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0575" yWindow="705" windowWidth="17280" windowHeight="13740"/>
  </bookViews>
  <sheets>
    <sheet name="Foglio2" sheetId="3" r:id="rId1"/>
    <sheet name="PIVOT" sheetId="4" r:id="rId2"/>
  </sheets>
  <calcPr calcId="191029"/>
  <pivotCaches>
    <pivotCache cacheId="0" r:id="rId3"/>
    <pivotCache cacheId="1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<sst xmlns="http://schemas.openxmlformats.org/spreadsheetml/2006/main" count="19189" uniqueCount="9097">
  <si>
    <t>Codice articolo</t>
  </si>
  <si>
    <t>Descrizione</t>
  </si>
  <si>
    <t>010001142800</t>
  </si>
  <si>
    <t>ORECCHINO CATENE E CABO TURCHESE</t>
  </si>
  <si>
    <t>010001160200</t>
  </si>
  <si>
    <t>ORECCHINI FILI STRASS NERO</t>
  </si>
  <si>
    <t>010001162300</t>
  </si>
  <si>
    <t>ORECCHINI FILI STRASS CRYSTAL</t>
  </si>
  <si>
    <t>010002181000</t>
  </si>
  <si>
    <t>ORECCHINO CRISTALLO ORO</t>
  </si>
  <si>
    <t>010002190100</t>
  </si>
  <si>
    <t>ORECCHINI DOPPIA PERLA BIANCO</t>
  </si>
  <si>
    <t>010002190200</t>
  </si>
  <si>
    <t>ORECCHINI DOPPIA PERLA NERO</t>
  </si>
  <si>
    <t>010002200200</t>
  </si>
  <si>
    <t>ORECCHINI ELEMENTI QUADRATI NERO</t>
  </si>
  <si>
    <t>010002200300</t>
  </si>
  <si>
    <t>ORECCHINI ELEMENTI QUADRATI BLU</t>
  </si>
  <si>
    <t>010002201100</t>
  </si>
  <si>
    <t>ORECCHINI ELEMENTI QUADRATI RODIO</t>
  </si>
  <si>
    <t>010002201800</t>
  </si>
  <si>
    <t>ORECCHINI ELEMENTI QUADRATI GUN</t>
  </si>
  <si>
    <t>010003151600</t>
  </si>
  <si>
    <t>ORECCHINO FIORE BEIGE</t>
  </si>
  <si>
    <t>010003156400</t>
  </si>
  <si>
    <t>ORECCHINO FIORE CORALLO CHIARO</t>
  </si>
  <si>
    <t>010003160100</t>
  </si>
  <si>
    <t>ORECCHINO ROMBO BIANCO</t>
  </si>
  <si>
    <t>010003171000</t>
  </si>
  <si>
    <t>ORECCHINI DOPPIA PERLA  ORO CHIARO</t>
  </si>
  <si>
    <t>010003171100</t>
  </si>
  <si>
    <t>ORECCHINI DOPPIA PERLA  RODIO</t>
  </si>
  <si>
    <t>010003171800</t>
  </si>
  <si>
    <t>ORECCHINI DOPPIA PERLA GUN</t>
  </si>
  <si>
    <t>010003177000</t>
  </si>
  <si>
    <t>ORECCHINI DOPPIA PERLA  ORO ROSA</t>
  </si>
  <si>
    <t>010004130500</t>
  </si>
  <si>
    <t>ORECCH.ROSONE RHODIUM-FANION</t>
  </si>
  <si>
    <t>010004131000</t>
  </si>
  <si>
    <t>ORECCH. ROSONE OR</t>
  </si>
  <si>
    <t>010004131100</t>
  </si>
  <si>
    <t>ORECCH. ROSONE RHODIUM</t>
  </si>
  <si>
    <t>010004131800</t>
  </si>
  <si>
    <t>ORECCH. ROSONE HEMATITE</t>
  </si>
  <si>
    <t>010004160200</t>
  </si>
  <si>
    <t>ORECCHINO ALI NERO</t>
  </si>
  <si>
    <t>010004171600</t>
  </si>
  <si>
    <t>ORECCHINO NAPPA PELLE BEIGE</t>
  </si>
  <si>
    <t>010004182300</t>
  </si>
  <si>
    <t>ORECCHINI PENDENTE STRASS CRYSTAL</t>
  </si>
  <si>
    <t>010005130600</t>
  </si>
  <si>
    <t>ORECCHINI DOPPIA PERLA GIALLO</t>
  </si>
  <si>
    <t>010005130700</t>
  </si>
  <si>
    <t>ORECCHINI DOPPIA PERLA VERDE</t>
  </si>
  <si>
    <t>010005131500</t>
  </si>
  <si>
    <t>ORECCHINI DOPPIA PERLA BLU SCURO</t>
  </si>
  <si>
    <t>010005131900</t>
  </si>
  <si>
    <t>ORECCHINI DOPPIA PERLA BORDEAUX</t>
  </si>
  <si>
    <t>010005136800</t>
  </si>
  <si>
    <t>ORECCHINI DOPPIA PERLA ROSA SCURO</t>
  </si>
  <si>
    <t>010005140100</t>
  </si>
  <si>
    <t>ORECCHINI FILO PERLE CREMA</t>
  </si>
  <si>
    <t>010005140500</t>
  </si>
  <si>
    <t>ORECCHINI FILO PERLE ROSSO</t>
  </si>
  <si>
    <t>010005140600</t>
  </si>
  <si>
    <t>ORECCHINI FILO PERLE GIALLO</t>
  </si>
  <si>
    <t>010005142500</t>
  </si>
  <si>
    <t>ORECCHINI FILO PERLE BIANCO-NERO</t>
  </si>
  <si>
    <t>010006121200</t>
  </si>
  <si>
    <t>ORECC. FARFALLE INTAGLIO L.BLUE</t>
  </si>
  <si>
    <t>010006161100</t>
  </si>
  <si>
    <t>ORECCHINO ANCORA RODIO</t>
  </si>
  <si>
    <t>010006170200</t>
  </si>
  <si>
    <t>ORECCHINI DOPPIA PERLA STRASS NERO</t>
  </si>
  <si>
    <t>010006170500</t>
  </si>
  <si>
    <t>ORECCHINI DOPPIA PERLA STRASS ROSSO</t>
  </si>
  <si>
    <t>010006171700</t>
  </si>
  <si>
    <t>ORECCHINI DOPPIA PERLA STRASS GRIGIO</t>
  </si>
  <si>
    <t>010006180100</t>
  </si>
  <si>
    <t>ORECCHINI DOPPIA PERLA STRASS BIANCO</t>
  </si>
  <si>
    <t>010006181300</t>
  </si>
  <si>
    <t>ORECCHINI DOPPIA PERLA STRASS ROSA</t>
  </si>
  <si>
    <t>010006184000</t>
  </si>
  <si>
    <t>ORECCHINI DOPPIA PERLA STRASS GIALLO CHIARO</t>
  </si>
  <si>
    <t>010006186000</t>
  </si>
  <si>
    <t>ORECCHINI DOPPIA PERLA STRASS SMERALDO</t>
  </si>
  <si>
    <t>010007180100</t>
  </si>
  <si>
    <t>ORECCHINO FIORE BIANCO</t>
  </si>
  <si>
    <t>010007184200</t>
  </si>
  <si>
    <t>ORECCHINO FIORE VERDE PASTELLO</t>
  </si>
  <si>
    <t>010007190100</t>
  </si>
  <si>
    <t>ORECCHINO STELLA MARINA E PERLE BIANCO</t>
  </si>
  <si>
    <t>010007201000</t>
  </si>
  <si>
    <t>ORECCHINI NODO ORO</t>
  </si>
  <si>
    <t>010007211000</t>
  </si>
  <si>
    <t>ORECCHINI STELLA ORO CHIARO</t>
  </si>
  <si>
    <t>010008100000</t>
  </si>
  <si>
    <t>OR.PEN+PER.CROCE STRASS</t>
  </si>
  <si>
    <t>010008190300</t>
  </si>
  <si>
    <t>ORECCHINO CERCHIO BLU</t>
  </si>
  <si>
    <t>010008192100</t>
  </si>
  <si>
    <t>ORECCHINO CERCHIO ARANCIO</t>
  </si>
  <si>
    <t>010008195100</t>
  </si>
  <si>
    <t>ORECCHINO CERCHIO CICLAMINO</t>
  </si>
  <si>
    <t>010008200300</t>
  </si>
  <si>
    <t>ORECCHINO FILO STRASS BLU</t>
  </si>
  <si>
    <t>010009160500</t>
  </si>
  <si>
    <t>ORECCHINO C/STRASS FANION</t>
  </si>
  <si>
    <t>010009160700</t>
  </si>
  <si>
    <t>ORECCHINO C/STRASS VERT</t>
  </si>
  <si>
    <t>010009190600</t>
  </si>
  <si>
    <t>ORECCHINI MULTICATENE GIALLO</t>
  </si>
  <si>
    <t>010009201000</t>
  </si>
  <si>
    <t>ORECCHINI TONDO SABBIATO ORO SCURO</t>
  </si>
  <si>
    <t>010009201100</t>
  </si>
  <si>
    <t>ORECCHINI TONDO SABBIATO RODIO</t>
  </si>
  <si>
    <t>010009201800</t>
  </si>
  <si>
    <t>ORECCHINI TONDO SABBIATO GUN</t>
  </si>
  <si>
    <t>010010182300</t>
  </si>
  <si>
    <t>ORECCHINO RETTANGOLO CRYSTAL</t>
  </si>
  <si>
    <t>010010190300</t>
  </si>
  <si>
    <t>ORECCHINI ROMBO STRASS BLU</t>
  </si>
  <si>
    <t>010010191300</t>
  </si>
  <si>
    <t>ORECCHINI ROMBO STRASS ROSA</t>
  </si>
  <si>
    <t>010011192300</t>
  </si>
  <si>
    <t>ORECCHINO PENDENTE CRYSTAL</t>
  </si>
  <si>
    <t>010011201000</t>
  </si>
  <si>
    <t>ORECCHINI CATENE ORO CHIARO</t>
  </si>
  <si>
    <t>010011201100</t>
  </si>
  <si>
    <t>ORECCHINI CATENE RODIO</t>
  </si>
  <si>
    <t>010011207000</t>
  </si>
  <si>
    <t>ORECCHINI CATENE ORO ROSA</t>
  </si>
  <si>
    <t>010012200100</t>
  </si>
  <si>
    <t>ORECCHINO PERLA E STRASS BIANCO</t>
  </si>
  <si>
    <t>010012210200</t>
  </si>
  <si>
    <t>ORECCHINI TRIANGOLO E PERLA NERO</t>
  </si>
  <si>
    <t>010013105700</t>
  </si>
  <si>
    <t>ORECCHINO PERLA E STRASS BLU CHIARO</t>
  </si>
  <si>
    <t>010013111100</t>
  </si>
  <si>
    <t>ORECCHINI CON PERLA RODIO ANTICATO</t>
  </si>
  <si>
    <t>010013121000</t>
  </si>
  <si>
    <t>ORECCHINI DOPPIA PERLA ORO SCURO</t>
  </si>
  <si>
    <t>010013121100</t>
  </si>
  <si>
    <t>ORECCHINI DOPPIA PERLA RODIO</t>
  </si>
  <si>
    <t>010014181100</t>
  </si>
  <si>
    <t>ORECC.BORCHIA STRASS RHODIUM</t>
  </si>
  <si>
    <t>010014181800</t>
  </si>
  <si>
    <t>ORECC.BORCHIA STRASS GUN</t>
  </si>
  <si>
    <t>010014191100</t>
  </si>
  <si>
    <t>ORECCHINO FARFALLA RODIO</t>
  </si>
  <si>
    <t>010014211000</t>
  </si>
  <si>
    <t>ORECCHINI PERLA POMELLATA ORO SCURO</t>
  </si>
  <si>
    <t>010014211100</t>
  </si>
  <si>
    <t>ORECCHINI PERLA POMELLATA RODIO</t>
  </si>
  <si>
    <t>010014211800</t>
  </si>
  <si>
    <t>ORECCHINI PERLA POMELLATA GUN</t>
  </si>
  <si>
    <t>010015190300</t>
  </si>
  <si>
    <t>ORECCHINO DOPPIA PERLA BLU</t>
  </si>
  <si>
    <t>010015191200</t>
  </si>
  <si>
    <t>ORECCHINO DOPPIA PERLA CELESTE</t>
  </si>
  <si>
    <t>010015191300</t>
  </si>
  <si>
    <t>ORECCHINO DOPPIA PERLA ROSA</t>
  </si>
  <si>
    <t>010016111100</t>
  </si>
  <si>
    <t>ORECCHINI ROMBI RODIO</t>
  </si>
  <si>
    <t>010017211400</t>
  </si>
  <si>
    <t>ORECCH. GOCCIA PERLINE IVOIRE</t>
  </si>
  <si>
    <t>010017211600</t>
  </si>
  <si>
    <t>ORECCH. GOCCIA PERLINE ROSE</t>
  </si>
  <si>
    <t>010017220600</t>
  </si>
  <si>
    <t>ORECCHINI PENDENTE STRASS GIALLO</t>
  </si>
  <si>
    <t>010018090200</t>
  </si>
  <si>
    <t>ORECCHINO FIORE CABO BLACK</t>
  </si>
  <si>
    <t>010018091300</t>
  </si>
  <si>
    <t>ORECCHINO FIORE CABO ROSE</t>
  </si>
  <si>
    <t>010018110200</t>
  </si>
  <si>
    <t>ORECCHINO PENDENTE NERO</t>
  </si>
  <si>
    <t>010018120600</t>
  </si>
  <si>
    <t>ORECCHINI GUFETTO CABO GIALLO</t>
  </si>
  <si>
    <t>010018130200</t>
  </si>
  <si>
    <t>ORECCHINI CERCHIO CRISTALLINI NERO</t>
  </si>
  <si>
    <t>010018130300</t>
  </si>
  <si>
    <t>ORECCHINI CERCHIO CRISTALLINI BLU</t>
  </si>
  <si>
    <t>010018131100</t>
  </si>
  <si>
    <t>ORECCHINI CERCHIO CRISTALLINI RODIO</t>
  </si>
  <si>
    <t>010018132600</t>
  </si>
  <si>
    <t>ORECCHINI CERCHIO CRISTALLINI BRONZO</t>
  </si>
  <si>
    <t>010019100200</t>
  </si>
  <si>
    <t>ORECCHINO ROMBO NERO</t>
  </si>
  <si>
    <t>010019111100</t>
  </si>
  <si>
    <t>ORECCHINI GUFO ARGENTO ANTICATO</t>
  </si>
  <si>
    <t>010019120200</t>
  </si>
  <si>
    <t>ORECCHINI STRASS E PAVE' NERO</t>
  </si>
  <si>
    <t>010019120300</t>
  </si>
  <si>
    <t>ORECCHINI STRASS E PAVE' BLU</t>
  </si>
  <si>
    <t>010019120500</t>
  </si>
  <si>
    <t>ORECCHINI STRASS E PAVE' ROSSO</t>
  </si>
  <si>
    <t>010019120700</t>
  </si>
  <si>
    <t>ORECCHINI STRASS E PAVE' VERDE</t>
  </si>
  <si>
    <t>010019121000</t>
  </si>
  <si>
    <t>ORECCHINI STRASS E PAVE' ORO</t>
  </si>
  <si>
    <t>010019121100</t>
  </si>
  <si>
    <t>ORECCHINI STRASS E PAVE' ARGENTO</t>
  </si>
  <si>
    <t>010019126800</t>
  </si>
  <si>
    <t>ORECCHINI STRASS E PAVE' ROSA SCURO</t>
  </si>
  <si>
    <t>010020145700</t>
  </si>
  <si>
    <t>ORECCHINI STRASS BLU CHIARO</t>
  </si>
  <si>
    <t>010020151100</t>
  </si>
  <si>
    <t>ORECCHINI FILI PERLE RODIO</t>
  </si>
  <si>
    <t>010021235000</t>
  </si>
  <si>
    <t>ORECCHINO GOCCIA VERDE SCURO</t>
  </si>
  <si>
    <t>010021240400</t>
  </si>
  <si>
    <t>ORECCHINI MACULATI</t>
  </si>
  <si>
    <t>010022201000</t>
  </si>
  <si>
    <t>ORECCHINO CATENA ORO</t>
  </si>
  <si>
    <t>010023171000</t>
  </si>
  <si>
    <t>ORECCHINO ROMBO GOLD</t>
  </si>
  <si>
    <t>010023181100</t>
  </si>
  <si>
    <t>ORECCHINO RETE METALLICA RODIO</t>
  </si>
  <si>
    <t>010023191100</t>
  </si>
  <si>
    <t>ORECCHINI RETTANGOLO RODIO-NERO</t>
  </si>
  <si>
    <t>010024180200</t>
  </si>
  <si>
    <t>ORECCHINO TONDO+FIORI NOIR</t>
  </si>
  <si>
    <t>010024201000</t>
  </si>
  <si>
    <t>ORECCHINI STELLA STRASS ORO CHIARO</t>
  </si>
  <si>
    <t>010025161000</t>
  </si>
  <si>
    <t>010025170500</t>
  </si>
  <si>
    <t>ORECCHINO CUBO RIGHE ROSSO</t>
  </si>
  <si>
    <t>010025181000</t>
  </si>
  <si>
    <t>ORECCHINI INTAGLIATI ORO ANTICATO</t>
  </si>
  <si>
    <t>010026140200</t>
  </si>
  <si>
    <t>ORECCHINO TONDO+PERLA NOIR</t>
  </si>
  <si>
    <t>010026151100</t>
  </si>
  <si>
    <t>ORECCHINI TONDI ARGENTO ANTICATO</t>
  </si>
  <si>
    <t>010026161100</t>
  </si>
  <si>
    <t>ORECCHINI CUORE STRASS RODIO</t>
  </si>
  <si>
    <t>010027240200</t>
  </si>
  <si>
    <t>ORECCHINO TONDO NERO</t>
  </si>
  <si>
    <t>010027240300</t>
  </si>
  <si>
    <t>ORECCHINO TONDO BLU</t>
  </si>
  <si>
    <t>010027240800</t>
  </si>
  <si>
    <t>ORECCHINO TONDO FUXIA</t>
  </si>
  <si>
    <t>010027251700</t>
  </si>
  <si>
    <t>ORECCHINI CABOCHON E STRASS GRIGIO</t>
  </si>
  <si>
    <t>010028204500</t>
  </si>
  <si>
    <t>ORECCHINO CIONDOLO BLU SCURO</t>
  </si>
  <si>
    <t>010028211100</t>
  </si>
  <si>
    <t>ORECCHINI CABOCHON ARGENTO ANTICATO</t>
  </si>
  <si>
    <t>010029141900</t>
  </si>
  <si>
    <t>ORECCHINO GITANO FILO BORDEAUX</t>
  </si>
  <si>
    <t>010030151600</t>
  </si>
  <si>
    <t>ORECCHINI PENDENTI STRASS SABBIA</t>
  </si>
  <si>
    <t>010031170400</t>
  </si>
  <si>
    <t>ORECCHINI ROMBO TARTARUGATO</t>
  </si>
  <si>
    <t>010031170600</t>
  </si>
  <si>
    <t>ORECCHINI ROMBO GIALLO</t>
  </si>
  <si>
    <t>010031173000</t>
  </si>
  <si>
    <t>ORECCHINI ROMBO PETROLIO</t>
  </si>
  <si>
    <t>010031180200</t>
  </si>
  <si>
    <t>ORECCHINI INTAGLIO NERO</t>
  </si>
  <si>
    <t>010031181900</t>
  </si>
  <si>
    <t>ORECCHINI INTAGLIO BORDEAUX</t>
  </si>
  <si>
    <t>010031184500</t>
  </si>
  <si>
    <t>ORECCHINI INTAGLIO BLU SCURO</t>
  </si>
  <si>
    <t>010031187000</t>
  </si>
  <si>
    <t>ORECCHINI INTAGLIO ORO ROSA</t>
  </si>
  <si>
    <t>010032141100</t>
  </si>
  <si>
    <t>ORECCHINO 2 FILI STRASS</t>
  </si>
  <si>
    <t>010032201100</t>
  </si>
  <si>
    <t>ORECCHINO GOCCIA INTAGLIO RODIO</t>
  </si>
  <si>
    <t>010032212400</t>
  </si>
  <si>
    <t>ORECCHINI PENDENTI STRASS FANGO</t>
  </si>
  <si>
    <t>010032216000</t>
  </si>
  <si>
    <t>ORECCHINI PENDENTI STRASS SMERALDO</t>
  </si>
  <si>
    <t>010033201300</t>
  </si>
  <si>
    <t>ORECCHINI FIORE ROSA</t>
  </si>
  <si>
    <t>010034140400</t>
  </si>
  <si>
    <t>ORECCHINO GOCCIA MACULATO</t>
  </si>
  <si>
    <t>010034150400</t>
  </si>
  <si>
    <t>ORECCHINI PENDENTI STRASS MARRONE</t>
  </si>
  <si>
    <t>010035160500</t>
  </si>
  <si>
    <t>ORECCHINO STRASS FANION</t>
  </si>
  <si>
    <t>010035161800</t>
  </si>
  <si>
    <t>ORECCHINO STRASS HEMATITE</t>
  </si>
  <si>
    <t>010035163300</t>
  </si>
  <si>
    <t>ORECCHINO STRASS AMBRE</t>
  </si>
  <si>
    <t>010035171100</t>
  </si>
  <si>
    <t>ORECCHINI STELLE RODIO</t>
  </si>
  <si>
    <t>010035180400</t>
  </si>
  <si>
    <t>ORECCHINI FOGLIA CAMMELLO</t>
  </si>
  <si>
    <t>010036141100</t>
  </si>
  <si>
    <t>ORECCHINO BORCHIA RHODIUM</t>
  </si>
  <si>
    <t>010036150200</t>
  </si>
  <si>
    <t>ORECCHINO STELLA STRASS NERO</t>
  </si>
  <si>
    <t>010036160200</t>
  </si>
  <si>
    <t>ORECCHINI STRASS NERO</t>
  </si>
  <si>
    <t>010036160300</t>
  </si>
  <si>
    <t>ORECCHINI STRASS BLU</t>
  </si>
  <si>
    <t>010037141700</t>
  </si>
  <si>
    <t>ORECCHINO FIORE STRASS ARDOISE</t>
  </si>
  <si>
    <t>010037142600</t>
  </si>
  <si>
    <t>ORECCHINO FIORE STRASS VERT</t>
  </si>
  <si>
    <t>010037143300</t>
  </si>
  <si>
    <t>ORECCHINO FIORE STRASS AMBRE</t>
  </si>
  <si>
    <t>010037150400</t>
  </si>
  <si>
    <t>ORECCHINO MULTI CATENE NERO</t>
  </si>
  <si>
    <t>010038140200</t>
  </si>
  <si>
    <t>ORECCHINO FIORE STRASS NOIR</t>
  </si>
  <si>
    <t>010038142300</t>
  </si>
  <si>
    <t>ORECCHINO FIORE STRASS CRY</t>
  </si>
  <si>
    <t>010038151300</t>
  </si>
  <si>
    <t>ORECCHINO PENDENTE STRASS ROSA</t>
  </si>
  <si>
    <t>010039182500</t>
  </si>
  <si>
    <t>ORECCHINI STRASS BOREALE</t>
  </si>
  <si>
    <t>010040160500</t>
  </si>
  <si>
    <t>ORECCHINO CUORE STRASS FANION</t>
  </si>
  <si>
    <t>010040163300</t>
  </si>
  <si>
    <t>ORECCHINO CUORE STRASS AMBRE</t>
  </si>
  <si>
    <t>010040180100</t>
  </si>
  <si>
    <t>ORECCHINI STELLA SMALTATA BIANCO</t>
  </si>
  <si>
    <t>010041190200</t>
  </si>
  <si>
    <t>ORECCHINO RETE C/GOCCE BLACK</t>
  </si>
  <si>
    <t>010041201100</t>
  </si>
  <si>
    <t>ORECCHINO PENDENTE RODIO</t>
  </si>
  <si>
    <t>010041211500</t>
  </si>
  <si>
    <t>ORECCHINI GOCCIA STRASS VIOLA</t>
  </si>
  <si>
    <t>010042182500</t>
  </si>
  <si>
    <t>010042190200</t>
  </si>
  <si>
    <t>ORECCHINI OVALE E SFERA NERO</t>
  </si>
  <si>
    <t>010043170200</t>
  </si>
  <si>
    <t>ORECCHINO FIOCCO BLACK</t>
  </si>
  <si>
    <t>010043180100</t>
  </si>
  <si>
    <t>ORECCHINI PENDENTE STRASS E PERLE BIANCO</t>
  </si>
  <si>
    <t>010044121800</t>
  </si>
  <si>
    <t>ORECCHINO RETTANGOLO HEMATITE</t>
  </si>
  <si>
    <t>010044142500</t>
  </si>
  <si>
    <t>ORECCHINO MULTIFILI 3TONI</t>
  </si>
  <si>
    <t>010044161100</t>
  </si>
  <si>
    <t>010045191000</t>
  </si>
  <si>
    <t>ORECCHINO GOCCIA STRIATA OR</t>
  </si>
  <si>
    <t>010045191100</t>
  </si>
  <si>
    <t>ORECCHINO GOCCIA STRIATA RHODIUM</t>
  </si>
  <si>
    <t>010045220200</t>
  </si>
  <si>
    <t>ORECCHINI STELLE NERO</t>
  </si>
  <si>
    <t>010046213100</t>
  </si>
  <si>
    <t>ORECCHINO FARFALLA TORTORA</t>
  </si>
  <si>
    <t>010046214500</t>
  </si>
  <si>
    <t>ORECCHINO FARFALLA BLU SCURO</t>
  </si>
  <si>
    <t>010046215700</t>
  </si>
  <si>
    <t>ORECCHINO FARFALLA BLU CHIARO</t>
  </si>
  <si>
    <t>010047180200</t>
  </si>
  <si>
    <t>ORECCHINO GOCCIA STRASS NERO</t>
  </si>
  <si>
    <t>010047200400</t>
  </si>
  <si>
    <t>ORECCHINI PENDENTE GOCCIA AMBRA</t>
  </si>
  <si>
    <t>010048165300</t>
  </si>
  <si>
    <t>ORECCHINO SCUDO LIGHT BEIGE</t>
  </si>
  <si>
    <t>010048165400</t>
  </si>
  <si>
    <t>ORECCHINO SCUDO LIGHT PINK</t>
  </si>
  <si>
    <t>010049191000</t>
  </si>
  <si>
    <t>ORECCHINO ORTOGONALE ORO</t>
  </si>
  <si>
    <t>010049191100</t>
  </si>
  <si>
    <t>ORECCHINO ORTOGONALE RODIO</t>
  </si>
  <si>
    <t>010049200100</t>
  </si>
  <si>
    <t>ORECCHINI TRAPEZIO BIANCO</t>
  </si>
  <si>
    <t>010049203100</t>
  </si>
  <si>
    <t>ORECCHINI TRAPEZIO TORTORA</t>
  </si>
  <si>
    <t>010049204900</t>
  </si>
  <si>
    <t>ORECCHINI TRAPEZIO GRIGIO SCURO</t>
  </si>
  <si>
    <t>010050234200</t>
  </si>
  <si>
    <t>010050236800</t>
  </si>
  <si>
    <t>ORECCHINO FIORE ROSA SCURO</t>
  </si>
  <si>
    <t>010050240200</t>
  </si>
  <si>
    <t>ORECCHINI PERLA SFACCETTATA NERO</t>
  </si>
  <si>
    <t>010050241100</t>
  </si>
  <si>
    <t>ORECCHINI PERLA SFACCETTATA RODIO</t>
  </si>
  <si>
    <t>010050250400</t>
  </si>
  <si>
    <t>ORECCHINI TARTARUGATI MARRONE</t>
  </si>
  <si>
    <t>010051133800</t>
  </si>
  <si>
    <t>ORECCHINO CRISTALLO SABBIA CHIARO</t>
  </si>
  <si>
    <t>010051142500</t>
  </si>
  <si>
    <t>ORECCHINI FOGLIA MULTICOLOR</t>
  </si>
  <si>
    <t>010052141100</t>
  </si>
  <si>
    <t>ORECCHINO M/CROCI RHODIUM</t>
  </si>
  <si>
    <t>010052151800</t>
  </si>
  <si>
    <t>ORECCHINO PENDENTE FIORE GUN</t>
  </si>
  <si>
    <t>010052162500</t>
  </si>
  <si>
    <t>ORECCHINI PENDENTE 3 TONI</t>
  </si>
  <si>
    <t>010053190300</t>
  </si>
  <si>
    <t>ORECCHINI STELLA MARINA STRASS BLU</t>
  </si>
  <si>
    <t>010053192500</t>
  </si>
  <si>
    <t>ORECCHINI STELLA MARINA STRASS BOREALE</t>
  </si>
  <si>
    <t>010054130200</t>
  </si>
  <si>
    <t>ORECCH. OVALE STRASS NOIR</t>
  </si>
  <si>
    <t>010054130500</t>
  </si>
  <si>
    <t>ORECCH. OVALE STRASS FANION</t>
  </si>
  <si>
    <t>010054131400</t>
  </si>
  <si>
    <t>ORECCH. OVALE STRASS IVOIRE</t>
  </si>
  <si>
    <t>010054133300</t>
  </si>
  <si>
    <t>ORECCH. OVALE STRASS AMBRE</t>
  </si>
  <si>
    <t>010054142800</t>
  </si>
  <si>
    <t>ORECCHINO GOCCIA TURCHESE</t>
  </si>
  <si>
    <t>010054145300</t>
  </si>
  <si>
    <t>ORECCHINO GOCCIA BEIGE CHIARO</t>
  </si>
  <si>
    <t>010054151100</t>
  </si>
  <si>
    <t>ORECCHINI MULTIFILI RODIO</t>
  </si>
  <si>
    <t>010054161100</t>
  </si>
  <si>
    <t>ORECCHINI DOPPIA PERLA SATINATA RODIO</t>
  </si>
  <si>
    <t>010055111000</t>
  </si>
  <si>
    <t>ORECCHINO RETTANGOLO ORO</t>
  </si>
  <si>
    <t>010055111100</t>
  </si>
  <si>
    <t>ORECCHINO RETTANGOLO RODIO</t>
  </si>
  <si>
    <t>010055111800</t>
  </si>
  <si>
    <t>ORECCHINO RETTANGOLO GUN</t>
  </si>
  <si>
    <t>010055120400</t>
  </si>
  <si>
    <t>ORECCHINI PENDENTE MARRONE</t>
  </si>
  <si>
    <t>010056090200</t>
  </si>
  <si>
    <t>ORECCH. ROMBO STRASS NOIR</t>
  </si>
  <si>
    <t>010056090500</t>
  </si>
  <si>
    <t>ORECCH. ROMBO STRASS FANION</t>
  </si>
  <si>
    <t>010056091400</t>
  </si>
  <si>
    <t>ORECCH. ROMBO STRASS IVOIRE</t>
  </si>
  <si>
    <t>010056093300</t>
  </si>
  <si>
    <t>ORECCH. ROMBO STRASS AMBRE</t>
  </si>
  <si>
    <t>010056101100</t>
  </si>
  <si>
    <t>ORECCHINI TONDI RODIO ANTICATO</t>
  </si>
  <si>
    <t>010057120100</t>
  </si>
  <si>
    <t>ORECCHINO INTAGLIO BIANCO</t>
  </si>
  <si>
    <t>010057120200</t>
  </si>
  <si>
    <t>ORECCHINO INTAGLIO NERO</t>
  </si>
  <si>
    <t>010057120500</t>
  </si>
  <si>
    <t>ORECCHINO INTAGLIO ROSSO</t>
  </si>
  <si>
    <t>010057121200</t>
  </si>
  <si>
    <t>ORECCHINO INTAGLIO CELESTE</t>
  </si>
  <si>
    <t>010057130100</t>
  </si>
  <si>
    <t>ORECCHINI PENDENTE BIANCO</t>
  </si>
  <si>
    <t>010057134500</t>
  </si>
  <si>
    <t>ORECCHINI PENDENTE BLU SCURO</t>
  </si>
  <si>
    <t>010058060500</t>
  </si>
  <si>
    <t>ORECCH. GOCCIA STRASS FANION</t>
  </si>
  <si>
    <t>010058061400</t>
  </si>
  <si>
    <t>ORECCH. GOCCIA STRASS IVOIRE</t>
  </si>
  <si>
    <t>010058062800</t>
  </si>
  <si>
    <t>ORECCH. GOCCIA STRASS TURQUOISE</t>
  </si>
  <si>
    <t>010058063300</t>
  </si>
  <si>
    <t>ORECCH. GOCCIA STRASS AMBRE</t>
  </si>
  <si>
    <t>010058071600</t>
  </si>
  <si>
    <t>ORECCHINI QUADRATO PIETRA SABBIA</t>
  </si>
  <si>
    <t>010059112300</t>
  </si>
  <si>
    <t>ORECCHINO CRISTALLO TRASPARENTE</t>
  </si>
  <si>
    <t>010059114500</t>
  </si>
  <si>
    <t>ORECCHINO CRISTALLO BLU SCURO</t>
  </si>
  <si>
    <t>010059127000</t>
  </si>
  <si>
    <t>ORECCHINI CABO OVALE ORO ROSA</t>
  </si>
  <si>
    <t>010060172100</t>
  </si>
  <si>
    <t>ORECCHINO ROMBO ORANGE</t>
  </si>
  <si>
    <t>010060191700</t>
  </si>
  <si>
    <t>ORECCHINI PENDENTE GRIGIO/NERO</t>
  </si>
  <si>
    <t>010060201000</t>
  </si>
  <si>
    <t>ORECCHINI ORO</t>
  </si>
  <si>
    <t>010061176800</t>
  </si>
  <si>
    <t>ORECCHINI NAPPA ROSA SCURO</t>
  </si>
  <si>
    <t>010062080800</t>
  </si>
  <si>
    <t>ORECCHINO TESCHIO PLUM</t>
  </si>
  <si>
    <t>010062091200</t>
  </si>
  <si>
    <t>ORECCHINO PENDENTE CELESTE</t>
  </si>
  <si>
    <t>010062100300</t>
  </si>
  <si>
    <t>ORECCHINI MULTIFILI BLU SCURO</t>
  </si>
  <si>
    <t>010062100700</t>
  </si>
  <si>
    <t>ORECCHINI MULTIFILI VERDE</t>
  </si>
  <si>
    <t>010062101900</t>
  </si>
  <si>
    <t>ORECCHINI MULTIFILI BORDEAUX</t>
  </si>
  <si>
    <t>010062110200</t>
  </si>
  <si>
    <t>ORECCHINI NERO</t>
  </si>
  <si>
    <t>010063126000</t>
  </si>
  <si>
    <t>ORECCHINO STELLA MARINA SMERALDO</t>
  </si>
  <si>
    <t>010063126100</t>
  </si>
  <si>
    <t>ORECCHINO STELLA MARINA CORALLO</t>
  </si>
  <si>
    <t>010063133100</t>
  </si>
  <si>
    <t>ORECCHINI VERA MADREPERLA TORTORA</t>
  </si>
  <si>
    <t>010063141000</t>
  </si>
  <si>
    <t>ORECCHINI POLIEDRO ORO</t>
  </si>
  <si>
    <t>010063141100</t>
  </si>
  <si>
    <t>ORECCHINI POLIEDRO RODIO</t>
  </si>
  <si>
    <t>010064076100</t>
  </si>
  <si>
    <t>ORECCHINO FIORE CORAL</t>
  </si>
  <si>
    <t>010064092500</t>
  </si>
  <si>
    <t>ORECCHINI CUBETTI BOREALE</t>
  </si>
  <si>
    <t>010065180100</t>
  </si>
  <si>
    <t>ORECCH.FIOCCO PERLA WHITE</t>
  </si>
  <si>
    <t>010065180200</t>
  </si>
  <si>
    <t>ORECCH.FIOCCO PERLA BLACK</t>
  </si>
  <si>
    <t>010065191100</t>
  </si>
  <si>
    <t>ORECCHINI GIRELLA RODIO</t>
  </si>
  <si>
    <t>010065204500</t>
  </si>
  <si>
    <t>ORECCHINI GOCCIA CABO BLU SCURO</t>
  </si>
  <si>
    <t>010066160500</t>
  </si>
  <si>
    <t>ORECCHINO ROMBI ROSSO</t>
  </si>
  <si>
    <t>010066164500</t>
  </si>
  <si>
    <t>ORECCHINO ROMBI BLU SCURO</t>
  </si>
  <si>
    <t>010066170700</t>
  </si>
  <si>
    <t>ORECCHINI CRISTALLI VERDE</t>
  </si>
  <si>
    <t>010066171500</t>
  </si>
  <si>
    <t>ORECCHINI CRISTALLI VIOLA</t>
  </si>
  <si>
    <t>010066187000</t>
  </si>
  <si>
    <t>ORECCHINI CERCHIO ORO ROSA</t>
  </si>
  <si>
    <t>010066190600</t>
  </si>
  <si>
    <t>ORECCHINI PON PON GIALLO</t>
  </si>
  <si>
    <t>010067041100</t>
  </si>
  <si>
    <t>ORECCH. CERCHIO+CATENE RHODIUM</t>
  </si>
  <si>
    <t>010067060300</t>
  </si>
  <si>
    <t>ORECCHINI GOCCIA MOROCCAN BLUE</t>
  </si>
  <si>
    <t>010068154500</t>
  </si>
  <si>
    <t>ORECCHINO GOCCE BLU SCURO</t>
  </si>
  <si>
    <t>010068155700</t>
  </si>
  <si>
    <t>ORECCHINO GOCCE BLU CHIARO</t>
  </si>
  <si>
    <t>010068156500</t>
  </si>
  <si>
    <t>ORECCHINO GOCCE BORDEAUX SCURO</t>
  </si>
  <si>
    <t>010068164500</t>
  </si>
  <si>
    <t>ORECCHINI GOCCIA BLU SCURO</t>
  </si>
  <si>
    <t>010068171300</t>
  </si>
  <si>
    <t>ORECCHINI FIORE VELLUTO ROSA</t>
  </si>
  <si>
    <t>010068171900</t>
  </si>
  <si>
    <t>ORECCHINI FIORE VELLUTO BORDEAUX</t>
  </si>
  <si>
    <t>010068174500</t>
  </si>
  <si>
    <t>ORECCHINI FIORE VELLUTO BLU SCURO</t>
  </si>
  <si>
    <t>010069130300</t>
  </si>
  <si>
    <t>ORECCHINO CONTERIA BLU</t>
  </si>
  <si>
    <t>010069136400</t>
  </si>
  <si>
    <t>ORECCHINO CONTERIA CORALLO CHIARO</t>
  </si>
  <si>
    <t>010069140200</t>
  </si>
  <si>
    <t>ORECCHINO DOPPIA PERLA NERO</t>
  </si>
  <si>
    <t>010069145700</t>
  </si>
  <si>
    <t>ORECCHINO DOPPIA PERLA BLU CHIARO</t>
  </si>
  <si>
    <t>010069150500</t>
  </si>
  <si>
    <t>ORECCHINI MONACHINA FIORE VELLUTO ROSSO</t>
  </si>
  <si>
    <t>010069151300</t>
  </si>
  <si>
    <t>ORECCHINI MONACHINA FIORE VELLUTO ROSA</t>
  </si>
  <si>
    <t>010069151900</t>
  </si>
  <si>
    <t>ORECCHINI MONACHINA FIORE VELLUTO BORDEAUX</t>
  </si>
  <si>
    <t>010069154500</t>
  </si>
  <si>
    <t>ORECCHINI MONACHINA FIORE VELLUTO BLU SCURO</t>
  </si>
  <si>
    <t>010070121100</t>
  </si>
  <si>
    <t>ORECCHINO ROMBO RODIO</t>
  </si>
  <si>
    <t>010070130200</t>
  </si>
  <si>
    <t>ORECCHINI PENDENTE ORO/NERO</t>
  </si>
  <si>
    <t>010070140500</t>
  </si>
  <si>
    <t>ORECCHINI PENDENTE FIORE VELLUTO ROSSO</t>
  </si>
  <si>
    <t>010070141300</t>
  </si>
  <si>
    <t>ORECCHINI PENDENTE FIORE VELLUTO ROSA</t>
  </si>
  <si>
    <t>010070141900</t>
  </si>
  <si>
    <t>ORECCHINI PENDENTE FIORE VELLUTO BORDEAUX</t>
  </si>
  <si>
    <t>010070144500</t>
  </si>
  <si>
    <t>ORECCHINI PENDENTE FIORE VELLUTO BLU SCURO</t>
  </si>
  <si>
    <t>010071180200</t>
  </si>
  <si>
    <t>ORECCHINI DOPPIA PERLA FIORE NERO</t>
  </si>
  <si>
    <t>010071181000</t>
  </si>
  <si>
    <t>ORECCHINI DOPPIA PERLA FIORE ORO</t>
  </si>
  <si>
    <t>010071181200</t>
  </si>
  <si>
    <t>ORECCHINI DOPPIA PERLA FIORE CELESTE</t>
  </si>
  <si>
    <t>010071184500</t>
  </si>
  <si>
    <t>ORECCHINI DOPPIA PERLA FIORE BLU SCURO</t>
  </si>
  <si>
    <t>010071185400</t>
  </si>
  <si>
    <t>ORECCHINI DOPPIA PERLA ROSA CHIARO</t>
  </si>
  <si>
    <t>010072082500</t>
  </si>
  <si>
    <t>ORECCHINO PIETRA BOREALE</t>
  </si>
  <si>
    <t>010072082600</t>
  </si>
  <si>
    <t>ORECCHINO PIETRA BRONZO</t>
  </si>
  <si>
    <t>010073090300</t>
  </si>
  <si>
    <t>ORECC.SFERA+CRISTALLO BLEU</t>
  </si>
  <si>
    <t>010073101100</t>
  </si>
  <si>
    <t>ORECCHINI FILO PERLA RODIO</t>
  </si>
  <si>
    <t>010073107000</t>
  </si>
  <si>
    <t>ORECCHINI FILO PERLA ORO ROSA</t>
  </si>
  <si>
    <t>010073112500</t>
  </si>
  <si>
    <t>ORECCHINO CERCHIO STRASS BOREALE</t>
  </si>
  <si>
    <t>010074050500</t>
  </si>
  <si>
    <t>ORECC.TONDO INTAGLIO RED</t>
  </si>
  <si>
    <t>010074052100</t>
  </si>
  <si>
    <t>ORECC.TONDO INTAGLIO ORANGE</t>
  </si>
  <si>
    <t>010074061000</t>
  </si>
  <si>
    <t>ORECCHINO PENDENTE ROMBO ORO</t>
  </si>
  <si>
    <t>010074071000</t>
  </si>
  <si>
    <t>ORECCHINI DOPPIA PERLA INTRECCIO ORO</t>
  </si>
  <si>
    <t>010075132300</t>
  </si>
  <si>
    <t>010075141000</t>
  </si>
  <si>
    <t>ORECCHINI QUADRETTI MARTELLATI ORO</t>
  </si>
  <si>
    <t>010075141100</t>
  </si>
  <si>
    <t>ORECCHINI QUADRETTI MARTELLATI RODIO</t>
  </si>
  <si>
    <t>010075151000</t>
  </si>
  <si>
    <t>ORECCHINI CABOCHON ORO</t>
  </si>
  <si>
    <t>010075151800</t>
  </si>
  <si>
    <t>ORECCHINI CABOCHON GUN</t>
  </si>
  <si>
    <t>010076141400</t>
  </si>
  <si>
    <t>ORECCHINO PEND.CABO OFFWHITE</t>
  </si>
  <si>
    <t>010076151100</t>
  </si>
  <si>
    <t>ORECCHINI FIORE CON ZIRCONE RODIO</t>
  </si>
  <si>
    <t>010076160200</t>
  </si>
  <si>
    <t>ORECCHINI PENDENTE LEGNO NERO</t>
  </si>
  <si>
    <t>010076161900</t>
  </si>
  <si>
    <t>ORECCHINI PENDENTE LEGNO BORDEAUX</t>
  </si>
  <si>
    <t>010076162400</t>
  </si>
  <si>
    <t>ORECCHINI PENDENTE LEGNO FANGO</t>
  </si>
  <si>
    <t>010076164900</t>
  </si>
  <si>
    <t>ORECCHINI PENDENTE LEGNO GRIGIO SCURO</t>
  </si>
  <si>
    <t>010076165000</t>
  </si>
  <si>
    <t>ORECCHINI PENDENTE LEGNO VERDE SCURO</t>
  </si>
  <si>
    <t>010077070100</t>
  </si>
  <si>
    <t>ORECCHINO CERCHIO BIANCO</t>
  </si>
  <si>
    <t>010077070800</t>
  </si>
  <si>
    <t>ORECCHINO CERCHIO PRUGNA</t>
  </si>
  <si>
    <t>010077075600</t>
  </si>
  <si>
    <t>ORECCHINO CERCHIO VERDE CHIARO</t>
  </si>
  <si>
    <t>010077076400</t>
  </si>
  <si>
    <t>ORECCHINO CERCHIO CORALLO CHIARO</t>
  </si>
  <si>
    <t>010077077400</t>
  </si>
  <si>
    <t>ORECCHINO CERCHIO PULSAR</t>
  </si>
  <si>
    <t>010077081000</t>
  </si>
  <si>
    <t>ORECCHINI ZIRCONE ORO CHIARO</t>
  </si>
  <si>
    <t>010077081100</t>
  </si>
  <si>
    <t>ORECCHINI ZIRCONE RODIO</t>
  </si>
  <si>
    <t>010077090200</t>
  </si>
  <si>
    <t>ORECCHINI ROSA DEI VENTI E GOCCIA NERO</t>
  </si>
  <si>
    <t>010078091400</t>
  </si>
  <si>
    <t>ORECCHINO FIORE OFFWHITE</t>
  </si>
  <si>
    <t>010078096300</t>
  </si>
  <si>
    <t>ORECCHINO FIORE CYCLAMEN</t>
  </si>
  <si>
    <t>010078102500</t>
  </si>
  <si>
    <t>ORECCHINO PENDENTE BOREALE</t>
  </si>
  <si>
    <t>010078102600</t>
  </si>
  <si>
    <t>ORECCHINO PENDENTE BRONZO</t>
  </si>
  <si>
    <t>010079155700</t>
  </si>
  <si>
    <t>ORECCHINO CRISTALLO BLU CHIARO</t>
  </si>
  <si>
    <t>010079161100</t>
  </si>
  <si>
    <t>ORECCHINI PENDENTI RODIO</t>
  </si>
  <si>
    <t>010079170500</t>
  </si>
  <si>
    <t>ORECCHINI LABBRA ROSSE</t>
  </si>
  <si>
    <t>010079180200</t>
  </si>
  <si>
    <t>ORECCHINI ROMBI BIANCO-NERO</t>
  </si>
  <si>
    <t>010079180600</t>
  </si>
  <si>
    <t>ORECCHINI ROMBI GIALLO</t>
  </si>
  <si>
    <t>010079181700</t>
  </si>
  <si>
    <t>ORECCHINI ROMBI GRIGIO</t>
  </si>
  <si>
    <t>010080111000</t>
  </si>
  <si>
    <t>ORECCHINO GITANO ORO ANTICO</t>
  </si>
  <si>
    <t>010080117000</t>
  </si>
  <si>
    <t>ORECCHINO GITANO ORO ROSA</t>
  </si>
  <si>
    <t>010080120200</t>
  </si>
  <si>
    <t>ORECCHINI CIONDOLO CASHMERE NERO</t>
  </si>
  <si>
    <t>010080131000</t>
  </si>
  <si>
    <t>ORECCHINI TORCHON ORO</t>
  </si>
  <si>
    <t>010080131800</t>
  </si>
  <si>
    <t>ORECCHINI TORCHON GUN</t>
  </si>
  <si>
    <t>010081060600</t>
  </si>
  <si>
    <t>ORECCH.CERCHIO 50mm YELLOW</t>
  </si>
  <si>
    <t>010081060700</t>
  </si>
  <si>
    <t>ORECCH.CERCHIO 50mm GREEN</t>
  </si>
  <si>
    <t>010081062100</t>
  </si>
  <si>
    <t>ORECCH.CERCHIO 50mm ORANGE</t>
  </si>
  <si>
    <t>010081070500</t>
  </si>
  <si>
    <t>ORECCHINI SET 2PA LABBRA ROSSO-NERO</t>
  </si>
  <si>
    <t>010081080200</t>
  </si>
  <si>
    <t>ORECCHINI DOPPIA PERLA BIANCO-NERO</t>
  </si>
  <si>
    <t>010082081700</t>
  </si>
  <si>
    <t>ORECCHINO PENDENTE GRIGIO</t>
  </si>
  <si>
    <t>010082086800</t>
  </si>
  <si>
    <t>ORECCHINO PENDENTE ROSA SCURO</t>
  </si>
  <si>
    <t>010082090300</t>
  </si>
  <si>
    <t>ORECCHINI ELEMENTI MOROCCAN BLUE</t>
  </si>
  <si>
    <t>010082090400</t>
  </si>
  <si>
    <t>ORECCHINI ELEMENTI CAMMELLO</t>
  </si>
  <si>
    <t>010083091000</t>
  </si>
  <si>
    <t>ORECC.PENDENTI OVALI GOLD</t>
  </si>
  <si>
    <t>010083091100</t>
  </si>
  <si>
    <t>ORECC.PENDENTI OVALI RHODIUM</t>
  </si>
  <si>
    <t>010083102800</t>
  </si>
  <si>
    <t>ORECCHINO CASCATA TURCHESE</t>
  </si>
  <si>
    <t>010083110200</t>
  </si>
  <si>
    <t>ORECCHINO NAPPA NERO</t>
  </si>
  <si>
    <t>010083110500</t>
  </si>
  <si>
    <t>ORECCHINO NAPPA ROSSO</t>
  </si>
  <si>
    <t>010083121900</t>
  </si>
  <si>
    <t>ORECCHINI MORE BORDEAUX</t>
  </si>
  <si>
    <t>010083124300</t>
  </si>
  <si>
    <t>ORECCHINI MORE GRIGIO CHIARO</t>
  </si>
  <si>
    <t>010083126500</t>
  </si>
  <si>
    <t>ORECCHINI MORE BORDEAUX SCURO</t>
  </si>
  <si>
    <t>010084110500</t>
  </si>
  <si>
    <t>ORECCHINO MICROSFERE RED</t>
  </si>
  <si>
    <t>010084110600</t>
  </si>
  <si>
    <t>ORECCHINO MICROSFERE YELLOW</t>
  </si>
  <si>
    <t>010084111300</t>
  </si>
  <si>
    <t>ORECCHINO MICROSFERE PINK</t>
  </si>
  <si>
    <t>010084121100</t>
  </si>
  <si>
    <t>010084121800</t>
  </si>
  <si>
    <t>ORECCHINO ROMBO GUN</t>
  </si>
  <si>
    <t>010084136000</t>
  </si>
  <si>
    <t>ORECCHINI MULTIFILI STRASS SMERALDO</t>
  </si>
  <si>
    <t>010084140200</t>
  </si>
  <si>
    <t>ORECCHINI CATENA FLOCCATA NERO</t>
  </si>
  <si>
    <t>010085140200</t>
  </si>
  <si>
    <t>ORECCHINI FILI PAVE' NERO</t>
  </si>
  <si>
    <t>010085144500</t>
  </si>
  <si>
    <t>ORECCHINI FILI PAVE' BLU SCURO</t>
  </si>
  <si>
    <t>010086122800</t>
  </si>
  <si>
    <t>010086125300</t>
  </si>
  <si>
    <t>010087121000</t>
  </si>
  <si>
    <t>ORECCHINO OVALI ORO</t>
  </si>
  <si>
    <t>010087121100</t>
  </si>
  <si>
    <t>ORECCHINO OVALI RODIO</t>
  </si>
  <si>
    <t>010087130100</t>
  </si>
  <si>
    <t>ORECCHINI MADREPERLA BIANCO-BEIGE</t>
  </si>
  <si>
    <t>010087140200</t>
  </si>
  <si>
    <t>ORECCHINI ROMBI NERO-GRIGIO</t>
  </si>
  <si>
    <t>010088130700</t>
  </si>
  <si>
    <t>ORECCHINO CRISTALLI VERDE</t>
  </si>
  <si>
    <t>010088132300</t>
  </si>
  <si>
    <t>ORECCHINO CRISTALLI TRASPARENTE</t>
  </si>
  <si>
    <t>010088135400</t>
  </si>
  <si>
    <t>ORECCHINO CRISTALLI ROSA CHIARO</t>
  </si>
  <si>
    <t>010088140400</t>
  </si>
  <si>
    <t>ORECCHINI PENDENTE MACULATO</t>
  </si>
  <si>
    <t>010088150300</t>
  </si>
  <si>
    <t>ORECCHINI CRISTALLI MOROCCAN BLUE</t>
  </si>
  <si>
    <t>010089110200</t>
  </si>
  <si>
    <t>ORECCHINO PEND. C/PIETRA NOIR</t>
  </si>
  <si>
    <t>010089110800</t>
  </si>
  <si>
    <t>ORECCHINO PEND. C/PIETRA FUXIA</t>
  </si>
  <si>
    <t>010089130400</t>
  </si>
  <si>
    <t>ORECCHINI TONDO PITONE MARRONE</t>
  </si>
  <si>
    <t>010090126800</t>
  </si>
  <si>
    <t>ORECCHINO TONDO ROSA SCURO</t>
  </si>
  <si>
    <t>010090130500</t>
  </si>
  <si>
    <t>ORECCHINI PENDENTE CUORE ROSSO</t>
  </si>
  <si>
    <t>010090140200</t>
  </si>
  <si>
    <t>ORECCHINI ELEMENTI GEOMETRICI NERO</t>
  </si>
  <si>
    <t>010090140400</t>
  </si>
  <si>
    <t>ORECCHINI ELEMENTI GEOMETRICI MARRONE</t>
  </si>
  <si>
    <t>010091110700</t>
  </si>
  <si>
    <t>ORECCHINO C/PIETRA VERT</t>
  </si>
  <si>
    <t>010091111700</t>
  </si>
  <si>
    <t>ORECCHINO C/PIETRA ARDOISE</t>
  </si>
  <si>
    <t>010091113300</t>
  </si>
  <si>
    <t>ORECCHINO C/PIETRA AMBRE</t>
  </si>
  <si>
    <t>010091130200</t>
  </si>
  <si>
    <t>ORECCHINI PENDENTE NERO</t>
  </si>
  <si>
    <t>010092096600</t>
  </si>
  <si>
    <t>ORECCHINO FIORELLINI L.BORDEAUX</t>
  </si>
  <si>
    <t>010092101600</t>
  </si>
  <si>
    <t>ORECCHINO CATENA SABBIA</t>
  </si>
  <si>
    <t>010092104900</t>
  </si>
  <si>
    <t>ORECCHINO CATENA GRIGIO SCURO</t>
  </si>
  <si>
    <t>010092110300</t>
  </si>
  <si>
    <t>ORECCHINI PENDENTE BLU</t>
  </si>
  <si>
    <t>010092120200</t>
  </si>
  <si>
    <t>ORECCHINI POP BOCCA E ROSSETTO NERO</t>
  </si>
  <si>
    <t>010093231100</t>
  </si>
  <si>
    <t>ORECCHINI PENDENTE CROCE RODIO</t>
  </si>
  <si>
    <t>010093240200</t>
  </si>
  <si>
    <t>ORECCHINI SUEDE INTAGLIO NERO</t>
  </si>
  <si>
    <t>010093241700</t>
  </si>
  <si>
    <t>ORECCHINI SUEDE INTAGLIO GRIGIO</t>
  </si>
  <si>
    <t>010093242400</t>
  </si>
  <si>
    <t>ORECCHINI SUEDE INTAGLIO FANGO</t>
  </si>
  <si>
    <t>010093244500</t>
  </si>
  <si>
    <t>ORECCHINI SUEDE INTAGLIO BLU SCURO</t>
  </si>
  <si>
    <t>010093244600</t>
  </si>
  <si>
    <t>ORECCHINI SUEDE INTAGLIO ROSSO SCURO</t>
  </si>
  <si>
    <t>010094111000</t>
  </si>
  <si>
    <t>ORECCHINO VENTAGLI OR ANTIQUE</t>
  </si>
  <si>
    <t>010094112700</t>
  </si>
  <si>
    <t>ORECCHINO VENTAGLI CUIVRE</t>
  </si>
  <si>
    <t>010094130200</t>
  </si>
  <si>
    <t>ORECCHINI PENDENTI NERO-BIANCO</t>
  </si>
  <si>
    <t>010094134500</t>
  </si>
  <si>
    <t>ORECCHINI PENDENTI BLU SCURO-ROSSO</t>
  </si>
  <si>
    <t>010095163100</t>
  </si>
  <si>
    <t>ORECCHINO CRISTALLO TORTORA</t>
  </si>
  <si>
    <t>010095164500</t>
  </si>
  <si>
    <t>010095166500</t>
  </si>
  <si>
    <t>ORECCHINO CRISTALLO BORDEAUX SCURO</t>
  </si>
  <si>
    <t>010095167700</t>
  </si>
  <si>
    <t>ORECCHINO CRISTALLO VIOLA SCURO</t>
  </si>
  <si>
    <t>010095170200</t>
  </si>
  <si>
    <t>ORECCHINI SFERA CON STELLE NERO-BIANCO</t>
  </si>
  <si>
    <t>010095172500</t>
  </si>
  <si>
    <t>ORECCHINI SFERA CON STELLE MULTICOLOR</t>
  </si>
  <si>
    <t>010096100700</t>
  </si>
  <si>
    <t>ORECCHINO GOCCE VERDE</t>
  </si>
  <si>
    <t>010096110200</t>
  </si>
  <si>
    <t>ORECCHINO STRASS NERO</t>
  </si>
  <si>
    <t>010097100500</t>
  </si>
  <si>
    <t>ORECCHINO PEND.GOCCIA ROUGE</t>
  </si>
  <si>
    <t>010097120200</t>
  </si>
  <si>
    <t>ORECCHINO STRASS OPTICAL</t>
  </si>
  <si>
    <t>010098071000</t>
  </si>
  <si>
    <t>ORECCHINO FARFALLA OR ANTIQUE</t>
  </si>
  <si>
    <t>010098071100</t>
  </si>
  <si>
    <t>ORECCHINO FARFALLA RHODIUM</t>
  </si>
  <si>
    <t>010098071800</t>
  </si>
  <si>
    <t>ORECCHINO FARFALLA HEMATITE</t>
  </si>
  <si>
    <t>010098072700</t>
  </si>
  <si>
    <t>ORECCHINO FARFALLA CUIVRE</t>
  </si>
  <si>
    <t>010098082500</t>
  </si>
  <si>
    <t>ORECCH.CATENA MULTICOLOR</t>
  </si>
  <si>
    <t>010098090500</t>
  </si>
  <si>
    <t>ORECCHINI PENDENTE STRASS ROSSO</t>
  </si>
  <si>
    <t>010099140100</t>
  </si>
  <si>
    <t>ORECCHINO FARFALLE BIANCO</t>
  </si>
  <si>
    <t>010099140300</t>
  </si>
  <si>
    <t>ORECCHINO FARFALLE BLUE JEANS</t>
  </si>
  <si>
    <t>010099140600</t>
  </si>
  <si>
    <t>ORECCHINO FARFALLE GIALLO</t>
  </si>
  <si>
    <t>010100121100</t>
  </si>
  <si>
    <t>ORECCHINO M/CERCHI RHODIUM</t>
  </si>
  <si>
    <t>010100130200</t>
  </si>
  <si>
    <t>ORECCHINO CRISTALLO NERO</t>
  </si>
  <si>
    <t>010100140500</t>
  </si>
  <si>
    <t>ORECCHINI PENDENTE SFERA ROSSO</t>
  </si>
  <si>
    <t>010101091000</t>
  </si>
  <si>
    <t>ORECCHINO M/CUORI OR</t>
  </si>
  <si>
    <t>010101091800</t>
  </si>
  <si>
    <t>ORECCHINO M/CUORI HEMATITE</t>
  </si>
  <si>
    <t>010101100300</t>
  </si>
  <si>
    <t>ORECCHINI PENDENTE ROMBI BLU</t>
  </si>
  <si>
    <t>010101100600</t>
  </si>
  <si>
    <t>ORECCHINI PENDENTE ROMBI GIALLO</t>
  </si>
  <si>
    <t>010101106100</t>
  </si>
  <si>
    <t>ORECCHINI PENDENTE ROMBI CORALLO</t>
  </si>
  <si>
    <t>010102111000</t>
  </si>
  <si>
    <t>ORECCHINO CATENE+CROCI OR</t>
  </si>
  <si>
    <t>010102111100</t>
  </si>
  <si>
    <t>ORECCHINO CATENE+CROCI RHODIUM</t>
  </si>
  <si>
    <t>010102111800</t>
  </si>
  <si>
    <t>ORECCHINO CATENE+CROCI HEMATITE</t>
  </si>
  <si>
    <t>010103140200</t>
  </si>
  <si>
    <t>ORECCHINI PIETRE NERO-GRIGIO</t>
  </si>
  <si>
    <t>010104080200</t>
  </si>
  <si>
    <t>ORECC.INTAGLIO+STRASS BLACK</t>
  </si>
  <si>
    <t>010104081300</t>
  </si>
  <si>
    <t>ORECC.INTAGLIO+STRASS PINK</t>
  </si>
  <si>
    <t>010104094300</t>
  </si>
  <si>
    <t>ORECCHINO GOCCIA GRIGIO CHIARO</t>
  </si>
  <si>
    <t>010105110300</t>
  </si>
  <si>
    <t>ORECC.PENDENTE STRASS BLEU</t>
  </si>
  <si>
    <t>010105111300</t>
  </si>
  <si>
    <t>ORECC.PENDENTE STRASS ROSERAIE</t>
  </si>
  <si>
    <t>010105112300</t>
  </si>
  <si>
    <t>ORECC.PENDENTE STRASS CRYSTAL</t>
  </si>
  <si>
    <t>010105113300</t>
  </si>
  <si>
    <t>ORECC.PENDENTE STRASS AMBRE</t>
  </si>
  <si>
    <t>010105120600</t>
  </si>
  <si>
    <t>ORECCHINO PIUMA GIALLO</t>
  </si>
  <si>
    <t>010105130300</t>
  </si>
  <si>
    <t>ORECCHINI PENDENTE STELLA MARINA BLU</t>
  </si>
  <si>
    <t>010106091000</t>
  </si>
  <si>
    <t>ORECCHINO FOGLIA ORO BRUNITO</t>
  </si>
  <si>
    <t>010106091100</t>
  </si>
  <si>
    <t>ORECCHINO FOGLIA ARGENTO BRUNITO</t>
  </si>
  <si>
    <t>010106100100</t>
  </si>
  <si>
    <t>ORECCHINI STELLA PIETRA VULCANICA BIANCO</t>
  </si>
  <si>
    <t>010108110200</t>
  </si>
  <si>
    <t>ORECCHINO ROMBO OPTICAL</t>
  </si>
  <si>
    <t>010108110500</t>
  </si>
  <si>
    <t>ORECCHINO ROMBO RED</t>
  </si>
  <si>
    <t>010108124500</t>
  </si>
  <si>
    <t>ORECCHINI CIONDOLI STELLE BLU SCURO</t>
  </si>
  <si>
    <t>010110061000</t>
  </si>
  <si>
    <t>ORECCHINO FIOCCO+STRASS OR</t>
  </si>
  <si>
    <t>010110061100</t>
  </si>
  <si>
    <t>ORECCHINO FIOCCO+STRASS RHODIUM</t>
  </si>
  <si>
    <t>010110070100</t>
  </si>
  <si>
    <t>010110070200</t>
  </si>
  <si>
    <t>010110070400</t>
  </si>
  <si>
    <t>ORECCHINI DOPPIA PERLA TARTARUGATO</t>
  </si>
  <si>
    <t>010111150300</t>
  </si>
  <si>
    <t>ORECCHINO RIVOLO BLUE</t>
  </si>
  <si>
    <t>010111151300</t>
  </si>
  <si>
    <t>ORECCHINO RIVOLO ROSE</t>
  </si>
  <si>
    <t>010111151500</t>
  </si>
  <si>
    <t>ORECCHINO RIVOLO PURPLE</t>
  </si>
  <si>
    <t>010111151700</t>
  </si>
  <si>
    <t>ORECCHINO RIVOLO GREY</t>
  </si>
  <si>
    <t>010111161700</t>
  </si>
  <si>
    <t>ORECCHINI CIONDOLI GRIGIO</t>
  </si>
  <si>
    <t>010112204900</t>
  </si>
  <si>
    <t>ORECCHINO STRASS GRIGIO SCURO</t>
  </si>
  <si>
    <t>010112211000</t>
  </si>
  <si>
    <t>ORECCHINI CATENE FIORI ORO CHIARO</t>
  </si>
  <si>
    <t>010112211100</t>
  </si>
  <si>
    <t>ORECCHINI CATENE FIORI RODIO</t>
  </si>
  <si>
    <t>010113133800</t>
  </si>
  <si>
    <t>ORECCHINO STRASS SABBIA CHIARO</t>
  </si>
  <si>
    <t>010113134100</t>
  </si>
  <si>
    <t>ORECCHINO STRASS MARRONE CHIARO</t>
  </si>
  <si>
    <t>010114110200</t>
  </si>
  <si>
    <t>ORECCHINI PIETRA MARMO NERO</t>
  </si>
  <si>
    <t>010114120400</t>
  </si>
  <si>
    <t>ORECCHINI PENDENTE LEGNO MARRONE</t>
  </si>
  <si>
    <t>010115100300</t>
  </si>
  <si>
    <t>ORECCHINO CERCHIETTI BLU</t>
  </si>
  <si>
    <t>010115100400</t>
  </si>
  <si>
    <t>ORECCHINO CERCHIETTI MARRONE</t>
  </si>
  <si>
    <t>010115100700</t>
  </si>
  <si>
    <t>ORECCHINO CERCHIETTI VERDE</t>
  </si>
  <si>
    <t>010115101500</t>
  </si>
  <si>
    <t>ORECCHINO CERCHIETTI PRUGNA</t>
  </si>
  <si>
    <t>010115101900</t>
  </si>
  <si>
    <t>ORECCHINO CERCHIETTI BORDEAUX</t>
  </si>
  <si>
    <t>010115111700</t>
  </si>
  <si>
    <t>ORECCHINI TONDI STRASS GRIGIO</t>
  </si>
  <si>
    <t>010116150500</t>
  </si>
  <si>
    <t>ORECCH.STRASS+CATENA RED</t>
  </si>
  <si>
    <t>010116151000</t>
  </si>
  <si>
    <t>ORECCH.STRASS+CATENA GOLD</t>
  </si>
  <si>
    <t>010117176500</t>
  </si>
  <si>
    <t>ORECCHINO TONDO BORDEAUX SCURO</t>
  </si>
  <si>
    <t>010117180200</t>
  </si>
  <si>
    <t>ORECCHINI CRISTALLO NERO</t>
  </si>
  <si>
    <t>010117181300</t>
  </si>
  <si>
    <t>ORECCHINI CRISTALLO ROSA</t>
  </si>
  <si>
    <t>010117181700</t>
  </si>
  <si>
    <t>ORECCHINI CRISTALLO GRIGIO</t>
  </si>
  <si>
    <t>010118160200</t>
  </si>
  <si>
    <t>010119081100</t>
  </si>
  <si>
    <t>010119090300</t>
  </si>
  <si>
    <t>010119090500</t>
  </si>
  <si>
    <t>ORECCHINI STRASS ROSSO</t>
  </si>
  <si>
    <t>010120160500</t>
  </si>
  <si>
    <t>ORECCHINI PENDENTI ROSSO</t>
  </si>
  <si>
    <t>010120160600</t>
  </si>
  <si>
    <t>ORECCHINI PENDENTI GIALLO</t>
  </si>
  <si>
    <t>010121160200</t>
  </si>
  <si>
    <t>010122126100</t>
  </si>
  <si>
    <t>ORECCHINO PENDENTE STRASS CORALLO</t>
  </si>
  <si>
    <t>010123125600</t>
  </si>
  <si>
    <t>ORECCHINO PENDENTE VERDE CHIARO</t>
  </si>
  <si>
    <t>010124101000</t>
  </si>
  <si>
    <t>ORECCHINO STELLA STRASS ORO ROSA</t>
  </si>
  <si>
    <t>010124101100</t>
  </si>
  <si>
    <t>ORECCHINO STELLA STRASS RODIO</t>
  </si>
  <si>
    <t>010124110500</t>
  </si>
  <si>
    <t>ORECCHINI GOCCIA CRISTALLO ROSSO</t>
  </si>
  <si>
    <t>010126110200</t>
  </si>
  <si>
    <t>OREC.TONDO SMALTATO BLACK</t>
  </si>
  <si>
    <t>010126120400</t>
  </si>
  <si>
    <t>ORECCHINO NAPPE MARRONE</t>
  </si>
  <si>
    <t>010127130200</t>
  </si>
  <si>
    <t>ORECCHINO NAPPA ECOPELLE NERO</t>
  </si>
  <si>
    <t>010128184500</t>
  </si>
  <si>
    <t>ORECCHINO NAPPA BLU SCURO</t>
  </si>
  <si>
    <t>010129141000</t>
  </si>
  <si>
    <t>ORECCHINO SET 3PA ORO</t>
  </si>
  <si>
    <t>010129141100</t>
  </si>
  <si>
    <t>ORECCHINO SET 3PA RODIO</t>
  </si>
  <si>
    <t>010130113100</t>
  </si>
  <si>
    <t>ORECCHINO CRISTALLI TORTORA</t>
  </si>
  <si>
    <t>010131140400</t>
  </si>
  <si>
    <t>ORECCHINO GUFETTO MARRONE</t>
  </si>
  <si>
    <t>010131151000</t>
  </si>
  <si>
    <t>ORECCHINI PENDENTE PERLE ORO</t>
  </si>
  <si>
    <t>010131162500</t>
  </si>
  <si>
    <t>ORECCHINI PENDENTI MULTICOLOR</t>
  </si>
  <si>
    <t>010132110400</t>
  </si>
  <si>
    <t>ORECCHINO TONDO MARRONE</t>
  </si>
  <si>
    <t>010132112800</t>
  </si>
  <si>
    <t>ORECCHINO TONDO TURCHESE</t>
  </si>
  <si>
    <t>010132127900</t>
  </si>
  <si>
    <t>ORECCHINO CATENE E FARFALLA VIOLA CHIARO</t>
  </si>
  <si>
    <t>010133104900</t>
  </si>
  <si>
    <t>ORECCHINO CRISTALLI D.GREY</t>
  </si>
  <si>
    <t>010133112500</t>
  </si>
  <si>
    <t>ORECCHINI PENDENTE OVALE MULTICOLOR</t>
  </si>
  <si>
    <t>010134071000</t>
  </si>
  <si>
    <t>ORECCHINO FILINO+LEGNO ORO</t>
  </si>
  <si>
    <t>010134100100</t>
  </si>
  <si>
    <t>ORECCHINO CRISTALLI BIANCO</t>
  </si>
  <si>
    <t>010134104200</t>
  </si>
  <si>
    <t>ORECCHINO CRISTALLI VERDE CHIARO</t>
  </si>
  <si>
    <t>010135190200</t>
  </si>
  <si>
    <t>ORECCHINO MULTI CATENE OPTICAL</t>
  </si>
  <si>
    <t>010135190300</t>
  </si>
  <si>
    <t>ORECCHINO MULTI CATENE BLUE JEANS</t>
  </si>
  <si>
    <t>010137080400</t>
  </si>
  <si>
    <t>ORECCHINO PENDENTE MARRONE</t>
  </si>
  <si>
    <t>010137084900</t>
  </si>
  <si>
    <t>010137100300</t>
  </si>
  <si>
    <t>ORECCHINI PENDENTE CASHMERE BLU</t>
  </si>
  <si>
    <t>010138110300</t>
  </si>
  <si>
    <t>ORECCHINO CRISTALLO BLUE</t>
  </si>
  <si>
    <t>010138110500</t>
  </si>
  <si>
    <t>ORECCHINO CRISTALLO RED</t>
  </si>
  <si>
    <t>010138120200</t>
  </si>
  <si>
    <t>ORECCHINO PENDENTE STRASS NERO</t>
  </si>
  <si>
    <t>010139160200</t>
  </si>
  <si>
    <t>010142120600</t>
  </si>
  <si>
    <t>ORECCHINO TRIBALE GIALLO</t>
  </si>
  <si>
    <t>010142125700</t>
  </si>
  <si>
    <t>ORECCHINO TRIBALE BLU CHIARO</t>
  </si>
  <si>
    <t>010142132500</t>
  </si>
  <si>
    <t>ORECCHINO CONTERIA MULTICOLOR</t>
  </si>
  <si>
    <t>010142136100</t>
  </si>
  <si>
    <t>ORECCHINO CONTERIA CORALLO</t>
  </si>
  <si>
    <t>010143130200</t>
  </si>
  <si>
    <t>ORECCHINO NAPPA OPTICAL</t>
  </si>
  <si>
    <t>010143130600</t>
  </si>
  <si>
    <t>ORECCHINO NAPPA GIALLO</t>
  </si>
  <si>
    <t>010144091000</t>
  </si>
  <si>
    <t>ORECCHINO TRIANGOLO ORO</t>
  </si>
  <si>
    <t>010144100300</t>
  </si>
  <si>
    <t>ORECCHINO MULTIFILI  BLU</t>
  </si>
  <si>
    <t>010145082300</t>
  </si>
  <si>
    <t>ORECCHINO STELLA STRASS CRISTAL</t>
  </si>
  <si>
    <t>010145140300</t>
  </si>
  <si>
    <t>ORECCHINO OVALE BLU</t>
  </si>
  <si>
    <t>010145140600</t>
  </si>
  <si>
    <t>ORECCHINO OVALE GIALLO</t>
  </si>
  <si>
    <t>010145142400</t>
  </si>
  <si>
    <t>ORECCHINO OVALE FANGO</t>
  </si>
  <si>
    <t>010145150100</t>
  </si>
  <si>
    <t>ORECCHINI SFERE E RETTANGOLI BIANCO</t>
  </si>
  <si>
    <t>010145150200</t>
  </si>
  <si>
    <t>ORECCHINI SFERE E RETTANGOLI NERO</t>
  </si>
  <si>
    <t>010146081600</t>
  </si>
  <si>
    <t>ORECCHINO DOPPIA PERLA SABBIA</t>
  </si>
  <si>
    <t>010147141100</t>
  </si>
  <si>
    <t>ORECCHINO SPIRALE CRISTALLI ARGENTO</t>
  </si>
  <si>
    <t>010148132500</t>
  </si>
  <si>
    <t>ORECCHINO PENDENTE CIONDOLI MULTICOLOR</t>
  </si>
  <si>
    <t>010149031000</t>
  </si>
  <si>
    <t>ORECCHINO BORCHIA ORO</t>
  </si>
  <si>
    <t>010149031100</t>
  </si>
  <si>
    <t>ORECCHINO BORCHIA ARGENTO</t>
  </si>
  <si>
    <t>010149040700</t>
  </si>
  <si>
    <t>ORECCHINO PENDENTE VERDE</t>
  </si>
  <si>
    <t>010150040500</t>
  </si>
  <si>
    <t>ORECCHINO CONTERIA ROSSO-NERO</t>
  </si>
  <si>
    <t>010150041900</t>
  </si>
  <si>
    <t>ORECCHINO CONTERIA BLU-BORDEAUX</t>
  </si>
  <si>
    <t>010150051300</t>
  </si>
  <si>
    <t>ORECCHINI PENDENTE ROSA</t>
  </si>
  <si>
    <t>010152030500</t>
  </si>
  <si>
    <t>ORECCHINO CIONDOLI BUDDHA ROSSO</t>
  </si>
  <si>
    <t>010153110100</t>
  </si>
  <si>
    <t>ORECCHINI PENDENTE BIANCO-NERO</t>
  </si>
  <si>
    <t>010157060600</t>
  </si>
  <si>
    <t>ORECCHINO FIORE GIALLO</t>
  </si>
  <si>
    <t>010157060700</t>
  </si>
  <si>
    <t>ORECCHINO FIORE VERDE</t>
  </si>
  <si>
    <t>010157070200</t>
  </si>
  <si>
    <t>ORECCHINI PENDENTE NERO-BIANCO</t>
  </si>
  <si>
    <t>010157070300</t>
  </si>
  <si>
    <t>010158051000</t>
  </si>
  <si>
    <t>ORECCHINI TONDI ORO CHIARO</t>
  </si>
  <si>
    <t>010158051100</t>
  </si>
  <si>
    <t>ORECCHINI TONDI RODIO</t>
  </si>
  <si>
    <t>010159050200</t>
  </si>
  <si>
    <t>ORECCHINI OVALI STRASS NERO</t>
  </si>
  <si>
    <t>010160040200</t>
  </si>
  <si>
    <t>010161051100</t>
  </si>
  <si>
    <t>ORECCHINI STRASS RODIO</t>
  </si>
  <si>
    <t>010162070500</t>
  </si>
  <si>
    <t>ORECCHINO ROMBO FIORI RED</t>
  </si>
  <si>
    <t>010162082500</t>
  </si>
  <si>
    <t>ORECCHINI RIVOLI BOREALE</t>
  </si>
  <si>
    <t>010166056000</t>
  </si>
  <si>
    <t>ORECCHINO PENDENTE EMERALD</t>
  </si>
  <si>
    <t>010166056300</t>
  </si>
  <si>
    <t>ORECCHINO PENDENTE CYCLAMEN</t>
  </si>
  <si>
    <t>010169081000</t>
  </si>
  <si>
    <t>ORECCHINI CATENA CON PERLA ORO</t>
  </si>
  <si>
    <t>010171071000</t>
  </si>
  <si>
    <t>ORECCHINI PENDENTI LUREX ORO</t>
  </si>
  <si>
    <t>010171071100</t>
  </si>
  <si>
    <t>ORECCHINI PENDENTI LUREX RODIO</t>
  </si>
  <si>
    <t>010172070200</t>
  </si>
  <si>
    <t>ORECCHINI CABOCHON NERO-BIANCO</t>
  </si>
  <si>
    <t>010174065900</t>
  </si>
  <si>
    <t>ORECC.C/CRISTALLO ACQUAMARINE</t>
  </si>
  <si>
    <t>010175090600</t>
  </si>
  <si>
    <t>ORECCHINI SFERA CON FIORELLINI GIALLO</t>
  </si>
  <si>
    <t>010175102500</t>
  </si>
  <si>
    <t>ORECCHINI BAMBOLINE MULTICOLOR</t>
  </si>
  <si>
    <t>010176101900</t>
  </si>
  <si>
    <t>ORECCHINI BAMBOLINE FIOCCO BORDEAUX</t>
  </si>
  <si>
    <t>010177060800</t>
  </si>
  <si>
    <t>ORECCHINI BAMBOLINE PIZZO PRUGNA</t>
  </si>
  <si>
    <t>010178070400</t>
  </si>
  <si>
    <t>ORECCHINI BAMBOLINE CAMMELLO SCURO</t>
  </si>
  <si>
    <t>010179040200</t>
  </si>
  <si>
    <t>ORECCHINI BAMBOLINE JEANS NERO</t>
  </si>
  <si>
    <t>010180070200</t>
  </si>
  <si>
    <t>ORECCHINI BAMBOLINE STRASS NERO</t>
  </si>
  <si>
    <t>010181092500</t>
  </si>
  <si>
    <t>010182071600</t>
  </si>
  <si>
    <t>ORECCHINI BAMBOLINE STRASS CREMA</t>
  </si>
  <si>
    <t>010183061900</t>
  </si>
  <si>
    <t>ORECCHINI BAMBOLINE BORDEAUX SCURO</t>
  </si>
  <si>
    <t>010184070300</t>
  </si>
  <si>
    <t>ORECCHINI BAMBOLINE MOROCCAN BLUE</t>
  </si>
  <si>
    <t>010185104900</t>
  </si>
  <si>
    <t>ORECCHINI BAMBOLINE VELLUTO GRIGIO SCURO</t>
  </si>
  <si>
    <t>010186065400</t>
  </si>
  <si>
    <t>ORECCHINI BAMBOLINE VELLUTO ROSA CHIARO</t>
  </si>
  <si>
    <t>010187041300</t>
  </si>
  <si>
    <t>ORECCH.FIORE MERLETTO ROSERAIE</t>
  </si>
  <si>
    <t>010187060200</t>
  </si>
  <si>
    <t>ORECCHINI BAMBOLINE PAILLETTES NERO</t>
  </si>
  <si>
    <t>010188070200</t>
  </si>
  <si>
    <t>ORECCHINI BAMBOLINE STELLE NERO</t>
  </si>
  <si>
    <t>010193071100</t>
  </si>
  <si>
    <t>ORECCHINO CERCHIO 80MM RODIO</t>
  </si>
  <si>
    <t>010195072500</t>
  </si>
  <si>
    <t>ORECCHINI PITONE MULTICOLOR</t>
  </si>
  <si>
    <t>010206072600</t>
  </si>
  <si>
    <t>ORECCHINO M.CATENE GOLD</t>
  </si>
  <si>
    <t>010212011000</t>
  </si>
  <si>
    <t>ORECCH.FIORE PAILLETTES OR</t>
  </si>
  <si>
    <t>010212011100</t>
  </si>
  <si>
    <t>ORECCH.FIORE PAILLETTES RHODIUM</t>
  </si>
  <si>
    <t>010214046000</t>
  </si>
  <si>
    <t>ORECCHINO SMALTATO EMERALD</t>
  </si>
  <si>
    <t>010218076000</t>
  </si>
  <si>
    <t>ORECCHINO STRASS EMERALD</t>
  </si>
  <si>
    <t>010223081100</t>
  </si>
  <si>
    <t>ORECC.MONACHINA PERLA RODIO</t>
  </si>
  <si>
    <t>010230162300</t>
  </si>
  <si>
    <t>ORECCHINO CRISTALLO CRYSTAL</t>
  </si>
  <si>
    <t>010232090200</t>
  </si>
  <si>
    <t>ORECCH.PIETRA OVALE BLACK</t>
  </si>
  <si>
    <t>010233120200</t>
  </si>
  <si>
    <t>ORECCHINO PENDENTE BLACK</t>
  </si>
  <si>
    <t>010233122300</t>
  </si>
  <si>
    <t>010236130100</t>
  </si>
  <si>
    <t>ORECC.CERCHIO ROSELLINE CHAUX</t>
  </si>
  <si>
    <t>010240191000</t>
  </si>
  <si>
    <t>ORECCHINO ROMBO AMBER/GREY</t>
  </si>
  <si>
    <t>010246070000</t>
  </si>
  <si>
    <t>NASINI GRIF.ARG925 COL.</t>
  </si>
  <si>
    <t>010250151400</t>
  </si>
  <si>
    <t>OREC.QUADRIFOGLIO+PERLA IVOIRE</t>
  </si>
  <si>
    <t>010259072500</t>
  </si>
  <si>
    <t>ORECCHINO ROSA MULTICOLOR</t>
  </si>
  <si>
    <t>010278101000</t>
  </si>
  <si>
    <t>ORECC. PLACCA C/STRASS OR</t>
  </si>
  <si>
    <t>010278101100</t>
  </si>
  <si>
    <t>ORECC. PLACCA C/STRASS RHODIUM</t>
  </si>
  <si>
    <t>010301110100</t>
  </si>
  <si>
    <t>ORECCHINI PERLA 4mm BIANCO</t>
  </si>
  <si>
    <t>010301110200</t>
  </si>
  <si>
    <t>ORECCHINI PERLA 4mm NERO</t>
  </si>
  <si>
    <t>010302100100</t>
  </si>
  <si>
    <t>ORECCHINI PERLA 6mm BIANCO</t>
  </si>
  <si>
    <t>010302100200</t>
  </si>
  <si>
    <t>ORECCHINI PERLA 6mm NERO</t>
  </si>
  <si>
    <t>010303050200</t>
  </si>
  <si>
    <t>ORECC.3PAIA RIVOLI BLACK</t>
  </si>
  <si>
    <t>010303060100</t>
  </si>
  <si>
    <t>ORECCHINI PERLA 8mm BIANCO</t>
  </si>
  <si>
    <t>010303060200</t>
  </si>
  <si>
    <t>ORECCHINI PERLA 8mm NERO</t>
  </si>
  <si>
    <t>010304050100</t>
  </si>
  <si>
    <t>ORECCHINI PERLA 10mm BIANCO</t>
  </si>
  <si>
    <t>010304050200</t>
  </si>
  <si>
    <t>ORECCHINI PERLA 10mm NERO</t>
  </si>
  <si>
    <t>010305042500</t>
  </si>
  <si>
    <t>ORECC.3PAIA RIVOLI COLOR</t>
  </si>
  <si>
    <t>010305050100</t>
  </si>
  <si>
    <t>ORECCHINI MONACHINA PERLA BIANCO</t>
  </si>
  <si>
    <t>010306040100</t>
  </si>
  <si>
    <t>ORECCHINI STRASS E PERLA BIANCO</t>
  </si>
  <si>
    <t>010307062500</t>
  </si>
  <si>
    <t>010307070100</t>
  </si>
  <si>
    <t>ORECCHINI STRASS PERLA BIANCO</t>
  </si>
  <si>
    <t>010308051100</t>
  </si>
  <si>
    <t>ORECCHINI RIVOLI 5mm RODIO</t>
  </si>
  <si>
    <t>010309082500</t>
  </si>
  <si>
    <t>010309091100</t>
  </si>
  <si>
    <t>ORECCHINI RIVOLI 7mm RODIO</t>
  </si>
  <si>
    <t>010310081100</t>
  </si>
  <si>
    <t>ORECCHINI STRASS 5mm RODIO</t>
  </si>
  <si>
    <t>010311031000</t>
  </si>
  <si>
    <t>ORECCHINI STRASS 6mm ORO</t>
  </si>
  <si>
    <t>010311031100</t>
  </si>
  <si>
    <t>ORECCHINI STRASS 6mm RODIO</t>
  </si>
  <si>
    <t>010312021000</t>
  </si>
  <si>
    <t>ORECCHINI STRASS 10mm ORO</t>
  </si>
  <si>
    <t>010312021100</t>
  </si>
  <si>
    <t>ORECCHINI STRASS 10mm RODIO</t>
  </si>
  <si>
    <t>010313110200</t>
  </si>
  <si>
    <t>ORECCHINI 3PAIA RIVOLI NERO</t>
  </si>
  <si>
    <t>010314040100</t>
  </si>
  <si>
    <t>OR.FORO GRIF.2MM CRI.ARG925</t>
  </si>
  <si>
    <t>010314040200</t>
  </si>
  <si>
    <t>OR.FORO GRIF.2MM MIX ARG925</t>
  </si>
  <si>
    <t>010314082300</t>
  </si>
  <si>
    <t>ORECCHINI 3PAIA RIVOLI CRYSTAL</t>
  </si>
  <si>
    <t>010315062500</t>
  </si>
  <si>
    <t>ORECCHINI 3PAIA RIVOLI MULTICOLOR</t>
  </si>
  <si>
    <t>010316042500</t>
  </si>
  <si>
    <t>010317132500</t>
  </si>
  <si>
    <t>010318072500</t>
  </si>
  <si>
    <t>ORECC.BOX DOPPIO STRASS COLOR</t>
  </si>
  <si>
    <t>010318082300</t>
  </si>
  <si>
    <t>ORECCHINI NASINO ARGENTO 925 3PA</t>
  </si>
  <si>
    <t>010319031000</t>
  </si>
  <si>
    <t>ORECCHINI CERCHIO 50mm ORO</t>
  </si>
  <si>
    <t>010319031100</t>
  </si>
  <si>
    <t>ORECCHINI CERCHIO 50mm RODIO</t>
  </si>
  <si>
    <t>010320061000</t>
  </si>
  <si>
    <t>ORECCHINI CERCHIO 70mm ORO</t>
  </si>
  <si>
    <t>010320061100</t>
  </si>
  <si>
    <t>ORECCHINI CERCHIO 70mm RODIO</t>
  </si>
  <si>
    <t>010321121100</t>
  </si>
  <si>
    <t>ORECCHINI CERCHIO 80mm RODIO</t>
  </si>
  <si>
    <t>010322082300</t>
  </si>
  <si>
    <t>ORECCHINI FILO STRASS CRYSTAL</t>
  </si>
  <si>
    <t>010323022300</t>
  </si>
  <si>
    <t>ORECCHINI 3 FILI STRASS CRYSTAL</t>
  </si>
  <si>
    <t>010324042300</t>
  </si>
  <si>
    <t>ORECCHINI 4 FILI STRASS CRYSTAL</t>
  </si>
  <si>
    <t>010342030200</t>
  </si>
  <si>
    <t>OR.QUADRATINO STRASS MIX</t>
  </si>
  <si>
    <t>010343070400</t>
  </si>
  <si>
    <t>ORECCHINO CRISTALLO PULSAR</t>
  </si>
  <si>
    <t>010413062500</t>
  </si>
  <si>
    <t>ORECC. 3 PAIA PUNTO LUCE COLOR</t>
  </si>
  <si>
    <t>010415041100</t>
  </si>
  <si>
    <t>OREC.LOBO+NASINO ARG.925 3PA</t>
  </si>
  <si>
    <t>010437031100</t>
  </si>
  <si>
    <t>NASINO RABBIT ARG.925</t>
  </si>
  <si>
    <t>010473011100</t>
  </si>
  <si>
    <t>ORECCHINO GOCCIA STRASS RODIO</t>
  </si>
  <si>
    <t>010501031800</t>
  </si>
  <si>
    <t>ORECCHINO FILINO+CUORE HEMATITE</t>
  </si>
  <si>
    <t>010502041800</t>
  </si>
  <si>
    <t>ORECCHINO M/CUORE HEMATITE</t>
  </si>
  <si>
    <t>010517021100</t>
  </si>
  <si>
    <t>ORECCHINO BOX RABBIT RODIO</t>
  </si>
  <si>
    <t>010528031000</t>
  </si>
  <si>
    <t>ORECCHINO TONDO STRASS M/COLOR</t>
  </si>
  <si>
    <t>010550001100</t>
  </si>
  <si>
    <t>ORECCHINO CERCHIO 25MM RODIO</t>
  </si>
  <si>
    <t>010550020100</t>
  </si>
  <si>
    <t>ORECCHINI ANGELI PERLA</t>
  </si>
  <si>
    <t>010550020300</t>
  </si>
  <si>
    <t>ORECCHINI ANGELI BLU</t>
  </si>
  <si>
    <t>010550020400</t>
  </si>
  <si>
    <t>ORECCHINI ANGELI AMBRA</t>
  </si>
  <si>
    <t>010550020500</t>
  </si>
  <si>
    <t>ORECCHINI ANGELI ROSSO</t>
  </si>
  <si>
    <t>010550021000</t>
  </si>
  <si>
    <t>ORECCHINI ANGELI ORO</t>
  </si>
  <si>
    <t>010550021100</t>
  </si>
  <si>
    <t>ORECCHINI ANGELI ARGENTO</t>
  </si>
  <si>
    <t>010550022300</t>
  </si>
  <si>
    <t>ORECCHINI ANGELI CRYSTAL</t>
  </si>
  <si>
    <t>010658012500</t>
  </si>
  <si>
    <t>ORECCHINO STELLA GRIFF COLOR</t>
  </si>
  <si>
    <t>010668010200</t>
  </si>
  <si>
    <t>ORECC.SFERA CONIGLIETTO NERO</t>
  </si>
  <si>
    <t>020003060000</t>
  </si>
  <si>
    <t>SPILLA TESS.FIORE COL.</t>
  </si>
  <si>
    <t>020150000100</t>
  </si>
  <si>
    <t>LETTERA STRASS 6MM A</t>
  </si>
  <si>
    <t>020150000200</t>
  </si>
  <si>
    <t>LETTERA STRASS 6MM B</t>
  </si>
  <si>
    <t>020150000300</t>
  </si>
  <si>
    <t>LETTERA STRASS 6MM C</t>
  </si>
  <si>
    <t>020150000400</t>
  </si>
  <si>
    <t>LETTERA STRASS 6MM D</t>
  </si>
  <si>
    <t>020150000500</t>
  </si>
  <si>
    <t>LETTERA STRASS 6MM E</t>
  </si>
  <si>
    <t>020150000600</t>
  </si>
  <si>
    <t>LETTERA STRASS 6MM F</t>
  </si>
  <si>
    <t>020150000700</t>
  </si>
  <si>
    <t>LETTERA STRASS 6MM G</t>
  </si>
  <si>
    <t>020150000800</t>
  </si>
  <si>
    <t>LETTERA STRASS 6MM H</t>
  </si>
  <si>
    <t>020150000900</t>
  </si>
  <si>
    <t>LETTERA STRASS 6MM I</t>
  </si>
  <si>
    <t>020150001000</t>
  </si>
  <si>
    <t>LETTERA STRASS 6MM J</t>
  </si>
  <si>
    <t>020150001100</t>
  </si>
  <si>
    <t>LETTERA STRASS 6MM K</t>
  </si>
  <si>
    <t>020150001200</t>
  </si>
  <si>
    <t>LETTERA STRASS 6MM L</t>
  </si>
  <si>
    <t>020150001300</t>
  </si>
  <si>
    <t>LETTERA STRASS 6MM M</t>
  </si>
  <si>
    <t>020150001400</t>
  </si>
  <si>
    <t>LETTERA STRASS 6MM N</t>
  </si>
  <si>
    <t>020150001500</t>
  </si>
  <si>
    <t>LETTERA STRASS 6MM O</t>
  </si>
  <si>
    <t>020150001600</t>
  </si>
  <si>
    <t>LETTERA STRASS 6MM P</t>
  </si>
  <si>
    <t>020150001700</t>
  </si>
  <si>
    <t>LETTERA STRASS 6MM Q</t>
  </si>
  <si>
    <t>020150001800</t>
  </si>
  <si>
    <t>LETTERA STRASS 6MM R</t>
  </si>
  <si>
    <t>020150001900</t>
  </si>
  <si>
    <t>LETTERA STRASS 6MM S</t>
  </si>
  <si>
    <t>020150002000</t>
  </si>
  <si>
    <t>LETTERA STRASS 6MM T</t>
  </si>
  <si>
    <t>020150002100</t>
  </si>
  <si>
    <t>LETTERA STRASS 6MM U</t>
  </si>
  <si>
    <t>020150002200</t>
  </si>
  <si>
    <t>LETTERA STRASS 6MM V</t>
  </si>
  <si>
    <t>020150002300</t>
  </si>
  <si>
    <t>LETTERA STRASS 6MM W</t>
  </si>
  <si>
    <t>020150002400</t>
  </si>
  <si>
    <t>LETTERA STRASS 6MM X</t>
  </si>
  <si>
    <t>020150002500</t>
  </si>
  <si>
    <t>LETTERA STRASS 6MM Y</t>
  </si>
  <si>
    <t>020150002600</t>
  </si>
  <si>
    <t>LETTERA STRASS 6MM Z</t>
  </si>
  <si>
    <t>020150002700</t>
  </si>
  <si>
    <t>LETTERA STRASS 6MM &amp;</t>
  </si>
  <si>
    <t>020151000200</t>
  </si>
  <si>
    <t>CIONDOLO STRASS 6MM CUORE</t>
  </si>
  <si>
    <t>020151000300</t>
  </si>
  <si>
    <t>CIONDOLO STRASS 6MM CROCE</t>
  </si>
  <si>
    <t>020152000200</t>
  </si>
  <si>
    <t>CIONDOLO STRASS 6MM SERPENTINO</t>
  </si>
  <si>
    <t>020197000000</t>
  </si>
  <si>
    <t>CIONDOLO STRASS 6MM NR 0</t>
  </si>
  <si>
    <t>020197000100</t>
  </si>
  <si>
    <t>CIONDOLO STRASS 6MM NR 1</t>
  </si>
  <si>
    <t>020197000200</t>
  </si>
  <si>
    <t>CIONDOLO STRASS 6MM NR 2</t>
  </si>
  <si>
    <t>020197000300</t>
  </si>
  <si>
    <t>CIONDOLO STRASS 6MM NR 3</t>
  </si>
  <si>
    <t>020197000400</t>
  </si>
  <si>
    <t>CIONDOLO STRASS 6MM NR 4</t>
  </si>
  <si>
    <t>020197000500</t>
  </si>
  <si>
    <t>CIONDOLO STRASS 6MM NR 5</t>
  </si>
  <si>
    <t>020197000600</t>
  </si>
  <si>
    <t>CIONDOLO STRASS 6MM NR 6</t>
  </si>
  <si>
    <t>020197000700</t>
  </si>
  <si>
    <t>CIONDOLO STRASS 6MM NR 7</t>
  </si>
  <si>
    <t>020197000800</t>
  </si>
  <si>
    <t>CIONDOLO STRASS 6MM NR 8</t>
  </si>
  <si>
    <t>020197000900</t>
  </si>
  <si>
    <t>CIONDOLO STRASS 6MM NR 9</t>
  </si>
  <si>
    <t>020198001102</t>
  </si>
  <si>
    <t>CIONDOLO 6MM STELLA C/STRASS</t>
  </si>
  <si>
    <t>020199001101</t>
  </si>
  <si>
    <t>CIONDOLO 6MM TONDO C/PIETRA</t>
  </si>
  <si>
    <t>020199001103</t>
  </si>
  <si>
    <t>CIONDOLO 6MM OVALE C/PIETRA</t>
  </si>
  <si>
    <t>020201001102</t>
  </si>
  <si>
    <t>CIONDOLO 6MM FIOCCO STRASS</t>
  </si>
  <si>
    <t>020204001100</t>
  </si>
  <si>
    <t>CIONDOLINO LUCCHETTO STRASS</t>
  </si>
  <si>
    <t>020206001100</t>
  </si>
  <si>
    <t>CIONDOLINO CUORE C/ALI STRASS</t>
  </si>
  <si>
    <t>020207000200</t>
  </si>
  <si>
    <t>CIONDOLINO PALLONE NERO/RODIO</t>
  </si>
  <si>
    <t>020246001100</t>
  </si>
  <si>
    <t>CIONDOLO 6MM TONDO STRASS</t>
  </si>
  <si>
    <t>020248002200</t>
  </si>
  <si>
    <t>CIONDOLO 6MM FARFALLA LILLA</t>
  </si>
  <si>
    <t>020249000500</t>
  </si>
  <si>
    <t>CIONDOLINO DOPPIO KISS ROSSO</t>
  </si>
  <si>
    <t>020250000600</t>
  </si>
  <si>
    <t>CIONDOLINO SMILE FACE GIALLO</t>
  </si>
  <si>
    <t>020251000600</t>
  </si>
  <si>
    <t>CIONDOLINO SMILE LOVE GIALLO</t>
  </si>
  <si>
    <t>020270000200</t>
  </si>
  <si>
    <t>SPILLA/BECCO FIORE NOIR</t>
  </si>
  <si>
    <t>020270000300</t>
  </si>
  <si>
    <t>SPILLA/BECCO FIORE BLEU</t>
  </si>
  <si>
    <t>020270001300</t>
  </si>
  <si>
    <t>SPILLA/BECCO FIORE ROSERAIE</t>
  </si>
  <si>
    <t>020271001300</t>
  </si>
  <si>
    <t>SPILLA/BEC.FIORE+PIUME ROSERAIE</t>
  </si>
  <si>
    <t>020272000300</t>
  </si>
  <si>
    <t>SPILLA PELLICCIA+CRIST. BLEU</t>
  </si>
  <si>
    <t>020272000400</t>
  </si>
  <si>
    <t>SPILLA PELLICCIA+CRIST. MARRON</t>
  </si>
  <si>
    <t>020272001900</t>
  </si>
  <si>
    <t>SPILLA PELLICCIA+CRIST. BORDEAUX</t>
  </si>
  <si>
    <t>020277001100</t>
  </si>
  <si>
    <t>SPILLA CATENE+STRASS RHODIUM</t>
  </si>
  <si>
    <t>020280001800</t>
  </si>
  <si>
    <t>SPILLA CUPOLA STRASS GUN</t>
  </si>
  <si>
    <t>020281001500</t>
  </si>
  <si>
    <t>SPILLA FIORE CRISTALLI AMETHYST</t>
  </si>
  <si>
    <t>020281001900</t>
  </si>
  <si>
    <t>SPILLA FIORE CRISTALLI BORDEAUX</t>
  </si>
  <si>
    <t>020282000300</t>
  </si>
  <si>
    <t>SPILLA CATENE + CABO BLEU</t>
  </si>
  <si>
    <t>020286000200</t>
  </si>
  <si>
    <t>SPILLA FIORE CABO BLACK</t>
  </si>
  <si>
    <t>020286000500</t>
  </si>
  <si>
    <t>SPILLA FIORE CABO RED</t>
  </si>
  <si>
    <t>020286002500</t>
  </si>
  <si>
    <t>SPILLA FIORE CABO M.COLOR</t>
  </si>
  <si>
    <t>020287003800</t>
  </si>
  <si>
    <t>SPILLA FIORE LIGHT SAND</t>
  </si>
  <si>
    <t>020288000600</t>
  </si>
  <si>
    <t>SPILLA FIORE BICOLOR YELLOW</t>
  </si>
  <si>
    <t>020289001200</t>
  </si>
  <si>
    <t>SPILLA FIORE PIZZO LIGHT BLUE</t>
  </si>
  <si>
    <t>020293001600</t>
  </si>
  <si>
    <t>SPILLA/ELASTICO FIORE SAND</t>
  </si>
  <si>
    <t>020293001700</t>
  </si>
  <si>
    <t>SPILLA/ELASTICO FIORE GREY</t>
  </si>
  <si>
    <t>020294000300</t>
  </si>
  <si>
    <t>SPILLA/BECCO ROSELLINA BLUE</t>
  </si>
  <si>
    <t>020294000900</t>
  </si>
  <si>
    <t>SPILLA/BECCO ROSELLINA D.BROWN</t>
  </si>
  <si>
    <t>020294001900</t>
  </si>
  <si>
    <t>SPILLA/BECCO ROSELLINA BORDEAUX</t>
  </si>
  <si>
    <t>020295002400</t>
  </si>
  <si>
    <t>SPILLA/BECCO LANA+LAPIN MUD</t>
  </si>
  <si>
    <t>020297000400</t>
  </si>
  <si>
    <t>SPILLA/ELAST.FIORE VOILE BROWN</t>
  </si>
  <si>
    <t>020298000100</t>
  </si>
  <si>
    <t>SPILLA/ELAST.FIORI WHITE</t>
  </si>
  <si>
    <t>020298001200</t>
  </si>
  <si>
    <t>SPILLA/ELAST.FIORI LIGHT BLUE</t>
  </si>
  <si>
    <t>020299002200</t>
  </si>
  <si>
    <t>SPILLA/BECCO FIORE STROP.LILLAC</t>
  </si>
  <si>
    <t>020301005900</t>
  </si>
  <si>
    <t>SPILLA ROSELLINA ACQUAMARINE</t>
  </si>
  <si>
    <t>020301006300</t>
  </si>
  <si>
    <t>SPILLA ROSELLINA CYCLAMEN</t>
  </si>
  <si>
    <t>020304006500</t>
  </si>
  <si>
    <t>SPILLA FIORE DARK BORDEAUX</t>
  </si>
  <si>
    <t>020305000200</t>
  </si>
  <si>
    <t>SPILLA RICAMO LANA BLACK</t>
  </si>
  <si>
    <t>020306000300</t>
  </si>
  <si>
    <t>SPILLA/BECCO FIORE VOILE BLUE</t>
  </si>
  <si>
    <t>020309000200</t>
  </si>
  <si>
    <t>SPILLA-BECCO FIORE VOILE NERO</t>
  </si>
  <si>
    <t>020310005600</t>
  </si>
  <si>
    <t>SPILLA-BECCO FIORE VERDE CHIARO</t>
  </si>
  <si>
    <t>020310006800</t>
  </si>
  <si>
    <t>SPILLA-BECCO FIORE ROSA SCURO</t>
  </si>
  <si>
    <t>020311000300</t>
  </si>
  <si>
    <t>SPILLA-BECCO FIORE BLU</t>
  </si>
  <si>
    <t>020311001600</t>
  </si>
  <si>
    <t>SPILLA-BECCO FIORE BEIGE</t>
  </si>
  <si>
    <t>020311006100</t>
  </si>
  <si>
    <t>SPILLA-BECCO FIORE CORALLO</t>
  </si>
  <si>
    <t>020313001300</t>
  </si>
  <si>
    <t>SPILLA FIORE CRISTALLI ROSA</t>
  </si>
  <si>
    <t>020313006100</t>
  </si>
  <si>
    <t>SPILLA FIORE CRISTALLI CORALLO</t>
  </si>
  <si>
    <t>020314000200</t>
  </si>
  <si>
    <t>SPILLA/BECCO FIORE NERO</t>
  </si>
  <si>
    <t>020316005300</t>
  </si>
  <si>
    <t>SPILLA VESTITINO VOILE BEIGE CHIARO</t>
  </si>
  <si>
    <t>020317000200</t>
  </si>
  <si>
    <t>SPILLA CORONA VOILE NERO</t>
  </si>
  <si>
    <t>020318000200</t>
  </si>
  <si>
    <t>SPILLA SET 3PZ NERO-BIANCO</t>
  </si>
  <si>
    <t>020319000500</t>
  </si>
  <si>
    <t>SPILLA SET 3PZ ROSSO-GIALLO</t>
  </si>
  <si>
    <t>020320001100</t>
  </si>
  <si>
    <t>SPILLA DONNA STRASS RODIO</t>
  </si>
  <si>
    <t>020321001800</t>
  </si>
  <si>
    <t>SPILLA FIORE STRASS GUN</t>
  </si>
  <si>
    <t>020323001900</t>
  </si>
  <si>
    <t>SPILLA PERLA E ROSA BORDEAUX</t>
  </si>
  <si>
    <t>020324002500</t>
  </si>
  <si>
    <t>PATCH TERMOADESIVO PAILLETTES</t>
  </si>
  <si>
    <t>020325001100</t>
  </si>
  <si>
    <t>PATCH TERMOADESIVO STRASS</t>
  </si>
  <si>
    <t>020326000500</t>
  </si>
  <si>
    <t>PATCH TERMOADESIVO RICAMI</t>
  </si>
  <si>
    <t>020327001700</t>
  </si>
  <si>
    <t>SPILLA FIORE FELTRO GRIGIO</t>
  </si>
  <si>
    <t>020328002500</t>
  </si>
  <si>
    <t>SPILLA FIORI MULTICOLOR</t>
  </si>
  <si>
    <t>020329002500</t>
  </si>
  <si>
    <t>020330002500</t>
  </si>
  <si>
    <t>030001560100</t>
  </si>
  <si>
    <t>BRACCIALE PERLA 4mm BIANCO</t>
  </si>
  <si>
    <t>030002400100</t>
  </si>
  <si>
    <t>BRACCIALE PERLA 6mm BIANCO</t>
  </si>
  <si>
    <t>030003430100</t>
  </si>
  <si>
    <t>BRACCIALE PERLA 8mm BIANCO</t>
  </si>
  <si>
    <t>030005400100</t>
  </si>
  <si>
    <t>BRACC.PERLE SFACCETTATE WHITE</t>
  </si>
  <si>
    <t>030005411100</t>
  </si>
  <si>
    <t>BRACCIALE STRASS ARGENTO</t>
  </si>
  <si>
    <t>030005421000</t>
  </si>
  <si>
    <t>BRACCIALE CATENE ORO CHIARO</t>
  </si>
  <si>
    <t>030005450200</t>
  </si>
  <si>
    <t>BRACCIALE MULTIFILI PAVE' NERO</t>
  </si>
  <si>
    <t>030005454500</t>
  </si>
  <si>
    <t>BRACCIALE MULTIFILI PAVE' BLU SCURO</t>
  </si>
  <si>
    <t>030005472500</t>
  </si>
  <si>
    <t>BRACCIALE SPIRALE STRASS BOREALE</t>
  </si>
  <si>
    <t>030006441000</t>
  </si>
  <si>
    <t>BRACCIALE STRASS ORO</t>
  </si>
  <si>
    <t>030006450300</t>
  </si>
  <si>
    <t>BRACCIALE FILO STRASS BLU</t>
  </si>
  <si>
    <t>030006461000</t>
  </si>
  <si>
    <t>030006461100</t>
  </si>
  <si>
    <t>BRACCIALE STRASS RODIO</t>
  </si>
  <si>
    <t>030007292300</t>
  </si>
  <si>
    <t>BRACCIALE 1FILO STRASS CRISTAL</t>
  </si>
  <si>
    <t>030008432300</t>
  </si>
  <si>
    <t>BRACCIALE 1FILO STRASS CRYSTAL</t>
  </si>
  <si>
    <t>030008440100</t>
  </si>
  <si>
    <t>BRACCIALE FIOCCO E PERLE BIANCO</t>
  </si>
  <si>
    <t>030008440200</t>
  </si>
  <si>
    <t>BRACCIALE FIOCCO E PERLE NERO</t>
  </si>
  <si>
    <t>030008460200</t>
  </si>
  <si>
    <t>BRACCIALE CONTERIA NERO</t>
  </si>
  <si>
    <t>030008461100</t>
  </si>
  <si>
    <t>BRACCIALE CONTERIA ARGENTO</t>
  </si>
  <si>
    <t>030008461800</t>
  </si>
  <si>
    <t>BRACCIALE CONTERIA GUN</t>
  </si>
  <si>
    <t>030008464500</t>
  </si>
  <si>
    <t>BRACCIALE CONTERIA BLU SCURO</t>
  </si>
  <si>
    <t>030009290100</t>
  </si>
  <si>
    <t>BRACCIALE CORD.STRASS CHAUX</t>
  </si>
  <si>
    <t>030009290600</t>
  </si>
  <si>
    <t>BRACCIALE CORD.STRASS PULSAR</t>
  </si>
  <si>
    <t>030009290700</t>
  </si>
  <si>
    <t>BRACCIALE CORD.STRASS VERT</t>
  </si>
  <si>
    <t>030009342300</t>
  </si>
  <si>
    <t>030009352300</t>
  </si>
  <si>
    <t>030010341100</t>
  </si>
  <si>
    <t>BRACCIALE MANETTA STRASS RODIO</t>
  </si>
  <si>
    <t>030010362300</t>
  </si>
  <si>
    <t>BRACCIALE CRISTALLO TRASPARENTE</t>
  </si>
  <si>
    <t>030010364500</t>
  </si>
  <si>
    <t>BRACCIALE CRISTALLO BLU SCURO</t>
  </si>
  <si>
    <t>030010370200</t>
  </si>
  <si>
    <t>BRACCIALE SUEDE E CRISTALLINI NERO</t>
  </si>
  <si>
    <t>030011381000</t>
  </si>
  <si>
    <t>030011381100</t>
  </si>
  <si>
    <t>030011392500</t>
  </si>
  <si>
    <t>BRACCIALE PIETRA BOREALE</t>
  </si>
  <si>
    <t>030011392600</t>
  </si>
  <si>
    <t>BRACCIALE PIETRA BRONZO</t>
  </si>
  <si>
    <t>030011401100</t>
  </si>
  <si>
    <t>BRACCIALE CATENE FIORI RODIO</t>
  </si>
  <si>
    <t>030011410400</t>
  </si>
  <si>
    <t>BRACCIALE MANETTA MACULATO</t>
  </si>
  <si>
    <t>030011422300</t>
  </si>
  <si>
    <t>BRACCIALE STRASS CRYSTAL</t>
  </si>
  <si>
    <t>030012301100</t>
  </si>
  <si>
    <t>BRACCIALE POMELLATO RODIO</t>
  </si>
  <si>
    <t>030012311100</t>
  </si>
  <si>
    <t>BRACCIALE CON STRASS RODIO</t>
  </si>
  <si>
    <t>030012321100</t>
  </si>
  <si>
    <t>BRACCIALE CON PERLE RODIO</t>
  </si>
  <si>
    <t>030012331100</t>
  </si>
  <si>
    <t>BRACCIALE MULTIFILI E CRISTALLINI RODIO</t>
  </si>
  <si>
    <t>030012340200</t>
  </si>
  <si>
    <t>BRACCIALE SPIRALE STRASS E PERLE NERO</t>
  </si>
  <si>
    <t>030012350100</t>
  </si>
  <si>
    <t>BRACCIALE SPIRALE PERLE BIANCO</t>
  </si>
  <si>
    <t>030013371700</t>
  </si>
  <si>
    <t>BRACCIALE CRISTALLI GRIGIO</t>
  </si>
  <si>
    <t>030013380200</t>
  </si>
  <si>
    <t>BRACCIALE STRASS BLU SCURO</t>
  </si>
  <si>
    <t>030013380300</t>
  </si>
  <si>
    <t>BRACCIALE STRASS BLU</t>
  </si>
  <si>
    <t>030013381700</t>
  </si>
  <si>
    <t>BRACCIALE STRASS GRIGIO</t>
  </si>
  <si>
    <t>030013400300</t>
  </si>
  <si>
    <t>BRACCIALE MULTIFILI BLU SCURO</t>
  </si>
  <si>
    <t>030013400700</t>
  </si>
  <si>
    <t>BRACCIALE MULTIFILI VERDE</t>
  </si>
  <si>
    <t>030013401900</t>
  </si>
  <si>
    <t>BRACCIALE MULTIFILI BORDEAUX</t>
  </si>
  <si>
    <t>030013411100</t>
  </si>
  <si>
    <t>BRACCIALE MULTICATENE RODIO</t>
  </si>
  <si>
    <t>030014390200</t>
  </si>
  <si>
    <t>BRACCIALE CRISTALLI NERO</t>
  </si>
  <si>
    <t>030014392300</t>
  </si>
  <si>
    <t>BRACCIALE CRISTALLI TRASPARENTE</t>
  </si>
  <si>
    <t>030014421800</t>
  </si>
  <si>
    <t>BRACCIALE FOGLIOLINE GUN</t>
  </si>
  <si>
    <t>030014430300</t>
  </si>
  <si>
    <t>BRACCIALE ROMBI PENDENTI BLU</t>
  </si>
  <si>
    <t>030014430600</t>
  </si>
  <si>
    <t>BRACCIALE ROMBI PENDENTI GIALLO</t>
  </si>
  <si>
    <t>030014436100</t>
  </si>
  <si>
    <t>BRACCIALE ROMBI PENDENTI CORALLO</t>
  </si>
  <si>
    <t>030014440200</t>
  </si>
  <si>
    <t>BRACCIALE ELEMENTI QUADRATI NERO</t>
  </si>
  <si>
    <t>030014440300</t>
  </si>
  <si>
    <t>BRACCIALE ELEMENTI QUADRATI BLU</t>
  </si>
  <si>
    <t>030014441100</t>
  </si>
  <si>
    <t>BRACCIALE ELEMENTI QUADRATI RODIO</t>
  </si>
  <si>
    <t>030014441800</t>
  </si>
  <si>
    <t>BRACCIALE ELEMENTI QUADRATI GUN</t>
  </si>
  <si>
    <t>030015331000</t>
  </si>
  <si>
    <t>BRACCIALE CATENA ORO</t>
  </si>
  <si>
    <t>030015341100</t>
  </si>
  <si>
    <t>BRACCIALE RETE METALLO RODIO</t>
  </si>
  <si>
    <t>030015351000</t>
  </si>
  <si>
    <t>BRACCIALE TORCHON ORO ANTICATO</t>
  </si>
  <si>
    <t>030015351100</t>
  </si>
  <si>
    <t>BRACCIALE TORCHON ARGENTO ANTICATO</t>
  </si>
  <si>
    <t>030015371700</t>
  </si>
  <si>
    <t>BRACCIALE CIONDOLI GRIGIO</t>
  </si>
  <si>
    <t>030015380200</t>
  </si>
  <si>
    <t>BRACCIALE ROMBI NERO-GRIGIO</t>
  </si>
  <si>
    <t>030016460500</t>
  </si>
  <si>
    <t>BRACCIALE CORDONE STRASS ROSSO</t>
  </si>
  <si>
    <t>030016462300</t>
  </si>
  <si>
    <t>BRACCIALE CORDONE STRASS CRISTAL</t>
  </si>
  <si>
    <t>030016470500</t>
  </si>
  <si>
    <t>BRACCIALE ANCORA ROSSO</t>
  </si>
  <si>
    <t>030016491000</t>
  </si>
  <si>
    <t>BRACCIALE TORCHON ORO-NERO</t>
  </si>
  <si>
    <t>030016510200</t>
  </si>
  <si>
    <t>030016510300</t>
  </si>
  <si>
    <t>BRACCIALE CONTERIA MOROCCAN BLUE</t>
  </si>
  <si>
    <t>030016510500</t>
  </si>
  <si>
    <t>BRACCIALE CONTERIA BORDEAUX</t>
  </si>
  <si>
    <t>030016510700</t>
  </si>
  <si>
    <t>BRACCIALE CONTERIA VERDE</t>
  </si>
  <si>
    <t>030016512300</t>
  </si>
  <si>
    <t>BRACCIALE CONTERIA NERO-ARGENTO</t>
  </si>
  <si>
    <t>030016512500</t>
  </si>
  <si>
    <t>BRACCIALE CONTERIA BOREALE</t>
  </si>
  <si>
    <t>030016514500</t>
  </si>
  <si>
    <t>030016516800</t>
  </si>
  <si>
    <t>BRACCIALE CONTERIA ROSA SCURO</t>
  </si>
  <si>
    <t>030017360200</t>
  </si>
  <si>
    <t>BRACCIALE CATENA NERO</t>
  </si>
  <si>
    <t>030017361800</t>
  </si>
  <si>
    <t>BRACCIALE CATENA GUN</t>
  </si>
  <si>
    <t>030017370100</t>
  </si>
  <si>
    <t>BRACCIALE RETE E CRISTALLI BIANCO</t>
  </si>
  <si>
    <t>030017382500</t>
  </si>
  <si>
    <t>BRACCIALE ELEMENTI CUBETTI BOREALE</t>
  </si>
  <si>
    <t>030017390100</t>
  </si>
  <si>
    <t>BRACCIALE STELLA PIETRA VULCANICA BIANCO</t>
  </si>
  <si>
    <t>030017400200</t>
  </si>
  <si>
    <t>BRACCIALE TORCHON NERO</t>
  </si>
  <si>
    <t>030017400500</t>
  </si>
  <si>
    <t>BRACCIALE TORCHON ROSSO</t>
  </si>
  <si>
    <t>030017400900</t>
  </si>
  <si>
    <t>BRACCIALE TORCHON MARRONE SCURO</t>
  </si>
  <si>
    <t>030017401000</t>
  </si>
  <si>
    <t>BRACCIALE TORCHON ORO CHIARO</t>
  </si>
  <si>
    <t>030017401800</t>
  </si>
  <si>
    <t>BRACCIALE TORCHON GUN</t>
  </si>
  <si>
    <t>030017404500</t>
  </si>
  <si>
    <t>BRACCIALE TORCHON BLU SCURO</t>
  </si>
  <si>
    <t>030018230200</t>
  </si>
  <si>
    <t>BRACCIALE STRASS NERO</t>
  </si>
  <si>
    <t>030018241000</t>
  </si>
  <si>
    <t>BRACCIALE QUADRETTI MARTELLATI ORO</t>
  </si>
  <si>
    <t>030018241100</t>
  </si>
  <si>
    <t>BRACCIALE QUADRETTI MARTELLATI RODIO</t>
  </si>
  <si>
    <t>030018250400</t>
  </si>
  <si>
    <t>BRACCIALE METALLO E LEGNO MARRONE</t>
  </si>
  <si>
    <t>030019361000</t>
  </si>
  <si>
    <t>BRACCIALE TUBOLARE OR</t>
  </si>
  <si>
    <t>030019391100</t>
  </si>
  <si>
    <t>BRACCIALE INTAGLIO RODIO</t>
  </si>
  <si>
    <t>030019400700</t>
  </si>
  <si>
    <t>BRACCIALE CRISTALLI VERDE</t>
  </si>
  <si>
    <t>030019401500</t>
  </si>
  <si>
    <t>BRACCIALE CRISTALLI VIOLA</t>
  </si>
  <si>
    <t>030019411000</t>
  </si>
  <si>
    <t>BRACCIALE MULTIFILI ORO SATINATO</t>
  </si>
  <si>
    <t>030020371000</t>
  </si>
  <si>
    <t>BRACCIALE PITONATO OR</t>
  </si>
  <si>
    <t>030020381100</t>
  </si>
  <si>
    <t>BRACCIALE POMELLATO ARGENT</t>
  </si>
  <si>
    <t>030020381800</t>
  </si>
  <si>
    <t>BRACCIALE POMELLATO GUN</t>
  </si>
  <si>
    <t>030020410100</t>
  </si>
  <si>
    <t>BRACCIALE FIORI BIANCO</t>
  </si>
  <si>
    <t>030020414200</t>
  </si>
  <si>
    <t>BRACCIALE FIORI VERDE PASTELLO</t>
  </si>
  <si>
    <t>030020415400</t>
  </si>
  <si>
    <t>BRACCIALE FIORI ROSA CHIARO</t>
  </si>
  <si>
    <t>030020420100</t>
  </si>
  <si>
    <t>BRACCIALE CRISTALLI BIANCO</t>
  </si>
  <si>
    <t>030020424200</t>
  </si>
  <si>
    <t>BRACCIALE CRISTALLI VERDE CHIARO</t>
  </si>
  <si>
    <t>030020440300</t>
  </si>
  <si>
    <t>BRACCIALE CIONDOLI STELLE MARINE BLU</t>
  </si>
  <si>
    <t>030020450200</t>
  </si>
  <si>
    <t>BRACCIALE STELLE NERO</t>
  </si>
  <si>
    <t>030021321100</t>
  </si>
  <si>
    <t>BRACC.CIONDOLO CUORE RHODIUM</t>
  </si>
  <si>
    <t>030021362500</t>
  </si>
  <si>
    <t>BRACCIALE CATENE 3 TONI</t>
  </si>
  <si>
    <t>030021371000</t>
  </si>
  <si>
    <t>BRACCIALE PAVE' STRASS ORO CHIARO</t>
  </si>
  <si>
    <t>030021371100</t>
  </si>
  <si>
    <t>BRACCIALE PAVE' STRASS RODIO</t>
  </si>
  <si>
    <t>030022281000</t>
  </si>
  <si>
    <t>BRACCIALE INTRECCIO OR ANTIQUE</t>
  </si>
  <si>
    <t>030022281100</t>
  </si>
  <si>
    <t>BRACCIALE INTRECCIO RHODIUM</t>
  </si>
  <si>
    <t>030022356300</t>
  </si>
  <si>
    <t>BRAC.CIONDOLI FIORI CYCLAMEN</t>
  </si>
  <si>
    <t>030022371100</t>
  </si>
  <si>
    <t>BRACCIALE RIGIDO RODIO</t>
  </si>
  <si>
    <t>030022381100</t>
  </si>
  <si>
    <t>BRACCIALE CIONDOLI CROCE RODIO</t>
  </si>
  <si>
    <t>030022391000</t>
  </si>
  <si>
    <t>BRACCIALE CIONDOLI ORO CHIARO</t>
  </si>
  <si>
    <t>030023331000</t>
  </si>
  <si>
    <t>BRACCIALE PIE DE POULE ORO</t>
  </si>
  <si>
    <t>030023331100</t>
  </si>
  <si>
    <t>BRACCIALE PIE DE POULE RODIO</t>
  </si>
  <si>
    <t>030023341800</t>
  </si>
  <si>
    <t>BRACCIALE MULTIFILI GUN</t>
  </si>
  <si>
    <t>030023360200</t>
  </si>
  <si>
    <t>BRACCIALE CIONDOLI NERO-BIANCO</t>
  </si>
  <si>
    <t>030023360300</t>
  </si>
  <si>
    <t>BRACCIALE CIONDOLI BLU</t>
  </si>
  <si>
    <t>030024351000</t>
  </si>
  <si>
    <t>BRACCIALE GLITTER ORO CHIARO</t>
  </si>
  <si>
    <t>030024360200</t>
  </si>
  <si>
    <t>BRACCIALE CIONDOLI NERO</t>
  </si>
  <si>
    <t>030025231300</t>
  </si>
  <si>
    <t>BRACCIALE MICRO SFERE PINK</t>
  </si>
  <si>
    <t>030025271000</t>
  </si>
  <si>
    <t>BRACCIALE MULTICERCHI ORO CHIARO</t>
  </si>
  <si>
    <t>030025271800</t>
  </si>
  <si>
    <t>BRACCIALE MULTICERCHI GUN</t>
  </si>
  <si>
    <t>030025280300</t>
  </si>
  <si>
    <t>030025291100</t>
  </si>
  <si>
    <t>BRACCIALE FILI PERLE RODIO</t>
  </si>
  <si>
    <t>030026270200</t>
  </si>
  <si>
    <t>BRACCIALE PIETRE NERO-GRIGIO</t>
  </si>
  <si>
    <t>030026280100</t>
  </si>
  <si>
    <t>BRACCIALE CATENA BIANCO-NERO</t>
  </si>
  <si>
    <t>030027282500</t>
  </si>
  <si>
    <t>BRACCIALE OVALE MULTICOLOR</t>
  </si>
  <si>
    <t>030028340200</t>
  </si>
  <si>
    <t>BRACCIALE RIGIDO ZEBRATO</t>
  </si>
  <si>
    <t>030028362800</t>
  </si>
  <si>
    <t>BRACCIALE ELASTICO TURCHESE</t>
  </si>
  <si>
    <t>030028370400</t>
  </si>
  <si>
    <t>BRACCIALE CIONDOLI MARRONE</t>
  </si>
  <si>
    <t>030028380700</t>
  </si>
  <si>
    <t>BRACCIALE CIONDOLI OVALI VERDE</t>
  </si>
  <si>
    <t>030029322800</t>
  </si>
  <si>
    <t>BRACCIALE LEGNO E PERLE TURCHESE</t>
  </si>
  <si>
    <t>030029325300</t>
  </si>
  <si>
    <t>BRACCIALE LEGNO E PERLE BEIGE CHIARO</t>
  </si>
  <si>
    <t>030029330100</t>
  </si>
  <si>
    <t>BRACCIALE CATENE FARFALLE BIANCO</t>
  </si>
  <si>
    <t>030030355700</t>
  </si>
  <si>
    <t>BRACCIALE RETE CLEAR BLUE</t>
  </si>
  <si>
    <t>030030356100</t>
  </si>
  <si>
    <t>BRACCIALE RETE CORAL</t>
  </si>
  <si>
    <t>030030371600</t>
  </si>
  <si>
    <t>BRACCIALE INTRECCIO BEIGE</t>
  </si>
  <si>
    <t>030030400100</t>
  </si>
  <si>
    <t>BRACCIALE SFERE E RETTANGOLI BIANCO</t>
  </si>
  <si>
    <t>030030400200</t>
  </si>
  <si>
    <t>BRACCIALE SFERE E RETTANGOLI NERO</t>
  </si>
  <si>
    <t>030030400600</t>
  </si>
  <si>
    <t>BRACCIALE SFERE E RETTANGOLI GIALLO</t>
  </si>
  <si>
    <t>030031241000</t>
  </si>
  <si>
    <t>BRACCIALE MULTIFILI ORO</t>
  </si>
  <si>
    <t>030031241100</t>
  </si>
  <si>
    <t>BRACCIALE MULTIFILI ARGENTO</t>
  </si>
  <si>
    <t>030031250800</t>
  </si>
  <si>
    <t>BRACCIALE MULTICERHI PRUGNA</t>
  </si>
  <si>
    <t>030031270300</t>
  </si>
  <si>
    <t>BRACCIALE MULTICATENE BLUEJEANS</t>
  </si>
  <si>
    <t>030031280400</t>
  </si>
  <si>
    <t>BRACCIALE MULTI CATENE MACULATO</t>
  </si>
  <si>
    <t>030031290400</t>
  </si>
  <si>
    <t>BRACCIALE ELASTICO LEGNO MARRONE</t>
  </si>
  <si>
    <t>030032210500</t>
  </si>
  <si>
    <t>BRACCIALE CATENA ROMBI ROSSO</t>
  </si>
  <si>
    <t>030033196100</t>
  </si>
  <si>
    <t>BRACCIALE CONTERIA CORALLO</t>
  </si>
  <si>
    <t>030033220200</t>
  </si>
  <si>
    <t>BRACCIALE CIONDOLO CASHMERE NERO</t>
  </si>
  <si>
    <t>030034197000</t>
  </si>
  <si>
    <t>BRACCIALE MULTICERCHI ORO ROSA</t>
  </si>
  <si>
    <t>030034200300</t>
  </si>
  <si>
    <t>BRACCIALE FILI STRASS BLU</t>
  </si>
  <si>
    <t>030034211900</t>
  </si>
  <si>
    <t>BRACCIALE ELASTICO BORDEAUX-NERO</t>
  </si>
  <si>
    <t>030034212400</t>
  </si>
  <si>
    <t>BRACCIALE ELASTICO FANGO-NERO</t>
  </si>
  <si>
    <t>030034232300</t>
  </si>
  <si>
    <t>BRACCIALE CRISTALLI RODIO</t>
  </si>
  <si>
    <t>030034241700</t>
  </si>
  <si>
    <t>BRACCIALE SUEDE INTAGLIO GRIGIO</t>
  </si>
  <si>
    <t>030034242400</t>
  </si>
  <si>
    <t>BRACCIALE SUEDE INTAGLIO FANGO</t>
  </si>
  <si>
    <t>030034244500</t>
  </si>
  <si>
    <t>BRACCIALE SUEDE INTAGLIO BLU SCURO</t>
  </si>
  <si>
    <t>030034244600</t>
  </si>
  <si>
    <t>BRACCIALE SUEDE INTAGLIO ROSSO SCURO</t>
  </si>
  <si>
    <t>030035280200</t>
  </si>
  <si>
    <t>BRACCIALE TRECCIA NERO</t>
  </si>
  <si>
    <t>030035281200</t>
  </si>
  <si>
    <t>BRACCIALE TRECCIA CELESTE</t>
  </si>
  <si>
    <t>030035281300</t>
  </si>
  <si>
    <t>BRACCIALE TRECCIA ROSA</t>
  </si>
  <si>
    <t>030035281700</t>
  </si>
  <si>
    <t>BRACCIALE TRECCIA GRIGIO</t>
  </si>
  <si>
    <t>030035291300</t>
  </si>
  <si>
    <t>BRACCIALE MULTICERCHI ROSA</t>
  </si>
  <si>
    <t>030035300400</t>
  </si>
  <si>
    <t>BRACCIALE SPIRALE MARRONE</t>
  </si>
  <si>
    <t>030035312500</t>
  </si>
  <si>
    <t>BRACCIALE SPIRALE MULTICOLOR</t>
  </si>
  <si>
    <t>030035331100</t>
  </si>
  <si>
    <t>030035340200</t>
  </si>
  <si>
    <t>BRACCIALE INTAGLIO NERO</t>
  </si>
  <si>
    <t>030035341900</t>
  </si>
  <si>
    <t>BRACCIALE INTAGLIO BORDEAUX</t>
  </si>
  <si>
    <t>030035344500</t>
  </si>
  <si>
    <t>BRACCIALE INTAGLIO BLU SCURO</t>
  </si>
  <si>
    <t>030035347000</t>
  </si>
  <si>
    <t>BRACCIALE INTAGLIO ORO ROSA</t>
  </si>
  <si>
    <t>030036270200</t>
  </si>
  <si>
    <t>030036270500</t>
  </si>
  <si>
    <t>BRACCIALE TRECCIA PRUGNA</t>
  </si>
  <si>
    <t>030036270700</t>
  </si>
  <si>
    <t>BRACCIALE TRECCIA VERDE</t>
  </si>
  <si>
    <t>030036275200</t>
  </si>
  <si>
    <t>BRACCIALE TRECCIA GIALLO SCURO</t>
  </si>
  <si>
    <t>030036286100</t>
  </si>
  <si>
    <t>BRACCIALE MULTICERCHI CORALLO</t>
  </si>
  <si>
    <t>030036293500</t>
  </si>
  <si>
    <t>BRACCIALE 2 GIRI NATURALE</t>
  </si>
  <si>
    <t>030036300400</t>
  </si>
  <si>
    <t>BRACCIALE BORCHIE E STRASS MARRONE</t>
  </si>
  <si>
    <t>030036316800</t>
  </si>
  <si>
    <t>BRACCIALE CRISTALLINI ROSA SCURO</t>
  </si>
  <si>
    <t>030036325700</t>
  </si>
  <si>
    <t>BRACCIALE GOCCE LUREX BLU CHIARO</t>
  </si>
  <si>
    <t>030036330200</t>
  </si>
  <si>
    <t>BRACCIALE STRASS E PAVE' NERO</t>
  </si>
  <si>
    <t>030036330300</t>
  </si>
  <si>
    <t>BRACCIALE STRASS E PAVE' BLU</t>
  </si>
  <si>
    <t>030036330500</t>
  </si>
  <si>
    <t>BRACCIALE STRASS E PAVE' ROSSO</t>
  </si>
  <si>
    <t>030036330700</t>
  </si>
  <si>
    <t>BRACCIALE STRASS E PAVE' VERDE</t>
  </si>
  <si>
    <t>030036331000</t>
  </si>
  <si>
    <t>BRACCIALE STRASS E PAVE' ORO</t>
  </si>
  <si>
    <t>030036331100</t>
  </si>
  <si>
    <t>BRACCIALE STRASS E PAVE' ARGENTO</t>
  </si>
  <si>
    <t>030036336800</t>
  </si>
  <si>
    <t>BRACCIALE STRASS E PAVE' ROSA SCURO</t>
  </si>
  <si>
    <t>030037170200</t>
  </si>
  <si>
    <t>BRACCIALE M.FILI BLACK</t>
  </si>
  <si>
    <t>030037190200</t>
  </si>
  <si>
    <t>BRACCIALE INTRECCIO NERO</t>
  </si>
  <si>
    <t>030037211600</t>
  </si>
  <si>
    <t>BRACCIALE IMPUNTURE SABBIA</t>
  </si>
  <si>
    <t>030037220100</t>
  </si>
  <si>
    <t>BRACCIALE INTRECCIO BIANCO</t>
  </si>
  <si>
    <t>030037220600</t>
  </si>
  <si>
    <t>BRACCIALE INTRECCIO GIALLO</t>
  </si>
  <si>
    <t>030037252600</t>
  </si>
  <si>
    <t>BRACCIALE CATENA E CRISTALLI BRONZO</t>
  </si>
  <si>
    <t>030037270200</t>
  </si>
  <si>
    <t>BRACCIALE SPIRALE CRISTALLINI NERO</t>
  </si>
  <si>
    <t>030037271000</t>
  </si>
  <si>
    <t>BRACCIALE SPIRALE CRISTALLINI BRONZO</t>
  </si>
  <si>
    <t>030037271100</t>
  </si>
  <si>
    <t>BRACCIALE SPIRALE CRISTALLINI RODIO</t>
  </si>
  <si>
    <t>030038190400</t>
  </si>
  <si>
    <t>BRACC.INTRECCIO BROWN</t>
  </si>
  <si>
    <t>030038201200</t>
  </si>
  <si>
    <t>BRACCIALE CRISTALLI CELESTE</t>
  </si>
  <si>
    <t>030038202300</t>
  </si>
  <si>
    <t>030038230200</t>
  </si>
  <si>
    <t>030038234500</t>
  </si>
  <si>
    <t>030038240200</t>
  </si>
  <si>
    <t>BRACCIALE CRISTALLINI NERO</t>
  </si>
  <si>
    <t>030039220300</t>
  </si>
  <si>
    <t>BRACC.TRECCIA TUBOLARE BLUE</t>
  </si>
  <si>
    <t>030039220500</t>
  </si>
  <si>
    <t>BRACC.TRECCIA TUBOLARE RED</t>
  </si>
  <si>
    <t>030039222100</t>
  </si>
  <si>
    <t>BRACC.TRECCIA TUBOLARE YELLOW</t>
  </si>
  <si>
    <t>030039252500</t>
  </si>
  <si>
    <t>BRACCIALE INTRECCIO BOREALE</t>
  </si>
  <si>
    <t>030040241100</t>
  </si>
  <si>
    <t>BRACCIALE PLACCA RIGHE RHODIUM</t>
  </si>
  <si>
    <t>030040271100</t>
  </si>
  <si>
    <t>BRACC. CATENA+PLACCA RHODIUM</t>
  </si>
  <si>
    <t>030040300300</t>
  </si>
  <si>
    <t>BRACCIALE STRASS BLUE</t>
  </si>
  <si>
    <t>030040320600</t>
  </si>
  <si>
    <t>BRACCIALE MULTICERCHI GIALLO</t>
  </si>
  <si>
    <t>030040332500</t>
  </si>
  <si>
    <t>BRACCIALE MULTICERCHI 3 TONI</t>
  </si>
  <si>
    <t>030040340100</t>
  </si>
  <si>
    <t>BRACCIALE MULTICERCHI BIANCO</t>
  </si>
  <si>
    <t>030040340200</t>
  </si>
  <si>
    <t>BRACCIALE MULTICERCHI NERO</t>
  </si>
  <si>
    <t>030040344000</t>
  </si>
  <si>
    <t>BRACCIALE MULTICERCHI GIALLO CHIARO</t>
  </si>
  <si>
    <t>030040345700</t>
  </si>
  <si>
    <t>BRACCIALE MULTICERCHI BLU CHIARO</t>
  </si>
  <si>
    <t>030041280100</t>
  </si>
  <si>
    <t>BRACC.DOPPIO GIRO WHITE</t>
  </si>
  <si>
    <t>030041285700</t>
  </si>
  <si>
    <t>BRACC.DOPPIO GIRO CLEAR BLUE</t>
  </si>
  <si>
    <t>030041286200</t>
  </si>
  <si>
    <t>BRACC.DOPPIO GIRO ORANGE RED</t>
  </si>
  <si>
    <t>030041300300</t>
  </si>
  <si>
    <t>BRACCIALE CRISTALLI BLU</t>
  </si>
  <si>
    <t>030041300500</t>
  </si>
  <si>
    <t>BRACCIALE CRISTALLI ROSSO</t>
  </si>
  <si>
    <t>030041304300</t>
  </si>
  <si>
    <t>BRACCIALE CRISTALLI GRIGIO CHIARO</t>
  </si>
  <si>
    <t>030041312500</t>
  </si>
  <si>
    <t>BRACCIALE MULTICERCHI ROSSO-BLU SCURO</t>
  </si>
  <si>
    <t>030041321000</t>
  </si>
  <si>
    <t>BRACCIALE SET CERCHI ORO</t>
  </si>
  <si>
    <t>030042315700</t>
  </si>
  <si>
    <t>030042322500</t>
  </si>
  <si>
    <t>BRACCIALE PITONE MULTICOLOR</t>
  </si>
  <si>
    <t>030042331000</t>
  </si>
  <si>
    <t>030043220200</t>
  </si>
  <si>
    <t>BRACCIALE C/BORCHIE BLACK</t>
  </si>
  <si>
    <t>030043220900</t>
  </si>
  <si>
    <t>BRACCIALE C/BORCHIE D.BROWN</t>
  </si>
  <si>
    <t>030043231100</t>
  </si>
  <si>
    <t>BRACCIALE ELASTICO RODIO</t>
  </si>
  <si>
    <t>030043242500</t>
  </si>
  <si>
    <t>BRACCIALE TESSUTO ZIG ZAG MULTICOLOR</t>
  </si>
  <si>
    <t>030043251100</t>
  </si>
  <si>
    <t>BRACCIALE LUREX RODIO</t>
  </si>
  <si>
    <t>030044350400</t>
  </si>
  <si>
    <t>BRACCIALE CORDONCINO MARRONE</t>
  </si>
  <si>
    <t>030044360400</t>
  </si>
  <si>
    <t>BRACCIALE DOPPIO GIRO MARRONE</t>
  </si>
  <si>
    <t>030045280500</t>
  </si>
  <si>
    <t>BRACCIALE STRASS ROSSO</t>
  </si>
  <si>
    <t>030045281600</t>
  </si>
  <si>
    <t>BRACCIALE STRASS BEIGE</t>
  </si>
  <si>
    <t>030045284500</t>
  </si>
  <si>
    <t>030045300200</t>
  </si>
  <si>
    <t>BRACCIALE CROCE NERO</t>
  </si>
  <si>
    <t>030045310200</t>
  </si>
  <si>
    <t>BRACCIALE CATENE E STRASS NERO</t>
  </si>
  <si>
    <t>030045310500</t>
  </si>
  <si>
    <t>BRACCIALE CATENE E STRASS ROSSO</t>
  </si>
  <si>
    <t>030045311300</t>
  </si>
  <si>
    <t>BRACCIALE CATENE E STRASS ROSA</t>
  </si>
  <si>
    <t>030046352500</t>
  </si>
  <si>
    <t>BRACCIALE TRECCIA MULTICOLOR</t>
  </si>
  <si>
    <t>030046361600</t>
  </si>
  <si>
    <t>BRACCIALE PITONE E STRASS SABBIA</t>
  </si>
  <si>
    <t>030046362400</t>
  </si>
  <si>
    <t>BRACCIALE PITONE E STRASS FANGO</t>
  </si>
  <si>
    <t>030047210400</t>
  </si>
  <si>
    <t>BRACCIALE BORCHIE GOLDEN ROD</t>
  </si>
  <si>
    <t>030047222400</t>
  </si>
  <si>
    <t>BRACCIALE C/BORCHIE MUD</t>
  </si>
  <si>
    <t>030047226000</t>
  </si>
  <si>
    <t>BRACCIALE C/BORCHIE EMERALD</t>
  </si>
  <si>
    <t>030047230200</t>
  </si>
  <si>
    <t>BRACCIALE BORCHIE NERO</t>
  </si>
  <si>
    <t>030047234100</t>
  </si>
  <si>
    <t>BRACCIALE BORCHIE MARRONE</t>
  </si>
  <si>
    <t>030047240600</t>
  </si>
  <si>
    <t>BRACCIALE NAPPA GIALLO</t>
  </si>
  <si>
    <t>030047250200</t>
  </si>
  <si>
    <t>BRACCIALE CABOCHON NERO-BIANCO</t>
  </si>
  <si>
    <t>030048200100</t>
  </si>
  <si>
    <t>STUDS BRACELET WHITE</t>
  </si>
  <si>
    <t>030048200900</t>
  </si>
  <si>
    <t>BRACCIALE BORCHIE MARRONE SCURO</t>
  </si>
  <si>
    <t>030048201600</t>
  </si>
  <si>
    <t>BRACCIALE BORCHIE SABBIA</t>
  </si>
  <si>
    <t>030048210200</t>
  </si>
  <si>
    <t>BRACCIALE DOPPIO GIRO NERO</t>
  </si>
  <si>
    <t>030048222500</t>
  </si>
  <si>
    <t>BRACCIALE CONTERIA MULTICOLOR</t>
  </si>
  <si>
    <t>030048226100</t>
  </si>
  <si>
    <t>030048230300</t>
  </si>
  <si>
    <t>BRACCIALE ELEMENTI MOROCCAN BLUE</t>
  </si>
  <si>
    <t>030048230400</t>
  </si>
  <si>
    <t>BRACCIALE ELEMENTI CAMMELLO</t>
  </si>
  <si>
    <t>030049280600</t>
  </si>
  <si>
    <t>BRACCIALE BORCHIETTE GIALLO</t>
  </si>
  <si>
    <t>030049291900</t>
  </si>
  <si>
    <t>BRACCIALE MORE BORDEAUX</t>
  </si>
  <si>
    <t>030049296500</t>
  </si>
  <si>
    <t>BRACCIALE MORE BORDEAUX SCURO</t>
  </si>
  <si>
    <t>030050300200</t>
  </si>
  <si>
    <t>BRACCIALE NAPPE OPTICAL</t>
  </si>
  <si>
    <t>030050310200</t>
  </si>
  <si>
    <t>BRACCIALE CATENA FLOCCATA NERO</t>
  </si>
  <si>
    <t>030051330400</t>
  </si>
  <si>
    <t>BRACCIALE CIONDOLI FOGLIE CAMMELLO</t>
  </si>
  <si>
    <t>030052250200</t>
  </si>
  <si>
    <t>030052271100</t>
  </si>
  <si>
    <t>BRACCIALE ELASTICO 6PZ RODIO</t>
  </si>
  <si>
    <t>030052291300</t>
  </si>
  <si>
    <t>CAVIGLIERA CIONDOLI ROSA</t>
  </si>
  <si>
    <t>030052292300</t>
  </si>
  <si>
    <t>CAVIGLIERA CIONDOLI CRYSTAL</t>
  </si>
  <si>
    <t>030052292800</t>
  </si>
  <si>
    <t>CAVIGLIERA CIONDOLI TURCHESE</t>
  </si>
  <si>
    <t>030052300300</t>
  </si>
  <si>
    <t>BRACCIALE CRISTALLI MOROCCAN BLUE</t>
  </si>
  <si>
    <t>030054281300</t>
  </si>
  <si>
    <t>BRACCIALE GOCCIA E NAPPA ROSA</t>
  </si>
  <si>
    <t>030054281700</t>
  </si>
  <si>
    <t>BRACCIALE GOCCIA E NAPPA GRIGIO</t>
  </si>
  <si>
    <t>030054290200</t>
  </si>
  <si>
    <t>BRACCIALE POP BOCCA E ROSSETTO NERO</t>
  </si>
  <si>
    <t>030055210700</t>
  </si>
  <si>
    <t>BEADS BRACELET LIGHT GREEN</t>
  </si>
  <si>
    <t>030055211300</t>
  </si>
  <si>
    <t>BRACCIALE CONTERIA PINK</t>
  </si>
  <si>
    <t>030055212100</t>
  </si>
  <si>
    <t>BEADS BRACELET LIGHT ORANGE</t>
  </si>
  <si>
    <t>030055232500</t>
  </si>
  <si>
    <t>BRACCIALE 2 FILI CIONDOLI MULTICOLOR</t>
  </si>
  <si>
    <t>030056150100</t>
  </si>
  <si>
    <t>BRACCIALE C/ROSELLINE CHAUX</t>
  </si>
  <si>
    <t>030056160700</t>
  </si>
  <si>
    <t>BRACCIALE LAPIN VERT</t>
  </si>
  <si>
    <t>030056160900</t>
  </si>
  <si>
    <t>BRACCIALE LAPIN MARRON</t>
  </si>
  <si>
    <t>030056161600</t>
  </si>
  <si>
    <t>BRACCIALE LAPIN GRAMINE</t>
  </si>
  <si>
    <t>030056161700</t>
  </si>
  <si>
    <t>BRACCIALE LAPIN ARDOISE</t>
  </si>
  <si>
    <t>030056172500</t>
  </si>
  <si>
    <t>BRACCIALE TESCHIO COLOR</t>
  </si>
  <si>
    <t>030056190700</t>
  </si>
  <si>
    <t>BRACCIALE 2 FILI CONTERIA VERDE</t>
  </si>
  <si>
    <t>030057110400</t>
  </si>
  <si>
    <t>BRACCIALE C/ROSELLINE MARRON</t>
  </si>
  <si>
    <t>030057111300</t>
  </si>
  <si>
    <t>BRACCIALE C/ROSELLINE ROSERAIE</t>
  </si>
  <si>
    <t>030057111700</t>
  </si>
  <si>
    <t>BRACCIALE C/ROSELLINE ARDOISE</t>
  </si>
  <si>
    <t>030057121100</t>
  </si>
  <si>
    <t>BRACCIALE FIORE CABO RHODIUM</t>
  </si>
  <si>
    <t>030057130500</t>
  </si>
  <si>
    <t>BRACCIALE CIONDOLO BUDDHA ROSSO</t>
  </si>
  <si>
    <t>030058201300</t>
  </si>
  <si>
    <t>BRACCIALE PIZZO+PERLA ROSERAIE</t>
  </si>
  <si>
    <t>030059141600</t>
  </si>
  <si>
    <t>BRACCIALE SMALTATO BEIGE</t>
  </si>
  <si>
    <t>030059145100</t>
  </si>
  <si>
    <t>BRACCIALE SMALTATO DARK ROSE</t>
  </si>
  <si>
    <t>030060224500</t>
  </si>
  <si>
    <t>BRACC.VELLUTO STRASS D.BLUE</t>
  </si>
  <si>
    <t>030062221900</t>
  </si>
  <si>
    <t>BRACCIALE TORHON BLU-BORDEAUX</t>
  </si>
  <si>
    <t>030075142600</t>
  </si>
  <si>
    <t>BRACCIALE MULTIFILI BRONZO</t>
  </si>
  <si>
    <t>030077143100</t>
  </si>
  <si>
    <t>BRACCIALE FIORI FELTRO TAUPE</t>
  </si>
  <si>
    <t>030078164900</t>
  </si>
  <si>
    <t>BRACCIALE MARGHERITE DARK GREY</t>
  </si>
  <si>
    <t>030079106500</t>
  </si>
  <si>
    <t>BRACCIALE FIORI DARK BORDEAUX</t>
  </si>
  <si>
    <t>030080120200</t>
  </si>
  <si>
    <t>BRACCIALE RICAMI LANA BLACK</t>
  </si>
  <si>
    <t>030082080500</t>
  </si>
  <si>
    <t>BRACCIALE C/CABO RED</t>
  </si>
  <si>
    <t>030082080800</t>
  </si>
  <si>
    <t>BRACCIALE C/CABO PLUM</t>
  </si>
  <si>
    <t>030082081400</t>
  </si>
  <si>
    <t>BRACCIALE C/CABO OFFWHITE</t>
  </si>
  <si>
    <t>030091102500</t>
  </si>
  <si>
    <t>BRACC. FILO C/CUORICINI COLOR</t>
  </si>
  <si>
    <t>030150001200</t>
  </si>
  <si>
    <t>BRACC.CAUC.6MM AZZURRO</t>
  </si>
  <si>
    <t>030153001000</t>
  </si>
  <si>
    <t>BRACC.GLITTER 6MM GOLD</t>
  </si>
  <si>
    <t>030153001100</t>
  </si>
  <si>
    <t>BRACC.GLITTER 6MM SILVER</t>
  </si>
  <si>
    <t>030154000400</t>
  </si>
  <si>
    <t>BRACCIALE 6MM MACULATO MARRONE</t>
  </si>
  <si>
    <t>030154000800</t>
  </si>
  <si>
    <t>BRACCIALE 6MM MACULATO FUXIA</t>
  </si>
  <si>
    <t>030154001600</t>
  </si>
  <si>
    <t>BRACCIALE 6MM MACULATO BEIGE</t>
  </si>
  <si>
    <t>030154002200</t>
  </si>
  <si>
    <t>BRACCIALE 6MM MACULATO LILLA</t>
  </si>
  <si>
    <t>030156000100</t>
  </si>
  <si>
    <t>BRACCIALE 6MM VERNICE BIANCO</t>
  </si>
  <si>
    <t>030156000200</t>
  </si>
  <si>
    <t>BRACCIALE 6MM VERNICE NERO</t>
  </si>
  <si>
    <t>030157001000</t>
  </si>
  <si>
    <t>BRACCIALE 6MM SATIN GOLD</t>
  </si>
  <si>
    <t>030158000400</t>
  </si>
  <si>
    <t>BRACCIALE 6MM COCCO MARRONE</t>
  </si>
  <si>
    <t>030159001000</t>
  </si>
  <si>
    <t>BRACCIALE 6MM LAMINATO GOLD</t>
  </si>
  <si>
    <t>030159002600</t>
  </si>
  <si>
    <t>BRACCIALE 6MM LAMINATO BRONZO</t>
  </si>
  <si>
    <t>030161000600</t>
  </si>
  <si>
    <t>BRACCIALE 6MM VERNICE GIALLO</t>
  </si>
  <si>
    <t>030163000200</t>
  </si>
  <si>
    <t>BRACCIALE 6MM CRACK NERO</t>
  </si>
  <si>
    <t>030163001000</t>
  </si>
  <si>
    <t>BRACCIALE 6MM CRACK GOLD</t>
  </si>
  <si>
    <t>030163002600</t>
  </si>
  <si>
    <t>BRACCIALE 6MM CRACK BRONZO</t>
  </si>
  <si>
    <t>030164000900</t>
  </si>
  <si>
    <t>BRACCIALE 6MM RETTILE MORO</t>
  </si>
  <si>
    <t>030166000200</t>
  </si>
  <si>
    <t>BRACCIALE 6MM PELLE NERO</t>
  </si>
  <si>
    <t>030166000600</t>
  </si>
  <si>
    <t>BRACCIALE 6MM PELLE OCRA</t>
  </si>
  <si>
    <t>030166000900</t>
  </si>
  <si>
    <t>BRACCIALE 6MM PELLE MORO</t>
  </si>
  <si>
    <t>030167000200</t>
  </si>
  <si>
    <t>BRACCIALE 6MM PIZZO NERO</t>
  </si>
  <si>
    <t>030203001100</t>
  </si>
  <si>
    <t>BRACC.CATENA+PLACCA RHODIUM</t>
  </si>
  <si>
    <t>040758002500</t>
  </si>
  <si>
    <t>ANELLO VETRO GRANDE COLOR 3PZ</t>
  </si>
  <si>
    <t>041017000100</t>
  </si>
  <si>
    <t>ANELLO FIORE PIZZO IVOIRE</t>
  </si>
  <si>
    <t>041017000700</t>
  </si>
  <si>
    <t>ANELLO FIORE PIZZO VERT</t>
  </si>
  <si>
    <t>041017001600</t>
  </si>
  <si>
    <t>ANELLO FIORE PIZZO SABLE</t>
  </si>
  <si>
    <t>041018000100</t>
  </si>
  <si>
    <t>ANELLO FIORE RASO CHAUX</t>
  </si>
  <si>
    <t>041018000700</t>
  </si>
  <si>
    <t>ANELLO FIORE RASO VERT</t>
  </si>
  <si>
    <t>041018001300</t>
  </si>
  <si>
    <t>ANELLO FIORE RASO ROSERAIE</t>
  </si>
  <si>
    <t>041025000100</t>
  </si>
  <si>
    <t>ANELLO ROSA STRASS CHAUX</t>
  </si>
  <si>
    <t>041025000300</t>
  </si>
  <si>
    <t>ANELLO ROSA STRASS BLEU</t>
  </si>
  <si>
    <t>041025000500</t>
  </si>
  <si>
    <t>ANELLO ROSA STRASS FANION</t>
  </si>
  <si>
    <t>041027000300</t>
  </si>
  <si>
    <t>ANELLO TESSUTO FIORI BLEU</t>
  </si>
  <si>
    <t>041027001300</t>
  </si>
  <si>
    <t>ANELLO TESSUTO FIORI ROSERAIE</t>
  </si>
  <si>
    <t>041039001100</t>
  </si>
  <si>
    <t>ANELLO SOLITARIO RODIO</t>
  </si>
  <si>
    <t>041062002500</t>
  </si>
  <si>
    <t>ANELLO PIEDE 6PZ ASS.COLOR</t>
  </si>
  <si>
    <t>041087000100</t>
  </si>
  <si>
    <t>ANELLO ROSELLINA WHITE</t>
  </si>
  <si>
    <t>041087000200</t>
  </si>
  <si>
    <t>ANELLO ROSELLINA BLACK</t>
  </si>
  <si>
    <t>041087001300</t>
  </si>
  <si>
    <t>ANELLO ROSELLINA ROSE</t>
  </si>
  <si>
    <t>041087002800</t>
  </si>
  <si>
    <t>ANELLO ROSELLINA TURQUOISE</t>
  </si>
  <si>
    <t>041088000200</t>
  </si>
  <si>
    <t>ANELLO FIORE CABO BLACK</t>
  </si>
  <si>
    <t>041088001200</t>
  </si>
  <si>
    <t>ANELLO FIORE CABO L.BLUE</t>
  </si>
  <si>
    <t>041088001300</t>
  </si>
  <si>
    <t>ANELLO FIORE CABO ROSE</t>
  </si>
  <si>
    <t>041089002800</t>
  </si>
  <si>
    <t>ANELLO OVALE SMALTATO TURQUOISE</t>
  </si>
  <si>
    <t>041093001300</t>
  </si>
  <si>
    <t>ANELLO STELLA MARINA ROSE</t>
  </si>
  <si>
    <t>041093002800</t>
  </si>
  <si>
    <t>ANELLO STELLA MARINA TURQUOISE</t>
  </si>
  <si>
    <t>041095002500</t>
  </si>
  <si>
    <t>ANELLO 3 STRASS M.COLOR</t>
  </si>
  <si>
    <t>041102002500</t>
  </si>
  <si>
    <t>ANELLO TRECCIA MULTICOLOR</t>
  </si>
  <si>
    <t>041104001000</t>
  </si>
  <si>
    <t>ANELLO OVALE INTAGLIO GOLD</t>
  </si>
  <si>
    <t>041113001100</t>
  </si>
  <si>
    <t>ANELLO INTRECCIO STRASS RODIO</t>
  </si>
  <si>
    <t>041114001100</t>
  </si>
  <si>
    <t>ANELLO INTRECCIO RODIO</t>
  </si>
  <si>
    <t>041115001100</t>
  </si>
  <si>
    <t>ANELLO STRASS RODIO</t>
  </si>
  <si>
    <t>041116001100</t>
  </si>
  <si>
    <t>041117001100</t>
  </si>
  <si>
    <t>ANELLO VERETTA RODIO</t>
  </si>
  <si>
    <t>041118001100</t>
  </si>
  <si>
    <t>041119003100</t>
  </si>
  <si>
    <t>ANELLO FIORE FELTRO TAUPE</t>
  </si>
  <si>
    <t>041120004900</t>
  </si>
  <si>
    <t>ANELLO MARGHERITA DARK GREY</t>
  </si>
  <si>
    <t>041121006500</t>
  </si>
  <si>
    <t>ANELLO FIORE D.BORDEAUX</t>
  </si>
  <si>
    <t>041122000200</t>
  </si>
  <si>
    <t>ANELLO RICAMI LANA BLACK</t>
  </si>
  <si>
    <t>041123000500</t>
  </si>
  <si>
    <t>ANELLO FIORE RED</t>
  </si>
  <si>
    <t>041123001400</t>
  </si>
  <si>
    <t>ANELLO FIORE OFFWHITE</t>
  </si>
  <si>
    <t>041123006300</t>
  </si>
  <si>
    <t>ANELLO FIORE CYCLAMEN</t>
  </si>
  <si>
    <t>041124001900</t>
  </si>
  <si>
    <t>ANELLO FARFALLA PINK/BORDEAUX</t>
  </si>
  <si>
    <t>041135007200</t>
  </si>
  <si>
    <t>ANELLO STRASS TOPAZ</t>
  </si>
  <si>
    <t>041137000100</t>
  </si>
  <si>
    <t>ANELLO FIORE BIANCO</t>
  </si>
  <si>
    <t>041137004200</t>
  </si>
  <si>
    <t>ANELLO FIORE VERDE PASTELLO</t>
  </si>
  <si>
    <t>041137005400</t>
  </si>
  <si>
    <t>ANELLO FIORE ROSA CHIARO</t>
  </si>
  <si>
    <t>041141001300</t>
  </si>
  <si>
    <t>ANELLO FIORI 5PZ ROSA</t>
  </si>
  <si>
    <t>041142001000</t>
  </si>
  <si>
    <t>ANELLO STRASS 5PZ ORO</t>
  </si>
  <si>
    <t>041143001100</t>
  </si>
  <si>
    <t>ANELLO BORCHIE E CUORE RODIO</t>
  </si>
  <si>
    <t>041145000201</t>
  </si>
  <si>
    <t>ANELLO STRASS 17mm NERO</t>
  </si>
  <si>
    <t>041146005700</t>
  </si>
  <si>
    <t>ANELLO ZIG ZAG 3PZ BLU CHIARO</t>
  </si>
  <si>
    <t>041147002800</t>
  </si>
  <si>
    <t>ANELLO STRASS TURCHESE</t>
  </si>
  <si>
    <t>041150001800</t>
  </si>
  <si>
    <t>ANELLO CATENA SET 3PZ GUN</t>
  </si>
  <si>
    <t>041152001000</t>
  </si>
  <si>
    <t>ANELLO ROMBI INTARSIO ORO ANTICO</t>
  </si>
  <si>
    <t>041155000201</t>
  </si>
  <si>
    <t>ANELLO CRISTALLO mis.17 NERO</t>
  </si>
  <si>
    <t>041156003100</t>
  </si>
  <si>
    <t>ANELLO CRISTALLO TORTORA</t>
  </si>
  <si>
    <t>041156004500</t>
  </si>
  <si>
    <t>ANELLO CRISTALLO BLU SCURO</t>
  </si>
  <si>
    <t>041156006500</t>
  </si>
  <si>
    <t>ANELLO CRISTALLO BORDEAUX SCURO</t>
  </si>
  <si>
    <t>041156007700</t>
  </si>
  <si>
    <t>ANELLO CRISTALLO VIOLA SCURO</t>
  </si>
  <si>
    <t>041157000201</t>
  </si>
  <si>
    <t>ANELLO SFERA mis.17 NERO</t>
  </si>
  <si>
    <t>041157000202</t>
  </si>
  <si>
    <t>ANELLO SFERA mis.18 NERO</t>
  </si>
  <si>
    <t>041157000203</t>
  </si>
  <si>
    <t>ANELLO SFERA mis.19 NERO</t>
  </si>
  <si>
    <t>041158001001</t>
  </si>
  <si>
    <t>ANELLO CATENE mis.17 ORO</t>
  </si>
  <si>
    <t>041158001002</t>
  </si>
  <si>
    <t>ANELLO CATENE mis.18 ORO</t>
  </si>
  <si>
    <t>041158001003</t>
  </si>
  <si>
    <t>ANELLO CATENE mis.19 ORO</t>
  </si>
  <si>
    <t>041160001200</t>
  </si>
  <si>
    <t>ANELLO PIETRA CELESTE</t>
  </si>
  <si>
    <t>041161000100</t>
  </si>
  <si>
    <t>ANELLO SPIRALE PERLE BIANCO</t>
  </si>
  <si>
    <t>041161000200</t>
  </si>
  <si>
    <t>ANELLO SPIRALE PERLE NERO</t>
  </si>
  <si>
    <t>041162001100</t>
  </si>
  <si>
    <t>ANELLO FARFALLA RODIO</t>
  </si>
  <si>
    <t>041164002300</t>
  </si>
  <si>
    <t>ANELLO CRISTALLO TRASPARENTE</t>
  </si>
  <si>
    <t>041164004500</t>
  </si>
  <si>
    <t>041165002500</t>
  </si>
  <si>
    <t>ANELLO PIETRA BOREALE</t>
  </si>
  <si>
    <t>041165002600</t>
  </si>
  <si>
    <t>ANELLO PIETRA BRONZO</t>
  </si>
  <si>
    <t>041166004101</t>
  </si>
  <si>
    <t>ANELLO GRAPPOLO PERLE 17mm MARRONE CHIARO</t>
  </si>
  <si>
    <t>041166004102</t>
  </si>
  <si>
    <t>ANELLO GRAPPOLO PERLE 18mm MARRONE CHIARO</t>
  </si>
  <si>
    <t>041167001101</t>
  </si>
  <si>
    <t>ANELLO GRAPPOLO 17mm ARGENTO</t>
  </si>
  <si>
    <t>041167001102</t>
  </si>
  <si>
    <t>ANELLO GRAPPOLO 18mm ARGENTO</t>
  </si>
  <si>
    <t>041167001103</t>
  </si>
  <si>
    <t>ANELLO GRAPPOLO 19mm ARGENTO</t>
  </si>
  <si>
    <t>041168000301</t>
  </si>
  <si>
    <t>ANELLO GRAPPOLO 17mm BLUEJEANS</t>
  </si>
  <si>
    <t>041169002501</t>
  </si>
  <si>
    <t>ANELLO GRAPPOLO 17mm MULTICOLOR</t>
  </si>
  <si>
    <t>041169002502</t>
  </si>
  <si>
    <t>ANELLO GRAPPOLO 18mm MULTICOLOR</t>
  </si>
  <si>
    <t>041169002503</t>
  </si>
  <si>
    <t>ANELLO GRAPPOLO 19mm MULTICOLOR</t>
  </si>
  <si>
    <t>041170000401</t>
  </si>
  <si>
    <t>ANELLO GRAPPOLO 17mm MARRONE</t>
  </si>
  <si>
    <t>041170000402</t>
  </si>
  <si>
    <t>ANELLO GRAPPOLO 18mm MARRONE</t>
  </si>
  <si>
    <t>041170000403</t>
  </si>
  <si>
    <t>ANELLO GRAPPOLO 19mm MARRONE</t>
  </si>
  <si>
    <t>041171000201</t>
  </si>
  <si>
    <t>ANELLO GRAPPOLO 17mm NERO</t>
  </si>
  <si>
    <t>041171000203</t>
  </si>
  <si>
    <t>ANELLO GRAPPOLO 19mm NERO</t>
  </si>
  <si>
    <t>041171000501</t>
  </si>
  <si>
    <t>ANELLO GRAPPOLO 17mm ROSSO</t>
  </si>
  <si>
    <t>041171000502</t>
  </si>
  <si>
    <t>ANELLO GRAPPOLO 18mm ROSSO</t>
  </si>
  <si>
    <t>041172001101</t>
  </si>
  <si>
    <t>ANELLO GRAPPOLO 17mm RODIO</t>
  </si>
  <si>
    <t>041172001102</t>
  </si>
  <si>
    <t>ANELLO GRAPPOLO 18mm RODIO</t>
  </si>
  <si>
    <t>041172001103</t>
  </si>
  <si>
    <t>ANELLO GRAPPOLO 19mm RODIO</t>
  </si>
  <si>
    <t>041173001101</t>
  </si>
  <si>
    <t>ANELLO GRAPPOLO PERLA 17mm RODIO</t>
  </si>
  <si>
    <t>041173001102</t>
  </si>
  <si>
    <t>ANELLO GRAPPOLO PERLA 18mm RODIO</t>
  </si>
  <si>
    <t>041173001103</t>
  </si>
  <si>
    <t>ANELLO GRAPPOLO PERLA 19mm RODIO</t>
  </si>
  <si>
    <t>041174002501</t>
  </si>
  <si>
    <t>ANELLO 17mm BOREALE</t>
  </si>
  <si>
    <t>041174002502</t>
  </si>
  <si>
    <t>ANELLO 18mm BOREALE</t>
  </si>
  <si>
    <t>041175001101</t>
  </si>
  <si>
    <t>ANELLO STRASS 17mm RODIO ANTICATO</t>
  </si>
  <si>
    <t>041175001102</t>
  </si>
  <si>
    <t>ANELLO STRASS 18mm RODIO ANTICATO</t>
  </si>
  <si>
    <t>041175001103</t>
  </si>
  <si>
    <t>ANELLO STRASS 19mm RODIO ANTICATO</t>
  </si>
  <si>
    <t>041175007001</t>
  </si>
  <si>
    <t>ANELLO STRASS 17mm ORO ROSA</t>
  </si>
  <si>
    <t>041175007002</t>
  </si>
  <si>
    <t>ANELLO STRASS 18mm ORO ROSA</t>
  </si>
  <si>
    <t>041175007003</t>
  </si>
  <si>
    <t>ANELLO STRASS 19mm ORO ROSA</t>
  </si>
  <si>
    <t>041177000201</t>
  </si>
  <si>
    <t>ANELLO CRISTALLO 17mm NERO</t>
  </si>
  <si>
    <t>041177001301</t>
  </si>
  <si>
    <t>ANELLO CRISTALLO 17mm ROSA</t>
  </si>
  <si>
    <t>041177001302</t>
  </si>
  <si>
    <t>ANELLO CRISTALLO 18mm ROSA</t>
  </si>
  <si>
    <t>041177001303</t>
  </si>
  <si>
    <t>ANELLO CRISTALLO 19mm ROSA</t>
  </si>
  <si>
    <t>041177001701</t>
  </si>
  <si>
    <t>ANELLO CRISTALLO 17mm GRIGIO</t>
  </si>
  <si>
    <t>041177001702</t>
  </si>
  <si>
    <t>ANELLO CRISTALLO 18mm GRIGIO</t>
  </si>
  <si>
    <t>041177001703</t>
  </si>
  <si>
    <t>ANELLO CRISTALLO 19mm GRIGIO</t>
  </si>
  <si>
    <t>041179000202</t>
  </si>
  <si>
    <t>ANELLO STRASS E CABOCHON 18mm NERO</t>
  </si>
  <si>
    <t>041179000203</t>
  </si>
  <si>
    <t>ANELLO STRASS E CABOCHON 19mm NERO</t>
  </si>
  <si>
    <t>041180000301</t>
  </si>
  <si>
    <t>ANELLO STRASS 17mm BLU</t>
  </si>
  <si>
    <t>041180000302</t>
  </si>
  <si>
    <t>ANELLO STRASS 18mm BLU</t>
  </si>
  <si>
    <t>041181000601</t>
  </si>
  <si>
    <t>ANELLO CABOCHON 17mm GIALLO</t>
  </si>
  <si>
    <t>041181000602</t>
  </si>
  <si>
    <t>ANELLO CABOCHON 18mm GIALLO</t>
  </si>
  <si>
    <t>041181000603</t>
  </si>
  <si>
    <t>ANELLO CABOCHON 19mm GIALLO</t>
  </si>
  <si>
    <t>041181004501</t>
  </si>
  <si>
    <t>ANELLO CABOCHON 17mm BLU SCURO</t>
  </si>
  <si>
    <t>041181004502</t>
  </si>
  <si>
    <t>ANELLO CABOCHON 18mm BLU SCURO</t>
  </si>
  <si>
    <t>041181004503</t>
  </si>
  <si>
    <t>ANELLO CABOCHON 19mm BLU SCURO</t>
  </si>
  <si>
    <t>041182000201</t>
  </si>
  <si>
    <t>ANELLO PIETRA MARMO 17mm NERO</t>
  </si>
  <si>
    <t>041182000202</t>
  </si>
  <si>
    <t>ANELLO PIETRA MARMO 18mm NERO</t>
  </si>
  <si>
    <t>041182000203</t>
  </si>
  <si>
    <t>ANELLO PIETRA MARMO 19mm NERO</t>
  </si>
  <si>
    <t>041183001001</t>
  </si>
  <si>
    <t>ANELLO CON INTARSIO 17mm ORO ANTICATO</t>
  </si>
  <si>
    <t>041183001002</t>
  </si>
  <si>
    <t>ANELLO CON INTARSIO 18mm ORO ANTICATO</t>
  </si>
  <si>
    <t>041183001003</t>
  </si>
  <si>
    <t>ANELLO CON INTARSIO 19mm ORO ANTICATO</t>
  </si>
  <si>
    <t>041184001001</t>
  </si>
  <si>
    <t>ANELLO FEDINA 17mm ORO CHIARO</t>
  </si>
  <si>
    <t>041184001002</t>
  </si>
  <si>
    <t>ANELLO FEDINA 18mm ORO CHIARO</t>
  </si>
  <si>
    <t>041184001003</t>
  </si>
  <si>
    <t>ANELLO FEDINA 19mm ORO CHIARO</t>
  </si>
  <si>
    <t>041184001101</t>
  </si>
  <si>
    <t>ANELLO FEDINA 17mm RODIO</t>
  </si>
  <si>
    <t>041184001102</t>
  </si>
  <si>
    <t>ANELLO FEDINA 18mm RODIO</t>
  </si>
  <si>
    <t>041184001103</t>
  </si>
  <si>
    <t>ANELLO FEDINA 19mm RODIO</t>
  </si>
  <si>
    <t>041184001801</t>
  </si>
  <si>
    <t>ANELLO FEDINA 17mm GUN</t>
  </si>
  <si>
    <t>041184001802</t>
  </si>
  <si>
    <t>ANELLO FEDINA 18mm GUN</t>
  </si>
  <si>
    <t>041184001803</t>
  </si>
  <si>
    <t>ANELLO FEDINA 19mm GUN</t>
  </si>
  <si>
    <t>041185001100</t>
  </si>
  <si>
    <t>ANELLO GIRELLE RODIO</t>
  </si>
  <si>
    <t>0411860011</t>
  </si>
  <si>
    <t>ANELLO INTAGLIO RODIO mm 17</t>
  </si>
  <si>
    <t>0411870011</t>
  </si>
  <si>
    <t>ANELLO STRASS RODIO mm 17</t>
  </si>
  <si>
    <t>ANELLO STRASS RODIO mm 18</t>
  </si>
  <si>
    <t>ANELLO STRASS RODIO mm 19</t>
  </si>
  <si>
    <t>0411880002</t>
  </si>
  <si>
    <t>ANELLO FASCIA NERO mm 17</t>
  </si>
  <si>
    <t>ANELLO FASCIA NERO mm 18</t>
  </si>
  <si>
    <t>ANELLO FASCIA NERO mm 19</t>
  </si>
  <si>
    <t>041189001100</t>
  </si>
  <si>
    <t>ANELLO FIORE CON ZIRCONE RODIO</t>
  </si>
  <si>
    <t>041190000200</t>
  </si>
  <si>
    <t>ANELLO SPIRALE STRASS E PERLE NERO</t>
  </si>
  <si>
    <t>0411910003</t>
  </si>
  <si>
    <t>ANELLO GRAPPOLO BLU mm 17</t>
  </si>
  <si>
    <t>ANELLO GRAPPOLO BLU mm 18</t>
  </si>
  <si>
    <t>ANELLO GRAPPOLO BLU mm 19</t>
  </si>
  <si>
    <t>0411920016</t>
  </si>
  <si>
    <t>ANELLO GRAPPOLO PERLE BEIGE mm 17</t>
  </si>
  <si>
    <t>ANELLO GRAPPOLO PERLE BEIGE mm 18</t>
  </si>
  <si>
    <t>0411930011</t>
  </si>
  <si>
    <t>ANELLO SOLITARIO RODIO mm 17</t>
  </si>
  <si>
    <t>ANELLO SOLITARIO RODIO mm 18</t>
  </si>
  <si>
    <t>ANELLO SOLITARIO RODIO mm 19</t>
  </si>
  <si>
    <t>0411940011</t>
  </si>
  <si>
    <t>ANELLO RODIO mm 17</t>
  </si>
  <si>
    <t>ANELLO RODIO mm 18</t>
  </si>
  <si>
    <t>ANELLO RODIO mm 19</t>
  </si>
  <si>
    <t>041196001100</t>
  </si>
  <si>
    <t>ANELLO STRASS RODIO ANTICATO</t>
  </si>
  <si>
    <t>041199002500</t>
  </si>
  <si>
    <t>ANELLO SPIRALE STRASS BOREALE</t>
  </si>
  <si>
    <t>041200001100</t>
  </si>
  <si>
    <t>ANELLO CUORI STRASS RODIO</t>
  </si>
  <si>
    <t>041201001000</t>
  </si>
  <si>
    <t>ANELLO STELLE STRASS ORO CHIARO</t>
  </si>
  <si>
    <t>041202007000</t>
  </si>
  <si>
    <t>ANELLO OVALE FIORELLINI ORO ROSA</t>
  </si>
  <si>
    <t>041203001000</t>
  </si>
  <si>
    <t>ANELLO CRISTALLO TOPAZIO</t>
  </si>
  <si>
    <t>050001190000</t>
  </si>
  <si>
    <t>COLLANA PERLE 6MM BIANCA</t>
  </si>
  <si>
    <t>050001220100</t>
  </si>
  <si>
    <t>COLLANA PERLE 4MM BIANCHE</t>
  </si>
  <si>
    <t>050001351400</t>
  </si>
  <si>
    <t>COLLANA PERLE SCALARI IVOIRE</t>
  </si>
  <si>
    <t>050001410100</t>
  </si>
  <si>
    <t>COLLANA PERLE 4mm BIANCO</t>
  </si>
  <si>
    <t>050002340100</t>
  </si>
  <si>
    <t>COLLANA CASCATA GOCCE BIANCO</t>
  </si>
  <si>
    <t>050002410100</t>
  </si>
  <si>
    <t>COLLANA PERLE 6mm BIANCO</t>
  </si>
  <si>
    <t>050003301000</t>
  </si>
  <si>
    <t>COLLANA PERLE+PAVE' GOLD</t>
  </si>
  <si>
    <t>050003310100</t>
  </si>
  <si>
    <t>COLLANA PERLE 8mm BIANCO</t>
  </si>
  <si>
    <t>050003331600</t>
  </si>
  <si>
    <t>COLLANA PERLE CHARLESTON SABBIA</t>
  </si>
  <si>
    <t>050003334500</t>
  </si>
  <si>
    <t>COLLANA PERLE CHARLESTON BLU SCURO</t>
  </si>
  <si>
    <t>050004362300</t>
  </si>
  <si>
    <t>COLLANA 1FILO STRASS CRYSTAL</t>
  </si>
  <si>
    <t>050004372300</t>
  </si>
  <si>
    <t>050005342300</t>
  </si>
  <si>
    <t>COLLARINO 1FILO STRASS CRISTAL</t>
  </si>
  <si>
    <t>050005352300</t>
  </si>
  <si>
    <t>050005391100</t>
  </si>
  <si>
    <t>COLLANA CRISTALLI ARGENTO</t>
  </si>
  <si>
    <t>050005391700</t>
  </si>
  <si>
    <t>COLLANA CRISTALLI GRIGIO</t>
  </si>
  <si>
    <t>050005401000</t>
  </si>
  <si>
    <t>COLLANA CRISTALLI ORO CHIARO</t>
  </si>
  <si>
    <t>050005401100</t>
  </si>
  <si>
    <t>050005411000</t>
  </si>
  <si>
    <t>COLLANA CRISTALLI ORO</t>
  </si>
  <si>
    <t>050005422500</t>
  </si>
  <si>
    <t>COLLARINO PIETRA BOREALE</t>
  </si>
  <si>
    <t>050005422600</t>
  </si>
  <si>
    <t>COLLARINO PIETRA BRONZO</t>
  </si>
  <si>
    <t>050005430200</t>
  </si>
  <si>
    <t>COLLARINO MERLETTO NERO</t>
  </si>
  <si>
    <t>050005450200</t>
  </si>
  <si>
    <t>COLLARINO PIZZO CON GOCCIA NERO</t>
  </si>
  <si>
    <t>050005460200</t>
  </si>
  <si>
    <t>COLLARINO PIZZO NERO</t>
  </si>
  <si>
    <t>050006471000</t>
  </si>
  <si>
    <t>COLLANA C/CIONDOLO AMBER-GREY</t>
  </si>
  <si>
    <t>050006491100</t>
  </si>
  <si>
    <t>COLLANA STRASS ARGENTO</t>
  </si>
  <si>
    <t>050006501000</t>
  </si>
  <si>
    <t>COLLANA STRASS ORO</t>
  </si>
  <si>
    <t>050006501100</t>
  </si>
  <si>
    <t>050006512300</t>
  </si>
  <si>
    <t>COLLARINO CRISTALLO TRASPARENTE</t>
  </si>
  <si>
    <t>050006514500</t>
  </si>
  <si>
    <t>COLLARINO CRISTALLO BLU SCURO</t>
  </si>
  <si>
    <t>050006520200</t>
  </si>
  <si>
    <t>COLLARINO CON CRISTALLO NERO</t>
  </si>
  <si>
    <t>050006524600</t>
  </si>
  <si>
    <t>COLLARINO CON CRISTALLO ROSSO SCURO</t>
  </si>
  <si>
    <t>050006532500</t>
  </si>
  <si>
    <t>COLLARINO STRASS BOREALE</t>
  </si>
  <si>
    <t>050006540200</t>
  </si>
  <si>
    <t>COLLARINO PIZZO CATENE E GOCCE NERO</t>
  </si>
  <si>
    <t>050006550200</t>
  </si>
  <si>
    <t>COLLARINO SUEDE E CRISTALLINI NERO</t>
  </si>
  <si>
    <t>050007510300</t>
  </si>
  <si>
    <t>COLL.TESSUTO C/FIORE BLEU</t>
  </si>
  <si>
    <t>050007511300</t>
  </si>
  <si>
    <t>COLL.TESSUTO C/FIORE ROSERAIE</t>
  </si>
  <si>
    <t>050007520600</t>
  </si>
  <si>
    <t>COLLARINO CRISTALLI PULSAR</t>
  </si>
  <si>
    <t>050007522300</t>
  </si>
  <si>
    <t>COLLARINO CRISTALLI NOIR/CRY</t>
  </si>
  <si>
    <t>050007550500</t>
  </si>
  <si>
    <t>COLLANA M.CATENE PIETRE ROUGE</t>
  </si>
  <si>
    <t>050007581100</t>
  </si>
  <si>
    <t>COLLANA STRASS RHODIUM</t>
  </si>
  <si>
    <t>050007591300</t>
  </si>
  <si>
    <t>COLLANA CRISTALLI ROSA</t>
  </si>
  <si>
    <t>050007592300</t>
  </si>
  <si>
    <t>COLLANA CRISTALLI TRASPARENTE</t>
  </si>
  <si>
    <t>050007600500</t>
  </si>
  <si>
    <t>COLLANA CORDONE STRASS ROSSO</t>
  </si>
  <si>
    <t>050007602300</t>
  </si>
  <si>
    <t>COLLANA CORDONE STRASS CRISTAL</t>
  </si>
  <si>
    <t>050007610200</t>
  </si>
  <si>
    <t>COLLANA NAPPA NERO</t>
  </si>
  <si>
    <t>050007610500</t>
  </si>
  <si>
    <t>COLLANA NAPPA ROSSA</t>
  </si>
  <si>
    <t>050007631000</t>
  </si>
  <si>
    <t>COLLARINO GLITTER ORO</t>
  </si>
  <si>
    <t>050007631100</t>
  </si>
  <si>
    <t>COLLARINO GLITTER RODIO</t>
  </si>
  <si>
    <t>050007642300</t>
  </si>
  <si>
    <t>COLLARINO STRASS CRYSTAL</t>
  </si>
  <si>
    <t>050008391400</t>
  </si>
  <si>
    <t>COLLANA FIORE OFFWHITE</t>
  </si>
  <si>
    <t>050008400100</t>
  </si>
  <si>
    <t>COLLANA FIORI BIANCO</t>
  </si>
  <si>
    <t>050008404200</t>
  </si>
  <si>
    <t>COLLANA FIORI VERDE PASTELLO</t>
  </si>
  <si>
    <t>050008405400</t>
  </si>
  <si>
    <t>COLLANA FIORI ROSA CHIARO</t>
  </si>
  <si>
    <t>050008421000</t>
  </si>
  <si>
    <t>COLLANA ETNICA ORO ANTICATO</t>
  </si>
  <si>
    <t>050008431100</t>
  </si>
  <si>
    <t>COLLANA MULTIFILI E CRISTALLINI RODIO</t>
  </si>
  <si>
    <t>050008440200</t>
  </si>
  <si>
    <t>COLLARINO CATENA E CORDONCINO NERO</t>
  </si>
  <si>
    <t>050008450200</t>
  </si>
  <si>
    <t>COLLARINO CONTERIA NERO</t>
  </si>
  <si>
    <t>050008450300</t>
  </si>
  <si>
    <t>COLLARINO CONTERIA BLU SCURO</t>
  </si>
  <si>
    <t>050008451100</t>
  </si>
  <si>
    <t>COLLARINO CONTERIA ARGENTO</t>
  </si>
  <si>
    <t>050008451800</t>
  </si>
  <si>
    <t>COLLARINO CONTERIA GUN</t>
  </si>
  <si>
    <t>050009330200</t>
  </si>
  <si>
    <t>COLLANA CIOND.CRISTALLI M.COLOR</t>
  </si>
  <si>
    <t>050009333300</t>
  </si>
  <si>
    <t>COLLANA CIOND.CRISTALLI AMBRE</t>
  </si>
  <si>
    <t>050009361800</t>
  </si>
  <si>
    <t>COLLANA CUORICINO STRASS GUN</t>
  </si>
  <si>
    <t>050009430100</t>
  </si>
  <si>
    <t>COLLANA RETE E CRISTALLI BIANCO</t>
  </si>
  <si>
    <t>050009440200</t>
  </si>
  <si>
    <t>COLLARINO CRISTALLINI NERO</t>
  </si>
  <si>
    <t>050009440300</t>
  </si>
  <si>
    <t>COLLARINO CRISTALLINI BLU</t>
  </si>
  <si>
    <t>050009441000</t>
  </si>
  <si>
    <t>COLLARINO CRISTALLINI BRONZO</t>
  </si>
  <si>
    <t>050009441100</t>
  </si>
  <si>
    <t>COLLARINO CRISTALLINI RODIO</t>
  </si>
  <si>
    <t>050009450200</t>
  </si>
  <si>
    <t>COLLARINO STRASS CON PAVE' NERO</t>
  </si>
  <si>
    <t>050009450300</t>
  </si>
  <si>
    <t>COLLARINO STRASS CON PAVE' BLU</t>
  </si>
  <si>
    <t>050009450500</t>
  </si>
  <si>
    <t>COLLARINO STRASS CON PAVE' ROSSO</t>
  </si>
  <si>
    <t>050009450700</t>
  </si>
  <si>
    <t>COLLARINO STRASS CON PAVE' VERDE</t>
  </si>
  <si>
    <t>050009451000</t>
  </si>
  <si>
    <t>COLLARINO STRASS CON PAVE' ORO</t>
  </si>
  <si>
    <t>050009451100</t>
  </si>
  <si>
    <t>COLLARINO STRASS CON PAVE' ARGENTO</t>
  </si>
  <si>
    <t>050009456800</t>
  </si>
  <si>
    <t>COLLARINO STRASS CON PAVE' ROSA SCURO</t>
  </si>
  <si>
    <t>050010450200</t>
  </si>
  <si>
    <t>COLLANA TESSUTO NOIR</t>
  </si>
  <si>
    <t>050010451300</t>
  </si>
  <si>
    <t>COLLANA TESSUTO ROSERAIE</t>
  </si>
  <si>
    <t>050010451600</t>
  </si>
  <si>
    <t>COLLANA TESSUTO GRAMINE</t>
  </si>
  <si>
    <t>050010461100</t>
  </si>
  <si>
    <t>COLLANA FIORI TESSUTO ARDOISE</t>
  </si>
  <si>
    <t>050010541100</t>
  </si>
  <si>
    <t>COLLANA FIOCCHETTO  RHODIUM</t>
  </si>
  <si>
    <t>050010561100</t>
  </si>
  <si>
    <t>COLLANA RIGIDA RODIO</t>
  </si>
  <si>
    <t>050010612300</t>
  </si>
  <si>
    <t>COLLANA CON CRISTALLO BLACK</t>
  </si>
  <si>
    <t>050010641900</t>
  </si>
  <si>
    <t>COLLANA VELLUTO BORDEAUX</t>
  </si>
  <si>
    <t>050010651100</t>
  </si>
  <si>
    <t>COLLANA CONTERIA ARGENTO</t>
  </si>
  <si>
    <t>050010661000</t>
  </si>
  <si>
    <t>COLLANA CATENA ORO</t>
  </si>
  <si>
    <t>050010680300</t>
  </si>
  <si>
    <t>COLLANA CIONDOLI BLU</t>
  </si>
  <si>
    <t>050010690100</t>
  </si>
  <si>
    <t>COLLARINO STRASS E PERLE BIANCO</t>
  </si>
  <si>
    <t>050010690200</t>
  </si>
  <si>
    <t>COLLARINO STRASS E PERLE NERO</t>
  </si>
  <si>
    <t>050010700100</t>
  </si>
  <si>
    <t>COLLARINO PERLE BIANCO</t>
  </si>
  <si>
    <t>050011420100</t>
  </si>
  <si>
    <t>COLLANA CIOND.ROSELLINA WHITE</t>
  </si>
  <si>
    <t>050011420200</t>
  </si>
  <si>
    <t>COLLANA CIOND.ROSELLINA BLACK</t>
  </si>
  <si>
    <t>050011421300</t>
  </si>
  <si>
    <t>COLLANA CIOND.ROSELLINA ROSE</t>
  </si>
  <si>
    <t>050011460200</t>
  </si>
  <si>
    <t>ZEBRA NECKLACE</t>
  </si>
  <si>
    <t>050011501100</t>
  </si>
  <si>
    <t>050011521100</t>
  </si>
  <si>
    <t>COLLARINO STRASS RODIO</t>
  </si>
  <si>
    <t>050011530200</t>
  </si>
  <si>
    <t>COLLANA STRASS NERO</t>
  </si>
  <si>
    <t>050011540200</t>
  </si>
  <si>
    <t>COLLANA MULTIFILI PAVE' NERO</t>
  </si>
  <si>
    <t>050011544500</t>
  </si>
  <si>
    <t>COLLANA MULTIFILI PAVE' BLU SCURO</t>
  </si>
  <si>
    <t>050011551000</t>
  </si>
  <si>
    <t>COLLANA PAVE' STRASS ORO CHIARO</t>
  </si>
  <si>
    <t>050011551100</t>
  </si>
  <si>
    <t>COLLANA PAVE' STRASS RODIO</t>
  </si>
  <si>
    <t>050011562300</t>
  </si>
  <si>
    <t>050011570200</t>
  </si>
  <si>
    <t>COLLARINO MULTIFILI NERO-CRYSTAL</t>
  </si>
  <si>
    <t>050011580200</t>
  </si>
  <si>
    <t>COLLARINO CORDONCINO ZIRCONE NERO</t>
  </si>
  <si>
    <t>050011591100</t>
  </si>
  <si>
    <t>COLLARINO STRASS E CATENE RODIO</t>
  </si>
  <si>
    <t>050012480200</t>
  </si>
  <si>
    <t>COLLANA SFERA STRASS NOIR</t>
  </si>
  <si>
    <t>050012520500</t>
  </si>
  <si>
    <t>COLLANA C/CRISTALLO RED</t>
  </si>
  <si>
    <t>050012573700</t>
  </si>
  <si>
    <t>COLLANA STRASS LIGHT ROSE</t>
  </si>
  <si>
    <t>050012601100</t>
  </si>
  <si>
    <t>COLLANA 2 FILI E CIONDOLI RODIO</t>
  </si>
  <si>
    <t>050012621100</t>
  </si>
  <si>
    <t>COLLANA CIONDOLI CROCE RODIO</t>
  </si>
  <si>
    <t>050012631000</t>
  </si>
  <si>
    <t>COLLANA MULTICATENE ORO CHIARO</t>
  </si>
  <si>
    <t>050012631100</t>
  </si>
  <si>
    <t>COLLANA MULTICATENE RODIO</t>
  </si>
  <si>
    <t>050012640200</t>
  </si>
  <si>
    <t>COLLARINO TORCHON NERO</t>
  </si>
  <si>
    <t>050012640500</t>
  </si>
  <si>
    <t>COLLARINO TORCHON ROSSO</t>
  </si>
  <si>
    <t>050012640900</t>
  </si>
  <si>
    <t>COLLARINO TORCHON MARRONE SCURO</t>
  </si>
  <si>
    <t>050012641000</t>
  </si>
  <si>
    <t>COLLARINO TORCHON ORO CHIARO</t>
  </si>
  <si>
    <t>050012641800</t>
  </si>
  <si>
    <t>COLLARINO TORCHON GUN</t>
  </si>
  <si>
    <t>050012644500</t>
  </si>
  <si>
    <t>COLLARINO TORCHON BLU SCURO</t>
  </si>
  <si>
    <t>050013371400</t>
  </si>
  <si>
    <t>COLLANA PERLE C/FIORI IVOIRE</t>
  </si>
  <si>
    <t>050013373300</t>
  </si>
  <si>
    <t>COLLANA PERLE C/FIORI AMBRE</t>
  </si>
  <si>
    <t>050013470200</t>
  </si>
  <si>
    <t>COLLANA ROMBO STRASS BLACK</t>
  </si>
  <si>
    <t>050013521000</t>
  </si>
  <si>
    <t>COLLANA TRIANGOLO ORO</t>
  </si>
  <si>
    <t>050013534500</t>
  </si>
  <si>
    <t>COLLANA CIONDOLO BLU SCURO</t>
  </si>
  <si>
    <t>050013550500</t>
  </si>
  <si>
    <t>COLLANA CIONDOLI CUORE ROSSO</t>
  </si>
  <si>
    <t>050013560200</t>
  </si>
  <si>
    <t>COLLARINO CIONDOLI NERO-BIANCO</t>
  </si>
  <si>
    <t>050013560300</t>
  </si>
  <si>
    <t>COLLARINO CIONDOLI BLU</t>
  </si>
  <si>
    <t>050013571100</t>
  </si>
  <si>
    <t>COLLARINO CIONDOLI E LUCCHETTO RODIO</t>
  </si>
  <si>
    <t>050014483500</t>
  </si>
  <si>
    <t>COLLANA CRISTALLI NATURALE</t>
  </si>
  <si>
    <t>050014491700</t>
  </si>
  <si>
    <t>COLLANA CIONDOLO CRISTALLO GRIGIO</t>
  </si>
  <si>
    <t>050014496100</t>
  </si>
  <si>
    <t>COLLANA CIONDOLO CRISTALLO CORALLO</t>
  </si>
  <si>
    <t>050014500200</t>
  </si>
  <si>
    <t>COLLANA CIONDOLI NERO</t>
  </si>
  <si>
    <t>050014510400</t>
  </si>
  <si>
    <t>COLLANA CIONDOLO PIETRA MARRONE</t>
  </si>
  <si>
    <t>050014515700</t>
  </si>
  <si>
    <t>COLLANA CIONDOLO PIETRA BLU CHIARO</t>
  </si>
  <si>
    <t>050014520200</t>
  </si>
  <si>
    <t>COLLANA CORDONCINI CON STELLA NERO</t>
  </si>
  <si>
    <t>050014530200</t>
  </si>
  <si>
    <t>COLLARINO CIONDOLO STELLA NERO</t>
  </si>
  <si>
    <t>050014540500</t>
  </si>
  <si>
    <t>COLLARINO FIORE VELLUTO ROSSO</t>
  </si>
  <si>
    <t>050014541300</t>
  </si>
  <si>
    <t>COLLARINO FIORE VELLUTO ROSA</t>
  </si>
  <si>
    <t>050014541900</t>
  </si>
  <si>
    <t>COLLARINO FIORE VELLUTO BORDEAUX</t>
  </si>
  <si>
    <t>050014544500</t>
  </si>
  <si>
    <t>COLLARINO FIORE VELLUTO BLU SCURO</t>
  </si>
  <si>
    <t>050015460100</t>
  </si>
  <si>
    <t>COLLANA PERLE SFACCET.WHITE</t>
  </si>
  <si>
    <t>050015470500</t>
  </si>
  <si>
    <t>COLLANA C/CABO RED</t>
  </si>
  <si>
    <t>050015471400</t>
  </si>
  <si>
    <t>COLLANA C/CABO OFFWHITE</t>
  </si>
  <si>
    <t>050015483000</t>
  </si>
  <si>
    <t>COLLANA TRIANGOLO PETROLIO</t>
  </si>
  <si>
    <t>050015484500</t>
  </si>
  <si>
    <t>COLLANA TRIANGOLO BLU SCURO</t>
  </si>
  <si>
    <t>050015484900</t>
  </si>
  <si>
    <t>COLLANA TRIANGOLO GRIGIO SCURO</t>
  </si>
  <si>
    <t>050015490200</t>
  </si>
  <si>
    <t>COLLANA  NERO</t>
  </si>
  <si>
    <t>050015500200</t>
  </si>
  <si>
    <t>COLLANA TORCHON NERO</t>
  </si>
  <si>
    <t>050015504500</t>
  </si>
  <si>
    <t>COLLANA TORCHON BLU SCURO</t>
  </si>
  <si>
    <t>050015514100</t>
  </si>
  <si>
    <t>COLLANA MULTI FILI MARRONE CHIARO</t>
  </si>
  <si>
    <t>050016471100</t>
  </si>
  <si>
    <t>COLLANA MOSAICO RODIO</t>
  </si>
  <si>
    <t>050016481000</t>
  </si>
  <si>
    <t>COLLARINO RETE METALLO ORO</t>
  </si>
  <si>
    <t>050016481100</t>
  </si>
  <si>
    <t>COLLARINO RETE METALLO RODIO</t>
  </si>
  <si>
    <t>050016490200</t>
  </si>
  <si>
    <t>COLLARINO STRASS NERO</t>
  </si>
  <si>
    <t>050016497000</t>
  </si>
  <si>
    <t>COLLARINO STRASS ORO ROSA</t>
  </si>
  <si>
    <t>050016501000</t>
  </si>
  <si>
    <t>COLLANA CORDONCINI CON CENTRALE ORO</t>
  </si>
  <si>
    <t>050016510200</t>
  </si>
  <si>
    <t>COLLANA INTAGLIO NERO</t>
  </si>
  <si>
    <t>050016511900</t>
  </si>
  <si>
    <t>COLLANA INTAGLIO BORDEAUX</t>
  </si>
  <si>
    <t>050016514500</t>
  </si>
  <si>
    <t>COLLANA INTAGLIO BLU SCURO</t>
  </si>
  <si>
    <t>050016517000</t>
  </si>
  <si>
    <t>COLLANA INTAGLIO ORO ROSA</t>
  </si>
  <si>
    <t>050017421200</t>
  </si>
  <si>
    <t>COLLANA STRASS CELESTE</t>
  </si>
  <si>
    <t>050017425400</t>
  </si>
  <si>
    <t>COLLANA STRASS ROSA CHIARO</t>
  </si>
  <si>
    <t>050017441000</t>
  </si>
  <si>
    <t>COLLANA STELLE ORO CHIARO</t>
  </si>
  <si>
    <t>050017441100</t>
  </si>
  <si>
    <t>COLLANA STELLE RODIO</t>
  </si>
  <si>
    <t>050017451100</t>
  </si>
  <si>
    <t>COLLANA CATENE TUBOLARE RODIO</t>
  </si>
  <si>
    <t>050017460200</t>
  </si>
  <si>
    <t>COLLARINO CON CIONDOLO NERO</t>
  </si>
  <si>
    <t>050017471700</t>
  </si>
  <si>
    <t>COLLARINO VELLUTO FIORI GRIGIO</t>
  </si>
  <si>
    <t>050017480200</t>
  </si>
  <si>
    <t>COLLARINO FIORE TESSUTO NERO</t>
  </si>
  <si>
    <t>050018341000</t>
  </si>
  <si>
    <t>COLLANA C/FARFALLE OR</t>
  </si>
  <si>
    <t>050018342700</t>
  </si>
  <si>
    <t>COLLANA C/FARFALLE CUIVRE</t>
  </si>
  <si>
    <t>050018361100</t>
  </si>
  <si>
    <t>COLLANA M.PENDENTI RHODIUM</t>
  </si>
  <si>
    <t>050018401000</t>
  </si>
  <si>
    <t>COLLANA MULTICATENE ORO</t>
  </si>
  <si>
    <t>050018401100</t>
  </si>
  <si>
    <t>050018411700</t>
  </si>
  <si>
    <t>COLLANA CENTRALE GRIGIO/NERO</t>
  </si>
  <si>
    <t>050018421300</t>
  </si>
  <si>
    <t>COLLANA CABOCHON ROSA</t>
  </si>
  <si>
    <t>050018430300</t>
  </si>
  <si>
    <t>COLLANA CRISTALLI PUNTE BLU</t>
  </si>
  <si>
    <t>050018441000</t>
  </si>
  <si>
    <t>COLLANA CABOCHON ORO</t>
  </si>
  <si>
    <t>050018441800</t>
  </si>
  <si>
    <t>COLLANA CABOCHON GUN</t>
  </si>
  <si>
    <t>050019421000</t>
  </si>
  <si>
    <t>COLLANA CIOND.STELLA GOLD</t>
  </si>
  <si>
    <t>050019421100</t>
  </si>
  <si>
    <t>COLLANA CIOND.STELLA RHODIUM</t>
  </si>
  <si>
    <t>050019431000</t>
  </si>
  <si>
    <t>COLLANA SCOIATTOLO ORO</t>
  </si>
  <si>
    <t>050019431100</t>
  </si>
  <si>
    <t>COLLANA SCOIATTOLO RODIO</t>
  </si>
  <si>
    <t>050019452500</t>
  </si>
  <si>
    <t>COLLANA CATENA LUNGA 3 TONI</t>
  </si>
  <si>
    <t>050019461100</t>
  </si>
  <si>
    <t>COLLANA STELLINE STRASS RODIO</t>
  </si>
  <si>
    <t>050020401100</t>
  </si>
  <si>
    <t>COLLANA GOCCE RODIO ANTICATO</t>
  </si>
  <si>
    <t>050020411100</t>
  </si>
  <si>
    <t>COLLANA MEDAGLIONE RODIO ANTICATO</t>
  </si>
  <si>
    <t>050020422500</t>
  </si>
  <si>
    <t>COLLANA CATENE 3 TONI</t>
  </si>
  <si>
    <t>050020433100</t>
  </si>
  <si>
    <t>COLLANA VERA MADREPERLA TORTORA</t>
  </si>
  <si>
    <t>050020440200</t>
  </si>
  <si>
    <t>COLLARINO SUEDE INTAGLIO NERO</t>
  </si>
  <si>
    <t>050020441700</t>
  </si>
  <si>
    <t>COLLARINO SUEDE INTAGLIO GRIGIO</t>
  </si>
  <si>
    <t>050020442400</t>
  </si>
  <si>
    <t>COLLARINO SUEDE INTAGLIO FANGO</t>
  </si>
  <si>
    <t>050020444500</t>
  </si>
  <si>
    <t>COLLARINO SUEDE INTAGLIO BLU SCURO</t>
  </si>
  <si>
    <t>050020444600</t>
  </si>
  <si>
    <t>COLLARINO SUEDE INTAGLIO ROSSO SCURO</t>
  </si>
  <si>
    <t>050021381100</t>
  </si>
  <si>
    <t>COLLANA CATENA RODIO</t>
  </si>
  <si>
    <t>050021381800</t>
  </si>
  <si>
    <t>COLLANA CATENA GUN</t>
  </si>
  <si>
    <t>050021390200</t>
  </si>
  <si>
    <t>COLLANA CATENA STRASS NERO</t>
  </si>
  <si>
    <t>050022413100</t>
  </si>
  <si>
    <t>COLLANA CRISTALLO TORTORA</t>
  </si>
  <si>
    <t>050022414500</t>
  </si>
  <si>
    <t>COLLANA CRISTALLO BLU SCURO</t>
  </si>
  <si>
    <t>050022416500</t>
  </si>
  <si>
    <t>COLLANA CRISTALLO BORDEAUX SCURO</t>
  </si>
  <si>
    <t>050022417700</t>
  </si>
  <si>
    <t>COLLANA CRISTALLO VIOLA SCURO</t>
  </si>
  <si>
    <t>050022421200</t>
  </si>
  <si>
    <t>COLLANA CIONDOLO FOGLIOLINA CELESTE</t>
  </si>
  <si>
    <t>050022432500</t>
  </si>
  <si>
    <t>COLLANA PITONE MULTICOLOR</t>
  </si>
  <si>
    <t>050023340300</t>
  </si>
  <si>
    <t>COLLANA CONTERIA BLU</t>
  </si>
  <si>
    <t>050023352500</t>
  </si>
  <si>
    <t>COLLANA TESSUTO ZIG ZAG MULTICOLOR</t>
  </si>
  <si>
    <t>050024351100</t>
  </si>
  <si>
    <t>050024371100</t>
  </si>
  <si>
    <t>COLLANA ROMBI RODIO</t>
  </si>
  <si>
    <t>050024387000</t>
  </si>
  <si>
    <t>COLLARINO CIONDOLO CERCHIO ORO ROSA</t>
  </si>
  <si>
    <t>050025261000</t>
  </si>
  <si>
    <t>050025271100</t>
  </si>
  <si>
    <t>050025281100</t>
  </si>
  <si>
    <t>COLLANA CIONDOLO ALA ARGENTO</t>
  </si>
  <si>
    <t>050025291800</t>
  </si>
  <si>
    <t>COLLANA TRIANGOLO GUN</t>
  </si>
  <si>
    <t>050025312500</t>
  </si>
  <si>
    <t>COLLANA FARFALLE MULTICOLOR</t>
  </si>
  <si>
    <t>050025322300</t>
  </si>
  <si>
    <t>COLLARINO CON FILO STRASS CRYSTAL</t>
  </si>
  <si>
    <t>050026261100</t>
  </si>
  <si>
    <t>COLLANA LOVE RODIO</t>
  </si>
  <si>
    <t>050026271100</t>
  </si>
  <si>
    <t>COLLANA FARFALLA RODIO</t>
  </si>
  <si>
    <t>050026287000</t>
  </si>
  <si>
    <t>COLLANA CIONDOLO GOCCIA ORO ROSA</t>
  </si>
  <si>
    <t>050026297000</t>
  </si>
  <si>
    <t>COLLANA CABO OVALE ORO ROSA</t>
  </si>
  <si>
    <t>050027280100</t>
  </si>
  <si>
    <t>COLLANA STELLA MARINA PERLE BIANCO</t>
  </si>
  <si>
    <t>050027290300</t>
  </si>
  <si>
    <t>COLLANA STELLA MARINA BLU</t>
  </si>
  <si>
    <t>050027301000</t>
  </si>
  <si>
    <t>COLLARINO CON ZIRCONE ORO CHIARO</t>
  </si>
  <si>
    <t>050027301100</t>
  </si>
  <si>
    <t>COLLARINO CON ZIRCONE RODIO</t>
  </si>
  <si>
    <t>050028391100</t>
  </si>
  <si>
    <t>COLLANA FIORE CON ZIRCONE RODIO</t>
  </si>
  <si>
    <t>050028401000</t>
  </si>
  <si>
    <t>COLLANA STELLA ORO CHIARO</t>
  </si>
  <si>
    <t>050030351300</t>
  </si>
  <si>
    <t>COLLANA PERLE+PIETRE ROSE</t>
  </si>
  <si>
    <t>050030351500</t>
  </si>
  <si>
    <t>COLLANA PERLE+PIETRE PURPLE</t>
  </si>
  <si>
    <t>050030361100</t>
  </si>
  <si>
    <t>COLLANA FARFALLA RODIO ANTICATO</t>
  </si>
  <si>
    <t>050030372500</t>
  </si>
  <si>
    <t>COLLANA FARFALLA MULTICOLOR</t>
  </si>
  <si>
    <t>050031350300</t>
  </si>
  <si>
    <t>COLLANA PESCE STRASS BLU</t>
  </si>
  <si>
    <t>050032351100</t>
  </si>
  <si>
    <t>COLLANA CRISTALLI SILVER</t>
  </si>
  <si>
    <t>050032352300</t>
  </si>
  <si>
    <t>COLLANA CRISTALLI CRYSTAL</t>
  </si>
  <si>
    <t>050032353700</t>
  </si>
  <si>
    <t>COLLANA CRISTALLI LIGHT ROSE</t>
  </si>
  <si>
    <t>050032370200</t>
  </si>
  <si>
    <t>COLLANA CIONDOLO PIETRA MARMO NERO</t>
  </si>
  <si>
    <t>050032380300</t>
  </si>
  <si>
    <t>COLLANA CIONDOLI STELLE MARINE BLU</t>
  </si>
  <si>
    <t>050033370200</t>
  </si>
  <si>
    <t>COLLARINO CATENE E GOCCIA NERO</t>
  </si>
  <si>
    <t>050034330100</t>
  </si>
  <si>
    <t>COLLANA STELLA PIETRA VULCANICA BIANCO</t>
  </si>
  <si>
    <t>050034342500</t>
  </si>
  <si>
    <t>COLLANA BAMBOLINA MULTICOLOR</t>
  </si>
  <si>
    <t>050034380200</t>
  </si>
  <si>
    <t>COLLANA BAMBOLINA JEANS NERO</t>
  </si>
  <si>
    <t>050034390200</t>
  </si>
  <si>
    <t>COLLANA BAMBOLINA STRASS NERO</t>
  </si>
  <si>
    <t>050034421900</t>
  </si>
  <si>
    <t>COLLANA BAMBOLINA BORDEAUX SCURO</t>
  </si>
  <si>
    <t>050034430300</t>
  </si>
  <si>
    <t>COLLANA BAMBOLINA MOROCCAN BLUE</t>
  </si>
  <si>
    <t>050035370700</t>
  </si>
  <si>
    <t>COLLANA BAMBOLINA STRASS VERDE</t>
  </si>
  <si>
    <t>050035411100</t>
  </si>
  <si>
    <t>COLLANA FILI PERLE RODIO</t>
  </si>
  <si>
    <t>050036371700</t>
  </si>
  <si>
    <t>COLLANA 2 CATENE GRIGIO</t>
  </si>
  <si>
    <t>050036373100</t>
  </si>
  <si>
    <t>COLLANA 2 CATENE TORTORA</t>
  </si>
  <si>
    <t>050037360200</t>
  </si>
  <si>
    <t>COLLANA CONTERIA NERO/BIANCO</t>
  </si>
  <si>
    <t>050037360500</t>
  </si>
  <si>
    <t>COLLANA CONTERIA ROSSO</t>
  </si>
  <si>
    <t>050038340100</t>
  </si>
  <si>
    <t>COLLANA FARFALLE SMALTATE BIANCO</t>
  </si>
  <si>
    <t>050038340200</t>
  </si>
  <si>
    <t>COLLANA FARFALLE SMALTATE NERO</t>
  </si>
  <si>
    <t>050038350300</t>
  </si>
  <si>
    <t>COLLANA CATENA ROMBI BLU</t>
  </si>
  <si>
    <t>050038350600</t>
  </si>
  <si>
    <t>COLLANA CATENA ROMBI GIALLO</t>
  </si>
  <si>
    <t>050038356100</t>
  </si>
  <si>
    <t>COLLANA CATENA ROMBI CORALLO</t>
  </si>
  <si>
    <t>050038360200</t>
  </si>
  <si>
    <t>COLLANA CON CENTRALE NERO-GRIGIO</t>
  </si>
  <si>
    <t>050039324200</t>
  </si>
  <si>
    <t>2PCS NECKLACE CABOUCHON LIGHT GREEN</t>
  </si>
  <si>
    <t>050039330500</t>
  </si>
  <si>
    <t>COLLANA CORDONE ROSSO</t>
  </si>
  <si>
    <t>050039334500</t>
  </si>
  <si>
    <t>COLLANA CORDONE BLU SCURO</t>
  </si>
  <si>
    <t>050039350300</t>
  </si>
  <si>
    <t>COLLANA PENDENTI ROMBI BLU</t>
  </si>
  <si>
    <t>050039350600</t>
  </si>
  <si>
    <t>COLLANA PENDENTI ROMBI GIALLO</t>
  </si>
  <si>
    <t>050039356100</t>
  </si>
  <si>
    <t>COLLANA PENDENTI ROMBI CORALLO</t>
  </si>
  <si>
    <t>050039360200</t>
  </si>
  <si>
    <t>COLLANA CON CENTRALE STELLE NERO</t>
  </si>
  <si>
    <t>050040320400</t>
  </si>
  <si>
    <t>COLLANA METALLO E LEGNO MARRONE</t>
  </si>
  <si>
    <t>050040331300</t>
  </si>
  <si>
    <t>COLLANA CENTRALE FIORE ROSA</t>
  </si>
  <si>
    <t>050041281600</t>
  </si>
  <si>
    <t>COLLANA LEGNO SFUMATA GRAMINE</t>
  </si>
  <si>
    <t>050041290300</t>
  </si>
  <si>
    <t>050041290600</t>
  </si>
  <si>
    <t>COLLANA CONTERIA GIALLO</t>
  </si>
  <si>
    <t>050041291600</t>
  </si>
  <si>
    <t>COLLANA CONTERIA BEIGE</t>
  </si>
  <si>
    <t>050041300200</t>
  </si>
  <si>
    <t>COLLANA CONTERIA NERO</t>
  </si>
  <si>
    <t>050041300300</t>
  </si>
  <si>
    <t>COLLANA CONTERIA MOROCCAN BLUE</t>
  </si>
  <si>
    <t>050041300500</t>
  </si>
  <si>
    <t>COLLANA CONTERIA BORDEAUX</t>
  </si>
  <si>
    <t>050041300700</t>
  </si>
  <si>
    <t>COLLANA CONTERIA VERDE</t>
  </si>
  <si>
    <t>050041301100</t>
  </si>
  <si>
    <t>050041301800</t>
  </si>
  <si>
    <t>COLLANA CONTERIA GUN</t>
  </si>
  <si>
    <t>050041302300</t>
  </si>
  <si>
    <t>COLLANA CONTERIA NERO-ARGENTO</t>
  </si>
  <si>
    <t>050041302500</t>
  </si>
  <si>
    <t>COLLANA CONTERIA BOREALE</t>
  </si>
  <si>
    <t>050041304500</t>
  </si>
  <si>
    <t>COLLANA CONTERIA BLU SCURO</t>
  </si>
  <si>
    <t>050041306800</t>
  </si>
  <si>
    <t>COLLANA CONTERIA ROSA SCURO</t>
  </si>
  <si>
    <t>050042311600</t>
  </si>
  <si>
    <t>COLLANA NAPPA PELLE BEIGE</t>
  </si>
  <si>
    <t>050042320400</t>
  </si>
  <si>
    <t>COLLANA 2 CATENE ELEMENTO LEGNO MARRONE</t>
  </si>
  <si>
    <t>050043381100</t>
  </si>
  <si>
    <t>COLLANA CRISTALLI RODIO</t>
  </si>
  <si>
    <t>050043390400</t>
  </si>
  <si>
    <t>COLLARINO ETNICO MARRONE</t>
  </si>
  <si>
    <t>050043401700</t>
  </si>
  <si>
    <t>COLLANA CIONDOLO ROMBO GRIGIO</t>
  </si>
  <si>
    <t>050046330100</t>
  </si>
  <si>
    <t>COLLANA CRISTALLI BIANCO</t>
  </si>
  <si>
    <t>050046342500</t>
  </si>
  <si>
    <t>COLLANA ELEMENTI CUBETTI BOREALE</t>
  </si>
  <si>
    <t>050046352500</t>
  </si>
  <si>
    <t>COLLANA CATENE E OVALI MULTICOLOR</t>
  </si>
  <si>
    <t>050047287900</t>
  </si>
  <si>
    <t>COLLANA CATENE E FARFALLE VIOLA CHIARO</t>
  </si>
  <si>
    <t>050047292500</t>
  </si>
  <si>
    <t>COLLANA CON CENTRALE MULTICOLOR</t>
  </si>
  <si>
    <t>050047300200</t>
  </si>
  <si>
    <t>COLLANA ELEMENTI QUADRATI NERO</t>
  </si>
  <si>
    <t>050047300300</t>
  </si>
  <si>
    <t>COLLANA ELEMENTI QUADRATI BLU</t>
  </si>
  <si>
    <t>050047301100</t>
  </si>
  <si>
    <t>COLLANA ELEMENTI QUADRATI RODIO</t>
  </si>
  <si>
    <t>050047301800</t>
  </si>
  <si>
    <t>COLLANA ELEMENTI QUADRATI GUN</t>
  </si>
  <si>
    <t>050048267500</t>
  </si>
  <si>
    <t>COLLANA SFERE SFACCETTATE SMERALDO SCURO</t>
  </si>
  <si>
    <t>050048272500</t>
  </si>
  <si>
    <t>050049332500</t>
  </si>
  <si>
    <t>COLLANA CATENA OVALI MULTICOLOR</t>
  </si>
  <si>
    <t>050050311800</t>
  </si>
  <si>
    <t>COLLANA CIOND.PIASTRINA GUN</t>
  </si>
  <si>
    <t>050050320400</t>
  </si>
  <si>
    <t>COLLANA LEGNO E CRISTALLINI MARRONE</t>
  </si>
  <si>
    <t>050050330300</t>
  </si>
  <si>
    <t>COLLANA GOCCIA MOROCCAN BLUE</t>
  </si>
  <si>
    <t>050051330100</t>
  </si>
  <si>
    <t>COLLANA SFERE E RETTANGOLI BIANCO</t>
  </si>
  <si>
    <t>050051330200</t>
  </si>
  <si>
    <t>COLLANA SFERE E RETTANGOLI NERO</t>
  </si>
  <si>
    <t>050051330600</t>
  </si>
  <si>
    <t>COLLANA SFERE E RETTANGOLI GIALLO</t>
  </si>
  <si>
    <t>050052371100</t>
  </si>
  <si>
    <t>COLL.C/ACCENDINI ANTIC SILVER</t>
  </si>
  <si>
    <t>050052380400</t>
  </si>
  <si>
    <t>COLL.CIONDOLO PELLE BROWN</t>
  </si>
  <si>
    <t>050052391300</t>
  </si>
  <si>
    <t>COLLANA CIONDOLI ROSA</t>
  </si>
  <si>
    <t>050055252500</t>
  </si>
  <si>
    <t>COLLANA 2 FILI CIONDOLI MULTICOLOR</t>
  </si>
  <si>
    <t>050055270600</t>
  </si>
  <si>
    <t>COLLANA SFERA CON FIORELLINI GIALLO</t>
  </si>
  <si>
    <t>050056210700</t>
  </si>
  <si>
    <t>COLLANA 2 FILI CONTERIA VERDE</t>
  </si>
  <si>
    <t>050057190500</t>
  </si>
  <si>
    <t>COLLANA CIONDOLO BUDDHA ROSSO</t>
  </si>
  <si>
    <t>050058220200</t>
  </si>
  <si>
    <t>COLLANA CIONDOLO CASHMERE NERO</t>
  </si>
  <si>
    <t>050058224500</t>
  </si>
  <si>
    <t>COLLANA CIONDOLO CASHMERE BLU SCURO</t>
  </si>
  <si>
    <t>050058230300</t>
  </si>
  <si>
    <t>COLLANA CIONDOLO CASHMERE BLU</t>
  </si>
  <si>
    <t>050060262500</t>
  </si>
  <si>
    <t>COLLANA MULTIFILI CONTERIA BOREALE</t>
  </si>
  <si>
    <t>050060270100</t>
  </si>
  <si>
    <t>COLLANA MULTIFILI CONTERIA BIANCO/NERO</t>
  </si>
  <si>
    <t>050060270300</t>
  </si>
  <si>
    <t>COLLANA MULTIFILI CONTERIA SMERALDO</t>
  </si>
  <si>
    <t>050060270400</t>
  </si>
  <si>
    <t>COLLANA MULTIFILI CONTERIA MARRONE</t>
  </si>
  <si>
    <t>050060272500</t>
  </si>
  <si>
    <t>COLLANA MULTIFILI CONTERIA MULTICOLOR</t>
  </si>
  <si>
    <t>050060281100</t>
  </si>
  <si>
    <t>COLLANA STRASS RODIO</t>
  </si>
  <si>
    <t>050061240100</t>
  </si>
  <si>
    <t>COLLANA GROCE+GOCCE CHAUX</t>
  </si>
  <si>
    <t>050061241700</t>
  </si>
  <si>
    <t>COLLANA GROCE+GOCCE HEMATITE</t>
  </si>
  <si>
    <t>050061242600</t>
  </si>
  <si>
    <t>COLLANA GROCE+GOCCE BRONZE</t>
  </si>
  <si>
    <t>050061261100</t>
  </si>
  <si>
    <t>COLLANA PERLE E RIVOLI RODIO</t>
  </si>
  <si>
    <t>050062241300</t>
  </si>
  <si>
    <t>COLLANA CROCE STRASS ROSERAIE</t>
  </si>
  <si>
    <t>050062243300</t>
  </si>
  <si>
    <t>COLLANA CROCE STRASS AMBRE</t>
  </si>
  <si>
    <t>050062262500</t>
  </si>
  <si>
    <t>COLLANA RIVOLI BOREALE</t>
  </si>
  <si>
    <t>050063211100</t>
  </si>
  <si>
    <t>050063224500</t>
  </si>
  <si>
    <t>COLLANA CRISTALLO E STELLE BLU SCURO</t>
  </si>
  <si>
    <t>050064252500</t>
  </si>
  <si>
    <t>COLLANA NAPPA CONTERIA BOREALE</t>
  </si>
  <si>
    <t>050064260300</t>
  </si>
  <si>
    <t>COLLANA 2 CATENE MOROCCAN BLUE</t>
  </si>
  <si>
    <t>050066271000</t>
  </si>
  <si>
    <t>COLLANA CATENA PERLE ORO</t>
  </si>
  <si>
    <t>050066280200</t>
  </si>
  <si>
    <t>COLLANA LUNGA CONTERIA NERO</t>
  </si>
  <si>
    <t>050066280500</t>
  </si>
  <si>
    <t>COLLANA LUNGA CONTERIA BORDEAUX</t>
  </si>
  <si>
    <t>050066281100</t>
  </si>
  <si>
    <t>COLLANA LUNGA CONTERIA ARGENTO</t>
  </si>
  <si>
    <t>050066281800</t>
  </si>
  <si>
    <t>COLLANA LUNGA CONTERIA GUN</t>
  </si>
  <si>
    <t>050066282300</t>
  </si>
  <si>
    <t>COLLANA LUNGA CONTERIA NERO-ARGENTO</t>
  </si>
  <si>
    <t>050066282500</t>
  </si>
  <si>
    <t>COLLANA LUNGA CONTERIA BOREALE</t>
  </si>
  <si>
    <t>050066286800</t>
  </si>
  <si>
    <t>COLLANA LUNGA CONTERIA ROSA SCURO</t>
  </si>
  <si>
    <t>050067331000</t>
  </si>
  <si>
    <t>COLLANA CATENE FIORI ORO CHIARO</t>
  </si>
  <si>
    <t>050067331100</t>
  </si>
  <si>
    <t>COLLANA CATENE FIORI RODIO</t>
  </si>
  <si>
    <t>050068370700</t>
  </si>
  <si>
    <t>COLLANA CRISTALLI VERDE</t>
  </si>
  <si>
    <t>050068371500</t>
  </si>
  <si>
    <t>COLLANA CRISTALLI VIOLA</t>
  </si>
  <si>
    <t>050068380100</t>
  </si>
  <si>
    <t>COLLANA CATENA BIANCO-NERO</t>
  </si>
  <si>
    <t>050068390300</t>
  </si>
  <si>
    <t>COLLANA CRISTALLI MOROCCAN BLUE</t>
  </si>
  <si>
    <t>050069333800</t>
  </si>
  <si>
    <t>COLLANA CRISTALLI SABBIA CHIARO</t>
  </si>
  <si>
    <t>050069342500</t>
  </si>
  <si>
    <t>COLLANA CONTERIA MULTICOLOR</t>
  </si>
  <si>
    <t>050069346100</t>
  </si>
  <si>
    <t>COLLANA CONTERIA CORALLO</t>
  </si>
  <si>
    <t>050069350300</t>
  </si>
  <si>
    <t>COLLANA 2 FILI BLU SCURO</t>
  </si>
  <si>
    <t>050069350700</t>
  </si>
  <si>
    <t>COLLANA 2 FILI VERDE</t>
  </si>
  <si>
    <t>050069351900</t>
  </si>
  <si>
    <t>COLLANA 2 FILI BORDEAUX</t>
  </si>
  <si>
    <t>050069360300</t>
  </si>
  <si>
    <t>COLLANA CATENA ELEMENTI MOROCCAN BLUE</t>
  </si>
  <si>
    <t>050069360400</t>
  </si>
  <si>
    <t>COLLANA CATENA ELEMENTI CAMMELLO</t>
  </si>
  <si>
    <t>050070326000</t>
  </si>
  <si>
    <t>COLLANA MULTICATENE SMERALDO</t>
  </si>
  <si>
    <t>050070346800</t>
  </si>
  <si>
    <t>COLLANA NAPPA ROSA SCURO</t>
  </si>
  <si>
    <t>050071346000</t>
  </si>
  <si>
    <t>COLLANA NAPPA SMERALDO</t>
  </si>
  <si>
    <t>050071350300</t>
  </si>
  <si>
    <t>COLLANA NAPPE BLU SCURO</t>
  </si>
  <si>
    <t>050071360500</t>
  </si>
  <si>
    <t>COLLANA CATENE E PERLE ROSSO</t>
  </si>
  <si>
    <t>050071360600</t>
  </si>
  <si>
    <t>COLLANA CATENE E PERLE GIALLO</t>
  </si>
  <si>
    <t>050071362500</t>
  </si>
  <si>
    <t>COLLANA CATENE E PERLE BIANCO-NERO</t>
  </si>
  <si>
    <t>050072311300</t>
  </si>
  <si>
    <t>COLLANA FILI MICROSFERE PINK</t>
  </si>
  <si>
    <t>050072360100</t>
  </si>
  <si>
    <t>COLLANA CATENA FARFALLE BIANCO</t>
  </si>
  <si>
    <t>050072361300</t>
  </si>
  <si>
    <t>COLLANA CATENA FARFALLE ROSA</t>
  </si>
  <si>
    <t>050073360500</t>
  </si>
  <si>
    <t>COLLANA CATENA ROMBI ROSSO</t>
  </si>
  <si>
    <t>050074260200</t>
  </si>
  <si>
    <t>COLLANA NAPPA ECOPELLE NERO</t>
  </si>
  <si>
    <t>050075431800</t>
  </si>
  <si>
    <t>COLLANA NAPPA METALLO GUN</t>
  </si>
  <si>
    <t>050075441000</t>
  </si>
  <si>
    <t>COLLANA QUADRETTI MARTELLATI ORO</t>
  </si>
  <si>
    <t>050075441100</t>
  </si>
  <si>
    <t>COLLANA QUADRETTI MARTELLATI RODIO</t>
  </si>
  <si>
    <t>050075450200</t>
  </si>
  <si>
    <t>COLLANA ELEMENTI GEOMETRICI NERO</t>
  </si>
  <si>
    <t>050075450400</t>
  </si>
  <si>
    <t>COLLANA ELEMENTI GEOMETRICI MARRONE</t>
  </si>
  <si>
    <t>050075450600</t>
  </si>
  <si>
    <t>COLLANA ELEMENTI GEOMETRICI GIALLO</t>
  </si>
  <si>
    <t>050076374500</t>
  </si>
  <si>
    <t>COLLANA LEGNO NAPPA BLU SCURO</t>
  </si>
  <si>
    <t>050077351100</t>
  </si>
  <si>
    <t>COLLANA M/CATENE RHODIUM</t>
  </si>
  <si>
    <t>050077352700</t>
  </si>
  <si>
    <t>COLLANA M/CATENE CUIVRE</t>
  </si>
  <si>
    <t>050077361100</t>
  </si>
  <si>
    <t>COLLANA CENTRALE M.FILI RHODIUM</t>
  </si>
  <si>
    <t>050077381900</t>
  </si>
  <si>
    <t>COLLANA CONTERIA BLU-BORDEAUX</t>
  </si>
  <si>
    <t>050077392500</t>
  </si>
  <si>
    <t>COLLARINO TESSUTO RIGHE MULTICOLOR</t>
  </si>
  <si>
    <t>050079341700</t>
  </si>
  <si>
    <t>COLLANA SCIARPINA GRIGIO</t>
  </si>
  <si>
    <t>050080321300</t>
  </si>
  <si>
    <t>COLLANA SCIARPINA ROSA</t>
  </si>
  <si>
    <t>050081260100</t>
  </si>
  <si>
    <t>COLLANA CATENE+PERLE CHAUX</t>
  </si>
  <si>
    <t>050081260200</t>
  </si>
  <si>
    <t>COLLANA CATENE+PERLE NOIR</t>
  </si>
  <si>
    <t>050081263300</t>
  </si>
  <si>
    <t>COLLANA CATENE+PERLE AMBRE</t>
  </si>
  <si>
    <t>050081310400</t>
  </si>
  <si>
    <t>COLLANA SCIARPINA MARRONE</t>
  </si>
  <si>
    <t>050081320400</t>
  </si>
  <si>
    <t>COLLANA DOPPIA CATENA MACULATO</t>
  </si>
  <si>
    <t>050082320200</t>
  </si>
  <si>
    <t>COLLANA RICAMI LANA BLACK</t>
  </si>
  <si>
    <t>050085354100</t>
  </si>
  <si>
    <t>COLLANA NAPPE+PERLINE L.BROWN</t>
  </si>
  <si>
    <t>050089250400</t>
  </si>
  <si>
    <t>COLLANA M/FILI LUPIN MARRON</t>
  </si>
  <si>
    <t>050089260200</t>
  </si>
  <si>
    <t>COLL. FILO PERLE+LAPIN NOIR</t>
  </si>
  <si>
    <t>050089260300</t>
  </si>
  <si>
    <t>COLL. FILO PERLE+LAPIN BLEU</t>
  </si>
  <si>
    <t>050089261700</t>
  </si>
  <si>
    <t>COLL. FILO PERLE+LAPIN ARDOISE</t>
  </si>
  <si>
    <t>050089261900</t>
  </si>
  <si>
    <t>COLL. FILO PERLE+LAPIN BORDEAUX</t>
  </si>
  <si>
    <t>050095211600</t>
  </si>
  <si>
    <t>COLLANA NODO CONTERIA GRAMINE</t>
  </si>
  <si>
    <t>050095211700</t>
  </si>
  <si>
    <t>COLLANA NODO CONTERIA ARDOISE</t>
  </si>
  <si>
    <t>050100215400</t>
  </si>
  <si>
    <t>COLLANA BAMBOLINA VELLUTO ROSA CHIARO</t>
  </si>
  <si>
    <t>050100224900</t>
  </si>
  <si>
    <t>COLLANA BAMBOLINA VELLUTO GRIGIO SCURO</t>
  </si>
  <si>
    <t>050100231900</t>
  </si>
  <si>
    <t>050100241600</t>
  </si>
  <si>
    <t>COLLANA BAMBOLINA STRASS CREMA</t>
  </si>
  <si>
    <t>050100252500</t>
  </si>
  <si>
    <t>050100260200</t>
  </si>
  <si>
    <t>050100270800</t>
  </si>
  <si>
    <t>COLLANA BAMBOLINA PIZZO PRUGNA</t>
  </si>
  <si>
    <t>050100281900</t>
  </si>
  <si>
    <t>COLLANA BAMBOLINA FIOCCO BORDEAUX</t>
  </si>
  <si>
    <t>050100292500</t>
  </si>
  <si>
    <t>050100300400</t>
  </si>
  <si>
    <t>COLLANA BAMBOLINA CAMMELLO SCURO</t>
  </si>
  <si>
    <t>050100310300</t>
  </si>
  <si>
    <t>050100320200</t>
  </si>
  <si>
    <t>COLLANA BAMBOLINA PAILLETTES NERO</t>
  </si>
  <si>
    <t>050100330200</t>
  </si>
  <si>
    <t>COLLANA BAMBOLINA STELLE NERO</t>
  </si>
  <si>
    <t>050100340200</t>
  </si>
  <si>
    <t>050101160100</t>
  </si>
  <si>
    <t>COLLANA ANGELI PERLA</t>
  </si>
  <si>
    <t>050101160300</t>
  </si>
  <si>
    <t>COLLANA ANGELI BLU</t>
  </si>
  <si>
    <t>050101160400</t>
  </si>
  <si>
    <t>COLLANA ANGELI AMBRA</t>
  </si>
  <si>
    <t>050101160500</t>
  </si>
  <si>
    <t>COLLANA ANGELI ROSSO</t>
  </si>
  <si>
    <t>050101161000</t>
  </si>
  <si>
    <t>COLLANA ANGELI ORO</t>
  </si>
  <si>
    <t>050101161100</t>
  </si>
  <si>
    <t>COLLANA ANGELI ARGENTO</t>
  </si>
  <si>
    <t>050101162300</t>
  </si>
  <si>
    <t>COLLANA ANGELI CRYSTAL</t>
  </si>
  <si>
    <t>050258000200</t>
  </si>
  <si>
    <t>COLLANA 6MM NERO GLITTERATO</t>
  </si>
  <si>
    <t>050259000200</t>
  </si>
  <si>
    <t>COLLANA 6MM RETTILE NERO/ARGENTO</t>
  </si>
  <si>
    <t>050260000500</t>
  </si>
  <si>
    <t>COLLANA 6MM PITONATO ROSSO</t>
  </si>
  <si>
    <t>050260000800</t>
  </si>
  <si>
    <t>COLLANA 6MM PITONATO FUXIA</t>
  </si>
  <si>
    <t>050260000900</t>
  </si>
  <si>
    <t>COLLANA 6MM PITONATO MORO</t>
  </si>
  <si>
    <t>050261001100</t>
  </si>
  <si>
    <t>COLLANA 6MM CRACCATO ARGENTO</t>
  </si>
  <si>
    <t>050262000200</t>
  </si>
  <si>
    <t>COLLANA 6MM STAMPATO NERO</t>
  </si>
  <si>
    <t>100000000005</t>
  </si>
  <si>
    <t>GIFT CARD EURO 5</t>
  </si>
  <si>
    <t>100000000010</t>
  </si>
  <si>
    <t>GIFT CARD EURO 10</t>
  </si>
  <si>
    <t>100000000020</t>
  </si>
  <si>
    <t>GIFT CARD EURO 20</t>
  </si>
  <si>
    <t>100000000030</t>
  </si>
  <si>
    <t>GIFT CARD EURO 30</t>
  </si>
  <si>
    <t>100000000040</t>
  </si>
  <si>
    <t>GIFT CARD EURO 40</t>
  </si>
  <si>
    <t>100000000050</t>
  </si>
  <si>
    <t>GIFT CARD EURO 50</t>
  </si>
  <si>
    <t>100000000060</t>
  </si>
  <si>
    <t>GIFT CARD EURO 60</t>
  </si>
  <si>
    <t>100000000070</t>
  </si>
  <si>
    <t>GIFT CARD EURO 70</t>
  </si>
  <si>
    <t>100000000100</t>
  </si>
  <si>
    <t>GIFT CARD EURO 100</t>
  </si>
  <si>
    <t>110040000200</t>
  </si>
  <si>
    <t>GEMELLI NERO</t>
  </si>
  <si>
    <t>110040002500</t>
  </si>
  <si>
    <t>GEMELLI MULTICOLOR</t>
  </si>
  <si>
    <t>150000000001</t>
  </si>
  <si>
    <t>OROLOGIO ARGENTO</t>
  </si>
  <si>
    <t>150000000002</t>
  </si>
  <si>
    <t>OROLOGIO ORO</t>
  </si>
  <si>
    <t>150000000003</t>
  </si>
  <si>
    <t>150000000008</t>
  </si>
  <si>
    <t>OROLOGIO NERO</t>
  </si>
  <si>
    <t>150000000011</t>
  </si>
  <si>
    <t>OROLOGIO ROSA SCURO</t>
  </si>
  <si>
    <t>150000000012</t>
  </si>
  <si>
    <t>OROLOGIO SMERALDO</t>
  </si>
  <si>
    <t>150000000014</t>
  </si>
  <si>
    <t>OROLOGIO BLU CHIARO</t>
  </si>
  <si>
    <t>150321001100</t>
  </si>
  <si>
    <t>COLLANA OROLOGIO CUORE CRISTAL</t>
  </si>
  <si>
    <t>150332000000</t>
  </si>
  <si>
    <t>OROLOGIO METALLO OTTONE</t>
  </si>
  <si>
    <t>150354000200</t>
  </si>
  <si>
    <t>OROLOGIO POLSO NOIR</t>
  </si>
  <si>
    <t>150365000400</t>
  </si>
  <si>
    <t>OROLOGIO POLSO BROWN</t>
  </si>
  <si>
    <t>150371000300</t>
  </si>
  <si>
    <t>OROLOGIO BLUE</t>
  </si>
  <si>
    <t>150380000700</t>
  </si>
  <si>
    <t>OROLOGIO GREEN</t>
  </si>
  <si>
    <t>150380006300</t>
  </si>
  <si>
    <t>OROLOGIO CYCLAMEN</t>
  </si>
  <si>
    <t>150381000100</t>
  </si>
  <si>
    <t>OROLOGIO WHITE</t>
  </si>
  <si>
    <t>150383000200</t>
  </si>
  <si>
    <t>OROLOGIO BLACK/WHITE</t>
  </si>
  <si>
    <t>150385000300</t>
  </si>
  <si>
    <t>150386001000</t>
  </si>
  <si>
    <t>OROLOGIO GOLD</t>
  </si>
  <si>
    <t>150402000200</t>
  </si>
  <si>
    <t>150406000200</t>
  </si>
  <si>
    <t>150408004500</t>
  </si>
  <si>
    <t>OROLOGIO BLU SCURO</t>
  </si>
  <si>
    <t>150416002500</t>
  </si>
  <si>
    <t>OROLOGIO POLSO MULTICOLOR</t>
  </si>
  <si>
    <t>150417000200</t>
  </si>
  <si>
    <t>OROLOGIO POLSO NERO</t>
  </si>
  <si>
    <t>150417000400</t>
  </si>
  <si>
    <t>OROLOGIO POLSO MARRONE</t>
  </si>
  <si>
    <t>150419001000</t>
  </si>
  <si>
    <t>OROLOGIO POLSO ORO</t>
  </si>
  <si>
    <t>150419001100</t>
  </si>
  <si>
    <t>OROLOGIO POLSO ARGENTO</t>
  </si>
  <si>
    <t>150419007000</t>
  </si>
  <si>
    <t>OROLOGIO POLSO ORO ROSA</t>
  </si>
  <si>
    <t>150420000200</t>
  </si>
  <si>
    <t>150420001900</t>
  </si>
  <si>
    <t>OROLOGIO POLSO BORDEAUX</t>
  </si>
  <si>
    <t>150421001700</t>
  </si>
  <si>
    <t>OROLOGIO POLSO GRIGIO</t>
  </si>
  <si>
    <t>150421004500</t>
  </si>
  <si>
    <t>OROLOGIO POLSO BLU SCURO</t>
  </si>
  <si>
    <t>150422000500</t>
  </si>
  <si>
    <t>OROLOGIO POLSO ROSSO</t>
  </si>
  <si>
    <t>150422001300</t>
  </si>
  <si>
    <t>OROLOGIO POLSO ROSA</t>
  </si>
  <si>
    <t>150425000200</t>
  </si>
  <si>
    <t>150425004500</t>
  </si>
  <si>
    <t>OROLOGIO POLSO BIANCO</t>
  </si>
  <si>
    <t>150428000200</t>
  </si>
  <si>
    <t>150430000200</t>
  </si>
  <si>
    <t>150430001900</t>
  </si>
  <si>
    <t>150431001100</t>
  </si>
  <si>
    <t>150432001000</t>
  </si>
  <si>
    <t>150433001100</t>
  </si>
  <si>
    <t>150434002500</t>
  </si>
  <si>
    <t>150435000200</t>
  </si>
  <si>
    <t>150436001100</t>
  </si>
  <si>
    <t>150437001300</t>
  </si>
  <si>
    <t>150438000200</t>
  </si>
  <si>
    <t>150439001700</t>
  </si>
  <si>
    <t>150440000200</t>
  </si>
  <si>
    <t>150442004500</t>
  </si>
  <si>
    <t>OROLOGIO POLSO BLU SCURO/BORDEAUX</t>
  </si>
  <si>
    <t>150444000200</t>
  </si>
  <si>
    <t>OROLOGIO POLSO OPTICAL</t>
  </si>
  <si>
    <t>150445004500</t>
  </si>
  <si>
    <t>150447001100</t>
  </si>
  <si>
    <t>OROLOGIO POLSO RODIO</t>
  </si>
  <si>
    <t>150448000200</t>
  </si>
  <si>
    <t>150449000200</t>
  </si>
  <si>
    <t>150450001700</t>
  </si>
  <si>
    <t>150451001100</t>
  </si>
  <si>
    <t>150452000200</t>
  </si>
  <si>
    <t>160053000000</t>
  </si>
  <si>
    <t>SCATOLA TONDA ANELLI</t>
  </si>
  <si>
    <t>160054000000</t>
  </si>
  <si>
    <t xml:space="preserve"> SCATOLA BIJOUX GRANDE CUORE</t>
  </si>
  <si>
    <t>160055000000</t>
  </si>
  <si>
    <t>SCATOLA BIJOUX ALTA CUORE</t>
  </si>
  <si>
    <t>160056000000</t>
  </si>
  <si>
    <t>SCATOLA BIJOUX PICC. CUORE</t>
  </si>
  <si>
    <t>170000000001</t>
  </si>
  <si>
    <t>PORTAFOGLI DARIA ROSSO ARANCIATO</t>
  </si>
  <si>
    <t>170000000003</t>
  </si>
  <si>
    <t>PORTAFOGLI DELIA BIANCO</t>
  </si>
  <si>
    <t>170000000009</t>
  </si>
  <si>
    <t>PORTAFOGLI DIANA NERO</t>
  </si>
  <si>
    <t>170000000010</t>
  </si>
  <si>
    <t>PORTAFOGLI DOLINA BLU CHIARO</t>
  </si>
  <si>
    <t>170000000015</t>
  </si>
  <si>
    <t>PORTAFOGLI DONATELLA BLU</t>
  </si>
  <si>
    <t>172301001700</t>
  </si>
  <si>
    <t>P-FOGLIO FINLANDIA RUGGINE</t>
  </si>
  <si>
    <t>172356000200</t>
  </si>
  <si>
    <t>P/BIGLIETTINI BARBADOS NERO</t>
  </si>
  <si>
    <t>172356000400</t>
  </si>
  <si>
    <t>P/BIGLIETTINI BARBADOS MARRONE</t>
  </si>
  <si>
    <t>172357000200</t>
  </si>
  <si>
    <t>P/DOCUMENTI BARBADOS NERO</t>
  </si>
  <si>
    <t>172357000400</t>
  </si>
  <si>
    <t>P/DOCUMENTI BARBADOS MARRONE</t>
  </si>
  <si>
    <t>172359001800</t>
  </si>
  <si>
    <t>P-BIGL.VISITA NEVADA GUN</t>
  </si>
  <si>
    <t>172361000500</t>
  </si>
  <si>
    <t>P-BIGL.VISITA MALDIVE ROSSO</t>
  </si>
  <si>
    <t>172463000200</t>
  </si>
  <si>
    <t>P.FOGLIO+NOTES TAURUS NERO</t>
  </si>
  <si>
    <t>172463000900</t>
  </si>
  <si>
    <t>P.FOGLIO+NOTES TAURUS MORO</t>
  </si>
  <si>
    <t>172642000000</t>
  </si>
  <si>
    <t>P-PASSAPORTO TIVANO</t>
  </si>
  <si>
    <t>172649000900</t>
  </si>
  <si>
    <t>P-DOCUM.PELLE DOCTOR MORO</t>
  </si>
  <si>
    <t>172707000400</t>
  </si>
  <si>
    <t>P-FOGLIO BAI CUIR</t>
  </si>
  <si>
    <t>172711000700</t>
  </si>
  <si>
    <t>P-FOGLIO BYAL VERT</t>
  </si>
  <si>
    <t>172717000200</t>
  </si>
  <si>
    <t>P-FOGLIO BYD NOIR-CHAUX</t>
  </si>
  <si>
    <t>172717000300</t>
  </si>
  <si>
    <t>P-FOGLIO BYD BLEU-CHAUX</t>
  </si>
  <si>
    <t>172718000200</t>
  </si>
  <si>
    <t>172755000200</t>
  </si>
  <si>
    <t>P-DOC.PEL.GALITZINE NOIR</t>
  </si>
  <si>
    <t>172756000200</t>
  </si>
  <si>
    <t>172777000200</t>
  </si>
  <si>
    <t>P-FOG.PELLE QARA NOIR</t>
  </si>
  <si>
    <t>172783000200</t>
  </si>
  <si>
    <t>P-DOCUMENTI PELLE NERO</t>
  </si>
  <si>
    <t>172783000900</t>
  </si>
  <si>
    <t>P-DOCUMENTI PELLE MORO</t>
  </si>
  <si>
    <t>172805000200</t>
  </si>
  <si>
    <t>P-DOCUM.PELLE EMBOSS NOIR</t>
  </si>
  <si>
    <t>172805000900</t>
  </si>
  <si>
    <t>P-DOCUM.PELLE EMBOSS TETE DE M.</t>
  </si>
  <si>
    <t>172806000900</t>
  </si>
  <si>
    <t>P-FOG.PELLE EMBOSS TETE DE M.</t>
  </si>
  <si>
    <t>172807000200</t>
  </si>
  <si>
    <t>P-FOG.PELLE EMBOSS NOIR</t>
  </si>
  <si>
    <t>172807000900</t>
  </si>
  <si>
    <t>172808000200</t>
  </si>
  <si>
    <t>P-DOC.PELLE EMBOSS NOIR</t>
  </si>
  <si>
    <t>172808000900</t>
  </si>
  <si>
    <t>P-DOC.PELLE EMBOSS TETE DE M.</t>
  </si>
  <si>
    <t>172813000200</t>
  </si>
  <si>
    <t>172816000200</t>
  </si>
  <si>
    <t>P-FOGLIO PELLE EMBOSS NOIR</t>
  </si>
  <si>
    <t>172816000900</t>
  </si>
  <si>
    <t>P-FOGLIO PELLE EMBOSS TETE DE M</t>
  </si>
  <si>
    <t>172821000300</t>
  </si>
  <si>
    <t>P-FOG+ASS PELLE BLU</t>
  </si>
  <si>
    <t>172854000200</t>
  </si>
  <si>
    <t>P-FOGLIO NOIR</t>
  </si>
  <si>
    <t>172863001900</t>
  </si>
  <si>
    <t>P-FOGLIO PELLE BORDEAUX</t>
  </si>
  <si>
    <t>172868001900</t>
  </si>
  <si>
    <t>172910000200</t>
  </si>
  <si>
    <t>P-FOGLIO PELLE BLACK</t>
  </si>
  <si>
    <t>172919002400</t>
  </si>
  <si>
    <t>P.FOGLIO ALDAN MUD</t>
  </si>
  <si>
    <t>172941000300</t>
  </si>
  <si>
    <t>P-FOGLIO ALCEDO BLUE</t>
  </si>
  <si>
    <t>172941002100</t>
  </si>
  <si>
    <t>P-FOGLIO ALCEDO ORANGE</t>
  </si>
  <si>
    <t>172942000300</t>
  </si>
  <si>
    <t>172948000200</t>
  </si>
  <si>
    <t>172948004500</t>
  </si>
  <si>
    <t>P-FOGLIO PELLE D.BLUE</t>
  </si>
  <si>
    <t>172950000200</t>
  </si>
  <si>
    <t>P-FOGLIO ZIP PELLE BLACK-BROWN</t>
  </si>
  <si>
    <t>172955005000</t>
  </si>
  <si>
    <t>P-FOGLIO PELLE DARK GREEN</t>
  </si>
  <si>
    <t>172959000200</t>
  </si>
  <si>
    <t>172974000400</t>
  </si>
  <si>
    <t>P-FOGLIO PELLE BROWN</t>
  </si>
  <si>
    <t>172975000400</t>
  </si>
  <si>
    <t>172976000400</t>
  </si>
  <si>
    <t>172977000200</t>
  </si>
  <si>
    <t>172977000400</t>
  </si>
  <si>
    <t>172978000400</t>
  </si>
  <si>
    <t>172979000200</t>
  </si>
  <si>
    <t>TASCONE BLACK</t>
  </si>
  <si>
    <t>172999000500</t>
  </si>
  <si>
    <t>P.FOGLIO BAY RED</t>
  </si>
  <si>
    <t>173010001900</t>
  </si>
  <si>
    <t>PORTACARTE PELLE BORDEAUX</t>
  </si>
  <si>
    <t>173011001900</t>
  </si>
  <si>
    <t>PORTAFOGLI PELLE BORDEAUX</t>
  </si>
  <si>
    <t>173011005000</t>
  </si>
  <si>
    <t>PORTAFOGLI PELLE DARK GREEN</t>
  </si>
  <si>
    <t>173012001900</t>
  </si>
  <si>
    <t>173013001900</t>
  </si>
  <si>
    <t>173013005000</t>
  </si>
  <si>
    <t>173014005000</t>
  </si>
  <si>
    <t>173015005000</t>
  </si>
  <si>
    <t>173017005000</t>
  </si>
  <si>
    <t>PORTADOCUMENTI PELLE DARK GREEN</t>
  </si>
  <si>
    <t>173018005000</t>
  </si>
  <si>
    <t>173019005000</t>
  </si>
  <si>
    <t>PORTACARTE PELLE DARK GREEN</t>
  </si>
  <si>
    <t>173020000200</t>
  </si>
  <si>
    <t>PORTAFOGLI PELLE BLACK</t>
  </si>
  <si>
    <t>173020000300</t>
  </si>
  <si>
    <t>PORTAFOGLI PELLE BLUE</t>
  </si>
  <si>
    <t>173021000200</t>
  </si>
  <si>
    <t>173021000300</t>
  </si>
  <si>
    <t>173022000300</t>
  </si>
  <si>
    <t>173023000300</t>
  </si>
  <si>
    <t>173029000200</t>
  </si>
  <si>
    <t>173031000400</t>
  </si>
  <si>
    <t>PORTAFOGLI BROWN</t>
  </si>
  <si>
    <t>173034000400</t>
  </si>
  <si>
    <t>PORTAFOGLI ZIP BROWN</t>
  </si>
  <si>
    <t>173042001700</t>
  </si>
  <si>
    <t>PORTAFOGLI ZIP GREY</t>
  </si>
  <si>
    <t>173045001700</t>
  </si>
  <si>
    <t>PORTAFOGLI GREY</t>
  </si>
  <si>
    <t>173046000700</t>
  </si>
  <si>
    <t>PORTAFOGLI PELLE GREEN</t>
  </si>
  <si>
    <t>173046000900</t>
  </si>
  <si>
    <t>PORTAFOGLI PELLE DARK BROWN</t>
  </si>
  <si>
    <t>173047000700</t>
  </si>
  <si>
    <t>173047000900</t>
  </si>
  <si>
    <t>173048000700</t>
  </si>
  <si>
    <t>173048000900</t>
  </si>
  <si>
    <t>173058000200</t>
  </si>
  <si>
    <t>PORTAMONETE CASSIS BLACK</t>
  </si>
  <si>
    <t>173075005100</t>
  </si>
  <si>
    <t>PORTAFOGLI CASSIANA LIGHT BROWN</t>
  </si>
  <si>
    <t>173091000400</t>
  </si>
  <si>
    <t>PORTAFOGLI MARRONE</t>
  </si>
  <si>
    <t>173092000400</t>
  </si>
  <si>
    <t>173093000300</t>
  </si>
  <si>
    <t>PORTAFOGLI BLU</t>
  </si>
  <si>
    <t>173094000300</t>
  </si>
  <si>
    <t>173096006000</t>
  </si>
  <si>
    <t>PORTAFOGLI DALIA TURCHESE</t>
  </si>
  <si>
    <t>173098000100</t>
  </si>
  <si>
    <t>PORTAFOGLI DORIS BIANCO</t>
  </si>
  <si>
    <t>173104000200</t>
  </si>
  <si>
    <t>TASCONE PELLE NERO</t>
  </si>
  <si>
    <t>173106000200</t>
  </si>
  <si>
    <t>PORTAFOGLI PELLE NERO</t>
  </si>
  <si>
    <t>173107000900</t>
  </si>
  <si>
    <t>PORTACARTE ZIP PELLE MARRONE SCURO</t>
  </si>
  <si>
    <t>173108000900</t>
  </si>
  <si>
    <t>PORTAFOGLI PELLE MARRONE SCURO</t>
  </si>
  <si>
    <t>173109000300</t>
  </si>
  <si>
    <t>PORTAFOGLI PELLE BLU</t>
  </si>
  <si>
    <t>173109000900</t>
  </si>
  <si>
    <t>173110000900</t>
  </si>
  <si>
    <t>173111000200</t>
  </si>
  <si>
    <t>173111000700</t>
  </si>
  <si>
    <t>PORTAFOGLI PELLE VERDE</t>
  </si>
  <si>
    <t>173112000700</t>
  </si>
  <si>
    <t>173113000200</t>
  </si>
  <si>
    <t>173113000700</t>
  </si>
  <si>
    <t>173114000200</t>
  </si>
  <si>
    <t>PORTAFOGLI NERO</t>
  </si>
  <si>
    <t>173114001700</t>
  </si>
  <si>
    <t>PORTAFOGLI GRIGIO</t>
  </si>
  <si>
    <t>173115000200</t>
  </si>
  <si>
    <t>173116000200</t>
  </si>
  <si>
    <t>173116000400</t>
  </si>
  <si>
    <t>173117000200</t>
  </si>
  <si>
    <t>173117000400</t>
  </si>
  <si>
    <t>173118000200</t>
  </si>
  <si>
    <t>173118000700</t>
  </si>
  <si>
    <t>PORTAFOGLI VERDE</t>
  </si>
  <si>
    <t>173119000200</t>
  </si>
  <si>
    <t>173119000700</t>
  </si>
  <si>
    <t>173120000200</t>
  </si>
  <si>
    <t>173120000700</t>
  </si>
  <si>
    <t>173121000200</t>
  </si>
  <si>
    <t>173121000900</t>
  </si>
  <si>
    <t>PORTAFOGLI MARRONE SCURO</t>
  </si>
  <si>
    <t>173122000200</t>
  </si>
  <si>
    <t>173122000900</t>
  </si>
  <si>
    <t>173123000200</t>
  </si>
  <si>
    <t>173123000900</t>
  </si>
  <si>
    <t>PORTAFOGLI TORTORA</t>
  </si>
  <si>
    <t>173124000300</t>
  </si>
  <si>
    <t>173125005300</t>
  </si>
  <si>
    <t>PORTAMONETE ERIN BEIGE CHIARO</t>
  </si>
  <si>
    <t>173126006800</t>
  </si>
  <si>
    <t>PORTAMONETE ERLA ROSA SCURO</t>
  </si>
  <si>
    <t>173127001600</t>
  </si>
  <si>
    <t>PORTAMONETE ERICA SABBIA</t>
  </si>
  <si>
    <t>173128004900</t>
  </si>
  <si>
    <t>PORTAMONETE ELENIA GRIGIO SCURO</t>
  </si>
  <si>
    <t>173129005700</t>
  </si>
  <si>
    <t>PORTAMONETE EMILY BLU CHIARO</t>
  </si>
  <si>
    <t>173130000200</t>
  </si>
  <si>
    <t>PORTA CARTE NERO</t>
  </si>
  <si>
    <t>173131004500</t>
  </si>
  <si>
    <t>PORTA CARTE BLU SCURO</t>
  </si>
  <si>
    <t>173155000100</t>
  </si>
  <si>
    <t>PORTAFOGLI FEBE BIANCO</t>
  </si>
  <si>
    <t>173155001700</t>
  </si>
  <si>
    <t>PORTAFOGLI FEBE GRIGIO</t>
  </si>
  <si>
    <t>173156001600</t>
  </si>
  <si>
    <t>PORTAFOGLI FATIMA BEIGE</t>
  </si>
  <si>
    <t>173158003400</t>
  </si>
  <si>
    <t>PORTAFOGLI FAUSTA SABBIA</t>
  </si>
  <si>
    <t>173159003400</t>
  </si>
  <si>
    <t>173162004500</t>
  </si>
  <si>
    <t>PORTAFOGLI FULVIA BLU SCURO/BIANCO</t>
  </si>
  <si>
    <t>173163004500</t>
  </si>
  <si>
    <t>173164000300</t>
  </si>
  <si>
    <t>173165000300</t>
  </si>
  <si>
    <t>173166000300</t>
  </si>
  <si>
    <t>173167000400</t>
  </si>
  <si>
    <t>PORTAFOGLI  MARRONE SCURO</t>
  </si>
  <si>
    <t>173168000400</t>
  </si>
  <si>
    <t>173169000400</t>
  </si>
  <si>
    <t>173170000400</t>
  </si>
  <si>
    <t>PORTADOCUMENTI  MARRONE SCURO</t>
  </si>
  <si>
    <t>173171000400</t>
  </si>
  <si>
    <t>PORTAFOGLI PELLE MARRONE</t>
  </si>
  <si>
    <t>173172000400</t>
  </si>
  <si>
    <t>173173000200</t>
  </si>
  <si>
    <t>173174000200</t>
  </si>
  <si>
    <t>173175000200</t>
  </si>
  <si>
    <t>173179000500</t>
  </si>
  <si>
    <t>PORTAFOGLI FERNANDA ROSSO</t>
  </si>
  <si>
    <t>173179003400</t>
  </si>
  <si>
    <t>PORTAFOGLI FERNANDA SABBIA</t>
  </si>
  <si>
    <t>173180000500</t>
  </si>
  <si>
    <t>PORTAFOGLI FORTUNATA ROSSO</t>
  </si>
  <si>
    <t>173181000300</t>
  </si>
  <si>
    <t>PORTAFOGLI FLAVIANA BLU JEANS</t>
  </si>
  <si>
    <t>173185000500</t>
  </si>
  <si>
    <t>PORTAFOGLI FIORI ROSSO</t>
  </si>
  <si>
    <t>173186000500</t>
  </si>
  <si>
    <t>173190003100</t>
  </si>
  <si>
    <t>PORTAFOGLI FILIPPA TORTORA</t>
  </si>
  <si>
    <t>173190006800</t>
  </si>
  <si>
    <t>PORTAFOGLI FILIPPA ROSA SCURO</t>
  </si>
  <si>
    <t>173193005000</t>
  </si>
  <si>
    <t>PORTAFOGLIO VERDE SCURO</t>
  </si>
  <si>
    <t>173195000200</t>
  </si>
  <si>
    <t>PORTAFOGLI GHITA NERO</t>
  </si>
  <si>
    <t>173195001900</t>
  </si>
  <si>
    <t>PORTAFOGLI GHITA BORDEAUX</t>
  </si>
  <si>
    <t>173196000200</t>
  </si>
  <si>
    <t>173196001900</t>
  </si>
  <si>
    <t>173198000200</t>
  </si>
  <si>
    <t>PORTAFOGLI GRAZIA NERO</t>
  </si>
  <si>
    <t>173200000200</t>
  </si>
  <si>
    <t>PORTAFOGLI GRETA NERO</t>
  </si>
  <si>
    <t>173200000500</t>
  </si>
  <si>
    <t>PORTAFOGLI GRETA ROSSO</t>
  </si>
  <si>
    <t>173200004500</t>
  </si>
  <si>
    <t>PORTAFOGLI GRETA BLU SCURO</t>
  </si>
  <si>
    <t>173201000200</t>
  </si>
  <si>
    <t>173201000900</t>
  </si>
  <si>
    <t>173202000900</t>
  </si>
  <si>
    <t>173203000200</t>
  </si>
  <si>
    <t>173203000900</t>
  </si>
  <si>
    <t>173204000200</t>
  </si>
  <si>
    <t>PORTA CARTE PELLE NERO</t>
  </si>
  <si>
    <t>173204000900</t>
  </si>
  <si>
    <t>PORTA CARTE PELLE MARRONE SCURO</t>
  </si>
  <si>
    <t>173205000200</t>
  </si>
  <si>
    <t>173205000900</t>
  </si>
  <si>
    <t>173206001900</t>
  </si>
  <si>
    <t>PORTAFOGLI NERO/BORDEAUX</t>
  </si>
  <si>
    <t>173207000200</t>
  </si>
  <si>
    <t>PORTAFOGLI NERO/GRIGIO</t>
  </si>
  <si>
    <t>173207001900</t>
  </si>
  <si>
    <t>173208000200</t>
  </si>
  <si>
    <t>173208001900</t>
  </si>
  <si>
    <t>173211000300</t>
  </si>
  <si>
    <t>173211001700</t>
  </si>
  <si>
    <t>173212000300</t>
  </si>
  <si>
    <t>173213000300</t>
  </si>
  <si>
    <t>173214000300</t>
  </si>
  <si>
    <t>173215003100</t>
  </si>
  <si>
    <t>173216003100</t>
  </si>
  <si>
    <t>173217000200</t>
  </si>
  <si>
    <t>173217003100</t>
  </si>
  <si>
    <t>173218001000</t>
  </si>
  <si>
    <t>PORTAMONETE STRASS ORO CHIARO</t>
  </si>
  <si>
    <t>173220002500</t>
  </si>
  <si>
    <t>PORTAMONETE MULTICOLOR</t>
  </si>
  <si>
    <t>173221002500</t>
  </si>
  <si>
    <t>PORTAMONETE ZIP  MULTICOLOR</t>
  </si>
  <si>
    <t>173222002500</t>
  </si>
  <si>
    <t>PORTAMONETE ZIP MULTICOLOR</t>
  </si>
  <si>
    <t>173223000200</t>
  </si>
  <si>
    <t>PORTAMONETE ZIP NERO</t>
  </si>
  <si>
    <t>173223000300</t>
  </si>
  <si>
    <t>PORTAMONETE ZIP BLU</t>
  </si>
  <si>
    <t>173224000200</t>
  </si>
  <si>
    <t>PORTAMONETE NERO</t>
  </si>
  <si>
    <t>173224000300</t>
  </si>
  <si>
    <t>PORTAMONETE BLU</t>
  </si>
  <si>
    <t>173225000200</t>
  </si>
  <si>
    <t>PORTACARTE NERO</t>
  </si>
  <si>
    <t>173225000300</t>
  </si>
  <si>
    <t>PORTACARTE BLU</t>
  </si>
  <si>
    <t>173226000200</t>
  </si>
  <si>
    <t>PORTACARTE ZIP NERO</t>
  </si>
  <si>
    <t>173226000300</t>
  </si>
  <si>
    <t>PORTACARTE ZIP BLU</t>
  </si>
  <si>
    <t>173228000200</t>
  </si>
  <si>
    <t>PORTAFOGLI GIOIA NERO</t>
  </si>
  <si>
    <t>173232004500</t>
  </si>
  <si>
    <t>PORTAFOGLI PATCHWORK GUFO BLU SCURO</t>
  </si>
  <si>
    <t>173234006100</t>
  </si>
  <si>
    <t>PORTAFOGLI/BAG IRINA CORALLO</t>
  </si>
  <si>
    <t>173235001100</t>
  </si>
  <si>
    <t>PORTAFOGLI ZIP ARGENTO</t>
  </si>
  <si>
    <t>173236000200</t>
  </si>
  <si>
    <t>173236001000</t>
  </si>
  <si>
    <t>PORTAFOGLI ORO</t>
  </si>
  <si>
    <t>173236004500</t>
  </si>
  <si>
    <t>PORTAFOGLI BLU SCURO</t>
  </si>
  <si>
    <t>173237000200</t>
  </si>
  <si>
    <t>PORTAFOGLI/BAG NERO</t>
  </si>
  <si>
    <t>173237001000</t>
  </si>
  <si>
    <t>PORTAFOGLI/BAG ORO</t>
  </si>
  <si>
    <t>173243002500</t>
  </si>
  <si>
    <t>PORTAMONETE IVANA MULTICOLOR</t>
  </si>
  <si>
    <t>173244001700</t>
  </si>
  <si>
    <t>PORTAFOGLI IRIDE GRIGIO</t>
  </si>
  <si>
    <t>173248000400</t>
  </si>
  <si>
    <t>PORTAFOGLI IVONNE MARRONE</t>
  </si>
  <si>
    <t>173250002500</t>
  </si>
  <si>
    <t>PORTAFOGLI ZIP IRIS MULTICOLOR</t>
  </si>
  <si>
    <t>173251002500</t>
  </si>
  <si>
    <t>PORTAFOGLI/BAG IRIS MULTICOLOR</t>
  </si>
  <si>
    <t>173257000400</t>
  </si>
  <si>
    <t>PORTAFOGLI IRUWA MARRONE</t>
  </si>
  <si>
    <t>173259000300</t>
  </si>
  <si>
    <t>PORTAFOGLI IOANA BLU</t>
  </si>
  <si>
    <t>173261000300</t>
  </si>
  <si>
    <t>PORTAFOGLI/BAG IOANA BLU</t>
  </si>
  <si>
    <t>173262000200</t>
  </si>
  <si>
    <t>PORTAFOGLI IARA NERO</t>
  </si>
  <si>
    <t>173262000600</t>
  </si>
  <si>
    <t>PORTAFOGLI IARA GIALLO</t>
  </si>
  <si>
    <t>173263000200</t>
  </si>
  <si>
    <t>PORTAFOGLI ZIP IARA NERO</t>
  </si>
  <si>
    <t>173264000200</t>
  </si>
  <si>
    <t>PORTAFOGLI IVETTA NERO</t>
  </si>
  <si>
    <t>173264002400</t>
  </si>
  <si>
    <t>PORTAFOGLI IRIA FANGO</t>
  </si>
  <si>
    <t>173265002400</t>
  </si>
  <si>
    <t>173268000200</t>
  </si>
  <si>
    <t>PORTAFOGLI LIDIA NERO</t>
  </si>
  <si>
    <t>173269001500</t>
  </si>
  <si>
    <t>PORTAMONETE LAVINIA PRUGNA</t>
  </si>
  <si>
    <t>173270000200</t>
  </si>
  <si>
    <t>PORTAMONETE LUSCINIA NERO</t>
  </si>
  <si>
    <t>173271000200</t>
  </si>
  <si>
    <t>PORTAMONETE LUCREZIE NERO</t>
  </si>
  <si>
    <t>173273004500</t>
  </si>
  <si>
    <t>PORTAFOGLI LAVINIA BLU SCURO</t>
  </si>
  <si>
    <t>173274000200</t>
  </si>
  <si>
    <t>PORTAOCCHIALI LAVINIA NERO</t>
  </si>
  <si>
    <t>173274001500</t>
  </si>
  <si>
    <t>PORTAOCCHIALI LAVINIA PRUGNA</t>
  </si>
  <si>
    <t>173274004500</t>
  </si>
  <si>
    <t>PORTAOCCHIALI LAVINIA BLU SCURO</t>
  </si>
  <si>
    <t>173283002500</t>
  </si>
  <si>
    <t>PORTAMONETE LUCIA MULTICOLOR</t>
  </si>
  <si>
    <t>173284000200</t>
  </si>
  <si>
    <t>PORTAMONETE LUCE STELLA NERO</t>
  </si>
  <si>
    <t>173285000200</t>
  </si>
  <si>
    <t>PORTAMONETE LUCE CRISTALLO NERO</t>
  </si>
  <si>
    <t>173286001300</t>
  </si>
  <si>
    <t>PORTAMONETE UNICORNO ROSA</t>
  </si>
  <si>
    <t>173287001100</t>
  </si>
  <si>
    <t>PORTAMONETE STELLA ARGENTO</t>
  </si>
  <si>
    <t>173288001700</t>
  </si>
  <si>
    <t>173288003100</t>
  </si>
  <si>
    <t>173289001700</t>
  </si>
  <si>
    <t>173289003100</t>
  </si>
  <si>
    <t>173290000300</t>
  </si>
  <si>
    <t>173290001700</t>
  </si>
  <si>
    <t>173291000300</t>
  </si>
  <si>
    <t>173291001700</t>
  </si>
  <si>
    <t>173293000300</t>
  </si>
  <si>
    <t>PORTAFOGLI LUDOVICA BLU SCURO</t>
  </si>
  <si>
    <t>173294001000</t>
  </si>
  <si>
    <t>PORTAFOGLI LUMINOSA ORO</t>
  </si>
  <si>
    <t>173295000200</t>
  </si>
  <si>
    <t>PORTAMONETE BASEBALL NERO</t>
  </si>
  <si>
    <t>173296000200</t>
  </si>
  <si>
    <t>PORTAFOGLI LUCE NERO</t>
  </si>
  <si>
    <t>180000000002</t>
  </si>
  <si>
    <t>PORTAMONETE DOMIA NERO</t>
  </si>
  <si>
    <t>180000000003</t>
  </si>
  <si>
    <t>PORTAMONETE DOLINA BLU CHIARO</t>
  </si>
  <si>
    <t>180000000004</t>
  </si>
  <si>
    <t>PORTACHIAVI DOLINA BLU CHIARO</t>
  </si>
  <si>
    <t>180000000005</t>
  </si>
  <si>
    <t>180000000006</t>
  </si>
  <si>
    <t>PORTAMONETE DESDEMONA CORALLO</t>
  </si>
  <si>
    <t>180000000011</t>
  </si>
  <si>
    <t>PORTAMONETE ARGENTO</t>
  </si>
  <si>
    <t>180000000012</t>
  </si>
  <si>
    <t>PORTACHIAVI INFRADITO CORALLO</t>
  </si>
  <si>
    <t>180000000013</t>
  </si>
  <si>
    <t>PORTACHIAVI BORSETTA OPTICAL</t>
  </si>
  <si>
    <t>180000000018</t>
  </si>
  <si>
    <t>PORTACELLULARE DESDEMONA CORALLO</t>
  </si>
  <si>
    <t>180000000021</t>
  </si>
  <si>
    <t>PORTACELLULARE DOLINA NERO</t>
  </si>
  <si>
    <t>180597000100</t>
  </si>
  <si>
    <t>P-CHIAVI OLEA BIANCO</t>
  </si>
  <si>
    <t>180847000200</t>
  </si>
  <si>
    <t>P.CHIAVI 6MM GLITTERATO NERO</t>
  </si>
  <si>
    <t>180848001100</t>
  </si>
  <si>
    <t>P.CHIAVI 6MM CRACCATO ARGENTO</t>
  </si>
  <si>
    <t>180849000200</t>
  </si>
  <si>
    <t>P.CHIAVI 6MM RETTILE NERO/ARGENTO</t>
  </si>
  <si>
    <t>180850000500</t>
  </si>
  <si>
    <t>P.CHIAVI 6MM RETTILE ROSSO</t>
  </si>
  <si>
    <t>180850000800</t>
  </si>
  <si>
    <t>P.CHIAVI 6MM RETTILE FUXIA</t>
  </si>
  <si>
    <t>180850000900</t>
  </si>
  <si>
    <t>P.CHIAVI 6MM RETTILE MORO</t>
  </si>
  <si>
    <t>180851000200</t>
  </si>
  <si>
    <t>P.CHIAVI 6MM STAMPATO NERO</t>
  </si>
  <si>
    <t>180852000200</t>
  </si>
  <si>
    <t>CIONDOLO P-CELL 6MM NERO/ARGENTO</t>
  </si>
  <si>
    <t>180853001100</t>
  </si>
  <si>
    <t>CIONDOLO P-CELL 6MM ARGENTO</t>
  </si>
  <si>
    <t>180854000500</t>
  </si>
  <si>
    <t>CIONDOLO P-CELL 6MM ROSSO</t>
  </si>
  <si>
    <t>180854000800</t>
  </si>
  <si>
    <t>CIONDOLO P-CELL 6MM FUXIA</t>
  </si>
  <si>
    <t>180854000900</t>
  </si>
  <si>
    <t>CIONDOLO P-CELL 6MM MORO</t>
  </si>
  <si>
    <t>180855000200</t>
  </si>
  <si>
    <t>CIONDOLO P-CELL.6MM NERO</t>
  </si>
  <si>
    <t>180958000000</t>
  </si>
  <si>
    <t>P-INDIRIZZO MARRONE</t>
  </si>
  <si>
    <t>181004000200</t>
  </si>
  <si>
    <t>P-CELLULARE PELLE NOIR</t>
  </si>
  <si>
    <t>181005000200</t>
  </si>
  <si>
    <t>181007000000</t>
  </si>
  <si>
    <t>P-CHIAVI MISSILE</t>
  </si>
  <si>
    <t>181008000000</t>
  </si>
  <si>
    <t>P-CHIAVI STIVALE</t>
  </si>
  <si>
    <t>181015000200</t>
  </si>
  <si>
    <t>PORTACHIAVI NOIR</t>
  </si>
  <si>
    <t>181015000300</t>
  </si>
  <si>
    <t>PORTACHIAVI BLEU</t>
  </si>
  <si>
    <t>181024000400</t>
  </si>
  <si>
    <t>P-CELLULARE BROWN</t>
  </si>
  <si>
    <t>181027000300</t>
  </si>
  <si>
    <t>P-CELLULARE BLUE</t>
  </si>
  <si>
    <t>181028001600</t>
  </si>
  <si>
    <t>P-CHIAVI ZIP SAND</t>
  </si>
  <si>
    <t>181032000200</t>
  </si>
  <si>
    <t>P. I-PHONE AGASTYA BLACK</t>
  </si>
  <si>
    <t>181032001700</t>
  </si>
  <si>
    <t>P. I-PHONE AGASTYA GREY</t>
  </si>
  <si>
    <t>181033002400</t>
  </si>
  <si>
    <t>P. I-PHONE ALDAN MUD</t>
  </si>
  <si>
    <t>181037003000</t>
  </si>
  <si>
    <t>P-CHIAVI PETROL</t>
  </si>
  <si>
    <t>181039001900</t>
  </si>
  <si>
    <t>P-CHIAVI BORDEAUX</t>
  </si>
  <si>
    <t>181040000500</t>
  </si>
  <si>
    <t>P-CHIAVI RED</t>
  </si>
  <si>
    <t>181052000400</t>
  </si>
  <si>
    <t>P-CHIAVI ZIP PELLE BROWN</t>
  </si>
  <si>
    <t>181063000500</t>
  </si>
  <si>
    <t>BOW KEYCHAIN RED</t>
  </si>
  <si>
    <t>181064000100</t>
  </si>
  <si>
    <t>P.CHIAVI TROPICALE WHITE</t>
  </si>
  <si>
    <t>181069001100</t>
  </si>
  <si>
    <t>P.I-PHONE 5 SILVER</t>
  </si>
  <si>
    <t>181083000200</t>
  </si>
  <si>
    <t>PORTAOCCHIALI CASSIS BLACK</t>
  </si>
  <si>
    <t>181085000200</t>
  </si>
  <si>
    <t>PORTACHIAVI CASSIS BLACK</t>
  </si>
  <si>
    <t>181098000100</t>
  </si>
  <si>
    <t>PORTACHIAVI WHITE</t>
  </si>
  <si>
    <t>181102001100</t>
  </si>
  <si>
    <t>PORTACHIAVI NEVE RHODIUM</t>
  </si>
  <si>
    <t>181103003100</t>
  </si>
  <si>
    <t>PORTACHIAVI TAUPE</t>
  </si>
  <si>
    <t>181105000200</t>
  </si>
  <si>
    <t>PORTACHIAVI BLACK</t>
  </si>
  <si>
    <t>181106004900</t>
  </si>
  <si>
    <t>PORTACHIAVI DARK GREY</t>
  </si>
  <si>
    <t>181111000600</t>
  </si>
  <si>
    <t>PINEAPPLE KEYCHAIN YELLOW</t>
  </si>
  <si>
    <t>181112000200</t>
  </si>
  <si>
    <t>PORTACELLULARE NERO/BIANCO</t>
  </si>
  <si>
    <t>181113000400</t>
  </si>
  <si>
    <t>PORTACHIAVI ELLY MARRONE</t>
  </si>
  <si>
    <t>181113006000</t>
  </si>
  <si>
    <t>PORTACHIAVI ELLY SMERALDO</t>
  </si>
  <si>
    <t>181114001300</t>
  </si>
  <si>
    <t>PORTACHIAVI ERIN ROSA</t>
  </si>
  <si>
    <t>181114005300</t>
  </si>
  <si>
    <t>PORTACHIAVI ERIN BEIGE CHIARO</t>
  </si>
  <si>
    <t>181115006800</t>
  </si>
  <si>
    <t>PORTACHIAVI ERLA ROSA SCURO</t>
  </si>
  <si>
    <t>181116004900</t>
  </si>
  <si>
    <t>PORTACHIAVI ELENIA GRIGIO SCURO</t>
  </si>
  <si>
    <t>181117004900</t>
  </si>
  <si>
    <t>PORTACELLULARE ELENIA GRIGIO SCURO</t>
  </si>
  <si>
    <t>181118004900</t>
  </si>
  <si>
    <t>PORTAOCCHIALI ELENIA GRIGIO SCURO</t>
  </si>
  <si>
    <t>181119001600</t>
  </si>
  <si>
    <t>PORTACELLULARE ERICA SABBIA</t>
  </si>
  <si>
    <t>181120001600</t>
  </si>
  <si>
    <t>PORTAOCCHIALI ERICA SABBIA</t>
  </si>
  <si>
    <t>181121005700</t>
  </si>
  <si>
    <t>PORTACHIAVI EMILY BLU CHIARO</t>
  </si>
  <si>
    <t>181122005700</t>
  </si>
  <si>
    <t>PORTACHIAVI SPECCHIO BLU CHIARO</t>
  </si>
  <si>
    <t>181123001300</t>
  </si>
  <si>
    <t>PORTACHIAVI FIORE SPECCHIO ROSA</t>
  </si>
  <si>
    <t>181123001700</t>
  </si>
  <si>
    <t>PORTACHIAVI FIORE SPECCHIO GRIGIO</t>
  </si>
  <si>
    <t>181128001000</t>
  </si>
  <si>
    <t>PORTACHIAVI NERO/ORO</t>
  </si>
  <si>
    <t>181129000200</t>
  </si>
  <si>
    <t>PORTACHIAVI NERO</t>
  </si>
  <si>
    <t>181129001100</t>
  </si>
  <si>
    <t>PORTACHIAVI RODIO</t>
  </si>
  <si>
    <t>181134000200</t>
  </si>
  <si>
    <t>PORTAOCCHIALI ESTELA NERO</t>
  </si>
  <si>
    <t>181135000200</t>
  </si>
  <si>
    <t>181137002500</t>
  </si>
  <si>
    <t>PORTACHIAVI GRAPPOLO PERLE MULTICOLOR</t>
  </si>
  <si>
    <t>181139004500</t>
  </si>
  <si>
    <t>PORTACHIAVI NAPPA BLU SCURO</t>
  </si>
  <si>
    <t>181140004500</t>
  </si>
  <si>
    <t>PORTACHIAVI TIMONE STRASS BLU SCURO</t>
  </si>
  <si>
    <t>181141000400</t>
  </si>
  <si>
    <t>PORTACHIAVI NAPPE SABBIA-MARRONE</t>
  </si>
  <si>
    <t>181151001100</t>
  </si>
  <si>
    <t>PORTACHIAVI CIONDOLO ALA ARGENTO</t>
  </si>
  <si>
    <t>181152001800</t>
  </si>
  <si>
    <t>PORTACHIAVI TRIANGOLO GUN</t>
  </si>
  <si>
    <t>181154000500</t>
  </si>
  <si>
    <t>PORTACHIAVI BORSETTE ROSSO-NERO</t>
  </si>
  <si>
    <t>181163000200</t>
  </si>
  <si>
    <t>PORTACELLULARE NERO</t>
  </si>
  <si>
    <t>181164000200</t>
  </si>
  <si>
    <t>PORTACHIAVI ZIP PELLE NERO</t>
  </si>
  <si>
    <t>181164000900</t>
  </si>
  <si>
    <t>PORTACHIAVI ZIP PELLE MARRONE SCURO</t>
  </si>
  <si>
    <t>181165002500</t>
  </si>
  <si>
    <t>PORTACELLULARE MULTICOLOR</t>
  </si>
  <si>
    <t>181166000200</t>
  </si>
  <si>
    <t>181167003000</t>
  </si>
  <si>
    <t>PORTACELLULARE RIGHE PETROLIO</t>
  </si>
  <si>
    <t>181168002500</t>
  </si>
  <si>
    <t>181171001600</t>
  </si>
  <si>
    <t>PORTACHIAVI ZIP BOREALE</t>
  </si>
  <si>
    <t>181172001600</t>
  </si>
  <si>
    <t>PORTACELLULARE BOREALE</t>
  </si>
  <si>
    <t>181173001600</t>
  </si>
  <si>
    <t>PORTACHIAVI FANGO</t>
  </si>
  <si>
    <t>181177002500</t>
  </si>
  <si>
    <t>PORTACHIAVI MULTICOLOR</t>
  </si>
  <si>
    <t>181181000300</t>
  </si>
  <si>
    <t>PORTACHIAVI BORSETTA BLU</t>
  </si>
  <si>
    <t>181183002500</t>
  </si>
  <si>
    <t>PORTACHIAVI FOGLIE MULTICOLOR</t>
  </si>
  <si>
    <t>181184002500</t>
  </si>
  <si>
    <t>PORTACHIAVI NAPPA CONTERIA BOREALE</t>
  </si>
  <si>
    <t>181185000400</t>
  </si>
  <si>
    <t>PORTACHIAVI GRAPPOLO MARRONE</t>
  </si>
  <si>
    <t>181186001700</t>
  </si>
  <si>
    <t>PORTACHIAVI GRAPPOLO GRIGIO/NERO</t>
  </si>
  <si>
    <t>181187000200</t>
  </si>
  <si>
    <t>PORTACHIAVI PENDENTI ORO/NERO</t>
  </si>
  <si>
    <t>181187000500</t>
  </si>
  <si>
    <t>PORTACHIAVI PENDENTI ORO/ROSSO</t>
  </si>
  <si>
    <t>181188000200</t>
  </si>
  <si>
    <t>PORTACHIAVI ZIP NERO</t>
  </si>
  <si>
    <t>181188000300</t>
  </si>
  <si>
    <t>PORTACHIAVI ZIP BLU</t>
  </si>
  <si>
    <t>181189000200</t>
  </si>
  <si>
    <t>181189000300</t>
  </si>
  <si>
    <t>PORTACHIAVI BLU</t>
  </si>
  <si>
    <t>181190004500</t>
  </si>
  <si>
    <t>PORTACHIAVI CIONDOLO CASHMERE BLU SCURO</t>
  </si>
  <si>
    <t>181191000700</t>
  </si>
  <si>
    <t>PORTACHIAVI BAMBOLINA STRASS VERDE</t>
  </si>
  <si>
    <t>181193000500</t>
  </si>
  <si>
    <t>PORTACHIAVI BAMBOLINA ROSSO</t>
  </si>
  <si>
    <t>181195001100</t>
  </si>
  <si>
    <t>PORTACHIAVI CIONDOLI CROCI RODIO</t>
  </si>
  <si>
    <t>181196000500</t>
  </si>
  <si>
    <t>PORTACHIAVI CIONDOLI CUORE ROSSO</t>
  </si>
  <si>
    <t>181198000400</t>
  </si>
  <si>
    <t>PORTACHIAVI MARRONE</t>
  </si>
  <si>
    <t>181199004500</t>
  </si>
  <si>
    <t>PORTACHIAVI BLU SCURO</t>
  </si>
  <si>
    <t>181201000300</t>
  </si>
  <si>
    <t>PORTACHIAVI STELLA MARINA STRASS BLU</t>
  </si>
  <si>
    <t>181202002800</t>
  </si>
  <si>
    <t>PORTACHIAVI PESCE STRASS TURCHESE</t>
  </si>
  <si>
    <t>181204000200</t>
  </si>
  <si>
    <t>181205004500</t>
  </si>
  <si>
    <t>181207002500</t>
  </si>
  <si>
    <t>PORTACHIAVI TRECCIA STRASS BOREALE</t>
  </si>
  <si>
    <t>181209000200</t>
  </si>
  <si>
    <t>PORTACHIAVI SPECCHIETTO SMILE NERO</t>
  </si>
  <si>
    <t>181210005400</t>
  </si>
  <si>
    <t>PORTACHIAVI SPECCHIETTO CUORE ROSA CHIARO</t>
  </si>
  <si>
    <t>181214000100</t>
  </si>
  <si>
    <t>PORTACHIAVI STELLA PIETRA VULCANICA BIANCO</t>
  </si>
  <si>
    <t>181215002500</t>
  </si>
  <si>
    <t>PORTACHIAVI OVALI MULTICOLOR</t>
  </si>
  <si>
    <t>181216000600</t>
  </si>
  <si>
    <t>PORTACHIAVI MULTICIONDOLI GIALLO</t>
  </si>
  <si>
    <t>181219000200</t>
  </si>
  <si>
    <t>PORTACHIAVI ZIP INAYA NERO</t>
  </si>
  <si>
    <t>181220000600</t>
  </si>
  <si>
    <t>PORTACHIAVI ZIP IARA GIALLO</t>
  </si>
  <si>
    <t>181221000300</t>
  </si>
  <si>
    <t>PORTACHIAVI ZIP IOANA BLU</t>
  </si>
  <si>
    <t>181225000500</t>
  </si>
  <si>
    <t>PORTACHIAVI NAPPA E CUORE ROSSO</t>
  </si>
  <si>
    <t>181226000500</t>
  </si>
  <si>
    <t>PORTACHIAVI CUORE PELUCHE ROSSO</t>
  </si>
  <si>
    <t>181227000200</t>
  </si>
  <si>
    <t>PORTACHIAVI ROMBI NERO-GRIGIO</t>
  </si>
  <si>
    <t>181228006500</t>
  </si>
  <si>
    <t>PORTACHIAVI MORE BORDEAUX SCURO</t>
  </si>
  <si>
    <t>181229000200</t>
  </si>
  <si>
    <t>PORTACHIAVI STELLE NERO</t>
  </si>
  <si>
    <t>181230000400</t>
  </si>
  <si>
    <t>PORTACHIAVI FOGLIE CAMMELLO</t>
  </si>
  <si>
    <t>181231001100</t>
  </si>
  <si>
    <t>PORTACHIAVI FILI PERLE RODIO</t>
  </si>
  <si>
    <t>181231007000</t>
  </si>
  <si>
    <t>PORTACHIAVI FILI PERLE ORO ROSA</t>
  </si>
  <si>
    <t>181232001300</t>
  </si>
  <si>
    <t>PORTACHIAVI FIORE ROSA</t>
  </si>
  <si>
    <t>181233000400</t>
  </si>
  <si>
    <t>PORTACHIAVI ORSETTI MARRONE</t>
  </si>
  <si>
    <t>181234004500</t>
  </si>
  <si>
    <t>181235001600</t>
  </si>
  <si>
    <t>PORTACHIAVI PERLE E NAPPA CAMMELLO</t>
  </si>
  <si>
    <t>181236000200</t>
  </si>
  <si>
    <t>PORTACHIAVI FIORI NERO</t>
  </si>
  <si>
    <t>181237002300</t>
  </si>
  <si>
    <t>PORTACHIAVI DIAMANTE STRASS CRYSTAL</t>
  </si>
  <si>
    <t>181238000500</t>
  </si>
  <si>
    <t>PORTACHIAVI LABBRA STRASS ROSSO</t>
  </si>
  <si>
    <t>181239001100</t>
  </si>
  <si>
    <t>PORTACHIAVI DIAMANTE STRASS RODIO</t>
  </si>
  <si>
    <t>181240000600</t>
  </si>
  <si>
    <t>PORTACHIAVI PON PON CAMMELLO</t>
  </si>
  <si>
    <t>181240001700</t>
  </si>
  <si>
    <t>PORTACHIAVI PON PON GRIGIO</t>
  </si>
  <si>
    <t>181240004500</t>
  </si>
  <si>
    <t>PORTACHIAVI PON PON BLU SCURO</t>
  </si>
  <si>
    <t>181242002500</t>
  </si>
  <si>
    <t>PORTACHIAVI BAMBOLINA MULTICOLOR</t>
  </si>
  <si>
    <t>181243001900</t>
  </si>
  <si>
    <t>PORTACHIAVI BAMBOLINA FIOCCO BORDEAUX</t>
  </si>
  <si>
    <t>181244000800</t>
  </si>
  <si>
    <t>PORTACHIAVI BAMBOLINA PIZZO PRUGNA</t>
  </si>
  <si>
    <t>181245000400</t>
  </si>
  <si>
    <t>PORTACHIAVI BAMBOLINA CAMMELLO SCURO</t>
  </si>
  <si>
    <t>181246000200</t>
  </si>
  <si>
    <t>PORTACHIAVI BAMBOLINA JEANS NERO</t>
  </si>
  <si>
    <t>181247000200</t>
  </si>
  <si>
    <t>PORTACHIAVI BAMBOLINA STRASS NERO</t>
  </si>
  <si>
    <t>181248002500</t>
  </si>
  <si>
    <t>181249001600</t>
  </si>
  <si>
    <t>PORTACHIAVI BAMBOLINA STRASS CREMA</t>
  </si>
  <si>
    <t>181250001900</t>
  </si>
  <si>
    <t>PORTACHIAVI BAMBOLINA BORDEAUX SCURO</t>
  </si>
  <si>
    <t>181251000300</t>
  </si>
  <si>
    <t>PORTACHIAVI BAMBOLINA MOROCCAN BLUE</t>
  </si>
  <si>
    <t>181252004900</t>
  </si>
  <si>
    <t>PORTACHIAVI BAMBOLINA GRIGIO SCURO</t>
  </si>
  <si>
    <t>181253005400</t>
  </si>
  <si>
    <t>PORTACHIAVI BAMBOLINA ROSA CHIARO</t>
  </si>
  <si>
    <t>181254000200</t>
  </si>
  <si>
    <t>PORTACHIAVI BAMBOLINA PAILLETTES NERO</t>
  </si>
  <si>
    <t>181256000400</t>
  </si>
  <si>
    <t>PORTACHIAVI APRIBOTTIGLIE CAMMELLO</t>
  </si>
  <si>
    <t>181257000200</t>
  </si>
  <si>
    <t>181258000100</t>
  </si>
  <si>
    <t>PORTACHIAVI PON PON BIANCO</t>
  </si>
  <si>
    <t>181258000900</t>
  </si>
  <si>
    <t>PORTACHIAVI PON PON MARRONE SCURO</t>
  </si>
  <si>
    <t>181258001900</t>
  </si>
  <si>
    <t>PORTACHIAVI PON PON BORDEAUX</t>
  </si>
  <si>
    <t>181258005000</t>
  </si>
  <si>
    <t>PORTACHIAVI PON PON VERDE SCURO</t>
  </si>
  <si>
    <t>181259002500</t>
  </si>
  <si>
    <t>PORTACHIAVI PON PON MULTICOLOR</t>
  </si>
  <si>
    <t>181260001100</t>
  </si>
  <si>
    <t>PORTACHIAVI LEGNO MARRONE SCURO</t>
  </si>
  <si>
    <t>181261001100</t>
  </si>
  <si>
    <t>PORTACHIAVI APRIBOTTIGLIA RODIO</t>
  </si>
  <si>
    <t>181262001100</t>
  </si>
  <si>
    <t>181263001800</t>
  </si>
  <si>
    <t>PORTACHIAVI METALLO GUN</t>
  </si>
  <si>
    <t>181264000100</t>
  </si>
  <si>
    <t>PORTACHIAVI ANGELI PERLA</t>
  </si>
  <si>
    <t>181264000300</t>
  </si>
  <si>
    <t>PORTACHIAVI ANGELI BLU</t>
  </si>
  <si>
    <t>181264000400</t>
  </si>
  <si>
    <t>PORTACHIAVI ANGELI AMBRA</t>
  </si>
  <si>
    <t>181264000500</t>
  </si>
  <si>
    <t>PORTACHIAVI ANGELI ROSSO</t>
  </si>
  <si>
    <t>181264001000</t>
  </si>
  <si>
    <t>PORTACHIAVI ANGELI ORO</t>
  </si>
  <si>
    <t>181264001100</t>
  </si>
  <si>
    <t>PORTACHIAVI ANGELI ARGENTO</t>
  </si>
  <si>
    <t>181264002300</t>
  </si>
  <si>
    <t>PORTACHIAVI ANGELI CRYSTAL</t>
  </si>
  <si>
    <t>191271002600</t>
  </si>
  <si>
    <t>CINTA GAIA BRONZO</t>
  </si>
  <si>
    <t>191437000702</t>
  </si>
  <si>
    <t>CINTA F.QUADRATA CM135 VERDE</t>
  </si>
  <si>
    <t>191517001500</t>
  </si>
  <si>
    <t>CINTA PELLE CM4 VIOLA</t>
  </si>
  <si>
    <t>191543001600</t>
  </si>
  <si>
    <t>CINTA PELLE LANCETTI SABBIA</t>
  </si>
  <si>
    <t>191555001500</t>
  </si>
  <si>
    <t>CINTA COCCO CM 3.5 VIOLA</t>
  </si>
  <si>
    <t>191603000400</t>
  </si>
  <si>
    <t>CINT.CM4 BORCHIE COGNAC</t>
  </si>
  <si>
    <t>191676000300</t>
  </si>
  <si>
    <t>FUSCIACCA BORA BLU</t>
  </si>
  <si>
    <t>191676001700</t>
  </si>
  <si>
    <t>FUSCIACCA BORA GRIGIO</t>
  </si>
  <si>
    <t>191676003100</t>
  </si>
  <si>
    <t>FUSCIACCA BORA TALPA</t>
  </si>
  <si>
    <t>191708000100</t>
  </si>
  <si>
    <t>CINTURA PEHSEC CHAUX</t>
  </si>
  <si>
    <t>191708000300</t>
  </si>
  <si>
    <t>CINTURA PEHSEC BLEU</t>
  </si>
  <si>
    <t>191708001700</t>
  </si>
  <si>
    <t>CINTURA PEHSEC ARDOISE</t>
  </si>
  <si>
    <t>191709000300</t>
  </si>
  <si>
    <t>CINTURA SAPHEDA BLEU</t>
  </si>
  <si>
    <t>191709001600</t>
  </si>
  <si>
    <t>CINTURA SAPHEDA GRAMINE</t>
  </si>
  <si>
    <t>191709003100</t>
  </si>
  <si>
    <t>CINTURA SAPHEDA SABLE</t>
  </si>
  <si>
    <t>191714000100</t>
  </si>
  <si>
    <t>FUSCIACCA ELASTICA CHAUX</t>
  </si>
  <si>
    <t>191714001700</t>
  </si>
  <si>
    <t>FUSCIACCA ELASTICA ARDOISE</t>
  </si>
  <si>
    <t>191715000300</t>
  </si>
  <si>
    <t>CINTURA INTRECCIO BLEU</t>
  </si>
  <si>
    <t>191718001700</t>
  </si>
  <si>
    <t>FUSCIACCA ARDOISE</t>
  </si>
  <si>
    <t>191738000400</t>
  </si>
  <si>
    <t>CINT.PELLE CM4 GG MARR/T.MAURE</t>
  </si>
  <si>
    <t>191739000400</t>
  </si>
  <si>
    <t>CINT.PELLE CM4 GG MARRON</t>
  </si>
  <si>
    <t>191741000200</t>
  </si>
  <si>
    <t>CINT.PELLE CM4 GG NOIR/MARRON</t>
  </si>
  <si>
    <t>191742000200</t>
  </si>
  <si>
    <t>191743000200</t>
  </si>
  <si>
    <t>191744000200</t>
  </si>
  <si>
    <t>191760001701</t>
  </si>
  <si>
    <t>FUSCIACCA PELLE GRIGIO CM100</t>
  </si>
  <si>
    <t>191774001600</t>
  </si>
  <si>
    <t>CINTURA CM2 SABLE</t>
  </si>
  <si>
    <t>191790000300</t>
  </si>
  <si>
    <t>CINTURA CM3.5 BLEU/CUIR</t>
  </si>
  <si>
    <t>191808000600</t>
  </si>
  <si>
    <t>CINTURA CM1.5 PULSAR</t>
  </si>
  <si>
    <t>191811000202</t>
  </si>
  <si>
    <t>CINTURA PELLE NERO MIS150</t>
  </si>
  <si>
    <t>191811000401</t>
  </si>
  <si>
    <t>CINTURA PELLE MARRONE MIS140</t>
  </si>
  <si>
    <t>191811000901</t>
  </si>
  <si>
    <t>CINTURA PELLE MORO MIS140</t>
  </si>
  <si>
    <t>191811000902</t>
  </si>
  <si>
    <t>CINTURA PELLE MORO MIS150</t>
  </si>
  <si>
    <t>191812000203</t>
  </si>
  <si>
    <t>CINT.PELLE 95/110 NERO</t>
  </si>
  <si>
    <t>191818001901</t>
  </si>
  <si>
    <t>CINT.PELLE 100/115 BORDEAUX</t>
  </si>
  <si>
    <t>191818001902</t>
  </si>
  <si>
    <t>CINT.PELLE 110/125 BORDEAUX</t>
  </si>
  <si>
    <t>191829000201</t>
  </si>
  <si>
    <t>CINTURA FIOCCO BLACK 110</t>
  </si>
  <si>
    <t>191829000202</t>
  </si>
  <si>
    <t>CINTURA FIOCCO BLACK 115</t>
  </si>
  <si>
    <t>191829000702</t>
  </si>
  <si>
    <t>CINTURA FIOCCO GREEN 115</t>
  </si>
  <si>
    <t>191834002401</t>
  </si>
  <si>
    <t>CINT.PELLE 100/115 MUD</t>
  </si>
  <si>
    <t>191834002402</t>
  </si>
  <si>
    <t>CINT.PELLE 110/125 MUD</t>
  </si>
  <si>
    <t>191858001502</t>
  </si>
  <si>
    <t>CINTURA CM2.5 PURPLE CM115</t>
  </si>
  <si>
    <t>191858004802</t>
  </si>
  <si>
    <t>CINTURA CM2.5 D.TAUPE CM115</t>
  </si>
  <si>
    <t>191859000302</t>
  </si>
  <si>
    <t>CINTURA CM2 BLUE CM115</t>
  </si>
  <si>
    <t>191870000202</t>
  </si>
  <si>
    <t>CINT.PELLE 110/125 BLACK</t>
  </si>
  <si>
    <t>191876000701</t>
  </si>
  <si>
    <t>CINT.PELLE 100/115 GREEN</t>
  </si>
  <si>
    <t>191876000702</t>
  </si>
  <si>
    <t>CINT.PELLE 110/125 GREEN</t>
  </si>
  <si>
    <t>191876001702</t>
  </si>
  <si>
    <t>CINT.PELLE 110/125 GREY</t>
  </si>
  <si>
    <t>191878000201</t>
  </si>
  <si>
    <t>CINT.PELLE 100/115 BLACK</t>
  </si>
  <si>
    <t>191878000202</t>
  </si>
  <si>
    <t>191878000901</t>
  </si>
  <si>
    <t>CINT.PELLE 100/115 D.BROWN</t>
  </si>
  <si>
    <t>191878000902</t>
  </si>
  <si>
    <t>CINT.PELLE 110/125 D.BROWN</t>
  </si>
  <si>
    <t>191879000401</t>
  </si>
  <si>
    <t>CINTURA 85/100 BROWN</t>
  </si>
  <si>
    <t>191879003101</t>
  </si>
  <si>
    <t>CINTURA 85/100 TAUPE</t>
  </si>
  <si>
    <t>191882005901</t>
  </si>
  <si>
    <t>CINTURA 115cm ACQUAMARINE</t>
  </si>
  <si>
    <t>191886000901</t>
  </si>
  <si>
    <t>LEATHER BELT 105/120 D.BROWN</t>
  </si>
  <si>
    <t>191887004102</t>
  </si>
  <si>
    <t>CINTURA PELLE 120/135 L.BROWN</t>
  </si>
  <si>
    <t>191889000902</t>
  </si>
  <si>
    <t>CINTURA PELLE 120/135 D.BROWN</t>
  </si>
  <si>
    <t>191892003101</t>
  </si>
  <si>
    <t>CINTURA PELLE 110 TAUPE</t>
  </si>
  <si>
    <t>191892003102</t>
  </si>
  <si>
    <t>CINTURA PELLE 120 TAUPE</t>
  </si>
  <si>
    <t>191894001702</t>
  </si>
  <si>
    <t>CINTURA PELLE 115/130 GREY</t>
  </si>
  <si>
    <t>191895000901</t>
  </si>
  <si>
    <t>CINTURA PELLE 110 D.BROWN</t>
  </si>
  <si>
    <t>191895000902</t>
  </si>
  <si>
    <t>CINTURA PELLE 120 D.BROWN</t>
  </si>
  <si>
    <t>191896005901</t>
  </si>
  <si>
    <t>CINTURA CM 2.5 A.MARINE CM110</t>
  </si>
  <si>
    <t>191896005902</t>
  </si>
  <si>
    <t>CINTURA CM2.5 A.MARINE CM115</t>
  </si>
  <si>
    <t>191897005401</t>
  </si>
  <si>
    <t>CINTURA CM3 LIGHT PINK CM110</t>
  </si>
  <si>
    <t>191897005402</t>
  </si>
  <si>
    <t>CINTURA CM3 LIGHT PINK CM115</t>
  </si>
  <si>
    <t>191902005802</t>
  </si>
  <si>
    <t>CINTURA CM2.5 P.GREEN CM115</t>
  </si>
  <si>
    <t>191903006101</t>
  </si>
  <si>
    <t>CINTURA CM4 CORAL CM110</t>
  </si>
  <si>
    <t>191903006102</t>
  </si>
  <si>
    <t>CINTURA CM4 CORAL CM115</t>
  </si>
  <si>
    <t>191907004801</t>
  </si>
  <si>
    <t>CINTURA PELLE 105/120 DARK TAUPE</t>
  </si>
  <si>
    <t>191908000902</t>
  </si>
  <si>
    <t>CINTURA PELLE 115/130 DARK BROWN</t>
  </si>
  <si>
    <t>191909000201</t>
  </si>
  <si>
    <t>CINTURA PELLE 105/120 BLACK</t>
  </si>
  <si>
    <t>191910000201</t>
  </si>
  <si>
    <t>191910000202</t>
  </si>
  <si>
    <t>CINTURA PELLE 115/130 BLACK</t>
  </si>
  <si>
    <t>191912006300</t>
  </si>
  <si>
    <t>CINTURA FIBBIA FIORI CYCLAMEN</t>
  </si>
  <si>
    <t>191917001701</t>
  </si>
  <si>
    <t>CINTURA PELLE 105/120 GREY</t>
  </si>
  <si>
    <t>191917001702</t>
  </si>
  <si>
    <t>191918000901</t>
  </si>
  <si>
    <t>CINTURA PELLE 140 DARK BROWN</t>
  </si>
  <si>
    <t>191918000902</t>
  </si>
  <si>
    <t>CINTURA PELLE 150 DARK BROWN</t>
  </si>
  <si>
    <t>191919000202</t>
  </si>
  <si>
    <t>191919000901</t>
  </si>
  <si>
    <t>CINTURA PELLE 105/120 DARK BROWN</t>
  </si>
  <si>
    <t>191919000902</t>
  </si>
  <si>
    <t>191920000301</t>
  </si>
  <si>
    <t>CINTURA VERNICE 95cm BLUE</t>
  </si>
  <si>
    <t>191920000302</t>
  </si>
  <si>
    <t>CINTURA VERNICE 115cm BLUE</t>
  </si>
  <si>
    <t>191924003001</t>
  </si>
  <si>
    <t>CINTURA 95cm PETROL</t>
  </si>
  <si>
    <t>191924003002</t>
  </si>
  <si>
    <t>CINTURA 115cm PETROL</t>
  </si>
  <si>
    <t>191926000501</t>
  </si>
  <si>
    <t>CINTURA FIOCCO 95cm RED</t>
  </si>
  <si>
    <t>191926000502</t>
  </si>
  <si>
    <t>CINTURA FIOCCO 115cm RED</t>
  </si>
  <si>
    <t>191932000401</t>
  </si>
  <si>
    <t>CINTURA PELLE 100/115 MARRONE</t>
  </si>
  <si>
    <t>191932000402</t>
  </si>
  <si>
    <t>CINTURA PELLE 110/125 MARRONE</t>
  </si>
  <si>
    <t>191934000201</t>
  </si>
  <si>
    <t>CINTURA PELLE 100/115 NERO</t>
  </si>
  <si>
    <t>191936000201</t>
  </si>
  <si>
    <t>191936000202</t>
  </si>
  <si>
    <t>CINTURA PELLE 110/125 NERO</t>
  </si>
  <si>
    <t>191937000301</t>
  </si>
  <si>
    <t>CINTURA PELLE 100/115 BLU</t>
  </si>
  <si>
    <t>191938004101</t>
  </si>
  <si>
    <t>CINTURA PELLE 100/115 MARRONE CHIARO</t>
  </si>
  <si>
    <t>191938004102</t>
  </si>
  <si>
    <t>CINTURA PELLE 110/125 MARRONE CHIARO</t>
  </si>
  <si>
    <t>191939003101</t>
  </si>
  <si>
    <t>CINTURA PELLE 100/115 TORTORA</t>
  </si>
  <si>
    <t>191940001701</t>
  </si>
  <si>
    <t>CINTURA PELLE 100/115 GRIGIO</t>
  </si>
  <si>
    <t>191940001702</t>
  </si>
  <si>
    <t>CINTURA PELLE 110/125 GRIGIO</t>
  </si>
  <si>
    <t>191941000201</t>
  </si>
  <si>
    <t>191941000202</t>
  </si>
  <si>
    <t>1919410004</t>
  </si>
  <si>
    <t>CINTURA PELLE MARRONE 110</t>
  </si>
  <si>
    <t>CINTURA PELLE MARRONE 100/115</t>
  </si>
  <si>
    <t>CINTURA PELLE MARRONE 110/125</t>
  </si>
  <si>
    <t>191941000901</t>
  </si>
  <si>
    <t>CINTURA PELLE 100/115 MORO</t>
  </si>
  <si>
    <t>191941000902</t>
  </si>
  <si>
    <t>CINTURA PELLE 110/125 MORO</t>
  </si>
  <si>
    <t>191942006101</t>
  </si>
  <si>
    <t>CINTURA cm95 CORALLO</t>
  </si>
  <si>
    <t>191942006102</t>
  </si>
  <si>
    <t>CINTURA cm115 CORALLO</t>
  </si>
  <si>
    <t>191943000502</t>
  </si>
  <si>
    <t>CINTURA cm115 ROSSO</t>
  </si>
  <si>
    <t>191944004301</t>
  </si>
  <si>
    <t>CINTURA cm95 GRIGIO CHIARO</t>
  </si>
  <si>
    <t>191944004302</t>
  </si>
  <si>
    <t>CINTURA cm115 GRIGIO CHIARO</t>
  </si>
  <si>
    <t>191944004801</t>
  </si>
  <si>
    <t>CINTURA cm95 TORTORA SCURO</t>
  </si>
  <si>
    <t>191944004802</t>
  </si>
  <si>
    <t>CINTURA cm115 TORTORA SCURO</t>
  </si>
  <si>
    <t>191945006901</t>
  </si>
  <si>
    <t>CINTURA cm95 BEIGE SCURO</t>
  </si>
  <si>
    <t>191946000202</t>
  </si>
  <si>
    <t>CINTURA cm115 NERO</t>
  </si>
  <si>
    <t>191946005701</t>
  </si>
  <si>
    <t>CINTURA cm95 BLU CHIARO</t>
  </si>
  <si>
    <t>191946005702</t>
  </si>
  <si>
    <t>CINTURA cm115 BLU CHIARO</t>
  </si>
  <si>
    <t>191947006001</t>
  </si>
  <si>
    <t>CINTURA cm95 SMERALDO</t>
  </si>
  <si>
    <t>191947006002</t>
  </si>
  <si>
    <t>CINTURA cm115 SMERALDO</t>
  </si>
  <si>
    <t>191948000101</t>
  </si>
  <si>
    <t>CINTURA cm95 BIANCO</t>
  </si>
  <si>
    <t>191948001201</t>
  </si>
  <si>
    <t>191948001202</t>
  </si>
  <si>
    <t>191949001301</t>
  </si>
  <si>
    <t>CINTURA cm95 ROSA</t>
  </si>
  <si>
    <t>191952005000</t>
  </si>
  <si>
    <t>CINTURA ELASTICA VERDE SCURO</t>
  </si>
  <si>
    <t>191952005600</t>
  </si>
  <si>
    <t>CINTURA ELASTICA VERDE CHIARO</t>
  </si>
  <si>
    <t>191956000201</t>
  </si>
  <si>
    <t>CINTURA PELLE cm95 NERO</t>
  </si>
  <si>
    <t>191956000301</t>
  </si>
  <si>
    <t>CINTURA PELLE cm95 BLU</t>
  </si>
  <si>
    <t>191956000302</t>
  </si>
  <si>
    <t>CINTURA PELLE cm115 BLU</t>
  </si>
  <si>
    <t>191956003101</t>
  </si>
  <si>
    <t>CINTURA PELLE cm95 TORTORA</t>
  </si>
  <si>
    <t>191957000201</t>
  </si>
  <si>
    <t>191957000301</t>
  </si>
  <si>
    <t>191957000302</t>
  </si>
  <si>
    <t>191957000401</t>
  </si>
  <si>
    <t>CINTURA PELLE cm95 MARRONE</t>
  </si>
  <si>
    <t>191957000402</t>
  </si>
  <si>
    <t>CINTURA PELLE cm115 MARRONE</t>
  </si>
  <si>
    <t>191958000201</t>
  </si>
  <si>
    <t>191958000202</t>
  </si>
  <si>
    <t>191959000901</t>
  </si>
  <si>
    <t>CINTURA PELLE 100/115 MARRONE SCURO</t>
  </si>
  <si>
    <t>191959000902</t>
  </si>
  <si>
    <t>CINTURA PELLE 110/125 MARRONE SCURO</t>
  </si>
  <si>
    <t>191960000201</t>
  </si>
  <si>
    <t>191960000202</t>
  </si>
  <si>
    <t>191961001701</t>
  </si>
  <si>
    <t>CINTURA 100/115 GRIGIO</t>
  </si>
  <si>
    <t>191961001702</t>
  </si>
  <si>
    <t>CINTURA 110/125 GRIGIO</t>
  </si>
  <si>
    <t>191962000701</t>
  </si>
  <si>
    <t>CINTURA PELLE 100/115 VERDE</t>
  </si>
  <si>
    <t>191962000702</t>
  </si>
  <si>
    <t>CINTURA PELLE 110/125 VERDE</t>
  </si>
  <si>
    <t>191962001701</t>
  </si>
  <si>
    <t>191962001702</t>
  </si>
  <si>
    <t>191963000201</t>
  </si>
  <si>
    <t>191963000202</t>
  </si>
  <si>
    <t>191964000301</t>
  </si>
  <si>
    <t>191964000302</t>
  </si>
  <si>
    <t>CINTURA PELLE 110/125 BLU</t>
  </si>
  <si>
    <t>191965001100</t>
  </si>
  <si>
    <t>CINTURA METALLO STRASS RODIO</t>
  </si>
  <si>
    <t>191966001100</t>
  </si>
  <si>
    <t>CINTURA CATENA METALLO RODIO</t>
  </si>
  <si>
    <t>191967000500</t>
  </si>
  <si>
    <t>CINTURA ELASTICA cm2.6 ROSSA</t>
  </si>
  <si>
    <t>191970000301</t>
  </si>
  <si>
    <t>CINTURA PELLE BLU cm 95</t>
  </si>
  <si>
    <t>191970003101</t>
  </si>
  <si>
    <t>CINTURA PELLE TORTORA cm 95</t>
  </si>
  <si>
    <t>191971001701</t>
  </si>
  <si>
    <t>CINTURA GRIGIO cm 95</t>
  </si>
  <si>
    <t>191972001901</t>
  </si>
  <si>
    <t>CINTURA BORDEAUX cm 95</t>
  </si>
  <si>
    <t>191972001902</t>
  </si>
  <si>
    <t>CINTURA BORDEAUX cm 115</t>
  </si>
  <si>
    <t>191973001801</t>
  </si>
  <si>
    <t>CINTURA CANNA DI FUCILE cm 95</t>
  </si>
  <si>
    <t>191974005701</t>
  </si>
  <si>
    <t>CINTURA BLU CHIARO cm 95</t>
  </si>
  <si>
    <t>191975001301</t>
  </si>
  <si>
    <t>CINTURA ROSA cm 95</t>
  </si>
  <si>
    <t>191976000201</t>
  </si>
  <si>
    <t>CINTURA PELLE cm 140 NERO</t>
  </si>
  <si>
    <t>191976000202</t>
  </si>
  <si>
    <t>CINTURA PELLE cm 150 NERO</t>
  </si>
  <si>
    <t>191981000401</t>
  </si>
  <si>
    <t>CINTURA BORCHIE cm95 MARRONE</t>
  </si>
  <si>
    <t>191981000402</t>
  </si>
  <si>
    <t>CINTURA BORCHIE cm115 MARRONE</t>
  </si>
  <si>
    <t>191982000301</t>
  </si>
  <si>
    <t>CINTURA FIBBIA BORCHIE cm95 BLU</t>
  </si>
  <si>
    <t>191982000302</t>
  </si>
  <si>
    <t>CINTURA FIBBIA BORCHIE cm115 BLU</t>
  </si>
  <si>
    <t>191983003101</t>
  </si>
  <si>
    <t>CINTURA FORI cm95 TORTORA</t>
  </si>
  <si>
    <t>191986001100</t>
  </si>
  <si>
    <t>CINTURA METALLO RODIO</t>
  </si>
  <si>
    <t>191989000201</t>
  </si>
  <si>
    <t>191989000202</t>
  </si>
  <si>
    <t>191989004101</t>
  </si>
  <si>
    <t>191989004102</t>
  </si>
  <si>
    <t>191990000201</t>
  </si>
  <si>
    <t>191990000202</t>
  </si>
  <si>
    <t>191991000301</t>
  </si>
  <si>
    <t>191991000302</t>
  </si>
  <si>
    <t>191991003101</t>
  </si>
  <si>
    <t>191991003102</t>
  </si>
  <si>
    <t>CINTURA PELLE 110/125 TORTORA</t>
  </si>
  <si>
    <t>191992000201</t>
  </si>
  <si>
    <t>191992000202</t>
  </si>
  <si>
    <t>191993000301</t>
  </si>
  <si>
    <t>191993000302</t>
  </si>
  <si>
    <t>191994000901</t>
  </si>
  <si>
    <t>191994000902</t>
  </si>
  <si>
    <t>191995004501</t>
  </si>
  <si>
    <t>CINTURA cm 95 BLU SCURO</t>
  </si>
  <si>
    <t>191995004502</t>
  </si>
  <si>
    <t>CINTURA cm 115 BLU SCURO</t>
  </si>
  <si>
    <t>191996002501</t>
  </si>
  <si>
    <t>CINTURA cm 95 MULTICOLOR</t>
  </si>
  <si>
    <t>191999000200</t>
  </si>
  <si>
    <t>CINTURA cm130 NERO</t>
  </si>
  <si>
    <t>191999000900</t>
  </si>
  <si>
    <t>CINTURA cm130 MARRONE SCURO</t>
  </si>
  <si>
    <t>192001000200</t>
  </si>
  <si>
    <t>CINTURA XXL cm160 NERO</t>
  </si>
  <si>
    <t>192008001000</t>
  </si>
  <si>
    <t>CINTURA METALLO CON STRASS ORO CHIARO</t>
  </si>
  <si>
    <t>192009000201</t>
  </si>
  <si>
    <t>CINTURA STRASS cm 100 NERO</t>
  </si>
  <si>
    <t>192009000202</t>
  </si>
  <si>
    <t>CINTURA STRASS cm120 NERO</t>
  </si>
  <si>
    <t>192011004902</t>
  </si>
  <si>
    <t>CINTURA  cm 120 GRIGIO SCURO</t>
  </si>
  <si>
    <t>192014000302</t>
  </si>
  <si>
    <t>CINTURA  cm 120 BLU</t>
  </si>
  <si>
    <t>192017003101</t>
  </si>
  <si>
    <t>CINTURA PELLE  cm100/115 TORTORA</t>
  </si>
  <si>
    <t>192017003102</t>
  </si>
  <si>
    <t>CINTURA PELLE  cm110/125 TORTORA</t>
  </si>
  <si>
    <t>192018001701</t>
  </si>
  <si>
    <t>CINTURA PELLE cm100/115 GRIGIO</t>
  </si>
  <si>
    <t>192018001702</t>
  </si>
  <si>
    <t>CINTURA PELLE cm110/125 GRIGIO</t>
  </si>
  <si>
    <t>192019000201</t>
  </si>
  <si>
    <t>CINTURA PELLE cm100/115 NERO</t>
  </si>
  <si>
    <t>192019000202</t>
  </si>
  <si>
    <t>CINTURA PELLE cm110/125 NERO</t>
  </si>
  <si>
    <t>192020000201</t>
  </si>
  <si>
    <t>CINTURA PELLE cm 100/115 NERO</t>
  </si>
  <si>
    <t>192020000202</t>
  </si>
  <si>
    <t>CINTURA PELLE cm 110/125 NERO</t>
  </si>
  <si>
    <t>192021000901</t>
  </si>
  <si>
    <t>CINTURA PELLE cm100/115 MARRONE SCURO</t>
  </si>
  <si>
    <t>192021000902</t>
  </si>
  <si>
    <t>CINTURA PELLE cm110/125 MARRONE SCURO</t>
  </si>
  <si>
    <t>192022000301</t>
  </si>
  <si>
    <t>CINTURA PELLE cm100/115 BLU</t>
  </si>
  <si>
    <t>192022000302</t>
  </si>
  <si>
    <t>CINTURA PELLE cm110/125 BLU</t>
  </si>
  <si>
    <t>192023000201</t>
  </si>
  <si>
    <t>CINTURA cm100/115 NERO</t>
  </si>
  <si>
    <t>192024000201</t>
  </si>
  <si>
    <t>CINTURA REVERSIBILE cm100/115 NERO-MORO</t>
  </si>
  <si>
    <t>192025000201</t>
  </si>
  <si>
    <t>CINTURA CUOIO cm95 NERO</t>
  </si>
  <si>
    <t>192025000202</t>
  </si>
  <si>
    <t>CINTURA CUOIO cm115 NERO</t>
  </si>
  <si>
    <t>1920280002</t>
  </si>
  <si>
    <t>CINTURA ELASTICA NERO 80</t>
  </si>
  <si>
    <t>CINTURA ELASTICA NERA 90</t>
  </si>
  <si>
    <t>1920280045</t>
  </si>
  <si>
    <t>CINTURA ELASTICA BLU SCURO 80</t>
  </si>
  <si>
    <t>CINTURA ELASTICA BLU SCURO 90</t>
  </si>
  <si>
    <t>1920290002</t>
  </si>
  <si>
    <t>CINTURA ELASTICA NERO 90</t>
  </si>
  <si>
    <t>1920290045</t>
  </si>
  <si>
    <t>1920300004</t>
  </si>
  <si>
    <t>CINTURA ELASTICA MARRONE 80</t>
  </si>
  <si>
    <t>CINTURA ELASTICA MARRONE 90</t>
  </si>
  <si>
    <t>1920300016</t>
  </si>
  <si>
    <t>CINTURA ELASTICA BEIGE 80</t>
  </si>
  <si>
    <t>CINTURA ELASTICA BEIGE 90</t>
  </si>
  <si>
    <t>1920310025</t>
  </si>
  <si>
    <t>CINTURA IVANA MULTICOLOR 100</t>
  </si>
  <si>
    <t>CINTURA IVANA MULTICOLOR 120</t>
  </si>
  <si>
    <t>1920320025</t>
  </si>
  <si>
    <t>CINTURA IRIDE BIANCO</t>
  </si>
  <si>
    <t>CINTURA IRIDE BIANCO 120</t>
  </si>
  <si>
    <t>1920330025</t>
  </si>
  <si>
    <t>CINTURA IRIS MULTICOLOR</t>
  </si>
  <si>
    <t>CINTURA IRIS MULTICOLOR 100</t>
  </si>
  <si>
    <t>CINTURA IRIS MULTICOLOR 120</t>
  </si>
  <si>
    <t>1920340045</t>
  </si>
  <si>
    <t>CINTURA IOLE BLU SCURO</t>
  </si>
  <si>
    <t>CINTURA IOLE BLU SCURO 100</t>
  </si>
  <si>
    <t>CINTURA IOLE BLU SCURO 120</t>
  </si>
  <si>
    <t>192035001100</t>
  </si>
  <si>
    <t>CINTURA CATENA CON CRISTALLI RODIO</t>
  </si>
  <si>
    <t>192036001000</t>
  </si>
  <si>
    <t>CINTURA METALLO ORO ANTICATO</t>
  </si>
  <si>
    <t>1920380057</t>
  </si>
  <si>
    <t>CINTURA PELLE BLU JEANS 100/115</t>
  </si>
  <si>
    <t>CINTURA PELLE BLU JEANS 110/125</t>
  </si>
  <si>
    <t>1920390004</t>
  </si>
  <si>
    <t>CINTURA PELLE MARRONE</t>
  </si>
  <si>
    <t>192040000200</t>
  </si>
  <si>
    <t>CINTURA PELLE NERO</t>
  </si>
  <si>
    <t>1920410002</t>
  </si>
  <si>
    <t>CINTURA PELLE NERO 100/115</t>
  </si>
  <si>
    <t>CINTURA PELLE NERO 110/125</t>
  </si>
  <si>
    <t>1920420002</t>
  </si>
  <si>
    <t>192043000300</t>
  </si>
  <si>
    <t>CINTURA ELASTICO+PELLE BLU</t>
  </si>
  <si>
    <t>192045001100</t>
  </si>
  <si>
    <t>CINTURA FOGLIOLINE RODIO</t>
  </si>
  <si>
    <t>192048001800</t>
  </si>
  <si>
    <t>CINTURA CATENA GUN</t>
  </si>
  <si>
    <t>1920510002</t>
  </si>
  <si>
    <t>CINTURA ELASTICA LUMINOSA NERO 62</t>
  </si>
  <si>
    <t>1920510018</t>
  </si>
  <si>
    <t>CINTURA ELASTICA LUMINOSA GUN 62</t>
  </si>
  <si>
    <t>CINTURA ELASTICA LUMINOSA GUN 72</t>
  </si>
  <si>
    <t>1920520010</t>
  </si>
  <si>
    <t>CINTURA ELASTICA ORO 70</t>
  </si>
  <si>
    <t>CINTURA ELASTICA ORO 80</t>
  </si>
  <si>
    <t>1920520018</t>
  </si>
  <si>
    <t>CINTURA ELASTICA GUN 80</t>
  </si>
  <si>
    <t>1920560002</t>
  </si>
  <si>
    <t>CINTURA LUCREZIE NERO 62</t>
  </si>
  <si>
    <t>1920570002</t>
  </si>
  <si>
    <t>CINTURA NERO 120</t>
  </si>
  <si>
    <t>1920580015</t>
  </si>
  <si>
    <t>CINTURA LAVINIA PRUGNA 105</t>
  </si>
  <si>
    <t>CINTURA LAVINIA PRUGNA 120</t>
  </si>
  <si>
    <t>1920580045</t>
  </si>
  <si>
    <t>CINTURA LAVINIA BLU SCURO 105</t>
  </si>
  <si>
    <t>CINTURA LAVINIA BLU SCURO 120</t>
  </si>
  <si>
    <t>1920630002</t>
  </si>
  <si>
    <t>CINTURA NERO 100/115</t>
  </si>
  <si>
    <t>CINTURA NERO 110/125</t>
  </si>
  <si>
    <t>1920640045</t>
  </si>
  <si>
    <t>CINTURA BLU SCURO 100/115</t>
  </si>
  <si>
    <t>CINTURA BLU SCURO 110/125</t>
  </si>
  <si>
    <t>1920650002</t>
  </si>
  <si>
    <t>CINTURA REVERSIBILE NERO/BLU 100/115</t>
  </si>
  <si>
    <t>CINTURA REVERSIBILE NERO/BLU 110/125</t>
  </si>
  <si>
    <t>1920660031</t>
  </si>
  <si>
    <t>CINTURA TORTORA 100/115</t>
  </si>
  <si>
    <t>CINTURA TORTORA 110/125</t>
  </si>
  <si>
    <t>1920660049</t>
  </si>
  <si>
    <t>CINTURA GRIGIO SCURO 100/115</t>
  </si>
  <si>
    <t>2</t>
  </si>
  <si>
    <t>ARTICOLO 2</t>
  </si>
  <si>
    <t>200000000044</t>
  </si>
  <si>
    <t>BANDOLIERA DEODATA SMERALDO</t>
  </si>
  <si>
    <t>200000000045</t>
  </si>
  <si>
    <t>BANDOLIERA DEODATA ROSA SCURO</t>
  </si>
  <si>
    <t>200000000076</t>
  </si>
  <si>
    <t>BANDOLIERA DEGNA BEIGE</t>
  </si>
  <si>
    <t>200000000093</t>
  </si>
  <si>
    <t>BORSA MANICI DINA BEIGE</t>
  </si>
  <si>
    <t>200000000096</t>
  </si>
  <si>
    <t>SHOPPING DINA BEIGE</t>
  </si>
  <si>
    <t>200000000143</t>
  </si>
  <si>
    <t>BORSA MANICI DILETTA BEIGE SCURO</t>
  </si>
  <si>
    <t>200000000145</t>
  </si>
  <si>
    <t>BORSA MANICI DORA SMERALDO</t>
  </si>
  <si>
    <t>200000000147</t>
  </si>
  <si>
    <t>BORSA MANICI DORA BLU SCURO</t>
  </si>
  <si>
    <t>200000000150</t>
  </si>
  <si>
    <t>200000000184</t>
  </si>
  <si>
    <t>POCHETTE NERA</t>
  </si>
  <si>
    <t>200000000185</t>
  </si>
  <si>
    <t>POCHETTE ARGENTO</t>
  </si>
  <si>
    <t>200000000186</t>
  </si>
  <si>
    <t>200000000187</t>
  </si>
  <si>
    <t>200000000188</t>
  </si>
  <si>
    <t>POCHETTE STRASS ORO CHIARO</t>
  </si>
  <si>
    <t>200000000192</t>
  </si>
  <si>
    <t>POCHETTE PAILLETTES NERA</t>
  </si>
  <si>
    <t>200000000194</t>
  </si>
  <si>
    <t>CLUTCH ORO</t>
  </si>
  <si>
    <t>200000000197</t>
  </si>
  <si>
    <t>CLUTCH RIGHE NERO-BIANCO</t>
  </si>
  <si>
    <t>200000000218</t>
  </si>
  <si>
    <t>CLUTCH DANILA ROSA</t>
  </si>
  <si>
    <t>200000000220</t>
  </si>
  <si>
    <t>CLUTCH DEANNA TURCHESE</t>
  </si>
  <si>
    <t>200000000221</t>
  </si>
  <si>
    <t>CLUTCH DEANNA BIANCO</t>
  </si>
  <si>
    <t>200000000223</t>
  </si>
  <si>
    <t>CLUTCH DINA GRIGIO</t>
  </si>
  <si>
    <t>200000000225</t>
  </si>
  <si>
    <t>CLUTCH DINA BEIGE</t>
  </si>
  <si>
    <t>200000000226</t>
  </si>
  <si>
    <t>CLUTCH DEVA CORALLO CHIARO</t>
  </si>
  <si>
    <t>200000000231</t>
  </si>
  <si>
    <t>POCHETTE DELFINA BLU CHIARO</t>
  </si>
  <si>
    <t>200000000232</t>
  </si>
  <si>
    <t>POCHETTE ORO</t>
  </si>
  <si>
    <t>200000000233</t>
  </si>
  <si>
    <t>200000000235</t>
  </si>
  <si>
    <t>CLUTCH DELFINA BLU CHIARO</t>
  </si>
  <si>
    <t>200000000236</t>
  </si>
  <si>
    <t>200000000237</t>
  </si>
  <si>
    <t>CLUTCH ARGENTO</t>
  </si>
  <si>
    <t>200000000239</t>
  </si>
  <si>
    <t>POCHETTE DEVOTA BIANCO</t>
  </si>
  <si>
    <t>200000000241</t>
  </si>
  <si>
    <t>POCHETTE DORINA BEIGE</t>
  </si>
  <si>
    <t>200000000242</t>
  </si>
  <si>
    <t>POCHETTE DORINA CORALLO CHIARO</t>
  </si>
  <si>
    <t>200000000243</t>
  </si>
  <si>
    <t>POCHETTE DORINA BIANCO</t>
  </si>
  <si>
    <t>200000000244</t>
  </si>
  <si>
    <t>POCHETTE PIZZO BLU</t>
  </si>
  <si>
    <t>200000000252</t>
  </si>
  <si>
    <t>BANDOLIERA DEA VERDE CHIARO</t>
  </si>
  <si>
    <t>200000000253</t>
  </si>
  <si>
    <t>BANDOLIERA DEA SMERALDO</t>
  </si>
  <si>
    <t>200000000254</t>
  </si>
  <si>
    <t>BANDOLIERA DEA GIALLO</t>
  </si>
  <si>
    <t>200000000255</t>
  </si>
  <si>
    <t>CLUTCH DEA VERDE CHIARO</t>
  </si>
  <si>
    <t>200000000269</t>
  </si>
  <si>
    <t>CLUTCH DOROTEA ROSSO</t>
  </si>
  <si>
    <t>200000000301</t>
  </si>
  <si>
    <t>BANDOLIERA DIANORA BIANCO</t>
  </si>
  <si>
    <t>204274001700</t>
  </si>
  <si>
    <t>MARSUPIO PISTACCHIO GRIGIO</t>
  </si>
  <si>
    <t>204520001500</t>
  </si>
  <si>
    <t>POCHETTE SESTANTE VIOLA</t>
  </si>
  <si>
    <t>204640000300</t>
  </si>
  <si>
    <t>BORSA CONCHIGLIA BLU</t>
  </si>
  <si>
    <t>204640001000</t>
  </si>
  <si>
    <t>BORSA CONCHIGLIA ORO</t>
  </si>
  <si>
    <t>204663001100</t>
  </si>
  <si>
    <t>POCHETTE TRIGLIA ARGENTO</t>
  </si>
  <si>
    <t>204666000300</t>
  </si>
  <si>
    <t>POCHETTE PALOMBO OCEANO</t>
  </si>
  <si>
    <t>204667000600</t>
  </si>
  <si>
    <t>POCHETTE TRACINA MIMOSA</t>
  </si>
  <si>
    <t>204668000700</t>
  </si>
  <si>
    <t>POCHETTE TOTANO VERDE</t>
  </si>
  <si>
    <t>204668001300</t>
  </si>
  <si>
    <t>POCHETTE TOTANO ROSA</t>
  </si>
  <si>
    <t>204670000600</t>
  </si>
  <si>
    <t>POCHETTE GRANCHIO MIMOSA</t>
  </si>
  <si>
    <t>204671001300</t>
  </si>
  <si>
    <t>POCHETTE RICCIO SALMONE</t>
  </si>
  <si>
    <t>204676002200</t>
  </si>
  <si>
    <t>POCHETTE TARTUFO DI MARE LILLA</t>
  </si>
  <si>
    <t>204677001500</t>
  </si>
  <si>
    <t>POCHETTE SARDINA VIOLA/BLU</t>
  </si>
  <si>
    <t>204740001500</t>
  </si>
  <si>
    <t>BORSA GRANGO VIOLA</t>
  </si>
  <si>
    <t>204844000200</t>
  </si>
  <si>
    <t>BORSA LORETTA GOGGI NERO</t>
  </si>
  <si>
    <t>204911000300</t>
  </si>
  <si>
    <t>POCHETTE STING BLUE</t>
  </si>
  <si>
    <t>205090002200</t>
  </si>
  <si>
    <t>POCHETTE LA TURBIE LILLA</t>
  </si>
  <si>
    <t>205147000500</t>
  </si>
  <si>
    <t>POCHETTE GUERRE VIEILLE ROSSO</t>
  </si>
  <si>
    <t>205336011100</t>
  </si>
  <si>
    <t>POCHETTE KAVER SILVER</t>
  </si>
  <si>
    <t>205337000300</t>
  </si>
  <si>
    <t>POCHETTE BELA BLEU</t>
  </si>
  <si>
    <t>205339001000</t>
  </si>
  <si>
    <t>POCHETTE BENO OR</t>
  </si>
  <si>
    <t>205340003100</t>
  </si>
  <si>
    <t>POCHETTE BODAS SABLE</t>
  </si>
  <si>
    <t>205345001700</t>
  </si>
  <si>
    <t>POCHETTE VALGE ARDOISE</t>
  </si>
  <si>
    <t>205346001000</t>
  </si>
  <si>
    <t>POCHETTE ZURI OR</t>
  </si>
  <si>
    <t>205350001000</t>
  </si>
  <si>
    <t>POCHETTE BLABI OR</t>
  </si>
  <si>
    <t>205351001100</t>
  </si>
  <si>
    <t>POCHETTE ALBUS ARGENT</t>
  </si>
  <si>
    <t>205351003100</t>
  </si>
  <si>
    <t>POCHETTE ALBUS SABLE</t>
  </si>
  <si>
    <t>205474000400</t>
  </si>
  <si>
    <t>POCHETTE LED MARRON</t>
  </si>
  <si>
    <t>205475001000</t>
  </si>
  <si>
    <t>POCHETTE GEL OR</t>
  </si>
  <si>
    <t>205475001100</t>
  </si>
  <si>
    <t>POCHETTE GEL ARGENT</t>
  </si>
  <si>
    <t>205476000400</t>
  </si>
  <si>
    <t>POCHETTE LA MARRON</t>
  </si>
  <si>
    <t>205500000300</t>
  </si>
  <si>
    <t>POCHETTE SCHWARZ BLEU</t>
  </si>
  <si>
    <t>205500001700</t>
  </si>
  <si>
    <t>POCHETTE SCHWARZ ARDOISE</t>
  </si>
  <si>
    <t>205502000900</t>
  </si>
  <si>
    <t>POCHETTE SORT MARRON</t>
  </si>
  <si>
    <t>205502001000</t>
  </si>
  <si>
    <t>POCHETTE SORT OR</t>
  </si>
  <si>
    <t>205514000700</t>
  </si>
  <si>
    <t>BORSA GIASO VERT</t>
  </si>
  <si>
    <t>205514001200</t>
  </si>
  <si>
    <t>BORSA GIASO BLEU CIEL</t>
  </si>
  <si>
    <t>205622000200</t>
  </si>
  <si>
    <t>BORSA DU NOIR</t>
  </si>
  <si>
    <t>205622001900</t>
  </si>
  <si>
    <t>BORSA DU BORDEAUX</t>
  </si>
  <si>
    <t>205623000200</t>
  </si>
  <si>
    <t>205623001900</t>
  </si>
  <si>
    <t>205624000400</t>
  </si>
  <si>
    <t>BORSA KAPA MARRON</t>
  </si>
  <si>
    <t>205628001600</t>
  </si>
  <si>
    <t>BORSA XAP GRAMINE/BORDEAUX</t>
  </si>
  <si>
    <t>205630002100</t>
  </si>
  <si>
    <t>BORSA LIPHA GOIA APRICOT</t>
  </si>
  <si>
    <t>205640000400</t>
  </si>
  <si>
    <t>BORSA AXI CUIR</t>
  </si>
  <si>
    <t>205755001000</t>
  </si>
  <si>
    <t>POCHETTE MIRIN OR</t>
  </si>
  <si>
    <t>205758001000</t>
  </si>
  <si>
    <t>POCHETTE UROD OR</t>
  </si>
  <si>
    <t>205765001000</t>
  </si>
  <si>
    <t>POCHETTE ERICOTT OR</t>
  </si>
  <si>
    <t>205765001100</t>
  </si>
  <si>
    <t>POCHETTE ERICOTT ARGENT</t>
  </si>
  <si>
    <t>205766000300</t>
  </si>
  <si>
    <t>POCHETTE THYRID BLEU</t>
  </si>
  <si>
    <t>205769000200</t>
  </si>
  <si>
    <t>POCHETTE DOUGLASI NOIR</t>
  </si>
  <si>
    <t>205769000400</t>
  </si>
  <si>
    <t>POCHETTE DOUGLASI MARRON</t>
  </si>
  <si>
    <t>205774000600</t>
  </si>
  <si>
    <t>BORSA CARPOSIN PULSAR</t>
  </si>
  <si>
    <t>205774000700</t>
  </si>
  <si>
    <t>BORSA CARPOSIN VERT</t>
  </si>
  <si>
    <t>205775000600</t>
  </si>
  <si>
    <t>205775000700</t>
  </si>
  <si>
    <t>205811000300</t>
  </si>
  <si>
    <t>POCHETTE COPROMORPH BLEU</t>
  </si>
  <si>
    <t>205812001600</t>
  </si>
  <si>
    <t>POCHETTE ERIOCRANI SABLE</t>
  </si>
  <si>
    <t>205814001000</t>
  </si>
  <si>
    <t>POCHETTE LASIOCAMP OR</t>
  </si>
  <si>
    <t>205814001900</t>
  </si>
  <si>
    <t>POCHETTE LASIOCAMP BORDEAUX</t>
  </si>
  <si>
    <t>205816001000</t>
  </si>
  <si>
    <t>POCHETTE NEPTICUL OR</t>
  </si>
  <si>
    <t>205817001000</t>
  </si>
  <si>
    <t>POCHETTE OPOSTEG OR</t>
  </si>
  <si>
    <t>205817001100</t>
  </si>
  <si>
    <t>POCHETTE OPOSTEG ARGENT</t>
  </si>
  <si>
    <t>205904000400</t>
  </si>
  <si>
    <t>BORSA TRACOLLA CAMEL</t>
  </si>
  <si>
    <t>205906000200</t>
  </si>
  <si>
    <t>BORSA 2-MANICI NOIR</t>
  </si>
  <si>
    <t>205906000300</t>
  </si>
  <si>
    <t>BORSA 2-MANICI BLEU</t>
  </si>
  <si>
    <t>205939000800</t>
  </si>
  <si>
    <t>BORSA 2-MANICI FUCHSIA</t>
  </si>
  <si>
    <t>205941000800</t>
  </si>
  <si>
    <t>BANDOLIERA FUCHSIA</t>
  </si>
  <si>
    <t>205984001600</t>
  </si>
  <si>
    <t>CLUTCH LIGHT SAND</t>
  </si>
  <si>
    <t>205984001700</t>
  </si>
  <si>
    <t>CLUTCH LIGHT GREY</t>
  </si>
  <si>
    <t>206009000100</t>
  </si>
  <si>
    <t>BORSA MANICI WHITE</t>
  </si>
  <si>
    <t>206013000300</t>
  </si>
  <si>
    <t>POCHETTE BLUE</t>
  </si>
  <si>
    <t>206013003800</t>
  </si>
  <si>
    <t>POCHETTE LIGHT SAND</t>
  </si>
  <si>
    <t>206021000200</t>
  </si>
  <si>
    <t>POCHETTE BLACK</t>
  </si>
  <si>
    <t>206026000800</t>
  </si>
  <si>
    <t>POCHETTE PLUM</t>
  </si>
  <si>
    <t>206027000300</t>
  </si>
  <si>
    <t>POCHETTE PURPLE</t>
  </si>
  <si>
    <t>206074001000</t>
  </si>
  <si>
    <t>BAGHETTE GOLD</t>
  </si>
  <si>
    <t>206074004300</t>
  </si>
  <si>
    <t>BAGHETTE LIGHT GREY</t>
  </si>
  <si>
    <t>206131000100</t>
  </si>
  <si>
    <t>BORSA MANICO WHITE</t>
  </si>
  <si>
    <t>206133000600</t>
  </si>
  <si>
    <t>BORSA TRACOLLA YELLOW</t>
  </si>
  <si>
    <t>206133003800</t>
  </si>
  <si>
    <t>BORSA TRACOLLA LIGHT SAND</t>
  </si>
  <si>
    <t>206146000900</t>
  </si>
  <si>
    <t>BAGUETTE ACERRA D.BROWN</t>
  </si>
  <si>
    <t>206146001700</t>
  </si>
  <si>
    <t>BAGUETTE ACERRA GREY</t>
  </si>
  <si>
    <t>206159000300</t>
  </si>
  <si>
    <t>BANDOLIERA ACER BLUE</t>
  </si>
  <si>
    <t>206160000300</t>
  </si>
  <si>
    <t>206165000400</t>
  </si>
  <si>
    <t>BORSA MANICI AKULL BROWN</t>
  </si>
  <si>
    <t>206171000100</t>
  </si>
  <si>
    <t>BANDOLIERA AGNES WHITE</t>
  </si>
  <si>
    <t>206172000100</t>
  </si>
  <si>
    <t>BORSA MANICI AGNES WHITE</t>
  </si>
  <si>
    <t>206173000200</t>
  </si>
  <si>
    <t>BORSA MANICI ADRIAN BLACK</t>
  </si>
  <si>
    <t>206173001700</t>
  </si>
  <si>
    <t>BORSA MANICI ADRIAN GREY</t>
  </si>
  <si>
    <t>206174001700</t>
  </si>
  <si>
    <t>BANDOLIERA ADRIAN GREY</t>
  </si>
  <si>
    <t>206175000200</t>
  </si>
  <si>
    <t>BANDOLIERA AEGIS BLACK</t>
  </si>
  <si>
    <t>206182001500</t>
  </si>
  <si>
    <t>BORSA TRACOLLA AFAL PURPLE</t>
  </si>
  <si>
    <t>206182004900</t>
  </si>
  <si>
    <t>BORSA TRACOLLA AFAL D.GREY</t>
  </si>
  <si>
    <t>206189003000</t>
  </si>
  <si>
    <t>BANDOLIERA PETROL</t>
  </si>
  <si>
    <t>206196000400</t>
  </si>
  <si>
    <t>CLUTCH AGER MULTI BROWN</t>
  </si>
  <si>
    <t>206205000500</t>
  </si>
  <si>
    <t>BAULOTTO AIDEN RED</t>
  </si>
  <si>
    <t>206209000500</t>
  </si>
  <si>
    <t>CLUTCH ABEL RED</t>
  </si>
  <si>
    <t>206238000200</t>
  </si>
  <si>
    <t>BANDOLIERA ABRA BLACK</t>
  </si>
  <si>
    <t>206301004100</t>
  </si>
  <si>
    <t>SHOPPING BEBELETO ORANGE RED</t>
  </si>
  <si>
    <t>206315000600</t>
  </si>
  <si>
    <t>CLUTCH BENEDICTA YELLOW</t>
  </si>
  <si>
    <t>206347000100</t>
  </si>
  <si>
    <t>CROSS BODY BAG BABILA WHITE</t>
  </si>
  <si>
    <t>206355002200</t>
  </si>
  <si>
    <t>BANDOLIERA BRUNILDE LILLAC</t>
  </si>
  <si>
    <t>206355005800</t>
  </si>
  <si>
    <t>BANDOLIERA BRUNILDE P.GREEN</t>
  </si>
  <si>
    <t>206382005600</t>
  </si>
  <si>
    <t>BANDOLIERA BELLICA C.GREEN</t>
  </si>
  <si>
    <t>206383002200</t>
  </si>
  <si>
    <t>SHOPPING BALANUS LILLAC</t>
  </si>
  <si>
    <t>206389004900</t>
  </si>
  <si>
    <t>POCHETTE DARK GREY</t>
  </si>
  <si>
    <t>206391000200</t>
  </si>
  <si>
    <t>206395000300</t>
  </si>
  <si>
    <t>CLUTCH BLUSTER BLUE</t>
  </si>
  <si>
    <t>206397006000</t>
  </si>
  <si>
    <t>CLUTCH BOLT EMERALD</t>
  </si>
  <si>
    <t>206406001100</t>
  </si>
  <si>
    <t>POCHETTE BRINA SILVER</t>
  </si>
  <si>
    <t>206406005900</t>
  </si>
  <si>
    <t>POCHETTE BRINA ACQUAMARINE</t>
  </si>
  <si>
    <t>206409000600</t>
  </si>
  <si>
    <t>POCHETTE PIZZO YELLOW</t>
  </si>
  <si>
    <t>206410001000</t>
  </si>
  <si>
    <t>POCHETTE STRASS GOLD</t>
  </si>
  <si>
    <t>206416003700</t>
  </si>
  <si>
    <t>POCHETTE BELLARIA L.ROSE</t>
  </si>
  <si>
    <t>206420000500</t>
  </si>
  <si>
    <t>CLUTCH BECKY PINK</t>
  </si>
  <si>
    <t>206422002400</t>
  </si>
  <si>
    <t>CLUTCH BEVAN MUD</t>
  </si>
  <si>
    <t>206425001200</t>
  </si>
  <si>
    <t>CLUTCH BORIA LIGHT BLUE</t>
  </si>
  <si>
    <t>206426000300</t>
  </si>
  <si>
    <t>CLUTCH BUCINA BLUE</t>
  </si>
  <si>
    <t>206426001300</t>
  </si>
  <si>
    <t>CLUTCH BUCINA PINK</t>
  </si>
  <si>
    <t>206426004000</t>
  </si>
  <si>
    <t>CLUTCH BUCINA L.YELLOW</t>
  </si>
  <si>
    <t>206426005200</t>
  </si>
  <si>
    <t>CLUTCH BUCINA L.GREEN</t>
  </si>
  <si>
    <t>206426005900</t>
  </si>
  <si>
    <t>CLUTCH BUCINA ACQUAMARINE</t>
  </si>
  <si>
    <t>206433000200</t>
  </si>
  <si>
    <t>POCHETTE RASO BLACK</t>
  </si>
  <si>
    <t>206433000300</t>
  </si>
  <si>
    <t>POCHETTE RASO BLUE</t>
  </si>
  <si>
    <t>206435002200</t>
  </si>
  <si>
    <t>POCHETTE BERG LILLAC</t>
  </si>
  <si>
    <t>206438000200</t>
  </si>
  <si>
    <t>206439000100</t>
  </si>
  <si>
    <t>BAULETTO BARNABY WHITE</t>
  </si>
  <si>
    <t>206459003900</t>
  </si>
  <si>
    <t>SHOPPING BUDDHA L.ORANGE</t>
  </si>
  <si>
    <t>206466003900</t>
  </si>
  <si>
    <t>SHOPPING BAG BLAST L.ORANGE</t>
  </si>
  <si>
    <t>206472003100</t>
  </si>
  <si>
    <t>CLUTCH BING TAUPE</t>
  </si>
  <si>
    <t>206473001300</t>
  </si>
  <si>
    <t>SHOPPING BAYO PINK</t>
  </si>
  <si>
    <t>206473003900</t>
  </si>
  <si>
    <t>SHOPPING BAYO L.ORANGE</t>
  </si>
  <si>
    <t>206473005500</t>
  </si>
  <si>
    <t>SHOPPING BAYO L.PULSAR</t>
  </si>
  <si>
    <t>206480000300</t>
  </si>
  <si>
    <t>BANDOLIERA BRIAN BLUE</t>
  </si>
  <si>
    <t>206482002400</t>
  </si>
  <si>
    <t>BANDOLIERA MUD</t>
  </si>
  <si>
    <t>206485000100</t>
  </si>
  <si>
    <t>SHOPPING BEHAR WHITE/BLACK</t>
  </si>
  <si>
    <t>206499004900</t>
  </si>
  <si>
    <t>BAULETTO CHARIS DARK GREY</t>
  </si>
  <si>
    <t>206512000900</t>
  </si>
  <si>
    <t>BORSA CARRIE DARK BROWN</t>
  </si>
  <si>
    <t>206560005100</t>
  </si>
  <si>
    <t>CLUTCH DARK ROSE</t>
  </si>
  <si>
    <t>206562005100</t>
  </si>
  <si>
    <t>POCHETTE DARK ROSE</t>
  </si>
  <si>
    <t>206563001000</t>
  </si>
  <si>
    <t>206567000200</t>
  </si>
  <si>
    <t>206569003100</t>
  </si>
  <si>
    <t>POCHETTE TAUPE</t>
  </si>
  <si>
    <t>206571001000</t>
  </si>
  <si>
    <t>POCHETTE GOLD</t>
  </si>
  <si>
    <t>206571001100</t>
  </si>
  <si>
    <t>POCHETTE SILVER</t>
  </si>
  <si>
    <t>206572002400</t>
  </si>
  <si>
    <t>CLUTCH CAMILLA MUD</t>
  </si>
  <si>
    <t>206573003100</t>
  </si>
  <si>
    <t>CLUTCH CECILIA TAUPE</t>
  </si>
  <si>
    <t>206573006800</t>
  </si>
  <si>
    <t>CLUTCH CECILIA DARK PINK</t>
  </si>
  <si>
    <t>206575001000</t>
  </si>
  <si>
    <t>206575001800</t>
  </si>
  <si>
    <t>POCHETTE GUN</t>
  </si>
  <si>
    <t>206576004900</t>
  </si>
  <si>
    <t>CLUTCH CASSANDRA DARK GREY</t>
  </si>
  <si>
    <t>206589000200</t>
  </si>
  <si>
    <t>BORSA CASSIS BLACK</t>
  </si>
  <si>
    <t>206603006900</t>
  </si>
  <si>
    <t>BORSA CASILDA DARK BEIGE</t>
  </si>
  <si>
    <t>206645001200</t>
  </si>
  <si>
    <t>SHOPPING CESARA LIGHT BLUE</t>
  </si>
  <si>
    <t>206663000200</t>
  </si>
  <si>
    <t>SHOPPING DIODORA NERO</t>
  </si>
  <si>
    <t>206664000200</t>
  </si>
  <si>
    <t>206666002400</t>
  </si>
  <si>
    <t>SHOPPING DEMETRA FANGO</t>
  </si>
  <si>
    <t>206670000300</t>
  </si>
  <si>
    <t>ZAINO DORIANA BLU</t>
  </si>
  <si>
    <t>206670000700</t>
  </si>
  <si>
    <t>ZAINO DORIANA VERDE</t>
  </si>
  <si>
    <t>206671000300</t>
  </si>
  <si>
    <t>SHOPPING DORIANA BLU</t>
  </si>
  <si>
    <t>206671000700</t>
  </si>
  <si>
    <t>SHOPPING DORIANA VERDE</t>
  </si>
  <si>
    <t>206680005000</t>
  </si>
  <si>
    <t>BORSA SPALLA EDY VERDE SCURO</t>
  </si>
  <si>
    <t>206690005700</t>
  </si>
  <si>
    <t>CARTELLA EFIA BLU CHIARO</t>
  </si>
  <si>
    <t>206700005700</t>
  </si>
  <si>
    <t>BORSA SACCA ELIANA BLU CHIARO</t>
  </si>
  <si>
    <t>206711000200</t>
  </si>
  <si>
    <t>BORSONCINO NERO</t>
  </si>
  <si>
    <t>206711000900</t>
  </si>
  <si>
    <t>BORSONCINO MARRONE SCURO</t>
  </si>
  <si>
    <t>206712000200</t>
  </si>
  <si>
    <t>BANDOLIERA NERO</t>
  </si>
  <si>
    <t>206712007600</t>
  </si>
  <si>
    <t>BANDOLIERA FANGO SCURO</t>
  </si>
  <si>
    <t>206713000900</t>
  </si>
  <si>
    <t>BANDOLIERA MARRONE SCURO</t>
  </si>
  <si>
    <t>206719004900</t>
  </si>
  <si>
    <t>CLUTCH ELDA GRIGIO SCURO</t>
  </si>
  <si>
    <t>206722003100</t>
  </si>
  <si>
    <t>CLUTCH EMILIA TORTORA</t>
  </si>
  <si>
    <t>206722005400</t>
  </si>
  <si>
    <t>CLUTCH EMILIA ROSA CHIARO</t>
  </si>
  <si>
    <t>206723004500</t>
  </si>
  <si>
    <t>CLUTCH EGLE BLU SCURO</t>
  </si>
  <si>
    <t>206723007500</t>
  </si>
  <si>
    <t>CLUTCH EGLE SMERALDO SCURO</t>
  </si>
  <si>
    <t>206728000200</t>
  </si>
  <si>
    <t>BANDOLIERA EGIZIA NERO</t>
  </si>
  <si>
    <t>206730004500</t>
  </si>
  <si>
    <t>BORSA SPALLA EDVIGE BLU SCURO</t>
  </si>
  <si>
    <t>206730004900</t>
  </si>
  <si>
    <t>BORSA SPALLA EDVIGE GRIGIO SCURO</t>
  </si>
  <si>
    <t>206731003100</t>
  </si>
  <si>
    <t>BORSA MANICI EDVIGE TORTORA</t>
  </si>
  <si>
    <t>206731004500</t>
  </si>
  <si>
    <t>BORSA MANICI EDVIGE BLU SCURO</t>
  </si>
  <si>
    <t>206732004500</t>
  </si>
  <si>
    <t>CARTELLA EDVIGE BLU SCURO</t>
  </si>
  <si>
    <t>206732004900</t>
  </si>
  <si>
    <t>CARTELLA EDVIGE GRIGIO SCURO</t>
  </si>
  <si>
    <t>206737001900</t>
  </si>
  <si>
    <t>BANDOLIERA BORDEAUX</t>
  </si>
  <si>
    <t>206739003100</t>
  </si>
  <si>
    <t>BANDOLIERA TORTORA</t>
  </si>
  <si>
    <t>206739004500</t>
  </si>
  <si>
    <t>BANDOLIERA BLU SCURO</t>
  </si>
  <si>
    <t>206741004500</t>
  </si>
  <si>
    <t>POCHETTE BLU SCURO</t>
  </si>
  <si>
    <t>206742001100</t>
  </si>
  <si>
    <t>206743001300</t>
  </si>
  <si>
    <t>POCHETTE ROSA</t>
  </si>
  <si>
    <t>206744001100</t>
  </si>
  <si>
    <t>POCHETTE ARGENTO-NERO</t>
  </si>
  <si>
    <t>206745000200</t>
  </si>
  <si>
    <t>POCHETTE NERO</t>
  </si>
  <si>
    <t>206745001000</t>
  </si>
  <si>
    <t>206746000200</t>
  </si>
  <si>
    <t>206746001700</t>
  </si>
  <si>
    <t>POCHETTE GRIGIO</t>
  </si>
  <si>
    <t>206749000400</t>
  </si>
  <si>
    <t>BANDOLIERA MARRONE</t>
  </si>
  <si>
    <t>206754000200</t>
  </si>
  <si>
    <t>BORSA TRACOLLA EUNICE NERO</t>
  </si>
  <si>
    <t>206760000900</t>
  </si>
  <si>
    <t>CLUTCH EMMA MARRONE SCURO</t>
  </si>
  <si>
    <t>206761000200</t>
  </si>
  <si>
    <t>CLUTCH ELMIRA NERO</t>
  </si>
  <si>
    <t>206761000500</t>
  </si>
  <si>
    <t>CLUTCH ELMIRA ROSSO</t>
  </si>
  <si>
    <t>206761007500</t>
  </si>
  <si>
    <t>CLUTCH ELMIRA SMERALDO SCURO</t>
  </si>
  <si>
    <t>206762001600</t>
  </si>
  <si>
    <t>CLUTCH ESTER SABBIA</t>
  </si>
  <si>
    <t>206762004900</t>
  </si>
  <si>
    <t>CLUTCH ESTER GRIGIO SCURO</t>
  </si>
  <si>
    <t>206765000200</t>
  </si>
  <si>
    <t>CLUTCH NERO</t>
  </si>
  <si>
    <t>206767004400</t>
  </si>
  <si>
    <t>POCHETTE TORTORA CHIARO</t>
  </si>
  <si>
    <t>206767005700</t>
  </si>
  <si>
    <t>POCHETTE BLU CHIARO</t>
  </si>
  <si>
    <t>206768001000</t>
  </si>
  <si>
    <t>206768001100</t>
  </si>
  <si>
    <t>206768001800</t>
  </si>
  <si>
    <t>POCHETTE CANNA DI FUCILE</t>
  </si>
  <si>
    <t>206769001100</t>
  </si>
  <si>
    <t>206770001700</t>
  </si>
  <si>
    <t>CLUTCH ESTELA GRIGIO</t>
  </si>
  <si>
    <t>206771007500</t>
  </si>
  <si>
    <t>CLUTCH EFIA SMERALDO SCURO</t>
  </si>
  <si>
    <t>206772004300</t>
  </si>
  <si>
    <t>POCHETTE GRIGIO CHIARO</t>
  </si>
  <si>
    <t>206772004500</t>
  </si>
  <si>
    <t>206772005400</t>
  </si>
  <si>
    <t>POCHETTE ROSA CHIARO</t>
  </si>
  <si>
    <t>206776001800</t>
  </si>
  <si>
    <t>CLUTCH ESSENCE CANNA DI FUCILE</t>
  </si>
  <si>
    <t>206778000300</t>
  </si>
  <si>
    <t>CLUTCH ELIDE BLU</t>
  </si>
  <si>
    <t>206778000500</t>
  </si>
  <si>
    <t>CLUTCH ELIDE ROSSO-NERO</t>
  </si>
  <si>
    <t>206778001500</t>
  </si>
  <si>
    <t>CLUTCH ELIDE VIOLA-VERDE SCURO</t>
  </si>
  <si>
    <t>206779000200</t>
  </si>
  <si>
    <t>SHOPPING NERO/BIANCO</t>
  </si>
  <si>
    <t>206794000200</t>
  </si>
  <si>
    <t>CLUTCH ERMINIA NERO</t>
  </si>
  <si>
    <t>206794004100</t>
  </si>
  <si>
    <t>CLUTCH ERMINIA MARRONE CHIARO</t>
  </si>
  <si>
    <t>206798000400</t>
  </si>
  <si>
    <t>BANDOLIERA ELLY MARRONE</t>
  </si>
  <si>
    <t>206799005300</t>
  </si>
  <si>
    <t>BANDOLIERA ERIN BEIGE CHIARO</t>
  </si>
  <si>
    <t>206800006800</t>
  </si>
  <si>
    <t>BANDOLIERA ERLA ROSA SCURO</t>
  </si>
  <si>
    <t>206801001600</t>
  </si>
  <si>
    <t>BORSA MANICI ERICA SABBIA</t>
  </si>
  <si>
    <t>206802004900</t>
  </si>
  <si>
    <t>BORSA MANICI ELENIA GRIGIO SCURO</t>
  </si>
  <si>
    <t>206803005700</t>
  </si>
  <si>
    <t>BANDOLIERA EMILY BLU CHIARO</t>
  </si>
  <si>
    <t>206804000200</t>
  </si>
  <si>
    <t>CLUTCH NERO/BIANCO</t>
  </si>
  <si>
    <t>206812000100</t>
  </si>
  <si>
    <t>BORSA BUGATTI FRANCESCA BIANCO</t>
  </si>
  <si>
    <t>206814000300</t>
  </si>
  <si>
    <t>SHOPPING FLAVIANA BLU JEANS</t>
  </si>
  <si>
    <t>206815000100</t>
  </si>
  <si>
    <t>BAULETTO FLAVIANA BIANCO</t>
  </si>
  <si>
    <t>206829000600</t>
  </si>
  <si>
    <t>CLUTCH FEMKE GIALLO</t>
  </si>
  <si>
    <t>206830004500</t>
  </si>
  <si>
    <t>ZAINO FEMKE BLU SCURO</t>
  </si>
  <si>
    <t>206831000600</t>
  </si>
  <si>
    <t>BANDOLIERA FEMKE GIALLO</t>
  </si>
  <si>
    <t>206832000200</t>
  </si>
  <si>
    <t>SACCA FEMKE NERO</t>
  </si>
  <si>
    <t>206832004500</t>
  </si>
  <si>
    <t>SACCA FEMKE BLU SCURO</t>
  </si>
  <si>
    <t>206839003100</t>
  </si>
  <si>
    <t>206840000200</t>
  </si>
  <si>
    <t>206840003100</t>
  </si>
  <si>
    <t>206840004500</t>
  </si>
  <si>
    <t>206843000500</t>
  </si>
  <si>
    <t>BORSA MANICI FIAMMA ROSSO</t>
  </si>
  <si>
    <t>206852000100</t>
  </si>
  <si>
    <t>BORSA TRACOLLA FELICIANA BIANCO</t>
  </si>
  <si>
    <t>206852001200</t>
  </si>
  <si>
    <t>BORSA TRACOLLA FELICIANA BLU CHIARO</t>
  </si>
  <si>
    <t>206856000100</t>
  </si>
  <si>
    <t>BANDOLIERA FEBE BIANCO</t>
  </si>
  <si>
    <t>206866000600</t>
  </si>
  <si>
    <t>BORSA MANICI FIONA GIALLO</t>
  </si>
  <si>
    <t>206873000100</t>
  </si>
  <si>
    <t>ZAINO FLO BIANCO/NERO</t>
  </si>
  <si>
    <t>206875000100</t>
  </si>
  <si>
    <t>INNER FLO BIANCO/NERO</t>
  </si>
  <si>
    <t>206881000700</t>
  </si>
  <si>
    <t>BORSA TRACOLLA FELICIA VERDE</t>
  </si>
  <si>
    <t>206884000200</t>
  </si>
  <si>
    <t>BORSA TRACOLLA FIORDALISO NERO</t>
  </si>
  <si>
    <t>206884000600</t>
  </si>
  <si>
    <t>BORSA TRACOLLA FIORDALISO GIALLO</t>
  </si>
  <si>
    <t>206886000600</t>
  </si>
  <si>
    <t>CLUTCH FIORDALISO GIALLO</t>
  </si>
  <si>
    <t>206894002500</t>
  </si>
  <si>
    <t>SHOPPING FEMY MULTICOLOR</t>
  </si>
  <si>
    <t>206895002500</t>
  </si>
  <si>
    <t>SHOPPING FIORENZA MULTICOLOR</t>
  </si>
  <si>
    <t>206896002500</t>
  </si>
  <si>
    <t>206898000100</t>
  </si>
  <si>
    <t>CLUTCH CON CATENA BIANCO</t>
  </si>
  <si>
    <t>206898001700</t>
  </si>
  <si>
    <t>CLUTCH CON CATENA GRIGIO</t>
  </si>
  <si>
    <t>206898004500</t>
  </si>
  <si>
    <t>CLUTCH CON CATENA BLU SCURO</t>
  </si>
  <si>
    <t>206899000200</t>
  </si>
  <si>
    <t>CLUTCH VERNICE CON CATENA NERO</t>
  </si>
  <si>
    <t>206899003100</t>
  </si>
  <si>
    <t>CLUTCH VERNICE CON CATENA TORTORA</t>
  </si>
  <si>
    <t>206899006800</t>
  </si>
  <si>
    <t>CLUTCH VERNICE CON CATENA ROSA SCURO</t>
  </si>
  <si>
    <t>206900000100</t>
  </si>
  <si>
    <t>CLUTCH VERNICE BIANCO</t>
  </si>
  <si>
    <t>206900005700</t>
  </si>
  <si>
    <t>CLUTCH VERNICE BLU CHIARO</t>
  </si>
  <si>
    <t>206901000200</t>
  </si>
  <si>
    <t>POCHETTE LUREX NERO</t>
  </si>
  <si>
    <t>206901001000</t>
  </si>
  <si>
    <t>POCHETTE LUREX ORO</t>
  </si>
  <si>
    <t>206901001100</t>
  </si>
  <si>
    <t>POCHETTE LUREX ARGENTO</t>
  </si>
  <si>
    <t>206902001000</t>
  </si>
  <si>
    <t>POCHETTE PAILLETTES ORO CHIARO</t>
  </si>
  <si>
    <t>206902001100</t>
  </si>
  <si>
    <t>POCHETTE PAILLETTES ARGENTO</t>
  </si>
  <si>
    <t>206903004500</t>
  </si>
  <si>
    <t xml:space="preserve"> POCHETTE BLU SCURO</t>
  </si>
  <si>
    <t>206903005400</t>
  </si>
  <si>
    <t xml:space="preserve"> POCHETTE ROSA CHIARO</t>
  </si>
  <si>
    <t>206904001600</t>
  </si>
  <si>
    <t>POCHETTE BEIGE</t>
  </si>
  <si>
    <t>206904004500</t>
  </si>
  <si>
    <t>206905000200</t>
  </si>
  <si>
    <t>206905001600</t>
  </si>
  <si>
    <t>206906000300</t>
  </si>
  <si>
    <t>CLUTCH BLU</t>
  </si>
  <si>
    <t>206906004500</t>
  </si>
  <si>
    <t>CLUTCH BLU SCURO</t>
  </si>
  <si>
    <t>206906006900</t>
  </si>
  <si>
    <t>CLUTCH BEIGE SCURO</t>
  </si>
  <si>
    <t>206907000100</t>
  </si>
  <si>
    <t>CLUTCH BIANCO</t>
  </si>
  <si>
    <t>206907006100</t>
  </si>
  <si>
    <t>CLUTCH FLAVIA CORALLO</t>
  </si>
  <si>
    <t>206910000100</t>
  </si>
  <si>
    <t>206910000200</t>
  </si>
  <si>
    <t>206910006100</t>
  </si>
  <si>
    <t>CLUTCH FARIDA CORALLO</t>
  </si>
  <si>
    <t>206911000100</t>
  </si>
  <si>
    <t>206912000100</t>
  </si>
  <si>
    <t>206912000500</t>
  </si>
  <si>
    <t>CLUTCH ROSSO</t>
  </si>
  <si>
    <t>206914000200</t>
  </si>
  <si>
    <t>206914001000</t>
  </si>
  <si>
    <t>CLUTCH ORO CHIARO</t>
  </si>
  <si>
    <t>206914001100</t>
  </si>
  <si>
    <t>206916000200</t>
  </si>
  <si>
    <t>206916001000</t>
  </si>
  <si>
    <t>206916001100</t>
  </si>
  <si>
    <t>206918000100</t>
  </si>
  <si>
    <t>POCHETTE BIANCO/ ORO CHIARO</t>
  </si>
  <si>
    <t>206918000200</t>
  </si>
  <si>
    <t>POCHETTE NERO/ORO</t>
  </si>
  <si>
    <t>206919000200</t>
  </si>
  <si>
    <t>206919004500</t>
  </si>
  <si>
    <t>206919004800</t>
  </si>
  <si>
    <t>POCHETTE TORTORA SCURO</t>
  </si>
  <si>
    <t>206920000200</t>
  </si>
  <si>
    <t>206920001600</t>
  </si>
  <si>
    <t>206921001900</t>
  </si>
  <si>
    <t>CLUTCH BORDEAUX</t>
  </si>
  <si>
    <t>206921003400</t>
  </si>
  <si>
    <t>CLUTCH SABBIA</t>
  </si>
  <si>
    <t>206922000400</t>
  </si>
  <si>
    <t>CLUTCH MARRONE</t>
  </si>
  <si>
    <t>206922000500</t>
  </si>
  <si>
    <t>206922001600</t>
  </si>
  <si>
    <t>CLUTCH BEIGE</t>
  </si>
  <si>
    <t>206922006100</t>
  </si>
  <si>
    <t>CLUTCH CORALLO</t>
  </si>
  <si>
    <t>206923000200</t>
  </si>
  <si>
    <t>POCHETTE STRASS NERO</t>
  </si>
  <si>
    <t>206923007000</t>
  </si>
  <si>
    <t>POCHETTE STRASS ORO ROSA</t>
  </si>
  <si>
    <t>206928003100</t>
  </si>
  <si>
    <t>206929003100</t>
  </si>
  <si>
    <t>206929004500</t>
  </si>
  <si>
    <t>206930003400</t>
  </si>
  <si>
    <t>BORSA FRANCA SABBIA</t>
  </si>
  <si>
    <t>206931002500</t>
  </si>
  <si>
    <t>BORSA FAYE MULTICOLOR</t>
  </si>
  <si>
    <t>206935002500</t>
  </si>
  <si>
    <t>BORSA FARIHA MULTICOLOR</t>
  </si>
  <si>
    <t>206936000200</t>
  </si>
  <si>
    <t>BORSA FIDELMA NERO</t>
  </si>
  <si>
    <t>206943003400</t>
  </si>
  <si>
    <t>SHOPPING FERDINANDA SABBIA</t>
  </si>
  <si>
    <t>206944000200</t>
  </si>
  <si>
    <t>SHOPPING FLOELLA NERO/BIANCO</t>
  </si>
  <si>
    <t>206951000100</t>
  </si>
  <si>
    <t>BORSA TRACOLLA FERGIE BIANCO</t>
  </si>
  <si>
    <t>206951005700</t>
  </si>
  <si>
    <t>BORSA TRACOLLA FERGIE BLU CHIARO</t>
  </si>
  <si>
    <t>206985004500</t>
  </si>
  <si>
    <t>BORSA TRACOLLA GRETA BLU SCURO</t>
  </si>
  <si>
    <t>206992000400</t>
  </si>
  <si>
    <t>206994001700</t>
  </si>
  <si>
    <t>BANDOLIERA GRIGIO</t>
  </si>
  <si>
    <t>207003000200</t>
  </si>
  <si>
    <t>BORSA TRACOLLA GLAFIRA NERO</t>
  </si>
  <si>
    <t>207010002500</t>
  </si>
  <si>
    <t>BORSA MANICI GLENDA MULTICOLOR</t>
  </si>
  <si>
    <t>207017000200</t>
  </si>
  <si>
    <t>CARTELLA GEMMA NERO</t>
  </si>
  <si>
    <t>207023000200</t>
  </si>
  <si>
    <t>BORSA MANICI GABRY NERO</t>
  </si>
  <si>
    <t>207024000200</t>
  </si>
  <si>
    <t>BORSA MANICI GREGORIA NERO</t>
  </si>
  <si>
    <t>207033001700</t>
  </si>
  <si>
    <t>SHOPPING RIGHE GRIGIO</t>
  </si>
  <si>
    <t>207035000200</t>
  </si>
  <si>
    <t>207035001000</t>
  </si>
  <si>
    <t>207035001100</t>
  </si>
  <si>
    <t>POCHETTE STRASS ARGENTO</t>
  </si>
  <si>
    <t>207054000200</t>
  </si>
  <si>
    <t>CLUTCH GRISELDA NERO</t>
  </si>
  <si>
    <t>207054004900</t>
  </si>
  <si>
    <t>CLUTCH GRISELDA GRIGIO SCURO</t>
  </si>
  <si>
    <t>207055000200</t>
  </si>
  <si>
    <t>CLUTCH GRACE NERO</t>
  </si>
  <si>
    <t>207056002500</t>
  </si>
  <si>
    <t>CLUTCH GAIA MULTICOLOR</t>
  </si>
  <si>
    <t>207056004500</t>
  </si>
  <si>
    <t>CLUTCH GAIA BLU SCURO</t>
  </si>
  <si>
    <t>207057000700</t>
  </si>
  <si>
    <t>CLUTCH GILDA VERDE</t>
  </si>
  <si>
    <t>207060000200</t>
  </si>
  <si>
    <t>CLUTCH GAELLE NERO</t>
  </si>
  <si>
    <t>207063000200</t>
  </si>
  <si>
    <t>207064000200</t>
  </si>
  <si>
    <t>BORSA PORTA PC NERO</t>
  </si>
  <si>
    <t>207064004500</t>
  </si>
  <si>
    <t>BORSA PORTA PC BLU SCURO</t>
  </si>
  <si>
    <t>207065004500</t>
  </si>
  <si>
    <t>207066004500</t>
  </si>
  <si>
    <t>207102000100</t>
  </si>
  <si>
    <t>SHOPPING ISABELLA BIANCO</t>
  </si>
  <si>
    <t>207107000200</t>
  </si>
  <si>
    <t>CARTELLA ILENIA NERO</t>
  </si>
  <si>
    <t>207107003100</t>
  </si>
  <si>
    <t>CARTELLA ILENIA TORTORA</t>
  </si>
  <si>
    <t>207109000200</t>
  </si>
  <si>
    <t>SHOPPING ILENIA NERO</t>
  </si>
  <si>
    <t>207112001200</t>
  </si>
  <si>
    <t>BORSA MANICI IOLE CELESTE</t>
  </si>
  <si>
    <t>207113000100</t>
  </si>
  <si>
    <t>BANDOLIERA IRMA BIANCO</t>
  </si>
  <si>
    <t>207113001600</t>
  </si>
  <si>
    <t>BANDOLIERA IRMA BEIGE</t>
  </si>
  <si>
    <t>207114000100</t>
  </si>
  <si>
    <t>BORSA TRACOLLA IRMA BIANCO</t>
  </si>
  <si>
    <t>207114000200</t>
  </si>
  <si>
    <t>BORSA TRACOLLA IRMA NERO</t>
  </si>
  <si>
    <t>207114001600</t>
  </si>
  <si>
    <t>BORSA TRACOLLA IRMA BEIGE</t>
  </si>
  <si>
    <t>207114004500</t>
  </si>
  <si>
    <t>BORSA TRACOLLA IRMA BLU SCURO</t>
  </si>
  <si>
    <t>207115000100</t>
  </si>
  <si>
    <t>SHOPPING IRMA BIANCO</t>
  </si>
  <si>
    <t>207115000200</t>
  </si>
  <si>
    <t>SHOPPING IRMA NERO</t>
  </si>
  <si>
    <t>207115001600</t>
  </si>
  <si>
    <t>SHOPPING IRMA BEIGE</t>
  </si>
  <si>
    <t>207116000100</t>
  </si>
  <si>
    <t>SHOPPING IRINA BIANCO</t>
  </si>
  <si>
    <t>207116000200</t>
  </si>
  <si>
    <t>SHOPPING IRINA NERO</t>
  </si>
  <si>
    <t>207120000100</t>
  </si>
  <si>
    <t>BORSA MANICI IDA BIANCO</t>
  </si>
  <si>
    <t>207122003400</t>
  </si>
  <si>
    <t>BORSA MANICI IMELDA SABBIA</t>
  </si>
  <si>
    <t>207123003400</t>
  </si>
  <si>
    <t>BANDOLIERA IMELDA SABBIA</t>
  </si>
  <si>
    <t>207124004100</t>
  </si>
  <si>
    <t>ZAINO MARRONE CHIARO</t>
  </si>
  <si>
    <t>207124004500</t>
  </si>
  <si>
    <t>ZAINO BLU SCURO</t>
  </si>
  <si>
    <t>207125004100</t>
  </si>
  <si>
    <t>BANDOLIERA MARRONE CHIARO</t>
  </si>
  <si>
    <t>207126004100</t>
  </si>
  <si>
    <t>207127000300</t>
  </si>
  <si>
    <t>SHOPPING IGEA BLU/BIANCO</t>
  </si>
  <si>
    <t>207128003100</t>
  </si>
  <si>
    <t>SHOPPING IELIN TORTORA</t>
  </si>
  <si>
    <t>207131000200</t>
  </si>
  <si>
    <t>BORSA TRACOLLA IVONNE NERO</t>
  </si>
  <si>
    <t>207131000400</t>
  </si>
  <si>
    <t>BORSA TRACOLLA IVONNE MARRONE</t>
  </si>
  <si>
    <t>207131000500</t>
  </si>
  <si>
    <t>BORSA TRACOLLA IVONNE ROSSO</t>
  </si>
  <si>
    <t>207132000200</t>
  </si>
  <si>
    <t>207132000400</t>
  </si>
  <si>
    <t>207132000500</t>
  </si>
  <si>
    <t>207133000500</t>
  </si>
  <si>
    <t>207136002500</t>
  </si>
  <si>
    <t>ZAINO IRIS MULTICOLOR</t>
  </si>
  <si>
    <t>207140002500</t>
  </si>
  <si>
    <t>INNER BAG ILARIA MULTICOLOR</t>
  </si>
  <si>
    <t>207143003100</t>
  </si>
  <si>
    <t>CLUTCH IRENE TORTORA</t>
  </si>
  <si>
    <t>207146000200</t>
  </si>
  <si>
    <t>BORSA TRACOLLA ISA NERO</t>
  </si>
  <si>
    <t>207146002800</t>
  </si>
  <si>
    <t>BORSA TRACOLLA ISA TURCHESE</t>
  </si>
  <si>
    <t>207146004500</t>
  </si>
  <si>
    <t>BORSA TRACOLLA ISA BLU SCURO</t>
  </si>
  <si>
    <t>207147001300</t>
  </si>
  <si>
    <t>CLUTCH ISA ROSA</t>
  </si>
  <si>
    <t>207147002800</t>
  </si>
  <si>
    <t>CLUTCH ISA TURCHESE</t>
  </si>
  <si>
    <t>207148001000</t>
  </si>
  <si>
    <t>SHOPPING IGINIA ORO</t>
  </si>
  <si>
    <t>207148001100</t>
  </si>
  <si>
    <t>SHOPPING IGINIA ARGENTO</t>
  </si>
  <si>
    <t>207149001000</t>
  </si>
  <si>
    <t>207149001100</t>
  </si>
  <si>
    <t>207150001000</t>
  </si>
  <si>
    <t>CLUTCH IGINIA ORO</t>
  </si>
  <si>
    <t>207151004300</t>
  </si>
  <si>
    <t>BORSA TRACOLLA INES GRIGIO CHIARO</t>
  </si>
  <si>
    <t>207152000100</t>
  </si>
  <si>
    <t>SHOPPING INES BIANCO</t>
  </si>
  <si>
    <t>207153000200</t>
  </si>
  <si>
    <t>BORSA TRACOLLA IANNA NERO</t>
  </si>
  <si>
    <t>207153000300</t>
  </si>
  <si>
    <t>BORSA TRACOLLA IANNA BLUETTE</t>
  </si>
  <si>
    <t>207153000500</t>
  </si>
  <si>
    <t>BORSA TRACOLLA IANNA ROSSO</t>
  </si>
  <si>
    <t>207163000100</t>
  </si>
  <si>
    <t>SECCHIELLO ISMENE BIANCO</t>
  </si>
  <si>
    <t>207163000600</t>
  </si>
  <si>
    <t>SECCHIELLO ISMENE GIALLO</t>
  </si>
  <si>
    <t>207163004100</t>
  </si>
  <si>
    <t>SECCHIELLO ISMENE MARRONE CHIARO</t>
  </si>
  <si>
    <t>207164000100</t>
  </si>
  <si>
    <t>SHOPPING ISMENE BIANCO</t>
  </si>
  <si>
    <t>207164000600</t>
  </si>
  <si>
    <t>SHOPPING ISMENE GIALLO</t>
  </si>
  <si>
    <t>207164004100</t>
  </si>
  <si>
    <t>SHOPPING ISMENE MARRONE CHIARO</t>
  </si>
  <si>
    <t>207165000100</t>
  </si>
  <si>
    <t>BORSA TRACOLLA ISMENE BIANCO</t>
  </si>
  <si>
    <t>207165000600</t>
  </si>
  <si>
    <t>BORSA TRACOLLA ISMENE GIALLO</t>
  </si>
  <si>
    <t>207165004100</t>
  </si>
  <si>
    <t>BORSA TRACOLLA ISMENE MARRONE CHIARO</t>
  </si>
  <si>
    <t>207166000200</t>
  </si>
  <si>
    <t>CARTELLA ISIDORA NERO</t>
  </si>
  <si>
    <t>207169004500</t>
  </si>
  <si>
    <t>CLUTCH GLITTER BLU SCURO</t>
  </si>
  <si>
    <t>207174002500</t>
  </si>
  <si>
    <t>ZAINO IANIRA MULTICOLOR</t>
  </si>
  <si>
    <t>207177002500</t>
  </si>
  <si>
    <t>BORSA TRACOLLA IENNY MULTICOLOR</t>
  </si>
  <si>
    <t>207179002500</t>
  </si>
  <si>
    <t>ZAINO IENNY MULTICOLOR</t>
  </si>
  <si>
    <t>207180002500</t>
  </si>
  <si>
    <t>ZAINO ISIDE MULTICOLOR</t>
  </si>
  <si>
    <t>207182000200</t>
  </si>
  <si>
    <t>SHOPPING ILVA NERO</t>
  </si>
  <si>
    <t>207182000800</t>
  </si>
  <si>
    <t>SHOPPING ILVA PRUGNA</t>
  </si>
  <si>
    <t>207183000200</t>
  </si>
  <si>
    <t>SHOPPING ILLUMINATA NERO</t>
  </si>
  <si>
    <t>207183001000</t>
  </si>
  <si>
    <t>SHOPPING ILLUMINATA ORO</t>
  </si>
  <si>
    <t>207183001100</t>
  </si>
  <si>
    <t>SHOPPING ILLUMINATA ARGENTO</t>
  </si>
  <si>
    <t>207183005700</t>
  </si>
  <si>
    <t>SHOPPING ILLUMINATA BLU CHIARO</t>
  </si>
  <si>
    <t>207184002500</t>
  </si>
  <si>
    <t>SHOPPING IVETTA MULTICOLOR</t>
  </si>
  <si>
    <t>207185006100</t>
  </si>
  <si>
    <t>SHOPPING IONELLA CORALLO</t>
  </si>
  <si>
    <t>207186001000</t>
  </si>
  <si>
    <t>SHOPPING INCORONATA ORO</t>
  </si>
  <si>
    <t>207186001100</t>
  </si>
  <si>
    <t>SHOPPING INCORONATA ARGENTO</t>
  </si>
  <si>
    <t>207187000300</t>
  </si>
  <si>
    <t>SHOPPING IDORIA BLU</t>
  </si>
  <si>
    <t>207188000300</t>
  </si>
  <si>
    <t>SHOPPING ILIA BLU</t>
  </si>
  <si>
    <t>207189002500</t>
  </si>
  <si>
    <t>SHOPPING IDILIA MULTICOLOR</t>
  </si>
  <si>
    <t>207190000300</t>
  </si>
  <si>
    <t>SHOPPING ILDA BLU</t>
  </si>
  <si>
    <t>207190003400</t>
  </si>
  <si>
    <t>SHOPPING ILDA SABBIA</t>
  </si>
  <si>
    <t>207191000200</t>
  </si>
  <si>
    <t>POCHETTE PAILLETTES NERO</t>
  </si>
  <si>
    <t>207191004500</t>
  </si>
  <si>
    <t>POCHETTE PAILLETTES BLU SCURO</t>
  </si>
  <si>
    <t>207192001100</t>
  </si>
  <si>
    <t>207193001000</t>
  </si>
  <si>
    <t>POCHETTE STRASS ORO</t>
  </si>
  <si>
    <t>207194000200</t>
  </si>
  <si>
    <t>POCHETTE GLITTER NERO</t>
  </si>
  <si>
    <t>207195000200</t>
  </si>
  <si>
    <t>207196000200</t>
  </si>
  <si>
    <t>207196000300</t>
  </si>
  <si>
    <t>POCHETTE STRASS BLU</t>
  </si>
  <si>
    <t>207197000100</t>
  </si>
  <si>
    <t>POCHETTE BIANCO</t>
  </si>
  <si>
    <t>207198002500</t>
  </si>
  <si>
    <t>SHOPPING  IELENA MULTICOLOR</t>
  </si>
  <si>
    <t>207199002500</t>
  </si>
  <si>
    <t>BORSA TRACOLLA IELENA MULTICOLOR</t>
  </si>
  <si>
    <t>207200000200</t>
  </si>
  <si>
    <t>207200004500</t>
  </si>
  <si>
    <t>207205000400</t>
  </si>
  <si>
    <t>BORSA TRACOLLA IRUWA MARRONE</t>
  </si>
  <si>
    <t>207210000200</t>
  </si>
  <si>
    <t>INNER BAG ISABELLA NERO</t>
  </si>
  <si>
    <t>207215000300</t>
  </si>
  <si>
    <t>ZAINO IACOPO BLU</t>
  </si>
  <si>
    <t>207215001700</t>
  </si>
  <si>
    <t>ZAINO IACOPO GRIGIO</t>
  </si>
  <si>
    <t>207218001300</t>
  </si>
  <si>
    <t>SHOPPING ILLIANA ROSA</t>
  </si>
  <si>
    <t>207218001600</t>
  </si>
  <si>
    <t>SHOPPING ILLIANA BEIGE</t>
  </si>
  <si>
    <t>207219001300</t>
  </si>
  <si>
    <t>CARTELLA ILLIANA ROSA</t>
  </si>
  <si>
    <t>207220003100</t>
  </si>
  <si>
    <t>SHOPPING ILDEGONDA TORTORA</t>
  </si>
  <si>
    <t>207221000500</t>
  </si>
  <si>
    <t>SHOPPING INNOCENZA ROSSO</t>
  </si>
  <si>
    <t>207221001600</t>
  </si>
  <si>
    <t>SHOPPING INNOCENZA BEIGE</t>
  </si>
  <si>
    <t>207221005300</t>
  </si>
  <si>
    <t>SHOPPING INNOCENZA BEIGE CHIARO</t>
  </si>
  <si>
    <t>207222000500</t>
  </si>
  <si>
    <t>BORSA TRACOLLA ISANNA ROSSO/BLU</t>
  </si>
  <si>
    <t>207222001600</t>
  </si>
  <si>
    <t>BORSA TRACOLLA ISANNA BEIGE</t>
  </si>
  <si>
    <t>207223000100</t>
  </si>
  <si>
    <t>BORSA TRACOLLA ISANNA BIANCO</t>
  </si>
  <si>
    <t>207223000500</t>
  </si>
  <si>
    <t>207223001600</t>
  </si>
  <si>
    <t>207224000100</t>
  </si>
  <si>
    <t>SHOPPING ISANNA BIANCO</t>
  </si>
  <si>
    <t>207224000500</t>
  </si>
  <si>
    <t>SHOPPING ISANNA ROSSO/BLU</t>
  </si>
  <si>
    <t>207224001600</t>
  </si>
  <si>
    <t>SHOPPING ISANNA BEIGE</t>
  </si>
  <si>
    <t>207226000200</t>
  </si>
  <si>
    <t>SHOPPING IARA NERO</t>
  </si>
  <si>
    <t>207235001000</t>
  </si>
  <si>
    <t>207235001100</t>
  </si>
  <si>
    <t>207235004500</t>
  </si>
  <si>
    <t>207236004900</t>
  </si>
  <si>
    <t>CLUTCH INES GRIGIO SCURO</t>
  </si>
  <si>
    <t>207237000200</t>
  </si>
  <si>
    <t>207237001000</t>
  </si>
  <si>
    <t>207237001100</t>
  </si>
  <si>
    <t>207237004500</t>
  </si>
  <si>
    <t>207238000600</t>
  </si>
  <si>
    <t>CLUTCH ISIDORA GIALLO</t>
  </si>
  <si>
    <t>207239000300</t>
  </si>
  <si>
    <t>SHOPPING INGRID BLU</t>
  </si>
  <si>
    <t>207240002500</t>
  </si>
  <si>
    <t>SHOPPING ISOKE MULTICOLOR</t>
  </si>
  <si>
    <t>207241002500</t>
  </si>
  <si>
    <t>SHOPPING IJABA MULTICOLOR</t>
  </si>
  <si>
    <t>207242002500</t>
  </si>
  <si>
    <t>SHOPPING ILLY MULTICOLOR</t>
  </si>
  <si>
    <t>207250001800</t>
  </si>
  <si>
    <t>BUGATTI LUMINOSA GUN</t>
  </si>
  <si>
    <t>207253004900</t>
  </si>
  <si>
    <t>BORSA A SPALLA LEDA GRIGIO SCURO</t>
  </si>
  <si>
    <t>207256004600</t>
  </si>
  <si>
    <t>CLUTCH LEDA ROSSO SCURO</t>
  </si>
  <si>
    <t>207256004900</t>
  </si>
  <si>
    <t>CLUTCH LEDA GRIGIO SCURO</t>
  </si>
  <si>
    <t>207259002400</t>
  </si>
  <si>
    <t>SHOPPING LEONIA FANGO</t>
  </si>
  <si>
    <t>207262000200</t>
  </si>
  <si>
    <t>BORSA A TRACOLLA LIVIA NERO</t>
  </si>
  <si>
    <t>207263000300</t>
  </si>
  <si>
    <t>ZAINO LESLIE BLU</t>
  </si>
  <si>
    <t>207265000700</t>
  </si>
  <si>
    <t>BANDOLIERA LUANA VERDE</t>
  </si>
  <si>
    <t>207266000200</t>
  </si>
  <si>
    <t>BORSA A SPALLA LUANA NERO</t>
  </si>
  <si>
    <t>207267000200</t>
  </si>
  <si>
    <t>207267004500</t>
  </si>
  <si>
    <t>BORSA A SPALLA LUANA BLU SCURO</t>
  </si>
  <si>
    <t>207268000700</t>
  </si>
  <si>
    <t>BORSA A MANO LUANA VERDE</t>
  </si>
  <si>
    <t>207269000700</t>
  </si>
  <si>
    <t>BORSA A SPALLA LIDIA VERDE</t>
  </si>
  <si>
    <t>207271000400</t>
  </si>
  <si>
    <t>BORSA A MANO LIDIA MARRONE</t>
  </si>
  <si>
    <t>207271000700</t>
  </si>
  <si>
    <t>BORSA A MANO LIDIA VERDE</t>
  </si>
  <si>
    <t>207271004900</t>
  </si>
  <si>
    <t>BORSA A MANO LIDIA GRIGIO SCURO</t>
  </si>
  <si>
    <t>207274004100</t>
  </si>
  <si>
    <t>BANDOLIERA LUCIANA CAMMELLO</t>
  </si>
  <si>
    <t>207274004500</t>
  </si>
  <si>
    <t>BANDOLIERA LUCIANA BLU SCURO</t>
  </si>
  <si>
    <t>207275000200</t>
  </si>
  <si>
    <t>BORSA A TRACOLLA LYN NERO</t>
  </si>
  <si>
    <t>207275000600</t>
  </si>
  <si>
    <t>BORSA A TRACOLLA LYN GIALLO</t>
  </si>
  <si>
    <t>207275004100</t>
  </si>
  <si>
    <t>BORSA A TRACOLLA LYN CAMMELLO</t>
  </si>
  <si>
    <t>207275004900</t>
  </si>
  <si>
    <t>BORSA A TRACOLLA LYN GRIGIO SCURO</t>
  </si>
  <si>
    <t>207276000200</t>
  </si>
  <si>
    <t>207276004100</t>
  </si>
  <si>
    <t>207276004900</t>
  </si>
  <si>
    <t>207277000900</t>
  </si>
  <si>
    <t>BANDOLIERA LEA MARRONE SCURO</t>
  </si>
  <si>
    <t>207278000900</t>
  </si>
  <si>
    <t>BUGATTI LEA MARRONE SCURO</t>
  </si>
  <si>
    <t>207278004500</t>
  </si>
  <si>
    <t>BUGATTI LEA BLU SCURO</t>
  </si>
  <si>
    <t>207285001700</t>
  </si>
  <si>
    <t>207288000200</t>
  </si>
  <si>
    <t>207288000400</t>
  </si>
  <si>
    <t>BORSA PORTA PC MARRONE</t>
  </si>
  <si>
    <t>207306000600</t>
  </si>
  <si>
    <t>BORSA MANICI LETIZIA GIALLO</t>
  </si>
  <si>
    <t>207306001700</t>
  </si>
  <si>
    <t>BORSA MANICI LETIZIA GRIGIO</t>
  </si>
  <si>
    <t>207308000600</t>
  </si>
  <si>
    <t>INNER BAG LETIZIA GIALLO</t>
  </si>
  <si>
    <t>207310004600</t>
  </si>
  <si>
    <t>ZAINO LIZZIE ROSSO SCURO</t>
  </si>
  <si>
    <t>207311001100</t>
  </si>
  <si>
    <t>BORSA A TRACOLLA CRISTALLO ARGENTO</t>
  </si>
  <si>
    <t>207312001300</t>
  </si>
  <si>
    <t>BORSA A TRACOLLA LAUREN ROSA</t>
  </si>
  <si>
    <t>207312003100</t>
  </si>
  <si>
    <t>BORSA A TRACOLLA LAUREN TORTORA</t>
  </si>
  <si>
    <t>207313001300</t>
  </si>
  <si>
    <t>BORSA MANICI LAUREN ROSA</t>
  </si>
  <si>
    <t>207313003100</t>
  </si>
  <si>
    <t>BORSA MANICI LAUREN TORTORA</t>
  </si>
  <si>
    <t>207317000300</t>
  </si>
  <si>
    <t>BORSA A TRACOLLA LUDOVICA BLU SCURO</t>
  </si>
  <si>
    <t>207318000300</t>
  </si>
  <si>
    <t>BORSA MANICI LUDOVICA BLU SCURO</t>
  </si>
  <si>
    <t>207319000200</t>
  </si>
  <si>
    <t>BORSA A TRACOLLA LUDOVICA NERO</t>
  </si>
  <si>
    <t>207319000300</t>
  </si>
  <si>
    <t>207319006500</t>
  </si>
  <si>
    <t>BORSA A TRACOLLA LUDOVICA BORDEAUX SCURO</t>
  </si>
  <si>
    <t>207329000200</t>
  </si>
  <si>
    <t>BORSA A TRACOLLA LUNA NERO</t>
  </si>
  <si>
    <t>207329000600</t>
  </si>
  <si>
    <t>BORSA A TRACOLLA LUNA GIALLO</t>
  </si>
  <si>
    <t>207334002500</t>
  </si>
  <si>
    <t>BORSA MANICI LILIUM MULTICOLOR</t>
  </si>
  <si>
    <t>207337000200</t>
  </si>
  <si>
    <t>BORSA A TRACOLLA LUCE NERO</t>
  </si>
  <si>
    <t>207338000200</t>
  </si>
  <si>
    <t>BORSA MANICI LUCE NERO</t>
  </si>
  <si>
    <t>207339000300</t>
  </si>
  <si>
    <t>207339006500</t>
  </si>
  <si>
    <t>207340004500</t>
  </si>
  <si>
    <t>BORSA A TRACOLLA LAVINIA BLU SCURO</t>
  </si>
  <si>
    <t>211203000200</t>
  </si>
  <si>
    <t>ORGANIZER VENEZUELA NERO</t>
  </si>
  <si>
    <t>211203000900</t>
  </si>
  <si>
    <t>ORGANIZER VENEZUELA MORO</t>
  </si>
  <si>
    <t>211208000400</t>
  </si>
  <si>
    <t>BEAUTY BARBADOS MARRONE</t>
  </si>
  <si>
    <t>211209000400</t>
  </si>
  <si>
    <t>211211000400</t>
  </si>
  <si>
    <t>P-AGENDA BARBADOS MARRONE</t>
  </si>
  <si>
    <t>211212000200</t>
  </si>
  <si>
    <t>P-AGENDA BARBADOS NERA</t>
  </si>
  <si>
    <t>211212000400</t>
  </si>
  <si>
    <t>211285000200</t>
  </si>
  <si>
    <t>BLOCK-NOTE TAURUS NERO</t>
  </si>
  <si>
    <t>211285000900</t>
  </si>
  <si>
    <t>BLOCK-NOTE TAURUS MORO</t>
  </si>
  <si>
    <t>211354000000</t>
  </si>
  <si>
    <t>P-GIOIE FREMANTLE</t>
  </si>
  <si>
    <t>211386003100</t>
  </si>
  <si>
    <t>COSMETIC BAG LIS SABLE</t>
  </si>
  <si>
    <t>211400000000</t>
  </si>
  <si>
    <t>SET MANICURE MARRONE</t>
  </si>
  <si>
    <t>211404000000</t>
  </si>
  <si>
    <t>BEAUTY NERO</t>
  </si>
  <si>
    <t>211424000200</t>
  </si>
  <si>
    <t>P-GIOIE PELLE EMBOSS NOIR</t>
  </si>
  <si>
    <t>211424000900</t>
  </si>
  <si>
    <t>P-GIOIE PELLE EMBOSS TETE DE M</t>
  </si>
  <si>
    <t>211436000300</t>
  </si>
  <si>
    <t>BEAUTY BLEU</t>
  </si>
  <si>
    <t>211447000100</t>
  </si>
  <si>
    <t>PORTAGIOIE BIANCO</t>
  </si>
  <si>
    <t>211447000300</t>
  </si>
  <si>
    <t>PORTAGIOIE BLU</t>
  </si>
  <si>
    <t>211447000600</t>
  </si>
  <si>
    <t>PORTAGIOIE GIALLO</t>
  </si>
  <si>
    <t>211447002200</t>
  </si>
  <si>
    <t>PORTAGIOIE LILLA</t>
  </si>
  <si>
    <t>211470000400</t>
  </si>
  <si>
    <t>BEAUTY-CLUTCH AGER MULTI BROWN</t>
  </si>
  <si>
    <t>211476002400</t>
  </si>
  <si>
    <t>BEAUTY ALDAN MUD</t>
  </si>
  <si>
    <t>211476002500</t>
  </si>
  <si>
    <t>BEAUTY ALDAN MULTICOLOR</t>
  </si>
  <si>
    <t>211485001700</t>
  </si>
  <si>
    <t>BEAUTY GREY</t>
  </si>
  <si>
    <t>211486003000</t>
  </si>
  <si>
    <t>BEAUTY PETROL</t>
  </si>
  <si>
    <t>211487000400</t>
  </si>
  <si>
    <t>MANICURE BROWN</t>
  </si>
  <si>
    <t>211487003000</t>
  </si>
  <si>
    <t>MANICURE PETROL</t>
  </si>
  <si>
    <t>211487004900</t>
  </si>
  <si>
    <t>MANICURE DARK GREY</t>
  </si>
  <si>
    <t>211488001700</t>
  </si>
  <si>
    <t>MANICURE GREY</t>
  </si>
  <si>
    <t>211489001900</t>
  </si>
  <si>
    <t>MANICURE BORDEAUX</t>
  </si>
  <si>
    <t>211490000500</t>
  </si>
  <si>
    <t>MANICURE RED</t>
  </si>
  <si>
    <t>211519000200</t>
  </si>
  <si>
    <t>SET MANICURE CHIDERIA BLACK/WHITE</t>
  </si>
  <si>
    <t>211524000200</t>
  </si>
  <si>
    <t>SET MANICURE CENOBIA MULTI BLACK</t>
  </si>
  <si>
    <t>211531000500</t>
  </si>
  <si>
    <t>SET MANICURE CHIKU MULTI RED</t>
  </si>
  <si>
    <t>211535004900</t>
  </si>
  <si>
    <t>SET MANICURE DARK GREEN</t>
  </si>
  <si>
    <t>211543006900</t>
  </si>
  <si>
    <t>SET BEAUTY BEIGE SCURO</t>
  </si>
  <si>
    <t>211547000200</t>
  </si>
  <si>
    <t>SET BEAUTY NERO/BIANCO</t>
  </si>
  <si>
    <t>211551000200</t>
  </si>
  <si>
    <t>BEAUTY NERO/BIANCO</t>
  </si>
  <si>
    <t>211552004900</t>
  </si>
  <si>
    <t>BEAUTY GRIGIO SCURO</t>
  </si>
  <si>
    <t>211553000200</t>
  </si>
  <si>
    <t>211554001600</t>
  </si>
  <si>
    <t>BEAUTY ERICA SABBIA</t>
  </si>
  <si>
    <t>211555004900</t>
  </si>
  <si>
    <t>BEAUTY ELENIA GRIGIO SCURO</t>
  </si>
  <si>
    <t>211556000200</t>
  </si>
  <si>
    <t>PORTA GIOIELLI NERO/BIANCO</t>
  </si>
  <si>
    <t>211556006900</t>
  </si>
  <si>
    <t>PORTA GIOIELLI BEIGE SCURO</t>
  </si>
  <si>
    <t>211557000200</t>
  </si>
  <si>
    <t>211558000200</t>
  </si>
  <si>
    <t>INNER BAG NERO</t>
  </si>
  <si>
    <t>211558000300</t>
  </si>
  <si>
    <t>INNER BAG BLU</t>
  </si>
  <si>
    <t>211558000500</t>
  </si>
  <si>
    <t>INNER BAG ROSSO</t>
  </si>
  <si>
    <t>211558001700</t>
  </si>
  <si>
    <t>INNER BAG GRIGIO</t>
  </si>
  <si>
    <t>211564002500</t>
  </si>
  <si>
    <t>BEAUTY FIORENZA MULTICOLOR</t>
  </si>
  <si>
    <t>211567000200</t>
  </si>
  <si>
    <t>BEAUTY FLOELLA NERO/BIANCO</t>
  </si>
  <si>
    <t>211568000500</t>
  </si>
  <si>
    <t>BEAUTY FLAMINIA ROSSO</t>
  </si>
  <si>
    <t>211569000300</t>
  </si>
  <si>
    <t>BEAUTY BLU</t>
  </si>
  <si>
    <t>211569002500</t>
  </si>
  <si>
    <t>BEAUTY MULTICOLOR</t>
  </si>
  <si>
    <t>211571002500</t>
  </si>
  <si>
    <t>211573002500</t>
  </si>
  <si>
    <t>BEAUTY MANICI MULTICOLOR</t>
  </si>
  <si>
    <t>211574002500</t>
  </si>
  <si>
    <t>211575000200</t>
  </si>
  <si>
    <t>211576000200</t>
  </si>
  <si>
    <t>211577003000</t>
  </si>
  <si>
    <t>BEAUTY RIGHE GRIGIO</t>
  </si>
  <si>
    <t>211578003000</t>
  </si>
  <si>
    <t>BEAUTY RIGHE PETROLIO</t>
  </si>
  <si>
    <t>211579003000</t>
  </si>
  <si>
    <t>SET BEAUTY RIGHE PETROLIO</t>
  </si>
  <si>
    <t>211580000200</t>
  </si>
  <si>
    <t>211582000200</t>
  </si>
  <si>
    <t>BEAUTY ILVA NERO</t>
  </si>
  <si>
    <t>211583001000</t>
  </si>
  <si>
    <t>BEAUTY ILLUMINATA ORO</t>
  </si>
  <si>
    <t>211583001100</t>
  </si>
  <si>
    <t>BEAUTY ILLUMINATA ARGENTO</t>
  </si>
  <si>
    <t>211584001000</t>
  </si>
  <si>
    <t>BEAUTY INCORONATA ORO</t>
  </si>
  <si>
    <t>211585001100</t>
  </si>
  <si>
    <t>BEAUTY INCORONATA ARGENTO</t>
  </si>
  <si>
    <t>211586000300</t>
  </si>
  <si>
    <t>BEAUTY ILIA BLU</t>
  </si>
  <si>
    <t>211587000300</t>
  </si>
  <si>
    <t>BEAUTY ILDA BLU</t>
  </si>
  <si>
    <t>211587003400</t>
  </si>
  <si>
    <t>BEAUTY ILDA SABBIA</t>
  </si>
  <si>
    <t>211588003100</t>
  </si>
  <si>
    <t>BEAUTY ILDEGONDA TORTORA</t>
  </si>
  <si>
    <t>211589000500</t>
  </si>
  <si>
    <t>BEAUTY INNOCENZA ROSSO</t>
  </si>
  <si>
    <t>211589005300</t>
  </si>
  <si>
    <t>BEAUTY INNOCENZA BEIGE CHIARO</t>
  </si>
  <si>
    <t>211590000300</t>
  </si>
  <si>
    <t>BEAUTY INGRID BLU</t>
  </si>
  <si>
    <t>211591002500</t>
  </si>
  <si>
    <t>BEAUTY ISOKE MULTICOLOR</t>
  </si>
  <si>
    <t>211592002500</t>
  </si>
  <si>
    <t>BEAUTY IJABA MULTICOLOR</t>
  </si>
  <si>
    <t>211595002500</t>
  </si>
  <si>
    <t>BEAUTY LUCIA MULTICOLOR</t>
  </si>
  <si>
    <t>211596000200</t>
  </si>
  <si>
    <t>BEAUTY LOLA OPTICAL</t>
  </si>
  <si>
    <t>211597000200</t>
  </si>
  <si>
    <t>211599001700</t>
  </si>
  <si>
    <t>BEAUTY GRIGIO</t>
  </si>
  <si>
    <t>211600000200</t>
  </si>
  <si>
    <t>BEAUTY LUCIA NERO</t>
  </si>
  <si>
    <t>211602002300</t>
  </si>
  <si>
    <t>BEAUTY SET VIAGGIO TRASPARENTE</t>
  </si>
  <si>
    <t>211604004500</t>
  </si>
  <si>
    <t>BEAUTY LUDOVICA BLU SCURO</t>
  </si>
  <si>
    <t>220072000000</t>
  </si>
  <si>
    <t>APPLICATORI TRUCCO 6 PZ</t>
  </si>
  <si>
    <t>220075000000</t>
  </si>
  <si>
    <t>SPUGNE COSMETICA 2PZ</t>
  </si>
  <si>
    <t>220076000000</t>
  </si>
  <si>
    <t>DISTANZIALI PER PEDICURE</t>
  </si>
  <si>
    <t>220094000000</t>
  </si>
  <si>
    <t>SPECCHIETTO AVIO</t>
  </si>
  <si>
    <t>220099001700</t>
  </si>
  <si>
    <t>SPECCHIETTO GREY</t>
  </si>
  <si>
    <t>220099001900</t>
  </si>
  <si>
    <t>SPECCHIETTO BORDEAUX</t>
  </si>
  <si>
    <t>220099003000</t>
  </si>
  <si>
    <t>SPECCHIETTO PETROL</t>
  </si>
  <si>
    <t>220100001700</t>
  </si>
  <si>
    <t>220101001900</t>
  </si>
  <si>
    <t>220102000500</t>
  </si>
  <si>
    <t>SPECCHIETTO RED</t>
  </si>
  <si>
    <t>220104001300</t>
  </si>
  <si>
    <t>SPECCHIETTO PINK</t>
  </si>
  <si>
    <t>220105000500</t>
  </si>
  <si>
    <t>SPECCHIETTO MULTI RED</t>
  </si>
  <si>
    <t>220106000200</t>
  </si>
  <si>
    <t>SPECCHIETTO BLACK</t>
  </si>
  <si>
    <t>220107000200</t>
  </si>
  <si>
    <t>SPECCHIETTO MULTI BLACK</t>
  </si>
  <si>
    <t>220108000200</t>
  </si>
  <si>
    <t>220109000200</t>
  </si>
  <si>
    <t>220110006900</t>
  </si>
  <si>
    <t>SPECCHIETTO BEIGE SCURO</t>
  </si>
  <si>
    <t>220111000200</t>
  </si>
  <si>
    <t>SPECCHIETTO MACULATO</t>
  </si>
  <si>
    <t>220112000200</t>
  </si>
  <si>
    <t>SPECCHIETTO NERO/BIANCO</t>
  </si>
  <si>
    <t>220114000200</t>
  </si>
  <si>
    <t>220115001300</t>
  </si>
  <si>
    <t>SPECCHIETTO ROSA</t>
  </si>
  <si>
    <t>220116002500</t>
  </si>
  <si>
    <t>SPECCHIETTO CASHMERE MULTICOLOR</t>
  </si>
  <si>
    <t>220117002500</t>
  </si>
  <si>
    <t>SPECCHIETTO BROCCATO MULTICOLOR</t>
  </si>
  <si>
    <t>220119002500</t>
  </si>
  <si>
    <t>SPECCHIETTO ZIG-ZAG MULTICOLOR</t>
  </si>
  <si>
    <t>220120003000</t>
  </si>
  <si>
    <t>SPECCHIETTO STAMPA PETROLIO</t>
  </si>
  <si>
    <t>220121002500</t>
  </si>
  <si>
    <t>SPECCHIETTO FUMETTI MULTICOLOR</t>
  </si>
  <si>
    <t>220122000200</t>
  </si>
  <si>
    <t>SPECCHIETTO GEOMETRICO OPTICAL</t>
  </si>
  <si>
    <t>220123000200</t>
  </si>
  <si>
    <t>SPECCHIETTO AIRONE NERO</t>
  </si>
  <si>
    <t>220124000200</t>
  </si>
  <si>
    <t>SPECCHIETTO STELLE NERO-ORO</t>
  </si>
  <si>
    <t>230279000150</t>
  </si>
  <si>
    <t>BLISTER 5 PZ POLSINO NERO</t>
  </si>
  <si>
    <t>231985000000</t>
  </si>
  <si>
    <t>POLSINO PUPAZZO TRASP.</t>
  </si>
  <si>
    <t>232145000001</t>
  </si>
  <si>
    <t>ELASTICO COLOR PZ 2</t>
  </si>
  <si>
    <t>232218000100</t>
  </si>
  <si>
    <t>TORCIGLIONI PZ12 TRASPAR.</t>
  </si>
  <si>
    <t>232218000200</t>
  </si>
  <si>
    <t>TORCIGLIONI PZ12 NERO</t>
  </si>
  <si>
    <t>232448000000</t>
  </si>
  <si>
    <t>FASCIA C/FARFALLA</t>
  </si>
  <si>
    <t>232547000000</t>
  </si>
  <si>
    <t>ELAST.CUBO OPTICAL BIAN/NERO</t>
  </si>
  <si>
    <t>232555000000</t>
  </si>
  <si>
    <t>MATIC PETTINE SFUM.COLOR</t>
  </si>
  <si>
    <t>232563000200</t>
  </si>
  <si>
    <t>ELAST.PICC.NERO PZ12</t>
  </si>
  <si>
    <t>233138000000</t>
  </si>
  <si>
    <t>PINZA TONDA COLOR STRASS</t>
  </si>
  <si>
    <t>233142000000</t>
  </si>
  <si>
    <t>FERRETTINI COLOR</t>
  </si>
  <si>
    <t>233188000000</t>
  </si>
  <si>
    <t>CLIK CLAK COLOR</t>
  </si>
  <si>
    <t>233218000000</t>
  </si>
  <si>
    <t>IVETTE MULTIFIORI</t>
  </si>
  <si>
    <t>233221000000</t>
  </si>
  <si>
    <t>BANANA FANTASIA COLOR</t>
  </si>
  <si>
    <t>233253000100</t>
  </si>
  <si>
    <t>POLSINO BIANCO/NERO PZ12</t>
  </si>
  <si>
    <t>233253000400</t>
  </si>
  <si>
    <t>POLSINO COLOR 1 PZ12</t>
  </si>
  <si>
    <t>233253000600</t>
  </si>
  <si>
    <t>POLSINO COLOR 2 PZ12</t>
  </si>
  <si>
    <t>233326000000</t>
  </si>
  <si>
    <t>FASCIA CINIGLIA COLOR</t>
  </si>
  <si>
    <t>233363000000</t>
  </si>
  <si>
    <t>FERRETTINO CONIGLIETTO STRASS</t>
  </si>
  <si>
    <t>233365000000</t>
  </si>
  <si>
    <t>FERRETTINI FIORE STRASS</t>
  </si>
  <si>
    <t>233460000000</t>
  </si>
  <si>
    <t>CLIC CLAC CORONA STRASS</t>
  </si>
  <si>
    <t>233568000000</t>
  </si>
  <si>
    <t>CLIC CLAC STRASS</t>
  </si>
  <si>
    <t>233615000000</t>
  </si>
  <si>
    <t>ELASTICO DADO STRASS</t>
  </si>
  <si>
    <t>233862000000</t>
  </si>
  <si>
    <t>IVETTE MEDIUM COLOR</t>
  </si>
  <si>
    <t>233871000000</t>
  </si>
  <si>
    <t>FASCIA GOMMA NERO/DEMI</t>
  </si>
  <si>
    <t>233909000000</t>
  </si>
  <si>
    <t>FERRETTINO BIG 12PZ CASTANO</t>
  </si>
  <si>
    <t>233963000000</t>
  </si>
  <si>
    <t>FERRETTINO C/STRASS COLOR</t>
  </si>
  <si>
    <t>234032000000</t>
  </si>
  <si>
    <t>FERRETTINO STRASS+CUORI</t>
  </si>
  <si>
    <t>234082000000</t>
  </si>
  <si>
    <t>FERRETTINO C/BORCHIE COLOR</t>
  </si>
  <si>
    <t>234089000000</t>
  </si>
  <si>
    <t>ELASTICO CUORE STRASS COLOR</t>
  </si>
  <si>
    <t>234142000000</t>
  </si>
  <si>
    <t>ELASTICO LATTICE NERO</t>
  </si>
  <si>
    <t>234143000000</t>
  </si>
  <si>
    <t>ELASTICO LATTICE MULTICOLOR</t>
  </si>
  <si>
    <t>234208000000</t>
  </si>
  <si>
    <t>FERRETTINO C/ROSELLINE COLOR</t>
  </si>
  <si>
    <t>234355000000</t>
  </si>
  <si>
    <t>FERRETTINO FIOCCO STRASS COLOR</t>
  </si>
  <si>
    <t>234356000000</t>
  </si>
  <si>
    <t>FERRETTINO CONIGL.STRASS COLOR</t>
  </si>
  <si>
    <t>234359000000</t>
  </si>
  <si>
    <t>FERRETTINO C/FIORE COLOR</t>
  </si>
  <si>
    <t>234363000000</t>
  </si>
  <si>
    <t>FRONTINO DECORO VOILE COLOR</t>
  </si>
  <si>
    <t>234364000000</t>
  </si>
  <si>
    <t>CLIC CLAC C/PIUME COLOR</t>
  </si>
  <si>
    <t>234401000000</t>
  </si>
  <si>
    <t>FERRETTINO STRASS 6PZ ROSERAIE</t>
  </si>
  <si>
    <t>234418000000</t>
  </si>
  <si>
    <t>234432000000</t>
  </si>
  <si>
    <t>FASCIA ELASTICA FIORE COLOR</t>
  </si>
  <si>
    <t>234442000000</t>
  </si>
  <si>
    <t>FERRETTINO FIORE+CRIST. BLU</t>
  </si>
  <si>
    <t>234451000000</t>
  </si>
  <si>
    <t>CLIC CLAC BOTTONE TESSUTO COLOR</t>
  </si>
  <si>
    <t>234489000000</t>
  </si>
  <si>
    <t>FERRETTINO FIORE TESSUTO COLOR</t>
  </si>
  <si>
    <t>234490000000</t>
  </si>
  <si>
    <t>FERRETTINO C/FIORELLINO COLOR</t>
  </si>
  <si>
    <t>234517000000</t>
  </si>
  <si>
    <t>FRONTINO FIORE LANA COLOR</t>
  </si>
  <si>
    <t>234520000000</t>
  </si>
  <si>
    <t>FRONTINO PON PON PELLICCIA COLOR</t>
  </si>
  <si>
    <t>234522000000</t>
  </si>
  <si>
    <t>CLIC CLAC PON PON PELLICCIA COLOR</t>
  </si>
  <si>
    <t>234529000000</t>
  </si>
  <si>
    <t>CLIC CLAC FIORE VOILE COLOR</t>
  </si>
  <si>
    <t>234530000000</t>
  </si>
  <si>
    <t>CLIC CLAC FIOCCO C/PERLINE COLOR</t>
  </si>
  <si>
    <t>234537000000</t>
  </si>
  <si>
    <t>FERRETTINO FIORE LANA COLOR</t>
  </si>
  <si>
    <t>234540000000</t>
  </si>
  <si>
    <t>234541000000</t>
  </si>
  <si>
    <t>CLIC CLAC FIORE LANA COTTA COLOR</t>
  </si>
  <si>
    <t>234543000000</t>
  </si>
  <si>
    <t>FERRETTINO ROSELLINA COLOR</t>
  </si>
  <si>
    <t>234554000000</t>
  </si>
  <si>
    <t>FRONTINO FIORE PIZZO+CRIST.COLOR</t>
  </si>
  <si>
    <t>234555000000</t>
  </si>
  <si>
    <t>FERRETTINO FIORELLINO COLOR</t>
  </si>
  <si>
    <t>234557000000</t>
  </si>
  <si>
    <t>POLSINO C/FIORELLINO COLOR</t>
  </si>
  <si>
    <t>234562000000</t>
  </si>
  <si>
    <t>CLIC CLAC FIOCCO PIZZO COLOR</t>
  </si>
  <si>
    <t>234571000000</t>
  </si>
  <si>
    <t>FRONTINO FIOCCO TESSUTO COLOR</t>
  </si>
  <si>
    <t>234580000000</t>
  </si>
  <si>
    <t>FRONTINO FIOCCO COLOR</t>
  </si>
  <si>
    <t>234591000000</t>
  </si>
  <si>
    <t>FRONTINO VELLUTO COLOR</t>
  </si>
  <si>
    <t>234599000000</t>
  </si>
  <si>
    <t>FERRETTINO C/CUORE COLOR</t>
  </si>
  <si>
    <t>234600000000</t>
  </si>
  <si>
    <t>FERRETTINO C/FIOCCO COLOR</t>
  </si>
  <si>
    <t>234609000000</t>
  </si>
  <si>
    <t>FRONTINO FIORE TESSUTO COLOR</t>
  </si>
  <si>
    <t>234611000000</t>
  </si>
  <si>
    <t>CLIK CLAK RIGHE COLOR</t>
  </si>
  <si>
    <t>234613000000</t>
  </si>
  <si>
    <t>CLIK CLAK C/FIOCCO COLOR</t>
  </si>
  <si>
    <t>234617000000</t>
  </si>
  <si>
    <t>CLIC CLAC FARFALLINA COLOR</t>
  </si>
  <si>
    <t>234619000000</t>
  </si>
  <si>
    <t>CLIC CLAC FIOCCHETTO COLOR</t>
  </si>
  <si>
    <t>234621000700</t>
  </si>
  <si>
    <t>FRONTINO C/FIOCCO GREEN</t>
  </si>
  <si>
    <t>234623000200</t>
  </si>
  <si>
    <t>FRONT.C/FIOCCO STRASS BLACK</t>
  </si>
  <si>
    <t>234623004900</t>
  </si>
  <si>
    <t>FRONT.C/FIOCCO STRASS A.MARINE</t>
  </si>
  <si>
    <t>234623005300</t>
  </si>
  <si>
    <t>FRONT.C/FIOCCO STRASS L.BEIGE</t>
  </si>
  <si>
    <t>234623005400</t>
  </si>
  <si>
    <t>FRONT.C/FIOCCO STRASS L.PINK</t>
  </si>
  <si>
    <t>234625000100</t>
  </si>
  <si>
    <t>ELASTICO SPIRALE WHITE</t>
  </si>
  <si>
    <t>234627000100</t>
  </si>
  <si>
    <t>CLIC CLAC FIORE WHITE</t>
  </si>
  <si>
    <t>234627001300</t>
  </si>
  <si>
    <t>CLIC CLAC FIORE PINK</t>
  </si>
  <si>
    <t>234627002100</t>
  </si>
  <si>
    <t>CLIC CLAC FIORE ORANGE</t>
  </si>
  <si>
    <t>234629000400</t>
  </si>
  <si>
    <t>PETTINESSA MACULATA BROWN</t>
  </si>
  <si>
    <t>234629001600</t>
  </si>
  <si>
    <t>PETTINESSA MACULATA SAND</t>
  </si>
  <si>
    <t>234630000700</t>
  </si>
  <si>
    <t>FRONTINO TESSUTO GREEN</t>
  </si>
  <si>
    <t>234630003700</t>
  </si>
  <si>
    <t>FRONTINO TESSUTO LIGHT ROSE</t>
  </si>
  <si>
    <t>234636002100</t>
  </si>
  <si>
    <t>BOW POIS HAIRBAND ORANGE</t>
  </si>
  <si>
    <t>234638000600</t>
  </si>
  <si>
    <t>PLISSE' FLOWER CLIC CLAC YELLOW</t>
  </si>
  <si>
    <t>234638003700</t>
  </si>
  <si>
    <t>PLISSE' FLOWER CLIC CLAC L.ROSE</t>
  </si>
  <si>
    <t>234640000200</t>
  </si>
  <si>
    <t>CLIC CLAC 9CM TESSUTO BLACK</t>
  </si>
  <si>
    <t>234640003700</t>
  </si>
  <si>
    <t>WOVEN CLIC CLAC 9CM L.ROSE</t>
  </si>
  <si>
    <t>234640004500</t>
  </si>
  <si>
    <t>CLIC CLAC 9CM TESSUTO D.BLUE</t>
  </si>
  <si>
    <t>234640005900</t>
  </si>
  <si>
    <t>CLIC CLAC 9CM TESSUTO A.MARINE</t>
  </si>
  <si>
    <t>234645002100</t>
  </si>
  <si>
    <t>FRONTINO 1CM ORANGE</t>
  </si>
  <si>
    <t>234648003100</t>
  </si>
  <si>
    <t>CLIC CLAC FIORE FELTRO TAUPE</t>
  </si>
  <si>
    <t>234650004900</t>
  </si>
  <si>
    <t>CLIC CLAC MARGHERITA D.GREY</t>
  </si>
  <si>
    <t>234652006500</t>
  </si>
  <si>
    <t>CLIC CLAC FIORE DARK BOREAUX</t>
  </si>
  <si>
    <t>234653006500</t>
  </si>
  <si>
    <t>FRONTINO FIORE DARK BORDEAUX</t>
  </si>
  <si>
    <t>234654000200</t>
  </si>
  <si>
    <t>CLIC CLAC RICAMO LANA BLACK</t>
  </si>
  <si>
    <t>234655000200</t>
  </si>
  <si>
    <t>FRONTINO RICAMO LANA BLACK</t>
  </si>
  <si>
    <t>234657000000</t>
  </si>
  <si>
    <t>ELASTICO VOILE COLOR</t>
  </si>
  <si>
    <t>234666000000</t>
  </si>
  <si>
    <t>POLSINO FIORE SCOZZESE COLOR</t>
  </si>
  <si>
    <t>234667000000</t>
  </si>
  <si>
    <t>CLIC CLAC LAMINATO SILVER</t>
  </si>
  <si>
    <t>234669000000</t>
  </si>
  <si>
    <t>CLIC CLAC FIORE VELLUTO COLOR</t>
  </si>
  <si>
    <t>234670000000</t>
  </si>
  <si>
    <t>CLIC CLAC FIOCCO VELLUTO COLOR</t>
  </si>
  <si>
    <t>234672000000</t>
  </si>
  <si>
    <t>FRONTINO FIORE VELLUTO COLOR</t>
  </si>
  <si>
    <t>234674000000</t>
  </si>
  <si>
    <t>FRONTINO FIOCCO VELLUTO COLOR</t>
  </si>
  <si>
    <t>234675002800</t>
  </si>
  <si>
    <t>GIRELLA FANTASIA TURCHESE</t>
  </si>
  <si>
    <t>234675006100</t>
  </si>
  <si>
    <t>GIRELLA FANTASIA CORALLO</t>
  </si>
  <si>
    <t>234678000700</t>
  </si>
  <si>
    <t>FASCIA FANTASIA VERDE</t>
  </si>
  <si>
    <t>234681001000</t>
  </si>
  <si>
    <t>FERRETTINO FIORE ORO CHIARO</t>
  </si>
  <si>
    <t>234681007000</t>
  </si>
  <si>
    <t>FERRETTINO FIORE ORO ROSA</t>
  </si>
  <si>
    <t>234682000200</t>
  </si>
  <si>
    <t>FERRETTINO FARFALLA NERO</t>
  </si>
  <si>
    <t>234683000100</t>
  </si>
  <si>
    <t>CLIC CLAC FIORE BIANCO</t>
  </si>
  <si>
    <t>234683006400</t>
  </si>
  <si>
    <t>CLIC CLAC FIORE CORALLO CHIARO</t>
  </si>
  <si>
    <t>234687000700</t>
  </si>
  <si>
    <t>CLIC CLAC SFUMATO VERDE</t>
  </si>
  <si>
    <t>234688002200</t>
  </si>
  <si>
    <t>CLIC CLAC CUORE SFUMATO LILLA</t>
  </si>
  <si>
    <t>234693000200</t>
  </si>
  <si>
    <t>CLIC CLAC FIOCCO RIGHE NERO</t>
  </si>
  <si>
    <t>234693000300</t>
  </si>
  <si>
    <t>CLIC CLAC FIOCCO RIGHE BLU</t>
  </si>
  <si>
    <t>234693000500</t>
  </si>
  <si>
    <t>CLIC CLAC FIOCCO RIGHE ROSSO</t>
  </si>
  <si>
    <t>234694000300</t>
  </si>
  <si>
    <t>ELASTICO FIOCCO RIGHE BLU</t>
  </si>
  <si>
    <t>234697006100</t>
  </si>
  <si>
    <t>PINZA FIORE PIZZO CORALLO</t>
  </si>
  <si>
    <t>234698001600</t>
  </si>
  <si>
    <t>CLIC CLAC FIORE PIZZO BEIGE</t>
  </si>
  <si>
    <t>234698006100</t>
  </si>
  <si>
    <t>CLIC CLAC FIORE PIZZO CORALLO</t>
  </si>
  <si>
    <t>234699001600</t>
  </si>
  <si>
    <t>ELASTICO FIORE PIZZO BEIGE</t>
  </si>
  <si>
    <t>234700006100</t>
  </si>
  <si>
    <t>FRONTINO PIZZO CORALLO</t>
  </si>
  <si>
    <t>234701001600</t>
  </si>
  <si>
    <t>FERRETTINO FIORE PIZZO BEIGE</t>
  </si>
  <si>
    <t>234701006100</t>
  </si>
  <si>
    <t>FERRETTINO FIORE PIZZO CORALLO</t>
  </si>
  <si>
    <t>234702001600</t>
  </si>
  <si>
    <t>FRONTINO FIORI PIZZO BEIGE</t>
  </si>
  <si>
    <t>234708000200</t>
  </si>
  <si>
    <t>ELASTICO FIOCCO QUADRETTI NERO</t>
  </si>
  <si>
    <t>234709000200</t>
  </si>
  <si>
    <t>CLIC CLAC FIOCCO QUADRETTI NERO</t>
  </si>
  <si>
    <t>234711000200</t>
  </si>
  <si>
    <t>ELASTICO FIOCCO ZIG ZAG NERO</t>
  </si>
  <si>
    <t>234712000200</t>
  </si>
  <si>
    <t>CLIC CLAC FIOCCO ZIG ZAG NERO</t>
  </si>
  <si>
    <t>234714000300</t>
  </si>
  <si>
    <t>FERRETTINO FIORE MULTICOLOR BLU</t>
  </si>
  <si>
    <t>234714000700</t>
  </si>
  <si>
    <t>FERRETTINO FIORE MULTICOLOR VERDE</t>
  </si>
  <si>
    <t>234726000100</t>
  </si>
  <si>
    <t>CORONCINA PERLE BIANCO</t>
  </si>
  <si>
    <t>234727000100</t>
  </si>
  <si>
    <t>CLIC CLAC PERLE BIANCO</t>
  </si>
  <si>
    <t>234727001600</t>
  </si>
  <si>
    <t>CLIC CLAC PERLE BEIGE</t>
  </si>
  <si>
    <t>234728000200</t>
  </si>
  <si>
    <t>CLIC CLAC CONTERIA NERO</t>
  </si>
  <si>
    <t>234728001600</t>
  </si>
  <si>
    <t>CLIC CLAC CONTERIA BEIGE</t>
  </si>
  <si>
    <t>234731000100</t>
  </si>
  <si>
    <t>FRONTINO 0.8cm BIANCO</t>
  </si>
  <si>
    <t>234731005600</t>
  </si>
  <si>
    <t>FRONTINO 0.8cm VERDE CHIARO</t>
  </si>
  <si>
    <t>234732005600</t>
  </si>
  <si>
    <t>PINZA 8cm VERDE CHIARO</t>
  </si>
  <si>
    <t>234733000500</t>
  </si>
  <si>
    <t>PINZA 4.5cm ROSSO</t>
  </si>
  <si>
    <t>234733002800</t>
  </si>
  <si>
    <t>PINZA 4.5cm TURCHESE</t>
  </si>
  <si>
    <t>234736001700</t>
  </si>
  <si>
    <t>FRONTINO ONDULATO GRIGIO</t>
  </si>
  <si>
    <t>234736003800</t>
  </si>
  <si>
    <t>FRONTINO ONDULATO SABBIA CHIARO</t>
  </si>
  <si>
    <t>234737000200</t>
  </si>
  <si>
    <t>FRONTINO ONDULATO STRASS NERO</t>
  </si>
  <si>
    <t>234738001700</t>
  </si>
  <si>
    <t>FRONTINO ZIG ZAG GRIGIO</t>
  </si>
  <si>
    <t>234739000300</t>
  </si>
  <si>
    <t>CLIC CLAC ZIG ZAG BLU</t>
  </si>
  <si>
    <t>234739000400</t>
  </si>
  <si>
    <t>CLIC CLAC ZIG ZAG MARRONE</t>
  </si>
  <si>
    <t>234739000500</t>
  </si>
  <si>
    <t>CLIC CLAC ZIG ZAG ROSSO</t>
  </si>
  <si>
    <t>234739001700</t>
  </si>
  <si>
    <t>CLIC CLAC ZIG ZAG GRIGIO</t>
  </si>
  <si>
    <t>234739007700</t>
  </si>
  <si>
    <t>CLIC CLAC ZIG ZAG VIOLA SCURO</t>
  </si>
  <si>
    <t>234740000900</t>
  </si>
  <si>
    <t>CLIC CLAC CUORI VELLUTO MARRONE SCUR</t>
  </si>
  <si>
    <t>234740001700</t>
  </si>
  <si>
    <t>CLIC CLAC CUORI VELLUTO GRIGIO</t>
  </si>
  <si>
    <t>234740002100</t>
  </si>
  <si>
    <t>CLIC CLAC CUORI VELLUTO ARANCIO</t>
  </si>
  <si>
    <t>234740002400</t>
  </si>
  <si>
    <t>CLIC CLAC CUORI VELLUTO FANGO</t>
  </si>
  <si>
    <t>234740003000</t>
  </si>
  <si>
    <t>CLIC CLAC CUORI VELLUTO PETROLIO</t>
  </si>
  <si>
    <t>234740007700</t>
  </si>
  <si>
    <t>CLIC CLAC CUORI VELLUTO VIOLA SCURO</t>
  </si>
  <si>
    <t>234741000900</t>
  </si>
  <si>
    <t>POLSINO CUORI VELLUTO MARRONE SCURO</t>
  </si>
  <si>
    <t>234741001700</t>
  </si>
  <si>
    <t>POLSINO CUORI VELLUTO GRIGIO</t>
  </si>
  <si>
    <t>234741002100</t>
  </si>
  <si>
    <t>POLSINO CUORI VELLUTO ARANCIO</t>
  </si>
  <si>
    <t>234741002400</t>
  </si>
  <si>
    <t>POLSINO CUORI VELLUTO FANGO</t>
  </si>
  <si>
    <t>234741007700</t>
  </si>
  <si>
    <t>POLSINO CUORI VELLUTO VIOLA SCURO</t>
  </si>
  <si>
    <t>234742004500</t>
  </si>
  <si>
    <t>CLIC CLAC SCOZZESE BLU SCURO</t>
  </si>
  <si>
    <t>234742005000</t>
  </si>
  <si>
    <t>CLIC CLAC SCOZZESE VERDE SCURO</t>
  </si>
  <si>
    <t>234743003000</t>
  </si>
  <si>
    <t>FRONTINO 1cm PETROLIO</t>
  </si>
  <si>
    <t>234743004900</t>
  </si>
  <si>
    <t>FRONTINO 1cm GRIGIO SCURO</t>
  </si>
  <si>
    <t>234745000900</t>
  </si>
  <si>
    <t>CLIC CLAC SFUMATO MARRONE SCURO</t>
  </si>
  <si>
    <t>234745001700</t>
  </si>
  <si>
    <t>CLIC CLAC SFUMATO GRIGIO</t>
  </si>
  <si>
    <t>234745001900</t>
  </si>
  <si>
    <t>CLIC CLAC SFUMATO BORDEAUX</t>
  </si>
  <si>
    <t>234745002100</t>
  </si>
  <si>
    <t>CLIC CLAC SFUMATO ARANCIO</t>
  </si>
  <si>
    <t>234745003500</t>
  </si>
  <si>
    <t>CLIC CLAC SFUMATO NATURALE</t>
  </si>
  <si>
    <t>234745004300</t>
  </si>
  <si>
    <t>CLIC CLAC SFUMATO GRIGIO CHIARO</t>
  </si>
  <si>
    <t>234746000400</t>
  </si>
  <si>
    <t>CLIC CLAC LAMINATO MARRONE</t>
  </si>
  <si>
    <t>234746001000</t>
  </si>
  <si>
    <t>CLIC CLAC LAMINATO ORO</t>
  </si>
  <si>
    <t>234746001300</t>
  </si>
  <si>
    <t>CLIC CLAC LAMINATO ROSA</t>
  </si>
  <si>
    <t>234747000700</t>
  </si>
  <si>
    <t>CLIC CLAC RIGATO VERDE</t>
  </si>
  <si>
    <t>234747000800</t>
  </si>
  <si>
    <t>CLIC CLAC RIGATO FUXIA</t>
  </si>
  <si>
    <t>234747001700</t>
  </si>
  <si>
    <t>CLIC CLAC RIGATO GRIGIO</t>
  </si>
  <si>
    <t>234747005400</t>
  </si>
  <si>
    <t>CLIC CLAC RIGATO ROSA CHIARO</t>
  </si>
  <si>
    <t>234747005700</t>
  </si>
  <si>
    <t>CLIC CLAC RIGATO BLU CHIARO</t>
  </si>
  <si>
    <t>234747006100</t>
  </si>
  <si>
    <t>CLIC CLAC RIGATO CORALLO</t>
  </si>
  <si>
    <t>234748000700</t>
  </si>
  <si>
    <t>CLIC CLAC FARFALLA VERDE</t>
  </si>
  <si>
    <t>234748000900</t>
  </si>
  <si>
    <t>CLIC CLAC FARFALLA MARRONE SCURO</t>
  </si>
  <si>
    <t>234748001500</t>
  </si>
  <si>
    <t>CLIC CLAC FARFALLA VIOLA</t>
  </si>
  <si>
    <t>234748006600</t>
  </si>
  <si>
    <t>CLIC CLAC FARFALLA BORDEAUX CHIARO</t>
  </si>
  <si>
    <t>234749000200</t>
  </si>
  <si>
    <t>FERRETTINO BORCHIE NERO</t>
  </si>
  <si>
    <t>234749001800</t>
  </si>
  <si>
    <t>FERRETTINO BORCHIE GUN</t>
  </si>
  <si>
    <t>234749007000</t>
  </si>
  <si>
    <t>FERRETTINO BORCHIE ORO ROSA</t>
  </si>
  <si>
    <t>234750000500</t>
  </si>
  <si>
    <t>CLIC CLAC SCOZZESE ROSSO</t>
  </si>
  <si>
    <t>234750000700</t>
  </si>
  <si>
    <t>CLIC CLAC SCOZZESE VERDE</t>
  </si>
  <si>
    <t>234750000800</t>
  </si>
  <si>
    <t>CLIC CLAC SCOZZESE FUXIA</t>
  </si>
  <si>
    <t>234750001500</t>
  </si>
  <si>
    <t>CLIC CLAC SCOZZESE VIOLA</t>
  </si>
  <si>
    <t>234750001600</t>
  </si>
  <si>
    <t>CLIC CLAC SCOZZESE BEIGE</t>
  </si>
  <si>
    <t>234750001700</t>
  </si>
  <si>
    <t>CLIC CLAC SCOZZESE GRIGIO</t>
  </si>
  <si>
    <t>234751000200</t>
  </si>
  <si>
    <t>CLIC CLAC CACHEMIRE NERO</t>
  </si>
  <si>
    <t>234751000400</t>
  </si>
  <si>
    <t>CLIC CLAC CACHEMIRE MARRONE</t>
  </si>
  <si>
    <t>234751000500</t>
  </si>
  <si>
    <t>CLIC CLAC CACHEMIRE ROSSO</t>
  </si>
  <si>
    <t>234751001700</t>
  </si>
  <si>
    <t>CLIC CLAC CACHEMIRE GRIGIO</t>
  </si>
  <si>
    <t>234751003000</t>
  </si>
  <si>
    <t>CLIC CLAC CACHEMIRE PETROLIO</t>
  </si>
  <si>
    <t>234751003100</t>
  </si>
  <si>
    <t>CLIC CLAC CACHEMIRE TORTORA</t>
  </si>
  <si>
    <t>234752000200</t>
  </si>
  <si>
    <t>FRONTINO STRASS NERO</t>
  </si>
  <si>
    <t>234753000200</t>
  </si>
  <si>
    <t>FRONTINO FARFALLA NERO</t>
  </si>
  <si>
    <t>234753001700</t>
  </si>
  <si>
    <t>FRONTINO FARFALLA GRIGIO</t>
  </si>
  <si>
    <t>234753003800</t>
  </si>
  <si>
    <t>FRONTINO FARFALLA SABBIA CHIARO</t>
  </si>
  <si>
    <t>234754000900</t>
  </si>
  <si>
    <t>FRONTINO TRECCIA MARRONE SCURO</t>
  </si>
  <si>
    <t>234754003100</t>
  </si>
  <si>
    <t>FRONTINO TRECCIA TORTORA</t>
  </si>
  <si>
    <t>234754006000</t>
  </si>
  <si>
    <t>FRONTINO TRECCIA SMERALDO</t>
  </si>
  <si>
    <t>234755000200</t>
  </si>
  <si>
    <t>ELASTICO RASO 2pz NERO</t>
  </si>
  <si>
    <t>234758005700</t>
  </si>
  <si>
    <t>FRONTINO FIORE BLU CHIARO</t>
  </si>
  <si>
    <t>234759005700</t>
  </si>
  <si>
    <t>CLIC CLAC FIORE BLU CHIARO</t>
  </si>
  <si>
    <t>234761000100</t>
  </si>
  <si>
    <t>FRONTINO FARFALLE BIANCO</t>
  </si>
  <si>
    <t>234762000100</t>
  </si>
  <si>
    <t>FRONTINO FIOCCHI BIANCO</t>
  </si>
  <si>
    <t>234762000200</t>
  </si>
  <si>
    <t>FRONTINO FIOCCHI NERO</t>
  </si>
  <si>
    <t>234763000400</t>
  </si>
  <si>
    <t>FRONTINO TARTARUGATO</t>
  </si>
  <si>
    <t>234764000200</t>
  </si>
  <si>
    <t>FRONTINO POIS NERO</t>
  </si>
  <si>
    <t>234764000600</t>
  </si>
  <si>
    <t>FRONTINO POIS GIALLO</t>
  </si>
  <si>
    <t>234764002100</t>
  </si>
  <si>
    <t>FRONTINO POIS ARANCIONE</t>
  </si>
  <si>
    <t>234764005900</t>
  </si>
  <si>
    <t>FRONTINO POIS ACQUAMARINA</t>
  </si>
  <si>
    <t>234765000500</t>
  </si>
  <si>
    <t>CLIC CLAC FIORI ROSSO</t>
  </si>
  <si>
    <t>234765004500</t>
  </si>
  <si>
    <t>CLIC CLAC FIORI BLU SCURO</t>
  </si>
  <si>
    <t>234766000600</t>
  </si>
  <si>
    <t>CLIC CLAC CUORE GIALLO</t>
  </si>
  <si>
    <t>234766000700</t>
  </si>
  <si>
    <t>CLIC CLAC CUORE VERDE</t>
  </si>
  <si>
    <t>234766002100</t>
  </si>
  <si>
    <t>CLIC CLAC CUORE ARANCIONE</t>
  </si>
  <si>
    <t>234766005700</t>
  </si>
  <si>
    <t>CLIC CLAC CUORE BLU CHIARO</t>
  </si>
  <si>
    <t>234767000700</t>
  </si>
  <si>
    <t>CLIC CLAC FIOCCO VERDE</t>
  </si>
  <si>
    <t>234767002100</t>
  </si>
  <si>
    <t>CLIC CLAC FIOCCO ARANCIONE</t>
  </si>
  <si>
    <t>234768000100</t>
  </si>
  <si>
    <t>CLIC CLAC BORDINO BEIGE-ORO</t>
  </si>
  <si>
    <t>234768000200</t>
  </si>
  <si>
    <t>CLIC CLAC BORDINO NERO-ARGENTO</t>
  </si>
  <si>
    <t>234768000400</t>
  </si>
  <si>
    <t>CLIC CLAC BORDINO MARRONE-ORO</t>
  </si>
  <si>
    <t>234768001100</t>
  </si>
  <si>
    <t>CLIC CLAC BORDINO BIANCO-ARGENTO</t>
  </si>
  <si>
    <t>234769000100</t>
  </si>
  <si>
    <t>CLIC CLAC 5cm BIANCO</t>
  </si>
  <si>
    <t>234769000200</t>
  </si>
  <si>
    <t>CLIC CLAC 5cm NERO</t>
  </si>
  <si>
    <t>234770000600</t>
  </si>
  <si>
    <t>CLIC CLAC FARFALLA GIALLO</t>
  </si>
  <si>
    <t>234772000100</t>
  </si>
  <si>
    <t>CLIC CLAC FIOCCO BIANCO</t>
  </si>
  <si>
    <t>234773000300</t>
  </si>
  <si>
    <t>ELASTICO FARFALLA BLU</t>
  </si>
  <si>
    <t>234773002100</t>
  </si>
  <si>
    <t>ELASTICO FARFALLA ARANCIONE</t>
  </si>
  <si>
    <t>240544000700</t>
  </si>
  <si>
    <t>SCIARPA SLIM C/FRANGE VERDE</t>
  </si>
  <si>
    <t>240544000900</t>
  </si>
  <si>
    <t>SCIARPA SLIM C/FRANGE MORO</t>
  </si>
  <si>
    <t>240544001300</t>
  </si>
  <si>
    <t>SCIARPA SLIM C/FRANGE ROSA</t>
  </si>
  <si>
    <t>240544001600</t>
  </si>
  <si>
    <t>SCIARPA SLIM C/FRANGE BEIGE</t>
  </si>
  <si>
    <t>240569000200</t>
  </si>
  <si>
    <t>SCIARPA FELPA NERO</t>
  </si>
  <si>
    <t>240578000200</t>
  </si>
  <si>
    <t>SCIARPA LANA COSTE NERO</t>
  </si>
  <si>
    <t>240578000500</t>
  </si>
  <si>
    <t>SCIARPA LANA COSTE ROSSO</t>
  </si>
  <si>
    <t>240578000900</t>
  </si>
  <si>
    <t>SCIARPA LANA COSTE MORO</t>
  </si>
  <si>
    <t>240606001300</t>
  </si>
  <si>
    <t>SCIARPA C/SPILLA ROSA</t>
  </si>
  <si>
    <t>240658001600</t>
  </si>
  <si>
    <t>SCIARPA COSTE LARGHE SAND</t>
  </si>
  <si>
    <t>240658001800</t>
  </si>
  <si>
    <t>SCIARPA COSTE LARGHE GREY</t>
  </si>
  <si>
    <t>240671000200</t>
  </si>
  <si>
    <t>SCIARPA ROUGE NERO</t>
  </si>
  <si>
    <t>240671000300</t>
  </si>
  <si>
    <t>SCIARPA ROUGE BLU</t>
  </si>
  <si>
    <t>240671000900</t>
  </si>
  <si>
    <t>SCIARPA ROUGE MORO</t>
  </si>
  <si>
    <t>240724000400</t>
  </si>
  <si>
    <t>SCIARPA C/PELLIC.MARRON</t>
  </si>
  <si>
    <t>240773000900</t>
  </si>
  <si>
    <t>SCIARPA RIGHE TETE DE MAURE</t>
  </si>
  <si>
    <t>240776000900</t>
  </si>
  <si>
    <t>SCIARPA PON PON VISONE TETE DE MAURE</t>
  </si>
  <si>
    <t>240777000300</t>
  </si>
  <si>
    <t>SCIARPA STRASS BLEU</t>
  </si>
  <si>
    <t>240777001400</t>
  </si>
  <si>
    <t>SCIARPA STRASS BLANC</t>
  </si>
  <si>
    <t>240777001700</t>
  </si>
  <si>
    <t>SCIARPA STRASS ARDOISE</t>
  </si>
  <si>
    <t>240778001400</t>
  </si>
  <si>
    <t>SC.COLLO/RASTA COSTE OFF WHITE</t>
  </si>
  <si>
    <t>240780000400</t>
  </si>
  <si>
    <t>SCIARPA 30X170 CAMEL</t>
  </si>
  <si>
    <t>240792002100</t>
  </si>
  <si>
    <t>SCALDACOLLO MULTICOLOR APRICOT</t>
  </si>
  <si>
    <t>240794000300</t>
  </si>
  <si>
    <t>SCIARPA RIGHE BLEU</t>
  </si>
  <si>
    <t>240794003100</t>
  </si>
  <si>
    <t>SCIARPA RIGHE TAUPE</t>
  </si>
  <si>
    <t>240802001700</t>
  </si>
  <si>
    <t>SCIARPA ROUGE ARDOISE</t>
  </si>
  <si>
    <t>240802003000</t>
  </si>
  <si>
    <t>SCIARPA ROUGE PETROLE</t>
  </si>
  <si>
    <t>240802003100</t>
  </si>
  <si>
    <t>SCIARPA ROUGE TAUPE</t>
  </si>
  <si>
    <t>240803000400</t>
  </si>
  <si>
    <t>SCALDACOLLO ROUGE MARRON</t>
  </si>
  <si>
    <t>240803000700</t>
  </si>
  <si>
    <t>SCALDACOLLO ROUGE VERT</t>
  </si>
  <si>
    <t>240806000200</t>
  </si>
  <si>
    <t>SCIARPA MAGLIA INGLESE NOIR</t>
  </si>
  <si>
    <t>240806003100</t>
  </si>
  <si>
    <t>SCIARPA MAGLIA INGLESE ARDOISE</t>
  </si>
  <si>
    <t>240807001900</t>
  </si>
  <si>
    <t>SCALDACOLLO POIS BORDEAUX</t>
  </si>
  <si>
    <t>240807002100</t>
  </si>
  <si>
    <t>SCALDACOLLO POIS APRICOT</t>
  </si>
  <si>
    <t>240808000200</t>
  </si>
  <si>
    <t>SCIARPA ROUGE NOIR</t>
  </si>
  <si>
    <t>240808000500</t>
  </si>
  <si>
    <t>SCIARPA ROUGE ROUGE</t>
  </si>
  <si>
    <t>240809000800</t>
  </si>
  <si>
    <t>SCIARPA MICRO FRANGE FUCHSIA</t>
  </si>
  <si>
    <t>240809001500</t>
  </si>
  <si>
    <t>SCIARPA MICRO FRANGE PRUNE</t>
  </si>
  <si>
    <t>240809003000</t>
  </si>
  <si>
    <t>SCIARPA MICRO FRANGE PETROLE</t>
  </si>
  <si>
    <t>240818000200</t>
  </si>
  <si>
    <t>SCIARPA RICAMO NOIR</t>
  </si>
  <si>
    <t>240818000400</t>
  </si>
  <si>
    <t>SCIARPA RICAMO CAMEL</t>
  </si>
  <si>
    <t>240818003100</t>
  </si>
  <si>
    <t>SCIARPA RICAMO TAUPE</t>
  </si>
  <si>
    <t>240824000600</t>
  </si>
  <si>
    <t>SCIARPA DRAPPEGGIO PULSAR</t>
  </si>
  <si>
    <t>240824000800</t>
  </si>
  <si>
    <t>SCIARPA DRAPPEGGIO FUCHSIA</t>
  </si>
  <si>
    <t>240824002100</t>
  </si>
  <si>
    <t>SCIARPA DRAPPEGGIO APRICOT</t>
  </si>
  <si>
    <t>240825000700</t>
  </si>
  <si>
    <t>CARDIGAN VERT</t>
  </si>
  <si>
    <t>240825000900</t>
  </si>
  <si>
    <t>CARDIGAN TETE DE MAURE</t>
  </si>
  <si>
    <t>240829000300</t>
  </si>
  <si>
    <t>SCIARPA LAPIN BLEU</t>
  </si>
  <si>
    <t>240830000400</t>
  </si>
  <si>
    <t>CARDIGAN ROUGE CAMEL</t>
  </si>
  <si>
    <t>240833000500</t>
  </si>
  <si>
    <t>SCIARPA MAXI ROUGE</t>
  </si>
  <si>
    <t>240833000800</t>
  </si>
  <si>
    <t>SCIARPA MAXI FUCHSIA</t>
  </si>
  <si>
    <t>240833001200</t>
  </si>
  <si>
    <t>SCIARPA MAXI BLEU CLAIR</t>
  </si>
  <si>
    <t>240833001900</t>
  </si>
  <si>
    <t>SCIARPA MAXI BORDEAUX</t>
  </si>
  <si>
    <t>240833002100</t>
  </si>
  <si>
    <t>SCIARPA MAXI ORANGE</t>
  </si>
  <si>
    <t>240833003100</t>
  </si>
  <si>
    <t>SCIARPA MAXI TAUPE</t>
  </si>
  <si>
    <t>240835000900</t>
  </si>
  <si>
    <t>240841000200</t>
  </si>
  <si>
    <t>SCIARPA ALBERT BLACK</t>
  </si>
  <si>
    <t>240841003100</t>
  </si>
  <si>
    <t>SCIARPA ALBERT DARK TAUPE</t>
  </si>
  <si>
    <t>240843003000</t>
  </si>
  <si>
    <t>SCIARPA SFUMATA PETROL</t>
  </si>
  <si>
    <t>240846000200</t>
  </si>
  <si>
    <t>SCIARPA COSTE+FRANGE BLACK</t>
  </si>
  <si>
    <t>240848000400</t>
  </si>
  <si>
    <t>SCALDACOLLO FRANGE BROWN</t>
  </si>
  <si>
    <t>240851000200</t>
  </si>
  <si>
    <t>SCIARPA BOA BLACK</t>
  </si>
  <si>
    <t>240851002500</t>
  </si>
  <si>
    <t>SCIARPA BOA MULTICOLOR</t>
  </si>
  <si>
    <t>240854000300</t>
  </si>
  <si>
    <t>SCIARPA RIGHE MAXI M.BLUE</t>
  </si>
  <si>
    <t>240855000300</t>
  </si>
  <si>
    <t>SCALDACOLLO BOLLE BLUE</t>
  </si>
  <si>
    <t>240856000600</t>
  </si>
  <si>
    <t>SCIARPA RIGHE M.COLOR YELLOW</t>
  </si>
  <si>
    <t>240856003000</t>
  </si>
  <si>
    <t>SCIARPA RIGHE M.COLOR PETROL</t>
  </si>
  <si>
    <t>240859002100</t>
  </si>
  <si>
    <t>SCIARPA C/FRANGE ORANGE</t>
  </si>
  <si>
    <t>240863005000</t>
  </si>
  <si>
    <t>SCIARPA C/RENNA DARK GREEN</t>
  </si>
  <si>
    <t>240868002500</t>
  </si>
  <si>
    <t>SCIARPA C/TRECCE MULTICOLOR</t>
  </si>
  <si>
    <t>240875002100</t>
  </si>
  <si>
    <t>SCIARPA ROUGE ORANGE</t>
  </si>
  <si>
    <t>240877000700</t>
  </si>
  <si>
    <t>SCIARPA RETE GREEN</t>
  </si>
  <si>
    <t>240879000100</t>
  </si>
  <si>
    <t>SCIARPA ACER WHITE</t>
  </si>
  <si>
    <t>240879000300</t>
  </si>
  <si>
    <t>SCIARPA ACER BLUE</t>
  </si>
  <si>
    <t>240881001900</t>
  </si>
  <si>
    <t>SCIARPA QUADRI BORDEAUX</t>
  </si>
  <si>
    <t>240887000200</t>
  </si>
  <si>
    <t>SCIARPA TRECCE BLACK</t>
  </si>
  <si>
    <t>240888000200</t>
  </si>
  <si>
    <t>SCIARPA RETE BLACK</t>
  </si>
  <si>
    <t>240888000800</t>
  </si>
  <si>
    <t>SCIARPA RETE PLUM</t>
  </si>
  <si>
    <t>240889001300</t>
  </si>
  <si>
    <t>CARDIGAN PLUM</t>
  </si>
  <si>
    <t>240897002500</t>
  </si>
  <si>
    <t>SCALDACOLLO TRECCIA M.COLOR</t>
  </si>
  <si>
    <t>240899001700</t>
  </si>
  <si>
    <t>SCIARPA C/FRANGE GREY</t>
  </si>
  <si>
    <t>240902000200</t>
  </si>
  <si>
    <t>SCIAR.MICRO BORCHIE BLACK</t>
  </si>
  <si>
    <t>240902000300</t>
  </si>
  <si>
    <t>SCIAR.MICRO BORCHIE BLUE</t>
  </si>
  <si>
    <t>240902000500</t>
  </si>
  <si>
    <t>SCIAR.MICRO BORCHIE RED</t>
  </si>
  <si>
    <t>240902001400</t>
  </si>
  <si>
    <t>SCIAR.MICRO BORCHIE OFF WHITE</t>
  </si>
  <si>
    <t>240902001700</t>
  </si>
  <si>
    <t>SCIAR.MICRO BORCHIE GREY</t>
  </si>
  <si>
    <t>240903000900</t>
  </si>
  <si>
    <t>SCIARPA SCOZZESE DARK BROWN</t>
  </si>
  <si>
    <t>240904000200</t>
  </si>
  <si>
    <t>SCIARPA FAKE FUR BLACK</t>
  </si>
  <si>
    <t>240905003100</t>
  </si>
  <si>
    <t>SCIARPA FAKE FUR TAUPE</t>
  </si>
  <si>
    <t>240906000200</t>
  </si>
  <si>
    <t>SCALDACOLLO MELANGE BLACK</t>
  </si>
  <si>
    <t>240906000400</t>
  </si>
  <si>
    <t>SCALDACOLLO MELANGE BROWN</t>
  </si>
  <si>
    <t>240908000200</t>
  </si>
  <si>
    <t>SCIARPA C/STRASS BLACK</t>
  </si>
  <si>
    <t>240908000300</t>
  </si>
  <si>
    <t>SCIARPA C/STRASS BLUE</t>
  </si>
  <si>
    <t>240908000500</t>
  </si>
  <si>
    <t>SCIARPA C/STRASS RED</t>
  </si>
  <si>
    <t>240908001400</t>
  </si>
  <si>
    <t>SCIARPA C/STRASS OFF WHITE</t>
  </si>
  <si>
    <t>240908001700</t>
  </si>
  <si>
    <t>SCIARPA C/STRASS GREY</t>
  </si>
  <si>
    <t>240910000200</t>
  </si>
  <si>
    <t>SCALDACOLLO BLACK</t>
  </si>
  <si>
    <t>240913004900</t>
  </si>
  <si>
    <t>SCALDACOLLO DARK GREY</t>
  </si>
  <si>
    <t>240914004400</t>
  </si>
  <si>
    <t>SCALDACOLLO DARK BEIGE</t>
  </si>
  <si>
    <t>240916000300</t>
  </si>
  <si>
    <t>SCALDACOLLO BLUE</t>
  </si>
  <si>
    <t>240924000200</t>
  </si>
  <si>
    <t>240924001700</t>
  </si>
  <si>
    <t>SCALDACOLLO GREY</t>
  </si>
  <si>
    <t>240929000200</t>
  </si>
  <si>
    <t>SCIARPA QUADRI BLACK/GREY</t>
  </si>
  <si>
    <t>240930002400</t>
  </si>
  <si>
    <t>SCIARPA LAPIN MUD</t>
  </si>
  <si>
    <t>240934006800</t>
  </si>
  <si>
    <t>SCIARPA LAPIN DARK PINK</t>
  </si>
  <si>
    <t>240938000200</t>
  </si>
  <si>
    <t>SCIARPA FRANGE BLACK</t>
  </si>
  <si>
    <t>240943000900</t>
  </si>
  <si>
    <t>SCALDACOLLO ROUCHE DARK BROWN</t>
  </si>
  <si>
    <t>240946000300</t>
  </si>
  <si>
    <t>SCALDACOLLO SFUMATO BLUE</t>
  </si>
  <si>
    <t>240954003100</t>
  </si>
  <si>
    <t>SCIARPA PERLINE TAUPE</t>
  </si>
  <si>
    <t>240954006000</t>
  </si>
  <si>
    <t>SCIARPA PERLINE EMERALD</t>
  </si>
  <si>
    <t>240955000200</t>
  </si>
  <si>
    <t>SCIARPA BLACK</t>
  </si>
  <si>
    <t>240955001300</t>
  </si>
  <si>
    <t>SCIARPA PINK</t>
  </si>
  <si>
    <t>240955001600</t>
  </si>
  <si>
    <t>SCIARPA BEIGE</t>
  </si>
  <si>
    <t>240956001700</t>
  </si>
  <si>
    <t>SCIARPA FRANGE GREY</t>
  </si>
  <si>
    <t>240959006000</t>
  </si>
  <si>
    <t>SCIARPA EMERALD</t>
  </si>
  <si>
    <t>240968000300</t>
  </si>
  <si>
    <t>MANTELLA CAPPUCCIO BLU</t>
  </si>
  <si>
    <t>240969000900</t>
  </si>
  <si>
    <t>SCIARPA SCOZZESE MARRONE SCURO</t>
  </si>
  <si>
    <t>240970001900</t>
  </si>
  <si>
    <t>SCIARPA QUADRI BORDEAUX-GRIGIO</t>
  </si>
  <si>
    <t>240971000200</t>
  </si>
  <si>
    <t>SCIARPA RIGHE NERO-BIANCO</t>
  </si>
  <si>
    <t>240974000200</t>
  </si>
  <si>
    <t>SCIARPA PAILLETTES NERO</t>
  </si>
  <si>
    <t>240975000200</t>
  </si>
  <si>
    <t>COLLO ECOPELLICCIA NERO</t>
  </si>
  <si>
    <t>240987001500</t>
  </si>
  <si>
    <t>SCALDACOLLO VIOLA</t>
  </si>
  <si>
    <t>240990000200</t>
  </si>
  <si>
    <t>SCALDACOLLO NERO</t>
  </si>
  <si>
    <t>240991000200</t>
  </si>
  <si>
    <t>SCALDACOLLO LUREX NERO</t>
  </si>
  <si>
    <t>240994000200</t>
  </si>
  <si>
    <t>240994001900</t>
  </si>
  <si>
    <t>SCALDACOLLO BORDEAUX</t>
  </si>
  <si>
    <t>240995004500</t>
  </si>
  <si>
    <t>SCALDACOLLO LUREX BLU SCURO</t>
  </si>
  <si>
    <t>240997000500</t>
  </si>
  <si>
    <t>SCALDACOLLO PAILLETTES ROSSO</t>
  </si>
  <si>
    <t>240999003100</t>
  </si>
  <si>
    <t>SCALDACOLLO MELANGE TORTORA</t>
  </si>
  <si>
    <t>240999004900</t>
  </si>
  <si>
    <t>SCALDACOLLO MELANGE GRIGIO SCURO</t>
  </si>
  <si>
    <t>241001005700</t>
  </si>
  <si>
    <t>SCALDACOLLO PIZZO BLU CHIARO</t>
  </si>
  <si>
    <t>241003000200</t>
  </si>
  <si>
    <t>241005005000</t>
  </si>
  <si>
    <t>SCIARPA SPIGATA VERDE SCURO</t>
  </si>
  <si>
    <t>241007000500</t>
  </si>
  <si>
    <t>SCIARPA PLISSE' ROSSO</t>
  </si>
  <si>
    <t>241007001600</t>
  </si>
  <si>
    <t>SCIARPA PLISSE' BEIGE</t>
  </si>
  <si>
    <t>241007001900</t>
  </si>
  <si>
    <t>SCIARPA PLISSE' BORDEAUX</t>
  </si>
  <si>
    <t>241007005000</t>
  </si>
  <si>
    <t>SCIARPA PLISSE' VERDE SCURO</t>
  </si>
  <si>
    <t>241008003000</t>
  </si>
  <si>
    <t>SCALDACOLLO ECOPELLICCIA PETROLIO</t>
  </si>
  <si>
    <t>241008006800</t>
  </si>
  <si>
    <t>SCALDACOLLO ECOPELLICCIA ROSA SCURO</t>
  </si>
  <si>
    <t>241009001900</t>
  </si>
  <si>
    <t>KEFIA SCOZZESE BORDEAUX</t>
  </si>
  <si>
    <t>241009003100</t>
  </si>
  <si>
    <t>KEFIA SCOZZESE TORTORA</t>
  </si>
  <si>
    <t>241010004500</t>
  </si>
  <si>
    <t>BOA ECOPELLICCIA BLU SCURO</t>
  </si>
  <si>
    <t>241014000300</t>
  </si>
  <si>
    <t>SCIARPA FANTASIA BLU</t>
  </si>
  <si>
    <t>241014000400</t>
  </si>
  <si>
    <t>SCIARPA FANTASIA MARRONE</t>
  </si>
  <si>
    <t>241015004900</t>
  </si>
  <si>
    <t>SCIALLE CON FRANGE GRIGIO SCURO</t>
  </si>
  <si>
    <t>241016005400</t>
  </si>
  <si>
    <t>SCIALLE ROSA CHIARO</t>
  </si>
  <si>
    <t>241017001700</t>
  </si>
  <si>
    <t>SCIARPA QUADRI GRIGIO</t>
  </si>
  <si>
    <t>241019000200</t>
  </si>
  <si>
    <t>SCIALLE PIEDE DE POULE OPTICAL</t>
  </si>
  <si>
    <t>241020005700</t>
  </si>
  <si>
    <t>SCALDACOLLO LUREX BLU CHIARO</t>
  </si>
  <si>
    <t>241023000200</t>
  </si>
  <si>
    <t>SCIARPA A COSTE NERO</t>
  </si>
  <si>
    <t>241023004500</t>
  </si>
  <si>
    <t>SCIARPA A COSTE BLU SCURO</t>
  </si>
  <si>
    <t>241024000200</t>
  </si>
  <si>
    <t>SCALDACOLLO PAILLETTES NERO</t>
  </si>
  <si>
    <t>241024000500</t>
  </si>
  <si>
    <t>241025005200</t>
  </si>
  <si>
    <t>SCALDACOLLO GIALLO SCURO</t>
  </si>
  <si>
    <t>241027001300</t>
  </si>
  <si>
    <t>SCALDACOLLO MELANGE ROSA</t>
  </si>
  <si>
    <t>241027001700</t>
  </si>
  <si>
    <t>SCALDACOLLO MELANGE GRIGIO</t>
  </si>
  <si>
    <t>241028001500</t>
  </si>
  <si>
    <t>241028002400</t>
  </si>
  <si>
    <t>SCALDACOLLO FANGO</t>
  </si>
  <si>
    <t>241030000200</t>
  </si>
  <si>
    <t>SCIARPA STRASS NERO</t>
  </si>
  <si>
    <t>241030001700</t>
  </si>
  <si>
    <t>SCIARPA STRASS GRIGIO</t>
  </si>
  <si>
    <t>241031000200</t>
  </si>
  <si>
    <t>SCIARPA LUREX NERO</t>
  </si>
  <si>
    <t>241032000200</t>
  </si>
  <si>
    <t>SCIALLE CON FRANGE NERO</t>
  </si>
  <si>
    <t>241032000400</t>
  </si>
  <si>
    <t>SCIALLE CON FRANGE MARRONE</t>
  </si>
  <si>
    <t>241033003400</t>
  </si>
  <si>
    <t>SCIARPA SABBIA</t>
  </si>
  <si>
    <t>241033004900</t>
  </si>
  <si>
    <t>SCIARPA GRIGIO SCURO</t>
  </si>
  <si>
    <t>241034003000</t>
  </si>
  <si>
    <t>SCALDACOLLO LUREX PETROLIO</t>
  </si>
  <si>
    <t>241034004500</t>
  </si>
  <si>
    <t>241035000200</t>
  </si>
  <si>
    <t>SCIARPA NERO</t>
  </si>
  <si>
    <t>241035001600</t>
  </si>
  <si>
    <t>241036000200</t>
  </si>
  <si>
    <t>SCALDACOLLO SFUMATO NERO/GRIGIO</t>
  </si>
  <si>
    <t>241036004500</t>
  </si>
  <si>
    <t>SCALDACOLLO SFUMATO BLU SCURO/BLU JEANS</t>
  </si>
  <si>
    <t>241039000200</t>
  </si>
  <si>
    <t>241039000300</t>
  </si>
  <si>
    <t>SCIALLE CON FRANGE BLU</t>
  </si>
  <si>
    <t>241039001900</t>
  </si>
  <si>
    <t>SCIALLE CON FRANGE BORDEAUX</t>
  </si>
  <si>
    <t>241040003100</t>
  </si>
  <si>
    <t>SCALDACOLLO TORTORA</t>
  </si>
  <si>
    <t>241040004900</t>
  </si>
  <si>
    <t>SCALDACOLLO GRIGIO SCURO</t>
  </si>
  <si>
    <t>241041006500</t>
  </si>
  <si>
    <t>SCIARPA A COSTE BLU / BORDEAUX</t>
  </si>
  <si>
    <t>241043000200</t>
  </si>
  <si>
    <t>SCALDACOLLO CON FRANGE NERO</t>
  </si>
  <si>
    <t>241043001600</t>
  </si>
  <si>
    <t>SCALDACOLLO CON FRANGE BEIGE</t>
  </si>
  <si>
    <t>241046000500</t>
  </si>
  <si>
    <t>SCIARPA A BLOCCHI DI COLORE ROSSO</t>
  </si>
  <si>
    <t>241046000600</t>
  </si>
  <si>
    <t>SCIARPA A BLOCCHI DI COLORE GIALLO</t>
  </si>
  <si>
    <t>241047000300</t>
  </si>
  <si>
    <t>SCIARPA QUADRI BLU</t>
  </si>
  <si>
    <t>241049000000</t>
  </si>
  <si>
    <t>STOLA DOUBLE FACE NERO/ROSA</t>
  </si>
  <si>
    <t>241051000200</t>
  </si>
  <si>
    <t>BOA ECOPELLICCIA PIZZO NERO</t>
  </si>
  <si>
    <t>241053000200</t>
  </si>
  <si>
    <t>BOA ECOPELLICCIA CON PAILLETTES NERO</t>
  </si>
  <si>
    <t>241053001700</t>
  </si>
  <si>
    <t>BOA ECOPELLICCIA CON PAILLETTES GRIGIO</t>
  </si>
  <si>
    <t>241054003100</t>
  </si>
  <si>
    <t>BOA ECOPELLICCIA TORTORA</t>
  </si>
  <si>
    <t>241054004500</t>
  </si>
  <si>
    <t>241056000900</t>
  </si>
  <si>
    <t>SCALDACOLLO ECOPELLICCIA MARRONE SCURO</t>
  </si>
  <si>
    <t>241061000200</t>
  </si>
  <si>
    <t>241061000500</t>
  </si>
  <si>
    <t>SCALDACOLLO ROSSO</t>
  </si>
  <si>
    <t>241061004500</t>
  </si>
  <si>
    <t>SCALDACOLLO BLU SCURO</t>
  </si>
  <si>
    <t>241062000200</t>
  </si>
  <si>
    <t>241063000200</t>
  </si>
  <si>
    <t>241063000600</t>
  </si>
  <si>
    <t>SCALDACOLLO GIALLO</t>
  </si>
  <si>
    <t>241064001700</t>
  </si>
  <si>
    <t>SCIARPA MAGICA GRIGIO</t>
  </si>
  <si>
    <t>241065004900</t>
  </si>
  <si>
    <t>SCIARPA RIGHE GRIGIO SCURO</t>
  </si>
  <si>
    <t>241066001700</t>
  </si>
  <si>
    <t>SCIARPA SCOZZESE GRIGIO</t>
  </si>
  <si>
    <t>241067000200</t>
  </si>
  <si>
    <t>241068002500</t>
  </si>
  <si>
    <t>SCALDACOLLO MULTICOLOR</t>
  </si>
  <si>
    <t>241071000200</t>
  </si>
  <si>
    <t>SCIARPA DOUBLE FACE NERO</t>
  </si>
  <si>
    <t>241071004500</t>
  </si>
  <si>
    <t>SCIARPA DOUBLE FACE BLU SCURO</t>
  </si>
  <si>
    <t>241071006500</t>
  </si>
  <si>
    <t>SCIARPA DOUBLE FACE BORDEAUX SCURO</t>
  </si>
  <si>
    <t>241072000200</t>
  </si>
  <si>
    <t>SCIARPA MAGICA NERO</t>
  </si>
  <si>
    <t>241072000300</t>
  </si>
  <si>
    <t>SCIARPA MAGICA BLU</t>
  </si>
  <si>
    <t>241073004500</t>
  </si>
  <si>
    <t>SCIARPA BLU SCURO/NERO</t>
  </si>
  <si>
    <t>241075004500</t>
  </si>
  <si>
    <t>SCALDACOLLO MELANGE BLU SCURO/GRIGIO</t>
  </si>
  <si>
    <t>241076000200</t>
  </si>
  <si>
    <t>241077000200</t>
  </si>
  <si>
    <t>SCALDACOLLO MELANGE NERO</t>
  </si>
  <si>
    <t>241078000200</t>
  </si>
  <si>
    <t>SCIARPA BORCHIE NERO</t>
  </si>
  <si>
    <t>241079004900</t>
  </si>
  <si>
    <t>SCALDACOLLO TRAFORATO GRIGIO SCURO</t>
  </si>
  <si>
    <t>241080000100</t>
  </si>
  <si>
    <t>SCALDACOLLO TRAFORATO BIANCO</t>
  </si>
  <si>
    <t>241082002500</t>
  </si>
  <si>
    <t>SCALDACOLLO MIMETICO MULTICOLOR</t>
  </si>
  <si>
    <t>241083000200</t>
  </si>
  <si>
    <t>241084000200</t>
  </si>
  <si>
    <t>241090000200</t>
  </si>
  <si>
    <t>SCIARPA RIGHE NERO</t>
  </si>
  <si>
    <t>241091000200</t>
  </si>
  <si>
    <t>241094000300</t>
  </si>
  <si>
    <t>SCIARPA CASHMERE BLU</t>
  </si>
  <si>
    <t>241095000900</t>
  </si>
  <si>
    <t>SCALDACOLLO LUREX MARRONE SCURO</t>
  </si>
  <si>
    <t>241095004100</t>
  </si>
  <si>
    <t>SCALDACOLLO LUREX CAMMELLO</t>
  </si>
  <si>
    <t>241096000200</t>
  </si>
  <si>
    <t>241096001900</t>
  </si>
  <si>
    <t>241097000300</t>
  </si>
  <si>
    <t>SCALDACOLLO MELANGE BLU</t>
  </si>
  <si>
    <t>241098000200</t>
  </si>
  <si>
    <t>241098004500</t>
  </si>
  <si>
    <t>241099000200</t>
  </si>
  <si>
    <t>SCIARPA CON NAPPE NERO</t>
  </si>
  <si>
    <t>241099003100</t>
  </si>
  <si>
    <t>SCIARPA CON NAPPE TORTORA</t>
  </si>
  <si>
    <t>250000000007</t>
  </si>
  <si>
    <t>STOLA TUBOLARE PLISSE' VERDE CHIARO</t>
  </si>
  <si>
    <t>250000000010</t>
  </si>
  <si>
    <t>STOLA-PAREO FANTASIA BLU CHIARO</t>
  </si>
  <si>
    <t>250000000012</t>
  </si>
  <si>
    <t>STOLA LUREX ORO</t>
  </si>
  <si>
    <t>250000000013</t>
  </si>
  <si>
    <t>STOLA LUREX ARGENTO</t>
  </si>
  <si>
    <t>250000000015</t>
  </si>
  <si>
    <t>STOLA PLISSE' LUREX ORO</t>
  </si>
  <si>
    <t>250000000026</t>
  </si>
  <si>
    <t>STOLA CON BORCHIE CORALLO CHIARO</t>
  </si>
  <si>
    <t>250000000028</t>
  </si>
  <si>
    <t>STOLA CON BORCHIE BLU CHIARO</t>
  </si>
  <si>
    <t>250000000034</t>
  </si>
  <si>
    <t>KEFIA CON BORCHIE E NAPPE CORALLO</t>
  </si>
  <si>
    <t>250000000035</t>
  </si>
  <si>
    <t>KEFIA CON BORCHIE E NAPPE SMERALDO</t>
  </si>
  <si>
    <t>250000000036</t>
  </si>
  <si>
    <t>PASHMINA QUADRI BLUE CHIARO</t>
  </si>
  <si>
    <t>250000000045</t>
  </si>
  <si>
    <t>STOLA SETA LUREX ORO</t>
  </si>
  <si>
    <t>250000000046</t>
  </si>
  <si>
    <t>STOLA CON DECORAZIONI NERO</t>
  </si>
  <si>
    <t>250000000047</t>
  </si>
  <si>
    <t>STOLA CON RICAMI BLU SCURO</t>
  </si>
  <si>
    <t>250000000048</t>
  </si>
  <si>
    <t>STOLA CANGIANTE ROSA</t>
  </si>
  <si>
    <t>250000000049</t>
  </si>
  <si>
    <t>STOLA CANGIANTE NERO</t>
  </si>
  <si>
    <t>250000000050</t>
  </si>
  <si>
    <t>STOLA CANGIANTE ORO CHIARO</t>
  </si>
  <si>
    <t>250000000051</t>
  </si>
  <si>
    <t>STOLA CANGIANTE ARGENTO</t>
  </si>
  <si>
    <t>250000000052</t>
  </si>
  <si>
    <t>STOLA CANGIANTE SABBIA</t>
  </si>
  <si>
    <t>250000000053</t>
  </si>
  <si>
    <t>PASHMINA ETNICA FANGO</t>
  </si>
  <si>
    <t>250000000054</t>
  </si>
  <si>
    <t>SCIARPINA SETA DAMASCATA MARRONE CHIARO</t>
  </si>
  <si>
    <t>250000000059</t>
  </si>
  <si>
    <t>STOLA-PAREO PLISSE' ROSA CHIARO</t>
  </si>
  <si>
    <t>250000000062</t>
  </si>
  <si>
    <t>STOLA-PAREO PLISSE' ROSSO</t>
  </si>
  <si>
    <t>250000000064</t>
  </si>
  <si>
    <t>PASHMINA MODAL GRIGIO</t>
  </si>
  <si>
    <t>250000000065</t>
  </si>
  <si>
    <t>PASHMINA MODAL VERDE CHIARO</t>
  </si>
  <si>
    <t>250000000066</t>
  </si>
  <si>
    <t>PASHMINA MODAL NERO</t>
  </si>
  <si>
    <t>250000000067</t>
  </si>
  <si>
    <t>PASHMINA MODAL BLU</t>
  </si>
  <si>
    <t>250000000068</t>
  </si>
  <si>
    <t>PASHMINA MODAL BEIGE</t>
  </si>
  <si>
    <t>250000000079</t>
  </si>
  <si>
    <t>FOULARD STAMPA PITONATA TORTORA</t>
  </si>
  <si>
    <t>250000000089</t>
  </si>
  <si>
    <t>STOLA-PAREO PAILLETTES TURCHESE</t>
  </si>
  <si>
    <t>250000000092</t>
  </si>
  <si>
    <t>STOLA-PAREO ZIG ZAG ROSSO</t>
  </si>
  <si>
    <t>251189000900</t>
  </si>
  <si>
    <t>STOLA LUREX C/FRANGE MORO</t>
  </si>
  <si>
    <t>251245002800</t>
  </si>
  <si>
    <t>SCIARP.40X160 SETA TURCHESE</t>
  </si>
  <si>
    <t>251246001300</t>
  </si>
  <si>
    <t>STOLA 50X200 MAGLINA BUBBLE</t>
  </si>
  <si>
    <t>251257000200</t>
  </si>
  <si>
    <t>FOULARD 90X90 VOILE NERO</t>
  </si>
  <si>
    <t>251261002800</t>
  </si>
  <si>
    <t>FOULARD 53X53 MONOCOL.TURCHESE</t>
  </si>
  <si>
    <t>251289001200</t>
  </si>
  <si>
    <t>PASHMINA 70X180 STROP.SKY</t>
  </si>
  <si>
    <t>251289001300</t>
  </si>
  <si>
    <t>PASHMINA 70X180 STROP.ROSA</t>
  </si>
  <si>
    <t>251323000200</t>
  </si>
  <si>
    <t>STOLA CHIF/RASO 70X200 NERO</t>
  </si>
  <si>
    <t>251410000700</t>
  </si>
  <si>
    <t>SCIARPINA SIKU VERT</t>
  </si>
  <si>
    <t>251469000600</t>
  </si>
  <si>
    <t>STOLA 80X170 PULSAR</t>
  </si>
  <si>
    <t>251472001300</t>
  </si>
  <si>
    <t>PAREO/STOLA FIOCCHI ROSE</t>
  </si>
  <si>
    <t>251483001600</t>
  </si>
  <si>
    <t>STOLA TULLE+PAILLET.SABLE</t>
  </si>
  <si>
    <t>251483001700</t>
  </si>
  <si>
    <t>STOLA TULLE+PAILLET.ARDOISE</t>
  </si>
  <si>
    <t>251487000200</t>
  </si>
  <si>
    <t>STOLA/PAREO 100X200 POIS NOIR</t>
  </si>
  <si>
    <t>251488003100</t>
  </si>
  <si>
    <t>KEFIA 150X150 TIE&amp;TIE SABLE</t>
  </si>
  <si>
    <t>251491001300</t>
  </si>
  <si>
    <t>KEFIA 100X100 RICAMO ROSE</t>
  </si>
  <si>
    <t>251493000200</t>
  </si>
  <si>
    <t>PASHM.100X200 TESCHIO NOIR</t>
  </si>
  <si>
    <t>251493003100</t>
  </si>
  <si>
    <t>PASHM.100X200 TESCHIO SABLE</t>
  </si>
  <si>
    <t>251503001600</t>
  </si>
  <si>
    <t>STOLA BALZE PIZZO SABLE</t>
  </si>
  <si>
    <t>251503001700</t>
  </si>
  <si>
    <t>STOLA BALZE PIZZO ARDOISE</t>
  </si>
  <si>
    <t>251510001000</t>
  </si>
  <si>
    <t>ABITINO MAGLIA METAL OR</t>
  </si>
  <si>
    <t>251510001800</t>
  </si>
  <si>
    <t>ABITINO MAGLIA METAL GUN</t>
  </si>
  <si>
    <t>251519000900</t>
  </si>
  <si>
    <t>SCIARPINA DEVORE' TETE DE MAURE</t>
  </si>
  <si>
    <t>251522002100</t>
  </si>
  <si>
    <t>PASHMINA APRICOT</t>
  </si>
  <si>
    <t>251523000600</t>
  </si>
  <si>
    <t>STOLA 100X200 PULSAR</t>
  </si>
  <si>
    <t>251523000800</t>
  </si>
  <si>
    <t>STOLA 100X200 FUCHSIA</t>
  </si>
  <si>
    <t>251544000500</t>
  </si>
  <si>
    <t>SCIARPINA SETA 45X160 RED</t>
  </si>
  <si>
    <t>251562000300</t>
  </si>
  <si>
    <t>STOLA PAILLETTES BLUE</t>
  </si>
  <si>
    <t>251562004300</t>
  </si>
  <si>
    <t>STOLA PAILLETTES LIGHT GREY</t>
  </si>
  <si>
    <t>251564002400</t>
  </si>
  <si>
    <t>PASMINA RIGHE DEGRADE' MUD</t>
  </si>
  <si>
    <t>251570000200</t>
  </si>
  <si>
    <t>KEFIA 110X110 BLACK</t>
  </si>
  <si>
    <t>251581004300</t>
  </si>
  <si>
    <t>STOLA/PAREO LIGHT GREY</t>
  </si>
  <si>
    <t>251602000400</t>
  </si>
  <si>
    <t>KEFIA FANTASIA BROWN</t>
  </si>
  <si>
    <t>251614000700</t>
  </si>
  <si>
    <t>PASHMINA SCOZZESE GREEN</t>
  </si>
  <si>
    <t>251623000400</t>
  </si>
  <si>
    <t>SCIARPINA SETA 45X160 BROWN</t>
  </si>
  <si>
    <t>251624000700</t>
  </si>
  <si>
    <t>SCIARPINA SETA 45X160 GREEN</t>
  </si>
  <si>
    <t>251638001300</t>
  </si>
  <si>
    <t>FOUL.120X120 FLOREALE ROSE</t>
  </si>
  <si>
    <t>251639003000</t>
  </si>
  <si>
    <t>FOUL.120X120 PAISLEY PETROL</t>
  </si>
  <si>
    <t>251640000200</t>
  </si>
  <si>
    <t>FOUL.120X120 SFUMATO BLACK</t>
  </si>
  <si>
    <t>251640000500</t>
  </si>
  <si>
    <t>FOUL.120X120 SFUMATO RED</t>
  </si>
  <si>
    <t>251640002400</t>
  </si>
  <si>
    <t>FOUL.120X120 SFUMATO MUD</t>
  </si>
  <si>
    <t>251648003900</t>
  </si>
  <si>
    <t>KAFTANO BLANCHE L.ORANGE</t>
  </si>
  <si>
    <t>251657004200</t>
  </si>
  <si>
    <t>STOLA/PAREO DEGRADE LIGHT GREEN</t>
  </si>
  <si>
    <t>251657005900</t>
  </si>
  <si>
    <t>STOLA/PAREO DEGRADE ACQUAMARINE</t>
  </si>
  <si>
    <t>251658000100</t>
  </si>
  <si>
    <t>STOLA/PAREO WHITE</t>
  </si>
  <si>
    <t>251659005000</t>
  </si>
  <si>
    <t>STOLA LUREX LIGHT GREEN</t>
  </si>
  <si>
    <t>251667005300</t>
  </si>
  <si>
    <t>STOLA LIGHT BEIGE</t>
  </si>
  <si>
    <t>251675001600</t>
  </si>
  <si>
    <t>SCIARPINA SETA 45X160 SAND</t>
  </si>
  <si>
    <t>251677006300</t>
  </si>
  <si>
    <t>SCIARPINA SETA 45X160 CYCLAMEN</t>
  </si>
  <si>
    <t>251682004300</t>
  </si>
  <si>
    <t>STOLA 50X180 LIGHT GREY</t>
  </si>
  <si>
    <t>251683000200</t>
  </si>
  <si>
    <t>STOLA 50X180 BLACK</t>
  </si>
  <si>
    <t>251684000200</t>
  </si>
  <si>
    <t>STOLE 50X180 BLACK</t>
  </si>
  <si>
    <t>251687002100</t>
  </si>
  <si>
    <t>STOLA/PAREO PLISSE' ORANGE</t>
  </si>
  <si>
    <t>251693001300</t>
  </si>
  <si>
    <t>KEFIA 100X100 PINK</t>
  </si>
  <si>
    <t>251696000100</t>
  </si>
  <si>
    <t>KEFIA 100X100 WHITE</t>
  </si>
  <si>
    <t>251698000200</t>
  </si>
  <si>
    <t>STOLA FANTASIA BLACK</t>
  </si>
  <si>
    <t>251700000700</t>
  </si>
  <si>
    <t>FOULARD SETA 90X90 GREEN</t>
  </si>
  <si>
    <t>251710000100</t>
  </si>
  <si>
    <t>STOLA PIZZO WHITE</t>
  </si>
  <si>
    <t>251710000200</t>
  </si>
  <si>
    <t>STOLA PIZZO BLACK</t>
  </si>
  <si>
    <t>251710001300</t>
  </si>
  <si>
    <t>STOLA PIZZO PINK</t>
  </si>
  <si>
    <t>251712001600</t>
  </si>
  <si>
    <t>SCIARPINA 36X160 SAND</t>
  </si>
  <si>
    <t>251742001900</t>
  </si>
  <si>
    <t>SCIARPINA 36X160 BORDEAUX</t>
  </si>
  <si>
    <t>251749003100</t>
  </si>
  <si>
    <t>PASHMINA SCOZZESE TAUPE</t>
  </si>
  <si>
    <t>251762004100</t>
  </si>
  <si>
    <t>SCIARPINA 36X160 LIGHT BROWN</t>
  </si>
  <si>
    <t>251764000200</t>
  </si>
  <si>
    <t>STOLA PLISSE' BLACK</t>
  </si>
  <si>
    <t>251764001000</t>
  </si>
  <si>
    <t>STOLA PLISSE' LIGHT GOLD</t>
  </si>
  <si>
    <t>251764001100</t>
  </si>
  <si>
    <t>STOLA PLISSE' SILVER</t>
  </si>
  <si>
    <t>251771004500</t>
  </si>
  <si>
    <t>STOLA MONOCOLORE DARK BLUE</t>
  </si>
  <si>
    <t>251771004900</t>
  </si>
  <si>
    <t>STOLA MONOCOLORE DARK GREY</t>
  </si>
  <si>
    <t>251772001200</t>
  </si>
  <si>
    <t>FOULARD PERUVIANO BLU CHIARO</t>
  </si>
  <si>
    <t>251773006400</t>
  </si>
  <si>
    <t>FOULARD CORALLO CHIARO</t>
  </si>
  <si>
    <t>251774006101</t>
  </si>
  <si>
    <t>KAFTANO DESIDERIA S/M CORALLO</t>
  </si>
  <si>
    <t>251774006102</t>
  </si>
  <si>
    <t>KAFTANO DESIDERIA L/XL CORALLO</t>
  </si>
  <si>
    <t>251775006100</t>
  </si>
  <si>
    <t>KAFTANO DESIDERIA CORALLO</t>
  </si>
  <si>
    <t>251778002400</t>
  </si>
  <si>
    <t>KAFTANO DEMETRA tg M FANGO</t>
  </si>
  <si>
    <t>251781000701</t>
  </si>
  <si>
    <t>KAFTANO DIONIGIA tg L VERDE</t>
  </si>
  <si>
    <t>251786000500</t>
  </si>
  <si>
    <t>KEFIA PIED DE POULE ROSSO-NERO</t>
  </si>
  <si>
    <t>251787000500</t>
  </si>
  <si>
    <t>SCIARPINA PIED DE POULE ROSSO-NERO</t>
  </si>
  <si>
    <t>251789006000</t>
  </si>
  <si>
    <t>SCIARPINA POIS SMERALDO</t>
  </si>
  <si>
    <t>251798000200</t>
  </si>
  <si>
    <t>PASHMINA SPIGATA NERO</t>
  </si>
  <si>
    <t>251806000500</t>
  </si>
  <si>
    <t>PASHMINA SCOZZESE ROSSO</t>
  </si>
  <si>
    <t>251806001700</t>
  </si>
  <si>
    <t>PASHMINA SCOZZESE GRIGIO</t>
  </si>
  <si>
    <t>251808000200</t>
  </si>
  <si>
    <t>PASHMINA SCOZZESE NERO</t>
  </si>
  <si>
    <t>251810000400</t>
  </si>
  <si>
    <t>PASHMINA SFUMATA MARRONE</t>
  </si>
  <si>
    <t>251810003500</t>
  </si>
  <si>
    <t>PASHMINA SFUMATA NATURALE</t>
  </si>
  <si>
    <t>251813003500</t>
  </si>
  <si>
    <t>STOLA SETA FLOREALE NATURALE</t>
  </si>
  <si>
    <t>251814001700</t>
  </si>
  <si>
    <t>PASHMINA FANTASIA GRIGIO</t>
  </si>
  <si>
    <t>251814006000</t>
  </si>
  <si>
    <t>PASHMINA FANTASIA SMERALDO</t>
  </si>
  <si>
    <t>251815000700</t>
  </si>
  <si>
    <t>PASHMINA FANTASIA VERDE</t>
  </si>
  <si>
    <t>251816000400</t>
  </si>
  <si>
    <t>STOLA TUBOLARE MARRONE</t>
  </si>
  <si>
    <t>251816001500</t>
  </si>
  <si>
    <t>STOLA TUBOLARE VIOLA</t>
  </si>
  <si>
    <t>251818001100</t>
  </si>
  <si>
    <t>STOLA PAILLETTES ARGENTO</t>
  </si>
  <si>
    <t>251819001900</t>
  </si>
  <si>
    <t>STOLA TUBOLARE PIZZO BORDEAUX</t>
  </si>
  <si>
    <t>251820001900</t>
  </si>
  <si>
    <t>STOLA STELLE BORDEAUX</t>
  </si>
  <si>
    <t>251822002500</t>
  </si>
  <si>
    <t>PAREO FEMY MULTICOLOR</t>
  </si>
  <si>
    <t>251823002500</t>
  </si>
  <si>
    <t>PAREO FIORENZA MULTICOLOR</t>
  </si>
  <si>
    <t>251834000200</t>
  </si>
  <si>
    <t>STOLA FANTASIA NERO</t>
  </si>
  <si>
    <t>251838001500</t>
  </si>
  <si>
    <t>STOLA STAMPA MICRO FIORI VIOLA</t>
  </si>
  <si>
    <t>251839001500</t>
  </si>
  <si>
    <t>FOULARD STAMPA MICRO FIORI VIOLA</t>
  </si>
  <si>
    <t>251848005700</t>
  </si>
  <si>
    <t>STOLA STAMPA TRIBALE VERDE CHIARO</t>
  </si>
  <si>
    <t>251851002500</t>
  </si>
  <si>
    <t>SCIARPINA SETA FANTASIA MULTICOLOR</t>
  </si>
  <si>
    <t>251856000300</t>
  </si>
  <si>
    <t>PASHMINA RIGHE BLU</t>
  </si>
  <si>
    <t>251857000500</t>
  </si>
  <si>
    <t>SCIARPINA SETA FANTASIA ROSSO</t>
  </si>
  <si>
    <t>251858003100</t>
  </si>
  <si>
    <t>STOLA PLISSE' TORTORA</t>
  </si>
  <si>
    <t>251858003600</t>
  </si>
  <si>
    <t>STOLA PLISSE' NATURALE</t>
  </si>
  <si>
    <t>251858004500</t>
  </si>
  <si>
    <t>STOLA PLISSE' BLU SCURO</t>
  </si>
  <si>
    <t>251859001600</t>
  </si>
  <si>
    <t>STOLA SFUMATA BEIGE</t>
  </si>
  <si>
    <t>251859006100</t>
  </si>
  <si>
    <t>STOLA SFUMATA CORALLO</t>
  </si>
  <si>
    <t>251864000400</t>
  </si>
  <si>
    <t>STOLA FANTASIA MARRONE</t>
  </si>
  <si>
    <t>251870001300</t>
  </si>
  <si>
    <t>SCIARPINA FIORI ROSA</t>
  </si>
  <si>
    <t>251873002500</t>
  </si>
  <si>
    <t>FOULARDS FANTASIA MULTICOLOR</t>
  </si>
  <si>
    <t>251874001600</t>
  </si>
  <si>
    <t>FOULARD FANTASIA BEIGE</t>
  </si>
  <si>
    <t>251874005700</t>
  </si>
  <si>
    <t>FOULARD FANTASIA BLU CHIARO</t>
  </si>
  <si>
    <t>251884001300</t>
  </si>
  <si>
    <t>STOLA CON PERLE ROSA</t>
  </si>
  <si>
    <t>251884001700</t>
  </si>
  <si>
    <t>STOLA CON PERLE GRIGIO</t>
  </si>
  <si>
    <t>251885001500</t>
  </si>
  <si>
    <t>KEFIA FANTASIA CON NAPPE VIOLA</t>
  </si>
  <si>
    <t>251886003400</t>
  </si>
  <si>
    <t>STOLA FANTASIA SABBIA</t>
  </si>
  <si>
    <t>251887000600</t>
  </si>
  <si>
    <t>STOLA FANTASIA GIALLO</t>
  </si>
  <si>
    <t>251888002500</t>
  </si>
  <si>
    <t>KEFIA FANTASIA CON NAPPE MULTICOLOR</t>
  </si>
  <si>
    <t>251889002500</t>
  </si>
  <si>
    <t>SCIARPINA FANTASIA MULTICOLOR</t>
  </si>
  <si>
    <t>251890002500</t>
  </si>
  <si>
    <t>KEFIA FANTASIA MULTICOLOR</t>
  </si>
  <si>
    <t>251891003000</t>
  </si>
  <si>
    <t>KEFIA STAMPA PIUME PETROLIO</t>
  </si>
  <si>
    <t>251892003000</t>
  </si>
  <si>
    <t>STOLA STAMPA PIUME PETROLIO</t>
  </si>
  <si>
    <t>251893000200</t>
  </si>
  <si>
    <t>FOULARD FANTASIA NERO</t>
  </si>
  <si>
    <t>251894000200</t>
  </si>
  <si>
    <t>251895000200</t>
  </si>
  <si>
    <t>STOLA STAMPA FLOREALE NERO</t>
  </si>
  <si>
    <t>251896000200</t>
  </si>
  <si>
    <t>FOULARD STAMPA FLOREALE NERO</t>
  </si>
  <si>
    <t>251897000200</t>
  </si>
  <si>
    <t>SCIARPINA STAMPA FLOREALE NERO</t>
  </si>
  <si>
    <t>251898000200</t>
  </si>
  <si>
    <t>251899000200</t>
  </si>
  <si>
    <t>251900000400</t>
  </si>
  <si>
    <t>251902000200</t>
  </si>
  <si>
    <t>STOLA FANTASIA NERO/BIANCO</t>
  </si>
  <si>
    <t>251903000200</t>
  </si>
  <si>
    <t>SCIARPINA STAMPA PITONATA NERO/GRIGIO</t>
  </si>
  <si>
    <t>251904000200</t>
  </si>
  <si>
    <t>STOLA STAMPA PITONATA NERO/GRIGIO</t>
  </si>
  <si>
    <t>251905003000</t>
  </si>
  <si>
    <t>KEFIA FANTASIA PETROLIO</t>
  </si>
  <si>
    <t>251908000300</t>
  </si>
  <si>
    <t>STOLA FANTASIA BLU</t>
  </si>
  <si>
    <t>251908000400</t>
  </si>
  <si>
    <t>251909001700</t>
  </si>
  <si>
    <t>SCIARPINA SETA GRIGIO</t>
  </si>
  <si>
    <t>251911000600</t>
  </si>
  <si>
    <t>SCIARPINA SETA GIALLO</t>
  </si>
  <si>
    <t>251912000200</t>
  </si>
  <si>
    <t>PASHMINA FANTASIA GEOMETRICA MARRONE</t>
  </si>
  <si>
    <t>251913000500</t>
  </si>
  <si>
    <t>SCIARPINA SETA ROSSO</t>
  </si>
  <si>
    <t>251914001700</t>
  </si>
  <si>
    <t>251914004500</t>
  </si>
  <si>
    <t>SCIARPINA SETA BLU SCURO</t>
  </si>
  <si>
    <t>251915000200</t>
  </si>
  <si>
    <t>STOLA ANIMALIER NERO/SABBIA</t>
  </si>
  <si>
    <t>251916002500</t>
  </si>
  <si>
    <t>SCIARPINA PLISSE' MULTICOLOR</t>
  </si>
  <si>
    <t>251917000200</t>
  </si>
  <si>
    <t>SCIARPINA PLISSE' NERO</t>
  </si>
  <si>
    <t>251917001900</t>
  </si>
  <si>
    <t>SCIARPINA PLISSE' BORDEAUX</t>
  </si>
  <si>
    <t>251918003000</t>
  </si>
  <si>
    <t>STOLA PLISSÃˆ ZIG ZAG PETROLIO</t>
  </si>
  <si>
    <t>251918006100</t>
  </si>
  <si>
    <t>STOLA PLISSÃˆ ZIG ZAG BORDEAUX</t>
  </si>
  <si>
    <t>251919000200</t>
  </si>
  <si>
    <t>SCIARPINA CON FRANGE NERO</t>
  </si>
  <si>
    <t>251919000300</t>
  </si>
  <si>
    <t>PASHMINA FIORI BLU</t>
  </si>
  <si>
    <t>251919003000</t>
  </si>
  <si>
    <t>SCIARPINA CON FRANGE PETROLIO</t>
  </si>
  <si>
    <t>251919004500</t>
  </si>
  <si>
    <t>SCIARPINA CON FRANGE BLU SCURO</t>
  </si>
  <si>
    <t>251920002500</t>
  </si>
  <si>
    <t>PASHMINA FANTASIA MULTICOLOR</t>
  </si>
  <si>
    <t>251921000200</t>
  </si>
  <si>
    <t>PASHMINA NERO</t>
  </si>
  <si>
    <t>251921001900</t>
  </si>
  <si>
    <t>PASHMINA BORDEAUX</t>
  </si>
  <si>
    <t>251921004900</t>
  </si>
  <si>
    <t>PASHMINA GRIGIO SCURO</t>
  </si>
  <si>
    <t>251922000200</t>
  </si>
  <si>
    <t>PASHMINA FANTASIA NERO/BIANCO</t>
  </si>
  <si>
    <t>251923000200</t>
  </si>
  <si>
    <t>STOLA FANTASIA OPTICAL</t>
  </si>
  <si>
    <t>251924000200</t>
  </si>
  <si>
    <t>251925004500</t>
  </si>
  <si>
    <t>STOLA FANTASIA BLU SCURO</t>
  </si>
  <si>
    <t>251926004500</t>
  </si>
  <si>
    <t>251927001600</t>
  </si>
  <si>
    <t>STOLA LUREX STAMPA PITONATA BEIGE</t>
  </si>
  <si>
    <t>251928002500</t>
  </si>
  <si>
    <t>STOLA FANTASIA FLOREALE MULTICOLOR</t>
  </si>
  <si>
    <t>251929002500</t>
  </si>
  <si>
    <t>STOLA FARFALLE MULTICOLOR</t>
  </si>
  <si>
    <t>251930004500</t>
  </si>
  <si>
    <t>STOLA  FANTASIA CON NAPPINE BLU SCURO</t>
  </si>
  <si>
    <t>251931005700</t>
  </si>
  <si>
    <t>STOLA FANTASIA MOSAICO BLU CHIARO</t>
  </si>
  <si>
    <t>251932005700</t>
  </si>
  <si>
    <t>KEFIA FANTASIA MOSAICO CON NAPPINE BLU CHIARO</t>
  </si>
  <si>
    <t>251933004500</t>
  </si>
  <si>
    <t>KEFIA FANTASIA CON NAPPINE BLU SCURO</t>
  </si>
  <si>
    <t>251934006100</t>
  </si>
  <si>
    <t>STOLA FANTASIA CON NAPPINE CORALLO</t>
  </si>
  <si>
    <t>251935000200</t>
  </si>
  <si>
    <t>251936000200</t>
  </si>
  <si>
    <t>251937002500</t>
  </si>
  <si>
    <t>SCIARPINA FIORI MULTICOLOR</t>
  </si>
  <si>
    <t>251938002500</t>
  </si>
  <si>
    <t>KEFIA FIORI MULTICOLOR</t>
  </si>
  <si>
    <t>251939002500</t>
  </si>
  <si>
    <t>251940006100</t>
  </si>
  <si>
    <t>STOLA CORALLO</t>
  </si>
  <si>
    <t>251941006100</t>
  </si>
  <si>
    <t>SCIARPINA FIORI CORALLO</t>
  </si>
  <si>
    <t>251942000400</t>
  </si>
  <si>
    <t>SCIARPINA ANIMALIER MARRONE</t>
  </si>
  <si>
    <t>251943000200</t>
  </si>
  <si>
    <t>STOLA NERO</t>
  </si>
  <si>
    <t>251943000500</t>
  </si>
  <si>
    <t>STOLA ROSSO</t>
  </si>
  <si>
    <t>251943000600</t>
  </si>
  <si>
    <t>STOLA GIALLO</t>
  </si>
  <si>
    <t>251943004500</t>
  </si>
  <si>
    <t>STOLA BLU SCURO</t>
  </si>
  <si>
    <t>251943005700</t>
  </si>
  <si>
    <t>STOLA BLU CHIARO</t>
  </si>
  <si>
    <t>251943006800</t>
  </si>
  <si>
    <t>STOLA ROSA SCURO</t>
  </si>
  <si>
    <t>251944000200</t>
  </si>
  <si>
    <t>251944001100</t>
  </si>
  <si>
    <t>251944003100</t>
  </si>
  <si>
    <t>STOLA CANGIANTE TORTORA</t>
  </si>
  <si>
    <t>251944004500</t>
  </si>
  <si>
    <t>STOLA CANGIANTE BLU SCURO</t>
  </si>
  <si>
    <t>251945002500</t>
  </si>
  <si>
    <t>SCIARPINA SETA MULTICOLOR</t>
  </si>
  <si>
    <t>251946000400</t>
  </si>
  <si>
    <t>SCIARPINA SETA STAMPA LEGNO MARRONE</t>
  </si>
  <si>
    <t>251947002500</t>
  </si>
  <si>
    <t>SCIARPINA SETA FIORI MULTICOLOR</t>
  </si>
  <si>
    <t>251948000300</t>
  </si>
  <si>
    <t>SCIARPINA SETA MOSAICO BLU</t>
  </si>
  <si>
    <t>251949005700</t>
  </si>
  <si>
    <t>STOLA/PAREO BLU CHIARO</t>
  </si>
  <si>
    <t>251950000200</t>
  </si>
  <si>
    <t>STOLA LUREX NERO</t>
  </si>
  <si>
    <t>251950000300</t>
  </si>
  <si>
    <t>STOLA LUREX BLU</t>
  </si>
  <si>
    <t>251950001000</t>
  </si>
  <si>
    <t>251950007000</t>
  </si>
  <si>
    <t>STOLA LUREX ORO CHIARO</t>
  </si>
  <si>
    <t>251951000300</t>
  </si>
  <si>
    <t>STOLA RICAMI FLOREALI BLU</t>
  </si>
  <si>
    <t>251952003700</t>
  </si>
  <si>
    <t>STOLA RICAMI FLOREALI ROSA CHIARO</t>
  </si>
  <si>
    <t>251953001300</t>
  </si>
  <si>
    <t>STOLA RICAMI FLOREALI ROSA</t>
  </si>
  <si>
    <t>251954004500</t>
  </si>
  <si>
    <t>STOLA STAMPA FARFALLE BLU SCURO</t>
  </si>
  <si>
    <t>251956000200</t>
  </si>
  <si>
    <t>251958000300</t>
  </si>
  <si>
    <t>STOLA STAMPA PAISLEY BLU</t>
  </si>
  <si>
    <t>251959000600</t>
  </si>
  <si>
    <t>251959004500</t>
  </si>
  <si>
    <t>251960005000</t>
  </si>
  <si>
    <t>STOLA VERDE SCURO</t>
  </si>
  <si>
    <t>251961000400</t>
  </si>
  <si>
    <t>STOLA PATCHWORK MARRONE</t>
  </si>
  <si>
    <t>251961004500</t>
  </si>
  <si>
    <t>STOLA PATCHWORK BLU SCURO</t>
  </si>
  <si>
    <t>251962002500</t>
  </si>
  <si>
    <t>STOLA RIGHE MULTICOLOR</t>
  </si>
  <si>
    <t>251964000600</t>
  </si>
  <si>
    <t>251965000200</t>
  </si>
  <si>
    <t>KEFIA FANTASIA NERO</t>
  </si>
  <si>
    <t>251966002500</t>
  </si>
  <si>
    <t>251967000500</t>
  </si>
  <si>
    <t>STOLA FANTASIA ROSSO</t>
  </si>
  <si>
    <t>251970000400</t>
  </si>
  <si>
    <t>STOLA ANIMALIER MARRONE</t>
  </si>
  <si>
    <t>251971000200</t>
  </si>
  <si>
    <t>SCIARPINA STAMPA GEOMETRICA NERO</t>
  </si>
  <si>
    <t>251973001600</t>
  </si>
  <si>
    <t>SCIARPINA FANTASIA BEIGE</t>
  </si>
  <si>
    <t>251974005700</t>
  </si>
  <si>
    <t>SCIARPINA FANTASIA BLU CHIARO</t>
  </si>
  <si>
    <t>251975000400</t>
  </si>
  <si>
    <t>SCIARPINA FANTASIA FLOREALE MARRONE</t>
  </si>
  <si>
    <t>251976002500</t>
  </si>
  <si>
    <t>251977002500</t>
  </si>
  <si>
    <t>251981002500</t>
  </si>
  <si>
    <t>PAREO IJABA MULTICOLOR</t>
  </si>
  <si>
    <t>251982002500</t>
  </si>
  <si>
    <t>PAREO ILLY MULTICOLOR</t>
  </si>
  <si>
    <t>251983000900</t>
  </si>
  <si>
    <t>SCIARPINA FANTASIA ROSE MARRONE</t>
  </si>
  <si>
    <t>251986002500</t>
  </si>
  <si>
    <t>251988000300</t>
  </si>
  <si>
    <t>SCIARPINA FANTASIA FLOREALE BLU</t>
  </si>
  <si>
    <t>251988000500</t>
  </si>
  <si>
    <t>SCIARPINA FANTASIA FLOREALE ROSSO</t>
  </si>
  <si>
    <t>251991002500</t>
  </si>
  <si>
    <t>251992000400</t>
  </si>
  <si>
    <t>STOLA FANTASIA FIORI MARRONE</t>
  </si>
  <si>
    <t>251993002400</t>
  </si>
  <si>
    <t>STOLA FANGO</t>
  </si>
  <si>
    <t>251994006000</t>
  </si>
  <si>
    <t>STOLA SFUMATA SMERALDO</t>
  </si>
  <si>
    <t>251998000400</t>
  </si>
  <si>
    <t>KEFIA FANTASIA MARRONE</t>
  </si>
  <si>
    <t>252001001700</t>
  </si>
  <si>
    <t>STOLA QUADRI GRIGIO</t>
  </si>
  <si>
    <t>252001003000</t>
  </si>
  <si>
    <t>STOLA QUADRI PETROLIO</t>
  </si>
  <si>
    <t>252002000300</t>
  </si>
  <si>
    <t>STOLA FIORI BLU</t>
  </si>
  <si>
    <t>252002000400</t>
  </si>
  <si>
    <t>STOLA FIORI MARRONE</t>
  </si>
  <si>
    <t>252003000300</t>
  </si>
  <si>
    <t>STOLA ANIMALIER BLU</t>
  </si>
  <si>
    <t>252003001900</t>
  </si>
  <si>
    <t>STOLA ANIMALIER BORDEAUX</t>
  </si>
  <si>
    <t>252004000300</t>
  </si>
  <si>
    <t>STOLA RIGHE BLU</t>
  </si>
  <si>
    <t>252004001700</t>
  </si>
  <si>
    <t>STOLA RIGHE GRIGIO</t>
  </si>
  <si>
    <t>252005001300</t>
  </si>
  <si>
    <t>STOLA NAPPE ROSA</t>
  </si>
  <si>
    <t>252005003100</t>
  </si>
  <si>
    <t>STOLA NAPPE TORTORA</t>
  </si>
  <si>
    <t>252005004900</t>
  </si>
  <si>
    <t>STOLA NAPPE GRIGIO SCURO</t>
  </si>
  <si>
    <t>252005005200</t>
  </si>
  <si>
    <t>STOLA NAPPE GIALLO SCURO</t>
  </si>
  <si>
    <t>252007003000</t>
  </si>
  <si>
    <t>KEFIA PAISLEY PETROLIO</t>
  </si>
  <si>
    <t>252008000200</t>
  </si>
  <si>
    <t>KEFIA PAISLEY NERO</t>
  </si>
  <si>
    <t>252009001700</t>
  </si>
  <si>
    <t>STOLA FANTASIA GRIGIO</t>
  </si>
  <si>
    <t>252010000200</t>
  </si>
  <si>
    <t>KEFIA QUADRI NERO/BIANCO</t>
  </si>
  <si>
    <t>260211000000</t>
  </si>
  <si>
    <t>OMBRELLO PIANTINO T.UNITA</t>
  </si>
  <si>
    <t>260217000000</t>
  </si>
  <si>
    <t>OMBRELLO PIANTINO FANTASIA</t>
  </si>
  <si>
    <t>260240000000</t>
  </si>
  <si>
    <t>OMBR.AUT.R.BALESTRA</t>
  </si>
  <si>
    <t>260258000200</t>
  </si>
  <si>
    <t>OMBRELLO MINI NOIR</t>
  </si>
  <si>
    <t>260258001900</t>
  </si>
  <si>
    <t>OMBRELLO MINI BORDEAUX</t>
  </si>
  <si>
    <t>260259000200</t>
  </si>
  <si>
    <t>OMBRELLO PIANTINO NOIR/BLEU</t>
  </si>
  <si>
    <t>260259000400</t>
  </si>
  <si>
    <t>OMBRELLO PIANTINO CUIR/MARRON</t>
  </si>
  <si>
    <t>260260000700</t>
  </si>
  <si>
    <t>OMBRELLO MINI VERT</t>
  </si>
  <si>
    <t>260260001200</t>
  </si>
  <si>
    <t>OMBRELLO MINI BLEU</t>
  </si>
  <si>
    <t>260262001500</t>
  </si>
  <si>
    <t>OMBR.MINI ANTIVENTO PURPLE</t>
  </si>
  <si>
    <t>260264000300</t>
  </si>
  <si>
    <t>OMBR.MINI ANTIVENTO BLUE</t>
  </si>
  <si>
    <t>260267000200</t>
  </si>
  <si>
    <t>OMBRELLO MINI BLACK</t>
  </si>
  <si>
    <t>260269000200</t>
  </si>
  <si>
    <t>260271000400</t>
  </si>
  <si>
    <t>OMBRELLO MINI BROWN</t>
  </si>
  <si>
    <t>260272000200</t>
  </si>
  <si>
    <t>OMBRELLO MINI BLACK-WHITE</t>
  </si>
  <si>
    <t>260279001500</t>
  </si>
  <si>
    <t>OMBRELLO PIANTINO PURPLE</t>
  </si>
  <si>
    <t>260280000800</t>
  </si>
  <si>
    <t>OMBRELLO PIANTINO PLUM</t>
  </si>
  <si>
    <t>260281000200</t>
  </si>
  <si>
    <t>OMBRELLO PIANTINO BLACK</t>
  </si>
  <si>
    <t>260282001600</t>
  </si>
  <si>
    <t>OMBRELLO PIANTINO SAND</t>
  </si>
  <si>
    <t>260283000200</t>
  </si>
  <si>
    <t>260284000200</t>
  </si>
  <si>
    <t>260285002500</t>
  </si>
  <si>
    <t>OMBRELLO PIANTINO M.COLOR</t>
  </si>
  <si>
    <t>260287000200</t>
  </si>
  <si>
    <t>OMBR.PIANTINO BLACK-WHITE</t>
  </si>
  <si>
    <t>260288000200</t>
  </si>
  <si>
    <t>OMBR.MINI ANTIVENTO BLACK</t>
  </si>
  <si>
    <t>260289001700</t>
  </si>
  <si>
    <t>OMBR.MINI ANTIVENTO GREY</t>
  </si>
  <si>
    <t>260290000300</t>
  </si>
  <si>
    <t>260292001700</t>
  </si>
  <si>
    <t>OMBRELLO MINI ANTIVENTO GREY</t>
  </si>
  <si>
    <t>260293003100</t>
  </si>
  <si>
    <t>OMBRELLO MINI ANTIVENTO TAUPE</t>
  </si>
  <si>
    <t>260297000400</t>
  </si>
  <si>
    <t>OMBRELLO MINI ANTIVENTO BROWN</t>
  </si>
  <si>
    <t>260298000200</t>
  </si>
  <si>
    <t>OMBRELLO MINI ANTIVENTO BLACK</t>
  </si>
  <si>
    <t>260300006800</t>
  </si>
  <si>
    <t>OMBRELLO MINI ANTIVENTO DARK PINK</t>
  </si>
  <si>
    <t>260302000300</t>
  </si>
  <si>
    <t>OMBRELLO MINI ANTIVENTO BLUE</t>
  </si>
  <si>
    <t>260303001700</t>
  </si>
  <si>
    <t>OMBRELLO MINI ANTIVENTO BLUE-GREY</t>
  </si>
  <si>
    <t>260304000200</t>
  </si>
  <si>
    <t>260304000400</t>
  </si>
  <si>
    <t>OMBRELLO PIANTINO BROWN</t>
  </si>
  <si>
    <t>260305000200</t>
  </si>
  <si>
    <t>260306003000</t>
  </si>
  <si>
    <t>OMBRELLO PIANTINO PETROL</t>
  </si>
  <si>
    <t>260307006800</t>
  </si>
  <si>
    <t>OMBRELLO PIANTINO DARK PINK</t>
  </si>
  <si>
    <t>260308000300</t>
  </si>
  <si>
    <t>OMBRELLO PIANTINO BLUE</t>
  </si>
  <si>
    <t>260309000300</t>
  </si>
  <si>
    <t>OMBRELLO PIANTINO BLUE-PINK</t>
  </si>
  <si>
    <t>260310000200</t>
  </si>
  <si>
    <t>260310000300</t>
  </si>
  <si>
    <t>OMBRELLO MINI BLUE</t>
  </si>
  <si>
    <t>260310004900</t>
  </si>
  <si>
    <t>OMBRELLO MINI DARK GREY</t>
  </si>
  <si>
    <t>260311000300</t>
  </si>
  <si>
    <t>OMBRELLO MINI FANTASIA BLUE</t>
  </si>
  <si>
    <t>260313001300</t>
  </si>
  <si>
    <t>OMBRELLO MINI ANTIVENTO ROSA</t>
  </si>
  <si>
    <t>260316000200</t>
  </si>
  <si>
    <t>OMBRELLO MINI ANTIVENTO NERO</t>
  </si>
  <si>
    <t>260319001900</t>
  </si>
  <si>
    <t>OMBRELLO MINI ANTIVENTO BORDEAUX</t>
  </si>
  <si>
    <t>260320001700</t>
  </si>
  <si>
    <t>OMBRELLO MINI ANTIVENTO GRIGIO</t>
  </si>
  <si>
    <t>260322001800</t>
  </si>
  <si>
    <t>OMBRELLO MINI ANTIVENTO GLITTER</t>
  </si>
  <si>
    <t>260323000200</t>
  </si>
  <si>
    <t>260324000200</t>
  </si>
  <si>
    <t>OMBRELLO PIANTINO NERO</t>
  </si>
  <si>
    <t>260325000200</t>
  </si>
  <si>
    <t>OMBRELLO PIANTINO NERO-BIANCO</t>
  </si>
  <si>
    <t>260326001900</t>
  </si>
  <si>
    <t>OMBRELLO PIANTINO BORDEAUX</t>
  </si>
  <si>
    <t>260327001700</t>
  </si>
  <si>
    <t>OMBRELLO PIANTINO GRIGIO</t>
  </si>
  <si>
    <t>260328000200</t>
  </si>
  <si>
    <t>260329004500</t>
  </si>
  <si>
    <t>OMBRELLO MINI BLU SCURO</t>
  </si>
  <si>
    <t>260330001700</t>
  </si>
  <si>
    <t>OMBRELLO MINI SCOZZESE GRIGIO</t>
  </si>
  <si>
    <t>260331000300</t>
  </si>
  <si>
    <t>OMBRELLO MINI SCOZZESE BLU</t>
  </si>
  <si>
    <t>260332001900</t>
  </si>
  <si>
    <t>260333000200</t>
  </si>
  <si>
    <t>OMBRELLO MINI NERO</t>
  </si>
  <si>
    <t>260334000400</t>
  </si>
  <si>
    <t>OMBRELLO MINI ANIMALIER</t>
  </si>
  <si>
    <t>260335001700</t>
  </si>
  <si>
    <t>OMBRELLO PIANTINO SCOZZESE GRIGIO</t>
  </si>
  <si>
    <t>260336001900</t>
  </si>
  <si>
    <t>260337000400</t>
  </si>
  <si>
    <t>OMBRELLO PIANTINO ANIMALIER</t>
  </si>
  <si>
    <t>260338000200</t>
  </si>
  <si>
    <t>260339000300</t>
  </si>
  <si>
    <t>OMBRELLO PIANTINO BLU</t>
  </si>
  <si>
    <t>260340000200</t>
  </si>
  <si>
    <t>260341000200</t>
  </si>
  <si>
    <t>260342004500</t>
  </si>
  <si>
    <t>260343002500</t>
  </si>
  <si>
    <t>OMBRELLO MINI MULTICOLOR</t>
  </si>
  <si>
    <t>260344002500</t>
  </si>
  <si>
    <t>260345000200</t>
  </si>
  <si>
    <t>260346002500</t>
  </si>
  <si>
    <t>260347003100</t>
  </si>
  <si>
    <t>OMBRELLO MINI TORTORA</t>
  </si>
  <si>
    <t>260348002500</t>
  </si>
  <si>
    <t>260349002500</t>
  </si>
  <si>
    <t>260350000300</t>
  </si>
  <si>
    <t>260351002500</t>
  </si>
  <si>
    <t>OMBRELLO PIANTINO MULTICOLOR</t>
  </si>
  <si>
    <t>260352004500</t>
  </si>
  <si>
    <t>OMBRELLO PIANTINO BLU SCURO</t>
  </si>
  <si>
    <t>260353002500</t>
  </si>
  <si>
    <t>260354000200</t>
  </si>
  <si>
    <t>260355000200</t>
  </si>
  <si>
    <t>260356000000</t>
  </si>
  <si>
    <t>260357000000</t>
  </si>
  <si>
    <t>OMBRELLO MINI FANTASIA ASTRATTA</t>
  </si>
  <si>
    <t>260358000000</t>
  </si>
  <si>
    <t>OMBRELLO MINI FANTASIA PAISLEY</t>
  </si>
  <si>
    <t>260359000000</t>
  </si>
  <si>
    <t>OMBRELLO MINI FANTASIA SFUMATA</t>
  </si>
  <si>
    <t>260360000000</t>
  </si>
  <si>
    <t>260361000000</t>
  </si>
  <si>
    <t>260362000000</t>
  </si>
  <si>
    <t>OMBRELLO MINI FANTASIA CUORI</t>
  </si>
  <si>
    <t>260363000000</t>
  </si>
  <si>
    <t>OMBRELLO MINI FANTASIA RIGHE</t>
  </si>
  <si>
    <t>260364000000</t>
  </si>
  <si>
    <t>OMBRELLO MINI FANTASIA POIS</t>
  </si>
  <si>
    <t>260365000000</t>
  </si>
  <si>
    <t>OMBRELLO MINI FANTASIA MULTICOLOR</t>
  </si>
  <si>
    <t>260366000300</t>
  </si>
  <si>
    <t>OMBRELLO MINI FANTASIA BLU</t>
  </si>
  <si>
    <t>260367000000</t>
  </si>
  <si>
    <t>260368000000</t>
  </si>
  <si>
    <t>260369000000</t>
  </si>
  <si>
    <t>OMBRELLO MINI FANTASIA GEOMETRICA</t>
  </si>
  <si>
    <t>260370000000</t>
  </si>
  <si>
    <t>270156000001</t>
  </si>
  <si>
    <t>GUA.JEANS CHARRO TGL-XL</t>
  </si>
  <si>
    <t>270164001600</t>
  </si>
  <si>
    <t>GUANTI GM.VENTURI CAMMELLO</t>
  </si>
  <si>
    <t>270216000201</t>
  </si>
  <si>
    <t>GUANTO TESSUTO+PELLE TG.L</t>
  </si>
  <si>
    <t>270242000000</t>
  </si>
  <si>
    <t>GUANTO PELLE MOZAMBICO TG.M</t>
  </si>
  <si>
    <t>270256000701</t>
  </si>
  <si>
    <t>GUANTO PELLE TG.S VERDE</t>
  </si>
  <si>
    <t>270274002600</t>
  </si>
  <si>
    <t>GUANTO RASO LUNGO BRONZO</t>
  </si>
  <si>
    <t>270275001100</t>
  </si>
  <si>
    <t>GUANTO RASO ARGENTO</t>
  </si>
  <si>
    <t>270276000201</t>
  </si>
  <si>
    <t>GUANTO VERNICE TG 7.5 NERO</t>
  </si>
  <si>
    <t>270276000202</t>
  </si>
  <si>
    <t>GUANTO VERNICE TG 8 NERO</t>
  </si>
  <si>
    <t>270279000901</t>
  </si>
  <si>
    <t>GUANTO C/RIGHE TG XL MORO</t>
  </si>
  <si>
    <t>270290001300</t>
  </si>
  <si>
    <t>GUANTO C/SPILLA ROSA</t>
  </si>
  <si>
    <t>270291000300</t>
  </si>
  <si>
    <t>GUANTO MICROPILE JEANS</t>
  </si>
  <si>
    <t>270291000500</t>
  </si>
  <si>
    <t>GUANTO MICROPILE RED</t>
  </si>
  <si>
    <t>270291000800</t>
  </si>
  <si>
    <t>GUANTO MICROPILE FUXIA</t>
  </si>
  <si>
    <t>270292000300</t>
  </si>
  <si>
    <t>GUANTO U.PARTICOLARI BLU</t>
  </si>
  <si>
    <t>270293002400</t>
  </si>
  <si>
    <t>GUANTO D.PARTICOLARI VERDE ACIDO</t>
  </si>
  <si>
    <t>270303001400</t>
  </si>
  <si>
    <t>MANICOTTO LUNGO PANNA</t>
  </si>
  <si>
    <t>270320001500</t>
  </si>
  <si>
    <t>SCALDABRACCIO BALLS VIOLET</t>
  </si>
  <si>
    <t>270320003100</t>
  </si>
  <si>
    <t>SCALDABRACCIO BALLS SABLE</t>
  </si>
  <si>
    <t>270322001500</t>
  </si>
  <si>
    <t>GUANTO M-FIBRA+LAPIN VIOLET</t>
  </si>
  <si>
    <t>270330000900</t>
  </si>
  <si>
    <t>GUANTO LANA ELASTIC.TETE DE MAURE</t>
  </si>
  <si>
    <t>270336000400</t>
  </si>
  <si>
    <t>GUANTO RIGA POLSO BROWN</t>
  </si>
  <si>
    <t>270337000800</t>
  </si>
  <si>
    <t>GUANTO M-PILE C-LAPIN PLUM</t>
  </si>
  <si>
    <t>270338000202</t>
  </si>
  <si>
    <t>GUANTO BLACK TG.XL</t>
  </si>
  <si>
    <t>270341001700</t>
  </si>
  <si>
    <t>GUANTO BICOLORE GREY</t>
  </si>
  <si>
    <t>270342000300</t>
  </si>
  <si>
    <t>GUANTO M-PILE STRASS BLUE</t>
  </si>
  <si>
    <t>270342001700</t>
  </si>
  <si>
    <t>GUANTO M-PILE STRASS GREY</t>
  </si>
  <si>
    <t>270343000500</t>
  </si>
  <si>
    <t>GUANTO M-PILE FIOCCO RED</t>
  </si>
  <si>
    <t>270343000900</t>
  </si>
  <si>
    <t>GUANTO M-PILE FIOCCO D.BROWN</t>
  </si>
  <si>
    <t>270343001500</t>
  </si>
  <si>
    <t>GUANTO M-PILE FIOCCO PURPLE</t>
  </si>
  <si>
    <t>270344001700</t>
  </si>
  <si>
    <t>GUANTO PILE BORCHIE GREY</t>
  </si>
  <si>
    <t>270344003100</t>
  </si>
  <si>
    <t>GUANTO PILE BORCHIE TAUPE</t>
  </si>
  <si>
    <t>270345000200</t>
  </si>
  <si>
    <t>GUAN.M-DITA STELLA BLACK S-L</t>
  </si>
  <si>
    <t>270345000500</t>
  </si>
  <si>
    <t>GUAN.M-DITA STELLA RED S-L</t>
  </si>
  <si>
    <t>270349000200</t>
  </si>
  <si>
    <t>GUANTO MAGICO JACQ BLACK</t>
  </si>
  <si>
    <t>270351000202</t>
  </si>
  <si>
    <t>GUANTO BLACK TGXL</t>
  </si>
  <si>
    <t>270352000400</t>
  </si>
  <si>
    <t>GUANTO TOUCH SCREEN BROWN</t>
  </si>
  <si>
    <t>270352001700</t>
  </si>
  <si>
    <t>GUANTO TOUCH SCREEN GREY</t>
  </si>
  <si>
    <t>270355000202</t>
  </si>
  <si>
    <t>GUANTO PELLE BLACK TG8-8.5</t>
  </si>
  <si>
    <t>270357000300</t>
  </si>
  <si>
    <t>SC-BRACCIO M-DITA STRASS BLUE</t>
  </si>
  <si>
    <t>270358000200</t>
  </si>
  <si>
    <t>GUANTO LUNGO STRASS BLACK</t>
  </si>
  <si>
    <t>270365003000</t>
  </si>
  <si>
    <t>GUANTI FIOCCHETTO PETROL</t>
  </si>
  <si>
    <t>270366006500</t>
  </si>
  <si>
    <t>GUANTI BORCHIE DARK BORDEAUX</t>
  </si>
  <si>
    <t>270369000100</t>
  </si>
  <si>
    <t>GUANTI STRASS WHITE</t>
  </si>
  <si>
    <t>270371002400</t>
  </si>
  <si>
    <t>GUANTI LAPIN MUD</t>
  </si>
  <si>
    <t>270372003000</t>
  </si>
  <si>
    <t>GUANTI STRASS PETROL</t>
  </si>
  <si>
    <t>270372005200</t>
  </si>
  <si>
    <t>GUANTI STRASS DARK YELLOW</t>
  </si>
  <si>
    <t>270373007100</t>
  </si>
  <si>
    <t>GUANTI SFUMATI DARK ORANGE</t>
  </si>
  <si>
    <t>270374001600</t>
  </si>
  <si>
    <t>GUANTI FIORATI BEIGE</t>
  </si>
  <si>
    <t>270375007300</t>
  </si>
  <si>
    <t>GUANTI LIGHT PETROL</t>
  </si>
  <si>
    <t>270376006000</t>
  </si>
  <si>
    <t>GUANTI PERLINE EMERALD</t>
  </si>
  <si>
    <t>270377000500</t>
  </si>
  <si>
    <t>GUANTI FIORE RED</t>
  </si>
  <si>
    <t>270377001200</t>
  </si>
  <si>
    <t>GUANTI FIORE LIGHT BLUE</t>
  </si>
  <si>
    <t>270377006000</t>
  </si>
  <si>
    <t>GUANTI FIORE CYCLAMEN</t>
  </si>
  <si>
    <t>270378000200</t>
  </si>
  <si>
    <t>GUANTI BLACK</t>
  </si>
  <si>
    <t>270378001300</t>
  </si>
  <si>
    <t>GUANTI PINK</t>
  </si>
  <si>
    <t>270378001600</t>
  </si>
  <si>
    <t>GUANTI BEIGE</t>
  </si>
  <si>
    <t>270379000202</t>
  </si>
  <si>
    <t>GUANTI BLACK TG.L</t>
  </si>
  <si>
    <t>270379000203</t>
  </si>
  <si>
    <t>GUANTI BLACK TG.XL</t>
  </si>
  <si>
    <t>270380000201</t>
  </si>
  <si>
    <t>GUANTI BLACK TG.M</t>
  </si>
  <si>
    <t>270380000202</t>
  </si>
  <si>
    <t>270380000203</t>
  </si>
  <si>
    <t>270381000201</t>
  </si>
  <si>
    <t>270381000202</t>
  </si>
  <si>
    <t>270381000203</t>
  </si>
  <si>
    <t>270382000301</t>
  </si>
  <si>
    <t>GUANTI BLUE TG.M</t>
  </si>
  <si>
    <t>270382000302</t>
  </si>
  <si>
    <t>GUANTI BLUE TG.L</t>
  </si>
  <si>
    <t>270382000303</t>
  </si>
  <si>
    <t>GUANTI BLUE TG.XL</t>
  </si>
  <si>
    <t>270382004901</t>
  </si>
  <si>
    <t>GUANTI DARK GREY TG.M</t>
  </si>
  <si>
    <t>270382004902</t>
  </si>
  <si>
    <t>GUANTI DARK GREY TG.L</t>
  </si>
  <si>
    <t>270382004903</t>
  </si>
  <si>
    <t>GUANTI DARK GREY TG.XL</t>
  </si>
  <si>
    <t>270383003101</t>
  </si>
  <si>
    <t>GUANTI TAUPE TG.M</t>
  </si>
  <si>
    <t>270385000200</t>
  </si>
  <si>
    <t>GUANTI PIED DE POULE NERO-BIANCO</t>
  </si>
  <si>
    <t>270385000500</t>
  </si>
  <si>
    <t>GUANTI PIED DE POULE NERO-ROSSO</t>
  </si>
  <si>
    <t>270386000200</t>
  </si>
  <si>
    <t>GUANTI RIGHE NERO-BIANCO</t>
  </si>
  <si>
    <t>270388005400</t>
  </si>
  <si>
    <t>GUANTI FIOCCO ROSA CHIARO</t>
  </si>
  <si>
    <t>270391001900</t>
  </si>
  <si>
    <t>GUANTI RIGO PELLE BORDEAUX</t>
  </si>
  <si>
    <t>270391005700</t>
  </si>
  <si>
    <t>GUANTI RIGO PELLE BLU CHIARO</t>
  </si>
  <si>
    <t>270394000300</t>
  </si>
  <si>
    <t>GUANTI LUNGO BLU</t>
  </si>
  <si>
    <t>270395000201</t>
  </si>
  <si>
    <t>GUANTI UOMO FIBBIA tgL NERO</t>
  </si>
  <si>
    <t>270395000202</t>
  </si>
  <si>
    <t>GUANTI UOMO FIBBIA tgXL NERO</t>
  </si>
  <si>
    <t>270396000200</t>
  </si>
  <si>
    <t>GUANTI TOUCH SCREEN NERO</t>
  </si>
  <si>
    <t>270396004900</t>
  </si>
  <si>
    <t>GUANTI TOUCH SCREEN GRIGIO SCURO</t>
  </si>
  <si>
    <t>270398001900</t>
  </si>
  <si>
    <t>GUANTI POLSINO PIZZO BORDEAUX</t>
  </si>
  <si>
    <t>270399000900</t>
  </si>
  <si>
    <t>GUANTI FIORELLINI MARRONE SCURO</t>
  </si>
  <si>
    <t>270401003800</t>
  </si>
  <si>
    <t>GUANTI MACULATI SABBIA CHIARO</t>
  </si>
  <si>
    <t>270402000300</t>
  </si>
  <si>
    <t>GUANTI BORCHIE BLU</t>
  </si>
  <si>
    <t>270402000900</t>
  </si>
  <si>
    <t>GUANTI BORCHIE MARRONE SCURO</t>
  </si>
  <si>
    <t>270402006600</t>
  </si>
  <si>
    <t>GUANTI BORCHIE BORDEAUX CHIARO</t>
  </si>
  <si>
    <t>270403000200</t>
  </si>
  <si>
    <t>GUANTI NERO</t>
  </si>
  <si>
    <t>270403001500</t>
  </si>
  <si>
    <t>GUANTI VIOLA</t>
  </si>
  <si>
    <t>270403007500</t>
  </si>
  <si>
    <t>GUANTI SMERALDO SCURO</t>
  </si>
  <si>
    <t>270404000800</t>
  </si>
  <si>
    <t>GUANTI ONDE PRUGNA</t>
  </si>
  <si>
    <t>270405000200</t>
  </si>
  <si>
    <t>GUANTI STELLA NERO-BIANCO</t>
  </si>
  <si>
    <t>270406007700</t>
  </si>
  <si>
    <t>GUANTI VIOLA SCURO</t>
  </si>
  <si>
    <t>270407000500</t>
  </si>
  <si>
    <t>GUANTI STRASS ROSSO</t>
  </si>
  <si>
    <t>270408001300</t>
  </si>
  <si>
    <t>GUANTI ROSA</t>
  </si>
  <si>
    <t>270409001300</t>
  </si>
  <si>
    <t>GUANTI MELANGE ROSA</t>
  </si>
  <si>
    <t>270409001700</t>
  </si>
  <si>
    <t>GUANTI MELANGE GRIGIO</t>
  </si>
  <si>
    <t>270410000200</t>
  </si>
  <si>
    <t>GUANTI NERO / GRIGIO</t>
  </si>
  <si>
    <t>270410004500</t>
  </si>
  <si>
    <t>GUANTI NERO / BLU SCURO</t>
  </si>
  <si>
    <t>270417000401</t>
  </si>
  <si>
    <t>GUANTI tg S MARRONE</t>
  </si>
  <si>
    <t>270417000402</t>
  </si>
  <si>
    <t>GUANTI tg M MARRONE</t>
  </si>
  <si>
    <t>270417001701</t>
  </si>
  <si>
    <t>GUANTI tg S GRIGIO</t>
  </si>
  <si>
    <t>270417001702</t>
  </si>
  <si>
    <t>GUANTI tg M GRIGIO</t>
  </si>
  <si>
    <t>270418001701</t>
  </si>
  <si>
    <t>270418001702</t>
  </si>
  <si>
    <t>270419000202</t>
  </si>
  <si>
    <t>GUANTI tg M NERO</t>
  </si>
  <si>
    <t>270421000200</t>
  </si>
  <si>
    <t>GUANTI MANICOTTI NERO</t>
  </si>
  <si>
    <t>270422000300</t>
  </si>
  <si>
    <t>GUANTI LUREX MOROCCAN BLUE</t>
  </si>
  <si>
    <t>270422001900</t>
  </si>
  <si>
    <t>GUANTI LUREX BORDEAUX</t>
  </si>
  <si>
    <t>270422004100</t>
  </si>
  <si>
    <t>GUANTI LUREX CAMMELLO</t>
  </si>
  <si>
    <t>270423000200</t>
  </si>
  <si>
    <t>GUANTI PATCH POP NERO</t>
  </si>
  <si>
    <t>270425000200</t>
  </si>
  <si>
    <t>GUANTI MELANGE NERO</t>
  </si>
  <si>
    <t>270425000300</t>
  </si>
  <si>
    <t>GUANTI MELANGE BLU</t>
  </si>
  <si>
    <t>270427000200</t>
  </si>
  <si>
    <t>GUANTI MEZZE DITA CON STELLA NERO</t>
  </si>
  <si>
    <t>270430000200</t>
  </si>
  <si>
    <t>GUANTI LUNGHI STRASS NERO</t>
  </si>
  <si>
    <t>2704310004</t>
  </si>
  <si>
    <t>GUANTI CON PIZZO E PON PON MARRONE M</t>
  </si>
  <si>
    <t>GUANTI CON PIZZO E PON PON MARRONE S</t>
  </si>
  <si>
    <t>2704320005</t>
  </si>
  <si>
    <t>GUANTI PON PON ROSSO M</t>
  </si>
  <si>
    <t>GUANTI PON PON ROSSO S</t>
  </si>
  <si>
    <t>270433000200</t>
  </si>
  <si>
    <t>MANICOTTI NERO</t>
  </si>
  <si>
    <t>2704340002</t>
  </si>
  <si>
    <t>GUANTI ANIMALIER CON PON PON NERO M</t>
  </si>
  <si>
    <t>2704360024</t>
  </si>
  <si>
    <t>GUANTI STAMPA ROSE FANGO M</t>
  </si>
  <si>
    <t>GUANTI STAMPA ROSE FANGO S</t>
  </si>
  <si>
    <t>2704380065</t>
  </si>
  <si>
    <t>GUANTI ECOPELLICCIA BORDEAUX SCURO M</t>
  </si>
  <si>
    <t>GUANTI ECOPELLICCIA BORDEAUX SCURO S</t>
  </si>
  <si>
    <t>270439001700</t>
  </si>
  <si>
    <t>GUANTI MAGICI GRIGIO</t>
  </si>
  <si>
    <t>270440000200</t>
  </si>
  <si>
    <t>GUANTI MAGICI NERO</t>
  </si>
  <si>
    <t>2704410045</t>
  </si>
  <si>
    <t>GUANTI BLU SCURO M</t>
  </si>
  <si>
    <t>GUANTI BLU SCURO S</t>
  </si>
  <si>
    <t>2704420002</t>
  </si>
  <si>
    <t>GUANTI NERO M</t>
  </si>
  <si>
    <t>2704440002</t>
  </si>
  <si>
    <t>GUANTI NERO S</t>
  </si>
  <si>
    <t>2704450002</t>
  </si>
  <si>
    <t>280064000200</t>
  </si>
  <si>
    <t>CRAVATTA CM 8 NERO</t>
  </si>
  <si>
    <t>280070002500</t>
  </si>
  <si>
    <t>CRAVATTA CM 5 MULTICOLOR</t>
  </si>
  <si>
    <t>280071001700</t>
  </si>
  <si>
    <t>CRAVATTA CM 5 GRIGIO</t>
  </si>
  <si>
    <t>280072000300</t>
  </si>
  <si>
    <t>CRAVATTA TRICOT CM 8 NERO</t>
  </si>
  <si>
    <t>280073000700</t>
  </si>
  <si>
    <t>CRAVATTA CM 5 VERDE</t>
  </si>
  <si>
    <t>280080000400</t>
  </si>
  <si>
    <t>CRAVATTA CM 5 BROWN</t>
  </si>
  <si>
    <t>280084001700</t>
  </si>
  <si>
    <t>CRAVATTA CM 7 GREY/GREEN</t>
  </si>
  <si>
    <t>280086000200</t>
  </si>
  <si>
    <t>CRAVATTA 7CM BLACK</t>
  </si>
  <si>
    <t>280088006000</t>
  </si>
  <si>
    <t>CRAVATTA 5CM EMERALD</t>
  </si>
  <si>
    <t>280094000200</t>
  </si>
  <si>
    <t>CRAVATTA 5CM NERO-BIANCO</t>
  </si>
  <si>
    <t>280095004900</t>
  </si>
  <si>
    <t>CRAVATTA 7CM GRIGIO SCURO</t>
  </si>
  <si>
    <t>280096004500</t>
  </si>
  <si>
    <t>CRAVATTA 5CM BLU SCURO-ROSSO</t>
  </si>
  <si>
    <t>280097000200</t>
  </si>
  <si>
    <t>CRAVATTA 7CM NERO-BIANCO</t>
  </si>
  <si>
    <t>280099004500</t>
  </si>
  <si>
    <t>PAPILLON BLU SCURO</t>
  </si>
  <si>
    <t>280100000200</t>
  </si>
  <si>
    <t>PAPILLON BLU</t>
  </si>
  <si>
    <t>280102004900</t>
  </si>
  <si>
    <t>280103000200</t>
  </si>
  <si>
    <t>CRAVATTA 7CM NERO</t>
  </si>
  <si>
    <t>280104004500</t>
  </si>
  <si>
    <t>CRAVATTA 5CM BLU SCURO</t>
  </si>
  <si>
    <t>280105000200</t>
  </si>
  <si>
    <t>CRAVATTA 5CM OPTICAL</t>
  </si>
  <si>
    <t>280106000200</t>
  </si>
  <si>
    <t>CRAVATTA 5CM NERO</t>
  </si>
  <si>
    <t>280107000500</t>
  </si>
  <si>
    <t>PAPILLON ROSSO</t>
  </si>
  <si>
    <t>280108000200</t>
  </si>
  <si>
    <t>PAPILLON OPTICAL</t>
  </si>
  <si>
    <t>280109004900</t>
  </si>
  <si>
    <t>PAPILLON GRIGIO SCURO</t>
  </si>
  <si>
    <t>280110004500</t>
  </si>
  <si>
    <t>280111002500</t>
  </si>
  <si>
    <t>CRAVATTA cm 7 MULTICOLOR</t>
  </si>
  <si>
    <t>280112004500</t>
  </si>
  <si>
    <t>CRAVATTA cm 7 BLU SCURO</t>
  </si>
  <si>
    <t>280113000200</t>
  </si>
  <si>
    <t>CRAVATTA cm 7 NERO</t>
  </si>
  <si>
    <t>280114001900</t>
  </si>
  <si>
    <t>CRAVATTA cm 7 BORDEAUX</t>
  </si>
  <si>
    <t>280115004900</t>
  </si>
  <si>
    <t>CRAVATTA cm 7 GRIGIO SCURO</t>
  </si>
  <si>
    <t>280116002500</t>
  </si>
  <si>
    <t>280117000200</t>
  </si>
  <si>
    <t>CRAVATTA cm 5 NERO</t>
  </si>
  <si>
    <t>280117004500</t>
  </si>
  <si>
    <t>CRAVATTA cm 5 BLU SCURO</t>
  </si>
  <si>
    <t>280119002500</t>
  </si>
  <si>
    <t>280120000200</t>
  </si>
  <si>
    <t>PAPILLON NERO</t>
  </si>
  <si>
    <t>280121002500</t>
  </si>
  <si>
    <t>PAPILLON MULTICOLOR</t>
  </si>
  <si>
    <t>280122000200</t>
  </si>
  <si>
    <t>280122002500</t>
  </si>
  <si>
    <t>POCHETTE MULTICOLOR</t>
  </si>
  <si>
    <t>290000000004</t>
  </si>
  <si>
    <t>CAPPELLO CON TRECCIA BEIGE TG.57</t>
  </si>
  <si>
    <t>290248000700</t>
  </si>
  <si>
    <t>CAPPELLO GNOMO SNOOPY VERDE</t>
  </si>
  <si>
    <t>290440000400</t>
  </si>
  <si>
    <t>CAPPELLO PELLE PISA TG S</t>
  </si>
  <si>
    <t>290450000600</t>
  </si>
  <si>
    <t>VISIERA MILA SCHON GIALLO</t>
  </si>
  <si>
    <t>290466000000</t>
  </si>
  <si>
    <t>CAPPELO PELLE MOZAMBICO</t>
  </si>
  <si>
    <t>290471000900</t>
  </si>
  <si>
    <t>CAPPELLO VISIERA MORO</t>
  </si>
  <si>
    <t>290483000300</t>
  </si>
  <si>
    <t>BASEBALL RIGHE BLU</t>
  </si>
  <si>
    <t>290483000500</t>
  </si>
  <si>
    <t>BASEBALL RIGHE FUXIA</t>
  </si>
  <si>
    <t>290508000700</t>
  </si>
  <si>
    <t>BAKERBOY QUADRI VERDE</t>
  </si>
  <si>
    <t>290513000400</t>
  </si>
  <si>
    <t>CAPPELLO SCOZZESE MARRONE</t>
  </si>
  <si>
    <t>290798001600</t>
  </si>
  <si>
    <t>CAPPELLO PAILLETTES CAMMEL/GOLD</t>
  </si>
  <si>
    <t>290809000500</t>
  </si>
  <si>
    <t>BASEBALL STRASS ROSSO</t>
  </si>
  <si>
    <t>290815000100</t>
  </si>
  <si>
    <t>PESCATORE DOUBLEFACE BIANCO</t>
  </si>
  <si>
    <t>290828000200</t>
  </si>
  <si>
    <t>COW-BOY C/STUDS NERO</t>
  </si>
  <si>
    <t>290829000200</t>
  </si>
  <si>
    <t>BORSALINO PAILLETTES NERO</t>
  </si>
  <si>
    <t>290830000200</t>
  </si>
  <si>
    <t>COW-BOY PAILLETTES NERO</t>
  </si>
  <si>
    <t>290830001100</t>
  </si>
  <si>
    <t>COW-BOY PAILLETTES SILVER</t>
  </si>
  <si>
    <t>290839001600</t>
  </si>
  <si>
    <t>CAPPELLO VISIERA LINO BEIGE</t>
  </si>
  <si>
    <t>290904000300</t>
  </si>
  <si>
    <t>COPPOLA STONE WASH BLEU</t>
  </si>
  <si>
    <t>290904001600</t>
  </si>
  <si>
    <t>COPPOLA STONE WASH GRAMINE</t>
  </si>
  <si>
    <t>290904003100</t>
  </si>
  <si>
    <t>COPPOLA STONE WASH SABLE</t>
  </si>
  <si>
    <t>290916000200</t>
  </si>
  <si>
    <t>BASCO MANIFAT.GROSSA NOIR</t>
  </si>
  <si>
    <t>290926000200</t>
  </si>
  <si>
    <t>COPPOLA MAGLIA NOIR</t>
  </si>
  <si>
    <t>290948000200</t>
  </si>
  <si>
    <t>PARAORECCHIE LAPIN NOIR</t>
  </si>
  <si>
    <t>290950000401</t>
  </si>
  <si>
    <t>BORSALINO SCOZZ.MARR.TG.57</t>
  </si>
  <si>
    <t>290952000800</t>
  </si>
  <si>
    <t>CAPPELLO FIOCCO FUCHSIA</t>
  </si>
  <si>
    <t>290967000200</t>
  </si>
  <si>
    <t>CAPPELLO MACULATO NOIR</t>
  </si>
  <si>
    <t>290981000500</t>
  </si>
  <si>
    <t>CAPPELLO ADELE FELTRO RED</t>
  </si>
  <si>
    <t>290981002200</t>
  </si>
  <si>
    <t>CAPPELLO ADELE FELTRO LILLAC</t>
  </si>
  <si>
    <t>290982003000</t>
  </si>
  <si>
    <t>CAPPELLO SFUMATO PETROL</t>
  </si>
  <si>
    <t>290986000200</t>
  </si>
  <si>
    <t>BASCO TRAFORATO BLACK</t>
  </si>
  <si>
    <t>290986001500</t>
  </si>
  <si>
    <t>BASCO TRAFORATO PURPLE</t>
  </si>
  <si>
    <t>290987000200</t>
  </si>
  <si>
    <t>CAPPELLO TRAFORATO BLACK</t>
  </si>
  <si>
    <t>290987000800</t>
  </si>
  <si>
    <t>CAPPELLO TRAFORATO PLUM</t>
  </si>
  <si>
    <t>290992004802</t>
  </si>
  <si>
    <t>CAPPELLO FELTRO 57cm D.TAUPE</t>
  </si>
  <si>
    <t>290993000201</t>
  </si>
  <si>
    <t>CAPP.PIED DE POULE 55cm BLACK</t>
  </si>
  <si>
    <t>290993000202</t>
  </si>
  <si>
    <t>CAPP.PIED DE POULE 57cm BLACK</t>
  </si>
  <si>
    <t>290997003000</t>
  </si>
  <si>
    <t>CAPPELLO C/FIORI PETROL</t>
  </si>
  <si>
    <t>291002002400</t>
  </si>
  <si>
    <t>CAPPELLO C/FIORE MUD</t>
  </si>
  <si>
    <t>291008001701</t>
  </si>
  <si>
    <t>BORSALINO SCOZZ.GREY TG.59</t>
  </si>
  <si>
    <t>291008001702</t>
  </si>
  <si>
    <t>BORSALINO SCOZZ.GREY TG.60</t>
  </si>
  <si>
    <t>291011000200</t>
  </si>
  <si>
    <t>PERUVIANO STELLA BLACK</t>
  </si>
  <si>
    <t>291011000500</t>
  </si>
  <si>
    <t>PERUVIANO STELLA RED</t>
  </si>
  <si>
    <t>291011001700</t>
  </si>
  <si>
    <t>PERUVIANO STELLA GREY</t>
  </si>
  <si>
    <t>291018003100</t>
  </si>
  <si>
    <t>CAPPELLO FAKE FUR TAUPE</t>
  </si>
  <si>
    <t>291020000200</t>
  </si>
  <si>
    <t>CAPP.RASTA MELANGE BLACK</t>
  </si>
  <si>
    <t>291020000400</t>
  </si>
  <si>
    <t>CAPP.RASTA MELANGE BROWN</t>
  </si>
  <si>
    <t>291021000200</t>
  </si>
  <si>
    <t>PERUVIANO MELANGE BLACK</t>
  </si>
  <si>
    <t>291021000400</t>
  </si>
  <si>
    <t>PERUVIANO MELANGE BROWN</t>
  </si>
  <si>
    <t>291022000200</t>
  </si>
  <si>
    <t>CAPP.RASTA DOUBLE FACE BLACK</t>
  </si>
  <si>
    <t>291022000300</t>
  </si>
  <si>
    <t>CAPP.RASTA DOUBLE FACE BLUE</t>
  </si>
  <si>
    <t>291022000400</t>
  </si>
  <si>
    <t>CAPP.RASTA DOUBLE FACE BROWN</t>
  </si>
  <si>
    <t>291025000300</t>
  </si>
  <si>
    <t>CAPP.RASTA FELPA BLUE</t>
  </si>
  <si>
    <t>291025001700</t>
  </si>
  <si>
    <t>CAPP.RASTA FELPA GREY</t>
  </si>
  <si>
    <t>291026000500</t>
  </si>
  <si>
    <t>CAPPELLO C/STRASS RED</t>
  </si>
  <si>
    <t>291027000500</t>
  </si>
  <si>
    <t>CAPP.C/MICRO BORCHIE RED</t>
  </si>
  <si>
    <t>291027001700</t>
  </si>
  <si>
    <t>CAPP.C/MICRO BORCHIE GREY</t>
  </si>
  <si>
    <t>291030000101</t>
  </si>
  <si>
    <t>CAPPELLO WHITE TG55</t>
  </si>
  <si>
    <t>291030000102</t>
  </si>
  <si>
    <t>CAPPELLO WHITE TG57</t>
  </si>
  <si>
    <t>291030000201</t>
  </si>
  <si>
    <t>CAPPELLO BLACK TG55</t>
  </si>
  <si>
    <t>291030000202</t>
  </si>
  <si>
    <t>CAPPELLO BLACK TG57</t>
  </si>
  <si>
    <t>291033000102</t>
  </si>
  <si>
    <t>291033000501</t>
  </si>
  <si>
    <t>CAPPELLO RED TG55</t>
  </si>
  <si>
    <t>291033000502</t>
  </si>
  <si>
    <t>CAPPELLO RED TG57</t>
  </si>
  <si>
    <t>291035004900</t>
  </si>
  <si>
    <t>CAPPELLO CHELA DARK GREY</t>
  </si>
  <si>
    <t>291036006500</t>
  </si>
  <si>
    <t>CAPPELLO CALED DARK BORDEAUX</t>
  </si>
  <si>
    <t>291038003100</t>
  </si>
  <si>
    <t>CAPPELLO RASTA DARK BROWN</t>
  </si>
  <si>
    <t>291045000202</t>
  </si>
  <si>
    <t>COPPOLA PIED POOL TG.58 BLACK</t>
  </si>
  <si>
    <t>291047001701</t>
  </si>
  <si>
    <t>BORSALINO TG.58 GREY</t>
  </si>
  <si>
    <t>291047001702</t>
  </si>
  <si>
    <t>BORSALINO TG.60 GREY</t>
  </si>
  <si>
    <t>291054004900</t>
  </si>
  <si>
    <t>CAPPELLO COSTE DARK GREY</t>
  </si>
  <si>
    <t>291058003000</t>
  </si>
  <si>
    <t>CAPPELLO STRASS PETROL</t>
  </si>
  <si>
    <t>291058005200</t>
  </si>
  <si>
    <t>CAPPELLO STRASS DARK YELLOW</t>
  </si>
  <si>
    <t>291059007100</t>
  </si>
  <si>
    <t>CAPPELLO SFUMATO DARK ORANGE</t>
  </si>
  <si>
    <t>291061001600</t>
  </si>
  <si>
    <t>CAPPELLO FIORATO BEIGE</t>
  </si>
  <si>
    <t>291065000300</t>
  </si>
  <si>
    <t>CAPPELLO SFUMATO BLUE</t>
  </si>
  <si>
    <t>291065001900</t>
  </si>
  <si>
    <t>CAPPELLO SFUMATO BORDEAUX</t>
  </si>
  <si>
    <t>291073000500</t>
  </si>
  <si>
    <t>CAPPELLO FIORE RED</t>
  </si>
  <si>
    <t>291073001200</t>
  </si>
  <si>
    <t>CAPPELLO FIORE LIGHT BLUE</t>
  </si>
  <si>
    <t>291074001300</t>
  </si>
  <si>
    <t>CAPPELLO PINK</t>
  </si>
  <si>
    <t>291076001701</t>
  </si>
  <si>
    <t>PERUVIANO GREY TG.M</t>
  </si>
  <si>
    <t>291076001702</t>
  </si>
  <si>
    <t>PERUVIANO GREY TG.L</t>
  </si>
  <si>
    <t>291077000200</t>
  </si>
  <si>
    <t>CAPPELLO RASTA NERO-BIANCO</t>
  </si>
  <si>
    <t>291077000900</t>
  </si>
  <si>
    <t>CAPPELLO RASTA NERO-MARRONE SCURO</t>
  </si>
  <si>
    <t>291077006500</t>
  </si>
  <si>
    <t>CAPPELLO RASTA NERO-BORDEAUX</t>
  </si>
  <si>
    <t>291078000200</t>
  </si>
  <si>
    <t>CAPPELLO PIED DE POULE NERO-BIANCO</t>
  </si>
  <si>
    <t>291078000500</t>
  </si>
  <si>
    <t>CAPPELLO PIED DE POULE NERO-ROSSO</t>
  </si>
  <si>
    <t>291079000200</t>
  </si>
  <si>
    <t>CAPPELLO NERO</t>
  </si>
  <si>
    <t>291079004300</t>
  </si>
  <si>
    <t>CAPPELLO GRIGIO CHIARO</t>
  </si>
  <si>
    <t>291079004500</t>
  </si>
  <si>
    <t>CAPPELLO PETROLIO</t>
  </si>
  <si>
    <t>291080000900</t>
  </si>
  <si>
    <t>BASCO MARRONE SCURO</t>
  </si>
  <si>
    <t>291080001500</t>
  </si>
  <si>
    <t>BASCO VIOLA</t>
  </si>
  <si>
    <t>291081000200</t>
  </si>
  <si>
    <t>CAPPELLO RIGHE NERO-BIANCO</t>
  </si>
  <si>
    <t>291082000200</t>
  </si>
  <si>
    <t>291082005700</t>
  </si>
  <si>
    <t>CAPPELLO BLU CHIARO</t>
  </si>
  <si>
    <t>291084004900</t>
  </si>
  <si>
    <t>CAPPELLO RASTA GRIGIO SCURO</t>
  </si>
  <si>
    <t>291085003100</t>
  </si>
  <si>
    <t>CAPPELLO MELANGE TORTORA</t>
  </si>
  <si>
    <t>291085004900</t>
  </si>
  <si>
    <t>CAPPELLO MELANGE GRIGIO SCURO</t>
  </si>
  <si>
    <t>291086003000</t>
  </si>
  <si>
    <t>BASCO LUREX PETROLIO</t>
  </si>
  <si>
    <t>291086004800</t>
  </si>
  <si>
    <t>BASCO LUREX TORTORA SCURO</t>
  </si>
  <si>
    <t>291088000500</t>
  </si>
  <si>
    <t>CAPPELLO ROSSO</t>
  </si>
  <si>
    <t>291089000200</t>
  </si>
  <si>
    <t>CAPPELLO LUREX NERO</t>
  </si>
  <si>
    <t>291090000200</t>
  </si>
  <si>
    <t>291090005000</t>
  </si>
  <si>
    <t>CAPPELLO VERDE SCURO</t>
  </si>
  <si>
    <t>291092000201</t>
  </si>
  <si>
    <t>CAPPELLO NERO tg 55</t>
  </si>
  <si>
    <t>291092004501</t>
  </si>
  <si>
    <t>CAPPELLO BLU SCURO tg 55</t>
  </si>
  <si>
    <t>291093006500</t>
  </si>
  <si>
    <t>CAPPELLO BORDEAUX SCURO tg 57</t>
  </si>
  <si>
    <t>291095004100</t>
  </si>
  <si>
    <t>BASCO BORCHIE MARRONE tg 57</t>
  </si>
  <si>
    <t>291098004900</t>
  </si>
  <si>
    <t>CAPPELLO PON PON PELLICCIA GRIGIO</t>
  </si>
  <si>
    <t>291099000300</t>
  </si>
  <si>
    <t>CAPPELLO BORCHIE BLU</t>
  </si>
  <si>
    <t>291099000900</t>
  </si>
  <si>
    <t>CAPPELLO BORCHIE MARRONE SCURO</t>
  </si>
  <si>
    <t>291099006600</t>
  </si>
  <si>
    <t>CAPPELLO BORCHIE BORDEAUX CHIARO</t>
  </si>
  <si>
    <t>291101000800</t>
  </si>
  <si>
    <t>CAPPELLO ONDE PRUGNA</t>
  </si>
  <si>
    <t>291101005000</t>
  </si>
  <si>
    <t>CAPPELLO ONDE VERDE SCURO</t>
  </si>
  <si>
    <t>291102000200</t>
  </si>
  <si>
    <t>CAPPELLO STELLE NERO-BIANCO</t>
  </si>
  <si>
    <t>291103001700</t>
  </si>
  <si>
    <t>CAPPELLO RASTA GRIGIO</t>
  </si>
  <si>
    <t>291103004500</t>
  </si>
  <si>
    <t>CAPPELLO RASTA BLU SCURO</t>
  </si>
  <si>
    <t>291104005400</t>
  </si>
  <si>
    <t>CAPPELLO STRASS ROSA CHIARO</t>
  </si>
  <si>
    <t>291105000500</t>
  </si>
  <si>
    <t>CAPPELLO STRASS ROSSO</t>
  </si>
  <si>
    <t>291106000202</t>
  </si>
  <si>
    <t>COPPOLA tg.58 NERO</t>
  </si>
  <si>
    <t>291106000203</t>
  </si>
  <si>
    <t>COPPOLA tg.60 NERO</t>
  </si>
  <si>
    <t>291106000302</t>
  </si>
  <si>
    <t>COPPOLA tg.58 BLU</t>
  </si>
  <si>
    <t>291106000303</t>
  </si>
  <si>
    <t>COPPOLA tg.60 BLU</t>
  </si>
  <si>
    <t>291107000401</t>
  </si>
  <si>
    <t>COPPOLA tg.56 MARRONE</t>
  </si>
  <si>
    <t>291107000402</t>
  </si>
  <si>
    <t>COPPOLA tg.58 MARRONE</t>
  </si>
  <si>
    <t>291107000403</t>
  </si>
  <si>
    <t>COPPOLA tg.60 MARRONE</t>
  </si>
  <si>
    <t>291111000101</t>
  </si>
  <si>
    <t>CAPPELLO tg.55 BIANCO</t>
  </si>
  <si>
    <t>291111000201</t>
  </si>
  <si>
    <t>CAPPELLO tg.55 NERO</t>
  </si>
  <si>
    <t>291111000202</t>
  </si>
  <si>
    <t>CAPPELLO tg.57 NERO</t>
  </si>
  <si>
    <t>291113000202</t>
  </si>
  <si>
    <t>291114001602</t>
  </si>
  <si>
    <t>CAPPELLO tg.57 BEIGE</t>
  </si>
  <si>
    <t>291116003100</t>
  </si>
  <si>
    <t>BASCO LUREX TORTORA</t>
  </si>
  <si>
    <t>291116005700</t>
  </si>
  <si>
    <t>BASCO LUREX BLU CHIARO</t>
  </si>
  <si>
    <t>291117000700</t>
  </si>
  <si>
    <t>CAPPELLO PAILLETTES VERDE</t>
  </si>
  <si>
    <t>291117001700</t>
  </si>
  <si>
    <t>CAPPELLO PAILLETTES GRIGIO</t>
  </si>
  <si>
    <t>291118001900</t>
  </si>
  <si>
    <t>CAPPELLO BORDEAUX</t>
  </si>
  <si>
    <t>291118005200</t>
  </si>
  <si>
    <t>CAPPELLO GIALLO SCURO</t>
  </si>
  <si>
    <t>291121001500</t>
  </si>
  <si>
    <t>CAPPELLO VIOLA</t>
  </si>
  <si>
    <t>291121001600</t>
  </si>
  <si>
    <t>CAPPELLO SABBIA</t>
  </si>
  <si>
    <t>291121002400</t>
  </si>
  <si>
    <t>CAPPELLO FANGO</t>
  </si>
  <si>
    <t>291122000200</t>
  </si>
  <si>
    <t>CAPPELLO STRASS NERO</t>
  </si>
  <si>
    <t>291122001700</t>
  </si>
  <si>
    <t>CAPPELLO STRASS GRIGIO</t>
  </si>
  <si>
    <t>291124000200</t>
  </si>
  <si>
    <t>CAPPELLO PERLINE NERO</t>
  </si>
  <si>
    <t>291124004500</t>
  </si>
  <si>
    <t>CAPPELLO PERLINE BLU SCURO</t>
  </si>
  <si>
    <t>291126000200</t>
  </si>
  <si>
    <t>BASCO NERO/GRIGIO SCURO</t>
  </si>
  <si>
    <t>291129004500</t>
  </si>
  <si>
    <t>CAPPELLO BLU SCURO</t>
  </si>
  <si>
    <t>291130001600</t>
  </si>
  <si>
    <t>CAPPELLO STRASS PON PON BEIGE</t>
  </si>
  <si>
    <t>291132001600</t>
  </si>
  <si>
    <t>CAPPELLO BEIGE</t>
  </si>
  <si>
    <t>291133000200</t>
  </si>
  <si>
    <t>CAPPELLO SFUMATO NERO/GRIGIO</t>
  </si>
  <si>
    <t>291133004500</t>
  </si>
  <si>
    <t>CAPPELLO SFUMATO BLU SCURO / BLU JEANS</t>
  </si>
  <si>
    <t>291134004500</t>
  </si>
  <si>
    <t>CAPPELLO NERO / BLU SCURO</t>
  </si>
  <si>
    <t>291135000500</t>
  </si>
  <si>
    <t>291135000600</t>
  </si>
  <si>
    <t>CAPPELLO GIALLO</t>
  </si>
  <si>
    <t>291136003100</t>
  </si>
  <si>
    <t>CAPPELLO TORTORA</t>
  </si>
  <si>
    <t>291137000200</t>
  </si>
  <si>
    <t>CAPPELLO CON RISVOLTO NERO</t>
  </si>
  <si>
    <t>291138000200</t>
  </si>
  <si>
    <t>CAPPELLO CON VISIERA NERO</t>
  </si>
  <si>
    <t>291139000203</t>
  </si>
  <si>
    <t>COPPOLA tg 60 NERO</t>
  </si>
  <si>
    <t>291139004301</t>
  </si>
  <si>
    <t>COPPOLA tg 56 GRIGIO CHIARO</t>
  </si>
  <si>
    <t>291139004302</t>
  </si>
  <si>
    <t>COPPOLA tg 58 GRIGIO CHIARO</t>
  </si>
  <si>
    <t>291139004303</t>
  </si>
  <si>
    <t>COPPOLA tg 60 GRIGIO CHIARO</t>
  </si>
  <si>
    <t>291140004902</t>
  </si>
  <si>
    <t>BORSALINO tg 58 GRIGIO SCURO</t>
  </si>
  <si>
    <t>291140004903</t>
  </si>
  <si>
    <t>BORSALINO tg 60 GRIGIO SCURO</t>
  </si>
  <si>
    <t>291141004901</t>
  </si>
  <si>
    <t>COPPOLA tg 56 GRIGIO SCURO</t>
  </si>
  <si>
    <t>291141004903</t>
  </si>
  <si>
    <t>COPPOLA tg 60 GRIGIO SCURO</t>
  </si>
  <si>
    <t>291142004902</t>
  </si>
  <si>
    <t>291142004903</t>
  </si>
  <si>
    <t>291144004900</t>
  </si>
  <si>
    <t>CAPPELLO CON VISIERA GRIGIO SCURO</t>
  </si>
  <si>
    <t>291146000202</t>
  </si>
  <si>
    <t>CAPPELLO tg 57 NERO</t>
  </si>
  <si>
    <t>291147004900</t>
  </si>
  <si>
    <t>CAPPELLO FALDA LARGA GRIGIO SCURO</t>
  </si>
  <si>
    <t>2911480003</t>
  </si>
  <si>
    <t>CAPPELLO IGEA BLU/BIANCO 55</t>
  </si>
  <si>
    <t>CAPPELLO IGEA BLU/BIANCO 57</t>
  </si>
  <si>
    <t>2911490031</t>
  </si>
  <si>
    <t>CAPPELLO IELIN TORTORA</t>
  </si>
  <si>
    <t>CAPPELLO IELIN TORTORA 55</t>
  </si>
  <si>
    <t>CAPPELLO IELIN TORTORA 57</t>
  </si>
  <si>
    <t>2911500002</t>
  </si>
  <si>
    <t>CAPPELLO NERO 55</t>
  </si>
  <si>
    <t>CAPPELLO NERO 57</t>
  </si>
  <si>
    <t>2911500045</t>
  </si>
  <si>
    <t>CAPPELLO BLU SCURO 55</t>
  </si>
  <si>
    <t>CAPPELLO BLU SCURO 57</t>
  </si>
  <si>
    <t>2911510045</t>
  </si>
  <si>
    <t>2911530002</t>
  </si>
  <si>
    <t>CAPPELLO OPTICAL 55</t>
  </si>
  <si>
    <t>CAPPELLO OPTICAL 57</t>
  </si>
  <si>
    <t>2911550034</t>
  </si>
  <si>
    <t>CAPPELLO SABBIA 57</t>
  </si>
  <si>
    <t>2911560002</t>
  </si>
  <si>
    <t>2911580011</t>
  </si>
  <si>
    <t>CAPPELLO ARGENTO 55</t>
  </si>
  <si>
    <t>CAPPELLO ARGENTO 57</t>
  </si>
  <si>
    <t>2911590045</t>
  </si>
  <si>
    <t>291160002500</t>
  </si>
  <si>
    <t>CAPPELLO CON VISIERA MULTICOLOR</t>
  </si>
  <si>
    <t>291161000200</t>
  </si>
  <si>
    <t>291162000300</t>
  </si>
  <si>
    <t>CAPPELLO CON VISIERA BLU JEANS</t>
  </si>
  <si>
    <t>291163002500</t>
  </si>
  <si>
    <t>CAPPELLO MULTICOLOR</t>
  </si>
  <si>
    <t>291164000200</t>
  </si>
  <si>
    <t>CAPPELLO PON PON NERO</t>
  </si>
  <si>
    <t>291164004500</t>
  </si>
  <si>
    <t>CAPPELLO PON PON BLU SCURO</t>
  </si>
  <si>
    <t>291164004900</t>
  </si>
  <si>
    <t>CAPPELLO PON PON GRIGIO SCURO</t>
  </si>
  <si>
    <t>291166004500</t>
  </si>
  <si>
    <t>CAPPELLO BLU SCURO/NERO</t>
  </si>
  <si>
    <t>291166004900</t>
  </si>
  <si>
    <t>CAPPELLO GRIGIO SCURO/NERO</t>
  </si>
  <si>
    <t>291167000200</t>
  </si>
  <si>
    <t>CAPPELLO SPIGATO NERO/GRIGIO</t>
  </si>
  <si>
    <t>291168004500</t>
  </si>
  <si>
    <t>CAPPELLO MELANGE BLU SCURO/GRIGIO</t>
  </si>
  <si>
    <t>291169000200</t>
  </si>
  <si>
    <t>291169001300</t>
  </si>
  <si>
    <t>CAPPELLO ROSA</t>
  </si>
  <si>
    <t>291170000200</t>
  </si>
  <si>
    <t>CAPPELLO MELANGE NERO</t>
  </si>
  <si>
    <t>291172000100</t>
  </si>
  <si>
    <t>CAPPELLO TRAFORATO BIANCO</t>
  </si>
  <si>
    <t>291174002500</t>
  </si>
  <si>
    <t>CAPPELLO MIMETICO MULTICOLOR</t>
  </si>
  <si>
    <t>291176000200</t>
  </si>
  <si>
    <t>291177000200</t>
  </si>
  <si>
    <t>291177001700</t>
  </si>
  <si>
    <t>CAPPELLO GRIGIO</t>
  </si>
  <si>
    <t>291177004500</t>
  </si>
  <si>
    <t>291179000200</t>
  </si>
  <si>
    <t>291180000200</t>
  </si>
  <si>
    <t>CAPPELLO PATCH CUORE NERO</t>
  </si>
  <si>
    <t>291183001900</t>
  </si>
  <si>
    <t>291184000300</t>
  </si>
  <si>
    <t>CAPPELLO MELANGE BLU</t>
  </si>
  <si>
    <t>291185000200</t>
  </si>
  <si>
    <t>291186000200</t>
  </si>
  <si>
    <t>291186004500</t>
  </si>
  <si>
    <t>291187000200</t>
  </si>
  <si>
    <t>CAPPELLO STELLA NERO</t>
  </si>
  <si>
    <t>291188000200</t>
  </si>
  <si>
    <t>CAPPELLO CON PERLE NERO</t>
  </si>
  <si>
    <t>291188004300</t>
  </si>
  <si>
    <t>CAPPELLO CON PERLE GRIGIO CHIARO</t>
  </si>
  <si>
    <t>291189000200</t>
  </si>
  <si>
    <t>CAPPELLO COOL NERO</t>
  </si>
  <si>
    <t>291190000200</t>
  </si>
  <si>
    <t>CAPPELLO POP NERO</t>
  </si>
  <si>
    <t>291191000200</t>
  </si>
  <si>
    <t>291191004900</t>
  </si>
  <si>
    <t>CAPPELLO NERO/GRIGIO SCURO</t>
  </si>
  <si>
    <t>291192002400</t>
  </si>
  <si>
    <t>CAPPELLO PON PON FANGO</t>
  </si>
  <si>
    <t>291193004500</t>
  </si>
  <si>
    <t>CAPPELLO FIOCCO BLU SCURO</t>
  </si>
  <si>
    <t>291196000200</t>
  </si>
  <si>
    <t>BASCO NERO</t>
  </si>
  <si>
    <t>291196004500</t>
  </si>
  <si>
    <t>BASCO BLU SCURO</t>
  </si>
  <si>
    <t>291196004900</t>
  </si>
  <si>
    <t>BASCO GRIGIO SCURO</t>
  </si>
  <si>
    <t>291197001900</t>
  </si>
  <si>
    <t>2911990002</t>
  </si>
  <si>
    <t>COPPOLA NERO 58</t>
  </si>
  <si>
    <t>COPPOLA NERO 60</t>
  </si>
  <si>
    <t>2911990049</t>
  </si>
  <si>
    <t>COPPOLA GRIGIO SCURO 58</t>
  </si>
  <si>
    <t>COPPOLA GRIGIO SCURO 60</t>
  </si>
  <si>
    <t>2912000002</t>
  </si>
  <si>
    <t>BORSALINO NERO 58</t>
  </si>
  <si>
    <t>BORSALINO NERO 60</t>
  </si>
  <si>
    <t>2912000049</t>
  </si>
  <si>
    <t>BORSALINO GRIGIO SCURO 58</t>
  </si>
  <si>
    <t>BORSALINO GRIGIO SCURO 60</t>
  </si>
  <si>
    <t>291201004900</t>
  </si>
  <si>
    <t>2912020009</t>
  </si>
  <si>
    <t>COPPOLA MARRONE SCURO 58</t>
  </si>
  <si>
    <t>COPPOLA MARRONE SCURO 60</t>
  </si>
  <si>
    <t>2912030009</t>
  </si>
  <si>
    <t>BORSALINO MARRONE SCURO 58</t>
  </si>
  <si>
    <t>BORSALINO MARRONE SCURO 60</t>
  </si>
  <si>
    <t>300611000100</t>
  </si>
  <si>
    <t>OCCHIALI PARTICOLARI CHAUX</t>
  </si>
  <si>
    <t>300644000300</t>
  </si>
  <si>
    <t>OCCHIALE PARTICOLARI BLUE</t>
  </si>
  <si>
    <t>300651000600</t>
  </si>
  <si>
    <t>OCCHIALE PARTICOLARI BLACK-YELLOW</t>
  </si>
  <si>
    <t>300660004200</t>
  </si>
  <si>
    <t>OCCHIALE PARTICOLARI LIGHT GREEN</t>
  </si>
  <si>
    <t>300667000100</t>
  </si>
  <si>
    <t>OCCHIALE PARTICOLARI WHITE</t>
  </si>
  <si>
    <t>300683000200</t>
  </si>
  <si>
    <t>OCCHIALE PARTICOLARI BLACK</t>
  </si>
  <si>
    <t>300706000400</t>
  </si>
  <si>
    <t>OCCHIALI DA SOLE MARRONE</t>
  </si>
  <si>
    <t>300707000200</t>
  </si>
  <si>
    <t>OCCHIALI DA SOLE NERO</t>
  </si>
  <si>
    <t>300707000300</t>
  </si>
  <si>
    <t>OCCHIALI DA SOLE NERO SPECCHIO</t>
  </si>
  <si>
    <t>300710000200</t>
  </si>
  <si>
    <t>OCCHIALE DA SOLE NERO</t>
  </si>
  <si>
    <t>300710000400</t>
  </si>
  <si>
    <t>OCCHIALE DA SOLE TARTARUGATO</t>
  </si>
  <si>
    <t>300711000200</t>
  </si>
  <si>
    <t>300711005700</t>
  </si>
  <si>
    <t>OCCHIALE DA SOLE BLU CHIARO</t>
  </si>
  <si>
    <t>300712000200</t>
  </si>
  <si>
    <t>300712000400</t>
  </si>
  <si>
    <t>300713000100</t>
  </si>
  <si>
    <t>OCCHIALE DA SOLE BIANCO</t>
  </si>
  <si>
    <t>300713000200</t>
  </si>
  <si>
    <t>300714000200</t>
  </si>
  <si>
    <t>300715000200</t>
  </si>
  <si>
    <t>300716001000</t>
  </si>
  <si>
    <t>OCCHIALE DA SOLE ORO</t>
  </si>
  <si>
    <t>300717000400</t>
  </si>
  <si>
    <t>300718001100</t>
  </si>
  <si>
    <t>OCCHIALE DA SOLE ARGENTO</t>
  </si>
  <si>
    <t>300719000200</t>
  </si>
  <si>
    <t>300720001100</t>
  </si>
  <si>
    <t>300722000200</t>
  </si>
  <si>
    <t>310000000006</t>
  </si>
  <si>
    <t>VENTAGLIO NERO</t>
  </si>
  <si>
    <t>310019000200</t>
  </si>
  <si>
    <t>VENTAGLIO PIZZO BLU</t>
  </si>
  <si>
    <t>310020004500</t>
  </si>
  <si>
    <t>VENTAGLIO FIORI BLU SCURO</t>
  </si>
  <si>
    <t>310021000500</t>
  </si>
  <si>
    <t>VENTAGLIO ROSSO</t>
  </si>
  <si>
    <t>310021000600</t>
  </si>
  <si>
    <t>VENTAGLIO GIALLO</t>
  </si>
  <si>
    <t>310023000500</t>
  </si>
  <si>
    <t>VENTAGLIO ROSSO/NERO</t>
  </si>
  <si>
    <t>310025002500</t>
  </si>
  <si>
    <t>VENTAGLIO FIORI MULTICOLOR</t>
  </si>
  <si>
    <t>310026000300</t>
  </si>
  <si>
    <t>VENTAGLIO BLU</t>
  </si>
  <si>
    <t>310027001300</t>
  </si>
  <si>
    <t>VENTAGLIO CORALLO</t>
  </si>
  <si>
    <t>310028000200</t>
  </si>
  <si>
    <t>310029000200</t>
  </si>
  <si>
    <t>VENTAGLIO STAMPA FIORI NERO</t>
  </si>
  <si>
    <t>310030004500</t>
  </si>
  <si>
    <t>VENTAGLIO STAMPA FIORI BLU SCURO</t>
  </si>
  <si>
    <t>310031002500</t>
  </si>
  <si>
    <t>VENTAGLIO FLOREALE MULTICOLOR</t>
  </si>
  <si>
    <t>310032002500</t>
  </si>
  <si>
    <t>VENTAGLIO RIGHE MULTICOLOR</t>
  </si>
  <si>
    <t>340054000200</t>
  </si>
  <si>
    <t>SET POCKER CARTE+FICHES NERO</t>
  </si>
  <si>
    <t>340057000900</t>
  </si>
  <si>
    <t>SET GIOCHI DA TAVOLO MORO</t>
  </si>
  <si>
    <t>340077003100</t>
  </si>
  <si>
    <t>PORTAPILLOLE LIS SABLE</t>
  </si>
  <si>
    <t>340081000000</t>
  </si>
  <si>
    <t>PORTACENERE AVIO</t>
  </si>
  <si>
    <t>340083000000</t>
  </si>
  <si>
    <t>PORTAPILLOLE AVIO</t>
  </si>
  <si>
    <t>340085000000</t>
  </si>
  <si>
    <t>SET CUCITO AVIO</t>
  </si>
  <si>
    <t>340087000400</t>
  </si>
  <si>
    <t>PORTA I-PAD CUIR</t>
  </si>
  <si>
    <t>340087003100</t>
  </si>
  <si>
    <t>PORTA I-PAD TAUPE</t>
  </si>
  <si>
    <t>340088000200</t>
  </si>
  <si>
    <t>PORTA I-PAD NOIR</t>
  </si>
  <si>
    <t>340088000900</t>
  </si>
  <si>
    <t>PORTA I-PAD TETE DE MAURE</t>
  </si>
  <si>
    <t>340091000300</t>
  </si>
  <si>
    <t>ACCENDINO BLEU</t>
  </si>
  <si>
    <t>340092000200</t>
  </si>
  <si>
    <t>P-BIGLIETTINI NOIR</t>
  </si>
  <si>
    <t>340092000300</t>
  </si>
  <si>
    <t>P-BIGLIETTINI BLEU</t>
  </si>
  <si>
    <t>340094000300</t>
  </si>
  <si>
    <t>COLTELLINO MULTIUSO BLUE</t>
  </si>
  <si>
    <t>340096000600</t>
  </si>
  <si>
    <t>PORTAPILLOLE YELLOW</t>
  </si>
  <si>
    <t>340097000200</t>
  </si>
  <si>
    <t>PORTA I-PAD BLACK</t>
  </si>
  <si>
    <t>340098000200</t>
  </si>
  <si>
    <t>PORTA I-PAD BLACK/BLUE</t>
  </si>
  <si>
    <t>340099002400</t>
  </si>
  <si>
    <t>PORTA I-PAD MUD</t>
  </si>
  <si>
    <t>340100001700</t>
  </si>
  <si>
    <t>P-PILLOLE GREY</t>
  </si>
  <si>
    <t>340101001900</t>
  </si>
  <si>
    <t>P-PILLOLE BORDEAUX</t>
  </si>
  <si>
    <t>340106001700</t>
  </si>
  <si>
    <t>PORTA I-PAD GREY</t>
  </si>
  <si>
    <t>340107001300</t>
  </si>
  <si>
    <t>APPENDI BORSA PINK</t>
  </si>
  <si>
    <t>340108000500</t>
  </si>
  <si>
    <t>APPENDI BORSA MULTI RED</t>
  </si>
  <si>
    <t>340109000200</t>
  </si>
  <si>
    <t>PORTAPILLOLE BLACK</t>
  </si>
  <si>
    <t>340110000200</t>
  </si>
  <si>
    <t>PORTAPILLOLE MULTI BLACK</t>
  </si>
  <si>
    <t>340111000200</t>
  </si>
  <si>
    <t>PORTA BIGLIETTINI BLACK</t>
  </si>
  <si>
    <t>340111003100</t>
  </si>
  <si>
    <t>PORTA BIGLIETTINI TAUPE</t>
  </si>
  <si>
    <t>340111004900</t>
  </si>
  <si>
    <t>PORTA BIGLIETTINI DARK GREY</t>
  </si>
  <si>
    <t>340112000200</t>
  </si>
  <si>
    <t>340112000400</t>
  </si>
  <si>
    <t>PORTA BIGLIETTINI BROWN</t>
  </si>
  <si>
    <t>340112004900</t>
  </si>
  <si>
    <t>340114000200</t>
  </si>
  <si>
    <t>APPENDI BORSA MACULATO</t>
  </si>
  <si>
    <t>340115000200</t>
  </si>
  <si>
    <t>PORTA ROSSETTO NERO/BIANCO</t>
  </si>
  <si>
    <t>340117006900</t>
  </si>
  <si>
    <t>NOTEBOOK BEIGE SCURO</t>
  </si>
  <si>
    <t>340118001300</t>
  </si>
  <si>
    <t>NOTEBOOK ROSA</t>
  </si>
  <si>
    <t>340119004500</t>
  </si>
  <si>
    <t>NOTEBOOK BLU SCURO</t>
  </si>
  <si>
    <t>340120004900</t>
  </si>
  <si>
    <t>POSACENERE GRIGIO SCURO</t>
  </si>
  <si>
    <t>340121003100</t>
  </si>
  <si>
    <t>POSACENERE TORTORA</t>
  </si>
  <si>
    <t>340122002500</t>
  </si>
  <si>
    <t>APPENDIBORSA CASHMERE MULTICOLOR</t>
  </si>
  <si>
    <t>340123002500</t>
  </si>
  <si>
    <t>APPENDIBORSA BROCCATO MULTICOLOR</t>
  </si>
  <si>
    <t>340124002500</t>
  </si>
  <si>
    <t>PORTAROSSETTO CASHMERE MULTICOLOR</t>
  </si>
  <si>
    <t>340125002500</t>
  </si>
  <si>
    <t>PORTAROSSETTO ZIG-ZAG MULTICOLOR</t>
  </si>
  <si>
    <t>340126002500</t>
  </si>
  <si>
    <t>POSACENERE ZIG-ZAG MULTICOLOR</t>
  </si>
  <si>
    <t>340127000200</t>
  </si>
  <si>
    <t>POSACENERE STAMPA ROSE NERO</t>
  </si>
  <si>
    <t>340128000200</t>
  </si>
  <si>
    <t>APPENDIBORSA STAMPA ROSE NERO</t>
  </si>
  <si>
    <t>340129003000</t>
  </si>
  <si>
    <t>APPENDIBORSA STAMPA PETROLIO</t>
  </si>
  <si>
    <t>340130000200</t>
  </si>
  <si>
    <t>APPENDIBORSA AIRONE NERO</t>
  </si>
  <si>
    <t>340132000200</t>
  </si>
  <si>
    <t>APPENDIBORSA STELLA LUREX NERO</t>
  </si>
  <si>
    <t>340132001000</t>
  </si>
  <si>
    <t>APPENDIBORSA STELLA LUREX ORO</t>
  </si>
  <si>
    <t>350000000001</t>
  </si>
  <si>
    <t>TROLLEY ABS SMALL ARGENTO</t>
  </si>
  <si>
    <t>350000000003</t>
  </si>
  <si>
    <t>TROLLEY ABS LARGE ARGENTO</t>
  </si>
  <si>
    <t>350000000004</t>
  </si>
  <si>
    <t>TROLLEY ABS SMALL BLU SCURO</t>
  </si>
  <si>
    <t>350000000005</t>
  </si>
  <si>
    <t>TROLLEY ABS MEDIUM BLU SCURO</t>
  </si>
  <si>
    <t>350000000006</t>
  </si>
  <si>
    <t>TROLLEY ABS LARGE BLU SCURO</t>
  </si>
  <si>
    <t>350000000008</t>
  </si>
  <si>
    <t>TROLLEY MEDIUM NERO</t>
  </si>
  <si>
    <t>350000000009</t>
  </si>
  <si>
    <t>TROLLEY LARGE NERO</t>
  </si>
  <si>
    <t>350000000015</t>
  </si>
  <si>
    <t>TROLLEY LARGE ROSSO</t>
  </si>
  <si>
    <t>350179000200</t>
  </si>
  <si>
    <t>BORSONE BIELORUSSIA NERO</t>
  </si>
  <si>
    <t>350231000303</t>
  </si>
  <si>
    <t>TROLLEY ABS LARGE BLU</t>
  </si>
  <si>
    <t>350233000800</t>
  </si>
  <si>
    <t>BEAUTY LOGO PLUM</t>
  </si>
  <si>
    <t>350234000202</t>
  </si>
  <si>
    <t>TROLLEY ABS MEDIUM NERO</t>
  </si>
  <si>
    <t>350234000203</t>
  </si>
  <si>
    <t>TROLLEY ABS LARGE NERO</t>
  </si>
  <si>
    <t>350238000202</t>
  </si>
  <si>
    <t>350241000300</t>
  </si>
  <si>
    <t>TROLLEY XS 42X31X19 BLUE</t>
  </si>
  <si>
    <t>350242001201</t>
  </si>
  <si>
    <t>ABS TROLLEY SMALL LIGHT BLUE</t>
  </si>
  <si>
    <t>350244005201</t>
  </si>
  <si>
    <t>TROLLEY LOGO SMALL DARK YELLOW</t>
  </si>
  <si>
    <t>350244005202</t>
  </si>
  <si>
    <t>TROLLEY LOGO MEDIUM DARK YELLOW</t>
  </si>
  <si>
    <t>350244005203</t>
  </si>
  <si>
    <t>TROLLEY LOGO LARGE  DARK YELLOW</t>
  </si>
  <si>
    <t>350244006203</t>
  </si>
  <si>
    <t>TROLLEY LOGO LARGE ORANGE RED</t>
  </si>
  <si>
    <t>350245002400</t>
  </si>
  <si>
    <t>BEAUTY CASE LOGO MUD</t>
  </si>
  <si>
    <t>350249002501</t>
  </si>
  <si>
    <t>TROLLEY ABS SMALL MULTICOLOR</t>
  </si>
  <si>
    <t>350249002502</t>
  </si>
  <si>
    <t>TROLLEY ABS MEDIUM MULTICOLOR</t>
  </si>
  <si>
    <t>350249002503</t>
  </si>
  <si>
    <t>TROLLEY ABS LARGE MULTICOLOR</t>
  </si>
  <si>
    <t>350250000201</t>
  </si>
  <si>
    <t>TROLLEY ABS SMALL NERO</t>
  </si>
  <si>
    <t>350250000202</t>
  </si>
  <si>
    <t>350250000203</t>
  </si>
  <si>
    <t>350250000301</t>
  </si>
  <si>
    <t>TROLLEY ABS SMALL BLU</t>
  </si>
  <si>
    <t>350250000303</t>
  </si>
  <si>
    <t>350250000401</t>
  </si>
  <si>
    <t>TROLLEY ABS SMALL MARRONE</t>
  </si>
  <si>
    <t>350250000402</t>
  </si>
  <si>
    <t>TROLLEY ABS MEDIUM MARRONE</t>
  </si>
  <si>
    <t>350250000403</t>
  </si>
  <si>
    <t>TROLLEY ABS LARGE MARRONE</t>
  </si>
  <si>
    <t>350251000201</t>
  </si>
  <si>
    <t>TROLLEY SMALL NERO</t>
  </si>
  <si>
    <t>350251000202</t>
  </si>
  <si>
    <t>350251000203</t>
  </si>
  <si>
    <t>350251000302</t>
  </si>
  <si>
    <t>TROLLEY MEDIUM BLU</t>
  </si>
  <si>
    <t>350251000303</t>
  </si>
  <si>
    <t>TROLLEY LARGE BLU</t>
  </si>
  <si>
    <t>350251000501</t>
  </si>
  <si>
    <t>TROLLEY SMALL ROSSO</t>
  </si>
  <si>
    <t>350251000502</t>
  </si>
  <si>
    <t>TROLLEY MEDIUM ROSSO</t>
  </si>
  <si>
    <t>350251000503</t>
  </si>
  <si>
    <t>350251000701</t>
  </si>
  <si>
    <t>TROLLEY SMALL VERDE</t>
  </si>
  <si>
    <t>350251000702</t>
  </si>
  <si>
    <t>TROLLEY MEDIUM VERDE</t>
  </si>
  <si>
    <t>350251000703</t>
  </si>
  <si>
    <t>TROLLEY LARGE VERDE</t>
  </si>
  <si>
    <t>350251000903</t>
  </si>
  <si>
    <t>TROLLEY LARGE MARRONE SCURO</t>
  </si>
  <si>
    <t>350251004501</t>
  </si>
  <si>
    <t>TROLLEY SMALL BLU SCURO</t>
  </si>
  <si>
    <t>350251004502</t>
  </si>
  <si>
    <t>TROLLEY MEDIUM BLU SCURO</t>
  </si>
  <si>
    <t>350251004503</t>
  </si>
  <si>
    <t>TROLLEY LARGE BLU SCURO</t>
  </si>
  <si>
    <t>350252001701</t>
  </si>
  <si>
    <t>TROLLEY SMALL GRIGIO</t>
  </si>
  <si>
    <t>350253000302</t>
  </si>
  <si>
    <t>TROLLEY SMALL BLUETTE</t>
  </si>
  <si>
    <t>350253000303</t>
  </si>
  <si>
    <t>TROLLEY MEDIUM BLUETTE</t>
  </si>
  <si>
    <t>350253000304</t>
  </si>
  <si>
    <t>TROLLEY LARGE BLUETTE</t>
  </si>
  <si>
    <t>350253000803</t>
  </si>
  <si>
    <t>TROLLEY MEDIUM PRUGNA</t>
  </si>
  <si>
    <t>350253000804</t>
  </si>
  <si>
    <t>TROLLEY LARGE PRUGNA</t>
  </si>
  <si>
    <t>350253006002</t>
  </si>
  <si>
    <t>TROLLEY SMALL SMERALDO</t>
  </si>
  <si>
    <t>350253006003</t>
  </si>
  <si>
    <t>TROLLEY MEDIUM SMERALDO</t>
  </si>
  <si>
    <t>350253006004</t>
  </si>
  <si>
    <t>TROLLEY LARGE SMERALDO</t>
  </si>
  <si>
    <t>350254000501</t>
  </si>
  <si>
    <t>TROLLEY ABS EXTRA SMALL ROSSO</t>
  </si>
  <si>
    <t>350254000601</t>
  </si>
  <si>
    <t>TROLLEY ABS EXTRA SMALL GIALLO</t>
  </si>
  <si>
    <t>350254001101</t>
  </si>
  <si>
    <t>TROLLEY ABS EXTRA SMALL ARGENTO</t>
  </si>
  <si>
    <t>350254001104</t>
  </si>
  <si>
    <t>350255000301</t>
  </si>
  <si>
    <t>TROLLEY SMALL BLU JEANS</t>
  </si>
  <si>
    <t>350255000302</t>
  </si>
  <si>
    <t>TROLLEY MEDIUM BLU JEANS</t>
  </si>
  <si>
    <t>350255000303</t>
  </si>
  <si>
    <t>TROLLEY LARGE BLU JEANS</t>
  </si>
  <si>
    <t>350255001701</t>
  </si>
  <si>
    <t>350255001702</t>
  </si>
  <si>
    <t>TROLLEY MEDIUM GRIGIO</t>
  </si>
  <si>
    <t>350255001703</t>
  </si>
  <si>
    <t>TROLLEY LARGE GRIGIO</t>
  </si>
  <si>
    <t>350256000201</t>
  </si>
  <si>
    <t>TROLLEY SMALL OPTICAL</t>
  </si>
  <si>
    <t>350256000202</t>
  </si>
  <si>
    <t>TROLLEY MEDIUM OPTICAL</t>
  </si>
  <si>
    <t>350256000203</t>
  </si>
  <si>
    <t>TROLLEY LARGE OPTICAL</t>
  </si>
  <si>
    <t>350257002501</t>
  </si>
  <si>
    <t>TROLLEY SMALL MULTICOLOR</t>
  </si>
  <si>
    <t>350257002503</t>
  </si>
  <si>
    <t>TROLLEY LARGE MULTICOLOR</t>
  </si>
  <si>
    <t>350258000201</t>
  </si>
  <si>
    <t>TROLLEY ABS EXTRA SMALL NERO</t>
  </si>
  <si>
    <t>350258000202</t>
  </si>
  <si>
    <t>350258000203</t>
  </si>
  <si>
    <t>350258006502</t>
  </si>
  <si>
    <t>TROLLEY ABS MEDIUM BORDEAUX SCURO</t>
  </si>
  <si>
    <t>350258006503</t>
  </si>
  <si>
    <t>TROLLEY ABS LARGE BORDEAUX SCURO</t>
  </si>
  <si>
    <t>350258007002</t>
  </si>
  <si>
    <t>TROLLEY ABS MEDIUM ORO ROSA</t>
  </si>
  <si>
    <t>350258007003</t>
  </si>
  <si>
    <t>TROLLEY ABS LARGE ORO ROSA</t>
  </si>
  <si>
    <t>380001000000</t>
  </si>
  <si>
    <t>LUCCHETTO TSA</t>
  </si>
  <si>
    <t>380002000000</t>
  </si>
  <si>
    <t>400052000700</t>
  </si>
  <si>
    <t>CIABATTE MILA SCHON VERDE</t>
  </si>
  <si>
    <t>400076002800</t>
  </si>
  <si>
    <t>INFRADITO STRASS TURQUOISE</t>
  </si>
  <si>
    <t>400081001200</t>
  </si>
  <si>
    <t>CIABATTE STELLA LIGHT BLUE</t>
  </si>
  <si>
    <t>400082004200</t>
  </si>
  <si>
    <t>CIABATTE LIGHT GREEN</t>
  </si>
  <si>
    <t>400085000300</t>
  </si>
  <si>
    <t>INFRADITO BLUE</t>
  </si>
  <si>
    <t>400089000301</t>
  </si>
  <si>
    <t>INFRADITO BLUE N.35</t>
  </si>
  <si>
    <t>400089000302</t>
  </si>
  <si>
    <t>INFRADITO BLUE N.36</t>
  </si>
  <si>
    <t>400089000304</t>
  </si>
  <si>
    <t>INFRADITO BLUE N.38</t>
  </si>
  <si>
    <t>400089000305</t>
  </si>
  <si>
    <t>INFRADITO BLUE N.39</t>
  </si>
  <si>
    <t>400089000306</t>
  </si>
  <si>
    <t>INFRADITO BLUE N.40</t>
  </si>
  <si>
    <t>400089000307</t>
  </si>
  <si>
    <t>INFRADITO BLUE N.41</t>
  </si>
  <si>
    <t>400090001301</t>
  </si>
  <si>
    <t>CIABATTA PINK N.36</t>
  </si>
  <si>
    <t>400090001302</t>
  </si>
  <si>
    <t>CIABATTA PINK N.37</t>
  </si>
  <si>
    <t>400090001303</t>
  </si>
  <si>
    <t>CIABATTA PINK N.38</t>
  </si>
  <si>
    <t>400090001304</t>
  </si>
  <si>
    <t>CIABATTA PINK N.39</t>
  </si>
  <si>
    <t>400090001305</t>
  </si>
  <si>
    <t>CIABATTA PINK N.40</t>
  </si>
  <si>
    <t>400090001306</t>
  </si>
  <si>
    <t>CIABATTA PINK N.41</t>
  </si>
  <si>
    <t>400091000102</t>
  </si>
  <si>
    <t>INFRADITO WHITE N.36</t>
  </si>
  <si>
    <t>400092005801</t>
  </si>
  <si>
    <t>INFRADITO PASTEL GREEN N.35</t>
  </si>
  <si>
    <t>400092005802</t>
  </si>
  <si>
    <t>INFRADITO PASTEL GREEN N.36</t>
  </si>
  <si>
    <t>400092005804</t>
  </si>
  <si>
    <t>INFRADITO PASTEL GREEN N.38</t>
  </si>
  <si>
    <t>400092005805</t>
  </si>
  <si>
    <t>INFRADITO PASTEL GREEN N.39</t>
  </si>
  <si>
    <t>400092005806</t>
  </si>
  <si>
    <t>INFRADITO PASTEL GREEN N.40</t>
  </si>
  <si>
    <t>400092005807</t>
  </si>
  <si>
    <t>INFRADITO PASTEL GREEN N.41</t>
  </si>
  <si>
    <t>400093002502</t>
  </si>
  <si>
    <t>CIABATTA MULTICOLOR N.36</t>
  </si>
  <si>
    <t>400093002504</t>
  </si>
  <si>
    <t>CIABATTA MULTICOLOR N.38</t>
  </si>
  <si>
    <t>400093002505</t>
  </si>
  <si>
    <t>CIABATTA MULTICOLOR N.39</t>
  </si>
  <si>
    <t>400093002506</t>
  </si>
  <si>
    <t>CIABATTA MULTICOLOR N.40</t>
  </si>
  <si>
    <t>400093002507</t>
  </si>
  <si>
    <t>CIABATTA MULTICOLOR N.41</t>
  </si>
  <si>
    <t>400094000505</t>
  </si>
  <si>
    <t>INFRADITO RED N.39</t>
  </si>
  <si>
    <t>400094000506</t>
  </si>
  <si>
    <t>INFRADITO RED N.40</t>
  </si>
  <si>
    <t>400094000507</t>
  </si>
  <si>
    <t>INFRADITO RED N.41</t>
  </si>
  <si>
    <t>400095000202</t>
  </si>
  <si>
    <t>INFRADITO BLACK N.36</t>
  </si>
  <si>
    <t>400095000204</t>
  </si>
  <si>
    <t>INFRADITO BLACK N.38</t>
  </si>
  <si>
    <t>400095000205</t>
  </si>
  <si>
    <t>INFRADITO BLACK N.39</t>
  </si>
  <si>
    <t>400095000206</t>
  </si>
  <si>
    <t>INFRADITO BLACK N.40</t>
  </si>
  <si>
    <t>400095000207</t>
  </si>
  <si>
    <t>INFRADITO BLACK N.41</t>
  </si>
  <si>
    <t>400096006001</t>
  </si>
  <si>
    <t>INFRADITO EMERALD N.40</t>
  </si>
  <si>
    <t>400096006002</t>
  </si>
  <si>
    <t>INFRADITO EMERALD N.41</t>
  </si>
  <si>
    <t>400096006003</t>
  </si>
  <si>
    <t>INFRADITO EMERALD N.42</t>
  </si>
  <si>
    <t>400096006004</t>
  </si>
  <si>
    <t>INFRADITO EMERALD N.43</t>
  </si>
  <si>
    <t>400096006005</t>
  </si>
  <si>
    <t>INFRADITO EMERALD N.44</t>
  </si>
  <si>
    <t>400096006006</t>
  </si>
  <si>
    <t>INFRADITO EMERALD N.45</t>
  </si>
  <si>
    <t>400102003702</t>
  </si>
  <si>
    <t>SANDALO ROSA CHIARO N.37</t>
  </si>
  <si>
    <t>400102003703</t>
  </si>
  <si>
    <t>SANDALO ROSA CHIARO N.38</t>
  </si>
  <si>
    <t>400102003704</t>
  </si>
  <si>
    <t>SANDALO ROSA CHIARO N.39</t>
  </si>
  <si>
    <t>400102003705</t>
  </si>
  <si>
    <t>SANDALO ROSA CHIARO N.40</t>
  </si>
  <si>
    <t>400102003706</t>
  </si>
  <si>
    <t>SANDALO ROSA CHIARO N.41</t>
  </si>
  <si>
    <t>400103001601</t>
  </si>
  <si>
    <t>SANDALO SABBIA N.36</t>
  </si>
  <si>
    <t>400103001603</t>
  </si>
  <si>
    <t>SANDALO SABBIA N.38</t>
  </si>
  <si>
    <t>400103001604</t>
  </si>
  <si>
    <t>SANDALO SABBIA N.39</t>
  </si>
  <si>
    <t>400103001605</t>
  </si>
  <si>
    <t>SANDALO SABBIA N.40</t>
  </si>
  <si>
    <t>400104000101</t>
  </si>
  <si>
    <t>SANDALO BIANCO N.36</t>
  </si>
  <si>
    <t>400104000102</t>
  </si>
  <si>
    <t>SANDALO BIANCO N.37</t>
  </si>
  <si>
    <t>400104000104</t>
  </si>
  <si>
    <t>SANDALO BIANCO N.39</t>
  </si>
  <si>
    <t>400104000105</t>
  </si>
  <si>
    <t>SANDALO BIANCO N.40</t>
  </si>
  <si>
    <t>400104000106</t>
  </si>
  <si>
    <t>SANDALO BIANCO N.41</t>
  </si>
  <si>
    <t>400104001301</t>
  </si>
  <si>
    <t>SANDALO ROSA N.36</t>
  </si>
  <si>
    <t>400104001303</t>
  </si>
  <si>
    <t>SANDALO ROSA N.38</t>
  </si>
  <si>
    <t>400104001304</t>
  </si>
  <si>
    <t>SANDALO ROSA N.39</t>
  </si>
  <si>
    <t>400104001305</t>
  </si>
  <si>
    <t>SANDALO ROSA N.40</t>
  </si>
  <si>
    <t>400104001306</t>
  </si>
  <si>
    <t>SANDALO ROSA N.41</t>
  </si>
  <si>
    <t>400105005101</t>
  </si>
  <si>
    <t>INFRADITO ROSA SCURO N.36</t>
  </si>
  <si>
    <t>400105005102</t>
  </si>
  <si>
    <t>INFRADITO ROSA SCURO N.37</t>
  </si>
  <si>
    <t>400105005103</t>
  </si>
  <si>
    <t>INFRADITO ROSA SCURO N.38</t>
  </si>
  <si>
    <t>400105005104</t>
  </si>
  <si>
    <t>INFRADITO ROSA SCURO N.39</t>
  </si>
  <si>
    <t>400105005105</t>
  </si>
  <si>
    <t>INFRADITO ROSA SCURO N.40</t>
  </si>
  <si>
    <t>400105005106</t>
  </si>
  <si>
    <t>INFRADITO ROSA SCURO N.41</t>
  </si>
  <si>
    <t>400106006001</t>
  </si>
  <si>
    <t>INFRADITO SMERALDO N.36</t>
  </si>
  <si>
    <t>400106006002</t>
  </si>
  <si>
    <t>INFRADITO SMERALDO N.37</t>
  </si>
  <si>
    <t>400106006003</t>
  </si>
  <si>
    <t>INFRADITO SMERALDO N.38</t>
  </si>
  <si>
    <t>400106006004</t>
  </si>
  <si>
    <t>INFRADITO SMERALDO N.39</t>
  </si>
  <si>
    <t>400106006005</t>
  </si>
  <si>
    <t>INFRADITO SMERALDO N.40</t>
  </si>
  <si>
    <t>400106006006</t>
  </si>
  <si>
    <t>INFRADITO SMERALDO N.41</t>
  </si>
  <si>
    <t>400107001001</t>
  </si>
  <si>
    <t>INFRADITO ORO CHIARO/BIANCO N.36</t>
  </si>
  <si>
    <t>400108000501</t>
  </si>
  <si>
    <t>INFRADITO ROSSO  N.36</t>
  </si>
  <si>
    <t>400108000502</t>
  </si>
  <si>
    <t>INFRADITO ROSSO  N.37</t>
  </si>
  <si>
    <t>400108000503</t>
  </si>
  <si>
    <t>INFRADITO ROSSO  N.38</t>
  </si>
  <si>
    <t>400108000504</t>
  </si>
  <si>
    <t>INFRADITO ROSSO  N.39</t>
  </si>
  <si>
    <t>400108000505</t>
  </si>
  <si>
    <t>INFRADITO ROSSO  N.40</t>
  </si>
  <si>
    <t>400108000506</t>
  </si>
  <si>
    <t>INFRADITO ROSSO  N.41</t>
  </si>
  <si>
    <t>400109002503</t>
  </si>
  <si>
    <t>SANDALI MULTICOLOR  N.38</t>
  </si>
  <si>
    <t>400109002504</t>
  </si>
  <si>
    <t>SANDALI MULTICOLOR  N.39</t>
  </si>
  <si>
    <t>400109002506</t>
  </si>
  <si>
    <t>SANDALI MULTICOLOR  N.41</t>
  </si>
  <si>
    <t>400110000201</t>
  </si>
  <si>
    <t>INFRADITO NERO N.36</t>
  </si>
  <si>
    <t>400110000202</t>
  </si>
  <si>
    <t>INFRADITO NERO N.37</t>
  </si>
  <si>
    <t>400110000203</t>
  </si>
  <si>
    <t>INFRADITO NERO N.38</t>
  </si>
  <si>
    <t>400110000204</t>
  </si>
  <si>
    <t>INFRADITO NERO N.39</t>
  </si>
  <si>
    <t>400110000205</t>
  </si>
  <si>
    <t>INFRADITO NERO N.40</t>
  </si>
  <si>
    <t>400110000206</t>
  </si>
  <si>
    <t>INFRADITO NERO N.41</t>
  </si>
  <si>
    <t>400110000601</t>
  </si>
  <si>
    <t>INFRADITO GIALLO N.36</t>
  </si>
  <si>
    <t>400110000602</t>
  </si>
  <si>
    <t>INFRADITO GIALLO N.37</t>
  </si>
  <si>
    <t>400110000603</t>
  </si>
  <si>
    <t>INFRADITO GIALLO N.38</t>
  </si>
  <si>
    <t>400110000604</t>
  </si>
  <si>
    <t>INFRADITO GIALLO N.39</t>
  </si>
  <si>
    <t>400110000605</t>
  </si>
  <si>
    <t>INFRADITO GIALLO N.40</t>
  </si>
  <si>
    <t>400110000606</t>
  </si>
  <si>
    <t>INFRADITO GIALLO N.41</t>
  </si>
  <si>
    <t>400111000202</t>
  </si>
  <si>
    <t>CIABATTE NERO/BIANCO N.37</t>
  </si>
  <si>
    <t>4001130002</t>
  </si>
  <si>
    <t>INFRADITO NERO 36</t>
  </si>
  <si>
    <t>INFRADITO NERO 37</t>
  </si>
  <si>
    <t>INFRADITO NERO 38</t>
  </si>
  <si>
    <t>INFRADITO NERO 39</t>
  </si>
  <si>
    <t>INFRADITO NERO 40</t>
  </si>
  <si>
    <t>INFRADITO NERO 41</t>
  </si>
  <si>
    <t>4001130013</t>
  </si>
  <si>
    <t>INFRADITO ROSA 36</t>
  </si>
  <si>
    <t>INFRADITO ROSA 37</t>
  </si>
  <si>
    <t>INFRADITO ROSA 38</t>
  </si>
  <si>
    <t>INFRADITO ROSA 39</t>
  </si>
  <si>
    <t>INFRADITO ROSA 40</t>
  </si>
  <si>
    <t>INFRADITO ROSA 41</t>
  </si>
  <si>
    <t>4001140045</t>
  </si>
  <si>
    <t>INFRADITO BLU SCURO 36</t>
  </si>
  <si>
    <t>INFRADITO BLU SCURO 37</t>
  </si>
  <si>
    <t>INFRADITO BLU SCURO 38</t>
  </si>
  <si>
    <t>INFRADITO BLU SCURO 39</t>
  </si>
  <si>
    <t>INFRADITO BLU SCURO 40</t>
  </si>
  <si>
    <t>INFRADITO BLU SCURO 41</t>
  </si>
  <si>
    <t>4001150006</t>
  </si>
  <si>
    <t>CIABATTE GIALLO 36</t>
  </si>
  <si>
    <t>CIABATTE GIALLO 37</t>
  </si>
  <si>
    <t>CIABATTE GIALLO 38</t>
  </si>
  <si>
    <t>CIABATTE GIALLO 39</t>
  </si>
  <si>
    <t>CIABATTE GIALLO 40</t>
  </si>
  <si>
    <t>CIABATTE GIALLO 41</t>
  </si>
  <si>
    <t>4001150061</t>
  </si>
  <si>
    <t>CIABATTE CORALLO 36</t>
  </si>
  <si>
    <t>CIABATTE CORALLO 37</t>
  </si>
  <si>
    <t>CIABATTE CORALLO 38</t>
  </si>
  <si>
    <t>CIABATTE CORALLO 39</t>
  </si>
  <si>
    <t>CIABATTE CORALLO 40</t>
  </si>
  <si>
    <t>CIABATTE CORALLO 41</t>
  </si>
  <si>
    <t>4001160001</t>
  </si>
  <si>
    <t>CIABATTE BIANCO 36</t>
  </si>
  <si>
    <t>CIABATTE BIANCO 37</t>
  </si>
  <si>
    <t>CIABATTE BIANCO 38</t>
  </si>
  <si>
    <t>CIABATTE BIANCO 39</t>
  </si>
  <si>
    <t>CIABATTE BIANCO 40</t>
  </si>
  <si>
    <t>CIABATTE BIANCO 41</t>
  </si>
  <si>
    <t>4001160005</t>
  </si>
  <si>
    <t>CIABATTE ROSSO 36</t>
  </si>
  <si>
    <t>CIABATTE ROSSO 37</t>
  </si>
  <si>
    <t>CIABATTE ROSSO 38</t>
  </si>
  <si>
    <t>CIABATTE ROSSO 39</t>
  </si>
  <si>
    <t>CIABATTE ROSSO 40</t>
  </si>
  <si>
    <t>CIABATTE ROSSO 41</t>
  </si>
  <si>
    <t>4001160045</t>
  </si>
  <si>
    <t>CIABATTE BLU SCURO 36</t>
  </si>
  <si>
    <t>CIABATTE BLU SCURO 37</t>
  </si>
  <si>
    <t>CIABATTE BLU SCURO 38</t>
  </si>
  <si>
    <t>CIABATTE BLU SCURO 39</t>
  </si>
  <si>
    <t>CIABATTE BLU SCURO 40</t>
  </si>
  <si>
    <t>CIABATTE BLU SCURO 41</t>
  </si>
  <si>
    <t>4001170001</t>
  </si>
  <si>
    <t>CIABATTE BIANCO/ORO 36</t>
  </si>
  <si>
    <t>CIABATTE BIANCO/ORO 37</t>
  </si>
  <si>
    <t>CIABATTE BIANCO/ORO 38</t>
  </si>
  <si>
    <t>CIABATTE BIANCO/ORO 39</t>
  </si>
  <si>
    <t>CIABATTE BIANCO/ORO 40</t>
  </si>
  <si>
    <t>CIABATTE BIANCO/ORO 41</t>
  </si>
  <si>
    <t>4001170002</t>
  </si>
  <si>
    <t>CIABATTE NERO/ARGENTO 36</t>
  </si>
  <si>
    <t>CIABATTE NERO/ARGENTO 37</t>
  </si>
  <si>
    <t>CIABATTE NERO/ARGENTO 38</t>
  </si>
  <si>
    <t>CIABATTE NERO/ARGENTO 39</t>
  </si>
  <si>
    <t>CIABATTE NERO/ARGENTO 40</t>
  </si>
  <si>
    <t>CIABATTE NERO/ARGENTO 41</t>
  </si>
  <si>
    <t>4001170010</t>
  </si>
  <si>
    <t>CIABATTE NERO/ORO 36</t>
  </si>
  <si>
    <t>CIABATTE NERO/ORO 37</t>
  </si>
  <si>
    <t>CIABATTE NERO/ORO 38</t>
  </si>
  <si>
    <t>CIABATTE NERO/ORO 39</t>
  </si>
  <si>
    <t>CIABATTE NERO/ORO 40</t>
  </si>
  <si>
    <t>CIABATTE NERO/ORO 41</t>
  </si>
  <si>
    <t>4001170011</t>
  </si>
  <si>
    <t>CIABATTE BIANCO/ARGENTO 36</t>
  </si>
  <si>
    <t>CIABATTE BIANCO/ARGENTO 37</t>
  </si>
  <si>
    <t>CIABATTE BIANCO/ARGENTO 38</t>
  </si>
  <si>
    <t>CIABATTE BIANCO/ARGENTO 39</t>
  </si>
  <si>
    <t>CIABATTE BIANCO/ARGENTO 40</t>
  </si>
  <si>
    <t>CIABATTE BIANCO/ARGENTO 41</t>
  </si>
  <si>
    <t>430000000014</t>
  </si>
  <si>
    <t>COPRISPALLE BIANCO TG.S/M</t>
  </si>
  <si>
    <t>430000000020</t>
  </si>
  <si>
    <t>CARDIGAN POIS ROSSO TG.S/M</t>
  </si>
  <si>
    <t>430000000021</t>
  </si>
  <si>
    <t>CARDIGAN POIS ROSSO TG.M/L</t>
  </si>
  <si>
    <t>430000000034</t>
  </si>
  <si>
    <t>ABITO BEIGE TG.S</t>
  </si>
  <si>
    <t>430000000035</t>
  </si>
  <si>
    <t>ABITO BEIGE TG.M</t>
  </si>
  <si>
    <t>430000000045</t>
  </si>
  <si>
    <t>COPRISPALLE NERO</t>
  </si>
  <si>
    <t>430000000051</t>
  </si>
  <si>
    <t>LONGUETTE OPTICAL TG.M</t>
  </si>
  <si>
    <t>430001000302</t>
  </si>
  <si>
    <t>CAPPA MULTIBLUE TG.M</t>
  </si>
  <si>
    <t>430001000303</t>
  </si>
  <si>
    <t>CAPPA MULTIBLUE TG.L</t>
  </si>
  <si>
    <t>430001000402</t>
  </si>
  <si>
    <t>CAPPA MULTIBROWN TG.M</t>
  </si>
  <si>
    <t>430001000403</t>
  </si>
  <si>
    <t>CAPPA MULTIBROWN TG.L</t>
  </si>
  <si>
    <t>430003000302</t>
  </si>
  <si>
    <t>ABITO MULTIBLUE TG.M</t>
  </si>
  <si>
    <t>430003000303</t>
  </si>
  <si>
    <t>ABITO MULTIBLUE TG.L</t>
  </si>
  <si>
    <t>430003000304</t>
  </si>
  <si>
    <t>ABITO MULTIBLUE TG.XL</t>
  </si>
  <si>
    <t>430007001702</t>
  </si>
  <si>
    <t>MAGLIA LOGO TG M GREY</t>
  </si>
  <si>
    <t>430007001703</t>
  </si>
  <si>
    <t>MAGLIA LOGO TG L GREY</t>
  </si>
  <si>
    <t>430007001704</t>
  </si>
  <si>
    <t>MAGLIA LOGO TG XL GREY</t>
  </si>
  <si>
    <t>430015001200</t>
  </si>
  <si>
    <t>ABITO PIZZO LIGHT BLUE</t>
  </si>
  <si>
    <t>430017001300</t>
  </si>
  <si>
    <t>TUNICA PIZZO PINK</t>
  </si>
  <si>
    <t>430019000200</t>
  </si>
  <si>
    <t>TUNICA PIZZO BLACK</t>
  </si>
  <si>
    <t>430019005800</t>
  </si>
  <si>
    <t>TUNICA PIZZO PASTEL GREEN</t>
  </si>
  <si>
    <t>430029001301</t>
  </si>
  <si>
    <t>CAMICIA tg S/M ROSA</t>
  </si>
  <si>
    <t>430029001302</t>
  </si>
  <si>
    <t>CAMICIA tg L/XL ROSA</t>
  </si>
  <si>
    <t>430029005701</t>
  </si>
  <si>
    <t>CAMICIA tg S/M BLU CHIARO</t>
  </si>
  <si>
    <t>430029005702</t>
  </si>
  <si>
    <t>CAMICIA tg L/XL BLU CHIARO</t>
  </si>
  <si>
    <t>430029006401</t>
  </si>
  <si>
    <t>CAMICIA tg S/M CORALLO CHIARO</t>
  </si>
  <si>
    <t>430029006402</t>
  </si>
  <si>
    <t>CAMICIA tg L/XL CORALLO CHIARO</t>
  </si>
  <si>
    <t>430030000301</t>
  </si>
  <si>
    <t>ABITO DORIANA tg M BLU</t>
  </si>
  <si>
    <t>430030000702</t>
  </si>
  <si>
    <t>ABITO DORIANA tg L VERDE</t>
  </si>
  <si>
    <t>430031000302</t>
  </si>
  <si>
    <t>TOP DORIANA tg M BLU</t>
  </si>
  <si>
    <t>430031000303</t>
  </si>
  <si>
    <t>TOP DORIANA tg L BLU</t>
  </si>
  <si>
    <t>430031000702</t>
  </si>
  <si>
    <t>TOP DORIANA tg M VERDE</t>
  </si>
  <si>
    <t>430031000703</t>
  </si>
  <si>
    <t>TOP DORIANA tg L VERDE</t>
  </si>
  <si>
    <t>430032000301</t>
  </si>
  <si>
    <t>SHORTS DORIANA tg S/M BLUE</t>
  </si>
  <si>
    <t>430032000302</t>
  </si>
  <si>
    <t>SHORTS DORIANA tg M/L BLUE</t>
  </si>
  <si>
    <t>430032000701</t>
  </si>
  <si>
    <t>SHORTS DORIANA tg S/M VERDE</t>
  </si>
  <si>
    <t>430032000702</t>
  </si>
  <si>
    <t>SHORTS DORIANA tg M/L VERDE</t>
  </si>
  <si>
    <t>430035000000</t>
  </si>
  <si>
    <t>LEGGINS FANTASIA MULTICOLOR</t>
  </si>
  <si>
    <t>430036000000</t>
  </si>
  <si>
    <t>LEGGINS FLOREALI MULTICOLOR</t>
  </si>
  <si>
    <t>430039000401</t>
  </si>
  <si>
    <t>TUNICA MARRONE tg S</t>
  </si>
  <si>
    <t>430039000402</t>
  </si>
  <si>
    <t>TUNICA MARRONE tg M</t>
  </si>
  <si>
    <t>430039001702</t>
  </si>
  <si>
    <t>TUNICA GRIGIO tg M</t>
  </si>
  <si>
    <t>430045002500</t>
  </si>
  <si>
    <t>LEGGINS MULTICOLOR</t>
  </si>
  <si>
    <t>430046002500</t>
  </si>
  <si>
    <t>430047004201</t>
  </si>
  <si>
    <t>TOP FIORI tg S VERDE CHIARO</t>
  </si>
  <si>
    <t>430049000201</t>
  </si>
  <si>
    <t>TUNICA tg S/M NERO</t>
  </si>
  <si>
    <t>430049000202</t>
  </si>
  <si>
    <t>TUNICA tg L/XL NERO</t>
  </si>
  <si>
    <t>430049000301</t>
  </si>
  <si>
    <t>TUNICA tg S/M BLU</t>
  </si>
  <si>
    <t>430049000302</t>
  </si>
  <si>
    <t>TUNICA tg L/XL BLU</t>
  </si>
  <si>
    <t>430050000201</t>
  </si>
  <si>
    <t>PANTALONE tg S NERO</t>
  </si>
  <si>
    <t>430050000202</t>
  </si>
  <si>
    <t>PANTALONE tg M NERO</t>
  </si>
  <si>
    <t>430053000103</t>
  </si>
  <si>
    <t>ABITO tg L BIANCO</t>
  </si>
  <si>
    <t>430053001301</t>
  </si>
  <si>
    <t>ABITO tg S ROSA</t>
  </si>
  <si>
    <t>430055002401</t>
  </si>
  <si>
    <t>TUNICA tg S/M FANGO</t>
  </si>
  <si>
    <t>430055002402</t>
  </si>
  <si>
    <t>TUNICA tg L/XL FANGO</t>
  </si>
  <si>
    <t>430055004001</t>
  </si>
  <si>
    <t>TUNICA tg S/M GIALLO CHIARO</t>
  </si>
  <si>
    <t>430055004002</t>
  </si>
  <si>
    <t>TUNICA tg L/XL GIALLO CHIARO</t>
  </si>
  <si>
    <t>430061005701</t>
  </si>
  <si>
    <t>ABITO tg S BLU CHIARO</t>
  </si>
  <si>
    <t>430062000302</t>
  </si>
  <si>
    <t>PANTALONE tg L/XL BLU</t>
  </si>
  <si>
    <t>430064000102</t>
  </si>
  <si>
    <t>T-SHIRT FARFALLE tg L/XL BIANCO</t>
  </si>
  <si>
    <t>430065000502</t>
  </si>
  <si>
    <t>TOP tg L/XL ROSSO</t>
  </si>
  <si>
    <t>430065004502</t>
  </si>
  <si>
    <t>TOP tg L/XL BLU SCURO</t>
  </si>
  <si>
    <t>430067006101</t>
  </si>
  <si>
    <t>TUNICA tg S/M CORALLO</t>
  </si>
  <si>
    <t>430070005701</t>
  </si>
  <si>
    <t>TUNICA FIORALBA tg S/M BLU CHIARO</t>
  </si>
  <si>
    <t>430070005702</t>
  </si>
  <si>
    <t>TUNICA FIORALBA tg M/L BLU CHIARO</t>
  </si>
  <si>
    <t>430072002501</t>
  </si>
  <si>
    <t>PANTALONE FEMY tg S/M MULTICOLOR</t>
  </si>
  <si>
    <t>430072002502</t>
  </si>
  <si>
    <t>PANTALONE FEMY tg M/L MULTICOLOR</t>
  </si>
  <si>
    <t>430073002501</t>
  </si>
  <si>
    <t>KAFTANO FEMY tg S/M MULTICOLOR</t>
  </si>
  <si>
    <t>430073002502</t>
  </si>
  <si>
    <t>KAFTANO FEMY tg M/L MULTICOLOR</t>
  </si>
  <si>
    <t>430074002501</t>
  </si>
  <si>
    <t>TUNICA FEMY tg S/M MULTICOLOR</t>
  </si>
  <si>
    <t>430074002502</t>
  </si>
  <si>
    <t>TUNICA FEMY tg M/L MULTICOLOR</t>
  </si>
  <si>
    <t>430075002501</t>
  </si>
  <si>
    <t>430075002502</t>
  </si>
  <si>
    <t>430076002501</t>
  </si>
  <si>
    <t>430076002502</t>
  </si>
  <si>
    <t>430077002501</t>
  </si>
  <si>
    <t>TUNICA FIORENZA tg S/M MULTICOLOR</t>
  </si>
  <si>
    <t>430077002502</t>
  </si>
  <si>
    <t>TUNICA FIORENZA tg M/L MULTICOLOR</t>
  </si>
  <si>
    <t>430078002501</t>
  </si>
  <si>
    <t>KAFTANO FIORENZA tg S/M MULTICOLOR</t>
  </si>
  <si>
    <t>430078002502</t>
  </si>
  <si>
    <t>KAFTANO FIORENZA tg M/L MULTICOLOR</t>
  </si>
  <si>
    <t>430079002501</t>
  </si>
  <si>
    <t>430079002502</t>
  </si>
  <si>
    <t>430084000203</t>
  </si>
  <si>
    <t>GILET tg L OPTICAL</t>
  </si>
  <si>
    <t>430088000204</t>
  </si>
  <si>
    <t>ABITO tg XL NERO</t>
  </si>
  <si>
    <t>430089000400</t>
  </si>
  <si>
    <t>ABITO MACULATO tg S MARRONE</t>
  </si>
  <si>
    <t>430089000402</t>
  </si>
  <si>
    <t>ABITO MACULATO tg M MARRONE</t>
  </si>
  <si>
    <t>430089000403</t>
  </si>
  <si>
    <t>ABITO MACULATO tg L MARRONE</t>
  </si>
  <si>
    <t>430089000404</t>
  </si>
  <si>
    <t>ABITO MACULATO tg XL MARRONE</t>
  </si>
  <si>
    <t>430092002501</t>
  </si>
  <si>
    <t>ABITO FANTASIA tg S MULTICOLOR</t>
  </si>
  <si>
    <t>430092002502</t>
  </si>
  <si>
    <t>ABITO FANTASIA tg M MULTICOLOR</t>
  </si>
  <si>
    <t>430092002503</t>
  </si>
  <si>
    <t>ABITO FANTASIA tg L MULTICOLOR</t>
  </si>
  <si>
    <t>430092002504</t>
  </si>
  <si>
    <t>ABITO FANTASIA tg XL MULTICOLOR</t>
  </si>
  <si>
    <t>430096002503</t>
  </si>
  <si>
    <t>ABITO tg L MULTICOLOR</t>
  </si>
  <si>
    <t>430096002504</t>
  </si>
  <si>
    <t>ABITO tg XL MULTICOLOR</t>
  </si>
  <si>
    <t>430098000601</t>
  </si>
  <si>
    <t>ABITO tg S GIALLO</t>
  </si>
  <si>
    <t>430098000602</t>
  </si>
  <si>
    <t>ABITO tg L GIALLO</t>
  </si>
  <si>
    <t>430098001301</t>
  </si>
  <si>
    <t>430098001302</t>
  </si>
  <si>
    <t>ABITO tg L ROSA</t>
  </si>
  <si>
    <t>430099000201</t>
  </si>
  <si>
    <t>MAGLIA tg S NERO</t>
  </si>
  <si>
    <t>430099000202</t>
  </si>
  <si>
    <t>MAGLIA tg M NERO</t>
  </si>
  <si>
    <t>430099000203</t>
  </si>
  <si>
    <t>MAGLIA tg L NERO</t>
  </si>
  <si>
    <t>430099000204</t>
  </si>
  <si>
    <t>MAGLIA tg XL NERO</t>
  </si>
  <si>
    <t>430100001901</t>
  </si>
  <si>
    <t>ABITO tg S BORDEAUX</t>
  </si>
  <si>
    <t>430113000200</t>
  </si>
  <si>
    <t>GILET CON FRANGE NERO</t>
  </si>
  <si>
    <t>430113000400</t>
  </si>
  <si>
    <t>GILET CON FRANGE MARRONE</t>
  </si>
  <si>
    <t>430113000600</t>
  </si>
  <si>
    <t>GILET CON FRANGE GIALLO</t>
  </si>
  <si>
    <t>430116000300</t>
  </si>
  <si>
    <t>KAFTANO IGEA BLU/BIANCO</t>
  </si>
  <si>
    <t>430117003100</t>
  </si>
  <si>
    <t>KAFTANO IELIN TORTORA</t>
  </si>
  <si>
    <t>430118000400</t>
  </si>
  <si>
    <t>KAFTANO ANIMALIER MARRONE</t>
  </si>
  <si>
    <t>430119006100</t>
  </si>
  <si>
    <t>KAFTANO FANTASIA CORALLO</t>
  </si>
  <si>
    <t>430120004500</t>
  </si>
  <si>
    <t>KAFTANO FANTASIA BLU SCURO</t>
  </si>
  <si>
    <t>430121006100</t>
  </si>
  <si>
    <t>KAFTANO FIORI CORALLO</t>
  </si>
  <si>
    <t>430122005700</t>
  </si>
  <si>
    <t>KAFTANO FANTASIA MOSAICO BLU CHIARO</t>
  </si>
  <si>
    <t>430123000300</t>
  </si>
  <si>
    <t>KAFTANO FANTASIA BLU</t>
  </si>
  <si>
    <t>430124002500</t>
  </si>
  <si>
    <t>KAFTANO FANTASIA MULTICOLOR</t>
  </si>
  <si>
    <t>430125002500</t>
  </si>
  <si>
    <t>430126001300</t>
  </si>
  <si>
    <t>KAFTANO FANTASIA ROSA</t>
  </si>
  <si>
    <t>4301270002</t>
  </si>
  <si>
    <t>ABITO NERO L</t>
  </si>
  <si>
    <t>ABITO NERO M</t>
  </si>
  <si>
    <t>ABITO NERO S</t>
  </si>
  <si>
    <t>ABITO NERO XL</t>
  </si>
  <si>
    <t>ABITO NERO XS</t>
  </si>
  <si>
    <t>4301330025</t>
  </si>
  <si>
    <t>TOP ANIMALIER MULTICOLOR L/XL</t>
  </si>
  <si>
    <t>TOP ANIMALIER MULTICOLOR S/M</t>
  </si>
  <si>
    <t>4301360061</t>
  </si>
  <si>
    <t>ABITO FANTASIA CORALLO S/M</t>
  </si>
  <si>
    <t>4301370002</t>
  </si>
  <si>
    <t>TUNICA NERO L/XL</t>
  </si>
  <si>
    <t>4301380060</t>
  </si>
  <si>
    <t>ABITO FANTASIA SMERALDO S</t>
  </si>
  <si>
    <t>4301390025</t>
  </si>
  <si>
    <t>ABITO FANTASIA MULTICOLOR L</t>
  </si>
  <si>
    <t>ABITO FANTASIA MULTICOLOR M</t>
  </si>
  <si>
    <t>ABITO FANTASIA MULTICOLOR S</t>
  </si>
  <si>
    <t>4301400002</t>
  </si>
  <si>
    <t>TOP NERO L/XL</t>
  </si>
  <si>
    <t>TOP NERO S/M</t>
  </si>
  <si>
    <t>4301420041</t>
  </si>
  <si>
    <t>ABITO ANIMALIER MARRONE CHIARO L</t>
  </si>
  <si>
    <t>ABITO ANIMALIER MARRONE CHIARO M</t>
  </si>
  <si>
    <t>ABITO ANIMALIER MARRONE CHIARO S</t>
  </si>
  <si>
    <t>4301430002</t>
  </si>
  <si>
    <t>PANTALONE NERO L</t>
  </si>
  <si>
    <t>PANTALONE NERO M</t>
  </si>
  <si>
    <t>PANTALONE NERO S</t>
  </si>
  <si>
    <t>PANTALONE NERO XL</t>
  </si>
  <si>
    <t>430146002500</t>
  </si>
  <si>
    <t>KAFTANO IJABA MULTICOLOR</t>
  </si>
  <si>
    <t>4301480025</t>
  </si>
  <si>
    <t>ABITO MULTICOLOR L</t>
  </si>
  <si>
    <t>ABITO MULTICOLOR M</t>
  </si>
  <si>
    <t>ABITO MULTICOLOR S</t>
  </si>
  <si>
    <t>4301490002</t>
  </si>
  <si>
    <t>GONNA PLISSE' NERO L/XL</t>
  </si>
  <si>
    <t>GONNA PLISSE' NERO S/M</t>
  </si>
  <si>
    <t>4301490003</t>
  </si>
  <si>
    <t>GONNA PLISSE' BLU L/XL</t>
  </si>
  <si>
    <t>GONNA PLISSE' BLU S/M</t>
  </si>
  <si>
    <t>4301490013</t>
  </si>
  <si>
    <t>GONNA PLISSE' ROSA L/XL</t>
  </si>
  <si>
    <t>GONNA PLISSE' ROSA S/M</t>
  </si>
  <si>
    <t>4301490019</t>
  </si>
  <si>
    <t>GONNA PLISSE' BORDEAUX L/XL</t>
  </si>
  <si>
    <t>GONNA PLISSE' BORDEAUX S/M</t>
  </si>
  <si>
    <t>4301500017</t>
  </si>
  <si>
    <t>ABITO GRIGIO XS/S</t>
  </si>
  <si>
    <t>4301510025</t>
  </si>
  <si>
    <t>ABITO LYNETTE MULTICOLOR XS</t>
  </si>
  <si>
    <t>4301520002</t>
  </si>
  <si>
    <t>MAGLIA NERO M/L</t>
  </si>
  <si>
    <t>MAGLIA NERO XS/S</t>
  </si>
  <si>
    <t>4301530017</t>
  </si>
  <si>
    <t>MAGLIA GRIGIO XS/S</t>
  </si>
  <si>
    <t>4301540007</t>
  </si>
  <si>
    <t>ABITO LUANA VERDE L/XL</t>
  </si>
  <si>
    <t>ABITO LUANA VERDE S/M</t>
  </si>
  <si>
    <t>4301540045</t>
  </si>
  <si>
    <t>ABITO LUANA BLU SCURO L/XL</t>
  </si>
  <si>
    <t>ABITO LUANA BLU SCURO S/M</t>
  </si>
  <si>
    <t>4301550002</t>
  </si>
  <si>
    <t>FELPA NERO L</t>
  </si>
  <si>
    <t>FELPA NERO M</t>
  </si>
  <si>
    <t>FELPA NERO S</t>
  </si>
  <si>
    <t>FELPA NERO XS</t>
  </si>
  <si>
    <t>4301550005</t>
  </si>
  <si>
    <t>FELPA ROSSO L</t>
  </si>
  <si>
    <t>FELPA ROSSO M</t>
  </si>
  <si>
    <t>FELPA ROSSO S</t>
  </si>
  <si>
    <t>FELPA ROSSO XS</t>
  </si>
  <si>
    <t>4301570002</t>
  </si>
  <si>
    <t>ABITO EFFETTO PIZZO NERO</t>
  </si>
  <si>
    <t>ABITO EFFETTO PIZZO NERO L</t>
  </si>
  <si>
    <t>ABITO EFFETTO PIZZO NERO XL</t>
  </si>
  <si>
    <t>4301580002</t>
  </si>
  <si>
    <t>ABITO NERO L/XL</t>
  </si>
  <si>
    <t>ABITO NERO S/M</t>
  </si>
  <si>
    <t>4301580003</t>
  </si>
  <si>
    <t>ABITO BLU L/XL</t>
  </si>
  <si>
    <t>ABITO BLU S/M</t>
  </si>
  <si>
    <t>4301580019</t>
  </si>
  <si>
    <t>ABITO BORDEAUX L/XL</t>
  </si>
  <si>
    <t>ABITO BORDEAUX S/M</t>
  </si>
  <si>
    <t>4301590002</t>
  </si>
  <si>
    <t>ABITO LOLA OPTICAL</t>
  </si>
  <si>
    <t>ABITO LOLA OPTICAL L</t>
  </si>
  <si>
    <t>ABITO LOLA OPTICAL M</t>
  </si>
  <si>
    <t>ABITO LOLA OPTICAL S</t>
  </si>
  <si>
    <t>ABITO LOLA OPTICAL XL</t>
  </si>
  <si>
    <t>430161004100</t>
  </si>
  <si>
    <t>MANTELLA CAMMELLO</t>
  </si>
  <si>
    <t>430163000100</t>
  </si>
  <si>
    <t>PONCHO LUREX BIANCO/ARGENTO</t>
  </si>
  <si>
    <t>430168005000</t>
  </si>
  <si>
    <t>MANTELLA VERDE SCURO</t>
  </si>
  <si>
    <t>430169001900</t>
  </si>
  <si>
    <t>PONCHO ECOPELLICCIA BORDEAUX</t>
  </si>
  <si>
    <t>4301710003</t>
  </si>
  <si>
    <t>TUNICA MOROCCAN BLUE M/L</t>
  </si>
  <si>
    <t>TUNICA MOROCCAN BLUE S/M</t>
  </si>
  <si>
    <t>4301710076</t>
  </si>
  <si>
    <t>TUNICA FANGO SCURO M/L</t>
  </si>
  <si>
    <t>TUNICA FANGO SCURO S/M</t>
  </si>
  <si>
    <t>430174004900</t>
  </si>
  <si>
    <t>PONCHO GRIGIO SCURO</t>
  </si>
  <si>
    <t>430175003100</t>
  </si>
  <si>
    <t>PONCHO TORTORA</t>
  </si>
  <si>
    <t>(vuoto)</t>
  </si>
  <si>
    <t>Totale complessivo</t>
  </si>
  <si>
    <t>Somma di Giac.fisc.1</t>
  </si>
  <si>
    <t>Valori</t>
  </si>
  <si>
    <t>Somma di Val.giacenza</t>
  </si>
  <si>
    <t>Media di Costo un.1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</si>
</sst>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&quot;€&quot;\ * #,##0.00_-;\-&quot;€&quot;\ * #,##0.00_-;_-&quot;€&quot;\ * &quot;-&quot;??_-;_-@_-"/>
  </numFmts>
  <fonts count="1" x14ac:knownFonts="1">
    <font>
      <sz val="8"/>
      <color rgb="FF000000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pivotButton="1"/>
    <xf numFmtId="0" fontId="0" fillId="0" borderId="0" xfId="0" applyNumberFormat="1"/>
    <xf numFmtId="0" fontId="0" fillId="2" borderId="1" xfId="0" applyFill="1" applyBorder="1"/>
    <xf numFmtId="0" fontId="0" fillId="0" borderId="0" xfId="0" applyFill="1" applyBorder="1"/>
    <xf numFmtId="0" fontId="0" fillId="0" borderId="0" xfId="0" applyBorder="1"/>
    <xf numFmtId="0" fontId="0" fillId="0" borderId="0" xfId="0" applyFill="1"/>
    <xf numFmtId="0" fontId="0" fillId="0" borderId="0" xfId="0" applyNumberFormat="1" applyFill="1"/>
  </cellXfs>
  <cellStyles count="1">
    <cellStyle name="Normal" xfId="0" builtinId="0"/>
  </cellStyles>
  <dxfs count="2148"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2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arina/Downloads/Particolari%20ATLAS%5b1%5d%5b2%5d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arina/Downloads/Particolari%20ATLAS%5b1%5d%5b2%5d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tente" refreshedDate="44006.812213194447" createdVersion="3" refreshedVersion="3" minRefreshableVersion="3" recordCount="32482">
  <cacheSource type="worksheet">
    <worksheetSource ref="A1:J1048576" sheet="Sheet1" r:id="rId2"/>
  </cacheSource>
  <cacheFields count="10">
    <cacheField name="Codice articolo" numFmtId="0">
      <sharedItems containsBlank="1" count="4714">
        <s v="010001142800"/>
        <s v="010001160200"/>
        <s v="010001162300"/>
        <s v="010002181000"/>
        <s v="010002190100"/>
        <s v="010002190200"/>
        <s v="010002200200"/>
        <s v="010002200300"/>
        <s v="010002201100"/>
        <s v="010002201800"/>
        <s v="010003151600"/>
        <s v="010003156400"/>
        <s v="010003160100"/>
        <s v="010003171000"/>
        <s v="010003171100"/>
        <s v="010003171800"/>
        <s v="010003177000"/>
        <s v="010004130500"/>
        <s v="010004131000"/>
        <s v="010004131100"/>
        <s v="010004131800"/>
        <s v="010004160200"/>
        <s v="010004171600"/>
        <s v="010004182300"/>
        <s v="010005130600"/>
        <s v="010005130700"/>
        <s v="010005131500"/>
        <s v="010005131900"/>
        <s v="010005136800"/>
        <s v="010005140100"/>
        <s v="010005140500"/>
        <s v="010005140600"/>
        <s v="010005142500"/>
        <s v="010006121200"/>
        <s v="010006161100"/>
        <s v="010006170200"/>
        <s v="010006170500"/>
        <s v="010006171700"/>
        <s v="010006180100"/>
        <s v="010006181300"/>
        <s v="010006184000"/>
        <s v="010006186000"/>
        <s v="010007180100"/>
        <s v="010007184200"/>
        <s v="010007190100"/>
        <s v="010007201000"/>
        <s v="010007211000"/>
        <s v="010008100000"/>
        <s v="010008190300"/>
        <s v="010008192100"/>
        <s v="010008195100"/>
        <s v="010008200300"/>
        <s v="010009160500"/>
        <s v="010009160700"/>
        <s v="010009190600"/>
        <s v="010009201000"/>
        <s v="010009201100"/>
        <s v="010009201800"/>
        <s v="010010182300"/>
        <s v="010010190300"/>
        <s v="010010191300"/>
        <s v="010011192300"/>
        <s v="010011201000"/>
        <s v="010011201100"/>
        <s v="010011207000"/>
        <s v="010012200100"/>
        <s v="010012210200"/>
        <s v="010013105700"/>
        <s v="010013111100"/>
        <s v="010013121000"/>
        <s v="010013121100"/>
        <s v="010014181100"/>
        <s v="010014181800"/>
        <s v="010014191100"/>
        <s v="010014211000"/>
        <s v="010014211100"/>
        <s v="010014211800"/>
        <s v="010015190300"/>
        <s v="010015191200"/>
        <s v="010015191300"/>
        <s v="010016111100"/>
        <s v="010017211400"/>
        <s v="010017211600"/>
        <s v="010017220600"/>
        <s v="010018090200"/>
        <s v="010018091300"/>
        <s v="010018110200"/>
        <s v="010018120600"/>
        <s v="010018130200"/>
        <s v="010018130300"/>
        <s v="010018131100"/>
        <s v="010018132600"/>
        <s v="010019100200"/>
        <s v="010019111100"/>
        <s v="010019120200"/>
        <s v="010019120300"/>
        <s v="010019120500"/>
        <s v="010019120700"/>
        <s v="010019121000"/>
        <s v="010019121100"/>
        <s v="010019126800"/>
        <s v="010020145700"/>
        <s v="010020151100"/>
        <s v="010021235000"/>
        <s v="010021240400"/>
        <s v="010022201000"/>
        <s v="010023171000"/>
        <s v="010023181100"/>
        <s v="010023191100"/>
        <s v="010024180200"/>
        <s v="010024201000"/>
        <s v="010025161000"/>
        <s v="010025170500"/>
        <s v="010025181000"/>
        <s v="010026140200"/>
        <s v="010026151100"/>
        <s v="010026161100"/>
        <s v="010027240200"/>
        <s v="010027240300"/>
        <s v="010027240800"/>
        <s v="010027251700"/>
        <s v="010028204500"/>
        <s v="010028211100"/>
        <s v="010029141900"/>
        <s v="010030151600"/>
        <s v="010031170400"/>
        <s v="010031170600"/>
        <s v="010031173000"/>
        <s v="010031180200"/>
        <s v="010031181900"/>
        <s v="010031184500"/>
        <s v="010031187000"/>
        <s v="010032141100"/>
        <s v="010032201100"/>
        <s v="010032212400"/>
        <s v="010032216000"/>
        <s v="010033201300"/>
        <s v="010034140400"/>
        <s v="010034150400"/>
        <s v="010035160500"/>
        <s v="010035161800"/>
        <s v="010035163300"/>
        <s v="010035171100"/>
        <s v="010035180400"/>
        <s v="010036141100"/>
        <s v="010036150200"/>
        <s v="010036160200"/>
        <s v="010036160300"/>
        <s v="010037141700"/>
        <s v="010037142600"/>
        <s v="010037143300"/>
        <s v="010037150400"/>
        <s v="010038140200"/>
        <s v="010038142300"/>
        <s v="010038151300"/>
        <s v="010039182500"/>
        <s v="010040160500"/>
        <s v="010040163300"/>
        <s v="010040180100"/>
        <s v="010041190200"/>
        <s v="010041201100"/>
        <s v="010041211500"/>
        <s v="010042182500"/>
        <s v="010042190200"/>
        <s v="010043170200"/>
        <s v="010043180100"/>
        <s v="010044121800"/>
        <s v="010044142500"/>
        <s v="010044161100"/>
        <s v="010045191000"/>
        <s v="010045191100"/>
        <s v="010045220200"/>
        <s v="010046213100"/>
        <s v="010046214500"/>
        <s v="010046215700"/>
        <s v="010047180200"/>
        <s v="010047200400"/>
        <s v="010048165300"/>
        <s v="010048165400"/>
        <s v="010049191000"/>
        <s v="010049191100"/>
        <s v="010049200100"/>
        <s v="010049203100"/>
        <s v="010049204900"/>
        <s v="010050234200"/>
        <s v="010050236800"/>
        <s v="010050240200"/>
        <s v="010050241100"/>
        <s v="010050250400"/>
        <s v="010051133800"/>
        <s v="010051142500"/>
        <s v="010052141100"/>
        <s v="010052151800"/>
        <s v="010052162500"/>
        <s v="010053190300"/>
        <s v="010053192500"/>
        <s v="010054130200"/>
        <s v="010054130500"/>
        <s v="010054131400"/>
        <s v="010054133300"/>
        <s v="010054142800"/>
        <s v="010054145300"/>
        <s v="010054151100"/>
        <s v="010054161100"/>
        <s v="010055111000"/>
        <s v="010055111100"/>
        <s v="010055111800"/>
        <s v="010055120400"/>
        <s v="010056090200"/>
        <s v="010056090500"/>
        <s v="010056091400"/>
        <s v="010056093300"/>
        <s v="010056101100"/>
        <s v="010057120100"/>
        <s v="010057120200"/>
        <s v="010057120500"/>
        <s v="010057121200"/>
        <s v="010057130100"/>
        <s v="010057134500"/>
        <s v="010058060500"/>
        <s v="010058061400"/>
        <s v="010058062800"/>
        <s v="010058063300"/>
        <s v="010058071600"/>
        <s v="010059112300"/>
        <s v="010059114500"/>
        <s v="010059127000"/>
        <s v="010060172100"/>
        <s v="010060191700"/>
        <s v="010060201000"/>
        <s v="010061176800"/>
        <s v="010062080800"/>
        <s v="010062091200"/>
        <s v="010062100300"/>
        <s v="010062100700"/>
        <s v="010062101900"/>
        <s v="010062110200"/>
        <s v="010063126000"/>
        <s v="010063126100"/>
        <s v="010063133100"/>
        <s v="010063141000"/>
        <s v="010063141100"/>
        <s v="010064076100"/>
        <s v="010064092500"/>
        <s v="010065180100"/>
        <s v="010065180200"/>
        <s v="010065191100"/>
        <s v="010065204500"/>
        <s v="010066160500"/>
        <s v="010066164500"/>
        <s v="010066170700"/>
        <s v="010066171500"/>
        <s v="010066187000"/>
        <s v="010066190600"/>
        <s v="010067041100"/>
        <s v="010067060300"/>
        <s v="010068154500"/>
        <s v="010068155700"/>
        <s v="010068156500"/>
        <s v="010068164500"/>
        <s v="010068171300"/>
        <s v="010068171900"/>
        <s v="010068174500"/>
        <s v="010069130300"/>
        <s v="010069136400"/>
        <s v="010069140200"/>
        <s v="010069145700"/>
        <s v="010069150500"/>
        <s v="010069151300"/>
        <s v="010069151900"/>
        <s v="010069154500"/>
        <s v="010070121100"/>
        <s v="010070130200"/>
        <s v="010070140500"/>
        <s v="010070141300"/>
        <s v="010070141900"/>
        <s v="010070144500"/>
        <s v="010071180200"/>
        <s v="010071181000"/>
        <s v="010071181200"/>
        <s v="010071184500"/>
        <s v="010071185400"/>
        <s v="010072082500"/>
        <s v="010072082600"/>
        <s v="010073090300"/>
        <s v="010073101100"/>
        <s v="010073107000"/>
        <s v="010073112500"/>
        <s v="010074050500"/>
        <s v="010074052100"/>
        <s v="010074061000"/>
        <s v="010074071000"/>
        <s v="010075132300"/>
        <s v="010075141000"/>
        <s v="010075141100"/>
        <s v="010075151000"/>
        <s v="010075151800"/>
        <s v="010076141400"/>
        <s v="010076151100"/>
        <s v="010076160200"/>
        <s v="010076161900"/>
        <s v="010076162400"/>
        <s v="010076164900"/>
        <s v="010076165000"/>
        <s v="010077070100"/>
        <s v="010077070800"/>
        <s v="010077075600"/>
        <s v="010077076400"/>
        <s v="010077077400"/>
        <s v="010077081000"/>
        <s v="010077081100"/>
        <s v="010077090200"/>
        <s v="010078091400"/>
        <s v="010078096300"/>
        <s v="010078102500"/>
        <s v="010078102600"/>
        <s v="010079155700"/>
        <s v="010079161100"/>
        <s v="010079170500"/>
        <s v="010079180200"/>
        <s v="010079180600"/>
        <s v="010079181700"/>
        <s v="010080111000"/>
        <s v="010080117000"/>
        <s v="010080120200"/>
        <s v="010080131000"/>
        <s v="010080131800"/>
        <s v="010081060600"/>
        <s v="010081060700"/>
        <s v="010081062100"/>
        <s v="010081070500"/>
        <s v="010081080200"/>
        <s v="010082081700"/>
        <s v="010082086800"/>
        <s v="010082090300"/>
        <s v="010082090400"/>
        <s v="010083091000"/>
        <s v="010083091100"/>
        <s v="010083102800"/>
        <s v="010083110200"/>
        <s v="010083110500"/>
        <s v="010083121900"/>
        <s v="010083124300"/>
        <s v="010083126500"/>
        <s v="010084110500"/>
        <s v="010084110600"/>
        <s v="010084111300"/>
        <s v="010084121100"/>
        <s v="010084121800"/>
        <s v="010084136000"/>
        <s v="010084140200"/>
        <s v="010085140200"/>
        <s v="010085144500"/>
        <s v="010086122800"/>
        <s v="010086125300"/>
        <s v="010087121000"/>
        <s v="010087121100"/>
        <s v="010087130100"/>
        <s v="010087140200"/>
        <s v="010088130700"/>
        <s v="010088132300"/>
        <s v="010088135400"/>
        <s v="010088140400"/>
        <s v="010088150300"/>
        <s v="010089110200"/>
        <s v="010089110800"/>
        <s v="010089130400"/>
        <s v="010090126800"/>
        <s v="010090130500"/>
        <s v="010090140200"/>
        <s v="010090140400"/>
        <s v="010091110700"/>
        <s v="010091111700"/>
        <s v="010091113300"/>
        <s v="010091130200"/>
        <s v="010092096600"/>
        <s v="010092101600"/>
        <s v="010092104900"/>
        <s v="010092110300"/>
        <s v="010092120200"/>
        <s v="010093231100"/>
        <s v="010093240200"/>
        <s v="010093241700"/>
        <s v="010093242400"/>
        <s v="010093244500"/>
        <s v="010093244600"/>
        <s v="010094111000"/>
        <s v="010094112700"/>
        <s v="010094130200"/>
        <s v="010094134500"/>
        <s v="010095163100"/>
        <s v="010095164500"/>
        <s v="010095166500"/>
        <s v="010095167700"/>
        <s v="010095170200"/>
        <s v="010095172500"/>
        <s v="010096100700"/>
        <s v="010096110200"/>
        <s v="010097100500"/>
        <s v="010097120200"/>
        <s v="010098071000"/>
        <s v="010098071100"/>
        <s v="010098071800"/>
        <s v="010098072700"/>
        <s v="010098082500"/>
        <s v="010098090500"/>
        <s v="010099140100"/>
        <s v="010099140300"/>
        <s v="010099140600"/>
        <s v="010100121100"/>
        <s v="010100130200"/>
        <s v="010100140500"/>
        <s v="010101091000"/>
        <s v="010101091800"/>
        <s v="010101100300"/>
        <s v="010101100600"/>
        <s v="010101106100"/>
        <s v="010102111000"/>
        <s v="010102111100"/>
        <s v="010102111800"/>
        <s v="010103140200"/>
        <s v="010104080200"/>
        <s v="010104081300"/>
        <s v="010104094300"/>
        <s v="010105110300"/>
        <s v="010105111300"/>
        <s v="010105112300"/>
        <s v="010105113300"/>
        <s v="010105120600"/>
        <s v="010105130300"/>
        <s v="010106091000"/>
        <s v="010106091100"/>
        <s v="010106100100"/>
        <s v="010108110200"/>
        <s v="010108110500"/>
        <s v="010108124500"/>
        <s v="010110061000"/>
        <s v="010110061100"/>
        <s v="010110070100"/>
        <s v="010110070200"/>
        <s v="010110070400"/>
        <s v="010111150300"/>
        <s v="010111151300"/>
        <s v="010111151500"/>
        <s v="010111151700"/>
        <s v="010111161700"/>
        <s v="010112204900"/>
        <s v="010112211000"/>
        <s v="010112211100"/>
        <s v="010113133800"/>
        <s v="010113134100"/>
        <s v="010114110200"/>
        <s v="010114120400"/>
        <s v="010115100300"/>
        <s v="010115100400"/>
        <s v="010115100700"/>
        <s v="010115101500"/>
        <s v="010115101900"/>
        <s v="010115111700"/>
        <s v="010116150500"/>
        <s v="010116151000"/>
        <s v="010117176500"/>
        <s v="010117180200"/>
        <s v="010117181300"/>
        <s v="010117181700"/>
        <s v="010118160200"/>
        <s v="010119081100"/>
        <s v="010119090300"/>
        <s v="010119090500"/>
        <s v="010120160500"/>
        <s v="010120160600"/>
        <s v="010121160200"/>
        <s v="010122126100"/>
        <s v="010123125600"/>
        <s v="010124101000"/>
        <s v="010124101100"/>
        <s v="010124110500"/>
        <s v="010126110200"/>
        <s v="010126120400"/>
        <s v="010127130200"/>
        <s v="010128184500"/>
        <s v="010129141000"/>
        <s v="010129141100"/>
        <s v="010130113100"/>
        <s v="010131140400"/>
        <s v="010131151000"/>
        <s v="010131162500"/>
        <s v="010132110400"/>
        <s v="010132112800"/>
        <s v="010132127900"/>
        <s v="010133104900"/>
        <s v="010133112500"/>
        <s v="010134071000"/>
        <s v="010134100100"/>
        <s v="010134104200"/>
        <s v="010135190200"/>
        <s v="010135190300"/>
        <s v="010137080400"/>
        <s v="010137084900"/>
        <s v="010137100300"/>
        <s v="010138110300"/>
        <s v="010138110500"/>
        <s v="010138120200"/>
        <s v="010139160200"/>
        <s v="010142120600"/>
        <s v="010142125700"/>
        <s v="010142132500"/>
        <s v="010142136100"/>
        <s v="010143130200"/>
        <s v="010143130600"/>
        <s v="010144091000"/>
        <s v="010144100300"/>
        <s v="010145082300"/>
        <s v="010145140300"/>
        <s v="010145140600"/>
        <s v="010145142400"/>
        <s v="010145150100"/>
        <s v="010145150200"/>
        <s v="010146081600"/>
        <s v="010147141100"/>
        <s v="010148132500"/>
        <s v="010149031000"/>
        <s v="010149031100"/>
        <s v="010149040700"/>
        <s v="010150040500"/>
        <s v="010150041900"/>
        <s v="010150051300"/>
        <s v="010152030500"/>
        <s v="010153110100"/>
        <s v="010157060600"/>
        <s v="010157060700"/>
        <s v="010157070200"/>
        <s v="010157070300"/>
        <s v="010158051000"/>
        <s v="010158051100"/>
        <s v="010159050200"/>
        <s v="010160040200"/>
        <s v="010161051100"/>
        <s v="010162070500"/>
        <s v="010162082500"/>
        <s v="010166056000"/>
        <s v="010166056300"/>
        <s v="010169081000"/>
        <s v="010171071000"/>
        <s v="010171071100"/>
        <s v="010172070200"/>
        <s v="010174065900"/>
        <s v="010175090600"/>
        <s v="010175102500"/>
        <s v="010176101900"/>
        <s v="010177060800"/>
        <s v="010178070400"/>
        <s v="010179040200"/>
        <s v="010180070200"/>
        <s v="010181092500"/>
        <s v="010182071600"/>
        <s v="010183061900"/>
        <s v="010184070300"/>
        <s v="010185104900"/>
        <s v="010186065400"/>
        <s v="010187041300"/>
        <s v="010187060200"/>
        <s v="010188070200"/>
        <s v="010193071100"/>
        <s v="010195072500"/>
        <s v="010206072600"/>
        <s v="010212011000"/>
        <s v="010212011100"/>
        <s v="010214046000"/>
        <s v="010218076000"/>
        <s v="010223081100"/>
        <s v="010230162300"/>
        <s v="010232090200"/>
        <s v="010233120200"/>
        <s v="010233122300"/>
        <s v="010236130100"/>
        <s v="010240191000"/>
        <s v="010246070000"/>
        <s v="010250151400"/>
        <s v="010259072500"/>
        <s v="010278101000"/>
        <s v="010278101100"/>
        <s v="010301110100"/>
        <s v="010301110200"/>
        <s v="010302100100"/>
        <s v="010302100200"/>
        <s v="010303050200"/>
        <s v="010303060100"/>
        <s v="010303060200"/>
        <s v="010304050100"/>
        <s v="010304050200"/>
        <s v="010305042500"/>
        <s v="010305050100"/>
        <s v="010306040100"/>
        <s v="010307062500"/>
        <s v="010307070100"/>
        <s v="010308051100"/>
        <s v="010309082500"/>
        <s v="010309091100"/>
        <s v="010310081100"/>
        <s v="010311031000"/>
        <s v="010311031100"/>
        <s v="010312021000"/>
        <s v="010312021100"/>
        <s v="010313110200"/>
        <s v="010314040100"/>
        <s v="010314040200"/>
        <s v="010314082300"/>
        <s v="010315062500"/>
        <s v="010316042500"/>
        <s v="010317132500"/>
        <s v="010318072500"/>
        <s v="010318082300"/>
        <s v="010319031000"/>
        <s v="010319031100"/>
        <s v="010320061000"/>
        <s v="010320061100"/>
        <s v="010321121100"/>
        <s v="010322082300"/>
        <s v="010323022300"/>
        <s v="010324042300"/>
        <s v="010342030200"/>
        <s v="010343070400"/>
        <s v="010413062500"/>
        <s v="010415041100"/>
        <s v="010437031100"/>
        <s v="010473011100"/>
        <s v="010501031800"/>
        <s v="010502041800"/>
        <s v="010517021100"/>
        <s v="010528031000"/>
        <s v="010550001100"/>
        <s v="010550020100"/>
        <s v="010550020300"/>
        <s v="010550020400"/>
        <s v="010550020500"/>
        <s v="010550021000"/>
        <s v="010550021100"/>
        <s v="010550022300"/>
        <s v="010658012500"/>
        <s v="010668010200"/>
        <s v="020003060000"/>
        <s v="020150000100"/>
        <s v="020150000200"/>
        <s v="020150000300"/>
        <s v="020150000400"/>
        <s v="020150000500"/>
        <s v="020150000600"/>
        <s v="020150000700"/>
        <s v="020150000800"/>
        <s v="020150000900"/>
        <s v="020150001000"/>
        <s v="020150001100"/>
        <s v="020150001200"/>
        <s v="020150001300"/>
        <s v="020150001400"/>
        <s v="020150001500"/>
        <s v="020150001600"/>
        <s v="020150001700"/>
        <s v="020150001800"/>
        <s v="020150001900"/>
        <s v="020150002000"/>
        <s v="020150002100"/>
        <s v="020150002200"/>
        <s v="020150002300"/>
        <s v="020150002400"/>
        <s v="020150002500"/>
        <s v="020150002600"/>
        <s v="020150002700"/>
        <s v="020151000200"/>
        <s v="020151000300"/>
        <s v="020152000200"/>
        <s v="020197000000"/>
        <s v="020197000100"/>
        <s v="020197000200"/>
        <s v="020197000300"/>
        <s v="020197000400"/>
        <s v="020197000500"/>
        <s v="020197000600"/>
        <s v="020197000700"/>
        <s v="020197000800"/>
        <s v="020197000900"/>
        <s v="020198001102"/>
        <s v="020199001101"/>
        <s v="020199001103"/>
        <s v="020201001102"/>
        <s v="020204001100"/>
        <s v="020206001100"/>
        <s v="020207000200"/>
        <s v="020246001100"/>
        <s v="020248002200"/>
        <s v="020249000500"/>
        <s v="020250000600"/>
        <s v="020251000600"/>
        <s v="020270000200"/>
        <s v="020270000300"/>
        <s v="020270001300"/>
        <s v="020271001300"/>
        <s v="020272000300"/>
        <s v="020272000400"/>
        <s v="020272001900"/>
        <s v="020277001100"/>
        <s v="020280001800"/>
        <s v="020281001500"/>
        <s v="020281001900"/>
        <s v="020282000300"/>
        <s v="020286000200"/>
        <s v="020286000500"/>
        <s v="020286002500"/>
        <s v="020287003800"/>
        <s v="020288000600"/>
        <s v="020289001200"/>
        <s v="020293001600"/>
        <s v="020293001700"/>
        <s v="020294000300"/>
        <s v="020294000900"/>
        <s v="020294001900"/>
        <s v="020295002400"/>
        <s v="020297000400"/>
        <s v="020298000100"/>
        <s v="020298001200"/>
        <s v="020299002200"/>
        <s v="020301005900"/>
        <s v="020301006300"/>
        <s v="020304006500"/>
        <s v="020305000200"/>
        <s v="020306000300"/>
        <s v="020309000200"/>
        <s v="020310005600"/>
        <s v="020310006800"/>
        <s v="020311000300"/>
        <s v="020311001600"/>
        <s v="020311006100"/>
        <s v="020313001300"/>
        <s v="020313006100"/>
        <s v="020314000200"/>
        <s v="020316005300"/>
        <s v="020317000200"/>
        <s v="020318000200"/>
        <s v="020319000500"/>
        <s v="020320001100"/>
        <s v="020321001800"/>
        <s v="020323001900"/>
        <s v="020324002500"/>
        <s v="020325001100"/>
        <s v="020326000500"/>
        <s v="020327001700"/>
        <s v="020328002500"/>
        <s v="020329002500"/>
        <s v="020330002500"/>
        <s v="030001560100"/>
        <s v="030002400100"/>
        <s v="030003430100"/>
        <s v="030005400100"/>
        <s v="030005411100"/>
        <s v="030005421000"/>
        <s v="030005450200"/>
        <s v="030005454500"/>
        <s v="030005472500"/>
        <s v="030006441000"/>
        <s v="030006450300"/>
        <s v="030006461000"/>
        <s v="030006461100"/>
        <s v="030007292300"/>
        <s v="030008432300"/>
        <s v="030008440100"/>
        <s v="030008440200"/>
        <s v="030008460200"/>
        <s v="030008461100"/>
        <s v="030008461800"/>
        <s v="030008464500"/>
        <s v="030009290100"/>
        <s v="030009290600"/>
        <s v="030009290700"/>
        <s v="030009342300"/>
        <s v="030009352300"/>
        <s v="030010341100"/>
        <s v="030010362300"/>
        <s v="030010364500"/>
        <s v="030010370200"/>
        <s v="030011381000"/>
        <s v="030011381100"/>
        <s v="030011392500"/>
        <s v="030011392600"/>
        <s v="030011401100"/>
        <s v="030011410400"/>
        <s v="030011422300"/>
        <s v="030012301100"/>
        <s v="030012311100"/>
        <s v="030012321100"/>
        <s v="030012331100"/>
        <s v="030012340200"/>
        <s v="030012350100"/>
        <s v="030013371700"/>
        <s v="030013380200"/>
        <s v="030013380300"/>
        <s v="030013381700"/>
        <s v="030013400300"/>
        <s v="030013400700"/>
        <s v="030013401900"/>
        <s v="030013411100"/>
        <s v="030014390200"/>
        <s v="030014392300"/>
        <s v="030014421800"/>
        <s v="030014430300"/>
        <s v="030014430600"/>
        <s v="030014436100"/>
        <s v="030014440200"/>
        <s v="030014440300"/>
        <s v="030014441100"/>
        <s v="030014441800"/>
        <s v="030015331000"/>
        <s v="030015341100"/>
        <s v="030015351000"/>
        <s v="030015351100"/>
        <s v="030015371700"/>
        <s v="030015380200"/>
        <s v="030016460500"/>
        <s v="030016462300"/>
        <s v="030016470500"/>
        <s v="030016491000"/>
        <s v="030016510200"/>
        <s v="030016510300"/>
        <s v="030016510500"/>
        <s v="030016510700"/>
        <s v="030016512300"/>
        <s v="030016512500"/>
        <s v="030016514500"/>
        <s v="030016516800"/>
        <s v="030017360200"/>
        <s v="030017361800"/>
        <s v="030017370100"/>
        <s v="030017382500"/>
        <s v="030017390100"/>
        <s v="030017400200"/>
        <s v="030017400500"/>
        <s v="030017400900"/>
        <s v="030017401000"/>
        <s v="030017401800"/>
        <s v="030017404500"/>
        <s v="030018230200"/>
        <s v="030018241000"/>
        <s v="030018241100"/>
        <s v="030018250400"/>
        <s v="030019361000"/>
        <s v="030019391100"/>
        <s v="030019400700"/>
        <s v="030019401500"/>
        <s v="030019411000"/>
        <s v="030020371000"/>
        <s v="030020381100"/>
        <s v="030020381800"/>
        <s v="030020410100"/>
        <s v="030020414200"/>
        <s v="030020415400"/>
        <s v="030020420100"/>
        <s v="030020424200"/>
        <s v="030020440300"/>
        <s v="030020450200"/>
        <s v="030021321100"/>
        <s v="030021362500"/>
        <s v="030021371000"/>
        <s v="030021371100"/>
        <s v="030022281000"/>
        <s v="030022281100"/>
        <s v="030022356300"/>
        <s v="030022371100"/>
        <s v="030022381100"/>
        <s v="030022391000"/>
        <s v="030023331000"/>
        <s v="030023331100"/>
        <s v="030023341800"/>
        <s v="030023360200"/>
        <s v="030023360300"/>
        <s v="030024351000"/>
        <s v="030024360200"/>
        <s v="030025231300"/>
        <s v="030025271000"/>
        <s v="030025271800"/>
        <s v="030025280300"/>
        <s v="030025291100"/>
        <s v="030026270200"/>
        <s v="030026280100"/>
        <s v="030027282500"/>
        <s v="030028340200"/>
        <s v="030028362800"/>
        <s v="030028370400"/>
        <s v="030028380700"/>
        <s v="030029322800"/>
        <s v="030029325300"/>
        <s v="030029330100"/>
        <s v="030030355700"/>
        <s v="030030356100"/>
        <s v="030030371600"/>
        <s v="030030400100"/>
        <s v="030030400200"/>
        <s v="030030400600"/>
        <s v="030031241000"/>
        <s v="030031241100"/>
        <s v="030031250800"/>
        <s v="030031270300"/>
        <s v="030031280400"/>
        <s v="030031290400"/>
        <s v="030032210500"/>
        <s v="030033196100"/>
        <s v="030033220200"/>
        <s v="030034197000"/>
        <s v="030034200300"/>
        <s v="030034211900"/>
        <s v="030034212400"/>
        <s v="030034232300"/>
        <s v="030034241700"/>
        <s v="030034242400"/>
        <s v="030034244500"/>
        <s v="030034244600"/>
        <s v="030035280200"/>
        <s v="030035281200"/>
        <s v="030035281300"/>
        <s v="030035281700"/>
        <s v="030035291300"/>
        <s v="030035300400"/>
        <s v="030035312500"/>
        <s v="030035331100"/>
        <s v="030035340200"/>
        <s v="030035341900"/>
        <s v="030035344500"/>
        <s v="030035347000"/>
        <s v="030036270200"/>
        <s v="030036270500"/>
        <s v="030036270700"/>
        <s v="030036275200"/>
        <s v="030036286100"/>
        <s v="030036293500"/>
        <s v="030036300400"/>
        <s v="030036316800"/>
        <s v="030036325700"/>
        <s v="030036330200"/>
        <s v="030036330300"/>
        <s v="030036330500"/>
        <s v="030036330700"/>
        <s v="030036331000"/>
        <s v="030036331100"/>
        <s v="030036336800"/>
        <s v="030037170200"/>
        <s v="030037190200"/>
        <s v="030037211600"/>
        <s v="030037220100"/>
        <s v="030037220600"/>
        <s v="030037252600"/>
        <s v="030037270200"/>
        <s v="030037271000"/>
        <s v="030037271100"/>
        <s v="030038190400"/>
        <s v="030038201200"/>
        <s v="030038202300"/>
        <s v="030038230200"/>
        <s v="030038234500"/>
        <s v="030038240200"/>
        <s v="030039220300"/>
        <s v="030039220500"/>
        <s v="030039222100"/>
        <s v="030039252500"/>
        <s v="030040241100"/>
        <s v="030040271100"/>
        <s v="030040300300"/>
        <s v="030040320600"/>
        <s v="030040332500"/>
        <s v="030040340100"/>
        <s v="030040340200"/>
        <s v="030040344000"/>
        <s v="030040345700"/>
        <s v="030041280100"/>
        <s v="030041285700"/>
        <s v="030041286200"/>
        <s v="030041300300"/>
        <s v="030041300500"/>
        <s v="030041304300"/>
        <s v="030041312500"/>
        <s v="030041321000"/>
        <s v="030042315700"/>
        <s v="030042322500"/>
        <s v="030042331000"/>
        <s v="030043220200"/>
        <s v="030043220900"/>
        <s v="030043231100"/>
        <s v="030043242500"/>
        <s v="030043251100"/>
        <s v="030044350400"/>
        <s v="030044360400"/>
        <s v="030045280500"/>
        <s v="030045281600"/>
        <s v="030045284500"/>
        <s v="030045300200"/>
        <s v="030045310200"/>
        <s v="030045310500"/>
        <s v="030045311300"/>
        <s v="030046352500"/>
        <s v="030046361600"/>
        <s v="030046362400"/>
        <s v="030047210400"/>
        <s v="030047222400"/>
        <s v="030047226000"/>
        <s v="030047230200"/>
        <s v="030047234100"/>
        <s v="030047240600"/>
        <s v="030047250200"/>
        <s v="030048200100"/>
        <s v="030048200900"/>
        <s v="030048201600"/>
        <s v="030048210200"/>
        <s v="030048222500"/>
        <s v="030048226100"/>
        <s v="030048230300"/>
        <s v="030048230400"/>
        <s v="030049280600"/>
        <s v="030049291900"/>
        <s v="030049296500"/>
        <s v="030050300200"/>
        <s v="030050310200"/>
        <s v="030051330400"/>
        <s v="030052250200"/>
        <s v="030052271100"/>
        <s v="030052291300"/>
        <s v="030052292300"/>
        <s v="030052292800"/>
        <s v="030052300300"/>
        <s v="030054281300"/>
        <s v="030054281700"/>
        <s v="030054290200"/>
        <s v="030055210700"/>
        <s v="030055211300"/>
        <s v="030055212100"/>
        <s v="030055232500"/>
        <s v="030056150100"/>
        <s v="030056160700"/>
        <s v="030056160900"/>
        <s v="030056161600"/>
        <s v="030056161700"/>
        <s v="030056172500"/>
        <s v="030056190700"/>
        <s v="030057110400"/>
        <s v="030057111300"/>
        <s v="030057111700"/>
        <s v="030057121100"/>
        <s v="030057130500"/>
        <s v="030058201300"/>
        <s v="030059141600"/>
        <s v="030059145100"/>
        <s v="030060224500"/>
        <s v="030062221900"/>
        <s v="030075142600"/>
        <s v="030077143100"/>
        <s v="030078164900"/>
        <s v="030079106500"/>
        <s v="030080120200"/>
        <s v="030082080500"/>
        <s v="030082080800"/>
        <s v="030082081400"/>
        <s v="030091102500"/>
        <s v="030150001200"/>
        <s v="030153001000"/>
        <s v="030153001100"/>
        <s v="030154000400"/>
        <s v="030154000800"/>
        <s v="030154001600"/>
        <s v="030154002200"/>
        <s v="030156000100"/>
        <s v="030156000200"/>
        <s v="030157001000"/>
        <s v="030158000400"/>
        <s v="030159001000"/>
        <s v="030159002600"/>
        <s v="030161000600"/>
        <s v="030163000200"/>
        <s v="030163001000"/>
        <s v="030163002600"/>
        <s v="030164000900"/>
        <s v="030166000200"/>
        <s v="030166000600"/>
        <s v="030166000900"/>
        <s v="030167000200"/>
        <s v="030203001100"/>
        <s v="040758002500"/>
        <s v="041017000100"/>
        <s v="041017000700"/>
        <s v="041017001600"/>
        <s v="041018000100"/>
        <s v="041018000700"/>
        <s v="041018001300"/>
        <s v="041025000100"/>
        <s v="041025000300"/>
        <s v="041025000500"/>
        <s v="041027000300"/>
        <s v="041027001300"/>
        <s v="041039001100"/>
        <s v="041062002500"/>
        <s v="041087000100"/>
        <s v="041087000200"/>
        <s v="041087001300"/>
        <s v="041087002800"/>
        <s v="041088000200"/>
        <s v="041088001200"/>
        <s v="041088001300"/>
        <s v="041089002800"/>
        <s v="041093001300"/>
        <s v="041093002800"/>
        <s v="041095002500"/>
        <s v="041102002500"/>
        <s v="041104001000"/>
        <s v="041113001100"/>
        <s v="041114001100"/>
        <s v="041115001100"/>
        <s v="041116001100"/>
        <s v="041117001100"/>
        <s v="041118001100"/>
        <s v="041119003100"/>
        <s v="041120004900"/>
        <s v="041121006500"/>
        <s v="041122000200"/>
        <s v="041123000500"/>
        <s v="041123001400"/>
        <s v="041123006300"/>
        <s v="041124001900"/>
        <s v="041135007200"/>
        <s v="041137000100"/>
        <s v="041137004200"/>
        <s v="041137005400"/>
        <s v="041141001300"/>
        <s v="041142001000"/>
        <s v="041143001100"/>
        <s v="041145000201"/>
        <s v="041146005700"/>
        <s v="041147002800"/>
        <s v="041150001800"/>
        <s v="041152001000"/>
        <s v="041155000201"/>
        <s v="041156003100"/>
        <s v="041156004500"/>
        <s v="041156006500"/>
        <s v="041156007700"/>
        <s v="041157000201"/>
        <s v="041157000202"/>
        <s v="041157000203"/>
        <s v="041158001001"/>
        <s v="041158001002"/>
        <s v="041158001003"/>
        <s v="041160001200"/>
        <s v="041161000100"/>
        <s v="041161000200"/>
        <s v="041162001100"/>
        <s v="041164002300"/>
        <s v="041164004500"/>
        <s v="041165002500"/>
        <s v="041165002600"/>
        <s v="041166004101"/>
        <s v="041166004102"/>
        <s v="041167001101"/>
        <s v="041167001102"/>
        <s v="041167001103"/>
        <s v="041168000301"/>
        <s v="041169002501"/>
        <s v="041169002502"/>
        <s v="041169002503"/>
        <s v="041170000401"/>
        <s v="041170000402"/>
        <s v="041170000403"/>
        <s v="041171000201"/>
        <s v="041171000203"/>
        <s v="041171000501"/>
        <s v="041171000502"/>
        <s v="041172001101"/>
        <s v="041172001102"/>
        <s v="041172001103"/>
        <s v="041173001101"/>
        <s v="041173001102"/>
        <s v="041173001103"/>
        <s v="041174002501"/>
        <s v="041174002502"/>
        <s v="041175001101"/>
        <s v="041175001102"/>
        <s v="041175001103"/>
        <s v="041175007001"/>
        <s v="041175007002"/>
        <s v="041175007003"/>
        <s v="041177000201"/>
        <s v="041177001301"/>
        <s v="041177001302"/>
        <s v="041177001303"/>
        <s v="041177001701"/>
        <s v="041177001702"/>
        <s v="041177001703"/>
        <s v="041179000202"/>
        <s v="041179000203"/>
        <s v="041180000301"/>
        <s v="041180000302"/>
        <s v="041181000601"/>
        <s v="041181000602"/>
        <s v="041181000603"/>
        <s v="041181004501"/>
        <s v="041181004502"/>
        <s v="041181004503"/>
        <s v="041182000201"/>
        <s v="041182000202"/>
        <s v="041182000203"/>
        <s v="041183001001"/>
        <s v="041183001002"/>
        <s v="041183001003"/>
        <s v="041184001001"/>
        <s v="041184001002"/>
        <s v="041184001003"/>
        <s v="041184001101"/>
        <s v="041184001102"/>
        <s v="041184001103"/>
        <s v="041184001801"/>
        <s v="041184001802"/>
        <s v="041184001803"/>
        <s v="041185001100"/>
        <s v="0411860011"/>
        <s v="0411870011"/>
        <s v="0411880002"/>
        <s v="041189001100"/>
        <s v="041190000200"/>
        <s v="0411910003"/>
        <s v="0411920016"/>
        <s v="0411930011"/>
        <s v="0411940011"/>
        <s v="041196001100"/>
        <s v="041199002500"/>
        <s v="041200001100"/>
        <s v="041201001000"/>
        <s v="041202007000"/>
        <s v="041203001000"/>
        <s v="050001190000"/>
        <s v="050001220100"/>
        <s v="050001351400"/>
        <s v="050001410100"/>
        <s v="050002340100"/>
        <s v="050002410100"/>
        <s v="050003301000"/>
        <s v="050003310100"/>
        <s v="050003331600"/>
        <s v="050003334500"/>
        <s v="050004362300"/>
        <s v="050004372300"/>
        <s v="050005342300"/>
        <s v="050005352300"/>
        <s v="050005391100"/>
        <s v="050005391700"/>
        <s v="050005401000"/>
        <s v="050005401100"/>
        <s v="050005411000"/>
        <s v="050005422500"/>
        <s v="050005422600"/>
        <s v="050005430200"/>
        <s v="050005450200"/>
        <s v="050005460200"/>
        <s v="050006471000"/>
        <s v="050006491100"/>
        <s v="050006501000"/>
        <s v="050006501100"/>
        <s v="050006512300"/>
        <s v="050006514500"/>
        <s v="050006520200"/>
        <s v="050006524600"/>
        <s v="050006532500"/>
        <s v="050006540200"/>
        <s v="050006550200"/>
        <s v="050007510300"/>
        <s v="050007511300"/>
        <s v="050007520600"/>
        <s v="050007522300"/>
        <s v="050007550500"/>
        <s v="050007581100"/>
        <s v="050007591300"/>
        <s v="050007592300"/>
        <s v="050007600500"/>
        <s v="050007602300"/>
        <s v="050007610200"/>
        <s v="050007610500"/>
        <s v="050007631000"/>
        <s v="050007631100"/>
        <s v="050007642300"/>
        <s v="050008391400"/>
        <s v="050008400100"/>
        <s v="050008404200"/>
        <s v="050008405400"/>
        <s v="050008421000"/>
        <s v="050008431100"/>
        <s v="050008440200"/>
        <s v="050008450200"/>
        <s v="050008450300"/>
        <s v="050008451100"/>
        <s v="050008451800"/>
        <s v="050009330200"/>
        <s v="050009333300"/>
        <s v="050009361800"/>
        <s v="050009430100"/>
        <s v="050009440200"/>
        <s v="050009440300"/>
        <s v="050009441000"/>
        <s v="050009441100"/>
        <s v="050009450200"/>
        <s v="050009450300"/>
        <s v="050009450500"/>
        <s v="050009450700"/>
        <s v="050009451000"/>
        <s v="050009451100"/>
        <s v="050009456800"/>
        <s v="050010450200"/>
        <s v="050010451300"/>
        <s v="050010451600"/>
        <s v="050010461100"/>
        <s v="050010541100"/>
        <s v="050010561100"/>
        <s v="050010612300"/>
        <s v="050010641900"/>
        <s v="050010651100"/>
        <s v="050010661000"/>
        <s v="050010680300"/>
        <s v="050010690100"/>
        <s v="050010690200"/>
        <s v="050010700100"/>
        <s v="050011420100"/>
        <s v="050011420200"/>
        <s v="050011421300"/>
        <s v="050011460200"/>
        <s v="050011501100"/>
        <s v="050011521100"/>
        <s v="050011530200"/>
        <s v="050011540200"/>
        <s v="050011544500"/>
        <s v="050011551000"/>
        <s v="050011551100"/>
        <s v="050011562300"/>
        <s v="050011570200"/>
        <s v="050011580200"/>
        <s v="050011591100"/>
        <s v="050012480200"/>
        <s v="050012520500"/>
        <s v="050012573700"/>
        <s v="050012601100"/>
        <s v="050012621100"/>
        <s v="050012631000"/>
        <s v="050012631100"/>
        <s v="050012640200"/>
        <s v="050012640500"/>
        <s v="050012640900"/>
        <s v="050012641000"/>
        <s v="050012641800"/>
        <s v="050012644500"/>
        <s v="050013371400"/>
        <s v="050013373300"/>
        <s v="050013470200"/>
        <s v="050013521000"/>
        <s v="050013534500"/>
        <s v="050013550500"/>
        <s v="050013560200"/>
        <s v="050013560300"/>
        <s v="050013571100"/>
        <s v="050014483500"/>
        <s v="050014491700"/>
        <s v="050014496100"/>
        <s v="050014500200"/>
        <s v="050014510400"/>
        <s v="050014515700"/>
        <s v="050014520200"/>
        <s v="050014530200"/>
        <s v="050014540500"/>
        <s v="050014541300"/>
        <s v="050014541900"/>
        <s v="050014544500"/>
        <s v="050015460100"/>
        <s v="050015470500"/>
        <s v="050015471400"/>
        <s v="050015483000"/>
        <s v="050015484500"/>
        <s v="050015484900"/>
        <s v="050015490200"/>
        <s v="050015500200"/>
        <s v="050015504500"/>
        <s v="050015514100"/>
        <s v="050016471100"/>
        <s v="050016481000"/>
        <s v="050016481100"/>
        <s v="050016490200"/>
        <s v="050016497000"/>
        <s v="050016501000"/>
        <s v="050016510200"/>
        <s v="050016511900"/>
        <s v="050016514500"/>
        <s v="050016517000"/>
        <s v="050017421200"/>
        <s v="050017425400"/>
        <s v="050017441000"/>
        <s v="050017441100"/>
        <s v="050017451100"/>
        <s v="050017460200"/>
        <s v="050017471700"/>
        <s v="050017480200"/>
        <s v="050018341000"/>
        <s v="050018342700"/>
        <s v="050018361100"/>
        <s v="050018401000"/>
        <s v="050018401100"/>
        <s v="050018411700"/>
        <s v="050018421300"/>
        <s v="050018430300"/>
        <s v="050018441000"/>
        <s v="050018441800"/>
        <s v="050019421000"/>
        <s v="050019421100"/>
        <s v="050019431000"/>
        <s v="050019431100"/>
        <s v="050019452500"/>
        <s v="050019461100"/>
        <s v="050020401100"/>
        <s v="050020411100"/>
        <s v="050020422500"/>
        <s v="050020433100"/>
        <s v="050020440200"/>
        <s v="050020441700"/>
        <s v="050020442400"/>
        <s v="050020444500"/>
        <s v="050020444600"/>
        <s v="050021381100"/>
        <s v="050021381800"/>
        <s v="050021390200"/>
        <s v="050022413100"/>
        <s v="050022414500"/>
        <s v="050022416500"/>
        <s v="050022417700"/>
        <s v="050022421200"/>
        <s v="050022432500"/>
        <s v="050023340300"/>
        <s v="050023352500"/>
        <s v="050024351100"/>
        <s v="050024371100"/>
        <s v="050024387000"/>
        <s v="050025261000"/>
        <s v="050025271100"/>
        <s v="050025281100"/>
        <s v="050025291800"/>
        <s v="050025312500"/>
        <s v="050025322300"/>
        <s v="050026261100"/>
        <s v="050026271100"/>
        <s v="050026287000"/>
        <s v="050026297000"/>
        <s v="050027280100"/>
        <s v="050027290300"/>
        <s v="050027301000"/>
        <s v="050027301100"/>
        <s v="050028391100"/>
        <s v="050028401000"/>
        <s v="050030351300"/>
        <s v="050030351500"/>
        <s v="050030361100"/>
        <s v="050030372500"/>
        <s v="050031350300"/>
        <s v="050032351100"/>
        <s v="050032352300"/>
        <s v="050032353700"/>
        <s v="050032370200"/>
        <s v="050032380300"/>
        <s v="050033370200"/>
        <s v="050034330100"/>
        <s v="050034342500"/>
        <s v="050034380200"/>
        <s v="050034390200"/>
        <s v="050034421900"/>
        <s v="050034430300"/>
        <s v="050035370700"/>
        <s v="050035411100"/>
        <s v="050036371700"/>
        <s v="050036373100"/>
        <s v="050037360200"/>
        <s v="050037360500"/>
        <s v="050038340100"/>
        <s v="050038340200"/>
        <s v="050038350300"/>
        <s v="050038350600"/>
        <s v="050038356100"/>
        <s v="050038360200"/>
        <s v="050039324200"/>
        <s v="050039330500"/>
        <s v="050039334500"/>
        <s v="050039350300"/>
        <s v="050039350600"/>
        <s v="050039356100"/>
        <s v="050039360200"/>
        <s v="050040320400"/>
        <s v="050040331300"/>
        <s v="050041281600"/>
        <s v="050041290300"/>
        <s v="050041290600"/>
        <s v="050041291600"/>
        <s v="050041300200"/>
        <s v="050041300300"/>
        <s v="050041300500"/>
        <s v="050041300700"/>
        <s v="050041301100"/>
        <s v="050041301800"/>
        <s v="050041302300"/>
        <s v="050041302500"/>
        <s v="050041304500"/>
        <s v="050041306800"/>
        <s v="050042311600"/>
        <s v="050042320400"/>
        <s v="050043381100"/>
        <s v="050043390400"/>
        <s v="050043401700"/>
        <s v="050046330100"/>
        <s v="050046342500"/>
        <s v="050046352500"/>
        <s v="050047287900"/>
        <s v="050047292500"/>
        <s v="050047300200"/>
        <s v="050047300300"/>
        <s v="050047301100"/>
        <s v="050047301800"/>
        <s v="050048267500"/>
        <s v="050048272500"/>
        <s v="050049332500"/>
        <s v="050050311800"/>
        <s v="050050320400"/>
        <s v="050050330300"/>
        <s v="050051330100"/>
        <s v="050051330200"/>
        <s v="050051330600"/>
        <s v="050052371100"/>
        <s v="050052380400"/>
        <s v="050052391300"/>
        <s v="050055252500"/>
        <s v="050055270600"/>
        <s v="050056210700"/>
        <s v="050057190500"/>
        <s v="050058220200"/>
        <s v="050058224500"/>
        <s v="050058230300"/>
        <s v="050060262500"/>
        <s v="050060270100"/>
        <s v="050060270300"/>
        <s v="050060270400"/>
        <s v="050060272500"/>
        <s v="050060281100"/>
        <s v="050061240100"/>
        <s v="050061241700"/>
        <s v="050061242600"/>
        <s v="050061261100"/>
        <s v="050062241300"/>
        <s v="050062243300"/>
        <s v="050062262500"/>
        <s v="050063211100"/>
        <s v="050063224500"/>
        <s v="050064252500"/>
        <s v="050064260300"/>
        <s v="050066271000"/>
        <s v="050066280200"/>
        <s v="050066280500"/>
        <s v="050066281100"/>
        <s v="050066281800"/>
        <s v="050066282300"/>
        <s v="050066282500"/>
        <s v="050066286800"/>
        <s v="050067331000"/>
        <s v="050067331100"/>
        <s v="050068370700"/>
        <s v="050068371500"/>
        <s v="050068380100"/>
        <s v="050068390300"/>
        <s v="050069333800"/>
        <s v="050069342500"/>
        <s v="050069346100"/>
        <s v="050069350300"/>
        <s v="050069350700"/>
        <s v="050069351900"/>
        <s v="050069360300"/>
        <s v="050069360400"/>
        <s v="050070326000"/>
        <s v="050070346800"/>
        <s v="050071346000"/>
        <s v="050071350300"/>
        <s v="050071360500"/>
        <s v="050071360600"/>
        <s v="050071362500"/>
        <s v="050072311300"/>
        <s v="050072360100"/>
        <s v="050072361300"/>
        <s v="050073360500"/>
        <s v="050074260200"/>
        <s v="050075431800"/>
        <s v="050075441000"/>
        <s v="050075441100"/>
        <s v="050075450200"/>
        <s v="050075450400"/>
        <s v="050075450600"/>
        <s v="050076374500"/>
        <s v="050077351100"/>
        <s v="050077352700"/>
        <s v="050077361100"/>
        <s v="050077381900"/>
        <s v="050077392500"/>
        <s v="050079341700"/>
        <s v="050080321300"/>
        <s v="050081260100"/>
        <s v="050081260200"/>
        <s v="050081263300"/>
        <s v="050081310400"/>
        <s v="050081320400"/>
        <s v="050082320200"/>
        <s v="050085354100"/>
        <s v="050089250400"/>
        <s v="050089260200"/>
        <s v="050089260300"/>
        <s v="050089261700"/>
        <s v="050089261900"/>
        <s v="050095211600"/>
        <s v="050095211700"/>
        <s v="050100215400"/>
        <s v="050100224900"/>
        <s v="050100231900"/>
        <s v="050100241600"/>
        <s v="050100252500"/>
        <s v="050100260200"/>
        <s v="050100270800"/>
        <s v="050100281900"/>
        <s v="050100292500"/>
        <s v="050100300400"/>
        <s v="050100310300"/>
        <s v="050100320200"/>
        <s v="050100330200"/>
        <s v="050100340200"/>
        <s v="050101160100"/>
        <s v="050101160300"/>
        <s v="050101160400"/>
        <s v="050101160500"/>
        <s v="050101161000"/>
        <s v="050101161100"/>
        <s v="050101162300"/>
        <s v="050258000200"/>
        <s v="050259000200"/>
        <s v="050260000500"/>
        <s v="050260000800"/>
        <s v="050260000900"/>
        <s v="050261001100"/>
        <s v="050262000200"/>
        <s v="100000000005"/>
        <s v="100000000010"/>
        <s v="100000000020"/>
        <s v="100000000030"/>
        <s v="100000000040"/>
        <s v="100000000050"/>
        <s v="100000000060"/>
        <s v="100000000070"/>
        <s v="100000000100"/>
        <s v="110040000200"/>
        <s v="110040002500"/>
        <s v="150000000001"/>
        <s v="150000000002"/>
        <s v="150000000003"/>
        <s v="150000000008"/>
        <s v="150000000011"/>
        <s v="150000000012"/>
        <s v="150000000014"/>
        <s v="150321001100"/>
        <s v="150332000000"/>
        <s v="150354000200"/>
        <s v="150365000400"/>
        <s v="150371000300"/>
        <s v="150380000700"/>
        <s v="150380006300"/>
        <s v="150381000100"/>
        <s v="150383000200"/>
        <s v="150385000300"/>
        <s v="150386001000"/>
        <s v="150402000200"/>
        <s v="150406000200"/>
        <s v="150408004500"/>
        <s v="150416002500"/>
        <s v="150417000200"/>
        <s v="150417000400"/>
        <s v="150419001000"/>
        <s v="150419001100"/>
        <s v="150419007000"/>
        <s v="150420000200"/>
        <s v="150420001900"/>
        <s v="150421001700"/>
        <s v="150421004500"/>
        <s v="150422000500"/>
        <s v="150422001300"/>
        <s v="150425000200"/>
        <s v="150425004500"/>
        <s v="150428000200"/>
        <s v="150430000200"/>
        <s v="150430001900"/>
        <s v="150431001100"/>
        <s v="150432001000"/>
        <s v="150433001100"/>
        <s v="150434002500"/>
        <s v="150435000200"/>
        <s v="150436001100"/>
        <s v="150437001300"/>
        <s v="150438000200"/>
        <s v="150439001700"/>
        <s v="150440000200"/>
        <s v="150442004500"/>
        <s v="150444000200"/>
        <s v="150445004500"/>
        <s v="150447001100"/>
        <s v="150448000200"/>
        <s v="150449000200"/>
        <s v="150450001700"/>
        <s v="150451001100"/>
        <s v="150452000200"/>
        <s v="160053000000"/>
        <s v="160054000000"/>
        <s v="160055000000"/>
        <s v="160056000000"/>
        <s v="170000000001"/>
        <s v="170000000003"/>
        <s v="170000000009"/>
        <s v="170000000010"/>
        <s v="170000000015"/>
        <s v="172301001700"/>
        <s v="172356000200"/>
        <s v="172356000400"/>
        <s v="172357000200"/>
        <s v="172357000400"/>
        <s v="172359001800"/>
        <s v="172361000500"/>
        <s v="172463000200"/>
        <s v="172463000900"/>
        <s v="172642000000"/>
        <s v="172649000900"/>
        <s v="172707000400"/>
        <s v="172711000700"/>
        <s v="172717000200"/>
        <s v="172717000300"/>
        <s v="172718000200"/>
        <s v="172755000200"/>
        <s v="172756000200"/>
        <s v="172777000200"/>
        <s v="172783000200"/>
        <s v="172783000900"/>
        <s v="172805000200"/>
        <s v="172805000900"/>
        <s v="172806000900"/>
        <s v="172807000200"/>
        <s v="172807000900"/>
        <s v="172808000200"/>
        <s v="172808000900"/>
        <s v="172813000200"/>
        <s v="172816000200"/>
        <s v="172816000900"/>
        <s v="172821000300"/>
        <s v="172854000200"/>
        <s v="172863001900"/>
        <s v="172868001900"/>
        <s v="172910000200"/>
        <s v="172919002400"/>
        <s v="172941000300"/>
        <s v="172941002100"/>
        <s v="172942000300"/>
        <s v="172948000200"/>
        <s v="172948004500"/>
        <s v="172950000200"/>
        <s v="172955005000"/>
        <s v="172959000200"/>
        <s v="172974000400"/>
        <s v="172975000400"/>
        <s v="172976000400"/>
        <s v="172977000200"/>
        <s v="172977000400"/>
        <s v="172978000400"/>
        <s v="172979000200"/>
        <s v="172999000500"/>
        <s v="173010001900"/>
        <s v="173011001900"/>
        <s v="173011005000"/>
        <s v="173012001900"/>
        <s v="173013001900"/>
        <s v="173013005000"/>
        <s v="173014005000"/>
        <s v="173015005000"/>
        <s v="173017005000"/>
        <s v="173018005000"/>
        <s v="173019005000"/>
        <s v="173020000200"/>
        <s v="173020000300"/>
        <s v="173021000200"/>
        <s v="173021000300"/>
        <s v="173022000300"/>
        <s v="173023000300"/>
        <s v="173029000200"/>
        <s v="173031000400"/>
        <s v="173034000400"/>
        <s v="173042001700"/>
        <s v="173045001700"/>
        <s v="173046000700"/>
        <s v="173046000900"/>
        <s v="173047000700"/>
        <s v="173047000900"/>
        <s v="173048000700"/>
        <s v="173048000900"/>
        <s v="173058000200"/>
        <s v="173075005100"/>
        <s v="173091000400"/>
        <s v="173092000400"/>
        <s v="173093000300"/>
        <s v="173094000300"/>
        <s v="173096006000"/>
        <s v="173098000100"/>
        <s v="173104000200"/>
        <s v="173106000200"/>
        <s v="173107000900"/>
        <s v="173108000900"/>
        <s v="173109000300"/>
        <s v="173109000900"/>
        <s v="173110000900"/>
        <s v="173111000200"/>
        <s v="173111000700"/>
        <s v="173112000700"/>
        <s v="173113000200"/>
        <s v="173113000700"/>
        <s v="173114000200"/>
        <s v="173114001700"/>
        <s v="173115000200"/>
        <s v="173116000200"/>
        <s v="173116000400"/>
        <s v="173117000200"/>
        <s v="173117000400"/>
        <s v="173118000200"/>
        <s v="173118000700"/>
        <s v="173119000200"/>
        <s v="173119000700"/>
        <s v="173120000200"/>
        <s v="173120000700"/>
        <s v="173121000200"/>
        <s v="173121000900"/>
        <s v="173122000200"/>
        <s v="173122000900"/>
        <s v="173123000200"/>
        <s v="173123000900"/>
        <s v="173124000300"/>
        <s v="173125005300"/>
        <s v="173126006800"/>
        <s v="173127001600"/>
        <s v="173128004900"/>
        <s v="173129005700"/>
        <s v="173130000200"/>
        <s v="173131004500"/>
        <s v="173155000100"/>
        <s v="173155001700"/>
        <s v="173156001600"/>
        <s v="173158003400"/>
        <s v="173159003400"/>
        <s v="173162004500"/>
        <s v="173163004500"/>
        <s v="173164000300"/>
        <s v="173165000300"/>
        <s v="173166000300"/>
        <s v="173167000400"/>
        <s v="173168000400"/>
        <s v="173169000400"/>
        <s v="173170000400"/>
        <s v="173171000400"/>
        <s v="173172000400"/>
        <s v="173173000200"/>
        <s v="173174000200"/>
        <s v="173175000200"/>
        <s v="173179000500"/>
        <s v="173179003400"/>
        <s v="173180000500"/>
        <s v="173181000300"/>
        <s v="173185000500"/>
        <s v="173186000500"/>
        <s v="173190003100"/>
        <s v="173190006800"/>
        <s v="173193005000"/>
        <s v="173195000200"/>
        <s v="173195001900"/>
        <s v="173196000200"/>
        <s v="173196001900"/>
        <s v="173198000200"/>
        <s v="173200000200"/>
        <s v="173200000500"/>
        <s v="173200004500"/>
        <s v="173201000200"/>
        <s v="173201000900"/>
        <s v="173202000900"/>
        <s v="173203000200"/>
        <s v="173203000900"/>
        <s v="173204000200"/>
        <s v="173204000900"/>
        <s v="173205000200"/>
        <s v="173205000900"/>
        <s v="173206001900"/>
        <s v="173207000200"/>
        <s v="173207001900"/>
        <s v="173208000200"/>
        <s v="173208001900"/>
        <s v="173211000300"/>
        <s v="173211001700"/>
        <s v="173212000300"/>
        <s v="173213000300"/>
        <s v="173214000300"/>
        <s v="173215003100"/>
        <s v="173216003100"/>
        <s v="173217000200"/>
        <s v="173217003100"/>
        <s v="173218001000"/>
        <s v="173220002500"/>
        <s v="173221002500"/>
        <s v="173222002500"/>
        <s v="173223000200"/>
        <s v="173223000300"/>
        <s v="173224000200"/>
        <s v="173224000300"/>
        <s v="173225000200"/>
        <s v="173225000300"/>
        <s v="173226000200"/>
        <s v="173226000300"/>
        <s v="173228000200"/>
        <s v="173232004500"/>
        <s v="173234006100"/>
        <s v="173235001100"/>
        <s v="173236000200"/>
        <s v="173236001000"/>
        <s v="173236004500"/>
        <s v="173237000200"/>
        <s v="173237001000"/>
        <s v="173243002500"/>
        <s v="173244001700"/>
        <s v="173248000400"/>
        <s v="173250002500"/>
        <s v="173251002500"/>
        <s v="173257000400"/>
        <s v="173259000300"/>
        <s v="173261000300"/>
        <s v="173262000200"/>
        <s v="173262000600"/>
        <s v="173263000200"/>
        <s v="173264000200"/>
        <s v="173264002400"/>
        <s v="173265002400"/>
        <s v="173268000200"/>
        <s v="173269001500"/>
        <s v="173270000200"/>
        <s v="173271000200"/>
        <s v="173273004500"/>
        <s v="173274000200"/>
        <s v="173274001500"/>
        <s v="173274004500"/>
        <s v="173283002500"/>
        <s v="173284000200"/>
        <s v="173285000200"/>
        <s v="173286001300"/>
        <s v="173287001100"/>
        <s v="173288001700"/>
        <s v="173288003100"/>
        <s v="173289001700"/>
        <s v="173289003100"/>
        <s v="173290000300"/>
        <s v="173290001700"/>
        <s v="173291000300"/>
        <s v="173291001700"/>
        <s v="173293000300"/>
        <s v="173294001000"/>
        <s v="173295000200"/>
        <s v="173296000200"/>
        <s v="180000000002"/>
        <s v="180000000003"/>
        <s v="180000000004"/>
        <s v="180000000005"/>
        <s v="180000000006"/>
        <s v="180000000011"/>
        <s v="180000000012"/>
        <s v="180000000013"/>
        <s v="180000000018"/>
        <s v="180000000021"/>
        <s v="180597000100"/>
        <s v="180847000200"/>
        <s v="180848001100"/>
        <s v="180849000200"/>
        <s v="180850000500"/>
        <s v="180850000800"/>
        <s v="180850000900"/>
        <s v="180851000200"/>
        <s v="180852000200"/>
        <s v="180853001100"/>
        <s v="180854000500"/>
        <s v="180854000800"/>
        <s v="180854000900"/>
        <s v="180855000200"/>
        <s v="180958000000"/>
        <s v="181004000200"/>
        <s v="181005000200"/>
        <s v="181007000000"/>
        <s v="181008000000"/>
        <s v="181015000200"/>
        <s v="181015000300"/>
        <s v="181024000400"/>
        <s v="181027000300"/>
        <s v="181028001600"/>
        <s v="181032000200"/>
        <s v="181032001700"/>
        <s v="181033002400"/>
        <s v="181037003000"/>
        <s v="181039001900"/>
        <s v="181040000500"/>
        <s v="181052000400"/>
        <s v="181063000500"/>
        <s v="181064000100"/>
        <s v="181069001100"/>
        <s v="181083000200"/>
        <s v="181085000200"/>
        <s v="181098000100"/>
        <s v="181102001100"/>
        <s v="181103003100"/>
        <s v="181105000200"/>
        <s v="181106004900"/>
        <s v="181111000600"/>
        <s v="181112000200"/>
        <s v="181113000400"/>
        <s v="181113006000"/>
        <s v="181114001300"/>
        <s v="181114005300"/>
        <s v="181115006800"/>
        <s v="181116004900"/>
        <s v="181117004900"/>
        <s v="181118004900"/>
        <s v="181119001600"/>
        <s v="181120001600"/>
        <s v="181121005700"/>
        <s v="181122005700"/>
        <s v="181123001300"/>
        <s v="181123001700"/>
        <s v="181128001000"/>
        <s v="181129000200"/>
        <s v="181129001100"/>
        <s v="181134000200"/>
        <s v="181135000200"/>
        <s v="181137002500"/>
        <s v="181139004500"/>
        <s v="181140004500"/>
        <s v="181141000400"/>
        <s v="181151001100"/>
        <s v="181152001800"/>
        <s v="181154000500"/>
        <s v="181163000200"/>
        <s v="181164000200"/>
        <s v="181164000900"/>
        <s v="181165002500"/>
        <s v="181166000200"/>
        <s v="181167003000"/>
        <s v="181168002500"/>
        <s v="181171001600"/>
        <s v="181172001600"/>
        <s v="181173001600"/>
        <s v="181177002500"/>
        <s v="181181000300"/>
        <s v="181183002500"/>
        <s v="181184002500"/>
        <s v="181185000400"/>
        <s v="181186001700"/>
        <s v="181187000200"/>
        <s v="181187000500"/>
        <s v="181188000200"/>
        <s v="181188000300"/>
        <s v="181189000200"/>
        <s v="181189000300"/>
        <s v="181190004500"/>
        <s v="181191000700"/>
        <s v="181193000500"/>
        <s v="181195001100"/>
        <s v="181196000500"/>
        <s v="181198000400"/>
        <s v="181199004500"/>
        <s v="181201000300"/>
        <s v="181202002800"/>
        <s v="181204000200"/>
        <s v="181205004500"/>
        <s v="181207002500"/>
        <s v="181209000200"/>
        <s v="181210005400"/>
        <s v="181214000100"/>
        <s v="181215002500"/>
        <s v="181216000600"/>
        <s v="181219000200"/>
        <s v="181220000600"/>
        <s v="181221000300"/>
        <s v="181225000500"/>
        <s v="181226000500"/>
        <s v="181227000200"/>
        <s v="181228006500"/>
        <s v="181229000200"/>
        <s v="181230000400"/>
        <s v="181231001100"/>
        <s v="181231007000"/>
        <s v="181232001300"/>
        <s v="181233000400"/>
        <s v="181234004500"/>
        <s v="181235001600"/>
        <s v="181236000200"/>
        <s v="181237002300"/>
        <s v="181238000500"/>
        <s v="181239001100"/>
        <s v="181240000600"/>
        <s v="181240001700"/>
        <s v="181240004500"/>
        <s v="181242002500"/>
        <s v="181243001900"/>
        <s v="181244000800"/>
        <s v="181245000400"/>
        <s v="181246000200"/>
        <s v="181247000200"/>
        <s v="181248002500"/>
        <s v="181249001600"/>
        <s v="181250001900"/>
        <s v="181251000300"/>
        <s v="181252004900"/>
        <s v="181253005400"/>
        <s v="181254000200"/>
        <s v="181256000400"/>
        <s v="181257000200"/>
        <s v="181258000100"/>
        <s v="181258000900"/>
        <s v="181258001900"/>
        <s v="181258005000"/>
        <s v="181259002500"/>
        <s v="181260001100"/>
        <s v="181261001100"/>
        <s v="181262001100"/>
        <s v="181263001800"/>
        <s v="181264000100"/>
        <s v="181264000300"/>
        <s v="181264000400"/>
        <s v="181264000500"/>
        <s v="181264001000"/>
        <s v="181264001100"/>
        <s v="181264002300"/>
        <s v="191271002600"/>
        <s v="191437000702"/>
        <s v="191517001500"/>
        <s v="191543001600"/>
        <s v="191555001500"/>
        <s v="191603000400"/>
        <s v="191676000300"/>
        <s v="191676001700"/>
        <s v="191676003100"/>
        <s v="191708000100"/>
        <s v="191708000300"/>
        <s v="191708001700"/>
        <s v="191709000300"/>
        <s v="191709001600"/>
        <s v="191709003100"/>
        <s v="191714000100"/>
        <s v="191714001700"/>
        <s v="191715000300"/>
        <s v="191718001700"/>
        <s v="191738000400"/>
        <s v="191739000400"/>
        <s v="191741000200"/>
        <s v="191742000200"/>
        <s v="191743000200"/>
        <s v="191744000200"/>
        <s v="191760001701"/>
        <s v="191774001600"/>
        <s v="191790000300"/>
        <s v="191808000600"/>
        <s v="191811000202"/>
        <s v="191811000401"/>
        <s v="191811000901"/>
        <s v="191811000902"/>
        <s v="191812000203"/>
        <s v="191818001901"/>
        <s v="191818001902"/>
        <s v="191829000201"/>
        <s v="191829000202"/>
        <s v="191829000702"/>
        <s v="191834002401"/>
        <s v="191834002402"/>
        <s v="191858001502"/>
        <s v="191858004802"/>
        <s v="191859000302"/>
        <s v="191870000202"/>
        <s v="191876000701"/>
        <s v="191876000702"/>
        <s v="191876001702"/>
        <s v="191878000201"/>
        <s v="191878000202"/>
        <s v="191878000901"/>
        <s v="191878000902"/>
        <s v="191879000401"/>
        <s v="191879003101"/>
        <s v="191882005901"/>
        <s v="191886000901"/>
        <s v="191887004102"/>
        <s v="191889000902"/>
        <s v="191892003101"/>
        <s v="191892003102"/>
        <s v="191894001702"/>
        <s v="191895000901"/>
        <s v="191895000902"/>
        <s v="191896005901"/>
        <s v="191896005902"/>
        <s v="191897005401"/>
        <s v="191897005402"/>
        <s v="191902005802"/>
        <s v="191903006101"/>
        <s v="191903006102"/>
        <s v="191907004801"/>
        <s v="191908000902"/>
        <s v="191909000201"/>
        <s v="191910000201"/>
        <s v="191910000202"/>
        <s v="191912006300"/>
        <s v="191917001701"/>
        <s v="191917001702"/>
        <s v="191918000901"/>
        <s v="191918000902"/>
        <s v="191919000202"/>
        <s v="191919000901"/>
        <s v="191919000902"/>
        <s v="191920000301"/>
        <s v="191920000302"/>
        <s v="191924003001"/>
        <s v="191924003002"/>
        <s v="191926000501"/>
        <s v="191926000502"/>
        <s v="191932000401"/>
        <s v="191932000402"/>
        <s v="191934000201"/>
        <s v="191936000201"/>
        <s v="191936000202"/>
        <s v="191937000301"/>
        <s v="191938004101"/>
        <s v="191938004102"/>
        <s v="191939003101"/>
        <s v="191940001701"/>
        <s v="191940001702"/>
        <s v="191941000201"/>
        <s v="191941000202"/>
        <s v="1919410004"/>
        <s v="191941000901"/>
        <s v="191941000902"/>
        <s v="191942006101"/>
        <s v="191942006102"/>
        <s v="191943000502"/>
        <s v="191944004301"/>
        <s v="191944004302"/>
        <s v="191944004801"/>
        <s v="191944004802"/>
        <s v="191945006901"/>
        <s v="191946000202"/>
        <s v="191946005701"/>
        <s v="191946005702"/>
        <s v="191947006001"/>
        <s v="191947006002"/>
        <s v="191948000101"/>
        <s v="191948001201"/>
        <s v="191948001202"/>
        <s v="191949001301"/>
        <s v="191952005000"/>
        <s v="191952005600"/>
        <s v="191956000201"/>
        <s v="191956000301"/>
        <s v="191956000302"/>
        <s v="191956003101"/>
        <s v="191957000201"/>
        <s v="191957000301"/>
        <s v="191957000302"/>
        <s v="191957000401"/>
        <s v="191957000402"/>
        <s v="191958000201"/>
        <s v="191958000202"/>
        <s v="191959000901"/>
        <s v="191959000902"/>
        <s v="191960000201"/>
        <s v="191960000202"/>
        <s v="191961001701"/>
        <s v="191961001702"/>
        <s v="191962000701"/>
        <s v="191962000702"/>
        <s v="191962001701"/>
        <s v="191962001702"/>
        <s v="191963000201"/>
        <s v="191963000202"/>
        <s v="191964000301"/>
        <s v="191964000302"/>
        <s v="191965001100"/>
        <s v="191966001100"/>
        <s v="191967000500"/>
        <s v="191970000301"/>
        <s v="191970003101"/>
        <s v="191971001701"/>
        <s v="191972001901"/>
        <s v="191972001902"/>
        <s v="191973001801"/>
        <s v="191974005701"/>
        <s v="191975001301"/>
        <s v="191976000201"/>
        <s v="191976000202"/>
        <s v="191981000401"/>
        <s v="191981000402"/>
        <s v="191982000301"/>
        <s v="191982000302"/>
        <s v="191983003101"/>
        <s v="191986001100"/>
        <s v="191989000201"/>
        <s v="191989000202"/>
        <s v="191989004101"/>
        <s v="191989004102"/>
        <s v="191990000201"/>
        <s v="191990000202"/>
        <s v="191991000301"/>
        <s v="191991000302"/>
        <s v="191991003101"/>
        <s v="191991003102"/>
        <s v="191992000201"/>
        <s v="191992000202"/>
        <s v="191993000301"/>
        <s v="191993000302"/>
        <s v="191994000901"/>
        <s v="191994000902"/>
        <s v="191995004501"/>
        <s v="191995004502"/>
        <s v="191996002501"/>
        <s v="191999000200"/>
        <s v="191999000900"/>
        <s v="192001000200"/>
        <s v="192008001000"/>
        <s v="192009000201"/>
        <s v="192009000202"/>
        <s v="192011004902"/>
        <s v="192014000302"/>
        <s v="192017003101"/>
        <s v="192017003102"/>
        <s v="192018001701"/>
        <s v="192018001702"/>
        <s v="192019000201"/>
        <s v="192019000202"/>
        <s v="192020000201"/>
        <s v="192020000202"/>
        <s v="192021000901"/>
        <s v="192021000902"/>
        <s v="192022000301"/>
        <s v="192022000302"/>
        <s v="192023000201"/>
        <s v="192024000201"/>
        <s v="192025000201"/>
        <s v="192025000202"/>
        <s v="1920280002"/>
        <s v="1920280045"/>
        <s v="1920290002"/>
        <s v="1920290045"/>
        <s v="1920300004"/>
        <s v="1920300016"/>
        <s v="1920310025"/>
        <s v="1920320025"/>
        <s v="1920330025"/>
        <s v="1920340045"/>
        <s v="192035001100"/>
        <s v="192036001000"/>
        <s v="1920380057"/>
        <s v="1920390004"/>
        <s v="192040000200"/>
        <s v="1920410002"/>
        <s v="1920420002"/>
        <s v="192043000300"/>
        <s v="192045001100"/>
        <s v="192048001800"/>
        <s v="1920510002"/>
        <s v="1920510018"/>
        <s v="1920520010"/>
        <s v="1920520018"/>
        <s v="1920560002"/>
        <s v="1920570002"/>
        <s v="1920580015"/>
        <s v="1920580045"/>
        <s v="1920630002"/>
        <s v="1920640045"/>
        <s v="1920650002"/>
        <s v="1920660031"/>
        <s v="1920660049"/>
        <s v="2"/>
        <s v="200000000044"/>
        <s v="200000000045"/>
        <s v="200000000076"/>
        <s v="200000000093"/>
        <s v="200000000096"/>
        <s v="200000000143"/>
        <s v="200000000145"/>
        <s v="200000000147"/>
        <s v="200000000150"/>
        <s v="200000000184"/>
        <s v="200000000185"/>
        <s v="200000000186"/>
        <s v="200000000187"/>
        <s v="200000000188"/>
        <s v="200000000192"/>
        <s v="200000000194"/>
        <s v="200000000197"/>
        <s v="200000000218"/>
        <s v="200000000220"/>
        <s v="200000000221"/>
        <s v="200000000223"/>
        <s v="200000000225"/>
        <s v="200000000226"/>
        <s v="200000000231"/>
        <s v="200000000232"/>
        <s v="200000000233"/>
        <s v="200000000235"/>
        <s v="200000000236"/>
        <s v="200000000237"/>
        <s v="200000000239"/>
        <s v="200000000241"/>
        <s v="200000000242"/>
        <s v="200000000243"/>
        <s v="200000000244"/>
        <s v="200000000252"/>
        <s v="200000000253"/>
        <s v="200000000254"/>
        <s v="200000000255"/>
        <s v="200000000269"/>
        <s v="200000000301"/>
        <s v="204274001700"/>
        <s v="204520001500"/>
        <s v="204640000300"/>
        <s v="204640001000"/>
        <s v="204663001100"/>
        <s v="204666000300"/>
        <s v="204667000600"/>
        <s v="204668000700"/>
        <s v="204668001300"/>
        <s v="204670000600"/>
        <s v="204671001300"/>
        <s v="204676002200"/>
        <s v="204677001500"/>
        <s v="204740001500"/>
        <s v="204844000200"/>
        <s v="204911000300"/>
        <s v="205090002200"/>
        <s v="205147000500"/>
        <s v="205336011100"/>
        <s v="205337000300"/>
        <s v="205339001000"/>
        <s v="205340003100"/>
        <s v="205345001700"/>
        <s v="205346001000"/>
        <s v="205350001000"/>
        <s v="205351001100"/>
        <s v="205351003100"/>
        <s v="205474000400"/>
        <s v="205475001000"/>
        <s v="205475001100"/>
        <s v="205476000400"/>
        <s v="205500000300"/>
        <s v="205500001700"/>
        <s v="205502000900"/>
        <s v="205502001000"/>
        <s v="205514000700"/>
        <s v="205514001200"/>
        <s v="205622000200"/>
        <s v="205622001900"/>
        <s v="205623000200"/>
        <s v="205623001900"/>
        <s v="205624000400"/>
        <s v="205628001600"/>
        <s v="205630002100"/>
        <s v="205640000400"/>
        <s v="205755001000"/>
        <s v="205758001000"/>
        <s v="205765001000"/>
        <s v="205765001100"/>
        <s v="205766000300"/>
        <s v="205769000200"/>
        <s v="205769000400"/>
        <s v="205774000600"/>
        <s v="205774000700"/>
        <s v="205775000600"/>
        <s v="205775000700"/>
        <s v="205811000300"/>
        <s v="205812001600"/>
        <s v="205814001000"/>
        <s v="205814001900"/>
        <s v="205816001000"/>
        <s v="205817001000"/>
        <s v="205817001100"/>
        <s v="205904000400"/>
        <s v="205906000200"/>
        <s v="205906000300"/>
        <s v="205939000800"/>
        <s v="205941000800"/>
        <s v="205984001600"/>
        <s v="205984001700"/>
        <s v="206009000100"/>
        <s v="206013000300"/>
        <s v="206013003800"/>
        <s v="206021000200"/>
        <s v="206026000800"/>
        <s v="206027000300"/>
        <s v="206074001000"/>
        <s v="206074004300"/>
        <s v="206131000100"/>
        <s v="206133000600"/>
        <s v="206133003800"/>
        <s v="206146000900"/>
        <s v="206146001700"/>
        <s v="206159000300"/>
        <s v="206160000300"/>
        <s v="206165000400"/>
        <s v="206171000100"/>
        <s v="206172000100"/>
        <s v="206173000200"/>
        <s v="206173001700"/>
        <s v="206174001700"/>
        <s v="206175000200"/>
        <s v="206182001500"/>
        <s v="206182004900"/>
        <s v="206189003000"/>
        <s v="206196000400"/>
        <s v="206205000500"/>
        <s v="206209000500"/>
        <s v="206238000200"/>
        <s v="206301004100"/>
        <s v="206315000600"/>
        <s v="206347000100"/>
        <s v="206355002200"/>
        <s v="206355005800"/>
        <s v="206382005600"/>
        <s v="206383002200"/>
        <s v="206389004900"/>
        <s v="206391000200"/>
        <s v="206395000300"/>
        <s v="206397006000"/>
        <s v="206406001100"/>
        <s v="206406005900"/>
        <s v="206409000600"/>
        <s v="206410001000"/>
        <s v="206416003700"/>
        <s v="206420000500"/>
        <s v="206422002400"/>
        <s v="206425001200"/>
        <s v="206426000300"/>
        <s v="206426001300"/>
        <s v="206426004000"/>
        <s v="206426005200"/>
        <s v="206426005900"/>
        <s v="206433000200"/>
        <s v="206433000300"/>
        <s v="206435002200"/>
        <s v="206438000200"/>
        <s v="206439000100"/>
        <s v="206459003900"/>
        <s v="206466003900"/>
        <s v="206472003100"/>
        <s v="206473001300"/>
        <s v="206473003900"/>
        <s v="206473005500"/>
        <s v="206480000300"/>
        <s v="206482002400"/>
        <s v="206485000100"/>
        <s v="206499004900"/>
        <s v="206512000900"/>
        <s v="206560005100"/>
        <s v="206562005100"/>
        <s v="206563001000"/>
        <s v="206567000200"/>
        <s v="206569003100"/>
        <s v="206571001000"/>
        <s v="206571001100"/>
        <s v="206572002400"/>
        <s v="206573003100"/>
        <s v="206573006800"/>
        <s v="206575001000"/>
        <s v="206575001800"/>
        <s v="206576004900"/>
        <s v="206589000200"/>
        <s v="206603006900"/>
        <s v="206645001200"/>
        <s v="206663000200"/>
        <s v="206664000200"/>
        <s v="206666002400"/>
        <s v="206670000300"/>
        <s v="206670000700"/>
        <s v="206671000300"/>
        <s v="206671000700"/>
        <s v="206680005000"/>
        <s v="206690005700"/>
        <s v="206700005700"/>
        <s v="206711000200"/>
        <s v="206711000900"/>
        <s v="206712000200"/>
        <s v="206712007600"/>
        <s v="206713000900"/>
        <s v="206719004900"/>
        <s v="206722003100"/>
        <s v="206722005400"/>
        <s v="206723004500"/>
        <s v="206723007500"/>
        <s v="206728000200"/>
        <s v="206730004500"/>
        <s v="206730004900"/>
        <s v="206731003100"/>
        <s v="206731004500"/>
        <s v="206732004500"/>
        <s v="206732004900"/>
        <s v="206737001900"/>
        <s v="206739003100"/>
        <s v="206739004500"/>
        <s v="206741004500"/>
        <s v="206742001100"/>
        <s v="206743001300"/>
        <s v="206744001100"/>
        <s v="206745000200"/>
        <s v="206745001000"/>
        <s v="206746000200"/>
        <s v="206746001700"/>
        <s v="206749000400"/>
        <s v="206754000200"/>
        <s v="206760000900"/>
        <s v="206761000200"/>
        <s v="206761000500"/>
        <s v="206761007500"/>
        <s v="206762001600"/>
        <s v="206762004900"/>
        <s v="206765000200"/>
        <s v="206767004400"/>
        <s v="206767005700"/>
        <s v="206768001000"/>
        <s v="206768001100"/>
        <s v="206768001800"/>
        <s v="206769001100"/>
        <s v="206770001700"/>
        <s v="206771007500"/>
        <s v="206772004300"/>
        <s v="206772004500"/>
        <s v="206772005400"/>
        <s v="206776001800"/>
        <s v="206778000300"/>
        <s v="206778000500"/>
        <s v="206778001500"/>
        <s v="206779000200"/>
        <s v="206794000200"/>
        <s v="206794004100"/>
        <s v="206798000400"/>
        <s v="206799005300"/>
        <s v="206800006800"/>
        <s v="206801001600"/>
        <s v="206802004900"/>
        <s v="206803005700"/>
        <s v="206804000200"/>
        <s v="206812000100"/>
        <s v="206814000300"/>
        <s v="206815000100"/>
        <s v="206829000600"/>
        <s v="206830004500"/>
        <s v="206831000600"/>
        <s v="206832000200"/>
        <s v="206832004500"/>
        <s v="206839003100"/>
        <s v="206840000200"/>
        <s v="206840003100"/>
        <s v="206840004500"/>
        <s v="206843000500"/>
        <s v="206852000100"/>
        <s v="206852001200"/>
        <s v="206856000100"/>
        <s v="206866000600"/>
        <s v="206873000100"/>
        <s v="206875000100"/>
        <s v="206881000700"/>
        <s v="206884000200"/>
        <s v="206884000600"/>
        <s v="206886000600"/>
        <s v="206894002500"/>
        <s v="206895002500"/>
        <s v="206896002500"/>
        <s v="206898000100"/>
        <s v="206898001700"/>
        <s v="206898004500"/>
        <s v="206899000200"/>
        <s v="206899003100"/>
        <s v="206899006800"/>
        <s v="206900000100"/>
        <s v="206900005700"/>
        <s v="206901000200"/>
        <s v="206901001000"/>
        <s v="206901001100"/>
        <s v="206902001000"/>
        <s v="206902001100"/>
        <s v="206903004500"/>
        <s v="206903005400"/>
        <s v="206904001600"/>
        <s v="206904004500"/>
        <s v="206905000200"/>
        <s v="206905001600"/>
        <s v="206906000300"/>
        <s v="206906004500"/>
        <s v="206906006900"/>
        <s v="206907000100"/>
        <s v="206907006100"/>
        <s v="206910000100"/>
        <s v="206910000200"/>
        <s v="206910006100"/>
        <s v="206911000100"/>
        <s v="206912000100"/>
        <s v="206912000500"/>
        <s v="206914000200"/>
        <s v="206914001000"/>
        <s v="206914001100"/>
        <s v="206916000200"/>
        <s v="206916001000"/>
        <s v="206916001100"/>
        <s v="206918000100"/>
        <s v="206918000200"/>
        <s v="206919000200"/>
        <s v="206919004500"/>
        <s v="206919004800"/>
        <s v="206920000200"/>
        <s v="206920001600"/>
        <s v="206921001900"/>
        <s v="206921003400"/>
        <s v="206922000400"/>
        <s v="206922000500"/>
        <s v="206922001600"/>
        <s v="206922006100"/>
        <s v="206923000200"/>
        <s v="206923007000"/>
        <s v="206928003100"/>
        <s v="206929003100"/>
        <s v="206929004500"/>
        <s v="206930003400"/>
        <s v="206931002500"/>
        <s v="206935002500"/>
        <s v="206936000200"/>
        <s v="206943003400"/>
        <s v="206944000200"/>
        <s v="206951000100"/>
        <s v="206951005700"/>
        <s v="206985004500"/>
        <s v="206992000400"/>
        <s v="206994001700"/>
        <s v="207003000200"/>
        <s v="207010002500"/>
        <s v="207017000200"/>
        <s v="207023000200"/>
        <s v="207024000200"/>
        <s v="207033001700"/>
        <s v="207035000200"/>
        <s v="207035001000"/>
        <s v="207035001100"/>
        <s v="207054000200"/>
        <s v="207054004900"/>
        <s v="207055000200"/>
        <s v="207056002500"/>
        <s v="207056004500"/>
        <s v="207057000700"/>
        <s v="207060000200"/>
        <s v="207063000200"/>
        <s v="207064000200"/>
        <s v="207064004500"/>
        <s v="207065004500"/>
        <s v="207066004500"/>
        <s v="207102000100"/>
        <s v="207107000200"/>
        <s v="207107003100"/>
        <s v="207109000200"/>
        <s v="207112001200"/>
        <s v="207113000100"/>
        <s v="207113001600"/>
        <s v="207114000100"/>
        <s v="207114000200"/>
        <s v="207114001600"/>
        <s v="207114004500"/>
        <s v="207115000100"/>
        <s v="207115000200"/>
        <s v="207115001600"/>
        <s v="207116000100"/>
        <s v="207116000200"/>
        <s v="207120000100"/>
        <s v="207122003400"/>
        <s v="207123003400"/>
        <s v="207124004100"/>
        <s v="207124004500"/>
        <s v="207125004100"/>
        <s v="207126004100"/>
        <s v="207127000300"/>
        <s v="207128003100"/>
        <s v="207131000200"/>
        <s v="207131000400"/>
        <s v="207131000500"/>
        <s v="207132000200"/>
        <s v="207132000400"/>
        <s v="207132000500"/>
        <s v="207133000500"/>
        <s v="207136002500"/>
        <s v="207140002500"/>
        <s v="207143003100"/>
        <s v="207146000200"/>
        <s v="207146002800"/>
        <s v="207146004500"/>
        <s v="207147001300"/>
        <s v="207147002800"/>
        <s v="207148001000"/>
        <s v="207148001100"/>
        <s v="207149001000"/>
        <s v="207149001100"/>
        <s v="207150001000"/>
        <s v="207151004300"/>
        <s v="207152000100"/>
        <s v="207153000200"/>
        <s v="207153000300"/>
        <s v="207153000500"/>
        <s v="207163000100"/>
        <s v="207163000600"/>
        <s v="207163004100"/>
        <s v="207164000100"/>
        <s v="207164000600"/>
        <s v="207164004100"/>
        <s v="207165000100"/>
        <s v="207165000600"/>
        <s v="207165004100"/>
        <s v="207166000200"/>
        <s v="207169004500"/>
        <s v="207174002500"/>
        <s v="207177002500"/>
        <s v="207179002500"/>
        <s v="207180002500"/>
        <s v="207182000200"/>
        <s v="207182000800"/>
        <s v="207183000200"/>
        <s v="207183001000"/>
        <s v="207183001100"/>
        <s v="207183005700"/>
        <s v="207184002500"/>
        <s v="207185006100"/>
        <s v="207186001000"/>
        <s v="207186001100"/>
        <s v="207187000300"/>
        <s v="207188000300"/>
        <s v="207189002500"/>
        <s v="207190000300"/>
        <s v="207190003400"/>
        <s v="207191000200"/>
        <s v="207191004500"/>
        <s v="207192001100"/>
        <s v="207193001000"/>
        <s v="207194000200"/>
        <s v="207195000200"/>
        <s v="207196000200"/>
        <s v="207196000300"/>
        <s v="207197000100"/>
        <s v="207198002500"/>
        <s v="207199002500"/>
        <s v="207200000200"/>
        <s v="207200004500"/>
        <s v="207205000400"/>
        <s v="207210000200"/>
        <s v="207215000300"/>
        <s v="207215001700"/>
        <s v="207218001300"/>
        <s v="207218001600"/>
        <s v="207219001300"/>
        <s v="207220003100"/>
        <s v="207221000500"/>
        <s v="207221001600"/>
        <s v="207221005300"/>
        <s v="207222000500"/>
        <s v="207222001600"/>
        <s v="207223000100"/>
        <s v="207223000500"/>
        <s v="207223001600"/>
        <s v="207224000100"/>
        <s v="207224000500"/>
        <s v="207224001600"/>
        <s v="207226000200"/>
        <s v="207235001000"/>
        <s v="207235001100"/>
        <s v="207235004500"/>
        <s v="207236004900"/>
        <s v="207237000200"/>
        <s v="207237001000"/>
        <s v="207237001100"/>
        <s v="207237004500"/>
        <s v="207238000600"/>
        <s v="207239000300"/>
        <s v="207240002500"/>
        <s v="207241002500"/>
        <s v="207242002500"/>
        <s v="207250001800"/>
        <s v="207253004900"/>
        <s v="207256004600"/>
        <s v="207256004900"/>
        <s v="207259002400"/>
        <s v="207262000200"/>
        <s v="207263000300"/>
        <s v="207265000700"/>
        <s v="207266000200"/>
        <s v="207267000200"/>
        <s v="207267004500"/>
        <s v="207268000700"/>
        <s v="207269000700"/>
        <s v="207271000400"/>
        <s v="207271000700"/>
        <s v="207271004900"/>
        <s v="207274004100"/>
        <s v="207274004500"/>
        <s v="207275000200"/>
        <s v="207275000600"/>
        <s v="207275004100"/>
        <s v="207275004900"/>
        <s v="207276000200"/>
        <s v="207276004100"/>
        <s v="207276004900"/>
        <s v="207277000900"/>
        <s v="207278000900"/>
        <s v="207278004500"/>
        <s v="207285001700"/>
        <s v="207288000200"/>
        <s v="207288000400"/>
        <s v="207306000600"/>
        <s v="207306001700"/>
        <s v="207308000600"/>
        <s v="207310004600"/>
        <s v="207311001100"/>
        <s v="207312001300"/>
        <s v="207312003100"/>
        <s v="207313001300"/>
        <s v="207313003100"/>
        <s v="207317000300"/>
        <s v="207318000300"/>
        <s v="207319000200"/>
        <s v="207319000300"/>
        <s v="207319006500"/>
        <s v="207329000200"/>
        <s v="207329000600"/>
        <s v="207334002500"/>
        <s v="207337000200"/>
        <s v="207338000200"/>
        <s v="207339000300"/>
        <s v="207339006500"/>
        <s v="207340004500"/>
        <s v="211203000200"/>
        <s v="211203000900"/>
        <s v="211208000400"/>
        <s v="211209000400"/>
        <s v="211211000400"/>
        <s v="211212000200"/>
        <s v="211212000400"/>
        <s v="211285000200"/>
        <s v="211285000900"/>
        <s v="211354000000"/>
        <s v="211386003100"/>
        <s v="211400000000"/>
        <s v="211404000000"/>
        <s v="211424000200"/>
        <s v="211424000900"/>
        <s v="211436000300"/>
        <s v="211447000100"/>
        <s v="211447000300"/>
        <s v="211447000600"/>
        <s v="211447002200"/>
        <s v="211470000400"/>
        <s v="211476002400"/>
        <s v="211476002500"/>
        <s v="211485001700"/>
        <s v="211486003000"/>
        <s v="211487000400"/>
        <s v="211487003000"/>
        <s v="211487004900"/>
        <s v="211488001700"/>
        <s v="211489001900"/>
        <s v="211490000500"/>
        <s v="211519000200"/>
        <s v="211524000200"/>
        <s v="211531000500"/>
        <s v="211535004900"/>
        <s v="211543006900"/>
        <s v="211547000200"/>
        <s v="211551000200"/>
        <s v="211552004900"/>
        <s v="211553000200"/>
        <s v="211554001600"/>
        <s v="211555004900"/>
        <s v="211556000200"/>
        <s v="211556006900"/>
        <s v="211557000200"/>
        <s v="211558000200"/>
        <s v="211558000300"/>
        <s v="211558000500"/>
        <s v="211558001700"/>
        <s v="211564002500"/>
        <s v="211567000200"/>
        <s v="211568000500"/>
        <s v="211569000300"/>
        <s v="211569002500"/>
        <s v="211571002500"/>
        <s v="211573002500"/>
        <s v="211574002500"/>
        <s v="211575000200"/>
        <s v="211576000200"/>
        <s v="211577003000"/>
        <s v="211578003000"/>
        <s v="211579003000"/>
        <s v="211580000200"/>
        <s v="211582000200"/>
        <s v="211583001000"/>
        <s v="211583001100"/>
        <s v="211584001000"/>
        <s v="211585001100"/>
        <s v="211586000300"/>
        <s v="211587000300"/>
        <s v="211587003400"/>
        <s v="211588003100"/>
        <s v="211589000500"/>
        <s v="211589005300"/>
        <s v="211590000300"/>
        <s v="211591002500"/>
        <s v="211592002500"/>
        <s v="211595002500"/>
        <s v="211596000200"/>
        <s v="211597000200"/>
        <s v="211599001700"/>
        <s v="211600000200"/>
        <s v="211602002300"/>
        <s v="211604004500"/>
        <s v="220072000000"/>
        <s v="220075000000"/>
        <s v="220076000000"/>
        <s v="220094000000"/>
        <s v="220099001700"/>
        <s v="220099001900"/>
        <s v="220099003000"/>
        <s v="220100001700"/>
        <s v="220101001900"/>
        <s v="220102000500"/>
        <s v="220104001300"/>
        <s v="220105000500"/>
        <s v="220106000200"/>
        <s v="220107000200"/>
        <s v="220108000200"/>
        <s v="220109000200"/>
        <s v="220110006900"/>
        <s v="220111000200"/>
        <s v="220112000200"/>
        <s v="220114000200"/>
        <s v="220115001300"/>
        <s v="220116002500"/>
        <s v="220117002500"/>
        <s v="220119002500"/>
        <s v="220120003000"/>
        <s v="220121002500"/>
        <s v="220122000200"/>
        <s v="220123000200"/>
        <s v="220124000200"/>
        <s v="230279000150"/>
        <s v="231985000000"/>
        <s v="232145000001"/>
        <s v="232218000100"/>
        <s v="232218000200"/>
        <s v="232448000000"/>
        <s v="232547000000"/>
        <s v="232555000000"/>
        <s v="232563000200"/>
        <s v="233138000000"/>
        <s v="233142000000"/>
        <s v="233188000000"/>
        <s v="233218000000"/>
        <s v="233221000000"/>
        <s v="233253000100"/>
        <s v="233253000400"/>
        <s v="233253000600"/>
        <s v="233326000000"/>
        <s v="233363000000"/>
        <s v="233365000000"/>
        <s v="233460000000"/>
        <s v="233568000000"/>
        <s v="233615000000"/>
        <s v="233862000000"/>
        <s v="233871000000"/>
        <s v="233909000000"/>
        <s v="233963000000"/>
        <s v="234032000000"/>
        <s v="234082000000"/>
        <s v="234089000000"/>
        <s v="234142000000"/>
        <s v="234143000000"/>
        <s v="234208000000"/>
        <s v="234355000000"/>
        <s v="234356000000"/>
        <s v="234359000000"/>
        <s v="234363000000"/>
        <s v="234364000000"/>
        <s v="234401000000"/>
        <s v="234418000000"/>
        <s v="234432000000"/>
        <s v="234442000000"/>
        <s v="234451000000"/>
        <s v="234489000000"/>
        <s v="234490000000"/>
        <s v="234517000000"/>
        <s v="234520000000"/>
        <s v="234522000000"/>
        <s v="234529000000"/>
        <s v="234530000000"/>
        <s v="234537000000"/>
        <s v="234540000000"/>
        <s v="234541000000"/>
        <s v="234543000000"/>
        <s v="234554000000"/>
        <s v="234555000000"/>
        <s v="234557000000"/>
        <s v="234562000000"/>
        <s v="234571000000"/>
        <s v="234580000000"/>
        <s v="234591000000"/>
        <s v="234599000000"/>
        <s v="234600000000"/>
        <s v="234609000000"/>
        <s v="234611000000"/>
        <s v="234613000000"/>
        <s v="234617000000"/>
        <s v="234619000000"/>
        <s v="234621000700"/>
        <s v="234623000200"/>
        <s v="234623004900"/>
        <s v="234623005300"/>
        <s v="234623005400"/>
        <s v="234625000100"/>
        <s v="234627000100"/>
        <s v="234627001300"/>
        <s v="234627002100"/>
        <s v="234629000400"/>
        <s v="234629001600"/>
        <s v="234630000700"/>
        <s v="234630003700"/>
        <s v="234636002100"/>
        <s v="234638000600"/>
        <s v="234638003700"/>
        <s v="234640000200"/>
        <s v="234640003700"/>
        <s v="234640004500"/>
        <s v="234640005900"/>
        <s v="234645002100"/>
        <s v="234648003100"/>
        <s v="234650004900"/>
        <s v="234652006500"/>
        <s v="234653006500"/>
        <s v="234654000200"/>
        <s v="234655000200"/>
        <s v="234657000000"/>
        <s v="234666000000"/>
        <s v="234667000000"/>
        <s v="234669000000"/>
        <s v="234670000000"/>
        <s v="234672000000"/>
        <s v="234674000000"/>
        <s v="234675002800"/>
        <s v="234675006100"/>
        <s v="234678000700"/>
        <s v="234681001000"/>
        <s v="234681007000"/>
        <s v="234682000200"/>
        <s v="234683000100"/>
        <s v="234683006400"/>
        <s v="234687000700"/>
        <s v="234688002200"/>
        <s v="234693000200"/>
        <s v="234693000300"/>
        <s v="234693000500"/>
        <s v="234694000300"/>
        <s v="234697006100"/>
        <s v="234698001600"/>
        <s v="234698006100"/>
        <s v="234699001600"/>
        <s v="234700006100"/>
        <s v="234701001600"/>
        <s v="234701006100"/>
        <s v="234702001600"/>
        <s v="234708000200"/>
        <s v="234709000200"/>
        <s v="234711000200"/>
        <s v="234712000200"/>
        <s v="234714000300"/>
        <s v="234714000700"/>
        <s v="234726000100"/>
        <s v="234727000100"/>
        <s v="234727001600"/>
        <s v="234728000200"/>
        <s v="234728001600"/>
        <s v="234731000100"/>
        <s v="234731005600"/>
        <s v="234732005600"/>
        <s v="234733000500"/>
        <s v="234733002800"/>
        <s v="234736001700"/>
        <s v="234736003800"/>
        <s v="234737000200"/>
        <s v="234738001700"/>
        <s v="234739000300"/>
        <s v="234739000400"/>
        <s v="234739000500"/>
        <s v="234739001700"/>
        <s v="234739007700"/>
        <s v="234740000900"/>
        <s v="234740001700"/>
        <s v="234740002100"/>
        <s v="234740002400"/>
        <s v="234740003000"/>
        <s v="234740007700"/>
        <s v="234741000900"/>
        <s v="234741001700"/>
        <s v="234741002100"/>
        <s v="234741002400"/>
        <s v="234741007700"/>
        <s v="234742004500"/>
        <s v="234742005000"/>
        <s v="234743003000"/>
        <s v="234743004900"/>
        <s v="234745000900"/>
        <s v="234745001700"/>
        <s v="234745001900"/>
        <s v="234745002100"/>
        <s v="234745003500"/>
        <s v="234745004300"/>
        <s v="234746000400"/>
        <s v="234746001000"/>
        <s v="234746001300"/>
        <s v="234747000700"/>
        <s v="234747000800"/>
        <s v="234747001700"/>
        <s v="234747005400"/>
        <s v="234747005700"/>
        <s v="234747006100"/>
        <s v="234748000700"/>
        <s v="234748000900"/>
        <s v="234748001500"/>
        <s v="234748006600"/>
        <s v="234749000200"/>
        <s v="234749001800"/>
        <s v="234749007000"/>
        <s v="234750000500"/>
        <s v="234750000700"/>
        <s v="234750000800"/>
        <s v="234750001500"/>
        <s v="234750001600"/>
        <s v="234750001700"/>
        <s v="234751000200"/>
        <s v="234751000400"/>
        <s v="234751000500"/>
        <s v="234751001700"/>
        <s v="234751003000"/>
        <s v="234751003100"/>
        <s v="234752000200"/>
        <s v="234753000200"/>
        <s v="234753001700"/>
        <s v="234753003800"/>
        <s v="234754000900"/>
        <s v="234754003100"/>
        <s v="234754006000"/>
        <s v="234755000200"/>
        <s v="234758005700"/>
        <s v="234759005700"/>
        <s v="234761000100"/>
        <s v="234762000100"/>
        <s v="234762000200"/>
        <s v="234763000400"/>
        <s v="234764000200"/>
        <s v="234764000600"/>
        <s v="234764002100"/>
        <s v="234764005900"/>
        <s v="234765000500"/>
        <s v="234765004500"/>
        <s v="234766000600"/>
        <s v="234766000700"/>
        <s v="234766002100"/>
        <s v="234766005700"/>
        <s v="234767000700"/>
        <s v="234767002100"/>
        <s v="234768000100"/>
        <s v="234768000200"/>
        <s v="234768000400"/>
        <s v="234768001100"/>
        <s v="234769000100"/>
        <s v="234769000200"/>
        <s v="234770000600"/>
        <s v="234772000100"/>
        <s v="234773000300"/>
        <s v="234773002100"/>
        <s v="240544000700"/>
        <s v="240544000900"/>
        <s v="240544001300"/>
        <s v="240544001600"/>
        <s v="240569000200"/>
        <s v="240578000200"/>
        <s v="240578000500"/>
        <s v="240578000900"/>
        <s v="240606001300"/>
        <s v="240658001600"/>
        <s v="240658001800"/>
        <s v="240671000200"/>
        <s v="240671000300"/>
        <s v="240671000900"/>
        <s v="240724000400"/>
        <s v="240773000900"/>
        <s v="240776000900"/>
        <s v="240777000300"/>
        <s v="240777001400"/>
        <s v="240777001700"/>
        <s v="240778001400"/>
        <s v="240780000400"/>
        <s v="240792002100"/>
        <s v="240794000300"/>
        <s v="240794003100"/>
        <s v="240802001700"/>
        <s v="240802003000"/>
        <s v="240802003100"/>
        <s v="240803000400"/>
        <s v="240803000700"/>
        <s v="240806000200"/>
        <s v="240806003100"/>
        <s v="240807001900"/>
        <s v="240807002100"/>
        <s v="240808000200"/>
        <s v="240808000500"/>
        <s v="240809000800"/>
        <s v="240809001500"/>
        <s v="240809003000"/>
        <s v="240818000200"/>
        <s v="240818000400"/>
        <s v="240818003100"/>
        <s v="240824000600"/>
        <s v="240824000800"/>
        <s v="240824002100"/>
        <s v="240825000700"/>
        <s v="240825000900"/>
        <s v="240829000300"/>
        <s v="240830000400"/>
        <s v="240833000500"/>
        <s v="240833000800"/>
        <s v="240833001200"/>
        <s v="240833001900"/>
        <s v="240833002100"/>
        <s v="240833003100"/>
        <s v="240835000900"/>
        <s v="240841000200"/>
        <s v="240841003100"/>
        <s v="240843003000"/>
        <s v="240846000200"/>
        <s v="240848000400"/>
        <s v="240851000200"/>
        <s v="240851002500"/>
        <s v="240854000300"/>
        <s v="240855000300"/>
        <s v="240856000600"/>
        <s v="240856003000"/>
        <s v="240859002100"/>
        <s v="240863005000"/>
        <s v="240868002500"/>
        <s v="240875002100"/>
        <s v="240877000700"/>
        <s v="240879000100"/>
        <s v="240879000300"/>
        <s v="240881001900"/>
        <s v="240887000200"/>
        <s v="240888000200"/>
        <s v="240888000800"/>
        <s v="240889001300"/>
        <s v="240897002500"/>
        <s v="240899001700"/>
        <s v="240902000200"/>
        <s v="240902000300"/>
        <s v="240902000500"/>
        <s v="240902001400"/>
        <s v="240902001700"/>
        <s v="240903000900"/>
        <s v="240904000200"/>
        <s v="240905003100"/>
        <s v="240906000200"/>
        <s v="240906000400"/>
        <s v="240908000200"/>
        <s v="240908000300"/>
        <s v="240908000500"/>
        <s v="240908001400"/>
        <s v="240908001700"/>
        <s v="240910000200"/>
        <s v="240913004900"/>
        <s v="240914004400"/>
        <s v="240916000300"/>
        <s v="240924000200"/>
        <s v="240924001700"/>
        <s v="240929000200"/>
        <s v="240930002400"/>
        <s v="240934006800"/>
        <s v="240938000200"/>
        <s v="240943000900"/>
        <s v="240946000300"/>
        <s v="240954003100"/>
        <s v="240954006000"/>
        <s v="240955000200"/>
        <s v="240955001300"/>
        <s v="240955001600"/>
        <s v="240956001700"/>
        <s v="240959006000"/>
        <s v="240968000300"/>
        <s v="240969000900"/>
        <s v="240970001900"/>
        <s v="240971000200"/>
        <s v="240974000200"/>
        <s v="240975000200"/>
        <s v="240987001500"/>
        <s v="240990000200"/>
        <s v="240991000200"/>
        <s v="240994000200"/>
        <s v="240994001900"/>
        <s v="240995004500"/>
        <s v="240997000500"/>
        <s v="240999003100"/>
        <s v="240999004900"/>
        <s v="241001005700"/>
        <s v="241003000200"/>
        <s v="241005005000"/>
        <s v="241007000500"/>
        <s v="241007001600"/>
        <s v="241007001900"/>
        <s v="241007005000"/>
        <s v="241008003000"/>
        <s v="241008006800"/>
        <s v="241009001900"/>
        <s v="241009003100"/>
        <s v="241010004500"/>
        <s v="241014000300"/>
        <s v="241014000400"/>
        <s v="241015004900"/>
        <s v="241016005400"/>
        <s v="241017001700"/>
        <s v="241019000200"/>
        <s v="241020005700"/>
        <s v="241023000200"/>
        <s v="241023004500"/>
        <s v="241024000200"/>
        <s v="241024000500"/>
        <s v="241025005200"/>
        <s v="241027001300"/>
        <s v="241027001700"/>
        <s v="241028001500"/>
        <s v="241028002400"/>
        <s v="241030000200"/>
        <s v="241030001700"/>
        <s v="241031000200"/>
        <s v="241032000200"/>
        <s v="241032000400"/>
        <s v="241033003400"/>
        <s v="241033004900"/>
        <s v="241034003000"/>
        <s v="241034004500"/>
        <s v="241035000200"/>
        <s v="241035001600"/>
        <s v="241036000200"/>
        <s v="241036004500"/>
        <s v="241039000200"/>
        <s v="241039000300"/>
        <s v="241039001900"/>
        <s v="241040003100"/>
        <s v="241040004900"/>
        <s v="241041006500"/>
        <s v="241043000200"/>
        <s v="241043001600"/>
        <s v="241046000500"/>
        <s v="241046000600"/>
        <s v="241047000300"/>
        <s v="241049000000"/>
        <s v="241051000200"/>
        <s v="241053000200"/>
        <s v="241053001700"/>
        <s v="241054003100"/>
        <s v="241054004500"/>
        <s v="241056000900"/>
        <s v="241061000200"/>
        <s v="241061000500"/>
        <s v="241061004500"/>
        <s v="241062000200"/>
        <s v="241063000200"/>
        <s v="241063000600"/>
        <s v="241064001700"/>
        <s v="241065004900"/>
        <s v="241066001700"/>
        <s v="241067000200"/>
        <s v="241068002500"/>
        <s v="241071000200"/>
        <s v="241071004500"/>
        <s v="241071006500"/>
        <s v="241072000200"/>
        <s v="241072000300"/>
        <s v="241073004500"/>
        <s v="241075004500"/>
        <s v="241076000200"/>
        <s v="241077000200"/>
        <s v="241078000200"/>
        <s v="241079004900"/>
        <s v="241080000100"/>
        <s v="241082002500"/>
        <s v="241083000200"/>
        <s v="241084000200"/>
        <s v="241090000200"/>
        <s v="241091000200"/>
        <s v="241094000300"/>
        <s v="241095000900"/>
        <s v="241095004100"/>
        <s v="241096000200"/>
        <s v="241096001900"/>
        <s v="241097000300"/>
        <s v="241098000200"/>
        <s v="241098004500"/>
        <s v="241099000200"/>
        <s v="241099003100"/>
        <s v="250000000007"/>
        <s v="250000000010"/>
        <s v="250000000012"/>
        <s v="250000000013"/>
        <s v="250000000015"/>
        <s v="250000000026"/>
        <s v="250000000028"/>
        <s v="250000000034"/>
        <s v="250000000035"/>
        <s v="250000000036"/>
        <s v="250000000045"/>
        <s v="250000000046"/>
        <s v="250000000047"/>
        <s v="250000000048"/>
        <s v="250000000049"/>
        <s v="250000000050"/>
        <s v="250000000051"/>
        <s v="250000000052"/>
        <s v="250000000053"/>
        <s v="250000000054"/>
        <s v="250000000059"/>
        <s v="250000000062"/>
        <s v="250000000064"/>
        <s v="250000000065"/>
        <s v="250000000066"/>
        <s v="250000000067"/>
        <s v="250000000068"/>
        <s v="250000000079"/>
        <s v="250000000089"/>
        <s v="250000000092"/>
        <s v="251189000900"/>
        <s v="251245002800"/>
        <s v="251246001300"/>
        <s v="251257000200"/>
        <s v="251261002800"/>
        <s v="251289001200"/>
        <s v="251289001300"/>
        <s v="251323000200"/>
        <s v="251410000700"/>
        <s v="251469000600"/>
        <s v="251472001300"/>
        <s v="251483001600"/>
        <s v="251483001700"/>
        <s v="251487000200"/>
        <s v="251488003100"/>
        <s v="251491001300"/>
        <s v="251493000200"/>
        <s v="251493003100"/>
        <s v="251503001600"/>
        <s v="251503001700"/>
        <s v="251510001000"/>
        <s v="251510001800"/>
        <s v="251519000900"/>
        <s v="251522002100"/>
        <s v="251523000600"/>
        <s v="251523000800"/>
        <s v="251544000500"/>
        <s v="251562000300"/>
        <s v="251562004300"/>
        <s v="251564002400"/>
        <s v="251570000200"/>
        <s v="251581004300"/>
        <s v="251602000400"/>
        <s v="251614000700"/>
        <s v="251623000400"/>
        <s v="251624000700"/>
        <s v="251638001300"/>
        <s v="251639003000"/>
        <s v="251640000200"/>
        <s v="251640000500"/>
        <s v="251640002400"/>
        <s v="251648003900"/>
        <s v="251657004200"/>
        <s v="251657005900"/>
        <s v="251658000100"/>
        <s v="251659005000"/>
        <s v="251667005300"/>
        <s v="251675001600"/>
        <s v="251677006300"/>
        <s v="251682004300"/>
        <s v="251683000200"/>
        <s v="251684000200"/>
        <s v="251687002100"/>
        <s v="251693001300"/>
        <s v="251696000100"/>
        <s v="251698000200"/>
        <s v="251700000700"/>
        <s v="251710000100"/>
        <s v="251710000200"/>
        <s v="251710001300"/>
        <s v="251712001600"/>
        <s v="251742001900"/>
        <s v="251749003100"/>
        <s v="251762004100"/>
        <s v="251764000200"/>
        <s v="251764001000"/>
        <s v="251764001100"/>
        <s v="251771004500"/>
        <s v="251771004900"/>
        <s v="251772001200"/>
        <s v="251773006400"/>
        <s v="251774006101"/>
        <s v="251774006102"/>
        <s v="251775006100"/>
        <s v="251778002400"/>
        <s v="251781000701"/>
        <s v="251786000500"/>
        <s v="251787000500"/>
        <s v="251789006000"/>
        <s v="251798000200"/>
        <s v="251806000500"/>
        <s v="251806001700"/>
        <s v="251808000200"/>
        <s v="251810000400"/>
        <s v="251810003500"/>
        <s v="251813003500"/>
        <s v="251814001700"/>
        <s v="251814006000"/>
        <s v="251815000700"/>
        <s v="251816000400"/>
        <s v="251816001500"/>
        <s v="251818001100"/>
        <s v="251819001900"/>
        <s v="251820001900"/>
        <s v="251822002500"/>
        <s v="251823002500"/>
        <s v="251834000200"/>
        <s v="251838001500"/>
        <s v="251839001500"/>
        <s v="251848005700"/>
        <s v="251851002500"/>
        <s v="251856000300"/>
        <s v="251857000500"/>
        <s v="251858003100"/>
        <s v="251858003600"/>
        <s v="251858004500"/>
        <s v="251859001600"/>
        <s v="251859006100"/>
        <s v="251864000400"/>
        <s v="251870001300"/>
        <s v="251873002500"/>
        <s v="251874001600"/>
        <s v="251874005700"/>
        <s v="251884001300"/>
        <s v="251884001700"/>
        <s v="251885001500"/>
        <s v="251886003400"/>
        <s v="251887000600"/>
        <s v="251888002500"/>
        <s v="251889002500"/>
        <s v="251890002500"/>
        <s v="251891003000"/>
        <s v="251892003000"/>
        <s v="251893000200"/>
        <s v="251894000200"/>
        <s v="251895000200"/>
        <s v="251896000200"/>
        <s v="251897000200"/>
        <s v="251898000200"/>
        <s v="251899000200"/>
        <s v="251900000400"/>
        <s v="251902000200"/>
        <s v="251903000200"/>
        <s v="251904000200"/>
        <s v="251905003000"/>
        <s v="251908000300"/>
        <s v="251908000400"/>
        <s v="251909001700"/>
        <s v="251911000600"/>
        <s v="251912000200"/>
        <s v="251913000500"/>
        <s v="251914001700"/>
        <s v="251914004500"/>
        <s v="251915000200"/>
        <s v="251916002500"/>
        <s v="251917000200"/>
        <s v="251917001900"/>
        <s v="251918003000"/>
        <s v="251918006100"/>
        <s v="251919000200"/>
        <s v="251919000300"/>
        <s v="251919003000"/>
        <s v="251919004500"/>
        <s v="251920002500"/>
        <s v="251921000200"/>
        <s v="251921001900"/>
        <s v="251921004900"/>
        <s v="251922000200"/>
        <s v="251923000200"/>
        <s v="251924000200"/>
        <s v="251925004500"/>
        <s v="251926004500"/>
        <s v="251927001600"/>
        <s v="251928002500"/>
        <s v="251929002500"/>
        <s v="251930004500"/>
        <s v="251931005700"/>
        <s v="251932005700"/>
        <s v="251933004500"/>
        <s v="251934006100"/>
        <s v="251935000200"/>
        <s v="251936000200"/>
        <s v="251937002500"/>
        <s v="251938002500"/>
        <s v="251939002500"/>
        <s v="251940006100"/>
        <s v="251941006100"/>
        <s v="251942000400"/>
        <s v="251943000200"/>
        <s v="251943000500"/>
        <s v="251943000600"/>
        <s v="251943004500"/>
        <s v="251943005700"/>
        <s v="251943006800"/>
        <s v="251944000200"/>
        <s v="251944001100"/>
        <s v="251944003100"/>
        <s v="251944004500"/>
        <s v="251945002500"/>
        <s v="251946000400"/>
        <s v="251947002500"/>
        <s v="251948000300"/>
        <s v="251949005700"/>
        <s v="251950000200"/>
        <s v="251950000300"/>
        <s v="251950001000"/>
        <s v="251950007000"/>
        <s v="251951000300"/>
        <s v="251952003700"/>
        <s v="251953001300"/>
        <s v="251954004500"/>
        <s v="251956000200"/>
        <s v="251958000300"/>
        <s v="251959000600"/>
        <s v="251959004500"/>
        <s v="251960005000"/>
        <s v="251961000400"/>
        <s v="251961004500"/>
        <s v="251962002500"/>
        <s v="251964000600"/>
        <s v="251965000200"/>
        <s v="251966002500"/>
        <s v="251967000500"/>
        <s v="251970000400"/>
        <s v="251971000200"/>
        <s v="251973001600"/>
        <s v="251974005700"/>
        <s v="251975000400"/>
        <s v="251976002500"/>
        <s v="251977002500"/>
        <s v="251981002500"/>
        <s v="251982002500"/>
        <s v="251983000900"/>
        <s v="251986002500"/>
        <s v="251988000300"/>
        <s v="251988000500"/>
        <s v="251991002500"/>
        <s v="251992000400"/>
        <s v="251993002400"/>
        <s v="251994006000"/>
        <s v="251998000400"/>
        <s v="252001001700"/>
        <s v="252001003000"/>
        <s v="252002000300"/>
        <s v="252002000400"/>
        <s v="252003000300"/>
        <s v="252003001900"/>
        <s v="252004000300"/>
        <s v="252004001700"/>
        <s v="252005001300"/>
        <s v="252005003100"/>
        <s v="252005004900"/>
        <s v="252005005200"/>
        <s v="252007003000"/>
        <s v="252008000200"/>
        <s v="252009001700"/>
        <s v="252010000200"/>
        <s v="260211000000"/>
        <s v="260217000000"/>
        <s v="260240000000"/>
        <s v="260258000200"/>
        <s v="260258001900"/>
        <s v="260259000200"/>
        <s v="260259000400"/>
        <s v="260260000700"/>
        <s v="260260001200"/>
        <s v="260262001500"/>
        <s v="260264000300"/>
        <s v="260267000200"/>
        <s v="260269000200"/>
        <s v="260271000400"/>
        <s v="260272000200"/>
        <s v="260279001500"/>
        <s v="260280000800"/>
        <s v="260281000200"/>
        <s v="260282001600"/>
        <s v="260283000200"/>
        <s v="260284000200"/>
        <s v="260285002500"/>
        <s v="260287000200"/>
        <s v="260288000200"/>
        <s v="260289001700"/>
        <s v="260290000300"/>
        <s v="260292001700"/>
        <s v="260293003100"/>
        <s v="260297000400"/>
        <s v="260298000200"/>
        <s v="260300006800"/>
        <s v="260302000300"/>
        <s v="260303001700"/>
        <s v="260304000200"/>
        <s v="260304000400"/>
        <s v="260305000200"/>
        <s v="260306003000"/>
        <s v="260307006800"/>
        <s v="260308000300"/>
        <s v="260309000300"/>
        <s v="260310000200"/>
        <s v="260310000300"/>
        <s v="260310004900"/>
        <s v="260311000300"/>
        <s v="260313001300"/>
        <s v="260316000200"/>
        <s v="260319001900"/>
        <s v="260320001700"/>
        <s v="260322001800"/>
        <s v="260323000200"/>
        <s v="260324000200"/>
        <s v="260325000200"/>
        <s v="260326001900"/>
        <s v="260327001700"/>
        <s v="260328000200"/>
        <s v="260329004500"/>
        <s v="260330001700"/>
        <s v="260331000300"/>
        <s v="260332001900"/>
        <s v="260333000200"/>
        <s v="260334000400"/>
        <s v="260335001700"/>
        <s v="260336001900"/>
        <s v="260337000400"/>
        <s v="260338000200"/>
        <s v="260339000300"/>
        <s v="260340000200"/>
        <s v="260341000200"/>
        <s v="260342004500"/>
        <s v="260343002500"/>
        <s v="260344002500"/>
        <s v="260345000200"/>
        <s v="260346002500"/>
        <s v="260347003100"/>
        <s v="260348002500"/>
        <s v="260349002500"/>
        <s v="260350000300"/>
        <s v="260351002500"/>
        <s v="260352004500"/>
        <s v="260353002500"/>
        <s v="260354000200"/>
        <s v="260355000200"/>
        <s v="260356000000"/>
        <s v="260357000000"/>
        <s v="260358000000"/>
        <s v="260359000000"/>
        <s v="260360000000"/>
        <s v="260361000000"/>
        <s v="260362000000"/>
        <s v="260363000000"/>
        <s v="260364000000"/>
        <s v="260365000000"/>
        <s v="260366000300"/>
        <s v="260367000000"/>
        <s v="260368000000"/>
        <s v="260369000000"/>
        <s v="260370000000"/>
        <s v="270156000001"/>
        <s v="270164001600"/>
        <s v="270216000201"/>
        <s v="270242000000"/>
        <s v="270256000701"/>
        <s v="270274002600"/>
        <s v="270275001100"/>
        <s v="270276000201"/>
        <s v="270276000202"/>
        <s v="270279000901"/>
        <s v="270290001300"/>
        <s v="270291000300"/>
        <s v="270291000500"/>
        <s v="270291000800"/>
        <s v="270292000300"/>
        <s v="270293002400"/>
        <s v="270303001400"/>
        <s v="270320001500"/>
        <s v="270320003100"/>
        <s v="270322001500"/>
        <s v="270330000900"/>
        <s v="270336000400"/>
        <s v="270337000800"/>
        <s v="270338000202"/>
        <s v="270341001700"/>
        <s v="270342000300"/>
        <s v="270342001700"/>
        <s v="270343000500"/>
        <s v="270343000900"/>
        <s v="270343001500"/>
        <s v="270344001700"/>
        <s v="270344003100"/>
        <s v="270345000200"/>
        <s v="270345000500"/>
        <s v="270349000200"/>
        <s v="270351000202"/>
        <s v="270352000400"/>
        <s v="270352001700"/>
        <s v="270355000202"/>
        <s v="270357000300"/>
        <s v="270358000200"/>
        <s v="270365003000"/>
        <s v="270366006500"/>
        <s v="270369000100"/>
        <s v="270371002400"/>
        <s v="270372003000"/>
        <s v="270372005200"/>
        <s v="270373007100"/>
        <s v="270374001600"/>
        <s v="270375007300"/>
        <s v="270376006000"/>
        <s v="270377000500"/>
        <s v="270377001200"/>
        <s v="270377006000"/>
        <s v="270378000200"/>
        <s v="270378001300"/>
        <s v="270378001600"/>
        <s v="270379000202"/>
        <s v="270379000203"/>
        <s v="270380000201"/>
        <s v="270380000202"/>
        <s v="270380000203"/>
        <s v="270381000201"/>
        <s v="270381000202"/>
        <s v="270381000203"/>
        <s v="270382000301"/>
        <s v="270382000302"/>
        <s v="270382000303"/>
        <s v="270382004901"/>
        <s v="270382004902"/>
        <s v="270382004903"/>
        <s v="270383003101"/>
        <s v="270385000200"/>
        <s v="270385000500"/>
        <s v="270386000200"/>
        <s v="270388005400"/>
        <s v="270391001900"/>
        <s v="270391005700"/>
        <s v="270394000300"/>
        <s v="270395000201"/>
        <s v="270395000202"/>
        <s v="270396000200"/>
        <s v="270396004900"/>
        <s v="270398001900"/>
        <s v="270399000900"/>
        <s v="270401003800"/>
        <s v="270402000300"/>
        <s v="270402000900"/>
        <s v="270402006600"/>
        <s v="270403000200"/>
        <s v="270403001500"/>
        <s v="270403007500"/>
        <s v="270404000800"/>
        <s v="270405000200"/>
        <s v="270406007700"/>
        <s v="270407000500"/>
        <s v="270408001300"/>
        <s v="270409001300"/>
        <s v="270409001700"/>
        <s v="270410000200"/>
        <s v="270410004500"/>
        <s v="270417000401"/>
        <s v="270417000402"/>
        <s v="270417001701"/>
        <s v="270417001702"/>
        <s v="270418001701"/>
        <s v="270418001702"/>
        <s v="270419000202"/>
        <s v="270421000200"/>
        <s v="270422000300"/>
        <s v="270422001900"/>
        <s v="270422004100"/>
        <s v="270423000200"/>
        <s v="270425000200"/>
        <s v="270425000300"/>
        <s v="270427000200"/>
        <s v="270430000200"/>
        <s v="2704310004"/>
        <s v="2704320005"/>
        <s v="270433000200"/>
        <s v="2704340002"/>
        <s v="2704360024"/>
        <s v="2704380065"/>
        <s v="270439001700"/>
        <s v="270440000200"/>
        <s v="2704410045"/>
        <s v="2704420002"/>
        <s v="2704440002"/>
        <s v="2704450002"/>
        <s v="280064000200"/>
        <s v="280070002500"/>
        <s v="280071001700"/>
        <s v="280072000300"/>
        <s v="280073000700"/>
        <s v="280080000400"/>
        <s v="280084001700"/>
        <s v="280086000200"/>
        <s v="280088006000"/>
        <s v="280094000200"/>
        <s v="280095004900"/>
        <s v="280096004500"/>
        <s v="280097000200"/>
        <s v="280099004500"/>
        <s v="280100000200"/>
        <s v="280102004900"/>
        <s v="280103000200"/>
        <s v="280104004500"/>
        <s v="280105000200"/>
        <s v="280106000200"/>
        <s v="280107000500"/>
        <s v="280108000200"/>
        <s v="280109004900"/>
        <s v="280110004500"/>
        <s v="280111002500"/>
        <s v="280112004500"/>
        <s v="280113000200"/>
        <s v="280114001900"/>
        <s v="280115004900"/>
        <s v="280116002500"/>
        <s v="280117000200"/>
        <s v="280117004500"/>
        <s v="280119002500"/>
        <s v="280120000200"/>
        <s v="280121002500"/>
        <s v="280122000200"/>
        <s v="280122002500"/>
        <s v="290000000004"/>
        <s v="290248000700"/>
        <s v="290440000400"/>
        <s v="290450000600"/>
        <s v="290466000000"/>
        <s v="290471000900"/>
        <s v="290483000300"/>
        <s v="290483000500"/>
        <s v="290508000700"/>
        <s v="290513000400"/>
        <s v="290798001600"/>
        <s v="290809000500"/>
        <s v="290815000100"/>
        <s v="290828000200"/>
        <s v="290829000200"/>
        <s v="290830000200"/>
        <s v="290830001100"/>
        <s v="290839001600"/>
        <s v="290904000300"/>
        <s v="290904001600"/>
        <s v="290904003100"/>
        <s v="290916000200"/>
        <s v="290926000200"/>
        <s v="290948000200"/>
        <s v="290950000401"/>
        <s v="290952000800"/>
        <s v="290967000200"/>
        <s v="290981000500"/>
        <s v="290981002200"/>
        <s v="290982003000"/>
        <s v="290986000200"/>
        <s v="290986001500"/>
        <s v="290987000200"/>
        <s v="290987000800"/>
        <s v="290992004802"/>
        <s v="290993000201"/>
        <s v="290993000202"/>
        <s v="290997003000"/>
        <s v="291002002400"/>
        <s v="291008001701"/>
        <s v="291008001702"/>
        <s v="291011000200"/>
        <s v="291011000500"/>
        <s v="291011001700"/>
        <s v="291018003100"/>
        <s v="291020000200"/>
        <s v="291020000400"/>
        <s v="291021000200"/>
        <s v="291021000400"/>
        <s v="291022000200"/>
        <s v="291022000300"/>
        <s v="291022000400"/>
        <s v="291025000300"/>
        <s v="291025001700"/>
        <s v="291026000500"/>
        <s v="291027000500"/>
        <s v="291027001700"/>
        <s v="291030000101"/>
        <s v="291030000102"/>
        <s v="291030000201"/>
        <s v="291030000202"/>
        <s v="291033000102"/>
        <s v="291033000501"/>
        <s v="291033000502"/>
        <s v="291035004900"/>
        <s v="291036006500"/>
        <s v="291038003100"/>
        <s v="291045000202"/>
        <s v="291047001701"/>
        <s v="291047001702"/>
        <s v="291054004900"/>
        <s v="291058003000"/>
        <s v="291058005200"/>
        <s v="291059007100"/>
        <s v="291061001600"/>
        <s v="291065000300"/>
        <s v="291065001900"/>
        <s v="291073000500"/>
        <s v="291073001200"/>
        <s v="291074001300"/>
        <s v="291076001701"/>
        <s v="291076001702"/>
        <s v="291077000200"/>
        <s v="291077000900"/>
        <s v="291077006500"/>
        <s v="291078000200"/>
        <s v="291078000500"/>
        <s v="291079000200"/>
        <s v="291079004300"/>
        <s v="291079004500"/>
        <s v="291080000900"/>
        <s v="291080001500"/>
        <s v="291081000200"/>
        <s v="291082000200"/>
        <s v="291082005700"/>
        <s v="291084004900"/>
        <s v="291085003100"/>
        <s v="291085004900"/>
        <s v="291086003000"/>
        <s v="291086004800"/>
        <s v="291088000500"/>
        <s v="291089000200"/>
        <s v="291090000200"/>
        <s v="291090005000"/>
        <s v="291092000201"/>
        <s v="291092004501"/>
        <s v="291093006500"/>
        <s v="291095004100"/>
        <s v="291098004900"/>
        <s v="291099000300"/>
        <s v="291099000900"/>
        <s v="291099006600"/>
        <s v="291101000800"/>
        <s v="291101005000"/>
        <s v="291102000200"/>
        <s v="291103001700"/>
        <s v="291103004500"/>
        <s v="291104005400"/>
        <s v="291105000500"/>
        <s v="291106000202"/>
        <s v="291106000203"/>
        <s v="291106000302"/>
        <s v="291106000303"/>
        <s v="291107000401"/>
        <s v="291107000402"/>
        <s v="291107000403"/>
        <s v="291111000101"/>
        <s v="291111000201"/>
        <s v="291111000202"/>
        <s v="291113000202"/>
        <s v="291114001602"/>
        <s v="291116003100"/>
        <s v="291116005700"/>
        <s v="291117000700"/>
        <s v="291117001700"/>
        <s v="291118001900"/>
        <s v="291118005200"/>
        <s v="291121001500"/>
        <s v="291121001600"/>
        <s v="291121002400"/>
        <s v="291122000200"/>
        <s v="291122001700"/>
        <s v="291124000200"/>
        <s v="291124004500"/>
        <s v="291126000200"/>
        <s v="291129004500"/>
        <s v="291130001600"/>
        <s v="291132001600"/>
        <s v="291133000200"/>
        <s v="291133004500"/>
        <s v="291134004500"/>
        <s v="291135000500"/>
        <s v="291135000600"/>
        <s v="291136003100"/>
        <s v="291137000200"/>
        <s v="291138000200"/>
        <s v="291139000203"/>
        <s v="291139004301"/>
        <s v="291139004302"/>
        <s v="291139004303"/>
        <s v="291140004902"/>
        <s v="291140004903"/>
        <s v="291141004901"/>
        <s v="291141004903"/>
        <s v="291142004902"/>
        <s v="291142004903"/>
        <s v="291144004900"/>
        <s v="291146000202"/>
        <s v="291147004900"/>
        <s v="2911480003"/>
        <s v="2911490031"/>
        <s v="2911500002"/>
        <s v="2911500045"/>
        <s v="2911510045"/>
        <s v="2911530002"/>
        <s v="2911550034"/>
        <s v="2911560002"/>
        <s v="2911580011"/>
        <s v="2911590045"/>
        <s v="291160002500"/>
        <s v="291161000200"/>
        <s v="291162000300"/>
        <s v="291163002500"/>
        <s v="291164000200"/>
        <s v="291164004500"/>
        <s v="291164004900"/>
        <s v="291166004500"/>
        <s v="291166004900"/>
        <s v="291167000200"/>
        <s v="291168004500"/>
        <s v="291169000200"/>
        <s v="291169001300"/>
        <s v="291170000200"/>
        <s v="291172000100"/>
        <s v="291174002500"/>
        <s v="291176000200"/>
        <s v="291177000200"/>
        <s v="291177001700"/>
        <s v="291177004500"/>
        <s v="291179000200"/>
        <s v="291180000200"/>
        <s v="291183001900"/>
        <s v="291184000300"/>
        <s v="291185000200"/>
        <s v="291186000200"/>
        <s v="291186004500"/>
        <s v="291187000200"/>
        <s v="291188000200"/>
        <s v="291188004300"/>
        <s v="291189000200"/>
        <s v="291190000200"/>
        <s v="291191000200"/>
        <s v="291191004900"/>
        <s v="291192002400"/>
        <s v="291193004500"/>
        <s v="291196000200"/>
        <s v="291196004500"/>
        <s v="291196004900"/>
        <s v="291197001900"/>
        <s v="2911990002"/>
        <s v="2911990049"/>
        <s v="2912000002"/>
        <s v="2912000049"/>
        <s v="291201004900"/>
        <s v="2912020009"/>
        <s v="2912030009"/>
        <s v="300611000100"/>
        <s v="300644000300"/>
        <s v="300651000600"/>
        <s v="300660004200"/>
        <s v="300667000100"/>
        <s v="300683000200"/>
        <s v="300706000400"/>
        <s v="300707000200"/>
        <s v="300707000300"/>
        <s v="300710000200"/>
        <s v="300710000400"/>
        <s v="300711000200"/>
        <s v="300711005700"/>
        <s v="300712000200"/>
        <s v="300712000400"/>
        <s v="300713000100"/>
        <s v="300713000200"/>
        <s v="300714000200"/>
        <s v="300715000200"/>
        <s v="300716001000"/>
        <s v="300717000400"/>
        <s v="300718001100"/>
        <s v="300719000200"/>
        <s v="300720001100"/>
        <s v="300722000200"/>
        <s v="310000000006"/>
        <s v="310019000200"/>
        <s v="310020004500"/>
        <s v="310021000500"/>
        <s v="310021000600"/>
        <s v="310023000500"/>
        <s v="310025002500"/>
        <s v="310026000300"/>
        <s v="310027001300"/>
        <s v="310028000200"/>
        <s v="310029000200"/>
        <s v="310030004500"/>
        <s v="310031002500"/>
        <s v="310032002500"/>
        <s v="340054000200"/>
        <s v="340057000900"/>
        <s v="340077003100"/>
        <s v="340081000000"/>
        <s v="340083000000"/>
        <s v="340085000000"/>
        <s v="340087000400"/>
        <s v="340087003100"/>
        <s v="340088000200"/>
        <s v="340088000900"/>
        <s v="340091000300"/>
        <s v="340092000200"/>
        <s v="340092000300"/>
        <s v="340094000300"/>
        <s v="340096000600"/>
        <s v="340097000200"/>
        <s v="340098000200"/>
        <s v="340099002400"/>
        <s v="340100001700"/>
        <s v="340101001900"/>
        <s v="340106001700"/>
        <s v="340107001300"/>
        <s v="340108000500"/>
        <s v="340109000200"/>
        <s v="340110000200"/>
        <s v="340111000200"/>
        <s v="340111003100"/>
        <s v="340111004900"/>
        <s v="340112000200"/>
        <s v="340112000400"/>
        <s v="340112004900"/>
        <s v="340114000200"/>
        <s v="340115000200"/>
        <s v="340117006900"/>
        <s v="340118001300"/>
        <s v="340119004500"/>
        <s v="340120004900"/>
        <s v="340121003100"/>
        <s v="340122002500"/>
        <s v="340123002500"/>
        <s v="340124002500"/>
        <s v="340125002500"/>
        <s v="340126002500"/>
        <s v="340127000200"/>
        <s v="340128000200"/>
        <s v="340129003000"/>
        <s v="340130000200"/>
        <s v="340132000200"/>
        <s v="340132001000"/>
        <s v="350000000001"/>
        <s v="350000000003"/>
        <s v="350000000004"/>
        <s v="350000000005"/>
        <s v="350000000006"/>
        <s v="350000000008"/>
        <s v="350000000009"/>
        <s v="350000000015"/>
        <s v="350179000200"/>
        <s v="350231000303"/>
        <s v="350233000800"/>
        <s v="350234000202"/>
        <s v="350234000203"/>
        <s v="350238000202"/>
        <s v="350241000300"/>
        <s v="350242001201"/>
        <s v="350244005201"/>
        <s v="350244005202"/>
        <s v="350244005203"/>
        <s v="350244006203"/>
        <s v="350245002400"/>
        <s v="350249002501"/>
        <s v="350249002502"/>
        <s v="350249002503"/>
        <s v="350250000201"/>
        <s v="350250000202"/>
        <s v="350250000203"/>
        <s v="350250000301"/>
        <s v="350250000303"/>
        <s v="350250000401"/>
        <s v="350250000402"/>
        <s v="350250000403"/>
        <s v="350251000201"/>
        <s v="350251000202"/>
        <s v="350251000203"/>
        <s v="350251000302"/>
        <s v="350251000303"/>
        <s v="350251000501"/>
        <s v="350251000502"/>
        <s v="350251000503"/>
        <s v="350251000701"/>
        <s v="350251000702"/>
        <s v="350251000703"/>
        <s v="350251000903"/>
        <s v="350251004501"/>
        <s v="350251004502"/>
        <s v="350251004503"/>
        <s v="350252001701"/>
        <s v="350253000302"/>
        <s v="350253000303"/>
        <s v="350253000304"/>
        <s v="350253000803"/>
        <s v="350253000804"/>
        <s v="350253006002"/>
        <s v="350253006003"/>
        <s v="350253006004"/>
        <s v="350254000501"/>
        <s v="350254000601"/>
        <s v="350254001101"/>
        <s v="350254001104"/>
        <s v="350255000301"/>
        <s v="350255000302"/>
        <s v="350255000303"/>
        <s v="350255001701"/>
        <s v="350255001702"/>
        <s v="350255001703"/>
        <s v="350256000201"/>
        <s v="350256000202"/>
        <s v="350256000203"/>
        <s v="350257002501"/>
        <s v="350257002503"/>
        <s v="350258000201"/>
        <s v="350258000202"/>
        <s v="350258000203"/>
        <s v="350258006502"/>
        <s v="350258006503"/>
        <s v="350258007002"/>
        <s v="350258007003"/>
        <s v="380001000000"/>
        <s v="380002000000"/>
        <s v="400052000700"/>
        <s v="400076002800"/>
        <s v="400081001200"/>
        <s v="400082004200"/>
        <s v="400085000300"/>
        <s v="400089000301"/>
        <s v="400089000302"/>
        <s v="400089000304"/>
        <s v="400089000305"/>
        <s v="400089000306"/>
        <s v="400089000307"/>
        <s v="400090001301"/>
        <s v="400090001302"/>
        <s v="400090001303"/>
        <s v="400090001304"/>
        <s v="400090001305"/>
        <s v="400090001306"/>
        <s v="400091000102"/>
        <s v="400092005801"/>
        <s v="400092005802"/>
        <s v="400092005804"/>
        <s v="400092005805"/>
        <s v="400092005806"/>
        <s v="400092005807"/>
        <s v="400093002502"/>
        <s v="400093002504"/>
        <s v="400093002505"/>
        <s v="400093002506"/>
        <s v="400093002507"/>
        <s v="400094000505"/>
        <s v="400094000506"/>
        <s v="400094000507"/>
        <s v="400095000202"/>
        <s v="400095000204"/>
        <s v="400095000205"/>
        <s v="400095000206"/>
        <s v="400095000207"/>
        <s v="400096006001"/>
        <s v="400096006002"/>
        <s v="400096006003"/>
        <s v="400096006004"/>
        <s v="400096006005"/>
        <s v="400096006006"/>
        <s v="400102003702"/>
        <s v="400102003703"/>
        <s v="400102003704"/>
        <s v="400102003705"/>
        <s v="400102003706"/>
        <s v="400103001601"/>
        <s v="400103001603"/>
        <s v="400103001604"/>
        <s v="400103001605"/>
        <s v="400104000101"/>
        <s v="400104000102"/>
        <s v="400104000104"/>
        <s v="400104000105"/>
        <s v="400104000106"/>
        <s v="400104001301"/>
        <s v="400104001303"/>
        <s v="400104001304"/>
        <s v="400104001305"/>
        <s v="400104001306"/>
        <s v="400105005101"/>
        <s v="400105005102"/>
        <s v="400105005103"/>
        <s v="400105005104"/>
        <s v="400105005105"/>
        <s v="400105005106"/>
        <s v="400106006001"/>
        <s v="400106006002"/>
        <s v="400106006003"/>
        <s v="400106006004"/>
        <s v="400106006005"/>
        <s v="400106006006"/>
        <s v="400107001001"/>
        <s v="400108000501"/>
        <s v="400108000502"/>
        <s v="400108000503"/>
        <s v="400108000504"/>
        <s v="400108000505"/>
        <s v="400108000506"/>
        <s v="400109002503"/>
        <s v="400109002504"/>
        <s v="400109002506"/>
        <s v="400110000201"/>
        <s v="400110000202"/>
        <s v="400110000203"/>
        <s v="400110000204"/>
        <s v="400110000205"/>
        <s v="400110000206"/>
        <s v="400110000601"/>
        <s v="400110000602"/>
        <s v="400110000603"/>
        <s v="400110000604"/>
        <s v="400110000605"/>
        <s v="400110000606"/>
        <s v="400111000202"/>
        <s v="4001130002"/>
        <s v="4001130013"/>
        <s v="4001140045"/>
        <s v="4001150006"/>
        <s v="4001150061"/>
        <s v="4001160001"/>
        <s v="4001160005"/>
        <s v="4001160045"/>
        <s v="4001170001"/>
        <s v="4001170002"/>
        <s v="4001170010"/>
        <s v="4001170011"/>
        <s v="430000000014"/>
        <s v="430000000020"/>
        <s v="430000000021"/>
        <s v="430000000034"/>
        <s v="430000000035"/>
        <s v="430000000045"/>
        <s v="430000000051"/>
        <s v="430001000302"/>
        <s v="430001000303"/>
        <s v="430001000402"/>
        <s v="430001000403"/>
        <s v="430003000302"/>
        <s v="430003000303"/>
        <s v="430003000304"/>
        <s v="430007001702"/>
        <s v="430007001703"/>
        <s v="430007001704"/>
        <s v="430015001200"/>
        <s v="430017001300"/>
        <s v="430019000200"/>
        <s v="430019005800"/>
        <s v="430029001301"/>
        <s v="430029001302"/>
        <s v="430029005701"/>
        <s v="430029005702"/>
        <s v="430029006401"/>
        <s v="430029006402"/>
        <s v="430030000301"/>
        <s v="430030000702"/>
        <s v="430031000302"/>
        <s v="430031000303"/>
        <s v="430031000702"/>
        <s v="430031000703"/>
        <s v="430032000301"/>
        <s v="430032000302"/>
        <s v="430032000701"/>
        <s v="430032000702"/>
        <s v="430035000000"/>
        <s v="430036000000"/>
        <s v="430039000401"/>
        <s v="430039000402"/>
        <s v="430039001702"/>
        <s v="430045002500"/>
        <s v="430046002500"/>
        <s v="430047004201"/>
        <s v="430049000201"/>
        <s v="430049000202"/>
        <s v="430049000301"/>
        <s v="430049000302"/>
        <s v="430050000201"/>
        <s v="430050000202"/>
        <s v="430053000103"/>
        <s v="430053001301"/>
        <s v="430055002401"/>
        <s v="430055002402"/>
        <s v="430055004001"/>
        <s v="430055004002"/>
        <s v="430061005701"/>
        <s v="430062000302"/>
        <s v="430064000102"/>
        <s v="430065000502"/>
        <s v="430065004502"/>
        <s v="430067006101"/>
        <s v="430070005701"/>
        <s v="430070005702"/>
        <s v="430072002501"/>
        <s v="430072002502"/>
        <s v="430073002501"/>
        <s v="430073002502"/>
        <s v="430074002501"/>
        <s v="430074002502"/>
        <s v="430075002501"/>
        <s v="430075002502"/>
        <s v="430076002501"/>
        <s v="430076002502"/>
        <s v="430077002501"/>
        <s v="430077002502"/>
        <s v="430078002501"/>
        <s v="430078002502"/>
        <s v="430079002501"/>
        <s v="430079002502"/>
        <s v="430084000203"/>
        <s v="430088000204"/>
        <s v="430089000400"/>
        <s v="430089000402"/>
        <s v="430089000403"/>
        <s v="430089000404"/>
        <s v="430092002501"/>
        <s v="430092002502"/>
        <s v="430092002503"/>
        <s v="430092002504"/>
        <s v="430096002503"/>
        <s v="430096002504"/>
        <s v="430098000601"/>
        <s v="430098000602"/>
        <s v="430098001301"/>
        <s v="430098001302"/>
        <s v="430099000201"/>
        <s v="430099000202"/>
        <s v="430099000203"/>
        <s v="430099000204"/>
        <s v="430100001901"/>
        <s v="430113000200"/>
        <s v="430113000400"/>
        <s v="430113000600"/>
        <s v="430116000300"/>
        <s v="430117003100"/>
        <s v="430118000400"/>
        <s v="430119006100"/>
        <s v="430120004500"/>
        <s v="430121006100"/>
        <s v="430122005700"/>
        <s v="430123000300"/>
        <s v="430124002500"/>
        <s v="430125002500"/>
        <s v="430126001300"/>
        <s v="4301270002"/>
        <s v="4301330025"/>
        <s v="4301360061"/>
        <s v="4301370002"/>
        <s v="4301380060"/>
        <s v="4301390025"/>
        <s v="4301400002"/>
        <s v="4301420041"/>
        <s v="4301430002"/>
        <s v="430146002500"/>
        <s v="4301480025"/>
        <s v="4301490002"/>
        <s v="4301490003"/>
        <s v="4301490013"/>
        <s v="4301490019"/>
        <s v="4301500017"/>
        <s v="4301510025"/>
        <s v="4301520002"/>
        <s v="4301530017"/>
        <s v="4301540007"/>
        <s v="4301540045"/>
        <s v="4301550002"/>
        <s v="4301550005"/>
        <s v="4301570002"/>
        <s v="4301580002"/>
        <s v="4301580003"/>
        <s v="4301580019"/>
        <s v="4301590002"/>
        <s v="430161004100"/>
        <s v="430163000100"/>
        <s v="430168005000"/>
        <s v="430169001900"/>
        <s v="4301710003"/>
        <s v="4301710076"/>
        <s v="430174004900"/>
        <s v="430175003100"/>
        <m/>
      </sharedItems>
    </cacheField>
    <cacheField name="Alias" numFmtId="0">
      <sharedItems containsNonDate="0" containsString="0" containsBlank="1"/>
    </cacheField>
    <cacheField name="Variante" numFmtId="0">
      <sharedItems containsBlank="1"/>
    </cacheField>
    <cacheField name="Descrizione" numFmtId="0">
      <sharedItems containsBlank="1" count="4377">
        <s v="ORECCHINO CATENE E CABO TURCHESE"/>
        <s v="ORECCHINI FILI STRASS NERO"/>
        <s v="ORECCHINI FILI STRASS CRYSTAL"/>
        <s v="ORECCHINO CRISTALLO ORO"/>
        <s v="ORECCHINI DOPPIA PERLA BIANCO"/>
        <s v="ORECCHINI DOPPIA PERLA NERO"/>
        <s v="ORECCHINI ELEMENTI QUADRATI NERO"/>
        <s v="ORECCHINI ELEMENTI QUADRATI BLU"/>
        <s v="ORECCHINI ELEMENTI QUADRATI RODIO"/>
        <s v="ORECCHINI ELEMENTI QUADRATI GUN"/>
        <s v="ORECCHINO FIORE BEIGE"/>
        <s v="ORECCHINO FIORE CORALLO CHIARO"/>
        <s v="ORECCHINO ROMBO BIANCO"/>
        <s v="ORECCHINI DOPPIA PERLA  ORO CHIARO"/>
        <s v="ORECCHINI DOPPIA PERLA  RODIO"/>
        <s v="ORECCHINI DOPPIA PERLA GUN"/>
        <s v="ORECCHINI DOPPIA PERLA  ORO ROSA"/>
        <s v="ORECCH.ROSONE RHODIUM-FANION"/>
        <s v="ORECCH. ROSONE OR"/>
        <s v="ORECCH. ROSONE RHODIUM"/>
        <s v="ORECCH. ROSONE HEMATITE"/>
        <s v="ORECCHINO ALI NERO"/>
        <s v="ORECCHINO NAPPA PELLE BEIGE"/>
        <s v="ORECCHINI PENDENTE STRASS CRYSTAL"/>
        <s v="ORECCHINI DOPPIA PERLA GIALLO"/>
        <s v="ORECCHINI DOPPIA PERLA VERDE"/>
        <s v="ORECCHINI DOPPIA PERLA BLU SCURO"/>
        <s v="ORECCHINI DOPPIA PERLA BORDEAUX"/>
        <s v="ORECCHINI DOPPIA PERLA ROSA SCURO"/>
        <s v="ORECCHINI FILO PERLE CREMA"/>
        <s v="ORECCHINI FILO PERLE ROSSO"/>
        <s v="ORECCHINI FILO PERLE GIALLO"/>
        <s v="ORECCHINI FILO PERLE BIANCO-NERO"/>
        <s v="ORECC. FARFALLE INTAGLIO L.BLUE"/>
        <s v="ORECCHINO ANCORA RODIO"/>
        <s v="ORECCHINI DOPPIA PERLA STRASS NERO"/>
        <s v="ORECCHINI DOPPIA PERLA STRASS ROSSO"/>
        <s v="ORECCHINI DOPPIA PERLA STRASS GRIGIO"/>
        <s v="ORECCHINI DOPPIA PERLA STRASS BIANCO"/>
        <s v="ORECCHINI DOPPIA PERLA STRASS ROSA"/>
        <s v="ORECCHINI DOPPIA PERLA STRASS GIALLO CHIARO"/>
        <s v="ORECCHINI DOPPIA PERLA STRASS SMERALDO"/>
        <s v="ORECCHINO FIORE BIANCO"/>
        <s v="ORECCHINO FIORE VERDE PASTELLO"/>
        <s v="ORECCHINO STELLA MARINA E PERLE BIANCO"/>
        <s v="ORECCHINI NODO ORO"/>
        <s v="ORECCHINI STELLA ORO CHIARO"/>
        <s v="OR.PEN+PER.CROCE STRASS"/>
        <s v="ORECCHINO CERCHIO BLU"/>
        <s v="ORECCHINO CERCHIO ARANCIO"/>
        <s v="ORECCHINO CERCHIO CICLAMINO"/>
        <s v="ORECCHINO FILO STRASS BLU"/>
        <s v="ORECCHINO C/STRASS FANION"/>
        <s v="ORECCHINO C/STRASS VERT"/>
        <s v="ORECCHINI MULTICATENE GIALLO"/>
        <s v="ORECCHINI TONDO SABBIATO ORO SCURO"/>
        <s v="ORECCHINI TONDO SABBIATO RODIO"/>
        <s v="ORECCHINI TONDO SABBIATO GUN"/>
        <s v="ORECCHINO RETTANGOLO CRYSTAL"/>
        <s v="ORECCHINI ROMBO STRASS BLU"/>
        <s v="ORECCHINI ROMBO STRASS ROSA"/>
        <s v="ORECCHINO PENDENTE CRYSTAL"/>
        <s v="ORECCHINI CATENE ORO CHIARO"/>
        <s v="ORECCHINI CATENE RODIO"/>
        <s v="ORECCHINI CATENE ORO ROSA"/>
        <s v="ORECCHINO PERLA E STRASS BIANCO"/>
        <s v="ORECCHINI TRIANGOLO E PERLA NERO"/>
        <s v="ORECCHINO PERLA E STRASS BLU CHIARO"/>
        <s v="ORECCHINI CON PERLA RODIO ANTICATO"/>
        <s v="ORECCHINI DOPPIA PERLA ORO SCURO"/>
        <s v="ORECCHINI DOPPIA PERLA RODIO"/>
        <s v="ORECC.BORCHIA STRASS RHODIUM"/>
        <s v="ORECC.BORCHIA STRASS GUN"/>
        <s v="ORECCHINO FARFALLA RODIO"/>
        <s v="ORECCHINI PERLA POMELLATA ORO SCURO"/>
        <s v="ORECCHINI PERLA POMELLATA RODIO"/>
        <s v="ORECCHINI PERLA POMELLATA GUN"/>
        <s v="ORECCHINO DOPPIA PERLA BLU"/>
        <s v="ORECCHINO DOPPIA PERLA CELESTE"/>
        <s v="ORECCHINO DOPPIA PERLA ROSA"/>
        <s v="ORECCHINI ROMBI RODIO"/>
        <s v="ORECCH. GOCCIA PERLINE IVOIRE"/>
        <s v="ORECCH. GOCCIA PERLINE ROSE"/>
        <s v="ORECCHINI PENDENTE STRASS GIALLO"/>
        <s v="ORECCHINO FIORE CABO BLACK"/>
        <s v="ORECCHINO FIORE CABO ROSE"/>
        <s v="ORECCHINO PENDENTE NERO"/>
        <s v="ORECCHINI GUFETTO CABO GIALLO"/>
        <s v="ORECCHINI CERCHIO CRISTALLINI NERO"/>
        <s v="ORECCHINI CERCHIO CRISTALLINI BLU"/>
        <s v="ORECCHINI CERCHIO CRISTALLINI RODIO"/>
        <s v="ORECCHINI CERCHIO CRISTALLINI BRONZO"/>
        <s v="ORECCHINO ROMBO NERO"/>
        <s v="ORECCHINI GUFO ARGENTO ANTICATO"/>
        <s v="ORECCHINI STRASS E PAVE' NERO"/>
        <s v="ORECCHINI STRASS E PAVE' BLU"/>
        <s v="ORECCHINI STRASS E PAVE' ROSSO"/>
        <s v="ORECCHINI STRASS E PAVE' VERDE"/>
        <s v="ORECCHINI STRASS E PAVE' ORO"/>
        <s v="ORECCHINI STRASS E PAVE' ARGENTO"/>
        <s v="ORECCHINI STRASS E PAVE' ROSA SCURO"/>
        <s v="ORECCHINI STRASS BLU CHIARO"/>
        <s v="ORECCHINI FILI PERLE RODIO"/>
        <s v="ORECCHINO GOCCIA VERDE SCURO"/>
        <s v="ORECCHINI MACULATI"/>
        <s v="ORECCHINO CATENA ORO"/>
        <s v="ORECCHINO ROMBO GOLD"/>
        <s v="ORECCHINO RETE METALLICA RODIO"/>
        <s v="ORECCHINI RETTANGOLO RODIO-NERO"/>
        <s v="ORECCHINO TONDO+FIORI NOIR"/>
        <s v="ORECCHINI STELLA STRASS ORO CHIARO"/>
        <s v="ORECCHINO CUBO RIGHE ROSSO"/>
        <s v="ORECCHINI INTAGLIATI ORO ANTICATO"/>
        <s v="ORECCHINO TONDO+PERLA NOIR"/>
        <s v="ORECCHINI TONDI ARGENTO ANTICATO"/>
        <s v="ORECCHINI CUORE STRASS RODIO"/>
        <s v="ORECCHINO TONDO NERO"/>
        <s v="ORECCHINO TONDO BLU"/>
        <s v="ORECCHINO TONDO FUXIA"/>
        <s v="ORECCHINI CABOCHON E STRASS GRIGIO"/>
        <s v="ORECCHINO CIONDOLO BLU SCURO"/>
        <s v="ORECCHINI CABOCHON ARGENTO ANTICATO"/>
        <s v="ORECCHINO GITANO FILO BORDEAUX"/>
        <s v="ORECCHINI PENDENTI STRASS SABBIA"/>
        <s v="ORECCHINI ROMBO TARTARUGATO"/>
        <s v="ORECCHINI ROMBO GIALLO"/>
        <s v="ORECCHINI ROMBO PETROLIO"/>
        <s v="ORECCHINI INTAGLIO NERO"/>
        <s v="ORECCHINI INTAGLIO BORDEAUX"/>
        <s v="ORECCHINI INTAGLIO BLU SCURO"/>
        <s v="ORECCHINI INTAGLIO ORO ROSA"/>
        <s v="ORECCHINO 2 FILI STRASS"/>
        <s v="ORECCHINO GOCCIA INTAGLIO RODIO"/>
        <s v="ORECCHINI PENDENTI STRASS FANGO"/>
        <s v="ORECCHINI PENDENTI STRASS SMERALDO"/>
        <s v="ORECCHINI FIORE ROSA"/>
        <s v="ORECCHINO GOCCIA MACULATO"/>
        <s v="ORECCHINI PENDENTI STRASS MARRONE"/>
        <s v="ORECCHINO STRASS FANION"/>
        <s v="ORECCHINO STRASS HEMATITE"/>
        <s v="ORECCHINO STRASS AMBRE"/>
        <s v="ORECCHINI STELLE RODIO"/>
        <s v="ORECCHINI FOGLIA CAMMELLO"/>
        <s v="ORECCHINO BORCHIA RHODIUM"/>
        <s v="ORECCHINO STELLA STRASS NERO"/>
        <s v="ORECCHINI STRASS NERO"/>
        <s v="ORECCHINI STRASS BLU"/>
        <s v="ORECCHINO FIORE STRASS ARDOISE"/>
        <s v="ORECCHINO FIORE STRASS VERT"/>
        <s v="ORECCHINO FIORE STRASS AMBRE"/>
        <s v="ORECCHINO MULTI CATENE NERO"/>
        <s v="ORECCHINO FIORE STRASS NOIR"/>
        <s v="ORECCHINO FIORE STRASS CRY"/>
        <s v="ORECCHINO PENDENTE STRASS ROSA"/>
        <s v="ORECCHINI STRASS BOREALE"/>
        <s v="ORECCHINO CUORE STRASS FANION"/>
        <s v="ORECCHINO CUORE STRASS AMBRE"/>
        <s v="ORECCHINI STELLA SMALTATA BIANCO"/>
        <s v="ORECCHINO RETE C/GOCCE BLACK"/>
        <s v="ORECCHINO PENDENTE RODIO"/>
        <s v="ORECCHINI GOCCIA STRASS VIOLA"/>
        <s v="ORECCHINI OVALE E SFERA NERO"/>
        <s v="ORECCHINO FIOCCO BLACK"/>
        <s v="ORECCHINI PENDENTE STRASS E PERLE BIANCO"/>
        <s v="ORECCHINO RETTANGOLO HEMATITE"/>
        <s v="ORECCHINO MULTIFILI 3TONI"/>
        <s v="ORECCHINO GOCCIA STRIATA OR"/>
        <s v="ORECCHINO GOCCIA STRIATA RHODIUM"/>
        <s v="ORECCHINI STELLE NERO"/>
        <s v="ORECCHINO FARFALLA TORTORA"/>
        <s v="ORECCHINO FARFALLA BLU SCURO"/>
        <s v="ORECCHINO FARFALLA BLU CHIARO"/>
        <s v="ORECCHINO GOCCIA STRASS NERO"/>
        <s v="ORECCHINI PENDENTE GOCCIA AMBRA"/>
        <s v="ORECCHINO SCUDO LIGHT BEIGE"/>
        <s v="ORECCHINO SCUDO LIGHT PINK"/>
        <s v="ORECCHINO ORTOGONALE ORO"/>
        <s v="ORECCHINO ORTOGONALE RODIO"/>
        <s v="ORECCHINI TRAPEZIO BIANCO"/>
        <s v="ORECCHINI TRAPEZIO TORTORA"/>
        <s v="ORECCHINI TRAPEZIO GRIGIO SCURO"/>
        <s v="ORECCHINO FIORE ROSA SCURO"/>
        <s v="ORECCHINI PERLA SFACCETTATA NERO"/>
        <s v="ORECCHINI PERLA SFACCETTATA RODIO"/>
        <s v="ORECCHINI TARTARUGATI MARRONE"/>
        <s v="ORECCHINO CRISTALLO SABBIA CHIARO"/>
        <s v="ORECCHINI FOGLIA MULTICOLOR"/>
        <s v="ORECCHINO M/CROCI RHODIUM"/>
        <s v="ORECCHINO PENDENTE FIORE GUN"/>
        <s v="ORECCHINI PENDENTE 3 TONI"/>
        <s v="ORECCHINI STELLA MARINA STRASS BLU"/>
        <s v="ORECCHINI STELLA MARINA STRASS BOREALE"/>
        <s v="ORECCH. OVALE STRASS NOIR"/>
        <s v="ORECCH. OVALE STRASS FANION"/>
        <s v="ORECCH. OVALE STRASS IVOIRE"/>
        <s v="ORECCH. OVALE STRASS AMBRE"/>
        <s v="ORECCHINO GOCCIA TURCHESE"/>
        <s v="ORECCHINO GOCCIA BEIGE CHIARO"/>
        <s v="ORECCHINI MULTIFILI RODIO"/>
        <s v="ORECCHINI DOPPIA PERLA SATINATA RODIO"/>
        <s v="ORECCHINO RETTANGOLO ORO"/>
        <s v="ORECCHINO RETTANGOLO RODIO"/>
        <s v="ORECCHINO RETTANGOLO GUN"/>
        <s v="ORECCHINI PENDENTE MARRONE"/>
        <s v="ORECCH. ROMBO STRASS NOIR"/>
        <s v="ORECCH. ROMBO STRASS FANION"/>
        <s v="ORECCH. ROMBO STRASS IVOIRE"/>
        <s v="ORECCH. ROMBO STRASS AMBRE"/>
        <s v="ORECCHINI TONDI RODIO ANTICATO"/>
        <s v="ORECCHINO INTAGLIO BIANCO"/>
        <s v="ORECCHINO INTAGLIO NERO"/>
        <s v="ORECCHINO INTAGLIO ROSSO"/>
        <s v="ORECCHINO INTAGLIO CELESTE"/>
        <s v="ORECCHINI PENDENTE BIANCO"/>
        <s v="ORECCHINI PENDENTE BLU SCURO"/>
        <s v="ORECCH. GOCCIA STRASS FANION"/>
        <s v="ORECCH. GOCCIA STRASS IVOIRE"/>
        <s v="ORECCH. GOCCIA STRASS TURQUOISE"/>
        <s v="ORECCH. GOCCIA STRASS AMBRE"/>
        <s v="ORECCHINI QUADRATO PIETRA SABBIA"/>
        <s v="ORECCHINO CRISTALLO TRASPARENTE"/>
        <s v="ORECCHINO CRISTALLO BLU SCURO"/>
        <s v="ORECCHINI CABO OVALE ORO ROSA"/>
        <s v="ORECCHINO ROMBO ORANGE"/>
        <s v="ORECCHINI PENDENTE GRIGIO/NERO"/>
        <s v="ORECCHINI ORO"/>
        <s v="ORECCHINI NAPPA ROSA SCURO"/>
        <s v="ORECCHINO TESCHIO PLUM"/>
        <s v="ORECCHINO PENDENTE CELESTE"/>
        <s v="ORECCHINI MULTIFILI BLU SCURO"/>
        <s v="ORECCHINI MULTIFILI VERDE"/>
        <s v="ORECCHINI MULTIFILI BORDEAUX"/>
        <s v="ORECCHINI NERO"/>
        <s v="ORECCHINO STELLA MARINA SMERALDO"/>
        <s v="ORECCHINO STELLA MARINA CORALLO"/>
        <s v="ORECCHINI VERA MADREPERLA TORTORA"/>
        <s v="ORECCHINI POLIEDRO ORO"/>
        <s v="ORECCHINI POLIEDRO RODIO"/>
        <s v="ORECCHINO FIORE CORAL"/>
        <s v="ORECCHINI CUBETTI BOREALE"/>
        <s v="ORECCH.FIOCCO PERLA WHITE"/>
        <s v="ORECCH.FIOCCO PERLA BLACK"/>
        <s v="ORECCHINI GIRELLA RODIO"/>
        <s v="ORECCHINI GOCCIA CABO BLU SCURO"/>
        <s v="ORECCHINO ROMBI ROSSO"/>
        <s v="ORECCHINO ROMBI BLU SCURO"/>
        <s v="ORECCHINI CRISTALLI VERDE"/>
        <s v="ORECCHINI CRISTALLI VIOLA"/>
        <s v="ORECCHINI CERCHIO ORO ROSA"/>
        <s v="ORECCHINI PON PON GIALLO"/>
        <s v="ORECCH. CERCHIO+CATENE RHODIUM"/>
        <s v="ORECCHINI GOCCIA MOROCCAN BLUE"/>
        <s v="ORECCHINO GOCCE BLU SCURO"/>
        <s v="ORECCHINO GOCCE BLU CHIARO"/>
        <s v="ORECCHINO GOCCE BORDEAUX SCURO"/>
        <s v="ORECCHINI GOCCIA BLU SCURO"/>
        <s v="ORECCHINI FIORE VELLUTO ROSA"/>
        <s v="ORECCHINI FIORE VELLUTO BORDEAUX"/>
        <s v="ORECCHINI FIORE VELLUTO BLU SCURO"/>
        <s v="ORECCHINO CONTERIA BLU"/>
        <s v="ORECCHINO CONTERIA CORALLO CHIARO"/>
        <s v="ORECCHINO DOPPIA PERLA NERO"/>
        <s v="ORECCHINO DOPPIA PERLA BLU CHIARO"/>
        <s v="ORECCHINI MONACHINA FIORE VELLUTO ROSSO"/>
        <s v="ORECCHINI MONACHINA FIORE VELLUTO ROSA"/>
        <s v="ORECCHINI MONACHINA FIORE VELLUTO BORDEAUX"/>
        <s v="ORECCHINI MONACHINA FIORE VELLUTO BLU SCURO"/>
        <s v="ORECCHINO ROMBO RODIO"/>
        <s v="ORECCHINI PENDENTE ORO/NERO"/>
        <s v="ORECCHINI PENDENTE FIORE VELLUTO ROSSO"/>
        <s v="ORECCHINI PENDENTE FIORE VELLUTO ROSA"/>
        <s v="ORECCHINI PENDENTE FIORE VELLUTO BORDEAUX"/>
        <s v="ORECCHINI PENDENTE FIORE VELLUTO BLU SCURO"/>
        <s v="ORECCHINI DOPPIA PERLA FIORE NERO"/>
        <s v="ORECCHINI DOPPIA PERLA FIORE ORO"/>
        <s v="ORECCHINI DOPPIA PERLA FIORE CELESTE"/>
        <s v="ORECCHINI DOPPIA PERLA FIORE BLU SCURO"/>
        <s v="ORECCHINI DOPPIA PERLA ROSA CHIARO"/>
        <s v="ORECCHINO PIETRA BOREALE"/>
        <s v="ORECCHINO PIETRA BRONZO"/>
        <s v="ORECC.SFERA+CRISTALLO BLEU"/>
        <s v="ORECCHINI FILO PERLA RODIO"/>
        <s v="ORECCHINI FILO PERLA ORO ROSA"/>
        <s v="ORECCHINO CERCHIO STRASS BOREALE"/>
        <s v="ORECC.TONDO INTAGLIO RED"/>
        <s v="ORECC.TONDO INTAGLIO ORANGE"/>
        <s v="ORECCHINO PENDENTE ROMBO ORO"/>
        <s v="ORECCHINI DOPPIA PERLA INTRECCIO ORO"/>
        <s v="ORECCHINI QUADRETTI MARTELLATI ORO"/>
        <s v="ORECCHINI QUADRETTI MARTELLATI RODIO"/>
        <s v="ORECCHINI CABOCHON ORO"/>
        <s v="ORECCHINI CABOCHON GUN"/>
        <s v="ORECCHINO PEND.CABO OFFWHITE"/>
        <s v="ORECCHINI FIORE CON ZIRCONE RODIO"/>
        <s v="ORECCHINI PENDENTE LEGNO NERO"/>
        <s v="ORECCHINI PENDENTE LEGNO BORDEAUX"/>
        <s v="ORECCHINI PENDENTE LEGNO FANGO"/>
        <s v="ORECCHINI PENDENTE LEGNO GRIGIO SCURO"/>
        <s v="ORECCHINI PENDENTE LEGNO VERDE SCURO"/>
        <s v="ORECCHINO CERCHIO BIANCO"/>
        <s v="ORECCHINO CERCHIO PRUGNA"/>
        <s v="ORECCHINO CERCHIO VERDE CHIARO"/>
        <s v="ORECCHINO CERCHIO CORALLO CHIARO"/>
        <s v="ORECCHINO CERCHIO PULSAR"/>
        <s v="ORECCHINI ZIRCONE ORO CHIARO"/>
        <s v="ORECCHINI ZIRCONE RODIO"/>
        <s v="ORECCHINI ROSA DEI VENTI E GOCCIA NERO"/>
        <s v="ORECCHINO FIORE OFFWHITE"/>
        <s v="ORECCHINO FIORE CYCLAMEN"/>
        <s v="ORECCHINO PENDENTE BOREALE"/>
        <s v="ORECCHINO PENDENTE BRONZO"/>
        <s v="ORECCHINO CRISTALLO BLU CHIARO"/>
        <s v="ORECCHINI PENDENTI RODIO"/>
        <s v="ORECCHINI LABBRA ROSSE"/>
        <s v="ORECCHINI ROMBI BIANCO-NERO"/>
        <s v="ORECCHINI ROMBI GIALLO"/>
        <s v="ORECCHINI ROMBI GRIGIO"/>
        <s v="ORECCHINO GITANO ORO ANTICO"/>
        <s v="ORECCHINO GITANO ORO ROSA"/>
        <s v="ORECCHINI CIONDOLO CASHMERE NERO"/>
        <s v="ORECCHINI TORCHON ORO"/>
        <s v="ORECCHINI TORCHON GUN"/>
        <s v="ORECCH.CERCHIO 50mm YELLOW"/>
        <s v="ORECCH.CERCHIO 50mm GREEN"/>
        <s v="ORECCH.CERCHIO 50mm ORANGE"/>
        <s v="ORECCHINI SET 2PA LABBRA ROSSO-NERO"/>
        <s v="ORECCHINI DOPPIA PERLA BIANCO-NERO"/>
        <s v="ORECCHINO PENDENTE GRIGIO"/>
        <s v="ORECCHINO PENDENTE ROSA SCURO"/>
        <s v="ORECCHINI ELEMENTI MOROCCAN BLUE"/>
        <s v="ORECCHINI ELEMENTI CAMMELLO"/>
        <s v="ORECC.PENDENTI OVALI GOLD"/>
        <s v="ORECC.PENDENTI OVALI RHODIUM"/>
        <s v="ORECCHINO CASCATA TURCHESE"/>
        <s v="ORECCHINO NAPPA NERO"/>
        <s v="ORECCHINO NAPPA ROSSO"/>
        <s v="ORECCHINI MORE BORDEAUX"/>
        <s v="ORECCHINI MORE GRIGIO CHIARO"/>
        <s v="ORECCHINI MORE BORDEAUX SCURO"/>
        <s v="ORECCHINO MICROSFERE RED"/>
        <s v="ORECCHINO MICROSFERE YELLOW"/>
        <s v="ORECCHINO MICROSFERE PINK"/>
        <s v="ORECCHINO ROMBO GUN"/>
        <s v="ORECCHINI MULTIFILI STRASS SMERALDO"/>
        <s v="ORECCHINI CATENA FLOCCATA NERO"/>
        <s v="ORECCHINI FILI PAVE' NERO"/>
        <s v="ORECCHINI FILI PAVE' BLU SCURO"/>
        <s v="ORECCHINO OVALI ORO"/>
        <s v="ORECCHINO OVALI RODIO"/>
        <s v="ORECCHINI MADREPERLA BIANCO-BEIGE"/>
        <s v="ORECCHINI ROMBI NERO-GRIGIO"/>
        <s v="ORECCHINO CRISTALLI VERDE"/>
        <s v="ORECCHINO CRISTALLI TRASPARENTE"/>
        <s v="ORECCHINO CRISTALLI ROSA CHIARO"/>
        <s v="ORECCHINI PENDENTE MACULATO"/>
        <s v="ORECCHINI CRISTALLI MOROCCAN BLUE"/>
        <s v="ORECCHINO PEND. C/PIETRA NOIR"/>
        <s v="ORECCHINO PEND. C/PIETRA FUXIA"/>
        <s v="ORECCHINI TONDO PITONE MARRONE"/>
        <s v="ORECCHINO TONDO ROSA SCURO"/>
        <s v="ORECCHINI PENDENTE CUORE ROSSO"/>
        <s v="ORECCHINI ELEMENTI GEOMETRICI NERO"/>
        <s v="ORECCHINI ELEMENTI GEOMETRICI MARRONE"/>
        <s v="ORECCHINO C/PIETRA VERT"/>
        <s v="ORECCHINO C/PIETRA ARDOISE"/>
        <s v="ORECCHINO C/PIETRA AMBRE"/>
        <s v="ORECCHINI PENDENTE NERO"/>
        <s v="ORECCHINO FIORELLINI L.BORDEAUX"/>
        <s v="ORECCHINO CATENA SABBIA"/>
        <s v="ORECCHINO CATENA GRIGIO SCURO"/>
        <s v="ORECCHINI PENDENTE BLU"/>
        <s v="ORECCHINI POP BOCCA E ROSSETTO NERO"/>
        <s v="ORECCHINI PENDENTE CROCE RODIO"/>
        <s v="ORECCHINI SUEDE INTAGLIO NERO"/>
        <s v="ORECCHINI SUEDE INTAGLIO GRIGIO"/>
        <s v="ORECCHINI SUEDE INTAGLIO FANGO"/>
        <s v="ORECCHINI SUEDE INTAGLIO BLU SCURO"/>
        <s v="ORECCHINI SUEDE INTAGLIO ROSSO SCURO"/>
        <s v="ORECCHINO VENTAGLI OR ANTIQUE"/>
        <s v="ORECCHINO VENTAGLI CUIVRE"/>
        <s v="ORECCHINI PENDENTI NERO-BIANCO"/>
        <s v="ORECCHINI PENDENTI BLU SCURO-ROSSO"/>
        <s v="ORECCHINO CRISTALLO TORTORA"/>
        <s v="ORECCHINO CRISTALLO BORDEAUX SCURO"/>
        <s v="ORECCHINO CRISTALLO VIOLA SCURO"/>
        <s v="ORECCHINI SFERA CON STELLE NERO-BIANCO"/>
        <s v="ORECCHINI SFERA CON STELLE MULTICOLOR"/>
        <s v="ORECCHINO GOCCE VERDE"/>
        <s v="ORECCHINO STRASS NERO"/>
        <s v="ORECCHINO PEND.GOCCIA ROUGE"/>
        <s v="ORECCHINO STRASS OPTICAL"/>
        <s v="ORECCHINO FARFALLA OR ANTIQUE"/>
        <s v="ORECCHINO FARFALLA RHODIUM"/>
        <s v="ORECCHINO FARFALLA HEMATITE"/>
        <s v="ORECCHINO FARFALLA CUIVRE"/>
        <s v="ORECCH.CATENA MULTICOLOR"/>
        <s v="ORECCHINI PENDENTE STRASS ROSSO"/>
        <s v="ORECCHINO FARFALLE BIANCO"/>
        <s v="ORECCHINO FARFALLE BLUE JEANS"/>
        <s v="ORECCHINO FARFALLE GIALLO"/>
        <s v="ORECCHINO M/CERCHI RHODIUM"/>
        <s v="ORECCHINO CRISTALLO NERO"/>
        <s v="ORECCHINI PENDENTE SFERA ROSSO"/>
        <s v="ORECCHINO M/CUORI OR"/>
        <s v="ORECCHINO M/CUORI HEMATITE"/>
        <s v="ORECCHINI PENDENTE ROMBI BLU"/>
        <s v="ORECCHINI PENDENTE ROMBI GIALLO"/>
        <s v="ORECCHINI PENDENTE ROMBI CORALLO"/>
        <s v="ORECCHINO CATENE+CROCI OR"/>
        <s v="ORECCHINO CATENE+CROCI RHODIUM"/>
        <s v="ORECCHINO CATENE+CROCI HEMATITE"/>
        <s v="ORECCHINI PIETRE NERO-GRIGIO"/>
        <s v="ORECC.INTAGLIO+STRASS BLACK"/>
        <s v="ORECC.INTAGLIO+STRASS PINK"/>
        <s v="ORECCHINO GOCCIA GRIGIO CHIARO"/>
        <s v="ORECC.PENDENTE STRASS BLEU"/>
        <s v="ORECC.PENDENTE STRASS ROSERAIE"/>
        <s v="ORECC.PENDENTE STRASS CRYSTAL"/>
        <s v="ORECC.PENDENTE STRASS AMBRE"/>
        <s v="ORECCHINO PIUMA GIALLO"/>
        <s v="ORECCHINI PENDENTE STELLA MARINA BLU"/>
        <s v="ORECCHINO FOGLIA ORO BRUNITO"/>
        <s v="ORECCHINO FOGLIA ARGENTO BRUNITO"/>
        <s v="ORECCHINI STELLA PIETRA VULCANICA BIANCO"/>
        <s v="ORECCHINO ROMBO OPTICAL"/>
        <s v="ORECCHINO ROMBO RED"/>
        <s v="ORECCHINI CIONDOLI STELLE BLU SCURO"/>
        <s v="ORECCHINO FIOCCO+STRASS OR"/>
        <s v="ORECCHINO FIOCCO+STRASS RHODIUM"/>
        <s v="ORECCHINI DOPPIA PERLA TARTARUGATO"/>
        <s v="ORECCHINO RIVOLO BLUE"/>
        <s v="ORECCHINO RIVOLO ROSE"/>
        <s v="ORECCHINO RIVOLO PURPLE"/>
        <s v="ORECCHINO RIVOLO GREY"/>
        <s v="ORECCHINI CIONDOLI GRIGIO"/>
        <s v="ORECCHINO STRASS GRIGIO SCURO"/>
        <s v="ORECCHINI CATENE FIORI ORO CHIARO"/>
        <s v="ORECCHINI CATENE FIORI RODIO"/>
        <s v="ORECCHINO STRASS SABBIA CHIARO"/>
        <s v="ORECCHINO STRASS MARRONE CHIARO"/>
        <s v="ORECCHINI PIETRA MARMO NERO"/>
        <s v="ORECCHINI PENDENTE LEGNO MARRONE"/>
        <s v="ORECCHINO CERCHIETTI BLU"/>
        <s v="ORECCHINO CERCHIETTI MARRONE"/>
        <s v="ORECCHINO CERCHIETTI VERDE"/>
        <s v="ORECCHINO CERCHIETTI PRUGNA"/>
        <s v="ORECCHINO CERCHIETTI BORDEAUX"/>
        <s v="ORECCHINI TONDI STRASS GRIGIO"/>
        <s v="ORECCH.STRASS+CATENA RED"/>
        <s v="ORECCH.STRASS+CATENA GOLD"/>
        <s v="ORECCHINO TONDO BORDEAUX SCURO"/>
        <s v="ORECCHINI CRISTALLO NERO"/>
        <s v="ORECCHINI CRISTALLO ROSA"/>
        <s v="ORECCHINI CRISTALLO GRIGIO"/>
        <s v="ORECCHINI STRASS ROSSO"/>
        <s v="ORECCHINI PENDENTI ROSSO"/>
        <s v="ORECCHINI PENDENTI GIALLO"/>
        <s v="ORECCHINO PENDENTE STRASS CORALLO"/>
        <s v="ORECCHINO PENDENTE VERDE CHIARO"/>
        <s v="ORECCHINO STELLA STRASS ORO ROSA"/>
        <s v="ORECCHINO STELLA STRASS RODIO"/>
        <s v="ORECCHINI GOCCIA CRISTALLO ROSSO"/>
        <s v="OREC.TONDO SMALTATO BLACK"/>
        <s v="ORECCHINO NAPPE MARRONE"/>
        <s v="ORECCHINO NAPPA ECOPELLE NERO"/>
        <s v="ORECCHINO NAPPA BLU SCURO"/>
        <s v="ORECCHINO SET 3PA ORO"/>
        <s v="ORECCHINO SET 3PA RODIO"/>
        <s v="ORECCHINO CRISTALLI TORTORA"/>
        <s v="ORECCHINO GUFETTO MARRONE"/>
        <s v="ORECCHINI PENDENTE PERLE ORO"/>
        <s v="ORECCHINI PENDENTI MULTICOLOR"/>
        <s v="ORECCHINO TONDO MARRONE"/>
        <s v="ORECCHINO TONDO TURCHESE"/>
        <s v="ORECCHINO CATENE E FARFALLA VIOLA CHIARO"/>
        <s v="ORECCHINO CRISTALLI D.GREY"/>
        <s v="ORECCHINI PENDENTE OVALE MULTICOLOR"/>
        <s v="ORECCHINO FILINO+LEGNO ORO"/>
        <s v="ORECCHINO CRISTALLI BIANCO"/>
        <s v="ORECCHINO CRISTALLI VERDE CHIARO"/>
        <s v="ORECCHINO MULTI CATENE OPTICAL"/>
        <s v="ORECCHINO MULTI CATENE BLUE JEANS"/>
        <s v="ORECCHINO PENDENTE MARRONE"/>
        <s v="ORECCHINI PENDENTE CASHMERE BLU"/>
        <s v="ORECCHINO CRISTALLO BLUE"/>
        <s v="ORECCHINO CRISTALLO RED"/>
        <s v="ORECCHINO PENDENTE STRASS NERO"/>
        <s v="ORECCHINO TRIBALE GIALLO"/>
        <s v="ORECCHINO TRIBALE BLU CHIARO"/>
        <s v="ORECCHINO CONTERIA MULTICOLOR"/>
        <s v="ORECCHINO CONTERIA CORALLO"/>
        <s v="ORECCHINO NAPPA OPTICAL"/>
        <s v="ORECCHINO NAPPA GIALLO"/>
        <s v="ORECCHINO TRIANGOLO ORO"/>
        <s v="ORECCHINO MULTIFILI  BLU"/>
        <s v="ORECCHINO STELLA STRASS CRISTAL"/>
        <s v="ORECCHINO OVALE BLU"/>
        <s v="ORECCHINO OVALE GIALLO"/>
        <s v="ORECCHINO OVALE FANGO"/>
        <s v="ORECCHINI SFERE E RETTANGOLI BIANCO"/>
        <s v="ORECCHINI SFERE E RETTANGOLI NERO"/>
        <s v="ORECCHINO DOPPIA PERLA SABBIA"/>
        <s v="ORECCHINO SPIRALE CRISTALLI ARGENTO"/>
        <s v="ORECCHINO PENDENTE CIONDOLI MULTICOLOR"/>
        <s v="ORECCHINO BORCHIA ORO"/>
        <s v="ORECCHINO BORCHIA ARGENTO"/>
        <s v="ORECCHINO PENDENTE VERDE"/>
        <s v="ORECCHINO CONTERIA ROSSO-NERO"/>
        <s v="ORECCHINO CONTERIA BLU-BORDEAUX"/>
        <s v="ORECCHINI PENDENTE ROSA"/>
        <s v="ORECCHINO CIONDOLI BUDDHA ROSSO"/>
        <s v="ORECCHINI PENDENTE BIANCO-NERO"/>
        <s v="ORECCHINO FIORE GIALLO"/>
        <s v="ORECCHINO FIORE VERDE"/>
        <s v="ORECCHINI PENDENTE NERO-BIANCO"/>
        <s v="ORECCHINI TONDI ORO CHIARO"/>
        <s v="ORECCHINI TONDI RODIO"/>
        <s v="ORECCHINI OVALI STRASS NERO"/>
        <s v="ORECCHINI STRASS RODIO"/>
        <s v="ORECCHINO ROMBO FIORI RED"/>
        <s v="ORECCHINI RIVOLI BOREALE"/>
        <s v="ORECCHINO PENDENTE EMERALD"/>
        <s v="ORECCHINO PENDENTE CYCLAMEN"/>
        <s v="ORECCHINI CATENA CON PERLA ORO"/>
        <s v="ORECCHINI PENDENTI LUREX ORO"/>
        <s v="ORECCHINI PENDENTI LUREX RODIO"/>
        <s v="ORECCHINI CABOCHON NERO-BIANCO"/>
        <s v="ORECC.C/CRISTALLO ACQUAMARINE"/>
        <s v="ORECCHINI SFERA CON FIORELLINI GIALLO"/>
        <s v="ORECCHINI BAMBOLINE MULTICOLOR"/>
        <s v="ORECCHINI BAMBOLINE FIOCCO BORDEAUX"/>
        <s v="ORECCHINI BAMBOLINE PIZZO PRUGNA"/>
        <s v="ORECCHINI BAMBOLINE CAMMELLO SCURO"/>
        <s v="ORECCHINI BAMBOLINE JEANS NERO"/>
        <s v="ORECCHINI BAMBOLINE STRASS NERO"/>
        <s v="ORECCHINI BAMBOLINE STRASS CREMA"/>
        <s v="ORECCHINI BAMBOLINE BORDEAUX SCURO"/>
        <s v="ORECCHINI BAMBOLINE MOROCCAN BLUE"/>
        <s v="ORECCHINI BAMBOLINE VELLUTO GRIGIO SCURO"/>
        <s v="ORECCHINI BAMBOLINE VELLUTO ROSA CHIARO"/>
        <s v="ORECCH.FIORE MERLETTO ROSERAIE"/>
        <s v="ORECCHINI BAMBOLINE PAILLETTES NERO"/>
        <s v="ORECCHINI BAMBOLINE STELLE NERO"/>
        <s v="ORECCHINO CERCHIO 80MM RODIO"/>
        <s v="ORECCHINI PITONE MULTICOLOR"/>
        <s v="ORECCHINO M.CATENE GOLD"/>
        <s v="ORECCH.FIORE PAILLETTES OR"/>
        <s v="ORECCH.FIORE PAILLETTES RHODIUM"/>
        <s v="ORECCHINO SMALTATO EMERALD"/>
        <s v="ORECCHINO STRASS EMERALD"/>
        <s v="ORECC.MONACHINA PERLA RODIO"/>
        <s v="ORECCHINO CRISTALLO CRYSTAL"/>
        <s v="ORECCH.PIETRA OVALE BLACK"/>
        <s v="ORECCHINO PENDENTE BLACK"/>
        <s v="ORECC.CERCHIO ROSELLINE CHAUX"/>
        <s v="ORECCHINO ROMBO AMBER/GREY"/>
        <s v="NASINI GRIF.ARG925 COL."/>
        <s v="OREC.QUADRIFOGLIO+PERLA IVOIRE"/>
        <s v="ORECCHINO ROSA MULTICOLOR"/>
        <s v="ORECC. PLACCA C/STRASS OR"/>
        <s v="ORECC. PLACCA C/STRASS RHODIUM"/>
        <s v="ORECCHINI PERLA 4mm BIANCO"/>
        <s v="ORECCHINI PERLA 4mm NERO"/>
        <s v="ORECCHINI PERLA 6mm BIANCO"/>
        <s v="ORECCHINI PERLA 6mm NERO"/>
        <s v="ORECC.3PAIA RIVOLI BLACK"/>
        <s v="ORECCHINI PERLA 8mm BIANCO"/>
        <s v="ORECCHINI PERLA 8mm NERO"/>
        <s v="ORECCHINI PERLA 10mm BIANCO"/>
        <s v="ORECCHINI PERLA 10mm NERO"/>
        <s v="ORECC.3PAIA RIVOLI COLOR"/>
        <s v="ORECCHINI MONACHINA PERLA BIANCO"/>
        <s v="ORECCHINI STRASS E PERLA BIANCO"/>
        <s v="ORECCHINI STRASS PERLA BIANCO"/>
        <s v="ORECCHINI RIVOLI 5mm RODIO"/>
        <s v="ORECCHINI RIVOLI 7mm RODIO"/>
        <s v="ORECCHINI STRASS 5mm RODIO"/>
        <s v="ORECCHINI STRASS 6mm ORO"/>
        <s v="ORECCHINI STRASS 6mm RODIO"/>
        <s v="ORECCHINI STRASS 10mm ORO"/>
        <s v="ORECCHINI STRASS 10mm RODIO"/>
        <s v="ORECCHINI 3PAIA RIVOLI NERO"/>
        <s v="OR.FORO GRIF.2MM CRI.ARG925"/>
        <s v="OR.FORO GRIF.2MM MIX ARG925"/>
        <s v="ORECCHINI 3PAIA RIVOLI CRYSTAL"/>
        <s v="ORECCHINI 3PAIA RIVOLI MULTICOLOR"/>
        <s v="ORECC.BOX DOPPIO STRASS COLOR"/>
        <s v="ORECCHINI NASINO ARGENTO 925 3PA"/>
        <s v="ORECCHINI CERCHIO 50mm ORO"/>
        <s v="ORECCHINI CERCHIO 50mm RODIO"/>
        <s v="ORECCHINI CERCHIO 70mm ORO"/>
        <s v="ORECCHINI CERCHIO 70mm RODIO"/>
        <s v="ORECCHINI CERCHIO 80mm RODIO"/>
        <s v="ORECCHINI FILO STRASS CRYSTAL"/>
        <s v="ORECCHINI 3 FILI STRASS CRYSTAL"/>
        <s v="ORECCHINI 4 FILI STRASS CRYSTAL"/>
        <s v="OR.QUADRATINO STRASS MIX"/>
        <s v="ORECCHINO CRISTALLO PULSAR"/>
        <s v="ORECC. 3 PAIA PUNTO LUCE COLOR"/>
        <s v="OREC.LOBO+NASINO ARG.925 3PA"/>
        <s v="NASINO RABBIT ARG.925"/>
        <s v="ORECCHINO GOCCIA STRASS RODIO"/>
        <s v="ORECCHINO FILINO+CUORE HEMATITE"/>
        <s v="ORECCHINO M/CUORE HEMATITE"/>
        <s v="ORECCHINO BOX RABBIT RODIO"/>
        <s v="ORECCHINO TONDO STRASS M/COLOR"/>
        <s v="ORECCHINO CERCHIO 25MM RODIO"/>
        <s v="ORECCHINI ANGELI PERLA"/>
        <s v="ORECCHINI ANGELI BLU"/>
        <s v="ORECCHINI ANGELI AMBRA"/>
        <s v="ORECCHINI ANGELI ROSSO"/>
        <s v="ORECCHINI ANGELI ORO"/>
        <s v="ORECCHINI ANGELI ARGENTO"/>
        <s v="ORECCHINI ANGELI CRYSTAL"/>
        <s v="ORECCHINO STELLA GRIFF COLOR"/>
        <s v="ORECC.SFERA CONIGLIETTO NERO"/>
        <s v="SPILLA TESS.FIORE COL."/>
        <s v="LETTERA STRASS 6MM A"/>
        <s v="LETTERA STRASS 6MM B"/>
        <s v="LETTERA STRASS 6MM C"/>
        <s v="LETTERA STRASS 6MM D"/>
        <s v="LETTERA STRASS 6MM E"/>
        <s v="LETTERA STRASS 6MM F"/>
        <s v="LETTERA STRASS 6MM G"/>
        <s v="LETTERA STRASS 6MM H"/>
        <s v="LETTERA STRASS 6MM I"/>
        <s v="LETTERA STRASS 6MM J"/>
        <s v="LETTERA STRASS 6MM K"/>
        <s v="LETTERA STRASS 6MM L"/>
        <s v="LETTERA STRASS 6MM M"/>
        <s v="LETTERA STRASS 6MM N"/>
        <s v="LETTERA STRASS 6MM O"/>
        <s v="LETTERA STRASS 6MM P"/>
        <s v="LETTERA STRASS 6MM Q"/>
        <s v="LETTERA STRASS 6MM R"/>
        <s v="LETTERA STRASS 6MM S"/>
        <s v="LETTERA STRASS 6MM T"/>
        <s v="LETTERA STRASS 6MM U"/>
        <s v="LETTERA STRASS 6MM V"/>
        <s v="LETTERA STRASS 6MM W"/>
        <s v="LETTERA STRASS 6MM X"/>
        <s v="LETTERA STRASS 6MM Y"/>
        <s v="LETTERA STRASS 6MM Z"/>
        <s v="LETTERA STRASS 6MM &amp;"/>
        <s v="CIONDOLO STRASS 6MM CUORE"/>
        <s v="CIONDOLO STRASS 6MM CROCE"/>
        <s v="CIONDOLO STRASS 6MM SERPENTINO"/>
        <s v="CIONDOLO STRASS 6MM NR 0"/>
        <s v="CIONDOLO STRASS 6MM NR 1"/>
        <s v="CIONDOLO STRASS 6MM NR 2"/>
        <s v="CIONDOLO STRASS 6MM NR 3"/>
        <s v="CIONDOLO STRASS 6MM NR 4"/>
        <s v="CIONDOLO STRASS 6MM NR 5"/>
        <s v="CIONDOLO STRASS 6MM NR 6"/>
        <s v="CIONDOLO STRASS 6MM NR 7"/>
        <s v="CIONDOLO STRASS 6MM NR 8"/>
        <s v="CIONDOLO STRASS 6MM NR 9"/>
        <s v="CIONDOLO 6MM STELLA C/STRASS"/>
        <s v="CIONDOLO 6MM TONDO C/PIETRA"/>
        <s v="CIONDOLO 6MM OVALE C/PIETRA"/>
        <s v="CIONDOLO 6MM FIOCCO STRASS"/>
        <s v="CIONDOLINO LUCCHETTO STRASS"/>
        <s v="CIONDOLINO CUORE C/ALI STRASS"/>
        <s v="CIONDOLINO PALLONE NERO/RODIO"/>
        <s v="CIONDOLO 6MM TONDO STRASS"/>
        <s v="CIONDOLO 6MM FARFALLA LILLA"/>
        <s v="CIONDOLINO DOPPIO KISS ROSSO"/>
        <s v="CIONDOLINO SMILE FACE GIALLO"/>
        <s v="CIONDOLINO SMILE LOVE GIALLO"/>
        <s v="SPILLA/BECCO FIORE NOIR"/>
        <s v="SPILLA/BECCO FIORE BLEU"/>
        <s v="SPILLA/BECCO FIORE ROSERAIE"/>
        <s v="SPILLA/BEC.FIORE+PIUME ROSERAIE"/>
        <s v="SPILLA PELLICCIA+CRIST. BLEU"/>
        <s v="SPILLA PELLICCIA+CRIST. MARRON"/>
        <s v="SPILLA PELLICCIA+CRIST. BORDEAUX"/>
        <s v="SPILLA CATENE+STRASS RHODIUM"/>
        <s v="SPILLA CUPOLA STRASS GUN"/>
        <s v="SPILLA FIORE CRISTALLI AMETHYST"/>
        <s v="SPILLA FIORE CRISTALLI BORDEAUX"/>
        <s v="SPILLA CATENE + CABO BLEU"/>
        <s v="SPILLA FIORE CABO BLACK"/>
        <s v="SPILLA FIORE CABO RED"/>
        <s v="SPILLA FIORE CABO M.COLOR"/>
        <s v="SPILLA FIORE LIGHT SAND"/>
        <s v="SPILLA FIORE BICOLOR YELLOW"/>
        <s v="SPILLA FIORE PIZZO LIGHT BLUE"/>
        <s v="SPILLA/ELASTICO FIORE SAND"/>
        <s v="SPILLA/ELASTICO FIORE GREY"/>
        <s v="SPILLA/BECCO ROSELLINA BLUE"/>
        <s v="SPILLA/BECCO ROSELLINA D.BROWN"/>
        <s v="SPILLA/BECCO ROSELLINA BORDEAUX"/>
        <s v="SPILLA/BECCO LANA+LAPIN MUD"/>
        <s v="SPILLA/ELAST.FIORE VOILE BROWN"/>
        <s v="SPILLA/ELAST.FIORI WHITE"/>
        <s v="SPILLA/ELAST.FIORI LIGHT BLUE"/>
        <s v="SPILLA/BECCO FIORE STROP.LILLAC"/>
        <s v="SPILLA ROSELLINA ACQUAMARINE"/>
        <s v="SPILLA ROSELLINA CYCLAMEN"/>
        <s v="SPILLA FIORE DARK BORDEAUX"/>
        <s v="SPILLA RICAMO LANA BLACK"/>
        <s v="SPILLA/BECCO FIORE VOILE BLUE"/>
        <s v="SPILLA-BECCO FIORE VOILE NERO"/>
        <s v="SPILLA-BECCO FIORE VERDE CHIARO"/>
        <s v="SPILLA-BECCO FIORE ROSA SCURO"/>
        <s v="SPILLA-BECCO FIORE BLU"/>
        <s v="SPILLA-BECCO FIORE BEIGE"/>
        <s v="SPILLA-BECCO FIORE CORALLO"/>
        <s v="SPILLA FIORE CRISTALLI ROSA"/>
        <s v="SPILLA FIORE CRISTALLI CORALLO"/>
        <s v="SPILLA/BECCO FIORE NERO"/>
        <s v="SPILLA VESTITINO VOILE BEIGE CHIARO"/>
        <s v="SPILLA CORONA VOILE NERO"/>
        <s v="SPILLA SET 3PZ NERO-BIANCO"/>
        <s v="SPILLA SET 3PZ ROSSO-GIALLO"/>
        <s v="SPILLA DONNA STRASS RODIO"/>
        <s v="SPILLA FIORE STRASS GUN"/>
        <s v="SPILLA PERLA E ROSA BORDEAUX"/>
        <s v="PATCH TERMOADESIVO PAILLETTES"/>
        <s v="PATCH TERMOADESIVO STRASS"/>
        <s v="PATCH TERMOADESIVO RICAMI"/>
        <s v="SPILLA FIORE FELTRO GRIGIO"/>
        <s v="SPILLA FIORI MULTICOLOR"/>
        <s v="BRACCIALE PERLA 4mm BIANCO"/>
        <s v="BRACCIALE PERLA 6mm BIANCO"/>
        <s v="BRACCIALE PERLA 8mm BIANCO"/>
        <s v="BRACC.PERLE SFACCETTATE WHITE"/>
        <s v="BRACCIALE STRASS ARGENTO"/>
        <s v="BRACCIALE CATENE ORO CHIARO"/>
        <s v="BRACCIALE MULTIFILI PAVE' NERO"/>
        <s v="BRACCIALE MULTIFILI PAVE' BLU SCURO"/>
        <s v="BRACCIALE SPIRALE STRASS BOREALE"/>
        <s v="BRACCIALE STRASS ORO"/>
        <s v="BRACCIALE FILO STRASS BLU"/>
        <s v="BRACCIALE STRASS RODIO"/>
        <s v="BRACCIALE 1FILO STRASS CRISTAL"/>
        <s v="BRACCIALE 1FILO STRASS CRYSTAL"/>
        <s v="BRACCIALE FIOCCO E PERLE BIANCO"/>
        <s v="BRACCIALE FIOCCO E PERLE NERO"/>
        <s v="BRACCIALE CONTERIA NERO"/>
        <s v="BRACCIALE CONTERIA ARGENTO"/>
        <s v="BRACCIALE CONTERIA GUN"/>
        <s v="BRACCIALE CONTERIA BLU SCURO"/>
        <s v="BRACCIALE CORD.STRASS CHAUX"/>
        <s v="BRACCIALE CORD.STRASS PULSAR"/>
        <s v="BRACCIALE CORD.STRASS VERT"/>
        <s v="BRACCIALE MANETTA STRASS RODIO"/>
        <s v="BRACCIALE CRISTALLO TRASPARENTE"/>
        <s v="BRACCIALE CRISTALLO BLU SCURO"/>
        <s v="BRACCIALE SUEDE E CRISTALLINI NERO"/>
        <s v="BRACCIALE PIETRA BOREALE"/>
        <s v="BRACCIALE PIETRA BRONZO"/>
        <s v="BRACCIALE CATENE FIORI RODIO"/>
        <s v="BRACCIALE MANETTA MACULATO"/>
        <s v="BRACCIALE STRASS CRYSTAL"/>
        <s v="BRACCIALE POMELLATO RODIO"/>
        <s v="BRACCIALE CON STRASS RODIO"/>
        <s v="BRACCIALE CON PERLE RODIO"/>
        <s v="BRACCIALE MULTIFILI E CRISTALLINI RODIO"/>
        <s v="BRACCIALE SPIRALE STRASS E PERLE NERO"/>
        <s v="BRACCIALE SPIRALE PERLE BIANCO"/>
        <s v="BRACCIALE CRISTALLI GRIGIO"/>
        <s v="BRACCIALE STRASS BLU SCURO"/>
        <s v="BRACCIALE STRASS BLU"/>
        <s v="BRACCIALE STRASS GRIGIO"/>
        <s v="BRACCIALE MULTIFILI BLU SCURO"/>
        <s v="BRACCIALE MULTIFILI VERDE"/>
        <s v="BRACCIALE MULTIFILI BORDEAUX"/>
        <s v="BRACCIALE MULTICATENE RODIO"/>
        <s v="BRACCIALE CRISTALLI NERO"/>
        <s v="BRACCIALE CRISTALLI TRASPARENTE"/>
        <s v="BRACCIALE FOGLIOLINE GUN"/>
        <s v="BRACCIALE ROMBI PENDENTI BLU"/>
        <s v="BRACCIALE ROMBI PENDENTI GIALLO"/>
        <s v="BRACCIALE ROMBI PENDENTI CORALLO"/>
        <s v="BRACCIALE ELEMENTI QUADRATI NERO"/>
        <s v="BRACCIALE ELEMENTI QUADRATI BLU"/>
        <s v="BRACCIALE ELEMENTI QUADRATI RODIO"/>
        <s v="BRACCIALE ELEMENTI QUADRATI GUN"/>
        <s v="BRACCIALE CATENA ORO"/>
        <s v="BRACCIALE RETE METALLO RODIO"/>
        <s v="BRACCIALE TORCHON ORO ANTICATO"/>
        <s v="BRACCIALE TORCHON ARGENTO ANTICATO"/>
        <s v="BRACCIALE CIONDOLI GRIGIO"/>
        <s v="BRACCIALE ROMBI NERO-GRIGIO"/>
        <s v="BRACCIALE CORDONE STRASS ROSSO"/>
        <s v="BRACCIALE CORDONE STRASS CRISTAL"/>
        <s v="BRACCIALE ANCORA ROSSO"/>
        <s v="BRACCIALE TORCHON ORO-NERO"/>
        <s v="BRACCIALE CONTERIA MOROCCAN BLUE"/>
        <s v="BRACCIALE CONTERIA BORDEAUX"/>
        <s v="BRACCIALE CONTERIA VERDE"/>
        <s v="BRACCIALE CONTERIA NERO-ARGENTO"/>
        <s v="BRACCIALE CONTERIA BOREALE"/>
        <s v="BRACCIALE CONTERIA ROSA SCURO"/>
        <s v="BRACCIALE CATENA NERO"/>
        <s v="BRACCIALE CATENA GUN"/>
        <s v="BRACCIALE RETE E CRISTALLI BIANCO"/>
        <s v="BRACCIALE ELEMENTI CUBETTI BOREALE"/>
        <s v="BRACCIALE STELLA PIETRA VULCANICA BIANCO"/>
        <s v="BRACCIALE TORCHON NERO"/>
        <s v="BRACCIALE TORCHON ROSSO"/>
        <s v="BRACCIALE TORCHON MARRONE SCURO"/>
        <s v="BRACCIALE TORCHON ORO CHIARO"/>
        <s v="BRACCIALE TORCHON GUN"/>
        <s v="BRACCIALE TORCHON BLU SCURO"/>
        <s v="BRACCIALE STRASS NERO"/>
        <s v="BRACCIALE QUADRETTI MARTELLATI ORO"/>
        <s v="BRACCIALE QUADRETTI MARTELLATI RODIO"/>
        <s v="BRACCIALE METALLO E LEGNO MARRONE"/>
        <s v="BRACCIALE TUBOLARE OR"/>
        <s v="BRACCIALE INTAGLIO RODIO"/>
        <s v="BRACCIALE CRISTALLI VERDE"/>
        <s v="BRACCIALE CRISTALLI VIOLA"/>
        <s v="BRACCIALE MULTIFILI ORO SATINATO"/>
        <s v="BRACCIALE PITONATO OR"/>
        <s v="BRACCIALE POMELLATO ARGENT"/>
        <s v="BRACCIALE POMELLATO GUN"/>
        <s v="BRACCIALE FIORI BIANCO"/>
        <s v="BRACCIALE FIORI VERDE PASTELLO"/>
        <s v="BRACCIALE FIORI ROSA CHIARO"/>
        <s v="BRACCIALE CRISTALLI BIANCO"/>
        <s v="BRACCIALE CRISTALLI VERDE CHIARO"/>
        <s v="BRACCIALE CIONDOLI STELLE MARINE BLU"/>
        <s v="BRACCIALE STELLE NERO"/>
        <s v="BRACC.CIONDOLO CUORE RHODIUM"/>
        <s v="BRACCIALE CATENE 3 TONI"/>
        <s v="BRACCIALE PAVE' STRASS ORO CHIARO"/>
        <s v="BRACCIALE PAVE' STRASS RODIO"/>
        <s v="BRACCIALE INTRECCIO OR ANTIQUE"/>
        <s v="BRACCIALE INTRECCIO RHODIUM"/>
        <s v="BRAC.CIONDOLI FIORI CYCLAMEN"/>
        <s v="BRACCIALE RIGIDO RODIO"/>
        <s v="BRACCIALE CIONDOLI CROCE RODIO"/>
        <s v="BRACCIALE CIONDOLI ORO CHIARO"/>
        <s v="BRACCIALE PIE DE POULE ORO"/>
        <s v="BRACCIALE PIE DE POULE RODIO"/>
        <s v="BRACCIALE MULTIFILI GUN"/>
        <s v="BRACCIALE CIONDOLI NERO-BIANCO"/>
        <s v="BRACCIALE CIONDOLI BLU"/>
        <s v="BRACCIALE GLITTER ORO CHIARO"/>
        <s v="BRACCIALE CIONDOLI NERO"/>
        <s v="BRACCIALE MICRO SFERE PINK"/>
        <s v="BRACCIALE MULTICERCHI ORO CHIARO"/>
        <s v="BRACCIALE MULTICERCHI GUN"/>
        <s v="BRACCIALE FILI PERLE RODIO"/>
        <s v="BRACCIALE PIETRE NERO-GRIGIO"/>
        <s v="BRACCIALE CATENA BIANCO-NERO"/>
        <s v="BRACCIALE OVALE MULTICOLOR"/>
        <s v="BRACCIALE RIGIDO ZEBRATO"/>
        <s v="BRACCIALE ELASTICO TURCHESE"/>
        <s v="BRACCIALE CIONDOLI MARRONE"/>
        <s v="BRACCIALE CIONDOLI OVALI VERDE"/>
        <s v="BRACCIALE LEGNO E PERLE TURCHESE"/>
        <s v="BRACCIALE LEGNO E PERLE BEIGE CHIARO"/>
        <s v="BRACCIALE CATENE FARFALLE BIANCO"/>
        <s v="BRACCIALE RETE CLEAR BLUE"/>
        <s v="BRACCIALE RETE CORAL"/>
        <s v="BRACCIALE INTRECCIO BEIGE"/>
        <s v="BRACCIALE SFERE E RETTANGOLI BIANCO"/>
        <s v="BRACCIALE SFERE E RETTANGOLI NERO"/>
        <s v="BRACCIALE SFERE E RETTANGOLI GIALLO"/>
        <s v="BRACCIALE MULTIFILI ORO"/>
        <s v="BRACCIALE MULTIFILI ARGENTO"/>
        <s v="BRACCIALE MULTICERHI PRUGNA"/>
        <s v="BRACCIALE MULTICATENE BLUEJEANS"/>
        <s v="BRACCIALE MULTI CATENE MACULATO"/>
        <s v="BRACCIALE ELASTICO LEGNO MARRONE"/>
        <s v="BRACCIALE CATENA ROMBI ROSSO"/>
        <s v="BRACCIALE CONTERIA CORALLO"/>
        <s v="BRACCIALE CIONDOLO CASHMERE NERO"/>
        <s v="BRACCIALE MULTICERCHI ORO ROSA"/>
        <s v="BRACCIALE FILI STRASS BLU"/>
        <s v="BRACCIALE ELASTICO BORDEAUX-NERO"/>
        <s v="BRACCIALE ELASTICO FANGO-NERO"/>
        <s v="BRACCIALE CRISTALLI RODIO"/>
        <s v="BRACCIALE SUEDE INTAGLIO GRIGIO"/>
        <s v="BRACCIALE SUEDE INTAGLIO FANGO"/>
        <s v="BRACCIALE SUEDE INTAGLIO BLU SCURO"/>
        <s v="BRACCIALE SUEDE INTAGLIO ROSSO SCURO"/>
        <s v="BRACCIALE TRECCIA NERO"/>
        <s v="BRACCIALE TRECCIA CELESTE"/>
        <s v="BRACCIALE TRECCIA ROSA"/>
        <s v="BRACCIALE TRECCIA GRIGIO"/>
        <s v="BRACCIALE MULTICERCHI ROSA"/>
        <s v="BRACCIALE SPIRALE MARRONE"/>
        <s v="BRACCIALE SPIRALE MULTICOLOR"/>
        <s v="BRACCIALE INTAGLIO NERO"/>
        <s v="BRACCIALE INTAGLIO BORDEAUX"/>
        <s v="BRACCIALE INTAGLIO BLU SCURO"/>
        <s v="BRACCIALE INTAGLIO ORO ROSA"/>
        <s v="BRACCIALE TRECCIA PRUGNA"/>
        <s v="BRACCIALE TRECCIA VERDE"/>
        <s v="BRACCIALE TRECCIA GIALLO SCURO"/>
        <s v="BRACCIALE MULTICERCHI CORALLO"/>
        <s v="BRACCIALE 2 GIRI NATURALE"/>
        <s v="BRACCIALE BORCHIE E STRASS MARRONE"/>
        <s v="BRACCIALE CRISTALLINI ROSA SCURO"/>
        <s v="BRACCIALE GOCCE LUREX BLU CHIARO"/>
        <s v="BRACCIALE STRASS E PAVE' NERO"/>
        <s v="BRACCIALE STRASS E PAVE' BLU"/>
        <s v="BRACCIALE STRASS E PAVE' ROSSO"/>
        <s v="BRACCIALE STRASS E PAVE' VERDE"/>
        <s v="BRACCIALE STRASS E PAVE' ORO"/>
        <s v="BRACCIALE STRASS E PAVE' ARGENTO"/>
        <s v="BRACCIALE STRASS E PAVE' ROSA SCURO"/>
        <s v="BRACCIALE M.FILI BLACK"/>
        <s v="BRACCIALE INTRECCIO NERO"/>
        <s v="BRACCIALE IMPUNTURE SABBIA"/>
        <s v="BRACCIALE INTRECCIO BIANCO"/>
        <s v="BRACCIALE INTRECCIO GIALLO"/>
        <s v="BRACCIALE CATENA E CRISTALLI BRONZO"/>
        <s v="BRACCIALE SPIRALE CRISTALLINI NERO"/>
        <s v="BRACCIALE SPIRALE CRISTALLINI BRONZO"/>
        <s v="BRACCIALE SPIRALE CRISTALLINI RODIO"/>
        <s v="BRACC.INTRECCIO BROWN"/>
        <s v="BRACCIALE CRISTALLI CELESTE"/>
        <s v="BRACCIALE CRISTALLINI NERO"/>
        <s v="BRACC.TRECCIA TUBOLARE BLUE"/>
        <s v="BRACC.TRECCIA TUBOLARE RED"/>
        <s v="BRACC.TRECCIA TUBOLARE YELLOW"/>
        <s v="BRACCIALE INTRECCIO BOREALE"/>
        <s v="BRACCIALE PLACCA RIGHE RHODIUM"/>
        <s v="BRACC. CATENA+PLACCA RHODIUM"/>
        <s v="BRACCIALE STRASS BLUE"/>
        <s v="BRACCIALE MULTICERCHI GIALLO"/>
        <s v="BRACCIALE MULTICERCHI 3 TONI"/>
        <s v="BRACCIALE MULTICERCHI BIANCO"/>
        <s v="BRACCIALE MULTICERCHI NERO"/>
        <s v="BRACCIALE MULTICERCHI GIALLO CHIARO"/>
        <s v="BRACCIALE MULTICERCHI BLU CHIARO"/>
        <s v="BRACC.DOPPIO GIRO WHITE"/>
        <s v="BRACC.DOPPIO GIRO CLEAR BLUE"/>
        <s v="BRACC.DOPPIO GIRO ORANGE RED"/>
        <s v="BRACCIALE CRISTALLI BLU"/>
        <s v="BRACCIALE CRISTALLI ROSSO"/>
        <s v="BRACCIALE CRISTALLI GRIGIO CHIARO"/>
        <s v="BRACCIALE MULTICERCHI ROSSO-BLU SCURO"/>
        <s v="BRACCIALE SET CERCHI ORO"/>
        <s v="BRACCIALE PITONE MULTICOLOR"/>
        <s v="BRACCIALE C/BORCHIE BLACK"/>
        <s v="BRACCIALE C/BORCHIE D.BROWN"/>
        <s v="BRACCIALE ELASTICO RODIO"/>
        <s v="BRACCIALE TESSUTO ZIG ZAG MULTICOLOR"/>
        <s v="BRACCIALE LUREX RODIO"/>
        <s v="BRACCIALE CORDONCINO MARRONE"/>
        <s v="BRACCIALE DOPPIO GIRO MARRONE"/>
        <s v="BRACCIALE STRASS ROSSO"/>
        <s v="BRACCIALE STRASS BEIGE"/>
        <s v="BRACCIALE CROCE NERO"/>
        <s v="BRACCIALE CATENE E STRASS NERO"/>
        <s v="BRACCIALE CATENE E STRASS ROSSO"/>
        <s v="BRACCIALE CATENE E STRASS ROSA"/>
        <s v="BRACCIALE TRECCIA MULTICOLOR"/>
        <s v="BRACCIALE PITONE E STRASS SABBIA"/>
        <s v="BRACCIALE PITONE E STRASS FANGO"/>
        <s v="BRACCIALE BORCHIE GOLDEN ROD"/>
        <s v="BRACCIALE C/BORCHIE MUD"/>
        <s v="BRACCIALE C/BORCHIE EMERALD"/>
        <s v="BRACCIALE BORCHIE NERO"/>
        <s v="BRACCIALE BORCHIE MARRONE"/>
        <s v="BRACCIALE NAPPA GIALLO"/>
        <s v="BRACCIALE CABOCHON NERO-BIANCO"/>
        <s v="STUDS BRACELET WHITE"/>
        <s v="BRACCIALE BORCHIE MARRONE SCURO"/>
        <s v="BRACCIALE BORCHIE SABBIA"/>
        <s v="BRACCIALE DOPPIO GIRO NERO"/>
        <s v="BRACCIALE CONTERIA MULTICOLOR"/>
        <s v="BRACCIALE ELEMENTI MOROCCAN BLUE"/>
        <s v="BRACCIALE ELEMENTI CAMMELLO"/>
        <s v="BRACCIALE BORCHIETTE GIALLO"/>
        <s v="BRACCIALE MORE BORDEAUX"/>
        <s v="BRACCIALE MORE BORDEAUX SCURO"/>
        <s v="BRACCIALE NAPPE OPTICAL"/>
        <s v="BRACCIALE CATENA FLOCCATA NERO"/>
        <s v="BRACCIALE CIONDOLI FOGLIE CAMMELLO"/>
        <s v="BRACCIALE ELASTICO 6PZ RODIO"/>
        <s v="CAVIGLIERA CIONDOLI ROSA"/>
        <s v="CAVIGLIERA CIONDOLI CRYSTAL"/>
        <s v="CAVIGLIERA CIONDOLI TURCHESE"/>
        <s v="BRACCIALE CRISTALLI MOROCCAN BLUE"/>
        <s v="BRACCIALE GOCCIA E NAPPA ROSA"/>
        <s v="BRACCIALE GOCCIA E NAPPA GRIGIO"/>
        <s v="BRACCIALE POP BOCCA E ROSSETTO NERO"/>
        <s v="BEADS BRACELET LIGHT GREEN"/>
        <s v="BRACCIALE CONTERIA PINK"/>
        <s v="BEADS BRACELET LIGHT ORANGE"/>
        <s v="BRACCIALE 2 FILI CIONDOLI MULTICOLOR"/>
        <s v="BRACCIALE C/ROSELLINE CHAUX"/>
        <s v="BRACCIALE LAPIN VERT"/>
        <s v="BRACCIALE LAPIN MARRON"/>
        <s v="BRACCIALE LAPIN GRAMINE"/>
        <s v="BRACCIALE LAPIN ARDOISE"/>
        <s v="BRACCIALE TESCHIO COLOR"/>
        <s v="BRACCIALE 2 FILI CONTERIA VERDE"/>
        <s v="BRACCIALE C/ROSELLINE MARRON"/>
        <s v="BRACCIALE C/ROSELLINE ROSERAIE"/>
        <s v="BRACCIALE C/ROSELLINE ARDOISE"/>
        <s v="BRACCIALE FIORE CABO RHODIUM"/>
        <s v="BRACCIALE CIONDOLO BUDDHA ROSSO"/>
        <s v="BRACCIALE PIZZO+PERLA ROSERAIE"/>
        <s v="BRACCIALE SMALTATO BEIGE"/>
        <s v="BRACCIALE SMALTATO DARK ROSE"/>
        <s v="BRACC.VELLUTO STRASS D.BLUE"/>
        <s v="BRACCIALE TORHON BLU-BORDEAUX"/>
        <s v="BRACCIALE MULTIFILI BRONZO"/>
        <s v="BRACCIALE FIORI FELTRO TAUPE"/>
        <s v="BRACCIALE MARGHERITE DARK GREY"/>
        <s v="BRACCIALE FIORI DARK BORDEAUX"/>
        <s v="BRACCIALE RICAMI LANA BLACK"/>
        <s v="BRACCIALE C/CABO RED"/>
        <s v="BRACCIALE C/CABO PLUM"/>
        <s v="BRACCIALE C/CABO OFFWHITE"/>
        <s v="BRACC. FILO C/CUORICINI COLOR"/>
        <s v="BRACC.CAUC.6MM AZZURRO"/>
        <s v="BRACC.GLITTER 6MM GOLD"/>
        <s v="BRACC.GLITTER 6MM SILVER"/>
        <s v="BRACCIALE 6MM MACULATO MARRONE"/>
        <s v="BRACCIALE 6MM MACULATO FUXIA"/>
        <s v="BRACCIALE 6MM MACULATO BEIGE"/>
        <s v="BRACCIALE 6MM MACULATO LILLA"/>
        <s v="BRACCIALE 6MM VERNICE BIANCO"/>
        <s v="BRACCIALE 6MM VERNICE NERO"/>
        <s v="BRACCIALE 6MM SATIN GOLD"/>
        <s v="BRACCIALE 6MM COCCO MARRONE"/>
        <s v="BRACCIALE 6MM LAMINATO GOLD"/>
        <s v="BRACCIALE 6MM LAMINATO BRONZO"/>
        <s v="BRACCIALE 6MM VERNICE GIALLO"/>
        <s v="BRACCIALE 6MM CRACK NERO"/>
        <s v="BRACCIALE 6MM CRACK GOLD"/>
        <s v="BRACCIALE 6MM CRACK BRONZO"/>
        <s v="BRACCIALE 6MM RETTILE MORO"/>
        <s v="BRACCIALE 6MM PELLE NERO"/>
        <s v="BRACCIALE 6MM PELLE OCRA"/>
        <s v="BRACCIALE 6MM PELLE MORO"/>
        <s v="BRACCIALE 6MM PIZZO NERO"/>
        <s v="BRACC.CATENA+PLACCA RHODIUM"/>
        <s v="ANELLO VETRO GRANDE COLOR 3PZ"/>
        <s v="ANELLO FIORE PIZZO IVOIRE"/>
        <s v="ANELLO FIORE PIZZO VERT"/>
        <s v="ANELLO FIORE PIZZO SABLE"/>
        <s v="ANELLO FIORE RASO CHAUX"/>
        <s v="ANELLO FIORE RASO VERT"/>
        <s v="ANELLO FIORE RASO ROSERAIE"/>
        <s v="ANELLO ROSA STRASS CHAUX"/>
        <s v="ANELLO ROSA STRASS BLEU"/>
        <s v="ANELLO ROSA STRASS FANION"/>
        <s v="ANELLO TESSUTO FIORI BLEU"/>
        <s v="ANELLO TESSUTO FIORI ROSERAIE"/>
        <s v="ANELLO SOLITARIO RODIO"/>
        <s v="ANELLO PIEDE 6PZ ASS.COLOR"/>
        <s v="ANELLO ROSELLINA WHITE"/>
        <s v="ANELLO ROSELLINA BLACK"/>
        <s v="ANELLO ROSELLINA ROSE"/>
        <s v="ANELLO ROSELLINA TURQUOISE"/>
        <s v="ANELLO FIORE CABO BLACK"/>
        <s v="ANELLO FIORE CABO L.BLUE"/>
        <s v="ANELLO FIORE CABO ROSE"/>
        <s v="ANELLO OVALE SMALTATO TURQUOISE"/>
        <s v="ANELLO STELLA MARINA ROSE"/>
        <s v="ANELLO STELLA MARINA TURQUOISE"/>
        <s v="ANELLO 3 STRASS M.COLOR"/>
        <s v="ANELLO TRECCIA MULTICOLOR"/>
        <s v="ANELLO OVALE INTAGLIO GOLD"/>
        <s v="ANELLO INTRECCIO STRASS RODIO"/>
        <s v="ANELLO INTRECCIO RODIO"/>
        <s v="ANELLO STRASS RODIO"/>
        <s v="ANELLO VERETTA RODIO"/>
        <s v="ANELLO FIORE FELTRO TAUPE"/>
        <s v="ANELLO MARGHERITA DARK GREY"/>
        <s v="ANELLO FIORE D.BORDEAUX"/>
        <s v="ANELLO RICAMI LANA BLACK"/>
        <s v="ANELLO FIORE RED"/>
        <s v="ANELLO FIORE OFFWHITE"/>
        <s v="ANELLO FIORE CYCLAMEN"/>
        <s v="ANELLO FARFALLA PINK/BORDEAUX"/>
        <s v="ANELLO STRASS TOPAZ"/>
        <s v="ANELLO FIORE BIANCO"/>
        <s v="ANELLO FIORE VERDE PASTELLO"/>
        <s v="ANELLO FIORE ROSA CHIARO"/>
        <s v="ANELLO FIORI 5PZ ROSA"/>
        <s v="ANELLO STRASS 5PZ ORO"/>
        <s v="ANELLO BORCHIE E CUORE RODIO"/>
        <s v="ANELLO STRASS 17mm NERO"/>
        <s v="ANELLO ZIG ZAG 3PZ BLU CHIARO"/>
        <s v="ANELLO STRASS TURCHESE"/>
        <s v="ANELLO CATENA SET 3PZ GUN"/>
        <s v="ANELLO ROMBI INTARSIO ORO ANTICO"/>
        <s v="ANELLO CRISTALLO mis.17 NERO"/>
        <s v="ANELLO CRISTALLO TORTORA"/>
        <s v="ANELLO CRISTALLO BLU SCURO"/>
        <s v="ANELLO CRISTALLO BORDEAUX SCURO"/>
        <s v="ANELLO CRISTALLO VIOLA SCURO"/>
        <s v="ANELLO SFERA mis.17 NERO"/>
        <s v="ANELLO SFERA mis.18 NERO"/>
        <s v="ANELLO SFERA mis.19 NERO"/>
        <s v="ANELLO CATENE mis.17 ORO"/>
        <s v="ANELLO CATENE mis.18 ORO"/>
        <s v="ANELLO CATENE mis.19 ORO"/>
        <s v="ANELLO PIETRA CELESTE"/>
        <s v="ANELLO SPIRALE PERLE BIANCO"/>
        <s v="ANELLO SPIRALE PERLE NERO"/>
        <s v="ANELLO FARFALLA RODIO"/>
        <s v="ANELLO CRISTALLO TRASPARENTE"/>
        <s v="ANELLO PIETRA BOREALE"/>
        <s v="ANELLO PIETRA BRONZO"/>
        <s v="ANELLO GRAPPOLO PERLE 17mm MARRONE CHIARO"/>
        <s v="ANELLO GRAPPOLO PERLE 18mm MARRONE CHIARO"/>
        <s v="ANELLO GRAPPOLO 17mm ARGENTO"/>
        <s v="ANELLO GRAPPOLO 18mm ARGENTO"/>
        <s v="ANELLO GRAPPOLO 19mm ARGENTO"/>
        <s v="ANELLO GRAPPOLO 17mm BLUEJEANS"/>
        <s v="ANELLO GRAPPOLO 17mm MULTICOLOR"/>
        <s v="ANELLO GRAPPOLO 18mm MULTICOLOR"/>
        <s v="ANELLO GRAPPOLO 19mm MULTICOLOR"/>
        <s v="ANELLO GRAPPOLO 17mm MARRONE"/>
        <s v="ANELLO GRAPPOLO 18mm MARRONE"/>
        <s v="ANELLO GRAPPOLO 19mm MARRONE"/>
        <s v="ANELLO GRAPPOLO 17mm NERO"/>
        <s v="ANELLO GRAPPOLO 19mm NERO"/>
        <s v="ANELLO GRAPPOLO 17mm ROSSO"/>
        <s v="ANELLO GRAPPOLO 18mm ROSSO"/>
        <s v="ANELLO GRAPPOLO 17mm RODIO"/>
        <s v="ANELLO GRAPPOLO 18mm RODIO"/>
        <s v="ANELLO GRAPPOLO 19mm RODIO"/>
        <s v="ANELLO GRAPPOLO PERLA 17mm RODIO"/>
        <s v="ANELLO GRAPPOLO PERLA 18mm RODIO"/>
        <s v="ANELLO GRAPPOLO PERLA 19mm RODIO"/>
        <s v="ANELLO 17mm BOREALE"/>
        <s v="ANELLO 18mm BOREALE"/>
        <s v="ANELLO STRASS 17mm RODIO ANTICATO"/>
        <s v="ANELLO STRASS 18mm RODIO ANTICATO"/>
        <s v="ANELLO STRASS 19mm RODIO ANTICATO"/>
        <s v="ANELLO STRASS 17mm ORO ROSA"/>
        <s v="ANELLO STRASS 18mm ORO ROSA"/>
        <s v="ANELLO STRASS 19mm ORO ROSA"/>
        <s v="ANELLO CRISTALLO 17mm NERO"/>
        <s v="ANELLO CRISTALLO 17mm ROSA"/>
        <s v="ANELLO CRISTALLO 18mm ROSA"/>
        <s v="ANELLO CRISTALLO 19mm ROSA"/>
        <s v="ANELLO CRISTALLO 17mm GRIGIO"/>
        <s v="ANELLO CRISTALLO 18mm GRIGIO"/>
        <s v="ANELLO CRISTALLO 19mm GRIGIO"/>
        <s v="ANELLO STRASS E CABOCHON 18mm NERO"/>
        <s v="ANELLO STRASS E CABOCHON 19mm NERO"/>
        <s v="ANELLO STRASS 17mm BLU"/>
        <s v="ANELLO STRASS 18mm BLU"/>
        <s v="ANELLO CABOCHON 17mm GIALLO"/>
        <s v="ANELLO CABOCHON 18mm GIALLO"/>
        <s v="ANELLO CABOCHON 19mm GIALLO"/>
        <s v="ANELLO CABOCHON 17mm BLU SCURO"/>
        <s v="ANELLO CABOCHON 18mm BLU SCURO"/>
        <s v="ANELLO CABOCHON 19mm BLU SCURO"/>
        <s v="ANELLO PIETRA MARMO 17mm NERO"/>
        <s v="ANELLO PIETRA MARMO 18mm NERO"/>
        <s v="ANELLO PIETRA MARMO 19mm NERO"/>
        <s v="ANELLO CON INTARSIO 17mm ORO ANTICATO"/>
        <s v="ANELLO CON INTARSIO 18mm ORO ANTICATO"/>
        <s v="ANELLO CON INTARSIO 19mm ORO ANTICATO"/>
        <s v="ANELLO FEDINA 17mm ORO CHIARO"/>
        <s v="ANELLO FEDINA 18mm ORO CHIARO"/>
        <s v="ANELLO FEDINA 19mm ORO CHIARO"/>
        <s v="ANELLO FEDINA 17mm RODIO"/>
        <s v="ANELLO FEDINA 18mm RODIO"/>
        <s v="ANELLO FEDINA 19mm RODIO"/>
        <s v="ANELLO FEDINA 17mm GUN"/>
        <s v="ANELLO FEDINA 18mm GUN"/>
        <s v="ANELLO FEDINA 19mm GUN"/>
        <s v="ANELLO GIRELLE RODIO"/>
        <s v="ANELLO INTAGLIO RODIO mm 17"/>
        <s v="ANELLO STRASS RODIO mm 17"/>
        <s v="ANELLO STRASS RODIO mm 18"/>
        <s v="ANELLO STRASS RODIO mm 19"/>
        <s v="ANELLO FASCIA NERO mm 17"/>
        <s v="ANELLO FASCIA NERO mm 18"/>
        <s v="ANELLO FASCIA NERO mm 19"/>
        <s v="ANELLO FIORE CON ZIRCONE RODIO"/>
        <s v="ANELLO SPIRALE STRASS E PERLE NERO"/>
        <s v="ANELLO GRAPPOLO BLU mm 17"/>
        <s v="ANELLO GRAPPOLO BLU mm 18"/>
        <s v="ANELLO GRAPPOLO BLU mm 19"/>
        <s v="ANELLO GRAPPOLO PERLE BEIGE mm 17"/>
        <s v="ANELLO GRAPPOLO PERLE BEIGE mm 18"/>
        <s v="ANELLO SOLITARIO RODIO mm 17"/>
        <s v="ANELLO SOLITARIO RODIO mm 18"/>
        <s v="ANELLO SOLITARIO RODIO mm 19"/>
        <s v="ANELLO RODIO mm 17"/>
        <s v="ANELLO RODIO mm 18"/>
        <s v="ANELLO RODIO mm 19"/>
        <s v="ANELLO STRASS RODIO ANTICATO"/>
        <s v="ANELLO SPIRALE STRASS BOREALE"/>
        <s v="ANELLO CUORI STRASS RODIO"/>
        <s v="ANELLO STELLE STRASS ORO CHIARO"/>
        <s v="ANELLO OVALE FIORELLINI ORO ROSA"/>
        <s v="ANELLO CRISTALLO TOPAZIO"/>
        <s v="COLLANA PERLE 6MM BIANCA"/>
        <s v="COLLANA PERLE 4MM BIANCHE"/>
        <s v="COLLANA PERLE SCALARI IVOIRE"/>
        <s v="COLLANA PERLE 4mm BIANCO"/>
        <s v="COLLANA CASCATA GOCCE BIANCO"/>
        <s v="COLLANA PERLE 6mm BIANCO"/>
        <s v="COLLANA PERLE+PAVE' GOLD"/>
        <s v="COLLANA PERLE 8mm BIANCO"/>
        <s v="COLLANA PERLE CHARLESTON SABBIA"/>
        <s v="COLLANA PERLE CHARLESTON BLU SCURO"/>
        <s v="COLLANA 1FILO STRASS CRYSTAL"/>
        <s v="COLLARINO 1FILO STRASS CRISTAL"/>
        <s v="COLLANA CRISTALLI ARGENTO"/>
        <s v="COLLANA CRISTALLI GRIGIO"/>
        <s v="COLLANA CRISTALLI ORO CHIARO"/>
        <s v="COLLANA CRISTALLI ORO"/>
        <s v="COLLARINO PIETRA BOREALE"/>
        <s v="COLLARINO PIETRA BRONZO"/>
        <s v="COLLARINO MERLETTO NERO"/>
        <s v="COLLARINO PIZZO CON GOCCIA NERO"/>
        <s v="COLLARINO PIZZO NERO"/>
        <s v="COLLANA C/CIONDOLO AMBER-GREY"/>
        <s v="COLLANA STRASS ARGENTO"/>
        <s v="COLLANA STRASS ORO"/>
        <s v="COLLARINO CRISTALLO TRASPARENTE"/>
        <s v="COLLARINO CRISTALLO BLU SCURO"/>
        <s v="COLLARINO CON CRISTALLO NERO"/>
        <s v="COLLARINO CON CRISTALLO ROSSO SCURO"/>
        <s v="COLLARINO STRASS BOREALE"/>
        <s v="COLLARINO PIZZO CATENE E GOCCE NERO"/>
        <s v="COLLARINO SUEDE E CRISTALLINI NERO"/>
        <s v="COLL.TESSUTO C/FIORE BLEU"/>
        <s v="COLL.TESSUTO C/FIORE ROSERAIE"/>
        <s v="COLLARINO CRISTALLI PULSAR"/>
        <s v="COLLARINO CRISTALLI NOIR/CRY"/>
        <s v="COLLANA M.CATENE PIETRE ROUGE"/>
        <s v="COLLANA STRASS RHODIUM"/>
        <s v="COLLANA CRISTALLI ROSA"/>
        <s v="COLLANA CRISTALLI TRASPARENTE"/>
        <s v="COLLANA CORDONE STRASS ROSSO"/>
        <s v="COLLANA CORDONE STRASS CRISTAL"/>
        <s v="COLLANA NAPPA NERO"/>
        <s v="COLLANA NAPPA ROSSA"/>
        <s v="COLLARINO GLITTER ORO"/>
        <s v="COLLARINO GLITTER RODIO"/>
        <s v="COLLARINO STRASS CRYSTAL"/>
        <s v="COLLANA FIORE OFFWHITE"/>
        <s v="COLLANA FIORI BIANCO"/>
        <s v="COLLANA FIORI VERDE PASTELLO"/>
        <s v="COLLANA FIORI ROSA CHIARO"/>
        <s v="COLLANA ETNICA ORO ANTICATO"/>
        <s v="COLLANA MULTIFILI E CRISTALLINI RODIO"/>
        <s v="COLLARINO CATENA E CORDONCINO NERO"/>
        <s v="COLLARINO CONTERIA NERO"/>
        <s v="COLLARINO CONTERIA BLU SCURO"/>
        <s v="COLLARINO CONTERIA ARGENTO"/>
        <s v="COLLARINO CONTERIA GUN"/>
        <s v="COLLANA CIOND.CRISTALLI M.COLOR"/>
        <s v="COLLANA CIOND.CRISTALLI AMBRE"/>
        <s v="COLLANA CUORICINO STRASS GUN"/>
        <s v="COLLANA RETE E CRISTALLI BIANCO"/>
        <s v="COLLARINO CRISTALLINI NERO"/>
        <s v="COLLARINO CRISTALLINI BLU"/>
        <s v="COLLARINO CRISTALLINI BRONZO"/>
        <s v="COLLARINO CRISTALLINI RODIO"/>
        <s v="COLLARINO STRASS CON PAVE' NERO"/>
        <s v="COLLARINO STRASS CON PAVE' BLU"/>
        <s v="COLLARINO STRASS CON PAVE' ROSSO"/>
        <s v="COLLARINO STRASS CON PAVE' VERDE"/>
        <s v="COLLARINO STRASS CON PAVE' ORO"/>
        <s v="COLLARINO STRASS CON PAVE' ARGENTO"/>
        <s v="COLLARINO STRASS CON PAVE' ROSA SCURO"/>
        <s v="COLLANA TESSUTO NOIR"/>
        <s v="COLLANA TESSUTO ROSERAIE"/>
        <s v="COLLANA TESSUTO GRAMINE"/>
        <s v="COLLANA FIORI TESSUTO ARDOISE"/>
        <s v="COLLANA FIOCCHETTO  RHODIUM"/>
        <s v="COLLANA RIGIDA RODIO"/>
        <s v="COLLANA CON CRISTALLO BLACK"/>
        <s v="COLLANA VELLUTO BORDEAUX"/>
        <s v="COLLANA CONTERIA ARGENTO"/>
        <s v="COLLANA CATENA ORO"/>
        <s v="COLLANA CIONDOLI BLU"/>
        <s v="COLLARINO STRASS E PERLE BIANCO"/>
        <s v="COLLARINO STRASS E PERLE NERO"/>
        <s v="COLLARINO PERLE BIANCO"/>
        <s v="COLLANA CIOND.ROSELLINA WHITE"/>
        <s v="COLLANA CIOND.ROSELLINA BLACK"/>
        <s v="COLLANA CIOND.ROSELLINA ROSE"/>
        <s v="ZEBRA NECKLACE"/>
        <s v="COLLARINO STRASS RODIO"/>
        <s v="COLLANA STRASS NERO"/>
        <s v="COLLANA MULTIFILI PAVE' NERO"/>
        <s v="COLLANA MULTIFILI PAVE' BLU SCURO"/>
        <s v="COLLANA PAVE' STRASS ORO CHIARO"/>
        <s v="COLLANA PAVE' STRASS RODIO"/>
        <s v="COLLARINO MULTIFILI NERO-CRYSTAL"/>
        <s v="COLLARINO CORDONCINO ZIRCONE NERO"/>
        <s v="COLLARINO STRASS E CATENE RODIO"/>
        <s v="COLLANA SFERA STRASS NOIR"/>
        <s v="COLLANA C/CRISTALLO RED"/>
        <s v="COLLANA STRASS LIGHT ROSE"/>
        <s v="COLLANA 2 FILI E CIONDOLI RODIO"/>
        <s v="COLLANA CIONDOLI CROCE RODIO"/>
        <s v="COLLANA MULTICATENE ORO CHIARO"/>
        <s v="COLLANA MULTICATENE RODIO"/>
        <s v="COLLARINO TORCHON NERO"/>
        <s v="COLLARINO TORCHON ROSSO"/>
        <s v="COLLARINO TORCHON MARRONE SCURO"/>
        <s v="COLLARINO TORCHON ORO CHIARO"/>
        <s v="COLLARINO TORCHON GUN"/>
        <s v="COLLARINO TORCHON BLU SCURO"/>
        <s v="COLLANA PERLE C/FIORI IVOIRE"/>
        <s v="COLLANA PERLE C/FIORI AMBRE"/>
        <s v="COLLANA ROMBO STRASS BLACK"/>
        <s v="COLLANA TRIANGOLO ORO"/>
        <s v="COLLANA CIONDOLO BLU SCURO"/>
        <s v="COLLANA CIONDOLI CUORE ROSSO"/>
        <s v="COLLARINO CIONDOLI NERO-BIANCO"/>
        <s v="COLLARINO CIONDOLI BLU"/>
        <s v="COLLARINO CIONDOLI E LUCCHETTO RODIO"/>
        <s v="COLLANA CRISTALLI NATURALE"/>
        <s v="COLLANA CIONDOLO CRISTALLO GRIGIO"/>
        <s v="COLLANA CIONDOLO CRISTALLO CORALLO"/>
        <s v="COLLANA CIONDOLI NERO"/>
        <s v="COLLANA CIONDOLO PIETRA MARRONE"/>
        <s v="COLLANA CIONDOLO PIETRA BLU CHIARO"/>
        <s v="COLLANA CORDONCINI CON STELLA NERO"/>
        <s v="COLLARINO CIONDOLO STELLA NERO"/>
        <s v="COLLARINO FIORE VELLUTO ROSSO"/>
        <s v="COLLARINO FIORE VELLUTO ROSA"/>
        <s v="COLLARINO FIORE VELLUTO BORDEAUX"/>
        <s v="COLLARINO FIORE VELLUTO BLU SCURO"/>
        <s v="COLLANA PERLE SFACCET.WHITE"/>
        <s v="COLLANA C/CABO RED"/>
        <s v="COLLANA C/CABO OFFWHITE"/>
        <s v="COLLANA TRIANGOLO PETROLIO"/>
        <s v="COLLANA TRIANGOLO BLU SCURO"/>
        <s v="COLLANA TRIANGOLO GRIGIO SCURO"/>
        <s v="COLLANA  NERO"/>
        <s v="COLLANA TORCHON NERO"/>
        <s v="COLLANA TORCHON BLU SCURO"/>
        <s v="COLLANA MULTI FILI MARRONE CHIARO"/>
        <s v="COLLANA MOSAICO RODIO"/>
        <s v="COLLARINO RETE METALLO ORO"/>
        <s v="COLLARINO RETE METALLO RODIO"/>
        <s v="COLLARINO STRASS NERO"/>
        <s v="COLLARINO STRASS ORO ROSA"/>
        <s v="COLLANA CORDONCINI CON CENTRALE ORO"/>
        <s v="COLLANA INTAGLIO NERO"/>
        <s v="COLLANA INTAGLIO BORDEAUX"/>
        <s v="COLLANA INTAGLIO BLU SCURO"/>
        <s v="COLLANA INTAGLIO ORO ROSA"/>
        <s v="COLLANA STRASS CELESTE"/>
        <s v="COLLANA STRASS ROSA CHIARO"/>
        <s v="COLLANA STELLE ORO CHIARO"/>
        <s v="COLLANA STELLE RODIO"/>
        <s v="COLLANA CATENE TUBOLARE RODIO"/>
        <s v="COLLARINO CON CIONDOLO NERO"/>
        <s v="COLLARINO VELLUTO FIORI GRIGIO"/>
        <s v="COLLARINO FIORE TESSUTO NERO"/>
        <s v="COLLANA C/FARFALLE OR"/>
        <s v="COLLANA C/FARFALLE CUIVRE"/>
        <s v="COLLANA M.PENDENTI RHODIUM"/>
        <s v="COLLANA MULTICATENE ORO"/>
        <s v="COLLANA CENTRALE GRIGIO/NERO"/>
        <s v="COLLANA CABOCHON ROSA"/>
        <s v="COLLANA CRISTALLI PUNTE BLU"/>
        <s v="COLLANA CABOCHON ORO"/>
        <s v="COLLANA CABOCHON GUN"/>
        <s v="COLLANA CIOND.STELLA GOLD"/>
        <s v="COLLANA CIOND.STELLA RHODIUM"/>
        <s v="COLLANA SCOIATTOLO ORO"/>
        <s v="COLLANA SCOIATTOLO RODIO"/>
        <s v="COLLANA CATENA LUNGA 3 TONI"/>
        <s v="COLLANA STELLINE STRASS RODIO"/>
        <s v="COLLANA GOCCE RODIO ANTICATO"/>
        <s v="COLLANA MEDAGLIONE RODIO ANTICATO"/>
        <s v="COLLANA CATENE 3 TONI"/>
        <s v="COLLANA VERA MADREPERLA TORTORA"/>
        <s v="COLLARINO SUEDE INTAGLIO NERO"/>
        <s v="COLLARINO SUEDE INTAGLIO GRIGIO"/>
        <s v="COLLARINO SUEDE INTAGLIO FANGO"/>
        <s v="COLLARINO SUEDE INTAGLIO BLU SCURO"/>
        <s v="COLLARINO SUEDE INTAGLIO ROSSO SCURO"/>
        <s v="COLLANA CATENA RODIO"/>
        <s v="COLLANA CATENA GUN"/>
        <s v="COLLANA CATENA STRASS NERO"/>
        <s v="COLLANA CRISTALLO TORTORA"/>
        <s v="COLLANA CRISTALLO BLU SCURO"/>
        <s v="COLLANA CRISTALLO BORDEAUX SCURO"/>
        <s v="COLLANA CRISTALLO VIOLA SCURO"/>
        <s v="COLLANA CIONDOLO FOGLIOLINA CELESTE"/>
        <s v="COLLANA PITONE MULTICOLOR"/>
        <s v="COLLANA CONTERIA BLU"/>
        <s v="COLLANA TESSUTO ZIG ZAG MULTICOLOR"/>
        <s v="COLLANA ROMBI RODIO"/>
        <s v="COLLARINO CIONDOLO CERCHIO ORO ROSA"/>
        <s v="COLLANA CIONDOLO ALA ARGENTO"/>
        <s v="COLLANA TRIANGOLO GUN"/>
        <s v="COLLANA FARFALLE MULTICOLOR"/>
        <s v="COLLARINO CON FILO STRASS CRYSTAL"/>
        <s v="COLLANA LOVE RODIO"/>
        <s v="COLLANA FARFALLA RODIO"/>
        <s v="COLLANA CIONDOLO GOCCIA ORO ROSA"/>
        <s v="COLLANA CABO OVALE ORO ROSA"/>
        <s v="COLLANA STELLA MARINA PERLE BIANCO"/>
        <s v="COLLANA STELLA MARINA BLU"/>
        <s v="COLLARINO CON ZIRCONE ORO CHIARO"/>
        <s v="COLLARINO CON ZIRCONE RODIO"/>
        <s v="COLLANA FIORE CON ZIRCONE RODIO"/>
        <s v="COLLANA STELLA ORO CHIARO"/>
        <s v="COLLANA PERLE+PIETRE ROSE"/>
        <s v="COLLANA PERLE+PIETRE PURPLE"/>
        <s v="COLLANA FARFALLA RODIO ANTICATO"/>
        <s v="COLLANA FARFALLA MULTICOLOR"/>
        <s v="COLLANA PESCE STRASS BLU"/>
        <s v="COLLANA CRISTALLI SILVER"/>
        <s v="COLLANA CRISTALLI CRYSTAL"/>
        <s v="COLLANA CRISTALLI LIGHT ROSE"/>
        <s v="COLLANA CIONDOLO PIETRA MARMO NERO"/>
        <s v="COLLANA CIONDOLI STELLE MARINE BLU"/>
        <s v="COLLARINO CATENE E GOCCIA NERO"/>
        <s v="COLLANA STELLA PIETRA VULCANICA BIANCO"/>
        <s v="COLLANA BAMBOLINA MULTICOLOR"/>
        <s v="COLLANA BAMBOLINA JEANS NERO"/>
        <s v="COLLANA BAMBOLINA STRASS NERO"/>
        <s v="COLLANA BAMBOLINA BORDEAUX SCURO"/>
        <s v="COLLANA BAMBOLINA MOROCCAN BLUE"/>
        <s v="COLLANA BAMBOLINA STRASS VERDE"/>
        <s v="COLLANA FILI PERLE RODIO"/>
        <s v="COLLANA 2 CATENE GRIGIO"/>
        <s v="COLLANA 2 CATENE TORTORA"/>
        <s v="COLLANA CONTERIA NERO/BIANCO"/>
        <s v="COLLANA CONTERIA ROSSO"/>
        <s v="COLLANA FARFALLE SMALTATE BIANCO"/>
        <s v="COLLANA FARFALLE SMALTATE NERO"/>
        <s v="COLLANA CATENA ROMBI BLU"/>
        <s v="COLLANA CATENA ROMBI GIALLO"/>
        <s v="COLLANA CATENA ROMBI CORALLO"/>
        <s v="COLLANA CON CENTRALE NERO-GRIGIO"/>
        <s v="2PCS NECKLACE CABOUCHON LIGHT GREEN"/>
        <s v="COLLANA CORDONE ROSSO"/>
        <s v="COLLANA CORDONE BLU SCURO"/>
        <s v="COLLANA PENDENTI ROMBI BLU"/>
        <s v="COLLANA PENDENTI ROMBI GIALLO"/>
        <s v="COLLANA PENDENTI ROMBI CORALLO"/>
        <s v="COLLANA CON CENTRALE STELLE NERO"/>
        <s v="COLLANA METALLO E LEGNO MARRONE"/>
        <s v="COLLANA CENTRALE FIORE ROSA"/>
        <s v="COLLANA LEGNO SFUMATA GRAMINE"/>
        <s v="COLLANA CONTERIA GIALLO"/>
        <s v="COLLANA CONTERIA BEIGE"/>
        <s v="COLLANA CONTERIA NERO"/>
        <s v="COLLANA CONTERIA MOROCCAN BLUE"/>
        <s v="COLLANA CONTERIA BORDEAUX"/>
        <s v="COLLANA CONTERIA VERDE"/>
        <s v="COLLANA CONTERIA GUN"/>
        <s v="COLLANA CONTERIA NERO-ARGENTO"/>
        <s v="COLLANA CONTERIA BOREALE"/>
        <s v="COLLANA CONTERIA BLU SCURO"/>
        <s v="COLLANA CONTERIA ROSA SCURO"/>
        <s v="COLLANA NAPPA PELLE BEIGE"/>
        <s v="COLLANA 2 CATENE ELEMENTO LEGNO MARRONE"/>
        <s v="COLLANA CRISTALLI RODIO"/>
        <s v="COLLARINO ETNICO MARRONE"/>
        <s v="COLLANA CIONDOLO ROMBO GRIGIO"/>
        <s v="COLLANA CRISTALLI BIANCO"/>
        <s v="COLLANA ELEMENTI CUBETTI BOREALE"/>
        <s v="COLLANA CATENE E OVALI MULTICOLOR"/>
        <s v="COLLANA CATENE E FARFALLE VIOLA CHIARO"/>
        <s v="COLLANA CON CENTRALE MULTICOLOR"/>
        <s v="COLLANA ELEMENTI QUADRATI NERO"/>
        <s v="COLLANA ELEMENTI QUADRATI BLU"/>
        <s v="COLLANA ELEMENTI QUADRATI RODIO"/>
        <s v="COLLANA ELEMENTI QUADRATI GUN"/>
        <s v="COLLANA SFERE SFACCETTATE SMERALDO SCURO"/>
        <s v="COLLANA CATENA OVALI MULTICOLOR"/>
        <s v="COLLANA CIOND.PIASTRINA GUN"/>
        <s v="COLLANA LEGNO E CRISTALLINI MARRONE"/>
        <s v="COLLANA GOCCIA MOROCCAN BLUE"/>
        <s v="COLLANA SFERE E RETTANGOLI BIANCO"/>
        <s v="COLLANA SFERE E RETTANGOLI NERO"/>
        <s v="COLLANA SFERE E RETTANGOLI GIALLO"/>
        <s v="COLL.C/ACCENDINI ANTIC SILVER"/>
        <s v="COLL.CIONDOLO PELLE BROWN"/>
        <s v="COLLANA CIONDOLI ROSA"/>
        <s v="COLLANA 2 FILI CIONDOLI MULTICOLOR"/>
        <s v="COLLANA SFERA CON FIORELLINI GIALLO"/>
        <s v="COLLANA 2 FILI CONTERIA VERDE"/>
        <s v="COLLANA CIONDOLO BUDDHA ROSSO"/>
        <s v="COLLANA CIONDOLO CASHMERE NERO"/>
        <s v="COLLANA CIONDOLO CASHMERE BLU SCURO"/>
        <s v="COLLANA CIONDOLO CASHMERE BLU"/>
        <s v="COLLANA MULTIFILI CONTERIA BOREALE"/>
        <s v="COLLANA MULTIFILI CONTERIA BIANCO/NERO"/>
        <s v="COLLANA MULTIFILI CONTERIA SMERALDO"/>
        <s v="COLLANA MULTIFILI CONTERIA MARRONE"/>
        <s v="COLLANA MULTIFILI CONTERIA MULTICOLOR"/>
        <s v="COLLANA STRASS RODIO"/>
        <s v="COLLANA GROCE+GOCCE CHAUX"/>
        <s v="COLLANA GROCE+GOCCE HEMATITE"/>
        <s v="COLLANA GROCE+GOCCE BRONZE"/>
        <s v="COLLANA PERLE E RIVOLI RODIO"/>
        <s v="COLLANA CROCE STRASS ROSERAIE"/>
        <s v="COLLANA CROCE STRASS AMBRE"/>
        <s v="COLLANA RIVOLI BOREALE"/>
        <s v="COLLANA CRISTALLO E STELLE BLU SCURO"/>
        <s v="COLLANA NAPPA CONTERIA BOREALE"/>
        <s v="COLLANA 2 CATENE MOROCCAN BLUE"/>
        <s v="COLLANA CATENA PERLE ORO"/>
        <s v="COLLANA LUNGA CONTERIA NERO"/>
        <s v="COLLANA LUNGA CONTERIA BORDEAUX"/>
        <s v="COLLANA LUNGA CONTERIA ARGENTO"/>
        <s v="COLLANA LUNGA CONTERIA GUN"/>
        <s v="COLLANA LUNGA CONTERIA NERO-ARGENTO"/>
        <s v="COLLANA LUNGA CONTERIA BOREALE"/>
        <s v="COLLANA LUNGA CONTERIA ROSA SCURO"/>
        <s v="COLLANA CATENE FIORI ORO CHIARO"/>
        <s v="COLLANA CATENE FIORI RODIO"/>
        <s v="COLLANA CRISTALLI VERDE"/>
        <s v="COLLANA CRISTALLI VIOLA"/>
        <s v="COLLANA CATENA BIANCO-NERO"/>
        <s v="COLLANA CRISTALLI MOROCCAN BLUE"/>
        <s v="COLLANA CRISTALLI SABBIA CHIARO"/>
        <s v="COLLANA CONTERIA MULTICOLOR"/>
        <s v="COLLANA CONTERIA CORALLO"/>
        <s v="COLLANA 2 FILI BLU SCURO"/>
        <s v="COLLANA 2 FILI VERDE"/>
        <s v="COLLANA 2 FILI BORDEAUX"/>
        <s v="COLLANA CATENA ELEMENTI MOROCCAN BLUE"/>
        <s v="COLLANA CATENA ELEMENTI CAMMELLO"/>
        <s v="COLLANA MULTICATENE SMERALDO"/>
        <s v="COLLANA NAPPA ROSA SCURO"/>
        <s v="COLLANA NAPPA SMERALDO"/>
        <s v="COLLANA NAPPE BLU SCURO"/>
        <s v="COLLANA CATENE E PERLE ROSSO"/>
        <s v="COLLANA CATENE E PERLE GIALLO"/>
        <s v="COLLANA CATENE E PERLE BIANCO-NERO"/>
        <s v="COLLANA FILI MICROSFERE PINK"/>
        <s v="COLLANA CATENA FARFALLE BIANCO"/>
        <s v="COLLANA CATENA FARFALLE ROSA"/>
        <s v="COLLANA CATENA ROMBI ROSSO"/>
        <s v="COLLANA NAPPA ECOPELLE NERO"/>
        <s v="COLLANA NAPPA METALLO GUN"/>
        <s v="COLLANA QUADRETTI MARTELLATI ORO"/>
        <s v="COLLANA QUADRETTI MARTELLATI RODIO"/>
        <s v="COLLANA ELEMENTI GEOMETRICI NERO"/>
        <s v="COLLANA ELEMENTI GEOMETRICI MARRONE"/>
        <s v="COLLANA ELEMENTI GEOMETRICI GIALLO"/>
        <s v="COLLANA LEGNO NAPPA BLU SCURO"/>
        <s v="COLLANA M/CATENE RHODIUM"/>
        <s v="COLLANA M/CATENE CUIVRE"/>
        <s v="COLLANA CENTRALE M.FILI RHODIUM"/>
        <s v="COLLANA CONTERIA BLU-BORDEAUX"/>
        <s v="COLLARINO TESSUTO RIGHE MULTICOLOR"/>
        <s v="COLLANA SCIARPINA GRIGIO"/>
        <s v="COLLANA SCIARPINA ROSA"/>
        <s v="COLLANA CATENE+PERLE CHAUX"/>
        <s v="COLLANA CATENE+PERLE NOIR"/>
        <s v="COLLANA CATENE+PERLE AMBRE"/>
        <s v="COLLANA SCIARPINA MARRONE"/>
        <s v="COLLANA DOPPIA CATENA MACULATO"/>
        <s v="COLLANA RICAMI LANA BLACK"/>
        <s v="COLLANA NAPPE+PERLINE L.BROWN"/>
        <s v="COLLANA M/FILI LUPIN MARRON"/>
        <s v="COLL. FILO PERLE+LAPIN NOIR"/>
        <s v="COLL. FILO PERLE+LAPIN BLEU"/>
        <s v="COLL. FILO PERLE+LAPIN ARDOISE"/>
        <s v="COLL. FILO PERLE+LAPIN BORDEAUX"/>
        <s v="COLLANA NODO CONTERIA GRAMINE"/>
        <s v="COLLANA NODO CONTERIA ARDOISE"/>
        <s v="COLLANA BAMBOLINA VELLUTO ROSA CHIARO"/>
        <s v="COLLANA BAMBOLINA VELLUTO GRIGIO SCURO"/>
        <s v="COLLANA BAMBOLINA STRASS CREMA"/>
        <s v="COLLANA BAMBOLINA PIZZO PRUGNA"/>
        <s v="COLLANA BAMBOLINA FIOCCO BORDEAUX"/>
        <s v="COLLANA BAMBOLINA CAMMELLO SCURO"/>
        <s v="COLLANA BAMBOLINA PAILLETTES NERO"/>
        <s v="COLLANA BAMBOLINA STELLE NERO"/>
        <s v="COLLANA ANGELI PERLA"/>
        <s v="COLLANA ANGELI BLU"/>
        <s v="COLLANA ANGELI AMBRA"/>
        <s v="COLLANA ANGELI ROSSO"/>
        <s v="COLLANA ANGELI ORO"/>
        <s v="COLLANA ANGELI ARGENTO"/>
        <s v="COLLANA ANGELI CRYSTAL"/>
        <s v="COLLANA 6MM NERO GLITTERATO"/>
        <s v="COLLANA 6MM RETTILE NERO/ARGENTO"/>
        <s v="COLLANA 6MM PITONATO ROSSO"/>
        <s v="COLLANA 6MM PITONATO FUXIA"/>
        <s v="COLLANA 6MM PITONATO MORO"/>
        <s v="COLLANA 6MM CRACCATO ARGENTO"/>
        <s v="COLLANA 6MM STAMPATO NERO"/>
        <s v="GIFT CARD EURO 5"/>
        <s v="GIFT CARD EURO 10"/>
        <s v="GIFT CARD EURO 20"/>
        <s v="GIFT CARD EURO 30"/>
        <s v="GIFT CARD EURO 40"/>
        <s v="GIFT CARD EURO 50"/>
        <s v="GIFT CARD EURO 60"/>
        <s v="GIFT CARD EURO 70"/>
        <s v="GIFT CARD EURO 100"/>
        <s v="GEMELLI NERO"/>
        <s v="GEMELLI MULTICOLOR"/>
        <s v="OROLOGIO ARGENTO"/>
        <s v="OROLOGIO ORO"/>
        <s v="OROLOGIO NERO"/>
        <s v="OROLOGIO ROSA SCURO"/>
        <s v="OROLOGIO SMERALDO"/>
        <s v="OROLOGIO BLU CHIARO"/>
        <s v="COLLANA OROLOGIO CUORE CRISTAL"/>
        <s v="OROLOGIO METALLO OTTONE"/>
        <s v="OROLOGIO POLSO NOIR"/>
        <s v="OROLOGIO POLSO BROWN"/>
        <s v="OROLOGIO BLUE"/>
        <s v="OROLOGIO GREEN"/>
        <s v="OROLOGIO CYCLAMEN"/>
        <s v="OROLOGIO WHITE"/>
        <s v="OROLOGIO BLACK/WHITE"/>
        <s v="OROLOGIO GOLD"/>
        <s v="OROLOGIO BLU SCURO"/>
        <s v="OROLOGIO POLSO MULTICOLOR"/>
        <s v="OROLOGIO POLSO NERO"/>
        <s v="OROLOGIO POLSO MARRONE"/>
        <s v="OROLOGIO POLSO ORO"/>
        <s v="OROLOGIO POLSO ARGENTO"/>
        <s v="OROLOGIO POLSO ORO ROSA"/>
        <s v="OROLOGIO POLSO BORDEAUX"/>
        <s v="OROLOGIO POLSO GRIGIO"/>
        <s v="OROLOGIO POLSO BLU SCURO"/>
        <s v="OROLOGIO POLSO ROSSO"/>
        <s v="OROLOGIO POLSO ROSA"/>
        <s v="OROLOGIO POLSO BIANCO"/>
        <s v="OROLOGIO POLSO BLU SCURO/BORDEAUX"/>
        <s v="OROLOGIO POLSO OPTICAL"/>
        <s v="OROLOGIO POLSO RODIO"/>
        <s v="SCATOLA TONDA ANELLI"/>
        <s v=" SCATOLA BIJOUX GRANDE CUORE"/>
        <s v="SCATOLA BIJOUX ALTA CUORE"/>
        <s v="SCATOLA BIJOUX PICC. CUORE"/>
        <s v="PORTAFOGLI DARIA ROSSO ARANCIATO"/>
        <s v="PORTAFOGLI DELIA BIANCO"/>
        <s v="PORTAFOGLI DIANA NERO"/>
        <s v="PORTAFOGLI DOLINA BLU CHIARO"/>
        <s v="PORTAFOGLI DONATELLA BLU"/>
        <s v="P-FOGLIO FINLANDIA RUGGINE"/>
        <s v="P/BIGLIETTINI BARBADOS NERO"/>
        <s v="P/BIGLIETTINI BARBADOS MARRONE"/>
        <s v="P/DOCUMENTI BARBADOS NERO"/>
        <s v="P/DOCUMENTI BARBADOS MARRONE"/>
        <s v="P-BIGL.VISITA NEVADA GUN"/>
        <s v="P-BIGL.VISITA MALDIVE ROSSO"/>
        <s v="P.FOGLIO+NOTES TAURUS NERO"/>
        <s v="P.FOGLIO+NOTES TAURUS MORO"/>
        <s v="P-PASSAPORTO TIVANO"/>
        <s v="P-DOCUM.PELLE DOCTOR MORO"/>
        <s v="P-FOGLIO BAI CUIR"/>
        <s v="P-FOGLIO BYAL VERT"/>
        <s v="P-FOGLIO BYD NOIR-CHAUX"/>
        <s v="P-FOGLIO BYD BLEU-CHAUX"/>
        <s v="P-DOC.PEL.GALITZINE NOIR"/>
        <s v="P-FOG.PELLE QARA NOIR"/>
        <s v="P-DOCUMENTI PELLE NERO"/>
        <s v="P-DOCUMENTI PELLE MORO"/>
        <s v="P-DOCUM.PELLE EMBOSS NOIR"/>
        <s v="P-DOCUM.PELLE EMBOSS TETE DE M."/>
        <s v="P-FOG.PELLE EMBOSS TETE DE M."/>
        <s v="P-FOG.PELLE EMBOSS NOIR"/>
        <s v="P-DOC.PELLE EMBOSS NOIR"/>
        <s v="P-DOC.PELLE EMBOSS TETE DE M."/>
        <s v="P-FOGLIO PELLE EMBOSS NOIR"/>
        <s v="P-FOGLIO PELLE EMBOSS TETE DE M"/>
        <s v="P-FOG+ASS PELLE BLU"/>
        <s v="P-FOGLIO NOIR"/>
        <s v="P-FOGLIO PELLE BORDEAUX"/>
        <s v="P-FOGLIO PELLE BLACK"/>
        <s v="P.FOGLIO ALDAN MUD"/>
        <s v="P-FOGLIO ALCEDO BLUE"/>
        <s v="P-FOGLIO ALCEDO ORANGE"/>
        <s v="P-FOGLIO PELLE D.BLUE"/>
        <s v="P-FOGLIO ZIP PELLE BLACK-BROWN"/>
        <s v="P-FOGLIO PELLE DARK GREEN"/>
        <s v="P-FOGLIO PELLE BROWN"/>
        <s v="TASCONE BLACK"/>
        <s v="P.FOGLIO BAY RED"/>
        <s v="PORTACARTE PELLE BORDEAUX"/>
        <s v="PORTAFOGLI PELLE BORDEAUX"/>
        <s v="PORTAFOGLI PELLE DARK GREEN"/>
        <s v="PORTADOCUMENTI PELLE DARK GREEN"/>
        <s v="PORTACARTE PELLE DARK GREEN"/>
        <s v="PORTAFOGLI PELLE BLACK"/>
        <s v="PORTAFOGLI PELLE BLUE"/>
        <s v="PORTAFOGLI BROWN"/>
        <s v="PORTAFOGLI ZIP BROWN"/>
        <s v="PORTAFOGLI ZIP GREY"/>
        <s v="PORTAFOGLI GREY"/>
        <s v="PORTAFOGLI PELLE GREEN"/>
        <s v="PORTAFOGLI PELLE DARK BROWN"/>
        <s v="PORTAMONETE CASSIS BLACK"/>
        <s v="PORTAFOGLI CASSIANA LIGHT BROWN"/>
        <s v="PORTAFOGLI MARRONE"/>
        <s v="PORTAFOGLI BLU"/>
        <s v="PORTAFOGLI DALIA TURCHESE"/>
        <s v="PORTAFOGLI DORIS BIANCO"/>
        <s v="TASCONE PELLE NERO"/>
        <s v="PORTAFOGLI PELLE NERO"/>
        <s v="PORTACARTE ZIP PELLE MARRONE SCURO"/>
        <s v="PORTAFOGLI PELLE MARRONE SCURO"/>
        <s v="PORTAFOGLI PELLE BLU"/>
        <s v="PORTAFOGLI PELLE VERDE"/>
        <s v="PORTAFOGLI NERO"/>
        <s v="PORTAFOGLI GRIGIO"/>
        <s v="PORTAFOGLI VERDE"/>
        <s v="PORTAFOGLI MARRONE SCURO"/>
        <s v="PORTAFOGLI TORTORA"/>
        <s v="PORTAMONETE ERIN BEIGE CHIARO"/>
        <s v="PORTAMONETE ERLA ROSA SCURO"/>
        <s v="PORTAMONETE ERICA SABBIA"/>
        <s v="PORTAMONETE ELENIA GRIGIO SCURO"/>
        <s v="PORTAMONETE EMILY BLU CHIARO"/>
        <s v="PORTA CARTE NERO"/>
        <s v="PORTA CARTE BLU SCURO"/>
        <s v="PORTAFOGLI FEBE BIANCO"/>
        <s v="PORTAFOGLI FEBE GRIGIO"/>
        <s v="PORTAFOGLI FATIMA BEIGE"/>
        <s v="PORTAFOGLI FAUSTA SABBIA"/>
        <s v="PORTAFOGLI FULVIA BLU SCURO/BIANCO"/>
        <s v="PORTAFOGLI  MARRONE SCURO"/>
        <s v="PORTADOCUMENTI  MARRONE SCURO"/>
        <s v="PORTAFOGLI PELLE MARRONE"/>
        <s v="PORTAFOGLI FERNANDA ROSSO"/>
        <s v="PORTAFOGLI FERNANDA SABBIA"/>
        <s v="PORTAFOGLI FORTUNATA ROSSO"/>
        <s v="PORTAFOGLI FLAVIANA BLU JEANS"/>
        <s v="PORTAFOGLI FIORI ROSSO"/>
        <s v="PORTAFOGLI FILIPPA TORTORA"/>
        <s v="PORTAFOGLI FILIPPA ROSA SCURO"/>
        <s v="PORTAFOGLIO VERDE SCURO"/>
        <s v="PORTAFOGLI GHITA NERO"/>
        <s v="PORTAFOGLI GHITA BORDEAUX"/>
        <s v="PORTAFOGLI GRAZIA NERO"/>
        <s v="PORTAFOGLI GRETA NERO"/>
        <s v="PORTAFOGLI GRETA ROSSO"/>
        <s v="PORTAFOGLI GRETA BLU SCURO"/>
        <s v="PORTA CARTE PELLE NERO"/>
        <s v="PORTA CARTE PELLE MARRONE SCURO"/>
        <s v="PORTAFOGLI NERO/BORDEAUX"/>
        <s v="PORTAFOGLI NERO/GRIGIO"/>
        <s v="PORTAMONETE STRASS ORO CHIARO"/>
        <s v="PORTAMONETE MULTICOLOR"/>
        <s v="PORTAMONETE ZIP  MULTICOLOR"/>
        <s v="PORTAMONETE ZIP MULTICOLOR"/>
        <s v="PORTAMONETE ZIP NERO"/>
        <s v="PORTAMONETE ZIP BLU"/>
        <s v="PORTAMONETE NERO"/>
        <s v="PORTAMONETE BLU"/>
        <s v="PORTACARTE NERO"/>
        <s v="PORTACARTE BLU"/>
        <s v="PORTACARTE ZIP NERO"/>
        <s v="PORTACARTE ZIP BLU"/>
        <s v="PORTAFOGLI GIOIA NERO"/>
        <s v="PORTAFOGLI PATCHWORK GUFO BLU SCURO"/>
        <s v="PORTAFOGLI/BAG IRINA CORALLO"/>
        <s v="PORTAFOGLI ZIP ARGENTO"/>
        <s v="PORTAFOGLI ORO"/>
        <s v="PORTAFOGLI BLU SCURO"/>
        <s v="PORTAFOGLI/BAG NERO"/>
        <s v="PORTAFOGLI/BAG ORO"/>
        <s v="PORTAMONETE IVANA MULTICOLOR"/>
        <s v="PORTAFOGLI IRIDE GRIGIO"/>
        <s v="PORTAFOGLI IVONNE MARRONE"/>
        <s v="PORTAFOGLI ZIP IRIS MULTICOLOR"/>
        <s v="PORTAFOGLI/BAG IRIS MULTICOLOR"/>
        <s v="PORTAFOGLI IRUWA MARRONE"/>
        <s v="PORTAFOGLI IOANA BLU"/>
        <s v="PORTAFOGLI/BAG IOANA BLU"/>
        <s v="PORTAFOGLI IARA NERO"/>
        <s v="PORTAFOGLI IARA GIALLO"/>
        <s v="PORTAFOGLI ZIP IARA NERO"/>
        <s v="PORTAFOGLI IVETTA NERO"/>
        <s v="PORTAFOGLI IRIA FANGO"/>
        <s v="PORTAFOGLI LIDIA NERO"/>
        <s v="PORTAMONETE LAVINIA PRUGNA"/>
        <s v="PORTAMONETE LUSCINIA NERO"/>
        <s v="PORTAMONETE LUCREZIE NERO"/>
        <s v="PORTAFOGLI LAVINIA BLU SCURO"/>
        <s v="PORTAOCCHIALI LAVINIA NERO"/>
        <s v="PORTAOCCHIALI LAVINIA PRUGNA"/>
        <s v="PORTAOCCHIALI LAVINIA BLU SCURO"/>
        <s v="PORTAMONETE LUCIA MULTICOLOR"/>
        <s v="PORTAMONETE LUCE STELLA NERO"/>
        <s v="PORTAMONETE LUCE CRISTALLO NERO"/>
        <s v="PORTAMONETE UNICORNO ROSA"/>
        <s v="PORTAMONETE STELLA ARGENTO"/>
        <s v="PORTAFOGLI LUDOVICA BLU SCURO"/>
        <s v="PORTAFOGLI LUMINOSA ORO"/>
        <s v="PORTAMONETE BASEBALL NERO"/>
        <s v="PORTAFOGLI LUCE NERO"/>
        <s v="PORTAMONETE DOMIA NERO"/>
        <s v="PORTAMONETE DOLINA BLU CHIARO"/>
        <s v="PORTACHIAVI DOLINA BLU CHIARO"/>
        <s v="PORTAMONETE DESDEMONA CORALLO"/>
        <s v="PORTAMONETE ARGENTO"/>
        <s v="PORTACHIAVI INFRADITO CORALLO"/>
        <s v="PORTACHIAVI BORSETTA OPTICAL"/>
        <s v="PORTACELLULARE DESDEMONA CORALLO"/>
        <s v="PORTACELLULARE DOLINA NERO"/>
        <s v="P-CHIAVI OLEA BIANCO"/>
        <s v="P.CHIAVI 6MM GLITTERATO NERO"/>
        <s v="P.CHIAVI 6MM CRACCATO ARGENTO"/>
        <s v="P.CHIAVI 6MM RETTILE NERO/ARGENTO"/>
        <s v="P.CHIAVI 6MM RETTILE ROSSO"/>
        <s v="P.CHIAVI 6MM RETTILE FUXIA"/>
        <s v="P.CHIAVI 6MM RETTILE MORO"/>
        <s v="P.CHIAVI 6MM STAMPATO NERO"/>
        <s v="CIONDOLO P-CELL 6MM NERO/ARGENTO"/>
        <s v="CIONDOLO P-CELL 6MM ARGENTO"/>
        <s v="CIONDOLO P-CELL 6MM ROSSO"/>
        <s v="CIONDOLO P-CELL 6MM FUXIA"/>
        <s v="CIONDOLO P-CELL 6MM MORO"/>
        <s v="CIONDOLO P-CELL.6MM NERO"/>
        <s v="P-INDIRIZZO MARRONE"/>
        <s v="P-CELLULARE PELLE NOIR"/>
        <s v="P-CHIAVI MISSILE"/>
        <s v="P-CHIAVI STIVALE"/>
        <s v="PORTACHIAVI NOIR"/>
        <s v="PORTACHIAVI BLEU"/>
        <s v="P-CELLULARE BROWN"/>
        <s v="P-CELLULARE BLUE"/>
        <s v="P-CHIAVI ZIP SAND"/>
        <s v="P. I-PHONE AGASTYA BLACK"/>
        <s v="P. I-PHONE AGASTYA GREY"/>
        <s v="P. I-PHONE ALDAN MUD"/>
        <s v="P-CHIAVI PETROL"/>
        <s v="P-CHIAVI BORDEAUX"/>
        <s v="P-CHIAVI RED"/>
        <s v="P-CHIAVI ZIP PELLE BROWN"/>
        <s v="BOW KEYCHAIN RED"/>
        <s v="P.CHIAVI TROPICALE WHITE"/>
        <s v="P.I-PHONE 5 SILVER"/>
        <s v="PORTAOCCHIALI CASSIS BLACK"/>
        <s v="PORTACHIAVI CASSIS BLACK"/>
        <s v="PORTACHIAVI WHITE"/>
        <s v="PORTACHIAVI NEVE RHODIUM"/>
        <s v="PORTACHIAVI TAUPE"/>
        <s v="PORTACHIAVI BLACK"/>
        <s v="PORTACHIAVI DARK GREY"/>
        <s v="PINEAPPLE KEYCHAIN YELLOW"/>
        <s v="PORTACELLULARE NERO/BIANCO"/>
        <s v="PORTACHIAVI ELLY MARRONE"/>
        <s v="PORTACHIAVI ELLY SMERALDO"/>
        <s v="PORTACHIAVI ERIN ROSA"/>
        <s v="PORTACHIAVI ERIN BEIGE CHIARO"/>
        <s v="PORTACHIAVI ERLA ROSA SCURO"/>
        <s v="PORTACHIAVI ELENIA GRIGIO SCURO"/>
        <s v="PORTACELLULARE ELENIA GRIGIO SCURO"/>
        <s v="PORTAOCCHIALI ELENIA GRIGIO SCURO"/>
        <s v="PORTACELLULARE ERICA SABBIA"/>
        <s v="PORTAOCCHIALI ERICA SABBIA"/>
        <s v="PORTACHIAVI EMILY BLU CHIARO"/>
        <s v="PORTACHIAVI SPECCHIO BLU CHIARO"/>
        <s v="PORTACHIAVI FIORE SPECCHIO ROSA"/>
        <s v="PORTACHIAVI FIORE SPECCHIO GRIGIO"/>
        <s v="PORTACHIAVI NERO/ORO"/>
        <s v="PORTACHIAVI NERO"/>
        <s v="PORTACHIAVI RODIO"/>
        <s v="PORTAOCCHIALI ESTELA NERO"/>
        <s v="PORTACHIAVI GRAPPOLO PERLE MULTICOLOR"/>
        <s v="PORTACHIAVI NAPPA BLU SCURO"/>
        <s v="PORTACHIAVI TIMONE STRASS BLU SCURO"/>
        <s v="PORTACHIAVI NAPPE SABBIA-MARRONE"/>
        <s v="PORTACHIAVI CIONDOLO ALA ARGENTO"/>
        <s v="PORTACHIAVI TRIANGOLO GUN"/>
        <s v="PORTACHIAVI BORSETTE ROSSO-NERO"/>
        <s v="PORTACELLULARE NERO"/>
        <s v="PORTACHIAVI ZIP PELLE NERO"/>
        <s v="PORTACHIAVI ZIP PELLE MARRONE SCURO"/>
        <s v="PORTACELLULARE MULTICOLOR"/>
        <s v="PORTACELLULARE RIGHE PETROLIO"/>
        <s v="PORTACHIAVI ZIP BOREALE"/>
        <s v="PORTACELLULARE BOREALE"/>
        <s v="PORTACHIAVI FANGO"/>
        <s v="PORTACHIAVI MULTICOLOR"/>
        <s v="PORTACHIAVI BORSETTA BLU"/>
        <s v="PORTACHIAVI FOGLIE MULTICOLOR"/>
        <s v="PORTACHIAVI NAPPA CONTERIA BOREALE"/>
        <s v="PORTACHIAVI GRAPPOLO MARRONE"/>
        <s v="PORTACHIAVI GRAPPOLO GRIGIO/NERO"/>
        <s v="PORTACHIAVI PENDENTI ORO/NERO"/>
        <s v="PORTACHIAVI PENDENTI ORO/ROSSO"/>
        <s v="PORTACHIAVI ZIP NERO"/>
        <s v="PORTACHIAVI ZIP BLU"/>
        <s v="PORTACHIAVI BLU"/>
        <s v="PORTACHIAVI CIONDOLO CASHMERE BLU SCURO"/>
        <s v="PORTACHIAVI BAMBOLINA STRASS VERDE"/>
        <s v="PORTACHIAVI BAMBOLINA ROSSO"/>
        <s v="PORTACHIAVI CIONDOLI CROCI RODIO"/>
        <s v="PORTACHIAVI CIONDOLI CUORE ROSSO"/>
        <s v="PORTACHIAVI MARRONE"/>
        <s v="PORTACHIAVI BLU SCURO"/>
        <s v="PORTACHIAVI STELLA MARINA STRASS BLU"/>
        <s v="PORTACHIAVI PESCE STRASS TURCHESE"/>
        <s v="PORTACHIAVI TRECCIA STRASS BOREALE"/>
        <s v="PORTACHIAVI SPECCHIETTO SMILE NERO"/>
        <s v="PORTACHIAVI SPECCHIETTO CUORE ROSA CHIARO"/>
        <s v="PORTACHIAVI STELLA PIETRA VULCANICA BIANCO"/>
        <s v="PORTACHIAVI OVALI MULTICOLOR"/>
        <s v="PORTACHIAVI MULTICIONDOLI GIALLO"/>
        <s v="PORTACHIAVI ZIP INAYA NERO"/>
        <s v="PORTACHIAVI ZIP IARA GIALLO"/>
        <s v="PORTACHIAVI ZIP IOANA BLU"/>
        <s v="PORTACHIAVI NAPPA E CUORE ROSSO"/>
        <s v="PORTACHIAVI CUORE PELUCHE ROSSO"/>
        <s v="PORTACHIAVI ROMBI NERO-GRIGIO"/>
        <s v="PORTACHIAVI MORE BORDEAUX SCURO"/>
        <s v="PORTACHIAVI STELLE NERO"/>
        <s v="PORTACHIAVI FOGLIE CAMMELLO"/>
        <s v="PORTACHIAVI FILI PERLE RODIO"/>
        <s v="PORTACHIAVI FILI PERLE ORO ROSA"/>
        <s v="PORTACHIAVI FIORE ROSA"/>
        <s v="PORTACHIAVI ORSETTI MARRONE"/>
        <s v="PORTACHIAVI PERLE E NAPPA CAMMELLO"/>
        <s v="PORTACHIAVI FIORI NERO"/>
        <s v="PORTACHIAVI DIAMANTE STRASS CRYSTAL"/>
        <s v="PORTACHIAVI LABBRA STRASS ROSSO"/>
        <s v="PORTACHIAVI DIAMANTE STRASS RODIO"/>
        <s v="PORTACHIAVI PON PON CAMMELLO"/>
        <s v="PORTACHIAVI PON PON GRIGIO"/>
        <s v="PORTACHIAVI PON PON BLU SCURO"/>
        <s v="PORTACHIAVI BAMBOLINA MULTICOLOR"/>
        <s v="PORTACHIAVI BAMBOLINA FIOCCO BORDEAUX"/>
        <s v="PORTACHIAVI BAMBOLINA PIZZO PRUGNA"/>
        <s v="PORTACHIAVI BAMBOLINA CAMMELLO SCURO"/>
        <s v="PORTACHIAVI BAMBOLINA JEANS NERO"/>
        <s v="PORTACHIAVI BAMBOLINA STRASS NERO"/>
        <s v="PORTACHIAVI BAMBOLINA STRASS CREMA"/>
        <s v="PORTACHIAVI BAMBOLINA BORDEAUX SCURO"/>
        <s v="PORTACHIAVI BAMBOLINA MOROCCAN BLUE"/>
        <s v="PORTACHIAVI BAMBOLINA GRIGIO SCURO"/>
        <s v="PORTACHIAVI BAMBOLINA ROSA CHIARO"/>
        <s v="PORTACHIAVI BAMBOLINA PAILLETTES NERO"/>
        <s v="PORTACHIAVI APRIBOTTIGLIE CAMMELLO"/>
        <s v="PORTACHIAVI PON PON BIANCO"/>
        <s v="PORTACHIAVI PON PON MARRONE SCURO"/>
        <s v="PORTACHIAVI PON PON BORDEAUX"/>
        <s v="PORTACHIAVI PON PON VERDE SCURO"/>
        <s v="PORTACHIAVI PON PON MULTICOLOR"/>
        <s v="PORTACHIAVI LEGNO MARRONE SCURO"/>
        <s v="PORTACHIAVI APRIBOTTIGLIA RODIO"/>
        <s v="PORTACHIAVI METALLO GUN"/>
        <s v="PORTACHIAVI ANGELI PERLA"/>
        <s v="PORTACHIAVI ANGELI BLU"/>
        <s v="PORTACHIAVI ANGELI AMBRA"/>
        <s v="PORTACHIAVI ANGELI ROSSO"/>
        <s v="PORTACHIAVI ANGELI ORO"/>
        <s v="PORTACHIAVI ANGELI ARGENTO"/>
        <s v="PORTACHIAVI ANGELI CRYSTAL"/>
        <s v="CINTA GAIA BRONZO"/>
        <s v="CINTA F.QUADRATA CM135 VERDE"/>
        <s v="CINTA PELLE CM4 VIOLA"/>
        <s v="CINTA PELLE LANCETTI SABBIA"/>
        <s v="CINTA COCCO CM 3.5 VIOLA"/>
        <s v="CINT.CM4 BORCHIE COGNAC"/>
        <s v="FUSCIACCA BORA BLU"/>
        <s v="FUSCIACCA BORA GRIGIO"/>
        <s v="FUSCIACCA BORA TALPA"/>
        <s v="CINTURA PEHSEC CHAUX"/>
        <s v="CINTURA PEHSEC BLEU"/>
        <s v="CINTURA PEHSEC ARDOISE"/>
        <s v="CINTURA SAPHEDA BLEU"/>
        <s v="CINTURA SAPHEDA GRAMINE"/>
        <s v="CINTURA SAPHEDA SABLE"/>
        <s v="FUSCIACCA ELASTICA CHAUX"/>
        <s v="FUSCIACCA ELASTICA ARDOISE"/>
        <s v="CINTURA INTRECCIO BLEU"/>
        <s v="FUSCIACCA ARDOISE"/>
        <s v="CINT.PELLE CM4 GG MARR/T.MAURE"/>
        <s v="CINT.PELLE CM4 GG MARRON"/>
        <s v="CINT.PELLE CM4 GG NOIR/MARRON"/>
        <s v="FUSCIACCA PELLE GRIGIO CM100"/>
        <s v="CINTURA CM2 SABLE"/>
        <s v="CINTURA CM3.5 BLEU/CUIR"/>
        <s v="CINTURA CM1.5 PULSAR"/>
        <s v="CINTURA PELLE NERO MIS150"/>
        <s v="CINTURA PELLE MARRONE MIS140"/>
        <s v="CINTURA PELLE MORO MIS140"/>
        <s v="CINTURA PELLE MORO MIS150"/>
        <s v="CINT.PELLE 95/110 NERO"/>
        <s v="CINT.PELLE 100/115 BORDEAUX"/>
        <s v="CINT.PELLE 110/125 BORDEAUX"/>
        <s v="CINTURA FIOCCO BLACK 110"/>
        <s v="CINTURA FIOCCO BLACK 115"/>
        <s v="CINTURA FIOCCO GREEN 115"/>
        <s v="CINT.PELLE 100/115 MUD"/>
        <s v="CINT.PELLE 110/125 MUD"/>
        <s v="CINTURA CM2.5 PURPLE CM115"/>
        <s v="CINTURA CM2.5 D.TAUPE CM115"/>
        <s v="CINTURA CM2 BLUE CM115"/>
        <s v="CINT.PELLE 110/125 BLACK"/>
        <s v="CINT.PELLE 100/115 GREEN"/>
        <s v="CINT.PELLE 110/125 GREEN"/>
        <s v="CINT.PELLE 110/125 GREY"/>
        <s v="CINT.PELLE 100/115 BLACK"/>
        <s v="CINT.PELLE 100/115 D.BROWN"/>
        <s v="CINT.PELLE 110/125 D.BROWN"/>
        <s v="CINTURA 85/100 BROWN"/>
        <s v="CINTURA 85/100 TAUPE"/>
        <s v="CINTURA 115cm ACQUAMARINE"/>
        <s v="LEATHER BELT 105/120 D.BROWN"/>
        <s v="CINTURA PELLE 120/135 L.BROWN"/>
        <s v="CINTURA PELLE 120/135 D.BROWN"/>
        <s v="CINTURA PELLE 110 TAUPE"/>
        <s v="CINTURA PELLE 120 TAUPE"/>
        <s v="CINTURA PELLE 115/130 GREY"/>
        <s v="CINTURA PELLE 110 D.BROWN"/>
        <s v="CINTURA PELLE 120 D.BROWN"/>
        <s v="CINTURA CM 2.5 A.MARINE CM110"/>
        <s v="CINTURA CM2.5 A.MARINE CM115"/>
        <s v="CINTURA CM3 LIGHT PINK CM110"/>
        <s v="CINTURA CM3 LIGHT PINK CM115"/>
        <s v="CINTURA CM2.5 P.GREEN CM115"/>
        <s v="CINTURA CM4 CORAL CM110"/>
        <s v="CINTURA CM4 CORAL CM115"/>
        <s v="CINTURA PELLE 105/120 DARK TAUPE"/>
        <s v="CINTURA PELLE 115/130 DARK BROWN"/>
        <s v="CINTURA PELLE 105/120 BLACK"/>
        <s v="CINTURA PELLE 115/130 BLACK"/>
        <s v="CINTURA FIBBIA FIORI CYCLAMEN"/>
        <s v="CINTURA PELLE 105/120 GREY"/>
        <s v="CINTURA PELLE 140 DARK BROWN"/>
        <s v="CINTURA PELLE 150 DARK BROWN"/>
        <s v="CINTURA PELLE 105/120 DARK BROWN"/>
        <s v="CINTURA VERNICE 95cm BLUE"/>
        <s v="CINTURA VERNICE 115cm BLUE"/>
        <s v="CINTURA 95cm PETROL"/>
        <s v="CINTURA 115cm PETROL"/>
        <s v="CINTURA FIOCCO 95cm RED"/>
        <s v="CINTURA FIOCCO 115cm RED"/>
        <s v="CINTURA PELLE 100/115 MARRONE"/>
        <s v="CINTURA PELLE 110/125 MARRONE"/>
        <s v="CINTURA PELLE 100/115 NERO"/>
        <s v="CINTURA PELLE 110/125 NERO"/>
        <s v="CINTURA PELLE 100/115 BLU"/>
        <s v="CINTURA PELLE 100/115 MARRONE CHIARO"/>
        <s v="CINTURA PELLE 110/125 MARRONE CHIARO"/>
        <s v="CINTURA PELLE 100/115 TORTORA"/>
        <s v="CINTURA PELLE 100/115 GRIGIO"/>
        <s v="CINTURA PELLE 110/125 GRIGIO"/>
        <s v="CINTURA PELLE MARRONE 110"/>
        <s v="CINTURA PELLE MARRONE 100/115"/>
        <s v="CINTURA PELLE MARRONE 110/125"/>
        <s v="CINTURA PELLE 100/115 MORO"/>
        <s v="CINTURA PELLE 110/125 MORO"/>
        <s v="CINTURA cm95 CORALLO"/>
        <s v="CINTURA cm115 CORALLO"/>
        <s v="CINTURA cm115 ROSSO"/>
        <s v="CINTURA cm95 GRIGIO CHIARO"/>
        <s v="CINTURA cm115 GRIGIO CHIARO"/>
        <s v="CINTURA cm95 TORTORA SCURO"/>
        <s v="CINTURA cm115 TORTORA SCURO"/>
        <s v="CINTURA cm95 BEIGE SCURO"/>
        <s v="CINTURA cm115 NERO"/>
        <s v="CINTURA cm95 BLU CHIARO"/>
        <s v="CINTURA cm115 BLU CHIARO"/>
        <s v="CINTURA cm95 SMERALDO"/>
        <s v="CINTURA cm115 SMERALDO"/>
        <s v="CINTURA cm95 BIANCO"/>
        <s v="CINTURA cm95 ROSA"/>
        <s v="CINTURA ELASTICA VERDE SCURO"/>
        <s v="CINTURA ELASTICA VERDE CHIARO"/>
        <s v="CINTURA PELLE cm95 NERO"/>
        <s v="CINTURA PELLE cm95 BLU"/>
        <s v="CINTURA PELLE cm115 BLU"/>
        <s v="CINTURA PELLE cm95 TORTORA"/>
        <s v="CINTURA PELLE cm95 MARRONE"/>
        <s v="CINTURA PELLE cm115 MARRONE"/>
        <s v="CINTURA PELLE 100/115 MARRONE SCURO"/>
        <s v="CINTURA PELLE 110/125 MARRONE SCURO"/>
        <s v="CINTURA 100/115 GRIGIO"/>
        <s v="CINTURA 110/125 GRIGIO"/>
        <s v="CINTURA PELLE 100/115 VERDE"/>
        <s v="CINTURA PELLE 110/125 VERDE"/>
        <s v="CINTURA PELLE 110/125 BLU"/>
        <s v="CINTURA METALLO STRASS RODIO"/>
        <s v="CINTURA CATENA METALLO RODIO"/>
        <s v="CINTURA ELASTICA cm2.6 ROSSA"/>
        <s v="CINTURA PELLE BLU cm 95"/>
        <s v="CINTURA PELLE TORTORA cm 95"/>
        <s v="CINTURA GRIGIO cm 95"/>
        <s v="CINTURA BORDEAUX cm 95"/>
        <s v="CINTURA BORDEAUX cm 115"/>
        <s v="CINTURA CANNA DI FUCILE cm 95"/>
        <s v="CINTURA BLU CHIARO cm 95"/>
        <s v="CINTURA ROSA cm 95"/>
        <s v="CINTURA PELLE cm 140 NERO"/>
        <s v="CINTURA PELLE cm 150 NERO"/>
        <s v="CINTURA BORCHIE cm95 MARRONE"/>
        <s v="CINTURA BORCHIE cm115 MARRONE"/>
        <s v="CINTURA FIBBIA BORCHIE cm95 BLU"/>
        <s v="CINTURA FIBBIA BORCHIE cm115 BLU"/>
        <s v="CINTURA FORI cm95 TORTORA"/>
        <s v="CINTURA METALLO RODIO"/>
        <s v="CINTURA PELLE 110/125 TORTORA"/>
        <s v="CINTURA cm 95 BLU SCURO"/>
        <s v="CINTURA cm 115 BLU SCURO"/>
        <s v="CINTURA cm 95 MULTICOLOR"/>
        <s v="CINTURA cm130 NERO"/>
        <s v="CINTURA cm130 MARRONE SCURO"/>
        <s v="CINTURA XXL cm160 NERO"/>
        <s v="CINTURA METALLO CON STRASS ORO CHIARO"/>
        <s v="CINTURA STRASS cm 100 NERO"/>
        <s v="CINTURA STRASS cm120 NERO"/>
        <s v="CINTURA  cm 120 GRIGIO SCURO"/>
        <s v="CINTURA  cm 120 BLU"/>
        <s v="CINTURA PELLE  cm100/115 TORTORA"/>
        <s v="CINTURA PELLE  cm110/125 TORTORA"/>
        <s v="CINTURA PELLE cm100/115 GRIGIO"/>
        <s v="CINTURA PELLE cm110/125 GRIGIO"/>
        <s v="CINTURA PELLE cm100/115 NERO"/>
        <s v="CINTURA PELLE cm110/125 NERO"/>
        <s v="CINTURA PELLE cm 100/115 NERO"/>
        <s v="CINTURA PELLE cm 110/125 NERO"/>
        <s v="CINTURA PELLE cm100/115 MARRONE SCURO"/>
        <s v="CINTURA PELLE cm110/125 MARRONE SCURO"/>
        <s v="CINTURA PELLE cm100/115 BLU"/>
        <s v="CINTURA PELLE cm110/125 BLU"/>
        <s v="CINTURA cm100/115 NERO"/>
        <s v="CINTURA REVERSIBILE cm100/115 NERO-MORO"/>
        <s v="CINTURA CUOIO cm95 NERO"/>
        <s v="CINTURA CUOIO cm115 NERO"/>
        <s v="CINTURA ELASTICA NERO 80"/>
        <s v="CINTURA ELASTICA NERA 90"/>
        <s v="CINTURA ELASTICA BLU SCURO 80"/>
        <s v="CINTURA ELASTICA BLU SCURO 90"/>
        <s v="CINTURA ELASTICA NERO 90"/>
        <s v="CINTURA ELASTICA MARRONE 80"/>
        <s v="CINTURA ELASTICA MARRONE 90"/>
        <s v="CINTURA ELASTICA BEIGE 80"/>
        <s v="CINTURA ELASTICA BEIGE 90"/>
        <s v="CINTURA IVANA MULTICOLOR 100"/>
        <s v="CINTURA IVANA MULTICOLOR 120"/>
        <s v="CINTURA IRIDE BIANCO"/>
        <s v="CINTURA IRIDE BIANCO 120"/>
        <s v="CINTURA IRIS MULTICOLOR"/>
        <s v="CINTURA IRIS MULTICOLOR 100"/>
        <s v="CINTURA IRIS MULTICOLOR 120"/>
        <s v="CINTURA IOLE BLU SCURO"/>
        <s v="CINTURA IOLE BLU SCURO 100"/>
        <s v="CINTURA IOLE BLU SCURO 120"/>
        <s v="CINTURA CATENA CON CRISTALLI RODIO"/>
        <s v="CINTURA METALLO ORO ANTICATO"/>
        <s v="CINTURA PELLE BLU JEANS 100/115"/>
        <s v="CINTURA PELLE BLU JEANS 110/125"/>
        <s v="CINTURA PELLE MARRONE"/>
        <s v="CINTURA PELLE NERO"/>
        <s v="CINTURA PELLE NERO 100/115"/>
        <s v="CINTURA PELLE NERO 110/125"/>
        <s v="CINTURA ELASTICO+PELLE BLU"/>
        <s v="CINTURA FOGLIOLINE RODIO"/>
        <s v="CINTURA CATENA GUN"/>
        <s v="CINTURA ELASTICA LUMINOSA NERO 62"/>
        <s v="CINTURA ELASTICA LUMINOSA GUN 62"/>
        <s v="CINTURA ELASTICA LUMINOSA GUN 72"/>
        <s v="CINTURA ELASTICA ORO 70"/>
        <s v="CINTURA ELASTICA ORO 80"/>
        <s v="CINTURA ELASTICA GUN 80"/>
        <s v="CINTURA LUCREZIE NERO 62"/>
        <s v="CINTURA NERO 120"/>
        <s v="CINTURA LAVINIA PRUGNA 105"/>
        <s v="CINTURA LAVINIA PRUGNA 120"/>
        <s v="CINTURA LAVINIA BLU SCURO 105"/>
        <s v="CINTURA LAVINIA BLU SCURO 120"/>
        <s v="CINTURA NERO 100/115"/>
        <s v="CINTURA NERO 110/125"/>
        <s v="CINTURA BLU SCURO 100/115"/>
        <s v="CINTURA BLU SCURO 110/125"/>
        <s v="CINTURA REVERSIBILE NERO/BLU 100/115"/>
        <s v="CINTURA REVERSIBILE NERO/BLU 110/125"/>
        <s v="CINTURA TORTORA 100/115"/>
        <s v="CINTURA TORTORA 110/125"/>
        <s v="CINTURA GRIGIO SCURO 100/115"/>
        <s v="ARTICOLO 2"/>
        <s v="BANDOLIERA DEODATA SMERALDO"/>
        <s v="BANDOLIERA DEODATA ROSA SCURO"/>
        <s v="BANDOLIERA DEGNA BEIGE"/>
        <s v="BORSA MANICI DINA BEIGE"/>
        <s v="SHOPPING DINA BEIGE"/>
        <s v="BORSA MANICI DILETTA BEIGE SCURO"/>
        <s v="BORSA MANICI DORA SMERALDO"/>
        <s v="BORSA MANICI DORA BLU SCURO"/>
        <s v="POCHETTE NERA"/>
        <s v="POCHETTE ARGENTO"/>
        <s v="POCHETTE STRASS ORO CHIARO"/>
        <s v="POCHETTE PAILLETTES NERA"/>
        <s v="CLUTCH ORO"/>
        <s v="CLUTCH RIGHE NERO-BIANCO"/>
        <s v="CLUTCH DANILA ROSA"/>
        <s v="CLUTCH DEANNA TURCHESE"/>
        <s v="CLUTCH DEANNA BIANCO"/>
        <s v="CLUTCH DINA GRIGIO"/>
        <s v="CLUTCH DINA BEIGE"/>
        <s v="CLUTCH DEVA CORALLO CHIARO"/>
        <s v="POCHETTE DELFINA BLU CHIARO"/>
        <s v="POCHETTE ORO"/>
        <s v="CLUTCH DELFINA BLU CHIARO"/>
        <s v="CLUTCH ARGENTO"/>
        <s v="POCHETTE DEVOTA BIANCO"/>
        <s v="POCHETTE DORINA BEIGE"/>
        <s v="POCHETTE DORINA CORALLO CHIARO"/>
        <s v="POCHETTE DORINA BIANCO"/>
        <s v="POCHETTE PIZZO BLU"/>
        <s v="BANDOLIERA DEA VERDE CHIARO"/>
        <s v="BANDOLIERA DEA SMERALDO"/>
        <s v="BANDOLIERA DEA GIALLO"/>
        <s v="CLUTCH DEA VERDE CHIARO"/>
        <s v="CLUTCH DOROTEA ROSSO"/>
        <s v="BANDOLIERA DIANORA BIANCO"/>
        <s v="MARSUPIO PISTACCHIO GRIGIO"/>
        <s v="POCHETTE SESTANTE VIOLA"/>
        <s v="BORSA CONCHIGLIA BLU"/>
        <s v="BORSA CONCHIGLIA ORO"/>
        <s v="POCHETTE TRIGLIA ARGENTO"/>
        <s v="POCHETTE PALOMBO OCEANO"/>
        <s v="POCHETTE TRACINA MIMOSA"/>
        <s v="POCHETTE TOTANO VERDE"/>
        <s v="POCHETTE TOTANO ROSA"/>
        <s v="POCHETTE GRANCHIO MIMOSA"/>
        <s v="POCHETTE RICCIO SALMONE"/>
        <s v="POCHETTE TARTUFO DI MARE LILLA"/>
        <s v="POCHETTE SARDINA VIOLA/BLU"/>
        <s v="BORSA GRANGO VIOLA"/>
        <s v="BORSA LORETTA GOGGI NERO"/>
        <s v="POCHETTE STING BLUE"/>
        <s v="POCHETTE LA TURBIE LILLA"/>
        <s v="POCHETTE GUERRE VIEILLE ROSSO"/>
        <s v="POCHETTE KAVER SILVER"/>
        <s v="POCHETTE BELA BLEU"/>
        <s v="POCHETTE BENO OR"/>
        <s v="POCHETTE BODAS SABLE"/>
        <s v="POCHETTE VALGE ARDOISE"/>
        <s v="POCHETTE ZURI OR"/>
        <s v="POCHETTE BLABI OR"/>
        <s v="POCHETTE ALBUS ARGENT"/>
        <s v="POCHETTE ALBUS SABLE"/>
        <s v="POCHETTE LED MARRON"/>
        <s v="POCHETTE GEL OR"/>
        <s v="POCHETTE GEL ARGENT"/>
        <s v="POCHETTE LA MARRON"/>
        <s v="POCHETTE SCHWARZ BLEU"/>
        <s v="POCHETTE SCHWARZ ARDOISE"/>
        <s v="POCHETTE SORT MARRON"/>
        <s v="POCHETTE SORT OR"/>
        <s v="BORSA GIASO VERT"/>
        <s v="BORSA GIASO BLEU CIEL"/>
        <s v="BORSA DU NOIR"/>
        <s v="BORSA DU BORDEAUX"/>
        <s v="BORSA KAPA MARRON"/>
        <s v="BORSA XAP GRAMINE/BORDEAUX"/>
        <s v="BORSA LIPHA GOIA APRICOT"/>
        <s v="BORSA AXI CUIR"/>
        <s v="POCHETTE MIRIN OR"/>
        <s v="POCHETTE UROD OR"/>
        <s v="POCHETTE ERICOTT OR"/>
        <s v="POCHETTE ERICOTT ARGENT"/>
        <s v="POCHETTE THYRID BLEU"/>
        <s v="POCHETTE DOUGLASI NOIR"/>
        <s v="POCHETTE DOUGLASI MARRON"/>
        <s v="BORSA CARPOSIN PULSAR"/>
        <s v="BORSA CARPOSIN VERT"/>
        <s v="POCHETTE COPROMORPH BLEU"/>
        <s v="POCHETTE ERIOCRANI SABLE"/>
        <s v="POCHETTE LASIOCAMP OR"/>
        <s v="POCHETTE LASIOCAMP BORDEAUX"/>
        <s v="POCHETTE NEPTICUL OR"/>
        <s v="POCHETTE OPOSTEG OR"/>
        <s v="POCHETTE OPOSTEG ARGENT"/>
        <s v="BORSA TRACOLLA CAMEL"/>
        <s v="BORSA 2-MANICI NOIR"/>
        <s v="BORSA 2-MANICI BLEU"/>
        <s v="BORSA 2-MANICI FUCHSIA"/>
        <s v="BANDOLIERA FUCHSIA"/>
        <s v="CLUTCH LIGHT SAND"/>
        <s v="CLUTCH LIGHT GREY"/>
        <s v="BORSA MANICI WHITE"/>
        <s v="POCHETTE BLUE"/>
        <s v="POCHETTE LIGHT SAND"/>
        <s v="POCHETTE BLACK"/>
        <s v="POCHETTE PLUM"/>
        <s v="POCHETTE PURPLE"/>
        <s v="BAGHETTE GOLD"/>
        <s v="BAGHETTE LIGHT GREY"/>
        <s v="BORSA MANICO WHITE"/>
        <s v="BORSA TRACOLLA YELLOW"/>
        <s v="BORSA TRACOLLA LIGHT SAND"/>
        <s v="BAGUETTE ACERRA D.BROWN"/>
        <s v="BAGUETTE ACERRA GREY"/>
        <s v="BANDOLIERA ACER BLUE"/>
        <s v="BORSA MANICI AKULL BROWN"/>
        <s v="BANDOLIERA AGNES WHITE"/>
        <s v="BORSA MANICI AGNES WHITE"/>
        <s v="BORSA MANICI ADRIAN BLACK"/>
        <s v="BORSA MANICI ADRIAN GREY"/>
        <s v="BANDOLIERA ADRIAN GREY"/>
        <s v="BANDOLIERA AEGIS BLACK"/>
        <s v="BORSA TRACOLLA AFAL PURPLE"/>
        <s v="BORSA TRACOLLA AFAL D.GREY"/>
        <s v="BANDOLIERA PETROL"/>
        <s v="CLUTCH AGER MULTI BROWN"/>
        <s v="BAULOTTO AIDEN RED"/>
        <s v="CLUTCH ABEL RED"/>
        <s v="BANDOLIERA ABRA BLACK"/>
        <s v="SHOPPING BEBELETO ORANGE RED"/>
        <s v="CLUTCH BENEDICTA YELLOW"/>
        <s v="CROSS BODY BAG BABILA WHITE"/>
        <s v="BANDOLIERA BRUNILDE LILLAC"/>
        <s v="BANDOLIERA BRUNILDE P.GREEN"/>
        <s v="BANDOLIERA BELLICA C.GREEN"/>
        <s v="SHOPPING BALANUS LILLAC"/>
        <s v="POCHETTE DARK GREY"/>
        <s v="CLUTCH BLUSTER BLUE"/>
        <s v="CLUTCH BOLT EMERALD"/>
        <s v="POCHETTE BRINA SILVER"/>
        <s v="POCHETTE BRINA ACQUAMARINE"/>
        <s v="POCHETTE PIZZO YELLOW"/>
        <s v="POCHETTE STRASS GOLD"/>
        <s v="POCHETTE BELLARIA L.ROSE"/>
        <s v="CLUTCH BECKY PINK"/>
        <s v="CLUTCH BEVAN MUD"/>
        <s v="CLUTCH BORIA LIGHT BLUE"/>
        <s v="CLUTCH BUCINA BLUE"/>
        <s v="CLUTCH BUCINA PINK"/>
        <s v="CLUTCH BUCINA L.YELLOW"/>
        <s v="CLUTCH BUCINA L.GREEN"/>
        <s v="CLUTCH BUCINA ACQUAMARINE"/>
        <s v="POCHETTE RASO BLACK"/>
        <s v="POCHETTE RASO BLUE"/>
        <s v="POCHETTE BERG LILLAC"/>
        <s v="BAULETTO BARNABY WHITE"/>
        <s v="SHOPPING BUDDHA L.ORANGE"/>
        <s v="SHOPPING BAG BLAST L.ORANGE"/>
        <s v="CLUTCH BING TAUPE"/>
        <s v="SHOPPING BAYO PINK"/>
        <s v="SHOPPING BAYO L.ORANGE"/>
        <s v="SHOPPING BAYO L.PULSAR"/>
        <s v="BANDOLIERA BRIAN BLUE"/>
        <s v="BANDOLIERA MUD"/>
        <s v="SHOPPING BEHAR WHITE/BLACK"/>
        <s v="BAULETTO CHARIS DARK GREY"/>
        <s v="BORSA CARRIE DARK BROWN"/>
        <s v="CLUTCH DARK ROSE"/>
        <s v="POCHETTE DARK ROSE"/>
        <s v="POCHETTE TAUPE"/>
        <s v="POCHETTE GOLD"/>
        <s v="POCHETTE SILVER"/>
        <s v="CLUTCH CAMILLA MUD"/>
        <s v="CLUTCH CECILIA TAUPE"/>
        <s v="CLUTCH CECILIA DARK PINK"/>
        <s v="POCHETTE GUN"/>
        <s v="CLUTCH CASSANDRA DARK GREY"/>
        <s v="BORSA CASSIS BLACK"/>
        <s v="BORSA CASILDA DARK BEIGE"/>
        <s v="SHOPPING CESARA LIGHT BLUE"/>
        <s v="SHOPPING DIODORA NERO"/>
        <s v="SHOPPING DEMETRA FANGO"/>
        <s v="ZAINO DORIANA BLU"/>
        <s v="ZAINO DORIANA VERDE"/>
        <s v="SHOPPING DORIANA BLU"/>
        <s v="SHOPPING DORIANA VERDE"/>
        <s v="BORSA SPALLA EDY VERDE SCURO"/>
        <s v="CARTELLA EFIA BLU CHIARO"/>
        <s v="BORSA SACCA ELIANA BLU CHIARO"/>
        <s v="BORSONCINO NERO"/>
        <s v="BORSONCINO MARRONE SCURO"/>
        <s v="BANDOLIERA NERO"/>
        <s v="BANDOLIERA FANGO SCURO"/>
        <s v="BANDOLIERA MARRONE SCURO"/>
        <s v="CLUTCH ELDA GRIGIO SCURO"/>
        <s v="CLUTCH EMILIA TORTORA"/>
        <s v="CLUTCH EMILIA ROSA CHIARO"/>
        <s v="CLUTCH EGLE BLU SCURO"/>
        <s v="CLUTCH EGLE SMERALDO SCURO"/>
        <s v="BANDOLIERA EGIZIA NERO"/>
        <s v="BORSA SPALLA EDVIGE BLU SCURO"/>
        <s v="BORSA SPALLA EDVIGE GRIGIO SCURO"/>
        <s v="BORSA MANICI EDVIGE TORTORA"/>
        <s v="BORSA MANICI EDVIGE BLU SCURO"/>
        <s v="CARTELLA EDVIGE BLU SCURO"/>
        <s v="CARTELLA EDVIGE GRIGIO SCURO"/>
        <s v="BANDOLIERA BORDEAUX"/>
        <s v="BANDOLIERA TORTORA"/>
        <s v="BANDOLIERA BLU SCURO"/>
        <s v="POCHETTE BLU SCURO"/>
        <s v="POCHETTE ROSA"/>
        <s v="POCHETTE ARGENTO-NERO"/>
        <s v="POCHETTE NERO"/>
        <s v="POCHETTE GRIGIO"/>
        <s v="BANDOLIERA MARRONE"/>
        <s v="BORSA TRACOLLA EUNICE NERO"/>
        <s v="CLUTCH EMMA MARRONE SCURO"/>
        <s v="CLUTCH ELMIRA NERO"/>
        <s v="CLUTCH ELMIRA ROSSO"/>
        <s v="CLUTCH ELMIRA SMERALDO SCURO"/>
        <s v="CLUTCH ESTER SABBIA"/>
        <s v="CLUTCH ESTER GRIGIO SCURO"/>
        <s v="CLUTCH NERO"/>
        <s v="POCHETTE TORTORA CHIARO"/>
        <s v="POCHETTE BLU CHIARO"/>
        <s v="POCHETTE CANNA DI FUCILE"/>
        <s v="CLUTCH ESTELA GRIGIO"/>
        <s v="CLUTCH EFIA SMERALDO SCURO"/>
        <s v="POCHETTE GRIGIO CHIARO"/>
        <s v="POCHETTE ROSA CHIARO"/>
        <s v="CLUTCH ESSENCE CANNA DI FUCILE"/>
        <s v="CLUTCH ELIDE BLU"/>
        <s v="CLUTCH ELIDE ROSSO-NERO"/>
        <s v="CLUTCH ELIDE VIOLA-VERDE SCURO"/>
        <s v="SHOPPING NERO/BIANCO"/>
        <s v="CLUTCH ERMINIA NERO"/>
        <s v="CLUTCH ERMINIA MARRONE CHIARO"/>
        <s v="BANDOLIERA ELLY MARRONE"/>
        <s v="BANDOLIERA ERIN BEIGE CHIARO"/>
        <s v="BANDOLIERA ERLA ROSA SCURO"/>
        <s v="BORSA MANICI ERICA SABBIA"/>
        <s v="BORSA MANICI ELENIA GRIGIO SCURO"/>
        <s v="BANDOLIERA EMILY BLU CHIARO"/>
        <s v="CLUTCH NERO/BIANCO"/>
        <s v="BORSA BUGATTI FRANCESCA BIANCO"/>
        <s v="SHOPPING FLAVIANA BLU JEANS"/>
        <s v="BAULETTO FLAVIANA BIANCO"/>
        <s v="CLUTCH FEMKE GIALLO"/>
        <s v="ZAINO FEMKE BLU SCURO"/>
        <s v="BANDOLIERA FEMKE GIALLO"/>
        <s v="SACCA FEMKE NERO"/>
        <s v="SACCA FEMKE BLU SCURO"/>
        <s v="BORSA MANICI FIAMMA ROSSO"/>
        <s v="BORSA TRACOLLA FELICIANA BIANCO"/>
        <s v="BORSA TRACOLLA FELICIANA BLU CHIARO"/>
        <s v="BANDOLIERA FEBE BIANCO"/>
        <s v="BORSA MANICI FIONA GIALLO"/>
        <s v="ZAINO FLO BIANCO/NERO"/>
        <s v="INNER FLO BIANCO/NERO"/>
        <s v="BORSA TRACOLLA FELICIA VERDE"/>
        <s v="BORSA TRACOLLA FIORDALISO NERO"/>
        <s v="BORSA TRACOLLA FIORDALISO GIALLO"/>
        <s v="CLUTCH FIORDALISO GIALLO"/>
        <s v="SHOPPING FEMY MULTICOLOR"/>
        <s v="SHOPPING FIORENZA MULTICOLOR"/>
        <s v="CLUTCH CON CATENA BIANCO"/>
        <s v="CLUTCH CON CATENA GRIGIO"/>
        <s v="CLUTCH CON CATENA BLU SCURO"/>
        <s v="CLUTCH VERNICE CON CATENA NERO"/>
        <s v="CLUTCH VERNICE CON CATENA TORTORA"/>
        <s v="CLUTCH VERNICE CON CATENA ROSA SCURO"/>
        <s v="CLUTCH VERNICE BIANCO"/>
        <s v="CLUTCH VERNICE BLU CHIARO"/>
        <s v="POCHETTE LUREX NERO"/>
        <s v="POCHETTE LUREX ORO"/>
        <s v="POCHETTE LUREX ARGENTO"/>
        <s v="POCHETTE PAILLETTES ORO CHIARO"/>
        <s v="POCHETTE PAILLETTES ARGENTO"/>
        <s v=" POCHETTE BLU SCURO"/>
        <s v=" POCHETTE ROSA CHIARO"/>
        <s v="POCHETTE BEIGE"/>
        <s v="CLUTCH BLU"/>
        <s v="CLUTCH BLU SCURO"/>
        <s v="CLUTCH BEIGE SCURO"/>
        <s v="CLUTCH BIANCO"/>
        <s v="CLUTCH FLAVIA CORALLO"/>
        <s v="CLUTCH FARIDA CORALLO"/>
        <s v="CLUTCH ROSSO"/>
        <s v="CLUTCH ORO CHIARO"/>
        <s v="POCHETTE BIANCO/ ORO CHIARO"/>
        <s v="POCHETTE NERO/ORO"/>
        <s v="POCHETTE TORTORA SCURO"/>
        <s v="CLUTCH BORDEAUX"/>
        <s v="CLUTCH SABBIA"/>
        <s v="CLUTCH MARRONE"/>
        <s v="CLUTCH BEIGE"/>
        <s v="CLUTCH CORALLO"/>
        <s v="POCHETTE STRASS NERO"/>
        <s v="POCHETTE STRASS ORO ROSA"/>
        <s v="BORSA FRANCA SABBIA"/>
        <s v="BORSA FAYE MULTICOLOR"/>
        <s v="BORSA FARIHA MULTICOLOR"/>
        <s v="BORSA FIDELMA NERO"/>
        <s v="SHOPPING FERDINANDA SABBIA"/>
        <s v="SHOPPING FLOELLA NERO/BIANCO"/>
        <s v="BORSA TRACOLLA FERGIE BIANCO"/>
        <s v="BORSA TRACOLLA FERGIE BLU CHIARO"/>
        <s v="BORSA TRACOLLA GRETA BLU SCURO"/>
        <s v="BANDOLIERA GRIGIO"/>
        <s v="BORSA TRACOLLA GLAFIRA NERO"/>
        <s v="BORSA MANICI GLENDA MULTICOLOR"/>
        <s v="CARTELLA GEMMA NERO"/>
        <s v="BORSA MANICI GABRY NERO"/>
        <s v="BORSA MANICI GREGORIA NERO"/>
        <s v="SHOPPING RIGHE GRIGIO"/>
        <s v="POCHETTE STRASS ARGENTO"/>
        <s v="CLUTCH GRISELDA NERO"/>
        <s v="CLUTCH GRISELDA GRIGIO SCURO"/>
        <s v="CLUTCH GRACE NERO"/>
        <s v="CLUTCH GAIA MULTICOLOR"/>
        <s v="CLUTCH GAIA BLU SCURO"/>
        <s v="CLUTCH GILDA VERDE"/>
        <s v="CLUTCH GAELLE NERO"/>
        <s v="BORSA PORTA PC NERO"/>
        <s v="BORSA PORTA PC BLU SCURO"/>
        <s v="SHOPPING ISABELLA BIANCO"/>
        <s v="CARTELLA ILENIA NERO"/>
        <s v="CARTELLA ILENIA TORTORA"/>
        <s v="SHOPPING ILENIA NERO"/>
        <s v="BORSA MANICI IOLE CELESTE"/>
        <s v="BANDOLIERA IRMA BIANCO"/>
        <s v="BANDOLIERA IRMA BEIGE"/>
        <s v="BORSA TRACOLLA IRMA BIANCO"/>
        <s v="BORSA TRACOLLA IRMA NERO"/>
        <s v="BORSA TRACOLLA IRMA BEIGE"/>
        <s v="BORSA TRACOLLA IRMA BLU SCURO"/>
        <s v="SHOPPING IRMA BIANCO"/>
        <s v="SHOPPING IRMA NERO"/>
        <s v="SHOPPING IRMA BEIGE"/>
        <s v="SHOPPING IRINA BIANCO"/>
        <s v="SHOPPING IRINA NERO"/>
        <s v="BORSA MANICI IDA BIANCO"/>
        <s v="BORSA MANICI IMELDA SABBIA"/>
        <s v="BANDOLIERA IMELDA SABBIA"/>
        <s v="ZAINO MARRONE CHIARO"/>
        <s v="ZAINO BLU SCURO"/>
        <s v="BANDOLIERA MARRONE CHIARO"/>
        <s v="SHOPPING IGEA BLU/BIANCO"/>
        <s v="SHOPPING IELIN TORTORA"/>
        <s v="BORSA TRACOLLA IVONNE NERO"/>
        <s v="BORSA TRACOLLA IVONNE MARRONE"/>
        <s v="BORSA TRACOLLA IVONNE ROSSO"/>
        <s v="ZAINO IRIS MULTICOLOR"/>
        <s v="INNER BAG ILARIA MULTICOLOR"/>
        <s v="CLUTCH IRENE TORTORA"/>
        <s v="BORSA TRACOLLA ISA NERO"/>
        <s v="BORSA TRACOLLA ISA TURCHESE"/>
        <s v="BORSA TRACOLLA ISA BLU SCURO"/>
        <s v="CLUTCH ISA ROSA"/>
        <s v="CLUTCH ISA TURCHESE"/>
        <s v="SHOPPING IGINIA ORO"/>
        <s v="SHOPPING IGINIA ARGENTO"/>
        <s v="CLUTCH IGINIA ORO"/>
        <s v="BORSA TRACOLLA INES GRIGIO CHIARO"/>
        <s v="SHOPPING INES BIANCO"/>
        <s v="BORSA TRACOLLA IANNA NERO"/>
        <s v="BORSA TRACOLLA IANNA BLUETTE"/>
        <s v="BORSA TRACOLLA IANNA ROSSO"/>
        <s v="SECCHIELLO ISMENE BIANCO"/>
        <s v="SECCHIELLO ISMENE GIALLO"/>
        <s v="SECCHIELLO ISMENE MARRONE CHIARO"/>
        <s v="SHOPPING ISMENE BIANCO"/>
        <s v="SHOPPING ISMENE GIALLO"/>
        <s v="SHOPPING ISMENE MARRONE CHIARO"/>
        <s v="BORSA TRACOLLA ISMENE BIANCO"/>
        <s v="BORSA TRACOLLA ISMENE GIALLO"/>
        <s v="BORSA TRACOLLA ISMENE MARRONE CHIARO"/>
        <s v="CARTELLA ISIDORA NERO"/>
        <s v="CLUTCH GLITTER BLU SCURO"/>
        <s v="ZAINO IANIRA MULTICOLOR"/>
        <s v="BORSA TRACOLLA IENNY MULTICOLOR"/>
        <s v="ZAINO IENNY MULTICOLOR"/>
        <s v="ZAINO ISIDE MULTICOLOR"/>
        <s v="SHOPPING ILVA NERO"/>
        <s v="SHOPPING ILVA PRUGNA"/>
        <s v="SHOPPING ILLUMINATA NERO"/>
        <s v="SHOPPING ILLUMINATA ORO"/>
        <s v="SHOPPING ILLUMINATA ARGENTO"/>
        <s v="SHOPPING ILLUMINATA BLU CHIARO"/>
        <s v="SHOPPING IVETTA MULTICOLOR"/>
        <s v="SHOPPING IONELLA CORALLO"/>
        <s v="SHOPPING INCORONATA ORO"/>
        <s v="SHOPPING INCORONATA ARGENTO"/>
        <s v="SHOPPING IDORIA BLU"/>
        <s v="SHOPPING ILIA BLU"/>
        <s v="SHOPPING IDILIA MULTICOLOR"/>
        <s v="SHOPPING ILDA BLU"/>
        <s v="SHOPPING ILDA SABBIA"/>
        <s v="POCHETTE PAILLETTES NERO"/>
        <s v="POCHETTE PAILLETTES BLU SCURO"/>
        <s v="POCHETTE STRASS ORO"/>
        <s v="POCHETTE GLITTER NERO"/>
        <s v="POCHETTE STRASS BLU"/>
        <s v="POCHETTE BIANCO"/>
        <s v="SHOPPING  IELENA MULTICOLOR"/>
        <s v="BORSA TRACOLLA IELENA MULTICOLOR"/>
        <s v="BORSA TRACOLLA IRUWA MARRONE"/>
        <s v="INNER BAG ISABELLA NERO"/>
        <s v="ZAINO IACOPO BLU"/>
        <s v="ZAINO IACOPO GRIGIO"/>
        <s v="SHOPPING ILLIANA ROSA"/>
        <s v="SHOPPING ILLIANA BEIGE"/>
        <s v="CARTELLA ILLIANA ROSA"/>
        <s v="SHOPPING ILDEGONDA TORTORA"/>
        <s v="SHOPPING INNOCENZA ROSSO"/>
        <s v="SHOPPING INNOCENZA BEIGE"/>
        <s v="SHOPPING INNOCENZA BEIGE CHIARO"/>
        <s v="BORSA TRACOLLA ISANNA ROSSO/BLU"/>
        <s v="BORSA TRACOLLA ISANNA BEIGE"/>
        <s v="BORSA TRACOLLA ISANNA BIANCO"/>
        <s v="SHOPPING ISANNA BIANCO"/>
        <s v="SHOPPING ISANNA ROSSO/BLU"/>
        <s v="SHOPPING ISANNA BEIGE"/>
        <s v="SHOPPING IARA NERO"/>
        <s v="CLUTCH INES GRIGIO SCURO"/>
        <s v="CLUTCH ISIDORA GIALLO"/>
        <s v="SHOPPING INGRID BLU"/>
        <s v="SHOPPING ISOKE MULTICOLOR"/>
        <s v="SHOPPING IJABA MULTICOLOR"/>
        <s v="SHOPPING ILLY MULTICOLOR"/>
        <s v="BUGATTI LUMINOSA GUN"/>
        <s v="BORSA A SPALLA LEDA GRIGIO SCURO"/>
        <s v="CLUTCH LEDA ROSSO SCURO"/>
        <s v="CLUTCH LEDA GRIGIO SCURO"/>
        <s v="SHOPPING LEONIA FANGO"/>
        <s v="BORSA A TRACOLLA LIVIA NERO"/>
        <s v="ZAINO LESLIE BLU"/>
        <s v="BANDOLIERA LUANA VERDE"/>
        <s v="BORSA A SPALLA LUANA NERO"/>
        <s v="BORSA A SPALLA LUANA BLU SCURO"/>
        <s v="BORSA A MANO LUANA VERDE"/>
        <s v="BORSA A SPALLA LIDIA VERDE"/>
        <s v="BORSA A MANO LIDIA MARRONE"/>
        <s v="BORSA A MANO LIDIA VERDE"/>
        <s v="BORSA A MANO LIDIA GRIGIO SCURO"/>
        <s v="BANDOLIERA LUCIANA CAMMELLO"/>
        <s v="BANDOLIERA LUCIANA BLU SCURO"/>
        <s v="BORSA A TRACOLLA LYN NERO"/>
        <s v="BORSA A TRACOLLA LYN GIALLO"/>
        <s v="BORSA A TRACOLLA LYN CAMMELLO"/>
        <s v="BORSA A TRACOLLA LYN GRIGIO SCURO"/>
        <s v="BANDOLIERA LEA MARRONE SCURO"/>
        <s v="BUGATTI LEA MARRONE SCURO"/>
        <s v="BUGATTI LEA BLU SCURO"/>
        <s v="BORSA PORTA PC MARRONE"/>
        <s v="BORSA MANICI LETIZIA GIALLO"/>
        <s v="BORSA MANICI LETIZIA GRIGIO"/>
        <s v="INNER BAG LETIZIA GIALLO"/>
        <s v="ZAINO LIZZIE ROSSO SCURO"/>
        <s v="BORSA A TRACOLLA CRISTALLO ARGENTO"/>
        <s v="BORSA A TRACOLLA LAUREN ROSA"/>
        <s v="BORSA A TRACOLLA LAUREN TORTORA"/>
        <s v="BORSA MANICI LAUREN ROSA"/>
        <s v="BORSA MANICI LAUREN TORTORA"/>
        <s v="BORSA A TRACOLLA LUDOVICA BLU SCURO"/>
        <s v="BORSA MANICI LUDOVICA BLU SCURO"/>
        <s v="BORSA A TRACOLLA LUDOVICA NERO"/>
        <s v="BORSA A TRACOLLA LUDOVICA BORDEAUX SCURO"/>
        <s v="BORSA A TRACOLLA LUNA NERO"/>
        <s v="BORSA A TRACOLLA LUNA GIALLO"/>
        <s v="BORSA MANICI LILIUM MULTICOLOR"/>
        <s v="BORSA A TRACOLLA LUCE NERO"/>
        <s v="BORSA MANICI LUCE NERO"/>
        <s v="BORSA A TRACOLLA LAVINIA BLU SCURO"/>
        <s v="ORGANIZER VENEZUELA NERO"/>
        <s v="ORGANIZER VENEZUELA MORO"/>
        <s v="BEAUTY BARBADOS MARRONE"/>
        <s v="P-AGENDA BARBADOS MARRONE"/>
        <s v="P-AGENDA BARBADOS NERA"/>
        <s v="BLOCK-NOTE TAURUS NERO"/>
        <s v="BLOCK-NOTE TAURUS MORO"/>
        <s v="P-GIOIE FREMANTLE"/>
        <s v="COSMETIC BAG LIS SABLE"/>
        <s v="SET MANICURE MARRONE"/>
        <s v="BEAUTY NERO"/>
        <s v="P-GIOIE PELLE EMBOSS NOIR"/>
        <s v="P-GIOIE PELLE EMBOSS TETE DE M"/>
        <s v="BEAUTY BLEU"/>
        <s v="PORTAGIOIE BIANCO"/>
        <s v="PORTAGIOIE BLU"/>
        <s v="PORTAGIOIE GIALLO"/>
        <s v="PORTAGIOIE LILLA"/>
        <s v="BEAUTY-CLUTCH AGER MULTI BROWN"/>
        <s v="BEAUTY ALDAN MUD"/>
        <s v="BEAUTY ALDAN MULTICOLOR"/>
        <s v="BEAUTY GREY"/>
        <s v="BEAUTY PETROL"/>
        <s v="MANICURE BROWN"/>
        <s v="MANICURE PETROL"/>
        <s v="MANICURE DARK GREY"/>
        <s v="MANICURE GREY"/>
        <s v="MANICURE BORDEAUX"/>
        <s v="MANICURE RED"/>
        <s v="SET MANICURE CHIDERIA BLACK/WHITE"/>
        <s v="SET MANICURE CENOBIA MULTI BLACK"/>
        <s v="SET MANICURE CHIKU MULTI RED"/>
        <s v="SET MANICURE DARK GREEN"/>
        <s v="SET BEAUTY BEIGE SCURO"/>
        <s v="SET BEAUTY NERO/BIANCO"/>
        <s v="BEAUTY NERO/BIANCO"/>
        <s v="BEAUTY GRIGIO SCURO"/>
        <s v="BEAUTY ERICA SABBIA"/>
        <s v="BEAUTY ELENIA GRIGIO SCURO"/>
        <s v="PORTA GIOIELLI NERO/BIANCO"/>
        <s v="PORTA GIOIELLI BEIGE SCURO"/>
        <s v="INNER BAG NERO"/>
        <s v="INNER BAG BLU"/>
        <s v="INNER BAG ROSSO"/>
        <s v="INNER BAG GRIGIO"/>
        <s v="BEAUTY FIORENZA MULTICOLOR"/>
        <s v="BEAUTY FLOELLA NERO/BIANCO"/>
        <s v="BEAUTY FLAMINIA ROSSO"/>
        <s v="BEAUTY BLU"/>
        <s v="BEAUTY MULTICOLOR"/>
        <s v="BEAUTY MANICI MULTICOLOR"/>
        <s v="BEAUTY RIGHE GRIGIO"/>
        <s v="BEAUTY RIGHE PETROLIO"/>
        <s v="SET BEAUTY RIGHE PETROLIO"/>
        <s v="BEAUTY ILVA NERO"/>
        <s v="BEAUTY ILLUMINATA ORO"/>
        <s v="BEAUTY ILLUMINATA ARGENTO"/>
        <s v="BEAUTY INCORONATA ORO"/>
        <s v="BEAUTY INCORONATA ARGENTO"/>
        <s v="BEAUTY ILIA BLU"/>
        <s v="BEAUTY ILDA BLU"/>
        <s v="BEAUTY ILDA SABBIA"/>
        <s v="BEAUTY ILDEGONDA TORTORA"/>
        <s v="BEAUTY INNOCENZA ROSSO"/>
        <s v="BEAUTY INNOCENZA BEIGE CHIARO"/>
        <s v="BEAUTY INGRID BLU"/>
        <s v="BEAUTY ISOKE MULTICOLOR"/>
        <s v="BEAUTY IJABA MULTICOLOR"/>
        <s v="BEAUTY LUCIA MULTICOLOR"/>
        <s v="BEAUTY LOLA OPTICAL"/>
        <s v="BEAUTY GRIGIO"/>
        <s v="BEAUTY LUCIA NERO"/>
        <s v="BEAUTY SET VIAGGIO TRASPARENTE"/>
        <s v="BEAUTY LUDOVICA BLU SCURO"/>
        <s v="APPLICATORI TRUCCO 6 PZ"/>
        <s v="SPUGNE COSMETICA 2PZ"/>
        <s v="DISTANZIALI PER PEDICURE"/>
        <s v="SPECCHIETTO AVIO"/>
        <s v="SPECCHIETTO GREY"/>
        <s v="SPECCHIETTO BORDEAUX"/>
        <s v="SPECCHIETTO PETROL"/>
        <s v="SPECCHIETTO RED"/>
        <s v="SPECCHIETTO PINK"/>
        <s v="SPECCHIETTO MULTI RED"/>
        <s v="SPECCHIETTO BLACK"/>
        <s v="SPECCHIETTO MULTI BLACK"/>
        <s v="SPECCHIETTO BEIGE SCURO"/>
        <s v="SPECCHIETTO MACULATO"/>
        <s v="SPECCHIETTO NERO/BIANCO"/>
        <s v="SPECCHIETTO ROSA"/>
        <s v="SPECCHIETTO CASHMERE MULTICOLOR"/>
        <s v="SPECCHIETTO BROCCATO MULTICOLOR"/>
        <s v="SPECCHIETTO ZIG-ZAG MULTICOLOR"/>
        <s v="SPECCHIETTO STAMPA PETROLIO"/>
        <s v="SPECCHIETTO FUMETTI MULTICOLOR"/>
        <s v="SPECCHIETTO GEOMETRICO OPTICAL"/>
        <s v="SPECCHIETTO AIRONE NERO"/>
        <s v="SPECCHIETTO STELLE NERO-ORO"/>
        <s v="BLISTER 5 PZ POLSINO NERO"/>
        <s v="POLSINO PUPAZZO TRASP."/>
        <s v="ELASTICO COLOR PZ 2"/>
        <s v="TORCIGLIONI PZ12 TRASPAR."/>
        <s v="TORCIGLIONI PZ12 NERO"/>
        <s v="FASCIA C/FARFALLA"/>
        <s v="ELAST.CUBO OPTICAL BIAN/NERO"/>
        <s v="MATIC PETTINE SFUM.COLOR"/>
        <s v="ELAST.PICC.NERO PZ12"/>
        <s v="PINZA TONDA COLOR STRASS"/>
        <s v="FERRETTINI COLOR"/>
        <s v="CLIK CLAK COLOR"/>
        <s v="IVETTE MULTIFIORI"/>
        <s v="BANANA FANTASIA COLOR"/>
        <s v="POLSINO BIANCO/NERO PZ12"/>
        <s v="POLSINO COLOR 1 PZ12"/>
        <s v="POLSINO COLOR 2 PZ12"/>
        <s v="FASCIA CINIGLIA COLOR"/>
        <s v="FERRETTINO CONIGLIETTO STRASS"/>
        <s v="FERRETTINI FIORE STRASS"/>
        <s v="CLIC CLAC CORONA STRASS"/>
        <s v="CLIC CLAC STRASS"/>
        <s v="ELASTICO DADO STRASS"/>
        <s v="IVETTE MEDIUM COLOR"/>
        <s v="FASCIA GOMMA NERO/DEMI"/>
        <s v="FERRETTINO BIG 12PZ CASTANO"/>
        <s v="FERRETTINO C/STRASS COLOR"/>
        <s v="FERRETTINO STRASS+CUORI"/>
        <s v="FERRETTINO C/BORCHIE COLOR"/>
        <s v="ELASTICO CUORE STRASS COLOR"/>
        <s v="ELASTICO LATTICE NERO"/>
        <s v="ELASTICO LATTICE MULTICOLOR"/>
        <s v="FERRETTINO C/ROSELLINE COLOR"/>
        <s v="FERRETTINO FIOCCO STRASS COLOR"/>
        <s v="FERRETTINO CONIGL.STRASS COLOR"/>
        <s v="FERRETTINO C/FIORE COLOR"/>
        <s v="FRONTINO DECORO VOILE COLOR"/>
        <s v="CLIC CLAC C/PIUME COLOR"/>
        <s v="FERRETTINO STRASS 6PZ ROSERAIE"/>
        <s v="FASCIA ELASTICA FIORE COLOR"/>
        <s v="FERRETTINO FIORE+CRIST. BLU"/>
        <s v="CLIC CLAC BOTTONE TESSUTO COLOR"/>
        <s v="FERRETTINO FIORE TESSUTO COLOR"/>
        <s v="FERRETTINO C/FIORELLINO COLOR"/>
        <s v="FRONTINO FIORE LANA COLOR"/>
        <s v="FRONTINO PON PON PELLICCIA COLOR"/>
        <s v="CLIC CLAC PON PON PELLICCIA COLOR"/>
        <s v="CLIC CLAC FIORE VOILE COLOR"/>
        <s v="CLIC CLAC FIOCCO C/PERLINE COLOR"/>
        <s v="FERRETTINO FIORE LANA COLOR"/>
        <s v="CLIC CLAC FIORE LANA COTTA COLOR"/>
        <s v="FERRETTINO ROSELLINA COLOR"/>
        <s v="FRONTINO FIORE PIZZO+CRIST.COLOR"/>
        <s v="FERRETTINO FIORELLINO COLOR"/>
        <s v="POLSINO C/FIORELLINO COLOR"/>
        <s v="CLIC CLAC FIOCCO PIZZO COLOR"/>
        <s v="FRONTINO FIOCCO TESSUTO COLOR"/>
        <s v="FRONTINO FIOCCO COLOR"/>
        <s v="FRONTINO VELLUTO COLOR"/>
        <s v="FERRETTINO C/CUORE COLOR"/>
        <s v="FERRETTINO C/FIOCCO COLOR"/>
        <s v="FRONTINO FIORE TESSUTO COLOR"/>
        <s v="CLIK CLAK RIGHE COLOR"/>
        <s v="CLIK CLAK C/FIOCCO COLOR"/>
        <s v="CLIC CLAC FARFALLINA COLOR"/>
        <s v="CLIC CLAC FIOCCHETTO COLOR"/>
        <s v="FRONTINO C/FIOCCO GREEN"/>
        <s v="FRONT.C/FIOCCO STRASS BLACK"/>
        <s v="FRONT.C/FIOCCO STRASS A.MARINE"/>
        <s v="FRONT.C/FIOCCO STRASS L.BEIGE"/>
        <s v="FRONT.C/FIOCCO STRASS L.PINK"/>
        <s v="ELASTICO SPIRALE WHITE"/>
        <s v="CLIC CLAC FIORE WHITE"/>
        <s v="CLIC CLAC FIORE PINK"/>
        <s v="CLIC CLAC FIORE ORANGE"/>
        <s v="PETTINESSA MACULATA BROWN"/>
        <s v="PETTINESSA MACULATA SAND"/>
        <s v="FRONTINO TESSUTO GREEN"/>
        <s v="FRONTINO TESSUTO LIGHT ROSE"/>
        <s v="BOW POIS HAIRBAND ORANGE"/>
        <s v="PLISSE' FLOWER CLIC CLAC YELLOW"/>
        <s v="PLISSE' FLOWER CLIC CLAC L.ROSE"/>
        <s v="CLIC CLAC 9CM TESSUTO BLACK"/>
        <s v="WOVEN CLIC CLAC 9CM L.ROSE"/>
        <s v="CLIC CLAC 9CM TESSUTO D.BLUE"/>
        <s v="CLIC CLAC 9CM TESSUTO A.MARINE"/>
        <s v="FRONTINO 1CM ORANGE"/>
        <s v="CLIC CLAC FIORE FELTRO TAUPE"/>
        <s v="CLIC CLAC MARGHERITA D.GREY"/>
        <s v="CLIC CLAC FIORE DARK BOREAUX"/>
        <s v="FRONTINO FIORE DARK BORDEAUX"/>
        <s v="CLIC CLAC RICAMO LANA BLACK"/>
        <s v="FRONTINO RICAMO LANA BLACK"/>
        <s v="ELASTICO VOILE COLOR"/>
        <s v="POLSINO FIORE SCOZZESE COLOR"/>
        <s v="CLIC CLAC LAMINATO SILVER"/>
        <s v="CLIC CLAC FIORE VELLUTO COLOR"/>
        <s v="CLIC CLAC FIOCCO VELLUTO COLOR"/>
        <s v="FRONTINO FIORE VELLUTO COLOR"/>
        <s v="FRONTINO FIOCCO VELLUTO COLOR"/>
        <s v="GIRELLA FANTASIA TURCHESE"/>
        <s v="GIRELLA FANTASIA CORALLO"/>
        <s v="FASCIA FANTASIA VERDE"/>
        <s v="FERRETTINO FIORE ORO CHIARO"/>
        <s v="FERRETTINO FIORE ORO ROSA"/>
        <s v="FERRETTINO FARFALLA NERO"/>
        <s v="CLIC CLAC FIORE BIANCO"/>
        <s v="CLIC CLAC FIORE CORALLO CHIARO"/>
        <s v="CLIC CLAC SFUMATO VERDE"/>
        <s v="CLIC CLAC CUORE SFUMATO LILLA"/>
        <s v="CLIC CLAC FIOCCO RIGHE NERO"/>
        <s v="CLIC CLAC FIOCCO RIGHE BLU"/>
        <s v="CLIC CLAC FIOCCO RIGHE ROSSO"/>
        <s v="ELASTICO FIOCCO RIGHE BLU"/>
        <s v="PINZA FIORE PIZZO CORALLO"/>
        <s v="CLIC CLAC FIORE PIZZO BEIGE"/>
        <s v="CLIC CLAC FIORE PIZZO CORALLO"/>
        <s v="ELASTICO FIORE PIZZO BEIGE"/>
        <s v="FRONTINO PIZZO CORALLO"/>
        <s v="FERRETTINO FIORE PIZZO BEIGE"/>
        <s v="FERRETTINO FIORE PIZZO CORALLO"/>
        <s v="FRONTINO FIORI PIZZO BEIGE"/>
        <s v="ELASTICO FIOCCO QUADRETTI NERO"/>
        <s v="CLIC CLAC FIOCCO QUADRETTI NERO"/>
        <s v="ELASTICO FIOCCO ZIG ZAG NERO"/>
        <s v="CLIC CLAC FIOCCO ZIG ZAG NERO"/>
        <s v="FERRETTINO FIORE MULTICOLOR BLU"/>
        <s v="FERRETTINO FIORE MULTICOLOR VERDE"/>
        <s v="CORONCINA PERLE BIANCO"/>
        <s v="CLIC CLAC PERLE BIANCO"/>
        <s v="CLIC CLAC PERLE BEIGE"/>
        <s v="CLIC CLAC CONTERIA NERO"/>
        <s v="CLIC CLAC CONTERIA BEIGE"/>
        <s v="FRONTINO 0.8cm BIANCO"/>
        <s v="FRONTINO 0.8cm VERDE CHIARO"/>
        <s v="PINZA 8cm VERDE CHIARO"/>
        <s v="PINZA 4.5cm ROSSO"/>
        <s v="PINZA 4.5cm TURCHESE"/>
        <s v="FRONTINO ONDULATO GRIGIO"/>
        <s v="FRONTINO ONDULATO SABBIA CHIARO"/>
        <s v="FRONTINO ONDULATO STRASS NERO"/>
        <s v="FRONTINO ZIG ZAG GRIGIO"/>
        <s v="CLIC CLAC ZIG ZAG BLU"/>
        <s v="CLIC CLAC ZIG ZAG MARRONE"/>
        <s v="CLIC CLAC ZIG ZAG ROSSO"/>
        <s v="CLIC CLAC ZIG ZAG GRIGIO"/>
        <s v="CLIC CLAC ZIG ZAG VIOLA SCURO"/>
        <s v="CLIC CLAC CUORI VELLUTO MARRONE SCUR"/>
        <s v="CLIC CLAC CUORI VELLUTO GRIGIO"/>
        <s v="CLIC CLAC CUORI VELLUTO ARANCIO"/>
        <s v="CLIC CLAC CUORI VELLUTO FANGO"/>
        <s v="CLIC CLAC CUORI VELLUTO PETROLIO"/>
        <s v="CLIC CLAC CUORI VELLUTO VIOLA SCURO"/>
        <s v="POLSINO CUORI VELLUTO MARRONE SCURO"/>
        <s v="POLSINO CUORI VELLUTO GRIGIO"/>
        <s v="POLSINO CUORI VELLUTO ARANCIO"/>
        <s v="POLSINO CUORI VELLUTO FANGO"/>
        <s v="POLSINO CUORI VELLUTO VIOLA SCURO"/>
        <s v="CLIC CLAC SCOZZESE BLU SCURO"/>
        <s v="CLIC CLAC SCOZZESE VERDE SCURO"/>
        <s v="FRONTINO 1cm PETROLIO"/>
        <s v="FRONTINO 1cm GRIGIO SCURO"/>
        <s v="CLIC CLAC SFUMATO MARRONE SCURO"/>
        <s v="CLIC CLAC SFUMATO GRIGIO"/>
        <s v="CLIC CLAC SFUMATO BORDEAUX"/>
        <s v="CLIC CLAC SFUMATO ARANCIO"/>
        <s v="CLIC CLAC SFUMATO NATURALE"/>
        <s v="CLIC CLAC SFUMATO GRIGIO CHIARO"/>
        <s v="CLIC CLAC LAMINATO MARRONE"/>
        <s v="CLIC CLAC LAMINATO ORO"/>
        <s v="CLIC CLAC LAMINATO ROSA"/>
        <s v="CLIC CLAC RIGATO VERDE"/>
        <s v="CLIC CLAC RIGATO FUXIA"/>
        <s v="CLIC CLAC RIGATO GRIGIO"/>
        <s v="CLIC CLAC RIGATO ROSA CHIARO"/>
        <s v="CLIC CLAC RIGATO BLU CHIARO"/>
        <s v="CLIC CLAC RIGATO CORALLO"/>
        <s v="CLIC CLAC FARFALLA VERDE"/>
        <s v="CLIC CLAC FARFALLA MARRONE SCURO"/>
        <s v="CLIC CLAC FARFALLA VIOLA"/>
        <s v="CLIC CLAC FARFALLA BORDEAUX CHIARO"/>
        <s v="FERRETTINO BORCHIE NERO"/>
        <s v="FERRETTINO BORCHIE GUN"/>
        <s v="FERRETTINO BORCHIE ORO ROSA"/>
        <s v="CLIC CLAC SCOZZESE ROSSO"/>
        <s v="CLIC CLAC SCOZZESE VERDE"/>
        <s v="CLIC CLAC SCOZZESE FUXIA"/>
        <s v="CLIC CLAC SCOZZESE VIOLA"/>
        <s v="CLIC CLAC SCOZZESE BEIGE"/>
        <s v="CLIC CLAC SCOZZESE GRIGIO"/>
        <s v="CLIC CLAC CACHEMIRE NERO"/>
        <s v="CLIC CLAC CACHEMIRE MARRONE"/>
        <s v="CLIC CLAC CACHEMIRE ROSSO"/>
        <s v="CLIC CLAC CACHEMIRE GRIGIO"/>
        <s v="CLIC CLAC CACHEMIRE PETROLIO"/>
        <s v="CLIC CLAC CACHEMIRE TORTORA"/>
        <s v="FRONTINO STRASS NERO"/>
        <s v="FRONTINO FARFALLA NERO"/>
        <s v="FRONTINO FARFALLA GRIGIO"/>
        <s v="FRONTINO FARFALLA SABBIA CHIARO"/>
        <s v="FRONTINO TRECCIA MARRONE SCURO"/>
        <s v="FRONTINO TRECCIA TORTORA"/>
        <s v="FRONTINO TRECCIA SMERALDO"/>
        <s v="ELASTICO RASO 2pz NERO"/>
        <s v="FRONTINO FIORE BLU CHIARO"/>
        <s v="CLIC CLAC FIORE BLU CHIARO"/>
        <s v="FRONTINO FARFALLE BIANCO"/>
        <s v="FRONTINO FIOCCHI BIANCO"/>
        <s v="FRONTINO FIOCCHI NERO"/>
        <s v="FRONTINO TARTARUGATO"/>
        <s v="FRONTINO POIS NERO"/>
        <s v="FRONTINO POIS GIALLO"/>
        <s v="FRONTINO POIS ARANCIONE"/>
        <s v="FRONTINO POIS ACQUAMARINA"/>
        <s v="CLIC CLAC FIORI ROSSO"/>
        <s v="CLIC CLAC FIORI BLU SCURO"/>
        <s v="CLIC CLAC CUORE GIALLO"/>
        <s v="CLIC CLAC CUORE VERDE"/>
        <s v="CLIC CLAC CUORE ARANCIONE"/>
        <s v="CLIC CLAC CUORE BLU CHIARO"/>
        <s v="CLIC CLAC FIOCCO VERDE"/>
        <s v="CLIC CLAC FIOCCO ARANCIONE"/>
        <s v="CLIC CLAC BORDINO BEIGE-ORO"/>
        <s v="CLIC CLAC BORDINO NERO-ARGENTO"/>
        <s v="CLIC CLAC BORDINO MARRONE-ORO"/>
        <s v="CLIC CLAC BORDINO BIANCO-ARGENTO"/>
        <s v="CLIC CLAC 5cm BIANCO"/>
        <s v="CLIC CLAC 5cm NERO"/>
        <s v="CLIC CLAC FARFALLA GIALLO"/>
        <s v="CLIC CLAC FIOCCO BIANCO"/>
        <s v="ELASTICO FARFALLA BLU"/>
        <s v="ELASTICO FARFALLA ARANCIONE"/>
        <s v="SCIARPA SLIM C/FRANGE VERDE"/>
        <s v="SCIARPA SLIM C/FRANGE MORO"/>
        <s v="SCIARPA SLIM C/FRANGE ROSA"/>
        <s v="SCIARPA SLIM C/FRANGE BEIGE"/>
        <s v="SCIARPA FELPA NERO"/>
        <s v="SCIARPA LANA COSTE NERO"/>
        <s v="SCIARPA LANA COSTE ROSSO"/>
        <s v="SCIARPA LANA COSTE MORO"/>
        <s v="SCIARPA C/SPILLA ROSA"/>
        <s v="SCIARPA COSTE LARGHE SAND"/>
        <s v="SCIARPA COSTE LARGHE GREY"/>
        <s v="SCIARPA ROUGE NERO"/>
        <s v="SCIARPA ROUGE BLU"/>
        <s v="SCIARPA ROUGE MORO"/>
        <s v="SCIARPA C/PELLIC.MARRON"/>
        <s v="SCIARPA RIGHE TETE DE MAURE"/>
        <s v="SCIARPA PON PON VISONE TETE DE MAURE"/>
        <s v="SCIARPA STRASS BLEU"/>
        <s v="SCIARPA STRASS BLANC"/>
        <s v="SCIARPA STRASS ARDOISE"/>
        <s v="SC.COLLO/RASTA COSTE OFF WHITE"/>
        <s v="SCIARPA 30X170 CAMEL"/>
        <s v="SCALDACOLLO MULTICOLOR APRICOT"/>
        <s v="SCIARPA RIGHE BLEU"/>
        <s v="SCIARPA RIGHE TAUPE"/>
        <s v="SCIARPA ROUGE ARDOISE"/>
        <s v="SCIARPA ROUGE PETROLE"/>
        <s v="SCIARPA ROUGE TAUPE"/>
        <s v="SCALDACOLLO ROUGE MARRON"/>
        <s v="SCALDACOLLO ROUGE VERT"/>
        <s v="SCIARPA MAGLIA INGLESE NOIR"/>
        <s v="SCIARPA MAGLIA INGLESE ARDOISE"/>
        <s v="SCALDACOLLO POIS BORDEAUX"/>
        <s v="SCALDACOLLO POIS APRICOT"/>
        <s v="SCIARPA ROUGE NOIR"/>
        <s v="SCIARPA ROUGE ROUGE"/>
        <s v="SCIARPA MICRO FRANGE FUCHSIA"/>
        <s v="SCIARPA MICRO FRANGE PRUNE"/>
        <s v="SCIARPA MICRO FRANGE PETROLE"/>
        <s v="SCIARPA RICAMO NOIR"/>
        <s v="SCIARPA RICAMO CAMEL"/>
        <s v="SCIARPA RICAMO TAUPE"/>
        <s v="SCIARPA DRAPPEGGIO PULSAR"/>
        <s v="SCIARPA DRAPPEGGIO FUCHSIA"/>
        <s v="SCIARPA DRAPPEGGIO APRICOT"/>
        <s v="CARDIGAN VERT"/>
        <s v="CARDIGAN TETE DE MAURE"/>
        <s v="SCIARPA LAPIN BLEU"/>
        <s v="CARDIGAN ROUGE CAMEL"/>
        <s v="SCIARPA MAXI ROUGE"/>
        <s v="SCIARPA MAXI FUCHSIA"/>
        <s v="SCIARPA MAXI BLEU CLAIR"/>
        <s v="SCIARPA MAXI BORDEAUX"/>
        <s v="SCIARPA MAXI ORANGE"/>
        <s v="SCIARPA MAXI TAUPE"/>
        <s v="SCIARPA ALBERT BLACK"/>
        <s v="SCIARPA ALBERT DARK TAUPE"/>
        <s v="SCIARPA SFUMATA PETROL"/>
        <s v="SCIARPA COSTE+FRANGE BLACK"/>
        <s v="SCALDACOLLO FRANGE BROWN"/>
        <s v="SCIARPA BOA BLACK"/>
        <s v="SCIARPA BOA MULTICOLOR"/>
        <s v="SCIARPA RIGHE MAXI M.BLUE"/>
        <s v="SCALDACOLLO BOLLE BLUE"/>
        <s v="SCIARPA RIGHE M.COLOR YELLOW"/>
        <s v="SCIARPA RIGHE M.COLOR PETROL"/>
        <s v="SCIARPA C/FRANGE ORANGE"/>
        <s v="SCIARPA C/RENNA DARK GREEN"/>
        <s v="SCIARPA C/TRECCE MULTICOLOR"/>
        <s v="SCIARPA ROUGE ORANGE"/>
        <s v="SCIARPA RETE GREEN"/>
        <s v="SCIARPA ACER WHITE"/>
        <s v="SCIARPA ACER BLUE"/>
        <s v="SCIARPA QUADRI BORDEAUX"/>
        <s v="SCIARPA TRECCE BLACK"/>
        <s v="SCIARPA RETE BLACK"/>
        <s v="SCIARPA RETE PLUM"/>
        <s v="CARDIGAN PLUM"/>
        <s v="SCALDACOLLO TRECCIA M.COLOR"/>
        <s v="SCIARPA C/FRANGE GREY"/>
        <s v="SCIAR.MICRO BORCHIE BLACK"/>
        <s v="SCIAR.MICRO BORCHIE BLUE"/>
        <s v="SCIAR.MICRO BORCHIE RED"/>
        <s v="SCIAR.MICRO BORCHIE OFF WHITE"/>
        <s v="SCIAR.MICRO BORCHIE GREY"/>
        <s v="SCIARPA SCOZZESE DARK BROWN"/>
        <s v="SCIARPA FAKE FUR BLACK"/>
        <s v="SCIARPA FAKE FUR TAUPE"/>
        <s v="SCALDACOLLO MELANGE BLACK"/>
        <s v="SCALDACOLLO MELANGE BROWN"/>
        <s v="SCIARPA C/STRASS BLACK"/>
        <s v="SCIARPA C/STRASS BLUE"/>
        <s v="SCIARPA C/STRASS RED"/>
        <s v="SCIARPA C/STRASS OFF WHITE"/>
        <s v="SCIARPA C/STRASS GREY"/>
        <s v="SCALDACOLLO BLACK"/>
        <s v="SCALDACOLLO DARK GREY"/>
        <s v="SCALDACOLLO DARK BEIGE"/>
        <s v="SCALDACOLLO BLUE"/>
        <s v="SCALDACOLLO GREY"/>
        <s v="SCIARPA QUADRI BLACK/GREY"/>
        <s v="SCIARPA LAPIN MUD"/>
        <s v="SCIARPA LAPIN DARK PINK"/>
        <s v="SCIARPA FRANGE BLACK"/>
        <s v="SCALDACOLLO ROUCHE DARK BROWN"/>
        <s v="SCALDACOLLO SFUMATO BLUE"/>
        <s v="SCIARPA PERLINE TAUPE"/>
        <s v="SCIARPA PERLINE EMERALD"/>
        <s v="SCIARPA BLACK"/>
        <s v="SCIARPA PINK"/>
        <s v="SCIARPA BEIGE"/>
        <s v="SCIARPA FRANGE GREY"/>
        <s v="SCIARPA EMERALD"/>
        <s v="MANTELLA CAPPUCCIO BLU"/>
        <s v="SCIARPA SCOZZESE MARRONE SCURO"/>
        <s v="SCIARPA QUADRI BORDEAUX-GRIGIO"/>
        <s v="SCIARPA RIGHE NERO-BIANCO"/>
        <s v="SCIARPA PAILLETTES NERO"/>
        <s v="COLLO ECOPELLICCIA NERO"/>
        <s v="SCALDACOLLO VIOLA"/>
        <s v="SCALDACOLLO NERO"/>
        <s v="SCALDACOLLO LUREX NERO"/>
        <s v="SCALDACOLLO BORDEAUX"/>
        <s v="SCALDACOLLO LUREX BLU SCURO"/>
        <s v="SCALDACOLLO PAILLETTES ROSSO"/>
        <s v="SCALDACOLLO MELANGE TORTORA"/>
        <s v="SCALDACOLLO MELANGE GRIGIO SCURO"/>
        <s v="SCALDACOLLO PIZZO BLU CHIARO"/>
        <s v="SCIARPA SPIGATA VERDE SCURO"/>
        <s v="SCIARPA PLISSE' ROSSO"/>
        <s v="SCIARPA PLISSE' BEIGE"/>
        <s v="SCIARPA PLISSE' BORDEAUX"/>
        <s v="SCIARPA PLISSE' VERDE SCURO"/>
        <s v="SCALDACOLLO ECOPELLICCIA PETROLIO"/>
        <s v="SCALDACOLLO ECOPELLICCIA ROSA SCURO"/>
        <s v="KEFIA SCOZZESE BORDEAUX"/>
        <s v="KEFIA SCOZZESE TORTORA"/>
        <s v="BOA ECOPELLICCIA BLU SCURO"/>
        <s v="SCIARPA FANTASIA BLU"/>
        <s v="SCIARPA FANTASIA MARRONE"/>
        <s v="SCIALLE CON FRANGE GRIGIO SCURO"/>
        <s v="SCIALLE ROSA CHIARO"/>
        <s v="SCIARPA QUADRI GRIGIO"/>
        <s v="SCIALLE PIEDE DE POULE OPTICAL"/>
        <s v="SCALDACOLLO LUREX BLU CHIARO"/>
        <s v="SCIARPA A COSTE NERO"/>
        <s v="SCIARPA A COSTE BLU SCURO"/>
        <s v="SCALDACOLLO PAILLETTES NERO"/>
        <s v="SCALDACOLLO GIALLO SCURO"/>
        <s v="SCALDACOLLO MELANGE ROSA"/>
        <s v="SCALDACOLLO MELANGE GRIGIO"/>
        <s v="SCALDACOLLO FANGO"/>
        <s v="SCIARPA STRASS NERO"/>
        <s v="SCIARPA STRASS GRIGIO"/>
        <s v="SCIARPA LUREX NERO"/>
        <s v="SCIALLE CON FRANGE NERO"/>
        <s v="SCIALLE CON FRANGE MARRONE"/>
        <s v="SCIARPA SABBIA"/>
        <s v="SCIARPA GRIGIO SCURO"/>
        <s v="SCALDACOLLO LUREX PETROLIO"/>
        <s v="SCIARPA NERO"/>
        <s v="SCALDACOLLO SFUMATO NERO/GRIGIO"/>
        <s v="SCALDACOLLO SFUMATO BLU SCURO/BLU JEANS"/>
        <s v="SCIALLE CON FRANGE BLU"/>
        <s v="SCIALLE CON FRANGE BORDEAUX"/>
        <s v="SCALDACOLLO TORTORA"/>
        <s v="SCALDACOLLO GRIGIO SCURO"/>
        <s v="SCIARPA A COSTE BLU / BORDEAUX"/>
        <s v="SCALDACOLLO CON FRANGE NERO"/>
        <s v="SCALDACOLLO CON FRANGE BEIGE"/>
        <s v="SCIARPA A BLOCCHI DI COLORE ROSSO"/>
        <s v="SCIARPA A BLOCCHI DI COLORE GIALLO"/>
        <s v="SCIARPA QUADRI BLU"/>
        <s v="STOLA DOUBLE FACE NERO/ROSA"/>
        <s v="BOA ECOPELLICCIA PIZZO NERO"/>
        <s v="BOA ECOPELLICCIA CON PAILLETTES NERO"/>
        <s v="BOA ECOPELLICCIA CON PAILLETTES GRIGIO"/>
        <s v="BOA ECOPELLICCIA TORTORA"/>
        <s v="SCALDACOLLO ECOPELLICCIA MARRONE SCURO"/>
        <s v="SCALDACOLLO ROSSO"/>
        <s v="SCALDACOLLO BLU SCURO"/>
        <s v="SCALDACOLLO GIALLO"/>
        <s v="SCIARPA MAGICA GRIGIO"/>
        <s v="SCIARPA RIGHE GRIGIO SCURO"/>
        <s v="SCIARPA SCOZZESE GRIGIO"/>
        <s v="SCALDACOLLO MULTICOLOR"/>
        <s v="SCIARPA DOUBLE FACE NERO"/>
        <s v="SCIARPA DOUBLE FACE BLU SCURO"/>
        <s v="SCIARPA DOUBLE FACE BORDEAUX SCURO"/>
        <s v="SCIARPA MAGICA NERO"/>
        <s v="SCIARPA MAGICA BLU"/>
        <s v="SCIARPA BLU SCURO/NERO"/>
        <s v="SCALDACOLLO MELANGE BLU SCURO/GRIGIO"/>
        <s v="SCALDACOLLO MELANGE NERO"/>
        <s v="SCIARPA BORCHIE NERO"/>
        <s v="SCALDACOLLO TRAFORATO GRIGIO SCURO"/>
        <s v="SCALDACOLLO TRAFORATO BIANCO"/>
        <s v="SCALDACOLLO MIMETICO MULTICOLOR"/>
        <s v="SCIARPA RIGHE NERO"/>
        <s v="SCIARPA CASHMERE BLU"/>
        <s v="SCALDACOLLO LUREX MARRONE SCURO"/>
        <s v="SCALDACOLLO LUREX CAMMELLO"/>
        <s v="SCALDACOLLO MELANGE BLU"/>
        <s v="SCIARPA CON NAPPE NERO"/>
        <s v="SCIARPA CON NAPPE TORTORA"/>
        <s v="STOLA TUBOLARE PLISSE' VERDE CHIARO"/>
        <s v="STOLA-PAREO FANTASIA BLU CHIARO"/>
        <s v="STOLA LUREX ORO"/>
        <s v="STOLA LUREX ARGENTO"/>
        <s v="STOLA PLISSE' LUREX ORO"/>
        <s v="STOLA CON BORCHIE CORALLO CHIARO"/>
        <s v="STOLA CON BORCHIE BLU CHIARO"/>
        <s v="KEFIA CON BORCHIE E NAPPE CORALLO"/>
        <s v="KEFIA CON BORCHIE E NAPPE SMERALDO"/>
        <s v="PASHMINA QUADRI BLUE CHIARO"/>
        <s v="STOLA SETA LUREX ORO"/>
        <s v="STOLA CON DECORAZIONI NERO"/>
        <s v="STOLA CON RICAMI BLU SCURO"/>
        <s v="STOLA CANGIANTE ROSA"/>
        <s v="STOLA CANGIANTE NERO"/>
        <s v="STOLA CANGIANTE ORO CHIARO"/>
        <s v="STOLA CANGIANTE ARGENTO"/>
        <s v="STOLA CANGIANTE SABBIA"/>
        <s v="PASHMINA ETNICA FANGO"/>
        <s v="SCIARPINA SETA DAMASCATA MARRONE CHIARO"/>
        <s v="STOLA-PAREO PLISSE' ROSA CHIARO"/>
        <s v="STOLA-PAREO PLISSE' ROSSO"/>
        <s v="PASHMINA MODAL GRIGIO"/>
        <s v="PASHMINA MODAL VERDE CHIARO"/>
        <s v="PASHMINA MODAL NERO"/>
        <s v="PASHMINA MODAL BLU"/>
        <s v="PASHMINA MODAL BEIGE"/>
        <s v="FOULARD STAMPA PITONATA TORTORA"/>
        <s v="STOLA-PAREO PAILLETTES TURCHESE"/>
        <s v="STOLA-PAREO ZIG ZAG ROSSO"/>
        <s v="STOLA LUREX C/FRANGE MORO"/>
        <s v="SCIARP.40X160 SETA TURCHESE"/>
        <s v="STOLA 50X200 MAGLINA BUBBLE"/>
        <s v="FOULARD 90X90 VOILE NERO"/>
        <s v="FOULARD 53X53 MONOCOL.TURCHESE"/>
        <s v="PASHMINA 70X180 STROP.SKY"/>
        <s v="PASHMINA 70X180 STROP.ROSA"/>
        <s v="STOLA CHIF/RASO 70X200 NERO"/>
        <s v="SCIARPINA SIKU VERT"/>
        <s v="STOLA 80X170 PULSAR"/>
        <s v="PAREO/STOLA FIOCCHI ROSE"/>
        <s v="STOLA TULLE+PAILLET.SABLE"/>
        <s v="STOLA TULLE+PAILLET.ARDOISE"/>
        <s v="STOLA/PAREO 100X200 POIS NOIR"/>
        <s v="KEFIA 150X150 TIE&amp;TIE SABLE"/>
        <s v="KEFIA 100X100 RICAMO ROSE"/>
        <s v="PASHM.100X200 TESCHIO NOIR"/>
        <s v="PASHM.100X200 TESCHIO SABLE"/>
        <s v="STOLA BALZE PIZZO SABLE"/>
        <s v="STOLA BALZE PIZZO ARDOISE"/>
        <s v="ABITINO MAGLIA METAL OR"/>
        <s v="ABITINO MAGLIA METAL GUN"/>
        <s v="SCIARPINA DEVORE' TETE DE MAURE"/>
        <s v="PASHMINA APRICOT"/>
        <s v="STOLA 100X200 PULSAR"/>
        <s v="STOLA 100X200 FUCHSIA"/>
        <s v="SCIARPINA SETA 45X160 RED"/>
        <s v="STOLA PAILLETTES BLUE"/>
        <s v="STOLA PAILLETTES LIGHT GREY"/>
        <s v="PASMINA RIGHE DEGRADE' MUD"/>
        <s v="KEFIA 110X110 BLACK"/>
        <s v="STOLA/PAREO LIGHT GREY"/>
        <s v="KEFIA FANTASIA BROWN"/>
        <s v="PASHMINA SCOZZESE GREEN"/>
        <s v="SCIARPINA SETA 45X160 BROWN"/>
        <s v="SCIARPINA SETA 45X160 GREEN"/>
        <s v="FOUL.120X120 FLOREALE ROSE"/>
        <s v="FOUL.120X120 PAISLEY PETROL"/>
        <s v="FOUL.120X120 SFUMATO BLACK"/>
        <s v="FOUL.120X120 SFUMATO RED"/>
        <s v="FOUL.120X120 SFUMATO MUD"/>
        <s v="KAFTANO BLANCHE L.ORANGE"/>
        <s v="STOLA/PAREO DEGRADE LIGHT GREEN"/>
        <s v="STOLA/PAREO DEGRADE ACQUAMARINE"/>
        <s v="STOLA/PAREO WHITE"/>
        <s v="STOLA LUREX LIGHT GREEN"/>
        <s v="STOLA LIGHT BEIGE"/>
        <s v="SCIARPINA SETA 45X160 SAND"/>
        <s v="SCIARPINA SETA 45X160 CYCLAMEN"/>
        <s v="STOLA 50X180 LIGHT GREY"/>
        <s v="STOLA 50X180 BLACK"/>
        <s v="STOLE 50X180 BLACK"/>
        <s v="STOLA/PAREO PLISSE' ORANGE"/>
        <s v="KEFIA 100X100 PINK"/>
        <s v="KEFIA 100X100 WHITE"/>
        <s v="STOLA FANTASIA BLACK"/>
        <s v="FOULARD SETA 90X90 GREEN"/>
        <s v="STOLA PIZZO WHITE"/>
        <s v="STOLA PIZZO BLACK"/>
        <s v="STOLA PIZZO PINK"/>
        <s v="SCIARPINA 36X160 SAND"/>
        <s v="SCIARPINA 36X160 BORDEAUX"/>
        <s v="PASHMINA SCOZZESE TAUPE"/>
        <s v="SCIARPINA 36X160 LIGHT BROWN"/>
        <s v="STOLA PLISSE' BLACK"/>
        <s v="STOLA PLISSE' LIGHT GOLD"/>
        <s v="STOLA PLISSE' SILVER"/>
        <s v="STOLA MONOCOLORE DARK BLUE"/>
        <s v="STOLA MONOCOLORE DARK GREY"/>
        <s v="FOULARD PERUVIANO BLU CHIARO"/>
        <s v="FOULARD CORALLO CHIARO"/>
        <s v="KAFTANO DESIDERIA S/M CORALLO"/>
        <s v="KAFTANO DESIDERIA L/XL CORALLO"/>
        <s v="KAFTANO DESIDERIA CORALLO"/>
        <s v="KAFTANO DEMETRA tg M FANGO"/>
        <s v="KAFTANO DIONIGIA tg L VERDE"/>
        <s v="KEFIA PIED DE POULE ROSSO-NERO"/>
        <s v="SCIARPINA PIED DE POULE ROSSO-NERO"/>
        <s v="SCIARPINA POIS SMERALDO"/>
        <s v="PASHMINA SPIGATA NERO"/>
        <s v="PASHMINA SCOZZESE ROSSO"/>
        <s v="PASHMINA SCOZZESE GRIGIO"/>
        <s v="PASHMINA SCOZZESE NERO"/>
        <s v="PASHMINA SFUMATA MARRONE"/>
        <s v="PASHMINA SFUMATA NATURALE"/>
        <s v="STOLA SETA FLOREALE NATURALE"/>
        <s v="PASHMINA FANTASIA GRIGIO"/>
        <s v="PASHMINA FANTASIA SMERALDO"/>
        <s v="PASHMINA FANTASIA VERDE"/>
        <s v="STOLA TUBOLARE MARRONE"/>
        <s v="STOLA TUBOLARE VIOLA"/>
        <s v="STOLA PAILLETTES ARGENTO"/>
        <s v="STOLA TUBOLARE PIZZO BORDEAUX"/>
        <s v="STOLA STELLE BORDEAUX"/>
        <s v="PAREO FEMY MULTICOLOR"/>
        <s v="PAREO FIORENZA MULTICOLOR"/>
        <s v="STOLA FANTASIA NERO"/>
        <s v="STOLA STAMPA MICRO FIORI VIOLA"/>
        <s v="FOULARD STAMPA MICRO FIORI VIOLA"/>
        <s v="STOLA STAMPA TRIBALE VERDE CHIARO"/>
        <s v="SCIARPINA SETA FANTASIA MULTICOLOR"/>
        <s v="PASHMINA RIGHE BLU"/>
        <s v="SCIARPINA SETA FANTASIA ROSSO"/>
        <s v="STOLA PLISSE' TORTORA"/>
        <s v="STOLA PLISSE' NATURALE"/>
        <s v="STOLA PLISSE' BLU SCURO"/>
        <s v="STOLA SFUMATA BEIGE"/>
        <s v="STOLA SFUMATA CORALLO"/>
        <s v="STOLA FANTASIA MARRONE"/>
        <s v="SCIARPINA FIORI ROSA"/>
        <s v="FOULARDS FANTASIA MULTICOLOR"/>
        <s v="FOULARD FANTASIA BEIGE"/>
        <s v="FOULARD FANTASIA BLU CHIARO"/>
        <s v="STOLA CON PERLE ROSA"/>
        <s v="STOLA CON PERLE GRIGIO"/>
        <s v="KEFIA FANTASIA CON NAPPE VIOLA"/>
        <s v="STOLA FANTASIA SABBIA"/>
        <s v="STOLA FANTASIA GIALLO"/>
        <s v="KEFIA FANTASIA CON NAPPE MULTICOLOR"/>
        <s v="SCIARPINA FANTASIA MULTICOLOR"/>
        <s v="KEFIA FANTASIA MULTICOLOR"/>
        <s v="KEFIA STAMPA PIUME PETROLIO"/>
        <s v="STOLA STAMPA PIUME PETROLIO"/>
        <s v="FOULARD FANTASIA NERO"/>
        <s v="STOLA STAMPA FLOREALE NERO"/>
        <s v="FOULARD STAMPA FLOREALE NERO"/>
        <s v="SCIARPINA STAMPA FLOREALE NERO"/>
        <s v="STOLA FANTASIA NERO/BIANCO"/>
        <s v="SCIARPINA STAMPA PITONATA NERO/GRIGIO"/>
        <s v="STOLA STAMPA PITONATA NERO/GRIGIO"/>
        <s v="KEFIA FANTASIA PETROLIO"/>
        <s v="STOLA FANTASIA BLU"/>
        <s v="SCIARPINA SETA GRIGIO"/>
        <s v="SCIARPINA SETA GIALLO"/>
        <s v="PASHMINA FANTASIA GEOMETRICA MARRONE"/>
        <s v="SCIARPINA SETA ROSSO"/>
        <s v="SCIARPINA SETA BLU SCURO"/>
        <s v="STOLA ANIMALIER NERO/SABBIA"/>
        <s v="SCIARPINA PLISSE' MULTICOLOR"/>
        <s v="SCIARPINA PLISSE' NERO"/>
        <s v="SCIARPINA PLISSE' BORDEAUX"/>
        <s v="STOLA PLISSÃˆ ZIG ZAG PETROLIO"/>
        <s v="STOLA PLISSÃˆ ZIG ZAG BORDEAUX"/>
        <s v="SCIARPINA CON FRANGE NERO"/>
        <s v="PASHMINA FIORI BLU"/>
        <s v="SCIARPINA CON FRANGE PETROLIO"/>
        <s v="SCIARPINA CON FRANGE BLU SCURO"/>
        <s v="PASHMINA FANTASIA MULTICOLOR"/>
        <s v="PASHMINA NERO"/>
        <s v="PASHMINA BORDEAUX"/>
        <s v="PASHMINA GRIGIO SCURO"/>
        <s v="PASHMINA FANTASIA NERO/BIANCO"/>
        <s v="STOLA FANTASIA OPTICAL"/>
        <s v="STOLA FANTASIA BLU SCURO"/>
        <s v="STOLA LUREX STAMPA PITONATA BEIGE"/>
        <s v="STOLA FANTASIA FLOREALE MULTICOLOR"/>
        <s v="STOLA FARFALLE MULTICOLOR"/>
        <s v="STOLA  FANTASIA CON NAPPINE BLU SCURO"/>
        <s v="STOLA FANTASIA MOSAICO BLU CHIARO"/>
        <s v="KEFIA FANTASIA MOSAICO CON NAPPINE BLU CHIARO"/>
        <s v="KEFIA FANTASIA CON NAPPINE BLU SCURO"/>
        <s v="STOLA FANTASIA CON NAPPINE CORALLO"/>
        <s v="SCIARPINA FIORI MULTICOLOR"/>
        <s v="KEFIA FIORI MULTICOLOR"/>
        <s v="STOLA CORALLO"/>
        <s v="SCIARPINA FIORI CORALLO"/>
        <s v="SCIARPINA ANIMALIER MARRONE"/>
        <s v="STOLA NERO"/>
        <s v="STOLA ROSSO"/>
        <s v="STOLA GIALLO"/>
        <s v="STOLA BLU SCURO"/>
        <s v="STOLA BLU CHIARO"/>
        <s v="STOLA ROSA SCURO"/>
        <s v="STOLA CANGIANTE TORTORA"/>
        <s v="STOLA CANGIANTE BLU SCURO"/>
        <s v="SCIARPINA SETA MULTICOLOR"/>
        <s v="SCIARPINA SETA STAMPA LEGNO MARRONE"/>
        <s v="SCIARPINA SETA FIORI MULTICOLOR"/>
        <s v="SCIARPINA SETA MOSAICO BLU"/>
        <s v="STOLA/PAREO BLU CHIARO"/>
        <s v="STOLA LUREX NERO"/>
        <s v="STOLA LUREX BLU"/>
        <s v="STOLA LUREX ORO CHIARO"/>
        <s v="STOLA RICAMI FLOREALI BLU"/>
        <s v="STOLA RICAMI FLOREALI ROSA CHIARO"/>
        <s v="STOLA RICAMI FLOREALI ROSA"/>
        <s v="STOLA STAMPA FARFALLE BLU SCURO"/>
        <s v="STOLA STAMPA PAISLEY BLU"/>
        <s v="STOLA VERDE SCURO"/>
        <s v="STOLA PATCHWORK MARRONE"/>
        <s v="STOLA PATCHWORK BLU SCURO"/>
        <s v="STOLA RIGHE MULTICOLOR"/>
        <s v="KEFIA FANTASIA NERO"/>
        <s v="STOLA FANTASIA ROSSO"/>
        <s v="STOLA ANIMALIER MARRONE"/>
        <s v="SCIARPINA STAMPA GEOMETRICA NERO"/>
        <s v="SCIARPINA FANTASIA BEIGE"/>
        <s v="SCIARPINA FANTASIA BLU CHIARO"/>
        <s v="SCIARPINA FANTASIA FLOREALE MARRONE"/>
        <s v="PAREO IJABA MULTICOLOR"/>
        <s v="PAREO ILLY MULTICOLOR"/>
        <s v="SCIARPINA FANTASIA ROSE MARRONE"/>
        <s v="SCIARPINA FANTASIA FLOREALE BLU"/>
        <s v="SCIARPINA FANTASIA FLOREALE ROSSO"/>
        <s v="STOLA FANTASIA FIORI MARRONE"/>
        <s v="STOLA FANGO"/>
        <s v="STOLA SFUMATA SMERALDO"/>
        <s v="KEFIA FANTASIA MARRONE"/>
        <s v="STOLA QUADRI GRIGIO"/>
        <s v="STOLA QUADRI PETROLIO"/>
        <s v="STOLA FIORI BLU"/>
        <s v="STOLA FIORI MARRONE"/>
        <s v="STOLA ANIMALIER BLU"/>
        <s v="STOLA ANIMALIER BORDEAUX"/>
        <s v="STOLA RIGHE BLU"/>
        <s v="STOLA RIGHE GRIGIO"/>
        <s v="STOLA NAPPE ROSA"/>
        <s v="STOLA NAPPE TORTORA"/>
        <s v="STOLA NAPPE GRIGIO SCURO"/>
        <s v="STOLA NAPPE GIALLO SCURO"/>
        <s v="KEFIA PAISLEY PETROLIO"/>
        <s v="KEFIA PAISLEY NERO"/>
        <s v="STOLA FANTASIA GRIGIO"/>
        <s v="KEFIA QUADRI NERO/BIANCO"/>
        <s v="OMBRELLO PIANTINO T.UNITA"/>
        <s v="OMBRELLO PIANTINO FANTASIA"/>
        <s v="OMBR.AUT.R.BALESTRA"/>
        <s v="OMBRELLO MINI NOIR"/>
        <s v="OMBRELLO MINI BORDEAUX"/>
        <s v="OMBRELLO PIANTINO NOIR/BLEU"/>
        <s v="OMBRELLO PIANTINO CUIR/MARRON"/>
        <s v="OMBRELLO MINI VERT"/>
        <s v="OMBRELLO MINI BLEU"/>
        <s v="OMBR.MINI ANTIVENTO PURPLE"/>
        <s v="OMBR.MINI ANTIVENTO BLUE"/>
        <s v="OMBRELLO MINI BLACK"/>
        <s v="OMBRELLO MINI BROWN"/>
        <s v="OMBRELLO MINI BLACK-WHITE"/>
        <s v="OMBRELLO PIANTINO PURPLE"/>
        <s v="OMBRELLO PIANTINO PLUM"/>
        <s v="OMBRELLO PIANTINO BLACK"/>
        <s v="OMBRELLO PIANTINO SAND"/>
        <s v="OMBRELLO PIANTINO M.COLOR"/>
        <s v="OMBR.PIANTINO BLACK-WHITE"/>
        <s v="OMBR.MINI ANTIVENTO BLACK"/>
        <s v="OMBR.MINI ANTIVENTO GREY"/>
        <s v="OMBRELLO MINI ANTIVENTO GREY"/>
        <s v="OMBRELLO MINI ANTIVENTO TAUPE"/>
        <s v="OMBRELLO MINI ANTIVENTO BROWN"/>
        <s v="OMBRELLO MINI ANTIVENTO BLACK"/>
        <s v="OMBRELLO MINI ANTIVENTO DARK PINK"/>
        <s v="OMBRELLO MINI ANTIVENTO BLUE"/>
        <s v="OMBRELLO MINI ANTIVENTO BLUE-GREY"/>
        <s v="OMBRELLO PIANTINO BROWN"/>
        <s v="OMBRELLO PIANTINO PETROL"/>
        <s v="OMBRELLO PIANTINO DARK PINK"/>
        <s v="OMBRELLO PIANTINO BLUE"/>
        <s v="OMBRELLO PIANTINO BLUE-PINK"/>
        <s v="OMBRELLO MINI BLUE"/>
        <s v="OMBRELLO MINI DARK GREY"/>
        <s v="OMBRELLO MINI FANTASIA BLUE"/>
        <s v="OMBRELLO MINI ANTIVENTO ROSA"/>
        <s v="OMBRELLO MINI ANTIVENTO NERO"/>
        <s v="OMBRELLO MINI ANTIVENTO BORDEAUX"/>
        <s v="OMBRELLO MINI ANTIVENTO GRIGIO"/>
        <s v="OMBRELLO MINI ANTIVENTO GLITTER"/>
        <s v="OMBRELLO PIANTINO NERO"/>
        <s v="OMBRELLO PIANTINO NERO-BIANCO"/>
        <s v="OMBRELLO PIANTINO BORDEAUX"/>
        <s v="OMBRELLO PIANTINO GRIGIO"/>
        <s v="OMBRELLO MINI BLU SCURO"/>
        <s v="OMBRELLO MINI SCOZZESE GRIGIO"/>
        <s v="OMBRELLO MINI SCOZZESE BLU"/>
        <s v="OMBRELLO MINI NERO"/>
        <s v="OMBRELLO MINI ANIMALIER"/>
        <s v="OMBRELLO PIANTINO SCOZZESE GRIGIO"/>
        <s v="OMBRELLO PIANTINO ANIMALIER"/>
        <s v="OMBRELLO PIANTINO BLU"/>
        <s v="OMBRELLO MINI MULTICOLOR"/>
        <s v="OMBRELLO MINI TORTORA"/>
        <s v="OMBRELLO PIANTINO MULTICOLOR"/>
        <s v="OMBRELLO PIANTINO BLU SCURO"/>
        <s v="OMBRELLO MINI FANTASIA ASTRATTA"/>
        <s v="OMBRELLO MINI FANTASIA PAISLEY"/>
        <s v="OMBRELLO MINI FANTASIA SFUMATA"/>
        <s v="OMBRELLO MINI FANTASIA CUORI"/>
        <s v="OMBRELLO MINI FANTASIA RIGHE"/>
        <s v="OMBRELLO MINI FANTASIA POIS"/>
        <s v="OMBRELLO MINI FANTASIA MULTICOLOR"/>
        <s v="OMBRELLO MINI FANTASIA BLU"/>
        <s v="OMBRELLO MINI FANTASIA GEOMETRICA"/>
        <s v="GUA.JEANS CHARRO TGL-XL"/>
        <s v="GUANTI GM.VENTURI CAMMELLO"/>
        <s v="GUANTO TESSUTO+PELLE TG.L"/>
        <s v="GUANTO PELLE MOZAMBICO TG.M"/>
        <s v="GUANTO PELLE TG.S VERDE"/>
        <s v="GUANTO RASO LUNGO BRONZO"/>
        <s v="GUANTO RASO ARGENTO"/>
        <s v="GUANTO VERNICE TG 7.5 NERO"/>
        <s v="GUANTO VERNICE TG 8 NERO"/>
        <s v="GUANTO C/RIGHE TG XL MORO"/>
        <s v="GUANTO C/SPILLA ROSA"/>
        <s v="GUANTO MICROPILE JEANS"/>
        <s v="GUANTO MICROPILE RED"/>
        <s v="GUANTO MICROPILE FUXIA"/>
        <s v="GUANTO U.PARTICOLARI BLU"/>
        <s v="GUANTO D.PARTICOLARI VERDE ACIDO"/>
        <s v="MANICOTTO LUNGO PANNA"/>
        <s v="SCALDABRACCIO BALLS VIOLET"/>
        <s v="SCALDABRACCIO BALLS SABLE"/>
        <s v="GUANTO M-FIBRA+LAPIN VIOLET"/>
        <s v="GUANTO LANA ELASTIC.TETE DE MAURE"/>
        <s v="GUANTO RIGA POLSO BROWN"/>
        <s v="GUANTO M-PILE C-LAPIN PLUM"/>
        <s v="GUANTO BLACK TG.XL"/>
        <s v="GUANTO BICOLORE GREY"/>
        <s v="GUANTO M-PILE STRASS BLUE"/>
        <s v="GUANTO M-PILE STRASS GREY"/>
        <s v="GUANTO M-PILE FIOCCO RED"/>
        <s v="GUANTO M-PILE FIOCCO D.BROWN"/>
        <s v="GUANTO M-PILE FIOCCO PURPLE"/>
        <s v="GUANTO PILE BORCHIE GREY"/>
        <s v="GUANTO PILE BORCHIE TAUPE"/>
        <s v="GUAN.M-DITA STELLA BLACK S-L"/>
        <s v="GUAN.M-DITA STELLA RED S-L"/>
        <s v="GUANTO MAGICO JACQ BLACK"/>
        <s v="GUANTO BLACK TGXL"/>
        <s v="GUANTO TOUCH SCREEN BROWN"/>
        <s v="GUANTO TOUCH SCREEN GREY"/>
        <s v="GUANTO PELLE BLACK TG8-8.5"/>
        <s v="SC-BRACCIO M-DITA STRASS BLUE"/>
        <s v="GUANTO LUNGO STRASS BLACK"/>
        <s v="GUANTI FIOCCHETTO PETROL"/>
        <s v="GUANTI BORCHIE DARK BORDEAUX"/>
        <s v="GUANTI STRASS WHITE"/>
        <s v="GUANTI LAPIN MUD"/>
        <s v="GUANTI STRASS PETROL"/>
        <s v="GUANTI STRASS DARK YELLOW"/>
        <s v="GUANTI SFUMATI DARK ORANGE"/>
        <s v="GUANTI FIORATI BEIGE"/>
        <s v="GUANTI LIGHT PETROL"/>
        <s v="GUANTI PERLINE EMERALD"/>
        <s v="GUANTI FIORE RED"/>
        <s v="GUANTI FIORE LIGHT BLUE"/>
        <s v="GUANTI FIORE CYCLAMEN"/>
        <s v="GUANTI BLACK"/>
        <s v="GUANTI PINK"/>
        <s v="GUANTI BEIGE"/>
        <s v="GUANTI BLACK TG.L"/>
        <s v="GUANTI BLACK TG.XL"/>
        <s v="GUANTI BLACK TG.M"/>
        <s v="GUANTI BLUE TG.M"/>
        <s v="GUANTI BLUE TG.L"/>
        <s v="GUANTI BLUE TG.XL"/>
        <s v="GUANTI DARK GREY TG.M"/>
        <s v="GUANTI DARK GREY TG.L"/>
        <s v="GUANTI DARK GREY TG.XL"/>
        <s v="GUANTI TAUPE TG.M"/>
        <s v="GUANTI PIED DE POULE NERO-BIANCO"/>
        <s v="GUANTI PIED DE POULE NERO-ROSSO"/>
        <s v="GUANTI RIGHE NERO-BIANCO"/>
        <s v="GUANTI FIOCCO ROSA CHIARO"/>
        <s v="GUANTI RIGO PELLE BORDEAUX"/>
        <s v="GUANTI RIGO PELLE BLU CHIARO"/>
        <s v="GUANTI LUNGO BLU"/>
        <s v="GUANTI UOMO FIBBIA tgL NERO"/>
        <s v="GUANTI UOMO FIBBIA tgXL NERO"/>
        <s v="GUANTI TOUCH SCREEN NERO"/>
        <s v="GUANTI TOUCH SCREEN GRIGIO SCURO"/>
        <s v="GUANTI POLSINO PIZZO BORDEAUX"/>
        <s v="GUANTI FIORELLINI MARRONE SCURO"/>
        <s v="GUANTI MACULATI SABBIA CHIARO"/>
        <s v="GUANTI BORCHIE BLU"/>
        <s v="GUANTI BORCHIE MARRONE SCURO"/>
        <s v="GUANTI BORCHIE BORDEAUX CHIARO"/>
        <s v="GUANTI NERO"/>
        <s v="GUANTI VIOLA"/>
        <s v="GUANTI SMERALDO SCURO"/>
        <s v="GUANTI ONDE PRUGNA"/>
        <s v="GUANTI STELLA NERO-BIANCO"/>
        <s v="GUANTI VIOLA SCURO"/>
        <s v="GUANTI STRASS ROSSO"/>
        <s v="GUANTI ROSA"/>
        <s v="GUANTI MELANGE ROSA"/>
        <s v="GUANTI MELANGE GRIGIO"/>
        <s v="GUANTI NERO / GRIGIO"/>
        <s v="GUANTI NERO / BLU SCURO"/>
        <s v="GUANTI tg S MARRONE"/>
        <s v="GUANTI tg M MARRONE"/>
        <s v="GUANTI tg S GRIGIO"/>
        <s v="GUANTI tg M GRIGIO"/>
        <s v="GUANTI tg M NERO"/>
        <s v="GUANTI MANICOTTI NERO"/>
        <s v="GUANTI LUREX MOROCCAN BLUE"/>
        <s v="GUANTI LUREX BORDEAUX"/>
        <s v="GUANTI LUREX CAMMELLO"/>
        <s v="GUANTI PATCH POP NERO"/>
        <s v="GUANTI MELANGE NERO"/>
        <s v="GUANTI MELANGE BLU"/>
        <s v="GUANTI MEZZE DITA CON STELLA NERO"/>
        <s v="GUANTI LUNGHI STRASS NERO"/>
        <s v="GUANTI CON PIZZO E PON PON MARRONE M"/>
        <s v="GUANTI CON PIZZO E PON PON MARRONE S"/>
        <s v="GUANTI PON PON ROSSO M"/>
        <s v="GUANTI PON PON ROSSO S"/>
        <s v="MANICOTTI NERO"/>
        <s v="GUANTI ANIMALIER CON PON PON NERO M"/>
        <s v="GUANTI STAMPA ROSE FANGO M"/>
        <s v="GUANTI STAMPA ROSE FANGO S"/>
        <s v="GUANTI ECOPELLICCIA BORDEAUX SCURO M"/>
        <s v="GUANTI ECOPELLICCIA BORDEAUX SCURO S"/>
        <s v="GUANTI MAGICI GRIGIO"/>
        <s v="GUANTI MAGICI NERO"/>
        <s v="GUANTI BLU SCURO M"/>
        <s v="GUANTI BLU SCURO S"/>
        <s v="GUANTI NERO M"/>
        <s v="GUANTI NERO S"/>
        <s v="CRAVATTA CM 8 NERO"/>
        <s v="CRAVATTA CM 5 MULTICOLOR"/>
        <s v="CRAVATTA CM 5 GRIGIO"/>
        <s v="CRAVATTA TRICOT CM 8 NERO"/>
        <s v="CRAVATTA CM 5 VERDE"/>
        <s v="CRAVATTA CM 5 BROWN"/>
        <s v="CRAVATTA CM 7 GREY/GREEN"/>
        <s v="CRAVATTA 7CM BLACK"/>
        <s v="CRAVATTA 5CM EMERALD"/>
        <s v="CRAVATTA 5CM NERO-BIANCO"/>
        <s v="CRAVATTA 7CM GRIGIO SCURO"/>
        <s v="CRAVATTA 5CM BLU SCURO-ROSSO"/>
        <s v="CRAVATTA 7CM NERO-BIANCO"/>
        <s v="PAPILLON BLU SCURO"/>
        <s v="PAPILLON BLU"/>
        <s v="CRAVATTA 7CM NERO"/>
        <s v="CRAVATTA 5CM BLU SCURO"/>
        <s v="CRAVATTA 5CM OPTICAL"/>
        <s v="CRAVATTA 5CM NERO"/>
        <s v="PAPILLON ROSSO"/>
        <s v="PAPILLON OPTICAL"/>
        <s v="PAPILLON GRIGIO SCURO"/>
        <s v="CRAVATTA cm 7 MULTICOLOR"/>
        <s v="CRAVATTA cm 7 BLU SCURO"/>
        <s v="CRAVATTA cm 7 NERO"/>
        <s v="CRAVATTA cm 7 BORDEAUX"/>
        <s v="CRAVATTA cm 7 GRIGIO SCURO"/>
        <s v="CRAVATTA cm 5 NERO"/>
        <s v="CRAVATTA cm 5 BLU SCURO"/>
        <s v="PAPILLON NERO"/>
        <s v="PAPILLON MULTICOLOR"/>
        <s v="POCHETTE MULTICOLOR"/>
        <s v="CAPPELLO CON TRECCIA BEIGE TG.57"/>
        <s v="CAPPELLO GNOMO SNOOPY VERDE"/>
        <s v="CAPPELLO PELLE PISA TG S"/>
        <s v="VISIERA MILA SCHON GIALLO"/>
        <s v="CAPPELO PELLE MOZAMBICO"/>
        <s v="CAPPELLO VISIERA MORO"/>
        <s v="BASEBALL RIGHE BLU"/>
        <s v="BASEBALL RIGHE FUXIA"/>
        <s v="BAKERBOY QUADRI VERDE"/>
        <s v="CAPPELLO SCOZZESE MARRONE"/>
        <s v="CAPPELLO PAILLETTES CAMMEL/GOLD"/>
        <s v="BASEBALL STRASS ROSSO"/>
        <s v="PESCATORE DOUBLEFACE BIANCO"/>
        <s v="COW-BOY C/STUDS NERO"/>
        <s v="BORSALINO PAILLETTES NERO"/>
        <s v="COW-BOY PAILLETTES NERO"/>
        <s v="COW-BOY PAILLETTES SILVER"/>
        <s v="CAPPELLO VISIERA LINO BEIGE"/>
        <s v="COPPOLA STONE WASH BLEU"/>
        <s v="COPPOLA STONE WASH GRAMINE"/>
        <s v="COPPOLA STONE WASH SABLE"/>
        <s v="BASCO MANIFAT.GROSSA NOIR"/>
        <s v="COPPOLA MAGLIA NOIR"/>
        <s v="PARAORECCHIE LAPIN NOIR"/>
        <s v="BORSALINO SCOZZ.MARR.TG.57"/>
        <s v="CAPPELLO FIOCCO FUCHSIA"/>
        <s v="CAPPELLO MACULATO NOIR"/>
        <s v="CAPPELLO ADELE FELTRO RED"/>
        <s v="CAPPELLO ADELE FELTRO LILLAC"/>
        <s v="CAPPELLO SFUMATO PETROL"/>
        <s v="BASCO TRAFORATO BLACK"/>
        <s v="BASCO TRAFORATO PURPLE"/>
        <s v="CAPPELLO TRAFORATO BLACK"/>
        <s v="CAPPELLO TRAFORATO PLUM"/>
        <s v="CAPPELLO FELTRO 57cm D.TAUPE"/>
        <s v="CAPP.PIED DE POULE 55cm BLACK"/>
        <s v="CAPP.PIED DE POULE 57cm BLACK"/>
        <s v="CAPPELLO C/FIORI PETROL"/>
        <s v="CAPPELLO C/FIORE MUD"/>
        <s v="BORSALINO SCOZZ.GREY TG.59"/>
        <s v="BORSALINO SCOZZ.GREY TG.60"/>
        <s v="PERUVIANO STELLA BLACK"/>
        <s v="PERUVIANO STELLA RED"/>
        <s v="PERUVIANO STELLA GREY"/>
        <s v="CAPPELLO FAKE FUR TAUPE"/>
        <s v="CAPP.RASTA MELANGE BLACK"/>
        <s v="CAPP.RASTA MELANGE BROWN"/>
        <s v="PERUVIANO MELANGE BLACK"/>
        <s v="PERUVIANO MELANGE BROWN"/>
        <s v="CAPP.RASTA DOUBLE FACE BLACK"/>
        <s v="CAPP.RASTA DOUBLE FACE BLUE"/>
        <s v="CAPP.RASTA DOUBLE FACE BROWN"/>
        <s v="CAPP.RASTA FELPA BLUE"/>
        <s v="CAPP.RASTA FELPA GREY"/>
        <s v="CAPPELLO C/STRASS RED"/>
        <s v="CAPP.C/MICRO BORCHIE RED"/>
        <s v="CAPP.C/MICRO BORCHIE GREY"/>
        <s v="CAPPELLO WHITE TG55"/>
        <s v="CAPPELLO WHITE TG57"/>
        <s v="CAPPELLO BLACK TG55"/>
        <s v="CAPPELLO BLACK TG57"/>
        <s v="CAPPELLO RED TG55"/>
        <s v="CAPPELLO RED TG57"/>
        <s v="CAPPELLO CHELA DARK GREY"/>
        <s v="CAPPELLO CALED DARK BORDEAUX"/>
        <s v="CAPPELLO RASTA DARK BROWN"/>
        <s v="COPPOLA PIED POOL TG.58 BLACK"/>
        <s v="BORSALINO TG.58 GREY"/>
        <s v="BORSALINO TG.60 GREY"/>
        <s v="CAPPELLO COSTE DARK GREY"/>
        <s v="CAPPELLO STRASS PETROL"/>
        <s v="CAPPELLO STRASS DARK YELLOW"/>
        <s v="CAPPELLO SFUMATO DARK ORANGE"/>
        <s v="CAPPELLO FIORATO BEIGE"/>
        <s v="CAPPELLO SFUMATO BLUE"/>
        <s v="CAPPELLO SFUMATO BORDEAUX"/>
        <s v="CAPPELLO FIORE RED"/>
        <s v="CAPPELLO FIORE LIGHT BLUE"/>
        <s v="CAPPELLO PINK"/>
        <s v="PERUVIANO GREY TG.M"/>
        <s v="PERUVIANO GREY TG.L"/>
        <s v="CAPPELLO RASTA NERO-BIANCO"/>
        <s v="CAPPELLO RASTA NERO-MARRONE SCURO"/>
        <s v="CAPPELLO RASTA NERO-BORDEAUX"/>
        <s v="CAPPELLO PIED DE POULE NERO-BIANCO"/>
        <s v="CAPPELLO PIED DE POULE NERO-ROSSO"/>
        <s v="CAPPELLO NERO"/>
        <s v="CAPPELLO GRIGIO CHIARO"/>
        <s v="CAPPELLO PETROLIO"/>
        <s v="BASCO MARRONE SCURO"/>
        <s v="BASCO VIOLA"/>
        <s v="CAPPELLO RIGHE NERO-BIANCO"/>
        <s v="CAPPELLO BLU CHIARO"/>
        <s v="CAPPELLO RASTA GRIGIO SCURO"/>
        <s v="CAPPELLO MELANGE TORTORA"/>
        <s v="CAPPELLO MELANGE GRIGIO SCURO"/>
        <s v="BASCO LUREX PETROLIO"/>
        <s v="BASCO LUREX TORTORA SCURO"/>
        <s v="CAPPELLO ROSSO"/>
        <s v="CAPPELLO LUREX NERO"/>
        <s v="CAPPELLO VERDE SCURO"/>
        <s v="CAPPELLO NERO tg 55"/>
        <s v="CAPPELLO BLU SCURO tg 55"/>
        <s v="CAPPELLO BORDEAUX SCURO tg 57"/>
        <s v="BASCO BORCHIE MARRONE tg 57"/>
        <s v="CAPPELLO PON PON PELLICCIA GRIGIO"/>
        <s v="CAPPELLO BORCHIE BLU"/>
        <s v="CAPPELLO BORCHIE MARRONE SCURO"/>
        <s v="CAPPELLO BORCHIE BORDEAUX CHIARO"/>
        <s v="CAPPELLO ONDE PRUGNA"/>
        <s v="CAPPELLO ONDE VERDE SCURO"/>
        <s v="CAPPELLO STELLE NERO-BIANCO"/>
        <s v="CAPPELLO RASTA GRIGIO"/>
        <s v="CAPPELLO RASTA BLU SCURO"/>
        <s v="CAPPELLO STRASS ROSA CHIARO"/>
        <s v="CAPPELLO STRASS ROSSO"/>
        <s v="COPPOLA tg.58 NERO"/>
        <s v="COPPOLA tg.60 NERO"/>
        <s v="COPPOLA tg.58 BLU"/>
        <s v="COPPOLA tg.60 BLU"/>
        <s v="COPPOLA tg.56 MARRONE"/>
        <s v="COPPOLA tg.58 MARRONE"/>
        <s v="COPPOLA tg.60 MARRONE"/>
        <s v="CAPPELLO tg.55 BIANCO"/>
        <s v="CAPPELLO tg.55 NERO"/>
        <s v="CAPPELLO tg.57 NERO"/>
        <s v="CAPPELLO tg.57 BEIGE"/>
        <s v="BASCO LUREX TORTORA"/>
        <s v="BASCO LUREX BLU CHIARO"/>
        <s v="CAPPELLO PAILLETTES VERDE"/>
        <s v="CAPPELLO PAILLETTES GRIGIO"/>
        <s v="CAPPELLO BORDEAUX"/>
        <s v="CAPPELLO GIALLO SCURO"/>
        <s v="CAPPELLO VIOLA"/>
        <s v="CAPPELLO SABBIA"/>
        <s v="CAPPELLO FANGO"/>
        <s v="CAPPELLO STRASS NERO"/>
        <s v="CAPPELLO STRASS GRIGIO"/>
        <s v="CAPPELLO PERLINE NERO"/>
        <s v="CAPPELLO PERLINE BLU SCURO"/>
        <s v="BASCO NERO/GRIGIO SCURO"/>
        <s v="CAPPELLO BLU SCURO"/>
        <s v="CAPPELLO STRASS PON PON BEIGE"/>
        <s v="CAPPELLO BEIGE"/>
        <s v="CAPPELLO SFUMATO NERO/GRIGIO"/>
        <s v="CAPPELLO SFUMATO BLU SCURO / BLU JEANS"/>
        <s v="CAPPELLO NERO / BLU SCURO"/>
        <s v="CAPPELLO GIALLO"/>
        <s v="CAPPELLO TORTORA"/>
        <s v="CAPPELLO CON RISVOLTO NERO"/>
        <s v="CAPPELLO CON VISIERA NERO"/>
        <s v="COPPOLA tg 60 NERO"/>
        <s v="COPPOLA tg 56 GRIGIO CHIARO"/>
        <s v="COPPOLA tg 58 GRIGIO CHIARO"/>
        <s v="COPPOLA tg 60 GRIGIO CHIARO"/>
        <s v="BORSALINO tg 58 GRIGIO SCURO"/>
        <s v="BORSALINO tg 60 GRIGIO SCURO"/>
        <s v="COPPOLA tg 56 GRIGIO SCURO"/>
        <s v="COPPOLA tg 60 GRIGIO SCURO"/>
        <s v="CAPPELLO CON VISIERA GRIGIO SCURO"/>
        <s v="CAPPELLO tg 57 NERO"/>
        <s v="CAPPELLO FALDA LARGA GRIGIO SCURO"/>
        <s v="CAPPELLO IGEA BLU/BIANCO 55"/>
        <s v="CAPPELLO IGEA BLU/BIANCO 57"/>
        <s v="CAPPELLO IELIN TORTORA"/>
        <s v="CAPPELLO IELIN TORTORA 55"/>
        <s v="CAPPELLO IELIN TORTORA 57"/>
        <s v="CAPPELLO NERO 55"/>
        <s v="CAPPELLO NERO 57"/>
        <s v="CAPPELLO BLU SCURO 55"/>
        <s v="CAPPELLO BLU SCURO 57"/>
        <s v="CAPPELLO OPTICAL 55"/>
        <s v="CAPPELLO OPTICAL 57"/>
        <s v="CAPPELLO SABBIA 57"/>
        <s v="CAPPELLO ARGENTO 55"/>
        <s v="CAPPELLO ARGENTO 57"/>
        <s v="CAPPELLO CON VISIERA MULTICOLOR"/>
        <s v="CAPPELLO CON VISIERA BLU JEANS"/>
        <s v="CAPPELLO MULTICOLOR"/>
        <s v="CAPPELLO PON PON NERO"/>
        <s v="CAPPELLO PON PON BLU SCURO"/>
        <s v="CAPPELLO PON PON GRIGIO SCURO"/>
        <s v="CAPPELLO BLU SCURO/NERO"/>
        <s v="CAPPELLO GRIGIO SCURO/NERO"/>
        <s v="CAPPELLO SPIGATO NERO/GRIGIO"/>
        <s v="CAPPELLO MELANGE BLU SCURO/GRIGIO"/>
        <s v="CAPPELLO ROSA"/>
        <s v="CAPPELLO MELANGE NERO"/>
        <s v="CAPPELLO TRAFORATO BIANCO"/>
        <s v="CAPPELLO MIMETICO MULTICOLOR"/>
        <s v="CAPPELLO GRIGIO"/>
        <s v="CAPPELLO PATCH CUORE NERO"/>
        <s v="CAPPELLO MELANGE BLU"/>
        <s v="CAPPELLO STELLA NERO"/>
        <s v="CAPPELLO CON PERLE NERO"/>
        <s v="CAPPELLO CON PERLE GRIGIO CHIARO"/>
        <s v="CAPPELLO COOL NERO"/>
        <s v="CAPPELLO POP NERO"/>
        <s v="CAPPELLO NERO/GRIGIO SCURO"/>
        <s v="CAPPELLO PON PON FANGO"/>
        <s v="CAPPELLO FIOCCO BLU SCURO"/>
        <s v="BASCO NERO"/>
        <s v="BASCO BLU SCURO"/>
        <s v="BASCO GRIGIO SCURO"/>
        <s v="COPPOLA NERO 58"/>
        <s v="COPPOLA NERO 60"/>
        <s v="COPPOLA GRIGIO SCURO 58"/>
        <s v="COPPOLA GRIGIO SCURO 60"/>
        <s v="BORSALINO NERO 58"/>
        <s v="BORSALINO NERO 60"/>
        <s v="BORSALINO GRIGIO SCURO 58"/>
        <s v="BORSALINO GRIGIO SCURO 60"/>
        <s v="COPPOLA MARRONE SCURO 58"/>
        <s v="COPPOLA MARRONE SCURO 60"/>
        <s v="BORSALINO MARRONE SCURO 58"/>
        <s v="BORSALINO MARRONE SCURO 60"/>
        <s v="OCCHIALI PARTICOLARI CHAUX"/>
        <s v="OCCHIALE PARTICOLARI BLUE"/>
        <s v="OCCHIALE PARTICOLARI BLACK-YELLOW"/>
        <s v="OCCHIALE PARTICOLARI LIGHT GREEN"/>
        <s v="OCCHIALE PARTICOLARI WHITE"/>
        <s v="OCCHIALE PARTICOLARI BLACK"/>
        <s v="OCCHIALI DA SOLE MARRONE"/>
        <s v="OCCHIALI DA SOLE NERO"/>
        <s v="OCCHIALI DA SOLE NERO SPECCHIO"/>
        <s v="OCCHIALE DA SOLE NERO"/>
        <s v="OCCHIALE DA SOLE TARTARUGATO"/>
        <s v="OCCHIALE DA SOLE BLU CHIARO"/>
        <s v="OCCHIALE DA SOLE BIANCO"/>
        <s v="OCCHIALE DA SOLE ORO"/>
        <s v="OCCHIALE DA SOLE ARGENTO"/>
        <s v="VENTAGLIO NERO"/>
        <s v="VENTAGLIO PIZZO BLU"/>
        <s v="VENTAGLIO FIORI BLU SCURO"/>
        <s v="VENTAGLIO ROSSO"/>
        <s v="VENTAGLIO GIALLO"/>
        <s v="VENTAGLIO ROSSO/NERO"/>
        <s v="VENTAGLIO FIORI MULTICOLOR"/>
        <s v="VENTAGLIO BLU"/>
        <s v="VENTAGLIO CORALLO"/>
        <s v="VENTAGLIO STAMPA FIORI NERO"/>
        <s v="VENTAGLIO STAMPA FIORI BLU SCURO"/>
        <s v="VENTAGLIO FLOREALE MULTICOLOR"/>
        <s v="VENTAGLIO RIGHE MULTICOLOR"/>
        <s v="SET POCKER CARTE+FICHES NERO"/>
        <s v="SET GIOCHI DA TAVOLO MORO"/>
        <s v="PORTAPILLOLE LIS SABLE"/>
        <s v="PORTACENERE AVIO"/>
        <s v="PORTAPILLOLE AVIO"/>
        <s v="SET CUCITO AVIO"/>
        <s v="PORTA I-PAD CUIR"/>
        <s v="PORTA I-PAD TAUPE"/>
        <s v="PORTA I-PAD NOIR"/>
        <s v="PORTA I-PAD TETE DE MAURE"/>
        <s v="ACCENDINO BLEU"/>
        <s v="P-BIGLIETTINI NOIR"/>
        <s v="P-BIGLIETTINI BLEU"/>
        <s v="COLTELLINO MULTIUSO BLUE"/>
        <s v="PORTAPILLOLE YELLOW"/>
        <s v="PORTA I-PAD BLACK"/>
        <s v="PORTA I-PAD BLACK/BLUE"/>
        <s v="PORTA I-PAD MUD"/>
        <s v="P-PILLOLE GREY"/>
        <s v="P-PILLOLE BORDEAUX"/>
        <s v="PORTA I-PAD GREY"/>
        <s v="APPENDI BORSA PINK"/>
        <s v="APPENDI BORSA MULTI RED"/>
        <s v="PORTAPILLOLE BLACK"/>
        <s v="PORTAPILLOLE MULTI BLACK"/>
        <s v="PORTA BIGLIETTINI BLACK"/>
        <s v="PORTA BIGLIETTINI TAUPE"/>
        <s v="PORTA BIGLIETTINI DARK GREY"/>
        <s v="PORTA BIGLIETTINI BROWN"/>
        <s v="APPENDI BORSA MACULATO"/>
        <s v="PORTA ROSSETTO NERO/BIANCO"/>
        <s v="NOTEBOOK BEIGE SCURO"/>
        <s v="NOTEBOOK ROSA"/>
        <s v="NOTEBOOK BLU SCURO"/>
        <s v="POSACENERE GRIGIO SCURO"/>
        <s v="POSACENERE TORTORA"/>
        <s v="APPENDIBORSA CASHMERE MULTICOLOR"/>
        <s v="APPENDIBORSA BROCCATO MULTICOLOR"/>
        <s v="PORTAROSSETTO CASHMERE MULTICOLOR"/>
        <s v="PORTAROSSETTO ZIG-ZAG MULTICOLOR"/>
        <s v="POSACENERE ZIG-ZAG MULTICOLOR"/>
        <s v="POSACENERE STAMPA ROSE NERO"/>
        <s v="APPENDIBORSA STAMPA ROSE NERO"/>
        <s v="APPENDIBORSA STAMPA PETROLIO"/>
        <s v="APPENDIBORSA AIRONE NERO"/>
        <s v="APPENDIBORSA STELLA LUREX NERO"/>
        <s v="APPENDIBORSA STELLA LUREX ORO"/>
        <s v="TROLLEY ABS SMALL ARGENTO"/>
        <s v="TROLLEY ABS LARGE ARGENTO"/>
        <s v="TROLLEY ABS SMALL BLU SCURO"/>
        <s v="TROLLEY ABS MEDIUM BLU SCURO"/>
        <s v="TROLLEY ABS LARGE BLU SCURO"/>
        <s v="TROLLEY MEDIUM NERO"/>
        <s v="TROLLEY LARGE NERO"/>
        <s v="TROLLEY LARGE ROSSO"/>
        <s v="BORSONE BIELORUSSIA NERO"/>
        <s v="TROLLEY ABS LARGE BLU"/>
        <s v="BEAUTY LOGO PLUM"/>
        <s v="TROLLEY ABS MEDIUM NERO"/>
        <s v="TROLLEY ABS LARGE NERO"/>
        <s v="TROLLEY XS 42X31X19 BLUE"/>
        <s v="ABS TROLLEY SMALL LIGHT BLUE"/>
        <s v="TROLLEY LOGO SMALL DARK YELLOW"/>
        <s v="TROLLEY LOGO MEDIUM DARK YELLOW"/>
        <s v="TROLLEY LOGO LARGE  DARK YELLOW"/>
        <s v="TROLLEY LOGO LARGE ORANGE RED"/>
        <s v="BEAUTY CASE LOGO MUD"/>
        <s v="TROLLEY ABS SMALL MULTICOLOR"/>
        <s v="TROLLEY ABS MEDIUM MULTICOLOR"/>
        <s v="TROLLEY ABS LARGE MULTICOLOR"/>
        <s v="TROLLEY ABS SMALL NERO"/>
        <s v="TROLLEY ABS SMALL BLU"/>
        <s v="TROLLEY ABS SMALL MARRONE"/>
        <s v="TROLLEY ABS MEDIUM MARRONE"/>
        <s v="TROLLEY ABS LARGE MARRONE"/>
        <s v="TROLLEY SMALL NERO"/>
        <s v="TROLLEY MEDIUM BLU"/>
        <s v="TROLLEY LARGE BLU"/>
        <s v="TROLLEY SMALL ROSSO"/>
        <s v="TROLLEY MEDIUM ROSSO"/>
        <s v="TROLLEY SMALL VERDE"/>
        <s v="TROLLEY MEDIUM VERDE"/>
        <s v="TROLLEY LARGE VERDE"/>
        <s v="TROLLEY LARGE MARRONE SCURO"/>
        <s v="TROLLEY SMALL BLU SCURO"/>
        <s v="TROLLEY MEDIUM BLU SCURO"/>
        <s v="TROLLEY LARGE BLU SCURO"/>
        <s v="TROLLEY SMALL GRIGIO"/>
        <s v="TROLLEY SMALL BLUETTE"/>
        <s v="TROLLEY MEDIUM BLUETTE"/>
        <s v="TROLLEY LARGE BLUETTE"/>
        <s v="TROLLEY MEDIUM PRUGNA"/>
        <s v="TROLLEY LARGE PRUGNA"/>
        <s v="TROLLEY SMALL SMERALDO"/>
        <s v="TROLLEY MEDIUM SMERALDO"/>
        <s v="TROLLEY LARGE SMERALDO"/>
        <s v="TROLLEY ABS EXTRA SMALL ROSSO"/>
        <s v="TROLLEY ABS EXTRA SMALL GIALLO"/>
        <s v="TROLLEY ABS EXTRA SMALL ARGENTO"/>
        <s v="TROLLEY SMALL BLU JEANS"/>
        <s v="TROLLEY MEDIUM BLU JEANS"/>
        <s v="TROLLEY LARGE BLU JEANS"/>
        <s v="TROLLEY MEDIUM GRIGIO"/>
        <s v="TROLLEY LARGE GRIGIO"/>
        <s v="TROLLEY SMALL OPTICAL"/>
        <s v="TROLLEY MEDIUM OPTICAL"/>
        <s v="TROLLEY LARGE OPTICAL"/>
        <s v="TROLLEY SMALL MULTICOLOR"/>
        <s v="TROLLEY LARGE MULTICOLOR"/>
        <s v="TROLLEY ABS EXTRA SMALL NERO"/>
        <s v="TROLLEY ABS MEDIUM BORDEAUX SCURO"/>
        <s v="TROLLEY ABS LARGE BORDEAUX SCURO"/>
        <s v="TROLLEY ABS MEDIUM ORO ROSA"/>
        <s v="TROLLEY ABS LARGE ORO ROSA"/>
        <s v="LUCCHETTO TSA"/>
        <s v="CIABATTE MILA SCHON VERDE"/>
        <s v="INFRADITO STRASS TURQUOISE"/>
        <s v="CIABATTE STELLA LIGHT BLUE"/>
        <s v="CIABATTE LIGHT GREEN"/>
        <s v="INFRADITO BLUE"/>
        <s v="INFRADITO BLUE N.35"/>
        <s v="INFRADITO BLUE N.36"/>
        <s v="INFRADITO BLUE N.38"/>
        <s v="INFRADITO BLUE N.39"/>
        <s v="INFRADITO BLUE N.40"/>
        <s v="INFRADITO BLUE N.41"/>
        <s v="CIABATTA PINK N.36"/>
        <s v="CIABATTA PINK N.37"/>
        <s v="CIABATTA PINK N.38"/>
        <s v="CIABATTA PINK N.39"/>
        <s v="CIABATTA PINK N.40"/>
        <s v="CIABATTA PINK N.41"/>
        <s v="INFRADITO WHITE N.36"/>
        <s v="INFRADITO PASTEL GREEN N.35"/>
        <s v="INFRADITO PASTEL GREEN N.36"/>
        <s v="INFRADITO PASTEL GREEN N.38"/>
        <s v="INFRADITO PASTEL GREEN N.39"/>
        <s v="INFRADITO PASTEL GREEN N.40"/>
        <s v="INFRADITO PASTEL GREEN N.41"/>
        <s v="CIABATTA MULTICOLOR N.36"/>
        <s v="CIABATTA MULTICOLOR N.38"/>
        <s v="CIABATTA MULTICOLOR N.39"/>
        <s v="CIABATTA MULTICOLOR N.40"/>
        <s v="CIABATTA MULTICOLOR N.41"/>
        <s v="INFRADITO RED N.39"/>
        <s v="INFRADITO RED N.40"/>
        <s v="INFRADITO RED N.41"/>
        <s v="INFRADITO BLACK N.36"/>
        <s v="INFRADITO BLACK N.38"/>
        <s v="INFRADITO BLACK N.39"/>
        <s v="INFRADITO BLACK N.40"/>
        <s v="INFRADITO BLACK N.41"/>
        <s v="INFRADITO EMERALD N.40"/>
        <s v="INFRADITO EMERALD N.41"/>
        <s v="INFRADITO EMERALD N.42"/>
        <s v="INFRADITO EMERALD N.43"/>
        <s v="INFRADITO EMERALD N.44"/>
        <s v="INFRADITO EMERALD N.45"/>
        <s v="SANDALO ROSA CHIARO N.37"/>
        <s v="SANDALO ROSA CHIARO N.38"/>
        <s v="SANDALO ROSA CHIARO N.39"/>
        <s v="SANDALO ROSA CHIARO N.40"/>
        <s v="SANDALO ROSA CHIARO N.41"/>
        <s v="SANDALO SABBIA N.36"/>
        <s v="SANDALO SABBIA N.38"/>
        <s v="SANDALO SABBIA N.39"/>
        <s v="SANDALO SABBIA N.40"/>
        <s v="SANDALO BIANCO N.36"/>
        <s v="SANDALO BIANCO N.37"/>
        <s v="SANDALO BIANCO N.39"/>
        <s v="SANDALO BIANCO N.40"/>
        <s v="SANDALO BIANCO N.41"/>
        <s v="SANDALO ROSA N.36"/>
        <s v="SANDALO ROSA N.38"/>
        <s v="SANDALO ROSA N.39"/>
        <s v="SANDALO ROSA N.40"/>
        <s v="SANDALO ROSA N.41"/>
        <s v="INFRADITO ROSA SCURO N.36"/>
        <s v="INFRADITO ROSA SCURO N.37"/>
        <s v="INFRADITO ROSA SCURO N.38"/>
        <s v="INFRADITO ROSA SCURO N.39"/>
        <s v="INFRADITO ROSA SCURO N.40"/>
        <s v="INFRADITO ROSA SCURO N.41"/>
        <s v="INFRADITO SMERALDO N.36"/>
        <s v="INFRADITO SMERALDO N.37"/>
        <s v="INFRADITO SMERALDO N.38"/>
        <s v="INFRADITO SMERALDO N.39"/>
        <s v="INFRADITO SMERALDO N.40"/>
        <s v="INFRADITO SMERALDO N.41"/>
        <s v="INFRADITO ORO CHIARO/BIANCO N.36"/>
        <s v="INFRADITO ROSSO  N.36"/>
        <s v="INFRADITO ROSSO  N.37"/>
        <s v="INFRADITO ROSSO  N.38"/>
        <s v="INFRADITO ROSSO  N.39"/>
        <s v="INFRADITO ROSSO  N.40"/>
        <s v="INFRADITO ROSSO  N.41"/>
        <s v="SANDALI MULTICOLOR  N.38"/>
        <s v="SANDALI MULTICOLOR  N.39"/>
        <s v="SANDALI MULTICOLOR  N.41"/>
        <s v="INFRADITO NERO N.36"/>
        <s v="INFRADITO NERO N.37"/>
        <s v="INFRADITO NERO N.38"/>
        <s v="INFRADITO NERO N.39"/>
        <s v="INFRADITO NERO N.40"/>
        <s v="INFRADITO NERO N.41"/>
        <s v="INFRADITO GIALLO N.36"/>
        <s v="INFRADITO GIALLO N.37"/>
        <s v="INFRADITO GIALLO N.38"/>
        <s v="INFRADITO GIALLO N.39"/>
        <s v="INFRADITO GIALLO N.40"/>
        <s v="INFRADITO GIALLO N.41"/>
        <s v="CIABATTE NERO/BIANCO N.37"/>
        <s v="INFRADITO NERO 36"/>
        <s v="INFRADITO NERO 37"/>
        <s v="INFRADITO NERO 38"/>
        <s v="INFRADITO NERO 39"/>
        <s v="INFRADITO NERO 40"/>
        <s v="INFRADITO NERO 41"/>
        <s v="INFRADITO ROSA 36"/>
        <s v="INFRADITO ROSA 37"/>
        <s v="INFRADITO ROSA 38"/>
        <s v="INFRADITO ROSA 39"/>
        <s v="INFRADITO ROSA 40"/>
        <s v="INFRADITO ROSA 41"/>
        <s v="INFRADITO BLU SCURO 36"/>
        <s v="INFRADITO BLU SCURO 37"/>
        <s v="INFRADITO BLU SCURO 38"/>
        <s v="INFRADITO BLU SCURO 39"/>
        <s v="INFRADITO BLU SCURO 40"/>
        <s v="INFRADITO BLU SCURO 41"/>
        <s v="CIABATTE GIALLO 36"/>
        <s v="CIABATTE GIALLO 37"/>
        <s v="CIABATTE GIALLO 38"/>
        <s v="CIABATTE GIALLO 39"/>
        <s v="CIABATTE GIALLO 40"/>
        <s v="CIABATTE GIALLO 41"/>
        <s v="CIABATTE CORALLO 36"/>
        <s v="CIABATTE CORALLO 37"/>
        <s v="CIABATTE CORALLO 38"/>
        <s v="CIABATTE CORALLO 39"/>
        <s v="CIABATTE CORALLO 40"/>
        <s v="CIABATTE CORALLO 41"/>
        <s v="CIABATTE BIANCO 36"/>
        <s v="CIABATTE BIANCO 37"/>
        <s v="CIABATTE BIANCO 38"/>
        <s v="CIABATTE BIANCO 39"/>
        <s v="CIABATTE BIANCO 40"/>
        <s v="CIABATTE BIANCO 41"/>
        <s v="CIABATTE ROSSO 36"/>
        <s v="CIABATTE ROSSO 37"/>
        <s v="CIABATTE ROSSO 38"/>
        <s v="CIABATTE ROSSO 39"/>
        <s v="CIABATTE ROSSO 40"/>
        <s v="CIABATTE ROSSO 41"/>
        <s v="CIABATTE BLU SCURO 36"/>
        <s v="CIABATTE BLU SCURO 37"/>
        <s v="CIABATTE BLU SCURO 38"/>
        <s v="CIABATTE BLU SCURO 39"/>
        <s v="CIABATTE BLU SCURO 40"/>
        <s v="CIABATTE BLU SCURO 41"/>
        <s v="CIABATTE BIANCO/ORO 36"/>
        <s v="CIABATTE BIANCO/ORO 37"/>
        <s v="CIABATTE BIANCO/ORO 38"/>
        <s v="CIABATTE BIANCO/ORO 39"/>
        <s v="CIABATTE BIANCO/ORO 40"/>
        <s v="CIABATTE BIANCO/ORO 41"/>
        <s v="CIABATTE NERO/ARGENTO 36"/>
        <s v="CIABATTE NERO/ARGENTO 37"/>
        <s v="CIABATTE NERO/ARGENTO 38"/>
        <s v="CIABATTE NERO/ARGENTO 39"/>
        <s v="CIABATTE NERO/ARGENTO 40"/>
        <s v="CIABATTE NERO/ARGENTO 41"/>
        <s v="CIABATTE NERO/ORO 36"/>
        <s v="CIABATTE NERO/ORO 37"/>
        <s v="CIABATTE NERO/ORO 38"/>
        <s v="CIABATTE NERO/ORO 39"/>
        <s v="CIABATTE NERO/ORO 40"/>
        <s v="CIABATTE NERO/ORO 41"/>
        <s v="CIABATTE BIANCO/ARGENTO 36"/>
        <s v="CIABATTE BIANCO/ARGENTO 37"/>
        <s v="CIABATTE BIANCO/ARGENTO 38"/>
        <s v="CIABATTE BIANCO/ARGENTO 39"/>
        <s v="CIABATTE BIANCO/ARGENTO 40"/>
        <s v="CIABATTE BIANCO/ARGENTO 41"/>
        <s v="COPRISPALLE BIANCO TG.S/M"/>
        <s v="CARDIGAN POIS ROSSO TG.S/M"/>
        <s v="CARDIGAN POIS ROSSO TG.M/L"/>
        <s v="ABITO BEIGE TG.S"/>
        <s v="ABITO BEIGE TG.M"/>
        <s v="COPRISPALLE NERO"/>
        <s v="LONGUETTE OPTICAL TG.M"/>
        <s v="CAPPA MULTIBLUE TG.M"/>
        <s v="CAPPA MULTIBLUE TG.L"/>
        <s v="CAPPA MULTIBROWN TG.M"/>
        <s v="CAPPA MULTIBROWN TG.L"/>
        <s v="ABITO MULTIBLUE TG.M"/>
        <s v="ABITO MULTIBLUE TG.L"/>
        <s v="ABITO MULTIBLUE TG.XL"/>
        <s v="MAGLIA LOGO TG M GREY"/>
        <s v="MAGLIA LOGO TG L GREY"/>
        <s v="MAGLIA LOGO TG XL GREY"/>
        <s v="ABITO PIZZO LIGHT BLUE"/>
        <s v="TUNICA PIZZO PINK"/>
        <s v="TUNICA PIZZO BLACK"/>
        <s v="TUNICA PIZZO PASTEL GREEN"/>
        <s v="CAMICIA tg S/M ROSA"/>
        <s v="CAMICIA tg L/XL ROSA"/>
        <s v="CAMICIA tg S/M BLU CHIARO"/>
        <s v="CAMICIA tg L/XL BLU CHIARO"/>
        <s v="CAMICIA tg S/M CORALLO CHIARO"/>
        <s v="CAMICIA tg L/XL CORALLO CHIARO"/>
        <s v="ABITO DORIANA tg M BLU"/>
        <s v="ABITO DORIANA tg L VERDE"/>
        <s v="TOP DORIANA tg M BLU"/>
        <s v="TOP DORIANA tg L BLU"/>
        <s v="TOP DORIANA tg M VERDE"/>
        <s v="TOP DORIANA tg L VERDE"/>
        <s v="SHORTS DORIANA tg S/M BLUE"/>
        <s v="SHORTS DORIANA tg M/L BLUE"/>
        <s v="SHORTS DORIANA tg S/M VERDE"/>
        <s v="SHORTS DORIANA tg M/L VERDE"/>
        <s v="LEGGINS FANTASIA MULTICOLOR"/>
        <s v="LEGGINS FLOREALI MULTICOLOR"/>
        <s v="TUNICA MARRONE tg S"/>
        <s v="TUNICA MARRONE tg M"/>
        <s v="TUNICA GRIGIO tg M"/>
        <s v="LEGGINS MULTICOLOR"/>
        <s v="TOP FIORI tg S VERDE CHIARO"/>
        <s v="TUNICA tg S/M NERO"/>
        <s v="TUNICA tg L/XL NERO"/>
        <s v="TUNICA tg S/M BLU"/>
        <s v="TUNICA tg L/XL BLU"/>
        <s v="PANTALONE tg S NERO"/>
        <s v="PANTALONE tg M NERO"/>
        <s v="ABITO tg L BIANCO"/>
        <s v="ABITO tg S ROSA"/>
        <s v="TUNICA tg S/M FANGO"/>
        <s v="TUNICA tg L/XL FANGO"/>
        <s v="TUNICA tg S/M GIALLO CHIARO"/>
        <s v="TUNICA tg L/XL GIALLO CHIARO"/>
        <s v="ABITO tg S BLU CHIARO"/>
        <s v="PANTALONE tg L/XL BLU"/>
        <s v="T-SHIRT FARFALLE tg L/XL BIANCO"/>
        <s v="TOP tg L/XL ROSSO"/>
        <s v="TOP tg L/XL BLU SCURO"/>
        <s v="TUNICA tg S/M CORALLO"/>
        <s v="TUNICA FIORALBA tg S/M BLU CHIARO"/>
        <s v="TUNICA FIORALBA tg M/L BLU CHIARO"/>
        <s v="PANTALONE FEMY tg S/M MULTICOLOR"/>
        <s v="PANTALONE FEMY tg M/L MULTICOLOR"/>
        <s v="KAFTANO FEMY tg S/M MULTICOLOR"/>
        <s v="KAFTANO FEMY tg M/L MULTICOLOR"/>
        <s v="TUNICA FEMY tg S/M MULTICOLOR"/>
        <s v="TUNICA FEMY tg M/L MULTICOLOR"/>
        <s v="TUNICA FIORENZA tg S/M MULTICOLOR"/>
        <s v="TUNICA FIORENZA tg M/L MULTICOLOR"/>
        <s v="KAFTANO FIORENZA tg S/M MULTICOLOR"/>
        <s v="KAFTANO FIORENZA tg M/L MULTICOLOR"/>
        <s v="GILET tg L OPTICAL"/>
        <s v="ABITO tg XL NERO"/>
        <s v="ABITO MACULATO tg S MARRONE"/>
        <s v="ABITO MACULATO tg M MARRONE"/>
        <s v="ABITO MACULATO tg L MARRONE"/>
        <s v="ABITO MACULATO tg XL MARRONE"/>
        <s v="ABITO FANTASIA tg S MULTICOLOR"/>
        <s v="ABITO FANTASIA tg M MULTICOLOR"/>
        <s v="ABITO FANTASIA tg L MULTICOLOR"/>
        <s v="ABITO FANTASIA tg XL MULTICOLOR"/>
        <s v="ABITO tg L MULTICOLOR"/>
        <s v="ABITO tg XL MULTICOLOR"/>
        <s v="ABITO tg S GIALLO"/>
        <s v="ABITO tg L GIALLO"/>
        <s v="ABITO tg L ROSA"/>
        <s v="MAGLIA tg S NERO"/>
        <s v="MAGLIA tg M NERO"/>
        <s v="MAGLIA tg L NERO"/>
        <s v="MAGLIA tg XL NERO"/>
        <s v="ABITO tg S BORDEAUX"/>
        <s v="GILET CON FRANGE NERO"/>
        <s v="GILET CON FRANGE MARRONE"/>
        <s v="GILET CON FRANGE GIALLO"/>
        <s v="KAFTANO IGEA BLU/BIANCO"/>
        <s v="KAFTANO IELIN TORTORA"/>
        <s v="KAFTANO ANIMALIER MARRONE"/>
        <s v="KAFTANO FANTASIA CORALLO"/>
        <s v="KAFTANO FANTASIA BLU SCURO"/>
        <s v="KAFTANO FIORI CORALLO"/>
        <s v="KAFTANO FANTASIA MOSAICO BLU CHIARO"/>
        <s v="KAFTANO FANTASIA BLU"/>
        <s v="KAFTANO FANTASIA MULTICOLOR"/>
        <s v="KAFTANO FANTASIA ROSA"/>
        <s v="ABITO NERO L"/>
        <s v="ABITO NERO M"/>
        <s v="ABITO NERO S"/>
        <s v="ABITO NERO XL"/>
        <s v="ABITO NERO XS"/>
        <s v="TOP ANIMALIER MULTICOLOR L/XL"/>
        <s v="TOP ANIMALIER MULTICOLOR S/M"/>
        <s v="ABITO FANTASIA CORALLO S/M"/>
        <s v="TUNICA NERO L/XL"/>
        <s v="ABITO FANTASIA SMERALDO S"/>
        <s v="ABITO FANTASIA MULTICOLOR L"/>
        <s v="ABITO FANTASIA MULTICOLOR M"/>
        <s v="ABITO FANTASIA MULTICOLOR S"/>
        <s v="TOP NERO L/XL"/>
        <s v="TOP NERO S/M"/>
        <s v="ABITO ANIMALIER MARRONE CHIARO L"/>
        <s v="ABITO ANIMALIER MARRONE CHIARO M"/>
        <s v="ABITO ANIMALIER MARRONE CHIARO S"/>
        <s v="PANTALONE NERO L"/>
        <s v="PANTALONE NERO M"/>
        <s v="PANTALONE NERO S"/>
        <s v="PANTALONE NERO XL"/>
        <s v="KAFTANO IJABA MULTICOLOR"/>
        <s v="ABITO MULTICOLOR L"/>
        <s v="ABITO MULTICOLOR M"/>
        <s v="ABITO MULTICOLOR S"/>
        <s v="GONNA PLISSE' NERO L/XL"/>
        <s v="GONNA PLISSE' NERO S/M"/>
        <s v="GONNA PLISSE' BLU L/XL"/>
        <s v="GONNA PLISSE' BLU S/M"/>
        <s v="GONNA PLISSE' ROSA L/XL"/>
        <s v="GONNA PLISSE' ROSA S/M"/>
        <s v="GONNA PLISSE' BORDEAUX L/XL"/>
        <s v="GONNA PLISSE' BORDEAUX S/M"/>
        <s v="ABITO GRIGIO XS/S"/>
        <s v="ABITO LYNETTE MULTICOLOR XS"/>
        <s v="MAGLIA NERO M/L"/>
        <s v="MAGLIA NERO XS/S"/>
        <s v="MAGLIA GRIGIO XS/S"/>
        <s v="ABITO LUANA VERDE L/XL"/>
        <s v="ABITO LUANA VERDE S/M"/>
        <s v="ABITO LUANA BLU SCURO L/XL"/>
        <s v="ABITO LUANA BLU SCURO S/M"/>
        <s v="FELPA NERO L"/>
        <s v="FELPA NERO M"/>
        <s v="FELPA NERO S"/>
        <s v="FELPA NERO XS"/>
        <s v="FELPA ROSSO L"/>
        <s v="FELPA ROSSO M"/>
        <s v="FELPA ROSSO S"/>
        <s v="FELPA ROSSO XS"/>
        <s v="ABITO EFFETTO PIZZO NERO"/>
        <s v="ABITO EFFETTO PIZZO NERO L"/>
        <s v="ABITO EFFETTO PIZZO NERO XL"/>
        <s v="ABITO NERO L/XL"/>
        <s v="ABITO NERO S/M"/>
        <s v="ABITO BLU L/XL"/>
        <s v="ABITO BLU S/M"/>
        <s v="ABITO BORDEAUX L/XL"/>
        <s v="ABITO BORDEAUX S/M"/>
        <s v="ABITO LOLA OPTICAL"/>
        <s v="ABITO LOLA OPTICAL L"/>
        <s v="ABITO LOLA OPTICAL M"/>
        <s v="ABITO LOLA OPTICAL S"/>
        <s v="ABITO LOLA OPTICAL XL"/>
        <s v="MANTELLA CAMMELLO"/>
        <s v="PONCHO LUREX BIANCO/ARGENTO"/>
        <s v="MANTELLA VERDE SCURO"/>
        <s v="PONCHO ECOPELLICCIA BORDEAUX"/>
        <s v="TUNICA MOROCCAN BLUE M/L"/>
        <s v="TUNICA MOROCCAN BLUE S/M"/>
        <s v="TUNICA FANGO SCURO M/L"/>
        <s v="TUNICA FANGO SCURO S/M"/>
        <s v="PONCHO GRIGIO SCURO"/>
        <s v="PONCHO TORTORA"/>
        <m/>
      </sharedItems>
    </cacheField>
    <cacheField name="Um1" numFmtId="0">
      <sharedItems containsBlank="1"/>
    </cacheField>
    <cacheField name="Dep" numFmtId="0">
      <sharedItems containsBlank="1"/>
    </cacheField>
    <cacheField name="Giac.fisc.1" numFmtId="0">
      <sharedItems containsString="0" containsBlank="1" containsNumber="1" containsInteger="1" minValue="1" maxValue="94732"/>
    </cacheField>
    <cacheField name="Quad.1" numFmtId="0">
      <sharedItems containsBlank="1"/>
    </cacheField>
    <cacheField name="Costo un.1" numFmtId="164">
      <sharedItems containsString="0" containsBlank="1" containsNumber="1" minValue="0" maxValue="98.28"/>
    </cacheField>
    <cacheField name="Val.giacenza" numFmtId="164">
      <sharedItems containsString="0" containsBlank="1" containsNumber="1" minValue="0" maxValue="992908.580000074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Utente" refreshedDate="44006.812941666663" createdVersion="3" refreshedVersion="3" minRefreshableVersion="3" recordCount="32482">
  <cacheSource type="worksheet">
    <worksheetSource ref="A1:AA1048576" sheet="Sheet1" r:id="rId2"/>
  </cacheSource>
  <cacheFields count="27">
    <cacheField name="Codice articolo" numFmtId="0">
      <sharedItems containsBlank="1" count="4714">
        <s v="010001142800"/>
        <s v="010001160200"/>
        <s v="010001162300"/>
        <s v="010002181000"/>
        <s v="010002190100"/>
        <s v="010002190200"/>
        <s v="010002200200"/>
        <s v="010002200300"/>
        <s v="010002201100"/>
        <s v="010002201800"/>
        <s v="010003151600"/>
        <s v="010003156400"/>
        <s v="010003160100"/>
        <s v="010003171000"/>
        <s v="010003171100"/>
        <s v="010003171800"/>
        <s v="010003177000"/>
        <s v="010004130500"/>
        <s v="010004131000"/>
        <s v="010004131100"/>
        <s v="010004131800"/>
        <s v="010004160200"/>
        <s v="010004171600"/>
        <s v="010004182300"/>
        <s v="010005130600"/>
        <s v="010005130700"/>
        <s v="010005131500"/>
        <s v="010005131900"/>
        <s v="010005136800"/>
        <s v="010005140100"/>
        <s v="010005140500"/>
        <s v="010005140600"/>
        <s v="010005142500"/>
        <s v="010006121200"/>
        <s v="010006161100"/>
        <s v="010006170200"/>
        <s v="010006170500"/>
        <s v="010006171700"/>
        <s v="010006180100"/>
        <s v="010006181300"/>
        <s v="010006184000"/>
        <s v="010006186000"/>
        <s v="010007180100"/>
        <s v="010007184200"/>
        <s v="010007190100"/>
        <s v="010007201000"/>
        <s v="010007211000"/>
        <s v="010008100000"/>
        <s v="010008190300"/>
        <s v="010008192100"/>
        <s v="010008195100"/>
        <s v="010008200300"/>
        <s v="010009160500"/>
        <s v="010009160700"/>
        <s v="010009190600"/>
        <s v="010009201000"/>
        <s v="010009201100"/>
        <s v="010009201800"/>
        <s v="010010182300"/>
        <s v="010010190300"/>
        <s v="010010191300"/>
        <s v="010011192300"/>
        <s v="010011201000"/>
        <s v="010011201100"/>
        <s v="010011207000"/>
        <s v="010012200100"/>
        <s v="010012210200"/>
        <s v="010013105700"/>
        <s v="010013111100"/>
        <s v="010013121000"/>
        <s v="010013121100"/>
        <s v="010014181100"/>
        <s v="010014181800"/>
        <s v="010014191100"/>
        <s v="010014211000"/>
        <s v="010014211100"/>
        <s v="010014211800"/>
        <s v="010015190300"/>
        <s v="010015191200"/>
        <s v="010015191300"/>
        <s v="010016111100"/>
        <s v="010017211400"/>
        <s v="010017211600"/>
        <s v="010017220600"/>
        <s v="010018090200"/>
        <s v="010018091300"/>
        <s v="010018110200"/>
        <s v="010018120600"/>
        <s v="010018130200"/>
        <s v="010018130300"/>
        <s v="010018131100"/>
        <s v="010018132600"/>
        <s v="010019100200"/>
        <s v="010019111100"/>
        <s v="010019120200"/>
        <s v="010019120300"/>
        <s v="010019120500"/>
        <s v="010019120700"/>
        <s v="010019121000"/>
        <s v="010019121100"/>
        <s v="010019126800"/>
        <s v="010020145700"/>
        <s v="010020151100"/>
        <s v="010021235000"/>
        <s v="010021240400"/>
        <s v="010022201000"/>
        <s v="010023171000"/>
        <s v="010023181100"/>
        <s v="010023191100"/>
        <s v="010024180200"/>
        <s v="010024201000"/>
        <s v="010025161000"/>
        <s v="010025170500"/>
        <s v="010025181000"/>
        <s v="010026140200"/>
        <s v="010026151100"/>
        <s v="010026161100"/>
        <s v="010027240200"/>
        <s v="010027240300"/>
        <s v="010027240800"/>
        <s v="010027251700"/>
        <s v="010028204500"/>
        <s v="010028211100"/>
        <s v="010029141900"/>
        <s v="010030151600"/>
        <s v="010031170400"/>
        <s v="010031170600"/>
        <s v="010031173000"/>
        <s v="010031180200"/>
        <s v="010031181900"/>
        <s v="010031184500"/>
        <s v="010031187000"/>
        <s v="010032141100"/>
        <s v="010032201100"/>
        <s v="010032212400"/>
        <s v="010032216000"/>
        <s v="010033201300"/>
        <s v="010034140400"/>
        <s v="010034150400"/>
        <s v="010035160500"/>
        <s v="010035161800"/>
        <s v="010035163300"/>
        <s v="010035171100"/>
        <s v="010035180400"/>
        <s v="010036141100"/>
        <s v="010036150200"/>
        <s v="010036160200"/>
        <s v="010036160300"/>
        <s v="010037141700"/>
        <s v="010037142600"/>
        <s v="010037143300"/>
        <s v="010037150400"/>
        <s v="010038140200"/>
        <s v="010038142300"/>
        <s v="010038151300"/>
        <s v="010039182500"/>
        <s v="010040160500"/>
        <s v="010040163300"/>
        <s v="010040180100"/>
        <s v="010041190200"/>
        <s v="010041201100"/>
        <s v="010041211500"/>
        <s v="010042182500"/>
        <s v="010042190200"/>
        <s v="010043170200"/>
        <s v="010043180100"/>
        <s v="010044121800"/>
        <s v="010044142500"/>
        <s v="010044161100"/>
        <s v="010045191000"/>
        <s v="010045191100"/>
        <s v="010045220200"/>
        <s v="010046213100"/>
        <s v="010046214500"/>
        <s v="010046215700"/>
        <s v="010047180200"/>
        <s v="010047200400"/>
        <s v="010048165300"/>
        <s v="010048165400"/>
        <s v="010049191000"/>
        <s v="010049191100"/>
        <s v="010049200100"/>
        <s v="010049203100"/>
        <s v="010049204900"/>
        <s v="010050234200"/>
        <s v="010050236800"/>
        <s v="010050240200"/>
        <s v="010050241100"/>
        <s v="010050250400"/>
        <s v="010051133800"/>
        <s v="010051142500"/>
        <s v="010052141100"/>
        <s v="010052151800"/>
        <s v="010052162500"/>
        <s v="010053190300"/>
        <s v="010053192500"/>
        <s v="010054130200"/>
        <s v="010054130500"/>
        <s v="010054131400"/>
        <s v="010054133300"/>
        <s v="010054142800"/>
        <s v="010054145300"/>
        <s v="010054151100"/>
        <s v="010054161100"/>
        <s v="010055111000"/>
        <s v="010055111100"/>
        <s v="010055111800"/>
        <s v="010055120400"/>
        <s v="010056090200"/>
        <s v="010056090500"/>
        <s v="010056091400"/>
        <s v="010056093300"/>
        <s v="010056101100"/>
        <s v="010057120100"/>
        <s v="010057120200"/>
        <s v="010057120500"/>
        <s v="010057121200"/>
        <s v="010057130100"/>
        <s v="010057134500"/>
        <s v="010058060500"/>
        <s v="010058061400"/>
        <s v="010058062800"/>
        <s v="010058063300"/>
        <s v="010058071600"/>
        <s v="010059112300"/>
        <s v="010059114500"/>
        <s v="010059127000"/>
        <s v="010060172100"/>
        <s v="010060191700"/>
        <s v="010060201000"/>
        <s v="010061176800"/>
        <s v="010062080800"/>
        <s v="010062091200"/>
        <s v="010062100300"/>
        <s v="010062100700"/>
        <s v="010062101900"/>
        <s v="010062110200"/>
        <s v="010063126000"/>
        <s v="010063126100"/>
        <s v="010063133100"/>
        <s v="010063141000"/>
        <s v="010063141100"/>
        <s v="010064076100"/>
        <s v="010064092500"/>
        <s v="010065180100"/>
        <s v="010065180200"/>
        <s v="010065191100"/>
        <s v="010065204500"/>
        <s v="010066160500"/>
        <s v="010066164500"/>
        <s v="010066170700"/>
        <s v="010066171500"/>
        <s v="010066187000"/>
        <s v="010066190600"/>
        <s v="010067041100"/>
        <s v="010067060300"/>
        <s v="010068154500"/>
        <s v="010068155700"/>
        <s v="010068156500"/>
        <s v="010068164500"/>
        <s v="010068171300"/>
        <s v="010068171900"/>
        <s v="010068174500"/>
        <s v="010069130300"/>
        <s v="010069136400"/>
        <s v="010069140200"/>
        <s v="010069145700"/>
        <s v="010069150500"/>
        <s v="010069151300"/>
        <s v="010069151900"/>
        <s v="010069154500"/>
        <s v="010070121100"/>
        <s v="010070130200"/>
        <s v="010070140500"/>
        <s v="010070141300"/>
        <s v="010070141900"/>
        <s v="010070144500"/>
        <s v="010071180200"/>
        <s v="010071181000"/>
        <s v="010071181200"/>
        <s v="010071184500"/>
        <s v="010071185400"/>
        <s v="010072082500"/>
        <s v="010072082600"/>
        <s v="010073090300"/>
        <s v="010073101100"/>
        <s v="010073107000"/>
        <s v="010073112500"/>
        <s v="010074050500"/>
        <s v="010074052100"/>
        <s v="010074061000"/>
        <s v="010074071000"/>
        <s v="010075132300"/>
        <s v="010075141000"/>
        <s v="010075141100"/>
        <s v="010075151000"/>
        <s v="010075151800"/>
        <s v="010076141400"/>
        <s v="010076151100"/>
        <s v="010076160200"/>
        <s v="010076161900"/>
        <s v="010076162400"/>
        <s v="010076164900"/>
        <s v="010076165000"/>
        <s v="010077070100"/>
        <s v="010077070800"/>
        <s v="010077075600"/>
        <s v="010077076400"/>
        <s v="010077077400"/>
        <s v="010077081000"/>
        <s v="010077081100"/>
        <s v="010077090200"/>
        <s v="010078091400"/>
        <s v="010078096300"/>
        <s v="010078102500"/>
        <s v="010078102600"/>
        <s v="010079155700"/>
        <s v="010079161100"/>
        <s v="010079170500"/>
        <s v="010079180200"/>
        <s v="010079180600"/>
        <s v="010079181700"/>
        <s v="010080111000"/>
        <s v="010080117000"/>
        <s v="010080120200"/>
        <s v="010080131000"/>
        <s v="010080131800"/>
        <s v="010081060600"/>
        <s v="010081060700"/>
        <s v="010081062100"/>
        <s v="010081070500"/>
        <s v="010081080200"/>
        <s v="010082081700"/>
        <s v="010082086800"/>
        <s v="010082090300"/>
        <s v="010082090400"/>
        <s v="010083091000"/>
        <s v="010083091100"/>
        <s v="010083102800"/>
        <s v="010083110200"/>
        <s v="010083110500"/>
        <s v="010083121900"/>
        <s v="010083124300"/>
        <s v="010083126500"/>
        <s v="010084110500"/>
        <s v="010084110600"/>
        <s v="010084111300"/>
        <s v="010084121100"/>
        <s v="010084121800"/>
        <s v="010084136000"/>
        <s v="010084140200"/>
        <s v="010085140200"/>
        <s v="010085144500"/>
        <s v="010086122800"/>
        <s v="010086125300"/>
        <s v="010087121000"/>
        <s v="010087121100"/>
        <s v="010087130100"/>
        <s v="010087140200"/>
        <s v="010088130700"/>
        <s v="010088132300"/>
        <s v="010088135400"/>
        <s v="010088140400"/>
        <s v="010088150300"/>
        <s v="010089110200"/>
        <s v="010089110800"/>
        <s v="010089130400"/>
        <s v="010090126800"/>
        <s v="010090130500"/>
        <s v="010090140200"/>
        <s v="010090140400"/>
        <s v="010091110700"/>
        <s v="010091111700"/>
        <s v="010091113300"/>
        <s v="010091130200"/>
        <s v="010092096600"/>
        <s v="010092101600"/>
        <s v="010092104900"/>
        <s v="010092110300"/>
        <s v="010092120200"/>
        <s v="010093231100"/>
        <s v="010093240200"/>
        <s v="010093241700"/>
        <s v="010093242400"/>
        <s v="010093244500"/>
        <s v="010093244600"/>
        <s v="010094111000"/>
        <s v="010094112700"/>
        <s v="010094130200"/>
        <s v="010094134500"/>
        <s v="010095163100"/>
        <s v="010095164500"/>
        <s v="010095166500"/>
        <s v="010095167700"/>
        <s v="010095170200"/>
        <s v="010095172500"/>
        <s v="010096100700"/>
        <s v="010096110200"/>
        <s v="010097100500"/>
        <s v="010097120200"/>
        <s v="010098071000"/>
        <s v="010098071100"/>
        <s v="010098071800"/>
        <s v="010098072700"/>
        <s v="010098082500"/>
        <s v="010098090500"/>
        <s v="010099140100"/>
        <s v="010099140300"/>
        <s v="010099140600"/>
        <s v="010100121100"/>
        <s v="010100130200"/>
        <s v="010100140500"/>
        <s v="010101091000"/>
        <s v="010101091800"/>
        <s v="010101100300"/>
        <s v="010101100600"/>
        <s v="010101106100"/>
        <s v="010102111000"/>
        <s v="010102111100"/>
        <s v="010102111800"/>
        <s v="010103140200"/>
        <s v="010104080200"/>
        <s v="010104081300"/>
        <s v="010104094300"/>
        <s v="010105110300"/>
        <s v="010105111300"/>
        <s v="010105112300"/>
        <s v="010105113300"/>
        <s v="010105120600"/>
        <s v="010105130300"/>
        <s v="010106091000"/>
        <s v="010106091100"/>
        <s v="010106100100"/>
        <s v="010108110200"/>
        <s v="010108110500"/>
        <s v="010108124500"/>
        <s v="010110061000"/>
        <s v="010110061100"/>
        <s v="010110070100"/>
        <s v="010110070200"/>
        <s v="010110070400"/>
        <s v="010111150300"/>
        <s v="010111151300"/>
        <s v="010111151500"/>
        <s v="010111151700"/>
        <s v="010111161700"/>
        <s v="010112204900"/>
        <s v="010112211000"/>
        <s v="010112211100"/>
        <s v="010113133800"/>
        <s v="010113134100"/>
        <s v="010114110200"/>
        <s v="010114120400"/>
        <s v="010115100300"/>
        <s v="010115100400"/>
        <s v="010115100700"/>
        <s v="010115101500"/>
        <s v="010115101900"/>
        <s v="010115111700"/>
        <s v="010116150500"/>
        <s v="010116151000"/>
        <s v="010117176500"/>
        <s v="010117180200"/>
        <s v="010117181300"/>
        <s v="010117181700"/>
        <s v="010118160200"/>
        <s v="010119081100"/>
        <s v="010119090300"/>
        <s v="010119090500"/>
        <s v="010120160500"/>
        <s v="010120160600"/>
        <s v="010121160200"/>
        <s v="010122126100"/>
        <s v="010123125600"/>
        <s v="010124101000"/>
        <s v="010124101100"/>
        <s v="010124110500"/>
        <s v="010126110200"/>
        <s v="010126120400"/>
        <s v="010127130200"/>
        <s v="010128184500"/>
        <s v="010129141000"/>
        <s v="010129141100"/>
        <s v="010130113100"/>
        <s v="010131140400"/>
        <s v="010131151000"/>
        <s v="010131162500"/>
        <s v="010132110400"/>
        <s v="010132112800"/>
        <s v="010132127900"/>
        <s v="010133104900"/>
        <s v="010133112500"/>
        <s v="010134071000"/>
        <s v="010134100100"/>
        <s v="010134104200"/>
        <s v="010135190200"/>
        <s v="010135190300"/>
        <s v="010137080400"/>
        <s v="010137084900"/>
        <s v="010137100300"/>
        <s v="010138110300"/>
        <s v="010138110500"/>
        <s v="010138120200"/>
        <s v="010139160200"/>
        <s v="010142120600"/>
        <s v="010142125700"/>
        <s v="010142132500"/>
        <s v="010142136100"/>
        <s v="010143130200"/>
        <s v="010143130600"/>
        <s v="010144091000"/>
        <s v="010144100300"/>
        <s v="010145082300"/>
        <s v="010145140300"/>
        <s v="010145140600"/>
        <s v="010145142400"/>
        <s v="010145150100"/>
        <s v="010145150200"/>
        <s v="010146081600"/>
        <s v="010147141100"/>
        <s v="010148132500"/>
        <s v="010149031000"/>
        <s v="010149031100"/>
        <s v="010149040700"/>
        <s v="010150040500"/>
        <s v="010150041900"/>
        <s v="010150051300"/>
        <s v="010152030500"/>
        <s v="010153110100"/>
        <s v="010157060600"/>
        <s v="010157060700"/>
        <s v="010157070200"/>
        <s v="010157070300"/>
        <s v="010158051000"/>
        <s v="010158051100"/>
        <s v="010159050200"/>
        <s v="010160040200"/>
        <s v="010161051100"/>
        <s v="010162070500"/>
        <s v="010162082500"/>
        <s v="010166056000"/>
        <s v="010166056300"/>
        <s v="010169081000"/>
        <s v="010171071000"/>
        <s v="010171071100"/>
        <s v="010172070200"/>
        <s v="010174065900"/>
        <s v="010175090600"/>
        <s v="010175102500"/>
        <s v="010176101900"/>
        <s v="010177060800"/>
        <s v="010178070400"/>
        <s v="010179040200"/>
        <s v="010180070200"/>
        <s v="010181092500"/>
        <s v="010182071600"/>
        <s v="010183061900"/>
        <s v="010184070300"/>
        <s v="010185104900"/>
        <s v="010186065400"/>
        <s v="010187041300"/>
        <s v="010187060200"/>
        <s v="010188070200"/>
        <s v="010193071100"/>
        <s v="010195072500"/>
        <s v="010206072600"/>
        <s v="010212011000"/>
        <s v="010212011100"/>
        <s v="010214046000"/>
        <s v="010218076000"/>
        <s v="010223081100"/>
        <s v="010230162300"/>
        <s v="010232090200"/>
        <s v="010233120200"/>
        <s v="010233122300"/>
        <s v="010236130100"/>
        <s v="010240191000"/>
        <s v="010246070000"/>
        <s v="010250151400"/>
        <s v="010259072500"/>
        <s v="010278101000"/>
        <s v="010278101100"/>
        <s v="010301110100"/>
        <s v="010301110200"/>
        <s v="010302100100"/>
        <s v="010302100200"/>
        <s v="010303050200"/>
        <s v="010303060100"/>
        <s v="010303060200"/>
        <s v="010304050100"/>
        <s v="010304050200"/>
        <s v="010305042500"/>
        <s v="010305050100"/>
        <s v="010306040100"/>
        <s v="010307062500"/>
        <s v="010307070100"/>
        <s v="010308051100"/>
        <s v="010309082500"/>
        <s v="010309091100"/>
        <s v="010310081100"/>
        <s v="010311031000"/>
        <s v="010311031100"/>
        <s v="010312021000"/>
        <s v="010312021100"/>
        <s v="010313110200"/>
        <s v="010314040100"/>
        <s v="010314040200"/>
        <s v="010314082300"/>
        <s v="010315062500"/>
        <s v="010316042500"/>
        <s v="010317132500"/>
        <s v="010318072500"/>
        <s v="010318082300"/>
        <s v="010319031000"/>
        <s v="010319031100"/>
        <s v="010320061000"/>
        <s v="010320061100"/>
        <s v="010321121100"/>
        <s v="010322082300"/>
        <s v="010323022300"/>
        <s v="010324042300"/>
        <s v="010342030200"/>
        <s v="010343070400"/>
        <s v="010413062500"/>
        <s v="010415041100"/>
        <s v="010437031100"/>
        <s v="010473011100"/>
        <s v="010501031800"/>
        <s v="010502041800"/>
        <s v="010517021100"/>
        <s v="010528031000"/>
        <s v="010550001100"/>
        <s v="010550020100"/>
        <s v="010550020300"/>
        <s v="010550020400"/>
        <s v="010550020500"/>
        <s v="010550021000"/>
        <s v="010550021100"/>
        <s v="010550022300"/>
        <s v="010658012500"/>
        <s v="010668010200"/>
        <s v="020003060000"/>
        <s v="020150000100"/>
        <s v="020150000200"/>
        <s v="020150000300"/>
        <s v="020150000400"/>
        <s v="020150000500"/>
        <s v="020150000600"/>
        <s v="020150000700"/>
        <s v="020150000800"/>
        <s v="020150000900"/>
        <s v="020150001000"/>
        <s v="020150001100"/>
        <s v="020150001200"/>
        <s v="020150001300"/>
        <s v="020150001400"/>
        <s v="020150001500"/>
        <s v="020150001600"/>
        <s v="020150001700"/>
        <s v="020150001800"/>
        <s v="020150001900"/>
        <s v="020150002000"/>
        <s v="020150002100"/>
        <s v="020150002200"/>
        <s v="020150002300"/>
        <s v="020150002400"/>
        <s v="020150002500"/>
        <s v="020150002600"/>
        <s v="020150002700"/>
        <s v="020151000200"/>
        <s v="020151000300"/>
        <s v="020152000200"/>
        <s v="020197000000"/>
        <s v="020197000100"/>
        <s v="020197000200"/>
        <s v="020197000300"/>
        <s v="020197000400"/>
        <s v="020197000500"/>
        <s v="020197000600"/>
        <s v="020197000700"/>
        <s v="020197000800"/>
        <s v="020197000900"/>
        <s v="020198001102"/>
        <s v="020199001101"/>
        <s v="020199001103"/>
        <s v="020201001102"/>
        <s v="020204001100"/>
        <s v="020206001100"/>
        <s v="020207000200"/>
        <s v="020246001100"/>
        <s v="020248002200"/>
        <s v="020249000500"/>
        <s v="020250000600"/>
        <s v="020251000600"/>
        <s v="020270000200"/>
        <s v="020270000300"/>
        <s v="020270001300"/>
        <s v="020271001300"/>
        <s v="020272000300"/>
        <s v="020272000400"/>
        <s v="020272001900"/>
        <s v="020277001100"/>
        <s v="020280001800"/>
        <s v="020281001500"/>
        <s v="020281001900"/>
        <s v="020282000300"/>
        <s v="020286000200"/>
        <s v="020286000500"/>
        <s v="020286002500"/>
        <s v="020287003800"/>
        <s v="020288000600"/>
        <s v="020289001200"/>
        <s v="020293001600"/>
        <s v="020293001700"/>
        <s v="020294000300"/>
        <s v="020294000900"/>
        <s v="020294001900"/>
        <s v="020295002400"/>
        <s v="020297000400"/>
        <s v="020298000100"/>
        <s v="020298001200"/>
        <s v="020299002200"/>
        <s v="020301005900"/>
        <s v="020301006300"/>
        <s v="020304006500"/>
        <s v="020305000200"/>
        <s v="020306000300"/>
        <s v="020309000200"/>
        <s v="020310005600"/>
        <s v="020310006800"/>
        <s v="020311000300"/>
        <s v="020311001600"/>
        <s v="020311006100"/>
        <s v="020313001300"/>
        <s v="020313006100"/>
        <s v="020314000200"/>
        <s v="020316005300"/>
        <s v="020317000200"/>
        <s v="020318000200"/>
        <s v="020319000500"/>
        <s v="020320001100"/>
        <s v="020321001800"/>
        <s v="020323001900"/>
        <s v="020324002500"/>
        <s v="020325001100"/>
        <s v="020326000500"/>
        <s v="020327001700"/>
        <s v="020328002500"/>
        <s v="020329002500"/>
        <s v="020330002500"/>
        <s v="030001560100"/>
        <s v="030002400100"/>
        <s v="030003430100"/>
        <s v="030005400100"/>
        <s v="030005411100"/>
        <s v="030005421000"/>
        <s v="030005450200"/>
        <s v="030005454500"/>
        <s v="030005472500"/>
        <s v="030006441000"/>
        <s v="030006450300"/>
        <s v="030006461000"/>
        <s v="030006461100"/>
        <s v="030007292300"/>
        <s v="030008432300"/>
        <s v="030008440100"/>
        <s v="030008440200"/>
        <s v="030008460200"/>
        <s v="030008461100"/>
        <s v="030008461800"/>
        <s v="030008464500"/>
        <s v="030009290100"/>
        <s v="030009290600"/>
        <s v="030009290700"/>
        <s v="030009342300"/>
        <s v="030009352300"/>
        <s v="030010341100"/>
        <s v="030010362300"/>
        <s v="030010364500"/>
        <s v="030010370200"/>
        <s v="030011381000"/>
        <s v="030011381100"/>
        <s v="030011392500"/>
        <s v="030011392600"/>
        <s v="030011401100"/>
        <s v="030011410400"/>
        <s v="030011422300"/>
        <s v="030012301100"/>
        <s v="030012311100"/>
        <s v="030012321100"/>
        <s v="030012331100"/>
        <s v="030012340200"/>
        <s v="030012350100"/>
        <s v="030013371700"/>
        <s v="030013380200"/>
        <s v="030013380300"/>
        <s v="030013381700"/>
        <s v="030013400300"/>
        <s v="030013400700"/>
        <s v="030013401900"/>
        <s v="030013411100"/>
        <s v="030014390200"/>
        <s v="030014392300"/>
        <s v="030014421800"/>
        <s v="030014430300"/>
        <s v="030014430600"/>
        <s v="030014436100"/>
        <s v="030014440200"/>
        <s v="030014440300"/>
        <s v="030014441100"/>
        <s v="030014441800"/>
        <s v="030015331000"/>
        <s v="030015341100"/>
        <s v="030015351000"/>
        <s v="030015351100"/>
        <s v="030015371700"/>
        <s v="030015380200"/>
        <s v="030016460500"/>
        <s v="030016462300"/>
        <s v="030016470500"/>
        <s v="030016491000"/>
        <s v="030016510200"/>
        <s v="030016510300"/>
        <s v="030016510500"/>
        <s v="030016510700"/>
        <s v="030016512300"/>
        <s v="030016512500"/>
        <s v="030016514500"/>
        <s v="030016516800"/>
        <s v="030017360200"/>
        <s v="030017361800"/>
        <s v="030017370100"/>
        <s v="030017382500"/>
        <s v="030017390100"/>
        <s v="030017400200"/>
        <s v="030017400500"/>
        <s v="030017400900"/>
        <s v="030017401000"/>
        <s v="030017401800"/>
        <s v="030017404500"/>
        <s v="030018230200"/>
        <s v="030018241000"/>
        <s v="030018241100"/>
        <s v="030018250400"/>
        <s v="030019361000"/>
        <s v="030019391100"/>
        <s v="030019400700"/>
        <s v="030019401500"/>
        <s v="030019411000"/>
        <s v="030020371000"/>
        <s v="030020381100"/>
        <s v="030020381800"/>
        <s v="030020410100"/>
        <s v="030020414200"/>
        <s v="030020415400"/>
        <s v="030020420100"/>
        <s v="030020424200"/>
        <s v="030020440300"/>
        <s v="030020450200"/>
        <s v="030021321100"/>
        <s v="030021362500"/>
        <s v="030021371000"/>
        <s v="030021371100"/>
        <s v="030022281000"/>
        <s v="030022281100"/>
        <s v="030022356300"/>
        <s v="030022371100"/>
        <s v="030022381100"/>
        <s v="030022391000"/>
        <s v="030023331000"/>
        <s v="030023331100"/>
        <s v="030023341800"/>
        <s v="030023360200"/>
        <s v="030023360300"/>
        <s v="030024351000"/>
        <s v="030024360200"/>
        <s v="030025231300"/>
        <s v="030025271000"/>
        <s v="030025271800"/>
        <s v="030025280300"/>
        <s v="030025291100"/>
        <s v="030026270200"/>
        <s v="030026280100"/>
        <s v="030027282500"/>
        <s v="030028340200"/>
        <s v="030028362800"/>
        <s v="030028370400"/>
        <s v="030028380700"/>
        <s v="030029322800"/>
        <s v="030029325300"/>
        <s v="030029330100"/>
        <s v="030030355700"/>
        <s v="030030356100"/>
        <s v="030030371600"/>
        <s v="030030400100"/>
        <s v="030030400200"/>
        <s v="030030400600"/>
        <s v="030031241000"/>
        <s v="030031241100"/>
        <s v="030031250800"/>
        <s v="030031270300"/>
        <s v="030031280400"/>
        <s v="030031290400"/>
        <s v="030032210500"/>
        <s v="030033196100"/>
        <s v="030033220200"/>
        <s v="030034197000"/>
        <s v="030034200300"/>
        <s v="030034211900"/>
        <s v="030034212400"/>
        <s v="030034232300"/>
        <s v="030034241700"/>
        <s v="030034242400"/>
        <s v="030034244500"/>
        <s v="030034244600"/>
        <s v="030035280200"/>
        <s v="030035281200"/>
        <s v="030035281300"/>
        <s v="030035281700"/>
        <s v="030035291300"/>
        <s v="030035300400"/>
        <s v="030035312500"/>
        <s v="030035331100"/>
        <s v="030035340200"/>
        <s v="030035341900"/>
        <s v="030035344500"/>
        <s v="030035347000"/>
        <s v="030036270200"/>
        <s v="030036270500"/>
        <s v="030036270700"/>
        <s v="030036275200"/>
        <s v="030036286100"/>
        <s v="030036293500"/>
        <s v="030036300400"/>
        <s v="030036316800"/>
        <s v="030036325700"/>
        <s v="030036330200"/>
        <s v="030036330300"/>
        <s v="030036330500"/>
        <s v="030036330700"/>
        <s v="030036331000"/>
        <s v="030036331100"/>
        <s v="030036336800"/>
        <s v="030037170200"/>
        <s v="030037190200"/>
        <s v="030037211600"/>
        <s v="030037220100"/>
        <s v="030037220600"/>
        <s v="030037252600"/>
        <s v="030037270200"/>
        <s v="030037271000"/>
        <s v="030037271100"/>
        <s v="030038190400"/>
        <s v="030038201200"/>
        <s v="030038202300"/>
        <s v="030038230200"/>
        <s v="030038234500"/>
        <s v="030038240200"/>
        <s v="030039220300"/>
        <s v="030039220500"/>
        <s v="030039222100"/>
        <s v="030039252500"/>
        <s v="030040241100"/>
        <s v="030040271100"/>
        <s v="030040300300"/>
        <s v="030040320600"/>
        <s v="030040332500"/>
        <s v="030040340100"/>
        <s v="030040340200"/>
        <s v="030040344000"/>
        <s v="030040345700"/>
        <s v="030041280100"/>
        <s v="030041285700"/>
        <s v="030041286200"/>
        <s v="030041300300"/>
        <s v="030041300500"/>
        <s v="030041304300"/>
        <s v="030041312500"/>
        <s v="030041321000"/>
        <s v="030042315700"/>
        <s v="030042322500"/>
        <s v="030042331000"/>
        <s v="030043220200"/>
        <s v="030043220900"/>
        <s v="030043231100"/>
        <s v="030043242500"/>
        <s v="030043251100"/>
        <s v="030044350400"/>
        <s v="030044360400"/>
        <s v="030045280500"/>
        <s v="030045281600"/>
        <s v="030045284500"/>
        <s v="030045300200"/>
        <s v="030045310200"/>
        <s v="030045310500"/>
        <s v="030045311300"/>
        <s v="030046352500"/>
        <s v="030046361600"/>
        <s v="030046362400"/>
        <s v="030047210400"/>
        <s v="030047222400"/>
        <s v="030047226000"/>
        <s v="030047230200"/>
        <s v="030047234100"/>
        <s v="030047240600"/>
        <s v="030047250200"/>
        <s v="030048200100"/>
        <s v="030048200900"/>
        <s v="030048201600"/>
        <s v="030048210200"/>
        <s v="030048222500"/>
        <s v="030048226100"/>
        <s v="030048230300"/>
        <s v="030048230400"/>
        <s v="030049280600"/>
        <s v="030049291900"/>
        <s v="030049296500"/>
        <s v="030050300200"/>
        <s v="030050310200"/>
        <s v="030051330400"/>
        <s v="030052250200"/>
        <s v="030052271100"/>
        <s v="030052291300"/>
        <s v="030052292300"/>
        <s v="030052292800"/>
        <s v="030052300300"/>
        <s v="030054281300"/>
        <s v="030054281700"/>
        <s v="030054290200"/>
        <s v="030055210700"/>
        <s v="030055211300"/>
        <s v="030055212100"/>
        <s v="030055232500"/>
        <s v="030056150100"/>
        <s v="030056160700"/>
        <s v="030056160900"/>
        <s v="030056161600"/>
        <s v="030056161700"/>
        <s v="030056172500"/>
        <s v="030056190700"/>
        <s v="030057110400"/>
        <s v="030057111300"/>
        <s v="030057111700"/>
        <s v="030057121100"/>
        <s v="030057130500"/>
        <s v="030058201300"/>
        <s v="030059141600"/>
        <s v="030059145100"/>
        <s v="030060224500"/>
        <s v="030062221900"/>
        <s v="030075142600"/>
        <s v="030077143100"/>
        <s v="030078164900"/>
        <s v="030079106500"/>
        <s v="030080120200"/>
        <s v="030082080500"/>
        <s v="030082080800"/>
        <s v="030082081400"/>
        <s v="030091102500"/>
        <s v="030150001200"/>
        <s v="030153001000"/>
        <s v="030153001100"/>
        <s v="030154000400"/>
        <s v="030154000800"/>
        <s v="030154001600"/>
        <s v="030154002200"/>
        <s v="030156000100"/>
        <s v="030156000200"/>
        <s v="030157001000"/>
        <s v="030158000400"/>
        <s v="030159001000"/>
        <s v="030159002600"/>
        <s v="030161000600"/>
        <s v="030163000200"/>
        <s v="030163001000"/>
        <s v="030163002600"/>
        <s v="030164000900"/>
        <s v="030166000200"/>
        <s v="030166000600"/>
        <s v="030166000900"/>
        <s v="030167000200"/>
        <s v="030203001100"/>
        <s v="040758002500"/>
        <s v="041017000100"/>
        <s v="041017000700"/>
        <s v="041017001600"/>
        <s v="041018000100"/>
        <s v="041018000700"/>
        <s v="041018001300"/>
        <s v="041025000100"/>
        <s v="041025000300"/>
        <s v="041025000500"/>
        <s v="041027000300"/>
        <s v="041027001300"/>
        <s v="041039001100"/>
        <s v="041062002500"/>
        <s v="041087000100"/>
        <s v="041087000200"/>
        <s v="041087001300"/>
        <s v="041087002800"/>
        <s v="041088000200"/>
        <s v="041088001200"/>
        <s v="041088001300"/>
        <s v="041089002800"/>
        <s v="041093001300"/>
        <s v="041093002800"/>
        <s v="041095002500"/>
        <s v="041102002500"/>
        <s v="041104001000"/>
        <s v="041113001100"/>
        <s v="041114001100"/>
        <s v="041115001100"/>
        <s v="041116001100"/>
        <s v="041117001100"/>
        <s v="041118001100"/>
        <s v="041119003100"/>
        <s v="041120004900"/>
        <s v="041121006500"/>
        <s v="041122000200"/>
        <s v="041123000500"/>
        <s v="041123001400"/>
        <s v="041123006300"/>
        <s v="041124001900"/>
        <s v="041135007200"/>
        <s v="041137000100"/>
        <s v="041137004200"/>
        <s v="041137005400"/>
        <s v="041141001300"/>
        <s v="041142001000"/>
        <s v="041143001100"/>
        <s v="041145000201"/>
        <s v="041146005700"/>
        <s v="041147002800"/>
        <s v="041150001800"/>
        <s v="041152001000"/>
        <s v="041155000201"/>
        <s v="041156003100"/>
        <s v="041156004500"/>
        <s v="041156006500"/>
        <s v="041156007700"/>
        <s v="041157000201"/>
        <s v="041157000202"/>
        <s v="041157000203"/>
        <s v="041158001001"/>
        <s v="041158001002"/>
        <s v="041158001003"/>
        <s v="041160001200"/>
        <s v="041161000100"/>
        <s v="041161000200"/>
        <s v="041162001100"/>
        <s v="041164002300"/>
        <s v="041164004500"/>
        <s v="041165002500"/>
        <s v="041165002600"/>
        <s v="041166004101"/>
        <s v="041166004102"/>
        <s v="041167001101"/>
        <s v="041167001102"/>
        <s v="041167001103"/>
        <s v="041168000301"/>
        <s v="041169002501"/>
        <s v="041169002502"/>
        <s v="041169002503"/>
        <s v="041170000401"/>
        <s v="041170000402"/>
        <s v="041170000403"/>
        <s v="041171000201"/>
        <s v="041171000203"/>
        <s v="041171000501"/>
        <s v="041171000502"/>
        <s v="041172001101"/>
        <s v="041172001102"/>
        <s v="041172001103"/>
        <s v="041173001101"/>
        <s v="041173001102"/>
        <s v="041173001103"/>
        <s v="041174002501"/>
        <s v="041174002502"/>
        <s v="041175001101"/>
        <s v="041175001102"/>
        <s v="041175001103"/>
        <s v="041175007001"/>
        <s v="041175007002"/>
        <s v="041175007003"/>
        <s v="041177000201"/>
        <s v="041177001301"/>
        <s v="041177001302"/>
        <s v="041177001303"/>
        <s v="041177001701"/>
        <s v="041177001702"/>
        <s v="041177001703"/>
        <s v="041179000202"/>
        <s v="041179000203"/>
        <s v="041180000301"/>
        <s v="041180000302"/>
        <s v="041181000601"/>
        <s v="041181000602"/>
        <s v="041181000603"/>
        <s v="041181004501"/>
        <s v="041181004502"/>
        <s v="041181004503"/>
        <s v="041182000201"/>
        <s v="041182000202"/>
        <s v="041182000203"/>
        <s v="041183001001"/>
        <s v="041183001002"/>
        <s v="041183001003"/>
        <s v="041184001001"/>
        <s v="041184001002"/>
        <s v="041184001003"/>
        <s v="041184001101"/>
        <s v="041184001102"/>
        <s v="041184001103"/>
        <s v="041184001801"/>
        <s v="041184001802"/>
        <s v="041184001803"/>
        <s v="041185001100"/>
        <s v="0411860011"/>
        <s v="0411870011"/>
        <s v="0411880002"/>
        <s v="041189001100"/>
        <s v="041190000200"/>
        <s v="0411910003"/>
        <s v="0411920016"/>
        <s v="0411930011"/>
        <s v="0411940011"/>
        <s v="041196001100"/>
        <s v="041199002500"/>
        <s v="041200001100"/>
        <s v="041201001000"/>
        <s v="041202007000"/>
        <s v="041203001000"/>
        <s v="050001190000"/>
        <s v="050001220100"/>
        <s v="050001351400"/>
        <s v="050001410100"/>
        <s v="050002340100"/>
        <s v="050002410100"/>
        <s v="050003301000"/>
        <s v="050003310100"/>
        <s v="050003331600"/>
        <s v="050003334500"/>
        <s v="050004362300"/>
        <s v="050004372300"/>
        <s v="050005342300"/>
        <s v="050005352300"/>
        <s v="050005391100"/>
        <s v="050005391700"/>
        <s v="050005401000"/>
        <s v="050005401100"/>
        <s v="050005411000"/>
        <s v="050005422500"/>
        <s v="050005422600"/>
        <s v="050005430200"/>
        <s v="050005450200"/>
        <s v="050005460200"/>
        <s v="050006471000"/>
        <s v="050006491100"/>
        <s v="050006501000"/>
        <s v="050006501100"/>
        <s v="050006512300"/>
        <s v="050006514500"/>
        <s v="050006520200"/>
        <s v="050006524600"/>
        <s v="050006532500"/>
        <s v="050006540200"/>
        <s v="050006550200"/>
        <s v="050007510300"/>
        <s v="050007511300"/>
        <s v="050007520600"/>
        <s v="050007522300"/>
        <s v="050007550500"/>
        <s v="050007581100"/>
        <s v="050007591300"/>
        <s v="050007592300"/>
        <s v="050007600500"/>
        <s v="050007602300"/>
        <s v="050007610200"/>
        <s v="050007610500"/>
        <s v="050007631000"/>
        <s v="050007631100"/>
        <s v="050007642300"/>
        <s v="050008391400"/>
        <s v="050008400100"/>
        <s v="050008404200"/>
        <s v="050008405400"/>
        <s v="050008421000"/>
        <s v="050008431100"/>
        <s v="050008440200"/>
        <s v="050008450200"/>
        <s v="050008450300"/>
        <s v="050008451100"/>
        <s v="050008451800"/>
        <s v="050009330200"/>
        <s v="050009333300"/>
        <s v="050009361800"/>
        <s v="050009430100"/>
        <s v="050009440200"/>
        <s v="050009440300"/>
        <s v="050009441000"/>
        <s v="050009441100"/>
        <s v="050009450200"/>
        <s v="050009450300"/>
        <s v="050009450500"/>
        <s v="050009450700"/>
        <s v="050009451000"/>
        <s v="050009451100"/>
        <s v="050009456800"/>
        <s v="050010450200"/>
        <s v="050010451300"/>
        <s v="050010451600"/>
        <s v="050010461100"/>
        <s v="050010541100"/>
        <s v="050010561100"/>
        <s v="050010612300"/>
        <s v="050010641900"/>
        <s v="050010651100"/>
        <s v="050010661000"/>
        <s v="050010680300"/>
        <s v="050010690100"/>
        <s v="050010690200"/>
        <s v="050010700100"/>
        <s v="050011420100"/>
        <s v="050011420200"/>
        <s v="050011421300"/>
        <s v="050011460200"/>
        <s v="050011501100"/>
        <s v="050011521100"/>
        <s v="050011530200"/>
        <s v="050011540200"/>
        <s v="050011544500"/>
        <s v="050011551000"/>
        <s v="050011551100"/>
        <s v="050011562300"/>
        <s v="050011570200"/>
        <s v="050011580200"/>
        <s v="050011591100"/>
        <s v="050012480200"/>
        <s v="050012520500"/>
        <s v="050012573700"/>
        <s v="050012601100"/>
        <s v="050012621100"/>
        <s v="050012631000"/>
        <s v="050012631100"/>
        <s v="050012640200"/>
        <s v="050012640500"/>
        <s v="050012640900"/>
        <s v="050012641000"/>
        <s v="050012641800"/>
        <s v="050012644500"/>
        <s v="050013371400"/>
        <s v="050013373300"/>
        <s v="050013470200"/>
        <s v="050013521000"/>
        <s v="050013534500"/>
        <s v="050013550500"/>
        <s v="050013560200"/>
        <s v="050013560300"/>
        <s v="050013571100"/>
        <s v="050014483500"/>
        <s v="050014491700"/>
        <s v="050014496100"/>
        <s v="050014500200"/>
        <s v="050014510400"/>
        <s v="050014515700"/>
        <s v="050014520200"/>
        <s v="050014530200"/>
        <s v="050014540500"/>
        <s v="050014541300"/>
        <s v="050014541900"/>
        <s v="050014544500"/>
        <s v="050015460100"/>
        <s v="050015470500"/>
        <s v="050015471400"/>
        <s v="050015483000"/>
        <s v="050015484500"/>
        <s v="050015484900"/>
        <s v="050015490200"/>
        <s v="050015500200"/>
        <s v="050015504500"/>
        <s v="050015514100"/>
        <s v="050016471100"/>
        <s v="050016481000"/>
        <s v="050016481100"/>
        <s v="050016490200"/>
        <s v="050016497000"/>
        <s v="050016501000"/>
        <s v="050016510200"/>
        <s v="050016511900"/>
        <s v="050016514500"/>
        <s v="050016517000"/>
        <s v="050017421200"/>
        <s v="050017425400"/>
        <s v="050017441000"/>
        <s v="050017441100"/>
        <s v="050017451100"/>
        <s v="050017460200"/>
        <s v="050017471700"/>
        <s v="050017480200"/>
        <s v="050018341000"/>
        <s v="050018342700"/>
        <s v="050018361100"/>
        <s v="050018401000"/>
        <s v="050018401100"/>
        <s v="050018411700"/>
        <s v="050018421300"/>
        <s v="050018430300"/>
        <s v="050018441000"/>
        <s v="050018441800"/>
        <s v="050019421000"/>
        <s v="050019421100"/>
        <s v="050019431000"/>
        <s v="050019431100"/>
        <s v="050019452500"/>
        <s v="050019461100"/>
        <s v="050020401100"/>
        <s v="050020411100"/>
        <s v="050020422500"/>
        <s v="050020433100"/>
        <s v="050020440200"/>
        <s v="050020441700"/>
        <s v="050020442400"/>
        <s v="050020444500"/>
        <s v="050020444600"/>
        <s v="050021381100"/>
        <s v="050021381800"/>
        <s v="050021390200"/>
        <s v="050022413100"/>
        <s v="050022414500"/>
        <s v="050022416500"/>
        <s v="050022417700"/>
        <s v="050022421200"/>
        <s v="050022432500"/>
        <s v="050023340300"/>
        <s v="050023352500"/>
        <s v="050024351100"/>
        <s v="050024371100"/>
        <s v="050024387000"/>
        <s v="050025261000"/>
        <s v="050025271100"/>
        <s v="050025281100"/>
        <s v="050025291800"/>
        <s v="050025312500"/>
        <s v="050025322300"/>
        <s v="050026261100"/>
        <s v="050026271100"/>
        <s v="050026287000"/>
        <s v="050026297000"/>
        <s v="050027280100"/>
        <s v="050027290300"/>
        <s v="050027301000"/>
        <s v="050027301100"/>
        <s v="050028391100"/>
        <s v="050028401000"/>
        <s v="050030351300"/>
        <s v="050030351500"/>
        <s v="050030361100"/>
        <s v="050030372500"/>
        <s v="050031350300"/>
        <s v="050032351100"/>
        <s v="050032352300"/>
        <s v="050032353700"/>
        <s v="050032370200"/>
        <s v="050032380300"/>
        <s v="050033370200"/>
        <s v="050034330100"/>
        <s v="050034342500"/>
        <s v="050034380200"/>
        <s v="050034390200"/>
        <s v="050034421900"/>
        <s v="050034430300"/>
        <s v="050035370700"/>
        <s v="050035411100"/>
        <s v="050036371700"/>
        <s v="050036373100"/>
        <s v="050037360200"/>
        <s v="050037360500"/>
        <s v="050038340100"/>
        <s v="050038340200"/>
        <s v="050038350300"/>
        <s v="050038350600"/>
        <s v="050038356100"/>
        <s v="050038360200"/>
        <s v="050039324200"/>
        <s v="050039330500"/>
        <s v="050039334500"/>
        <s v="050039350300"/>
        <s v="050039350600"/>
        <s v="050039356100"/>
        <s v="050039360200"/>
        <s v="050040320400"/>
        <s v="050040331300"/>
        <s v="050041281600"/>
        <s v="050041290300"/>
        <s v="050041290600"/>
        <s v="050041291600"/>
        <s v="050041300200"/>
        <s v="050041300300"/>
        <s v="050041300500"/>
        <s v="050041300700"/>
        <s v="050041301100"/>
        <s v="050041301800"/>
        <s v="050041302300"/>
        <s v="050041302500"/>
        <s v="050041304500"/>
        <s v="050041306800"/>
        <s v="050042311600"/>
        <s v="050042320400"/>
        <s v="050043381100"/>
        <s v="050043390400"/>
        <s v="050043401700"/>
        <s v="050046330100"/>
        <s v="050046342500"/>
        <s v="050046352500"/>
        <s v="050047287900"/>
        <s v="050047292500"/>
        <s v="050047300200"/>
        <s v="050047300300"/>
        <s v="050047301100"/>
        <s v="050047301800"/>
        <s v="050048267500"/>
        <s v="050048272500"/>
        <s v="050049332500"/>
        <s v="050050311800"/>
        <s v="050050320400"/>
        <s v="050050330300"/>
        <s v="050051330100"/>
        <s v="050051330200"/>
        <s v="050051330600"/>
        <s v="050052371100"/>
        <s v="050052380400"/>
        <s v="050052391300"/>
        <s v="050055252500"/>
        <s v="050055270600"/>
        <s v="050056210700"/>
        <s v="050057190500"/>
        <s v="050058220200"/>
        <s v="050058224500"/>
        <s v="050058230300"/>
        <s v="050060262500"/>
        <s v="050060270100"/>
        <s v="050060270300"/>
        <s v="050060270400"/>
        <s v="050060272500"/>
        <s v="050060281100"/>
        <s v="050061240100"/>
        <s v="050061241700"/>
        <s v="050061242600"/>
        <s v="050061261100"/>
        <s v="050062241300"/>
        <s v="050062243300"/>
        <s v="050062262500"/>
        <s v="050063211100"/>
        <s v="050063224500"/>
        <s v="050064252500"/>
        <s v="050064260300"/>
        <s v="050066271000"/>
        <s v="050066280200"/>
        <s v="050066280500"/>
        <s v="050066281100"/>
        <s v="050066281800"/>
        <s v="050066282300"/>
        <s v="050066282500"/>
        <s v="050066286800"/>
        <s v="050067331000"/>
        <s v="050067331100"/>
        <s v="050068370700"/>
        <s v="050068371500"/>
        <s v="050068380100"/>
        <s v="050068390300"/>
        <s v="050069333800"/>
        <s v="050069342500"/>
        <s v="050069346100"/>
        <s v="050069350300"/>
        <s v="050069350700"/>
        <s v="050069351900"/>
        <s v="050069360300"/>
        <s v="050069360400"/>
        <s v="050070326000"/>
        <s v="050070346800"/>
        <s v="050071346000"/>
        <s v="050071350300"/>
        <s v="050071360500"/>
        <s v="050071360600"/>
        <s v="050071362500"/>
        <s v="050072311300"/>
        <s v="050072360100"/>
        <s v="050072361300"/>
        <s v="050073360500"/>
        <s v="050074260200"/>
        <s v="050075431800"/>
        <s v="050075441000"/>
        <s v="050075441100"/>
        <s v="050075450200"/>
        <s v="050075450400"/>
        <s v="050075450600"/>
        <s v="050076374500"/>
        <s v="050077351100"/>
        <s v="050077352700"/>
        <s v="050077361100"/>
        <s v="050077381900"/>
        <s v="050077392500"/>
        <s v="050079341700"/>
        <s v="050080321300"/>
        <s v="050081260100"/>
        <s v="050081260200"/>
        <s v="050081263300"/>
        <s v="050081310400"/>
        <s v="050081320400"/>
        <s v="050082320200"/>
        <s v="050085354100"/>
        <s v="050089250400"/>
        <s v="050089260200"/>
        <s v="050089260300"/>
        <s v="050089261700"/>
        <s v="050089261900"/>
        <s v="050095211600"/>
        <s v="050095211700"/>
        <s v="050100215400"/>
        <s v="050100224900"/>
        <s v="050100231900"/>
        <s v="050100241600"/>
        <s v="050100252500"/>
        <s v="050100260200"/>
        <s v="050100270800"/>
        <s v="050100281900"/>
        <s v="050100292500"/>
        <s v="050100300400"/>
        <s v="050100310300"/>
        <s v="050100320200"/>
        <s v="050100330200"/>
        <s v="050100340200"/>
        <s v="050101160100"/>
        <s v="050101160300"/>
        <s v="050101160400"/>
        <s v="050101160500"/>
        <s v="050101161000"/>
        <s v="050101161100"/>
        <s v="050101162300"/>
        <s v="050258000200"/>
        <s v="050259000200"/>
        <s v="050260000500"/>
        <s v="050260000800"/>
        <s v="050260000900"/>
        <s v="050261001100"/>
        <s v="050262000200"/>
        <s v="100000000005"/>
        <s v="100000000010"/>
        <s v="100000000020"/>
        <s v="100000000030"/>
        <s v="100000000040"/>
        <s v="100000000050"/>
        <s v="100000000060"/>
        <s v="100000000070"/>
        <s v="100000000100"/>
        <s v="110040000200"/>
        <s v="110040002500"/>
        <s v="150000000001"/>
        <s v="150000000002"/>
        <s v="150000000003"/>
        <s v="150000000008"/>
        <s v="150000000011"/>
        <s v="150000000012"/>
        <s v="150000000014"/>
        <s v="150321001100"/>
        <s v="150332000000"/>
        <s v="150354000200"/>
        <s v="150365000400"/>
        <s v="150371000300"/>
        <s v="150380000700"/>
        <s v="150380006300"/>
        <s v="150381000100"/>
        <s v="150383000200"/>
        <s v="150385000300"/>
        <s v="150386001000"/>
        <s v="150402000200"/>
        <s v="150406000200"/>
        <s v="150408004500"/>
        <s v="150416002500"/>
        <s v="150417000200"/>
        <s v="150417000400"/>
        <s v="150419001000"/>
        <s v="150419001100"/>
        <s v="150419007000"/>
        <s v="150420000200"/>
        <s v="150420001900"/>
        <s v="150421001700"/>
        <s v="150421004500"/>
        <s v="150422000500"/>
        <s v="150422001300"/>
        <s v="150425000200"/>
        <s v="150425004500"/>
        <s v="150428000200"/>
        <s v="150430000200"/>
        <s v="150430001900"/>
        <s v="150431001100"/>
        <s v="150432001000"/>
        <s v="150433001100"/>
        <s v="150434002500"/>
        <s v="150435000200"/>
        <s v="150436001100"/>
        <s v="150437001300"/>
        <s v="150438000200"/>
        <s v="150439001700"/>
        <s v="150440000200"/>
        <s v="150442004500"/>
        <s v="150444000200"/>
        <s v="150445004500"/>
        <s v="150447001100"/>
        <s v="150448000200"/>
        <s v="150449000200"/>
        <s v="150450001700"/>
        <s v="150451001100"/>
        <s v="150452000200"/>
        <s v="160053000000"/>
        <s v="160054000000"/>
        <s v="160055000000"/>
        <s v="160056000000"/>
        <s v="170000000001"/>
        <s v="170000000003"/>
        <s v="170000000009"/>
        <s v="170000000010"/>
        <s v="170000000015"/>
        <s v="172301001700"/>
        <s v="172356000200"/>
        <s v="172356000400"/>
        <s v="172357000200"/>
        <s v="172357000400"/>
        <s v="172359001800"/>
        <s v="172361000500"/>
        <s v="172463000200"/>
        <s v="172463000900"/>
        <s v="172642000000"/>
        <s v="172649000900"/>
        <s v="172707000400"/>
        <s v="172711000700"/>
        <s v="172717000200"/>
        <s v="172717000300"/>
        <s v="172718000200"/>
        <s v="172755000200"/>
        <s v="172756000200"/>
        <s v="172777000200"/>
        <s v="172783000200"/>
        <s v="172783000900"/>
        <s v="172805000200"/>
        <s v="172805000900"/>
        <s v="172806000900"/>
        <s v="172807000200"/>
        <s v="172807000900"/>
        <s v="172808000200"/>
        <s v="172808000900"/>
        <s v="172813000200"/>
        <s v="172816000200"/>
        <s v="172816000900"/>
        <s v="172821000300"/>
        <s v="172854000200"/>
        <s v="172863001900"/>
        <s v="172868001900"/>
        <s v="172910000200"/>
        <s v="172919002400"/>
        <s v="172941000300"/>
        <s v="172941002100"/>
        <s v="172942000300"/>
        <s v="172948000200"/>
        <s v="172948004500"/>
        <s v="172950000200"/>
        <s v="172955005000"/>
        <s v="172959000200"/>
        <s v="172974000400"/>
        <s v="172975000400"/>
        <s v="172976000400"/>
        <s v="172977000200"/>
        <s v="172977000400"/>
        <s v="172978000400"/>
        <s v="172979000200"/>
        <s v="172999000500"/>
        <s v="173010001900"/>
        <s v="173011001900"/>
        <s v="173011005000"/>
        <s v="173012001900"/>
        <s v="173013001900"/>
        <s v="173013005000"/>
        <s v="173014005000"/>
        <s v="173015005000"/>
        <s v="173017005000"/>
        <s v="173018005000"/>
        <s v="173019005000"/>
        <s v="173020000200"/>
        <s v="173020000300"/>
        <s v="173021000200"/>
        <s v="173021000300"/>
        <s v="173022000300"/>
        <s v="173023000300"/>
        <s v="173029000200"/>
        <s v="173031000400"/>
        <s v="173034000400"/>
        <s v="173042001700"/>
        <s v="173045001700"/>
        <s v="173046000700"/>
        <s v="173046000900"/>
        <s v="173047000700"/>
        <s v="173047000900"/>
        <s v="173048000700"/>
        <s v="173048000900"/>
        <s v="173058000200"/>
        <s v="173075005100"/>
        <s v="173091000400"/>
        <s v="173092000400"/>
        <s v="173093000300"/>
        <s v="173094000300"/>
        <s v="173096006000"/>
        <s v="173098000100"/>
        <s v="173104000200"/>
        <s v="173106000200"/>
        <s v="173107000900"/>
        <s v="173108000900"/>
        <s v="173109000300"/>
        <s v="173109000900"/>
        <s v="173110000900"/>
        <s v="173111000200"/>
        <s v="173111000700"/>
        <s v="173112000700"/>
        <s v="173113000200"/>
        <s v="173113000700"/>
        <s v="173114000200"/>
        <s v="173114001700"/>
        <s v="173115000200"/>
        <s v="173116000200"/>
        <s v="173116000400"/>
        <s v="173117000200"/>
        <s v="173117000400"/>
        <s v="173118000200"/>
        <s v="173118000700"/>
        <s v="173119000200"/>
        <s v="173119000700"/>
        <s v="173120000200"/>
        <s v="173120000700"/>
        <s v="173121000200"/>
        <s v="173121000900"/>
        <s v="173122000200"/>
        <s v="173122000900"/>
        <s v="173123000200"/>
        <s v="173123000900"/>
        <s v="173124000300"/>
        <s v="173125005300"/>
        <s v="173126006800"/>
        <s v="173127001600"/>
        <s v="173128004900"/>
        <s v="173129005700"/>
        <s v="173130000200"/>
        <s v="173131004500"/>
        <s v="173155000100"/>
        <s v="173155001700"/>
        <s v="173156001600"/>
        <s v="173158003400"/>
        <s v="173159003400"/>
        <s v="173162004500"/>
        <s v="173163004500"/>
        <s v="173164000300"/>
        <s v="173165000300"/>
        <s v="173166000300"/>
        <s v="173167000400"/>
        <s v="173168000400"/>
        <s v="173169000400"/>
        <s v="173170000400"/>
        <s v="173171000400"/>
        <s v="173172000400"/>
        <s v="173173000200"/>
        <s v="173174000200"/>
        <s v="173175000200"/>
        <s v="173179000500"/>
        <s v="173179003400"/>
        <s v="173180000500"/>
        <s v="173181000300"/>
        <s v="173185000500"/>
        <s v="173186000500"/>
        <s v="173190003100"/>
        <s v="173190006800"/>
        <s v="173193005000"/>
        <s v="173195000200"/>
        <s v="173195001900"/>
        <s v="173196000200"/>
        <s v="173196001900"/>
        <s v="173198000200"/>
        <s v="173200000200"/>
        <s v="173200000500"/>
        <s v="173200004500"/>
        <s v="173201000200"/>
        <s v="173201000900"/>
        <s v="173202000900"/>
        <s v="173203000200"/>
        <s v="173203000900"/>
        <s v="173204000200"/>
        <s v="173204000900"/>
        <s v="173205000200"/>
        <s v="173205000900"/>
        <s v="173206001900"/>
        <s v="173207000200"/>
        <s v="173207001900"/>
        <s v="173208000200"/>
        <s v="173208001900"/>
        <s v="173211000300"/>
        <s v="173211001700"/>
        <s v="173212000300"/>
        <s v="173213000300"/>
        <s v="173214000300"/>
        <s v="173215003100"/>
        <s v="173216003100"/>
        <s v="173217000200"/>
        <s v="173217003100"/>
        <s v="173218001000"/>
        <s v="173220002500"/>
        <s v="173221002500"/>
        <s v="173222002500"/>
        <s v="173223000200"/>
        <s v="173223000300"/>
        <s v="173224000200"/>
        <s v="173224000300"/>
        <s v="173225000200"/>
        <s v="173225000300"/>
        <s v="173226000200"/>
        <s v="173226000300"/>
        <s v="173228000200"/>
        <s v="173232004500"/>
        <s v="173234006100"/>
        <s v="173235001100"/>
        <s v="173236000200"/>
        <s v="173236001000"/>
        <s v="173236004500"/>
        <s v="173237000200"/>
        <s v="173237001000"/>
        <s v="173243002500"/>
        <s v="173244001700"/>
        <s v="173248000400"/>
        <s v="173250002500"/>
        <s v="173251002500"/>
        <s v="173257000400"/>
        <s v="173259000300"/>
        <s v="173261000300"/>
        <s v="173262000200"/>
        <s v="173262000600"/>
        <s v="173263000200"/>
        <s v="173264000200"/>
        <s v="173264002400"/>
        <s v="173265002400"/>
        <s v="173268000200"/>
        <s v="173269001500"/>
        <s v="173270000200"/>
        <s v="173271000200"/>
        <s v="173273004500"/>
        <s v="173274000200"/>
        <s v="173274001500"/>
        <s v="173274004500"/>
        <s v="173283002500"/>
        <s v="173284000200"/>
        <s v="173285000200"/>
        <s v="173286001300"/>
        <s v="173287001100"/>
        <s v="173288001700"/>
        <s v="173288003100"/>
        <s v="173289001700"/>
        <s v="173289003100"/>
        <s v="173290000300"/>
        <s v="173290001700"/>
        <s v="173291000300"/>
        <s v="173291001700"/>
        <s v="173293000300"/>
        <s v="173294001000"/>
        <s v="173295000200"/>
        <s v="173296000200"/>
        <s v="180000000002"/>
        <s v="180000000003"/>
        <s v="180000000004"/>
        <s v="180000000005"/>
        <s v="180000000006"/>
        <s v="180000000011"/>
        <s v="180000000012"/>
        <s v="180000000013"/>
        <s v="180000000018"/>
        <s v="180000000021"/>
        <s v="180597000100"/>
        <s v="180847000200"/>
        <s v="180848001100"/>
        <s v="180849000200"/>
        <s v="180850000500"/>
        <s v="180850000800"/>
        <s v="180850000900"/>
        <s v="180851000200"/>
        <s v="180852000200"/>
        <s v="180853001100"/>
        <s v="180854000500"/>
        <s v="180854000800"/>
        <s v="180854000900"/>
        <s v="180855000200"/>
        <s v="180958000000"/>
        <s v="181004000200"/>
        <s v="181005000200"/>
        <s v="181007000000"/>
        <s v="181008000000"/>
        <s v="181015000200"/>
        <s v="181015000300"/>
        <s v="181024000400"/>
        <s v="181027000300"/>
        <s v="181028001600"/>
        <s v="181032000200"/>
        <s v="181032001700"/>
        <s v="181033002400"/>
        <s v="181037003000"/>
        <s v="181039001900"/>
        <s v="181040000500"/>
        <s v="181052000400"/>
        <s v="181063000500"/>
        <s v="181064000100"/>
        <s v="181069001100"/>
        <s v="181083000200"/>
        <s v="181085000200"/>
        <s v="181098000100"/>
        <s v="181102001100"/>
        <s v="181103003100"/>
        <s v="181105000200"/>
        <s v="181106004900"/>
        <s v="181111000600"/>
        <s v="181112000200"/>
        <s v="181113000400"/>
        <s v="181113006000"/>
        <s v="181114001300"/>
        <s v="181114005300"/>
        <s v="181115006800"/>
        <s v="181116004900"/>
        <s v="181117004900"/>
        <s v="181118004900"/>
        <s v="181119001600"/>
        <s v="181120001600"/>
        <s v="181121005700"/>
        <s v="181122005700"/>
        <s v="181123001300"/>
        <s v="181123001700"/>
        <s v="181128001000"/>
        <s v="181129000200"/>
        <s v="181129001100"/>
        <s v="181134000200"/>
        <s v="181135000200"/>
        <s v="181137002500"/>
        <s v="181139004500"/>
        <s v="181140004500"/>
        <s v="181141000400"/>
        <s v="181151001100"/>
        <s v="181152001800"/>
        <s v="181154000500"/>
        <s v="181163000200"/>
        <s v="181164000200"/>
        <s v="181164000900"/>
        <s v="181165002500"/>
        <s v="181166000200"/>
        <s v="181167003000"/>
        <s v="181168002500"/>
        <s v="181171001600"/>
        <s v="181172001600"/>
        <s v="181173001600"/>
        <s v="181177002500"/>
        <s v="181181000300"/>
        <s v="181183002500"/>
        <s v="181184002500"/>
        <s v="181185000400"/>
        <s v="181186001700"/>
        <s v="181187000200"/>
        <s v="181187000500"/>
        <s v="181188000200"/>
        <s v="181188000300"/>
        <s v="181189000200"/>
        <s v="181189000300"/>
        <s v="181190004500"/>
        <s v="181191000700"/>
        <s v="181193000500"/>
        <s v="181195001100"/>
        <s v="181196000500"/>
        <s v="181198000400"/>
        <s v="181199004500"/>
        <s v="181201000300"/>
        <s v="181202002800"/>
        <s v="181204000200"/>
        <s v="181205004500"/>
        <s v="181207002500"/>
        <s v="181209000200"/>
        <s v="181210005400"/>
        <s v="181214000100"/>
        <s v="181215002500"/>
        <s v="181216000600"/>
        <s v="181219000200"/>
        <s v="181220000600"/>
        <s v="181221000300"/>
        <s v="181225000500"/>
        <s v="181226000500"/>
        <s v="181227000200"/>
        <s v="181228006500"/>
        <s v="181229000200"/>
        <s v="181230000400"/>
        <s v="181231001100"/>
        <s v="181231007000"/>
        <s v="181232001300"/>
        <s v="181233000400"/>
        <s v="181234004500"/>
        <s v="181235001600"/>
        <s v="181236000200"/>
        <s v="181237002300"/>
        <s v="181238000500"/>
        <s v="181239001100"/>
        <s v="181240000600"/>
        <s v="181240001700"/>
        <s v="181240004500"/>
        <s v="181242002500"/>
        <s v="181243001900"/>
        <s v="181244000800"/>
        <s v="181245000400"/>
        <s v="181246000200"/>
        <s v="181247000200"/>
        <s v="181248002500"/>
        <s v="181249001600"/>
        <s v="181250001900"/>
        <s v="181251000300"/>
        <s v="181252004900"/>
        <s v="181253005400"/>
        <s v="181254000200"/>
        <s v="181256000400"/>
        <s v="181257000200"/>
        <s v="181258000100"/>
        <s v="181258000900"/>
        <s v="181258001900"/>
        <s v="181258005000"/>
        <s v="181259002500"/>
        <s v="181260001100"/>
        <s v="181261001100"/>
        <s v="181262001100"/>
        <s v="181263001800"/>
        <s v="181264000100"/>
        <s v="181264000300"/>
        <s v="181264000400"/>
        <s v="181264000500"/>
        <s v="181264001000"/>
        <s v="181264001100"/>
        <s v="181264002300"/>
        <s v="191271002600"/>
        <s v="191437000702"/>
        <s v="191517001500"/>
        <s v="191543001600"/>
        <s v="191555001500"/>
        <s v="191603000400"/>
        <s v="191676000300"/>
        <s v="191676001700"/>
        <s v="191676003100"/>
        <s v="191708000100"/>
        <s v="191708000300"/>
        <s v="191708001700"/>
        <s v="191709000300"/>
        <s v="191709001600"/>
        <s v="191709003100"/>
        <s v="191714000100"/>
        <s v="191714001700"/>
        <s v="191715000300"/>
        <s v="191718001700"/>
        <s v="191738000400"/>
        <s v="191739000400"/>
        <s v="191741000200"/>
        <s v="191742000200"/>
        <s v="191743000200"/>
        <s v="191744000200"/>
        <s v="191760001701"/>
        <s v="191774001600"/>
        <s v="191790000300"/>
        <s v="191808000600"/>
        <s v="191811000202"/>
        <s v="191811000401"/>
        <s v="191811000901"/>
        <s v="191811000902"/>
        <s v="191812000203"/>
        <s v="191818001901"/>
        <s v="191818001902"/>
        <s v="191829000201"/>
        <s v="191829000202"/>
        <s v="191829000702"/>
        <s v="191834002401"/>
        <s v="191834002402"/>
        <s v="191858001502"/>
        <s v="191858004802"/>
        <s v="191859000302"/>
        <s v="191870000202"/>
        <s v="191876000701"/>
        <s v="191876000702"/>
        <s v="191876001702"/>
        <s v="191878000201"/>
        <s v="191878000202"/>
        <s v="191878000901"/>
        <s v="191878000902"/>
        <s v="191879000401"/>
        <s v="191879003101"/>
        <s v="191882005901"/>
        <s v="191886000901"/>
        <s v="191887004102"/>
        <s v="191889000902"/>
        <s v="191892003101"/>
        <s v="191892003102"/>
        <s v="191894001702"/>
        <s v="191895000901"/>
        <s v="191895000902"/>
        <s v="191896005901"/>
        <s v="191896005902"/>
        <s v="191897005401"/>
        <s v="191897005402"/>
        <s v="191902005802"/>
        <s v="191903006101"/>
        <s v="191903006102"/>
        <s v="191907004801"/>
        <s v="191908000902"/>
        <s v="191909000201"/>
        <s v="191910000201"/>
        <s v="191910000202"/>
        <s v="191912006300"/>
        <s v="191917001701"/>
        <s v="191917001702"/>
        <s v="191918000901"/>
        <s v="191918000902"/>
        <s v="191919000202"/>
        <s v="191919000901"/>
        <s v="191919000902"/>
        <s v="191920000301"/>
        <s v="191920000302"/>
        <s v="191924003001"/>
        <s v="191924003002"/>
        <s v="191926000501"/>
        <s v="191926000502"/>
        <s v="191932000401"/>
        <s v="191932000402"/>
        <s v="191934000201"/>
        <s v="191936000201"/>
        <s v="191936000202"/>
        <s v="191937000301"/>
        <s v="191938004101"/>
        <s v="191938004102"/>
        <s v="191939003101"/>
        <s v="191940001701"/>
        <s v="191940001702"/>
        <s v="191941000201"/>
        <s v="191941000202"/>
        <s v="1919410004"/>
        <s v="191941000901"/>
        <s v="191941000902"/>
        <s v="191942006101"/>
        <s v="191942006102"/>
        <s v="191943000502"/>
        <s v="191944004301"/>
        <s v="191944004302"/>
        <s v="191944004801"/>
        <s v="191944004802"/>
        <s v="191945006901"/>
        <s v="191946000202"/>
        <s v="191946005701"/>
        <s v="191946005702"/>
        <s v="191947006001"/>
        <s v="191947006002"/>
        <s v="191948000101"/>
        <s v="191948001201"/>
        <s v="191948001202"/>
        <s v="191949001301"/>
        <s v="191952005000"/>
        <s v="191952005600"/>
        <s v="191956000201"/>
        <s v="191956000301"/>
        <s v="191956000302"/>
        <s v="191956003101"/>
        <s v="191957000201"/>
        <s v="191957000301"/>
        <s v="191957000302"/>
        <s v="191957000401"/>
        <s v="191957000402"/>
        <s v="191958000201"/>
        <s v="191958000202"/>
        <s v="191959000901"/>
        <s v="191959000902"/>
        <s v="191960000201"/>
        <s v="191960000202"/>
        <s v="191961001701"/>
        <s v="191961001702"/>
        <s v="191962000701"/>
        <s v="191962000702"/>
        <s v="191962001701"/>
        <s v="191962001702"/>
        <s v="191963000201"/>
        <s v="191963000202"/>
        <s v="191964000301"/>
        <s v="191964000302"/>
        <s v="191965001100"/>
        <s v="191966001100"/>
        <s v="191967000500"/>
        <s v="191970000301"/>
        <s v="191970003101"/>
        <s v="191971001701"/>
        <s v="191972001901"/>
        <s v="191972001902"/>
        <s v="191973001801"/>
        <s v="191974005701"/>
        <s v="191975001301"/>
        <s v="191976000201"/>
        <s v="191976000202"/>
        <s v="191981000401"/>
        <s v="191981000402"/>
        <s v="191982000301"/>
        <s v="191982000302"/>
        <s v="191983003101"/>
        <s v="191986001100"/>
        <s v="191989000201"/>
        <s v="191989000202"/>
        <s v="191989004101"/>
        <s v="191989004102"/>
        <s v="191990000201"/>
        <s v="191990000202"/>
        <s v="191991000301"/>
        <s v="191991000302"/>
        <s v="191991003101"/>
        <s v="191991003102"/>
        <s v="191992000201"/>
        <s v="191992000202"/>
        <s v="191993000301"/>
        <s v="191993000302"/>
        <s v="191994000901"/>
        <s v="191994000902"/>
        <s v="191995004501"/>
        <s v="191995004502"/>
        <s v="191996002501"/>
        <s v="191999000200"/>
        <s v="191999000900"/>
        <s v="192001000200"/>
        <s v="192008001000"/>
        <s v="192009000201"/>
        <s v="192009000202"/>
        <s v="192011004902"/>
        <s v="192014000302"/>
        <s v="192017003101"/>
        <s v="192017003102"/>
        <s v="192018001701"/>
        <s v="192018001702"/>
        <s v="192019000201"/>
        <s v="192019000202"/>
        <s v="192020000201"/>
        <s v="192020000202"/>
        <s v="192021000901"/>
        <s v="192021000902"/>
        <s v="192022000301"/>
        <s v="192022000302"/>
        <s v="192023000201"/>
        <s v="192024000201"/>
        <s v="192025000201"/>
        <s v="192025000202"/>
        <s v="1920280002"/>
        <s v="1920280045"/>
        <s v="1920290002"/>
        <s v="1920290045"/>
        <s v="1920300004"/>
        <s v="1920300016"/>
        <s v="1920310025"/>
        <s v="1920320025"/>
        <s v="1920330025"/>
        <s v="1920340045"/>
        <s v="192035001100"/>
        <s v="192036001000"/>
        <s v="1920380057"/>
        <s v="1920390004"/>
        <s v="192040000200"/>
        <s v="1920410002"/>
        <s v="1920420002"/>
        <s v="192043000300"/>
        <s v="192045001100"/>
        <s v="192048001800"/>
        <s v="1920510002"/>
        <s v="1920510018"/>
        <s v="1920520010"/>
        <s v="1920520018"/>
        <s v="1920560002"/>
        <s v="1920570002"/>
        <s v="1920580015"/>
        <s v="1920580045"/>
        <s v="1920630002"/>
        <s v="1920640045"/>
        <s v="1920650002"/>
        <s v="1920660031"/>
        <s v="1920660049"/>
        <s v="2"/>
        <s v="200000000044"/>
        <s v="200000000045"/>
        <s v="200000000076"/>
        <s v="200000000093"/>
        <s v="200000000096"/>
        <s v="200000000143"/>
        <s v="200000000145"/>
        <s v="200000000147"/>
        <s v="200000000150"/>
        <s v="200000000184"/>
        <s v="200000000185"/>
        <s v="200000000186"/>
        <s v="200000000187"/>
        <s v="200000000188"/>
        <s v="200000000192"/>
        <s v="200000000194"/>
        <s v="200000000197"/>
        <s v="200000000218"/>
        <s v="200000000220"/>
        <s v="200000000221"/>
        <s v="200000000223"/>
        <s v="200000000225"/>
        <s v="200000000226"/>
        <s v="200000000231"/>
        <s v="200000000232"/>
        <s v="200000000233"/>
        <s v="200000000235"/>
        <s v="200000000236"/>
        <s v="200000000237"/>
        <s v="200000000239"/>
        <s v="200000000241"/>
        <s v="200000000242"/>
        <s v="200000000243"/>
        <s v="200000000244"/>
        <s v="200000000252"/>
        <s v="200000000253"/>
        <s v="200000000254"/>
        <s v="200000000255"/>
        <s v="200000000269"/>
        <s v="200000000301"/>
        <s v="204274001700"/>
        <s v="204520001500"/>
        <s v="204640000300"/>
        <s v="204640001000"/>
        <s v="204663001100"/>
        <s v="204666000300"/>
        <s v="204667000600"/>
        <s v="204668000700"/>
        <s v="204668001300"/>
        <s v="204670000600"/>
        <s v="204671001300"/>
        <s v="204676002200"/>
        <s v="204677001500"/>
        <s v="204740001500"/>
        <s v="204844000200"/>
        <s v="204911000300"/>
        <s v="205090002200"/>
        <s v="205147000500"/>
        <s v="205336011100"/>
        <s v="205337000300"/>
        <s v="205339001000"/>
        <s v="205340003100"/>
        <s v="205345001700"/>
        <s v="205346001000"/>
        <s v="205350001000"/>
        <s v="205351001100"/>
        <s v="205351003100"/>
        <s v="205474000400"/>
        <s v="205475001000"/>
        <s v="205475001100"/>
        <s v="205476000400"/>
        <s v="205500000300"/>
        <s v="205500001700"/>
        <s v="205502000900"/>
        <s v="205502001000"/>
        <s v="205514000700"/>
        <s v="205514001200"/>
        <s v="205622000200"/>
        <s v="205622001900"/>
        <s v="205623000200"/>
        <s v="205623001900"/>
        <s v="205624000400"/>
        <s v="205628001600"/>
        <s v="205630002100"/>
        <s v="205640000400"/>
        <s v="205755001000"/>
        <s v="205758001000"/>
        <s v="205765001000"/>
        <s v="205765001100"/>
        <s v="205766000300"/>
        <s v="205769000200"/>
        <s v="205769000400"/>
        <s v="205774000600"/>
        <s v="205774000700"/>
        <s v="205775000600"/>
        <s v="205775000700"/>
        <s v="205811000300"/>
        <s v="205812001600"/>
        <s v="205814001000"/>
        <s v="205814001900"/>
        <s v="205816001000"/>
        <s v="205817001000"/>
        <s v="205817001100"/>
        <s v="205904000400"/>
        <s v="205906000200"/>
        <s v="205906000300"/>
        <s v="205939000800"/>
        <s v="205941000800"/>
        <s v="205984001600"/>
        <s v="205984001700"/>
        <s v="206009000100"/>
        <s v="206013000300"/>
        <s v="206013003800"/>
        <s v="206021000200"/>
        <s v="206026000800"/>
        <s v="206027000300"/>
        <s v="206074001000"/>
        <s v="206074004300"/>
        <s v="206131000100"/>
        <s v="206133000600"/>
        <s v="206133003800"/>
        <s v="206146000900"/>
        <s v="206146001700"/>
        <s v="206159000300"/>
        <s v="206160000300"/>
        <s v="206165000400"/>
        <s v="206171000100"/>
        <s v="206172000100"/>
        <s v="206173000200"/>
        <s v="206173001700"/>
        <s v="206174001700"/>
        <s v="206175000200"/>
        <s v="206182001500"/>
        <s v="206182004900"/>
        <s v="206189003000"/>
        <s v="206196000400"/>
        <s v="206205000500"/>
        <s v="206209000500"/>
        <s v="206238000200"/>
        <s v="206301004100"/>
        <s v="206315000600"/>
        <s v="206347000100"/>
        <s v="206355002200"/>
        <s v="206355005800"/>
        <s v="206382005600"/>
        <s v="206383002200"/>
        <s v="206389004900"/>
        <s v="206391000200"/>
        <s v="206395000300"/>
        <s v="206397006000"/>
        <s v="206406001100"/>
        <s v="206406005900"/>
        <s v="206409000600"/>
        <s v="206410001000"/>
        <s v="206416003700"/>
        <s v="206420000500"/>
        <s v="206422002400"/>
        <s v="206425001200"/>
        <s v="206426000300"/>
        <s v="206426001300"/>
        <s v="206426004000"/>
        <s v="206426005200"/>
        <s v="206426005900"/>
        <s v="206433000200"/>
        <s v="206433000300"/>
        <s v="206435002200"/>
        <s v="206438000200"/>
        <s v="206439000100"/>
        <s v="206459003900"/>
        <s v="206466003900"/>
        <s v="206472003100"/>
        <s v="206473001300"/>
        <s v="206473003900"/>
        <s v="206473005500"/>
        <s v="206480000300"/>
        <s v="206482002400"/>
        <s v="206485000100"/>
        <s v="206499004900"/>
        <s v="206512000900"/>
        <s v="206560005100"/>
        <s v="206562005100"/>
        <s v="206563001000"/>
        <s v="206567000200"/>
        <s v="206569003100"/>
        <s v="206571001000"/>
        <s v="206571001100"/>
        <s v="206572002400"/>
        <s v="206573003100"/>
        <s v="206573006800"/>
        <s v="206575001000"/>
        <s v="206575001800"/>
        <s v="206576004900"/>
        <s v="206589000200"/>
        <s v="206603006900"/>
        <s v="206645001200"/>
        <s v="206663000200"/>
        <s v="206664000200"/>
        <s v="206666002400"/>
        <s v="206670000300"/>
        <s v="206670000700"/>
        <s v="206671000300"/>
        <s v="206671000700"/>
        <s v="206680005000"/>
        <s v="206690005700"/>
        <s v="206700005700"/>
        <s v="206711000200"/>
        <s v="206711000900"/>
        <s v="206712000200"/>
        <s v="206712007600"/>
        <s v="206713000900"/>
        <s v="206719004900"/>
        <s v="206722003100"/>
        <s v="206722005400"/>
        <s v="206723004500"/>
        <s v="206723007500"/>
        <s v="206728000200"/>
        <s v="206730004500"/>
        <s v="206730004900"/>
        <s v="206731003100"/>
        <s v="206731004500"/>
        <s v="206732004500"/>
        <s v="206732004900"/>
        <s v="206737001900"/>
        <s v="206739003100"/>
        <s v="206739004500"/>
        <s v="206741004500"/>
        <s v="206742001100"/>
        <s v="206743001300"/>
        <s v="206744001100"/>
        <s v="206745000200"/>
        <s v="206745001000"/>
        <s v="206746000200"/>
        <s v="206746001700"/>
        <s v="206749000400"/>
        <s v="206754000200"/>
        <s v="206760000900"/>
        <s v="206761000200"/>
        <s v="206761000500"/>
        <s v="206761007500"/>
        <s v="206762001600"/>
        <s v="206762004900"/>
        <s v="206765000200"/>
        <s v="206767004400"/>
        <s v="206767005700"/>
        <s v="206768001000"/>
        <s v="206768001100"/>
        <s v="206768001800"/>
        <s v="206769001100"/>
        <s v="206770001700"/>
        <s v="206771007500"/>
        <s v="206772004300"/>
        <s v="206772004500"/>
        <s v="206772005400"/>
        <s v="206776001800"/>
        <s v="206778000300"/>
        <s v="206778000500"/>
        <s v="206778001500"/>
        <s v="206779000200"/>
        <s v="206794000200"/>
        <s v="206794004100"/>
        <s v="206798000400"/>
        <s v="206799005300"/>
        <s v="206800006800"/>
        <s v="206801001600"/>
        <s v="206802004900"/>
        <s v="206803005700"/>
        <s v="206804000200"/>
        <s v="206812000100"/>
        <s v="206814000300"/>
        <s v="206815000100"/>
        <s v="206829000600"/>
        <s v="206830004500"/>
        <s v="206831000600"/>
        <s v="206832000200"/>
        <s v="206832004500"/>
        <s v="206839003100"/>
        <s v="206840000200"/>
        <s v="206840003100"/>
        <s v="206840004500"/>
        <s v="206843000500"/>
        <s v="206852000100"/>
        <s v="206852001200"/>
        <s v="206856000100"/>
        <s v="206866000600"/>
        <s v="206873000100"/>
        <s v="206875000100"/>
        <s v="206881000700"/>
        <s v="206884000200"/>
        <s v="206884000600"/>
        <s v="206886000600"/>
        <s v="206894002500"/>
        <s v="206895002500"/>
        <s v="206896002500"/>
        <s v="206898000100"/>
        <s v="206898001700"/>
        <s v="206898004500"/>
        <s v="206899000200"/>
        <s v="206899003100"/>
        <s v="206899006800"/>
        <s v="206900000100"/>
        <s v="206900005700"/>
        <s v="206901000200"/>
        <s v="206901001000"/>
        <s v="206901001100"/>
        <s v="206902001000"/>
        <s v="206902001100"/>
        <s v="206903004500"/>
        <s v="206903005400"/>
        <s v="206904001600"/>
        <s v="206904004500"/>
        <s v="206905000200"/>
        <s v="206905001600"/>
        <s v="206906000300"/>
        <s v="206906004500"/>
        <s v="206906006900"/>
        <s v="206907000100"/>
        <s v="206907006100"/>
        <s v="206910000100"/>
        <s v="206910000200"/>
        <s v="206910006100"/>
        <s v="206911000100"/>
        <s v="206912000100"/>
        <s v="206912000500"/>
        <s v="206914000200"/>
        <s v="206914001000"/>
        <s v="206914001100"/>
        <s v="206916000200"/>
        <s v="206916001000"/>
        <s v="206916001100"/>
        <s v="206918000100"/>
        <s v="206918000200"/>
        <s v="206919000200"/>
        <s v="206919004500"/>
        <s v="206919004800"/>
        <s v="206920000200"/>
        <s v="206920001600"/>
        <s v="206921001900"/>
        <s v="206921003400"/>
        <s v="206922000400"/>
        <s v="206922000500"/>
        <s v="206922001600"/>
        <s v="206922006100"/>
        <s v="206923000200"/>
        <s v="206923007000"/>
        <s v="206928003100"/>
        <s v="206929003100"/>
        <s v="206929004500"/>
        <s v="206930003400"/>
        <s v="206931002500"/>
        <s v="206935002500"/>
        <s v="206936000200"/>
        <s v="206943003400"/>
        <s v="206944000200"/>
        <s v="206951000100"/>
        <s v="206951005700"/>
        <s v="206985004500"/>
        <s v="206992000400"/>
        <s v="206994001700"/>
        <s v="207003000200"/>
        <s v="207010002500"/>
        <s v="207017000200"/>
        <s v="207023000200"/>
        <s v="207024000200"/>
        <s v="207033001700"/>
        <s v="207035000200"/>
        <s v="207035001000"/>
        <s v="207035001100"/>
        <s v="207054000200"/>
        <s v="207054004900"/>
        <s v="207055000200"/>
        <s v="207056002500"/>
        <s v="207056004500"/>
        <s v="207057000700"/>
        <s v="207060000200"/>
        <s v="207063000200"/>
        <s v="207064000200"/>
        <s v="207064004500"/>
        <s v="207065004500"/>
        <s v="207066004500"/>
        <s v="207102000100"/>
        <s v="207107000200"/>
        <s v="207107003100"/>
        <s v="207109000200"/>
        <s v="207112001200"/>
        <s v="207113000100"/>
        <s v="207113001600"/>
        <s v="207114000100"/>
        <s v="207114000200"/>
        <s v="207114001600"/>
        <s v="207114004500"/>
        <s v="207115000100"/>
        <s v="207115000200"/>
        <s v="207115001600"/>
        <s v="207116000100"/>
        <s v="207116000200"/>
        <s v="207120000100"/>
        <s v="207122003400"/>
        <s v="207123003400"/>
        <s v="207124004100"/>
        <s v="207124004500"/>
        <s v="207125004100"/>
        <s v="207126004100"/>
        <s v="207127000300"/>
        <s v="207128003100"/>
        <s v="207131000200"/>
        <s v="207131000400"/>
        <s v="207131000500"/>
        <s v="207132000200"/>
        <s v="207132000400"/>
        <s v="207132000500"/>
        <s v="207133000500"/>
        <s v="207136002500"/>
        <s v="207140002500"/>
        <s v="207143003100"/>
        <s v="207146000200"/>
        <s v="207146002800"/>
        <s v="207146004500"/>
        <s v="207147001300"/>
        <s v="207147002800"/>
        <s v="207148001000"/>
        <s v="207148001100"/>
        <s v="207149001000"/>
        <s v="207149001100"/>
        <s v="207150001000"/>
        <s v="207151004300"/>
        <s v="207152000100"/>
        <s v="207153000200"/>
        <s v="207153000300"/>
        <s v="207153000500"/>
        <s v="207163000100"/>
        <s v="207163000600"/>
        <s v="207163004100"/>
        <s v="207164000100"/>
        <s v="207164000600"/>
        <s v="207164004100"/>
        <s v="207165000100"/>
        <s v="207165000600"/>
        <s v="207165004100"/>
        <s v="207166000200"/>
        <s v="207169004500"/>
        <s v="207174002500"/>
        <s v="207177002500"/>
        <s v="207179002500"/>
        <s v="207180002500"/>
        <s v="207182000200"/>
        <s v="207182000800"/>
        <s v="207183000200"/>
        <s v="207183001000"/>
        <s v="207183001100"/>
        <s v="207183005700"/>
        <s v="207184002500"/>
        <s v="207185006100"/>
        <s v="207186001000"/>
        <s v="207186001100"/>
        <s v="207187000300"/>
        <s v="207188000300"/>
        <s v="207189002500"/>
        <s v="207190000300"/>
        <s v="207190003400"/>
        <s v="207191000200"/>
        <s v="207191004500"/>
        <s v="207192001100"/>
        <s v="207193001000"/>
        <s v="207194000200"/>
        <s v="207195000200"/>
        <s v="207196000200"/>
        <s v="207196000300"/>
        <s v="207197000100"/>
        <s v="207198002500"/>
        <s v="207199002500"/>
        <s v="207200000200"/>
        <s v="207200004500"/>
        <s v="207205000400"/>
        <s v="207210000200"/>
        <s v="207215000300"/>
        <s v="207215001700"/>
        <s v="207218001300"/>
        <s v="207218001600"/>
        <s v="207219001300"/>
        <s v="207220003100"/>
        <s v="207221000500"/>
        <s v="207221001600"/>
        <s v="207221005300"/>
        <s v="207222000500"/>
        <s v="207222001600"/>
        <s v="207223000100"/>
        <s v="207223000500"/>
        <s v="207223001600"/>
        <s v="207224000100"/>
        <s v="207224000500"/>
        <s v="207224001600"/>
        <s v="207226000200"/>
        <s v="207235001000"/>
        <s v="207235001100"/>
        <s v="207235004500"/>
        <s v="207236004900"/>
        <s v="207237000200"/>
        <s v="207237001000"/>
        <s v="207237001100"/>
        <s v="207237004500"/>
        <s v="207238000600"/>
        <s v="207239000300"/>
        <s v="207240002500"/>
        <s v="207241002500"/>
        <s v="207242002500"/>
        <s v="207250001800"/>
        <s v="207253004900"/>
        <s v="207256004600"/>
        <s v="207256004900"/>
        <s v="207259002400"/>
        <s v="207262000200"/>
        <s v="207263000300"/>
        <s v="207265000700"/>
        <s v="207266000200"/>
        <s v="207267000200"/>
        <s v="207267004500"/>
        <s v="207268000700"/>
        <s v="207269000700"/>
        <s v="207271000400"/>
        <s v="207271000700"/>
        <s v="207271004900"/>
        <s v="207274004100"/>
        <s v="207274004500"/>
        <s v="207275000200"/>
        <s v="207275000600"/>
        <s v="207275004100"/>
        <s v="207275004900"/>
        <s v="207276000200"/>
        <s v="207276004100"/>
        <s v="207276004900"/>
        <s v="207277000900"/>
        <s v="207278000900"/>
        <s v="207278004500"/>
        <s v="207285001700"/>
        <s v="207288000200"/>
        <s v="207288000400"/>
        <s v="207306000600"/>
        <s v="207306001700"/>
        <s v="207308000600"/>
        <s v="207310004600"/>
        <s v="207311001100"/>
        <s v="207312001300"/>
        <s v="207312003100"/>
        <s v="207313001300"/>
        <s v="207313003100"/>
        <s v="207317000300"/>
        <s v="207318000300"/>
        <s v="207319000200"/>
        <s v="207319000300"/>
        <s v="207319006500"/>
        <s v="207329000200"/>
        <s v="207329000600"/>
        <s v="207334002500"/>
        <s v="207337000200"/>
        <s v="207338000200"/>
        <s v="207339000300"/>
        <s v="207339006500"/>
        <s v="207340004500"/>
        <s v="211203000200"/>
        <s v="211203000900"/>
        <s v="211208000400"/>
        <s v="211209000400"/>
        <s v="211211000400"/>
        <s v="211212000200"/>
        <s v="211212000400"/>
        <s v="211285000200"/>
        <s v="211285000900"/>
        <s v="211354000000"/>
        <s v="211386003100"/>
        <s v="211400000000"/>
        <s v="211404000000"/>
        <s v="211424000200"/>
        <s v="211424000900"/>
        <s v="211436000300"/>
        <s v="211447000100"/>
        <s v="211447000300"/>
        <s v="211447000600"/>
        <s v="211447002200"/>
        <s v="211470000400"/>
        <s v="211476002400"/>
        <s v="211476002500"/>
        <s v="211485001700"/>
        <s v="211486003000"/>
        <s v="211487000400"/>
        <s v="211487003000"/>
        <s v="211487004900"/>
        <s v="211488001700"/>
        <s v="211489001900"/>
        <s v="211490000500"/>
        <s v="211519000200"/>
        <s v="211524000200"/>
        <s v="211531000500"/>
        <s v="211535004900"/>
        <s v="211543006900"/>
        <s v="211547000200"/>
        <s v="211551000200"/>
        <s v="211552004900"/>
        <s v="211553000200"/>
        <s v="211554001600"/>
        <s v="211555004900"/>
        <s v="211556000200"/>
        <s v="211556006900"/>
        <s v="211557000200"/>
        <s v="211558000200"/>
        <s v="211558000300"/>
        <s v="211558000500"/>
        <s v="211558001700"/>
        <s v="211564002500"/>
        <s v="211567000200"/>
        <s v="211568000500"/>
        <s v="211569000300"/>
        <s v="211569002500"/>
        <s v="211571002500"/>
        <s v="211573002500"/>
        <s v="211574002500"/>
        <s v="211575000200"/>
        <s v="211576000200"/>
        <s v="211577003000"/>
        <s v="211578003000"/>
        <s v="211579003000"/>
        <s v="211580000200"/>
        <s v="211582000200"/>
        <s v="211583001000"/>
        <s v="211583001100"/>
        <s v="211584001000"/>
        <s v="211585001100"/>
        <s v="211586000300"/>
        <s v="211587000300"/>
        <s v="211587003400"/>
        <s v="211588003100"/>
        <s v="211589000500"/>
        <s v="211589005300"/>
        <s v="211590000300"/>
        <s v="211591002500"/>
        <s v="211592002500"/>
        <s v="211595002500"/>
        <s v="211596000200"/>
        <s v="211597000200"/>
        <s v="211599001700"/>
        <s v="211600000200"/>
        <s v="211602002300"/>
        <s v="211604004500"/>
        <s v="220072000000"/>
        <s v="220075000000"/>
        <s v="220076000000"/>
        <s v="220094000000"/>
        <s v="220099001700"/>
        <s v="220099001900"/>
        <s v="220099003000"/>
        <s v="220100001700"/>
        <s v="220101001900"/>
        <s v="220102000500"/>
        <s v="220104001300"/>
        <s v="220105000500"/>
        <s v="220106000200"/>
        <s v="220107000200"/>
        <s v="220108000200"/>
        <s v="220109000200"/>
        <s v="220110006900"/>
        <s v="220111000200"/>
        <s v="220112000200"/>
        <s v="220114000200"/>
        <s v="220115001300"/>
        <s v="220116002500"/>
        <s v="220117002500"/>
        <s v="220119002500"/>
        <s v="220120003000"/>
        <s v="220121002500"/>
        <s v="220122000200"/>
        <s v="220123000200"/>
        <s v="220124000200"/>
        <s v="230279000150"/>
        <s v="231985000000"/>
        <s v="232145000001"/>
        <s v="232218000100"/>
        <s v="232218000200"/>
        <s v="232448000000"/>
        <s v="232547000000"/>
        <s v="232555000000"/>
        <s v="232563000200"/>
        <s v="233138000000"/>
        <s v="233142000000"/>
        <s v="233188000000"/>
        <s v="233218000000"/>
        <s v="233221000000"/>
        <s v="233253000100"/>
        <s v="233253000400"/>
        <s v="233253000600"/>
        <s v="233326000000"/>
        <s v="233363000000"/>
        <s v="233365000000"/>
        <s v="233460000000"/>
        <s v="233568000000"/>
        <s v="233615000000"/>
        <s v="233862000000"/>
        <s v="233871000000"/>
        <s v="233909000000"/>
        <s v="233963000000"/>
        <s v="234032000000"/>
        <s v="234082000000"/>
        <s v="234089000000"/>
        <s v="234142000000"/>
        <s v="234143000000"/>
        <s v="234208000000"/>
        <s v="234355000000"/>
        <s v="234356000000"/>
        <s v="234359000000"/>
        <s v="234363000000"/>
        <s v="234364000000"/>
        <s v="234401000000"/>
        <s v="234418000000"/>
        <s v="234432000000"/>
        <s v="234442000000"/>
        <s v="234451000000"/>
        <s v="234489000000"/>
        <s v="234490000000"/>
        <s v="234517000000"/>
        <s v="234520000000"/>
        <s v="234522000000"/>
        <s v="234529000000"/>
        <s v="234530000000"/>
        <s v="234537000000"/>
        <s v="234540000000"/>
        <s v="234541000000"/>
        <s v="234543000000"/>
        <s v="234554000000"/>
        <s v="234555000000"/>
        <s v="234557000000"/>
        <s v="234562000000"/>
        <s v="234571000000"/>
        <s v="234580000000"/>
        <s v="234591000000"/>
        <s v="234599000000"/>
        <s v="234600000000"/>
        <s v="234609000000"/>
        <s v="234611000000"/>
        <s v="234613000000"/>
        <s v="234617000000"/>
        <s v="234619000000"/>
        <s v="234621000700"/>
        <s v="234623000200"/>
        <s v="234623004900"/>
        <s v="234623005300"/>
        <s v="234623005400"/>
        <s v="234625000100"/>
        <s v="234627000100"/>
        <s v="234627001300"/>
        <s v="234627002100"/>
        <s v="234629000400"/>
        <s v="234629001600"/>
        <s v="234630000700"/>
        <s v="234630003700"/>
        <s v="234636002100"/>
        <s v="234638000600"/>
        <s v="234638003700"/>
        <s v="234640000200"/>
        <s v="234640003700"/>
        <s v="234640004500"/>
        <s v="234640005900"/>
        <s v="234645002100"/>
        <s v="234648003100"/>
        <s v="234650004900"/>
        <s v="234652006500"/>
        <s v="234653006500"/>
        <s v="234654000200"/>
        <s v="234655000200"/>
        <s v="234657000000"/>
        <s v="234666000000"/>
        <s v="234667000000"/>
        <s v="234669000000"/>
        <s v="234670000000"/>
        <s v="234672000000"/>
        <s v="234674000000"/>
        <s v="234675002800"/>
        <s v="234675006100"/>
        <s v="234678000700"/>
        <s v="234681001000"/>
        <s v="234681007000"/>
        <s v="234682000200"/>
        <s v="234683000100"/>
        <s v="234683006400"/>
        <s v="234687000700"/>
        <s v="234688002200"/>
        <s v="234693000200"/>
        <s v="234693000300"/>
        <s v="234693000500"/>
        <s v="234694000300"/>
        <s v="234697006100"/>
        <s v="234698001600"/>
        <s v="234698006100"/>
        <s v="234699001600"/>
        <s v="234700006100"/>
        <s v="234701001600"/>
        <s v="234701006100"/>
        <s v="234702001600"/>
        <s v="234708000200"/>
        <s v="234709000200"/>
        <s v="234711000200"/>
        <s v="234712000200"/>
        <s v="234714000300"/>
        <s v="234714000700"/>
        <s v="234726000100"/>
        <s v="234727000100"/>
        <s v="234727001600"/>
        <s v="234728000200"/>
        <s v="234728001600"/>
        <s v="234731000100"/>
        <s v="234731005600"/>
        <s v="234732005600"/>
        <s v="234733000500"/>
        <s v="234733002800"/>
        <s v="234736001700"/>
        <s v="234736003800"/>
        <s v="234737000200"/>
        <s v="234738001700"/>
        <s v="234739000300"/>
        <s v="234739000400"/>
        <s v="234739000500"/>
        <s v="234739001700"/>
        <s v="234739007700"/>
        <s v="234740000900"/>
        <s v="234740001700"/>
        <s v="234740002100"/>
        <s v="234740002400"/>
        <s v="234740003000"/>
        <s v="234740007700"/>
        <s v="234741000900"/>
        <s v="234741001700"/>
        <s v="234741002100"/>
        <s v="234741002400"/>
        <s v="234741007700"/>
        <s v="234742004500"/>
        <s v="234742005000"/>
        <s v="234743003000"/>
        <s v="234743004900"/>
        <s v="234745000900"/>
        <s v="234745001700"/>
        <s v="234745001900"/>
        <s v="234745002100"/>
        <s v="234745003500"/>
        <s v="234745004300"/>
        <s v="234746000400"/>
        <s v="234746001000"/>
        <s v="234746001300"/>
        <s v="234747000700"/>
        <s v="234747000800"/>
        <s v="234747001700"/>
        <s v="234747005400"/>
        <s v="234747005700"/>
        <s v="234747006100"/>
        <s v="234748000700"/>
        <s v="234748000900"/>
        <s v="234748001500"/>
        <s v="234748006600"/>
        <s v="234749000200"/>
        <s v="234749001800"/>
        <s v="234749007000"/>
        <s v="234750000500"/>
        <s v="234750000700"/>
        <s v="234750000800"/>
        <s v="234750001500"/>
        <s v="234750001600"/>
        <s v="234750001700"/>
        <s v="234751000200"/>
        <s v="234751000400"/>
        <s v="234751000500"/>
        <s v="234751001700"/>
        <s v="234751003000"/>
        <s v="234751003100"/>
        <s v="234752000200"/>
        <s v="234753000200"/>
        <s v="234753001700"/>
        <s v="234753003800"/>
        <s v="234754000900"/>
        <s v="234754003100"/>
        <s v="234754006000"/>
        <s v="234755000200"/>
        <s v="234758005700"/>
        <s v="234759005700"/>
        <s v="234761000100"/>
        <s v="234762000100"/>
        <s v="234762000200"/>
        <s v="234763000400"/>
        <s v="234764000200"/>
        <s v="234764000600"/>
        <s v="234764002100"/>
        <s v="234764005900"/>
        <s v="234765000500"/>
        <s v="234765004500"/>
        <s v="234766000600"/>
        <s v="234766000700"/>
        <s v="234766002100"/>
        <s v="234766005700"/>
        <s v="234767000700"/>
        <s v="234767002100"/>
        <s v="234768000100"/>
        <s v="234768000200"/>
        <s v="234768000400"/>
        <s v="234768001100"/>
        <s v="234769000100"/>
        <s v="234769000200"/>
        <s v="234770000600"/>
        <s v="234772000100"/>
        <s v="234773000300"/>
        <s v="234773002100"/>
        <s v="240544000700"/>
        <s v="240544000900"/>
        <s v="240544001300"/>
        <s v="240544001600"/>
        <s v="240569000200"/>
        <s v="240578000200"/>
        <s v="240578000500"/>
        <s v="240578000900"/>
        <s v="240606001300"/>
        <s v="240658001600"/>
        <s v="240658001800"/>
        <s v="240671000200"/>
        <s v="240671000300"/>
        <s v="240671000900"/>
        <s v="240724000400"/>
        <s v="240773000900"/>
        <s v="240776000900"/>
        <s v="240777000300"/>
        <s v="240777001400"/>
        <s v="240777001700"/>
        <s v="240778001400"/>
        <s v="240780000400"/>
        <s v="240792002100"/>
        <s v="240794000300"/>
        <s v="240794003100"/>
        <s v="240802001700"/>
        <s v="240802003000"/>
        <s v="240802003100"/>
        <s v="240803000400"/>
        <s v="240803000700"/>
        <s v="240806000200"/>
        <s v="240806003100"/>
        <s v="240807001900"/>
        <s v="240807002100"/>
        <s v="240808000200"/>
        <s v="240808000500"/>
        <s v="240809000800"/>
        <s v="240809001500"/>
        <s v="240809003000"/>
        <s v="240818000200"/>
        <s v="240818000400"/>
        <s v="240818003100"/>
        <s v="240824000600"/>
        <s v="240824000800"/>
        <s v="240824002100"/>
        <s v="240825000700"/>
        <s v="240825000900"/>
        <s v="240829000300"/>
        <s v="240830000400"/>
        <s v="240833000500"/>
        <s v="240833000800"/>
        <s v="240833001200"/>
        <s v="240833001900"/>
        <s v="240833002100"/>
        <s v="240833003100"/>
        <s v="240835000900"/>
        <s v="240841000200"/>
        <s v="240841003100"/>
        <s v="240843003000"/>
        <s v="240846000200"/>
        <s v="240848000400"/>
        <s v="240851000200"/>
        <s v="240851002500"/>
        <s v="240854000300"/>
        <s v="240855000300"/>
        <s v="240856000600"/>
        <s v="240856003000"/>
        <s v="240859002100"/>
        <s v="240863005000"/>
        <s v="240868002500"/>
        <s v="240875002100"/>
        <s v="240877000700"/>
        <s v="240879000100"/>
        <s v="240879000300"/>
        <s v="240881001900"/>
        <s v="240887000200"/>
        <s v="240888000200"/>
        <s v="240888000800"/>
        <s v="240889001300"/>
        <s v="240897002500"/>
        <s v="240899001700"/>
        <s v="240902000200"/>
        <s v="240902000300"/>
        <s v="240902000500"/>
        <s v="240902001400"/>
        <s v="240902001700"/>
        <s v="240903000900"/>
        <s v="240904000200"/>
        <s v="240905003100"/>
        <s v="240906000200"/>
        <s v="240906000400"/>
        <s v="240908000200"/>
        <s v="240908000300"/>
        <s v="240908000500"/>
        <s v="240908001400"/>
        <s v="240908001700"/>
        <s v="240910000200"/>
        <s v="240913004900"/>
        <s v="240914004400"/>
        <s v="240916000300"/>
        <s v="240924000200"/>
        <s v="240924001700"/>
        <s v="240929000200"/>
        <s v="240930002400"/>
        <s v="240934006800"/>
        <s v="240938000200"/>
        <s v="240943000900"/>
        <s v="240946000300"/>
        <s v="240954003100"/>
        <s v="240954006000"/>
        <s v="240955000200"/>
        <s v="240955001300"/>
        <s v="240955001600"/>
        <s v="240956001700"/>
        <s v="240959006000"/>
        <s v="240968000300"/>
        <s v="240969000900"/>
        <s v="240970001900"/>
        <s v="240971000200"/>
        <s v="240974000200"/>
        <s v="240975000200"/>
        <s v="240987001500"/>
        <s v="240990000200"/>
        <s v="240991000200"/>
        <s v="240994000200"/>
        <s v="240994001900"/>
        <s v="240995004500"/>
        <s v="240997000500"/>
        <s v="240999003100"/>
        <s v="240999004900"/>
        <s v="241001005700"/>
        <s v="241003000200"/>
        <s v="241005005000"/>
        <s v="241007000500"/>
        <s v="241007001600"/>
        <s v="241007001900"/>
        <s v="241007005000"/>
        <s v="241008003000"/>
        <s v="241008006800"/>
        <s v="241009001900"/>
        <s v="241009003100"/>
        <s v="241010004500"/>
        <s v="241014000300"/>
        <s v="241014000400"/>
        <s v="241015004900"/>
        <s v="241016005400"/>
        <s v="241017001700"/>
        <s v="241019000200"/>
        <s v="241020005700"/>
        <s v="241023000200"/>
        <s v="241023004500"/>
        <s v="241024000200"/>
        <s v="241024000500"/>
        <s v="241025005200"/>
        <s v="241027001300"/>
        <s v="241027001700"/>
        <s v="241028001500"/>
        <s v="241028002400"/>
        <s v="241030000200"/>
        <s v="241030001700"/>
        <s v="241031000200"/>
        <s v="241032000200"/>
        <s v="241032000400"/>
        <s v="241033003400"/>
        <s v="241033004900"/>
        <s v="241034003000"/>
        <s v="241034004500"/>
        <s v="241035000200"/>
        <s v="241035001600"/>
        <s v="241036000200"/>
        <s v="241036004500"/>
        <s v="241039000200"/>
        <s v="241039000300"/>
        <s v="241039001900"/>
        <s v="241040003100"/>
        <s v="241040004900"/>
        <s v="241041006500"/>
        <s v="241043000200"/>
        <s v="241043001600"/>
        <s v="241046000500"/>
        <s v="241046000600"/>
        <s v="241047000300"/>
        <s v="241049000000"/>
        <s v="241051000200"/>
        <s v="241053000200"/>
        <s v="241053001700"/>
        <s v="241054003100"/>
        <s v="241054004500"/>
        <s v="241056000900"/>
        <s v="241061000200"/>
        <s v="241061000500"/>
        <s v="241061004500"/>
        <s v="241062000200"/>
        <s v="241063000200"/>
        <s v="241063000600"/>
        <s v="241064001700"/>
        <s v="241065004900"/>
        <s v="241066001700"/>
        <s v="241067000200"/>
        <s v="241068002500"/>
        <s v="241071000200"/>
        <s v="241071004500"/>
        <s v="241071006500"/>
        <s v="241072000200"/>
        <s v="241072000300"/>
        <s v="241073004500"/>
        <s v="241075004500"/>
        <s v="241076000200"/>
        <s v="241077000200"/>
        <s v="241078000200"/>
        <s v="241079004900"/>
        <s v="241080000100"/>
        <s v="241082002500"/>
        <s v="241083000200"/>
        <s v="241084000200"/>
        <s v="241090000200"/>
        <s v="241091000200"/>
        <s v="241094000300"/>
        <s v="241095000900"/>
        <s v="241095004100"/>
        <s v="241096000200"/>
        <s v="241096001900"/>
        <s v="241097000300"/>
        <s v="241098000200"/>
        <s v="241098004500"/>
        <s v="241099000200"/>
        <s v="241099003100"/>
        <s v="250000000007"/>
        <s v="250000000010"/>
        <s v="250000000012"/>
        <s v="250000000013"/>
        <s v="250000000015"/>
        <s v="250000000026"/>
        <s v="250000000028"/>
        <s v="250000000034"/>
        <s v="250000000035"/>
        <s v="250000000036"/>
        <s v="250000000045"/>
        <s v="250000000046"/>
        <s v="250000000047"/>
        <s v="250000000048"/>
        <s v="250000000049"/>
        <s v="250000000050"/>
        <s v="250000000051"/>
        <s v="250000000052"/>
        <s v="250000000053"/>
        <s v="250000000054"/>
        <s v="250000000059"/>
        <s v="250000000062"/>
        <s v="250000000064"/>
        <s v="250000000065"/>
        <s v="250000000066"/>
        <s v="250000000067"/>
        <s v="250000000068"/>
        <s v="250000000079"/>
        <s v="250000000089"/>
        <s v="250000000092"/>
        <s v="251189000900"/>
        <s v="251245002800"/>
        <s v="251246001300"/>
        <s v="251257000200"/>
        <s v="251261002800"/>
        <s v="251289001200"/>
        <s v="251289001300"/>
        <s v="251323000200"/>
        <s v="251410000700"/>
        <s v="251469000600"/>
        <s v="251472001300"/>
        <s v="251483001600"/>
        <s v="251483001700"/>
        <s v="251487000200"/>
        <s v="251488003100"/>
        <s v="251491001300"/>
        <s v="251493000200"/>
        <s v="251493003100"/>
        <s v="251503001600"/>
        <s v="251503001700"/>
        <s v="251510001000"/>
        <s v="251510001800"/>
        <s v="251519000900"/>
        <s v="251522002100"/>
        <s v="251523000600"/>
        <s v="251523000800"/>
        <s v="251544000500"/>
        <s v="251562000300"/>
        <s v="251562004300"/>
        <s v="251564002400"/>
        <s v="251570000200"/>
        <s v="251581004300"/>
        <s v="251602000400"/>
        <s v="251614000700"/>
        <s v="251623000400"/>
        <s v="251624000700"/>
        <s v="251638001300"/>
        <s v="251639003000"/>
        <s v="251640000200"/>
        <s v="251640000500"/>
        <s v="251640002400"/>
        <s v="251648003900"/>
        <s v="251657004200"/>
        <s v="251657005900"/>
        <s v="251658000100"/>
        <s v="251659005000"/>
        <s v="251667005300"/>
        <s v="251675001600"/>
        <s v="251677006300"/>
        <s v="251682004300"/>
        <s v="251683000200"/>
        <s v="251684000200"/>
        <s v="251687002100"/>
        <s v="251693001300"/>
        <s v="251696000100"/>
        <s v="251698000200"/>
        <s v="251700000700"/>
        <s v="251710000100"/>
        <s v="251710000200"/>
        <s v="251710001300"/>
        <s v="251712001600"/>
        <s v="251742001900"/>
        <s v="251749003100"/>
        <s v="251762004100"/>
        <s v="251764000200"/>
        <s v="251764001000"/>
        <s v="251764001100"/>
        <s v="251771004500"/>
        <s v="251771004900"/>
        <s v="251772001200"/>
        <s v="251773006400"/>
        <s v="251774006101"/>
        <s v="251774006102"/>
        <s v="251775006100"/>
        <s v="251778002400"/>
        <s v="251781000701"/>
        <s v="251786000500"/>
        <s v="251787000500"/>
        <s v="251789006000"/>
        <s v="251798000200"/>
        <s v="251806000500"/>
        <s v="251806001700"/>
        <s v="251808000200"/>
        <s v="251810000400"/>
        <s v="251810003500"/>
        <s v="251813003500"/>
        <s v="251814001700"/>
        <s v="251814006000"/>
        <s v="251815000700"/>
        <s v="251816000400"/>
        <s v="251816001500"/>
        <s v="251818001100"/>
        <s v="251819001900"/>
        <s v="251820001900"/>
        <s v="251822002500"/>
        <s v="251823002500"/>
        <s v="251834000200"/>
        <s v="251838001500"/>
        <s v="251839001500"/>
        <s v="251848005700"/>
        <s v="251851002500"/>
        <s v="251856000300"/>
        <s v="251857000500"/>
        <s v="251858003100"/>
        <s v="251858003600"/>
        <s v="251858004500"/>
        <s v="251859001600"/>
        <s v="251859006100"/>
        <s v="251864000400"/>
        <s v="251870001300"/>
        <s v="251873002500"/>
        <s v="251874001600"/>
        <s v="251874005700"/>
        <s v="251884001300"/>
        <s v="251884001700"/>
        <s v="251885001500"/>
        <s v="251886003400"/>
        <s v="251887000600"/>
        <s v="251888002500"/>
        <s v="251889002500"/>
        <s v="251890002500"/>
        <s v="251891003000"/>
        <s v="251892003000"/>
        <s v="251893000200"/>
        <s v="251894000200"/>
        <s v="251895000200"/>
        <s v="251896000200"/>
        <s v="251897000200"/>
        <s v="251898000200"/>
        <s v="251899000200"/>
        <s v="251900000400"/>
        <s v="251902000200"/>
        <s v="251903000200"/>
        <s v="251904000200"/>
        <s v="251905003000"/>
        <s v="251908000300"/>
        <s v="251908000400"/>
        <s v="251909001700"/>
        <s v="251911000600"/>
        <s v="251912000200"/>
        <s v="251913000500"/>
        <s v="251914001700"/>
        <s v="251914004500"/>
        <s v="251915000200"/>
        <s v="251916002500"/>
        <s v="251917000200"/>
        <s v="251917001900"/>
        <s v="251918003000"/>
        <s v="251918006100"/>
        <s v="251919000200"/>
        <s v="251919000300"/>
        <s v="251919003000"/>
        <s v="251919004500"/>
        <s v="251920002500"/>
        <s v="251921000200"/>
        <s v="251921001900"/>
        <s v="251921004900"/>
        <s v="251922000200"/>
        <s v="251923000200"/>
        <s v="251924000200"/>
        <s v="251925004500"/>
        <s v="251926004500"/>
        <s v="251927001600"/>
        <s v="251928002500"/>
        <s v="251929002500"/>
        <s v="251930004500"/>
        <s v="251931005700"/>
        <s v="251932005700"/>
        <s v="251933004500"/>
        <s v="251934006100"/>
        <s v="251935000200"/>
        <s v="251936000200"/>
        <s v="251937002500"/>
        <s v="251938002500"/>
        <s v="251939002500"/>
        <s v="251940006100"/>
        <s v="251941006100"/>
        <s v="251942000400"/>
        <s v="251943000200"/>
        <s v="251943000500"/>
        <s v="251943000600"/>
        <s v="251943004500"/>
        <s v="251943005700"/>
        <s v="251943006800"/>
        <s v="251944000200"/>
        <s v="251944001100"/>
        <s v="251944003100"/>
        <s v="251944004500"/>
        <s v="251945002500"/>
        <s v="251946000400"/>
        <s v="251947002500"/>
        <s v="251948000300"/>
        <s v="251949005700"/>
        <s v="251950000200"/>
        <s v="251950000300"/>
        <s v="251950001000"/>
        <s v="251950007000"/>
        <s v="251951000300"/>
        <s v="251952003700"/>
        <s v="251953001300"/>
        <s v="251954004500"/>
        <s v="251956000200"/>
        <s v="251958000300"/>
        <s v="251959000600"/>
        <s v="251959004500"/>
        <s v="251960005000"/>
        <s v="251961000400"/>
        <s v="251961004500"/>
        <s v="251962002500"/>
        <s v="251964000600"/>
        <s v="251965000200"/>
        <s v="251966002500"/>
        <s v="251967000500"/>
        <s v="251970000400"/>
        <s v="251971000200"/>
        <s v="251973001600"/>
        <s v="251974005700"/>
        <s v="251975000400"/>
        <s v="251976002500"/>
        <s v="251977002500"/>
        <s v="251981002500"/>
        <s v="251982002500"/>
        <s v="251983000900"/>
        <s v="251986002500"/>
        <s v="251988000300"/>
        <s v="251988000500"/>
        <s v="251991002500"/>
        <s v="251992000400"/>
        <s v="251993002400"/>
        <s v="251994006000"/>
        <s v="251998000400"/>
        <s v="252001001700"/>
        <s v="252001003000"/>
        <s v="252002000300"/>
        <s v="252002000400"/>
        <s v="252003000300"/>
        <s v="252003001900"/>
        <s v="252004000300"/>
        <s v="252004001700"/>
        <s v="252005001300"/>
        <s v="252005003100"/>
        <s v="252005004900"/>
        <s v="252005005200"/>
        <s v="252007003000"/>
        <s v="252008000200"/>
        <s v="252009001700"/>
        <s v="252010000200"/>
        <s v="260211000000"/>
        <s v="260217000000"/>
        <s v="260240000000"/>
        <s v="260258000200"/>
        <s v="260258001900"/>
        <s v="260259000200"/>
        <s v="260259000400"/>
        <s v="260260000700"/>
        <s v="260260001200"/>
        <s v="260262001500"/>
        <s v="260264000300"/>
        <s v="260267000200"/>
        <s v="260269000200"/>
        <s v="260271000400"/>
        <s v="260272000200"/>
        <s v="260279001500"/>
        <s v="260280000800"/>
        <s v="260281000200"/>
        <s v="260282001600"/>
        <s v="260283000200"/>
        <s v="260284000200"/>
        <s v="260285002500"/>
        <s v="260287000200"/>
        <s v="260288000200"/>
        <s v="260289001700"/>
        <s v="260290000300"/>
        <s v="260292001700"/>
        <s v="260293003100"/>
        <s v="260297000400"/>
        <s v="260298000200"/>
        <s v="260300006800"/>
        <s v="260302000300"/>
        <s v="260303001700"/>
        <s v="260304000200"/>
        <s v="260304000400"/>
        <s v="260305000200"/>
        <s v="260306003000"/>
        <s v="260307006800"/>
        <s v="260308000300"/>
        <s v="260309000300"/>
        <s v="260310000200"/>
        <s v="260310000300"/>
        <s v="260310004900"/>
        <s v="260311000300"/>
        <s v="260313001300"/>
        <s v="260316000200"/>
        <s v="260319001900"/>
        <s v="260320001700"/>
        <s v="260322001800"/>
        <s v="260323000200"/>
        <s v="260324000200"/>
        <s v="260325000200"/>
        <s v="260326001900"/>
        <s v="260327001700"/>
        <s v="260328000200"/>
        <s v="260329004500"/>
        <s v="260330001700"/>
        <s v="260331000300"/>
        <s v="260332001900"/>
        <s v="260333000200"/>
        <s v="260334000400"/>
        <s v="260335001700"/>
        <s v="260336001900"/>
        <s v="260337000400"/>
        <s v="260338000200"/>
        <s v="260339000300"/>
        <s v="260340000200"/>
        <s v="260341000200"/>
        <s v="260342004500"/>
        <s v="260343002500"/>
        <s v="260344002500"/>
        <s v="260345000200"/>
        <s v="260346002500"/>
        <s v="260347003100"/>
        <s v="260348002500"/>
        <s v="260349002500"/>
        <s v="260350000300"/>
        <s v="260351002500"/>
        <s v="260352004500"/>
        <s v="260353002500"/>
        <s v="260354000200"/>
        <s v="260355000200"/>
        <s v="260356000000"/>
        <s v="260357000000"/>
        <s v="260358000000"/>
        <s v="260359000000"/>
        <s v="260360000000"/>
        <s v="260361000000"/>
        <s v="260362000000"/>
        <s v="260363000000"/>
        <s v="260364000000"/>
        <s v="260365000000"/>
        <s v="260366000300"/>
        <s v="260367000000"/>
        <s v="260368000000"/>
        <s v="260369000000"/>
        <s v="260370000000"/>
        <s v="270156000001"/>
        <s v="270164001600"/>
        <s v="270216000201"/>
        <s v="270242000000"/>
        <s v="270256000701"/>
        <s v="270274002600"/>
        <s v="270275001100"/>
        <s v="270276000201"/>
        <s v="270276000202"/>
        <s v="270279000901"/>
        <s v="270290001300"/>
        <s v="270291000300"/>
        <s v="270291000500"/>
        <s v="270291000800"/>
        <s v="270292000300"/>
        <s v="270293002400"/>
        <s v="270303001400"/>
        <s v="270320001500"/>
        <s v="270320003100"/>
        <s v="270322001500"/>
        <s v="270330000900"/>
        <s v="270336000400"/>
        <s v="270337000800"/>
        <s v="270338000202"/>
        <s v="270341001700"/>
        <s v="270342000300"/>
        <s v="270342001700"/>
        <s v="270343000500"/>
        <s v="270343000900"/>
        <s v="270343001500"/>
        <s v="270344001700"/>
        <s v="270344003100"/>
        <s v="270345000200"/>
        <s v="270345000500"/>
        <s v="270349000200"/>
        <s v="270351000202"/>
        <s v="270352000400"/>
        <s v="270352001700"/>
        <s v="270355000202"/>
        <s v="270357000300"/>
        <s v="270358000200"/>
        <s v="270365003000"/>
        <s v="270366006500"/>
        <s v="270369000100"/>
        <s v="270371002400"/>
        <s v="270372003000"/>
        <s v="270372005200"/>
        <s v="270373007100"/>
        <s v="270374001600"/>
        <s v="270375007300"/>
        <s v="270376006000"/>
        <s v="270377000500"/>
        <s v="270377001200"/>
        <s v="270377006000"/>
        <s v="270378000200"/>
        <s v="270378001300"/>
        <s v="270378001600"/>
        <s v="270379000202"/>
        <s v="270379000203"/>
        <s v="270380000201"/>
        <s v="270380000202"/>
        <s v="270380000203"/>
        <s v="270381000201"/>
        <s v="270381000202"/>
        <s v="270381000203"/>
        <s v="270382000301"/>
        <s v="270382000302"/>
        <s v="270382000303"/>
        <s v="270382004901"/>
        <s v="270382004902"/>
        <s v="270382004903"/>
        <s v="270383003101"/>
        <s v="270385000200"/>
        <s v="270385000500"/>
        <s v="270386000200"/>
        <s v="270388005400"/>
        <s v="270391001900"/>
        <s v="270391005700"/>
        <s v="270394000300"/>
        <s v="270395000201"/>
        <s v="270395000202"/>
        <s v="270396000200"/>
        <s v="270396004900"/>
        <s v="270398001900"/>
        <s v="270399000900"/>
        <s v="270401003800"/>
        <s v="270402000300"/>
        <s v="270402000900"/>
        <s v="270402006600"/>
        <s v="270403000200"/>
        <s v="270403001500"/>
        <s v="270403007500"/>
        <s v="270404000800"/>
        <s v="270405000200"/>
        <s v="270406007700"/>
        <s v="270407000500"/>
        <s v="270408001300"/>
        <s v="270409001300"/>
        <s v="270409001700"/>
        <s v="270410000200"/>
        <s v="270410004500"/>
        <s v="270417000401"/>
        <s v="270417000402"/>
        <s v="270417001701"/>
        <s v="270417001702"/>
        <s v="270418001701"/>
        <s v="270418001702"/>
        <s v="270419000202"/>
        <s v="270421000200"/>
        <s v="270422000300"/>
        <s v="270422001900"/>
        <s v="270422004100"/>
        <s v="270423000200"/>
        <s v="270425000200"/>
        <s v="270425000300"/>
        <s v="270427000200"/>
        <s v="270430000200"/>
        <s v="2704310004"/>
        <s v="2704320005"/>
        <s v="270433000200"/>
        <s v="2704340002"/>
        <s v="2704360024"/>
        <s v="2704380065"/>
        <s v="270439001700"/>
        <s v="270440000200"/>
        <s v="2704410045"/>
        <s v="2704420002"/>
        <s v="2704440002"/>
        <s v="2704450002"/>
        <s v="280064000200"/>
        <s v="280070002500"/>
        <s v="280071001700"/>
        <s v="280072000300"/>
        <s v="280073000700"/>
        <s v="280080000400"/>
        <s v="280084001700"/>
        <s v="280086000200"/>
        <s v="280088006000"/>
        <s v="280094000200"/>
        <s v="280095004900"/>
        <s v="280096004500"/>
        <s v="280097000200"/>
        <s v="280099004500"/>
        <s v="280100000200"/>
        <s v="280102004900"/>
        <s v="280103000200"/>
        <s v="280104004500"/>
        <s v="280105000200"/>
        <s v="280106000200"/>
        <s v="280107000500"/>
        <s v="280108000200"/>
        <s v="280109004900"/>
        <s v="280110004500"/>
        <s v="280111002500"/>
        <s v="280112004500"/>
        <s v="280113000200"/>
        <s v="280114001900"/>
        <s v="280115004900"/>
        <s v="280116002500"/>
        <s v="280117000200"/>
        <s v="280117004500"/>
        <s v="280119002500"/>
        <s v="280120000200"/>
        <s v="280121002500"/>
        <s v="280122000200"/>
        <s v="280122002500"/>
        <s v="290000000004"/>
        <s v="290248000700"/>
        <s v="290440000400"/>
        <s v="290450000600"/>
        <s v="290466000000"/>
        <s v="290471000900"/>
        <s v="290483000300"/>
        <s v="290483000500"/>
        <s v="290508000700"/>
        <s v="290513000400"/>
        <s v="290798001600"/>
        <s v="290809000500"/>
        <s v="290815000100"/>
        <s v="290828000200"/>
        <s v="290829000200"/>
        <s v="290830000200"/>
        <s v="290830001100"/>
        <s v="290839001600"/>
        <s v="290904000300"/>
        <s v="290904001600"/>
        <s v="290904003100"/>
        <s v="290916000200"/>
        <s v="290926000200"/>
        <s v="290948000200"/>
        <s v="290950000401"/>
        <s v="290952000800"/>
        <s v="290967000200"/>
        <s v="290981000500"/>
        <s v="290981002200"/>
        <s v="290982003000"/>
        <s v="290986000200"/>
        <s v="290986001500"/>
        <s v="290987000200"/>
        <s v="290987000800"/>
        <s v="290992004802"/>
        <s v="290993000201"/>
        <s v="290993000202"/>
        <s v="290997003000"/>
        <s v="291002002400"/>
        <s v="291008001701"/>
        <s v="291008001702"/>
        <s v="291011000200"/>
        <s v="291011000500"/>
        <s v="291011001700"/>
        <s v="291018003100"/>
        <s v="291020000200"/>
        <s v="291020000400"/>
        <s v="291021000200"/>
        <s v="291021000400"/>
        <s v="291022000200"/>
        <s v="291022000300"/>
        <s v="291022000400"/>
        <s v="291025000300"/>
        <s v="291025001700"/>
        <s v="291026000500"/>
        <s v="291027000500"/>
        <s v="291027001700"/>
        <s v="291030000101"/>
        <s v="291030000102"/>
        <s v="291030000201"/>
        <s v="291030000202"/>
        <s v="291033000102"/>
        <s v="291033000501"/>
        <s v="291033000502"/>
        <s v="291035004900"/>
        <s v="291036006500"/>
        <s v="291038003100"/>
        <s v="291045000202"/>
        <s v="291047001701"/>
        <s v="291047001702"/>
        <s v="291054004900"/>
        <s v="291058003000"/>
        <s v="291058005200"/>
        <s v="291059007100"/>
        <s v="291061001600"/>
        <s v="291065000300"/>
        <s v="291065001900"/>
        <s v="291073000500"/>
        <s v="291073001200"/>
        <s v="291074001300"/>
        <s v="291076001701"/>
        <s v="291076001702"/>
        <s v="291077000200"/>
        <s v="291077000900"/>
        <s v="291077006500"/>
        <s v="291078000200"/>
        <s v="291078000500"/>
        <s v="291079000200"/>
        <s v="291079004300"/>
        <s v="291079004500"/>
        <s v="291080000900"/>
        <s v="291080001500"/>
        <s v="291081000200"/>
        <s v="291082000200"/>
        <s v="291082005700"/>
        <s v="291084004900"/>
        <s v="291085003100"/>
        <s v="291085004900"/>
        <s v="291086003000"/>
        <s v="291086004800"/>
        <s v="291088000500"/>
        <s v="291089000200"/>
        <s v="291090000200"/>
        <s v="291090005000"/>
        <s v="291092000201"/>
        <s v="291092004501"/>
        <s v="291093006500"/>
        <s v="291095004100"/>
        <s v="291098004900"/>
        <s v="291099000300"/>
        <s v="291099000900"/>
        <s v="291099006600"/>
        <s v="291101000800"/>
        <s v="291101005000"/>
        <s v="291102000200"/>
        <s v="291103001700"/>
        <s v="291103004500"/>
        <s v="291104005400"/>
        <s v="291105000500"/>
        <s v="291106000202"/>
        <s v="291106000203"/>
        <s v="291106000302"/>
        <s v="291106000303"/>
        <s v="291107000401"/>
        <s v="291107000402"/>
        <s v="291107000403"/>
        <s v="291111000101"/>
        <s v="291111000201"/>
        <s v="291111000202"/>
        <s v="291113000202"/>
        <s v="291114001602"/>
        <s v="291116003100"/>
        <s v="291116005700"/>
        <s v="291117000700"/>
        <s v="291117001700"/>
        <s v="291118001900"/>
        <s v="291118005200"/>
        <s v="291121001500"/>
        <s v="291121001600"/>
        <s v="291121002400"/>
        <s v="291122000200"/>
        <s v="291122001700"/>
        <s v="291124000200"/>
        <s v="291124004500"/>
        <s v="291126000200"/>
        <s v="291129004500"/>
        <s v="291130001600"/>
        <s v="291132001600"/>
        <s v="291133000200"/>
        <s v="291133004500"/>
        <s v="291134004500"/>
        <s v="291135000500"/>
        <s v="291135000600"/>
        <s v="291136003100"/>
        <s v="291137000200"/>
        <s v="291138000200"/>
        <s v="291139000203"/>
        <s v="291139004301"/>
        <s v="291139004302"/>
        <s v="291139004303"/>
        <s v="291140004902"/>
        <s v="291140004903"/>
        <s v="291141004901"/>
        <s v="291141004903"/>
        <s v="291142004902"/>
        <s v="291142004903"/>
        <s v="291144004900"/>
        <s v="291146000202"/>
        <s v="291147004900"/>
        <s v="2911480003"/>
        <s v="2911490031"/>
        <s v="2911500002"/>
        <s v="2911500045"/>
        <s v="2911510045"/>
        <s v="2911530002"/>
        <s v="2911550034"/>
        <s v="2911560002"/>
        <s v="2911580011"/>
        <s v="2911590045"/>
        <s v="291160002500"/>
        <s v="291161000200"/>
        <s v="291162000300"/>
        <s v="291163002500"/>
        <s v="291164000200"/>
        <s v="291164004500"/>
        <s v="291164004900"/>
        <s v="291166004500"/>
        <s v="291166004900"/>
        <s v="291167000200"/>
        <s v="291168004500"/>
        <s v="291169000200"/>
        <s v="291169001300"/>
        <s v="291170000200"/>
        <s v="291172000100"/>
        <s v="291174002500"/>
        <s v="291176000200"/>
        <s v="291177000200"/>
        <s v="291177001700"/>
        <s v="291177004500"/>
        <s v="291179000200"/>
        <s v="291180000200"/>
        <s v="291183001900"/>
        <s v="291184000300"/>
        <s v="291185000200"/>
        <s v="291186000200"/>
        <s v="291186004500"/>
        <s v="291187000200"/>
        <s v="291188000200"/>
        <s v="291188004300"/>
        <s v="291189000200"/>
        <s v="291190000200"/>
        <s v="291191000200"/>
        <s v="291191004900"/>
        <s v="291192002400"/>
        <s v="291193004500"/>
        <s v="291196000200"/>
        <s v="291196004500"/>
        <s v="291196004900"/>
        <s v="291197001900"/>
        <s v="2911990002"/>
        <s v="2911990049"/>
        <s v="2912000002"/>
        <s v="2912000049"/>
        <s v="291201004900"/>
        <s v="2912020009"/>
        <s v="2912030009"/>
        <s v="300611000100"/>
        <s v="300644000300"/>
        <s v="300651000600"/>
        <s v="300660004200"/>
        <s v="300667000100"/>
        <s v="300683000200"/>
        <s v="300706000400"/>
        <s v="300707000200"/>
        <s v="300707000300"/>
        <s v="300710000200"/>
        <s v="300710000400"/>
        <s v="300711000200"/>
        <s v="300711005700"/>
        <s v="300712000200"/>
        <s v="300712000400"/>
        <s v="300713000100"/>
        <s v="300713000200"/>
        <s v="300714000200"/>
        <s v="300715000200"/>
        <s v="300716001000"/>
        <s v="300717000400"/>
        <s v="300718001100"/>
        <s v="300719000200"/>
        <s v="300720001100"/>
        <s v="300722000200"/>
        <s v="310000000006"/>
        <s v="310019000200"/>
        <s v="310020004500"/>
        <s v="310021000500"/>
        <s v="310021000600"/>
        <s v="310023000500"/>
        <s v="310025002500"/>
        <s v="310026000300"/>
        <s v="310027001300"/>
        <s v="310028000200"/>
        <s v="310029000200"/>
        <s v="310030004500"/>
        <s v="310031002500"/>
        <s v="310032002500"/>
        <s v="340054000200"/>
        <s v="340057000900"/>
        <s v="340077003100"/>
        <s v="340081000000"/>
        <s v="340083000000"/>
        <s v="340085000000"/>
        <s v="340087000400"/>
        <s v="340087003100"/>
        <s v="340088000200"/>
        <s v="340088000900"/>
        <s v="340091000300"/>
        <s v="340092000200"/>
        <s v="340092000300"/>
        <s v="340094000300"/>
        <s v="340096000600"/>
        <s v="340097000200"/>
        <s v="340098000200"/>
        <s v="340099002400"/>
        <s v="340100001700"/>
        <s v="340101001900"/>
        <s v="340106001700"/>
        <s v="340107001300"/>
        <s v="340108000500"/>
        <s v="340109000200"/>
        <s v="340110000200"/>
        <s v="340111000200"/>
        <s v="340111003100"/>
        <s v="340111004900"/>
        <s v="340112000200"/>
        <s v="340112000400"/>
        <s v="340112004900"/>
        <s v="340114000200"/>
        <s v="340115000200"/>
        <s v="340117006900"/>
        <s v="340118001300"/>
        <s v="340119004500"/>
        <s v="340120004900"/>
        <s v="340121003100"/>
        <s v="340122002500"/>
        <s v="340123002500"/>
        <s v="340124002500"/>
        <s v="340125002500"/>
        <s v="340126002500"/>
        <s v="340127000200"/>
        <s v="340128000200"/>
        <s v="340129003000"/>
        <s v="340130000200"/>
        <s v="340132000200"/>
        <s v="340132001000"/>
        <s v="350000000001"/>
        <s v="350000000003"/>
        <s v="350000000004"/>
        <s v="350000000005"/>
        <s v="350000000006"/>
        <s v="350000000008"/>
        <s v="350000000009"/>
        <s v="350000000015"/>
        <s v="350179000200"/>
        <s v="350231000303"/>
        <s v="350233000800"/>
        <s v="350234000202"/>
        <s v="350234000203"/>
        <s v="350238000202"/>
        <s v="350241000300"/>
        <s v="350242001201"/>
        <s v="350244005201"/>
        <s v="350244005202"/>
        <s v="350244005203"/>
        <s v="350244006203"/>
        <s v="350245002400"/>
        <s v="350249002501"/>
        <s v="350249002502"/>
        <s v="350249002503"/>
        <s v="350250000201"/>
        <s v="350250000202"/>
        <s v="350250000203"/>
        <s v="350250000301"/>
        <s v="350250000303"/>
        <s v="350250000401"/>
        <s v="350250000402"/>
        <s v="350250000403"/>
        <s v="350251000201"/>
        <s v="350251000202"/>
        <s v="350251000203"/>
        <s v="350251000302"/>
        <s v="350251000303"/>
        <s v="350251000501"/>
        <s v="350251000502"/>
        <s v="350251000503"/>
        <s v="350251000701"/>
        <s v="350251000702"/>
        <s v="350251000703"/>
        <s v="350251000903"/>
        <s v="350251004501"/>
        <s v="350251004502"/>
        <s v="350251004503"/>
        <s v="350252001701"/>
        <s v="350253000302"/>
        <s v="350253000303"/>
        <s v="350253000304"/>
        <s v="350253000803"/>
        <s v="350253000804"/>
        <s v="350253006002"/>
        <s v="350253006003"/>
        <s v="350253006004"/>
        <s v="350254000501"/>
        <s v="350254000601"/>
        <s v="350254001101"/>
        <s v="350254001104"/>
        <s v="350255000301"/>
        <s v="350255000302"/>
        <s v="350255000303"/>
        <s v="350255001701"/>
        <s v="350255001702"/>
        <s v="350255001703"/>
        <s v="350256000201"/>
        <s v="350256000202"/>
        <s v="350256000203"/>
        <s v="350257002501"/>
        <s v="350257002503"/>
        <s v="350258000201"/>
        <s v="350258000202"/>
        <s v="350258000203"/>
        <s v="350258006502"/>
        <s v="350258006503"/>
        <s v="350258007002"/>
        <s v="350258007003"/>
        <s v="380001000000"/>
        <s v="380002000000"/>
        <s v="400052000700"/>
        <s v="400076002800"/>
        <s v="400081001200"/>
        <s v="400082004200"/>
        <s v="400085000300"/>
        <s v="400089000301"/>
        <s v="400089000302"/>
        <s v="400089000304"/>
        <s v="400089000305"/>
        <s v="400089000306"/>
        <s v="400089000307"/>
        <s v="400090001301"/>
        <s v="400090001302"/>
        <s v="400090001303"/>
        <s v="400090001304"/>
        <s v="400090001305"/>
        <s v="400090001306"/>
        <s v="400091000102"/>
        <s v="400092005801"/>
        <s v="400092005802"/>
        <s v="400092005804"/>
        <s v="400092005805"/>
        <s v="400092005806"/>
        <s v="400092005807"/>
        <s v="400093002502"/>
        <s v="400093002504"/>
        <s v="400093002505"/>
        <s v="400093002506"/>
        <s v="400093002507"/>
        <s v="400094000505"/>
        <s v="400094000506"/>
        <s v="400094000507"/>
        <s v="400095000202"/>
        <s v="400095000204"/>
        <s v="400095000205"/>
        <s v="400095000206"/>
        <s v="400095000207"/>
        <s v="400096006001"/>
        <s v="400096006002"/>
        <s v="400096006003"/>
        <s v="400096006004"/>
        <s v="400096006005"/>
        <s v="400096006006"/>
        <s v="400102003702"/>
        <s v="400102003703"/>
        <s v="400102003704"/>
        <s v="400102003705"/>
        <s v="400102003706"/>
        <s v="400103001601"/>
        <s v="400103001603"/>
        <s v="400103001604"/>
        <s v="400103001605"/>
        <s v="400104000101"/>
        <s v="400104000102"/>
        <s v="400104000104"/>
        <s v="400104000105"/>
        <s v="400104000106"/>
        <s v="400104001301"/>
        <s v="400104001303"/>
        <s v="400104001304"/>
        <s v="400104001305"/>
        <s v="400104001306"/>
        <s v="400105005101"/>
        <s v="400105005102"/>
        <s v="400105005103"/>
        <s v="400105005104"/>
        <s v="400105005105"/>
        <s v="400105005106"/>
        <s v="400106006001"/>
        <s v="400106006002"/>
        <s v="400106006003"/>
        <s v="400106006004"/>
        <s v="400106006005"/>
        <s v="400106006006"/>
        <s v="400107001001"/>
        <s v="400108000501"/>
        <s v="400108000502"/>
        <s v="400108000503"/>
        <s v="400108000504"/>
        <s v="400108000505"/>
        <s v="400108000506"/>
        <s v="400109002503"/>
        <s v="400109002504"/>
        <s v="400109002506"/>
        <s v="400110000201"/>
        <s v="400110000202"/>
        <s v="400110000203"/>
        <s v="400110000204"/>
        <s v="400110000205"/>
        <s v="400110000206"/>
        <s v="400110000601"/>
        <s v="400110000602"/>
        <s v="400110000603"/>
        <s v="400110000604"/>
        <s v="400110000605"/>
        <s v="400110000606"/>
        <s v="400111000202"/>
        <s v="4001130002"/>
        <s v="4001130013"/>
        <s v="4001140045"/>
        <s v="4001150006"/>
        <s v="4001150061"/>
        <s v="4001160001"/>
        <s v="4001160005"/>
        <s v="4001160045"/>
        <s v="4001170001"/>
        <s v="4001170002"/>
        <s v="4001170010"/>
        <s v="4001170011"/>
        <s v="430000000014"/>
        <s v="430000000020"/>
        <s v="430000000021"/>
        <s v="430000000034"/>
        <s v="430000000035"/>
        <s v="430000000045"/>
        <s v="430000000051"/>
        <s v="430001000302"/>
        <s v="430001000303"/>
        <s v="430001000402"/>
        <s v="430001000403"/>
        <s v="430003000302"/>
        <s v="430003000303"/>
        <s v="430003000304"/>
        <s v="430007001702"/>
        <s v="430007001703"/>
        <s v="430007001704"/>
        <s v="430015001200"/>
        <s v="430017001300"/>
        <s v="430019000200"/>
        <s v="430019005800"/>
        <s v="430029001301"/>
        <s v="430029001302"/>
        <s v="430029005701"/>
        <s v="430029005702"/>
        <s v="430029006401"/>
        <s v="430029006402"/>
        <s v="430030000301"/>
        <s v="430030000702"/>
        <s v="430031000302"/>
        <s v="430031000303"/>
        <s v="430031000702"/>
        <s v="430031000703"/>
        <s v="430032000301"/>
        <s v="430032000302"/>
        <s v="430032000701"/>
        <s v="430032000702"/>
        <s v="430035000000"/>
        <s v="430036000000"/>
        <s v="430039000401"/>
        <s v="430039000402"/>
        <s v="430039001702"/>
        <s v="430045002500"/>
        <s v="430046002500"/>
        <s v="430047004201"/>
        <s v="430049000201"/>
        <s v="430049000202"/>
        <s v="430049000301"/>
        <s v="430049000302"/>
        <s v="430050000201"/>
        <s v="430050000202"/>
        <s v="430053000103"/>
        <s v="430053001301"/>
        <s v="430055002401"/>
        <s v="430055002402"/>
        <s v="430055004001"/>
        <s v="430055004002"/>
        <s v="430061005701"/>
        <s v="430062000302"/>
        <s v="430064000102"/>
        <s v="430065000502"/>
        <s v="430065004502"/>
        <s v="430067006101"/>
        <s v="430070005701"/>
        <s v="430070005702"/>
        <s v="430072002501"/>
        <s v="430072002502"/>
        <s v="430073002501"/>
        <s v="430073002502"/>
        <s v="430074002501"/>
        <s v="430074002502"/>
        <s v="430075002501"/>
        <s v="430075002502"/>
        <s v="430076002501"/>
        <s v="430076002502"/>
        <s v="430077002501"/>
        <s v="430077002502"/>
        <s v="430078002501"/>
        <s v="430078002502"/>
        <s v="430079002501"/>
        <s v="430079002502"/>
        <s v="430084000203"/>
        <s v="430088000204"/>
        <s v="430089000400"/>
        <s v="430089000402"/>
        <s v="430089000403"/>
        <s v="430089000404"/>
        <s v="430092002501"/>
        <s v="430092002502"/>
        <s v="430092002503"/>
        <s v="430092002504"/>
        <s v="430096002503"/>
        <s v="430096002504"/>
        <s v="430098000601"/>
        <s v="430098000602"/>
        <s v="430098001301"/>
        <s v="430098001302"/>
        <s v="430099000201"/>
        <s v="430099000202"/>
        <s v="430099000203"/>
        <s v="430099000204"/>
        <s v="430100001901"/>
        <s v="430113000200"/>
        <s v="430113000400"/>
        <s v="430113000600"/>
        <s v="430116000300"/>
        <s v="430117003100"/>
        <s v="430118000400"/>
        <s v="430119006100"/>
        <s v="430120004500"/>
        <s v="430121006100"/>
        <s v="430122005700"/>
        <s v="430123000300"/>
        <s v="430124002500"/>
        <s v="430125002500"/>
        <s v="430126001300"/>
        <s v="4301270002"/>
        <s v="4301330025"/>
        <s v="4301360061"/>
        <s v="4301370002"/>
        <s v="4301380060"/>
        <s v="4301390025"/>
        <s v="4301400002"/>
        <s v="4301420041"/>
        <s v="4301430002"/>
        <s v="430146002500"/>
        <s v="4301480025"/>
        <s v="4301490002"/>
        <s v="4301490003"/>
        <s v="4301490013"/>
        <s v="4301490019"/>
        <s v="4301500017"/>
        <s v="4301510025"/>
        <s v="4301520002"/>
        <s v="4301530017"/>
        <s v="4301540007"/>
        <s v="4301540045"/>
        <s v="4301550002"/>
        <s v="4301550005"/>
        <s v="4301570002"/>
        <s v="4301580002"/>
        <s v="4301580003"/>
        <s v="4301580019"/>
        <s v="4301590002"/>
        <s v="430161004100"/>
        <s v="430163000100"/>
        <s v="430168005000"/>
        <s v="430169001900"/>
        <s v="4301710003"/>
        <s v="4301710076"/>
        <s v="430174004900"/>
        <s v="430175003100"/>
        <m/>
      </sharedItems>
    </cacheField>
    <cacheField name="Alias" numFmtId="0">
      <sharedItems containsNonDate="0" containsString="0" containsBlank="1"/>
    </cacheField>
    <cacheField name="Variante" numFmtId="0">
      <sharedItems containsBlank="1"/>
    </cacheField>
    <cacheField name="Descrizione" numFmtId="0">
      <sharedItems containsBlank="1" count="4377">
        <s v="ORECCHINO CATENE E CABO TURCHESE"/>
        <s v="ORECCHINI FILI STRASS NERO"/>
        <s v="ORECCHINI FILI STRASS CRYSTAL"/>
        <s v="ORECCHINO CRISTALLO ORO"/>
        <s v="ORECCHINI DOPPIA PERLA BIANCO"/>
        <s v="ORECCHINI DOPPIA PERLA NERO"/>
        <s v="ORECCHINI ELEMENTI QUADRATI NERO"/>
        <s v="ORECCHINI ELEMENTI QUADRATI BLU"/>
        <s v="ORECCHINI ELEMENTI QUADRATI RODIO"/>
        <s v="ORECCHINI ELEMENTI QUADRATI GUN"/>
        <s v="ORECCHINO FIORE BEIGE"/>
        <s v="ORECCHINO FIORE CORALLO CHIARO"/>
        <s v="ORECCHINO ROMBO BIANCO"/>
        <s v="ORECCHINI DOPPIA PERLA  ORO CHIARO"/>
        <s v="ORECCHINI DOPPIA PERLA  RODIO"/>
        <s v="ORECCHINI DOPPIA PERLA GUN"/>
        <s v="ORECCHINI DOPPIA PERLA  ORO ROSA"/>
        <s v="ORECCH.ROSONE RHODIUM-FANION"/>
        <s v="ORECCH. ROSONE OR"/>
        <s v="ORECCH. ROSONE RHODIUM"/>
        <s v="ORECCH. ROSONE HEMATITE"/>
        <s v="ORECCHINO ALI NERO"/>
        <s v="ORECCHINO NAPPA PELLE BEIGE"/>
        <s v="ORECCHINI PENDENTE STRASS CRYSTAL"/>
        <s v="ORECCHINI DOPPIA PERLA GIALLO"/>
        <s v="ORECCHINI DOPPIA PERLA VERDE"/>
        <s v="ORECCHINI DOPPIA PERLA BLU SCURO"/>
        <s v="ORECCHINI DOPPIA PERLA BORDEAUX"/>
        <s v="ORECCHINI DOPPIA PERLA ROSA SCURO"/>
        <s v="ORECCHINI FILO PERLE CREMA"/>
        <s v="ORECCHINI FILO PERLE ROSSO"/>
        <s v="ORECCHINI FILO PERLE GIALLO"/>
        <s v="ORECCHINI FILO PERLE BIANCO-NERO"/>
        <s v="ORECC. FARFALLE INTAGLIO L.BLUE"/>
        <s v="ORECCHINO ANCORA RODIO"/>
        <s v="ORECCHINI DOPPIA PERLA STRASS NERO"/>
        <s v="ORECCHINI DOPPIA PERLA STRASS ROSSO"/>
        <s v="ORECCHINI DOPPIA PERLA STRASS GRIGIO"/>
        <s v="ORECCHINI DOPPIA PERLA STRASS BIANCO"/>
        <s v="ORECCHINI DOPPIA PERLA STRASS ROSA"/>
        <s v="ORECCHINI DOPPIA PERLA STRASS GIALLO CHIARO"/>
        <s v="ORECCHINI DOPPIA PERLA STRASS SMERALDO"/>
        <s v="ORECCHINO FIORE BIANCO"/>
        <s v="ORECCHINO FIORE VERDE PASTELLO"/>
        <s v="ORECCHINO STELLA MARINA E PERLE BIANCO"/>
        <s v="ORECCHINI NODO ORO"/>
        <s v="ORECCHINI STELLA ORO CHIARO"/>
        <s v="OR.PEN+PER.CROCE STRASS"/>
        <s v="ORECCHINO CERCHIO BLU"/>
        <s v="ORECCHINO CERCHIO ARANCIO"/>
        <s v="ORECCHINO CERCHIO CICLAMINO"/>
        <s v="ORECCHINO FILO STRASS BLU"/>
        <s v="ORECCHINO C/STRASS FANION"/>
        <s v="ORECCHINO C/STRASS VERT"/>
        <s v="ORECCHINI MULTICATENE GIALLO"/>
        <s v="ORECCHINI TONDO SABBIATO ORO SCURO"/>
        <s v="ORECCHINI TONDO SABBIATO RODIO"/>
        <s v="ORECCHINI TONDO SABBIATO GUN"/>
        <s v="ORECCHINO RETTANGOLO CRYSTAL"/>
        <s v="ORECCHINI ROMBO STRASS BLU"/>
        <s v="ORECCHINI ROMBO STRASS ROSA"/>
        <s v="ORECCHINO PENDENTE CRYSTAL"/>
        <s v="ORECCHINI CATENE ORO CHIARO"/>
        <s v="ORECCHINI CATENE RODIO"/>
        <s v="ORECCHINI CATENE ORO ROSA"/>
        <s v="ORECCHINO PERLA E STRASS BIANCO"/>
        <s v="ORECCHINI TRIANGOLO E PERLA NERO"/>
        <s v="ORECCHINO PERLA E STRASS BLU CHIARO"/>
        <s v="ORECCHINI CON PERLA RODIO ANTICATO"/>
        <s v="ORECCHINI DOPPIA PERLA ORO SCURO"/>
        <s v="ORECCHINI DOPPIA PERLA RODIO"/>
        <s v="ORECC.BORCHIA STRASS RHODIUM"/>
        <s v="ORECC.BORCHIA STRASS GUN"/>
        <s v="ORECCHINO FARFALLA RODIO"/>
        <s v="ORECCHINI PERLA POMELLATA ORO SCURO"/>
        <s v="ORECCHINI PERLA POMELLATA RODIO"/>
        <s v="ORECCHINI PERLA POMELLATA GUN"/>
        <s v="ORECCHINO DOPPIA PERLA BLU"/>
        <s v="ORECCHINO DOPPIA PERLA CELESTE"/>
        <s v="ORECCHINO DOPPIA PERLA ROSA"/>
        <s v="ORECCHINI ROMBI RODIO"/>
        <s v="ORECCH. GOCCIA PERLINE IVOIRE"/>
        <s v="ORECCH. GOCCIA PERLINE ROSE"/>
        <s v="ORECCHINI PENDENTE STRASS GIALLO"/>
        <s v="ORECCHINO FIORE CABO BLACK"/>
        <s v="ORECCHINO FIORE CABO ROSE"/>
        <s v="ORECCHINO PENDENTE NERO"/>
        <s v="ORECCHINI GUFETTO CABO GIALLO"/>
        <s v="ORECCHINI CERCHIO CRISTALLINI NERO"/>
        <s v="ORECCHINI CERCHIO CRISTALLINI BLU"/>
        <s v="ORECCHINI CERCHIO CRISTALLINI RODIO"/>
        <s v="ORECCHINI CERCHIO CRISTALLINI BRONZO"/>
        <s v="ORECCHINO ROMBO NERO"/>
        <s v="ORECCHINI GUFO ARGENTO ANTICATO"/>
        <s v="ORECCHINI STRASS E PAVE' NERO"/>
        <s v="ORECCHINI STRASS E PAVE' BLU"/>
        <s v="ORECCHINI STRASS E PAVE' ROSSO"/>
        <s v="ORECCHINI STRASS E PAVE' VERDE"/>
        <s v="ORECCHINI STRASS E PAVE' ORO"/>
        <s v="ORECCHINI STRASS E PAVE' ARGENTO"/>
        <s v="ORECCHINI STRASS E PAVE' ROSA SCURO"/>
        <s v="ORECCHINI STRASS BLU CHIARO"/>
        <s v="ORECCHINI FILI PERLE RODIO"/>
        <s v="ORECCHINO GOCCIA VERDE SCURO"/>
        <s v="ORECCHINI MACULATI"/>
        <s v="ORECCHINO CATENA ORO"/>
        <s v="ORECCHINO ROMBO GOLD"/>
        <s v="ORECCHINO RETE METALLICA RODIO"/>
        <s v="ORECCHINI RETTANGOLO RODIO-NERO"/>
        <s v="ORECCHINO TONDO+FIORI NOIR"/>
        <s v="ORECCHINI STELLA STRASS ORO CHIARO"/>
        <s v="ORECCHINO CUBO RIGHE ROSSO"/>
        <s v="ORECCHINI INTAGLIATI ORO ANTICATO"/>
        <s v="ORECCHINO TONDO+PERLA NOIR"/>
        <s v="ORECCHINI TONDI ARGENTO ANTICATO"/>
        <s v="ORECCHINI CUORE STRASS RODIO"/>
        <s v="ORECCHINO TONDO NERO"/>
        <s v="ORECCHINO TONDO BLU"/>
        <s v="ORECCHINO TONDO FUXIA"/>
        <s v="ORECCHINI CABOCHON E STRASS GRIGIO"/>
        <s v="ORECCHINO CIONDOLO BLU SCURO"/>
        <s v="ORECCHINI CABOCHON ARGENTO ANTICATO"/>
        <s v="ORECCHINO GITANO FILO BORDEAUX"/>
        <s v="ORECCHINI PENDENTI STRASS SABBIA"/>
        <s v="ORECCHINI ROMBO TARTARUGATO"/>
        <s v="ORECCHINI ROMBO GIALLO"/>
        <s v="ORECCHINI ROMBO PETROLIO"/>
        <s v="ORECCHINI INTAGLIO NERO"/>
        <s v="ORECCHINI INTAGLIO BORDEAUX"/>
        <s v="ORECCHINI INTAGLIO BLU SCURO"/>
        <s v="ORECCHINI INTAGLIO ORO ROSA"/>
        <s v="ORECCHINO 2 FILI STRASS"/>
        <s v="ORECCHINO GOCCIA INTAGLIO RODIO"/>
        <s v="ORECCHINI PENDENTI STRASS FANGO"/>
        <s v="ORECCHINI PENDENTI STRASS SMERALDO"/>
        <s v="ORECCHINI FIORE ROSA"/>
        <s v="ORECCHINO GOCCIA MACULATO"/>
        <s v="ORECCHINI PENDENTI STRASS MARRONE"/>
        <s v="ORECCHINO STRASS FANION"/>
        <s v="ORECCHINO STRASS HEMATITE"/>
        <s v="ORECCHINO STRASS AMBRE"/>
        <s v="ORECCHINI STELLE RODIO"/>
        <s v="ORECCHINI FOGLIA CAMMELLO"/>
        <s v="ORECCHINO BORCHIA RHODIUM"/>
        <s v="ORECCHINO STELLA STRASS NERO"/>
        <s v="ORECCHINI STRASS NERO"/>
        <s v="ORECCHINI STRASS BLU"/>
        <s v="ORECCHINO FIORE STRASS ARDOISE"/>
        <s v="ORECCHINO FIORE STRASS VERT"/>
        <s v="ORECCHINO FIORE STRASS AMBRE"/>
        <s v="ORECCHINO MULTI CATENE NERO"/>
        <s v="ORECCHINO FIORE STRASS NOIR"/>
        <s v="ORECCHINO FIORE STRASS CRY"/>
        <s v="ORECCHINO PENDENTE STRASS ROSA"/>
        <s v="ORECCHINI STRASS BOREALE"/>
        <s v="ORECCHINO CUORE STRASS FANION"/>
        <s v="ORECCHINO CUORE STRASS AMBRE"/>
        <s v="ORECCHINI STELLA SMALTATA BIANCO"/>
        <s v="ORECCHINO RETE C/GOCCE BLACK"/>
        <s v="ORECCHINO PENDENTE RODIO"/>
        <s v="ORECCHINI GOCCIA STRASS VIOLA"/>
        <s v="ORECCHINI OVALE E SFERA NERO"/>
        <s v="ORECCHINO FIOCCO BLACK"/>
        <s v="ORECCHINI PENDENTE STRASS E PERLE BIANCO"/>
        <s v="ORECCHINO RETTANGOLO HEMATITE"/>
        <s v="ORECCHINO MULTIFILI 3TONI"/>
        <s v="ORECCHINO GOCCIA STRIATA OR"/>
        <s v="ORECCHINO GOCCIA STRIATA RHODIUM"/>
        <s v="ORECCHINI STELLE NERO"/>
        <s v="ORECCHINO FARFALLA TORTORA"/>
        <s v="ORECCHINO FARFALLA BLU SCURO"/>
        <s v="ORECCHINO FARFALLA BLU CHIARO"/>
        <s v="ORECCHINO GOCCIA STRASS NERO"/>
        <s v="ORECCHINI PENDENTE GOCCIA AMBRA"/>
        <s v="ORECCHINO SCUDO LIGHT BEIGE"/>
        <s v="ORECCHINO SCUDO LIGHT PINK"/>
        <s v="ORECCHINO ORTOGONALE ORO"/>
        <s v="ORECCHINO ORTOGONALE RODIO"/>
        <s v="ORECCHINI TRAPEZIO BIANCO"/>
        <s v="ORECCHINI TRAPEZIO TORTORA"/>
        <s v="ORECCHINI TRAPEZIO GRIGIO SCURO"/>
        <s v="ORECCHINO FIORE ROSA SCURO"/>
        <s v="ORECCHINI PERLA SFACCETTATA NERO"/>
        <s v="ORECCHINI PERLA SFACCETTATA RODIO"/>
        <s v="ORECCHINI TARTARUGATI MARRONE"/>
        <s v="ORECCHINO CRISTALLO SABBIA CHIARO"/>
        <s v="ORECCHINI FOGLIA MULTICOLOR"/>
        <s v="ORECCHINO M/CROCI RHODIUM"/>
        <s v="ORECCHINO PENDENTE FIORE GUN"/>
        <s v="ORECCHINI PENDENTE 3 TONI"/>
        <s v="ORECCHINI STELLA MARINA STRASS BLU"/>
        <s v="ORECCHINI STELLA MARINA STRASS BOREALE"/>
        <s v="ORECCH. OVALE STRASS NOIR"/>
        <s v="ORECCH. OVALE STRASS FANION"/>
        <s v="ORECCH. OVALE STRASS IVOIRE"/>
        <s v="ORECCH. OVALE STRASS AMBRE"/>
        <s v="ORECCHINO GOCCIA TURCHESE"/>
        <s v="ORECCHINO GOCCIA BEIGE CHIARO"/>
        <s v="ORECCHINI MULTIFILI RODIO"/>
        <s v="ORECCHINI DOPPIA PERLA SATINATA RODIO"/>
        <s v="ORECCHINO RETTANGOLO ORO"/>
        <s v="ORECCHINO RETTANGOLO RODIO"/>
        <s v="ORECCHINO RETTANGOLO GUN"/>
        <s v="ORECCHINI PENDENTE MARRONE"/>
        <s v="ORECCH. ROMBO STRASS NOIR"/>
        <s v="ORECCH. ROMBO STRASS FANION"/>
        <s v="ORECCH. ROMBO STRASS IVOIRE"/>
        <s v="ORECCH. ROMBO STRASS AMBRE"/>
        <s v="ORECCHINI TONDI RODIO ANTICATO"/>
        <s v="ORECCHINO INTAGLIO BIANCO"/>
        <s v="ORECCHINO INTAGLIO NERO"/>
        <s v="ORECCHINO INTAGLIO ROSSO"/>
        <s v="ORECCHINO INTAGLIO CELESTE"/>
        <s v="ORECCHINI PENDENTE BIANCO"/>
        <s v="ORECCHINI PENDENTE BLU SCURO"/>
        <s v="ORECCH. GOCCIA STRASS FANION"/>
        <s v="ORECCH. GOCCIA STRASS IVOIRE"/>
        <s v="ORECCH. GOCCIA STRASS TURQUOISE"/>
        <s v="ORECCH. GOCCIA STRASS AMBRE"/>
        <s v="ORECCHINI QUADRATO PIETRA SABBIA"/>
        <s v="ORECCHINO CRISTALLO TRASPARENTE"/>
        <s v="ORECCHINO CRISTALLO BLU SCURO"/>
        <s v="ORECCHINI CABO OVALE ORO ROSA"/>
        <s v="ORECCHINO ROMBO ORANGE"/>
        <s v="ORECCHINI PENDENTE GRIGIO/NERO"/>
        <s v="ORECCHINI ORO"/>
        <s v="ORECCHINI NAPPA ROSA SCURO"/>
        <s v="ORECCHINO TESCHIO PLUM"/>
        <s v="ORECCHINO PENDENTE CELESTE"/>
        <s v="ORECCHINI MULTIFILI BLU SCURO"/>
        <s v="ORECCHINI MULTIFILI VERDE"/>
        <s v="ORECCHINI MULTIFILI BORDEAUX"/>
        <s v="ORECCHINI NERO"/>
        <s v="ORECCHINO STELLA MARINA SMERALDO"/>
        <s v="ORECCHINO STELLA MARINA CORALLO"/>
        <s v="ORECCHINI VERA MADREPERLA TORTORA"/>
        <s v="ORECCHINI POLIEDRO ORO"/>
        <s v="ORECCHINI POLIEDRO RODIO"/>
        <s v="ORECCHINO FIORE CORAL"/>
        <s v="ORECCHINI CUBETTI BOREALE"/>
        <s v="ORECCH.FIOCCO PERLA WHITE"/>
        <s v="ORECCH.FIOCCO PERLA BLACK"/>
        <s v="ORECCHINI GIRELLA RODIO"/>
        <s v="ORECCHINI GOCCIA CABO BLU SCURO"/>
        <s v="ORECCHINO ROMBI ROSSO"/>
        <s v="ORECCHINO ROMBI BLU SCURO"/>
        <s v="ORECCHINI CRISTALLI VERDE"/>
        <s v="ORECCHINI CRISTALLI VIOLA"/>
        <s v="ORECCHINI CERCHIO ORO ROSA"/>
        <s v="ORECCHINI PON PON GIALLO"/>
        <s v="ORECCH. CERCHIO+CATENE RHODIUM"/>
        <s v="ORECCHINI GOCCIA MOROCCAN BLUE"/>
        <s v="ORECCHINO GOCCE BLU SCURO"/>
        <s v="ORECCHINO GOCCE BLU CHIARO"/>
        <s v="ORECCHINO GOCCE BORDEAUX SCURO"/>
        <s v="ORECCHINI GOCCIA BLU SCURO"/>
        <s v="ORECCHINI FIORE VELLUTO ROSA"/>
        <s v="ORECCHINI FIORE VELLUTO BORDEAUX"/>
        <s v="ORECCHINI FIORE VELLUTO BLU SCURO"/>
        <s v="ORECCHINO CONTERIA BLU"/>
        <s v="ORECCHINO CONTERIA CORALLO CHIARO"/>
        <s v="ORECCHINO DOPPIA PERLA NERO"/>
        <s v="ORECCHINO DOPPIA PERLA BLU CHIARO"/>
        <s v="ORECCHINI MONACHINA FIORE VELLUTO ROSSO"/>
        <s v="ORECCHINI MONACHINA FIORE VELLUTO ROSA"/>
        <s v="ORECCHINI MONACHINA FIORE VELLUTO BORDEAUX"/>
        <s v="ORECCHINI MONACHINA FIORE VELLUTO BLU SCURO"/>
        <s v="ORECCHINO ROMBO RODIO"/>
        <s v="ORECCHINI PENDENTE ORO/NERO"/>
        <s v="ORECCHINI PENDENTE FIORE VELLUTO ROSSO"/>
        <s v="ORECCHINI PENDENTE FIORE VELLUTO ROSA"/>
        <s v="ORECCHINI PENDENTE FIORE VELLUTO BORDEAUX"/>
        <s v="ORECCHINI PENDENTE FIORE VELLUTO BLU SCURO"/>
        <s v="ORECCHINI DOPPIA PERLA FIORE NERO"/>
        <s v="ORECCHINI DOPPIA PERLA FIORE ORO"/>
        <s v="ORECCHINI DOPPIA PERLA FIORE CELESTE"/>
        <s v="ORECCHINI DOPPIA PERLA FIORE BLU SCURO"/>
        <s v="ORECCHINI DOPPIA PERLA ROSA CHIARO"/>
        <s v="ORECCHINO PIETRA BOREALE"/>
        <s v="ORECCHINO PIETRA BRONZO"/>
        <s v="ORECC.SFERA+CRISTALLO BLEU"/>
        <s v="ORECCHINI FILO PERLA RODIO"/>
        <s v="ORECCHINI FILO PERLA ORO ROSA"/>
        <s v="ORECCHINO CERCHIO STRASS BOREALE"/>
        <s v="ORECC.TONDO INTAGLIO RED"/>
        <s v="ORECC.TONDO INTAGLIO ORANGE"/>
        <s v="ORECCHINO PENDENTE ROMBO ORO"/>
        <s v="ORECCHINI DOPPIA PERLA INTRECCIO ORO"/>
        <s v="ORECCHINI QUADRETTI MARTELLATI ORO"/>
        <s v="ORECCHINI QUADRETTI MARTELLATI RODIO"/>
        <s v="ORECCHINI CABOCHON ORO"/>
        <s v="ORECCHINI CABOCHON GUN"/>
        <s v="ORECCHINO PEND.CABO OFFWHITE"/>
        <s v="ORECCHINI FIORE CON ZIRCONE RODIO"/>
        <s v="ORECCHINI PENDENTE LEGNO NERO"/>
        <s v="ORECCHINI PENDENTE LEGNO BORDEAUX"/>
        <s v="ORECCHINI PENDENTE LEGNO FANGO"/>
        <s v="ORECCHINI PENDENTE LEGNO GRIGIO SCURO"/>
        <s v="ORECCHINI PENDENTE LEGNO VERDE SCURO"/>
        <s v="ORECCHINO CERCHIO BIANCO"/>
        <s v="ORECCHINO CERCHIO PRUGNA"/>
        <s v="ORECCHINO CERCHIO VERDE CHIARO"/>
        <s v="ORECCHINO CERCHIO CORALLO CHIARO"/>
        <s v="ORECCHINO CERCHIO PULSAR"/>
        <s v="ORECCHINI ZIRCONE ORO CHIARO"/>
        <s v="ORECCHINI ZIRCONE RODIO"/>
        <s v="ORECCHINI ROSA DEI VENTI E GOCCIA NERO"/>
        <s v="ORECCHINO FIORE OFFWHITE"/>
        <s v="ORECCHINO FIORE CYCLAMEN"/>
        <s v="ORECCHINO PENDENTE BOREALE"/>
        <s v="ORECCHINO PENDENTE BRONZO"/>
        <s v="ORECCHINO CRISTALLO BLU CHIARO"/>
        <s v="ORECCHINI PENDENTI RODIO"/>
        <s v="ORECCHINI LABBRA ROSSE"/>
        <s v="ORECCHINI ROMBI BIANCO-NERO"/>
        <s v="ORECCHINI ROMBI GIALLO"/>
        <s v="ORECCHINI ROMBI GRIGIO"/>
        <s v="ORECCHINO GITANO ORO ANTICO"/>
        <s v="ORECCHINO GITANO ORO ROSA"/>
        <s v="ORECCHINI CIONDOLO CASHMERE NERO"/>
        <s v="ORECCHINI TORCHON ORO"/>
        <s v="ORECCHINI TORCHON GUN"/>
        <s v="ORECCH.CERCHIO 50mm YELLOW"/>
        <s v="ORECCH.CERCHIO 50mm GREEN"/>
        <s v="ORECCH.CERCHIO 50mm ORANGE"/>
        <s v="ORECCHINI SET 2PA LABBRA ROSSO-NERO"/>
        <s v="ORECCHINI DOPPIA PERLA BIANCO-NERO"/>
        <s v="ORECCHINO PENDENTE GRIGIO"/>
        <s v="ORECCHINO PENDENTE ROSA SCURO"/>
        <s v="ORECCHINI ELEMENTI MOROCCAN BLUE"/>
        <s v="ORECCHINI ELEMENTI CAMMELLO"/>
        <s v="ORECC.PENDENTI OVALI GOLD"/>
        <s v="ORECC.PENDENTI OVALI RHODIUM"/>
        <s v="ORECCHINO CASCATA TURCHESE"/>
        <s v="ORECCHINO NAPPA NERO"/>
        <s v="ORECCHINO NAPPA ROSSO"/>
        <s v="ORECCHINI MORE BORDEAUX"/>
        <s v="ORECCHINI MORE GRIGIO CHIARO"/>
        <s v="ORECCHINI MORE BORDEAUX SCURO"/>
        <s v="ORECCHINO MICROSFERE RED"/>
        <s v="ORECCHINO MICROSFERE YELLOW"/>
        <s v="ORECCHINO MICROSFERE PINK"/>
        <s v="ORECCHINO ROMBO GUN"/>
        <s v="ORECCHINI MULTIFILI STRASS SMERALDO"/>
        <s v="ORECCHINI CATENA FLOCCATA NERO"/>
        <s v="ORECCHINI FILI PAVE' NERO"/>
        <s v="ORECCHINI FILI PAVE' BLU SCURO"/>
        <s v="ORECCHINO OVALI ORO"/>
        <s v="ORECCHINO OVALI RODIO"/>
        <s v="ORECCHINI MADREPERLA BIANCO-BEIGE"/>
        <s v="ORECCHINI ROMBI NERO-GRIGIO"/>
        <s v="ORECCHINO CRISTALLI VERDE"/>
        <s v="ORECCHINO CRISTALLI TRASPARENTE"/>
        <s v="ORECCHINO CRISTALLI ROSA CHIARO"/>
        <s v="ORECCHINI PENDENTE MACULATO"/>
        <s v="ORECCHINI CRISTALLI MOROCCAN BLUE"/>
        <s v="ORECCHINO PEND. C/PIETRA NOIR"/>
        <s v="ORECCHINO PEND. C/PIETRA FUXIA"/>
        <s v="ORECCHINI TONDO PITONE MARRONE"/>
        <s v="ORECCHINO TONDO ROSA SCURO"/>
        <s v="ORECCHINI PENDENTE CUORE ROSSO"/>
        <s v="ORECCHINI ELEMENTI GEOMETRICI NERO"/>
        <s v="ORECCHINI ELEMENTI GEOMETRICI MARRONE"/>
        <s v="ORECCHINO C/PIETRA VERT"/>
        <s v="ORECCHINO C/PIETRA ARDOISE"/>
        <s v="ORECCHINO C/PIETRA AMBRE"/>
        <s v="ORECCHINI PENDENTE NERO"/>
        <s v="ORECCHINO FIORELLINI L.BORDEAUX"/>
        <s v="ORECCHINO CATENA SABBIA"/>
        <s v="ORECCHINO CATENA GRIGIO SCURO"/>
        <s v="ORECCHINI PENDENTE BLU"/>
        <s v="ORECCHINI POP BOCCA E ROSSETTO NERO"/>
        <s v="ORECCHINI PENDENTE CROCE RODIO"/>
        <s v="ORECCHINI SUEDE INTAGLIO NERO"/>
        <s v="ORECCHINI SUEDE INTAGLIO GRIGIO"/>
        <s v="ORECCHINI SUEDE INTAGLIO FANGO"/>
        <s v="ORECCHINI SUEDE INTAGLIO BLU SCURO"/>
        <s v="ORECCHINI SUEDE INTAGLIO ROSSO SCURO"/>
        <s v="ORECCHINO VENTAGLI OR ANTIQUE"/>
        <s v="ORECCHINO VENTAGLI CUIVRE"/>
        <s v="ORECCHINI PENDENTI NERO-BIANCO"/>
        <s v="ORECCHINI PENDENTI BLU SCURO-ROSSO"/>
        <s v="ORECCHINO CRISTALLO TORTORA"/>
        <s v="ORECCHINO CRISTALLO BORDEAUX SCURO"/>
        <s v="ORECCHINO CRISTALLO VIOLA SCURO"/>
        <s v="ORECCHINI SFERA CON STELLE NERO-BIANCO"/>
        <s v="ORECCHINI SFERA CON STELLE MULTICOLOR"/>
        <s v="ORECCHINO GOCCE VERDE"/>
        <s v="ORECCHINO STRASS NERO"/>
        <s v="ORECCHINO PEND.GOCCIA ROUGE"/>
        <s v="ORECCHINO STRASS OPTICAL"/>
        <s v="ORECCHINO FARFALLA OR ANTIQUE"/>
        <s v="ORECCHINO FARFALLA RHODIUM"/>
        <s v="ORECCHINO FARFALLA HEMATITE"/>
        <s v="ORECCHINO FARFALLA CUIVRE"/>
        <s v="ORECCH.CATENA MULTICOLOR"/>
        <s v="ORECCHINI PENDENTE STRASS ROSSO"/>
        <s v="ORECCHINO FARFALLE BIANCO"/>
        <s v="ORECCHINO FARFALLE BLUE JEANS"/>
        <s v="ORECCHINO FARFALLE GIALLO"/>
        <s v="ORECCHINO M/CERCHI RHODIUM"/>
        <s v="ORECCHINO CRISTALLO NERO"/>
        <s v="ORECCHINI PENDENTE SFERA ROSSO"/>
        <s v="ORECCHINO M/CUORI OR"/>
        <s v="ORECCHINO M/CUORI HEMATITE"/>
        <s v="ORECCHINI PENDENTE ROMBI BLU"/>
        <s v="ORECCHINI PENDENTE ROMBI GIALLO"/>
        <s v="ORECCHINI PENDENTE ROMBI CORALLO"/>
        <s v="ORECCHINO CATENE+CROCI OR"/>
        <s v="ORECCHINO CATENE+CROCI RHODIUM"/>
        <s v="ORECCHINO CATENE+CROCI HEMATITE"/>
        <s v="ORECCHINI PIETRE NERO-GRIGIO"/>
        <s v="ORECC.INTAGLIO+STRASS BLACK"/>
        <s v="ORECC.INTAGLIO+STRASS PINK"/>
        <s v="ORECCHINO GOCCIA GRIGIO CHIARO"/>
        <s v="ORECC.PENDENTE STRASS BLEU"/>
        <s v="ORECC.PENDENTE STRASS ROSERAIE"/>
        <s v="ORECC.PENDENTE STRASS CRYSTAL"/>
        <s v="ORECC.PENDENTE STRASS AMBRE"/>
        <s v="ORECCHINO PIUMA GIALLO"/>
        <s v="ORECCHINI PENDENTE STELLA MARINA BLU"/>
        <s v="ORECCHINO FOGLIA ORO BRUNITO"/>
        <s v="ORECCHINO FOGLIA ARGENTO BRUNITO"/>
        <s v="ORECCHINI STELLA PIETRA VULCANICA BIANCO"/>
        <s v="ORECCHINO ROMBO OPTICAL"/>
        <s v="ORECCHINO ROMBO RED"/>
        <s v="ORECCHINI CIONDOLI STELLE BLU SCURO"/>
        <s v="ORECCHINO FIOCCO+STRASS OR"/>
        <s v="ORECCHINO FIOCCO+STRASS RHODIUM"/>
        <s v="ORECCHINI DOPPIA PERLA TARTARUGATO"/>
        <s v="ORECCHINO RIVOLO BLUE"/>
        <s v="ORECCHINO RIVOLO ROSE"/>
        <s v="ORECCHINO RIVOLO PURPLE"/>
        <s v="ORECCHINO RIVOLO GREY"/>
        <s v="ORECCHINI CIONDOLI GRIGIO"/>
        <s v="ORECCHINO STRASS GRIGIO SCURO"/>
        <s v="ORECCHINI CATENE FIORI ORO CHIARO"/>
        <s v="ORECCHINI CATENE FIORI RODIO"/>
        <s v="ORECCHINO STRASS SABBIA CHIARO"/>
        <s v="ORECCHINO STRASS MARRONE CHIARO"/>
        <s v="ORECCHINI PIETRA MARMO NERO"/>
        <s v="ORECCHINI PENDENTE LEGNO MARRONE"/>
        <s v="ORECCHINO CERCHIETTI BLU"/>
        <s v="ORECCHINO CERCHIETTI MARRONE"/>
        <s v="ORECCHINO CERCHIETTI VERDE"/>
        <s v="ORECCHINO CERCHIETTI PRUGNA"/>
        <s v="ORECCHINO CERCHIETTI BORDEAUX"/>
        <s v="ORECCHINI TONDI STRASS GRIGIO"/>
        <s v="ORECCH.STRASS+CATENA RED"/>
        <s v="ORECCH.STRASS+CATENA GOLD"/>
        <s v="ORECCHINO TONDO BORDEAUX SCURO"/>
        <s v="ORECCHINI CRISTALLO NERO"/>
        <s v="ORECCHINI CRISTALLO ROSA"/>
        <s v="ORECCHINI CRISTALLO GRIGIO"/>
        <s v="ORECCHINI STRASS ROSSO"/>
        <s v="ORECCHINI PENDENTI ROSSO"/>
        <s v="ORECCHINI PENDENTI GIALLO"/>
        <s v="ORECCHINO PENDENTE STRASS CORALLO"/>
        <s v="ORECCHINO PENDENTE VERDE CHIARO"/>
        <s v="ORECCHINO STELLA STRASS ORO ROSA"/>
        <s v="ORECCHINO STELLA STRASS RODIO"/>
        <s v="ORECCHINI GOCCIA CRISTALLO ROSSO"/>
        <s v="OREC.TONDO SMALTATO BLACK"/>
        <s v="ORECCHINO NAPPE MARRONE"/>
        <s v="ORECCHINO NAPPA ECOPELLE NERO"/>
        <s v="ORECCHINO NAPPA BLU SCURO"/>
        <s v="ORECCHINO SET 3PA ORO"/>
        <s v="ORECCHINO SET 3PA RODIO"/>
        <s v="ORECCHINO CRISTALLI TORTORA"/>
        <s v="ORECCHINO GUFETTO MARRONE"/>
        <s v="ORECCHINI PENDENTE PERLE ORO"/>
        <s v="ORECCHINI PENDENTI MULTICOLOR"/>
        <s v="ORECCHINO TONDO MARRONE"/>
        <s v="ORECCHINO TONDO TURCHESE"/>
        <s v="ORECCHINO CATENE E FARFALLA VIOLA CHIARO"/>
        <s v="ORECCHINO CRISTALLI D.GREY"/>
        <s v="ORECCHINI PENDENTE OVALE MULTICOLOR"/>
        <s v="ORECCHINO FILINO+LEGNO ORO"/>
        <s v="ORECCHINO CRISTALLI BIANCO"/>
        <s v="ORECCHINO CRISTALLI VERDE CHIARO"/>
        <s v="ORECCHINO MULTI CATENE OPTICAL"/>
        <s v="ORECCHINO MULTI CATENE BLUE JEANS"/>
        <s v="ORECCHINO PENDENTE MARRONE"/>
        <s v="ORECCHINI PENDENTE CASHMERE BLU"/>
        <s v="ORECCHINO CRISTALLO BLUE"/>
        <s v="ORECCHINO CRISTALLO RED"/>
        <s v="ORECCHINO PENDENTE STRASS NERO"/>
        <s v="ORECCHINO TRIBALE GIALLO"/>
        <s v="ORECCHINO TRIBALE BLU CHIARO"/>
        <s v="ORECCHINO CONTERIA MULTICOLOR"/>
        <s v="ORECCHINO CONTERIA CORALLO"/>
        <s v="ORECCHINO NAPPA OPTICAL"/>
        <s v="ORECCHINO NAPPA GIALLO"/>
        <s v="ORECCHINO TRIANGOLO ORO"/>
        <s v="ORECCHINO MULTIFILI  BLU"/>
        <s v="ORECCHINO STELLA STRASS CRISTAL"/>
        <s v="ORECCHINO OVALE BLU"/>
        <s v="ORECCHINO OVALE GIALLO"/>
        <s v="ORECCHINO OVALE FANGO"/>
        <s v="ORECCHINI SFERE E RETTANGOLI BIANCO"/>
        <s v="ORECCHINI SFERE E RETTANGOLI NERO"/>
        <s v="ORECCHINO DOPPIA PERLA SABBIA"/>
        <s v="ORECCHINO SPIRALE CRISTALLI ARGENTO"/>
        <s v="ORECCHINO PENDENTE CIONDOLI MULTICOLOR"/>
        <s v="ORECCHINO BORCHIA ORO"/>
        <s v="ORECCHINO BORCHIA ARGENTO"/>
        <s v="ORECCHINO PENDENTE VERDE"/>
        <s v="ORECCHINO CONTERIA ROSSO-NERO"/>
        <s v="ORECCHINO CONTERIA BLU-BORDEAUX"/>
        <s v="ORECCHINI PENDENTE ROSA"/>
        <s v="ORECCHINO CIONDOLI BUDDHA ROSSO"/>
        <s v="ORECCHINI PENDENTE BIANCO-NERO"/>
        <s v="ORECCHINO FIORE GIALLO"/>
        <s v="ORECCHINO FIORE VERDE"/>
        <s v="ORECCHINI PENDENTE NERO-BIANCO"/>
        <s v="ORECCHINI TONDI ORO CHIARO"/>
        <s v="ORECCHINI TONDI RODIO"/>
        <s v="ORECCHINI OVALI STRASS NERO"/>
        <s v="ORECCHINI STRASS RODIO"/>
        <s v="ORECCHINO ROMBO FIORI RED"/>
        <s v="ORECCHINI RIVOLI BOREALE"/>
        <s v="ORECCHINO PENDENTE EMERALD"/>
        <s v="ORECCHINO PENDENTE CYCLAMEN"/>
        <s v="ORECCHINI CATENA CON PERLA ORO"/>
        <s v="ORECCHINI PENDENTI LUREX ORO"/>
        <s v="ORECCHINI PENDENTI LUREX RODIO"/>
        <s v="ORECCHINI CABOCHON NERO-BIANCO"/>
        <s v="ORECC.C/CRISTALLO ACQUAMARINE"/>
        <s v="ORECCHINI SFERA CON FIORELLINI GIALLO"/>
        <s v="ORECCHINI BAMBOLINE MULTICOLOR"/>
        <s v="ORECCHINI BAMBOLINE FIOCCO BORDEAUX"/>
        <s v="ORECCHINI BAMBOLINE PIZZO PRUGNA"/>
        <s v="ORECCHINI BAMBOLINE CAMMELLO SCURO"/>
        <s v="ORECCHINI BAMBOLINE JEANS NERO"/>
        <s v="ORECCHINI BAMBOLINE STRASS NERO"/>
        <s v="ORECCHINI BAMBOLINE STRASS CREMA"/>
        <s v="ORECCHINI BAMBOLINE BORDEAUX SCURO"/>
        <s v="ORECCHINI BAMBOLINE MOROCCAN BLUE"/>
        <s v="ORECCHINI BAMBOLINE VELLUTO GRIGIO SCURO"/>
        <s v="ORECCHINI BAMBOLINE VELLUTO ROSA CHIARO"/>
        <s v="ORECCH.FIORE MERLETTO ROSERAIE"/>
        <s v="ORECCHINI BAMBOLINE PAILLETTES NERO"/>
        <s v="ORECCHINI BAMBOLINE STELLE NERO"/>
        <s v="ORECCHINO CERCHIO 80MM RODIO"/>
        <s v="ORECCHINI PITONE MULTICOLOR"/>
        <s v="ORECCHINO M.CATENE GOLD"/>
        <s v="ORECCH.FIORE PAILLETTES OR"/>
        <s v="ORECCH.FIORE PAILLETTES RHODIUM"/>
        <s v="ORECCHINO SMALTATO EMERALD"/>
        <s v="ORECCHINO STRASS EMERALD"/>
        <s v="ORECC.MONACHINA PERLA RODIO"/>
        <s v="ORECCHINO CRISTALLO CRYSTAL"/>
        <s v="ORECCH.PIETRA OVALE BLACK"/>
        <s v="ORECCHINO PENDENTE BLACK"/>
        <s v="ORECC.CERCHIO ROSELLINE CHAUX"/>
        <s v="ORECCHINO ROMBO AMBER/GREY"/>
        <s v="NASINI GRIF.ARG925 COL."/>
        <s v="OREC.QUADRIFOGLIO+PERLA IVOIRE"/>
        <s v="ORECCHINO ROSA MULTICOLOR"/>
        <s v="ORECC. PLACCA C/STRASS OR"/>
        <s v="ORECC. PLACCA C/STRASS RHODIUM"/>
        <s v="ORECCHINI PERLA 4mm BIANCO"/>
        <s v="ORECCHINI PERLA 4mm NERO"/>
        <s v="ORECCHINI PERLA 6mm BIANCO"/>
        <s v="ORECCHINI PERLA 6mm NERO"/>
        <s v="ORECC.3PAIA RIVOLI BLACK"/>
        <s v="ORECCHINI PERLA 8mm BIANCO"/>
        <s v="ORECCHINI PERLA 8mm NERO"/>
        <s v="ORECCHINI PERLA 10mm BIANCO"/>
        <s v="ORECCHINI PERLA 10mm NERO"/>
        <s v="ORECC.3PAIA RIVOLI COLOR"/>
        <s v="ORECCHINI MONACHINA PERLA BIANCO"/>
        <s v="ORECCHINI STRASS E PERLA BIANCO"/>
        <s v="ORECCHINI STRASS PERLA BIANCO"/>
        <s v="ORECCHINI RIVOLI 5mm RODIO"/>
        <s v="ORECCHINI RIVOLI 7mm RODIO"/>
        <s v="ORECCHINI STRASS 5mm RODIO"/>
        <s v="ORECCHINI STRASS 6mm ORO"/>
        <s v="ORECCHINI STRASS 6mm RODIO"/>
        <s v="ORECCHINI STRASS 10mm ORO"/>
        <s v="ORECCHINI STRASS 10mm RODIO"/>
        <s v="ORECCHINI 3PAIA RIVOLI NERO"/>
        <s v="OR.FORO GRIF.2MM CRI.ARG925"/>
        <s v="OR.FORO GRIF.2MM MIX ARG925"/>
        <s v="ORECCHINI 3PAIA RIVOLI CRYSTAL"/>
        <s v="ORECCHINI 3PAIA RIVOLI MULTICOLOR"/>
        <s v="ORECC.BOX DOPPIO STRASS COLOR"/>
        <s v="ORECCHINI NASINO ARGENTO 925 3PA"/>
        <s v="ORECCHINI CERCHIO 50mm ORO"/>
        <s v="ORECCHINI CERCHIO 50mm RODIO"/>
        <s v="ORECCHINI CERCHIO 70mm ORO"/>
        <s v="ORECCHINI CERCHIO 70mm RODIO"/>
        <s v="ORECCHINI CERCHIO 80mm RODIO"/>
        <s v="ORECCHINI FILO STRASS CRYSTAL"/>
        <s v="ORECCHINI 3 FILI STRASS CRYSTAL"/>
        <s v="ORECCHINI 4 FILI STRASS CRYSTAL"/>
        <s v="OR.QUADRATINO STRASS MIX"/>
        <s v="ORECCHINO CRISTALLO PULSAR"/>
        <s v="ORECC. 3 PAIA PUNTO LUCE COLOR"/>
        <s v="OREC.LOBO+NASINO ARG.925 3PA"/>
        <s v="NASINO RABBIT ARG.925"/>
        <s v="ORECCHINO GOCCIA STRASS RODIO"/>
        <s v="ORECCHINO FILINO+CUORE HEMATITE"/>
        <s v="ORECCHINO M/CUORE HEMATITE"/>
        <s v="ORECCHINO BOX RABBIT RODIO"/>
        <s v="ORECCHINO TONDO STRASS M/COLOR"/>
        <s v="ORECCHINO CERCHIO 25MM RODIO"/>
        <s v="ORECCHINI ANGELI PERLA"/>
        <s v="ORECCHINI ANGELI BLU"/>
        <s v="ORECCHINI ANGELI AMBRA"/>
        <s v="ORECCHINI ANGELI ROSSO"/>
        <s v="ORECCHINI ANGELI ORO"/>
        <s v="ORECCHINI ANGELI ARGENTO"/>
        <s v="ORECCHINI ANGELI CRYSTAL"/>
        <s v="ORECCHINO STELLA GRIFF COLOR"/>
        <s v="ORECC.SFERA CONIGLIETTO NERO"/>
        <s v="SPILLA TESS.FIORE COL."/>
        <s v="LETTERA STRASS 6MM A"/>
        <s v="LETTERA STRASS 6MM B"/>
        <s v="LETTERA STRASS 6MM C"/>
        <s v="LETTERA STRASS 6MM D"/>
        <s v="LETTERA STRASS 6MM E"/>
        <s v="LETTERA STRASS 6MM F"/>
        <s v="LETTERA STRASS 6MM G"/>
        <s v="LETTERA STRASS 6MM H"/>
        <s v="LETTERA STRASS 6MM I"/>
        <s v="LETTERA STRASS 6MM J"/>
        <s v="LETTERA STRASS 6MM K"/>
        <s v="LETTERA STRASS 6MM L"/>
        <s v="LETTERA STRASS 6MM M"/>
        <s v="LETTERA STRASS 6MM N"/>
        <s v="LETTERA STRASS 6MM O"/>
        <s v="LETTERA STRASS 6MM P"/>
        <s v="LETTERA STRASS 6MM Q"/>
        <s v="LETTERA STRASS 6MM R"/>
        <s v="LETTERA STRASS 6MM S"/>
        <s v="LETTERA STRASS 6MM T"/>
        <s v="LETTERA STRASS 6MM U"/>
        <s v="LETTERA STRASS 6MM V"/>
        <s v="LETTERA STRASS 6MM W"/>
        <s v="LETTERA STRASS 6MM X"/>
        <s v="LETTERA STRASS 6MM Y"/>
        <s v="LETTERA STRASS 6MM Z"/>
        <s v="LETTERA STRASS 6MM &amp;"/>
        <s v="CIONDOLO STRASS 6MM CUORE"/>
        <s v="CIONDOLO STRASS 6MM CROCE"/>
        <s v="CIONDOLO STRASS 6MM SERPENTINO"/>
        <s v="CIONDOLO STRASS 6MM NR 0"/>
        <s v="CIONDOLO STRASS 6MM NR 1"/>
        <s v="CIONDOLO STRASS 6MM NR 2"/>
        <s v="CIONDOLO STRASS 6MM NR 3"/>
        <s v="CIONDOLO STRASS 6MM NR 4"/>
        <s v="CIONDOLO STRASS 6MM NR 5"/>
        <s v="CIONDOLO STRASS 6MM NR 6"/>
        <s v="CIONDOLO STRASS 6MM NR 7"/>
        <s v="CIONDOLO STRASS 6MM NR 8"/>
        <s v="CIONDOLO STRASS 6MM NR 9"/>
        <s v="CIONDOLO 6MM STELLA C/STRASS"/>
        <s v="CIONDOLO 6MM TONDO C/PIETRA"/>
        <s v="CIONDOLO 6MM OVALE C/PIETRA"/>
        <s v="CIONDOLO 6MM FIOCCO STRASS"/>
        <s v="CIONDOLINO LUCCHETTO STRASS"/>
        <s v="CIONDOLINO CUORE C/ALI STRASS"/>
        <s v="CIONDOLINO PALLONE NERO/RODIO"/>
        <s v="CIONDOLO 6MM TONDO STRASS"/>
        <s v="CIONDOLO 6MM FARFALLA LILLA"/>
        <s v="CIONDOLINO DOPPIO KISS ROSSO"/>
        <s v="CIONDOLINO SMILE FACE GIALLO"/>
        <s v="CIONDOLINO SMILE LOVE GIALLO"/>
        <s v="SPILLA/BECCO FIORE NOIR"/>
        <s v="SPILLA/BECCO FIORE BLEU"/>
        <s v="SPILLA/BECCO FIORE ROSERAIE"/>
        <s v="SPILLA/BEC.FIORE+PIUME ROSERAIE"/>
        <s v="SPILLA PELLICCIA+CRIST. BLEU"/>
        <s v="SPILLA PELLICCIA+CRIST. MARRON"/>
        <s v="SPILLA PELLICCIA+CRIST. BORDEAUX"/>
        <s v="SPILLA CATENE+STRASS RHODIUM"/>
        <s v="SPILLA CUPOLA STRASS GUN"/>
        <s v="SPILLA FIORE CRISTALLI AMETHYST"/>
        <s v="SPILLA FIORE CRISTALLI BORDEAUX"/>
        <s v="SPILLA CATENE + CABO BLEU"/>
        <s v="SPILLA FIORE CABO BLACK"/>
        <s v="SPILLA FIORE CABO RED"/>
        <s v="SPILLA FIORE CABO M.COLOR"/>
        <s v="SPILLA FIORE LIGHT SAND"/>
        <s v="SPILLA FIORE BICOLOR YELLOW"/>
        <s v="SPILLA FIORE PIZZO LIGHT BLUE"/>
        <s v="SPILLA/ELASTICO FIORE SAND"/>
        <s v="SPILLA/ELASTICO FIORE GREY"/>
        <s v="SPILLA/BECCO ROSELLINA BLUE"/>
        <s v="SPILLA/BECCO ROSELLINA D.BROWN"/>
        <s v="SPILLA/BECCO ROSELLINA BORDEAUX"/>
        <s v="SPILLA/BECCO LANA+LAPIN MUD"/>
        <s v="SPILLA/ELAST.FIORE VOILE BROWN"/>
        <s v="SPILLA/ELAST.FIORI WHITE"/>
        <s v="SPILLA/ELAST.FIORI LIGHT BLUE"/>
        <s v="SPILLA/BECCO FIORE STROP.LILLAC"/>
        <s v="SPILLA ROSELLINA ACQUAMARINE"/>
        <s v="SPILLA ROSELLINA CYCLAMEN"/>
        <s v="SPILLA FIORE DARK BORDEAUX"/>
        <s v="SPILLA RICAMO LANA BLACK"/>
        <s v="SPILLA/BECCO FIORE VOILE BLUE"/>
        <s v="SPILLA-BECCO FIORE VOILE NERO"/>
        <s v="SPILLA-BECCO FIORE VERDE CHIARO"/>
        <s v="SPILLA-BECCO FIORE ROSA SCURO"/>
        <s v="SPILLA-BECCO FIORE BLU"/>
        <s v="SPILLA-BECCO FIORE BEIGE"/>
        <s v="SPILLA-BECCO FIORE CORALLO"/>
        <s v="SPILLA FIORE CRISTALLI ROSA"/>
        <s v="SPILLA FIORE CRISTALLI CORALLO"/>
        <s v="SPILLA/BECCO FIORE NERO"/>
        <s v="SPILLA VESTITINO VOILE BEIGE CHIARO"/>
        <s v="SPILLA CORONA VOILE NERO"/>
        <s v="SPILLA SET 3PZ NERO-BIANCO"/>
        <s v="SPILLA SET 3PZ ROSSO-GIALLO"/>
        <s v="SPILLA DONNA STRASS RODIO"/>
        <s v="SPILLA FIORE STRASS GUN"/>
        <s v="SPILLA PERLA E ROSA BORDEAUX"/>
        <s v="PATCH TERMOADESIVO PAILLETTES"/>
        <s v="PATCH TERMOADESIVO STRASS"/>
        <s v="PATCH TERMOADESIVO RICAMI"/>
        <s v="SPILLA FIORE FELTRO GRIGIO"/>
        <s v="SPILLA FIORI MULTICOLOR"/>
        <s v="BRACCIALE PERLA 4mm BIANCO"/>
        <s v="BRACCIALE PERLA 6mm BIANCO"/>
        <s v="BRACCIALE PERLA 8mm BIANCO"/>
        <s v="BRACC.PERLE SFACCETTATE WHITE"/>
        <s v="BRACCIALE STRASS ARGENTO"/>
        <s v="BRACCIALE CATENE ORO CHIARO"/>
        <s v="BRACCIALE MULTIFILI PAVE' NERO"/>
        <s v="BRACCIALE MULTIFILI PAVE' BLU SCURO"/>
        <s v="BRACCIALE SPIRALE STRASS BOREALE"/>
        <s v="BRACCIALE STRASS ORO"/>
        <s v="BRACCIALE FILO STRASS BLU"/>
        <s v="BRACCIALE STRASS RODIO"/>
        <s v="BRACCIALE 1FILO STRASS CRISTAL"/>
        <s v="BRACCIALE 1FILO STRASS CRYSTAL"/>
        <s v="BRACCIALE FIOCCO E PERLE BIANCO"/>
        <s v="BRACCIALE FIOCCO E PERLE NERO"/>
        <s v="BRACCIALE CONTERIA NERO"/>
        <s v="BRACCIALE CONTERIA ARGENTO"/>
        <s v="BRACCIALE CONTERIA GUN"/>
        <s v="BRACCIALE CONTERIA BLU SCURO"/>
        <s v="BRACCIALE CORD.STRASS CHAUX"/>
        <s v="BRACCIALE CORD.STRASS PULSAR"/>
        <s v="BRACCIALE CORD.STRASS VERT"/>
        <s v="BRACCIALE MANETTA STRASS RODIO"/>
        <s v="BRACCIALE CRISTALLO TRASPARENTE"/>
        <s v="BRACCIALE CRISTALLO BLU SCURO"/>
        <s v="BRACCIALE SUEDE E CRISTALLINI NERO"/>
        <s v="BRACCIALE PIETRA BOREALE"/>
        <s v="BRACCIALE PIETRA BRONZO"/>
        <s v="BRACCIALE CATENE FIORI RODIO"/>
        <s v="BRACCIALE MANETTA MACULATO"/>
        <s v="BRACCIALE STRASS CRYSTAL"/>
        <s v="BRACCIALE POMELLATO RODIO"/>
        <s v="BRACCIALE CON STRASS RODIO"/>
        <s v="BRACCIALE CON PERLE RODIO"/>
        <s v="BRACCIALE MULTIFILI E CRISTALLINI RODIO"/>
        <s v="BRACCIALE SPIRALE STRASS E PERLE NERO"/>
        <s v="BRACCIALE SPIRALE PERLE BIANCO"/>
        <s v="BRACCIALE CRISTALLI GRIGIO"/>
        <s v="BRACCIALE STRASS BLU SCURO"/>
        <s v="BRACCIALE STRASS BLU"/>
        <s v="BRACCIALE STRASS GRIGIO"/>
        <s v="BRACCIALE MULTIFILI BLU SCURO"/>
        <s v="BRACCIALE MULTIFILI VERDE"/>
        <s v="BRACCIALE MULTIFILI BORDEAUX"/>
        <s v="BRACCIALE MULTICATENE RODIO"/>
        <s v="BRACCIALE CRISTALLI NERO"/>
        <s v="BRACCIALE CRISTALLI TRASPARENTE"/>
        <s v="BRACCIALE FOGLIOLINE GUN"/>
        <s v="BRACCIALE ROMBI PENDENTI BLU"/>
        <s v="BRACCIALE ROMBI PENDENTI GIALLO"/>
        <s v="BRACCIALE ROMBI PENDENTI CORALLO"/>
        <s v="BRACCIALE ELEMENTI QUADRATI NERO"/>
        <s v="BRACCIALE ELEMENTI QUADRATI BLU"/>
        <s v="BRACCIALE ELEMENTI QUADRATI RODIO"/>
        <s v="BRACCIALE ELEMENTI QUADRATI GUN"/>
        <s v="BRACCIALE CATENA ORO"/>
        <s v="BRACCIALE RETE METALLO RODIO"/>
        <s v="BRACCIALE TORCHON ORO ANTICATO"/>
        <s v="BRACCIALE TORCHON ARGENTO ANTICATO"/>
        <s v="BRACCIALE CIONDOLI GRIGIO"/>
        <s v="BRACCIALE ROMBI NERO-GRIGIO"/>
        <s v="BRACCIALE CORDONE STRASS ROSSO"/>
        <s v="BRACCIALE CORDONE STRASS CRISTAL"/>
        <s v="BRACCIALE ANCORA ROSSO"/>
        <s v="BRACCIALE TORCHON ORO-NERO"/>
        <s v="BRACCIALE CONTERIA MOROCCAN BLUE"/>
        <s v="BRACCIALE CONTERIA BORDEAUX"/>
        <s v="BRACCIALE CONTERIA VERDE"/>
        <s v="BRACCIALE CONTERIA NERO-ARGENTO"/>
        <s v="BRACCIALE CONTERIA BOREALE"/>
        <s v="BRACCIALE CONTERIA ROSA SCURO"/>
        <s v="BRACCIALE CATENA NERO"/>
        <s v="BRACCIALE CATENA GUN"/>
        <s v="BRACCIALE RETE E CRISTALLI BIANCO"/>
        <s v="BRACCIALE ELEMENTI CUBETTI BOREALE"/>
        <s v="BRACCIALE STELLA PIETRA VULCANICA BIANCO"/>
        <s v="BRACCIALE TORCHON NERO"/>
        <s v="BRACCIALE TORCHON ROSSO"/>
        <s v="BRACCIALE TORCHON MARRONE SCURO"/>
        <s v="BRACCIALE TORCHON ORO CHIARO"/>
        <s v="BRACCIALE TORCHON GUN"/>
        <s v="BRACCIALE TORCHON BLU SCURO"/>
        <s v="BRACCIALE STRASS NERO"/>
        <s v="BRACCIALE QUADRETTI MARTELLATI ORO"/>
        <s v="BRACCIALE QUADRETTI MARTELLATI RODIO"/>
        <s v="BRACCIALE METALLO E LEGNO MARRONE"/>
        <s v="BRACCIALE TUBOLARE OR"/>
        <s v="BRACCIALE INTAGLIO RODIO"/>
        <s v="BRACCIALE CRISTALLI VERDE"/>
        <s v="BRACCIALE CRISTALLI VIOLA"/>
        <s v="BRACCIALE MULTIFILI ORO SATINATO"/>
        <s v="BRACCIALE PITONATO OR"/>
        <s v="BRACCIALE POMELLATO ARGENT"/>
        <s v="BRACCIALE POMELLATO GUN"/>
        <s v="BRACCIALE FIORI BIANCO"/>
        <s v="BRACCIALE FIORI VERDE PASTELLO"/>
        <s v="BRACCIALE FIORI ROSA CHIARO"/>
        <s v="BRACCIALE CRISTALLI BIANCO"/>
        <s v="BRACCIALE CRISTALLI VERDE CHIARO"/>
        <s v="BRACCIALE CIONDOLI STELLE MARINE BLU"/>
        <s v="BRACCIALE STELLE NERO"/>
        <s v="BRACC.CIONDOLO CUORE RHODIUM"/>
        <s v="BRACCIALE CATENE 3 TONI"/>
        <s v="BRACCIALE PAVE' STRASS ORO CHIARO"/>
        <s v="BRACCIALE PAVE' STRASS RODIO"/>
        <s v="BRACCIALE INTRECCIO OR ANTIQUE"/>
        <s v="BRACCIALE INTRECCIO RHODIUM"/>
        <s v="BRAC.CIONDOLI FIORI CYCLAMEN"/>
        <s v="BRACCIALE RIGIDO RODIO"/>
        <s v="BRACCIALE CIONDOLI CROCE RODIO"/>
        <s v="BRACCIALE CIONDOLI ORO CHIARO"/>
        <s v="BRACCIALE PIE DE POULE ORO"/>
        <s v="BRACCIALE PIE DE POULE RODIO"/>
        <s v="BRACCIALE MULTIFILI GUN"/>
        <s v="BRACCIALE CIONDOLI NERO-BIANCO"/>
        <s v="BRACCIALE CIONDOLI BLU"/>
        <s v="BRACCIALE GLITTER ORO CHIARO"/>
        <s v="BRACCIALE CIONDOLI NERO"/>
        <s v="BRACCIALE MICRO SFERE PINK"/>
        <s v="BRACCIALE MULTICERCHI ORO CHIARO"/>
        <s v="BRACCIALE MULTICERCHI GUN"/>
        <s v="BRACCIALE FILI PERLE RODIO"/>
        <s v="BRACCIALE PIETRE NERO-GRIGIO"/>
        <s v="BRACCIALE CATENA BIANCO-NERO"/>
        <s v="BRACCIALE OVALE MULTICOLOR"/>
        <s v="BRACCIALE RIGIDO ZEBRATO"/>
        <s v="BRACCIALE ELASTICO TURCHESE"/>
        <s v="BRACCIALE CIONDOLI MARRONE"/>
        <s v="BRACCIALE CIONDOLI OVALI VERDE"/>
        <s v="BRACCIALE LEGNO E PERLE TURCHESE"/>
        <s v="BRACCIALE LEGNO E PERLE BEIGE CHIARO"/>
        <s v="BRACCIALE CATENE FARFALLE BIANCO"/>
        <s v="BRACCIALE RETE CLEAR BLUE"/>
        <s v="BRACCIALE RETE CORAL"/>
        <s v="BRACCIALE INTRECCIO BEIGE"/>
        <s v="BRACCIALE SFERE E RETTANGOLI BIANCO"/>
        <s v="BRACCIALE SFERE E RETTANGOLI NERO"/>
        <s v="BRACCIALE SFERE E RETTANGOLI GIALLO"/>
        <s v="BRACCIALE MULTIFILI ORO"/>
        <s v="BRACCIALE MULTIFILI ARGENTO"/>
        <s v="BRACCIALE MULTICERHI PRUGNA"/>
        <s v="BRACCIALE MULTICATENE BLUEJEANS"/>
        <s v="BRACCIALE MULTI CATENE MACULATO"/>
        <s v="BRACCIALE ELASTICO LEGNO MARRONE"/>
        <s v="BRACCIALE CATENA ROMBI ROSSO"/>
        <s v="BRACCIALE CONTERIA CORALLO"/>
        <s v="BRACCIALE CIONDOLO CASHMERE NERO"/>
        <s v="BRACCIALE MULTICERCHI ORO ROSA"/>
        <s v="BRACCIALE FILI STRASS BLU"/>
        <s v="BRACCIALE ELASTICO BORDEAUX-NERO"/>
        <s v="BRACCIALE ELASTICO FANGO-NERO"/>
        <s v="BRACCIALE CRISTALLI RODIO"/>
        <s v="BRACCIALE SUEDE INTAGLIO GRIGIO"/>
        <s v="BRACCIALE SUEDE INTAGLIO FANGO"/>
        <s v="BRACCIALE SUEDE INTAGLIO BLU SCURO"/>
        <s v="BRACCIALE SUEDE INTAGLIO ROSSO SCURO"/>
        <s v="BRACCIALE TRECCIA NERO"/>
        <s v="BRACCIALE TRECCIA CELESTE"/>
        <s v="BRACCIALE TRECCIA ROSA"/>
        <s v="BRACCIALE TRECCIA GRIGIO"/>
        <s v="BRACCIALE MULTICERCHI ROSA"/>
        <s v="BRACCIALE SPIRALE MARRONE"/>
        <s v="BRACCIALE SPIRALE MULTICOLOR"/>
        <s v="BRACCIALE INTAGLIO NERO"/>
        <s v="BRACCIALE INTAGLIO BORDEAUX"/>
        <s v="BRACCIALE INTAGLIO BLU SCURO"/>
        <s v="BRACCIALE INTAGLIO ORO ROSA"/>
        <s v="BRACCIALE TRECCIA PRUGNA"/>
        <s v="BRACCIALE TRECCIA VERDE"/>
        <s v="BRACCIALE TRECCIA GIALLO SCURO"/>
        <s v="BRACCIALE MULTICERCHI CORALLO"/>
        <s v="BRACCIALE 2 GIRI NATURALE"/>
        <s v="BRACCIALE BORCHIE E STRASS MARRONE"/>
        <s v="BRACCIALE CRISTALLINI ROSA SCURO"/>
        <s v="BRACCIALE GOCCE LUREX BLU CHIARO"/>
        <s v="BRACCIALE STRASS E PAVE' NERO"/>
        <s v="BRACCIALE STRASS E PAVE' BLU"/>
        <s v="BRACCIALE STRASS E PAVE' ROSSO"/>
        <s v="BRACCIALE STRASS E PAVE' VERDE"/>
        <s v="BRACCIALE STRASS E PAVE' ORO"/>
        <s v="BRACCIALE STRASS E PAVE' ARGENTO"/>
        <s v="BRACCIALE STRASS E PAVE' ROSA SCURO"/>
        <s v="BRACCIALE M.FILI BLACK"/>
        <s v="BRACCIALE INTRECCIO NERO"/>
        <s v="BRACCIALE IMPUNTURE SABBIA"/>
        <s v="BRACCIALE INTRECCIO BIANCO"/>
        <s v="BRACCIALE INTRECCIO GIALLO"/>
        <s v="BRACCIALE CATENA E CRISTALLI BRONZO"/>
        <s v="BRACCIALE SPIRALE CRISTALLINI NERO"/>
        <s v="BRACCIALE SPIRALE CRISTALLINI BRONZO"/>
        <s v="BRACCIALE SPIRALE CRISTALLINI RODIO"/>
        <s v="BRACC.INTRECCIO BROWN"/>
        <s v="BRACCIALE CRISTALLI CELESTE"/>
        <s v="BRACCIALE CRISTALLINI NERO"/>
        <s v="BRACC.TRECCIA TUBOLARE BLUE"/>
        <s v="BRACC.TRECCIA TUBOLARE RED"/>
        <s v="BRACC.TRECCIA TUBOLARE YELLOW"/>
        <s v="BRACCIALE INTRECCIO BOREALE"/>
        <s v="BRACCIALE PLACCA RIGHE RHODIUM"/>
        <s v="BRACC. CATENA+PLACCA RHODIUM"/>
        <s v="BRACCIALE STRASS BLUE"/>
        <s v="BRACCIALE MULTICERCHI GIALLO"/>
        <s v="BRACCIALE MULTICERCHI 3 TONI"/>
        <s v="BRACCIALE MULTICERCHI BIANCO"/>
        <s v="BRACCIALE MULTICERCHI NERO"/>
        <s v="BRACCIALE MULTICERCHI GIALLO CHIARO"/>
        <s v="BRACCIALE MULTICERCHI BLU CHIARO"/>
        <s v="BRACC.DOPPIO GIRO WHITE"/>
        <s v="BRACC.DOPPIO GIRO CLEAR BLUE"/>
        <s v="BRACC.DOPPIO GIRO ORANGE RED"/>
        <s v="BRACCIALE CRISTALLI BLU"/>
        <s v="BRACCIALE CRISTALLI ROSSO"/>
        <s v="BRACCIALE CRISTALLI GRIGIO CHIARO"/>
        <s v="BRACCIALE MULTICERCHI ROSSO-BLU SCURO"/>
        <s v="BRACCIALE SET CERCHI ORO"/>
        <s v="BRACCIALE PITONE MULTICOLOR"/>
        <s v="BRACCIALE C/BORCHIE BLACK"/>
        <s v="BRACCIALE C/BORCHIE D.BROWN"/>
        <s v="BRACCIALE ELASTICO RODIO"/>
        <s v="BRACCIALE TESSUTO ZIG ZAG MULTICOLOR"/>
        <s v="BRACCIALE LUREX RODIO"/>
        <s v="BRACCIALE CORDONCINO MARRONE"/>
        <s v="BRACCIALE DOPPIO GIRO MARRONE"/>
        <s v="BRACCIALE STRASS ROSSO"/>
        <s v="BRACCIALE STRASS BEIGE"/>
        <s v="BRACCIALE CROCE NERO"/>
        <s v="BRACCIALE CATENE E STRASS NERO"/>
        <s v="BRACCIALE CATENE E STRASS ROSSO"/>
        <s v="BRACCIALE CATENE E STRASS ROSA"/>
        <s v="BRACCIALE TRECCIA MULTICOLOR"/>
        <s v="BRACCIALE PITONE E STRASS SABBIA"/>
        <s v="BRACCIALE PITONE E STRASS FANGO"/>
        <s v="BRACCIALE BORCHIE GOLDEN ROD"/>
        <s v="BRACCIALE C/BORCHIE MUD"/>
        <s v="BRACCIALE C/BORCHIE EMERALD"/>
        <s v="BRACCIALE BORCHIE NERO"/>
        <s v="BRACCIALE BORCHIE MARRONE"/>
        <s v="BRACCIALE NAPPA GIALLO"/>
        <s v="BRACCIALE CABOCHON NERO-BIANCO"/>
        <s v="STUDS BRACELET WHITE"/>
        <s v="BRACCIALE BORCHIE MARRONE SCURO"/>
        <s v="BRACCIALE BORCHIE SABBIA"/>
        <s v="BRACCIALE DOPPIO GIRO NERO"/>
        <s v="BRACCIALE CONTERIA MULTICOLOR"/>
        <s v="BRACCIALE ELEMENTI MOROCCAN BLUE"/>
        <s v="BRACCIALE ELEMENTI CAMMELLO"/>
        <s v="BRACCIALE BORCHIETTE GIALLO"/>
        <s v="BRACCIALE MORE BORDEAUX"/>
        <s v="BRACCIALE MORE BORDEAUX SCURO"/>
        <s v="BRACCIALE NAPPE OPTICAL"/>
        <s v="BRACCIALE CATENA FLOCCATA NERO"/>
        <s v="BRACCIALE CIONDOLI FOGLIE CAMMELLO"/>
        <s v="BRACCIALE ELASTICO 6PZ RODIO"/>
        <s v="CAVIGLIERA CIONDOLI ROSA"/>
        <s v="CAVIGLIERA CIONDOLI CRYSTAL"/>
        <s v="CAVIGLIERA CIONDOLI TURCHESE"/>
        <s v="BRACCIALE CRISTALLI MOROCCAN BLUE"/>
        <s v="BRACCIALE GOCCIA E NAPPA ROSA"/>
        <s v="BRACCIALE GOCCIA E NAPPA GRIGIO"/>
        <s v="BRACCIALE POP BOCCA E ROSSETTO NERO"/>
        <s v="BEADS BRACELET LIGHT GREEN"/>
        <s v="BRACCIALE CONTERIA PINK"/>
        <s v="BEADS BRACELET LIGHT ORANGE"/>
        <s v="BRACCIALE 2 FILI CIONDOLI MULTICOLOR"/>
        <s v="BRACCIALE C/ROSELLINE CHAUX"/>
        <s v="BRACCIALE LAPIN VERT"/>
        <s v="BRACCIALE LAPIN MARRON"/>
        <s v="BRACCIALE LAPIN GRAMINE"/>
        <s v="BRACCIALE LAPIN ARDOISE"/>
        <s v="BRACCIALE TESCHIO COLOR"/>
        <s v="BRACCIALE 2 FILI CONTERIA VERDE"/>
        <s v="BRACCIALE C/ROSELLINE MARRON"/>
        <s v="BRACCIALE C/ROSELLINE ROSERAIE"/>
        <s v="BRACCIALE C/ROSELLINE ARDOISE"/>
        <s v="BRACCIALE FIORE CABO RHODIUM"/>
        <s v="BRACCIALE CIONDOLO BUDDHA ROSSO"/>
        <s v="BRACCIALE PIZZO+PERLA ROSERAIE"/>
        <s v="BRACCIALE SMALTATO BEIGE"/>
        <s v="BRACCIALE SMALTATO DARK ROSE"/>
        <s v="BRACC.VELLUTO STRASS D.BLUE"/>
        <s v="BRACCIALE TORHON BLU-BORDEAUX"/>
        <s v="BRACCIALE MULTIFILI BRONZO"/>
        <s v="BRACCIALE FIORI FELTRO TAUPE"/>
        <s v="BRACCIALE MARGHERITE DARK GREY"/>
        <s v="BRACCIALE FIORI DARK BORDEAUX"/>
        <s v="BRACCIALE RICAMI LANA BLACK"/>
        <s v="BRACCIALE C/CABO RED"/>
        <s v="BRACCIALE C/CABO PLUM"/>
        <s v="BRACCIALE C/CABO OFFWHITE"/>
        <s v="BRACC. FILO C/CUORICINI COLOR"/>
        <s v="BRACC.CAUC.6MM AZZURRO"/>
        <s v="BRACC.GLITTER 6MM GOLD"/>
        <s v="BRACC.GLITTER 6MM SILVER"/>
        <s v="BRACCIALE 6MM MACULATO MARRONE"/>
        <s v="BRACCIALE 6MM MACULATO FUXIA"/>
        <s v="BRACCIALE 6MM MACULATO BEIGE"/>
        <s v="BRACCIALE 6MM MACULATO LILLA"/>
        <s v="BRACCIALE 6MM VERNICE BIANCO"/>
        <s v="BRACCIALE 6MM VERNICE NERO"/>
        <s v="BRACCIALE 6MM SATIN GOLD"/>
        <s v="BRACCIALE 6MM COCCO MARRONE"/>
        <s v="BRACCIALE 6MM LAMINATO GOLD"/>
        <s v="BRACCIALE 6MM LAMINATO BRONZO"/>
        <s v="BRACCIALE 6MM VERNICE GIALLO"/>
        <s v="BRACCIALE 6MM CRACK NERO"/>
        <s v="BRACCIALE 6MM CRACK GOLD"/>
        <s v="BRACCIALE 6MM CRACK BRONZO"/>
        <s v="BRACCIALE 6MM RETTILE MORO"/>
        <s v="BRACCIALE 6MM PELLE NERO"/>
        <s v="BRACCIALE 6MM PELLE OCRA"/>
        <s v="BRACCIALE 6MM PELLE MORO"/>
        <s v="BRACCIALE 6MM PIZZO NERO"/>
        <s v="BRACC.CATENA+PLACCA RHODIUM"/>
        <s v="ANELLO VETRO GRANDE COLOR 3PZ"/>
        <s v="ANELLO FIORE PIZZO IVOIRE"/>
        <s v="ANELLO FIORE PIZZO VERT"/>
        <s v="ANELLO FIORE PIZZO SABLE"/>
        <s v="ANELLO FIORE RASO CHAUX"/>
        <s v="ANELLO FIORE RASO VERT"/>
        <s v="ANELLO FIORE RASO ROSERAIE"/>
        <s v="ANELLO ROSA STRASS CHAUX"/>
        <s v="ANELLO ROSA STRASS BLEU"/>
        <s v="ANELLO ROSA STRASS FANION"/>
        <s v="ANELLO TESSUTO FIORI BLEU"/>
        <s v="ANELLO TESSUTO FIORI ROSERAIE"/>
        <s v="ANELLO SOLITARIO RODIO"/>
        <s v="ANELLO PIEDE 6PZ ASS.COLOR"/>
        <s v="ANELLO ROSELLINA WHITE"/>
        <s v="ANELLO ROSELLINA BLACK"/>
        <s v="ANELLO ROSELLINA ROSE"/>
        <s v="ANELLO ROSELLINA TURQUOISE"/>
        <s v="ANELLO FIORE CABO BLACK"/>
        <s v="ANELLO FIORE CABO L.BLUE"/>
        <s v="ANELLO FIORE CABO ROSE"/>
        <s v="ANELLO OVALE SMALTATO TURQUOISE"/>
        <s v="ANELLO STELLA MARINA ROSE"/>
        <s v="ANELLO STELLA MARINA TURQUOISE"/>
        <s v="ANELLO 3 STRASS M.COLOR"/>
        <s v="ANELLO TRECCIA MULTICOLOR"/>
        <s v="ANELLO OVALE INTAGLIO GOLD"/>
        <s v="ANELLO INTRECCIO STRASS RODIO"/>
        <s v="ANELLO INTRECCIO RODIO"/>
        <s v="ANELLO STRASS RODIO"/>
        <s v="ANELLO VERETTA RODIO"/>
        <s v="ANELLO FIORE FELTRO TAUPE"/>
        <s v="ANELLO MARGHERITA DARK GREY"/>
        <s v="ANELLO FIORE D.BORDEAUX"/>
        <s v="ANELLO RICAMI LANA BLACK"/>
        <s v="ANELLO FIORE RED"/>
        <s v="ANELLO FIORE OFFWHITE"/>
        <s v="ANELLO FIORE CYCLAMEN"/>
        <s v="ANELLO FARFALLA PINK/BORDEAUX"/>
        <s v="ANELLO STRASS TOPAZ"/>
        <s v="ANELLO FIORE BIANCO"/>
        <s v="ANELLO FIORE VERDE PASTELLO"/>
        <s v="ANELLO FIORE ROSA CHIARO"/>
        <s v="ANELLO FIORI 5PZ ROSA"/>
        <s v="ANELLO STRASS 5PZ ORO"/>
        <s v="ANELLO BORCHIE E CUORE RODIO"/>
        <s v="ANELLO STRASS 17mm NERO"/>
        <s v="ANELLO ZIG ZAG 3PZ BLU CHIARO"/>
        <s v="ANELLO STRASS TURCHESE"/>
        <s v="ANELLO CATENA SET 3PZ GUN"/>
        <s v="ANELLO ROMBI INTARSIO ORO ANTICO"/>
        <s v="ANELLO CRISTALLO mis.17 NERO"/>
        <s v="ANELLO CRISTALLO TORTORA"/>
        <s v="ANELLO CRISTALLO BLU SCURO"/>
        <s v="ANELLO CRISTALLO BORDEAUX SCURO"/>
        <s v="ANELLO CRISTALLO VIOLA SCURO"/>
        <s v="ANELLO SFERA mis.17 NERO"/>
        <s v="ANELLO SFERA mis.18 NERO"/>
        <s v="ANELLO SFERA mis.19 NERO"/>
        <s v="ANELLO CATENE mis.17 ORO"/>
        <s v="ANELLO CATENE mis.18 ORO"/>
        <s v="ANELLO CATENE mis.19 ORO"/>
        <s v="ANELLO PIETRA CELESTE"/>
        <s v="ANELLO SPIRALE PERLE BIANCO"/>
        <s v="ANELLO SPIRALE PERLE NERO"/>
        <s v="ANELLO FARFALLA RODIO"/>
        <s v="ANELLO CRISTALLO TRASPARENTE"/>
        <s v="ANELLO PIETRA BOREALE"/>
        <s v="ANELLO PIETRA BRONZO"/>
        <s v="ANELLO GRAPPOLO PERLE 17mm MARRONE CHIARO"/>
        <s v="ANELLO GRAPPOLO PERLE 18mm MARRONE CHIARO"/>
        <s v="ANELLO GRAPPOLO 17mm ARGENTO"/>
        <s v="ANELLO GRAPPOLO 18mm ARGENTO"/>
        <s v="ANELLO GRAPPOLO 19mm ARGENTO"/>
        <s v="ANELLO GRAPPOLO 17mm BLUEJEANS"/>
        <s v="ANELLO GRAPPOLO 17mm MULTICOLOR"/>
        <s v="ANELLO GRAPPOLO 18mm MULTICOLOR"/>
        <s v="ANELLO GRAPPOLO 19mm MULTICOLOR"/>
        <s v="ANELLO GRAPPOLO 17mm MARRONE"/>
        <s v="ANELLO GRAPPOLO 18mm MARRONE"/>
        <s v="ANELLO GRAPPOLO 19mm MARRONE"/>
        <s v="ANELLO GRAPPOLO 17mm NERO"/>
        <s v="ANELLO GRAPPOLO 19mm NERO"/>
        <s v="ANELLO GRAPPOLO 17mm ROSSO"/>
        <s v="ANELLO GRAPPOLO 18mm ROSSO"/>
        <s v="ANELLO GRAPPOLO 17mm RODIO"/>
        <s v="ANELLO GRAPPOLO 18mm RODIO"/>
        <s v="ANELLO GRAPPOLO 19mm RODIO"/>
        <s v="ANELLO GRAPPOLO PERLA 17mm RODIO"/>
        <s v="ANELLO GRAPPOLO PERLA 18mm RODIO"/>
        <s v="ANELLO GRAPPOLO PERLA 19mm RODIO"/>
        <s v="ANELLO 17mm BOREALE"/>
        <s v="ANELLO 18mm BOREALE"/>
        <s v="ANELLO STRASS 17mm RODIO ANTICATO"/>
        <s v="ANELLO STRASS 18mm RODIO ANTICATO"/>
        <s v="ANELLO STRASS 19mm RODIO ANTICATO"/>
        <s v="ANELLO STRASS 17mm ORO ROSA"/>
        <s v="ANELLO STRASS 18mm ORO ROSA"/>
        <s v="ANELLO STRASS 19mm ORO ROSA"/>
        <s v="ANELLO CRISTALLO 17mm NERO"/>
        <s v="ANELLO CRISTALLO 17mm ROSA"/>
        <s v="ANELLO CRISTALLO 18mm ROSA"/>
        <s v="ANELLO CRISTALLO 19mm ROSA"/>
        <s v="ANELLO CRISTALLO 17mm GRIGIO"/>
        <s v="ANELLO CRISTALLO 18mm GRIGIO"/>
        <s v="ANELLO CRISTALLO 19mm GRIGIO"/>
        <s v="ANELLO STRASS E CABOCHON 18mm NERO"/>
        <s v="ANELLO STRASS E CABOCHON 19mm NERO"/>
        <s v="ANELLO STRASS 17mm BLU"/>
        <s v="ANELLO STRASS 18mm BLU"/>
        <s v="ANELLO CABOCHON 17mm GIALLO"/>
        <s v="ANELLO CABOCHON 18mm GIALLO"/>
        <s v="ANELLO CABOCHON 19mm GIALLO"/>
        <s v="ANELLO CABOCHON 17mm BLU SCURO"/>
        <s v="ANELLO CABOCHON 18mm BLU SCURO"/>
        <s v="ANELLO CABOCHON 19mm BLU SCURO"/>
        <s v="ANELLO PIETRA MARMO 17mm NERO"/>
        <s v="ANELLO PIETRA MARMO 18mm NERO"/>
        <s v="ANELLO PIETRA MARMO 19mm NERO"/>
        <s v="ANELLO CON INTARSIO 17mm ORO ANTICATO"/>
        <s v="ANELLO CON INTARSIO 18mm ORO ANTICATO"/>
        <s v="ANELLO CON INTARSIO 19mm ORO ANTICATO"/>
        <s v="ANELLO FEDINA 17mm ORO CHIARO"/>
        <s v="ANELLO FEDINA 18mm ORO CHIARO"/>
        <s v="ANELLO FEDINA 19mm ORO CHIARO"/>
        <s v="ANELLO FEDINA 17mm RODIO"/>
        <s v="ANELLO FEDINA 18mm RODIO"/>
        <s v="ANELLO FEDINA 19mm RODIO"/>
        <s v="ANELLO FEDINA 17mm GUN"/>
        <s v="ANELLO FEDINA 18mm GUN"/>
        <s v="ANELLO FEDINA 19mm GUN"/>
        <s v="ANELLO GIRELLE RODIO"/>
        <s v="ANELLO INTAGLIO RODIO mm 17"/>
        <s v="ANELLO STRASS RODIO mm 17"/>
        <s v="ANELLO STRASS RODIO mm 18"/>
        <s v="ANELLO STRASS RODIO mm 19"/>
        <s v="ANELLO FASCIA NERO mm 17"/>
        <s v="ANELLO FASCIA NERO mm 18"/>
        <s v="ANELLO FASCIA NERO mm 19"/>
        <s v="ANELLO FIORE CON ZIRCONE RODIO"/>
        <s v="ANELLO SPIRALE STRASS E PERLE NERO"/>
        <s v="ANELLO GRAPPOLO BLU mm 17"/>
        <s v="ANELLO GRAPPOLO BLU mm 18"/>
        <s v="ANELLO GRAPPOLO BLU mm 19"/>
        <s v="ANELLO GRAPPOLO PERLE BEIGE mm 17"/>
        <s v="ANELLO GRAPPOLO PERLE BEIGE mm 18"/>
        <s v="ANELLO SOLITARIO RODIO mm 17"/>
        <s v="ANELLO SOLITARIO RODIO mm 18"/>
        <s v="ANELLO SOLITARIO RODIO mm 19"/>
        <s v="ANELLO RODIO mm 17"/>
        <s v="ANELLO RODIO mm 18"/>
        <s v="ANELLO RODIO mm 19"/>
        <s v="ANELLO STRASS RODIO ANTICATO"/>
        <s v="ANELLO SPIRALE STRASS BOREALE"/>
        <s v="ANELLO CUORI STRASS RODIO"/>
        <s v="ANELLO STELLE STRASS ORO CHIARO"/>
        <s v="ANELLO OVALE FIORELLINI ORO ROSA"/>
        <s v="ANELLO CRISTALLO TOPAZIO"/>
        <s v="COLLANA PERLE 6MM BIANCA"/>
        <s v="COLLANA PERLE 4MM BIANCHE"/>
        <s v="COLLANA PERLE SCALARI IVOIRE"/>
        <s v="COLLANA PERLE 4mm BIANCO"/>
        <s v="COLLANA CASCATA GOCCE BIANCO"/>
        <s v="COLLANA PERLE 6mm BIANCO"/>
        <s v="COLLANA PERLE+PAVE' GOLD"/>
        <s v="COLLANA PERLE 8mm BIANCO"/>
        <s v="COLLANA PERLE CHARLESTON SABBIA"/>
        <s v="COLLANA PERLE CHARLESTON BLU SCURO"/>
        <s v="COLLANA 1FILO STRASS CRYSTAL"/>
        <s v="COLLARINO 1FILO STRASS CRISTAL"/>
        <s v="COLLANA CRISTALLI ARGENTO"/>
        <s v="COLLANA CRISTALLI GRIGIO"/>
        <s v="COLLANA CRISTALLI ORO CHIARO"/>
        <s v="COLLANA CRISTALLI ORO"/>
        <s v="COLLARINO PIETRA BOREALE"/>
        <s v="COLLARINO PIETRA BRONZO"/>
        <s v="COLLARINO MERLETTO NERO"/>
        <s v="COLLARINO PIZZO CON GOCCIA NERO"/>
        <s v="COLLARINO PIZZO NERO"/>
        <s v="COLLANA C/CIONDOLO AMBER-GREY"/>
        <s v="COLLANA STRASS ARGENTO"/>
        <s v="COLLANA STRASS ORO"/>
        <s v="COLLARINO CRISTALLO TRASPARENTE"/>
        <s v="COLLARINO CRISTALLO BLU SCURO"/>
        <s v="COLLARINO CON CRISTALLO NERO"/>
        <s v="COLLARINO CON CRISTALLO ROSSO SCURO"/>
        <s v="COLLARINO STRASS BOREALE"/>
        <s v="COLLARINO PIZZO CATENE E GOCCE NERO"/>
        <s v="COLLARINO SUEDE E CRISTALLINI NERO"/>
        <s v="COLL.TESSUTO C/FIORE BLEU"/>
        <s v="COLL.TESSUTO C/FIORE ROSERAIE"/>
        <s v="COLLARINO CRISTALLI PULSAR"/>
        <s v="COLLARINO CRISTALLI NOIR/CRY"/>
        <s v="COLLANA M.CATENE PIETRE ROUGE"/>
        <s v="COLLANA STRASS RHODIUM"/>
        <s v="COLLANA CRISTALLI ROSA"/>
        <s v="COLLANA CRISTALLI TRASPARENTE"/>
        <s v="COLLANA CORDONE STRASS ROSSO"/>
        <s v="COLLANA CORDONE STRASS CRISTAL"/>
        <s v="COLLANA NAPPA NERO"/>
        <s v="COLLANA NAPPA ROSSA"/>
        <s v="COLLARINO GLITTER ORO"/>
        <s v="COLLARINO GLITTER RODIO"/>
        <s v="COLLARINO STRASS CRYSTAL"/>
        <s v="COLLANA FIORE OFFWHITE"/>
        <s v="COLLANA FIORI BIANCO"/>
        <s v="COLLANA FIORI VERDE PASTELLO"/>
        <s v="COLLANA FIORI ROSA CHIARO"/>
        <s v="COLLANA ETNICA ORO ANTICATO"/>
        <s v="COLLANA MULTIFILI E CRISTALLINI RODIO"/>
        <s v="COLLARINO CATENA E CORDONCINO NERO"/>
        <s v="COLLARINO CONTERIA NERO"/>
        <s v="COLLARINO CONTERIA BLU SCURO"/>
        <s v="COLLARINO CONTERIA ARGENTO"/>
        <s v="COLLARINO CONTERIA GUN"/>
        <s v="COLLANA CIOND.CRISTALLI M.COLOR"/>
        <s v="COLLANA CIOND.CRISTALLI AMBRE"/>
        <s v="COLLANA CUORICINO STRASS GUN"/>
        <s v="COLLANA RETE E CRISTALLI BIANCO"/>
        <s v="COLLARINO CRISTALLINI NERO"/>
        <s v="COLLARINO CRISTALLINI BLU"/>
        <s v="COLLARINO CRISTALLINI BRONZO"/>
        <s v="COLLARINO CRISTALLINI RODIO"/>
        <s v="COLLARINO STRASS CON PAVE' NERO"/>
        <s v="COLLARINO STRASS CON PAVE' BLU"/>
        <s v="COLLARINO STRASS CON PAVE' ROSSO"/>
        <s v="COLLARINO STRASS CON PAVE' VERDE"/>
        <s v="COLLARINO STRASS CON PAVE' ORO"/>
        <s v="COLLARINO STRASS CON PAVE' ARGENTO"/>
        <s v="COLLARINO STRASS CON PAVE' ROSA SCURO"/>
        <s v="COLLANA TESSUTO NOIR"/>
        <s v="COLLANA TESSUTO ROSERAIE"/>
        <s v="COLLANA TESSUTO GRAMINE"/>
        <s v="COLLANA FIORI TESSUTO ARDOISE"/>
        <s v="COLLANA FIOCCHETTO  RHODIUM"/>
        <s v="COLLANA RIGIDA RODIO"/>
        <s v="COLLANA CON CRISTALLO BLACK"/>
        <s v="COLLANA VELLUTO BORDEAUX"/>
        <s v="COLLANA CONTERIA ARGENTO"/>
        <s v="COLLANA CATENA ORO"/>
        <s v="COLLANA CIONDOLI BLU"/>
        <s v="COLLARINO STRASS E PERLE BIANCO"/>
        <s v="COLLARINO STRASS E PERLE NERO"/>
        <s v="COLLARINO PERLE BIANCO"/>
        <s v="COLLANA CIOND.ROSELLINA WHITE"/>
        <s v="COLLANA CIOND.ROSELLINA BLACK"/>
        <s v="COLLANA CIOND.ROSELLINA ROSE"/>
        <s v="ZEBRA NECKLACE"/>
        <s v="COLLARINO STRASS RODIO"/>
        <s v="COLLANA STRASS NERO"/>
        <s v="COLLANA MULTIFILI PAVE' NERO"/>
        <s v="COLLANA MULTIFILI PAVE' BLU SCURO"/>
        <s v="COLLANA PAVE' STRASS ORO CHIARO"/>
        <s v="COLLANA PAVE' STRASS RODIO"/>
        <s v="COLLARINO MULTIFILI NERO-CRYSTAL"/>
        <s v="COLLARINO CORDONCINO ZIRCONE NERO"/>
        <s v="COLLARINO STRASS E CATENE RODIO"/>
        <s v="COLLANA SFERA STRASS NOIR"/>
        <s v="COLLANA C/CRISTALLO RED"/>
        <s v="COLLANA STRASS LIGHT ROSE"/>
        <s v="COLLANA 2 FILI E CIONDOLI RODIO"/>
        <s v="COLLANA CIONDOLI CROCE RODIO"/>
        <s v="COLLANA MULTICATENE ORO CHIARO"/>
        <s v="COLLANA MULTICATENE RODIO"/>
        <s v="COLLARINO TORCHON NERO"/>
        <s v="COLLARINO TORCHON ROSSO"/>
        <s v="COLLARINO TORCHON MARRONE SCURO"/>
        <s v="COLLARINO TORCHON ORO CHIARO"/>
        <s v="COLLARINO TORCHON GUN"/>
        <s v="COLLARINO TORCHON BLU SCURO"/>
        <s v="COLLANA PERLE C/FIORI IVOIRE"/>
        <s v="COLLANA PERLE C/FIORI AMBRE"/>
        <s v="COLLANA ROMBO STRASS BLACK"/>
        <s v="COLLANA TRIANGOLO ORO"/>
        <s v="COLLANA CIONDOLO BLU SCURO"/>
        <s v="COLLANA CIONDOLI CUORE ROSSO"/>
        <s v="COLLARINO CIONDOLI NERO-BIANCO"/>
        <s v="COLLARINO CIONDOLI BLU"/>
        <s v="COLLARINO CIONDOLI E LUCCHETTO RODIO"/>
        <s v="COLLANA CRISTALLI NATURALE"/>
        <s v="COLLANA CIONDOLO CRISTALLO GRIGIO"/>
        <s v="COLLANA CIONDOLO CRISTALLO CORALLO"/>
        <s v="COLLANA CIONDOLI NERO"/>
        <s v="COLLANA CIONDOLO PIETRA MARRONE"/>
        <s v="COLLANA CIONDOLO PIETRA BLU CHIARO"/>
        <s v="COLLANA CORDONCINI CON STELLA NERO"/>
        <s v="COLLARINO CIONDOLO STELLA NERO"/>
        <s v="COLLARINO FIORE VELLUTO ROSSO"/>
        <s v="COLLARINO FIORE VELLUTO ROSA"/>
        <s v="COLLARINO FIORE VELLUTO BORDEAUX"/>
        <s v="COLLARINO FIORE VELLUTO BLU SCURO"/>
        <s v="COLLANA PERLE SFACCET.WHITE"/>
        <s v="COLLANA C/CABO RED"/>
        <s v="COLLANA C/CABO OFFWHITE"/>
        <s v="COLLANA TRIANGOLO PETROLIO"/>
        <s v="COLLANA TRIANGOLO BLU SCURO"/>
        <s v="COLLANA TRIANGOLO GRIGIO SCURO"/>
        <s v="COLLANA  NERO"/>
        <s v="COLLANA TORCHON NERO"/>
        <s v="COLLANA TORCHON BLU SCURO"/>
        <s v="COLLANA MULTI FILI MARRONE CHIARO"/>
        <s v="COLLANA MOSAICO RODIO"/>
        <s v="COLLARINO RETE METALLO ORO"/>
        <s v="COLLARINO RETE METALLO RODIO"/>
        <s v="COLLARINO STRASS NERO"/>
        <s v="COLLARINO STRASS ORO ROSA"/>
        <s v="COLLANA CORDONCINI CON CENTRALE ORO"/>
        <s v="COLLANA INTAGLIO NERO"/>
        <s v="COLLANA INTAGLIO BORDEAUX"/>
        <s v="COLLANA INTAGLIO BLU SCURO"/>
        <s v="COLLANA INTAGLIO ORO ROSA"/>
        <s v="COLLANA STRASS CELESTE"/>
        <s v="COLLANA STRASS ROSA CHIARO"/>
        <s v="COLLANA STELLE ORO CHIARO"/>
        <s v="COLLANA STELLE RODIO"/>
        <s v="COLLANA CATENE TUBOLARE RODIO"/>
        <s v="COLLARINO CON CIONDOLO NERO"/>
        <s v="COLLARINO VELLUTO FIORI GRIGIO"/>
        <s v="COLLARINO FIORE TESSUTO NERO"/>
        <s v="COLLANA C/FARFALLE OR"/>
        <s v="COLLANA C/FARFALLE CUIVRE"/>
        <s v="COLLANA M.PENDENTI RHODIUM"/>
        <s v="COLLANA MULTICATENE ORO"/>
        <s v="COLLANA CENTRALE GRIGIO/NERO"/>
        <s v="COLLANA CABOCHON ROSA"/>
        <s v="COLLANA CRISTALLI PUNTE BLU"/>
        <s v="COLLANA CABOCHON ORO"/>
        <s v="COLLANA CABOCHON GUN"/>
        <s v="COLLANA CIOND.STELLA GOLD"/>
        <s v="COLLANA CIOND.STELLA RHODIUM"/>
        <s v="COLLANA SCOIATTOLO ORO"/>
        <s v="COLLANA SCOIATTOLO RODIO"/>
        <s v="COLLANA CATENA LUNGA 3 TONI"/>
        <s v="COLLANA STELLINE STRASS RODIO"/>
        <s v="COLLANA GOCCE RODIO ANTICATO"/>
        <s v="COLLANA MEDAGLIONE RODIO ANTICATO"/>
        <s v="COLLANA CATENE 3 TONI"/>
        <s v="COLLANA VERA MADREPERLA TORTORA"/>
        <s v="COLLARINO SUEDE INTAGLIO NERO"/>
        <s v="COLLARINO SUEDE INTAGLIO GRIGIO"/>
        <s v="COLLARINO SUEDE INTAGLIO FANGO"/>
        <s v="COLLARINO SUEDE INTAGLIO BLU SCURO"/>
        <s v="COLLARINO SUEDE INTAGLIO ROSSO SCURO"/>
        <s v="COLLANA CATENA RODIO"/>
        <s v="COLLANA CATENA GUN"/>
        <s v="COLLANA CATENA STRASS NERO"/>
        <s v="COLLANA CRISTALLO TORTORA"/>
        <s v="COLLANA CRISTALLO BLU SCURO"/>
        <s v="COLLANA CRISTALLO BORDEAUX SCURO"/>
        <s v="COLLANA CRISTALLO VIOLA SCURO"/>
        <s v="COLLANA CIONDOLO FOGLIOLINA CELESTE"/>
        <s v="COLLANA PITONE MULTICOLOR"/>
        <s v="COLLANA CONTERIA BLU"/>
        <s v="COLLANA TESSUTO ZIG ZAG MULTICOLOR"/>
        <s v="COLLANA ROMBI RODIO"/>
        <s v="COLLARINO CIONDOLO CERCHIO ORO ROSA"/>
        <s v="COLLANA CIONDOLO ALA ARGENTO"/>
        <s v="COLLANA TRIANGOLO GUN"/>
        <s v="COLLANA FARFALLE MULTICOLOR"/>
        <s v="COLLARINO CON FILO STRASS CRYSTAL"/>
        <s v="COLLANA LOVE RODIO"/>
        <s v="COLLANA FARFALLA RODIO"/>
        <s v="COLLANA CIONDOLO GOCCIA ORO ROSA"/>
        <s v="COLLANA CABO OVALE ORO ROSA"/>
        <s v="COLLANA STELLA MARINA PERLE BIANCO"/>
        <s v="COLLANA STELLA MARINA BLU"/>
        <s v="COLLARINO CON ZIRCONE ORO CHIARO"/>
        <s v="COLLARINO CON ZIRCONE RODIO"/>
        <s v="COLLANA FIORE CON ZIRCONE RODIO"/>
        <s v="COLLANA STELLA ORO CHIARO"/>
        <s v="COLLANA PERLE+PIETRE ROSE"/>
        <s v="COLLANA PERLE+PIETRE PURPLE"/>
        <s v="COLLANA FARFALLA RODIO ANTICATO"/>
        <s v="COLLANA FARFALLA MULTICOLOR"/>
        <s v="COLLANA PESCE STRASS BLU"/>
        <s v="COLLANA CRISTALLI SILVER"/>
        <s v="COLLANA CRISTALLI CRYSTAL"/>
        <s v="COLLANA CRISTALLI LIGHT ROSE"/>
        <s v="COLLANA CIONDOLO PIETRA MARMO NERO"/>
        <s v="COLLANA CIONDOLI STELLE MARINE BLU"/>
        <s v="COLLARINO CATENE E GOCCIA NERO"/>
        <s v="COLLANA STELLA PIETRA VULCANICA BIANCO"/>
        <s v="COLLANA BAMBOLINA MULTICOLOR"/>
        <s v="COLLANA BAMBOLINA JEANS NERO"/>
        <s v="COLLANA BAMBOLINA STRASS NERO"/>
        <s v="COLLANA BAMBOLINA BORDEAUX SCURO"/>
        <s v="COLLANA BAMBOLINA MOROCCAN BLUE"/>
        <s v="COLLANA BAMBOLINA STRASS VERDE"/>
        <s v="COLLANA FILI PERLE RODIO"/>
        <s v="COLLANA 2 CATENE GRIGIO"/>
        <s v="COLLANA 2 CATENE TORTORA"/>
        <s v="COLLANA CONTERIA NERO/BIANCO"/>
        <s v="COLLANA CONTERIA ROSSO"/>
        <s v="COLLANA FARFALLE SMALTATE BIANCO"/>
        <s v="COLLANA FARFALLE SMALTATE NERO"/>
        <s v="COLLANA CATENA ROMBI BLU"/>
        <s v="COLLANA CATENA ROMBI GIALLO"/>
        <s v="COLLANA CATENA ROMBI CORALLO"/>
        <s v="COLLANA CON CENTRALE NERO-GRIGIO"/>
        <s v="2PCS NECKLACE CABOUCHON LIGHT GREEN"/>
        <s v="COLLANA CORDONE ROSSO"/>
        <s v="COLLANA CORDONE BLU SCURO"/>
        <s v="COLLANA PENDENTI ROMBI BLU"/>
        <s v="COLLANA PENDENTI ROMBI GIALLO"/>
        <s v="COLLANA PENDENTI ROMBI CORALLO"/>
        <s v="COLLANA CON CENTRALE STELLE NERO"/>
        <s v="COLLANA METALLO E LEGNO MARRONE"/>
        <s v="COLLANA CENTRALE FIORE ROSA"/>
        <s v="COLLANA LEGNO SFUMATA GRAMINE"/>
        <s v="COLLANA CONTERIA GIALLO"/>
        <s v="COLLANA CONTERIA BEIGE"/>
        <s v="COLLANA CONTERIA NERO"/>
        <s v="COLLANA CONTERIA MOROCCAN BLUE"/>
        <s v="COLLANA CONTERIA BORDEAUX"/>
        <s v="COLLANA CONTERIA VERDE"/>
        <s v="COLLANA CONTERIA GUN"/>
        <s v="COLLANA CONTERIA NERO-ARGENTO"/>
        <s v="COLLANA CONTERIA BOREALE"/>
        <s v="COLLANA CONTERIA BLU SCURO"/>
        <s v="COLLANA CONTERIA ROSA SCURO"/>
        <s v="COLLANA NAPPA PELLE BEIGE"/>
        <s v="COLLANA 2 CATENE ELEMENTO LEGNO MARRONE"/>
        <s v="COLLANA CRISTALLI RODIO"/>
        <s v="COLLARINO ETNICO MARRONE"/>
        <s v="COLLANA CIONDOLO ROMBO GRIGIO"/>
        <s v="COLLANA CRISTALLI BIANCO"/>
        <s v="COLLANA ELEMENTI CUBETTI BOREALE"/>
        <s v="COLLANA CATENE E OVALI MULTICOLOR"/>
        <s v="COLLANA CATENE E FARFALLE VIOLA CHIARO"/>
        <s v="COLLANA CON CENTRALE MULTICOLOR"/>
        <s v="COLLANA ELEMENTI QUADRATI NERO"/>
        <s v="COLLANA ELEMENTI QUADRATI BLU"/>
        <s v="COLLANA ELEMENTI QUADRATI RODIO"/>
        <s v="COLLANA ELEMENTI QUADRATI GUN"/>
        <s v="COLLANA SFERE SFACCETTATE SMERALDO SCURO"/>
        <s v="COLLANA CATENA OVALI MULTICOLOR"/>
        <s v="COLLANA CIOND.PIASTRINA GUN"/>
        <s v="COLLANA LEGNO E CRISTALLINI MARRONE"/>
        <s v="COLLANA GOCCIA MOROCCAN BLUE"/>
        <s v="COLLANA SFERE E RETTANGOLI BIANCO"/>
        <s v="COLLANA SFERE E RETTANGOLI NERO"/>
        <s v="COLLANA SFERE E RETTANGOLI GIALLO"/>
        <s v="COLL.C/ACCENDINI ANTIC SILVER"/>
        <s v="COLL.CIONDOLO PELLE BROWN"/>
        <s v="COLLANA CIONDOLI ROSA"/>
        <s v="COLLANA 2 FILI CIONDOLI MULTICOLOR"/>
        <s v="COLLANA SFERA CON FIORELLINI GIALLO"/>
        <s v="COLLANA 2 FILI CONTERIA VERDE"/>
        <s v="COLLANA CIONDOLO BUDDHA ROSSO"/>
        <s v="COLLANA CIONDOLO CASHMERE NERO"/>
        <s v="COLLANA CIONDOLO CASHMERE BLU SCURO"/>
        <s v="COLLANA CIONDOLO CASHMERE BLU"/>
        <s v="COLLANA MULTIFILI CONTERIA BOREALE"/>
        <s v="COLLANA MULTIFILI CONTERIA BIANCO/NERO"/>
        <s v="COLLANA MULTIFILI CONTERIA SMERALDO"/>
        <s v="COLLANA MULTIFILI CONTERIA MARRONE"/>
        <s v="COLLANA MULTIFILI CONTERIA MULTICOLOR"/>
        <s v="COLLANA STRASS RODIO"/>
        <s v="COLLANA GROCE+GOCCE CHAUX"/>
        <s v="COLLANA GROCE+GOCCE HEMATITE"/>
        <s v="COLLANA GROCE+GOCCE BRONZE"/>
        <s v="COLLANA PERLE E RIVOLI RODIO"/>
        <s v="COLLANA CROCE STRASS ROSERAIE"/>
        <s v="COLLANA CROCE STRASS AMBRE"/>
        <s v="COLLANA RIVOLI BOREALE"/>
        <s v="COLLANA CRISTALLO E STELLE BLU SCURO"/>
        <s v="COLLANA NAPPA CONTERIA BOREALE"/>
        <s v="COLLANA 2 CATENE MOROCCAN BLUE"/>
        <s v="COLLANA CATENA PERLE ORO"/>
        <s v="COLLANA LUNGA CONTERIA NERO"/>
        <s v="COLLANA LUNGA CONTERIA BORDEAUX"/>
        <s v="COLLANA LUNGA CONTERIA ARGENTO"/>
        <s v="COLLANA LUNGA CONTERIA GUN"/>
        <s v="COLLANA LUNGA CONTERIA NERO-ARGENTO"/>
        <s v="COLLANA LUNGA CONTERIA BOREALE"/>
        <s v="COLLANA LUNGA CONTERIA ROSA SCURO"/>
        <s v="COLLANA CATENE FIORI ORO CHIARO"/>
        <s v="COLLANA CATENE FIORI RODIO"/>
        <s v="COLLANA CRISTALLI VERDE"/>
        <s v="COLLANA CRISTALLI VIOLA"/>
        <s v="COLLANA CATENA BIANCO-NERO"/>
        <s v="COLLANA CRISTALLI MOROCCAN BLUE"/>
        <s v="COLLANA CRISTALLI SABBIA CHIARO"/>
        <s v="COLLANA CONTERIA MULTICOLOR"/>
        <s v="COLLANA CONTERIA CORALLO"/>
        <s v="COLLANA 2 FILI BLU SCURO"/>
        <s v="COLLANA 2 FILI VERDE"/>
        <s v="COLLANA 2 FILI BORDEAUX"/>
        <s v="COLLANA CATENA ELEMENTI MOROCCAN BLUE"/>
        <s v="COLLANA CATENA ELEMENTI CAMMELLO"/>
        <s v="COLLANA MULTICATENE SMERALDO"/>
        <s v="COLLANA NAPPA ROSA SCURO"/>
        <s v="COLLANA NAPPA SMERALDO"/>
        <s v="COLLANA NAPPE BLU SCURO"/>
        <s v="COLLANA CATENE E PERLE ROSSO"/>
        <s v="COLLANA CATENE E PERLE GIALLO"/>
        <s v="COLLANA CATENE E PERLE BIANCO-NERO"/>
        <s v="COLLANA FILI MICROSFERE PINK"/>
        <s v="COLLANA CATENA FARFALLE BIANCO"/>
        <s v="COLLANA CATENA FARFALLE ROSA"/>
        <s v="COLLANA CATENA ROMBI ROSSO"/>
        <s v="COLLANA NAPPA ECOPELLE NERO"/>
        <s v="COLLANA NAPPA METALLO GUN"/>
        <s v="COLLANA QUADRETTI MARTELLATI ORO"/>
        <s v="COLLANA QUADRETTI MARTELLATI RODIO"/>
        <s v="COLLANA ELEMENTI GEOMETRICI NERO"/>
        <s v="COLLANA ELEMENTI GEOMETRICI MARRONE"/>
        <s v="COLLANA ELEMENTI GEOMETRICI GIALLO"/>
        <s v="COLLANA LEGNO NAPPA BLU SCURO"/>
        <s v="COLLANA M/CATENE RHODIUM"/>
        <s v="COLLANA M/CATENE CUIVRE"/>
        <s v="COLLANA CENTRALE M.FILI RHODIUM"/>
        <s v="COLLANA CONTERIA BLU-BORDEAUX"/>
        <s v="COLLARINO TESSUTO RIGHE MULTICOLOR"/>
        <s v="COLLANA SCIARPINA GRIGIO"/>
        <s v="COLLANA SCIARPINA ROSA"/>
        <s v="COLLANA CATENE+PERLE CHAUX"/>
        <s v="COLLANA CATENE+PERLE NOIR"/>
        <s v="COLLANA CATENE+PERLE AMBRE"/>
        <s v="COLLANA SCIARPINA MARRONE"/>
        <s v="COLLANA DOPPIA CATENA MACULATO"/>
        <s v="COLLANA RICAMI LANA BLACK"/>
        <s v="COLLANA NAPPE+PERLINE L.BROWN"/>
        <s v="COLLANA M/FILI LUPIN MARRON"/>
        <s v="COLL. FILO PERLE+LAPIN NOIR"/>
        <s v="COLL. FILO PERLE+LAPIN BLEU"/>
        <s v="COLL. FILO PERLE+LAPIN ARDOISE"/>
        <s v="COLL. FILO PERLE+LAPIN BORDEAUX"/>
        <s v="COLLANA NODO CONTERIA GRAMINE"/>
        <s v="COLLANA NODO CONTERIA ARDOISE"/>
        <s v="COLLANA BAMBOLINA VELLUTO ROSA CHIARO"/>
        <s v="COLLANA BAMBOLINA VELLUTO GRIGIO SCURO"/>
        <s v="COLLANA BAMBOLINA STRASS CREMA"/>
        <s v="COLLANA BAMBOLINA PIZZO PRUGNA"/>
        <s v="COLLANA BAMBOLINA FIOCCO BORDEAUX"/>
        <s v="COLLANA BAMBOLINA CAMMELLO SCURO"/>
        <s v="COLLANA BAMBOLINA PAILLETTES NERO"/>
        <s v="COLLANA BAMBOLINA STELLE NERO"/>
        <s v="COLLANA ANGELI PERLA"/>
        <s v="COLLANA ANGELI BLU"/>
        <s v="COLLANA ANGELI AMBRA"/>
        <s v="COLLANA ANGELI ROSSO"/>
        <s v="COLLANA ANGELI ORO"/>
        <s v="COLLANA ANGELI ARGENTO"/>
        <s v="COLLANA ANGELI CRYSTAL"/>
        <s v="COLLANA 6MM NERO GLITTERATO"/>
        <s v="COLLANA 6MM RETTILE NERO/ARGENTO"/>
        <s v="COLLANA 6MM PITONATO ROSSO"/>
        <s v="COLLANA 6MM PITONATO FUXIA"/>
        <s v="COLLANA 6MM PITONATO MORO"/>
        <s v="COLLANA 6MM CRACCATO ARGENTO"/>
        <s v="COLLANA 6MM STAMPATO NERO"/>
        <s v="GIFT CARD EURO 5"/>
        <s v="GIFT CARD EURO 10"/>
        <s v="GIFT CARD EURO 20"/>
        <s v="GIFT CARD EURO 30"/>
        <s v="GIFT CARD EURO 40"/>
        <s v="GIFT CARD EURO 50"/>
        <s v="GIFT CARD EURO 60"/>
        <s v="GIFT CARD EURO 70"/>
        <s v="GIFT CARD EURO 100"/>
        <s v="GEMELLI NERO"/>
        <s v="GEMELLI MULTICOLOR"/>
        <s v="OROLOGIO ARGENTO"/>
        <s v="OROLOGIO ORO"/>
        <s v="OROLOGIO NERO"/>
        <s v="OROLOGIO ROSA SCURO"/>
        <s v="OROLOGIO SMERALDO"/>
        <s v="OROLOGIO BLU CHIARO"/>
        <s v="COLLANA OROLOGIO CUORE CRISTAL"/>
        <s v="OROLOGIO METALLO OTTONE"/>
        <s v="OROLOGIO POLSO NOIR"/>
        <s v="OROLOGIO POLSO BROWN"/>
        <s v="OROLOGIO BLUE"/>
        <s v="OROLOGIO GREEN"/>
        <s v="OROLOGIO CYCLAMEN"/>
        <s v="OROLOGIO WHITE"/>
        <s v="OROLOGIO BLACK/WHITE"/>
        <s v="OROLOGIO GOLD"/>
        <s v="OROLOGIO BLU SCURO"/>
        <s v="OROLOGIO POLSO MULTICOLOR"/>
        <s v="OROLOGIO POLSO NERO"/>
        <s v="OROLOGIO POLSO MARRONE"/>
        <s v="OROLOGIO POLSO ORO"/>
        <s v="OROLOGIO POLSO ARGENTO"/>
        <s v="OROLOGIO POLSO ORO ROSA"/>
        <s v="OROLOGIO POLSO BORDEAUX"/>
        <s v="OROLOGIO POLSO GRIGIO"/>
        <s v="OROLOGIO POLSO BLU SCURO"/>
        <s v="OROLOGIO POLSO ROSSO"/>
        <s v="OROLOGIO POLSO ROSA"/>
        <s v="OROLOGIO POLSO BIANCO"/>
        <s v="OROLOGIO POLSO BLU SCURO/BORDEAUX"/>
        <s v="OROLOGIO POLSO OPTICAL"/>
        <s v="OROLOGIO POLSO RODIO"/>
        <s v="SCATOLA TONDA ANELLI"/>
        <s v=" SCATOLA BIJOUX GRANDE CUORE"/>
        <s v="SCATOLA BIJOUX ALTA CUORE"/>
        <s v="SCATOLA BIJOUX PICC. CUORE"/>
        <s v="PORTAFOGLI DARIA ROSSO ARANCIATO"/>
        <s v="PORTAFOGLI DELIA BIANCO"/>
        <s v="PORTAFOGLI DIANA NERO"/>
        <s v="PORTAFOGLI DOLINA BLU CHIARO"/>
        <s v="PORTAFOGLI DONATELLA BLU"/>
        <s v="P-FOGLIO FINLANDIA RUGGINE"/>
        <s v="P/BIGLIETTINI BARBADOS NERO"/>
        <s v="P/BIGLIETTINI BARBADOS MARRONE"/>
        <s v="P/DOCUMENTI BARBADOS NERO"/>
        <s v="P/DOCUMENTI BARBADOS MARRONE"/>
        <s v="P-BIGL.VISITA NEVADA GUN"/>
        <s v="P-BIGL.VISITA MALDIVE ROSSO"/>
        <s v="P.FOGLIO+NOTES TAURUS NERO"/>
        <s v="P.FOGLIO+NOTES TAURUS MORO"/>
        <s v="P-PASSAPORTO TIVANO"/>
        <s v="P-DOCUM.PELLE DOCTOR MORO"/>
        <s v="P-FOGLIO BAI CUIR"/>
        <s v="P-FOGLIO BYAL VERT"/>
        <s v="P-FOGLIO BYD NOIR-CHAUX"/>
        <s v="P-FOGLIO BYD BLEU-CHAUX"/>
        <s v="P-DOC.PEL.GALITZINE NOIR"/>
        <s v="P-FOG.PELLE QARA NOIR"/>
        <s v="P-DOCUMENTI PELLE NERO"/>
        <s v="P-DOCUMENTI PELLE MORO"/>
        <s v="P-DOCUM.PELLE EMBOSS NOIR"/>
        <s v="P-DOCUM.PELLE EMBOSS TETE DE M."/>
        <s v="P-FOG.PELLE EMBOSS TETE DE M."/>
        <s v="P-FOG.PELLE EMBOSS NOIR"/>
        <s v="P-DOC.PELLE EMBOSS NOIR"/>
        <s v="P-DOC.PELLE EMBOSS TETE DE M."/>
        <s v="P-FOGLIO PELLE EMBOSS NOIR"/>
        <s v="P-FOGLIO PELLE EMBOSS TETE DE M"/>
        <s v="P-FOG+ASS PELLE BLU"/>
        <s v="P-FOGLIO NOIR"/>
        <s v="P-FOGLIO PELLE BORDEAUX"/>
        <s v="P-FOGLIO PELLE BLACK"/>
        <s v="P.FOGLIO ALDAN MUD"/>
        <s v="P-FOGLIO ALCEDO BLUE"/>
        <s v="P-FOGLIO ALCEDO ORANGE"/>
        <s v="P-FOGLIO PELLE D.BLUE"/>
        <s v="P-FOGLIO ZIP PELLE BLACK-BROWN"/>
        <s v="P-FOGLIO PELLE DARK GREEN"/>
        <s v="P-FOGLIO PELLE BROWN"/>
        <s v="TASCONE BLACK"/>
        <s v="P.FOGLIO BAY RED"/>
        <s v="PORTACARTE PELLE BORDEAUX"/>
        <s v="PORTAFOGLI PELLE BORDEAUX"/>
        <s v="PORTAFOGLI PELLE DARK GREEN"/>
        <s v="PORTADOCUMENTI PELLE DARK GREEN"/>
        <s v="PORTACARTE PELLE DARK GREEN"/>
        <s v="PORTAFOGLI PELLE BLACK"/>
        <s v="PORTAFOGLI PELLE BLUE"/>
        <s v="PORTAFOGLI BROWN"/>
        <s v="PORTAFOGLI ZIP BROWN"/>
        <s v="PORTAFOGLI ZIP GREY"/>
        <s v="PORTAFOGLI GREY"/>
        <s v="PORTAFOGLI PELLE GREEN"/>
        <s v="PORTAFOGLI PELLE DARK BROWN"/>
        <s v="PORTAMONETE CASSIS BLACK"/>
        <s v="PORTAFOGLI CASSIANA LIGHT BROWN"/>
        <s v="PORTAFOGLI MARRONE"/>
        <s v="PORTAFOGLI BLU"/>
        <s v="PORTAFOGLI DALIA TURCHESE"/>
        <s v="PORTAFOGLI DORIS BIANCO"/>
        <s v="TASCONE PELLE NERO"/>
        <s v="PORTAFOGLI PELLE NERO"/>
        <s v="PORTACARTE ZIP PELLE MARRONE SCURO"/>
        <s v="PORTAFOGLI PELLE MARRONE SCURO"/>
        <s v="PORTAFOGLI PELLE BLU"/>
        <s v="PORTAFOGLI PELLE VERDE"/>
        <s v="PORTAFOGLI NERO"/>
        <s v="PORTAFOGLI GRIGIO"/>
        <s v="PORTAFOGLI VERDE"/>
        <s v="PORTAFOGLI MARRONE SCURO"/>
        <s v="PORTAFOGLI TORTORA"/>
        <s v="PORTAMONETE ERIN BEIGE CHIARO"/>
        <s v="PORTAMONETE ERLA ROSA SCURO"/>
        <s v="PORTAMONETE ERICA SABBIA"/>
        <s v="PORTAMONETE ELENIA GRIGIO SCURO"/>
        <s v="PORTAMONETE EMILY BLU CHIARO"/>
        <s v="PORTA CARTE NERO"/>
        <s v="PORTA CARTE BLU SCURO"/>
        <s v="PORTAFOGLI FEBE BIANCO"/>
        <s v="PORTAFOGLI FEBE GRIGIO"/>
        <s v="PORTAFOGLI FATIMA BEIGE"/>
        <s v="PORTAFOGLI FAUSTA SABBIA"/>
        <s v="PORTAFOGLI FULVIA BLU SCURO/BIANCO"/>
        <s v="PORTAFOGLI  MARRONE SCURO"/>
        <s v="PORTADOCUMENTI  MARRONE SCURO"/>
        <s v="PORTAFOGLI PELLE MARRONE"/>
        <s v="PORTAFOGLI FERNANDA ROSSO"/>
        <s v="PORTAFOGLI FERNANDA SABBIA"/>
        <s v="PORTAFOGLI FORTUNATA ROSSO"/>
        <s v="PORTAFOGLI FLAVIANA BLU JEANS"/>
        <s v="PORTAFOGLI FIORI ROSSO"/>
        <s v="PORTAFOGLI FILIPPA TORTORA"/>
        <s v="PORTAFOGLI FILIPPA ROSA SCURO"/>
        <s v="PORTAFOGLIO VERDE SCURO"/>
        <s v="PORTAFOGLI GHITA NERO"/>
        <s v="PORTAFOGLI GHITA BORDEAUX"/>
        <s v="PORTAFOGLI GRAZIA NERO"/>
        <s v="PORTAFOGLI GRETA NERO"/>
        <s v="PORTAFOGLI GRETA ROSSO"/>
        <s v="PORTAFOGLI GRETA BLU SCURO"/>
        <s v="PORTA CARTE PELLE NERO"/>
        <s v="PORTA CARTE PELLE MARRONE SCURO"/>
        <s v="PORTAFOGLI NERO/BORDEAUX"/>
        <s v="PORTAFOGLI NERO/GRIGIO"/>
        <s v="PORTAMONETE STRASS ORO CHIARO"/>
        <s v="PORTAMONETE MULTICOLOR"/>
        <s v="PORTAMONETE ZIP  MULTICOLOR"/>
        <s v="PORTAMONETE ZIP MULTICOLOR"/>
        <s v="PORTAMONETE ZIP NERO"/>
        <s v="PORTAMONETE ZIP BLU"/>
        <s v="PORTAMONETE NERO"/>
        <s v="PORTAMONETE BLU"/>
        <s v="PORTACARTE NERO"/>
        <s v="PORTACARTE BLU"/>
        <s v="PORTACARTE ZIP NERO"/>
        <s v="PORTACARTE ZIP BLU"/>
        <s v="PORTAFOGLI GIOIA NERO"/>
        <s v="PORTAFOGLI PATCHWORK GUFO BLU SCURO"/>
        <s v="PORTAFOGLI/BAG IRINA CORALLO"/>
        <s v="PORTAFOGLI ZIP ARGENTO"/>
        <s v="PORTAFOGLI ORO"/>
        <s v="PORTAFOGLI BLU SCURO"/>
        <s v="PORTAFOGLI/BAG NERO"/>
        <s v="PORTAFOGLI/BAG ORO"/>
        <s v="PORTAMONETE IVANA MULTICOLOR"/>
        <s v="PORTAFOGLI IRIDE GRIGIO"/>
        <s v="PORTAFOGLI IVONNE MARRONE"/>
        <s v="PORTAFOGLI ZIP IRIS MULTICOLOR"/>
        <s v="PORTAFOGLI/BAG IRIS MULTICOLOR"/>
        <s v="PORTAFOGLI IRUWA MARRONE"/>
        <s v="PORTAFOGLI IOANA BLU"/>
        <s v="PORTAFOGLI/BAG IOANA BLU"/>
        <s v="PORTAFOGLI IARA NERO"/>
        <s v="PORTAFOGLI IARA GIALLO"/>
        <s v="PORTAFOGLI ZIP IARA NERO"/>
        <s v="PORTAFOGLI IVETTA NERO"/>
        <s v="PORTAFOGLI IRIA FANGO"/>
        <s v="PORTAFOGLI LIDIA NERO"/>
        <s v="PORTAMONETE LAVINIA PRUGNA"/>
        <s v="PORTAMONETE LUSCINIA NERO"/>
        <s v="PORTAMONETE LUCREZIE NERO"/>
        <s v="PORTAFOGLI LAVINIA BLU SCURO"/>
        <s v="PORTAOCCHIALI LAVINIA NERO"/>
        <s v="PORTAOCCHIALI LAVINIA PRUGNA"/>
        <s v="PORTAOCCHIALI LAVINIA BLU SCURO"/>
        <s v="PORTAMONETE LUCIA MULTICOLOR"/>
        <s v="PORTAMONETE LUCE STELLA NERO"/>
        <s v="PORTAMONETE LUCE CRISTALLO NERO"/>
        <s v="PORTAMONETE UNICORNO ROSA"/>
        <s v="PORTAMONETE STELLA ARGENTO"/>
        <s v="PORTAFOGLI LUDOVICA BLU SCURO"/>
        <s v="PORTAFOGLI LUMINOSA ORO"/>
        <s v="PORTAMONETE BASEBALL NERO"/>
        <s v="PORTAFOGLI LUCE NERO"/>
        <s v="PORTAMONETE DOMIA NERO"/>
        <s v="PORTAMONETE DOLINA BLU CHIARO"/>
        <s v="PORTACHIAVI DOLINA BLU CHIARO"/>
        <s v="PORTAMONETE DESDEMONA CORALLO"/>
        <s v="PORTAMONETE ARGENTO"/>
        <s v="PORTACHIAVI INFRADITO CORALLO"/>
        <s v="PORTACHIAVI BORSETTA OPTICAL"/>
        <s v="PORTACELLULARE DESDEMONA CORALLO"/>
        <s v="PORTACELLULARE DOLINA NERO"/>
        <s v="P-CHIAVI OLEA BIANCO"/>
        <s v="P.CHIAVI 6MM GLITTERATO NERO"/>
        <s v="P.CHIAVI 6MM CRACCATO ARGENTO"/>
        <s v="P.CHIAVI 6MM RETTILE NERO/ARGENTO"/>
        <s v="P.CHIAVI 6MM RETTILE ROSSO"/>
        <s v="P.CHIAVI 6MM RETTILE FUXIA"/>
        <s v="P.CHIAVI 6MM RETTILE MORO"/>
        <s v="P.CHIAVI 6MM STAMPATO NERO"/>
        <s v="CIONDOLO P-CELL 6MM NERO/ARGENTO"/>
        <s v="CIONDOLO P-CELL 6MM ARGENTO"/>
        <s v="CIONDOLO P-CELL 6MM ROSSO"/>
        <s v="CIONDOLO P-CELL 6MM FUXIA"/>
        <s v="CIONDOLO P-CELL 6MM MORO"/>
        <s v="CIONDOLO P-CELL.6MM NERO"/>
        <s v="P-INDIRIZZO MARRONE"/>
        <s v="P-CELLULARE PELLE NOIR"/>
        <s v="P-CHIAVI MISSILE"/>
        <s v="P-CHIAVI STIVALE"/>
        <s v="PORTACHIAVI NOIR"/>
        <s v="PORTACHIAVI BLEU"/>
        <s v="P-CELLULARE BROWN"/>
        <s v="P-CELLULARE BLUE"/>
        <s v="P-CHIAVI ZIP SAND"/>
        <s v="P. I-PHONE AGASTYA BLACK"/>
        <s v="P. I-PHONE AGASTYA GREY"/>
        <s v="P. I-PHONE ALDAN MUD"/>
        <s v="P-CHIAVI PETROL"/>
        <s v="P-CHIAVI BORDEAUX"/>
        <s v="P-CHIAVI RED"/>
        <s v="P-CHIAVI ZIP PELLE BROWN"/>
        <s v="BOW KEYCHAIN RED"/>
        <s v="P.CHIAVI TROPICALE WHITE"/>
        <s v="P.I-PHONE 5 SILVER"/>
        <s v="PORTAOCCHIALI CASSIS BLACK"/>
        <s v="PORTACHIAVI CASSIS BLACK"/>
        <s v="PORTACHIAVI WHITE"/>
        <s v="PORTACHIAVI NEVE RHODIUM"/>
        <s v="PORTACHIAVI TAUPE"/>
        <s v="PORTACHIAVI BLACK"/>
        <s v="PORTACHIAVI DARK GREY"/>
        <s v="PINEAPPLE KEYCHAIN YELLOW"/>
        <s v="PORTACELLULARE NERO/BIANCO"/>
        <s v="PORTACHIAVI ELLY MARRONE"/>
        <s v="PORTACHIAVI ELLY SMERALDO"/>
        <s v="PORTACHIAVI ERIN ROSA"/>
        <s v="PORTACHIAVI ERIN BEIGE CHIARO"/>
        <s v="PORTACHIAVI ERLA ROSA SCURO"/>
        <s v="PORTACHIAVI ELENIA GRIGIO SCURO"/>
        <s v="PORTACELLULARE ELENIA GRIGIO SCURO"/>
        <s v="PORTAOCCHIALI ELENIA GRIGIO SCURO"/>
        <s v="PORTACELLULARE ERICA SABBIA"/>
        <s v="PORTAOCCHIALI ERICA SABBIA"/>
        <s v="PORTACHIAVI EMILY BLU CHIARO"/>
        <s v="PORTACHIAVI SPECCHIO BLU CHIARO"/>
        <s v="PORTACHIAVI FIORE SPECCHIO ROSA"/>
        <s v="PORTACHIAVI FIORE SPECCHIO GRIGIO"/>
        <s v="PORTACHIAVI NERO/ORO"/>
        <s v="PORTACHIAVI NERO"/>
        <s v="PORTACHIAVI RODIO"/>
        <s v="PORTAOCCHIALI ESTELA NERO"/>
        <s v="PORTACHIAVI GRAPPOLO PERLE MULTICOLOR"/>
        <s v="PORTACHIAVI NAPPA BLU SCURO"/>
        <s v="PORTACHIAVI TIMONE STRASS BLU SCURO"/>
        <s v="PORTACHIAVI NAPPE SABBIA-MARRONE"/>
        <s v="PORTACHIAVI CIONDOLO ALA ARGENTO"/>
        <s v="PORTACHIAVI TRIANGOLO GUN"/>
        <s v="PORTACHIAVI BORSETTE ROSSO-NERO"/>
        <s v="PORTACELLULARE NERO"/>
        <s v="PORTACHIAVI ZIP PELLE NERO"/>
        <s v="PORTACHIAVI ZIP PELLE MARRONE SCURO"/>
        <s v="PORTACELLULARE MULTICOLOR"/>
        <s v="PORTACELLULARE RIGHE PETROLIO"/>
        <s v="PORTACHIAVI ZIP BOREALE"/>
        <s v="PORTACELLULARE BOREALE"/>
        <s v="PORTACHIAVI FANGO"/>
        <s v="PORTACHIAVI MULTICOLOR"/>
        <s v="PORTACHIAVI BORSETTA BLU"/>
        <s v="PORTACHIAVI FOGLIE MULTICOLOR"/>
        <s v="PORTACHIAVI NAPPA CONTERIA BOREALE"/>
        <s v="PORTACHIAVI GRAPPOLO MARRONE"/>
        <s v="PORTACHIAVI GRAPPOLO GRIGIO/NERO"/>
        <s v="PORTACHIAVI PENDENTI ORO/NERO"/>
        <s v="PORTACHIAVI PENDENTI ORO/ROSSO"/>
        <s v="PORTACHIAVI ZIP NERO"/>
        <s v="PORTACHIAVI ZIP BLU"/>
        <s v="PORTACHIAVI BLU"/>
        <s v="PORTACHIAVI CIONDOLO CASHMERE BLU SCURO"/>
        <s v="PORTACHIAVI BAMBOLINA STRASS VERDE"/>
        <s v="PORTACHIAVI BAMBOLINA ROSSO"/>
        <s v="PORTACHIAVI CIONDOLI CROCI RODIO"/>
        <s v="PORTACHIAVI CIONDOLI CUORE ROSSO"/>
        <s v="PORTACHIAVI MARRONE"/>
        <s v="PORTACHIAVI BLU SCURO"/>
        <s v="PORTACHIAVI STELLA MARINA STRASS BLU"/>
        <s v="PORTACHIAVI PESCE STRASS TURCHESE"/>
        <s v="PORTACHIAVI TRECCIA STRASS BOREALE"/>
        <s v="PORTACHIAVI SPECCHIETTO SMILE NERO"/>
        <s v="PORTACHIAVI SPECCHIETTO CUORE ROSA CHIARO"/>
        <s v="PORTACHIAVI STELLA PIETRA VULCANICA BIANCO"/>
        <s v="PORTACHIAVI OVALI MULTICOLOR"/>
        <s v="PORTACHIAVI MULTICIONDOLI GIALLO"/>
        <s v="PORTACHIAVI ZIP INAYA NERO"/>
        <s v="PORTACHIAVI ZIP IARA GIALLO"/>
        <s v="PORTACHIAVI ZIP IOANA BLU"/>
        <s v="PORTACHIAVI NAPPA E CUORE ROSSO"/>
        <s v="PORTACHIAVI CUORE PELUCHE ROSSO"/>
        <s v="PORTACHIAVI ROMBI NERO-GRIGIO"/>
        <s v="PORTACHIAVI MORE BORDEAUX SCURO"/>
        <s v="PORTACHIAVI STELLE NERO"/>
        <s v="PORTACHIAVI FOGLIE CAMMELLO"/>
        <s v="PORTACHIAVI FILI PERLE RODIO"/>
        <s v="PORTACHIAVI FILI PERLE ORO ROSA"/>
        <s v="PORTACHIAVI FIORE ROSA"/>
        <s v="PORTACHIAVI ORSETTI MARRONE"/>
        <s v="PORTACHIAVI PERLE E NAPPA CAMMELLO"/>
        <s v="PORTACHIAVI FIORI NERO"/>
        <s v="PORTACHIAVI DIAMANTE STRASS CRYSTAL"/>
        <s v="PORTACHIAVI LABBRA STRASS ROSSO"/>
        <s v="PORTACHIAVI DIAMANTE STRASS RODIO"/>
        <s v="PORTACHIAVI PON PON CAMMELLO"/>
        <s v="PORTACHIAVI PON PON GRIGIO"/>
        <s v="PORTACHIAVI PON PON BLU SCURO"/>
        <s v="PORTACHIAVI BAMBOLINA MULTICOLOR"/>
        <s v="PORTACHIAVI BAMBOLINA FIOCCO BORDEAUX"/>
        <s v="PORTACHIAVI BAMBOLINA PIZZO PRUGNA"/>
        <s v="PORTACHIAVI BAMBOLINA CAMMELLO SCURO"/>
        <s v="PORTACHIAVI BAMBOLINA JEANS NERO"/>
        <s v="PORTACHIAVI BAMBOLINA STRASS NERO"/>
        <s v="PORTACHIAVI BAMBOLINA STRASS CREMA"/>
        <s v="PORTACHIAVI BAMBOLINA BORDEAUX SCURO"/>
        <s v="PORTACHIAVI BAMBOLINA MOROCCAN BLUE"/>
        <s v="PORTACHIAVI BAMBOLINA GRIGIO SCURO"/>
        <s v="PORTACHIAVI BAMBOLINA ROSA CHIARO"/>
        <s v="PORTACHIAVI BAMBOLINA PAILLETTES NERO"/>
        <s v="PORTACHIAVI APRIBOTTIGLIE CAMMELLO"/>
        <s v="PORTACHIAVI PON PON BIANCO"/>
        <s v="PORTACHIAVI PON PON MARRONE SCURO"/>
        <s v="PORTACHIAVI PON PON BORDEAUX"/>
        <s v="PORTACHIAVI PON PON VERDE SCURO"/>
        <s v="PORTACHIAVI PON PON MULTICOLOR"/>
        <s v="PORTACHIAVI LEGNO MARRONE SCURO"/>
        <s v="PORTACHIAVI APRIBOTTIGLIA RODIO"/>
        <s v="PORTACHIAVI METALLO GUN"/>
        <s v="PORTACHIAVI ANGELI PERLA"/>
        <s v="PORTACHIAVI ANGELI BLU"/>
        <s v="PORTACHIAVI ANGELI AMBRA"/>
        <s v="PORTACHIAVI ANGELI ROSSO"/>
        <s v="PORTACHIAVI ANGELI ORO"/>
        <s v="PORTACHIAVI ANGELI ARGENTO"/>
        <s v="PORTACHIAVI ANGELI CRYSTAL"/>
        <s v="CINTA GAIA BRONZO"/>
        <s v="CINTA F.QUADRATA CM135 VERDE"/>
        <s v="CINTA PELLE CM4 VIOLA"/>
        <s v="CINTA PELLE LANCETTI SABBIA"/>
        <s v="CINTA COCCO CM 3.5 VIOLA"/>
        <s v="CINT.CM4 BORCHIE COGNAC"/>
        <s v="FUSCIACCA BORA BLU"/>
        <s v="FUSCIACCA BORA GRIGIO"/>
        <s v="FUSCIACCA BORA TALPA"/>
        <s v="CINTURA PEHSEC CHAUX"/>
        <s v="CINTURA PEHSEC BLEU"/>
        <s v="CINTURA PEHSEC ARDOISE"/>
        <s v="CINTURA SAPHEDA BLEU"/>
        <s v="CINTURA SAPHEDA GRAMINE"/>
        <s v="CINTURA SAPHEDA SABLE"/>
        <s v="FUSCIACCA ELASTICA CHAUX"/>
        <s v="FUSCIACCA ELASTICA ARDOISE"/>
        <s v="CINTURA INTRECCIO BLEU"/>
        <s v="FUSCIACCA ARDOISE"/>
        <s v="CINT.PELLE CM4 GG MARR/T.MAURE"/>
        <s v="CINT.PELLE CM4 GG MARRON"/>
        <s v="CINT.PELLE CM4 GG NOIR/MARRON"/>
        <s v="FUSCIACCA PELLE GRIGIO CM100"/>
        <s v="CINTURA CM2 SABLE"/>
        <s v="CINTURA CM3.5 BLEU/CUIR"/>
        <s v="CINTURA CM1.5 PULSAR"/>
        <s v="CINTURA PELLE NERO MIS150"/>
        <s v="CINTURA PELLE MARRONE MIS140"/>
        <s v="CINTURA PELLE MORO MIS140"/>
        <s v="CINTURA PELLE MORO MIS150"/>
        <s v="CINT.PELLE 95/110 NERO"/>
        <s v="CINT.PELLE 100/115 BORDEAUX"/>
        <s v="CINT.PELLE 110/125 BORDEAUX"/>
        <s v="CINTURA FIOCCO BLACK 110"/>
        <s v="CINTURA FIOCCO BLACK 115"/>
        <s v="CINTURA FIOCCO GREEN 115"/>
        <s v="CINT.PELLE 100/115 MUD"/>
        <s v="CINT.PELLE 110/125 MUD"/>
        <s v="CINTURA CM2.5 PURPLE CM115"/>
        <s v="CINTURA CM2.5 D.TAUPE CM115"/>
        <s v="CINTURA CM2 BLUE CM115"/>
        <s v="CINT.PELLE 110/125 BLACK"/>
        <s v="CINT.PELLE 100/115 GREEN"/>
        <s v="CINT.PELLE 110/125 GREEN"/>
        <s v="CINT.PELLE 110/125 GREY"/>
        <s v="CINT.PELLE 100/115 BLACK"/>
        <s v="CINT.PELLE 100/115 D.BROWN"/>
        <s v="CINT.PELLE 110/125 D.BROWN"/>
        <s v="CINTURA 85/100 BROWN"/>
        <s v="CINTURA 85/100 TAUPE"/>
        <s v="CINTURA 115cm ACQUAMARINE"/>
        <s v="LEATHER BELT 105/120 D.BROWN"/>
        <s v="CINTURA PELLE 120/135 L.BROWN"/>
        <s v="CINTURA PELLE 120/135 D.BROWN"/>
        <s v="CINTURA PELLE 110 TAUPE"/>
        <s v="CINTURA PELLE 120 TAUPE"/>
        <s v="CINTURA PELLE 115/130 GREY"/>
        <s v="CINTURA PELLE 110 D.BROWN"/>
        <s v="CINTURA PELLE 120 D.BROWN"/>
        <s v="CINTURA CM 2.5 A.MARINE CM110"/>
        <s v="CINTURA CM2.5 A.MARINE CM115"/>
        <s v="CINTURA CM3 LIGHT PINK CM110"/>
        <s v="CINTURA CM3 LIGHT PINK CM115"/>
        <s v="CINTURA CM2.5 P.GREEN CM115"/>
        <s v="CINTURA CM4 CORAL CM110"/>
        <s v="CINTURA CM4 CORAL CM115"/>
        <s v="CINTURA PELLE 105/120 DARK TAUPE"/>
        <s v="CINTURA PELLE 115/130 DARK BROWN"/>
        <s v="CINTURA PELLE 105/120 BLACK"/>
        <s v="CINTURA PELLE 115/130 BLACK"/>
        <s v="CINTURA FIBBIA FIORI CYCLAMEN"/>
        <s v="CINTURA PELLE 105/120 GREY"/>
        <s v="CINTURA PELLE 140 DARK BROWN"/>
        <s v="CINTURA PELLE 150 DARK BROWN"/>
        <s v="CINTURA PELLE 105/120 DARK BROWN"/>
        <s v="CINTURA VERNICE 95cm BLUE"/>
        <s v="CINTURA VERNICE 115cm BLUE"/>
        <s v="CINTURA 95cm PETROL"/>
        <s v="CINTURA 115cm PETROL"/>
        <s v="CINTURA FIOCCO 95cm RED"/>
        <s v="CINTURA FIOCCO 115cm RED"/>
        <s v="CINTURA PELLE 100/115 MARRONE"/>
        <s v="CINTURA PELLE 110/125 MARRONE"/>
        <s v="CINTURA PELLE 100/115 NERO"/>
        <s v="CINTURA PELLE 110/125 NERO"/>
        <s v="CINTURA PELLE 100/115 BLU"/>
        <s v="CINTURA PELLE 100/115 MARRONE CHIARO"/>
        <s v="CINTURA PELLE 110/125 MARRONE CHIARO"/>
        <s v="CINTURA PELLE 100/115 TORTORA"/>
        <s v="CINTURA PELLE 100/115 GRIGIO"/>
        <s v="CINTURA PELLE 110/125 GRIGIO"/>
        <s v="CINTURA PELLE MARRONE 110"/>
        <s v="CINTURA PELLE MARRONE 100/115"/>
        <s v="CINTURA PELLE MARRONE 110/125"/>
        <s v="CINTURA PELLE 100/115 MORO"/>
        <s v="CINTURA PELLE 110/125 MORO"/>
        <s v="CINTURA cm95 CORALLO"/>
        <s v="CINTURA cm115 CORALLO"/>
        <s v="CINTURA cm115 ROSSO"/>
        <s v="CINTURA cm95 GRIGIO CHIARO"/>
        <s v="CINTURA cm115 GRIGIO CHIARO"/>
        <s v="CINTURA cm95 TORTORA SCURO"/>
        <s v="CINTURA cm115 TORTORA SCURO"/>
        <s v="CINTURA cm95 BEIGE SCURO"/>
        <s v="CINTURA cm115 NERO"/>
        <s v="CINTURA cm95 BLU CHIARO"/>
        <s v="CINTURA cm115 BLU CHIARO"/>
        <s v="CINTURA cm95 SMERALDO"/>
        <s v="CINTURA cm115 SMERALDO"/>
        <s v="CINTURA cm95 BIANCO"/>
        <s v="CINTURA cm95 ROSA"/>
        <s v="CINTURA ELASTICA VERDE SCURO"/>
        <s v="CINTURA ELASTICA VERDE CHIARO"/>
        <s v="CINTURA PELLE cm95 NERO"/>
        <s v="CINTURA PELLE cm95 BLU"/>
        <s v="CINTURA PELLE cm115 BLU"/>
        <s v="CINTURA PELLE cm95 TORTORA"/>
        <s v="CINTURA PELLE cm95 MARRONE"/>
        <s v="CINTURA PELLE cm115 MARRONE"/>
        <s v="CINTURA PELLE 100/115 MARRONE SCURO"/>
        <s v="CINTURA PELLE 110/125 MARRONE SCURO"/>
        <s v="CINTURA 100/115 GRIGIO"/>
        <s v="CINTURA 110/125 GRIGIO"/>
        <s v="CINTURA PELLE 100/115 VERDE"/>
        <s v="CINTURA PELLE 110/125 VERDE"/>
        <s v="CINTURA PELLE 110/125 BLU"/>
        <s v="CINTURA METALLO STRASS RODIO"/>
        <s v="CINTURA CATENA METALLO RODIO"/>
        <s v="CINTURA ELASTICA cm2.6 ROSSA"/>
        <s v="CINTURA PELLE BLU cm 95"/>
        <s v="CINTURA PELLE TORTORA cm 95"/>
        <s v="CINTURA GRIGIO cm 95"/>
        <s v="CINTURA BORDEAUX cm 95"/>
        <s v="CINTURA BORDEAUX cm 115"/>
        <s v="CINTURA CANNA DI FUCILE cm 95"/>
        <s v="CINTURA BLU CHIARO cm 95"/>
        <s v="CINTURA ROSA cm 95"/>
        <s v="CINTURA PELLE cm 140 NERO"/>
        <s v="CINTURA PELLE cm 150 NERO"/>
        <s v="CINTURA BORCHIE cm95 MARRONE"/>
        <s v="CINTURA BORCHIE cm115 MARRONE"/>
        <s v="CINTURA FIBBIA BORCHIE cm95 BLU"/>
        <s v="CINTURA FIBBIA BORCHIE cm115 BLU"/>
        <s v="CINTURA FORI cm95 TORTORA"/>
        <s v="CINTURA METALLO RODIO"/>
        <s v="CINTURA PELLE 110/125 TORTORA"/>
        <s v="CINTURA cm 95 BLU SCURO"/>
        <s v="CINTURA cm 115 BLU SCURO"/>
        <s v="CINTURA cm 95 MULTICOLOR"/>
        <s v="CINTURA cm130 NERO"/>
        <s v="CINTURA cm130 MARRONE SCURO"/>
        <s v="CINTURA XXL cm160 NERO"/>
        <s v="CINTURA METALLO CON STRASS ORO CHIARO"/>
        <s v="CINTURA STRASS cm 100 NERO"/>
        <s v="CINTURA STRASS cm120 NERO"/>
        <s v="CINTURA  cm 120 GRIGIO SCURO"/>
        <s v="CINTURA  cm 120 BLU"/>
        <s v="CINTURA PELLE  cm100/115 TORTORA"/>
        <s v="CINTURA PELLE  cm110/125 TORTORA"/>
        <s v="CINTURA PELLE cm100/115 GRIGIO"/>
        <s v="CINTURA PELLE cm110/125 GRIGIO"/>
        <s v="CINTURA PELLE cm100/115 NERO"/>
        <s v="CINTURA PELLE cm110/125 NERO"/>
        <s v="CINTURA PELLE cm 100/115 NERO"/>
        <s v="CINTURA PELLE cm 110/125 NERO"/>
        <s v="CINTURA PELLE cm100/115 MARRONE SCURO"/>
        <s v="CINTURA PELLE cm110/125 MARRONE SCURO"/>
        <s v="CINTURA PELLE cm100/115 BLU"/>
        <s v="CINTURA PELLE cm110/125 BLU"/>
        <s v="CINTURA cm100/115 NERO"/>
        <s v="CINTURA REVERSIBILE cm100/115 NERO-MORO"/>
        <s v="CINTURA CUOIO cm95 NERO"/>
        <s v="CINTURA CUOIO cm115 NERO"/>
        <s v="CINTURA ELASTICA NERO 80"/>
        <s v="CINTURA ELASTICA NERA 90"/>
        <s v="CINTURA ELASTICA BLU SCURO 80"/>
        <s v="CINTURA ELASTICA BLU SCURO 90"/>
        <s v="CINTURA ELASTICA NERO 90"/>
        <s v="CINTURA ELASTICA MARRONE 80"/>
        <s v="CINTURA ELASTICA MARRONE 90"/>
        <s v="CINTURA ELASTICA BEIGE 80"/>
        <s v="CINTURA ELASTICA BEIGE 90"/>
        <s v="CINTURA IVANA MULTICOLOR 100"/>
        <s v="CINTURA IVANA MULTICOLOR 120"/>
        <s v="CINTURA IRIDE BIANCO"/>
        <s v="CINTURA IRIDE BIANCO 120"/>
        <s v="CINTURA IRIS MULTICOLOR"/>
        <s v="CINTURA IRIS MULTICOLOR 100"/>
        <s v="CINTURA IRIS MULTICOLOR 120"/>
        <s v="CINTURA IOLE BLU SCURO"/>
        <s v="CINTURA IOLE BLU SCURO 100"/>
        <s v="CINTURA IOLE BLU SCURO 120"/>
        <s v="CINTURA CATENA CON CRISTALLI RODIO"/>
        <s v="CINTURA METALLO ORO ANTICATO"/>
        <s v="CINTURA PELLE BLU JEANS 100/115"/>
        <s v="CINTURA PELLE BLU JEANS 110/125"/>
        <s v="CINTURA PELLE MARRONE"/>
        <s v="CINTURA PELLE NERO"/>
        <s v="CINTURA PELLE NERO 100/115"/>
        <s v="CINTURA PELLE NERO 110/125"/>
        <s v="CINTURA ELASTICO+PELLE BLU"/>
        <s v="CINTURA FOGLIOLINE RODIO"/>
        <s v="CINTURA CATENA GUN"/>
        <s v="CINTURA ELASTICA LUMINOSA NERO 62"/>
        <s v="CINTURA ELASTICA LUMINOSA GUN 62"/>
        <s v="CINTURA ELASTICA LUMINOSA GUN 72"/>
        <s v="CINTURA ELASTICA ORO 70"/>
        <s v="CINTURA ELASTICA ORO 80"/>
        <s v="CINTURA ELASTICA GUN 80"/>
        <s v="CINTURA LUCREZIE NERO 62"/>
        <s v="CINTURA NERO 120"/>
        <s v="CINTURA LAVINIA PRUGNA 105"/>
        <s v="CINTURA LAVINIA PRUGNA 120"/>
        <s v="CINTURA LAVINIA BLU SCURO 105"/>
        <s v="CINTURA LAVINIA BLU SCURO 120"/>
        <s v="CINTURA NERO 100/115"/>
        <s v="CINTURA NERO 110/125"/>
        <s v="CINTURA BLU SCURO 100/115"/>
        <s v="CINTURA BLU SCURO 110/125"/>
        <s v="CINTURA REVERSIBILE NERO/BLU 100/115"/>
        <s v="CINTURA REVERSIBILE NERO/BLU 110/125"/>
        <s v="CINTURA TORTORA 100/115"/>
        <s v="CINTURA TORTORA 110/125"/>
        <s v="CINTURA GRIGIO SCURO 100/115"/>
        <s v="ARTICOLO 2"/>
        <s v="BANDOLIERA DEODATA SMERALDO"/>
        <s v="BANDOLIERA DEODATA ROSA SCURO"/>
        <s v="BANDOLIERA DEGNA BEIGE"/>
        <s v="BORSA MANICI DINA BEIGE"/>
        <s v="SHOPPING DINA BEIGE"/>
        <s v="BORSA MANICI DILETTA BEIGE SCURO"/>
        <s v="BORSA MANICI DORA SMERALDO"/>
        <s v="BORSA MANICI DORA BLU SCURO"/>
        <s v="POCHETTE NERA"/>
        <s v="POCHETTE ARGENTO"/>
        <s v="POCHETTE STRASS ORO CHIARO"/>
        <s v="POCHETTE PAILLETTES NERA"/>
        <s v="CLUTCH ORO"/>
        <s v="CLUTCH RIGHE NERO-BIANCO"/>
        <s v="CLUTCH DANILA ROSA"/>
        <s v="CLUTCH DEANNA TURCHESE"/>
        <s v="CLUTCH DEANNA BIANCO"/>
        <s v="CLUTCH DINA GRIGIO"/>
        <s v="CLUTCH DINA BEIGE"/>
        <s v="CLUTCH DEVA CORALLO CHIARO"/>
        <s v="POCHETTE DELFINA BLU CHIARO"/>
        <s v="POCHETTE ORO"/>
        <s v="CLUTCH DELFINA BLU CHIARO"/>
        <s v="CLUTCH ARGENTO"/>
        <s v="POCHETTE DEVOTA BIANCO"/>
        <s v="POCHETTE DORINA BEIGE"/>
        <s v="POCHETTE DORINA CORALLO CHIARO"/>
        <s v="POCHETTE DORINA BIANCO"/>
        <s v="POCHETTE PIZZO BLU"/>
        <s v="BANDOLIERA DEA VERDE CHIARO"/>
        <s v="BANDOLIERA DEA SMERALDO"/>
        <s v="BANDOLIERA DEA GIALLO"/>
        <s v="CLUTCH DEA VERDE CHIARO"/>
        <s v="CLUTCH DOROTEA ROSSO"/>
        <s v="BANDOLIERA DIANORA BIANCO"/>
        <s v="MARSUPIO PISTACCHIO GRIGIO"/>
        <s v="POCHETTE SESTANTE VIOLA"/>
        <s v="BORSA CONCHIGLIA BLU"/>
        <s v="BORSA CONCHIGLIA ORO"/>
        <s v="POCHETTE TRIGLIA ARGENTO"/>
        <s v="POCHETTE PALOMBO OCEANO"/>
        <s v="POCHETTE TRACINA MIMOSA"/>
        <s v="POCHETTE TOTANO VERDE"/>
        <s v="POCHETTE TOTANO ROSA"/>
        <s v="POCHETTE GRANCHIO MIMOSA"/>
        <s v="POCHETTE RICCIO SALMONE"/>
        <s v="POCHETTE TARTUFO DI MARE LILLA"/>
        <s v="POCHETTE SARDINA VIOLA/BLU"/>
        <s v="BORSA GRANGO VIOLA"/>
        <s v="BORSA LORETTA GOGGI NERO"/>
        <s v="POCHETTE STING BLUE"/>
        <s v="POCHETTE LA TURBIE LILLA"/>
        <s v="POCHETTE GUERRE VIEILLE ROSSO"/>
        <s v="POCHETTE KAVER SILVER"/>
        <s v="POCHETTE BELA BLEU"/>
        <s v="POCHETTE BENO OR"/>
        <s v="POCHETTE BODAS SABLE"/>
        <s v="POCHETTE VALGE ARDOISE"/>
        <s v="POCHETTE ZURI OR"/>
        <s v="POCHETTE BLABI OR"/>
        <s v="POCHETTE ALBUS ARGENT"/>
        <s v="POCHETTE ALBUS SABLE"/>
        <s v="POCHETTE LED MARRON"/>
        <s v="POCHETTE GEL OR"/>
        <s v="POCHETTE GEL ARGENT"/>
        <s v="POCHETTE LA MARRON"/>
        <s v="POCHETTE SCHWARZ BLEU"/>
        <s v="POCHETTE SCHWARZ ARDOISE"/>
        <s v="POCHETTE SORT MARRON"/>
        <s v="POCHETTE SORT OR"/>
        <s v="BORSA GIASO VERT"/>
        <s v="BORSA GIASO BLEU CIEL"/>
        <s v="BORSA DU NOIR"/>
        <s v="BORSA DU BORDEAUX"/>
        <s v="BORSA KAPA MARRON"/>
        <s v="BORSA XAP GRAMINE/BORDEAUX"/>
        <s v="BORSA LIPHA GOIA APRICOT"/>
        <s v="BORSA AXI CUIR"/>
        <s v="POCHETTE MIRIN OR"/>
        <s v="POCHETTE UROD OR"/>
        <s v="POCHETTE ERICOTT OR"/>
        <s v="POCHETTE ERICOTT ARGENT"/>
        <s v="POCHETTE THYRID BLEU"/>
        <s v="POCHETTE DOUGLASI NOIR"/>
        <s v="POCHETTE DOUGLASI MARRON"/>
        <s v="BORSA CARPOSIN PULSAR"/>
        <s v="BORSA CARPOSIN VERT"/>
        <s v="POCHETTE COPROMORPH BLEU"/>
        <s v="POCHETTE ERIOCRANI SABLE"/>
        <s v="POCHETTE LASIOCAMP OR"/>
        <s v="POCHETTE LASIOCAMP BORDEAUX"/>
        <s v="POCHETTE NEPTICUL OR"/>
        <s v="POCHETTE OPOSTEG OR"/>
        <s v="POCHETTE OPOSTEG ARGENT"/>
        <s v="BORSA TRACOLLA CAMEL"/>
        <s v="BORSA 2-MANICI NOIR"/>
        <s v="BORSA 2-MANICI BLEU"/>
        <s v="BORSA 2-MANICI FUCHSIA"/>
        <s v="BANDOLIERA FUCHSIA"/>
        <s v="CLUTCH LIGHT SAND"/>
        <s v="CLUTCH LIGHT GREY"/>
        <s v="BORSA MANICI WHITE"/>
        <s v="POCHETTE BLUE"/>
        <s v="POCHETTE LIGHT SAND"/>
        <s v="POCHETTE BLACK"/>
        <s v="POCHETTE PLUM"/>
        <s v="POCHETTE PURPLE"/>
        <s v="BAGHETTE GOLD"/>
        <s v="BAGHETTE LIGHT GREY"/>
        <s v="BORSA MANICO WHITE"/>
        <s v="BORSA TRACOLLA YELLOW"/>
        <s v="BORSA TRACOLLA LIGHT SAND"/>
        <s v="BAGUETTE ACERRA D.BROWN"/>
        <s v="BAGUETTE ACERRA GREY"/>
        <s v="BANDOLIERA ACER BLUE"/>
        <s v="BORSA MANICI AKULL BROWN"/>
        <s v="BANDOLIERA AGNES WHITE"/>
        <s v="BORSA MANICI AGNES WHITE"/>
        <s v="BORSA MANICI ADRIAN BLACK"/>
        <s v="BORSA MANICI ADRIAN GREY"/>
        <s v="BANDOLIERA ADRIAN GREY"/>
        <s v="BANDOLIERA AEGIS BLACK"/>
        <s v="BORSA TRACOLLA AFAL PURPLE"/>
        <s v="BORSA TRACOLLA AFAL D.GREY"/>
        <s v="BANDOLIERA PETROL"/>
        <s v="CLUTCH AGER MULTI BROWN"/>
        <s v="BAULOTTO AIDEN RED"/>
        <s v="CLUTCH ABEL RED"/>
        <s v="BANDOLIERA ABRA BLACK"/>
        <s v="SHOPPING BEBELETO ORANGE RED"/>
        <s v="CLUTCH BENEDICTA YELLOW"/>
        <s v="CROSS BODY BAG BABILA WHITE"/>
        <s v="BANDOLIERA BRUNILDE LILLAC"/>
        <s v="BANDOLIERA BRUNILDE P.GREEN"/>
        <s v="BANDOLIERA BELLICA C.GREEN"/>
        <s v="SHOPPING BALANUS LILLAC"/>
        <s v="POCHETTE DARK GREY"/>
        <s v="CLUTCH BLUSTER BLUE"/>
        <s v="CLUTCH BOLT EMERALD"/>
        <s v="POCHETTE BRINA SILVER"/>
        <s v="POCHETTE BRINA ACQUAMARINE"/>
        <s v="POCHETTE PIZZO YELLOW"/>
        <s v="POCHETTE STRASS GOLD"/>
        <s v="POCHETTE BELLARIA L.ROSE"/>
        <s v="CLUTCH BECKY PINK"/>
        <s v="CLUTCH BEVAN MUD"/>
        <s v="CLUTCH BORIA LIGHT BLUE"/>
        <s v="CLUTCH BUCINA BLUE"/>
        <s v="CLUTCH BUCINA PINK"/>
        <s v="CLUTCH BUCINA L.YELLOW"/>
        <s v="CLUTCH BUCINA L.GREEN"/>
        <s v="CLUTCH BUCINA ACQUAMARINE"/>
        <s v="POCHETTE RASO BLACK"/>
        <s v="POCHETTE RASO BLUE"/>
        <s v="POCHETTE BERG LILLAC"/>
        <s v="BAULETTO BARNABY WHITE"/>
        <s v="SHOPPING BUDDHA L.ORANGE"/>
        <s v="SHOPPING BAG BLAST L.ORANGE"/>
        <s v="CLUTCH BING TAUPE"/>
        <s v="SHOPPING BAYO PINK"/>
        <s v="SHOPPING BAYO L.ORANGE"/>
        <s v="SHOPPING BAYO L.PULSAR"/>
        <s v="BANDOLIERA BRIAN BLUE"/>
        <s v="BANDOLIERA MUD"/>
        <s v="SHOPPING BEHAR WHITE/BLACK"/>
        <s v="BAULETTO CHARIS DARK GREY"/>
        <s v="BORSA CARRIE DARK BROWN"/>
        <s v="CLUTCH DARK ROSE"/>
        <s v="POCHETTE DARK ROSE"/>
        <s v="POCHETTE TAUPE"/>
        <s v="POCHETTE GOLD"/>
        <s v="POCHETTE SILVER"/>
        <s v="CLUTCH CAMILLA MUD"/>
        <s v="CLUTCH CECILIA TAUPE"/>
        <s v="CLUTCH CECILIA DARK PINK"/>
        <s v="POCHETTE GUN"/>
        <s v="CLUTCH CASSANDRA DARK GREY"/>
        <s v="BORSA CASSIS BLACK"/>
        <s v="BORSA CASILDA DARK BEIGE"/>
        <s v="SHOPPING CESARA LIGHT BLUE"/>
        <s v="SHOPPING DIODORA NERO"/>
        <s v="SHOPPING DEMETRA FANGO"/>
        <s v="ZAINO DORIANA BLU"/>
        <s v="ZAINO DORIANA VERDE"/>
        <s v="SHOPPING DORIANA BLU"/>
        <s v="SHOPPING DORIANA VERDE"/>
        <s v="BORSA SPALLA EDY VERDE SCURO"/>
        <s v="CARTELLA EFIA BLU CHIARO"/>
        <s v="BORSA SACCA ELIANA BLU CHIARO"/>
        <s v="BORSONCINO NERO"/>
        <s v="BORSONCINO MARRONE SCURO"/>
        <s v="BANDOLIERA NERO"/>
        <s v="BANDOLIERA FANGO SCURO"/>
        <s v="BANDOLIERA MARRONE SCURO"/>
        <s v="CLUTCH ELDA GRIGIO SCURO"/>
        <s v="CLUTCH EMILIA TORTORA"/>
        <s v="CLUTCH EMILIA ROSA CHIARO"/>
        <s v="CLUTCH EGLE BLU SCURO"/>
        <s v="CLUTCH EGLE SMERALDO SCURO"/>
        <s v="BANDOLIERA EGIZIA NERO"/>
        <s v="BORSA SPALLA EDVIGE BLU SCURO"/>
        <s v="BORSA SPALLA EDVIGE GRIGIO SCURO"/>
        <s v="BORSA MANICI EDVIGE TORTORA"/>
        <s v="BORSA MANICI EDVIGE BLU SCURO"/>
        <s v="CARTELLA EDVIGE BLU SCURO"/>
        <s v="CARTELLA EDVIGE GRIGIO SCURO"/>
        <s v="BANDOLIERA BORDEAUX"/>
        <s v="BANDOLIERA TORTORA"/>
        <s v="BANDOLIERA BLU SCURO"/>
        <s v="POCHETTE BLU SCURO"/>
        <s v="POCHETTE ROSA"/>
        <s v="POCHETTE ARGENTO-NERO"/>
        <s v="POCHETTE NERO"/>
        <s v="POCHETTE GRIGIO"/>
        <s v="BANDOLIERA MARRONE"/>
        <s v="BORSA TRACOLLA EUNICE NERO"/>
        <s v="CLUTCH EMMA MARRONE SCURO"/>
        <s v="CLUTCH ELMIRA NERO"/>
        <s v="CLUTCH ELMIRA ROSSO"/>
        <s v="CLUTCH ELMIRA SMERALDO SCURO"/>
        <s v="CLUTCH ESTER SABBIA"/>
        <s v="CLUTCH ESTER GRIGIO SCURO"/>
        <s v="CLUTCH NERO"/>
        <s v="POCHETTE TORTORA CHIARO"/>
        <s v="POCHETTE BLU CHIARO"/>
        <s v="POCHETTE CANNA DI FUCILE"/>
        <s v="CLUTCH ESTELA GRIGIO"/>
        <s v="CLUTCH EFIA SMERALDO SCURO"/>
        <s v="POCHETTE GRIGIO CHIARO"/>
        <s v="POCHETTE ROSA CHIARO"/>
        <s v="CLUTCH ESSENCE CANNA DI FUCILE"/>
        <s v="CLUTCH ELIDE BLU"/>
        <s v="CLUTCH ELIDE ROSSO-NERO"/>
        <s v="CLUTCH ELIDE VIOLA-VERDE SCURO"/>
        <s v="SHOPPING NERO/BIANCO"/>
        <s v="CLUTCH ERMINIA NERO"/>
        <s v="CLUTCH ERMINIA MARRONE CHIARO"/>
        <s v="BANDOLIERA ELLY MARRONE"/>
        <s v="BANDOLIERA ERIN BEIGE CHIARO"/>
        <s v="BANDOLIERA ERLA ROSA SCURO"/>
        <s v="BORSA MANICI ERICA SABBIA"/>
        <s v="BORSA MANICI ELENIA GRIGIO SCURO"/>
        <s v="BANDOLIERA EMILY BLU CHIARO"/>
        <s v="CLUTCH NERO/BIANCO"/>
        <s v="BORSA BUGATTI FRANCESCA BIANCO"/>
        <s v="SHOPPING FLAVIANA BLU JEANS"/>
        <s v="BAULETTO FLAVIANA BIANCO"/>
        <s v="CLUTCH FEMKE GIALLO"/>
        <s v="ZAINO FEMKE BLU SCURO"/>
        <s v="BANDOLIERA FEMKE GIALLO"/>
        <s v="SACCA FEMKE NERO"/>
        <s v="SACCA FEMKE BLU SCURO"/>
        <s v="BORSA MANICI FIAMMA ROSSO"/>
        <s v="BORSA TRACOLLA FELICIANA BIANCO"/>
        <s v="BORSA TRACOLLA FELICIANA BLU CHIARO"/>
        <s v="BANDOLIERA FEBE BIANCO"/>
        <s v="BORSA MANICI FIONA GIALLO"/>
        <s v="ZAINO FLO BIANCO/NERO"/>
        <s v="INNER FLO BIANCO/NERO"/>
        <s v="BORSA TRACOLLA FELICIA VERDE"/>
        <s v="BORSA TRACOLLA FIORDALISO NERO"/>
        <s v="BORSA TRACOLLA FIORDALISO GIALLO"/>
        <s v="CLUTCH FIORDALISO GIALLO"/>
        <s v="SHOPPING FEMY MULTICOLOR"/>
        <s v="SHOPPING FIORENZA MULTICOLOR"/>
        <s v="CLUTCH CON CATENA BIANCO"/>
        <s v="CLUTCH CON CATENA GRIGIO"/>
        <s v="CLUTCH CON CATENA BLU SCURO"/>
        <s v="CLUTCH VERNICE CON CATENA NERO"/>
        <s v="CLUTCH VERNICE CON CATENA TORTORA"/>
        <s v="CLUTCH VERNICE CON CATENA ROSA SCURO"/>
        <s v="CLUTCH VERNICE BIANCO"/>
        <s v="CLUTCH VERNICE BLU CHIARO"/>
        <s v="POCHETTE LUREX NERO"/>
        <s v="POCHETTE LUREX ORO"/>
        <s v="POCHETTE LUREX ARGENTO"/>
        <s v="POCHETTE PAILLETTES ORO CHIARO"/>
        <s v="POCHETTE PAILLETTES ARGENTO"/>
        <s v=" POCHETTE BLU SCURO"/>
        <s v=" POCHETTE ROSA CHIARO"/>
        <s v="POCHETTE BEIGE"/>
        <s v="CLUTCH BLU"/>
        <s v="CLUTCH BLU SCURO"/>
        <s v="CLUTCH BEIGE SCURO"/>
        <s v="CLUTCH BIANCO"/>
        <s v="CLUTCH FLAVIA CORALLO"/>
        <s v="CLUTCH FARIDA CORALLO"/>
        <s v="CLUTCH ROSSO"/>
        <s v="CLUTCH ORO CHIARO"/>
        <s v="POCHETTE BIANCO/ ORO CHIARO"/>
        <s v="POCHETTE NERO/ORO"/>
        <s v="POCHETTE TORTORA SCURO"/>
        <s v="CLUTCH BORDEAUX"/>
        <s v="CLUTCH SABBIA"/>
        <s v="CLUTCH MARRONE"/>
        <s v="CLUTCH BEIGE"/>
        <s v="CLUTCH CORALLO"/>
        <s v="POCHETTE STRASS NERO"/>
        <s v="POCHETTE STRASS ORO ROSA"/>
        <s v="BORSA FRANCA SABBIA"/>
        <s v="BORSA FAYE MULTICOLOR"/>
        <s v="BORSA FARIHA MULTICOLOR"/>
        <s v="BORSA FIDELMA NERO"/>
        <s v="SHOPPING FERDINANDA SABBIA"/>
        <s v="SHOPPING FLOELLA NERO/BIANCO"/>
        <s v="BORSA TRACOLLA FERGIE BIANCO"/>
        <s v="BORSA TRACOLLA FERGIE BLU CHIARO"/>
        <s v="BORSA TRACOLLA GRETA BLU SCURO"/>
        <s v="BANDOLIERA GRIGIO"/>
        <s v="BORSA TRACOLLA GLAFIRA NERO"/>
        <s v="BORSA MANICI GLENDA MULTICOLOR"/>
        <s v="CARTELLA GEMMA NERO"/>
        <s v="BORSA MANICI GABRY NERO"/>
        <s v="BORSA MANICI GREGORIA NERO"/>
        <s v="SHOPPING RIGHE GRIGIO"/>
        <s v="POCHETTE STRASS ARGENTO"/>
        <s v="CLUTCH GRISELDA NERO"/>
        <s v="CLUTCH GRISELDA GRIGIO SCURO"/>
        <s v="CLUTCH GRACE NERO"/>
        <s v="CLUTCH GAIA MULTICOLOR"/>
        <s v="CLUTCH GAIA BLU SCURO"/>
        <s v="CLUTCH GILDA VERDE"/>
        <s v="CLUTCH GAELLE NERO"/>
        <s v="BORSA PORTA PC NERO"/>
        <s v="BORSA PORTA PC BLU SCURO"/>
        <s v="SHOPPING ISABELLA BIANCO"/>
        <s v="CARTELLA ILENIA NERO"/>
        <s v="CARTELLA ILENIA TORTORA"/>
        <s v="SHOPPING ILENIA NERO"/>
        <s v="BORSA MANICI IOLE CELESTE"/>
        <s v="BANDOLIERA IRMA BIANCO"/>
        <s v="BANDOLIERA IRMA BEIGE"/>
        <s v="BORSA TRACOLLA IRMA BIANCO"/>
        <s v="BORSA TRACOLLA IRMA NERO"/>
        <s v="BORSA TRACOLLA IRMA BEIGE"/>
        <s v="BORSA TRACOLLA IRMA BLU SCURO"/>
        <s v="SHOPPING IRMA BIANCO"/>
        <s v="SHOPPING IRMA NERO"/>
        <s v="SHOPPING IRMA BEIGE"/>
        <s v="SHOPPING IRINA BIANCO"/>
        <s v="SHOPPING IRINA NERO"/>
        <s v="BORSA MANICI IDA BIANCO"/>
        <s v="BORSA MANICI IMELDA SABBIA"/>
        <s v="BANDOLIERA IMELDA SABBIA"/>
        <s v="ZAINO MARRONE CHIARO"/>
        <s v="ZAINO BLU SCURO"/>
        <s v="BANDOLIERA MARRONE CHIARO"/>
        <s v="SHOPPING IGEA BLU/BIANCO"/>
        <s v="SHOPPING IELIN TORTORA"/>
        <s v="BORSA TRACOLLA IVONNE NERO"/>
        <s v="BORSA TRACOLLA IVONNE MARRONE"/>
        <s v="BORSA TRACOLLA IVONNE ROSSO"/>
        <s v="ZAINO IRIS MULTICOLOR"/>
        <s v="INNER BAG ILARIA MULTICOLOR"/>
        <s v="CLUTCH IRENE TORTORA"/>
        <s v="BORSA TRACOLLA ISA NERO"/>
        <s v="BORSA TRACOLLA ISA TURCHESE"/>
        <s v="BORSA TRACOLLA ISA BLU SCURO"/>
        <s v="CLUTCH ISA ROSA"/>
        <s v="CLUTCH ISA TURCHESE"/>
        <s v="SHOPPING IGINIA ORO"/>
        <s v="SHOPPING IGINIA ARGENTO"/>
        <s v="CLUTCH IGINIA ORO"/>
        <s v="BORSA TRACOLLA INES GRIGIO CHIARO"/>
        <s v="SHOPPING INES BIANCO"/>
        <s v="BORSA TRACOLLA IANNA NERO"/>
        <s v="BORSA TRACOLLA IANNA BLUETTE"/>
        <s v="BORSA TRACOLLA IANNA ROSSO"/>
        <s v="SECCHIELLO ISMENE BIANCO"/>
        <s v="SECCHIELLO ISMENE GIALLO"/>
        <s v="SECCHIELLO ISMENE MARRONE CHIARO"/>
        <s v="SHOPPING ISMENE BIANCO"/>
        <s v="SHOPPING ISMENE GIALLO"/>
        <s v="SHOPPING ISMENE MARRONE CHIARO"/>
        <s v="BORSA TRACOLLA ISMENE BIANCO"/>
        <s v="BORSA TRACOLLA ISMENE GIALLO"/>
        <s v="BORSA TRACOLLA ISMENE MARRONE CHIARO"/>
        <s v="CARTELLA ISIDORA NERO"/>
        <s v="CLUTCH GLITTER BLU SCURO"/>
        <s v="ZAINO IANIRA MULTICOLOR"/>
        <s v="BORSA TRACOLLA IENNY MULTICOLOR"/>
        <s v="ZAINO IENNY MULTICOLOR"/>
        <s v="ZAINO ISIDE MULTICOLOR"/>
        <s v="SHOPPING ILVA NERO"/>
        <s v="SHOPPING ILVA PRUGNA"/>
        <s v="SHOPPING ILLUMINATA NERO"/>
        <s v="SHOPPING ILLUMINATA ORO"/>
        <s v="SHOPPING ILLUMINATA ARGENTO"/>
        <s v="SHOPPING ILLUMINATA BLU CHIARO"/>
        <s v="SHOPPING IVETTA MULTICOLOR"/>
        <s v="SHOPPING IONELLA CORALLO"/>
        <s v="SHOPPING INCORONATA ORO"/>
        <s v="SHOPPING INCORONATA ARGENTO"/>
        <s v="SHOPPING IDORIA BLU"/>
        <s v="SHOPPING ILIA BLU"/>
        <s v="SHOPPING IDILIA MULTICOLOR"/>
        <s v="SHOPPING ILDA BLU"/>
        <s v="SHOPPING ILDA SABBIA"/>
        <s v="POCHETTE PAILLETTES NERO"/>
        <s v="POCHETTE PAILLETTES BLU SCURO"/>
        <s v="POCHETTE STRASS ORO"/>
        <s v="POCHETTE GLITTER NERO"/>
        <s v="POCHETTE STRASS BLU"/>
        <s v="POCHETTE BIANCO"/>
        <s v="SHOPPING  IELENA MULTICOLOR"/>
        <s v="BORSA TRACOLLA IELENA MULTICOLOR"/>
        <s v="BORSA TRACOLLA IRUWA MARRONE"/>
        <s v="INNER BAG ISABELLA NERO"/>
        <s v="ZAINO IACOPO BLU"/>
        <s v="ZAINO IACOPO GRIGIO"/>
        <s v="SHOPPING ILLIANA ROSA"/>
        <s v="SHOPPING ILLIANA BEIGE"/>
        <s v="CARTELLA ILLIANA ROSA"/>
        <s v="SHOPPING ILDEGONDA TORTORA"/>
        <s v="SHOPPING INNOCENZA ROSSO"/>
        <s v="SHOPPING INNOCENZA BEIGE"/>
        <s v="SHOPPING INNOCENZA BEIGE CHIARO"/>
        <s v="BORSA TRACOLLA ISANNA ROSSO/BLU"/>
        <s v="BORSA TRACOLLA ISANNA BEIGE"/>
        <s v="BORSA TRACOLLA ISANNA BIANCO"/>
        <s v="SHOPPING ISANNA BIANCO"/>
        <s v="SHOPPING ISANNA ROSSO/BLU"/>
        <s v="SHOPPING ISANNA BEIGE"/>
        <s v="SHOPPING IARA NERO"/>
        <s v="CLUTCH INES GRIGIO SCURO"/>
        <s v="CLUTCH ISIDORA GIALLO"/>
        <s v="SHOPPING INGRID BLU"/>
        <s v="SHOPPING ISOKE MULTICOLOR"/>
        <s v="SHOPPING IJABA MULTICOLOR"/>
        <s v="SHOPPING ILLY MULTICOLOR"/>
        <s v="BUGATTI LUMINOSA GUN"/>
        <s v="BORSA A SPALLA LEDA GRIGIO SCURO"/>
        <s v="CLUTCH LEDA ROSSO SCURO"/>
        <s v="CLUTCH LEDA GRIGIO SCURO"/>
        <s v="SHOPPING LEONIA FANGO"/>
        <s v="BORSA A TRACOLLA LIVIA NERO"/>
        <s v="ZAINO LESLIE BLU"/>
        <s v="BANDOLIERA LUANA VERDE"/>
        <s v="BORSA A SPALLA LUANA NERO"/>
        <s v="BORSA A SPALLA LUANA BLU SCURO"/>
        <s v="BORSA A MANO LUANA VERDE"/>
        <s v="BORSA A SPALLA LIDIA VERDE"/>
        <s v="BORSA A MANO LIDIA MARRONE"/>
        <s v="BORSA A MANO LIDIA VERDE"/>
        <s v="BORSA A MANO LIDIA GRIGIO SCURO"/>
        <s v="BANDOLIERA LUCIANA CAMMELLO"/>
        <s v="BANDOLIERA LUCIANA BLU SCURO"/>
        <s v="BORSA A TRACOLLA LYN NERO"/>
        <s v="BORSA A TRACOLLA LYN GIALLO"/>
        <s v="BORSA A TRACOLLA LYN CAMMELLO"/>
        <s v="BORSA A TRACOLLA LYN GRIGIO SCURO"/>
        <s v="BANDOLIERA LEA MARRONE SCURO"/>
        <s v="BUGATTI LEA MARRONE SCURO"/>
        <s v="BUGATTI LEA BLU SCURO"/>
        <s v="BORSA PORTA PC MARRONE"/>
        <s v="BORSA MANICI LETIZIA GIALLO"/>
        <s v="BORSA MANICI LETIZIA GRIGIO"/>
        <s v="INNER BAG LETIZIA GIALLO"/>
        <s v="ZAINO LIZZIE ROSSO SCURO"/>
        <s v="BORSA A TRACOLLA CRISTALLO ARGENTO"/>
        <s v="BORSA A TRACOLLA LAUREN ROSA"/>
        <s v="BORSA A TRACOLLA LAUREN TORTORA"/>
        <s v="BORSA MANICI LAUREN ROSA"/>
        <s v="BORSA MANICI LAUREN TORTORA"/>
        <s v="BORSA A TRACOLLA LUDOVICA BLU SCURO"/>
        <s v="BORSA MANICI LUDOVICA BLU SCURO"/>
        <s v="BORSA A TRACOLLA LUDOVICA NERO"/>
        <s v="BORSA A TRACOLLA LUDOVICA BORDEAUX SCURO"/>
        <s v="BORSA A TRACOLLA LUNA NERO"/>
        <s v="BORSA A TRACOLLA LUNA GIALLO"/>
        <s v="BORSA MANICI LILIUM MULTICOLOR"/>
        <s v="BORSA A TRACOLLA LUCE NERO"/>
        <s v="BORSA MANICI LUCE NERO"/>
        <s v="BORSA A TRACOLLA LAVINIA BLU SCURO"/>
        <s v="ORGANIZER VENEZUELA NERO"/>
        <s v="ORGANIZER VENEZUELA MORO"/>
        <s v="BEAUTY BARBADOS MARRONE"/>
        <s v="P-AGENDA BARBADOS MARRONE"/>
        <s v="P-AGENDA BARBADOS NERA"/>
        <s v="BLOCK-NOTE TAURUS NERO"/>
        <s v="BLOCK-NOTE TAURUS MORO"/>
        <s v="P-GIOIE FREMANTLE"/>
        <s v="COSMETIC BAG LIS SABLE"/>
        <s v="SET MANICURE MARRONE"/>
        <s v="BEAUTY NERO"/>
        <s v="P-GIOIE PELLE EMBOSS NOIR"/>
        <s v="P-GIOIE PELLE EMBOSS TETE DE M"/>
        <s v="BEAUTY BLEU"/>
        <s v="PORTAGIOIE BIANCO"/>
        <s v="PORTAGIOIE BLU"/>
        <s v="PORTAGIOIE GIALLO"/>
        <s v="PORTAGIOIE LILLA"/>
        <s v="BEAUTY-CLUTCH AGER MULTI BROWN"/>
        <s v="BEAUTY ALDAN MUD"/>
        <s v="BEAUTY ALDAN MULTICOLOR"/>
        <s v="BEAUTY GREY"/>
        <s v="BEAUTY PETROL"/>
        <s v="MANICURE BROWN"/>
        <s v="MANICURE PETROL"/>
        <s v="MANICURE DARK GREY"/>
        <s v="MANICURE GREY"/>
        <s v="MANICURE BORDEAUX"/>
        <s v="MANICURE RED"/>
        <s v="SET MANICURE CHIDERIA BLACK/WHITE"/>
        <s v="SET MANICURE CENOBIA MULTI BLACK"/>
        <s v="SET MANICURE CHIKU MULTI RED"/>
        <s v="SET MANICURE DARK GREEN"/>
        <s v="SET BEAUTY BEIGE SCURO"/>
        <s v="SET BEAUTY NERO/BIANCO"/>
        <s v="BEAUTY NERO/BIANCO"/>
        <s v="BEAUTY GRIGIO SCURO"/>
        <s v="BEAUTY ERICA SABBIA"/>
        <s v="BEAUTY ELENIA GRIGIO SCURO"/>
        <s v="PORTA GIOIELLI NERO/BIANCO"/>
        <s v="PORTA GIOIELLI BEIGE SCURO"/>
        <s v="INNER BAG NERO"/>
        <s v="INNER BAG BLU"/>
        <s v="INNER BAG ROSSO"/>
        <s v="INNER BAG GRIGIO"/>
        <s v="BEAUTY FIORENZA MULTICOLOR"/>
        <s v="BEAUTY FLOELLA NERO/BIANCO"/>
        <s v="BEAUTY FLAMINIA ROSSO"/>
        <s v="BEAUTY BLU"/>
        <s v="BEAUTY MULTICOLOR"/>
        <s v="BEAUTY MANICI MULTICOLOR"/>
        <s v="BEAUTY RIGHE GRIGIO"/>
        <s v="BEAUTY RIGHE PETROLIO"/>
        <s v="SET BEAUTY RIGHE PETROLIO"/>
        <s v="BEAUTY ILVA NERO"/>
        <s v="BEAUTY ILLUMINATA ORO"/>
        <s v="BEAUTY ILLUMINATA ARGENTO"/>
        <s v="BEAUTY INCORONATA ORO"/>
        <s v="BEAUTY INCORONATA ARGENTO"/>
        <s v="BEAUTY ILIA BLU"/>
        <s v="BEAUTY ILDA BLU"/>
        <s v="BEAUTY ILDA SABBIA"/>
        <s v="BEAUTY ILDEGONDA TORTORA"/>
        <s v="BEAUTY INNOCENZA ROSSO"/>
        <s v="BEAUTY INNOCENZA BEIGE CHIARO"/>
        <s v="BEAUTY INGRID BLU"/>
        <s v="BEAUTY ISOKE MULTICOLOR"/>
        <s v="BEAUTY IJABA MULTICOLOR"/>
        <s v="BEAUTY LUCIA MULTICOLOR"/>
        <s v="BEAUTY LOLA OPTICAL"/>
        <s v="BEAUTY GRIGIO"/>
        <s v="BEAUTY LUCIA NERO"/>
        <s v="BEAUTY SET VIAGGIO TRASPARENTE"/>
        <s v="BEAUTY LUDOVICA BLU SCURO"/>
        <s v="APPLICATORI TRUCCO 6 PZ"/>
        <s v="SPUGNE COSMETICA 2PZ"/>
        <s v="DISTANZIALI PER PEDICURE"/>
        <s v="SPECCHIETTO AVIO"/>
        <s v="SPECCHIETTO GREY"/>
        <s v="SPECCHIETTO BORDEAUX"/>
        <s v="SPECCHIETTO PETROL"/>
        <s v="SPECCHIETTO RED"/>
        <s v="SPECCHIETTO PINK"/>
        <s v="SPECCHIETTO MULTI RED"/>
        <s v="SPECCHIETTO BLACK"/>
        <s v="SPECCHIETTO MULTI BLACK"/>
        <s v="SPECCHIETTO BEIGE SCURO"/>
        <s v="SPECCHIETTO MACULATO"/>
        <s v="SPECCHIETTO NERO/BIANCO"/>
        <s v="SPECCHIETTO ROSA"/>
        <s v="SPECCHIETTO CASHMERE MULTICOLOR"/>
        <s v="SPECCHIETTO BROCCATO MULTICOLOR"/>
        <s v="SPECCHIETTO ZIG-ZAG MULTICOLOR"/>
        <s v="SPECCHIETTO STAMPA PETROLIO"/>
        <s v="SPECCHIETTO FUMETTI MULTICOLOR"/>
        <s v="SPECCHIETTO GEOMETRICO OPTICAL"/>
        <s v="SPECCHIETTO AIRONE NERO"/>
        <s v="SPECCHIETTO STELLE NERO-ORO"/>
        <s v="BLISTER 5 PZ POLSINO NERO"/>
        <s v="POLSINO PUPAZZO TRASP."/>
        <s v="ELASTICO COLOR PZ 2"/>
        <s v="TORCIGLIONI PZ12 TRASPAR."/>
        <s v="TORCIGLIONI PZ12 NERO"/>
        <s v="FASCIA C/FARFALLA"/>
        <s v="ELAST.CUBO OPTICAL BIAN/NERO"/>
        <s v="MATIC PETTINE SFUM.COLOR"/>
        <s v="ELAST.PICC.NERO PZ12"/>
        <s v="PINZA TONDA COLOR STRASS"/>
        <s v="FERRETTINI COLOR"/>
        <s v="CLIK CLAK COLOR"/>
        <s v="IVETTE MULTIFIORI"/>
        <s v="BANANA FANTASIA COLOR"/>
        <s v="POLSINO BIANCO/NERO PZ12"/>
        <s v="POLSINO COLOR 1 PZ12"/>
        <s v="POLSINO COLOR 2 PZ12"/>
        <s v="FASCIA CINIGLIA COLOR"/>
        <s v="FERRETTINO CONIGLIETTO STRASS"/>
        <s v="FERRETTINI FIORE STRASS"/>
        <s v="CLIC CLAC CORONA STRASS"/>
        <s v="CLIC CLAC STRASS"/>
        <s v="ELASTICO DADO STRASS"/>
        <s v="IVETTE MEDIUM COLOR"/>
        <s v="FASCIA GOMMA NERO/DEMI"/>
        <s v="FERRETTINO BIG 12PZ CASTANO"/>
        <s v="FERRETTINO C/STRASS COLOR"/>
        <s v="FERRETTINO STRASS+CUORI"/>
        <s v="FERRETTINO C/BORCHIE COLOR"/>
        <s v="ELASTICO CUORE STRASS COLOR"/>
        <s v="ELASTICO LATTICE NERO"/>
        <s v="ELASTICO LATTICE MULTICOLOR"/>
        <s v="FERRETTINO C/ROSELLINE COLOR"/>
        <s v="FERRETTINO FIOCCO STRASS COLOR"/>
        <s v="FERRETTINO CONIGL.STRASS COLOR"/>
        <s v="FERRETTINO C/FIORE COLOR"/>
        <s v="FRONTINO DECORO VOILE COLOR"/>
        <s v="CLIC CLAC C/PIUME COLOR"/>
        <s v="FERRETTINO STRASS 6PZ ROSERAIE"/>
        <s v="FASCIA ELASTICA FIORE COLOR"/>
        <s v="FERRETTINO FIORE+CRIST. BLU"/>
        <s v="CLIC CLAC BOTTONE TESSUTO COLOR"/>
        <s v="FERRETTINO FIORE TESSUTO COLOR"/>
        <s v="FERRETTINO C/FIORELLINO COLOR"/>
        <s v="FRONTINO FIORE LANA COLOR"/>
        <s v="FRONTINO PON PON PELLICCIA COLOR"/>
        <s v="CLIC CLAC PON PON PELLICCIA COLOR"/>
        <s v="CLIC CLAC FIORE VOILE COLOR"/>
        <s v="CLIC CLAC FIOCCO C/PERLINE COLOR"/>
        <s v="FERRETTINO FIORE LANA COLOR"/>
        <s v="CLIC CLAC FIORE LANA COTTA COLOR"/>
        <s v="FERRETTINO ROSELLINA COLOR"/>
        <s v="FRONTINO FIORE PIZZO+CRIST.COLOR"/>
        <s v="FERRETTINO FIORELLINO COLOR"/>
        <s v="POLSINO C/FIORELLINO COLOR"/>
        <s v="CLIC CLAC FIOCCO PIZZO COLOR"/>
        <s v="FRONTINO FIOCCO TESSUTO COLOR"/>
        <s v="FRONTINO FIOCCO COLOR"/>
        <s v="FRONTINO VELLUTO COLOR"/>
        <s v="FERRETTINO C/CUORE COLOR"/>
        <s v="FERRETTINO C/FIOCCO COLOR"/>
        <s v="FRONTINO FIORE TESSUTO COLOR"/>
        <s v="CLIK CLAK RIGHE COLOR"/>
        <s v="CLIK CLAK C/FIOCCO COLOR"/>
        <s v="CLIC CLAC FARFALLINA COLOR"/>
        <s v="CLIC CLAC FIOCCHETTO COLOR"/>
        <s v="FRONTINO C/FIOCCO GREEN"/>
        <s v="FRONT.C/FIOCCO STRASS BLACK"/>
        <s v="FRONT.C/FIOCCO STRASS A.MARINE"/>
        <s v="FRONT.C/FIOCCO STRASS L.BEIGE"/>
        <s v="FRONT.C/FIOCCO STRASS L.PINK"/>
        <s v="ELASTICO SPIRALE WHITE"/>
        <s v="CLIC CLAC FIORE WHITE"/>
        <s v="CLIC CLAC FIORE PINK"/>
        <s v="CLIC CLAC FIORE ORANGE"/>
        <s v="PETTINESSA MACULATA BROWN"/>
        <s v="PETTINESSA MACULATA SAND"/>
        <s v="FRONTINO TESSUTO GREEN"/>
        <s v="FRONTINO TESSUTO LIGHT ROSE"/>
        <s v="BOW POIS HAIRBAND ORANGE"/>
        <s v="PLISSE' FLOWER CLIC CLAC YELLOW"/>
        <s v="PLISSE' FLOWER CLIC CLAC L.ROSE"/>
        <s v="CLIC CLAC 9CM TESSUTO BLACK"/>
        <s v="WOVEN CLIC CLAC 9CM L.ROSE"/>
        <s v="CLIC CLAC 9CM TESSUTO D.BLUE"/>
        <s v="CLIC CLAC 9CM TESSUTO A.MARINE"/>
        <s v="FRONTINO 1CM ORANGE"/>
        <s v="CLIC CLAC FIORE FELTRO TAUPE"/>
        <s v="CLIC CLAC MARGHERITA D.GREY"/>
        <s v="CLIC CLAC FIORE DARK BOREAUX"/>
        <s v="FRONTINO FIORE DARK BORDEAUX"/>
        <s v="CLIC CLAC RICAMO LANA BLACK"/>
        <s v="FRONTINO RICAMO LANA BLACK"/>
        <s v="ELASTICO VOILE COLOR"/>
        <s v="POLSINO FIORE SCOZZESE COLOR"/>
        <s v="CLIC CLAC LAMINATO SILVER"/>
        <s v="CLIC CLAC FIORE VELLUTO COLOR"/>
        <s v="CLIC CLAC FIOCCO VELLUTO COLOR"/>
        <s v="FRONTINO FIORE VELLUTO COLOR"/>
        <s v="FRONTINO FIOCCO VELLUTO COLOR"/>
        <s v="GIRELLA FANTASIA TURCHESE"/>
        <s v="GIRELLA FANTASIA CORALLO"/>
        <s v="FASCIA FANTASIA VERDE"/>
        <s v="FERRETTINO FIORE ORO CHIARO"/>
        <s v="FERRETTINO FIORE ORO ROSA"/>
        <s v="FERRETTINO FARFALLA NERO"/>
        <s v="CLIC CLAC FIORE BIANCO"/>
        <s v="CLIC CLAC FIORE CORALLO CHIARO"/>
        <s v="CLIC CLAC SFUMATO VERDE"/>
        <s v="CLIC CLAC CUORE SFUMATO LILLA"/>
        <s v="CLIC CLAC FIOCCO RIGHE NERO"/>
        <s v="CLIC CLAC FIOCCO RIGHE BLU"/>
        <s v="CLIC CLAC FIOCCO RIGHE ROSSO"/>
        <s v="ELASTICO FIOCCO RIGHE BLU"/>
        <s v="PINZA FIORE PIZZO CORALLO"/>
        <s v="CLIC CLAC FIORE PIZZO BEIGE"/>
        <s v="CLIC CLAC FIORE PIZZO CORALLO"/>
        <s v="ELASTICO FIORE PIZZO BEIGE"/>
        <s v="FRONTINO PIZZO CORALLO"/>
        <s v="FERRETTINO FIORE PIZZO BEIGE"/>
        <s v="FERRETTINO FIORE PIZZO CORALLO"/>
        <s v="FRONTINO FIORI PIZZO BEIGE"/>
        <s v="ELASTICO FIOCCO QUADRETTI NERO"/>
        <s v="CLIC CLAC FIOCCO QUADRETTI NERO"/>
        <s v="ELASTICO FIOCCO ZIG ZAG NERO"/>
        <s v="CLIC CLAC FIOCCO ZIG ZAG NERO"/>
        <s v="FERRETTINO FIORE MULTICOLOR BLU"/>
        <s v="FERRETTINO FIORE MULTICOLOR VERDE"/>
        <s v="CORONCINA PERLE BIANCO"/>
        <s v="CLIC CLAC PERLE BIANCO"/>
        <s v="CLIC CLAC PERLE BEIGE"/>
        <s v="CLIC CLAC CONTERIA NERO"/>
        <s v="CLIC CLAC CONTERIA BEIGE"/>
        <s v="FRONTINO 0.8cm BIANCO"/>
        <s v="FRONTINO 0.8cm VERDE CHIARO"/>
        <s v="PINZA 8cm VERDE CHIARO"/>
        <s v="PINZA 4.5cm ROSSO"/>
        <s v="PINZA 4.5cm TURCHESE"/>
        <s v="FRONTINO ONDULATO GRIGIO"/>
        <s v="FRONTINO ONDULATO SABBIA CHIARO"/>
        <s v="FRONTINO ONDULATO STRASS NERO"/>
        <s v="FRONTINO ZIG ZAG GRIGIO"/>
        <s v="CLIC CLAC ZIG ZAG BLU"/>
        <s v="CLIC CLAC ZIG ZAG MARRONE"/>
        <s v="CLIC CLAC ZIG ZAG ROSSO"/>
        <s v="CLIC CLAC ZIG ZAG GRIGIO"/>
        <s v="CLIC CLAC ZIG ZAG VIOLA SCURO"/>
        <s v="CLIC CLAC CUORI VELLUTO MARRONE SCUR"/>
        <s v="CLIC CLAC CUORI VELLUTO GRIGIO"/>
        <s v="CLIC CLAC CUORI VELLUTO ARANCIO"/>
        <s v="CLIC CLAC CUORI VELLUTO FANGO"/>
        <s v="CLIC CLAC CUORI VELLUTO PETROLIO"/>
        <s v="CLIC CLAC CUORI VELLUTO VIOLA SCURO"/>
        <s v="POLSINO CUORI VELLUTO MARRONE SCURO"/>
        <s v="POLSINO CUORI VELLUTO GRIGIO"/>
        <s v="POLSINO CUORI VELLUTO ARANCIO"/>
        <s v="POLSINO CUORI VELLUTO FANGO"/>
        <s v="POLSINO CUORI VELLUTO VIOLA SCURO"/>
        <s v="CLIC CLAC SCOZZESE BLU SCURO"/>
        <s v="CLIC CLAC SCOZZESE VERDE SCURO"/>
        <s v="FRONTINO 1cm PETROLIO"/>
        <s v="FRONTINO 1cm GRIGIO SCURO"/>
        <s v="CLIC CLAC SFUMATO MARRONE SCURO"/>
        <s v="CLIC CLAC SFUMATO GRIGIO"/>
        <s v="CLIC CLAC SFUMATO BORDEAUX"/>
        <s v="CLIC CLAC SFUMATO ARANCIO"/>
        <s v="CLIC CLAC SFUMATO NATURALE"/>
        <s v="CLIC CLAC SFUMATO GRIGIO CHIARO"/>
        <s v="CLIC CLAC LAMINATO MARRONE"/>
        <s v="CLIC CLAC LAMINATO ORO"/>
        <s v="CLIC CLAC LAMINATO ROSA"/>
        <s v="CLIC CLAC RIGATO VERDE"/>
        <s v="CLIC CLAC RIGATO FUXIA"/>
        <s v="CLIC CLAC RIGATO GRIGIO"/>
        <s v="CLIC CLAC RIGATO ROSA CHIARO"/>
        <s v="CLIC CLAC RIGATO BLU CHIARO"/>
        <s v="CLIC CLAC RIGATO CORALLO"/>
        <s v="CLIC CLAC FARFALLA VERDE"/>
        <s v="CLIC CLAC FARFALLA MARRONE SCURO"/>
        <s v="CLIC CLAC FARFALLA VIOLA"/>
        <s v="CLIC CLAC FARFALLA BORDEAUX CHIARO"/>
        <s v="FERRETTINO BORCHIE NERO"/>
        <s v="FERRETTINO BORCHIE GUN"/>
        <s v="FERRETTINO BORCHIE ORO ROSA"/>
        <s v="CLIC CLAC SCOZZESE ROSSO"/>
        <s v="CLIC CLAC SCOZZESE VERDE"/>
        <s v="CLIC CLAC SCOZZESE FUXIA"/>
        <s v="CLIC CLAC SCOZZESE VIOLA"/>
        <s v="CLIC CLAC SCOZZESE BEIGE"/>
        <s v="CLIC CLAC SCOZZESE GRIGIO"/>
        <s v="CLIC CLAC CACHEMIRE NERO"/>
        <s v="CLIC CLAC CACHEMIRE MARRONE"/>
        <s v="CLIC CLAC CACHEMIRE ROSSO"/>
        <s v="CLIC CLAC CACHEMIRE GRIGIO"/>
        <s v="CLIC CLAC CACHEMIRE PETROLIO"/>
        <s v="CLIC CLAC CACHEMIRE TORTORA"/>
        <s v="FRONTINO STRASS NERO"/>
        <s v="FRONTINO FARFALLA NERO"/>
        <s v="FRONTINO FARFALLA GRIGIO"/>
        <s v="FRONTINO FARFALLA SABBIA CHIARO"/>
        <s v="FRONTINO TRECCIA MARRONE SCURO"/>
        <s v="FRONTINO TRECCIA TORTORA"/>
        <s v="FRONTINO TRECCIA SMERALDO"/>
        <s v="ELASTICO RASO 2pz NERO"/>
        <s v="FRONTINO FIORE BLU CHIARO"/>
        <s v="CLIC CLAC FIORE BLU CHIARO"/>
        <s v="FRONTINO FARFALLE BIANCO"/>
        <s v="FRONTINO FIOCCHI BIANCO"/>
        <s v="FRONTINO FIOCCHI NERO"/>
        <s v="FRONTINO TARTARUGATO"/>
        <s v="FRONTINO POIS NERO"/>
        <s v="FRONTINO POIS GIALLO"/>
        <s v="FRONTINO POIS ARANCIONE"/>
        <s v="FRONTINO POIS ACQUAMARINA"/>
        <s v="CLIC CLAC FIORI ROSSO"/>
        <s v="CLIC CLAC FIORI BLU SCURO"/>
        <s v="CLIC CLAC CUORE GIALLO"/>
        <s v="CLIC CLAC CUORE VERDE"/>
        <s v="CLIC CLAC CUORE ARANCIONE"/>
        <s v="CLIC CLAC CUORE BLU CHIARO"/>
        <s v="CLIC CLAC FIOCCO VERDE"/>
        <s v="CLIC CLAC FIOCCO ARANCIONE"/>
        <s v="CLIC CLAC BORDINO BEIGE-ORO"/>
        <s v="CLIC CLAC BORDINO NERO-ARGENTO"/>
        <s v="CLIC CLAC BORDINO MARRONE-ORO"/>
        <s v="CLIC CLAC BORDINO BIANCO-ARGENTO"/>
        <s v="CLIC CLAC 5cm BIANCO"/>
        <s v="CLIC CLAC 5cm NERO"/>
        <s v="CLIC CLAC FARFALLA GIALLO"/>
        <s v="CLIC CLAC FIOCCO BIANCO"/>
        <s v="ELASTICO FARFALLA BLU"/>
        <s v="ELASTICO FARFALLA ARANCIONE"/>
        <s v="SCIARPA SLIM C/FRANGE VERDE"/>
        <s v="SCIARPA SLIM C/FRANGE MORO"/>
        <s v="SCIARPA SLIM C/FRANGE ROSA"/>
        <s v="SCIARPA SLIM C/FRANGE BEIGE"/>
        <s v="SCIARPA FELPA NERO"/>
        <s v="SCIARPA LANA COSTE NERO"/>
        <s v="SCIARPA LANA COSTE ROSSO"/>
        <s v="SCIARPA LANA COSTE MORO"/>
        <s v="SCIARPA C/SPILLA ROSA"/>
        <s v="SCIARPA COSTE LARGHE SAND"/>
        <s v="SCIARPA COSTE LARGHE GREY"/>
        <s v="SCIARPA ROUGE NERO"/>
        <s v="SCIARPA ROUGE BLU"/>
        <s v="SCIARPA ROUGE MORO"/>
        <s v="SCIARPA C/PELLIC.MARRON"/>
        <s v="SCIARPA RIGHE TETE DE MAURE"/>
        <s v="SCIARPA PON PON VISONE TETE DE MAURE"/>
        <s v="SCIARPA STRASS BLEU"/>
        <s v="SCIARPA STRASS BLANC"/>
        <s v="SCIARPA STRASS ARDOISE"/>
        <s v="SC.COLLO/RASTA COSTE OFF WHITE"/>
        <s v="SCIARPA 30X170 CAMEL"/>
        <s v="SCALDACOLLO MULTICOLOR APRICOT"/>
        <s v="SCIARPA RIGHE BLEU"/>
        <s v="SCIARPA RIGHE TAUPE"/>
        <s v="SCIARPA ROUGE ARDOISE"/>
        <s v="SCIARPA ROUGE PETROLE"/>
        <s v="SCIARPA ROUGE TAUPE"/>
        <s v="SCALDACOLLO ROUGE MARRON"/>
        <s v="SCALDACOLLO ROUGE VERT"/>
        <s v="SCIARPA MAGLIA INGLESE NOIR"/>
        <s v="SCIARPA MAGLIA INGLESE ARDOISE"/>
        <s v="SCALDACOLLO POIS BORDEAUX"/>
        <s v="SCALDACOLLO POIS APRICOT"/>
        <s v="SCIARPA ROUGE NOIR"/>
        <s v="SCIARPA ROUGE ROUGE"/>
        <s v="SCIARPA MICRO FRANGE FUCHSIA"/>
        <s v="SCIARPA MICRO FRANGE PRUNE"/>
        <s v="SCIARPA MICRO FRANGE PETROLE"/>
        <s v="SCIARPA RICAMO NOIR"/>
        <s v="SCIARPA RICAMO CAMEL"/>
        <s v="SCIARPA RICAMO TAUPE"/>
        <s v="SCIARPA DRAPPEGGIO PULSAR"/>
        <s v="SCIARPA DRAPPEGGIO FUCHSIA"/>
        <s v="SCIARPA DRAPPEGGIO APRICOT"/>
        <s v="CARDIGAN VERT"/>
        <s v="CARDIGAN TETE DE MAURE"/>
        <s v="SCIARPA LAPIN BLEU"/>
        <s v="CARDIGAN ROUGE CAMEL"/>
        <s v="SCIARPA MAXI ROUGE"/>
        <s v="SCIARPA MAXI FUCHSIA"/>
        <s v="SCIARPA MAXI BLEU CLAIR"/>
        <s v="SCIARPA MAXI BORDEAUX"/>
        <s v="SCIARPA MAXI ORANGE"/>
        <s v="SCIARPA MAXI TAUPE"/>
        <s v="SCIARPA ALBERT BLACK"/>
        <s v="SCIARPA ALBERT DARK TAUPE"/>
        <s v="SCIARPA SFUMATA PETROL"/>
        <s v="SCIARPA COSTE+FRANGE BLACK"/>
        <s v="SCALDACOLLO FRANGE BROWN"/>
        <s v="SCIARPA BOA BLACK"/>
        <s v="SCIARPA BOA MULTICOLOR"/>
        <s v="SCIARPA RIGHE MAXI M.BLUE"/>
        <s v="SCALDACOLLO BOLLE BLUE"/>
        <s v="SCIARPA RIGHE M.COLOR YELLOW"/>
        <s v="SCIARPA RIGHE M.COLOR PETROL"/>
        <s v="SCIARPA C/FRANGE ORANGE"/>
        <s v="SCIARPA C/RENNA DARK GREEN"/>
        <s v="SCIARPA C/TRECCE MULTICOLOR"/>
        <s v="SCIARPA ROUGE ORANGE"/>
        <s v="SCIARPA RETE GREEN"/>
        <s v="SCIARPA ACER WHITE"/>
        <s v="SCIARPA ACER BLUE"/>
        <s v="SCIARPA QUADRI BORDEAUX"/>
        <s v="SCIARPA TRECCE BLACK"/>
        <s v="SCIARPA RETE BLACK"/>
        <s v="SCIARPA RETE PLUM"/>
        <s v="CARDIGAN PLUM"/>
        <s v="SCALDACOLLO TRECCIA M.COLOR"/>
        <s v="SCIARPA C/FRANGE GREY"/>
        <s v="SCIAR.MICRO BORCHIE BLACK"/>
        <s v="SCIAR.MICRO BORCHIE BLUE"/>
        <s v="SCIAR.MICRO BORCHIE RED"/>
        <s v="SCIAR.MICRO BORCHIE OFF WHITE"/>
        <s v="SCIAR.MICRO BORCHIE GREY"/>
        <s v="SCIARPA SCOZZESE DARK BROWN"/>
        <s v="SCIARPA FAKE FUR BLACK"/>
        <s v="SCIARPA FAKE FUR TAUPE"/>
        <s v="SCALDACOLLO MELANGE BLACK"/>
        <s v="SCALDACOLLO MELANGE BROWN"/>
        <s v="SCIARPA C/STRASS BLACK"/>
        <s v="SCIARPA C/STRASS BLUE"/>
        <s v="SCIARPA C/STRASS RED"/>
        <s v="SCIARPA C/STRASS OFF WHITE"/>
        <s v="SCIARPA C/STRASS GREY"/>
        <s v="SCALDACOLLO BLACK"/>
        <s v="SCALDACOLLO DARK GREY"/>
        <s v="SCALDACOLLO DARK BEIGE"/>
        <s v="SCALDACOLLO BLUE"/>
        <s v="SCALDACOLLO GREY"/>
        <s v="SCIARPA QUADRI BLACK/GREY"/>
        <s v="SCIARPA LAPIN MUD"/>
        <s v="SCIARPA LAPIN DARK PINK"/>
        <s v="SCIARPA FRANGE BLACK"/>
        <s v="SCALDACOLLO ROUCHE DARK BROWN"/>
        <s v="SCALDACOLLO SFUMATO BLUE"/>
        <s v="SCIARPA PERLINE TAUPE"/>
        <s v="SCIARPA PERLINE EMERALD"/>
        <s v="SCIARPA BLACK"/>
        <s v="SCIARPA PINK"/>
        <s v="SCIARPA BEIGE"/>
        <s v="SCIARPA FRANGE GREY"/>
        <s v="SCIARPA EMERALD"/>
        <s v="MANTELLA CAPPUCCIO BLU"/>
        <s v="SCIARPA SCOZZESE MARRONE SCURO"/>
        <s v="SCIARPA QUADRI BORDEAUX-GRIGIO"/>
        <s v="SCIARPA RIGHE NERO-BIANCO"/>
        <s v="SCIARPA PAILLETTES NERO"/>
        <s v="COLLO ECOPELLICCIA NERO"/>
        <s v="SCALDACOLLO VIOLA"/>
        <s v="SCALDACOLLO NERO"/>
        <s v="SCALDACOLLO LUREX NERO"/>
        <s v="SCALDACOLLO BORDEAUX"/>
        <s v="SCALDACOLLO LUREX BLU SCURO"/>
        <s v="SCALDACOLLO PAILLETTES ROSSO"/>
        <s v="SCALDACOLLO MELANGE TORTORA"/>
        <s v="SCALDACOLLO MELANGE GRIGIO SCURO"/>
        <s v="SCALDACOLLO PIZZO BLU CHIARO"/>
        <s v="SCIARPA SPIGATA VERDE SCURO"/>
        <s v="SCIARPA PLISSE' ROSSO"/>
        <s v="SCIARPA PLISSE' BEIGE"/>
        <s v="SCIARPA PLISSE' BORDEAUX"/>
        <s v="SCIARPA PLISSE' VERDE SCURO"/>
        <s v="SCALDACOLLO ECOPELLICCIA PETROLIO"/>
        <s v="SCALDACOLLO ECOPELLICCIA ROSA SCURO"/>
        <s v="KEFIA SCOZZESE BORDEAUX"/>
        <s v="KEFIA SCOZZESE TORTORA"/>
        <s v="BOA ECOPELLICCIA BLU SCURO"/>
        <s v="SCIARPA FANTASIA BLU"/>
        <s v="SCIARPA FANTASIA MARRONE"/>
        <s v="SCIALLE CON FRANGE GRIGIO SCURO"/>
        <s v="SCIALLE ROSA CHIARO"/>
        <s v="SCIARPA QUADRI GRIGIO"/>
        <s v="SCIALLE PIEDE DE POULE OPTICAL"/>
        <s v="SCALDACOLLO LUREX BLU CHIARO"/>
        <s v="SCIARPA A COSTE NERO"/>
        <s v="SCIARPA A COSTE BLU SCURO"/>
        <s v="SCALDACOLLO PAILLETTES NERO"/>
        <s v="SCALDACOLLO GIALLO SCURO"/>
        <s v="SCALDACOLLO MELANGE ROSA"/>
        <s v="SCALDACOLLO MELANGE GRIGIO"/>
        <s v="SCALDACOLLO FANGO"/>
        <s v="SCIARPA STRASS NERO"/>
        <s v="SCIARPA STRASS GRIGIO"/>
        <s v="SCIARPA LUREX NERO"/>
        <s v="SCIALLE CON FRANGE NERO"/>
        <s v="SCIALLE CON FRANGE MARRONE"/>
        <s v="SCIARPA SABBIA"/>
        <s v="SCIARPA GRIGIO SCURO"/>
        <s v="SCALDACOLLO LUREX PETROLIO"/>
        <s v="SCIARPA NERO"/>
        <s v="SCALDACOLLO SFUMATO NERO/GRIGIO"/>
        <s v="SCALDACOLLO SFUMATO BLU SCURO/BLU JEANS"/>
        <s v="SCIALLE CON FRANGE BLU"/>
        <s v="SCIALLE CON FRANGE BORDEAUX"/>
        <s v="SCALDACOLLO TORTORA"/>
        <s v="SCALDACOLLO GRIGIO SCURO"/>
        <s v="SCIARPA A COSTE BLU / BORDEAUX"/>
        <s v="SCALDACOLLO CON FRANGE NERO"/>
        <s v="SCALDACOLLO CON FRANGE BEIGE"/>
        <s v="SCIARPA A BLOCCHI DI COLORE ROSSO"/>
        <s v="SCIARPA A BLOCCHI DI COLORE GIALLO"/>
        <s v="SCIARPA QUADRI BLU"/>
        <s v="STOLA DOUBLE FACE NERO/ROSA"/>
        <s v="BOA ECOPELLICCIA PIZZO NERO"/>
        <s v="BOA ECOPELLICCIA CON PAILLETTES NERO"/>
        <s v="BOA ECOPELLICCIA CON PAILLETTES GRIGIO"/>
        <s v="BOA ECOPELLICCIA TORTORA"/>
        <s v="SCALDACOLLO ECOPELLICCIA MARRONE SCURO"/>
        <s v="SCALDACOLLO ROSSO"/>
        <s v="SCALDACOLLO BLU SCURO"/>
        <s v="SCALDACOLLO GIALLO"/>
        <s v="SCIARPA MAGICA GRIGIO"/>
        <s v="SCIARPA RIGHE GRIGIO SCURO"/>
        <s v="SCIARPA SCOZZESE GRIGIO"/>
        <s v="SCALDACOLLO MULTICOLOR"/>
        <s v="SCIARPA DOUBLE FACE NERO"/>
        <s v="SCIARPA DOUBLE FACE BLU SCURO"/>
        <s v="SCIARPA DOUBLE FACE BORDEAUX SCURO"/>
        <s v="SCIARPA MAGICA NERO"/>
        <s v="SCIARPA MAGICA BLU"/>
        <s v="SCIARPA BLU SCURO/NERO"/>
        <s v="SCALDACOLLO MELANGE BLU SCURO/GRIGIO"/>
        <s v="SCALDACOLLO MELANGE NERO"/>
        <s v="SCIARPA BORCHIE NERO"/>
        <s v="SCALDACOLLO TRAFORATO GRIGIO SCURO"/>
        <s v="SCALDACOLLO TRAFORATO BIANCO"/>
        <s v="SCALDACOLLO MIMETICO MULTICOLOR"/>
        <s v="SCIARPA RIGHE NERO"/>
        <s v="SCIARPA CASHMERE BLU"/>
        <s v="SCALDACOLLO LUREX MARRONE SCURO"/>
        <s v="SCALDACOLLO LUREX CAMMELLO"/>
        <s v="SCALDACOLLO MELANGE BLU"/>
        <s v="SCIARPA CON NAPPE NERO"/>
        <s v="SCIARPA CON NAPPE TORTORA"/>
        <s v="STOLA TUBOLARE PLISSE' VERDE CHIARO"/>
        <s v="STOLA-PAREO FANTASIA BLU CHIARO"/>
        <s v="STOLA LUREX ORO"/>
        <s v="STOLA LUREX ARGENTO"/>
        <s v="STOLA PLISSE' LUREX ORO"/>
        <s v="STOLA CON BORCHIE CORALLO CHIARO"/>
        <s v="STOLA CON BORCHIE BLU CHIARO"/>
        <s v="KEFIA CON BORCHIE E NAPPE CORALLO"/>
        <s v="KEFIA CON BORCHIE E NAPPE SMERALDO"/>
        <s v="PASHMINA QUADRI BLUE CHIARO"/>
        <s v="STOLA SETA LUREX ORO"/>
        <s v="STOLA CON DECORAZIONI NERO"/>
        <s v="STOLA CON RICAMI BLU SCURO"/>
        <s v="STOLA CANGIANTE ROSA"/>
        <s v="STOLA CANGIANTE NERO"/>
        <s v="STOLA CANGIANTE ORO CHIARO"/>
        <s v="STOLA CANGIANTE ARGENTO"/>
        <s v="STOLA CANGIANTE SABBIA"/>
        <s v="PASHMINA ETNICA FANGO"/>
        <s v="SCIARPINA SETA DAMASCATA MARRONE CHIARO"/>
        <s v="STOLA-PAREO PLISSE' ROSA CHIARO"/>
        <s v="STOLA-PAREO PLISSE' ROSSO"/>
        <s v="PASHMINA MODAL GRIGIO"/>
        <s v="PASHMINA MODAL VERDE CHIARO"/>
        <s v="PASHMINA MODAL NERO"/>
        <s v="PASHMINA MODAL BLU"/>
        <s v="PASHMINA MODAL BEIGE"/>
        <s v="FOULARD STAMPA PITONATA TORTORA"/>
        <s v="STOLA-PAREO PAILLETTES TURCHESE"/>
        <s v="STOLA-PAREO ZIG ZAG ROSSO"/>
        <s v="STOLA LUREX C/FRANGE MORO"/>
        <s v="SCIARP.40X160 SETA TURCHESE"/>
        <s v="STOLA 50X200 MAGLINA BUBBLE"/>
        <s v="FOULARD 90X90 VOILE NERO"/>
        <s v="FOULARD 53X53 MONOCOL.TURCHESE"/>
        <s v="PASHMINA 70X180 STROP.SKY"/>
        <s v="PASHMINA 70X180 STROP.ROSA"/>
        <s v="STOLA CHIF/RASO 70X200 NERO"/>
        <s v="SCIARPINA SIKU VERT"/>
        <s v="STOLA 80X170 PULSAR"/>
        <s v="PAREO/STOLA FIOCCHI ROSE"/>
        <s v="STOLA TULLE+PAILLET.SABLE"/>
        <s v="STOLA TULLE+PAILLET.ARDOISE"/>
        <s v="STOLA/PAREO 100X200 POIS NOIR"/>
        <s v="KEFIA 150X150 TIE&amp;TIE SABLE"/>
        <s v="KEFIA 100X100 RICAMO ROSE"/>
        <s v="PASHM.100X200 TESCHIO NOIR"/>
        <s v="PASHM.100X200 TESCHIO SABLE"/>
        <s v="STOLA BALZE PIZZO SABLE"/>
        <s v="STOLA BALZE PIZZO ARDOISE"/>
        <s v="ABITINO MAGLIA METAL OR"/>
        <s v="ABITINO MAGLIA METAL GUN"/>
        <s v="SCIARPINA DEVORE' TETE DE MAURE"/>
        <s v="PASHMINA APRICOT"/>
        <s v="STOLA 100X200 PULSAR"/>
        <s v="STOLA 100X200 FUCHSIA"/>
        <s v="SCIARPINA SETA 45X160 RED"/>
        <s v="STOLA PAILLETTES BLUE"/>
        <s v="STOLA PAILLETTES LIGHT GREY"/>
        <s v="PASMINA RIGHE DEGRADE' MUD"/>
        <s v="KEFIA 110X110 BLACK"/>
        <s v="STOLA/PAREO LIGHT GREY"/>
        <s v="KEFIA FANTASIA BROWN"/>
        <s v="PASHMINA SCOZZESE GREEN"/>
        <s v="SCIARPINA SETA 45X160 BROWN"/>
        <s v="SCIARPINA SETA 45X160 GREEN"/>
        <s v="FOUL.120X120 FLOREALE ROSE"/>
        <s v="FOUL.120X120 PAISLEY PETROL"/>
        <s v="FOUL.120X120 SFUMATO BLACK"/>
        <s v="FOUL.120X120 SFUMATO RED"/>
        <s v="FOUL.120X120 SFUMATO MUD"/>
        <s v="KAFTANO BLANCHE L.ORANGE"/>
        <s v="STOLA/PAREO DEGRADE LIGHT GREEN"/>
        <s v="STOLA/PAREO DEGRADE ACQUAMARINE"/>
        <s v="STOLA/PAREO WHITE"/>
        <s v="STOLA LUREX LIGHT GREEN"/>
        <s v="STOLA LIGHT BEIGE"/>
        <s v="SCIARPINA SETA 45X160 SAND"/>
        <s v="SCIARPINA SETA 45X160 CYCLAMEN"/>
        <s v="STOLA 50X180 LIGHT GREY"/>
        <s v="STOLA 50X180 BLACK"/>
        <s v="STOLE 50X180 BLACK"/>
        <s v="STOLA/PAREO PLISSE' ORANGE"/>
        <s v="KEFIA 100X100 PINK"/>
        <s v="KEFIA 100X100 WHITE"/>
        <s v="STOLA FANTASIA BLACK"/>
        <s v="FOULARD SETA 90X90 GREEN"/>
        <s v="STOLA PIZZO WHITE"/>
        <s v="STOLA PIZZO BLACK"/>
        <s v="STOLA PIZZO PINK"/>
        <s v="SCIARPINA 36X160 SAND"/>
        <s v="SCIARPINA 36X160 BORDEAUX"/>
        <s v="PASHMINA SCOZZESE TAUPE"/>
        <s v="SCIARPINA 36X160 LIGHT BROWN"/>
        <s v="STOLA PLISSE' BLACK"/>
        <s v="STOLA PLISSE' LIGHT GOLD"/>
        <s v="STOLA PLISSE' SILVER"/>
        <s v="STOLA MONOCOLORE DARK BLUE"/>
        <s v="STOLA MONOCOLORE DARK GREY"/>
        <s v="FOULARD PERUVIANO BLU CHIARO"/>
        <s v="FOULARD CORALLO CHIARO"/>
        <s v="KAFTANO DESIDERIA S/M CORALLO"/>
        <s v="KAFTANO DESIDERIA L/XL CORALLO"/>
        <s v="KAFTANO DESIDERIA CORALLO"/>
        <s v="KAFTANO DEMETRA tg M FANGO"/>
        <s v="KAFTANO DIONIGIA tg L VERDE"/>
        <s v="KEFIA PIED DE POULE ROSSO-NERO"/>
        <s v="SCIARPINA PIED DE POULE ROSSO-NERO"/>
        <s v="SCIARPINA POIS SMERALDO"/>
        <s v="PASHMINA SPIGATA NERO"/>
        <s v="PASHMINA SCOZZESE ROSSO"/>
        <s v="PASHMINA SCOZZESE GRIGIO"/>
        <s v="PASHMINA SCOZZESE NERO"/>
        <s v="PASHMINA SFUMATA MARRONE"/>
        <s v="PASHMINA SFUMATA NATURALE"/>
        <s v="STOLA SETA FLOREALE NATURALE"/>
        <s v="PASHMINA FANTASIA GRIGIO"/>
        <s v="PASHMINA FANTASIA SMERALDO"/>
        <s v="PASHMINA FANTASIA VERDE"/>
        <s v="STOLA TUBOLARE MARRONE"/>
        <s v="STOLA TUBOLARE VIOLA"/>
        <s v="STOLA PAILLETTES ARGENTO"/>
        <s v="STOLA TUBOLARE PIZZO BORDEAUX"/>
        <s v="STOLA STELLE BORDEAUX"/>
        <s v="PAREO FEMY MULTICOLOR"/>
        <s v="PAREO FIORENZA MULTICOLOR"/>
        <s v="STOLA FANTASIA NERO"/>
        <s v="STOLA STAMPA MICRO FIORI VIOLA"/>
        <s v="FOULARD STAMPA MICRO FIORI VIOLA"/>
        <s v="STOLA STAMPA TRIBALE VERDE CHIARO"/>
        <s v="SCIARPINA SETA FANTASIA MULTICOLOR"/>
        <s v="PASHMINA RIGHE BLU"/>
        <s v="SCIARPINA SETA FANTASIA ROSSO"/>
        <s v="STOLA PLISSE' TORTORA"/>
        <s v="STOLA PLISSE' NATURALE"/>
        <s v="STOLA PLISSE' BLU SCURO"/>
        <s v="STOLA SFUMATA BEIGE"/>
        <s v="STOLA SFUMATA CORALLO"/>
        <s v="STOLA FANTASIA MARRONE"/>
        <s v="SCIARPINA FIORI ROSA"/>
        <s v="FOULARDS FANTASIA MULTICOLOR"/>
        <s v="FOULARD FANTASIA BEIGE"/>
        <s v="FOULARD FANTASIA BLU CHIARO"/>
        <s v="STOLA CON PERLE ROSA"/>
        <s v="STOLA CON PERLE GRIGIO"/>
        <s v="KEFIA FANTASIA CON NAPPE VIOLA"/>
        <s v="STOLA FANTASIA SABBIA"/>
        <s v="STOLA FANTASIA GIALLO"/>
        <s v="KEFIA FANTASIA CON NAPPE MULTICOLOR"/>
        <s v="SCIARPINA FANTASIA MULTICOLOR"/>
        <s v="KEFIA FANTASIA MULTICOLOR"/>
        <s v="KEFIA STAMPA PIUME PETROLIO"/>
        <s v="STOLA STAMPA PIUME PETROLIO"/>
        <s v="FOULARD FANTASIA NERO"/>
        <s v="STOLA STAMPA FLOREALE NERO"/>
        <s v="FOULARD STAMPA FLOREALE NERO"/>
        <s v="SCIARPINA STAMPA FLOREALE NERO"/>
        <s v="STOLA FANTASIA NERO/BIANCO"/>
        <s v="SCIARPINA STAMPA PITONATA NERO/GRIGIO"/>
        <s v="STOLA STAMPA PITONATA NERO/GRIGIO"/>
        <s v="KEFIA FANTASIA PETROLIO"/>
        <s v="STOLA FANTASIA BLU"/>
        <s v="SCIARPINA SETA GRIGIO"/>
        <s v="SCIARPINA SETA GIALLO"/>
        <s v="PASHMINA FANTASIA GEOMETRICA MARRONE"/>
        <s v="SCIARPINA SETA ROSSO"/>
        <s v="SCIARPINA SETA BLU SCURO"/>
        <s v="STOLA ANIMALIER NERO/SABBIA"/>
        <s v="SCIARPINA PLISSE' MULTICOLOR"/>
        <s v="SCIARPINA PLISSE' NERO"/>
        <s v="SCIARPINA PLISSE' BORDEAUX"/>
        <s v="STOLA PLISSÃˆ ZIG ZAG PETROLIO"/>
        <s v="STOLA PLISSÃˆ ZIG ZAG BORDEAUX"/>
        <s v="SCIARPINA CON FRANGE NERO"/>
        <s v="PASHMINA FIORI BLU"/>
        <s v="SCIARPINA CON FRANGE PETROLIO"/>
        <s v="SCIARPINA CON FRANGE BLU SCURO"/>
        <s v="PASHMINA FANTASIA MULTICOLOR"/>
        <s v="PASHMINA NERO"/>
        <s v="PASHMINA BORDEAUX"/>
        <s v="PASHMINA GRIGIO SCURO"/>
        <s v="PASHMINA FANTASIA NERO/BIANCO"/>
        <s v="STOLA FANTASIA OPTICAL"/>
        <s v="STOLA FANTASIA BLU SCURO"/>
        <s v="STOLA LUREX STAMPA PITONATA BEIGE"/>
        <s v="STOLA FANTASIA FLOREALE MULTICOLOR"/>
        <s v="STOLA FARFALLE MULTICOLOR"/>
        <s v="STOLA  FANTASIA CON NAPPINE BLU SCURO"/>
        <s v="STOLA FANTASIA MOSAICO BLU CHIARO"/>
        <s v="KEFIA FANTASIA MOSAICO CON NAPPINE BLU CHIARO"/>
        <s v="KEFIA FANTASIA CON NAPPINE BLU SCURO"/>
        <s v="STOLA FANTASIA CON NAPPINE CORALLO"/>
        <s v="SCIARPINA FIORI MULTICOLOR"/>
        <s v="KEFIA FIORI MULTICOLOR"/>
        <s v="STOLA CORALLO"/>
        <s v="SCIARPINA FIORI CORALLO"/>
        <s v="SCIARPINA ANIMALIER MARRONE"/>
        <s v="STOLA NERO"/>
        <s v="STOLA ROSSO"/>
        <s v="STOLA GIALLO"/>
        <s v="STOLA BLU SCURO"/>
        <s v="STOLA BLU CHIARO"/>
        <s v="STOLA ROSA SCURO"/>
        <s v="STOLA CANGIANTE TORTORA"/>
        <s v="STOLA CANGIANTE BLU SCURO"/>
        <s v="SCIARPINA SETA MULTICOLOR"/>
        <s v="SCIARPINA SETA STAMPA LEGNO MARRONE"/>
        <s v="SCIARPINA SETA FIORI MULTICOLOR"/>
        <s v="SCIARPINA SETA MOSAICO BLU"/>
        <s v="STOLA/PAREO BLU CHIARO"/>
        <s v="STOLA LUREX NERO"/>
        <s v="STOLA LUREX BLU"/>
        <s v="STOLA LUREX ORO CHIARO"/>
        <s v="STOLA RICAMI FLOREALI BLU"/>
        <s v="STOLA RICAMI FLOREALI ROSA CHIARO"/>
        <s v="STOLA RICAMI FLOREALI ROSA"/>
        <s v="STOLA STAMPA FARFALLE BLU SCURO"/>
        <s v="STOLA STAMPA PAISLEY BLU"/>
        <s v="STOLA VERDE SCURO"/>
        <s v="STOLA PATCHWORK MARRONE"/>
        <s v="STOLA PATCHWORK BLU SCURO"/>
        <s v="STOLA RIGHE MULTICOLOR"/>
        <s v="KEFIA FANTASIA NERO"/>
        <s v="STOLA FANTASIA ROSSO"/>
        <s v="STOLA ANIMALIER MARRONE"/>
        <s v="SCIARPINA STAMPA GEOMETRICA NERO"/>
        <s v="SCIARPINA FANTASIA BEIGE"/>
        <s v="SCIARPINA FANTASIA BLU CHIARO"/>
        <s v="SCIARPINA FANTASIA FLOREALE MARRONE"/>
        <s v="PAREO IJABA MULTICOLOR"/>
        <s v="PAREO ILLY MULTICOLOR"/>
        <s v="SCIARPINA FANTASIA ROSE MARRONE"/>
        <s v="SCIARPINA FANTASIA FLOREALE BLU"/>
        <s v="SCIARPINA FANTASIA FLOREALE ROSSO"/>
        <s v="STOLA FANTASIA FIORI MARRONE"/>
        <s v="STOLA FANGO"/>
        <s v="STOLA SFUMATA SMERALDO"/>
        <s v="KEFIA FANTASIA MARRONE"/>
        <s v="STOLA QUADRI GRIGIO"/>
        <s v="STOLA QUADRI PETROLIO"/>
        <s v="STOLA FIORI BLU"/>
        <s v="STOLA FIORI MARRONE"/>
        <s v="STOLA ANIMALIER BLU"/>
        <s v="STOLA ANIMALIER BORDEAUX"/>
        <s v="STOLA RIGHE BLU"/>
        <s v="STOLA RIGHE GRIGIO"/>
        <s v="STOLA NAPPE ROSA"/>
        <s v="STOLA NAPPE TORTORA"/>
        <s v="STOLA NAPPE GRIGIO SCURO"/>
        <s v="STOLA NAPPE GIALLO SCURO"/>
        <s v="KEFIA PAISLEY PETROLIO"/>
        <s v="KEFIA PAISLEY NERO"/>
        <s v="STOLA FANTASIA GRIGIO"/>
        <s v="KEFIA QUADRI NERO/BIANCO"/>
        <s v="OMBRELLO PIANTINO T.UNITA"/>
        <s v="OMBRELLO PIANTINO FANTASIA"/>
        <s v="OMBR.AUT.R.BALESTRA"/>
        <s v="OMBRELLO MINI NOIR"/>
        <s v="OMBRELLO MINI BORDEAUX"/>
        <s v="OMBRELLO PIANTINO NOIR/BLEU"/>
        <s v="OMBRELLO PIANTINO CUIR/MARRON"/>
        <s v="OMBRELLO MINI VERT"/>
        <s v="OMBRELLO MINI BLEU"/>
        <s v="OMBR.MINI ANTIVENTO PURPLE"/>
        <s v="OMBR.MINI ANTIVENTO BLUE"/>
        <s v="OMBRELLO MINI BLACK"/>
        <s v="OMBRELLO MINI BROWN"/>
        <s v="OMBRELLO MINI BLACK-WHITE"/>
        <s v="OMBRELLO PIANTINO PURPLE"/>
        <s v="OMBRELLO PIANTINO PLUM"/>
        <s v="OMBRELLO PIANTINO BLACK"/>
        <s v="OMBRELLO PIANTINO SAND"/>
        <s v="OMBRELLO PIANTINO M.COLOR"/>
        <s v="OMBR.PIANTINO BLACK-WHITE"/>
        <s v="OMBR.MINI ANTIVENTO BLACK"/>
        <s v="OMBR.MINI ANTIVENTO GREY"/>
        <s v="OMBRELLO MINI ANTIVENTO GREY"/>
        <s v="OMBRELLO MINI ANTIVENTO TAUPE"/>
        <s v="OMBRELLO MINI ANTIVENTO BROWN"/>
        <s v="OMBRELLO MINI ANTIVENTO BLACK"/>
        <s v="OMBRELLO MINI ANTIVENTO DARK PINK"/>
        <s v="OMBRELLO MINI ANTIVENTO BLUE"/>
        <s v="OMBRELLO MINI ANTIVENTO BLUE-GREY"/>
        <s v="OMBRELLO PIANTINO BROWN"/>
        <s v="OMBRELLO PIANTINO PETROL"/>
        <s v="OMBRELLO PIANTINO DARK PINK"/>
        <s v="OMBRELLO PIANTINO BLUE"/>
        <s v="OMBRELLO PIANTINO BLUE-PINK"/>
        <s v="OMBRELLO MINI BLUE"/>
        <s v="OMBRELLO MINI DARK GREY"/>
        <s v="OMBRELLO MINI FANTASIA BLUE"/>
        <s v="OMBRELLO MINI ANTIVENTO ROSA"/>
        <s v="OMBRELLO MINI ANTIVENTO NERO"/>
        <s v="OMBRELLO MINI ANTIVENTO BORDEAUX"/>
        <s v="OMBRELLO MINI ANTIVENTO GRIGIO"/>
        <s v="OMBRELLO MINI ANTIVENTO GLITTER"/>
        <s v="OMBRELLO PIANTINO NERO"/>
        <s v="OMBRELLO PIANTINO NERO-BIANCO"/>
        <s v="OMBRELLO PIANTINO BORDEAUX"/>
        <s v="OMBRELLO PIANTINO GRIGIO"/>
        <s v="OMBRELLO MINI BLU SCURO"/>
        <s v="OMBRELLO MINI SCOZZESE GRIGIO"/>
        <s v="OMBRELLO MINI SCOZZESE BLU"/>
        <s v="OMBRELLO MINI NERO"/>
        <s v="OMBRELLO MINI ANIMALIER"/>
        <s v="OMBRELLO PIANTINO SCOZZESE GRIGIO"/>
        <s v="OMBRELLO PIANTINO ANIMALIER"/>
        <s v="OMBRELLO PIANTINO BLU"/>
        <s v="OMBRELLO MINI MULTICOLOR"/>
        <s v="OMBRELLO MINI TORTORA"/>
        <s v="OMBRELLO PIANTINO MULTICOLOR"/>
        <s v="OMBRELLO PIANTINO BLU SCURO"/>
        <s v="OMBRELLO MINI FANTASIA ASTRATTA"/>
        <s v="OMBRELLO MINI FANTASIA PAISLEY"/>
        <s v="OMBRELLO MINI FANTASIA SFUMATA"/>
        <s v="OMBRELLO MINI FANTASIA CUORI"/>
        <s v="OMBRELLO MINI FANTASIA RIGHE"/>
        <s v="OMBRELLO MINI FANTASIA POIS"/>
        <s v="OMBRELLO MINI FANTASIA MULTICOLOR"/>
        <s v="OMBRELLO MINI FANTASIA BLU"/>
        <s v="OMBRELLO MINI FANTASIA GEOMETRICA"/>
        <s v="GUA.JEANS CHARRO TGL-XL"/>
        <s v="GUANTI GM.VENTURI CAMMELLO"/>
        <s v="GUANTO TESSUTO+PELLE TG.L"/>
        <s v="GUANTO PELLE MOZAMBICO TG.M"/>
        <s v="GUANTO PELLE TG.S VERDE"/>
        <s v="GUANTO RASO LUNGO BRONZO"/>
        <s v="GUANTO RASO ARGENTO"/>
        <s v="GUANTO VERNICE TG 7.5 NERO"/>
        <s v="GUANTO VERNICE TG 8 NERO"/>
        <s v="GUANTO C/RIGHE TG XL MORO"/>
        <s v="GUANTO C/SPILLA ROSA"/>
        <s v="GUANTO MICROPILE JEANS"/>
        <s v="GUANTO MICROPILE RED"/>
        <s v="GUANTO MICROPILE FUXIA"/>
        <s v="GUANTO U.PARTICOLARI BLU"/>
        <s v="GUANTO D.PARTICOLARI VERDE ACIDO"/>
        <s v="MANICOTTO LUNGO PANNA"/>
        <s v="SCALDABRACCIO BALLS VIOLET"/>
        <s v="SCALDABRACCIO BALLS SABLE"/>
        <s v="GUANTO M-FIBRA+LAPIN VIOLET"/>
        <s v="GUANTO LANA ELASTIC.TETE DE MAURE"/>
        <s v="GUANTO RIGA POLSO BROWN"/>
        <s v="GUANTO M-PILE C-LAPIN PLUM"/>
        <s v="GUANTO BLACK TG.XL"/>
        <s v="GUANTO BICOLORE GREY"/>
        <s v="GUANTO M-PILE STRASS BLUE"/>
        <s v="GUANTO M-PILE STRASS GREY"/>
        <s v="GUANTO M-PILE FIOCCO RED"/>
        <s v="GUANTO M-PILE FIOCCO D.BROWN"/>
        <s v="GUANTO M-PILE FIOCCO PURPLE"/>
        <s v="GUANTO PILE BORCHIE GREY"/>
        <s v="GUANTO PILE BORCHIE TAUPE"/>
        <s v="GUAN.M-DITA STELLA BLACK S-L"/>
        <s v="GUAN.M-DITA STELLA RED S-L"/>
        <s v="GUANTO MAGICO JACQ BLACK"/>
        <s v="GUANTO BLACK TGXL"/>
        <s v="GUANTO TOUCH SCREEN BROWN"/>
        <s v="GUANTO TOUCH SCREEN GREY"/>
        <s v="GUANTO PELLE BLACK TG8-8.5"/>
        <s v="SC-BRACCIO M-DITA STRASS BLUE"/>
        <s v="GUANTO LUNGO STRASS BLACK"/>
        <s v="GUANTI FIOCCHETTO PETROL"/>
        <s v="GUANTI BORCHIE DARK BORDEAUX"/>
        <s v="GUANTI STRASS WHITE"/>
        <s v="GUANTI LAPIN MUD"/>
        <s v="GUANTI STRASS PETROL"/>
        <s v="GUANTI STRASS DARK YELLOW"/>
        <s v="GUANTI SFUMATI DARK ORANGE"/>
        <s v="GUANTI FIORATI BEIGE"/>
        <s v="GUANTI LIGHT PETROL"/>
        <s v="GUANTI PERLINE EMERALD"/>
        <s v="GUANTI FIORE RED"/>
        <s v="GUANTI FIORE LIGHT BLUE"/>
        <s v="GUANTI FIORE CYCLAMEN"/>
        <s v="GUANTI BLACK"/>
        <s v="GUANTI PINK"/>
        <s v="GUANTI BEIGE"/>
        <s v="GUANTI BLACK TG.L"/>
        <s v="GUANTI BLACK TG.XL"/>
        <s v="GUANTI BLACK TG.M"/>
        <s v="GUANTI BLUE TG.M"/>
        <s v="GUANTI BLUE TG.L"/>
        <s v="GUANTI BLUE TG.XL"/>
        <s v="GUANTI DARK GREY TG.M"/>
        <s v="GUANTI DARK GREY TG.L"/>
        <s v="GUANTI DARK GREY TG.XL"/>
        <s v="GUANTI TAUPE TG.M"/>
        <s v="GUANTI PIED DE POULE NERO-BIANCO"/>
        <s v="GUANTI PIED DE POULE NERO-ROSSO"/>
        <s v="GUANTI RIGHE NERO-BIANCO"/>
        <s v="GUANTI FIOCCO ROSA CHIARO"/>
        <s v="GUANTI RIGO PELLE BORDEAUX"/>
        <s v="GUANTI RIGO PELLE BLU CHIARO"/>
        <s v="GUANTI LUNGO BLU"/>
        <s v="GUANTI UOMO FIBBIA tgL NERO"/>
        <s v="GUANTI UOMO FIBBIA tgXL NERO"/>
        <s v="GUANTI TOUCH SCREEN NERO"/>
        <s v="GUANTI TOUCH SCREEN GRIGIO SCURO"/>
        <s v="GUANTI POLSINO PIZZO BORDEAUX"/>
        <s v="GUANTI FIORELLINI MARRONE SCURO"/>
        <s v="GUANTI MACULATI SABBIA CHIARO"/>
        <s v="GUANTI BORCHIE BLU"/>
        <s v="GUANTI BORCHIE MARRONE SCURO"/>
        <s v="GUANTI BORCHIE BORDEAUX CHIARO"/>
        <s v="GUANTI NERO"/>
        <s v="GUANTI VIOLA"/>
        <s v="GUANTI SMERALDO SCURO"/>
        <s v="GUANTI ONDE PRUGNA"/>
        <s v="GUANTI STELLA NERO-BIANCO"/>
        <s v="GUANTI VIOLA SCURO"/>
        <s v="GUANTI STRASS ROSSO"/>
        <s v="GUANTI ROSA"/>
        <s v="GUANTI MELANGE ROSA"/>
        <s v="GUANTI MELANGE GRIGIO"/>
        <s v="GUANTI NERO / GRIGIO"/>
        <s v="GUANTI NERO / BLU SCURO"/>
        <s v="GUANTI tg S MARRONE"/>
        <s v="GUANTI tg M MARRONE"/>
        <s v="GUANTI tg S GRIGIO"/>
        <s v="GUANTI tg M GRIGIO"/>
        <s v="GUANTI tg M NERO"/>
        <s v="GUANTI MANICOTTI NERO"/>
        <s v="GUANTI LUREX MOROCCAN BLUE"/>
        <s v="GUANTI LUREX BORDEAUX"/>
        <s v="GUANTI LUREX CAMMELLO"/>
        <s v="GUANTI PATCH POP NERO"/>
        <s v="GUANTI MELANGE NERO"/>
        <s v="GUANTI MELANGE BLU"/>
        <s v="GUANTI MEZZE DITA CON STELLA NERO"/>
        <s v="GUANTI LUNGHI STRASS NERO"/>
        <s v="GUANTI CON PIZZO E PON PON MARRONE M"/>
        <s v="GUANTI CON PIZZO E PON PON MARRONE S"/>
        <s v="GUANTI PON PON ROSSO M"/>
        <s v="GUANTI PON PON ROSSO S"/>
        <s v="MANICOTTI NERO"/>
        <s v="GUANTI ANIMALIER CON PON PON NERO M"/>
        <s v="GUANTI STAMPA ROSE FANGO M"/>
        <s v="GUANTI STAMPA ROSE FANGO S"/>
        <s v="GUANTI ECOPELLICCIA BORDEAUX SCURO M"/>
        <s v="GUANTI ECOPELLICCIA BORDEAUX SCURO S"/>
        <s v="GUANTI MAGICI GRIGIO"/>
        <s v="GUANTI MAGICI NERO"/>
        <s v="GUANTI BLU SCURO M"/>
        <s v="GUANTI BLU SCURO S"/>
        <s v="GUANTI NERO M"/>
        <s v="GUANTI NERO S"/>
        <s v="CRAVATTA CM 8 NERO"/>
        <s v="CRAVATTA CM 5 MULTICOLOR"/>
        <s v="CRAVATTA CM 5 GRIGIO"/>
        <s v="CRAVATTA TRICOT CM 8 NERO"/>
        <s v="CRAVATTA CM 5 VERDE"/>
        <s v="CRAVATTA CM 5 BROWN"/>
        <s v="CRAVATTA CM 7 GREY/GREEN"/>
        <s v="CRAVATTA 7CM BLACK"/>
        <s v="CRAVATTA 5CM EMERALD"/>
        <s v="CRAVATTA 5CM NERO-BIANCO"/>
        <s v="CRAVATTA 7CM GRIGIO SCURO"/>
        <s v="CRAVATTA 5CM BLU SCURO-ROSSO"/>
        <s v="CRAVATTA 7CM NERO-BIANCO"/>
        <s v="PAPILLON BLU SCURO"/>
        <s v="PAPILLON BLU"/>
        <s v="CRAVATTA 7CM NERO"/>
        <s v="CRAVATTA 5CM BLU SCURO"/>
        <s v="CRAVATTA 5CM OPTICAL"/>
        <s v="CRAVATTA 5CM NERO"/>
        <s v="PAPILLON ROSSO"/>
        <s v="PAPILLON OPTICAL"/>
        <s v="PAPILLON GRIGIO SCURO"/>
        <s v="CRAVATTA cm 7 MULTICOLOR"/>
        <s v="CRAVATTA cm 7 BLU SCURO"/>
        <s v="CRAVATTA cm 7 NERO"/>
        <s v="CRAVATTA cm 7 BORDEAUX"/>
        <s v="CRAVATTA cm 7 GRIGIO SCURO"/>
        <s v="CRAVATTA cm 5 NERO"/>
        <s v="CRAVATTA cm 5 BLU SCURO"/>
        <s v="PAPILLON NERO"/>
        <s v="PAPILLON MULTICOLOR"/>
        <s v="POCHETTE MULTICOLOR"/>
        <s v="CAPPELLO CON TRECCIA BEIGE TG.57"/>
        <s v="CAPPELLO GNOMO SNOOPY VERDE"/>
        <s v="CAPPELLO PELLE PISA TG S"/>
        <s v="VISIERA MILA SCHON GIALLO"/>
        <s v="CAPPELO PELLE MOZAMBICO"/>
        <s v="CAPPELLO VISIERA MORO"/>
        <s v="BASEBALL RIGHE BLU"/>
        <s v="BASEBALL RIGHE FUXIA"/>
        <s v="BAKERBOY QUADRI VERDE"/>
        <s v="CAPPELLO SCOZZESE MARRONE"/>
        <s v="CAPPELLO PAILLETTES CAMMEL/GOLD"/>
        <s v="BASEBALL STRASS ROSSO"/>
        <s v="PESCATORE DOUBLEFACE BIANCO"/>
        <s v="COW-BOY C/STUDS NERO"/>
        <s v="BORSALINO PAILLETTES NERO"/>
        <s v="COW-BOY PAILLETTES NERO"/>
        <s v="COW-BOY PAILLETTES SILVER"/>
        <s v="CAPPELLO VISIERA LINO BEIGE"/>
        <s v="COPPOLA STONE WASH BLEU"/>
        <s v="COPPOLA STONE WASH GRAMINE"/>
        <s v="COPPOLA STONE WASH SABLE"/>
        <s v="BASCO MANIFAT.GROSSA NOIR"/>
        <s v="COPPOLA MAGLIA NOIR"/>
        <s v="PARAORECCHIE LAPIN NOIR"/>
        <s v="BORSALINO SCOZZ.MARR.TG.57"/>
        <s v="CAPPELLO FIOCCO FUCHSIA"/>
        <s v="CAPPELLO MACULATO NOIR"/>
        <s v="CAPPELLO ADELE FELTRO RED"/>
        <s v="CAPPELLO ADELE FELTRO LILLAC"/>
        <s v="CAPPELLO SFUMATO PETROL"/>
        <s v="BASCO TRAFORATO BLACK"/>
        <s v="BASCO TRAFORATO PURPLE"/>
        <s v="CAPPELLO TRAFORATO BLACK"/>
        <s v="CAPPELLO TRAFORATO PLUM"/>
        <s v="CAPPELLO FELTRO 57cm D.TAUPE"/>
        <s v="CAPP.PIED DE POULE 55cm BLACK"/>
        <s v="CAPP.PIED DE POULE 57cm BLACK"/>
        <s v="CAPPELLO C/FIORI PETROL"/>
        <s v="CAPPELLO C/FIORE MUD"/>
        <s v="BORSALINO SCOZZ.GREY TG.59"/>
        <s v="BORSALINO SCOZZ.GREY TG.60"/>
        <s v="PERUVIANO STELLA BLACK"/>
        <s v="PERUVIANO STELLA RED"/>
        <s v="PERUVIANO STELLA GREY"/>
        <s v="CAPPELLO FAKE FUR TAUPE"/>
        <s v="CAPP.RASTA MELANGE BLACK"/>
        <s v="CAPP.RASTA MELANGE BROWN"/>
        <s v="PERUVIANO MELANGE BLACK"/>
        <s v="PERUVIANO MELANGE BROWN"/>
        <s v="CAPP.RASTA DOUBLE FACE BLACK"/>
        <s v="CAPP.RASTA DOUBLE FACE BLUE"/>
        <s v="CAPP.RASTA DOUBLE FACE BROWN"/>
        <s v="CAPP.RASTA FELPA BLUE"/>
        <s v="CAPP.RASTA FELPA GREY"/>
        <s v="CAPPELLO C/STRASS RED"/>
        <s v="CAPP.C/MICRO BORCHIE RED"/>
        <s v="CAPP.C/MICRO BORCHIE GREY"/>
        <s v="CAPPELLO WHITE TG55"/>
        <s v="CAPPELLO WHITE TG57"/>
        <s v="CAPPELLO BLACK TG55"/>
        <s v="CAPPELLO BLACK TG57"/>
        <s v="CAPPELLO RED TG55"/>
        <s v="CAPPELLO RED TG57"/>
        <s v="CAPPELLO CHELA DARK GREY"/>
        <s v="CAPPELLO CALED DARK BORDEAUX"/>
        <s v="CAPPELLO RASTA DARK BROWN"/>
        <s v="COPPOLA PIED POOL TG.58 BLACK"/>
        <s v="BORSALINO TG.58 GREY"/>
        <s v="BORSALINO TG.60 GREY"/>
        <s v="CAPPELLO COSTE DARK GREY"/>
        <s v="CAPPELLO STRASS PETROL"/>
        <s v="CAPPELLO STRASS DARK YELLOW"/>
        <s v="CAPPELLO SFUMATO DARK ORANGE"/>
        <s v="CAPPELLO FIORATO BEIGE"/>
        <s v="CAPPELLO SFUMATO BLUE"/>
        <s v="CAPPELLO SFUMATO BORDEAUX"/>
        <s v="CAPPELLO FIORE RED"/>
        <s v="CAPPELLO FIORE LIGHT BLUE"/>
        <s v="CAPPELLO PINK"/>
        <s v="PERUVIANO GREY TG.M"/>
        <s v="PERUVIANO GREY TG.L"/>
        <s v="CAPPELLO RASTA NERO-BIANCO"/>
        <s v="CAPPELLO RASTA NERO-MARRONE SCURO"/>
        <s v="CAPPELLO RASTA NERO-BORDEAUX"/>
        <s v="CAPPELLO PIED DE POULE NERO-BIANCO"/>
        <s v="CAPPELLO PIED DE POULE NERO-ROSSO"/>
        <s v="CAPPELLO NERO"/>
        <s v="CAPPELLO GRIGIO CHIARO"/>
        <s v="CAPPELLO PETROLIO"/>
        <s v="BASCO MARRONE SCURO"/>
        <s v="BASCO VIOLA"/>
        <s v="CAPPELLO RIGHE NERO-BIANCO"/>
        <s v="CAPPELLO BLU CHIARO"/>
        <s v="CAPPELLO RASTA GRIGIO SCURO"/>
        <s v="CAPPELLO MELANGE TORTORA"/>
        <s v="CAPPELLO MELANGE GRIGIO SCURO"/>
        <s v="BASCO LUREX PETROLIO"/>
        <s v="BASCO LUREX TORTORA SCURO"/>
        <s v="CAPPELLO ROSSO"/>
        <s v="CAPPELLO LUREX NERO"/>
        <s v="CAPPELLO VERDE SCURO"/>
        <s v="CAPPELLO NERO tg 55"/>
        <s v="CAPPELLO BLU SCURO tg 55"/>
        <s v="CAPPELLO BORDEAUX SCURO tg 57"/>
        <s v="BASCO BORCHIE MARRONE tg 57"/>
        <s v="CAPPELLO PON PON PELLICCIA GRIGIO"/>
        <s v="CAPPELLO BORCHIE BLU"/>
        <s v="CAPPELLO BORCHIE MARRONE SCURO"/>
        <s v="CAPPELLO BORCHIE BORDEAUX CHIARO"/>
        <s v="CAPPELLO ONDE PRUGNA"/>
        <s v="CAPPELLO ONDE VERDE SCURO"/>
        <s v="CAPPELLO STELLE NERO-BIANCO"/>
        <s v="CAPPELLO RASTA GRIGIO"/>
        <s v="CAPPELLO RASTA BLU SCURO"/>
        <s v="CAPPELLO STRASS ROSA CHIARO"/>
        <s v="CAPPELLO STRASS ROSSO"/>
        <s v="COPPOLA tg.58 NERO"/>
        <s v="COPPOLA tg.60 NERO"/>
        <s v="COPPOLA tg.58 BLU"/>
        <s v="COPPOLA tg.60 BLU"/>
        <s v="COPPOLA tg.56 MARRONE"/>
        <s v="COPPOLA tg.58 MARRONE"/>
        <s v="COPPOLA tg.60 MARRONE"/>
        <s v="CAPPELLO tg.55 BIANCO"/>
        <s v="CAPPELLO tg.55 NERO"/>
        <s v="CAPPELLO tg.57 NERO"/>
        <s v="CAPPELLO tg.57 BEIGE"/>
        <s v="BASCO LUREX TORTORA"/>
        <s v="BASCO LUREX BLU CHIARO"/>
        <s v="CAPPELLO PAILLETTES VERDE"/>
        <s v="CAPPELLO PAILLETTES GRIGIO"/>
        <s v="CAPPELLO BORDEAUX"/>
        <s v="CAPPELLO GIALLO SCURO"/>
        <s v="CAPPELLO VIOLA"/>
        <s v="CAPPELLO SABBIA"/>
        <s v="CAPPELLO FANGO"/>
        <s v="CAPPELLO STRASS NERO"/>
        <s v="CAPPELLO STRASS GRIGIO"/>
        <s v="CAPPELLO PERLINE NERO"/>
        <s v="CAPPELLO PERLINE BLU SCURO"/>
        <s v="BASCO NERO/GRIGIO SCURO"/>
        <s v="CAPPELLO BLU SCURO"/>
        <s v="CAPPELLO STRASS PON PON BEIGE"/>
        <s v="CAPPELLO BEIGE"/>
        <s v="CAPPELLO SFUMATO NERO/GRIGIO"/>
        <s v="CAPPELLO SFUMATO BLU SCURO / BLU JEANS"/>
        <s v="CAPPELLO NERO / BLU SCURO"/>
        <s v="CAPPELLO GIALLO"/>
        <s v="CAPPELLO TORTORA"/>
        <s v="CAPPELLO CON RISVOLTO NERO"/>
        <s v="CAPPELLO CON VISIERA NERO"/>
        <s v="COPPOLA tg 60 NERO"/>
        <s v="COPPOLA tg 56 GRIGIO CHIARO"/>
        <s v="COPPOLA tg 58 GRIGIO CHIARO"/>
        <s v="COPPOLA tg 60 GRIGIO CHIARO"/>
        <s v="BORSALINO tg 58 GRIGIO SCURO"/>
        <s v="BORSALINO tg 60 GRIGIO SCURO"/>
        <s v="COPPOLA tg 56 GRIGIO SCURO"/>
        <s v="COPPOLA tg 60 GRIGIO SCURO"/>
        <s v="CAPPELLO CON VISIERA GRIGIO SCURO"/>
        <s v="CAPPELLO tg 57 NERO"/>
        <s v="CAPPELLO FALDA LARGA GRIGIO SCURO"/>
        <s v="CAPPELLO IGEA BLU/BIANCO 55"/>
        <s v="CAPPELLO IGEA BLU/BIANCO 57"/>
        <s v="CAPPELLO IELIN TORTORA"/>
        <s v="CAPPELLO IELIN TORTORA 55"/>
        <s v="CAPPELLO IELIN TORTORA 57"/>
        <s v="CAPPELLO NERO 55"/>
        <s v="CAPPELLO NERO 57"/>
        <s v="CAPPELLO BLU SCURO 55"/>
        <s v="CAPPELLO BLU SCURO 57"/>
        <s v="CAPPELLO OPTICAL 55"/>
        <s v="CAPPELLO OPTICAL 57"/>
        <s v="CAPPELLO SABBIA 57"/>
        <s v="CAPPELLO ARGENTO 55"/>
        <s v="CAPPELLO ARGENTO 57"/>
        <s v="CAPPELLO CON VISIERA MULTICOLOR"/>
        <s v="CAPPELLO CON VISIERA BLU JEANS"/>
        <s v="CAPPELLO MULTICOLOR"/>
        <s v="CAPPELLO PON PON NERO"/>
        <s v="CAPPELLO PON PON BLU SCURO"/>
        <s v="CAPPELLO PON PON GRIGIO SCURO"/>
        <s v="CAPPELLO BLU SCURO/NERO"/>
        <s v="CAPPELLO GRIGIO SCURO/NERO"/>
        <s v="CAPPELLO SPIGATO NERO/GRIGIO"/>
        <s v="CAPPELLO MELANGE BLU SCURO/GRIGIO"/>
        <s v="CAPPELLO ROSA"/>
        <s v="CAPPELLO MELANGE NERO"/>
        <s v="CAPPELLO TRAFORATO BIANCO"/>
        <s v="CAPPELLO MIMETICO MULTICOLOR"/>
        <s v="CAPPELLO GRIGIO"/>
        <s v="CAPPELLO PATCH CUORE NERO"/>
        <s v="CAPPELLO MELANGE BLU"/>
        <s v="CAPPELLO STELLA NERO"/>
        <s v="CAPPELLO CON PERLE NERO"/>
        <s v="CAPPELLO CON PERLE GRIGIO CHIARO"/>
        <s v="CAPPELLO COOL NERO"/>
        <s v="CAPPELLO POP NERO"/>
        <s v="CAPPELLO NERO/GRIGIO SCURO"/>
        <s v="CAPPELLO PON PON FANGO"/>
        <s v="CAPPELLO FIOCCO BLU SCURO"/>
        <s v="BASCO NERO"/>
        <s v="BASCO BLU SCURO"/>
        <s v="BASCO GRIGIO SCURO"/>
        <s v="COPPOLA NERO 58"/>
        <s v="COPPOLA NERO 60"/>
        <s v="COPPOLA GRIGIO SCURO 58"/>
        <s v="COPPOLA GRIGIO SCURO 60"/>
        <s v="BORSALINO NERO 58"/>
        <s v="BORSALINO NERO 60"/>
        <s v="BORSALINO GRIGIO SCURO 58"/>
        <s v="BORSALINO GRIGIO SCURO 60"/>
        <s v="COPPOLA MARRONE SCURO 58"/>
        <s v="COPPOLA MARRONE SCURO 60"/>
        <s v="BORSALINO MARRONE SCURO 58"/>
        <s v="BORSALINO MARRONE SCURO 60"/>
        <s v="OCCHIALI PARTICOLARI CHAUX"/>
        <s v="OCCHIALE PARTICOLARI BLUE"/>
        <s v="OCCHIALE PARTICOLARI BLACK-YELLOW"/>
        <s v="OCCHIALE PARTICOLARI LIGHT GREEN"/>
        <s v="OCCHIALE PARTICOLARI WHITE"/>
        <s v="OCCHIALE PARTICOLARI BLACK"/>
        <s v="OCCHIALI DA SOLE MARRONE"/>
        <s v="OCCHIALI DA SOLE NERO"/>
        <s v="OCCHIALI DA SOLE NERO SPECCHIO"/>
        <s v="OCCHIALE DA SOLE NERO"/>
        <s v="OCCHIALE DA SOLE TARTARUGATO"/>
        <s v="OCCHIALE DA SOLE BLU CHIARO"/>
        <s v="OCCHIALE DA SOLE BIANCO"/>
        <s v="OCCHIALE DA SOLE ORO"/>
        <s v="OCCHIALE DA SOLE ARGENTO"/>
        <s v="VENTAGLIO NERO"/>
        <s v="VENTAGLIO PIZZO BLU"/>
        <s v="VENTAGLIO FIORI BLU SCURO"/>
        <s v="VENTAGLIO ROSSO"/>
        <s v="VENTAGLIO GIALLO"/>
        <s v="VENTAGLIO ROSSO/NERO"/>
        <s v="VENTAGLIO FIORI MULTICOLOR"/>
        <s v="VENTAGLIO BLU"/>
        <s v="VENTAGLIO CORALLO"/>
        <s v="VENTAGLIO STAMPA FIORI NERO"/>
        <s v="VENTAGLIO STAMPA FIORI BLU SCURO"/>
        <s v="VENTAGLIO FLOREALE MULTICOLOR"/>
        <s v="VENTAGLIO RIGHE MULTICOLOR"/>
        <s v="SET POCKER CARTE+FICHES NERO"/>
        <s v="SET GIOCHI DA TAVOLO MORO"/>
        <s v="PORTAPILLOLE LIS SABLE"/>
        <s v="PORTACENERE AVIO"/>
        <s v="PORTAPILLOLE AVIO"/>
        <s v="SET CUCITO AVIO"/>
        <s v="PORTA I-PAD CUIR"/>
        <s v="PORTA I-PAD TAUPE"/>
        <s v="PORTA I-PAD NOIR"/>
        <s v="PORTA I-PAD TETE DE MAURE"/>
        <s v="ACCENDINO BLEU"/>
        <s v="P-BIGLIETTINI NOIR"/>
        <s v="P-BIGLIETTINI BLEU"/>
        <s v="COLTELLINO MULTIUSO BLUE"/>
        <s v="PORTAPILLOLE YELLOW"/>
        <s v="PORTA I-PAD BLACK"/>
        <s v="PORTA I-PAD BLACK/BLUE"/>
        <s v="PORTA I-PAD MUD"/>
        <s v="P-PILLOLE GREY"/>
        <s v="P-PILLOLE BORDEAUX"/>
        <s v="PORTA I-PAD GREY"/>
        <s v="APPENDI BORSA PINK"/>
        <s v="APPENDI BORSA MULTI RED"/>
        <s v="PORTAPILLOLE BLACK"/>
        <s v="PORTAPILLOLE MULTI BLACK"/>
        <s v="PORTA BIGLIETTINI BLACK"/>
        <s v="PORTA BIGLIETTINI TAUPE"/>
        <s v="PORTA BIGLIETTINI DARK GREY"/>
        <s v="PORTA BIGLIETTINI BROWN"/>
        <s v="APPENDI BORSA MACULATO"/>
        <s v="PORTA ROSSETTO NERO/BIANCO"/>
        <s v="NOTEBOOK BEIGE SCURO"/>
        <s v="NOTEBOOK ROSA"/>
        <s v="NOTEBOOK BLU SCURO"/>
        <s v="POSACENERE GRIGIO SCURO"/>
        <s v="POSACENERE TORTORA"/>
        <s v="APPENDIBORSA CASHMERE MULTICOLOR"/>
        <s v="APPENDIBORSA BROCCATO MULTICOLOR"/>
        <s v="PORTAROSSETTO CASHMERE MULTICOLOR"/>
        <s v="PORTAROSSETTO ZIG-ZAG MULTICOLOR"/>
        <s v="POSACENERE ZIG-ZAG MULTICOLOR"/>
        <s v="POSACENERE STAMPA ROSE NERO"/>
        <s v="APPENDIBORSA STAMPA ROSE NERO"/>
        <s v="APPENDIBORSA STAMPA PETROLIO"/>
        <s v="APPENDIBORSA AIRONE NERO"/>
        <s v="APPENDIBORSA STELLA LUREX NERO"/>
        <s v="APPENDIBORSA STELLA LUREX ORO"/>
        <s v="TROLLEY ABS SMALL ARGENTO"/>
        <s v="TROLLEY ABS LARGE ARGENTO"/>
        <s v="TROLLEY ABS SMALL BLU SCURO"/>
        <s v="TROLLEY ABS MEDIUM BLU SCURO"/>
        <s v="TROLLEY ABS LARGE BLU SCURO"/>
        <s v="TROLLEY MEDIUM NERO"/>
        <s v="TROLLEY LARGE NERO"/>
        <s v="TROLLEY LARGE ROSSO"/>
        <s v="BORSONE BIELORUSSIA NERO"/>
        <s v="TROLLEY ABS LARGE BLU"/>
        <s v="BEAUTY LOGO PLUM"/>
        <s v="TROLLEY ABS MEDIUM NERO"/>
        <s v="TROLLEY ABS LARGE NERO"/>
        <s v="TROLLEY XS 42X31X19 BLUE"/>
        <s v="ABS TROLLEY SMALL LIGHT BLUE"/>
        <s v="TROLLEY LOGO SMALL DARK YELLOW"/>
        <s v="TROLLEY LOGO MEDIUM DARK YELLOW"/>
        <s v="TROLLEY LOGO LARGE  DARK YELLOW"/>
        <s v="TROLLEY LOGO LARGE ORANGE RED"/>
        <s v="BEAUTY CASE LOGO MUD"/>
        <s v="TROLLEY ABS SMALL MULTICOLOR"/>
        <s v="TROLLEY ABS MEDIUM MULTICOLOR"/>
        <s v="TROLLEY ABS LARGE MULTICOLOR"/>
        <s v="TROLLEY ABS SMALL NERO"/>
        <s v="TROLLEY ABS SMALL BLU"/>
        <s v="TROLLEY ABS SMALL MARRONE"/>
        <s v="TROLLEY ABS MEDIUM MARRONE"/>
        <s v="TROLLEY ABS LARGE MARRONE"/>
        <s v="TROLLEY SMALL NERO"/>
        <s v="TROLLEY MEDIUM BLU"/>
        <s v="TROLLEY LARGE BLU"/>
        <s v="TROLLEY SMALL ROSSO"/>
        <s v="TROLLEY MEDIUM ROSSO"/>
        <s v="TROLLEY SMALL VERDE"/>
        <s v="TROLLEY MEDIUM VERDE"/>
        <s v="TROLLEY LARGE VERDE"/>
        <s v="TROLLEY LARGE MARRONE SCURO"/>
        <s v="TROLLEY SMALL BLU SCURO"/>
        <s v="TROLLEY MEDIUM BLU SCURO"/>
        <s v="TROLLEY LARGE BLU SCURO"/>
        <s v="TROLLEY SMALL GRIGIO"/>
        <s v="TROLLEY SMALL BLUETTE"/>
        <s v="TROLLEY MEDIUM BLUETTE"/>
        <s v="TROLLEY LARGE BLUETTE"/>
        <s v="TROLLEY MEDIUM PRUGNA"/>
        <s v="TROLLEY LARGE PRUGNA"/>
        <s v="TROLLEY SMALL SMERALDO"/>
        <s v="TROLLEY MEDIUM SMERALDO"/>
        <s v="TROLLEY LARGE SMERALDO"/>
        <s v="TROLLEY ABS EXTRA SMALL ROSSO"/>
        <s v="TROLLEY ABS EXTRA SMALL GIALLO"/>
        <s v="TROLLEY ABS EXTRA SMALL ARGENTO"/>
        <s v="TROLLEY SMALL BLU JEANS"/>
        <s v="TROLLEY MEDIUM BLU JEANS"/>
        <s v="TROLLEY LARGE BLU JEANS"/>
        <s v="TROLLEY MEDIUM GRIGIO"/>
        <s v="TROLLEY LARGE GRIGIO"/>
        <s v="TROLLEY SMALL OPTICAL"/>
        <s v="TROLLEY MEDIUM OPTICAL"/>
        <s v="TROLLEY LARGE OPTICAL"/>
        <s v="TROLLEY SMALL MULTICOLOR"/>
        <s v="TROLLEY LARGE MULTICOLOR"/>
        <s v="TROLLEY ABS EXTRA SMALL NERO"/>
        <s v="TROLLEY ABS MEDIUM BORDEAUX SCURO"/>
        <s v="TROLLEY ABS LARGE BORDEAUX SCURO"/>
        <s v="TROLLEY ABS MEDIUM ORO ROSA"/>
        <s v="TROLLEY ABS LARGE ORO ROSA"/>
        <s v="LUCCHETTO TSA"/>
        <s v="CIABATTE MILA SCHON VERDE"/>
        <s v="INFRADITO STRASS TURQUOISE"/>
        <s v="CIABATTE STELLA LIGHT BLUE"/>
        <s v="CIABATTE LIGHT GREEN"/>
        <s v="INFRADITO BLUE"/>
        <s v="INFRADITO BLUE N.35"/>
        <s v="INFRADITO BLUE N.36"/>
        <s v="INFRADITO BLUE N.38"/>
        <s v="INFRADITO BLUE N.39"/>
        <s v="INFRADITO BLUE N.40"/>
        <s v="INFRADITO BLUE N.41"/>
        <s v="CIABATTA PINK N.36"/>
        <s v="CIABATTA PINK N.37"/>
        <s v="CIABATTA PINK N.38"/>
        <s v="CIABATTA PINK N.39"/>
        <s v="CIABATTA PINK N.40"/>
        <s v="CIABATTA PINK N.41"/>
        <s v="INFRADITO WHITE N.36"/>
        <s v="INFRADITO PASTEL GREEN N.35"/>
        <s v="INFRADITO PASTEL GREEN N.36"/>
        <s v="INFRADITO PASTEL GREEN N.38"/>
        <s v="INFRADITO PASTEL GREEN N.39"/>
        <s v="INFRADITO PASTEL GREEN N.40"/>
        <s v="INFRADITO PASTEL GREEN N.41"/>
        <s v="CIABATTA MULTICOLOR N.36"/>
        <s v="CIABATTA MULTICOLOR N.38"/>
        <s v="CIABATTA MULTICOLOR N.39"/>
        <s v="CIABATTA MULTICOLOR N.40"/>
        <s v="CIABATTA MULTICOLOR N.41"/>
        <s v="INFRADITO RED N.39"/>
        <s v="INFRADITO RED N.40"/>
        <s v="INFRADITO RED N.41"/>
        <s v="INFRADITO BLACK N.36"/>
        <s v="INFRADITO BLACK N.38"/>
        <s v="INFRADITO BLACK N.39"/>
        <s v="INFRADITO BLACK N.40"/>
        <s v="INFRADITO BLACK N.41"/>
        <s v="INFRADITO EMERALD N.40"/>
        <s v="INFRADITO EMERALD N.41"/>
        <s v="INFRADITO EMERALD N.42"/>
        <s v="INFRADITO EMERALD N.43"/>
        <s v="INFRADITO EMERALD N.44"/>
        <s v="INFRADITO EMERALD N.45"/>
        <s v="SANDALO ROSA CHIARO N.37"/>
        <s v="SANDALO ROSA CHIARO N.38"/>
        <s v="SANDALO ROSA CHIARO N.39"/>
        <s v="SANDALO ROSA CHIARO N.40"/>
        <s v="SANDALO ROSA CHIARO N.41"/>
        <s v="SANDALO SABBIA N.36"/>
        <s v="SANDALO SABBIA N.38"/>
        <s v="SANDALO SABBIA N.39"/>
        <s v="SANDALO SABBIA N.40"/>
        <s v="SANDALO BIANCO N.36"/>
        <s v="SANDALO BIANCO N.37"/>
        <s v="SANDALO BIANCO N.39"/>
        <s v="SANDALO BIANCO N.40"/>
        <s v="SANDALO BIANCO N.41"/>
        <s v="SANDALO ROSA N.36"/>
        <s v="SANDALO ROSA N.38"/>
        <s v="SANDALO ROSA N.39"/>
        <s v="SANDALO ROSA N.40"/>
        <s v="SANDALO ROSA N.41"/>
        <s v="INFRADITO ROSA SCURO N.36"/>
        <s v="INFRADITO ROSA SCURO N.37"/>
        <s v="INFRADITO ROSA SCURO N.38"/>
        <s v="INFRADITO ROSA SCURO N.39"/>
        <s v="INFRADITO ROSA SCURO N.40"/>
        <s v="INFRADITO ROSA SCURO N.41"/>
        <s v="INFRADITO SMERALDO N.36"/>
        <s v="INFRADITO SMERALDO N.37"/>
        <s v="INFRADITO SMERALDO N.38"/>
        <s v="INFRADITO SMERALDO N.39"/>
        <s v="INFRADITO SMERALDO N.40"/>
        <s v="INFRADITO SMERALDO N.41"/>
        <s v="INFRADITO ORO CHIARO/BIANCO N.36"/>
        <s v="INFRADITO ROSSO  N.36"/>
        <s v="INFRADITO ROSSO  N.37"/>
        <s v="INFRADITO ROSSO  N.38"/>
        <s v="INFRADITO ROSSO  N.39"/>
        <s v="INFRADITO ROSSO  N.40"/>
        <s v="INFRADITO ROSSO  N.41"/>
        <s v="SANDALI MULTICOLOR  N.38"/>
        <s v="SANDALI MULTICOLOR  N.39"/>
        <s v="SANDALI MULTICOLOR  N.41"/>
        <s v="INFRADITO NERO N.36"/>
        <s v="INFRADITO NERO N.37"/>
        <s v="INFRADITO NERO N.38"/>
        <s v="INFRADITO NERO N.39"/>
        <s v="INFRADITO NERO N.40"/>
        <s v="INFRADITO NERO N.41"/>
        <s v="INFRADITO GIALLO N.36"/>
        <s v="INFRADITO GIALLO N.37"/>
        <s v="INFRADITO GIALLO N.38"/>
        <s v="INFRADITO GIALLO N.39"/>
        <s v="INFRADITO GIALLO N.40"/>
        <s v="INFRADITO GIALLO N.41"/>
        <s v="CIABATTE NERO/BIANCO N.37"/>
        <s v="INFRADITO NERO 36"/>
        <s v="INFRADITO NERO 37"/>
        <s v="INFRADITO NERO 38"/>
        <s v="INFRADITO NERO 39"/>
        <s v="INFRADITO NERO 40"/>
        <s v="INFRADITO NERO 41"/>
        <s v="INFRADITO ROSA 36"/>
        <s v="INFRADITO ROSA 37"/>
        <s v="INFRADITO ROSA 38"/>
        <s v="INFRADITO ROSA 39"/>
        <s v="INFRADITO ROSA 40"/>
        <s v="INFRADITO ROSA 41"/>
        <s v="INFRADITO BLU SCURO 36"/>
        <s v="INFRADITO BLU SCURO 37"/>
        <s v="INFRADITO BLU SCURO 38"/>
        <s v="INFRADITO BLU SCURO 39"/>
        <s v="INFRADITO BLU SCURO 40"/>
        <s v="INFRADITO BLU SCURO 41"/>
        <s v="CIABATTE GIALLO 36"/>
        <s v="CIABATTE GIALLO 37"/>
        <s v="CIABATTE GIALLO 38"/>
        <s v="CIABATTE GIALLO 39"/>
        <s v="CIABATTE GIALLO 40"/>
        <s v="CIABATTE GIALLO 41"/>
        <s v="CIABATTE CORALLO 36"/>
        <s v="CIABATTE CORALLO 37"/>
        <s v="CIABATTE CORALLO 38"/>
        <s v="CIABATTE CORALLO 39"/>
        <s v="CIABATTE CORALLO 40"/>
        <s v="CIABATTE CORALLO 41"/>
        <s v="CIABATTE BIANCO 36"/>
        <s v="CIABATTE BIANCO 37"/>
        <s v="CIABATTE BIANCO 38"/>
        <s v="CIABATTE BIANCO 39"/>
        <s v="CIABATTE BIANCO 40"/>
        <s v="CIABATTE BIANCO 41"/>
        <s v="CIABATTE ROSSO 36"/>
        <s v="CIABATTE ROSSO 37"/>
        <s v="CIABATTE ROSSO 38"/>
        <s v="CIABATTE ROSSO 39"/>
        <s v="CIABATTE ROSSO 40"/>
        <s v="CIABATTE ROSSO 41"/>
        <s v="CIABATTE BLU SCURO 36"/>
        <s v="CIABATTE BLU SCURO 37"/>
        <s v="CIABATTE BLU SCURO 38"/>
        <s v="CIABATTE BLU SCURO 39"/>
        <s v="CIABATTE BLU SCURO 40"/>
        <s v="CIABATTE BLU SCURO 41"/>
        <s v="CIABATTE BIANCO/ORO 36"/>
        <s v="CIABATTE BIANCO/ORO 37"/>
        <s v="CIABATTE BIANCO/ORO 38"/>
        <s v="CIABATTE BIANCO/ORO 39"/>
        <s v="CIABATTE BIANCO/ORO 40"/>
        <s v="CIABATTE BIANCO/ORO 41"/>
        <s v="CIABATTE NERO/ARGENTO 36"/>
        <s v="CIABATTE NERO/ARGENTO 37"/>
        <s v="CIABATTE NERO/ARGENTO 38"/>
        <s v="CIABATTE NERO/ARGENTO 39"/>
        <s v="CIABATTE NERO/ARGENTO 40"/>
        <s v="CIABATTE NERO/ARGENTO 41"/>
        <s v="CIABATTE NERO/ORO 36"/>
        <s v="CIABATTE NERO/ORO 37"/>
        <s v="CIABATTE NERO/ORO 38"/>
        <s v="CIABATTE NERO/ORO 39"/>
        <s v="CIABATTE NERO/ORO 40"/>
        <s v="CIABATTE NERO/ORO 41"/>
        <s v="CIABATTE BIANCO/ARGENTO 36"/>
        <s v="CIABATTE BIANCO/ARGENTO 37"/>
        <s v="CIABATTE BIANCO/ARGENTO 38"/>
        <s v="CIABATTE BIANCO/ARGENTO 39"/>
        <s v="CIABATTE BIANCO/ARGENTO 40"/>
        <s v="CIABATTE BIANCO/ARGENTO 41"/>
        <s v="COPRISPALLE BIANCO TG.S/M"/>
        <s v="CARDIGAN POIS ROSSO TG.S/M"/>
        <s v="CARDIGAN POIS ROSSO TG.M/L"/>
        <s v="ABITO BEIGE TG.S"/>
        <s v="ABITO BEIGE TG.M"/>
        <s v="COPRISPALLE NERO"/>
        <s v="LONGUETTE OPTICAL TG.M"/>
        <s v="CAPPA MULTIBLUE TG.M"/>
        <s v="CAPPA MULTIBLUE TG.L"/>
        <s v="CAPPA MULTIBROWN TG.M"/>
        <s v="CAPPA MULTIBROWN TG.L"/>
        <s v="ABITO MULTIBLUE TG.M"/>
        <s v="ABITO MULTIBLUE TG.L"/>
        <s v="ABITO MULTIBLUE TG.XL"/>
        <s v="MAGLIA LOGO TG M GREY"/>
        <s v="MAGLIA LOGO TG L GREY"/>
        <s v="MAGLIA LOGO TG XL GREY"/>
        <s v="ABITO PIZZO LIGHT BLUE"/>
        <s v="TUNICA PIZZO PINK"/>
        <s v="TUNICA PIZZO BLACK"/>
        <s v="TUNICA PIZZO PASTEL GREEN"/>
        <s v="CAMICIA tg S/M ROSA"/>
        <s v="CAMICIA tg L/XL ROSA"/>
        <s v="CAMICIA tg S/M BLU CHIARO"/>
        <s v="CAMICIA tg L/XL BLU CHIARO"/>
        <s v="CAMICIA tg S/M CORALLO CHIARO"/>
        <s v="CAMICIA tg L/XL CORALLO CHIARO"/>
        <s v="ABITO DORIANA tg M BLU"/>
        <s v="ABITO DORIANA tg L VERDE"/>
        <s v="TOP DORIANA tg M BLU"/>
        <s v="TOP DORIANA tg L BLU"/>
        <s v="TOP DORIANA tg M VERDE"/>
        <s v="TOP DORIANA tg L VERDE"/>
        <s v="SHORTS DORIANA tg S/M BLUE"/>
        <s v="SHORTS DORIANA tg M/L BLUE"/>
        <s v="SHORTS DORIANA tg S/M VERDE"/>
        <s v="SHORTS DORIANA tg M/L VERDE"/>
        <s v="LEGGINS FANTASIA MULTICOLOR"/>
        <s v="LEGGINS FLOREALI MULTICOLOR"/>
        <s v="TUNICA MARRONE tg S"/>
        <s v="TUNICA MARRONE tg M"/>
        <s v="TUNICA GRIGIO tg M"/>
        <s v="LEGGINS MULTICOLOR"/>
        <s v="TOP FIORI tg S VERDE CHIARO"/>
        <s v="TUNICA tg S/M NERO"/>
        <s v="TUNICA tg L/XL NERO"/>
        <s v="TUNICA tg S/M BLU"/>
        <s v="TUNICA tg L/XL BLU"/>
        <s v="PANTALONE tg S NERO"/>
        <s v="PANTALONE tg M NERO"/>
        <s v="ABITO tg L BIANCO"/>
        <s v="ABITO tg S ROSA"/>
        <s v="TUNICA tg S/M FANGO"/>
        <s v="TUNICA tg L/XL FANGO"/>
        <s v="TUNICA tg S/M GIALLO CHIARO"/>
        <s v="TUNICA tg L/XL GIALLO CHIARO"/>
        <s v="ABITO tg S BLU CHIARO"/>
        <s v="PANTALONE tg L/XL BLU"/>
        <s v="T-SHIRT FARFALLE tg L/XL BIANCO"/>
        <s v="TOP tg L/XL ROSSO"/>
        <s v="TOP tg L/XL BLU SCURO"/>
        <s v="TUNICA tg S/M CORALLO"/>
        <s v="TUNICA FIORALBA tg S/M BLU CHIARO"/>
        <s v="TUNICA FIORALBA tg M/L BLU CHIARO"/>
        <s v="PANTALONE FEMY tg S/M MULTICOLOR"/>
        <s v="PANTALONE FEMY tg M/L MULTICOLOR"/>
        <s v="KAFTANO FEMY tg S/M MULTICOLOR"/>
        <s v="KAFTANO FEMY tg M/L MULTICOLOR"/>
        <s v="TUNICA FEMY tg S/M MULTICOLOR"/>
        <s v="TUNICA FEMY tg M/L MULTICOLOR"/>
        <s v="TUNICA FIORENZA tg S/M MULTICOLOR"/>
        <s v="TUNICA FIORENZA tg M/L MULTICOLOR"/>
        <s v="KAFTANO FIORENZA tg S/M MULTICOLOR"/>
        <s v="KAFTANO FIORENZA tg M/L MULTICOLOR"/>
        <s v="GILET tg L OPTICAL"/>
        <s v="ABITO tg XL NERO"/>
        <s v="ABITO MACULATO tg S MARRONE"/>
        <s v="ABITO MACULATO tg M MARRONE"/>
        <s v="ABITO MACULATO tg L MARRONE"/>
        <s v="ABITO MACULATO tg XL MARRONE"/>
        <s v="ABITO FANTASIA tg S MULTICOLOR"/>
        <s v="ABITO FANTASIA tg M MULTICOLOR"/>
        <s v="ABITO FANTASIA tg L MULTICOLOR"/>
        <s v="ABITO FANTASIA tg XL MULTICOLOR"/>
        <s v="ABITO tg L MULTICOLOR"/>
        <s v="ABITO tg XL MULTICOLOR"/>
        <s v="ABITO tg S GIALLO"/>
        <s v="ABITO tg L GIALLO"/>
        <s v="ABITO tg L ROSA"/>
        <s v="MAGLIA tg S NERO"/>
        <s v="MAGLIA tg M NERO"/>
        <s v="MAGLIA tg L NERO"/>
        <s v="MAGLIA tg XL NERO"/>
        <s v="ABITO tg S BORDEAUX"/>
        <s v="GILET CON FRANGE NERO"/>
        <s v="GILET CON FRANGE MARRONE"/>
        <s v="GILET CON FRANGE GIALLO"/>
        <s v="KAFTANO IGEA BLU/BIANCO"/>
        <s v="KAFTANO IELIN TORTORA"/>
        <s v="KAFTANO ANIMALIER MARRONE"/>
        <s v="KAFTANO FANTASIA CORALLO"/>
        <s v="KAFTANO FANTASIA BLU SCURO"/>
        <s v="KAFTANO FIORI CORALLO"/>
        <s v="KAFTANO FANTASIA MOSAICO BLU CHIARO"/>
        <s v="KAFTANO FANTASIA BLU"/>
        <s v="KAFTANO FANTASIA MULTICOLOR"/>
        <s v="KAFTANO FANTASIA ROSA"/>
        <s v="ABITO NERO L"/>
        <s v="ABITO NERO M"/>
        <s v="ABITO NERO S"/>
        <s v="ABITO NERO XL"/>
        <s v="ABITO NERO XS"/>
        <s v="TOP ANIMALIER MULTICOLOR L/XL"/>
        <s v="TOP ANIMALIER MULTICOLOR S/M"/>
        <s v="ABITO FANTASIA CORALLO S/M"/>
        <s v="TUNICA NERO L/XL"/>
        <s v="ABITO FANTASIA SMERALDO S"/>
        <s v="ABITO FANTASIA MULTICOLOR L"/>
        <s v="ABITO FANTASIA MULTICOLOR M"/>
        <s v="ABITO FANTASIA MULTICOLOR S"/>
        <s v="TOP NERO L/XL"/>
        <s v="TOP NERO S/M"/>
        <s v="ABITO ANIMALIER MARRONE CHIARO L"/>
        <s v="ABITO ANIMALIER MARRONE CHIARO M"/>
        <s v="ABITO ANIMALIER MARRONE CHIARO S"/>
        <s v="PANTALONE NERO L"/>
        <s v="PANTALONE NERO M"/>
        <s v="PANTALONE NERO S"/>
        <s v="PANTALONE NERO XL"/>
        <s v="KAFTANO IJABA MULTICOLOR"/>
        <s v="ABITO MULTICOLOR L"/>
        <s v="ABITO MULTICOLOR M"/>
        <s v="ABITO MULTICOLOR S"/>
        <s v="GONNA PLISSE' NERO L/XL"/>
        <s v="GONNA PLISSE' NERO S/M"/>
        <s v="GONNA PLISSE' BLU L/XL"/>
        <s v="GONNA PLISSE' BLU S/M"/>
        <s v="GONNA PLISSE' ROSA L/XL"/>
        <s v="GONNA PLISSE' ROSA S/M"/>
        <s v="GONNA PLISSE' BORDEAUX L/XL"/>
        <s v="GONNA PLISSE' BORDEAUX S/M"/>
        <s v="ABITO GRIGIO XS/S"/>
        <s v="ABITO LYNETTE MULTICOLOR XS"/>
        <s v="MAGLIA NERO M/L"/>
        <s v="MAGLIA NERO XS/S"/>
        <s v="MAGLIA GRIGIO XS/S"/>
        <s v="ABITO LUANA VERDE L/XL"/>
        <s v="ABITO LUANA VERDE S/M"/>
        <s v="ABITO LUANA BLU SCURO L/XL"/>
        <s v="ABITO LUANA BLU SCURO S/M"/>
        <s v="FELPA NERO L"/>
        <s v="FELPA NERO M"/>
        <s v="FELPA NERO S"/>
        <s v="FELPA NERO XS"/>
        <s v="FELPA ROSSO L"/>
        <s v="FELPA ROSSO M"/>
        <s v="FELPA ROSSO S"/>
        <s v="FELPA ROSSO XS"/>
        <s v="ABITO EFFETTO PIZZO NERO"/>
        <s v="ABITO EFFETTO PIZZO NERO L"/>
        <s v="ABITO EFFETTO PIZZO NERO XL"/>
        <s v="ABITO NERO L/XL"/>
        <s v="ABITO NERO S/M"/>
        <s v="ABITO BLU L/XL"/>
        <s v="ABITO BLU S/M"/>
        <s v="ABITO BORDEAUX L/XL"/>
        <s v="ABITO BORDEAUX S/M"/>
        <s v="ABITO LOLA OPTICAL"/>
        <s v="ABITO LOLA OPTICAL L"/>
        <s v="ABITO LOLA OPTICAL M"/>
        <s v="ABITO LOLA OPTICAL S"/>
        <s v="ABITO LOLA OPTICAL XL"/>
        <s v="MANTELLA CAMMELLO"/>
        <s v="PONCHO LUREX BIANCO/ARGENTO"/>
        <s v="MANTELLA VERDE SCURO"/>
        <s v="PONCHO ECOPELLICCIA BORDEAUX"/>
        <s v="TUNICA MOROCCAN BLUE M/L"/>
        <s v="TUNICA MOROCCAN BLUE S/M"/>
        <s v="TUNICA FANGO SCURO M/L"/>
        <s v="TUNICA FANGO SCURO S/M"/>
        <s v="PONCHO GRIGIO SCURO"/>
        <s v="PONCHO TORTORA"/>
        <m/>
      </sharedItems>
    </cacheField>
    <cacheField name="Um1" numFmtId="0">
      <sharedItems containsBlank="1"/>
    </cacheField>
    <cacheField name="Dep" numFmtId="0">
      <sharedItems containsBlank="1"/>
    </cacheField>
    <cacheField name="Giac.fisc.1" numFmtId="0">
      <sharedItems containsString="0" containsBlank="1" containsNumber="1" containsInteger="1" minValue="1" maxValue="653"/>
    </cacheField>
    <cacheField name="Quad.1" numFmtId="0">
      <sharedItems containsBlank="1"/>
    </cacheField>
    <cacheField name="Costo un.1" numFmtId="164">
      <sharedItems containsString="0" containsBlank="1" containsNumber="1" minValue="0" maxValue="98.28"/>
    </cacheField>
    <cacheField name="Val.giacenza" numFmtId="164">
      <sharedItems containsString="0" containsBlank="1" containsNumber="1" minValue="0" maxValue="6220.5"/>
    </cacheField>
    <cacheField name="Descrizione costo" numFmtId="0">
      <sharedItems containsBlank="1"/>
    </cacheField>
    <cacheField name="Giac.iniz.1" numFmtId="0">
      <sharedItems containsString="0" containsBlank="1" containsNumber="1" containsInteger="1" minValue="0" maxValue="0"/>
    </cacheField>
    <cacheField name="Val.giac.iniz." numFmtId="0">
      <sharedItems containsString="0" containsBlank="1" containsNumber="1" containsInteger="1" minValue="0" maxValue="0"/>
    </cacheField>
    <cacheField name="Costo iniz.1" numFmtId="0">
      <sharedItems containsString="0" containsBlank="1" containsNumber="1" containsInteger="1" minValue="0" maxValue="0"/>
    </cacheField>
    <cacheField name="Tot.car.qta1" numFmtId="0">
      <sharedItems containsString="0" containsBlank="1" containsNumber="1" minValue="0" maxValue="4230"/>
    </cacheField>
    <cacheField name="Tot.car.val." numFmtId="0">
      <sharedItems containsString="0" containsBlank="1" containsNumber="1" minValue="0" maxValue="30217200622.849998"/>
    </cacheField>
    <cacheField name="Tot.scar.qta1" numFmtId="0">
      <sharedItems containsString="0" containsBlank="1" containsNumber="1" minValue="-8" maxValue="4172"/>
    </cacheField>
    <cacheField name="Tot.scar.val." numFmtId="0">
      <sharedItems containsString="0" containsBlank="1" containsNumber="1" minValue="-660.99" maxValue="40866.03"/>
    </cacheField>
    <cacheField name="Giac.fisc.2" numFmtId="0">
      <sharedItems containsString="0" containsBlank="1" containsNumber="1" containsInteger="1" minValue="0" maxValue="0"/>
    </cacheField>
    <cacheField name="Giac.eff.2" numFmtId="0">
      <sharedItems containsString="0" containsBlank="1" containsNumber="1" containsInteger="1" minValue="0" maxValue="0"/>
    </cacheField>
    <cacheField name="Giac.att.2" numFmtId="0">
      <sharedItems containsString="0" containsBlank="1" containsNumber="1" containsInteger="1" minValue="0" maxValue="0"/>
    </cacheField>
    <cacheField name="Quad.2" numFmtId="0">
      <sharedItems containsBlank="1"/>
    </cacheField>
    <cacheField name="Costo un.2" numFmtId="0">
      <sharedItems containsString="0" containsBlank="1" containsNumber="1" containsInteger="1" minValue="0" maxValue="0"/>
    </cacheField>
    <cacheField name="Giac.iniz.2" numFmtId="0">
      <sharedItems containsString="0" containsBlank="1" containsNumber="1" containsInteger="1" minValue="0" maxValue="0"/>
    </cacheField>
    <cacheField name="Costo iniz.2" numFmtId="0">
      <sharedItems containsString="0" containsBlank="1" containsNumber="1" containsInteger="1" minValue="0" maxValue="0"/>
    </cacheField>
    <cacheField name="Tot.car.qta2" numFmtId="0">
      <sharedItems containsString="0" containsBlank="1" containsNumber="1" containsInteger="1" minValue="0" maxValue="0"/>
    </cacheField>
    <cacheField name="Tot.scar.qta2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482">
  <r>
    <x v="0"/>
    <m/>
    <m/>
    <x v="0"/>
    <s v="PA"/>
    <s v="00"/>
    <n v="2"/>
    <s v="0"/>
    <n v="9.75"/>
    <n v="19.5"/>
  </r>
  <r>
    <x v="0"/>
    <m/>
    <m/>
    <x v="0"/>
    <s v="PA"/>
    <s v="74"/>
    <n v="2"/>
    <s v="0"/>
    <n v="9.75"/>
    <n v="19.5"/>
  </r>
  <r>
    <x v="0"/>
    <m/>
    <m/>
    <x v="0"/>
    <s v="PA"/>
    <s v="87"/>
    <n v="1"/>
    <s v="0"/>
    <n v="9.75"/>
    <n v="9.75"/>
  </r>
  <r>
    <x v="0"/>
    <m/>
    <m/>
    <x v="0"/>
    <s v="PA"/>
    <s v="B6"/>
    <n v="1"/>
    <s v="0"/>
    <n v="9.75"/>
    <n v="9.75"/>
  </r>
  <r>
    <x v="0"/>
    <m/>
    <m/>
    <x v="0"/>
    <s v="PA"/>
    <s v="C8"/>
    <n v="1"/>
    <s v="0"/>
    <n v="9.75"/>
    <n v="9.75"/>
  </r>
  <r>
    <x v="0"/>
    <m/>
    <m/>
    <x v="0"/>
    <s v="PA"/>
    <s v="CB"/>
    <n v="1"/>
    <s v="0"/>
    <n v="9.75"/>
    <n v="9.75"/>
  </r>
  <r>
    <x v="1"/>
    <m/>
    <m/>
    <x v="1"/>
    <s v="PA"/>
    <s v="62"/>
    <n v="1"/>
    <s v="0"/>
    <n v="6.55"/>
    <n v="6.55"/>
  </r>
  <r>
    <x v="1"/>
    <m/>
    <m/>
    <x v="1"/>
    <s v="PA"/>
    <s v="81"/>
    <n v="1"/>
    <s v="0"/>
    <n v="6.55"/>
    <n v="6.55"/>
  </r>
  <r>
    <x v="1"/>
    <m/>
    <m/>
    <x v="1"/>
    <s v="PA"/>
    <s v="AP"/>
    <n v="1"/>
    <s v="0"/>
    <n v="6.55"/>
    <n v="6.55"/>
  </r>
  <r>
    <x v="1"/>
    <m/>
    <m/>
    <x v="1"/>
    <s v="PA"/>
    <s v="CQ"/>
    <n v="1"/>
    <s v="0"/>
    <n v="6.55"/>
    <n v="6.55"/>
  </r>
  <r>
    <x v="2"/>
    <m/>
    <m/>
    <x v="2"/>
    <s v="PA"/>
    <s v="00"/>
    <n v="1"/>
    <s v="0"/>
    <n v="6.55"/>
    <n v="6.55"/>
  </r>
  <r>
    <x v="2"/>
    <m/>
    <m/>
    <x v="2"/>
    <s v="PA"/>
    <s v="30"/>
    <n v="1"/>
    <s v="0"/>
    <n v="6.55"/>
    <n v="6.55"/>
  </r>
  <r>
    <x v="2"/>
    <m/>
    <m/>
    <x v="2"/>
    <s v="PA"/>
    <s v="55"/>
    <n v="1"/>
    <s v="0"/>
    <n v="6.55"/>
    <n v="6.55"/>
  </r>
  <r>
    <x v="2"/>
    <m/>
    <m/>
    <x v="2"/>
    <s v="PA"/>
    <s v="62"/>
    <n v="1"/>
    <s v="0"/>
    <n v="6.55"/>
    <n v="6.55"/>
  </r>
  <r>
    <x v="2"/>
    <m/>
    <m/>
    <x v="2"/>
    <s v="PA"/>
    <s v="81"/>
    <n v="2"/>
    <s v="0"/>
    <n v="6.55"/>
    <n v="13.1"/>
  </r>
  <r>
    <x v="2"/>
    <m/>
    <m/>
    <x v="2"/>
    <s v="PA"/>
    <s v="CF"/>
    <n v="1"/>
    <s v="0"/>
    <n v="6.55"/>
    <n v="6.55"/>
  </r>
  <r>
    <x v="2"/>
    <m/>
    <m/>
    <x v="2"/>
    <s v="PA"/>
    <s v="XX"/>
    <n v="1"/>
    <s v="0"/>
    <n v="6.55"/>
    <n v="6.55"/>
  </r>
  <r>
    <x v="3"/>
    <m/>
    <m/>
    <x v="3"/>
    <s v="PA"/>
    <s v="00"/>
    <n v="4"/>
    <s v="0"/>
    <n v="4.84"/>
    <n v="19.36"/>
  </r>
  <r>
    <x v="3"/>
    <m/>
    <m/>
    <x v="3"/>
    <s v="PA"/>
    <s v="53"/>
    <n v="1"/>
    <s v="0"/>
    <n v="4.84"/>
    <n v="4.84"/>
  </r>
  <r>
    <x v="3"/>
    <m/>
    <m/>
    <x v="3"/>
    <s v="PA"/>
    <s v="AN"/>
    <n v="1"/>
    <s v="0"/>
    <n v="4.84"/>
    <n v="4.84"/>
  </r>
  <r>
    <x v="3"/>
    <m/>
    <m/>
    <x v="3"/>
    <s v="PA"/>
    <s v="AV"/>
    <n v="1"/>
    <s v="0"/>
    <n v="4.84"/>
    <n v="4.84"/>
  </r>
  <r>
    <x v="3"/>
    <m/>
    <m/>
    <x v="3"/>
    <s v="PA"/>
    <s v="B6"/>
    <n v="1"/>
    <s v="0"/>
    <n v="4.84"/>
    <n v="4.84"/>
  </r>
  <r>
    <x v="3"/>
    <m/>
    <m/>
    <x v="3"/>
    <s v="PA"/>
    <s v="C9"/>
    <n v="1"/>
    <s v="0"/>
    <n v="4.84"/>
    <n v="4.84"/>
  </r>
  <r>
    <x v="3"/>
    <m/>
    <m/>
    <x v="3"/>
    <s v="PA"/>
    <s v="CB"/>
    <n v="1"/>
    <s v="0"/>
    <n v="4.84"/>
    <n v="4.84"/>
  </r>
  <r>
    <x v="4"/>
    <m/>
    <m/>
    <x v="4"/>
    <s v="PA"/>
    <s v="74"/>
    <n v="2"/>
    <s v="0"/>
    <n v="4.0199999999999996"/>
    <n v="8.0399999999999991"/>
  </r>
  <r>
    <x v="5"/>
    <m/>
    <m/>
    <x v="5"/>
    <s v="PA"/>
    <s v="30"/>
    <n v="2"/>
    <s v="0"/>
    <n v="4.0199999999999996"/>
    <n v="8.0399999999999991"/>
  </r>
  <r>
    <x v="5"/>
    <m/>
    <m/>
    <x v="5"/>
    <s v="PA"/>
    <s v="43"/>
    <n v="1"/>
    <s v="0"/>
    <n v="4.0199999999999996"/>
    <n v="4.0199999999999996"/>
  </r>
  <r>
    <x v="5"/>
    <m/>
    <m/>
    <x v="5"/>
    <s v="PA"/>
    <s v="45"/>
    <n v="1"/>
    <s v="0"/>
    <n v="4.0199999999999996"/>
    <n v="4.0199999999999996"/>
  </r>
  <r>
    <x v="5"/>
    <m/>
    <m/>
    <x v="5"/>
    <s v="PA"/>
    <s v="47"/>
    <n v="1"/>
    <s v="0"/>
    <n v="4.0199999999999996"/>
    <n v="4.0199999999999996"/>
  </r>
  <r>
    <x v="5"/>
    <m/>
    <m/>
    <x v="5"/>
    <s v="PA"/>
    <s v="53"/>
    <n v="1"/>
    <s v="0"/>
    <n v="4.0199999999999996"/>
    <n v="4.0199999999999996"/>
  </r>
  <r>
    <x v="5"/>
    <m/>
    <m/>
    <x v="5"/>
    <s v="PA"/>
    <s v="55"/>
    <n v="1"/>
    <s v="0"/>
    <n v="4.0199999999999996"/>
    <n v="4.0199999999999996"/>
  </r>
  <r>
    <x v="5"/>
    <m/>
    <m/>
    <x v="5"/>
    <s v="PA"/>
    <s v="63"/>
    <n v="1"/>
    <s v="0"/>
    <n v="4.0199999999999996"/>
    <n v="4.0199999999999996"/>
  </r>
  <r>
    <x v="5"/>
    <m/>
    <m/>
    <x v="5"/>
    <s v="PA"/>
    <s v="67"/>
    <n v="1"/>
    <s v="0"/>
    <n v="4.0199999999999996"/>
    <n v="4.0199999999999996"/>
  </r>
  <r>
    <x v="5"/>
    <m/>
    <m/>
    <x v="5"/>
    <s v="PA"/>
    <s v="74"/>
    <n v="2"/>
    <s v="0"/>
    <n v="4.0199999999999996"/>
    <n v="8.0399999999999991"/>
  </r>
  <r>
    <x v="5"/>
    <m/>
    <m/>
    <x v="5"/>
    <s v="PA"/>
    <s v="91"/>
    <n v="1"/>
    <s v="0"/>
    <n v="4.0199999999999996"/>
    <n v="4.0199999999999996"/>
  </r>
  <r>
    <x v="5"/>
    <m/>
    <m/>
    <x v="5"/>
    <s v="PA"/>
    <s v="AN"/>
    <n v="2"/>
    <s v="0"/>
    <n v="4.0199999999999996"/>
    <n v="8.0399999999999991"/>
  </r>
  <r>
    <x v="5"/>
    <m/>
    <m/>
    <x v="5"/>
    <s v="PA"/>
    <s v="C7"/>
    <n v="1"/>
    <s v="0"/>
    <n v="4.0199999999999996"/>
    <n v="4.0199999999999996"/>
  </r>
  <r>
    <x v="5"/>
    <m/>
    <m/>
    <x v="5"/>
    <s v="PA"/>
    <s v="C8"/>
    <n v="1"/>
    <s v="0"/>
    <n v="4.0199999999999996"/>
    <n v="4.0199999999999996"/>
  </r>
  <r>
    <x v="5"/>
    <m/>
    <m/>
    <x v="5"/>
    <s v="PA"/>
    <s v="C9"/>
    <n v="1"/>
    <s v="0"/>
    <n v="4.0199999999999996"/>
    <n v="4.0199999999999996"/>
  </r>
  <r>
    <x v="5"/>
    <m/>
    <m/>
    <x v="5"/>
    <s v="PA"/>
    <s v="CG"/>
    <n v="1"/>
    <s v="0"/>
    <n v="4.0199999999999996"/>
    <n v="4.0199999999999996"/>
  </r>
  <r>
    <x v="5"/>
    <m/>
    <m/>
    <x v="5"/>
    <s v="PA"/>
    <s v="CM"/>
    <n v="2"/>
    <s v="0"/>
    <n v="4.0199999999999996"/>
    <n v="8.0399999999999991"/>
  </r>
  <r>
    <x v="5"/>
    <m/>
    <m/>
    <x v="5"/>
    <s v="PA"/>
    <s v="CQ"/>
    <n v="2"/>
    <s v="0"/>
    <n v="4.0199999999999996"/>
    <n v="8.0399999999999991"/>
  </r>
  <r>
    <x v="5"/>
    <m/>
    <m/>
    <x v="5"/>
    <s v="PA"/>
    <s v="XX"/>
    <n v="1"/>
    <s v="0"/>
    <n v="4.0199999999999996"/>
    <n v="4.0199999999999996"/>
  </r>
  <r>
    <x v="6"/>
    <m/>
    <m/>
    <x v="6"/>
    <s v="PA"/>
    <s v="00"/>
    <n v="1"/>
    <s v="0"/>
    <n v="6.55"/>
    <n v="6.55"/>
  </r>
  <r>
    <x v="6"/>
    <m/>
    <m/>
    <x v="6"/>
    <s v="PA"/>
    <s v="26"/>
    <n v="1"/>
    <s v="0"/>
    <n v="6.55"/>
    <n v="6.55"/>
  </r>
  <r>
    <x v="6"/>
    <m/>
    <m/>
    <x v="6"/>
    <s v="PA"/>
    <s v="30"/>
    <n v="1"/>
    <s v="0"/>
    <n v="6.55"/>
    <n v="6.55"/>
  </r>
  <r>
    <x v="6"/>
    <m/>
    <m/>
    <x v="6"/>
    <s v="PA"/>
    <s v="81"/>
    <n v="2"/>
    <s v="0"/>
    <n v="6.55"/>
    <n v="13.1"/>
  </r>
  <r>
    <x v="7"/>
    <m/>
    <m/>
    <x v="7"/>
    <s v="PA"/>
    <s v="00"/>
    <n v="8"/>
    <s v="0"/>
    <n v="6.55"/>
    <n v="52.4"/>
  </r>
  <r>
    <x v="7"/>
    <m/>
    <m/>
    <x v="7"/>
    <s v="PA"/>
    <s v="26"/>
    <n v="1"/>
    <s v="0"/>
    <n v="6.55"/>
    <n v="6.55"/>
  </r>
  <r>
    <x v="7"/>
    <m/>
    <m/>
    <x v="7"/>
    <s v="PA"/>
    <s v="30"/>
    <n v="1"/>
    <s v="0"/>
    <n v="6.55"/>
    <n v="6.55"/>
  </r>
  <r>
    <x v="7"/>
    <m/>
    <m/>
    <x v="7"/>
    <s v="PA"/>
    <s v="33"/>
    <n v="1"/>
    <s v="0"/>
    <n v="6.55"/>
    <n v="6.55"/>
  </r>
  <r>
    <x v="7"/>
    <m/>
    <m/>
    <x v="7"/>
    <s v="PA"/>
    <s v="81"/>
    <n v="2"/>
    <s v="0"/>
    <n v="6.55"/>
    <n v="13.1"/>
  </r>
  <r>
    <x v="7"/>
    <m/>
    <m/>
    <x v="7"/>
    <s v="PA"/>
    <s v="AN"/>
    <n v="1"/>
    <s v="0"/>
    <n v="6.55"/>
    <n v="6.55"/>
  </r>
  <r>
    <x v="7"/>
    <m/>
    <m/>
    <x v="7"/>
    <s v="PA"/>
    <s v="AQ"/>
    <n v="1"/>
    <s v="0"/>
    <n v="6.55"/>
    <n v="6.55"/>
  </r>
  <r>
    <x v="7"/>
    <m/>
    <m/>
    <x v="7"/>
    <s v="PA"/>
    <s v="B1"/>
    <n v="1"/>
    <s v="0"/>
    <n v="6.55"/>
    <n v="6.55"/>
  </r>
  <r>
    <x v="7"/>
    <m/>
    <m/>
    <x v="7"/>
    <s v="PA"/>
    <s v="C9"/>
    <n v="1"/>
    <s v="0"/>
    <n v="6.55"/>
    <n v="6.55"/>
  </r>
  <r>
    <x v="8"/>
    <m/>
    <m/>
    <x v="8"/>
    <s v="PA"/>
    <s v="00"/>
    <n v="27"/>
    <s v="0"/>
    <n v="6.55"/>
    <n v="176.85"/>
  </r>
  <r>
    <x v="8"/>
    <m/>
    <m/>
    <x v="8"/>
    <s v="PA"/>
    <s v="26"/>
    <n v="2"/>
    <s v="0"/>
    <n v="6.55"/>
    <n v="13.1"/>
  </r>
  <r>
    <x v="8"/>
    <m/>
    <m/>
    <x v="8"/>
    <s v="PA"/>
    <s v="30"/>
    <n v="1"/>
    <s v="0"/>
    <n v="6.55"/>
    <n v="6.55"/>
  </r>
  <r>
    <x v="8"/>
    <m/>
    <m/>
    <x v="8"/>
    <s v="PA"/>
    <s v="74"/>
    <n v="1"/>
    <s v="0"/>
    <n v="6.55"/>
    <n v="6.55"/>
  </r>
  <r>
    <x v="8"/>
    <m/>
    <m/>
    <x v="8"/>
    <s v="PA"/>
    <s v="81"/>
    <n v="2"/>
    <s v="0"/>
    <n v="6.55"/>
    <n v="13.1"/>
  </r>
  <r>
    <x v="8"/>
    <m/>
    <m/>
    <x v="8"/>
    <s v="PA"/>
    <s v="97"/>
    <n v="2"/>
    <s v="0"/>
    <n v="6.55"/>
    <n v="13.1"/>
  </r>
  <r>
    <x v="8"/>
    <m/>
    <m/>
    <x v="8"/>
    <s v="PA"/>
    <s v="AL"/>
    <n v="1"/>
    <s v="0"/>
    <n v="6.55"/>
    <n v="6.55"/>
  </r>
  <r>
    <x v="8"/>
    <m/>
    <m/>
    <x v="8"/>
    <s v="PA"/>
    <s v="AQ"/>
    <n v="1"/>
    <s v="0"/>
    <n v="6.55"/>
    <n v="6.55"/>
  </r>
  <r>
    <x v="8"/>
    <m/>
    <m/>
    <x v="8"/>
    <s v="PA"/>
    <s v="C8"/>
    <n v="1"/>
    <s v="0"/>
    <n v="6.55"/>
    <n v="6.55"/>
  </r>
  <r>
    <x v="8"/>
    <m/>
    <m/>
    <x v="8"/>
    <s v="PA"/>
    <s v="C9"/>
    <n v="2"/>
    <s v="0"/>
    <n v="6.55"/>
    <n v="13.1"/>
  </r>
  <r>
    <x v="9"/>
    <m/>
    <m/>
    <x v="9"/>
    <s v="PA"/>
    <s v="00"/>
    <n v="12"/>
    <s v="0"/>
    <n v="6.55"/>
    <n v="78.599999999999994"/>
  </r>
  <r>
    <x v="9"/>
    <m/>
    <m/>
    <x v="9"/>
    <s v="PA"/>
    <s v="26"/>
    <n v="1"/>
    <s v="0"/>
    <n v="6.55"/>
    <n v="6.55"/>
  </r>
  <r>
    <x v="9"/>
    <m/>
    <m/>
    <x v="9"/>
    <s v="PA"/>
    <s v="33"/>
    <n v="1"/>
    <s v="0"/>
    <n v="6.55"/>
    <n v="6.55"/>
  </r>
  <r>
    <x v="9"/>
    <m/>
    <m/>
    <x v="9"/>
    <s v="PA"/>
    <s v="65"/>
    <n v="1"/>
    <s v="0"/>
    <n v="6.55"/>
    <n v="6.55"/>
  </r>
  <r>
    <x v="9"/>
    <m/>
    <m/>
    <x v="9"/>
    <s v="PA"/>
    <s v="68"/>
    <n v="1"/>
    <s v="0"/>
    <n v="6.55"/>
    <n v="6.55"/>
  </r>
  <r>
    <x v="9"/>
    <m/>
    <m/>
    <x v="9"/>
    <s v="PA"/>
    <s v="73"/>
    <n v="1"/>
    <s v="0"/>
    <n v="6.55"/>
    <n v="6.55"/>
  </r>
  <r>
    <x v="9"/>
    <m/>
    <m/>
    <x v="9"/>
    <s v="PA"/>
    <s v="81"/>
    <n v="2"/>
    <s v="0"/>
    <n v="6.55"/>
    <n v="13.1"/>
  </r>
  <r>
    <x v="9"/>
    <m/>
    <m/>
    <x v="9"/>
    <s v="PA"/>
    <s v="97"/>
    <n v="2"/>
    <s v="0"/>
    <n v="6.55"/>
    <n v="13.1"/>
  </r>
  <r>
    <x v="9"/>
    <m/>
    <m/>
    <x v="9"/>
    <s v="PA"/>
    <s v="AL"/>
    <n v="1"/>
    <s v="0"/>
    <n v="6.55"/>
    <n v="6.55"/>
  </r>
  <r>
    <x v="9"/>
    <m/>
    <m/>
    <x v="9"/>
    <s v="PA"/>
    <s v="AN"/>
    <n v="3"/>
    <s v="0"/>
    <n v="6.55"/>
    <n v="19.649999999999999"/>
  </r>
  <r>
    <x v="9"/>
    <m/>
    <m/>
    <x v="9"/>
    <s v="PA"/>
    <s v="AQ"/>
    <n v="1"/>
    <s v="0"/>
    <n v="6.55"/>
    <n v="6.55"/>
  </r>
  <r>
    <x v="9"/>
    <m/>
    <m/>
    <x v="9"/>
    <s v="PA"/>
    <s v="B1"/>
    <n v="1"/>
    <s v="0"/>
    <n v="6.55"/>
    <n v="6.55"/>
  </r>
  <r>
    <x v="9"/>
    <m/>
    <m/>
    <x v="9"/>
    <s v="PA"/>
    <s v="C9"/>
    <n v="4"/>
    <s v="0"/>
    <n v="6.55"/>
    <n v="26.2"/>
  </r>
  <r>
    <x v="9"/>
    <m/>
    <m/>
    <x v="9"/>
    <s v="PA"/>
    <s v="CB"/>
    <n v="1"/>
    <s v="0"/>
    <n v="6.55"/>
    <n v="6.55"/>
  </r>
  <r>
    <x v="10"/>
    <m/>
    <m/>
    <x v="10"/>
    <s v="PA"/>
    <s v="00"/>
    <n v="1"/>
    <s v="0"/>
    <n v="5.66"/>
    <n v="5.66"/>
  </r>
  <r>
    <x v="11"/>
    <m/>
    <m/>
    <x v="11"/>
    <s v="PA"/>
    <s v="00"/>
    <n v="6"/>
    <s v="0"/>
    <n v="5.66"/>
    <n v="33.96"/>
  </r>
  <r>
    <x v="12"/>
    <m/>
    <m/>
    <x v="12"/>
    <s v="PA"/>
    <s v="00"/>
    <n v="2"/>
    <s v="0"/>
    <n v="8.11"/>
    <n v="16.22"/>
  </r>
  <r>
    <x v="12"/>
    <m/>
    <m/>
    <x v="12"/>
    <s v="PA"/>
    <s v="C5"/>
    <n v="1"/>
    <s v="0"/>
    <n v="8.11"/>
    <n v="8.11"/>
  </r>
  <r>
    <x v="12"/>
    <m/>
    <m/>
    <x v="12"/>
    <s v="PA"/>
    <s v="C7"/>
    <n v="1"/>
    <s v="0"/>
    <n v="8.11"/>
    <n v="8.11"/>
  </r>
  <r>
    <x v="13"/>
    <m/>
    <m/>
    <x v="13"/>
    <s v="PA"/>
    <s v="43"/>
    <n v="2"/>
    <s v="0"/>
    <n v="5.66"/>
    <n v="11.32"/>
  </r>
  <r>
    <x v="13"/>
    <m/>
    <m/>
    <x v="13"/>
    <s v="PA"/>
    <s v="55"/>
    <n v="1"/>
    <s v="0"/>
    <n v="5.66"/>
    <n v="5.66"/>
  </r>
  <r>
    <x v="13"/>
    <m/>
    <m/>
    <x v="13"/>
    <s v="PA"/>
    <s v="67"/>
    <n v="1"/>
    <s v="0"/>
    <n v="5.66"/>
    <n v="5.66"/>
  </r>
  <r>
    <x v="13"/>
    <m/>
    <m/>
    <x v="13"/>
    <s v="PA"/>
    <s v="74"/>
    <n v="1"/>
    <s v="0"/>
    <n v="5.66"/>
    <n v="5.66"/>
  </r>
  <r>
    <x v="14"/>
    <m/>
    <m/>
    <x v="14"/>
    <s v="PA"/>
    <s v="34"/>
    <n v="1"/>
    <s v="0"/>
    <n v="5.66"/>
    <n v="5.66"/>
  </r>
  <r>
    <x v="14"/>
    <m/>
    <m/>
    <x v="14"/>
    <s v="PA"/>
    <s v="43"/>
    <n v="3"/>
    <s v="0"/>
    <n v="5.66"/>
    <n v="16.98"/>
  </r>
  <r>
    <x v="14"/>
    <m/>
    <m/>
    <x v="14"/>
    <s v="PA"/>
    <s v="47"/>
    <n v="1"/>
    <s v="0"/>
    <n v="5.66"/>
    <n v="5.66"/>
  </r>
  <r>
    <x v="14"/>
    <m/>
    <m/>
    <x v="14"/>
    <s v="PA"/>
    <s v="67"/>
    <n v="1"/>
    <s v="0"/>
    <n v="5.66"/>
    <n v="5.66"/>
  </r>
  <r>
    <x v="14"/>
    <m/>
    <m/>
    <x v="14"/>
    <s v="PA"/>
    <s v="69"/>
    <n v="1"/>
    <s v="0"/>
    <n v="5.66"/>
    <n v="5.66"/>
  </r>
  <r>
    <x v="14"/>
    <m/>
    <m/>
    <x v="14"/>
    <s v="PA"/>
    <s v="74"/>
    <n v="2"/>
    <s v="0"/>
    <n v="5.66"/>
    <n v="11.32"/>
  </r>
  <r>
    <x v="14"/>
    <m/>
    <m/>
    <x v="14"/>
    <s v="PA"/>
    <s v="81"/>
    <n v="2"/>
    <s v="0"/>
    <n v="5.66"/>
    <n v="11.32"/>
  </r>
  <r>
    <x v="14"/>
    <m/>
    <m/>
    <x v="14"/>
    <s v="PA"/>
    <s v="AG"/>
    <n v="1"/>
    <s v="0"/>
    <n v="5.66"/>
    <n v="5.66"/>
  </r>
  <r>
    <x v="14"/>
    <m/>
    <m/>
    <x v="14"/>
    <s v="PA"/>
    <s v="C9"/>
    <n v="1"/>
    <s v="0"/>
    <n v="5.66"/>
    <n v="5.66"/>
  </r>
  <r>
    <x v="14"/>
    <m/>
    <m/>
    <x v="14"/>
    <s v="PA"/>
    <s v="CM"/>
    <n v="2"/>
    <s v="0"/>
    <n v="5.66"/>
    <n v="11.32"/>
  </r>
  <r>
    <x v="14"/>
    <m/>
    <m/>
    <x v="14"/>
    <s v="PA"/>
    <s v="CQ"/>
    <n v="3"/>
    <s v="0"/>
    <n v="5.66"/>
    <n v="16.98"/>
  </r>
  <r>
    <x v="15"/>
    <m/>
    <m/>
    <x v="15"/>
    <s v="PA"/>
    <s v="00"/>
    <n v="1"/>
    <s v="0"/>
    <n v="5.66"/>
    <n v="5.66"/>
  </r>
  <r>
    <x v="15"/>
    <m/>
    <m/>
    <x v="15"/>
    <s v="PA"/>
    <s v="23"/>
    <n v="1"/>
    <s v="0"/>
    <n v="5.66"/>
    <n v="5.66"/>
  </r>
  <r>
    <x v="15"/>
    <m/>
    <m/>
    <x v="15"/>
    <s v="PA"/>
    <s v="26"/>
    <n v="1"/>
    <s v="0"/>
    <n v="5.66"/>
    <n v="5.66"/>
  </r>
  <r>
    <x v="15"/>
    <m/>
    <m/>
    <x v="15"/>
    <s v="PA"/>
    <s v="30"/>
    <n v="3"/>
    <s v="0"/>
    <n v="5.66"/>
    <n v="16.98"/>
  </r>
  <r>
    <x v="15"/>
    <m/>
    <m/>
    <x v="15"/>
    <s v="PA"/>
    <s v="34"/>
    <n v="1"/>
    <s v="0"/>
    <n v="5.66"/>
    <n v="5.66"/>
  </r>
  <r>
    <x v="15"/>
    <m/>
    <m/>
    <x v="15"/>
    <s v="PA"/>
    <s v="35"/>
    <n v="1"/>
    <s v="0"/>
    <n v="5.66"/>
    <n v="5.66"/>
  </r>
  <r>
    <x v="15"/>
    <m/>
    <m/>
    <x v="15"/>
    <s v="PA"/>
    <s v="36"/>
    <n v="2"/>
    <s v="0"/>
    <n v="5.66"/>
    <n v="11.32"/>
  </r>
  <r>
    <x v="15"/>
    <m/>
    <m/>
    <x v="15"/>
    <s v="PA"/>
    <s v="37"/>
    <n v="2"/>
    <s v="0"/>
    <n v="5.66"/>
    <n v="11.32"/>
  </r>
  <r>
    <x v="15"/>
    <m/>
    <m/>
    <x v="15"/>
    <s v="PA"/>
    <s v="42"/>
    <n v="2"/>
    <s v="0"/>
    <n v="5.66"/>
    <n v="11.32"/>
  </r>
  <r>
    <x v="15"/>
    <m/>
    <m/>
    <x v="15"/>
    <s v="PA"/>
    <s v="43"/>
    <n v="2"/>
    <s v="0"/>
    <n v="5.66"/>
    <n v="11.32"/>
  </r>
  <r>
    <x v="15"/>
    <m/>
    <m/>
    <x v="15"/>
    <s v="PA"/>
    <s v="47"/>
    <n v="1"/>
    <s v="0"/>
    <n v="5.66"/>
    <n v="5.66"/>
  </r>
  <r>
    <x v="15"/>
    <m/>
    <m/>
    <x v="15"/>
    <s v="PA"/>
    <s v="51"/>
    <n v="1"/>
    <s v="0"/>
    <n v="5.66"/>
    <n v="5.66"/>
  </r>
  <r>
    <x v="15"/>
    <m/>
    <m/>
    <x v="15"/>
    <s v="PA"/>
    <s v="55"/>
    <n v="3"/>
    <s v="0"/>
    <n v="5.66"/>
    <n v="16.98"/>
  </r>
  <r>
    <x v="15"/>
    <m/>
    <m/>
    <x v="15"/>
    <s v="PA"/>
    <s v="62"/>
    <n v="1"/>
    <s v="0"/>
    <n v="5.66"/>
    <n v="5.66"/>
  </r>
  <r>
    <x v="15"/>
    <m/>
    <m/>
    <x v="15"/>
    <s v="PA"/>
    <s v="63"/>
    <n v="1"/>
    <s v="0"/>
    <n v="5.66"/>
    <n v="5.66"/>
  </r>
  <r>
    <x v="15"/>
    <m/>
    <m/>
    <x v="15"/>
    <s v="PA"/>
    <s v="67"/>
    <n v="1"/>
    <s v="0"/>
    <n v="5.66"/>
    <n v="5.66"/>
  </r>
  <r>
    <x v="15"/>
    <m/>
    <m/>
    <x v="15"/>
    <s v="PA"/>
    <s v="74"/>
    <n v="2"/>
    <s v="0"/>
    <n v="5.66"/>
    <n v="11.32"/>
  </r>
  <r>
    <x v="15"/>
    <m/>
    <m/>
    <x v="15"/>
    <s v="PA"/>
    <s v="81"/>
    <n v="2"/>
    <s v="0"/>
    <n v="5.66"/>
    <n v="11.32"/>
  </r>
  <r>
    <x v="15"/>
    <m/>
    <m/>
    <x v="15"/>
    <s v="PA"/>
    <s v="87"/>
    <n v="2"/>
    <s v="0"/>
    <n v="5.66"/>
    <n v="11.32"/>
  </r>
  <r>
    <x v="15"/>
    <m/>
    <m/>
    <x v="15"/>
    <s v="PA"/>
    <s v="90"/>
    <n v="3"/>
    <s v="0"/>
    <n v="5.66"/>
    <n v="16.98"/>
  </r>
  <r>
    <x v="15"/>
    <m/>
    <m/>
    <x v="15"/>
    <s v="PA"/>
    <s v="AF"/>
    <n v="1"/>
    <s v="0"/>
    <n v="5.66"/>
    <n v="5.66"/>
  </r>
  <r>
    <x v="15"/>
    <m/>
    <m/>
    <x v="15"/>
    <s v="PA"/>
    <s v="AG"/>
    <n v="2"/>
    <s v="0"/>
    <n v="5.66"/>
    <n v="11.32"/>
  </r>
  <r>
    <x v="15"/>
    <m/>
    <m/>
    <x v="15"/>
    <s v="PA"/>
    <s v="AI"/>
    <n v="1"/>
    <s v="0"/>
    <n v="5.66"/>
    <n v="5.66"/>
  </r>
  <r>
    <x v="15"/>
    <m/>
    <m/>
    <x v="15"/>
    <s v="PA"/>
    <s v="AM"/>
    <n v="1"/>
    <s v="0"/>
    <n v="5.66"/>
    <n v="5.66"/>
  </r>
  <r>
    <x v="15"/>
    <m/>
    <m/>
    <x v="15"/>
    <s v="PA"/>
    <s v="AO"/>
    <n v="1"/>
    <s v="0"/>
    <n v="5.66"/>
    <n v="5.66"/>
  </r>
  <r>
    <x v="15"/>
    <m/>
    <m/>
    <x v="15"/>
    <s v="PA"/>
    <s v="AP"/>
    <n v="2"/>
    <s v="0"/>
    <n v="5.66"/>
    <n v="11.32"/>
  </r>
  <r>
    <x v="15"/>
    <m/>
    <m/>
    <x v="15"/>
    <s v="PA"/>
    <s v="AU"/>
    <n v="1"/>
    <s v="0"/>
    <n v="5.66"/>
    <n v="5.66"/>
  </r>
  <r>
    <x v="15"/>
    <m/>
    <m/>
    <x v="15"/>
    <s v="PA"/>
    <s v="AV"/>
    <n v="1"/>
    <s v="0"/>
    <n v="5.66"/>
    <n v="5.66"/>
  </r>
  <r>
    <x v="15"/>
    <m/>
    <m/>
    <x v="15"/>
    <s v="PA"/>
    <s v="B5"/>
    <n v="1"/>
    <s v="0"/>
    <n v="5.66"/>
    <n v="5.66"/>
  </r>
  <r>
    <x v="15"/>
    <m/>
    <m/>
    <x v="15"/>
    <s v="PA"/>
    <s v="B9"/>
    <n v="1"/>
    <s v="0"/>
    <n v="5.66"/>
    <n v="5.66"/>
  </r>
  <r>
    <x v="15"/>
    <m/>
    <m/>
    <x v="15"/>
    <s v="PA"/>
    <s v="C7"/>
    <n v="1"/>
    <s v="0"/>
    <n v="5.66"/>
    <n v="5.66"/>
  </r>
  <r>
    <x v="15"/>
    <m/>
    <m/>
    <x v="15"/>
    <s v="PA"/>
    <s v="CB"/>
    <n v="2"/>
    <s v="0"/>
    <n v="5.66"/>
    <n v="11.32"/>
  </r>
  <r>
    <x v="15"/>
    <m/>
    <m/>
    <x v="15"/>
    <s v="PA"/>
    <s v="CM"/>
    <n v="2"/>
    <s v="0"/>
    <n v="5.66"/>
    <n v="11.32"/>
  </r>
  <r>
    <x v="15"/>
    <m/>
    <m/>
    <x v="15"/>
    <s v="PA"/>
    <s v="CQ"/>
    <n v="2"/>
    <s v="0"/>
    <n v="5.66"/>
    <n v="11.32"/>
  </r>
  <r>
    <x v="16"/>
    <m/>
    <m/>
    <x v="16"/>
    <s v="PA"/>
    <s v="43"/>
    <n v="1"/>
    <s v="0"/>
    <n v="5.66"/>
    <n v="5.66"/>
  </r>
  <r>
    <x v="16"/>
    <m/>
    <m/>
    <x v="16"/>
    <s v="PA"/>
    <s v="67"/>
    <n v="1"/>
    <s v="0"/>
    <n v="5.66"/>
    <n v="5.66"/>
  </r>
  <r>
    <x v="16"/>
    <m/>
    <m/>
    <x v="16"/>
    <s v="PA"/>
    <s v="74"/>
    <n v="1"/>
    <s v="0"/>
    <n v="5.66"/>
    <n v="5.66"/>
  </r>
  <r>
    <x v="17"/>
    <m/>
    <m/>
    <x v="17"/>
    <s v="PZ"/>
    <s v="00"/>
    <n v="5"/>
    <s v="0"/>
    <n v="6.56"/>
    <n v="32.799999999999997"/>
  </r>
  <r>
    <x v="17"/>
    <m/>
    <m/>
    <x v="17"/>
    <s v="PZ"/>
    <s v="AQ"/>
    <n v="1"/>
    <s v="0"/>
    <n v="6.56"/>
    <n v="6.56"/>
  </r>
  <r>
    <x v="18"/>
    <m/>
    <m/>
    <x v="18"/>
    <s v="PZ"/>
    <s v="00"/>
    <n v="1"/>
    <s v="0"/>
    <n v="6.56"/>
    <n v="6.56"/>
  </r>
  <r>
    <x v="19"/>
    <m/>
    <m/>
    <x v="19"/>
    <s v="PZ"/>
    <s v="00"/>
    <n v="2"/>
    <s v="0"/>
    <n v="6.56"/>
    <n v="13.12"/>
  </r>
  <r>
    <x v="20"/>
    <m/>
    <m/>
    <x v="20"/>
    <s v="PZ"/>
    <s v="00"/>
    <n v="1"/>
    <s v="0"/>
    <n v="6.56"/>
    <n v="6.56"/>
  </r>
  <r>
    <x v="20"/>
    <m/>
    <m/>
    <x v="20"/>
    <s v="PZ"/>
    <s v="B8"/>
    <n v="1"/>
    <s v="0"/>
    <n v="6.56"/>
    <n v="6.56"/>
  </r>
  <r>
    <x v="21"/>
    <m/>
    <m/>
    <x v="21"/>
    <s v="PA"/>
    <s v="00"/>
    <n v="1"/>
    <s v="0"/>
    <n v="11.39"/>
    <n v="11.39"/>
  </r>
  <r>
    <x v="22"/>
    <m/>
    <m/>
    <x v="22"/>
    <s v="PA"/>
    <s v="00"/>
    <n v="11"/>
    <s v="0"/>
    <n v="8.11"/>
    <n v="89.21"/>
  </r>
  <r>
    <x v="22"/>
    <m/>
    <m/>
    <x v="22"/>
    <s v="PA"/>
    <s v="35"/>
    <n v="1"/>
    <s v="0"/>
    <n v="8.11"/>
    <n v="8.11"/>
  </r>
  <r>
    <x v="22"/>
    <m/>
    <m/>
    <x v="22"/>
    <s v="PA"/>
    <s v="63"/>
    <n v="1"/>
    <s v="0"/>
    <n v="8.11"/>
    <n v="8.11"/>
  </r>
  <r>
    <x v="22"/>
    <m/>
    <m/>
    <x v="22"/>
    <s v="PA"/>
    <s v="67"/>
    <n v="1"/>
    <s v="0"/>
    <n v="8.11"/>
    <n v="8.11"/>
  </r>
  <r>
    <x v="22"/>
    <m/>
    <m/>
    <x v="22"/>
    <s v="PA"/>
    <s v="73"/>
    <n v="1"/>
    <s v="0"/>
    <n v="8.11"/>
    <n v="8.11"/>
  </r>
  <r>
    <x v="22"/>
    <m/>
    <m/>
    <x v="22"/>
    <s v="PA"/>
    <s v="74"/>
    <n v="1"/>
    <s v="0"/>
    <n v="8.11"/>
    <n v="8.11"/>
  </r>
  <r>
    <x v="22"/>
    <m/>
    <m/>
    <x v="22"/>
    <s v="PA"/>
    <s v="78"/>
    <n v="1"/>
    <s v="0"/>
    <n v="8.11"/>
    <n v="8.11"/>
  </r>
  <r>
    <x v="22"/>
    <m/>
    <m/>
    <x v="22"/>
    <s v="PA"/>
    <s v="87"/>
    <n v="1"/>
    <s v="0"/>
    <n v="8.11"/>
    <n v="8.11"/>
  </r>
  <r>
    <x v="22"/>
    <m/>
    <m/>
    <x v="22"/>
    <s v="PA"/>
    <s v="91"/>
    <n v="1"/>
    <s v="0"/>
    <n v="8.11"/>
    <n v="8.11"/>
  </r>
  <r>
    <x v="22"/>
    <m/>
    <m/>
    <x v="22"/>
    <s v="PA"/>
    <s v="AG"/>
    <n v="1"/>
    <s v="0"/>
    <n v="8.11"/>
    <n v="8.11"/>
  </r>
  <r>
    <x v="22"/>
    <m/>
    <m/>
    <x v="22"/>
    <s v="PA"/>
    <s v="AM"/>
    <n v="1"/>
    <s v="0"/>
    <n v="8.11"/>
    <n v="8.11"/>
  </r>
  <r>
    <x v="22"/>
    <m/>
    <m/>
    <x v="22"/>
    <s v="PA"/>
    <s v="AQ"/>
    <n v="1"/>
    <s v="0"/>
    <n v="8.11"/>
    <n v="8.11"/>
  </r>
  <r>
    <x v="22"/>
    <m/>
    <m/>
    <x v="22"/>
    <s v="PA"/>
    <s v="AU"/>
    <n v="1"/>
    <s v="0"/>
    <n v="8.11"/>
    <n v="8.11"/>
  </r>
  <r>
    <x v="22"/>
    <m/>
    <m/>
    <x v="22"/>
    <s v="PA"/>
    <s v="B5"/>
    <n v="1"/>
    <s v="0"/>
    <n v="8.11"/>
    <n v="8.11"/>
  </r>
  <r>
    <x v="22"/>
    <m/>
    <m/>
    <x v="22"/>
    <s v="PA"/>
    <s v="B6"/>
    <n v="1"/>
    <s v="0"/>
    <n v="8.11"/>
    <n v="8.11"/>
  </r>
  <r>
    <x v="22"/>
    <m/>
    <m/>
    <x v="22"/>
    <s v="PA"/>
    <s v="C5"/>
    <n v="1"/>
    <s v="0"/>
    <n v="8.11"/>
    <n v="8.11"/>
  </r>
  <r>
    <x v="22"/>
    <m/>
    <m/>
    <x v="22"/>
    <s v="PA"/>
    <s v="C8"/>
    <n v="1"/>
    <s v="0"/>
    <n v="8.11"/>
    <n v="8.11"/>
  </r>
  <r>
    <x v="22"/>
    <m/>
    <m/>
    <x v="22"/>
    <s v="PA"/>
    <s v="C9"/>
    <n v="1"/>
    <s v="0"/>
    <n v="8.11"/>
    <n v="8.11"/>
  </r>
  <r>
    <x v="22"/>
    <m/>
    <m/>
    <x v="22"/>
    <s v="PA"/>
    <s v="CE"/>
    <n v="1"/>
    <s v="0"/>
    <n v="8.11"/>
    <n v="8.11"/>
  </r>
  <r>
    <x v="22"/>
    <m/>
    <m/>
    <x v="22"/>
    <s v="PA"/>
    <s v="CF"/>
    <n v="1"/>
    <s v="0"/>
    <n v="8.11"/>
    <n v="8.11"/>
  </r>
  <r>
    <x v="23"/>
    <m/>
    <m/>
    <x v="23"/>
    <s v="PA"/>
    <s v="00"/>
    <n v="1"/>
    <s v="0"/>
    <n v="5.73"/>
    <n v="5.73"/>
  </r>
  <r>
    <x v="23"/>
    <m/>
    <m/>
    <x v="23"/>
    <s v="PA"/>
    <s v="30"/>
    <n v="2"/>
    <s v="0"/>
    <n v="5.73"/>
    <n v="11.46"/>
  </r>
  <r>
    <x v="23"/>
    <m/>
    <m/>
    <x v="23"/>
    <s v="PA"/>
    <s v="35"/>
    <n v="1"/>
    <s v="0"/>
    <n v="5.73"/>
    <n v="5.73"/>
  </r>
  <r>
    <x v="23"/>
    <m/>
    <m/>
    <x v="23"/>
    <s v="PA"/>
    <s v="62"/>
    <n v="1"/>
    <s v="0"/>
    <n v="5.73"/>
    <n v="5.73"/>
  </r>
  <r>
    <x v="23"/>
    <m/>
    <m/>
    <x v="23"/>
    <s v="PA"/>
    <s v="63"/>
    <n v="2"/>
    <s v="0"/>
    <n v="5.73"/>
    <n v="11.46"/>
  </r>
  <r>
    <x v="23"/>
    <m/>
    <m/>
    <x v="23"/>
    <s v="PA"/>
    <s v="81"/>
    <n v="2"/>
    <s v="0"/>
    <n v="5.73"/>
    <n v="11.46"/>
  </r>
  <r>
    <x v="23"/>
    <m/>
    <m/>
    <x v="23"/>
    <s v="PA"/>
    <s v="97"/>
    <n v="1"/>
    <s v="0"/>
    <n v="5.73"/>
    <n v="5.73"/>
  </r>
  <r>
    <x v="23"/>
    <m/>
    <m/>
    <x v="23"/>
    <s v="PA"/>
    <s v="B9"/>
    <n v="1"/>
    <s v="0"/>
    <n v="5.73"/>
    <n v="5.73"/>
  </r>
  <r>
    <x v="23"/>
    <m/>
    <m/>
    <x v="23"/>
    <s v="PA"/>
    <s v="CF"/>
    <n v="1"/>
    <s v="0"/>
    <n v="5.73"/>
    <n v="5.73"/>
  </r>
  <r>
    <x v="23"/>
    <m/>
    <m/>
    <x v="23"/>
    <s v="PA"/>
    <s v="CG"/>
    <n v="1"/>
    <s v="0"/>
    <n v="5.73"/>
    <n v="5.73"/>
  </r>
  <r>
    <x v="24"/>
    <m/>
    <m/>
    <x v="24"/>
    <s v="PA"/>
    <s v="00"/>
    <n v="1"/>
    <s v="0"/>
    <n v="4.0199999999999996"/>
    <n v="4.0199999999999996"/>
  </r>
  <r>
    <x v="24"/>
    <m/>
    <m/>
    <x v="24"/>
    <s v="PA"/>
    <s v="67"/>
    <n v="1"/>
    <s v="0"/>
    <n v="4.0199999999999996"/>
    <n v="4.0199999999999996"/>
  </r>
  <r>
    <x v="24"/>
    <m/>
    <m/>
    <x v="24"/>
    <s v="PA"/>
    <s v="C5"/>
    <n v="1"/>
    <s v="0"/>
    <n v="4.0199999999999996"/>
    <n v="4.0199999999999996"/>
  </r>
  <r>
    <x v="25"/>
    <m/>
    <m/>
    <x v="25"/>
    <s v="PA"/>
    <s v="00"/>
    <n v="2"/>
    <s v="0"/>
    <n v="4.0199999999999996"/>
    <n v="8.0399999999999991"/>
  </r>
  <r>
    <x v="25"/>
    <m/>
    <m/>
    <x v="25"/>
    <s v="PA"/>
    <s v="33"/>
    <n v="1"/>
    <s v="0"/>
    <n v="4.0199999999999996"/>
    <n v="4.0199999999999996"/>
  </r>
  <r>
    <x v="25"/>
    <m/>
    <m/>
    <x v="25"/>
    <s v="PA"/>
    <s v="42"/>
    <n v="1"/>
    <s v="0"/>
    <n v="4.0199999999999996"/>
    <n v="4.0199999999999996"/>
  </r>
  <r>
    <x v="25"/>
    <m/>
    <m/>
    <x v="25"/>
    <s v="PA"/>
    <s v="43"/>
    <n v="2"/>
    <s v="0"/>
    <n v="4.0199999999999996"/>
    <n v="8.0399999999999991"/>
  </r>
  <r>
    <x v="25"/>
    <m/>
    <m/>
    <x v="25"/>
    <s v="PA"/>
    <s v="45"/>
    <n v="1"/>
    <s v="0"/>
    <n v="4.0199999999999996"/>
    <n v="4.0199999999999996"/>
  </r>
  <r>
    <x v="25"/>
    <m/>
    <m/>
    <x v="25"/>
    <s v="PA"/>
    <s v="53"/>
    <n v="2"/>
    <s v="0"/>
    <n v="4.0199999999999996"/>
    <n v="8.0399999999999991"/>
  </r>
  <r>
    <x v="25"/>
    <m/>
    <m/>
    <x v="25"/>
    <s v="PA"/>
    <s v="63"/>
    <n v="1"/>
    <s v="0"/>
    <n v="4.0199999999999996"/>
    <n v="4.0199999999999996"/>
  </r>
  <r>
    <x v="25"/>
    <m/>
    <m/>
    <x v="25"/>
    <s v="PA"/>
    <s v="67"/>
    <n v="1"/>
    <s v="0"/>
    <n v="4.0199999999999996"/>
    <n v="4.0199999999999996"/>
  </r>
  <r>
    <x v="25"/>
    <m/>
    <m/>
    <x v="25"/>
    <s v="PA"/>
    <s v="74"/>
    <n v="1"/>
    <s v="0"/>
    <n v="4.0199999999999996"/>
    <n v="4.0199999999999996"/>
  </r>
  <r>
    <x v="25"/>
    <m/>
    <m/>
    <x v="25"/>
    <s v="PA"/>
    <s v="81"/>
    <n v="1"/>
    <s v="0"/>
    <n v="4.0199999999999996"/>
    <n v="4.0199999999999996"/>
  </r>
  <r>
    <x v="25"/>
    <m/>
    <m/>
    <x v="25"/>
    <s v="PA"/>
    <s v="88"/>
    <n v="1"/>
    <s v="0"/>
    <n v="4.0199999999999996"/>
    <n v="4.0199999999999996"/>
  </r>
  <r>
    <x v="25"/>
    <m/>
    <m/>
    <x v="25"/>
    <s v="PA"/>
    <s v="AP"/>
    <n v="1"/>
    <s v="0"/>
    <n v="4.0199999999999996"/>
    <n v="4.0199999999999996"/>
  </r>
  <r>
    <x v="25"/>
    <m/>
    <m/>
    <x v="25"/>
    <s v="PA"/>
    <s v="C2"/>
    <n v="1"/>
    <s v="0"/>
    <n v="4.0199999999999996"/>
    <n v="4.0199999999999996"/>
  </r>
  <r>
    <x v="25"/>
    <m/>
    <m/>
    <x v="25"/>
    <s v="PA"/>
    <s v="CE"/>
    <n v="1"/>
    <s v="0"/>
    <n v="4.0199999999999996"/>
    <n v="4.0199999999999996"/>
  </r>
  <r>
    <x v="25"/>
    <m/>
    <m/>
    <x v="25"/>
    <s v="PA"/>
    <s v="CG"/>
    <n v="2"/>
    <s v="0"/>
    <n v="4.0199999999999996"/>
    <n v="8.0399999999999991"/>
  </r>
  <r>
    <x v="26"/>
    <m/>
    <m/>
    <x v="26"/>
    <s v="PA"/>
    <s v="00"/>
    <n v="3"/>
    <s v="0"/>
    <n v="4.0199999999999996"/>
    <n v="12.06"/>
  </r>
  <r>
    <x v="26"/>
    <m/>
    <m/>
    <x v="26"/>
    <s v="PA"/>
    <s v="21"/>
    <n v="1"/>
    <s v="0"/>
    <n v="4.0199999999999996"/>
    <n v="4.0199999999999996"/>
  </r>
  <r>
    <x v="26"/>
    <m/>
    <m/>
    <x v="26"/>
    <s v="PA"/>
    <s v="30"/>
    <n v="1"/>
    <s v="0"/>
    <n v="4.0199999999999996"/>
    <n v="4.0199999999999996"/>
  </r>
  <r>
    <x v="26"/>
    <m/>
    <m/>
    <x v="26"/>
    <s v="PA"/>
    <s v="33"/>
    <n v="1"/>
    <s v="0"/>
    <n v="4.0199999999999996"/>
    <n v="4.0199999999999996"/>
  </r>
  <r>
    <x v="26"/>
    <m/>
    <m/>
    <x v="26"/>
    <s v="PA"/>
    <s v="36"/>
    <n v="2"/>
    <s v="0"/>
    <n v="4.0199999999999996"/>
    <n v="8.0399999999999991"/>
  </r>
  <r>
    <x v="26"/>
    <m/>
    <m/>
    <x v="26"/>
    <s v="PA"/>
    <s v="43"/>
    <n v="4"/>
    <s v="0"/>
    <n v="4.0199999999999996"/>
    <n v="16.079999999999998"/>
  </r>
  <r>
    <x v="26"/>
    <m/>
    <m/>
    <x v="26"/>
    <s v="PA"/>
    <s v="45"/>
    <n v="1"/>
    <s v="0"/>
    <n v="4.0199999999999996"/>
    <n v="4.0199999999999996"/>
  </r>
  <r>
    <x v="26"/>
    <m/>
    <m/>
    <x v="26"/>
    <s v="PA"/>
    <s v="47"/>
    <n v="1"/>
    <s v="0"/>
    <n v="4.0199999999999996"/>
    <n v="4.0199999999999996"/>
  </r>
  <r>
    <x v="26"/>
    <m/>
    <m/>
    <x v="26"/>
    <s v="PA"/>
    <s v="53"/>
    <n v="1"/>
    <s v="0"/>
    <n v="4.0199999999999996"/>
    <n v="4.0199999999999996"/>
  </r>
  <r>
    <x v="26"/>
    <m/>
    <m/>
    <x v="26"/>
    <s v="PA"/>
    <s v="55"/>
    <n v="3"/>
    <s v="0"/>
    <n v="4.0199999999999996"/>
    <n v="12.06"/>
  </r>
  <r>
    <x v="26"/>
    <m/>
    <m/>
    <x v="26"/>
    <s v="PA"/>
    <s v="64"/>
    <n v="1"/>
    <s v="0"/>
    <n v="4.0199999999999996"/>
    <n v="4.0199999999999996"/>
  </r>
  <r>
    <x v="26"/>
    <m/>
    <m/>
    <x v="26"/>
    <s v="PA"/>
    <s v="67"/>
    <n v="2"/>
    <s v="0"/>
    <n v="4.0199999999999996"/>
    <n v="8.0399999999999991"/>
  </r>
  <r>
    <x v="26"/>
    <m/>
    <m/>
    <x v="26"/>
    <s v="PA"/>
    <s v="68"/>
    <n v="1"/>
    <s v="0"/>
    <n v="4.0199999999999996"/>
    <n v="4.0199999999999996"/>
  </r>
  <r>
    <x v="26"/>
    <m/>
    <m/>
    <x v="26"/>
    <s v="PA"/>
    <s v="69"/>
    <n v="1"/>
    <s v="0"/>
    <n v="4.0199999999999996"/>
    <n v="4.0199999999999996"/>
  </r>
  <r>
    <x v="26"/>
    <m/>
    <m/>
    <x v="26"/>
    <s v="PA"/>
    <s v="74"/>
    <n v="1"/>
    <s v="0"/>
    <n v="4.0199999999999996"/>
    <n v="4.0199999999999996"/>
  </r>
  <r>
    <x v="26"/>
    <m/>
    <m/>
    <x v="26"/>
    <s v="PA"/>
    <s v="87"/>
    <n v="2"/>
    <s v="0"/>
    <n v="4.0199999999999996"/>
    <n v="8.0399999999999991"/>
  </r>
  <r>
    <x v="26"/>
    <m/>
    <m/>
    <x v="26"/>
    <s v="PA"/>
    <s v="88"/>
    <n v="2"/>
    <s v="0"/>
    <n v="4.0199999999999996"/>
    <n v="8.0399999999999991"/>
  </r>
  <r>
    <x v="26"/>
    <m/>
    <m/>
    <x v="26"/>
    <s v="PA"/>
    <s v="91"/>
    <n v="1"/>
    <s v="0"/>
    <n v="4.0199999999999996"/>
    <n v="4.0199999999999996"/>
  </r>
  <r>
    <x v="26"/>
    <m/>
    <m/>
    <x v="26"/>
    <s v="PA"/>
    <s v="AN"/>
    <n v="2"/>
    <s v="0"/>
    <n v="4.0199999999999996"/>
    <n v="8.0399999999999991"/>
  </r>
  <r>
    <x v="26"/>
    <m/>
    <m/>
    <x v="26"/>
    <s v="PA"/>
    <s v="AP"/>
    <n v="1"/>
    <s v="0"/>
    <n v="4.0199999999999996"/>
    <n v="4.0199999999999996"/>
  </r>
  <r>
    <x v="26"/>
    <m/>
    <m/>
    <x v="26"/>
    <s v="PA"/>
    <s v="AQ"/>
    <n v="1"/>
    <s v="0"/>
    <n v="4.0199999999999996"/>
    <n v="4.0199999999999996"/>
  </r>
  <r>
    <x v="26"/>
    <m/>
    <m/>
    <x v="26"/>
    <s v="PA"/>
    <s v="AU"/>
    <n v="1"/>
    <s v="0"/>
    <n v="4.0199999999999996"/>
    <n v="4.0199999999999996"/>
  </r>
  <r>
    <x v="26"/>
    <m/>
    <m/>
    <x v="26"/>
    <s v="PA"/>
    <s v="AV"/>
    <n v="1"/>
    <s v="0"/>
    <n v="4.0199999999999996"/>
    <n v="4.0199999999999996"/>
  </r>
  <r>
    <x v="26"/>
    <m/>
    <m/>
    <x v="26"/>
    <s v="PA"/>
    <s v="C2"/>
    <n v="2"/>
    <s v="0"/>
    <n v="4.0199999999999996"/>
    <n v="8.0399999999999991"/>
  </r>
  <r>
    <x v="26"/>
    <m/>
    <m/>
    <x v="26"/>
    <s v="PA"/>
    <s v="C7"/>
    <n v="1"/>
    <s v="0"/>
    <n v="4.0199999999999996"/>
    <n v="4.0199999999999996"/>
  </r>
  <r>
    <x v="26"/>
    <m/>
    <m/>
    <x v="26"/>
    <s v="PA"/>
    <s v="C8"/>
    <n v="1"/>
    <s v="0"/>
    <n v="4.0199999999999996"/>
    <n v="4.0199999999999996"/>
  </r>
  <r>
    <x v="26"/>
    <m/>
    <m/>
    <x v="26"/>
    <s v="PA"/>
    <s v="C9"/>
    <n v="1"/>
    <s v="0"/>
    <n v="4.0199999999999996"/>
    <n v="4.0199999999999996"/>
  </r>
  <r>
    <x v="26"/>
    <m/>
    <m/>
    <x v="26"/>
    <s v="PA"/>
    <s v="CE"/>
    <n v="2"/>
    <s v="0"/>
    <n v="4.0199999999999996"/>
    <n v="8.0399999999999991"/>
  </r>
  <r>
    <x v="26"/>
    <m/>
    <m/>
    <x v="26"/>
    <s v="PA"/>
    <s v="CG"/>
    <n v="3"/>
    <s v="0"/>
    <n v="4.0199999999999996"/>
    <n v="12.06"/>
  </r>
  <r>
    <x v="26"/>
    <m/>
    <m/>
    <x v="26"/>
    <s v="PA"/>
    <s v="XX"/>
    <n v="1"/>
    <s v="0"/>
    <n v="4.0199999999999996"/>
    <n v="4.0199999999999996"/>
  </r>
  <r>
    <x v="27"/>
    <m/>
    <m/>
    <x v="27"/>
    <s v="PA"/>
    <s v="00"/>
    <n v="2"/>
    <s v="0"/>
    <n v="4.0199999999999996"/>
    <n v="8.0399999999999991"/>
  </r>
  <r>
    <x v="27"/>
    <m/>
    <m/>
    <x v="27"/>
    <s v="PA"/>
    <s v="45"/>
    <n v="1"/>
    <s v="0"/>
    <n v="4.0199999999999996"/>
    <n v="4.0199999999999996"/>
  </r>
  <r>
    <x v="27"/>
    <m/>
    <m/>
    <x v="27"/>
    <s v="PA"/>
    <s v="53"/>
    <n v="1"/>
    <s v="0"/>
    <n v="4.0199999999999996"/>
    <n v="4.0199999999999996"/>
  </r>
  <r>
    <x v="27"/>
    <m/>
    <m/>
    <x v="27"/>
    <s v="PA"/>
    <s v="C5"/>
    <n v="1"/>
    <s v="0"/>
    <n v="4.0199999999999996"/>
    <n v="4.0199999999999996"/>
  </r>
  <r>
    <x v="28"/>
    <m/>
    <m/>
    <x v="28"/>
    <s v="PA"/>
    <s v="00"/>
    <n v="2"/>
    <s v="0"/>
    <n v="4.0199999999999996"/>
    <n v="8.0399999999999991"/>
  </r>
  <r>
    <x v="29"/>
    <m/>
    <m/>
    <x v="29"/>
    <s v="PA"/>
    <s v="97"/>
    <n v="1"/>
    <s v="0"/>
    <n v="4.09"/>
    <n v="4.09"/>
  </r>
  <r>
    <x v="30"/>
    <m/>
    <m/>
    <x v="30"/>
    <s v="PA"/>
    <s v="97"/>
    <n v="1"/>
    <s v="0"/>
    <n v="4.09"/>
    <n v="4.09"/>
  </r>
  <r>
    <x v="31"/>
    <m/>
    <m/>
    <x v="31"/>
    <s v="PA"/>
    <s v="97"/>
    <n v="1"/>
    <s v="0"/>
    <n v="4.09"/>
    <n v="4.09"/>
  </r>
  <r>
    <x v="32"/>
    <m/>
    <m/>
    <x v="32"/>
    <s v="PA"/>
    <s v="73"/>
    <n v="1"/>
    <s v="0"/>
    <n v="4.09"/>
    <n v="4.09"/>
  </r>
  <r>
    <x v="32"/>
    <m/>
    <m/>
    <x v="32"/>
    <s v="PA"/>
    <s v="97"/>
    <n v="1"/>
    <s v="0"/>
    <n v="4.09"/>
    <n v="4.09"/>
  </r>
  <r>
    <x v="33"/>
    <m/>
    <m/>
    <x v="33"/>
    <s v="PA"/>
    <s v="AN"/>
    <n v="1"/>
    <s v="0"/>
    <n v="3.28"/>
    <n v="3.28"/>
  </r>
  <r>
    <x v="34"/>
    <m/>
    <m/>
    <x v="34"/>
    <s v="PA"/>
    <s v="00"/>
    <n v="21"/>
    <s v="0"/>
    <n v="5.66"/>
    <n v="118.86"/>
  </r>
  <r>
    <x v="34"/>
    <m/>
    <m/>
    <x v="34"/>
    <s v="PA"/>
    <s v="97"/>
    <n v="1"/>
    <s v="0"/>
    <n v="5.66"/>
    <n v="5.66"/>
  </r>
  <r>
    <x v="34"/>
    <m/>
    <m/>
    <x v="34"/>
    <s v="PA"/>
    <s v="AN"/>
    <n v="1"/>
    <s v="0"/>
    <n v="5.66"/>
    <n v="5.66"/>
  </r>
  <r>
    <x v="34"/>
    <m/>
    <m/>
    <x v="34"/>
    <s v="PA"/>
    <s v="AQ"/>
    <n v="1"/>
    <s v="0"/>
    <n v="5.66"/>
    <n v="5.66"/>
  </r>
  <r>
    <x v="34"/>
    <m/>
    <m/>
    <x v="34"/>
    <s v="PA"/>
    <s v="C6"/>
    <n v="1"/>
    <s v="0"/>
    <n v="5.66"/>
    <n v="5.66"/>
  </r>
  <r>
    <x v="35"/>
    <m/>
    <m/>
    <x v="35"/>
    <s v="PA"/>
    <s v="00"/>
    <n v="3"/>
    <s v="0"/>
    <n v="5.66"/>
    <n v="16.98"/>
  </r>
  <r>
    <x v="35"/>
    <m/>
    <m/>
    <x v="35"/>
    <s v="PA"/>
    <s v="36"/>
    <n v="2"/>
    <s v="0"/>
    <n v="5.66"/>
    <n v="11.32"/>
  </r>
  <r>
    <x v="35"/>
    <m/>
    <m/>
    <x v="35"/>
    <s v="PA"/>
    <s v="42"/>
    <n v="2"/>
    <s v="0"/>
    <n v="5.66"/>
    <n v="11.32"/>
  </r>
  <r>
    <x v="35"/>
    <m/>
    <m/>
    <x v="35"/>
    <s v="PA"/>
    <s v="43"/>
    <n v="5"/>
    <s v="0"/>
    <n v="5.66"/>
    <n v="28.3"/>
  </r>
  <r>
    <x v="35"/>
    <m/>
    <m/>
    <x v="35"/>
    <s v="PA"/>
    <s v="45"/>
    <n v="2"/>
    <s v="0"/>
    <n v="5.66"/>
    <n v="11.32"/>
  </r>
  <r>
    <x v="35"/>
    <m/>
    <m/>
    <x v="35"/>
    <s v="PA"/>
    <s v="47"/>
    <n v="1"/>
    <s v="0"/>
    <n v="5.66"/>
    <n v="5.66"/>
  </r>
  <r>
    <x v="35"/>
    <m/>
    <m/>
    <x v="35"/>
    <s v="PA"/>
    <s v="55"/>
    <n v="3"/>
    <s v="0"/>
    <n v="5.66"/>
    <n v="16.98"/>
  </r>
  <r>
    <x v="35"/>
    <m/>
    <m/>
    <x v="35"/>
    <s v="PA"/>
    <s v="62"/>
    <n v="1"/>
    <s v="0"/>
    <n v="5.66"/>
    <n v="5.66"/>
  </r>
  <r>
    <x v="35"/>
    <m/>
    <m/>
    <x v="35"/>
    <s v="PA"/>
    <s v="63"/>
    <n v="1"/>
    <s v="0"/>
    <n v="5.66"/>
    <n v="5.66"/>
  </r>
  <r>
    <x v="35"/>
    <m/>
    <m/>
    <x v="35"/>
    <s v="PA"/>
    <s v="67"/>
    <n v="1"/>
    <s v="0"/>
    <n v="5.66"/>
    <n v="5.66"/>
  </r>
  <r>
    <x v="35"/>
    <m/>
    <m/>
    <x v="35"/>
    <s v="PA"/>
    <s v="74"/>
    <n v="2"/>
    <s v="0"/>
    <n v="5.66"/>
    <n v="11.32"/>
  </r>
  <r>
    <x v="35"/>
    <m/>
    <m/>
    <x v="35"/>
    <s v="PA"/>
    <s v="81"/>
    <n v="1"/>
    <s v="0"/>
    <n v="5.66"/>
    <n v="5.66"/>
  </r>
  <r>
    <x v="35"/>
    <m/>
    <m/>
    <x v="35"/>
    <s v="PA"/>
    <s v="97"/>
    <n v="1"/>
    <s v="0"/>
    <n v="5.66"/>
    <n v="5.66"/>
  </r>
  <r>
    <x v="35"/>
    <m/>
    <m/>
    <x v="35"/>
    <s v="PA"/>
    <s v="AP"/>
    <n v="1"/>
    <s v="0"/>
    <n v="5.66"/>
    <n v="5.66"/>
  </r>
  <r>
    <x v="35"/>
    <m/>
    <m/>
    <x v="35"/>
    <s v="PA"/>
    <s v="C9"/>
    <n v="1"/>
    <s v="0"/>
    <n v="5.66"/>
    <n v="5.66"/>
  </r>
  <r>
    <x v="35"/>
    <m/>
    <m/>
    <x v="35"/>
    <s v="PA"/>
    <s v="CB"/>
    <n v="1"/>
    <s v="0"/>
    <n v="5.66"/>
    <n v="5.66"/>
  </r>
  <r>
    <x v="35"/>
    <m/>
    <m/>
    <x v="35"/>
    <s v="PA"/>
    <s v="CG"/>
    <n v="1"/>
    <s v="0"/>
    <n v="5.66"/>
    <n v="5.66"/>
  </r>
  <r>
    <x v="35"/>
    <m/>
    <m/>
    <x v="35"/>
    <s v="PA"/>
    <s v="CM"/>
    <n v="2"/>
    <s v="0"/>
    <n v="5.66"/>
    <n v="11.32"/>
  </r>
  <r>
    <x v="35"/>
    <m/>
    <m/>
    <x v="35"/>
    <s v="PA"/>
    <s v="CQ"/>
    <n v="2"/>
    <s v="0"/>
    <n v="5.66"/>
    <n v="11.32"/>
  </r>
  <r>
    <x v="36"/>
    <m/>
    <m/>
    <x v="36"/>
    <s v="PA"/>
    <s v="00"/>
    <n v="2"/>
    <s v="0"/>
    <n v="5.66"/>
    <n v="11.32"/>
  </r>
  <r>
    <x v="36"/>
    <m/>
    <m/>
    <x v="36"/>
    <s v="PA"/>
    <s v="42"/>
    <n v="2"/>
    <s v="0"/>
    <n v="5.66"/>
    <n v="11.32"/>
  </r>
  <r>
    <x v="36"/>
    <m/>
    <m/>
    <x v="36"/>
    <s v="PA"/>
    <s v="43"/>
    <n v="5"/>
    <s v="0"/>
    <n v="5.66"/>
    <n v="28.3"/>
  </r>
  <r>
    <x v="36"/>
    <m/>
    <m/>
    <x v="36"/>
    <s v="PA"/>
    <s v="67"/>
    <n v="1"/>
    <s v="0"/>
    <n v="5.66"/>
    <n v="5.66"/>
  </r>
  <r>
    <x v="36"/>
    <m/>
    <m/>
    <x v="36"/>
    <s v="PA"/>
    <s v="81"/>
    <n v="1"/>
    <s v="0"/>
    <n v="5.66"/>
    <n v="5.66"/>
  </r>
  <r>
    <x v="36"/>
    <m/>
    <m/>
    <x v="36"/>
    <s v="PA"/>
    <s v="97"/>
    <n v="1"/>
    <s v="0"/>
    <n v="5.66"/>
    <n v="5.66"/>
  </r>
  <r>
    <x v="36"/>
    <m/>
    <m/>
    <x v="36"/>
    <s v="PA"/>
    <s v="AN"/>
    <n v="2"/>
    <s v="0"/>
    <n v="5.66"/>
    <n v="11.32"/>
  </r>
  <r>
    <x v="36"/>
    <m/>
    <m/>
    <x v="36"/>
    <s v="PA"/>
    <s v="C9"/>
    <n v="1"/>
    <s v="0"/>
    <n v="5.66"/>
    <n v="5.66"/>
  </r>
  <r>
    <x v="36"/>
    <m/>
    <m/>
    <x v="36"/>
    <s v="PA"/>
    <s v="CM"/>
    <n v="2"/>
    <s v="0"/>
    <n v="5.66"/>
    <n v="11.32"/>
  </r>
  <r>
    <x v="36"/>
    <m/>
    <m/>
    <x v="36"/>
    <s v="PA"/>
    <s v="CQ"/>
    <n v="2"/>
    <s v="0"/>
    <n v="5.66"/>
    <n v="11.32"/>
  </r>
  <r>
    <x v="36"/>
    <m/>
    <m/>
    <x v="36"/>
    <s v="PA"/>
    <s v="XX"/>
    <n v="1"/>
    <s v="0"/>
    <n v="5.66"/>
    <n v="5.66"/>
  </r>
  <r>
    <x v="37"/>
    <m/>
    <m/>
    <x v="37"/>
    <s v="PA"/>
    <s v="00"/>
    <n v="33"/>
    <s v="0"/>
    <n v="5.66"/>
    <n v="186.78"/>
  </r>
  <r>
    <x v="37"/>
    <m/>
    <m/>
    <x v="37"/>
    <s v="PA"/>
    <s v="25"/>
    <n v="1"/>
    <s v="0"/>
    <n v="5.66"/>
    <n v="5.66"/>
  </r>
  <r>
    <x v="37"/>
    <m/>
    <m/>
    <x v="37"/>
    <s v="PA"/>
    <s v="33"/>
    <n v="1"/>
    <s v="0"/>
    <n v="5.66"/>
    <n v="5.66"/>
  </r>
  <r>
    <x v="37"/>
    <m/>
    <m/>
    <x v="37"/>
    <s v="PA"/>
    <s v="35"/>
    <n v="1"/>
    <s v="0"/>
    <n v="5.66"/>
    <n v="5.66"/>
  </r>
  <r>
    <x v="37"/>
    <m/>
    <m/>
    <x v="37"/>
    <s v="PA"/>
    <s v="42"/>
    <n v="2"/>
    <s v="0"/>
    <n v="5.66"/>
    <n v="11.32"/>
  </r>
  <r>
    <x v="37"/>
    <m/>
    <m/>
    <x v="37"/>
    <s v="PA"/>
    <s v="43"/>
    <n v="3"/>
    <s v="0"/>
    <n v="5.66"/>
    <n v="16.98"/>
  </r>
  <r>
    <x v="37"/>
    <m/>
    <m/>
    <x v="37"/>
    <s v="PA"/>
    <s v="45"/>
    <n v="1"/>
    <s v="0"/>
    <n v="5.66"/>
    <n v="5.66"/>
  </r>
  <r>
    <x v="37"/>
    <m/>
    <m/>
    <x v="37"/>
    <s v="PA"/>
    <s v="47"/>
    <n v="1"/>
    <s v="0"/>
    <n v="5.66"/>
    <n v="5.66"/>
  </r>
  <r>
    <x v="37"/>
    <m/>
    <m/>
    <x v="37"/>
    <s v="PA"/>
    <s v="53"/>
    <n v="1"/>
    <s v="0"/>
    <n v="5.66"/>
    <n v="5.66"/>
  </r>
  <r>
    <x v="37"/>
    <m/>
    <m/>
    <x v="37"/>
    <s v="PA"/>
    <s v="55"/>
    <n v="3"/>
    <s v="0"/>
    <n v="5.66"/>
    <n v="16.98"/>
  </r>
  <r>
    <x v="37"/>
    <m/>
    <m/>
    <x v="37"/>
    <s v="PA"/>
    <s v="57"/>
    <n v="1"/>
    <s v="0"/>
    <n v="5.66"/>
    <n v="5.66"/>
  </r>
  <r>
    <x v="37"/>
    <m/>
    <m/>
    <x v="37"/>
    <s v="PA"/>
    <s v="59"/>
    <n v="2"/>
    <s v="0"/>
    <n v="5.66"/>
    <n v="11.32"/>
  </r>
  <r>
    <x v="37"/>
    <m/>
    <m/>
    <x v="37"/>
    <s v="PA"/>
    <s v="62"/>
    <n v="1"/>
    <s v="0"/>
    <n v="5.66"/>
    <n v="5.66"/>
  </r>
  <r>
    <x v="37"/>
    <m/>
    <m/>
    <x v="37"/>
    <s v="PA"/>
    <s v="63"/>
    <n v="1"/>
    <s v="0"/>
    <n v="5.66"/>
    <n v="5.66"/>
  </r>
  <r>
    <x v="37"/>
    <m/>
    <m/>
    <x v="37"/>
    <s v="PA"/>
    <s v="67"/>
    <n v="2"/>
    <s v="0"/>
    <n v="5.66"/>
    <n v="11.32"/>
  </r>
  <r>
    <x v="37"/>
    <m/>
    <m/>
    <x v="37"/>
    <s v="PA"/>
    <s v="69"/>
    <n v="1"/>
    <s v="0"/>
    <n v="5.66"/>
    <n v="5.66"/>
  </r>
  <r>
    <x v="37"/>
    <m/>
    <m/>
    <x v="37"/>
    <s v="PA"/>
    <s v="74"/>
    <n v="1"/>
    <s v="0"/>
    <n v="5.66"/>
    <n v="5.66"/>
  </r>
  <r>
    <x v="37"/>
    <m/>
    <m/>
    <x v="37"/>
    <s v="PA"/>
    <s v="76"/>
    <n v="2"/>
    <s v="0"/>
    <n v="5.66"/>
    <n v="11.32"/>
  </r>
  <r>
    <x v="37"/>
    <m/>
    <m/>
    <x v="37"/>
    <s v="PA"/>
    <s v="81"/>
    <n v="2"/>
    <s v="0"/>
    <n v="5.66"/>
    <n v="11.32"/>
  </r>
  <r>
    <x v="37"/>
    <m/>
    <m/>
    <x v="37"/>
    <s v="PA"/>
    <s v="87"/>
    <n v="1"/>
    <s v="0"/>
    <n v="5.66"/>
    <n v="5.66"/>
  </r>
  <r>
    <x v="37"/>
    <m/>
    <m/>
    <x v="37"/>
    <s v="PA"/>
    <s v="88"/>
    <n v="2"/>
    <s v="0"/>
    <n v="5.66"/>
    <n v="11.32"/>
  </r>
  <r>
    <x v="37"/>
    <m/>
    <m/>
    <x v="37"/>
    <s v="PA"/>
    <s v="90"/>
    <n v="2"/>
    <s v="0"/>
    <n v="5.66"/>
    <n v="11.32"/>
  </r>
  <r>
    <x v="37"/>
    <m/>
    <m/>
    <x v="37"/>
    <s v="PA"/>
    <s v="97"/>
    <n v="1"/>
    <s v="0"/>
    <n v="5.66"/>
    <n v="5.66"/>
  </r>
  <r>
    <x v="37"/>
    <m/>
    <m/>
    <x v="37"/>
    <s v="PA"/>
    <s v="AM"/>
    <n v="2"/>
    <s v="0"/>
    <n v="5.66"/>
    <n v="11.32"/>
  </r>
  <r>
    <x v="37"/>
    <m/>
    <m/>
    <x v="37"/>
    <s v="PA"/>
    <s v="AN"/>
    <n v="1"/>
    <s v="0"/>
    <n v="5.66"/>
    <n v="5.66"/>
  </r>
  <r>
    <x v="37"/>
    <m/>
    <m/>
    <x v="37"/>
    <s v="PA"/>
    <s v="AO"/>
    <n v="1"/>
    <s v="0"/>
    <n v="5.66"/>
    <n v="5.66"/>
  </r>
  <r>
    <x v="37"/>
    <m/>
    <m/>
    <x v="37"/>
    <s v="PA"/>
    <s v="C2"/>
    <n v="2"/>
    <s v="0"/>
    <n v="5.66"/>
    <n v="11.32"/>
  </r>
  <r>
    <x v="37"/>
    <m/>
    <m/>
    <x v="37"/>
    <s v="PA"/>
    <s v="C7"/>
    <n v="2"/>
    <s v="0"/>
    <n v="5.66"/>
    <n v="11.32"/>
  </r>
  <r>
    <x v="37"/>
    <m/>
    <m/>
    <x v="37"/>
    <s v="PA"/>
    <s v="C9"/>
    <n v="2"/>
    <s v="0"/>
    <n v="5.66"/>
    <n v="11.32"/>
  </r>
  <r>
    <x v="37"/>
    <m/>
    <m/>
    <x v="37"/>
    <s v="PA"/>
    <s v="CB"/>
    <n v="1"/>
    <s v="0"/>
    <n v="5.66"/>
    <n v="5.66"/>
  </r>
  <r>
    <x v="37"/>
    <m/>
    <m/>
    <x v="37"/>
    <s v="PA"/>
    <s v="CG"/>
    <n v="2"/>
    <s v="0"/>
    <n v="5.66"/>
    <n v="11.32"/>
  </r>
  <r>
    <x v="37"/>
    <m/>
    <m/>
    <x v="37"/>
    <s v="PA"/>
    <s v="CM"/>
    <n v="2"/>
    <s v="0"/>
    <n v="5.66"/>
    <n v="11.32"/>
  </r>
  <r>
    <x v="37"/>
    <m/>
    <m/>
    <x v="37"/>
    <s v="PA"/>
    <s v="CQ"/>
    <n v="2"/>
    <s v="0"/>
    <n v="5.66"/>
    <n v="11.32"/>
  </r>
  <r>
    <x v="37"/>
    <m/>
    <m/>
    <x v="37"/>
    <s v="PA"/>
    <s v="XX"/>
    <n v="2"/>
    <s v="0"/>
    <n v="5.66"/>
    <n v="11.32"/>
  </r>
  <r>
    <x v="38"/>
    <m/>
    <m/>
    <x v="38"/>
    <s v="PA"/>
    <s v="34"/>
    <n v="2"/>
    <s v="0"/>
    <n v="3.2"/>
    <n v="6.4"/>
  </r>
  <r>
    <x v="38"/>
    <m/>
    <m/>
    <x v="38"/>
    <s v="PA"/>
    <s v="89"/>
    <n v="1"/>
    <s v="0"/>
    <n v="3.2"/>
    <n v="3.2"/>
  </r>
  <r>
    <x v="39"/>
    <m/>
    <m/>
    <x v="39"/>
    <s v="PA"/>
    <s v="00"/>
    <n v="3"/>
    <s v="0"/>
    <n v="3.2"/>
    <n v="9.6"/>
  </r>
  <r>
    <x v="39"/>
    <m/>
    <m/>
    <x v="39"/>
    <s v="PA"/>
    <s v="34"/>
    <n v="2"/>
    <s v="0"/>
    <n v="3.2"/>
    <n v="6.4"/>
  </r>
  <r>
    <x v="39"/>
    <m/>
    <m/>
    <x v="39"/>
    <s v="PA"/>
    <s v="89"/>
    <n v="1"/>
    <s v="0"/>
    <n v="3.2"/>
    <n v="3.2"/>
  </r>
  <r>
    <x v="39"/>
    <m/>
    <m/>
    <x v="39"/>
    <s v="PA"/>
    <s v="97"/>
    <n v="2"/>
    <s v="0"/>
    <n v="3.2"/>
    <n v="6.4"/>
  </r>
  <r>
    <x v="39"/>
    <m/>
    <m/>
    <x v="39"/>
    <s v="PA"/>
    <s v="C6"/>
    <n v="1"/>
    <s v="0"/>
    <n v="3.2"/>
    <n v="3.2"/>
  </r>
  <r>
    <x v="40"/>
    <m/>
    <m/>
    <x v="40"/>
    <s v="PA"/>
    <s v="00"/>
    <n v="3"/>
    <s v="0"/>
    <n v="3.2"/>
    <n v="9.6"/>
  </r>
  <r>
    <x v="40"/>
    <m/>
    <m/>
    <x v="40"/>
    <s v="PA"/>
    <s v="34"/>
    <n v="2"/>
    <s v="0"/>
    <n v="3.2"/>
    <n v="6.4"/>
  </r>
  <r>
    <x v="40"/>
    <m/>
    <m/>
    <x v="40"/>
    <s v="PA"/>
    <s v="35"/>
    <n v="1"/>
    <s v="0"/>
    <n v="3.2"/>
    <n v="3.2"/>
  </r>
  <r>
    <x v="40"/>
    <m/>
    <m/>
    <x v="40"/>
    <s v="PA"/>
    <s v="89"/>
    <n v="1"/>
    <s v="0"/>
    <n v="3.2"/>
    <n v="3.2"/>
  </r>
  <r>
    <x v="40"/>
    <m/>
    <m/>
    <x v="40"/>
    <s v="PA"/>
    <s v="97"/>
    <n v="3"/>
    <s v="0"/>
    <n v="3.2"/>
    <n v="9.6"/>
  </r>
  <r>
    <x v="41"/>
    <m/>
    <m/>
    <x v="41"/>
    <s v="PA"/>
    <s v="00"/>
    <n v="2"/>
    <s v="0"/>
    <n v="3.2"/>
    <n v="6.4"/>
  </r>
  <r>
    <x v="41"/>
    <m/>
    <m/>
    <x v="41"/>
    <s v="PA"/>
    <s v="34"/>
    <n v="2"/>
    <s v="0"/>
    <n v="3.2"/>
    <n v="6.4"/>
  </r>
  <r>
    <x v="41"/>
    <m/>
    <m/>
    <x v="41"/>
    <s v="PA"/>
    <s v="89"/>
    <n v="1"/>
    <s v="0"/>
    <n v="3.2"/>
    <n v="3.2"/>
  </r>
  <r>
    <x v="41"/>
    <m/>
    <m/>
    <x v="41"/>
    <s v="PA"/>
    <s v="97"/>
    <n v="2"/>
    <s v="0"/>
    <n v="3.2"/>
    <n v="6.4"/>
  </r>
  <r>
    <x v="41"/>
    <m/>
    <m/>
    <x v="41"/>
    <s v="PA"/>
    <s v="C6"/>
    <n v="1"/>
    <s v="0"/>
    <n v="3.2"/>
    <n v="3.2"/>
  </r>
  <r>
    <x v="41"/>
    <m/>
    <m/>
    <x v="41"/>
    <s v="PA"/>
    <s v="XX"/>
    <n v="1"/>
    <s v="0"/>
    <n v="3.2"/>
    <n v="3.2"/>
  </r>
  <r>
    <x v="42"/>
    <m/>
    <m/>
    <x v="42"/>
    <s v="PA"/>
    <s v="00"/>
    <n v="1"/>
    <s v="0"/>
    <n v="6.48"/>
    <n v="6.48"/>
  </r>
  <r>
    <x v="43"/>
    <m/>
    <m/>
    <x v="43"/>
    <s v="PA"/>
    <s v="00"/>
    <n v="1"/>
    <s v="0"/>
    <n v="6.48"/>
    <n v="6.48"/>
  </r>
  <r>
    <x v="43"/>
    <m/>
    <m/>
    <x v="43"/>
    <s v="PA"/>
    <s v="XX"/>
    <n v="1"/>
    <s v="0"/>
    <n v="6.48"/>
    <n v="6.48"/>
  </r>
  <r>
    <x v="44"/>
    <m/>
    <m/>
    <x v="44"/>
    <s v="PA"/>
    <s v="00"/>
    <n v="1"/>
    <s v="0"/>
    <n v="8.11"/>
    <n v="8.11"/>
  </r>
  <r>
    <x v="44"/>
    <m/>
    <m/>
    <x v="44"/>
    <s v="PA"/>
    <s v="97"/>
    <n v="1"/>
    <s v="0"/>
    <n v="8.11"/>
    <n v="8.11"/>
  </r>
  <r>
    <x v="45"/>
    <m/>
    <m/>
    <x v="45"/>
    <s v="PA"/>
    <s v="00"/>
    <n v="1"/>
    <s v="0"/>
    <n v="2.87"/>
    <n v="2.87"/>
  </r>
  <r>
    <x v="46"/>
    <m/>
    <m/>
    <x v="46"/>
    <s v="PA"/>
    <s v="30"/>
    <n v="2"/>
    <s v="0"/>
    <n v="9.01"/>
    <n v="18.02"/>
  </r>
  <r>
    <x v="46"/>
    <m/>
    <m/>
    <x v="46"/>
    <s v="PA"/>
    <s v="35"/>
    <n v="1"/>
    <s v="0"/>
    <n v="9.01"/>
    <n v="9.01"/>
  </r>
  <r>
    <x v="46"/>
    <m/>
    <m/>
    <x v="46"/>
    <s v="PA"/>
    <s v="42"/>
    <n v="1"/>
    <s v="0"/>
    <n v="9.01"/>
    <n v="9.01"/>
  </r>
  <r>
    <x v="46"/>
    <m/>
    <m/>
    <x v="46"/>
    <s v="PA"/>
    <s v="51"/>
    <n v="1"/>
    <s v="0"/>
    <n v="9.01"/>
    <n v="9.01"/>
  </r>
  <r>
    <x v="46"/>
    <m/>
    <m/>
    <x v="46"/>
    <s v="PA"/>
    <s v="53"/>
    <n v="1"/>
    <s v="0"/>
    <n v="9.01"/>
    <n v="9.01"/>
  </r>
  <r>
    <x v="46"/>
    <m/>
    <m/>
    <x v="46"/>
    <s v="PA"/>
    <s v="55"/>
    <n v="1"/>
    <s v="0"/>
    <n v="9.01"/>
    <n v="9.01"/>
  </r>
  <r>
    <x v="46"/>
    <m/>
    <m/>
    <x v="46"/>
    <s v="PA"/>
    <s v="63"/>
    <n v="1"/>
    <s v="0"/>
    <n v="9.01"/>
    <n v="9.01"/>
  </r>
  <r>
    <x v="46"/>
    <m/>
    <m/>
    <x v="46"/>
    <s v="PA"/>
    <s v="81"/>
    <n v="1"/>
    <s v="0"/>
    <n v="9.01"/>
    <n v="9.01"/>
  </r>
  <r>
    <x v="46"/>
    <m/>
    <m/>
    <x v="46"/>
    <s v="PA"/>
    <s v="AO"/>
    <n v="1"/>
    <s v="0"/>
    <n v="9.01"/>
    <n v="9.01"/>
  </r>
  <r>
    <x v="46"/>
    <m/>
    <m/>
    <x v="46"/>
    <s v="PA"/>
    <s v="AP"/>
    <n v="1"/>
    <s v="0"/>
    <n v="9.01"/>
    <n v="9.01"/>
  </r>
  <r>
    <x v="46"/>
    <m/>
    <m/>
    <x v="46"/>
    <s v="PA"/>
    <s v="AU"/>
    <n v="3"/>
    <s v="0"/>
    <n v="9.01"/>
    <n v="27.03"/>
  </r>
  <r>
    <x v="46"/>
    <m/>
    <m/>
    <x v="46"/>
    <s v="PA"/>
    <s v="AV"/>
    <n v="1"/>
    <s v="0"/>
    <n v="9.01"/>
    <n v="9.01"/>
  </r>
  <r>
    <x v="46"/>
    <m/>
    <m/>
    <x v="46"/>
    <s v="PA"/>
    <s v="CF"/>
    <n v="2"/>
    <s v="0"/>
    <n v="9.01"/>
    <n v="18.02"/>
  </r>
  <r>
    <x v="46"/>
    <m/>
    <m/>
    <x v="46"/>
    <s v="PA"/>
    <s v="CG"/>
    <n v="1"/>
    <s v="0"/>
    <n v="9.01"/>
    <n v="9.01"/>
  </r>
  <r>
    <x v="46"/>
    <m/>
    <m/>
    <x v="46"/>
    <s v="PA"/>
    <s v="CM"/>
    <n v="2"/>
    <s v="0"/>
    <n v="9.01"/>
    <n v="18.02"/>
  </r>
  <r>
    <x v="46"/>
    <m/>
    <m/>
    <x v="46"/>
    <s v="PA"/>
    <s v="CQ"/>
    <n v="2"/>
    <s v="0"/>
    <n v="9.01"/>
    <n v="18.02"/>
  </r>
  <r>
    <x v="47"/>
    <m/>
    <m/>
    <x v="47"/>
    <s v="PA"/>
    <s v="00"/>
    <n v="1"/>
    <s v="0"/>
    <n v="3.69"/>
    <n v="3.69"/>
  </r>
  <r>
    <x v="48"/>
    <m/>
    <m/>
    <x v="48"/>
    <s v="PA"/>
    <s v="97"/>
    <n v="1"/>
    <s v="0"/>
    <n v="3.2"/>
    <n v="3.2"/>
  </r>
  <r>
    <x v="49"/>
    <m/>
    <m/>
    <x v="49"/>
    <s v="PA"/>
    <s v="00"/>
    <n v="8"/>
    <s v="0"/>
    <n v="3.2"/>
    <n v="25.6"/>
  </r>
  <r>
    <x v="49"/>
    <m/>
    <m/>
    <x v="49"/>
    <s v="PA"/>
    <s v="97"/>
    <n v="1"/>
    <s v="0"/>
    <n v="3.2"/>
    <n v="3.2"/>
  </r>
  <r>
    <x v="50"/>
    <m/>
    <m/>
    <x v="50"/>
    <s v="PA"/>
    <s v="00"/>
    <n v="1"/>
    <s v="0"/>
    <n v="3.2"/>
    <n v="3.2"/>
  </r>
  <r>
    <x v="51"/>
    <m/>
    <m/>
    <x v="51"/>
    <s v="PA"/>
    <s v="00"/>
    <n v="1"/>
    <s v="0"/>
    <n v="9.75"/>
    <n v="9.75"/>
  </r>
  <r>
    <x v="51"/>
    <m/>
    <m/>
    <x v="51"/>
    <s v="PA"/>
    <s v="97"/>
    <n v="1"/>
    <s v="0"/>
    <n v="9.75"/>
    <n v="9.75"/>
  </r>
  <r>
    <x v="51"/>
    <m/>
    <m/>
    <x v="51"/>
    <s v="PA"/>
    <s v="AQ"/>
    <n v="1"/>
    <s v="0"/>
    <n v="9.75"/>
    <n v="9.75"/>
  </r>
  <r>
    <x v="51"/>
    <m/>
    <m/>
    <x v="51"/>
    <s v="PA"/>
    <s v="B6"/>
    <n v="1"/>
    <s v="0"/>
    <n v="9.75"/>
    <n v="9.75"/>
  </r>
  <r>
    <x v="52"/>
    <m/>
    <m/>
    <x v="52"/>
    <s v="PZ"/>
    <s v="XX"/>
    <n v="1"/>
    <s v="0"/>
    <n v="4.0999999999999996"/>
    <n v="4.0999999999999996"/>
  </r>
  <r>
    <x v="53"/>
    <m/>
    <m/>
    <x v="53"/>
    <s v="PZ"/>
    <s v="36"/>
    <n v="1"/>
    <s v="0"/>
    <n v="4.0999999999999996"/>
    <n v="4.0999999999999996"/>
  </r>
  <r>
    <x v="54"/>
    <m/>
    <m/>
    <x v="54"/>
    <s v="PA"/>
    <s v="00"/>
    <n v="2"/>
    <s v="0"/>
    <n v="5.66"/>
    <n v="11.32"/>
  </r>
  <r>
    <x v="54"/>
    <m/>
    <m/>
    <x v="54"/>
    <s v="PA"/>
    <s v="AQ"/>
    <n v="1"/>
    <s v="0"/>
    <n v="5.66"/>
    <n v="5.66"/>
  </r>
  <r>
    <x v="55"/>
    <m/>
    <m/>
    <x v="55"/>
    <s v="PA"/>
    <s v="AP"/>
    <n v="1"/>
    <s v="0"/>
    <n v="4.09"/>
    <n v="4.09"/>
  </r>
  <r>
    <x v="55"/>
    <m/>
    <m/>
    <x v="55"/>
    <s v="PA"/>
    <s v="AR"/>
    <n v="1"/>
    <s v="0"/>
    <n v="4.09"/>
    <n v="4.09"/>
  </r>
  <r>
    <x v="55"/>
    <m/>
    <m/>
    <x v="55"/>
    <s v="PA"/>
    <s v="CM"/>
    <n v="1"/>
    <s v="0"/>
    <n v="4.09"/>
    <n v="4.09"/>
  </r>
  <r>
    <x v="55"/>
    <m/>
    <m/>
    <x v="55"/>
    <s v="PA"/>
    <s v="CQ"/>
    <n v="1"/>
    <s v="0"/>
    <n v="4.09"/>
    <n v="4.09"/>
  </r>
  <r>
    <x v="56"/>
    <m/>
    <m/>
    <x v="56"/>
    <s v="PA"/>
    <s v="AO"/>
    <n v="1"/>
    <s v="0"/>
    <n v="4.09"/>
    <n v="4.09"/>
  </r>
  <r>
    <x v="57"/>
    <m/>
    <m/>
    <x v="57"/>
    <s v="PA"/>
    <s v="62"/>
    <n v="1"/>
    <s v="0"/>
    <n v="4.09"/>
    <n v="4.09"/>
  </r>
  <r>
    <x v="57"/>
    <m/>
    <m/>
    <x v="57"/>
    <s v="PA"/>
    <s v="66"/>
    <n v="1"/>
    <s v="0"/>
    <n v="4.09"/>
    <n v="4.09"/>
  </r>
  <r>
    <x v="57"/>
    <m/>
    <m/>
    <x v="57"/>
    <s v="PA"/>
    <s v="74"/>
    <n v="2"/>
    <s v="0"/>
    <n v="4.09"/>
    <n v="8.18"/>
  </r>
  <r>
    <x v="57"/>
    <m/>
    <m/>
    <x v="57"/>
    <s v="PA"/>
    <s v="AO"/>
    <n v="1"/>
    <s v="0"/>
    <n v="4.09"/>
    <n v="4.09"/>
  </r>
  <r>
    <x v="57"/>
    <m/>
    <m/>
    <x v="57"/>
    <s v="PA"/>
    <s v="AP"/>
    <n v="1"/>
    <s v="0"/>
    <n v="4.09"/>
    <n v="4.09"/>
  </r>
  <r>
    <x v="57"/>
    <m/>
    <m/>
    <x v="57"/>
    <s v="PA"/>
    <s v="AR"/>
    <n v="1"/>
    <s v="0"/>
    <n v="4.09"/>
    <n v="4.09"/>
  </r>
  <r>
    <x v="57"/>
    <m/>
    <m/>
    <x v="57"/>
    <s v="PA"/>
    <s v="CM"/>
    <n v="2"/>
    <s v="0"/>
    <n v="4.09"/>
    <n v="8.18"/>
  </r>
  <r>
    <x v="57"/>
    <m/>
    <m/>
    <x v="57"/>
    <s v="PA"/>
    <s v="CQ"/>
    <n v="2"/>
    <s v="0"/>
    <n v="4.09"/>
    <n v="8.18"/>
  </r>
  <r>
    <x v="58"/>
    <m/>
    <m/>
    <x v="58"/>
    <s v="PA"/>
    <s v="00"/>
    <n v="5"/>
    <s v="0"/>
    <n v="3.2"/>
    <n v="16"/>
  </r>
  <r>
    <x v="58"/>
    <m/>
    <m/>
    <x v="58"/>
    <s v="PA"/>
    <s v="23"/>
    <n v="1"/>
    <s v="0"/>
    <n v="3.2"/>
    <n v="3.2"/>
  </r>
  <r>
    <x v="58"/>
    <m/>
    <m/>
    <x v="58"/>
    <s v="PA"/>
    <s v="26"/>
    <n v="2"/>
    <s v="0"/>
    <n v="3.2"/>
    <n v="6.4"/>
  </r>
  <r>
    <x v="58"/>
    <m/>
    <m/>
    <x v="58"/>
    <s v="PA"/>
    <s v="45"/>
    <n v="2"/>
    <s v="0"/>
    <n v="3.2"/>
    <n v="6.4"/>
  </r>
  <r>
    <x v="58"/>
    <m/>
    <m/>
    <x v="58"/>
    <s v="PA"/>
    <s v="53"/>
    <n v="2"/>
    <s v="0"/>
    <n v="3.2"/>
    <n v="6.4"/>
  </r>
  <r>
    <x v="58"/>
    <m/>
    <m/>
    <x v="58"/>
    <s v="PA"/>
    <s v="AV"/>
    <n v="2"/>
    <s v="0"/>
    <n v="3.2"/>
    <n v="6.4"/>
  </r>
  <r>
    <x v="58"/>
    <m/>
    <m/>
    <x v="58"/>
    <s v="PA"/>
    <s v="C4"/>
    <n v="1"/>
    <s v="0"/>
    <n v="3.2"/>
    <n v="3.2"/>
  </r>
  <r>
    <x v="58"/>
    <m/>
    <m/>
    <x v="58"/>
    <s v="PA"/>
    <s v="C6"/>
    <n v="3"/>
    <s v="0"/>
    <n v="3.2"/>
    <n v="9.6"/>
  </r>
  <r>
    <x v="58"/>
    <m/>
    <m/>
    <x v="58"/>
    <s v="PA"/>
    <s v="C9"/>
    <n v="4"/>
    <s v="0"/>
    <n v="3.2"/>
    <n v="12.8"/>
  </r>
  <r>
    <x v="58"/>
    <m/>
    <m/>
    <x v="58"/>
    <s v="PA"/>
    <s v="CC"/>
    <n v="2"/>
    <s v="0"/>
    <n v="3.2"/>
    <n v="6.4"/>
  </r>
  <r>
    <x v="58"/>
    <m/>
    <m/>
    <x v="58"/>
    <s v="PA"/>
    <s v="CH"/>
    <n v="3"/>
    <s v="0"/>
    <n v="3.2"/>
    <n v="9.6"/>
  </r>
  <r>
    <x v="58"/>
    <m/>
    <m/>
    <x v="58"/>
    <s v="PA"/>
    <s v="CM"/>
    <n v="1"/>
    <s v="0"/>
    <n v="3.2"/>
    <n v="3.2"/>
  </r>
  <r>
    <x v="58"/>
    <m/>
    <m/>
    <x v="58"/>
    <s v="PA"/>
    <s v="CQ"/>
    <n v="1"/>
    <s v="0"/>
    <n v="3.2"/>
    <n v="3.2"/>
  </r>
  <r>
    <x v="58"/>
    <m/>
    <m/>
    <x v="58"/>
    <s v="PA"/>
    <s v="XX"/>
    <n v="1"/>
    <s v="0"/>
    <n v="3.2"/>
    <n v="3.2"/>
  </r>
  <r>
    <x v="59"/>
    <m/>
    <m/>
    <x v="59"/>
    <s v="PA"/>
    <s v="00"/>
    <n v="2"/>
    <s v="0"/>
    <n v="5.66"/>
    <n v="11.32"/>
  </r>
  <r>
    <x v="60"/>
    <m/>
    <m/>
    <x v="60"/>
    <s v="PA"/>
    <s v="00"/>
    <n v="2"/>
    <s v="0"/>
    <n v="5.66"/>
    <n v="11.32"/>
  </r>
  <r>
    <x v="61"/>
    <m/>
    <m/>
    <x v="61"/>
    <s v="PA"/>
    <s v="00"/>
    <n v="47"/>
    <s v="0"/>
    <n v="4.84"/>
    <n v="227.48"/>
  </r>
  <r>
    <x v="61"/>
    <m/>
    <m/>
    <x v="61"/>
    <s v="PA"/>
    <s v="23"/>
    <n v="1"/>
    <s v="0"/>
    <n v="4.84"/>
    <n v="4.84"/>
  </r>
  <r>
    <x v="61"/>
    <m/>
    <m/>
    <x v="61"/>
    <s v="PA"/>
    <s v="24"/>
    <n v="2"/>
    <s v="0"/>
    <n v="4.84"/>
    <n v="9.68"/>
  </r>
  <r>
    <x v="61"/>
    <m/>
    <m/>
    <x v="61"/>
    <s v="PA"/>
    <s v="25"/>
    <n v="1"/>
    <s v="0"/>
    <n v="4.84"/>
    <n v="4.84"/>
  </r>
  <r>
    <x v="61"/>
    <m/>
    <m/>
    <x v="61"/>
    <s v="PA"/>
    <s v="26"/>
    <n v="1"/>
    <s v="0"/>
    <n v="4.84"/>
    <n v="4.84"/>
  </r>
  <r>
    <x v="61"/>
    <m/>
    <m/>
    <x v="61"/>
    <s v="PA"/>
    <s v="45"/>
    <n v="1"/>
    <s v="0"/>
    <n v="4.84"/>
    <n v="4.84"/>
  </r>
  <r>
    <x v="61"/>
    <m/>
    <m/>
    <x v="61"/>
    <s v="PA"/>
    <s v="53"/>
    <n v="2"/>
    <s v="0"/>
    <n v="4.84"/>
    <n v="9.68"/>
  </r>
  <r>
    <x v="61"/>
    <m/>
    <m/>
    <x v="61"/>
    <s v="PA"/>
    <s v="59"/>
    <n v="2"/>
    <s v="0"/>
    <n v="4.84"/>
    <n v="9.68"/>
  </r>
  <r>
    <x v="61"/>
    <m/>
    <m/>
    <x v="61"/>
    <s v="PA"/>
    <s v="69"/>
    <n v="3"/>
    <s v="0"/>
    <n v="4.84"/>
    <n v="14.52"/>
  </r>
  <r>
    <x v="61"/>
    <m/>
    <m/>
    <x v="61"/>
    <s v="PA"/>
    <s v="88"/>
    <n v="1"/>
    <s v="0"/>
    <n v="4.84"/>
    <n v="4.84"/>
  </r>
  <r>
    <x v="61"/>
    <m/>
    <m/>
    <x v="61"/>
    <s v="PA"/>
    <s v="90"/>
    <n v="6"/>
    <s v="0"/>
    <n v="4.84"/>
    <n v="29.04"/>
  </r>
  <r>
    <x v="61"/>
    <m/>
    <m/>
    <x v="61"/>
    <s v="PA"/>
    <s v="AN"/>
    <n v="1"/>
    <s v="0"/>
    <n v="4.84"/>
    <n v="4.84"/>
  </r>
  <r>
    <x v="61"/>
    <m/>
    <m/>
    <x v="61"/>
    <s v="PA"/>
    <s v="B1"/>
    <n v="1"/>
    <s v="0"/>
    <n v="4.84"/>
    <n v="4.84"/>
  </r>
  <r>
    <x v="61"/>
    <m/>
    <m/>
    <x v="61"/>
    <s v="PA"/>
    <s v="B4"/>
    <n v="1"/>
    <s v="0"/>
    <n v="4.84"/>
    <n v="4.84"/>
  </r>
  <r>
    <x v="61"/>
    <m/>
    <m/>
    <x v="61"/>
    <s v="PA"/>
    <s v="B7"/>
    <n v="1"/>
    <s v="0"/>
    <n v="4.84"/>
    <n v="4.84"/>
  </r>
  <r>
    <x v="61"/>
    <m/>
    <m/>
    <x v="61"/>
    <s v="PA"/>
    <s v="B8"/>
    <n v="1"/>
    <s v="0"/>
    <n v="4.84"/>
    <n v="4.84"/>
  </r>
  <r>
    <x v="61"/>
    <m/>
    <m/>
    <x v="61"/>
    <s v="PA"/>
    <s v="C4"/>
    <n v="2"/>
    <s v="0"/>
    <n v="4.84"/>
    <n v="9.68"/>
  </r>
  <r>
    <x v="61"/>
    <m/>
    <m/>
    <x v="61"/>
    <s v="PA"/>
    <s v="C9"/>
    <n v="2"/>
    <s v="0"/>
    <n v="4.84"/>
    <n v="9.68"/>
  </r>
  <r>
    <x v="61"/>
    <m/>
    <m/>
    <x v="61"/>
    <s v="PA"/>
    <s v="CC"/>
    <n v="1"/>
    <s v="0"/>
    <n v="4.84"/>
    <n v="4.84"/>
  </r>
  <r>
    <x v="61"/>
    <m/>
    <m/>
    <x v="61"/>
    <s v="PA"/>
    <s v="CH"/>
    <n v="1"/>
    <s v="0"/>
    <n v="4.84"/>
    <n v="4.84"/>
  </r>
  <r>
    <x v="61"/>
    <m/>
    <m/>
    <x v="61"/>
    <s v="PA"/>
    <s v="CM"/>
    <n v="2"/>
    <s v="0"/>
    <n v="4.84"/>
    <n v="9.68"/>
  </r>
  <r>
    <x v="61"/>
    <m/>
    <m/>
    <x v="61"/>
    <s v="PA"/>
    <s v="CQ"/>
    <n v="2"/>
    <s v="0"/>
    <n v="4.84"/>
    <n v="9.68"/>
  </r>
  <r>
    <x v="61"/>
    <m/>
    <m/>
    <x v="61"/>
    <s v="PA"/>
    <s v="XX"/>
    <n v="3"/>
    <s v="0"/>
    <n v="4.84"/>
    <n v="14.52"/>
  </r>
  <r>
    <x v="62"/>
    <m/>
    <m/>
    <x v="62"/>
    <s v="PA"/>
    <s v="00"/>
    <n v="3"/>
    <s v="0"/>
    <n v="4.84"/>
    <n v="14.52"/>
  </r>
  <r>
    <x v="62"/>
    <m/>
    <m/>
    <x v="62"/>
    <s v="PA"/>
    <s v="43"/>
    <n v="1"/>
    <s v="0"/>
    <n v="4.84"/>
    <n v="4.84"/>
  </r>
  <r>
    <x v="62"/>
    <m/>
    <m/>
    <x v="62"/>
    <s v="PA"/>
    <s v="67"/>
    <n v="1"/>
    <s v="0"/>
    <n v="4.84"/>
    <n v="4.84"/>
  </r>
  <r>
    <x v="62"/>
    <m/>
    <m/>
    <x v="62"/>
    <s v="PA"/>
    <s v="68"/>
    <n v="1"/>
    <s v="0"/>
    <n v="4.84"/>
    <n v="4.84"/>
  </r>
  <r>
    <x v="62"/>
    <m/>
    <m/>
    <x v="62"/>
    <s v="PA"/>
    <s v="97"/>
    <n v="1"/>
    <s v="0"/>
    <n v="4.84"/>
    <n v="4.84"/>
  </r>
  <r>
    <x v="62"/>
    <m/>
    <m/>
    <x v="62"/>
    <s v="PA"/>
    <s v="AF"/>
    <n v="1"/>
    <s v="0"/>
    <n v="4.84"/>
    <n v="4.84"/>
  </r>
  <r>
    <x v="62"/>
    <m/>
    <m/>
    <x v="62"/>
    <s v="PA"/>
    <s v="AG"/>
    <n v="1"/>
    <s v="0"/>
    <n v="4.84"/>
    <n v="4.84"/>
  </r>
  <r>
    <x v="62"/>
    <m/>
    <m/>
    <x v="62"/>
    <s v="PA"/>
    <s v="AQ"/>
    <n v="1"/>
    <s v="0"/>
    <n v="4.84"/>
    <n v="4.84"/>
  </r>
  <r>
    <x v="62"/>
    <m/>
    <m/>
    <x v="62"/>
    <s v="PA"/>
    <s v="C5"/>
    <n v="1"/>
    <s v="0"/>
    <n v="4.84"/>
    <n v="4.84"/>
  </r>
  <r>
    <x v="62"/>
    <m/>
    <m/>
    <x v="62"/>
    <s v="PA"/>
    <s v="CE"/>
    <n v="1"/>
    <s v="0"/>
    <n v="4.84"/>
    <n v="4.84"/>
  </r>
  <r>
    <x v="63"/>
    <m/>
    <m/>
    <x v="63"/>
    <s v="PA"/>
    <s v="00"/>
    <n v="15"/>
    <s v="0"/>
    <n v="4.84"/>
    <n v="72.599999999999994"/>
  </r>
  <r>
    <x v="63"/>
    <m/>
    <m/>
    <x v="63"/>
    <s v="PA"/>
    <s v="23"/>
    <n v="1"/>
    <s v="0"/>
    <n v="4.84"/>
    <n v="4.84"/>
  </r>
  <r>
    <x v="63"/>
    <m/>
    <m/>
    <x v="63"/>
    <s v="PA"/>
    <s v="25"/>
    <n v="1"/>
    <s v="0"/>
    <n v="4.84"/>
    <n v="4.84"/>
  </r>
  <r>
    <x v="63"/>
    <m/>
    <m/>
    <x v="63"/>
    <s v="PA"/>
    <s v="26"/>
    <n v="1"/>
    <s v="0"/>
    <n v="4.84"/>
    <n v="4.84"/>
  </r>
  <r>
    <x v="63"/>
    <m/>
    <m/>
    <x v="63"/>
    <s v="PA"/>
    <s v="30"/>
    <n v="1"/>
    <s v="0"/>
    <n v="4.84"/>
    <n v="4.84"/>
  </r>
  <r>
    <x v="63"/>
    <m/>
    <m/>
    <x v="63"/>
    <s v="PA"/>
    <s v="35"/>
    <n v="1"/>
    <s v="0"/>
    <n v="4.84"/>
    <n v="4.84"/>
  </r>
  <r>
    <x v="63"/>
    <m/>
    <m/>
    <x v="63"/>
    <s v="PA"/>
    <s v="42"/>
    <n v="1"/>
    <s v="0"/>
    <n v="4.84"/>
    <n v="4.84"/>
  </r>
  <r>
    <x v="63"/>
    <m/>
    <m/>
    <x v="63"/>
    <s v="PA"/>
    <s v="43"/>
    <n v="1"/>
    <s v="0"/>
    <n v="4.84"/>
    <n v="4.84"/>
  </r>
  <r>
    <x v="63"/>
    <m/>
    <m/>
    <x v="63"/>
    <s v="PA"/>
    <s v="47"/>
    <n v="1"/>
    <s v="0"/>
    <n v="4.84"/>
    <n v="4.84"/>
  </r>
  <r>
    <x v="63"/>
    <m/>
    <m/>
    <x v="63"/>
    <s v="PA"/>
    <s v="53"/>
    <n v="1"/>
    <s v="0"/>
    <n v="4.84"/>
    <n v="4.84"/>
  </r>
  <r>
    <x v="63"/>
    <m/>
    <m/>
    <x v="63"/>
    <s v="PA"/>
    <s v="55"/>
    <n v="2"/>
    <s v="0"/>
    <n v="4.84"/>
    <n v="9.68"/>
  </r>
  <r>
    <x v="63"/>
    <m/>
    <m/>
    <x v="63"/>
    <s v="PA"/>
    <s v="63"/>
    <n v="1"/>
    <s v="0"/>
    <n v="4.84"/>
    <n v="4.84"/>
  </r>
  <r>
    <x v="63"/>
    <m/>
    <m/>
    <x v="63"/>
    <s v="PA"/>
    <s v="67"/>
    <n v="1"/>
    <s v="0"/>
    <n v="4.84"/>
    <n v="4.84"/>
  </r>
  <r>
    <x v="63"/>
    <m/>
    <m/>
    <x v="63"/>
    <s v="PA"/>
    <s v="68"/>
    <n v="2"/>
    <s v="0"/>
    <n v="4.84"/>
    <n v="9.68"/>
  </r>
  <r>
    <x v="63"/>
    <m/>
    <m/>
    <x v="63"/>
    <s v="PA"/>
    <s v="74"/>
    <n v="1"/>
    <s v="0"/>
    <n v="4.84"/>
    <n v="4.84"/>
  </r>
  <r>
    <x v="63"/>
    <m/>
    <m/>
    <x v="63"/>
    <s v="PA"/>
    <s v="81"/>
    <n v="2"/>
    <s v="0"/>
    <n v="4.84"/>
    <n v="9.68"/>
  </r>
  <r>
    <x v="63"/>
    <m/>
    <m/>
    <x v="63"/>
    <s v="PA"/>
    <s v="87"/>
    <n v="1"/>
    <s v="0"/>
    <n v="4.84"/>
    <n v="4.84"/>
  </r>
  <r>
    <x v="63"/>
    <m/>
    <m/>
    <x v="63"/>
    <s v="PA"/>
    <s v="90"/>
    <n v="1"/>
    <s v="0"/>
    <n v="4.84"/>
    <n v="4.84"/>
  </r>
  <r>
    <x v="63"/>
    <m/>
    <m/>
    <x v="63"/>
    <s v="PA"/>
    <s v="AF"/>
    <n v="2"/>
    <s v="0"/>
    <n v="4.84"/>
    <n v="9.68"/>
  </r>
  <r>
    <x v="63"/>
    <m/>
    <m/>
    <x v="63"/>
    <s v="PA"/>
    <s v="AG"/>
    <n v="1"/>
    <s v="0"/>
    <n v="4.84"/>
    <n v="4.84"/>
  </r>
  <r>
    <x v="63"/>
    <m/>
    <m/>
    <x v="63"/>
    <s v="PA"/>
    <s v="AI"/>
    <n v="3"/>
    <s v="0"/>
    <n v="4.84"/>
    <n v="14.52"/>
  </r>
  <r>
    <x v="63"/>
    <m/>
    <m/>
    <x v="63"/>
    <s v="PA"/>
    <s v="AM"/>
    <n v="1"/>
    <s v="0"/>
    <n v="4.84"/>
    <n v="4.84"/>
  </r>
  <r>
    <x v="63"/>
    <m/>
    <m/>
    <x v="63"/>
    <s v="PA"/>
    <s v="AN"/>
    <n v="3"/>
    <s v="0"/>
    <n v="4.84"/>
    <n v="14.52"/>
  </r>
  <r>
    <x v="63"/>
    <m/>
    <m/>
    <x v="63"/>
    <s v="PA"/>
    <s v="B4"/>
    <n v="3"/>
    <s v="0"/>
    <n v="4.84"/>
    <n v="14.52"/>
  </r>
  <r>
    <x v="63"/>
    <m/>
    <m/>
    <x v="63"/>
    <s v="PA"/>
    <s v="B6"/>
    <n v="2"/>
    <s v="0"/>
    <n v="4.84"/>
    <n v="9.68"/>
  </r>
  <r>
    <x v="63"/>
    <m/>
    <m/>
    <x v="63"/>
    <s v="PA"/>
    <s v="C5"/>
    <n v="1"/>
    <s v="0"/>
    <n v="4.84"/>
    <n v="4.84"/>
  </r>
  <r>
    <x v="63"/>
    <m/>
    <m/>
    <x v="63"/>
    <s v="PA"/>
    <s v="C9"/>
    <n v="1"/>
    <s v="0"/>
    <n v="4.84"/>
    <n v="4.84"/>
  </r>
  <r>
    <x v="63"/>
    <m/>
    <m/>
    <x v="63"/>
    <s v="PA"/>
    <s v="CE"/>
    <n v="2"/>
    <s v="0"/>
    <n v="4.84"/>
    <n v="9.68"/>
  </r>
  <r>
    <x v="64"/>
    <m/>
    <m/>
    <x v="64"/>
    <s v="PA"/>
    <s v="00"/>
    <n v="4"/>
    <s v="0"/>
    <n v="4.84"/>
    <n v="19.36"/>
  </r>
  <r>
    <x v="64"/>
    <m/>
    <m/>
    <x v="64"/>
    <s v="PA"/>
    <s v="30"/>
    <n v="1"/>
    <s v="0"/>
    <n v="4.84"/>
    <n v="4.84"/>
  </r>
  <r>
    <x v="64"/>
    <m/>
    <m/>
    <x v="64"/>
    <s v="PA"/>
    <s v="43"/>
    <n v="1"/>
    <s v="0"/>
    <n v="4.84"/>
    <n v="4.84"/>
  </r>
  <r>
    <x v="64"/>
    <m/>
    <m/>
    <x v="64"/>
    <s v="PA"/>
    <s v="81"/>
    <n v="1"/>
    <s v="0"/>
    <n v="4.84"/>
    <n v="4.84"/>
  </r>
  <r>
    <x v="64"/>
    <m/>
    <m/>
    <x v="64"/>
    <s v="PA"/>
    <s v="87"/>
    <n v="1"/>
    <s v="0"/>
    <n v="4.84"/>
    <n v="4.84"/>
  </r>
  <r>
    <x v="64"/>
    <m/>
    <m/>
    <x v="64"/>
    <s v="PA"/>
    <s v="AF"/>
    <n v="1"/>
    <s v="0"/>
    <n v="4.84"/>
    <n v="4.84"/>
  </r>
  <r>
    <x v="64"/>
    <m/>
    <m/>
    <x v="64"/>
    <s v="PA"/>
    <s v="AM"/>
    <n v="1"/>
    <s v="0"/>
    <n v="4.84"/>
    <n v="4.84"/>
  </r>
  <r>
    <x v="64"/>
    <m/>
    <m/>
    <x v="64"/>
    <s v="PA"/>
    <s v="AP"/>
    <n v="1"/>
    <s v="0"/>
    <n v="4.84"/>
    <n v="4.84"/>
  </r>
  <r>
    <x v="64"/>
    <m/>
    <m/>
    <x v="64"/>
    <s v="PA"/>
    <s v="C5"/>
    <n v="1"/>
    <s v="0"/>
    <n v="4.84"/>
    <n v="4.84"/>
  </r>
  <r>
    <x v="64"/>
    <m/>
    <m/>
    <x v="64"/>
    <s v="PA"/>
    <s v="CE"/>
    <n v="1"/>
    <s v="0"/>
    <n v="4.84"/>
    <n v="4.84"/>
  </r>
  <r>
    <x v="65"/>
    <m/>
    <m/>
    <x v="65"/>
    <s v="PA"/>
    <s v="C7"/>
    <n v="1"/>
    <s v="0"/>
    <n v="4.84"/>
    <n v="4.84"/>
  </r>
  <r>
    <x v="66"/>
    <m/>
    <m/>
    <x v="66"/>
    <s v="PA"/>
    <s v="XX"/>
    <n v="1"/>
    <s v="0"/>
    <n v="2.38"/>
    <n v="2.38"/>
  </r>
  <r>
    <x v="67"/>
    <m/>
    <m/>
    <x v="67"/>
    <s v="PA"/>
    <s v="CH"/>
    <n v="1"/>
    <s v="0"/>
    <n v="4.0199999999999996"/>
    <n v="4.0199999999999996"/>
  </r>
  <r>
    <x v="67"/>
    <m/>
    <m/>
    <x v="67"/>
    <s v="PA"/>
    <s v="CM"/>
    <n v="1"/>
    <s v="0"/>
    <n v="4.0199999999999996"/>
    <n v="4.0199999999999996"/>
  </r>
  <r>
    <x v="67"/>
    <m/>
    <m/>
    <x v="67"/>
    <s v="PA"/>
    <s v="CQ"/>
    <n v="1"/>
    <s v="0"/>
    <n v="4.0199999999999996"/>
    <n v="4.0199999999999996"/>
  </r>
  <r>
    <x v="68"/>
    <m/>
    <m/>
    <x v="68"/>
    <s v="PA"/>
    <s v="73"/>
    <n v="1"/>
    <s v="0"/>
    <n v="3.2"/>
    <n v="3.2"/>
  </r>
  <r>
    <x v="68"/>
    <m/>
    <m/>
    <x v="68"/>
    <s v="PA"/>
    <s v="CM"/>
    <n v="1"/>
    <s v="0"/>
    <n v="3.2"/>
    <n v="3.2"/>
  </r>
  <r>
    <x v="68"/>
    <m/>
    <m/>
    <x v="68"/>
    <s v="PA"/>
    <s v="CQ"/>
    <n v="1"/>
    <s v="0"/>
    <n v="3.2"/>
    <n v="3.2"/>
  </r>
  <r>
    <x v="69"/>
    <m/>
    <m/>
    <x v="69"/>
    <s v="PA"/>
    <s v="00"/>
    <n v="31"/>
    <s v="0"/>
    <n v="8.19"/>
    <n v="253.89"/>
  </r>
  <r>
    <x v="69"/>
    <m/>
    <m/>
    <x v="69"/>
    <s v="PA"/>
    <s v="21"/>
    <n v="1"/>
    <s v="0"/>
    <n v="8.19"/>
    <n v="8.19"/>
  </r>
  <r>
    <x v="69"/>
    <m/>
    <m/>
    <x v="69"/>
    <s v="PA"/>
    <s v="24"/>
    <n v="1"/>
    <s v="0"/>
    <n v="8.19"/>
    <n v="8.19"/>
  </r>
  <r>
    <x v="69"/>
    <m/>
    <m/>
    <x v="69"/>
    <s v="PA"/>
    <s v="30"/>
    <n v="2"/>
    <s v="0"/>
    <n v="8.19"/>
    <n v="16.38"/>
  </r>
  <r>
    <x v="69"/>
    <m/>
    <m/>
    <x v="69"/>
    <s v="PA"/>
    <s v="34"/>
    <n v="1"/>
    <s v="0"/>
    <n v="8.19"/>
    <n v="8.19"/>
  </r>
  <r>
    <x v="69"/>
    <m/>
    <m/>
    <x v="69"/>
    <s v="PA"/>
    <s v="36"/>
    <n v="2"/>
    <s v="0"/>
    <n v="8.19"/>
    <n v="16.38"/>
  </r>
  <r>
    <x v="69"/>
    <m/>
    <m/>
    <x v="69"/>
    <s v="PA"/>
    <s v="42"/>
    <n v="1"/>
    <s v="0"/>
    <n v="8.19"/>
    <n v="8.19"/>
  </r>
  <r>
    <x v="69"/>
    <m/>
    <m/>
    <x v="69"/>
    <s v="PA"/>
    <s v="43"/>
    <n v="1"/>
    <s v="0"/>
    <n v="8.19"/>
    <n v="8.19"/>
  </r>
  <r>
    <x v="69"/>
    <m/>
    <m/>
    <x v="69"/>
    <s v="PA"/>
    <s v="62"/>
    <n v="1"/>
    <s v="0"/>
    <n v="8.19"/>
    <n v="8.19"/>
  </r>
  <r>
    <x v="69"/>
    <m/>
    <m/>
    <x v="69"/>
    <s v="PA"/>
    <s v="63"/>
    <n v="2"/>
    <s v="0"/>
    <n v="8.19"/>
    <n v="16.38"/>
  </r>
  <r>
    <x v="69"/>
    <m/>
    <m/>
    <x v="69"/>
    <s v="PA"/>
    <s v="76"/>
    <n v="1"/>
    <s v="0"/>
    <n v="8.19"/>
    <n v="8.19"/>
  </r>
  <r>
    <x v="69"/>
    <m/>
    <m/>
    <x v="69"/>
    <s v="PA"/>
    <s v="91"/>
    <n v="1"/>
    <s v="0"/>
    <n v="8.19"/>
    <n v="8.19"/>
  </r>
  <r>
    <x v="69"/>
    <m/>
    <m/>
    <x v="69"/>
    <s v="PA"/>
    <s v="97"/>
    <n v="1"/>
    <s v="0"/>
    <n v="8.19"/>
    <n v="8.19"/>
  </r>
  <r>
    <x v="69"/>
    <m/>
    <m/>
    <x v="69"/>
    <s v="PA"/>
    <s v="AG"/>
    <n v="1"/>
    <s v="0"/>
    <n v="8.19"/>
    <n v="8.19"/>
  </r>
  <r>
    <x v="69"/>
    <m/>
    <m/>
    <x v="69"/>
    <s v="PA"/>
    <s v="AN"/>
    <n v="4"/>
    <s v="0"/>
    <n v="8.19"/>
    <n v="32.76"/>
  </r>
  <r>
    <x v="69"/>
    <m/>
    <m/>
    <x v="69"/>
    <s v="PA"/>
    <s v="B1"/>
    <n v="1"/>
    <s v="0"/>
    <n v="8.19"/>
    <n v="8.19"/>
  </r>
  <r>
    <x v="69"/>
    <m/>
    <m/>
    <x v="69"/>
    <s v="PA"/>
    <s v="B4"/>
    <n v="1"/>
    <s v="0"/>
    <n v="8.19"/>
    <n v="8.19"/>
  </r>
  <r>
    <x v="69"/>
    <m/>
    <m/>
    <x v="69"/>
    <s v="PA"/>
    <s v="B6"/>
    <n v="1"/>
    <s v="0"/>
    <n v="8.19"/>
    <n v="8.19"/>
  </r>
  <r>
    <x v="69"/>
    <m/>
    <m/>
    <x v="69"/>
    <s v="PA"/>
    <s v="B9"/>
    <n v="1"/>
    <s v="0"/>
    <n v="8.19"/>
    <n v="8.19"/>
  </r>
  <r>
    <x v="69"/>
    <m/>
    <m/>
    <x v="69"/>
    <s v="PA"/>
    <s v="C0"/>
    <n v="2"/>
    <s v="0"/>
    <n v="8.19"/>
    <n v="16.38"/>
  </r>
  <r>
    <x v="69"/>
    <m/>
    <m/>
    <x v="69"/>
    <s v="PA"/>
    <s v="C2"/>
    <n v="1"/>
    <s v="0"/>
    <n v="8.19"/>
    <n v="8.19"/>
  </r>
  <r>
    <x v="69"/>
    <m/>
    <m/>
    <x v="69"/>
    <s v="PA"/>
    <s v="C5"/>
    <n v="2"/>
    <s v="0"/>
    <n v="8.19"/>
    <n v="16.38"/>
  </r>
  <r>
    <x v="69"/>
    <m/>
    <m/>
    <x v="69"/>
    <s v="PA"/>
    <s v="C6"/>
    <n v="1"/>
    <s v="0"/>
    <n v="8.19"/>
    <n v="8.19"/>
  </r>
  <r>
    <x v="69"/>
    <m/>
    <m/>
    <x v="69"/>
    <s v="PA"/>
    <s v="C7"/>
    <n v="1"/>
    <s v="0"/>
    <n v="8.19"/>
    <n v="8.19"/>
  </r>
  <r>
    <x v="69"/>
    <m/>
    <m/>
    <x v="69"/>
    <s v="PA"/>
    <s v="C9"/>
    <n v="6"/>
    <s v="0"/>
    <n v="8.19"/>
    <n v="49.14"/>
  </r>
  <r>
    <x v="69"/>
    <m/>
    <m/>
    <x v="69"/>
    <s v="PA"/>
    <s v="CB"/>
    <n v="1"/>
    <s v="0"/>
    <n v="8.19"/>
    <n v="8.19"/>
  </r>
  <r>
    <x v="70"/>
    <m/>
    <m/>
    <x v="70"/>
    <s v="PA"/>
    <s v="00"/>
    <n v="44"/>
    <s v="0"/>
    <n v="8.19"/>
    <n v="360.36"/>
  </r>
  <r>
    <x v="70"/>
    <m/>
    <m/>
    <x v="70"/>
    <s v="PA"/>
    <s v="21"/>
    <n v="1"/>
    <s v="0"/>
    <n v="8.19"/>
    <n v="8.19"/>
  </r>
  <r>
    <x v="70"/>
    <m/>
    <m/>
    <x v="70"/>
    <s v="PA"/>
    <s v="25"/>
    <n v="1"/>
    <s v="0"/>
    <n v="8.19"/>
    <n v="8.19"/>
  </r>
  <r>
    <x v="70"/>
    <m/>
    <m/>
    <x v="70"/>
    <s v="PA"/>
    <s v="26"/>
    <n v="1"/>
    <s v="0"/>
    <n v="8.19"/>
    <n v="8.19"/>
  </r>
  <r>
    <x v="70"/>
    <m/>
    <m/>
    <x v="70"/>
    <s v="PA"/>
    <s v="30"/>
    <n v="2"/>
    <s v="0"/>
    <n v="8.19"/>
    <n v="16.38"/>
  </r>
  <r>
    <x v="70"/>
    <m/>
    <m/>
    <x v="70"/>
    <s v="PA"/>
    <s v="34"/>
    <n v="1"/>
    <s v="0"/>
    <n v="8.19"/>
    <n v="8.19"/>
  </r>
  <r>
    <x v="70"/>
    <m/>
    <m/>
    <x v="70"/>
    <s v="PA"/>
    <s v="36"/>
    <n v="1"/>
    <s v="0"/>
    <n v="8.19"/>
    <n v="8.19"/>
  </r>
  <r>
    <x v="70"/>
    <m/>
    <m/>
    <x v="70"/>
    <s v="PA"/>
    <s v="43"/>
    <n v="1"/>
    <s v="0"/>
    <n v="8.19"/>
    <n v="8.19"/>
  </r>
  <r>
    <x v="70"/>
    <m/>
    <m/>
    <x v="70"/>
    <s v="PA"/>
    <s v="62"/>
    <n v="1"/>
    <s v="0"/>
    <n v="8.19"/>
    <n v="8.19"/>
  </r>
  <r>
    <x v="70"/>
    <m/>
    <m/>
    <x v="70"/>
    <s v="PA"/>
    <s v="63"/>
    <n v="1"/>
    <s v="0"/>
    <n v="8.19"/>
    <n v="8.19"/>
  </r>
  <r>
    <x v="70"/>
    <m/>
    <m/>
    <x v="70"/>
    <s v="PA"/>
    <s v="74"/>
    <n v="1"/>
    <s v="0"/>
    <n v="8.19"/>
    <n v="8.19"/>
  </r>
  <r>
    <x v="70"/>
    <m/>
    <m/>
    <x v="70"/>
    <s v="PA"/>
    <s v="88"/>
    <n v="1"/>
    <s v="0"/>
    <n v="8.19"/>
    <n v="8.19"/>
  </r>
  <r>
    <x v="70"/>
    <m/>
    <m/>
    <x v="70"/>
    <s v="PA"/>
    <s v="90"/>
    <n v="2"/>
    <s v="0"/>
    <n v="8.19"/>
    <n v="16.38"/>
  </r>
  <r>
    <x v="70"/>
    <m/>
    <m/>
    <x v="70"/>
    <s v="PA"/>
    <s v="97"/>
    <n v="1"/>
    <s v="0"/>
    <n v="8.19"/>
    <n v="8.19"/>
  </r>
  <r>
    <x v="70"/>
    <m/>
    <m/>
    <x v="70"/>
    <s v="PA"/>
    <s v="AN"/>
    <n v="2"/>
    <s v="0"/>
    <n v="8.19"/>
    <n v="16.38"/>
  </r>
  <r>
    <x v="70"/>
    <m/>
    <m/>
    <x v="70"/>
    <s v="PA"/>
    <s v="B1"/>
    <n v="1"/>
    <s v="0"/>
    <n v="8.19"/>
    <n v="8.19"/>
  </r>
  <r>
    <x v="70"/>
    <m/>
    <m/>
    <x v="70"/>
    <s v="PA"/>
    <s v="B3"/>
    <n v="1"/>
    <s v="0"/>
    <n v="8.19"/>
    <n v="8.19"/>
  </r>
  <r>
    <x v="70"/>
    <m/>
    <m/>
    <x v="70"/>
    <s v="PA"/>
    <s v="B4"/>
    <n v="1"/>
    <s v="0"/>
    <n v="8.19"/>
    <n v="8.19"/>
  </r>
  <r>
    <x v="70"/>
    <m/>
    <m/>
    <x v="70"/>
    <s v="PA"/>
    <s v="B6"/>
    <n v="1"/>
    <s v="0"/>
    <n v="8.19"/>
    <n v="8.19"/>
  </r>
  <r>
    <x v="70"/>
    <m/>
    <m/>
    <x v="70"/>
    <s v="PA"/>
    <s v="C0"/>
    <n v="2"/>
    <s v="0"/>
    <n v="8.19"/>
    <n v="16.38"/>
  </r>
  <r>
    <x v="70"/>
    <m/>
    <m/>
    <x v="70"/>
    <s v="PA"/>
    <s v="C5"/>
    <n v="1"/>
    <s v="0"/>
    <n v="8.19"/>
    <n v="8.19"/>
  </r>
  <r>
    <x v="70"/>
    <m/>
    <m/>
    <x v="70"/>
    <s v="PA"/>
    <s v="C6"/>
    <n v="2"/>
    <s v="0"/>
    <n v="8.19"/>
    <n v="16.38"/>
  </r>
  <r>
    <x v="70"/>
    <m/>
    <m/>
    <x v="70"/>
    <s v="PA"/>
    <s v="C7"/>
    <n v="1"/>
    <s v="0"/>
    <n v="8.19"/>
    <n v="8.19"/>
  </r>
  <r>
    <x v="70"/>
    <m/>
    <m/>
    <x v="70"/>
    <s v="PA"/>
    <s v="C9"/>
    <n v="3"/>
    <s v="0"/>
    <n v="8.19"/>
    <n v="24.57"/>
  </r>
  <r>
    <x v="71"/>
    <m/>
    <m/>
    <x v="71"/>
    <s v="PA"/>
    <s v="00"/>
    <n v="9"/>
    <s v="0"/>
    <n v="6.48"/>
    <n v="58.32"/>
  </r>
  <r>
    <x v="71"/>
    <m/>
    <m/>
    <x v="71"/>
    <s v="PA"/>
    <s v="36"/>
    <n v="1"/>
    <s v="0"/>
    <n v="6.48"/>
    <n v="6.48"/>
  </r>
  <r>
    <x v="71"/>
    <m/>
    <m/>
    <x v="71"/>
    <s v="PA"/>
    <s v="B1"/>
    <n v="1"/>
    <s v="0"/>
    <n v="6.48"/>
    <n v="6.48"/>
  </r>
  <r>
    <x v="71"/>
    <m/>
    <m/>
    <x v="71"/>
    <s v="PA"/>
    <s v="C5"/>
    <n v="1"/>
    <s v="0"/>
    <n v="6.48"/>
    <n v="6.48"/>
  </r>
  <r>
    <x v="71"/>
    <m/>
    <m/>
    <x v="71"/>
    <s v="PA"/>
    <s v="C6"/>
    <n v="1"/>
    <s v="0"/>
    <n v="6.48"/>
    <n v="6.48"/>
  </r>
  <r>
    <x v="72"/>
    <m/>
    <m/>
    <x v="72"/>
    <s v="PA"/>
    <s v="00"/>
    <n v="8"/>
    <s v="0"/>
    <n v="6.48"/>
    <n v="51.84"/>
  </r>
  <r>
    <x v="72"/>
    <m/>
    <m/>
    <x v="72"/>
    <s v="PA"/>
    <s v="B4"/>
    <n v="1"/>
    <s v="0"/>
    <n v="6.48"/>
    <n v="6.48"/>
  </r>
  <r>
    <x v="72"/>
    <m/>
    <m/>
    <x v="72"/>
    <s v="PA"/>
    <s v="CB"/>
    <n v="1"/>
    <s v="0"/>
    <n v="6.48"/>
    <n v="6.48"/>
  </r>
  <r>
    <x v="73"/>
    <m/>
    <m/>
    <x v="73"/>
    <s v="PA"/>
    <s v="00"/>
    <n v="9"/>
    <s v="0"/>
    <n v="4.84"/>
    <n v="43.56"/>
  </r>
  <r>
    <x v="73"/>
    <m/>
    <m/>
    <x v="73"/>
    <s v="PA"/>
    <s v="C5"/>
    <n v="1"/>
    <s v="0"/>
    <n v="4.84"/>
    <n v="4.84"/>
  </r>
  <r>
    <x v="73"/>
    <m/>
    <m/>
    <x v="73"/>
    <s v="PA"/>
    <s v="C6"/>
    <n v="1"/>
    <s v="0"/>
    <n v="4.84"/>
    <n v="4.84"/>
  </r>
  <r>
    <x v="74"/>
    <m/>
    <m/>
    <x v="74"/>
    <s v="PA"/>
    <s v="00"/>
    <n v="1"/>
    <s v="0"/>
    <n v="6.55"/>
    <n v="6.55"/>
  </r>
  <r>
    <x v="74"/>
    <m/>
    <m/>
    <x v="74"/>
    <s v="PA"/>
    <s v="21"/>
    <n v="2"/>
    <s v="0"/>
    <n v="6.55"/>
    <n v="13.1"/>
  </r>
  <r>
    <x v="74"/>
    <m/>
    <m/>
    <x v="74"/>
    <s v="PA"/>
    <s v="47"/>
    <n v="1"/>
    <s v="0"/>
    <n v="6.55"/>
    <n v="6.55"/>
  </r>
  <r>
    <x v="74"/>
    <m/>
    <m/>
    <x v="74"/>
    <s v="PA"/>
    <s v="AV"/>
    <n v="2"/>
    <s v="0"/>
    <n v="6.55"/>
    <n v="13.1"/>
  </r>
  <r>
    <x v="74"/>
    <m/>
    <m/>
    <x v="74"/>
    <s v="PA"/>
    <s v="C8"/>
    <n v="1"/>
    <s v="0"/>
    <n v="6.55"/>
    <n v="6.55"/>
  </r>
  <r>
    <x v="74"/>
    <m/>
    <m/>
    <x v="74"/>
    <s v="PA"/>
    <s v="XX"/>
    <n v="1"/>
    <s v="0"/>
    <n v="6.55"/>
    <n v="6.55"/>
  </r>
  <r>
    <x v="75"/>
    <m/>
    <m/>
    <x v="75"/>
    <s v="PA"/>
    <s v="87"/>
    <n v="1"/>
    <s v="0"/>
    <n v="6.55"/>
    <n v="6.55"/>
  </r>
  <r>
    <x v="75"/>
    <m/>
    <m/>
    <x v="75"/>
    <s v="PA"/>
    <s v="C8"/>
    <n v="1"/>
    <s v="0"/>
    <n v="6.55"/>
    <n v="6.55"/>
  </r>
  <r>
    <x v="76"/>
    <m/>
    <m/>
    <x v="76"/>
    <s v="PA"/>
    <s v="00"/>
    <n v="2"/>
    <s v="0"/>
    <n v="6.55"/>
    <n v="13.1"/>
  </r>
  <r>
    <x v="76"/>
    <m/>
    <m/>
    <x v="76"/>
    <s v="PA"/>
    <s v="47"/>
    <n v="3"/>
    <s v="0"/>
    <n v="6.55"/>
    <n v="19.649999999999999"/>
  </r>
  <r>
    <x v="76"/>
    <m/>
    <m/>
    <x v="76"/>
    <s v="PA"/>
    <s v="87"/>
    <n v="1"/>
    <s v="0"/>
    <n v="6.55"/>
    <n v="6.55"/>
  </r>
  <r>
    <x v="76"/>
    <m/>
    <m/>
    <x v="76"/>
    <s v="PA"/>
    <s v="AP"/>
    <n v="1"/>
    <s v="0"/>
    <n v="6.55"/>
    <n v="6.55"/>
  </r>
  <r>
    <x v="76"/>
    <m/>
    <m/>
    <x v="76"/>
    <s v="PA"/>
    <s v="C8"/>
    <n v="1"/>
    <s v="0"/>
    <n v="6.55"/>
    <n v="6.55"/>
  </r>
  <r>
    <x v="77"/>
    <m/>
    <m/>
    <x v="77"/>
    <s v="SET"/>
    <s v="97"/>
    <n v="2"/>
    <s v="0"/>
    <n v="7.3"/>
    <n v="14.6"/>
  </r>
  <r>
    <x v="77"/>
    <m/>
    <m/>
    <x v="77"/>
    <s v="SET"/>
    <s v="C6"/>
    <n v="1"/>
    <s v="0"/>
    <n v="7.3"/>
    <n v="7.3"/>
  </r>
  <r>
    <x v="78"/>
    <m/>
    <m/>
    <x v="78"/>
    <s v="SET"/>
    <s v="00"/>
    <n v="2"/>
    <s v="0"/>
    <n v="7.3"/>
    <n v="14.6"/>
  </r>
  <r>
    <x v="78"/>
    <m/>
    <m/>
    <x v="78"/>
    <s v="SET"/>
    <s v="97"/>
    <n v="2"/>
    <s v="0"/>
    <n v="7.3"/>
    <n v="14.6"/>
  </r>
  <r>
    <x v="78"/>
    <m/>
    <m/>
    <x v="78"/>
    <s v="SET"/>
    <s v="C6"/>
    <n v="1"/>
    <s v="0"/>
    <n v="7.3"/>
    <n v="7.3"/>
  </r>
  <r>
    <x v="79"/>
    <m/>
    <m/>
    <x v="79"/>
    <s v="SET"/>
    <s v="00"/>
    <n v="1"/>
    <s v="0"/>
    <n v="7.3"/>
    <n v="7.3"/>
  </r>
  <r>
    <x v="80"/>
    <m/>
    <m/>
    <x v="80"/>
    <s v="PA"/>
    <s v="00"/>
    <n v="3"/>
    <s v="0"/>
    <n v="2.38"/>
    <n v="7.14"/>
  </r>
  <r>
    <x v="80"/>
    <m/>
    <m/>
    <x v="80"/>
    <s v="PA"/>
    <s v="36"/>
    <n v="1"/>
    <s v="0"/>
    <n v="2.38"/>
    <n v="2.38"/>
  </r>
  <r>
    <x v="80"/>
    <m/>
    <m/>
    <x v="80"/>
    <s v="PA"/>
    <s v="AG"/>
    <n v="1"/>
    <s v="0"/>
    <n v="2.38"/>
    <n v="2.38"/>
  </r>
  <r>
    <x v="80"/>
    <m/>
    <m/>
    <x v="80"/>
    <s v="PA"/>
    <s v="B1"/>
    <n v="1"/>
    <s v="0"/>
    <n v="2.38"/>
    <n v="2.38"/>
  </r>
  <r>
    <x v="80"/>
    <m/>
    <m/>
    <x v="80"/>
    <s v="PA"/>
    <s v="B6"/>
    <n v="1"/>
    <s v="0"/>
    <n v="2.38"/>
    <n v="2.38"/>
  </r>
  <r>
    <x v="80"/>
    <m/>
    <m/>
    <x v="80"/>
    <s v="PA"/>
    <s v="C5"/>
    <n v="1"/>
    <s v="0"/>
    <n v="2.38"/>
    <n v="2.38"/>
  </r>
  <r>
    <x v="80"/>
    <m/>
    <m/>
    <x v="80"/>
    <s v="PA"/>
    <s v="C7"/>
    <n v="1"/>
    <s v="0"/>
    <n v="2.38"/>
    <n v="2.38"/>
  </r>
  <r>
    <x v="81"/>
    <m/>
    <m/>
    <x v="81"/>
    <s v="PZ"/>
    <s v="97"/>
    <n v="1"/>
    <s v="0"/>
    <n v="8.93"/>
    <n v="8.93"/>
  </r>
  <r>
    <x v="81"/>
    <m/>
    <m/>
    <x v="81"/>
    <s v="PZ"/>
    <s v="AG"/>
    <n v="1"/>
    <s v="0"/>
    <n v="8.93"/>
    <n v="8.93"/>
  </r>
  <r>
    <x v="82"/>
    <m/>
    <m/>
    <x v="82"/>
    <s v="PZ"/>
    <s v="00"/>
    <n v="2"/>
    <s v="0"/>
    <n v="8.93"/>
    <n v="17.86"/>
  </r>
  <r>
    <x v="82"/>
    <m/>
    <m/>
    <x v="82"/>
    <s v="PZ"/>
    <s v="97"/>
    <n v="1"/>
    <s v="0"/>
    <n v="8.93"/>
    <n v="8.93"/>
  </r>
  <r>
    <x v="83"/>
    <m/>
    <m/>
    <x v="83"/>
    <s v="PA"/>
    <s v="00"/>
    <n v="2"/>
    <s v="0"/>
    <n v="8.93"/>
    <n v="17.86"/>
  </r>
  <r>
    <x v="83"/>
    <m/>
    <m/>
    <x v="83"/>
    <s v="PA"/>
    <s v="97"/>
    <n v="1"/>
    <s v="0"/>
    <n v="8.93"/>
    <n v="8.93"/>
  </r>
  <r>
    <x v="83"/>
    <m/>
    <m/>
    <x v="83"/>
    <s v="PA"/>
    <s v="CE"/>
    <n v="1"/>
    <s v="0"/>
    <n v="8.93"/>
    <n v="8.93"/>
  </r>
  <r>
    <x v="83"/>
    <m/>
    <m/>
    <x v="83"/>
    <s v="PA"/>
    <s v="CF"/>
    <n v="1"/>
    <s v="0"/>
    <n v="8.93"/>
    <n v="8.93"/>
  </r>
  <r>
    <x v="84"/>
    <m/>
    <m/>
    <x v="84"/>
    <s v="PA"/>
    <s v="AN"/>
    <n v="1"/>
    <s v="0"/>
    <n v="11.07"/>
    <n v="11.07"/>
  </r>
  <r>
    <x v="85"/>
    <m/>
    <m/>
    <x v="85"/>
    <s v="PA"/>
    <s v="00"/>
    <n v="3"/>
    <s v="0"/>
    <n v="11.07"/>
    <n v="33.21"/>
  </r>
  <r>
    <x v="86"/>
    <m/>
    <m/>
    <x v="86"/>
    <s v="PA"/>
    <s v="C6"/>
    <n v="1"/>
    <s v="0"/>
    <n v="4.84"/>
    <n v="4.84"/>
  </r>
  <r>
    <x v="86"/>
    <m/>
    <m/>
    <x v="86"/>
    <s v="PA"/>
    <s v="C9"/>
    <n v="3"/>
    <s v="0"/>
    <n v="4.84"/>
    <n v="14.52"/>
  </r>
  <r>
    <x v="87"/>
    <m/>
    <m/>
    <x v="87"/>
    <s v="PA"/>
    <s v="81"/>
    <n v="1"/>
    <s v="0"/>
    <n v="4.0199999999999996"/>
    <n v="4.0199999999999996"/>
  </r>
  <r>
    <x v="88"/>
    <m/>
    <m/>
    <x v="88"/>
    <s v="PA"/>
    <s v="53"/>
    <n v="1"/>
    <s v="0"/>
    <n v="5.66"/>
    <n v="5.66"/>
  </r>
  <r>
    <x v="89"/>
    <m/>
    <m/>
    <x v="89"/>
    <s v="PA"/>
    <s v="00"/>
    <n v="1"/>
    <s v="0"/>
    <n v="5.66"/>
    <n v="5.66"/>
  </r>
  <r>
    <x v="89"/>
    <m/>
    <m/>
    <x v="89"/>
    <s v="PA"/>
    <s v="67"/>
    <n v="1"/>
    <s v="0"/>
    <n v="5.66"/>
    <n v="5.66"/>
  </r>
  <r>
    <x v="89"/>
    <m/>
    <m/>
    <x v="89"/>
    <s v="PA"/>
    <s v="74"/>
    <n v="1"/>
    <s v="0"/>
    <n v="5.66"/>
    <n v="5.66"/>
  </r>
  <r>
    <x v="90"/>
    <m/>
    <m/>
    <x v="90"/>
    <s v="PA"/>
    <s v="00"/>
    <n v="1"/>
    <s v="0"/>
    <n v="5.66"/>
    <n v="5.66"/>
  </r>
  <r>
    <x v="91"/>
    <m/>
    <m/>
    <x v="91"/>
    <s v="PA"/>
    <s v="00"/>
    <n v="2"/>
    <s v="0"/>
    <n v="5.66"/>
    <n v="11.32"/>
  </r>
  <r>
    <x v="91"/>
    <m/>
    <m/>
    <x v="91"/>
    <s v="PA"/>
    <s v="36"/>
    <n v="1"/>
    <s v="0"/>
    <n v="5.66"/>
    <n v="5.66"/>
  </r>
  <r>
    <x v="91"/>
    <m/>
    <m/>
    <x v="91"/>
    <s v="PA"/>
    <s v="53"/>
    <n v="2"/>
    <s v="0"/>
    <n v="5.66"/>
    <n v="11.32"/>
  </r>
  <r>
    <x v="91"/>
    <m/>
    <m/>
    <x v="91"/>
    <s v="PA"/>
    <s v="67"/>
    <n v="2"/>
    <s v="0"/>
    <n v="5.66"/>
    <n v="11.32"/>
  </r>
  <r>
    <x v="91"/>
    <m/>
    <m/>
    <x v="91"/>
    <s v="PA"/>
    <s v="74"/>
    <n v="1"/>
    <s v="0"/>
    <n v="5.66"/>
    <n v="5.66"/>
  </r>
  <r>
    <x v="92"/>
    <m/>
    <m/>
    <x v="92"/>
    <s v="PA"/>
    <s v="00"/>
    <n v="9"/>
    <s v="0"/>
    <n v="3.2"/>
    <n v="28.8"/>
  </r>
  <r>
    <x v="92"/>
    <m/>
    <m/>
    <x v="92"/>
    <s v="PA"/>
    <s v="AL"/>
    <n v="1"/>
    <s v="0"/>
    <n v="3.2"/>
    <n v="3.2"/>
  </r>
  <r>
    <x v="92"/>
    <m/>
    <m/>
    <x v="92"/>
    <s v="PA"/>
    <s v="C5"/>
    <n v="1"/>
    <s v="0"/>
    <n v="3.2"/>
    <n v="3.2"/>
  </r>
  <r>
    <x v="92"/>
    <m/>
    <m/>
    <x v="92"/>
    <s v="PA"/>
    <s v="C6"/>
    <n v="1"/>
    <s v="0"/>
    <n v="3.2"/>
    <n v="3.2"/>
  </r>
  <r>
    <x v="92"/>
    <m/>
    <m/>
    <x v="92"/>
    <s v="PA"/>
    <s v="C9"/>
    <n v="3"/>
    <s v="0"/>
    <n v="3.2"/>
    <n v="9.6"/>
  </r>
  <r>
    <x v="93"/>
    <m/>
    <m/>
    <x v="93"/>
    <s v="PA"/>
    <s v="00"/>
    <n v="3"/>
    <s v="0"/>
    <n v="8.11"/>
    <n v="24.33"/>
  </r>
  <r>
    <x v="93"/>
    <m/>
    <m/>
    <x v="93"/>
    <s v="PA"/>
    <s v="AN"/>
    <n v="1"/>
    <s v="0"/>
    <n v="8.11"/>
    <n v="8.11"/>
  </r>
  <r>
    <x v="93"/>
    <m/>
    <m/>
    <x v="93"/>
    <s v="PA"/>
    <s v="C5"/>
    <n v="1"/>
    <s v="0"/>
    <n v="8.11"/>
    <n v="8.11"/>
  </r>
  <r>
    <x v="93"/>
    <m/>
    <m/>
    <x v="93"/>
    <s v="PA"/>
    <s v="C6"/>
    <n v="1"/>
    <s v="0"/>
    <n v="8.11"/>
    <n v="8.11"/>
  </r>
  <r>
    <x v="93"/>
    <m/>
    <m/>
    <x v="93"/>
    <s v="PA"/>
    <s v="CG"/>
    <n v="1"/>
    <s v="0"/>
    <n v="8.11"/>
    <n v="8.11"/>
  </r>
  <r>
    <x v="93"/>
    <m/>
    <m/>
    <x v="93"/>
    <s v="PA"/>
    <s v="XX"/>
    <n v="2"/>
    <s v="0"/>
    <n v="8.11"/>
    <n v="16.22"/>
  </r>
  <r>
    <x v="94"/>
    <m/>
    <m/>
    <x v="94"/>
    <s v="PA"/>
    <s v="00"/>
    <n v="3"/>
    <s v="0"/>
    <n v="5.73"/>
    <n v="17.190000000000001"/>
  </r>
  <r>
    <x v="94"/>
    <m/>
    <m/>
    <x v="94"/>
    <s v="PA"/>
    <s v="21"/>
    <n v="2"/>
    <s v="0"/>
    <n v="5.73"/>
    <n v="11.46"/>
  </r>
  <r>
    <x v="94"/>
    <m/>
    <m/>
    <x v="94"/>
    <s v="PA"/>
    <s v="24"/>
    <n v="1"/>
    <s v="0"/>
    <n v="5.73"/>
    <n v="5.73"/>
  </r>
  <r>
    <x v="94"/>
    <m/>
    <m/>
    <x v="94"/>
    <s v="PA"/>
    <s v="43"/>
    <n v="2"/>
    <s v="0"/>
    <n v="5.73"/>
    <n v="11.46"/>
  </r>
  <r>
    <x v="94"/>
    <m/>
    <m/>
    <x v="94"/>
    <s v="PA"/>
    <s v="45"/>
    <n v="2"/>
    <s v="0"/>
    <n v="5.73"/>
    <n v="11.46"/>
  </r>
  <r>
    <x v="94"/>
    <m/>
    <m/>
    <x v="94"/>
    <s v="PA"/>
    <s v="53"/>
    <n v="1"/>
    <s v="0"/>
    <n v="5.73"/>
    <n v="5.73"/>
  </r>
  <r>
    <x v="94"/>
    <m/>
    <m/>
    <x v="94"/>
    <s v="PA"/>
    <s v="63"/>
    <n v="1"/>
    <s v="0"/>
    <n v="5.73"/>
    <n v="5.73"/>
  </r>
  <r>
    <x v="94"/>
    <m/>
    <m/>
    <x v="94"/>
    <s v="PA"/>
    <s v="67"/>
    <n v="1"/>
    <s v="0"/>
    <n v="5.73"/>
    <n v="5.73"/>
  </r>
  <r>
    <x v="94"/>
    <m/>
    <m/>
    <x v="94"/>
    <s v="PA"/>
    <s v="73"/>
    <n v="1"/>
    <s v="0"/>
    <n v="5.73"/>
    <n v="5.73"/>
  </r>
  <r>
    <x v="94"/>
    <m/>
    <m/>
    <x v="94"/>
    <s v="PA"/>
    <s v="81"/>
    <n v="1"/>
    <s v="0"/>
    <n v="5.73"/>
    <n v="5.73"/>
  </r>
  <r>
    <x v="94"/>
    <m/>
    <m/>
    <x v="94"/>
    <s v="PA"/>
    <s v="87"/>
    <n v="2"/>
    <s v="0"/>
    <n v="5.73"/>
    <n v="11.46"/>
  </r>
  <r>
    <x v="94"/>
    <m/>
    <m/>
    <x v="94"/>
    <s v="PA"/>
    <s v="97"/>
    <n v="1"/>
    <s v="0"/>
    <n v="5.73"/>
    <n v="5.73"/>
  </r>
  <r>
    <x v="94"/>
    <m/>
    <m/>
    <x v="94"/>
    <s v="PA"/>
    <s v="AA"/>
    <n v="1"/>
    <s v="0"/>
    <n v="5.73"/>
    <n v="5.73"/>
  </r>
  <r>
    <x v="94"/>
    <m/>
    <m/>
    <x v="94"/>
    <s v="PA"/>
    <s v="AF"/>
    <n v="1"/>
    <s v="0"/>
    <n v="5.73"/>
    <n v="5.73"/>
  </r>
  <r>
    <x v="94"/>
    <m/>
    <m/>
    <x v="94"/>
    <s v="PA"/>
    <s v="AL"/>
    <n v="1"/>
    <s v="0"/>
    <n v="5.73"/>
    <n v="5.73"/>
  </r>
  <r>
    <x v="94"/>
    <m/>
    <m/>
    <x v="94"/>
    <s v="PA"/>
    <s v="AN"/>
    <n v="1"/>
    <s v="0"/>
    <n v="5.73"/>
    <n v="5.73"/>
  </r>
  <r>
    <x v="94"/>
    <m/>
    <m/>
    <x v="94"/>
    <s v="PA"/>
    <s v="AV"/>
    <n v="1"/>
    <s v="0"/>
    <n v="5.73"/>
    <n v="5.73"/>
  </r>
  <r>
    <x v="94"/>
    <m/>
    <m/>
    <x v="94"/>
    <s v="PA"/>
    <s v="B6"/>
    <n v="2"/>
    <s v="0"/>
    <n v="5.73"/>
    <n v="11.46"/>
  </r>
  <r>
    <x v="95"/>
    <m/>
    <m/>
    <x v="95"/>
    <s v="PA"/>
    <s v="00"/>
    <n v="3"/>
    <s v="0"/>
    <n v="5.73"/>
    <n v="17.190000000000001"/>
  </r>
  <r>
    <x v="95"/>
    <m/>
    <m/>
    <x v="95"/>
    <s v="PA"/>
    <s v="42"/>
    <n v="1"/>
    <s v="0"/>
    <n v="5.73"/>
    <n v="5.73"/>
  </r>
  <r>
    <x v="95"/>
    <m/>
    <m/>
    <x v="95"/>
    <s v="PA"/>
    <s v="43"/>
    <n v="1"/>
    <s v="0"/>
    <n v="5.73"/>
    <n v="5.73"/>
  </r>
  <r>
    <x v="95"/>
    <m/>
    <m/>
    <x v="95"/>
    <s v="PA"/>
    <s v="45"/>
    <n v="1"/>
    <s v="0"/>
    <n v="5.73"/>
    <n v="5.73"/>
  </r>
  <r>
    <x v="95"/>
    <m/>
    <m/>
    <x v="95"/>
    <s v="PA"/>
    <s v="53"/>
    <n v="1"/>
    <s v="0"/>
    <n v="5.73"/>
    <n v="5.73"/>
  </r>
  <r>
    <x v="95"/>
    <m/>
    <m/>
    <x v="95"/>
    <s v="PA"/>
    <s v="55"/>
    <n v="1"/>
    <s v="0"/>
    <n v="5.73"/>
    <n v="5.73"/>
  </r>
  <r>
    <x v="95"/>
    <m/>
    <m/>
    <x v="95"/>
    <s v="PA"/>
    <s v="65"/>
    <n v="1"/>
    <s v="0"/>
    <n v="5.73"/>
    <n v="5.73"/>
  </r>
  <r>
    <x v="95"/>
    <m/>
    <m/>
    <x v="95"/>
    <s v="PA"/>
    <s v="67"/>
    <n v="1"/>
    <s v="0"/>
    <n v="5.73"/>
    <n v="5.73"/>
  </r>
  <r>
    <x v="95"/>
    <m/>
    <m/>
    <x v="95"/>
    <s v="PA"/>
    <s v="74"/>
    <n v="1"/>
    <s v="0"/>
    <n v="5.73"/>
    <n v="5.73"/>
  </r>
  <r>
    <x v="95"/>
    <m/>
    <m/>
    <x v="95"/>
    <s v="PA"/>
    <s v="81"/>
    <n v="2"/>
    <s v="0"/>
    <n v="5.73"/>
    <n v="11.46"/>
  </r>
  <r>
    <x v="95"/>
    <m/>
    <m/>
    <x v="95"/>
    <s v="PA"/>
    <s v="87"/>
    <n v="2"/>
    <s v="0"/>
    <n v="5.73"/>
    <n v="11.46"/>
  </r>
  <r>
    <x v="95"/>
    <m/>
    <m/>
    <x v="95"/>
    <s v="PA"/>
    <s v="C5"/>
    <n v="1"/>
    <s v="0"/>
    <n v="5.73"/>
    <n v="5.73"/>
  </r>
  <r>
    <x v="95"/>
    <m/>
    <m/>
    <x v="95"/>
    <s v="PA"/>
    <s v="CF"/>
    <n v="1"/>
    <s v="0"/>
    <n v="5.73"/>
    <n v="5.73"/>
  </r>
  <r>
    <x v="96"/>
    <m/>
    <m/>
    <x v="96"/>
    <s v="PA"/>
    <s v="00"/>
    <n v="5"/>
    <s v="0"/>
    <n v="5.73"/>
    <n v="28.65"/>
  </r>
  <r>
    <x v="96"/>
    <m/>
    <m/>
    <x v="96"/>
    <s v="PA"/>
    <s v="53"/>
    <n v="2"/>
    <s v="0"/>
    <n v="5.73"/>
    <n v="11.46"/>
  </r>
  <r>
    <x v="96"/>
    <m/>
    <m/>
    <x v="96"/>
    <s v="PA"/>
    <s v="55"/>
    <n v="1"/>
    <s v="0"/>
    <n v="5.73"/>
    <n v="5.73"/>
  </r>
  <r>
    <x v="96"/>
    <m/>
    <m/>
    <x v="96"/>
    <s v="PA"/>
    <s v="67"/>
    <n v="1"/>
    <s v="0"/>
    <n v="5.73"/>
    <n v="5.73"/>
  </r>
  <r>
    <x v="97"/>
    <m/>
    <m/>
    <x v="97"/>
    <s v="PA"/>
    <s v="00"/>
    <n v="11"/>
    <s v="0"/>
    <n v="5.73"/>
    <n v="63.03"/>
  </r>
  <r>
    <x v="97"/>
    <m/>
    <m/>
    <x v="97"/>
    <s v="PA"/>
    <s v="21"/>
    <n v="1"/>
    <s v="0"/>
    <n v="5.73"/>
    <n v="5.73"/>
  </r>
  <r>
    <x v="97"/>
    <m/>
    <m/>
    <x v="97"/>
    <s v="PA"/>
    <s v="24"/>
    <n v="1"/>
    <s v="0"/>
    <n v="5.73"/>
    <n v="5.73"/>
  </r>
  <r>
    <x v="97"/>
    <m/>
    <m/>
    <x v="97"/>
    <s v="PA"/>
    <s v="26"/>
    <n v="1"/>
    <s v="0"/>
    <n v="5.73"/>
    <n v="5.73"/>
  </r>
  <r>
    <x v="97"/>
    <m/>
    <m/>
    <x v="97"/>
    <s v="PA"/>
    <s v="67"/>
    <n v="1"/>
    <s v="0"/>
    <n v="5.73"/>
    <n v="5.73"/>
  </r>
  <r>
    <x v="97"/>
    <m/>
    <m/>
    <x v="97"/>
    <s v="PA"/>
    <s v="74"/>
    <n v="2"/>
    <s v="0"/>
    <n v="5.73"/>
    <n v="11.46"/>
  </r>
  <r>
    <x v="97"/>
    <m/>
    <m/>
    <x v="97"/>
    <s v="PA"/>
    <s v="87"/>
    <n v="2"/>
    <s v="0"/>
    <n v="5.73"/>
    <n v="11.46"/>
  </r>
  <r>
    <x v="97"/>
    <m/>
    <m/>
    <x v="97"/>
    <s v="PA"/>
    <s v="97"/>
    <n v="1"/>
    <s v="0"/>
    <n v="5.73"/>
    <n v="5.73"/>
  </r>
  <r>
    <x v="97"/>
    <m/>
    <m/>
    <x v="97"/>
    <s v="PA"/>
    <s v="AA"/>
    <n v="1"/>
    <s v="0"/>
    <n v="5.73"/>
    <n v="5.73"/>
  </r>
  <r>
    <x v="97"/>
    <m/>
    <m/>
    <x v="97"/>
    <s v="PA"/>
    <s v="AL"/>
    <n v="1"/>
    <s v="0"/>
    <n v="5.73"/>
    <n v="5.73"/>
  </r>
  <r>
    <x v="97"/>
    <m/>
    <m/>
    <x v="97"/>
    <s v="PA"/>
    <s v="AM"/>
    <n v="1"/>
    <s v="0"/>
    <n v="5.73"/>
    <n v="5.73"/>
  </r>
  <r>
    <x v="97"/>
    <m/>
    <m/>
    <x v="97"/>
    <s v="PA"/>
    <s v="AP"/>
    <n v="1"/>
    <s v="0"/>
    <n v="5.73"/>
    <n v="5.73"/>
  </r>
  <r>
    <x v="97"/>
    <m/>
    <m/>
    <x v="97"/>
    <s v="PA"/>
    <s v="AV"/>
    <n v="2"/>
    <s v="0"/>
    <n v="5.73"/>
    <n v="11.46"/>
  </r>
  <r>
    <x v="97"/>
    <m/>
    <m/>
    <x v="97"/>
    <s v="PA"/>
    <s v="B1"/>
    <n v="1"/>
    <s v="0"/>
    <n v="5.73"/>
    <n v="5.73"/>
  </r>
  <r>
    <x v="97"/>
    <m/>
    <m/>
    <x v="97"/>
    <s v="PA"/>
    <s v="B6"/>
    <n v="2"/>
    <s v="0"/>
    <n v="5.73"/>
    <n v="11.46"/>
  </r>
  <r>
    <x v="97"/>
    <m/>
    <m/>
    <x v="97"/>
    <s v="PA"/>
    <s v="C0"/>
    <n v="1"/>
    <s v="0"/>
    <n v="5.73"/>
    <n v="5.73"/>
  </r>
  <r>
    <x v="97"/>
    <m/>
    <m/>
    <x v="97"/>
    <s v="PA"/>
    <s v="C5"/>
    <n v="1"/>
    <s v="0"/>
    <n v="5.73"/>
    <n v="5.73"/>
  </r>
  <r>
    <x v="98"/>
    <m/>
    <m/>
    <x v="98"/>
    <s v="PA"/>
    <s v="00"/>
    <n v="6"/>
    <s v="0"/>
    <n v="5.73"/>
    <n v="34.380000000000003"/>
  </r>
  <r>
    <x v="98"/>
    <m/>
    <m/>
    <x v="98"/>
    <s v="PA"/>
    <s v="21"/>
    <n v="2"/>
    <s v="0"/>
    <n v="5.73"/>
    <n v="11.46"/>
  </r>
  <r>
    <x v="98"/>
    <m/>
    <m/>
    <x v="98"/>
    <s v="PA"/>
    <s v="35"/>
    <n v="1"/>
    <s v="0"/>
    <n v="5.73"/>
    <n v="5.73"/>
  </r>
  <r>
    <x v="98"/>
    <m/>
    <m/>
    <x v="98"/>
    <s v="PA"/>
    <s v="53"/>
    <n v="1"/>
    <s v="0"/>
    <n v="5.73"/>
    <n v="5.73"/>
  </r>
  <r>
    <x v="98"/>
    <m/>
    <m/>
    <x v="98"/>
    <s v="PA"/>
    <s v="55"/>
    <n v="1"/>
    <s v="0"/>
    <n v="5.73"/>
    <n v="5.73"/>
  </r>
  <r>
    <x v="98"/>
    <m/>
    <m/>
    <x v="98"/>
    <s v="PA"/>
    <s v="62"/>
    <n v="1"/>
    <s v="0"/>
    <n v="5.73"/>
    <n v="5.73"/>
  </r>
  <r>
    <x v="98"/>
    <m/>
    <m/>
    <x v="98"/>
    <s v="PA"/>
    <s v="67"/>
    <n v="2"/>
    <s v="0"/>
    <n v="5.73"/>
    <n v="11.46"/>
  </r>
  <r>
    <x v="98"/>
    <m/>
    <m/>
    <x v="98"/>
    <s v="PA"/>
    <s v="73"/>
    <n v="1"/>
    <s v="0"/>
    <n v="5.73"/>
    <n v="5.73"/>
  </r>
  <r>
    <x v="98"/>
    <m/>
    <m/>
    <x v="98"/>
    <s v="PA"/>
    <s v="74"/>
    <n v="2"/>
    <s v="0"/>
    <n v="5.73"/>
    <n v="11.46"/>
  </r>
  <r>
    <x v="98"/>
    <m/>
    <m/>
    <x v="98"/>
    <s v="PA"/>
    <s v="81"/>
    <n v="1"/>
    <s v="0"/>
    <n v="5.73"/>
    <n v="5.73"/>
  </r>
  <r>
    <x v="98"/>
    <m/>
    <m/>
    <x v="98"/>
    <s v="PA"/>
    <s v="87"/>
    <n v="1"/>
    <s v="0"/>
    <n v="5.73"/>
    <n v="5.73"/>
  </r>
  <r>
    <x v="98"/>
    <m/>
    <m/>
    <x v="98"/>
    <s v="PA"/>
    <s v="88"/>
    <n v="1"/>
    <s v="0"/>
    <n v="5.73"/>
    <n v="5.73"/>
  </r>
  <r>
    <x v="98"/>
    <m/>
    <m/>
    <x v="98"/>
    <s v="PA"/>
    <s v="AL"/>
    <n v="1"/>
    <s v="0"/>
    <n v="5.73"/>
    <n v="5.73"/>
  </r>
  <r>
    <x v="98"/>
    <m/>
    <m/>
    <x v="98"/>
    <s v="PA"/>
    <s v="AP"/>
    <n v="1"/>
    <s v="0"/>
    <n v="5.73"/>
    <n v="5.73"/>
  </r>
  <r>
    <x v="98"/>
    <m/>
    <m/>
    <x v="98"/>
    <s v="PA"/>
    <s v="B6"/>
    <n v="1"/>
    <s v="0"/>
    <n v="5.73"/>
    <n v="5.73"/>
  </r>
  <r>
    <x v="98"/>
    <m/>
    <m/>
    <x v="98"/>
    <s v="PA"/>
    <s v="C5"/>
    <n v="2"/>
    <s v="0"/>
    <n v="5.73"/>
    <n v="11.46"/>
  </r>
  <r>
    <x v="98"/>
    <m/>
    <m/>
    <x v="98"/>
    <s v="PA"/>
    <s v="C6"/>
    <n v="1"/>
    <s v="0"/>
    <n v="5.73"/>
    <n v="5.73"/>
  </r>
  <r>
    <x v="99"/>
    <m/>
    <m/>
    <x v="99"/>
    <s v="PA"/>
    <s v="00"/>
    <n v="9"/>
    <s v="0"/>
    <n v="5.73"/>
    <n v="51.57"/>
  </r>
  <r>
    <x v="99"/>
    <m/>
    <m/>
    <x v="99"/>
    <s v="PA"/>
    <s v="21"/>
    <n v="1"/>
    <s v="0"/>
    <n v="5.73"/>
    <n v="5.73"/>
  </r>
  <r>
    <x v="99"/>
    <m/>
    <m/>
    <x v="99"/>
    <s v="PA"/>
    <s v="25"/>
    <n v="1"/>
    <s v="0"/>
    <n v="5.73"/>
    <n v="5.73"/>
  </r>
  <r>
    <x v="99"/>
    <m/>
    <m/>
    <x v="99"/>
    <s v="PA"/>
    <s v="26"/>
    <n v="3"/>
    <s v="0"/>
    <n v="5.73"/>
    <n v="17.190000000000001"/>
  </r>
  <r>
    <x v="99"/>
    <m/>
    <m/>
    <x v="99"/>
    <s v="PA"/>
    <s v="35"/>
    <n v="1"/>
    <s v="0"/>
    <n v="5.73"/>
    <n v="5.73"/>
  </r>
  <r>
    <x v="99"/>
    <m/>
    <m/>
    <x v="99"/>
    <s v="PA"/>
    <s v="37"/>
    <n v="2"/>
    <s v="0"/>
    <n v="5.73"/>
    <n v="11.46"/>
  </r>
  <r>
    <x v="99"/>
    <m/>
    <m/>
    <x v="99"/>
    <s v="PA"/>
    <s v="42"/>
    <n v="2"/>
    <s v="0"/>
    <n v="5.73"/>
    <n v="11.46"/>
  </r>
  <r>
    <x v="99"/>
    <m/>
    <m/>
    <x v="99"/>
    <s v="PA"/>
    <s v="43"/>
    <n v="1"/>
    <s v="0"/>
    <n v="5.73"/>
    <n v="5.73"/>
  </r>
  <r>
    <x v="99"/>
    <m/>
    <m/>
    <x v="99"/>
    <s v="PA"/>
    <s v="45"/>
    <n v="1"/>
    <s v="0"/>
    <n v="5.73"/>
    <n v="5.73"/>
  </r>
  <r>
    <x v="99"/>
    <m/>
    <m/>
    <x v="99"/>
    <s v="PA"/>
    <s v="53"/>
    <n v="2"/>
    <s v="0"/>
    <n v="5.73"/>
    <n v="11.46"/>
  </r>
  <r>
    <x v="99"/>
    <m/>
    <m/>
    <x v="99"/>
    <s v="PA"/>
    <s v="55"/>
    <n v="1"/>
    <s v="0"/>
    <n v="5.73"/>
    <n v="5.73"/>
  </r>
  <r>
    <x v="99"/>
    <m/>
    <m/>
    <x v="99"/>
    <s v="PA"/>
    <s v="63"/>
    <n v="3"/>
    <s v="0"/>
    <n v="5.73"/>
    <n v="17.190000000000001"/>
  </r>
  <r>
    <x v="99"/>
    <m/>
    <m/>
    <x v="99"/>
    <s v="PA"/>
    <s v="67"/>
    <n v="2"/>
    <s v="0"/>
    <n v="5.73"/>
    <n v="11.46"/>
  </r>
  <r>
    <x v="99"/>
    <m/>
    <m/>
    <x v="99"/>
    <s v="PA"/>
    <s v="73"/>
    <n v="2"/>
    <s v="0"/>
    <n v="5.73"/>
    <n v="11.46"/>
  </r>
  <r>
    <x v="99"/>
    <m/>
    <m/>
    <x v="99"/>
    <s v="PA"/>
    <s v="74"/>
    <n v="1"/>
    <s v="0"/>
    <n v="5.73"/>
    <n v="5.73"/>
  </r>
  <r>
    <x v="99"/>
    <m/>
    <m/>
    <x v="99"/>
    <s v="PA"/>
    <s v="76"/>
    <n v="1"/>
    <s v="0"/>
    <n v="5.73"/>
    <n v="5.73"/>
  </r>
  <r>
    <x v="99"/>
    <m/>
    <m/>
    <x v="99"/>
    <s v="PA"/>
    <s v="77"/>
    <n v="2"/>
    <s v="0"/>
    <n v="5.73"/>
    <n v="11.46"/>
  </r>
  <r>
    <x v="99"/>
    <m/>
    <m/>
    <x v="99"/>
    <s v="PA"/>
    <s v="81"/>
    <n v="3"/>
    <s v="0"/>
    <n v="5.73"/>
    <n v="17.190000000000001"/>
  </r>
  <r>
    <x v="99"/>
    <m/>
    <m/>
    <x v="99"/>
    <s v="PA"/>
    <s v="87"/>
    <n v="2"/>
    <s v="0"/>
    <n v="5.73"/>
    <n v="11.46"/>
  </r>
  <r>
    <x v="99"/>
    <m/>
    <m/>
    <x v="99"/>
    <s v="PA"/>
    <s v="91"/>
    <n v="1"/>
    <s v="0"/>
    <n v="5.73"/>
    <n v="5.73"/>
  </r>
  <r>
    <x v="99"/>
    <m/>
    <m/>
    <x v="99"/>
    <s v="PA"/>
    <s v="AG"/>
    <n v="1"/>
    <s v="0"/>
    <n v="5.73"/>
    <n v="5.73"/>
  </r>
  <r>
    <x v="99"/>
    <m/>
    <m/>
    <x v="99"/>
    <s v="PA"/>
    <s v="AM"/>
    <n v="2"/>
    <s v="0"/>
    <n v="5.73"/>
    <n v="11.46"/>
  </r>
  <r>
    <x v="99"/>
    <m/>
    <m/>
    <x v="99"/>
    <s v="PA"/>
    <s v="AN"/>
    <n v="1"/>
    <s v="0"/>
    <n v="5.73"/>
    <n v="5.73"/>
  </r>
  <r>
    <x v="99"/>
    <m/>
    <m/>
    <x v="99"/>
    <s v="PA"/>
    <s v="AP"/>
    <n v="1"/>
    <s v="0"/>
    <n v="5.73"/>
    <n v="5.73"/>
  </r>
  <r>
    <x v="99"/>
    <m/>
    <m/>
    <x v="99"/>
    <s v="PA"/>
    <s v="AR"/>
    <n v="1"/>
    <s v="0"/>
    <n v="5.73"/>
    <n v="5.73"/>
  </r>
  <r>
    <x v="99"/>
    <m/>
    <m/>
    <x v="99"/>
    <s v="PA"/>
    <s v="AV"/>
    <n v="1"/>
    <s v="0"/>
    <n v="5.73"/>
    <n v="5.73"/>
  </r>
  <r>
    <x v="99"/>
    <m/>
    <m/>
    <x v="99"/>
    <s v="PA"/>
    <s v="B1"/>
    <n v="2"/>
    <s v="0"/>
    <n v="5.73"/>
    <n v="11.46"/>
  </r>
  <r>
    <x v="99"/>
    <m/>
    <m/>
    <x v="99"/>
    <s v="PA"/>
    <s v="B4"/>
    <n v="3"/>
    <s v="0"/>
    <n v="5.73"/>
    <n v="17.190000000000001"/>
  </r>
  <r>
    <x v="99"/>
    <m/>
    <m/>
    <x v="99"/>
    <s v="PA"/>
    <s v="B8"/>
    <n v="1"/>
    <s v="0"/>
    <n v="5.73"/>
    <n v="5.73"/>
  </r>
  <r>
    <x v="99"/>
    <m/>
    <m/>
    <x v="99"/>
    <s v="PA"/>
    <s v="B9"/>
    <n v="1"/>
    <s v="0"/>
    <n v="5.73"/>
    <n v="5.73"/>
  </r>
  <r>
    <x v="99"/>
    <m/>
    <m/>
    <x v="99"/>
    <s v="PA"/>
    <s v="C5"/>
    <n v="2"/>
    <s v="0"/>
    <n v="5.73"/>
    <n v="11.46"/>
  </r>
  <r>
    <x v="99"/>
    <m/>
    <m/>
    <x v="99"/>
    <s v="PA"/>
    <s v="C6"/>
    <n v="1"/>
    <s v="0"/>
    <n v="5.73"/>
    <n v="5.73"/>
  </r>
  <r>
    <x v="99"/>
    <m/>
    <m/>
    <x v="99"/>
    <s v="PA"/>
    <s v="C7"/>
    <n v="1"/>
    <s v="0"/>
    <n v="5.73"/>
    <n v="5.73"/>
  </r>
  <r>
    <x v="100"/>
    <m/>
    <m/>
    <x v="100"/>
    <s v="PA"/>
    <s v="00"/>
    <n v="14"/>
    <s v="0"/>
    <n v="5.73"/>
    <n v="80.22"/>
  </r>
  <r>
    <x v="100"/>
    <m/>
    <m/>
    <x v="100"/>
    <s v="PA"/>
    <s v="21"/>
    <n v="2"/>
    <s v="0"/>
    <n v="5.73"/>
    <n v="11.46"/>
  </r>
  <r>
    <x v="100"/>
    <m/>
    <m/>
    <x v="100"/>
    <s v="PA"/>
    <s v="25"/>
    <n v="2"/>
    <s v="0"/>
    <n v="5.73"/>
    <n v="11.46"/>
  </r>
  <r>
    <x v="100"/>
    <m/>
    <m/>
    <x v="100"/>
    <s v="PA"/>
    <s v="26"/>
    <n v="3"/>
    <s v="0"/>
    <n v="5.73"/>
    <n v="17.190000000000001"/>
  </r>
  <r>
    <x v="100"/>
    <m/>
    <m/>
    <x v="100"/>
    <s v="PA"/>
    <s v="35"/>
    <n v="2"/>
    <s v="0"/>
    <n v="5.73"/>
    <n v="11.46"/>
  </r>
  <r>
    <x v="100"/>
    <m/>
    <m/>
    <x v="100"/>
    <s v="PA"/>
    <s v="36"/>
    <n v="1"/>
    <s v="0"/>
    <n v="5.73"/>
    <n v="5.73"/>
  </r>
  <r>
    <x v="100"/>
    <m/>
    <m/>
    <x v="100"/>
    <s v="PA"/>
    <s v="37"/>
    <n v="2"/>
    <s v="0"/>
    <n v="5.73"/>
    <n v="11.46"/>
  </r>
  <r>
    <x v="100"/>
    <m/>
    <m/>
    <x v="100"/>
    <s v="PA"/>
    <s v="42"/>
    <n v="2"/>
    <s v="0"/>
    <n v="5.73"/>
    <n v="11.46"/>
  </r>
  <r>
    <x v="100"/>
    <m/>
    <m/>
    <x v="100"/>
    <s v="PA"/>
    <s v="47"/>
    <n v="2"/>
    <s v="0"/>
    <n v="5.73"/>
    <n v="11.46"/>
  </r>
  <r>
    <x v="100"/>
    <m/>
    <m/>
    <x v="100"/>
    <s v="PA"/>
    <s v="53"/>
    <n v="2"/>
    <s v="0"/>
    <n v="5.73"/>
    <n v="11.46"/>
  </r>
  <r>
    <x v="100"/>
    <m/>
    <m/>
    <x v="100"/>
    <s v="PA"/>
    <s v="55"/>
    <n v="2"/>
    <s v="0"/>
    <n v="5.73"/>
    <n v="11.46"/>
  </r>
  <r>
    <x v="100"/>
    <m/>
    <m/>
    <x v="100"/>
    <s v="PA"/>
    <s v="60"/>
    <n v="1"/>
    <s v="0"/>
    <n v="5.73"/>
    <n v="5.73"/>
  </r>
  <r>
    <x v="100"/>
    <m/>
    <m/>
    <x v="100"/>
    <s v="PA"/>
    <s v="63"/>
    <n v="3"/>
    <s v="0"/>
    <n v="5.73"/>
    <n v="17.190000000000001"/>
  </r>
  <r>
    <x v="100"/>
    <m/>
    <m/>
    <x v="100"/>
    <s v="PA"/>
    <s v="67"/>
    <n v="1"/>
    <s v="0"/>
    <n v="5.73"/>
    <n v="5.73"/>
  </r>
  <r>
    <x v="100"/>
    <m/>
    <m/>
    <x v="100"/>
    <s v="PA"/>
    <s v="77"/>
    <n v="2"/>
    <s v="0"/>
    <n v="5.73"/>
    <n v="11.46"/>
  </r>
  <r>
    <x v="100"/>
    <m/>
    <m/>
    <x v="100"/>
    <s v="PA"/>
    <s v="81"/>
    <n v="3"/>
    <s v="0"/>
    <n v="5.73"/>
    <n v="17.190000000000001"/>
  </r>
  <r>
    <x v="100"/>
    <m/>
    <m/>
    <x v="100"/>
    <s v="PA"/>
    <s v="87"/>
    <n v="2"/>
    <s v="0"/>
    <n v="5.73"/>
    <n v="11.46"/>
  </r>
  <r>
    <x v="100"/>
    <m/>
    <m/>
    <x v="100"/>
    <s v="PA"/>
    <s v="97"/>
    <n v="1"/>
    <s v="0"/>
    <n v="5.73"/>
    <n v="5.73"/>
  </r>
  <r>
    <x v="100"/>
    <m/>
    <m/>
    <x v="100"/>
    <s v="PA"/>
    <s v="AA"/>
    <n v="1"/>
    <s v="0"/>
    <n v="5.73"/>
    <n v="5.73"/>
  </r>
  <r>
    <x v="100"/>
    <m/>
    <m/>
    <x v="100"/>
    <s v="PA"/>
    <s v="AG"/>
    <n v="1"/>
    <s v="0"/>
    <n v="5.73"/>
    <n v="5.73"/>
  </r>
  <r>
    <x v="100"/>
    <m/>
    <m/>
    <x v="100"/>
    <s v="PA"/>
    <s v="AL"/>
    <n v="2"/>
    <s v="0"/>
    <n v="5.73"/>
    <n v="11.46"/>
  </r>
  <r>
    <x v="100"/>
    <m/>
    <m/>
    <x v="100"/>
    <s v="PA"/>
    <s v="AM"/>
    <n v="3"/>
    <s v="0"/>
    <n v="5.73"/>
    <n v="17.190000000000001"/>
  </r>
  <r>
    <x v="100"/>
    <m/>
    <m/>
    <x v="100"/>
    <s v="PA"/>
    <s v="AP"/>
    <n v="1"/>
    <s v="0"/>
    <n v="5.73"/>
    <n v="5.73"/>
  </r>
  <r>
    <x v="100"/>
    <m/>
    <m/>
    <x v="100"/>
    <s v="PA"/>
    <s v="AV"/>
    <n v="2"/>
    <s v="0"/>
    <n v="5.73"/>
    <n v="11.46"/>
  </r>
  <r>
    <x v="100"/>
    <m/>
    <m/>
    <x v="100"/>
    <s v="PA"/>
    <s v="B1"/>
    <n v="1"/>
    <s v="0"/>
    <n v="5.73"/>
    <n v="5.73"/>
  </r>
  <r>
    <x v="100"/>
    <m/>
    <m/>
    <x v="100"/>
    <s v="PA"/>
    <s v="B4"/>
    <n v="3"/>
    <s v="0"/>
    <n v="5.73"/>
    <n v="17.190000000000001"/>
  </r>
  <r>
    <x v="100"/>
    <m/>
    <m/>
    <x v="100"/>
    <s v="PA"/>
    <s v="B6"/>
    <n v="4"/>
    <s v="0"/>
    <n v="5.73"/>
    <n v="22.92"/>
  </r>
  <r>
    <x v="100"/>
    <m/>
    <m/>
    <x v="100"/>
    <s v="PA"/>
    <s v="B8"/>
    <n v="1"/>
    <s v="0"/>
    <n v="5.73"/>
    <n v="5.73"/>
  </r>
  <r>
    <x v="100"/>
    <m/>
    <m/>
    <x v="100"/>
    <s v="PA"/>
    <s v="B9"/>
    <n v="1"/>
    <s v="0"/>
    <n v="5.73"/>
    <n v="5.73"/>
  </r>
  <r>
    <x v="100"/>
    <m/>
    <m/>
    <x v="100"/>
    <s v="PA"/>
    <s v="C4"/>
    <n v="1"/>
    <s v="0"/>
    <n v="5.73"/>
    <n v="5.73"/>
  </r>
  <r>
    <x v="100"/>
    <m/>
    <m/>
    <x v="100"/>
    <s v="PA"/>
    <s v="C5"/>
    <n v="3"/>
    <s v="0"/>
    <n v="5.73"/>
    <n v="17.190000000000001"/>
  </r>
  <r>
    <x v="100"/>
    <m/>
    <m/>
    <x v="100"/>
    <s v="PA"/>
    <s v="C6"/>
    <n v="1"/>
    <s v="0"/>
    <n v="5.73"/>
    <n v="5.73"/>
  </r>
  <r>
    <x v="100"/>
    <m/>
    <m/>
    <x v="100"/>
    <s v="PA"/>
    <s v="C7"/>
    <n v="1"/>
    <s v="0"/>
    <n v="5.73"/>
    <n v="5.73"/>
  </r>
  <r>
    <x v="100"/>
    <m/>
    <m/>
    <x v="100"/>
    <s v="PA"/>
    <s v="CE"/>
    <n v="1"/>
    <s v="0"/>
    <n v="5.73"/>
    <n v="5.73"/>
  </r>
  <r>
    <x v="101"/>
    <m/>
    <m/>
    <x v="101"/>
    <s v="PA"/>
    <s v="62"/>
    <n v="1"/>
    <s v="0"/>
    <n v="7.3"/>
    <n v="7.3"/>
  </r>
  <r>
    <x v="102"/>
    <m/>
    <m/>
    <x v="102"/>
    <s v="PA"/>
    <s v="00"/>
    <n v="6"/>
    <s v="0"/>
    <n v="8.19"/>
    <n v="49.14"/>
  </r>
  <r>
    <x v="102"/>
    <m/>
    <m/>
    <x v="102"/>
    <s v="PA"/>
    <s v="73"/>
    <n v="1"/>
    <s v="0"/>
    <n v="8.19"/>
    <n v="8.19"/>
  </r>
  <r>
    <x v="102"/>
    <m/>
    <m/>
    <x v="102"/>
    <s v="PA"/>
    <s v="81"/>
    <n v="1"/>
    <s v="0"/>
    <n v="8.19"/>
    <n v="8.19"/>
  </r>
  <r>
    <x v="102"/>
    <m/>
    <m/>
    <x v="102"/>
    <s v="PA"/>
    <s v="97"/>
    <n v="1"/>
    <s v="0"/>
    <n v="8.19"/>
    <n v="8.19"/>
  </r>
  <r>
    <x v="102"/>
    <m/>
    <m/>
    <x v="102"/>
    <s v="PA"/>
    <s v="AN"/>
    <n v="1"/>
    <s v="0"/>
    <n v="8.19"/>
    <n v="8.19"/>
  </r>
  <r>
    <x v="102"/>
    <m/>
    <m/>
    <x v="102"/>
    <s v="PA"/>
    <s v="CE"/>
    <n v="1"/>
    <s v="0"/>
    <n v="8.19"/>
    <n v="8.19"/>
  </r>
  <r>
    <x v="103"/>
    <m/>
    <m/>
    <x v="103"/>
    <s v="PA"/>
    <s v="00"/>
    <n v="5"/>
    <s v="0"/>
    <n v="5.66"/>
    <n v="28.3"/>
  </r>
  <r>
    <x v="103"/>
    <m/>
    <m/>
    <x v="103"/>
    <s v="PA"/>
    <s v="C9"/>
    <n v="5"/>
    <s v="0"/>
    <n v="5.66"/>
    <n v="28.3"/>
  </r>
  <r>
    <x v="104"/>
    <m/>
    <m/>
    <x v="104"/>
    <s v="PA"/>
    <s v="97"/>
    <n v="1"/>
    <s v="0"/>
    <n v="10.57"/>
    <n v="10.57"/>
  </r>
  <r>
    <x v="104"/>
    <m/>
    <m/>
    <x v="104"/>
    <s v="PA"/>
    <s v="XX"/>
    <n v="1"/>
    <s v="0"/>
    <n v="10.57"/>
    <n v="10.57"/>
  </r>
  <r>
    <x v="105"/>
    <m/>
    <m/>
    <x v="105"/>
    <s v="PA"/>
    <s v="00"/>
    <n v="6"/>
    <s v="0"/>
    <n v="2.38"/>
    <n v="14.28"/>
  </r>
  <r>
    <x v="105"/>
    <m/>
    <m/>
    <x v="105"/>
    <s v="PA"/>
    <s v="53"/>
    <n v="1"/>
    <s v="0"/>
    <n v="2.38"/>
    <n v="2.38"/>
  </r>
  <r>
    <x v="105"/>
    <m/>
    <m/>
    <x v="105"/>
    <s v="PA"/>
    <s v="73"/>
    <n v="1"/>
    <s v="0"/>
    <n v="2.38"/>
    <n v="2.38"/>
  </r>
  <r>
    <x v="105"/>
    <m/>
    <m/>
    <x v="105"/>
    <s v="PA"/>
    <s v="B9"/>
    <n v="3"/>
    <s v="0"/>
    <n v="2.38"/>
    <n v="7.14"/>
  </r>
  <r>
    <x v="105"/>
    <m/>
    <m/>
    <x v="105"/>
    <s v="PA"/>
    <s v="C5"/>
    <n v="1"/>
    <s v="0"/>
    <n v="2.38"/>
    <n v="2.38"/>
  </r>
  <r>
    <x v="105"/>
    <m/>
    <m/>
    <x v="105"/>
    <s v="PA"/>
    <s v="XX"/>
    <n v="2"/>
    <s v="0"/>
    <n v="2.38"/>
    <n v="4.76"/>
  </r>
  <r>
    <x v="106"/>
    <m/>
    <m/>
    <x v="106"/>
    <s v="PA"/>
    <s v="00"/>
    <n v="6"/>
    <s v="0"/>
    <n v="4.0199999999999996"/>
    <n v="24.12"/>
  </r>
  <r>
    <x v="106"/>
    <m/>
    <m/>
    <x v="106"/>
    <s v="PA"/>
    <s v="AQ"/>
    <n v="1"/>
    <s v="0"/>
    <n v="4.0199999999999996"/>
    <n v="4.0199999999999996"/>
  </r>
  <r>
    <x v="106"/>
    <m/>
    <m/>
    <x v="106"/>
    <s v="PA"/>
    <s v="C9"/>
    <n v="1"/>
    <s v="0"/>
    <n v="4.0199999999999996"/>
    <n v="4.0199999999999996"/>
  </r>
  <r>
    <x v="107"/>
    <m/>
    <m/>
    <x v="107"/>
    <s v="PA"/>
    <s v="00"/>
    <n v="8"/>
    <s v="0"/>
    <n v="5.66"/>
    <n v="45.28"/>
  </r>
  <r>
    <x v="107"/>
    <m/>
    <m/>
    <x v="107"/>
    <s v="PA"/>
    <s v="91"/>
    <n v="1"/>
    <s v="0"/>
    <n v="5.66"/>
    <n v="5.66"/>
  </r>
  <r>
    <x v="107"/>
    <m/>
    <m/>
    <x v="107"/>
    <s v="PA"/>
    <s v="97"/>
    <n v="1"/>
    <s v="0"/>
    <n v="5.66"/>
    <n v="5.66"/>
  </r>
  <r>
    <x v="107"/>
    <m/>
    <m/>
    <x v="107"/>
    <s v="PA"/>
    <s v="C5"/>
    <n v="1"/>
    <s v="0"/>
    <n v="5.66"/>
    <n v="5.66"/>
  </r>
  <r>
    <x v="107"/>
    <m/>
    <m/>
    <x v="107"/>
    <s v="PA"/>
    <s v="CG"/>
    <n v="1"/>
    <s v="0"/>
    <n v="5.66"/>
    <n v="5.66"/>
  </r>
  <r>
    <x v="108"/>
    <m/>
    <m/>
    <x v="108"/>
    <s v="PA"/>
    <s v="00"/>
    <n v="1"/>
    <s v="0"/>
    <n v="6.55"/>
    <n v="6.55"/>
  </r>
  <r>
    <x v="108"/>
    <m/>
    <m/>
    <x v="108"/>
    <s v="PA"/>
    <s v="AQ"/>
    <n v="1"/>
    <s v="0"/>
    <n v="6.55"/>
    <n v="6.55"/>
  </r>
  <r>
    <x v="108"/>
    <m/>
    <m/>
    <x v="108"/>
    <s v="PA"/>
    <s v="C9"/>
    <n v="2"/>
    <s v="0"/>
    <n v="6.55"/>
    <n v="13.1"/>
  </r>
  <r>
    <x v="108"/>
    <m/>
    <m/>
    <x v="108"/>
    <s v="PA"/>
    <s v="XX"/>
    <n v="1"/>
    <s v="0"/>
    <n v="6.55"/>
    <n v="6.55"/>
  </r>
  <r>
    <x v="109"/>
    <m/>
    <m/>
    <x v="109"/>
    <s v="PZ"/>
    <s v="00"/>
    <n v="2"/>
    <s v="0"/>
    <n v="5.33"/>
    <n v="10.66"/>
  </r>
  <r>
    <x v="109"/>
    <m/>
    <m/>
    <x v="109"/>
    <s v="PZ"/>
    <s v="97"/>
    <n v="1"/>
    <s v="0"/>
    <n v="5.33"/>
    <n v="5.33"/>
  </r>
  <r>
    <x v="110"/>
    <m/>
    <m/>
    <x v="110"/>
    <s v="PA"/>
    <s v="30"/>
    <n v="1"/>
    <s v="0"/>
    <n v="8.19"/>
    <n v="8.19"/>
  </r>
  <r>
    <x v="110"/>
    <m/>
    <m/>
    <x v="110"/>
    <s v="PA"/>
    <s v="62"/>
    <n v="1"/>
    <s v="0"/>
    <n v="8.19"/>
    <n v="8.19"/>
  </r>
  <r>
    <x v="110"/>
    <m/>
    <m/>
    <x v="110"/>
    <s v="PA"/>
    <s v="CG"/>
    <n v="1"/>
    <s v="0"/>
    <n v="8.19"/>
    <n v="8.19"/>
  </r>
  <r>
    <x v="111"/>
    <m/>
    <m/>
    <x v="106"/>
    <s v="PA"/>
    <s v="00"/>
    <n v="4"/>
    <s v="0"/>
    <n v="3.2"/>
    <n v="12.8"/>
  </r>
  <r>
    <x v="111"/>
    <m/>
    <m/>
    <x v="106"/>
    <s v="PA"/>
    <s v="C5"/>
    <n v="1"/>
    <s v="0"/>
    <n v="3.2"/>
    <n v="3.2"/>
  </r>
  <r>
    <x v="112"/>
    <m/>
    <m/>
    <x v="111"/>
    <s v="PA"/>
    <s v="00"/>
    <n v="1"/>
    <s v="0"/>
    <n v="4.0199999999999996"/>
    <n v="4.0199999999999996"/>
  </r>
  <r>
    <x v="113"/>
    <m/>
    <m/>
    <x v="112"/>
    <s v="PA"/>
    <s v="00"/>
    <n v="4"/>
    <s v="0"/>
    <n v="3.2"/>
    <n v="12.8"/>
  </r>
  <r>
    <x v="113"/>
    <m/>
    <m/>
    <x v="112"/>
    <s v="PA"/>
    <s v="91"/>
    <n v="1"/>
    <s v="0"/>
    <n v="3.2"/>
    <n v="3.2"/>
  </r>
  <r>
    <x v="113"/>
    <m/>
    <m/>
    <x v="112"/>
    <s v="PA"/>
    <s v="97"/>
    <n v="1"/>
    <s v="0"/>
    <n v="3.2"/>
    <n v="3.2"/>
  </r>
  <r>
    <x v="113"/>
    <m/>
    <m/>
    <x v="112"/>
    <s v="PA"/>
    <s v="AV"/>
    <n v="1"/>
    <s v="0"/>
    <n v="3.2"/>
    <n v="3.2"/>
  </r>
  <r>
    <x v="113"/>
    <m/>
    <m/>
    <x v="112"/>
    <s v="PA"/>
    <s v="C5"/>
    <n v="1"/>
    <s v="0"/>
    <n v="3.2"/>
    <n v="3.2"/>
  </r>
  <r>
    <x v="113"/>
    <m/>
    <m/>
    <x v="112"/>
    <s v="PA"/>
    <s v="C9"/>
    <n v="2"/>
    <s v="0"/>
    <n v="3.2"/>
    <n v="6.4"/>
  </r>
  <r>
    <x v="114"/>
    <m/>
    <m/>
    <x v="113"/>
    <s v="PZ"/>
    <s v="00"/>
    <n v="4"/>
    <s v="0"/>
    <n v="10.25"/>
    <n v="41"/>
  </r>
  <r>
    <x v="114"/>
    <m/>
    <m/>
    <x v="113"/>
    <s v="PZ"/>
    <s v="67"/>
    <n v="1"/>
    <s v="0"/>
    <n v="10.25"/>
    <n v="10.25"/>
  </r>
  <r>
    <x v="114"/>
    <m/>
    <m/>
    <x v="113"/>
    <s v="PZ"/>
    <s v="97"/>
    <n v="1"/>
    <s v="0"/>
    <n v="10.25"/>
    <n v="10.25"/>
  </r>
  <r>
    <x v="115"/>
    <m/>
    <m/>
    <x v="114"/>
    <s v="PA"/>
    <s v="88"/>
    <n v="1"/>
    <s v="0"/>
    <n v="3.2"/>
    <n v="3.2"/>
  </r>
  <r>
    <x v="116"/>
    <m/>
    <m/>
    <x v="115"/>
    <s v="PA"/>
    <s v="81"/>
    <n v="3"/>
    <s v="0"/>
    <n v="8.19"/>
    <n v="24.57"/>
  </r>
  <r>
    <x v="117"/>
    <m/>
    <m/>
    <x v="116"/>
    <s v="PA"/>
    <s v="97"/>
    <n v="1"/>
    <s v="0"/>
    <n v="4.0199999999999996"/>
    <n v="4.0199999999999996"/>
  </r>
  <r>
    <x v="118"/>
    <m/>
    <m/>
    <x v="117"/>
    <s v="PA"/>
    <s v="00"/>
    <n v="5"/>
    <s v="0"/>
    <n v="4.0199999999999996"/>
    <n v="20.100000000000001"/>
  </r>
  <r>
    <x v="118"/>
    <m/>
    <m/>
    <x v="117"/>
    <s v="PA"/>
    <s v="79"/>
    <n v="1"/>
    <s v="0"/>
    <n v="4.0199999999999996"/>
    <n v="4.0199999999999996"/>
  </r>
  <r>
    <x v="118"/>
    <m/>
    <m/>
    <x v="117"/>
    <s v="PA"/>
    <s v="97"/>
    <n v="2"/>
    <s v="0"/>
    <n v="4.0199999999999996"/>
    <n v="8.0399999999999991"/>
  </r>
  <r>
    <x v="118"/>
    <m/>
    <m/>
    <x v="117"/>
    <s v="PA"/>
    <s v="AG"/>
    <n v="1"/>
    <s v="0"/>
    <n v="4.0199999999999996"/>
    <n v="4.0199999999999996"/>
  </r>
  <r>
    <x v="119"/>
    <m/>
    <m/>
    <x v="118"/>
    <s v="PA"/>
    <s v="00"/>
    <n v="6"/>
    <s v="0"/>
    <n v="4.0199999999999996"/>
    <n v="24.12"/>
  </r>
  <r>
    <x v="119"/>
    <m/>
    <m/>
    <x v="118"/>
    <s v="PA"/>
    <s v="23"/>
    <n v="1"/>
    <s v="0"/>
    <n v="4.0199999999999996"/>
    <n v="4.0199999999999996"/>
  </r>
  <r>
    <x v="119"/>
    <m/>
    <m/>
    <x v="118"/>
    <s v="PA"/>
    <s v="30"/>
    <n v="1"/>
    <s v="0"/>
    <n v="4.0199999999999996"/>
    <n v="4.0199999999999996"/>
  </r>
  <r>
    <x v="119"/>
    <m/>
    <m/>
    <x v="118"/>
    <s v="PA"/>
    <s v="35"/>
    <n v="1"/>
    <s v="0"/>
    <n v="4.0199999999999996"/>
    <n v="4.0199999999999996"/>
  </r>
  <r>
    <x v="119"/>
    <m/>
    <m/>
    <x v="118"/>
    <s v="PA"/>
    <s v="76"/>
    <n v="2"/>
    <s v="0"/>
    <n v="4.0199999999999996"/>
    <n v="8.0399999999999991"/>
  </r>
  <r>
    <x v="119"/>
    <m/>
    <m/>
    <x v="118"/>
    <s v="PA"/>
    <s v="96"/>
    <n v="1"/>
    <s v="0"/>
    <n v="4.0199999999999996"/>
    <n v="4.0199999999999996"/>
  </r>
  <r>
    <x v="119"/>
    <m/>
    <m/>
    <x v="118"/>
    <s v="PA"/>
    <s v="97"/>
    <n v="1"/>
    <s v="0"/>
    <n v="4.0199999999999996"/>
    <n v="4.0199999999999996"/>
  </r>
  <r>
    <x v="119"/>
    <m/>
    <m/>
    <x v="118"/>
    <s v="PA"/>
    <s v="AQ"/>
    <n v="1"/>
    <s v="0"/>
    <n v="4.0199999999999996"/>
    <n v="4.0199999999999996"/>
  </r>
  <r>
    <x v="119"/>
    <m/>
    <m/>
    <x v="118"/>
    <s v="PA"/>
    <s v="B1"/>
    <n v="1"/>
    <s v="0"/>
    <n v="4.0199999999999996"/>
    <n v="4.0199999999999996"/>
  </r>
  <r>
    <x v="119"/>
    <m/>
    <m/>
    <x v="118"/>
    <s v="PA"/>
    <s v="B4"/>
    <n v="1"/>
    <s v="0"/>
    <n v="4.0199999999999996"/>
    <n v="4.0199999999999996"/>
  </r>
  <r>
    <x v="119"/>
    <m/>
    <m/>
    <x v="118"/>
    <s v="PA"/>
    <s v="B9"/>
    <n v="1"/>
    <s v="0"/>
    <n v="4.0199999999999996"/>
    <n v="4.0199999999999996"/>
  </r>
  <r>
    <x v="120"/>
    <m/>
    <m/>
    <x v="119"/>
    <s v="PA"/>
    <s v="00"/>
    <n v="4"/>
    <s v="0"/>
    <n v="9.75"/>
    <n v="39"/>
  </r>
  <r>
    <x v="120"/>
    <m/>
    <m/>
    <x v="119"/>
    <s v="PA"/>
    <s v="26"/>
    <n v="1"/>
    <s v="0"/>
    <n v="9.75"/>
    <n v="9.75"/>
  </r>
  <r>
    <x v="120"/>
    <m/>
    <m/>
    <x v="119"/>
    <s v="PA"/>
    <s v="74"/>
    <n v="1"/>
    <s v="0"/>
    <n v="9.75"/>
    <n v="9.75"/>
  </r>
  <r>
    <x v="120"/>
    <m/>
    <m/>
    <x v="119"/>
    <s v="PA"/>
    <s v="78"/>
    <n v="1"/>
    <s v="0"/>
    <n v="9.75"/>
    <n v="9.75"/>
  </r>
  <r>
    <x v="120"/>
    <m/>
    <m/>
    <x v="119"/>
    <s v="PA"/>
    <s v="AQ"/>
    <n v="1"/>
    <s v="0"/>
    <n v="9.75"/>
    <n v="9.75"/>
  </r>
  <r>
    <x v="121"/>
    <m/>
    <m/>
    <x v="120"/>
    <s v="PA"/>
    <s v="00"/>
    <n v="6"/>
    <s v="0"/>
    <n v="5.66"/>
    <n v="33.96"/>
  </r>
  <r>
    <x v="121"/>
    <m/>
    <m/>
    <x v="120"/>
    <s v="PA"/>
    <s v="25"/>
    <n v="1"/>
    <s v="0"/>
    <n v="5.66"/>
    <n v="5.66"/>
  </r>
  <r>
    <x v="121"/>
    <m/>
    <m/>
    <x v="120"/>
    <s v="PA"/>
    <s v="26"/>
    <n v="1"/>
    <s v="0"/>
    <n v="5.66"/>
    <n v="5.66"/>
  </r>
  <r>
    <x v="121"/>
    <m/>
    <m/>
    <x v="120"/>
    <s v="PA"/>
    <s v="30"/>
    <n v="1"/>
    <s v="0"/>
    <n v="5.66"/>
    <n v="5.66"/>
  </r>
  <r>
    <x v="121"/>
    <m/>
    <m/>
    <x v="120"/>
    <s v="PA"/>
    <s v="97"/>
    <n v="1"/>
    <s v="0"/>
    <n v="5.66"/>
    <n v="5.66"/>
  </r>
  <r>
    <x v="121"/>
    <m/>
    <m/>
    <x v="120"/>
    <s v="PA"/>
    <s v="C9"/>
    <n v="4"/>
    <s v="0"/>
    <n v="5.66"/>
    <n v="22.64"/>
  </r>
  <r>
    <x v="121"/>
    <m/>
    <m/>
    <x v="120"/>
    <s v="PA"/>
    <s v="CB"/>
    <n v="1"/>
    <s v="0"/>
    <n v="5.66"/>
    <n v="5.66"/>
  </r>
  <r>
    <x v="121"/>
    <m/>
    <m/>
    <x v="120"/>
    <s v="PA"/>
    <s v="XX"/>
    <n v="2"/>
    <s v="0"/>
    <n v="5.66"/>
    <n v="11.32"/>
  </r>
  <r>
    <x v="122"/>
    <m/>
    <m/>
    <x v="121"/>
    <s v="PA"/>
    <s v="00"/>
    <n v="21"/>
    <s v="0"/>
    <n v="5.66"/>
    <n v="118.86"/>
  </r>
  <r>
    <x v="122"/>
    <m/>
    <m/>
    <x v="121"/>
    <s v="PA"/>
    <s v="21"/>
    <n v="1"/>
    <s v="0"/>
    <n v="5.66"/>
    <n v="5.66"/>
  </r>
  <r>
    <x v="122"/>
    <m/>
    <m/>
    <x v="121"/>
    <s v="PA"/>
    <s v="24"/>
    <n v="1"/>
    <s v="0"/>
    <n v="5.66"/>
    <n v="5.66"/>
  </r>
  <r>
    <x v="122"/>
    <m/>
    <m/>
    <x v="121"/>
    <s v="PA"/>
    <s v="26"/>
    <n v="1"/>
    <s v="0"/>
    <n v="5.66"/>
    <n v="5.66"/>
  </r>
  <r>
    <x v="122"/>
    <m/>
    <m/>
    <x v="121"/>
    <s v="PA"/>
    <s v="89"/>
    <n v="1"/>
    <s v="0"/>
    <n v="5.66"/>
    <n v="5.66"/>
  </r>
  <r>
    <x v="122"/>
    <m/>
    <m/>
    <x v="121"/>
    <s v="PA"/>
    <s v="AG"/>
    <n v="1"/>
    <s v="0"/>
    <n v="5.66"/>
    <n v="5.66"/>
  </r>
  <r>
    <x v="122"/>
    <m/>
    <m/>
    <x v="121"/>
    <s v="PA"/>
    <s v="AN"/>
    <n v="2"/>
    <s v="0"/>
    <n v="5.66"/>
    <n v="11.32"/>
  </r>
  <r>
    <x v="122"/>
    <m/>
    <m/>
    <x v="121"/>
    <s v="PA"/>
    <s v="B4"/>
    <n v="1"/>
    <s v="0"/>
    <n v="5.66"/>
    <n v="5.66"/>
  </r>
  <r>
    <x v="122"/>
    <m/>
    <m/>
    <x v="121"/>
    <s v="PA"/>
    <s v="B6"/>
    <n v="1"/>
    <s v="0"/>
    <n v="5.66"/>
    <n v="5.66"/>
  </r>
  <r>
    <x v="122"/>
    <m/>
    <m/>
    <x v="121"/>
    <s v="PA"/>
    <s v="C5"/>
    <n v="2"/>
    <s v="0"/>
    <n v="5.66"/>
    <n v="11.32"/>
  </r>
  <r>
    <x v="122"/>
    <m/>
    <m/>
    <x v="121"/>
    <s v="PA"/>
    <s v="C6"/>
    <n v="4"/>
    <s v="0"/>
    <n v="5.66"/>
    <n v="22.64"/>
  </r>
  <r>
    <x v="122"/>
    <m/>
    <m/>
    <x v="121"/>
    <s v="PA"/>
    <s v="C7"/>
    <n v="1"/>
    <s v="0"/>
    <n v="5.66"/>
    <n v="5.66"/>
  </r>
  <r>
    <x v="122"/>
    <m/>
    <m/>
    <x v="121"/>
    <s v="PA"/>
    <s v="C9"/>
    <n v="2"/>
    <s v="0"/>
    <n v="5.66"/>
    <n v="11.32"/>
  </r>
  <r>
    <x v="122"/>
    <m/>
    <m/>
    <x v="121"/>
    <s v="PA"/>
    <s v="CG"/>
    <n v="1"/>
    <s v="0"/>
    <n v="5.66"/>
    <n v="5.66"/>
  </r>
  <r>
    <x v="123"/>
    <m/>
    <m/>
    <x v="122"/>
    <s v="PA"/>
    <s v="00"/>
    <n v="1"/>
    <s v="0"/>
    <n v="8.11"/>
    <n v="8.11"/>
  </r>
  <r>
    <x v="123"/>
    <m/>
    <m/>
    <x v="122"/>
    <s v="PA"/>
    <s v="30"/>
    <n v="1"/>
    <s v="0"/>
    <n v="8.11"/>
    <n v="8.11"/>
  </r>
  <r>
    <x v="123"/>
    <m/>
    <m/>
    <x v="122"/>
    <s v="PA"/>
    <s v="74"/>
    <n v="1"/>
    <s v="0"/>
    <n v="8.11"/>
    <n v="8.11"/>
  </r>
  <r>
    <x v="123"/>
    <m/>
    <m/>
    <x v="122"/>
    <s v="PA"/>
    <s v="97"/>
    <n v="2"/>
    <s v="0"/>
    <n v="8.11"/>
    <n v="16.22"/>
  </r>
  <r>
    <x v="123"/>
    <m/>
    <m/>
    <x v="122"/>
    <s v="PA"/>
    <s v="C8"/>
    <n v="1"/>
    <s v="0"/>
    <n v="8.11"/>
    <n v="8.11"/>
  </r>
  <r>
    <x v="124"/>
    <m/>
    <m/>
    <x v="123"/>
    <s v="PA"/>
    <s v="00"/>
    <n v="1"/>
    <s v="0"/>
    <n v="10.57"/>
    <n v="10.57"/>
  </r>
  <r>
    <x v="124"/>
    <m/>
    <m/>
    <x v="123"/>
    <s v="PA"/>
    <s v="97"/>
    <n v="1"/>
    <s v="0"/>
    <n v="10.57"/>
    <n v="10.57"/>
  </r>
  <r>
    <x v="124"/>
    <m/>
    <m/>
    <x v="123"/>
    <s v="PA"/>
    <s v="AQ"/>
    <n v="1"/>
    <s v="0"/>
    <n v="10.57"/>
    <n v="10.57"/>
  </r>
  <r>
    <x v="125"/>
    <m/>
    <m/>
    <x v="124"/>
    <s v="PA"/>
    <s v="00"/>
    <n v="6"/>
    <s v="0"/>
    <n v="7.3"/>
    <n v="43.8"/>
  </r>
  <r>
    <x v="125"/>
    <m/>
    <m/>
    <x v="124"/>
    <s v="PA"/>
    <s v="26"/>
    <n v="1"/>
    <s v="0"/>
    <n v="7.3"/>
    <n v="7.3"/>
  </r>
  <r>
    <x v="125"/>
    <m/>
    <m/>
    <x v="124"/>
    <s v="PA"/>
    <s v="30"/>
    <n v="1"/>
    <s v="0"/>
    <n v="7.3"/>
    <n v="7.3"/>
  </r>
  <r>
    <x v="125"/>
    <m/>
    <m/>
    <x v="124"/>
    <s v="PA"/>
    <s v="53"/>
    <n v="2"/>
    <s v="0"/>
    <n v="7.3"/>
    <n v="14.6"/>
  </r>
  <r>
    <x v="125"/>
    <m/>
    <m/>
    <x v="124"/>
    <s v="PA"/>
    <s v="74"/>
    <n v="1"/>
    <s v="0"/>
    <n v="7.3"/>
    <n v="7.3"/>
  </r>
  <r>
    <x v="125"/>
    <m/>
    <m/>
    <x v="124"/>
    <s v="PA"/>
    <s v="81"/>
    <n v="2"/>
    <s v="0"/>
    <n v="7.3"/>
    <n v="14.6"/>
  </r>
  <r>
    <x v="125"/>
    <m/>
    <m/>
    <x v="124"/>
    <s v="PA"/>
    <s v="97"/>
    <n v="1"/>
    <s v="0"/>
    <n v="7.3"/>
    <n v="7.3"/>
  </r>
  <r>
    <x v="125"/>
    <m/>
    <m/>
    <x v="124"/>
    <s v="PA"/>
    <s v="AG"/>
    <n v="1"/>
    <s v="0"/>
    <n v="7.3"/>
    <n v="7.3"/>
  </r>
  <r>
    <x v="125"/>
    <m/>
    <m/>
    <x v="124"/>
    <s v="PA"/>
    <s v="AN"/>
    <n v="2"/>
    <s v="0"/>
    <n v="7.3"/>
    <n v="14.6"/>
  </r>
  <r>
    <x v="125"/>
    <m/>
    <m/>
    <x v="124"/>
    <s v="PA"/>
    <s v="AQ"/>
    <n v="1"/>
    <s v="0"/>
    <n v="7.3"/>
    <n v="7.3"/>
  </r>
  <r>
    <x v="125"/>
    <m/>
    <m/>
    <x v="124"/>
    <s v="PA"/>
    <s v="C5"/>
    <n v="1"/>
    <s v="0"/>
    <n v="7.3"/>
    <n v="7.3"/>
  </r>
  <r>
    <x v="125"/>
    <m/>
    <m/>
    <x v="124"/>
    <s v="PA"/>
    <s v="C9"/>
    <n v="1"/>
    <s v="0"/>
    <n v="7.3"/>
    <n v="7.3"/>
  </r>
  <r>
    <x v="125"/>
    <m/>
    <m/>
    <x v="124"/>
    <s v="PA"/>
    <s v="CE"/>
    <n v="1"/>
    <s v="0"/>
    <n v="7.3"/>
    <n v="7.3"/>
  </r>
  <r>
    <x v="125"/>
    <m/>
    <m/>
    <x v="124"/>
    <s v="PA"/>
    <s v="XX"/>
    <n v="1"/>
    <s v="0"/>
    <n v="7.3"/>
    <n v="7.3"/>
  </r>
  <r>
    <x v="126"/>
    <m/>
    <m/>
    <x v="125"/>
    <s v="PA"/>
    <s v="30"/>
    <n v="1"/>
    <s v="0"/>
    <n v="7.3"/>
    <n v="7.3"/>
  </r>
  <r>
    <x v="126"/>
    <m/>
    <m/>
    <x v="125"/>
    <s v="PA"/>
    <s v="97"/>
    <n v="2"/>
    <s v="0"/>
    <n v="7.3"/>
    <n v="14.6"/>
  </r>
  <r>
    <x v="126"/>
    <m/>
    <m/>
    <x v="125"/>
    <s v="PA"/>
    <s v="B5"/>
    <n v="1"/>
    <s v="0"/>
    <n v="7.3"/>
    <n v="7.3"/>
  </r>
  <r>
    <x v="127"/>
    <m/>
    <m/>
    <x v="126"/>
    <s v="PA"/>
    <s v="97"/>
    <n v="1"/>
    <s v="0"/>
    <n v="7.3"/>
    <n v="7.3"/>
  </r>
  <r>
    <x v="128"/>
    <m/>
    <m/>
    <x v="127"/>
    <s v="PA"/>
    <s v="00"/>
    <n v="4"/>
    <s v="0"/>
    <n v="5.73"/>
    <n v="22.92"/>
  </r>
  <r>
    <x v="128"/>
    <m/>
    <m/>
    <x v="127"/>
    <s v="PA"/>
    <s v="21"/>
    <n v="1"/>
    <s v="0"/>
    <n v="5.73"/>
    <n v="5.73"/>
  </r>
  <r>
    <x v="128"/>
    <m/>
    <m/>
    <x v="127"/>
    <s v="PA"/>
    <s v="23"/>
    <n v="1"/>
    <s v="0"/>
    <n v="5.73"/>
    <n v="5.73"/>
  </r>
  <r>
    <x v="128"/>
    <m/>
    <m/>
    <x v="127"/>
    <s v="PA"/>
    <s v="26"/>
    <n v="1"/>
    <s v="0"/>
    <n v="5.73"/>
    <n v="5.73"/>
  </r>
  <r>
    <x v="128"/>
    <m/>
    <m/>
    <x v="127"/>
    <s v="PA"/>
    <s v="30"/>
    <n v="2"/>
    <s v="0"/>
    <n v="5.73"/>
    <n v="11.46"/>
  </r>
  <r>
    <x v="128"/>
    <m/>
    <m/>
    <x v="127"/>
    <s v="PA"/>
    <s v="43"/>
    <n v="3"/>
    <s v="0"/>
    <n v="5.73"/>
    <n v="17.190000000000001"/>
  </r>
  <r>
    <x v="128"/>
    <m/>
    <m/>
    <x v="127"/>
    <s v="PA"/>
    <s v="53"/>
    <n v="1"/>
    <s v="0"/>
    <n v="5.73"/>
    <n v="5.73"/>
  </r>
  <r>
    <x v="128"/>
    <m/>
    <m/>
    <x v="127"/>
    <s v="PA"/>
    <s v="68"/>
    <n v="1"/>
    <s v="0"/>
    <n v="5.73"/>
    <n v="5.73"/>
  </r>
  <r>
    <x v="128"/>
    <m/>
    <m/>
    <x v="127"/>
    <s v="PA"/>
    <s v="69"/>
    <n v="1"/>
    <s v="0"/>
    <n v="5.73"/>
    <n v="5.73"/>
  </r>
  <r>
    <x v="128"/>
    <m/>
    <m/>
    <x v="127"/>
    <s v="PA"/>
    <s v="73"/>
    <n v="2"/>
    <s v="0"/>
    <n v="5.73"/>
    <n v="11.46"/>
  </r>
  <r>
    <x v="128"/>
    <m/>
    <m/>
    <x v="127"/>
    <s v="PA"/>
    <s v="82"/>
    <n v="1"/>
    <s v="0"/>
    <n v="5.73"/>
    <n v="5.73"/>
  </r>
  <r>
    <x v="128"/>
    <m/>
    <m/>
    <x v="127"/>
    <s v="PA"/>
    <s v="AN"/>
    <n v="2"/>
    <s v="0"/>
    <n v="5.73"/>
    <n v="11.46"/>
  </r>
  <r>
    <x v="128"/>
    <m/>
    <m/>
    <x v="127"/>
    <s v="PA"/>
    <s v="C2"/>
    <n v="1"/>
    <s v="0"/>
    <n v="5.73"/>
    <n v="5.73"/>
  </r>
  <r>
    <x v="128"/>
    <m/>
    <m/>
    <x v="127"/>
    <s v="PA"/>
    <s v="C6"/>
    <n v="2"/>
    <s v="0"/>
    <n v="5.73"/>
    <n v="11.46"/>
  </r>
  <r>
    <x v="128"/>
    <m/>
    <m/>
    <x v="127"/>
    <s v="PA"/>
    <s v="C7"/>
    <n v="2"/>
    <s v="0"/>
    <n v="5.73"/>
    <n v="11.46"/>
  </r>
  <r>
    <x v="128"/>
    <m/>
    <m/>
    <x v="127"/>
    <s v="PA"/>
    <s v="C9"/>
    <n v="1"/>
    <s v="0"/>
    <n v="5.73"/>
    <n v="5.73"/>
  </r>
  <r>
    <x v="129"/>
    <m/>
    <m/>
    <x v="128"/>
    <s v="PA"/>
    <s v="00"/>
    <n v="2"/>
    <s v="0"/>
    <n v="5.73"/>
    <n v="11.46"/>
  </r>
  <r>
    <x v="129"/>
    <m/>
    <m/>
    <x v="128"/>
    <s v="PA"/>
    <s v="AN"/>
    <n v="1"/>
    <s v="0"/>
    <n v="5.73"/>
    <n v="5.73"/>
  </r>
  <r>
    <x v="129"/>
    <m/>
    <m/>
    <x v="128"/>
    <s v="PA"/>
    <s v="XX"/>
    <n v="1"/>
    <s v="0"/>
    <n v="5.73"/>
    <n v="5.73"/>
  </r>
  <r>
    <x v="130"/>
    <m/>
    <m/>
    <x v="129"/>
    <s v="PA"/>
    <s v="00"/>
    <n v="4"/>
    <s v="0"/>
    <n v="5.73"/>
    <n v="22.92"/>
  </r>
  <r>
    <x v="130"/>
    <m/>
    <m/>
    <x v="129"/>
    <s v="PA"/>
    <s v="23"/>
    <n v="1"/>
    <s v="0"/>
    <n v="5.73"/>
    <n v="5.73"/>
  </r>
  <r>
    <x v="130"/>
    <m/>
    <m/>
    <x v="129"/>
    <s v="PA"/>
    <s v="26"/>
    <n v="1"/>
    <s v="0"/>
    <n v="5.73"/>
    <n v="5.73"/>
  </r>
  <r>
    <x v="130"/>
    <m/>
    <m/>
    <x v="129"/>
    <s v="PA"/>
    <s v="30"/>
    <n v="2"/>
    <s v="0"/>
    <n v="5.73"/>
    <n v="11.46"/>
  </r>
  <r>
    <x v="130"/>
    <m/>
    <m/>
    <x v="129"/>
    <s v="PA"/>
    <s v="43"/>
    <n v="1"/>
    <s v="0"/>
    <n v="5.73"/>
    <n v="5.73"/>
  </r>
  <r>
    <x v="130"/>
    <m/>
    <m/>
    <x v="129"/>
    <s v="PA"/>
    <s v="53"/>
    <n v="1"/>
    <s v="0"/>
    <n v="5.73"/>
    <n v="5.73"/>
  </r>
  <r>
    <x v="130"/>
    <m/>
    <m/>
    <x v="129"/>
    <s v="PA"/>
    <s v="68"/>
    <n v="1"/>
    <s v="0"/>
    <n v="5.73"/>
    <n v="5.73"/>
  </r>
  <r>
    <x v="130"/>
    <m/>
    <m/>
    <x v="129"/>
    <s v="PA"/>
    <s v="69"/>
    <n v="1"/>
    <s v="0"/>
    <n v="5.73"/>
    <n v="5.73"/>
  </r>
  <r>
    <x v="130"/>
    <m/>
    <m/>
    <x v="129"/>
    <s v="PA"/>
    <s v="82"/>
    <n v="1"/>
    <s v="0"/>
    <n v="5.73"/>
    <n v="5.73"/>
  </r>
  <r>
    <x v="130"/>
    <m/>
    <m/>
    <x v="129"/>
    <s v="PA"/>
    <s v="97"/>
    <n v="1"/>
    <s v="0"/>
    <n v="5.73"/>
    <n v="5.73"/>
  </r>
  <r>
    <x v="130"/>
    <m/>
    <m/>
    <x v="129"/>
    <s v="PA"/>
    <s v="AL"/>
    <n v="1"/>
    <s v="0"/>
    <n v="5.73"/>
    <n v="5.73"/>
  </r>
  <r>
    <x v="130"/>
    <m/>
    <m/>
    <x v="129"/>
    <s v="PA"/>
    <s v="AN"/>
    <n v="3"/>
    <s v="0"/>
    <n v="5.73"/>
    <n v="17.190000000000001"/>
  </r>
  <r>
    <x v="130"/>
    <m/>
    <m/>
    <x v="129"/>
    <s v="PA"/>
    <s v="C2"/>
    <n v="1"/>
    <s v="0"/>
    <n v="5.73"/>
    <n v="5.73"/>
  </r>
  <r>
    <x v="130"/>
    <m/>
    <m/>
    <x v="129"/>
    <s v="PA"/>
    <s v="C6"/>
    <n v="4"/>
    <s v="0"/>
    <n v="5.73"/>
    <n v="22.92"/>
  </r>
  <r>
    <x v="130"/>
    <m/>
    <m/>
    <x v="129"/>
    <s v="PA"/>
    <s v="CG"/>
    <n v="1"/>
    <s v="0"/>
    <n v="5.73"/>
    <n v="5.73"/>
  </r>
  <r>
    <x v="131"/>
    <m/>
    <m/>
    <x v="130"/>
    <s v="PA"/>
    <s v="00"/>
    <n v="1"/>
    <s v="0"/>
    <n v="5.73"/>
    <n v="5.73"/>
  </r>
  <r>
    <x v="132"/>
    <m/>
    <m/>
    <x v="131"/>
    <s v="PA"/>
    <s v="CC"/>
    <n v="1"/>
    <s v="0"/>
    <n v="4.92"/>
    <n v="4.92"/>
  </r>
  <r>
    <x v="133"/>
    <m/>
    <m/>
    <x v="132"/>
    <s v="PA"/>
    <s v="C9"/>
    <n v="2"/>
    <s v="0"/>
    <n v="4.84"/>
    <n v="9.68"/>
  </r>
  <r>
    <x v="134"/>
    <m/>
    <m/>
    <x v="133"/>
    <s v="PA"/>
    <s v="00"/>
    <n v="1"/>
    <s v="0"/>
    <n v="6.48"/>
    <n v="6.48"/>
  </r>
  <r>
    <x v="134"/>
    <m/>
    <m/>
    <x v="133"/>
    <s v="PA"/>
    <s v="97"/>
    <n v="1"/>
    <s v="0"/>
    <n v="6.48"/>
    <n v="6.48"/>
  </r>
  <r>
    <x v="134"/>
    <m/>
    <m/>
    <x v="133"/>
    <s v="PA"/>
    <s v="AQ"/>
    <n v="1"/>
    <s v="0"/>
    <n v="6.48"/>
    <n v="6.48"/>
  </r>
  <r>
    <x v="134"/>
    <m/>
    <m/>
    <x v="133"/>
    <s v="PA"/>
    <s v="C9"/>
    <n v="1"/>
    <s v="0"/>
    <n v="6.48"/>
    <n v="6.48"/>
  </r>
  <r>
    <x v="135"/>
    <m/>
    <m/>
    <x v="134"/>
    <s v="PA"/>
    <s v="97"/>
    <n v="1"/>
    <s v="0"/>
    <n v="6.48"/>
    <n v="6.48"/>
  </r>
  <r>
    <x v="136"/>
    <m/>
    <m/>
    <x v="135"/>
    <s v="PA"/>
    <s v="AM"/>
    <n v="1"/>
    <s v="0"/>
    <n v="9.83"/>
    <n v="9.83"/>
  </r>
  <r>
    <x v="137"/>
    <m/>
    <m/>
    <x v="136"/>
    <s v="PA"/>
    <s v="00"/>
    <n v="2"/>
    <s v="0"/>
    <n v="6.48"/>
    <n v="12.96"/>
  </r>
  <r>
    <x v="137"/>
    <m/>
    <m/>
    <x v="136"/>
    <s v="PA"/>
    <s v="97"/>
    <n v="1"/>
    <s v="0"/>
    <n v="6.48"/>
    <n v="6.48"/>
  </r>
  <r>
    <x v="138"/>
    <m/>
    <m/>
    <x v="137"/>
    <s v="PA"/>
    <s v="97"/>
    <n v="1"/>
    <s v="0"/>
    <n v="9.75"/>
    <n v="9.75"/>
  </r>
  <r>
    <x v="139"/>
    <m/>
    <m/>
    <x v="138"/>
    <s v="PZ"/>
    <s v="00"/>
    <n v="1"/>
    <s v="0"/>
    <n v="6.56"/>
    <n v="6.56"/>
  </r>
  <r>
    <x v="140"/>
    <m/>
    <m/>
    <x v="139"/>
    <s v="PZ"/>
    <s v="00"/>
    <n v="1"/>
    <s v="0"/>
    <n v="6.56"/>
    <n v="6.56"/>
  </r>
  <r>
    <x v="140"/>
    <m/>
    <m/>
    <x v="139"/>
    <s v="PZ"/>
    <s v="C5"/>
    <n v="1"/>
    <s v="0"/>
    <n v="6.56"/>
    <n v="6.56"/>
  </r>
  <r>
    <x v="141"/>
    <m/>
    <m/>
    <x v="140"/>
    <s v="PZ"/>
    <s v="00"/>
    <n v="3"/>
    <s v="0"/>
    <n v="6.56"/>
    <n v="19.68"/>
  </r>
  <r>
    <x v="141"/>
    <m/>
    <m/>
    <x v="140"/>
    <s v="PZ"/>
    <s v="C7"/>
    <n v="1"/>
    <s v="0"/>
    <n v="6.56"/>
    <n v="6.56"/>
  </r>
  <r>
    <x v="142"/>
    <m/>
    <m/>
    <x v="141"/>
    <s v="PA"/>
    <s v="00"/>
    <n v="2"/>
    <s v="0"/>
    <n v="2.38"/>
    <n v="4.76"/>
  </r>
  <r>
    <x v="143"/>
    <m/>
    <m/>
    <x v="142"/>
    <s v="PA"/>
    <s v="00"/>
    <n v="16"/>
    <s v="0"/>
    <n v="4.91"/>
    <n v="78.56"/>
  </r>
  <r>
    <x v="143"/>
    <m/>
    <m/>
    <x v="142"/>
    <s v="PA"/>
    <s v="25"/>
    <n v="1"/>
    <s v="0"/>
    <n v="4.91"/>
    <n v="4.91"/>
  </r>
  <r>
    <x v="143"/>
    <m/>
    <m/>
    <x v="142"/>
    <s v="PA"/>
    <s v="36"/>
    <n v="1"/>
    <s v="0"/>
    <n v="4.91"/>
    <n v="4.91"/>
  </r>
  <r>
    <x v="143"/>
    <m/>
    <m/>
    <x v="142"/>
    <s v="PA"/>
    <s v="97"/>
    <n v="1"/>
    <s v="0"/>
    <n v="4.91"/>
    <n v="4.91"/>
  </r>
  <r>
    <x v="143"/>
    <m/>
    <m/>
    <x v="142"/>
    <s v="PA"/>
    <s v="B4"/>
    <n v="1"/>
    <s v="0"/>
    <n v="4.91"/>
    <n v="4.91"/>
  </r>
  <r>
    <x v="143"/>
    <m/>
    <m/>
    <x v="142"/>
    <s v="PA"/>
    <s v="B6"/>
    <n v="1"/>
    <s v="0"/>
    <n v="4.91"/>
    <n v="4.91"/>
  </r>
  <r>
    <x v="143"/>
    <m/>
    <m/>
    <x v="142"/>
    <s v="PA"/>
    <s v="C5"/>
    <n v="2"/>
    <s v="0"/>
    <n v="4.91"/>
    <n v="9.82"/>
  </r>
  <r>
    <x v="143"/>
    <m/>
    <m/>
    <x v="142"/>
    <s v="PA"/>
    <s v="C6"/>
    <n v="1"/>
    <s v="0"/>
    <n v="4.91"/>
    <n v="4.91"/>
  </r>
  <r>
    <x v="143"/>
    <m/>
    <m/>
    <x v="142"/>
    <s v="PA"/>
    <s v="C9"/>
    <n v="3"/>
    <s v="0"/>
    <n v="4.91"/>
    <n v="14.73"/>
  </r>
  <r>
    <x v="143"/>
    <m/>
    <m/>
    <x v="142"/>
    <s v="PA"/>
    <s v="CB"/>
    <n v="1"/>
    <s v="0"/>
    <n v="4.91"/>
    <n v="4.91"/>
  </r>
  <r>
    <x v="143"/>
    <m/>
    <m/>
    <x v="142"/>
    <s v="PA"/>
    <s v="CG"/>
    <n v="1"/>
    <s v="0"/>
    <n v="4.91"/>
    <n v="4.91"/>
  </r>
  <r>
    <x v="144"/>
    <m/>
    <m/>
    <x v="143"/>
    <s v="PZ"/>
    <s v="00"/>
    <n v="1"/>
    <s v="0"/>
    <n v="8.93"/>
    <n v="8.93"/>
  </r>
  <r>
    <x v="144"/>
    <m/>
    <m/>
    <x v="143"/>
    <s v="PZ"/>
    <s v="C5"/>
    <n v="1"/>
    <s v="0"/>
    <n v="8.93"/>
    <n v="8.93"/>
  </r>
  <r>
    <x v="145"/>
    <m/>
    <m/>
    <x v="144"/>
    <s v="PA"/>
    <s v="97"/>
    <n v="1"/>
    <s v="0"/>
    <n v="8.93"/>
    <n v="8.93"/>
  </r>
  <r>
    <x v="145"/>
    <m/>
    <m/>
    <x v="144"/>
    <s v="PA"/>
    <s v="C5"/>
    <n v="1"/>
    <s v="0"/>
    <n v="8.93"/>
    <n v="8.93"/>
  </r>
  <r>
    <x v="145"/>
    <m/>
    <m/>
    <x v="144"/>
    <s v="PA"/>
    <s v="CB"/>
    <n v="1"/>
    <s v="0"/>
    <n v="8.93"/>
    <n v="8.93"/>
  </r>
  <r>
    <x v="146"/>
    <m/>
    <m/>
    <x v="145"/>
    <s v="PA"/>
    <s v="00"/>
    <n v="7"/>
    <s v="0"/>
    <n v="4.0199999999999996"/>
    <n v="28.14"/>
  </r>
  <r>
    <x v="146"/>
    <m/>
    <m/>
    <x v="145"/>
    <s v="PA"/>
    <s v="B1"/>
    <n v="1"/>
    <s v="0"/>
    <n v="4.0199999999999996"/>
    <n v="4.0199999999999996"/>
  </r>
  <r>
    <x v="146"/>
    <m/>
    <m/>
    <x v="145"/>
    <s v="PA"/>
    <s v="B3"/>
    <n v="1"/>
    <s v="0"/>
    <n v="4.0199999999999996"/>
    <n v="4.0199999999999996"/>
  </r>
  <r>
    <x v="147"/>
    <m/>
    <m/>
    <x v="146"/>
    <s v="PA"/>
    <s v="00"/>
    <n v="1"/>
    <s v="0"/>
    <n v="4.0199999999999996"/>
    <n v="4.0199999999999996"/>
  </r>
  <r>
    <x v="148"/>
    <m/>
    <m/>
    <x v="147"/>
    <s v="PZ"/>
    <s v="00"/>
    <n v="1"/>
    <s v="0"/>
    <n v="8.61"/>
    <n v="8.61"/>
  </r>
  <r>
    <x v="149"/>
    <m/>
    <m/>
    <x v="148"/>
    <s v="PZ"/>
    <s v="XX"/>
    <n v="1"/>
    <s v="0"/>
    <n v="8.61"/>
    <n v="8.61"/>
  </r>
  <r>
    <x v="150"/>
    <m/>
    <m/>
    <x v="149"/>
    <s v="PZ"/>
    <s v="00"/>
    <n v="1"/>
    <s v="0"/>
    <n v="8.61"/>
    <n v="8.61"/>
  </r>
  <r>
    <x v="151"/>
    <m/>
    <m/>
    <x v="150"/>
    <s v="PA"/>
    <s v="00"/>
    <n v="5"/>
    <s v="0"/>
    <n v="4.0199999999999996"/>
    <n v="20.100000000000001"/>
  </r>
  <r>
    <x v="151"/>
    <m/>
    <m/>
    <x v="150"/>
    <s v="PA"/>
    <s v="26"/>
    <n v="1"/>
    <s v="0"/>
    <n v="4.0199999999999996"/>
    <n v="4.0199999999999996"/>
  </r>
  <r>
    <x v="151"/>
    <m/>
    <m/>
    <x v="150"/>
    <s v="PA"/>
    <s v="59"/>
    <n v="1"/>
    <s v="0"/>
    <n v="4.0199999999999996"/>
    <n v="4.0199999999999996"/>
  </r>
  <r>
    <x v="151"/>
    <m/>
    <m/>
    <x v="150"/>
    <s v="PA"/>
    <s v="97"/>
    <n v="1"/>
    <s v="0"/>
    <n v="4.0199999999999996"/>
    <n v="4.0199999999999996"/>
  </r>
  <r>
    <x v="151"/>
    <m/>
    <m/>
    <x v="150"/>
    <s v="PA"/>
    <s v="B4"/>
    <n v="1"/>
    <s v="0"/>
    <n v="4.0199999999999996"/>
    <n v="4.0199999999999996"/>
  </r>
  <r>
    <x v="152"/>
    <m/>
    <m/>
    <x v="151"/>
    <s v="PZ"/>
    <s v="00"/>
    <n v="1"/>
    <s v="0"/>
    <n v="7.3"/>
    <n v="7.3"/>
  </r>
  <r>
    <x v="152"/>
    <m/>
    <m/>
    <x v="151"/>
    <s v="PZ"/>
    <s v="B3"/>
    <n v="1"/>
    <s v="0"/>
    <n v="7.3"/>
    <n v="7.3"/>
  </r>
  <r>
    <x v="152"/>
    <m/>
    <m/>
    <x v="151"/>
    <s v="PZ"/>
    <s v="C2"/>
    <n v="1"/>
    <s v="0"/>
    <n v="7.3"/>
    <n v="7.3"/>
  </r>
  <r>
    <x v="153"/>
    <m/>
    <m/>
    <x v="152"/>
    <s v="PZ"/>
    <s v="00"/>
    <n v="14"/>
    <s v="0"/>
    <n v="7.3"/>
    <n v="102.2"/>
  </r>
  <r>
    <x v="153"/>
    <m/>
    <m/>
    <x v="152"/>
    <s v="PZ"/>
    <s v="C4"/>
    <n v="1"/>
    <s v="0"/>
    <n v="7.3"/>
    <n v="7.3"/>
  </r>
  <r>
    <x v="154"/>
    <m/>
    <m/>
    <x v="153"/>
    <s v="PA"/>
    <s v="00"/>
    <n v="9"/>
    <s v="0"/>
    <n v="8.93"/>
    <n v="80.37"/>
  </r>
  <r>
    <x v="154"/>
    <m/>
    <m/>
    <x v="153"/>
    <s v="PA"/>
    <s v="35"/>
    <n v="1"/>
    <s v="0"/>
    <n v="8.93"/>
    <n v="8.93"/>
  </r>
  <r>
    <x v="154"/>
    <m/>
    <m/>
    <x v="153"/>
    <s v="PA"/>
    <s v="59"/>
    <n v="1"/>
    <s v="0"/>
    <n v="8.93"/>
    <n v="8.93"/>
  </r>
  <r>
    <x v="154"/>
    <m/>
    <m/>
    <x v="153"/>
    <s v="PA"/>
    <s v="62"/>
    <n v="1"/>
    <s v="0"/>
    <n v="8.93"/>
    <n v="8.93"/>
  </r>
  <r>
    <x v="154"/>
    <m/>
    <m/>
    <x v="153"/>
    <s v="PA"/>
    <s v="87"/>
    <n v="1"/>
    <s v="0"/>
    <n v="8.93"/>
    <n v="8.93"/>
  </r>
  <r>
    <x v="154"/>
    <m/>
    <m/>
    <x v="153"/>
    <s v="PA"/>
    <s v="88"/>
    <n v="1"/>
    <s v="0"/>
    <n v="8.93"/>
    <n v="8.93"/>
  </r>
  <r>
    <x v="154"/>
    <m/>
    <m/>
    <x v="153"/>
    <s v="PA"/>
    <s v="AA"/>
    <n v="1"/>
    <s v="0"/>
    <n v="8.93"/>
    <n v="8.93"/>
  </r>
  <r>
    <x v="154"/>
    <m/>
    <m/>
    <x v="153"/>
    <s v="PA"/>
    <s v="AL"/>
    <n v="1"/>
    <s v="0"/>
    <n v="8.93"/>
    <n v="8.93"/>
  </r>
  <r>
    <x v="154"/>
    <m/>
    <m/>
    <x v="153"/>
    <s v="PA"/>
    <s v="AN"/>
    <n v="2"/>
    <s v="0"/>
    <n v="8.93"/>
    <n v="17.86"/>
  </r>
  <r>
    <x v="154"/>
    <m/>
    <m/>
    <x v="153"/>
    <s v="PA"/>
    <s v="C5"/>
    <n v="1"/>
    <s v="0"/>
    <n v="8.93"/>
    <n v="8.93"/>
  </r>
  <r>
    <x v="154"/>
    <m/>
    <m/>
    <x v="153"/>
    <s v="PA"/>
    <s v="C6"/>
    <n v="1"/>
    <s v="0"/>
    <n v="8.93"/>
    <n v="8.93"/>
  </r>
  <r>
    <x v="154"/>
    <m/>
    <m/>
    <x v="153"/>
    <s v="PA"/>
    <s v="C8"/>
    <n v="1"/>
    <s v="0"/>
    <n v="8.93"/>
    <n v="8.93"/>
  </r>
  <r>
    <x v="155"/>
    <m/>
    <m/>
    <x v="154"/>
    <s v="PA"/>
    <s v="AI"/>
    <n v="1"/>
    <s v="0"/>
    <n v="10.57"/>
    <n v="10.57"/>
  </r>
  <r>
    <x v="155"/>
    <m/>
    <m/>
    <x v="154"/>
    <s v="PA"/>
    <s v="C6"/>
    <n v="1"/>
    <s v="0"/>
    <n v="10.57"/>
    <n v="10.57"/>
  </r>
  <r>
    <x v="156"/>
    <m/>
    <m/>
    <x v="155"/>
    <s v="PZ"/>
    <s v="XX"/>
    <n v="1"/>
    <s v="0"/>
    <n v="6.15"/>
    <n v="6.15"/>
  </r>
  <r>
    <x v="157"/>
    <m/>
    <m/>
    <x v="156"/>
    <s v="PZ"/>
    <s v="XX"/>
    <n v="1"/>
    <s v="0"/>
    <n v="6.15"/>
    <n v="6.15"/>
  </r>
  <r>
    <x v="158"/>
    <m/>
    <m/>
    <x v="157"/>
    <s v="PA"/>
    <s v="00"/>
    <n v="7"/>
    <s v="0"/>
    <n v="8.93"/>
    <n v="62.51"/>
  </r>
  <r>
    <x v="158"/>
    <m/>
    <m/>
    <x v="157"/>
    <s v="PA"/>
    <s v="30"/>
    <n v="1"/>
    <s v="0"/>
    <n v="8.93"/>
    <n v="8.93"/>
  </r>
  <r>
    <x v="158"/>
    <m/>
    <m/>
    <x v="157"/>
    <s v="PA"/>
    <s v="33"/>
    <n v="1"/>
    <s v="0"/>
    <n v="8.93"/>
    <n v="8.93"/>
  </r>
  <r>
    <x v="158"/>
    <m/>
    <m/>
    <x v="157"/>
    <s v="PA"/>
    <s v="34"/>
    <n v="2"/>
    <s v="0"/>
    <n v="8.93"/>
    <n v="17.86"/>
  </r>
  <r>
    <x v="158"/>
    <m/>
    <m/>
    <x v="157"/>
    <s v="PA"/>
    <s v="53"/>
    <n v="1"/>
    <s v="0"/>
    <n v="8.93"/>
    <n v="8.93"/>
  </r>
  <r>
    <x v="158"/>
    <m/>
    <m/>
    <x v="157"/>
    <s v="PA"/>
    <s v="89"/>
    <n v="1"/>
    <s v="0"/>
    <n v="8.93"/>
    <n v="8.93"/>
  </r>
  <r>
    <x v="158"/>
    <m/>
    <m/>
    <x v="157"/>
    <s v="PA"/>
    <s v="97"/>
    <n v="1"/>
    <s v="0"/>
    <n v="8.93"/>
    <n v="8.93"/>
  </r>
  <r>
    <x v="158"/>
    <m/>
    <m/>
    <x v="157"/>
    <s v="PA"/>
    <s v="AL"/>
    <n v="1"/>
    <s v="0"/>
    <n v="8.93"/>
    <n v="8.93"/>
  </r>
  <r>
    <x v="158"/>
    <m/>
    <m/>
    <x v="157"/>
    <s v="PA"/>
    <s v="AN"/>
    <n v="1"/>
    <s v="0"/>
    <n v="8.93"/>
    <n v="8.93"/>
  </r>
  <r>
    <x v="158"/>
    <m/>
    <m/>
    <x v="157"/>
    <s v="PA"/>
    <s v="AQ"/>
    <n v="1"/>
    <s v="0"/>
    <n v="8.93"/>
    <n v="8.93"/>
  </r>
  <r>
    <x v="158"/>
    <m/>
    <m/>
    <x v="157"/>
    <s v="PA"/>
    <s v="C6"/>
    <n v="2"/>
    <s v="0"/>
    <n v="8.93"/>
    <n v="17.86"/>
  </r>
  <r>
    <x v="158"/>
    <m/>
    <m/>
    <x v="157"/>
    <s v="PA"/>
    <s v="C9"/>
    <n v="1"/>
    <s v="0"/>
    <n v="8.93"/>
    <n v="8.93"/>
  </r>
  <r>
    <x v="158"/>
    <m/>
    <m/>
    <x v="157"/>
    <s v="PA"/>
    <s v="CE"/>
    <n v="3"/>
    <s v="0"/>
    <n v="8.93"/>
    <n v="26.79"/>
  </r>
  <r>
    <x v="159"/>
    <m/>
    <m/>
    <x v="158"/>
    <s v="PZ"/>
    <s v="00"/>
    <n v="1"/>
    <s v="0"/>
    <n v="5.66"/>
    <n v="5.66"/>
  </r>
  <r>
    <x v="159"/>
    <m/>
    <m/>
    <x v="158"/>
    <s v="PZ"/>
    <s v="AN"/>
    <n v="2"/>
    <s v="0"/>
    <n v="5.66"/>
    <n v="11.32"/>
  </r>
  <r>
    <x v="160"/>
    <m/>
    <m/>
    <x v="159"/>
    <s v="PA"/>
    <s v="00"/>
    <n v="1"/>
    <s v="0"/>
    <n v="4.84"/>
    <n v="4.84"/>
  </r>
  <r>
    <x v="161"/>
    <m/>
    <m/>
    <x v="160"/>
    <s v="PA"/>
    <s v="00"/>
    <n v="7"/>
    <s v="0"/>
    <n v="6.48"/>
    <n v="45.36"/>
  </r>
  <r>
    <x v="161"/>
    <m/>
    <m/>
    <x v="160"/>
    <s v="PA"/>
    <s v="26"/>
    <n v="1"/>
    <s v="0"/>
    <n v="6.48"/>
    <n v="6.48"/>
  </r>
  <r>
    <x v="161"/>
    <m/>
    <m/>
    <x v="160"/>
    <s v="PA"/>
    <s v="91"/>
    <n v="1"/>
    <s v="0"/>
    <n v="6.48"/>
    <n v="6.48"/>
  </r>
  <r>
    <x v="161"/>
    <m/>
    <m/>
    <x v="160"/>
    <s v="PA"/>
    <s v="97"/>
    <n v="1"/>
    <s v="0"/>
    <n v="6.48"/>
    <n v="6.48"/>
  </r>
  <r>
    <x v="161"/>
    <m/>
    <m/>
    <x v="160"/>
    <s v="PA"/>
    <s v="AN"/>
    <n v="2"/>
    <s v="0"/>
    <n v="6.48"/>
    <n v="12.96"/>
  </r>
  <r>
    <x v="161"/>
    <m/>
    <m/>
    <x v="160"/>
    <s v="PA"/>
    <s v="AQ"/>
    <n v="1"/>
    <s v="0"/>
    <n v="6.48"/>
    <n v="6.48"/>
  </r>
  <r>
    <x v="161"/>
    <m/>
    <m/>
    <x v="160"/>
    <s v="PA"/>
    <s v="B9"/>
    <n v="1"/>
    <s v="0"/>
    <n v="6.48"/>
    <n v="6.48"/>
  </r>
  <r>
    <x v="161"/>
    <m/>
    <m/>
    <x v="160"/>
    <s v="PA"/>
    <s v="C6"/>
    <n v="1"/>
    <s v="0"/>
    <n v="6.48"/>
    <n v="6.48"/>
  </r>
  <r>
    <x v="161"/>
    <m/>
    <m/>
    <x v="160"/>
    <s v="PA"/>
    <s v="C9"/>
    <n v="5"/>
    <s v="0"/>
    <n v="6.48"/>
    <n v="32.4"/>
  </r>
  <r>
    <x v="161"/>
    <m/>
    <m/>
    <x v="160"/>
    <s v="PA"/>
    <s v="CG"/>
    <n v="2"/>
    <s v="0"/>
    <n v="6.48"/>
    <n v="12.96"/>
  </r>
  <r>
    <x v="161"/>
    <m/>
    <m/>
    <x v="160"/>
    <s v="PA"/>
    <s v="XX"/>
    <n v="1"/>
    <s v="0"/>
    <n v="6.48"/>
    <n v="6.48"/>
  </r>
  <r>
    <x v="162"/>
    <m/>
    <m/>
    <x v="154"/>
    <s v="PA"/>
    <s v="00"/>
    <n v="9"/>
    <s v="0"/>
    <n v="7.3"/>
    <n v="65.7"/>
  </r>
  <r>
    <x v="162"/>
    <m/>
    <m/>
    <x v="154"/>
    <s v="PA"/>
    <s v="21"/>
    <n v="1"/>
    <s v="0"/>
    <n v="7.3"/>
    <n v="7.3"/>
  </r>
  <r>
    <x v="162"/>
    <m/>
    <m/>
    <x v="154"/>
    <s v="PA"/>
    <s v="69"/>
    <n v="1"/>
    <s v="0"/>
    <n v="7.3"/>
    <n v="7.3"/>
  </r>
  <r>
    <x v="162"/>
    <m/>
    <m/>
    <x v="154"/>
    <s v="PA"/>
    <s v="97"/>
    <n v="3"/>
    <s v="0"/>
    <n v="7.3"/>
    <n v="21.9"/>
  </r>
  <r>
    <x v="162"/>
    <m/>
    <m/>
    <x v="154"/>
    <s v="PA"/>
    <s v="AQ"/>
    <n v="1"/>
    <s v="0"/>
    <n v="7.3"/>
    <n v="7.3"/>
  </r>
  <r>
    <x v="162"/>
    <m/>
    <m/>
    <x v="154"/>
    <s v="PA"/>
    <s v="C5"/>
    <n v="1"/>
    <s v="0"/>
    <n v="7.3"/>
    <n v="7.3"/>
  </r>
  <r>
    <x v="162"/>
    <m/>
    <m/>
    <x v="154"/>
    <s v="PA"/>
    <s v="C6"/>
    <n v="1"/>
    <s v="0"/>
    <n v="7.3"/>
    <n v="7.3"/>
  </r>
  <r>
    <x v="162"/>
    <m/>
    <m/>
    <x v="154"/>
    <s v="PA"/>
    <s v="C9"/>
    <n v="1"/>
    <s v="0"/>
    <n v="7.3"/>
    <n v="7.3"/>
  </r>
  <r>
    <x v="163"/>
    <m/>
    <m/>
    <x v="161"/>
    <s v="PA"/>
    <s v="00"/>
    <n v="11"/>
    <s v="0"/>
    <n v="4.91"/>
    <n v="54.01"/>
  </r>
  <r>
    <x v="163"/>
    <m/>
    <m/>
    <x v="161"/>
    <s v="PA"/>
    <s v="36"/>
    <n v="1"/>
    <s v="0"/>
    <n v="4.91"/>
    <n v="4.91"/>
  </r>
  <r>
    <x v="163"/>
    <m/>
    <m/>
    <x v="161"/>
    <s v="PA"/>
    <s v="59"/>
    <n v="1"/>
    <s v="0"/>
    <n v="4.91"/>
    <n v="4.91"/>
  </r>
  <r>
    <x v="163"/>
    <m/>
    <m/>
    <x v="161"/>
    <s v="PA"/>
    <s v="91"/>
    <n v="1"/>
    <s v="0"/>
    <n v="4.91"/>
    <n v="4.91"/>
  </r>
  <r>
    <x v="163"/>
    <m/>
    <m/>
    <x v="161"/>
    <s v="PA"/>
    <s v="97"/>
    <n v="3"/>
    <s v="0"/>
    <n v="4.91"/>
    <n v="14.73"/>
  </r>
  <r>
    <x v="163"/>
    <m/>
    <m/>
    <x v="161"/>
    <s v="PA"/>
    <s v="C5"/>
    <n v="1"/>
    <s v="0"/>
    <n v="4.91"/>
    <n v="4.91"/>
  </r>
  <r>
    <x v="163"/>
    <m/>
    <m/>
    <x v="161"/>
    <s v="PA"/>
    <s v="C7"/>
    <n v="1"/>
    <s v="0"/>
    <n v="4.91"/>
    <n v="4.91"/>
  </r>
  <r>
    <x v="163"/>
    <m/>
    <m/>
    <x v="161"/>
    <s v="PA"/>
    <s v="XX"/>
    <n v="1"/>
    <s v="0"/>
    <n v="4.91"/>
    <n v="4.91"/>
  </r>
  <r>
    <x v="164"/>
    <m/>
    <m/>
    <x v="162"/>
    <s v="PZ"/>
    <s v="00"/>
    <n v="9"/>
    <s v="0"/>
    <n v="5.66"/>
    <n v="50.94"/>
  </r>
  <r>
    <x v="164"/>
    <m/>
    <m/>
    <x v="162"/>
    <s v="PZ"/>
    <s v="91"/>
    <n v="1"/>
    <s v="0"/>
    <n v="5.66"/>
    <n v="5.66"/>
  </r>
  <r>
    <x v="164"/>
    <m/>
    <m/>
    <x v="162"/>
    <s v="PZ"/>
    <s v="C5"/>
    <n v="1"/>
    <s v="0"/>
    <n v="5.66"/>
    <n v="5.66"/>
  </r>
  <r>
    <x v="164"/>
    <m/>
    <m/>
    <x v="162"/>
    <s v="PZ"/>
    <s v="XX"/>
    <n v="1"/>
    <s v="0"/>
    <n v="5.66"/>
    <n v="5.66"/>
  </r>
  <r>
    <x v="165"/>
    <m/>
    <m/>
    <x v="163"/>
    <s v="PA"/>
    <s v="00"/>
    <n v="3"/>
    <s v="0"/>
    <n v="7.3"/>
    <n v="21.9"/>
  </r>
  <r>
    <x v="165"/>
    <m/>
    <m/>
    <x v="163"/>
    <s v="PA"/>
    <s v="91"/>
    <n v="1"/>
    <s v="0"/>
    <n v="7.3"/>
    <n v="7.3"/>
  </r>
  <r>
    <x v="165"/>
    <m/>
    <m/>
    <x v="163"/>
    <s v="PA"/>
    <s v="C5"/>
    <n v="1"/>
    <s v="0"/>
    <n v="7.3"/>
    <n v="7.3"/>
  </r>
  <r>
    <x v="165"/>
    <m/>
    <m/>
    <x v="163"/>
    <s v="PA"/>
    <s v="C9"/>
    <n v="1"/>
    <s v="0"/>
    <n v="7.3"/>
    <n v="7.3"/>
  </r>
  <r>
    <x v="165"/>
    <m/>
    <m/>
    <x v="163"/>
    <s v="PA"/>
    <s v="XX"/>
    <n v="1"/>
    <s v="0"/>
    <n v="7.3"/>
    <n v="7.3"/>
  </r>
  <r>
    <x v="166"/>
    <m/>
    <m/>
    <x v="164"/>
    <s v="PZ"/>
    <s v="00"/>
    <n v="2"/>
    <s v="0"/>
    <n v="5.33"/>
    <n v="10.66"/>
  </r>
  <r>
    <x v="166"/>
    <m/>
    <m/>
    <x v="164"/>
    <s v="PZ"/>
    <s v="97"/>
    <n v="1"/>
    <s v="0"/>
    <n v="5.33"/>
    <n v="5.33"/>
  </r>
  <r>
    <x v="166"/>
    <m/>
    <m/>
    <x v="164"/>
    <s v="PZ"/>
    <s v="AG"/>
    <n v="1"/>
    <s v="0"/>
    <n v="5.33"/>
    <n v="5.33"/>
  </r>
  <r>
    <x v="167"/>
    <m/>
    <m/>
    <x v="165"/>
    <s v="PZ"/>
    <s v="AN"/>
    <n v="1"/>
    <s v="0"/>
    <n v="4.84"/>
    <n v="4.84"/>
  </r>
  <r>
    <x v="168"/>
    <m/>
    <m/>
    <x v="73"/>
    <s v="PA"/>
    <s v="00"/>
    <n v="39"/>
    <s v="0"/>
    <n v="8.11"/>
    <n v="316.29000000000002"/>
  </r>
  <r>
    <x v="168"/>
    <m/>
    <m/>
    <x v="73"/>
    <s v="PA"/>
    <s v="24"/>
    <n v="2"/>
    <s v="0"/>
    <n v="8.11"/>
    <n v="16.22"/>
  </r>
  <r>
    <x v="168"/>
    <m/>
    <m/>
    <x v="73"/>
    <s v="PA"/>
    <s v="26"/>
    <n v="2"/>
    <s v="0"/>
    <n v="8.11"/>
    <n v="16.22"/>
  </r>
  <r>
    <x v="168"/>
    <m/>
    <m/>
    <x v="73"/>
    <s v="PA"/>
    <s v="63"/>
    <n v="2"/>
    <s v="0"/>
    <n v="8.11"/>
    <n v="16.22"/>
  </r>
  <r>
    <x v="168"/>
    <m/>
    <m/>
    <x v="73"/>
    <s v="PA"/>
    <s v="89"/>
    <n v="1"/>
    <s v="0"/>
    <n v="8.11"/>
    <n v="8.11"/>
  </r>
  <r>
    <x v="168"/>
    <m/>
    <m/>
    <x v="73"/>
    <s v="PA"/>
    <s v="90"/>
    <n v="2"/>
    <s v="0"/>
    <n v="8.11"/>
    <n v="16.22"/>
  </r>
  <r>
    <x v="168"/>
    <m/>
    <m/>
    <x v="73"/>
    <s v="PA"/>
    <s v="91"/>
    <n v="1"/>
    <s v="0"/>
    <n v="8.11"/>
    <n v="8.11"/>
  </r>
  <r>
    <x v="168"/>
    <m/>
    <m/>
    <x v="73"/>
    <s v="PA"/>
    <s v="AG"/>
    <n v="1"/>
    <s v="0"/>
    <n v="8.11"/>
    <n v="8.11"/>
  </r>
  <r>
    <x v="168"/>
    <m/>
    <m/>
    <x v="73"/>
    <s v="PA"/>
    <s v="AV"/>
    <n v="1"/>
    <s v="0"/>
    <n v="8.11"/>
    <n v="8.11"/>
  </r>
  <r>
    <x v="168"/>
    <m/>
    <m/>
    <x v="73"/>
    <s v="PA"/>
    <s v="B6"/>
    <n v="1"/>
    <s v="0"/>
    <n v="8.11"/>
    <n v="8.11"/>
  </r>
  <r>
    <x v="168"/>
    <m/>
    <m/>
    <x v="73"/>
    <s v="PA"/>
    <s v="C4"/>
    <n v="1"/>
    <s v="0"/>
    <n v="8.11"/>
    <n v="8.11"/>
  </r>
  <r>
    <x v="168"/>
    <m/>
    <m/>
    <x v="73"/>
    <s v="PA"/>
    <s v="C5"/>
    <n v="2"/>
    <s v="0"/>
    <n v="8.11"/>
    <n v="16.22"/>
  </r>
  <r>
    <x v="168"/>
    <m/>
    <m/>
    <x v="73"/>
    <s v="PA"/>
    <s v="C6"/>
    <n v="1"/>
    <s v="0"/>
    <n v="8.11"/>
    <n v="8.11"/>
  </r>
  <r>
    <x v="168"/>
    <m/>
    <m/>
    <x v="73"/>
    <s v="PA"/>
    <s v="C7"/>
    <n v="1"/>
    <s v="0"/>
    <n v="8.11"/>
    <n v="8.11"/>
  </r>
  <r>
    <x v="168"/>
    <m/>
    <m/>
    <x v="73"/>
    <s v="PA"/>
    <s v="CB"/>
    <n v="1"/>
    <s v="0"/>
    <n v="8.11"/>
    <n v="8.11"/>
  </r>
  <r>
    <x v="169"/>
    <m/>
    <m/>
    <x v="166"/>
    <s v="PZ"/>
    <s v="AF"/>
    <n v="1"/>
    <s v="0"/>
    <n v="5.33"/>
    <n v="5.33"/>
  </r>
  <r>
    <x v="170"/>
    <m/>
    <m/>
    <x v="167"/>
    <s v="PZ"/>
    <s v="AN"/>
    <n v="1"/>
    <s v="0"/>
    <n v="5.33"/>
    <n v="5.33"/>
  </r>
  <r>
    <x v="171"/>
    <m/>
    <m/>
    <x v="168"/>
    <s v="PA"/>
    <s v="00"/>
    <n v="2"/>
    <s v="0"/>
    <n v="6.55"/>
    <n v="13.1"/>
  </r>
  <r>
    <x v="171"/>
    <m/>
    <m/>
    <x v="168"/>
    <s v="PA"/>
    <s v="XX"/>
    <n v="2"/>
    <s v="0"/>
    <n v="6.55"/>
    <n v="13.1"/>
  </r>
  <r>
    <x v="172"/>
    <m/>
    <m/>
    <x v="169"/>
    <s v="PA"/>
    <s v="00"/>
    <n v="8"/>
    <s v="0"/>
    <n v="7.3"/>
    <n v="58.4"/>
  </r>
  <r>
    <x v="172"/>
    <m/>
    <m/>
    <x v="169"/>
    <s v="PA"/>
    <s v="76"/>
    <n v="2"/>
    <s v="0"/>
    <n v="7.3"/>
    <n v="14.6"/>
  </r>
  <r>
    <x v="172"/>
    <m/>
    <m/>
    <x v="169"/>
    <s v="PA"/>
    <s v="97"/>
    <n v="1"/>
    <s v="0"/>
    <n v="7.3"/>
    <n v="7.3"/>
  </r>
  <r>
    <x v="172"/>
    <m/>
    <m/>
    <x v="169"/>
    <s v="PA"/>
    <s v="XX"/>
    <n v="1"/>
    <s v="0"/>
    <n v="7.3"/>
    <n v="7.3"/>
  </r>
  <r>
    <x v="173"/>
    <m/>
    <m/>
    <x v="170"/>
    <s v="PA"/>
    <s v="00"/>
    <n v="2"/>
    <s v="0"/>
    <n v="7.3"/>
    <n v="14.6"/>
  </r>
  <r>
    <x v="173"/>
    <m/>
    <m/>
    <x v="170"/>
    <s v="PA"/>
    <s v="97"/>
    <n v="1"/>
    <s v="0"/>
    <n v="7.3"/>
    <n v="7.3"/>
  </r>
  <r>
    <x v="173"/>
    <m/>
    <m/>
    <x v="170"/>
    <s v="PA"/>
    <s v="C0"/>
    <n v="1"/>
    <s v="0"/>
    <n v="7.3"/>
    <n v="7.3"/>
  </r>
  <r>
    <x v="173"/>
    <m/>
    <m/>
    <x v="170"/>
    <s v="PA"/>
    <s v="CG"/>
    <n v="1"/>
    <s v="0"/>
    <n v="7.3"/>
    <n v="7.3"/>
  </r>
  <r>
    <x v="173"/>
    <m/>
    <m/>
    <x v="170"/>
    <s v="PA"/>
    <s v="CH"/>
    <n v="1"/>
    <s v="0"/>
    <n v="7.3"/>
    <n v="7.3"/>
  </r>
  <r>
    <x v="173"/>
    <m/>
    <m/>
    <x v="170"/>
    <s v="PA"/>
    <s v="XX"/>
    <n v="6"/>
    <s v="0"/>
    <n v="7.3"/>
    <n v="43.8"/>
  </r>
  <r>
    <x v="174"/>
    <m/>
    <m/>
    <x v="171"/>
    <s v="PA"/>
    <s v="00"/>
    <n v="3"/>
    <s v="0"/>
    <n v="7.3"/>
    <n v="21.9"/>
  </r>
  <r>
    <x v="174"/>
    <m/>
    <m/>
    <x v="171"/>
    <s v="PA"/>
    <s v="B7"/>
    <n v="1"/>
    <s v="0"/>
    <n v="7.3"/>
    <n v="7.3"/>
  </r>
  <r>
    <x v="174"/>
    <m/>
    <m/>
    <x v="171"/>
    <s v="PA"/>
    <s v="XX"/>
    <n v="1"/>
    <s v="0"/>
    <n v="7.3"/>
    <n v="7.3"/>
  </r>
  <r>
    <x v="175"/>
    <m/>
    <m/>
    <x v="172"/>
    <s v="PA"/>
    <s v="00"/>
    <n v="10"/>
    <s v="0"/>
    <n v="14.67"/>
    <n v="146.69999999999999"/>
  </r>
  <r>
    <x v="175"/>
    <m/>
    <m/>
    <x v="172"/>
    <s v="PA"/>
    <s v="36"/>
    <n v="1"/>
    <s v="0"/>
    <n v="14.67"/>
    <n v="14.67"/>
  </r>
  <r>
    <x v="175"/>
    <m/>
    <m/>
    <x v="172"/>
    <s v="PA"/>
    <s v="97"/>
    <n v="1"/>
    <s v="0"/>
    <n v="14.67"/>
    <n v="14.67"/>
  </r>
  <r>
    <x v="175"/>
    <m/>
    <m/>
    <x v="172"/>
    <s v="PA"/>
    <s v="AN"/>
    <n v="1"/>
    <s v="0"/>
    <n v="14.67"/>
    <n v="14.67"/>
  </r>
  <r>
    <x v="175"/>
    <m/>
    <m/>
    <x v="172"/>
    <s v="PA"/>
    <s v="AV"/>
    <n v="1"/>
    <s v="0"/>
    <n v="14.67"/>
    <n v="14.67"/>
  </r>
  <r>
    <x v="175"/>
    <m/>
    <m/>
    <x v="172"/>
    <s v="PA"/>
    <s v="B6"/>
    <n v="1"/>
    <s v="0"/>
    <n v="14.67"/>
    <n v="14.67"/>
  </r>
  <r>
    <x v="176"/>
    <m/>
    <m/>
    <x v="173"/>
    <s v="PA"/>
    <s v="C9"/>
    <n v="2"/>
    <s v="0"/>
    <n v="4.91"/>
    <n v="9.82"/>
  </r>
  <r>
    <x v="177"/>
    <m/>
    <m/>
    <x v="174"/>
    <s v="PZ"/>
    <s v="00"/>
    <n v="3"/>
    <s v="0"/>
    <n v="8.93"/>
    <n v="26.79"/>
  </r>
  <r>
    <x v="177"/>
    <m/>
    <m/>
    <x v="174"/>
    <s v="PZ"/>
    <s v="97"/>
    <n v="1"/>
    <s v="0"/>
    <n v="8.93"/>
    <n v="8.93"/>
  </r>
  <r>
    <x v="178"/>
    <m/>
    <m/>
    <x v="175"/>
    <s v="PZ"/>
    <s v="00"/>
    <n v="18"/>
    <s v="0"/>
    <n v="8.93"/>
    <n v="160.74"/>
  </r>
  <r>
    <x v="178"/>
    <m/>
    <m/>
    <x v="175"/>
    <s v="PZ"/>
    <s v="30"/>
    <n v="1"/>
    <s v="0"/>
    <n v="8.93"/>
    <n v="8.93"/>
  </r>
  <r>
    <x v="178"/>
    <m/>
    <m/>
    <x v="175"/>
    <s v="PZ"/>
    <s v="35"/>
    <n v="1"/>
    <s v="0"/>
    <n v="8.93"/>
    <n v="8.93"/>
  </r>
  <r>
    <x v="178"/>
    <m/>
    <m/>
    <x v="175"/>
    <s v="PZ"/>
    <s v="42"/>
    <n v="1"/>
    <s v="0"/>
    <n v="8.93"/>
    <n v="8.93"/>
  </r>
  <r>
    <x v="178"/>
    <m/>
    <m/>
    <x v="175"/>
    <s v="PZ"/>
    <s v="43"/>
    <n v="1"/>
    <s v="0"/>
    <n v="8.93"/>
    <n v="8.93"/>
  </r>
  <r>
    <x v="178"/>
    <m/>
    <m/>
    <x v="175"/>
    <s v="PZ"/>
    <s v="55"/>
    <n v="1"/>
    <s v="0"/>
    <n v="8.93"/>
    <n v="8.93"/>
  </r>
  <r>
    <x v="178"/>
    <m/>
    <m/>
    <x v="175"/>
    <s v="PZ"/>
    <s v="62"/>
    <n v="1"/>
    <s v="0"/>
    <n v="8.93"/>
    <n v="8.93"/>
  </r>
  <r>
    <x v="178"/>
    <m/>
    <m/>
    <x v="175"/>
    <s v="PZ"/>
    <s v="74"/>
    <n v="1"/>
    <s v="0"/>
    <n v="8.93"/>
    <n v="8.93"/>
  </r>
  <r>
    <x v="178"/>
    <m/>
    <m/>
    <x v="175"/>
    <s v="PZ"/>
    <s v="82"/>
    <n v="1"/>
    <s v="0"/>
    <n v="8.93"/>
    <n v="8.93"/>
  </r>
  <r>
    <x v="178"/>
    <m/>
    <m/>
    <x v="175"/>
    <s v="PZ"/>
    <s v="88"/>
    <n v="1"/>
    <s v="0"/>
    <n v="8.93"/>
    <n v="8.93"/>
  </r>
  <r>
    <x v="178"/>
    <m/>
    <m/>
    <x v="175"/>
    <s v="PZ"/>
    <s v="97"/>
    <n v="1"/>
    <s v="0"/>
    <n v="8.93"/>
    <n v="8.93"/>
  </r>
  <r>
    <x v="178"/>
    <m/>
    <m/>
    <x v="175"/>
    <s v="PZ"/>
    <s v="AA"/>
    <n v="1"/>
    <s v="0"/>
    <n v="8.93"/>
    <n v="8.93"/>
  </r>
  <r>
    <x v="178"/>
    <m/>
    <m/>
    <x v="175"/>
    <s v="PZ"/>
    <s v="AF"/>
    <n v="1"/>
    <s v="0"/>
    <n v="8.93"/>
    <n v="8.93"/>
  </r>
  <r>
    <x v="178"/>
    <m/>
    <m/>
    <x v="175"/>
    <s v="PZ"/>
    <s v="AG"/>
    <n v="1"/>
    <s v="0"/>
    <n v="8.93"/>
    <n v="8.93"/>
  </r>
  <r>
    <x v="178"/>
    <m/>
    <m/>
    <x v="175"/>
    <s v="PZ"/>
    <s v="AL"/>
    <n v="1"/>
    <s v="0"/>
    <n v="8.93"/>
    <n v="8.93"/>
  </r>
  <r>
    <x v="178"/>
    <m/>
    <m/>
    <x v="175"/>
    <s v="PZ"/>
    <s v="AN"/>
    <n v="2"/>
    <s v="0"/>
    <n v="8.93"/>
    <n v="17.86"/>
  </r>
  <r>
    <x v="178"/>
    <m/>
    <m/>
    <x v="175"/>
    <s v="PZ"/>
    <s v="AQ"/>
    <n v="1"/>
    <s v="0"/>
    <n v="8.93"/>
    <n v="8.93"/>
  </r>
  <r>
    <x v="178"/>
    <m/>
    <m/>
    <x v="175"/>
    <s v="PZ"/>
    <s v="AU"/>
    <n v="1"/>
    <s v="0"/>
    <n v="8.93"/>
    <n v="8.93"/>
  </r>
  <r>
    <x v="178"/>
    <m/>
    <m/>
    <x v="175"/>
    <s v="PZ"/>
    <s v="B6"/>
    <n v="1"/>
    <s v="0"/>
    <n v="8.93"/>
    <n v="8.93"/>
  </r>
  <r>
    <x v="178"/>
    <m/>
    <m/>
    <x v="175"/>
    <s v="PZ"/>
    <s v="B9"/>
    <n v="1"/>
    <s v="0"/>
    <n v="8.93"/>
    <n v="8.93"/>
  </r>
  <r>
    <x v="178"/>
    <m/>
    <m/>
    <x v="175"/>
    <s v="PZ"/>
    <s v="CE"/>
    <n v="1"/>
    <s v="0"/>
    <n v="8.93"/>
    <n v="8.93"/>
  </r>
  <r>
    <x v="179"/>
    <m/>
    <m/>
    <x v="176"/>
    <s v="PA"/>
    <s v="23"/>
    <n v="1"/>
    <s v="0"/>
    <n v="7.3"/>
    <n v="7.3"/>
  </r>
  <r>
    <x v="179"/>
    <m/>
    <m/>
    <x v="176"/>
    <s v="PA"/>
    <s v="69"/>
    <n v="1"/>
    <s v="0"/>
    <n v="7.3"/>
    <n v="7.3"/>
  </r>
  <r>
    <x v="179"/>
    <m/>
    <m/>
    <x v="176"/>
    <s v="PA"/>
    <s v="B6"/>
    <n v="1"/>
    <s v="0"/>
    <n v="7.3"/>
    <n v="7.3"/>
  </r>
  <r>
    <x v="180"/>
    <m/>
    <m/>
    <x v="177"/>
    <s v="PA"/>
    <s v="21"/>
    <n v="2"/>
    <s v="0"/>
    <n v="7.3"/>
    <n v="14.6"/>
  </r>
  <r>
    <x v="180"/>
    <m/>
    <m/>
    <x v="177"/>
    <s v="PA"/>
    <s v="37"/>
    <n v="1"/>
    <s v="0"/>
    <n v="7.3"/>
    <n v="7.3"/>
  </r>
  <r>
    <x v="180"/>
    <m/>
    <m/>
    <x v="177"/>
    <s v="PA"/>
    <s v="90"/>
    <n v="1"/>
    <s v="0"/>
    <n v="7.3"/>
    <n v="7.3"/>
  </r>
  <r>
    <x v="180"/>
    <m/>
    <m/>
    <x v="177"/>
    <s v="PA"/>
    <s v="AP"/>
    <n v="1"/>
    <s v="0"/>
    <n v="7.3"/>
    <n v="7.3"/>
  </r>
  <r>
    <x v="180"/>
    <m/>
    <m/>
    <x v="177"/>
    <s v="PA"/>
    <s v="C6"/>
    <n v="1"/>
    <s v="0"/>
    <n v="7.3"/>
    <n v="7.3"/>
  </r>
  <r>
    <x v="180"/>
    <m/>
    <m/>
    <x v="177"/>
    <s v="PA"/>
    <s v="CC"/>
    <n v="1"/>
    <s v="0"/>
    <n v="7.3"/>
    <n v="7.3"/>
  </r>
  <r>
    <x v="180"/>
    <m/>
    <m/>
    <x v="177"/>
    <s v="PA"/>
    <s v="CM"/>
    <n v="1"/>
    <s v="0"/>
    <n v="7.3"/>
    <n v="7.3"/>
  </r>
  <r>
    <x v="180"/>
    <m/>
    <m/>
    <x v="177"/>
    <s v="PA"/>
    <s v="CQ"/>
    <n v="1"/>
    <s v="0"/>
    <n v="7.3"/>
    <n v="7.3"/>
  </r>
  <r>
    <x v="181"/>
    <m/>
    <m/>
    <x v="178"/>
    <s v="PA"/>
    <s v="00"/>
    <n v="3"/>
    <s v="0"/>
    <n v="5.73"/>
    <n v="17.190000000000001"/>
  </r>
  <r>
    <x v="181"/>
    <m/>
    <m/>
    <x v="178"/>
    <s v="PA"/>
    <s v="35"/>
    <n v="1"/>
    <s v="0"/>
    <n v="5.73"/>
    <n v="5.73"/>
  </r>
  <r>
    <x v="181"/>
    <m/>
    <m/>
    <x v="178"/>
    <s v="PA"/>
    <s v="97"/>
    <n v="1"/>
    <s v="0"/>
    <n v="5.73"/>
    <n v="5.73"/>
  </r>
  <r>
    <x v="181"/>
    <m/>
    <m/>
    <x v="178"/>
    <s v="PA"/>
    <s v="CE"/>
    <n v="1"/>
    <s v="0"/>
    <n v="5.73"/>
    <n v="5.73"/>
  </r>
  <r>
    <x v="182"/>
    <m/>
    <m/>
    <x v="179"/>
    <s v="PA"/>
    <s v="00"/>
    <n v="6"/>
    <s v="0"/>
    <n v="5.73"/>
    <n v="34.380000000000003"/>
  </r>
  <r>
    <x v="182"/>
    <m/>
    <m/>
    <x v="179"/>
    <s v="PA"/>
    <s v="26"/>
    <n v="1"/>
    <s v="0"/>
    <n v="5.73"/>
    <n v="5.73"/>
  </r>
  <r>
    <x v="182"/>
    <m/>
    <m/>
    <x v="179"/>
    <s v="PA"/>
    <s v="97"/>
    <n v="2"/>
    <s v="0"/>
    <n v="5.73"/>
    <n v="11.46"/>
  </r>
  <r>
    <x v="182"/>
    <m/>
    <m/>
    <x v="179"/>
    <s v="PA"/>
    <s v="AG"/>
    <n v="1"/>
    <s v="0"/>
    <n v="5.73"/>
    <n v="5.73"/>
  </r>
  <r>
    <x v="182"/>
    <m/>
    <m/>
    <x v="179"/>
    <s v="PA"/>
    <s v="AQ"/>
    <n v="1"/>
    <s v="0"/>
    <n v="5.73"/>
    <n v="5.73"/>
  </r>
  <r>
    <x v="182"/>
    <m/>
    <m/>
    <x v="179"/>
    <s v="PA"/>
    <s v="C9"/>
    <n v="1"/>
    <s v="0"/>
    <n v="5.73"/>
    <n v="5.73"/>
  </r>
  <r>
    <x v="182"/>
    <m/>
    <m/>
    <x v="179"/>
    <s v="PA"/>
    <s v="CE"/>
    <n v="1"/>
    <s v="0"/>
    <n v="5.73"/>
    <n v="5.73"/>
  </r>
  <r>
    <x v="182"/>
    <m/>
    <m/>
    <x v="179"/>
    <s v="PA"/>
    <s v="CF"/>
    <n v="1"/>
    <s v="0"/>
    <n v="5.73"/>
    <n v="5.73"/>
  </r>
  <r>
    <x v="182"/>
    <m/>
    <m/>
    <x v="179"/>
    <s v="PA"/>
    <s v="XX"/>
    <n v="1"/>
    <s v="0"/>
    <n v="5.73"/>
    <n v="5.73"/>
  </r>
  <r>
    <x v="183"/>
    <m/>
    <m/>
    <x v="180"/>
    <s v="PA"/>
    <s v="00"/>
    <n v="11"/>
    <s v="0"/>
    <n v="5.73"/>
    <n v="63.03"/>
  </r>
  <r>
    <x v="183"/>
    <m/>
    <m/>
    <x v="180"/>
    <s v="PA"/>
    <s v="26"/>
    <n v="1"/>
    <s v="0"/>
    <n v="5.73"/>
    <n v="5.73"/>
  </r>
  <r>
    <x v="183"/>
    <m/>
    <m/>
    <x v="180"/>
    <s v="PA"/>
    <s v="68"/>
    <n v="1"/>
    <s v="0"/>
    <n v="5.73"/>
    <n v="5.73"/>
  </r>
  <r>
    <x v="183"/>
    <m/>
    <m/>
    <x v="180"/>
    <s v="PA"/>
    <s v="74"/>
    <n v="1"/>
    <s v="0"/>
    <n v="5.73"/>
    <n v="5.73"/>
  </r>
  <r>
    <x v="183"/>
    <m/>
    <m/>
    <x v="180"/>
    <s v="PA"/>
    <s v="78"/>
    <n v="1"/>
    <s v="0"/>
    <n v="5.73"/>
    <n v="5.73"/>
  </r>
  <r>
    <x v="183"/>
    <m/>
    <m/>
    <x v="180"/>
    <s v="PA"/>
    <s v="97"/>
    <n v="2"/>
    <s v="0"/>
    <n v="5.73"/>
    <n v="11.46"/>
  </r>
  <r>
    <x v="183"/>
    <m/>
    <m/>
    <x v="180"/>
    <s v="PA"/>
    <s v="AN"/>
    <n v="1"/>
    <s v="0"/>
    <n v="5.73"/>
    <n v="5.73"/>
  </r>
  <r>
    <x v="183"/>
    <m/>
    <m/>
    <x v="180"/>
    <s v="PA"/>
    <s v="C6"/>
    <n v="2"/>
    <s v="0"/>
    <n v="5.73"/>
    <n v="11.46"/>
  </r>
  <r>
    <x v="183"/>
    <m/>
    <m/>
    <x v="180"/>
    <s v="PA"/>
    <s v="CE"/>
    <n v="3"/>
    <s v="0"/>
    <n v="5.73"/>
    <n v="17.190000000000001"/>
  </r>
  <r>
    <x v="184"/>
    <m/>
    <m/>
    <x v="43"/>
    <s v="PA"/>
    <s v="XX"/>
    <n v="1"/>
    <s v="0"/>
    <n v="7.3"/>
    <n v="7.3"/>
  </r>
  <r>
    <x v="185"/>
    <m/>
    <m/>
    <x v="181"/>
    <s v="PA"/>
    <s v="AN"/>
    <n v="13"/>
    <s v="0"/>
    <n v="7.3"/>
    <n v="94.9"/>
  </r>
  <r>
    <x v="186"/>
    <m/>
    <m/>
    <x v="182"/>
    <s v="PA"/>
    <s v="00"/>
    <n v="6"/>
    <s v="0"/>
    <n v="4.0199999999999996"/>
    <n v="24.12"/>
  </r>
  <r>
    <x v="186"/>
    <m/>
    <m/>
    <x v="182"/>
    <s v="PA"/>
    <s v="81"/>
    <n v="2"/>
    <s v="0"/>
    <n v="4.0199999999999996"/>
    <n v="8.0399999999999991"/>
  </r>
  <r>
    <x v="186"/>
    <m/>
    <m/>
    <x v="182"/>
    <s v="PA"/>
    <s v="97"/>
    <n v="1"/>
    <s v="0"/>
    <n v="4.0199999999999996"/>
    <n v="4.0199999999999996"/>
  </r>
  <r>
    <x v="186"/>
    <m/>
    <m/>
    <x v="182"/>
    <s v="PA"/>
    <s v="XX"/>
    <n v="2"/>
    <s v="0"/>
    <n v="4.0199999999999996"/>
    <n v="8.0399999999999991"/>
  </r>
  <r>
    <x v="187"/>
    <m/>
    <m/>
    <x v="183"/>
    <s v="PA"/>
    <s v="00"/>
    <n v="12"/>
    <s v="0"/>
    <n v="4.0199999999999996"/>
    <n v="48.24"/>
  </r>
  <r>
    <x v="187"/>
    <m/>
    <m/>
    <x v="183"/>
    <s v="PA"/>
    <s v="97"/>
    <n v="2"/>
    <s v="0"/>
    <n v="4.0199999999999996"/>
    <n v="8.0399999999999991"/>
  </r>
  <r>
    <x v="187"/>
    <m/>
    <m/>
    <x v="183"/>
    <s v="PA"/>
    <s v="B6"/>
    <n v="1"/>
    <s v="0"/>
    <n v="4.0199999999999996"/>
    <n v="4.0199999999999996"/>
  </r>
  <r>
    <x v="187"/>
    <m/>
    <m/>
    <x v="183"/>
    <s v="PA"/>
    <s v="C9"/>
    <n v="4"/>
    <s v="0"/>
    <n v="4.0199999999999996"/>
    <n v="16.079999999999998"/>
  </r>
  <r>
    <x v="187"/>
    <m/>
    <m/>
    <x v="183"/>
    <s v="PA"/>
    <s v="CG"/>
    <n v="1"/>
    <s v="0"/>
    <n v="4.0199999999999996"/>
    <n v="4.0199999999999996"/>
  </r>
  <r>
    <x v="188"/>
    <m/>
    <m/>
    <x v="184"/>
    <s v="PA"/>
    <s v="00"/>
    <n v="15"/>
    <s v="0"/>
    <n v="5.73"/>
    <n v="85.95"/>
  </r>
  <r>
    <x v="188"/>
    <m/>
    <m/>
    <x v="184"/>
    <s v="PA"/>
    <s v="21"/>
    <n v="1"/>
    <s v="0"/>
    <n v="5.73"/>
    <n v="5.73"/>
  </r>
  <r>
    <x v="188"/>
    <m/>
    <m/>
    <x v="184"/>
    <s v="PA"/>
    <s v="26"/>
    <n v="1"/>
    <s v="0"/>
    <n v="5.73"/>
    <n v="5.73"/>
  </r>
  <r>
    <x v="188"/>
    <m/>
    <m/>
    <x v="184"/>
    <s v="PA"/>
    <s v="30"/>
    <n v="1"/>
    <s v="0"/>
    <n v="5.73"/>
    <n v="5.73"/>
  </r>
  <r>
    <x v="188"/>
    <m/>
    <m/>
    <x v="184"/>
    <s v="PA"/>
    <s v="67"/>
    <n v="1"/>
    <s v="0"/>
    <n v="5.73"/>
    <n v="5.73"/>
  </r>
  <r>
    <x v="188"/>
    <m/>
    <m/>
    <x v="184"/>
    <s v="PA"/>
    <s v="78"/>
    <n v="1"/>
    <s v="0"/>
    <n v="5.73"/>
    <n v="5.73"/>
  </r>
  <r>
    <x v="188"/>
    <m/>
    <m/>
    <x v="184"/>
    <s v="PA"/>
    <s v="88"/>
    <n v="1"/>
    <s v="0"/>
    <n v="5.73"/>
    <n v="5.73"/>
  </r>
  <r>
    <x v="188"/>
    <m/>
    <m/>
    <x v="184"/>
    <s v="PA"/>
    <s v="97"/>
    <n v="2"/>
    <s v="0"/>
    <n v="5.73"/>
    <n v="11.46"/>
  </r>
  <r>
    <x v="188"/>
    <m/>
    <m/>
    <x v="184"/>
    <s v="PA"/>
    <s v="AN"/>
    <n v="1"/>
    <s v="0"/>
    <n v="5.73"/>
    <n v="5.73"/>
  </r>
  <r>
    <x v="188"/>
    <m/>
    <m/>
    <x v="184"/>
    <s v="PA"/>
    <s v="AQ"/>
    <n v="1"/>
    <s v="0"/>
    <n v="5.73"/>
    <n v="5.73"/>
  </r>
  <r>
    <x v="188"/>
    <m/>
    <m/>
    <x v="184"/>
    <s v="PA"/>
    <s v="AU"/>
    <n v="1"/>
    <s v="0"/>
    <n v="5.73"/>
    <n v="5.73"/>
  </r>
  <r>
    <x v="188"/>
    <m/>
    <m/>
    <x v="184"/>
    <s v="PA"/>
    <s v="CE"/>
    <n v="1"/>
    <s v="0"/>
    <n v="5.73"/>
    <n v="5.73"/>
  </r>
  <r>
    <x v="188"/>
    <m/>
    <m/>
    <x v="184"/>
    <s v="PA"/>
    <s v="XX"/>
    <n v="2"/>
    <s v="0"/>
    <n v="5.73"/>
    <n v="11.46"/>
  </r>
  <r>
    <x v="189"/>
    <m/>
    <m/>
    <x v="185"/>
    <s v="PA"/>
    <s v="00"/>
    <n v="1"/>
    <s v="0"/>
    <n v="4.0199999999999996"/>
    <n v="4.0199999999999996"/>
  </r>
  <r>
    <x v="189"/>
    <m/>
    <m/>
    <x v="185"/>
    <s v="PA"/>
    <s v="C9"/>
    <n v="1"/>
    <s v="0"/>
    <n v="4.0199999999999996"/>
    <n v="4.0199999999999996"/>
  </r>
  <r>
    <x v="190"/>
    <m/>
    <m/>
    <x v="186"/>
    <s v="PA"/>
    <s v="26"/>
    <n v="1"/>
    <s v="0"/>
    <n v="5.66"/>
    <n v="5.66"/>
  </r>
  <r>
    <x v="190"/>
    <m/>
    <m/>
    <x v="186"/>
    <s v="PA"/>
    <s v="B1"/>
    <n v="1"/>
    <s v="0"/>
    <n v="5.66"/>
    <n v="5.66"/>
  </r>
  <r>
    <x v="190"/>
    <m/>
    <m/>
    <x v="186"/>
    <s v="PA"/>
    <s v="C5"/>
    <n v="1"/>
    <s v="0"/>
    <n v="5.66"/>
    <n v="5.66"/>
  </r>
  <r>
    <x v="190"/>
    <m/>
    <m/>
    <x v="186"/>
    <s v="PA"/>
    <s v="C6"/>
    <n v="1"/>
    <s v="0"/>
    <n v="5.66"/>
    <n v="5.66"/>
  </r>
  <r>
    <x v="190"/>
    <m/>
    <m/>
    <x v="186"/>
    <s v="PA"/>
    <s v="C9"/>
    <n v="1"/>
    <s v="0"/>
    <n v="5.66"/>
    <n v="5.66"/>
  </r>
  <r>
    <x v="190"/>
    <m/>
    <m/>
    <x v="186"/>
    <s v="PA"/>
    <s v="CG"/>
    <n v="1"/>
    <s v="0"/>
    <n v="5.66"/>
    <n v="5.66"/>
  </r>
  <r>
    <x v="191"/>
    <m/>
    <m/>
    <x v="187"/>
    <s v="PZ"/>
    <s v="00"/>
    <n v="4"/>
    <s v="0"/>
    <n v="3.28"/>
    <n v="13.12"/>
  </r>
  <r>
    <x v="191"/>
    <m/>
    <m/>
    <x v="187"/>
    <s v="PZ"/>
    <s v="63"/>
    <n v="2"/>
    <s v="0"/>
    <n v="3.28"/>
    <n v="6.56"/>
  </r>
  <r>
    <x v="192"/>
    <m/>
    <m/>
    <x v="188"/>
    <s v="PA"/>
    <s v="00"/>
    <n v="1"/>
    <s v="0"/>
    <n v="6.48"/>
    <n v="6.48"/>
  </r>
  <r>
    <x v="192"/>
    <m/>
    <m/>
    <x v="188"/>
    <s v="PA"/>
    <s v="AN"/>
    <n v="1"/>
    <s v="0"/>
    <n v="6.48"/>
    <n v="6.48"/>
  </r>
  <r>
    <x v="192"/>
    <m/>
    <m/>
    <x v="188"/>
    <s v="PA"/>
    <s v="C9"/>
    <n v="1"/>
    <s v="0"/>
    <n v="6.48"/>
    <n v="6.48"/>
  </r>
  <r>
    <x v="192"/>
    <m/>
    <m/>
    <x v="188"/>
    <s v="PA"/>
    <s v="XX"/>
    <n v="1"/>
    <s v="0"/>
    <n v="6.48"/>
    <n v="6.48"/>
  </r>
  <r>
    <x v="193"/>
    <m/>
    <m/>
    <x v="189"/>
    <s v="PA"/>
    <s v="00"/>
    <n v="6"/>
    <s v="0"/>
    <n v="4.0199999999999996"/>
    <n v="24.12"/>
  </r>
  <r>
    <x v="193"/>
    <m/>
    <m/>
    <x v="189"/>
    <s v="PA"/>
    <s v="26"/>
    <n v="1"/>
    <s v="0"/>
    <n v="4.0199999999999996"/>
    <n v="4.0199999999999996"/>
  </r>
  <r>
    <x v="193"/>
    <m/>
    <m/>
    <x v="189"/>
    <s v="PA"/>
    <s v="45"/>
    <n v="1"/>
    <s v="0"/>
    <n v="4.0199999999999996"/>
    <n v="4.0199999999999996"/>
  </r>
  <r>
    <x v="193"/>
    <m/>
    <m/>
    <x v="189"/>
    <s v="PA"/>
    <s v="53"/>
    <n v="1"/>
    <s v="0"/>
    <n v="4.0199999999999996"/>
    <n v="4.0199999999999996"/>
  </r>
  <r>
    <x v="193"/>
    <m/>
    <m/>
    <x v="189"/>
    <s v="PA"/>
    <s v="62"/>
    <n v="1"/>
    <s v="0"/>
    <n v="4.0199999999999996"/>
    <n v="4.0199999999999996"/>
  </r>
  <r>
    <x v="193"/>
    <m/>
    <m/>
    <x v="189"/>
    <s v="PA"/>
    <s v="AQ"/>
    <n v="1"/>
    <s v="0"/>
    <n v="4.0199999999999996"/>
    <n v="4.0199999999999996"/>
  </r>
  <r>
    <x v="193"/>
    <m/>
    <m/>
    <x v="189"/>
    <s v="PA"/>
    <s v="B1"/>
    <n v="1"/>
    <s v="0"/>
    <n v="4.0199999999999996"/>
    <n v="4.0199999999999996"/>
  </r>
  <r>
    <x v="193"/>
    <m/>
    <m/>
    <x v="189"/>
    <s v="PA"/>
    <s v="B5"/>
    <n v="1"/>
    <s v="0"/>
    <n v="4.0199999999999996"/>
    <n v="4.0199999999999996"/>
  </r>
  <r>
    <x v="193"/>
    <m/>
    <m/>
    <x v="189"/>
    <s v="PA"/>
    <s v="C9"/>
    <n v="5"/>
    <s v="0"/>
    <n v="4.0199999999999996"/>
    <n v="20.100000000000001"/>
  </r>
  <r>
    <x v="194"/>
    <m/>
    <m/>
    <x v="190"/>
    <s v="PA"/>
    <s v="00"/>
    <n v="16"/>
    <s v="0"/>
    <n v="8.11"/>
    <n v="129.76"/>
  </r>
  <r>
    <x v="194"/>
    <m/>
    <m/>
    <x v="190"/>
    <s v="PA"/>
    <s v="34"/>
    <n v="2"/>
    <s v="0"/>
    <n v="8.11"/>
    <n v="16.22"/>
  </r>
  <r>
    <x v="194"/>
    <m/>
    <m/>
    <x v="190"/>
    <s v="PA"/>
    <s v="89"/>
    <n v="1"/>
    <s v="0"/>
    <n v="8.11"/>
    <n v="8.11"/>
  </r>
  <r>
    <x v="194"/>
    <m/>
    <m/>
    <x v="190"/>
    <s v="PA"/>
    <s v="97"/>
    <n v="1"/>
    <s v="0"/>
    <n v="8.11"/>
    <n v="8.11"/>
  </r>
  <r>
    <x v="195"/>
    <m/>
    <m/>
    <x v="191"/>
    <s v="PA"/>
    <s v="00"/>
    <n v="33"/>
    <s v="0"/>
    <n v="8.11"/>
    <n v="267.63"/>
  </r>
  <r>
    <x v="195"/>
    <m/>
    <m/>
    <x v="191"/>
    <s v="PA"/>
    <s v="34"/>
    <n v="2"/>
    <s v="0"/>
    <n v="8.11"/>
    <n v="16.22"/>
  </r>
  <r>
    <x v="195"/>
    <m/>
    <m/>
    <x v="191"/>
    <s v="PA"/>
    <s v="89"/>
    <n v="1"/>
    <s v="0"/>
    <n v="8.11"/>
    <n v="8.11"/>
  </r>
  <r>
    <x v="195"/>
    <m/>
    <m/>
    <x v="191"/>
    <s v="PA"/>
    <s v="97"/>
    <n v="2"/>
    <s v="0"/>
    <n v="8.11"/>
    <n v="16.22"/>
  </r>
  <r>
    <x v="195"/>
    <m/>
    <m/>
    <x v="191"/>
    <s v="PA"/>
    <s v="C6"/>
    <n v="2"/>
    <s v="0"/>
    <n v="8.11"/>
    <n v="16.22"/>
  </r>
  <r>
    <x v="195"/>
    <m/>
    <m/>
    <x v="191"/>
    <s v="PA"/>
    <s v="C9"/>
    <n v="1"/>
    <s v="0"/>
    <n v="8.11"/>
    <n v="8.11"/>
  </r>
  <r>
    <x v="196"/>
    <m/>
    <m/>
    <x v="192"/>
    <s v="PZ"/>
    <s v="00"/>
    <n v="3"/>
    <s v="0"/>
    <n v="7.38"/>
    <n v="22.14"/>
  </r>
  <r>
    <x v="196"/>
    <m/>
    <m/>
    <x v="192"/>
    <s v="PZ"/>
    <s v="AG"/>
    <n v="1"/>
    <s v="0"/>
    <n v="7.38"/>
    <n v="7.38"/>
  </r>
  <r>
    <x v="197"/>
    <m/>
    <m/>
    <x v="193"/>
    <s v="PZ"/>
    <s v="00"/>
    <n v="1"/>
    <s v="0"/>
    <n v="7.38"/>
    <n v="7.38"/>
  </r>
  <r>
    <x v="198"/>
    <m/>
    <m/>
    <x v="194"/>
    <s v="PZ"/>
    <s v="B1"/>
    <n v="1"/>
    <s v="0"/>
    <n v="7.38"/>
    <n v="7.38"/>
  </r>
  <r>
    <x v="198"/>
    <m/>
    <m/>
    <x v="194"/>
    <s v="PZ"/>
    <s v="XX"/>
    <n v="1"/>
    <s v="0"/>
    <n v="7.38"/>
    <n v="7.38"/>
  </r>
  <r>
    <x v="199"/>
    <m/>
    <m/>
    <x v="195"/>
    <s v="PZ"/>
    <s v="00"/>
    <n v="3"/>
    <s v="0"/>
    <n v="7.38"/>
    <n v="22.14"/>
  </r>
  <r>
    <x v="200"/>
    <m/>
    <m/>
    <x v="196"/>
    <s v="PA"/>
    <s v="00"/>
    <n v="3"/>
    <s v="0"/>
    <n v="5.66"/>
    <n v="16.98"/>
  </r>
  <r>
    <x v="200"/>
    <m/>
    <m/>
    <x v="196"/>
    <s v="PA"/>
    <s v="97"/>
    <n v="1"/>
    <s v="0"/>
    <n v="5.66"/>
    <n v="5.66"/>
  </r>
  <r>
    <x v="201"/>
    <m/>
    <m/>
    <x v="197"/>
    <s v="PA"/>
    <s v="00"/>
    <n v="3"/>
    <s v="0"/>
    <n v="5.66"/>
    <n v="16.98"/>
  </r>
  <r>
    <x v="201"/>
    <m/>
    <m/>
    <x v="197"/>
    <s v="PA"/>
    <s v="42"/>
    <n v="1"/>
    <s v="0"/>
    <n v="5.66"/>
    <n v="5.66"/>
  </r>
  <r>
    <x v="201"/>
    <m/>
    <m/>
    <x v="197"/>
    <s v="PA"/>
    <s v="59"/>
    <n v="1"/>
    <s v="0"/>
    <n v="5.66"/>
    <n v="5.66"/>
  </r>
  <r>
    <x v="201"/>
    <m/>
    <m/>
    <x v="197"/>
    <s v="PA"/>
    <s v="97"/>
    <n v="1"/>
    <s v="0"/>
    <n v="5.66"/>
    <n v="5.66"/>
  </r>
  <r>
    <x v="202"/>
    <m/>
    <m/>
    <x v="198"/>
    <s v="PA"/>
    <s v="00"/>
    <n v="13"/>
    <s v="0"/>
    <n v="4.84"/>
    <n v="62.92"/>
  </r>
  <r>
    <x v="202"/>
    <m/>
    <m/>
    <x v="198"/>
    <s v="PA"/>
    <s v="26"/>
    <n v="2"/>
    <s v="0"/>
    <n v="4.84"/>
    <n v="9.68"/>
  </r>
  <r>
    <x v="202"/>
    <m/>
    <m/>
    <x v="198"/>
    <s v="PA"/>
    <s v="43"/>
    <n v="1"/>
    <s v="0"/>
    <n v="4.84"/>
    <n v="4.84"/>
  </r>
  <r>
    <x v="202"/>
    <m/>
    <m/>
    <x v="198"/>
    <s v="PA"/>
    <s v="90"/>
    <n v="1"/>
    <s v="0"/>
    <n v="4.84"/>
    <n v="4.84"/>
  </r>
  <r>
    <x v="202"/>
    <m/>
    <m/>
    <x v="198"/>
    <s v="PA"/>
    <s v="B4"/>
    <n v="1"/>
    <s v="0"/>
    <n v="4.84"/>
    <n v="4.84"/>
  </r>
  <r>
    <x v="202"/>
    <m/>
    <m/>
    <x v="198"/>
    <s v="PA"/>
    <s v="C6"/>
    <n v="1"/>
    <s v="0"/>
    <n v="4.84"/>
    <n v="4.84"/>
  </r>
  <r>
    <x v="202"/>
    <m/>
    <m/>
    <x v="198"/>
    <s v="PA"/>
    <s v="C9"/>
    <n v="2"/>
    <s v="0"/>
    <n v="4.84"/>
    <n v="9.68"/>
  </r>
  <r>
    <x v="202"/>
    <m/>
    <m/>
    <x v="198"/>
    <s v="PA"/>
    <s v="CB"/>
    <n v="1"/>
    <s v="0"/>
    <n v="4.84"/>
    <n v="4.84"/>
  </r>
  <r>
    <x v="203"/>
    <m/>
    <m/>
    <x v="199"/>
    <s v="PA"/>
    <s v="00"/>
    <n v="5"/>
    <s v="0"/>
    <n v="7.37"/>
    <n v="36.85"/>
  </r>
  <r>
    <x v="203"/>
    <m/>
    <m/>
    <x v="199"/>
    <s v="PA"/>
    <s v="21"/>
    <n v="1"/>
    <s v="0"/>
    <n v="7.37"/>
    <n v="7.37"/>
  </r>
  <r>
    <x v="203"/>
    <m/>
    <m/>
    <x v="199"/>
    <s v="PA"/>
    <s v="23"/>
    <n v="1"/>
    <s v="0"/>
    <n v="7.37"/>
    <n v="7.37"/>
  </r>
  <r>
    <x v="203"/>
    <m/>
    <m/>
    <x v="199"/>
    <s v="PA"/>
    <s v="25"/>
    <n v="1"/>
    <s v="0"/>
    <n v="7.37"/>
    <n v="7.37"/>
  </r>
  <r>
    <x v="203"/>
    <m/>
    <m/>
    <x v="199"/>
    <s v="PA"/>
    <s v="26"/>
    <n v="1"/>
    <s v="0"/>
    <n v="7.37"/>
    <n v="7.37"/>
  </r>
  <r>
    <x v="203"/>
    <m/>
    <m/>
    <x v="199"/>
    <s v="PA"/>
    <s v="30"/>
    <n v="2"/>
    <s v="0"/>
    <n v="7.37"/>
    <n v="14.74"/>
  </r>
  <r>
    <x v="203"/>
    <m/>
    <m/>
    <x v="199"/>
    <s v="PA"/>
    <s v="33"/>
    <n v="1"/>
    <s v="0"/>
    <n v="7.37"/>
    <n v="7.37"/>
  </r>
  <r>
    <x v="203"/>
    <m/>
    <m/>
    <x v="199"/>
    <s v="PA"/>
    <s v="34"/>
    <n v="1"/>
    <s v="0"/>
    <n v="7.37"/>
    <n v="7.37"/>
  </r>
  <r>
    <x v="203"/>
    <m/>
    <m/>
    <x v="199"/>
    <s v="PA"/>
    <s v="35"/>
    <n v="2"/>
    <s v="0"/>
    <n v="7.37"/>
    <n v="14.74"/>
  </r>
  <r>
    <x v="203"/>
    <m/>
    <m/>
    <x v="199"/>
    <s v="PA"/>
    <s v="37"/>
    <n v="2"/>
    <s v="0"/>
    <n v="7.37"/>
    <n v="14.74"/>
  </r>
  <r>
    <x v="203"/>
    <m/>
    <m/>
    <x v="199"/>
    <s v="PA"/>
    <s v="42"/>
    <n v="2"/>
    <s v="0"/>
    <n v="7.37"/>
    <n v="14.74"/>
  </r>
  <r>
    <x v="203"/>
    <m/>
    <m/>
    <x v="199"/>
    <s v="PA"/>
    <s v="45"/>
    <n v="1"/>
    <s v="0"/>
    <n v="7.37"/>
    <n v="7.37"/>
  </r>
  <r>
    <x v="203"/>
    <m/>
    <m/>
    <x v="199"/>
    <s v="PA"/>
    <s v="47"/>
    <n v="1"/>
    <s v="0"/>
    <n v="7.37"/>
    <n v="7.37"/>
  </r>
  <r>
    <x v="203"/>
    <m/>
    <m/>
    <x v="199"/>
    <s v="PA"/>
    <s v="51"/>
    <n v="1"/>
    <s v="0"/>
    <n v="7.37"/>
    <n v="7.37"/>
  </r>
  <r>
    <x v="203"/>
    <m/>
    <m/>
    <x v="199"/>
    <s v="PA"/>
    <s v="55"/>
    <n v="1"/>
    <s v="0"/>
    <n v="7.37"/>
    <n v="7.37"/>
  </r>
  <r>
    <x v="203"/>
    <m/>
    <m/>
    <x v="199"/>
    <s v="PA"/>
    <s v="63"/>
    <n v="1"/>
    <s v="0"/>
    <n v="7.37"/>
    <n v="7.37"/>
  </r>
  <r>
    <x v="203"/>
    <m/>
    <m/>
    <x v="199"/>
    <s v="PA"/>
    <s v="67"/>
    <n v="1"/>
    <s v="0"/>
    <n v="7.37"/>
    <n v="7.37"/>
  </r>
  <r>
    <x v="203"/>
    <m/>
    <m/>
    <x v="199"/>
    <s v="PA"/>
    <s v="74"/>
    <n v="1"/>
    <s v="0"/>
    <n v="7.37"/>
    <n v="7.37"/>
  </r>
  <r>
    <x v="203"/>
    <m/>
    <m/>
    <x v="199"/>
    <s v="PA"/>
    <s v="77"/>
    <n v="4"/>
    <s v="0"/>
    <n v="7.37"/>
    <n v="29.48"/>
  </r>
  <r>
    <x v="203"/>
    <m/>
    <m/>
    <x v="199"/>
    <s v="PA"/>
    <s v="88"/>
    <n v="2"/>
    <s v="0"/>
    <n v="7.37"/>
    <n v="14.74"/>
  </r>
  <r>
    <x v="203"/>
    <m/>
    <m/>
    <x v="199"/>
    <s v="PA"/>
    <s v="90"/>
    <n v="2"/>
    <s v="0"/>
    <n v="7.37"/>
    <n v="14.74"/>
  </r>
  <r>
    <x v="203"/>
    <m/>
    <m/>
    <x v="199"/>
    <s v="PA"/>
    <s v="91"/>
    <n v="1"/>
    <s v="0"/>
    <n v="7.37"/>
    <n v="7.37"/>
  </r>
  <r>
    <x v="203"/>
    <m/>
    <m/>
    <x v="199"/>
    <s v="PA"/>
    <s v="AA"/>
    <n v="2"/>
    <s v="0"/>
    <n v="7.37"/>
    <n v="14.74"/>
  </r>
  <r>
    <x v="203"/>
    <m/>
    <m/>
    <x v="199"/>
    <s v="PA"/>
    <s v="AG"/>
    <n v="1"/>
    <s v="0"/>
    <n v="7.37"/>
    <n v="7.37"/>
  </r>
  <r>
    <x v="203"/>
    <m/>
    <m/>
    <x v="199"/>
    <s v="PA"/>
    <s v="AL"/>
    <n v="1"/>
    <s v="0"/>
    <n v="7.37"/>
    <n v="7.37"/>
  </r>
  <r>
    <x v="203"/>
    <m/>
    <m/>
    <x v="199"/>
    <s v="PA"/>
    <s v="AO"/>
    <n v="1"/>
    <s v="0"/>
    <n v="7.37"/>
    <n v="7.37"/>
  </r>
  <r>
    <x v="203"/>
    <m/>
    <m/>
    <x v="199"/>
    <s v="PA"/>
    <s v="AP"/>
    <n v="1"/>
    <s v="0"/>
    <n v="7.37"/>
    <n v="7.37"/>
  </r>
  <r>
    <x v="203"/>
    <m/>
    <m/>
    <x v="199"/>
    <s v="PA"/>
    <s v="AU"/>
    <n v="1"/>
    <s v="0"/>
    <n v="7.37"/>
    <n v="7.37"/>
  </r>
  <r>
    <x v="203"/>
    <m/>
    <m/>
    <x v="199"/>
    <s v="PA"/>
    <s v="AV"/>
    <n v="2"/>
    <s v="0"/>
    <n v="7.37"/>
    <n v="14.74"/>
  </r>
  <r>
    <x v="203"/>
    <m/>
    <m/>
    <x v="199"/>
    <s v="PA"/>
    <s v="AW"/>
    <n v="1"/>
    <s v="0"/>
    <n v="7.37"/>
    <n v="7.37"/>
  </r>
  <r>
    <x v="203"/>
    <m/>
    <m/>
    <x v="199"/>
    <s v="PA"/>
    <s v="B1"/>
    <n v="2"/>
    <s v="0"/>
    <n v="7.37"/>
    <n v="14.74"/>
  </r>
  <r>
    <x v="203"/>
    <m/>
    <m/>
    <x v="199"/>
    <s v="PA"/>
    <s v="B5"/>
    <n v="1"/>
    <s v="0"/>
    <n v="7.37"/>
    <n v="7.37"/>
  </r>
  <r>
    <x v="203"/>
    <m/>
    <m/>
    <x v="199"/>
    <s v="PA"/>
    <s v="B8"/>
    <n v="2"/>
    <s v="0"/>
    <n v="7.37"/>
    <n v="14.74"/>
  </r>
  <r>
    <x v="203"/>
    <m/>
    <m/>
    <x v="199"/>
    <s v="PA"/>
    <s v="B9"/>
    <n v="2"/>
    <s v="0"/>
    <n v="7.37"/>
    <n v="14.74"/>
  </r>
  <r>
    <x v="203"/>
    <m/>
    <m/>
    <x v="199"/>
    <s v="PA"/>
    <s v="CF"/>
    <n v="1"/>
    <s v="0"/>
    <n v="7.37"/>
    <n v="7.37"/>
  </r>
  <r>
    <x v="203"/>
    <m/>
    <m/>
    <x v="199"/>
    <s v="PA"/>
    <s v="CM"/>
    <n v="2"/>
    <s v="0"/>
    <n v="7.37"/>
    <n v="14.74"/>
  </r>
  <r>
    <x v="203"/>
    <m/>
    <m/>
    <x v="199"/>
    <s v="PA"/>
    <s v="CQ"/>
    <n v="2"/>
    <s v="0"/>
    <n v="7.37"/>
    <n v="14.74"/>
  </r>
  <r>
    <x v="203"/>
    <m/>
    <m/>
    <x v="199"/>
    <s v="PA"/>
    <s v="XX"/>
    <n v="4"/>
    <s v="0"/>
    <n v="7.37"/>
    <n v="29.48"/>
  </r>
  <r>
    <x v="204"/>
    <m/>
    <m/>
    <x v="200"/>
    <s v="PA"/>
    <s v="00"/>
    <n v="8"/>
    <s v="0"/>
    <n v="6.48"/>
    <n v="51.84"/>
  </r>
  <r>
    <x v="204"/>
    <m/>
    <m/>
    <x v="200"/>
    <s v="PA"/>
    <s v="63"/>
    <n v="1"/>
    <s v="0"/>
    <n v="6.48"/>
    <n v="6.48"/>
  </r>
  <r>
    <x v="204"/>
    <m/>
    <m/>
    <x v="200"/>
    <s v="PA"/>
    <s v="AN"/>
    <n v="1"/>
    <s v="0"/>
    <n v="6.48"/>
    <n v="6.48"/>
  </r>
  <r>
    <x v="204"/>
    <m/>
    <m/>
    <x v="200"/>
    <s v="PA"/>
    <s v="AV"/>
    <n v="1"/>
    <s v="0"/>
    <n v="6.48"/>
    <n v="6.48"/>
  </r>
  <r>
    <x v="204"/>
    <m/>
    <m/>
    <x v="200"/>
    <s v="PA"/>
    <s v="B4"/>
    <n v="1"/>
    <s v="0"/>
    <n v="6.48"/>
    <n v="6.48"/>
  </r>
  <r>
    <x v="204"/>
    <m/>
    <m/>
    <x v="200"/>
    <s v="PA"/>
    <s v="C6"/>
    <n v="1"/>
    <s v="0"/>
    <n v="6.48"/>
    <n v="6.48"/>
  </r>
  <r>
    <x v="204"/>
    <m/>
    <m/>
    <x v="200"/>
    <s v="PA"/>
    <s v="C9"/>
    <n v="3"/>
    <s v="0"/>
    <n v="6.48"/>
    <n v="19.440000000000001"/>
  </r>
  <r>
    <x v="205"/>
    <m/>
    <m/>
    <x v="201"/>
    <s v="PA"/>
    <s v="00"/>
    <n v="9"/>
    <s v="0"/>
    <n v="6.48"/>
    <n v="58.32"/>
  </r>
  <r>
    <x v="205"/>
    <m/>
    <m/>
    <x v="201"/>
    <s v="PA"/>
    <s v="26"/>
    <n v="1"/>
    <s v="0"/>
    <n v="6.48"/>
    <n v="6.48"/>
  </r>
  <r>
    <x v="205"/>
    <m/>
    <m/>
    <x v="201"/>
    <s v="PA"/>
    <s v="B1"/>
    <n v="1"/>
    <s v="0"/>
    <n v="6.48"/>
    <n v="6.48"/>
  </r>
  <r>
    <x v="205"/>
    <m/>
    <m/>
    <x v="201"/>
    <s v="PA"/>
    <s v="B3"/>
    <n v="1"/>
    <s v="0"/>
    <n v="6.48"/>
    <n v="6.48"/>
  </r>
  <r>
    <x v="205"/>
    <m/>
    <m/>
    <x v="201"/>
    <s v="PA"/>
    <s v="B6"/>
    <n v="1"/>
    <s v="0"/>
    <n v="6.48"/>
    <n v="6.48"/>
  </r>
  <r>
    <x v="205"/>
    <m/>
    <m/>
    <x v="201"/>
    <s v="PA"/>
    <s v="C5"/>
    <n v="2"/>
    <s v="0"/>
    <n v="6.48"/>
    <n v="12.96"/>
  </r>
  <r>
    <x v="205"/>
    <m/>
    <m/>
    <x v="201"/>
    <s v="PA"/>
    <s v="C6"/>
    <n v="1"/>
    <s v="0"/>
    <n v="6.48"/>
    <n v="6.48"/>
  </r>
  <r>
    <x v="205"/>
    <m/>
    <m/>
    <x v="201"/>
    <s v="PA"/>
    <s v="C7"/>
    <n v="1"/>
    <s v="0"/>
    <n v="6.48"/>
    <n v="6.48"/>
  </r>
  <r>
    <x v="205"/>
    <m/>
    <m/>
    <x v="201"/>
    <s v="PA"/>
    <s v="C9"/>
    <n v="5"/>
    <s v="0"/>
    <n v="6.48"/>
    <n v="32.4"/>
  </r>
  <r>
    <x v="206"/>
    <m/>
    <m/>
    <x v="202"/>
    <s v="PA"/>
    <s v="00"/>
    <n v="11"/>
    <s v="0"/>
    <n v="6.48"/>
    <n v="71.28"/>
  </r>
  <r>
    <x v="206"/>
    <m/>
    <m/>
    <x v="202"/>
    <s v="PA"/>
    <s v="24"/>
    <n v="1"/>
    <s v="0"/>
    <n v="6.48"/>
    <n v="6.48"/>
  </r>
  <r>
    <x v="206"/>
    <m/>
    <m/>
    <x v="202"/>
    <s v="PA"/>
    <s v="26"/>
    <n v="3"/>
    <s v="0"/>
    <n v="6.48"/>
    <n v="19.440000000000001"/>
  </r>
  <r>
    <x v="206"/>
    <m/>
    <m/>
    <x v="202"/>
    <s v="PA"/>
    <s v="36"/>
    <n v="1"/>
    <s v="0"/>
    <n v="6.48"/>
    <n v="6.48"/>
  </r>
  <r>
    <x v="206"/>
    <m/>
    <m/>
    <x v="202"/>
    <s v="PA"/>
    <s v="63"/>
    <n v="1"/>
    <s v="0"/>
    <n v="6.48"/>
    <n v="6.48"/>
  </r>
  <r>
    <x v="206"/>
    <m/>
    <m/>
    <x v="202"/>
    <s v="PA"/>
    <s v="67"/>
    <n v="1"/>
    <s v="0"/>
    <n v="6.48"/>
    <n v="6.48"/>
  </r>
  <r>
    <x v="206"/>
    <m/>
    <m/>
    <x v="202"/>
    <s v="PA"/>
    <s v="AN"/>
    <n v="1"/>
    <s v="0"/>
    <n v="6.48"/>
    <n v="6.48"/>
  </r>
  <r>
    <x v="206"/>
    <m/>
    <m/>
    <x v="202"/>
    <s v="PA"/>
    <s v="AV"/>
    <n v="1"/>
    <s v="0"/>
    <n v="6.48"/>
    <n v="6.48"/>
  </r>
  <r>
    <x v="206"/>
    <m/>
    <m/>
    <x v="202"/>
    <s v="PA"/>
    <s v="B3"/>
    <n v="1"/>
    <s v="0"/>
    <n v="6.48"/>
    <n v="6.48"/>
  </r>
  <r>
    <x v="206"/>
    <m/>
    <m/>
    <x v="202"/>
    <s v="PA"/>
    <s v="B6"/>
    <n v="1"/>
    <s v="0"/>
    <n v="6.48"/>
    <n v="6.48"/>
  </r>
  <r>
    <x v="206"/>
    <m/>
    <m/>
    <x v="202"/>
    <s v="PA"/>
    <s v="C5"/>
    <n v="2"/>
    <s v="0"/>
    <n v="6.48"/>
    <n v="12.96"/>
  </r>
  <r>
    <x v="206"/>
    <m/>
    <m/>
    <x v="202"/>
    <s v="PA"/>
    <s v="C6"/>
    <n v="2"/>
    <s v="0"/>
    <n v="6.48"/>
    <n v="12.96"/>
  </r>
  <r>
    <x v="206"/>
    <m/>
    <m/>
    <x v="202"/>
    <s v="PA"/>
    <s v="C9"/>
    <n v="4"/>
    <s v="0"/>
    <n v="6.48"/>
    <n v="25.92"/>
  </r>
  <r>
    <x v="207"/>
    <m/>
    <m/>
    <x v="203"/>
    <s v="PA"/>
    <s v="00"/>
    <n v="2"/>
    <s v="0"/>
    <n v="4.0199999999999996"/>
    <n v="8.0399999999999991"/>
  </r>
  <r>
    <x v="207"/>
    <m/>
    <m/>
    <x v="203"/>
    <s v="PA"/>
    <s v="97"/>
    <n v="1"/>
    <s v="0"/>
    <n v="4.0199999999999996"/>
    <n v="4.0199999999999996"/>
  </r>
  <r>
    <x v="207"/>
    <m/>
    <m/>
    <x v="203"/>
    <s v="PA"/>
    <s v="C9"/>
    <n v="2"/>
    <s v="0"/>
    <n v="4.0199999999999996"/>
    <n v="8.0399999999999991"/>
  </r>
  <r>
    <x v="208"/>
    <m/>
    <m/>
    <x v="204"/>
    <s v="PA"/>
    <s v="00"/>
    <n v="1"/>
    <s v="0"/>
    <n v="7.38"/>
    <n v="7.38"/>
  </r>
  <r>
    <x v="208"/>
    <m/>
    <m/>
    <x v="204"/>
    <s v="PA"/>
    <s v="B8"/>
    <n v="1"/>
    <s v="0"/>
    <n v="7.38"/>
    <n v="7.38"/>
  </r>
  <r>
    <x v="209"/>
    <m/>
    <m/>
    <x v="205"/>
    <s v="PA"/>
    <s v="00"/>
    <n v="1"/>
    <s v="0"/>
    <n v="7.38"/>
    <n v="7.38"/>
  </r>
  <r>
    <x v="209"/>
    <m/>
    <m/>
    <x v="205"/>
    <s v="PA"/>
    <s v="55"/>
    <n v="1"/>
    <s v="0"/>
    <n v="7.38"/>
    <n v="7.38"/>
  </r>
  <r>
    <x v="209"/>
    <m/>
    <m/>
    <x v="205"/>
    <s v="PA"/>
    <s v="96"/>
    <n v="1"/>
    <s v="0"/>
    <n v="7.38"/>
    <n v="7.38"/>
  </r>
  <r>
    <x v="209"/>
    <m/>
    <m/>
    <x v="205"/>
    <s v="PA"/>
    <s v="B8"/>
    <n v="1"/>
    <s v="0"/>
    <n v="7.38"/>
    <n v="7.38"/>
  </r>
  <r>
    <x v="209"/>
    <m/>
    <m/>
    <x v="205"/>
    <s v="PA"/>
    <s v="XX"/>
    <n v="1"/>
    <s v="0"/>
    <n v="7.38"/>
    <n v="7.38"/>
  </r>
  <r>
    <x v="210"/>
    <m/>
    <m/>
    <x v="206"/>
    <s v="PA"/>
    <s v="00"/>
    <n v="9"/>
    <s v="0"/>
    <n v="7.38"/>
    <n v="66.42"/>
  </r>
  <r>
    <x v="210"/>
    <m/>
    <m/>
    <x v="206"/>
    <s v="PA"/>
    <s v="74"/>
    <n v="1"/>
    <s v="0"/>
    <n v="7.38"/>
    <n v="7.38"/>
  </r>
  <r>
    <x v="210"/>
    <m/>
    <m/>
    <x v="206"/>
    <s v="PA"/>
    <s v="97"/>
    <n v="1"/>
    <s v="0"/>
    <n v="7.38"/>
    <n v="7.38"/>
  </r>
  <r>
    <x v="210"/>
    <m/>
    <m/>
    <x v="206"/>
    <s v="PA"/>
    <s v="AQ"/>
    <n v="1"/>
    <s v="0"/>
    <n v="7.38"/>
    <n v="7.38"/>
  </r>
  <r>
    <x v="210"/>
    <m/>
    <m/>
    <x v="206"/>
    <s v="PA"/>
    <s v="C5"/>
    <n v="1"/>
    <s v="0"/>
    <n v="7.38"/>
    <n v="7.38"/>
  </r>
  <r>
    <x v="210"/>
    <m/>
    <m/>
    <x v="206"/>
    <s v="PA"/>
    <s v="XX"/>
    <n v="6"/>
    <s v="0"/>
    <n v="7.38"/>
    <n v="44.28"/>
  </r>
  <r>
    <x v="211"/>
    <m/>
    <m/>
    <x v="207"/>
    <s v="PA"/>
    <s v="97"/>
    <n v="1"/>
    <s v="0"/>
    <n v="7.38"/>
    <n v="7.38"/>
  </r>
  <r>
    <x v="211"/>
    <m/>
    <m/>
    <x v="207"/>
    <s v="PA"/>
    <s v="B1"/>
    <n v="1"/>
    <s v="0"/>
    <n v="7.38"/>
    <n v="7.38"/>
  </r>
  <r>
    <x v="211"/>
    <m/>
    <m/>
    <x v="207"/>
    <s v="PA"/>
    <s v="XX"/>
    <n v="5"/>
    <s v="0"/>
    <n v="7.38"/>
    <n v="36.9"/>
  </r>
  <r>
    <x v="212"/>
    <m/>
    <m/>
    <x v="208"/>
    <s v="PA"/>
    <s v="00"/>
    <n v="1"/>
    <s v="0"/>
    <n v="6.55"/>
    <n v="6.55"/>
  </r>
  <r>
    <x v="212"/>
    <m/>
    <m/>
    <x v="208"/>
    <s v="PA"/>
    <s v="97"/>
    <n v="1"/>
    <s v="0"/>
    <n v="6.55"/>
    <n v="6.55"/>
  </r>
  <r>
    <x v="213"/>
    <m/>
    <m/>
    <x v="209"/>
    <s v="PA"/>
    <s v="55"/>
    <n v="1"/>
    <s v="0"/>
    <n v="7.3"/>
    <n v="7.3"/>
  </r>
  <r>
    <x v="213"/>
    <m/>
    <m/>
    <x v="209"/>
    <s v="PA"/>
    <s v="97"/>
    <n v="1"/>
    <s v="0"/>
    <n v="7.3"/>
    <n v="7.3"/>
  </r>
  <r>
    <x v="213"/>
    <m/>
    <m/>
    <x v="209"/>
    <s v="PA"/>
    <s v="XX"/>
    <n v="1"/>
    <s v="0"/>
    <n v="7.3"/>
    <n v="7.3"/>
  </r>
  <r>
    <x v="214"/>
    <m/>
    <m/>
    <x v="210"/>
    <s v="PA"/>
    <s v="00"/>
    <n v="4"/>
    <s v="0"/>
    <n v="7.3"/>
    <n v="29.2"/>
  </r>
  <r>
    <x v="214"/>
    <m/>
    <m/>
    <x v="210"/>
    <s v="PA"/>
    <s v="97"/>
    <n v="1"/>
    <s v="0"/>
    <n v="7.3"/>
    <n v="7.3"/>
  </r>
  <r>
    <x v="215"/>
    <m/>
    <m/>
    <x v="211"/>
    <s v="PA"/>
    <s v="00"/>
    <n v="1"/>
    <s v="0"/>
    <n v="7.3"/>
    <n v="7.3"/>
  </r>
  <r>
    <x v="215"/>
    <m/>
    <m/>
    <x v="211"/>
    <s v="PA"/>
    <s v="97"/>
    <n v="1"/>
    <s v="0"/>
    <n v="7.3"/>
    <n v="7.3"/>
  </r>
  <r>
    <x v="215"/>
    <m/>
    <m/>
    <x v="211"/>
    <s v="PA"/>
    <s v="AG"/>
    <n v="1"/>
    <s v="0"/>
    <n v="7.3"/>
    <n v="7.3"/>
  </r>
  <r>
    <x v="215"/>
    <m/>
    <m/>
    <x v="211"/>
    <s v="PA"/>
    <s v="B1"/>
    <n v="1"/>
    <s v="0"/>
    <n v="7.3"/>
    <n v="7.3"/>
  </r>
  <r>
    <x v="215"/>
    <m/>
    <m/>
    <x v="211"/>
    <s v="PA"/>
    <s v="XX"/>
    <n v="1"/>
    <s v="0"/>
    <n v="7.3"/>
    <n v="7.3"/>
  </r>
  <r>
    <x v="216"/>
    <m/>
    <m/>
    <x v="212"/>
    <s v="PA"/>
    <s v="00"/>
    <n v="2"/>
    <s v="0"/>
    <n v="7.3"/>
    <n v="14.6"/>
  </r>
  <r>
    <x v="216"/>
    <m/>
    <m/>
    <x v="212"/>
    <s v="PA"/>
    <s v="53"/>
    <n v="1"/>
    <s v="0"/>
    <n v="7.3"/>
    <n v="7.3"/>
  </r>
  <r>
    <x v="216"/>
    <m/>
    <m/>
    <x v="212"/>
    <s v="PA"/>
    <s v="67"/>
    <n v="1"/>
    <s v="0"/>
    <n v="7.3"/>
    <n v="7.3"/>
  </r>
  <r>
    <x v="216"/>
    <m/>
    <m/>
    <x v="212"/>
    <s v="PA"/>
    <s v="87"/>
    <n v="1"/>
    <s v="0"/>
    <n v="7.3"/>
    <n v="7.3"/>
  </r>
  <r>
    <x v="216"/>
    <m/>
    <m/>
    <x v="212"/>
    <s v="PA"/>
    <s v="96"/>
    <n v="1"/>
    <s v="0"/>
    <n v="7.3"/>
    <n v="7.3"/>
  </r>
  <r>
    <x v="216"/>
    <m/>
    <m/>
    <x v="212"/>
    <s v="PA"/>
    <s v="97"/>
    <n v="1"/>
    <s v="0"/>
    <n v="7.3"/>
    <n v="7.3"/>
  </r>
  <r>
    <x v="216"/>
    <m/>
    <m/>
    <x v="212"/>
    <s v="PA"/>
    <s v="AG"/>
    <n v="1"/>
    <s v="0"/>
    <n v="7.3"/>
    <n v="7.3"/>
  </r>
  <r>
    <x v="216"/>
    <m/>
    <m/>
    <x v="212"/>
    <s v="PA"/>
    <s v="AL"/>
    <n v="1"/>
    <s v="0"/>
    <n v="7.3"/>
    <n v="7.3"/>
  </r>
  <r>
    <x v="216"/>
    <m/>
    <m/>
    <x v="212"/>
    <s v="PA"/>
    <s v="AQ"/>
    <n v="1"/>
    <s v="0"/>
    <n v="7.3"/>
    <n v="7.3"/>
  </r>
  <r>
    <x v="216"/>
    <m/>
    <m/>
    <x v="212"/>
    <s v="PA"/>
    <s v="B1"/>
    <n v="1"/>
    <s v="0"/>
    <n v="7.3"/>
    <n v="7.3"/>
  </r>
  <r>
    <x v="217"/>
    <m/>
    <m/>
    <x v="213"/>
    <s v="PA"/>
    <s v="00"/>
    <n v="1"/>
    <s v="0"/>
    <n v="9.75"/>
    <n v="9.75"/>
  </r>
  <r>
    <x v="217"/>
    <m/>
    <m/>
    <x v="213"/>
    <s v="PA"/>
    <s v="26"/>
    <n v="1"/>
    <s v="0"/>
    <n v="9.75"/>
    <n v="9.75"/>
  </r>
  <r>
    <x v="217"/>
    <m/>
    <m/>
    <x v="213"/>
    <s v="PA"/>
    <s v="30"/>
    <n v="1"/>
    <s v="0"/>
    <n v="9.75"/>
    <n v="9.75"/>
  </r>
  <r>
    <x v="217"/>
    <m/>
    <m/>
    <x v="213"/>
    <s v="PA"/>
    <s v="62"/>
    <n v="1"/>
    <s v="0"/>
    <n v="9.75"/>
    <n v="9.75"/>
  </r>
  <r>
    <x v="217"/>
    <m/>
    <m/>
    <x v="213"/>
    <s v="PA"/>
    <s v="81"/>
    <n v="1"/>
    <s v="0"/>
    <n v="9.75"/>
    <n v="9.75"/>
  </r>
  <r>
    <x v="217"/>
    <m/>
    <m/>
    <x v="213"/>
    <s v="PA"/>
    <s v="93"/>
    <n v="1"/>
    <s v="0"/>
    <n v="9.75"/>
    <n v="9.75"/>
  </r>
  <r>
    <x v="217"/>
    <m/>
    <m/>
    <x v="213"/>
    <s v="PA"/>
    <s v="97"/>
    <n v="1"/>
    <s v="0"/>
    <n v="9.75"/>
    <n v="9.75"/>
  </r>
  <r>
    <x v="217"/>
    <m/>
    <m/>
    <x v="213"/>
    <s v="PA"/>
    <s v="AL"/>
    <n v="1"/>
    <s v="0"/>
    <n v="9.75"/>
    <n v="9.75"/>
  </r>
  <r>
    <x v="217"/>
    <m/>
    <m/>
    <x v="213"/>
    <s v="PA"/>
    <s v="AN"/>
    <n v="7"/>
    <s v="0"/>
    <n v="9.75"/>
    <n v="68.25"/>
  </r>
  <r>
    <x v="217"/>
    <m/>
    <m/>
    <x v="213"/>
    <s v="PA"/>
    <s v="AQ"/>
    <n v="1"/>
    <s v="0"/>
    <n v="9.75"/>
    <n v="9.75"/>
  </r>
  <r>
    <x v="217"/>
    <m/>
    <m/>
    <x v="213"/>
    <s v="PA"/>
    <s v="C6"/>
    <n v="2"/>
    <s v="0"/>
    <n v="9.75"/>
    <n v="19.5"/>
  </r>
  <r>
    <x v="217"/>
    <m/>
    <m/>
    <x v="213"/>
    <s v="PA"/>
    <s v="C8"/>
    <n v="1"/>
    <s v="0"/>
    <n v="9.75"/>
    <n v="9.75"/>
  </r>
  <r>
    <x v="217"/>
    <m/>
    <m/>
    <x v="213"/>
    <s v="PA"/>
    <s v="C9"/>
    <n v="1"/>
    <s v="0"/>
    <n v="9.75"/>
    <n v="9.75"/>
  </r>
  <r>
    <x v="218"/>
    <m/>
    <m/>
    <x v="214"/>
    <s v="PA"/>
    <s v="00"/>
    <n v="18"/>
    <s v="0"/>
    <n v="9.75"/>
    <n v="175.5"/>
  </r>
  <r>
    <x v="218"/>
    <m/>
    <m/>
    <x v="214"/>
    <s v="PA"/>
    <s v="30"/>
    <n v="1"/>
    <s v="0"/>
    <n v="9.75"/>
    <n v="9.75"/>
  </r>
  <r>
    <x v="218"/>
    <m/>
    <m/>
    <x v="214"/>
    <s v="PA"/>
    <s v="35"/>
    <n v="1"/>
    <s v="0"/>
    <n v="9.75"/>
    <n v="9.75"/>
  </r>
  <r>
    <x v="218"/>
    <m/>
    <m/>
    <x v="214"/>
    <s v="PA"/>
    <s v="43"/>
    <n v="1"/>
    <s v="0"/>
    <n v="9.75"/>
    <n v="9.75"/>
  </r>
  <r>
    <x v="218"/>
    <m/>
    <m/>
    <x v="214"/>
    <s v="PA"/>
    <s v="53"/>
    <n v="1"/>
    <s v="0"/>
    <n v="9.75"/>
    <n v="9.75"/>
  </r>
  <r>
    <x v="218"/>
    <m/>
    <m/>
    <x v="214"/>
    <s v="PA"/>
    <s v="68"/>
    <n v="1"/>
    <s v="0"/>
    <n v="9.75"/>
    <n v="9.75"/>
  </r>
  <r>
    <x v="218"/>
    <m/>
    <m/>
    <x v="214"/>
    <s v="PA"/>
    <s v="74"/>
    <n v="2"/>
    <s v="0"/>
    <n v="9.75"/>
    <n v="19.5"/>
  </r>
  <r>
    <x v="218"/>
    <m/>
    <m/>
    <x v="214"/>
    <s v="PA"/>
    <s v="81"/>
    <n v="1"/>
    <s v="0"/>
    <n v="9.75"/>
    <n v="9.75"/>
  </r>
  <r>
    <x v="218"/>
    <m/>
    <m/>
    <x v="214"/>
    <s v="PA"/>
    <s v="82"/>
    <n v="1"/>
    <s v="0"/>
    <n v="9.75"/>
    <n v="9.75"/>
  </r>
  <r>
    <x v="218"/>
    <m/>
    <m/>
    <x v="214"/>
    <s v="PA"/>
    <s v="97"/>
    <n v="1"/>
    <s v="0"/>
    <n v="9.75"/>
    <n v="9.75"/>
  </r>
  <r>
    <x v="218"/>
    <m/>
    <m/>
    <x v="214"/>
    <s v="PA"/>
    <s v="AN"/>
    <n v="6"/>
    <s v="0"/>
    <n v="9.75"/>
    <n v="58.5"/>
  </r>
  <r>
    <x v="218"/>
    <m/>
    <m/>
    <x v="214"/>
    <s v="PA"/>
    <s v="AQ"/>
    <n v="1"/>
    <s v="0"/>
    <n v="9.75"/>
    <n v="9.75"/>
  </r>
  <r>
    <x v="218"/>
    <m/>
    <m/>
    <x v="214"/>
    <s v="PA"/>
    <s v="AU"/>
    <n v="1"/>
    <s v="0"/>
    <n v="9.75"/>
    <n v="9.75"/>
  </r>
  <r>
    <x v="218"/>
    <m/>
    <m/>
    <x v="214"/>
    <s v="PA"/>
    <s v="C5"/>
    <n v="1"/>
    <s v="0"/>
    <n v="9.75"/>
    <n v="9.75"/>
  </r>
  <r>
    <x v="218"/>
    <m/>
    <m/>
    <x v="214"/>
    <s v="PA"/>
    <s v="C8"/>
    <n v="1"/>
    <s v="0"/>
    <n v="9.75"/>
    <n v="9.75"/>
  </r>
  <r>
    <x v="218"/>
    <m/>
    <m/>
    <x v="214"/>
    <s v="PA"/>
    <s v="C9"/>
    <n v="1"/>
    <s v="0"/>
    <n v="9.75"/>
    <n v="9.75"/>
  </r>
  <r>
    <x v="219"/>
    <m/>
    <m/>
    <x v="215"/>
    <s v="PZ"/>
    <s v="00"/>
    <n v="2"/>
    <s v="0"/>
    <n v="7.38"/>
    <n v="14.76"/>
  </r>
  <r>
    <x v="220"/>
    <m/>
    <m/>
    <x v="216"/>
    <s v="PZ"/>
    <s v="XX"/>
    <n v="2"/>
    <s v="0"/>
    <n v="7.38"/>
    <n v="14.76"/>
  </r>
  <r>
    <x v="221"/>
    <m/>
    <m/>
    <x v="217"/>
    <s v="PZ"/>
    <s v="XX"/>
    <n v="1"/>
    <s v="0"/>
    <n v="7.38"/>
    <n v="7.38"/>
  </r>
  <r>
    <x v="222"/>
    <m/>
    <m/>
    <x v="218"/>
    <s v="PZ"/>
    <s v="00"/>
    <n v="4"/>
    <s v="0"/>
    <n v="7.38"/>
    <n v="29.52"/>
  </r>
  <r>
    <x v="222"/>
    <m/>
    <m/>
    <x v="218"/>
    <s v="PZ"/>
    <s v="C9"/>
    <n v="1"/>
    <s v="0"/>
    <n v="7.38"/>
    <n v="7.38"/>
  </r>
  <r>
    <x v="223"/>
    <m/>
    <m/>
    <x v="219"/>
    <s v="PA"/>
    <s v="00"/>
    <n v="7"/>
    <s v="0"/>
    <n v="4.84"/>
    <n v="33.880000000000003"/>
  </r>
  <r>
    <x v="223"/>
    <m/>
    <m/>
    <x v="219"/>
    <s v="PA"/>
    <s v="30"/>
    <n v="1"/>
    <s v="0"/>
    <n v="4.84"/>
    <n v="4.84"/>
  </r>
  <r>
    <x v="223"/>
    <m/>
    <m/>
    <x v="219"/>
    <s v="PA"/>
    <s v="76"/>
    <n v="1"/>
    <s v="0"/>
    <n v="4.84"/>
    <n v="4.84"/>
  </r>
  <r>
    <x v="224"/>
    <m/>
    <m/>
    <x v="220"/>
    <s v="PA"/>
    <s v="53"/>
    <n v="1"/>
    <s v="0"/>
    <n v="10.57"/>
    <n v="10.57"/>
  </r>
  <r>
    <x v="224"/>
    <m/>
    <m/>
    <x v="220"/>
    <s v="PA"/>
    <s v="97"/>
    <n v="1"/>
    <s v="0"/>
    <n v="10.57"/>
    <n v="10.57"/>
  </r>
  <r>
    <x v="225"/>
    <m/>
    <m/>
    <x v="221"/>
    <s v="PA"/>
    <s v="59"/>
    <n v="1"/>
    <s v="0"/>
    <n v="10.57"/>
    <n v="10.57"/>
  </r>
  <r>
    <x v="225"/>
    <m/>
    <m/>
    <x v="221"/>
    <s v="PA"/>
    <s v="97"/>
    <n v="1"/>
    <s v="0"/>
    <n v="10.57"/>
    <n v="10.57"/>
  </r>
  <r>
    <x v="225"/>
    <m/>
    <m/>
    <x v="221"/>
    <s v="PA"/>
    <s v="CH"/>
    <n v="2"/>
    <s v="0"/>
    <n v="10.57"/>
    <n v="21.14"/>
  </r>
  <r>
    <x v="225"/>
    <m/>
    <m/>
    <x v="221"/>
    <s v="PA"/>
    <s v="CM"/>
    <n v="1"/>
    <s v="0"/>
    <n v="10.57"/>
    <n v="10.57"/>
  </r>
  <r>
    <x v="225"/>
    <m/>
    <m/>
    <x v="221"/>
    <s v="PA"/>
    <s v="CQ"/>
    <n v="1"/>
    <s v="0"/>
    <n v="10.57"/>
    <n v="10.57"/>
  </r>
  <r>
    <x v="226"/>
    <m/>
    <m/>
    <x v="222"/>
    <s v="PA"/>
    <s v="67"/>
    <n v="1"/>
    <s v="0"/>
    <n v="8.19"/>
    <n v="8.19"/>
  </r>
  <r>
    <x v="226"/>
    <m/>
    <m/>
    <x v="222"/>
    <s v="PA"/>
    <s v="CC"/>
    <n v="1"/>
    <s v="0"/>
    <n v="8.19"/>
    <n v="8.19"/>
  </r>
  <r>
    <x v="226"/>
    <m/>
    <m/>
    <x v="222"/>
    <s v="PA"/>
    <s v="CG"/>
    <n v="1"/>
    <s v="0"/>
    <n v="8.19"/>
    <n v="8.19"/>
  </r>
  <r>
    <x v="227"/>
    <m/>
    <m/>
    <x v="223"/>
    <s v="PZ"/>
    <s v="00"/>
    <n v="2"/>
    <s v="0"/>
    <n v="4.0199999999999996"/>
    <n v="8.0399999999999991"/>
  </r>
  <r>
    <x v="227"/>
    <m/>
    <m/>
    <x v="223"/>
    <s v="PZ"/>
    <s v="97"/>
    <n v="1"/>
    <s v="0"/>
    <n v="4.0199999999999996"/>
    <n v="4.0199999999999996"/>
  </r>
  <r>
    <x v="228"/>
    <m/>
    <m/>
    <x v="224"/>
    <s v="PA"/>
    <s v="00"/>
    <n v="4"/>
    <s v="0"/>
    <n v="4.84"/>
    <n v="19.36"/>
  </r>
  <r>
    <x v="228"/>
    <m/>
    <m/>
    <x v="224"/>
    <s v="PA"/>
    <s v="26"/>
    <n v="1"/>
    <s v="0"/>
    <n v="4.84"/>
    <n v="4.84"/>
  </r>
  <r>
    <x v="228"/>
    <m/>
    <m/>
    <x v="224"/>
    <s v="PA"/>
    <s v="97"/>
    <n v="1"/>
    <s v="0"/>
    <n v="4.84"/>
    <n v="4.84"/>
  </r>
  <r>
    <x v="228"/>
    <m/>
    <m/>
    <x v="224"/>
    <s v="PA"/>
    <s v="AN"/>
    <n v="1"/>
    <s v="0"/>
    <n v="4.84"/>
    <n v="4.84"/>
  </r>
  <r>
    <x v="228"/>
    <m/>
    <m/>
    <x v="224"/>
    <s v="PA"/>
    <s v="B6"/>
    <n v="1"/>
    <s v="0"/>
    <n v="4.84"/>
    <n v="4.84"/>
  </r>
  <r>
    <x v="228"/>
    <m/>
    <m/>
    <x v="224"/>
    <s v="PA"/>
    <s v="C6"/>
    <n v="1"/>
    <s v="0"/>
    <n v="4.84"/>
    <n v="4.84"/>
  </r>
  <r>
    <x v="228"/>
    <m/>
    <m/>
    <x v="224"/>
    <s v="PA"/>
    <s v="C9"/>
    <n v="3"/>
    <s v="0"/>
    <n v="4.84"/>
    <n v="14.52"/>
  </r>
  <r>
    <x v="229"/>
    <m/>
    <m/>
    <x v="225"/>
    <s v="PA"/>
    <s v="31"/>
    <n v="2"/>
    <s v="0"/>
    <n v="4.84"/>
    <n v="9.68"/>
  </r>
  <r>
    <x v="230"/>
    <m/>
    <m/>
    <x v="226"/>
    <s v="PA"/>
    <s v="00"/>
    <n v="2"/>
    <s v="0"/>
    <n v="4.0199999999999996"/>
    <n v="8.0399999999999991"/>
  </r>
  <r>
    <x v="230"/>
    <m/>
    <m/>
    <x v="226"/>
    <s v="PA"/>
    <s v="97"/>
    <n v="1"/>
    <s v="0"/>
    <n v="4.0199999999999996"/>
    <n v="4.0199999999999996"/>
  </r>
  <r>
    <x v="231"/>
    <m/>
    <m/>
    <x v="227"/>
    <s v="PZ"/>
    <s v="C9"/>
    <n v="1"/>
    <s v="0"/>
    <n v="3.2"/>
    <n v="3.2"/>
  </r>
  <r>
    <x v="232"/>
    <m/>
    <m/>
    <x v="228"/>
    <s v="PA"/>
    <s v="00"/>
    <n v="4"/>
    <s v="0"/>
    <n v="5.66"/>
    <n v="22.64"/>
  </r>
  <r>
    <x v="232"/>
    <m/>
    <m/>
    <x v="228"/>
    <s v="PA"/>
    <s v="97"/>
    <n v="1"/>
    <s v="0"/>
    <n v="5.66"/>
    <n v="5.66"/>
  </r>
  <r>
    <x v="232"/>
    <m/>
    <m/>
    <x v="228"/>
    <s v="PA"/>
    <s v="AN"/>
    <n v="2"/>
    <s v="0"/>
    <n v="5.66"/>
    <n v="11.32"/>
  </r>
  <r>
    <x v="232"/>
    <m/>
    <m/>
    <x v="228"/>
    <s v="PA"/>
    <s v="C5"/>
    <n v="1"/>
    <s v="0"/>
    <n v="5.66"/>
    <n v="5.66"/>
  </r>
  <r>
    <x v="232"/>
    <m/>
    <m/>
    <x v="228"/>
    <s v="PA"/>
    <s v="C7"/>
    <n v="1"/>
    <s v="0"/>
    <n v="5.66"/>
    <n v="5.66"/>
  </r>
  <r>
    <x v="233"/>
    <m/>
    <m/>
    <x v="229"/>
    <s v="PA"/>
    <s v="00"/>
    <n v="36"/>
    <s v="0"/>
    <n v="5.66"/>
    <n v="203.76"/>
  </r>
  <r>
    <x v="233"/>
    <m/>
    <m/>
    <x v="229"/>
    <s v="PA"/>
    <s v="21"/>
    <n v="1"/>
    <s v="0"/>
    <n v="5.66"/>
    <n v="5.66"/>
  </r>
  <r>
    <x v="233"/>
    <m/>
    <m/>
    <x v="229"/>
    <s v="PA"/>
    <s v="23"/>
    <n v="1"/>
    <s v="0"/>
    <n v="5.66"/>
    <n v="5.66"/>
  </r>
  <r>
    <x v="233"/>
    <m/>
    <m/>
    <x v="229"/>
    <s v="PA"/>
    <s v="25"/>
    <n v="1"/>
    <s v="0"/>
    <n v="5.66"/>
    <n v="5.66"/>
  </r>
  <r>
    <x v="233"/>
    <m/>
    <m/>
    <x v="229"/>
    <s v="PA"/>
    <s v="26"/>
    <n v="1"/>
    <s v="0"/>
    <n v="5.66"/>
    <n v="5.66"/>
  </r>
  <r>
    <x v="233"/>
    <m/>
    <m/>
    <x v="229"/>
    <s v="PA"/>
    <s v="30"/>
    <n v="2"/>
    <s v="0"/>
    <n v="5.66"/>
    <n v="11.32"/>
  </r>
  <r>
    <x v="233"/>
    <m/>
    <m/>
    <x v="229"/>
    <s v="PA"/>
    <s v="33"/>
    <n v="1"/>
    <s v="0"/>
    <n v="5.66"/>
    <n v="5.66"/>
  </r>
  <r>
    <x v="233"/>
    <m/>
    <m/>
    <x v="229"/>
    <s v="PA"/>
    <s v="34"/>
    <n v="1"/>
    <s v="0"/>
    <n v="5.66"/>
    <n v="5.66"/>
  </r>
  <r>
    <x v="233"/>
    <m/>
    <m/>
    <x v="229"/>
    <s v="PA"/>
    <s v="43"/>
    <n v="1"/>
    <s v="0"/>
    <n v="5.66"/>
    <n v="5.66"/>
  </r>
  <r>
    <x v="233"/>
    <m/>
    <m/>
    <x v="229"/>
    <s v="PA"/>
    <s v="45"/>
    <n v="1"/>
    <s v="0"/>
    <n v="5.66"/>
    <n v="5.66"/>
  </r>
  <r>
    <x v="233"/>
    <m/>
    <m/>
    <x v="229"/>
    <s v="PA"/>
    <s v="62"/>
    <n v="1"/>
    <s v="0"/>
    <n v="5.66"/>
    <n v="5.66"/>
  </r>
  <r>
    <x v="233"/>
    <m/>
    <m/>
    <x v="229"/>
    <s v="PA"/>
    <s v="65"/>
    <n v="1"/>
    <s v="0"/>
    <n v="5.66"/>
    <n v="5.66"/>
  </r>
  <r>
    <x v="233"/>
    <m/>
    <m/>
    <x v="229"/>
    <s v="PA"/>
    <s v="67"/>
    <n v="1"/>
    <s v="0"/>
    <n v="5.66"/>
    <n v="5.66"/>
  </r>
  <r>
    <x v="233"/>
    <m/>
    <m/>
    <x v="229"/>
    <s v="PA"/>
    <s v="69"/>
    <n v="1"/>
    <s v="0"/>
    <n v="5.66"/>
    <n v="5.66"/>
  </r>
  <r>
    <x v="233"/>
    <m/>
    <m/>
    <x v="229"/>
    <s v="PA"/>
    <s v="73"/>
    <n v="1"/>
    <s v="0"/>
    <n v="5.66"/>
    <n v="5.66"/>
  </r>
  <r>
    <x v="233"/>
    <m/>
    <m/>
    <x v="229"/>
    <s v="PA"/>
    <s v="79"/>
    <n v="1"/>
    <s v="0"/>
    <n v="5.66"/>
    <n v="5.66"/>
  </r>
  <r>
    <x v="233"/>
    <m/>
    <m/>
    <x v="229"/>
    <s v="PA"/>
    <s v="81"/>
    <n v="1"/>
    <s v="0"/>
    <n v="5.66"/>
    <n v="5.66"/>
  </r>
  <r>
    <x v="233"/>
    <m/>
    <m/>
    <x v="229"/>
    <s v="PA"/>
    <s v="88"/>
    <n v="1"/>
    <s v="0"/>
    <n v="5.66"/>
    <n v="5.66"/>
  </r>
  <r>
    <x v="233"/>
    <m/>
    <m/>
    <x v="229"/>
    <s v="PA"/>
    <s v="90"/>
    <n v="2"/>
    <s v="0"/>
    <n v="5.66"/>
    <n v="11.32"/>
  </r>
  <r>
    <x v="233"/>
    <m/>
    <m/>
    <x v="229"/>
    <s v="PA"/>
    <s v="97"/>
    <n v="2"/>
    <s v="0"/>
    <n v="5.66"/>
    <n v="11.32"/>
  </r>
  <r>
    <x v="233"/>
    <m/>
    <m/>
    <x v="229"/>
    <s v="PA"/>
    <s v="AA"/>
    <n v="1"/>
    <s v="0"/>
    <n v="5.66"/>
    <n v="5.66"/>
  </r>
  <r>
    <x v="233"/>
    <m/>
    <m/>
    <x v="229"/>
    <s v="PA"/>
    <s v="AL"/>
    <n v="1"/>
    <s v="0"/>
    <n v="5.66"/>
    <n v="5.66"/>
  </r>
  <r>
    <x v="233"/>
    <m/>
    <m/>
    <x v="229"/>
    <s v="PA"/>
    <s v="AN"/>
    <n v="3"/>
    <s v="0"/>
    <n v="5.66"/>
    <n v="16.98"/>
  </r>
  <r>
    <x v="233"/>
    <m/>
    <m/>
    <x v="229"/>
    <s v="PA"/>
    <s v="B9"/>
    <n v="2"/>
    <s v="0"/>
    <n v="5.66"/>
    <n v="11.32"/>
  </r>
  <r>
    <x v="233"/>
    <m/>
    <m/>
    <x v="229"/>
    <s v="PA"/>
    <s v="C0"/>
    <n v="1"/>
    <s v="0"/>
    <n v="5.66"/>
    <n v="5.66"/>
  </r>
  <r>
    <x v="233"/>
    <m/>
    <m/>
    <x v="229"/>
    <s v="PA"/>
    <s v="C6"/>
    <n v="2"/>
    <s v="0"/>
    <n v="5.66"/>
    <n v="11.32"/>
  </r>
  <r>
    <x v="233"/>
    <m/>
    <m/>
    <x v="229"/>
    <s v="PA"/>
    <s v="C8"/>
    <n v="1"/>
    <s v="0"/>
    <n v="5.66"/>
    <n v="5.66"/>
  </r>
  <r>
    <x v="233"/>
    <m/>
    <m/>
    <x v="229"/>
    <s v="PA"/>
    <s v="C9"/>
    <n v="4"/>
    <s v="0"/>
    <n v="5.66"/>
    <n v="22.64"/>
  </r>
  <r>
    <x v="233"/>
    <m/>
    <m/>
    <x v="229"/>
    <s v="PA"/>
    <s v="CC"/>
    <n v="1"/>
    <s v="0"/>
    <n v="5.66"/>
    <n v="5.66"/>
  </r>
  <r>
    <x v="233"/>
    <m/>
    <m/>
    <x v="229"/>
    <s v="PA"/>
    <s v="CE"/>
    <n v="1"/>
    <s v="0"/>
    <n v="5.66"/>
    <n v="5.66"/>
  </r>
  <r>
    <x v="234"/>
    <m/>
    <m/>
    <x v="230"/>
    <s v="PA"/>
    <s v="00"/>
    <n v="10"/>
    <s v="0"/>
    <n v="5.66"/>
    <n v="56.6"/>
  </r>
  <r>
    <x v="234"/>
    <m/>
    <m/>
    <x v="230"/>
    <s v="PA"/>
    <s v="30"/>
    <n v="1"/>
    <s v="0"/>
    <n v="5.66"/>
    <n v="5.66"/>
  </r>
  <r>
    <x v="234"/>
    <m/>
    <m/>
    <x v="230"/>
    <s v="PA"/>
    <s v="45"/>
    <n v="1"/>
    <s v="0"/>
    <n v="5.66"/>
    <n v="5.66"/>
  </r>
  <r>
    <x v="234"/>
    <m/>
    <m/>
    <x v="230"/>
    <s v="PA"/>
    <s v="62"/>
    <n v="1"/>
    <s v="0"/>
    <n v="5.66"/>
    <n v="5.66"/>
  </r>
  <r>
    <x v="234"/>
    <m/>
    <m/>
    <x v="230"/>
    <s v="PA"/>
    <s v="65"/>
    <n v="1"/>
    <s v="0"/>
    <n v="5.66"/>
    <n v="5.66"/>
  </r>
  <r>
    <x v="234"/>
    <m/>
    <m/>
    <x v="230"/>
    <s v="PA"/>
    <s v="68"/>
    <n v="1"/>
    <s v="0"/>
    <n v="5.66"/>
    <n v="5.66"/>
  </r>
  <r>
    <x v="234"/>
    <m/>
    <m/>
    <x v="230"/>
    <s v="PA"/>
    <s v="74"/>
    <n v="1"/>
    <s v="0"/>
    <n v="5.66"/>
    <n v="5.66"/>
  </r>
  <r>
    <x v="234"/>
    <m/>
    <m/>
    <x v="230"/>
    <s v="PA"/>
    <s v="81"/>
    <n v="2"/>
    <s v="0"/>
    <n v="5.66"/>
    <n v="11.32"/>
  </r>
  <r>
    <x v="234"/>
    <m/>
    <m/>
    <x v="230"/>
    <s v="PA"/>
    <s v="97"/>
    <n v="1"/>
    <s v="0"/>
    <n v="5.66"/>
    <n v="5.66"/>
  </r>
  <r>
    <x v="234"/>
    <m/>
    <m/>
    <x v="230"/>
    <s v="PA"/>
    <s v="AA"/>
    <n v="1"/>
    <s v="0"/>
    <n v="5.66"/>
    <n v="5.66"/>
  </r>
  <r>
    <x v="234"/>
    <m/>
    <m/>
    <x v="230"/>
    <s v="PA"/>
    <s v="AF"/>
    <n v="1"/>
    <s v="0"/>
    <n v="5.66"/>
    <n v="5.66"/>
  </r>
  <r>
    <x v="234"/>
    <m/>
    <m/>
    <x v="230"/>
    <s v="PA"/>
    <s v="AL"/>
    <n v="1"/>
    <s v="0"/>
    <n v="5.66"/>
    <n v="5.66"/>
  </r>
  <r>
    <x v="234"/>
    <m/>
    <m/>
    <x v="230"/>
    <s v="PA"/>
    <s v="C7"/>
    <n v="1"/>
    <s v="0"/>
    <n v="5.66"/>
    <n v="5.66"/>
  </r>
  <r>
    <x v="234"/>
    <m/>
    <m/>
    <x v="230"/>
    <s v="PA"/>
    <s v="C8"/>
    <n v="1"/>
    <s v="0"/>
    <n v="5.66"/>
    <n v="5.66"/>
  </r>
  <r>
    <x v="234"/>
    <m/>
    <m/>
    <x v="230"/>
    <s v="PA"/>
    <s v="C9"/>
    <n v="1"/>
    <s v="0"/>
    <n v="5.66"/>
    <n v="5.66"/>
  </r>
  <r>
    <x v="235"/>
    <m/>
    <m/>
    <x v="231"/>
    <s v="PA"/>
    <s v="00"/>
    <n v="15"/>
    <s v="0"/>
    <n v="5.66"/>
    <n v="84.9"/>
  </r>
  <r>
    <x v="235"/>
    <m/>
    <m/>
    <x v="231"/>
    <s v="PA"/>
    <s v="30"/>
    <n v="1"/>
    <s v="0"/>
    <n v="5.66"/>
    <n v="5.66"/>
  </r>
  <r>
    <x v="235"/>
    <m/>
    <m/>
    <x v="231"/>
    <s v="PA"/>
    <s v="45"/>
    <n v="1"/>
    <s v="0"/>
    <n v="5.66"/>
    <n v="5.66"/>
  </r>
  <r>
    <x v="235"/>
    <m/>
    <m/>
    <x v="231"/>
    <s v="PA"/>
    <s v="62"/>
    <n v="1"/>
    <s v="0"/>
    <n v="5.66"/>
    <n v="5.66"/>
  </r>
  <r>
    <x v="235"/>
    <m/>
    <m/>
    <x v="231"/>
    <s v="PA"/>
    <s v="65"/>
    <n v="1"/>
    <s v="0"/>
    <n v="5.66"/>
    <n v="5.66"/>
  </r>
  <r>
    <x v="235"/>
    <m/>
    <m/>
    <x v="231"/>
    <s v="PA"/>
    <s v="68"/>
    <n v="1"/>
    <s v="0"/>
    <n v="5.66"/>
    <n v="5.66"/>
  </r>
  <r>
    <x v="235"/>
    <m/>
    <m/>
    <x v="231"/>
    <s v="PA"/>
    <s v="81"/>
    <n v="2"/>
    <s v="0"/>
    <n v="5.66"/>
    <n v="11.32"/>
  </r>
  <r>
    <x v="235"/>
    <m/>
    <m/>
    <x v="231"/>
    <s v="PA"/>
    <s v="97"/>
    <n v="1"/>
    <s v="0"/>
    <n v="5.66"/>
    <n v="5.66"/>
  </r>
  <r>
    <x v="235"/>
    <m/>
    <m/>
    <x v="231"/>
    <s v="PA"/>
    <s v="AA"/>
    <n v="1"/>
    <s v="0"/>
    <n v="5.66"/>
    <n v="5.66"/>
  </r>
  <r>
    <x v="235"/>
    <m/>
    <m/>
    <x v="231"/>
    <s v="PA"/>
    <s v="AG"/>
    <n v="1"/>
    <s v="0"/>
    <n v="5.66"/>
    <n v="5.66"/>
  </r>
  <r>
    <x v="235"/>
    <m/>
    <m/>
    <x v="231"/>
    <s v="PA"/>
    <s v="AN"/>
    <n v="1"/>
    <s v="0"/>
    <n v="5.66"/>
    <n v="5.66"/>
  </r>
  <r>
    <x v="235"/>
    <m/>
    <m/>
    <x v="231"/>
    <s v="PA"/>
    <s v="C9"/>
    <n v="3"/>
    <s v="0"/>
    <n v="5.66"/>
    <n v="16.98"/>
  </r>
  <r>
    <x v="236"/>
    <m/>
    <m/>
    <x v="232"/>
    <s v="PA"/>
    <s v="00"/>
    <n v="3"/>
    <s v="0"/>
    <n v="4.84"/>
    <n v="14.52"/>
  </r>
  <r>
    <x v="236"/>
    <m/>
    <m/>
    <x v="232"/>
    <s v="PA"/>
    <s v="31"/>
    <n v="2"/>
    <s v="0"/>
    <n v="4.84"/>
    <n v="9.68"/>
  </r>
  <r>
    <x v="236"/>
    <m/>
    <m/>
    <x v="232"/>
    <s v="PA"/>
    <s v="B1"/>
    <n v="1"/>
    <s v="0"/>
    <n v="4.84"/>
    <n v="4.84"/>
  </r>
  <r>
    <x v="236"/>
    <m/>
    <m/>
    <x v="232"/>
    <s v="PA"/>
    <s v="B3"/>
    <n v="1"/>
    <s v="0"/>
    <n v="4.84"/>
    <n v="4.84"/>
  </r>
  <r>
    <x v="236"/>
    <m/>
    <m/>
    <x v="232"/>
    <s v="PA"/>
    <s v="B4"/>
    <n v="1"/>
    <s v="0"/>
    <n v="4.84"/>
    <n v="4.84"/>
  </r>
  <r>
    <x v="237"/>
    <m/>
    <m/>
    <x v="233"/>
    <s v="PA"/>
    <s v="00"/>
    <n v="4"/>
    <s v="0"/>
    <n v="7.3"/>
    <n v="29.2"/>
  </r>
  <r>
    <x v="237"/>
    <m/>
    <m/>
    <x v="233"/>
    <s v="PA"/>
    <s v="97"/>
    <n v="2"/>
    <s v="0"/>
    <n v="7.3"/>
    <n v="14.6"/>
  </r>
  <r>
    <x v="237"/>
    <m/>
    <m/>
    <x v="233"/>
    <s v="PA"/>
    <s v="CE"/>
    <n v="2"/>
    <s v="0"/>
    <n v="7.3"/>
    <n v="14.6"/>
  </r>
  <r>
    <x v="238"/>
    <m/>
    <m/>
    <x v="234"/>
    <s v="PA"/>
    <s v="00"/>
    <n v="8"/>
    <s v="0"/>
    <n v="7.3"/>
    <n v="58.4"/>
  </r>
  <r>
    <x v="238"/>
    <m/>
    <m/>
    <x v="234"/>
    <s v="PA"/>
    <s v="33"/>
    <n v="1"/>
    <s v="0"/>
    <n v="7.3"/>
    <n v="7.3"/>
  </r>
  <r>
    <x v="238"/>
    <m/>
    <m/>
    <x v="234"/>
    <s v="PA"/>
    <s v="55"/>
    <n v="1"/>
    <s v="0"/>
    <n v="7.3"/>
    <n v="7.3"/>
  </r>
  <r>
    <x v="238"/>
    <m/>
    <m/>
    <x v="234"/>
    <s v="PA"/>
    <s v="88"/>
    <n v="1"/>
    <s v="0"/>
    <n v="7.3"/>
    <n v="7.3"/>
  </r>
  <r>
    <x v="238"/>
    <m/>
    <m/>
    <x v="234"/>
    <s v="PA"/>
    <s v="97"/>
    <n v="1"/>
    <s v="0"/>
    <n v="7.3"/>
    <n v="7.3"/>
  </r>
  <r>
    <x v="238"/>
    <m/>
    <m/>
    <x v="234"/>
    <s v="PA"/>
    <s v="AG"/>
    <n v="1"/>
    <s v="0"/>
    <n v="7.3"/>
    <n v="7.3"/>
  </r>
  <r>
    <x v="238"/>
    <m/>
    <m/>
    <x v="234"/>
    <s v="PA"/>
    <s v="AU"/>
    <n v="1"/>
    <s v="0"/>
    <n v="7.3"/>
    <n v="7.3"/>
  </r>
  <r>
    <x v="238"/>
    <m/>
    <m/>
    <x v="234"/>
    <s v="PA"/>
    <s v="B1"/>
    <n v="1"/>
    <s v="0"/>
    <n v="7.3"/>
    <n v="7.3"/>
  </r>
  <r>
    <x v="238"/>
    <m/>
    <m/>
    <x v="234"/>
    <s v="PA"/>
    <s v="CE"/>
    <n v="2"/>
    <s v="0"/>
    <n v="7.3"/>
    <n v="14.6"/>
  </r>
  <r>
    <x v="239"/>
    <m/>
    <m/>
    <x v="235"/>
    <s v="PA"/>
    <s v="00"/>
    <n v="8"/>
    <s v="0"/>
    <n v="7.3"/>
    <n v="58.4"/>
  </r>
  <r>
    <x v="239"/>
    <m/>
    <m/>
    <x v="235"/>
    <s v="PA"/>
    <s v="31"/>
    <n v="2"/>
    <s v="0"/>
    <n v="7.3"/>
    <n v="14.6"/>
  </r>
  <r>
    <x v="240"/>
    <m/>
    <m/>
    <x v="236"/>
    <s v="PA"/>
    <s v="35"/>
    <n v="1"/>
    <s v="0"/>
    <n v="5.73"/>
    <n v="5.73"/>
  </r>
  <r>
    <x v="240"/>
    <m/>
    <m/>
    <x v="236"/>
    <s v="PA"/>
    <s v="37"/>
    <n v="1"/>
    <s v="0"/>
    <n v="5.73"/>
    <n v="5.73"/>
  </r>
  <r>
    <x v="240"/>
    <m/>
    <m/>
    <x v="236"/>
    <s v="PA"/>
    <s v="42"/>
    <n v="2"/>
    <s v="0"/>
    <n v="5.73"/>
    <n v="11.46"/>
  </r>
  <r>
    <x v="240"/>
    <m/>
    <m/>
    <x v="236"/>
    <s v="PA"/>
    <s v="47"/>
    <n v="1"/>
    <s v="0"/>
    <n v="5.73"/>
    <n v="5.73"/>
  </r>
  <r>
    <x v="240"/>
    <m/>
    <m/>
    <x v="236"/>
    <s v="PA"/>
    <s v="51"/>
    <n v="2"/>
    <s v="0"/>
    <n v="5.73"/>
    <n v="11.46"/>
  </r>
  <r>
    <x v="240"/>
    <m/>
    <m/>
    <x v="236"/>
    <s v="PA"/>
    <s v="55"/>
    <n v="2"/>
    <s v="0"/>
    <n v="5.73"/>
    <n v="11.46"/>
  </r>
  <r>
    <x v="240"/>
    <m/>
    <m/>
    <x v="236"/>
    <s v="PA"/>
    <s v="66"/>
    <n v="1"/>
    <s v="0"/>
    <n v="5.73"/>
    <n v="5.73"/>
  </r>
  <r>
    <x v="240"/>
    <m/>
    <m/>
    <x v="236"/>
    <s v="PA"/>
    <s v="74"/>
    <n v="1"/>
    <s v="0"/>
    <n v="5.73"/>
    <n v="5.73"/>
  </r>
  <r>
    <x v="240"/>
    <m/>
    <m/>
    <x v="236"/>
    <s v="PA"/>
    <s v="78"/>
    <n v="1"/>
    <s v="0"/>
    <n v="5.73"/>
    <n v="5.73"/>
  </r>
  <r>
    <x v="240"/>
    <m/>
    <m/>
    <x v="236"/>
    <s v="PA"/>
    <s v="81"/>
    <n v="1"/>
    <s v="0"/>
    <n v="5.73"/>
    <n v="5.73"/>
  </r>
  <r>
    <x v="240"/>
    <m/>
    <m/>
    <x v="236"/>
    <s v="PA"/>
    <s v="AA"/>
    <n v="1"/>
    <s v="0"/>
    <n v="5.73"/>
    <n v="5.73"/>
  </r>
  <r>
    <x v="240"/>
    <m/>
    <m/>
    <x v="236"/>
    <s v="PA"/>
    <s v="AU"/>
    <n v="3"/>
    <s v="0"/>
    <n v="5.73"/>
    <n v="17.190000000000001"/>
  </r>
  <r>
    <x v="240"/>
    <m/>
    <m/>
    <x v="236"/>
    <s v="PA"/>
    <s v="AV"/>
    <n v="1"/>
    <s v="0"/>
    <n v="5.73"/>
    <n v="5.73"/>
  </r>
  <r>
    <x v="240"/>
    <m/>
    <m/>
    <x v="236"/>
    <s v="PA"/>
    <s v="B5"/>
    <n v="1"/>
    <s v="0"/>
    <n v="5.73"/>
    <n v="5.73"/>
  </r>
  <r>
    <x v="240"/>
    <m/>
    <m/>
    <x v="236"/>
    <s v="PA"/>
    <s v="C8"/>
    <n v="1"/>
    <s v="0"/>
    <n v="5.73"/>
    <n v="5.73"/>
  </r>
  <r>
    <x v="240"/>
    <m/>
    <m/>
    <x v="236"/>
    <s v="PA"/>
    <s v="CF"/>
    <n v="1"/>
    <s v="0"/>
    <n v="5.73"/>
    <n v="5.73"/>
  </r>
  <r>
    <x v="240"/>
    <m/>
    <m/>
    <x v="236"/>
    <s v="PA"/>
    <s v="CG"/>
    <n v="1"/>
    <s v="0"/>
    <n v="5.73"/>
    <n v="5.73"/>
  </r>
  <r>
    <x v="240"/>
    <m/>
    <m/>
    <x v="236"/>
    <s v="PA"/>
    <s v="CH"/>
    <n v="1"/>
    <s v="0"/>
    <n v="5.73"/>
    <n v="5.73"/>
  </r>
  <r>
    <x v="240"/>
    <m/>
    <m/>
    <x v="236"/>
    <s v="PA"/>
    <s v="XX"/>
    <n v="1"/>
    <s v="0"/>
    <n v="5.73"/>
    <n v="5.73"/>
  </r>
  <r>
    <x v="241"/>
    <m/>
    <m/>
    <x v="237"/>
    <s v="PA"/>
    <s v="21"/>
    <n v="1"/>
    <s v="0"/>
    <n v="5.73"/>
    <n v="5.73"/>
  </r>
  <r>
    <x v="241"/>
    <m/>
    <m/>
    <x v="237"/>
    <s v="PA"/>
    <s v="30"/>
    <n v="1"/>
    <s v="0"/>
    <n v="5.73"/>
    <n v="5.73"/>
  </r>
  <r>
    <x v="241"/>
    <m/>
    <m/>
    <x v="237"/>
    <s v="PA"/>
    <s v="47"/>
    <n v="1"/>
    <s v="0"/>
    <n v="5.73"/>
    <n v="5.73"/>
  </r>
  <r>
    <x v="241"/>
    <m/>
    <m/>
    <x v="237"/>
    <s v="PA"/>
    <s v="51"/>
    <n v="1"/>
    <s v="0"/>
    <n v="5.73"/>
    <n v="5.73"/>
  </r>
  <r>
    <x v="241"/>
    <m/>
    <m/>
    <x v="237"/>
    <s v="PA"/>
    <s v="53"/>
    <n v="1"/>
    <s v="0"/>
    <n v="5.73"/>
    <n v="5.73"/>
  </r>
  <r>
    <x v="241"/>
    <m/>
    <m/>
    <x v="237"/>
    <s v="PA"/>
    <s v="55"/>
    <n v="1"/>
    <s v="0"/>
    <n v="5.73"/>
    <n v="5.73"/>
  </r>
  <r>
    <x v="241"/>
    <m/>
    <m/>
    <x v="237"/>
    <s v="PA"/>
    <s v="66"/>
    <n v="1"/>
    <s v="0"/>
    <n v="5.73"/>
    <n v="5.73"/>
  </r>
  <r>
    <x v="241"/>
    <m/>
    <m/>
    <x v="237"/>
    <s v="PA"/>
    <s v="69"/>
    <n v="1"/>
    <s v="0"/>
    <n v="5.73"/>
    <n v="5.73"/>
  </r>
  <r>
    <x v="241"/>
    <m/>
    <m/>
    <x v="237"/>
    <s v="PA"/>
    <s v="74"/>
    <n v="1"/>
    <s v="0"/>
    <n v="5.73"/>
    <n v="5.73"/>
  </r>
  <r>
    <x v="241"/>
    <m/>
    <m/>
    <x v="237"/>
    <s v="PA"/>
    <s v="78"/>
    <n v="1"/>
    <s v="0"/>
    <n v="5.73"/>
    <n v="5.73"/>
  </r>
  <r>
    <x v="241"/>
    <m/>
    <m/>
    <x v="237"/>
    <s v="PA"/>
    <s v="81"/>
    <n v="1"/>
    <s v="0"/>
    <n v="5.73"/>
    <n v="5.73"/>
  </r>
  <r>
    <x v="241"/>
    <m/>
    <m/>
    <x v="237"/>
    <s v="PA"/>
    <s v="AP"/>
    <n v="2"/>
    <s v="0"/>
    <n v="5.73"/>
    <n v="11.46"/>
  </r>
  <r>
    <x v="241"/>
    <m/>
    <m/>
    <x v="237"/>
    <s v="PA"/>
    <s v="C7"/>
    <n v="2"/>
    <s v="0"/>
    <n v="5.73"/>
    <n v="11.46"/>
  </r>
  <r>
    <x v="241"/>
    <m/>
    <m/>
    <x v="237"/>
    <s v="PA"/>
    <s v="C8"/>
    <n v="1"/>
    <s v="0"/>
    <n v="5.73"/>
    <n v="5.73"/>
  </r>
  <r>
    <x v="241"/>
    <m/>
    <m/>
    <x v="237"/>
    <s v="PA"/>
    <s v="CF"/>
    <n v="1"/>
    <s v="0"/>
    <n v="5.73"/>
    <n v="5.73"/>
  </r>
  <r>
    <x v="241"/>
    <m/>
    <m/>
    <x v="237"/>
    <s v="PA"/>
    <s v="CM"/>
    <n v="1"/>
    <s v="0"/>
    <n v="5.73"/>
    <n v="5.73"/>
  </r>
  <r>
    <x v="241"/>
    <m/>
    <m/>
    <x v="237"/>
    <s v="PA"/>
    <s v="CQ"/>
    <n v="1"/>
    <s v="0"/>
    <n v="5.73"/>
    <n v="5.73"/>
  </r>
  <r>
    <x v="241"/>
    <m/>
    <m/>
    <x v="237"/>
    <s v="PA"/>
    <s v="XX"/>
    <n v="1"/>
    <s v="0"/>
    <n v="5.73"/>
    <n v="5.73"/>
  </r>
  <r>
    <x v="242"/>
    <m/>
    <m/>
    <x v="238"/>
    <s v="PZ"/>
    <s v="00"/>
    <n v="1"/>
    <s v="0"/>
    <n v="8.93"/>
    <n v="8.93"/>
  </r>
  <r>
    <x v="243"/>
    <m/>
    <m/>
    <x v="239"/>
    <s v="PA"/>
    <s v="00"/>
    <n v="2"/>
    <s v="0"/>
    <n v="4.84"/>
    <n v="9.68"/>
  </r>
  <r>
    <x v="243"/>
    <m/>
    <m/>
    <x v="239"/>
    <s v="PA"/>
    <s v="97"/>
    <n v="2"/>
    <s v="0"/>
    <n v="4.84"/>
    <n v="9.68"/>
  </r>
  <r>
    <x v="243"/>
    <m/>
    <m/>
    <x v="239"/>
    <s v="PA"/>
    <s v="AG"/>
    <n v="1"/>
    <s v="0"/>
    <n v="4.84"/>
    <n v="4.84"/>
  </r>
  <r>
    <x v="243"/>
    <m/>
    <m/>
    <x v="239"/>
    <s v="PA"/>
    <s v="AN"/>
    <n v="1"/>
    <s v="0"/>
    <n v="4.84"/>
    <n v="4.84"/>
  </r>
  <r>
    <x v="243"/>
    <m/>
    <m/>
    <x v="239"/>
    <s v="PA"/>
    <s v="C9"/>
    <n v="5"/>
    <s v="0"/>
    <n v="4.84"/>
    <n v="24.2"/>
  </r>
  <r>
    <x v="244"/>
    <m/>
    <m/>
    <x v="240"/>
    <s v="PZ"/>
    <s v="00"/>
    <n v="4"/>
    <s v="0"/>
    <n v="6.48"/>
    <n v="25.92"/>
  </r>
  <r>
    <x v="245"/>
    <m/>
    <m/>
    <x v="241"/>
    <s v="PZ"/>
    <s v="00"/>
    <n v="10"/>
    <s v="0"/>
    <n v="6.48"/>
    <n v="64.8"/>
  </r>
  <r>
    <x v="245"/>
    <m/>
    <m/>
    <x v="241"/>
    <s v="PZ"/>
    <s v="43"/>
    <n v="1"/>
    <s v="0"/>
    <n v="6.48"/>
    <n v="6.48"/>
  </r>
  <r>
    <x v="245"/>
    <m/>
    <m/>
    <x v="241"/>
    <s v="PZ"/>
    <s v="63"/>
    <n v="1"/>
    <s v="0"/>
    <n v="6.48"/>
    <n v="6.48"/>
  </r>
  <r>
    <x v="245"/>
    <m/>
    <m/>
    <x v="241"/>
    <s v="PZ"/>
    <s v="AN"/>
    <n v="1"/>
    <s v="0"/>
    <n v="6.48"/>
    <n v="6.48"/>
  </r>
  <r>
    <x v="245"/>
    <m/>
    <m/>
    <x v="241"/>
    <s v="PZ"/>
    <s v="AV"/>
    <n v="1"/>
    <s v="0"/>
    <n v="6.48"/>
    <n v="6.48"/>
  </r>
  <r>
    <x v="245"/>
    <m/>
    <m/>
    <x v="241"/>
    <s v="PZ"/>
    <s v="C5"/>
    <n v="1"/>
    <s v="0"/>
    <n v="6.48"/>
    <n v="6.48"/>
  </r>
  <r>
    <x v="245"/>
    <m/>
    <m/>
    <x v="241"/>
    <s v="PZ"/>
    <s v="C6"/>
    <n v="1"/>
    <s v="0"/>
    <n v="6.48"/>
    <n v="6.48"/>
  </r>
  <r>
    <x v="245"/>
    <m/>
    <m/>
    <x v="241"/>
    <s v="PZ"/>
    <s v="C7"/>
    <n v="1"/>
    <s v="0"/>
    <n v="6.48"/>
    <n v="6.48"/>
  </r>
  <r>
    <x v="245"/>
    <m/>
    <m/>
    <x v="241"/>
    <s v="PZ"/>
    <s v="CG"/>
    <n v="1"/>
    <s v="0"/>
    <n v="6.48"/>
    <n v="6.48"/>
  </r>
  <r>
    <x v="246"/>
    <m/>
    <m/>
    <x v="242"/>
    <s v="PA"/>
    <s v="00"/>
    <n v="1"/>
    <s v="0"/>
    <n v="6.48"/>
    <n v="6.48"/>
  </r>
  <r>
    <x v="247"/>
    <m/>
    <m/>
    <x v="243"/>
    <s v="PA"/>
    <s v="00"/>
    <n v="10"/>
    <s v="0"/>
    <n v="9.01"/>
    <n v="90.1"/>
  </r>
  <r>
    <x v="247"/>
    <m/>
    <m/>
    <x v="243"/>
    <s v="PA"/>
    <s v="24"/>
    <n v="1"/>
    <s v="0"/>
    <n v="9.01"/>
    <n v="9.01"/>
  </r>
  <r>
    <x v="247"/>
    <m/>
    <m/>
    <x v="243"/>
    <s v="PA"/>
    <s v="26"/>
    <n v="1"/>
    <s v="0"/>
    <n v="9.01"/>
    <n v="9.01"/>
  </r>
  <r>
    <x v="247"/>
    <m/>
    <m/>
    <x v="243"/>
    <s v="PA"/>
    <s v="B1"/>
    <n v="1"/>
    <s v="0"/>
    <n v="9.01"/>
    <n v="9.01"/>
  </r>
  <r>
    <x v="247"/>
    <m/>
    <m/>
    <x v="243"/>
    <s v="PA"/>
    <s v="B3"/>
    <n v="1"/>
    <s v="0"/>
    <n v="9.01"/>
    <n v="9.01"/>
  </r>
  <r>
    <x v="247"/>
    <m/>
    <m/>
    <x v="243"/>
    <s v="PA"/>
    <s v="B6"/>
    <n v="1"/>
    <s v="0"/>
    <n v="9.01"/>
    <n v="9.01"/>
  </r>
  <r>
    <x v="247"/>
    <m/>
    <m/>
    <x v="243"/>
    <s v="PA"/>
    <s v="C5"/>
    <n v="2"/>
    <s v="0"/>
    <n v="9.01"/>
    <n v="18.02"/>
  </r>
  <r>
    <x v="247"/>
    <m/>
    <m/>
    <x v="243"/>
    <s v="PA"/>
    <s v="C9"/>
    <n v="3"/>
    <s v="0"/>
    <n v="9.01"/>
    <n v="27.03"/>
  </r>
  <r>
    <x v="247"/>
    <m/>
    <m/>
    <x v="243"/>
    <s v="PA"/>
    <s v="CG"/>
    <n v="1"/>
    <s v="0"/>
    <n v="9.01"/>
    <n v="9.01"/>
  </r>
  <r>
    <x v="248"/>
    <m/>
    <m/>
    <x v="244"/>
    <s v="PA"/>
    <s v="00"/>
    <n v="5"/>
    <s v="0"/>
    <n v="7.3"/>
    <n v="36.5"/>
  </r>
  <r>
    <x v="248"/>
    <m/>
    <m/>
    <x v="244"/>
    <s v="PA"/>
    <s v="97"/>
    <n v="1"/>
    <s v="0"/>
    <n v="7.3"/>
    <n v="7.3"/>
  </r>
  <r>
    <x v="248"/>
    <m/>
    <m/>
    <x v="244"/>
    <s v="PA"/>
    <s v="C9"/>
    <n v="1"/>
    <s v="0"/>
    <n v="7.3"/>
    <n v="7.3"/>
  </r>
  <r>
    <x v="249"/>
    <m/>
    <m/>
    <x v="245"/>
    <s v="PA"/>
    <s v="00"/>
    <n v="6"/>
    <s v="0"/>
    <n v="7.3"/>
    <n v="43.8"/>
  </r>
  <r>
    <x v="249"/>
    <m/>
    <m/>
    <x v="245"/>
    <s v="PA"/>
    <s v="97"/>
    <n v="1"/>
    <s v="0"/>
    <n v="7.3"/>
    <n v="7.3"/>
  </r>
  <r>
    <x v="249"/>
    <m/>
    <m/>
    <x v="245"/>
    <s v="PA"/>
    <s v="AN"/>
    <n v="1"/>
    <s v="0"/>
    <n v="7.3"/>
    <n v="7.3"/>
  </r>
  <r>
    <x v="249"/>
    <m/>
    <m/>
    <x v="245"/>
    <s v="PA"/>
    <s v="C9"/>
    <n v="2"/>
    <s v="0"/>
    <n v="7.3"/>
    <n v="14.6"/>
  </r>
  <r>
    <x v="250"/>
    <m/>
    <m/>
    <x v="246"/>
    <s v="PA"/>
    <s v="00"/>
    <n v="2"/>
    <s v="0"/>
    <n v="3.2"/>
    <n v="6.4"/>
  </r>
  <r>
    <x v="250"/>
    <m/>
    <m/>
    <x v="246"/>
    <s v="PA"/>
    <s v="74"/>
    <n v="1"/>
    <s v="0"/>
    <n v="3.2"/>
    <n v="3.2"/>
  </r>
  <r>
    <x v="250"/>
    <m/>
    <m/>
    <x v="246"/>
    <s v="PA"/>
    <s v="97"/>
    <n v="1"/>
    <s v="0"/>
    <n v="3.2"/>
    <n v="3.2"/>
  </r>
  <r>
    <x v="250"/>
    <m/>
    <m/>
    <x v="246"/>
    <s v="PA"/>
    <s v="AN"/>
    <n v="1"/>
    <s v="0"/>
    <n v="3.2"/>
    <n v="3.2"/>
  </r>
  <r>
    <x v="250"/>
    <m/>
    <m/>
    <x v="246"/>
    <s v="PA"/>
    <s v="AQ"/>
    <n v="1"/>
    <s v="0"/>
    <n v="3.2"/>
    <n v="3.2"/>
  </r>
  <r>
    <x v="250"/>
    <m/>
    <m/>
    <x v="246"/>
    <s v="PA"/>
    <s v="C6"/>
    <n v="1"/>
    <s v="0"/>
    <n v="3.2"/>
    <n v="3.2"/>
  </r>
  <r>
    <x v="250"/>
    <m/>
    <m/>
    <x v="246"/>
    <s v="PA"/>
    <s v="C9"/>
    <n v="5"/>
    <s v="0"/>
    <n v="3.2"/>
    <n v="16"/>
  </r>
  <r>
    <x v="251"/>
    <m/>
    <m/>
    <x v="247"/>
    <s v="PA"/>
    <s v="00"/>
    <n v="3"/>
    <s v="0"/>
    <n v="3.2"/>
    <n v="9.6"/>
  </r>
  <r>
    <x v="251"/>
    <m/>
    <m/>
    <x v="247"/>
    <s v="PA"/>
    <s v="97"/>
    <n v="2"/>
    <s v="0"/>
    <n v="3.2"/>
    <n v="6.4"/>
  </r>
  <r>
    <x v="251"/>
    <m/>
    <m/>
    <x v="247"/>
    <s v="PA"/>
    <s v="AQ"/>
    <n v="1"/>
    <s v="0"/>
    <n v="3.2"/>
    <n v="3.2"/>
  </r>
  <r>
    <x v="251"/>
    <m/>
    <m/>
    <x v="247"/>
    <s v="PA"/>
    <s v="C9"/>
    <n v="2"/>
    <s v="0"/>
    <n v="3.2"/>
    <n v="6.4"/>
  </r>
  <r>
    <x v="252"/>
    <m/>
    <m/>
    <x v="248"/>
    <s v="PA"/>
    <s v="B6"/>
    <n v="1"/>
    <s v="0"/>
    <n v="5.66"/>
    <n v="5.66"/>
  </r>
  <r>
    <x v="252"/>
    <m/>
    <m/>
    <x v="248"/>
    <s v="PA"/>
    <s v="CM"/>
    <n v="1"/>
    <s v="0"/>
    <n v="5.66"/>
    <n v="5.66"/>
  </r>
  <r>
    <x v="252"/>
    <m/>
    <m/>
    <x v="248"/>
    <s v="PA"/>
    <s v="CQ"/>
    <n v="1"/>
    <s v="0"/>
    <n v="5.66"/>
    <n v="5.66"/>
  </r>
  <r>
    <x v="253"/>
    <m/>
    <m/>
    <x v="249"/>
    <s v="PA"/>
    <s v="00"/>
    <n v="6"/>
    <s v="0"/>
    <n v="3.27"/>
    <n v="19.62"/>
  </r>
  <r>
    <x v="253"/>
    <m/>
    <m/>
    <x v="249"/>
    <s v="PA"/>
    <s v="30"/>
    <n v="2"/>
    <s v="0"/>
    <n v="3.27"/>
    <n v="6.54"/>
  </r>
  <r>
    <x v="253"/>
    <m/>
    <m/>
    <x v="249"/>
    <s v="PA"/>
    <s v="34"/>
    <n v="2"/>
    <s v="0"/>
    <n v="3.27"/>
    <n v="6.54"/>
  </r>
  <r>
    <x v="253"/>
    <m/>
    <m/>
    <x v="249"/>
    <s v="PA"/>
    <s v="43"/>
    <n v="2"/>
    <s v="0"/>
    <n v="3.27"/>
    <n v="6.54"/>
  </r>
  <r>
    <x v="253"/>
    <m/>
    <m/>
    <x v="249"/>
    <s v="PA"/>
    <s v="69"/>
    <n v="4"/>
    <s v="0"/>
    <n v="3.27"/>
    <n v="13.08"/>
  </r>
  <r>
    <x v="253"/>
    <m/>
    <m/>
    <x v="249"/>
    <s v="PA"/>
    <s v="97"/>
    <n v="1"/>
    <s v="0"/>
    <n v="3.27"/>
    <n v="3.27"/>
  </r>
  <r>
    <x v="253"/>
    <m/>
    <m/>
    <x v="249"/>
    <s v="PA"/>
    <s v="AN"/>
    <n v="2"/>
    <s v="0"/>
    <n v="3.27"/>
    <n v="6.54"/>
  </r>
  <r>
    <x v="253"/>
    <m/>
    <m/>
    <x v="249"/>
    <s v="PA"/>
    <s v="C0"/>
    <n v="2"/>
    <s v="0"/>
    <n v="3.27"/>
    <n v="6.54"/>
  </r>
  <r>
    <x v="253"/>
    <m/>
    <m/>
    <x v="249"/>
    <s v="PA"/>
    <s v="C2"/>
    <n v="1"/>
    <s v="0"/>
    <n v="3.27"/>
    <n v="3.27"/>
  </r>
  <r>
    <x v="253"/>
    <m/>
    <m/>
    <x v="249"/>
    <s v="PA"/>
    <s v="C4"/>
    <n v="2"/>
    <s v="0"/>
    <n v="3.27"/>
    <n v="6.54"/>
  </r>
  <r>
    <x v="253"/>
    <m/>
    <m/>
    <x v="249"/>
    <s v="PA"/>
    <s v="C6"/>
    <n v="2"/>
    <s v="0"/>
    <n v="3.27"/>
    <n v="6.54"/>
  </r>
  <r>
    <x v="253"/>
    <m/>
    <m/>
    <x v="249"/>
    <s v="PA"/>
    <s v="C7"/>
    <n v="1"/>
    <s v="0"/>
    <n v="3.27"/>
    <n v="3.27"/>
  </r>
  <r>
    <x v="253"/>
    <m/>
    <m/>
    <x v="249"/>
    <s v="PA"/>
    <s v="C9"/>
    <n v="1"/>
    <s v="0"/>
    <n v="3.27"/>
    <n v="3.27"/>
  </r>
  <r>
    <x v="253"/>
    <m/>
    <m/>
    <x v="249"/>
    <s v="PA"/>
    <s v="CG"/>
    <n v="1"/>
    <s v="0"/>
    <n v="3.27"/>
    <n v="3.27"/>
  </r>
  <r>
    <x v="253"/>
    <m/>
    <m/>
    <x v="249"/>
    <s v="PA"/>
    <s v="XX"/>
    <n v="3"/>
    <s v="0"/>
    <n v="3.27"/>
    <n v="9.81"/>
  </r>
  <r>
    <x v="254"/>
    <m/>
    <m/>
    <x v="250"/>
    <s v="PZ"/>
    <s v="26"/>
    <n v="1"/>
    <s v="0"/>
    <n v="9.02"/>
    <n v="9.02"/>
  </r>
  <r>
    <x v="255"/>
    <m/>
    <m/>
    <x v="251"/>
    <s v="PA"/>
    <s v="00"/>
    <n v="3"/>
    <s v="0"/>
    <n v="5.73"/>
    <n v="17.190000000000001"/>
  </r>
  <r>
    <x v="255"/>
    <m/>
    <m/>
    <x v="251"/>
    <s v="PA"/>
    <s v="97"/>
    <n v="1"/>
    <s v="0"/>
    <n v="5.73"/>
    <n v="5.73"/>
  </r>
  <r>
    <x v="255"/>
    <m/>
    <m/>
    <x v="251"/>
    <s v="PA"/>
    <s v="AN"/>
    <n v="1"/>
    <s v="0"/>
    <n v="5.73"/>
    <n v="5.73"/>
  </r>
  <r>
    <x v="255"/>
    <m/>
    <m/>
    <x v="251"/>
    <s v="PA"/>
    <s v="C7"/>
    <n v="1"/>
    <s v="0"/>
    <n v="5.73"/>
    <n v="5.73"/>
  </r>
  <r>
    <x v="256"/>
    <m/>
    <m/>
    <x v="252"/>
    <s v="PA"/>
    <s v="00"/>
    <n v="2"/>
    <s v="0"/>
    <n v="5.66"/>
    <n v="11.32"/>
  </r>
  <r>
    <x v="256"/>
    <m/>
    <m/>
    <x v="252"/>
    <s v="PA"/>
    <s v="97"/>
    <n v="1"/>
    <s v="0"/>
    <n v="5.66"/>
    <n v="5.66"/>
  </r>
  <r>
    <x v="256"/>
    <m/>
    <m/>
    <x v="252"/>
    <s v="PA"/>
    <s v="AL"/>
    <n v="1"/>
    <s v="0"/>
    <n v="5.66"/>
    <n v="5.66"/>
  </r>
  <r>
    <x v="256"/>
    <m/>
    <m/>
    <x v="252"/>
    <s v="PA"/>
    <s v="B6"/>
    <n v="2"/>
    <s v="0"/>
    <n v="5.66"/>
    <n v="11.32"/>
  </r>
  <r>
    <x v="256"/>
    <m/>
    <m/>
    <x v="252"/>
    <s v="PA"/>
    <s v="C9"/>
    <n v="1"/>
    <s v="0"/>
    <n v="5.66"/>
    <n v="5.66"/>
  </r>
  <r>
    <x v="257"/>
    <m/>
    <m/>
    <x v="253"/>
    <s v="PA"/>
    <s v="00"/>
    <n v="2"/>
    <s v="0"/>
    <n v="5.66"/>
    <n v="11.32"/>
  </r>
  <r>
    <x v="257"/>
    <m/>
    <m/>
    <x v="253"/>
    <s v="PA"/>
    <s v="26"/>
    <n v="1"/>
    <s v="0"/>
    <n v="5.66"/>
    <n v="5.66"/>
  </r>
  <r>
    <x v="257"/>
    <m/>
    <m/>
    <x v="253"/>
    <s v="PA"/>
    <s v="97"/>
    <n v="1"/>
    <s v="0"/>
    <n v="5.66"/>
    <n v="5.66"/>
  </r>
  <r>
    <x v="257"/>
    <m/>
    <m/>
    <x v="253"/>
    <s v="PA"/>
    <s v="AL"/>
    <n v="1"/>
    <s v="0"/>
    <n v="5.66"/>
    <n v="5.66"/>
  </r>
  <r>
    <x v="258"/>
    <m/>
    <m/>
    <x v="254"/>
    <s v="PA"/>
    <s v="00"/>
    <n v="1"/>
    <s v="0"/>
    <n v="5.66"/>
    <n v="5.66"/>
  </r>
  <r>
    <x v="258"/>
    <m/>
    <m/>
    <x v="254"/>
    <s v="PA"/>
    <s v="C9"/>
    <n v="1"/>
    <s v="0"/>
    <n v="5.66"/>
    <n v="5.66"/>
  </r>
  <r>
    <x v="259"/>
    <m/>
    <m/>
    <x v="255"/>
    <s v="PA"/>
    <s v="00"/>
    <n v="3"/>
    <s v="0"/>
    <n v="4.84"/>
    <n v="14.52"/>
  </r>
  <r>
    <x v="259"/>
    <m/>
    <m/>
    <x v="255"/>
    <s v="PA"/>
    <s v="21"/>
    <n v="1"/>
    <s v="0"/>
    <n v="4.84"/>
    <n v="4.84"/>
  </r>
  <r>
    <x v="259"/>
    <m/>
    <m/>
    <x v="255"/>
    <s v="PA"/>
    <s v="35"/>
    <n v="1"/>
    <s v="0"/>
    <n v="4.84"/>
    <n v="4.84"/>
  </r>
  <r>
    <x v="259"/>
    <m/>
    <m/>
    <x v="255"/>
    <s v="PA"/>
    <s v="97"/>
    <n v="1"/>
    <s v="0"/>
    <n v="4.84"/>
    <n v="4.84"/>
  </r>
  <r>
    <x v="259"/>
    <m/>
    <m/>
    <x v="255"/>
    <s v="PA"/>
    <s v="AN"/>
    <n v="1"/>
    <s v="0"/>
    <n v="4.84"/>
    <n v="4.84"/>
  </r>
  <r>
    <x v="259"/>
    <m/>
    <m/>
    <x v="255"/>
    <s v="PA"/>
    <s v="C6"/>
    <n v="1"/>
    <s v="0"/>
    <n v="4.84"/>
    <n v="4.84"/>
  </r>
  <r>
    <x v="260"/>
    <m/>
    <m/>
    <x v="256"/>
    <s v="PA"/>
    <s v="53"/>
    <n v="1"/>
    <s v="0"/>
    <n v="4.09"/>
    <n v="4.09"/>
  </r>
  <r>
    <x v="260"/>
    <m/>
    <m/>
    <x v="256"/>
    <s v="PA"/>
    <s v="68"/>
    <n v="1"/>
    <s v="0"/>
    <n v="4.09"/>
    <n v="4.09"/>
  </r>
  <r>
    <x v="261"/>
    <m/>
    <m/>
    <x v="257"/>
    <s v="PA"/>
    <s v="53"/>
    <n v="1"/>
    <s v="0"/>
    <n v="4.09"/>
    <n v="4.09"/>
  </r>
  <r>
    <x v="261"/>
    <m/>
    <m/>
    <x v="257"/>
    <s v="PA"/>
    <s v="66"/>
    <n v="1"/>
    <s v="0"/>
    <n v="4.09"/>
    <n v="4.09"/>
  </r>
  <r>
    <x v="261"/>
    <m/>
    <m/>
    <x v="257"/>
    <s v="PA"/>
    <s v="82"/>
    <n v="1"/>
    <s v="0"/>
    <n v="4.09"/>
    <n v="4.09"/>
  </r>
  <r>
    <x v="261"/>
    <m/>
    <m/>
    <x v="257"/>
    <s v="PA"/>
    <s v="AN"/>
    <n v="1"/>
    <s v="0"/>
    <n v="4.09"/>
    <n v="4.09"/>
  </r>
  <r>
    <x v="262"/>
    <m/>
    <m/>
    <x v="258"/>
    <s v="PA"/>
    <s v="00"/>
    <n v="10"/>
    <s v="0"/>
    <n v="4.09"/>
    <n v="40.9"/>
  </r>
  <r>
    <x v="262"/>
    <m/>
    <m/>
    <x v="258"/>
    <s v="PA"/>
    <s v="23"/>
    <n v="1"/>
    <s v="0"/>
    <n v="4.09"/>
    <n v="4.09"/>
  </r>
  <r>
    <x v="262"/>
    <m/>
    <m/>
    <x v="258"/>
    <s v="PA"/>
    <s v="53"/>
    <n v="2"/>
    <s v="0"/>
    <n v="4.09"/>
    <n v="8.18"/>
  </r>
  <r>
    <x v="262"/>
    <m/>
    <m/>
    <x v="258"/>
    <s v="PA"/>
    <s v="68"/>
    <n v="1"/>
    <s v="0"/>
    <n v="4.09"/>
    <n v="4.09"/>
  </r>
  <r>
    <x v="262"/>
    <m/>
    <m/>
    <x v="258"/>
    <s v="PA"/>
    <s v="69"/>
    <n v="3"/>
    <s v="0"/>
    <n v="4.09"/>
    <n v="12.27"/>
  </r>
  <r>
    <x v="262"/>
    <m/>
    <m/>
    <x v="258"/>
    <s v="PA"/>
    <s v="AN"/>
    <n v="2"/>
    <s v="0"/>
    <n v="4.09"/>
    <n v="8.18"/>
  </r>
  <r>
    <x v="263"/>
    <m/>
    <m/>
    <x v="259"/>
    <s v="PZ"/>
    <s v="00"/>
    <n v="2"/>
    <s v="0"/>
    <n v="5.66"/>
    <n v="11.32"/>
  </r>
  <r>
    <x v="263"/>
    <m/>
    <m/>
    <x v="259"/>
    <s v="PZ"/>
    <s v="B7"/>
    <n v="1"/>
    <s v="0"/>
    <n v="5.66"/>
    <n v="5.66"/>
  </r>
  <r>
    <x v="264"/>
    <m/>
    <m/>
    <x v="260"/>
    <s v="PZ"/>
    <s v="00"/>
    <n v="3"/>
    <s v="0"/>
    <n v="5.66"/>
    <n v="16.98"/>
  </r>
  <r>
    <x v="265"/>
    <m/>
    <m/>
    <x v="261"/>
    <s v="PA"/>
    <s v="69"/>
    <n v="1"/>
    <s v="0"/>
    <n v="6.48"/>
    <n v="6.48"/>
  </r>
  <r>
    <x v="265"/>
    <m/>
    <m/>
    <x v="261"/>
    <s v="PA"/>
    <s v="AI"/>
    <n v="1"/>
    <s v="0"/>
    <n v="6.48"/>
    <n v="6.48"/>
  </r>
  <r>
    <x v="265"/>
    <m/>
    <m/>
    <x v="261"/>
    <s v="PA"/>
    <s v="CC"/>
    <n v="1"/>
    <s v="0"/>
    <n v="6.48"/>
    <n v="6.48"/>
  </r>
  <r>
    <x v="265"/>
    <m/>
    <m/>
    <x v="261"/>
    <s v="PA"/>
    <s v="XX"/>
    <n v="1"/>
    <s v="0"/>
    <n v="6.48"/>
    <n v="6.48"/>
  </r>
  <r>
    <x v="266"/>
    <m/>
    <m/>
    <x v="262"/>
    <s v="PA"/>
    <s v="00"/>
    <n v="10"/>
    <s v="0"/>
    <n v="6.48"/>
    <n v="64.8"/>
  </r>
  <r>
    <x v="266"/>
    <m/>
    <m/>
    <x v="262"/>
    <s v="PA"/>
    <s v="42"/>
    <n v="1"/>
    <s v="0"/>
    <n v="6.48"/>
    <n v="6.48"/>
  </r>
  <r>
    <x v="266"/>
    <m/>
    <m/>
    <x v="262"/>
    <s v="PA"/>
    <s v="53"/>
    <n v="2"/>
    <s v="0"/>
    <n v="6.48"/>
    <n v="12.96"/>
  </r>
  <r>
    <x v="266"/>
    <m/>
    <m/>
    <x v="262"/>
    <s v="PA"/>
    <s v="63"/>
    <n v="1"/>
    <s v="0"/>
    <n v="6.48"/>
    <n v="6.48"/>
  </r>
  <r>
    <x v="266"/>
    <m/>
    <m/>
    <x v="262"/>
    <s v="PA"/>
    <s v="76"/>
    <n v="1"/>
    <s v="0"/>
    <n v="6.48"/>
    <n v="6.48"/>
  </r>
  <r>
    <x v="266"/>
    <m/>
    <m/>
    <x v="262"/>
    <s v="PA"/>
    <s v="91"/>
    <n v="1"/>
    <s v="0"/>
    <n v="6.48"/>
    <n v="6.48"/>
  </r>
  <r>
    <x v="266"/>
    <m/>
    <m/>
    <x v="262"/>
    <s v="PA"/>
    <s v="AN"/>
    <n v="1"/>
    <s v="0"/>
    <n v="6.48"/>
    <n v="6.48"/>
  </r>
  <r>
    <x v="266"/>
    <m/>
    <m/>
    <x v="262"/>
    <s v="PA"/>
    <s v="B5"/>
    <n v="1"/>
    <s v="0"/>
    <n v="6.48"/>
    <n v="6.48"/>
  </r>
  <r>
    <x v="266"/>
    <m/>
    <m/>
    <x v="262"/>
    <s v="PA"/>
    <s v="C2"/>
    <n v="1"/>
    <s v="0"/>
    <n v="6.48"/>
    <n v="6.48"/>
  </r>
  <r>
    <x v="266"/>
    <m/>
    <m/>
    <x v="262"/>
    <s v="PA"/>
    <s v="C9"/>
    <n v="1"/>
    <s v="0"/>
    <n v="6.48"/>
    <n v="6.48"/>
  </r>
  <r>
    <x v="266"/>
    <m/>
    <m/>
    <x v="262"/>
    <s v="PA"/>
    <s v="CC"/>
    <n v="1"/>
    <s v="0"/>
    <n v="6.48"/>
    <n v="6.48"/>
  </r>
  <r>
    <x v="266"/>
    <m/>
    <m/>
    <x v="262"/>
    <s v="PA"/>
    <s v="CH"/>
    <n v="1"/>
    <s v="0"/>
    <n v="6.48"/>
    <n v="6.48"/>
  </r>
  <r>
    <x v="266"/>
    <m/>
    <m/>
    <x v="262"/>
    <s v="PA"/>
    <s v="CM"/>
    <n v="2"/>
    <s v="0"/>
    <n v="6.48"/>
    <n v="12.96"/>
  </r>
  <r>
    <x v="266"/>
    <m/>
    <m/>
    <x v="262"/>
    <s v="PA"/>
    <s v="CQ"/>
    <n v="2"/>
    <s v="0"/>
    <n v="6.48"/>
    <n v="12.96"/>
  </r>
  <r>
    <x v="267"/>
    <m/>
    <m/>
    <x v="263"/>
    <s v="PA"/>
    <s v="XX"/>
    <n v="3"/>
    <s v="0"/>
    <n v="5.73"/>
    <n v="17.190000000000001"/>
  </r>
  <r>
    <x v="268"/>
    <m/>
    <m/>
    <x v="264"/>
    <s v="PA"/>
    <s v="00"/>
    <n v="41"/>
    <s v="0"/>
    <n v="5.73"/>
    <n v="234.93"/>
  </r>
  <r>
    <x v="268"/>
    <m/>
    <m/>
    <x v="264"/>
    <s v="PA"/>
    <s v="23"/>
    <n v="1"/>
    <s v="0"/>
    <n v="5.73"/>
    <n v="5.73"/>
  </r>
  <r>
    <x v="268"/>
    <m/>
    <m/>
    <x v="264"/>
    <s v="PA"/>
    <s v="30"/>
    <n v="2"/>
    <s v="0"/>
    <n v="5.73"/>
    <n v="11.46"/>
  </r>
  <r>
    <x v="268"/>
    <m/>
    <m/>
    <x v="264"/>
    <s v="PA"/>
    <s v="43"/>
    <n v="2"/>
    <s v="0"/>
    <n v="5.73"/>
    <n v="11.46"/>
  </r>
  <r>
    <x v="268"/>
    <m/>
    <m/>
    <x v="264"/>
    <s v="PA"/>
    <s v="62"/>
    <n v="1"/>
    <s v="0"/>
    <n v="5.73"/>
    <n v="5.73"/>
  </r>
  <r>
    <x v="268"/>
    <m/>
    <m/>
    <x v="264"/>
    <s v="PA"/>
    <s v="68"/>
    <n v="1"/>
    <s v="0"/>
    <n v="5.73"/>
    <n v="5.73"/>
  </r>
  <r>
    <x v="268"/>
    <m/>
    <m/>
    <x v="264"/>
    <s v="PA"/>
    <s v="69"/>
    <n v="2"/>
    <s v="0"/>
    <n v="5.73"/>
    <n v="11.46"/>
  </r>
  <r>
    <x v="268"/>
    <m/>
    <m/>
    <x v="264"/>
    <s v="PA"/>
    <s v="82"/>
    <n v="1"/>
    <s v="0"/>
    <n v="5.73"/>
    <n v="5.73"/>
  </r>
  <r>
    <x v="268"/>
    <m/>
    <m/>
    <x v="264"/>
    <s v="PA"/>
    <s v="88"/>
    <n v="1"/>
    <s v="0"/>
    <n v="5.73"/>
    <n v="5.73"/>
  </r>
  <r>
    <x v="268"/>
    <m/>
    <m/>
    <x v="264"/>
    <s v="PA"/>
    <s v="97"/>
    <n v="1"/>
    <s v="0"/>
    <n v="5.73"/>
    <n v="5.73"/>
  </r>
  <r>
    <x v="268"/>
    <m/>
    <m/>
    <x v="264"/>
    <s v="PA"/>
    <s v="AN"/>
    <n v="2"/>
    <s v="0"/>
    <n v="5.73"/>
    <n v="11.46"/>
  </r>
  <r>
    <x v="268"/>
    <m/>
    <m/>
    <x v="264"/>
    <s v="PA"/>
    <s v="C0"/>
    <n v="2"/>
    <s v="0"/>
    <n v="5.73"/>
    <n v="11.46"/>
  </r>
  <r>
    <x v="268"/>
    <m/>
    <m/>
    <x v="264"/>
    <s v="PA"/>
    <s v="C2"/>
    <n v="1"/>
    <s v="0"/>
    <n v="5.73"/>
    <n v="5.73"/>
  </r>
  <r>
    <x v="268"/>
    <m/>
    <m/>
    <x v="264"/>
    <s v="PA"/>
    <s v="C9"/>
    <n v="4"/>
    <s v="0"/>
    <n v="5.73"/>
    <n v="22.92"/>
  </r>
  <r>
    <x v="268"/>
    <m/>
    <m/>
    <x v="264"/>
    <s v="PA"/>
    <s v="CG"/>
    <n v="1"/>
    <s v="0"/>
    <n v="5.73"/>
    <n v="5.73"/>
  </r>
  <r>
    <x v="268"/>
    <m/>
    <m/>
    <x v="264"/>
    <s v="PA"/>
    <s v="XX"/>
    <n v="1"/>
    <s v="0"/>
    <n v="5.73"/>
    <n v="5.73"/>
  </r>
  <r>
    <x v="269"/>
    <m/>
    <m/>
    <x v="265"/>
    <s v="PA"/>
    <s v="00"/>
    <n v="8"/>
    <s v="0"/>
    <n v="5.73"/>
    <n v="45.84"/>
  </r>
  <r>
    <x v="269"/>
    <m/>
    <m/>
    <x v="265"/>
    <s v="PA"/>
    <s v="23"/>
    <n v="1"/>
    <s v="0"/>
    <n v="5.73"/>
    <n v="5.73"/>
  </r>
  <r>
    <x v="269"/>
    <m/>
    <m/>
    <x v="265"/>
    <s v="PA"/>
    <s v="35"/>
    <n v="1"/>
    <s v="0"/>
    <n v="5.73"/>
    <n v="5.73"/>
  </r>
  <r>
    <x v="269"/>
    <m/>
    <m/>
    <x v="265"/>
    <s v="PA"/>
    <s v="43"/>
    <n v="1"/>
    <s v="0"/>
    <n v="5.73"/>
    <n v="5.73"/>
  </r>
  <r>
    <x v="269"/>
    <m/>
    <m/>
    <x v="265"/>
    <s v="PA"/>
    <s v="68"/>
    <n v="1"/>
    <s v="0"/>
    <n v="5.73"/>
    <n v="5.73"/>
  </r>
  <r>
    <x v="269"/>
    <m/>
    <m/>
    <x v="265"/>
    <s v="PA"/>
    <s v="69"/>
    <n v="2"/>
    <s v="0"/>
    <n v="5.73"/>
    <n v="11.46"/>
  </r>
  <r>
    <x v="269"/>
    <m/>
    <m/>
    <x v="265"/>
    <s v="PA"/>
    <s v="76"/>
    <n v="1"/>
    <s v="0"/>
    <n v="5.73"/>
    <n v="5.73"/>
  </r>
  <r>
    <x v="269"/>
    <m/>
    <m/>
    <x v="265"/>
    <s v="PA"/>
    <s v="82"/>
    <n v="1"/>
    <s v="0"/>
    <n v="5.73"/>
    <n v="5.73"/>
  </r>
  <r>
    <x v="269"/>
    <m/>
    <m/>
    <x v="265"/>
    <s v="PA"/>
    <s v="AN"/>
    <n v="1"/>
    <s v="0"/>
    <n v="5.73"/>
    <n v="5.73"/>
  </r>
  <r>
    <x v="269"/>
    <m/>
    <m/>
    <x v="265"/>
    <s v="PA"/>
    <s v="XX"/>
    <n v="4"/>
    <s v="0"/>
    <n v="5.73"/>
    <n v="22.92"/>
  </r>
  <r>
    <x v="270"/>
    <m/>
    <m/>
    <x v="266"/>
    <s v="PA"/>
    <s v="00"/>
    <n v="40"/>
    <s v="0"/>
    <n v="5.73"/>
    <n v="229.2"/>
  </r>
  <r>
    <x v="270"/>
    <m/>
    <m/>
    <x v="266"/>
    <s v="PA"/>
    <s v="23"/>
    <n v="1"/>
    <s v="0"/>
    <n v="5.73"/>
    <n v="5.73"/>
  </r>
  <r>
    <x v="270"/>
    <m/>
    <m/>
    <x v="266"/>
    <s v="PA"/>
    <s v="30"/>
    <n v="2"/>
    <s v="0"/>
    <n v="5.73"/>
    <n v="11.46"/>
  </r>
  <r>
    <x v="270"/>
    <m/>
    <m/>
    <x v="266"/>
    <s v="PA"/>
    <s v="34"/>
    <n v="1"/>
    <s v="0"/>
    <n v="5.73"/>
    <n v="5.73"/>
  </r>
  <r>
    <x v="270"/>
    <m/>
    <m/>
    <x v="266"/>
    <s v="PA"/>
    <s v="43"/>
    <n v="2"/>
    <s v="0"/>
    <n v="5.73"/>
    <n v="11.46"/>
  </r>
  <r>
    <x v="270"/>
    <m/>
    <m/>
    <x v="266"/>
    <s v="PA"/>
    <s v="62"/>
    <n v="1"/>
    <s v="0"/>
    <n v="5.73"/>
    <n v="5.73"/>
  </r>
  <r>
    <x v="270"/>
    <m/>
    <m/>
    <x v="266"/>
    <s v="PA"/>
    <s v="68"/>
    <n v="1"/>
    <s v="0"/>
    <n v="5.73"/>
    <n v="5.73"/>
  </r>
  <r>
    <x v="270"/>
    <m/>
    <m/>
    <x v="266"/>
    <s v="PA"/>
    <s v="69"/>
    <n v="3"/>
    <s v="0"/>
    <n v="5.73"/>
    <n v="17.190000000000001"/>
  </r>
  <r>
    <x v="270"/>
    <m/>
    <m/>
    <x v="266"/>
    <s v="PA"/>
    <s v="82"/>
    <n v="1"/>
    <s v="0"/>
    <n v="5.73"/>
    <n v="5.73"/>
  </r>
  <r>
    <x v="270"/>
    <m/>
    <m/>
    <x v="266"/>
    <s v="PA"/>
    <s v="88"/>
    <n v="1"/>
    <s v="0"/>
    <n v="5.73"/>
    <n v="5.73"/>
  </r>
  <r>
    <x v="270"/>
    <m/>
    <m/>
    <x v="266"/>
    <s v="PA"/>
    <s v="97"/>
    <n v="1"/>
    <s v="0"/>
    <n v="5.73"/>
    <n v="5.73"/>
  </r>
  <r>
    <x v="270"/>
    <m/>
    <m/>
    <x v="266"/>
    <s v="PA"/>
    <s v="AN"/>
    <n v="2"/>
    <s v="0"/>
    <n v="5.73"/>
    <n v="11.46"/>
  </r>
  <r>
    <x v="270"/>
    <m/>
    <m/>
    <x v="266"/>
    <s v="PA"/>
    <s v="C0"/>
    <n v="2"/>
    <s v="0"/>
    <n v="5.73"/>
    <n v="11.46"/>
  </r>
  <r>
    <x v="270"/>
    <m/>
    <m/>
    <x v="266"/>
    <s v="PA"/>
    <s v="C2"/>
    <n v="1"/>
    <s v="0"/>
    <n v="5.73"/>
    <n v="5.73"/>
  </r>
  <r>
    <x v="270"/>
    <m/>
    <m/>
    <x v="266"/>
    <s v="PA"/>
    <s v="C9"/>
    <n v="4"/>
    <s v="0"/>
    <n v="5.73"/>
    <n v="22.92"/>
  </r>
  <r>
    <x v="270"/>
    <m/>
    <m/>
    <x v="266"/>
    <s v="PA"/>
    <s v="CG"/>
    <n v="1"/>
    <s v="0"/>
    <n v="5.73"/>
    <n v="5.73"/>
  </r>
  <r>
    <x v="270"/>
    <m/>
    <m/>
    <x v="266"/>
    <s v="PA"/>
    <s v="XX"/>
    <n v="3"/>
    <s v="0"/>
    <n v="5.73"/>
    <n v="17.190000000000001"/>
  </r>
  <r>
    <x v="271"/>
    <m/>
    <m/>
    <x v="267"/>
    <s v="PA"/>
    <s v="00"/>
    <n v="3"/>
    <s v="0"/>
    <n v="7.3"/>
    <n v="21.9"/>
  </r>
  <r>
    <x v="271"/>
    <m/>
    <m/>
    <x v="267"/>
    <s v="PA"/>
    <s v="63"/>
    <n v="1"/>
    <s v="0"/>
    <n v="7.3"/>
    <n v="7.3"/>
  </r>
  <r>
    <x v="271"/>
    <m/>
    <m/>
    <x v="267"/>
    <s v="PA"/>
    <s v="73"/>
    <n v="1"/>
    <s v="0"/>
    <n v="7.3"/>
    <n v="7.3"/>
  </r>
  <r>
    <x v="271"/>
    <m/>
    <m/>
    <x v="267"/>
    <s v="PA"/>
    <s v="AG"/>
    <n v="1"/>
    <s v="0"/>
    <n v="7.3"/>
    <n v="7.3"/>
  </r>
  <r>
    <x v="271"/>
    <m/>
    <m/>
    <x v="267"/>
    <s v="PA"/>
    <s v="AQ"/>
    <n v="1"/>
    <s v="0"/>
    <n v="7.3"/>
    <n v="7.3"/>
  </r>
  <r>
    <x v="271"/>
    <m/>
    <m/>
    <x v="267"/>
    <s v="PA"/>
    <s v="C9"/>
    <n v="1"/>
    <s v="0"/>
    <n v="7.3"/>
    <n v="7.3"/>
  </r>
  <r>
    <x v="272"/>
    <m/>
    <m/>
    <x v="268"/>
    <s v="PA"/>
    <s v="00"/>
    <n v="2"/>
    <s v="0"/>
    <n v="4.84"/>
    <n v="9.68"/>
  </r>
  <r>
    <x v="272"/>
    <m/>
    <m/>
    <x v="268"/>
    <s v="PA"/>
    <s v="B3"/>
    <n v="1"/>
    <s v="0"/>
    <n v="4.84"/>
    <n v="4.84"/>
  </r>
  <r>
    <x v="272"/>
    <m/>
    <m/>
    <x v="268"/>
    <s v="PA"/>
    <s v="C5"/>
    <n v="1"/>
    <s v="0"/>
    <n v="4.84"/>
    <n v="4.84"/>
  </r>
  <r>
    <x v="272"/>
    <m/>
    <m/>
    <x v="268"/>
    <s v="PA"/>
    <s v="C7"/>
    <n v="1"/>
    <s v="0"/>
    <n v="4.84"/>
    <n v="4.84"/>
  </r>
  <r>
    <x v="273"/>
    <m/>
    <m/>
    <x v="269"/>
    <s v="PA"/>
    <s v="43"/>
    <n v="1"/>
    <s v="0"/>
    <n v="6.55"/>
    <n v="6.55"/>
  </r>
  <r>
    <x v="273"/>
    <m/>
    <m/>
    <x v="269"/>
    <s v="PA"/>
    <s v="AN"/>
    <n v="2"/>
    <s v="0"/>
    <n v="6.55"/>
    <n v="13.1"/>
  </r>
  <r>
    <x v="274"/>
    <m/>
    <m/>
    <x v="270"/>
    <s v="PA"/>
    <s v="00"/>
    <n v="38"/>
    <s v="0"/>
    <n v="6.55"/>
    <n v="248.9"/>
  </r>
  <r>
    <x v="274"/>
    <m/>
    <m/>
    <x v="270"/>
    <s v="PA"/>
    <s v="23"/>
    <n v="1"/>
    <s v="0"/>
    <n v="6.55"/>
    <n v="6.55"/>
  </r>
  <r>
    <x v="274"/>
    <m/>
    <m/>
    <x v="270"/>
    <s v="PA"/>
    <s v="26"/>
    <n v="1"/>
    <s v="0"/>
    <n v="6.55"/>
    <n v="6.55"/>
  </r>
  <r>
    <x v="274"/>
    <m/>
    <m/>
    <x v="270"/>
    <s v="PA"/>
    <s v="30"/>
    <n v="2"/>
    <s v="0"/>
    <n v="6.55"/>
    <n v="13.1"/>
  </r>
  <r>
    <x v="274"/>
    <m/>
    <m/>
    <x v="270"/>
    <s v="PA"/>
    <s v="31"/>
    <n v="1"/>
    <s v="0"/>
    <n v="6.55"/>
    <n v="6.55"/>
  </r>
  <r>
    <x v="274"/>
    <m/>
    <m/>
    <x v="270"/>
    <s v="PA"/>
    <s v="34"/>
    <n v="1"/>
    <s v="0"/>
    <n v="6.55"/>
    <n v="6.55"/>
  </r>
  <r>
    <x v="274"/>
    <m/>
    <m/>
    <x v="270"/>
    <s v="PA"/>
    <s v="43"/>
    <n v="2"/>
    <s v="0"/>
    <n v="6.55"/>
    <n v="13.1"/>
  </r>
  <r>
    <x v="274"/>
    <m/>
    <m/>
    <x v="270"/>
    <s v="PA"/>
    <s v="62"/>
    <n v="1"/>
    <s v="0"/>
    <n v="6.55"/>
    <n v="6.55"/>
  </r>
  <r>
    <x v="274"/>
    <m/>
    <m/>
    <x v="270"/>
    <s v="PA"/>
    <s v="68"/>
    <n v="2"/>
    <s v="0"/>
    <n v="6.55"/>
    <n v="13.1"/>
  </r>
  <r>
    <x v="274"/>
    <m/>
    <m/>
    <x v="270"/>
    <s v="PA"/>
    <s v="69"/>
    <n v="2"/>
    <s v="0"/>
    <n v="6.55"/>
    <n v="13.1"/>
  </r>
  <r>
    <x v="274"/>
    <m/>
    <m/>
    <x v="270"/>
    <s v="PA"/>
    <s v="82"/>
    <n v="1"/>
    <s v="0"/>
    <n v="6.55"/>
    <n v="6.55"/>
  </r>
  <r>
    <x v="274"/>
    <m/>
    <m/>
    <x v="270"/>
    <s v="PA"/>
    <s v="88"/>
    <n v="1"/>
    <s v="0"/>
    <n v="6.55"/>
    <n v="6.55"/>
  </r>
  <r>
    <x v="274"/>
    <m/>
    <m/>
    <x v="270"/>
    <s v="PA"/>
    <s v="97"/>
    <n v="1"/>
    <s v="0"/>
    <n v="6.55"/>
    <n v="6.55"/>
  </r>
  <r>
    <x v="274"/>
    <m/>
    <m/>
    <x v="270"/>
    <s v="PA"/>
    <s v="AN"/>
    <n v="4"/>
    <s v="0"/>
    <n v="6.55"/>
    <n v="26.2"/>
  </r>
  <r>
    <x v="274"/>
    <m/>
    <m/>
    <x v="270"/>
    <s v="PA"/>
    <s v="C0"/>
    <n v="2"/>
    <s v="0"/>
    <n v="6.55"/>
    <n v="13.1"/>
  </r>
  <r>
    <x v="274"/>
    <m/>
    <m/>
    <x v="270"/>
    <s v="PA"/>
    <s v="C9"/>
    <n v="4"/>
    <s v="0"/>
    <n v="6.55"/>
    <n v="26.2"/>
  </r>
  <r>
    <x v="274"/>
    <m/>
    <m/>
    <x v="270"/>
    <s v="PA"/>
    <s v="CG"/>
    <n v="1"/>
    <s v="0"/>
    <n v="6.55"/>
    <n v="6.55"/>
  </r>
  <r>
    <x v="275"/>
    <m/>
    <m/>
    <x v="271"/>
    <s v="PA"/>
    <s v="00"/>
    <n v="4"/>
    <s v="0"/>
    <n v="6.55"/>
    <n v="26.2"/>
  </r>
  <r>
    <x v="275"/>
    <m/>
    <m/>
    <x v="271"/>
    <s v="PA"/>
    <s v="68"/>
    <n v="1"/>
    <s v="0"/>
    <n v="6.55"/>
    <n v="6.55"/>
  </r>
  <r>
    <x v="275"/>
    <m/>
    <m/>
    <x v="271"/>
    <s v="PA"/>
    <s v="82"/>
    <n v="1"/>
    <s v="0"/>
    <n v="6.55"/>
    <n v="6.55"/>
  </r>
  <r>
    <x v="275"/>
    <m/>
    <m/>
    <x v="271"/>
    <s v="PA"/>
    <s v="AN"/>
    <n v="3"/>
    <s v="0"/>
    <n v="6.55"/>
    <n v="19.649999999999999"/>
  </r>
  <r>
    <x v="276"/>
    <m/>
    <m/>
    <x v="272"/>
    <s v="PA"/>
    <s v="00"/>
    <n v="75"/>
    <s v="0"/>
    <n v="6.55"/>
    <n v="491.25"/>
  </r>
  <r>
    <x v="276"/>
    <m/>
    <m/>
    <x v="272"/>
    <s v="PA"/>
    <s v="23"/>
    <n v="1"/>
    <s v="0"/>
    <n v="6.55"/>
    <n v="6.55"/>
  </r>
  <r>
    <x v="276"/>
    <m/>
    <m/>
    <x v="272"/>
    <s v="PA"/>
    <s v="26"/>
    <n v="1"/>
    <s v="0"/>
    <n v="6.55"/>
    <n v="6.55"/>
  </r>
  <r>
    <x v="276"/>
    <m/>
    <m/>
    <x v="272"/>
    <s v="PA"/>
    <s v="30"/>
    <n v="2"/>
    <s v="0"/>
    <n v="6.55"/>
    <n v="13.1"/>
  </r>
  <r>
    <x v="276"/>
    <m/>
    <m/>
    <x v="272"/>
    <s v="PA"/>
    <s v="31"/>
    <n v="1"/>
    <s v="0"/>
    <n v="6.55"/>
    <n v="6.55"/>
  </r>
  <r>
    <x v="276"/>
    <m/>
    <m/>
    <x v="272"/>
    <s v="PA"/>
    <s v="34"/>
    <n v="2"/>
    <s v="0"/>
    <n v="6.55"/>
    <n v="13.1"/>
  </r>
  <r>
    <x v="276"/>
    <m/>
    <m/>
    <x v="272"/>
    <s v="PA"/>
    <s v="43"/>
    <n v="2"/>
    <s v="0"/>
    <n v="6.55"/>
    <n v="13.1"/>
  </r>
  <r>
    <x v="276"/>
    <m/>
    <m/>
    <x v="272"/>
    <s v="PA"/>
    <s v="62"/>
    <n v="2"/>
    <s v="0"/>
    <n v="6.55"/>
    <n v="13.1"/>
  </r>
  <r>
    <x v="276"/>
    <m/>
    <m/>
    <x v="272"/>
    <s v="PA"/>
    <s v="68"/>
    <n v="2"/>
    <s v="0"/>
    <n v="6.55"/>
    <n v="13.1"/>
  </r>
  <r>
    <x v="276"/>
    <m/>
    <m/>
    <x v="272"/>
    <s v="PA"/>
    <s v="69"/>
    <n v="2"/>
    <s v="0"/>
    <n v="6.55"/>
    <n v="13.1"/>
  </r>
  <r>
    <x v="276"/>
    <m/>
    <m/>
    <x v="272"/>
    <s v="PA"/>
    <s v="81"/>
    <n v="2"/>
    <s v="0"/>
    <n v="6.55"/>
    <n v="13.1"/>
  </r>
  <r>
    <x v="276"/>
    <m/>
    <m/>
    <x v="272"/>
    <s v="PA"/>
    <s v="82"/>
    <n v="2"/>
    <s v="0"/>
    <n v="6.55"/>
    <n v="13.1"/>
  </r>
  <r>
    <x v="276"/>
    <m/>
    <m/>
    <x v="272"/>
    <s v="PA"/>
    <s v="88"/>
    <n v="1"/>
    <s v="0"/>
    <n v="6.55"/>
    <n v="6.55"/>
  </r>
  <r>
    <x v="276"/>
    <m/>
    <m/>
    <x v="272"/>
    <s v="PA"/>
    <s v="91"/>
    <n v="2"/>
    <s v="0"/>
    <n v="6.55"/>
    <n v="13.1"/>
  </r>
  <r>
    <x v="276"/>
    <m/>
    <m/>
    <x v="272"/>
    <s v="PA"/>
    <s v="97"/>
    <n v="2"/>
    <s v="0"/>
    <n v="6.55"/>
    <n v="13.1"/>
  </r>
  <r>
    <x v="276"/>
    <m/>
    <m/>
    <x v="272"/>
    <s v="PA"/>
    <s v="AI"/>
    <n v="1"/>
    <s v="0"/>
    <n v="6.55"/>
    <n v="6.55"/>
  </r>
  <r>
    <x v="276"/>
    <m/>
    <m/>
    <x v="272"/>
    <s v="PA"/>
    <s v="AN"/>
    <n v="2"/>
    <s v="0"/>
    <n v="6.55"/>
    <n v="13.1"/>
  </r>
  <r>
    <x v="276"/>
    <m/>
    <m/>
    <x v="272"/>
    <s v="PA"/>
    <s v="AU"/>
    <n v="2"/>
    <s v="0"/>
    <n v="6.55"/>
    <n v="13.1"/>
  </r>
  <r>
    <x v="276"/>
    <m/>
    <m/>
    <x v="272"/>
    <s v="PA"/>
    <s v="B3"/>
    <n v="2"/>
    <s v="0"/>
    <n v="6.55"/>
    <n v="13.1"/>
  </r>
  <r>
    <x v="276"/>
    <m/>
    <m/>
    <x v="272"/>
    <s v="PA"/>
    <s v="C0"/>
    <n v="2"/>
    <s v="0"/>
    <n v="6.55"/>
    <n v="13.1"/>
  </r>
  <r>
    <x v="276"/>
    <m/>
    <m/>
    <x v="272"/>
    <s v="PA"/>
    <s v="C2"/>
    <n v="2"/>
    <s v="0"/>
    <n v="6.55"/>
    <n v="13.1"/>
  </r>
  <r>
    <x v="276"/>
    <m/>
    <m/>
    <x v="272"/>
    <s v="PA"/>
    <s v="C9"/>
    <n v="4"/>
    <s v="0"/>
    <n v="6.55"/>
    <n v="26.2"/>
  </r>
  <r>
    <x v="276"/>
    <m/>
    <m/>
    <x v="272"/>
    <s v="PA"/>
    <s v="CF"/>
    <n v="2"/>
    <s v="0"/>
    <n v="6.55"/>
    <n v="13.1"/>
  </r>
  <r>
    <x v="276"/>
    <m/>
    <m/>
    <x v="272"/>
    <s v="PA"/>
    <s v="CG"/>
    <n v="2"/>
    <s v="0"/>
    <n v="6.55"/>
    <n v="13.1"/>
  </r>
  <r>
    <x v="277"/>
    <m/>
    <m/>
    <x v="273"/>
    <s v="PA"/>
    <s v="00"/>
    <n v="15"/>
    <s v="0"/>
    <n v="5.66"/>
    <n v="84.9"/>
  </r>
  <r>
    <x v="277"/>
    <m/>
    <m/>
    <x v="273"/>
    <s v="PA"/>
    <s v="21"/>
    <n v="1"/>
    <s v="0"/>
    <n v="5.66"/>
    <n v="5.66"/>
  </r>
  <r>
    <x v="277"/>
    <m/>
    <m/>
    <x v="273"/>
    <s v="PA"/>
    <s v="36"/>
    <n v="1"/>
    <s v="0"/>
    <n v="5.66"/>
    <n v="5.66"/>
  </r>
  <r>
    <x v="277"/>
    <m/>
    <m/>
    <x v="273"/>
    <s v="PA"/>
    <s v="63"/>
    <n v="2"/>
    <s v="0"/>
    <n v="5.66"/>
    <n v="11.32"/>
  </r>
  <r>
    <x v="277"/>
    <m/>
    <m/>
    <x v="273"/>
    <s v="PA"/>
    <s v="AV"/>
    <n v="1"/>
    <s v="0"/>
    <n v="5.66"/>
    <n v="5.66"/>
  </r>
  <r>
    <x v="277"/>
    <m/>
    <m/>
    <x v="273"/>
    <s v="PA"/>
    <s v="B4"/>
    <n v="1"/>
    <s v="0"/>
    <n v="5.66"/>
    <n v="5.66"/>
  </r>
  <r>
    <x v="277"/>
    <m/>
    <m/>
    <x v="273"/>
    <s v="PA"/>
    <s v="C0"/>
    <n v="1"/>
    <s v="0"/>
    <n v="5.66"/>
    <n v="5.66"/>
  </r>
  <r>
    <x v="277"/>
    <m/>
    <m/>
    <x v="273"/>
    <s v="PA"/>
    <s v="C2"/>
    <n v="2"/>
    <s v="0"/>
    <n v="5.66"/>
    <n v="11.32"/>
  </r>
  <r>
    <x v="277"/>
    <m/>
    <m/>
    <x v="273"/>
    <s v="PA"/>
    <s v="C5"/>
    <n v="1"/>
    <s v="0"/>
    <n v="5.66"/>
    <n v="5.66"/>
  </r>
  <r>
    <x v="277"/>
    <m/>
    <m/>
    <x v="273"/>
    <s v="PA"/>
    <s v="C7"/>
    <n v="1"/>
    <s v="0"/>
    <n v="5.66"/>
    <n v="5.66"/>
  </r>
  <r>
    <x v="277"/>
    <m/>
    <m/>
    <x v="273"/>
    <s v="PA"/>
    <s v="C9"/>
    <n v="2"/>
    <s v="0"/>
    <n v="5.66"/>
    <n v="11.32"/>
  </r>
  <r>
    <x v="278"/>
    <m/>
    <m/>
    <x v="274"/>
    <s v="PA"/>
    <s v="00"/>
    <n v="10"/>
    <s v="0"/>
    <n v="5.66"/>
    <n v="56.6"/>
  </r>
  <r>
    <x v="278"/>
    <m/>
    <m/>
    <x v="274"/>
    <s v="PA"/>
    <s v="36"/>
    <n v="1"/>
    <s v="0"/>
    <n v="5.66"/>
    <n v="5.66"/>
  </r>
  <r>
    <x v="278"/>
    <m/>
    <m/>
    <x v="274"/>
    <s v="PA"/>
    <s v="AG"/>
    <n v="1"/>
    <s v="0"/>
    <n v="5.66"/>
    <n v="5.66"/>
  </r>
  <r>
    <x v="278"/>
    <m/>
    <m/>
    <x v="274"/>
    <s v="PA"/>
    <s v="AV"/>
    <n v="1"/>
    <s v="0"/>
    <n v="5.66"/>
    <n v="5.66"/>
  </r>
  <r>
    <x v="278"/>
    <m/>
    <m/>
    <x v="274"/>
    <s v="PA"/>
    <s v="C5"/>
    <n v="2"/>
    <s v="0"/>
    <n v="5.66"/>
    <n v="11.32"/>
  </r>
  <r>
    <x v="278"/>
    <m/>
    <m/>
    <x v="274"/>
    <s v="PA"/>
    <s v="C6"/>
    <n v="2"/>
    <s v="0"/>
    <n v="5.66"/>
    <n v="11.32"/>
  </r>
  <r>
    <x v="278"/>
    <m/>
    <m/>
    <x v="274"/>
    <s v="PA"/>
    <s v="C7"/>
    <n v="1"/>
    <s v="0"/>
    <n v="5.66"/>
    <n v="5.66"/>
  </r>
  <r>
    <x v="278"/>
    <m/>
    <m/>
    <x v="274"/>
    <s v="PA"/>
    <s v="C9"/>
    <n v="1"/>
    <s v="0"/>
    <n v="5.66"/>
    <n v="5.66"/>
  </r>
  <r>
    <x v="278"/>
    <m/>
    <m/>
    <x v="274"/>
    <s v="PA"/>
    <s v="CB"/>
    <n v="1"/>
    <s v="0"/>
    <n v="5.66"/>
    <n v="5.66"/>
  </r>
  <r>
    <x v="279"/>
    <m/>
    <m/>
    <x v="275"/>
    <s v="PA"/>
    <s v="00"/>
    <n v="76"/>
    <s v="0"/>
    <n v="5.66"/>
    <n v="430.16"/>
  </r>
  <r>
    <x v="279"/>
    <m/>
    <m/>
    <x v="275"/>
    <s v="PA"/>
    <s v="21"/>
    <n v="1"/>
    <s v="0"/>
    <n v="5.66"/>
    <n v="5.66"/>
  </r>
  <r>
    <x v="279"/>
    <m/>
    <m/>
    <x v="275"/>
    <s v="PA"/>
    <s v="24"/>
    <n v="2"/>
    <s v="0"/>
    <n v="5.66"/>
    <n v="11.32"/>
  </r>
  <r>
    <x v="279"/>
    <m/>
    <m/>
    <x v="275"/>
    <s v="PA"/>
    <s v="25"/>
    <n v="1"/>
    <s v="0"/>
    <n v="5.66"/>
    <n v="5.66"/>
  </r>
  <r>
    <x v="279"/>
    <m/>
    <m/>
    <x v="275"/>
    <s v="PA"/>
    <s v="26"/>
    <n v="2"/>
    <s v="0"/>
    <n v="5.66"/>
    <n v="11.32"/>
  </r>
  <r>
    <x v="279"/>
    <m/>
    <m/>
    <x v="275"/>
    <s v="PA"/>
    <s v="34"/>
    <n v="1"/>
    <s v="0"/>
    <n v="5.66"/>
    <n v="5.66"/>
  </r>
  <r>
    <x v="279"/>
    <m/>
    <m/>
    <x v="275"/>
    <s v="PA"/>
    <s v="63"/>
    <n v="2"/>
    <s v="0"/>
    <n v="5.66"/>
    <n v="11.32"/>
  </r>
  <r>
    <x v="279"/>
    <m/>
    <m/>
    <x v="275"/>
    <s v="PA"/>
    <s v="AG"/>
    <n v="1"/>
    <s v="0"/>
    <n v="5.66"/>
    <n v="5.66"/>
  </r>
  <r>
    <x v="279"/>
    <m/>
    <m/>
    <x v="275"/>
    <s v="PA"/>
    <s v="AW"/>
    <n v="1"/>
    <s v="0"/>
    <n v="5.66"/>
    <n v="5.66"/>
  </r>
  <r>
    <x v="279"/>
    <m/>
    <m/>
    <x v="275"/>
    <s v="PA"/>
    <s v="B4"/>
    <n v="1"/>
    <s v="0"/>
    <n v="5.66"/>
    <n v="5.66"/>
  </r>
  <r>
    <x v="279"/>
    <m/>
    <m/>
    <x v="275"/>
    <s v="PA"/>
    <s v="C2"/>
    <n v="1"/>
    <s v="0"/>
    <n v="5.66"/>
    <n v="5.66"/>
  </r>
  <r>
    <x v="279"/>
    <m/>
    <m/>
    <x v="275"/>
    <s v="PA"/>
    <s v="C5"/>
    <n v="2"/>
    <s v="0"/>
    <n v="5.66"/>
    <n v="11.32"/>
  </r>
  <r>
    <x v="279"/>
    <m/>
    <m/>
    <x v="275"/>
    <s v="PA"/>
    <s v="C6"/>
    <n v="1"/>
    <s v="0"/>
    <n v="5.66"/>
    <n v="5.66"/>
  </r>
  <r>
    <x v="279"/>
    <m/>
    <m/>
    <x v="275"/>
    <s v="PA"/>
    <s v="C7"/>
    <n v="1"/>
    <s v="0"/>
    <n v="5.66"/>
    <n v="5.66"/>
  </r>
  <r>
    <x v="279"/>
    <m/>
    <m/>
    <x v="275"/>
    <s v="PA"/>
    <s v="C9"/>
    <n v="1"/>
    <s v="0"/>
    <n v="5.66"/>
    <n v="5.66"/>
  </r>
  <r>
    <x v="279"/>
    <m/>
    <m/>
    <x v="275"/>
    <s v="PA"/>
    <s v="CB"/>
    <n v="1"/>
    <s v="0"/>
    <n v="5.66"/>
    <n v="5.66"/>
  </r>
  <r>
    <x v="280"/>
    <m/>
    <m/>
    <x v="276"/>
    <s v="PA"/>
    <s v="00"/>
    <n v="14"/>
    <s v="0"/>
    <n v="5.66"/>
    <n v="79.239999999999995"/>
  </r>
  <r>
    <x v="280"/>
    <m/>
    <m/>
    <x v="276"/>
    <s v="PA"/>
    <s v="B4"/>
    <n v="1"/>
    <s v="0"/>
    <n v="5.66"/>
    <n v="5.66"/>
  </r>
  <r>
    <x v="280"/>
    <m/>
    <m/>
    <x v="276"/>
    <s v="PA"/>
    <s v="C5"/>
    <n v="1"/>
    <s v="0"/>
    <n v="5.66"/>
    <n v="5.66"/>
  </r>
  <r>
    <x v="280"/>
    <m/>
    <m/>
    <x v="276"/>
    <s v="PA"/>
    <s v="C6"/>
    <n v="2"/>
    <s v="0"/>
    <n v="5.66"/>
    <n v="11.32"/>
  </r>
  <r>
    <x v="280"/>
    <m/>
    <m/>
    <x v="276"/>
    <s v="PA"/>
    <s v="C7"/>
    <n v="1"/>
    <s v="0"/>
    <n v="5.66"/>
    <n v="5.66"/>
  </r>
  <r>
    <x v="280"/>
    <m/>
    <m/>
    <x v="276"/>
    <s v="PA"/>
    <s v="C9"/>
    <n v="1"/>
    <s v="0"/>
    <n v="5.66"/>
    <n v="5.66"/>
  </r>
  <r>
    <x v="280"/>
    <m/>
    <m/>
    <x v="276"/>
    <s v="PA"/>
    <s v="CB"/>
    <n v="1"/>
    <s v="0"/>
    <n v="5.66"/>
    <n v="5.66"/>
  </r>
  <r>
    <x v="281"/>
    <m/>
    <m/>
    <x v="277"/>
    <s v="PA"/>
    <s v="00"/>
    <n v="9"/>
    <s v="0"/>
    <n v="5.66"/>
    <n v="50.94"/>
  </r>
  <r>
    <x v="281"/>
    <m/>
    <m/>
    <x v="277"/>
    <s v="PA"/>
    <s v="AG"/>
    <n v="1"/>
    <s v="0"/>
    <n v="5.66"/>
    <n v="5.66"/>
  </r>
  <r>
    <x v="281"/>
    <m/>
    <m/>
    <x v="277"/>
    <s v="PA"/>
    <s v="AV"/>
    <n v="1"/>
    <s v="0"/>
    <n v="5.66"/>
    <n v="5.66"/>
  </r>
  <r>
    <x v="281"/>
    <m/>
    <m/>
    <x v="277"/>
    <s v="PA"/>
    <s v="B6"/>
    <n v="1"/>
    <s v="0"/>
    <n v="5.66"/>
    <n v="5.66"/>
  </r>
  <r>
    <x v="281"/>
    <m/>
    <m/>
    <x v="277"/>
    <s v="PA"/>
    <s v="C2"/>
    <n v="1"/>
    <s v="0"/>
    <n v="5.66"/>
    <n v="5.66"/>
  </r>
  <r>
    <x v="281"/>
    <m/>
    <m/>
    <x v="277"/>
    <s v="PA"/>
    <s v="C5"/>
    <n v="1"/>
    <s v="0"/>
    <n v="5.66"/>
    <n v="5.66"/>
  </r>
  <r>
    <x v="281"/>
    <m/>
    <m/>
    <x v="277"/>
    <s v="PA"/>
    <s v="C6"/>
    <n v="1"/>
    <s v="0"/>
    <n v="5.66"/>
    <n v="5.66"/>
  </r>
  <r>
    <x v="281"/>
    <m/>
    <m/>
    <x v="277"/>
    <s v="PA"/>
    <s v="C7"/>
    <n v="1"/>
    <s v="0"/>
    <n v="5.66"/>
    <n v="5.66"/>
  </r>
  <r>
    <x v="281"/>
    <m/>
    <m/>
    <x v="277"/>
    <s v="PA"/>
    <s v="XX"/>
    <n v="1"/>
    <s v="0"/>
    <n v="5.66"/>
    <n v="5.66"/>
  </r>
  <r>
    <x v="282"/>
    <m/>
    <m/>
    <x v="278"/>
    <s v="PA"/>
    <s v="00"/>
    <n v="2"/>
    <s v="0"/>
    <n v="5.66"/>
    <n v="11.32"/>
  </r>
  <r>
    <x v="282"/>
    <m/>
    <m/>
    <x v="278"/>
    <s v="PA"/>
    <s v="97"/>
    <n v="1"/>
    <s v="0"/>
    <n v="5.66"/>
    <n v="5.66"/>
  </r>
  <r>
    <x v="282"/>
    <m/>
    <m/>
    <x v="278"/>
    <s v="PA"/>
    <s v="XX"/>
    <n v="1"/>
    <s v="0"/>
    <n v="5.66"/>
    <n v="5.66"/>
  </r>
  <r>
    <x v="283"/>
    <m/>
    <m/>
    <x v="279"/>
    <s v="PA"/>
    <s v="00"/>
    <n v="12"/>
    <s v="0"/>
    <n v="5.66"/>
    <n v="67.92"/>
  </r>
  <r>
    <x v="283"/>
    <m/>
    <m/>
    <x v="279"/>
    <s v="PA"/>
    <s v="26"/>
    <n v="1"/>
    <s v="0"/>
    <n v="5.66"/>
    <n v="5.66"/>
  </r>
  <r>
    <x v="283"/>
    <m/>
    <m/>
    <x v="279"/>
    <s v="PA"/>
    <s v="30"/>
    <n v="1"/>
    <s v="0"/>
    <n v="5.66"/>
    <n v="5.66"/>
  </r>
  <r>
    <x v="283"/>
    <m/>
    <m/>
    <x v="279"/>
    <s v="PA"/>
    <s v="82"/>
    <n v="1"/>
    <s v="0"/>
    <n v="5.66"/>
    <n v="5.66"/>
  </r>
  <r>
    <x v="283"/>
    <m/>
    <m/>
    <x v="279"/>
    <s v="PA"/>
    <s v="88"/>
    <n v="1"/>
    <s v="0"/>
    <n v="5.66"/>
    <n v="5.66"/>
  </r>
  <r>
    <x v="283"/>
    <m/>
    <m/>
    <x v="279"/>
    <s v="PA"/>
    <s v="97"/>
    <n v="2"/>
    <s v="0"/>
    <n v="5.66"/>
    <n v="11.32"/>
  </r>
  <r>
    <x v="283"/>
    <m/>
    <m/>
    <x v="279"/>
    <s v="PA"/>
    <s v="AN"/>
    <n v="1"/>
    <s v="0"/>
    <n v="5.66"/>
    <n v="5.66"/>
  </r>
  <r>
    <x v="283"/>
    <m/>
    <m/>
    <x v="279"/>
    <s v="PA"/>
    <s v="AU"/>
    <n v="2"/>
    <s v="0"/>
    <n v="5.66"/>
    <n v="11.32"/>
  </r>
  <r>
    <x v="283"/>
    <m/>
    <m/>
    <x v="279"/>
    <s v="PA"/>
    <s v="B9"/>
    <n v="1"/>
    <s v="0"/>
    <n v="5.66"/>
    <n v="5.66"/>
  </r>
  <r>
    <x v="283"/>
    <m/>
    <m/>
    <x v="279"/>
    <s v="PA"/>
    <s v="CG"/>
    <n v="1"/>
    <s v="0"/>
    <n v="5.66"/>
    <n v="5.66"/>
  </r>
  <r>
    <x v="284"/>
    <m/>
    <m/>
    <x v="280"/>
    <s v="PZ"/>
    <s v="C9"/>
    <n v="1"/>
    <s v="0"/>
    <n v="6.15"/>
    <n v="6.15"/>
  </r>
  <r>
    <x v="285"/>
    <m/>
    <m/>
    <x v="281"/>
    <s v="PA"/>
    <s v="34"/>
    <n v="2"/>
    <s v="0"/>
    <n v="7.3"/>
    <n v="14.6"/>
  </r>
  <r>
    <x v="285"/>
    <m/>
    <m/>
    <x v="281"/>
    <s v="PA"/>
    <s v="53"/>
    <n v="1"/>
    <s v="0"/>
    <n v="7.3"/>
    <n v="7.3"/>
  </r>
  <r>
    <x v="285"/>
    <m/>
    <m/>
    <x v="281"/>
    <s v="PA"/>
    <s v="74"/>
    <n v="1"/>
    <s v="0"/>
    <n v="7.3"/>
    <n v="7.3"/>
  </r>
  <r>
    <x v="285"/>
    <m/>
    <m/>
    <x v="281"/>
    <s v="PA"/>
    <s v="89"/>
    <n v="1"/>
    <s v="0"/>
    <n v="7.3"/>
    <n v="7.3"/>
  </r>
  <r>
    <x v="286"/>
    <m/>
    <m/>
    <x v="282"/>
    <s v="PA"/>
    <s v="34"/>
    <n v="2"/>
    <s v="0"/>
    <n v="7.3"/>
    <n v="14.6"/>
  </r>
  <r>
    <x v="286"/>
    <m/>
    <m/>
    <x v="282"/>
    <s v="PA"/>
    <s v="74"/>
    <n v="1"/>
    <s v="0"/>
    <n v="7.3"/>
    <n v="7.3"/>
  </r>
  <r>
    <x v="286"/>
    <m/>
    <m/>
    <x v="282"/>
    <s v="PA"/>
    <s v="89"/>
    <n v="1"/>
    <s v="0"/>
    <n v="7.3"/>
    <n v="7.3"/>
  </r>
  <r>
    <x v="287"/>
    <m/>
    <m/>
    <x v="283"/>
    <s v="PA"/>
    <s v="21"/>
    <n v="2"/>
    <s v="0"/>
    <n v="6.55"/>
    <n v="13.1"/>
  </r>
  <r>
    <x v="287"/>
    <m/>
    <m/>
    <x v="283"/>
    <s v="PA"/>
    <s v="30"/>
    <n v="1"/>
    <s v="0"/>
    <n v="6.55"/>
    <n v="6.55"/>
  </r>
  <r>
    <x v="287"/>
    <m/>
    <m/>
    <x v="283"/>
    <s v="PA"/>
    <s v="33"/>
    <n v="1"/>
    <s v="0"/>
    <n v="6.55"/>
    <n v="6.55"/>
  </r>
  <r>
    <x v="287"/>
    <m/>
    <m/>
    <x v="283"/>
    <s v="PA"/>
    <s v="43"/>
    <n v="2"/>
    <s v="0"/>
    <n v="6.55"/>
    <n v="13.1"/>
  </r>
  <r>
    <x v="287"/>
    <m/>
    <m/>
    <x v="283"/>
    <s v="PA"/>
    <s v="47"/>
    <n v="1"/>
    <s v="0"/>
    <n v="6.55"/>
    <n v="6.55"/>
  </r>
  <r>
    <x v="287"/>
    <m/>
    <m/>
    <x v="283"/>
    <s v="PA"/>
    <s v="53"/>
    <n v="1"/>
    <s v="0"/>
    <n v="6.55"/>
    <n v="6.55"/>
  </r>
  <r>
    <x v="287"/>
    <m/>
    <m/>
    <x v="283"/>
    <s v="PA"/>
    <s v="59"/>
    <n v="2"/>
    <s v="0"/>
    <n v="6.55"/>
    <n v="13.1"/>
  </r>
  <r>
    <x v="287"/>
    <m/>
    <m/>
    <x v="283"/>
    <s v="PA"/>
    <s v="67"/>
    <n v="1"/>
    <s v="0"/>
    <n v="6.55"/>
    <n v="6.55"/>
  </r>
  <r>
    <x v="287"/>
    <m/>
    <m/>
    <x v="283"/>
    <s v="PA"/>
    <s v="74"/>
    <n v="1"/>
    <s v="0"/>
    <n v="6.55"/>
    <n v="6.55"/>
  </r>
  <r>
    <x v="287"/>
    <m/>
    <m/>
    <x v="283"/>
    <s v="PA"/>
    <s v="81"/>
    <n v="3"/>
    <s v="0"/>
    <n v="6.55"/>
    <n v="19.649999999999999"/>
  </r>
  <r>
    <x v="287"/>
    <m/>
    <m/>
    <x v="283"/>
    <s v="PA"/>
    <s v="AF"/>
    <n v="1"/>
    <s v="0"/>
    <n v="6.55"/>
    <n v="6.55"/>
  </r>
  <r>
    <x v="287"/>
    <m/>
    <m/>
    <x v="283"/>
    <s v="PA"/>
    <s v="AU"/>
    <n v="1"/>
    <s v="0"/>
    <n v="6.55"/>
    <n v="6.55"/>
  </r>
  <r>
    <x v="287"/>
    <m/>
    <m/>
    <x v="283"/>
    <s v="PA"/>
    <s v="AW"/>
    <n v="1"/>
    <s v="0"/>
    <n v="6.55"/>
    <n v="6.55"/>
  </r>
  <r>
    <x v="287"/>
    <m/>
    <m/>
    <x v="283"/>
    <s v="PA"/>
    <s v="CF"/>
    <n v="1"/>
    <s v="0"/>
    <n v="6.55"/>
    <n v="6.55"/>
  </r>
  <r>
    <x v="287"/>
    <m/>
    <m/>
    <x v="283"/>
    <s v="PA"/>
    <s v="CM"/>
    <n v="2"/>
    <s v="0"/>
    <n v="6.55"/>
    <n v="13.1"/>
  </r>
  <r>
    <x v="287"/>
    <m/>
    <m/>
    <x v="283"/>
    <s v="PA"/>
    <s v="CQ"/>
    <n v="2"/>
    <s v="0"/>
    <n v="6.55"/>
    <n v="13.1"/>
  </r>
  <r>
    <x v="288"/>
    <m/>
    <m/>
    <x v="284"/>
    <s v="PZ"/>
    <s v="00"/>
    <n v="3"/>
    <s v="0"/>
    <n v="4.0199999999999996"/>
    <n v="12.06"/>
  </r>
  <r>
    <x v="289"/>
    <m/>
    <m/>
    <x v="285"/>
    <s v="PZ"/>
    <s v="00"/>
    <n v="6"/>
    <s v="0"/>
    <n v="4.0199999999999996"/>
    <n v="24.12"/>
  </r>
  <r>
    <x v="290"/>
    <m/>
    <m/>
    <x v="286"/>
    <s v="PA"/>
    <s v="XX"/>
    <n v="1"/>
    <s v="0"/>
    <n v="6.48"/>
    <n v="6.48"/>
  </r>
  <r>
    <x v="291"/>
    <m/>
    <m/>
    <x v="287"/>
    <s v="PA"/>
    <s v="C5"/>
    <n v="1"/>
    <s v="0"/>
    <n v="5.66"/>
    <n v="5.66"/>
  </r>
  <r>
    <x v="292"/>
    <m/>
    <m/>
    <x v="220"/>
    <s v="PA"/>
    <s v="00"/>
    <n v="3"/>
    <s v="0"/>
    <n v="4.0199999999999996"/>
    <n v="12.06"/>
  </r>
  <r>
    <x v="292"/>
    <m/>
    <m/>
    <x v="220"/>
    <s v="PA"/>
    <s v="26"/>
    <n v="1"/>
    <s v="0"/>
    <n v="4.0199999999999996"/>
    <n v="4.0199999999999996"/>
  </r>
  <r>
    <x v="292"/>
    <m/>
    <m/>
    <x v="220"/>
    <s v="PA"/>
    <s v="74"/>
    <n v="1"/>
    <s v="0"/>
    <n v="4.0199999999999996"/>
    <n v="4.0199999999999996"/>
  </r>
  <r>
    <x v="292"/>
    <m/>
    <m/>
    <x v="220"/>
    <s v="PA"/>
    <s v="97"/>
    <n v="1"/>
    <s v="0"/>
    <n v="4.0199999999999996"/>
    <n v="4.0199999999999996"/>
  </r>
  <r>
    <x v="292"/>
    <m/>
    <m/>
    <x v="220"/>
    <s v="PA"/>
    <s v="AG"/>
    <n v="1"/>
    <s v="0"/>
    <n v="4.0199999999999996"/>
    <n v="4.0199999999999996"/>
  </r>
  <r>
    <x v="292"/>
    <m/>
    <m/>
    <x v="220"/>
    <s v="PA"/>
    <s v="AM"/>
    <n v="1"/>
    <s v="0"/>
    <n v="4.0199999999999996"/>
    <n v="4.0199999999999996"/>
  </r>
  <r>
    <x v="292"/>
    <m/>
    <m/>
    <x v="220"/>
    <s v="PA"/>
    <s v="AN"/>
    <n v="1"/>
    <s v="0"/>
    <n v="4.0199999999999996"/>
    <n v="4.0199999999999996"/>
  </r>
  <r>
    <x v="292"/>
    <m/>
    <m/>
    <x v="220"/>
    <s v="PA"/>
    <s v="B1"/>
    <n v="1"/>
    <s v="0"/>
    <n v="4.0199999999999996"/>
    <n v="4.0199999999999996"/>
  </r>
  <r>
    <x v="293"/>
    <m/>
    <m/>
    <x v="288"/>
    <s v="PA"/>
    <s v="00"/>
    <n v="2"/>
    <s v="0"/>
    <n v="3.2"/>
    <n v="6.4"/>
  </r>
  <r>
    <x v="294"/>
    <m/>
    <m/>
    <x v="289"/>
    <s v="PA"/>
    <s v="00"/>
    <n v="4"/>
    <s v="0"/>
    <n v="3.2"/>
    <n v="12.8"/>
  </r>
  <r>
    <x v="294"/>
    <m/>
    <m/>
    <x v="289"/>
    <s v="PA"/>
    <s v="26"/>
    <n v="1"/>
    <s v="0"/>
    <n v="3.2"/>
    <n v="3.2"/>
  </r>
  <r>
    <x v="295"/>
    <m/>
    <m/>
    <x v="290"/>
    <s v="PA"/>
    <s v="00"/>
    <n v="73"/>
    <s v="0"/>
    <n v="6.55"/>
    <n v="478.15"/>
  </r>
  <r>
    <x v="295"/>
    <m/>
    <m/>
    <x v="290"/>
    <s v="PA"/>
    <s v="26"/>
    <n v="1"/>
    <s v="0"/>
    <n v="6.55"/>
    <n v="6.55"/>
  </r>
  <r>
    <x v="295"/>
    <m/>
    <m/>
    <x v="290"/>
    <s v="PA"/>
    <s v="30"/>
    <n v="2"/>
    <s v="0"/>
    <n v="6.55"/>
    <n v="13.1"/>
  </r>
  <r>
    <x v="295"/>
    <m/>
    <m/>
    <x v="290"/>
    <s v="PA"/>
    <s v="34"/>
    <n v="1"/>
    <s v="0"/>
    <n v="6.55"/>
    <n v="6.55"/>
  </r>
  <r>
    <x v="295"/>
    <m/>
    <m/>
    <x v="290"/>
    <s v="PA"/>
    <s v="36"/>
    <n v="1"/>
    <s v="0"/>
    <n v="6.55"/>
    <n v="6.55"/>
  </r>
  <r>
    <x v="295"/>
    <m/>
    <m/>
    <x v="290"/>
    <s v="PA"/>
    <s v="43"/>
    <n v="2"/>
    <s v="0"/>
    <n v="6.55"/>
    <n v="13.1"/>
  </r>
  <r>
    <x v="295"/>
    <m/>
    <m/>
    <x v="290"/>
    <s v="PA"/>
    <s v="53"/>
    <n v="1"/>
    <s v="0"/>
    <n v="6.55"/>
    <n v="6.55"/>
  </r>
  <r>
    <x v="295"/>
    <m/>
    <m/>
    <x v="290"/>
    <s v="PA"/>
    <s v="62"/>
    <n v="1"/>
    <s v="0"/>
    <n v="6.55"/>
    <n v="6.55"/>
  </r>
  <r>
    <x v="295"/>
    <m/>
    <m/>
    <x v="290"/>
    <s v="PA"/>
    <s v="69"/>
    <n v="2"/>
    <s v="0"/>
    <n v="6.55"/>
    <n v="13.1"/>
  </r>
  <r>
    <x v="295"/>
    <m/>
    <m/>
    <x v="290"/>
    <s v="PA"/>
    <s v="81"/>
    <n v="1"/>
    <s v="0"/>
    <n v="6.55"/>
    <n v="6.55"/>
  </r>
  <r>
    <x v="295"/>
    <m/>
    <m/>
    <x v="290"/>
    <s v="PA"/>
    <s v="88"/>
    <n v="1"/>
    <s v="0"/>
    <n v="6.55"/>
    <n v="6.55"/>
  </r>
  <r>
    <x v="295"/>
    <m/>
    <m/>
    <x v="290"/>
    <s v="PA"/>
    <s v="91"/>
    <n v="1"/>
    <s v="0"/>
    <n v="6.55"/>
    <n v="6.55"/>
  </r>
  <r>
    <x v="295"/>
    <m/>
    <m/>
    <x v="290"/>
    <s v="PA"/>
    <s v="97"/>
    <n v="1"/>
    <s v="0"/>
    <n v="6.55"/>
    <n v="6.55"/>
  </r>
  <r>
    <x v="295"/>
    <m/>
    <m/>
    <x v="290"/>
    <s v="PA"/>
    <s v="AN"/>
    <n v="2"/>
    <s v="0"/>
    <n v="6.55"/>
    <n v="13.1"/>
  </r>
  <r>
    <x v="295"/>
    <m/>
    <m/>
    <x v="290"/>
    <s v="PA"/>
    <s v="B3"/>
    <n v="2"/>
    <s v="0"/>
    <n v="6.55"/>
    <n v="13.1"/>
  </r>
  <r>
    <x v="295"/>
    <m/>
    <m/>
    <x v="290"/>
    <s v="PA"/>
    <s v="C0"/>
    <n v="2"/>
    <s v="0"/>
    <n v="6.55"/>
    <n v="13.1"/>
  </r>
  <r>
    <x v="295"/>
    <m/>
    <m/>
    <x v="290"/>
    <s v="PA"/>
    <s v="C2"/>
    <n v="1"/>
    <s v="0"/>
    <n v="6.55"/>
    <n v="6.55"/>
  </r>
  <r>
    <x v="295"/>
    <m/>
    <m/>
    <x v="290"/>
    <s v="PA"/>
    <s v="C4"/>
    <n v="2"/>
    <s v="0"/>
    <n v="6.55"/>
    <n v="13.1"/>
  </r>
  <r>
    <x v="295"/>
    <m/>
    <m/>
    <x v="290"/>
    <s v="PA"/>
    <s v="C6"/>
    <n v="4"/>
    <s v="0"/>
    <n v="6.55"/>
    <n v="26.2"/>
  </r>
  <r>
    <x v="295"/>
    <m/>
    <m/>
    <x v="290"/>
    <s v="PA"/>
    <s v="C7"/>
    <n v="2"/>
    <s v="0"/>
    <n v="6.55"/>
    <n v="13.1"/>
  </r>
  <r>
    <x v="295"/>
    <m/>
    <m/>
    <x v="290"/>
    <s v="PA"/>
    <s v="C9"/>
    <n v="2"/>
    <s v="0"/>
    <n v="6.55"/>
    <n v="13.1"/>
  </r>
  <r>
    <x v="295"/>
    <m/>
    <m/>
    <x v="290"/>
    <s v="PA"/>
    <s v="CG"/>
    <n v="2"/>
    <s v="0"/>
    <n v="6.55"/>
    <n v="13.1"/>
  </r>
  <r>
    <x v="296"/>
    <m/>
    <m/>
    <x v="291"/>
    <s v="PA"/>
    <s v="00"/>
    <n v="28"/>
    <s v="0"/>
    <n v="6.55"/>
    <n v="183.4"/>
  </r>
  <r>
    <x v="296"/>
    <m/>
    <m/>
    <x v="291"/>
    <s v="PA"/>
    <s v="30"/>
    <n v="2"/>
    <s v="0"/>
    <n v="6.55"/>
    <n v="13.1"/>
  </r>
  <r>
    <x v="296"/>
    <m/>
    <m/>
    <x v="291"/>
    <s v="PA"/>
    <s v="34"/>
    <n v="1"/>
    <s v="0"/>
    <n v="6.55"/>
    <n v="6.55"/>
  </r>
  <r>
    <x v="296"/>
    <m/>
    <m/>
    <x v="291"/>
    <s v="PA"/>
    <s v="36"/>
    <n v="1"/>
    <s v="0"/>
    <n v="6.55"/>
    <n v="6.55"/>
  </r>
  <r>
    <x v="296"/>
    <m/>
    <m/>
    <x v="291"/>
    <s v="PA"/>
    <s v="43"/>
    <n v="2"/>
    <s v="0"/>
    <n v="6.55"/>
    <n v="13.1"/>
  </r>
  <r>
    <x v="296"/>
    <m/>
    <m/>
    <x v="291"/>
    <s v="PA"/>
    <s v="53"/>
    <n v="1"/>
    <s v="0"/>
    <n v="6.55"/>
    <n v="6.55"/>
  </r>
  <r>
    <x v="296"/>
    <m/>
    <m/>
    <x v="291"/>
    <s v="PA"/>
    <s v="62"/>
    <n v="1"/>
    <s v="0"/>
    <n v="6.55"/>
    <n v="6.55"/>
  </r>
  <r>
    <x v="296"/>
    <m/>
    <m/>
    <x v="291"/>
    <s v="PA"/>
    <s v="63"/>
    <n v="1"/>
    <s v="0"/>
    <n v="6.55"/>
    <n v="6.55"/>
  </r>
  <r>
    <x v="296"/>
    <m/>
    <m/>
    <x v="291"/>
    <s v="PA"/>
    <s v="69"/>
    <n v="2"/>
    <s v="0"/>
    <n v="6.55"/>
    <n v="13.1"/>
  </r>
  <r>
    <x v="296"/>
    <m/>
    <m/>
    <x v="291"/>
    <s v="PA"/>
    <s v="97"/>
    <n v="1"/>
    <s v="0"/>
    <n v="6.55"/>
    <n v="6.55"/>
  </r>
  <r>
    <x v="296"/>
    <m/>
    <m/>
    <x v="291"/>
    <s v="PA"/>
    <s v="AN"/>
    <n v="3"/>
    <s v="0"/>
    <n v="6.55"/>
    <n v="19.649999999999999"/>
  </r>
  <r>
    <x v="296"/>
    <m/>
    <m/>
    <x v="291"/>
    <s v="PA"/>
    <s v="B3"/>
    <n v="1"/>
    <s v="0"/>
    <n v="6.55"/>
    <n v="6.55"/>
  </r>
  <r>
    <x v="296"/>
    <m/>
    <m/>
    <x v="291"/>
    <s v="PA"/>
    <s v="C0"/>
    <n v="2"/>
    <s v="0"/>
    <n v="6.55"/>
    <n v="13.1"/>
  </r>
  <r>
    <x v="296"/>
    <m/>
    <m/>
    <x v="291"/>
    <s v="PA"/>
    <s v="C2"/>
    <n v="1"/>
    <s v="0"/>
    <n v="6.55"/>
    <n v="6.55"/>
  </r>
  <r>
    <x v="296"/>
    <m/>
    <m/>
    <x v="291"/>
    <s v="PA"/>
    <s v="C4"/>
    <n v="2"/>
    <s v="0"/>
    <n v="6.55"/>
    <n v="13.1"/>
  </r>
  <r>
    <x v="296"/>
    <m/>
    <m/>
    <x v="291"/>
    <s v="PA"/>
    <s v="C6"/>
    <n v="4"/>
    <s v="0"/>
    <n v="6.55"/>
    <n v="26.2"/>
  </r>
  <r>
    <x v="296"/>
    <m/>
    <m/>
    <x v="291"/>
    <s v="PA"/>
    <s v="C9"/>
    <n v="5"/>
    <s v="0"/>
    <n v="6.55"/>
    <n v="32.75"/>
  </r>
  <r>
    <x v="296"/>
    <m/>
    <m/>
    <x v="291"/>
    <s v="PA"/>
    <s v="CG"/>
    <n v="1"/>
    <s v="0"/>
    <n v="6.55"/>
    <n v="6.55"/>
  </r>
  <r>
    <x v="297"/>
    <m/>
    <m/>
    <x v="292"/>
    <s v="PZ"/>
    <s v="C9"/>
    <n v="1"/>
    <s v="0"/>
    <n v="5.66"/>
    <n v="5.66"/>
  </r>
  <r>
    <x v="298"/>
    <m/>
    <m/>
    <x v="293"/>
    <s v="PA"/>
    <s v="30"/>
    <n v="1"/>
    <s v="0"/>
    <n v="8.11"/>
    <n v="8.11"/>
  </r>
  <r>
    <x v="298"/>
    <m/>
    <m/>
    <x v="293"/>
    <s v="PA"/>
    <s v="34"/>
    <n v="2"/>
    <s v="0"/>
    <n v="8.11"/>
    <n v="16.22"/>
  </r>
  <r>
    <x v="298"/>
    <m/>
    <m/>
    <x v="293"/>
    <s v="PA"/>
    <s v="35"/>
    <n v="1"/>
    <s v="0"/>
    <n v="8.11"/>
    <n v="8.11"/>
  </r>
  <r>
    <x v="298"/>
    <m/>
    <m/>
    <x v="293"/>
    <s v="PA"/>
    <s v="55"/>
    <n v="1"/>
    <s v="0"/>
    <n v="8.11"/>
    <n v="8.11"/>
  </r>
  <r>
    <x v="298"/>
    <m/>
    <m/>
    <x v="293"/>
    <s v="PA"/>
    <s v="74"/>
    <n v="1"/>
    <s v="0"/>
    <n v="8.11"/>
    <n v="8.11"/>
  </r>
  <r>
    <x v="298"/>
    <m/>
    <m/>
    <x v="293"/>
    <s v="PA"/>
    <s v="81"/>
    <n v="1"/>
    <s v="0"/>
    <n v="8.11"/>
    <n v="8.11"/>
  </r>
  <r>
    <x v="298"/>
    <m/>
    <m/>
    <x v="293"/>
    <s v="PA"/>
    <s v="89"/>
    <n v="1"/>
    <s v="0"/>
    <n v="8.11"/>
    <n v="8.11"/>
  </r>
  <r>
    <x v="298"/>
    <m/>
    <m/>
    <x v="293"/>
    <s v="PA"/>
    <s v="C8"/>
    <n v="1"/>
    <s v="0"/>
    <n v="8.11"/>
    <n v="8.11"/>
  </r>
  <r>
    <x v="298"/>
    <m/>
    <m/>
    <x v="293"/>
    <s v="PA"/>
    <s v="CM"/>
    <n v="1"/>
    <s v="0"/>
    <n v="8.11"/>
    <n v="8.11"/>
  </r>
  <r>
    <x v="298"/>
    <m/>
    <m/>
    <x v="293"/>
    <s v="PA"/>
    <s v="CQ"/>
    <n v="1"/>
    <s v="0"/>
    <n v="8.11"/>
    <n v="8.11"/>
  </r>
  <r>
    <x v="299"/>
    <m/>
    <m/>
    <x v="294"/>
    <s v="PA"/>
    <s v="00"/>
    <n v="8"/>
    <s v="0"/>
    <n v="4.91"/>
    <n v="39.28"/>
  </r>
  <r>
    <x v="299"/>
    <m/>
    <m/>
    <x v="294"/>
    <s v="PA"/>
    <s v="53"/>
    <n v="1"/>
    <s v="0"/>
    <n v="4.91"/>
    <n v="4.91"/>
  </r>
  <r>
    <x v="299"/>
    <m/>
    <m/>
    <x v="294"/>
    <s v="PA"/>
    <s v="81"/>
    <n v="2"/>
    <s v="0"/>
    <n v="4.91"/>
    <n v="9.82"/>
  </r>
  <r>
    <x v="299"/>
    <m/>
    <m/>
    <x v="294"/>
    <s v="PA"/>
    <s v="97"/>
    <n v="1"/>
    <s v="0"/>
    <n v="4.91"/>
    <n v="4.91"/>
  </r>
  <r>
    <x v="299"/>
    <m/>
    <m/>
    <x v="294"/>
    <s v="PA"/>
    <s v="AL"/>
    <n v="1"/>
    <s v="0"/>
    <n v="4.91"/>
    <n v="4.91"/>
  </r>
  <r>
    <x v="299"/>
    <m/>
    <m/>
    <x v="294"/>
    <s v="PA"/>
    <s v="AQ"/>
    <n v="1"/>
    <s v="0"/>
    <n v="4.91"/>
    <n v="4.91"/>
  </r>
  <r>
    <x v="299"/>
    <m/>
    <m/>
    <x v="294"/>
    <s v="PA"/>
    <s v="C5"/>
    <n v="1"/>
    <s v="0"/>
    <n v="4.91"/>
    <n v="4.91"/>
  </r>
  <r>
    <x v="299"/>
    <m/>
    <m/>
    <x v="294"/>
    <s v="PA"/>
    <s v="C9"/>
    <n v="2"/>
    <s v="0"/>
    <n v="4.91"/>
    <n v="9.82"/>
  </r>
  <r>
    <x v="299"/>
    <m/>
    <m/>
    <x v="294"/>
    <s v="PA"/>
    <s v="CB"/>
    <n v="2"/>
    <s v="0"/>
    <n v="4.91"/>
    <n v="9.82"/>
  </r>
  <r>
    <x v="299"/>
    <m/>
    <m/>
    <x v="294"/>
    <s v="PA"/>
    <s v="CF"/>
    <n v="1"/>
    <s v="0"/>
    <n v="4.91"/>
    <n v="4.91"/>
  </r>
  <r>
    <x v="299"/>
    <m/>
    <m/>
    <x v="294"/>
    <s v="PA"/>
    <s v="XX"/>
    <n v="1"/>
    <s v="0"/>
    <n v="4.91"/>
    <n v="4.91"/>
  </r>
  <r>
    <x v="300"/>
    <m/>
    <m/>
    <x v="295"/>
    <s v="PA"/>
    <s v="00"/>
    <n v="7"/>
    <s v="0"/>
    <n v="4.91"/>
    <n v="34.369999999999997"/>
  </r>
  <r>
    <x v="300"/>
    <m/>
    <m/>
    <x v="295"/>
    <s v="PA"/>
    <s v="74"/>
    <n v="1"/>
    <s v="0"/>
    <n v="4.91"/>
    <n v="4.91"/>
  </r>
  <r>
    <x v="300"/>
    <m/>
    <m/>
    <x v="295"/>
    <s v="PA"/>
    <s v="97"/>
    <n v="2"/>
    <s v="0"/>
    <n v="4.91"/>
    <n v="9.82"/>
  </r>
  <r>
    <x v="300"/>
    <m/>
    <m/>
    <x v="295"/>
    <s v="PA"/>
    <s v="AL"/>
    <n v="1"/>
    <s v="0"/>
    <n v="4.91"/>
    <n v="4.91"/>
  </r>
  <r>
    <x v="300"/>
    <m/>
    <m/>
    <x v="295"/>
    <s v="PA"/>
    <s v="C9"/>
    <n v="1"/>
    <s v="0"/>
    <n v="4.91"/>
    <n v="4.91"/>
  </r>
  <r>
    <x v="300"/>
    <m/>
    <m/>
    <x v="295"/>
    <s v="PA"/>
    <s v="XX"/>
    <n v="2"/>
    <s v="0"/>
    <n v="4.91"/>
    <n v="9.82"/>
  </r>
  <r>
    <x v="301"/>
    <m/>
    <m/>
    <x v="296"/>
    <s v="PA"/>
    <s v="00"/>
    <n v="10"/>
    <s v="0"/>
    <n v="4.91"/>
    <n v="49.1"/>
  </r>
  <r>
    <x v="301"/>
    <m/>
    <m/>
    <x v="296"/>
    <s v="PA"/>
    <s v="35"/>
    <n v="1"/>
    <s v="0"/>
    <n v="4.91"/>
    <n v="4.91"/>
  </r>
  <r>
    <x v="301"/>
    <m/>
    <m/>
    <x v="296"/>
    <s v="PA"/>
    <s v="74"/>
    <n v="1"/>
    <s v="0"/>
    <n v="4.91"/>
    <n v="4.91"/>
  </r>
  <r>
    <x v="301"/>
    <m/>
    <m/>
    <x v="296"/>
    <s v="PA"/>
    <s v="78"/>
    <n v="1"/>
    <s v="0"/>
    <n v="4.91"/>
    <n v="4.91"/>
  </r>
  <r>
    <x v="301"/>
    <m/>
    <m/>
    <x v="296"/>
    <s v="PA"/>
    <s v="81"/>
    <n v="2"/>
    <s v="0"/>
    <n v="4.91"/>
    <n v="9.82"/>
  </r>
  <r>
    <x v="301"/>
    <m/>
    <m/>
    <x v="296"/>
    <s v="PA"/>
    <s v="97"/>
    <n v="2"/>
    <s v="0"/>
    <n v="4.91"/>
    <n v="9.82"/>
  </r>
  <r>
    <x v="301"/>
    <m/>
    <m/>
    <x v="296"/>
    <s v="PA"/>
    <s v="AL"/>
    <n v="1"/>
    <s v="0"/>
    <n v="4.91"/>
    <n v="4.91"/>
  </r>
  <r>
    <x v="301"/>
    <m/>
    <m/>
    <x v="296"/>
    <s v="PA"/>
    <s v="AN"/>
    <n v="1"/>
    <s v="0"/>
    <n v="4.91"/>
    <n v="4.91"/>
  </r>
  <r>
    <x v="301"/>
    <m/>
    <m/>
    <x v="296"/>
    <s v="PA"/>
    <s v="AQ"/>
    <n v="1"/>
    <s v="0"/>
    <n v="4.91"/>
    <n v="4.91"/>
  </r>
  <r>
    <x v="301"/>
    <m/>
    <m/>
    <x v="296"/>
    <s v="PA"/>
    <s v="CF"/>
    <n v="1"/>
    <s v="0"/>
    <n v="4.91"/>
    <n v="4.91"/>
  </r>
  <r>
    <x v="302"/>
    <m/>
    <m/>
    <x v="297"/>
    <s v="PA"/>
    <s v="00"/>
    <n v="12"/>
    <s v="0"/>
    <n v="4.91"/>
    <n v="58.92"/>
  </r>
  <r>
    <x v="302"/>
    <m/>
    <m/>
    <x v="297"/>
    <s v="PA"/>
    <s v="30"/>
    <n v="1"/>
    <s v="0"/>
    <n v="4.91"/>
    <n v="4.91"/>
  </r>
  <r>
    <x v="302"/>
    <m/>
    <m/>
    <x v="297"/>
    <s v="PA"/>
    <s v="35"/>
    <n v="1"/>
    <s v="0"/>
    <n v="4.91"/>
    <n v="4.91"/>
  </r>
  <r>
    <x v="302"/>
    <m/>
    <m/>
    <x v="297"/>
    <s v="PA"/>
    <s v="62"/>
    <n v="1"/>
    <s v="0"/>
    <n v="4.91"/>
    <n v="4.91"/>
  </r>
  <r>
    <x v="302"/>
    <m/>
    <m/>
    <x v="297"/>
    <s v="PA"/>
    <s v="67"/>
    <n v="1"/>
    <s v="0"/>
    <n v="4.91"/>
    <n v="4.91"/>
  </r>
  <r>
    <x v="302"/>
    <m/>
    <m/>
    <x v="297"/>
    <s v="PA"/>
    <s v="74"/>
    <n v="1"/>
    <s v="0"/>
    <n v="4.91"/>
    <n v="4.91"/>
  </r>
  <r>
    <x v="302"/>
    <m/>
    <m/>
    <x v="297"/>
    <s v="PA"/>
    <s v="78"/>
    <n v="1"/>
    <s v="0"/>
    <n v="4.91"/>
    <n v="4.91"/>
  </r>
  <r>
    <x v="302"/>
    <m/>
    <m/>
    <x v="297"/>
    <s v="PA"/>
    <s v="81"/>
    <n v="5"/>
    <s v="0"/>
    <n v="4.91"/>
    <n v="24.55"/>
  </r>
  <r>
    <x v="302"/>
    <m/>
    <m/>
    <x v="297"/>
    <s v="PA"/>
    <s v="97"/>
    <n v="2"/>
    <s v="0"/>
    <n v="4.91"/>
    <n v="9.82"/>
  </r>
  <r>
    <x v="302"/>
    <m/>
    <m/>
    <x v="297"/>
    <s v="PA"/>
    <s v="AA"/>
    <n v="1"/>
    <s v="0"/>
    <n v="4.91"/>
    <n v="4.91"/>
  </r>
  <r>
    <x v="302"/>
    <m/>
    <m/>
    <x v="297"/>
    <s v="PA"/>
    <s v="AG"/>
    <n v="1"/>
    <s v="0"/>
    <n v="4.91"/>
    <n v="4.91"/>
  </r>
  <r>
    <x v="302"/>
    <m/>
    <m/>
    <x v="297"/>
    <s v="PA"/>
    <s v="AL"/>
    <n v="1"/>
    <s v="0"/>
    <n v="4.91"/>
    <n v="4.91"/>
  </r>
  <r>
    <x v="302"/>
    <m/>
    <m/>
    <x v="297"/>
    <s v="PA"/>
    <s v="AQ"/>
    <n v="1"/>
    <s v="0"/>
    <n v="4.91"/>
    <n v="4.91"/>
  </r>
  <r>
    <x v="302"/>
    <m/>
    <m/>
    <x v="297"/>
    <s v="PA"/>
    <s v="C9"/>
    <n v="2"/>
    <s v="0"/>
    <n v="4.91"/>
    <n v="9.82"/>
  </r>
  <r>
    <x v="302"/>
    <m/>
    <m/>
    <x v="297"/>
    <s v="PA"/>
    <s v="CB"/>
    <n v="1"/>
    <s v="0"/>
    <n v="4.91"/>
    <n v="4.91"/>
  </r>
  <r>
    <x v="302"/>
    <m/>
    <m/>
    <x v="297"/>
    <s v="PA"/>
    <s v="CF"/>
    <n v="1"/>
    <s v="0"/>
    <n v="4.91"/>
    <n v="4.91"/>
  </r>
  <r>
    <x v="302"/>
    <m/>
    <m/>
    <x v="297"/>
    <s v="PA"/>
    <s v="XX"/>
    <n v="1"/>
    <s v="0"/>
    <n v="4.91"/>
    <n v="4.91"/>
  </r>
  <r>
    <x v="303"/>
    <m/>
    <m/>
    <x v="298"/>
    <s v="PA"/>
    <s v="00"/>
    <n v="9"/>
    <s v="0"/>
    <n v="4.91"/>
    <n v="44.19"/>
  </r>
  <r>
    <x v="303"/>
    <m/>
    <m/>
    <x v="298"/>
    <s v="PA"/>
    <s v="62"/>
    <n v="1"/>
    <s v="0"/>
    <n v="4.91"/>
    <n v="4.91"/>
  </r>
  <r>
    <x v="303"/>
    <m/>
    <m/>
    <x v="298"/>
    <s v="PA"/>
    <s v="67"/>
    <n v="1"/>
    <s v="0"/>
    <n v="4.91"/>
    <n v="4.91"/>
  </r>
  <r>
    <x v="303"/>
    <m/>
    <m/>
    <x v="298"/>
    <s v="PA"/>
    <s v="74"/>
    <n v="1"/>
    <s v="0"/>
    <n v="4.91"/>
    <n v="4.91"/>
  </r>
  <r>
    <x v="303"/>
    <m/>
    <m/>
    <x v="298"/>
    <s v="PA"/>
    <s v="81"/>
    <n v="1"/>
    <s v="0"/>
    <n v="4.91"/>
    <n v="4.91"/>
  </r>
  <r>
    <x v="303"/>
    <m/>
    <m/>
    <x v="298"/>
    <s v="PA"/>
    <s v="97"/>
    <n v="2"/>
    <s v="0"/>
    <n v="4.91"/>
    <n v="9.82"/>
  </r>
  <r>
    <x v="303"/>
    <m/>
    <m/>
    <x v="298"/>
    <s v="PA"/>
    <s v="AA"/>
    <n v="1"/>
    <s v="0"/>
    <n v="4.91"/>
    <n v="4.91"/>
  </r>
  <r>
    <x v="303"/>
    <m/>
    <m/>
    <x v="298"/>
    <s v="PA"/>
    <s v="AG"/>
    <n v="1"/>
    <s v="0"/>
    <n v="4.91"/>
    <n v="4.91"/>
  </r>
  <r>
    <x v="303"/>
    <m/>
    <m/>
    <x v="298"/>
    <s v="PA"/>
    <s v="AQ"/>
    <n v="1"/>
    <s v="0"/>
    <n v="4.91"/>
    <n v="4.91"/>
  </r>
  <r>
    <x v="303"/>
    <m/>
    <m/>
    <x v="298"/>
    <s v="PA"/>
    <s v="C9"/>
    <n v="2"/>
    <s v="0"/>
    <n v="4.91"/>
    <n v="9.82"/>
  </r>
  <r>
    <x v="303"/>
    <m/>
    <m/>
    <x v="298"/>
    <s v="PA"/>
    <s v="CE"/>
    <n v="2"/>
    <s v="0"/>
    <n v="4.91"/>
    <n v="9.82"/>
  </r>
  <r>
    <x v="303"/>
    <m/>
    <m/>
    <x v="298"/>
    <s v="PA"/>
    <s v="CF"/>
    <n v="1"/>
    <s v="0"/>
    <n v="4.91"/>
    <n v="4.91"/>
  </r>
  <r>
    <x v="303"/>
    <m/>
    <m/>
    <x v="298"/>
    <s v="PA"/>
    <s v="XX"/>
    <n v="1"/>
    <s v="0"/>
    <n v="4.91"/>
    <n v="4.91"/>
  </r>
  <r>
    <x v="304"/>
    <m/>
    <m/>
    <x v="299"/>
    <s v="PA"/>
    <s v="97"/>
    <n v="1"/>
    <s v="0"/>
    <n v="3.2"/>
    <n v="3.2"/>
  </r>
  <r>
    <x v="304"/>
    <m/>
    <m/>
    <x v="299"/>
    <s v="PA"/>
    <s v="AN"/>
    <n v="1"/>
    <s v="0"/>
    <n v="3.2"/>
    <n v="3.2"/>
  </r>
  <r>
    <x v="305"/>
    <m/>
    <m/>
    <x v="300"/>
    <s v="PA"/>
    <s v="97"/>
    <n v="1"/>
    <s v="0"/>
    <n v="3.2"/>
    <n v="3.2"/>
  </r>
  <r>
    <x v="306"/>
    <m/>
    <m/>
    <x v="301"/>
    <s v="PA"/>
    <s v="97"/>
    <n v="1"/>
    <s v="0"/>
    <n v="3.2"/>
    <n v="3.2"/>
  </r>
  <r>
    <x v="306"/>
    <m/>
    <m/>
    <x v="301"/>
    <s v="PA"/>
    <s v="AN"/>
    <n v="13"/>
    <s v="0"/>
    <n v="3.2"/>
    <n v="41.6"/>
  </r>
  <r>
    <x v="307"/>
    <m/>
    <m/>
    <x v="302"/>
    <s v="PA"/>
    <s v="30"/>
    <n v="1"/>
    <s v="0"/>
    <n v="3.2"/>
    <n v="3.2"/>
  </r>
  <r>
    <x v="307"/>
    <m/>
    <m/>
    <x v="302"/>
    <s v="PA"/>
    <s v="97"/>
    <n v="1"/>
    <s v="0"/>
    <n v="3.2"/>
    <n v="3.2"/>
  </r>
  <r>
    <x v="307"/>
    <m/>
    <m/>
    <x v="302"/>
    <s v="PA"/>
    <s v="AN"/>
    <n v="19"/>
    <s v="0"/>
    <n v="3.2"/>
    <n v="60.8"/>
  </r>
  <r>
    <x v="307"/>
    <m/>
    <m/>
    <x v="302"/>
    <s v="PA"/>
    <s v="C9"/>
    <n v="4"/>
    <s v="0"/>
    <n v="3.2"/>
    <n v="12.8"/>
  </r>
  <r>
    <x v="308"/>
    <m/>
    <m/>
    <x v="303"/>
    <s v="PA"/>
    <s v="42"/>
    <n v="1"/>
    <s v="0"/>
    <n v="3.2"/>
    <n v="3.2"/>
  </r>
  <r>
    <x v="308"/>
    <m/>
    <m/>
    <x v="303"/>
    <s v="PA"/>
    <s v="97"/>
    <n v="1"/>
    <s v="0"/>
    <n v="3.2"/>
    <n v="3.2"/>
  </r>
  <r>
    <x v="308"/>
    <m/>
    <m/>
    <x v="303"/>
    <s v="PA"/>
    <s v="AN"/>
    <n v="12"/>
    <s v="0"/>
    <n v="3.2"/>
    <n v="38.4"/>
  </r>
  <r>
    <x v="308"/>
    <m/>
    <m/>
    <x v="303"/>
    <s v="PA"/>
    <s v="C9"/>
    <n v="7"/>
    <s v="0"/>
    <n v="3.2"/>
    <n v="22.4"/>
  </r>
  <r>
    <x v="309"/>
    <m/>
    <m/>
    <x v="304"/>
    <s v="PA"/>
    <s v="21"/>
    <n v="1"/>
    <s v="0"/>
    <n v="9.75"/>
    <n v="9.75"/>
  </r>
  <r>
    <x v="309"/>
    <m/>
    <m/>
    <x v="304"/>
    <s v="PA"/>
    <s v="28"/>
    <n v="1"/>
    <s v="0"/>
    <n v="9.75"/>
    <n v="9.75"/>
  </r>
  <r>
    <x v="309"/>
    <m/>
    <m/>
    <x v="304"/>
    <s v="PA"/>
    <s v="33"/>
    <n v="2"/>
    <s v="0"/>
    <n v="9.75"/>
    <n v="19.5"/>
  </r>
  <r>
    <x v="309"/>
    <m/>
    <m/>
    <x v="304"/>
    <s v="PA"/>
    <s v="34"/>
    <n v="2"/>
    <s v="0"/>
    <n v="9.75"/>
    <n v="19.5"/>
  </r>
  <r>
    <x v="309"/>
    <m/>
    <m/>
    <x v="304"/>
    <s v="PA"/>
    <s v="42"/>
    <n v="1"/>
    <s v="0"/>
    <n v="9.75"/>
    <n v="9.75"/>
  </r>
  <r>
    <x v="309"/>
    <m/>
    <m/>
    <x v="304"/>
    <s v="PA"/>
    <s v="43"/>
    <n v="1"/>
    <s v="0"/>
    <n v="9.75"/>
    <n v="9.75"/>
  </r>
  <r>
    <x v="309"/>
    <m/>
    <m/>
    <x v="304"/>
    <s v="PA"/>
    <s v="55"/>
    <n v="1"/>
    <s v="0"/>
    <n v="9.75"/>
    <n v="9.75"/>
  </r>
  <r>
    <x v="309"/>
    <m/>
    <m/>
    <x v="304"/>
    <s v="PA"/>
    <s v="74"/>
    <n v="1"/>
    <s v="0"/>
    <n v="9.75"/>
    <n v="9.75"/>
  </r>
  <r>
    <x v="309"/>
    <m/>
    <m/>
    <x v="304"/>
    <s v="PA"/>
    <s v="89"/>
    <n v="1"/>
    <s v="0"/>
    <n v="9.75"/>
    <n v="9.75"/>
  </r>
  <r>
    <x v="309"/>
    <m/>
    <m/>
    <x v="304"/>
    <s v="PA"/>
    <s v="AA"/>
    <n v="1"/>
    <s v="0"/>
    <n v="9.75"/>
    <n v="9.75"/>
  </r>
  <r>
    <x v="309"/>
    <m/>
    <m/>
    <x v="304"/>
    <s v="PA"/>
    <s v="AF"/>
    <n v="1"/>
    <s v="0"/>
    <n v="9.75"/>
    <n v="9.75"/>
  </r>
  <r>
    <x v="309"/>
    <m/>
    <m/>
    <x v="304"/>
    <s v="PA"/>
    <s v="B9"/>
    <n v="2"/>
    <s v="0"/>
    <n v="9.75"/>
    <n v="19.5"/>
  </r>
  <r>
    <x v="309"/>
    <m/>
    <m/>
    <x v="304"/>
    <s v="PA"/>
    <s v="CM"/>
    <n v="1"/>
    <s v="0"/>
    <n v="9.75"/>
    <n v="9.75"/>
  </r>
  <r>
    <x v="309"/>
    <m/>
    <m/>
    <x v="304"/>
    <s v="PA"/>
    <s v="CQ"/>
    <n v="1"/>
    <s v="0"/>
    <n v="9.75"/>
    <n v="9.75"/>
  </r>
  <r>
    <x v="310"/>
    <m/>
    <m/>
    <x v="305"/>
    <s v="PA"/>
    <s v="26"/>
    <n v="1"/>
    <s v="0"/>
    <n v="9.75"/>
    <n v="9.75"/>
  </r>
  <r>
    <x v="310"/>
    <m/>
    <m/>
    <x v="305"/>
    <s v="PA"/>
    <s v="34"/>
    <n v="2"/>
    <s v="0"/>
    <n v="9.75"/>
    <n v="19.5"/>
  </r>
  <r>
    <x v="310"/>
    <m/>
    <m/>
    <x v="305"/>
    <s v="PA"/>
    <s v="74"/>
    <n v="1"/>
    <s v="0"/>
    <n v="9.75"/>
    <n v="9.75"/>
  </r>
  <r>
    <x v="310"/>
    <m/>
    <m/>
    <x v="305"/>
    <s v="PA"/>
    <s v="89"/>
    <n v="1"/>
    <s v="0"/>
    <n v="9.75"/>
    <n v="9.75"/>
  </r>
  <r>
    <x v="310"/>
    <m/>
    <m/>
    <x v="305"/>
    <s v="PA"/>
    <s v="AA"/>
    <n v="1"/>
    <s v="0"/>
    <n v="9.75"/>
    <n v="9.75"/>
  </r>
  <r>
    <x v="310"/>
    <m/>
    <m/>
    <x v="305"/>
    <s v="PA"/>
    <s v="AF"/>
    <n v="1"/>
    <s v="0"/>
    <n v="9.75"/>
    <n v="9.75"/>
  </r>
  <r>
    <x v="310"/>
    <m/>
    <m/>
    <x v="305"/>
    <s v="PA"/>
    <s v="B5"/>
    <n v="1"/>
    <s v="0"/>
    <n v="9.75"/>
    <n v="9.75"/>
  </r>
  <r>
    <x v="310"/>
    <m/>
    <m/>
    <x v="305"/>
    <s v="PA"/>
    <s v="B9"/>
    <n v="1"/>
    <s v="0"/>
    <n v="9.75"/>
    <n v="9.75"/>
  </r>
  <r>
    <x v="311"/>
    <m/>
    <m/>
    <x v="306"/>
    <s v="PA"/>
    <s v="00"/>
    <n v="1"/>
    <s v="0"/>
    <n v="4.09"/>
    <n v="4.09"/>
  </r>
  <r>
    <x v="312"/>
    <m/>
    <m/>
    <x v="307"/>
    <s v="PA"/>
    <s v="AN"/>
    <n v="1"/>
    <s v="0"/>
    <n v="4.0199999999999996"/>
    <n v="4.0199999999999996"/>
  </r>
  <r>
    <x v="313"/>
    <m/>
    <m/>
    <x v="308"/>
    <s v="PA"/>
    <s v="AN"/>
    <n v="2"/>
    <s v="0"/>
    <n v="4.0199999999999996"/>
    <n v="8.0399999999999991"/>
  </r>
  <r>
    <x v="313"/>
    <m/>
    <m/>
    <x v="308"/>
    <s v="PA"/>
    <s v="XX"/>
    <n v="1"/>
    <s v="0"/>
    <n v="4.0199999999999996"/>
    <n v="4.0199999999999996"/>
  </r>
  <r>
    <x v="314"/>
    <m/>
    <m/>
    <x v="309"/>
    <s v="PA"/>
    <s v="00"/>
    <n v="4"/>
    <s v="0"/>
    <n v="7.3"/>
    <n v="29.2"/>
  </r>
  <r>
    <x v="314"/>
    <m/>
    <m/>
    <x v="309"/>
    <s v="PA"/>
    <s v="65"/>
    <n v="1"/>
    <s v="0"/>
    <n v="7.3"/>
    <n v="7.3"/>
  </r>
  <r>
    <x v="314"/>
    <m/>
    <m/>
    <x v="309"/>
    <s v="PA"/>
    <s v="97"/>
    <n v="2"/>
    <s v="0"/>
    <n v="7.3"/>
    <n v="14.6"/>
  </r>
  <r>
    <x v="314"/>
    <m/>
    <m/>
    <x v="309"/>
    <s v="PA"/>
    <s v="AN"/>
    <n v="2"/>
    <s v="0"/>
    <n v="7.3"/>
    <n v="14.6"/>
  </r>
  <r>
    <x v="314"/>
    <m/>
    <m/>
    <x v="309"/>
    <s v="PA"/>
    <s v="AQ"/>
    <n v="1"/>
    <s v="0"/>
    <n v="7.3"/>
    <n v="7.3"/>
  </r>
  <r>
    <x v="314"/>
    <m/>
    <m/>
    <x v="309"/>
    <s v="PA"/>
    <s v="CF"/>
    <n v="1"/>
    <s v="0"/>
    <n v="7.3"/>
    <n v="7.3"/>
  </r>
  <r>
    <x v="315"/>
    <m/>
    <m/>
    <x v="310"/>
    <s v="PA"/>
    <s v="00"/>
    <n v="7"/>
    <s v="0"/>
    <n v="7.3"/>
    <n v="51.1"/>
  </r>
  <r>
    <x v="315"/>
    <m/>
    <m/>
    <x v="310"/>
    <s v="PA"/>
    <s v="35"/>
    <n v="1"/>
    <s v="0"/>
    <n v="7.3"/>
    <n v="7.3"/>
  </r>
  <r>
    <x v="315"/>
    <m/>
    <m/>
    <x v="310"/>
    <s v="PA"/>
    <s v="73"/>
    <n v="1"/>
    <s v="0"/>
    <n v="7.3"/>
    <n v="7.3"/>
  </r>
  <r>
    <x v="315"/>
    <m/>
    <m/>
    <x v="310"/>
    <s v="PA"/>
    <s v="89"/>
    <n v="1"/>
    <s v="0"/>
    <n v="7.3"/>
    <n v="7.3"/>
  </r>
  <r>
    <x v="315"/>
    <m/>
    <m/>
    <x v="310"/>
    <s v="PA"/>
    <s v="97"/>
    <n v="2"/>
    <s v="0"/>
    <n v="7.3"/>
    <n v="14.6"/>
  </r>
  <r>
    <x v="315"/>
    <m/>
    <m/>
    <x v="310"/>
    <s v="PA"/>
    <s v="AN"/>
    <n v="2"/>
    <s v="0"/>
    <n v="7.3"/>
    <n v="14.6"/>
  </r>
  <r>
    <x v="315"/>
    <m/>
    <m/>
    <x v="310"/>
    <s v="PA"/>
    <s v="AQ"/>
    <n v="1"/>
    <s v="0"/>
    <n v="7.3"/>
    <n v="7.3"/>
  </r>
  <r>
    <x v="315"/>
    <m/>
    <m/>
    <x v="310"/>
    <s v="PA"/>
    <s v="AU"/>
    <n v="1"/>
    <s v="0"/>
    <n v="7.3"/>
    <n v="7.3"/>
  </r>
  <r>
    <x v="315"/>
    <m/>
    <m/>
    <x v="310"/>
    <s v="PA"/>
    <s v="B6"/>
    <n v="1"/>
    <s v="0"/>
    <n v="7.3"/>
    <n v="7.3"/>
  </r>
  <r>
    <x v="315"/>
    <m/>
    <m/>
    <x v="310"/>
    <s v="PA"/>
    <s v="B9"/>
    <n v="1"/>
    <s v="0"/>
    <n v="7.3"/>
    <n v="7.3"/>
  </r>
  <r>
    <x v="315"/>
    <m/>
    <m/>
    <x v="310"/>
    <s v="PA"/>
    <s v="C5"/>
    <n v="1"/>
    <s v="0"/>
    <n v="7.3"/>
    <n v="7.3"/>
  </r>
  <r>
    <x v="315"/>
    <m/>
    <m/>
    <x v="310"/>
    <s v="PA"/>
    <s v="C8"/>
    <n v="1"/>
    <s v="0"/>
    <n v="7.3"/>
    <n v="7.3"/>
  </r>
  <r>
    <x v="316"/>
    <m/>
    <m/>
    <x v="311"/>
    <s v="PA"/>
    <s v="97"/>
    <n v="1"/>
    <s v="0"/>
    <n v="5.66"/>
    <n v="5.66"/>
  </r>
  <r>
    <x v="317"/>
    <m/>
    <m/>
    <x v="312"/>
    <s v="PA"/>
    <s v="00"/>
    <n v="45"/>
    <s v="0"/>
    <n v="4.84"/>
    <n v="217.8"/>
  </r>
  <r>
    <x v="317"/>
    <m/>
    <m/>
    <x v="312"/>
    <s v="PA"/>
    <s v="21"/>
    <n v="1"/>
    <s v="0"/>
    <n v="4.84"/>
    <n v="4.84"/>
  </r>
  <r>
    <x v="317"/>
    <m/>
    <m/>
    <x v="312"/>
    <s v="PA"/>
    <s v="24"/>
    <n v="2"/>
    <s v="0"/>
    <n v="4.84"/>
    <n v="9.68"/>
  </r>
  <r>
    <x v="317"/>
    <m/>
    <m/>
    <x v="312"/>
    <s v="PA"/>
    <s v="26"/>
    <n v="3"/>
    <s v="0"/>
    <n v="4.84"/>
    <n v="14.52"/>
  </r>
  <r>
    <x v="317"/>
    <m/>
    <m/>
    <x v="312"/>
    <s v="PA"/>
    <s v="59"/>
    <n v="1"/>
    <s v="0"/>
    <n v="4.84"/>
    <n v="4.84"/>
  </r>
  <r>
    <x v="317"/>
    <m/>
    <m/>
    <x v="312"/>
    <s v="PA"/>
    <s v="63"/>
    <n v="1"/>
    <s v="0"/>
    <n v="4.84"/>
    <n v="4.84"/>
  </r>
  <r>
    <x v="317"/>
    <m/>
    <m/>
    <x v="312"/>
    <s v="PA"/>
    <s v="69"/>
    <n v="2"/>
    <s v="0"/>
    <n v="4.84"/>
    <n v="9.68"/>
  </r>
  <r>
    <x v="317"/>
    <m/>
    <m/>
    <x v="312"/>
    <s v="PA"/>
    <s v="90"/>
    <n v="2"/>
    <s v="0"/>
    <n v="4.84"/>
    <n v="9.68"/>
  </r>
  <r>
    <x v="317"/>
    <m/>
    <m/>
    <x v="312"/>
    <s v="PA"/>
    <s v="AG"/>
    <n v="1"/>
    <s v="0"/>
    <n v="4.84"/>
    <n v="4.84"/>
  </r>
  <r>
    <x v="317"/>
    <m/>
    <m/>
    <x v="312"/>
    <s v="PA"/>
    <s v="AN"/>
    <n v="2"/>
    <s v="0"/>
    <n v="4.84"/>
    <n v="9.68"/>
  </r>
  <r>
    <x v="317"/>
    <m/>
    <m/>
    <x v="312"/>
    <s v="PA"/>
    <s v="AP"/>
    <n v="1"/>
    <s v="0"/>
    <n v="4.84"/>
    <n v="4.84"/>
  </r>
  <r>
    <x v="317"/>
    <m/>
    <m/>
    <x v="312"/>
    <s v="PA"/>
    <s v="B1"/>
    <n v="1"/>
    <s v="0"/>
    <n v="4.84"/>
    <n v="4.84"/>
  </r>
  <r>
    <x v="317"/>
    <m/>
    <m/>
    <x v="312"/>
    <s v="PA"/>
    <s v="B4"/>
    <n v="1"/>
    <s v="0"/>
    <n v="4.84"/>
    <n v="4.84"/>
  </r>
  <r>
    <x v="317"/>
    <m/>
    <m/>
    <x v="312"/>
    <s v="PA"/>
    <s v="C4"/>
    <n v="2"/>
    <s v="0"/>
    <n v="4.84"/>
    <n v="9.68"/>
  </r>
  <r>
    <x v="317"/>
    <m/>
    <m/>
    <x v="312"/>
    <s v="PA"/>
    <s v="C5"/>
    <n v="2"/>
    <s v="0"/>
    <n v="4.84"/>
    <n v="9.68"/>
  </r>
  <r>
    <x v="317"/>
    <m/>
    <m/>
    <x v="312"/>
    <s v="PA"/>
    <s v="C6"/>
    <n v="2"/>
    <s v="0"/>
    <n v="4.84"/>
    <n v="9.68"/>
  </r>
  <r>
    <x v="317"/>
    <m/>
    <m/>
    <x v="312"/>
    <s v="PA"/>
    <s v="C7"/>
    <n v="1"/>
    <s v="0"/>
    <n v="4.84"/>
    <n v="4.84"/>
  </r>
  <r>
    <x v="317"/>
    <m/>
    <m/>
    <x v="312"/>
    <s v="PA"/>
    <s v="C9"/>
    <n v="1"/>
    <s v="0"/>
    <n v="4.84"/>
    <n v="4.84"/>
  </r>
  <r>
    <x v="317"/>
    <m/>
    <m/>
    <x v="312"/>
    <s v="PA"/>
    <s v="CB"/>
    <n v="1"/>
    <s v="0"/>
    <n v="4.84"/>
    <n v="4.84"/>
  </r>
  <r>
    <x v="317"/>
    <m/>
    <m/>
    <x v="312"/>
    <s v="PA"/>
    <s v="XX"/>
    <n v="1"/>
    <s v="0"/>
    <n v="4.84"/>
    <n v="4.84"/>
  </r>
  <r>
    <x v="318"/>
    <m/>
    <m/>
    <x v="313"/>
    <s v="PA"/>
    <s v="31"/>
    <n v="2"/>
    <s v="0"/>
    <n v="3.2"/>
    <n v="6.4"/>
  </r>
  <r>
    <x v="319"/>
    <m/>
    <m/>
    <x v="314"/>
    <s v="PA"/>
    <s v="00"/>
    <n v="4"/>
    <s v="0"/>
    <n v="6.55"/>
    <n v="26.2"/>
  </r>
  <r>
    <x v="319"/>
    <m/>
    <m/>
    <x v="314"/>
    <s v="PA"/>
    <s v="97"/>
    <n v="2"/>
    <s v="0"/>
    <n v="6.55"/>
    <n v="13.1"/>
  </r>
  <r>
    <x v="319"/>
    <m/>
    <m/>
    <x v="314"/>
    <s v="PA"/>
    <s v="AN"/>
    <n v="1"/>
    <s v="0"/>
    <n v="6.55"/>
    <n v="6.55"/>
  </r>
  <r>
    <x v="319"/>
    <m/>
    <m/>
    <x v="314"/>
    <s v="PA"/>
    <s v="AQ"/>
    <n v="1"/>
    <s v="0"/>
    <n v="6.55"/>
    <n v="6.55"/>
  </r>
  <r>
    <x v="319"/>
    <m/>
    <m/>
    <x v="314"/>
    <s v="PA"/>
    <s v="C8"/>
    <n v="1"/>
    <s v="0"/>
    <n v="6.55"/>
    <n v="6.55"/>
  </r>
  <r>
    <x v="320"/>
    <m/>
    <m/>
    <x v="315"/>
    <s v="PA"/>
    <s v="00"/>
    <n v="7"/>
    <s v="0"/>
    <n v="6.55"/>
    <n v="45.85"/>
  </r>
  <r>
    <x v="320"/>
    <m/>
    <m/>
    <x v="315"/>
    <s v="PA"/>
    <s v="35"/>
    <n v="1"/>
    <s v="0"/>
    <n v="6.55"/>
    <n v="6.55"/>
  </r>
  <r>
    <x v="320"/>
    <m/>
    <m/>
    <x v="315"/>
    <s v="PA"/>
    <s v="53"/>
    <n v="1"/>
    <s v="0"/>
    <n v="6.55"/>
    <n v="6.55"/>
  </r>
  <r>
    <x v="320"/>
    <m/>
    <m/>
    <x v="315"/>
    <s v="PA"/>
    <s v="97"/>
    <n v="1"/>
    <s v="0"/>
    <n v="6.55"/>
    <n v="6.55"/>
  </r>
  <r>
    <x v="320"/>
    <m/>
    <m/>
    <x v="315"/>
    <s v="PA"/>
    <s v="AQ"/>
    <n v="1"/>
    <s v="0"/>
    <n v="6.55"/>
    <n v="6.55"/>
  </r>
  <r>
    <x v="320"/>
    <m/>
    <m/>
    <x v="315"/>
    <s v="PA"/>
    <s v="XX"/>
    <n v="1"/>
    <s v="0"/>
    <n v="6.55"/>
    <n v="6.55"/>
  </r>
  <r>
    <x v="321"/>
    <m/>
    <m/>
    <x v="316"/>
    <s v="PA"/>
    <s v="00"/>
    <n v="19"/>
    <s v="0"/>
    <n v="6.55"/>
    <n v="124.45"/>
  </r>
  <r>
    <x v="321"/>
    <m/>
    <m/>
    <x v="316"/>
    <s v="PA"/>
    <s v="35"/>
    <n v="1"/>
    <s v="0"/>
    <n v="6.55"/>
    <n v="6.55"/>
  </r>
  <r>
    <x v="321"/>
    <m/>
    <m/>
    <x v="316"/>
    <s v="PA"/>
    <s v="42"/>
    <n v="2"/>
    <s v="0"/>
    <n v="6.55"/>
    <n v="13.1"/>
  </r>
  <r>
    <x v="321"/>
    <m/>
    <m/>
    <x v="316"/>
    <s v="PA"/>
    <s v="55"/>
    <n v="1"/>
    <s v="0"/>
    <n v="6.55"/>
    <n v="6.55"/>
  </r>
  <r>
    <x v="321"/>
    <m/>
    <m/>
    <x v="316"/>
    <s v="PA"/>
    <s v="74"/>
    <n v="1"/>
    <s v="0"/>
    <n v="6.55"/>
    <n v="6.55"/>
  </r>
  <r>
    <x v="321"/>
    <m/>
    <m/>
    <x v="316"/>
    <s v="PA"/>
    <s v="81"/>
    <n v="4"/>
    <s v="0"/>
    <n v="6.55"/>
    <n v="26.2"/>
  </r>
  <r>
    <x v="321"/>
    <m/>
    <m/>
    <x v="316"/>
    <s v="PA"/>
    <s v="88"/>
    <n v="1"/>
    <s v="0"/>
    <n v="6.55"/>
    <n v="6.55"/>
  </r>
  <r>
    <x v="321"/>
    <m/>
    <m/>
    <x v="316"/>
    <s v="PA"/>
    <s v="97"/>
    <n v="2"/>
    <s v="0"/>
    <n v="6.55"/>
    <n v="13.1"/>
  </r>
  <r>
    <x v="321"/>
    <m/>
    <m/>
    <x v="316"/>
    <s v="PA"/>
    <s v="AL"/>
    <n v="1"/>
    <s v="0"/>
    <n v="6.55"/>
    <n v="6.55"/>
  </r>
  <r>
    <x v="321"/>
    <m/>
    <m/>
    <x v="316"/>
    <s v="PA"/>
    <s v="AN"/>
    <n v="1"/>
    <s v="0"/>
    <n v="6.55"/>
    <n v="6.55"/>
  </r>
  <r>
    <x v="321"/>
    <m/>
    <m/>
    <x v="316"/>
    <s v="PA"/>
    <s v="AQ"/>
    <n v="1"/>
    <s v="0"/>
    <n v="6.55"/>
    <n v="6.55"/>
  </r>
  <r>
    <x v="321"/>
    <m/>
    <m/>
    <x v="316"/>
    <s v="PA"/>
    <s v="B1"/>
    <n v="1"/>
    <s v="0"/>
    <n v="6.55"/>
    <n v="6.55"/>
  </r>
  <r>
    <x v="321"/>
    <m/>
    <m/>
    <x v="316"/>
    <s v="PA"/>
    <s v="C0"/>
    <n v="1"/>
    <s v="0"/>
    <n v="6.55"/>
    <n v="6.55"/>
  </r>
  <r>
    <x v="321"/>
    <m/>
    <m/>
    <x v="316"/>
    <s v="PA"/>
    <s v="C8"/>
    <n v="1"/>
    <s v="0"/>
    <n v="6.55"/>
    <n v="6.55"/>
  </r>
  <r>
    <x v="321"/>
    <m/>
    <m/>
    <x v="316"/>
    <s v="PA"/>
    <s v="CF"/>
    <n v="1"/>
    <s v="0"/>
    <n v="6.55"/>
    <n v="6.55"/>
  </r>
  <r>
    <x v="321"/>
    <m/>
    <m/>
    <x v="316"/>
    <s v="PA"/>
    <s v="CG"/>
    <n v="1"/>
    <s v="0"/>
    <n v="6.55"/>
    <n v="6.55"/>
  </r>
  <r>
    <x v="321"/>
    <m/>
    <m/>
    <x v="316"/>
    <s v="PA"/>
    <s v="XX"/>
    <n v="2"/>
    <s v="0"/>
    <n v="6.55"/>
    <n v="13.1"/>
  </r>
  <r>
    <x v="322"/>
    <m/>
    <m/>
    <x v="317"/>
    <s v="PA"/>
    <s v="C9"/>
    <n v="1"/>
    <s v="0"/>
    <n v="7.3"/>
    <n v="7.3"/>
  </r>
  <r>
    <x v="322"/>
    <m/>
    <m/>
    <x v="317"/>
    <s v="PA"/>
    <s v="CG"/>
    <n v="1"/>
    <s v="0"/>
    <n v="7.3"/>
    <n v="7.3"/>
  </r>
  <r>
    <x v="323"/>
    <m/>
    <m/>
    <x v="318"/>
    <s v="PA"/>
    <s v="00"/>
    <n v="2"/>
    <s v="0"/>
    <n v="7.3"/>
    <n v="14.6"/>
  </r>
  <r>
    <x v="324"/>
    <m/>
    <m/>
    <x v="319"/>
    <s v="PA"/>
    <s v="00"/>
    <n v="9"/>
    <s v="0"/>
    <n v="4.84"/>
    <n v="43.56"/>
  </r>
  <r>
    <x v="324"/>
    <m/>
    <m/>
    <x v="319"/>
    <s v="PA"/>
    <s v="43"/>
    <n v="1"/>
    <s v="0"/>
    <n v="4.84"/>
    <n v="4.84"/>
  </r>
  <r>
    <x v="324"/>
    <m/>
    <m/>
    <x v="319"/>
    <s v="PA"/>
    <s v="45"/>
    <n v="1"/>
    <s v="0"/>
    <n v="4.84"/>
    <n v="4.84"/>
  </r>
  <r>
    <x v="324"/>
    <m/>
    <m/>
    <x v="319"/>
    <s v="PA"/>
    <s v="59"/>
    <n v="1"/>
    <s v="0"/>
    <n v="4.84"/>
    <n v="4.84"/>
  </r>
  <r>
    <x v="324"/>
    <m/>
    <m/>
    <x v="319"/>
    <s v="PA"/>
    <s v="65"/>
    <n v="1"/>
    <s v="0"/>
    <n v="4.84"/>
    <n v="4.84"/>
  </r>
  <r>
    <x v="324"/>
    <m/>
    <m/>
    <x v="319"/>
    <s v="PA"/>
    <s v="68"/>
    <n v="1"/>
    <s v="0"/>
    <n v="4.84"/>
    <n v="4.84"/>
  </r>
  <r>
    <x v="324"/>
    <m/>
    <m/>
    <x v="319"/>
    <s v="PA"/>
    <s v="76"/>
    <n v="2"/>
    <s v="0"/>
    <n v="4.84"/>
    <n v="9.68"/>
  </r>
  <r>
    <x v="324"/>
    <m/>
    <m/>
    <x v="319"/>
    <s v="PA"/>
    <s v="97"/>
    <n v="2"/>
    <s v="0"/>
    <n v="4.84"/>
    <n v="9.68"/>
  </r>
  <r>
    <x v="324"/>
    <m/>
    <m/>
    <x v="319"/>
    <s v="PA"/>
    <s v="AL"/>
    <n v="1"/>
    <s v="0"/>
    <n v="4.84"/>
    <n v="4.84"/>
  </r>
  <r>
    <x v="324"/>
    <m/>
    <m/>
    <x v="319"/>
    <s v="PA"/>
    <s v="C6"/>
    <n v="1"/>
    <s v="0"/>
    <n v="4.84"/>
    <n v="4.84"/>
  </r>
  <r>
    <x v="324"/>
    <m/>
    <m/>
    <x v="319"/>
    <s v="PA"/>
    <s v="C9"/>
    <n v="1"/>
    <s v="0"/>
    <n v="4.84"/>
    <n v="4.84"/>
  </r>
  <r>
    <x v="324"/>
    <m/>
    <m/>
    <x v="319"/>
    <s v="PA"/>
    <s v="CF"/>
    <n v="1"/>
    <s v="0"/>
    <n v="4.84"/>
    <n v="4.84"/>
  </r>
  <r>
    <x v="325"/>
    <m/>
    <m/>
    <x v="320"/>
    <s v="PA"/>
    <s v="00"/>
    <n v="1"/>
    <s v="0"/>
    <n v="4.91"/>
    <n v="4.91"/>
  </r>
  <r>
    <x v="326"/>
    <m/>
    <m/>
    <x v="321"/>
    <s v="PA"/>
    <s v="XX"/>
    <n v="1"/>
    <s v="0"/>
    <n v="4.91"/>
    <n v="4.91"/>
  </r>
  <r>
    <x v="327"/>
    <m/>
    <m/>
    <x v="322"/>
    <s v="PZ"/>
    <s v="00"/>
    <n v="1"/>
    <s v="0"/>
    <n v="5.66"/>
    <n v="5.66"/>
  </r>
  <r>
    <x v="328"/>
    <m/>
    <m/>
    <x v="323"/>
    <s v="PZ"/>
    <s v="00"/>
    <n v="4"/>
    <s v="0"/>
    <n v="5.66"/>
    <n v="22.64"/>
  </r>
  <r>
    <x v="328"/>
    <m/>
    <m/>
    <x v="323"/>
    <s v="PZ"/>
    <s v="AN"/>
    <n v="25"/>
    <s v="0"/>
    <n v="5.66"/>
    <n v="141.5"/>
  </r>
  <r>
    <x v="329"/>
    <m/>
    <m/>
    <x v="324"/>
    <s v="PZ"/>
    <s v="00"/>
    <n v="1"/>
    <s v="0"/>
    <n v="5.66"/>
    <n v="5.66"/>
  </r>
  <r>
    <x v="330"/>
    <m/>
    <m/>
    <x v="325"/>
    <s v="CF"/>
    <s v="31"/>
    <n v="2"/>
    <s v="0"/>
    <n v="3.2"/>
    <n v="6.4"/>
  </r>
  <r>
    <x v="331"/>
    <m/>
    <m/>
    <x v="326"/>
    <s v="PA"/>
    <s v="00"/>
    <n v="1"/>
    <s v="0"/>
    <n v="2.4500000000000002"/>
    <n v="2.4500000000000002"/>
  </r>
  <r>
    <x v="331"/>
    <m/>
    <m/>
    <x v="326"/>
    <s v="PA"/>
    <s v="AV"/>
    <n v="1"/>
    <s v="0"/>
    <n v="2.4500000000000002"/>
    <n v="2.4500000000000002"/>
  </r>
  <r>
    <x v="331"/>
    <m/>
    <m/>
    <x v="326"/>
    <s v="PA"/>
    <s v="B1"/>
    <n v="1"/>
    <s v="0"/>
    <n v="2.4500000000000002"/>
    <n v="2.4500000000000002"/>
  </r>
  <r>
    <x v="331"/>
    <m/>
    <m/>
    <x v="326"/>
    <s v="PA"/>
    <s v="C5"/>
    <n v="1"/>
    <s v="0"/>
    <n v="2.4500000000000002"/>
    <n v="2.4500000000000002"/>
  </r>
  <r>
    <x v="331"/>
    <m/>
    <m/>
    <x v="326"/>
    <s v="PA"/>
    <s v="C7"/>
    <n v="1"/>
    <s v="0"/>
    <n v="2.4500000000000002"/>
    <n v="2.4500000000000002"/>
  </r>
  <r>
    <x v="331"/>
    <m/>
    <m/>
    <x v="326"/>
    <s v="PA"/>
    <s v="XX"/>
    <n v="1"/>
    <s v="0"/>
    <n v="2.4500000000000002"/>
    <n v="2.4500000000000002"/>
  </r>
  <r>
    <x v="332"/>
    <m/>
    <m/>
    <x v="327"/>
    <s v="PA"/>
    <s v="00"/>
    <n v="4"/>
    <s v="0"/>
    <n v="7.3"/>
    <n v="29.2"/>
  </r>
  <r>
    <x v="332"/>
    <m/>
    <m/>
    <x v="327"/>
    <s v="PA"/>
    <s v="97"/>
    <n v="1"/>
    <s v="0"/>
    <n v="7.3"/>
    <n v="7.3"/>
  </r>
  <r>
    <x v="332"/>
    <m/>
    <m/>
    <x v="327"/>
    <s v="PA"/>
    <s v="AN"/>
    <n v="1"/>
    <s v="0"/>
    <n v="7.3"/>
    <n v="7.3"/>
  </r>
  <r>
    <x v="332"/>
    <m/>
    <m/>
    <x v="327"/>
    <s v="PA"/>
    <s v="C5"/>
    <n v="1"/>
    <s v="0"/>
    <n v="7.3"/>
    <n v="7.3"/>
  </r>
  <r>
    <x v="332"/>
    <m/>
    <m/>
    <x v="327"/>
    <s v="PA"/>
    <s v="C7"/>
    <n v="1"/>
    <s v="0"/>
    <n v="7.3"/>
    <n v="7.3"/>
  </r>
  <r>
    <x v="332"/>
    <m/>
    <m/>
    <x v="327"/>
    <s v="PA"/>
    <s v="CB"/>
    <n v="1"/>
    <s v="0"/>
    <n v="7.3"/>
    <n v="7.3"/>
  </r>
  <r>
    <x v="333"/>
    <m/>
    <m/>
    <x v="328"/>
    <s v="PA"/>
    <s v="00"/>
    <n v="6"/>
    <s v="0"/>
    <n v="7.3"/>
    <n v="43.8"/>
  </r>
  <r>
    <x v="333"/>
    <m/>
    <m/>
    <x v="328"/>
    <s v="PA"/>
    <s v="97"/>
    <n v="1"/>
    <s v="0"/>
    <n v="7.3"/>
    <n v="7.3"/>
  </r>
  <r>
    <x v="334"/>
    <m/>
    <m/>
    <x v="329"/>
    <s v="PA"/>
    <s v="00"/>
    <n v="5"/>
    <s v="0"/>
    <n v="5.73"/>
    <n v="28.65"/>
  </r>
  <r>
    <x v="334"/>
    <m/>
    <m/>
    <x v="329"/>
    <s v="PA"/>
    <s v="67"/>
    <n v="1"/>
    <s v="0"/>
    <n v="5.73"/>
    <n v="5.73"/>
  </r>
  <r>
    <x v="334"/>
    <m/>
    <m/>
    <x v="329"/>
    <s v="PA"/>
    <s v="74"/>
    <n v="1"/>
    <s v="0"/>
    <n v="5.73"/>
    <n v="5.73"/>
  </r>
  <r>
    <x v="334"/>
    <m/>
    <m/>
    <x v="329"/>
    <s v="PA"/>
    <s v="81"/>
    <n v="1"/>
    <s v="0"/>
    <n v="5.73"/>
    <n v="5.73"/>
  </r>
  <r>
    <x v="334"/>
    <m/>
    <m/>
    <x v="329"/>
    <s v="PA"/>
    <s v="91"/>
    <n v="1"/>
    <s v="0"/>
    <n v="5.73"/>
    <n v="5.73"/>
  </r>
  <r>
    <x v="334"/>
    <m/>
    <m/>
    <x v="329"/>
    <s v="PA"/>
    <s v="97"/>
    <n v="2"/>
    <s v="0"/>
    <n v="5.73"/>
    <n v="11.46"/>
  </r>
  <r>
    <x v="334"/>
    <m/>
    <m/>
    <x v="329"/>
    <s v="PA"/>
    <s v="AG"/>
    <n v="2"/>
    <s v="0"/>
    <n v="5.73"/>
    <n v="11.46"/>
  </r>
  <r>
    <x v="334"/>
    <m/>
    <m/>
    <x v="329"/>
    <s v="PA"/>
    <s v="AL"/>
    <n v="1"/>
    <s v="0"/>
    <n v="5.73"/>
    <n v="5.73"/>
  </r>
  <r>
    <x v="334"/>
    <m/>
    <m/>
    <x v="329"/>
    <s v="PA"/>
    <s v="AN"/>
    <n v="2"/>
    <s v="0"/>
    <n v="5.73"/>
    <n v="11.46"/>
  </r>
  <r>
    <x v="334"/>
    <m/>
    <m/>
    <x v="329"/>
    <s v="PA"/>
    <s v="AQ"/>
    <n v="1"/>
    <s v="0"/>
    <n v="5.73"/>
    <n v="5.73"/>
  </r>
  <r>
    <x v="334"/>
    <m/>
    <m/>
    <x v="329"/>
    <s v="PA"/>
    <s v="C8"/>
    <n v="1"/>
    <s v="0"/>
    <n v="5.73"/>
    <n v="5.73"/>
  </r>
  <r>
    <x v="334"/>
    <m/>
    <m/>
    <x v="329"/>
    <s v="PA"/>
    <s v="CF"/>
    <n v="1"/>
    <s v="0"/>
    <n v="5.73"/>
    <n v="5.73"/>
  </r>
  <r>
    <x v="335"/>
    <m/>
    <m/>
    <x v="330"/>
    <s v="PA"/>
    <s v="00"/>
    <n v="10"/>
    <s v="0"/>
    <n v="5.73"/>
    <n v="57.3"/>
  </r>
  <r>
    <x v="335"/>
    <m/>
    <m/>
    <x v="330"/>
    <s v="PA"/>
    <s v="30"/>
    <n v="1"/>
    <s v="0"/>
    <n v="5.73"/>
    <n v="5.73"/>
  </r>
  <r>
    <x v="335"/>
    <m/>
    <m/>
    <x v="330"/>
    <s v="PA"/>
    <s v="67"/>
    <n v="1"/>
    <s v="0"/>
    <n v="5.73"/>
    <n v="5.73"/>
  </r>
  <r>
    <x v="335"/>
    <m/>
    <m/>
    <x v="330"/>
    <s v="PA"/>
    <s v="97"/>
    <n v="2"/>
    <s v="0"/>
    <n v="5.73"/>
    <n v="11.46"/>
  </r>
  <r>
    <x v="335"/>
    <m/>
    <m/>
    <x v="330"/>
    <s v="PA"/>
    <s v="AN"/>
    <n v="2"/>
    <s v="0"/>
    <n v="5.73"/>
    <n v="11.46"/>
  </r>
  <r>
    <x v="335"/>
    <m/>
    <m/>
    <x v="330"/>
    <s v="PA"/>
    <s v="AQ"/>
    <n v="1"/>
    <s v="0"/>
    <n v="5.73"/>
    <n v="5.73"/>
  </r>
  <r>
    <x v="335"/>
    <m/>
    <m/>
    <x v="330"/>
    <s v="PA"/>
    <s v="AU"/>
    <n v="1"/>
    <s v="0"/>
    <n v="5.73"/>
    <n v="5.73"/>
  </r>
  <r>
    <x v="335"/>
    <m/>
    <m/>
    <x v="330"/>
    <s v="PA"/>
    <s v="C9"/>
    <n v="1"/>
    <s v="0"/>
    <n v="5.73"/>
    <n v="5.73"/>
  </r>
  <r>
    <x v="335"/>
    <m/>
    <m/>
    <x v="330"/>
    <s v="PA"/>
    <s v="CE"/>
    <n v="1"/>
    <s v="0"/>
    <n v="5.73"/>
    <n v="5.73"/>
  </r>
  <r>
    <x v="336"/>
    <m/>
    <m/>
    <x v="331"/>
    <s v="PA"/>
    <s v="73"/>
    <n v="1"/>
    <s v="0"/>
    <n v="3.69"/>
    <n v="3.69"/>
  </r>
  <r>
    <x v="336"/>
    <m/>
    <m/>
    <x v="331"/>
    <s v="PA"/>
    <s v="XX"/>
    <n v="1"/>
    <s v="0"/>
    <n v="3.69"/>
    <n v="3.69"/>
  </r>
  <r>
    <x v="337"/>
    <m/>
    <m/>
    <x v="332"/>
    <s v="PA"/>
    <s v="00"/>
    <n v="1"/>
    <s v="0"/>
    <n v="3.69"/>
    <n v="3.69"/>
  </r>
  <r>
    <x v="338"/>
    <m/>
    <m/>
    <x v="333"/>
    <s v="PA"/>
    <s v="67"/>
    <n v="1"/>
    <s v="0"/>
    <n v="8.93"/>
    <n v="8.93"/>
  </r>
  <r>
    <x v="339"/>
    <m/>
    <m/>
    <x v="334"/>
    <s v="PA"/>
    <s v="00"/>
    <n v="1"/>
    <s v="0"/>
    <n v="7.3"/>
    <n v="7.3"/>
  </r>
  <r>
    <x v="339"/>
    <m/>
    <m/>
    <x v="334"/>
    <s v="PA"/>
    <s v="97"/>
    <n v="1"/>
    <s v="0"/>
    <n v="7.3"/>
    <n v="7.3"/>
  </r>
  <r>
    <x v="339"/>
    <m/>
    <m/>
    <x v="334"/>
    <s v="PA"/>
    <s v="AQ"/>
    <n v="1"/>
    <s v="0"/>
    <n v="7.3"/>
    <n v="7.3"/>
  </r>
  <r>
    <x v="340"/>
    <m/>
    <m/>
    <x v="335"/>
    <s v="PA"/>
    <s v="00"/>
    <n v="1"/>
    <s v="0"/>
    <n v="7.3"/>
    <n v="7.3"/>
  </r>
  <r>
    <x v="340"/>
    <m/>
    <m/>
    <x v="335"/>
    <s v="PA"/>
    <s v="65"/>
    <n v="1"/>
    <s v="0"/>
    <n v="7.3"/>
    <n v="7.3"/>
  </r>
  <r>
    <x v="340"/>
    <m/>
    <m/>
    <x v="335"/>
    <s v="PA"/>
    <s v="67"/>
    <n v="1"/>
    <s v="0"/>
    <n v="7.3"/>
    <n v="7.3"/>
  </r>
  <r>
    <x v="340"/>
    <m/>
    <m/>
    <x v="335"/>
    <s v="PA"/>
    <s v="CE"/>
    <n v="1"/>
    <s v="0"/>
    <n v="7.3"/>
    <n v="7.3"/>
  </r>
  <r>
    <x v="341"/>
    <m/>
    <m/>
    <x v="336"/>
    <s v="PA"/>
    <s v="00"/>
    <n v="2"/>
    <s v="0"/>
    <n v="5.73"/>
    <n v="11.46"/>
  </r>
  <r>
    <x v="342"/>
    <m/>
    <m/>
    <x v="337"/>
    <s v="PA"/>
    <s v="00"/>
    <n v="5"/>
    <s v="0"/>
    <n v="5.73"/>
    <n v="28.65"/>
  </r>
  <r>
    <x v="342"/>
    <m/>
    <m/>
    <x v="337"/>
    <s v="PA"/>
    <s v="36"/>
    <n v="1"/>
    <s v="0"/>
    <n v="5.73"/>
    <n v="5.73"/>
  </r>
  <r>
    <x v="342"/>
    <m/>
    <m/>
    <x v="337"/>
    <s v="PA"/>
    <s v="97"/>
    <n v="1"/>
    <s v="0"/>
    <n v="5.73"/>
    <n v="5.73"/>
  </r>
  <r>
    <x v="342"/>
    <m/>
    <m/>
    <x v="337"/>
    <s v="PA"/>
    <s v="AL"/>
    <n v="1"/>
    <s v="0"/>
    <n v="5.73"/>
    <n v="5.73"/>
  </r>
  <r>
    <x v="342"/>
    <m/>
    <m/>
    <x v="337"/>
    <s v="PA"/>
    <s v="C5"/>
    <n v="1"/>
    <s v="0"/>
    <n v="5.73"/>
    <n v="5.73"/>
  </r>
  <r>
    <x v="343"/>
    <m/>
    <m/>
    <x v="338"/>
    <s v="PA"/>
    <s v="00"/>
    <n v="6"/>
    <s v="0"/>
    <n v="5.73"/>
    <n v="34.380000000000003"/>
  </r>
  <r>
    <x v="343"/>
    <m/>
    <m/>
    <x v="338"/>
    <s v="PA"/>
    <s v="26"/>
    <n v="1"/>
    <s v="0"/>
    <n v="5.73"/>
    <n v="5.73"/>
  </r>
  <r>
    <x v="343"/>
    <m/>
    <m/>
    <x v="338"/>
    <s v="PA"/>
    <s v="97"/>
    <n v="1"/>
    <s v="0"/>
    <n v="5.73"/>
    <n v="5.73"/>
  </r>
  <r>
    <x v="343"/>
    <m/>
    <m/>
    <x v="338"/>
    <s v="PA"/>
    <s v="C6"/>
    <n v="1"/>
    <s v="0"/>
    <n v="5.73"/>
    <n v="5.73"/>
  </r>
  <r>
    <x v="344"/>
    <m/>
    <m/>
    <x v="339"/>
    <s v="PZ"/>
    <s v="00"/>
    <n v="1"/>
    <s v="0"/>
    <n v="4.0199999999999996"/>
    <n v="4.0199999999999996"/>
  </r>
  <r>
    <x v="345"/>
    <m/>
    <m/>
    <x v="340"/>
    <s v="PZ"/>
    <s v="00"/>
    <n v="3"/>
    <s v="0"/>
    <n v="4.0199999999999996"/>
    <n v="12.06"/>
  </r>
  <r>
    <x v="346"/>
    <m/>
    <m/>
    <x v="341"/>
    <s v="PZ"/>
    <s v="00"/>
    <n v="2"/>
    <s v="0"/>
    <n v="4.0199999999999996"/>
    <n v="8.0399999999999991"/>
  </r>
  <r>
    <x v="347"/>
    <m/>
    <m/>
    <x v="267"/>
    <s v="PA"/>
    <s v="CG"/>
    <n v="1"/>
    <s v="0"/>
    <n v="6.48"/>
    <n v="6.48"/>
  </r>
  <r>
    <x v="348"/>
    <m/>
    <m/>
    <x v="342"/>
    <s v="PA"/>
    <s v="00"/>
    <n v="2"/>
    <s v="0"/>
    <n v="6.48"/>
    <n v="12.96"/>
  </r>
  <r>
    <x v="348"/>
    <m/>
    <m/>
    <x v="342"/>
    <s v="PA"/>
    <s v="AN"/>
    <n v="1"/>
    <s v="0"/>
    <n v="6.48"/>
    <n v="6.48"/>
  </r>
  <r>
    <x v="348"/>
    <m/>
    <m/>
    <x v="342"/>
    <s v="PA"/>
    <s v="C5"/>
    <n v="1"/>
    <s v="0"/>
    <n v="6.48"/>
    <n v="6.48"/>
  </r>
  <r>
    <x v="349"/>
    <m/>
    <m/>
    <x v="343"/>
    <s v="PA"/>
    <s v="00"/>
    <n v="2"/>
    <s v="0"/>
    <n v="4.0199999999999996"/>
    <n v="8.0399999999999991"/>
  </r>
  <r>
    <x v="349"/>
    <m/>
    <m/>
    <x v="343"/>
    <s v="PA"/>
    <s v="34"/>
    <n v="2"/>
    <s v="0"/>
    <n v="4.0199999999999996"/>
    <n v="8.0399999999999991"/>
  </r>
  <r>
    <x v="349"/>
    <m/>
    <m/>
    <x v="343"/>
    <s v="PA"/>
    <s v="89"/>
    <n v="1"/>
    <s v="0"/>
    <n v="4.0199999999999996"/>
    <n v="4.0199999999999996"/>
  </r>
  <r>
    <x v="350"/>
    <m/>
    <m/>
    <x v="344"/>
    <s v="PA"/>
    <s v="00"/>
    <n v="1"/>
    <s v="0"/>
    <n v="4.91"/>
    <n v="4.91"/>
  </r>
  <r>
    <x v="350"/>
    <m/>
    <m/>
    <x v="344"/>
    <s v="PA"/>
    <s v="AN"/>
    <n v="4"/>
    <s v="0"/>
    <n v="4.91"/>
    <n v="19.64"/>
  </r>
  <r>
    <x v="350"/>
    <m/>
    <m/>
    <x v="344"/>
    <s v="PA"/>
    <s v="C6"/>
    <n v="1"/>
    <s v="0"/>
    <n v="4.91"/>
    <n v="4.91"/>
  </r>
  <r>
    <x v="350"/>
    <m/>
    <m/>
    <x v="344"/>
    <s v="PA"/>
    <s v="C7"/>
    <n v="2"/>
    <s v="0"/>
    <n v="4.91"/>
    <n v="9.82"/>
  </r>
  <r>
    <x v="351"/>
    <m/>
    <m/>
    <x v="345"/>
    <s v="PA"/>
    <s v="00"/>
    <n v="1"/>
    <s v="0"/>
    <n v="4.84"/>
    <n v="4.84"/>
  </r>
  <r>
    <x v="351"/>
    <m/>
    <m/>
    <x v="345"/>
    <s v="PA"/>
    <s v="26"/>
    <n v="1"/>
    <s v="0"/>
    <n v="4.84"/>
    <n v="4.84"/>
  </r>
  <r>
    <x v="351"/>
    <m/>
    <m/>
    <x v="345"/>
    <s v="PA"/>
    <s v="AN"/>
    <n v="1"/>
    <s v="0"/>
    <n v="4.84"/>
    <n v="4.84"/>
  </r>
  <r>
    <x v="351"/>
    <m/>
    <m/>
    <x v="345"/>
    <s v="PA"/>
    <s v="C9"/>
    <n v="1"/>
    <s v="0"/>
    <n v="4.84"/>
    <n v="4.84"/>
  </r>
  <r>
    <x v="352"/>
    <m/>
    <m/>
    <x v="346"/>
    <s v="PA"/>
    <s v="C9"/>
    <n v="1"/>
    <s v="0"/>
    <n v="4.84"/>
    <n v="4.84"/>
  </r>
  <r>
    <x v="353"/>
    <m/>
    <m/>
    <x v="196"/>
    <s v="PA"/>
    <s v="00"/>
    <n v="17"/>
    <s v="0"/>
    <n v="5.66"/>
    <n v="96.22"/>
  </r>
  <r>
    <x v="353"/>
    <m/>
    <m/>
    <x v="196"/>
    <s v="PA"/>
    <s v="97"/>
    <n v="1"/>
    <s v="0"/>
    <n v="5.66"/>
    <n v="5.66"/>
  </r>
  <r>
    <x v="354"/>
    <m/>
    <m/>
    <x v="197"/>
    <s v="PA"/>
    <s v="00"/>
    <n v="10"/>
    <s v="0"/>
    <n v="5.66"/>
    <n v="56.6"/>
  </r>
  <r>
    <x v="354"/>
    <m/>
    <m/>
    <x v="197"/>
    <s v="PA"/>
    <s v="26"/>
    <n v="1"/>
    <s v="0"/>
    <n v="5.66"/>
    <n v="5.66"/>
  </r>
  <r>
    <x v="354"/>
    <m/>
    <m/>
    <x v="197"/>
    <s v="PA"/>
    <s v="97"/>
    <n v="1"/>
    <s v="0"/>
    <n v="5.66"/>
    <n v="5.66"/>
  </r>
  <r>
    <x v="354"/>
    <m/>
    <m/>
    <x v="197"/>
    <s v="PA"/>
    <s v="B6"/>
    <n v="1"/>
    <s v="0"/>
    <n v="5.66"/>
    <n v="5.66"/>
  </r>
  <r>
    <x v="354"/>
    <m/>
    <m/>
    <x v="197"/>
    <s v="PA"/>
    <s v="C5"/>
    <n v="1"/>
    <s v="0"/>
    <n v="5.66"/>
    <n v="5.66"/>
  </r>
  <r>
    <x v="355"/>
    <m/>
    <m/>
    <x v="347"/>
    <s v="PA"/>
    <s v="00"/>
    <n v="11"/>
    <s v="0"/>
    <n v="10.57"/>
    <n v="116.27"/>
  </r>
  <r>
    <x v="355"/>
    <m/>
    <m/>
    <x v="347"/>
    <s v="PA"/>
    <s v="36"/>
    <n v="1"/>
    <s v="0"/>
    <n v="10.57"/>
    <n v="10.57"/>
  </r>
  <r>
    <x v="355"/>
    <m/>
    <m/>
    <x v="347"/>
    <s v="PA"/>
    <s v="AA"/>
    <n v="1"/>
    <s v="0"/>
    <n v="10.57"/>
    <n v="10.57"/>
  </r>
  <r>
    <x v="355"/>
    <m/>
    <m/>
    <x v="347"/>
    <s v="PA"/>
    <s v="AN"/>
    <n v="2"/>
    <s v="0"/>
    <n v="10.57"/>
    <n v="21.14"/>
  </r>
  <r>
    <x v="355"/>
    <m/>
    <m/>
    <x v="347"/>
    <s v="PA"/>
    <s v="C5"/>
    <n v="1"/>
    <s v="0"/>
    <n v="10.57"/>
    <n v="10.57"/>
  </r>
  <r>
    <x v="355"/>
    <m/>
    <m/>
    <x v="347"/>
    <s v="PA"/>
    <s v="C6"/>
    <n v="2"/>
    <s v="0"/>
    <n v="10.57"/>
    <n v="21.14"/>
  </r>
  <r>
    <x v="355"/>
    <m/>
    <m/>
    <x v="347"/>
    <s v="PA"/>
    <s v="C8"/>
    <n v="1"/>
    <s v="0"/>
    <n v="10.57"/>
    <n v="10.57"/>
  </r>
  <r>
    <x v="355"/>
    <m/>
    <m/>
    <x v="347"/>
    <s v="PA"/>
    <s v="C9"/>
    <n v="2"/>
    <s v="0"/>
    <n v="10.57"/>
    <n v="21.14"/>
  </r>
  <r>
    <x v="355"/>
    <m/>
    <m/>
    <x v="347"/>
    <s v="PA"/>
    <s v="CE"/>
    <n v="1"/>
    <s v="0"/>
    <n v="10.57"/>
    <n v="10.57"/>
  </r>
  <r>
    <x v="356"/>
    <m/>
    <m/>
    <x v="348"/>
    <s v="PA"/>
    <s v="00"/>
    <n v="3"/>
    <s v="0"/>
    <n v="10.57"/>
    <n v="31.71"/>
  </r>
  <r>
    <x v="356"/>
    <m/>
    <m/>
    <x v="348"/>
    <s v="PA"/>
    <s v="30"/>
    <n v="1"/>
    <s v="0"/>
    <n v="10.57"/>
    <n v="10.57"/>
  </r>
  <r>
    <x v="356"/>
    <m/>
    <m/>
    <x v="348"/>
    <s v="PA"/>
    <s v="43"/>
    <n v="1"/>
    <s v="0"/>
    <n v="10.57"/>
    <n v="10.57"/>
  </r>
  <r>
    <x v="356"/>
    <m/>
    <m/>
    <x v="348"/>
    <s v="PA"/>
    <s v="55"/>
    <n v="1"/>
    <s v="0"/>
    <n v="10.57"/>
    <n v="10.57"/>
  </r>
  <r>
    <x v="356"/>
    <m/>
    <m/>
    <x v="348"/>
    <s v="PA"/>
    <s v="62"/>
    <n v="1"/>
    <s v="0"/>
    <n v="10.57"/>
    <n v="10.57"/>
  </r>
  <r>
    <x v="356"/>
    <m/>
    <m/>
    <x v="348"/>
    <s v="PA"/>
    <s v="65"/>
    <n v="1"/>
    <s v="0"/>
    <n v="10.57"/>
    <n v="10.57"/>
  </r>
  <r>
    <x v="356"/>
    <m/>
    <m/>
    <x v="348"/>
    <s v="PA"/>
    <s v="69"/>
    <n v="1"/>
    <s v="0"/>
    <n v="10.57"/>
    <n v="10.57"/>
  </r>
  <r>
    <x v="356"/>
    <m/>
    <m/>
    <x v="348"/>
    <s v="PA"/>
    <s v="79"/>
    <n v="1"/>
    <s v="0"/>
    <n v="10.57"/>
    <n v="10.57"/>
  </r>
  <r>
    <x v="356"/>
    <m/>
    <m/>
    <x v="348"/>
    <s v="PA"/>
    <s v="88"/>
    <n v="1"/>
    <s v="0"/>
    <n v="10.57"/>
    <n v="10.57"/>
  </r>
  <r>
    <x v="356"/>
    <m/>
    <m/>
    <x v="348"/>
    <s v="PA"/>
    <s v="C5"/>
    <n v="1"/>
    <s v="0"/>
    <n v="10.57"/>
    <n v="10.57"/>
  </r>
  <r>
    <x v="356"/>
    <m/>
    <m/>
    <x v="348"/>
    <s v="PA"/>
    <s v="C6"/>
    <n v="2"/>
    <s v="0"/>
    <n v="10.57"/>
    <n v="21.14"/>
  </r>
  <r>
    <x v="356"/>
    <m/>
    <m/>
    <x v="348"/>
    <s v="PA"/>
    <s v="C8"/>
    <n v="1"/>
    <s v="0"/>
    <n v="10.57"/>
    <n v="10.57"/>
  </r>
  <r>
    <x v="356"/>
    <m/>
    <m/>
    <x v="348"/>
    <s v="PA"/>
    <s v="C9"/>
    <n v="5"/>
    <s v="0"/>
    <n v="10.57"/>
    <n v="52.85"/>
  </r>
  <r>
    <x v="356"/>
    <m/>
    <m/>
    <x v="348"/>
    <s v="PA"/>
    <s v="CE"/>
    <n v="1"/>
    <s v="0"/>
    <n v="10.57"/>
    <n v="10.57"/>
  </r>
  <r>
    <x v="357"/>
    <m/>
    <m/>
    <x v="349"/>
    <s v="PA"/>
    <s v="34"/>
    <n v="2"/>
    <s v="0"/>
    <n v="4.0199999999999996"/>
    <n v="8.0399999999999991"/>
  </r>
  <r>
    <x v="357"/>
    <m/>
    <m/>
    <x v="349"/>
    <s v="PA"/>
    <s v="89"/>
    <n v="1"/>
    <s v="0"/>
    <n v="4.0199999999999996"/>
    <n v="4.0199999999999996"/>
  </r>
  <r>
    <x v="357"/>
    <m/>
    <m/>
    <x v="349"/>
    <s v="PA"/>
    <s v="97"/>
    <n v="1"/>
    <s v="0"/>
    <n v="4.0199999999999996"/>
    <n v="4.0199999999999996"/>
  </r>
  <r>
    <x v="357"/>
    <m/>
    <m/>
    <x v="349"/>
    <s v="PA"/>
    <s v="AG"/>
    <n v="1"/>
    <s v="0"/>
    <n v="4.0199999999999996"/>
    <n v="4.0199999999999996"/>
  </r>
  <r>
    <x v="357"/>
    <m/>
    <m/>
    <x v="349"/>
    <s v="PA"/>
    <s v="B6"/>
    <n v="1"/>
    <s v="0"/>
    <n v="4.0199999999999996"/>
    <n v="4.0199999999999996"/>
  </r>
  <r>
    <x v="358"/>
    <m/>
    <m/>
    <x v="350"/>
    <s v="PA"/>
    <s v="00"/>
    <n v="4"/>
    <s v="0"/>
    <n v="5.73"/>
    <n v="22.92"/>
  </r>
  <r>
    <x v="358"/>
    <m/>
    <m/>
    <x v="350"/>
    <s v="PA"/>
    <s v="B1"/>
    <n v="1"/>
    <s v="0"/>
    <n v="5.73"/>
    <n v="5.73"/>
  </r>
  <r>
    <x v="358"/>
    <m/>
    <m/>
    <x v="350"/>
    <s v="PA"/>
    <s v="C5"/>
    <n v="1"/>
    <s v="0"/>
    <n v="5.73"/>
    <n v="5.73"/>
  </r>
  <r>
    <x v="358"/>
    <m/>
    <m/>
    <x v="350"/>
    <s v="PA"/>
    <s v="C6"/>
    <n v="1"/>
    <s v="0"/>
    <n v="5.73"/>
    <n v="5.73"/>
  </r>
  <r>
    <x v="358"/>
    <m/>
    <m/>
    <x v="350"/>
    <s v="PA"/>
    <s v="C7"/>
    <n v="1"/>
    <s v="0"/>
    <n v="5.73"/>
    <n v="5.73"/>
  </r>
  <r>
    <x v="358"/>
    <m/>
    <m/>
    <x v="350"/>
    <s v="PA"/>
    <s v="C9"/>
    <n v="1"/>
    <s v="0"/>
    <n v="5.73"/>
    <n v="5.73"/>
  </r>
  <r>
    <x v="358"/>
    <m/>
    <m/>
    <x v="350"/>
    <s v="PA"/>
    <s v="CG"/>
    <n v="1"/>
    <s v="0"/>
    <n v="5.73"/>
    <n v="5.73"/>
  </r>
  <r>
    <x v="358"/>
    <m/>
    <m/>
    <x v="350"/>
    <s v="PA"/>
    <s v="XX"/>
    <n v="1"/>
    <s v="0"/>
    <n v="5.73"/>
    <n v="5.73"/>
  </r>
  <r>
    <x v="359"/>
    <m/>
    <m/>
    <x v="351"/>
    <s v="PA"/>
    <s v="97"/>
    <n v="1"/>
    <s v="0"/>
    <n v="8.11"/>
    <n v="8.11"/>
  </r>
  <r>
    <x v="359"/>
    <m/>
    <m/>
    <x v="351"/>
    <s v="PA"/>
    <s v="CH"/>
    <n v="1"/>
    <s v="0"/>
    <n v="8.11"/>
    <n v="8.11"/>
  </r>
  <r>
    <x v="360"/>
    <m/>
    <m/>
    <x v="352"/>
    <s v="PA"/>
    <s v="00"/>
    <n v="3"/>
    <s v="0"/>
    <n v="8.11"/>
    <n v="24.33"/>
  </r>
  <r>
    <x v="361"/>
    <m/>
    <m/>
    <x v="353"/>
    <s v="PA"/>
    <s v="00"/>
    <n v="1"/>
    <s v="0"/>
    <n v="8.11"/>
    <n v="8.11"/>
  </r>
  <r>
    <x v="362"/>
    <m/>
    <m/>
    <x v="354"/>
    <s v="PA"/>
    <s v="97"/>
    <n v="1"/>
    <s v="0"/>
    <n v="5.66"/>
    <n v="5.66"/>
  </r>
  <r>
    <x v="362"/>
    <m/>
    <m/>
    <x v="354"/>
    <s v="PA"/>
    <s v="B3"/>
    <n v="1"/>
    <s v="0"/>
    <n v="5.66"/>
    <n v="5.66"/>
  </r>
  <r>
    <x v="362"/>
    <m/>
    <m/>
    <x v="354"/>
    <s v="PA"/>
    <s v="C9"/>
    <n v="4"/>
    <s v="0"/>
    <n v="5.66"/>
    <n v="22.64"/>
  </r>
  <r>
    <x v="362"/>
    <m/>
    <m/>
    <x v="354"/>
    <s v="PA"/>
    <s v="CG"/>
    <n v="2"/>
    <s v="0"/>
    <n v="5.66"/>
    <n v="11.32"/>
  </r>
  <r>
    <x v="363"/>
    <m/>
    <m/>
    <x v="355"/>
    <s v="PA"/>
    <s v="00"/>
    <n v="4"/>
    <s v="0"/>
    <n v="5.73"/>
    <n v="22.92"/>
  </r>
  <r>
    <x v="363"/>
    <m/>
    <m/>
    <x v="355"/>
    <s v="PA"/>
    <s v="26"/>
    <n v="1"/>
    <s v="0"/>
    <n v="5.73"/>
    <n v="5.73"/>
  </r>
  <r>
    <x v="363"/>
    <m/>
    <m/>
    <x v="355"/>
    <s v="PA"/>
    <s v="97"/>
    <n v="1"/>
    <s v="0"/>
    <n v="5.73"/>
    <n v="5.73"/>
  </r>
  <r>
    <x v="363"/>
    <m/>
    <m/>
    <x v="355"/>
    <s v="PA"/>
    <s v="B1"/>
    <n v="1"/>
    <s v="0"/>
    <n v="5.73"/>
    <n v="5.73"/>
  </r>
  <r>
    <x v="364"/>
    <m/>
    <m/>
    <x v="356"/>
    <s v="PZ"/>
    <s v="00"/>
    <n v="1"/>
    <s v="0"/>
    <n v="6.97"/>
    <n v="6.97"/>
  </r>
  <r>
    <x v="364"/>
    <m/>
    <m/>
    <x v="356"/>
    <s v="PZ"/>
    <s v="C9"/>
    <n v="1"/>
    <s v="0"/>
    <n v="6.97"/>
    <n v="6.97"/>
  </r>
  <r>
    <x v="365"/>
    <m/>
    <m/>
    <x v="357"/>
    <s v="PZ"/>
    <s v="00"/>
    <n v="1"/>
    <s v="0"/>
    <n v="6.97"/>
    <n v="6.97"/>
  </r>
  <r>
    <x v="365"/>
    <m/>
    <m/>
    <x v="357"/>
    <s v="PZ"/>
    <s v="XX"/>
    <n v="1"/>
    <s v="0"/>
    <n v="6.97"/>
    <n v="6.97"/>
  </r>
  <r>
    <x v="366"/>
    <m/>
    <m/>
    <x v="358"/>
    <s v="PA"/>
    <s v="00"/>
    <n v="5"/>
    <s v="0"/>
    <n v="4.0199999999999996"/>
    <n v="20.100000000000001"/>
  </r>
  <r>
    <x v="366"/>
    <m/>
    <m/>
    <x v="358"/>
    <s v="PA"/>
    <s v="30"/>
    <n v="1"/>
    <s v="0"/>
    <n v="4.0199999999999996"/>
    <n v="4.0199999999999996"/>
  </r>
  <r>
    <x v="366"/>
    <m/>
    <m/>
    <x v="358"/>
    <s v="PA"/>
    <s v="34"/>
    <n v="2"/>
    <s v="0"/>
    <n v="4.0199999999999996"/>
    <n v="8.0399999999999991"/>
  </r>
  <r>
    <x v="366"/>
    <m/>
    <m/>
    <x v="358"/>
    <s v="PA"/>
    <s v="35"/>
    <n v="1"/>
    <s v="0"/>
    <n v="4.0199999999999996"/>
    <n v="4.0199999999999996"/>
  </r>
  <r>
    <x v="366"/>
    <m/>
    <m/>
    <x v="358"/>
    <s v="PA"/>
    <s v="78"/>
    <n v="1"/>
    <s v="0"/>
    <n v="4.0199999999999996"/>
    <n v="4.0199999999999996"/>
  </r>
  <r>
    <x v="366"/>
    <m/>
    <m/>
    <x v="358"/>
    <s v="PA"/>
    <s v="89"/>
    <n v="1"/>
    <s v="0"/>
    <n v="4.0199999999999996"/>
    <n v="4.0199999999999996"/>
  </r>
  <r>
    <x v="366"/>
    <m/>
    <m/>
    <x v="358"/>
    <s v="PA"/>
    <s v="97"/>
    <n v="2"/>
    <s v="0"/>
    <n v="4.0199999999999996"/>
    <n v="8.0399999999999991"/>
  </r>
  <r>
    <x v="366"/>
    <m/>
    <m/>
    <x v="358"/>
    <s v="PA"/>
    <s v="AG"/>
    <n v="1"/>
    <s v="0"/>
    <n v="4.0199999999999996"/>
    <n v="4.0199999999999996"/>
  </r>
  <r>
    <x v="366"/>
    <m/>
    <m/>
    <x v="358"/>
    <s v="PA"/>
    <s v="AN"/>
    <n v="1"/>
    <s v="0"/>
    <n v="4.0199999999999996"/>
    <n v="4.0199999999999996"/>
  </r>
  <r>
    <x v="366"/>
    <m/>
    <m/>
    <x v="358"/>
    <s v="PA"/>
    <s v="C8"/>
    <n v="1"/>
    <s v="0"/>
    <n v="4.0199999999999996"/>
    <n v="4.0199999999999996"/>
  </r>
  <r>
    <x v="366"/>
    <m/>
    <m/>
    <x v="358"/>
    <s v="PA"/>
    <s v="CG"/>
    <n v="1"/>
    <s v="0"/>
    <n v="4.0199999999999996"/>
    <n v="4.0199999999999996"/>
  </r>
  <r>
    <x v="367"/>
    <m/>
    <m/>
    <x v="359"/>
    <s v="PA"/>
    <s v="00"/>
    <n v="1"/>
    <s v="0"/>
    <n v="4.0199999999999996"/>
    <n v="4.0199999999999996"/>
  </r>
  <r>
    <x v="368"/>
    <m/>
    <m/>
    <x v="360"/>
    <s v="PA"/>
    <s v="00"/>
    <n v="2"/>
    <s v="0"/>
    <n v="4.0199999999999996"/>
    <n v="8.0399999999999991"/>
  </r>
  <r>
    <x v="368"/>
    <m/>
    <m/>
    <x v="360"/>
    <s v="PA"/>
    <s v="43"/>
    <n v="1"/>
    <s v="0"/>
    <n v="4.0199999999999996"/>
    <n v="4.0199999999999996"/>
  </r>
  <r>
    <x v="368"/>
    <m/>
    <m/>
    <x v="360"/>
    <s v="PA"/>
    <s v="97"/>
    <n v="1"/>
    <s v="0"/>
    <n v="4.0199999999999996"/>
    <n v="4.0199999999999996"/>
  </r>
  <r>
    <x v="368"/>
    <m/>
    <m/>
    <x v="360"/>
    <s v="PA"/>
    <s v="C2"/>
    <n v="1"/>
    <s v="0"/>
    <n v="4.0199999999999996"/>
    <n v="4.0199999999999996"/>
  </r>
  <r>
    <x v="368"/>
    <m/>
    <m/>
    <x v="360"/>
    <s v="PA"/>
    <s v="CG"/>
    <n v="1"/>
    <s v="0"/>
    <n v="4.0199999999999996"/>
    <n v="4.0199999999999996"/>
  </r>
  <r>
    <x v="369"/>
    <m/>
    <m/>
    <x v="361"/>
    <s v="PA"/>
    <s v="97"/>
    <n v="1"/>
    <s v="0"/>
    <n v="5.73"/>
    <n v="5.73"/>
  </r>
  <r>
    <x v="370"/>
    <m/>
    <m/>
    <x v="362"/>
    <s v="PA"/>
    <s v="26"/>
    <n v="1"/>
    <s v="0"/>
    <n v="5.73"/>
    <n v="5.73"/>
  </r>
  <r>
    <x v="370"/>
    <m/>
    <m/>
    <x v="362"/>
    <s v="PA"/>
    <s v="97"/>
    <n v="1"/>
    <s v="0"/>
    <n v="5.73"/>
    <n v="5.73"/>
  </r>
  <r>
    <x v="371"/>
    <m/>
    <m/>
    <x v="363"/>
    <s v="PA"/>
    <s v="00"/>
    <n v="1"/>
    <s v="0"/>
    <n v="8.61"/>
    <n v="8.61"/>
  </r>
  <r>
    <x v="371"/>
    <m/>
    <m/>
    <x v="363"/>
    <s v="PA"/>
    <s v="B6"/>
    <n v="1"/>
    <s v="0"/>
    <n v="8.61"/>
    <n v="8.61"/>
  </r>
  <r>
    <x v="371"/>
    <m/>
    <m/>
    <x v="363"/>
    <s v="PA"/>
    <s v="XX"/>
    <n v="1"/>
    <s v="0"/>
    <n v="8.61"/>
    <n v="8.61"/>
  </r>
  <r>
    <x v="372"/>
    <m/>
    <m/>
    <x v="364"/>
    <s v="PA"/>
    <s v="00"/>
    <n v="1"/>
    <s v="0"/>
    <n v="8.61"/>
    <n v="8.61"/>
  </r>
  <r>
    <x v="373"/>
    <m/>
    <m/>
    <x v="365"/>
    <s v="PZ"/>
    <s v="C5"/>
    <n v="1"/>
    <s v="0"/>
    <n v="8.61"/>
    <n v="8.61"/>
  </r>
  <r>
    <x v="373"/>
    <m/>
    <m/>
    <x v="365"/>
    <s v="PZ"/>
    <s v="XX"/>
    <n v="1"/>
    <s v="0"/>
    <n v="8.61"/>
    <n v="8.61"/>
  </r>
  <r>
    <x v="374"/>
    <m/>
    <m/>
    <x v="366"/>
    <s v="PA"/>
    <s v="00"/>
    <n v="5"/>
    <s v="0"/>
    <n v="8.11"/>
    <n v="40.549999999999997"/>
  </r>
  <r>
    <x v="374"/>
    <m/>
    <m/>
    <x v="366"/>
    <s v="PA"/>
    <s v="25"/>
    <n v="1"/>
    <s v="0"/>
    <n v="8.11"/>
    <n v="8.11"/>
  </r>
  <r>
    <x v="374"/>
    <m/>
    <m/>
    <x v="366"/>
    <s v="PA"/>
    <s v="33"/>
    <n v="1"/>
    <s v="0"/>
    <n v="8.11"/>
    <n v="8.11"/>
  </r>
  <r>
    <x v="374"/>
    <m/>
    <m/>
    <x v="366"/>
    <s v="PA"/>
    <s v="36"/>
    <n v="2"/>
    <s v="0"/>
    <n v="8.11"/>
    <n v="16.22"/>
  </r>
  <r>
    <x v="374"/>
    <m/>
    <m/>
    <x v="366"/>
    <s v="PA"/>
    <s v="43"/>
    <n v="1"/>
    <s v="0"/>
    <n v="8.11"/>
    <n v="8.11"/>
  </r>
  <r>
    <x v="374"/>
    <m/>
    <m/>
    <x v="366"/>
    <s v="PA"/>
    <s v="45"/>
    <n v="2"/>
    <s v="0"/>
    <n v="8.11"/>
    <n v="16.22"/>
  </r>
  <r>
    <x v="374"/>
    <m/>
    <m/>
    <x v="366"/>
    <s v="PA"/>
    <s v="53"/>
    <n v="1"/>
    <s v="0"/>
    <n v="8.11"/>
    <n v="8.11"/>
  </r>
  <r>
    <x v="374"/>
    <m/>
    <m/>
    <x v="366"/>
    <s v="PA"/>
    <s v="55"/>
    <n v="1"/>
    <s v="0"/>
    <n v="8.11"/>
    <n v="8.11"/>
  </r>
  <r>
    <x v="374"/>
    <m/>
    <m/>
    <x v="366"/>
    <s v="PA"/>
    <s v="63"/>
    <n v="4"/>
    <s v="0"/>
    <n v="8.11"/>
    <n v="32.44"/>
  </r>
  <r>
    <x v="374"/>
    <m/>
    <m/>
    <x v="366"/>
    <s v="PA"/>
    <s v="66"/>
    <n v="1"/>
    <s v="0"/>
    <n v="8.11"/>
    <n v="8.11"/>
  </r>
  <r>
    <x v="374"/>
    <m/>
    <m/>
    <x v="366"/>
    <s v="PA"/>
    <s v="67"/>
    <n v="1"/>
    <s v="0"/>
    <n v="8.11"/>
    <n v="8.11"/>
  </r>
  <r>
    <x v="374"/>
    <m/>
    <m/>
    <x v="366"/>
    <s v="PA"/>
    <s v="74"/>
    <n v="1"/>
    <s v="0"/>
    <n v="8.11"/>
    <n v="8.11"/>
  </r>
  <r>
    <x v="374"/>
    <m/>
    <m/>
    <x v="366"/>
    <s v="PA"/>
    <s v="81"/>
    <n v="1"/>
    <s v="0"/>
    <n v="8.11"/>
    <n v="8.11"/>
  </r>
  <r>
    <x v="374"/>
    <m/>
    <m/>
    <x v="366"/>
    <s v="PA"/>
    <s v="AN"/>
    <n v="1"/>
    <s v="0"/>
    <n v="8.11"/>
    <n v="8.11"/>
  </r>
  <r>
    <x v="374"/>
    <m/>
    <m/>
    <x v="366"/>
    <s v="PA"/>
    <s v="AV"/>
    <n v="2"/>
    <s v="0"/>
    <n v="8.11"/>
    <n v="16.22"/>
  </r>
  <r>
    <x v="374"/>
    <m/>
    <m/>
    <x v="366"/>
    <s v="PA"/>
    <s v="B1"/>
    <n v="3"/>
    <s v="0"/>
    <n v="8.11"/>
    <n v="24.33"/>
  </r>
  <r>
    <x v="374"/>
    <m/>
    <m/>
    <x v="366"/>
    <s v="PA"/>
    <s v="C0"/>
    <n v="1"/>
    <s v="0"/>
    <n v="8.11"/>
    <n v="8.11"/>
  </r>
  <r>
    <x v="374"/>
    <m/>
    <m/>
    <x v="366"/>
    <s v="PA"/>
    <s v="C2"/>
    <n v="1"/>
    <s v="0"/>
    <n v="8.11"/>
    <n v="8.11"/>
  </r>
  <r>
    <x v="374"/>
    <m/>
    <m/>
    <x v="366"/>
    <s v="PA"/>
    <s v="C9"/>
    <n v="1"/>
    <s v="0"/>
    <n v="8.11"/>
    <n v="8.11"/>
  </r>
  <r>
    <x v="375"/>
    <m/>
    <m/>
    <x v="367"/>
    <s v="PA"/>
    <s v="00"/>
    <n v="2"/>
    <s v="0"/>
    <n v="8.11"/>
    <n v="16.22"/>
  </r>
  <r>
    <x v="376"/>
    <m/>
    <m/>
    <x v="368"/>
    <s v="PA"/>
    <s v="00"/>
    <n v="2"/>
    <s v="0"/>
    <n v="7.3"/>
    <n v="14.6"/>
  </r>
  <r>
    <x v="376"/>
    <m/>
    <m/>
    <x v="368"/>
    <s v="PA"/>
    <s v="B9"/>
    <n v="1"/>
    <s v="0"/>
    <n v="7.3"/>
    <n v="7.3"/>
  </r>
  <r>
    <x v="377"/>
    <m/>
    <m/>
    <x v="369"/>
    <s v="PA"/>
    <s v="00"/>
    <n v="5"/>
    <s v="0"/>
    <n v="7.3"/>
    <n v="36.5"/>
  </r>
  <r>
    <x v="377"/>
    <m/>
    <m/>
    <x v="369"/>
    <s v="PA"/>
    <s v="26"/>
    <n v="1"/>
    <s v="0"/>
    <n v="7.3"/>
    <n v="7.3"/>
  </r>
  <r>
    <x v="377"/>
    <m/>
    <m/>
    <x v="369"/>
    <s v="PA"/>
    <s v="67"/>
    <n v="1"/>
    <s v="0"/>
    <n v="7.3"/>
    <n v="7.3"/>
  </r>
  <r>
    <x v="377"/>
    <m/>
    <m/>
    <x v="369"/>
    <s v="PA"/>
    <s v="C5"/>
    <n v="1"/>
    <s v="0"/>
    <n v="7.3"/>
    <n v="7.3"/>
  </r>
  <r>
    <x v="377"/>
    <m/>
    <m/>
    <x v="369"/>
    <s v="PA"/>
    <s v="C7"/>
    <n v="1"/>
    <s v="0"/>
    <n v="7.3"/>
    <n v="7.3"/>
  </r>
  <r>
    <x v="377"/>
    <m/>
    <m/>
    <x v="369"/>
    <s v="PA"/>
    <s v="C9"/>
    <n v="1"/>
    <s v="0"/>
    <n v="7.3"/>
    <n v="7.3"/>
  </r>
  <r>
    <x v="377"/>
    <m/>
    <m/>
    <x v="369"/>
    <s v="PA"/>
    <s v="CG"/>
    <n v="1"/>
    <s v="0"/>
    <n v="7.3"/>
    <n v="7.3"/>
  </r>
  <r>
    <x v="377"/>
    <m/>
    <m/>
    <x v="369"/>
    <s v="PA"/>
    <s v="XX"/>
    <n v="1"/>
    <s v="0"/>
    <n v="7.3"/>
    <n v="7.3"/>
  </r>
  <r>
    <x v="378"/>
    <m/>
    <m/>
    <x v="370"/>
    <s v="PA"/>
    <s v="00"/>
    <n v="1"/>
    <s v="0"/>
    <n v="4.0199999999999996"/>
    <n v="4.0199999999999996"/>
  </r>
  <r>
    <x v="378"/>
    <m/>
    <m/>
    <x v="370"/>
    <s v="PA"/>
    <s v="43"/>
    <n v="3"/>
    <s v="0"/>
    <n v="4.0199999999999996"/>
    <n v="12.06"/>
  </r>
  <r>
    <x v="378"/>
    <m/>
    <m/>
    <x v="370"/>
    <s v="PA"/>
    <s v="55"/>
    <n v="2"/>
    <s v="0"/>
    <n v="4.0199999999999996"/>
    <n v="8.0399999999999991"/>
  </r>
  <r>
    <x v="378"/>
    <m/>
    <m/>
    <x v="370"/>
    <s v="PA"/>
    <s v="C6"/>
    <n v="1"/>
    <s v="0"/>
    <n v="4.0199999999999996"/>
    <n v="4.0199999999999996"/>
  </r>
  <r>
    <x v="379"/>
    <m/>
    <m/>
    <x v="371"/>
    <s v="PA"/>
    <s v="00"/>
    <n v="9"/>
    <s v="0"/>
    <n v="6.55"/>
    <n v="58.95"/>
  </r>
  <r>
    <x v="379"/>
    <m/>
    <m/>
    <x v="371"/>
    <s v="PA"/>
    <s v="21"/>
    <n v="1"/>
    <s v="0"/>
    <n v="6.55"/>
    <n v="6.55"/>
  </r>
  <r>
    <x v="379"/>
    <m/>
    <m/>
    <x v="371"/>
    <s v="PA"/>
    <s v="81"/>
    <n v="2"/>
    <s v="0"/>
    <n v="6.55"/>
    <n v="13.1"/>
  </r>
  <r>
    <x v="379"/>
    <m/>
    <m/>
    <x v="371"/>
    <s v="PA"/>
    <s v="97"/>
    <n v="2"/>
    <s v="0"/>
    <n v="6.55"/>
    <n v="13.1"/>
  </r>
  <r>
    <x v="379"/>
    <m/>
    <m/>
    <x v="371"/>
    <s v="PA"/>
    <s v="C7"/>
    <n v="2"/>
    <s v="0"/>
    <n v="6.55"/>
    <n v="13.1"/>
  </r>
  <r>
    <x v="379"/>
    <m/>
    <m/>
    <x v="371"/>
    <s v="PA"/>
    <s v="C9"/>
    <n v="3"/>
    <s v="0"/>
    <n v="6.55"/>
    <n v="19.649999999999999"/>
  </r>
  <r>
    <x v="380"/>
    <m/>
    <m/>
    <x v="372"/>
    <s v="PA"/>
    <s v="00"/>
    <n v="11"/>
    <s v="0"/>
    <n v="4.0199999999999996"/>
    <n v="44.22"/>
  </r>
  <r>
    <x v="380"/>
    <m/>
    <m/>
    <x v="372"/>
    <s v="PA"/>
    <s v="21"/>
    <n v="1"/>
    <s v="0"/>
    <n v="4.0199999999999996"/>
    <n v="4.0199999999999996"/>
  </r>
  <r>
    <x v="380"/>
    <m/>
    <m/>
    <x v="372"/>
    <s v="PA"/>
    <s v="23"/>
    <n v="3"/>
    <s v="0"/>
    <n v="4.0199999999999996"/>
    <n v="12.06"/>
  </r>
  <r>
    <x v="380"/>
    <m/>
    <m/>
    <x v="372"/>
    <s v="PA"/>
    <s v="24"/>
    <n v="1"/>
    <s v="0"/>
    <n v="4.0199999999999996"/>
    <n v="4.0199999999999996"/>
  </r>
  <r>
    <x v="380"/>
    <m/>
    <m/>
    <x v="372"/>
    <s v="PA"/>
    <s v="25"/>
    <n v="1"/>
    <s v="0"/>
    <n v="4.0199999999999996"/>
    <n v="4.0199999999999996"/>
  </r>
  <r>
    <x v="380"/>
    <m/>
    <m/>
    <x v="372"/>
    <s v="PA"/>
    <s v="26"/>
    <n v="1"/>
    <s v="0"/>
    <n v="4.0199999999999996"/>
    <n v="4.0199999999999996"/>
  </r>
  <r>
    <x v="380"/>
    <m/>
    <m/>
    <x v="372"/>
    <s v="PA"/>
    <s v="30"/>
    <n v="1"/>
    <s v="0"/>
    <n v="4.0199999999999996"/>
    <n v="4.0199999999999996"/>
  </r>
  <r>
    <x v="380"/>
    <m/>
    <m/>
    <x v="372"/>
    <s v="PA"/>
    <s v="35"/>
    <n v="1"/>
    <s v="0"/>
    <n v="4.0199999999999996"/>
    <n v="4.0199999999999996"/>
  </r>
  <r>
    <x v="380"/>
    <m/>
    <m/>
    <x v="372"/>
    <s v="PA"/>
    <s v="43"/>
    <n v="4"/>
    <s v="0"/>
    <n v="4.0199999999999996"/>
    <n v="16.079999999999998"/>
  </r>
  <r>
    <x v="380"/>
    <m/>
    <m/>
    <x v="372"/>
    <s v="PA"/>
    <s v="55"/>
    <n v="2"/>
    <s v="0"/>
    <n v="4.0199999999999996"/>
    <n v="8.0399999999999991"/>
  </r>
  <r>
    <x v="380"/>
    <m/>
    <m/>
    <x v="372"/>
    <s v="PA"/>
    <s v="59"/>
    <n v="1"/>
    <s v="0"/>
    <n v="4.0199999999999996"/>
    <n v="4.0199999999999996"/>
  </r>
  <r>
    <x v="380"/>
    <m/>
    <m/>
    <x v="372"/>
    <s v="PA"/>
    <s v="60"/>
    <n v="1"/>
    <s v="0"/>
    <n v="4.0199999999999996"/>
    <n v="4.0199999999999996"/>
  </r>
  <r>
    <x v="380"/>
    <m/>
    <m/>
    <x v="372"/>
    <s v="PA"/>
    <s v="62"/>
    <n v="1"/>
    <s v="0"/>
    <n v="4.0199999999999996"/>
    <n v="4.0199999999999996"/>
  </r>
  <r>
    <x v="380"/>
    <m/>
    <m/>
    <x v="372"/>
    <s v="PA"/>
    <s v="69"/>
    <n v="2"/>
    <s v="0"/>
    <n v="4.0199999999999996"/>
    <n v="8.0399999999999991"/>
  </r>
  <r>
    <x v="380"/>
    <m/>
    <m/>
    <x v="372"/>
    <s v="PA"/>
    <s v="74"/>
    <n v="1"/>
    <s v="0"/>
    <n v="4.0199999999999996"/>
    <n v="4.0199999999999996"/>
  </r>
  <r>
    <x v="380"/>
    <m/>
    <m/>
    <x v="372"/>
    <s v="PA"/>
    <s v="87"/>
    <n v="2"/>
    <s v="0"/>
    <n v="4.0199999999999996"/>
    <n v="8.0399999999999991"/>
  </r>
  <r>
    <x v="380"/>
    <m/>
    <m/>
    <x v="372"/>
    <s v="PA"/>
    <s v="88"/>
    <n v="1"/>
    <s v="0"/>
    <n v="4.0199999999999996"/>
    <n v="4.0199999999999996"/>
  </r>
  <r>
    <x v="380"/>
    <m/>
    <m/>
    <x v="372"/>
    <s v="PA"/>
    <s v="90"/>
    <n v="1"/>
    <s v="0"/>
    <n v="4.0199999999999996"/>
    <n v="4.0199999999999996"/>
  </r>
  <r>
    <x v="380"/>
    <m/>
    <m/>
    <x v="372"/>
    <s v="PA"/>
    <s v="97"/>
    <n v="1"/>
    <s v="0"/>
    <n v="4.0199999999999996"/>
    <n v="4.0199999999999996"/>
  </r>
  <r>
    <x v="380"/>
    <m/>
    <m/>
    <x v="372"/>
    <s v="PA"/>
    <s v="AN"/>
    <n v="1"/>
    <s v="0"/>
    <n v="4.0199999999999996"/>
    <n v="4.0199999999999996"/>
  </r>
  <r>
    <x v="380"/>
    <m/>
    <m/>
    <x v="372"/>
    <s v="PA"/>
    <s v="AU"/>
    <n v="1"/>
    <s v="0"/>
    <n v="4.0199999999999996"/>
    <n v="4.0199999999999996"/>
  </r>
  <r>
    <x v="380"/>
    <m/>
    <m/>
    <x v="372"/>
    <s v="PA"/>
    <s v="B1"/>
    <n v="1"/>
    <s v="0"/>
    <n v="4.0199999999999996"/>
    <n v="4.0199999999999996"/>
  </r>
  <r>
    <x v="380"/>
    <m/>
    <m/>
    <x v="372"/>
    <s v="PA"/>
    <s v="B6"/>
    <n v="1"/>
    <s v="0"/>
    <n v="4.0199999999999996"/>
    <n v="4.0199999999999996"/>
  </r>
  <r>
    <x v="380"/>
    <m/>
    <m/>
    <x v="372"/>
    <s v="PA"/>
    <s v="B7"/>
    <n v="1"/>
    <s v="0"/>
    <n v="4.0199999999999996"/>
    <n v="4.0199999999999996"/>
  </r>
  <r>
    <x v="380"/>
    <m/>
    <m/>
    <x v="372"/>
    <s v="PA"/>
    <s v="B9"/>
    <n v="1"/>
    <s v="0"/>
    <n v="4.0199999999999996"/>
    <n v="4.0199999999999996"/>
  </r>
  <r>
    <x v="380"/>
    <m/>
    <m/>
    <x v="372"/>
    <s v="PA"/>
    <s v="C9"/>
    <n v="2"/>
    <s v="0"/>
    <n v="4.0199999999999996"/>
    <n v="8.0399999999999991"/>
  </r>
  <r>
    <x v="381"/>
    <m/>
    <m/>
    <x v="373"/>
    <s v="PA"/>
    <s v="AN"/>
    <n v="1"/>
    <s v="0"/>
    <n v="4.09"/>
    <n v="4.09"/>
  </r>
  <r>
    <x v="382"/>
    <m/>
    <m/>
    <x v="374"/>
    <s v="PA"/>
    <s v="00"/>
    <n v="14"/>
    <s v="0"/>
    <n v="4.09"/>
    <n v="57.26"/>
  </r>
  <r>
    <x v="382"/>
    <m/>
    <m/>
    <x v="374"/>
    <s v="PA"/>
    <s v="26"/>
    <n v="1"/>
    <s v="0"/>
    <n v="4.09"/>
    <n v="4.09"/>
  </r>
  <r>
    <x v="382"/>
    <m/>
    <m/>
    <x v="374"/>
    <s v="PA"/>
    <s v="34"/>
    <n v="1"/>
    <s v="0"/>
    <n v="4.09"/>
    <n v="4.09"/>
  </r>
  <r>
    <x v="382"/>
    <m/>
    <m/>
    <x v="374"/>
    <s v="PA"/>
    <s v="43"/>
    <n v="1"/>
    <s v="0"/>
    <n v="4.09"/>
    <n v="4.09"/>
  </r>
  <r>
    <x v="382"/>
    <m/>
    <m/>
    <x v="374"/>
    <s v="PA"/>
    <s v="97"/>
    <n v="1"/>
    <s v="0"/>
    <n v="4.09"/>
    <n v="4.09"/>
  </r>
  <r>
    <x v="382"/>
    <m/>
    <m/>
    <x v="374"/>
    <s v="PA"/>
    <s v="AN"/>
    <n v="2"/>
    <s v="0"/>
    <n v="4.09"/>
    <n v="8.18"/>
  </r>
  <r>
    <x v="382"/>
    <m/>
    <m/>
    <x v="374"/>
    <s v="PA"/>
    <s v="C0"/>
    <n v="2"/>
    <s v="0"/>
    <n v="4.09"/>
    <n v="8.18"/>
  </r>
  <r>
    <x v="382"/>
    <m/>
    <m/>
    <x v="374"/>
    <s v="PA"/>
    <s v="C9"/>
    <n v="2"/>
    <s v="0"/>
    <n v="4.09"/>
    <n v="8.18"/>
  </r>
  <r>
    <x v="383"/>
    <m/>
    <m/>
    <x v="375"/>
    <s v="PA"/>
    <s v="00"/>
    <n v="40"/>
    <s v="0"/>
    <n v="4.09"/>
    <n v="163.6"/>
  </r>
  <r>
    <x v="383"/>
    <m/>
    <m/>
    <x v="375"/>
    <s v="PA"/>
    <s v="26"/>
    <n v="2"/>
    <s v="0"/>
    <n v="4.09"/>
    <n v="8.18"/>
  </r>
  <r>
    <x v="383"/>
    <m/>
    <m/>
    <x v="375"/>
    <s v="PA"/>
    <s v="30"/>
    <n v="2"/>
    <s v="0"/>
    <n v="4.09"/>
    <n v="8.18"/>
  </r>
  <r>
    <x v="383"/>
    <m/>
    <m/>
    <x v="375"/>
    <s v="PA"/>
    <s v="34"/>
    <n v="1"/>
    <s v="0"/>
    <n v="4.09"/>
    <n v="4.09"/>
  </r>
  <r>
    <x v="383"/>
    <m/>
    <m/>
    <x v="375"/>
    <s v="PA"/>
    <s v="43"/>
    <n v="1"/>
    <s v="0"/>
    <n v="4.09"/>
    <n v="4.09"/>
  </r>
  <r>
    <x v="383"/>
    <m/>
    <m/>
    <x v="375"/>
    <s v="PA"/>
    <s v="62"/>
    <n v="1"/>
    <s v="0"/>
    <n v="4.09"/>
    <n v="4.09"/>
  </r>
  <r>
    <x v="383"/>
    <m/>
    <m/>
    <x v="375"/>
    <s v="PA"/>
    <s v="69"/>
    <n v="2"/>
    <s v="0"/>
    <n v="4.09"/>
    <n v="8.18"/>
  </r>
  <r>
    <x v="383"/>
    <m/>
    <m/>
    <x v="375"/>
    <s v="PA"/>
    <s v="81"/>
    <n v="1"/>
    <s v="0"/>
    <n v="4.09"/>
    <n v="4.09"/>
  </r>
  <r>
    <x v="383"/>
    <m/>
    <m/>
    <x v="375"/>
    <s v="PA"/>
    <s v="88"/>
    <n v="1"/>
    <s v="0"/>
    <n v="4.09"/>
    <n v="4.09"/>
  </r>
  <r>
    <x v="383"/>
    <m/>
    <m/>
    <x v="375"/>
    <s v="PA"/>
    <s v="91"/>
    <n v="1"/>
    <s v="0"/>
    <n v="4.09"/>
    <n v="4.09"/>
  </r>
  <r>
    <x v="383"/>
    <m/>
    <m/>
    <x v="375"/>
    <s v="PA"/>
    <s v="97"/>
    <n v="1"/>
    <s v="0"/>
    <n v="4.09"/>
    <n v="4.09"/>
  </r>
  <r>
    <x v="383"/>
    <m/>
    <m/>
    <x v="375"/>
    <s v="PA"/>
    <s v="AN"/>
    <n v="1"/>
    <s v="0"/>
    <n v="4.09"/>
    <n v="4.09"/>
  </r>
  <r>
    <x v="383"/>
    <m/>
    <m/>
    <x v="375"/>
    <s v="PA"/>
    <s v="B3"/>
    <n v="2"/>
    <s v="0"/>
    <n v="4.09"/>
    <n v="8.18"/>
  </r>
  <r>
    <x v="383"/>
    <m/>
    <m/>
    <x v="375"/>
    <s v="PA"/>
    <s v="C0"/>
    <n v="2"/>
    <s v="0"/>
    <n v="4.09"/>
    <n v="8.18"/>
  </r>
  <r>
    <x v="383"/>
    <m/>
    <m/>
    <x v="375"/>
    <s v="PA"/>
    <s v="C9"/>
    <n v="3"/>
    <s v="0"/>
    <n v="4.09"/>
    <n v="12.27"/>
  </r>
  <r>
    <x v="383"/>
    <m/>
    <m/>
    <x v="375"/>
    <s v="PA"/>
    <s v="CG"/>
    <n v="1"/>
    <s v="0"/>
    <n v="4.09"/>
    <n v="4.09"/>
  </r>
  <r>
    <x v="384"/>
    <m/>
    <m/>
    <x v="376"/>
    <s v="PA"/>
    <s v="00"/>
    <n v="17"/>
    <s v="0"/>
    <n v="4.09"/>
    <n v="69.53"/>
  </r>
  <r>
    <x v="384"/>
    <m/>
    <m/>
    <x v="376"/>
    <s v="PA"/>
    <s v="26"/>
    <n v="1"/>
    <s v="0"/>
    <n v="4.09"/>
    <n v="4.09"/>
  </r>
  <r>
    <x v="384"/>
    <m/>
    <m/>
    <x v="376"/>
    <s v="PA"/>
    <s v="30"/>
    <n v="2"/>
    <s v="0"/>
    <n v="4.09"/>
    <n v="8.18"/>
  </r>
  <r>
    <x v="384"/>
    <m/>
    <m/>
    <x v="376"/>
    <s v="PA"/>
    <s v="34"/>
    <n v="1"/>
    <s v="0"/>
    <n v="4.09"/>
    <n v="4.09"/>
  </r>
  <r>
    <x v="384"/>
    <m/>
    <m/>
    <x v="376"/>
    <s v="PA"/>
    <s v="36"/>
    <n v="1"/>
    <s v="0"/>
    <n v="4.09"/>
    <n v="4.09"/>
  </r>
  <r>
    <x v="384"/>
    <m/>
    <m/>
    <x v="376"/>
    <s v="PA"/>
    <s v="43"/>
    <n v="1"/>
    <s v="0"/>
    <n v="4.09"/>
    <n v="4.09"/>
  </r>
  <r>
    <x v="384"/>
    <m/>
    <m/>
    <x v="376"/>
    <s v="PA"/>
    <s v="62"/>
    <n v="1"/>
    <s v="0"/>
    <n v="4.09"/>
    <n v="4.09"/>
  </r>
  <r>
    <x v="384"/>
    <m/>
    <m/>
    <x v="376"/>
    <s v="PA"/>
    <s v="69"/>
    <n v="3"/>
    <s v="0"/>
    <n v="4.09"/>
    <n v="12.27"/>
  </r>
  <r>
    <x v="384"/>
    <m/>
    <m/>
    <x v="376"/>
    <s v="PA"/>
    <s v="97"/>
    <n v="1"/>
    <s v="0"/>
    <n v="4.09"/>
    <n v="4.09"/>
  </r>
  <r>
    <x v="384"/>
    <m/>
    <m/>
    <x v="376"/>
    <s v="PA"/>
    <s v="AN"/>
    <n v="4"/>
    <s v="0"/>
    <n v="4.09"/>
    <n v="16.36"/>
  </r>
  <r>
    <x v="384"/>
    <m/>
    <m/>
    <x v="376"/>
    <s v="PA"/>
    <s v="C0"/>
    <n v="2"/>
    <s v="0"/>
    <n v="4.09"/>
    <n v="8.18"/>
  </r>
  <r>
    <x v="384"/>
    <m/>
    <m/>
    <x v="376"/>
    <s v="PA"/>
    <s v="C9"/>
    <n v="2"/>
    <s v="0"/>
    <n v="4.09"/>
    <n v="8.18"/>
  </r>
  <r>
    <x v="385"/>
    <m/>
    <m/>
    <x v="377"/>
    <s v="PA"/>
    <s v="00"/>
    <n v="10"/>
    <s v="0"/>
    <n v="4.09"/>
    <n v="40.9"/>
  </r>
  <r>
    <x v="385"/>
    <m/>
    <m/>
    <x v="377"/>
    <s v="PA"/>
    <s v="43"/>
    <n v="1"/>
    <s v="0"/>
    <n v="4.09"/>
    <n v="4.09"/>
  </r>
  <r>
    <x v="385"/>
    <m/>
    <m/>
    <x v="377"/>
    <s v="PA"/>
    <s v="69"/>
    <n v="1"/>
    <s v="0"/>
    <n v="4.09"/>
    <n v="4.09"/>
  </r>
  <r>
    <x v="385"/>
    <m/>
    <m/>
    <x v="377"/>
    <s v="PA"/>
    <s v="97"/>
    <n v="1"/>
    <s v="0"/>
    <n v="4.09"/>
    <n v="4.09"/>
  </r>
  <r>
    <x v="385"/>
    <m/>
    <m/>
    <x v="377"/>
    <s v="PA"/>
    <s v="AN"/>
    <n v="1"/>
    <s v="0"/>
    <n v="4.09"/>
    <n v="4.09"/>
  </r>
  <r>
    <x v="385"/>
    <m/>
    <m/>
    <x v="377"/>
    <s v="PA"/>
    <s v="C0"/>
    <n v="2"/>
    <s v="0"/>
    <n v="4.09"/>
    <n v="8.18"/>
  </r>
  <r>
    <x v="386"/>
    <m/>
    <m/>
    <x v="378"/>
    <s v="PZ"/>
    <s v="00"/>
    <n v="1"/>
    <s v="0"/>
    <n v="7.38"/>
    <n v="7.38"/>
  </r>
  <r>
    <x v="386"/>
    <m/>
    <m/>
    <x v="378"/>
    <s v="PZ"/>
    <s v="97"/>
    <n v="1"/>
    <s v="0"/>
    <n v="7.38"/>
    <n v="7.38"/>
  </r>
  <r>
    <x v="386"/>
    <m/>
    <m/>
    <x v="378"/>
    <s v="PZ"/>
    <s v="C8"/>
    <n v="1"/>
    <s v="0"/>
    <n v="7.38"/>
    <n v="7.38"/>
  </r>
  <r>
    <x v="387"/>
    <m/>
    <m/>
    <x v="379"/>
    <s v="PZ"/>
    <s v="00"/>
    <n v="2"/>
    <s v="0"/>
    <n v="7.38"/>
    <n v="14.76"/>
  </r>
  <r>
    <x v="388"/>
    <m/>
    <m/>
    <x v="380"/>
    <s v="PA"/>
    <s v="00"/>
    <n v="5"/>
    <s v="0"/>
    <n v="4.0199999999999996"/>
    <n v="20.100000000000001"/>
  </r>
  <r>
    <x v="388"/>
    <m/>
    <m/>
    <x v="380"/>
    <s v="PA"/>
    <s v="97"/>
    <n v="1"/>
    <s v="0"/>
    <n v="4.0199999999999996"/>
    <n v="4.0199999999999996"/>
  </r>
  <r>
    <x v="388"/>
    <m/>
    <m/>
    <x v="380"/>
    <s v="PA"/>
    <s v="XX"/>
    <n v="1"/>
    <s v="0"/>
    <n v="4.0199999999999996"/>
    <n v="4.0199999999999996"/>
  </r>
  <r>
    <x v="389"/>
    <m/>
    <m/>
    <x v="381"/>
    <s v="PA"/>
    <s v="97"/>
    <n v="1"/>
    <s v="0"/>
    <n v="4.0199999999999996"/>
    <n v="4.0199999999999996"/>
  </r>
  <r>
    <x v="389"/>
    <m/>
    <m/>
    <x v="381"/>
    <s v="PA"/>
    <s v="XX"/>
    <n v="3"/>
    <s v="0"/>
    <n v="4.0199999999999996"/>
    <n v="12.06"/>
  </r>
  <r>
    <x v="390"/>
    <m/>
    <m/>
    <x v="382"/>
    <s v="PA"/>
    <s v="00"/>
    <n v="2"/>
    <s v="0"/>
    <n v="4.84"/>
    <n v="9.68"/>
  </r>
  <r>
    <x v="390"/>
    <m/>
    <m/>
    <x v="382"/>
    <s v="PA"/>
    <s v="AN"/>
    <n v="5"/>
    <s v="0"/>
    <n v="4.84"/>
    <n v="24.2"/>
  </r>
  <r>
    <x v="391"/>
    <m/>
    <m/>
    <x v="221"/>
    <s v="PA"/>
    <s v="00"/>
    <n v="9"/>
    <s v="0"/>
    <n v="4.84"/>
    <n v="43.56"/>
  </r>
  <r>
    <x v="391"/>
    <m/>
    <m/>
    <x v="221"/>
    <s v="PA"/>
    <s v="64"/>
    <n v="2"/>
    <s v="0"/>
    <n v="4.84"/>
    <n v="9.68"/>
  </r>
  <r>
    <x v="391"/>
    <m/>
    <m/>
    <x v="221"/>
    <s v="PA"/>
    <s v="97"/>
    <n v="1"/>
    <s v="0"/>
    <n v="4.84"/>
    <n v="4.84"/>
  </r>
  <r>
    <x v="391"/>
    <m/>
    <m/>
    <x v="221"/>
    <s v="PA"/>
    <s v="AF"/>
    <n v="1"/>
    <s v="0"/>
    <n v="4.84"/>
    <n v="4.84"/>
  </r>
  <r>
    <x v="391"/>
    <m/>
    <m/>
    <x v="221"/>
    <s v="PA"/>
    <s v="AL"/>
    <n v="1"/>
    <s v="0"/>
    <n v="4.84"/>
    <n v="4.84"/>
  </r>
  <r>
    <x v="391"/>
    <m/>
    <m/>
    <x v="221"/>
    <s v="PA"/>
    <s v="AN"/>
    <n v="11"/>
    <s v="0"/>
    <n v="4.84"/>
    <n v="53.24"/>
  </r>
  <r>
    <x v="391"/>
    <m/>
    <m/>
    <x v="221"/>
    <s v="PA"/>
    <s v="AQ"/>
    <n v="1"/>
    <s v="0"/>
    <n v="4.84"/>
    <n v="4.84"/>
  </r>
  <r>
    <x v="391"/>
    <m/>
    <m/>
    <x v="221"/>
    <s v="PA"/>
    <s v="B9"/>
    <n v="1"/>
    <s v="0"/>
    <n v="4.84"/>
    <n v="4.84"/>
  </r>
  <r>
    <x v="391"/>
    <m/>
    <m/>
    <x v="221"/>
    <s v="PA"/>
    <s v="C9"/>
    <n v="7"/>
    <s v="0"/>
    <n v="4.84"/>
    <n v="33.880000000000003"/>
  </r>
  <r>
    <x v="391"/>
    <m/>
    <m/>
    <x v="221"/>
    <s v="PA"/>
    <s v="CF"/>
    <n v="1"/>
    <s v="0"/>
    <n v="4.84"/>
    <n v="4.84"/>
  </r>
  <r>
    <x v="391"/>
    <m/>
    <m/>
    <x v="221"/>
    <s v="PA"/>
    <s v="XX"/>
    <n v="1"/>
    <s v="0"/>
    <n v="4.84"/>
    <n v="4.84"/>
  </r>
  <r>
    <x v="392"/>
    <m/>
    <m/>
    <x v="383"/>
    <s v="PA"/>
    <s v="00"/>
    <n v="24"/>
    <s v="0"/>
    <n v="4.84"/>
    <n v="116.16"/>
  </r>
  <r>
    <x v="392"/>
    <m/>
    <m/>
    <x v="383"/>
    <s v="PA"/>
    <s v="30"/>
    <n v="1"/>
    <s v="0"/>
    <n v="4.84"/>
    <n v="4.84"/>
  </r>
  <r>
    <x v="392"/>
    <m/>
    <m/>
    <x v="383"/>
    <s v="PA"/>
    <s v="33"/>
    <n v="1"/>
    <s v="0"/>
    <n v="4.84"/>
    <n v="4.84"/>
  </r>
  <r>
    <x v="392"/>
    <m/>
    <m/>
    <x v="383"/>
    <s v="PA"/>
    <s v="34"/>
    <n v="1"/>
    <s v="0"/>
    <n v="4.84"/>
    <n v="4.84"/>
  </r>
  <r>
    <x v="392"/>
    <m/>
    <m/>
    <x v="383"/>
    <s v="PA"/>
    <s v="55"/>
    <n v="1"/>
    <s v="0"/>
    <n v="4.84"/>
    <n v="4.84"/>
  </r>
  <r>
    <x v="392"/>
    <m/>
    <m/>
    <x v="383"/>
    <s v="PA"/>
    <s v="63"/>
    <n v="1"/>
    <s v="0"/>
    <n v="4.84"/>
    <n v="4.84"/>
  </r>
  <r>
    <x v="392"/>
    <m/>
    <m/>
    <x v="383"/>
    <s v="PA"/>
    <s v="74"/>
    <n v="1"/>
    <s v="0"/>
    <n v="4.84"/>
    <n v="4.84"/>
  </r>
  <r>
    <x v="392"/>
    <m/>
    <m/>
    <x v="383"/>
    <s v="PA"/>
    <s v="87"/>
    <n v="1"/>
    <s v="0"/>
    <n v="4.84"/>
    <n v="4.84"/>
  </r>
  <r>
    <x v="392"/>
    <m/>
    <m/>
    <x v="383"/>
    <s v="PA"/>
    <s v="AF"/>
    <n v="1"/>
    <s v="0"/>
    <n v="4.84"/>
    <n v="4.84"/>
  </r>
  <r>
    <x v="392"/>
    <m/>
    <m/>
    <x v="383"/>
    <s v="PA"/>
    <s v="AG"/>
    <n v="1"/>
    <s v="0"/>
    <n v="4.84"/>
    <n v="4.84"/>
  </r>
  <r>
    <x v="392"/>
    <m/>
    <m/>
    <x v="383"/>
    <s v="PA"/>
    <s v="AI"/>
    <n v="1"/>
    <s v="0"/>
    <n v="4.84"/>
    <n v="4.84"/>
  </r>
  <r>
    <x v="392"/>
    <m/>
    <m/>
    <x v="383"/>
    <s v="PA"/>
    <s v="AM"/>
    <n v="1"/>
    <s v="0"/>
    <n v="4.84"/>
    <n v="4.84"/>
  </r>
  <r>
    <x v="392"/>
    <m/>
    <m/>
    <x v="383"/>
    <s v="PA"/>
    <s v="AN"/>
    <n v="13"/>
    <s v="0"/>
    <n v="4.84"/>
    <n v="62.92"/>
  </r>
  <r>
    <x v="392"/>
    <m/>
    <m/>
    <x v="383"/>
    <s v="PA"/>
    <s v="AQ"/>
    <n v="1"/>
    <s v="0"/>
    <n v="4.84"/>
    <n v="4.84"/>
  </r>
  <r>
    <x v="392"/>
    <m/>
    <m/>
    <x v="383"/>
    <s v="PA"/>
    <s v="AU"/>
    <n v="1"/>
    <s v="0"/>
    <n v="4.84"/>
    <n v="4.84"/>
  </r>
  <r>
    <x v="392"/>
    <m/>
    <m/>
    <x v="383"/>
    <s v="PA"/>
    <s v="B5"/>
    <n v="1"/>
    <s v="0"/>
    <n v="4.84"/>
    <n v="4.84"/>
  </r>
  <r>
    <x v="392"/>
    <m/>
    <m/>
    <x v="383"/>
    <s v="PA"/>
    <s v="B6"/>
    <n v="2"/>
    <s v="0"/>
    <n v="4.84"/>
    <n v="9.68"/>
  </r>
  <r>
    <x v="392"/>
    <m/>
    <m/>
    <x v="383"/>
    <s v="PA"/>
    <s v="B9"/>
    <n v="1"/>
    <s v="0"/>
    <n v="4.84"/>
    <n v="4.84"/>
  </r>
  <r>
    <x v="392"/>
    <m/>
    <m/>
    <x v="383"/>
    <s v="PA"/>
    <s v="C8"/>
    <n v="1"/>
    <s v="0"/>
    <n v="4.84"/>
    <n v="4.84"/>
  </r>
  <r>
    <x v="392"/>
    <m/>
    <m/>
    <x v="383"/>
    <s v="PA"/>
    <s v="C9"/>
    <n v="7"/>
    <s v="0"/>
    <n v="4.84"/>
    <n v="33.880000000000003"/>
  </r>
  <r>
    <x v="392"/>
    <m/>
    <m/>
    <x v="383"/>
    <s v="PA"/>
    <s v="CB"/>
    <n v="1"/>
    <s v="0"/>
    <n v="4.84"/>
    <n v="4.84"/>
  </r>
  <r>
    <x v="393"/>
    <m/>
    <m/>
    <x v="384"/>
    <s v="PA"/>
    <s v="00"/>
    <n v="25"/>
    <s v="0"/>
    <n v="4.84"/>
    <n v="121"/>
  </r>
  <r>
    <x v="393"/>
    <m/>
    <m/>
    <x v="384"/>
    <s v="PA"/>
    <s v="30"/>
    <n v="1"/>
    <s v="0"/>
    <n v="4.84"/>
    <n v="4.84"/>
  </r>
  <r>
    <x v="393"/>
    <m/>
    <m/>
    <x v="384"/>
    <s v="PA"/>
    <s v="33"/>
    <n v="1"/>
    <s v="0"/>
    <n v="4.84"/>
    <n v="4.84"/>
  </r>
  <r>
    <x v="393"/>
    <m/>
    <m/>
    <x v="384"/>
    <s v="PA"/>
    <s v="34"/>
    <n v="1"/>
    <s v="0"/>
    <n v="4.84"/>
    <n v="4.84"/>
  </r>
  <r>
    <x v="393"/>
    <m/>
    <m/>
    <x v="384"/>
    <s v="PA"/>
    <s v="43"/>
    <n v="1"/>
    <s v="0"/>
    <n v="4.84"/>
    <n v="4.84"/>
  </r>
  <r>
    <x v="393"/>
    <m/>
    <m/>
    <x v="384"/>
    <s v="PA"/>
    <s v="55"/>
    <n v="1"/>
    <s v="0"/>
    <n v="4.84"/>
    <n v="4.84"/>
  </r>
  <r>
    <x v="393"/>
    <m/>
    <m/>
    <x v="384"/>
    <s v="PA"/>
    <s v="74"/>
    <n v="1"/>
    <s v="0"/>
    <n v="4.84"/>
    <n v="4.84"/>
  </r>
  <r>
    <x v="393"/>
    <m/>
    <m/>
    <x v="384"/>
    <s v="PA"/>
    <s v="76"/>
    <n v="1"/>
    <s v="0"/>
    <n v="4.84"/>
    <n v="4.84"/>
  </r>
  <r>
    <x v="393"/>
    <m/>
    <m/>
    <x v="384"/>
    <s v="PA"/>
    <s v="87"/>
    <n v="1"/>
    <s v="0"/>
    <n v="4.84"/>
    <n v="4.84"/>
  </r>
  <r>
    <x v="393"/>
    <m/>
    <m/>
    <x v="384"/>
    <s v="PA"/>
    <s v="88"/>
    <n v="1"/>
    <s v="0"/>
    <n v="4.84"/>
    <n v="4.84"/>
  </r>
  <r>
    <x v="393"/>
    <m/>
    <m/>
    <x v="384"/>
    <s v="PA"/>
    <s v="90"/>
    <n v="1"/>
    <s v="0"/>
    <n v="4.84"/>
    <n v="4.84"/>
  </r>
  <r>
    <x v="393"/>
    <m/>
    <m/>
    <x v="384"/>
    <s v="PA"/>
    <s v="AF"/>
    <n v="1"/>
    <s v="0"/>
    <n v="4.84"/>
    <n v="4.84"/>
  </r>
  <r>
    <x v="393"/>
    <m/>
    <m/>
    <x v="384"/>
    <s v="PA"/>
    <s v="AI"/>
    <n v="2"/>
    <s v="0"/>
    <n v="4.84"/>
    <n v="9.68"/>
  </r>
  <r>
    <x v="393"/>
    <m/>
    <m/>
    <x v="384"/>
    <s v="PA"/>
    <s v="AM"/>
    <n v="1"/>
    <s v="0"/>
    <n v="4.84"/>
    <n v="4.84"/>
  </r>
  <r>
    <x v="393"/>
    <m/>
    <m/>
    <x v="384"/>
    <s v="PA"/>
    <s v="AN"/>
    <n v="38"/>
    <s v="0"/>
    <n v="4.84"/>
    <n v="183.92"/>
  </r>
  <r>
    <x v="393"/>
    <m/>
    <m/>
    <x v="384"/>
    <s v="PA"/>
    <s v="AQ"/>
    <n v="1"/>
    <s v="0"/>
    <n v="4.84"/>
    <n v="4.84"/>
  </r>
  <r>
    <x v="393"/>
    <m/>
    <m/>
    <x v="384"/>
    <s v="PA"/>
    <s v="AU"/>
    <n v="1"/>
    <s v="0"/>
    <n v="4.84"/>
    <n v="4.84"/>
  </r>
  <r>
    <x v="393"/>
    <m/>
    <m/>
    <x v="384"/>
    <s v="PA"/>
    <s v="B6"/>
    <n v="1"/>
    <s v="0"/>
    <n v="4.84"/>
    <n v="4.84"/>
  </r>
  <r>
    <x v="393"/>
    <m/>
    <m/>
    <x v="384"/>
    <s v="PA"/>
    <s v="B9"/>
    <n v="1"/>
    <s v="0"/>
    <n v="4.84"/>
    <n v="4.84"/>
  </r>
  <r>
    <x v="393"/>
    <m/>
    <m/>
    <x v="384"/>
    <s v="PA"/>
    <s v="C0"/>
    <n v="1"/>
    <s v="0"/>
    <n v="4.84"/>
    <n v="4.84"/>
  </r>
  <r>
    <x v="393"/>
    <m/>
    <m/>
    <x v="384"/>
    <s v="PA"/>
    <s v="C5"/>
    <n v="1"/>
    <s v="0"/>
    <n v="4.84"/>
    <n v="4.84"/>
  </r>
  <r>
    <x v="393"/>
    <m/>
    <m/>
    <x v="384"/>
    <s v="PA"/>
    <s v="C9"/>
    <n v="9"/>
    <s v="0"/>
    <n v="4.84"/>
    <n v="43.56"/>
  </r>
  <r>
    <x v="393"/>
    <m/>
    <m/>
    <x v="384"/>
    <s v="PA"/>
    <s v="CB"/>
    <n v="1"/>
    <s v="0"/>
    <n v="4.84"/>
    <n v="4.84"/>
  </r>
  <r>
    <x v="393"/>
    <m/>
    <m/>
    <x v="384"/>
    <s v="PA"/>
    <s v="XX"/>
    <n v="2"/>
    <s v="0"/>
    <n v="4.84"/>
    <n v="9.68"/>
  </r>
  <r>
    <x v="394"/>
    <m/>
    <m/>
    <x v="385"/>
    <s v="PA"/>
    <s v="00"/>
    <n v="1"/>
    <s v="0"/>
    <n v="2.38"/>
    <n v="2.38"/>
  </r>
  <r>
    <x v="395"/>
    <m/>
    <m/>
    <x v="386"/>
    <s v="PA"/>
    <s v="00"/>
    <n v="2"/>
    <s v="0"/>
    <n v="2.38"/>
    <n v="4.76"/>
  </r>
  <r>
    <x v="396"/>
    <m/>
    <m/>
    <x v="387"/>
    <s v="PA"/>
    <s v="00"/>
    <n v="1"/>
    <s v="0"/>
    <n v="8.11"/>
    <n v="8.11"/>
  </r>
  <r>
    <x v="397"/>
    <m/>
    <m/>
    <x v="388"/>
    <s v="PA"/>
    <s v="00"/>
    <n v="1"/>
    <s v="0"/>
    <n v="6.48"/>
    <n v="6.48"/>
  </r>
  <r>
    <x v="398"/>
    <m/>
    <m/>
    <x v="389"/>
    <s v="PZ"/>
    <s v="00"/>
    <n v="1"/>
    <s v="0"/>
    <n v="7.38"/>
    <n v="7.38"/>
  </r>
  <r>
    <x v="399"/>
    <m/>
    <m/>
    <x v="390"/>
    <s v="PA"/>
    <s v="00"/>
    <n v="1"/>
    <s v="0"/>
    <n v="6.48"/>
    <n v="6.48"/>
  </r>
  <r>
    <x v="400"/>
    <m/>
    <m/>
    <x v="391"/>
    <s v="PZ"/>
    <s v="00"/>
    <n v="6"/>
    <s v="0"/>
    <n v="9.84"/>
    <n v="59.04"/>
  </r>
  <r>
    <x v="400"/>
    <m/>
    <m/>
    <x v="391"/>
    <s v="PZ"/>
    <s v="55"/>
    <n v="1"/>
    <s v="0"/>
    <n v="9.84"/>
    <n v="9.84"/>
  </r>
  <r>
    <x v="400"/>
    <m/>
    <m/>
    <x v="391"/>
    <s v="PZ"/>
    <s v="AU"/>
    <n v="1"/>
    <s v="0"/>
    <n v="9.84"/>
    <n v="9.84"/>
  </r>
  <r>
    <x v="400"/>
    <m/>
    <m/>
    <x v="391"/>
    <s v="PZ"/>
    <s v="B9"/>
    <n v="1"/>
    <s v="0"/>
    <n v="9.84"/>
    <n v="9.84"/>
  </r>
  <r>
    <x v="400"/>
    <m/>
    <m/>
    <x v="391"/>
    <s v="PZ"/>
    <s v="C8"/>
    <n v="1"/>
    <s v="0"/>
    <n v="9.84"/>
    <n v="9.84"/>
  </r>
  <r>
    <x v="400"/>
    <m/>
    <m/>
    <x v="391"/>
    <s v="PZ"/>
    <s v="XX"/>
    <n v="2"/>
    <s v="0"/>
    <n v="9.84"/>
    <n v="19.68"/>
  </r>
  <r>
    <x v="401"/>
    <m/>
    <m/>
    <x v="392"/>
    <s v="PZ"/>
    <s v="00"/>
    <n v="2"/>
    <s v="0"/>
    <n v="9.84"/>
    <n v="19.68"/>
  </r>
  <r>
    <x v="402"/>
    <m/>
    <m/>
    <x v="393"/>
    <s v="PZ"/>
    <s v="00"/>
    <n v="1"/>
    <s v="0"/>
    <n v="9.84"/>
    <n v="9.84"/>
  </r>
  <r>
    <x v="402"/>
    <m/>
    <m/>
    <x v="393"/>
    <s v="PZ"/>
    <s v="30"/>
    <n v="1"/>
    <s v="0"/>
    <n v="9.84"/>
    <n v="9.84"/>
  </r>
  <r>
    <x v="403"/>
    <m/>
    <m/>
    <x v="394"/>
    <s v="PZ"/>
    <s v="00"/>
    <n v="2"/>
    <s v="0"/>
    <n v="9.84"/>
    <n v="19.68"/>
  </r>
  <r>
    <x v="404"/>
    <m/>
    <m/>
    <x v="395"/>
    <s v="PZ"/>
    <s v="C9"/>
    <n v="2"/>
    <s v="0"/>
    <n v="5.66"/>
    <n v="11.32"/>
  </r>
  <r>
    <x v="405"/>
    <m/>
    <m/>
    <x v="396"/>
    <s v="PA"/>
    <s v="00"/>
    <n v="17"/>
    <s v="0"/>
    <n v="4.84"/>
    <n v="82.28"/>
  </r>
  <r>
    <x v="405"/>
    <m/>
    <m/>
    <x v="396"/>
    <s v="PA"/>
    <s v="26"/>
    <n v="1"/>
    <s v="0"/>
    <n v="4.84"/>
    <n v="4.84"/>
  </r>
  <r>
    <x v="405"/>
    <m/>
    <m/>
    <x v="396"/>
    <s v="PA"/>
    <s v="34"/>
    <n v="3"/>
    <s v="0"/>
    <n v="4.84"/>
    <n v="14.52"/>
  </r>
  <r>
    <x v="405"/>
    <m/>
    <m/>
    <x v="396"/>
    <s v="PA"/>
    <s v="42"/>
    <n v="2"/>
    <s v="0"/>
    <n v="4.84"/>
    <n v="9.68"/>
  </r>
  <r>
    <x v="405"/>
    <m/>
    <m/>
    <x v="396"/>
    <s v="PA"/>
    <s v="69"/>
    <n v="2"/>
    <s v="0"/>
    <n v="4.84"/>
    <n v="9.68"/>
  </r>
  <r>
    <x v="405"/>
    <m/>
    <m/>
    <x v="396"/>
    <s v="PA"/>
    <s v="89"/>
    <n v="1"/>
    <s v="0"/>
    <n v="4.84"/>
    <n v="4.84"/>
  </r>
  <r>
    <x v="405"/>
    <m/>
    <m/>
    <x v="396"/>
    <s v="PA"/>
    <s v="C4"/>
    <n v="2"/>
    <s v="0"/>
    <n v="4.84"/>
    <n v="9.68"/>
  </r>
  <r>
    <x v="405"/>
    <m/>
    <m/>
    <x v="396"/>
    <s v="PA"/>
    <s v="C9"/>
    <n v="1"/>
    <s v="0"/>
    <n v="4.84"/>
    <n v="4.84"/>
  </r>
  <r>
    <x v="406"/>
    <m/>
    <m/>
    <x v="397"/>
    <s v="PA"/>
    <s v="00"/>
    <n v="1"/>
    <s v="0"/>
    <n v="4.84"/>
    <n v="4.84"/>
  </r>
  <r>
    <x v="406"/>
    <m/>
    <m/>
    <x v="397"/>
    <s v="PA"/>
    <s v="97"/>
    <n v="1"/>
    <s v="0"/>
    <n v="4.84"/>
    <n v="4.84"/>
  </r>
  <r>
    <x v="407"/>
    <m/>
    <m/>
    <x v="398"/>
    <s v="PA"/>
    <s v="00"/>
    <n v="2"/>
    <s v="0"/>
    <n v="4.84"/>
    <n v="9.68"/>
  </r>
  <r>
    <x v="407"/>
    <m/>
    <m/>
    <x v="398"/>
    <s v="PA"/>
    <s v="97"/>
    <n v="1"/>
    <s v="0"/>
    <n v="4.84"/>
    <n v="4.84"/>
  </r>
  <r>
    <x v="407"/>
    <m/>
    <m/>
    <x v="398"/>
    <s v="PA"/>
    <s v="AU"/>
    <n v="1"/>
    <s v="0"/>
    <n v="4.84"/>
    <n v="4.84"/>
  </r>
  <r>
    <x v="408"/>
    <m/>
    <m/>
    <x v="399"/>
    <s v="PA"/>
    <s v="97"/>
    <n v="2"/>
    <s v="0"/>
    <n v="4.84"/>
    <n v="9.68"/>
  </r>
  <r>
    <x v="409"/>
    <m/>
    <m/>
    <x v="400"/>
    <s v="PZ"/>
    <s v="00"/>
    <n v="1"/>
    <s v="0"/>
    <n v="9.02"/>
    <n v="9.02"/>
  </r>
  <r>
    <x v="410"/>
    <m/>
    <m/>
    <x v="401"/>
    <s v="PA"/>
    <s v="00"/>
    <n v="1"/>
    <s v="0"/>
    <n v="7.3"/>
    <n v="7.3"/>
  </r>
  <r>
    <x v="410"/>
    <m/>
    <m/>
    <x v="401"/>
    <s v="PA"/>
    <s v="C9"/>
    <n v="2"/>
    <s v="0"/>
    <n v="7.3"/>
    <n v="14.6"/>
  </r>
  <r>
    <x v="410"/>
    <m/>
    <m/>
    <x v="401"/>
    <s v="PA"/>
    <s v="XX"/>
    <n v="1"/>
    <s v="0"/>
    <n v="7.3"/>
    <n v="7.3"/>
  </r>
  <r>
    <x v="411"/>
    <m/>
    <m/>
    <x v="402"/>
    <s v="PA"/>
    <s v="31"/>
    <n v="2"/>
    <s v="0"/>
    <n v="4.84"/>
    <n v="9.68"/>
  </r>
  <r>
    <x v="411"/>
    <m/>
    <m/>
    <x v="402"/>
    <s v="PA"/>
    <s v="XX"/>
    <n v="1"/>
    <s v="0"/>
    <n v="4.84"/>
    <n v="4.84"/>
  </r>
  <r>
    <x v="412"/>
    <m/>
    <m/>
    <x v="403"/>
    <s v="PZ"/>
    <s v="XX"/>
    <n v="1"/>
    <s v="0"/>
    <n v="7.38"/>
    <n v="7.38"/>
  </r>
  <r>
    <x v="413"/>
    <m/>
    <m/>
    <x v="404"/>
    <s v="PZ"/>
    <s v="C0"/>
    <n v="1"/>
    <s v="0"/>
    <n v="7.38"/>
    <n v="7.38"/>
  </r>
  <r>
    <x v="414"/>
    <m/>
    <m/>
    <x v="405"/>
    <s v="PA"/>
    <s v="31"/>
    <n v="2"/>
    <s v="0"/>
    <n v="5.66"/>
    <n v="11.32"/>
  </r>
  <r>
    <x v="415"/>
    <m/>
    <m/>
    <x v="406"/>
    <s v="PA"/>
    <s v="00"/>
    <n v="1"/>
    <s v="0"/>
    <n v="5.66"/>
    <n v="5.66"/>
  </r>
  <r>
    <x v="415"/>
    <m/>
    <m/>
    <x v="406"/>
    <s v="PA"/>
    <s v="31"/>
    <n v="2"/>
    <s v="0"/>
    <n v="5.66"/>
    <n v="11.32"/>
  </r>
  <r>
    <x v="416"/>
    <m/>
    <m/>
    <x v="407"/>
    <s v="PA"/>
    <s v="31"/>
    <n v="2"/>
    <s v="0"/>
    <n v="5.66"/>
    <n v="11.32"/>
  </r>
  <r>
    <x v="417"/>
    <m/>
    <m/>
    <x v="408"/>
    <s v="PZ"/>
    <s v="00"/>
    <n v="3"/>
    <s v="0"/>
    <n v="9.02"/>
    <n v="27.06"/>
  </r>
  <r>
    <x v="417"/>
    <m/>
    <m/>
    <x v="408"/>
    <s v="PZ"/>
    <s v="69"/>
    <n v="1"/>
    <s v="0"/>
    <n v="9.02"/>
    <n v="9.02"/>
  </r>
  <r>
    <x v="417"/>
    <m/>
    <m/>
    <x v="408"/>
    <s v="PZ"/>
    <s v="AN"/>
    <n v="8"/>
    <s v="0"/>
    <n v="9.02"/>
    <n v="72.16"/>
  </r>
  <r>
    <x v="417"/>
    <m/>
    <m/>
    <x v="408"/>
    <s v="PZ"/>
    <s v="C4"/>
    <n v="1"/>
    <s v="0"/>
    <n v="9.02"/>
    <n v="9.02"/>
  </r>
  <r>
    <x v="417"/>
    <m/>
    <m/>
    <x v="408"/>
    <s v="PZ"/>
    <s v="C9"/>
    <n v="1"/>
    <s v="0"/>
    <n v="9.02"/>
    <n v="9.02"/>
  </r>
  <r>
    <x v="418"/>
    <m/>
    <m/>
    <x v="409"/>
    <s v="PZ"/>
    <s v="00"/>
    <n v="1"/>
    <s v="0"/>
    <n v="9.02"/>
    <n v="9.02"/>
  </r>
  <r>
    <x v="418"/>
    <m/>
    <m/>
    <x v="409"/>
    <s v="PZ"/>
    <s v="C6"/>
    <n v="1"/>
    <s v="0"/>
    <n v="9.02"/>
    <n v="9.02"/>
  </r>
  <r>
    <x v="418"/>
    <m/>
    <m/>
    <x v="409"/>
    <s v="PZ"/>
    <s v="C7"/>
    <n v="1"/>
    <s v="0"/>
    <n v="9.02"/>
    <n v="9.02"/>
  </r>
  <r>
    <x v="419"/>
    <m/>
    <m/>
    <x v="410"/>
    <s v="PZ"/>
    <s v="00"/>
    <n v="2"/>
    <s v="0"/>
    <n v="9.02"/>
    <n v="18.04"/>
  </r>
  <r>
    <x v="419"/>
    <m/>
    <m/>
    <x v="410"/>
    <s v="PZ"/>
    <s v="B7"/>
    <n v="1"/>
    <s v="0"/>
    <n v="9.02"/>
    <n v="9.02"/>
  </r>
  <r>
    <x v="419"/>
    <m/>
    <m/>
    <x v="410"/>
    <s v="PZ"/>
    <s v="C5"/>
    <n v="1"/>
    <s v="0"/>
    <n v="9.02"/>
    <n v="9.02"/>
  </r>
  <r>
    <x v="420"/>
    <m/>
    <m/>
    <x v="411"/>
    <s v="PA"/>
    <s v="00"/>
    <n v="3"/>
    <s v="0"/>
    <n v="4.84"/>
    <n v="14.52"/>
  </r>
  <r>
    <x v="420"/>
    <m/>
    <m/>
    <x v="411"/>
    <s v="PA"/>
    <s v="21"/>
    <n v="1"/>
    <s v="0"/>
    <n v="4.84"/>
    <n v="4.84"/>
  </r>
  <r>
    <x v="420"/>
    <m/>
    <m/>
    <x v="411"/>
    <s v="PA"/>
    <s v="26"/>
    <n v="1"/>
    <s v="0"/>
    <n v="4.84"/>
    <n v="4.84"/>
  </r>
  <r>
    <x v="420"/>
    <m/>
    <m/>
    <x v="411"/>
    <s v="PA"/>
    <s v="AN"/>
    <n v="1"/>
    <s v="0"/>
    <n v="4.84"/>
    <n v="4.84"/>
  </r>
  <r>
    <x v="420"/>
    <m/>
    <m/>
    <x v="411"/>
    <s v="PA"/>
    <s v="C9"/>
    <n v="1"/>
    <s v="0"/>
    <n v="4.84"/>
    <n v="4.84"/>
  </r>
  <r>
    <x v="421"/>
    <m/>
    <m/>
    <x v="412"/>
    <s v="PA"/>
    <s v="00"/>
    <n v="1"/>
    <s v="0"/>
    <n v="8.93"/>
    <n v="8.93"/>
  </r>
  <r>
    <x v="421"/>
    <m/>
    <m/>
    <x v="412"/>
    <s v="PA"/>
    <s v="C5"/>
    <n v="1"/>
    <s v="0"/>
    <n v="8.93"/>
    <n v="8.93"/>
  </r>
  <r>
    <x v="422"/>
    <m/>
    <m/>
    <x v="413"/>
    <s v="PA"/>
    <s v="00"/>
    <n v="1"/>
    <s v="0"/>
    <n v="8.93"/>
    <n v="8.93"/>
  </r>
  <r>
    <x v="423"/>
    <m/>
    <m/>
    <x v="414"/>
    <s v="PA"/>
    <s v="C9"/>
    <n v="2"/>
    <s v="0"/>
    <n v="5.66"/>
    <n v="11.32"/>
  </r>
  <r>
    <x v="424"/>
    <m/>
    <m/>
    <x v="415"/>
    <s v="PZ"/>
    <s v="00"/>
    <n v="2"/>
    <s v="0"/>
    <n v="12.3"/>
    <n v="24.6"/>
  </r>
  <r>
    <x v="424"/>
    <m/>
    <m/>
    <x v="415"/>
    <s v="PZ"/>
    <s v="XX"/>
    <n v="1"/>
    <s v="0"/>
    <n v="12.3"/>
    <n v="12.3"/>
  </r>
  <r>
    <x v="425"/>
    <m/>
    <m/>
    <x v="416"/>
    <s v="PZ"/>
    <s v="00"/>
    <n v="7"/>
    <s v="0"/>
    <n v="12.3"/>
    <n v="86.1"/>
  </r>
  <r>
    <x v="425"/>
    <m/>
    <m/>
    <x v="416"/>
    <s v="PZ"/>
    <s v="24"/>
    <n v="1"/>
    <s v="0"/>
    <n v="12.3"/>
    <n v="12.3"/>
  </r>
  <r>
    <x v="425"/>
    <m/>
    <m/>
    <x v="416"/>
    <s v="PZ"/>
    <s v="35"/>
    <n v="1"/>
    <s v="0"/>
    <n v="12.3"/>
    <n v="12.3"/>
  </r>
  <r>
    <x v="425"/>
    <m/>
    <m/>
    <x v="416"/>
    <s v="PZ"/>
    <s v="96"/>
    <n v="1"/>
    <s v="0"/>
    <n v="12.3"/>
    <n v="12.3"/>
  </r>
  <r>
    <x v="425"/>
    <m/>
    <m/>
    <x v="416"/>
    <s v="PZ"/>
    <s v="AN"/>
    <n v="2"/>
    <s v="0"/>
    <n v="12.3"/>
    <n v="24.6"/>
  </r>
  <r>
    <x v="425"/>
    <m/>
    <m/>
    <x v="416"/>
    <s v="PZ"/>
    <s v="B4"/>
    <n v="1"/>
    <s v="0"/>
    <n v="12.3"/>
    <n v="12.3"/>
  </r>
  <r>
    <x v="425"/>
    <m/>
    <m/>
    <x v="416"/>
    <s v="PZ"/>
    <s v="XX"/>
    <n v="1"/>
    <s v="0"/>
    <n v="12.3"/>
    <n v="12.3"/>
  </r>
  <r>
    <x v="426"/>
    <m/>
    <m/>
    <x v="417"/>
    <s v="PZ"/>
    <s v="30"/>
    <n v="1"/>
    <s v="0"/>
    <n v="12.3"/>
    <n v="12.3"/>
  </r>
  <r>
    <x v="426"/>
    <m/>
    <m/>
    <x v="417"/>
    <s v="PZ"/>
    <s v="67"/>
    <n v="1"/>
    <s v="0"/>
    <n v="12.3"/>
    <n v="12.3"/>
  </r>
  <r>
    <x v="426"/>
    <m/>
    <m/>
    <x v="417"/>
    <s v="PZ"/>
    <s v="97"/>
    <n v="1"/>
    <s v="0"/>
    <n v="12.3"/>
    <n v="12.3"/>
  </r>
  <r>
    <x v="426"/>
    <m/>
    <m/>
    <x v="417"/>
    <s v="PZ"/>
    <s v="AN"/>
    <n v="2"/>
    <s v="0"/>
    <n v="12.3"/>
    <n v="24.6"/>
  </r>
  <r>
    <x v="426"/>
    <m/>
    <m/>
    <x v="417"/>
    <s v="PZ"/>
    <s v="B9"/>
    <n v="1"/>
    <s v="0"/>
    <n v="12.3"/>
    <n v="12.3"/>
  </r>
  <r>
    <x v="426"/>
    <m/>
    <m/>
    <x v="417"/>
    <s v="PZ"/>
    <s v="XX"/>
    <n v="3"/>
    <s v="0"/>
    <n v="12.3"/>
    <n v="36.9"/>
  </r>
  <r>
    <x v="427"/>
    <m/>
    <m/>
    <x v="418"/>
    <s v="PZ"/>
    <s v="00"/>
    <n v="2"/>
    <s v="0"/>
    <n v="12.3"/>
    <n v="24.6"/>
  </r>
  <r>
    <x v="427"/>
    <m/>
    <m/>
    <x v="418"/>
    <s v="PZ"/>
    <s v="B8"/>
    <n v="1"/>
    <s v="0"/>
    <n v="12.3"/>
    <n v="12.3"/>
  </r>
  <r>
    <x v="427"/>
    <m/>
    <m/>
    <x v="418"/>
    <s v="PZ"/>
    <s v="C9"/>
    <n v="1"/>
    <s v="0"/>
    <n v="12.3"/>
    <n v="12.3"/>
  </r>
  <r>
    <x v="427"/>
    <m/>
    <m/>
    <x v="418"/>
    <s v="PZ"/>
    <s v="CE"/>
    <n v="1"/>
    <s v="0"/>
    <n v="12.3"/>
    <n v="12.3"/>
  </r>
  <r>
    <x v="427"/>
    <m/>
    <m/>
    <x v="418"/>
    <s v="PZ"/>
    <s v="XX"/>
    <n v="1"/>
    <s v="0"/>
    <n v="12.3"/>
    <n v="12.3"/>
  </r>
  <r>
    <x v="428"/>
    <m/>
    <m/>
    <x v="419"/>
    <s v="PA"/>
    <s v="00"/>
    <n v="14"/>
    <s v="0"/>
    <n v="4.0199999999999996"/>
    <n v="56.28"/>
  </r>
  <r>
    <x v="428"/>
    <m/>
    <m/>
    <x v="419"/>
    <s v="PA"/>
    <s v="33"/>
    <n v="1"/>
    <s v="0"/>
    <n v="4.0199999999999996"/>
    <n v="4.0199999999999996"/>
  </r>
  <r>
    <x v="428"/>
    <m/>
    <m/>
    <x v="419"/>
    <s v="PA"/>
    <s v="42"/>
    <n v="1"/>
    <s v="0"/>
    <n v="4.0199999999999996"/>
    <n v="4.0199999999999996"/>
  </r>
  <r>
    <x v="428"/>
    <m/>
    <m/>
    <x v="419"/>
    <s v="PA"/>
    <s v="55"/>
    <n v="1"/>
    <s v="0"/>
    <n v="4.0199999999999996"/>
    <n v="4.0199999999999996"/>
  </r>
  <r>
    <x v="428"/>
    <m/>
    <m/>
    <x v="419"/>
    <s v="PA"/>
    <s v="97"/>
    <n v="1"/>
    <s v="0"/>
    <n v="4.0199999999999996"/>
    <n v="4.0199999999999996"/>
  </r>
  <r>
    <x v="428"/>
    <m/>
    <m/>
    <x v="419"/>
    <s v="PA"/>
    <s v="B6"/>
    <n v="1"/>
    <s v="0"/>
    <n v="4.0199999999999996"/>
    <n v="4.0199999999999996"/>
  </r>
  <r>
    <x v="428"/>
    <m/>
    <m/>
    <x v="419"/>
    <s v="PA"/>
    <s v="XX"/>
    <n v="3"/>
    <s v="0"/>
    <n v="4.0199999999999996"/>
    <n v="12.06"/>
  </r>
  <r>
    <x v="429"/>
    <m/>
    <m/>
    <x v="420"/>
    <s v="PA"/>
    <s v="34"/>
    <n v="2"/>
    <s v="0"/>
    <n v="5.66"/>
    <n v="11.32"/>
  </r>
  <r>
    <x v="429"/>
    <m/>
    <m/>
    <x v="420"/>
    <s v="PA"/>
    <s v="89"/>
    <n v="1"/>
    <s v="0"/>
    <n v="5.66"/>
    <n v="5.66"/>
  </r>
  <r>
    <x v="429"/>
    <m/>
    <m/>
    <x v="420"/>
    <s v="PA"/>
    <s v="97"/>
    <n v="1"/>
    <s v="0"/>
    <n v="5.66"/>
    <n v="5.66"/>
  </r>
  <r>
    <x v="429"/>
    <m/>
    <m/>
    <x v="420"/>
    <s v="PA"/>
    <s v="C6"/>
    <n v="1"/>
    <s v="0"/>
    <n v="5.66"/>
    <n v="5.66"/>
  </r>
  <r>
    <x v="430"/>
    <m/>
    <m/>
    <x v="421"/>
    <s v="PA"/>
    <s v="00"/>
    <n v="7"/>
    <s v="0"/>
    <n v="4.84"/>
    <n v="33.880000000000003"/>
  </r>
  <r>
    <x v="430"/>
    <m/>
    <m/>
    <x v="421"/>
    <s v="PA"/>
    <s v="30"/>
    <n v="1"/>
    <s v="0"/>
    <n v="4.84"/>
    <n v="4.84"/>
  </r>
  <r>
    <x v="430"/>
    <m/>
    <m/>
    <x v="421"/>
    <s v="PA"/>
    <s v="AN"/>
    <n v="11"/>
    <s v="0"/>
    <n v="4.84"/>
    <n v="53.24"/>
  </r>
  <r>
    <x v="430"/>
    <m/>
    <m/>
    <x v="421"/>
    <s v="PA"/>
    <s v="AQ"/>
    <n v="1"/>
    <s v="0"/>
    <n v="4.84"/>
    <n v="4.84"/>
  </r>
  <r>
    <x v="430"/>
    <m/>
    <m/>
    <x v="421"/>
    <s v="PA"/>
    <s v="B6"/>
    <n v="1"/>
    <s v="0"/>
    <n v="4.84"/>
    <n v="4.84"/>
  </r>
  <r>
    <x v="430"/>
    <m/>
    <m/>
    <x v="421"/>
    <s v="PA"/>
    <s v="C8"/>
    <n v="1"/>
    <s v="0"/>
    <n v="4.84"/>
    <n v="4.84"/>
  </r>
  <r>
    <x v="431"/>
    <m/>
    <m/>
    <x v="422"/>
    <s v="PA"/>
    <s v="24"/>
    <n v="1"/>
    <s v="0"/>
    <n v="4.84"/>
    <n v="4.84"/>
  </r>
  <r>
    <x v="431"/>
    <m/>
    <m/>
    <x v="422"/>
    <s v="PA"/>
    <s v="62"/>
    <n v="1"/>
    <s v="0"/>
    <n v="4.84"/>
    <n v="4.84"/>
  </r>
  <r>
    <x v="431"/>
    <m/>
    <m/>
    <x v="422"/>
    <s v="PA"/>
    <s v="AG"/>
    <n v="1"/>
    <s v="0"/>
    <n v="4.84"/>
    <n v="4.84"/>
  </r>
  <r>
    <x v="431"/>
    <m/>
    <m/>
    <x v="422"/>
    <s v="PA"/>
    <s v="AN"/>
    <n v="6"/>
    <s v="0"/>
    <n v="4.84"/>
    <n v="29.04"/>
  </r>
  <r>
    <x v="432"/>
    <m/>
    <m/>
    <x v="423"/>
    <s v="PA"/>
    <s v="00"/>
    <n v="4"/>
    <s v="0"/>
    <n v="4.84"/>
    <n v="19.36"/>
  </r>
  <r>
    <x v="432"/>
    <m/>
    <m/>
    <x v="423"/>
    <s v="PA"/>
    <s v="34"/>
    <n v="2"/>
    <s v="0"/>
    <n v="4.84"/>
    <n v="9.68"/>
  </r>
  <r>
    <x v="432"/>
    <m/>
    <m/>
    <x v="423"/>
    <s v="PA"/>
    <s v="89"/>
    <n v="1"/>
    <s v="0"/>
    <n v="4.84"/>
    <n v="4.84"/>
  </r>
  <r>
    <x v="433"/>
    <m/>
    <m/>
    <x v="424"/>
    <s v="PA"/>
    <s v="00"/>
    <n v="2"/>
    <s v="0"/>
    <n v="6.48"/>
    <n v="12.96"/>
  </r>
  <r>
    <x v="433"/>
    <m/>
    <m/>
    <x v="424"/>
    <s v="PA"/>
    <s v="63"/>
    <n v="1"/>
    <s v="0"/>
    <n v="6.48"/>
    <n v="6.48"/>
  </r>
  <r>
    <x v="434"/>
    <m/>
    <m/>
    <x v="425"/>
    <s v="PA"/>
    <s v="00"/>
    <n v="3"/>
    <s v="0"/>
    <n v="6.48"/>
    <n v="19.440000000000001"/>
  </r>
  <r>
    <x v="434"/>
    <m/>
    <m/>
    <x v="425"/>
    <s v="PA"/>
    <s v="26"/>
    <n v="1"/>
    <s v="0"/>
    <n v="6.48"/>
    <n v="6.48"/>
  </r>
  <r>
    <x v="434"/>
    <m/>
    <m/>
    <x v="425"/>
    <s v="PA"/>
    <s v="AN"/>
    <n v="1"/>
    <s v="0"/>
    <n v="6.48"/>
    <n v="6.48"/>
  </r>
  <r>
    <x v="434"/>
    <m/>
    <m/>
    <x v="425"/>
    <s v="PA"/>
    <s v="C9"/>
    <n v="1"/>
    <s v="0"/>
    <n v="6.48"/>
    <n v="6.48"/>
  </r>
  <r>
    <x v="435"/>
    <m/>
    <m/>
    <x v="426"/>
    <s v="PA"/>
    <s v="00"/>
    <n v="1"/>
    <s v="0"/>
    <n v="5.66"/>
    <n v="5.66"/>
  </r>
  <r>
    <x v="435"/>
    <m/>
    <m/>
    <x v="426"/>
    <s v="PA"/>
    <s v="26"/>
    <n v="1"/>
    <s v="0"/>
    <n v="5.66"/>
    <n v="5.66"/>
  </r>
  <r>
    <x v="435"/>
    <m/>
    <m/>
    <x v="426"/>
    <s v="PA"/>
    <s v="C9"/>
    <n v="1"/>
    <s v="0"/>
    <n v="5.66"/>
    <n v="5.66"/>
  </r>
  <r>
    <x v="436"/>
    <m/>
    <m/>
    <x v="427"/>
    <s v="PZ"/>
    <s v="AN"/>
    <n v="20"/>
    <s v="0"/>
    <n v="9.84"/>
    <n v="196.8"/>
  </r>
  <r>
    <x v="437"/>
    <m/>
    <m/>
    <x v="428"/>
    <s v="PZ"/>
    <s v="00"/>
    <n v="2"/>
    <s v="0"/>
    <n v="9.84"/>
    <n v="19.68"/>
  </r>
  <r>
    <x v="437"/>
    <m/>
    <m/>
    <x v="428"/>
    <s v="PZ"/>
    <s v="C5"/>
    <n v="1"/>
    <s v="0"/>
    <n v="9.84"/>
    <n v="9.84"/>
  </r>
  <r>
    <x v="438"/>
    <m/>
    <m/>
    <x v="4"/>
    <s v="PA"/>
    <s v="00"/>
    <n v="2"/>
    <s v="0"/>
    <n v="5.66"/>
    <n v="11.32"/>
  </r>
  <r>
    <x v="438"/>
    <m/>
    <m/>
    <x v="4"/>
    <s v="PA"/>
    <s v="XX"/>
    <n v="2"/>
    <s v="0"/>
    <n v="5.66"/>
    <n v="11.32"/>
  </r>
  <r>
    <x v="439"/>
    <m/>
    <m/>
    <x v="5"/>
    <s v="PA"/>
    <s v="00"/>
    <n v="11"/>
    <s v="0"/>
    <n v="5.66"/>
    <n v="62.26"/>
  </r>
  <r>
    <x v="439"/>
    <m/>
    <m/>
    <x v="5"/>
    <s v="PA"/>
    <s v="26"/>
    <n v="1"/>
    <s v="0"/>
    <n v="5.66"/>
    <n v="5.66"/>
  </r>
  <r>
    <x v="439"/>
    <m/>
    <m/>
    <x v="5"/>
    <s v="PA"/>
    <s v="35"/>
    <n v="1"/>
    <s v="0"/>
    <n v="5.66"/>
    <n v="5.66"/>
  </r>
  <r>
    <x v="439"/>
    <m/>
    <m/>
    <x v="5"/>
    <s v="PA"/>
    <s v="36"/>
    <n v="1"/>
    <s v="0"/>
    <n v="5.66"/>
    <n v="5.66"/>
  </r>
  <r>
    <x v="439"/>
    <m/>
    <m/>
    <x v="5"/>
    <s v="PA"/>
    <s v="45"/>
    <n v="1"/>
    <s v="0"/>
    <n v="5.66"/>
    <n v="5.66"/>
  </r>
  <r>
    <x v="439"/>
    <m/>
    <m/>
    <x v="5"/>
    <s v="PA"/>
    <s v="AV"/>
    <n v="1"/>
    <s v="0"/>
    <n v="5.66"/>
    <n v="5.66"/>
  </r>
  <r>
    <x v="439"/>
    <m/>
    <m/>
    <x v="5"/>
    <s v="PA"/>
    <s v="B1"/>
    <n v="1"/>
    <s v="0"/>
    <n v="5.66"/>
    <n v="5.66"/>
  </r>
  <r>
    <x v="439"/>
    <m/>
    <m/>
    <x v="5"/>
    <s v="PA"/>
    <s v="B4"/>
    <n v="1"/>
    <s v="0"/>
    <n v="5.66"/>
    <n v="5.66"/>
  </r>
  <r>
    <x v="439"/>
    <m/>
    <m/>
    <x v="5"/>
    <s v="PA"/>
    <s v="B6"/>
    <n v="1"/>
    <s v="0"/>
    <n v="5.66"/>
    <n v="5.66"/>
  </r>
  <r>
    <x v="439"/>
    <m/>
    <m/>
    <x v="5"/>
    <s v="PA"/>
    <s v="C5"/>
    <n v="1"/>
    <s v="0"/>
    <n v="5.66"/>
    <n v="5.66"/>
  </r>
  <r>
    <x v="439"/>
    <m/>
    <m/>
    <x v="5"/>
    <s v="PA"/>
    <s v="C6"/>
    <n v="1"/>
    <s v="0"/>
    <n v="5.66"/>
    <n v="5.66"/>
  </r>
  <r>
    <x v="439"/>
    <m/>
    <m/>
    <x v="5"/>
    <s v="PA"/>
    <s v="XX"/>
    <n v="3"/>
    <s v="0"/>
    <n v="5.66"/>
    <n v="16.98"/>
  </r>
  <r>
    <x v="440"/>
    <m/>
    <m/>
    <x v="429"/>
    <s v="PA"/>
    <s v="00"/>
    <n v="32"/>
    <s v="0"/>
    <n v="5.66"/>
    <n v="181.12"/>
  </r>
  <r>
    <x v="440"/>
    <m/>
    <m/>
    <x v="429"/>
    <s v="PA"/>
    <s v="24"/>
    <n v="3"/>
    <s v="0"/>
    <n v="5.66"/>
    <n v="16.98"/>
  </r>
  <r>
    <x v="440"/>
    <m/>
    <m/>
    <x v="429"/>
    <s v="PA"/>
    <s v="26"/>
    <n v="3"/>
    <s v="0"/>
    <n v="5.66"/>
    <n v="16.98"/>
  </r>
  <r>
    <x v="440"/>
    <m/>
    <m/>
    <x v="429"/>
    <s v="PA"/>
    <s v="36"/>
    <n v="1"/>
    <s v="0"/>
    <n v="5.66"/>
    <n v="5.66"/>
  </r>
  <r>
    <x v="440"/>
    <m/>
    <m/>
    <x v="429"/>
    <s v="PA"/>
    <s v="43"/>
    <n v="1"/>
    <s v="0"/>
    <n v="5.66"/>
    <n v="5.66"/>
  </r>
  <r>
    <x v="440"/>
    <m/>
    <m/>
    <x v="429"/>
    <s v="PA"/>
    <s v="63"/>
    <n v="1"/>
    <s v="0"/>
    <n v="5.66"/>
    <n v="5.66"/>
  </r>
  <r>
    <x v="440"/>
    <m/>
    <m/>
    <x v="429"/>
    <s v="PA"/>
    <s v="81"/>
    <n v="1"/>
    <s v="0"/>
    <n v="5.66"/>
    <n v="5.66"/>
  </r>
  <r>
    <x v="440"/>
    <m/>
    <m/>
    <x v="429"/>
    <s v="PA"/>
    <s v="AG"/>
    <n v="1"/>
    <s v="0"/>
    <n v="5.66"/>
    <n v="5.66"/>
  </r>
  <r>
    <x v="440"/>
    <m/>
    <m/>
    <x v="429"/>
    <s v="PA"/>
    <s v="AN"/>
    <n v="3"/>
    <s v="0"/>
    <n v="5.66"/>
    <n v="16.98"/>
  </r>
  <r>
    <x v="440"/>
    <m/>
    <m/>
    <x v="429"/>
    <s v="PA"/>
    <s v="B4"/>
    <n v="1"/>
    <s v="0"/>
    <n v="5.66"/>
    <n v="5.66"/>
  </r>
  <r>
    <x v="440"/>
    <m/>
    <m/>
    <x v="429"/>
    <s v="PA"/>
    <s v="B6"/>
    <n v="1"/>
    <s v="0"/>
    <n v="5.66"/>
    <n v="5.66"/>
  </r>
  <r>
    <x v="440"/>
    <m/>
    <m/>
    <x v="429"/>
    <s v="PA"/>
    <s v="C2"/>
    <n v="1"/>
    <s v="0"/>
    <n v="5.66"/>
    <n v="5.66"/>
  </r>
  <r>
    <x v="440"/>
    <m/>
    <m/>
    <x v="429"/>
    <s v="PA"/>
    <s v="C5"/>
    <n v="2"/>
    <s v="0"/>
    <n v="5.66"/>
    <n v="11.32"/>
  </r>
  <r>
    <x v="440"/>
    <m/>
    <m/>
    <x v="429"/>
    <s v="PA"/>
    <s v="C7"/>
    <n v="1"/>
    <s v="0"/>
    <n v="5.66"/>
    <n v="5.66"/>
  </r>
  <r>
    <x v="440"/>
    <m/>
    <m/>
    <x v="429"/>
    <s v="PA"/>
    <s v="C9"/>
    <n v="4"/>
    <s v="0"/>
    <n v="5.66"/>
    <n v="22.64"/>
  </r>
  <r>
    <x v="440"/>
    <m/>
    <m/>
    <x v="429"/>
    <s v="PA"/>
    <s v="CB"/>
    <n v="1"/>
    <s v="0"/>
    <n v="5.66"/>
    <n v="5.66"/>
  </r>
  <r>
    <x v="441"/>
    <m/>
    <m/>
    <x v="430"/>
    <s v="PZ"/>
    <s v="00"/>
    <n v="1"/>
    <s v="0"/>
    <n v="2.38"/>
    <n v="2.38"/>
  </r>
  <r>
    <x v="442"/>
    <m/>
    <m/>
    <x v="431"/>
    <s v="PZ"/>
    <s v="AN"/>
    <n v="3"/>
    <s v="0"/>
    <n v="2.38"/>
    <n v="7.14"/>
  </r>
  <r>
    <x v="443"/>
    <m/>
    <m/>
    <x v="432"/>
    <s v="PZ"/>
    <s v="AN"/>
    <n v="2"/>
    <s v="0"/>
    <n v="2.38"/>
    <n v="4.76"/>
  </r>
  <r>
    <x v="444"/>
    <m/>
    <m/>
    <x v="433"/>
    <s v="PZ"/>
    <s v="AN"/>
    <n v="2"/>
    <s v="0"/>
    <n v="2.38"/>
    <n v="4.76"/>
  </r>
  <r>
    <x v="445"/>
    <m/>
    <m/>
    <x v="434"/>
    <s v="PA"/>
    <s v="00"/>
    <n v="10"/>
    <s v="0"/>
    <n v="5.66"/>
    <n v="56.6"/>
  </r>
  <r>
    <x v="445"/>
    <m/>
    <m/>
    <x v="434"/>
    <s v="PA"/>
    <s v="59"/>
    <n v="1"/>
    <s v="0"/>
    <n v="5.66"/>
    <n v="5.66"/>
  </r>
  <r>
    <x v="445"/>
    <m/>
    <m/>
    <x v="434"/>
    <s v="PA"/>
    <s v="97"/>
    <n v="1"/>
    <s v="0"/>
    <n v="5.66"/>
    <n v="5.66"/>
  </r>
  <r>
    <x v="445"/>
    <m/>
    <m/>
    <x v="434"/>
    <s v="PA"/>
    <s v="XX"/>
    <n v="1"/>
    <s v="0"/>
    <n v="5.66"/>
    <n v="5.66"/>
  </r>
  <r>
    <x v="446"/>
    <m/>
    <m/>
    <x v="435"/>
    <s v="PA"/>
    <s v="00"/>
    <n v="7"/>
    <s v="0"/>
    <n v="6.48"/>
    <n v="45.36"/>
  </r>
  <r>
    <x v="446"/>
    <m/>
    <m/>
    <x v="435"/>
    <s v="PA"/>
    <s v="36"/>
    <n v="1"/>
    <s v="0"/>
    <n v="6.48"/>
    <n v="6.48"/>
  </r>
  <r>
    <x v="446"/>
    <m/>
    <m/>
    <x v="435"/>
    <s v="PA"/>
    <s v="91"/>
    <n v="1"/>
    <s v="0"/>
    <n v="6.48"/>
    <n v="6.48"/>
  </r>
  <r>
    <x v="446"/>
    <m/>
    <m/>
    <x v="435"/>
    <s v="PA"/>
    <s v="AN"/>
    <n v="2"/>
    <s v="0"/>
    <n v="6.48"/>
    <n v="12.96"/>
  </r>
  <r>
    <x v="446"/>
    <m/>
    <m/>
    <x v="435"/>
    <s v="PA"/>
    <s v="C5"/>
    <n v="1"/>
    <s v="0"/>
    <n v="6.48"/>
    <n v="6.48"/>
  </r>
  <r>
    <x v="446"/>
    <m/>
    <m/>
    <x v="435"/>
    <s v="PA"/>
    <s v="C9"/>
    <n v="2"/>
    <s v="0"/>
    <n v="6.48"/>
    <n v="12.96"/>
  </r>
  <r>
    <x v="446"/>
    <m/>
    <m/>
    <x v="435"/>
    <s v="PA"/>
    <s v="XX"/>
    <n v="4"/>
    <s v="0"/>
    <n v="6.48"/>
    <n v="25.92"/>
  </r>
  <r>
    <x v="447"/>
    <m/>
    <m/>
    <x v="436"/>
    <s v="PA"/>
    <s v="00"/>
    <n v="23"/>
    <s v="0"/>
    <n v="8.93"/>
    <n v="205.39"/>
  </r>
  <r>
    <x v="447"/>
    <m/>
    <m/>
    <x v="436"/>
    <s v="PA"/>
    <s v="26"/>
    <n v="1"/>
    <s v="0"/>
    <n v="8.93"/>
    <n v="8.93"/>
  </r>
  <r>
    <x v="447"/>
    <m/>
    <m/>
    <x v="436"/>
    <s v="PA"/>
    <s v="36"/>
    <n v="1"/>
    <s v="0"/>
    <n v="8.93"/>
    <n v="8.93"/>
  </r>
  <r>
    <x v="447"/>
    <m/>
    <m/>
    <x v="436"/>
    <s v="PA"/>
    <s v="53"/>
    <n v="1"/>
    <s v="0"/>
    <n v="8.93"/>
    <n v="8.93"/>
  </r>
  <r>
    <x v="447"/>
    <m/>
    <m/>
    <x v="436"/>
    <s v="PA"/>
    <s v="63"/>
    <n v="1"/>
    <s v="0"/>
    <n v="8.93"/>
    <n v="8.93"/>
  </r>
  <r>
    <x v="447"/>
    <m/>
    <m/>
    <x v="436"/>
    <s v="PA"/>
    <s v="81"/>
    <n v="1"/>
    <s v="0"/>
    <n v="8.93"/>
    <n v="8.93"/>
  </r>
  <r>
    <x v="447"/>
    <m/>
    <m/>
    <x v="436"/>
    <s v="PA"/>
    <s v="AG"/>
    <n v="1"/>
    <s v="0"/>
    <n v="8.93"/>
    <n v="8.93"/>
  </r>
  <r>
    <x v="447"/>
    <m/>
    <m/>
    <x v="436"/>
    <s v="PA"/>
    <s v="C5"/>
    <n v="2"/>
    <s v="0"/>
    <n v="8.93"/>
    <n v="17.86"/>
  </r>
  <r>
    <x v="447"/>
    <m/>
    <m/>
    <x v="436"/>
    <s v="PA"/>
    <s v="C9"/>
    <n v="1"/>
    <s v="0"/>
    <n v="8.93"/>
    <n v="8.93"/>
  </r>
  <r>
    <x v="448"/>
    <m/>
    <m/>
    <x v="437"/>
    <s v="PA"/>
    <s v="00"/>
    <n v="36"/>
    <s v="0"/>
    <n v="8.93"/>
    <n v="321.48"/>
  </r>
  <r>
    <x v="448"/>
    <m/>
    <m/>
    <x v="437"/>
    <s v="PA"/>
    <s v="21"/>
    <n v="1"/>
    <s v="0"/>
    <n v="8.93"/>
    <n v="8.93"/>
  </r>
  <r>
    <x v="448"/>
    <m/>
    <m/>
    <x v="437"/>
    <s v="PA"/>
    <s v="25"/>
    <n v="2"/>
    <s v="0"/>
    <n v="8.93"/>
    <n v="17.86"/>
  </r>
  <r>
    <x v="448"/>
    <m/>
    <m/>
    <x v="437"/>
    <s v="PA"/>
    <s v="26"/>
    <n v="2"/>
    <s v="0"/>
    <n v="8.93"/>
    <n v="17.86"/>
  </r>
  <r>
    <x v="448"/>
    <m/>
    <m/>
    <x v="437"/>
    <s v="PA"/>
    <s v="33"/>
    <n v="1"/>
    <s v="0"/>
    <n v="8.93"/>
    <n v="8.93"/>
  </r>
  <r>
    <x v="448"/>
    <m/>
    <m/>
    <x v="437"/>
    <s v="PA"/>
    <s v="36"/>
    <n v="1"/>
    <s v="0"/>
    <n v="8.93"/>
    <n v="8.93"/>
  </r>
  <r>
    <x v="448"/>
    <m/>
    <m/>
    <x v="437"/>
    <s v="PA"/>
    <s v="53"/>
    <n v="1"/>
    <s v="0"/>
    <n v="8.93"/>
    <n v="8.93"/>
  </r>
  <r>
    <x v="448"/>
    <m/>
    <m/>
    <x v="437"/>
    <s v="PA"/>
    <s v="62"/>
    <n v="1"/>
    <s v="0"/>
    <n v="8.93"/>
    <n v="8.93"/>
  </r>
  <r>
    <x v="448"/>
    <m/>
    <m/>
    <x v="437"/>
    <s v="PA"/>
    <s v="63"/>
    <n v="1"/>
    <s v="0"/>
    <n v="8.93"/>
    <n v="8.93"/>
  </r>
  <r>
    <x v="448"/>
    <m/>
    <m/>
    <x v="437"/>
    <s v="PA"/>
    <s v="87"/>
    <n v="1"/>
    <s v="0"/>
    <n v="8.93"/>
    <n v="8.93"/>
  </r>
  <r>
    <x v="448"/>
    <m/>
    <m/>
    <x v="437"/>
    <s v="PA"/>
    <s v="AG"/>
    <n v="2"/>
    <s v="0"/>
    <n v="8.93"/>
    <n v="17.86"/>
  </r>
  <r>
    <x v="448"/>
    <m/>
    <m/>
    <x v="437"/>
    <s v="PA"/>
    <s v="AN"/>
    <n v="1"/>
    <s v="0"/>
    <n v="8.93"/>
    <n v="8.93"/>
  </r>
  <r>
    <x v="448"/>
    <m/>
    <m/>
    <x v="437"/>
    <s v="PA"/>
    <s v="B1"/>
    <n v="1"/>
    <s v="0"/>
    <n v="8.93"/>
    <n v="8.93"/>
  </r>
  <r>
    <x v="448"/>
    <m/>
    <m/>
    <x v="437"/>
    <s v="PA"/>
    <s v="B4"/>
    <n v="1"/>
    <s v="0"/>
    <n v="8.93"/>
    <n v="8.93"/>
  </r>
  <r>
    <x v="448"/>
    <m/>
    <m/>
    <x v="437"/>
    <s v="PA"/>
    <s v="B5"/>
    <n v="1"/>
    <s v="0"/>
    <n v="8.93"/>
    <n v="8.93"/>
  </r>
  <r>
    <x v="448"/>
    <m/>
    <m/>
    <x v="437"/>
    <s v="PA"/>
    <s v="C5"/>
    <n v="2"/>
    <s v="0"/>
    <n v="8.93"/>
    <n v="17.86"/>
  </r>
  <r>
    <x v="448"/>
    <m/>
    <m/>
    <x v="437"/>
    <s v="PA"/>
    <s v="C6"/>
    <n v="1"/>
    <s v="0"/>
    <n v="8.93"/>
    <n v="8.93"/>
  </r>
  <r>
    <x v="448"/>
    <m/>
    <m/>
    <x v="437"/>
    <s v="PA"/>
    <s v="C7"/>
    <n v="1"/>
    <s v="0"/>
    <n v="8.93"/>
    <n v="8.93"/>
  </r>
  <r>
    <x v="448"/>
    <m/>
    <m/>
    <x v="437"/>
    <s v="PA"/>
    <s v="C9"/>
    <n v="1"/>
    <s v="0"/>
    <n v="8.93"/>
    <n v="8.93"/>
  </r>
  <r>
    <x v="448"/>
    <m/>
    <m/>
    <x v="437"/>
    <s v="PA"/>
    <s v="CB"/>
    <n v="1"/>
    <s v="0"/>
    <n v="8.93"/>
    <n v="8.93"/>
  </r>
  <r>
    <x v="448"/>
    <m/>
    <m/>
    <x v="437"/>
    <s v="PA"/>
    <s v="XX"/>
    <n v="2"/>
    <s v="0"/>
    <n v="8.93"/>
    <n v="17.86"/>
  </r>
  <r>
    <x v="449"/>
    <m/>
    <m/>
    <x v="438"/>
    <s v="PA"/>
    <s v="00"/>
    <n v="2"/>
    <s v="0"/>
    <n v="6.48"/>
    <n v="12.96"/>
  </r>
  <r>
    <x v="449"/>
    <m/>
    <m/>
    <x v="438"/>
    <s v="PA"/>
    <s v="AF"/>
    <n v="1"/>
    <s v="0"/>
    <n v="6.48"/>
    <n v="6.48"/>
  </r>
  <r>
    <x v="449"/>
    <m/>
    <m/>
    <x v="438"/>
    <s v="PA"/>
    <s v="AN"/>
    <n v="1"/>
    <s v="0"/>
    <n v="6.48"/>
    <n v="6.48"/>
  </r>
  <r>
    <x v="449"/>
    <m/>
    <m/>
    <x v="438"/>
    <s v="PA"/>
    <s v="C9"/>
    <n v="1"/>
    <s v="0"/>
    <n v="6.48"/>
    <n v="6.48"/>
  </r>
  <r>
    <x v="449"/>
    <m/>
    <m/>
    <x v="438"/>
    <s v="PA"/>
    <s v="XX"/>
    <n v="1"/>
    <s v="0"/>
    <n v="6.48"/>
    <n v="6.48"/>
  </r>
  <r>
    <x v="450"/>
    <m/>
    <m/>
    <x v="439"/>
    <s v="PA"/>
    <s v="00"/>
    <n v="6"/>
    <s v="0"/>
    <n v="6.48"/>
    <n v="38.880000000000003"/>
  </r>
  <r>
    <x v="450"/>
    <m/>
    <m/>
    <x v="439"/>
    <s v="PA"/>
    <s v="35"/>
    <n v="1"/>
    <s v="0"/>
    <n v="6.48"/>
    <n v="6.48"/>
  </r>
  <r>
    <x v="450"/>
    <m/>
    <m/>
    <x v="439"/>
    <s v="PA"/>
    <s v="97"/>
    <n v="1"/>
    <s v="0"/>
    <n v="6.48"/>
    <n v="6.48"/>
  </r>
  <r>
    <x v="450"/>
    <m/>
    <m/>
    <x v="439"/>
    <s v="PA"/>
    <s v="AQ"/>
    <n v="1"/>
    <s v="0"/>
    <n v="6.48"/>
    <n v="6.48"/>
  </r>
  <r>
    <x v="450"/>
    <m/>
    <m/>
    <x v="439"/>
    <s v="PA"/>
    <s v="B6"/>
    <n v="1"/>
    <s v="0"/>
    <n v="6.48"/>
    <n v="6.48"/>
  </r>
  <r>
    <x v="450"/>
    <m/>
    <m/>
    <x v="439"/>
    <s v="PA"/>
    <s v="CE"/>
    <n v="1"/>
    <s v="0"/>
    <n v="6.48"/>
    <n v="6.48"/>
  </r>
  <r>
    <x v="450"/>
    <m/>
    <m/>
    <x v="439"/>
    <s v="PA"/>
    <s v="XX"/>
    <n v="2"/>
    <s v="0"/>
    <n v="6.48"/>
    <n v="12.96"/>
  </r>
  <r>
    <x v="451"/>
    <m/>
    <m/>
    <x v="440"/>
    <s v="PA"/>
    <s v="26"/>
    <n v="1"/>
    <s v="0"/>
    <n v="4.0199999999999996"/>
    <n v="4.0199999999999996"/>
  </r>
  <r>
    <x v="451"/>
    <m/>
    <m/>
    <x v="440"/>
    <s v="PA"/>
    <s v="AN"/>
    <n v="1"/>
    <s v="0"/>
    <n v="4.0199999999999996"/>
    <n v="4.0199999999999996"/>
  </r>
  <r>
    <x v="452"/>
    <m/>
    <m/>
    <x v="441"/>
    <s v="PA"/>
    <s v="34"/>
    <n v="2"/>
    <s v="0"/>
    <n v="4.84"/>
    <n v="9.68"/>
  </r>
  <r>
    <x v="452"/>
    <m/>
    <m/>
    <x v="441"/>
    <s v="PA"/>
    <s v="89"/>
    <n v="1"/>
    <s v="0"/>
    <n v="4.84"/>
    <n v="4.84"/>
  </r>
  <r>
    <x v="452"/>
    <m/>
    <m/>
    <x v="441"/>
    <s v="PA"/>
    <s v="AQ"/>
    <n v="1"/>
    <s v="0"/>
    <n v="4.84"/>
    <n v="4.84"/>
  </r>
  <r>
    <x v="453"/>
    <m/>
    <m/>
    <x v="442"/>
    <s v="PA"/>
    <s v="97"/>
    <n v="2"/>
    <s v="0"/>
    <n v="10.57"/>
    <n v="21.14"/>
  </r>
  <r>
    <x v="453"/>
    <m/>
    <m/>
    <x v="442"/>
    <s v="PA"/>
    <s v="AN"/>
    <n v="1"/>
    <s v="0"/>
    <n v="10.57"/>
    <n v="10.57"/>
  </r>
  <r>
    <x v="453"/>
    <m/>
    <m/>
    <x v="442"/>
    <s v="PA"/>
    <s v="AQ"/>
    <n v="1"/>
    <s v="0"/>
    <n v="10.57"/>
    <n v="10.57"/>
  </r>
  <r>
    <x v="453"/>
    <m/>
    <m/>
    <x v="442"/>
    <s v="PA"/>
    <s v="XX"/>
    <n v="1"/>
    <s v="0"/>
    <n v="10.57"/>
    <n v="10.57"/>
  </r>
  <r>
    <x v="454"/>
    <m/>
    <m/>
    <x v="443"/>
    <s v="PA"/>
    <s v="97"/>
    <n v="2"/>
    <s v="0"/>
    <n v="10.57"/>
    <n v="21.14"/>
  </r>
  <r>
    <x v="455"/>
    <m/>
    <m/>
    <x v="444"/>
    <s v="PA"/>
    <s v="97"/>
    <n v="1"/>
    <s v="0"/>
    <n v="10.57"/>
    <n v="10.57"/>
  </r>
  <r>
    <x v="456"/>
    <m/>
    <m/>
    <x v="445"/>
    <s v="PA"/>
    <s v="00"/>
    <n v="2"/>
    <s v="0"/>
    <n v="10.57"/>
    <n v="21.14"/>
  </r>
  <r>
    <x v="456"/>
    <m/>
    <m/>
    <x v="445"/>
    <s v="PA"/>
    <s v="74"/>
    <n v="1"/>
    <s v="0"/>
    <n v="10.57"/>
    <n v="10.57"/>
  </r>
  <r>
    <x v="456"/>
    <m/>
    <m/>
    <x v="445"/>
    <s v="PA"/>
    <s v="97"/>
    <n v="1"/>
    <s v="0"/>
    <n v="10.57"/>
    <n v="10.57"/>
  </r>
  <r>
    <x v="456"/>
    <m/>
    <m/>
    <x v="445"/>
    <s v="PA"/>
    <s v="AN"/>
    <n v="2"/>
    <s v="0"/>
    <n v="10.57"/>
    <n v="21.14"/>
  </r>
  <r>
    <x v="456"/>
    <m/>
    <m/>
    <x v="445"/>
    <s v="PA"/>
    <s v="B6"/>
    <n v="1"/>
    <s v="0"/>
    <n v="10.57"/>
    <n v="10.57"/>
  </r>
  <r>
    <x v="457"/>
    <m/>
    <m/>
    <x v="446"/>
    <s v="PA"/>
    <s v="00"/>
    <n v="1"/>
    <s v="0"/>
    <n v="10.57"/>
    <n v="10.57"/>
  </r>
  <r>
    <x v="457"/>
    <m/>
    <m/>
    <x v="446"/>
    <s v="PA"/>
    <s v="74"/>
    <n v="1"/>
    <s v="0"/>
    <n v="10.57"/>
    <n v="10.57"/>
  </r>
  <r>
    <x v="457"/>
    <m/>
    <m/>
    <x v="446"/>
    <s v="PA"/>
    <s v="97"/>
    <n v="1"/>
    <s v="0"/>
    <n v="10.57"/>
    <n v="10.57"/>
  </r>
  <r>
    <x v="457"/>
    <m/>
    <m/>
    <x v="446"/>
    <s v="PA"/>
    <s v="AN"/>
    <n v="1"/>
    <s v="0"/>
    <n v="10.57"/>
    <n v="10.57"/>
  </r>
  <r>
    <x v="457"/>
    <m/>
    <m/>
    <x v="446"/>
    <s v="PA"/>
    <s v="B6"/>
    <n v="1"/>
    <s v="0"/>
    <n v="10.57"/>
    <n v="10.57"/>
  </r>
  <r>
    <x v="457"/>
    <m/>
    <m/>
    <x v="446"/>
    <s v="PA"/>
    <s v="XX"/>
    <n v="1"/>
    <s v="0"/>
    <n v="10.57"/>
    <n v="10.57"/>
  </r>
  <r>
    <x v="458"/>
    <m/>
    <m/>
    <x v="447"/>
    <s v="PA"/>
    <s v="00"/>
    <n v="4"/>
    <s v="0"/>
    <n v="8.11"/>
    <n v="32.44"/>
  </r>
  <r>
    <x v="458"/>
    <m/>
    <m/>
    <x v="447"/>
    <s v="PA"/>
    <s v="30"/>
    <n v="1"/>
    <s v="0"/>
    <n v="8.11"/>
    <n v="8.11"/>
  </r>
  <r>
    <x v="458"/>
    <m/>
    <m/>
    <x v="447"/>
    <s v="PA"/>
    <s v="97"/>
    <n v="1"/>
    <s v="0"/>
    <n v="8.11"/>
    <n v="8.11"/>
  </r>
  <r>
    <x v="458"/>
    <m/>
    <m/>
    <x v="447"/>
    <s v="PA"/>
    <s v="AN"/>
    <n v="1"/>
    <s v="0"/>
    <n v="8.11"/>
    <n v="8.11"/>
  </r>
  <r>
    <x v="458"/>
    <m/>
    <m/>
    <x v="447"/>
    <s v="PA"/>
    <s v="AQ"/>
    <n v="1"/>
    <s v="0"/>
    <n v="8.11"/>
    <n v="8.11"/>
  </r>
  <r>
    <x v="458"/>
    <m/>
    <m/>
    <x v="447"/>
    <s v="PA"/>
    <s v="C8"/>
    <n v="1"/>
    <s v="0"/>
    <n v="8.11"/>
    <n v="8.11"/>
  </r>
  <r>
    <x v="459"/>
    <m/>
    <m/>
    <x v="448"/>
    <s v="PZ"/>
    <s v="AN"/>
    <n v="3"/>
    <s v="0"/>
    <n v="5.66"/>
    <n v="16.98"/>
  </r>
  <r>
    <x v="460"/>
    <m/>
    <m/>
    <x v="449"/>
    <s v="PZ"/>
    <s v="C9"/>
    <n v="1"/>
    <s v="0"/>
    <n v="5.66"/>
    <n v="5.66"/>
  </r>
  <r>
    <x v="461"/>
    <m/>
    <m/>
    <x v="450"/>
    <s v="PA"/>
    <s v="00"/>
    <n v="3"/>
    <s v="0"/>
    <n v="3.2"/>
    <n v="9.6"/>
  </r>
  <r>
    <x v="461"/>
    <m/>
    <m/>
    <x v="450"/>
    <s v="PA"/>
    <s v="30"/>
    <n v="1"/>
    <s v="0"/>
    <n v="3.2"/>
    <n v="3.2"/>
  </r>
  <r>
    <x v="462"/>
    <m/>
    <m/>
    <x v="451"/>
    <s v="PA"/>
    <s v="00"/>
    <n v="8"/>
    <s v="0"/>
    <n v="8.11"/>
    <n v="64.88"/>
  </r>
  <r>
    <x v="462"/>
    <m/>
    <m/>
    <x v="451"/>
    <s v="PA"/>
    <s v="97"/>
    <n v="1"/>
    <s v="0"/>
    <n v="8.11"/>
    <n v="8.11"/>
  </r>
  <r>
    <x v="462"/>
    <m/>
    <m/>
    <x v="451"/>
    <s v="PA"/>
    <s v="AA"/>
    <n v="1"/>
    <s v="0"/>
    <n v="8.11"/>
    <n v="8.11"/>
  </r>
  <r>
    <x v="462"/>
    <m/>
    <m/>
    <x v="451"/>
    <s v="PA"/>
    <s v="AL"/>
    <n v="1"/>
    <s v="0"/>
    <n v="8.11"/>
    <n v="8.11"/>
  </r>
  <r>
    <x v="462"/>
    <m/>
    <m/>
    <x v="451"/>
    <s v="PA"/>
    <s v="AQ"/>
    <n v="1"/>
    <s v="0"/>
    <n v="8.11"/>
    <n v="8.11"/>
  </r>
  <r>
    <x v="462"/>
    <m/>
    <m/>
    <x v="451"/>
    <s v="PA"/>
    <s v="C9"/>
    <n v="3"/>
    <s v="0"/>
    <n v="8.11"/>
    <n v="24.33"/>
  </r>
  <r>
    <x v="463"/>
    <m/>
    <m/>
    <x v="452"/>
    <s v="PA"/>
    <s v="00"/>
    <n v="4"/>
    <s v="0"/>
    <n v="8.11"/>
    <n v="32.44"/>
  </r>
  <r>
    <x v="463"/>
    <m/>
    <m/>
    <x v="452"/>
    <s v="PA"/>
    <s v="33"/>
    <n v="1"/>
    <s v="0"/>
    <n v="8.11"/>
    <n v="8.11"/>
  </r>
  <r>
    <x v="463"/>
    <m/>
    <m/>
    <x v="452"/>
    <s v="PA"/>
    <s v="55"/>
    <n v="1"/>
    <s v="0"/>
    <n v="8.11"/>
    <n v="8.11"/>
  </r>
  <r>
    <x v="463"/>
    <m/>
    <m/>
    <x v="452"/>
    <s v="PA"/>
    <s v="97"/>
    <n v="2"/>
    <s v="0"/>
    <n v="8.11"/>
    <n v="16.22"/>
  </r>
  <r>
    <x v="463"/>
    <m/>
    <m/>
    <x v="452"/>
    <s v="PA"/>
    <s v="AU"/>
    <n v="1"/>
    <s v="0"/>
    <n v="8.11"/>
    <n v="8.11"/>
  </r>
  <r>
    <x v="463"/>
    <m/>
    <m/>
    <x v="452"/>
    <s v="PA"/>
    <s v="B5"/>
    <n v="1"/>
    <s v="0"/>
    <n v="8.11"/>
    <n v="8.11"/>
  </r>
  <r>
    <x v="463"/>
    <m/>
    <m/>
    <x v="452"/>
    <s v="PA"/>
    <s v="XX"/>
    <n v="3"/>
    <s v="0"/>
    <n v="8.11"/>
    <n v="24.33"/>
  </r>
  <r>
    <x v="464"/>
    <m/>
    <m/>
    <x v="453"/>
    <s v="PA"/>
    <s v="00"/>
    <n v="4"/>
    <s v="0"/>
    <n v="8.11"/>
    <n v="32.44"/>
  </r>
  <r>
    <x v="464"/>
    <m/>
    <m/>
    <x v="453"/>
    <s v="PA"/>
    <s v="35"/>
    <n v="1"/>
    <s v="0"/>
    <n v="8.11"/>
    <n v="8.11"/>
  </r>
  <r>
    <x v="464"/>
    <m/>
    <m/>
    <x v="453"/>
    <s v="PA"/>
    <s v="97"/>
    <n v="1"/>
    <s v="0"/>
    <n v="8.11"/>
    <n v="8.11"/>
  </r>
  <r>
    <x v="464"/>
    <m/>
    <m/>
    <x v="453"/>
    <s v="PA"/>
    <s v="AQ"/>
    <n v="1"/>
    <s v="0"/>
    <n v="8.11"/>
    <n v="8.11"/>
  </r>
  <r>
    <x v="464"/>
    <m/>
    <m/>
    <x v="453"/>
    <s v="PA"/>
    <s v="B4"/>
    <n v="1"/>
    <s v="0"/>
    <n v="8.11"/>
    <n v="8.11"/>
  </r>
  <r>
    <x v="464"/>
    <m/>
    <m/>
    <x v="453"/>
    <s v="PA"/>
    <s v="C9"/>
    <n v="1"/>
    <s v="0"/>
    <n v="8.11"/>
    <n v="8.11"/>
  </r>
  <r>
    <x v="465"/>
    <m/>
    <m/>
    <x v="388"/>
    <s v="PA"/>
    <s v="C9"/>
    <n v="2"/>
    <s v="0"/>
    <n v="6.48"/>
    <n v="12.96"/>
  </r>
  <r>
    <x v="466"/>
    <m/>
    <m/>
    <x v="201"/>
    <s v="PA"/>
    <s v="B1"/>
    <n v="1"/>
    <s v="0"/>
    <n v="4.0199999999999996"/>
    <n v="4.0199999999999996"/>
  </r>
  <r>
    <x v="467"/>
    <m/>
    <m/>
    <x v="146"/>
    <s v="PA"/>
    <s v="00"/>
    <n v="14"/>
    <s v="0"/>
    <n v="11.39"/>
    <n v="159.46"/>
  </r>
  <r>
    <x v="467"/>
    <m/>
    <m/>
    <x v="146"/>
    <s v="PA"/>
    <s v="21"/>
    <n v="1"/>
    <s v="0"/>
    <n v="11.39"/>
    <n v="11.39"/>
  </r>
  <r>
    <x v="467"/>
    <m/>
    <m/>
    <x v="146"/>
    <s v="PA"/>
    <s v="26"/>
    <n v="2"/>
    <s v="0"/>
    <n v="11.39"/>
    <n v="22.78"/>
  </r>
  <r>
    <x v="467"/>
    <m/>
    <m/>
    <x v="146"/>
    <s v="PA"/>
    <s v="34"/>
    <n v="1"/>
    <s v="0"/>
    <n v="11.39"/>
    <n v="11.39"/>
  </r>
  <r>
    <x v="467"/>
    <m/>
    <m/>
    <x v="146"/>
    <s v="PA"/>
    <s v="36"/>
    <n v="1"/>
    <s v="0"/>
    <n v="11.39"/>
    <n v="11.39"/>
  </r>
  <r>
    <x v="467"/>
    <m/>
    <m/>
    <x v="146"/>
    <s v="PA"/>
    <s v="69"/>
    <n v="2"/>
    <s v="0"/>
    <n v="11.39"/>
    <n v="22.78"/>
  </r>
  <r>
    <x v="467"/>
    <m/>
    <m/>
    <x v="146"/>
    <s v="PA"/>
    <s v="81"/>
    <n v="1"/>
    <s v="0"/>
    <n v="11.39"/>
    <n v="11.39"/>
  </r>
  <r>
    <x v="467"/>
    <m/>
    <m/>
    <x v="146"/>
    <s v="PA"/>
    <s v="AN"/>
    <n v="2"/>
    <s v="0"/>
    <n v="11.39"/>
    <n v="22.78"/>
  </r>
  <r>
    <x v="467"/>
    <m/>
    <m/>
    <x v="146"/>
    <s v="PA"/>
    <s v="C2"/>
    <n v="2"/>
    <s v="0"/>
    <n v="11.39"/>
    <n v="22.78"/>
  </r>
  <r>
    <x v="467"/>
    <m/>
    <m/>
    <x v="146"/>
    <s v="PA"/>
    <s v="C4"/>
    <n v="2"/>
    <s v="0"/>
    <n v="11.39"/>
    <n v="22.78"/>
  </r>
  <r>
    <x v="467"/>
    <m/>
    <m/>
    <x v="146"/>
    <s v="PA"/>
    <s v="C9"/>
    <n v="3"/>
    <s v="0"/>
    <n v="11.39"/>
    <n v="34.17"/>
  </r>
  <r>
    <x v="467"/>
    <m/>
    <m/>
    <x v="146"/>
    <s v="PA"/>
    <s v="XX"/>
    <n v="5"/>
    <s v="0"/>
    <n v="11.39"/>
    <n v="56.95"/>
  </r>
  <r>
    <x v="468"/>
    <m/>
    <m/>
    <x v="454"/>
    <s v="PA"/>
    <s v="00"/>
    <n v="11"/>
    <s v="0"/>
    <n v="11.39"/>
    <n v="125.29"/>
  </r>
  <r>
    <x v="468"/>
    <m/>
    <m/>
    <x v="454"/>
    <s v="PA"/>
    <s v="26"/>
    <n v="1"/>
    <s v="0"/>
    <n v="11.39"/>
    <n v="11.39"/>
  </r>
  <r>
    <x v="468"/>
    <m/>
    <m/>
    <x v="454"/>
    <s v="PA"/>
    <s v="42"/>
    <n v="2"/>
    <s v="0"/>
    <n v="11.39"/>
    <n v="22.78"/>
  </r>
  <r>
    <x v="468"/>
    <m/>
    <m/>
    <x v="454"/>
    <s v="PA"/>
    <s v="69"/>
    <n v="2"/>
    <s v="0"/>
    <n v="11.39"/>
    <n v="22.78"/>
  </r>
  <r>
    <x v="468"/>
    <m/>
    <m/>
    <x v="454"/>
    <s v="PA"/>
    <s v="81"/>
    <n v="2"/>
    <s v="0"/>
    <n v="11.39"/>
    <n v="22.78"/>
  </r>
  <r>
    <x v="468"/>
    <m/>
    <m/>
    <x v="454"/>
    <s v="PA"/>
    <s v="AN"/>
    <n v="4"/>
    <s v="0"/>
    <n v="11.39"/>
    <n v="45.56"/>
  </r>
  <r>
    <x v="468"/>
    <m/>
    <m/>
    <x v="454"/>
    <s v="PA"/>
    <s v="B4"/>
    <n v="1"/>
    <s v="0"/>
    <n v="11.39"/>
    <n v="11.39"/>
  </r>
  <r>
    <x v="468"/>
    <m/>
    <m/>
    <x v="454"/>
    <s v="PA"/>
    <s v="C4"/>
    <n v="2"/>
    <s v="0"/>
    <n v="11.39"/>
    <n v="22.78"/>
  </r>
  <r>
    <x v="468"/>
    <m/>
    <m/>
    <x v="454"/>
    <s v="PA"/>
    <s v="C6"/>
    <n v="1"/>
    <s v="0"/>
    <n v="11.39"/>
    <n v="11.39"/>
  </r>
  <r>
    <x v="468"/>
    <m/>
    <m/>
    <x v="454"/>
    <s v="PA"/>
    <s v="C9"/>
    <n v="1"/>
    <s v="0"/>
    <n v="11.39"/>
    <n v="11.39"/>
  </r>
  <r>
    <x v="468"/>
    <m/>
    <m/>
    <x v="454"/>
    <s v="PA"/>
    <s v="CB"/>
    <n v="1"/>
    <s v="0"/>
    <n v="11.39"/>
    <n v="11.39"/>
  </r>
  <r>
    <x v="468"/>
    <m/>
    <m/>
    <x v="454"/>
    <s v="PA"/>
    <s v="XX"/>
    <n v="6"/>
    <s v="0"/>
    <n v="11.39"/>
    <n v="68.34"/>
  </r>
  <r>
    <x v="469"/>
    <m/>
    <m/>
    <x v="455"/>
    <s v="PA"/>
    <s v="00"/>
    <n v="1"/>
    <s v="0"/>
    <n v="7.3"/>
    <n v="7.3"/>
  </r>
  <r>
    <x v="470"/>
    <m/>
    <m/>
    <x v="456"/>
    <s v="PA"/>
    <s v="00"/>
    <n v="4"/>
    <s v="0"/>
    <n v="7.3"/>
    <n v="29.2"/>
  </r>
  <r>
    <x v="470"/>
    <m/>
    <m/>
    <x v="456"/>
    <s v="PA"/>
    <s v="33"/>
    <n v="1"/>
    <s v="0"/>
    <n v="7.3"/>
    <n v="7.3"/>
  </r>
  <r>
    <x v="470"/>
    <m/>
    <m/>
    <x v="456"/>
    <s v="PA"/>
    <s v="35"/>
    <n v="1"/>
    <s v="0"/>
    <n v="7.3"/>
    <n v="7.3"/>
  </r>
  <r>
    <x v="470"/>
    <m/>
    <m/>
    <x v="456"/>
    <s v="PA"/>
    <s v="53"/>
    <n v="1"/>
    <s v="0"/>
    <n v="7.3"/>
    <n v="7.3"/>
  </r>
  <r>
    <x v="470"/>
    <m/>
    <m/>
    <x v="456"/>
    <s v="PA"/>
    <s v="78"/>
    <n v="1"/>
    <s v="0"/>
    <n v="7.3"/>
    <n v="7.3"/>
  </r>
  <r>
    <x v="470"/>
    <m/>
    <m/>
    <x v="456"/>
    <s v="PA"/>
    <s v="97"/>
    <n v="1"/>
    <s v="0"/>
    <n v="7.3"/>
    <n v="7.3"/>
  </r>
  <r>
    <x v="470"/>
    <m/>
    <m/>
    <x v="456"/>
    <s v="PA"/>
    <s v="AN"/>
    <n v="7"/>
    <s v="0"/>
    <n v="7.3"/>
    <n v="51.1"/>
  </r>
  <r>
    <x v="470"/>
    <m/>
    <m/>
    <x v="456"/>
    <s v="PA"/>
    <s v="AQ"/>
    <n v="1"/>
    <s v="0"/>
    <n v="7.3"/>
    <n v="7.3"/>
  </r>
  <r>
    <x v="470"/>
    <m/>
    <m/>
    <x v="456"/>
    <s v="PA"/>
    <s v="B5"/>
    <n v="1"/>
    <s v="0"/>
    <n v="7.3"/>
    <n v="7.3"/>
  </r>
  <r>
    <x v="471"/>
    <m/>
    <m/>
    <x v="440"/>
    <s v="PA"/>
    <s v="00"/>
    <n v="43"/>
    <s v="0"/>
    <n v="4.84"/>
    <n v="208.12"/>
  </r>
  <r>
    <x v="471"/>
    <m/>
    <m/>
    <x v="440"/>
    <s v="PA"/>
    <s v="26"/>
    <n v="1"/>
    <s v="0"/>
    <n v="4.84"/>
    <n v="4.84"/>
  </r>
  <r>
    <x v="471"/>
    <m/>
    <m/>
    <x v="440"/>
    <s v="PA"/>
    <s v="43"/>
    <n v="1"/>
    <s v="0"/>
    <n v="4.84"/>
    <n v="4.84"/>
  </r>
  <r>
    <x v="471"/>
    <m/>
    <m/>
    <x v="440"/>
    <s v="PA"/>
    <s v="97"/>
    <n v="1"/>
    <s v="0"/>
    <n v="4.84"/>
    <n v="4.84"/>
  </r>
  <r>
    <x v="471"/>
    <m/>
    <m/>
    <x v="440"/>
    <s v="PA"/>
    <s v="AN"/>
    <n v="4"/>
    <s v="0"/>
    <n v="4.84"/>
    <n v="19.36"/>
  </r>
  <r>
    <x v="471"/>
    <m/>
    <m/>
    <x v="440"/>
    <s v="PA"/>
    <s v="AQ"/>
    <n v="1"/>
    <s v="0"/>
    <n v="4.84"/>
    <n v="4.84"/>
  </r>
  <r>
    <x v="471"/>
    <m/>
    <m/>
    <x v="440"/>
    <s v="PA"/>
    <s v="AV"/>
    <n v="1"/>
    <s v="0"/>
    <n v="4.84"/>
    <n v="4.84"/>
  </r>
  <r>
    <x v="471"/>
    <m/>
    <m/>
    <x v="440"/>
    <s v="PA"/>
    <s v="B6"/>
    <n v="1"/>
    <s v="0"/>
    <n v="4.84"/>
    <n v="4.84"/>
  </r>
  <r>
    <x v="471"/>
    <m/>
    <m/>
    <x v="440"/>
    <s v="PA"/>
    <s v="C4"/>
    <n v="1"/>
    <s v="0"/>
    <n v="4.84"/>
    <n v="4.84"/>
  </r>
  <r>
    <x v="471"/>
    <m/>
    <m/>
    <x v="440"/>
    <s v="PA"/>
    <s v="C5"/>
    <n v="1"/>
    <s v="0"/>
    <n v="4.84"/>
    <n v="4.84"/>
  </r>
  <r>
    <x v="471"/>
    <m/>
    <m/>
    <x v="440"/>
    <s v="PA"/>
    <s v="C9"/>
    <n v="3"/>
    <s v="0"/>
    <n v="4.84"/>
    <n v="14.52"/>
  </r>
  <r>
    <x v="471"/>
    <m/>
    <m/>
    <x v="440"/>
    <s v="PA"/>
    <s v="CG"/>
    <n v="2"/>
    <s v="0"/>
    <n v="4.84"/>
    <n v="9.68"/>
  </r>
  <r>
    <x v="472"/>
    <m/>
    <m/>
    <x v="457"/>
    <s v="PA"/>
    <s v="00"/>
    <n v="1"/>
    <s v="0"/>
    <n v="5.66"/>
    <n v="5.66"/>
  </r>
  <r>
    <x v="473"/>
    <m/>
    <m/>
    <x v="458"/>
    <s v="PA"/>
    <s v="00"/>
    <n v="2"/>
    <s v="0"/>
    <n v="5.66"/>
    <n v="11.32"/>
  </r>
  <r>
    <x v="473"/>
    <m/>
    <m/>
    <x v="458"/>
    <s v="PA"/>
    <s v="AQ"/>
    <n v="1"/>
    <s v="0"/>
    <n v="5.66"/>
    <n v="5.66"/>
  </r>
  <r>
    <x v="474"/>
    <m/>
    <m/>
    <x v="459"/>
    <s v="PA"/>
    <s v="00"/>
    <n v="1"/>
    <s v="0"/>
    <n v="8.11"/>
    <n v="8.11"/>
  </r>
  <r>
    <x v="474"/>
    <m/>
    <m/>
    <x v="459"/>
    <s v="PA"/>
    <s v="69"/>
    <n v="1"/>
    <s v="0"/>
    <n v="8.11"/>
    <n v="8.11"/>
  </r>
  <r>
    <x v="475"/>
    <m/>
    <m/>
    <x v="460"/>
    <s v="PA"/>
    <s v="00"/>
    <n v="1"/>
    <s v="0"/>
    <n v="8.11"/>
    <n v="8.11"/>
  </r>
  <r>
    <x v="475"/>
    <m/>
    <m/>
    <x v="460"/>
    <s v="PA"/>
    <s v="36"/>
    <n v="1"/>
    <s v="0"/>
    <n v="8.11"/>
    <n v="8.11"/>
  </r>
  <r>
    <x v="476"/>
    <m/>
    <m/>
    <x v="461"/>
    <s v="PA"/>
    <s v="00"/>
    <n v="13"/>
    <s v="0"/>
    <n v="5.66"/>
    <n v="73.58"/>
  </r>
  <r>
    <x v="476"/>
    <m/>
    <m/>
    <x v="461"/>
    <s v="PA"/>
    <s v="21"/>
    <n v="1"/>
    <s v="0"/>
    <n v="5.66"/>
    <n v="5.66"/>
  </r>
  <r>
    <x v="476"/>
    <m/>
    <m/>
    <x v="461"/>
    <s v="PA"/>
    <s v="26"/>
    <n v="1"/>
    <s v="0"/>
    <n v="5.66"/>
    <n v="5.66"/>
  </r>
  <r>
    <x v="476"/>
    <m/>
    <m/>
    <x v="461"/>
    <s v="PA"/>
    <s v="C9"/>
    <n v="3"/>
    <s v="0"/>
    <n v="5.66"/>
    <n v="16.98"/>
  </r>
  <r>
    <x v="477"/>
    <m/>
    <m/>
    <x v="462"/>
    <s v="PZ"/>
    <s v="00"/>
    <n v="1"/>
    <s v="0"/>
    <n v="4.84"/>
    <n v="4.84"/>
  </r>
  <r>
    <x v="478"/>
    <m/>
    <m/>
    <x v="463"/>
    <s v="PA"/>
    <s v="67"/>
    <n v="1"/>
    <s v="0"/>
    <n v="3.2"/>
    <n v="3.2"/>
  </r>
  <r>
    <x v="478"/>
    <m/>
    <m/>
    <x v="463"/>
    <s v="PA"/>
    <s v="76"/>
    <n v="1"/>
    <s v="0"/>
    <n v="3.2"/>
    <n v="3.2"/>
  </r>
  <r>
    <x v="478"/>
    <m/>
    <m/>
    <x v="463"/>
    <s v="PA"/>
    <s v="97"/>
    <n v="1"/>
    <s v="0"/>
    <n v="3.2"/>
    <n v="3.2"/>
  </r>
  <r>
    <x v="478"/>
    <m/>
    <m/>
    <x v="463"/>
    <s v="PA"/>
    <s v="AQ"/>
    <n v="1"/>
    <s v="0"/>
    <n v="3.2"/>
    <n v="3.2"/>
  </r>
  <r>
    <x v="479"/>
    <m/>
    <m/>
    <x v="464"/>
    <s v="PA"/>
    <s v="00"/>
    <n v="4"/>
    <s v="0"/>
    <n v="4.0199999999999996"/>
    <n v="16.079999999999998"/>
  </r>
  <r>
    <x v="479"/>
    <m/>
    <m/>
    <x v="464"/>
    <s v="PA"/>
    <s v="42"/>
    <n v="1"/>
    <s v="0"/>
    <n v="4.0199999999999996"/>
    <n v="4.0199999999999996"/>
  </r>
  <r>
    <x v="479"/>
    <m/>
    <m/>
    <x v="464"/>
    <s v="PA"/>
    <s v="74"/>
    <n v="1"/>
    <s v="0"/>
    <n v="4.0199999999999996"/>
    <n v="4.0199999999999996"/>
  </r>
  <r>
    <x v="479"/>
    <m/>
    <m/>
    <x v="464"/>
    <s v="PA"/>
    <s v="97"/>
    <n v="1"/>
    <s v="0"/>
    <n v="4.0199999999999996"/>
    <n v="4.0199999999999996"/>
  </r>
  <r>
    <x v="479"/>
    <m/>
    <m/>
    <x v="464"/>
    <s v="PA"/>
    <s v="AQ"/>
    <n v="1"/>
    <s v="0"/>
    <n v="4.0199999999999996"/>
    <n v="4.0199999999999996"/>
  </r>
  <r>
    <x v="480"/>
    <m/>
    <m/>
    <x v="465"/>
    <s v="PA"/>
    <s v="00"/>
    <n v="2"/>
    <s v="0"/>
    <n v="3.2"/>
    <n v="6.4"/>
  </r>
  <r>
    <x v="480"/>
    <m/>
    <m/>
    <x v="465"/>
    <s v="PA"/>
    <s v="97"/>
    <n v="1"/>
    <s v="0"/>
    <n v="3.2"/>
    <n v="3.2"/>
  </r>
  <r>
    <x v="481"/>
    <m/>
    <m/>
    <x v="466"/>
    <s v="CF"/>
    <s v="43"/>
    <n v="1"/>
    <s v="0"/>
    <n v="4.84"/>
    <n v="4.84"/>
  </r>
  <r>
    <x v="481"/>
    <m/>
    <m/>
    <x v="466"/>
    <s v="CF"/>
    <s v="AO"/>
    <n v="1"/>
    <s v="0"/>
    <n v="4.84"/>
    <n v="4.84"/>
  </r>
  <r>
    <x v="481"/>
    <m/>
    <m/>
    <x v="466"/>
    <s v="CF"/>
    <s v="AP"/>
    <n v="1"/>
    <s v="0"/>
    <n v="4.84"/>
    <n v="4.84"/>
  </r>
  <r>
    <x v="482"/>
    <m/>
    <m/>
    <x v="467"/>
    <s v="CF"/>
    <s v="47"/>
    <n v="1"/>
    <s v="0"/>
    <n v="4.84"/>
    <n v="4.84"/>
  </r>
  <r>
    <x v="482"/>
    <m/>
    <m/>
    <x v="467"/>
    <s v="CF"/>
    <s v="AP"/>
    <n v="1"/>
    <s v="0"/>
    <n v="4.84"/>
    <n v="4.84"/>
  </r>
  <r>
    <x v="482"/>
    <m/>
    <m/>
    <x v="467"/>
    <s v="CF"/>
    <s v="CC"/>
    <n v="1"/>
    <s v="0"/>
    <n v="4.84"/>
    <n v="4.84"/>
  </r>
  <r>
    <x v="483"/>
    <m/>
    <m/>
    <x v="468"/>
    <s v="PA"/>
    <s v="97"/>
    <n v="1"/>
    <s v="0"/>
    <n v="8.11"/>
    <n v="8.11"/>
  </r>
  <r>
    <x v="483"/>
    <m/>
    <m/>
    <x v="468"/>
    <s v="PA"/>
    <s v="AL"/>
    <n v="1"/>
    <s v="0"/>
    <n v="8.11"/>
    <n v="8.11"/>
  </r>
  <r>
    <x v="484"/>
    <m/>
    <m/>
    <x v="469"/>
    <s v="PA"/>
    <s v="00"/>
    <n v="1"/>
    <s v="0"/>
    <n v="4.0199999999999996"/>
    <n v="4.0199999999999996"/>
  </r>
  <r>
    <x v="484"/>
    <m/>
    <m/>
    <x v="469"/>
    <s v="PA"/>
    <s v="XX"/>
    <n v="1"/>
    <s v="0"/>
    <n v="4.0199999999999996"/>
    <n v="4.0199999999999996"/>
  </r>
  <r>
    <x v="485"/>
    <m/>
    <m/>
    <x v="470"/>
    <s v="PA"/>
    <s v="00"/>
    <n v="7"/>
    <s v="0"/>
    <n v="4.0199999999999996"/>
    <n v="28.14"/>
  </r>
  <r>
    <x v="485"/>
    <m/>
    <m/>
    <x v="470"/>
    <s v="PA"/>
    <s v="C5"/>
    <n v="1"/>
    <s v="0"/>
    <n v="4.0199999999999996"/>
    <n v="4.0199999999999996"/>
  </r>
  <r>
    <x v="486"/>
    <m/>
    <m/>
    <x v="471"/>
    <s v="PA"/>
    <s v="00"/>
    <n v="1"/>
    <s v="0"/>
    <n v="5.66"/>
    <n v="5.66"/>
  </r>
  <r>
    <x v="487"/>
    <m/>
    <m/>
    <x v="472"/>
    <s v="PA"/>
    <s v="97"/>
    <n v="1"/>
    <s v="0"/>
    <n v="5.66"/>
    <n v="5.66"/>
  </r>
  <r>
    <x v="488"/>
    <m/>
    <m/>
    <x v="473"/>
    <s v="PA"/>
    <s v="00"/>
    <n v="2"/>
    <s v="0"/>
    <n v="5.66"/>
    <n v="11.32"/>
  </r>
  <r>
    <x v="488"/>
    <m/>
    <m/>
    <x v="473"/>
    <s v="PA"/>
    <s v="97"/>
    <n v="1"/>
    <s v="0"/>
    <n v="5.66"/>
    <n v="5.66"/>
  </r>
  <r>
    <x v="489"/>
    <m/>
    <m/>
    <x v="474"/>
    <s v="PA"/>
    <s v="97"/>
    <n v="1"/>
    <s v="0"/>
    <n v="3.2"/>
    <n v="3.2"/>
  </r>
  <r>
    <x v="490"/>
    <m/>
    <m/>
    <x v="475"/>
    <s v="PZ"/>
    <s v="AN"/>
    <n v="1"/>
    <s v="0"/>
    <n v="6.48"/>
    <n v="6.48"/>
  </r>
  <r>
    <x v="491"/>
    <m/>
    <m/>
    <x v="476"/>
    <s v="PA"/>
    <s v="00"/>
    <n v="55"/>
    <s v="0"/>
    <n v="4.84"/>
    <n v="266.2"/>
  </r>
  <r>
    <x v="491"/>
    <m/>
    <m/>
    <x v="476"/>
    <s v="PA"/>
    <s v="26"/>
    <n v="1"/>
    <s v="0"/>
    <n v="4.84"/>
    <n v="4.84"/>
  </r>
  <r>
    <x v="491"/>
    <m/>
    <m/>
    <x v="476"/>
    <s v="PA"/>
    <s v="34"/>
    <n v="2"/>
    <s v="0"/>
    <n v="4.84"/>
    <n v="9.68"/>
  </r>
  <r>
    <x v="491"/>
    <m/>
    <m/>
    <x v="476"/>
    <s v="PA"/>
    <s v="89"/>
    <n v="1"/>
    <s v="0"/>
    <n v="4.84"/>
    <n v="4.84"/>
  </r>
  <r>
    <x v="491"/>
    <m/>
    <m/>
    <x v="476"/>
    <s v="PA"/>
    <s v="97"/>
    <n v="3"/>
    <s v="0"/>
    <n v="4.84"/>
    <n v="14.52"/>
  </r>
  <r>
    <x v="491"/>
    <m/>
    <m/>
    <x v="476"/>
    <s v="PA"/>
    <s v="C0"/>
    <n v="1"/>
    <s v="0"/>
    <n v="4.84"/>
    <n v="4.84"/>
  </r>
  <r>
    <x v="492"/>
    <m/>
    <m/>
    <x v="477"/>
    <s v="PA"/>
    <s v="AN"/>
    <n v="2"/>
    <s v="0"/>
    <n v="8.1999999999999993"/>
    <n v="16.399999999999999"/>
  </r>
  <r>
    <x v="493"/>
    <m/>
    <m/>
    <x v="478"/>
    <s v="PA"/>
    <s v="97"/>
    <n v="1"/>
    <s v="0"/>
    <n v="4.0199999999999996"/>
    <n v="4.0199999999999996"/>
  </r>
  <r>
    <x v="494"/>
    <m/>
    <m/>
    <x v="479"/>
    <s v="PA"/>
    <s v="00"/>
    <n v="5"/>
    <s v="0"/>
    <n v="4.0199999999999996"/>
    <n v="20.100000000000001"/>
  </r>
  <r>
    <x v="494"/>
    <m/>
    <m/>
    <x v="479"/>
    <s v="PA"/>
    <s v="62"/>
    <n v="1"/>
    <s v="0"/>
    <n v="4.0199999999999996"/>
    <n v="4.0199999999999996"/>
  </r>
  <r>
    <x v="494"/>
    <m/>
    <m/>
    <x v="479"/>
    <s v="PA"/>
    <s v="97"/>
    <n v="1"/>
    <s v="0"/>
    <n v="4.0199999999999996"/>
    <n v="4.0199999999999996"/>
  </r>
  <r>
    <x v="495"/>
    <m/>
    <m/>
    <x v="480"/>
    <s v="PA"/>
    <s v="00"/>
    <n v="3"/>
    <s v="0"/>
    <n v="4.84"/>
    <n v="14.52"/>
  </r>
  <r>
    <x v="495"/>
    <m/>
    <m/>
    <x v="480"/>
    <s v="PA"/>
    <s v="97"/>
    <n v="1"/>
    <s v="0"/>
    <n v="4.84"/>
    <n v="4.84"/>
  </r>
  <r>
    <x v="496"/>
    <m/>
    <m/>
    <x v="481"/>
    <s v="PA"/>
    <s v="00"/>
    <n v="2"/>
    <s v="0"/>
    <n v="4.84"/>
    <n v="9.68"/>
  </r>
  <r>
    <x v="496"/>
    <m/>
    <m/>
    <x v="481"/>
    <s v="PA"/>
    <s v="97"/>
    <n v="1"/>
    <s v="0"/>
    <n v="4.84"/>
    <n v="4.84"/>
  </r>
  <r>
    <x v="496"/>
    <m/>
    <m/>
    <x v="481"/>
    <s v="PA"/>
    <s v="C5"/>
    <n v="1"/>
    <s v="0"/>
    <n v="4.84"/>
    <n v="4.84"/>
  </r>
  <r>
    <x v="497"/>
    <m/>
    <m/>
    <x v="482"/>
    <s v="PA"/>
    <s v="00"/>
    <n v="1"/>
    <s v="0"/>
    <n v="7.3"/>
    <n v="7.3"/>
  </r>
  <r>
    <x v="497"/>
    <m/>
    <m/>
    <x v="482"/>
    <s v="PA"/>
    <s v="C6"/>
    <n v="1"/>
    <s v="0"/>
    <n v="7.3"/>
    <n v="7.3"/>
  </r>
  <r>
    <x v="498"/>
    <m/>
    <m/>
    <x v="327"/>
    <s v="PA"/>
    <s v="00"/>
    <n v="15"/>
    <s v="0"/>
    <n v="7.3"/>
    <n v="109.5"/>
  </r>
  <r>
    <x v="498"/>
    <m/>
    <m/>
    <x v="327"/>
    <s v="PA"/>
    <s v="67"/>
    <n v="1"/>
    <s v="0"/>
    <n v="7.3"/>
    <n v="7.3"/>
  </r>
  <r>
    <x v="498"/>
    <m/>
    <m/>
    <x v="327"/>
    <s v="PA"/>
    <s v="91"/>
    <n v="1"/>
    <s v="0"/>
    <n v="7.3"/>
    <n v="7.3"/>
  </r>
  <r>
    <x v="498"/>
    <m/>
    <m/>
    <x v="327"/>
    <s v="PA"/>
    <s v="AL"/>
    <n v="1"/>
    <s v="0"/>
    <n v="7.3"/>
    <n v="7.3"/>
  </r>
  <r>
    <x v="498"/>
    <m/>
    <m/>
    <x v="327"/>
    <s v="PA"/>
    <s v="AP"/>
    <n v="1"/>
    <s v="0"/>
    <n v="7.3"/>
    <n v="7.3"/>
  </r>
  <r>
    <x v="498"/>
    <m/>
    <m/>
    <x v="327"/>
    <s v="PA"/>
    <s v="C5"/>
    <n v="1"/>
    <s v="0"/>
    <n v="7.3"/>
    <n v="7.3"/>
  </r>
  <r>
    <x v="498"/>
    <m/>
    <m/>
    <x v="327"/>
    <s v="PA"/>
    <s v="C6"/>
    <n v="1"/>
    <s v="0"/>
    <n v="7.3"/>
    <n v="7.3"/>
  </r>
  <r>
    <x v="498"/>
    <m/>
    <m/>
    <x v="327"/>
    <s v="PA"/>
    <s v="C9"/>
    <n v="4"/>
    <s v="0"/>
    <n v="7.3"/>
    <n v="29.2"/>
  </r>
  <r>
    <x v="498"/>
    <m/>
    <m/>
    <x v="327"/>
    <s v="PA"/>
    <s v="CG"/>
    <n v="1"/>
    <s v="0"/>
    <n v="7.3"/>
    <n v="7.3"/>
  </r>
  <r>
    <x v="499"/>
    <m/>
    <m/>
    <x v="483"/>
    <s v="PA"/>
    <s v="00"/>
    <n v="3"/>
    <s v="0"/>
    <n v="4.84"/>
    <n v="14.52"/>
  </r>
  <r>
    <x v="499"/>
    <m/>
    <m/>
    <x v="483"/>
    <s v="PA"/>
    <s v="87"/>
    <n v="1"/>
    <s v="0"/>
    <n v="4.84"/>
    <n v="4.84"/>
  </r>
  <r>
    <x v="499"/>
    <m/>
    <m/>
    <x v="483"/>
    <s v="PA"/>
    <s v="97"/>
    <n v="1"/>
    <s v="0"/>
    <n v="4.84"/>
    <n v="4.84"/>
  </r>
  <r>
    <x v="499"/>
    <m/>
    <m/>
    <x v="483"/>
    <s v="PA"/>
    <s v="C6"/>
    <n v="1"/>
    <s v="0"/>
    <n v="4.84"/>
    <n v="4.84"/>
  </r>
  <r>
    <x v="500"/>
    <m/>
    <m/>
    <x v="484"/>
    <s v="PZ"/>
    <s v="00"/>
    <n v="1"/>
    <s v="0"/>
    <n v="8.11"/>
    <n v="8.11"/>
  </r>
  <r>
    <x v="501"/>
    <m/>
    <m/>
    <x v="485"/>
    <s v="PZ"/>
    <s v="00"/>
    <n v="1"/>
    <s v="0"/>
    <n v="8.11"/>
    <n v="8.11"/>
  </r>
  <r>
    <x v="502"/>
    <m/>
    <m/>
    <x v="486"/>
    <s v="PA"/>
    <s v="00"/>
    <n v="10"/>
    <s v="0"/>
    <n v="3.2"/>
    <n v="32"/>
  </r>
  <r>
    <x v="502"/>
    <m/>
    <m/>
    <x v="486"/>
    <s v="PA"/>
    <s v="89"/>
    <n v="1"/>
    <s v="0"/>
    <n v="3.2"/>
    <n v="3.2"/>
  </r>
  <r>
    <x v="502"/>
    <m/>
    <m/>
    <x v="486"/>
    <s v="PA"/>
    <s v="C5"/>
    <n v="1"/>
    <s v="0"/>
    <n v="3.2"/>
    <n v="3.2"/>
  </r>
  <r>
    <x v="503"/>
    <m/>
    <m/>
    <x v="388"/>
    <s v="PA"/>
    <s v="00"/>
    <n v="5"/>
    <s v="0"/>
    <n v="5.66"/>
    <n v="28.3"/>
  </r>
  <r>
    <x v="503"/>
    <m/>
    <m/>
    <x v="388"/>
    <s v="PA"/>
    <s v="30"/>
    <n v="1"/>
    <s v="0"/>
    <n v="5.66"/>
    <n v="5.66"/>
  </r>
  <r>
    <x v="503"/>
    <m/>
    <m/>
    <x v="388"/>
    <s v="PA"/>
    <s v="36"/>
    <n v="1"/>
    <s v="0"/>
    <n v="5.66"/>
    <n v="5.66"/>
  </r>
  <r>
    <x v="503"/>
    <m/>
    <m/>
    <x v="388"/>
    <s v="PA"/>
    <s v="42"/>
    <n v="1"/>
    <s v="0"/>
    <n v="5.66"/>
    <n v="5.66"/>
  </r>
  <r>
    <x v="503"/>
    <m/>
    <m/>
    <x v="388"/>
    <s v="PA"/>
    <s v="AN"/>
    <n v="1"/>
    <s v="0"/>
    <n v="5.66"/>
    <n v="5.66"/>
  </r>
  <r>
    <x v="503"/>
    <m/>
    <m/>
    <x v="388"/>
    <s v="PA"/>
    <s v="AU"/>
    <n v="1"/>
    <s v="0"/>
    <n v="5.66"/>
    <n v="5.66"/>
  </r>
  <r>
    <x v="504"/>
    <m/>
    <m/>
    <x v="487"/>
    <s v="PA"/>
    <s v="00"/>
    <n v="3"/>
    <s v="0"/>
    <n v="6.48"/>
    <n v="19.440000000000001"/>
  </r>
  <r>
    <x v="505"/>
    <m/>
    <m/>
    <x v="488"/>
    <s v="PA"/>
    <s v="00"/>
    <n v="1"/>
    <s v="0"/>
    <n v="6.48"/>
    <n v="6.48"/>
  </r>
  <r>
    <x v="506"/>
    <m/>
    <m/>
    <x v="489"/>
    <s v="PA"/>
    <s v="97"/>
    <n v="1"/>
    <s v="0"/>
    <n v="3.2"/>
    <n v="3.2"/>
  </r>
  <r>
    <x v="506"/>
    <m/>
    <m/>
    <x v="489"/>
    <s v="PA"/>
    <s v="AL"/>
    <n v="1"/>
    <s v="0"/>
    <n v="3.2"/>
    <n v="3.2"/>
  </r>
  <r>
    <x v="506"/>
    <m/>
    <m/>
    <x v="489"/>
    <s v="PA"/>
    <s v="AQ"/>
    <n v="1"/>
    <s v="0"/>
    <n v="3.2"/>
    <n v="3.2"/>
  </r>
  <r>
    <x v="507"/>
    <m/>
    <m/>
    <x v="490"/>
    <s v="PA"/>
    <s v="00"/>
    <n v="2"/>
    <s v="0"/>
    <n v="3.2"/>
    <n v="6.4"/>
  </r>
  <r>
    <x v="507"/>
    <m/>
    <m/>
    <x v="490"/>
    <s v="PA"/>
    <s v="XX"/>
    <n v="1"/>
    <s v="0"/>
    <n v="3.2"/>
    <n v="3.2"/>
  </r>
  <r>
    <x v="508"/>
    <m/>
    <m/>
    <x v="491"/>
    <s v="PA"/>
    <s v="00"/>
    <n v="4"/>
    <s v="0"/>
    <n v="4.84"/>
    <n v="19.36"/>
  </r>
  <r>
    <x v="508"/>
    <m/>
    <m/>
    <x v="491"/>
    <s v="PA"/>
    <s v="62"/>
    <n v="1"/>
    <s v="0"/>
    <n v="4.84"/>
    <n v="4.84"/>
  </r>
  <r>
    <x v="508"/>
    <m/>
    <m/>
    <x v="491"/>
    <s v="PA"/>
    <s v="97"/>
    <n v="1"/>
    <s v="0"/>
    <n v="4.84"/>
    <n v="4.84"/>
  </r>
  <r>
    <x v="508"/>
    <m/>
    <m/>
    <x v="491"/>
    <s v="PA"/>
    <s v="C8"/>
    <n v="1"/>
    <s v="0"/>
    <n v="4.84"/>
    <n v="4.84"/>
  </r>
  <r>
    <x v="508"/>
    <m/>
    <m/>
    <x v="491"/>
    <s v="PA"/>
    <s v="XX"/>
    <n v="1"/>
    <s v="0"/>
    <n v="4.84"/>
    <n v="4.84"/>
  </r>
  <r>
    <x v="509"/>
    <m/>
    <m/>
    <x v="492"/>
    <s v="PA"/>
    <s v="00"/>
    <n v="3"/>
    <s v="0"/>
    <n v="4.84"/>
    <n v="14.52"/>
  </r>
  <r>
    <x v="509"/>
    <m/>
    <m/>
    <x v="492"/>
    <s v="PA"/>
    <s v="97"/>
    <n v="2"/>
    <s v="0"/>
    <n v="4.84"/>
    <n v="9.68"/>
  </r>
  <r>
    <x v="509"/>
    <m/>
    <m/>
    <x v="492"/>
    <s v="PA"/>
    <s v="AF"/>
    <n v="1"/>
    <s v="0"/>
    <n v="4.84"/>
    <n v="4.84"/>
  </r>
  <r>
    <x v="510"/>
    <m/>
    <m/>
    <x v="493"/>
    <s v="PA"/>
    <s v="00"/>
    <n v="1"/>
    <s v="0"/>
    <n v="4.84"/>
    <n v="4.84"/>
  </r>
  <r>
    <x v="510"/>
    <m/>
    <m/>
    <x v="493"/>
    <s v="PA"/>
    <s v="C6"/>
    <n v="1"/>
    <s v="0"/>
    <n v="4.84"/>
    <n v="4.84"/>
  </r>
  <r>
    <x v="511"/>
    <m/>
    <m/>
    <x v="494"/>
    <s v="PA"/>
    <s v="00"/>
    <n v="3"/>
    <s v="0"/>
    <n v="6.48"/>
    <n v="19.440000000000001"/>
  </r>
  <r>
    <x v="512"/>
    <m/>
    <m/>
    <x v="495"/>
    <s v="PZ"/>
    <s v="26"/>
    <n v="5"/>
    <s v="0"/>
    <n v="0.41"/>
    <n v="2.0499999999999998"/>
  </r>
  <r>
    <x v="513"/>
    <m/>
    <m/>
    <x v="496"/>
    <s v="PA"/>
    <s v="00"/>
    <n v="1"/>
    <s v="0"/>
    <n v="4.0199999999999996"/>
    <n v="4.0199999999999996"/>
  </r>
  <r>
    <x v="514"/>
    <m/>
    <m/>
    <x v="497"/>
    <s v="PA"/>
    <s v="00"/>
    <n v="1"/>
    <s v="0"/>
    <n v="4.0199999999999996"/>
    <n v="4.0199999999999996"/>
  </r>
  <r>
    <x v="515"/>
    <m/>
    <m/>
    <x v="498"/>
    <s v="PA"/>
    <s v="00"/>
    <n v="1"/>
    <s v="0"/>
    <n v="4.0199999999999996"/>
    <n v="4.0199999999999996"/>
  </r>
  <r>
    <x v="516"/>
    <m/>
    <m/>
    <x v="499"/>
    <s v="PA"/>
    <s v="97"/>
    <n v="1"/>
    <s v="0"/>
    <n v="5.66"/>
    <n v="5.66"/>
  </r>
  <r>
    <x v="517"/>
    <m/>
    <m/>
    <x v="500"/>
    <s v="PA"/>
    <s v="35"/>
    <n v="1"/>
    <s v="0"/>
    <n v="5.66"/>
    <n v="5.66"/>
  </r>
  <r>
    <x v="517"/>
    <m/>
    <m/>
    <x v="500"/>
    <s v="PA"/>
    <s v="97"/>
    <n v="1"/>
    <s v="0"/>
    <n v="5.66"/>
    <n v="5.66"/>
  </r>
  <r>
    <x v="518"/>
    <m/>
    <m/>
    <x v="501"/>
    <s v="PA"/>
    <s v="CH"/>
    <n v="1"/>
    <s v="0"/>
    <n v="3.2"/>
    <n v="3.2"/>
  </r>
  <r>
    <x v="519"/>
    <m/>
    <m/>
    <x v="502"/>
    <s v="PA"/>
    <s v="00"/>
    <n v="9"/>
    <s v="0"/>
    <n v="4.84"/>
    <n v="43.56"/>
  </r>
  <r>
    <x v="519"/>
    <m/>
    <m/>
    <x v="502"/>
    <s v="PA"/>
    <s v="B1"/>
    <n v="1"/>
    <s v="0"/>
    <n v="4.84"/>
    <n v="4.84"/>
  </r>
  <r>
    <x v="519"/>
    <m/>
    <m/>
    <x v="502"/>
    <s v="PA"/>
    <s v="C5"/>
    <n v="1"/>
    <s v="0"/>
    <n v="4.84"/>
    <n v="4.84"/>
  </r>
  <r>
    <x v="519"/>
    <m/>
    <m/>
    <x v="502"/>
    <s v="PA"/>
    <s v="C6"/>
    <n v="1"/>
    <s v="0"/>
    <n v="4.84"/>
    <n v="4.84"/>
  </r>
  <r>
    <x v="520"/>
    <m/>
    <m/>
    <x v="503"/>
    <s v="PA"/>
    <s v="97"/>
    <n v="1"/>
    <s v="0"/>
    <n v="5.66"/>
    <n v="5.66"/>
  </r>
  <r>
    <x v="521"/>
    <m/>
    <m/>
    <x v="504"/>
    <s v="PA"/>
    <s v="30"/>
    <n v="1"/>
    <s v="0"/>
    <n v="2.38"/>
    <n v="2.38"/>
  </r>
  <r>
    <x v="521"/>
    <m/>
    <m/>
    <x v="504"/>
    <s v="PA"/>
    <s v="69"/>
    <n v="2"/>
    <s v="0"/>
    <n v="2.38"/>
    <n v="4.76"/>
  </r>
  <r>
    <x v="521"/>
    <m/>
    <m/>
    <x v="504"/>
    <s v="PA"/>
    <s v="88"/>
    <n v="1"/>
    <s v="0"/>
    <n v="2.38"/>
    <n v="2.38"/>
  </r>
  <r>
    <x v="521"/>
    <m/>
    <m/>
    <x v="504"/>
    <s v="PA"/>
    <s v="B7"/>
    <n v="1"/>
    <s v="0"/>
    <n v="2.38"/>
    <n v="2.38"/>
  </r>
  <r>
    <x v="521"/>
    <m/>
    <m/>
    <x v="504"/>
    <s v="PA"/>
    <s v="B8"/>
    <n v="2"/>
    <s v="0"/>
    <n v="2.38"/>
    <n v="4.76"/>
  </r>
  <r>
    <x v="521"/>
    <m/>
    <m/>
    <x v="504"/>
    <s v="PA"/>
    <s v="B9"/>
    <n v="2"/>
    <s v="0"/>
    <n v="2.38"/>
    <n v="4.76"/>
  </r>
  <r>
    <x v="521"/>
    <m/>
    <m/>
    <x v="504"/>
    <s v="PA"/>
    <s v="C9"/>
    <n v="1"/>
    <s v="0"/>
    <n v="2.38"/>
    <n v="2.38"/>
  </r>
  <r>
    <x v="521"/>
    <m/>
    <m/>
    <x v="504"/>
    <s v="PA"/>
    <s v="CE"/>
    <n v="1"/>
    <s v="0"/>
    <n v="2.38"/>
    <n v="2.38"/>
  </r>
  <r>
    <x v="522"/>
    <m/>
    <m/>
    <x v="505"/>
    <s v="PA"/>
    <s v="00"/>
    <n v="9"/>
    <s v="0"/>
    <n v="2.38"/>
    <n v="21.42"/>
  </r>
  <r>
    <x v="522"/>
    <m/>
    <m/>
    <x v="505"/>
    <s v="PA"/>
    <s v="25"/>
    <n v="2"/>
    <s v="0"/>
    <n v="2.38"/>
    <n v="4.76"/>
  </r>
  <r>
    <x v="522"/>
    <m/>
    <m/>
    <x v="505"/>
    <s v="PA"/>
    <s v="30"/>
    <n v="1"/>
    <s v="0"/>
    <n v="2.38"/>
    <n v="2.38"/>
  </r>
  <r>
    <x v="522"/>
    <m/>
    <m/>
    <x v="505"/>
    <s v="PA"/>
    <s v="34"/>
    <n v="1"/>
    <s v="0"/>
    <n v="2.38"/>
    <n v="2.38"/>
  </r>
  <r>
    <x v="522"/>
    <m/>
    <m/>
    <x v="505"/>
    <s v="PA"/>
    <s v="42"/>
    <n v="1"/>
    <s v="0"/>
    <n v="2.38"/>
    <n v="2.38"/>
  </r>
  <r>
    <x v="522"/>
    <m/>
    <m/>
    <x v="505"/>
    <s v="PA"/>
    <s v="55"/>
    <n v="1"/>
    <s v="0"/>
    <n v="2.38"/>
    <n v="2.38"/>
  </r>
  <r>
    <x v="522"/>
    <m/>
    <m/>
    <x v="505"/>
    <s v="PA"/>
    <s v="59"/>
    <n v="1"/>
    <s v="0"/>
    <n v="2.38"/>
    <n v="2.38"/>
  </r>
  <r>
    <x v="522"/>
    <m/>
    <m/>
    <x v="505"/>
    <s v="PA"/>
    <s v="62"/>
    <n v="1"/>
    <s v="0"/>
    <n v="2.38"/>
    <n v="2.38"/>
  </r>
  <r>
    <x v="522"/>
    <m/>
    <m/>
    <x v="505"/>
    <s v="PA"/>
    <s v="69"/>
    <n v="1"/>
    <s v="0"/>
    <n v="2.38"/>
    <n v="2.38"/>
  </r>
  <r>
    <x v="522"/>
    <m/>
    <m/>
    <x v="505"/>
    <s v="PA"/>
    <s v="88"/>
    <n v="2"/>
    <s v="0"/>
    <n v="2.38"/>
    <n v="4.76"/>
  </r>
  <r>
    <x v="522"/>
    <m/>
    <m/>
    <x v="505"/>
    <s v="PA"/>
    <s v="AN"/>
    <n v="1"/>
    <s v="0"/>
    <n v="2.38"/>
    <n v="2.38"/>
  </r>
  <r>
    <x v="522"/>
    <m/>
    <m/>
    <x v="505"/>
    <s v="PA"/>
    <s v="AU"/>
    <n v="1"/>
    <s v="0"/>
    <n v="2.38"/>
    <n v="2.38"/>
  </r>
  <r>
    <x v="522"/>
    <m/>
    <m/>
    <x v="505"/>
    <s v="PA"/>
    <s v="B4"/>
    <n v="1"/>
    <s v="0"/>
    <n v="2.38"/>
    <n v="2.38"/>
  </r>
  <r>
    <x v="522"/>
    <m/>
    <m/>
    <x v="505"/>
    <s v="PA"/>
    <s v="B8"/>
    <n v="1"/>
    <s v="0"/>
    <n v="2.38"/>
    <n v="2.38"/>
  </r>
  <r>
    <x v="522"/>
    <m/>
    <m/>
    <x v="505"/>
    <s v="PA"/>
    <s v="B9"/>
    <n v="1"/>
    <s v="0"/>
    <n v="2.38"/>
    <n v="2.38"/>
  </r>
  <r>
    <x v="522"/>
    <m/>
    <m/>
    <x v="505"/>
    <s v="PA"/>
    <s v="CE"/>
    <n v="1"/>
    <s v="0"/>
    <n v="2.38"/>
    <n v="2.38"/>
  </r>
  <r>
    <x v="522"/>
    <m/>
    <m/>
    <x v="505"/>
    <s v="PA"/>
    <s v="CM"/>
    <n v="1"/>
    <s v="0"/>
    <n v="2.38"/>
    <n v="2.38"/>
  </r>
  <r>
    <x v="522"/>
    <m/>
    <m/>
    <x v="505"/>
    <s v="PA"/>
    <s v="CQ"/>
    <n v="1"/>
    <s v="0"/>
    <n v="2.38"/>
    <n v="2.38"/>
  </r>
  <r>
    <x v="522"/>
    <m/>
    <m/>
    <x v="505"/>
    <s v="PA"/>
    <s v="XX"/>
    <n v="2"/>
    <s v="0"/>
    <n v="2.38"/>
    <n v="4.76"/>
  </r>
  <r>
    <x v="523"/>
    <m/>
    <m/>
    <x v="506"/>
    <s v="PA"/>
    <s v="00"/>
    <n v="7"/>
    <s v="0"/>
    <n v="4.0199999999999996"/>
    <n v="28.14"/>
  </r>
  <r>
    <x v="524"/>
    <m/>
    <m/>
    <x v="507"/>
    <s v="PA"/>
    <s v="00"/>
    <n v="1"/>
    <s v="0"/>
    <n v="8.11"/>
    <n v="8.11"/>
  </r>
  <r>
    <x v="524"/>
    <m/>
    <m/>
    <x v="507"/>
    <s v="PA"/>
    <s v="C9"/>
    <n v="1"/>
    <s v="0"/>
    <n v="8.11"/>
    <n v="8.11"/>
  </r>
  <r>
    <x v="525"/>
    <m/>
    <m/>
    <x v="508"/>
    <s v="PA"/>
    <s v="26"/>
    <n v="1"/>
    <s v="0"/>
    <n v="8.11"/>
    <n v="8.11"/>
  </r>
  <r>
    <x v="525"/>
    <m/>
    <m/>
    <x v="508"/>
    <s v="PA"/>
    <s v="C9"/>
    <n v="1"/>
    <s v="0"/>
    <n v="8.11"/>
    <n v="8.11"/>
  </r>
  <r>
    <x v="526"/>
    <m/>
    <m/>
    <x v="509"/>
    <s v="PA"/>
    <s v="00"/>
    <n v="1"/>
    <s v="0"/>
    <n v="4.84"/>
    <n v="4.84"/>
  </r>
  <r>
    <x v="526"/>
    <m/>
    <m/>
    <x v="509"/>
    <s v="PA"/>
    <s v="24"/>
    <n v="1"/>
    <s v="0"/>
    <n v="4.84"/>
    <n v="4.84"/>
  </r>
  <r>
    <x v="526"/>
    <m/>
    <m/>
    <x v="509"/>
    <s v="PA"/>
    <s v="53"/>
    <n v="1"/>
    <s v="0"/>
    <n v="4.84"/>
    <n v="4.84"/>
  </r>
  <r>
    <x v="527"/>
    <m/>
    <m/>
    <x v="510"/>
    <s v="PA"/>
    <s v="74"/>
    <n v="1"/>
    <s v="0"/>
    <n v="5.66"/>
    <n v="5.66"/>
  </r>
  <r>
    <x v="527"/>
    <m/>
    <m/>
    <x v="510"/>
    <s v="PA"/>
    <s v="97"/>
    <n v="2"/>
    <s v="0"/>
    <n v="5.66"/>
    <n v="11.32"/>
  </r>
  <r>
    <x v="527"/>
    <m/>
    <m/>
    <x v="510"/>
    <s v="PA"/>
    <s v="AN"/>
    <n v="3"/>
    <s v="0"/>
    <n v="5.66"/>
    <n v="16.98"/>
  </r>
  <r>
    <x v="528"/>
    <m/>
    <m/>
    <x v="511"/>
    <s v="PA"/>
    <s v="00"/>
    <n v="9"/>
    <s v="0"/>
    <n v="4.84"/>
    <n v="43.56"/>
  </r>
  <r>
    <x v="528"/>
    <m/>
    <m/>
    <x v="511"/>
    <s v="PA"/>
    <s v="30"/>
    <n v="1"/>
    <s v="0"/>
    <n v="4.84"/>
    <n v="4.84"/>
  </r>
  <r>
    <x v="528"/>
    <m/>
    <m/>
    <x v="511"/>
    <s v="PA"/>
    <s v="97"/>
    <n v="1"/>
    <s v="0"/>
    <n v="4.84"/>
    <n v="4.84"/>
  </r>
  <r>
    <x v="528"/>
    <m/>
    <m/>
    <x v="511"/>
    <s v="PA"/>
    <s v="AN"/>
    <n v="3"/>
    <s v="0"/>
    <n v="4.84"/>
    <n v="14.52"/>
  </r>
  <r>
    <x v="528"/>
    <m/>
    <m/>
    <x v="511"/>
    <s v="PA"/>
    <s v="AU"/>
    <n v="1"/>
    <s v="0"/>
    <n v="4.84"/>
    <n v="4.84"/>
  </r>
  <r>
    <x v="528"/>
    <m/>
    <m/>
    <x v="511"/>
    <s v="PA"/>
    <s v="B6"/>
    <n v="1"/>
    <s v="0"/>
    <n v="4.84"/>
    <n v="4.84"/>
  </r>
  <r>
    <x v="528"/>
    <m/>
    <m/>
    <x v="511"/>
    <s v="PA"/>
    <s v="C8"/>
    <n v="1"/>
    <s v="0"/>
    <n v="4.84"/>
    <n v="4.84"/>
  </r>
  <r>
    <x v="528"/>
    <m/>
    <m/>
    <x v="511"/>
    <s v="PA"/>
    <s v="XX"/>
    <n v="1"/>
    <s v="0"/>
    <n v="4.84"/>
    <n v="4.84"/>
  </r>
  <r>
    <x v="529"/>
    <m/>
    <m/>
    <x v="512"/>
    <s v="PA"/>
    <s v="00"/>
    <n v="3"/>
    <s v="0"/>
    <n v="4.84"/>
    <n v="14.52"/>
  </r>
  <r>
    <x v="530"/>
    <m/>
    <m/>
    <x v="513"/>
    <s v="PA"/>
    <s v="00"/>
    <n v="6"/>
    <s v="0"/>
    <n v="4.84"/>
    <n v="29.04"/>
  </r>
  <r>
    <x v="530"/>
    <m/>
    <m/>
    <x v="513"/>
    <s v="PA"/>
    <s v="63"/>
    <n v="1"/>
    <s v="0"/>
    <n v="4.84"/>
    <n v="4.84"/>
  </r>
  <r>
    <x v="530"/>
    <m/>
    <m/>
    <x v="513"/>
    <s v="PA"/>
    <s v="76"/>
    <n v="1"/>
    <s v="0"/>
    <n v="4.84"/>
    <n v="4.84"/>
  </r>
  <r>
    <x v="531"/>
    <m/>
    <m/>
    <x v="514"/>
    <s v="PA"/>
    <s v="00"/>
    <n v="6"/>
    <s v="0"/>
    <n v="5.66"/>
    <n v="33.96"/>
  </r>
  <r>
    <x v="531"/>
    <m/>
    <m/>
    <x v="514"/>
    <s v="PA"/>
    <s v="23"/>
    <n v="1"/>
    <s v="0"/>
    <n v="5.66"/>
    <n v="5.66"/>
  </r>
  <r>
    <x v="531"/>
    <m/>
    <m/>
    <x v="514"/>
    <s v="PA"/>
    <s v="26"/>
    <n v="1"/>
    <s v="0"/>
    <n v="5.66"/>
    <n v="5.66"/>
  </r>
  <r>
    <x v="531"/>
    <m/>
    <m/>
    <x v="514"/>
    <s v="PA"/>
    <s v="34"/>
    <n v="1"/>
    <s v="0"/>
    <n v="5.66"/>
    <n v="5.66"/>
  </r>
  <r>
    <x v="531"/>
    <m/>
    <m/>
    <x v="514"/>
    <s v="PA"/>
    <s v="45"/>
    <n v="1"/>
    <s v="0"/>
    <n v="5.66"/>
    <n v="5.66"/>
  </r>
  <r>
    <x v="531"/>
    <m/>
    <m/>
    <x v="514"/>
    <s v="PA"/>
    <s v="74"/>
    <n v="1"/>
    <s v="0"/>
    <n v="5.66"/>
    <n v="5.66"/>
  </r>
  <r>
    <x v="531"/>
    <m/>
    <m/>
    <x v="514"/>
    <s v="PA"/>
    <s v="AA"/>
    <n v="1"/>
    <s v="0"/>
    <n v="5.66"/>
    <n v="5.66"/>
  </r>
  <r>
    <x v="531"/>
    <m/>
    <m/>
    <x v="514"/>
    <s v="PA"/>
    <s v="AF"/>
    <n v="1"/>
    <s v="0"/>
    <n v="5.66"/>
    <n v="5.66"/>
  </r>
  <r>
    <x v="531"/>
    <m/>
    <m/>
    <x v="514"/>
    <s v="PA"/>
    <s v="C5"/>
    <n v="1"/>
    <s v="0"/>
    <n v="5.66"/>
    <n v="5.66"/>
  </r>
  <r>
    <x v="531"/>
    <m/>
    <m/>
    <x v="514"/>
    <s v="PA"/>
    <s v="C7"/>
    <n v="2"/>
    <s v="0"/>
    <n v="5.66"/>
    <n v="11.32"/>
  </r>
  <r>
    <x v="531"/>
    <m/>
    <m/>
    <x v="514"/>
    <s v="PA"/>
    <s v="C9"/>
    <n v="1"/>
    <s v="0"/>
    <n v="5.66"/>
    <n v="5.66"/>
  </r>
  <r>
    <x v="531"/>
    <m/>
    <m/>
    <x v="514"/>
    <s v="PA"/>
    <s v="CG"/>
    <n v="2"/>
    <s v="0"/>
    <n v="5.66"/>
    <n v="11.32"/>
  </r>
  <r>
    <x v="532"/>
    <m/>
    <m/>
    <x v="370"/>
    <s v="PA"/>
    <s v="00"/>
    <n v="5"/>
    <s v="0"/>
    <n v="5.66"/>
    <n v="28.3"/>
  </r>
  <r>
    <x v="532"/>
    <m/>
    <m/>
    <x v="370"/>
    <s v="PA"/>
    <s v="23"/>
    <n v="1"/>
    <s v="0"/>
    <n v="5.66"/>
    <n v="5.66"/>
  </r>
  <r>
    <x v="532"/>
    <m/>
    <m/>
    <x v="370"/>
    <s v="PA"/>
    <s v="26"/>
    <n v="1"/>
    <s v="0"/>
    <n v="5.66"/>
    <n v="5.66"/>
  </r>
  <r>
    <x v="532"/>
    <m/>
    <m/>
    <x v="370"/>
    <s v="PA"/>
    <s v="42"/>
    <n v="1"/>
    <s v="0"/>
    <n v="5.66"/>
    <n v="5.66"/>
  </r>
  <r>
    <x v="532"/>
    <m/>
    <m/>
    <x v="370"/>
    <s v="PA"/>
    <s v="62"/>
    <n v="1"/>
    <s v="0"/>
    <n v="5.66"/>
    <n v="5.66"/>
  </r>
  <r>
    <x v="532"/>
    <m/>
    <m/>
    <x v="370"/>
    <s v="PA"/>
    <s v="63"/>
    <n v="1"/>
    <s v="0"/>
    <n v="5.66"/>
    <n v="5.66"/>
  </r>
  <r>
    <x v="532"/>
    <m/>
    <m/>
    <x v="370"/>
    <s v="PA"/>
    <s v="81"/>
    <n v="2"/>
    <s v="0"/>
    <n v="5.66"/>
    <n v="11.32"/>
  </r>
  <r>
    <x v="532"/>
    <m/>
    <m/>
    <x v="370"/>
    <s v="PA"/>
    <s v="AN"/>
    <n v="2"/>
    <s v="0"/>
    <n v="5.66"/>
    <n v="11.32"/>
  </r>
  <r>
    <x v="532"/>
    <m/>
    <m/>
    <x v="370"/>
    <s v="PA"/>
    <s v="B5"/>
    <n v="1"/>
    <s v="0"/>
    <n v="5.66"/>
    <n v="5.66"/>
  </r>
  <r>
    <x v="532"/>
    <m/>
    <m/>
    <x v="370"/>
    <s v="PA"/>
    <s v="B9"/>
    <n v="1"/>
    <s v="0"/>
    <n v="5.66"/>
    <n v="5.66"/>
  </r>
  <r>
    <x v="532"/>
    <m/>
    <m/>
    <x v="370"/>
    <s v="PA"/>
    <s v="C5"/>
    <n v="1"/>
    <s v="0"/>
    <n v="5.66"/>
    <n v="5.66"/>
  </r>
  <r>
    <x v="532"/>
    <m/>
    <m/>
    <x v="370"/>
    <s v="PA"/>
    <s v="CG"/>
    <n v="1"/>
    <s v="0"/>
    <n v="5.66"/>
    <n v="5.66"/>
  </r>
  <r>
    <x v="532"/>
    <m/>
    <m/>
    <x v="370"/>
    <s v="PA"/>
    <s v="XX"/>
    <n v="1"/>
    <s v="0"/>
    <n v="5.66"/>
    <n v="5.66"/>
  </r>
  <r>
    <x v="533"/>
    <m/>
    <m/>
    <x v="515"/>
    <s v="PA"/>
    <s v="69"/>
    <n v="1"/>
    <s v="0"/>
    <n v="4.0199999999999996"/>
    <n v="4.0199999999999996"/>
  </r>
  <r>
    <x v="534"/>
    <m/>
    <m/>
    <x v="516"/>
    <s v="PA"/>
    <s v="62"/>
    <n v="1"/>
    <s v="0"/>
    <n v="4.0199999999999996"/>
    <n v="4.0199999999999996"/>
  </r>
  <r>
    <x v="534"/>
    <m/>
    <m/>
    <x v="516"/>
    <s v="PA"/>
    <s v="81"/>
    <n v="2"/>
    <s v="0"/>
    <n v="4.0199999999999996"/>
    <n v="8.0399999999999991"/>
  </r>
  <r>
    <x v="534"/>
    <m/>
    <m/>
    <x v="516"/>
    <s v="PA"/>
    <s v="AF"/>
    <n v="1"/>
    <s v="0"/>
    <n v="4.0199999999999996"/>
    <n v="4.0199999999999996"/>
  </r>
  <r>
    <x v="534"/>
    <m/>
    <m/>
    <x v="516"/>
    <s v="PA"/>
    <s v="C7"/>
    <n v="1"/>
    <s v="0"/>
    <n v="4.0199999999999996"/>
    <n v="4.0199999999999996"/>
  </r>
  <r>
    <x v="534"/>
    <m/>
    <m/>
    <x v="516"/>
    <s v="PA"/>
    <s v="XX"/>
    <n v="1"/>
    <s v="0"/>
    <n v="4.0199999999999996"/>
    <n v="4.0199999999999996"/>
  </r>
  <r>
    <x v="535"/>
    <m/>
    <m/>
    <x v="517"/>
    <s v="PA"/>
    <s v="00"/>
    <n v="1"/>
    <s v="0"/>
    <n v="8.11"/>
    <n v="8.11"/>
  </r>
  <r>
    <x v="535"/>
    <m/>
    <m/>
    <x v="517"/>
    <s v="PA"/>
    <s v="21"/>
    <n v="1"/>
    <s v="0"/>
    <n v="8.11"/>
    <n v="8.11"/>
  </r>
  <r>
    <x v="535"/>
    <m/>
    <m/>
    <x v="517"/>
    <s v="PA"/>
    <s v="30"/>
    <n v="1"/>
    <s v="0"/>
    <n v="8.11"/>
    <n v="8.11"/>
  </r>
  <r>
    <x v="535"/>
    <m/>
    <m/>
    <x v="517"/>
    <s v="PA"/>
    <s v="42"/>
    <n v="1"/>
    <s v="0"/>
    <n v="8.11"/>
    <n v="8.11"/>
  </r>
  <r>
    <x v="535"/>
    <m/>
    <m/>
    <x v="517"/>
    <s v="PA"/>
    <s v="53"/>
    <n v="1"/>
    <s v="0"/>
    <n v="8.11"/>
    <n v="8.11"/>
  </r>
  <r>
    <x v="535"/>
    <m/>
    <m/>
    <x v="517"/>
    <s v="PA"/>
    <s v="62"/>
    <n v="1"/>
    <s v="0"/>
    <n v="8.11"/>
    <n v="8.11"/>
  </r>
  <r>
    <x v="535"/>
    <m/>
    <m/>
    <x v="517"/>
    <s v="PA"/>
    <s v="81"/>
    <n v="1"/>
    <s v="0"/>
    <n v="8.11"/>
    <n v="8.11"/>
  </r>
  <r>
    <x v="535"/>
    <m/>
    <m/>
    <x v="517"/>
    <s v="PA"/>
    <s v="AF"/>
    <n v="1"/>
    <s v="0"/>
    <n v="8.11"/>
    <n v="8.11"/>
  </r>
  <r>
    <x v="535"/>
    <m/>
    <m/>
    <x v="517"/>
    <s v="PA"/>
    <s v="AG"/>
    <n v="1"/>
    <s v="0"/>
    <n v="8.11"/>
    <n v="8.11"/>
  </r>
  <r>
    <x v="535"/>
    <m/>
    <m/>
    <x v="517"/>
    <s v="PA"/>
    <s v="CB"/>
    <n v="1"/>
    <s v="0"/>
    <n v="8.11"/>
    <n v="8.11"/>
  </r>
  <r>
    <x v="536"/>
    <m/>
    <m/>
    <x v="145"/>
    <s v="PA"/>
    <s v="25"/>
    <n v="1"/>
    <s v="0"/>
    <n v="9.75"/>
    <n v="9.75"/>
  </r>
  <r>
    <x v="536"/>
    <m/>
    <m/>
    <x v="145"/>
    <s v="PA"/>
    <s v="30"/>
    <n v="1"/>
    <s v="0"/>
    <n v="9.75"/>
    <n v="9.75"/>
  </r>
  <r>
    <x v="536"/>
    <m/>
    <m/>
    <x v="145"/>
    <s v="PA"/>
    <s v="34"/>
    <n v="1"/>
    <s v="0"/>
    <n v="9.75"/>
    <n v="9.75"/>
  </r>
  <r>
    <x v="536"/>
    <m/>
    <m/>
    <x v="145"/>
    <s v="PA"/>
    <s v="43"/>
    <n v="2"/>
    <s v="0"/>
    <n v="9.75"/>
    <n v="19.5"/>
  </r>
  <r>
    <x v="536"/>
    <m/>
    <m/>
    <x v="145"/>
    <s v="PA"/>
    <s v="45"/>
    <n v="1"/>
    <s v="0"/>
    <n v="9.75"/>
    <n v="9.75"/>
  </r>
  <r>
    <x v="536"/>
    <m/>
    <m/>
    <x v="145"/>
    <s v="PA"/>
    <s v="53"/>
    <n v="1"/>
    <s v="0"/>
    <n v="9.75"/>
    <n v="9.75"/>
  </r>
  <r>
    <x v="536"/>
    <m/>
    <m/>
    <x v="145"/>
    <s v="PA"/>
    <s v="74"/>
    <n v="1"/>
    <s v="0"/>
    <n v="9.75"/>
    <n v="9.75"/>
  </r>
  <r>
    <x v="536"/>
    <m/>
    <m/>
    <x v="145"/>
    <s v="PA"/>
    <s v="81"/>
    <n v="2"/>
    <s v="0"/>
    <n v="9.75"/>
    <n v="19.5"/>
  </r>
  <r>
    <x v="536"/>
    <m/>
    <m/>
    <x v="145"/>
    <s v="PA"/>
    <s v="87"/>
    <n v="1"/>
    <s v="0"/>
    <n v="9.75"/>
    <n v="9.75"/>
  </r>
  <r>
    <x v="536"/>
    <m/>
    <m/>
    <x v="145"/>
    <s v="PA"/>
    <s v="96"/>
    <n v="1"/>
    <s v="0"/>
    <n v="9.75"/>
    <n v="9.75"/>
  </r>
  <r>
    <x v="536"/>
    <m/>
    <m/>
    <x v="145"/>
    <s v="PA"/>
    <s v="AA"/>
    <n v="1"/>
    <s v="0"/>
    <n v="9.75"/>
    <n v="9.75"/>
  </r>
  <r>
    <x v="536"/>
    <m/>
    <m/>
    <x v="145"/>
    <s v="PA"/>
    <s v="B1"/>
    <n v="2"/>
    <s v="0"/>
    <n v="9.75"/>
    <n v="19.5"/>
  </r>
  <r>
    <x v="536"/>
    <m/>
    <m/>
    <x v="145"/>
    <s v="PA"/>
    <s v="CB"/>
    <n v="1"/>
    <s v="0"/>
    <n v="9.75"/>
    <n v="9.75"/>
  </r>
  <r>
    <x v="537"/>
    <m/>
    <m/>
    <x v="518"/>
    <s v="PA"/>
    <s v="42"/>
    <n v="2"/>
    <s v="0"/>
    <n v="7.3"/>
    <n v="14.6"/>
  </r>
  <r>
    <x v="537"/>
    <m/>
    <m/>
    <x v="518"/>
    <s v="PA"/>
    <s v="43"/>
    <n v="3"/>
    <s v="0"/>
    <n v="7.3"/>
    <n v="21.9"/>
  </r>
  <r>
    <x v="537"/>
    <m/>
    <m/>
    <x v="518"/>
    <s v="PA"/>
    <s v="55"/>
    <n v="1"/>
    <s v="0"/>
    <n v="7.3"/>
    <n v="7.3"/>
  </r>
  <r>
    <x v="537"/>
    <m/>
    <m/>
    <x v="518"/>
    <s v="PA"/>
    <s v="62"/>
    <n v="1"/>
    <s v="0"/>
    <n v="7.3"/>
    <n v="7.3"/>
  </r>
  <r>
    <x v="537"/>
    <m/>
    <m/>
    <x v="518"/>
    <s v="PA"/>
    <s v="67"/>
    <n v="1"/>
    <s v="0"/>
    <n v="7.3"/>
    <n v="7.3"/>
  </r>
  <r>
    <x v="537"/>
    <m/>
    <m/>
    <x v="518"/>
    <s v="PA"/>
    <s v="74"/>
    <n v="2"/>
    <s v="0"/>
    <n v="7.3"/>
    <n v="14.6"/>
  </r>
  <r>
    <x v="537"/>
    <m/>
    <m/>
    <x v="518"/>
    <s v="PA"/>
    <s v="78"/>
    <n v="1"/>
    <s v="0"/>
    <n v="7.3"/>
    <n v="7.3"/>
  </r>
  <r>
    <x v="537"/>
    <m/>
    <m/>
    <x v="518"/>
    <s v="PA"/>
    <s v="87"/>
    <n v="1"/>
    <s v="0"/>
    <n v="7.3"/>
    <n v="7.3"/>
  </r>
  <r>
    <x v="537"/>
    <m/>
    <m/>
    <x v="518"/>
    <s v="PA"/>
    <s v="AA"/>
    <n v="1"/>
    <s v="0"/>
    <n v="7.3"/>
    <n v="7.3"/>
  </r>
  <r>
    <x v="537"/>
    <m/>
    <m/>
    <x v="518"/>
    <s v="PA"/>
    <s v="AG"/>
    <n v="1"/>
    <s v="0"/>
    <n v="7.3"/>
    <n v="7.3"/>
  </r>
  <r>
    <x v="538"/>
    <m/>
    <m/>
    <x v="519"/>
    <s v="PZ"/>
    <s v="AN"/>
    <n v="2"/>
    <s v="0"/>
    <n v="3.69"/>
    <n v="7.38"/>
  </r>
  <r>
    <x v="539"/>
    <m/>
    <m/>
    <x v="520"/>
    <s v="PA"/>
    <s v="43"/>
    <n v="1"/>
    <s v="0"/>
    <n v="4.0199999999999996"/>
    <n v="4.0199999999999996"/>
  </r>
  <r>
    <x v="540"/>
    <m/>
    <m/>
    <x v="521"/>
    <s v="PZ"/>
    <s v="AN"/>
    <n v="1"/>
    <s v="0"/>
    <n v="4.84"/>
    <n v="4.84"/>
  </r>
  <r>
    <x v="540"/>
    <m/>
    <m/>
    <x v="521"/>
    <s v="PZ"/>
    <s v="XX"/>
    <n v="1"/>
    <s v="0"/>
    <n v="4.84"/>
    <n v="4.84"/>
  </r>
  <r>
    <x v="541"/>
    <m/>
    <m/>
    <x v="522"/>
    <s v="PZ"/>
    <s v="00"/>
    <n v="1"/>
    <s v="0"/>
    <n v="4.84"/>
    <n v="4.84"/>
  </r>
  <r>
    <x v="541"/>
    <m/>
    <m/>
    <x v="522"/>
    <s v="PZ"/>
    <s v="AN"/>
    <n v="1"/>
    <s v="0"/>
    <n v="4.84"/>
    <n v="4.84"/>
  </r>
  <r>
    <x v="542"/>
    <m/>
    <m/>
    <x v="523"/>
    <s v="PA"/>
    <s v="30"/>
    <n v="2"/>
    <s v="0"/>
    <n v="6.48"/>
    <n v="12.96"/>
  </r>
  <r>
    <x v="542"/>
    <m/>
    <m/>
    <x v="523"/>
    <s v="PA"/>
    <s v="36"/>
    <n v="1"/>
    <s v="0"/>
    <n v="6.48"/>
    <n v="6.48"/>
  </r>
  <r>
    <x v="542"/>
    <m/>
    <m/>
    <x v="523"/>
    <s v="PA"/>
    <s v="37"/>
    <n v="2"/>
    <s v="0"/>
    <n v="6.48"/>
    <n v="12.96"/>
  </r>
  <r>
    <x v="542"/>
    <m/>
    <m/>
    <x v="523"/>
    <s v="PA"/>
    <s v="53"/>
    <n v="1"/>
    <s v="0"/>
    <n v="6.48"/>
    <n v="6.48"/>
  </r>
  <r>
    <x v="542"/>
    <m/>
    <m/>
    <x v="523"/>
    <s v="PA"/>
    <s v="55"/>
    <n v="1"/>
    <s v="0"/>
    <n v="6.48"/>
    <n v="6.48"/>
  </r>
  <r>
    <x v="542"/>
    <m/>
    <m/>
    <x v="523"/>
    <s v="PA"/>
    <s v="62"/>
    <n v="1"/>
    <s v="0"/>
    <n v="6.48"/>
    <n v="6.48"/>
  </r>
  <r>
    <x v="542"/>
    <m/>
    <m/>
    <x v="523"/>
    <s v="PA"/>
    <s v="63"/>
    <n v="1"/>
    <s v="0"/>
    <n v="6.48"/>
    <n v="6.48"/>
  </r>
  <r>
    <x v="542"/>
    <m/>
    <m/>
    <x v="523"/>
    <s v="PA"/>
    <s v="67"/>
    <n v="1"/>
    <s v="0"/>
    <n v="6.48"/>
    <n v="6.48"/>
  </r>
  <r>
    <x v="542"/>
    <m/>
    <m/>
    <x v="523"/>
    <s v="PA"/>
    <s v="69"/>
    <n v="1"/>
    <s v="0"/>
    <n v="6.48"/>
    <n v="6.48"/>
  </r>
  <r>
    <x v="542"/>
    <m/>
    <m/>
    <x v="523"/>
    <s v="PA"/>
    <s v="74"/>
    <n v="2"/>
    <s v="0"/>
    <n v="6.48"/>
    <n v="12.96"/>
  </r>
  <r>
    <x v="542"/>
    <m/>
    <m/>
    <x v="523"/>
    <s v="PA"/>
    <s v="AF"/>
    <n v="1"/>
    <s v="0"/>
    <n v="6.48"/>
    <n v="6.48"/>
  </r>
  <r>
    <x v="542"/>
    <m/>
    <m/>
    <x v="523"/>
    <s v="PA"/>
    <s v="AG"/>
    <n v="2"/>
    <s v="0"/>
    <n v="6.48"/>
    <n v="12.96"/>
  </r>
  <r>
    <x v="542"/>
    <m/>
    <m/>
    <x v="523"/>
    <s v="PA"/>
    <s v="AL"/>
    <n v="1"/>
    <s v="0"/>
    <n v="6.48"/>
    <n v="6.48"/>
  </r>
  <r>
    <x v="542"/>
    <m/>
    <m/>
    <x v="523"/>
    <s v="PA"/>
    <s v="AV"/>
    <n v="1"/>
    <s v="0"/>
    <n v="6.48"/>
    <n v="6.48"/>
  </r>
  <r>
    <x v="542"/>
    <m/>
    <m/>
    <x v="523"/>
    <s v="PA"/>
    <s v="C2"/>
    <n v="1"/>
    <s v="0"/>
    <n v="6.48"/>
    <n v="6.48"/>
  </r>
  <r>
    <x v="542"/>
    <m/>
    <m/>
    <x v="523"/>
    <s v="PA"/>
    <s v="C4"/>
    <n v="1"/>
    <s v="0"/>
    <n v="6.48"/>
    <n v="6.48"/>
  </r>
  <r>
    <x v="542"/>
    <m/>
    <m/>
    <x v="523"/>
    <s v="PA"/>
    <s v="C7"/>
    <n v="2"/>
    <s v="0"/>
    <n v="6.48"/>
    <n v="12.96"/>
  </r>
  <r>
    <x v="542"/>
    <m/>
    <m/>
    <x v="523"/>
    <s v="PA"/>
    <s v="C8"/>
    <n v="1"/>
    <s v="0"/>
    <n v="6.48"/>
    <n v="6.48"/>
  </r>
  <r>
    <x v="542"/>
    <m/>
    <m/>
    <x v="523"/>
    <s v="PA"/>
    <s v="CB"/>
    <n v="2"/>
    <s v="0"/>
    <n v="6.48"/>
    <n v="12.96"/>
  </r>
  <r>
    <x v="542"/>
    <m/>
    <m/>
    <x v="523"/>
    <s v="PA"/>
    <s v="CM"/>
    <n v="2"/>
    <s v="0"/>
    <n v="6.48"/>
    <n v="12.96"/>
  </r>
  <r>
    <x v="542"/>
    <m/>
    <m/>
    <x v="523"/>
    <s v="PA"/>
    <s v="CQ"/>
    <n v="2"/>
    <s v="0"/>
    <n v="6.48"/>
    <n v="12.96"/>
  </r>
  <r>
    <x v="543"/>
    <m/>
    <m/>
    <x v="524"/>
    <s v="PA"/>
    <s v="53"/>
    <n v="1"/>
    <s v="0"/>
    <n v="4.0199999999999996"/>
    <n v="4.0199999999999996"/>
  </r>
  <r>
    <x v="543"/>
    <m/>
    <m/>
    <x v="524"/>
    <s v="PA"/>
    <s v="B5"/>
    <n v="1"/>
    <s v="0"/>
    <n v="4.0199999999999996"/>
    <n v="4.0199999999999996"/>
  </r>
  <r>
    <x v="543"/>
    <m/>
    <m/>
    <x v="524"/>
    <s v="PA"/>
    <s v="B7"/>
    <n v="1"/>
    <s v="0"/>
    <n v="4.0199999999999996"/>
    <n v="4.0199999999999996"/>
  </r>
  <r>
    <x v="543"/>
    <m/>
    <m/>
    <x v="524"/>
    <s v="PA"/>
    <s v="CE"/>
    <n v="1"/>
    <s v="0"/>
    <n v="4.0199999999999996"/>
    <n v="4.0199999999999996"/>
  </r>
  <r>
    <x v="544"/>
    <m/>
    <m/>
    <x v="525"/>
    <s v="PA"/>
    <s v="00"/>
    <n v="2"/>
    <s v="0"/>
    <n v="4.0199999999999996"/>
    <n v="8.0399999999999991"/>
  </r>
  <r>
    <x v="544"/>
    <m/>
    <m/>
    <x v="525"/>
    <s v="PA"/>
    <s v="34"/>
    <n v="1"/>
    <s v="0"/>
    <n v="4.0199999999999996"/>
    <n v="4.0199999999999996"/>
  </r>
  <r>
    <x v="544"/>
    <m/>
    <m/>
    <x v="525"/>
    <s v="PA"/>
    <s v="55"/>
    <n v="1"/>
    <s v="0"/>
    <n v="4.0199999999999996"/>
    <n v="4.0199999999999996"/>
  </r>
  <r>
    <x v="544"/>
    <m/>
    <m/>
    <x v="525"/>
    <s v="PA"/>
    <s v="87"/>
    <n v="2"/>
    <s v="0"/>
    <n v="4.0199999999999996"/>
    <n v="8.0399999999999991"/>
  </r>
  <r>
    <x v="544"/>
    <m/>
    <m/>
    <x v="525"/>
    <s v="PA"/>
    <s v="CG"/>
    <n v="2"/>
    <s v="0"/>
    <n v="4.0199999999999996"/>
    <n v="8.0399999999999991"/>
  </r>
  <r>
    <x v="545"/>
    <m/>
    <m/>
    <x v="526"/>
    <s v="PA"/>
    <s v="B3"/>
    <n v="1"/>
    <s v="0"/>
    <n v="2.38"/>
    <n v="2.38"/>
  </r>
  <r>
    <x v="546"/>
    <m/>
    <m/>
    <x v="527"/>
    <s v="PZ"/>
    <s v="C9"/>
    <n v="1"/>
    <s v="0"/>
    <n v="8.93"/>
    <n v="8.93"/>
  </r>
  <r>
    <x v="547"/>
    <m/>
    <m/>
    <x v="528"/>
    <s v="PA"/>
    <s v="00"/>
    <n v="6"/>
    <s v="0"/>
    <n v="8.11"/>
    <n v="48.66"/>
  </r>
  <r>
    <x v="548"/>
    <m/>
    <m/>
    <x v="529"/>
    <s v="PA"/>
    <s v="00"/>
    <n v="11"/>
    <s v="0"/>
    <n v="12.29"/>
    <n v="135.19"/>
  </r>
  <r>
    <x v="548"/>
    <m/>
    <m/>
    <x v="529"/>
    <s v="PA"/>
    <s v="21"/>
    <n v="2"/>
    <s v="0"/>
    <n v="12.29"/>
    <n v="24.58"/>
  </r>
  <r>
    <x v="548"/>
    <m/>
    <m/>
    <x v="529"/>
    <s v="PA"/>
    <s v="23"/>
    <n v="2"/>
    <s v="0"/>
    <n v="12.29"/>
    <n v="24.58"/>
  </r>
  <r>
    <x v="548"/>
    <m/>
    <m/>
    <x v="529"/>
    <s v="PA"/>
    <s v="24"/>
    <n v="2"/>
    <s v="0"/>
    <n v="12.29"/>
    <n v="24.58"/>
  </r>
  <r>
    <x v="548"/>
    <m/>
    <m/>
    <x v="529"/>
    <s v="PA"/>
    <s v="25"/>
    <n v="2"/>
    <s v="0"/>
    <n v="12.29"/>
    <n v="24.58"/>
  </r>
  <r>
    <x v="548"/>
    <m/>
    <m/>
    <x v="529"/>
    <s v="PA"/>
    <s v="26"/>
    <n v="3"/>
    <s v="0"/>
    <n v="12.29"/>
    <n v="36.869999999999997"/>
  </r>
  <r>
    <x v="548"/>
    <m/>
    <m/>
    <x v="529"/>
    <s v="PA"/>
    <s v="34"/>
    <n v="1"/>
    <s v="0"/>
    <n v="12.29"/>
    <n v="12.29"/>
  </r>
  <r>
    <x v="548"/>
    <m/>
    <m/>
    <x v="529"/>
    <s v="PA"/>
    <s v="36"/>
    <n v="2"/>
    <s v="0"/>
    <n v="12.29"/>
    <n v="24.58"/>
  </r>
  <r>
    <x v="548"/>
    <m/>
    <m/>
    <x v="529"/>
    <s v="PA"/>
    <s v="43"/>
    <n v="1"/>
    <s v="0"/>
    <n v="12.29"/>
    <n v="12.29"/>
  </r>
  <r>
    <x v="548"/>
    <m/>
    <m/>
    <x v="529"/>
    <s v="PA"/>
    <s v="67"/>
    <n v="1"/>
    <s v="0"/>
    <n v="12.29"/>
    <n v="12.29"/>
  </r>
  <r>
    <x v="548"/>
    <m/>
    <m/>
    <x v="529"/>
    <s v="PA"/>
    <s v="89"/>
    <n v="1"/>
    <s v="0"/>
    <n v="12.29"/>
    <n v="12.29"/>
  </r>
  <r>
    <x v="548"/>
    <m/>
    <m/>
    <x v="529"/>
    <s v="PA"/>
    <s v="97"/>
    <n v="1"/>
    <s v="0"/>
    <n v="12.29"/>
    <n v="12.29"/>
  </r>
  <r>
    <x v="548"/>
    <m/>
    <m/>
    <x v="529"/>
    <s v="PA"/>
    <s v="AN"/>
    <n v="1"/>
    <s v="0"/>
    <n v="12.29"/>
    <n v="12.29"/>
  </r>
  <r>
    <x v="548"/>
    <m/>
    <m/>
    <x v="529"/>
    <s v="PA"/>
    <s v="AP"/>
    <n v="1"/>
    <s v="0"/>
    <n v="12.29"/>
    <n v="12.29"/>
  </r>
  <r>
    <x v="548"/>
    <m/>
    <m/>
    <x v="529"/>
    <s v="PA"/>
    <s v="AR"/>
    <n v="2"/>
    <s v="0"/>
    <n v="12.29"/>
    <n v="24.58"/>
  </r>
  <r>
    <x v="548"/>
    <m/>
    <m/>
    <x v="529"/>
    <s v="PA"/>
    <s v="C0"/>
    <n v="2"/>
    <s v="0"/>
    <n v="12.29"/>
    <n v="24.58"/>
  </r>
  <r>
    <x v="548"/>
    <m/>
    <m/>
    <x v="529"/>
    <s v="PA"/>
    <s v="C2"/>
    <n v="1"/>
    <s v="0"/>
    <n v="12.29"/>
    <n v="12.29"/>
  </r>
  <r>
    <x v="548"/>
    <m/>
    <m/>
    <x v="529"/>
    <s v="PA"/>
    <s v="C4"/>
    <n v="2"/>
    <s v="0"/>
    <n v="12.29"/>
    <n v="24.58"/>
  </r>
  <r>
    <x v="548"/>
    <m/>
    <m/>
    <x v="529"/>
    <s v="PA"/>
    <s v="C5"/>
    <n v="2"/>
    <s v="0"/>
    <n v="12.29"/>
    <n v="24.58"/>
  </r>
  <r>
    <x v="548"/>
    <m/>
    <m/>
    <x v="529"/>
    <s v="PA"/>
    <s v="C9"/>
    <n v="4"/>
    <s v="0"/>
    <n v="12.29"/>
    <n v="49.16"/>
  </r>
  <r>
    <x v="548"/>
    <m/>
    <m/>
    <x v="529"/>
    <s v="PA"/>
    <s v="CC"/>
    <n v="2"/>
    <s v="0"/>
    <n v="12.29"/>
    <n v="24.58"/>
  </r>
  <r>
    <x v="548"/>
    <m/>
    <m/>
    <x v="529"/>
    <s v="PA"/>
    <s v="CG"/>
    <n v="2"/>
    <s v="0"/>
    <n v="12.29"/>
    <n v="24.58"/>
  </r>
  <r>
    <x v="548"/>
    <m/>
    <m/>
    <x v="529"/>
    <s v="PA"/>
    <s v="CH"/>
    <n v="2"/>
    <s v="0"/>
    <n v="12.29"/>
    <n v="24.58"/>
  </r>
  <r>
    <x v="549"/>
    <m/>
    <m/>
    <x v="530"/>
    <s v="PA"/>
    <s v="00"/>
    <n v="1"/>
    <s v="0"/>
    <n v="12.29"/>
    <n v="12.29"/>
  </r>
  <r>
    <x v="549"/>
    <m/>
    <m/>
    <x v="530"/>
    <s v="PA"/>
    <s v="25"/>
    <n v="1"/>
    <s v="0"/>
    <n v="12.29"/>
    <n v="12.29"/>
  </r>
  <r>
    <x v="549"/>
    <m/>
    <m/>
    <x v="530"/>
    <s v="PA"/>
    <s v="26"/>
    <n v="1"/>
    <s v="0"/>
    <n v="12.29"/>
    <n v="12.29"/>
  </r>
  <r>
    <x v="549"/>
    <m/>
    <m/>
    <x v="530"/>
    <s v="PA"/>
    <s v="36"/>
    <n v="1"/>
    <s v="0"/>
    <n v="12.29"/>
    <n v="12.29"/>
  </r>
  <r>
    <x v="549"/>
    <m/>
    <m/>
    <x v="530"/>
    <s v="PA"/>
    <s v="43"/>
    <n v="1"/>
    <s v="0"/>
    <n v="12.29"/>
    <n v="12.29"/>
  </r>
  <r>
    <x v="549"/>
    <m/>
    <m/>
    <x v="530"/>
    <s v="PA"/>
    <s v="81"/>
    <n v="1"/>
    <s v="0"/>
    <n v="12.29"/>
    <n v="12.29"/>
  </r>
  <r>
    <x v="549"/>
    <m/>
    <m/>
    <x v="530"/>
    <s v="PA"/>
    <s v="AR"/>
    <n v="1"/>
    <s v="0"/>
    <n v="12.29"/>
    <n v="12.29"/>
  </r>
  <r>
    <x v="549"/>
    <m/>
    <m/>
    <x v="530"/>
    <s v="PA"/>
    <s v="C5"/>
    <n v="1"/>
    <s v="0"/>
    <n v="12.29"/>
    <n v="12.29"/>
  </r>
  <r>
    <x v="549"/>
    <m/>
    <m/>
    <x v="530"/>
    <s v="PA"/>
    <s v="C9"/>
    <n v="2"/>
    <s v="0"/>
    <n v="12.29"/>
    <n v="24.58"/>
  </r>
  <r>
    <x v="549"/>
    <m/>
    <m/>
    <x v="530"/>
    <s v="PA"/>
    <s v="CC"/>
    <n v="2"/>
    <s v="0"/>
    <n v="12.29"/>
    <n v="24.58"/>
  </r>
  <r>
    <x v="549"/>
    <m/>
    <m/>
    <x v="530"/>
    <s v="PA"/>
    <s v="CG"/>
    <n v="1"/>
    <s v="0"/>
    <n v="12.29"/>
    <n v="12.29"/>
  </r>
  <r>
    <x v="550"/>
    <m/>
    <m/>
    <x v="531"/>
    <s v="PA"/>
    <s v="00"/>
    <n v="1"/>
    <s v="0"/>
    <n v="12.29"/>
    <n v="12.29"/>
  </r>
  <r>
    <x v="550"/>
    <m/>
    <m/>
    <x v="531"/>
    <s v="PA"/>
    <s v="21"/>
    <n v="1"/>
    <s v="0"/>
    <n v="12.29"/>
    <n v="12.29"/>
  </r>
  <r>
    <x v="550"/>
    <m/>
    <m/>
    <x v="531"/>
    <s v="PA"/>
    <s v="24"/>
    <n v="1"/>
    <s v="0"/>
    <n v="12.29"/>
    <n v="12.29"/>
  </r>
  <r>
    <x v="550"/>
    <m/>
    <m/>
    <x v="531"/>
    <s v="PA"/>
    <s v="25"/>
    <n v="1"/>
    <s v="0"/>
    <n v="12.29"/>
    <n v="12.29"/>
  </r>
  <r>
    <x v="550"/>
    <m/>
    <m/>
    <x v="531"/>
    <s v="PA"/>
    <s v="26"/>
    <n v="3"/>
    <s v="0"/>
    <n v="12.29"/>
    <n v="36.869999999999997"/>
  </r>
  <r>
    <x v="550"/>
    <m/>
    <m/>
    <x v="531"/>
    <s v="PA"/>
    <s v="36"/>
    <n v="3"/>
    <s v="0"/>
    <n v="12.29"/>
    <n v="36.869999999999997"/>
  </r>
  <r>
    <x v="550"/>
    <m/>
    <m/>
    <x v="531"/>
    <s v="PA"/>
    <s v="43"/>
    <n v="1"/>
    <s v="0"/>
    <n v="12.29"/>
    <n v="12.29"/>
  </r>
  <r>
    <x v="550"/>
    <m/>
    <m/>
    <x v="531"/>
    <s v="PA"/>
    <s v="AN"/>
    <n v="2"/>
    <s v="0"/>
    <n v="12.29"/>
    <n v="24.58"/>
  </r>
  <r>
    <x v="550"/>
    <m/>
    <m/>
    <x v="531"/>
    <s v="PA"/>
    <s v="AP"/>
    <n v="1"/>
    <s v="0"/>
    <n v="12.29"/>
    <n v="12.29"/>
  </r>
  <r>
    <x v="550"/>
    <m/>
    <m/>
    <x v="531"/>
    <s v="PA"/>
    <s v="AR"/>
    <n v="2"/>
    <s v="0"/>
    <n v="12.29"/>
    <n v="24.58"/>
  </r>
  <r>
    <x v="550"/>
    <m/>
    <m/>
    <x v="531"/>
    <s v="PA"/>
    <s v="C2"/>
    <n v="1"/>
    <s v="0"/>
    <n v="12.29"/>
    <n v="12.29"/>
  </r>
  <r>
    <x v="550"/>
    <m/>
    <m/>
    <x v="531"/>
    <s v="PA"/>
    <s v="C4"/>
    <n v="2"/>
    <s v="0"/>
    <n v="12.29"/>
    <n v="24.58"/>
  </r>
  <r>
    <x v="550"/>
    <m/>
    <m/>
    <x v="531"/>
    <s v="PA"/>
    <s v="C5"/>
    <n v="2"/>
    <s v="0"/>
    <n v="12.29"/>
    <n v="24.58"/>
  </r>
  <r>
    <x v="550"/>
    <m/>
    <m/>
    <x v="531"/>
    <s v="PA"/>
    <s v="C6"/>
    <n v="1"/>
    <s v="0"/>
    <n v="12.29"/>
    <n v="12.29"/>
  </r>
  <r>
    <x v="550"/>
    <m/>
    <m/>
    <x v="531"/>
    <s v="PA"/>
    <s v="C9"/>
    <n v="4"/>
    <s v="0"/>
    <n v="12.29"/>
    <n v="49.16"/>
  </r>
  <r>
    <x v="550"/>
    <m/>
    <m/>
    <x v="531"/>
    <s v="PA"/>
    <s v="CC"/>
    <n v="1"/>
    <s v="0"/>
    <n v="12.29"/>
    <n v="12.29"/>
  </r>
  <r>
    <x v="551"/>
    <m/>
    <m/>
    <x v="532"/>
    <s v="PA"/>
    <s v="00"/>
    <n v="34"/>
    <s v="0"/>
    <n v="12.29"/>
    <n v="417.86"/>
  </r>
  <r>
    <x v="551"/>
    <m/>
    <m/>
    <x v="532"/>
    <s v="PA"/>
    <s v="21"/>
    <n v="1"/>
    <s v="0"/>
    <n v="12.29"/>
    <n v="12.29"/>
  </r>
  <r>
    <x v="551"/>
    <m/>
    <m/>
    <x v="532"/>
    <s v="PA"/>
    <s v="23"/>
    <n v="2"/>
    <s v="0"/>
    <n v="12.29"/>
    <n v="24.58"/>
  </r>
  <r>
    <x v="551"/>
    <m/>
    <m/>
    <x v="532"/>
    <s v="PA"/>
    <s v="24"/>
    <n v="2"/>
    <s v="0"/>
    <n v="12.29"/>
    <n v="24.58"/>
  </r>
  <r>
    <x v="551"/>
    <m/>
    <m/>
    <x v="532"/>
    <s v="PA"/>
    <s v="25"/>
    <n v="3"/>
    <s v="0"/>
    <n v="12.29"/>
    <n v="36.869999999999997"/>
  </r>
  <r>
    <x v="551"/>
    <m/>
    <m/>
    <x v="532"/>
    <s v="PA"/>
    <s v="26"/>
    <n v="3"/>
    <s v="0"/>
    <n v="12.29"/>
    <n v="36.869999999999997"/>
  </r>
  <r>
    <x v="551"/>
    <m/>
    <m/>
    <x v="532"/>
    <s v="PA"/>
    <s v="30"/>
    <n v="2"/>
    <s v="0"/>
    <n v="12.29"/>
    <n v="24.58"/>
  </r>
  <r>
    <x v="551"/>
    <m/>
    <m/>
    <x v="532"/>
    <s v="PA"/>
    <s v="34"/>
    <n v="1"/>
    <s v="0"/>
    <n v="12.29"/>
    <n v="12.29"/>
  </r>
  <r>
    <x v="551"/>
    <m/>
    <m/>
    <x v="532"/>
    <s v="PA"/>
    <s v="36"/>
    <n v="2"/>
    <s v="0"/>
    <n v="12.29"/>
    <n v="24.58"/>
  </r>
  <r>
    <x v="551"/>
    <m/>
    <m/>
    <x v="532"/>
    <s v="PA"/>
    <s v="43"/>
    <n v="2"/>
    <s v="0"/>
    <n v="12.29"/>
    <n v="24.58"/>
  </r>
  <r>
    <x v="551"/>
    <m/>
    <m/>
    <x v="532"/>
    <s v="PA"/>
    <s v="62"/>
    <n v="1"/>
    <s v="0"/>
    <n v="12.29"/>
    <n v="12.29"/>
  </r>
  <r>
    <x v="551"/>
    <m/>
    <m/>
    <x v="532"/>
    <s v="PA"/>
    <s v="67"/>
    <n v="1"/>
    <s v="0"/>
    <n v="12.29"/>
    <n v="12.29"/>
  </r>
  <r>
    <x v="551"/>
    <m/>
    <m/>
    <x v="532"/>
    <s v="PA"/>
    <s v="88"/>
    <n v="1"/>
    <s v="0"/>
    <n v="12.29"/>
    <n v="12.29"/>
  </r>
  <r>
    <x v="551"/>
    <m/>
    <m/>
    <x v="532"/>
    <s v="PA"/>
    <s v="89"/>
    <n v="2"/>
    <s v="0"/>
    <n v="12.29"/>
    <n v="24.58"/>
  </r>
  <r>
    <x v="551"/>
    <m/>
    <m/>
    <x v="532"/>
    <s v="PA"/>
    <s v="97"/>
    <n v="1"/>
    <s v="0"/>
    <n v="12.29"/>
    <n v="12.29"/>
  </r>
  <r>
    <x v="551"/>
    <m/>
    <m/>
    <x v="532"/>
    <s v="PA"/>
    <s v="AN"/>
    <n v="1"/>
    <s v="0"/>
    <n v="12.29"/>
    <n v="12.29"/>
  </r>
  <r>
    <x v="551"/>
    <m/>
    <m/>
    <x v="532"/>
    <s v="PA"/>
    <s v="AP"/>
    <n v="1"/>
    <s v="0"/>
    <n v="12.29"/>
    <n v="12.29"/>
  </r>
  <r>
    <x v="551"/>
    <m/>
    <m/>
    <x v="532"/>
    <s v="PA"/>
    <s v="AR"/>
    <n v="2"/>
    <s v="0"/>
    <n v="12.29"/>
    <n v="24.58"/>
  </r>
  <r>
    <x v="551"/>
    <m/>
    <m/>
    <x v="532"/>
    <s v="PA"/>
    <s v="C0"/>
    <n v="2"/>
    <s v="0"/>
    <n v="12.29"/>
    <n v="24.58"/>
  </r>
  <r>
    <x v="551"/>
    <m/>
    <m/>
    <x v="532"/>
    <s v="PA"/>
    <s v="C2"/>
    <n v="1"/>
    <s v="0"/>
    <n v="12.29"/>
    <n v="12.29"/>
  </r>
  <r>
    <x v="551"/>
    <m/>
    <m/>
    <x v="532"/>
    <s v="PA"/>
    <s v="C4"/>
    <n v="2"/>
    <s v="0"/>
    <n v="12.29"/>
    <n v="24.58"/>
  </r>
  <r>
    <x v="551"/>
    <m/>
    <m/>
    <x v="532"/>
    <s v="PA"/>
    <s v="C5"/>
    <n v="2"/>
    <s v="0"/>
    <n v="12.29"/>
    <n v="24.58"/>
  </r>
  <r>
    <x v="551"/>
    <m/>
    <m/>
    <x v="532"/>
    <s v="PA"/>
    <s v="C6"/>
    <n v="2"/>
    <s v="0"/>
    <n v="12.29"/>
    <n v="24.58"/>
  </r>
  <r>
    <x v="551"/>
    <m/>
    <m/>
    <x v="532"/>
    <s v="PA"/>
    <s v="C9"/>
    <n v="4"/>
    <s v="0"/>
    <n v="12.29"/>
    <n v="49.16"/>
  </r>
  <r>
    <x v="551"/>
    <m/>
    <m/>
    <x v="532"/>
    <s v="PA"/>
    <s v="CC"/>
    <n v="2"/>
    <s v="0"/>
    <n v="12.29"/>
    <n v="24.58"/>
  </r>
  <r>
    <x v="551"/>
    <m/>
    <m/>
    <x v="532"/>
    <s v="PA"/>
    <s v="CG"/>
    <n v="2"/>
    <s v="0"/>
    <n v="12.29"/>
    <n v="24.58"/>
  </r>
  <r>
    <x v="551"/>
    <m/>
    <m/>
    <x v="532"/>
    <s v="PA"/>
    <s v="CH"/>
    <n v="1"/>
    <s v="0"/>
    <n v="12.29"/>
    <n v="12.29"/>
  </r>
  <r>
    <x v="552"/>
    <m/>
    <m/>
    <x v="533"/>
    <s v="PA"/>
    <s v="00"/>
    <n v="72"/>
    <s v="0"/>
    <n v="12.29"/>
    <n v="884.88"/>
  </r>
  <r>
    <x v="552"/>
    <m/>
    <m/>
    <x v="533"/>
    <s v="PA"/>
    <s v="21"/>
    <n v="2"/>
    <s v="0"/>
    <n v="12.29"/>
    <n v="24.58"/>
  </r>
  <r>
    <x v="552"/>
    <m/>
    <m/>
    <x v="533"/>
    <s v="PA"/>
    <s v="23"/>
    <n v="2"/>
    <s v="0"/>
    <n v="12.29"/>
    <n v="24.58"/>
  </r>
  <r>
    <x v="552"/>
    <m/>
    <m/>
    <x v="533"/>
    <s v="PA"/>
    <s v="24"/>
    <n v="1"/>
    <s v="0"/>
    <n v="12.29"/>
    <n v="12.29"/>
  </r>
  <r>
    <x v="552"/>
    <m/>
    <m/>
    <x v="533"/>
    <s v="PA"/>
    <s v="25"/>
    <n v="2"/>
    <s v="0"/>
    <n v="12.29"/>
    <n v="24.58"/>
  </r>
  <r>
    <x v="552"/>
    <m/>
    <m/>
    <x v="533"/>
    <s v="PA"/>
    <s v="26"/>
    <n v="2"/>
    <s v="0"/>
    <n v="12.29"/>
    <n v="24.58"/>
  </r>
  <r>
    <x v="552"/>
    <m/>
    <m/>
    <x v="533"/>
    <s v="PA"/>
    <s v="30"/>
    <n v="2"/>
    <s v="0"/>
    <n v="12.29"/>
    <n v="24.58"/>
  </r>
  <r>
    <x v="552"/>
    <m/>
    <m/>
    <x v="533"/>
    <s v="PA"/>
    <s v="34"/>
    <n v="1"/>
    <s v="0"/>
    <n v="12.29"/>
    <n v="12.29"/>
  </r>
  <r>
    <x v="552"/>
    <m/>
    <m/>
    <x v="533"/>
    <s v="PA"/>
    <s v="36"/>
    <n v="3"/>
    <s v="0"/>
    <n v="12.29"/>
    <n v="36.869999999999997"/>
  </r>
  <r>
    <x v="552"/>
    <m/>
    <m/>
    <x v="533"/>
    <s v="PA"/>
    <s v="43"/>
    <n v="2"/>
    <s v="0"/>
    <n v="12.29"/>
    <n v="24.58"/>
  </r>
  <r>
    <x v="552"/>
    <m/>
    <m/>
    <x v="533"/>
    <s v="PA"/>
    <s v="62"/>
    <n v="1"/>
    <s v="0"/>
    <n v="12.29"/>
    <n v="12.29"/>
  </r>
  <r>
    <x v="552"/>
    <m/>
    <m/>
    <x v="533"/>
    <s v="PA"/>
    <s v="67"/>
    <n v="1"/>
    <s v="0"/>
    <n v="12.29"/>
    <n v="12.29"/>
  </r>
  <r>
    <x v="552"/>
    <m/>
    <m/>
    <x v="533"/>
    <s v="PA"/>
    <s v="68"/>
    <n v="1"/>
    <s v="0"/>
    <n v="12.29"/>
    <n v="12.29"/>
  </r>
  <r>
    <x v="552"/>
    <m/>
    <m/>
    <x v="533"/>
    <s v="PA"/>
    <s v="81"/>
    <n v="1"/>
    <s v="0"/>
    <n v="12.29"/>
    <n v="12.29"/>
  </r>
  <r>
    <x v="552"/>
    <m/>
    <m/>
    <x v="533"/>
    <s v="PA"/>
    <s v="88"/>
    <n v="1"/>
    <s v="0"/>
    <n v="12.29"/>
    <n v="12.29"/>
  </r>
  <r>
    <x v="552"/>
    <m/>
    <m/>
    <x v="533"/>
    <s v="PA"/>
    <s v="89"/>
    <n v="2"/>
    <s v="0"/>
    <n v="12.29"/>
    <n v="24.58"/>
  </r>
  <r>
    <x v="552"/>
    <m/>
    <m/>
    <x v="533"/>
    <s v="PA"/>
    <s v="91"/>
    <n v="1"/>
    <s v="0"/>
    <n v="12.29"/>
    <n v="12.29"/>
  </r>
  <r>
    <x v="552"/>
    <m/>
    <m/>
    <x v="533"/>
    <s v="PA"/>
    <s v="97"/>
    <n v="1"/>
    <s v="0"/>
    <n v="12.29"/>
    <n v="12.29"/>
  </r>
  <r>
    <x v="552"/>
    <m/>
    <m/>
    <x v="533"/>
    <s v="PA"/>
    <s v="AN"/>
    <n v="4"/>
    <s v="0"/>
    <n v="12.29"/>
    <n v="49.16"/>
  </r>
  <r>
    <x v="552"/>
    <m/>
    <m/>
    <x v="533"/>
    <s v="PA"/>
    <s v="AP"/>
    <n v="1"/>
    <s v="0"/>
    <n v="12.29"/>
    <n v="12.29"/>
  </r>
  <r>
    <x v="552"/>
    <m/>
    <m/>
    <x v="533"/>
    <s v="PA"/>
    <s v="AR"/>
    <n v="2"/>
    <s v="0"/>
    <n v="12.29"/>
    <n v="24.58"/>
  </r>
  <r>
    <x v="552"/>
    <m/>
    <m/>
    <x v="533"/>
    <s v="PA"/>
    <s v="B3"/>
    <n v="2"/>
    <s v="0"/>
    <n v="12.29"/>
    <n v="24.58"/>
  </r>
  <r>
    <x v="552"/>
    <m/>
    <m/>
    <x v="533"/>
    <s v="PA"/>
    <s v="C0"/>
    <n v="2"/>
    <s v="0"/>
    <n v="12.29"/>
    <n v="24.58"/>
  </r>
  <r>
    <x v="552"/>
    <m/>
    <m/>
    <x v="533"/>
    <s v="PA"/>
    <s v="C2"/>
    <n v="1"/>
    <s v="0"/>
    <n v="12.29"/>
    <n v="12.29"/>
  </r>
  <r>
    <x v="552"/>
    <m/>
    <m/>
    <x v="533"/>
    <s v="PA"/>
    <s v="C4"/>
    <n v="2"/>
    <s v="0"/>
    <n v="12.29"/>
    <n v="24.58"/>
  </r>
  <r>
    <x v="552"/>
    <m/>
    <m/>
    <x v="533"/>
    <s v="PA"/>
    <s v="C5"/>
    <n v="2"/>
    <s v="0"/>
    <n v="12.29"/>
    <n v="24.58"/>
  </r>
  <r>
    <x v="552"/>
    <m/>
    <m/>
    <x v="533"/>
    <s v="PA"/>
    <s v="C9"/>
    <n v="3"/>
    <s v="0"/>
    <n v="12.29"/>
    <n v="36.869999999999997"/>
  </r>
  <r>
    <x v="552"/>
    <m/>
    <m/>
    <x v="533"/>
    <s v="PA"/>
    <s v="CC"/>
    <n v="2"/>
    <s v="0"/>
    <n v="12.29"/>
    <n v="24.58"/>
  </r>
  <r>
    <x v="552"/>
    <m/>
    <m/>
    <x v="533"/>
    <s v="PA"/>
    <s v="CG"/>
    <n v="2"/>
    <s v="0"/>
    <n v="12.29"/>
    <n v="24.58"/>
  </r>
  <r>
    <x v="552"/>
    <m/>
    <m/>
    <x v="533"/>
    <s v="PA"/>
    <s v="CH"/>
    <n v="2"/>
    <s v="0"/>
    <n v="12.29"/>
    <n v="24.58"/>
  </r>
  <r>
    <x v="553"/>
    <m/>
    <m/>
    <x v="534"/>
    <s v="PA"/>
    <s v="00"/>
    <n v="23"/>
    <s v="0"/>
    <n v="13.11"/>
    <n v="301.52999999999997"/>
  </r>
  <r>
    <x v="553"/>
    <m/>
    <m/>
    <x v="534"/>
    <s v="PA"/>
    <s v="24"/>
    <n v="3"/>
    <s v="0"/>
    <n v="13.11"/>
    <n v="39.33"/>
  </r>
  <r>
    <x v="553"/>
    <m/>
    <m/>
    <x v="534"/>
    <s v="PA"/>
    <s v="25"/>
    <n v="2"/>
    <s v="0"/>
    <n v="13.11"/>
    <n v="26.22"/>
  </r>
  <r>
    <x v="553"/>
    <m/>
    <m/>
    <x v="534"/>
    <s v="PA"/>
    <s v="26"/>
    <n v="4"/>
    <s v="0"/>
    <n v="13.11"/>
    <n v="52.44"/>
  </r>
  <r>
    <x v="553"/>
    <m/>
    <m/>
    <x v="534"/>
    <s v="PA"/>
    <s v="34"/>
    <n v="1"/>
    <s v="0"/>
    <n v="13.11"/>
    <n v="13.11"/>
  </r>
  <r>
    <x v="553"/>
    <m/>
    <m/>
    <x v="534"/>
    <s v="PA"/>
    <s v="36"/>
    <n v="2"/>
    <s v="0"/>
    <n v="13.11"/>
    <n v="26.22"/>
  </r>
  <r>
    <x v="553"/>
    <m/>
    <m/>
    <x v="534"/>
    <s v="PA"/>
    <s v="43"/>
    <n v="2"/>
    <s v="0"/>
    <n v="13.11"/>
    <n v="26.22"/>
  </r>
  <r>
    <x v="553"/>
    <m/>
    <m/>
    <x v="534"/>
    <s v="PA"/>
    <s v="62"/>
    <n v="1"/>
    <s v="0"/>
    <n v="13.11"/>
    <n v="13.11"/>
  </r>
  <r>
    <x v="553"/>
    <m/>
    <m/>
    <x v="534"/>
    <s v="PA"/>
    <s v="67"/>
    <n v="1"/>
    <s v="0"/>
    <n v="13.11"/>
    <n v="13.11"/>
  </r>
  <r>
    <x v="553"/>
    <m/>
    <m/>
    <x v="534"/>
    <s v="PA"/>
    <s v="97"/>
    <n v="1"/>
    <s v="0"/>
    <n v="13.11"/>
    <n v="13.11"/>
  </r>
  <r>
    <x v="553"/>
    <m/>
    <m/>
    <x v="534"/>
    <s v="PA"/>
    <s v="AN"/>
    <n v="1"/>
    <s v="0"/>
    <n v="13.11"/>
    <n v="13.11"/>
  </r>
  <r>
    <x v="553"/>
    <m/>
    <m/>
    <x v="534"/>
    <s v="PA"/>
    <s v="AP"/>
    <n v="1"/>
    <s v="0"/>
    <n v="13.11"/>
    <n v="13.11"/>
  </r>
  <r>
    <x v="553"/>
    <m/>
    <m/>
    <x v="534"/>
    <s v="PA"/>
    <s v="AR"/>
    <n v="2"/>
    <s v="0"/>
    <n v="13.11"/>
    <n v="26.22"/>
  </r>
  <r>
    <x v="553"/>
    <m/>
    <m/>
    <x v="534"/>
    <s v="PA"/>
    <s v="C0"/>
    <n v="2"/>
    <s v="0"/>
    <n v="13.11"/>
    <n v="26.22"/>
  </r>
  <r>
    <x v="553"/>
    <m/>
    <m/>
    <x v="534"/>
    <s v="PA"/>
    <s v="C2"/>
    <n v="1"/>
    <s v="0"/>
    <n v="13.11"/>
    <n v="13.11"/>
  </r>
  <r>
    <x v="553"/>
    <m/>
    <m/>
    <x v="534"/>
    <s v="PA"/>
    <s v="C4"/>
    <n v="2"/>
    <s v="0"/>
    <n v="13.11"/>
    <n v="26.22"/>
  </r>
  <r>
    <x v="553"/>
    <m/>
    <m/>
    <x v="534"/>
    <s v="PA"/>
    <s v="C5"/>
    <n v="2"/>
    <s v="0"/>
    <n v="13.11"/>
    <n v="26.22"/>
  </r>
  <r>
    <x v="553"/>
    <m/>
    <m/>
    <x v="534"/>
    <s v="PA"/>
    <s v="C9"/>
    <n v="5"/>
    <s v="0"/>
    <n v="13.11"/>
    <n v="65.55"/>
  </r>
  <r>
    <x v="553"/>
    <m/>
    <m/>
    <x v="534"/>
    <s v="PA"/>
    <s v="CC"/>
    <n v="1"/>
    <s v="0"/>
    <n v="13.11"/>
    <n v="13.11"/>
  </r>
  <r>
    <x v="553"/>
    <m/>
    <m/>
    <x v="534"/>
    <s v="PA"/>
    <s v="CH"/>
    <n v="2"/>
    <s v="0"/>
    <n v="13.11"/>
    <n v="26.22"/>
  </r>
  <r>
    <x v="554"/>
    <m/>
    <m/>
    <x v="529"/>
    <s v="PA"/>
    <s v="00"/>
    <n v="13"/>
    <s v="0"/>
    <n v="12.29"/>
    <n v="159.77000000000001"/>
  </r>
  <r>
    <x v="554"/>
    <m/>
    <m/>
    <x v="529"/>
    <s v="PA"/>
    <s v="24"/>
    <n v="2"/>
    <s v="0"/>
    <n v="12.29"/>
    <n v="24.58"/>
  </r>
  <r>
    <x v="554"/>
    <m/>
    <m/>
    <x v="529"/>
    <s v="PA"/>
    <s v="25"/>
    <n v="2"/>
    <s v="0"/>
    <n v="12.29"/>
    <n v="24.58"/>
  </r>
  <r>
    <x v="554"/>
    <m/>
    <m/>
    <x v="529"/>
    <s v="PA"/>
    <s v="26"/>
    <n v="3"/>
    <s v="0"/>
    <n v="12.29"/>
    <n v="36.869999999999997"/>
  </r>
  <r>
    <x v="554"/>
    <m/>
    <m/>
    <x v="529"/>
    <s v="PA"/>
    <s v="36"/>
    <n v="2"/>
    <s v="0"/>
    <n v="12.29"/>
    <n v="24.58"/>
  </r>
  <r>
    <x v="554"/>
    <m/>
    <m/>
    <x v="529"/>
    <s v="PA"/>
    <s v="43"/>
    <n v="2"/>
    <s v="0"/>
    <n v="12.29"/>
    <n v="24.58"/>
  </r>
  <r>
    <x v="554"/>
    <m/>
    <m/>
    <x v="529"/>
    <s v="PA"/>
    <s v="67"/>
    <n v="1"/>
    <s v="0"/>
    <n v="12.29"/>
    <n v="12.29"/>
  </r>
  <r>
    <x v="554"/>
    <m/>
    <m/>
    <x v="529"/>
    <s v="PA"/>
    <s v="97"/>
    <n v="1"/>
    <s v="0"/>
    <n v="12.29"/>
    <n v="12.29"/>
  </r>
  <r>
    <x v="554"/>
    <m/>
    <m/>
    <x v="529"/>
    <s v="PA"/>
    <s v="AN"/>
    <n v="4"/>
    <s v="0"/>
    <n v="12.29"/>
    <n v="49.16"/>
  </r>
  <r>
    <x v="554"/>
    <m/>
    <m/>
    <x v="529"/>
    <s v="PA"/>
    <s v="AP"/>
    <n v="1"/>
    <s v="0"/>
    <n v="12.29"/>
    <n v="12.29"/>
  </r>
  <r>
    <x v="554"/>
    <m/>
    <m/>
    <x v="529"/>
    <s v="PA"/>
    <s v="AR"/>
    <n v="2"/>
    <s v="0"/>
    <n v="12.29"/>
    <n v="24.58"/>
  </r>
  <r>
    <x v="554"/>
    <m/>
    <m/>
    <x v="529"/>
    <s v="PA"/>
    <s v="C0"/>
    <n v="2"/>
    <s v="0"/>
    <n v="12.29"/>
    <n v="24.58"/>
  </r>
  <r>
    <x v="554"/>
    <m/>
    <m/>
    <x v="529"/>
    <s v="PA"/>
    <s v="C2"/>
    <n v="1"/>
    <s v="0"/>
    <n v="12.29"/>
    <n v="12.29"/>
  </r>
  <r>
    <x v="554"/>
    <m/>
    <m/>
    <x v="529"/>
    <s v="PA"/>
    <s v="C4"/>
    <n v="2"/>
    <s v="0"/>
    <n v="12.29"/>
    <n v="24.58"/>
  </r>
  <r>
    <x v="554"/>
    <m/>
    <m/>
    <x v="529"/>
    <s v="PA"/>
    <s v="C5"/>
    <n v="2"/>
    <s v="0"/>
    <n v="12.29"/>
    <n v="24.58"/>
  </r>
  <r>
    <x v="554"/>
    <m/>
    <m/>
    <x v="529"/>
    <s v="PA"/>
    <s v="C9"/>
    <n v="3"/>
    <s v="0"/>
    <n v="12.29"/>
    <n v="36.869999999999997"/>
  </r>
  <r>
    <x v="554"/>
    <m/>
    <m/>
    <x v="529"/>
    <s v="PA"/>
    <s v="CC"/>
    <n v="2"/>
    <s v="0"/>
    <n v="12.29"/>
    <n v="24.58"/>
  </r>
  <r>
    <x v="555"/>
    <m/>
    <m/>
    <x v="535"/>
    <s v="PA"/>
    <s v="00"/>
    <n v="4"/>
    <s v="0"/>
    <n v="12.29"/>
    <n v="49.16"/>
  </r>
  <r>
    <x v="555"/>
    <m/>
    <m/>
    <x v="535"/>
    <s v="PA"/>
    <s v="21"/>
    <n v="1"/>
    <s v="0"/>
    <n v="12.29"/>
    <n v="12.29"/>
  </r>
  <r>
    <x v="555"/>
    <m/>
    <m/>
    <x v="535"/>
    <s v="PA"/>
    <s v="23"/>
    <n v="1"/>
    <s v="0"/>
    <n v="12.29"/>
    <n v="12.29"/>
  </r>
  <r>
    <x v="555"/>
    <m/>
    <m/>
    <x v="535"/>
    <s v="PA"/>
    <s v="25"/>
    <n v="2"/>
    <s v="0"/>
    <n v="12.29"/>
    <n v="24.58"/>
  </r>
  <r>
    <x v="555"/>
    <m/>
    <m/>
    <x v="535"/>
    <s v="PA"/>
    <s v="26"/>
    <n v="3"/>
    <s v="0"/>
    <n v="12.29"/>
    <n v="36.869999999999997"/>
  </r>
  <r>
    <x v="555"/>
    <m/>
    <m/>
    <x v="535"/>
    <s v="PA"/>
    <s v="34"/>
    <n v="1"/>
    <s v="0"/>
    <n v="12.29"/>
    <n v="12.29"/>
  </r>
  <r>
    <x v="555"/>
    <m/>
    <m/>
    <x v="535"/>
    <s v="PA"/>
    <s v="36"/>
    <n v="1"/>
    <s v="0"/>
    <n v="12.29"/>
    <n v="12.29"/>
  </r>
  <r>
    <x v="555"/>
    <m/>
    <m/>
    <x v="535"/>
    <s v="PA"/>
    <s v="43"/>
    <n v="1"/>
    <s v="0"/>
    <n v="12.29"/>
    <n v="12.29"/>
  </r>
  <r>
    <x v="555"/>
    <m/>
    <m/>
    <x v="535"/>
    <s v="PA"/>
    <s v="67"/>
    <n v="1"/>
    <s v="0"/>
    <n v="12.29"/>
    <n v="12.29"/>
  </r>
  <r>
    <x v="555"/>
    <m/>
    <m/>
    <x v="535"/>
    <s v="PA"/>
    <s v="89"/>
    <n v="1"/>
    <s v="0"/>
    <n v="12.29"/>
    <n v="12.29"/>
  </r>
  <r>
    <x v="555"/>
    <m/>
    <m/>
    <x v="535"/>
    <s v="PA"/>
    <s v="97"/>
    <n v="1"/>
    <s v="0"/>
    <n v="12.29"/>
    <n v="12.29"/>
  </r>
  <r>
    <x v="555"/>
    <m/>
    <m/>
    <x v="535"/>
    <s v="PA"/>
    <s v="AN"/>
    <n v="1"/>
    <s v="0"/>
    <n v="12.29"/>
    <n v="12.29"/>
  </r>
  <r>
    <x v="555"/>
    <m/>
    <m/>
    <x v="535"/>
    <s v="PA"/>
    <s v="AP"/>
    <n v="1"/>
    <s v="0"/>
    <n v="12.29"/>
    <n v="12.29"/>
  </r>
  <r>
    <x v="555"/>
    <m/>
    <m/>
    <x v="535"/>
    <s v="PA"/>
    <s v="AR"/>
    <n v="2"/>
    <s v="0"/>
    <n v="12.29"/>
    <n v="24.58"/>
  </r>
  <r>
    <x v="555"/>
    <m/>
    <m/>
    <x v="535"/>
    <s v="PA"/>
    <s v="C0"/>
    <n v="2"/>
    <s v="0"/>
    <n v="12.29"/>
    <n v="24.58"/>
  </r>
  <r>
    <x v="555"/>
    <m/>
    <m/>
    <x v="535"/>
    <s v="PA"/>
    <s v="C2"/>
    <n v="1"/>
    <s v="0"/>
    <n v="12.29"/>
    <n v="12.29"/>
  </r>
  <r>
    <x v="555"/>
    <m/>
    <m/>
    <x v="535"/>
    <s v="PA"/>
    <s v="C4"/>
    <n v="1"/>
    <s v="0"/>
    <n v="12.29"/>
    <n v="12.29"/>
  </r>
  <r>
    <x v="555"/>
    <m/>
    <m/>
    <x v="535"/>
    <s v="PA"/>
    <s v="C5"/>
    <n v="2"/>
    <s v="0"/>
    <n v="12.29"/>
    <n v="24.58"/>
  </r>
  <r>
    <x v="555"/>
    <m/>
    <m/>
    <x v="535"/>
    <s v="PA"/>
    <s v="C9"/>
    <n v="4"/>
    <s v="0"/>
    <n v="12.29"/>
    <n v="49.16"/>
  </r>
  <r>
    <x v="556"/>
    <m/>
    <m/>
    <x v="536"/>
    <s v="PA"/>
    <s v="00"/>
    <n v="6"/>
    <s v="0"/>
    <n v="12.29"/>
    <n v="73.739999999999995"/>
  </r>
  <r>
    <x v="556"/>
    <m/>
    <m/>
    <x v="536"/>
    <s v="PA"/>
    <s v="21"/>
    <n v="2"/>
    <s v="0"/>
    <n v="12.29"/>
    <n v="24.58"/>
  </r>
  <r>
    <x v="556"/>
    <m/>
    <m/>
    <x v="536"/>
    <s v="PA"/>
    <s v="23"/>
    <n v="2"/>
    <s v="0"/>
    <n v="12.29"/>
    <n v="24.58"/>
  </r>
  <r>
    <x v="556"/>
    <m/>
    <m/>
    <x v="536"/>
    <s v="PA"/>
    <s v="24"/>
    <n v="2"/>
    <s v="0"/>
    <n v="12.29"/>
    <n v="24.58"/>
  </r>
  <r>
    <x v="556"/>
    <m/>
    <m/>
    <x v="536"/>
    <s v="PA"/>
    <s v="25"/>
    <n v="3"/>
    <s v="0"/>
    <n v="12.29"/>
    <n v="36.869999999999997"/>
  </r>
  <r>
    <x v="556"/>
    <m/>
    <m/>
    <x v="536"/>
    <s v="PA"/>
    <s v="26"/>
    <n v="4"/>
    <s v="0"/>
    <n v="12.29"/>
    <n v="49.16"/>
  </r>
  <r>
    <x v="556"/>
    <m/>
    <m/>
    <x v="536"/>
    <s v="PA"/>
    <s v="34"/>
    <n v="1"/>
    <s v="0"/>
    <n v="12.29"/>
    <n v="12.29"/>
  </r>
  <r>
    <x v="556"/>
    <m/>
    <m/>
    <x v="536"/>
    <s v="PA"/>
    <s v="36"/>
    <n v="2"/>
    <s v="0"/>
    <n v="12.29"/>
    <n v="24.58"/>
  </r>
  <r>
    <x v="556"/>
    <m/>
    <m/>
    <x v="536"/>
    <s v="PA"/>
    <s v="43"/>
    <n v="1"/>
    <s v="0"/>
    <n v="12.29"/>
    <n v="12.29"/>
  </r>
  <r>
    <x v="556"/>
    <m/>
    <m/>
    <x v="536"/>
    <s v="PA"/>
    <s v="67"/>
    <n v="1"/>
    <s v="0"/>
    <n v="12.29"/>
    <n v="12.29"/>
  </r>
  <r>
    <x v="556"/>
    <m/>
    <m/>
    <x v="536"/>
    <s v="PA"/>
    <s v="89"/>
    <n v="2"/>
    <s v="0"/>
    <n v="12.29"/>
    <n v="24.58"/>
  </r>
  <r>
    <x v="556"/>
    <m/>
    <m/>
    <x v="536"/>
    <s v="PA"/>
    <s v="97"/>
    <n v="1"/>
    <s v="0"/>
    <n v="12.29"/>
    <n v="12.29"/>
  </r>
  <r>
    <x v="556"/>
    <m/>
    <m/>
    <x v="536"/>
    <s v="PA"/>
    <s v="AN"/>
    <n v="2"/>
    <s v="0"/>
    <n v="12.29"/>
    <n v="24.58"/>
  </r>
  <r>
    <x v="556"/>
    <m/>
    <m/>
    <x v="536"/>
    <s v="PA"/>
    <s v="AP"/>
    <n v="1"/>
    <s v="0"/>
    <n v="12.29"/>
    <n v="12.29"/>
  </r>
  <r>
    <x v="556"/>
    <m/>
    <m/>
    <x v="536"/>
    <s v="PA"/>
    <s v="AR"/>
    <n v="2"/>
    <s v="0"/>
    <n v="12.29"/>
    <n v="24.58"/>
  </r>
  <r>
    <x v="556"/>
    <m/>
    <m/>
    <x v="536"/>
    <s v="PA"/>
    <s v="C0"/>
    <n v="2"/>
    <s v="0"/>
    <n v="12.29"/>
    <n v="24.58"/>
  </r>
  <r>
    <x v="556"/>
    <m/>
    <m/>
    <x v="536"/>
    <s v="PA"/>
    <s v="C2"/>
    <n v="1"/>
    <s v="0"/>
    <n v="12.29"/>
    <n v="12.29"/>
  </r>
  <r>
    <x v="556"/>
    <m/>
    <m/>
    <x v="536"/>
    <s v="PA"/>
    <s v="C4"/>
    <n v="2"/>
    <s v="0"/>
    <n v="12.29"/>
    <n v="24.58"/>
  </r>
  <r>
    <x v="556"/>
    <m/>
    <m/>
    <x v="536"/>
    <s v="PA"/>
    <s v="C5"/>
    <n v="2"/>
    <s v="0"/>
    <n v="12.29"/>
    <n v="24.58"/>
  </r>
  <r>
    <x v="556"/>
    <m/>
    <m/>
    <x v="536"/>
    <s v="PA"/>
    <s v="C9"/>
    <n v="3"/>
    <s v="0"/>
    <n v="12.29"/>
    <n v="36.869999999999997"/>
  </r>
  <r>
    <x v="556"/>
    <m/>
    <m/>
    <x v="536"/>
    <s v="PA"/>
    <s v="CC"/>
    <n v="3"/>
    <s v="0"/>
    <n v="12.29"/>
    <n v="36.869999999999997"/>
  </r>
  <r>
    <x v="556"/>
    <m/>
    <m/>
    <x v="536"/>
    <s v="PA"/>
    <s v="XX"/>
    <n v="1"/>
    <s v="0"/>
    <n v="12.29"/>
    <n v="12.29"/>
  </r>
  <r>
    <x v="557"/>
    <m/>
    <m/>
    <x v="537"/>
    <s v="PA"/>
    <s v="00"/>
    <n v="7"/>
    <s v="0"/>
    <n v="12.29"/>
    <n v="86.03"/>
  </r>
  <r>
    <x v="557"/>
    <m/>
    <m/>
    <x v="537"/>
    <s v="PA"/>
    <s v="21"/>
    <n v="2"/>
    <s v="0"/>
    <n v="12.29"/>
    <n v="24.58"/>
  </r>
  <r>
    <x v="557"/>
    <m/>
    <m/>
    <x v="537"/>
    <s v="PA"/>
    <s v="23"/>
    <n v="1"/>
    <s v="0"/>
    <n v="12.29"/>
    <n v="12.29"/>
  </r>
  <r>
    <x v="557"/>
    <m/>
    <m/>
    <x v="537"/>
    <s v="PA"/>
    <s v="24"/>
    <n v="2"/>
    <s v="0"/>
    <n v="12.29"/>
    <n v="24.58"/>
  </r>
  <r>
    <x v="557"/>
    <m/>
    <m/>
    <x v="537"/>
    <s v="PA"/>
    <s v="34"/>
    <n v="1"/>
    <s v="0"/>
    <n v="12.29"/>
    <n v="12.29"/>
  </r>
  <r>
    <x v="557"/>
    <m/>
    <m/>
    <x v="537"/>
    <s v="PA"/>
    <s v="43"/>
    <n v="1"/>
    <s v="0"/>
    <n v="12.29"/>
    <n v="12.29"/>
  </r>
  <r>
    <x v="557"/>
    <m/>
    <m/>
    <x v="537"/>
    <s v="PA"/>
    <s v="66"/>
    <n v="1"/>
    <s v="0"/>
    <n v="12.29"/>
    <n v="12.29"/>
  </r>
  <r>
    <x v="557"/>
    <m/>
    <m/>
    <x v="537"/>
    <s v="PA"/>
    <s v="89"/>
    <n v="2"/>
    <s v="0"/>
    <n v="12.29"/>
    <n v="24.58"/>
  </r>
  <r>
    <x v="557"/>
    <m/>
    <m/>
    <x v="537"/>
    <s v="PA"/>
    <s v="97"/>
    <n v="1"/>
    <s v="0"/>
    <n v="12.29"/>
    <n v="12.29"/>
  </r>
  <r>
    <x v="557"/>
    <m/>
    <m/>
    <x v="537"/>
    <s v="PA"/>
    <s v="AN"/>
    <n v="4"/>
    <s v="0"/>
    <n v="12.29"/>
    <n v="49.16"/>
  </r>
  <r>
    <x v="557"/>
    <m/>
    <m/>
    <x v="537"/>
    <s v="PA"/>
    <s v="AP"/>
    <n v="1"/>
    <s v="0"/>
    <n v="12.29"/>
    <n v="12.29"/>
  </r>
  <r>
    <x v="557"/>
    <m/>
    <m/>
    <x v="537"/>
    <s v="PA"/>
    <s v="AR"/>
    <n v="1"/>
    <s v="0"/>
    <n v="12.29"/>
    <n v="12.29"/>
  </r>
  <r>
    <x v="557"/>
    <m/>
    <m/>
    <x v="537"/>
    <s v="PA"/>
    <s v="C0"/>
    <n v="2"/>
    <s v="0"/>
    <n v="12.29"/>
    <n v="24.58"/>
  </r>
  <r>
    <x v="557"/>
    <m/>
    <m/>
    <x v="537"/>
    <s v="PA"/>
    <s v="C2"/>
    <n v="1"/>
    <s v="0"/>
    <n v="12.29"/>
    <n v="12.29"/>
  </r>
  <r>
    <x v="557"/>
    <m/>
    <m/>
    <x v="537"/>
    <s v="PA"/>
    <s v="C4"/>
    <n v="2"/>
    <s v="0"/>
    <n v="12.29"/>
    <n v="24.58"/>
  </r>
  <r>
    <x v="557"/>
    <m/>
    <m/>
    <x v="537"/>
    <s v="PA"/>
    <s v="C9"/>
    <n v="2"/>
    <s v="0"/>
    <n v="12.29"/>
    <n v="24.58"/>
  </r>
  <r>
    <x v="557"/>
    <m/>
    <m/>
    <x v="537"/>
    <s v="PA"/>
    <s v="CC"/>
    <n v="2"/>
    <s v="0"/>
    <n v="12.29"/>
    <n v="24.58"/>
  </r>
  <r>
    <x v="557"/>
    <m/>
    <m/>
    <x v="537"/>
    <s v="PA"/>
    <s v="CH"/>
    <n v="2"/>
    <s v="0"/>
    <n v="12.29"/>
    <n v="24.58"/>
  </r>
  <r>
    <x v="557"/>
    <m/>
    <m/>
    <x v="537"/>
    <s v="PA"/>
    <s v="XX"/>
    <n v="1"/>
    <s v="0"/>
    <n v="12.29"/>
    <n v="12.29"/>
  </r>
  <r>
    <x v="558"/>
    <m/>
    <m/>
    <x v="538"/>
    <s v="PA"/>
    <s v="00"/>
    <n v="3"/>
    <s v="0"/>
    <n v="12.29"/>
    <n v="36.869999999999997"/>
  </r>
  <r>
    <x v="558"/>
    <m/>
    <m/>
    <x v="538"/>
    <s v="PA"/>
    <s v="21"/>
    <n v="2"/>
    <s v="0"/>
    <n v="12.29"/>
    <n v="24.58"/>
  </r>
  <r>
    <x v="558"/>
    <m/>
    <m/>
    <x v="538"/>
    <s v="PA"/>
    <s v="23"/>
    <n v="2"/>
    <s v="0"/>
    <n v="12.29"/>
    <n v="24.58"/>
  </r>
  <r>
    <x v="558"/>
    <m/>
    <m/>
    <x v="538"/>
    <s v="PA"/>
    <s v="24"/>
    <n v="1"/>
    <s v="0"/>
    <n v="12.29"/>
    <n v="12.29"/>
  </r>
  <r>
    <x v="558"/>
    <m/>
    <m/>
    <x v="538"/>
    <s v="PA"/>
    <s v="25"/>
    <n v="1"/>
    <s v="0"/>
    <n v="12.29"/>
    <n v="12.29"/>
  </r>
  <r>
    <x v="558"/>
    <m/>
    <m/>
    <x v="538"/>
    <s v="PA"/>
    <s v="26"/>
    <n v="3"/>
    <s v="0"/>
    <n v="12.29"/>
    <n v="36.869999999999997"/>
  </r>
  <r>
    <x v="558"/>
    <m/>
    <m/>
    <x v="538"/>
    <s v="PA"/>
    <s v="34"/>
    <n v="1"/>
    <s v="0"/>
    <n v="12.29"/>
    <n v="12.29"/>
  </r>
  <r>
    <x v="558"/>
    <m/>
    <m/>
    <x v="538"/>
    <s v="PA"/>
    <s v="89"/>
    <n v="1"/>
    <s v="0"/>
    <n v="12.29"/>
    <n v="12.29"/>
  </r>
  <r>
    <x v="558"/>
    <m/>
    <m/>
    <x v="538"/>
    <s v="PA"/>
    <s v="97"/>
    <n v="1"/>
    <s v="0"/>
    <n v="12.29"/>
    <n v="12.29"/>
  </r>
  <r>
    <x v="558"/>
    <m/>
    <m/>
    <x v="538"/>
    <s v="PA"/>
    <s v="AN"/>
    <n v="2"/>
    <s v="0"/>
    <n v="12.29"/>
    <n v="24.58"/>
  </r>
  <r>
    <x v="558"/>
    <m/>
    <m/>
    <x v="538"/>
    <s v="PA"/>
    <s v="AP"/>
    <n v="1"/>
    <s v="0"/>
    <n v="12.29"/>
    <n v="12.29"/>
  </r>
  <r>
    <x v="558"/>
    <m/>
    <m/>
    <x v="538"/>
    <s v="PA"/>
    <s v="AR"/>
    <n v="1"/>
    <s v="0"/>
    <n v="12.29"/>
    <n v="12.29"/>
  </r>
  <r>
    <x v="558"/>
    <m/>
    <m/>
    <x v="538"/>
    <s v="PA"/>
    <s v="C0"/>
    <n v="2"/>
    <s v="0"/>
    <n v="12.29"/>
    <n v="24.58"/>
  </r>
  <r>
    <x v="558"/>
    <m/>
    <m/>
    <x v="538"/>
    <s v="PA"/>
    <s v="C2"/>
    <n v="1"/>
    <s v="0"/>
    <n v="12.29"/>
    <n v="12.29"/>
  </r>
  <r>
    <x v="558"/>
    <m/>
    <m/>
    <x v="538"/>
    <s v="PA"/>
    <s v="C4"/>
    <n v="2"/>
    <s v="0"/>
    <n v="12.29"/>
    <n v="24.58"/>
  </r>
  <r>
    <x v="558"/>
    <m/>
    <m/>
    <x v="538"/>
    <s v="PA"/>
    <s v="CC"/>
    <n v="2"/>
    <s v="0"/>
    <n v="12.29"/>
    <n v="24.58"/>
  </r>
  <r>
    <x v="558"/>
    <m/>
    <m/>
    <x v="538"/>
    <s v="PA"/>
    <s v="CG"/>
    <n v="1"/>
    <s v="0"/>
    <n v="12.29"/>
    <n v="12.29"/>
  </r>
  <r>
    <x v="558"/>
    <m/>
    <m/>
    <x v="538"/>
    <s v="PA"/>
    <s v="CH"/>
    <n v="2"/>
    <s v="0"/>
    <n v="12.29"/>
    <n v="24.58"/>
  </r>
  <r>
    <x v="559"/>
    <m/>
    <m/>
    <x v="539"/>
    <s v="PA"/>
    <s v="00"/>
    <n v="1"/>
    <s v="0"/>
    <n v="12.29"/>
    <n v="12.29"/>
  </r>
  <r>
    <x v="559"/>
    <m/>
    <m/>
    <x v="539"/>
    <s v="PA"/>
    <s v="21"/>
    <n v="1"/>
    <s v="0"/>
    <n v="12.29"/>
    <n v="12.29"/>
  </r>
  <r>
    <x v="559"/>
    <m/>
    <m/>
    <x v="539"/>
    <s v="PA"/>
    <s v="24"/>
    <n v="2"/>
    <s v="0"/>
    <n v="12.29"/>
    <n v="24.58"/>
  </r>
  <r>
    <x v="559"/>
    <m/>
    <m/>
    <x v="539"/>
    <s v="PA"/>
    <s v="25"/>
    <n v="2"/>
    <s v="0"/>
    <n v="12.29"/>
    <n v="24.58"/>
  </r>
  <r>
    <x v="559"/>
    <m/>
    <m/>
    <x v="539"/>
    <s v="PA"/>
    <s v="26"/>
    <n v="3"/>
    <s v="0"/>
    <n v="12.29"/>
    <n v="36.869999999999997"/>
  </r>
  <r>
    <x v="559"/>
    <m/>
    <m/>
    <x v="539"/>
    <s v="PA"/>
    <s v="36"/>
    <n v="2"/>
    <s v="0"/>
    <n v="12.29"/>
    <n v="24.58"/>
  </r>
  <r>
    <x v="559"/>
    <m/>
    <m/>
    <x v="539"/>
    <s v="PA"/>
    <s v="43"/>
    <n v="1"/>
    <s v="0"/>
    <n v="12.29"/>
    <n v="12.29"/>
  </r>
  <r>
    <x v="559"/>
    <m/>
    <m/>
    <x v="539"/>
    <s v="PA"/>
    <s v="67"/>
    <n v="1"/>
    <s v="0"/>
    <n v="12.29"/>
    <n v="12.29"/>
  </r>
  <r>
    <x v="559"/>
    <m/>
    <m/>
    <x v="539"/>
    <s v="PA"/>
    <s v="89"/>
    <n v="2"/>
    <s v="0"/>
    <n v="12.29"/>
    <n v="24.58"/>
  </r>
  <r>
    <x v="559"/>
    <m/>
    <m/>
    <x v="539"/>
    <s v="PA"/>
    <s v="AN"/>
    <n v="1"/>
    <s v="0"/>
    <n v="12.29"/>
    <n v="12.29"/>
  </r>
  <r>
    <x v="559"/>
    <m/>
    <m/>
    <x v="539"/>
    <s v="PA"/>
    <s v="AP"/>
    <n v="1"/>
    <s v="0"/>
    <n v="12.29"/>
    <n v="12.29"/>
  </r>
  <r>
    <x v="559"/>
    <m/>
    <m/>
    <x v="539"/>
    <s v="PA"/>
    <s v="AR"/>
    <n v="1"/>
    <s v="0"/>
    <n v="12.29"/>
    <n v="12.29"/>
  </r>
  <r>
    <x v="559"/>
    <m/>
    <m/>
    <x v="539"/>
    <s v="PA"/>
    <s v="C5"/>
    <n v="1"/>
    <s v="0"/>
    <n v="12.29"/>
    <n v="12.29"/>
  </r>
  <r>
    <x v="559"/>
    <m/>
    <m/>
    <x v="539"/>
    <s v="PA"/>
    <s v="C9"/>
    <n v="4"/>
    <s v="0"/>
    <n v="12.29"/>
    <n v="49.16"/>
  </r>
  <r>
    <x v="559"/>
    <m/>
    <m/>
    <x v="539"/>
    <s v="PA"/>
    <s v="CC"/>
    <n v="2"/>
    <s v="0"/>
    <n v="12.29"/>
    <n v="24.58"/>
  </r>
  <r>
    <x v="559"/>
    <m/>
    <m/>
    <x v="539"/>
    <s v="PA"/>
    <s v="CG"/>
    <n v="2"/>
    <s v="0"/>
    <n v="12.29"/>
    <n v="24.58"/>
  </r>
  <r>
    <x v="559"/>
    <m/>
    <m/>
    <x v="539"/>
    <s v="PA"/>
    <s v="CH"/>
    <n v="2"/>
    <s v="0"/>
    <n v="12.29"/>
    <n v="24.58"/>
  </r>
  <r>
    <x v="560"/>
    <m/>
    <m/>
    <x v="540"/>
    <s v="PZ"/>
    <s v="69"/>
    <n v="1"/>
    <s v="0"/>
    <n v="3.69"/>
    <n v="3.69"/>
  </r>
  <r>
    <x v="560"/>
    <m/>
    <m/>
    <x v="540"/>
    <s v="PZ"/>
    <s v="AN"/>
    <n v="9"/>
    <s v="0"/>
    <n v="3.69"/>
    <n v="33.21"/>
  </r>
  <r>
    <x v="561"/>
    <m/>
    <m/>
    <x v="541"/>
    <s v="PA"/>
    <s v="00"/>
    <n v="3"/>
    <s v="0"/>
    <n v="12.29"/>
    <n v="36.869999999999997"/>
  </r>
  <r>
    <x v="561"/>
    <m/>
    <m/>
    <x v="541"/>
    <s v="PA"/>
    <s v="26"/>
    <n v="1"/>
    <s v="0"/>
    <n v="12.29"/>
    <n v="12.29"/>
  </r>
  <r>
    <x v="561"/>
    <m/>
    <m/>
    <x v="541"/>
    <s v="PA"/>
    <s v="36"/>
    <n v="1"/>
    <s v="0"/>
    <n v="12.29"/>
    <n v="12.29"/>
  </r>
  <r>
    <x v="561"/>
    <m/>
    <m/>
    <x v="541"/>
    <s v="PA"/>
    <s v="43"/>
    <n v="1"/>
    <s v="0"/>
    <n v="12.29"/>
    <n v="12.29"/>
  </r>
  <r>
    <x v="561"/>
    <m/>
    <m/>
    <x v="541"/>
    <s v="PA"/>
    <s v="66"/>
    <n v="1"/>
    <s v="0"/>
    <n v="12.29"/>
    <n v="12.29"/>
  </r>
  <r>
    <x v="561"/>
    <m/>
    <m/>
    <x v="541"/>
    <s v="PA"/>
    <s v="67"/>
    <n v="1"/>
    <s v="0"/>
    <n v="12.29"/>
    <n v="12.29"/>
  </r>
  <r>
    <x v="561"/>
    <m/>
    <m/>
    <x v="541"/>
    <s v="PA"/>
    <s v="AN"/>
    <n v="2"/>
    <s v="0"/>
    <n v="12.29"/>
    <n v="24.58"/>
  </r>
  <r>
    <x v="561"/>
    <m/>
    <m/>
    <x v="541"/>
    <s v="PA"/>
    <s v="AP"/>
    <n v="1"/>
    <s v="0"/>
    <n v="12.29"/>
    <n v="12.29"/>
  </r>
  <r>
    <x v="561"/>
    <m/>
    <m/>
    <x v="541"/>
    <s v="PA"/>
    <s v="AR"/>
    <n v="1"/>
    <s v="0"/>
    <n v="12.29"/>
    <n v="12.29"/>
  </r>
  <r>
    <x v="561"/>
    <m/>
    <m/>
    <x v="541"/>
    <s v="PA"/>
    <s v="C6"/>
    <n v="1"/>
    <s v="0"/>
    <n v="12.29"/>
    <n v="12.29"/>
  </r>
  <r>
    <x v="561"/>
    <m/>
    <m/>
    <x v="541"/>
    <s v="PA"/>
    <s v="C9"/>
    <n v="3"/>
    <s v="0"/>
    <n v="12.29"/>
    <n v="36.869999999999997"/>
  </r>
  <r>
    <x v="561"/>
    <m/>
    <m/>
    <x v="541"/>
    <s v="PA"/>
    <s v="CG"/>
    <n v="1"/>
    <s v="0"/>
    <n v="12.29"/>
    <n v="12.29"/>
  </r>
  <r>
    <x v="562"/>
    <m/>
    <m/>
    <x v="542"/>
    <s v="PA"/>
    <s v="00"/>
    <n v="1"/>
    <s v="0"/>
    <n v="12.29"/>
    <n v="12.29"/>
  </r>
  <r>
    <x v="562"/>
    <m/>
    <m/>
    <x v="542"/>
    <s v="PA"/>
    <s v="26"/>
    <n v="1"/>
    <s v="0"/>
    <n v="12.29"/>
    <n v="12.29"/>
  </r>
  <r>
    <x v="562"/>
    <m/>
    <m/>
    <x v="542"/>
    <s v="PA"/>
    <s v="36"/>
    <n v="1"/>
    <s v="0"/>
    <n v="12.29"/>
    <n v="12.29"/>
  </r>
  <r>
    <x v="562"/>
    <m/>
    <m/>
    <x v="542"/>
    <s v="PA"/>
    <s v="43"/>
    <n v="1"/>
    <s v="0"/>
    <n v="12.29"/>
    <n v="12.29"/>
  </r>
  <r>
    <x v="562"/>
    <m/>
    <m/>
    <x v="542"/>
    <s v="PA"/>
    <s v="67"/>
    <n v="1"/>
    <s v="0"/>
    <n v="12.29"/>
    <n v="12.29"/>
  </r>
  <r>
    <x v="562"/>
    <m/>
    <m/>
    <x v="542"/>
    <s v="PA"/>
    <s v="73"/>
    <n v="1"/>
    <s v="0"/>
    <n v="12.29"/>
    <n v="12.29"/>
  </r>
  <r>
    <x v="562"/>
    <m/>
    <m/>
    <x v="542"/>
    <s v="PA"/>
    <s v="AR"/>
    <n v="1"/>
    <s v="0"/>
    <n v="12.29"/>
    <n v="12.29"/>
  </r>
  <r>
    <x v="562"/>
    <m/>
    <m/>
    <x v="542"/>
    <s v="PA"/>
    <s v="C5"/>
    <n v="1"/>
    <s v="0"/>
    <n v="12.29"/>
    <n v="12.29"/>
  </r>
  <r>
    <x v="562"/>
    <m/>
    <m/>
    <x v="542"/>
    <s v="PA"/>
    <s v="C6"/>
    <n v="1"/>
    <s v="0"/>
    <n v="12.29"/>
    <n v="12.29"/>
  </r>
  <r>
    <x v="562"/>
    <m/>
    <m/>
    <x v="542"/>
    <s v="PA"/>
    <s v="C9"/>
    <n v="4"/>
    <s v="0"/>
    <n v="12.29"/>
    <n v="49.16"/>
  </r>
  <r>
    <x v="562"/>
    <m/>
    <m/>
    <x v="542"/>
    <s v="PA"/>
    <s v="CC"/>
    <n v="1"/>
    <s v="0"/>
    <n v="12.29"/>
    <n v="12.29"/>
  </r>
  <r>
    <x v="562"/>
    <m/>
    <m/>
    <x v="542"/>
    <s v="PA"/>
    <s v="CH"/>
    <n v="1"/>
    <s v="0"/>
    <n v="12.29"/>
    <n v="12.29"/>
  </r>
  <r>
    <x v="563"/>
    <m/>
    <m/>
    <x v="543"/>
    <s v="PA"/>
    <s v="00"/>
    <n v="1"/>
    <s v="0"/>
    <n v="2.87"/>
    <n v="2.87"/>
  </r>
  <r>
    <x v="564"/>
    <m/>
    <m/>
    <x v="544"/>
    <s v="PA"/>
    <s v="00"/>
    <n v="2"/>
    <s v="0"/>
    <n v="4.84"/>
    <n v="9.68"/>
  </r>
  <r>
    <x v="565"/>
    <m/>
    <m/>
    <x v="545"/>
    <s v="PZ"/>
    <s v="C9"/>
    <n v="1"/>
    <s v="0"/>
    <n v="3.2"/>
    <n v="3.2"/>
  </r>
  <r>
    <x v="566"/>
    <m/>
    <m/>
    <x v="546"/>
    <s v="PZ"/>
    <s v="00"/>
    <n v="2"/>
    <s v="0"/>
    <n v="4.92"/>
    <n v="9.84"/>
  </r>
  <r>
    <x v="566"/>
    <m/>
    <m/>
    <x v="546"/>
    <s v="PZ"/>
    <s v="30"/>
    <n v="1"/>
    <s v="0"/>
    <n v="4.92"/>
    <n v="4.92"/>
  </r>
  <r>
    <x v="566"/>
    <m/>
    <m/>
    <x v="546"/>
    <s v="PZ"/>
    <s v="C6"/>
    <n v="1"/>
    <s v="0"/>
    <n v="4.92"/>
    <n v="4.92"/>
  </r>
  <r>
    <x v="566"/>
    <m/>
    <m/>
    <x v="546"/>
    <s v="PZ"/>
    <s v="C9"/>
    <n v="9"/>
    <s v="0"/>
    <n v="4.92"/>
    <n v="44.28"/>
  </r>
  <r>
    <x v="566"/>
    <m/>
    <m/>
    <x v="546"/>
    <s v="PZ"/>
    <s v="XX"/>
    <n v="2"/>
    <s v="0"/>
    <n v="4.92"/>
    <n v="9.84"/>
  </r>
  <r>
    <x v="567"/>
    <m/>
    <m/>
    <x v="547"/>
    <s v="PZ"/>
    <s v="00"/>
    <n v="2"/>
    <s v="0"/>
    <n v="4.92"/>
    <n v="9.84"/>
  </r>
  <r>
    <x v="567"/>
    <m/>
    <m/>
    <x v="547"/>
    <s v="PZ"/>
    <s v="97"/>
    <n v="1"/>
    <s v="0"/>
    <n v="4.92"/>
    <n v="4.92"/>
  </r>
  <r>
    <x v="567"/>
    <m/>
    <m/>
    <x v="547"/>
    <s v="PZ"/>
    <s v="C9"/>
    <n v="6"/>
    <s v="0"/>
    <n v="4.92"/>
    <n v="29.52"/>
  </r>
  <r>
    <x v="568"/>
    <m/>
    <m/>
    <x v="548"/>
    <s v="PZ"/>
    <s v="AN"/>
    <n v="19"/>
    <s v="0"/>
    <n v="3.2"/>
    <n v="60.8"/>
  </r>
  <r>
    <x v="569"/>
    <m/>
    <m/>
    <x v="549"/>
    <s v="PZ"/>
    <s v="AN"/>
    <n v="5"/>
    <s v="0"/>
    <n v="2.38"/>
    <n v="11.9"/>
  </r>
  <r>
    <x v="570"/>
    <m/>
    <m/>
    <x v="550"/>
    <s v="PA"/>
    <s v="26"/>
    <n v="1"/>
    <s v="0"/>
    <n v="3.28"/>
    <n v="3.28"/>
  </r>
  <r>
    <x v="571"/>
    <m/>
    <m/>
    <x v="551"/>
    <s v="PZ"/>
    <s v="AN"/>
    <n v="1"/>
    <s v="0"/>
    <n v="8.11"/>
    <n v="8.11"/>
  </r>
  <r>
    <x v="572"/>
    <m/>
    <m/>
    <x v="552"/>
    <s v="PZ"/>
    <s v="00"/>
    <n v="2"/>
    <s v="0"/>
    <n v="13.03"/>
    <n v="26.06"/>
  </r>
  <r>
    <x v="572"/>
    <m/>
    <m/>
    <x v="552"/>
    <s v="PZ"/>
    <s v="C5"/>
    <n v="1"/>
    <s v="0"/>
    <n v="13.03"/>
    <n v="13.03"/>
  </r>
  <r>
    <x v="573"/>
    <m/>
    <m/>
    <x v="553"/>
    <s v="PZ"/>
    <s v="00"/>
    <n v="1"/>
    <s v="0"/>
    <n v="7.3"/>
    <n v="7.3"/>
  </r>
  <r>
    <x v="573"/>
    <m/>
    <m/>
    <x v="553"/>
    <s v="PZ"/>
    <s v="C7"/>
    <n v="1"/>
    <s v="0"/>
    <n v="7.3"/>
    <n v="7.3"/>
  </r>
  <r>
    <x v="574"/>
    <m/>
    <m/>
    <x v="61"/>
    <s v="PZ"/>
    <s v="00"/>
    <n v="1"/>
    <s v="0"/>
    <n v="7.3"/>
    <n v="7.3"/>
  </r>
  <r>
    <x v="575"/>
    <m/>
    <m/>
    <x v="554"/>
    <s v="PZ"/>
    <s v="00"/>
    <n v="1"/>
    <s v="0"/>
    <n v="4.0999999999999996"/>
    <n v="4.0999999999999996"/>
  </r>
  <r>
    <x v="575"/>
    <m/>
    <m/>
    <x v="554"/>
    <s v="PZ"/>
    <s v="AG"/>
    <n v="1"/>
    <s v="0"/>
    <n v="4.0999999999999996"/>
    <n v="4.0999999999999996"/>
  </r>
  <r>
    <x v="575"/>
    <m/>
    <m/>
    <x v="554"/>
    <s v="PZ"/>
    <s v="B1"/>
    <n v="1"/>
    <s v="0"/>
    <n v="4.0999999999999996"/>
    <n v="4.0999999999999996"/>
  </r>
  <r>
    <x v="575"/>
    <m/>
    <m/>
    <x v="554"/>
    <s v="PZ"/>
    <s v="XX"/>
    <n v="1"/>
    <s v="0"/>
    <n v="4.0999999999999996"/>
    <n v="4.0999999999999996"/>
  </r>
  <r>
    <x v="576"/>
    <m/>
    <m/>
    <x v="555"/>
    <s v="PA"/>
    <s v="C9"/>
    <n v="1"/>
    <s v="0"/>
    <n v="5.66"/>
    <n v="5.66"/>
  </r>
  <r>
    <x v="577"/>
    <m/>
    <m/>
    <x v="556"/>
    <s v="PZ"/>
    <s v="23"/>
    <n v="12"/>
    <s v="0"/>
    <n v="0.41"/>
    <n v="4.92"/>
  </r>
  <r>
    <x v="577"/>
    <m/>
    <m/>
    <x v="556"/>
    <s v="PZ"/>
    <s v="AG"/>
    <n v="41"/>
    <s v="0"/>
    <n v="0.41"/>
    <n v="16.809999999999999"/>
  </r>
  <r>
    <x v="578"/>
    <m/>
    <m/>
    <x v="557"/>
    <s v="PZ"/>
    <s v="AN"/>
    <n v="1"/>
    <s v="0"/>
    <n v="4.92"/>
    <n v="4.92"/>
  </r>
  <r>
    <x v="579"/>
    <m/>
    <m/>
    <x v="558"/>
    <s v="PA"/>
    <s v="AN"/>
    <n v="1"/>
    <s v="0"/>
    <n v="2.87"/>
    <n v="2.87"/>
  </r>
  <r>
    <x v="580"/>
    <m/>
    <m/>
    <x v="559"/>
    <s v="PZ"/>
    <s v="00"/>
    <n v="1"/>
    <s v="0"/>
    <n v="7.3"/>
    <n v="7.3"/>
  </r>
  <r>
    <x v="580"/>
    <m/>
    <m/>
    <x v="559"/>
    <s v="PZ"/>
    <s v="55"/>
    <n v="1"/>
    <s v="0"/>
    <n v="7.3"/>
    <n v="7.3"/>
  </r>
  <r>
    <x v="580"/>
    <m/>
    <m/>
    <x v="559"/>
    <s v="PZ"/>
    <s v="CF"/>
    <n v="1"/>
    <s v="0"/>
    <n v="7.3"/>
    <n v="7.3"/>
  </r>
  <r>
    <x v="581"/>
    <m/>
    <m/>
    <x v="560"/>
    <s v="PZ"/>
    <s v="00"/>
    <n v="1"/>
    <s v="0"/>
    <n v="7.3"/>
    <n v="7.3"/>
  </r>
  <r>
    <x v="581"/>
    <m/>
    <m/>
    <x v="560"/>
    <s v="PZ"/>
    <s v="88"/>
    <n v="1"/>
    <s v="0"/>
    <n v="7.3"/>
    <n v="7.3"/>
  </r>
  <r>
    <x v="581"/>
    <m/>
    <m/>
    <x v="560"/>
    <s v="PZ"/>
    <s v="AN"/>
    <n v="1"/>
    <s v="0"/>
    <n v="7.3"/>
    <n v="7.3"/>
  </r>
  <r>
    <x v="581"/>
    <m/>
    <m/>
    <x v="560"/>
    <s v="PZ"/>
    <s v="C0"/>
    <n v="1"/>
    <s v="0"/>
    <n v="7.3"/>
    <n v="7.3"/>
  </r>
  <r>
    <x v="581"/>
    <m/>
    <m/>
    <x v="560"/>
    <s v="PZ"/>
    <s v="CF"/>
    <n v="1"/>
    <s v="0"/>
    <n v="7.3"/>
    <n v="7.3"/>
  </r>
  <r>
    <x v="581"/>
    <m/>
    <m/>
    <x v="560"/>
    <s v="PZ"/>
    <s v="XX"/>
    <n v="2"/>
    <s v="0"/>
    <n v="7.3"/>
    <n v="14.6"/>
  </r>
  <r>
    <x v="582"/>
    <m/>
    <m/>
    <x v="561"/>
    <s v="PA"/>
    <s v="00"/>
    <n v="153"/>
    <s v="0"/>
    <n v="1.56"/>
    <n v="238.68"/>
  </r>
  <r>
    <x v="582"/>
    <m/>
    <m/>
    <x v="561"/>
    <s v="PA"/>
    <s v="21"/>
    <n v="2"/>
    <s v="0"/>
    <n v="1.56"/>
    <n v="3.12"/>
  </r>
  <r>
    <x v="582"/>
    <m/>
    <m/>
    <x v="561"/>
    <s v="PA"/>
    <s v="22"/>
    <n v="1"/>
    <s v="0"/>
    <n v="1.56"/>
    <n v="1.56"/>
  </r>
  <r>
    <x v="582"/>
    <m/>
    <m/>
    <x v="561"/>
    <s v="PA"/>
    <s v="23"/>
    <n v="1"/>
    <s v="0"/>
    <n v="1.56"/>
    <n v="1.56"/>
  </r>
  <r>
    <x v="582"/>
    <m/>
    <m/>
    <x v="561"/>
    <s v="PA"/>
    <s v="24"/>
    <n v="3"/>
    <s v="0"/>
    <n v="1.56"/>
    <n v="4.68"/>
  </r>
  <r>
    <x v="582"/>
    <m/>
    <m/>
    <x v="561"/>
    <s v="PA"/>
    <s v="25"/>
    <n v="2"/>
    <s v="0"/>
    <n v="1.56"/>
    <n v="3.12"/>
  </r>
  <r>
    <x v="582"/>
    <m/>
    <m/>
    <x v="561"/>
    <s v="PA"/>
    <s v="28"/>
    <n v="1"/>
    <s v="0"/>
    <n v="1.56"/>
    <n v="1.56"/>
  </r>
  <r>
    <x v="582"/>
    <m/>
    <m/>
    <x v="561"/>
    <s v="PA"/>
    <s v="30"/>
    <n v="2"/>
    <s v="0"/>
    <n v="1.56"/>
    <n v="3.12"/>
  </r>
  <r>
    <x v="582"/>
    <m/>
    <m/>
    <x v="561"/>
    <s v="PA"/>
    <s v="31"/>
    <n v="2"/>
    <s v="0"/>
    <n v="1.56"/>
    <n v="3.12"/>
  </r>
  <r>
    <x v="582"/>
    <m/>
    <m/>
    <x v="561"/>
    <s v="PA"/>
    <s v="33"/>
    <n v="2"/>
    <s v="0"/>
    <n v="1.56"/>
    <n v="3.12"/>
  </r>
  <r>
    <x v="582"/>
    <m/>
    <m/>
    <x v="561"/>
    <s v="PA"/>
    <s v="34"/>
    <n v="2"/>
    <s v="0"/>
    <n v="1.56"/>
    <n v="3.12"/>
  </r>
  <r>
    <x v="582"/>
    <m/>
    <m/>
    <x v="561"/>
    <s v="PA"/>
    <s v="35"/>
    <n v="1"/>
    <s v="0"/>
    <n v="1.56"/>
    <n v="1.56"/>
  </r>
  <r>
    <x v="582"/>
    <m/>
    <m/>
    <x v="561"/>
    <s v="PA"/>
    <s v="36"/>
    <n v="2"/>
    <s v="0"/>
    <n v="1.56"/>
    <n v="3.12"/>
  </r>
  <r>
    <x v="582"/>
    <m/>
    <m/>
    <x v="561"/>
    <s v="PA"/>
    <s v="42"/>
    <n v="2"/>
    <s v="0"/>
    <n v="1.56"/>
    <n v="3.12"/>
  </r>
  <r>
    <x v="582"/>
    <m/>
    <m/>
    <x v="561"/>
    <s v="PA"/>
    <s v="43"/>
    <n v="2"/>
    <s v="0"/>
    <n v="1.56"/>
    <n v="3.12"/>
  </r>
  <r>
    <x v="582"/>
    <m/>
    <m/>
    <x v="561"/>
    <s v="PA"/>
    <s v="45"/>
    <n v="1"/>
    <s v="0"/>
    <n v="1.56"/>
    <n v="1.56"/>
  </r>
  <r>
    <x v="582"/>
    <m/>
    <m/>
    <x v="561"/>
    <s v="PA"/>
    <s v="47"/>
    <n v="1"/>
    <s v="0"/>
    <n v="1.56"/>
    <n v="1.56"/>
  </r>
  <r>
    <x v="582"/>
    <m/>
    <m/>
    <x v="561"/>
    <s v="PA"/>
    <s v="51"/>
    <n v="3"/>
    <s v="0"/>
    <n v="1.56"/>
    <n v="4.68"/>
  </r>
  <r>
    <x v="582"/>
    <m/>
    <m/>
    <x v="561"/>
    <s v="PA"/>
    <s v="53"/>
    <n v="2"/>
    <s v="0"/>
    <n v="1.56"/>
    <n v="3.12"/>
  </r>
  <r>
    <x v="582"/>
    <m/>
    <m/>
    <x v="561"/>
    <s v="PA"/>
    <s v="55"/>
    <n v="2"/>
    <s v="0"/>
    <n v="1.56"/>
    <n v="3.12"/>
  </r>
  <r>
    <x v="582"/>
    <m/>
    <m/>
    <x v="561"/>
    <s v="PA"/>
    <s v="57"/>
    <n v="1"/>
    <s v="0"/>
    <n v="1.56"/>
    <n v="1.56"/>
  </r>
  <r>
    <x v="582"/>
    <m/>
    <m/>
    <x v="561"/>
    <s v="PA"/>
    <s v="59"/>
    <n v="2"/>
    <s v="0"/>
    <n v="1.56"/>
    <n v="3.12"/>
  </r>
  <r>
    <x v="582"/>
    <m/>
    <m/>
    <x v="561"/>
    <s v="PA"/>
    <s v="62"/>
    <n v="2"/>
    <s v="0"/>
    <n v="1.56"/>
    <n v="3.12"/>
  </r>
  <r>
    <x v="582"/>
    <m/>
    <m/>
    <x v="561"/>
    <s v="PA"/>
    <s v="64"/>
    <n v="1"/>
    <s v="0"/>
    <n v="1.56"/>
    <n v="1.56"/>
  </r>
  <r>
    <x v="582"/>
    <m/>
    <m/>
    <x v="561"/>
    <s v="PA"/>
    <s v="65"/>
    <n v="2"/>
    <s v="0"/>
    <n v="1.56"/>
    <n v="3.12"/>
  </r>
  <r>
    <x v="582"/>
    <m/>
    <m/>
    <x v="561"/>
    <s v="PA"/>
    <s v="67"/>
    <n v="2"/>
    <s v="0"/>
    <n v="1.56"/>
    <n v="3.12"/>
  </r>
  <r>
    <x v="582"/>
    <m/>
    <m/>
    <x v="561"/>
    <s v="PA"/>
    <s v="68"/>
    <n v="2"/>
    <s v="0"/>
    <n v="1.56"/>
    <n v="3.12"/>
  </r>
  <r>
    <x v="582"/>
    <m/>
    <m/>
    <x v="561"/>
    <s v="PA"/>
    <s v="69"/>
    <n v="1"/>
    <s v="0"/>
    <n v="1.56"/>
    <n v="1.56"/>
  </r>
  <r>
    <x v="582"/>
    <m/>
    <m/>
    <x v="561"/>
    <s v="PA"/>
    <s v="73"/>
    <n v="1"/>
    <s v="0"/>
    <n v="1.56"/>
    <n v="1.56"/>
  </r>
  <r>
    <x v="582"/>
    <m/>
    <m/>
    <x v="561"/>
    <s v="PA"/>
    <s v="74"/>
    <n v="2"/>
    <s v="0"/>
    <n v="1.56"/>
    <n v="3.12"/>
  </r>
  <r>
    <x v="582"/>
    <m/>
    <m/>
    <x v="561"/>
    <s v="PA"/>
    <s v="76"/>
    <n v="2"/>
    <s v="0"/>
    <n v="1.56"/>
    <n v="3.12"/>
  </r>
  <r>
    <x v="582"/>
    <m/>
    <m/>
    <x v="561"/>
    <s v="PA"/>
    <s v="77"/>
    <n v="2"/>
    <s v="0"/>
    <n v="1.56"/>
    <n v="3.12"/>
  </r>
  <r>
    <x v="582"/>
    <m/>
    <m/>
    <x v="561"/>
    <s v="PA"/>
    <s v="78"/>
    <n v="3"/>
    <s v="0"/>
    <n v="1.56"/>
    <n v="4.68"/>
  </r>
  <r>
    <x v="582"/>
    <m/>
    <m/>
    <x v="561"/>
    <s v="PA"/>
    <s v="79"/>
    <n v="4"/>
    <s v="0"/>
    <n v="1.56"/>
    <n v="6.24"/>
  </r>
  <r>
    <x v="582"/>
    <m/>
    <m/>
    <x v="561"/>
    <s v="PA"/>
    <s v="81"/>
    <n v="2"/>
    <s v="0"/>
    <n v="1.56"/>
    <n v="3.12"/>
  </r>
  <r>
    <x v="582"/>
    <m/>
    <m/>
    <x v="561"/>
    <s v="PA"/>
    <s v="82"/>
    <n v="2"/>
    <s v="0"/>
    <n v="1.56"/>
    <n v="3.12"/>
  </r>
  <r>
    <x v="582"/>
    <m/>
    <m/>
    <x v="561"/>
    <s v="PA"/>
    <s v="87"/>
    <n v="4"/>
    <s v="0"/>
    <n v="1.56"/>
    <n v="6.24"/>
  </r>
  <r>
    <x v="582"/>
    <m/>
    <m/>
    <x v="561"/>
    <s v="PA"/>
    <s v="88"/>
    <n v="2"/>
    <s v="0"/>
    <n v="1.56"/>
    <n v="3.12"/>
  </r>
  <r>
    <x v="582"/>
    <m/>
    <m/>
    <x v="561"/>
    <s v="PA"/>
    <s v="90"/>
    <n v="3"/>
    <s v="0"/>
    <n v="1.56"/>
    <n v="4.68"/>
  </r>
  <r>
    <x v="582"/>
    <m/>
    <m/>
    <x v="561"/>
    <s v="PA"/>
    <s v="91"/>
    <n v="2"/>
    <s v="0"/>
    <n v="1.56"/>
    <n v="3.12"/>
  </r>
  <r>
    <x v="582"/>
    <m/>
    <m/>
    <x v="561"/>
    <s v="PA"/>
    <s v="93"/>
    <n v="7"/>
    <s v="0"/>
    <n v="1.56"/>
    <n v="10.92"/>
  </r>
  <r>
    <x v="582"/>
    <m/>
    <m/>
    <x v="561"/>
    <s v="PA"/>
    <s v="96"/>
    <n v="1"/>
    <s v="0"/>
    <n v="1.56"/>
    <n v="1.56"/>
  </r>
  <r>
    <x v="582"/>
    <m/>
    <m/>
    <x v="561"/>
    <s v="PA"/>
    <s v="97"/>
    <n v="1"/>
    <s v="0"/>
    <n v="1.56"/>
    <n v="1.56"/>
  </r>
  <r>
    <x v="582"/>
    <m/>
    <m/>
    <x v="561"/>
    <s v="PA"/>
    <s v="AA"/>
    <n v="1"/>
    <s v="0"/>
    <n v="1.56"/>
    <n v="1.56"/>
  </r>
  <r>
    <x v="582"/>
    <m/>
    <m/>
    <x v="561"/>
    <s v="PA"/>
    <s v="AF"/>
    <n v="2"/>
    <s v="0"/>
    <n v="1.56"/>
    <n v="3.12"/>
  </r>
  <r>
    <x v="582"/>
    <m/>
    <m/>
    <x v="561"/>
    <s v="PA"/>
    <s v="AG"/>
    <n v="3"/>
    <s v="0"/>
    <n v="1.56"/>
    <n v="4.68"/>
  </r>
  <r>
    <x v="582"/>
    <m/>
    <m/>
    <x v="561"/>
    <s v="PA"/>
    <s v="AI"/>
    <n v="2"/>
    <s v="0"/>
    <n v="1.56"/>
    <n v="3.12"/>
  </r>
  <r>
    <x v="582"/>
    <m/>
    <m/>
    <x v="561"/>
    <s v="PA"/>
    <s v="AL"/>
    <n v="2"/>
    <s v="0"/>
    <n v="1.56"/>
    <n v="3.12"/>
  </r>
  <r>
    <x v="582"/>
    <m/>
    <m/>
    <x v="561"/>
    <s v="PA"/>
    <s v="AM"/>
    <n v="2"/>
    <s v="0"/>
    <n v="1.56"/>
    <n v="3.12"/>
  </r>
  <r>
    <x v="582"/>
    <m/>
    <m/>
    <x v="561"/>
    <s v="PA"/>
    <s v="AO"/>
    <n v="1"/>
    <s v="0"/>
    <n v="1.56"/>
    <n v="1.56"/>
  </r>
  <r>
    <x v="582"/>
    <m/>
    <m/>
    <x v="561"/>
    <s v="PA"/>
    <s v="AP"/>
    <n v="2"/>
    <s v="0"/>
    <n v="1.56"/>
    <n v="3.12"/>
  </r>
  <r>
    <x v="582"/>
    <m/>
    <m/>
    <x v="561"/>
    <s v="PA"/>
    <s v="AQ"/>
    <n v="2"/>
    <s v="0"/>
    <n v="1.56"/>
    <n v="3.12"/>
  </r>
  <r>
    <x v="582"/>
    <m/>
    <m/>
    <x v="561"/>
    <s v="PA"/>
    <s v="AR"/>
    <n v="3"/>
    <s v="0"/>
    <n v="1.56"/>
    <n v="4.68"/>
  </r>
  <r>
    <x v="582"/>
    <m/>
    <m/>
    <x v="561"/>
    <s v="PA"/>
    <s v="AU"/>
    <n v="2"/>
    <s v="0"/>
    <n v="1.56"/>
    <n v="3.12"/>
  </r>
  <r>
    <x v="582"/>
    <m/>
    <m/>
    <x v="561"/>
    <s v="PA"/>
    <s v="AV"/>
    <n v="1"/>
    <s v="0"/>
    <n v="1.56"/>
    <n v="1.56"/>
  </r>
  <r>
    <x v="582"/>
    <m/>
    <m/>
    <x v="561"/>
    <s v="PA"/>
    <s v="AW"/>
    <n v="2"/>
    <s v="0"/>
    <n v="1.56"/>
    <n v="3.12"/>
  </r>
  <r>
    <x v="582"/>
    <m/>
    <m/>
    <x v="561"/>
    <s v="PA"/>
    <s v="B1"/>
    <n v="2"/>
    <s v="0"/>
    <n v="1.56"/>
    <n v="3.12"/>
  </r>
  <r>
    <x v="582"/>
    <m/>
    <m/>
    <x v="561"/>
    <s v="PA"/>
    <s v="B3"/>
    <n v="2"/>
    <s v="0"/>
    <n v="1.56"/>
    <n v="3.12"/>
  </r>
  <r>
    <x v="582"/>
    <m/>
    <m/>
    <x v="561"/>
    <s v="PA"/>
    <s v="B5"/>
    <n v="1"/>
    <s v="0"/>
    <n v="1.56"/>
    <n v="1.56"/>
  </r>
  <r>
    <x v="582"/>
    <m/>
    <m/>
    <x v="561"/>
    <s v="PA"/>
    <s v="B6"/>
    <n v="2"/>
    <s v="0"/>
    <n v="1.56"/>
    <n v="3.12"/>
  </r>
  <r>
    <x v="582"/>
    <m/>
    <m/>
    <x v="561"/>
    <s v="PA"/>
    <s v="B7"/>
    <n v="2"/>
    <s v="0"/>
    <n v="1.56"/>
    <n v="3.12"/>
  </r>
  <r>
    <x v="582"/>
    <m/>
    <m/>
    <x v="561"/>
    <s v="PA"/>
    <s v="B8"/>
    <n v="2"/>
    <s v="0"/>
    <n v="1.56"/>
    <n v="3.12"/>
  </r>
  <r>
    <x v="582"/>
    <m/>
    <m/>
    <x v="561"/>
    <s v="PA"/>
    <s v="B9"/>
    <n v="2"/>
    <s v="0"/>
    <n v="1.56"/>
    <n v="3.12"/>
  </r>
  <r>
    <x v="582"/>
    <m/>
    <m/>
    <x v="561"/>
    <s v="PA"/>
    <s v="C0"/>
    <n v="3"/>
    <s v="0"/>
    <n v="1.56"/>
    <n v="4.68"/>
  </r>
  <r>
    <x v="582"/>
    <m/>
    <m/>
    <x v="561"/>
    <s v="PA"/>
    <s v="C2"/>
    <n v="2"/>
    <s v="0"/>
    <n v="1.56"/>
    <n v="3.12"/>
  </r>
  <r>
    <x v="582"/>
    <m/>
    <m/>
    <x v="561"/>
    <s v="PA"/>
    <s v="C5"/>
    <n v="5"/>
    <s v="0"/>
    <n v="1.56"/>
    <n v="7.8"/>
  </r>
  <r>
    <x v="582"/>
    <m/>
    <m/>
    <x v="561"/>
    <s v="PA"/>
    <s v="C6"/>
    <n v="2"/>
    <s v="0"/>
    <n v="1.56"/>
    <n v="3.12"/>
  </r>
  <r>
    <x v="582"/>
    <m/>
    <m/>
    <x v="561"/>
    <s v="PA"/>
    <s v="C7"/>
    <n v="5"/>
    <s v="0"/>
    <n v="1.56"/>
    <n v="7.8"/>
  </r>
  <r>
    <x v="582"/>
    <m/>
    <m/>
    <x v="561"/>
    <s v="PA"/>
    <s v="C8"/>
    <n v="2"/>
    <s v="0"/>
    <n v="1.56"/>
    <n v="3.12"/>
  </r>
  <r>
    <x v="582"/>
    <m/>
    <m/>
    <x v="561"/>
    <s v="PA"/>
    <s v="CE"/>
    <n v="1"/>
    <s v="0"/>
    <n v="1.56"/>
    <n v="1.56"/>
  </r>
  <r>
    <x v="582"/>
    <m/>
    <m/>
    <x v="561"/>
    <s v="PA"/>
    <s v="CF"/>
    <n v="1"/>
    <s v="0"/>
    <n v="1.56"/>
    <n v="1.56"/>
  </r>
  <r>
    <x v="582"/>
    <m/>
    <m/>
    <x v="561"/>
    <s v="PA"/>
    <s v="CG"/>
    <n v="2"/>
    <s v="0"/>
    <n v="1.56"/>
    <n v="3.12"/>
  </r>
  <r>
    <x v="582"/>
    <m/>
    <m/>
    <x v="561"/>
    <s v="PA"/>
    <s v="CH"/>
    <n v="2"/>
    <s v="0"/>
    <n v="1.56"/>
    <n v="3.12"/>
  </r>
  <r>
    <x v="582"/>
    <m/>
    <m/>
    <x v="561"/>
    <s v="PA"/>
    <s v="CM"/>
    <n v="2"/>
    <s v="0"/>
    <n v="1.56"/>
    <n v="3.12"/>
  </r>
  <r>
    <x v="582"/>
    <m/>
    <m/>
    <x v="561"/>
    <s v="PA"/>
    <s v="CQ"/>
    <n v="2"/>
    <s v="0"/>
    <n v="1.56"/>
    <n v="3.12"/>
  </r>
  <r>
    <x v="583"/>
    <m/>
    <m/>
    <x v="562"/>
    <s v="PA"/>
    <s v="00"/>
    <n v="281"/>
    <s v="0"/>
    <n v="1.56"/>
    <n v="438.36"/>
  </r>
  <r>
    <x v="583"/>
    <m/>
    <m/>
    <x v="562"/>
    <s v="PA"/>
    <s v="21"/>
    <n v="3"/>
    <s v="0"/>
    <n v="1.56"/>
    <n v="4.68"/>
  </r>
  <r>
    <x v="583"/>
    <m/>
    <m/>
    <x v="562"/>
    <s v="PA"/>
    <s v="22"/>
    <n v="1"/>
    <s v="0"/>
    <n v="1.56"/>
    <n v="1.56"/>
  </r>
  <r>
    <x v="583"/>
    <m/>
    <m/>
    <x v="562"/>
    <s v="PA"/>
    <s v="23"/>
    <n v="2"/>
    <s v="0"/>
    <n v="1.56"/>
    <n v="3.12"/>
  </r>
  <r>
    <x v="583"/>
    <m/>
    <m/>
    <x v="562"/>
    <s v="PA"/>
    <s v="24"/>
    <n v="1"/>
    <s v="0"/>
    <n v="1.56"/>
    <n v="1.56"/>
  </r>
  <r>
    <x v="583"/>
    <m/>
    <m/>
    <x v="562"/>
    <s v="PA"/>
    <s v="25"/>
    <n v="3"/>
    <s v="0"/>
    <n v="1.56"/>
    <n v="4.68"/>
  </r>
  <r>
    <x v="583"/>
    <m/>
    <m/>
    <x v="562"/>
    <s v="PA"/>
    <s v="26"/>
    <n v="4"/>
    <s v="0"/>
    <n v="1.56"/>
    <n v="6.24"/>
  </r>
  <r>
    <x v="583"/>
    <m/>
    <m/>
    <x v="562"/>
    <s v="PA"/>
    <s v="28"/>
    <n v="3"/>
    <s v="0"/>
    <n v="1.56"/>
    <n v="4.68"/>
  </r>
  <r>
    <x v="583"/>
    <m/>
    <m/>
    <x v="562"/>
    <s v="PA"/>
    <s v="30"/>
    <n v="2"/>
    <s v="0"/>
    <n v="1.56"/>
    <n v="3.12"/>
  </r>
  <r>
    <x v="583"/>
    <m/>
    <m/>
    <x v="562"/>
    <s v="PA"/>
    <s v="31"/>
    <n v="2"/>
    <s v="0"/>
    <n v="1.56"/>
    <n v="3.12"/>
  </r>
  <r>
    <x v="583"/>
    <m/>
    <m/>
    <x v="562"/>
    <s v="PA"/>
    <s v="33"/>
    <n v="1"/>
    <s v="0"/>
    <n v="1.56"/>
    <n v="1.56"/>
  </r>
  <r>
    <x v="583"/>
    <m/>
    <m/>
    <x v="562"/>
    <s v="PA"/>
    <s v="34"/>
    <n v="3"/>
    <s v="0"/>
    <n v="1.56"/>
    <n v="4.68"/>
  </r>
  <r>
    <x v="583"/>
    <m/>
    <m/>
    <x v="562"/>
    <s v="PA"/>
    <s v="35"/>
    <n v="3"/>
    <s v="0"/>
    <n v="1.56"/>
    <n v="4.68"/>
  </r>
  <r>
    <x v="583"/>
    <m/>
    <m/>
    <x v="562"/>
    <s v="PA"/>
    <s v="36"/>
    <n v="2"/>
    <s v="0"/>
    <n v="1.56"/>
    <n v="3.12"/>
  </r>
  <r>
    <x v="583"/>
    <m/>
    <m/>
    <x v="562"/>
    <s v="PA"/>
    <s v="37"/>
    <n v="2"/>
    <s v="0"/>
    <n v="1.56"/>
    <n v="3.12"/>
  </r>
  <r>
    <x v="583"/>
    <m/>
    <m/>
    <x v="562"/>
    <s v="PA"/>
    <s v="42"/>
    <n v="2"/>
    <s v="0"/>
    <n v="1.56"/>
    <n v="3.12"/>
  </r>
  <r>
    <x v="583"/>
    <m/>
    <m/>
    <x v="562"/>
    <s v="PA"/>
    <s v="45"/>
    <n v="2"/>
    <s v="0"/>
    <n v="1.56"/>
    <n v="3.12"/>
  </r>
  <r>
    <x v="583"/>
    <m/>
    <m/>
    <x v="562"/>
    <s v="PA"/>
    <s v="47"/>
    <n v="2"/>
    <s v="0"/>
    <n v="1.56"/>
    <n v="3.12"/>
  </r>
  <r>
    <x v="583"/>
    <m/>
    <m/>
    <x v="562"/>
    <s v="PA"/>
    <s v="51"/>
    <n v="4"/>
    <s v="0"/>
    <n v="1.56"/>
    <n v="6.24"/>
  </r>
  <r>
    <x v="583"/>
    <m/>
    <m/>
    <x v="562"/>
    <s v="PA"/>
    <s v="53"/>
    <n v="4"/>
    <s v="0"/>
    <n v="1.56"/>
    <n v="6.24"/>
  </r>
  <r>
    <x v="583"/>
    <m/>
    <m/>
    <x v="562"/>
    <s v="PA"/>
    <s v="55"/>
    <n v="4"/>
    <s v="0"/>
    <n v="1.56"/>
    <n v="6.24"/>
  </r>
  <r>
    <x v="583"/>
    <m/>
    <m/>
    <x v="562"/>
    <s v="PA"/>
    <s v="57"/>
    <n v="2"/>
    <s v="0"/>
    <n v="1.56"/>
    <n v="3.12"/>
  </r>
  <r>
    <x v="583"/>
    <m/>
    <m/>
    <x v="562"/>
    <s v="PA"/>
    <s v="59"/>
    <n v="1"/>
    <s v="0"/>
    <n v="1.56"/>
    <n v="1.56"/>
  </r>
  <r>
    <x v="583"/>
    <m/>
    <m/>
    <x v="562"/>
    <s v="PA"/>
    <s v="60"/>
    <n v="2"/>
    <s v="0"/>
    <n v="1.56"/>
    <n v="3.12"/>
  </r>
  <r>
    <x v="583"/>
    <m/>
    <m/>
    <x v="562"/>
    <s v="PA"/>
    <s v="62"/>
    <n v="2"/>
    <s v="0"/>
    <n v="1.56"/>
    <n v="3.12"/>
  </r>
  <r>
    <x v="583"/>
    <m/>
    <m/>
    <x v="562"/>
    <s v="PA"/>
    <s v="63"/>
    <n v="2"/>
    <s v="0"/>
    <n v="1.56"/>
    <n v="3.12"/>
  </r>
  <r>
    <x v="583"/>
    <m/>
    <m/>
    <x v="562"/>
    <s v="PA"/>
    <s v="64"/>
    <n v="2"/>
    <s v="0"/>
    <n v="1.56"/>
    <n v="3.12"/>
  </r>
  <r>
    <x v="583"/>
    <m/>
    <m/>
    <x v="562"/>
    <s v="PA"/>
    <s v="65"/>
    <n v="5"/>
    <s v="0"/>
    <n v="1.56"/>
    <n v="7.8"/>
  </r>
  <r>
    <x v="583"/>
    <m/>
    <m/>
    <x v="562"/>
    <s v="PA"/>
    <s v="66"/>
    <n v="1"/>
    <s v="0"/>
    <n v="1.56"/>
    <n v="1.56"/>
  </r>
  <r>
    <x v="583"/>
    <m/>
    <m/>
    <x v="562"/>
    <s v="PA"/>
    <s v="67"/>
    <n v="3"/>
    <s v="0"/>
    <n v="1.56"/>
    <n v="4.68"/>
  </r>
  <r>
    <x v="583"/>
    <m/>
    <m/>
    <x v="562"/>
    <s v="PA"/>
    <s v="68"/>
    <n v="2"/>
    <s v="0"/>
    <n v="1.56"/>
    <n v="3.12"/>
  </r>
  <r>
    <x v="583"/>
    <m/>
    <m/>
    <x v="562"/>
    <s v="PA"/>
    <s v="69"/>
    <n v="2"/>
    <s v="0"/>
    <n v="1.56"/>
    <n v="3.12"/>
  </r>
  <r>
    <x v="583"/>
    <m/>
    <m/>
    <x v="562"/>
    <s v="PA"/>
    <s v="73"/>
    <n v="1"/>
    <s v="0"/>
    <n v="1.56"/>
    <n v="1.56"/>
  </r>
  <r>
    <x v="583"/>
    <m/>
    <m/>
    <x v="562"/>
    <s v="PA"/>
    <s v="74"/>
    <n v="5"/>
    <s v="0"/>
    <n v="1.56"/>
    <n v="7.8"/>
  </r>
  <r>
    <x v="583"/>
    <m/>
    <m/>
    <x v="562"/>
    <s v="PA"/>
    <s v="76"/>
    <n v="2"/>
    <s v="0"/>
    <n v="1.56"/>
    <n v="3.12"/>
  </r>
  <r>
    <x v="583"/>
    <m/>
    <m/>
    <x v="562"/>
    <s v="PA"/>
    <s v="77"/>
    <n v="2"/>
    <s v="0"/>
    <n v="1.56"/>
    <n v="3.12"/>
  </r>
  <r>
    <x v="583"/>
    <m/>
    <m/>
    <x v="562"/>
    <s v="PA"/>
    <s v="78"/>
    <n v="3"/>
    <s v="0"/>
    <n v="1.56"/>
    <n v="4.68"/>
  </r>
  <r>
    <x v="583"/>
    <m/>
    <m/>
    <x v="562"/>
    <s v="PA"/>
    <s v="79"/>
    <n v="2"/>
    <s v="0"/>
    <n v="1.56"/>
    <n v="3.12"/>
  </r>
  <r>
    <x v="583"/>
    <m/>
    <m/>
    <x v="562"/>
    <s v="PA"/>
    <s v="81"/>
    <n v="5"/>
    <s v="0"/>
    <n v="1.56"/>
    <n v="7.8"/>
  </r>
  <r>
    <x v="583"/>
    <m/>
    <m/>
    <x v="562"/>
    <s v="PA"/>
    <s v="82"/>
    <n v="4"/>
    <s v="0"/>
    <n v="1.56"/>
    <n v="6.24"/>
  </r>
  <r>
    <x v="583"/>
    <m/>
    <m/>
    <x v="562"/>
    <s v="PA"/>
    <s v="87"/>
    <n v="2"/>
    <s v="0"/>
    <n v="1.56"/>
    <n v="3.12"/>
  </r>
  <r>
    <x v="583"/>
    <m/>
    <m/>
    <x v="562"/>
    <s v="PA"/>
    <s v="88"/>
    <n v="2"/>
    <s v="0"/>
    <n v="1.56"/>
    <n v="3.12"/>
  </r>
  <r>
    <x v="583"/>
    <m/>
    <m/>
    <x v="562"/>
    <s v="PA"/>
    <s v="90"/>
    <n v="4"/>
    <s v="0"/>
    <n v="1.56"/>
    <n v="6.24"/>
  </r>
  <r>
    <x v="583"/>
    <m/>
    <m/>
    <x v="562"/>
    <s v="PA"/>
    <s v="91"/>
    <n v="2"/>
    <s v="0"/>
    <n v="1.56"/>
    <n v="3.12"/>
  </r>
  <r>
    <x v="583"/>
    <m/>
    <m/>
    <x v="562"/>
    <s v="PA"/>
    <s v="93"/>
    <n v="8"/>
    <s v="0"/>
    <n v="1.56"/>
    <n v="12.48"/>
  </r>
  <r>
    <x v="583"/>
    <m/>
    <m/>
    <x v="562"/>
    <s v="PA"/>
    <s v="96"/>
    <n v="1"/>
    <s v="0"/>
    <n v="1.56"/>
    <n v="1.56"/>
  </r>
  <r>
    <x v="583"/>
    <m/>
    <m/>
    <x v="562"/>
    <s v="PA"/>
    <s v="97"/>
    <n v="6"/>
    <s v="0"/>
    <n v="1.56"/>
    <n v="9.36"/>
  </r>
  <r>
    <x v="583"/>
    <m/>
    <m/>
    <x v="562"/>
    <s v="PA"/>
    <s v="AA"/>
    <n v="4"/>
    <s v="0"/>
    <n v="1.56"/>
    <n v="6.24"/>
  </r>
  <r>
    <x v="583"/>
    <m/>
    <m/>
    <x v="562"/>
    <s v="PA"/>
    <s v="AF"/>
    <n v="2"/>
    <s v="0"/>
    <n v="1.56"/>
    <n v="3.12"/>
  </r>
  <r>
    <x v="583"/>
    <m/>
    <m/>
    <x v="562"/>
    <s v="PA"/>
    <s v="AG"/>
    <n v="2"/>
    <s v="0"/>
    <n v="1.56"/>
    <n v="3.12"/>
  </r>
  <r>
    <x v="583"/>
    <m/>
    <m/>
    <x v="562"/>
    <s v="PA"/>
    <s v="AI"/>
    <n v="3"/>
    <s v="0"/>
    <n v="1.56"/>
    <n v="4.68"/>
  </r>
  <r>
    <x v="583"/>
    <m/>
    <m/>
    <x v="562"/>
    <s v="PA"/>
    <s v="AL"/>
    <n v="4"/>
    <s v="0"/>
    <n v="1.56"/>
    <n v="6.24"/>
  </r>
  <r>
    <x v="583"/>
    <m/>
    <m/>
    <x v="562"/>
    <s v="PA"/>
    <s v="AM"/>
    <n v="2"/>
    <s v="0"/>
    <n v="1.56"/>
    <n v="3.12"/>
  </r>
  <r>
    <x v="583"/>
    <m/>
    <m/>
    <x v="562"/>
    <s v="PA"/>
    <s v="AO"/>
    <n v="3"/>
    <s v="0"/>
    <n v="1.56"/>
    <n v="4.68"/>
  </r>
  <r>
    <x v="583"/>
    <m/>
    <m/>
    <x v="562"/>
    <s v="PA"/>
    <s v="AP"/>
    <n v="2"/>
    <s v="0"/>
    <n v="1.56"/>
    <n v="3.12"/>
  </r>
  <r>
    <x v="583"/>
    <m/>
    <m/>
    <x v="562"/>
    <s v="PA"/>
    <s v="AQ"/>
    <n v="2"/>
    <s v="0"/>
    <n v="1.56"/>
    <n v="3.12"/>
  </r>
  <r>
    <x v="583"/>
    <m/>
    <m/>
    <x v="562"/>
    <s v="PA"/>
    <s v="AR"/>
    <n v="3"/>
    <s v="0"/>
    <n v="1.56"/>
    <n v="4.68"/>
  </r>
  <r>
    <x v="583"/>
    <m/>
    <m/>
    <x v="562"/>
    <s v="PA"/>
    <s v="AU"/>
    <n v="2"/>
    <s v="0"/>
    <n v="1.56"/>
    <n v="3.12"/>
  </r>
  <r>
    <x v="583"/>
    <m/>
    <m/>
    <x v="562"/>
    <s v="PA"/>
    <s v="AV"/>
    <n v="2"/>
    <s v="0"/>
    <n v="1.56"/>
    <n v="3.12"/>
  </r>
  <r>
    <x v="583"/>
    <m/>
    <m/>
    <x v="562"/>
    <s v="PA"/>
    <s v="B1"/>
    <n v="2"/>
    <s v="0"/>
    <n v="1.56"/>
    <n v="3.12"/>
  </r>
  <r>
    <x v="583"/>
    <m/>
    <m/>
    <x v="562"/>
    <s v="PA"/>
    <s v="B3"/>
    <n v="3"/>
    <s v="0"/>
    <n v="1.56"/>
    <n v="4.68"/>
  </r>
  <r>
    <x v="583"/>
    <m/>
    <m/>
    <x v="562"/>
    <s v="PA"/>
    <s v="B4"/>
    <n v="3"/>
    <s v="0"/>
    <n v="1.56"/>
    <n v="4.68"/>
  </r>
  <r>
    <x v="583"/>
    <m/>
    <m/>
    <x v="562"/>
    <s v="PA"/>
    <s v="B5"/>
    <n v="1"/>
    <s v="0"/>
    <n v="1.56"/>
    <n v="1.56"/>
  </r>
  <r>
    <x v="583"/>
    <m/>
    <m/>
    <x v="562"/>
    <s v="PA"/>
    <s v="B6"/>
    <n v="2"/>
    <s v="0"/>
    <n v="1.56"/>
    <n v="3.12"/>
  </r>
  <r>
    <x v="583"/>
    <m/>
    <m/>
    <x v="562"/>
    <s v="PA"/>
    <s v="B7"/>
    <n v="2"/>
    <s v="0"/>
    <n v="1.56"/>
    <n v="3.12"/>
  </r>
  <r>
    <x v="583"/>
    <m/>
    <m/>
    <x v="562"/>
    <s v="PA"/>
    <s v="B8"/>
    <n v="2"/>
    <s v="0"/>
    <n v="1.56"/>
    <n v="3.12"/>
  </r>
  <r>
    <x v="583"/>
    <m/>
    <m/>
    <x v="562"/>
    <s v="PA"/>
    <s v="B9"/>
    <n v="2"/>
    <s v="0"/>
    <n v="1.56"/>
    <n v="3.12"/>
  </r>
  <r>
    <x v="583"/>
    <m/>
    <m/>
    <x v="562"/>
    <s v="PA"/>
    <s v="C0"/>
    <n v="2"/>
    <s v="0"/>
    <n v="1.56"/>
    <n v="3.12"/>
  </r>
  <r>
    <x v="583"/>
    <m/>
    <m/>
    <x v="562"/>
    <s v="PA"/>
    <s v="C5"/>
    <n v="3"/>
    <s v="0"/>
    <n v="1.56"/>
    <n v="4.68"/>
  </r>
  <r>
    <x v="583"/>
    <m/>
    <m/>
    <x v="562"/>
    <s v="PA"/>
    <s v="C6"/>
    <n v="2"/>
    <s v="0"/>
    <n v="1.56"/>
    <n v="3.12"/>
  </r>
  <r>
    <x v="583"/>
    <m/>
    <m/>
    <x v="562"/>
    <s v="PA"/>
    <s v="C7"/>
    <n v="2"/>
    <s v="0"/>
    <n v="1.56"/>
    <n v="3.12"/>
  </r>
  <r>
    <x v="583"/>
    <m/>
    <m/>
    <x v="562"/>
    <s v="PA"/>
    <s v="C8"/>
    <n v="2"/>
    <s v="0"/>
    <n v="1.56"/>
    <n v="3.12"/>
  </r>
  <r>
    <x v="583"/>
    <m/>
    <m/>
    <x v="562"/>
    <s v="PA"/>
    <s v="CB"/>
    <n v="1"/>
    <s v="0"/>
    <n v="1.56"/>
    <n v="1.56"/>
  </r>
  <r>
    <x v="583"/>
    <m/>
    <m/>
    <x v="562"/>
    <s v="PA"/>
    <s v="CE"/>
    <n v="2"/>
    <s v="0"/>
    <n v="1.56"/>
    <n v="3.12"/>
  </r>
  <r>
    <x v="583"/>
    <m/>
    <m/>
    <x v="562"/>
    <s v="PA"/>
    <s v="CF"/>
    <n v="2"/>
    <s v="0"/>
    <n v="1.56"/>
    <n v="3.12"/>
  </r>
  <r>
    <x v="583"/>
    <m/>
    <m/>
    <x v="562"/>
    <s v="PA"/>
    <s v="CG"/>
    <n v="2"/>
    <s v="0"/>
    <n v="1.56"/>
    <n v="3.12"/>
  </r>
  <r>
    <x v="583"/>
    <m/>
    <m/>
    <x v="562"/>
    <s v="PA"/>
    <s v="CH"/>
    <n v="2"/>
    <s v="0"/>
    <n v="1.56"/>
    <n v="3.12"/>
  </r>
  <r>
    <x v="583"/>
    <m/>
    <m/>
    <x v="562"/>
    <s v="PA"/>
    <s v="CM"/>
    <n v="2"/>
    <s v="0"/>
    <n v="1.56"/>
    <n v="3.12"/>
  </r>
  <r>
    <x v="583"/>
    <m/>
    <m/>
    <x v="562"/>
    <s v="PA"/>
    <s v="CQ"/>
    <n v="2"/>
    <s v="0"/>
    <n v="1.56"/>
    <n v="3.12"/>
  </r>
  <r>
    <x v="583"/>
    <m/>
    <m/>
    <x v="562"/>
    <s v="PA"/>
    <s v="XX"/>
    <n v="1"/>
    <s v="0"/>
    <n v="1.56"/>
    <n v="1.56"/>
  </r>
  <r>
    <x v="584"/>
    <m/>
    <m/>
    <x v="563"/>
    <s v="PA"/>
    <s v="00"/>
    <n v="322"/>
    <s v="0"/>
    <n v="2.38"/>
    <n v="766.36"/>
  </r>
  <r>
    <x v="584"/>
    <m/>
    <m/>
    <x v="563"/>
    <s v="PA"/>
    <s v="21"/>
    <n v="1"/>
    <s v="0"/>
    <n v="2.38"/>
    <n v="2.38"/>
  </r>
  <r>
    <x v="584"/>
    <m/>
    <m/>
    <x v="563"/>
    <s v="PA"/>
    <s v="22"/>
    <n v="1"/>
    <s v="0"/>
    <n v="2.38"/>
    <n v="2.38"/>
  </r>
  <r>
    <x v="584"/>
    <m/>
    <m/>
    <x v="563"/>
    <s v="PA"/>
    <s v="23"/>
    <n v="1"/>
    <s v="0"/>
    <n v="2.38"/>
    <n v="2.38"/>
  </r>
  <r>
    <x v="584"/>
    <m/>
    <m/>
    <x v="563"/>
    <s v="PA"/>
    <s v="24"/>
    <n v="2"/>
    <s v="0"/>
    <n v="2.38"/>
    <n v="4.76"/>
  </r>
  <r>
    <x v="584"/>
    <m/>
    <m/>
    <x v="563"/>
    <s v="PA"/>
    <s v="25"/>
    <n v="3"/>
    <s v="0"/>
    <n v="2.38"/>
    <n v="7.14"/>
  </r>
  <r>
    <x v="584"/>
    <m/>
    <m/>
    <x v="563"/>
    <s v="PA"/>
    <s v="28"/>
    <n v="3"/>
    <s v="0"/>
    <n v="2.38"/>
    <n v="7.14"/>
  </r>
  <r>
    <x v="584"/>
    <m/>
    <m/>
    <x v="563"/>
    <s v="PA"/>
    <s v="30"/>
    <n v="2"/>
    <s v="0"/>
    <n v="2.38"/>
    <n v="4.76"/>
  </r>
  <r>
    <x v="584"/>
    <m/>
    <m/>
    <x v="563"/>
    <s v="PA"/>
    <s v="31"/>
    <n v="3"/>
    <s v="0"/>
    <n v="2.38"/>
    <n v="7.14"/>
  </r>
  <r>
    <x v="584"/>
    <m/>
    <m/>
    <x v="563"/>
    <s v="PA"/>
    <s v="33"/>
    <n v="1"/>
    <s v="0"/>
    <n v="2.38"/>
    <n v="2.38"/>
  </r>
  <r>
    <x v="584"/>
    <m/>
    <m/>
    <x v="563"/>
    <s v="PA"/>
    <s v="34"/>
    <n v="3"/>
    <s v="0"/>
    <n v="2.38"/>
    <n v="7.14"/>
  </r>
  <r>
    <x v="584"/>
    <m/>
    <m/>
    <x v="563"/>
    <s v="PA"/>
    <s v="35"/>
    <n v="1"/>
    <s v="0"/>
    <n v="2.38"/>
    <n v="2.38"/>
  </r>
  <r>
    <x v="584"/>
    <m/>
    <m/>
    <x v="563"/>
    <s v="PA"/>
    <s v="36"/>
    <n v="2"/>
    <s v="0"/>
    <n v="2.38"/>
    <n v="4.76"/>
  </r>
  <r>
    <x v="584"/>
    <m/>
    <m/>
    <x v="563"/>
    <s v="PA"/>
    <s v="37"/>
    <n v="2"/>
    <s v="0"/>
    <n v="2.38"/>
    <n v="4.76"/>
  </r>
  <r>
    <x v="584"/>
    <m/>
    <m/>
    <x v="563"/>
    <s v="PA"/>
    <s v="42"/>
    <n v="2"/>
    <s v="0"/>
    <n v="2.38"/>
    <n v="4.76"/>
  </r>
  <r>
    <x v="584"/>
    <m/>
    <m/>
    <x v="563"/>
    <s v="PA"/>
    <s v="43"/>
    <n v="1"/>
    <s v="0"/>
    <n v="2.38"/>
    <n v="2.38"/>
  </r>
  <r>
    <x v="584"/>
    <m/>
    <m/>
    <x v="563"/>
    <s v="PA"/>
    <s v="45"/>
    <n v="4"/>
    <s v="0"/>
    <n v="2.38"/>
    <n v="9.52"/>
  </r>
  <r>
    <x v="584"/>
    <m/>
    <m/>
    <x v="563"/>
    <s v="PA"/>
    <s v="47"/>
    <n v="3"/>
    <s v="0"/>
    <n v="2.38"/>
    <n v="7.14"/>
  </r>
  <r>
    <x v="584"/>
    <m/>
    <m/>
    <x v="563"/>
    <s v="PA"/>
    <s v="51"/>
    <n v="2"/>
    <s v="0"/>
    <n v="2.38"/>
    <n v="4.76"/>
  </r>
  <r>
    <x v="584"/>
    <m/>
    <m/>
    <x v="563"/>
    <s v="PA"/>
    <s v="53"/>
    <n v="1"/>
    <s v="0"/>
    <n v="2.38"/>
    <n v="2.38"/>
  </r>
  <r>
    <x v="584"/>
    <m/>
    <m/>
    <x v="563"/>
    <s v="PA"/>
    <s v="55"/>
    <n v="2"/>
    <s v="0"/>
    <n v="2.38"/>
    <n v="4.76"/>
  </r>
  <r>
    <x v="584"/>
    <m/>
    <m/>
    <x v="563"/>
    <s v="PA"/>
    <s v="57"/>
    <n v="2"/>
    <s v="0"/>
    <n v="2.38"/>
    <n v="4.76"/>
  </r>
  <r>
    <x v="584"/>
    <m/>
    <m/>
    <x v="563"/>
    <s v="PA"/>
    <s v="60"/>
    <n v="1"/>
    <s v="0"/>
    <n v="2.38"/>
    <n v="2.38"/>
  </r>
  <r>
    <x v="584"/>
    <m/>
    <m/>
    <x v="563"/>
    <s v="PA"/>
    <s v="62"/>
    <n v="2"/>
    <s v="0"/>
    <n v="2.38"/>
    <n v="4.76"/>
  </r>
  <r>
    <x v="584"/>
    <m/>
    <m/>
    <x v="563"/>
    <s v="PA"/>
    <s v="63"/>
    <n v="1"/>
    <s v="0"/>
    <n v="2.38"/>
    <n v="2.38"/>
  </r>
  <r>
    <x v="584"/>
    <m/>
    <m/>
    <x v="563"/>
    <s v="PA"/>
    <s v="64"/>
    <n v="2"/>
    <s v="0"/>
    <n v="2.38"/>
    <n v="4.76"/>
  </r>
  <r>
    <x v="584"/>
    <m/>
    <m/>
    <x v="563"/>
    <s v="PA"/>
    <s v="65"/>
    <n v="1"/>
    <s v="0"/>
    <n v="2.38"/>
    <n v="2.38"/>
  </r>
  <r>
    <x v="584"/>
    <m/>
    <m/>
    <x v="563"/>
    <s v="PA"/>
    <s v="66"/>
    <n v="3"/>
    <s v="0"/>
    <n v="2.38"/>
    <n v="7.14"/>
  </r>
  <r>
    <x v="584"/>
    <m/>
    <m/>
    <x v="563"/>
    <s v="PA"/>
    <s v="67"/>
    <n v="2"/>
    <s v="0"/>
    <n v="2.38"/>
    <n v="4.76"/>
  </r>
  <r>
    <x v="584"/>
    <m/>
    <m/>
    <x v="563"/>
    <s v="PA"/>
    <s v="68"/>
    <n v="2"/>
    <s v="0"/>
    <n v="2.38"/>
    <n v="4.76"/>
  </r>
  <r>
    <x v="584"/>
    <m/>
    <m/>
    <x v="563"/>
    <s v="PA"/>
    <s v="73"/>
    <n v="2"/>
    <s v="0"/>
    <n v="2.38"/>
    <n v="4.76"/>
  </r>
  <r>
    <x v="584"/>
    <m/>
    <m/>
    <x v="563"/>
    <s v="PA"/>
    <s v="74"/>
    <n v="2"/>
    <s v="0"/>
    <n v="2.38"/>
    <n v="4.76"/>
  </r>
  <r>
    <x v="584"/>
    <m/>
    <m/>
    <x v="563"/>
    <s v="PA"/>
    <s v="76"/>
    <n v="2"/>
    <s v="0"/>
    <n v="2.38"/>
    <n v="4.76"/>
  </r>
  <r>
    <x v="584"/>
    <m/>
    <m/>
    <x v="563"/>
    <s v="PA"/>
    <s v="77"/>
    <n v="3"/>
    <s v="0"/>
    <n v="2.38"/>
    <n v="7.14"/>
  </r>
  <r>
    <x v="584"/>
    <m/>
    <m/>
    <x v="563"/>
    <s v="PA"/>
    <s v="78"/>
    <n v="2"/>
    <s v="0"/>
    <n v="2.38"/>
    <n v="4.76"/>
  </r>
  <r>
    <x v="584"/>
    <m/>
    <m/>
    <x v="563"/>
    <s v="PA"/>
    <s v="79"/>
    <n v="4"/>
    <s v="0"/>
    <n v="2.38"/>
    <n v="9.52"/>
  </r>
  <r>
    <x v="584"/>
    <m/>
    <m/>
    <x v="563"/>
    <s v="PA"/>
    <s v="81"/>
    <n v="3"/>
    <s v="0"/>
    <n v="2.38"/>
    <n v="7.14"/>
  </r>
  <r>
    <x v="584"/>
    <m/>
    <m/>
    <x v="563"/>
    <s v="PA"/>
    <s v="82"/>
    <n v="1"/>
    <s v="0"/>
    <n v="2.38"/>
    <n v="2.38"/>
  </r>
  <r>
    <x v="584"/>
    <m/>
    <m/>
    <x v="563"/>
    <s v="PA"/>
    <s v="87"/>
    <n v="7"/>
    <s v="0"/>
    <n v="2.38"/>
    <n v="16.66"/>
  </r>
  <r>
    <x v="584"/>
    <m/>
    <m/>
    <x v="563"/>
    <s v="PA"/>
    <s v="88"/>
    <n v="1"/>
    <s v="0"/>
    <n v="2.38"/>
    <n v="2.38"/>
  </r>
  <r>
    <x v="584"/>
    <m/>
    <m/>
    <x v="563"/>
    <s v="PA"/>
    <s v="89"/>
    <n v="2"/>
    <s v="0"/>
    <n v="2.38"/>
    <n v="4.76"/>
  </r>
  <r>
    <x v="584"/>
    <m/>
    <m/>
    <x v="563"/>
    <s v="PA"/>
    <s v="90"/>
    <n v="1"/>
    <s v="0"/>
    <n v="2.38"/>
    <n v="2.38"/>
  </r>
  <r>
    <x v="584"/>
    <m/>
    <m/>
    <x v="563"/>
    <s v="PA"/>
    <s v="91"/>
    <n v="2"/>
    <s v="0"/>
    <n v="2.38"/>
    <n v="4.76"/>
  </r>
  <r>
    <x v="584"/>
    <m/>
    <m/>
    <x v="563"/>
    <s v="PA"/>
    <s v="93"/>
    <n v="6"/>
    <s v="0"/>
    <n v="2.38"/>
    <n v="14.28"/>
  </r>
  <r>
    <x v="584"/>
    <m/>
    <m/>
    <x v="563"/>
    <s v="PA"/>
    <s v="96"/>
    <n v="1"/>
    <s v="0"/>
    <n v="2.38"/>
    <n v="2.38"/>
  </r>
  <r>
    <x v="584"/>
    <m/>
    <m/>
    <x v="563"/>
    <s v="PA"/>
    <s v="97"/>
    <n v="5"/>
    <s v="0"/>
    <n v="2.38"/>
    <n v="11.9"/>
  </r>
  <r>
    <x v="584"/>
    <m/>
    <m/>
    <x v="563"/>
    <s v="PA"/>
    <s v="AA"/>
    <n v="1"/>
    <s v="0"/>
    <n v="2.38"/>
    <n v="2.38"/>
  </r>
  <r>
    <x v="584"/>
    <m/>
    <m/>
    <x v="563"/>
    <s v="PA"/>
    <s v="AF"/>
    <n v="1"/>
    <s v="0"/>
    <n v="2.38"/>
    <n v="2.38"/>
  </r>
  <r>
    <x v="584"/>
    <m/>
    <m/>
    <x v="563"/>
    <s v="PA"/>
    <s v="AI"/>
    <n v="3"/>
    <s v="0"/>
    <n v="2.38"/>
    <n v="7.14"/>
  </r>
  <r>
    <x v="584"/>
    <m/>
    <m/>
    <x v="563"/>
    <s v="PA"/>
    <s v="AL"/>
    <n v="2"/>
    <s v="0"/>
    <n v="2.38"/>
    <n v="4.76"/>
  </r>
  <r>
    <x v="584"/>
    <m/>
    <m/>
    <x v="563"/>
    <s v="PA"/>
    <s v="AM"/>
    <n v="2"/>
    <s v="0"/>
    <n v="2.38"/>
    <n v="4.76"/>
  </r>
  <r>
    <x v="584"/>
    <m/>
    <m/>
    <x v="563"/>
    <s v="PA"/>
    <s v="AO"/>
    <n v="3"/>
    <s v="0"/>
    <n v="2.38"/>
    <n v="7.14"/>
  </r>
  <r>
    <x v="584"/>
    <m/>
    <m/>
    <x v="563"/>
    <s v="PA"/>
    <s v="AP"/>
    <n v="2"/>
    <s v="0"/>
    <n v="2.38"/>
    <n v="4.76"/>
  </r>
  <r>
    <x v="584"/>
    <m/>
    <m/>
    <x v="563"/>
    <s v="PA"/>
    <s v="AQ"/>
    <n v="2"/>
    <s v="0"/>
    <n v="2.38"/>
    <n v="4.76"/>
  </r>
  <r>
    <x v="584"/>
    <m/>
    <m/>
    <x v="563"/>
    <s v="PA"/>
    <s v="AR"/>
    <n v="3"/>
    <s v="0"/>
    <n v="2.38"/>
    <n v="7.14"/>
  </r>
  <r>
    <x v="584"/>
    <m/>
    <m/>
    <x v="563"/>
    <s v="PA"/>
    <s v="AU"/>
    <n v="4"/>
    <s v="0"/>
    <n v="2.38"/>
    <n v="9.52"/>
  </r>
  <r>
    <x v="584"/>
    <m/>
    <m/>
    <x v="563"/>
    <s v="PA"/>
    <s v="AV"/>
    <n v="2"/>
    <s v="0"/>
    <n v="2.38"/>
    <n v="4.76"/>
  </r>
  <r>
    <x v="584"/>
    <m/>
    <m/>
    <x v="563"/>
    <s v="PA"/>
    <s v="AW"/>
    <n v="1"/>
    <s v="0"/>
    <n v="2.38"/>
    <n v="2.38"/>
  </r>
  <r>
    <x v="584"/>
    <m/>
    <m/>
    <x v="563"/>
    <s v="PA"/>
    <s v="B1"/>
    <n v="3"/>
    <s v="0"/>
    <n v="2.38"/>
    <n v="7.14"/>
  </r>
  <r>
    <x v="584"/>
    <m/>
    <m/>
    <x v="563"/>
    <s v="PA"/>
    <s v="B3"/>
    <n v="2"/>
    <s v="0"/>
    <n v="2.38"/>
    <n v="4.76"/>
  </r>
  <r>
    <x v="584"/>
    <m/>
    <m/>
    <x v="563"/>
    <s v="PA"/>
    <s v="B4"/>
    <n v="3"/>
    <s v="0"/>
    <n v="2.38"/>
    <n v="7.14"/>
  </r>
  <r>
    <x v="584"/>
    <m/>
    <m/>
    <x v="563"/>
    <s v="PA"/>
    <s v="B6"/>
    <n v="2"/>
    <s v="0"/>
    <n v="2.38"/>
    <n v="4.76"/>
  </r>
  <r>
    <x v="584"/>
    <m/>
    <m/>
    <x v="563"/>
    <s v="PA"/>
    <s v="B7"/>
    <n v="3"/>
    <s v="0"/>
    <n v="2.38"/>
    <n v="7.14"/>
  </r>
  <r>
    <x v="584"/>
    <m/>
    <m/>
    <x v="563"/>
    <s v="PA"/>
    <s v="B8"/>
    <n v="2"/>
    <s v="0"/>
    <n v="2.38"/>
    <n v="4.76"/>
  </r>
  <r>
    <x v="584"/>
    <m/>
    <m/>
    <x v="563"/>
    <s v="PA"/>
    <s v="B9"/>
    <n v="1"/>
    <s v="0"/>
    <n v="2.38"/>
    <n v="2.38"/>
  </r>
  <r>
    <x v="584"/>
    <m/>
    <m/>
    <x v="563"/>
    <s v="PA"/>
    <s v="C0"/>
    <n v="1"/>
    <s v="0"/>
    <n v="2.38"/>
    <n v="2.38"/>
  </r>
  <r>
    <x v="584"/>
    <m/>
    <m/>
    <x v="563"/>
    <s v="PA"/>
    <s v="C2"/>
    <n v="1"/>
    <s v="0"/>
    <n v="2.38"/>
    <n v="2.38"/>
  </r>
  <r>
    <x v="584"/>
    <m/>
    <m/>
    <x v="563"/>
    <s v="PA"/>
    <s v="C5"/>
    <n v="4"/>
    <s v="0"/>
    <n v="2.38"/>
    <n v="9.52"/>
  </r>
  <r>
    <x v="584"/>
    <m/>
    <m/>
    <x v="563"/>
    <s v="PA"/>
    <s v="C6"/>
    <n v="3"/>
    <s v="0"/>
    <n v="2.38"/>
    <n v="7.14"/>
  </r>
  <r>
    <x v="584"/>
    <m/>
    <m/>
    <x v="563"/>
    <s v="PA"/>
    <s v="C7"/>
    <n v="3"/>
    <s v="0"/>
    <n v="2.38"/>
    <n v="7.14"/>
  </r>
  <r>
    <x v="584"/>
    <m/>
    <m/>
    <x v="563"/>
    <s v="PA"/>
    <s v="C8"/>
    <n v="2"/>
    <s v="0"/>
    <n v="2.38"/>
    <n v="4.76"/>
  </r>
  <r>
    <x v="584"/>
    <m/>
    <m/>
    <x v="563"/>
    <s v="PA"/>
    <s v="CB"/>
    <n v="2"/>
    <s v="0"/>
    <n v="2.38"/>
    <n v="4.76"/>
  </r>
  <r>
    <x v="584"/>
    <m/>
    <m/>
    <x v="563"/>
    <s v="PA"/>
    <s v="CE"/>
    <n v="2"/>
    <s v="0"/>
    <n v="2.38"/>
    <n v="4.76"/>
  </r>
  <r>
    <x v="584"/>
    <m/>
    <m/>
    <x v="563"/>
    <s v="PA"/>
    <s v="CF"/>
    <n v="2"/>
    <s v="0"/>
    <n v="2.38"/>
    <n v="4.76"/>
  </r>
  <r>
    <x v="584"/>
    <m/>
    <m/>
    <x v="563"/>
    <s v="PA"/>
    <s v="CG"/>
    <n v="2"/>
    <s v="0"/>
    <n v="2.38"/>
    <n v="4.76"/>
  </r>
  <r>
    <x v="584"/>
    <m/>
    <m/>
    <x v="563"/>
    <s v="PA"/>
    <s v="CH"/>
    <n v="1"/>
    <s v="0"/>
    <n v="2.38"/>
    <n v="2.38"/>
  </r>
  <r>
    <x v="584"/>
    <m/>
    <m/>
    <x v="563"/>
    <s v="PA"/>
    <s v="CM"/>
    <n v="2"/>
    <s v="0"/>
    <n v="2.38"/>
    <n v="4.76"/>
  </r>
  <r>
    <x v="584"/>
    <m/>
    <m/>
    <x v="563"/>
    <s v="PA"/>
    <s v="CQ"/>
    <n v="2"/>
    <s v="0"/>
    <n v="2.38"/>
    <n v="4.76"/>
  </r>
  <r>
    <x v="584"/>
    <m/>
    <m/>
    <x v="563"/>
    <s v="PA"/>
    <s v="XX"/>
    <n v="3"/>
    <s v="0"/>
    <n v="2.38"/>
    <n v="7.14"/>
  </r>
  <r>
    <x v="585"/>
    <m/>
    <m/>
    <x v="564"/>
    <s v="PA"/>
    <s v="00"/>
    <n v="206"/>
    <s v="0"/>
    <n v="2.38"/>
    <n v="490.28"/>
  </r>
  <r>
    <x v="585"/>
    <m/>
    <m/>
    <x v="564"/>
    <s v="PA"/>
    <s v="21"/>
    <n v="2"/>
    <s v="0"/>
    <n v="2.38"/>
    <n v="4.76"/>
  </r>
  <r>
    <x v="585"/>
    <m/>
    <m/>
    <x v="564"/>
    <s v="PA"/>
    <s v="23"/>
    <n v="1"/>
    <s v="0"/>
    <n v="2.38"/>
    <n v="2.38"/>
  </r>
  <r>
    <x v="585"/>
    <m/>
    <m/>
    <x v="564"/>
    <s v="PA"/>
    <s v="24"/>
    <n v="1"/>
    <s v="0"/>
    <n v="2.38"/>
    <n v="2.38"/>
  </r>
  <r>
    <x v="585"/>
    <m/>
    <m/>
    <x v="564"/>
    <s v="PA"/>
    <s v="25"/>
    <n v="2"/>
    <s v="0"/>
    <n v="2.38"/>
    <n v="4.76"/>
  </r>
  <r>
    <x v="585"/>
    <m/>
    <m/>
    <x v="564"/>
    <s v="PA"/>
    <s v="26"/>
    <n v="5"/>
    <s v="0"/>
    <n v="2.38"/>
    <n v="11.9"/>
  </r>
  <r>
    <x v="585"/>
    <m/>
    <m/>
    <x v="564"/>
    <s v="PA"/>
    <s v="28"/>
    <n v="3"/>
    <s v="0"/>
    <n v="2.38"/>
    <n v="7.14"/>
  </r>
  <r>
    <x v="585"/>
    <m/>
    <m/>
    <x v="564"/>
    <s v="PA"/>
    <s v="30"/>
    <n v="3"/>
    <s v="0"/>
    <n v="2.38"/>
    <n v="7.14"/>
  </r>
  <r>
    <x v="585"/>
    <m/>
    <m/>
    <x v="564"/>
    <s v="PA"/>
    <s v="31"/>
    <n v="2"/>
    <s v="0"/>
    <n v="2.38"/>
    <n v="4.76"/>
  </r>
  <r>
    <x v="585"/>
    <m/>
    <m/>
    <x v="564"/>
    <s v="PA"/>
    <s v="33"/>
    <n v="4"/>
    <s v="0"/>
    <n v="2.38"/>
    <n v="9.52"/>
  </r>
  <r>
    <x v="585"/>
    <m/>
    <m/>
    <x v="564"/>
    <s v="PA"/>
    <s v="34"/>
    <n v="1"/>
    <s v="0"/>
    <n v="2.38"/>
    <n v="2.38"/>
  </r>
  <r>
    <x v="585"/>
    <m/>
    <m/>
    <x v="564"/>
    <s v="PA"/>
    <s v="35"/>
    <n v="2"/>
    <s v="0"/>
    <n v="2.38"/>
    <n v="4.76"/>
  </r>
  <r>
    <x v="585"/>
    <m/>
    <m/>
    <x v="564"/>
    <s v="PA"/>
    <s v="36"/>
    <n v="2"/>
    <s v="0"/>
    <n v="2.38"/>
    <n v="4.76"/>
  </r>
  <r>
    <x v="585"/>
    <m/>
    <m/>
    <x v="564"/>
    <s v="PA"/>
    <s v="37"/>
    <n v="3"/>
    <s v="0"/>
    <n v="2.38"/>
    <n v="7.14"/>
  </r>
  <r>
    <x v="585"/>
    <m/>
    <m/>
    <x v="564"/>
    <s v="PA"/>
    <s v="42"/>
    <n v="5"/>
    <s v="0"/>
    <n v="2.38"/>
    <n v="11.9"/>
  </r>
  <r>
    <x v="585"/>
    <m/>
    <m/>
    <x v="564"/>
    <s v="PA"/>
    <s v="43"/>
    <n v="2"/>
    <s v="0"/>
    <n v="2.38"/>
    <n v="4.76"/>
  </r>
  <r>
    <x v="585"/>
    <m/>
    <m/>
    <x v="564"/>
    <s v="PA"/>
    <s v="45"/>
    <n v="3"/>
    <s v="0"/>
    <n v="2.38"/>
    <n v="7.14"/>
  </r>
  <r>
    <x v="585"/>
    <m/>
    <m/>
    <x v="564"/>
    <s v="PA"/>
    <s v="47"/>
    <n v="2"/>
    <s v="0"/>
    <n v="2.38"/>
    <n v="4.76"/>
  </r>
  <r>
    <x v="585"/>
    <m/>
    <m/>
    <x v="564"/>
    <s v="PA"/>
    <s v="51"/>
    <n v="3"/>
    <s v="0"/>
    <n v="2.38"/>
    <n v="7.14"/>
  </r>
  <r>
    <x v="585"/>
    <m/>
    <m/>
    <x v="564"/>
    <s v="PA"/>
    <s v="53"/>
    <n v="3"/>
    <s v="0"/>
    <n v="2.38"/>
    <n v="7.14"/>
  </r>
  <r>
    <x v="585"/>
    <m/>
    <m/>
    <x v="564"/>
    <s v="PA"/>
    <s v="55"/>
    <n v="4"/>
    <s v="0"/>
    <n v="2.38"/>
    <n v="9.52"/>
  </r>
  <r>
    <x v="585"/>
    <m/>
    <m/>
    <x v="564"/>
    <s v="PA"/>
    <s v="57"/>
    <n v="2"/>
    <s v="0"/>
    <n v="2.38"/>
    <n v="4.76"/>
  </r>
  <r>
    <x v="585"/>
    <m/>
    <m/>
    <x v="564"/>
    <s v="PA"/>
    <s v="59"/>
    <n v="2"/>
    <s v="0"/>
    <n v="2.38"/>
    <n v="4.76"/>
  </r>
  <r>
    <x v="585"/>
    <m/>
    <m/>
    <x v="564"/>
    <s v="PA"/>
    <s v="60"/>
    <n v="2"/>
    <s v="0"/>
    <n v="2.38"/>
    <n v="4.76"/>
  </r>
  <r>
    <x v="585"/>
    <m/>
    <m/>
    <x v="564"/>
    <s v="PA"/>
    <s v="62"/>
    <n v="2"/>
    <s v="0"/>
    <n v="2.38"/>
    <n v="4.76"/>
  </r>
  <r>
    <x v="585"/>
    <m/>
    <m/>
    <x v="564"/>
    <s v="PA"/>
    <s v="63"/>
    <n v="2"/>
    <s v="0"/>
    <n v="2.38"/>
    <n v="4.76"/>
  </r>
  <r>
    <x v="585"/>
    <m/>
    <m/>
    <x v="564"/>
    <s v="PA"/>
    <s v="64"/>
    <n v="1"/>
    <s v="0"/>
    <n v="2.38"/>
    <n v="2.38"/>
  </r>
  <r>
    <x v="585"/>
    <m/>
    <m/>
    <x v="564"/>
    <s v="PA"/>
    <s v="65"/>
    <n v="5"/>
    <s v="0"/>
    <n v="2.38"/>
    <n v="11.9"/>
  </r>
  <r>
    <x v="585"/>
    <m/>
    <m/>
    <x v="564"/>
    <s v="PA"/>
    <s v="66"/>
    <n v="4"/>
    <s v="0"/>
    <n v="2.38"/>
    <n v="9.52"/>
  </r>
  <r>
    <x v="585"/>
    <m/>
    <m/>
    <x v="564"/>
    <s v="PA"/>
    <s v="67"/>
    <n v="2"/>
    <s v="0"/>
    <n v="2.38"/>
    <n v="4.76"/>
  </r>
  <r>
    <x v="585"/>
    <m/>
    <m/>
    <x v="564"/>
    <s v="PA"/>
    <s v="68"/>
    <n v="1"/>
    <s v="0"/>
    <n v="2.38"/>
    <n v="2.38"/>
  </r>
  <r>
    <x v="585"/>
    <m/>
    <m/>
    <x v="564"/>
    <s v="PA"/>
    <s v="69"/>
    <n v="1"/>
    <s v="0"/>
    <n v="2.38"/>
    <n v="2.38"/>
  </r>
  <r>
    <x v="585"/>
    <m/>
    <m/>
    <x v="564"/>
    <s v="PA"/>
    <s v="73"/>
    <n v="2"/>
    <s v="0"/>
    <n v="2.38"/>
    <n v="4.76"/>
  </r>
  <r>
    <x v="585"/>
    <m/>
    <m/>
    <x v="564"/>
    <s v="PA"/>
    <s v="74"/>
    <n v="8"/>
    <s v="0"/>
    <n v="2.38"/>
    <n v="19.04"/>
  </r>
  <r>
    <x v="585"/>
    <m/>
    <m/>
    <x v="564"/>
    <s v="PA"/>
    <s v="76"/>
    <n v="2"/>
    <s v="0"/>
    <n v="2.38"/>
    <n v="4.76"/>
  </r>
  <r>
    <x v="585"/>
    <m/>
    <m/>
    <x v="564"/>
    <s v="PA"/>
    <s v="77"/>
    <n v="3"/>
    <s v="0"/>
    <n v="2.38"/>
    <n v="7.14"/>
  </r>
  <r>
    <x v="585"/>
    <m/>
    <m/>
    <x v="564"/>
    <s v="PA"/>
    <s v="78"/>
    <n v="2"/>
    <s v="0"/>
    <n v="2.38"/>
    <n v="4.76"/>
  </r>
  <r>
    <x v="585"/>
    <m/>
    <m/>
    <x v="564"/>
    <s v="PA"/>
    <s v="79"/>
    <n v="2"/>
    <s v="0"/>
    <n v="2.38"/>
    <n v="4.76"/>
  </r>
  <r>
    <x v="585"/>
    <m/>
    <m/>
    <x v="564"/>
    <s v="PA"/>
    <s v="81"/>
    <n v="5"/>
    <s v="0"/>
    <n v="2.38"/>
    <n v="11.9"/>
  </r>
  <r>
    <x v="585"/>
    <m/>
    <m/>
    <x v="564"/>
    <s v="PA"/>
    <s v="82"/>
    <n v="4"/>
    <s v="0"/>
    <n v="2.38"/>
    <n v="9.52"/>
  </r>
  <r>
    <x v="585"/>
    <m/>
    <m/>
    <x v="564"/>
    <s v="PA"/>
    <s v="87"/>
    <n v="3"/>
    <s v="0"/>
    <n v="2.38"/>
    <n v="7.14"/>
  </r>
  <r>
    <x v="585"/>
    <m/>
    <m/>
    <x v="564"/>
    <s v="PA"/>
    <s v="88"/>
    <n v="2"/>
    <s v="0"/>
    <n v="2.38"/>
    <n v="4.76"/>
  </r>
  <r>
    <x v="585"/>
    <m/>
    <m/>
    <x v="564"/>
    <s v="PA"/>
    <s v="89"/>
    <n v="2"/>
    <s v="0"/>
    <n v="2.38"/>
    <n v="4.76"/>
  </r>
  <r>
    <x v="585"/>
    <m/>
    <m/>
    <x v="564"/>
    <s v="PA"/>
    <s v="90"/>
    <n v="2"/>
    <s v="0"/>
    <n v="2.38"/>
    <n v="4.76"/>
  </r>
  <r>
    <x v="585"/>
    <m/>
    <m/>
    <x v="564"/>
    <s v="PA"/>
    <s v="91"/>
    <n v="2"/>
    <s v="0"/>
    <n v="2.38"/>
    <n v="4.76"/>
  </r>
  <r>
    <x v="585"/>
    <m/>
    <m/>
    <x v="564"/>
    <s v="PA"/>
    <s v="93"/>
    <n v="8"/>
    <s v="0"/>
    <n v="2.38"/>
    <n v="19.04"/>
  </r>
  <r>
    <x v="585"/>
    <m/>
    <m/>
    <x v="564"/>
    <s v="PA"/>
    <s v="96"/>
    <n v="2"/>
    <s v="0"/>
    <n v="2.38"/>
    <n v="4.76"/>
  </r>
  <r>
    <x v="585"/>
    <m/>
    <m/>
    <x v="564"/>
    <s v="PA"/>
    <s v="97"/>
    <n v="7"/>
    <s v="0"/>
    <n v="2.38"/>
    <n v="16.66"/>
  </r>
  <r>
    <x v="585"/>
    <m/>
    <m/>
    <x v="564"/>
    <s v="PA"/>
    <s v="AA"/>
    <n v="1"/>
    <s v="0"/>
    <n v="2.38"/>
    <n v="2.38"/>
  </r>
  <r>
    <x v="585"/>
    <m/>
    <m/>
    <x v="564"/>
    <s v="PA"/>
    <s v="AF"/>
    <n v="1"/>
    <s v="0"/>
    <n v="2.38"/>
    <n v="2.38"/>
  </r>
  <r>
    <x v="585"/>
    <m/>
    <m/>
    <x v="564"/>
    <s v="PA"/>
    <s v="AG"/>
    <n v="4"/>
    <s v="0"/>
    <n v="2.38"/>
    <n v="9.52"/>
  </r>
  <r>
    <x v="585"/>
    <m/>
    <m/>
    <x v="564"/>
    <s v="PA"/>
    <s v="AI"/>
    <n v="2"/>
    <s v="0"/>
    <n v="2.38"/>
    <n v="4.76"/>
  </r>
  <r>
    <x v="585"/>
    <m/>
    <m/>
    <x v="564"/>
    <s v="PA"/>
    <s v="AL"/>
    <n v="3"/>
    <s v="0"/>
    <n v="2.38"/>
    <n v="7.14"/>
  </r>
  <r>
    <x v="585"/>
    <m/>
    <m/>
    <x v="564"/>
    <s v="PA"/>
    <s v="AM"/>
    <n v="2"/>
    <s v="0"/>
    <n v="2.38"/>
    <n v="4.76"/>
  </r>
  <r>
    <x v="585"/>
    <m/>
    <m/>
    <x v="564"/>
    <s v="PA"/>
    <s v="AO"/>
    <n v="2"/>
    <s v="0"/>
    <n v="2.38"/>
    <n v="4.76"/>
  </r>
  <r>
    <x v="585"/>
    <m/>
    <m/>
    <x v="564"/>
    <s v="PA"/>
    <s v="AP"/>
    <n v="4"/>
    <s v="0"/>
    <n v="2.38"/>
    <n v="9.52"/>
  </r>
  <r>
    <x v="585"/>
    <m/>
    <m/>
    <x v="564"/>
    <s v="PA"/>
    <s v="AQ"/>
    <n v="2"/>
    <s v="0"/>
    <n v="2.38"/>
    <n v="4.76"/>
  </r>
  <r>
    <x v="585"/>
    <m/>
    <m/>
    <x v="564"/>
    <s v="PA"/>
    <s v="AR"/>
    <n v="2"/>
    <s v="0"/>
    <n v="2.38"/>
    <n v="4.76"/>
  </r>
  <r>
    <x v="585"/>
    <m/>
    <m/>
    <x v="564"/>
    <s v="PA"/>
    <s v="AU"/>
    <n v="2"/>
    <s v="0"/>
    <n v="2.38"/>
    <n v="4.76"/>
  </r>
  <r>
    <x v="585"/>
    <m/>
    <m/>
    <x v="564"/>
    <s v="PA"/>
    <s v="AV"/>
    <n v="2"/>
    <s v="0"/>
    <n v="2.38"/>
    <n v="4.76"/>
  </r>
  <r>
    <x v="585"/>
    <m/>
    <m/>
    <x v="564"/>
    <s v="PA"/>
    <s v="AW"/>
    <n v="2"/>
    <s v="0"/>
    <n v="2.38"/>
    <n v="4.76"/>
  </r>
  <r>
    <x v="585"/>
    <m/>
    <m/>
    <x v="564"/>
    <s v="PA"/>
    <s v="B1"/>
    <n v="2"/>
    <s v="0"/>
    <n v="2.38"/>
    <n v="4.76"/>
  </r>
  <r>
    <x v="585"/>
    <m/>
    <m/>
    <x v="564"/>
    <s v="PA"/>
    <s v="B3"/>
    <n v="3"/>
    <s v="0"/>
    <n v="2.38"/>
    <n v="7.14"/>
  </r>
  <r>
    <x v="585"/>
    <m/>
    <m/>
    <x v="564"/>
    <s v="PA"/>
    <s v="B4"/>
    <n v="2"/>
    <s v="0"/>
    <n v="2.38"/>
    <n v="4.76"/>
  </r>
  <r>
    <x v="585"/>
    <m/>
    <m/>
    <x v="564"/>
    <s v="PA"/>
    <s v="B5"/>
    <n v="1"/>
    <s v="0"/>
    <n v="2.38"/>
    <n v="2.38"/>
  </r>
  <r>
    <x v="585"/>
    <m/>
    <m/>
    <x v="564"/>
    <s v="PA"/>
    <s v="B6"/>
    <n v="2"/>
    <s v="0"/>
    <n v="2.38"/>
    <n v="4.76"/>
  </r>
  <r>
    <x v="585"/>
    <m/>
    <m/>
    <x v="564"/>
    <s v="PA"/>
    <s v="B7"/>
    <n v="2"/>
    <s v="0"/>
    <n v="2.38"/>
    <n v="4.76"/>
  </r>
  <r>
    <x v="585"/>
    <m/>
    <m/>
    <x v="564"/>
    <s v="PA"/>
    <s v="B8"/>
    <n v="2"/>
    <s v="0"/>
    <n v="2.38"/>
    <n v="4.76"/>
  </r>
  <r>
    <x v="585"/>
    <m/>
    <m/>
    <x v="564"/>
    <s v="PA"/>
    <s v="B9"/>
    <n v="2"/>
    <s v="0"/>
    <n v="2.38"/>
    <n v="4.76"/>
  </r>
  <r>
    <x v="585"/>
    <m/>
    <m/>
    <x v="564"/>
    <s v="PA"/>
    <s v="C0"/>
    <n v="2"/>
    <s v="0"/>
    <n v="2.38"/>
    <n v="4.76"/>
  </r>
  <r>
    <x v="585"/>
    <m/>
    <m/>
    <x v="564"/>
    <s v="PA"/>
    <s v="C2"/>
    <n v="2"/>
    <s v="0"/>
    <n v="2.38"/>
    <n v="4.76"/>
  </r>
  <r>
    <x v="585"/>
    <m/>
    <m/>
    <x v="564"/>
    <s v="PA"/>
    <s v="C4"/>
    <n v="3"/>
    <s v="0"/>
    <n v="2.38"/>
    <n v="7.14"/>
  </r>
  <r>
    <x v="585"/>
    <m/>
    <m/>
    <x v="564"/>
    <s v="PA"/>
    <s v="C5"/>
    <n v="2"/>
    <s v="0"/>
    <n v="2.38"/>
    <n v="4.76"/>
  </r>
  <r>
    <x v="585"/>
    <m/>
    <m/>
    <x v="564"/>
    <s v="PA"/>
    <s v="C6"/>
    <n v="5"/>
    <s v="0"/>
    <n v="2.38"/>
    <n v="11.9"/>
  </r>
  <r>
    <x v="585"/>
    <m/>
    <m/>
    <x v="564"/>
    <s v="PA"/>
    <s v="C7"/>
    <n v="2"/>
    <s v="0"/>
    <n v="2.38"/>
    <n v="4.76"/>
  </r>
  <r>
    <x v="585"/>
    <m/>
    <m/>
    <x v="564"/>
    <s v="PA"/>
    <s v="C8"/>
    <n v="1"/>
    <s v="0"/>
    <n v="2.38"/>
    <n v="2.38"/>
  </r>
  <r>
    <x v="585"/>
    <m/>
    <m/>
    <x v="564"/>
    <s v="PA"/>
    <s v="CB"/>
    <n v="2"/>
    <s v="0"/>
    <n v="2.38"/>
    <n v="4.76"/>
  </r>
  <r>
    <x v="585"/>
    <m/>
    <m/>
    <x v="564"/>
    <s v="PA"/>
    <s v="CC"/>
    <n v="1"/>
    <s v="0"/>
    <n v="2.38"/>
    <n v="2.38"/>
  </r>
  <r>
    <x v="585"/>
    <m/>
    <m/>
    <x v="564"/>
    <s v="PA"/>
    <s v="CE"/>
    <n v="2"/>
    <s v="0"/>
    <n v="2.38"/>
    <n v="4.76"/>
  </r>
  <r>
    <x v="585"/>
    <m/>
    <m/>
    <x v="564"/>
    <s v="PA"/>
    <s v="CF"/>
    <n v="2"/>
    <s v="0"/>
    <n v="2.38"/>
    <n v="4.76"/>
  </r>
  <r>
    <x v="585"/>
    <m/>
    <m/>
    <x v="564"/>
    <s v="PA"/>
    <s v="CG"/>
    <n v="3"/>
    <s v="0"/>
    <n v="2.38"/>
    <n v="7.14"/>
  </r>
  <r>
    <x v="585"/>
    <m/>
    <m/>
    <x v="564"/>
    <s v="PA"/>
    <s v="CH"/>
    <n v="3"/>
    <s v="0"/>
    <n v="2.38"/>
    <n v="7.14"/>
  </r>
  <r>
    <x v="585"/>
    <m/>
    <m/>
    <x v="564"/>
    <s v="PA"/>
    <s v="CM"/>
    <n v="2"/>
    <s v="0"/>
    <n v="2.38"/>
    <n v="4.76"/>
  </r>
  <r>
    <x v="585"/>
    <m/>
    <m/>
    <x v="564"/>
    <s v="PA"/>
    <s v="CQ"/>
    <n v="2"/>
    <s v="0"/>
    <n v="2.38"/>
    <n v="4.76"/>
  </r>
  <r>
    <x v="585"/>
    <m/>
    <m/>
    <x v="564"/>
    <s v="PA"/>
    <s v="XX"/>
    <n v="1"/>
    <s v="0"/>
    <n v="2.38"/>
    <n v="2.38"/>
  </r>
  <r>
    <x v="586"/>
    <m/>
    <m/>
    <x v="565"/>
    <s v="CF"/>
    <s v="26"/>
    <n v="1"/>
    <s v="0"/>
    <n v="4.0199999999999996"/>
    <n v="4.0199999999999996"/>
  </r>
  <r>
    <x v="586"/>
    <m/>
    <m/>
    <x v="565"/>
    <s v="CF"/>
    <s v="60"/>
    <n v="3"/>
    <s v="0"/>
    <n v="4.0199999999999996"/>
    <n v="12.06"/>
  </r>
  <r>
    <x v="586"/>
    <m/>
    <m/>
    <x v="565"/>
    <s v="CF"/>
    <s v="77"/>
    <n v="1"/>
    <s v="0"/>
    <n v="4.0199999999999996"/>
    <n v="4.0199999999999996"/>
  </r>
  <r>
    <x v="587"/>
    <m/>
    <m/>
    <x v="566"/>
    <s v="PA"/>
    <s v="00"/>
    <n v="244"/>
    <s v="0"/>
    <n v="2.38"/>
    <n v="580.72"/>
  </r>
  <r>
    <x v="587"/>
    <m/>
    <m/>
    <x v="566"/>
    <s v="PA"/>
    <s v="21"/>
    <n v="4"/>
    <s v="0"/>
    <n v="2.38"/>
    <n v="9.52"/>
  </r>
  <r>
    <x v="587"/>
    <m/>
    <m/>
    <x v="566"/>
    <s v="PA"/>
    <s v="22"/>
    <n v="2"/>
    <s v="0"/>
    <n v="2.38"/>
    <n v="4.76"/>
  </r>
  <r>
    <x v="587"/>
    <m/>
    <m/>
    <x v="566"/>
    <s v="PA"/>
    <s v="24"/>
    <n v="5"/>
    <s v="0"/>
    <n v="2.38"/>
    <n v="11.9"/>
  </r>
  <r>
    <x v="587"/>
    <m/>
    <m/>
    <x v="566"/>
    <s v="PA"/>
    <s v="25"/>
    <n v="3"/>
    <s v="0"/>
    <n v="2.38"/>
    <n v="7.14"/>
  </r>
  <r>
    <x v="587"/>
    <m/>
    <m/>
    <x v="566"/>
    <s v="PA"/>
    <s v="26"/>
    <n v="2"/>
    <s v="0"/>
    <n v="2.38"/>
    <n v="4.76"/>
  </r>
  <r>
    <x v="587"/>
    <m/>
    <m/>
    <x v="566"/>
    <s v="PA"/>
    <s v="28"/>
    <n v="2"/>
    <s v="0"/>
    <n v="2.38"/>
    <n v="4.76"/>
  </r>
  <r>
    <x v="587"/>
    <m/>
    <m/>
    <x v="566"/>
    <s v="PA"/>
    <s v="30"/>
    <n v="1"/>
    <s v="0"/>
    <n v="2.38"/>
    <n v="2.38"/>
  </r>
  <r>
    <x v="587"/>
    <m/>
    <m/>
    <x v="566"/>
    <s v="PA"/>
    <s v="31"/>
    <n v="1"/>
    <s v="0"/>
    <n v="2.38"/>
    <n v="2.38"/>
  </r>
  <r>
    <x v="587"/>
    <m/>
    <m/>
    <x v="566"/>
    <s v="PA"/>
    <s v="33"/>
    <n v="3"/>
    <s v="0"/>
    <n v="2.38"/>
    <n v="7.14"/>
  </r>
  <r>
    <x v="587"/>
    <m/>
    <m/>
    <x v="566"/>
    <s v="PA"/>
    <s v="34"/>
    <n v="2"/>
    <s v="0"/>
    <n v="2.38"/>
    <n v="4.76"/>
  </r>
  <r>
    <x v="587"/>
    <m/>
    <m/>
    <x v="566"/>
    <s v="PA"/>
    <s v="35"/>
    <n v="1"/>
    <s v="0"/>
    <n v="2.38"/>
    <n v="2.38"/>
  </r>
  <r>
    <x v="587"/>
    <m/>
    <m/>
    <x v="566"/>
    <s v="PA"/>
    <s v="36"/>
    <n v="2"/>
    <s v="0"/>
    <n v="2.38"/>
    <n v="4.76"/>
  </r>
  <r>
    <x v="587"/>
    <m/>
    <m/>
    <x v="566"/>
    <s v="PA"/>
    <s v="37"/>
    <n v="4"/>
    <s v="0"/>
    <n v="2.38"/>
    <n v="9.52"/>
  </r>
  <r>
    <x v="587"/>
    <m/>
    <m/>
    <x v="566"/>
    <s v="PA"/>
    <s v="42"/>
    <n v="2"/>
    <s v="0"/>
    <n v="2.38"/>
    <n v="4.76"/>
  </r>
  <r>
    <x v="587"/>
    <m/>
    <m/>
    <x v="566"/>
    <s v="PA"/>
    <s v="43"/>
    <n v="3"/>
    <s v="0"/>
    <n v="2.38"/>
    <n v="7.14"/>
  </r>
  <r>
    <x v="587"/>
    <m/>
    <m/>
    <x v="566"/>
    <s v="PA"/>
    <s v="45"/>
    <n v="2"/>
    <s v="0"/>
    <n v="2.38"/>
    <n v="4.76"/>
  </r>
  <r>
    <x v="587"/>
    <m/>
    <m/>
    <x v="566"/>
    <s v="PA"/>
    <s v="47"/>
    <n v="3"/>
    <s v="0"/>
    <n v="2.38"/>
    <n v="7.14"/>
  </r>
  <r>
    <x v="587"/>
    <m/>
    <m/>
    <x v="566"/>
    <s v="PA"/>
    <s v="51"/>
    <n v="1"/>
    <s v="0"/>
    <n v="2.38"/>
    <n v="2.38"/>
  </r>
  <r>
    <x v="587"/>
    <m/>
    <m/>
    <x v="566"/>
    <s v="PA"/>
    <s v="53"/>
    <n v="2"/>
    <s v="0"/>
    <n v="2.38"/>
    <n v="4.76"/>
  </r>
  <r>
    <x v="587"/>
    <m/>
    <m/>
    <x v="566"/>
    <s v="PA"/>
    <s v="55"/>
    <n v="4"/>
    <s v="0"/>
    <n v="2.38"/>
    <n v="9.52"/>
  </r>
  <r>
    <x v="587"/>
    <m/>
    <m/>
    <x v="566"/>
    <s v="PA"/>
    <s v="57"/>
    <n v="1"/>
    <s v="0"/>
    <n v="2.38"/>
    <n v="2.38"/>
  </r>
  <r>
    <x v="587"/>
    <m/>
    <m/>
    <x v="566"/>
    <s v="PA"/>
    <s v="59"/>
    <n v="1"/>
    <s v="0"/>
    <n v="2.38"/>
    <n v="2.38"/>
  </r>
  <r>
    <x v="587"/>
    <m/>
    <m/>
    <x v="566"/>
    <s v="PA"/>
    <s v="60"/>
    <n v="2"/>
    <s v="0"/>
    <n v="2.38"/>
    <n v="4.76"/>
  </r>
  <r>
    <x v="587"/>
    <m/>
    <m/>
    <x v="566"/>
    <s v="PA"/>
    <s v="62"/>
    <n v="2"/>
    <s v="0"/>
    <n v="2.38"/>
    <n v="4.76"/>
  </r>
  <r>
    <x v="587"/>
    <m/>
    <m/>
    <x v="566"/>
    <s v="PA"/>
    <s v="63"/>
    <n v="3"/>
    <s v="0"/>
    <n v="2.38"/>
    <n v="7.14"/>
  </r>
  <r>
    <x v="587"/>
    <m/>
    <m/>
    <x v="566"/>
    <s v="PA"/>
    <s v="64"/>
    <n v="2"/>
    <s v="0"/>
    <n v="2.38"/>
    <n v="4.76"/>
  </r>
  <r>
    <x v="587"/>
    <m/>
    <m/>
    <x v="566"/>
    <s v="PA"/>
    <s v="65"/>
    <n v="2"/>
    <s v="0"/>
    <n v="2.38"/>
    <n v="4.76"/>
  </r>
  <r>
    <x v="587"/>
    <m/>
    <m/>
    <x v="566"/>
    <s v="PA"/>
    <s v="66"/>
    <n v="2"/>
    <s v="0"/>
    <n v="2.38"/>
    <n v="4.76"/>
  </r>
  <r>
    <x v="587"/>
    <m/>
    <m/>
    <x v="566"/>
    <s v="PA"/>
    <s v="67"/>
    <n v="3"/>
    <s v="0"/>
    <n v="2.38"/>
    <n v="7.14"/>
  </r>
  <r>
    <x v="587"/>
    <m/>
    <m/>
    <x v="566"/>
    <s v="PA"/>
    <s v="68"/>
    <n v="1"/>
    <s v="0"/>
    <n v="2.38"/>
    <n v="2.38"/>
  </r>
  <r>
    <x v="587"/>
    <m/>
    <m/>
    <x v="566"/>
    <s v="PA"/>
    <s v="73"/>
    <n v="2"/>
    <s v="0"/>
    <n v="2.38"/>
    <n v="4.76"/>
  </r>
  <r>
    <x v="587"/>
    <m/>
    <m/>
    <x v="566"/>
    <s v="PA"/>
    <s v="74"/>
    <n v="4"/>
    <s v="0"/>
    <n v="2.38"/>
    <n v="9.52"/>
  </r>
  <r>
    <x v="587"/>
    <m/>
    <m/>
    <x v="566"/>
    <s v="PA"/>
    <s v="76"/>
    <n v="2"/>
    <s v="0"/>
    <n v="2.38"/>
    <n v="4.76"/>
  </r>
  <r>
    <x v="587"/>
    <m/>
    <m/>
    <x v="566"/>
    <s v="PA"/>
    <s v="77"/>
    <n v="3"/>
    <s v="0"/>
    <n v="2.38"/>
    <n v="7.14"/>
  </r>
  <r>
    <x v="587"/>
    <m/>
    <m/>
    <x v="566"/>
    <s v="PA"/>
    <s v="78"/>
    <n v="3"/>
    <s v="0"/>
    <n v="2.38"/>
    <n v="7.14"/>
  </r>
  <r>
    <x v="587"/>
    <m/>
    <m/>
    <x v="566"/>
    <s v="PA"/>
    <s v="79"/>
    <n v="2"/>
    <s v="0"/>
    <n v="2.38"/>
    <n v="4.76"/>
  </r>
  <r>
    <x v="587"/>
    <m/>
    <m/>
    <x v="566"/>
    <s v="PA"/>
    <s v="81"/>
    <n v="4"/>
    <s v="0"/>
    <n v="2.38"/>
    <n v="9.52"/>
  </r>
  <r>
    <x v="587"/>
    <m/>
    <m/>
    <x v="566"/>
    <s v="PA"/>
    <s v="82"/>
    <n v="3"/>
    <s v="0"/>
    <n v="2.38"/>
    <n v="7.14"/>
  </r>
  <r>
    <x v="587"/>
    <m/>
    <m/>
    <x v="566"/>
    <s v="PA"/>
    <s v="87"/>
    <n v="2"/>
    <s v="0"/>
    <n v="2.38"/>
    <n v="4.76"/>
  </r>
  <r>
    <x v="587"/>
    <m/>
    <m/>
    <x v="566"/>
    <s v="PA"/>
    <s v="89"/>
    <n v="3"/>
    <s v="0"/>
    <n v="2.38"/>
    <n v="7.14"/>
  </r>
  <r>
    <x v="587"/>
    <m/>
    <m/>
    <x v="566"/>
    <s v="PA"/>
    <s v="90"/>
    <n v="2"/>
    <s v="0"/>
    <n v="2.38"/>
    <n v="4.76"/>
  </r>
  <r>
    <x v="587"/>
    <m/>
    <m/>
    <x v="566"/>
    <s v="PA"/>
    <s v="91"/>
    <n v="2"/>
    <s v="0"/>
    <n v="2.38"/>
    <n v="4.76"/>
  </r>
  <r>
    <x v="587"/>
    <m/>
    <m/>
    <x v="566"/>
    <s v="PA"/>
    <s v="93"/>
    <n v="2"/>
    <s v="0"/>
    <n v="2.38"/>
    <n v="4.76"/>
  </r>
  <r>
    <x v="587"/>
    <m/>
    <m/>
    <x v="566"/>
    <s v="PA"/>
    <s v="96"/>
    <n v="1"/>
    <s v="0"/>
    <n v="2.38"/>
    <n v="2.38"/>
  </r>
  <r>
    <x v="587"/>
    <m/>
    <m/>
    <x v="566"/>
    <s v="PA"/>
    <s v="97"/>
    <n v="4"/>
    <s v="0"/>
    <n v="2.38"/>
    <n v="9.52"/>
  </r>
  <r>
    <x v="587"/>
    <m/>
    <m/>
    <x v="566"/>
    <s v="PA"/>
    <s v="AA"/>
    <n v="3"/>
    <s v="0"/>
    <n v="2.38"/>
    <n v="7.14"/>
  </r>
  <r>
    <x v="587"/>
    <m/>
    <m/>
    <x v="566"/>
    <s v="PA"/>
    <s v="AF"/>
    <n v="4"/>
    <s v="0"/>
    <n v="2.38"/>
    <n v="9.52"/>
  </r>
  <r>
    <x v="587"/>
    <m/>
    <m/>
    <x v="566"/>
    <s v="PA"/>
    <s v="AG"/>
    <n v="3"/>
    <s v="0"/>
    <n v="2.38"/>
    <n v="7.14"/>
  </r>
  <r>
    <x v="587"/>
    <m/>
    <m/>
    <x v="566"/>
    <s v="PA"/>
    <s v="AI"/>
    <n v="1"/>
    <s v="0"/>
    <n v="2.38"/>
    <n v="2.38"/>
  </r>
  <r>
    <x v="587"/>
    <m/>
    <m/>
    <x v="566"/>
    <s v="PA"/>
    <s v="AL"/>
    <n v="2"/>
    <s v="0"/>
    <n v="2.38"/>
    <n v="4.76"/>
  </r>
  <r>
    <x v="587"/>
    <m/>
    <m/>
    <x v="566"/>
    <s v="PA"/>
    <s v="AM"/>
    <n v="3"/>
    <s v="0"/>
    <n v="2.38"/>
    <n v="7.14"/>
  </r>
  <r>
    <x v="587"/>
    <m/>
    <m/>
    <x v="566"/>
    <s v="PA"/>
    <s v="AO"/>
    <n v="1"/>
    <s v="0"/>
    <n v="2.38"/>
    <n v="2.38"/>
  </r>
  <r>
    <x v="587"/>
    <m/>
    <m/>
    <x v="566"/>
    <s v="PA"/>
    <s v="AP"/>
    <n v="5"/>
    <s v="0"/>
    <n v="2.38"/>
    <n v="11.9"/>
  </r>
  <r>
    <x v="587"/>
    <m/>
    <m/>
    <x v="566"/>
    <s v="PA"/>
    <s v="AQ"/>
    <n v="2"/>
    <s v="0"/>
    <n v="2.38"/>
    <n v="4.76"/>
  </r>
  <r>
    <x v="587"/>
    <m/>
    <m/>
    <x v="566"/>
    <s v="PA"/>
    <s v="AR"/>
    <n v="4"/>
    <s v="0"/>
    <n v="2.38"/>
    <n v="9.52"/>
  </r>
  <r>
    <x v="587"/>
    <m/>
    <m/>
    <x v="566"/>
    <s v="PA"/>
    <s v="AU"/>
    <n v="2"/>
    <s v="0"/>
    <n v="2.38"/>
    <n v="4.76"/>
  </r>
  <r>
    <x v="587"/>
    <m/>
    <m/>
    <x v="566"/>
    <s v="PA"/>
    <s v="AV"/>
    <n v="2"/>
    <s v="0"/>
    <n v="2.38"/>
    <n v="4.76"/>
  </r>
  <r>
    <x v="587"/>
    <m/>
    <m/>
    <x v="566"/>
    <s v="PA"/>
    <s v="AW"/>
    <n v="1"/>
    <s v="0"/>
    <n v="2.38"/>
    <n v="2.38"/>
  </r>
  <r>
    <x v="587"/>
    <m/>
    <m/>
    <x v="566"/>
    <s v="PA"/>
    <s v="B1"/>
    <n v="2"/>
    <s v="0"/>
    <n v="2.38"/>
    <n v="4.76"/>
  </r>
  <r>
    <x v="587"/>
    <m/>
    <m/>
    <x v="566"/>
    <s v="PA"/>
    <s v="B3"/>
    <n v="2"/>
    <s v="0"/>
    <n v="2.38"/>
    <n v="4.76"/>
  </r>
  <r>
    <x v="587"/>
    <m/>
    <m/>
    <x v="566"/>
    <s v="PA"/>
    <s v="B4"/>
    <n v="1"/>
    <s v="0"/>
    <n v="2.38"/>
    <n v="2.38"/>
  </r>
  <r>
    <x v="587"/>
    <m/>
    <m/>
    <x v="566"/>
    <s v="PA"/>
    <s v="B5"/>
    <n v="1"/>
    <s v="0"/>
    <n v="2.38"/>
    <n v="2.38"/>
  </r>
  <r>
    <x v="587"/>
    <m/>
    <m/>
    <x v="566"/>
    <s v="PA"/>
    <s v="B6"/>
    <n v="2"/>
    <s v="0"/>
    <n v="2.38"/>
    <n v="4.76"/>
  </r>
  <r>
    <x v="587"/>
    <m/>
    <m/>
    <x v="566"/>
    <s v="PA"/>
    <s v="B7"/>
    <n v="1"/>
    <s v="0"/>
    <n v="2.38"/>
    <n v="2.38"/>
  </r>
  <r>
    <x v="587"/>
    <m/>
    <m/>
    <x v="566"/>
    <s v="PA"/>
    <s v="B8"/>
    <n v="3"/>
    <s v="0"/>
    <n v="2.38"/>
    <n v="7.14"/>
  </r>
  <r>
    <x v="587"/>
    <m/>
    <m/>
    <x v="566"/>
    <s v="PA"/>
    <s v="B9"/>
    <n v="2"/>
    <s v="0"/>
    <n v="2.38"/>
    <n v="4.76"/>
  </r>
  <r>
    <x v="587"/>
    <m/>
    <m/>
    <x v="566"/>
    <s v="PA"/>
    <s v="C0"/>
    <n v="2"/>
    <s v="0"/>
    <n v="2.38"/>
    <n v="4.76"/>
  </r>
  <r>
    <x v="587"/>
    <m/>
    <m/>
    <x v="566"/>
    <s v="PA"/>
    <s v="C2"/>
    <n v="1"/>
    <s v="0"/>
    <n v="2.38"/>
    <n v="2.38"/>
  </r>
  <r>
    <x v="587"/>
    <m/>
    <m/>
    <x v="566"/>
    <s v="PA"/>
    <s v="C5"/>
    <n v="3"/>
    <s v="0"/>
    <n v="2.38"/>
    <n v="7.14"/>
  </r>
  <r>
    <x v="587"/>
    <m/>
    <m/>
    <x v="566"/>
    <s v="PA"/>
    <s v="C6"/>
    <n v="2"/>
    <s v="0"/>
    <n v="2.38"/>
    <n v="4.76"/>
  </r>
  <r>
    <x v="587"/>
    <m/>
    <m/>
    <x v="566"/>
    <s v="PA"/>
    <s v="C7"/>
    <n v="1"/>
    <s v="0"/>
    <n v="2.38"/>
    <n v="2.38"/>
  </r>
  <r>
    <x v="587"/>
    <m/>
    <m/>
    <x v="566"/>
    <s v="PA"/>
    <s v="C8"/>
    <n v="1"/>
    <s v="0"/>
    <n v="2.38"/>
    <n v="2.38"/>
  </r>
  <r>
    <x v="587"/>
    <m/>
    <m/>
    <x v="566"/>
    <s v="PA"/>
    <s v="CB"/>
    <n v="2"/>
    <s v="0"/>
    <n v="2.38"/>
    <n v="4.76"/>
  </r>
  <r>
    <x v="587"/>
    <m/>
    <m/>
    <x v="566"/>
    <s v="PA"/>
    <s v="CC"/>
    <n v="2"/>
    <s v="0"/>
    <n v="2.38"/>
    <n v="4.76"/>
  </r>
  <r>
    <x v="587"/>
    <m/>
    <m/>
    <x v="566"/>
    <s v="PA"/>
    <s v="CE"/>
    <n v="1"/>
    <s v="0"/>
    <n v="2.38"/>
    <n v="2.38"/>
  </r>
  <r>
    <x v="587"/>
    <m/>
    <m/>
    <x v="566"/>
    <s v="PA"/>
    <s v="CF"/>
    <n v="2"/>
    <s v="0"/>
    <n v="2.38"/>
    <n v="4.76"/>
  </r>
  <r>
    <x v="587"/>
    <m/>
    <m/>
    <x v="566"/>
    <s v="PA"/>
    <s v="CG"/>
    <n v="3"/>
    <s v="0"/>
    <n v="2.38"/>
    <n v="7.14"/>
  </r>
  <r>
    <x v="587"/>
    <m/>
    <m/>
    <x v="566"/>
    <s v="PA"/>
    <s v="CH"/>
    <n v="3"/>
    <s v="0"/>
    <n v="2.38"/>
    <n v="7.14"/>
  </r>
  <r>
    <x v="587"/>
    <m/>
    <m/>
    <x v="566"/>
    <s v="PA"/>
    <s v="CM"/>
    <n v="2"/>
    <s v="0"/>
    <n v="2.38"/>
    <n v="4.76"/>
  </r>
  <r>
    <x v="587"/>
    <m/>
    <m/>
    <x v="566"/>
    <s v="PA"/>
    <s v="CQ"/>
    <n v="2"/>
    <s v="0"/>
    <n v="2.38"/>
    <n v="4.76"/>
  </r>
  <r>
    <x v="587"/>
    <m/>
    <m/>
    <x v="566"/>
    <s v="PA"/>
    <s v="XX"/>
    <n v="1"/>
    <s v="0"/>
    <n v="2.38"/>
    <n v="2.38"/>
  </r>
  <r>
    <x v="588"/>
    <m/>
    <m/>
    <x v="567"/>
    <s v="PA"/>
    <s v="00"/>
    <n v="225"/>
    <s v="0"/>
    <n v="2.38"/>
    <n v="535.5"/>
  </r>
  <r>
    <x v="588"/>
    <m/>
    <m/>
    <x v="567"/>
    <s v="PA"/>
    <s v="21"/>
    <n v="3"/>
    <s v="0"/>
    <n v="2.38"/>
    <n v="7.14"/>
  </r>
  <r>
    <x v="588"/>
    <m/>
    <m/>
    <x v="567"/>
    <s v="PA"/>
    <s v="23"/>
    <n v="1"/>
    <s v="0"/>
    <n v="2.38"/>
    <n v="2.38"/>
  </r>
  <r>
    <x v="588"/>
    <m/>
    <m/>
    <x v="567"/>
    <s v="PA"/>
    <s v="24"/>
    <n v="2"/>
    <s v="0"/>
    <n v="2.38"/>
    <n v="4.76"/>
  </r>
  <r>
    <x v="588"/>
    <m/>
    <m/>
    <x v="567"/>
    <s v="PA"/>
    <s v="25"/>
    <n v="4"/>
    <s v="0"/>
    <n v="2.38"/>
    <n v="9.52"/>
  </r>
  <r>
    <x v="588"/>
    <m/>
    <m/>
    <x v="567"/>
    <s v="PA"/>
    <s v="26"/>
    <n v="3"/>
    <s v="0"/>
    <n v="2.38"/>
    <n v="7.14"/>
  </r>
  <r>
    <x v="588"/>
    <m/>
    <m/>
    <x v="567"/>
    <s v="PA"/>
    <s v="28"/>
    <n v="6"/>
    <s v="0"/>
    <n v="2.38"/>
    <n v="14.28"/>
  </r>
  <r>
    <x v="588"/>
    <m/>
    <m/>
    <x v="567"/>
    <s v="PA"/>
    <s v="30"/>
    <n v="3"/>
    <s v="0"/>
    <n v="2.38"/>
    <n v="7.14"/>
  </r>
  <r>
    <x v="588"/>
    <m/>
    <m/>
    <x v="567"/>
    <s v="PA"/>
    <s v="31"/>
    <n v="3"/>
    <s v="0"/>
    <n v="2.38"/>
    <n v="7.14"/>
  </r>
  <r>
    <x v="588"/>
    <m/>
    <m/>
    <x v="567"/>
    <s v="PA"/>
    <s v="33"/>
    <n v="4"/>
    <s v="0"/>
    <n v="2.38"/>
    <n v="9.52"/>
  </r>
  <r>
    <x v="588"/>
    <m/>
    <m/>
    <x v="567"/>
    <s v="PA"/>
    <s v="34"/>
    <n v="9"/>
    <s v="0"/>
    <n v="2.38"/>
    <n v="21.42"/>
  </r>
  <r>
    <x v="588"/>
    <m/>
    <m/>
    <x v="567"/>
    <s v="PA"/>
    <s v="35"/>
    <n v="2"/>
    <s v="0"/>
    <n v="2.38"/>
    <n v="4.76"/>
  </r>
  <r>
    <x v="588"/>
    <m/>
    <m/>
    <x v="567"/>
    <s v="PA"/>
    <s v="36"/>
    <n v="3"/>
    <s v="0"/>
    <n v="2.38"/>
    <n v="7.14"/>
  </r>
  <r>
    <x v="588"/>
    <m/>
    <m/>
    <x v="567"/>
    <s v="PA"/>
    <s v="37"/>
    <n v="2"/>
    <s v="0"/>
    <n v="2.38"/>
    <n v="4.76"/>
  </r>
  <r>
    <x v="588"/>
    <m/>
    <m/>
    <x v="567"/>
    <s v="PA"/>
    <s v="42"/>
    <n v="2"/>
    <s v="0"/>
    <n v="2.38"/>
    <n v="4.76"/>
  </r>
  <r>
    <x v="588"/>
    <m/>
    <m/>
    <x v="567"/>
    <s v="PA"/>
    <s v="43"/>
    <n v="3"/>
    <s v="0"/>
    <n v="2.38"/>
    <n v="7.14"/>
  </r>
  <r>
    <x v="588"/>
    <m/>
    <m/>
    <x v="567"/>
    <s v="PA"/>
    <s v="45"/>
    <n v="2"/>
    <s v="0"/>
    <n v="2.38"/>
    <n v="4.76"/>
  </r>
  <r>
    <x v="588"/>
    <m/>
    <m/>
    <x v="567"/>
    <s v="PA"/>
    <s v="47"/>
    <n v="3"/>
    <s v="0"/>
    <n v="2.38"/>
    <n v="7.14"/>
  </r>
  <r>
    <x v="588"/>
    <m/>
    <m/>
    <x v="567"/>
    <s v="PA"/>
    <s v="51"/>
    <n v="2"/>
    <s v="0"/>
    <n v="2.38"/>
    <n v="4.76"/>
  </r>
  <r>
    <x v="588"/>
    <m/>
    <m/>
    <x v="567"/>
    <s v="PA"/>
    <s v="53"/>
    <n v="3"/>
    <s v="0"/>
    <n v="2.38"/>
    <n v="7.14"/>
  </r>
  <r>
    <x v="588"/>
    <m/>
    <m/>
    <x v="567"/>
    <s v="PA"/>
    <s v="55"/>
    <n v="5"/>
    <s v="0"/>
    <n v="2.38"/>
    <n v="11.9"/>
  </r>
  <r>
    <x v="588"/>
    <m/>
    <m/>
    <x v="567"/>
    <s v="PA"/>
    <s v="57"/>
    <n v="2"/>
    <s v="0"/>
    <n v="2.38"/>
    <n v="4.76"/>
  </r>
  <r>
    <x v="588"/>
    <m/>
    <m/>
    <x v="567"/>
    <s v="PA"/>
    <s v="59"/>
    <n v="3"/>
    <s v="0"/>
    <n v="2.38"/>
    <n v="7.14"/>
  </r>
  <r>
    <x v="588"/>
    <m/>
    <m/>
    <x v="567"/>
    <s v="PA"/>
    <s v="60"/>
    <n v="2"/>
    <s v="0"/>
    <n v="2.38"/>
    <n v="4.76"/>
  </r>
  <r>
    <x v="588"/>
    <m/>
    <m/>
    <x v="567"/>
    <s v="PA"/>
    <s v="62"/>
    <n v="2"/>
    <s v="0"/>
    <n v="2.38"/>
    <n v="4.76"/>
  </r>
  <r>
    <x v="588"/>
    <m/>
    <m/>
    <x v="567"/>
    <s v="PA"/>
    <s v="63"/>
    <n v="3"/>
    <s v="0"/>
    <n v="2.38"/>
    <n v="7.14"/>
  </r>
  <r>
    <x v="588"/>
    <m/>
    <m/>
    <x v="567"/>
    <s v="PA"/>
    <s v="64"/>
    <n v="2"/>
    <s v="0"/>
    <n v="2.38"/>
    <n v="4.76"/>
  </r>
  <r>
    <x v="588"/>
    <m/>
    <m/>
    <x v="567"/>
    <s v="PA"/>
    <s v="65"/>
    <n v="3"/>
    <s v="0"/>
    <n v="2.38"/>
    <n v="7.14"/>
  </r>
  <r>
    <x v="588"/>
    <m/>
    <m/>
    <x v="567"/>
    <s v="PA"/>
    <s v="66"/>
    <n v="2"/>
    <s v="0"/>
    <n v="2.38"/>
    <n v="4.76"/>
  </r>
  <r>
    <x v="588"/>
    <m/>
    <m/>
    <x v="567"/>
    <s v="PA"/>
    <s v="67"/>
    <n v="2"/>
    <s v="0"/>
    <n v="2.38"/>
    <n v="4.76"/>
  </r>
  <r>
    <x v="588"/>
    <m/>
    <m/>
    <x v="567"/>
    <s v="PA"/>
    <s v="68"/>
    <n v="2"/>
    <s v="0"/>
    <n v="2.38"/>
    <n v="4.76"/>
  </r>
  <r>
    <x v="588"/>
    <m/>
    <m/>
    <x v="567"/>
    <s v="PA"/>
    <s v="69"/>
    <n v="2"/>
    <s v="0"/>
    <n v="2.38"/>
    <n v="4.76"/>
  </r>
  <r>
    <x v="588"/>
    <m/>
    <m/>
    <x v="567"/>
    <s v="PA"/>
    <s v="73"/>
    <n v="3"/>
    <s v="0"/>
    <n v="2.38"/>
    <n v="7.14"/>
  </r>
  <r>
    <x v="588"/>
    <m/>
    <m/>
    <x v="567"/>
    <s v="PA"/>
    <s v="74"/>
    <n v="6"/>
    <s v="0"/>
    <n v="2.38"/>
    <n v="14.28"/>
  </r>
  <r>
    <x v="588"/>
    <m/>
    <m/>
    <x v="567"/>
    <s v="PA"/>
    <s v="76"/>
    <n v="2"/>
    <s v="0"/>
    <n v="2.38"/>
    <n v="4.76"/>
  </r>
  <r>
    <x v="588"/>
    <m/>
    <m/>
    <x v="567"/>
    <s v="PA"/>
    <s v="77"/>
    <n v="2"/>
    <s v="0"/>
    <n v="2.38"/>
    <n v="4.76"/>
  </r>
  <r>
    <x v="588"/>
    <m/>
    <m/>
    <x v="567"/>
    <s v="PA"/>
    <s v="78"/>
    <n v="3"/>
    <s v="0"/>
    <n v="2.38"/>
    <n v="7.14"/>
  </r>
  <r>
    <x v="588"/>
    <m/>
    <m/>
    <x v="567"/>
    <s v="PA"/>
    <s v="79"/>
    <n v="2"/>
    <s v="0"/>
    <n v="2.38"/>
    <n v="4.76"/>
  </r>
  <r>
    <x v="588"/>
    <m/>
    <m/>
    <x v="567"/>
    <s v="PA"/>
    <s v="81"/>
    <n v="3"/>
    <s v="0"/>
    <n v="2.38"/>
    <n v="7.14"/>
  </r>
  <r>
    <x v="588"/>
    <m/>
    <m/>
    <x v="567"/>
    <s v="PA"/>
    <s v="82"/>
    <n v="3"/>
    <s v="0"/>
    <n v="2.38"/>
    <n v="7.14"/>
  </r>
  <r>
    <x v="588"/>
    <m/>
    <m/>
    <x v="567"/>
    <s v="PA"/>
    <s v="87"/>
    <n v="2"/>
    <s v="0"/>
    <n v="2.38"/>
    <n v="4.76"/>
  </r>
  <r>
    <x v="588"/>
    <m/>
    <m/>
    <x v="567"/>
    <s v="PA"/>
    <s v="88"/>
    <n v="3"/>
    <s v="0"/>
    <n v="2.38"/>
    <n v="7.14"/>
  </r>
  <r>
    <x v="588"/>
    <m/>
    <m/>
    <x v="567"/>
    <s v="PA"/>
    <s v="89"/>
    <n v="1"/>
    <s v="0"/>
    <n v="2.38"/>
    <n v="2.38"/>
  </r>
  <r>
    <x v="588"/>
    <m/>
    <m/>
    <x v="567"/>
    <s v="PA"/>
    <s v="90"/>
    <n v="4"/>
    <s v="0"/>
    <n v="2.38"/>
    <n v="9.52"/>
  </r>
  <r>
    <x v="588"/>
    <m/>
    <m/>
    <x v="567"/>
    <s v="PA"/>
    <s v="91"/>
    <n v="2"/>
    <s v="0"/>
    <n v="2.38"/>
    <n v="4.76"/>
  </r>
  <r>
    <x v="588"/>
    <m/>
    <m/>
    <x v="567"/>
    <s v="PA"/>
    <s v="93"/>
    <n v="5"/>
    <s v="0"/>
    <n v="2.38"/>
    <n v="11.9"/>
  </r>
  <r>
    <x v="588"/>
    <m/>
    <m/>
    <x v="567"/>
    <s v="PA"/>
    <s v="96"/>
    <n v="2"/>
    <s v="0"/>
    <n v="2.38"/>
    <n v="4.76"/>
  </r>
  <r>
    <x v="588"/>
    <m/>
    <m/>
    <x v="567"/>
    <s v="PA"/>
    <s v="97"/>
    <n v="4"/>
    <s v="0"/>
    <n v="2.38"/>
    <n v="9.52"/>
  </r>
  <r>
    <x v="588"/>
    <m/>
    <m/>
    <x v="567"/>
    <s v="PA"/>
    <s v="AA"/>
    <n v="3"/>
    <s v="0"/>
    <n v="2.38"/>
    <n v="7.14"/>
  </r>
  <r>
    <x v="588"/>
    <m/>
    <m/>
    <x v="567"/>
    <s v="PA"/>
    <s v="AF"/>
    <n v="2"/>
    <s v="0"/>
    <n v="2.38"/>
    <n v="4.76"/>
  </r>
  <r>
    <x v="588"/>
    <m/>
    <m/>
    <x v="567"/>
    <s v="PA"/>
    <s v="AG"/>
    <n v="3"/>
    <s v="0"/>
    <n v="2.38"/>
    <n v="7.14"/>
  </r>
  <r>
    <x v="588"/>
    <m/>
    <m/>
    <x v="567"/>
    <s v="PA"/>
    <s v="AI"/>
    <n v="2"/>
    <s v="0"/>
    <n v="2.38"/>
    <n v="4.76"/>
  </r>
  <r>
    <x v="588"/>
    <m/>
    <m/>
    <x v="567"/>
    <s v="PA"/>
    <s v="AL"/>
    <n v="2"/>
    <s v="0"/>
    <n v="2.38"/>
    <n v="4.76"/>
  </r>
  <r>
    <x v="588"/>
    <m/>
    <m/>
    <x v="567"/>
    <s v="PA"/>
    <s v="AM"/>
    <n v="1"/>
    <s v="0"/>
    <n v="2.38"/>
    <n v="2.38"/>
  </r>
  <r>
    <x v="588"/>
    <m/>
    <m/>
    <x v="567"/>
    <s v="PA"/>
    <s v="AN"/>
    <n v="1"/>
    <s v="0"/>
    <n v="2.38"/>
    <n v="2.38"/>
  </r>
  <r>
    <x v="588"/>
    <m/>
    <m/>
    <x v="567"/>
    <s v="PA"/>
    <s v="AO"/>
    <n v="2"/>
    <s v="0"/>
    <n v="2.38"/>
    <n v="4.76"/>
  </r>
  <r>
    <x v="588"/>
    <m/>
    <m/>
    <x v="567"/>
    <s v="PA"/>
    <s v="AP"/>
    <n v="3"/>
    <s v="0"/>
    <n v="2.38"/>
    <n v="7.14"/>
  </r>
  <r>
    <x v="588"/>
    <m/>
    <m/>
    <x v="567"/>
    <s v="PA"/>
    <s v="AQ"/>
    <n v="2"/>
    <s v="0"/>
    <n v="2.38"/>
    <n v="4.76"/>
  </r>
  <r>
    <x v="588"/>
    <m/>
    <m/>
    <x v="567"/>
    <s v="PA"/>
    <s v="AR"/>
    <n v="2"/>
    <s v="0"/>
    <n v="2.38"/>
    <n v="4.76"/>
  </r>
  <r>
    <x v="588"/>
    <m/>
    <m/>
    <x v="567"/>
    <s v="PA"/>
    <s v="AU"/>
    <n v="2"/>
    <s v="0"/>
    <n v="2.38"/>
    <n v="4.76"/>
  </r>
  <r>
    <x v="588"/>
    <m/>
    <m/>
    <x v="567"/>
    <s v="PA"/>
    <s v="AV"/>
    <n v="3"/>
    <s v="0"/>
    <n v="2.38"/>
    <n v="7.14"/>
  </r>
  <r>
    <x v="588"/>
    <m/>
    <m/>
    <x v="567"/>
    <s v="PA"/>
    <s v="AW"/>
    <n v="3"/>
    <s v="0"/>
    <n v="2.38"/>
    <n v="7.14"/>
  </r>
  <r>
    <x v="588"/>
    <m/>
    <m/>
    <x v="567"/>
    <s v="PA"/>
    <s v="B1"/>
    <n v="5"/>
    <s v="0"/>
    <n v="2.38"/>
    <n v="11.9"/>
  </r>
  <r>
    <x v="588"/>
    <m/>
    <m/>
    <x v="567"/>
    <s v="PA"/>
    <s v="B3"/>
    <n v="3"/>
    <s v="0"/>
    <n v="2.38"/>
    <n v="7.14"/>
  </r>
  <r>
    <x v="588"/>
    <m/>
    <m/>
    <x v="567"/>
    <s v="PA"/>
    <s v="B4"/>
    <n v="2"/>
    <s v="0"/>
    <n v="2.38"/>
    <n v="4.76"/>
  </r>
  <r>
    <x v="588"/>
    <m/>
    <m/>
    <x v="567"/>
    <s v="PA"/>
    <s v="B5"/>
    <n v="2"/>
    <s v="0"/>
    <n v="2.38"/>
    <n v="4.76"/>
  </r>
  <r>
    <x v="588"/>
    <m/>
    <m/>
    <x v="567"/>
    <s v="PA"/>
    <s v="B6"/>
    <n v="2"/>
    <s v="0"/>
    <n v="2.38"/>
    <n v="4.76"/>
  </r>
  <r>
    <x v="588"/>
    <m/>
    <m/>
    <x v="567"/>
    <s v="PA"/>
    <s v="B7"/>
    <n v="2"/>
    <s v="0"/>
    <n v="2.38"/>
    <n v="4.76"/>
  </r>
  <r>
    <x v="588"/>
    <m/>
    <m/>
    <x v="567"/>
    <s v="PA"/>
    <s v="B8"/>
    <n v="2"/>
    <s v="0"/>
    <n v="2.38"/>
    <n v="4.76"/>
  </r>
  <r>
    <x v="588"/>
    <m/>
    <m/>
    <x v="567"/>
    <s v="PA"/>
    <s v="B9"/>
    <n v="2"/>
    <s v="0"/>
    <n v="2.38"/>
    <n v="4.76"/>
  </r>
  <r>
    <x v="588"/>
    <m/>
    <m/>
    <x v="567"/>
    <s v="PA"/>
    <s v="C0"/>
    <n v="2"/>
    <s v="0"/>
    <n v="2.38"/>
    <n v="4.76"/>
  </r>
  <r>
    <x v="588"/>
    <m/>
    <m/>
    <x v="567"/>
    <s v="PA"/>
    <s v="C2"/>
    <n v="2"/>
    <s v="0"/>
    <n v="2.38"/>
    <n v="4.76"/>
  </r>
  <r>
    <x v="588"/>
    <m/>
    <m/>
    <x v="567"/>
    <s v="PA"/>
    <s v="C4"/>
    <n v="3"/>
    <s v="0"/>
    <n v="2.38"/>
    <n v="7.14"/>
  </r>
  <r>
    <x v="588"/>
    <m/>
    <m/>
    <x v="567"/>
    <s v="PA"/>
    <s v="C5"/>
    <n v="3"/>
    <s v="0"/>
    <n v="2.38"/>
    <n v="7.14"/>
  </r>
  <r>
    <x v="588"/>
    <m/>
    <m/>
    <x v="567"/>
    <s v="PA"/>
    <s v="C6"/>
    <n v="3"/>
    <s v="0"/>
    <n v="2.38"/>
    <n v="7.14"/>
  </r>
  <r>
    <x v="588"/>
    <m/>
    <m/>
    <x v="567"/>
    <s v="PA"/>
    <s v="C7"/>
    <n v="2"/>
    <s v="0"/>
    <n v="2.38"/>
    <n v="4.76"/>
  </r>
  <r>
    <x v="588"/>
    <m/>
    <m/>
    <x v="567"/>
    <s v="PA"/>
    <s v="C8"/>
    <n v="2"/>
    <s v="0"/>
    <n v="2.38"/>
    <n v="4.76"/>
  </r>
  <r>
    <x v="588"/>
    <m/>
    <m/>
    <x v="567"/>
    <s v="PA"/>
    <s v="CB"/>
    <n v="2"/>
    <s v="0"/>
    <n v="2.38"/>
    <n v="4.76"/>
  </r>
  <r>
    <x v="588"/>
    <m/>
    <m/>
    <x v="567"/>
    <s v="PA"/>
    <s v="CE"/>
    <n v="2"/>
    <s v="0"/>
    <n v="2.38"/>
    <n v="4.76"/>
  </r>
  <r>
    <x v="588"/>
    <m/>
    <m/>
    <x v="567"/>
    <s v="PA"/>
    <s v="CG"/>
    <n v="3"/>
    <s v="0"/>
    <n v="2.38"/>
    <n v="7.14"/>
  </r>
  <r>
    <x v="588"/>
    <m/>
    <m/>
    <x v="567"/>
    <s v="PA"/>
    <s v="CH"/>
    <n v="2"/>
    <s v="0"/>
    <n v="2.38"/>
    <n v="4.76"/>
  </r>
  <r>
    <x v="588"/>
    <m/>
    <m/>
    <x v="567"/>
    <s v="PA"/>
    <s v="CM"/>
    <n v="2"/>
    <s v="0"/>
    <n v="2.38"/>
    <n v="4.76"/>
  </r>
  <r>
    <x v="588"/>
    <m/>
    <m/>
    <x v="567"/>
    <s v="PA"/>
    <s v="CQ"/>
    <n v="2"/>
    <s v="0"/>
    <n v="2.38"/>
    <n v="4.76"/>
  </r>
  <r>
    <x v="588"/>
    <m/>
    <m/>
    <x v="567"/>
    <s v="PA"/>
    <s v="XX"/>
    <n v="1"/>
    <s v="0"/>
    <n v="2.38"/>
    <n v="2.38"/>
  </r>
  <r>
    <x v="589"/>
    <m/>
    <m/>
    <x v="568"/>
    <s v="PA"/>
    <s v="00"/>
    <n v="138"/>
    <s v="0"/>
    <n v="3.2"/>
    <n v="441.6"/>
  </r>
  <r>
    <x v="589"/>
    <m/>
    <m/>
    <x v="568"/>
    <s v="PA"/>
    <s v="21"/>
    <n v="1"/>
    <s v="0"/>
    <n v="3.2"/>
    <n v="3.2"/>
  </r>
  <r>
    <x v="589"/>
    <m/>
    <m/>
    <x v="568"/>
    <s v="PA"/>
    <s v="22"/>
    <n v="3"/>
    <s v="0"/>
    <n v="3.2"/>
    <n v="9.6"/>
  </r>
  <r>
    <x v="589"/>
    <m/>
    <m/>
    <x v="568"/>
    <s v="PA"/>
    <s v="23"/>
    <n v="2"/>
    <s v="0"/>
    <n v="3.2"/>
    <n v="6.4"/>
  </r>
  <r>
    <x v="589"/>
    <m/>
    <m/>
    <x v="568"/>
    <s v="PA"/>
    <s v="24"/>
    <n v="4"/>
    <s v="0"/>
    <n v="3.2"/>
    <n v="12.8"/>
  </r>
  <r>
    <x v="589"/>
    <m/>
    <m/>
    <x v="568"/>
    <s v="PA"/>
    <s v="25"/>
    <n v="4"/>
    <s v="0"/>
    <n v="3.2"/>
    <n v="12.8"/>
  </r>
  <r>
    <x v="589"/>
    <m/>
    <m/>
    <x v="568"/>
    <s v="PA"/>
    <s v="26"/>
    <n v="4"/>
    <s v="0"/>
    <n v="3.2"/>
    <n v="12.8"/>
  </r>
  <r>
    <x v="589"/>
    <m/>
    <m/>
    <x v="568"/>
    <s v="PA"/>
    <s v="28"/>
    <n v="2"/>
    <s v="0"/>
    <n v="3.2"/>
    <n v="6.4"/>
  </r>
  <r>
    <x v="589"/>
    <m/>
    <m/>
    <x v="568"/>
    <s v="PA"/>
    <s v="30"/>
    <n v="2"/>
    <s v="0"/>
    <n v="3.2"/>
    <n v="6.4"/>
  </r>
  <r>
    <x v="589"/>
    <m/>
    <m/>
    <x v="568"/>
    <s v="PA"/>
    <s v="31"/>
    <n v="5"/>
    <s v="0"/>
    <n v="3.2"/>
    <n v="16"/>
  </r>
  <r>
    <x v="589"/>
    <m/>
    <m/>
    <x v="568"/>
    <s v="PA"/>
    <s v="33"/>
    <n v="1"/>
    <s v="0"/>
    <n v="3.2"/>
    <n v="3.2"/>
  </r>
  <r>
    <x v="589"/>
    <m/>
    <m/>
    <x v="568"/>
    <s v="PA"/>
    <s v="34"/>
    <n v="2"/>
    <s v="0"/>
    <n v="3.2"/>
    <n v="6.4"/>
  </r>
  <r>
    <x v="589"/>
    <m/>
    <m/>
    <x v="568"/>
    <s v="PA"/>
    <s v="35"/>
    <n v="2"/>
    <s v="0"/>
    <n v="3.2"/>
    <n v="6.4"/>
  </r>
  <r>
    <x v="589"/>
    <m/>
    <m/>
    <x v="568"/>
    <s v="PA"/>
    <s v="36"/>
    <n v="1"/>
    <s v="0"/>
    <n v="3.2"/>
    <n v="3.2"/>
  </r>
  <r>
    <x v="589"/>
    <m/>
    <m/>
    <x v="568"/>
    <s v="PA"/>
    <s v="37"/>
    <n v="4"/>
    <s v="0"/>
    <n v="3.2"/>
    <n v="12.8"/>
  </r>
  <r>
    <x v="589"/>
    <m/>
    <m/>
    <x v="568"/>
    <s v="PA"/>
    <s v="42"/>
    <n v="2"/>
    <s v="0"/>
    <n v="3.2"/>
    <n v="6.4"/>
  </r>
  <r>
    <x v="589"/>
    <m/>
    <m/>
    <x v="568"/>
    <s v="PA"/>
    <s v="43"/>
    <n v="2"/>
    <s v="0"/>
    <n v="3.2"/>
    <n v="6.4"/>
  </r>
  <r>
    <x v="589"/>
    <m/>
    <m/>
    <x v="568"/>
    <s v="PA"/>
    <s v="45"/>
    <n v="4"/>
    <s v="0"/>
    <n v="3.2"/>
    <n v="12.8"/>
  </r>
  <r>
    <x v="589"/>
    <m/>
    <m/>
    <x v="568"/>
    <s v="PA"/>
    <s v="47"/>
    <n v="1"/>
    <s v="0"/>
    <n v="3.2"/>
    <n v="3.2"/>
  </r>
  <r>
    <x v="589"/>
    <m/>
    <m/>
    <x v="568"/>
    <s v="PA"/>
    <s v="51"/>
    <n v="2"/>
    <s v="0"/>
    <n v="3.2"/>
    <n v="6.4"/>
  </r>
  <r>
    <x v="589"/>
    <m/>
    <m/>
    <x v="568"/>
    <s v="PA"/>
    <s v="53"/>
    <n v="5"/>
    <s v="0"/>
    <n v="3.2"/>
    <n v="16"/>
  </r>
  <r>
    <x v="589"/>
    <m/>
    <m/>
    <x v="568"/>
    <s v="PA"/>
    <s v="55"/>
    <n v="2"/>
    <s v="0"/>
    <n v="3.2"/>
    <n v="6.4"/>
  </r>
  <r>
    <x v="589"/>
    <m/>
    <m/>
    <x v="568"/>
    <s v="PA"/>
    <s v="57"/>
    <n v="1"/>
    <s v="0"/>
    <n v="3.2"/>
    <n v="3.2"/>
  </r>
  <r>
    <x v="589"/>
    <m/>
    <m/>
    <x v="568"/>
    <s v="PA"/>
    <s v="59"/>
    <n v="4"/>
    <s v="0"/>
    <n v="3.2"/>
    <n v="12.8"/>
  </r>
  <r>
    <x v="589"/>
    <m/>
    <m/>
    <x v="568"/>
    <s v="PA"/>
    <s v="60"/>
    <n v="3"/>
    <s v="0"/>
    <n v="3.2"/>
    <n v="9.6"/>
  </r>
  <r>
    <x v="589"/>
    <m/>
    <m/>
    <x v="568"/>
    <s v="PA"/>
    <s v="62"/>
    <n v="2"/>
    <s v="0"/>
    <n v="3.2"/>
    <n v="6.4"/>
  </r>
  <r>
    <x v="589"/>
    <m/>
    <m/>
    <x v="568"/>
    <s v="PA"/>
    <s v="63"/>
    <n v="2"/>
    <s v="0"/>
    <n v="3.2"/>
    <n v="6.4"/>
  </r>
  <r>
    <x v="589"/>
    <m/>
    <m/>
    <x v="568"/>
    <s v="PA"/>
    <s v="64"/>
    <n v="4"/>
    <s v="0"/>
    <n v="3.2"/>
    <n v="12.8"/>
  </r>
  <r>
    <x v="589"/>
    <m/>
    <m/>
    <x v="568"/>
    <s v="PA"/>
    <s v="65"/>
    <n v="2"/>
    <s v="0"/>
    <n v="3.2"/>
    <n v="6.4"/>
  </r>
  <r>
    <x v="589"/>
    <m/>
    <m/>
    <x v="568"/>
    <s v="PA"/>
    <s v="66"/>
    <n v="2"/>
    <s v="0"/>
    <n v="3.2"/>
    <n v="6.4"/>
  </r>
  <r>
    <x v="589"/>
    <m/>
    <m/>
    <x v="568"/>
    <s v="PA"/>
    <s v="67"/>
    <n v="2"/>
    <s v="0"/>
    <n v="3.2"/>
    <n v="6.4"/>
  </r>
  <r>
    <x v="589"/>
    <m/>
    <m/>
    <x v="568"/>
    <s v="PA"/>
    <s v="68"/>
    <n v="3"/>
    <s v="0"/>
    <n v="3.2"/>
    <n v="9.6"/>
  </r>
  <r>
    <x v="589"/>
    <m/>
    <m/>
    <x v="568"/>
    <s v="PA"/>
    <s v="69"/>
    <n v="2"/>
    <s v="0"/>
    <n v="3.2"/>
    <n v="6.4"/>
  </r>
  <r>
    <x v="589"/>
    <m/>
    <m/>
    <x v="568"/>
    <s v="PA"/>
    <s v="73"/>
    <n v="2"/>
    <s v="0"/>
    <n v="3.2"/>
    <n v="6.4"/>
  </r>
  <r>
    <x v="589"/>
    <m/>
    <m/>
    <x v="568"/>
    <s v="PA"/>
    <s v="74"/>
    <n v="1"/>
    <s v="0"/>
    <n v="3.2"/>
    <n v="3.2"/>
  </r>
  <r>
    <x v="589"/>
    <m/>
    <m/>
    <x v="568"/>
    <s v="PA"/>
    <s v="76"/>
    <n v="3"/>
    <s v="0"/>
    <n v="3.2"/>
    <n v="9.6"/>
  </r>
  <r>
    <x v="589"/>
    <m/>
    <m/>
    <x v="568"/>
    <s v="PA"/>
    <s v="77"/>
    <n v="3"/>
    <s v="0"/>
    <n v="3.2"/>
    <n v="9.6"/>
  </r>
  <r>
    <x v="589"/>
    <m/>
    <m/>
    <x v="568"/>
    <s v="PA"/>
    <s v="78"/>
    <n v="4"/>
    <s v="0"/>
    <n v="3.2"/>
    <n v="12.8"/>
  </r>
  <r>
    <x v="589"/>
    <m/>
    <m/>
    <x v="568"/>
    <s v="PA"/>
    <s v="79"/>
    <n v="2"/>
    <s v="0"/>
    <n v="3.2"/>
    <n v="6.4"/>
  </r>
  <r>
    <x v="589"/>
    <m/>
    <m/>
    <x v="568"/>
    <s v="PA"/>
    <s v="81"/>
    <n v="5"/>
    <s v="0"/>
    <n v="3.2"/>
    <n v="16"/>
  </r>
  <r>
    <x v="589"/>
    <m/>
    <m/>
    <x v="568"/>
    <s v="PA"/>
    <s v="82"/>
    <n v="2"/>
    <s v="0"/>
    <n v="3.2"/>
    <n v="6.4"/>
  </r>
  <r>
    <x v="589"/>
    <m/>
    <m/>
    <x v="568"/>
    <s v="PA"/>
    <s v="87"/>
    <n v="2"/>
    <s v="0"/>
    <n v="3.2"/>
    <n v="6.4"/>
  </r>
  <r>
    <x v="589"/>
    <m/>
    <m/>
    <x v="568"/>
    <s v="PA"/>
    <s v="88"/>
    <n v="1"/>
    <s v="0"/>
    <n v="3.2"/>
    <n v="3.2"/>
  </r>
  <r>
    <x v="589"/>
    <m/>
    <m/>
    <x v="568"/>
    <s v="PA"/>
    <s v="89"/>
    <n v="4"/>
    <s v="0"/>
    <n v="3.2"/>
    <n v="12.8"/>
  </r>
  <r>
    <x v="589"/>
    <m/>
    <m/>
    <x v="568"/>
    <s v="PA"/>
    <s v="90"/>
    <n v="1"/>
    <s v="0"/>
    <n v="3.2"/>
    <n v="3.2"/>
  </r>
  <r>
    <x v="589"/>
    <m/>
    <m/>
    <x v="568"/>
    <s v="PA"/>
    <s v="91"/>
    <n v="3"/>
    <s v="0"/>
    <n v="3.2"/>
    <n v="9.6"/>
  </r>
  <r>
    <x v="589"/>
    <m/>
    <m/>
    <x v="568"/>
    <s v="PA"/>
    <s v="93"/>
    <n v="1"/>
    <s v="0"/>
    <n v="3.2"/>
    <n v="3.2"/>
  </r>
  <r>
    <x v="589"/>
    <m/>
    <m/>
    <x v="568"/>
    <s v="PA"/>
    <s v="96"/>
    <n v="3"/>
    <s v="0"/>
    <n v="3.2"/>
    <n v="9.6"/>
  </r>
  <r>
    <x v="589"/>
    <m/>
    <m/>
    <x v="568"/>
    <s v="PA"/>
    <s v="97"/>
    <n v="11"/>
    <s v="0"/>
    <n v="3.2"/>
    <n v="35.200000000000003"/>
  </r>
  <r>
    <x v="589"/>
    <m/>
    <m/>
    <x v="568"/>
    <s v="PA"/>
    <s v="AA"/>
    <n v="3"/>
    <s v="0"/>
    <n v="3.2"/>
    <n v="9.6"/>
  </r>
  <r>
    <x v="589"/>
    <m/>
    <m/>
    <x v="568"/>
    <s v="PA"/>
    <s v="AF"/>
    <n v="4"/>
    <s v="0"/>
    <n v="3.2"/>
    <n v="12.8"/>
  </r>
  <r>
    <x v="589"/>
    <m/>
    <m/>
    <x v="568"/>
    <s v="PA"/>
    <s v="AG"/>
    <n v="3"/>
    <s v="0"/>
    <n v="3.2"/>
    <n v="9.6"/>
  </r>
  <r>
    <x v="589"/>
    <m/>
    <m/>
    <x v="568"/>
    <s v="PA"/>
    <s v="AI"/>
    <n v="1"/>
    <s v="0"/>
    <n v="3.2"/>
    <n v="3.2"/>
  </r>
  <r>
    <x v="589"/>
    <m/>
    <m/>
    <x v="568"/>
    <s v="PA"/>
    <s v="AL"/>
    <n v="2"/>
    <s v="0"/>
    <n v="3.2"/>
    <n v="6.4"/>
  </r>
  <r>
    <x v="589"/>
    <m/>
    <m/>
    <x v="568"/>
    <s v="PA"/>
    <s v="AM"/>
    <n v="2"/>
    <s v="0"/>
    <n v="3.2"/>
    <n v="6.4"/>
  </r>
  <r>
    <x v="589"/>
    <m/>
    <m/>
    <x v="568"/>
    <s v="PA"/>
    <s v="AO"/>
    <n v="3"/>
    <s v="0"/>
    <n v="3.2"/>
    <n v="9.6"/>
  </r>
  <r>
    <x v="589"/>
    <m/>
    <m/>
    <x v="568"/>
    <s v="PA"/>
    <s v="AP"/>
    <n v="5"/>
    <s v="0"/>
    <n v="3.2"/>
    <n v="16"/>
  </r>
  <r>
    <x v="589"/>
    <m/>
    <m/>
    <x v="568"/>
    <s v="PA"/>
    <s v="AQ"/>
    <n v="2"/>
    <s v="0"/>
    <n v="3.2"/>
    <n v="6.4"/>
  </r>
  <r>
    <x v="589"/>
    <m/>
    <m/>
    <x v="568"/>
    <s v="PA"/>
    <s v="AR"/>
    <n v="3"/>
    <s v="0"/>
    <n v="3.2"/>
    <n v="9.6"/>
  </r>
  <r>
    <x v="589"/>
    <m/>
    <m/>
    <x v="568"/>
    <s v="PA"/>
    <s v="AU"/>
    <n v="2"/>
    <s v="0"/>
    <n v="3.2"/>
    <n v="6.4"/>
  </r>
  <r>
    <x v="589"/>
    <m/>
    <m/>
    <x v="568"/>
    <s v="PA"/>
    <s v="AV"/>
    <n v="3"/>
    <s v="0"/>
    <n v="3.2"/>
    <n v="9.6"/>
  </r>
  <r>
    <x v="589"/>
    <m/>
    <m/>
    <x v="568"/>
    <s v="PA"/>
    <s v="AW"/>
    <n v="2"/>
    <s v="0"/>
    <n v="3.2"/>
    <n v="6.4"/>
  </r>
  <r>
    <x v="589"/>
    <m/>
    <m/>
    <x v="568"/>
    <s v="PA"/>
    <s v="B1"/>
    <n v="4"/>
    <s v="0"/>
    <n v="3.2"/>
    <n v="12.8"/>
  </r>
  <r>
    <x v="589"/>
    <m/>
    <m/>
    <x v="568"/>
    <s v="PA"/>
    <s v="B3"/>
    <n v="3"/>
    <s v="0"/>
    <n v="3.2"/>
    <n v="9.6"/>
  </r>
  <r>
    <x v="589"/>
    <m/>
    <m/>
    <x v="568"/>
    <s v="PA"/>
    <s v="B4"/>
    <n v="2"/>
    <s v="0"/>
    <n v="3.2"/>
    <n v="6.4"/>
  </r>
  <r>
    <x v="589"/>
    <m/>
    <m/>
    <x v="568"/>
    <s v="PA"/>
    <s v="B5"/>
    <n v="1"/>
    <s v="0"/>
    <n v="3.2"/>
    <n v="3.2"/>
  </r>
  <r>
    <x v="589"/>
    <m/>
    <m/>
    <x v="568"/>
    <s v="PA"/>
    <s v="B6"/>
    <n v="3"/>
    <s v="0"/>
    <n v="3.2"/>
    <n v="9.6"/>
  </r>
  <r>
    <x v="589"/>
    <m/>
    <m/>
    <x v="568"/>
    <s v="PA"/>
    <s v="B7"/>
    <n v="2"/>
    <s v="0"/>
    <n v="3.2"/>
    <n v="6.4"/>
  </r>
  <r>
    <x v="589"/>
    <m/>
    <m/>
    <x v="568"/>
    <s v="PA"/>
    <s v="B8"/>
    <n v="7"/>
    <s v="0"/>
    <n v="3.2"/>
    <n v="22.4"/>
  </r>
  <r>
    <x v="589"/>
    <m/>
    <m/>
    <x v="568"/>
    <s v="PA"/>
    <s v="B9"/>
    <n v="2"/>
    <s v="0"/>
    <n v="3.2"/>
    <n v="6.4"/>
  </r>
  <r>
    <x v="589"/>
    <m/>
    <m/>
    <x v="568"/>
    <s v="PA"/>
    <s v="C0"/>
    <n v="2"/>
    <s v="0"/>
    <n v="3.2"/>
    <n v="6.4"/>
  </r>
  <r>
    <x v="589"/>
    <m/>
    <m/>
    <x v="568"/>
    <s v="PA"/>
    <s v="C2"/>
    <n v="5"/>
    <s v="0"/>
    <n v="3.2"/>
    <n v="16"/>
  </r>
  <r>
    <x v="589"/>
    <m/>
    <m/>
    <x v="568"/>
    <s v="PA"/>
    <s v="C5"/>
    <n v="3"/>
    <s v="0"/>
    <n v="3.2"/>
    <n v="9.6"/>
  </r>
  <r>
    <x v="589"/>
    <m/>
    <m/>
    <x v="568"/>
    <s v="PA"/>
    <s v="C6"/>
    <n v="1"/>
    <s v="0"/>
    <n v="3.2"/>
    <n v="3.2"/>
  </r>
  <r>
    <x v="589"/>
    <m/>
    <m/>
    <x v="568"/>
    <s v="PA"/>
    <s v="C7"/>
    <n v="1"/>
    <s v="0"/>
    <n v="3.2"/>
    <n v="3.2"/>
  </r>
  <r>
    <x v="589"/>
    <m/>
    <m/>
    <x v="568"/>
    <s v="PA"/>
    <s v="C8"/>
    <n v="2"/>
    <s v="0"/>
    <n v="3.2"/>
    <n v="6.4"/>
  </r>
  <r>
    <x v="589"/>
    <m/>
    <m/>
    <x v="568"/>
    <s v="PA"/>
    <s v="CB"/>
    <n v="2"/>
    <s v="0"/>
    <n v="3.2"/>
    <n v="6.4"/>
  </r>
  <r>
    <x v="589"/>
    <m/>
    <m/>
    <x v="568"/>
    <s v="PA"/>
    <s v="CC"/>
    <n v="2"/>
    <s v="0"/>
    <n v="3.2"/>
    <n v="6.4"/>
  </r>
  <r>
    <x v="589"/>
    <m/>
    <m/>
    <x v="568"/>
    <s v="PA"/>
    <s v="CE"/>
    <n v="2"/>
    <s v="0"/>
    <n v="3.2"/>
    <n v="6.4"/>
  </r>
  <r>
    <x v="589"/>
    <m/>
    <m/>
    <x v="568"/>
    <s v="PA"/>
    <s v="CF"/>
    <n v="2"/>
    <s v="0"/>
    <n v="3.2"/>
    <n v="6.4"/>
  </r>
  <r>
    <x v="589"/>
    <m/>
    <m/>
    <x v="568"/>
    <s v="PA"/>
    <s v="CG"/>
    <n v="3"/>
    <s v="0"/>
    <n v="3.2"/>
    <n v="9.6"/>
  </r>
  <r>
    <x v="589"/>
    <m/>
    <m/>
    <x v="568"/>
    <s v="PA"/>
    <s v="CH"/>
    <n v="3"/>
    <s v="0"/>
    <n v="3.2"/>
    <n v="9.6"/>
  </r>
  <r>
    <x v="589"/>
    <m/>
    <m/>
    <x v="568"/>
    <s v="PA"/>
    <s v="CM"/>
    <n v="2"/>
    <s v="0"/>
    <n v="3.2"/>
    <n v="6.4"/>
  </r>
  <r>
    <x v="589"/>
    <m/>
    <m/>
    <x v="568"/>
    <s v="PA"/>
    <s v="CQ"/>
    <n v="2"/>
    <s v="0"/>
    <n v="3.2"/>
    <n v="6.4"/>
  </r>
  <r>
    <x v="589"/>
    <m/>
    <m/>
    <x v="568"/>
    <s v="PA"/>
    <s v="XX"/>
    <n v="1"/>
    <s v="0"/>
    <n v="3.2"/>
    <n v="3.2"/>
  </r>
  <r>
    <x v="590"/>
    <m/>
    <m/>
    <x v="569"/>
    <s v="PA"/>
    <s v="00"/>
    <n v="268"/>
    <s v="0"/>
    <n v="3.2"/>
    <n v="857.6"/>
  </r>
  <r>
    <x v="590"/>
    <m/>
    <m/>
    <x v="569"/>
    <s v="PA"/>
    <s v="21"/>
    <n v="2"/>
    <s v="0"/>
    <n v="3.2"/>
    <n v="6.4"/>
  </r>
  <r>
    <x v="590"/>
    <m/>
    <m/>
    <x v="569"/>
    <s v="PA"/>
    <s v="22"/>
    <n v="1"/>
    <s v="0"/>
    <n v="3.2"/>
    <n v="3.2"/>
  </r>
  <r>
    <x v="590"/>
    <m/>
    <m/>
    <x v="569"/>
    <s v="PA"/>
    <s v="23"/>
    <n v="1"/>
    <s v="0"/>
    <n v="3.2"/>
    <n v="3.2"/>
  </r>
  <r>
    <x v="590"/>
    <m/>
    <m/>
    <x v="569"/>
    <s v="PA"/>
    <s v="24"/>
    <n v="3"/>
    <s v="0"/>
    <n v="3.2"/>
    <n v="9.6"/>
  </r>
  <r>
    <x v="590"/>
    <m/>
    <m/>
    <x v="569"/>
    <s v="PA"/>
    <s v="25"/>
    <n v="3"/>
    <s v="0"/>
    <n v="3.2"/>
    <n v="9.6"/>
  </r>
  <r>
    <x v="590"/>
    <m/>
    <m/>
    <x v="569"/>
    <s v="PA"/>
    <s v="26"/>
    <n v="5"/>
    <s v="0"/>
    <n v="3.2"/>
    <n v="16"/>
  </r>
  <r>
    <x v="590"/>
    <m/>
    <m/>
    <x v="569"/>
    <s v="PA"/>
    <s v="28"/>
    <n v="2"/>
    <s v="0"/>
    <n v="3.2"/>
    <n v="6.4"/>
  </r>
  <r>
    <x v="590"/>
    <m/>
    <m/>
    <x v="569"/>
    <s v="PA"/>
    <s v="30"/>
    <n v="4"/>
    <s v="0"/>
    <n v="3.2"/>
    <n v="12.8"/>
  </r>
  <r>
    <x v="590"/>
    <m/>
    <m/>
    <x v="569"/>
    <s v="PA"/>
    <s v="31"/>
    <n v="3"/>
    <s v="0"/>
    <n v="3.2"/>
    <n v="9.6"/>
  </r>
  <r>
    <x v="590"/>
    <m/>
    <m/>
    <x v="569"/>
    <s v="PA"/>
    <s v="33"/>
    <n v="4"/>
    <s v="0"/>
    <n v="3.2"/>
    <n v="12.8"/>
  </r>
  <r>
    <x v="590"/>
    <m/>
    <m/>
    <x v="569"/>
    <s v="PA"/>
    <s v="34"/>
    <n v="2"/>
    <s v="0"/>
    <n v="3.2"/>
    <n v="6.4"/>
  </r>
  <r>
    <x v="590"/>
    <m/>
    <m/>
    <x v="569"/>
    <s v="PA"/>
    <s v="35"/>
    <n v="3"/>
    <s v="0"/>
    <n v="3.2"/>
    <n v="9.6"/>
  </r>
  <r>
    <x v="590"/>
    <m/>
    <m/>
    <x v="569"/>
    <s v="PA"/>
    <s v="36"/>
    <n v="2"/>
    <s v="0"/>
    <n v="3.2"/>
    <n v="6.4"/>
  </r>
  <r>
    <x v="590"/>
    <m/>
    <m/>
    <x v="569"/>
    <s v="PA"/>
    <s v="37"/>
    <n v="4"/>
    <s v="0"/>
    <n v="3.2"/>
    <n v="12.8"/>
  </r>
  <r>
    <x v="590"/>
    <m/>
    <m/>
    <x v="569"/>
    <s v="PA"/>
    <s v="42"/>
    <n v="1"/>
    <s v="0"/>
    <n v="3.2"/>
    <n v="3.2"/>
  </r>
  <r>
    <x v="590"/>
    <m/>
    <m/>
    <x v="569"/>
    <s v="PA"/>
    <s v="43"/>
    <n v="5"/>
    <s v="0"/>
    <n v="3.2"/>
    <n v="16"/>
  </r>
  <r>
    <x v="590"/>
    <m/>
    <m/>
    <x v="569"/>
    <s v="PA"/>
    <s v="45"/>
    <n v="3"/>
    <s v="0"/>
    <n v="3.2"/>
    <n v="9.6"/>
  </r>
  <r>
    <x v="590"/>
    <m/>
    <m/>
    <x v="569"/>
    <s v="PA"/>
    <s v="47"/>
    <n v="2"/>
    <s v="0"/>
    <n v="3.2"/>
    <n v="6.4"/>
  </r>
  <r>
    <x v="590"/>
    <m/>
    <m/>
    <x v="569"/>
    <s v="PA"/>
    <s v="51"/>
    <n v="3"/>
    <s v="0"/>
    <n v="3.2"/>
    <n v="9.6"/>
  </r>
  <r>
    <x v="590"/>
    <m/>
    <m/>
    <x v="569"/>
    <s v="PA"/>
    <s v="53"/>
    <n v="3"/>
    <s v="0"/>
    <n v="3.2"/>
    <n v="9.6"/>
  </r>
  <r>
    <x v="590"/>
    <m/>
    <m/>
    <x v="569"/>
    <s v="PA"/>
    <s v="55"/>
    <n v="4"/>
    <s v="0"/>
    <n v="3.2"/>
    <n v="12.8"/>
  </r>
  <r>
    <x v="590"/>
    <m/>
    <m/>
    <x v="569"/>
    <s v="PA"/>
    <s v="57"/>
    <n v="3"/>
    <s v="0"/>
    <n v="3.2"/>
    <n v="9.6"/>
  </r>
  <r>
    <x v="590"/>
    <m/>
    <m/>
    <x v="569"/>
    <s v="PA"/>
    <s v="59"/>
    <n v="4"/>
    <s v="0"/>
    <n v="3.2"/>
    <n v="12.8"/>
  </r>
  <r>
    <x v="590"/>
    <m/>
    <m/>
    <x v="569"/>
    <s v="PA"/>
    <s v="60"/>
    <n v="4"/>
    <s v="0"/>
    <n v="3.2"/>
    <n v="12.8"/>
  </r>
  <r>
    <x v="590"/>
    <m/>
    <m/>
    <x v="569"/>
    <s v="PA"/>
    <s v="62"/>
    <n v="3"/>
    <s v="0"/>
    <n v="3.2"/>
    <n v="9.6"/>
  </r>
  <r>
    <x v="590"/>
    <m/>
    <m/>
    <x v="569"/>
    <s v="PA"/>
    <s v="63"/>
    <n v="4"/>
    <s v="0"/>
    <n v="3.2"/>
    <n v="12.8"/>
  </r>
  <r>
    <x v="590"/>
    <m/>
    <m/>
    <x v="569"/>
    <s v="PA"/>
    <s v="64"/>
    <n v="2"/>
    <s v="0"/>
    <n v="3.2"/>
    <n v="6.4"/>
  </r>
  <r>
    <x v="590"/>
    <m/>
    <m/>
    <x v="569"/>
    <s v="PA"/>
    <s v="65"/>
    <n v="1"/>
    <s v="0"/>
    <n v="3.2"/>
    <n v="3.2"/>
  </r>
  <r>
    <x v="590"/>
    <m/>
    <m/>
    <x v="569"/>
    <s v="PA"/>
    <s v="66"/>
    <n v="2"/>
    <s v="0"/>
    <n v="3.2"/>
    <n v="6.4"/>
  </r>
  <r>
    <x v="590"/>
    <m/>
    <m/>
    <x v="569"/>
    <s v="PA"/>
    <s v="67"/>
    <n v="2"/>
    <s v="0"/>
    <n v="3.2"/>
    <n v="6.4"/>
  </r>
  <r>
    <x v="590"/>
    <m/>
    <m/>
    <x v="569"/>
    <s v="PA"/>
    <s v="68"/>
    <n v="2"/>
    <s v="0"/>
    <n v="3.2"/>
    <n v="6.4"/>
  </r>
  <r>
    <x v="590"/>
    <m/>
    <m/>
    <x v="569"/>
    <s v="PA"/>
    <s v="69"/>
    <n v="3"/>
    <s v="0"/>
    <n v="3.2"/>
    <n v="9.6"/>
  </r>
  <r>
    <x v="590"/>
    <m/>
    <m/>
    <x v="569"/>
    <s v="PA"/>
    <s v="73"/>
    <n v="4"/>
    <s v="0"/>
    <n v="3.2"/>
    <n v="12.8"/>
  </r>
  <r>
    <x v="590"/>
    <m/>
    <m/>
    <x v="569"/>
    <s v="PA"/>
    <s v="74"/>
    <n v="5"/>
    <s v="0"/>
    <n v="3.2"/>
    <n v="16"/>
  </r>
  <r>
    <x v="590"/>
    <m/>
    <m/>
    <x v="569"/>
    <s v="PA"/>
    <s v="76"/>
    <n v="2"/>
    <s v="0"/>
    <n v="3.2"/>
    <n v="6.4"/>
  </r>
  <r>
    <x v="590"/>
    <m/>
    <m/>
    <x v="569"/>
    <s v="PA"/>
    <s v="77"/>
    <n v="3"/>
    <s v="0"/>
    <n v="3.2"/>
    <n v="9.6"/>
  </r>
  <r>
    <x v="590"/>
    <m/>
    <m/>
    <x v="569"/>
    <s v="PA"/>
    <s v="78"/>
    <n v="3"/>
    <s v="0"/>
    <n v="3.2"/>
    <n v="9.6"/>
  </r>
  <r>
    <x v="590"/>
    <m/>
    <m/>
    <x v="569"/>
    <s v="PA"/>
    <s v="79"/>
    <n v="2"/>
    <s v="0"/>
    <n v="3.2"/>
    <n v="6.4"/>
  </r>
  <r>
    <x v="590"/>
    <m/>
    <m/>
    <x v="569"/>
    <s v="PA"/>
    <s v="81"/>
    <n v="5"/>
    <s v="0"/>
    <n v="3.2"/>
    <n v="16"/>
  </r>
  <r>
    <x v="590"/>
    <m/>
    <m/>
    <x v="569"/>
    <s v="PA"/>
    <s v="82"/>
    <n v="3"/>
    <s v="0"/>
    <n v="3.2"/>
    <n v="9.6"/>
  </r>
  <r>
    <x v="590"/>
    <m/>
    <m/>
    <x v="569"/>
    <s v="PA"/>
    <s v="87"/>
    <n v="3"/>
    <s v="0"/>
    <n v="3.2"/>
    <n v="9.6"/>
  </r>
  <r>
    <x v="590"/>
    <m/>
    <m/>
    <x v="569"/>
    <s v="PA"/>
    <s v="88"/>
    <n v="1"/>
    <s v="0"/>
    <n v="3.2"/>
    <n v="3.2"/>
  </r>
  <r>
    <x v="590"/>
    <m/>
    <m/>
    <x v="569"/>
    <s v="PA"/>
    <s v="89"/>
    <n v="2"/>
    <s v="0"/>
    <n v="3.2"/>
    <n v="6.4"/>
  </r>
  <r>
    <x v="590"/>
    <m/>
    <m/>
    <x v="569"/>
    <s v="PA"/>
    <s v="90"/>
    <n v="3"/>
    <s v="0"/>
    <n v="3.2"/>
    <n v="9.6"/>
  </r>
  <r>
    <x v="590"/>
    <m/>
    <m/>
    <x v="569"/>
    <s v="PA"/>
    <s v="91"/>
    <n v="4"/>
    <s v="0"/>
    <n v="3.2"/>
    <n v="12.8"/>
  </r>
  <r>
    <x v="590"/>
    <m/>
    <m/>
    <x v="569"/>
    <s v="PA"/>
    <s v="93"/>
    <n v="2"/>
    <s v="0"/>
    <n v="3.2"/>
    <n v="6.4"/>
  </r>
  <r>
    <x v="590"/>
    <m/>
    <m/>
    <x v="569"/>
    <s v="PA"/>
    <s v="96"/>
    <n v="2"/>
    <s v="0"/>
    <n v="3.2"/>
    <n v="6.4"/>
  </r>
  <r>
    <x v="590"/>
    <m/>
    <m/>
    <x v="569"/>
    <s v="PA"/>
    <s v="97"/>
    <n v="15"/>
    <s v="0"/>
    <n v="3.2"/>
    <n v="48"/>
  </r>
  <r>
    <x v="590"/>
    <m/>
    <m/>
    <x v="569"/>
    <s v="PA"/>
    <s v="AA"/>
    <n v="3"/>
    <s v="0"/>
    <n v="3.2"/>
    <n v="9.6"/>
  </r>
  <r>
    <x v="590"/>
    <m/>
    <m/>
    <x v="569"/>
    <s v="PA"/>
    <s v="AF"/>
    <n v="2"/>
    <s v="0"/>
    <n v="3.2"/>
    <n v="6.4"/>
  </r>
  <r>
    <x v="590"/>
    <m/>
    <m/>
    <x v="569"/>
    <s v="PA"/>
    <s v="AG"/>
    <n v="3"/>
    <s v="0"/>
    <n v="3.2"/>
    <n v="9.6"/>
  </r>
  <r>
    <x v="590"/>
    <m/>
    <m/>
    <x v="569"/>
    <s v="PA"/>
    <s v="AI"/>
    <n v="2"/>
    <s v="0"/>
    <n v="3.2"/>
    <n v="6.4"/>
  </r>
  <r>
    <x v="590"/>
    <m/>
    <m/>
    <x v="569"/>
    <s v="PA"/>
    <s v="AL"/>
    <n v="3"/>
    <s v="0"/>
    <n v="3.2"/>
    <n v="9.6"/>
  </r>
  <r>
    <x v="590"/>
    <m/>
    <m/>
    <x v="569"/>
    <s v="PA"/>
    <s v="AM"/>
    <n v="2"/>
    <s v="0"/>
    <n v="3.2"/>
    <n v="6.4"/>
  </r>
  <r>
    <x v="590"/>
    <m/>
    <m/>
    <x v="569"/>
    <s v="PA"/>
    <s v="AO"/>
    <n v="2"/>
    <s v="0"/>
    <n v="3.2"/>
    <n v="6.4"/>
  </r>
  <r>
    <x v="590"/>
    <m/>
    <m/>
    <x v="569"/>
    <s v="PA"/>
    <s v="AP"/>
    <n v="3"/>
    <s v="0"/>
    <n v="3.2"/>
    <n v="9.6"/>
  </r>
  <r>
    <x v="590"/>
    <m/>
    <m/>
    <x v="569"/>
    <s v="PA"/>
    <s v="AQ"/>
    <n v="2"/>
    <s v="0"/>
    <n v="3.2"/>
    <n v="6.4"/>
  </r>
  <r>
    <x v="590"/>
    <m/>
    <m/>
    <x v="569"/>
    <s v="PA"/>
    <s v="AR"/>
    <n v="3"/>
    <s v="0"/>
    <n v="3.2"/>
    <n v="9.6"/>
  </r>
  <r>
    <x v="590"/>
    <m/>
    <m/>
    <x v="569"/>
    <s v="PA"/>
    <s v="AU"/>
    <n v="2"/>
    <s v="0"/>
    <n v="3.2"/>
    <n v="6.4"/>
  </r>
  <r>
    <x v="590"/>
    <m/>
    <m/>
    <x v="569"/>
    <s v="PA"/>
    <s v="AV"/>
    <n v="3"/>
    <s v="0"/>
    <n v="3.2"/>
    <n v="9.6"/>
  </r>
  <r>
    <x v="590"/>
    <m/>
    <m/>
    <x v="569"/>
    <s v="PA"/>
    <s v="AW"/>
    <n v="2"/>
    <s v="0"/>
    <n v="3.2"/>
    <n v="6.4"/>
  </r>
  <r>
    <x v="590"/>
    <m/>
    <m/>
    <x v="569"/>
    <s v="PA"/>
    <s v="B1"/>
    <n v="5"/>
    <s v="0"/>
    <n v="3.2"/>
    <n v="16"/>
  </r>
  <r>
    <x v="590"/>
    <m/>
    <m/>
    <x v="569"/>
    <s v="PA"/>
    <s v="B3"/>
    <n v="3"/>
    <s v="0"/>
    <n v="3.2"/>
    <n v="9.6"/>
  </r>
  <r>
    <x v="590"/>
    <m/>
    <m/>
    <x v="569"/>
    <s v="PA"/>
    <s v="B4"/>
    <n v="2"/>
    <s v="0"/>
    <n v="3.2"/>
    <n v="6.4"/>
  </r>
  <r>
    <x v="590"/>
    <m/>
    <m/>
    <x v="569"/>
    <s v="PA"/>
    <s v="B5"/>
    <n v="2"/>
    <s v="0"/>
    <n v="3.2"/>
    <n v="6.4"/>
  </r>
  <r>
    <x v="590"/>
    <m/>
    <m/>
    <x v="569"/>
    <s v="PA"/>
    <s v="B6"/>
    <n v="2"/>
    <s v="0"/>
    <n v="3.2"/>
    <n v="6.4"/>
  </r>
  <r>
    <x v="590"/>
    <m/>
    <m/>
    <x v="569"/>
    <s v="PA"/>
    <s v="B7"/>
    <n v="2"/>
    <s v="0"/>
    <n v="3.2"/>
    <n v="6.4"/>
  </r>
  <r>
    <x v="590"/>
    <m/>
    <m/>
    <x v="569"/>
    <s v="PA"/>
    <s v="B8"/>
    <n v="2"/>
    <s v="0"/>
    <n v="3.2"/>
    <n v="6.4"/>
  </r>
  <r>
    <x v="590"/>
    <m/>
    <m/>
    <x v="569"/>
    <s v="PA"/>
    <s v="B9"/>
    <n v="2"/>
    <s v="0"/>
    <n v="3.2"/>
    <n v="6.4"/>
  </r>
  <r>
    <x v="590"/>
    <m/>
    <m/>
    <x v="569"/>
    <s v="PA"/>
    <s v="C0"/>
    <n v="2"/>
    <s v="0"/>
    <n v="3.2"/>
    <n v="6.4"/>
  </r>
  <r>
    <x v="590"/>
    <m/>
    <m/>
    <x v="569"/>
    <s v="PA"/>
    <s v="C2"/>
    <n v="2"/>
    <s v="0"/>
    <n v="3.2"/>
    <n v="6.4"/>
  </r>
  <r>
    <x v="590"/>
    <m/>
    <m/>
    <x v="569"/>
    <s v="PA"/>
    <s v="C4"/>
    <n v="1"/>
    <s v="0"/>
    <n v="3.2"/>
    <n v="3.2"/>
  </r>
  <r>
    <x v="590"/>
    <m/>
    <m/>
    <x v="569"/>
    <s v="PA"/>
    <s v="C5"/>
    <n v="2"/>
    <s v="0"/>
    <n v="3.2"/>
    <n v="6.4"/>
  </r>
  <r>
    <x v="590"/>
    <m/>
    <m/>
    <x v="569"/>
    <s v="PA"/>
    <s v="C6"/>
    <n v="3"/>
    <s v="0"/>
    <n v="3.2"/>
    <n v="9.6"/>
  </r>
  <r>
    <x v="590"/>
    <m/>
    <m/>
    <x v="569"/>
    <s v="PA"/>
    <s v="C7"/>
    <n v="2"/>
    <s v="0"/>
    <n v="3.2"/>
    <n v="6.4"/>
  </r>
  <r>
    <x v="590"/>
    <m/>
    <m/>
    <x v="569"/>
    <s v="PA"/>
    <s v="C8"/>
    <n v="2"/>
    <s v="0"/>
    <n v="3.2"/>
    <n v="6.4"/>
  </r>
  <r>
    <x v="590"/>
    <m/>
    <m/>
    <x v="569"/>
    <s v="PA"/>
    <s v="CB"/>
    <n v="2"/>
    <s v="0"/>
    <n v="3.2"/>
    <n v="6.4"/>
  </r>
  <r>
    <x v="590"/>
    <m/>
    <m/>
    <x v="569"/>
    <s v="PA"/>
    <s v="CC"/>
    <n v="2"/>
    <s v="0"/>
    <n v="3.2"/>
    <n v="6.4"/>
  </r>
  <r>
    <x v="590"/>
    <m/>
    <m/>
    <x v="569"/>
    <s v="PA"/>
    <s v="CE"/>
    <n v="2"/>
    <s v="0"/>
    <n v="3.2"/>
    <n v="6.4"/>
  </r>
  <r>
    <x v="590"/>
    <m/>
    <m/>
    <x v="569"/>
    <s v="PA"/>
    <s v="CF"/>
    <n v="2"/>
    <s v="0"/>
    <n v="3.2"/>
    <n v="6.4"/>
  </r>
  <r>
    <x v="590"/>
    <m/>
    <m/>
    <x v="569"/>
    <s v="PA"/>
    <s v="CG"/>
    <n v="2"/>
    <s v="0"/>
    <n v="3.2"/>
    <n v="6.4"/>
  </r>
  <r>
    <x v="590"/>
    <m/>
    <m/>
    <x v="569"/>
    <s v="PA"/>
    <s v="CH"/>
    <n v="3"/>
    <s v="0"/>
    <n v="3.2"/>
    <n v="9.6"/>
  </r>
  <r>
    <x v="590"/>
    <m/>
    <m/>
    <x v="569"/>
    <s v="PA"/>
    <s v="CM"/>
    <n v="2"/>
    <s v="0"/>
    <n v="3.2"/>
    <n v="6.4"/>
  </r>
  <r>
    <x v="590"/>
    <m/>
    <m/>
    <x v="569"/>
    <s v="PA"/>
    <s v="CQ"/>
    <n v="2"/>
    <s v="0"/>
    <n v="3.2"/>
    <n v="6.4"/>
  </r>
  <r>
    <x v="590"/>
    <m/>
    <m/>
    <x v="569"/>
    <s v="PA"/>
    <s v="XX"/>
    <n v="1"/>
    <s v="0"/>
    <n v="3.2"/>
    <n v="3.2"/>
  </r>
  <r>
    <x v="591"/>
    <m/>
    <m/>
    <x v="570"/>
    <s v="PZ"/>
    <s v="26"/>
    <n v="1"/>
    <s v="0"/>
    <n v="4.0199999999999996"/>
    <n v="4.0199999999999996"/>
  </r>
  <r>
    <x v="591"/>
    <m/>
    <m/>
    <x v="570"/>
    <s v="PZ"/>
    <s v="B5"/>
    <n v="1"/>
    <s v="0"/>
    <n v="4.0199999999999996"/>
    <n v="4.0199999999999996"/>
  </r>
  <r>
    <x v="592"/>
    <m/>
    <m/>
    <x v="571"/>
    <s v="PA"/>
    <s v="00"/>
    <n v="341"/>
    <s v="0"/>
    <n v="4.0199999999999996"/>
    <n v="1370.82"/>
  </r>
  <r>
    <x v="592"/>
    <m/>
    <m/>
    <x v="571"/>
    <s v="PA"/>
    <s v="21"/>
    <n v="1"/>
    <s v="0"/>
    <n v="4.0199999999999996"/>
    <n v="4.0199999999999996"/>
  </r>
  <r>
    <x v="592"/>
    <m/>
    <m/>
    <x v="571"/>
    <s v="PA"/>
    <s v="22"/>
    <n v="3"/>
    <s v="0"/>
    <n v="4.0199999999999996"/>
    <n v="12.06"/>
  </r>
  <r>
    <x v="592"/>
    <m/>
    <m/>
    <x v="571"/>
    <s v="PA"/>
    <s v="23"/>
    <n v="1"/>
    <s v="0"/>
    <n v="4.0199999999999996"/>
    <n v="4.0199999999999996"/>
  </r>
  <r>
    <x v="592"/>
    <m/>
    <m/>
    <x v="571"/>
    <s v="PA"/>
    <s v="24"/>
    <n v="2"/>
    <s v="0"/>
    <n v="4.0199999999999996"/>
    <n v="8.0399999999999991"/>
  </r>
  <r>
    <x v="592"/>
    <m/>
    <m/>
    <x v="571"/>
    <s v="PA"/>
    <s v="25"/>
    <n v="3"/>
    <s v="0"/>
    <n v="4.0199999999999996"/>
    <n v="12.06"/>
  </r>
  <r>
    <x v="592"/>
    <m/>
    <m/>
    <x v="571"/>
    <s v="PA"/>
    <s v="26"/>
    <n v="4"/>
    <s v="0"/>
    <n v="4.0199999999999996"/>
    <n v="16.079999999999998"/>
  </r>
  <r>
    <x v="592"/>
    <m/>
    <m/>
    <x v="571"/>
    <s v="PA"/>
    <s v="28"/>
    <n v="5"/>
    <s v="0"/>
    <n v="4.0199999999999996"/>
    <n v="20.100000000000001"/>
  </r>
  <r>
    <x v="592"/>
    <m/>
    <m/>
    <x v="571"/>
    <s v="PA"/>
    <s v="30"/>
    <n v="2"/>
    <s v="0"/>
    <n v="4.0199999999999996"/>
    <n v="8.0399999999999991"/>
  </r>
  <r>
    <x v="592"/>
    <m/>
    <m/>
    <x v="571"/>
    <s v="PA"/>
    <s v="31"/>
    <n v="2"/>
    <s v="0"/>
    <n v="4.0199999999999996"/>
    <n v="8.0399999999999991"/>
  </r>
  <r>
    <x v="592"/>
    <m/>
    <m/>
    <x v="571"/>
    <s v="PA"/>
    <s v="33"/>
    <n v="2"/>
    <s v="0"/>
    <n v="4.0199999999999996"/>
    <n v="8.0399999999999991"/>
  </r>
  <r>
    <x v="592"/>
    <m/>
    <m/>
    <x v="571"/>
    <s v="PA"/>
    <s v="34"/>
    <n v="2"/>
    <s v="0"/>
    <n v="4.0199999999999996"/>
    <n v="8.0399999999999991"/>
  </r>
  <r>
    <x v="592"/>
    <m/>
    <m/>
    <x v="571"/>
    <s v="PA"/>
    <s v="35"/>
    <n v="2"/>
    <s v="0"/>
    <n v="4.0199999999999996"/>
    <n v="8.0399999999999991"/>
  </r>
  <r>
    <x v="592"/>
    <m/>
    <m/>
    <x v="571"/>
    <s v="PA"/>
    <s v="36"/>
    <n v="1"/>
    <s v="0"/>
    <n v="4.0199999999999996"/>
    <n v="4.0199999999999996"/>
  </r>
  <r>
    <x v="592"/>
    <m/>
    <m/>
    <x v="571"/>
    <s v="PA"/>
    <s v="37"/>
    <n v="2"/>
    <s v="0"/>
    <n v="4.0199999999999996"/>
    <n v="8.0399999999999991"/>
  </r>
  <r>
    <x v="592"/>
    <m/>
    <m/>
    <x v="571"/>
    <s v="PA"/>
    <s v="42"/>
    <n v="2"/>
    <s v="0"/>
    <n v="4.0199999999999996"/>
    <n v="8.0399999999999991"/>
  </r>
  <r>
    <x v="592"/>
    <m/>
    <m/>
    <x v="571"/>
    <s v="PA"/>
    <s v="43"/>
    <n v="3"/>
    <s v="0"/>
    <n v="4.0199999999999996"/>
    <n v="12.06"/>
  </r>
  <r>
    <x v="592"/>
    <m/>
    <m/>
    <x v="571"/>
    <s v="PA"/>
    <s v="45"/>
    <n v="3"/>
    <s v="0"/>
    <n v="4.0199999999999996"/>
    <n v="12.06"/>
  </r>
  <r>
    <x v="592"/>
    <m/>
    <m/>
    <x v="571"/>
    <s v="PA"/>
    <s v="47"/>
    <n v="1"/>
    <s v="0"/>
    <n v="4.0199999999999996"/>
    <n v="4.0199999999999996"/>
  </r>
  <r>
    <x v="592"/>
    <m/>
    <m/>
    <x v="571"/>
    <s v="PA"/>
    <s v="51"/>
    <n v="2"/>
    <s v="0"/>
    <n v="4.0199999999999996"/>
    <n v="8.0399999999999991"/>
  </r>
  <r>
    <x v="592"/>
    <m/>
    <m/>
    <x v="571"/>
    <s v="PA"/>
    <s v="53"/>
    <n v="3"/>
    <s v="0"/>
    <n v="4.0199999999999996"/>
    <n v="12.06"/>
  </r>
  <r>
    <x v="592"/>
    <m/>
    <m/>
    <x v="571"/>
    <s v="PA"/>
    <s v="55"/>
    <n v="2"/>
    <s v="0"/>
    <n v="4.0199999999999996"/>
    <n v="8.0399999999999991"/>
  </r>
  <r>
    <x v="592"/>
    <m/>
    <m/>
    <x v="571"/>
    <s v="PA"/>
    <s v="59"/>
    <n v="2"/>
    <s v="0"/>
    <n v="4.0199999999999996"/>
    <n v="8.0399999999999991"/>
  </r>
  <r>
    <x v="592"/>
    <m/>
    <m/>
    <x v="571"/>
    <s v="PA"/>
    <s v="60"/>
    <n v="2"/>
    <s v="0"/>
    <n v="4.0199999999999996"/>
    <n v="8.0399999999999991"/>
  </r>
  <r>
    <x v="592"/>
    <m/>
    <m/>
    <x v="571"/>
    <s v="PA"/>
    <s v="62"/>
    <n v="2"/>
    <s v="0"/>
    <n v="4.0199999999999996"/>
    <n v="8.0399999999999991"/>
  </r>
  <r>
    <x v="592"/>
    <m/>
    <m/>
    <x v="571"/>
    <s v="PA"/>
    <s v="63"/>
    <n v="4"/>
    <s v="0"/>
    <n v="4.0199999999999996"/>
    <n v="16.079999999999998"/>
  </r>
  <r>
    <x v="592"/>
    <m/>
    <m/>
    <x v="571"/>
    <s v="PA"/>
    <s v="64"/>
    <n v="2"/>
    <s v="0"/>
    <n v="4.0199999999999996"/>
    <n v="8.0399999999999991"/>
  </r>
  <r>
    <x v="592"/>
    <m/>
    <m/>
    <x v="571"/>
    <s v="PA"/>
    <s v="65"/>
    <n v="2"/>
    <s v="0"/>
    <n v="4.0199999999999996"/>
    <n v="8.0399999999999991"/>
  </r>
  <r>
    <x v="592"/>
    <m/>
    <m/>
    <x v="571"/>
    <s v="PA"/>
    <s v="66"/>
    <n v="2"/>
    <s v="0"/>
    <n v="4.0199999999999996"/>
    <n v="8.0399999999999991"/>
  </r>
  <r>
    <x v="592"/>
    <m/>
    <m/>
    <x v="571"/>
    <s v="PA"/>
    <s v="67"/>
    <n v="4"/>
    <s v="0"/>
    <n v="4.0199999999999996"/>
    <n v="16.079999999999998"/>
  </r>
  <r>
    <x v="592"/>
    <m/>
    <m/>
    <x v="571"/>
    <s v="PA"/>
    <s v="68"/>
    <n v="2"/>
    <s v="0"/>
    <n v="4.0199999999999996"/>
    <n v="8.0399999999999991"/>
  </r>
  <r>
    <x v="592"/>
    <m/>
    <m/>
    <x v="571"/>
    <s v="PA"/>
    <s v="69"/>
    <n v="2"/>
    <s v="0"/>
    <n v="4.0199999999999996"/>
    <n v="8.0399999999999991"/>
  </r>
  <r>
    <x v="592"/>
    <m/>
    <m/>
    <x v="571"/>
    <s v="PA"/>
    <s v="73"/>
    <n v="2"/>
    <s v="0"/>
    <n v="4.0199999999999996"/>
    <n v="8.0399999999999991"/>
  </r>
  <r>
    <x v="592"/>
    <m/>
    <m/>
    <x v="571"/>
    <s v="PA"/>
    <s v="74"/>
    <n v="2"/>
    <s v="0"/>
    <n v="4.0199999999999996"/>
    <n v="8.0399999999999991"/>
  </r>
  <r>
    <x v="592"/>
    <m/>
    <m/>
    <x v="571"/>
    <s v="PA"/>
    <s v="76"/>
    <n v="2"/>
    <s v="0"/>
    <n v="4.0199999999999996"/>
    <n v="8.0399999999999991"/>
  </r>
  <r>
    <x v="592"/>
    <m/>
    <m/>
    <x v="571"/>
    <s v="PA"/>
    <s v="77"/>
    <n v="2"/>
    <s v="0"/>
    <n v="4.0199999999999996"/>
    <n v="8.0399999999999991"/>
  </r>
  <r>
    <x v="592"/>
    <m/>
    <m/>
    <x v="571"/>
    <s v="PA"/>
    <s v="78"/>
    <n v="2"/>
    <s v="0"/>
    <n v="4.0199999999999996"/>
    <n v="8.0399999999999991"/>
  </r>
  <r>
    <x v="592"/>
    <m/>
    <m/>
    <x v="571"/>
    <s v="PA"/>
    <s v="79"/>
    <n v="2"/>
    <s v="0"/>
    <n v="4.0199999999999996"/>
    <n v="8.0399999999999991"/>
  </r>
  <r>
    <x v="592"/>
    <m/>
    <m/>
    <x v="571"/>
    <s v="PA"/>
    <s v="81"/>
    <n v="3"/>
    <s v="0"/>
    <n v="4.0199999999999996"/>
    <n v="12.06"/>
  </r>
  <r>
    <x v="592"/>
    <m/>
    <m/>
    <x v="571"/>
    <s v="PA"/>
    <s v="82"/>
    <n v="3"/>
    <s v="0"/>
    <n v="4.0199999999999996"/>
    <n v="12.06"/>
  </r>
  <r>
    <x v="592"/>
    <m/>
    <m/>
    <x v="571"/>
    <s v="PA"/>
    <s v="87"/>
    <n v="2"/>
    <s v="0"/>
    <n v="4.0199999999999996"/>
    <n v="8.0399999999999991"/>
  </r>
  <r>
    <x v="592"/>
    <m/>
    <m/>
    <x v="571"/>
    <s v="PA"/>
    <s v="88"/>
    <n v="2"/>
    <s v="0"/>
    <n v="4.0199999999999996"/>
    <n v="8.0399999999999991"/>
  </r>
  <r>
    <x v="592"/>
    <m/>
    <m/>
    <x v="571"/>
    <s v="PA"/>
    <s v="89"/>
    <n v="4"/>
    <s v="0"/>
    <n v="4.0199999999999996"/>
    <n v="16.079999999999998"/>
  </r>
  <r>
    <x v="592"/>
    <m/>
    <m/>
    <x v="571"/>
    <s v="PA"/>
    <s v="90"/>
    <n v="2"/>
    <s v="0"/>
    <n v="4.0199999999999996"/>
    <n v="8.0399999999999991"/>
  </r>
  <r>
    <x v="592"/>
    <m/>
    <m/>
    <x v="571"/>
    <s v="PA"/>
    <s v="91"/>
    <n v="2"/>
    <s v="0"/>
    <n v="4.0199999999999996"/>
    <n v="8.0399999999999991"/>
  </r>
  <r>
    <x v="592"/>
    <m/>
    <m/>
    <x v="571"/>
    <s v="PA"/>
    <s v="93"/>
    <n v="4"/>
    <s v="0"/>
    <n v="4.0199999999999996"/>
    <n v="16.079999999999998"/>
  </r>
  <r>
    <x v="592"/>
    <m/>
    <m/>
    <x v="571"/>
    <s v="PA"/>
    <s v="96"/>
    <n v="2"/>
    <s v="0"/>
    <n v="4.0199999999999996"/>
    <n v="8.0399999999999991"/>
  </r>
  <r>
    <x v="592"/>
    <m/>
    <m/>
    <x v="571"/>
    <s v="PA"/>
    <s v="97"/>
    <n v="8"/>
    <s v="0"/>
    <n v="4.0199999999999996"/>
    <n v="32.159999999999997"/>
  </r>
  <r>
    <x v="592"/>
    <m/>
    <m/>
    <x v="571"/>
    <s v="PA"/>
    <s v="AA"/>
    <n v="1"/>
    <s v="0"/>
    <n v="4.0199999999999996"/>
    <n v="4.0199999999999996"/>
  </r>
  <r>
    <x v="592"/>
    <m/>
    <m/>
    <x v="571"/>
    <s v="PA"/>
    <s v="AF"/>
    <n v="2"/>
    <s v="0"/>
    <n v="4.0199999999999996"/>
    <n v="8.0399999999999991"/>
  </r>
  <r>
    <x v="592"/>
    <m/>
    <m/>
    <x v="571"/>
    <s v="PA"/>
    <s v="AG"/>
    <n v="2"/>
    <s v="0"/>
    <n v="4.0199999999999996"/>
    <n v="8.0399999999999991"/>
  </r>
  <r>
    <x v="592"/>
    <m/>
    <m/>
    <x v="571"/>
    <s v="PA"/>
    <s v="AL"/>
    <n v="2"/>
    <s v="0"/>
    <n v="4.0199999999999996"/>
    <n v="8.0399999999999991"/>
  </r>
  <r>
    <x v="592"/>
    <m/>
    <m/>
    <x v="571"/>
    <s v="PA"/>
    <s v="AM"/>
    <n v="2"/>
    <s v="0"/>
    <n v="4.0199999999999996"/>
    <n v="8.0399999999999991"/>
  </r>
  <r>
    <x v="592"/>
    <m/>
    <m/>
    <x v="571"/>
    <s v="PA"/>
    <s v="AO"/>
    <n v="3"/>
    <s v="0"/>
    <n v="4.0199999999999996"/>
    <n v="12.06"/>
  </r>
  <r>
    <x v="592"/>
    <m/>
    <m/>
    <x v="571"/>
    <s v="PA"/>
    <s v="AP"/>
    <n v="3"/>
    <s v="0"/>
    <n v="4.0199999999999996"/>
    <n v="12.06"/>
  </r>
  <r>
    <x v="592"/>
    <m/>
    <m/>
    <x v="571"/>
    <s v="PA"/>
    <s v="AQ"/>
    <n v="2"/>
    <s v="0"/>
    <n v="4.0199999999999996"/>
    <n v="8.0399999999999991"/>
  </r>
  <r>
    <x v="592"/>
    <m/>
    <m/>
    <x v="571"/>
    <s v="PA"/>
    <s v="AR"/>
    <n v="3"/>
    <s v="0"/>
    <n v="4.0199999999999996"/>
    <n v="12.06"/>
  </r>
  <r>
    <x v="592"/>
    <m/>
    <m/>
    <x v="571"/>
    <s v="PA"/>
    <s v="AU"/>
    <n v="2"/>
    <s v="0"/>
    <n v="4.0199999999999996"/>
    <n v="8.0399999999999991"/>
  </r>
  <r>
    <x v="592"/>
    <m/>
    <m/>
    <x v="571"/>
    <s v="PA"/>
    <s v="AV"/>
    <n v="3"/>
    <s v="0"/>
    <n v="4.0199999999999996"/>
    <n v="12.06"/>
  </r>
  <r>
    <x v="592"/>
    <m/>
    <m/>
    <x v="571"/>
    <s v="PA"/>
    <s v="AW"/>
    <n v="2"/>
    <s v="0"/>
    <n v="4.0199999999999996"/>
    <n v="8.0399999999999991"/>
  </r>
  <r>
    <x v="592"/>
    <m/>
    <m/>
    <x v="571"/>
    <s v="PA"/>
    <s v="B1"/>
    <n v="2"/>
    <s v="0"/>
    <n v="4.0199999999999996"/>
    <n v="8.0399999999999991"/>
  </r>
  <r>
    <x v="592"/>
    <m/>
    <m/>
    <x v="571"/>
    <s v="PA"/>
    <s v="B3"/>
    <n v="5"/>
    <s v="0"/>
    <n v="4.0199999999999996"/>
    <n v="20.100000000000001"/>
  </r>
  <r>
    <x v="592"/>
    <m/>
    <m/>
    <x v="571"/>
    <s v="PA"/>
    <s v="B4"/>
    <n v="2"/>
    <s v="0"/>
    <n v="4.0199999999999996"/>
    <n v="8.0399999999999991"/>
  </r>
  <r>
    <x v="592"/>
    <m/>
    <m/>
    <x v="571"/>
    <s v="PA"/>
    <s v="B5"/>
    <n v="2"/>
    <s v="0"/>
    <n v="4.0199999999999996"/>
    <n v="8.0399999999999991"/>
  </r>
  <r>
    <x v="592"/>
    <m/>
    <m/>
    <x v="571"/>
    <s v="PA"/>
    <s v="B6"/>
    <n v="2"/>
    <s v="0"/>
    <n v="4.0199999999999996"/>
    <n v="8.0399999999999991"/>
  </r>
  <r>
    <x v="592"/>
    <m/>
    <m/>
    <x v="571"/>
    <s v="PA"/>
    <s v="B7"/>
    <n v="2"/>
    <s v="0"/>
    <n v="4.0199999999999996"/>
    <n v="8.0399999999999991"/>
  </r>
  <r>
    <x v="592"/>
    <m/>
    <m/>
    <x v="571"/>
    <s v="PA"/>
    <s v="B8"/>
    <n v="2"/>
    <s v="0"/>
    <n v="4.0199999999999996"/>
    <n v="8.0399999999999991"/>
  </r>
  <r>
    <x v="592"/>
    <m/>
    <m/>
    <x v="571"/>
    <s v="PA"/>
    <s v="B9"/>
    <n v="2"/>
    <s v="0"/>
    <n v="4.0199999999999996"/>
    <n v="8.0399999999999991"/>
  </r>
  <r>
    <x v="592"/>
    <m/>
    <m/>
    <x v="571"/>
    <s v="PA"/>
    <s v="C0"/>
    <n v="2"/>
    <s v="0"/>
    <n v="4.0199999999999996"/>
    <n v="8.0399999999999991"/>
  </r>
  <r>
    <x v="592"/>
    <m/>
    <m/>
    <x v="571"/>
    <s v="PA"/>
    <s v="C2"/>
    <n v="2"/>
    <s v="0"/>
    <n v="4.0199999999999996"/>
    <n v="8.0399999999999991"/>
  </r>
  <r>
    <x v="592"/>
    <m/>
    <m/>
    <x v="571"/>
    <s v="PA"/>
    <s v="C4"/>
    <n v="2"/>
    <s v="0"/>
    <n v="4.0199999999999996"/>
    <n v="8.0399999999999991"/>
  </r>
  <r>
    <x v="592"/>
    <m/>
    <m/>
    <x v="571"/>
    <s v="PA"/>
    <s v="C5"/>
    <n v="5"/>
    <s v="0"/>
    <n v="4.0199999999999996"/>
    <n v="20.100000000000001"/>
  </r>
  <r>
    <x v="592"/>
    <m/>
    <m/>
    <x v="571"/>
    <s v="PA"/>
    <s v="C6"/>
    <n v="5"/>
    <s v="0"/>
    <n v="4.0199999999999996"/>
    <n v="20.100000000000001"/>
  </r>
  <r>
    <x v="592"/>
    <m/>
    <m/>
    <x v="571"/>
    <s v="PA"/>
    <s v="C7"/>
    <n v="2"/>
    <s v="0"/>
    <n v="4.0199999999999996"/>
    <n v="8.0399999999999991"/>
  </r>
  <r>
    <x v="592"/>
    <m/>
    <m/>
    <x v="571"/>
    <s v="PA"/>
    <s v="C8"/>
    <n v="2"/>
    <s v="0"/>
    <n v="4.0199999999999996"/>
    <n v="8.0399999999999991"/>
  </r>
  <r>
    <x v="592"/>
    <m/>
    <m/>
    <x v="571"/>
    <s v="PA"/>
    <s v="CB"/>
    <n v="2"/>
    <s v="0"/>
    <n v="4.0199999999999996"/>
    <n v="8.0399999999999991"/>
  </r>
  <r>
    <x v="592"/>
    <m/>
    <m/>
    <x v="571"/>
    <s v="PA"/>
    <s v="CC"/>
    <n v="4"/>
    <s v="0"/>
    <n v="4.0199999999999996"/>
    <n v="16.079999999999998"/>
  </r>
  <r>
    <x v="592"/>
    <m/>
    <m/>
    <x v="571"/>
    <s v="PA"/>
    <s v="CE"/>
    <n v="2"/>
    <s v="0"/>
    <n v="4.0199999999999996"/>
    <n v="8.0399999999999991"/>
  </r>
  <r>
    <x v="592"/>
    <m/>
    <m/>
    <x v="571"/>
    <s v="PA"/>
    <s v="CF"/>
    <n v="2"/>
    <s v="0"/>
    <n v="4.0199999999999996"/>
    <n v="8.0399999999999991"/>
  </r>
  <r>
    <x v="592"/>
    <m/>
    <m/>
    <x v="571"/>
    <s v="PA"/>
    <s v="CG"/>
    <n v="3"/>
    <s v="0"/>
    <n v="4.0199999999999996"/>
    <n v="12.06"/>
  </r>
  <r>
    <x v="592"/>
    <m/>
    <m/>
    <x v="571"/>
    <s v="PA"/>
    <s v="CH"/>
    <n v="2"/>
    <s v="0"/>
    <n v="4.0199999999999996"/>
    <n v="8.0399999999999991"/>
  </r>
  <r>
    <x v="592"/>
    <m/>
    <m/>
    <x v="571"/>
    <s v="PA"/>
    <s v="CM"/>
    <n v="2"/>
    <s v="0"/>
    <n v="4.0199999999999996"/>
    <n v="8.0399999999999991"/>
  </r>
  <r>
    <x v="592"/>
    <m/>
    <m/>
    <x v="571"/>
    <s v="PA"/>
    <s v="CQ"/>
    <n v="2"/>
    <s v="0"/>
    <n v="4.0199999999999996"/>
    <n v="8.0399999999999991"/>
  </r>
  <r>
    <x v="592"/>
    <m/>
    <m/>
    <x v="571"/>
    <s v="PA"/>
    <s v="XX"/>
    <n v="6"/>
    <s v="0"/>
    <n v="4.0199999999999996"/>
    <n v="24.12"/>
  </r>
  <r>
    <x v="593"/>
    <m/>
    <m/>
    <x v="572"/>
    <s v="PA"/>
    <s v="00"/>
    <n v="303"/>
    <s v="0"/>
    <n v="4.84"/>
    <n v="1466.52"/>
  </r>
  <r>
    <x v="593"/>
    <m/>
    <m/>
    <x v="572"/>
    <s v="PA"/>
    <s v="21"/>
    <n v="2"/>
    <s v="0"/>
    <n v="4.84"/>
    <n v="9.68"/>
  </r>
  <r>
    <x v="593"/>
    <m/>
    <m/>
    <x v="572"/>
    <s v="PA"/>
    <s v="22"/>
    <n v="2"/>
    <s v="0"/>
    <n v="4.84"/>
    <n v="9.68"/>
  </r>
  <r>
    <x v="593"/>
    <m/>
    <m/>
    <x v="572"/>
    <s v="PA"/>
    <s v="23"/>
    <n v="1"/>
    <s v="0"/>
    <n v="4.84"/>
    <n v="4.84"/>
  </r>
  <r>
    <x v="593"/>
    <m/>
    <m/>
    <x v="572"/>
    <s v="PA"/>
    <s v="24"/>
    <n v="5"/>
    <s v="0"/>
    <n v="4.84"/>
    <n v="24.2"/>
  </r>
  <r>
    <x v="593"/>
    <m/>
    <m/>
    <x v="572"/>
    <s v="PA"/>
    <s v="25"/>
    <n v="2"/>
    <s v="0"/>
    <n v="4.84"/>
    <n v="9.68"/>
  </r>
  <r>
    <x v="593"/>
    <m/>
    <m/>
    <x v="572"/>
    <s v="PA"/>
    <s v="26"/>
    <n v="9"/>
    <s v="0"/>
    <n v="4.84"/>
    <n v="43.56"/>
  </r>
  <r>
    <x v="593"/>
    <m/>
    <m/>
    <x v="572"/>
    <s v="PA"/>
    <s v="28"/>
    <n v="2"/>
    <s v="0"/>
    <n v="4.84"/>
    <n v="9.68"/>
  </r>
  <r>
    <x v="593"/>
    <m/>
    <m/>
    <x v="572"/>
    <s v="PA"/>
    <s v="30"/>
    <n v="2"/>
    <s v="0"/>
    <n v="4.84"/>
    <n v="9.68"/>
  </r>
  <r>
    <x v="593"/>
    <m/>
    <m/>
    <x v="572"/>
    <s v="PA"/>
    <s v="31"/>
    <n v="4"/>
    <s v="0"/>
    <n v="4.84"/>
    <n v="19.36"/>
  </r>
  <r>
    <x v="593"/>
    <m/>
    <m/>
    <x v="572"/>
    <s v="PA"/>
    <s v="33"/>
    <n v="6"/>
    <s v="0"/>
    <n v="4.84"/>
    <n v="29.04"/>
  </r>
  <r>
    <x v="593"/>
    <m/>
    <m/>
    <x v="572"/>
    <s v="PA"/>
    <s v="34"/>
    <n v="1"/>
    <s v="0"/>
    <n v="4.84"/>
    <n v="4.84"/>
  </r>
  <r>
    <x v="593"/>
    <m/>
    <m/>
    <x v="572"/>
    <s v="PA"/>
    <s v="35"/>
    <n v="3"/>
    <s v="0"/>
    <n v="4.84"/>
    <n v="14.52"/>
  </r>
  <r>
    <x v="593"/>
    <m/>
    <m/>
    <x v="572"/>
    <s v="PA"/>
    <s v="36"/>
    <n v="3"/>
    <s v="0"/>
    <n v="4.84"/>
    <n v="14.52"/>
  </r>
  <r>
    <x v="593"/>
    <m/>
    <m/>
    <x v="572"/>
    <s v="PA"/>
    <s v="37"/>
    <n v="7"/>
    <s v="0"/>
    <n v="4.84"/>
    <n v="33.880000000000003"/>
  </r>
  <r>
    <x v="593"/>
    <m/>
    <m/>
    <x v="572"/>
    <s v="PA"/>
    <s v="42"/>
    <n v="2"/>
    <s v="0"/>
    <n v="4.84"/>
    <n v="9.68"/>
  </r>
  <r>
    <x v="593"/>
    <m/>
    <m/>
    <x v="572"/>
    <s v="PA"/>
    <s v="43"/>
    <n v="5"/>
    <s v="0"/>
    <n v="4.84"/>
    <n v="24.2"/>
  </r>
  <r>
    <x v="593"/>
    <m/>
    <m/>
    <x v="572"/>
    <s v="PA"/>
    <s v="45"/>
    <n v="10"/>
    <s v="0"/>
    <n v="4.84"/>
    <n v="48.4"/>
  </r>
  <r>
    <x v="593"/>
    <m/>
    <m/>
    <x v="572"/>
    <s v="PA"/>
    <s v="47"/>
    <n v="2"/>
    <s v="0"/>
    <n v="4.84"/>
    <n v="9.68"/>
  </r>
  <r>
    <x v="593"/>
    <m/>
    <m/>
    <x v="572"/>
    <s v="PA"/>
    <s v="51"/>
    <n v="3"/>
    <s v="0"/>
    <n v="4.84"/>
    <n v="14.52"/>
  </r>
  <r>
    <x v="593"/>
    <m/>
    <m/>
    <x v="572"/>
    <s v="PA"/>
    <s v="53"/>
    <n v="4"/>
    <s v="0"/>
    <n v="4.84"/>
    <n v="19.36"/>
  </r>
  <r>
    <x v="593"/>
    <m/>
    <m/>
    <x v="572"/>
    <s v="PA"/>
    <s v="55"/>
    <n v="5"/>
    <s v="0"/>
    <n v="4.84"/>
    <n v="24.2"/>
  </r>
  <r>
    <x v="593"/>
    <m/>
    <m/>
    <x v="572"/>
    <s v="PA"/>
    <s v="57"/>
    <n v="3"/>
    <s v="0"/>
    <n v="4.84"/>
    <n v="14.52"/>
  </r>
  <r>
    <x v="593"/>
    <m/>
    <m/>
    <x v="572"/>
    <s v="PA"/>
    <s v="59"/>
    <n v="4"/>
    <s v="0"/>
    <n v="4.84"/>
    <n v="19.36"/>
  </r>
  <r>
    <x v="593"/>
    <m/>
    <m/>
    <x v="572"/>
    <s v="PA"/>
    <s v="60"/>
    <n v="2"/>
    <s v="0"/>
    <n v="4.84"/>
    <n v="9.68"/>
  </r>
  <r>
    <x v="593"/>
    <m/>
    <m/>
    <x v="572"/>
    <s v="PA"/>
    <s v="62"/>
    <n v="2"/>
    <s v="0"/>
    <n v="4.84"/>
    <n v="9.68"/>
  </r>
  <r>
    <x v="593"/>
    <m/>
    <m/>
    <x v="572"/>
    <s v="PA"/>
    <s v="63"/>
    <n v="3"/>
    <s v="0"/>
    <n v="4.84"/>
    <n v="14.52"/>
  </r>
  <r>
    <x v="593"/>
    <m/>
    <m/>
    <x v="572"/>
    <s v="PA"/>
    <s v="64"/>
    <n v="2"/>
    <s v="0"/>
    <n v="4.84"/>
    <n v="9.68"/>
  </r>
  <r>
    <x v="593"/>
    <m/>
    <m/>
    <x v="572"/>
    <s v="PA"/>
    <s v="65"/>
    <n v="2"/>
    <s v="0"/>
    <n v="4.84"/>
    <n v="9.68"/>
  </r>
  <r>
    <x v="593"/>
    <m/>
    <m/>
    <x v="572"/>
    <s v="PA"/>
    <s v="66"/>
    <n v="3"/>
    <s v="0"/>
    <n v="4.84"/>
    <n v="14.52"/>
  </r>
  <r>
    <x v="593"/>
    <m/>
    <m/>
    <x v="572"/>
    <s v="PA"/>
    <s v="67"/>
    <n v="2"/>
    <s v="0"/>
    <n v="4.84"/>
    <n v="9.68"/>
  </r>
  <r>
    <x v="593"/>
    <m/>
    <m/>
    <x v="572"/>
    <s v="PA"/>
    <s v="68"/>
    <n v="2"/>
    <s v="0"/>
    <n v="4.84"/>
    <n v="9.68"/>
  </r>
  <r>
    <x v="593"/>
    <m/>
    <m/>
    <x v="572"/>
    <s v="PA"/>
    <s v="73"/>
    <n v="2"/>
    <s v="0"/>
    <n v="4.84"/>
    <n v="9.68"/>
  </r>
  <r>
    <x v="593"/>
    <m/>
    <m/>
    <x v="572"/>
    <s v="PA"/>
    <s v="74"/>
    <n v="3"/>
    <s v="0"/>
    <n v="4.84"/>
    <n v="14.52"/>
  </r>
  <r>
    <x v="593"/>
    <m/>
    <m/>
    <x v="572"/>
    <s v="PA"/>
    <s v="76"/>
    <n v="2"/>
    <s v="0"/>
    <n v="4.84"/>
    <n v="9.68"/>
  </r>
  <r>
    <x v="593"/>
    <m/>
    <m/>
    <x v="572"/>
    <s v="PA"/>
    <s v="77"/>
    <n v="2"/>
    <s v="0"/>
    <n v="4.84"/>
    <n v="9.68"/>
  </r>
  <r>
    <x v="593"/>
    <m/>
    <m/>
    <x v="572"/>
    <s v="PA"/>
    <s v="78"/>
    <n v="2"/>
    <s v="0"/>
    <n v="4.84"/>
    <n v="9.68"/>
  </r>
  <r>
    <x v="593"/>
    <m/>
    <m/>
    <x v="572"/>
    <s v="PA"/>
    <s v="79"/>
    <n v="2"/>
    <s v="0"/>
    <n v="4.84"/>
    <n v="9.68"/>
  </r>
  <r>
    <x v="593"/>
    <m/>
    <m/>
    <x v="572"/>
    <s v="PA"/>
    <s v="81"/>
    <n v="7"/>
    <s v="0"/>
    <n v="4.84"/>
    <n v="33.880000000000003"/>
  </r>
  <r>
    <x v="593"/>
    <m/>
    <m/>
    <x v="572"/>
    <s v="PA"/>
    <s v="82"/>
    <n v="3"/>
    <s v="0"/>
    <n v="4.84"/>
    <n v="14.52"/>
  </r>
  <r>
    <x v="593"/>
    <m/>
    <m/>
    <x v="572"/>
    <s v="PA"/>
    <s v="87"/>
    <n v="3"/>
    <s v="0"/>
    <n v="4.84"/>
    <n v="14.52"/>
  </r>
  <r>
    <x v="593"/>
    <m/>
    <m/>
    <x v="572"/>
    <s v="PA"/>
    <s v="89"/>
    <n v="1"/>
    <s v="0"/>
    <n v="4.84"/>
    <n v="4.84"/>
  </r>
  <r>
    <x v="593"/>
    <m/>
    <m/>
    <x v="572"/>
    <s v="PA"/>
    <s v="90"/>
    <n v="4"/>
    <s v="0"/>
    <n v="4.84"/>
    <n v="19.36"/>
  </r>
  <r>
    <x v="593"/>
    <m/>
    <m/>
    <x v="572"/>
    <s v="PA"/>
    <s v="91"/>
    <n v="2"/>
    <s v="0"/>
    <n v="4.84"/>
    <n v="9.68"/>
  </r>
  <r>
    <x v="593"/>
    <m/>
    <m/>
    <x v="572"/>
    <s v="PA"/>
    <s v="93"/>
    <n v="4"/>
    <s v="0"/>
    <n v="4.84"/>
    <n v="19.36"/>
  </r>
  <r>
    <x v="593"/>
    <m/>
    <m/>
    <x v="572"/>
    <s v="PA"/>
    <s v="96"/>
    <n v="2"/>
    <s v="0"/>
    <n v="4.84"/>
    <n v="9.68"/>
  </r>
  <r>
    <x v="593"/>
    <m/>
    <m/>
    <x v="572"/>
    <s v="PA"/>
    <s v="97"/>
    <n v="9"/>
    <s v="0"/>
    <n v="4.84"/>
    <n v="43.56"/>
  </r>
  <r>
    <x v="593"/>
    <m/>
    <m/>
    <x v="572"/>
    <s v="PA"/>
    <s v="AA"/>
    <n v="4"/>
    <s v="0"/>
    <n v="4.84"/>
    <n v="19.36"/>
  </r>
  <r>
    <x v="593"/>
    <m/>
    <m/>
    <x v="572"/>
    <s v="PA"/>
    <s v="AF"/>
    <n v="3"/>
    <s v="0"/>
    <n v="4.84"/>
    <n v="14.52"/>
  </r>
  <r>
    <x v="593"/>
    <m/>
    <m/>
    <x v="572"/>
    <s v="PA"/>
    <s v="AG"/>
    <n v="1"/>
    <s v="0"/>
    <n v="4.84"/>
    <n v="4.84"/>
  </r>
  <r>
    <x v="593"/>
    <m/>
    <m/>
    <x v="572"/>
    <s v="PA"/>
    <s v="AI"/>
    <n v="3"/>
    <s v="0"/>
    <n v="4.84"/>
    <n v="14.52"/>
  </r>
  <r>
    <x v="593"/>
    <m/>
    <m/>
    <x v="572"/>
    <s v="PA"/>
    <s v="AL"/>
    <n v="3"/>
    <s v="0"/>
    <n v="4.84"/>
    <n v="14.52"/>
  </r>
  <r>
    <x v="593"/>
    <m/>
    <m/>
    <x v="572"/>
    <s v="PA"/>
    <s v="AM"/>
    <n v="3"/>
    <s v="0"/>
    <n v="4.84"/>
    <n v="14.52"/>
  </r>
  <r>
    <x v="593"/>
    <m/>
    <m/>
    <x v="572"/>
    <s v="PA"/>
    <s v="AO"/>
    <n v="4"/>
    <s v="0"/>
    <n v="4.84"/>
    <n v="19.36"/>
  </r>
  <r>
    <x v="593"/>
    <m/>
    <m/>
    <x v="572"/>
    <s v="PA"/>
    <s v="AP"/>
    <n v="2"/>
    <s v="0"/>
    <n v="4.84"/>
    <n v="9.68"/>
  </r>
  <r>
    <x v="593"/>
    <m/>
    <m/>
    <x v="572"/>
    <s v="PA"/>
    <s v="AQ"/>
    <n v="1"/>
    <s v="0"/>
    <n v="4.84"/>
    <n v="4.84"/>
  </r>
  <r>
    <x v="593"/>
    <m/>
    <m/>
    <x v="572"/>
    <s v="PA"/>
    <s v="AR"/>
    <n v="2"/>
    <s v="0"/>
    <n v="4.84"/>
    <n v="9.68"/>
  </r>
  <r>
    <x v="593"/>
    <m/>
    <m/>
    <x v="572"/>
    <s v="PA"/>
    <s v="AU"/>
    <n v="1"/>
    <s v="0"/>
    <n v="4.84"/>
    <n v="4.84"/>
  </r>
  <r>
    <x v="593"/>
    <m/>
    <m/>
    <x v="572"/>
    <s v="PA"/>
    <s v="AV"/>
    <n v="2"/>
    <s v="0"/>
    <n v="4.84"/>
    <n v="9.68"/>
  </r>
  <r>
    <x v="593"/>
    <m/>
    <m/>
    <x v="572"/>
    <s v="PA"/>
    <s v="AW"/>
    <n v="2"/>
    <s v="0"/>
    <n v="4.84"/>
    <n v="9.68"/>
  </r>
  <r>
    <x v="593"/>
    <m/>
    <m/>
    <x v="572"/>
    <s v="PA"/>
    <s v="B1"/>
    <n v="5"/>
    <s v="0"/>
    <n v="4.84"/>
    <n v="24.2"/>
  </r>
  <r>
    <x v="593"/>
    <m/>
    <m/>
    <x v="572"/>
    <s v="PA"/>
    <s v="B3"/>
    <n v="5"/>
    <s v="0"/>
    <n v="4.84"/>
    <n v="24.2"/>
  </r>
  <r>
    <x v="593"/>
    <m/>
    <m/>
    <x v="572"/>
    <s v="PA"/>
    <s v="B5"/>
    <n v="4"/>
    <s v="0"/>
    <n v="4.84"/>
    <n v="19.36"/>
  </r>
  <r>
    <x v="593"/>
    <m/>
    <m/>
    <x v="572"/>
    <s v="PA"/>
    <s v="B6"/>
    <n v="2"/>
    <s v="0"/>
    <n v="4.84"/>
    <n v="9.68"/>
  </r>
  <r>
    <x v="593"/>
    <m/>
    <m/>
    <x v="572"/>
    <s v="PA"/>
    <s v="B7"/>
    <n v="4"/>
    <s v="0"/>
    <n v="4.84"/>
    <n v="19.36"/>
  </r>
  <r>
    <x v="593"/>
    <m/>
    <m/>
    <x v="572"/>
    <s v="PA"/>
    <s v="B8"/>
    <n v="2"/>
    <s v="0"/>
    <n v="4.84"/>
    <n v="9.68"/>
  </r>
  <r>
    <x v="593"/>
    <m/>
    <m/>
    <x v="572"/>
    <s v="PA"/>
    <s v="B9"/>
    <n v="2"/>
    <s v="0"/>
    <n v="4.84"/>
    <n v="9.68"/>
  </r>
  <r>
    <x v="593"/>
    <m/>
    <m/>
    <x v="572"/>
    <s v="PA"/>
    <s v="C0"/>
    <n v="2"/>
    <s v="0"/>
    <n v="4.84"/>
    <n v="9.68"/>
  </r>
  <r>
    <x v="593"/>
    <m/>
    <m/>
    <x v="572"/>
    <s v="PA"/>
    <s v="C2"/>
    <n v="2"/>
    <s v="0"/>
    <n v="4.84"/>
    <n v="9.68"/>
  </r>
  <r>
    <x v="593"/>
    <m/>
    <m/>
    <x v="572"/>
    <s v="PA"/>
    <s v="C4"/>
    <n v="6"/>
    <s v="0"/>
    <n v="4.84"/>
    <n v="29.04"/>
  </r>
  <r>
    <x v="593"/>
    <m/>
    <m/>
    <x v="572"/>
    <s v="PA"/>
    <s v="C5"/>
    <n v="2"/>
    <s v="0"/>
    <n v="4.84"/>
    <n v="9.68"/>
  </r>
  <r>
    <x v="593"/>
    <m/>
    <m/>
    <x v="572"/>
    <s v="PA"/>
    <s v="C6"/>
    <n v="3"/>
    <s v="0"/>
    <n v="4.84"/>
    <n v="14.52"/>
  </r>
  <r>
    <x v="593"/>
    <m/>
    <m/>
    <x v="572"/>
    <s v="PA"/>
    <s v="C7"/>
    <n v="2"/>
    <s v="0"/>
    <n v="4.84"/>
    <n v="9.68"/>
  </r>
  <r>
    <x v="593"/>
    <m/>
    <m/>
    <x v="572"/>
    <s v="PA"/>
    <s v="C8"/>
    <n v="2"/>
    <s v="0"/>
    <n v="4.84"/>
    <n v="9.68"/>
  </r>
  <r>
    <x v="593"/>
    <m/>
    <m/>
    <x v="572"/>
    <s v="PA"/>
    <s v="CB"/>
    <n v="2"/>
    <s v="0"/>
    <n v="4.84"/>
    <n v="9.68"/>
  </r>
  <r>
    <x v="593"/>
    <m/>
    <m/>
    <x v="572"/>
    <s v="PA"/>
    <s v="CC"/>
    <n v="1"/>
    <s v="0"/>
    <n v="4.84"/>
    <n v="4.84"/>
  </r>
  <r>
    <x v="593"/>
    <m/>
    <m/>
    <x v="572"/>
    <s v="PA"/>
    <s v="CE"/>
    <n v="2"/>
    <s v="0"/>
    <n v="4.84"/>
    <n v="9.68"/>
  </r>
  <r>
    <x v="593"/>
    <m/>
    <m/>
    <x v="572"/>
    <s v="PA"/>
    <s v="CF"/>
    <n v="2"/>
    <s v="0"/>
    <n v="4.84"/>
    <n v="9.68"/>
  </r>
  <r>
    <x v="593"/>
    <m/>
    <m/>
    <x v="572"/>
    <s v="PA"/>
    <s v="CG"/>
    <n v="3"/>
    <s v="0"/>
    <n v="4.84"/>
    <n v="14.52"/>
  </r>
  <r>
    <x v="593"/>
    <m/>
    <m/>
    <x v="572"/>
    <s v="PA"/>
    <s v="CH"/>
    <n v="3"/>
    <s v="0"/>
    <n v="4.84"/>
    <n v="14.52"/>
  </r>
  <r>
    <x v="593"/>
    <m/>
    <m/>
    <x v="572"/>
    <s v="PA"/>
    <s v="CM"/>
    <n v="2"/>
    <s v="0"/>
    <n v="4.84"/>
    <n v="9.68"/>
  </r>
  <r>
    <x v="593"/>
    <m/>
    <m/>
    <x v="572"/>
    <s v="PA"/>
    <s v="CQ"/>
    <n v="2"/>
    <s v="0"/>
    <n v="4.84"/>
    <n v="9.68"/>
  </r>
  <r>
    <x v="593"/>
    <m/>
    <m/>
    <x v="572"/>
    <s v="PA"/>
    <s v="XX"/>
    <n v="2"/>
    <s v="0"/>
    <n v="4.84"/>
    <n v="9.68"/>
  </r>
  <r>
    <x v="594"/>
    <m/>
    <m/>
    <x v="570"/>
    <s v="CF"/>
    <s v="B6"/>
    <n v="1"/>
    <s v="0"/>
    <n v="4.0199999999999996"/>
    <n v="4.0199999999999996"/>
  </r>
  <r>
    <x v="595"/>
    <m/>
    <m/>
    <x v="573"/>
    <s v="PA"/>
    <s v="00"/>
    <n v="338"/>
    <s v="0"/>
    <n v="6.48"/>
    <n v="2190.2399999999998"/>
  </r>
  <r>
    <x v="595"/>
    <m/>
    <m/>
    <x v="573"/>
    <s v="PA"/>
    <s v="21"/>
    <n v="3"/>
    <s v="0"/>
    <n v="6.48"/>
    <n v="19.440000000000001"/>
  </r>
  <r>
    <x v="595"/>
    <m/>
    <m/>
    <x v="573"/>
    <s v="PA"/>
    <s v="22"/>
    <n v="2"/>
    <s v="0"/>
    <n v="6.48"/>
    <n v="12.96"/>
  </r>
  <r>
    <x v="595"/>
    <m/>
    <m/>
    <x v="573"/>
    <s v="PA"/>
    <s v="23"/>
    <n v="2"/>
    <s v="0"/>
    <n v="6.48"/>
    <n v="12.96"/>
  </r>
  <r>
    <x v="595"/>
    <m/>
    <m/>
    <x v="573"/>
    <s v="PA"/>
    <s v="24"/>
    <n v="3"/>
    <s v="0"/>
    <n v="6.48"/>
    <n v="19.440000000000001"/>
  </r>
  <r>
    <x v="595"/>
    <m/>
    <m/>
    <x v="573"/>
    <s v="PA"/>
    <s v="25"/>
    <n v="3"/>
    <s v="0"/>
    <n v="6.48"/>
    <n v="19.440000000000001"/>
  </r>
  <r>
    <x v="595"/>
    <m/>
    <m/>
    <x v="573"/>
    <s v="PA"/>
    <s v="26"/>
    <n v="4"/>
    <s v="0"/>
    <n v="6.48"/>
    <n v="25.92"/>
  </r>
  <r>
    <x v="595"/>
    <m/>
    <m/>
    <x v="573"/>
    <s v="PA"/>
    <s v="28"/>
    <n v="2"/>
    <s v="0"/>
    <n v="6.48"/>
    <n v="12.96"/>
  </r>
  <r>
    <x v="595"/>
    <m/>
    <m/>
    <x v="573"/>
    <s v="PA"/>
    <s v="30"/>
    <n v="3"/>
    <s v="0"/>
    <n v="6.48"/>
    <n v="19.440000000000001"/>
  </r>
  <r>
    <x v="595"/>
    <m/>
    <m/>
    <x v="573"/>
    <s v="PA"/>
    <s v="31"/>
    <n v="3"/>
    <s v="0"/>
    <n v="6.48"/>
    <n v="19.440000000000001"/>
  </r>
  <r>
    <x v="595"/>
    <m/>
    <m/>
    <x v="573"/>
    <s v="PA"/>
    <s v="33"/>
    <n v="5"/>
    <s v="0"/>
    <n v="6.48"/>
    <n v="32.4"/>
  </r>
  <r>
    <x v="595"/>
    <m/>
    <m/>
    <x v="573"/>
    <s v="PA"/>
    <s v="34"/>
    <n v="3"/>
    <s v="0"/>
    <n v="6.48"/>
    <n v="19.440000000000001"/>
  </r>
  <r>
    <x v="595"/>
    <m/>
    <m/>
    <x v="573"/>
    <s v="PA"/>
    <s v="35"/>
    <n v="2"/>
    <s v="0"/>
    <n v="6.48"/>
    <n v="12.96"/>
  </r>
  <r>
    <x v="595"/>
    <m/>
    <m/>
    <x v="573"/>
    <s v="PA"/>
    <s v="36"/>
    <n v="2"/>
    <s v="0"/>
    <n v="6.48"/>
    <n v="12.96"/>
  </r>
  <r>
    <x v="595"/>
    <m/>
    <m/>
    <x v="573"/>
    <s v="PA"/>
    <s v="37"/>
    <n v="3"/>
    <s v="0"/>
    <n v="6.48"/>
    <n v="19.440000000000001"/>
  </r>
  <r>
    <x v="595"/>
    <m/>
    <m/>
    <x v="573"/>
    <s v="PA"/>
    <s v="42"/>
    <n v="2"/>
    <s v="0"/>
    <n v="6.48"/>
    <n v="12.96"/>
  </r>
  <r>
    <x v="595"/>
    <m/>
    <m/>
    <x v="573"/>
    <s v="PA"/>
    <s v="43"/>
    <n v="2"/>
    <s v="0"/>
    <n v="6.48"/>
    <n v="12.96"/>
  </r>
  <r>
    <x v="595"/>
    <m/>
    <m/>
    <x v="573"/>
    <s v="PA"/>
    <s v="45"/>
    <n v="5"/>
    <s v="0"/>
    <n v="6.48"/>
    <n v="32.4"/>
  </r>
  <r>
    <x v="595"/>
    <m/>
    <m/>
    <x v="573"/>
    <s v="PA"/>
    <s v="47"/>
    <n v="3"/>
    <s v="0"/>
    <n v="6.48"/>
    <n v="19.440000000000001"/>
  </r>
  <r>
    <x v="595"/>
    <m/>
    <m/>
    <x v="573"/>
    <s v="PA"/>
    <s v="51"/>
    <n v="2"/>
    <s v="0"/>
    <n v="6.48"/>
    <n v="12.96"/>
  </r>
  <r>
    <x v="595"/>
    <m/>
    <m/>
    <x v="573"/>
    <s v="PA"/>
    <s v="53"/>
    <n v="2"/>
    <s v="0"/>
    <n v="6.48"/>
    <n v="12.96"/>
  </r>
  <r>
    <x v="595"/>
    <m/>
    <m/>
    <x v="573"/>
    <s v="PA"/>
    <s v="55"/>
    <n v="3"/>
    <s v="0"/>
    <n v="6.48"/>
    <n v="19.440000000000001"/>
  </r>
  <r>
    <x v="595"/>
    <m/>
    <m/>
    <x v="573"/>
    <s v="PA"/>
    <s v="57"/>
    <n v="3"/>
    <s v="0"/>
    <n v="6.48"/>
    <n v="19.440000000000001"/>
  </r>
  <r>
    <x v="595"/>
    <m/>
    <m/>
    <x v="573"/>
    <s v="PA"/>
    <s v="59"/>
    <n v="3"/>
    <s v="0"/>
    <n v="6.48"/>
    <n v="19.440000000000001"/>
  </r>
  <r>
    <x v="595"/>
    <m/>
    <m/>
    <x v="573"/>
    <s v="PA"/>
    <s v="60"/>
    <n v="3"/>
    <s v="0"/>
    <n v="6.48"/>
    <n v="19.440000000000001"/>
  </r>
  <r>
    <x v="595"/>
    <m/>
    <m/>
    <x v="573"/>
    <s v="PA"/>
    <s v="62"/>
    <n v="3"/>
    <s v="0"/>
    <n v="6.48"/>
    <n v="19.440000000000001"/>
  </r>
  <r>
    <x v="595"/>
    <m/>
    <m/>
    <x v="573"/>
    <s v="PA"/>
    <s v="63"/>
    <n v="3"/>
    <s v="0"/>
    <n v="6.48"/>
    <n v="19.440000000000001"/>
  </r>
  <r>
    <x v="595"/>
    <m/>
    <m/>
    <x v="573"/>
    <s v="PA"/>
    <s v="64"/>
    <n v="2"/>
    <s v="0"/>
    <n v="6.48"/>
    <n v="12.96"/>
  </r>
  <r>
    <x v="595"/>
    <m/>
    <m/>
    <x v="573"/>
    <s v="PA"/>
    <s v="65"/>
    <n v="4"/>
    <s v="0"/>
    <n v="6.48"/>
    <n v="25.92"/>
  </r>
  <r>
    <x v="595"/>
    <m/>
    <m/>
    <x v="573"/>
    <s v="PA"/>
    <s v="66"/>
    <n v="2"/>
    <s v="0"/>
    <n v="6.48"/>
    <n v="12.96"/>
  </r>
  <r>
    <x v="595"/>
    <m/>
    <m/>
    <x v="573"/>
    <s v="PA"/>
    <s v="67"/>
    <n v="2"/>
    <s v="0"/>
    <n v="6.48"/>
    <n v="12.96"/>
  </r>
  <r>
    <x v="595"/>
    <m/>
    <m/>
    <x v="573"/>
    <s v="PA"/>
    <s v="68"/>
    <n v="4"/>
    <s v="0"/>
    <n v="6.48"/>
    <n v="25.92"/>
  </r>
  <r>
    <x v="595"/>
    <m/>
    <m/>
    <x v="573"/>
    <s v="PA"/>
    <s v="69"/>
    <n v="2"/>
    <s v="0"/>
    <n v="6.48"/>
    <n v="12.96"/>
  </r>
  <r>
    <x v="595"/>
    <m/>
    <m/>
    <x v="573"/>
    <s v="PA"/>
    <s v="73"/>
    <n v="3"/>
    <s v="0"/>
    <n v="6.48"/>
    <n v="19.440000000000001"/>
  </r>
  <r>
    <x v="595"/>
    <m/>
    <m/>
    <x v="573"/>
    <s v="PA"/>
    <s v="74"/>
    <n v="4"/>
    <s v="0"/>
    <n v="6.48"/>
    <n v="25.92"/>
  </r>
  <r>
    <x v="595"/>
    <m/>
    <m/>
    <x v="573"/>
    <s v="PA"/>
    <s v="76"/>
    <n v="2"/>
    <s v="0"/>
    <n v="6.48"/>
    <n v="12.96"/>
  </r>
  <r>
    <x v="595"/>
    <m/>
    <m/>
    <x v="573"/>
    <s v="PA"/>
    <s v="77"/>
    <n v="2"/>
    <s v="0"/>
    <n v="6.48"/>
    <n v="12.96"/>
  </r>
  <r>
    <x v="595"/>
    <m/>
    <m/>
    <x v="573"/>
    <s v="PA"/>
    <s v="78"/>
    <n v="2"/>
    <s v="0"/>
    <n v="6.48"/>
    <n v="12.96"/>
  </r>
  <r>
    <x v="595"/>
    <m/>
    <m/>
    <x v="573"/>
    <s v="PA"/>
    <s v="79"/>
    <n v="2"/>
    <s v="0"/>
    <n v="6.48"/>
    <n v="12.96"/>
  </r>
  <r>
    <x v="595"/>
    <m/>
    <m/>
    <x v="573"/>
    <s v="PA"/>
    <s v="81"/>
    <n v="7"/>
    <s v="0"/>
    <n v="6.48"/>
    <n v="45.36"/>
  </r>
  <r>
    <x v="595"/>
    <m/>
    <m/>
    <x v="573"/>
    <s v="PA"/>
    <s v="82"/>
    <n v="3"/>
    <s v="0"/>
    <n v="6.48"/>
    <n v="19.440000000000001"/>
  </r>
  <r>
    <x v="595"/>
    <m/>
    <m/>
    <x v="573"/>
    <s v="PA"/>
    <s v="87"/>
    <n v="3"/>
    <s v="0"/>
    <n v="6.48"/>
    <n v="19.440000000000001"/>
  </r>
  <r>
    <x v="595"/>
    <m/>
    <m/>
    <x v="573"/>
    <s v="PA"/>
    <s v="88"/>
    <n v="3"/>
    <s v="0"/>
    <n v="6.48"/>
    <n v="19.440000000000001"/>
  </r>
  <r>
    <x v="595"/>
    <m/>
    <m/>
    <x v="573"/>
    <s v="PA"/>
    <s v="89"/>
    <n v="2"/>
    <s v="0"/>
    <n v="6.48"/>
    <n v="12.96"/>
  </r>
  <r>
    <x v="595"/>
    <m/>
    <m/>
    <x v="573"/>
    <s v="PA"/>
    <s v="90"/>
    <n v="2"/>
    <s v="0"/>
    <n v="6.48"/>
    <n v="12.96"/>
  </r>
  <r>
    <x v="595"/>
    <m/>
    <m/>
    <x v="573"/>
    <s v="PA"/>
    <s v="91"/>
    <n v="2"/>
    <s v="0"/>
    <n v="6.48"/>
    <n v="12.96"/>
  </r>
  <r>
    <x v="595"/>
    <m/>
    <m/>
    <x v="573"/>
    <s v="PA"/>
    <s v="93"/>
    <n v="3"/>
    <s v="0"/>
    <n v="6.48"/>
    <n v="19.440000000000001"/>
  </r>
  <r>
    <x v="595"/>
    <m/>
    <m/>
    <x v="573"/>
    <s v="PA"/>
    <s v="96"/>
    <n v="2"/>
    <s v="0"/>
    <n v="6.48"/>
    <n v="12.96"/>
  </r>
  <r>
    <x v="595"/>
    <m/>
    <m/>
    <x v="573"/>
    <s v="PA"/>
    <s v="97"/>
    <n v="6"/>
    <s v="0"/>
    <n v="6.48"/>
    <n v="38.880000000000003"/>
  </r>
  <r>
    <x v="595"/>
    <m/>
    <m/>
    <x v="573"/>
    <s v="PA"/>
    <s v="AA"/>
    <n v="2"/>
    <s v="0"/>
    <n v="6.48"/>
    <n v="12.96"/>
  </r>
  <r>
    <x v="595"/>
    <m/>
    <m/>
    <x v="573"/>
    <s v="PA"/>
    <s v="AF"/>
    <n v="1"/>
    <s v="0"/>
    <n v="6.48"/>
    <n v="6.48"/>
  </r>
  <r>
    <x v="595"/>
    <m/>
    <m/>
    <x v="573"/>
    <s v="PA"/>
    <s v="AG"/>
    <n v="2"/>
    <s v="0"/>
    <n v="6.48"/>
    <n v="12.96"/>
  </r>
  <r>
    <x v="595"/>
    <m/>
    <m/>
    <x v="573"/>
    <s v="PA"/>
    <s v="AI"/>
    <n v="3"/>
    <s v="0"/>
    <n v="6.48"/>
    <n v="19.440000000000001"/>
  </r>
  <r>
    <x v="595"/>
    <m/>
    <m/>
    <x v="573"/>
    <s v="PA"/>
    <s v="AL"/>
    <n v="2"/>
    <s v="0"/>
    <n v="6.48"/>
    <n v="12.96"/>
  </r>
  <r>
    <x v="595"/>
    <m/>
    <m/>
    <x v="573"/>
    <s v="PA"/>
    <s v="AM"/>
    <n v="2"/>
    <s v="0"/>
    <n v="6.48"/>
    <n v="12.96"/>
  </r>
  <r>
    <x v="595"/>
    <m/>
    <m/>
    <x v="573"/>
    <s v="PA"/>
    <s v="AO"/>
    <n v="3"/>
    <s v="0"/>
    <n v="6.48"/>
    <n v="19.440000000000001"/>
  </r>
  <r>
    <x v="595"/>
    <m/>
    <m/>
    <x v="573"/>
    <s v="PA"/>
    <s v="AP"/>
    <n v="3"/>
    <s v="0"/>
    <n v="6.48"/>
    <n v="19.440000000000001"/>
  </r>
  <r>
    <x v="595"/>
    <m/>
    <m/>
    <x v="573"/>
    <s v="PA"/>
    <s v="AQ"/>
    <n v="1"/>
    <s v="0"/>
    <n v="6.48"/>
    <n v="6.48"/>
  </r>
  <r>
    <x v="595"/>
    <m/>
    <m/>
    <x v="573"/>
    <s v="PA"/>
    <s v="AR"/>
    <n v="2"/>
    <s v="0"/>
    <n v="6.48"/>
    <n v="12.96"/>
  </r>
  <r>
    <x v="595"/>
    <m/>
    <m/>
    <x v="573"/>
    <s v="PA"/>
    <s v="AU"/>
    <n v="1"/>
    <s v="0"/>
    <n v="6.48"/>
    <n v="6.48"/>
  </r>
  <r>
    <x v="595"/>
    <m/>
    <m/>
    <x v="573"/>
    <s v="PA"/>
    <s v="AV"/>
    <n v="3"/>
    <s v="0"/>
    <n v="6.48"/>
    <n v="19.440000000000001"/>
  </r>
  <r>
    <x v="595"/>
    <m/>
    <m/>
    <x v="573"/>
    <s v="PA"/>
    <s v="AW"/>
    <n v="3"/>
    <s v="0"/>
    <n v="6.48"/>
    <n v="19.440000000000001"/>
  </r>
  <r>
    <x v="595"/>
    <m/>
    <m/>
    <x v="573"/>
    <s v="PA"/>
    <s v="B1"/>
    <n v="4"/>
    <s v="0"/>
    <n v="6.48"/>
    <n v="25.92"/>
  </r>
  <r>
    <x v="595"/>
    <m/>
    <m/>
    <x v="573"/>
    <s v="PA"/>
    <s v="B3"/>
    <n v="3"/>
    <s v="0"/>
    <n v="6.48"/>
    <n v="19.440000000000001"/>
  </r>
  <r>
    <x v="595"/>
    <m/>
    <m/>
    <x v="573"/>
    <s v="PA"/>
    <s v="B4"/>
    <n v="3"/>
    <s v="0"/>
    <n v="6.48"/>
    <n v="19.440000000000001"/>
  </r>
  <r>
    <x v="595"/>
    <m/>
    <m/>
    <x v="573"/>
    <s v="PA"/>
    <s v="B5"/>
    <n v="3"/>
    <s v="0"/>
    <n v="6.48"/>
    <n v="19.440000000000001"/>
  </r>
  <r>
    <x v="595"/>
    <m/>
    <m/>
    <x v="573"/>
    <s v="PA"/>
    <s v="B6"/>
    <n v="2"/>
    <s v="0"/>
    <n v="6.48"/>
    <n v="12.96"/>
  </r>
  <r>
    <x v="595"/>
    <m/>
    <m/>
    <x v="573"/>
    <s v="PA"/>
    <s v="B7"/>
    <n v="2"/>
    <s v="0"/>
    <n v="6.48"/>
    <n v="12.96"/>
  </r>
  <r>
    <x v="595"/>
    <m/>
    <m/>
    <x v="573"/>
    <s v="PA"/>
    <s v="B8"/>
    <n v="3"/>
    <s v="0"/>
    <n v="6.48"/>
    <n v="19.440000000000001"/>
  </r>
  <r>
    <x v="595"/>
    <m/>
    <m/>
    <x v="573"/>
    <s v="PA"/>
    <s v="B9"/>
    <n v="2"/>
    <s v="0"/>
    <n v="6.48"/>
    <n v="12.96"/>
  </r>
  <r>
    <x v="595"/>
    <m/>
    <m/>
    <x v="573"/>
    <s v="PA"/>
    <s v="C0"/>
    <n v="2"/>
    <s v="0"/>
    <n v="6.48"/>
    <n v="12.96"/>
  </r>
  <r>
    <x v="595"/>
    <m/>
    <m/>
    <x v="573"/>
    <s v="PA"/>
    <s v="C2"/>
    <n v="2"/>
    <s v="0"/>
    <n v="6.48"/>
    <n v="12.96"/>
  </r>
  <r>
    <x v="595"/>
    <m/>
    <m/>
    <x v="573"/>
    <s v="PA"/>
    <s v="C4"/>
    <n v="2"/>
    <s v="0"/>
    <n v="6.48"/>
    <n v="12.96"/>
  </r>
  <r>
    <x v="595"/>
    <m/>
    <m/>
    <x v="573"/>
    <s v="PA"/>
    <s v="C5"/>
    <n v="2"/>
    <s v="0"/>
    <n v="6.48"/>
    <n v="12.96"/>
  </r>
  <r>
    <x v="595"/>
    <m/>
    <m/>
    <x v="573"/>
    <s v="PA"/>
    <s v="C6"/>
    <n v="3"/>
    <s v="0"/>
    <n v="6.48"/>
    <n v="19.440000000000001"/>
  </r>
  <r>
    <x v="595"/>
    <m/>
    <m/>
    <x v="573"/>
    <s v="PA"/>
    <s v="C7"/>
    <n v="2"/>
    <s v="0"/>
    <n v="6.48"/>
    <n v="12.96"/>
  </r>
  <r>
    <x v="595"/>
    <m/>
    <m/>
    <x v="573"/>
    <s v="PA"/>
    <s v="C8"/>
    <n v="2"/>
    <s v="0"/>
    <n v="6.48"/>
    <n v="12.96"/>
  </r>
  <r>
    <x v="595"/>
    <m/>
    <m/>
    <x v="573"/>
    <s v="PA"/>
    <s v="CB"/>
    <n v="2"/>
    <s v="0"/>
    <n v="6.48"/>
    <n v="12.96"/>
  </r>
  <r>
    <x v="595"/>
    <m/>
    <m/>
    <x v="573"/>
    <s v="PA"/>
    <s v="CC"/>
    <n v="2"/>
    <s v="0"/>
    <n v="6.48"/>
    <n v="12.96"/>
  </r>
  <r>
    <x v="595"/>
    <m/>
    <m/>
    <x v="573"/>
    <s v="PA"/>
    <s v="CE"/>
    <n v="2"/>
    <s v="0"/>
    <n v="6.48"/>
    <n v="12.96"/>
  </r>
  <r>
    <x v="595"/>
    <m/>
    <m/>
    <x v="573"/>
    <s v="PA"/>
    <s v="CF"/>
    <n v="2"/>
    <s v="0"/>
    <n v="6.48"/>
    <n v="12.96"/>
  </r>
  <r>
    <x v="595"/>
    <m/>
    <m/>
    <x v="573"/>
    <s v="PA"/>
    <s v="CG"/>
    <n v="4"/>
    <s v="0"/>
    <n v="6.48"/>
    <n v="25.92"/>
  </r>
  <r>
    <x v="595"/>
    <m/>
    <m/>
    <x v="573"/>
    <s v="PA"/>
    <s v="CH"/>
    <n v="2"/>
    <s v="0"/>
    <n v="6.48"/>
    <n v="12.96"/>
  </r>
  <r>
    <x v="595"/>
    <m/>
    <m/>
    <x v="573"/>
    <s v="PA"/>
    <s v="CM"/>
    <n v="2"/>
    <s v="0"/>
    <n v="6.48"/>
    <n v="12.96"/>
  </r>
  <r>
    <x v="595"/>
    <m/>
    <m/>
    <x v="573"/>
    <s v="PA"/>
    <s v="CQ"/>
    <n v="2"/>
    <s v="0"/>
    <n v="6.48"/>
    <n v="12.96"/>
  </r>
  <r>
    <x v="596"/>
    <m/>
    <m/>
    <x v="574"/>
    <s v="PA"/>
    <s v="00"/>
    <n v="198"/>
    <s v="0"/>
    <n v="3.2"/>
    <n v="633.6"/>
  </r>
  <r>
    <x v="596"/>
    <m/>
    <m/>
    <x v="574"/>
    <s v="PA"/>
    <s v="21"/>
    <n v="1"/>
    <s v="0"/>
    <n v="3.2"/>
    <n v="3.2"/>
  </r>
  <r>
    <x v="596"/>
    <m/>
    <m/>
    <x v="574"/>
    <s v="PA"/>
    <s v="22"/>
    <n v="1"/>
    <s v="0"/>
    <n v="3.2"/>
    <n v="3.2"/>
  </r>
  <r>
    <x v="596"/>
    <m/>
    <m/>
    <x v="574"/>
    <s v="PA"/>
    <s v="23"/>
    <n v="1"/>
    <s v="0"/>
    <n v="3.2"/>
    <n v="3.2"/>
  </r>
  <r>
    <x v="596"/>
    <m/>
    <m/>
    <x v="574"/>
    <s v="PA"/>
    <s v="26"/>
    <n v="2"/>
    <s v="0"/>
    <n v="3.2"/>
    <n v="6.4"/>
  </r>
  <r>
    <x v="596"/>
    <m/>
    <m/>
    <x v="574"/>
    <s v="PA"/>
    <s v="28"/>
    <n v="2"/>
    <s v="0"/>
    <n v="3.2"/>
    <n v="6.4"/>
  </r>
  <r>
    <x v="596"/>
    <m/>
    <m/>
    <x v="574"/>
    <s v="PA"/>
    <s v="30"/>
    <n v="1"/>
    <s v="0"/>
    <n v="3.2"/>
    <n v="3.2"/>
  </r>
  <r>
    <x v="596"/>
    <m/>
    <m/>
    <x v="574"/>
    <s v="PA"/>
    <s v="31"/>
    <n v="2"/>
    <s v="0"/>
    <n v="3.2"/>
    <n v="6.4"/>
  </r>
  <r>
    <x v="596"/>
    <m/>
    <m/>
    <x v="574"/>
    <s v="PA"/>
    <s v="34"/>
    <n v="2"/>
    <s v="0"/>
    <n v="3.2"/>
    <n v="6.4"/>
  </r>
  <r>
    <x v="596"/>
    <m/>
    <m/>
    <x v="574"/>
    <s v="PA"/>
    <s v="42"/>
    <n v="2"/>
    <s v="0"/>
    <n v="3.2"/>
    <n v="6.4"/>
  </r>
  <r>
    <x v="596"/>
    <m/>
    <m/>
    <x v="574"/>
    <s v="PA"/>
    <s v="45"/>
    <n v="1"/>
    <s v="0"/>
    <n v="3.2"/>
    <n v="3.2"/>
  </r>
  <r>
    <x v="596"/>
    <m/>
    <m/>
    <x v="574"/>
    <s v="PA"/>
    <s v="51"/>
    <n v="1"/>
    <s v="0"/>
    <n v="3.2"/>
    <n v="3.2"/>
  </r>
  <r>
    <x v="596"/>
    <m/>
    <m/>
    <x v="574"/>
    <s v="PA"/>
    <s v="53"/>
    <n v="2"/>
    <s v="0"/>
    <n v="3.2"/>
    <n v="6.4"/>
  </r>
  <r>
    <x v="596"/>
    <m/>
    <m/>
    <x v="574"/>
    <s v="PA"/>
    <s v="55"/>
    <n v="2"/>
    <s v="0"/>
    <n v="3.2"/>
    <n v="6.4"/>
  </r>
  <r>
    <x v="596"/>
    <m/>
    <m/>
    <x v="574"/>
    <s v="PA"/>
    <s v="59"/>
    <n v="2"/>
    <s v="0"/>
    <n v="3.2"/>
    <n v="6.4"/>
  </r>
  <r>
    <x v="596"/>
    <m/>
    <m/>
    <x v="574"/>
    <s v="PA"/>
    <s v="60"/>
    <n v="1"/>
    <s v="0"/>
    <n v="3.2"/>
    <n v="3.2"/>
  </r>
  <r>
    <x v="596"/>
    <m/>
    <m/>
    <x v="574"/>
    <s v="PA"/>
    <s v="62"/>
    <n v="2"/>
    <s v="0"/>
    <n v="3.2"/>
    <n v="6.4"/>
  </r>
  <r>
    <x v="596"/>
    <m/>
    <m/>
    <x v="574"/>
    <s v="PA"/>
    <s v="63"/>
    <n v="2"/>
    <s v="0"/>
    <n v="3.2"/>
    <n v="6.4"/>
  </r>
  <r>
    <x v="596"/>
    <m/>
    <m/>
    <x v="574"/>
    <s v="PA"/>
    <s v="65"/>
    <n v="2"/>
    <s v="0"/>
    <n v="3.2"/>
    <n v="6.4"/>
  </r>
  <r>
    <x v="596"/>
    <m/>
    <m/>
    <x v="574"/>
    <s v="PA"/>
    <s v="66"/>
    <n v="2"/>
    <s v="0"/>
    <n v="3.2"/>
    <n v="6.4"/>
  </r>
  <r>
    <x v="596"/>
    <m/>
    <m/>
    <x v="574"/>
    <s v="PA"/>
    <s v="67"/>
    <n v="1"/>
    <s v="0"/>
    <n v="3.2"/>
    <n v="3.2"/>
  </r>
  <r>
    <x v="596"/>
    <m/>
    <m/>
    <x v="574"/>
    <s v="PA"/>
    <s v="68"/>
    <n v="1"/>
    <s v="0"/>
    <n v="3.2"/>
    <n v="3.2"/>
  </r>
  <r>
    <x v="596"/>
    <m/>
    <m/>
    <x v="574"/>
    <s v="PA"/>
    <s v="69"/>
    <n v="1"/>
    <s v="0"/>
    <n v="3.2"/>
    <n v="3.2"/>
  </r>
  <r>
    <x v="596"/>
    <m/>
    <m/>
    <x v="574"/>
    <s v="PA"/>
    <s v="73"/>
    <n v="2"/>
    <s v="0"/>
    <n v="3.2"/>
    <n v="6.4"/>
  </r>
  <r>
    <x v="596"/>
    <m/>
    <m/>
    <x v="574"/>
    <s v="PA"/>
    <s v="74"/>
    <n v="2"/>
    <s v="0"/>
    <n v="3.2"/>
    <n v="6.4"/>
  </r>
  <r>
    <x v="596"/>
    <m/>
    <m/>
    <x v="574"/>
    <s v="PA"/>
    <s v="76"/>
    <n v="2"/>
    <s v="0"/>
    <n v="3.2"/>
    <n v="6.4"/>
  </r>
  <r>
    <x v="596"/>
    <m/>
    <m/>
    <x v="574"/>
    <s v="PA"/>
    <s v="77"/>
    <n v="1"/>
    <s v="0"/>
    <n v="3.2"/>
    <n v="3.2"/>
  </r>
  <r>
    <x v="596"/>
    <m/>
    <m/>
    <x v="574"/>
    <s v="PA"/>
    <s v="78"/>
    <n v="1"/>
    <s v="0"/>
    <n v="3.2"/>
    <n v="3.2"/>
  </r>
  <r>
    <x v="596"/>
    <m/>
    <m/>
    <x v="574"/>
    <s v="PA"/>
    <s v="79"/>
    <n v="2"/>
    <s v="0"/>
    <n v="3.2"/>
    <n v="6.4"/>
  </r>
  <r>
    <x v="596"/>
    <m/>
    <m/>
    <x v="574"/>
    <s v="PA"/>
    <s v="81"/>
    <n v="5"/>
    <s v="0"/>
    <n v="3.2"/>
    <n v="16"/>
  </r>
  <r>
    <x v="596"/>
    <m/>
    <m/>
    <x v="574"/>
    <s v="PA"/>
    <s v="87"/>
    <n v="2"/>
    <s v="0"/>
    <n v="3.2"/>
    <n v="6.4"/>
  </r>
  <r>
    <x v="596"/>
    <m/>
    <m/>
    <x v="574"/>
    <s v="PA"/>
    <s v="88"/>
    <n v="1"/>
    <s v="0"/>
    <n v="3.2"/>
    <n v="3.2"/>
  </r>
  <r>
    <x v="596"/>
    <m/>
    <m/>
    <x v="574"/>
    <s v="PA"/>
    <s v="89"/>
    <n v="2"/>
    <s v="0"/>
    <n v="3.2"/>
    <n v="6.4"/>
  </r>
  <r>
    <x v="596"/>
    <m/>
    <m/>
    <x v="574"/>
    <s v="PA"/>
    <s v="90"/>
    <n v="3"/>
    <s v="0"/>
    <n v="3.2"/>
    <n v="9.6"/>
  </r>
  <r>
    <x v="596"/>
    <m/>
    <m/>
    <x v="574"/>
    <s v="PA"/>
    <s v="91"/>
    <n v="2"/>
    <s v="0"/>
    <n v="3.2"/>
    <n v="6.4"/>
  </r>
  <r>
    <x v="596"/>
    <m/>
    <m/>
    <x v="574"/>
    <s v="PA"/>
    <s v="93"/>
    <n v="4"/>
    <s v="0"/>
    <n v="3.2"/>
    <n v="12.8"/>
  </r>
  <r>
    <x v="596"/>
    <m/>
    <m/>
    <x v="574"/>
    <s v="PA"/>
    <s v="96"/>
    <n v="2"/>
    <s v="0"/>
    <n v="3.2"/>
    <n v="6.4"/>
  </r>
  <r>
    <x v="596"/>
    <m/>
    <m/>
    <x v="574"/>
    <s v="PA"/>
    <s v="97"/>
    <n v="3"/>
    <s v="0"/>
    <n v="3.2"/>
    <n v="9.6"/>
  </r>
  <r>
    <x v="596"/>
    <m/>
    <m/>
    <x v="574"/>
    <s v="PA"/>
    <s v="AA"/>
    <n v="1"/>
    <s v="0"/>
    <n v="3.2"/>
    <n v="3.2"/>
  </r>
  <r>
    <x v="596"/>
    <m/>
    <m/>
    <x v="574"/>
    <s v="PA"/>
    <s v="AG"/>
    <n v="1"/>
    <s v="0"/>
    <n v="3.2"/>
    <n v="3.2"/>
  </r>
  <r>
    <x v="596"/>
    <m/>
    <m/>
    <x v="574"/>
    <s v="PA"/>
    <s v="AL"/>
    <n v="1"/>
    <s v="0"/>
    <n v="3.2"/>
    <n v="3.2"/>
  </r>
  <r>
    <x v="596"/>
    <m/>
    <m/>
    <x v="574"/>
    <s v="PA"/>
    <s v="AM"/>
    <n v="3"/>
    <s v="0"/>
    <n v="3.2"/>
    <n v="9.6"/>
  </r>
  <r>
    <x v="596"/>
    <m/>
    <m/>
    <x v="574"/>
    <s v="PA"/>
    <s v="AO"/>
    <n v="2"/>
    <s v="0"/>
    <n v="3.2"/>
    <n v="6.4"/>
  </r>
  <r>
    <x v="596"/>
    <m/>
    <m/>
    <x v="574"/>
    <s v="PA"/>
    <s v="AP"/>
    <n v="1"/>
    <s v="0"/>
    <n v="3.2"/>
    <n v="3.2"/>
  </r>
  <r>
    <x v="596"/>
    <m/>
    <m/>
    <x v="574"/>
    <s v="PA"/>
    <s v="AQ"/>
    <n v="1"/>
    <s v="0"/>
    <n v="3.2"/>
    <n v="3.2"/>
  </r>
  <r>
    <x v="596"/>
    <m/>
    <m/>
    <x v="574"/>
    <s v="PA"/>
    <s v="AR"/>
    <n v="1"/>
    <s v="0"/>
    <n v="3.2"/>
    <n v="3.2"/>
  </r>
  <r>
    <x v="596"/>
    <m/>
    <m/>
    <x v="574"/>
    <s v="PA"/>
    <s v="AU"/>
    <n v="2"/>
    <s v="0"/>
    <n v="3.2"/>
    <n v="6.4"/>
  </r>
  <r>
    <x v="596"/>
    <m/>
    <m/>
    <x v="574"/>
    <s v="PA"/>
    <s v="AV"/>
    <n v="2"/>
    <s v="0"/>
    <n v="3.2"/>
    <n v="6.4"/>
  </r>
  <r>
    <x v="596"/>
    <m/>
    <m/>
    <x v="574"/>
    <s v="PA"/>
    <s v="AW"/>
    <n v="1"/>
    <s v="0"/>
    <n v="3.2"/>
    <n v="3.2"/>
  </r>
  <r>
    <x v="596"/>
    <m/>
    <m/>
    <x v="574"/>
    <s v="PA"/>
    <s v="B1"/>
    <n v="2"/>
    <s v="0"/>
    <n v="3.2"/>
    <n v="6.4"/>
  </r>
  <r>
    <x v="596"/>
    <m/>
    <m/>
    <x v="574"/>
    <s v="PA"/>
    <s v="B3"/>
    <n v="1"/>
    <s v="0"/>
    <n v="3.2"/>
    <n v="3.2"/>
  </r>
  <r>
    <x v="596"/>
    <m/>
    <m/>
    <x v="574"/>
    <s v="PA"/>
    <s v="B4"/>
    <n v="1"/>
    <s v="0"/>
    <n v="3.2"/>
    <n v="3.2"/>
  </r>
  <r>
    <x v="596"/>
    <m/>
    <m/>
    <x v="574"/>
    <s v="PA"/>
    <s v="B6"/>
    <n v="2"/>
    <s v="0"/>
    <n v="3.2"/>
    <n v="6.4"/>
  </r>
  <r>
    <x v="596"/>
    <m/>
    <m/>
    <x v="574"/>
    <s v="PA"/>
    <s v="B7"/>
    <n v="1"/>
    <s v="0"/>
    <n v="3.2"/>
    <n v="3.2"/>
  </r>
  <r>
    <x v="596"/>
    <m/>
    <m/>
    <x v="574"/>
    <s v="PA"/>
    <s v="B8"/>
    <n v="1"/>
    <s v="0"/>
    <n v="3.2"/>
    <n v="3.2"/>
  </r>
  <r>
    <x v="596"/>
    <m/>
    <m/>
    <x v="574"/>
    <s v="PA"/>
    <s v="B9"/>
    <n v="1"/>
    <s v="0"/>
    <n v="3.2"/>
    <n v="3.2"/>
  </r>
  <r>
    <x v="596"/>
    <m/>
    <m/>
    <x v="574"/>
    <s v="PA"/>
    <s v="C0"/>
    <n v="2"/>
    <s v="0"/>
    <n v="3.2"/>
    <n v="6.4"/>
  </r>
  <r>
    <x v="596"/>
    <m/>
    <m/>
    <x v="574"/>
    <s v="PA"/>
    <s v="C5"/>
    <n v="4"/>
    <s v="0"/>
    <n v="3.2"/>
    <n v="12.8"/>
  </r>
  <r>
    <x v="596"/>
    <m/>
    <m/>
    <x v="574"/>
    <s v="PA"/>
    <s v="C6"/>
    <n v="4"/>
    <s v="0"/>
    <n v="3.2"/>
    <n v="12.8"/>
  </r>
  <r>
    <x v="596"/>
    <m/>
    <m/>
    <x v="574"/>
    <s v="PA"/>
    <s v="C7"/>
    <n v="1"/>
    <s v="0"/>
    <n v="3.2"/>
    <n v="3.2"/>
  </r>
  <r>
    <x v="596"/>
    <m/>
    <m/>
    <x v="574"/>
    <s v="PA"/>
    <s v="C8"/>
    <n v="2"/>
    <s v="0"/>
    <n v="3.2"/>
    <n v="6.4"/>
  </r>
  <r>
    <x v="596"/>
    <m/>
    <m/>
    <x v="574"/>
    <s v="PA"/>
    <s v="CB"/>
    <n v="4"/>
    <s v="0"/>
    <n v="3.2"/>
    <n v="12.8"/>
  </r>
  <r>
    <x v="596"/>
    <m/>
    <m/>
    <x v="574"/>
    <s v="PA"/>
    <s v="CE"/>
    <n v="2"/>
    <s v="0"/>
    <n v="3.2"/>
    <n v="6.4"/>
  </r>
  <r>
    <x v="596"/>
    <m/>
    <m/>
    <x v="574"/>
    <s v="PA"/>
    <s v="CF"/>
    <n v="1"/>
    <s v="0"/>
    <n v="3.2"/>
    <n v="3.2"/>
  </r>
  <r>
    <x v="596"/>
    <m/>
    <m/>
    <x v="574"/>
    <s v="PA"/>
    <s v="CG"/>
    <n v="2"/>
    <s v="0"/>
    <n v="3.2"/>
    <n v="6.4"/>
  </r>
  <r>
    <x v="596"/>
    <m/>
    <m/>
    <x v="574"/>
    <s v="PA"/>
    <s v="CH"/>
    <n v="1"/>
    <s v="0"/>
    <n v="3.2"/>
    <n v="3.2"/>
  </r>
  <r>
    <x v="596"/>
    <m/>
    <m/>
    <x v="574"/>
    <s v="PA"/>
    <s v="CM"/>
    <n v="2"/>
    <s v="0"/>
    <n v="3.2"/>
    <n v="6.4"/>
  </r>
  <r>
    <x v="596"/>
    <m/>
    <m/>
    <x v="574"/>
    <s v="PA"/>
    <s v="CQ"/>
    <n v="2"/>
    <s v="0"/>
    <n v="3.2"/>
    <n v="6.4"/>
  </r>
  <r>
    <x v="596"/>
    <m/>
    <m/>
    <x v="574"/>
    <s v="PA"/>
    <s v="XX"/>
    <n v="1"/>
    <s v="0"/>
    <n v="3.2"/>
    <n v="3.2"/>
  </r>
  <r>
    <x v="597"/>
    <m/>
    <m/>
    <x v="570"/>
    <s v="PZ"/>
    <s v="00"/>
    <n v="1"/>
    <s v="0"/>
    <n v="4.0199999999999996"/>
    <n v="4.0199999999999996"/>
  </r>
  <r>
    <x v="597"/>
    <m/>
    <m/>
    <x v="570"/>
    <s v="PZ"/>
    <s v="68"/>
    <n v="1"/>
    <s v="0"/>
    <n v="4.0199999999999996"/>
    <n v="4.0199999999999996"/>
  </r>
  <r>
    <x v="597"/>
    <m/>
    <m/>
    <x v="570"/>
    <s v="PZ"/>
    <s v="88"/>
    <n v="1"/>
    <s v="0"/>
    <n v="4.0199999999999996"/>
    <n v="4.0199999999999996"/>
  </r>
  <r>
    <x v="597"/>
    <m/>
    <m/>
    <x v="570"/>
    <s v="PZ"/>
    <s v="90"/>
    <n v="1"/>
    <s v="0"/>
    <n v="4.0199999999999996"/>
    <n v="4.0199999999999996"/>
  </r>
  <r>
    <x v="597"/>
    <m/>
    <m/>
    <x v="570"/>
    <s v="PZ"/>
    <s v="AF"/>
    <n v="1"/>
    <s v="0"/>
    <n v="4.0199999999999996"/>
    <n v="4.0199999999999996"/>
  </r>
  <r>
    <x v="597"/>
    <m/>
    <m/>
    <x v="570"/>
    <s v="PZ"/>
    <s v="B6"/>
    <n v="1"/>
    <s v="0"/>
    <n v="4.0199999999999996"/>
    <n v="4.0199999999999996"/>
  </r>
  <r>
    <x v="597"/>
    <m/>
    <m/>
    <x v="570"/>
    <s v="PZ"/>
    <s v="C9"/>
    <n v="1"/>
    <s v="0"/>
    <n v="4.0199999999999996"/>
    <n v="4.0199999999999996"/>
  </r>
  <r>
    <x v="598"/>
    <m/>
    <m/>
    <x v="575"/>
    <s v="PA"/>
    <s v="00"/>
    <n v="326"/>
    <s v="0"/>
    <n v="4.0199999999999996"/>
    <n v="1310.52"/>
  </r>
  <r>
    <x v="598"/>
    <m/>
    <m/>
    <x v="575"/>
    <s v="PA"/>
    <s v="21"/>
    <n v="3"/>
    <s v="0"/>
    <n v="4.0199999999999996"/>
    <n v="12.06"/>
  </r>
  <r>
    <x v="598"/>
    <m/>
    <m/>
    <x v="575"/>
    <s v="PA"/>
    <s v="24"/>
    <n v="2"/>
    <s v="0"/>
    <n v="4.0199999999999996"/>
    <n v="8.0399999999999991"/>
  </r>
  <r>
    <x v="598"/>
    <m/>
    <m/>
    <x v="575"/>
    <s v="PA"/>
    <s v="25"/>
    <n v="3"/>
    <s v="0"/>
    <n v="4.0199999999999996"/>
    <n v="12.06"/>
  </r>
  <r>
    <x v="598"/>
    <m/>
    <m/>
    <x v="575"/>
    <s v="PA"/>
    <s v="26"/>
    <n v="2"/>
    <s v="0"/>
    <n v="4.0199999999999996"/>
    <n v="8.0399999999999991"/>
  </r>
  <r>
    <x v="598"/>
    <m/>
    <m/>
    <x v="575"/>
    <s v="PA"/>
    <s v="28"/>
    <n v="3"/>
    <s v="0"/>
    <n v="4.0199999999999996"/>
    <n v="12.06"/>
  </r>
  <r>
    <x v="598"/>
    <m/>
    <m/>
    <x v="575"/>
    <s v="PA"/>
    <s v="30"/>
    <n v="3"/>
    <s v="0"/>
    <n v="4.0199999999999996"/>
    <n v="12.06"/>
  </r>
  <r>
    <x v="598"/>
    <m/>
    <m/>
    <x v="575"/>
    <s v="PA"/>
    <s v="31"/>
    <n v="3"/>
    <s v="0"/>
    <n v="4.0199999999999996"/>
    <n v="12.06"/>
  </r>
  <r>
    <x v="598"/>
    <m/>
    <m/>
    <x v="575"/>
    <s v="PA"/>
    <s v="33"/>
    <n v="2"/>
    <s v="0"/>
    <n v="4.0199999999999996"/>
    <n v="8.0399999999999991"/>
  </r>
  <r>
    <x v="598"/>
    <m/>
    <m/>
    <x v="575"/>
    <s v="PA"/>
    <s v="34"/>
    <n v="2"/>
    <s v="0"/>
    <n v="4.0199999999999996"/>
    <n v="8.0399999999999991"/>
  </r>
  <r>
    <x v="598"/>
    <m/>
    <m/>
    <x v="575"/>
    <s v="PA"/>
    <s v="35"/>
    <n v="2"/>
    <s v="0"/>
    <n v="4.0199999999999996"/>
    <n v="8.0399999999999991"/>
  </r>
  <r>
    <x v="598"/>
    <m/>
    <m/>
    <x v="575"/>
    <s v="PA"/>
    <s v="36"/>
    <n v="1"/>
    <s v="0"/>
    <n v="4.0199999999999996"/>
    <n v="4.0199999999999996"/>
  </r>
  <r>
    <x v="598"/>
    <m/>
    <m/>
    <x v="575"/>
    <s v="PA"/>
    <s v="37"/>
    <n v="3"/>
    <s v="0"/>
    <n v="4.0199999999999996"/>
    <n v="12.06"/>
  </r>
  <r>
    <x v="598"/>
    <m/>
    <m/>
    <x v="575"/>
    <s v="PA"/>
    <s v="42"/>
    <n v="5"/>
    <s v="0"/>
    <n v="4.0199999999999996"/>
    <n v="20.100000000000001"/>
  </r>
  <r>
    <x v="598"/>
    <m/>
    <m/>
    <x v="575"/>
    <s v="PA"/>
    <s v="45"/>
    <n v="1"/>
    <s v="0"/>
    <n v="4.0199999999999996"/>
    <n v="4.0199999999999996"/>
  </r>
  <r>
    <x v="598"/>
    <m/>
    <m/>
    <x v="575"/>
    <s v="PA"/>
    <s v="47"/>
    <n v="3"/>
    <s v="0"/>
    <n v="4.0199999999999996"/>
    <n v="12.06"/>
  </r>
  <r>
    <x v="598"/>
    <m/>
    <m/>
    <x v="575"/>
    <s v="PA"/>
    <s v="51"/>
    <n v="4"/>
    <s v="0"/>
    <n v="4.0199999999999996"/>
    <n v="16.079999999999998"/>
  </r>
  <r>
    <x v="598"/>
    <m/>
    <m/>
    <x v="575"/>
    <s v="PA"/>
    <s v="53"/>
    <n v="4"/>
    <s v="0"/>
    <n v="4.0199999999999996"/>
    <n v="16.079999999999998"/>
  </r>
  <r>
    <x v="598"/>
    <m/>
    <m/>
    <x v="575"/>
    <s v="PA"/>
    <s v="55"/>
    <n v="2"/>
    <s v="0"/>
    <n v="4.0199999999999996"/>
    <n v="8.0399999999999991"/>
  </r>
  <r>
    <x v="598"/>
    <m/>
    <m/>
    <x v="575"/>
    <s v="PA"/>
    <s v="59"/>
    <n v="2"/>
    <s v="0"/>
    <n v="4.0199999999999996"/>
    <n v="8.0399999999999991"/>
  </r>
  <r>
    <x v="598"/>
    <m/>
    <m/>
    <x v="575"/>
    <s v="PA"/>
    <s v="60"/>
    <n v="1"/>
    <s v="0"/>
    <n v="4.0199999999999996"/>
    <n v="4.0199999999999996"/>
  </r>
  <r>
    <x v="598"/>
    <m/>
    <m/>
    <x v="575"/>
    <s v="PA"/>
    <s v="62"/>
    <n v="2"/>
    <s v="0"/>
    <n v="4.0199999999999996"/>
    <n v="8.0399999999999991"/>
  </r>
  <r>
    <x v="598"/>
    <m/>
    <m/>
    <x v="575"/>
    <s v="PA"/>
    <s v="63"/>
    <n v="2"/>
    <s v="0"/>
    <n v="4.0199999999999996"/>
    <n v="8.0399999999999991"/>
  </r>
  <r>
    <x v="598"/>
    <m/>
    <m/>
    <x v="575"/>
    <s v="PA"/>
    <s v="64"/>
    <n v="2"/>
    <s v="0"/>
    <n v="4.0199999999999996"/>
    <n v="8.0399999999999991"/>
  </r>
  <r>
    <x v="598"/>
    <m/>
    <m/>
    <x v="575"/>
    <s v="PA"/>
    <s v="65"/>
    <n v="3"/>
    <s v="0"/>
    <n v="4.0199999999999996"/>
    <n v="12.06"/>
  </r>
  <r>
    <x v="598"/>
    <m/>
    <m/>
    <x v="575"/>
    <s v="PA"/>
    <s v="66"/>
    <n v="1"/>
    <s v="0"/>
    <n v="4.0199999999999996"/>
    <n v="4.0199999999999996"/>
  </r>
  <r>
    <x v="598"/>
    <m/>
    <m/>
    <x v="575"/>
    <s v="PA"/>
    <s v="67"/>
    <n v="2"/>
    <s v="0"/>
    <n v="4.0199999999999996"/>
    <n v="8.0399999999999991"/>
  </r>
  <r>
    <x v="598"/>
    <m/>
    <m/>
    <x v="575"/>
    <s v="PA"/>
    <s v="68"/>
    <n v="3"/>
    <s v="0"/>
    <n v="4.0199999999999996"/>
    <n v="12.06"/>
  </r>
  <r>
    <x v="598"/>
    <m/>
    <m/>
    <x v="575"/>
    <s v="PA"/>
    <s v="69"/>
    <n v="2"/>
    <s v="0"/>
    <n v="4.0199999999999996"/>
    <n v="8.0399999999999991"/>
  </r>
  <r>
    <x v="598"/>
    <m/>
    <m/>
    <x v="575"/>
    <s v="PA"/>
    <s v="73"/>
    <n v="2"/>
    <s v="0"/>
    <n v="4.0199999999999996"/>
    <n v="8.0399999999999991"/>
  </r>
  <r>
    <x v="598"/>
    <m/>
    <m/>
    <x v="575"/>
    <s v="PA"/>
    <s v="74"/>
    <n v="2"/>
    <s v="0"/>
    <n v="4.0199999999999996"/>
    <n v="8.0399999999999991"/>
  </r>
  <r>
    <x v="598"/>
    <m/>
    <m/>
    <x v="575"/>
    <s v="PA"/>
    <s v="76"/>
    <n v="1"/>
    <s v="0"/>
    <n v="4.0199999999999996"/>
    <n v="4.0199999999999996"/>
  </r>
  <r>
    <x v="598"/>
    <m/>
    <m/>
    <x v="575"/>
    <s v="PA"/>
    <s v="77"/>
    <n v="1"/>
    <s v="0"/>
    <n v="4.0199999999999996"/>
    <n v="4.0199999999999996"/>
  </r>
  <r>
    <x v="598"/>
    <m/>
    <m/>
    <x v="575"/>
    <s v="PA"/>
    <s v="78"/>
    <n v="2"/>
    <s v="0"/>
    <n v="4.0199999999999996"/>
    <n v="8.0399999999999991"/>
  </r>
  <r>
    <x v="598"/>
    <m/>
    <m/>
    <x v="575"/>
    <s v="PA"/>
    <s v="79"/>
    <n v="2"/>
    <s v="0"/>
    <n v="4.0199999999999996"/>
    <n v="8.0399999999999991"/>
  </r>
  <r>
    <x v="598"/>
    <m/>
    <m/>
    <x v="575"/>
    <s v="PA"/>
    <s v="81"/>
    <n v="5"/>
    <s v="0"/>
    <n v="4.0199999999999996"/>
    <n v="20.100000000000001"/>
  </r>
  <r>
    <x v="598"/>
    <m/>
    <m/>
    <x v="575"/>
    <s v="PA"/>
    <s v="82"/>
    <n v="1"/>
    <s v="0"/>
    <n v="4.0199999999999996"/>
    <n v="4.0199999999999996"/>
  </r>
  <r>
    <x v="598"/>
    <m/>
    <m/>
    <x v="575"/>
    <s v="PA"/>
    <s v="87"/>
    <n v="2"/>
    <s v="0"/>
    <n v="4.0199999999999996"/>
    <n v="8.0399999999999991"/>
  </r>
  <r>
    <x v="598"/>
    <m/>
    <m/>
    <x v="575"/>
    <s v="PA"/>
    <s v="88"/>
    <n v="2"/>
    <s v="0"/>
    <n v="4.0199999999999996"/>
    <n v="8.0399999999999991"/>
  </r>
  <r>
    <x v="598"/>
    <m/>
    <m/>
    <x v="575"/>
    <s v="PA"/>
    <s v="89"/>
    <n v="2"/>
    <s v="0"/>
    <n v="4.0199999999999996"/>
    <n v="8.0399999999999991"/>
  </r>
  <r>
    <x v="598"/>
    <m/>
    <m/>
    <x v="575"/>
    <s v="PA"/>
    <s v="90"/>
    <n v="4"/>
    <s v="0"/>
    <n v="4.0199999999999996"/>
    <n v="16.079999999999998"/>
  </r>
  <r>
    <x v="598"/>
    <m/>
    <m/>
    <x v="575"/>
    <s v="PA"/>
    <s v="91"/>
    <n v="2"/>
    <s v="0"/>
    <n v="4.0199999999999996"/>
    <n v="8.0399999999999991"/>
  </r>
  <r>
    <x v="598"/>
    <m/>
    <m/>
    <x v="575"/>
    <s v="PA"/>
    <s v="93"/>
    <n v="2"/>
    <s v="0"/>
    <n v="4.0199999999999996"/>
    <n v="8.0399999999999991"/>
  </r>
  <r>
    <x v="598"/>
    <m/>
    <m/>
    <x v="575"/>
    <s v="PA"/>
    <s v="96"/>
    <n v="2"/>
    <s v="0"/>
    <n v="4.0199999999999996"/>
    <n v="8.0399999999999991"/>
  </r>
  <r>
    <x v="598"/>
    <m/>
    <m/>
    <x v="575"/>
    <s v="PA"/>
    <s v="97"/>
    <n v="5"/>
    <s v="0"/>
    <n v="4.0199999999999996"/>
    <n v="20.100000000000001"/>
  </r>
  <r>
    <x v="598"/>
    <m/>
    <m/>
    <x v="575"/>
    <s v="PA"/>
    <s v="AA"/>
    <n v="1"/>
    <s v="0"/>
    <n v="4.0199999999999996"/>
    <n v="4.0199999999999996"/>
  </r>
  <r>
    <x v="598"/>
    <m/>
    <m/>
    <x v="575"/>
    <s v="PA"/>
    <s v="AF"/>
    <n v="2"/>
    <s v="0"/>
    <n v="4.0199999999999996"/>
    <n v="8.0399999999999991"/>
  </r>
  <r>
    <x v="598"/>
    <m/>
    <m/>
    <x v="575"/>
    <s v="PA"/>
    <s v="AG"/>
    <n v="1"/>
    <s v="0"/>
    <n v="4.0199999999999996"/>
    <n v="4.0199999999999996"/>
  </r>
  <r>
    <x v="598"/>
    <m/>
    <m/>
    <x v="575"/>
    <s v="PA"/>
    <s v="AI"/>
    <n v="2"/>
    <s v="0"/>
    <n v="4.0199999999999996"/>
    <n v="8.0399999999999991"/>
  </r>
  <r>
    <x v="598"/>
    <m/>
    <m/>
    <x v="575"/>
    <s v="PA"/>
    <s v="AL"/>
    <n v="1"/>
    <s v="0"/>
    <n v="4.0199999999999996"/>
    <n v="4.0199999999999996"/>
  </r>
  <r>
    <x v="598"/>
    <m/>
    <m/>
    <x v="575"/>
    <s v="PA"/>
    <s v="AM"/>
    <n v="2"/>
    <s v="0"/>
    <n v="4.0199999999999996"/>
    <n v="8.0399999999999991"/>
  </r>
  <r>
    <x v="598"/>
    <m/>
    <m/>
    <x v="575"/>
    <s v="PA"/>
    <s v="AO"/>
    <n v="3"/>
    <s v="0"/>
    <n v="4.0199999999999996"/>
    <n v="12.06"/>
  </r>
  <r>
    <x v="598"/>
    <m/>
    <m/>
    <x v="575"/>
    <s v="PA"/>
    <s v="AP"/>
    <n v="3"/>
    <s v="0"/>
    <n v="4.0199999999999996"/>
    <n v="12.06"/>
  </r>
  <r>
    <x v="598"/>
    <m/>
    <m/>
    <x v="575"/>
    <s v="PA"/>
    <s v="AQ"/>
    <n v="2"/>
    <s v="0"/>
    <n v="4.0199999999999996"/>
    <n v="8.0399999999999991"/>
  </r>
  <r>
    <x v="598"/>
    <m/>
    <m/>
    <x v="575"/>
    <s v="PA"/>
    <s v="AR"/>
    <n v="4"/>
    <s v="0"/>
    <n v="4.0199999999999996"/>
    <n v="16.079999999999998"/>
  </r>
  <r>
    <x v="598"/>
    <m/>
    <m/>
    <x v="575"/>
    <s v="PA"/>
    <s v="AU"/>
    <n v="1"/>
    <s v="0"/>
    <n v="4.0199999999999996"/>
    <n v="4.0199999999999996"/>
  </r>
  <r>
    <x v="598"/>
    <m/>
    <m/>
    <x v="575"/>
    <s v="PA"/>
    <s v="AV"/>
    <n v="4"/>
    <s v="0"/>
    <n v="4.0199999999999996"/>
    <n v="16.079999999999998"/>
  </r>
  <r>
    <x v="598"/>
    <m/>
    <m/>
    <x v="575"/>
    <s v="PA"/>
    <s v="AW"/>
    <n v="2"/>
    <s v="0"/>
    <n v="4.0199999999999996"/>
    <n v="8.0399999999999991"/>
  </r>
  <r>
    <x v="598"/>
    <m/>
    <m/>
    <x v="575"/>
    <s v="PA"/>
    <s v="B1"/>
    <n v="2"/>
    <s v="0"/>
    <n v="4.0199999999999996"/>
    <n v="8.0399999999999991"/>
  </r>
  <r>
    <x v="598"/>
    <m/>
    <m/>
    <x v="575"/>
    <s v="PA"/>
    <s v="B3"/>
    <n v="4"/>
    <s v="0"/>
    <n v="4.0199999999999996"/>
    <n v="16.079999999999998"/>
  </r>
  <r>
    <x v="598"/>
    <m/>
    <m/>
    <x v="575"/>
    <s v="PA"/>
    <s v="B4"/>
    <n v="1"/>
    <s v="0"/>
    <n v="4.0199999999999996"/>
    <n v="4.0199999999999996"/>
  </r>
  <r>
    <x v="598"/>
    <m/>
    <m/>
    <x v="575"/>
    <s v="PA"/>
    <s v="B5"/>
    <n v="1"/>
    <s v="0"/>
    <n v="4.0199999999999996"/>
    <n v="4.0199999999999996"/>
  </r>
  <r>
    <x v="598"/>
    <m/>
    <m/>
    <x v="575"/>
    <s v="PA"/>
    <s v="B6"/>
    <n v="2"/>
    <s v="0"/>
    <n v="4.0199999999999996"/>
    <n v="8.0399999999999991"/>
  </r>
  <r>
    <x v="598"/>
    <m/>
    <m/>
    <x v="575"/>
    <s v="PA"/>
    <s v="B7"/>
    <n v="2"/>
    <s v="0"/>
    <n v="4.0199999999999996"/>
    <n v="8.0399999999999991"/>
  </r>
  <r>
    <x v="598"/>
    <m/>
    <m/>
    <x v="575"/>
    <s v="PA"/>
    <s v="B8"/>
    <n v="2"/>
    <s v="0"/>
    <n v="4.0199999999999996"/>
    <n v="8.0399999999999991"/>
  </r>
  <r>
    <x v="598"/>
    <m/>
    <m/>
    <x v="575"/>
    <s v="PA"/>
    <s v="B9"/>
    <n v="1"/>
    <s v="0"/>
    <n v="4.0199999999999996"/>
    <n v="4.0199999999999996"/>
  </r>
  <r>
    <x v="598"/>
    <m/>
    <m/>
    <x v="575"/>
    <s v="PA"/>
    <s v="C0"/>
    <n v="1"/>
    <s v="0"/>
    <n v="4.0199999999999996"/>
    <n v="4.0199999999999996"/>
  </r>
  <r>
    <x v="598"/>
    <m/>
    <m/>
    <x v="575"/>
    <s v="PA"/>
    <s v="C2"/>
    <n v="2"/>
    <s v="0"/>
    <n v="4.0199999999999996"/>
    <n v="8.0399999999999991"/>
  </r>
  <r>
    <x v="598"/>
    <m/>
    <m/>
    <x v="575"/>
    <s v="PA"/>
    <s v="C4"/>
    <n v="3"/>
    <s v="0"/>
    <n v="4.0199999999999996"/>
    <n v="12.06"/>
  </r>
  <r>
    <x v="598"/>
    <m/>
    <m/>
    <x v="575"/>
    <s v="PA"/>
    <s v="C5"/>
    <n v="4"/>
    <s v="0"/>
    <n v="4.0199999999999996"/>
    <n v="16.079999999999998"/>
  </r>
  <r>
    <x v="598"/>
    <m/>
    <m/>
    <x v="575"/>
    <s v="PA"/>
    <s v="C6"/>
    <n v="2"/>
    <s v="0"/>
    <n v="4.0199999999999996"/>
    <n v="8.0399999999999991"/>
  </r>
  <r>
    <x v="598"/>
    <m/>
    <m/>
    <x v="575"/>
    <s v="PA"/>
    <s v="C7"/>
    <n v="2"/>
    <s v="0"/>
    <n v="4.0199999999999996"/>
    <n v="8.0399999999999991"/>
  </r>
  <r>
    <x v="598"/>
    <m/>
    <m/>
    <x v="575"/>
    <s v="PA"/>
    <s v="C8"/>
    <n v="2"/>
    <s v="0"/>
    <n v="4.0199999999999996"/>
    <n v="8.0399999999999991"/>
  </r>
  <r>
    <x v="598"/>
    <m/>
    <m/>
    <x v="575"/>
    <s v="PA"/>
    <s v="CB"/>
    <n v="1"/>
    <s v="0"/>
    <n v="4.0199999999999996"/>
    <n v="4.0199999999999996"/>
  </r>
  <r>
    <x v="598"/>
    <m/>
    <m/>
    <x v="575"/>
    <s v="PA"/>
    <s v="CC"/>
    <n v="1"/>
    <s v="0"/>
    <n v="4.0199999999999996"/>
    <n v="4.0199999999999996"/>
  </r>
  <r>
    <x v="598"/>
    <m/>
    <m/>
    <x v="575"/>
    <s v="PA"/>
    <s v="CE"/>
    <n v="2"/>
    <s v="0"/>
    <n v="4.0199999999999996"/>
    <n v="8.0399999999999991"/>
  </r>
  <r>
    <x v="598"/>
    <m/>
    <m/>
    <x v="575"/>
    <s v="PA"/>
    <s v="CF"/>
    <n v="2"/>
    <s v="0"/>
    <n v="4.0199999999999996"/>
    <n v="8.0399999999999991"/>
  </r>
  <r>
    <x v="598"/>
    <m/>
    <m/>
    <x v="575"/>
    <s v="PA"/>
    <s v="CG"/>
    <n v="3"/>
    <s v="0"/>
    <n v="4.0199999999999996"/>
    <n v="12.06"/>
  </r>
  <r>
    <x v="598"/>
    <m/>
    <m/>
    <x v="575"/>
    <s v="PA"/>
    <s v="CH"/>
    <n v="3"/>
    <s v="0"/>
    <n v="4.0199999999999996"/>
    <n v="12.06"/>
  </r>
  <r>
    <x v="598"/>
    <m/>
    <m/>
    <x v="575"/>
    <s v="PA"/>
    <s v="CM"/>
    <n v="2"/>
    <s v="0"/>
    <n v="4.0199999999999996"/>
    <n v="8.0399999999999991"/>
  </r>
  <r>
    <x v="598"/>
    <m/>
    <m/>
    <x v="575"/>
    <s v="PA"/>
    <s v="CQ"/>
    <n v="2"/>
    <s v="0"/>
    <n v="4.0199999999999996"/>
    <n v="8.0399999999999991"/>
  </r>
  <r>
    <x v="599"/>
    <m/>
    <m/>
    <x v="576"/>
    <s v="PA"/>
    <s v="00"/>
    <n v="210"/>
    <s v="0"/>
    <n v="4.0199999999999996"/>
    <n v="844.2"/>
  </r>
  <r>
    <x v="599"/>
    <m/>
    <m/>
    <x v="576"/>
    <s v="PA"/>
    <s v="22"/>
    <n v="1"/>
    <s v="0"/>
    <n v="4.0199999999999996"/>
    <n v="4.0199999999999996"/>
  </r>
  <r>
    <x v="599"/>
    <m/>
    <m/>
    <x v="576"/>
    <s v="PA"/>
    <s v="24"/>
    <n v="2"/>
    <s v="0"/>
    <n v="4.0199999999999996"/>
    <n v="8.0399999999999991"/>
  </r>
  <r>
    <x v="599"/>
    <m/>
    <m/>
    <x v="576"/>
    <s v="PA"/>
    <s v="25"/>
    <n v="2"/>
    <s v="0"/>
    <n v="4.0199999999999996"/>
    <n v="8.0399999999999991"/>
  </r>
  <r>
    <x v="599"/>
    <m/>
    <m/>
    <x v="576"/>
    <s v="PA"/>
    <s v="26"/>
    <n v="4"/>
    <s v="0"/>
    <n v="4.0199999999999996"/>
    <n v="16.079999999999998"/>
  </r>
  <r>
    <x v="599"/>
    <m/>
    <m/>
    <x v="576"/>
    <s v="PA"/>
    <s v="28"/>
    <n v="4"/>
    <s v="0"/>
    <n v="4.0199999999999996"/>
    <n v="16.079999999999998"/>
  </r>
  <r>
    <x v="599"/>
    <m/>
    <m/>
    <x v="576"/>
    <s v="PA"/>
    <s v="30"/>
    <n v="5"/>
    <s v="0"/>
    <n v="4.0199999999999996"/>
    <n v="20.100000000000001"/>
  </r>
  <r>
    <x v="599"/>
    <m/>
    <m/>
    <x v="576"/>
    <s v="PA"/>
    <s v="31"/>
    <n v="4"/>
    <s v="0"/>
    <n v="4.0199999999999996"/>
    <n v="16.079999999999998"/>
  </r>
  <r>
    <x v="599"/>
    <m/>
    <m/>
    <x v="576"/>
    <s v="PA"/>
    <s v="33"/>
    <n v="4"/>
    <s v="0"/>
    <n v="4.0199999999999996"/>
    <n v="16.079999999999998"/>
  </r>
  <r>
    <x v="599"/>
    <m/>
    <m/>
    <x v="576"/>
    <s v="PA"/>
    <s v="34"/>
    <n v="1"/>
    <s v="0"/>
    <n v="4.0199999999999996"/>
    <n v="4.0199999999999996"/>
  </r>
  <r>
    <x v="599"/>
    <m/>
    <m/>
    <x v="576"/>
    <s v="PA"/>
    <s v="35"/>
    <n v="3"/>
    <s v="0"/>
    <n v="4.0199999999999996"/>
    <n v="12.06"/>
  </r>
  <r>
    <x v="599"/>
    <m/>
    <m/>
    <x v="576"/>
    <s v="PA"/>
    <s v="36"/>
    <n v="2"/>
    <s v="0"/>
    <n v="4.0199999999999996"/>
    <n v="8.0399999999999991"/>
  </r>
  <r>
    <x v="599"/>
    <m/>
    <m/>
    <x v="576"/>
    <s v="PA"/>
    <s v="37"/>
    <n v="2"/>
    <s v="0"/>
    <n v="4.0199999999999996"/>
    <n v="8.0399999999999991"/>
  </r>
  <r>
    <x v="599"/>
    <m/>
    <m/>
    <x v="576"/>
    <s v="PA"/>
    <s v="42"/>
    <n v="2"/>
    <s v="0"/>
    <n v="4.0199999999999996"/>
    <n v="8.0399999999999991"/>
  </r>
  <r>
    <x v="599"/>
    <m/>
    <m/>
    <x v="576"/>
    <s v="PA"/>
    <s v="43"/>
    <n v="5"/>
    <s v="0"/>
    <n v="4.0199999999999996"/>
    <n v="20.100000000000001"/>
  </r>
  <r>
    <x v="599"/>
    <m/>
    <m/>
    <x v="576"/>
    <s v="PA"/>
    <s v="45"/>
    <n v="4"/>
    <s v="0"/>
    <n v="4.0199999999999996"/>
    <n v="16.079999999999998"/>
  </r>
  <r>
    <x v="599"/>
    <m/>
    <m/>
    <x v="576"/>
    <s v="PA"/>
    <s v="47"/>
    <n v="2"/>
    <s v="0"/>
    <n v="4.0199999999999996"/>
    <n v="8.0399999999999991"/>
  </r>
  <r>
    <x v="599"/>
    <m/>
    <m/>
    <x v="576"/>
    <s v="PA"/>
    <s v="51"/>
    <n v="2"/>
    <s v="0"/>
    <n v="4.0199999999999996"/>
    <n v="8.0399999999999991"/>
  </r>
  <r>
    <x v="599"/>
    <m/>
    <m/>
    <x v="576"/>
    <s v="PA"/>
    <s v="53"/>
    <n v="3"/>
    <s v="0"/>
    <n v="4.0199999999999996"/>
    <n v="12.06"/>
  </r>
  <r>
    <x v="599"/>
    <m/>
    <m/>
    <x v="576"/>
    <s v="PA"/>
    <s v="55"/>
    <n v="3"/>
    <s v="0"/>
    <n v="4.0199999999999996"/>
    <n v="12.06"/>
  </r>
  <r>
    <x v="599"/>
    <m/>
    <m/>
    <x v="576"/>
    <s v="PA"/>
    <s v="57"/>
    <n v="2"/>
    <s v="0"/>
    <n v="4.0199999999999996"/>
    <n v="8.0399999999999991"/>
  </r>
  <r>
    <x v="599"/>
    <m/>
    <m/>
    <x v="576"/>
    <s v="PA"/>
    <s v="59"/>
    <n v="2"/>
    <s v="0"/>
    <n v="4.0199999999999996"/>
    <n v="8.0399999999999991"/>
  </r>
  <r>
    <x v="599"/>
    <m/>
    <m/>
    <x v="576"/>
    <s v="PA"/>
    <s v="60"/>
    <n v="1"/>
    <s v="0"/>
    <n v="4.0199999999999996"/>
    <n v="4.0199999999999996"/>
  </r>
  <r>
    <x v="599"/>
    <m/>
    <m/>
    <x v="576"/>
    <s v="PA"/>
    <s v="62"/>
    <n v="2"/>
    <s v="0"/>
    <n v="4.0199999999999996"/>
    <n v="8.0399999999999991"/>
  </r>
  <r>
    <x v="599"/>
    <m/>
    <m/>
    <x v="576"/>
    <s v="PA"/>
    <s v="63"/>
    <n v="2"/>
    <s v="0"/>
    <n v="4.0199999999999996"/>
    <n v="8.0399999999999991"/>
  </r>
  <r>
    <x v="599"/>
    <m/>
    <m/>
    <x v="576"/>
    <s v="PA"/>
    <s v="64"/>
    <n v="2"/>
    <s v="0"/>
    <n v="4.0199999999999996"/>
    <n v="8.0399999999999991"/>
  </r>
  <r>
    <x v="599"/>
    <m/>
    <m/>
    <x v="576"/>
    <s v="PA"/>
    <s v="65"/>
    <n v="1"/>
    <s v="0"/>
    <n v="4.0199999999999996"/>
    <n v="4.0199999999999996"/>
  </r>
  <r>
    <x v="599"/>
    <m/>
    <m/>
    <x v="576"/>
    <s v="PA"/>
    <s v="66"/>
    <n v="2"/>
    <s v="0"/>
    <n v="4.0199999999999996"/>
    <n v="8.0399999999999991"/>
  </r>
  <r>
    <x v="599"/>
    <m/>
    <m/>
    <x v="576"/>
    <s v="PA"/>
    <s v="67"/>
    <n v="2"/>
    <s v="0"/>
    <n v="4.0199999999999996"/>
    <n v="8.0399999999999991"/>
  </r>
  <r>
    <x v="599"/>
    <m/>
    <m/>
    <x v="576"/>
    <s v="PA"/>
    <s v="68"/>
    <n v="2"/>
    <s v="0"/>
    <n v="4.0199999999999996"/>
    <n v="8.0399999999999991"/>
  </r>
  <r>
    <x v="599"/>
    <m/>
    <m/>
    <x v="576"/>
    <s v="PA"/>
    <s v="69"/>
    <n v="1"/>
    <s v="0"/>
    <n v="4.0199999999999996"/>
    <n v="4.0199999999999996"/>
  </r>
  <r>
    <x v="599"/>
    <m/>
    <m/>
    <x v="576"/>
    <s v="PA"/>
    <s v="73"/>
    <n v="2"/>
    <s v="0"/>
    <n v="4.0199999999999996"/>
    <n v="8.0399999999999991"/>
  </r>
  <r>
    <x v="599"/>
    <m/>
    <m/>
    <x v="576"/>
    <s v="PA"/>
    <s v="74"/>
    <n v="4"/>
    <s v="0"/>
    <n v="4.0199999999999996"/>
    <n v="16.079999999999998"/>
  </r>
  <r>
    <x v="599"/>
    <m/>
    <m/>
    <x v="576"/>
    <s v="PA"/>
    <s v="76"/>
    <n v="2"/>
    <s v="0"/>
    <n v="4.0199999999999996"/>
    <n v="8.0399999999999991"/>
  </r>
  <r>
    <x v="599"/>
    <m/>
    <m/>
    <x v="576"/>
    <s v="PA"/>
    <s v="77"/>
    <n v="6"/>
    <s v="0"/>
    <n v="4.0199999999999996"/>
    <n v="24.12"/>
  </r>
  <r>
    <x v="599"/>
    <m/>
    <m/>
    <x v="576"/>
    <s v="PA"/>
    <s v="78"/>
    <n v="2"/>
    <s v="0"/>
    <n v="4.0199999999999996"/>
    <n v="8.0399999999999991"/>
  </r>
  <r>
    <x v="599"/>
    <m/>
    <m/>
    <x v="576"/>
    <s v="PA"/>
    <s v="79"/>
    <n v="2"/>
    <s v="0"/>
    <n v="4.0199999999999996"/>
    <n v="8.0399999999999991"/>
  </r>
  <r>
    <x v="599"/>
    <m/>
    <m/>
    <x v="576"/>
    <s v="PA"/>
    <s v="81"/>
    <n v="9"/>
    <s v="0"/>
    <n v="4.0199999999999996"/>
    <n v="36.18"/>
  </r>
  <r>
    <x v="599"/>
    <m/>
    <m/>
    <x v="576"/>
    <s v="PA"/>
    <s v="82"/>
    <n v="2"/>
    <s v="0"/>
    <n v="4.0199999999999996"/>
    <n v="8.0399999999999991"/>
  </r>
  <r>
    <x v="599"/>
    <m/>
    <m/>
    <x v="576"/>
    <s v="PA"/>
    <s v="87"/>
    <n v="3"/>
    <s v="0"/>
    <n v="4.0199999999999996"/>
    <n v="12.06"/>
  </r>
  <r>
    <x v="599"/>
    <m/>
    <m/>
    <x v="576"/>
    <s v="PA"/>
    <s v="89"/>
    <n v="1"/>
    <s v="0"/>
    <n v="4.0199999999999996"/>
    <n v="4.0199999999999996"/>
  </r>
  <r>
    <x v="599"/>
    <m/>
    <m/>
    <x v="576"/>
    <s v="PA"/>
    <s v="90"/>
    <n v="2"/>
    <s v="0"/>
    <n v="4.0199999999999996"/>
    <n v="8.0399999999999991"/>
  </r>
  <r>
    <x v="599"/>
    <m/>
    <m/>
    <x v="576"/>
    <s v="PA"/>
    <s v="91"/>
    <n v="2"/>
    <s v="0"/>
    <n v="4.0199999999999996"/>
    <n v="8.0399999999999991"/>
  </r>
  <r>
    <x v="599"/>
    <m/>
    <m/>
    <x v="576"/>
    <s v="PA"/>
    <s v="93"/>
    <n v="2"/>
    <s v="0"/>
    <n v="4.0199999999999996"/>
    <n v="8.0399999999999991"/>
  </r>
  <r>
    <x v="599"/>
    <m/>
    <m/>
    <x v="576"/>
    <s v="PA"/>
    <s v="96"/>
    <n v="2"/>
    <s v="0"/>
    <n v="4.0199999999999996"/>
    <n v="8.0399999999999991"/>
  </r>
  <r>
    <x v="599"/>
    <m/>
    <m/>
    <x v="576"/>
    <s v="PA"/>
    <s v="97"/>
    <n v="19"/>
    <s v="0"/>
    <n v="4.0199999999999996"/>
    <n v="76.38"/>
  </r>
  <r>
    <x v="599"/>
    <m/>
    <m/>
    <x v="576"/>
    <s v="PA"/>
    <s v="AA"/>
    <n v="2"/>
    <s v="0"/>
    <n v="4.0199999999999996"/>
    <n v="8.0399999999999991"/>
  </r>
  <r>
    <x v="599"/>
    <m/>
    <m/>
    <x v="576"/>
    <s v="PA"/>
    <s v="AF"/>
    <n v="1"/>
    <s v="0"/>
    <n v="4.0199999999999996"/>
    <n v="4.0199999999999996"/>
  </r>
  <r>
    <x v="599"/>
    <m/>
    <m/>
    <x v="576"/>
    <s v="PA"/>
    <s v="AG"/>
    <n v="2"/>
    <s v="0"/>
    <n v="4.0199999999999996"/>
    <n v="8.0399999999999991"/>
  </r>
  <r>
    <x v="599"/>
    <m/>
    <m/>
    <x v="576"/>
    <s v="PA"/>
    <s v="AI"/>
    <n v="3"/>
    <s v="0"/>
    <n v="4.0199999999999996"/>
    <n v="12.06"/>
  </r>
  <r>
    <x v="599"/>
    <m/>
    <m/>
    <x v="576"/>
    <s v="PA"/>
    <s v="AL"/>
    <n v="5"/>
    <s v="0"/>
    <n v="4.0199999999999996"/>
    <n v="20.100000000000001"/>
  </r>
  <r>
    <x v="599"/>
    <m/>
    <m/>
    <x v="576"/>
    <s v="PA"/>
    <s v="AM"/>
    <n v="3"/>
    <s v="0"/>
    <n v="4.0199999999999996"/>
    <n v="12.06"/>
  </r>
  <r>
    <x v="599"/>
    <m/>
    <m/>
    <x v="576"/>
    <s v="PA"/>
    <s v="AO"/>
    <n v="2"/>
    <s v="0"/>
    <n v="4.0199999999999996"/>
    <n v="8.0399999999999991"/>
  </r>
  <r>
    <x v="599"/>
    <m/>
    <m/>
    <x v="576"/>
    <s v="PA"/>
    <s v="AP"/>
    <n v="6"/>
    <s v="0"/>
    <n v="4.0199999999999996"/>
    <n v="24.12"/>
  </r>
  <r>
    <x v="599"/>
    <m/>
    <m/>
    <x v="576"/>
    <s v="PA"/>
    <s v="AQ"/>
    <n v="2"/>
    <s v="0"/>
    <n v="4.0199999999999996"/>
    <n v="8.0399999999999991"/>
  </r>
  <r>
    <x v="599"/>
    <m/>
    <m/>
    <x v="576"/>
    <s v="PA"/>
    <s v="AR"/>
    <n v="4"/>
    <s v="0"/>
    <n v="4.0199999999999996"/>
    <n v="16.079999999999998"/>
  </r>
  <r>
    <x v="599"/>
    <m/>
    <m/>
    <x v="576"/>
    <s v="PA"/>
    <s v="AU"/>
    <n v="2"/>
    <s v="0"/>
    <n v="4.0199999999999996"/>
    <n v="8.0399999999999991"/>
  </r>
  <r>
    <x v="599"/>
    <m/>
    <m/>
    <x v="576"/>
    <s v="PA"/>
    <s v="AV"/>
    <n v="2"/>
    <s v="0"/>
    <n v="4.0199999999999996"/>
    <n v="8.0399999999999991"/>
  </r>
  <r>
    <x v="599"/>
    <m/>
    <m/>
    <x v="576"/>
    <s v="PA"/>
    <s v="AW"/>
    <n v="1"/>
    <s v="0"/>
    <n v="4.0199999999999996"/>
    <n v="4.0199999999999996"/>
  </r>
  <r>
    <x v="599"/>
    <m/>
    <m/>
    <x v="576"/>
    <s v="PA"/>
    <s v="B1"/>
    <n v="2"/>
    <s v="0"/>
    <n v="4.0199999999999996"/>
    <n v="8.0399999999999991"/>
  </r>
  <r>
    <x v="599"/>
    <m/>
    <m/>
    <x v="576"/>
    <s v="PA"/>
    <s v="B3"/>
    <n v="1"/>
    <s v="0"/>
    <n v="4.0199999999999996"/>
    <n v="4.0199999999999996"/>
  </r>
  <r>
    <x v="599"/>
    <m/>
    <m/>
    <x v="576"/>
    <s v="PA"/>
    <s v="B4"/>
    <n v="3"/>
    <s v="0"/>
    <n v="4.0199999999999996"/>
    <n v="12.06"/>
  </r>
  <r>
    <x v="599"/>
    <m/>
    <m/>
    <x v="576"/>
    <s v="PA"/>
    <s v="B5"/>
    <n v="2"/>
    <s v="0"/>
    <n v="4.0199999999999996"/>
    <n v="8.0399999999999991"/>
  </r>
  <r>
    <x v="599"/>
    <m/>
    <m/>
    <x v="576"/>
    <s v="PA"/>
    <s v="B6"/>
    <n v="2"/>
    <s v="0"/>
    <n v="4.0199999999999996"/>
    <n v="8.0399999999999991"/>
  </r>
  <r>
    <x v="599"/>
    <m/>
    <m/>
    <x v="576"/>
    <s v="PA"/>
    <s v="B7"/>
    <n v="2"/>
    <s v="0"/>
    <n v="4.0199999999999996"/>
    <n v="8.0399999999999991"/>
  </r>
  <r>
    <x v="599"/>
    <m/>
    <m/>
    <x v="576"/>
    <s v="PA"/>
    <s v="B8"/>
    <n v="2"/>
    <s v="0"/>
    <n v="4.0199999999999996"/>
    <n v="8.0399999999999991"/>
  </r>
  <r>
    <x v="599"/>
    <m/>
    <m/>
    <x v="576"/>
    <s v="PA"/>
    <s v="B9"/>
    <n v="2"/>
    <s v="0"/>
    <n v="4.0199999999999996"/>
    <n v="8.0399999999999991"/>
  </r>
  <r>
    <x v="599"/>
    <m/>
    <m/>
    <x v="576"/>
    <s v="PA"/>
    <s v="C0"/>
    <n v="2"/>
    <s v="0"/>
    <n v="4.0199999999999996"/>
    <n v="8.0399999999999991"/>
  </r>
  <r>
    <x v="599"/>
    <m/>
    <m/>
    <x v="576"/>
    <s v="PA"/>
    <s v="C2"/>
    <n v="3"/>
    <s v="0"/>
    <n v="4.0199999999999996"/>
    <n v="12.06"/>
  </r>
  <r>
    <x v="599"/>
    <m/>
    <m/>
    <x v="576"/>
    <s v="PA"/>
    <s v="C4"/>
    <n v="1"/>
    <s v="0"/>
    <n v="4.0199999999999996"/>
    <n v="4.0199999999999996"/>
  </r>
  <r>
    <x v="599"/>
    <m/>
    <m/>
    <x v="576"/>
    <s v="PA"/>
    <s v="C5"/>
    <n v="2"/>
    <s v="0"/>
    <n v="4.0199999999999996"/>
    <n v="8.0399999999999991"/>
  </r>
  <r>
    <x v="599"/>
    <m/>
    <m/>
    <x v="576"/>
    <s v="PA"/>
    <s v="C6"/>
    <n v="2"/>
    <s v="0"/>
    <n v="4.0199999999999996"/>
    <n v="8.0399999999999991"/>
  </r>
  <r>
    <x v="599"/>
    <m/>
    <m/>
    <x v="576"/>
    <s v="PA"/>
    <s v="C7"/>
    <n v="1"/>
    <s v="0"/>
    <n v="4.0199999999999996"/>
    <n v="4.0199999999999996"/>
  </r>
  <r>
    <x v="599"/>
    <m/>
    <m/>
    <x v="576"/>
    <s v="PA"/>
    <s v="C8"/>
    <n v="2"/>
    <s v="0"/>
    <n v="4.0199999999999996"/>
    <n v="8.0399999999999991"/>
  </r>
  <r>
    <x v="599"/>
    <m/>
    <m/>
    <x v="576"/>
    <s v="PA"/>
    <s v="CB"/>
    <n v="2"/>
    <s v="0"/>
    <n v="4.0199999999999996"/>
    <n v="8.0399999999999991"/>
  </r>
  <r>
    <x v="599"/>
    <m/>
    <m/>
    <x v="576"/>
    <s v="PA"/>
    <s v="CE"/>
    <n v="2"/>
    <s v="0"/>
    <n v="4.0199999999999996"/>
    <n v="8.0399999999999991"/>
  </r>
  <r>
    <x v="599"/>
    <m/>
    <m/>
    <x v="576"/>
    <s v="PA"/>
    <s v="CF"/>
    <n v="2"/>
    <s v="0"/>
    <n v="4.0199999999999996"/>
    <n v="8.0399999999999991"/>
  </r>
  <r>
    <x v="599"/>
    <m/>
    <m/>
    <x v="576"/>
    <s v="PA"/>
    <s v="CG"/>
    <n v="2"/>
    <s v="0"/>
    <n v="4.0199999999999996"/>
    <n v="8.0399999999999991"/>
  </r>
  <r>
    <x v="599"/>
    <m/>
    <m/>
    <x v="576"/>
    <s v="PA"/>
    <s v="CH"/>
    <n v="1"/>
    <s v="0"/>
    <n v="4.0199999999999996"/>
    <n v="4.0199999999999996"/>
  </r>
  <r>
    <x v="599"/>
    <m/>
    <m/>
    <x v="576"/>
    <s v="PA"/>
    <s v="CM"/>
    <n v="2"/>
    <s v="0"/>
    <n v="4.0199999999999996"/>
    <n v="8.0399999999999991"/>
  </r>
  <r>
    <x v="599"/>
    <m/>
    <m/>
    <x v="576"/>
    <s v="PA"/>
    <s v="CQ"/>
    <n v="2"/>
    <s v="0"/>
    <n v="4.0199999999999996"/>
    <n v="8.0399999999999991"/>
  </r>
  <r>
    <x v="599"/>
    <m/>
    <m/>
    <x v="576"/>
    <s v="PA"/>
    <s v="XX"/>
    <n v="3"/>
    <s v="0"/>
    <n v="4.0199999999999996"/>
    <n v="12.06"/>
  </r>
  <r>
    <x v="600"/>
    <m/>
    <m/>
    <x v="577"/>
    <s v="PA"/>
    <s v="00"/>
    <n v="160"/>
    <s v="0"/>
    <n v="4.84"/>
    <n v="774.4"/>
  </r>
  <r>
    <x v="600"/>
    <m/>
    <m/>
    <x v="577"/>
    <s v="PA"/>
    <s v="21"/>
    <n v="2"/>
    <s v="0"/>
    <n v="4.84"/>
    <n v="9.68"/>
  </r>
  <r>
    <x v="600"/>
    <m/>
    <m/>
    <x v="577"/>
    <s v="PA"/>
    <s v="22"/>
    <n v="2"/>
    <s v="0"/>
    <n v="4.84"/>
    <n v="9.68"/>
  </r>
  <r>
    <x v="600"/>
    <m/>
    <m/>
    <x v="577"/>
    <s v="PA"/>
    <s v="23"/>
    <n v="2"/>
    <s v="0"/>
    <n v="4.84"/>
    <n v="9.68"/>
  </r>
  <r>
    <x v="600"/>
    <m/>
    <m/>
    <x v="577"/>
    <s v="PA"/>
    <s v="24"/>
    <n v="3"/>
    <s v="0"/>
    <n v="4.84"/>
    <n v="14.52"/>
  </r>
  <r>
    <x v="600"/>
    <m/>
    <m/>
    <x v="577"/>
    <s v="PA"/>
    <s v="25"/>
    <n v="2"/>
    <s v="0"/>
    <n v="4.84"/>
    <n v="9.68"/>
  </r>
  <r>
    <x v="600"/>
    <m/>
    <m/>
    <x v="577"/>
    <s v="PA"/>
    <s v="26"/>
    <n v="3"/>
    <s v="0"/>
    <n v="4.84"/>
    <n v="14.52"/>
  </r>
  <r>
    <x v="600"/>
    <m/>
    <m/>
    <x v="577"/>
    <s v="PA"/>
    <s v="28"/>
    <n v="6"/>
    <s v="0"/>
    <n v="4.84"/>
    <n v="29.04"/>
  </r>
  <r>
    <x v="600"/>
    <m/>
    <m/>
    <x v="577"/>
    <s v="PA"/>
    <s v="30"/>
    <n v="2"/>
    <s v="0"/>
    <n v="4.84"/>
    <n v="9.68"/>
  </r>
  <r>
    <x v="600"/>
    <m/>
    <m/>
    <x v="577"/>
    <s v="PA"/>
    <s v="31"/>
    <n v="2"/>
    <s v="0"/>
    <n v="4.84"/>
    <n v="9.68"/>
  </r>
  <r>
    <x v="600"/>
    <m/>
    <m/>
    <x v="577"/>
    <s v="PA"/>
    <s v="33"/>
    <n v="2"/>
    <s v="0"/>
    <n v="4.84"/>
    <n v="9.68"/>
  </r>
  <r>
    <x v="600"/>
    <m/>
    <m/>
    <x v="577"/>
    <s v="PA"/>
    <s v="34"/>
    <n v="2"/>
    <s v="0"/>
    <n v="4.84"/>
    <n v="9.68"/>
  </r>
  <r>
    <x v="600"/>
    <m/>
    <m/>
    <x v="577"/>
    <s v="PA"/>
    <s v="35"/>
    <n v="4"/>
    <s v="0"/>
    <n v="4.84"/>
    <n v="19.36"/>
  </r>
  <r>
    <x v="600"/>
    <m/>
    <m/>
    <x v="577"/>
    <s v="PA"/>
    <s v="36"/>
    <n v="2"/>
    <s v="0"/>
    <n v="4.84"/>
    <n v="9.68"/>
  </r>
  <r>
    <x v="600"/>
    <m/>
    <m/>
    <x v="577"/>
    <s v="PA"/>
    <s v="37"/>
    <n v="2"/>
    <s v="0"/>
    <n v="4.84"/>
    <n v="9.68"/>
  </r>
  <r>
    <x v="600"/>
    <m/>
    <m/>
    <x v="577"/>
    <s v="PA"/>
    <s v="42"/>
    <n v="3"/>
    <s v="0"/>
    <n v="4.84"/>
    <n v="14.52"/>
  </r>
  <r>
    <x v="600"/>
    <m/>
    <m/>
    <x v="577"/>
    <s v="PA"/>
    <s v="43"/>
    <n v="3"/>
    <s v="0"/>
    <n v="4.84"/>
    <n v="14.52"/>
  </r>
  <r>
    <x v="600"/>
    <m/>
    <m/>
    <x v="577"/>
    <s v="PA"/>
    <s v="45"/>
    <n v="6"/>
    <s v="0"/>
    <n v="4.84"/>
    <n v="29.04"/>
  </r>
  <r>
    <x v="600"/>
    <m/>
    <m/>
    <x v="577"/>
    <s v="PA"/>
    <s v="47"/>
    <n v="4"/>
    <s v="0"/>
    <n v="4.84"/>
    <n v="19.36"/>
  </r>
  <r>
    <x v="600"/>
    <m/>
    <m/>
    <x v="577"/>
    <s v="PA"/>
    <s v="51"/>
    <n v="2"/>
    <s v="0"/>
    <n v="4.84"/>
    <n v="9.68"/>
  </r>
  <r>
    <x v="600"/>
    <m/>
    <m/>
    <x v="577"/>
    <s v="PA"/>
    <s v="53"/>
    <n v="3"/>
    <s v="0"/>
    <n v="4.84"/>
    <n v="14.52"/>
  </r>
  <r>
    <x v="600"/>
    <m/>
    <m/>
    <x v="577"/>
    <s v="PA"/>
    <s v="55"/>
    <n v="2"/>
    <s v="0"/>
    <n v="4.84"/>
    <n v="9.68"/>
  </r>
  <r>
    <x v="600"/>
    <m/>
    <m/>
    <x v="577"/>
    <s v="PA"/>
    <s v="57"/>
    <n v="3"/>
    <s v="0"/>
    <n v="4.84"/>
    <n v="14.52"/>
  </r>
  <r>
    <x v="600"/>
    <m/>
    <m/>
    <x v="577"/>
    <s v="PA"/>
    <s v="59"/>
    <n v="2"/>
    <s v="0"/>
    <n v="4.84"/>
    <n v="9.68"/>
  </r>
  <r>
    <x v="600"/>
    <m/>
    <m/>
    <x v="577"/>
    <s v="PA"/>
    <s v="60"/>
    <n v="1"/>
    <s v="0"/>
    <n v="4.84"/>
    <n v="4.84"/>
  </r>
  <r>
    <x v="600"/>
    <m/>
    <m/>
    <x v="577"/>
    <s v="PA"/>
    <s v="62"/>
    <n v="5"/>
    <s v="0"/>
    <n v="4.84"/>
    <n v="24.2"/>
  </r>
  <r>
    <x v="600"/>
    <m/>
    <m/>
    <x v="577"/>
    <s v="PA"/>
    <s v="63"/>
    <n v="3"/>
    <s v="0"/>
    <n v="4.84"/>
    <n v="14.52"/>
  </r>
  <r>
    <x v="600"/>
    <m/>
    <m/>
    <x v="577"/>
    <s v="PA"/>
    <s v="64"/>
    <n v="3"/>
    <s v="0"/>
    <n v="4.84"/>
    <n v="14.52"/>
  </r>
  <r>
    <x v="600"/>
    <m/>
    <m/>
    <x v="577"/>
    <s v="PA"/>
    <s v="65"/>
    <n v="3"/>
    <s v="0"/>
    <n v="4.84"/>
    <n v="14.52"/>
  </r>
  <r>
    <x v="600"/>
    <m/>
    <m/>
    <x v="577"/>
    <s v="PA"/>
    <s v="66"/>
    <n v="2"/>
    <s v="0"/>
    <n v="4.84"/>
    <n v="9.68"/>
  </r>
  <r>
    <x v="600"/>
    <m/>
    <m/>
    <x v="577"/>
    <s v="PA"/>
    <s v="67"/>
    <n v="2"/>
    <s v="0"/>
    <n v="4.84"/>
    <n v="9.68"/>
  </r>
  <r>
    <x v="600"/>
    <m/>
    <m/>
    <x v="577"/>
    <s v="PA"/>
    <s v="68"/>
    <n v="2"/>
    <s v="0"/>
    <n v="4.84"/>
    <n v="9.68"/>
  </r>
  <r>
    <x v="600"/>
    <m/>
    <m/>
    <x v="577"/>
    <s v="PA"/>
    <s v="69"/>
    <n v="1"/>
    <s v="0"/>
    <n v="4.84"/>
    <n v="4.84"/>
  </r>
  <r>
    <x v="600"/>
    <m/>
    <m/>
    <x v="577"/>
    <s v="PA"/>
    <s v="73"/>
    <n v="2"/>
    <s v="0"/>
    <n v="4.84"/>
    <n v="9.68"/>
  </r>
  <r>
    <x v="600"/>
    <m/>
    <m/>
    <x v="577"/>
    <s v="PA"/>
    <s v="74"/>
    <n v="2"/>
    <s v="0"/>
    <n v="4.84"/>
    <n v="9.68"/>
  </r>
  <r>
    <x v="600"/>
    <m/>
    <m/>
    <x v="577"/>
    <s v="PA"/>
    <s v="76"/>
    <n v="5"/>
    <s v="0"/>
    <n v="4.84"/>
    <n v="24.2"/>
  </r>
  <r>
    <x v="600"/>
    <m/>
    <m/>
    <x v="577"/>
    <s v="PA"/>
    <s v="77"/>
    <n v="3"/>
    <s v="0"/>
    <n v="4.84"/>
    <n v="14.52"/>
  </r>
  <r>
    <x v="600"/>
    <m/>
    <m/>
    <x v="577"/>
    <s v="PA"/>
    <s v="78"/>
    <n v="2"/>
    <s v="0"/>
    <n v="4.84"/>
    <n v="9.68"/>
  </r>
  <r>
    <x v="600"/>
    <m/>
    <m/>
    <x v="577"/>
    <s v="PA"/>
    <s v="79"/>
    <n v="2"/>
    <s v="0"/>
    <n v="4.84"/>
    <n v="9.68"/>
  </r>
  <r>
    <x v="600"/>
    <m/>
    <m/>
    <x v="577"/>
    <s v="PA"/>
    <s v="81"/>
    <n v="6"/>
    <s v="0"/>
    <n v="4.84"/>
    <n v="29.04"/>
  </r>
  <r>
    <x v="600"/>
    <m/>
    <m/>
    <x v="577"/>
    <s v="PA"/>
    <s v="82"/>
    <n v="2"/>
    <s v="0"/>
    <n v="4.84"/>
    <n v="9.68"/>
  </r>
  <r>
    <x v="600"/>
    <m/>
    <m/>
    <x v="577"/>
    <s v="PA"/>
    <s v="87"/>
    <n v="3"/>
    <s v="0"/>
    <n v="4.84"/>
    <n v="14.52"/>
  </r>
  <r>
    <x v="600"/>
    <m/>
    <m/>
    <x v="577"/>
    <s v="PA"/>
    <s v="88"/>
    <n v="5"/>
    <s v="0"/>
    <n v="4.84"/>
    <n v="24.2"/>
  </r>
  <r>
    <x v="600"/>
    <m/>
    <m/>
    <x v="577"/>
    <s v="PA"/>
    <s v="89"/>
    <n v="2"/>
    <s v="0"/>
    <n v="4.84"/>
    <n v="9.68"/>
  </r>
  <r>
    <x v="600"/>
    <m/>
    <m/>
    <x v="577"/>
    <s v="PA"/>
    <s v="90"/>
    <n v="3"/>
    <s v="0"/>
    <n v="4.84"/>
    <n v="14.52"/>
  </r>
  <r>
    <x v="600"/>
    <m/>
    <m/>
    <x v="577"/>
    <s v="PA"/>
    <s v="91"/>
    <n v="3"/>
    <s v="0"/>
    <n v="4.84"/>
    <n v="14.52"/>
  </r>
  <r>
    <x v="600"/>
    <m/>
    <m/>
    <x v="577"/>
    <s v="PA"/>
    <s v="93"/>
    <n v="3"/>
    <s v="0"/>
    <n v="4.84"/>
    <n v="14.52"/>
  </r>
  <r>
    <x v="600"/>
    <m/>
    <m/>
    <x v="577"/>
    <s v="PA"/>
    <s v="96"/>
    <n v="2"/>
    <s v="0"/>
    <n v="4.84"/>
    <n v="9.68"/>
  </r>
  <r>
    <x v="600"/>
    <m/>
    <m/>
    <x v="577"/>
    <s v="PA"/>
    <s v="97"/>
    <n v="9"/>
    <s v="0"/>
    <n v="4.84"/>
    <n v="43.56"/>
  </r>
  <r>
    <x v="600"/>
    <m/>
    <m/>
    <x v="577"/>
    <s v="PA"/>
    <s v="AA"/>
    <n v="1"/>
    <s v="0"/>
    <n v="4.84"/>
    <n v="4.84"/>
  </r>
  <r>
    <x v="600"/>
    <m/>
    <m/>
    <x v="577"/>
    <s v="PA"/>
    <s v="AF"/>
    <n v="1"/>
    <s v="0"/>
    <n v="4.84"/>
    <n v="4.84"/>
  </r>
  <r>
    <x v="600"/>
    <m/>
    <m/>
    <x v="577"/>
    <s v="PA"/>
    <s v="AG"/>
    <n v="2"/>
    <s v="0"/>
    <n v="4.84"/>
    <n v="9.68"/>
  </r>
  <r>
    <x v="600"/>
    <m/>
    <m/>
    <x v="577"/>
    <s v="PA"/>
    <s v="AI"/>
    <n v="2"/>
    <s v="0"/>
    <n v="4.84"/>
    <n v="9.68"/>
  </r>
  <r>
    <x v="600"/>
    <m/>
    <m/>
    <x v="577"/>
    <s v="PA"/>
    <s v="AL"/>
    <n v="1"/>
    <s v="0"/>
    <n v="4.84"/>
    <n v="4.84"/>
  </r>
  <r>
    <x v="600"/>
    <m/>
    <m/>
    <x v="577"/>
    <s v="PA"/>
    <s v="AM"/>
    <n v="2"/>
    <s v="0"/>
    <n v="4.84"/>
    <n v="9.68"/>
  </r>
  <r>
    <x v="600"/>
    <m/>
    <m/>
    <x v="577"/>
    <s v="PA"/>
    <s v="AO"/>
    <n v="2"/>
    <s v="0"/>
    <n v="4.84"/>
    <n v="9.68"/>
  </r>
  <r>
    <x v="600"/>
    <m/>
    <m/>
    <x v="577"/>
    <s v="PA"/>
    <s v="AP"/>
    <n v="4"/>
    <s v="0"/>
    <n v="4.84"/>
    <n v="19.36"/>
  </r>
  <r>
    <x v="600"/>
    <m/>
    <m/>
    <x v="577"/>
    <s v="PA"/>
    <s v="AQ"/>
    <n v="3"/>
    <s v="0"/>
    <n v="4.84"/>
    <n v="14.52"/>
  </r>
  <r>
    <x v="600"/>
    <m/>
    <m/>
    <x v="577"/>
    <s v="PA"/>
    <s v="AR"/>
    <n v="3"/>
    <s v="0"/>
    <n v="4.84"/>
    <n v="14.52"/>
  </r>
  <r>
    <x v="600"/>
    <m/>
    <m/>
    <x v="577"/>
    <s v="PA"/>
    <s v="AU"/>
    <n v="1"/>
    <s v="0"/>
    <n v="4.84"/>
    <n v="4.84"/>
  </r>
  <r>
    <x v="600"/>
    <m/>
    <m/>
    <x v="577"/>
    <s v="PA"/>
    <s v="AV"/>
    <n v="2"/>
    <s v="0"/>
    <n v="4.84"/>
    <n v="9.68"/>
  </r>
  <r>
    <x v="600"/>
    <m/>
    <m/>
    <x v="577"/>
    <s v="PA"/>
    <s v="AW"/>
    <n v="2"/>
    <s v="0"/>
    <n v="4.84"/>
    <n v="9.68"/>
  </r>
  <r>
    <x v="600"/>
    <m/>
    <m/>
    <x v="577"/>
    <s v="PA"/>
    <s v="B1"/>
    <n v="3"/>
    <s v="0"/>
    <n v="4.84"/>
    <n v="14.52"/>
  </r>
  <r>
    <x v="600"/>
    <m/>
    <m/>
    <x v="577"/>
    <s v="PA"/>
    <s v="B3"/>
    <n v="2"/>
    <s v="0"/>
    <n v="4.84"/>
    <n v="9.68"/>
  </r>
  <r>
    <x v="600"/>
    <m/>
    <m/>
    <x v="577"/>
    <s v="PA"/>
    <s v="B4"/>
    <n v="2"/>
    <s v="0"/>
    <n v="4.84"/>
    <n v="9.68"/>
  </r>
  <r>
    <x v="600"/>
    <m/>
    <m/>
    <x v="577"/>
    <s v="PA"/>
    <s v="B5"/>
    <n v="2"/>
    <s v="0"/>
    <n v="4.84"/>
    <n v="9.68"/>
  </r>
  <r>
    <x v="600"/>
    <m/>
    <m/>
    <x v="577"/>
    <s v="PA"/>
    <s v="B6"/>
    <n v="5"/>
    <s v="0"/>
    <n v="4.84"/>
    <n v="24.2"/>
  </r>
  <r>
    <x v="600"/>
    <m/>
    <m/>
    <x v="577"/>
    <s v="PA"/>
    <s v="B7"/>
    <n v="1"/>
    <s v="0"/>
    <n v="4.84"/>
    <n v="4.84"/>
  </r>
  <r>
    <x v="600"/>
    <m/>
    <m/>
    <x v="577"/>
    <s v="PA"/>
    <s v="B8"/>
    <n v="2"/>
    <s v="0"/>
    <n v="4.84"/>
    <n v="9.68"/>
  </r>
  <r>
    <x v="600"/>
    <m/>
    <m/>
    <x v="577"/>
    <s v="PA"/>
    <s v="B9"/>
    <n v="2"/>
    <s v="0"/>
    <n v="4.84"/>
    <n v="9.68"/>
  </r>
  <r>
    <x v="600"/>
    <m/>
    <m/>
    <x v="577"/>
    <s v="PA"/>
    <s v="C0"/>
    <n v="2"/>
    <s v="0"/>
    <n v="4.84"/>
    <n v="9.68"/>
  </r>
  <r>
    <x v="600"/>
    <m/>
    <m/>
    <x v="577"/>
    <s v="PA"/>
    <s v="C2"/>
    <n v="1"/>
    <s v="0"/>
    <n v="4.84"/>
    <n v="4.84"/>
  </r>
  <r>
    <x v="600"/>
    <m/>
    <m/>
    <x v="577"/>
    <s v="PA"/>
    <s v="C5"/>
    <n v="3"/>
    <s v="0"/>
    <n v="4.84"/>
    <n v="14.52"/>
  </r>
  <r>
    <x v="600"/>
    <m/>
    <m/>
    <x v="577"/>
    <s v="PA"/>
    <s v="C6"/>
    <n v="3"/>
    <s v="0"/>
    <n v="4.84"/>
    <n v="14.52"/>
  </r>
  <r>
    <x v="600"/>
    <m/>
    <m/>
    <x v="577"/>
    <s v="PA"/>
    <s v="C7"/>
    <n v="2"/>
    <s v="0"/>
    <n v="4.84"/>
    <n v="9.68"/>
  </r>
  <r>
    <x v="600"/>
    <m/>
    <m/>
    <x v="577"/>
    <s v="PA"/>
    <s v="C8"/>
    <n v="6"/>
    <s v="0"/>
    <n v="4.84"/>
    <n v="29.04"/>
  </r>
  <r>
    <x v="600"/>
    <m/>
    <m/>
    <x v="577"/>
    <s v="PA"/>
    <s v="CB"/>
    <n v="3"/>
    <s v="0"/>
    <n v="4.84"/>
    <n v="14.52"/>
  </r>
  <r>
    <x v="600"/>
    <m/>
    <m/>
    <x v="577"/>
    <s v="PA"/>
    <s v="CC"/>
    <n v="2"/>
    <s v="0"/>
    <n v="4.84"/>
    <n v="9.68"/>
  </r>
  <r>
    <x v="600"/>
    <m/>
    <m/>
    <x v="577"/>
    <s v="PA"/>
    <s v="CE"/>
    <n v="2"/>
    <s v="0"/>
    <n v="4.84"/>
    <n v="9.68"/>
  </r>
  <r>
    <x v="600"/>
    <m/>
    <m/>
    <x v="577"/>
    <s v="PA"/>
    <s v="CF"/>
    <n v="2"/>
    <s v="0"/>
    <n v="4.84"/>
    <n v="9.68"/>
  </r>
  <r>
    <x v="600"/>
    <m/>
    <m/>
    <x v="577"/>
    <s v="PA"/>
    <s v="CG"/>
    <n v="2"/>
    <s v="0"/>
    <n v="4.84"/>
    <n v="9.68"/>
  </r>
  <r>
    <x v="600"/>
    <m/>
    <m/>
    <x v="577"/>
    <s v="PA"/>
    <s v="CH"/>
    <n v="4"/>
    <s v="0"/>
    <n v="4.84"/>
    <n v="19.36"/>
  </r>
  <r>
    <x v="600"/>
    <m/>
    <m/>
    <x v="577"/>
    <s v="PA"/>
    <s v="CM"/>
    <n v="2"/>
    <s v="0"/>
    <n v="4.84"/>
    <n v="9.68"/>
  </r>
  <r>
    <x v="600"/>
    <m/>
    <m/>
    <x v="577"/>
    <s v="PA"/>
    <s v="CQ"/>
    <n v="2"/>
    <s v="0"/>
    <n v="4.84"/>
    <n v="9.68"/>
  </r>
  <r>
    <x v="600"/>
    <m/>
    <m/>
    <x v="577"/>
    <s v="PA"/>
    <s v="XX"/>
    <n v="10"/>
    <s v="0"/>
    <n v="4.84"/>
    <n v="48.4"/>
  </r>
  <r>
    <x v="601"/>
    <m/>
    <m/>
    <x v="578"/>
    <s v="PA"/>
    <s v="00"/>
    <n v="220"/>
    <s v="0"/>
    <n v="4.84"/>
    <n v="1064.8"/>
  </r>
  <r>
    <x v="601"/>
    <m/>
    <m/>
    <x v="578"/>
    <s v="PA"/>
    <s v="21"/>
    <n v="3"/>
    <s v="0"/>
    <n v="4.84"/>
    <n v="14.52"/>
  </r>
  <r>
    <x v="601"/>
    <m/>
    <m/>
    <x v="578"/>
    <s v="PA"/>
    <s v="22"/>
    <n v="3"/>
    <s v="0"/>
    <n v="4.84"/>
    <n v="14.52"/>
  </r>
  <r>
    <x v="601"/>
    <m/>
    <m/>
    <x v="578"/>
    <s v="PA"/>
    <s v="24"/>
    <n v="2"/>
    <s v="0"/>
    <n v="4.84"/>
    <n v="9.68"/>
  </r>
  <r>
    <x v="601"/>
    <m/>
    <m/>
    <x v="578"/>
    <s v="PA"/>
    <s v="25"/>
    <n v="2"/>
    <s v="0"/>
    <n v="4.84"/>
    <n v="9.68"/>
  </r>
  <r>
    <x v="601"/>
    <m/>
    <m/>
    <x v="578"/>
    <s v="PA"/>
    <s v="26"/>
    <n v="5"/>
    <s v="0"/>
    <n v="4.84"/>
    <n v="24.2"/>
  </r>
  <r>
    <x v="601"/>
    <m/>
    <m/>
    <x v="578"/>
    <s v="PA"/>
    <s v="28"/>
    <n v="6"/>
    <s v="0"/>
    <n v="4.84"/>
    <n v="29.04"/>
  </r>
  <r>
    <x v="601"/>
    <m/>
    <m/>
    <x v="578"/>
    <s v="PA"/>
    <s v="30"/>
    <n v="3"/>
    <s v="0"/>
    <n v="4.84"/>
    <n v="14.52"/>
  </r>
  <r>
    <x v="601"/>
    <m/>
    <m/>
    <x v="578"/>
    <s v="PA"/>
    <s v="31"/>
    <n v="3"/>
    <s v="0"/>
    <n v="4.84"/>
    <n v="14.52"/>
  </r>
  <r>
    <x v="601"/>
    <m/>
    <m/>
    <x v="578"/>
    <s v="PA"/>
    <s v="33"/>
    <n v="8"/>
    <s v="0"/>
    <n v="4.84"/>
    <n v="38.72"/>
  </r>
  <r>
    <x v="601"/>
    <m/>
    <m/>
    <x v="578"/>
    <s v="PA"/>
    <s v="34"/>
    <n v="2"/>
    <s v="0"/>
    <n v="4.84"/>
    <n v="9.68"/>
  </r>
  <r>
    <x v="601"/>
    <m/>
    <m/>
    <x v="578"/>
    <s v="PA"/>
    <s v="35"/>
    <n v="1"/>
    <s v="0"/>
    <n v="4.84"/>
    <n v="4.84"/>
  </r>
  <r>
    <x v="601"/>
    <m/>
    <m/>
    <x v="578"/>
    <s v="PA"/>
    <s v="36"/>
    <n v="3"/>
    <s v="0"/>
    <n v="4.84"/>
    <n v="14.52"/>
  </r>
  <r>
    <x v="601"/>
    <m/>
    <m/>
    <x v="578"/>
    <s v="PA"/>
    <s v="37"/>
    <n v="8"/>
    <s v="0"/>
    <n v="4.84"/>
    <n v="38.72"/>
  </r>
  <r>
    <x v="601"/>
    <m/>
    <m/>
    <x v="578"/>
    <s v="PA"/>
    <s v="43"/>
    <n v="5"/>
    <s v="0"/>
    <n v="4.84"/>
    <n v="24.2"/>
  </r>
  <r>
    <x v="601"/>
    <m/>
    <m/>
    <x v="578"/>
    <s v="PA"/>
    <s v="45"/>
    <n v="4"/>
    <s v="0"/>
    <n v="4.84"/>
    <n v="19.36"/>
  </r>
  <r>
    <x v="601"/>
    <m/>
    <m/>
    <x v="578"/>
    <s v="PA"/>
    <s v="47"/>
    <n v="2"/>
    <s v="0"/>
    <n v="4.84"/>
    <n v="9.68"/>
  </r>
  <r>
    <x v="601"/>
    <m/>
    <m/>
    <x v="578"/>
    <s v="PA"/>
    <s v="51"/>
    <n v="1"/>
    <s v="0"/>
    <n v="4.84"/>
    <n v="4.84"/>
  </r>
  <r>
    <x v="601"/>
    <m/>
    <m/>
    <x v="578"/>
    <s v="PA"/>
    <s v="53"/>
    <n v="3"/>
    <s v="0"/>
    <n v="4.84"/>
    <n v="14.52"/>
  </r>
  <r>
    <x v="601"/>
    <m/>
    <m/>
    <x v="578"/>
    <s v="PA"/>
    <s v="55"/>
    <n v="4"/>
    <s v="0"/>
    <n v="4.84"/>
    <n v="19.36"/>
  </r>
  <r>
    <x v="601"/>
    <m/>
    <m/>
    <x v="578"/>
    <s v="PA"/>
    <s v="57"/>
    <n v="1"/>
    <s v="0"/>
    <n v="4.84"/>
    <n v="4.84"/>
  </r>
  <r>
    <x v="601"/>
    <m/>
    <m/>
    <x v="578"/>
    <s v="PA"/>
    <s v="59"/>
    <n v="5"/>
    <s v="0"/>
    <n v="4.84"/>
    <n v="24.2"/>
  </r>
  <r>
    <x v="601"/>
    <m/>
    <m/>
    <x v="578"/>
    <s v="PA"/>
    <s v="60"/>
    <n v="2"/>
    <s v="0"/>
    <n v="4.84"/>
    <n v="9.68"/>
  </r>
  <r>
    <x v="601"/>
    <m/>
    <m/>
    <x v="578"/>
    <s v="PA"/>
    <s v="62"/>
    <n v="2"/>
    <s v="0"/>
    <n v="4.84"/>
    <n v="9.68"/>
  </r>
  <r>
    <x v="601"/>
    <m/>
    <m/>
    <x v="578"/>
    <s v="PA"/>
    <s v="63"/>
    <n v="4"/>
    <s v="0"/>
    <n v="4.84"/>
    <n v="19.36"/>
  </r>
  <r>
    <x v="601"/>
    <m/>
    <m/>
    <x v="578"/>
    <s v="PA"/>
    <s v="64"/>
    <n v="3"/>
    <s v="0"/>
    <n v="4.84"/>
    <n v="14.52"/>
  </r>
  <r>
    <x v="601"/>
    <m/>
    <m/>
    <x v="578"/>
    <s v="PA"/>
    <s v="65"/>
    <n v="3"/>
    <s v="0"/>
    <n v="4.84"/>
    <n v="14.52"/>
  </r>
  <r>
    <x v="601"/>
    <m/>
    <m/>
    <x v="578"/>
    <s v="PA"/>
    <s v="66"/>
    <n v="2"/>
    <s v="0"/>
    <n v="4.84"/>
    <n v="9.68"/>
  </r>
  <r>
    <x v="601"/>
    <m/>
    <m/>
    <x v="578"/>
    <s v="PA"/>
    <s v="67"/>
    <n v="3"/>
    <s v="0"/>
    <n v="4.84"/>
    <n v="14.52"/>
  </r>
  <r>
    <x v="601"/>
    <m/>
    <m/>
    <x v="578"/>
    <s v="PA"/>
    <s v="68"/>
    <n v="2"/>
    <s v="0"/>
    <n v="4.84"/>
    <n v="9.68"/>
  </r>
  <r>
    <x v="601"/>
    <m/>
    <m/>
    <x v="578"/>
    <s v="PA"/>
    <s v="69"/>
    <n v="1"/>
    <s v="0"/>
    <n v="4.84"/>
    <n v="4.84"/>
  </r>
  <r>
    <x v="601"/>
    <m/>
    <m/>
    <x v="578"/>
    <s v="PA"/>
    <s v="73"/>
    <n v="3"/>
    <s v="0"/>
    <n v="4.84"/>
    <n v="14.52"/>
  </r>
  <r>
    <x v="601"/>
    <m/>
    <m/>
    <x v="578"/>
    <s v="PA"/>
    <s v="74"/>
    <n v="6"/>
    <s v="0"/>
    <n v="4.84"/>
    <n v="29.04"/>
  </r>
  <r>
    <x v="601"/>
    <m/>
    <m/>
    <x v="578"/>
    <s v="PA"/>
    <s v="76"/>
    <n v="2"/>
    <s v="0"/>
    <n v="4.84"/>
    <n v="9.68"/>
  </r>
  <r>
    <x v="601"/>
    <m/>
    <m/>
    <x v="578"/>
    <s v="PA"/>
    <s v="77"/>
    <n v="2"/>
    <s v="0"/>
    <n v="4.84"/>
    <n v="9.68"/>
  </r>
  <r>
    <x v="601"/>
    <m/>
    <m/>
    <x v="578"/>
    <s v="PA"/>
    <s v="78"/>
    <n v="2"/>
    <s v="0"/>
    <n v="4.84"/>
    <n v="9.68"/>
  </r>
  <r>
    <x v="601"/>
    <m/>
    <m/>
    <x v="578"/>
    <s v="PA"/>
    <s v="79"/>
    <n v="2"/>
    <s v="0"/>
    <n v="4.84"/>
    <n v="9.68"/>
  </r>
  <r>
    <x v="601"/>
    <m/>
    <m/>
    <x v="578"/>
    <s v="PA"/>
    <s v="81"/>
    <n v="6"/>
    <s v="0"/>
    <n v="4.84"/>
    <n v="29.04"/>
  </r>
  <r>
    <x v="601"/>
    <m/>
    <m/>
    <x v="578"/>
    <s v="PA"/>
    <s v="82"/>
    <n v="2"/>
    <s v="0"/>
    <n v="4.84"/>
    <n v="9.68"/>
  </r>
  <r>
    <x v="601"/>
    <m/>
    <m/>
    <x v="578"/>
    <s v="PA"/>
    <s v="87"/>
    <n v="4"/>
    <s v="0"/>
    <n v="4.84"/>
    <n v="19.36"/>
  </r>
  <r>
    <x v="601"/>
    <m/>
    <m/>
    <x v="578"/>
    <s v="PA"/>
    <s v="88"/>
    <n v="2"/>
    <s v="0"/>
    <n v="4.84"/>
    <n v="9.68"/>
  </r>
  <r>
    <x v="601"/>
    <m/>
    <m/>
    <x v="578"/>
    <s v="PA"/>
    <s v="89"/>
    <n v="2"/>
    <s v="0"/>
    <n v="4.84"/>
    <n v="9.68"/>
  </r>
  <r>
    <x v="601"/>
    <m/>
    <m/>
    <x v="578"/>
    <s v="PA"/>
    <s v="90"/>
    <n v="2"/>
    <s v="0"/>
    <n v="4.84"/>
    <n v="9.68"/>
  </r>
  <r>
    <x v="601"/>
    <m/>
    <m/>
    <x v="578"/>
    <s v="PA"/>
    <s v="91"/>
    <n v="2"/>
    <s v="0"/>
    <n v="4.84"/>
    <n v="9.68"/>
  </r>
  <r>
    <x v="601"/>
    <m/>
    <m/>
    <x v="578"/>
    <s v="PA"/>
    <s v="93"/>
    <n v="4"/>
    <s v="0"/>
    <n v="4.84"/>
    <n v="19.36"/>
  </r>
  <r>
    <x v="601"/>
    <m/>
    <m/>
    <x v="578"/>
    <s v="PA"/>
    <s v="96"/>
    <n v="2"/>
    <s v="0"/>
    <n v="4.84"/>
    <n v="9.68"/>
  </r>
  <r>
    <x v="601"/>
    <m/>
    <m/>
    <x v="578"/>
    <s v="PA"/>
    <s v="97"/>
    <n v="18"/>
    <s v="0"/>
    <n v="4.84"/>
    <n v="87.12"/>
  </r>
  <r>
    <x v="601"/>
    <m/>
    <m/>
    <x v="578"/>
    <s v="PA"/>
    <s v="AA"/>
    <n v="4"/>
    <s v="0"/>
    <n v="4.84"/>
    <n v="19.36"/>
  </r>
  <r>
    <x v="601"/>
    <m/>
    <m/>
    <x v="578"/>
    <s v="PA"/>
    <s v="AF"/>
    <n v="2"/>
    <s v="0"/>
    <n v="4.84"/>
    <n v="9.68"/>
  </r>
  <r>
    <x v="601"/>
    <m/>
    <m/>
    <x v="578"/>
    <s v="PA"/>
    <s v="AG"/>
    <n v="2"/>
    <s v="0"/>
    <n v="4.84"/>
    <n v="9.68"/>
  </r>
  <r>
    <x v="601"/>
    <m/>
    <m/>
    <x v="578"/>
    <s v="PA"/>
    <s v="AI"/>
    <n v="2"/>
    <s v="0"/>
    <n v="4.84"/>
    <n v="9.68"/>
  </r>
  <r>
    <x v="601"/>
    <m/>
    <m/>
    <x v="578"/>
    <s v="PA"/>
    <s v="AL"/>
    <n v="3"/>
    <s v="0"/>
    <n v="4.84"/>
    <n v="14.52"/>
  </r>
  <r>
    <x v="601"/>
    <m/>
    <m/>
    <x v="578"/>
    <s v="PA"/>
    <s v="AM"/>
    <n v="2"/>
    <s v="0"/>
    <n v="4.84"/>
    <n v="9.68"/>
  </r>
  <r>
    <x v="601"/>
    <m/>
    <m/>
    <x v="578"/>
    <s v="PA"/>
    <s v="AO"/>
    <n v="2"/>
    <s v="0"/>
    <n v="4.84"/>
    <n v="9.68"/>
  </r>
  <r>
    <x v="601"/>
    <m/>
    <m/>
    <x v="578"/>
    <s v="PA"/>
    <s v="AP"/>
    <n v="6"/>
    <s v="0"/>
    <n v="4.84"/>
    <n v="29.04"/>
  </r>
  <r>
    <x v="601"/>
    <m/>
    <m/>
    <x v="578"/>
    <s v="PA"/>
    <s v="AQ"/>
    <n v="2"/>
    <s v="0"/>
    <n v="4.84"/>
    <n v="9.68"/>
  </r>
  <r>
    <x v="601"/>
    <m/>
    <m/>
    <x v="578"/>
    <s v="PA"/>
    <s v="AR"/>
    <n v="2"/>
    <s v="0"/>
    <n v="4.84"/>
    <n v="9.68"/>
  </r>
  <r>
    <x v="601"/>
    <m/>
    <m/>
    <x v="578"/>
    <s v="PA"/>
    <s v="AU"/>
    <n v="2"/>
    <s v="0"/>
    <n v="4.84"/>
    <n v="9.68"/>
  </r>
  <r>
    <x v="601"/>
    <m/>
    <m/>
    <x v="578"/>
    <s v="PA"/>
    <s v="AV"/>
    <n v="1"/>
    <s v="0"/>
    <n v="4.84"/>
    <n v="4.84"/>
  </r>
  <r>
    <x v="601"/>
    <m/>
    <m/>
    <x v="578"/>
    <s v="PA"/>
    <s v="AW"/>
    <n v="2"/>
    <s v="0"/>
    <n v="4.84"/>
    <n v="9.68"/>
  </r>
  <r>
    <x v="601"/>
    <m/>
    <m/>
    <x v="578"/>
    <s v="PA"/>
    <s v="B1"/>
    <n v="4"/>
    <s v="0"/>
    <n v="4.84"/>
    <n v="19.36"/>
  </r>
  <r>
    <x v="601"/>
    <m/>
    <m/>
    <x v="578"/>
    <s v="PA"/>
    <s v="B3"/>
    <n v="2"/>
    <s v="0"/>
    <n v="4.84"/>
    <n v="9.68"/>
  </r>
  <r>
    <x v="601"/>
    <m/>
    <m/>
    <x v="578"/>
    <s v="PA"/>
    <s v="B4"/>
    <n v="2"/>
    <s v="0"/>
    <n v="4.84"/>
    <n v="9.68"/>
  </r>
  <r>
    <x v="601"/>
    <m/>
    <m/>
    <x v="578"/>
    <s v="PA"/>
    <s v="B5"/>
    <n v="2"/>
    <s v="0"/>
    <n v="4.84"/>
    <n v="9.68"/>
  </r>
  <r>
    <x v="601"/>
    <m/>
    <m/>
    <x v="578"/>
    <s v="PA"/>
    <s v="B6"/>
    <n v="2"/>
    <s v="0"/>
    <n v="4.84"/>
    <n v="9.68"/>
  </r>
  <r>
    <x v="601"/>
    <m/>
    <m/>
    <x v="578"/>
    <s v="PA"/>
    <s v="B7"/>
    <n v="2"/>
    <s v="0"/>
    <n v="4.84"/>
    <n v="9.68"/>
  </r>
  <r>
    <x v="601"/>
    <m/>
    <m/>
    <x v="578"/>
    <s v="PA"/>
    <s v="B8"/>
    <n v="3"/>
    <s v="0"/>
    <n v="4.84"/>
    <n v="14.52"/>
  </r>
  <r>
    <x v="601"/>
    <m/>
    <m/>
    <x v="578"/>
    <s v="PA"/>
    <s v="B9"/>
    <n v="1"/>
    <s v="0"/>
    <n v="4.84"/>
    <n v="4.84"/>
  </r>
  <r>
    <x v="601"/>
    <m/>
    <m/>
    <x v="578"/>
    <s v="PA"/>
    <s v="C0"/>
    <n v="2"/>
    <s v="0"/>
    <n v="4.84"/>
    <n v="9.68"/>
  </r>
  <r>
    <x v="601"/>
    <m/>
    <m/>
    <x v="578"/>
    <s v="PA"/>
    <s v="C2"/>
    <n v="4"/>
    <s v="0"/>
    <n v="4.84"/>
    <n v="19.36"/>
  </r>
  <r>
    <x v="601"/>
    <m/>
    <m/>
    <x v="578"/>
    <s v="PA"/>
    <s v="C5"/>
    <n v="2"/>
    <s v="0"/>
    <n v="4.84"/>
    <n v="9.68"/>
  </r>
  <r>
    <x v="601"/>
    <m/>
    <m/>
    <x v="578"/>
    <s v="PA"/>
    <s v="C6"/>
    <n v="3"/>
    <s v="0"/>
    <n v="4.84"/>
    <n v="14.52"/>
  </r>
  <r>
    <x v="601"/>
    <m/>
    <m/>
    <x v="578"/>
    <s v="PA"/>
    <s v="C7"/>
    <n v="2"/>
    <s v="0"/>
    <n v="4.84"/>
    <n v="9.68"/>
  </r>
  <r>
    <x v="601"/>
    <m/>
    <m/>
    <x v="578"/>
    <s v="PA"/>
    <s v="C8"/>
    <n v="2"/>
    <s v="0"/>
    <n v="4.84"/>
    <n v="9.68"/>
  </r>
  <r>
    <x v="601"/>
    <m/>
    <m/>
    <x v="578"/>
    <s v="PA"/>
    <s v="CB"/>
    <n v="2"/>
    <s v="0"/>
    <n v="4.84"/>
    <n v="9.68"/>
  </r>
  <r>
    <x v="601"/>
    <m/>
    <m/>
    <x v="578"/>
    <s v="PA"/>
    <s v="CE"/>
    <n v="2"/>
    <s v="0"/>
    <n v="4.84"/>
    <n v="9.68"/>
  </r>
  <r>
    <x v="601"/>
    <m/>
    <m/>
    <x v="578"/>
    <s v="PA"/>
    <s v="CF"/>
    <n v="2"/>
    <s v="0"/>
    <n v="4.84"/>
    <n v="9.68"/>
  </r>
  <r>
    <x v="601"/>
    <m/>
    <m/>
    <x v="578"/>
    <s v="PA"/>
    <s v="CG"/>
    <n v="2"/>
    <s v="0"/>
    <n v="4.84"/>
    <n v="9.68"/>
  </r>
  <r>
    <x v="601"/>
    <m/>
    <m/>
    <x v="578"/>
    <s v="PA"/>
    <s v="CH"/>
    <n v="1"/>
    <s v="0"/>
    <n v="4.84"/>
    <n v="4.84"/>
  </r>
  <r>
    <x v="601"/>
    <m/>
    <m/>
    <x v="578"/>
    <s v="PA"/>
    <s v="CM"/>
    <n v="2"/>
    <s v="0"/>
    <n v="4.84"/>
    <n v="9.68"/>
  </r>
  <r>
    <x v="601"/>
    <m/>
    <m/>
    <x v="578"/>
    <s v="PA"/>
    <s v="CQ"/>
    <n v="2"/>
    <s v="0"/>
    <n v="4.84"/>
    <n v="9.68"/>
  </r>
  <r>
    <x v="601"/>
    <m/>
    <m/>
    <x v="578"/>
    <s v="PA"/>
    <s v="XX"/>
    <n v="1"/>
    <s v="0"/>
    <n v="4.84"/>
    <n v="4.84"/>
  </r>
  <r>
    <x v="602"/>
    <m/>
    <m/>
    <x v="579"/>
    <s v="PA"/>
    <s v="00"/>
    <n v="162"/>
    <s v="0"/>
    <n v="5.66"/>
    <n v="916.92"/>
  </r>
  <r>
    <x v="602"/>
    <m/>
    <m/>
    <x v="579"/>
    <s v="PA"/>
    <s v="21"/>
    <n v="2"/>
    <s v="0"/>
    <n v="5.66"/>
    <n v="11.32"/>
  </r>
  <r>
    <x v="602"/>
    <m/>
    <m/>
    <x v="579"/>
    <s v="PA"/>
    <s v="22"/>
    <n v="2"/>
    <s v="0"/>
    <n v="5.66"/>
    <n v="11.32"/>
  </r>
  <r>
    <x v="602"/>
    <m/>
    <m/>
    <x v="579"/>
    <s v="PA"/>
    <s v="23"/>
    <n v="1"/>
    <s v="0"/>
    <n v="5.66"/>
    <n v="5.66"/>
  </r>
  <r>
    <x v="602"/>
    <m/>
    <m/>
    <x v="579"/>
    <s v="PA"/>
    <s v="24"/>
    <n v="4"/>
    <s v="0"/>
    <n v="5.66"/>
    <n v="22.64"/>
  </r>
  <r>
    <x v="602"/>
    <m/>
    <m/>
    <x v="579"/>
    <s v="PA"/>
    <s v="25"/>
    <n v="2"/>
    <s v="0"/>
    <n v="5.66"/>
    <n v="11.32"/>
  </r>
  <r>
    <x v="602"/>
    <m/>
    <m/>
    <x v="579"/>
    <s v="PA"/>
    <s v="26"/>
    <n v="4"/>
    <s v="0"/>
    <n v="5.66"/>
    <n v="22.64"/>
  </r>
  <r>
    <x v="602"/>
    <m/>
    <m/>
    <x v="579"/>
    <s v="PA"/>
    <s v="28"/>
    <n v="1"/>
    <s v="0"/>
    <n v="5.66"/>
    <n v="5.66"/>
  </r>
  <r>
    <x v="602"/>
    <m/>
    <m/>
    <x v="579"/>
    <s v="PA"/>
    <s v="30"/>
    <n v="2"/>
    <s v="0"/>
    <n v="5.66"/>
    <n v="11.32"/>
  </r>
  <r>
    <x v="602"/>
    <m/>
    <m/>
    <x v="579"/>
    <s v="PA"/>
    <s v="31"/>
    <n v="2"/>
    <s v="0"/>
    <n v="5.66"/>
    <n v="11.32"/>
  </r>
  <r>
    <x v="602"/>
    <m/>
    <m/>
    <x v="579"/>
    <s v="PA"/>
    <s v="33"/>
    <n v="4"/>
    <s v="0"/>
    <n v="5.66"/>
    <n v="22.64"/>
  </r>
  <r>
    <x v="602"/>
    <m/>
    <m/>
    <x v="579"/>
    <s v="PA"/>
    <s v="34"/>
    <n v="2"/>
    <s v="0"/>
    <n v="5.66"/>
    <n v="11.32"/>
  </r>
  <r>
    <x v="602"/>
    <m/>
    <m/>
    <x v="579"/>
    <s v="PA"/>
    <s v="35"/>
    <n v="2"/>
    <s v="0"/>
    <n v="5.66"/>
    <n v="11.32"/>
  </r>
  <r>
    <x v="602"/>
    <m/>
    <m/>
    <x v="579"/>
    <s v="PA"/>
    <s v="36"/>
    <n v="4"/>
    <s v="0"/>
    <n v="5.66"/>
    <n v="22.64"/>
  </r>
  <r>
    <x v="602"/>
    <m/>
    <m/>
    <x v="579"/>
    <s v="PA"/>
    <s v="37"/>
    <n v="4"/>
    <s v="0"/>
    <n v="5.66"/>
    <n v="22.64"/>
  </r>
  <r>
    <x v="602"/>
    <m/>
    <m/>
    <x v="579"/>
    <s v="PA"/>
    <s v="42"/>
    <n v="1"/>
    <s v="0"/>
    <n v="5.66"/>
    <n v="5.66"/>
  </r>
  <r>
    <x v="602"/>
    <m/>
    <m/>
    <x v="579"/>
    <s v="PA"/>
    <s v="43"/>
    <n v="3"/>
    <s v="0"/>
    <n v="5.66"/>
    <n v="16.98"/>
  </r>
  <r>
    <x v="602"/>
    <m/>
    <m/>
    <x v="579"/>
    <s v="PA"/>
    <s v="45"/>
    <n v="5"/>
    <s v="0"/>
    <n v="5.66"/>
    <n v="28.3"/>
  </r>
  <r>
    <x v="602"/>
    <m/>
    <m/>
    <x v="579"/>
    <s v="PA"/>
    <s v="47"/>
    <n v="2"/>
    <s v="0"/>
    <n v="5.66"/>
    <n v="11.32"/>
  </r>
  <r>
    <x v="602"/>
    <m/>
    <m/>
    <x v="579"/>
    <s v="PA"/>
    <s v="51"/>
    <n v="2"/>
    <s v="0"/>
    <n v="5.66"/>
    <n v="11.32"/>
  </r>
  <r>
    <x v="602"/>
    <m/>
    <m/>
    <x v="579"/>
    <s v="PA"/>
    <s v="53"/>
    <n v="3"/>
    <s v="0"/>
    <n v="5.66"/>
    <n v="16.98"/>
  </r>
  <r>
    <x v="602"/>
    <m/>
    <m/>
    <x v="579"/>
    <s v="PA"/>
    <s v="55"/>
    <n v="2"/>
    <s v="0"/>
    <n v="5.66"/>
    <n v="11.32"/>
  </r>
  <r>
    <x v="602"/>
    <m/>
    <m/>
    <x v="579"/>
    <s v="PA"/>
    <s v="57"/>
    <n v="2"/>
    <s v="0"/>
    <n v="5.66"/>
    <n v="11.32"/>
  </r>
  <r>
    <x v="602"/>
    <m/>
    <m/>
    <x v="579"/>
    <s v="PA"/>
    <s v="59"/>
    <n v="2"/>
    <s v="0"/>
    <n v="5.66"/>
    <n v="11.32"/>
  </r>
  <r>
    <x v="602"/>
    <m/>
    <m/>
    <x v="579"/>
    <s v="PA"/>
    <s v="60"/>
    <n v="2"/>
    <s v="0"/>
    <n v="5.66"/>
    <n v="11.32"/>
  </r>
  <r>
    <x v="602"/>
    <m/>
    <m/>
    <x v="579"/>
    <s v="PA"/>
    <s v="62"/>
    <n v="4"/>
    <s v="0"/>
    <n v="5.66"/>
    <n v="22.64"/>
  </r>
  <r>
    <x v="602"/>
    <m/>
    <m/>
    <x v="579"/>
    <s v="PA"/>
    <s v="63"/>
    <n v="3"/>
    <s v="0"/>
    <n v="5.66"/>
    <n v="16.98"/>
  </r>
  <r>
    <x v="602"/>
    <m/>
    <m/>
    <x v="579"/>
    <s v="PA"/>
    <s v="64"/>
    <n v="3"/>
    <s v="0"/>
    <n v="5.66"/>
    <n v="16.98"/>
  </r>
  <r>
    <x v="602"/>
    <m/>
    <m/>
    <x v="579"/>
    <s v="PA"/>
    <s v="65"/>
    <n v="2"/>
    <s v="0"/>
    <n v="5.66"/>
    <n v="11.32"/>
  </r>
  <r>
    <x v="602"/>
    <m/>
    <m/>
    <x v="579"/>
    <s v="PA"/>
    <s v="66"/>
    <n v="1"/>
    <s v="0"/>
    <n v="5.66"/>
    <n v="5.66"/>
  </r>
  <r>
    <x v="602"/>
    <m/>
    <m/>
    <x v="579"/>
    <s v="PA"/>
    <s v="67"/>
    <n v="3"/>
    <s v="0"/>
    <n v="5.66"/>
    <n v="16.98"/>
  </r>
  <r>
    <x v="602"/>
    <m/>
    <m/>
    <x v="579"/>
    <s v="PA"/>
    <s v="68"/>
    <n v="2"/>
    <s v="0"/>
    <n v="5.66"/>
    <n v="11.32"/>
  </r>
  <r>
    <x v="602"/>
    <m/>
    <m/>
    <x v="579"/>
    <s v="PA"/>
    <s v="69"/>
    <n v="2"/>
    <s v="0"/>
    <n v="5.66"/>
    <n v="11.32"/>
  </r>
  <r>
    <x v="602"/>
    <m/>
    <m/>
    <x v="579"/>
    <s v="PA"/>
    <s v="73"/>
    <n v="3"/>
    <s v="0"/>
    <n v="5.66"/>
    <n v="16.98"/>
  </r>
  <r>
    <x v="602"/>
    <m/>
    <m/>
    <x v="579"/>
    <s v="PA"/>
    <s v="74"/>
    <n v="4"/>
    <s v="0"/>
    <n v="5.66"/>
    <n v="22.64"/>
  </r>
  <r>
    <x v="602"/>
    <m/>
    <m/>
    <x v="579"/>
    <s v="PA"/>
    <s v="76"/>
    <n v="4"/>
    <s v="0"/>
    <n v="5.66"/>
    <n v="22.64"/>
  </r>
  <r>
    <x v="602"/>
    <m/>
    <m/>
    <x v="579"/>
    <s v="PA"/>
    <s v="77"/>
    <n v="3"/>
    <s v="0"/>
    <n v="5.66"/>
    <n v="16.98"/>
  </r>
  <r>
    <x v="602"/>
    <m/>
    <m/>
    <x v="579"/>
    <s v="PA"/>
    <s v="78"/>
    <n v="2"/>
    <s v="0"/>
    <n v="5.66"/>
    <n v="11.32"/>
  </r>
  <r>
    <x v="602"/>
    <m/>
    <m/>
    <x v="579"/>
    <s v="PA"/>
    <s v="79"/>
    <n v="2"/>
    <s v="0"/>
    <n v="5.66"/>
    <n v="11.32"/>
  </r>
  <r>
    <x v="602"/>
    <m/>
    <m/>
    <x v="579"/>
    <s v="PA"/>
    <s v="81"/>
    <n v="6"/>
    <s v="0"/>
    <n v="5.66"/>
    <n v="33.96"/>
  </r>
  <r>
    <x v="602"/>
    <m/>
    <m/>
    <x v="579"/>
    <s v="PA"/>
    <s v="82"/>
    <n v="2"/>
    <s v="0"/>
    <n v="5.66"/>
    <n v="11.32"/>
  </r>
  <r>
    <x v="602"/>
    <m/>
    <m/>
    <x v="579"/>
    <s v="PA"/>
    <s v="87"/>
    <n v="3"/>
    <s v="0"/>
    <n v="5.66"/>
    <n v="16.98"/>
  </r>
  <r>
    <x v="602"/>
    <m/>
    <m/>
    <x v="579"/>
    <s v="PA"/>
    <s v="88"/>
    <n v="1"/>
    <s v="0"/>
    <n v="5.66"/>
    <n v="5.66"/>
  </r>
  <r>
    <x v="602"/>
    <m/>
    <m/>
    <x v="579"/>
    <s v="PA"/>
    <s v="89"/>
    <n v="2"/>
    <s v="0"/>
    <n v="5.66"/>
    <n v="11.32"/>
  </r>
  <r>
    <x v="602"/>
    <m/>
    <m/>
    <x v="579"/>
    <s v="PA"/>
    <s v="90"/>
    <n v="1"/>
    <s v="0"/>
    <n v="5.66"/>
    <n v="5.66"/>
  </r>
  <r>
    <x v="602"/>
    <m/>
    <m/>
    <x v="579"/>
    <s v="PA"/>
    <s v="91"/>
    <n v="2"/>
    <s v="0"/>
    <n v="5.66"/>
    <n v="11.32"/>
  </r>
  <r>
    <x v="602"/>
    <m/>
    <m/>
    <x v="579"/>
    <s v="PA"/>
    <s v="93"/>
    <n v="3"/>
    <s v="0"/>
    <n v="5.66"/>
    <n v="16.98"/>
  </r>
  <r>
    <x v="602"/>
    <m/>
    <m/>
    <x v="579"/>
    <s v="PA"/>
    <s v="96"/>
    <n v="2"/>
    <s v="0"/>
    <n v="5.66"/>
    <n v="11.32"/>
  </r>
  <r>
    <x v="602"/>
    <m/>
    <m/>
    <x v="579"/>
    <s v="PA"/>
    <s v="97"/>
    <n v="9"/>
    <s v="0"/>
    <n v="5.66"/>
    <n v="50.94"/>
  </r>
  <r>
    <x v="602"/>
    <m/>
    <m/>
    <x v="579"/>
    <s v="PA"/>
    <s v="AA"/>
    <n v="1"/>
    <s v="0"/>
    <n v="5.66"/>
    <n v="5.66"/>
  </r>
  <r>
    <x v="602"/>
    <m/>
    <m/>
    <x v="579"/>
    <s v="PA"/>
    <s v="AF"/>
    <n v="2"/>
    <s v="0"/>
    <n v="5.66"/>
    <n v="11.32"/>
  </r>
  <r>
    <x v="602"/>
    <m/>
    <m/>
    <x v="579"/>
    <s v="PA"/>
    <s v="AG"/>
    <n v="3"/>
    <s v="0"/>
    <n v="5.66"/>
    <n v="16.98"/>
  </r>
  <r>
    <x v="602"/>
    <m/>
    <m/>
    <x v="579"/>
    <s v="PA"/>
    <s v="AI"/>
    <n v="1"/>
    <s v="0"/>
    <n v="5.66"/>
    <n v="5.66"/>
  </r>
  <r>
    <x v="602"/>
    <m/>
    <m/>
    <x v="579"/>
    <s v="PA"/>
    <s v="AL"/>
    <n v="2"/>
    <s v="0"/>
    <n v="5.66"/>
    <n v="11.32"/>
  </r>
  <r>
    <x v="602"/>
    <m/>
    <m/>
    <x v="579"/>
    <s v="PA"/>
    <s v="AM"/>
    <n v="1"/>
    <s v="0"/>
    <n v="5.66"/>
    <n v="5.66"/>
  </r>
  <r>
    <x v="602"/>
    <m/>
    <m/>
    <x v="579"/>
    <s v="PA"/>
    <s v="AO"/>
    <n v="2"/>
    <s v="0"/>
    <n v="5.66"/>
    <n v="11.32"/>
  </r>
  <r>
    <x v="602"/>
    <m/>
    <m/>
    <x v="579"/>
    <s v="PA"/>
    <s v="AP"/>
    <n v="2"/>
    <s v="0"/>
    <n v="5.66"/>
    <n v="11.32"/>
  </r>
  <r>
    <x v="602"/>
    <m/>
    <m/>
    <x v="579"/>
    <s v="PA"/>
    <s v="AQ"/>
    <n v="3"/>
    <s v="0"/>
    <n v="5.66"/>
    <n v="16.98"/>
  </r>
  <r>
    <x v="602"/>
    <m/>
    <m/>
    <x v="579"/>
    <s v="PA"/>
    <s v="AR"/>
    <n v="3"/>
    <s v="0"/>
    <n v="5.66"/>
    <n v="16.98"/>
  </r>
  <r>
    <x v="602"/>
    <m/>
    <m/>
    <x v="579"/>
    <s v="PA"/>
    <s v="AU"/>
    <n v="1"/>
    <s v="0"/>
    <n v="5.66"/>
    <n v="5.66"/>
  </r>
  <r>
    <x v="602"/>
    <m/>
    <m/>
    <x v="579"/>
    <s v="PA"/>
    <s v="AV"/>
    <n v="2"/>
    <s v="0"/>
    <n v="5.66"/>
    <n v="11.32"/>
  </r>
  <r>
    <x v="602"/>
    <m/>
    <m/>
    <x v="579"/>
    <s v="PA"/>
    <s v="AW"/>
    <n v="2"/>
    <s v="0"/>
    <n v="5.66"/>
    <n v="11.32"/>
  </r>
  <r>
    <x v="602"/>
    <m/>
    <m/>
    <x v="579"/>
    <s v="PA"/>
    <s v="B1"/>
    <n v="3"/>
    <s v="0"/>
    <n v="5.66"/>
    <n v="16.98"/>
  </r>
  <r>
    <x v="602"/>
    <m/>
    <m/>
    <x v="579"/>
    <s v="PA"/>
    <s v="B3"/>
    <n v="3"/>
    <s v="0"/>
    <n v="5.66"/>
    <n v="16.98"/>
  </r>
  <r>
    <x v="602"/>
    <m/>
    <m/>
    <x v="579"/>
    <s v="PA"/>
    <s v="B4"/>
    <n v="2"/>
    <s v="0"/>
    <n v="5.66"/>
    <n v="11.32"/>
  </r>
  <r>
    <x v="602"/>
    <m/>
    <m/>
    <x v="579"/>
    <s v="PA"/>
    <s v="B5"/>
    <n v="2"/>
    <s v="0"/>
    <n v="5.66"/>
    <n v="11.32"/>
  </r>
  <r>
    <x v="602"/>
    <m/>
    <m/>
    <x v="579"/>
    <s v="PA"/>
    <s v="B6"/>
    <n v="2"/>
    <s v="0"/>
    <n v="5.66"/>
    <n v="11.32"/>
  </r>
  <r>
    <x v="602"/>
    <m/>
    <m/>
    <x v="579"/>
    <s v="PA"/>
    <s v="B7"/>
    <n v="2"/>
    <s v="0"/>
    <n v="5.66"/>
    <n v="11.32"/>
  </r>
  <r>
    <x v="602"/>
    <m/>
    <m/>
    <x v="579"/>
    <s v="PA"/>
    <s v="B8"/>
    <n v="3"/>
    <s v="0"/>
    <n v="5.66"/>
    <n v="16.98"/>
  </r>
  <r>
    <x v="602"/>
    <m/>
    <m/>
    <x v="579"/>
    <s v="PA"/>
    <s v="B9"/>
    <n v="2"/>
    <s v="0"/>
    <n v="5.66"/>
    <n v="11.32"/>
  </r>
  <r>
    <x v="602"/>
    <m/>
    <m/>
    <x v="579"/>
    <s v="PA"/>
    <s v="C0"/>
    <n v="2"/>
    <s v="0"/>
    <n v="5.66"/>
    <n v="11.32"/>
  </r>
  <r>
    <x v="602"/>
    <m/>
    <m/>
    <x v="579"/>
    <s v="PA"/>
    <s v="C2"/>
    <n v="3"/>
    <s v="0"/>
    <n v="5.66"/>
    <n v="16.98"/>
  </r>
  <r>
    <x v="602"/>
    <m/>
    <m/>
    <x v="579"/>
    <s v="PA"/>
    <s v="C4"/>
    <n v="1"/>
    <s v="0"/>
    <n v="5.66"/>
    <n v="5.66"/>
  </r>
  <r>
    <x v="602"/>
    <m/>
    <m/>
    <x v="579"/>
    <s v="PA"/>
    <s v="C5"/>
    <n v="3"/>
    <s v="0"/>
    <n v="5.66"/>
    <n v="16.98"/>
  </r>
  <r>
    <x v="602"/>
    <m/>
    <m/>
    <x v="579"/>
    <s v="PA"/>
    <s v="C6"/>
    <n v="4"/>
    <s v="0"/>
    <n v="5.66"/>
    <n v="22.64"/>
  </r>
  <r>
    <x v="602"/>
    <m/>
    <m/>
    <x v="579"/>
    <s v="PA"/>
    <s v="C7"/>
    <n v="2"/>
    <s v="0"/>
    <n v="5.66"/>
    <n v="11.32"/>
  </r>
  <r>
    <x v="602"/>
    <m/>
    <m/>
    <x v="579"/>
    <s v="PA"/>
    <s v="C8"/>
    <n v="1"/>
    <s v="0"/>
    <n v="5.66"/>
    <n v="5.66"/>
  </r>
  <r>
    <x v="602"/>
    <m/>
    <m/>
    <x v="579"/>
    <s v="PA"/>
    <s v="CB"/>
    <n v="2"/>
    <s v="0"/>
    <n v="5.66"/>
    <n v="11.32"/>
  </r>
  <r>
    <x v="602"/>
    <m/>
    <m/>
    <x v="579"/>
    <s v="PA"/>
    <s v="CC"/>
    <n v="2"/>
    <s v="0"/>
    <n v="5.66"/>
    <n v="11.32"/>
  </r>
  <r>
    <x v="602"/>
    <m/>
    <m/>
    <x v="579"/>
    <s v="PA"/>
    <s v="CE"/>
    <n v="2"/>
    <s v="0"/>
    <n v="5.66"/>
    <n v="11.32"/>
  </r>
  <r>
    <x v="602"/>
    <m/>
    <m/>
    <x v="579"/>
    <s v="PA"/>
    <s v="CF"/>
    <n v="2"/>
    <s v="0"/>
    <n v="5.66"/>
    <n v="11.32"/>
  </r>
  <r>
    <x v="602"/>
    <m/>
    <m/>
    <x v="579"/>
    <s v="PA"/>
    <s v="CG"/>
    <n v="3"/>
    <s v="0"/>
    <n v="5.66"/>
    <n v="16.98"/>
  </r>
  <r>
    <x v="602"/>
    <m/>
    <m/>
    <x v="579"/>
    <s v="PA"/>
    <s v="CH"/>
    <n v="2"/>
    <s v="0"/>
    <n v="5.66"/>
    <n v="11.32"/>
  </r>
  <r>
    <x v="602"/>
    <m/>
    <m/>
    <x v="579"/>
    <s v="PA"/>
    <s v="CM"/>
    <n v="2"/>
    <s v="0"/>
    <n v="5.66"/>
    <n v="11.32"/>
  </r>
  <r>
    <x v="602"/>
    <m/>
    <m/>
    <x v="579"/>
    <s v="PA"/>
    <s v="CQ"/>
    <n v="2"/>
    <s v="0"/>
    <n v="5.66"/>
    <n v="11.32"/>
  </r>
  <r>
    <x v="602"/>
    <m/>
    <m/>
    <x v="579"/>
    <s v="PA"/>
    <s v="XX"/>
    <n v="1"/>
    <s v="0"/>
    <n v="5.66"/>
    <n v="5.66"/>
  </r>
  <r>
    <x v="603"/>
    <m/>
    <m/>
    <x v="580"/>
    <s v="PA"/>
    <s v="00"/>
    <n v="179"/>
    <s v="0"/>
    <n v="5.66"/>
    <n v="1013.14"/>
  </r>
  <r>
    <x v="603"/>
    <m/>
    <m/>
    <x v="580"/>
    <s v="PA"/>
    <s v="21"/>
    <n v="2"/>
    <s v="0"/>
    <n v="5.66"/>
    <n v="11.32"/>
  </r>
  <r>
    <x v="603"/>
    <m/>
    <m/>
    <x v="580"/>
    <s v="PA"/>
    <s v="22"/>
    <n v="3"/>
    <s v="0"/>
    <n v="5.66"/>
    <n v="16.98"/>
  </r>
  <r>
    <x v="603"/>
    <m/>
    <m/>
    <x v="580"/>
    <s v="PA"/>
    <s v="24"/>
    <n v="3"/>
    <s v="0"/>
    <n v="5.66"/>
    <n v="16.98"/>
  </r>
  <r>
    <x v="603"/>
    <m/>
    <m/>
    <x v="580"/>
    <s v="PA"/>
    <s v="25"/>
    <n v="2"/>
    <s v="0"/>
    <n v="5.66"/>
    <n v="11.32"/>
  </r>
  <r>
    <x v="603"/>
    <m/>
    <m/>
    <x v="580"/>
    <s v="PA"/>
    <s v="26"/>
    <n v="3"/>
    <s v="0"/>
    <n v="5.66"/>
    <n v="16.98"/>
  </r>
  <r>
    <x v="603"/>
    <m/>
    <m/>
    <x v="580"/>
    <s v="PA"/>
    <s v="28"/>
    <n v="7"/>
    <s v="0"/>
    <n v="5.66"/>
    <n v="39.619999999999997"/>
  </r>
  <r>
    <x v="603"/>
    <m/>
    <m/>
    <x v="580"/>
    <s v="PA"/>
    <s v="30"/>
    <n v="3"/>
    <s v="0"/>
    <n v="5.66"/>
    <n v="16.98"/>
  </r>
  <r>
    <x v="603"/>
    <m/>
    <m/>
    <x v="580"/>
    <s v="PA"/>
    <s v="31"/>
    <n v="2"/>
    <s v="0"/>
    <n v="5.66"/>
    <n v="11.32"/>
  </r>
  <r>
    <x v="603"/>
    <m/>
    <m/>
    <x v="580"/>
    <s v="PA"/>
    <s v="33"/>
    <n v="2"/>
    <s v="0"/>
    <n v="5.66"/>
    <n v="11.32"/>
  </r>
  <r>
    <x v="603"/>
    <m/>
    <m/>
    <x v="580"/>
    <s v="PA"/>
    <s v="34"/>
    <n v="1"/>
    <s v="0"/>
    <n v="5.66"/>
    <n v="5.66"/>
  </r>
  <r>
    <x v="603"/>
    <m/>
    <m/>
    <x v="580"/>
    <s v="PA"/>
    <s v="35"/>
    <n v="2"/>
    <s v="0"/>
    <n v="5.66"/>
    <n v="11.32"/>
  </r>
  <r>
    <x v="603"/>
    <m/>
    <m/>
    <x v="580"/>
    <s v="PA"/>
    <s v="36"/>
    <n v="3"/>
    <s v="0"/>
    <n v="5.66"/>
    <n v="16.98"/>
  </r>
  <r>
    <x v="603"/>
    <m/>
    <m/>
    <x v="580"/>
    <s v="PA"/>
    <s v="37"/>
    <n v="3"/>
    <s v="0"/>
    <n v="5.66"/>
    <n v="16.98"/>
  </r>
  <r>
    <x v="603"/>
    <m/>
    <m/>
    <x v="580"/>
    <s v="PA"/>
    <s v="42"/>
    <n v="2"/>
    <s v="0"/>
    <n v="5.66"/>
    <n v="11.32"/>
  </r>
  <r>
    <x v="603"/>
    <m/>
    <m/>
    <x v="580"/>
    <s v="PA"/>
    <s v="43"/>
    <n v="3"/>
    <s v="0"/>
    <n v="5.66"/>
    <n v="16.98"/>
  </r>
  <r>
    <x v="603"/>
    <m/>
    <m/>
    <x v="580"/>
    <s v="PA"/>
    <s v="45"/>
    <n v="5"/>
    <s v="0"/>
    <n v="5.66"/>
    <n v="28.3"/>
  </r>
  <r>
    <x v="603"/>
    <m/>
    <m/>
    <x v="580"/>
    <s v="PA"/>
    <s v="47"/>
    <n v="2"/>
    <s v="0"/>
    <n v="5.66"/>
    <n v="11.32"/>
  </r>
  <r>
    <x v="603"/>
    <m/>
    <m/>
    <x v="580"/>
    <s v="PA"/>
    <s v="51"/>
    <n v="3"/>
    <s v="0"/>
    <n v="5.66"/>
    <n v="16.98"/>
  </r>
  <r>
    <x v="603"/>
    <m/>
    <m/>
    <x v="580"/>
    <s v="PA"/>
    <s v="53"/>
    <n v="3"/>
    <s v="0"/>
    <n v="5.66"/>
    <n v="16.98"/>
  </r>
  <r>
    <x v="603"/>
    <m/>
    <m/>
    <x v="580"/>
    <s v="PA"/>
    <s v="55"/>
    <n v="6"/>
    <s v="0"/>
    <n v="5.66"/>
    <n v="33.96"/>
  </r>
  <r>
    <x v="603"/>
    <m/>
    <m/>
    <x v="580"/>
    <s v="PA"/>
    <s v="57"/>
    <n v="1"/>
    <s v="0"/>
    <n v="5.66"/>
    <n v="5.66"/>
  </r>
  <r>
    <x v="603"/>
    <m/>
    <m/>
    <x v="580"/>
    <s v="PA"/>
    <s v="59"/>
    <n v="2"/>
    <s v="0"/>
    <n v="5.66"/>
    <n v="11.32"/>
  </r>
  <r>
    <x v="603"/>
    <m/>
    <m/>
    <x v="580"/>
    <s v="PA"/>
    <s v="60"/>
    <n v="2"/>
    <s v="0"/>
    <n v="5.66"/>
    <n v="11.32"/>
  </r>
  <r>
    <x v="603"/>
    <m/>
    <m/>
    <x v="580"/>
    <s v="PA"/>
    <s v="62"/>
    <n v="2"/>
    <s v="0"/>
    <n v="5.66"/>
    <n v="11.32"/>
  </r>
  <r>
    <x v="603"/>
    <m/>
    <m/>
    <x v="580"/>
    <s v="PA"/>
    <s v="63"/>
    <n v="2"/>
    <s v="0"/>
    <n v="5.66"/>
    <n v="11.32"/>
  </r>
  <r>
    <x v="603"/>
    <m/>
    <m/>
    <x v="580"/>
    <s v="PA"/>
    <s v="64"/>
    <n v="3"/>
    <s v="0"/>
    <n v="5.66"/>
    <n v="16.98"/>
  </r>
  <r>
    <x v="603"/>
    <m/>
    <m/>
    <x v="580"/>
    <s v="PA"/>
    <s v="65"/>
    <n v="6"/>
    <s v="0"/>
    <n v="5.66"/>
    <n v="33.96"/>
  </r>
  <r>
    <x v="603"/>
    <m/>
    <m/>
    <x v="580"/>
    <s v="PA"/>
    <s v="66"/>
    <n v="2"/>
    <s v="0"/>
    <n v="5.66"/>
    <n v="11.32"/>
  </r>
  <r>
    <x v="603"/>
    <m/>
    <m/>
    <x v="580"/>
    <s v="PA"/>
    <s v="67"/>
    <n v="2"/>
    <s v="0"/>
    <n v="5.66"/>
    <n v="11.32"/>
  </r>
  <r>
    <x v="603"/>
    <m/>
    <m/>
    <x v="580"/>
    <s v="PA"/>
    <s v="68"/>
    <n v="2"/>
    <s v="0"/>
    <n v="5.66"/>
    <n v="11.32"/>
  </r>
  <r>
    <x v="603"/>
    <m/>
    <m/>
    <x v="580"/>
    <s v="PA"/>
    <s v="69"/>
    <n v="2"/>
    <s v="0"/>
    <n v="5.66"/>
    <n v="11.32"/>
  </r>
  <r>
    <x v="603"/>
    <m/>
    <m/>
    <x v="580"/>
    <s v="PA"/>
    <s v="73"/>
    <n v="3"/>
    <s v="0"/>
    <n v="5.66"/>
    <n v="16.98"/>
  </r>
  <r>
    <x v="603"/>
    <m/>
    <m/>
    <x v="580"/>
    <s v="PA"/>
    <s v="74"/>
    <n v="4"/>
    <s v="0"/>
    <n v="5.66"/>
    <n v="22.64"/>
  </r>
  <r>
    <x v="603"/>
    <m/>
    <m/>
    <x v="580"/>
    <s v="PA"/>
    <s v="76"/>
    <n v="2"/>
    <s v="0"/>
    <n v="5.66"/>
    <n v="11.32"/>
  </r>
  <r>
    <x v="603"/>
    <m/>
    <m/>
    <x v="580"/>
    <s v="PA"/>
    <s v="77"/>
    <n v="2"/>
    <s v="0"/>
    <n v="5.66"/>
    <n v="11.32"/>
  </r>
  <r>
    <x v="603"/>
    <m/>
    <m/>
    <x v="580"/>
    <s v="PA"/>
    <s v="78"/>
    <n v="2"/>
    <s v="0"/>
    <n v="5.66"/>
    <n v="11.32"/>
  </r>
  <r>
    <x v="603"/>
    <m/>
    <m/>
    <x v="580"/>
    <s v="PA"/>
    <s v="79"/>
    <n v="2"/>
    <s v="0"/>
    <n v="5.66"/>
    <n v="11.32"/>
  </r>
  <r>
    <x v="603"/>
    <m/>
    <m/>
    <x v="580"/>
    <s v="PA"/>
    <s v="81"/>
    <n v="7"/>
    <s v="0"/>
    <n v="5.66"/>
    <n v="39.619999999999997"/>
  </r>
  <r>
    <x v="603"/>
    <m/>
    <m/>
    <x v="580"/>
    <s v="PA"/>
    <s v="82"/>
    <n v="2"/>
    <s v="0"/>
    <n v="5.66"/>
    <n v="11.32"/>
  </r>
  <r>
    <x v="603"/>
    <m/>
    <m/>
    <x v="580"/>
    <s v="PA"/>
    <s v="87"/>
    <n v="1"/>
    <s v="0"/>
    <n v="5.66"/>
    <n v="5.66"/>
  </r>
  <r>
    <x v="603"/>
    <m/>
    <m/>
    <x v="580"/>
    <s v="PA"/>
    <s v="88"/>
    <n v="1"/>
    <s v="0"/>
    <n v="5.66"/>
    <n v="5.66"/>
  </r>
  <r>
    <x v="603"/>
    <m/>
    <m/>
    <x v="580"/>
    <s v="PA"/>
    <s v="89"/>
    <n v="2"/>
    <s v="0"/>
    <n v="5.66"/>
    <n v="11.32"/>
  </r>
  <r>
    <x v="603"/>
    <m/>
    <m/>
    <x v="580"/>
    <s v="PA"/>
    <s v="90"/>
    <n v="2"/>
    <s v="0"/>
    <n v="5.66"/>
    <n v="11.32"/>
  </r>
  <r>
    <x v="603"/>
    <m/>
    <m/>
    <x v="580"/>
    <s v="PA"/>
    <s v="91"/>
    <n v="3"/>
    <s v="0"/>
    <n v="5.66"/>
    <n v="16.98"/>
  </r>
  <r>
    <x v="603"/>
    <m/>
    <m/>
    <x v="580"/>
    <s v="PA"/>
    <s v="93"/>
    <n v="2"/>
    <s v="0"/>
    <n v="5.66"/>
    <n v="11.32"/>
  </r>
  <r>
    <x v="603"/>
    <m/>
    <m/>
    <x v="580"/>
    <s v="PA"/>
    <s v="96"/>
    <n v="2"/>
    <s v="0"/>
    <n v="5.66"/>
    <n v="11.32"/>
  </r>
  <r>
    <x v="603"/>
    <m/>
    <m/>
    <x v="580"/>
    <s v="PA"/>
    <s v="97"/>
    <n v="4"/>
    <s v="0"/>
    <n v="5.66"/>
    <n v="22.64"/>
  </r>
  <r>
    <x v="603"/>
    <m/>
    <m/>
    <x v="580"/>
    <s v="PA"/>
    <s v="AA"/>
    <n v="3"/>
    <s v="0"/>
    <n v="5.66"/>
    <n v="16.98"/>
  </r>
  <r>
    <x v="603"/>
    <m/>
    <m/>
    <x v="580"/>
    <s v="PA"/>
    <s v="AF"/>
    <n v="2"/>
    <s v="0"/>
    <n v="5.66"/>
    <n v="11.32"/>
  </r>
  <r>
    <x v="603"/>
    <m/>
    <m/>
    <x v="580"/>
    <s v="PA"/>
    <s v="AG"/>
    <n v="3"/>
    <s v="0"/>
    <n v="5.66"/>
    <n v="16.98"/>
  </r>
  <r>
    <x v="603"/>
    <m/>
    <m/>
    <x v="580"/>
    <s v="PA"/>
    <s v="AI"/>
    <n v="2"/>
    <s v="0"/>
    <n v="5.66"/>
    <n v="11.32"/>
  </r>
  <r>
    <x v="603"/>
    <m/>
    <m/>
    <x v="580"/>
    <s v="PA"/>
    <s v="AL"/>
    <n v="3"/>
    <s v="0"/>
    <n v="5.66"/>
    <n v="16.98"/>
  </r>
  <r>
    <x v="603"/>
    <m/>
    <m/>
    <x v="580"/>
    <s v="PA"/>
    <s v="AM"/>
    <n v="4"/>
    <s v="0"/>
    <n v="5.66"/>
    <n v="22.64"/>
  </r>
  <r>
    <x v="603"/>
    <m/>
    <m/>
    <x v="580"/>
    <s v="PA"/>
    <s v="AO"/>
    <n v="3"/>
    <s v="0"/>
    <n v="5.66"/>
    <n v="16.98"/>
  </r>
  <r>
    <x v="603"/>
    <m/>
    <m/>
    <x v="580"/>
    <s v="PA"/>
    <s v="AP"/>
    <n v="3"/>
    <s v="0"/>
    <n v="5.66"/>
    <n v="16.98"/>
  </r>
  <r>
    <x v="603"/>
    <m/>
    <m/>
    <x v="580"/>
    <s v="PA"/>
    <s v="AR"/>
    <n v="3"/>
    <s v="0"/>
    <n v="5.66"/>
    <n v="16.98"/>
  </r>
  <r>
    <x v="603"/>
    <m/>
    <m/>
    <x v="580"/>
    <s v="PA"/>
    <s v="AV"/>
    <n v="2"/>
    <s v="0"/>
    <n v="5.66"/>
    <n v="11.32"/>
  </r>
  <r>
    <x v="603"/>
    <m/>
    <m/>
    <x v="580"/>
    <s v="PA"/>
    <s v="AW"/>
    <n v="1"/>
    <s v="0"/>
    <n v="5.66"/>
    <n v="5.66"/>
  </r>
  <r>
    <x v="603"/>
    <m/>
    <m/>
    <x v="580"/>
    <s v="PA"/>
    <s v="B1"/>
    <n v="4"/>
    <s v="0"/>
    <n v="5.66"/>
    <n v="22.64"/>
  </r>
  <r>
    <x v="603"/>
    <m/>
    <m/>
    <x v="580"/>
    <s v="PA"/>
    <s v="B3"/>
    <n v="3"/>
    <s v="0"/>
    <n v="5.66"/>
    <n v="16.98"/>
  </r>
  <r>
    <x v="603"/>
    <m/>
    <m/>
    <x v="580"/>
    <s v="PA"/>
    <s v="B5"/>
    <n v="3"/>
    <s v="0"/>
    <n v="5.66"/>
    <n v="16.98"/>
  </r>
  <r>
    <x v="603"/>
    <m/>
    <m/>
    <x v="580"/>
    <s v="PA"/>
    <s v="B6"/>
    <n v="2"/>
    <s v="0"/>
    <n v="5.66"/>
    <n v="11.32"/>
  </r>
  <r>
    <x v="603"/>
    <m/>
    <m/>
    <x v="580"/>
    <s v="PA"/>
    <s v="B7"/>
    <n v="3"/>
    <s v="0"/>
    <n v="5.66"/>
    <n v="16.98"/>
  </r>
  <r>
    <x v="603"/>
    <m/>
    <m/>
    <x v="580"/>
    <s v="PA"/>
    <s v="B8"/>
    <n v="2"/>
    <s v="0"/>
    <n v="5.66"/>
    <n v="11.32"/>
  </r>
  <r>
    <x v="603"/>
    <m/>
    <m/>
    <x v="580"/>
    <s v="PA"/>
    <s v="B9"/>
    <n v="2"/>
    <s v="0"/>
    <n v="5.66"/>
    <n v="11.32"/>
  </r>
  <r>
    <x v="603"/>
    <m/>
    <m/>
    <x v="580"/>
    <s v="PA"/>
    <s v="C0"/>
    <n v="2"/>
    <s v="0"/>
    <n v="5.66"/>
    <n v="11.32"/>
  </r>
  <r>
    <x v="603"/>
    <m/>
    <m/>
    <x v="580"/>
    <s v="PA"/>
    <s v="C2"/>
    <n v="2"/>
    <s v="0"/>
    <n v="5.66"/>
    <n v="11.32"/>
  </r>
  <r>
    <x v="603"/>
    <m/>
    <m/>
    <x v="580"/>
    <s v="PA"/>
    <s v="C4"/>
    <n v="1"/>
    <s v="0"/>
    <n v="5.66"/>
    <n v="5.66"/>
  </r>
  <r>
    <x v="603"/>
    <m/>
    <m/>
    <x v="580"/>
    <s v="PA"/>
    <s v="C5"/>
    <n v="2"/>
    <s v="0"/>
    <n v="5.66"/>
    <n v="11.32"/>
  </r>
  <r>
    <x v="603"/>
    <m/>
    <m/>
    <x v="580"/>
    <s v="PA"/>
    <s v="C6"/>
    <n v="2"/>
    <s v="0"/>
    <n v="5.66"/>
    <n v="11.32"/>
  </r>
  <r>
    <x v="603"/>
    <m/>
    <m/>
    <x v="580"/>
    <s v="PA"/>
    <s v="C7"/>
    <n v="2"/>
    <s v="0"/>
    <n v="5.66"/>
    <n v="11.32"/>
  </r>
  <r>
    <x v="603"/>
    <m/>
    <m/>
    <x v="580"/>
    <s v="PA"/>
    <s v="C8"/>
    <n v="1"/>
    <s v="0"/>
    <n v="5.66"/>
    <n v="5.66"/>
  </r>
  <r>
    <x v="603"/>
    <m/>
    <m/>
    <x v="580"/>
    <s v="PA"/>
    <s v="CB"/>
    <n v="2"/>
    <s v="0"/>
    <n v="5.66"/>
    <n v="11.32"/>
  </r>
  <r>
    <x v="603"/>
    <m/>
    <m/>
    <x v="580"/>
    <s v="PA"/>
    <s v="CC"/>
    <n v="1"/>
    <s v="0"/>
    <n v="5.66"/>
    <n v="5.66"/>
  </r>
  <r>
    <x v="603"/>
    <m/>
    <m/>
    <x v="580"/>
    <s v="PA"/>
    <s v="CE"/>
    <n v="3"/>
    <s v="0"/>
    <n v="5.66"/>
    <n v="16.98"/>
  </r>
  <r>
    <x v="603"/>
    <m/>
    <m/>
    <x v="580"/>
    <s v="PA"/>
    <s v="CF"/>
    <n v="2"/>
    <s v="0"/>
    <n v="5.66"/>
    <n v="11.32"/>
  </r>
  <r>
    <x v="603"/>
    <m/>
    <m/>
    <x v="580"/>
    <s v="PA"/>
    <s v="CG"/>
    <n v="2"/>
    <s v="0"/>
    <n v="5.66"/>
    <n v="11.32"/>
  </r>
  <r>
    <x v="603"/>
    <m/>
    <m/>
    <x v="580"/>
    <s v="PA"/>
    <s v="CH"/>
    <n v="1"/>
    <s v="0"/>
    <n v="5.66"/>
    <n v="5.66"/>
  </r>
  <r>
    <x v="603"/>
    <m/>
    <m/>
    <x v="580"/>
    <s v="PA"/>
    <s v="CM"/>
    <n v="2"/>
    <s v="0"/>
    <n v="5.66"/>
    <n v="11.32"/>
  </r>
  <r>
    <x v="603"/>
    <m/>
    <m/>
    <x v="580"/>
    <s v="PA"/>
    <s v="CQ"/>
    <n v="2"/>
    <s v="0"/>
    <n v="5.66"/>
    <n v="11.32"/>
  </r>
  <r>
    <x v="604"/>
    <m/>
    <m/>
    <x v="581"/>
    <s v="CF"/>
    <s v="00"/>
    <n v="276"/>
    <s v="0"/>
    <n v="4.84"/>
    <n v="1335.84"/>
  </r>
  <r>
    <x v="604"/>
    <m/>
    <m/>
    <x v="581"/>
    <s v="CF"/>
    <s v="21"/>
    <n v="2"/>
    <s v="0"/>
    <n v="4.84"/>
    <n v="9.68"/>
  </r>
  <r>
    <x v="604"/>
    <m/>
    <m/>
    <x v="581"/>
    <s v="CF"/>
    <s v="22"/>
    <n v="1"/>
    <s v="0"/>
    <n v="4.84"/>
    <n v="4.84"/>
  </r>
  <r>
    <x v="604"/>
    <m/>
    <m/>
    <x v="581"/>
    <s v="CF"/>
    <s v="23"/>
    <n v="1"/>
    <s v="0"/>
    <n v="4.84"/>
    <n v="4.84"/>
  </r>
  <r>
    <x v="604"/>
    <m/>
    <m/>
    <x v="581"/>
    <s v="CF"/>
    <s v="24"/>
    <n v="2"/>
    <s v="0"/>
    <n v="4.84"/>
    <n v="9.68"/>
  </r>
  <r>
    <x v="604"/>
    <m/>
    <m/>
    <x v="581"/>
    <s v="CF"/>
    <s v="25"/>
    <n v="3"/>
    <s v="0"/>
    <n v="4.84"/>
    <n v="14.52"/>
  </r>
  <r>
    <x v="604"/>
    <m/>
    <m/>
    <x v="581"/>
    <s v="CF"/>
    <s v="26"/>
    <n v="4"/>
    <s v="0"/>
    <n v="4.84"/>
    <n v="19.36"/>
  </r>
  <r>
    <x v="604"/>
    <m/>
    <m/>
    <x v="581"/>
    <s v="CF"/>
    <s v="28"/>
    <n v="3"/>
    <s v="0"/>
    <n v="4.84"/>
    <n v="14.52"/>
  </r>
  <r>
    <x v="604"/>
    <m/>
    <m/>
    <x v="581"/>
    <s v="CF"/>
    <s v="30"/>
    <n v="3"/>
    <s v="0"/>
    <n v="4.84"/>
    <n v="14.52"/>
  </r>
  <r>
    <x v="604"/>
    <m/>
    <m/>
    <x v="581"/>
    <s v="CF"/>
    <s v="31"/>
    <n v="2"/>
    <s v="0"/>
    <n v="4.84"/>
    <n v="9.68"/>
  </r>
  <r>
    <x v="604"/>
    <m/>
    <m/>
    <x v="581"/>
    <s v="CF"/>
    <s v="33"/>
    <n v="6"/>
    <s v="0"/>
    <n v="4.84"/>
    <n v="29.04"/>
  </r>
  <r>
    <x v="604"/>
    <m/>
    <m/>
    <x v="581"/>
    <s v="CF"/>
    <s v="34"/>
    <n v="2"/>
    <s v="0"/>
    <n v="4.84"/>
    <n v="9.68"/>
  </r>
  <r>
    <x v="604"/>
    <m/>
    <m/>
    <x v="581"/>
    <s v="CF"/>
    <s v="35"/>
    <n v="2"/>
    <s v="0"/>
    <n v="4.84"/>
    <n v="9.68"/>
  </r>
  <r>
    <x v="604"/>
    <m/>
    <m/>
    <x v="581"/>
    <s v="CF"/>
    <s v="36"/>
    <n v="2"/>
    <s v="0"/>
    <n v="4.84"/>
    <n v="9.68"/>
  </r>
  <r>
    <x v="604"/>
    <m/>
    <m/>
    <x v="581"/>
    <s v="CF"/>
    <s v="37"/>
    <n v="2"/>
    <s v="0"/>
    <n v="4.84"/>
    <n v="9.68"/>
  </r>
  <r>
    <x v="604"/>
    <m/>
    <m/>
    <x v="581"/>
    <s v="CF"/>
    <s v="42"/>
    <n v="4"/>
    <s v="0"/>
    <n v="4.84"/>
    <n v="19.36"/>
  </r>
  <r>
    <x v="604"/>
    <m/>
    <m/>
    <x v="581"/>
    <s v="CF"/>
    <s v="43"/>
    <n v="3"/>
    <s v="0"/>
    <n v="4.84"/>
    <n v="14.52"/>
  </r>
  <r>
    <x v="604"/>
    <m/>
    <m/>
    <x v="581"/>
    <s v="CF"/>
    <s v="45"/>
    <n v="2"/>
    <s v="0"/>
    <n v="4.84"/>
    <n v="9.68"/>
  </r>
  <r>
    <x v="604"/>
    <m/>
    <m/>
    <x v="581"/>
    <s v="CF"/>
    <s v="47"/>
    <n v="1"/>
    <s v="0"/>
    <n v="4.84"/>
    <n v="4.84"/>
  </r>
  <r>
    <x v="604"/>
    <m/>
    <m/>
    <x v="581"/>
    <s v="CF"/>
    <s v="51"/>
    <n v="2"/>
    <s v="0"/>
    <n v="4.84"/>
    <n v="9.68"/>
  </r>
  <r>
    <x v="604"/>
    <m/>
    <m/>
    <x v="581"/>
    <s v="CF"/>
    <s v="53"/>
    <n v="3"/>
    <s v="0"/>
    <n v="4.84"/>
    <n v="14.52"/>
  </r>
  <r>
    <x v="604"/>
    <m/>
    <m/>
    <x v="581"/>
    <s v="CF"/>
    <s v="55"/>
    <n v="3"/>
    <s v="0"/>
    <n v="4.84"/>
    <n v="14.52"/>
  </r>
  <r>
    <x v="604"/>
    <m/>
    <m/>
    <x v="581"/>
    <s v="CF"/>
    <s v="57"/>
    <n v="2"/>
    <s v="0"/>
    <n v="4.84"/>
    <n v="9.68"/>
  </r>
  <r>
    <x v="604"/>
    <m/>
    <m/>
    <x v="581"/>
    <s v="CF"/>
    <s v="59"/>
    <n v="4"/>
    <s v="0"/>
    <n v="4.84"/>
    <n v="19.36"/>
  </r>
  <r>
    <x v="604"/>
    <m/>
    <m/>
    <x v="581"/>
    <s v="CF"/>
    <s v="60"/>
    <n v="2"/>
    <s v="0"/>
    <n v="4.84"/>
    <n v="9.68"/>
  </r>
  <r>
    <x v="604"/>
    <m/>
    <m/>
    <x v="581"/>
    <s v="CF"/>
    <s v="62"/>
    <n v="2"/>
    <s v="0"/>
    <n v="4.84"/>
    <n v="9.68"/>
  </r>
  <r>
    <x v="604"/>
    <m/>
    <m/>
    <x v="581"/>
    <s v="CF"/>
    <s v="63"/>
    <n v="1"/>
    <s v="0"/>
    <n v="4.84"/>
    <n v="4.84"/>
  </r>
  <r>
    <x v="604"/>
    <m/>
    <m/>
    <x v="581"/>
    <s v="CF"/>
    <s v="64"/>
    <n v="3"/>
    <s v="0"/>
    <n v="4.84"/>
    <n v="14.52"/>
  </r>
  <r>
    <x v="604"/>
    <m/>
    <m/>
    <x v="581"/>
    <s v="CF"/>
    <s v="65"/>
    <n v="2"/>
    <s v="0"/>
    <n v="4.84"/>
    <n v="9.68"/>
  </r>
  <r>
    <x v="604"/>
    <m/>
    <m/>
    <x v="581"/>
    <s v="CF"/>
    <s v="66"/>
    <n v="2"/>
    <s v="0"/>
    <n v="4.84"/>
    <n v="9.68"/>
  </r>
  <r>
    <x v="604"/>
    <m/>
    <m/>
    <x v="581"/>
    <s v="CF"/>
    <s v="67"/>
    <n v="3"/>
    <s v="0"/>
    <n v="4.84"/>
    <n v="14.52"/>
  </r>
  <r>
    <x v="604"/>
    <m/>
    <m/>
    <x v="581"/>
    <s v="CF"/>
    <s v="68"/>
    <n v="2"/>
    <s v="0"/>
    <n v="4.84"/>
    <n v="9.68"/>
  </r>
  <r>
    <x v="604"/>
    <m/>
    <m/>
    <x v="581"/>
    <s v="CF"/>
    <s v="69"/>
    <n v="1"/>
    <s v="0"/>
    <n v="4.84"/>
    <n v="4.84"/>
  </r>
  <r>
    <x v="604"/>
    <m/>
    <m/>
    <x v="581"/>
    <s v="CF"/>
    <s v="73"/>
    <n v="2"/>
    <s v="0"/>
    <n v="4.84"/>
    <n v="9.68"/>
  </r>
  <r>
    <x v="604"/>
    <m/>
    <m/>
    <x v="581"/>
    <s v="CF"/>
    <s v="74"/>
    <n v="3"/>
    <s v="0"/>
    <n v="4.84"/>
    <n v="14.52"/>
  </r>
  <r>
    <x v="604"/>
    <m/>
    <m/>
    <x v="581"/>
    <s v="CF"/>
    <s v="76"/>
    <n v="4"/>
    <s v="0"/>
    <n v="4.84"/>
    <n v="19.36"/>
  </r>
  <r>
    <x v="604"/>
    <m/>
    <m/>
    <x v="581"/>
    <s v="CF"/>
    <s v="77"/>
    <n v="2"/>
    <s v="0"/>
    <n v="4.84"/>
    <n v="9.68"/>
  </r>
  <r>
    <x v="604"/>
    <m/>
    <m/>
    <x v="581"/>
    <s v="CF"/>
    <s v="78"/>
    <n v="2"/>
    <s v="0"/>
    <n v="4.84"/>
    <n v="9.68"/>
  </r>
  <r>
    <x v="604"/>
    <m/>
    <m/>
    <x v="581"/>
    <s v="CF"/>
    <s v="79"/>
    <n v="2"/>
    <s v="0"/>
    <n v="4.84"/>
    <n v="9.68"/>
  </r>
  <r>
    <x v="604"/>
    <m/>
    <m/>
    <x v="581"/>
    <s v="CF"/>
    <s v="81"/>
    <n v="6"/>
    <s v="0"/>
    <n v="4.84"/>
    <n v="29.04"/>
  </r>
  <r>
    <x v="604"/>
    <m/>
    <m/>
    <x v="581"/>
    <s v="CF"/>
    <s v="82"/>
    <n v="3"/>
    <s v="0"/>
    <n v="4.84"/>
    <n v="14.52"/>
  </r>
  <r>
    <x v="604"/>
    <m/>
    <m/>
    <x v="581"/>
    <s v="CF"/>
    <s v="87"/>
    <n v="3"/>
    <s v="0"/>
    <n v="4.84"/>
    <n v="14.52"/>
  </r>
  <r>
    <x v="604"/>
    <m/>
    <m/>
    <x v="581"/>
    <s v="CF"/>
    <s v="88"/>
    <n v="1"/>
    <s v="0"/>
    <n v="4.84"/>
    <n v="4.84"/>
  </r>
  <r>
    <x v="604"/>
    <m/>
    <m/>
    <x v="581"/>
    <s v="CF"/>
    <s v="89"/>
    <n v="2"/>
    <s v="0"/>
    <n v="4.84"/>
    <n v="9.68"/>
  </r>
  <r>
    <x v="604"/>
    <m/>
    <m/>
    <x v="581"/>
    <s v="CF"/>
    <s v="90"/>
    <n v="4"/>
    <s v="0"/>
    <n v="4.84"/>
    <n v="19.36"/>
  </r>
  <r>
    <x v="604"/>
    <m/>
    <m/>
    <x v="581"/>
    <s v="CF"/>
    <s v="91"/>
    <n v="2"/>
    <s v="0"/>
    <n v="4.84"/>
    <n v="9.68"/>
  </r>
  <r>
    <x v="604"/>
    <m/>
    <m/>
    <x v="581"/>
    <s v="CF"/>
    <s v="93"/>
    <n v="3"/>
    <s v="0"/>
    <n v="4.84"/>
    <n v="14.52"/>
  </r>
  <r>
    <x v="604"/>
    <m/>
    <m/>
    <x v="581"/>
    <s v="CF"/>
    <s v="96"/>
    <n v="1"/>
    <s v="0"/>
    <n v="4.84"/>
    <n v="4.84"/>
  </r>
  <r>
    <x v="604"/>
    <m/>
    <m/>
    <x v="581"/>
    <s v="CF"/>
    <s v="97"/>
    <n v="4"/>
    <s v="0"/>
    <n v="4.84"/>
    <n v="19.36"/>
  </r>
  <r>
    <x v="604"/>
    <m/>
    <m/>
    <x v="581"/>
    <s v="CF"/>
    <s v="AA"/>
    <n v="3"/>
    <s v="0"/>
    <n v="4.84"/>
    <n v="14.52"/>
  </r>
  <r>
    <x v="604"/>
    <m/>
    <m/>
    <x v="581"/>
    <s v="CF"/>
    <s v="AF"/>
    <n v="2"/>
    <s v="0"/>
    <n v="4.84"/>
    <n v="9.68"/>
  </r>
  <r>
    <x v="604"/>
    <m/>
    <m/>
    <x v="581"/>
    <s v="CF"/>
    <s v="AG"/>
    <n v="1"/>
    <s v="0"/>
    <n v="4.84"/>
    <n v="4.84"/>
  </r>
  <r>
    <x v="604"/>
    <m/>
    <m/>
    <x v="581"/>
    <s v="CF"/>
    <s v="AI"/>
    <n v="3"/>
    <s v="0"/>
    <n v="4.84"/>
    <n v="14.52"/>
  </r>
  <r>
    <x v="604"/>
    <m/>
    <m/>
    <x v="581"/>
    <s v="CF"/>
    <s v="AL"/>
    <n v="2"/>
    <s v="0"/>
    <n v="4.84"/>
    <n v="9.68"/>
  </r>
  <r>
    <x v="604"/>
    <m/>
    <m/>
    <x v="581"/>
    <s v="CF"/>
    <s v="AM"/>
    <n v="3"/>
    <s v="0"/>
    <n v="4.84"/>
    <n v="14.52"/>
  </r>
  <r>
    <x v="604"/>
    <m/>
    <m/>
    <x v="581"/>
    <s v="CF"/>
    <s v="AO"/>
    <n v="2"/>
    <s v="0"/>
    <n v="4.84"/>
    <n v="9.68"/>
  </r>
  <r>
    <x v="604"/>
    <m/>
    <m/>
    <x v="581"/>
    <s v="CF"/>
    <s v="AP"/>
    <n v="3"/>
    <s v="0"/>
    <n v="4.84"/>
    <n v="14.52"/>
  </r>
  <r>
    <x v="604"/>
    <m/>
    <m/>
    <x v="581"/>
    <s v="CF"/>
    <s v="AQ"/>
    <n v="2"/>
    <s v="0"/>
    <n v="4.84"/>
    <n v="9.68"/>
  </r>
  <r>
    <x v="604"/>
    <m/>
    <m/>
    <x v="581"/>
    <s v="CF"/>
    <s v="AR"/>
    <n v="2"/>
    <s v="0"/>
    <n v="4.84"/>
    <n v="9.68"/>
  </r>
  <r>
    <x v="604"/>
    <m/>
    <m/>
    <x v="581"/>
    <s v="CF"/>
    <s v="AU"/>
    <n v="3"/>
    <s v="0"/>
    <n v="4.84"/>
    <n v="14.52"/>
  </r>
  <r>
    <x v="604"/>
    <m/>
    <m/>
    <x v="581"/>
    <s v="CF"/>
    <s v="AV"/>
    <n v="3"/>
    <s v="0"/>
    <n v="4.84"/>
    <n v="14.52"/>
  </r>
  <r>
    <x v="604"/>
    <m/>
    <m/>
    <x v="581"/>
    <s v="CF"/>
    <s v="AW"/>
    <n v="2"/>
    <s v="0"/>
    <n v="4.84"/>
    <n v="9.68"/>
  </r>
  <r>
    <x v="604"/>
    <m/>
    <m/>
    <x v="581"/>
    <s v="CF"/>
    <s v="B1"/>
    <n v="5"/>
    <s v="0"/>
    <n v="4.84"/>
    <n v="24.2"/>
  </r>
  <r>
    <x v="604"/>
    <m/>
    <m/>
    <x v="581"/>
    <s v="CF"/>
    <s v="B3"/>
    <n v="2"/>
    <s v="0"/>
    <n v="4.84"/>
    <n v="9.68"/>
  </r>
  <r>
    <x v="604"/>
    <m/>
    <m/>
    <x v="581"/>
    <s v="CF"/>
    <s v="B4"/>
    <n v="1"/>
    <s v="0"/>
    <n v="4.84"/>
    <n v="4.84"/>
  </r>
  <r>
    <x v="604"/>
    <m/>
    <m/>
    <x v="581"/>
    <s v="CF"/>
    <s v="B6"/>
    <n v="2"/>
    <s v="0"/>
    <n v="4.84"/>
    <n v="9.68"/>
  </r>
  <r>
    <x v="604"/>
    <m/>
    <m/>
    <x v="581"/>
    <s v="CF"/>
    <s v="B7"/>
    <n v="2"/>
    <s v="0"/>
    <n v="4.84"/>
    <n v="9.68"/>
  </r>
  <r>
    <x v="604"/>
    <m/>
    <m/>
    <x v="581"/>
    <s v="CF"/>
    <s v="B8"/>
    <n v="2"/>
    <s v="0"/>
    <n v="4.84"/>
    <n v="9.68"/>
  </r>
  <r>
    <x v="604"/>
    <m/>
    <m/>
    <x v="581"/>
    <s v="CF"/>
    <s v="B9"/>
    <n v="2"/>
    <s v="0"/>
    <n v="4.84"/>
    <n v="9.68"/>
  </r>
  <r>
    <x v="604"/>
    <m/>
    <m/>
    <x v="581"/>
    <s v="CF"/>
    <s v="C0"/>
    <n v="2"/>
    <s v="0"/>
    <n v="4.84"/>
    <n v="9.68"/>
  </r>
  <r>
    <x v="604"/>
    <m/>
    <m/>
    <x v="581"/>
    <s v="CF"/>
    <s v="C2"/>
    <n v="1"/>
    <s v="0"/>
    <n v="4.84"/>
    <n v="4.84"/>
  </r>
  <r>
    <x v="604"/>
    <m/>
    <m/>
    <x v="581"/>
    <s v="CF"/>
    <s v="C5"/>
    <n v="2"/>
    <s v="0"/>
    <n v="4.84"/>
    <n v="9.68"/>
  </r>
  <r>
    <x v="604"/>
    <m/>
    <m/>
    <x v="581"/>
    <s v="CF"/>
    <s v="C6"/>
    <n v="2"/>
    <s v="0"/>
    <n v="4.84"/>
    <n v="9.68"/>
  </r>
  <r>
    <x v="604"/>
    <m/>
    <m/>
    <x v="581"/>
    <s v="CF"/>
    <s v="C7"/>
    <n v="2"/>
    <s v="0"/>
    <n v="4.84"/>
    <n v="9.68"/>
  </r>
  <r>
    <x v="604"/>
    <m/>
    <m/>
    <x v="581"/>
    <s v="CF"/>
    <s v="C8"/>
    <n v="2"/>
    <s v="0"/>
    <n v="4.84"/>
    <n v="9.68"/>
  </r>
  <r>
    <x v="604"/>
    <m/>
    <m/>
    <x v="581"/>
    <s v="CF"/>
    <s v="CB"/>
    <n v="2"/>
    <s v="0"/>
    <n v="4.84"/>
    <n v="9.68"/>
  </r>
  <r>
    <x v="604"/>
    <m/>
    <m/>
    <x v="581"/>
    <s v="CF"/>
    <s v="CC"/>
    <n v="3"/>
    <s v="0"/>
    <n v="4.84"/>
    <n v="14.52"/>
  </r>
  <r>
    <x v="604"/>
    <m/>
    <m/>
    <x v="581"/>
    <s v="CF"/>
    <s v="CE"/>
    <n v="2"/>
    <s v="0"/>
    <n v="4.84"/>
    <n v="9.68"/>
  </r>
  <r>
    <x v="604"/>
    <m/>
    <m/>
    <x v="581"/>
    <s v="CF"/>
    <s v="CF"/>
    <n v="2"/>
    <s v="0"/>
    <n v="4.84"/>
    <n v="9.68"/>
  </r>
  <r>
    <x v="604"/>
    <m/>
    <m/>
    <x v="581"/>
    <s v="CF"/>
    <s v="CH"/>
    <n v="1"/>
    <s v="0"/>
    <n v="4.84"/>
    <n v="4.84"/>
  </r>
  <r>
    <x v="604"/>
    <m/>
    <m/>
    <x v="581"/>
    <s v="CF"/>
    <s v="CM"/>
    <n v="2"/>
    <s v="0"/>
    <n v="4.84"/>
    <n v="9.68"/>
  </r>
  <r>
    <x v="604"/>
    <m/>
    <m/>
    <x v="581"/>
    <s v="CF"/>
    <s v="CQ"/>
    <n v="2"/>
    <s v="0"/>
    <n v="4.84"/>
    <n v="9.68"/>
  </r>
  <r>
    <x v="605"/>
    <m/>
    <m/>
    <x v="582"/>
    <s v="PZ"/>
    <s v="XX"/>
    <n v="5"/>
    <s v="0"/>
    <n v="0.74"/>
    <n v="3.7"/>
  </r>
  <r>
    <x v="606"/>
    <m/>
    <m/>
    <x v="583"/>
    <s v="PZ"/>
    <s v="XX"/>
    <n v="15"/>
    <s v="0"/>
    <n v="0.74"/>
    <n v="11.1"/>
  </r>
  <r>
    <x v="607"/>
    <m/>
    <m/>
    <x v="584"/>
    <s v="CF"/>
    <s v="00"/>
    <n v="158"/>
    <s v="0"/>
    <n v="4.84"/>
    <n v="764.72"/>
  </r>
  <r>
    <x v="607"/>
    <m/>
    <m/>
    <x v="584"/>
    <s v="CF"/>
    <s v="21"/>
    <n v="2"/>
    <s v="0"/>
    <n v="4.84"/>
    <n v="9.68"/>
  </r>
  <r>
    <x v="607"/>
    <m/>
    <m/>
    <x v="584"/>
    <s v="CF"/>
    <s v="28"/>
    <n v="1"/>
    <s v="0"/>
    <n v="4.84"/>
    <n v="4.84"/>
  </r>
  <r>
    <x v="607"/>
    <m/>
    <m/>
    <x v="584"/>
    <s v="CF"/>
    <s v="30"/>
    <n v="2"/>
    <s v="0"/>
    <n v="4.84"/>
    <n v="9.68"/>
  </r>
  <r>
    <x v="607"/>
    <m/>
    <m/>
    <x v="584"/>
    <s v="CF"/>
    <s v="31"/>
    <n v="2"/>
    <s v="0"/>
    <n v="4.84"/>
    <n v="9.68"/>
  </r>
  <r>
    <x v="607"/>
    <m/>
    <m/>
    <x v="584"/>
    <s v="CF"/>
    <s v="33"/>
    <n v="2"/>
    <s v="0"/>
    <n v="4.84"/>
    <n v="9.68"/>
  </r>
  <r>
    <x v="607"/>
    <m/>
    <m/>
    <x v="584"/>
    <s v="CF"/>
    <s v="34"/>
    <n v="3"/>
    <s v="0"/>
    <n v="4.84"/>
    <n v="14.52"/>
  </r>
  <r>
    <x v="607"/>
    <m/>
    <m/>
    <x v="584"/>
    <s v="CF"/>
    <s v="35"/>
    <n v="2"/>
    <s v="0"/>
    <n v="4.84"/>
    <n v="9.68"/>
  </r>
  <r>
    <x v="607"/>
    <m/>
    <m/>
    <x v="584"/>
    <s v="CF"/>
    <s v="36"/>
    <n v="1"/>
    <s v="0"/>
    <n v="4.84"/>
    <n v="4.84"/>
  </r>
  <r>
    <x v="607"/>
    <m/>
    <m/>
    <x v="584"/>
    <s v="CF"/>
    <s v="37"/>
    <n v="3"/>
    <s v="0"/>
    <n v="4.84"/>
    <n v="14.52"/>
  </r>
  <r>
    <x v="607"/>
    <m/>
    <m/>
    <x v="584"/>
    <s v="CF"/>
    <s v="42"/>
    <n v="2"/>
    <s v="0"/>
    <n v="4.84"/>
    <n v="9.68"/>
  </r>
  <r>
    <x v="607"/>
    <m/>
    <m/>
    <x v="584"/>
    <s v="CF"/>
    <s v="43"/>
    <n v="1"/>
    <s v="0"/>
    <n v="4.84"/>
    <n v="4.84"/>
  </r>
  <r>
    <x v="607"/>
    <m/>
    <m/>
    <x v="584"/>
    <s v="CF"/>
    <s v="45"/>
    <n v="1"/>
    <s v="0"/>
    <n v="4.84"/>
    <n v="4.84"/>
  </r>
  <r>
    <x v="607"/>
    <m/>
    <m/>
    <x v="584"/>
    <s v="CF"/>
    <s v="47"/>
    <n v="2"/>
    <s v="0"/>
    <n v="4.84"/>
    <n v="9.68"/>
  </r>
  <r>
    <x v="607"/>
    <m/>
    <m/>
    <x v="584"/>
    <s v="CF"/>
    <s v="51"/>
    <n v="2"/>
    <s v="0"/>
    <n v="4.84"/>
    <n v="9.68"/>
  </r>
  <r>
    <x v="607"/>
    <m/>
    <m/>
    <x v="584"/>
    <s v="CF"/>
    <s v="53"/>
    <n v="2"/>
    <s v="0"/>
    <n v="4.84"/>
    <n v="9.68"/>
  </r>
  <r>
    <x v="607"/>
    <m/>
    <m/>
    <x v="584"/>
    <s v="CF"/>
    <s v="55"/>
    <n v="2"/>
    <s v="0"/>
    <n v="4.84"/>
    <n v="9.68"/>
  </r>
  <r>
    <x v="607"/>
    <m/>
    <m/>
    <x v="584"/>
    <s v="CF"/>
    <s v="57"/>
    <n v="1"/>
    <s v="0"/>
    <n v="4.84"/>
    <n v="4.84"/>
  </r>
  <r>
    <x v="607"/>
    <m/>
    <m/>
    <x v="584"/>
    <s v="CF"/>
    <s v="59"/>
    <n v="1"/>
    <s v="0"/>
    <n v="4.84"/>
    <n v="4.84"/>
  </r>
  <r>
    <x v="607"/>
    <m/>
    <m/>
    <x v="584"/>
    <s v="CF"/>
    <s v="60"/>
    <n v="1"/>
    <s v="0"/>
    <n v="4.84"/>
    <n v="4.84"/>
  </r>
  <r>
    <x v="607"/>
    <m/>
    <m/>
    <x v="584"/>
    <s v="CF"/>
    <s v="62"/>
    <n v="2"/>
    <s v="0"/>
    <n v="4.84"/>
    <n v="9.68"/>
  </r>
  <r>
    <x v="607"/>
    <m/>
    <m/>
    <x v="584"/>
    <s v="CF"/>
    <s v="63"/>
    <n v="1"/>
    <s v="0"/>
    <n v="4.84"/>
    <n v="4.84"/>
  </r>
  <r>
    <x v="607"/>
    <m/>
    <m/>
    <x v="584"/>
    <s v="CF"/>
    <s v="64"/>
    <n v="2"/>
    <s v="0"/>
    <n v="4.84"/>
    <n v="9.68"/>
  </r>
  <r>
    <x v="607"/>
    <m/>
    <m/>
    <x v="584"/>
    <s v="CF"/>
    <s v="65"/>
    <n v="1"/>
    <s v="0"/>
    <n v="4.84"/>
    <n v="4.84"/>
  </r>
  <r>
    <x v="607"/>
    <m/>
    <m/>
    <x v="584"/>
    <s v="CF"/>
    <s v="66"/>
    <n v="2"/>
    <s v="0"/>
    <n v="4.84"/>
    <n v="9.68"/>
  </r>
  <r>
    <x v="607"/>
    <m/>
    <m/>
    <x v="584"/>
    <s v="CF"/>
    <s v="67"/>
    <n v="4"/>
    <s v="0"/>
    <n v="4.84"/>
    <n v="19.36"/>
  </r>
  <r>
    <x v="607"/>
    <m/>
    <m/>
    <x v="584"/>
    <s v="CF"/>
    <s v="68"/>
    <n v="1"/>
    <s v="0"/>
    <n v="4.84"/>
    <n v="4.84"/>
  </r>
  <r>
    <x v="607"/>
    <m/>
    <m/>
    <x v="584"/>
    <s v="CF"/>
    <s v="69"/>
    <n v="1"/>
    <s v="0"/>
    <n v="4.84"/>
    <n v="4.84"/>
  </r>
  <r>
    <x v="607"/>
    <m/>
    <m/>
    <x v="584"/>
    <s v="CF"/>
    <s v="73"/>
    <n v="2"/>
    <s v="0"/>
    <n v="4.84"/>
    <n v="9.68"/>
  </r>
  <r>
    <x v="607"/>
    <m/>
    <m/>
    <x v="584"/>
    <s v="CF"/>
    <s v="74"/>
    <n v="2"/>
    <s v="0"/>
    <n v="4.84"/>
    <n v="9.68"/>
  </r>
  <r>
    <x v="607"/>
    <m/>
    <m/>
    <x v="584"/>
    <s v="CF"/>
    <s v="76"/>
    <n v="2"/>
    <s v="0"/>
    <n v="4.84"/>
    <n v="9.68"/>
  </r>
  <r>
    <x v="607"/>
    <m/>
    <m/>
    <x v="584"/>
    <s v="CF"/>
    <s v="77"/>
    <n v="1"/>
    <s v="0"/>
    <n v="4.84"/>
    <n v="4.84"/>
  </r>
  <r>
    <x v="607"/>
    <m/>
    <m/>
    <x v="584"/>
    <s v="CF"/>
    <s v="78"/>
    <n v="1"/>
    <s v="0"/>
    <n v="4.84"/>
    <n v="4.84"/>
  </r>
  <r>
    <x v="607"/>
    <m/>
    <m/>
    <x v="584"/>
    <s v="CF"/>
    <s v="79"/>
    <n v="2"/>
    <s v="0"/>
    <n v="4.84"/>
    <n v="9.68"/>
  </r>
  <r>
    <x v="607"/>
    <m/>
    <m/>
    <x v="584"/>
    <s v="CF"/>
    <s v="81"/>
    <n v="4"/>
    <s v="0"/>
    <n v="4.84"/>
    <n v="19.36"/>
  </r>
  <r>
    <x v="607"/>
    <m/>
    <m/>
    <x v="584"/>
    <s v="CF"/>
    <s v="82"/>
    <n v="2"/>
    <s v="0"/>
    <n v="4.84"/>
    <n v="9.68"/>
  </r>
  <r>
    <x v="607"/>
    <m/>
    <m/>
    <x v="584"/>
    <s v="CF"/>
    <s v="87"/>
    <n v="1"/>
    <s v="0"/>
    <n v="4.84"/>
    <n v="4.84"/>
  </r>
  <r>
    <x v="607"/>
    <m/>
    <m/>
    <x v="584"/>
    <s v="CF"/>
    <s v="88"/>
    <n v="5"/>
    <s v="0"/>
    <n v="4.84"/>
    <n v="24.2"/>
  </r>
  <r>
    <x v="607"/>
    <m/>
    <m/>
    <x v="584"/>
    <s v="CF"/>
    <s v="89"/>
    <n v="2"/>
    <s v="0"/>
    <n v="4.84"/>
    <n v="9.68"/>
  </r>
  <r>
    <x v="607"/>
    <m/>
    <m/>
    <x v="584"/>
    <s v="CF"/>
    <s v="90"/>
    <n v="4"/>
    <s v="0"/>
    <n v="4.84"/>
    <n v="19.36"/>
  </r>
  <r>
    <x v="607"/>
    <m/>
    <m/>
    <x v="584"/>
    <s v="CF"/>
    <s v="91"/>
    <n v="2"/>
    <s v="0"/>
    <n v="4.84"/>
    <n v="9.68"/>
  </r>
  <r>
    <x v="607"/>
    <m/>
    <m/>
    <x v="584"/>
    <s v="CF"/>
    <s v="93"/>
    <n v="3"/>
    <s v="0"/>
    <n v="4.84"/>
    <n v="14.52"/>
  </r>
  <r>
    <x v="607"/>
    <m/>
    <m/>
    <x v="584"/>
    <s v="CF"/>
    <s v="96"/>
    <n v="2"/>
    <s v="0"/>
    <n v="4.84"/>
    <n v="9.68"/>
  </r>
  <r>
    <x v="607"/>
    <m/>
    <m/>
    <x v="584"/>
    <s v="CF"/>
    <s v="97"/>
    <n v="13"/>
    <s v="0"/>
    <n v="4.84"/>
    <n v="62.92"/>
  </r>
  <r>
    <x v="607"/>
    <m/>
    <m/>
    <x v="584"/>
    <s v="CF"/>
    <s v="AA"/>
    <n v="1"/>
    <s v="0"/>
    <n v="4.84"/>
    <n v="4.84"/>
  </r>
  <r>
    <x v="607"/>
    <m/>
    <m/>
    <x v="584"/>
    <s v="CF"/>
    <s v="AG"/>
    <n v="1"/>
    <s v="0"/>
    <n v="4.84"/>
    <n v="4.84"/>
  </r>
  <r>
    <x v="607"/>
    <m/>
    <m/>
    <x v="584"/>
    <s v="CF"/>
    <s v="AI"/>
    <n v="2"/>
    <s v="0"/>
    <n v="4.84"/>
    <n v="9.68"/>
  </r>
  <r>
    <x v="607"/>
    <m/>
    <m/>
    <x v="584"/>
    <s v="CF"/>
    <s v="AL"/>
    <n v="2"/>
    <s v="0"/>
    <n v="4.84"/>
    <n v="9.68"/>
  </r>
  <r>
    <x v="607"/>
    <m/>
    <m/>
    <x v="584"/>
    <s v="CF"/>
    <s v="AM"/>
    <n v="1"/>
    <s v="0"/>
    <n v="4.84"/>
    <n v="4.84"/>
  </r>
  <r>
    <x v="607"/>
    <m/>
    <m/>
    <x v="584"/>
    <s v="CF"/>
    <s v="AO"/>
    <n v="2"/>
    <s v="0"/>
    <n v="4.84"/>
    <n v="9.68"/>
  </r>
  <r>
    <x v="607"/>
    <m/>
    <m/>
    <x v="584"/>
    <s v="CF"/>
    <s v="AP"/>
    <n v="3"/>
    <s v="0"/>
    <n v="4.84"/>
    <n v="14.52"/>
  </r>
  <r>
    <x v="607"/>
    <m/>
    <m/>
    <x v="584"/>
    <s v="CF"/>
    <s v="AQ"/>
    <n v="2"/>
    <s v="0"/>
    <n v="4.84"/>
    <n v="9.68"/>
  </r>
  <r>
    <x v="607"/>
    <m/>
    <m/>
    <x v="584"/>
    <s v="CF"/>
    <s v="AR"/>
    <n v="2"/>
    <s v="0"/>
    <n v="4.84"/>
    <n v="9.68"/>
  </r>
  <r>
    <x v="607"/>
    <m/>
    <m/>
    <x v="584"/>
    <s v="CF"/>
    <s v="AU"/>
    <n v="2"/>
    <s v="0"/>
    <n v="4.84"/>
    <n v="9.68"/>
  </r>
  <r>
    <x v="607"/>
    <m/>
    <m/>
    <x v="584"/>
    <s v="CF"/>
    <s v="AV"/>
    <n v="2"/>
    <s v="0"/>
    <n v="4.84"/>
    <n v="9.68"/>
  </r>
  <r>
    <x v="607"/>
    <m/>
    <m/>
    <x v="584"/>
    <s v="CF"/>
    <s v="AW"/>
    <n v="2"/>
    <s v="0"/>
    <n v="4.84"/>
    <n v="9.68"/>
  </r>
  <r>
    <x v="607"/>
    <m/>
    <m/>
    <x v="584"/>
    <s v="CF"/>
    <s v="B1"/>
    <n v="2"/>
    <s v="0"/>
    <n v="4.84"/>
    <n v="9.68"/>
  </r>
  <r>
    <x v="607"/>
    <m/>
    <m/>
    <x v="584"/>
    <s v="CF"/>
    <s v="B3"/>
    <n v="2"/>
    <s v="0"/>
    <n v="4.84"/>
    <n v="9.68"/>
  </r>
  <r>
    <x v="607"/>
    <m/>
    <m/>
    <x v="584"/>
    <s v="CF"/>
    <s v="B4"/>
    <n v="2"/>
    <s v="0"/>
    <n v="4.84"/>
    <n v="9.68"/>
  </r>
  <r>
    <x v="607"/>
    <m/>
    <m/>
    <x v="584"/>
    <s v="CF"/>
    <s v="B6"/>
    <n v="2"/>
    <s v="0"/>
    <n v="4.84"/>
    <n v="9.68"/>
  </r>
  <r>
    <x v="607"/>
    <m/>
    <m/>
    <x v="584"/>
    <s v="CF"/>
    <s v="B7"/>
    <n v="2"/>
    <s v="0"/>
    <n v="4.84"/>
    <n v="9.68"/>
  </r>
  <r>
    <x v="607"/>
    <m/>
    <m/>
    <x v="584"/>
    <s v="CF"/>
    <s v="B8"/>
    <n v="2"/>
    <s v="0"/>
    <n v="4.84"/>
    <n v="9.68"/>
  </r>
  <r>
    <x v="607"/>
    <m/>
    <m/>
    <x v="584"/>
    <s v="CF"/>
    <s v="B9"/>
    <n v="2"/>
    <s v="0"/>
    <n v="4.84"/>
    <n v="9.68"/>
  </r>
  <r>
    <x v="607"/>
    <m/>
    <m/>
    <x v="584"/>
    <s v="CF"/>
    <s v="C0"/>
    <n v="2"/>
    <s v="0"/>
    <n v="4.84"/>
    <n v="9.68"/>
  </r>
  <r>
    <x v="607"/>
    <m/>
    <m/>
    <x v="584"/>
    <s v="CF"/>
    <s v="C2"/>
    <n v="5"/>
    <s v="0"/>
    <n v="4.84"/>
    <n v="24.2"/>
  </r>
  <r>
    <x v="607"/>
    <m/>
    <m/>
    <x v="584"/>
    <s v="CF"/>
    <s v="C4"/>
    <n v="1"/>
    <s v="0"/>
    <n v="4.84"/>
    <n v="4.84"/>
  </r>
  <r>
    <x v="607"/>
    <m/>
    <m/>
    <x v="584"/>
    <s v="CF"/>
    <s v="C5"/>
    <n v="4"/>
    <s v="0"/>
    <n v="4.84"/>
    <n v="19.36"/>
  </r>
  <r>
    <x v="607"/>
    <m/>
    <m/>
    <x v="584"/>
    <s v="CF"/>
    <s v="C6"/>
    <n v="2"/>
    <s v="0"/>
    <n v="4.84"/>
    <n v="9.68"/>
  </r>
  <r>
    <x v="607"/>
    <m/>
    <m/>
    <x v="584"/>
    <s v="CF"/>
    <s v="C7"/>
    <n v="2"/>
    <s v="0"/>
    <n v="4.84"/>
    <n v="9.68"/>
  </r>
  <r>
    <x v="607"/>
    <m/>
    <m/>
    <x v="584"/>
    <s v="CF"/>
    <s v="C8"/>
    <n v="2"/>
    <s v="0"/>
    <n v="4.84"/>
    <n v="9.68"/>
  </r>
  <r>
    <x v="607"/>
    <m/>
    <m/>
    <x v="584"/>
    <s v="CF"/>
    <s v="CB"/>
    <n v="2"/>
    <s v="0"/>
    <n v="4.84"/>
    <n v="9.68"/>
  </r>
  <r>
    <x v="607"/>
    <m/>
    <m/>
    <x v="584"/>
    <s v="CF"/>
    <s v="CC"/>
    <n v="2"/>
    <s v="0"/>
    <n v="4.84"/>
    <n v="9.68"/>
  </r>
  <r>
    <x v="607"/>
    <m/>
    <m/>
    <x v="584"/>
    <s v="CF"/>
    <s v="CE"/>
    <n v="1"/>
    <s v="0"/>
    <n v="4.84"/>
    <n v="4.84"/>
  </r>
  <r>
    <x v="607"/>
    <m/>
    <m/>
    <x v="584"/>
    <s v="CF"/>
    <s v="CF"/>
    <n v="2"/>
    <s v="0"/>
    <n v="4.84"/>
    <n v="9.68"/>
  </r>
  <r>
    <x v="607"/>
    <m/>
    <m/>
    <x v="584"/>
    <s v="CF"/>
    <s v="CG"/>
    <n v="3"/>
    <s v="0"/>
    <n v="4.84"/>
    <n v="14.52"/>
  </r>
  <r>
    <x v="607"/>
    <m/>
    <m/>
    <x v="584"/>
    <s v="CF"/>
    <s v="CH"/>
    <n v="1"/>
    <s v="0"/>
    <n v="4.84"/>
    <n v="4.84"/>
  </r>
  <r>
    <x v="607"/>
    <m/>
    <m/>
    <x v="584"/>
    <s v="CF"/>
    <s v="CM"/>
    <n v="2"/>
    <s v="0"/>
    <n v="4.84"/>
    <n v="9.68"/>
  </r>
  <r>
    <x v="607"/>
    <m/>
    <m/>
    <x v="584"/>
    <s v="CF"/>
    <s v="CQ"/>
    <n v="2"/>
    <s v="0"/>
    <n v="4.84"/>
    <n v="9.68"/>
  </r>
  <r>
    <x v="607"/>
    <m/>
    <m/>
    <x v="584"/>
    <s v="CF"/>
    <s v="XX"/>
    <n v="2"/>
    <s v="0"/>
    <n v="4.84"/>
    <n v="9.68"/>
  </r>
  <r>
    <x v="608"/>
    <m/>
    <m/>
    <x v="585"/>
    <s v="CF"/>
    <s v="21"/>
    <n v="1"/>
    <s v="0"/>
    <n v="4.84"/>
    <n v="4.84"/>
  </r>
  <r>
    <x v="608"/>
    <m/>
    <m/>
    <x v="585"/>
    <s v="CF"/>
    <s v="24"/>
    <n v="2"/>
    <s v="0"/>
    <n v="4.84"/>
    <n v="9.68"/>
  </r>
  <r>
    <x v="608"/>
    <m/>
    <m/>
    <x v="585"/>
    <s v="CF"/>
    <s v="26"/>
    <n v="1"/>
    <s v="0"/>
    <n v="4.84"/>
    <n v="4.84"/>
  </r>
  <r>
    <x v="608"/>
    <m/>
    <m/>
    <x v="585"/>
    <s v="CF"/>
    <s v="28"/>
    <n v="1"/>
    <s v="0"/>
    <n v="4.84"/>
    <n v="4.84"/>
  </r>
  <r>
    <x v="608"/>
    <m/>
    <m/>
    <x v="585"/>
    <s v="CF"/>
    <s v="30"/>
    <n v="3"/>
    <s v="0"/>
    <n v="4.84"/>
    <n v="14.52"/>
  </r>
  <r>
    <x v="608"/>
    <m/>
    <m/>
    <x v="585"/>
    <s v="CF"/>
    <s v="31"/>
    <n v="1"/>
    <s v="0"/>
    <n v="4.84"/>
    <n v="4.84"/>
  </r>
  <r>
    <x v="608"/>
    <m/>
    <m/>
    <x v="585"/>
    <s v="CF"/>
    <s v="33"/>
    <n v="3"/>
    <s v="0"/>
    <n v="4.84"/>
    <n v="14.52"/>
  </r>
  <r>
    <x v="608"/>
    <m/>
    <m/>
    <x v="585"/>
    <s v="CF"/>
    <s v="35"/>
    <n v="1"/>
    <s v="0"/>
    <n v="4.84"/>
    <n v="4.84"/>
  </r>
  <r>
    <x v="608"/>
    <m/>
    <m/>
    <x v="585"/>
    <s v="CF"/>
    <s v="42"/>
    <n v="1"/>
    <s v="0"/>
    <n v="4.84"/>
    <n v="4.84"/>
  </r>
  <r>
    <x v="608"/>
    <m/>
    <m/>
    <x v="585"/>
    <s v="CF"/>
    <s v="43"/>
    <n v="3"/>
    <s v="0"/>
    <n v="4.84"/>
    <n v="14.52"/>
  </r>
  <r>
    <x v="608"/>
    <m/>
    <m/>
    <x v="585"/>
    <s v="CF"/>
    <s v="45"/>
    <n v="1"/>
    <s v="0"/>
    <n v="4.84"/>
    <n v="4.84"/>
  </r>
  <r>
    <x v="608"/>
    <m/>
    <m/>
    <x v="585"/>
    <s v="CF"/>
    <s v="51"/>
    <n v="1"/>
    <s v="0"/>
    <n v="4.84"/>
    <n v="4.84"/>
  </r>
  <r>
    <x v="608"/>
    <m/>
    <m/>
    <x v="585"/>
    <s v="CF"/>
    <s v="53"/>
    <n v="2"/>
    <s v="0"/>
    <n v="4.84"/>
    <n v="9.68"/>
  </r>
  <r>
    <x v="608"/>
    <m/>
    <m/>
    <x v="585"/>
    <s v="CF"/>
    <s v="55"/>
    <n v="5"/>
    <s v="0"/>
    <n v="4.84"/>
    <n v="24.2"/>
  </r>
  <r>
    <x v="608"/>
    <m/>
    <m/>
    <x v="585"/>
    <s v="CF"/>
    <s v="57"/>
    <n v="2"/>
    <s v="0"/>
    <n v="4.84"/>
    <n v="9.68"/>
  </r>
  <r>
    <x v="608"/>
    <m/>
    <m/>
    <x v="585"/>
    <s v="CF"/>
    <s v="59"/>
    <n v="2"/>
    <s v="0"/>
    <n v="4.84"/>
    <n v="9.68"/>
  </r>
  <r>
    <x v="608"/>
    <m/>
    <m/>
    <x v="585"/>
    <s v="CF"/>
    <s v="63"/>
    <n v="3"/>
    <s v="0"/>
    <n v="4.84"/>
    <n v="14.52"/>
  </r>
  <r>
    <x v="608"/>
    <m/>
    <m/>
    <x v="585"/>
    <s v="CF"/>
    <s v="68"/>
    <n v="1"/>
    <s v="0"/>
    <n v="4.84"/>
    <n v="4.84"/>
  </r>
  <r>
    <x v="608"/>
    <m/>
    <m/>
    <x v="585"/>
    <s v="CF"/>
    <s v="69"/>
    <n v="2"/>
    <s v="0"/>
    <n v="4.84"/>
    <n v="9.68"/>
  </r>
  <r>
    <x v="608"/>
    <m/>
    <m/>
    <x v="585"/>
    <s v="CF"/>
    <s v="74"/>
    <n v="1"/>
    <s v="0"/>
    <n v="4.84"/>
    <n v="4.84"/>
  </r>
  <r>
    <x v="608"/>
    <m/>
    <m/>
    <x v="585"/>
    <s v="CF"/>
    <s v="77"/>
    <n v="2"/>
    <s v="0"/>
    <n v="4.84"/>
    <n v="9.68"/>
  </r>
  <r>
    <x v="608"/>
    <m/>
    <m/>
    <x v="585"/>
    <s v="CF"/>
    <s v="81"/>
    <n v="6"/>
    <s v="0"/>
    <n v="4.84"/>
    <n v="29.04"/>
  </r>
  <r>
    <x v="608"/>
    <m/>
    <m/>
    <x v="585"/>
    <s v="CF"/>
    <s v="88"/>
    <n v="1"/>
    <s v="0"/>
    <n v="4.84"/>
    <n v="4.84"/>
  </r>
  <r>
    <x v="608"/>
    <m/>
    <m/>
    <x v="585"/>
    <s v="CF"/>
    <s v="93"/>
    <n v="3"/>
    <s v="0"/>
    <n v="4.84"/>
    <n v="14.52"/>
  </r>
  <r>
    <x v="608"/>
    <m/>
    <m/>
    <x v="585"/>
    <s v="CF"/>
    <s v="96"/>
    <n v="1"/>
    <s v="0"/>
    <n v="4.84"/>
    <n v="4.84"/>
  </r>
  <r>
    <x v="608"/>
    <m/>
    <m/>
    <x v="585"/>
    <s v="CF"/>
    <s v="97"/>
    <n v="2"/>
    <s v="0"/>
    <n v="4.84"/>
    <n v="9.68"/>
  </r>
  <r>
    <x v="608"/>
    <m/>
    <m/>
    <x v="585"/>
    <s v="CF"/>
    <s v="AA"/>
    <n v="3"/>
    <s v="0"/>
    <n v="4.84"/>
    <n v="14.52"/>
  </r>
  <r>
    <x v="608"/>
    <m/>
    <m/>
    <x v="585"/>
    <s v="CF"/>
    <s v="AG"/>
    <n v="2"/>
    <s v="0"/>
    <n v="4.84"/>
    <n v="9.68"/>
  </r>
  <r>
    <x v="608"/>
    <m/>
    <m/>
    <x v="585"/>
    <s v="CF"/>
    <s v="AL"/>
    <n v="1"/>
    <s v="0"/>
    <n v="4.84"/>
    <n v="4.84"/>
  </r>
  <r>
    <x v="608"/>
    <m/>
    <m/>
    <x v="585"/>
    <s v="CF"/>
    <s v="AM"/>
    <n v="2"/>
    <s v="0"/>
    <n v="4.84"/>
    <n v="9.68"/>
  </r>
  <r>
    <x v="608"/>
    <m/>
    <m/>
    <x v="585"/>
    <s v="CF"/>
    <s v="AP"/>
    <n v="2"/>
    <s v="0"/>
    <n v="4.84"/>
    <n v="9.68"/>
  </r>
  <r>
    <x v="608"/>
    <m/>
    <m/>
    <x v="585"/>
    <s v="CF"/>
    <s v="AR"/>
    <n v="1"/>
    <s v="0"/>
    <n v="4.84"/>
    <n v="4.84"/>
  </r>
  <r>
    <x v="608"/>
    <m/>
    <m/>
    <x v="585"/>
    <s v="CF"/>
    <s v="AV"/>
    <n v="2"/>
    <s v="0"/>
    <n v="4.84"/>
    <n v="9.68"/>
  </r>
  <r>
    <x v="608"/>
    <m/>
    <m/>
    <x v="585"/>
    <s v="CF"/>
    <s v="AW"/>
    <n v="2"/>
    <s v="0"/>
    <n v="4.84"/>
    <n v="9.68"/>
  </r>
  <r>
    <x v="608"/>
    <m/>
    <m/>
    <x v="585"/>
    <s v="CF"/>
    <s v="B1"/>
    <n v="2"/>
    <s v="0"/>
    <n v="4.84"/>
    <n v="9.68"/>
  </r>
  <r>
    <x v="608"/>
    <m/>
    <m/>
    <x v="585"/>
    <s v="CF"/>
    <s v="B5"/>
    <n v="3"/>
    <s v="0"/>
    <n v="4.84"/>
    <n v="14.52"/>
  </r>
  <r>
    <x v="608"/>
    <m/>
    <m/>
    <x v="585"/>
    <s v="CF"/>
    <s v="B6"/>
    <n v="2"/>
    <s v="0"/>
    <n v="4.84"/>
    <n v="9.68"/>
  </r>
  <r>
    <x v="608"/>
    <m/>
    <m/>
    <x v="585"/>
    <s v="CF"/>
    <s v="B7"/>
    <n v="1"/>
    <s v="0"/>
    <n v="4.84"/>
    <n v="4.84"/>
  </r>
  <r>
    <x v="608"/>
    <m/>
    <m/>
    <x v="585"/>
    <s v="CF"/>
    <s v="C5"/>
    <n v="1"/>
    <s v="0"/>
    <n v="4.84"/>
    <n v="4.84"/>
  </r>
  <r>
    <x v="608"/>
    <m/>
    <m/>
    <x v="585"/>
    <s v="CF"/>
    <s v="C6"/>
    <n v="1"/>
    <s v="0"/>
    <n v="4.84"/>
    <n v="4.84"/>
  </r>
  <r>
    <x v="608"/>
    <m/>
    <m/>
    <x v="585"/>
    <s v="CF"/>
    <s v="C7"/>
    <n v="1"/>
    <s v="0"/>
    <n v="4.84"/>
    <n v="4.84"/>
  </r>
  <r>
    <x v="608"/>
    <m/>
    <m/>
    <x v="585"/>
    <s v="CF"/>
    <s v="C8"/>
    <n v="1"/>
    <s v="0"/>
    <n v="4.84"/>
    <n v="4.84"/>
  </r>
  <r>
    <x v="608"/>
    <m/>
    <m/>
    <x v="585"/>
    <s v="CF"/>
    <s v="C9"/>
    <n v="2"/>
    <s v="0"/>
    <n v="4.84"/>
    <n v="9.68"/>
  </r>
  <r>
    <x v="608"/>
    <m/>
    <m/>
    <x v="585"/>
    <s v="CF"/>
    <s v="CB"/>
    <n v="2"/>
    <s v="0"/>
    <n v="4.84"/>
    <n v="9.68"/>
  </r>
  <r>
    <x v="608"/>
    <m/>
    <m/>
    <x v="585"/>
    <s v="CF"/>
    <s v="CF"/>
    <n v="1"/>
    <s v="0"/>
    <n v="4.84"/>
    <n v="4.84"/>
  </r>
  <r>
    <x v="608"/>
    <m/>
    <m/>
    <x v="585"/>
    <s v="CF"/>
    <s v="CG"/>
    <n v="1"/>
    <s v="0"/>
    <n v="4.84"/>
    <n v="4.84"/>
  </r>
  <r>
    <x v="608"/>
    <m/>
    <m/>
    <x v="585"/>
    <s v="CF"/>
    <s v="CH"/>
    <n v="2"/>
    <s v="0"/>
    <n v="4.84"/>
    <n v="9.68"/>
  </r>
  <r>
    <x v="609"/>
    <m/>
    <m/>
    <x v="585"/>
    <s v="CF"/>
    <s v="21"/>
    <n v="1"/>
    <s v="0"/>
    <n v="4.84"/>
    <n v="4.84"/>
  </r>
  <r>
    <x v="609"/>
    <m/>
    <m/>
    <x v="585"/>
    <s v="CF"/>
    <s v="23"/>
    <n v="2"/>
    <s v="0"/>
    <n v="4.84"/>
    <n v="9.68"/>
  </r>
  <r>
    <x v="609"/>
    <m/>
    <m/>
    <x v="585"/>
    <s v="CF"/>
    <s v="25"/>
    <n v="1"/>
    <s v="0"/>
    <n v="4.84"/>
    <n v="4.84"/>
  </r>
  <r>
    <x v="609"/>
    <m/>
    <m/>
    <x v="585"/>
    <s v="CF"/>
    <s v="26"/>
    <n v="1"/>
    <s v="0"/>
    <n v="4.84"/>
    <n v="4.84"/>
  </r>
  <r>
    <x v="609"/>
    <m/>
    <m/>
    <x v="585"/>
    <s v="CF"/>
    <s v="30"/>
    <n v="2"/>
    <s v="0"/>
    <n v="4.84"/>
    <n v="9.68"/>
  </r>
  <r>
    <x v="609"/>
    <m/>
    <m/>
    <x v="585"/>
    <s v="CF"/>
    <s v="31"/>
    <n v="1"/>
    <s v="0"/>
    <n v="4.84"/>
    <n v="4.84"/>
  </r>
  <r>
    <x v="609"/>
    <m/>
    <m/>
    <x v="585"/>
    <s v="CF"/>
    <s v="33"/>
    <n v="4"/>
    <s v="0"/>
    <n v="4.84"/>
    <n v="19.36"/>
  </r>
  <r>
    <x v="609"/>
    <m/>
    <m/>
    <x v="585"/>
    <s v="CF"/>
    <s v="35"/>
    <n v="1"/>
    <s v="0"/>
    <n v="4.84"/>
    <n v="4.84"/>
  </r>
  <r>
    <x v="609"/>
    <m/>
    <m/>
    <x v="585"/>
    <s v="CF"/>
    <s v="37"/>
    <n v="1"/>
    <s v="0"/>
    <n v="4.84"/>
    <n v="4.84"/>
  </r>
  <r>
    <x v="609"/>
    <m/>
    <m/>
    <x v="585"/>
    <s v="CF"/>
    <s v="42"/>
    <n v="1"/>
    <s v="0"/>
    <n v="4.84"/>
    <n v="4.84"/>
  </r>
  <r>
    <x v="609"/>
    <m/>
    <m/>
    <x v="585"/>
    <s v="CF"/>
    <s v="43"/>
    <n v="3"/>
    <s v="0"/>
    <n v="4.84"/>
    <n v="14.52"/>
  </r>
  <r>
    <x v="609"/>
    <m/>
    <m/>
    <x v="585"/>
    <s v="CF"/>
    <s v="45"/>
    <n v="1"/>
    <s v="0"/>
    <n v="4.84"/>
    <n v="4.84"/>
  </r>
  <r>
    <x v="609"/>
    <m/>
    <m/>
    <x v="585"/>
    <s v="CF"/>
    <s v="51"/>
    <n v="2"/>
    <s v="0"/>
    <n v="4.84"/>
    <n v="9.68"/>
  </r>
  <r>
    <x v="609"/>
    <m/>
    <m/>
    <x v="585"/>
    <s v="CF"/>
    <s v="53"/>
    <n v="3"/>
    <s v="0"/>
    <n v="4.84"/>
    <n v="14.52"/>
  </r>
  <r>
    <x v="609"/>
    <m/>
    <m/>
    <x v="585"/>
    <s v="CF"/>
    <s v="55"/>
    <n v="2"/>
    <s v="0"/>
    <n v="4.84"/>
    <n v="9.68"/>
  </r>
  <r>
    <x v="609"/>
    <m/>
    <m/>
    <x v="585"/>
    <s v="CF"/>
    <s v="57"/>
    <n v="2"/>
    <s v="0"/>
    <n v="4.84"/>
    <n v="9.68"/>
  </r>
  <r>
    <x v="609"/>
    <m/>
    <m/>
    <x v="585"/>
    <s v="CF"/>
    <s v="59"/>
    <n v="1"/>
    <s v="0"/>
    <n v="4.84"/>
    <n v="4.84"/>
  </r>
  <r>
    <x v="609"/>
    <m/>
    <m/>
    <x v="585"/>
    <s v="CF"/>
    <s v="63"/>
    <n v="3"/>
    <s v="0"/>
    <n v="4.84"/>
    <n v="14.52"/>
  </r>
  <r>
    <x v="609"/>
    <m/>
    <m/>
    <x v="585"/>
    <s v="CF"/>
    <s v="66"/>
    <n v="1"/>
    <s v="0"/>
    <n v="4.84"/>
    <n v="4.84"/>
  </r>
  <r>
    <x v="609"/>
    <m/>
    <m/>
    <x v="585"/>
    <s v="CF"/>
    <s v="73"/>
    <n v="1"/>
    <s v="0"/>
    <n v="4.84"/>
    <n v="4.84"/>
  </r>
  <r>
    <x v="609"/>
    <m/>
    <m/>
    <x v="585"/>
    <s v="CF"/>
    <s v="74"/>
    <n v="3"/>
    <s v="0"/>
    <n v="4.84"/>
    <n v="14.52"/>
  </r>
  <r>
    <x v="609"/>
    <m/>
    <m/>
    <x v="585"/>
    <s v="CF"/>
    <s v="77"/>
    <n v="1"/>
    <s v="0"/>
    <n v="4.84"/>
    <n v="4.84"/>
  </r>
  <r>
    <x v="609"/>
    <m/>
    <m/>
    <x v="585"/>
    <s v="CF"/>
    <s v="79"/>
    <n v="2"/>
    <s v="0"/>
    <n v="4.84"/>
    <n v="9.68"/>
  </r>
  <r>
    <x v="609"/>
    <m/>
    <m/>
    <x v="585"/>
    <s v="CF"/>
    <s v="81"/>
    <n v="5"/>
    <s v="0"/>
    <n v="4.84"/>
    <n v="24.2"/>
  </r>
  <r>
    <x v="609"/>
    <m/>
    <m/>
    <x v="585"/>
    <s v="CF"/>
    <s v="87"/>
    <n v="1"/>
    <s v="0"/>
    <n v="4.84"/>
    <n v="4.84"/>
  </r>
  <r>
    <x v="609"/>
    <m/>
    <m/>
    <x v="585"/>
    <s v="CF"/>
    <s v="90"/>
    <n v="1"/>
    <s v="0"/>
    <n v="4.84"/>
    <n v="4.84"/>
  </r>
  <r>
    <x v="609"/>
    <m/>
    <m/>
    <x v="585"/>
    <s v="CF"/>
    <s v="93"/>
    <n v="2"/>
    <s v="0"/>
    <n v="4.84"/>
    <n v="9.68"/>
  </r>
  <r>
    <x v="609"/>
    <m/>
    <m/>
    <x v="585"/>
    <s v="CF"/>
    <s v="AA"/>
    <n v="3"/>
    <s v="0"/>
    <n v="4.84"/>
    <n v="14.52"/>
  </r>
  <r>
    <x v="609"/>
    <m/>
    <m/>
    <x v="585"/>
    <s v="CF"/>
    <s v="AI"/>
    <n v="1"/>
    <s v="0"/>
    <n v="4.84"/>
    <n v="4.84"/>
  </r>
  <r>
    <x v="609"/>
    <m/>
    <m/>
    <x v="585"/>
    <s v="CF"/>
    <s v="AO"/>
    <n v="2"/>
    <s v="0"/>
    <n v="4.84"/>
    <n v="9.68"/>
  </r>
  <r>
    <x v="609"/>
    <m/>
    <m/>
    <x v="585"/>
    <s v="CF"/>
    <s v="B1"/>
    <n v="1"/>
    <s v="0"/>
    <n v="4.84"/>
    <n v="4.84"/>
  </r>
  <r>
    <x v="609"/>
    <m/>
    <m/>
    <x v="585"/>
    <s v="CF"/>
    <s v="B3"/>
    <n v="1"/>
    <s v="0"/>
    <n v="4.84"/>
    <n v="4.84"/>
  </r>
  <r>
    <x v="609"/>
    <m/>
    <m/>
    <x v="585"/>
    <s v="CF"/>
    <s v="C5"/>
    <n v="2"/>
    <s v="0"/>
    <n v="4.84"/>
    <n v="9.68"/>
  </r>
  <r>
    <x v="609"/>
    <m/>
    <m/>
    <x v="585"/>
    <s v="CF"/>
    <s v="C7"/>
    <n v="2"/>
    <s v="0"/>
    <n v="4.84"/>
    <n v="9.68"/>
  </r>
  <r>
    <x v="609"/>
    <m/>
    <m/>
    <x v="585"/>
    <s v="CF"/>
    <s v="C8"/>
    <n v="1"/>
    <s v="0"/>
    <n v="4.84"/>
    <n v="4.84"/>
  </r>
  <r>
    <x v="609"/>
    <m/>
    <m/>
    <x v="585"/>
    <s v="CF"/>
    <s v="C9"/>
    <n v="1"/>
    <s v="0"/>
    <n v="4.84"/>
    <n v="4.84"/>
  </r>
  <r>
    <x v="609"/>
    <m/>
    <m/>
    <x v="585"/>
    <s v="CF"/>
    <s v="CM"/>
    <n v="2"/>
    <s v="0"/>
    <n v="4.84"/>
    <n v="9.68"/>
  </r>
  <r>
    <x v="609"/>
    <m/>
    <m/>
    <x v="585"/>
    <s v="CF"/>
    <s v="CQ"/>
    <n v="2"/>
    <s v="0"/>
    <n v="4.84"/>
    <n v="9.68"/>
  </r>
  <r>
    <x v="610"/>
    <m/>
    <m/>
    <x v="585"/>
    <s v="CF"/>
    <s v="22"/>
    <n v="1"/>
    <s v="0"/>
    <n v="4.84"/>
    <n v="4.84"/>
  </r>
  <r>
    <x v="610"/>
    <m/>
    <m/>
    <x v="585"/>
    <s v="CF"/>
    <s v="23"/>
    <n v="2"/>
    <s v="0"/>
    <n v="4.84"/>
    <n v="9.68"/>
  </r>
  <r>
    <x v="610"/>
    <m/>
    <m/>
    <x v="585"/>
    <s v="CF"/>
    <s v="24"/>
    <n v="2"/>
    <s v="0"/>
    <n v="4.84"/>
    <n v="9.68"/>
  </r>
  <r>
    <x v="610"/>
    <m/>
    <m/>
    <x v="585"/>
    <s v="CF"/>
    <s v="28"/>
    <n v="1"/>
    <s v="0"/>
    <n v="4.84"/>
    <n v="4.84"/>
  </r>
  <r>
    <x v="610"/>
    <m/>
    <m/>
    <x v="585"/>
    <s v="CF"/>
    <s v="30"/>
    <n v="4"/>
    <s v="0"/>
    <n v="4.84"/>
    <n v="19.36"/>
  </r>
  <r>
    <x v="610"/>
    <m/>
    <m/>
    <x v="585"/>
    <s v="CF"/>
    <s v="31"/>
    <n v="2"/>
    <s v="0"/>
    <n v="4.84"/>
    <n v="9.68"/>
  </r>
  <r>
    <x v="610"/>
    <m/>
    <m/>
    <x v="585"/>
    <s v="CF"/>
    <s v="33"/>
    <n v="1"/>
    <s v="0"/>
    <n v="4.84"/>
    <n v="4.84"/>
  </r>
  <r>
    <x v="610"/>
    <m/>
    <m/>
    <x v="585"/>
    <s v="CF"/>
    <s v="35"/>
    <n v="2"/>
    <s v="0"/>
    <n v="4.84"/>
    <n v="9.68"/>
  </r>
  <r>
    <x v="610"/>
    <m/>
    <m/>
    <x v="585"/>
    <s v="CF"/>
    <s v="42"/>
    <n v="1"/>
    <s v="0"/>
    <n v="4.84"/>
    <n v="4.84"/>
  </r>
  <r>
    <x v="610"/>
    <m/>
    <m/>
    <x v="585"/>
    <s v="CF"/>
    <s v="43"/>
    <n v="3"/>
    <s v="0"/>
    <n v="4.84"/>
    <n v="14.52"/>
  </r>
  <r>
    <x v="610"/>
    <m/>
    <m/>
    <x v="585"/>
    <s v="CF"/>
    <s v="45"/>
    <n v="1"/>
    <s v="0"/>
    <n v="4.84"/>
    <n v="4.84"/>
  </r>
  <r>
    <x v="610"/>
    <m/>
    <m/>
    <x v="585"/>
    <s v="CF"/>
    <s v="51"/>
    <n v="3"/>
    <s v="0"/>
    <n v="4.84"/>
    <n v="14.52"/>
  </r>
  <r>
    <x v="610"/>
    <m/>
    <m/>
    <x v="585"/>
    <s v="CF"/>
    <s v="53"/>
    <n v="5"/>
    <s v="0"/>
    <n v="4.84"/>
    <n v="24.2"/>
  </r>
  <r>
    <x v="610"/>
    <m/>
    <m/>
    <x v="585"/>
    <s v="CF"/>
    <s v="55"/>
    <n v="3"/>
    <s v="0"/>
    <n v="4.84"/>
    <n v="14.52"/>
  </r>
  <r>
    <x v="610"/>
    <m/>
    <m/>
    <x v="585"/>
    <s v="CF"/>
    <s v="59"/>
    <n v="3"/>
    <s v="0"/>
    <n v="4.84"/>
    <n v="14.52"/>
  </r>
  <r>
    <x v="610"/>
    <m/>
    <m/>
    <x v="585"/>
    <s v="CF"/>
    <s v="60"/>
    <n v="2"/>
    <s v="0"/>
    <n v="4.84"/>
    <n v="9.68"/>
  </r>
  <r>
    <x v="610"/>
    <m/>
    <m/>
    <x v="585"/>
    <s v="CF"/>
    <s v="63"/>
    <n v="1"/>
    <s v="0"/>
    <n v="4.84"/>
    <n v="4.84"/>
  </r>
  <r>
    <x v="610"/>
    <m/>
    <m/>
    <x v="585"/>
    <s v="CF"/>
    <s v="65"/>
    <n v="1"/>
    <s v="0"/>
    <n v="4.84"/>
    <n v="4.84"/>
  </r>
  <r>
    <x v="610"/>
    <m/>
    <m/>
    <x v="585"/>
    <s v="CF"/>
    <s v="66"/>
    <n v="1"/>
    <s v="0"/>
    <n v="4.84"/>
    <n v="4.84"/>
  </r>
  <r>
    <x v="610"/>
    <m/>
    <m/>
    <x v="585"/>
    <s v="CF"/>
    <s v="73"/>
    <n v="1"/>
    <s v="0"/>
    <n v="4.84"/>
    <n v="4.84"/>
  </r>
  <r>
    <x v="610"/>
    <m/>
    <m/>
    <x v="585"/>
    <s v="CF"/>
    <s v="74"/>
    <n v="1"/>
    <s v="0"/>
    <n v="4.84"/>
    <n v="4.84"/>
  </r>
  <r>
    <x v="610"/>
    <m/>
    <m/>
    <x v="585"/>
    <s v="CF"/>
    <s v="76"/>
    <n v="2"/>
    <s v="0"/>
    <n v="4.84"/>
    <n v="9.68"/>
  </r>
  <r>
    <x v="610"/>
    <m/>
    <m/>
    <x v="585"/>
    <s v="CF"/>
    <s v="77"/>
    <n v="4"/>
    <s v="0"/>
    <n v="4.84"/>
    <n v="19.36"/>
  </r>
  <r>
    <x v="610"/>
    <m/>
    <m/>
    <x v="585"/>
    <s v="CF"/>
    <s v="81"/>
    <n v="5"/>
    <s v="0"/>
    <n v="4.84"/>
    <n v="24.2"/>
  </r>
  <r>
    <x v="610"/>
    <m/>
    <m/>
    <x v="585"/>
    <s v="CF"/>
    <s v="82"/>
    <n v="1"/>
    <s v="0"/>
    <n v="4.84"/>
    <n v="4.84"/>
  </r>
  <r>
    <x v="610"/>
    <m/>
    <m/>
    <x v="585"/>
    <s v="CF"/>
    <s v="87"/>
    <n v="3"/>
    <s v="0"/>
    <n v="4.84"/>
    <n v="14.52"/>
  </r>
  <r>
    <x v="610"/>
    <m/>
    <m/>
    <x v="585"/>
    <s v="CF"/>
    <s v="88"/>
    <n v="2"/>
    <s v="0"/>
    <n v="4.84"/>
    <n v="9.68"/>
  </r>
  <r>
    <x v="610"/>
    <m/>
    <m/>
    <x v="585"/>
    <s v="CF"/>
    <s v="90"/>
    <n v="1"/>
    <s v="0"/>
    <n v="4.84"/>
    <n v="4.84"/>
  </r>
  <r>
    <x v="610"/>
    <m/>
    <m/>
    <x v="585"/>
    <s v="CF"/>
    <s v="91"/>
    <n v="1"/>
    <s v="0"/>
    <n v="4.84"/>
    <n v="4.84"/>
  </r>
  <r>
    <x v="610"/>
    <m/>
    <m/>
    <x v="585"/>
    <s v="CF"/>
    <s v="93"/>
    <n v="3"/>
    <s v="0"/>
    <n v="4.84"/>
    <n v="14.52"/>
  </r>
  <r>
    <x v="610"/>
    <m/>
    <m/>
    <x v="585"/>
    <s v="CF"/>
    <s v="97"/>
    <n v="2"/>
    <s v="0"/>
    <n v="4.84"/>
    <n v="9.68"/>
  </r>
  <r>
    <x v="610"/>
    <m/>
    <m/>
    <x v="585"/>
    <s v="CF"/>
    <s v="AA"/>
    <n v="1"/>
    <s v="0"/>
    <n v="4.84"/>
    <n v="4.84"/>
  </r>
  <r>
    <x v="610"/>
    <m/>
    <m/>
    <x v="585"/>
    <s v="CF"/>
    <s v="AF"/>
    <n v="2"/>
    <s v="0"/>
    <n v="4.84"/>
    <n v="9.68"/>
  </r>
  <r>
    <x v="610"/>
    <m/>
    <m/>
    <x v="585"/>
    <s v="CF"/>
    <s v="AG"/>
    <n v="1"/>
    <s v="0"/>
    <n v="4.84"/>
    <n v="4.84"/>
  </r>
  <r>
    <x v="610"/>
    <m/>
    <m/>
    <x v="585"/>
    <s v="CF"/>
    <s v="AV"/>
    <n v="1"/>
    <s v="0"/>
    <n v="4.84"/>
    <n v="4.84"/>
  </r>
  <r>
    <x v="610"/>
    <m/>
    <m/>
    <x v="585"/>
    <s v="CF"/>
    <s v="B5"/>
    <n v="1"/>
    <s v="0"/>
    <n v="4.84"/>
    <n v="4.84"/>
  </r>
  <r>
    <x v="610"/>
    <m/>
    <m/>
    <x v="585"/>
    <s v="CF"/>
    <s v="B6"/>
    <n v="2"/>
    <s v="0"/>
    <n v="4.84"/>
    <n v="9.68"/>
  </r>
  <r>
    <x v="610"/>
    <m/>
    <m/>
    <x v="585"/>
    <s v="CF"/>
    <s v="B7"/>
    <n v="1"/>
    <s v="0"/>
    <n v="4.84"/>
    <n v="4.84"/>
  </r>
  <r>
    <x v="610"/>
    <m/>
    <m/>
    <x v="585"/>
    <s v="CF"/>
    <s v="C6"/>
    <n v="2"/>
    <s v="0"/>
    <n v="4.84"/>
    <n v="9.68"/>
  </r>
  <r>
    <x v="610"/>
    <m/>
    <m/>
    <x v="585"/>
    <s v="CF"/>
    <s v="C7"/>
    <n v="2"/>
    <s v="0"/>
    <n v="4.84"/>
    <n v="9.68"/>
  </r>
  <r>
    <x v="610"/>
    <m/>
    <m/>
    <x v="585"/>
    <s v="CF"/>
    <s v="C8"/>
    <n v="1"/>
    <s v="0"/>
    <n v="4.84"/>
    <n v="4.84"/>
  </r>
  <r>
    <x v="610"/>
    <m/>
    <m/>
    <x v="585"/>
    <s v="CF"/>
    <s v="C9"/>
    <n v="1"/>
    <s v="0"/>
    <n v="4.84"/>
    <n v="4.84"/>
  </r>
  <r>
    <x v="610"/>
    <m/>
    <m/>
    <x v="585"/>
    <s v="CF"/>
    <s v="CE"/>
    <n v="1"/>
    <s v="0"/>
    <n v="4.84"/>
    <n v="4.84"/>
  </r>
  <r>
    <x v="610"/>
    <m/>
    <m/>
    <x v="585"/>
    <s v="CF"/>
    <s v="CG"/>
    <n v="2"/>
    <s v="0"/>
    <n v="4.84"/>
    <n v="9.68"/>
  </r>
  <r>
    <x v="610"/>
    <m/>
    <m/>
    <x v="585"/>
    <s v="CF"/>
    <s v="CM"/>
    <n v="2"/>
    <s v="0"/>
    <n v="4.84"/>
    <n v="9.68"/>
  </r>
  <r>
    <x v="610"/>
    <m/>
    <m/>
    <x v="585"/>
    <s v="CF"/>
    <s v="CQ"/>
    <n v="2"/>
    <s v="0"/>
    <n v="4.84"/>
    <n v="9.68"/>
  </r>
  <r>
    <x v="611"/>
    <m/>
    <m/>
    <x v="586"/>
    <s v="PZ"/>
    <s v="33"/>
    <n v="11"/>
    <s v="0"/>
    <n v="0.41"/>
    <n v="4.51"/>
  </r>
  <r>
    <x v="611"/>
    <m/>
    <m/>
    <x v="586"/>
    <s v="PZ"/>
    <s v="89"/>
    <n v="5"/>
    <s v="0"/>
    <n v="0.41"/>
    <n v="2.0499999999999998"/>
  </r>
  <r>
    <x v="611"/>
    <m/>
    <m/>
    <x v="586"/>
    <s v="PZ"/>
    <s v="AN"/>
    <n v="17"/>
    <s v="0"/>
    <n v="0.41"/>
    <n v="6.97"/>
  </r>
  <r>
    <x v="612"/>
    <m/>
    <m/>
    <x v="587"/>
    <s v="PA"/>
    <s v="36"/>
    <n v="1"/>
    <s v="0"/>
    <n v="5.66"/>
    <n v="5.66"/>
  </r>
  <r>
    <x v="612"/>
    <m/>
    <m/>
    <x v="587"/>
    <s v="PA"/>
    <s v="88"/>
    <n v="6"/>
    <s v="0"/>
    <n v="5.66"/>
    <n v="33.96"/>
  </r>
  <r>
    <x v="612"/>
    <m/>
    <m/>
    <x v="587"/>
    <s v="PA"/>
    <s v="AN"/>
    <n v="1"/>
    <s v="0"/>
    <n v="5.66"/>
    <n v="5.66"/>
  </r>
  <r>
    <x v="612"/>
    <m/>
    <m/>
    <x v="587"/>
    <s v="PA"/>
    <s v="C9"/>
    <n v="1"/>
    <s v="0"/>
    <n v="5.66"/>
    <n v="5.66"/>
  </r>
  <r>
    <x v="613"/>
    <m/>
    <m/>
    <x v="588"/>
    <s v="PA"/>
    <s v="00"/>
    <n v="261"/>
    <s v="0"/>
    <n v="3.2"/>
    <n v="835.2"/>
  </r>
  <r>
    <x v="613"/>
    <m/>
    <m/>
    <x v="588"/>
    <s v="PA"/>
    <s v="21"/>
    <n v="1"/>
    <s v="0"/>
    <n v="3.2"/>
    <n v="3.2"/>
  </r>
  <r>
    <x v="613"/>
    <m/>
    <m/>
    <x v="588"/>
    <s v="PA"/>
    <s v="22"/>
    <n v="2"/>
    <s v="0"/>
    <n v="3.2"/>
    <n v="6.4"/>
  </r>
  <r>
    <x v="613"/>
    <m/>
    <m/>
    <x v="588"/>
    <s v="PA"/>
    <s v="26"/>
    <n v="4"/>
    <s v="0"/>
    <n v="3.2"/>
    <n v="12.8"/>
  </r>
  <r>
    <x v="613"/>
    <m/>
    <m/>
    <x v="588"/>
    <s v="PA"/>
    <s v="28"/>
    <n v="2"/>
    <s v="0"/>
    <n v="3.2"/>
    <n v="6.4"/>
  </r>
  <r>
    <x v="613"/>
    <m/>
    <m/>
    <x v="588"/>
    <s v="PA"/>
    <s v="30"/>
    <n v="1"/>
    <s v="0"/>
    <n v="3.2"/>
    <n v="3.2"/>
  </r>
  <r>
    <x v="613"/>
    <m/>
    <m/>
    <x v="588"/>
    <s v="PA"/>
    <s v="31"/>
    <n v="2"/>
    <s v="0"/>
    <n v="3.2"/>
    <n v="6.4"/>
  </r>
  <r>
    <x v="613"/>
    <m/>
    <m/>
    <x v="588"/>
    <s v="PA"/>
    <s v="34"/>
    <n v="2"/>
    <s v="0"/>
    <n v="3.2"/>
    <n v="6.4"/>
  </r>
  <r>
    <x v="613"/>
    <m/>
    <m/>
    <x v="588"/>
    <s v="PA"/>
    <s v="36"/>
    <n v="3"/>
    <s v="0"/>
    <n v="3.2"/>
    <n v="9.6"/>
  </r>
  <r>
    <x v="613"/>
    <m/>
    <m/>
    <x v="588"/>
    <s v="PA"/>
    <s v="37"/>
    <n v="1"/>
    <s v="0"/>
    <n v="3.2"/>
    <n v="3.2"/>
  </r>
  <r>
    <x v="613"/>
    <m/>
    <m/>
    <x v="588"/>
    <s v="PA"/>
    <s v="42"/>
    <n v="2"/>
    <s v="0"/>
    <n v="3.2"/>
    <n v="6.4"/>
  </r>
  <r>
    <x v="613"/>
    <m/>
    <m/>
    <x v="588"/>
    <s v="PA"/>
    <s v="43"/>
    <n v="1"/>
    <s v="0"/>
    <n v="3.2"/>
    <n v="3.2"/>
  </r>
  <r>
    <x v="613"/>
    <m/>
    <m/>
    <x v="588"/>
    <s v="PA"/>
    <s v="45"/>
    <n v="1"/>
    <s v="0"/>
    <n v="3.2"/>
    <n v="3.2"/>
  </r>
  <r>
    <x v="613"/>
    <m/>
    <m/>
    <x v="588"/>
    <s v="PA"/>
    <s v="47"/>
    <n v="3"/>
    <s v="0"/>
    <n v="3.2"/>
    <n v="9.6"/>
  </r>
  <r>
    <x v="613"/>
    <m/>
    <m/>
    <x v="588"/>
    <s v="PA"/>
    <s v="51"/>
    <n v="2"/>
    <s v="0"/>
    <n v="3.2"/>
    <n v="6.4"/>
  </r>
  <r>
    <x v="613"/>
    <m/>
    <m/>
    <x v="588"/>
    <s v="PA"/>
    <s v="53"/>
    <n v="2"/>
    <s v="0"/>
    <n v="3.2"/>
    <n v="6.4"/>
  </r>
  <r>
    <x v="613"/>
    <m/>
    <m/>
    <x v="588"/>
    <s v="PA"/>
    <s v="55"/>
    <n v="2"/>
    <s v="0"/>
    <n v="3.2"/>
    <n v="6.4"/>
  </r>
  <r>
    <x v="613"/>
    <m/>
    <m/>
    <x v="588"/>
    <s v="PA"/>
    <s v="57"/>
    <n v="1"/>
    <s v="0"/>
    <n v="3.2"/>
    <n v="3.2"/>
  </r>
  <r>
    <x v="613"/>
    <m/>
    <m/>
    <x v="588"/>
    <s v="PA"/>
    <s v="62"/>
    <n v="3"/>
    <s v="0"/>
    <n v="3.2"/>
    <n v="9.6"/>
  </r>
  <r>
    <x v="613"/>
    <m/>
    <m/>
    <x v="588"/>
    <s v="PA"/>
    <s v="64"/>
    <n v="1"/>
    <s v="0"/>
    <n v="3.2"/>
    <n v="3.2"/>
  </r>
  <r>
    <x v="613"/>
    <m/>
    <m/>
    <x v="588"/>
    <s v="PA"/>
    <s v="66"/>
    <n v="2"/>
    <s v="0"/>
    <n v="3.2"/>
    <n v="6.4"/>
  </r>
  <r>
    <x v="613"/>
    <m/>
    <m/>
    <x v="588"/>
    <s v="PA"/>
    <s v="67"/>
    <n v="2"/>
    <s v="0"/>
    <n v="3.2"/>
    <n v="6.4"/>
  </r>
  <r>
    <x v="613"/>
    <m/>
    <m/>
    <x v="588"/>
    <s v="PA"/>
    <s v="68"/>
    <n v="1"/>
    <s v="0"/>
    <n v="3.2"/>
    <n v="3.2"/>
  </r>
  <r>
    <x v="613"/>
    <m/>
    <m/>
    <x v="588"/>
    <s v="PA"/>
    <s v="69"/>
    <n v="4"/>
    <s v="0"/>
    <n v="3.2"/>
    <n v="12.8"/>
  </r>
  <r>
    <x v="613"/>
    <m/>
    <m/>
    <x v="588"/>
    <s v="PA"/>
    <s v="73"/>
    <n v="2"/>
    <s v="0"/>
    <n v="3.2"/>
    <n v="6.4"/>
  </r>
  <r>
    <x v="613"/>
    <m/>
    <m/>
    <x v="588"/>
    <s v="PA"/>
    <s v="74"/>
    <n v="5"/>
    <s v="0"/>
    <n v="3.2"/>
    <n v="16"/>
  </r>
  <r>
    <x v="613"/>
    <m/>
    <m/>
    <x v="588"/>
    <s v="PA"/>
    <s v="76"/>
    <n v="2"/>
    <s v="0"/>
    <n v="3.2"/>
    <n v="6.4"/>
  </r>
  <r>
    <x v="613"/>
    <m/>
    <m/>
    <x v="588"/>
    <s v="PA"/>
    <s v="77"/>
    <n v="2"/>
    <s v="0"/>
    <n v="3.2"/>
    <n v="6.4"/>
  </r>
  <r>
    <x v="613"/>
    <m/>
    <m/>
    <x v="588"/>
    <s v="PA"/>
    <s v="78"/>
    <n v="2"/>
    <s v="0"/>
    <n v="3.2"/>
    <n v="6.4"/>
  </r>
  <r>
    <x v="613"/>
    <m/>
    <m/>
    <x v="588"/>
    <s v="PA"/>
    <s v="79"/>
    <n v="2"/>
    <s v="0"/>
    <n v="3.2"/>
    <n v="6.4"/>
  </r>
  <r>
    <x v="613"/>
    <m/>
    <m/>
    <x v="588"/>
    <s v="PA"/>
    <s v="81"/>
    <n v="3"/>
    <s v="0"/>
    <n v="3.2"/>
    <n v="9.6"/>
  </r>
  <r>
    <x v="613"/>
    <m/>
    <m/>
    <x v="588"/>
    <s v="PA"/>
    <s v="82"/>
    <n v="3"/>
    <s v="0"/>
    <n v="3.2"/>
    <n v="9.6"/>
  </r>
  <r>
    <x v="613"/>
    <m/>
    <m/>
    <x v="588"/>
    <s v="PA"/>
    <s v="87"/>
    <n v="2"/>
    <s v="0"/>
    <n v="3.2"/>
    <n v="6.4"/>
  </r>
  <r>
    <x v="613"/>
    <m/>
    <m/>
    <x v="588"/>
    <s v="PA"/>
    <s v="88"/>
    <n v="1"/>
    <s v="0"/>
    <n v="3.2"/>
    <n v="3.2"/>
  </r>
  <r>
    <x v="613"/>
    <m/>
    <m/>
    <x v="588"/>
    <s v="PA"/>
    <s v="89"/>
    <n v="2"/>
    <s v="0"/>
    <n v="3.2"/>
    <n v="6.4"/>
  </r>
  <r>
    <x v="613"/>
    <m/>
    <m/>
    <x v="588"/>
    <s v="PA"/>
    <s v="91"/>
    <n v="1"/>
    <s v="0"/>
    <n v="3.2"/>
    <n v="3.2"/>
  </r>
  <r>
    <x v="613"/>
    <m/>
    <m/>
    <x v="588"/>
    <s v="PA"/>
    <s v="93"/>
    <n v="2"/>
    <s v="0"/>
    <n v="3.2"/>
    <n v="6.4"/>
  </r>
  <r>
    <x v="613"/>
    <m/>
    <m/>
    <x v="588"/>
    <s v="PA"/>
    <s v="96"/>
    <n v="3"/>
    <s v="0"/>
    <n v="3.2"/>
    <n v="9.6"/>
  </r>
  <r>
    <x v="613"/>
    <m/>
    <m/>
    <x v="588"/>
    <s v="PA"/>
    <s v="97"/>
    <n v="4"/>
    <s v="0"/>
    <n v="3.2"/>
    <n v="12.8"/>
  </r>
  <r>
    <x v="613"/>
    <m/>
    <m/>
    <x v="588"/>
    <s v="PA"/>
    <s v="AF"/>
    <n v="2"/>
    <s v="0"/>
    <n v="3.2"/>
    <n v="6.4"/>
  </r>
  <r>
    <x v="613"/>
    <m/>
    <m/>
    <x v="588"/>
    <s v="PA"/>
    <s v="AI"/>
    <n v="1"/>
    <s v="0"/>
    <n v="3.2"/>
    <n v="3.2"/>
  </r>
  <r>
    <x v="613"/>
    <m/>
    <m/>
    <x v="588"/>
    <s v="PA"/>
    <s v="AL"/>
    <n v="1"/>
    <s v="0"/>
    <n v="3.2"/>
    <n v="3.2"/>
  </r>
  <r>
    <x v="613"/>
    <m/>
    <m/>
    <x v="588"/>
    <s v="PA"/>
    <s v="AM"/>
    <n v="2"/>
    <s v="0"/>
    <n v="3.2"/>
    <n v="6.4"/>
  </r>
  <r>
    <x v="613"/>
    <m/>
    <m/>
    <x v="588"/>
    <s v="PA"/>
    <s v="AO"/>
    <n v="4"/>
    <s v="0"/>
    <n v="3.2"/>
    <n v="12.8"/>
  </r>
  <r>
    <x v="613"/>
    <m/>
    <m/>
    <x v="588"/>
    <s v="PA"/>
    <s v="AP"/>
    <n v="2"/>
    <s v="0"/>
    <n v="3.2"/>
    <n v="6.4"/>
  </r>
  <r>
    <x v="613"/>
    <m/>
    <m/>
    <x v="588"/>
    <s v="PA"/>
    <s v="AQ"/>
    <n v="2"/>
    <s v="0"/>
    <n v="3.2"/>
    <n v="6.4"/>
  </r>
  <r>
    <x v="613"/>
    <m/>
    <m/>
    <x v="588"/>
    <s v="PA"/>
    <s v="AR"/>
    <n v="2"/>
    <s v="0"/>
    <n v="3.2"/>
    <n v="6.4"/>
  </r>
  <r>
    <x v="613"/>
    <m/>
    <m/>
    <x v="588"/>
    <s v="PA"/>
    <s v="AU"/>
    <n v="3"/>
    <s v="0"/>
    <n v="3.2"/>
    <n v="9.6"/>
  </r>
  <r>
    <x v="613"/>
    <m/>
    <m/>
    <x v="588"/>
    <s v="PA"/>
    <s v="AV"/>
    <n v="2"/>
    <s v="0"/>
    <n v="3.2"/>
    <n v="6.4"/>
  </r>
  <r>
    <x v="613"/>
    <m/>
    <m/>
    <x v="588"/>
    <s v="PA"/>
    <s v="AW"/>
    <n v="1"/>
    <s v="0"/>
    <n v="3.2"/>
    <n v="3.2"/>
  </r>
  <r>
    <x v="613"/>
    <m/>
    <m/>
    <x v="588"/>
    <s v="PA"/>
    <s v="B1"/>
    <n v="1"/>
    <s v="0"/>
    <n v="3.2"/>
    <n v="3.2"/>
  </r>
  <r>
    <x v="613"/>
    <m/>
    <m/>
    <x v="588"/>
    <s v="PA"/>
    <s v="B3"/>
    <n v="3"/>
    <s v="0"/>
    <n v="3.2"/>
    <n v="9.6"/>
  </r>
  <r>
    <x v="613"/>
    <m/>
    <m/>
    <x v="588"/>
    <s v="PA"/>
    <s v="B4"/>
    <n v="1"/>
    <s v="0"/>
    <n v="3.2"/>
    <n v="3.2"/>
  </r>
  <r>
    <x v="613"/>
    <m/>
    <m/>
    <x v="588"/>
    <s v="PA"/>
    <s v="B6"/>
    <n v="2"/>
    <s v="0"/>
    <n v="3.2"/>
    <n v="6.4"/>
  </r>
  <r>
    <x v="613"/>
    <m/>
    <m/>
    <x v="588"/>
    <s v="PA"/>
    <s v="B7"/>
    <n v="3"/>
    <s v="0"/>
    <n v="3.2"/>
    <n v="9.6"/>
  </r>
  <r>
    <x v="613"/>
    <m/>
    <m/>
    <x v="588"/>
    <s v="PA"/>
    <s v="B8"/>
    <n v="3"/>
    <s v="0"/>
    <n v="3.2"/>
    <n v="9.6"/>
  </r>
  <r>
    <x v="613"/>
    <m/>
    <m/>
    <x v="588"/>
    <s v="PA"/>
    <s v="B9"/>
    <n v="2"/>
    <s v="0"/>
    <n v="3.2"/>
    <n v="6.4"/>
  </r>
  <r>
    <x v="613"/>
    <m/>
    <m/>
    <x v="588"/>
    <s v="PA"/>
    <s v="C0"/>
    <n v="2"/>
    <s v="0"/>
    <n v="3.2"/>
    <n v="6.4"/>
  </r>
  <r>
    <x v="613"/>
    <m/>
    <m/>
    <x v="588"/>
    <s v="PA"/>
    <s v="C2"/>
    <n v="1"/>
    <s v="0"/>
    <n v="3.2"/>
    <n v="3.2"/>
  </r>
  <r>
    <x v="613"/>
    <m/>
    <m/>
    <x v="588"/>
    <s v="PA"/>
    <s v="C5"/>
    <n v="4"/>
    <s v="0"/>
    <n v="3.2"/>
    <n v="12.8"/>
  </r>
  <r>
    <x v="613"/>
    <m/>
    <m/>
    <x v="588"/>
    <s v="PA"/>
    <s v="C6"/>
    <n v="2"/>
    <s v="0"/>
    <n v="3.2"/>
    <n v="6.4"/>
  </r>
  <r>
    <x v="613"/>
    <m/>
    <m/>
    <x v="588"/>
    <s v="PA"/>
    <s v="C7"/>
    <n v="2"/>
    <s v="0"/>
    <n v="3.2"/>
    <n v="6.4"/>
  </r>
  <r>
    <x v="613"/>
    <m/>
    <m/>
    <x v="588"/>
    <s v="PA"/>
    <s v="C8"/>
    <n v="2"/>
    <s v="0"/>
    <n v="3.2"/>
    <n v="6.4"/>
  </r>
  <r>
    <x v="613"/>
    <m/>
    <m/>
    <x v="588"/>
    <s v="PA"/>
    <s v="CB"/>
    <n v="1"/>
    <s v="0"/>
    <n v="3.2"/>
    <n v="3.2"/>
  </r>
  <r>
    <x v="613"/>
    <m/>
    <m/>
    <x v="588"/>
    <s v="PA"/>
    <s v="CC"/>
    <n v="1"/>
    <s v="0"/>
    <n v="3.2"/>
    <n v="3.2"/>
  </r>
  <r>
    <x v="613"/>
    <m/>
    <m/>
    <x v="588"/>
    <s v="PA"/>
    <s v="CE"/>
    <n v="2"/>
    <s v="0"/>
    <n v="3.2"/>
    <n v="6.4"/>
  </r>
  <r>
    <x v="613"/>
    <m/>
    <m/>
    <x v="588"/>
    <s v="PA"/>
    <s v="CF"/>
    <n v="2"/>
    <s v="0"/>
    <n v="3.2"/>
    <n v="6.4"/>
  </r>
  <r>
    <x v="613"/>
    <m/>
    <m/>
    <x v="588"/>
    <s v="PA"/>
    <s v="CG"/>
    <n v="2"/>
    <s v="0"/>
    <n v="3.2"/>
    <n v="6.4"/>
  </r>
  <r>
    <x v="613"/>
    <m/>
    <m/>
    <x v="588"/>
    <s v="PA"/>
    <s v="CH"/>
    <n v="1"/>
    <s v="0"/>
    <n v="3.2"/>
    <n v="3.2"/>
  </r>
  <r>
    <x v="613"/>
    <m/>
    <m/>
    <x v="588"/>
    <s v="PA"/>
    <s v="CM"/>
    <n v="2"/>
    <s v="0"/>
    <n v="3.2"/>
    <n v="6.4"/>
  </r>
  <r>
    <x v="613"/>
    <m/>
    <m/>
    <x v="588"/>
    <s v="PA"/>
    <s v="CQ"/>
    <n v="2"/>
    <s v="0"/>
    <n v="3.2"/>
    <n v="6.4"/>
  </r>
  <r>
    <x v="613"/>
    <m/>
    <m/>
    <x v="588"/>
    <s v="PA"/>
    <s v="XX"/>
    <n v="5"/>
    <s v="0"/>
    <n v="3.2"/>
    <n v="16"/>
  </r>
  <r>
    <x v="614"/>
    <m/>
    <m/>
    <x v="589"/>
    <s v="PA"/>
    <s v="31"/>
    <n v="2"/>
    <s v="0"/>
    <n v="3.2"/>
    <n v="6.4"/>
  </r>
  <r>
    <x v="614"/>
    <m/>
    <m/>
    <x v="589"/>
    <s v="PA"/>
    <s v="36"/>
    <n v="1"/>
    <s v="0"/>
    <n v="3.2"/>
    <n v="3.2"/>
  </r>
  <r>
    <x v="614"/>
    <m/>
    <m/>
    <x v="589"/>
    <s v="PA"/>
    <s v="42"/>
    <n v="2"/>
    <s v="0"/>
    <n v="3.2"/>
    <n v="6.4"/>
  </r>
  <r>
    <x v="614"/>
    <m/>
    <m/>
    <x v="589"/>
    <s v="PA"/>
    <s v="43"/>
    <n v="1"/>
    <s v="0"/>
    <n v="3.2"/>
    <n v="3.2"/>
  </r>
  <r>
    <x v="614"/>
    <m/>
    <m/>
    <x v="589"/>
    <s v="PA"/>
    <s v="47"/>
    <n v="2"/>
    <s v="0"/>
    <n v="3.2"/>
    <n v="6.4"/>
  </r>
  <r>
    <x v="614"/>
    <m/>
    <m/>
    <x v="589"/>
    <s v="PA"/>
    <s v="55"/>
    <n v="1"/>
    <s v="0"/>
    <n v="3.2"/>
    <n v="3.2"/>
  </r>
  <r>
    <x v="614"/>
    <m/>
    <m/>
    <x v="589"/>
    <s v="PA"/>
    <s v="57"/>
    <n v="1"/>
    <s v="0"/>
    <n v="3.2"/>
    <n v="3.2"/>
  </r>
  <r>
    <x v="614"/>
    <m/>
    <m/>
    <x v="589"/>
    <s v="PA"/>
    <s v="60"/>
    <n v="1"/>
    <s v="0"/>
    <n v="3.2"/>
    <n v="3.2"/>
  </r>
  <r>
    <x v="614"/>
    <m/>
    <m/>
    <x v="589"/>
    <s v="PA"/>
    <s v="62"/>
    <n v="2"/>
    <s v="0"/>
    <n v="3.2"/>
    <n v="6.4"/>
  </r>
  <r>
    <x v="614"/>
    <m/>
    <m/>
    <x v="589"/>
    <s v="PA"/>
    <s v="67"/>
    <n v="1"/>
    <s v="0"/>
    <n v="3.2"/>
    <n v="3.2"/>
  </r>
  <r>
    <x v="614"/>
    <m/>
    <m/>
    <x v="589"/>
    <s v="PA"/>
    <s v="68"/>
    <n v="1"/>
    <s v="0"/>
    <n v="3.2"/>
    <n v="3.2"/>
  </r>
  <r>
    <x v="614"/>
    <m/>
    <m/>
    <x v="589"/>
    <s v="PA"/>
    <s v="74"/>
    <n v="1"/>
    <s v="0"/>
    <n v="3.2"/>
    <n v="3.2"/>
  </r>
  <r>
    <x v="614"/>
    <m/>
    <m/>
    <x v="589"/>
    <s v="PA"/>
    <s v="78"/>
    <n v="1"/>
    <s v="0"/>
    <n v="3.2"/>
    <n v="3.2"/>
  </r>
  <r>
    <x v="614"/>
    <m/>
    <m/>
    <x v="589"/>
    <s v="PA"/>
    <s v="79"/>
    <n v="2"/>
    <s v="0"/>
    <n v="3.2"/>
    <n v="6.4"/>
  </r>
  <r>
    <x v="614"/>
    <m/>
    <m/>
    <x v="589"/>
    <s v="PA"/>
    <s v="81"/>
    <n v="2"/>
    <s v="0"/>
    <n v="3.2"/>
    <n v="6.4"/>
  </r>
  <r>
    <x v="614"/>
    <m/>
    <m/>
    <x v="589"/>
    <s v="PA"/>
    <s v="93"/>
    <n v="1"/>
    <s v="0"/>
    <n v="3.2"/>
    <n v="3.2"/>
  </r>
  <r>
    <x v="614"/>
    <m/>
    <m/>
    <x v="589"/>
    <s v="PA"/>
    <s v="97"/>
    <n v="4"/>
    <s v="0"/>
    <n v="3.2"/>
    <n v="12.8"/>
  </r>
  <r>
    <x v="614"/>
    <m/>
    <m/>
    <x v="589"/>
    <s v="PA"/>
    <s v="AF"/>
    <n v="2"/>
    <s v="0"/>
    <n v="3.2"/>
    <n v="6.4"/>
  </r>
  <r>
    <x v="614"/>
    <m/>
    <m/>
    <x v="589"/>
    <s v="PA"/>
    <s v="AM"/>
    <n v="1"/>
    <s v="0"/>
    <n v="3.2"/>
    <n v="3.2"/>
  </r>
  <r>
    <x v="614"/>
    <m/>
    <m/>
    <x v="589"/>
    <s v="PA"/>
    <s v="AO"/>
    <n v="2"/>
    <s v="0"/>
    <n v="3.2"/>
    <n v="6.4"/>
  </r>
  <r>
    <x v="614"/>
    <m/>
    <m/>
    <x v="589"/>
    <s v="PA"/>
    <s v="AP"/>
    <n v="1"/>
    <s v="0"/>
    <n v="3.2"/>
    <n v="3.2"/>
  </r>
  <r>
    <x v="614"/>
    <m/>
    <m/>
    <x v="589"/>
    <s v="PA"/>
    <s v="AQ"/>
    <n v="2"/>
    <s v="0"/>
    <n v="3.2"/>
    <n v="6.4"/>
  </r>
  <r>
    <x v="614"/>
    <m/>
    <m/>
    <x v="589"/>
    <s v="PA"/>
    <s v="AR"/>
    <n v="1"/>
    <s v="0"/>
    <n v="3.2"/>
    <n v="3.2"/>
  </r>
  <r>
    <x v="614"/>
    <m/>
    <m/>
    <x v="589"/>
    <s v="PA"/>
    <s v="AV"/>
    <n v="2"/>
    <s v="0"/>
    <n v="3.2"/>
    <n v="6.4"/>
  </r>
  <r>
    <x v="614"/>
    <m/>
    <m/>
    <x v="589"/>
    <s v="PA"/>
    <s v="B1"/>
    <n v="1"/>
    <s v="0"/>
    <n v="3.2"/>
    <n v="3.2"/>
  </r>
  <r>
    <x v="614"/>
    <m/>
    <m/>
    <x v="589"/>
    <s v="PA"/>
    <s v="B8"/>
    <n v="3"/>
    <s v="0"/>
    <n v="3.2"/>
    <n v="9.6"/>
  </r>
  <r>
    <x v="614"/>
    <m/>
    <m/>
    <x v="589"/>
    <s v="PA"/>
    <s v="C0"/>
    <n v="2"/>
    <s v="0"/>
    <n v="3.2"/>
    <n v="6.4"/>
  </r>
  <r>
    <x v="614"/>
    <m/>
    <m/>
    <x v="589"/>
    <s v="PA"/>
    <s v="C5"/>
    <n v="3"/>
    <s v="0"/>
    <n v="3.2"/>
    <n v="9.6"/>
  </r>
  <r>
    <x v="614"/>
    <m/>
    <m/>
    <x v="589"/>
    <s v="PA"/>
    <s v="CE"/>
    <n v="2"/>
    <s v="0"/>
    <n v="3.2"/>
    <n v="6.4"/>
  </r>
  <r>
    <x v="614"/>
    <m/>
    <m/>
    <x v="589"/>
    <s v="PA"/>
    <s v="CF"/>
    <n v="1"/>
    <s v="0"/>
    <n v="3.2"/>
    <n v="3.2"/>
  </r>
  <r>
    <x v="614"/>
    <m/>
    <m/>
    <x v="589"/>
    <s v="PA"/>
    <s v="CG"/>
    <n v="3"/>
    <s v="0"/>
    <n v="3.2"/>
    <n v="9.6"/>
  </r>
  <r>
    <x v="614"/>
    <m/>
    <m/>
    <x v="589"/>
    <s v="PA"/>
    <s v="CQ"/>
    <n v="2"/>
    <s v="0"/>
    <n v="3.2"/>
    <n v="6.4"/>
  </r>
  <r>
    <x v="614"/>
    <m/>
    <m/>
    <x v="589"/>
    <s v="PA"/>
    <s v="XX"/>
    <n v="1"/>
    <s v="0"/>
    <n v="3.2"/>
    <n v="3.2"/>
  </r>
  <r>
    <x v="615"/>
    <m/>
    <m/>
    <x v="590"/>
    <s v="PA"/>
    <s v="00"/>
    <n v="153"/>
    <s v="0"/>
    <n v="3.2"/>
    <n v="489.6"/>
  </r>
  <r>
    <x v="615"/>
    <m/>
    <m/>
    <x v="590"/>
    <s v="PA"/>
    <s v="21"/>
    <n v="3"/>
    <s v="0"/>
    <n v="3.2"/>
    <n v="9.6"/>
  </r>
  <r>
    <x v="615"/>
    <m/>
    <m/>
    <x v="590"/>
    <s v="PA"/>
    <s v="22"/>
    <n v="2"/>
    <s v="0"/>
    <n v="3.2"/>
    <n v="6.4"/>
  </r>
  <r>
    <x v="615"/>
    <m/>
    <m/>
    <x v="590"/>
    <s v="PA"/>
    <s v="23"/>
    <n v="2"/>
    <s v="0"/>
    <n v="3.2"/>
    <n v="6.4"/>
  </r>
  <r>
    <x v="615"/>
    <m/>
    <m/>
    <x v="590"/>
    <s v="PA"/>
    <s v="24"/>
    <n v="2"/>
    <s v="0"/>
    <n v="3.2"/>
    <n v="6.4"/>
  </r>
  <r>
    <x v="615"/>
    <m/>
    <m/>
    <x v="590"/>
    <s v="PA"/>
    <s v="25"/>
    <n v="3"/>
    <s v="0"/>
    <n v="3.2"/>
    <n v="9.6"/>
  </r>
  <r>
    <x v="615"/>
    <m/>
    <m/>
    <x v="590"/>
    <s v="PA"/>
    <s v="26"/>
    <n v="3"/>
    <s v="0"/>
    <n v="3.2"/>
    <n v="9.6"/>
  </r>
  <r>
    <x v="615"/>
    <m/>
    <m/>
    <x v="590"/>
    <s v="PA"/>
    <s v="28"/>
    <n v="2"/>
    <s v="0"/>
    <n v="3.2"/>
    <n v="6.4"/>
  </r>
  <r>
    <x v="615"/>
    <m/>
    <m/>
    <x v="590"/>
    <s v="PA"/>
    <s v="30"/>
    <n v="2"/>
    <s v="0"/>
    <n v="3.2"/>
    <n v="6.4"/>
  </r>
  <r>
    <x v="615"/>
    <m/>
    <m/>
    <x v="590"/>
    <s v="PA"/>
    <s v="31"/>
    <n v="4"/>
    <s v="0"/>
    <n v="3.2"/>
    <n v="12.8"/>
  </r>
  <r>
    <x v="615"/>
    <m/>
    <m/>
    <x v="590"/>
    <s v="PA"/>
    <s v="33"/>
    <n v="1"/>
    <s v="0"/>
    <n v="3.2"/>
    <n v="3.2"/>
  </r>
  <r>
    <x v="615"/>
    <m/>
    <m/>
    <x v="590"/>
    <s v="PA"/>
    <s v="34"/>
    <n v="2"/>
    <s v="0"/>
    <n v="3.2"/>
    <n v="6.4"/>
  </r>
  <r>
    <x v="615"/>
    <m/>
    <m/>
    <x v="590"/>
    <s v="PA"/>
    <s v="35"/>
    <n v="2"/>
    <s v="0"/>
    <n v="3.2"/>
    <n v="6.4"/>
  </r>
  <r>
    <x v="615"/>
    <m/>
    <m/>
    <x v="590"/>
    <s v="PA"/>
    <s v="36"/>
    <n v="3"/>
    <s v="0"/>
    <n v="3.2"/>
    <n v="9.6"/>
  </r>
  <r>
    <x v="615"/>
    <m/>
    <m/>
    <x v="590"/>
    <s v="PA"/>
    <s v="37"/>
    <n v="2"/>
    <s v="0"/>
    <n v="3.2"/>
    <n v="6.4"/>
  </r>
  <r>
    <x v="615"/>
    <m/>
    <m/>
    <x v="590"/>
    <s v="PA"/>
    <s v="42"/>
    <n v="2"/>
    <s v="0"/>
    <n v="3.2"/>
    <n v="6.4"/>
  </r>
  <r>
    <x v="615"/>
    <m/>
    <m/>
    <x v="590"/>
    <s v="PA"/>
    <s v="43"/>
    <n v="5"/>
    <s v="0"/>
    <n v="3.2"/>
    <n v="16"/>
  </r>
  <r>
    <x v="615"/>
    <m/>
    <m/>
    <x v="590"/>
    <s v="PA"/>
    <s v="45"/>
    <n v="4"/>
    <s v="0"/>
    <n v="3.2"/>
    <n v="12.8"/>
  </r>
  <r>
    <x v="615"/>
    <m/>
    <m/>
    <x v="590"/>
    <s v="PA"/>
    <s v="47"/>
    <n v="2"/>
    <s v="0"/>
    <n v="3.2"/>
    <n v="6.4"/>
  </r>
  <r>
    <x v="615"/>
    <m/>
    <m/>
    <x v="590"/>
    <s v="PA"/>
    <s v="51"/>
    <n v="2"/>
    <s v="0"/>
    <n v="3.2"/>
    <n v="6.4"/>
  </r>
  <r>
    <x v="615"/>
    <m/>
    <m/>
    <x v="590"/>
    <s v="PA"/>
    <s v="53"/>
    <n v="2"/>
    <s v="0"/>
    <n v="3.2"/>
    <n v="6.4"/>
  </r>
  <r>
    <x v="615"/>
    <m/>
    <m/>
    <x v="590"/>
    <s v="PA"/>
    <s v="55"/>
    <n v="3"/>
    <s v="0"/>
    <n v="3.2"/>
    <n v="9.6"/>
  </r>
  <r>
    <x v="615"/>
    <m/>
    <m/>
    <x v="590"/>
    <s v="PA"/>
    <s v="57"/>
    <n v="1"/>
    <s v="0"/>
    <n v="3.2"/>
    <n v="3.2"/>
  </r>
  <r>
    <x v="615"/>
    <m/>
    <m/>
    <x v="590"/>
    <s v="PA"/>
    <s v="59"/>
    <n v="2"/>
    <s v="0"/>
    <n v="3.2"/>
    <n v="6.4"/>
  </r>
  <r>
    <x v="615"/>
    <m/>
    <m/>
    <x v="590"/>
    <s v="PA"/>
    <s v="60"/>
    <n v="3"/>
    <s v="0"/>
    <n v="3.2"/>
    <n v="9.6"/>
  </r>
  <r>
    <x v="615"/>
    <m/>
    <m/>
    <x v="590"/>
    <s v="PA"/>
    <s v="62"/>
    <n v="2"/>
    <s v="0"/>
    <n v="3.2"/>
    <n v="6.4"/>
  </r>
  <r>
    <x v="615"/>
    <m/>
    <m/>
    <x v="590"/>
    <s v="PA"/>
    <s v="64"/>
    <n v="2"/>
    <s v="0"/>
    <n v="3.2"/>
    <n v="6.4"/>
  </r>
  <r>
    <x v="615"/>
    <m/>
    <m/>
    <x v="590"/>
    <s v="PA"/>
    <s v="65"/>
    <n v="1"/>
    <s v="0"/>
    <n v="3.2"/>
    <n v="3.2"/>
  </r>
  <r>
    <x v="615"/>
    <m/>
    <m/>
    <x v="590"/>
    <s v="PA"/>
    <s v="66"/>
    <n v="2"/>
    <s v="0"/>
    <n v="3.2"/>
    <n v="6.4"/>
  </r>
  <r>
    <x v="615"/>
    <m/>
    <m/>
    <x v="590"/>
    <s v="PA"/>
    <s v="67"/>
    <n v="3"/>
    <s v="0"/>
    <n v="3.2"/>
    <n v="9.6"/>
  </r>
  <r>
    <x v="615"/>
    <m/>
    <m/>
    <x v="590"/>
    <s v="PA"/>
    <s v="68"/>
    <n v="4"/>
    <s v="0"/>
    <n v="3.2"/>
    <n v="12.8"/>
  </r>
  <r>
    <x v="615"/>
    <m/>
    <m/>
    <x v="590"/>
    <s v="PA"/>
    <s v="69"/>
    <n v="1"/>
    <s v="0"/>
    <n v="3.2"/>
    <n v="3.2"/>
  </r>
  <r>
    <x v="615"/>
    <m/>
    <m/>
    <x v="590"/>
    <s v="PA"/>
    <s v="73"/>
    <n v="3"/>
    <s v="0"/>
    <n v="3.2"/>
    <n v="9.6"/>
  </r>
  <r>
    <x v="615"/>
    <m/>
    <m/>
    <x v="590"/>
    <s v="PA"/>
    <s v="74"/>
    <n v="2"/>
    <s v="0"/>
    <n v="3.2"/>
    <n v="6.4"/>
  </r>
  <r>
    <x v="615"/>
    <m/>
    <m/>
    <x v="590"/>
    <s v="PA"/>
    <s v="76"/>
    <n v="3"/>
    <s v="0"/>
    <n v="3.2"/>
    <n v="9.6"/>
  </r>
  <r>
    <x v="615"/>
    <m/>
    <m/>
    <x v="590"/>
    <s v="PA"/>
    <s v="77"/>
    <n v="4"/>
    <s v="0"/>
    <n v="3.2"/>
    <n v="12.8"/>
  </r>
  <r>
    <x v="615"/>
    <m/>
    <m/>
    <x v="590"/>
    <s v="PA"/>
    <s v="78"/>
    <n v="3"/>
    <s v="0"/>
    <n v="3.2"/>
    <n v="9.6"/>
  </r>
  <r>
    <x v="615"/>
    <m/>
    <m/>
    <x v="590"/>
    <s v="PA"/>
    <s v="79"/>
    <n v="2"/>
    <s v="0"/>
    <n v="3.2"/>
    <n v="6.4"/>
  </r>
  <r>
    <x v="615"/>
    <m/>
    <m/>
    <x v="590"/>
    <s v="PA"/>
    <s v="81"/>
    <n v="5"/>
    <s v="0"/>
    <n v="3.2"/>
    <n v="16"/>
  </r>
  <r>
    <x v="615"/>
    <m/>
    <m/>
    <x v="590"/>
    <s v="PA"/>
    <s v="82"/>
    <n v="3"/>
    <s v="0"/>
    <n v="3.2"/>
    <n v="9.6"/>
  </r>
  <r>
    <x v="615"/>
    <m/>
    <m/>
    <x v="590"/>
    <s v="PA"/>
    <s v="87"/>
    <n v="3"/>
    <s v="0"/>
    <n v="3.2"/>
    <n v="9.6"/>
  </r>
  <r>
    <x v="615"/>
    <m/>
    <m/>
    <x v="590"/>
    <s v="PA"/>
    <s v="88"/>
    <n v="2"/>
    <s v="0"/>
    <n v="3.2"/>
    <n v="6.4"/>
  </r>
  <r>
    <x v="615"/>
    <m/>
    <m/>
    <x v="590"/>
    <s v="PA"/>
    <s v="89"/>
    <n v="1"/>
    <s v="0"/>
    <n v="3.2"/>
    <n v="3.2"/>
  </r>
  <r>
    <x v="615"/>
    <m/>
    <m/>
    <x v="590"/>
    <s v="PA"/>
    <s v="90"/>
    <n v="1"/>
    <s v="0"/>
    <n v="3.2"/>
    <n v="3.2"/>
  </r>
  <r>
    <x v="615"/>
    <m/>
    <m/>
    <x v="590"/>
    <s v="PA"/>
    <s v="91"/>
    <n v="3"/>
    <s v="0"/>
    <n v="3.2"/>
    <n v="9.6"/>
  </r>
  <r>
    <x v="615"/>
    <m/>
    <m/>
    <x v="590"/>
    <s v="PA"/>
    <s v="93"/>
    <n v="2"/>
    <s v="0"/>
    <n v="3.2"/>
    <n v="6.4"/>
  </r>
  <r>
    <x v="615"/>
    <m/>
    <m/>
    <x v="590"/>
    <s v="PA"/>
    <s v="96"/>
    <n v="3"/>
    <s v="0"/>
    <n v="3.2"/>
    <n v="9.6"/>
  </r>
  <r>
    <x v="615"/>
    <m/>
    <m/>
    <x v="590"/>
    <s v="PA"/>
    <s v="97"/>
    <n v="12"/>
    <s v="0"/>
    <n v="3.2"/>
    <n v="38.4"/>
  </r>
  <r>
    <x v="615"/>
    <m/>
    <m/>
    <x v="590"/>
    <s v="PA"/>
    <s v="AA"/>
    <n v="5"/>
    <s v="0"/>
    <n v="3.2"/>
    <n v="16"/>
  </r>
  <r>
    <x v="615"/>
    <m/>
    <m/>
    <x v="590"/>
    <s v="PA"/>
    <s v="AF"/>
    <n v="2"/>
    <s v="0"/>
    <n v="3.2"/>
    <n v="6.4"/>
  </r>
  <r>
    <x v="615"/>
    <m/>
    <m/>
    <x v="590"/>
    <s v="PA"/>
    <s v="AG"/>
    <n v="2"/>
    <s v="0"/>
    <n v="3.2"/>
    <n v="6.4"/>
  </r>
  <r>
    <x v="615"/>
    <m/>
    <m/>
    <x v="590"/>
    <s v="PA"/>
    <s v="AL"/>
    <n v="4"/>
    <s v="0"/>
    <n v="3.2"/>
    <n v="12.8"/>
  </r>
  <r>
    <x v="615"/>
    <m/>
    <m/>
    <x v="590"/>
    <s v="PA"/>
    <s v="AM"/>
    <n v="2"/>
    <s v="0"/>
    <n v="3.2"/>
    <n v="6.4"/>
  </r>
  <r>
    <x v="615"/>
    <m/>
    <m/>
    <x v="590"/>
    <s v="PA"/>
    <s v="AO"/>
    <n v="2"/>
    <s v="0"/>
    <n v="3.2"/>
    <n v="6.4"/>
  </r>
  <r>
    <x v="615"/>
    <m/>
    <m/>
    <x v="590"/>
    <s v="PA"/>
    <s v="AP"/>
    <n v="2"/>
    <s v="0"/>
    <n v="3.2"/>
    <n v="6.4"/>
  </r>
  <r>
    <x v="615"/>
    <m/>
    <m/>
    <x v="590"/>
    <s v="PA"/>
    <s v="AQ"/>
    <n v="3"/>
    <s v="0"/>
    <n v="3.2"/>
    <n v="9.6"/>
  </r>
  <r>
    <x v="615"/>
    <m/>
    <m/>
    <x v="590"/>
    <s v="PA"/>
    <s v="AR"/>
    <n v="2"/>
    <s v="0"/>
    <n v="3.2"/>
    <n v="6.4"/>
  </r>
  <r>
    <x v="615"/>
    <m/>
    <m/>
    <x v="590"/>
    <s v="PA"/>
    <s v="AU"/>
    <n v="3"/>
    <s v="0"/>
    <n v="3.2"/>
    <n v="9.6"/>
  </r>
  <r>
    <x v="615"/>
    <m/>
    <m/>
    <x v="590"/>
    <s v="PA"/>
    <s v="AV"/>
    <n v="4"/>
    <s v="0"/>
    <n v="3.2"/>
    <n v="12.8"/>
  </r>
  <r>
    <x v="615"/>
    <m/>
    <m/>
    <x v="590"/>
    <s v="PA"/>
    <s v="AW"/>
    <n v="3"/>
    <s v="0"/>
    <n v="3.2"/>
    <n v="9.6"/>
  </r>
  <r>
    <x v="615"/>
    <m/>
    <m/>
    <x v="590"/>
    <s v="PA"/>
    <s v="B1"/>
    <n v="2"/>
    <s v="0"/>
    <n v="3.2"/>
    <n v="6.4"/>
  </r>
  <r>
    <x v="615"/>
    <m/>
    <m/>
    <x v="590"/>
    <s v="PA"/>
    <s v="B3"/>
    <n v="3"/>
    <s v="0"/>
    <n v="3.2"/>
    <n v="9.6"/>
  </r>
  <r>
    <x v="615"/>
    <m/>
    <m/>
    <x v="590"/>
    <s v="PA"/>
    <s v="B4"/>
    <n v="1"/>
    <s v="0"/>
    <n v="3.2"/>
    <n v="3.2"/>
  </r>
  <r>
    <x v="615"/>
    <m/>
    <m/>
    <x v="590"/>
    <s v="PA"/>
    <s v="B5"/>
    <n v="2"/>
    <s v="0"/>
    <n v="3.2"/>
    <n v="6.4"/>
  </r>
  <r>
    <x v="615"/>
    <m/>
    <m/>
    <x v="590"/>
    <s v="PA"/>
    <s v="B6"/>
    <n v="2"/>
    <s v="0"/>
    <n v="3.2"/>
    <n v="6.4"/>
  </r>
  <r>
    <x v="615"/>
    <m/>
    <m/>
    <x v="590"/>
    <s v="PA"/>
    <s v="B7"/>
    <n v="2"/>
    <s v="0"/>
    <n v="3.2"/>
    <n v="6.4"/>
  </r>
  <r>
    <x v="615"/>
    <m/>
    <m/>
    <x v="590"/>
    <s v="PA"/>
    <s v="B8"/>
    <n v="3"/>
    <s v="0"/>
    <n v="3.2"/>
    <n v="9.6"/>
  </r>
  <r>
    <x v="615"/>
    <m/>
    <m/>
    <x v="590"/>
    <s v="PA"/>
    <s v="B9"/>
    <n v="2"/>
    <s v="0"/>
    <n v="3.2"/>
    <n v="6.4"/>
  </r>
  <r>
    <x v="615"/>
    <m/>
    <m/>
    <x v="590"/>
    <s v="PA"/>
    <s v="C0"/>
    <n v="2"/>
    <s v="0"/>
    <n v="3.2"/>
    <n v="6.4"/>
  </r>
  <r>
    <x v="615"/>
    <m/>
    <m/>
    <x v="590"/>
    <s v="PA"/>
    <s v="C2"/>
    <n v="5"/>
    <s v="0"/>
    <n v="3.2"/>
    <n v="16"/>
  </r>
  <r>
    <x v="615"/>
    <m/>
    <m/>
    <x v="590"/>
    <s v="PA"/>
    <s v="C4"/>
    <n v="2"/>
    <s v="0"/>
    <n v="3.2"/>
    <n v="6.4"/>
  </r>
  <r>
    <x v="615"/>
    <m/>
    <m/>
    <x v="590"/>
    <s v="PA"/>
    <s v="C5"/>
    <n v="3"/>
    <s v="0"/>
    <n v="3.2"/>
    <n v="9.6"/>
  </r>
  <r>
    <x v="615"/>
    <m/>
    <m/>
    <x v="590"/>
    <s v="PA"/>
    <s v="C6"/>
    <n v="1"/>
    <s v="0"/>
    <n v="3.2"/>
    <n v="3.2"/>
  </r>
  <r>
    <x v="615"/>
    <m/>
    <m/>
    <x v="590"/>
    <s v="PA"/>
    <s v="C7"/>
    <n v="1"/>
    <s v="0"/>
    <n v="3.2"/>
    <n v="3.2"/>
  </r>
  <r>
    <x v="615"/>
    <m/>
    <m/>
    <x v="590"/>
    <s v="PA"/>
    <s v="C8"/>
    <n v="4"/>
    <s v="0"/>
    <n v="3.2"/>
    <n v="12.8"/>
  </r>
  <r>
    <x v="615"/>
    <m/>
    <m/>
    <x v="590"/>
    <s v="PA"/>
    <s v="CB"/>
    <n v="2"/>
    <s v="0"/>
    <n v="3.2"/>
    <n v="6.4"/>
  </r>
  <r>
    <x v="615"/>
    <m/>
    <m/>
    <x v="590"/>
    <s v="PA"/>
    <s v="CC"/>
    <n v="1"/>
    <s v="0"/>
    <n v="3.2"/>
    <n v="3.2"/>
  </r>
  <r>
    <x v="615"/>
    <m/>
    <m/>
    <x v="590"/>
    <s v="PA"/>
    <s v="CE"/>
    <n v="3"/>
    <s v="0"/>
    <n v="3.2"/>
    <n v="9.6"/>
  </r>
  <r>
    <x v="615"/>
    <m/>
    <m/>
    <x v="590"/>
    <s v="PA"/>
    <s v="CF"/>
    <n v="2"/>
    <s v="0"/>
    <n v="3.2"/>
    <n v="6.4"/>
  </r>
  <r>
    <x v="615"/>
    <m/>
    <m/>
    <x v="590"/>
    <s v="PA"/>
    <s v="CG"/>
    <n v="2"/>
    <s v="0"/>
    <n v="3.2"/>
    <n v="6.4"/>
  </r>
  <r>
    <x v="615"/>
    <m/>
    <m/>
    <x v="590"/>
    <s v="PA"/>
    <s v="CH"/>
    <n v="3"/>
    <s v="0"/>
    <n v="3.2"/>
    <n v="9.6"/>
  </r>
  <r>
    <x v="615"/>
    <m/>
    <m/>
    <x v="590"/>
    <s v="PA"/>
    <s v="CM"/>
    <n v="2"/>
    <s v="0"/>
    <n v="3.2"/>
    <n v="6.4"/>
  </r>
  <r>
    <x v="615"/>
    <m/>
    <m/>
    <x v="590"/>
    <s v="PA"/>
    <s v="CQ"/>
    <n v="2"/>
    <s v="0"/>
    <n v="3.2"/>
    <n v="6.4"/>
  </r>
  <r>
    <x v="615"/>
    <m/>
    <m/>
    <x v="590"/>
    <s v="PA"/>
    <s v="XX"/>
    <n v="1"/>
    <s v="0"/>
    <n v="3.2"/>
    <n v="3.2"/>
  </r>
  <r>
    <x v="616"/>
    <m/>
    <m/>
    <x v="591"/>
    <s v="PA"/>
    <s v="00"/>
    <n v="326"/>
    <s v="0"/>
    <n v="3.2"/>
    <n v="1043.2"/>
  </r>
  <r>
    <x v="616"/>
    <m/>
    <m/>
    <x v="591"/>
    <s v="PA"/>
    <s v="21"/>
    <n v="3"/>
    <s v="0"/>
    <n v="3.2"/>
    <n v="9.6"/>
  </r>
  <r>
    <x v="616"/>
    <m/>
    <m/>
    <x v="591"/>
    <s v="PA"/>
    <s v="22"/>
    <n v="2"/>
    <s v="0"/>
    <n v="3.2"/>
    <n v="6.4"/>
  </r>
  <r>
    <x v="616"/>
    <m/>
    <m/>
    <x v="591"/>
    <s v="PA"/>
    <s v="24"/>
    <n v="2"/>
    <s v="0"/>
    <n v="3.2"/>
    <n v="6.4"/>
  </r>
  <r>
    <x v="616"/>
    <m/>
    <m/>
    <x v="591"/>
    <s v="PA"/>
    <s v="26"/>
    <n v="3"/>
    <s v="0"/>
    <n v="3.2"/>
    <n v="9.6"/>
  </r>
  <r>
    <x v="616"/>
    <m/>
    <m/>
    <x v="591"/>
    <s v="PA"/>
    <s v="28"/>
    <n v="2"/>
    <s v="0"/>
    <n v="3.2"/>
    <n v="6.4"/>
  </r>
  <r>
    <x v="616"/>
    <m/>
    <m/>
    <x v="591"/>
    <s v="PA"/>
    <s v="30"/>
    <n v="3"/>
    <s v="0"/>
    <n v="3.2"/>
    <n v="9.6"/>
  </r>
  <r>
    <x v="616"/>
    <m/>
    <m/>
    <x v="591"/>
    <s v="PA"/>
    <s v="31"/>
    <n v="2"/>
    <s v="0"/>
    <n v="3.2"/>
    <n v="6.4"/>
  </r>
  <r>
    <x v="616"/>
    <m/>
    <m/>
    <x v="591"/>
    <s v="PA"/>
    <s v="33"/>
    <n v="2"/>
    <s v="0"/>
    <n v="3.2"/>
    <n v="6.4"/>
  </r>
  <r>
    <x v="616"/>
    <m/>
    <m/>
    <x v="591"/>
    <s v="PA"/>
    <s v="34"/>
    <n v="3"/>
    <s v="0"/>
    <n v="3.2"/>
    <n v="9.6"/>
  </r>
  <r>
    <x v="616"/>
    <m/>
    <m/>
    <x v="591"/>
    <s v="PA"/>
    <s v="35"/>
    <n v="3"/>
    <s v="0"/>
    <n v="3.2"/>
    <n v="9.6"/>
  </r>
  <r>
    <x v="616"/>
    <m/>
    <m/>
    <x v="591"/>
    <s v="PA"/>
    <s v="36"/>
    <n v="2"/>
    <s v="0"/>
    <n v="3.2"/>
    <n v="6.4"/>
  </r>
  <r>
    <x v="616"/>
    <m/>
    <m/>
    <x v="591"/>
    <s v="PA"/>
    <s v="37"/>
    <n v="3"/>
    <s v="0"/>
    <n v="3.2"/>
    <n v="9.6"/>
  </r>
  <r>
    <x v="616"/>
    <m/>
    <m/>
    <x v="591"/>
    <s v="PA"/>
    <s v="42"/>
    <n v="3"/>
    <s v="0"/>
    <n v="3.2"/>
    <n v="9.6"/>
  </r>
  <r>
    <x v="616"/>
    <m/>
    <m/>
    <x v="591"/>
    <s v="PA"/>
    <s v="43"/>
    <n v="5"/>
    <s v="0"/>
    <n v="3.2"/>
    <n v="16"/>
  </r>
  <r>
    <x v="616"/>
    <m/>
    <m/>
    <x v="591"/>
    <s v="PA"/>
    <s v="45"/>
    <n v="3"/>
    <s v="0"/>
    <n v="3.2"/>
    <n v="9.6"/>
  </r>
  <r>
    <x v="616"/>
    <m/>
    <m/>
    <x v="591"/>
    <s v="PA"/>
    <s v="47"/>
    <n v="4"/>
    <s v="0"/>
    <n v="3.2"/>
    <n v="12.8"/>
  </r>
  <r>
    <x v="616"/>
    <m/>
    <m/>
    <x v="591"/>
    <s v="PA"/>
    <s v="51"/>
    <n v="3"/>
    <s v="0"/>
    <n v="3.2"/>
    <n v="9.6"/>
  </r>
  <r>
    <x v="616"/>
    <m/>
    <m/>
    <x v="591"/>
    <s v="PA"/>
    <s v="53"/>
    <n v="2"/>
    <s v="0"/>
    <n v="3.2"/>
    <n v="6.4"/>
  </r>
  <r>
    <x v="616"/>
    <m/>
    <m/>
    <x v="591"/>
    <s v="PA"/>
    <s v="55"/>
    <n v="3"/>
    <s v="0"/>
    <n v="3.2"/>
    <n v="9.6"/>
  </r>
  <r>
    <x v="616"/>
    <m/>
    <m/>
    <x v="591"/>
    <s v="PA"/>
    <s v="57"/>
    <n v="1"/>
    <s v="0"/>
    <n v="3.2"/>
    <n v="3.2"/>
  </r>
  <r>
    <x v="616"/>
    <m/>
    <m/>
    <x v="591"/>
    <s v="PA"/>
    <s v="59"/>
    <n v="2"/>
    <s v="0"/>
    <n v="3.2"/>
    <n v="6.4"/>
  </r>
  <r>
    <x v="616"/>
    <m/>
    <m/>
    <x v="591"/>
    <s v="PA"/>
    <s v="60"/>
    <n v="2"/>
    <s v="0"/>
    <n v="3.2"/>
    <n v="6.4"/>
  </r>
  <r>
    <x v="616"/>
    <m/>
    <m/>
    <x v="591"/>
    <s v="PA"/>
    <s v="62"/>
    <n v="4"/>
    <s v="0"/>
    <n v="3.2"/>
    <n v="12.8"/>
  </r>
  <r>
    <x v="616"/>
    <m/>
    <m/>
    <x v="591"/>
    <s v="PA"/>
    <s v="63"/>
    <n v="2"/>
    <s v="0"/>
    <n v="3.2"/>
    <n v="6.4"/>
  </r>
  <r>
    <x v="616"/>
    <m/>
    <m/>
    <x v="591"/>
    <s v="PA"/>
    <s v="64"/>
    <n v="2"/>
    <s v="0"/>
    <n v="3.2"/>
    <n v="6.4"/>
  </r>
  <r>
    <x v="616"/>
    <m/>
    <m/>
    <x v="591"/>
    <s v="PA"/>
    <s v="65"/>
    <n v="1"/>
    <s v="0"/>
    <n v="3.2"/>
    <n v="3.2"/>
  </r>
  <r>
    <x v="616"/>
    <m/>
    <m/>
    <x v="591"/>
    <s v="PA"/>
    <s v="66"/>
    <n v="1"/>
    <s v="0"/>
    <n v="3.2"/>
    <n v="3.2"/>
  </r>
  <r>
    <x v="616"/>
    <m/>
    <m/>
    <x v="591"/>
    <s v="PA"/>
    <s v="67"/>
    <n v="2"/>
    <s v="0"/>
    <n v="3.2"/>
    <n v="6.4"/>
  </r>
  <r>
    <x v="616"/>
    <m/>
    <m/>
    <x v="591"/>
    <s v="PA"/>
    <s v="68"/>
    <n v="5"/>
    <s v="0"/>
    <n v="3.2"/>
    <n v="16"/>
  </r>
  <r>
    <x v="616"/>
    <m/>
    <m/>
    <x v="591"/>
    <s v="PA"/>
    <s v="69"/>
    <n v="2"/>
    <s v="0"/>
    <n v="3.2"/>
    <n v="6.4"/>
  </r>
  <r>
    <x v="616"/>
    <m/>
    <m/>
    <x v="591"/>
    <s v="PA"/>
    <s v="73"/>
    <n v="6"/>
    <s v="0"/>
    <n v="3.2"/>
    <n v="19.2"/>
  </r>
  <r>
    <x v="616"/>
    <m/>
    <m/>
    <x v="591"/>
    <s v="PA"/>
    <s v="74"/>
    <n v="2"/>
    <s v="0"/>
    <n v="3.2"/>
    <n v="6.4"/>
  </r>
  <r>
    <x v="616"/>
    <m/>
    <m/>
    <x v="591"/>
    <s v="PA"/>
    <s v="76"/>
    <n v="2"/>
    <s v="0"/>
    <n v="3.2"/>
    <n v="6.4"/>
  </r>
  <r>
    <x v="616"/>
    <m/>
    <m/>
    <x v="591"/>
    <s v="PA"/>
    <s v="77"/>
    <n v="2"/>
    <s v="0"/>
    <n v="3.2"/>
    <n v="6.4"/>
  </r>
  <r>
    <x v="616"/>
    <m/>
    <m/>
    <x v="591"/>
    <s v="PA"/>
    <s v="78"/>
    <n v="2"/>
    <s v="0"/>
    <n v="3.2"/>
    <n v="6.4"/>
  </r>
  <r>
    <x v="616"/>
    <m/>
    <m/>
    <x v="591"/>
    <s v="PA"/>
    <s v="79"/>
    <n v="2"/>
    <s v="0"/>
    <n v="3.2"/>
    <n v="6.4"/>
  </r>
  <r>
    <x v="616"/>
    <m/>
    <m/>
    <x v="591"/>
    <s v="PA"/>
    <s v="81"/>
    <n v="3"/>
    <s v="0"/>
    <n v="3.2"/>
    <n v="9.6"/>
  </r>
  <r>
    <x v="616"/>
    <m/>
    <m/>
    <x v="591"/>
    <s v="PA"/>
    <s v="82"/>
    <n v="3"/>
    <s v="0"/>
    <n v="3.2"/>
    <n v="9.6"/>
  </r>
  <r>
    <x v="616"/>
    <m/>
    <m/>
    <x v="591"/>
    <s v="PA"/>
    <s v="87"/>
    <n v="4"/>
    <s v="0"/>
    <n v="3.2"/>
    <n v="12.8"/>
  </r>
  <r>
    <x v="616"/>
    <m/>
    <m/>
    <x v="591"/>
    <s v="PA"/>
    <s v="89"/>
    <n v="2"/>
    <s v="0"/>
    <n v="3.2"/>
    <n v="6.4"/>
  </r>
  <r>
    <x v="616"/>
    <m/>
    <m/>
    <x v="591"/>
    <s v="PA"/>
    <s v="90"/>
    <n v="2"/>
    <s v="0"/>
    <n v="3.2"/>
    <n v="6.4"/>
  </r>
  <r>
    <x v="616"/>
    <m/>
    <m/>
    <x v="591"/>
    <s v="PA"/>
    <s v="91"/>
    <n v="2"/>
    <s v="0"/>
    <n v="3.2"/>
    <n v="6.4"/>
  </r>
  <r>
    <x v="616"/>
    <m/>
    <m/>
    <x v="591"/>
    <s v="PA"/>
    <s v="93"/>
    <n v="4"/>
    <s v="0"/>
    <n v="3.2"/>
    <n v="12.8"/>
  </r>
  <r>
    <x v="616"/>
    <m/>
    <m/>
    <x v="591"/>
    <s v="PA"/>
    <s v="96"/>
    <n v="5"/>
    <s v="0"/>
    <n v="3.2"/>
    <n v="16"/>
  </r>
  <r>
    <x v="616"/>
    <m/>
    <m/>
    <x v="591"/>
    <s v="PA"/>
    <s v="97"/>
    <n v="4"/>
    <s v="0"/>
    <n v="3.2"/>
    <n v="12.8"/>
  </r>
  <r>
    <x v="616"/>
    <m/>
    <m/>
    <x v="591"/>
    <s v="PA"/>
    <s v="AF"/>
    <n v="3"/>
    <s v="0"/>
    <n v="3.2"/>
    <n v="9.6"/>
  </r>
  <r>
    <x v="616"/>
    <m/>
    <m/>
    <x v="591"/>
    <s v="PA"/>
    <s v="AG"/>
    <n v="3"/>
    <s v="0"/>
    <n v="3.2"/>
    <n v="9.6"/>
  </r>
  <r>
    <x v="616"/>
    <m/>
    <m/>
    <x v="591"/>
    <s v="PA"/>
    <s v="AI"/>
    <n v="5"/>
    <s v="0"/>
    <n v="3.2"/>
    <n v="16"/>
  </r>
  <r>
    <x v="616"/>
    <m/>
    <m/>
    <x v="591"/>
    <s v="PA"/>
    <s v="AL"/>
    <n v="3"/>
    <s v="0"/>
    <n v="3.2"/>
    <n v="9.6"/>
  </r>
  <r>
    <x v="616"/>
    <m/>
    <m/>
    <x v="591"/>
    <s v="PA"/>
    <s v="AO"/>
    <n v="2"/>
    <s v="0"/>
    <n v="3.2"/>
    <n v="6.4"/>
  </r>
  <r>
    <x v="616"/>
    <m/>
    <m/>
    <x v="591"/>
    <s v="PA"/>
    <s v="AP"/>
    <n v="1"/>
    <s v="0"/>
    <n v="3.2"/>
    <n v="3.2"/>
  </r>
  <r>
    <x v="616"/>
    <m/>
    <m/>
    <x v="591"/>
    <s v="PA"/>
    <s v="AQ"/>
    <n v="3"/>
    <s v="0"/>
    <n v="3.2"/>
    <n v="9.6"/>
  </r>
  <r>
    <x v="616"/>
    <m/>
    <m/>
    <x v="591"/>
    <s v="PA"/>
    <s v="AR"/>
    <n v="3"/>
    <s v="0"/>
    <n v="3.2"/>
    <n v="9.6"/>
  </r>
  <r>
    <x v="616"/>
    <m/>
    <m/>
    <x v="591"/>
    <s v="PA"/>
    <s v="AU"/>
    <n v="2"/>
    <s v="0"/>
    <n v="3.2"/>
    <n v="6.4"/>
  </r>
  <r>
    <x v="616"/>
    <m/>
    <m/>
    <x v="591"/>
    <s v="PA"/>
    <s v="AV"/>
    <n v="2"/>
    <s v="0"/>
    <n v="3.2"/>
    <n v="6.4"/>
  </r>
  <r>
    <x v="616"/>
    <m/>
    <m/>
    <x v="591"/>
    <s v="PA"/>
    <s v="AW"/>
    <n v="1"/>
    <s v="0"/>
    <n v="3.2"/>
    <n v="3.2"/>
  </r>
  <r>
    <x v="616"/>
    <m/>
    <m/>
    <x v="591"/>
    <s v="PA"/>
    <s v="B1"/>
    <n v="2"/>
    <s v="0"/>
    <n v="3.2"/>
    <n v="6.4"/>
  </r>
  <r>
    <x v="616"/>
    <m/>
    <m/>
    <x v="591"/>
    <s v="PA"/>
    <s v="B3"/>
    <n v="3"/>
    <s v="0"/>
    <n v="3.2"/>
    <n v="9.6"/>
  </r>
  <r>
    <x v="616"/>
    <m/>
    <m/>
    <x v="591"/>
    <s v="PA"/>
    <s v="B4"/>
    <n v="1"/>
    <s v="0"/>
    <n v="3.2"/>
    <n v="3.2"/>
  </r>
  <r>
    <x v="616"/>
    <m/>
    <m/>
    <x v="591"/>
    <s v="PA"/>
    <s v="B5"/>
    <n v="3"/>
    <s v="0"/>
    <n v="3.2"/>
    <n v="9.6"/>
  </r>
  <r>
    <x v="616"/>
    <m/>
    <m/>
    <x v="591"/>
    <s v="PA"/>
    <s v="B6"/>
    <n v="2"/>
    <s v="0"/>
    <n v="3.2"/>
    <n v="6.4"/>
  </r>
  <r>
    <x v="616"/>
    <m/>
    <m/>
    <x v="591"/>
    <s v="PA"/>
    <s v="B7"/>
    <n v="2"/>
    <s v="0"/>
    <n v="3.2"/>
    <n v="6.4"/>
  </r>
  <r>
    <x v="616"/>
    <m/>
    <m/>
    <x v="591"/>
    <s v="PA"/>
    <s v="B8"/>
    <n v="2"/>
    <s v="0"/>
    <n v="3.2"/>
    <n v="6.4"/>
  </r>
  <r>
    <x v="616"/>
    <m/>
    <m/>
    <x v="591"/>
    <s v="PA"/>
    <s v="B9"/>
    <n v="2"/>
    <s v="0"/>
    <n v="3.2"/>
    <n v="6.4"/>
  </r>
  <r>
    <x v="616"/>
    <m/>
    <m/>
    <x v="591"/>
    <s v="PA"/>
    <s v="C0"/>
    <n v="1"/>
    <s v="0"/>
    <n v="3.2"/>
    <n v="3.2"/>
  </r>
  <r>
    <x v="616"/>
    <m/>
    <m/>
    <x v="591"/>
    <s v="PA"/>
    <s v="C2"/>
    <n v="2"/>
    <s v="0"/>
    <n v="3.2"/>
    <n v="6.4"/>
  </r>
  <r>
    <x v="616"/>
    <m/>
    <m/>
    <x v="591"/>
    <s v="PA"/>
    <s v="C5"/>
    <n v="3"/>
    <s v="0"/>
    <n v="3.2"/>
    <n v="9.6"/>
  </r>
  <r>
    <x v="616"/>
    <m/>
    <m/>
    <x v="591"/>
    <s v="PA"/>
    <s v="C6"/>
    <n v="5"/>
    <s v="0"/>
    <n v="3.2"/>
    <n v="16"/>
  </r>
  <r>
    <x v="616"/>
    <m/>
    <m/>
    <x v="591"/>
    <s v="PA"/>
    <s v="C7"/>
    <n v="2"/>
    <s v="0"/>
    <n v="3.2"/>
    <n v="6.4"/>
  </r>
  <r>
    <x v="616"/>
    <m/>
    <m/>
    <x v="591"/>
    <s v="PA"/>
    <s v="C8"/>
    <n v="4"/>
    <s v="0"/>
    <n v="3.2"/>
    <n v="12.8"/>
  </r>
  <r>
    <x v="616"/>
    <m/>
    <m/>
    <x v="591"/>
    <s v="PA"/>
    <s v="CE"/>
    <n v="2"/>
    <s v="0"/>
    <n v="3.2"/>
    <n v="6.4"/>
  </r>
  <r>
    <x v="616"/>
    <m/>
    <m/>
    <x v="591"/>
    <s v="PA"/>
    <s v="CF"/>
    <n v="4"/>
    <s v="0"/>
    <n v="3.2"/>
    <n v="12.8"/>
  </r>
  <r>
    <x v="616"/>
    <m/>
    <m/>
    <x v="591"/>
    <s v="PA"/>
    <s v="CG"/>
    <n v="4"/>
    <s v="0"/>
    <n v="3.2"/>
    <n v="12.8"/>
  </r>
  <r>
    <x v="616"/>
    <m/>
    <m/>
    <x v="591"/>
    <s v="PA"/>
    <s v="CM"/>
    <n v="2"/>
    <s v="0"/>
    <n v="3.2"/>
    <n v="6.4"/>
  </r>
  <r>
    <x v="616"/>
    <m/>
    <m/>
    <x v="591"/>
    <s v="PA"/>
    <s v="CQ"/>
    <n v="2"/>
    <s v="0"/>
    <n v="3.2"/>
    <n v="6.4"/>
  </r>
  <r>
    <x v="616"/>
    <m/>
    <m/>
    <x v="591"/>
    <s v="PA"/>
    <s v="XX"/>
    <n v="1"/>
    <s v="0"/>
    <n v="3.2"/>
    <n v="3.2"/>
  </r>
  <r>
    <x v="617"/>
    <m/>
    <m/>
    <x v="592"/>
    <s v="PA"/>
    <s v="22"/>
    <n v="2"/>
    <s v="0"/>
    <n v="4.0199999999999996"/>
    <n v="8.0399999999999991"/>
  </r>
  <r>
    <x v="617"/>
    <m/>
    <m/>
    <x v="592"/>
    <s v="PA"/>
    <s v="23"/>
    <n v="2"/>
    <s v="0"/>
    <n v="4.0199999999999996"/>
    <n v="8.0399999999999991"/>
  </r>
  <r>
    <x v="617"/>
    <m/>
    <m/>
    <x v="592"/>
    <s v="PA"/>
    <s v="24"/>
    <n v="1"/>
    <s v="0"/>
    <n v="4.0199999999999996"/>
    <n v="4.0199999999999996"/>
  </r>
  <r>
    <x v="617"/>
    <m/>
    <m/>
    <x v="592"/>
    <s v="PA"/>
    <s v="25"/>
    <n v="2"/>
    <s v="0"/>
    <n v="4.0199999999999996"/>
    <n v="8.0399999999999991"/>
  </r>
  <r>
    <x v="617"/>
    <m/>
    <m/>
    <x v="592"/>
    <s v="PA"/>
    <s v="26"/>
    <n v="2"/>
    <s v="0"/>
    <n v="4.0199999999999996"/>
    <n v="8.0399999999999991"/>
  </r>
  <r>
    <x v="617"/>
    <m/>
    <m/>
    <x v="592"/>
    <s v="PA"/>
    <s v="28"/>
    <n v="4"/>
    <s v="0"/>
    <n v="4.0199999999999996"/>
    <n v="16.079999999999998"/>
  </r>
  <r>
    <x v="617"/>
    <m/>
    <m/>
    <x v="592"/>
    <s v="PA"/>
    <s v="30"/>
    <n v="4"/>
    <s v="0"/>
    <n v="4.0199999999999996"/>
    <n v="16.079999999999998"/>
  </r>
  <r>
    <x v="617"/>
    <m/>
    <m/>
    <x v="592"/>
    <s v="PA"/>
    <s v="31"/>
    <n v="5"/>
    <s v="0"/>
    <n v="4.0199999999999996"/>
    <n v="20.100000000000001"/>
  </r>
  <r>
    <x v="617"/>
    <m/>
    <m/>
    <x v="592"/>
    <s v="PA"/>
    <s v="33"/>
    <n v="2"/>
    <s v="0"/>
    <n v="4.0199999999999996"/>
    <n v="8.0399999999999991"/>
  </r>
  <r>
    <x v="617"/>
    <m/>
    <m/>
    <x v="592"/>
    <s v="PA"/>
    <s v="34"/>
    <n v="1"/>
    <s v="0"/>
    <n v="4.0199999999999996"/>
    <n v="4.0199999999999996"/>
  </r>
  <r>
    <x v="617"/>
    <m/>
    <m/>
    <x v="592"/>
    <s v="PA"/>
    <s v="35"/>
    <n v="3"/>
    <s v="0"/>
    <n v="4.0199999999999996"/>
    <n v="12.06"/>
  </r>
  <r>
    <x v="617"/>
    <m/>
    <m/>
    <x v="592"/>
    <s v="PA"/>
    <s v="36"/>
    <n v="2"/>
    <s v="0"/>
    <n v="4.0199999999999996"/>
    <n v="8.0399999999999991"/>
  </r>
  <r>
    <x v="617"/>
    <m/>
    <m/>
    <x v="592"/>
    <s v="PA"/>
    <s v="42"/>
    <n v="2"/>
    <s v="0"/>
    <n v="4.0199999999999996"/>
    <n v="8.0399999999999991"/>
  </r>
  <r>
    <x v="617"/>
    <m/>
    <m/>
    <x v="592"/>
    <s v="PA"/>
    <s v="43"/>
    <n v="2"/>
    <s v="0"/>
    <n v="4.0199999999999996"/>
    <n v="8.0399999999999991"/>
  </r>
  <r>
    <x v="617"/>
    <m/>
    <m/>
    <x v="592"/>
    <s v="PA"/>
    <s v="51"/>
    <n v="1"/>
    <s v="0"/>
    <n v="4.0199999999999996"/>
    <n v="4.0199999999999996"/>
  </r>
  <r>
    <x v="617"/>
    <m/>
    <m/>
    <x v="592"/>
    <s v="PA"/>
    <s v="55"/>
    <n v="2"/>
    <s v="0"/>
    <n v="4.0199999999999996"/>
    <n v="8.0399999999999991"/>
  </r>
  <r>
    <x v="617"/>
    <m/>
    <m/>
    <x v="592"/>
    <s v="PA"/>
    <s v="57"/>
    <n v="2"/>
    <s v="0"/>
    <n v="4.0199999999999996"/>
    <n v="8.0399999999999991"/>
  </r>
  <r>
    <x v="617"/>
    <m/>
    <m/>
    <x v="592"/>
    <s v="PA"/>
    <s v="59"/>
    <n v="3"/>
    <s v="0"/>
    <n v="4.0199999999999996"/>
    <n v="12.06"/>
  </r>
  <r>
    <x v="617"/>
    <m/>
    <m/>
    <x v="592"/>
    <s v="PA"/>
    <s v="60"/>
    <n v="2"/>
    <s v="0"/>
    <n v="4.0199999999999996"/>
    <n v="8.0399999999999991"/>
  </r>
  <r>
    <x v="617"/>
    <m/>
    <m/>
    <x v="592"/>
    <s v="PA"/>
    <s v="62"/>
    <n v="1"/>
    <s v="0"/>
    <n v="4.0199999999999996"/>
    <n v="4.0199999999999996"/>
  </r>
  <r>
    <x v="617"/>
    <m/>
    <m/>
    <x v="592"/>
    <s v="PA"/>
    <s v="63"/>
    <n v="1"/>
    <s v="0"/>
    <n v="4.0199999999999996"/>
    <n v="4.0199999999999996"/>
  </r>
  <r>
    <x v="617"/>
    <m/>
    <m/>
    <x v="592"/>
    <s v="PA"/>
    <s v="64"/>
    <n v="1"/>
    <s v="0"/>
    <n v="4.0199999999999996"/>
    <n v="4.0199999999999996"/>
  </r>
  <r>
    <x v="617"/>
    <m/>
    <m/>
    <x v="592"/>
    <s v="PA"/>
    <s v="65"/>
    <n v="1"/>
    <s v="0"/>
    <n v="4.0199999999999996"/>
    <n v="4.0199999999999996"/>
  </r>
  <r>
    <x v="617"/>
    <m/>
    <m/>
    <x v="592"/>
    <s v="PA"/>
    <s v="66"/>
    <n v="1"/>
    <s v="0"/>
    <n v="4.0199999999999996"/>
    <n v="4.0199999999999996"/>
  </r>
  <r>
    <x v="617"/>
    <m/>
    <m/>
    <x v="592"/>
    <s v="PA"/>
    <s v="67"/>
    <n v="2"/>
    <s v="0"/>
    <n v="4.0199999999999996"/>
    <n v="8.0399999999999991"/>
  </r>
  <r>
    <x v="617"/>
    <m/>
    <m/>
    <x v="592"/>
    <s v="PA"/>
    <s v="73"/>
    <n v="3"/>
    <s v="0"/>
    <n v="4.0199999999999996"/>
    <n v="12.06"/>
  </r>
  <r>
    <x v="617"/>
    <m/>
    <m/>
    <x v="592"/>
    <s v="PA"/>
    <s v="76"/>
    <n v="2"/>
    <s v="0"/>
    <n v="4.0199999999999996"/>
    <n v="8.0399999999999991"/>
  </r>
  <r>
    <x v="617"/>
    <m/>
    <m/>
    <x v="592"/>
    <s v="PA"/>
    <s v="78"/>
    <n v="1"/>
    <s v="0"/>
    <n v="4.0199999999999996"/>
    <n v="4.0199999999999996"/>
  </r>
  <r>
    <x v="617"/>
    <m/>
    <m/>
    <x v="592"/>
    <s v="PA"/>
    <s v="79"/>
    <n v="2"/>
    <s v="0"/>
    <n v="4.0199999999999996"/>
    <n v="8.0399999999999991"/>
  </r>
  <r>
    <x v="617"/>
    <m/>
    <m/>
    <x v="592"/>
    <s v="PA"/>
    <s v="81"/>
    <n v="6"/>
    <s v="0"/>
    <n v="4.0199999999999996"/>
    <n v="24.12"/>
  </r>
  <r>
    <x v="617"/>
    <m/>
    <m/>
    <x v="592"/>
    <s v="PA"/>
    <s v="87"/>
    <n v="3"/>
    <s v="0"/>
    <n v="4.0199999999999996"/>
    <n v="12.06"/>
  </r>
  <r>
    <x v="617"/>
    <m/>
    <m/>
    <x v="592"/>
    <s v="PA"/>
    <s v="88"/>
    <n v="5"/>
    <s v="0"/>
    <n v="4.0199999999999996"/>
    <n v="20.100000000000001"/>
  </r>
  <r>
    <x v="617"/>
    <m/>
    <m/>
    <x v="592"/>
    <s v="PA"/>
    <s v="89"/>
    <n v="1"/>
    <s v="0"/>
    <n v="4.0199999999999996"/>
    <n v="4.0199999999999996"/>
  </r>
  <r>
    <x v="617"/>
    <m/>
    <m/>
    <x v="592"/>
    <s v="PA"/>
    <s v="91"/>
    <n v="1"/>
    <s v="0"/>
    <n v="4.0199999999999996"/>
    <n v="4.0199999999999996"/>
  </r>
  <r>
    <x v="617"/>
    <m/>
    <m/>
    <x v="592"/>
    <s v="PA"/>
    <s v="93"/>
    <n v="2"/>
    <s v="0"/>
    <n v="4.0199999999999996"/>
    <n v="8.0399999999999991"/>
  </r>
  <r>
    <x v="617"/>
    <m/>
    <m/>
    <x v="592"/>
    <s v="PA"/>
    <s v="96"/>
    <n v="6"/>
    <s v="0"/>
    <n v="4.0199999999999996"/>
    <n v="24.12"/>
  </r>
  <r>
    <x v="617"/>
    <m/>
    <m/>
    <x v="592"/>
    <s v="PA"/>
    <s v="97"/>
    <n v="6"/>
    <s v="0"/>
    <n v="4.0199999999999996"/>
    <n v="24.12"/>
  </r>
  <r>
    <x v="617"/>
    <m/>
    <m/>
    <x v="592"/>
    <s v="PA"/>
    <s v="AA"/>
    <n v="1"/>
    <s v="0"/>
    <n v="4.0199999999999996"/>
    <n v="4.0199999999999996"/>
  </r>
  <r>
    <x v="617"/>
    <m/>
    <m/>
    <x v="592"/>
    <s v="PA"/>
    <s v="AF"/>
    <n v="1"/>
    <s v="0"/>
    <n v="4.0199999999999996"/>
    <n v="4.0199999999999996"/>
  </r>
  <r>
    <x v="617"/>
    <m/>
    <m/>
    <x v="592"/>
    <s v="PA"/>
    <s v="AG"/>
    <n v="2"/>
    <s v="0"/>
    <n v="4.0199999999999996"/>
    <n v="8.0399999999999991"/>
  </r>
  <r>
    <x v="617"/>
    <m/>
    <m/>
    <x v="592"/>
    <s v="PA"/>
    <s v="AI"/>
    <n v="2"/>
    <s v="0"/>
    <n v="4.0199999999999996"/>
    <n v="8.0399999999999991"/>
  </r>
  <r>
    <x v="617"/>
    <m/>
    <m/>
    <x v="592"/>
    <s v="PA"/>
    <s v="AM"/>
    <n v="2"/>
    <s v="0"/>
    <n v="4.0199999999999996"/>
    <n v="8.0399999999999991"/>
  </r>
  <r>
    <x v="617"/>
    <m/>
    <m/>
    <x v="592"/>
    <s v="PA"/>
    <s v="AN"/>
    <n v="1"/>
    <s v="0"/>
    <n v="4.0199999999999996"/>
    <n v="4.0199999999999996"/>
  </r>
  <r>
    <x v="617"/>
    <m/>
    <m/>
    <x v="592"/>
    <s v="PA"/>
    <s v="AO"/>
    <n v="2"/>
    <s v="0"/>
    <n v="4.0199999999999996"/>
    <n v="8.0399999999999991"/>
  </r>
  <r>
    <x v="617"/>
    <m/>
    <m/>
    <x v="592"/>
    <s v="PA"/>
    <s v="AP"/>
    <n v="1"/>
    <s v="0"/>
    <n v="4.0199999999999996"/>
    <n v="4.0199999999999996"/>
  </r>
  <r>
    <x v="617"/>
    <m/>
    <m/>
    <x v="592"/>
    <s v="PA"/>
    <s v="AR"/>
    <n v="4"/>
    <s v="0"/>
    <n v="4.0199999999999996"/>
    <n v="16.079999999999998"/>
  </r>
  <r>
    <x v="617"/>
    <m/>
    <m/>
    <x v="592"/>
    <s v="PA"/>
    <s v="AU"/>
    <n v="2"/>
    <s v="0"/>
    <n v="4.0199999999999996"/>
    <n v="8.0399999999999991"/>
  </r>
  <r>
    <x v="617"/>
    <m/>
    <m/>
    <x v="592"/>
    <s v="PA"/>
    <s v="AV"/>
    <n v="2"/>
    <s v="0"/>
    <n v="4.0199999999999996"/>
    <n v="8.0399999999999991"/>
  </r>
  <r>
    <x v="617"/>
    <m/>
    <m/>
    <x v="592"/>
    <s v="PA"/>
    <s v="B1"/>
    <n v="2"/>
    <s v="0"/>
    <n v="4.0199999999999996"/>
    <n v="8.0399999999999991"/>
  </r>
  <r>
    <x v="617"/>
    <m/>
    <m/>
    <x v="592"/>
    <s v="PA"/>
    <s v="B3"/>
    <n v="1"/>
    <s v="0"/>
    <n v="4.0199999999999996"/>
    <n v="4.0199999999999996"/>
  </r>
  <r>
    <x v="617"/>
    <m/>
    <m/>
    <x v="592"/>
    <s v="PA"/>
    <s v="B4"/>
    <n v="3"/>
    <s v="0"/>
    <n v="4.0199999999999996"/>
    <n v="12.06"/>
  </r>
  <r>
    <x v="617"/>
    <m/>
    <m/>
    <x v="592"/>
    <s v="PA"/>
    <s v="B5"/>
    <n v="1"/>
    <s v="0"/>
    <n v="4.0199999999999996"/>
    <n v="4.0199999999999996"/>
  </r>
  <r>
    <x v="617"/>
    <m/>
    <m/>
    <x v="592"/>
    <s v="PA"/>
    <s v="B6"/>
    <n v="2"/>
    <s v="0"/>
    <n v="4.0199999999999996"/>
    <n v="8.0399999999999991"/>
  </r>
  <r>
    <x v="617"/>
    <m/>
    <m/>
    <x v="592"/>
    <s v="PA"/>
    <s v="B7"/>
    <n v="2"/>
    <s v="0"/>
    <n v="4.0199999999999996"/>
    <n v="8.0399999999999991"/>
  </r>
  <r>
    <x v="617"/>
    <m/>
    <m/>
    <x v="592"/>
    <s v="PA"/>
    <s v="B8"/>
    <n v="2"/>
    <s v="0"/>
    <n v="4.0199999999999996"/>
    <n v="8.0399999999999991"/>
  </r>
  <r>
    <x v="617"/>
    <m/>
    <m/>
    <x v="592"/>
    <s v="PA"/>
    <s v="B9"/>
    <n v="1"/>
    <s v="0"/>
    <n v="4.0199999999999996"/>
    <n v="4.0199999999999996"/>
  </r>
  <r>
    <x v="617"/>
    <m/>
    <m/>
    <x v="592"/>
    <s v="PA"/>
    <s v="C5"/>
    <n v="1"/>
    <s v="0"/>
    <n v="4.0199999999999996"/>
    <n v="4.0199999999999996"/>
  </r>
  <r>
    <x v="617"/>
    <m/>
    <m/>
    <x v="592"/>
    <s v="PA"/>
    <s v="C6"/>
    <n v="4"/>
    <s v="0"/>
    <n v="4.0199999999999996"/>
    <n v="16.079999999999998"/>
  </r>
  <r>
    <x v="617"/>
    <m/>
    <m/>
    <x v="592"/>
    <s v="PA"/>
    <s v="C7"/>
    <n v="2"/>
    <s v="0"/>
    <n v="4.0199999999999996"/>
    <n v="8.0399999999999991"/>
  </r>
  <r>
    <x v="617"/>
    <m/>
    <m/>
    <x v="592"/>
    <s v="PA"/>
    <s v="C8"/>
    <n v="1"/>
    <s v="0"/>
    <n v="4.0199999999999996"/>
    <n v="4.0199999999999996"/>
  </r>
  <r>
    <x v="617"/>
    <m/>
    <m/>
    <x v="592"/>
    <s v="PA"/>
    <s v="CB"/>
    <n v="4"/>
    <s v="0"/>
    <n v="4.0199999999999996"/>
    <n v="16.079999999999998"/>
  </r>
  <r>
    <x v="617"/>
    <m/>
    <m/>
    <x v="592"/>
    <s v="PA"/>
    <s v="CE"/>
    <n v="2"/>
    <s v="0"/>
    <n v="4.0199999999999996"/>
    <n v="8.0399999999999991"/>
  </r>
  <r>
    <x v="617"/>
    <m/>
    <m/>
    <x v="592"/>
    <s v="PA"/>
    <s v="CF"/>
    <n v="1"/>
    <s v="0"/>
    <n v="4.0199999999999996"/>
    <n v="4.0199999999999996"/>
  </r>
  <r>
    <x v="617"/>
    <m/>
    <m/>
    <x v="592"/>
    <s v="PA"/>
    <s v="CG"/>
    <n v="3"/>
    <s v="0"/>
    <n v="4.0199999999999996"/>
    <n v="12.06"/>
  </r>
  <r>
    <x v="617"/>
    <m/>
    <m/>
    <x v="592"/>
    <s v="PA"/>
    <s v="XX"/>
    <n v="2"/>
    <s v="0"/>
    <n v="4.0199999999999996"/>
    <n v="8.0399999999999991"/>
  </r>
  <r>
    <x v="618"/>
    <m/>
    <m/>
    <x v="593"/>
    <s v="PA"/>
    <s v="21"/>
    <n v="1"/>
    <s v="0"/>
    <n v="5.66"/>
    <n v="5.66"/>
  </r>
  <r>
    <x v="618"/>
    <m/>
    <m/>
    <x v="593"/>
    <s v="PA"/>
    <s v="22"/>
    <n v="1"/>
    <s v="0"/>
    <n v="5.66"/>
    <n v="5.66"/>
  </r>
  <r>
    <x v="618"/>
    <m/>
    <m/>
    <x v="593"/>
    <s v="PA"/>
    <s v="34"/>
    <n v="1"/>
    <s v="0"/>
    <n v="5.66"/>
    <n v="5.66"/>
  </r>
  <r>
    <x v="618"/>
    <m/>
    <m/>
    <x v="593"/>
    <s v="PA"/>
    <s v="35"/>
    <n v="2"/>
    <s v="0"/>
    <n v="5.66"/>
    <n v="11.32"/>
  </r>
  <r>
    <x v="618"/>
    <m/>
    <m/>
    <x v="593"/>
    <s v="PA"/>
    <s v="36"/>
    <n v="2"/>
    <s v="0"/>
    <n v="5.66"/>
    <n v="11.32"/>
  </r>
  <r>
    <x v="618"/>
    <m/>
    <m/>
    <x v="593"/>
    <s v="PA"/>
    <s v="43"/>
    <n v="2"/>
    <s v="0"/>
    <n v="5.66"/>
    <n v="11.32"/>
  </r>
  <r>
    <x v="618"/>
    <m/>
    <m/>
    <x v="593"/>
    <s v="PA"/>
    <s v="45"/>
    <n v="5"/>
    <s v="0"/>
    <n v="5.66"/>
    <n v="28.3"/>
  </r>
  <r>
    <x v="618"/>
    <m/>
    <m/>
    <x v="593"/>
    <s v="PA"/>
    <s v="53"/>
    <n v="1"/>
    <s v="0"/>
    <n v="5.66"/>
    <n v="5.66"/>
  </r>
  <r>
    <x v="618"/>
    <m/>
    <m/>
    <x v="593"/>
    <s v="PA"/>
    <s v="55"/>
    <n v="2"/>
    <s v="0"/>
    <n v="5.66"/>
    <n v="11.32"/>
  </r>
  <r>
    <x v="618"/>
    <m/>
    <m/>
    <x v="593"/>
    <s v="PA"/>
    <s v="63"/>
    <n v="2"/>
    <s v="0"/>
    <n v="5.66"/>
    <n v="11.32"/>
  </r>
  <r>
    <x v="618"/>
    <m/>
    <m/>
    <x v="593"/>
    <s v="PA"/>
    <s v="73"/>
    <n v="1"/>
    <s v="0"/>
    <n v="5.66"/>
    <n v="5.66"/>
  </r>
  <r>
    <x v="618"/>
    <m/>
    <m/>
    <x v="593"/>
    <s v="PA"/>
    <s v="77"/>
    <n v="2"/>
    <s v="0"/>
    <n v="5.66"/>
    <n v="11.32"/>
  </r>
  <r>
    <x v="618"/>
    <m/>
    <m/>
    <x v="593"/>
    <s v="PA"/>
    <s v="81"/>
    <n v="5"/>
    <s v="0"/>
    <n v="5.66"/>
    <n v="28.3"/>
  </r>
  <r>
    <x v="618"/>
    <m/>
    <m/>
    <x v="593"/>
    <s v="PA"/>
    <s v="87"/>
    <n v="1"/>
    <s v="0"/>
    <n v="5.66"/>
    <n v="5.66"/>
  </r>
  <r>
    <x v="618"/>
    <m/>
    <m/>
    <x v="593"/>
    <s v="PA"/>
    <s v="93"/>
    <n v="3"/>
    <s v="0"/>
    <n v="5.66"/>
    <n v="16.98"/>
  </r>
  <r>
    <x v="618"/>
    <m/>
    <m/>
    <x v="593"/>
    <s v="PA"/>
    <s v="96"/>
    <n v="1"/>
    <s v="0"/>
    <n v="5.66"/>
    <n v="5.66"/>
  </r>
  <r>
    <x v="618"/>
    <m/>
    <m/>
    <x v="593"/>
    <s v="PA"/>
    <s v="97"/>
    <n v="2"/>
    <s v="0"/>
    <n v="5.66"/>
    <n v="11.32"/>
  </r>
  <r>
    <x v="618"/>
    <m/>
    <m/>
    <x v="593"/>
    <s v="PA"/>
    <s v="AG"/>
    <n v="2"/>
    <s v="0"/>
    <n v="5.66"/>
    <n v="11.32"/>
  </r>
  <r>
    <x v="618"/>
    <m/>
    <m/>
    <x v="593"/>
    <s v="PA"/>
    <s v="AI"/>
    <n v="1"/>
    <s v="0"/>
    <n v="5.66"/>
    <n v="5.66"/>
  </r>
  <r>
    <x v="618"/>
    <m/>
    <m/>
    <x v="593"/>
    <s v="PA"/>
    <s v="AO"/>
    <n v="2"/>
    <s v="0"/>
    <n v="5.66"/>
    <n v="11.32"/>
  </r>
  <r>
    <x v="619"/>
    <m/>
    <m/>
    <x v="594"/>
    <s v="PA"/>
    <s v="00"/>
    <n v="5"/>
    <s v="0"/>
    <n v="8.93"/>
    <n v="44.65"/>
  </r>
  <r>
    <x v="619"/>
    <m/>
    <m/>
    <x v="594"/>
    <s v="PA"/>
    <s v="21"/>
    <n v="2"/>
    <s v="0"/>
    <n v="8.93"/>
    <n v="17.86"/>
  </r>
  <r>
    <x v="619"/>
    <m/>
    <m/>
    <x v="594"/>
    <s v="PA"/>
    <s v="22"/>
    <n v="2"/>
    <s v="0"/>
    <n v="8.93"/>
    <n v="17.86"/>
  </r>
  <r>
    <x v="619"/>
    <m/>
    <m/>
    <x v="594"/>
    <s v="PA"/>
    <s v="23"/>
    <n v="2"/>
    <s v="0"/>
    <n v="8.93"/>
    <n v="17.86"/>
  </r>
  <r>
    <x v="619"/>
    <m/>
    <m/>
    <x v="594"/>
    <s v="PA"/>
    <s v="24"/>
    <n v="3"/>
    <s v="0"/>
    <n v="8.93"/>
    <n v="26.79"/>
  </r>
  <r>
    <x v="619"/>
    <m/>
    <m/>
    <x v="594"/>
    <s v="PA"/>
    <s v="25"/>
    <n v="2"/>
    <s v="0"/>
    <n v="8.93"/>
    <n v="17.86"/>
  </r>
  <r>
    <x v="619"/>
    <m/>
    <m/>
    <x v="594"/>
    <s v="PA"/>
    <s v="26"/>
    <n v="4"/>
    <s v="0"/>
    <n v="8.93"/>
    <n v="35.72"/>
  </r>
  <r>
    <x v="619"/>
    <m/>
    <m/>
    <x v="594"/>
    <s v="PA"/>
    <s v="28"/>
    <n v="1"/>
    <s v="0"/>
    <n v="8.93"/>
    <n v="8.93"/>
  </r>
  <r>
    <x v="619"/>
    <m/>
    <m/>
    <x v="594"/>
    <s v="PA"/>
    <s v="30"/>
    <n v="1"/>
    <s v="0"/>
    <n v="8.93"/>
    <n v="8.93"/>
  </r>
  <r>
    <x v="619"/>
    <m/>
    <m/>
    <x v="594"/>
    <s v="PA"/>
    <s v="31"/>
    <n v="2"/>
    <s v="0"/>
    <n v="8.93"/>
    <n v="17.86"/>
  </r>
  <r>
    <x v="619"/>
    <m/>
    <m/>
    <x v="594"/>
    <s v="PA"/>
    <s v="33"/>
    <n v="3"/>
    <s v="0"/>
    <n v="8.93"/>
    <n v="26.79"/>
  </r>
  <r>
    <x v="619"/>
    <m/>
    <m/>
    <x v="594"/>
    <s v="PA"/>
    <s v="34"/>
    <n v="2"/>
    <s v="0"/>
    <n v="8.93"/>
    <n v="17.86"/>
  </r>
  <r>
    <x v="619"/>
    <m/>
    <m/>
    <x v="594"/>
    <s v="PA"/>
    <s v="35"/>
    <n v="2"/>
    <s v="0"/>
    <n v="8.93"/>
    <n v="17.86"/>
  </r>
  <r>
    <x v="619"/>
    <m/>
    <m/>
    <x v="594"/>
    <s v="PA"/>
    <s v="36"/>
    <n v="1"/>
    <s v="0"/>
    <n v="8.93"/>
    <n v="8.93"/>
  </r>
  <r>
    <x v="619"/>
    <m/>
    <m/>
    <x v="594"/>
    <s v="PA"/>
    <s v="37"/>
    <n v="1"/>
    <s v="0"/>
    <n v="8.93"/>
    <n v="8.93"/>
  </r>
  <r>
    <x v="619"/>
    <m/>
    <m/>
    <x v="594"/>
    <s v="PA"/>
    <s v="42"/>
    <n v="5"/>
    <s v="0"/>
    <n v="8.93"/>
    <n v="44.65"/>
  </r>
  <r>
    <x v="619"/>
    <m/>
    <m/>
    <x v="594"/>
    <s v="PA"/>
    <s v="43"/>
    <n v="3"/>
    <s v="0"/>
    <n v="8.93"/>
    <n v="26.79"/>
  </r>
  <r>
    <x v="619"/>
    <m/>
    <m/>
    <x v="594"/>
    <s v="PA"/>
    <s v="45"/>
    <n v="8"/>
    <s v="0"/>
    <n v="8.93"/>
    <n v="71.44"/>
  </r>
  <r>
    <x v="619"/>
    <m/>
    <m/>
    <x v="594"/>
    <s v="PA"/>
    <s v="47"/>
    <n v="1"/>
    <s v="0"/>
    <n v="8.93"/>
    <n v="8.93"/>
  </r>
  <r>
    <x v="619"/>
    <m/>
    <m/>
    <x v="594"/>
    <s v="PA"/>
    <s v="51"/>
    <n v="1"/>
    <s v="0"/>
    <n v="8.93"/>
    <n v="8.93"/>
  </r>
  <r>
    <x v="619"/>
    <m/>
    <m/>
    <x v="594"/>
    <s v="PA"/>
    <s v="53"/>
    <n v="3"/>
    <s v="0"/>
    <n v="8.93"/>
    <n v="26.79"/>
  </r>
  <r>
    <x v="619"/>
    <m/>
    <m/>
    <x v="594"/>
    <s v="PA"/>
    <s v="55"/>
    <n v="3"/>
    <s v="0"/>
    <n v="8.93"/>
    <n v="26.79"/>
  </r>
  <r>
    <x v="619"/>
    <m/>
    <m/>
    <x v="594"/>
    <s v="PA"/>
    <s v="57"/>
    <n v="1"/>
    <s v="0"/>
    <n v="8.93"/>
    <n v="8.93"/>
  </r>
  <r>
    <x v="619"/>
    <m/>
    <m/>
    <x v="594"/>
    <s v="PA"/>
    <s v="59"/>
    <n v="3"/>
    <s v="0"/>
    <n v="8.93"/>
    <n v="26.79"/>
  </r>
  <r>
    <x v="619"/>
    <m/>
    <m/>
    <x v="594"/>
    <s v="PA"/>
    <s v="60"/>
    <n v="1"/>
    <s v="0"/>
    <n v="8.93"/>
    <n v="8.93"/>
  </r>
  <r>
    <x v="619"/>
    <m/>
    <m/>
    <x v="594"/>
    <s v="PA"/>
    <s v="62"/>
    <n v="1"/>
    <s v="0"/>
    <n v="8.93"/>
    <n v="8.93"/>
  </r>
  <r>
    <x v="619"/>
    <m/>
    <m/>
    <x v="594"/>
    <s v="PA"/>
    <s v="63"/>
    <n v="2"/>
    <s v="0"/>
    <n v="8.93"/>
    <n v="17.86"/>
  </r>
  <r>
    <x v="619"/>
    <m/>
    <m/>
    <x v="594"/>
    <s v="PA"/>
    <s v="65"/>
    <n v="2"/>
    <s v="0"/>
    <n v="8.93"/>
    <n v="17.86"/>
  </r>
  <r>
    <x v="619"/>
    <m/>
    <m/>
    <x v="594"/>
    <s v="PA"/>
    <s v="66"/>
    <n v="2"/>
    <s v="0"/>
    <n v="8.93"/>
    <n v="17.86"/>
  </r>
  <r>
    <x v="619"/>
    <m/>
    <m/>
    <x v="594"/>
    <s v="PA"/>
    <s v="67"/>
    <n v="2"/>
    <s v="0"/>
    <n v="8.93"/>
    <n v="17.86"/>
  </r>
  <r>
    <x v="619"/>
    <m/>
    <m/>
    <x v="594"/>
    <s v="PA"/>
    <s v="68"/>
    <n v="2"/>
    <s v="0"/>
    <n v="8.93"/>
    <n v="17.86"/>
  </r>
  <r>
    <x v="619"/>
    <m/>
    <m/>
    <x v="594"/>
    <s v="PA"/>
    <s v="69"/>
    <n v="2"/>
    <s v="0"/>
    <n v="8.93"/>
    <n v="17.86"/>
  </r>
  <r>
    <x v="619"/>
    <m/>
    <m/>
    <x v="594"/>
    <s v="PA"/>
    <s v="73"/>
    <n v="2"/>
    <s v="0"/>
    <n v="8.93"/>
    <n v="17.86"/>
  </r>
  <r>
    <x v="619"/>
    <m/>
    <m/>
    <x v="594"/>
    <s v="PA"/>
    <s v="74"/>
    <n v="3"/>
    <s v="0"/>
    <n v="8.93"/>
    <n v="26.79"/>
  </r>
  <r>
    <x v="619"/>
    <m/>
    <m/>
    <x v="594"/>
    <s v="PA"/>
    <s v="76"/>
    <n v="2"/>
    <s v="0"/>
    <n v="8.93"/>
    <n v="17.86"/>
  </r>
  <r>
    <x v="619"/>
    <m/>
    <m/>
    <x v="594"/>
    <s v="PA"/>
    <s v="77"/>
    <n v="1"/>
    <s v="0"/>
    <n v="8.93"/>
    <n v="8.93"/>
  </r>
  <r>
    <x v="619"/>
    <m/>
    <m/>
    <x v="594"/>
    <s v="PA"/>
    <s v="78"/>
    <n v="1"/>
    <s v="0"/>
    <n v="8.93"/>
    <n v="8.93"/>
  </r>
  <r>
    <x v="619"/>
    <m/>
    <m/>
    <x v="594"/>
    <s v="PA"/>
    <s v="79"/>
    <n v="2"/>
    <s v="0"/>
    <n v="8.93"/>
    <n v="17.86"/>
  </r>
  <r>
    <x v="619"/>
    <m/>
    <m/>
    <x v="594"/>
    <s v="PA"/>
    <s v="81"/>
    <n v="5"/>
    <s v="0"/>
    <n v="8.93"/>
    <n v="44.65"/>
  </r>
  <r>
    <x v="619"/>
    <m/>
    <m/>
    <x v="594"/>
    <s v="PA"/>
    <s v="82"/>
    <n v="2"/>
    <s v="0"/>
    <n v="8.93"/>
    <n v="17.86"/>
  </r>
  <r>
    <x v="619"/>
    <m/>
    <m/>
    <x v="594"/>
    <s v="PA"/>
    <s v="87"/>
    <n v="3"/>
    <s v="0"/>
    <n v="8.93"/>
    <n v="26.79"/>
  </r>
  <r>
    <x v="619"/>
    <m/>
    <m/>
    <x v="594"/>
    <s v="PA"/>
    <s v="88"/>
    <n v="3"/>
    <s v="0"/>
    <n v="8.93"/>
    <n v="26.79"/>
  </r>
  <r>
    <x v="619"/>
    <m/>
    <m/>
    <x v="594"/>
    <s v="PA"/>
    <s v="89"/>
    <n v="1"/>
    <s v="0"/>
    <n v="8.93"/>
    <n v="8.93"/>
  </r>
  <r>
    <x v="619"/>
    <m/>
    <m/>
    <x v="594"/>
    <s v="PA"/>
    <s v="90"/>
    <n v="1"/>
    <s v="0"/>
    <n v="8.93"/>
    <n v="8.93"/>
  </r>
  <r>
    <x v="619"/>
    <m/>
    <m/>
    <x v="594"/>
    <s v="PA"/>
    <s v="91"/>
    <n v="2"/>
    <s v="0"/>
    <n v="8.93"/>
    <n v="17.86"/>
  </r>
  <r>
    <x v="619"/>
    <m/>
    <m/>
    <x v="594"/>
    <s v="PA"/>
    <s v="93"/>
    <n v="3"/>
    <s v="0"/>
    <n v="8.93"/>
    <n v="26.79"/>
  </r>
  <r>
    <x v="619"/>
    <m/>
    <m/>
    <x v="594"/>
    <s v="PA"/>
    <s v="96"/>
    <n v="2"/>
    <s v="0"/>
    <n v="8.93"/>
    <n v="17.86"/>
  </r>
  <r>
    <x v="619"/>
    <m/>
    <m/>
    <x v="594"/>
    <s v="PA"/>
    <s v="97"/>
    <n v="7"/>
    <s v="0"/>
    <n v="8.93"/>
    <n v="62.51"/>
  </r>
  <r>
    <x v="619"/>
    <m/>
    <m/>
    <x v="594"/>
    <s v="PA"/>
    <s v="AA"/>
    <n v="3"/>
    <s v="0"/>
    <n v="8.93"/>
    <n v="26.79"/>
  </r>
  <r>
    <x v="619"/>
    <m/>
    <m/>
    <x v="594"/>
    <s v="PA"/>
    <s v="AF"/>
    <n v="2"/>
    <s v="0"/>
    <n v="8.93"/>
    <n v="17.86"/>
  </r>
  <r>
    <x v="619"/>
    <m/>
    <m/>
    <x v="594"/>
    <s v="PA"/>
    <s v="AG"/>
    <n v="3"/>
    <s v="0"/>
    <n v="8.93"/>
    <n v="26.79"/>
  </r>
  <r>
    <x v="619"/>
    <m/>
    <m/>
    <x v="594"/>
    <s v="PA"/>
    <s v="AI"/>
    <n v="3"/>
    <s v="0"/>
    <n v="8.93"/>
    <n v="26.79"/>
  </r>
  <r>
    <x v="619"/>
    <m/>
    <m/>
    <x v="594"/>
    <s v="PA"/>
    <s v="AL"/>
    <n v="2"/>
    <s v="0"/>
    <n v="8.93"/>
    <n v="17.86"/>
  </r>
  <r>
    <x v="619"/>
    <m/>
    <m/>
    <x v="594"/>
    <s v="PA"/>
    <s v="AM"/>
    <n v="1"/>
    <s v="0"/>
    <n v="8.93"/>
    <n v="8.93"/>
  </r>
  <r>
    <x v="619"/>
    <m/>
    <m/>
    <x v="594"/>
    <s v="PA"/>
    <s v="AO"/>
    <n v="2"/>
    <s v="0"/>
    <n v="8.93"/>
    <n v="17.86"/>
  </r>
  <r>
    <x v="619"/>
    <m/>
    <m/>
    <x v="594"/>
    <s v="PA"/>
    <s v="AP"/>
    <n v="3"/>
    <s v="0"/>
    <n v="8.93"/>
    <n v="26.79"/>
  </r>
  <r>
    <x v="619"/>
    <m/>
    <m/>
    <x v="594"/>
    <s v="PA"/>
    <s v="AQ"/>
    <n v="2"/>
    <s v="0"/>
    <n v="8.93"/>
    <n v="17.86"/>
  </r>
  <r>
    <x v="619"/>
    <m/>
    <m/>
    <x v="594"/>
    <s v="PA"/>
    <s v="AR"/>
    <n v="2"/>
    <s v="0"/>
    <n v="8.93"/>
    <n v="17.86"/>
  </r>
  <r>
    <x v="619"/>
    <m/>
    <m/>
    <x v="594"/>
    <s v="PA"/>
    <s v="AU"/>
    <n v="1"/>
    <s v="0"/>
    <n v="8.93"/>
    <n v="8.93"/>
  </r>
  <r>
    <x v="619"/>
    <m/>
    <m/>
    <x v="594"/>
    <s v="PA"/>
    <s v="AV"/>
    <n v="2"/>
    <s v="0"/>
    <n v="8.93"/>
    <n v="17.86"/>
  </r>
  <r>
    <x v="619"/>
    <m/>
    <m/>
    <x v="594"/>
    <s v="PA"/>
    <s v="AW"/>
    <n v="1"/>
    <s v="0"/>
    <n v="8.93"/>
    <n v="8.93"/>
  </r>
  <r>
    <x v="619"/>
    <m/>
    <m/>
    <x v="594"/>
    <s v="PA"/>
    <s v="B1"/>
    <n v="4"/>
    <s v="0"/>
    <n v="8.93"/>
    <n v="35.72"/>
  </r>
  <r>
    <x v="619"/>
    <m/>
    <m/>
    <x v="594"/>
    <s v="PA"/>
    <s v="B3"/>
    <n v="3"/>
    <s v="0"/>
    <n v="8.93"/>
    <n v="26.79"/>
  </r>
  <r>
    <x v="619"/>
    <m/>
    <m/>
    <x v="594"/>
    <s v="PA"/>
    <s v="B4"/>
    <n v="1"/>
    <s v="0"/>
    <n v="8.93"/>
    <n v="8.93"/>
  </r>
  <r>
    <x v="619"/>
    <m/>
    <m/>
    <x v="594"/>
    <s v="PA"/>
    <s v="B5"/>
    <n v="2"/>
    <s v="0"/>
    <n v="8.93"/>
    <n v="17.86"/>
  </r>
  <r>
    <x v="619"/>
    <m/>
    <m/>
    <x v="594"/>
    <s v="PA"/>
    <s v="B6"/>
    <n v="2"/>
    <s v="0"/>
    <n v="8.93"/>
    <n v="17.86"/>
  </r>
  <r>
    <x v="619"/>
    <m/>
    <m/>
    <x v="594"/>
    <s v="PA"/>
    <s v="B7"/>
    <n v="1"/>
    <s v="0"/>
    <n v="8.93"/>
    <n v="8.93"/>
  </r>
  <r>
    <x v="619"/>
    <m/>
    <m/>
    <x v="594"/>
    <s v="PA"/>
    <s v="B8"/>
    <n v="2"/>
    <s v="0"/>
    <n v="8.93"/>
    <n v="17.86"/>
  </r>
  <r>
    <x v="619"/>
    <m/>
    <m/>
    <x v="594"/>
    <s v="PA"/>
    <s v="B9"/>
    <n v="3"/>
    <s v="0"/>
    <n v="8.93"/>
    <n v="26.79"/>
  </r>
  <r>
    <x v="619"/>
    <m/>
    <m/>
    <x v="594"/>
    <s v="PA"/>
    <s v="C0"/>
    <n v="2"/>
    <s v="0"/>
    <n v="8.93"/>
    <n v="17.86"/>
  </r>
  <r>
    <x v="619"/>
    <m/>
    <m/>
    <x v="594"/>
    <s v="PA"/>
    <s v="C2"/>
    <n v="1"/>
    <s v="0"/>
    <n v="8.93"/>
    <n v="8.93"/>
  </r>
  <r>
    <x v="619"/>
    <m/>
    <m/>
    <x v="594"/>
    <s v="PA"/>
    <s v="C5"/>
    <n v="1"/>
    <s v="0"/>
    <n v="8.93"/>
    <n v="8.93"/>
  </r>
  <r>
    <x v="619"/>
    <m/>
    <m/>
    <x v="594"/>
    <s v="PA"/>
    <s v="C6"/>
    <n v="3"/>
    <s v="0"/>
    <n v="8.93"/>
    <n v="26.79"/>
  </r>
  <r>
    <x v="619"/>
    <m/>
    <m/>
    <x v="594"/>
    <s v="PA"/>
    <s v="C7"/>
    <n v="2"/>
    <s v="0"/>
    <n v="8.93"/>
    <n v="17.86"/>
  </r>
  <r>
    <x v="619"/>
    <m/>
    <m/>
    <x v="594"/>
    <s v="PA"/>
    <s v="C8"/>
    <n v="2"/>
    <s v="0"/>
    <n v="8.93"/>
    <n v="17.86"/>
  </r>
  <r>
    <x v="619"/>
    <m/>
    <m/>
    <x v="594"/>
    <s v="PA"/>
    <s v="CB"/>
    <n v="1"/>
    <s v="0"/>
    <n v="8.93"/>
    <n v="8.93"/>
  </r>
  <r>
    <x v="619"/>
    <m/>
    <m/>
    <x v="594"/>
    <s v="PA"/>
    <s v="CC"/>
    <n v="2"/>
    <s v="0"/>
    <n v="8.93"/>
    <n v="17.86"/>
  </r>
  <r>
    <x v="619"/>
    <m/>
    <m/>
    <x v="594"/>
    <s v="PA"/>
    <s v="CE"/>
    <n v="2"/>
    <s v="0"/>
    <n v="8.93"/>
    <n v="17.86"/>
  </r>
  <r>
    <x v="619"/>
    <m/>
    <m/>
    <x v="594"/>
    <s v="PA"/>
    <s v="CF"/>
    <n v="1"/>
    <s v="0"/>
    <n v="8.93"/>
    <n v="8.93"/>
  </r>
  <r>
    <x v="619"/>
    <m/>
    <m/>
    <x v="594"/>
    <s v="PA"/>
    <s v="CG"/>
    <n v="2"/>
    <s v="0"/>
    <n v="8.93"/>
    <n v="17.86"/>
  </r>
  <r>
    <x v="619"/>
    <m/>
    <m/>
    <x v="594"/>
    <s v="PA"/>
    <s v="CH"/>
    <n v="1"/>
    <s v="0"/>
    <n v="8.93"/>
    <n v="8.93"/>
  </r>
  <r>
    <x v="619"/>
    <m/>
    <m/>
    <x v="594"/>
    <s v="PA"/>
    <s v="CM"/>
    <n v="2"/>
    <s v="0"/>
    <n v="8.93"/>
    <n v="17.86"/>
  </r>
  <r>
    <x v="619"/>
    <m/>
    <m/>
    <x v="594"/>
    <s v="PA"/>
    <s v="CQ"/>
    <n v="2"/>
    <s v="0"/>
    <n v="8.93"/>
    <n v="17.86"/>
  </r>
  <r>
    <x v="620"/>
    <m/>
    <m/>
    <x v="595"/>
    <s v="PZ"/>
    <s v="00"/>
    <n v="1"/>
    <s v="0"/>
    <n v="9.75"/>
    <n v="9.75"/>
  </r>
  <r>
    <x v="620"/>
    <m/>
    <m/>
    <x v="595"/>
    <s v="PZ"/>
    <s v="21"/>
    <n v="2"/>
    <s v="0"/>
    <n v="9.75"/>
    <n v="19.5"/>
  </r>
  <r>
    <x v="620"/>
    <m/>
    <m/>
    <x v="595"/>
    <s v="PZ"/>
    <s v="22"/>
    <n v="1"/>
    <s v="0"/>
    <n v="9.75"/>
    <n v="9.75"/>
  </r>
  <r>
    <x v="620"/>
    <m/>
    <m/>
    <x v="595"/>
    <s v="PZ"/>
    <s v="23"/>
    <n v="2"/>
    <s v="0"/>
    <n v="9.75"/>
    <n v="19.5"/>
  </r>
  <r>
    <x v="620"/>
    <m/>
    <m/>
    <x v="595"/>
    <s v="PZ"/>
    <s v="24"/>
    <n v="1"/>
    <s v="0"/>
    <n v="9.75"/>
    <n v="9.75"/>
  </r>
  <r>
    <x v="620"/>
    <m/>
    <m/>
    <x v="595"/>
    <s v="PZ"/>
    <s v="25"/>
    <n v="2"/>
    <s v="0"/>
    <n v="9.75"/>
    <n v="19.5"/>
  </r>
  <r>
    <x v="620"/>
    <m/>
    <m/>
    <x v="595"/>
    <s v="PZ"/>
    <s v="26"/>
    <n v="2"/>
    <s v="0"/>
    <n v="9.75"/>
    <n v="19.5"/>
  </r>
  <r>
    <x v="620"/>
    <m/>
    <m/>
    <x v="595"/>
    <s v="PZ"/>
    <s v="28"/>
    <n v="2"/>
    <s v="0"/>
    <n v="9.75"/>
    <n v="19.5"/>
  </r>
  <r>
    <x v="620"/>
    <m/>
    <m/>
    <x v="595"/>
    <s v="PZ"/>
    <s v="30"/>
    <n v="1"/>
    <s v="0"/>
    <n v="9.75"/>
    <n v="9.75"/>
  </r>
  <r>
    <x v="620"/>
    <m/>
    <m/>
    <x v="595"/>
    <s v="PZ"/>
    <s v="31"/>
    <n v="2"/>
    <s v="0"/>
    <n v="9.75"/>
    <n v="19.5"/>
  </r>
  <r>
    <x v="620"/>
    <m/>
    <m/>
    <x v="595"/>
    <s v="PZ"/>
    <s v="34"/>
    <n v="1"/>
    <s v="0"/>
    <n v="9.75"/>
    <n v="9.75"/>
  </r>
  <r>
    <x v="620"/>
    <m/>
    <m/>
    <x v="595"/>
    <s v="PZ"/>
    <s v="36"/>
    <n v="1"/>
    <s v="0"/>
    <n v="9.75"/>
    <n v="9.75"/>
  </r>
  <r>
    <x v="620"/>
    <m/>
    <m/>
    <x v="595"/>
    <s v="PZ"/>
    <s v="37"/>
    <n v="1"/>
    <s v="0"/>
    <n v="9.75"/>
    <n v="9.75"/>
  </r>
  <r>
    <x v="620"/>
    <m/>
    <m/>
    <x v="595"/>
    <s v="PZ"/>
    <s v="42"/>
    <n v="1"/>
    <s v="0"/>
    <n v="9.75"/>
    <n v="9.75"/>
  </r>
  <r>
    <x v="620"/>
    <m/>
    <m/>
    <x v="595"/>
    <s v="PZ"/>
    <s v="43"/>
    <n v="2"/>
    <s v="0"/>
    <n v="9.75"/>
    <n v="19.5"/>
  </r>
  <r>
    <x v="620"/>
    <m/>
    <m/>
    <x v="595"/>
    <s v="PZ"/>
    <s v="45"/>
    <n v="1"/>
    <s v="0"/>
    <n v="9.75"/>
    <n v="9.75"/>
  </r>
  <r>
    <x v="620"/>
    <m/>
    <m/>
    <x v="595"/>
    <s v="PZ"/>
    <s v="51"/>
    <n v="1"/>
    <s v="0"/>
    <n v="9.75"/>
    <n v="9.75"/>
  </r>
  <r>
    <x v="620"/>
    <m/>
    <m/>
    <x v="595"/>
    <s v="PZ"/>
    <s v="53"/>
    <n v="2"/>
    <s v="0"/>
    <n v="9.75"/>
    <n v="19.5"/>
  </r>
  <r>
    <x v="620"/>
    <m/>
    <m/>
    <x v="595"/>
    <s v="PZ"/>
    <s v="55"/>
    <n v="1"/>
    <s v="0"/>
    <n v="9.75"/>
    <n v="9.75"/>
  </r>
  <r>
    <x v="620"/>
    <m/>
    <m/>
    <x v="595"/>
    <s v="PZ"/>
    <s v="57"/>
    <n v="2"/>
    <s v="0"/>
    <n v="9.75"/>
    <n v="19.5"/>
  </r>
  <r>
    <x v="620"/>
    <m/>
    <m/>
    <x v="595"/>
    <s v="PZ"/>
    <s v="59"/>
    <n v="1"/>
    <s v="0"/>
    <n v="9.75"/>
    <n v="9.75"/>
  </r>
  <r>
    <x v="620"/>
    <m/>
    <m/>
    <x v="595"/>
    <s v="PZ"/>
    <s v="63"/>
    <n v="1"/>
    <s v="0"/>
    <n v="9.75"/>
    <n v="9.75"/>
  </r>
  <r>
    <x v="620"/>
    <m/>
    <m/>
    <x v="595"/>
    <s v="PZ"/>
    <s v="66"/>
    <n v="1"/>
    <s v="0"/>
    <n v="9.75"/>
    <n v="9.75"/>
  </r>
  <r>
    <x v="620"/>
    <m/>
    <m/>
    <x v="595"/>
    <s v="PZ"/>
    <s v="68"/>
    <n v="2"/>
    <s v="0"/>
    <n v="9.75"/>
    <n v="19.5"/>
  </r>
  <r>
    <x v="620"/>
    <m/>
    <m/>
    <x v="595"/>
    <s v="PZ"/>
    <s v="69"/>
    <n v="1"/>
    <s v="0"/>
    <n v="9.75"/>
    <n v="9.75"/>
  </r>
  <r>
    <x v="620"/>
    <m/>
    <m/>
    <x v="595"/>
    <s v="PZ"/>
    <s v="73"/>
    <n v="2"/>
    <s v="0"/>
    <n v="9.75"/>
    <n v="19.5"/>
  </r>
  <r>
    <x v="620"/>
    <m/>
    <m/>
    <x v="595"/>
    <s v="PZ"/>
    <s v="74"/>
    <n v="2"/>
    <s v="0"/>
    <n v="9.75"/>
    <n v="19.5"/>
  </r>
  <r>
    <x v="620"/>
    <m/>
    <m/>
    <x v="595"/>
    <s v="PZ"/>
    <s v="76"/>
    <n v="3"/>
    <s v="0"/>
    <n v="9.75"/>
    <n v="29.25"/>
  </r>
  <r>
    <x v="620"/>
    <m/>
    <m/>
    <x v="595"/>
    <s v="PZ"/>
    <s v="77"/>
    <n v="3"/>
    <s v="0"/>
    <n v="9.75"/>
    <n v="29.25"/>
  </r>
  <r>
    <x v="620"/>
    <m/>
    <m/>
    <x v="595"/>
    <s v="PZ"/>
    <s v="81"/>
    <n v="2"/>
    <s v="0"/>
    <n v="9.75"/>
    <n v="19.5"/>
  </r>
  <r>
    <x v="620"/>
    <m/>
    <m/>
    <x v="595"/>
    <s v="PZ"/>
    <s v="82"/>
    <n v="1"/>
    <s v="0"/>
    <n v="9.75"/>
    <n v="9.75"/>
  </r>
  <r>
    <x v="620"/>
    <m/>
    <m/>
    <x v="595"/>
    <s v="PZ"/>
    <s v="87"/>
    <n v="2"/>
    <s v="0"/>
    <n v="9.75"/>
    <n v="19.5"/>
  </r>
  <r>
    <x v="620"/>
    <m/>
    <m/>
    <x v="595"/>
    <s v="PZ"/>
    <s v="89"/>
    <n v="1"/>
    <s v="0"/>
    <n v="9.75"/>
    <n v="9.75"/>
  </r>
  <r>
    <x v="620"/>
    <m/>
    <m/>
    <x v="595"/>
    <s v="PZ"/>
    <s v="90"/>
    <n v="1"/>
    <s v="0"/>
    <n v="9.75"/>
    <n v="9.75"/>
  </r>
  <r>
    <x v="620"/>
    <m/>
    <m/>
    <x v="595"/>
    <s v="PZ"/>
    <s v="91"/>
    <n v="1"/>
    <s v="0"/>
    <n v="9.75"/>
    <n v="9.75"/>
  </r>
  <r>
    <x v="620"/>
    <m/>
    <m/>
    <x v="595"/>
    <s v="PZ"/>
    <s v="93"/>
    <n v="1"/>
    <s v="0"/>
    <n v="9.75"/>
    <n v="9.75"/>
  </r>
  <r>
    <x v="620"/>
    <m/>
    <m/>
    <x v="595"/>
    <s v="PZ"/>
    <s v="96"/>
    <n v="1"/>
    <s v="0"/>
    <n v="9.75"/>
    <n v="9.75"/>
  </r>
  <r>
    <x v="620"/>
    <m/>
    <m/>
    <x v="595"/>
    <s v="PZ"/>
    <s v="97"/>
    <n v="3"/>
    <s v="0"/>
    <n v="9.75"/>
    <n v="29.25"/>
  </r>
  <r>
    <x v="620"/>
    <m/>
    <m/>
    <x v="595"/>
    <s v="PZ"/>
    <s v="AA"/>
    <n v="3"/>
    <s v="0"/>
    <n v="9.75"/>
    <n v="29.25"/>
  </r>
  <r>
    <x v="620"/>
    <m/>
    <m/>
    <x v="595"/>
    <s v="PZ"/>
    <s v="AF"/>
    <n v="2"/>
    <s v="0"/>
    <n v="9.75"/>
    <n v="19.5"/>
  </r>
  <r>
    <x v="620"/>
    <m/>
    <m/>
    <x v="595"/>
    <s v="PZ"/>
    <s v="AG"/>
    <n v="1"/>
    <s v="0"/>
    <n v="9.75"/>
    <n v="9.75"/>
  </r>
  <r>
    <x v="620"/>
    <m/>
    <m/>
    <x v="595"/>
    <s v="PZ"/>
    <s v="AI"/>
    <n v="1"/>
    <s v="0"/>
    <n v="9.75"/>
    <n v="9.75"/>
  </r>
  <r>
    <x v="620"/>
    <m/>
    <m/>
    <x v="595"/>
    <s v="PZ"/>
    <s v="AM"/>
    <n v="2"/>
    <s v="0"/>
    <n v="9.75"/>
    <n v="19.5"/>
  </r>
  <r>
    <x v="620"/>
    <m/>
    <m/>
    <x v="595"/>
    <s v="PZ"/>
    <s v="AN"/>
    <n v="1"/>
    <s v="0"/>
    <n v="9.75"/>
    <n v="9.75"/>
  </r>
  <r>
    <x v="620"/>
    <m/>
    <m/>
    <x v="595"/>
    <s v="PZ"/>
    <s v="AO"/>
    <n v="2"/>
    <s v="0"/>
    <n v="9.75"/>
    <n v="19.5"/>
  </r>
  <r>
    <x v="620"/>
    <m/>
    <m/>
    <x v="595"/>
    <s v="PZ"/>
    <s v="AP"/>
    <n v="4"/>
    <s v="0"/>
    <n v="9.75"/>
    <n v="39"/>
  </r>
  <r>
    <x v="620"/>
    <m/>
    <m/>
    <x v="595"/>
    <s v="PZ"/>
    <s v="AQ"/>
    <n v="1"/>
    <s v="0"/>
    <n v="9.75"/>
    <n v="9.75"/>
  </r>
  <r>
    <x v="620"/>
    <m/>
    <m/>
    <x v="595"/>
    <s v="PZ"/>
    <s v="B1"/>
    <n v="2"/>
    <s v="0"/>
    <n v="9.75"/>
    <n v="19.5"/>
  </r>
  <r>
    <x v="620"/>
    <m/>
    <m/>
    <x v="595"/>
    <s v="PZ"/>
    <s v="B4"/>
    <n v="2"/>
    <s v="0"/>
    <n v="9.75"/>
    <n v="19.5"/>
  </r>
  <r>
    <x v="620"/>
    <m/>
    <m/>
    <x v="595"/>
    <s v="PZ"/>
    <s v="B5"/>
    <n v="1"/>
    <s v="0"/>
    <n v="9.75"/>
    <n v="9.75"/>
  </r>
  <r>
    <x v="620"/>
    <m/>
    <m/>
    <x v="595"/>
    <s v="PZ"/>
    <s v="C2"/>
    <n v="1"/>
    <s v="0"/>
    <n v="9.75"/>
    <n v="9.75"/>
  </r>
  <r>
    <x v="620"/>
    <m/>
    <m/>
    <x v="595"/>
    <s v="PZ"/>
    <s v="C5"/>
    <n v="1"/>
    <s v="0"/>
    <n v="9.75"/>
    <n v="9.75"/>
  </r>
  <r>
    <x v="620"/>
    <m/>
    <m/>
    <x v="595"/>
    <s v="PZ"/>
    <s v="C6"/>
    <n v="2"/>
    <s v="0"/>
    <n v="9.75"/>
    <n v="19.5"/>
  </r>
  <r>
    <x v="620"/>
    <m/>
    <m/>
    <x v="595"/>
    <s v="PZ"/>
    <s v="C7"/>
    <n v="2"/>
    <s v="0"/>
    <n v="9.75"/>
    <n v="19.5"/>
  </r>
  <r>
    <x v="620"/>
    <m/>
    <m/>
    <x v="595"/>
    <s v="PZ"/>
    <s v="CC"/>
    <n v="2"/>
    <s v="0"/>
    <n v="9.75"/>
    <n v="19.5"/>
  </r>
  <r>
    <x v="620"/>
    <m/>
    <m/>
    <x v="595"/>
    <s v="PZ"/>
    <s v="CE"/>
    <n v="2"/>
    <s v="0"/>
    <n v="9.75"/>
    <n v="19.5"/>
  </r>
  <r>
    <x v="620"/>
    <m/>
    <m/>
    <x v="595"/>
    <s v="PZ"/>
    <s v="CG"/>
    <n v="1"/>
    <s v="0"/>
    <n v="9.75"/>
    <n v="9.75"/>
  </r>
  <r>
    <x v="620"/>
    <m/>
    <m/>
    <x v="595"/>
    <s v="PZ"/>
    <s v="CH"/>
    <n v="2"/>
    <s v="0"/>
    <n v="9.75"/>
    <n v="19.5"/>
  </r>
  <r>
    <x v="621"/>
    <m/>
    <m/>
    <x v="596"/>
    <s v="PZ"/>
    <s v="XX"/>
    <n v="20"/>
    <s v="0"/>
    <n v="1.23"/>
    <n v="24.6"/>
  </r>
  <r>
    <x v="622"/>
    <m/>
    <m/>
    <x v="597"/>
    <s v="PZ"/>
    <s v="00"/>
    <n v="5"/>
    <s v="0"/>
    <n v="6.97"/>
    <n v="34.85"/>
  </r>
  <r>
    <x v="622"/>
    <m/>
    <m/>
    <x v="597"/>
    <s v="PZ"/>
    <s v="C6"/>
    <n v="1"/>
    <s v="0"/>
    <n v="6.97"/>
    <n v="6.97"/>
  </r>
  <r>
    <x v="623"/>
    <m/>
    <m/>
    <x v="598"/>
    <s v="CF"/>
    <s v="XX"/>
    <n v="1"/>
    <s v="0"/>
    <n v="2.0499999999999998"/>
    <n v="2.0499999999999998"/>
  </r>
  <r>
    <x v="624"/>
    <m/>
    <m/>
    <x v="599"/>
    <s v="CF"/>
    <s v="34"/>
    <n v="1"/>
    <s v="0"/>
    <n v="5.66"/>
    <n v="5.66"/>
  </r>
  <r>
    <x v="624"/>
    <m/>
    <m/>
    <x v="599"/>
    <s v="CF"/>
    <s v="60"/>
    <n v="1"/>
    <s v="0"/>
    <n v="5.66"/>
    <n v="5.66"/>
  </r>
  <r>
    <x v="624"/>
    <m/>
    <m/>
    <x v="599"/>
    <s v="CF"/>
    <s v="XX"/>
    <n v="1"/>
    <s v="0"/>
    <n v="5.66"/>
    <n v="5.66"/>
  </r>
  <r>
    <x v="625"/>
    <m/>
    <m/>
    <x v="600"/>
    <s v="PZ"/>
    <s v="00"/>
    <n v="10"/>
    <s v="0"/>
    <n v="0.41"/>
    <n v="4.0999999999999996"/>
  </r>
  <r>
    <x v="625"/>
    <m/>
    <m/>
    <x v="600"/>
    <s v="PZ"/>
    <s v="AN"/>
    <n v="20"/>
    <s v="0"/>
    <n v="0.41"/>
    <n v="8.1999999999999993"/>
  </r>
  <r>
    <x v="625"/>
    <m/>
    <m/>
    <x v="600"/>
    <s v="PZ"/>
    <s v="XX"/>
    <n v="3"/>
    <s v="0"/>
    <n v="0.41"/>
    <n v="1.23"/>
  </r>
  <r>
    <x v="626"/>
    <m/>
    <m/>
    <x v="601"/>
    <s v="PZ"/>
    <s v="87"/>
    <n v="1"/>
    <s v="0"/>
    <n v="11.48"/>
    <n v="11.48"/>
  </r>
  <r>
    <x v="627"/>
    <m/>
    <m/>
    <x v="602"/>
    <s v="PZ"/>
    <s v="00"/>
    <n v="1"/>
    <s v="0"/>
    <n v="4.0999999999999996"/>
    <n v="4.0999999999999996"/>
  </r>
  <r>
    <x v="628"/>
    <m/>
    <m/>
    <x v="603"/>
    <s v="PZ"/>
    <s v="00"/>
    <n v="5"/>
    <s v="0"/>
    <n v="3.28"/>
    <n v="16.399999999999999"/>
  </r>
  <r>
    <x v="628"/>
    <m/>
    <m/>
    <x v="603"/>
    <s v="PZ"/>
    <s v="AG"/>
    <n v="1"/>
    <s v="0"/>
    <n v="3.28"/>
    <n v="3.28"/>
  </r>
  <r>
    <x v="628"/>
    <m/>
    <m/>
    <x v="603"/>
    <s v="PZ"/>
    <s v="AV"/>
    <n v="1"/>
    <s v="0"/>
    <n v="3.28"/>
    <n v="3.28"/>
  </r>
  <r>
    <x v="628"/>
    <m/>
    <m/>
    <x v="603"/>
    <s v="PZ"/>
    <s v="C5"/>
    <n v="1"/>
    <s v="0"/>
    <n v="3.28"/>
    <n v="3.28"/>
  </r>
  <r>
    <x v="628"/>
    <m/>
    <m/>
    <x v="603"/>
    <s v="PZ"/>
    <s v="C9"/>
    <n v="4"/>
    <s v="0"/>
    <n v="3.28"/>
    <n v="13.12"/>
  </r>
  <r>
    <x v="629"/>
    <m/>
    <m/>
    <x v="604"/>
    <s v="PZ"/>
    <s v="21"/>
    <n v="27"/>
    <s v="0"/>
    <n v="0.41"/>
    <n v="11.07"/>
  </r>
  <r>
    <x v="629"/>
    <m/>
    <m/>
    <x v="604"/>
    <s v="PZ"/>
    <s v="23"/>
    <n v="17"/>
    <s v="0"/>
    <n v="0.41"/>
    <n v="6.97"/>
  </r>
  <r>
    <x v="629"/>
    <m/>
    <m/>
    <x v="604"/>
    <s v="PZ"/>
    <s v="26"/>
    <n v="44"/>
    <s v="0"/>
    <n v="0.41"/>
    <n v="18.04"/>
  </r>
  <r>
    <x v="629"/>
    <m/>
    <m/>
    <x v="604"/>
    <s v="PZ"/>
    <s v="33"/>
    <n v="28"/>
    <s v="0"/>
    <n v="0.41"/>
    <n v="11.48"/>
  </r>
  <r>
    <x v="629"/>
    <m/>
    <m/>
    <x v="604"/>
    <s v="PZ"/>
    <s v="43"/>
    <n v="14"/>
    <s v="0"/>
    <n v="0.41"/>
    <n v="5.74"/>
  </r>
  <r>
    <x v="629"/>
    <m/>
    <m/>
    <x v="604"/>
    <s v="PZ"/>
    <s v="88"/>
    <n v="83"/>
    <s v="0"/>
    <n v="0.41"/>
    <n v="34.03"/>
  </r>
  <r>
    <x v="629"/>
    <m/>
    <m/>
    <x v="604"/>
    <s v="PZ"/>
    <s v="AN"/>
    <n v="394"/>
    <s v="0"/>
    <n v="0.41"/>
    <n v="161.54"/>
  </r>
  <r>
    <x v="630"/>
    <m/>
    <m/>
    <x v="605"/>
    <s v="PZ"/>
    <s v="XX"/>
    <n v="1"/>
    <s v="0"/>
    <n v="2.38"/>
    <n v="2.38"/>
  </r>
  <r>
    <x v="631"/>
    <m/>
    <m/>
    <x v="606"/>
    <s v="PA"/>
    <s v="C2"/>
    <n v="1"/>
    <s v="0"/>
    <n v="2.0499999999999998"/>
    <n v="2.0499999999999998"/>
  </r>
  <r>
    <x v="632"/>
    <m/>
    <m/>
    <x v="607"/>
    <s v="PA"/>
    <s v="00"/>
    <n v="87"/>
    <s v="0"/>
    <n v="6.55"/>
    <n v="569.85"/>
  </r>
  <r>
    <x v="632"/>
    <m/>
    <m/>
    <x v="607"/>
    <s v="PA"/>
    <s v="21"/>
    <n v="2"/>
    <s v="0"/>
    <n v="6.55"/>
    <n v="13.1"/>
  </r>
  <r>
    <x v="632"/>
    <m/>
    <m/>
    <x v="607"/>
    <s v="PA"/>
    <s v="23"/>
    <n v="2"/>
    <s v="0"/>
    <n v="6.55"/>
    <n v="13.1"/>
  </r>
  <r>
    <x v="632"/>
    <m/>
    <m/>
    <x v="607"/>
    <s v="PA"/>
    <s v="24"/>
    <n v="2"/>
    <s v="0"/>
    <n v="6.55"/>
    <n v="13.1"/>
  </r>
  <r>
    <x v="632"/>
    <m/>
    <m/>
    <x v="607"/>
    <s v="PA"/>
    <s v="26"/>
    <n v="4"/>
    <s v="0"/>
    <n v="6.55"/>
    <n v="26.2"/>
  </r>
  <r>
    <x v="632"/>
    <m/>
    <m/>
    <x v="607"/>
    <s v="PA"/>
    <s v="30"/>
    <n v="1"/>
    <s v="0"/>
    <n v="6.55"/>
    <n v="6.55"/>
  </r>
  <r>
    <x v="632"/>
    <m/>
    <m/>
    <x v="607"/>
    <s v="PA"/>
    <s v="34"/>
    <n v="1"/>
    <s v="0"/>
    <n v="6.55"/>
    <n v="6.55"/>
  </r>
  <r>
    <x v="632"/>
    <m/>
    <m/>
    <x v="607"/>
    <s v="PA"/>
    <s v="36"/>
    <n v="1"/>
    <s v="0"/>
    <n v="6.55"/>
    <n v="6.55"/>
  </r>
  <r>
    <x v="632"/>
    <m/>
    <m/>
    <x v="607"/>
    <s v="PA"/>
    <s v="43"/>
    <n v="3"/>
    <s v="0"/>
    <n v="6.55"/>
    <n v="19.649999999999999"/>
  </r>
  <r>
    <x v="632"/>
    <m/>
    <m/>
    <x v="607"/>
    <s v="PA"/>
    <s v="62"/>
    <n v="2"/>
    <s v="0"/>
    <n v="6.55"/>
    <n v="13.1"/>
  </r>
  <r>
    <x v="632"/>
    <m/>
    <m/>
    <x v="607"/>
    <s v="PA"/>
    <s v="67"/>
    <n v="4"/>
    <s v="0"/>
    <n v="6.55"/>
    <n v="26.2"/>
  </r>
  <r>
    <x v="632"/>
    <m/>
    <m/>
    <x v="607"/>
    <s v="PA"/>
    <s v="68"/>
    <n v="2"/>
    <s v="0"/>
    <n v="6.55"/>
    <n v="13.1"/>
  </r>
  <r>
    <x v="632"/>
    <m/>
    <m/>
    <x v="607"/>
    <s v="PA"/>
    <s v="81"/>
    <n v="2"/>
    <s v="0"/>
    <n v="6.55"/>
    <n v="13.1"/>
  </r>
  <r>
    <x v="632"/>
    <m/>
    <m/>
    <x v="607"/>
    <s v="PA"/>
    <s v="88"/>
    <n v="1"/>
    <s v="0"/>
    <n v="6.55"/>
    <n v="6.55"/>
  </r>
  <r>
    <x v="632"/>
    <m/>
    <m/>
    <x v="607"/>
    <s v="PA"/>
    <s v="91"/>
    <n v="2"/>
    <s v="0"/>
    <n v="6.55"/>
    <n v="13.1"/>
  </r>
  <r>
    <x v="632"/>
    <m/>
    <m/>
    <x v="607"/>
    <s v="PA"/>
    <s v="97"/>
    <n v="2"/>
    <s v="0"/>
    <n v="6.55"/>
    <n v="13.1"/>
  </r>
  <r>
    <x v="632"/>
    <m/>
    <m/>
    <x v="607"/>
    <s v="PA"/>
    <s v="AI"/>
    <n v="2"/>
    <s v="0"/>
    <n v="6.55"/>
    <n v="13.1"/>
  </r>
  <r>
    <x v="632"/>
    <m/>
    <m/>
    <x v="607"/>
    <s v="PA"/>
    <s v="AN"/>
    <n v="2"/>
    <s v="0"/>
    <n v="6.55"/>
    <n v="13.1"/>
  </r>
  <r>
    <x v="632"/>
    <m/>
    <m/>
    <x v="607"/>
    <s v="PA"/>
    <s v="AP"/>
    <n v="2"/>
    <s v="0"/>
    <n v="6.55"/>
    <n v="13.1"/>
  </r>
  <r>
    <x v="632"/>
    <m/>
    <m/>
    <x v="607"/>
    <s v="PA"/>
    <s v="AR"/>
    <n v="2"/>
    <s v="0"/>
    <n v="6.55"/>
    <n v="13.1"/>
  </r>
  <r>
    <x v="632"/>
    <m/>
    <m/>
    <x v="607"/>
    <s v="PA"/>
    <s v="AU"/>
    <n v="2"/>
    <s v="0"/>
    <n v="6.55"/>
    <n v="13.1"/>
  </r>
  <r>
    <x v="632"/>
    <m/>
    <m/>
    <x v="607"/>
    <s v="PA"/>
    <s v="B3"/>
    <n v="2"/>
    <s v="0"/>
    <n v="6.55"/>
    <n v="13.1"/>
  </r>
  <r>
    <x v="632"/>
    <m/>
    <m/>
    <x v="607"/>
    <s v="PA"/>
    <s v="C0"/>
    <n v="2"/>
    <s v="0"/>
    <n v="6.55"/>
    <n v="13.1"/>
  </r>
  <r>
    <x v="632"/>
    <m/>
    <m/>
    <x v="607"/>
    <s v="PA"/>
    <s v="C2"/>
    <n v="1"/>
    <s v="0"/>
    <n v="6.55"/>
    <n v="6.55"/>
  </r>
  <r>
    <x v="632"/>
    <m/>
    <m/>
    <x v="607"/>
    <s v="PA"/>
    <s v="C4"/>
    <n v="2"/>
    <s v="0"/>
    <n v="6.55"/>
    <n v="13.1"/>
  </r>
  <r>
    <x v="632"/>
    <m/>
    <m/>
    <x v="607"/>
    <s v="PA"/>
    <s v="C5"/>
    <n v="1"/>
    <s v="0"/>
    <n v="6.55"/>
    <n v="6.55"/>
  </r>
  <r>
    <x v="632"/>
    <m/>
    <m/>
    <x v="607"/>
    <s v="PA"/>
    <s v="C9"/>
    <n v="6"/>
    <s v="0"/>
    <n v="6.55"/>
    <n v="39.299999999999997"/>
  </r>
  <r>
    <x v="632"/>
    <m/>
    <m/>
    <x v="607"/>
    <s v="PA"/>
    <s v="CC"/>
    <n v="1"/>
    <s v="0"/>
    <n v="6.55"/>
    <n v="6.55"/>
  </r>
  <r>
    <x v="632"/>
    <m/>
    <m/>
    <x v="607"/>
    <s v="PA"/>
    <s v="CF"/>
    <n v="2"/>
    <s v="0"/>
    <n v="6.55"/>
    <n v="13.1"/>
  </r>
  <r>
    <x v="632"/>
    <m/>
    <m/>
    <x v="607"/>
    <s v="PA"/>
    <s v="CG"/>
    <n v="2"/>
    <s v="0"/>
    <n v="6.55"/>
    <n v="13.1"/>
  </r>
  <r>
    <x v="633"/>
    <m/>
    <m/>
    <x v="608"/>
    <s v="PA"/>
    <s v="00"/>
    <n v="69"/>
    <s v="0"/>
    <n v="6.55"/>
    <n v="451.95"/>
  </r>
  <r>
    <x v="633"/>
    <m/>
    <m/>
    <x v="608"/>
    <s v="PA"/>
    <s v="21"/>
    <n v="3"/>
    <s v="0"/>
    <n v="6.55"/>
    <n v="19.649999999999999"/>
  </r>
  <r>
    <x v="633"/>
    <m/>
    <m/>
    <x v="608"/>
    <s v="PA"/>
    <s v="23"/>
    <n v="2"/>
    <s v="0"/>
    <n v="6.55"/>
    <n v="13.1"/>
  </r>
  <r>
    <x v="633"/>
    <m/>
    <m/>
    <x v="608"/>
    <s v="PA"/>
    <s v="24"/>
    <n v="1"/>
    <s v="0"/>
    <n v="6.55"/>
    <n v="6.55"/>
  </r>
  <r>
    <x v="633"/>
    <m/>
    <m/>
    <x v="608"/>
    <s v="PA"/>
    <s v="25"/>
    <n v="2"/>
    <s v="0"/>
    <n v="6.55"/>
    <n v="13.1"/>
  </r>
  <r>
    <x v="633"/>
    <m/>
    <m/>
    <x v="608"/>
    <s v="PA"/>
    <s v="26"/>
    <n v="3"/>
    <s v="0"/>
    <n v="6.55"/>
    <n v="19.649999999999999"/>
  </r>
  <r>
    <x v="633"/>
    <m/>
    <m/>
    <x v="608"/>
    <s v="PA"/>
    <s v="30"/>
    <n v="2"/>
    <s v="0"/>
    <n v="6.55"/>
    <n v="13.1"/>
  </r>
  <r>
    <x v="633"/>
    <m/>
    <m/>
    <x v="608"/>
    <s v="PA"/>
    <s v="34"/>
    <n v="1"/>
    <s v="0"/>
    <n v="6.55"/>
    <n v="6.55"/>
  </r>
  <r>
    <x v="633"/>
    <m/>
    <m/>
    <x v="608"/>
    <s v="PA"/>
    <s v="36"/>
    <n v="1"/>
    <s v="0"/>
    <n v="6.55"/>
    <n v="6.55"/>
  </r>
  <r>
    <x v="633"/>
    <m/>
    <m/>
    <x v="608"/>
    <s v="PA"/>
    <s v="43"/>
    <n v="2"/>
    <s v="0"/>
    <n v="6.55"/>
    <n v="13.1"/>
  </r>
  <r>
    <x v="633"/>
    <m/>
    <m/>
    <x v="608"/>
    <s v="PA"/>
    <s v="62"/>
    <n v="2"/>
    <s v="0"/>
    <n v="6.55"/>
    <n v="13.1"/>
  </r>
  <r>
    <x v="633"/>
    <m/>
    <m/>
    <x v="608"/>
    <s v="PA"/>
    <s v="67"/>
    <n v="4"/>
    <s v="0"/>
    <n v="6.55"/>
    <n v="26.2"/>
  </r>
  <r>
    <x v="633"/>
    <m/>
    <m/>
    <x v="608"/>
    <s v="PA"/>
    <s v="68"/>
    <n v="2"/>
    <s v="0"/>
    <n v="6.55"/>
    <n v="13.1"/>
  </r>
  <r>
    <x v="633"/>
    <m/>
    <m/>
    <x v="608"/>
    <s v="PA"/>
    <s v="81"/>
    <n v="2"/>
    <s v="0"/>
    <n v="6.55"/>
    <n v="13.1"/>
  </r>
  <r>
    <x v="633"/>
    <m/>
    <m/>
    <x v="608"/>
    <s v="PA"/>
    <s v="88"/>
    <n v="1"/>
    <s v="0"/>
    <n v="6.55"/>
    <n v="6.55"/>
  </r>
  <r>
    <x v="633"/>
    <m/>
    <m/>
    <x v="608"/>
    <s v="PA"/>
    <s v="91"/>
    <n v="3"/>
    <s v="0"/>
    <n v="6.55"/>
    <n v="19.649999999999999"/>
  </r>
  <r>
    <x v="633"/>
    <m/>
    <m/>
    <x v="608"/>
    <s v="PA"/>
    <s v="97"/>
    <n v="2"/>
    <s v="0"/>
    <n v="6.55"/>
    <n v="13.1"/>
  </r>
  <r>
    <x v="633"/>
    <m/>
    <m/>
    <x v="608"/>
    <s v="PA"/>
    <s v="AI"/>
    <n v="1"/>
    <s v="0"/>
    <n v="6.55"/>
    <n v="6.55"/>
  </r>
  <r>
    <x v="633"/>
    <m/>
    <m/>
    <x v="608"/>
    <s v="PA"/>
    <s v="AN"/>
    <n v="2"/>
    <s v="0"/>
    <n v="6.55"/>
    <n v="13.1"/>
  </r>
  <r>
    <x v="633"/>
    <m/>
    <m/>
    <x v="608"/>
    <s v="PA"/>
    <s v="AP"/>
    <n v="2"/>
    <s v="0"/>
    <n v="6.55"/>
    <n v="13.1"/>
  </r>
  <r>
    <x v="633"/>
    <m/>
    <m/>
    <x v="608"/>
    <s v="PA"/>
    <s v="AR"/>
    <n v="2"/>
    <s v="0"/>
    <n v="6.55"/>
    <n v="13.1"/>
  </r>
  <r>
    <x v="633"/>
    <m/>
    <m/>
    <x v="608"/>
    <s v="PA"/>
    <s v="AU"/>
    <n v="2"/>
    <s v="0"/>
    <n v="6.55"/>
    <n v="13.1"/>
  </r>
  <r>
    <x v="633"/>
    <m/>
    <m/>
    <x v="608"/>
    <s v="PA"/>
    <s v="B3"/>
    <n v="2"/>
    <s v="0"/>
    <n v="6.55"/>
    <n v="13.1"/>
  </r>
  <r>
    <x v="633"/>
    <m/>
    <m/>
    <x v="608"/>
    <s v="PA"/>
    <s v="C0"/>
    <n v="2"/>
    <s v="0"/>
    <n v="6.55"/>
    <n v="13.1"/>
  </r>
  <r>
    <x v="633"/>
    <m/>
    <m/>
    <x v="608"/>
    <s v="PA"/>
    <s v="C2"/>
    <n v="1"/>
    <s v="0"/>
    <n v="6.55"/>
    <n v="6.55"/>
  </r>
  <r>
    <x v="633"/>
    <m/>
    <m/>
    <x v="608"/>
    <s v="PA"/>
    <s v="C4"/>
    <n v="2"/>
    <s v="0"/>
    <n v="6.55"/>
    <n v="13.1"/>
  </r>
  <r>
    <x v="633"/>
    <m/>
    <m/>
    <x v="608"/>
    <s v="PA"/>
    <s v="C9"/>
    <n v="5"/>
    <s v="0"/>
    <n v="6.55"/>
    <n v="32.75"/>
  </r>
  <r>
    <x v="633"/>
    <m/>
    <m/>
    <x v="608"/>
    <s v="PA"/>
    <s v="CF"/>
    <n v="2"/>
    <s v="0"/>
    <n v="6.55"/>
    <n v="13.1"/>
  </r>
  <r>
    <x v="633"/>
    <m/>
    <m/>
    <x v="608"/>
    <s v="PA"/>
    <s v="CG"/>
    <n v="2"/>
    <s v="0"/>
    <n v="6.55"/>
    <n v="13.1"/>
  </r>
  <r>
    <x v="634"/>
    <m/>
    <m/>
    <x v="609"/>
    <s v="PA"/>
    <s v="00"/>
    <n v="88"/>
    <s v="0"/>
    <n v="6.55"/>
    <n v="576.4"/>
  </r>
  <r>
    <x v="634"/>
    <m/>
    <m/>
    <x v="609"/>
    <s v="PA"/>
    <s v="21"/>
    <n v="4"/>
    <s v="0"/>
    <n v="6.55"/>
    <n v="26.2"/>
  </r>
  <r>
    <x v="634"/>
    <m/>
    <m/>
    <x v="609"/>
    <s v="PA"/>
    <s v="23"/>
    <n v="2"/>
    <s v="0"/>
    <n v="6.55"/>
    <n v="13.1"/>
  </r>
  <r>
    <x v="634"/>
    <m/>
    <m/>
    <x v="609"/>
    <s v="PA"/>
    <s v="24"/>
    <n v="2"/>
    <s v="0"/>
    <n v="6.55"/>
    <n v="13.1"/>
  </r>
  <r>
    <x v="634"/>
    <m/>
    <m/>
    <x v="609"/>
    <s v="PA"/>
    <s v="26"/>
    <n v="5"/>
    <s v="0"/>
    <n v="6.55"/>
    <n v="32.75"/>
  </r>
  <r>
    <x v="634"/>
    <m/>
    <m/>
    <x v="609"/>
    <s v="PA"/>
    <s v="30"/>
    <n v="2"/>
    <s v="0"/>
    <n v="6.55"/>
    <n v="13.1"/>
  </r>
  <r>
    <x v="634"/>
    <m/>
    <m/>
    <x v="609"/>
    <s v="PA"/>
    <s v="34"/>
    <n v="1"/>
    <s v="0"/>
    <n v="6.55"/>
    <n v="6.55"/>
  </r>
  <r>
    <x v="634"/>
    <m/>
    <m/>
    <x v="609"/>
    <s v="PA"/>
    <s v="36"/>
    <n v="2"/>
    <s v="0"/>
    <n v="6.55"/>
    <n v="13.1"/>
  </r>
  <r>
    <x v="634"/>
    <m/>
    <m/>
    <x v="609"/>
    <s v="PA"/>
    <s v="43"/>
    <n v="3"/>
    <s v="0"/>
    <n v="6.55"/>
    <n v="19.649999999999999"/>
  </r>
  <r>
    <x v="634"/>
    <m/>
    <m/>
    <x v="609"/>
    <s v="PA"/>
    <s v="62"/>
    <n v="2"/>
    <s v="0"/>
    <n v="6.55"/>
    <n v="13.1"/>
  </r>
  <r>
    <x v="634"/>
    <m/>
    <m/>
    <x v="609"/>
    <s v="PA"/>
    <s v="67"/>
    <n v="6"/>
    <s v="0"/>
    <n v="6.55"/>
    <n v="39.299999999999997"/>
  </r>
  <r>
    <x v="634"/>
    <m/>
    <m/>
    <x v="609"/>
    <s v="PA"/>
    <s v="68"/>
    <n v="2"/>
    <s v="0"/>
    <n v="6.55"/>
    <n v="13.1"/>
  </r>
  <r>
    <x v="634"/>
    <m/>
    <m/>
    <x v="609"/>
    <s v="PA"/>
    <s v="81"/>
    <n v="4"/>
    <s v="0"/>
    <n v="6.55"/>
    <n v="26.2"/>
  </r>
  <r>
    <x v="634"/>
    <m/>
    <m/>
    <x v="609"/>
    <s v="PA"/>
    <s v="88"/>
    <n v="1"/>
    <s v="0"/>
    <n v="6.55"/>
    <n v="6.55"/>
  </r>
  <r>
    <x v="634"/>
    <m/>
    <m/>
    <x v="609"/>
    <s v="PA"/>
    <s v="89"/>
    <n v="2"/>
    <s v="0"/>
    <n v="6.55"/>
    <n v="13.1"/>
  </r>
  <r>
    <x v="634"/>
    <m/>
    <m/>
    <x v="609"/>
    <s v="PA"/>
    <s v="91"/>
    <n v="2"/>
    <s v="0"/>
    <n v="6.55"/>
    <n v="13.1"/>
  </r>
  <r>
    <x v="634"/>
    <m/>
    <m/>
    <x v="609"/>
    <s v="PA"/>
    <s v="97"/>
    <n v="2"/>
    <s v="0"/>
    <n v="6.55"/>
    <n v="13.1"/>
  </r>
  <r>
    <x v="634"/>
    <m/>
    <m/>
    <x v="609"/>
    <s v="PA"/>
    <s v="AI"/>
    <n v="1"/>
    <s v="0"/>
    <n v="6.55"/>
    <n v="6.55"/>
  </r>
  <r>
    <x v="634"/>
    <m/>
    <m/>
    <x v="609"/>
    <s v="PA"/>
    <s v="AN"/>
    <n v="2"/>
    <s v="0"/>
    <n v="6.55"/>
    <n v="13.1"/>
  </r>
  <r>
    <x v="634"/>
    <m/>
    <m/>
    <x v="609"/>
    <s v="PA"/>
    <s v="AP"/>
    <n v="2"/>
    <s v="0"/>
    <n v="6.55"/>
    <n v="13.1"/>
  </r>
  <r>
    <x v="634"/>
    <m/>
    <m/>
    <x v="609"/>
    <s v="PA"/>
    <s v="AR"/>
    <n v="2"/>
    <s v="0"/>
    <n v="6.55"/>
    <n v="13.1"/>
  </r>
  <r>
    <x v="634"/>
    <m/>
    <m/>
    <x v="609"/>
    <s v="PA"/>
    <s v="AU"/>
    <n v="2"/>
    <s v="0"/>
    <n v="6.55"/>
    <n v="13.1"/>
  </r>
  <r>
    <x v="634"/>
    <m/>
    <m/>
    <x v="609"/>
    <s v="PA"/>
    <s v="B3"/>
    <n v="2"/>
    <s v="0"/>
    <n v="6.55"/>
    <n v="13.1"/>
  </r>
  <r>
    <x v="634"/>
    <m/>
    <m/>
    <x v="609"/>
    <s v="PA"/>
    <s v="C0"/>
    <n v="2"/>
    <s v="0"/>
    <n v="6.55"/>
    <n v="13.1"/>
  </r>
  <r>
    <x v="634"/>
    <m/>
    <m/>
    <x v="609"/>
    <s v="PA"/>
    <s v="C2"/>
    <n v="1"/>
    <s v="0"/>
    <n v="6.55"/>
    <n v="6.55"/>
  </r>
  <r>
    <x v="634"/>
    <m/>
    <m/>
    <x v="609"/>
    <s v="PA"/>
    <s v="C4"/>
    <n v="2"/>
    <s v="0"/>
    <n v="6.55"/>
    <n v="13.1"/>
  </r>
  <r>
    <x v="634"/>
    <m/>
    <m/>
    <x v="609"/>
    <s v="PA"/>
    <s v="C5"/>
    <n v="2"/>
    <s v="0"/>
    <n v="6.55"/>
    <n v="13.1"/>
  </r>
  <r>
    <x v="634"/>
    <m/>
    <m/>
    <x v="609"/>
    <s v="PA"/>
    <s v="C9"/>
    <n v="6"/>
    <s v="0"/>
    <n v="6.55"/>
    <n v="39.299999999999997"/>
  </r>
  <r>
    <x v="634"/>
    <m/>
    <m/>
    <x v="609"/>
    <s v="PA"/>
    <s v="CC"/>
    <n v="3"/>
    <s v="0"/>
    <n v="6.55"/>
    <n v="19.649999999999999"/>
  </r>
  <r>
    <x v="634"/>
    <m/>
    <m/>
    <x v="609"/>
    <s v="PA"/>
    <s v="CF"/>
    <n v="2"/>
    <s v="0"/>
    <n v="6.55"/>
    <n v="13.1"/>
  </r>
  <r>
    <x v="634"/>
    <m/>
    <m/>
    <x v="609"/>
    <s v="PA"/>
    <s v="CG"/>
    <n v="3"/>
    <s v="0"/>
    <n v="6.55"/>
    <n v="19.649999999999999"/>
  </r>
  <r>
    <x v="635"/>
    <m/>
    <m/>
    <x v="610"/>
    <s v="PA"/>
    <s v="00"/>
    <n v="55"/>
    <s v="0"/>
    <n v="6.55"/>
    <n v="360.25"/>
  </r>
  <r>
    <x v="635"/>
    <m/>
    <m/>
    <x v="610"/>
    <s v="PA"/>
    <s v="21"/>
    <n v="3"/>
    <s v="0"/>
    <n v="6.55"/>
    <n v="19.649999999999999"/>
  </r>
  <r>
    <x v="635"/>
    <m/>
    <m/>
    <x v="610"/>
    <s v="PA"/>
    <s v="23"/>
    <n v="1"/>
    <s v="0"/>
    <n v="6.55"/>
    <n v="6.55"/>
  </r>
  <r>
    <x v="635"/>
    <m/>
    <m/>
    <x v="610"/>
    <s v="PA"/>
    <s v="24"/>
    <n v="1"/>
    <s v="0"/>
    <n v="6.55"/>
    <n v="6.55"/>
  </r>
  <r>
    <x v="635"/>
    <m/>
    <m/>
    <x v="610"/>
    <s v="PA"/>
    <s v="25"/>
    <n v="1"/>
    <s v="0"/>
    <n v="6.55"/>
    <n v="6.55"/>
  </r>
  <r>
    <x v="635"/>
    <m/>
    <m/>
    <x v="610"/>
    <s v="PA"/>
    <s v="26"/>
    <n v="3"/>
    <s v="0"/>
    <n v="6.55"/>
    <n v="19.649999999999999"/>
  </r>
  <r>
    <x v="635"/>
    <m/>
    <m/>
    <x v="610"/>
    <s v="PA"/>
    <s v="30"/>
    <n v="2"/>
    <s v="0"/>
    <n v="6.55"/>
    <n v="13.1"/>
  </r>
  <r>
    <x v="635"/>
    <m/>
    <m/>
    <x v="610"/>
    <s v="PA"/>
    <s v="34"/>
    <n v="1"/>
    <s v="0"/>
    <n v="6.55"/>
    <n v="6.55"/>
  </r>
  <r>
    <x v="635"/>
    <m/>
    <m/>
    <x v="610"/>
    <s v="PA"/>
    <s v="36"/>
    <n v="2"/>
    <s v="0"/>
    <n v="6.55"/>
    <n v="13.1"/>
  </r>
  <r>
    <x v="635"/>
    <m/>
    <m/>
    <x v="610"/>
    <s v="PA"/>
    <s v="42"/>
    <n v="2"/>
    <s v="0"/>
    <n v="6.55"/>
    <n v="13.1"/>
  </r>
  <r>
    <x v="635"/>
    <m/>
    <m/>
    <x v="610"/>
    <s v="PA"/>
    <s v="43"/>
    <n v="1"/>
    <s v="0"/>
    <n v="6.55"/>
    <n v="6.55"/>
  </r>
  <r>
    <x v="635"/>
    <m/>
    <m/>
    <x v="610"/>
    <s v="PA"/>
    <s v="62"/>
    <n v="2"/>
    <s v="0"/>
    <n v="6.55"/>
    <n v="13.1"/>
  </r>
  <r>
    <x v="635"/>
    <m/>
    <m/>
    <x v="610"/>
    <s v="PA"/>
    <s v="67"/>
    <n v="3"/>
    <s v="0"/>
    <n v="6.55"/>
    <n v="19.649999999999999"/>
  </r>
  <r>
    <x v="635"/>
    <m/>
    <m/>
    <x v="610"/>
    <s v="PA"/>
    <s v="68"/>
    <n v="1"/>
    <s v="0"/>
    <n v="6.55"/>
    <n v="6.55"/>
  </r>
  <r>
    <x v="635"/>
    <m/>
    <m/>
    <x v="610"/>
    <s v="PA"/>
    <s v="81"/>
    <n v="1"/>
    <s v="0"/>
    <n v="6.55"/>
    <n v="6.55"/>
  </r>
  <r>
    <x v="635"/>
    <m/>
    <m/>
    <x v="610"/>
    <s v="PA"/>
    <s v="89"/>
    <n v="2"/>
    <s v="0"/>
    <n v="6.55"/>
    <n v="13.1"/>
  </r>
  <r>
    <x v="635"/>
    <m/>
    <m/>
    <x v="610"/>
    <s v="PA"/>
    <s v="91"/>
    <n v="1"/>
    <s v="0"/>
    <n v="6.55"/>
    <n v="6.55"/>
  </r>
  <r>
    <x v="635"/>
    <m/>
    <m/>
    <x v="610"/>
    <s v="PA"/>
    <s v="97"/>
    <n v="2"/>
    <s v="0"/>
    <n v="6.55"/>
    <n v="13.1"/>
  </r>
  <r>
    <x v="635"/>
    <m/>
    <m/>
    <x v="610"/>
    <s v="PA"/>
    <s v="AN"/>
    <n v="2"/>
    <s v="0"/>
    <n v="6.55"/>
    <n v="13.1"/>
  </r>
  <r>
    <x v="635"/>
    <m/>
    <m/>
    <x v="610"/>
    <s v="PA"/>
    <s v="AP"/>
    <n v="2"/>
    <s v="0"/>
    <n v="6.55"/>
    <n v="13.1"/>
  </r>
  <r>
    <x v="635"/>
    <m/>
    <m/>
    <x v="610"/>
    <s v="PA"/>
    <s v="AR"/>
    <n v="2"/>
    <s v="0"/>
    <n v="6.55"/>
    <n v="13.1"/>
  </r>
  <r>
    <x v="635"/>
    <m/>
    <m/>
    <x v="610"/>
    <s v="PA"/>
    <s v="B3"/>
    <n v="2"/>
    <s v="0"/>
    <n v="6.55"/>
    <n v="13.1"/>
  </r>
  <r>
    <x v="635"/>
    <m/>
    <m/>
    <x v="610"/>
    <s v="PA"/>
    <s v="C0"/>
    <n v="2"/>
    <s v="0"/>
    <n v="6.55"/>
    <n v="13.1"/>
  </r>
  <r>
    <x v="635"/>
    <m/>
    <m/>
    <x v="610"/>
    <s v="PA"/>
    <s v="C2"/>
    <n v="1"/>
    <s v="0"/>
    <n v="6.55"/>
    <n v="6.55"/>
  </r>
  <r>
    <x v="635"/>
    <m/>
    <m/>
    <x v="610"/>
    <s v="PA"/>
    <s v="C4"/>
    <n v="2"/>
    <s v="0"/>
    <n v="6.55"/>
    <n v="13.1"/>
  </r>
  <r>
    <x v="635"/>
    <m/>
    <m/>
    <x v="610"/>
    <s v="PA"/>
    <s v="C9"/>
    <n v="6"/>
    <s v="0"/>
    <n v="6.55"/>
    <n v="39.299999999999997"/>
  </r>
  <r>
    <x v="635"/>
    <m/>
    <m/>
    <x v="610"/>
    <s v="PA"/>
    <s v="CF"/>
    <n v="2"/>
    <s v="0"/>
    <n v="6.55"/>
    <n v="13.1"/>
  </r>
  <r>
    <x v="635"/>
    <m/>
    <m/>
    <x v="610"/>
    <s v="PA"/>
    <s v="CG"/>
    <n v="2"/>
    <s v="0"/>
    <n v="6.55"/>
    <n v="13.1"/>
  </r>
  <r>
    <x v="636"/>
    <m/>
    <m/>
    <x v="611"/>
    <s v="PA"/>
    <s v="00"/>
    <n v="177"/>
    <s v="0"/>
    <n v="6.55"/>
    <n v="1159.3499999999999"/>
  </r>
  <r>
    <x v="636"/>
    <m/>
    <m/>
    <x v="611"/>
    <s v="PA"/>
    <s v="21"/>
    <n v="5"/>
    <s v="0"/>
    <n v="6.55"/>
    <n v="32.75"/>
  </r>
  <r>
    <x v="636"/>
    <m/>
    <m/>
    <x v="611"/>
    <s v="PA"/>
    <s v="23"/>
    <n v="2"/>
    <s v="0"/>
    <n v="6.55"/>
    <n v="13.1"/>
  </r>
  <r>
    <x v="636"/>
    <m/>
    <m/>
    <x v="611"/>
    <s v="PA"/>
    <s v="24"/>
    <n v="2"/>
    <s v="0"/>
    <n v="6.55"/>
    <n v="13.1"/>
  </r>
  <r>
    <x v="636"/>
    <m/>
    <m/>
    <x v="611"/>
    <s v="PA"/>
    <s v="25"/>
    <n v="1"/>
    <s v="0"/>
    <n v="6.55"/>
    <n v="6.55"/>
  </r>
  <r>
    <x v="636"/>
    <m/>
    <m/>
    <x v="611"/>
    <s v="PA"/>
    <s v="26"/>
    <n v="4"/>
    <s v="0"/>
    <n v="6.55"/>
    <n v="26.2"/>
  </r>
  <r>
    <x v="636"/>
    <m/>
    <m/>
    <x v="611"/>
    <s v="PA"/>
    <s v="30"/>
    <n v="2"/>
    <s v="0"/>
    <n v="6.55"/>
    <n v="13.1"/>
  </r>
  <r>
    <x v="636"/>
    <m/>
    <m/>
    <x v="611"/>
    <s v="PA"/>
    <s v="34"/>
    <n v="1"/>
    <s v="0"/>
    <n v="6.55"/>
    <n v="6.55"/>
  </r>
  <r>
    <x v="636"/>
    <m/>
    <m/>
    <x v="611"/>
    <s v="PA"/>
    <s v="43"/>
    <n v="1"/>
    <s v="0"/>
    <n v="6.55"/>
    <n v="6.55"/>
  </r>
  <r>
    <x v="636"/>
    <m/>
    <m/>
    <x v="611"/>
    <s v="PA"/>
    <s v="62"/>
    <n v="3"/>
    <s v="0"/>
    <n v="6.55"/>
    <n v="19.649999999999999"/>
  </r>
  <r>
    <x v="636"/>
    <m/>
    <m/>
    <x v="611"/>
    <s v="PA"/>
    <s v="67"/>
    <n v="2"/>
    <s v="0"/>
    <n v="6.55"/>
    <n v="13.1"/>
  </r>
  <r>
    <x v="636"/>
    <m/>
    <m/>
    <x v="611"/>
    <s v="PA"/>
    <s v="68"/>
    <n v="2"/>
    <s v="0"/>
    <n v="6.55"/>
    <n v="13.1"/>
  </r>
  <r>
    <x v="636"/>
    <m/>
    <m/>
    <x v="611"/>
    <s v="PA"/>
    <s v="88"/>
    <n v="1"/>
    <s v="0"/>
    <n v="6.55"/>
    <n v="6.55"/>
  </r>
  <r>
    <x v="636"/>
    <m/>
    <m/>
    <x v="611"/>
    <s v="PA"/>
    <s v="91"/>
    <n v="2"/>
    <s v="0"/>
    <n v="6.55"/>
    <n v="13.1"/>
  </r>
  <r>
    <x v="636"/>
    <m/>
    <m/>
    <x v="611"/>
    <s v="PA"/>
    <s v="97"/>
    <n v="2"/>
    <s v="0"/>
    <n v="6.55"/>
    <n v="13.1"/>
  </r>
  <r>
    <x v="636"/>
    <m/>
    <m/>
    <x v="611"/>
    <s v="PA"/>
    <s v="AI"/>
    <n v="2"/>
    <s v="0"/>
    <n v="6.55"/>
    <n v="13.1"/>
  </r>
  <r>
    <x v="636"/>
    <m/>
    <m/>
    <x v="611"/>
    <s v="PA"/>
    <s v="AP"/>
    <n v="2"/>
    <s v="0"/>
    <n v="6.55"/>
    <n v="13.1"/>
  </r>
  <r>
    <x v="636"/>
    <m/>
    <m/>
    <x v="611"/>
    <s v="PA"/>
    <s v="AR"/>
    <n v="2"/>
    <s v="0"/>
    <n v="6.55"/>
    <n v="13.1"/>
  </r>
  <r>
    <x v="636"/>
    <m/>
    <m/>
    <x v="611"/>
    <s v="PA"/>
    <s v="AU"/>
    <n v="2"/>
    <s v="0"/>
    <n v="6.55"/>
    <n v="13.1"/>
  </r>
  <r>
    <x v="636"/>
    <m/>
    <m/>
    <x v="611"/>
    <s v="PA"/>
    <s v="B3"/>
    <n v="2"/>
    <s v="0"/>
    <n v="6.55"/>
    <n v="13.1"/>
  </r>
  <r>
    <x v="636"/>
    <m/>
    <m/>
    <x v="611"/>
    <s v="PA"/>
    <s v="C0"/>
    <n v="2"/>
    <s v="0"/>
    <n v="6.55"/>
    <n v="13.1"/>
  </r>
  <r>
    <x v="636"/>
    <m/>
    <m/>
    <x v="611"/>
    <s v="PA"/>
    <s v="C2"/>
    <n v="1"/>
    <s v="0"/>
    <n v="6.55"/>
    <n v="6.55"/>
  </r>
  <r>
    <x v="636"/>
    <m/>
    <m/>
    <x v="611"/>
    <s v="PA"/>
    <s v="C4"/>
    <n v="2"/>
    <s v="0"/>
    <n v="6.55"/>
    <n v="13.1"/>
  </r>
  <r>
    <x v="636"/>
    <m/>
    <m/>
    <x v="611"/>
    <s v="PA"/>
    <s v="C9"/>
    <n v="4"/>
    <s v="0"/>
    <n v="6.55"/>
    <n v="26.2"/>
  </r>
  <r>
    <x v="636"/>
    <m/>
    <m/>
    <x v="611"/>
    <s v="PA"/>
    <s v="CF"/>
    <n v="2"/>
    <s v="0"/>
    <n v="6.55"/>
    <n v="13.1"/>
  </r>
  <r>
    <x v="636"/>
    <m/>
    <m/>
    <x v="611"/>
    <s v="PA"/>
    <s v="CG"/>
    <n v="2"/>
    <s v="0"/>
    <n v="6.55"/>
    <n v="13.1"/>
  </r>
  <r>
    <x v="637"/>
    <m/>
    <m/>
    <x v="612"/>
    <s v="PA"/>
    <s v="00"/>
    <n v="117"/>
    <s v="0"/>
    <n v="6.55"/>
    <n v="766.35"/>
  </r>
  <r>
    <x v="637"/>
    <m/>
    <m/>
    <x v="612"/>
    <s v="PA"/>
    <s v="23"/>
    <n v="2"/>
    <s v="0"/>
    <n v="6.55"/>
    <n v="13.1"/>
  </r>
  <r>
    <x v="637"/>
    <m/>
    <m/>
    <x v="612"/>
    <s v="PA"/>
    <s v="24"/>
    <n v="1"/>
    <s v="0"/>
    <n v="6.55"/>
    <n v="6.55"/>
  </r>
  <r>
    <x v="637"/>
    <m/>
    <m/>
    <x v="612"/>
    <s v="PA"/>
    <s v="25"/>
    <n v="3"/>
    <s v="0"/>
    <n v="6.55"/>
    <n v="19.649999999999999"/>
  </r>
  <r>
    <x v="637"/>
    <m/>
    <m/>
    <x v="612"/>
    <s v="PA"/>
    <s v="26"/>
    <n v="4"/>
    <s v="0"/>
    <n v="6.55"/>
    <n v="26.2"/>
  </r>
  <r>
    <x v="637"/>
    <m/>
    <m/>
    <x v="612"/>
    <s v="PA"/>
    <s v="30"/>
    <n v="2"/>
    <s v="0"/>
    <n v="6.55"/>
    <n v="13.1"/>
  </r>
  <r>
    <x v="637"/>
    <m/>
    <m/>
    <x v="612"/>
    <s v="PA"/>
    <s v="34"/>
    <n v="1"/>
    <s v="0"/>
    <n v="6.55"/>
    <n v="6.55"/>
  </r>
  <r>
    <x v="637"/>
    <m/>
    <m/>
    <x v="612"/>
    <s v="PA"/>
    <s v="36"/>
    <n v="2"/>
    <s v="0"/>
    <n v="6.55"/>
    <n v="13.1"/>
  </r>
  <r>
    <x v="637"/>
    <m/>
    <m/>
    <x v="612"/>
    <s v="PA"/>
    <s v="43"/>
    <n v="3"/>
    <s v="0"/>
    <n v="6.55"/>
    <n v="19.649999999999999"/>
  </r>
  <r>
    <x v="637"/>
    <m/>
    <m/>
    <x v="612"/>
    <s v="PA"/>
    <s v="62"/>
    <n v="1"/>
    <s v="0"/>
    <n v="6.55"/>
    <n v="6.55"/>
  </r>
  <r>
    <x v="637"/>
    <m/>
    <m/>
    <x v="612"/>
    <s v="PA"/>
    <s v="67"/>
    <n v="3"/>
    <s v="0"/>
    <n v="6.55"/>
    <n v="19.649999999999999"/>
  </r>
  <r>
    <x v="637"/>
    <m/>
    <m/>
    <x v="612"/>
    <s v="PA"/>
    <s v="68"/>
    <n v="1"/>
    <s v="0"/>
    <n v="6.55"/>
    <n v="6.55"/>
  </r>
  <r>
    <x v="637"/>
    <m/>
    <m/>
    <x v="612"/>
    <s v="PA"/>
    <s v="81"/>
    <n v="2"/>
    <s v="0"/>
    <n v="6.55"/>
    <n v="13.1"/>
  </r>
  <r>
    <x v="637"/>
    <m/>
    <m/>
    <x v="612"/>
    <s v="PA"/>
    <s v="88"/>
    <n v="2"/>
    <s v="0"/>
    <n v="6.55"/>
    <n v="13.1"/>
  </r>
  <r>
    <x v="637"/>
    <m/>
    <m/>
    <x v="612"/>
    <s v="PA"/>
    <s v="89"/>
    <n v="1"/>
    <s v="0"/>
    <n v="6.55"/>
    <n v="6.55"/>
  </r>
  <r>
    <x v="637"/>
    <m/>
    <m/>
    <x v="612"/>
    <s v="PA"/>
    <s v="91"/>
    <n v="2"/>
    <s v="0"/>
    <n v="6.55"/>
    <n v="13.1"/>
  </r>
  <r>
    <x v="637"/>
    <m/>
    <m/>
    <x v="612"/>
    <s v="PA"/>
    <s v="97"/>
    <n v="2"/>
    <s v="0"/>
    <n v="6.55"/>
    <n v="13.1"/>
  </r>
  <r>
    <x v="637"/>
    <m/>
    <m/>
    <x v="612"/>
    <s v="PA"/>
    <s v="AI"/>
    <n v="2"/>
    <s v="0"/>
    <n v="6.55"/>
    <n v="13.1"/>
  </r>
  <r>
    <x v="637"/>
    <m/>
    <m/>
    <x v="612"/>
    <s v="PA"/>
    <s v="AN"/>
    <n v="4"/>
    <s v="0"/>
    <n v="6.55"/>
    <n v="26.2"/>
  </r>
  <r>
    <x v="637"/>
    <m/>
    <m/>
    <x v="612"/>
    <s v="PA"/>
    <s v="AP"/>
    <n v="2"/>
    <s v="0"/>
    <n v="6.55"/>
    <n v="13.1"/>
  </r>
  <r>
    <x v="637"/>
    <m/>
    <m/>
    <x v="612"/>
    <s v="PA"/>
    <s v="AR"/>
    <n v="2"/>
    <s v="0"/>
    <n v="6.55"/>
    <n v="13.1"/>
  </r>
  <r>
    <x v="637"/>
    <m/>
    <m/>
    <x v="612"/>
    <s v="PA"/>
    <s v="AU"/>
    <n v="2"/>
    <s v="0"/>
    <n v="6.55"/>
    <n v="13.1"/>
  </r>
  <r>
    <x v="637"/>
    <m/>
    <m/>
    <x v="612"/>
    <s v="PA"/>
    <s v="B3"/>
    <n v="2"/>
    <s v="0"/>
    <n v="6.55"/>
    <n v="13.1"/>
  </r>
  <r>
    <x v="637"/>
    <m/>
    <m/>
    <x v="612"/>
    <s v="PA"/>
    <s v="C0"/>
    <n v="2"/>
    <s v="0"/>
    <n v="6.55"/>
    <n v="13.1"/>
  </r>
  <r>
    <x v="637"/>
    <m/>
    <m/>
    <x v="612"/>
    <s v="PA"/>
    <s v="C2"/>
    <n v="1"/>
    <s v="0"/>
    <n v="6.55"/>
    <n v="6.55"/>
  </r>
  <r>
    <x v="637"/>
    <m/>
    <m/>
    <x v="612"/>
    <s v="PA"/>
    <s v="C4"/>
    <n v="2"/>
    <s v="0"/>
    <n v="6.55"/>
    <n v="13.1"/>
  </r>
  <r>
    <x v="637"/>
    <m/>
    <m/>
    <x v="612"/>
    <s v="PA"/>
    <s v="C5"/>
    <n v="1"/>
    <s v="0"/>
    <n v="6.55"/>
    <n v="6.55"/>
  </r>
  <r>
    <x v="637"/>
    <m/>
    <m/>
    <x v="612"/>
    <s v="PA"/>
    <s v="C9"/>
    <n v="5"/>
    <s v="0"/>
    <n v="6.55"/>
    <n v="32.75"/>
  </r>
  <r>
    <x v="637"/>
    <m/>
    <m/>
    <x v="612"/>
    <s v="PA"/>
    <s v="CC"/>
    <n v="1"/>
    <s v="0"/>
    <n v="6.55"/>
    <n v="6.55"/>
  </r>
  <r>
    <x v="637"/>
    <m/>
    <m/>
    <x v="612"/>
    <s v="PA"/>
    <s v="CF"/>
    <n v="2"/>
    <s v="0"/>
    <n v="6.55"/>
    <n v="13.1"/>
  </r>
  <r>
    <x v="637"/>
    <m/>
    <m/>
    <x v="612"/>
    <s v="PA"/>
    <s v="CG"/>
    <n v="2"/>
    <s v="0"/>
    <n v="6.55"/>
    <n v="13.1"/>
  </r>
  <r>
    <x v="638"/>
    <m/>
    <m/>
    <x v="613"/>
    <s v="PA"/>
    <s v="00"/>
    <n v="75"/>
    <s v="0"/>
    <n v="6.55"/>
    <n v="491.25"/>
  </r>
  <r>
    <x v="638"/>
    <m/>
    <m/>
    <x v="613"/>
    <s v="PA"/>
    <s v="21"/>
    <n v="2"/>
    <s v="0"/>
    <n v="6.55"/>
    <n v="13.1"/>
  </r>
  <r>
    <x v="638"/>
    <m/>
    <m/>
    <x v="613"/>
    <s v="PA"/>
    <s v="23"/>
    <n v="2"/>
    <s v="0"/>
    <n v="6.55"/>
    <n v="13.1"/>
  </r>
  <r>
    <x v="638"/>
    <m/>
    <m/>
    <x v="613"/>
    <s v="PA"/>
    <s v="24"/>
    <n v="1"/>
    <s v="0"/>
    <n v="6.55"/>
    <n v="6.55"/>
  </r>
  <r>
    <x v="638"/>
    <m/>
    <m/>
    <x v="613"/>
    <s v="PA"/>
    <s v="25"/>
    <n v="1"/>
    <s v="0"/>
    <n v="6.55"/>
    <n v="6.55"/>
  </r>
  <r>
    <x v="638"/>
    <m/>
    <m/>
    <x v="613"/>
    <s v="PA"/>
    <s v="26"/>
    <n v="3"/>
    <s v="0"/>
    <n v="6.55"/>
    <n v="19.649999999999999"/>
  </r>
  <r>
    <x v="638"/>
    <m/>
    <m/>
    <x v="613"/>
    <s v="PA"/>
    <s v="30"/>
    <n v="2"/>
    <s v="0"/>
    <n v="6.55"/>
    <n v="13.1"/>
  </r>
  <r>
    <x v="638"/>
    <m/>
    <m/>
    <x v="613"/>
    <s v="PA"/>
    <s v="34"/>
    <n v="1"/>
    <s v="0"/>
    <n v="6.55"/>
    <n v="6.55"/>
  </r>
  <r>
    <x v="638"/>
    <m/>
    <m/>
    <x v="613"/>
    <s v="PA"/>
    <s v="43"/>
    <n v="2"/>
    <s v="0"/>
    <n v="6.55"/>
    <n v="13.1"/>
  </r>
  <r>
    <x v="638"/>
    <m/>
    <m/>
    <x v="613"/>
    <s v="PA"/>
    <s v="62"/>
    <n v="2"/>
    <s v="0"/>
    <n v="6.55"/>
    <n v="13.1"/>
  </r>
  <r>
    <x v="638"/>
    <m/>
    <m/>
    <x v="613"/>
    <s v="PA"/>
    <s v="67"/>
    <n v="6"/>
    <s v="0"/>
    <n v="6.55"/>
    <n v="39.299999999999997"/>
  </r>
  <r>
    <x v="638"/>
    <m/>
    <m/>
    <x v="613"/>
    <s v="PA"/>
    <s v="68"/>
    <n v="2"/>
    <s v="0"/>
    <n v="6.55"/>
    <n v="13.1"/>
  </r>
  <r>
    <x v="638"/>
    <m/>
    <m/>
    <x v="613"/>
    <s v="PA"/>
    <s v="81"/>
    <n v="1"/>
    <s v="0"/>
    <n v="6.55"/>
    <n v="6.55"/>
  </r>
  <r>
    <x v="638"/>
    <m/>
    <m/>
    <x v="613"/>
    <s v="PA"/>
    <s v="88"/>
    <n v="1"/>
    <s v="0"/>
    <n v="6.55"/>
    <n v="6.55"/>
  </r>
  <r>
    <x v="638"/>
    <m/>
    <m/>
    <x v="613"/>
    <s v="PA"/>
    <s v="89"/>
    <n v="2"/>
    <s v="0"/>
    <n v="6.55"/>
    <n v="13.1"/>
  </r>
  <r>
    <x v="638"/>
    <m/>
    <m/>
    <x v="613"/>
    <s v="PA"/>
    <s v="91"/>
    <n v="4"/>
    <s v="0"/>
    <n v="6.55"/>
    <n v="26.2"/>
  </r>
  <r>
    <x v="638"/>
    <m/>
    <m/>
    <x v="613"/>
    <s v="PA"/>
    <s v="97"/>
    <n v="2"/>
    <s v="0"/>
    <n v="6.55"/>
    <n v="13.1"/>
  </r>
  <r>
    <x v="638"/>
    <m/>
    <m/>
    <x v="613"/>
    <s v="PA"/>
    <s v="AI"/>
    <n v="2"/>
    <s v="0"/>
    <n v="6.55"/>
    <n v="13.1"/>
  </r>
  <r>
    <x v="638"/>
    <m/>
    <m/>
    <x v="613"/>
    <s v="PA"/>
    <s v="AN"/>
    <n v="6"/>
    <s v="0"/>
    <n v="6.55"/>
    <n v="39.299999999999997"/>
  </r>
  <r>
    <x v="638"/>
    <m/>
    <m/>
    <x v="613"/>
    <s v="PA"/>
    <s v="AP"/>
    <n v="2"/>
    <s v="0"/>
    <n v="6.55"/>
    <n v="13.1"/>
  </r>
  <r>
    <x v="638"/>
    <m/>
    <m/>
    <x v="613"/>
    <s v="PA"/>
    <s v="AR"/>
    <n v="2"/>
    <s v="0"/>
    <n v="6.55"/>
    <n v="13.1"/>
  </r>
  <r>
    <x v="638"/>
    <m/>
    <m/>
    <x v="613"/>
    <s v="PA"/>
    <s v="AU"/>
    <n v="2"/>
    <s v="0"/>
    <n v="6.55"/>
    <n v="13.1"/>
  </r>
  <r>
    <x v="638"/>
    <m/>
    <m/>
    <x v="613"/>
    <s v="PA"/>
    <s v="B3"/>
    <n v="2"/>
    <s v="0"/>
    <n v="6.55"/>
    <n v="13.1"/>
  </r>
  <r>
    <x v="638"/>
    <m/>
    <m/>
    <x v="613"/>
    <s v="PA"/>
    <s v="C0"/>
    <n v="2"/>
    <s v="0"/>
    <n v="6.55"/>
    <n v="13.1"/>
  </r>
  <r>
    <x v="638"/>
    <m/>
    <m/>
    <x v="613"/>
    <s v="PA"/>
    <s v="C2"/>
    <n v="1"/>
    <s v="0"/>
    <n v="6.55"/>
    <n v="6.55"/>
  </r>
  <r>
    <x v="638"/>
    <m/>
    <m/>
    <x v="613"/>
    <s v="PA"/>
    <s v="C4"/>
    <n v="2"/>
    <s v="0"/>
    <n v="6.55"/>
    <n v="13.1"/>
  </r>
  <r>
    <x v="638"/>
    <m/>
    <m/>
    <x v="613"/>
    <s v="PA"/>
    <s v="C5"/>
    <n v="1"/>
    <s v="0"/>
    <n v="6.55"/>
    <n v="6.55"/>
  </r>
  <r>
    <x v="638"/>
    <m/>
    <m/>
    <x v="613"/>
    <s v="PA"/>
    <s v="C9"/>
    <n v="4"/>
    <s v="0"/>
    <n v="6.55"/>
    <n v="26.2"/>
  </r>
  <r>
    <x v="638"/>
    <m/>
    <m/>
    <x v="613"/>
    <s v="PA"/>
    <s v="CC"/>
    <n v="2"/>
    <s v="0"/>
    <n v="6.55"/>
    <n v="13.1"/>
  </r>
  <r>
    <x v="638"/>
    <m/>
    <m/>
    <x v="613"/>
    <s v="PA"/>
    <s v="CF"/>
    <n v="2"/>
    <s v="0"/>
    <n v="6.55"/>
    <n v="13.1"/>
  </r>
  <r>
    <x v="638"/>
    <m/>
    <m/>
    <x v="613"/>
    <s v="PA"/>
    <s v="CG"/>
    <n v="2"/>
    <s v="0"/>
    <n v="6.55"/>
    <n v="13.1"/>
  </r>
  <r>
    <x v="639"/>
    <m/>
    <m/>
    <x v="614"/>
    <s v="PZ"/>
    <s v="33"/>
    <n v="2"/>
    <s v="0"/>
    <n v="0.49"/>
    <n v="0.98"/>
  </r>
  <r>
    <x v="640"/>
    <m/>
    <m/>
    <x v="615"/>
    <s v="PZ"/>
    <s v="00"/>
    <n v="8"/>
    <s v="0"/>
    <n v="0.56999999999999995"/>
    <n v="4.5599999999999996"/>
  </r>
  <r>
    <x v="640"/>
    <m/>
    <m/>
    <x v="615"/>
    <s v="PZ"/>
    <s v="AN"/>
    <n v="139"/>
    <s v="0"/>
    <n v="0.56999999999999995"/>
    <n v="79.23"/>
  </r>
  <r>
    <x v="641"/>
    <m/>
    <m/>
    <x v="616"/>
    <s v="PZ"/>
    <s v="AN"/>
    <n v="1"/>
    <s v="0"/>
    <n v="5.33"/>
    <n v="5.33"/>
  </r>
  <r>
    <x v="642"/>
    <m/>
    <m/>
    <x v="617"/>
    <s v="PZ"/>
    <s v="00"/>
    <n v="192"/>
    <s v="0"/>
    <n v="1.64"/>
    <n v="314.88"/>
  </r>
  <r>
    <x v="642"/>
    <m/>
    <m/>
    <x v="617"/>
    <s v="PZ"/>
    <s v="AN"/>
    <n v="1"/>
    <s v="0"/>
    <n v="1.64"/>
    <n v="1.64"/>
  </r>
  <r>
    <x v="643"/>
    <m/>
    <m/>
    <x v="618"/>
    <s v="PZ"/>
    <s v="00"/>
    <n v="288"/>
    <s v="0"/>
    <n v="1.64"/>
    <n v="472.32"/>
  </r>
  <r>
    <x v="643"/>
    <m/>
    <m/>
    <x v="618"/>
    <s v="PZ"/>
    <s v="AN"/>
    <n v="88"/>
    <s v="0"/>
    <n v="1.64"/>
    <n v="144.32"/>
  </r>
  <r>
    <x v="644"/>
    <m/>
    <m/>
    <x v="619"/>
    <s v="PZ"/>
    <s v="00"/>
    <n v="111"/>
    <s v="0"/>
    <n v="1.64"/>
    <n v="182.04"/>
  </r>
  <r>
    <x v="644"/>
    <m/>
    <m/>
    <x v="619"/>
    <s v="PZ"/>
    <s v="AN"/>
    <n v="8"/>
    <s v="0"/>
    <n v="1.64"/>
    <n v="13.12"/>
  </r>
  <r>
    <x v="645"/>
    <m/>
    <m/>
    <x v="620"/>
    <s v="PZ"/>
    <s v="00"/>
    <n v="189"/>
    <s v="0"/>
    <n v="1.64"/>
    <n v="309.95999999999998"/>
  </r>
  <r>
    <x v="645"/>
    <m/>
    <m/>
    <x v="620"/>
    <s v="PZ"/>
    <s v="AN"/>
    <n v="72"/>
    <s v="0"/>
    <n v="1.64"/>
    <n v="118.08"/>
  </r>
  <r>
    <x v="646"/>
    <m/>
    <m/>
    <x v="621"/>
    <s v="PZ"/>
    <s v="00"/>
    <n v="98"/>
    <s v="0"/>
    <n v="1.64"/>
    <n v="160.72"/>
  </r>
  <r>
    <x v="646"/>
    <m/>
    <m/>
    <x v="621"/>
    <s v="PZ"/>
    <s v="AN"/>
    <n v="35"/>
    <s v="0"/>
    <n v="1.64"/>
    <n v="57.4"/>
  </r>
  <r>
    <x v="647"/>
    <m/>
    <m/>
    <x v="622"/>
    <s v="PZ"/>
    <s v="00"/>
    <n v="184"/>
    <s v="0"/>
    <n v="1.64"/>
    <n v="301.76"/>
  </r>
  <r>
    <x v="647"/>
    <m/>
    <m/>
    <x v="622"/>
    <s v="PZ"/>
    <s v="AN"/>
    <n v="53"/>
    <s v="0"/>
    <n v="1.64"/>
    <n v="86.92"/>
  </r>
  <r>
    <x v="648"/>
    <m/>
    <m/>
    <x v="623"/>
    <s v="PZ"/>
    <s v="00"/>
    <n v="33"/>
    <s v="0"/>
    <n v="1.64"/>
    <n v="54.12"/>
  </r>
  <r>
    <x v="648"/>
    <m/>
    <m/>
    <x v="623"/>
    <s v="PZ"/>
    <s v="AN"/>
    <n v="6"/>
    <s v="0"/>
    <n v="1.64"/>
    <n v="9.84"/>
  </r>
  <r>
    <x v="649"/>
    <m/>
    <m/>
    <x v="624"/>
    <s v="PZ"/>
    <s v="00"/>
    <n v="419"/>
    <s v="0"/>
    <n v="1.64"/>
    <n v="687.16"/>
  </r>
  <r>
    <x v="649"/>
    <m/>
    <m/>
    <x v="624"/>
    <s v="PZ"/>
    <s v="AN"/>
    <n v="106"/>
    <s v="0"/>
    <n v="1.64"/>
    <n v="173.84"/>
  </r>
  <r>
    <x v="650"/>
    <m/>
    <m/>
    <x v="625"/>
    <s v="PZ"/>
    <s v="00"/>
    <n v="68"/>
    <s v="0"/>
    <n v="1.64"/>
    <n v="111.52"/>
  </r>
  <r>
    <x v="650"/>
    <m/>
    <m/>
    <x v="625"/>
    <s v="PZ"/>
    <s v="AN"/>
    <n v="19"/>
    <s v="0"/>
    <n v="1.64"/>
    <n v="31.16"/>
  </r>
  <r>
    <x v="651"/>
    <m/>
    <m/>
    <x v="626"/>
    <s v="PZ"/>
    <s v="00"/>
    <n v="372"/>
    <s v="0"/>
    <n v="1.64"/>
    <n v="610.08000000000004"/>
  </r>
  <r>
    <x v="651"/>
    <m/>
    <m/>
    <x v="626"/>
    <s v="PZ"/>
    <s v="AN"/>
    <n v="91"/>
    <s v="0"/>
    <n v="1.64"/>
    <n v="149.24"/>
  </r>
  <r>
    <x v="652"/>
    <m/>
    <m/>
    <x v="627"/>
    <s v="PZ"/>
    <s v="00"/>
    <n v="416"/>
    <s v="0"/>
    <n v="1.64"/>
    <n v="682.24"/>
  </r>
  <r>
    <x v="652"/>
    <m/>
    <m/>
    <x v="627"/>
    <s v="PZ"/>
    <s v="AN"/>
    <n v="81"/>
    <s v="0"/>
    <n v="1.64"/>
    <n v="132.84"/>
  </r>
  <r>
    <x v="653"/>
    <m/>
    <m/>
    <x v="628"/>
    <s v="PZ"/>
    <s v="00"/>
    <n v="117"/>
    <s v="0"/>
    <n v="1.64"/>
    <n v="191.88"/>
  </r>
  <r>
    <x v="653"/>
    <m/>
    <m/>
    <x v="628"/>
    <s v="PZ"/>
    <s v="AN"/>
    <n v="11"/>
    <s v="0"/>
    <n v="1.64"/>
    <n v="18.04"/>
  </r>
  <r>
    <x v="654"/>
    <m/>
    <m/>
    <x v="629"/>
    <s v="PZ"/>
    <s v="00"/>
    <n v="54"/>
    <s v="0"/>
    <n v="1.64"/>
    <n v="88.56"/>
  </r>
  <r>
    <x v="654"/>
    <m/>
    <m/>
    <x v="629"/>
    <s v="PZ"/>
    <s v="AN"/>
    <n v="3"/>
    <s v="0"/>
    <n v="1.64"/>
    <n v="4.92"/>
  </r>
  <r>
    <x v="655"/>
    <m/>
    <m/>
    <x v="630"/>
    <s v="PZ"/>
    <s v="00"/>
    <n v="175"/>
    <s v="0"/>
    <n v="1.64"/>
    <n v="287"/>
  </r>
  <r>
    <x v="655"/>
    <m/>
    <m/>
    <x v="630"/>
    <s v="PZ"/>
    <s v="AN"/>
    <n v="23"/>
    <s v="0"/>
    <n v="1.64"/>
    <n v="37.72"/>
  </r>
  <r>
    <x v="656"/>
    <m/>
    <m/>
    <x v="631"/>
    <s v="PZ"/>
    <s v="00"/>
    <n v="146"/>
    <s v="0"/>
    <n v="1.64"/>
    <n v="239.44"/>
  </r>
  <r>
    <x v="656"/>
    <m/>
    <m/>
    <x v="631"/>
    <s v="PZ"/>
    <s v="AN"/>
    <n v="33"/>
    <s v="0"/>
    <n v="1.64"/>
    <n v="54.12"/>
  </r>
  <r>
    <x v="657"/>
    <m/>
    <m/>
    <x v="632"/>
    <s v="PZ"/>
    <s v="00"/>
    <n v="308"/>
    <s v="0"/>
    <n v="1.64"/>
    <n v="505.12"/>
  </r>
  <r>
    <x v="657"/>
    <m/>
    <m/>
    <x v="632"/>
    <s v="PZ"/>
    <s v="AN"/>
    <n v="76"/>
    <s v="0"/>
    <n v="1.64"/>
    <n v="124.64"/>
  </r>
  <r>
    <x v="658"/>
    <m/>
    <m/>
    <x v="633"/>
    <s v="PZ"/>
    <s v="00"/>
    <n v="593"/>
    <s v="0"/>
    <n v="1.64"/>
    <n v="972.52"/>
  </r>
  <r>
    <x v="658"/>
    <m/>
    <m/>
    <x v="633"/>
    <s v="PZ"/>
    <s v="AN"/>
    <n v="83"/>
    <s v="0"/>
    <n v="1.64"/>
    <n v="136.12"/>
  </r>
  <r>
    <x v="659"/>
    <m/>
    <m/>
    <x v="634"/>
    <s v="PZ"/>
    <s v="00"/>
    <n v="97"/>
    <s v="0"/>
    <n v="1.64"/>
    <n v="159.08000000000001"/>
  </r>
  <r>
    <x v="659"/>
    <m/>
    <m/>
    <x v="634"/>
    <s v="PZ"/>
    <s v="AN"/>
    <n v="13"/>
    <s v="0"/>
    <n v="1.64"/>
    <n v="21.32"/>
  </r>
  <r>
    <x v="660"/>
    <m/>
    <m/>
    <x v="635"/>
    <s v="PZ"/>
    <s v="00"/>
    <n v="17"/>
    <s v="0"/>
    <n v="1.64"/>
    <n v="27.88"/>
  </r>
  <r>
    <x v="660"/>
    <m/>
    <m/>
    <x v="635"/>
    <s v="PZ"/>
    <s v="AN"/>
    <n v="18"/>
    <s v="0"/>
    <n v="1.64"/>
    <n v="29.52"/>
  </r>
  <r>
    <x v="661"/>
    <m/>
    <m/>
    <x v="636"/>
    <s v="PZ"/>
    <s v="00"/>
    <n v="221"/>
    <s v="0"/>
    <n v="1.64"/>
    <n v="362.44"/>
  </r>
  <r>
    <x v="661"/>
    <m/>
    <m/>
    <x v="636"/>
    <s v="PZ"/>
    <s v="AN"/>
    <n v="44"/>
    <s v="0"/>
    <n v="1.64"/>
    <n v="72.16"/>
  </r>
  <r>
    <x v="662"/>
    <m/>
    <m/>
    <x v="637"/>
    <s v="PZ"/>
    <s v="00"/>
    <n v="332"/>
    <s v="0"/>
    <n v="1.64"/>
    <n v="544.48"/>
  </r>
  <r>
    <x v="662"/>
    <m/>
    <m/>
    <x v="637"/>
    <s v="PZ"/>
    <s v="AN"/>
    <n v="81"/>
    <s v="0"/>
    <n v="1.64"/>
    <n v="132.84"/>
  </r>
  <r>
    <x v="663"/>
    <m/>
    <m/>
    <x v="638"/>
    <s v="PZ"/>
    <s v="00"/>
    <n v="136"/>
    <s v="0"/>
    <n v="1.64"/>
    <n v="223.04"/>
  </r>
  <r>
    <x v="663"/>
    <m/>
    <m/>
    <x v="638"/>
    <s v="PZ"/>
    <s v="AN"/>
    <n v="57"/>
    <s v="0"/>
    <n v="1.64"/>
    <n v="93.48"/>
  </r>
  <r>
    <x v="664"/>
    <m/>
    <m/>
    <x v="639"/>
    <s v="PZ"/>
    <s v="00"/>
    <n v="548"/>
    <s v="0"/>
    <n v="1.64"/>
    <n v="898.72"/>
  </r>
  <r>
    <x v="664"/>
    <m/>
    <m/>
    <x v="639"/>
    <s v="PZ"/>
    <s v="AN"/>
    <n v="88"/>
    <s v="0"/>
    <n v="1.64"/>
    <n v="144.32"/>
  </r>
  <r>
    <x v="665"/>
    <m/>
    <m/>
    <x v="640"/>
    <s v="PZ"/>
    <s v="00"/>
    <n v="520"/>
    <s v="0"/>
    <n v="1.64"/>
    <n v="852.8"/>
  </r>
  <r>
    <x v="665"/>
    <m/>
    <m/>
    <x v="640"/>
    <s v="PZ"/>
    <s v="AN"/>
    <n v="90"/>
    <s v="0"/>
    <n v="1.64"/>
    <n v="147.6"/>
  </r>
  <r>
    <x v="666"/>
    <m/>
    <m/>
    <x v="641"/>
    <s v="PZ"/>
    <s v="00"/>
    <n v="165"/>
    <s v="0"/>
    <n v="1.64"/>
    <n v="270.60000000000002"/>
  </r>
  <r>
    <x v="666"/>
    <m/>
    <m/>
    <x v="641"/>
    <s v="PZ"/>
    <s v="AN"/>
    <n v="34"/>
    <s v="0"/>
    <n v="1.64"/>
    <n v="55.76"/>
  </r>
  <r>
    <x v="667"/>
    <m/>
    <m/>
    <x v="642"/>
    <s v="PZ"/>
    <s v="00"/>
    <n v="425"/>
    <s v="0"/>
    <n v="1.64"/>
    <n v="697"/>
  </r>
  <r>
    <x v="667"/>
    <m/>
    <m/>
    <x v="642"/>
    <s v="PZ"/>
    <s v="AN"/>
    <n v="97"/>
    <s v="0"/>
    <n v="1.64"/>
    <n v="159.08000000000001"/>
  </r>
  <r>
    <x v="668"/>
    <m/>
    <m/>
    <x v="643"/>
    <s v="PZ"/>
    <s v="00"/>
    <n v="398"/>
    <s v="0"/>
    <n v="1.64"/>
    <n v="652.72"/>
  </r>
  <r>
    <x v="668"/>
    <m/>
    <m/>
    <x v="643"/>
    <s v="PZ"/>
    <s v="AN"/>
    <n v="75"/>
    <s v="0"/>
    <n v="1.64"/>
    <n v="123"/>
  </r>
  <r>
    <x v="669"/>
    <m/>
    <m/>
    <x v="644"/>
    <s v="PZ"/>
    <s v="00"/>
    <n v="24"/>
    <s v="0"/>
    <n v="1.64"/>
    <n v="39.36"/>
  </r>
  <r>
    <x v="670"/>
    <m/>
    <m/>
    <x v="645"/>
    <s v="PZ"/>
    <s v="00"/>
    <n v="20"/>
    <s v="0"/>
    <n v="1.64"/>
    <n v="32.799999999999997"/>
  </r>
  <r>
    <x v="670"/>
    <m/>
    <m/>
    <x v="645"/>
    <s v="PZ"/>
    <s v="AN"/>
    <n v="12"/>
    <s v="0"/>
    <n v="1.64"/>
    <n v="19.68"/>
  </r>
  <r>
    <x v="671"/>
    <m/>
    <m/>
    <x v="646"/>
    <s v="PZ"/>
    <s v="00"/>
    <n v="3"/>
    <s v="0"/>
    <n v="2.46"/>
    <n v="7.38"/>
  </r>
  <r>
    <x v="672"/>
    <m/>
    <m/>
    <x v="647"/>
    <s v="PZ"/>
    <s v="00"/>
    <n v="91"/>
    <s v="0"/>
    <n v="1.64"/>
    <n v="149.24"/>
  </r>
  <r>
    <x v="672"/>
    <m/>
    <m/>
    <x v="647"/>
    <s v="PZ"/>
    <s v="AN"/>
    <n v="8"/>
    <s v="0"/>
    <n v="1.64"/>
    <n v="13.12"/>
  </r>
  <r>
    <x v="673"/>
    <m/>
    <m/>
    <x v="648"/>
    <s v="PZ"/>
    <s v="00"/>
    <n v="29"/>
    <s v="0"/>
    <n v="1.64"/>
    <n v="47.56"/>
  </r>
  <r>
    <x v="673"/>
    <m/>
    <m/>
    <x v="648"/>
    <s v="PZ"/>
    <s v="AN"/>
    <n v="22"/>
    <s v="0"/>
    <n v="1.64"/>
    <n v="36.08"/>
  </r>
  <r>
    <x v="674"/>
    <m/>
    <m/>
    <x v="649"/>
    <s v="PZ"/>
    <s v="00"/>
    <n v="95"/>
    <s v="0"/>
    <n v="1.64"/>
    <n v="155.80000000000001"/>
  </r>
  <r>
    <x v="674"/>
    <m/>
    <m/>
    <x v="649"/>
    <s v="PZ"/>
    <s v="AN"/>
    <n v="10"/>
    <s v="0"/>
    <n v="1.64"/>
    <n v="16.399999999999999"/>
  </r>
  <r>
    <x v="675"/>
    <m/>
    <m/>
    <x v="650"/>
    <s v="PZ"/>
    <s v="00"/>
    <n v="113"/>
    <s v="0"/>
    <n v="1.64"/>
    <n v="185.32"/>
  </r>
  <r>
    <x v="675"/>
    <m/>
    <m/>
    <x v="650"/>
    <s v="PZ"/>
    <s v="AN"/>
    <n v="18"/>
    <s v="0"/>
    <n v="1.64"/>
    <n v="29.52"/>
  </r>
  <r>
    <x v="676"/>
    <m/>
    <m/>
    <x v="651"/>
    <s v="PZ"/>
    <s v="00"/>
    <n v="112"/>
    <s v="0"/>
    <n v="1.64"/>
    <n v="183.68"/>
  </r>
  <r>
    <x v="676"/>
    <m/>
    <m/>
    <x v="651"/>
    <s v="PZ"/>
    <s v="AN"/>
    <n v="12"/>
    <s v="0"/>
    <n v="1.64"/>
    <n v="19.68"/>
  </r>
  <r>
    <x v="677"/>
    <m/>
    <m/>
    <x v="652"/>
    <s v="PZ"/>
    <s v="00"/>
    <n v="123"/>
    <s v="0"/>
    <n v="1.64"/>
    <n v="201.72"/>
  </r>
  <r>
    <x v="677"/>
    <m/>
    <m/>
    <x v="652"/>
    <s v="PZ"/>
    <s v="AN"/>
    <n v="10"/>
    <s v="0"/>
    <n v="1.64"/>
    <n v="16.399999999999999"/>
  </r>
  <r>
    <x v="678"/>
    <m/>
    <m/>
    <x v="653"/>
    <s v="PZ"/>
    <s v="00"/>
    <n v="117"/>
    <s v="0"/>
    <n v="1.64"/>
    <n v="191.88"/>
  </r>
  <r>
    <x v="678"/>
    <m/>
    <m/>
    <x v="653"/>
    <s v="PZ"/>
    <s v="AN"/>
    <n v="21"/>
    <s v="0"/>
    <n v="1.64"/>
    <n v="34.44"/>
  </r>
  <r>
    <x v="679"/>
    <m/>
    <m/>
    <x v="654"/>
    <s v="PZ"/>
    <s v="00"/>
    <n v="97"/>
    <s v="0"/>
    <n v="1.64"/>
    <n v="159.08000000000001"/>
  </r>
  <r>
    <x v="679"/>
    <m/>
    <m/>
    <x v="654"/>
    <s v="PZ"/>
    <s v="AN"/>
    <n v="4"/>
    <s v="0"/>
    <n v="1.64"/>
    <n v="6.56"/>
  </r>
  <r>
    <x v="680"/>
    <m/>
    <m/>
    <x v="655"/>
    <s v="PZ"/>
    <s v="00"/>
    <n v="114"/>
    <s v="0"/>
    <n v="1.64"/>
    <n v="186.96"/>
  </r>
  <r>
    <x v="680"/>
    <m/>
    <m/>
    <x v="655"/>
    <s v="PZ"/>
    <s v="AN"/>
    <n v="16"/>
    <s v="0"/>
    <n v="1.64"/>
    <n v="26.24"/>
  </r>
  <r>
    <x v="681"/>
    <m/>
    <m/>
    <x v="656"/>
    <s v="PZ"/>
    <s v="00"/>
    <n v="102"/>
    <s v="0"/>
    <n v="1.64"/>
    <n v="167.28"/>
  </r>
  <r>
    <x v="681"/>
    <m/>
    <m/>
    <x v="656"/>
    <s v="PZ"/>
    <s v="AN"/>
    <n v="17"/>
    <s v="0"/>
    <n v="1.64"/>
    <n v="27.88"/>
  </r>
  <r>
    <x v="682"/>
    <m/>
    <m/>
    <x v="657"/>
    <s v="PZ"/>
    <s v="00"/>
    <n v="10"/>
    <s v="0"/>
    <n v="1.23"/>
    <n v="12.3"/>
  </r>
  <r>
    <x v="683"/>
    <m/>
    <m/>
    <x v="658"/>
    <s v="PZ"/>
    <s v="00"/>
    <n v="139"/>
    <s v="0"/>
    <n v="2.0499999999999998"/>
    <n v="284.95"/>
  </r>
  <r>
    <x v="683"/>
    <m/>
    <m/>
    <x v="658"/>
    <s v="PZ"/>
    <s v="AN"/>
    <n v="32"/>
    <s v="0"/>
    <n v="2.0499999999999998"/>
    <n v="65.599999999999994"/>
  </r>
  <r>
    <x v="684"/>
    <m/>
    <m/>
    <x v="659"/>
    <s v="PZ"/>
    <s v="00"/>
    <n v="96"/>
    <s v="0"/>
    <n v="2.0499999999999998"/>
    <n v="196.8"/>
  </r>
  <r>
    <x v="685"/>
    <m/>
    <m/>
    <x v="660"/>
    <s v="PZ"/>
    <s v="00"/>
    <n v="30"/>
    <s v="0"/>
    <n v="2.46"/>
    <n v="73.8"/>
  </r>
  <r>
    <x v="686"/>
    <m/>
    <m/>
    <x v="661"/>
    <s v="PZ"/>
    <s v="00"/>
    <n v="3"/>
    <s v="0"/>
    <n v="2.46"/>
    <n v="7.38"/>
  </r>
  <r>
    <x v="687"/>
    <m/>
    <m/>
    <x v="662"/>
    <s v="PZ"/>
    <s v="00"/>
    <n v="3"/>
    <s v="0"/>
    <n v="2.46"/>
    <n v="7.38"/>
  </r>
  <r>
    <x v="688"/>
    <m/>
    <m/>
    <x v="663"/>
    <s v="PZ"/>
    <s v="00"/>
    <n v="8"/>
    <s v="0"/>
    <n v="2.46"/>
    <n v="19.68"/>
  </r>
  <r>
    <x v="689"/>
    <m/>
    <m/>
    <x v="664"/>
    <s v="PZ"/>
    <s v="00"/>
    <n v="146"/>
    <s v="0"/>
    <n v="2.87"/>
    <n v="419.02"/>
  </r>
  <r>
    <x v="689"/>
    <m/>
    <m/>
    <x v="664"/>
    <s v="PZ"/>
    <s v="AN"/>
    <n v="15"/>
    <s v="0"/>
    <n v="2.87"/>
    <n v="43.05"/>
  </r>
  <r>
    <x v="690"/>
    <m/>
    <m/>
    <x v="665"/>
    <s v="PZ"/>
    <s v="00"/>
    <n v="16"/>
    <s v="0"/>
    <n v="2.0499999999999998"/>
    <n v="32.799999999999997"/>
  </r>
  <r>
    <x v="691"/>
    <m/>
    <m/>
    <x v="666"/>
    <s v="PZ"/>
    <s v="00"/>
    <n v="245"/>
    <s v="0"/>
    <n v="2.46"/>
    <n v="602.70000000000005"/>
  </r>
  <r>
    <x v="691"/>
    <m/>
    <m/>
    <x v="666"/>
    <s v="PZ"/>
    <s v="AN"/>
    <n v="34"/>
    <s v="0"/>
    <n v="2.46"/>
    <n v="83.64"/>
  </r>
  <r>
    <x v="692"/>
    <m/>
    <m/>
    <x v="667"/>
    <s v="PZ"/>
    <s v="00"/>
    <n v="145"/>
    <s v="0"/>
    <n v="2.46"/>
    <n v="356.7"/>
  </r>
  <r>
    <x v="692"/>
    <m/>
    <m/>
    <x v="667"/>
    <s v="PZ"/>
    <s v="AN"/>
    <n v="15"/>
    <s v="0"/>
    <n v="2.46"/>
    <n v="36.9"/>
  </r>
  <r>
    <x v="693"/>
    <m/>
    <m/>
    <x v="668"/>
    <s v="PZ"/>
    <s v="00"/>
    <n v="183"/>
    <s v="0"/>
    <n v="2.46"/>
    <n v="450.18"/>
  </r>
  <r>
    <x v="693"/>
    <m/>
    <m/>
    <x v="668"/>
    <s v="PZ"/>
    <s v="AN"/>
    <n v="16"/>
    <s v="0"/>
    <n v="2.46"/>
    <n v="39.36"/>
  </r>
  <r>
    <x v="694"/>
    <m/>
    <m/>
    <x v="669"/>
    <s v="PZ"/>
    <s v="00"/>
    <n v="4"/>
    <s v="0"/>
    <n v="12.7"/>
    <n v="50.8"/>
  </r>
  <r>
    <x v="694"/>
    <m/>
    <m/>
    <x v="669"/>
    <s v="PZ"/>
    <s v="43"/>
    <n v="1"/>
    <s v="0"/>
    <n v="12.7"/>
    <n v="12.7"/>
  </r>
  <r>
    <x v="694"/>
    <m/>
    <m/>
    <x v="669"/>
    <s v="PZ"/>
    <s v="XX"/>
    <n v="1"/>
    <s v="0"/>
    <n v="12.7"/>
    <n v="12.7"/>
  </r>
  <r>
    <x v="695"/>
    <m/>
    <m/>
    <x v="670"/>
    <s v="PZ"/>
    <s v="00"/>
    <n v="8"/>
    <s v="0"/>
    <n v="12.7"/>
    <n v="101.6"/>
  </r>
  <r>
    <x v="695"/>
    <m/>
    <m/>
    <x v="670"/>
    <s v="PZ"/>
    <s v="33"/>
    <n v="1"/>
    <s v="0"/>
    <n v="12.7"/>
    <n v="12.7"/>
  </r>
  <r>
    <x v="695"/>
    <m/>
    <m/>
    <x v="670"/>
    <s v="PZ"/>
    <s v="AM"/>
    <n v="1"/>
    <s v="0"/>
    <n v="12.7"/>
    <n v="12.7"/>
  </r>
  <r>
    <x v="695"/>
    <m/>
    <m/>
    <x v="670"/>
    <s v="PZ"/>
    <s v="B5"/>
    <n v="1"/>
    <s v="0"/>
    <n v="12.7"/>
    <n v="12.7"/>
  </r>
  <r>
    <x v="696"/>
    <m/>
    <m/>
    <x v="671"/>
    <s v="PZ"/>
    <s v="00"/>
    <n v="25"/>
    <s v="0"/>
    <n v="12.7"/>
    <n v="317.5"/>
  </r>
  <r>
    <x v="696"/>
    <m/>
    <m/>
    <x v="671"/>
    <s v="PZ"/>
    <s v="26"/>
    <n v="2"/>
    <s v="0"/>
    <n v="12.7"/>
    <n v="25.4"/>
  </r>
  <r>
    <x v="696"/>
    <m/>
    <m/>
    <x v="671"/>
    <s v="PZ"/>
    <s v="30"/>
    <n v="1"/>
    <s v="0"/>
    <n v="12.7"/>
    <n v="12.7"/>
  </r>
  <r>
    <x v="696"/>
    <m/>
    <m/>
    <x v="671"/>
    <s v="PZ"/>
    <s v="43"/>
    <n v="2"/>
    <s v="0"/>
    <n v="12.7"/>
    <n v="25.4"/>
  </r>
  <r>
    <x v="696"/>
    <m/>
    <m/>
    <x v="671"/>
    <s v="PZ"/>
    <s v="55"/>
    <n v="1"/>
    <s v="0"/>
    <n v="12.7"/>
    <n v="12.7"/>
  </r>
  <r>
    <x v="696"/>
    <m/>
    <m/>
    <x v="671"/>
    <s v="PZ"/>
    <s v="62"/>
    <n v="1"/>
    <s v="0"/>
    <n v="12.7"/>
    <n v="12.7"/>
  </r>
  <r>
    <x v="696"/>
    <m/>
    <m/>
    <x v="671"/>
    <s v="PZ"/>
    <s v="63"/>
    <n v="1"/>
    <s v="0"/>
    <n v="12.7"/>
    <n v="12.7"/>
  </r>
  <r>
    <x v="696"/>
    <m/>
    <m/>
    <x v="671"/>
    <s v="PZ"/>
    <s v="65"/>
    <n v="1"/>
    <s v="0"/>
    <n v="12.7"/>
    <n v="12.7"/>
  </r>
  <r>
    <x v="696"/>
    <m/>
    <m/>
    <x v="671"/>
    <s v="PZ"/>
    <s v="68"/>
    <n v="1"/>
    <s v="0"/>
    <n v="12.7"/>
    <n v="12.7"/>
  </r>
  <r>
    <x v="696"/>
    <m/>
    <m/>
    <x v="671"/>
    <s v="PZ"/>
    <s v="79"/>
    <n v="1"/>
    <s v="0"/>
    <n v="12.7"/>
    <n v="12.7"/>
  </r>
  <r>
    <x v="696"/>
    <m/>
    <m/>
    <x v="671"/>
    <s v="PZ"/>
    <s v="82"/>
    <n v="1"/>
    <s v="0"/>
    <n v="12.7"/>
    <n v="12.7"/>
  </r>
  <r>
    <x v="696"/>
    <m/>
    <m/>
    <x v="671"/>
    <s v="PZ"/>
    <s v="89"/>
    <n v="1"/>
    <s v="0"/>
    <n v="12.7"/>
    <n v="12.7"/>
  </r>
  <r>
    <x v="696"/>
    <m/>
    <m/>
    <x v="671"/>
    <s v="PZ"/>
    <s v="91"/>
    <n v="1"/>
    <s v="0"/>
    <n v="12.7"/>
    <n v="12.7"/>
  </r>
  <r>
    <x v="696"/>
    <m/>
    <m/>
    <x v="671"/>
    <s v="PZ"/>
    <s v="AA"/>
    <n v="1"/>
    <s v="0"/>
    <n v="12.7"/>
    <n v="12.7"/>
  </r>
  <r>
    <x v="696"/>
    <m/>
    <m/>
    <x v="671"/>
    <s v="PZ"/>
    <s v="CE"/>
    <n v="1"/>
    <s v="0"/>
    <n v="12.7"/>
    <n v="12.7"/>
  </r>
  <r>
    <x v="697"/>
    <m/>
    <m/>
    <x v="672"/>
    <s v="PZ"/>
    <s v="00"/>
    <n v="2"/>
    <s v="0"/>
    <n v="12.21"/>
    <n v="24.42"/>
  </r>
  <r>
    <x v="698"/>
    <m/>
    <m/>
    <x v="673"/>
    <s v="PZ"/>
    <s v="00"/>
    <n v="1"/>
    <s v="0"/>
    <n v="15.98"/>
    <n v="15.98"/>
  </r>
  <r>
    <x v="699"/>
    <m/>
    <m/>
    <x v="674"/>
    <s v="PZ"/>
    <s v="XX"/>
    <n v="1"/>
    <s v="0"/>
    <n v="15.98"/>
    <n v="15.98"/>
  </r>
  <r>
    <x v="700"/>
    <m/>
    <m/>
    <x v="675"/>
    <s v="PZ"/>
    <s v="00"/>
    <n v="36"/>
    <s v="0"/>
    <n v="15.98"/>
    <n v="575.28"/>
  </r>
  <r>
    <x v="700"/>
    <m/>
    <m/>
    <x v="675"/>
    <s v="PZ"/>
    <s v="64"/>
    <n v="2"/>
    <s v="0"/>
    <n v="15.98"/>
    <n v="31.96"/>
  </r>
  <r>
    <x v="700"/>
    <m/>
    <m/>
    <x v="675"/>
    <s v="PZ"/>
    <s v="AN"/>
    <n v="1"/>
    <s v="0"/>
    <n v="15.98"/>
    <n v="15.98"/>
  </r>
  <r>
    <x v="700"/>
    <m/>
    <m/>
    <x v="675"/>
    <s v="PZ"/>
    <s v="C9"/>
    <n v="2"/>
    <s v="0"/>
    <n v="15.98"/>
    <n v="31.96"/>
  </r>
  <r>
    <x v="700"/>
    <m/>
    <m/>
    <x v="675"/>
    <s v="PZ"/>
    <s v="XX"/>
    <n v="1"/>
    <s v="0"/>
    <n v="15.98"/>
    <n v="15.98"/>
  </r>
  <r>
    <x v="701"/>
    <m/>
    <m/>
    <x v="676"/>
    <s v="PZ"/>
    <s v="00"/>
    <n v="2"/>
    <s v="0"/>
    <n v="6.97"/>
    <n v="13.94"/>
  </r>
  <r>
    <x v="702"/>
    <m/>
    <m/>
    <x v="677"/>
    <s v="PZ"/>
    <s v="00"/>
    <n v="1"/>
    <s v="0"/>
    <n v="7.38"/>
    <n v="7.38"/>
  </r>
  <r>
    <x v="703"/>
    <m/>
    <m/>
    <x v="678"/>
    <s v="PZ"/>
    <s v="AN"/>
    <n v="1"/>
    <s v="0"/>
    <n v="5.66"/>
    <n v="5.66"/>
  </r>
  <r>
    <x v="704"/>
    <m/>
    <m/>
    <x v="679"/>
    <s v="PZ"/>
    <s v="AG"/>
    <n v="1"/>
    <s v="0"/>
    <n v="5.66"/>
    <n v="5.66"/>
  </r>
  <r>
    <x v="704"/>
    <m/>
    <m/>
    <x v="679"/>
    <s v="PZ"/>
    <s v="AN"/>
    <n v="3"/>
    <s v="0"/>
    <n v="5.66"/>
    <n v="16.98"/>
  </r>
  <r>
    <x v="704"/>
    <m/>
    <m/>
    <x v="679"/>
    <s v="PZ"/>
    <s v="C9"/>
    <n v="1"/>
    <s v="0"/>
    <n v="5.66"/>
    <n v="5.66"/>
  </r>
  <r>
    <x v="705"/>
    <m/>
    <m/>
    <x v="680"/>
    <s v="PZ"/>
    <s v="XX"/>
    <n v="1"/>
    <s v="0"/>
    <n v="8.93"/>
    <n v="8.93"/>
  </r>
  <r>
    <x v="706"/>
    <m/>
    <m/>
    <x v="681"/>
    <s v="PZ"/>
    <s v="XX"/>
    <n v="1"/>
    <s v="0"/>
    <n v="13.11"/>
    <n v="13.11"/>
  </r>
  <r>
    <x v="707"/>
    <m/>
    <m/>
    <x v="682"/>
    <s v="PZ"/>
    <s v="42"/>
    <n v="1"/>
    <s v="0"/>
    <n v="13.11"/>
    <n v="13.11"/>
  </r>
  <r>
    <x v="707"/>
    <m/>
    <m/>
    <x v="682"/>
    <s v="PZ"/>
    <s v="78"/>
    <n v="1"/>
    <s v="0"/>
    <n v="13.11"/>
    <n v="13.11"/>
  </r>
  <r>
    <x v="707"/>
    <m/>
    <m/>
    <x v="682"/>
    <s v="PZ"/>
    <s v="CB"/>
    <n v="1"/>
    <s v="0"/>
    <n v="13.11"/>
    <n v="13.11"/>
  </r>
  <r>
    <x v="708"/>
    <m/>
    <m/>
    <x v="683"/>
    <s v="PZ"/>
    <s v="88"/>
    <n v="1"/>
    <s v="0"/>
    <n v="13.11"/>
    <n v="13.11"/>
  </r>
  <r>
    <x v="708"/>
    <m/>
    <m/>
    <x v="683"/>
    <s v="PZ"/>
    <s v="89"/>
    <n v="1"/>
    <s v="0"/>
    <n v="13.11"/>
    <n v="13.11"/>
  </r>
  <r>
    <x v="708"/>
    <m/>
    <m/>
    <x v="683"/>
    <s v="PZ"/>
    <s v="97"/>
    <n v="1"/>
    <s v="0"/>
    <n v="13.11"/>
    <n v="13.11"/>
  </r>
  <r>
    <x v="708"/>
    <m/>
    <m/>
    <x v="683"/>
    <s v="PZ"/>
    <s v="AQ"/>
    <n v="1"/>
    <s v="0"/>
    <n v="13.11"/>
    <n v="13.11"/>
  </r>
  <r>
    <x v="709"/>
    <m/>
    <m/>
    <x v="684"/>
    <s v="PZ"/>
    <s v="00"/>
    <n v="1"/>
    <s v="0"/>
    <n v="9.75"/>
    <n v="9.75"/>
  </r>
  <r>
    <x v="710"/>
    <m/>
    <m/>
    <x v="685"/>
    <s v="PZ"/>
    <s v="00"/>
    <n v="1"/>
    <s v="0"/>
    <n v="5.66"/>
    <n v="5.66"/>
  </r>
  <r>
    <x v="711"/>
    <m/>
    <m/>
    <x v="686"/>
    <s v="PZ"/>
    <s v="00"/>
    <n v="1"/>
    <s v="0"/>
    <n v="4.0199999999999996"/>
    <n v="4.0199999999999996"/>
  </r>
  <r>
    <x v="712"/>
    <m/>
    <m/>
    <x v="687"/>
    <s v="PZ"/>
    <s v="AN"/>
    <n v="2"/>
    <s v="0"/>
    <n v="2.38"/>
    <n v="4.76"/>
  </r>
  <r>
    <x v="712"/>
    <m/>
    <m/>
    <x v="687"/>
    <s v="PZ"/>
    <s v="C9"/>
    <n v="1"/>
    <s v="0"/>
    <n v="2.38"/>
    <n v="2.38"/>
  </r>
  <r>
    <x v="713"/>
    <m/>
    <m/>
    <x v="688"/>
    <s v="PZ"/>
    <s v="00"/>
    <n v="1"/>
    <s v="0"/>
    <n v="2.38"/>
    <n v="2.38"/>
  </r>
  <r>
    <x v="714"/>
    <m/>
    <m/>
    <x v="689"/>
    <s v="PZ"/>
    <s v="00"/>
    <n v="22"/>
    <s v="0"/>
    <n v="4.0199999999999996"/>
    <n v="88.44"/>
  </r>
  <r>
    <x v="714"/>
    <m/>
    <m/>
    <x v="689"/>
    <s v="PZ"/>
    <s v="69"/>
    <n v="2"/>
    <s v="0"/>
    <n v="4.0199999999999996"/>
    <n v="8.0399999999999991"/>
  </r>
  <r>
    <x v="714"/>
    <m/>
    <m/>
    <x v="689"/>
    <s v="PZ"/>
    <s v="AG"/>
    <n v="1"/>
    <s v="0"/>
    <n v="4.0199999999999996"/>
    <n v="4.0199999999999996"/>
  </r>
  <r>
    <x v="714"/>
    <m/>
    <m/>
    <x v="689"/>
    <s v="PZ"/>
    <s v="C9"/>
    <n v="3"/>
    <s v="0"/>
    <n v="4.0199999999999996"/>
    <n v="12.06"/>
  </r>
  <r>
    <x v="715"/>
    <m/>
    <m/>
    <x v="690"/>
    <s v="PZ"/>
    <s v="00"/>
    <n v="19"/>
    <s v="0"/>
    <n v="4.0199999999999996"/>
    <n v="76.38"/>
  </r>
  <r>
    <x v="715"/>
    <m/>
    <m/>
    <x v="690"/>
    <s v="PZ"/>
    <s v="69"/>
    <n v="2"/>
    <s v="0"/>
    <n v="4.0199999999999996"/>
    <n v="8.0399999999999991"/>
  </r>
  <r>
    <x v="715"/>
    <m/>
    <m/>
    <x v="690"/>
    <s v="PZ"/>
    <s v="76"/>
    <n v="1"/>
    <s v="0"/>
    <n v="4.0199999999999996"/>
    <n v="4.0199999999999996"/>
  </r>
  <r>
    <x v="715"/>
    <m/>
    <m/>
    <x v="690"/>
    <s v="PZ"/>
    <s v="AG"/>
    <n v="1"/>
    <s v="0"/>
    <n v="4.0199999999999996"/>
    <n v="4.0199999999999996"/>
  </r>
  <r>
    <x v="715"/>
    <m/>
    <m/>
    <x v="690"/>
    <s v="PZ"/>
    <s v="C9"/>
    <n v="4"/>
    <s v="0"/>
    <n v="4.0199999999999996"/>
    <n v="16.079999999999998"/>
  </r>
  <r>
    <x v="716"/>
    <m/>
    <m/>
    <x v="691"/>
    <s v="PZ"/>
    <s v="C9"/>
    <n v="3"/>
    <s v="0"/>
    <n v="4.0199999999999996"/>
    <n v="12.06"/>
  </r>
  <r>
    <x v="717"/>
    <m/>
    <m/>
    <x v="692"/>
    <s v="PZ"/>
    <s v="00"/>
    <n v="1"/>
    <s v="0"/>
    <n v="6.48"/>
    <n v="6.48"/>
  </r>
  <r>
    <x v="717"/>
    <m/>
    <m/>
    <x v="692"/>
    <s v="PZ"/>
    <s v="AN"/>
    <n v="1"/>
    <s v="0"/>
    <n v="6.48"/>
    <n v="6.48"/>
  </r>
  <r>
    <x v="718"/>
    <m/>
    <m/>
    <x v="693"/>
    <s v="PZ"/>
    <s v="00"/>
    <n v="1"/>
    <s v="0"/>
    <n v="3.2"/>
    <n v="3.2"/>
  </r>
  <r>
    <x v="719"/>
    <m/>
    <m/>
    <x v="694"/>
    <s v="PZ"/>
    <s v="AN"/>
    <n v="1"/>
    <s v="0"/>
    <n v="4.0199999999999996"/>
    <n v="4.0199999999999996"/>
  </r>
  <r>
    <x v="719"/>
    <m/>
    <m/>
    <x v="694"/>
    <s v="PZ"/>
    <s v="XX"/>
    <n v="2"/>
    <s v="0"/>
    <n v="4.0199999999999996"/>
    <n v="8.0399999999999991"/>
  </r>
  <r>
    <x v="720"/>
    <m/>
    <m/>
    <x v="695"/>
    <s v="PZ"/>
    <s v="00"/>
    <n v="1"/>
    <s v="0"/>
    <n v="4.0199999999999996"/>
    <n v="4.0199999999999996"/>
  </r>
  <r>
    <x v="720"/>
    <m/>
    <m/>
    <x v="695"/>
    <s v="PZ"/>
    <s v="AN"/>
    <n v="1"/>
    <s v="0"/>
    <n v="4.0199999999999996"/>
    <n v="4.0199999999999996"/>
  </r>
  <r>
    <x v="720"/>
    <m/>
    <m/>
    <x v="695"/>
    <s v="PZ"/>
    <s v="XX"/>
    <n v="4"/>
    <s v="0"/>
    <n v="4.0199999999999996"/>
    <n v="16.079999999999998"/>
  </r>
  <r>
    <x v="721"/>
    <m/>
    <m/>
    <x v="696"/>
    <s v="PZ"/>
    <s v="26"/>
    <n v="1"/>
    <s v="0"/>
    <n v="4.0199999999999996"/>
    <n v="4.0199999999999996"/>
  </r>
  <r>
    <x v="722"/>
    <m/>
    <m/>
    <x v="697"/>
    <s v="PZ"/>
    <s v="00"/>
    <n v="6"/>
    <s v="0"/>
    <n v="4.0199999999999996"/>
    <n v="24.12"/>
  </r>
  <r>
    <x v="722"/>
    <m/>
    <m/>
    <x v="697"/>
    <s v="PZ"/>
    <s v="30"/>
    <n v="1"/>
    <s v="0"/>
    <n v="4.0199999999999996"/>
    <n v="4.0199999999999996"/>
  </r>
  <r>
    <x v="722"/>
    <m/>
    <m/>
    <x v="697"/>
    <s v="PZ"/>
    <s v="62"/>
    <n v="1"/>
    <s v="0"/>
    <n v="4.0199999999999996"/>
    <n v="4.0199999999999996"/>
  </r>
  <r>
    <x v="722"/>
    <m/>
    <m/>
    <x v="697"/>
    <s v="PZ"/>
    <s v="76"/>
    <n v="1"/>
    <s v="0"/>
    <n v="4.0199999999999996"/>
    <n v="4.0199999999999996"/>
  </r>
  <r>
    <x v="722"/>
    <m/>
    <m/>
    <x v="697"/>
    <s v="PZ"/>
    <s v="79"/>
    <n v="1"/>
    <s v="0"/>
    <n v="4.0199999999999996"/>
    <n v="4.0199999999999996"/>
  </r>
  <r>
    <x v="722"/>
    <m/>
    <m/>
    <x v="697"/>
    <s v="PZ"/>
    <s v="96"/>
    <n v="1"/>
    <s v="0"/>
    <n v="4.0199999999999996"/>
    <n v="4.0199999999999996"/>
  </r>
  <r>
    <x v="722"/>
    <m/>
    <m/>
    <x v="697"/>
    <s v="PZ"/>
    <s v="AG"/>
    <n v="1"/>
    <s v="0"/>
    <n v="4.0199999999999996"/>
    <n v="4.0199999999999996"/>
  </r>
  <r>
    <x v="722"/>
    <m/>
    <m/>
    <x v="697"/>
    <s v="PZ"/>
    <s v="B4"/>
    <n v="1"/>
    <s v="0"/>
    <n v="4.0199999999999996"/>
    <n v="4.0199999999999996"/>
  </r>
  <r>
    <x v="722"/>
    <m/>
    <m/>
    <x v="697"/>
    <s v="PZ"/>
    <s v="CE"/>
    <n v="1"/>
    <s v="0"/>
    <n v="4.0199999999999996"/>
    <n v="4.0199999999999996"/>
  </r>
  <r>
    <x v="722"/>
    <m/>
    <m/>
    <x v="697"/>
    <s v="PZ"/>
    <s v="XX"/>
    <n v="3"/>
    <s v="0"/>
    <n v="4.0199999999999996"/>
    <n v="12.06"/>
  </r>
  <r>
    <x v="723"/>
    <m/>
    <m/>
    <x v="698"/>
    <s v="PZ"/>
    <s v="00"/>
    <n v="2"/>
    <s v="0"/>
    <n v="4.0199999999999996"/>
    <n v="8.0399999999999991"/>
  </r>
  <r>
    <x v="724"/>
    <m/>
    <m/>
    <x v="699"/>
    <s v="PZ"/>
    <s v="AN"/>
    <n v="3"/>
    <s v="0"/>
    <n v="5.66"/>
    <n v="16.98"/>
  </r>
  <r>
    <x v="725"/>
    <m/>
    <m/>
    <x v="700"/>
    <s v="PZ"/>
    <s v="00"/>
    <n v="27"/>
    <s v="0"/>
    <n v="6.48"/>
    <n v="174.96"/>
  </r>
  <r>
    <x v="725"/>
    <m/>
    <m/>
    <x v="700"/>
    <s v="PZ"/>
    <s v="64"/>
    <n v="1"/>
    <s v="0"/>
    <n v="6.48"/>
    <n v="6.48"/>
  </r>
  <r>
    <x v="725"/>
    <m/>
    <m/>
    <x v="700"/>
    <s v="PZ"/>
    <s v="AG"/>
    <n v="2"/>
    <s v="0"/>
    <n v="6.48"/>
    <n v="12.96"/>
  </r>
  <r>
    <x v="725"/>
    <m/>
    <m/>
    <x v="700"/>
    <s v="PZ"/>
    <s v="AN"/>
    <n v="1"/>
    <s v="0"/>
    <n v="6.48"/>
    <n v="6.48"/>
  </r>
  <r>
    <x v="725"/>
    <m/>
    <m/>
    <x v="700"/>
    <s v="PZ"/>
    <s v="C9"/>
    <n v="1"/>
    <s v="0"/>
    <n v="6.48"/>
    <n v="6.48"/>
  </r>
  <r>
    <x v="726"/>
    <m/>
    <m/>
    <x v="701"/>
    <s v="PZ"/>
    <s v="00"/>
    <n v="3"/>
    <s v="0"/>
    <n v="5.66"/>
    <n v="16.98"/>
  </r>
  <r>
    <x v="727"/>
    <m/>
    <m/>
    <x v="702"/>
    <s v="PZ"/>
    <s v="00"/>
    <n v="1"/>
    <s v="0"/>
    <n v="7.3"/>
    <n v="7.3"/>
  </r>
  <r>
    <x v="727"/>
    <m/>
    <m/>
    <x v="702"/>
    <s v="PZ"/>
    <s v="64"/>
    <n v="1"/>
    <s v="0"/>
    <n v="7.3"/>
    <n v="7.3"/>
  </r>
  <r>
    <x v="728"/>
    <m/>
    <m/>
    <x v="703"/>
    <s v="PZ"/>
    <s v="00"/>
    <n v="9"/>
    <s v="0"/>
    <n v="4.84"/>
    <n v="43.56"/>
  </r>
  <r>
    <x v="728"/>
    <m/>
    <m/>
    <x v="703"/>
    <s v="PZ"/>
    <s v="55"/>
    <n v="1"/>
    <s v="0"/>
    <n v="4.84"/>
    <n v="4.84"/>
  </r>
  <r>
    <x v="728"/>
    <m/>
    <m/>
    <x v="703"/>
    <s v="PZ"/>
    <s v="62"/>
    <n v="1"/>
    <s v="0"/>
    <n v="4.84"/>
    <n v="4.84"/>
  </r>
  <r>
    <x v="728"/>
    <m/>
    <m/>
    <x v="703"/>
    <s v="PZ"/>
    <s v="CB"/>
    <n v="1"/>
    <s v="0"/>
    <n v="4.84"/>
    <n v="4.84"/>
  </r>
  <r>
    <x v="728"/>
    <m/>
    <m/>
    <x v="703"/>
    <s v="PZ"/>
    <s v="CE"/>
    <n v="1"/>
    <s v="0"/>
    <n v="4.84"/>
    <n v="4.84"/>
  </r>
  <r>
    <x v="729"/>
    <m/>
    <m/>
    <x v="704"/>
    <s v="PZ"/>
    <s v="00"/>
    <n v="6"/>
    <s v="0"/>
    <n v="4.84"/>
    <n v="29.04"/>
  </r>
  <r>
    <x v="729"/>
    <m/>
    <m/>
    <x v="704"/>
    <s v="PZ"/>
    <s v="55"/>
    <n v="1"/>
    <s v="0"/>
    <n v="4.84"/>
    <n v="4.84"/>
  </r>
  <r>
    <x v="729"/>
    <m/>
    <m/>
    <x v="704"/>
    <s v="PZ"/>
    <s v="62"/>
    <n v="1"/>
    <s v="0"/>
    <n v="4.84"/>
    <n v="4.84"/>
  </r>
  <r>
    <x v="729"/>
    <m/>
    <m/>
    <x v="704"/>
    <s v="PZ"/>
    <s v="AF"/>
    <n v="1"/>
    <s v="0"/>
    <n v="4.84"/>
    <n v="4.84"/>
  </r>
  <r>
    <x v="729"/>
    <m/>
    <m/>
    <x v="704"/>
    <s v="PZ"/>
    <s v="CE"/>
    <n v="1"/>
    <s v="0"/>
    <n v="4.84"/>
    <n v="4.84"/>
  </r>
  <r>
    <x v="730"/>
    <m/>
    <m/>
    <x v="705"/>
    <s v="PZ"/>
    <s v="00"/>
    <n v="4"/>
    <s v="0"/>
    <n v="4.84"/>
    <n v="19.36"/>
  </r>
  <r>
    <x v="730"/>
    <m/>
    <m/>
    <x v="705"/>
    <s v="PZ"/>
    <s v="30"/>
    <n v="1"/>
    <s v="0"/>
    <n v="4.84"/>
    <n v="4.84"/>
  </r>
  <r>
    <x v="730"/>
    <m/>
    <m/>
    <x v="705"/>
    <s v="PZ"/>
    <s v="55"/>
    <n v="1"/>
    <s v="0"/>
    <n v="4.84"/>
    <n v="4.84"/>
  </r>
  <r>
    <x v="731"/>
    <m/>
    <m/>
    <x v="706"/>
    <s v="PZ"/>
    <s v="00"/>
    <n v="14"/>
    <s v="0"/>
    <n v="4.84"/>
    <n v="67.760000000000005"/>
  </r>
  <r>
    <x v="731"/>
    <m/>
    <m/>
    <x v="706"/>
    <s v="PZ"/>
    <s v="26"/>
    <n v="2"/>
    <s v="0"/>
    <n v="4.84"/>
    <n v="9.68"/>
  </r>
  <r>
    <x v="731"/>
    <m/>
    <m/>
    <x v="706"/>
    <s v="PZ"/>
    <s v="30"/>
    <n v="1"/>
    <s v="0"/>
    <n v="4.84"/>
    <n v="4.84"/>
  </r>
  <r>
    <x v="731"/>
    <m/>
    <m/>
    <x v="706"/>
    <s v="PZ"/>
    <s v="55"/>
    <n v="1"/>
    <s v="0"/>
    <n v="4.84"/>
    <n v="4.84"/>
  </r>
  <r>
    <x v="731"/>
    <m/>
    <m/>
    <x v="706"/>
    <s v="PZ"/>
    <s v="57"/>
    <n v="1"/>
    <s v="0"/>
    <n v="4.84"/>
    <n v="4.84"/>
  </r>
  <r>
    <x v="731"/>
    <m/>
    <m/>
    <x v="706"/>
    <s v="PZ"/>
    <s v="62"/>
    <n v="1"/>
    <s v="0"/>
    <n v="4.84"/>
    <n v="4.84"/>
  </r>
  <r>
    <x v="731"/>
    <m/>
    <m/>
    <x v="706"/>
    <s v="PZ"/>
    <s v="97"/>
    <n v="1"/>
    <s v="0"/>
    <n v="4.84"/>
    <n v="4.84"/>
  </r>
  <r>
    <x v="731"/>
    <m/>
    <m/>
    <x v="706"/>
    <s v="PZ"/>
    <s v="AA"/>
    <n v="1"/>
    <s v="0"/>
    <n v="4.84"/>
    <n v="4.84"/>
  </r>
  <r>
    <x v="731"/>
    <m/>
    <m/>
    <x v="706"/>
    <s v="PZ"/>
    <s v="CE"/>
    <n v="1"/>
    <s v="0"/>
    <n v="4.84"/>
    <n v="4.84"/>
  </r>
  <r>
    <x v="732"/>
    <m/>
    <m/>
    <x v="707"/>
    <s v="PZ"/>
    <s v="00"/>
    <n v="6"/>
    <s v="0"/>
    <n v="4.84"/>
    <n v="29.04"/>
  </r>
  <r>
    <x v="732"/>
    <m/>
    <m/>
    <x v="707"/>
    <s v="PZ"/>
    <s v="30"/>
    <n v="1"/>
    <s v="0"/>
    <n v="4.84"/>
    <n v="4.84"/>
  </r>
  <r>
    <x v="732"/>
    <m/>
    <m/>
    <x v="707"/>
    <s v="PZ"/>
    <s v="55"/>
    <n v="1"/>
    <s v="0"/>
    <n v="4.84"/>
    <n v="4.84"/>
  </r>
  <r>
    <x v="732"/>
    <m/>
    <m/>
    <x v="707"/>
    <s v="PZ"/>
    <s v="79"/>
    <n v="1"/>
    <s v="0"/>
    <n v="4.84"/>
    <n v="4.84"/>
  </r>
  <r>
    <x v="732"/>
    <m/>
    <m/>
    <x v="707"/>
    <s v="PZ"/>
    <s v="CE"/>
    <n v="1"/>
    <s v="0"/>
    <n v="4.84"/>
    <n v="4.84"/>
  </r>
  <r>
    <x v="733"/>
    <m/>
    <m/>
    <x v="708"/>
    <s v="PZ"/>
    <s v="00"/>
    <n v="4"/>
    <s v="0"/>
    <n v="4.84"/>
    <n v="19.36"/>
  </r>
  <r>
    <x v="733"/>
    <m/>
    <m/>
    <x v="708"/>
    <s v="PZ"/>
    <s v="30"/>
    <n v="1"/>
    <s v="0"/>
    <n v="4.84"/>
    <n v="4.84"/>
  </r>
  <r>
    <x v="733"/>
    <m/>
    <m/>
    <x v="708"/>
    <s v="PZ"/>
    <s v="55"/>
    <n v="1"/>
    <s v="0"/>
    <n v="4.84"/>
    <n v="4.84"/>
  </r>
  <r>
    <x v="733"/>
    <m/>
    <m/>
    <x v="708"/>
    <s v="PZ"/>
    <s v="CE"/>
    <n v="1"/>
    <s v="0"/>
    <n v="4.84"/>
    <n v="4.84"/>
  </r>
  <r>
    <x v="734"/>
    <m/>
    <m/>
    <x v="709"/>
    <s v="PZ"/>
    <s v="00"/>
    <n v="32"/>
    <s v="0"/>
    <n v="4.84"/>
    <n v="154.88"/>
  </r>
  <r>
    <x v="734"/>
    <m/>
    <m/>
    <x v="709"/>
    <s v="PZ"/>
    <s v="30"/>
    <n v="1"/>
    <s v="0"/>
    <n v="4.84"/>
    <n v="4.84"/>
  </r>
  <r>
    <x v="734"/>
    <m/>
    <m/>
    <x v="709"/>
    <s v="PZ"/>
    <s v="55"/>
    <n v="1"/>
    <s v="0"/>
    <n v="4.84"/>
    <n v="4.84"/>
  </r>
  <r>
    <x v="734"/>
    <m/>
    <m/>
    <x v="709"/>
    <s v="PZ"/>
    <s v="62"/>
    <n v="1"/>
    <s v="0"/>
    <n v="4.84"/>
    <n v="4.84"/>
  </r>
  <r>
    <x v="734"/>
    <m/>
    <m/>
    <x v="709"/>
    <s v="PZ"/>
    <s v="65"/>
    <n v="1"/>
    <s v="0"/>
    <n v="4.84"/>
    <n v="4.84"/>
  </r>
  <r>
    <x v="734"/>
    <m/>
    <m/>
    <x v="709"/>
    <s v="PZ"/>
    <s v="68"/>
    <n v="1"/>
    <s v="0"/>
    <n v="4.84"/>
    <n v="4.84"/>
  </r>
  <r>
    <x v="734"/>
    <m/>
    <m/>
    <x v="709"/>
    <s v="PZ"/>
    <s v="AA"/>
    <n v="1"/>
    <s v="0"/>
    <n v="4.84"/>
    <n v="4.84"/>
  </r>
  <r>
    <x v="734"/>
    <m/>
    <m/>
    <x v="709"/>
    <s v="PZ"/>
    <s v="AU"/>
    <n v="1"/>
    <s v="0"/>
    <n v="4.84"/>
    <n v="4.84"/>
  </r>
  <r>
    <x v="734"/>
    <m/>
    <m/>
    <x v="709"/>
    <s v="PZ"/>
    <s v="CE"/>
    <n v="2"/>
    <s v="0"/>
    <n v="4.84"/>
    <n v="9.68"/>
  </r>
  <r>
    <x v="734"/>
    <m/>
    <m/>
    <x v="709"/>
    <s v="PZ"/>
    <s v="CH"/>
    <n v="2"/>
    <s v="0"/>
    <n v="4.84"/>
    <n v="9.68"/>
  </r>
  <r>
    <x v="734"/>
    <m/>
    <m/>
    <x v="709"/>
    <s v="PZ"/>
    <s v="XX"/>
    <n v="2"/>
    <s v="0"/>
    <n v="4.84"/>
    <n v="9.68"/>
  </r>
  <r>
    <x v="735"/>
    <m/>
    <m/>
    <x v="710"/>
    <s v="PZ"/>
    <s v="26"/>
    <n v="1"/>
    <s v="0"/>
    <n v="6.48"/>
    <n v="6.48"/>
  </r>
  <r>
    <x v="736"/>
    <m/>
    <m/>
    <x v="711"/>
    <s v="PZ"/>
    <s v="C9"/>
    <n v="1"/>
    <s v="0"/>
    <n v="2.38"/>
    <n v="2.38"/>
  </r>
  <r>
    <x v="737"/>
    <m/>
    <m/>
    <x v="712"/>
    <s v="PZ"/>
    <s v="00"/>
    <n v="1"/>
    <s v="0"/>
    <n v="2.38"/>
    <n v="2.38"/>
  </r>
  <r>
    <x v="738"/>
    <m/>
    <m/>
    <x v="713"/>
    <s v="PZ"/>
    <s v="00"/>
    <n v="16"/>
    <s v="0"/>
    <n v="4.0199999999999996"/>
    <n v="64.319999999999993"/>
  </r>
  <r>
    <x v="738"/>
    <m/>
    <m/>
    <x v="713"/>
    <s v="PZ"/>
    <s v="69"/>
    <n v="2"/>
    <s v="0"/>
    <n v="4.0199999999999996"/>
    <n v="8.0399999999999991"/>
  </r>
  <r>
    <x v="738"/>
    <m/>
    <m/>
    <x v="713"/>
    <s v="PZ"/>
    <s v="AG"/>
    <n v="2"/>
    <s v="0"/>
    <n v="4.0199999999999996"/>
    <n v="8.0399999999999991"/>
  </r>
  <r>
    <x v="738"/>
    <m/>
    <m/>
    <x v="713"/>
    <s v="PZ"/>
    <s v="C5"/>
    <n v="2"/>
    <s v="0"/>
    <n v="4.0199999999999996"/>
    <n v="8.0399999999999991"/>
  </r>
  <r>
    <x v="738"/>
    <m/>
    <m/>
    <x v="713"/>
    <s v="PZ"/>
    <s v="C6"/>
    <n v="1"/>
    <s v="0"/>
    <n v="4.0199999999999996"/>
    <n v="4.0199999999999996"/>
  </r>
  <r>
    <x v="738"/>
    <m/>
    <m/>
    <x v="713"/>
    <s v="PZ"/>
    <s v="C9"/>
    <n v="1"/>
    <s v="0"/>
    <n v="4.0199999999999996"/>
    <n v="4.0199999999999996"/>
  </r>
  <r>
    <x v="738"/>
    <m/>
    <m/>
    <x v="713"/>
    <s v="PZ"/>
    <s v="XX"/>
    <n v="1"/>
    <s v="0"/>
    <n v="4.0199999999999996"/>
    <n v="4.0199999999999996"/>
  </r>
  <r>
    <x v="739"/>
    <m/>
    <m/>
    <x v="714"/>
    <s v="PZ"/>
    <s v="00"/>
    <n v="2"/>
    <s v="0"/>
    <n v="3.2"/>
    <n v="6.4"/>
  </r>
  <r>
    <x v="740"/>
    <m/>
    <m/>
    <x v="715"/>
    <s v="PZ"/>
    <s v="00"/>
    <n v="2"/>
    <s v="0"/>
    <n v="4.91"/>
    <n v="9.82"/>
  </r>
  <r>
    <x v="740"/>
    <m/>
    <m/>
    <x v="715"/>
    <s v="PZ"/>
    <s v="CG"/>
    <n v="1"/>
    <s v="0"/>
    <n v="4.91"/>
    <n v="4.91"/>
  </r>
  <r>
    <x v="741"/>
    <m/>
    <m/>
    <x v="716"/>
    <s v="PZ"/>
    <s v="C9"/>
    <n v="1"/>
    <s v="0"/>
    <n v="4.91"/>
    <n v="4.91"/>
  </r>
  <r>
    <x v="742"/>
    <m/>
    <m/>
    <x v="717"/>
    <s v="PZ"/>
    <s v="00"/>
    <n v="3"/>
    <s v="0"/>
    <n v="3.27"/>
    <n v="9.81"/>
  </r>
  <r>
    <x v="743"/>
    <m/>
    <m/>
    <x v="718"/>
    <s v="CF"/>
    <s v="00"/>
    <n v="653"/>
    <s v="0"/>
    <n v="6.55"/>
    <n v="4277.1499999999996"/>
  </r>
  <r>
    <x v="743"/>
    <m/>
    <m/>
    <x v="718"/>
    <s v="CF"/>
    <s v="30"/>
    <n v="4"/>
    <s v="0"/>
    <n v="6.55"/>
    <n v="26.2"/>
  </r>
  <r>
    <x v="743"/>
    <m/>
    <m/>
    <x v="718"/>
    <s v="CF"/>
    <s v="34"/>
    <n v="3"/>
    <s v="0"/>
    <n v="6.55"/>
    <n v="19.649999999999999"/>
  </r>
  <r>
    <x v="743"/>
    <m/>
    <m/>
    <x v="718"/>
    <s v="CF"/>
    <s v="42"/>
    <n v="2"/>
    <s v="0"/>
    <n v="6.55"/>
    <n v="13.1"/>
  </r>
  <r>
    <x v="743"/>
    <m/>
    <m/>
    <x v="718"/>
    <s v="CF"/>
    <s v="43"/>
    <n v="3"/>
    <s v="0"/>
    <n v="6.55"/>
    <n v="19.649999999999999"/>
  </r>
  <r>
    <x v="743"/>
    <m/>
    <m/>
    <x v="718"/>
    <s v="CF"/>
    <s v="55"/>
    <n v="2"/>
    <s v="0"/>
    <n v="6.55"/>
    <n v="13.1"/>
  </r>
  <r>
    <x v="743"/>
    <m/>
    <m/>
    <x v="718"/>
    <s v="CF"/>
    <s v="57"/>
    <n v="2"/>
    <s v="0"/>
    <n v="6.55"/>
    <n v="13.1"/>
  </r>
  <r>
    <x v="743"/>
    <m/>
    <m/>
    <x v="718"/>
    <s v="CF"/>
    <s v="62"/>
    <n v="2"/>
    <s v="0"/>
    <n v="6.55"/>
    <n v="13.1"/>
  </r>
  <r>
    <x v="743"/>
    <m/>
    <m/>
    <x v="718"/>
    <s v="CF"/>
    <s v="68"/>
    <n v="2"/>
    <s v="0"/>
    <n v="6.55"/>
    <n v="13.1"/>
  </r>
  <r>
    <x v="743"/>
    <m/>
    <m/>
    <x v="718"/>
    <s v="CF"/>
    <s v="81"/>
    <n v="2"/>
    <s v="0"/>
    <n v="6.55"/>
    <n v="13.1"/>
  </r>
  <r>
    <x v="743"/>
    <m/>
    <m/>
    <x v="718"/>
    <s v="CF"/>
    <s v="82"/>
    <n v="2"/>
    <s v="0"/>
    <n v="6.55"/>
    <n v="13.1"/>
  </r>
  <r>
    <x v="743"/>
    <m/>
    <m/>
    <x v="718"/>
    <s v="CF"/>
    <s v="88"/>
    <n v="2"/>
    <s v="0"/>
    <n v="6.55"/>
    <n v="13.1"/>
  </r>
  <r>
    <x v="743"/>
    <m/>
    <m/>
    <x v="718"/>
    <s v="CF"/>
    <s v="91"/>
    <n v="2"/>
    <s v="0"/>
    <n v="6.55"/>
    <n v="13.1"/>
  </r>
  <r>
    <x v="743"/>
    <m/>
    <m/>
    <x v="718"/>
    <s v="CF"/>
    <s v="97"/>
    <n v="2"/>
    <s v="0"/>
    <n v="6.55"/>
    <n v="13.1"/>
  </r>
  <r>
    <x v="743"/>
    <m/>
    <m/>
    <x v="718"/>
    <s v="CF"/>
    <s v="AF"/>
    <n v="4"/>
    <s v="0"/>
    <n v="6.55"/>
    <n v="26.2"/>
  </r>
  <r>
    <x v="743"/>
    <m/>
    <m/>
    <x v="718"/>
    <s v="CF"/>
    <s v="AI"/>
    <n v="2"/>
    <s v="0"/>
    <n v="6.55"/>
    <n v="13.1"/>
  </r>
  <r>
    <x v="743"/>
    <m/>
    <m/>
    <x v="718"/>
    <s v="CF"/>
    <s v="AN"/>
    <n v="3"/>
    <s v="0"/>
    <n v="6.55"/>
    <n v="19.649999999999999"/>
  </r>
  <r>
    <x v="743"/>
    <m/>
    <m/>
    <x v="718"/>
    <s v="CF"/>
    <s v="AU"/>
    <n v="2"/>
    <s v="0"/>
    <n v="6.55"/>
    <n v="13.1"/>
  </r>
  <r>
    <x v="743"/>
    <m/>
    <m/>
    <x v="718"/>
    <s v="CF"/>
    <s v="B3"/>
    <n v="2"/>
    <s v="0"/>
    <n v="6.55"/>
    <n v="13.1"/>
  </r>
  <r>
    <x v="743"/>
    <m/>
    <m/>
    <x v="718"/>
    <s v="CF"/>
    <s v="C0"/>
    <n v="2"/>
    <s v="0"/>
    <n v="6.55"/>
    <n v="13.1"/>
  </r>
  <r>
    <x v="743"/>
    <m/>
    <m/>
    <x v="718"/>
    <s v="CF"/>
    <s v="C6"/>
    <n v="1"/>
    <s v="0"/>
    <n v="6.55"/>
    <n v="6.55"/>
  </r>
  <r>
    <x v="743"/>
    <m/>
    <m/>
    <x v="718"/>
    <s v="CF"/>
    <s v="C8"/>
    <n v="2"/>
    <s v="0"/>
    <n v="6.55"/>
    <n v="13.1"/>
  </r>
  <r>
    <x v="743"/>
    <m/>
    <m/>
    <x v="718"/>
    <s v="CF"/>
    <s v="C9"/>
    <n v="2"/>
    <s v="0"/>
    <n v="6.55"/>
    <n v="13.1"/>
  </r>
  <r>
    <x v="743"/>
    <m/>
    <m/>
    <x v="718"/>
    <s v="CF"/>
    <s v="CF"/>
    <n v="2"/>
    <s v="0"/>
    <n v="6.55"/>
    <n v="13.1"/>
  </r>
  <r>
    <x v="743"/>
    <m/>
    <m/>
    <x v="718"/>
    <s v="CF"/>
    <s v="CG"/>
    <n v="5"/>
    <s v="0"/>
    <n v="6.55"/>
    <n v="32.75"/>
  </r>
  <r>
    <x v="744"/>
    <m/>
    <m/>
    <x v="719"/>
    <s v="CF"/>
    <s v="00"/>
    <n v="131"/>
    <s v="0"/>
    <n v="6.55"/>
    <n v="858.05"/>
  </r>
  <r>
    <x v="744"/>
    <m/>
    <m/>
    <x v="719"/>
    <s v="CF"/>
    <s v="30"/>
    <n v="4"/>
    <s v="0"/>
    <n v="6.55"/>
    <n v="26.2"/>
  </r>
  <r>
    <x v="744"/>
    <m/>
    <m/>
    <x v="719"/>
    <s v="CF"/>
    <s v="34"/>
    <n v="3"/>
    <s v="0"/>
    <n v="6.55"/>
    <n v="19.649999999999999"/>
  </r>
  <r>
    <x v="744"/>
    <m/>
    <m/>
    <x v="719"/>
    <s v="CF"/>
    <s v="43"/>
    <n v="2"/>
    <s v="0"/>
    <n v="6.55"/>
    <n v="13.1"/>
  </r>
  <r>
    <x v="744"/>
    <m/>
    <m/>
    <x v="719"/>
    <s v="CF"/>
    <s v="62"/>
    <n v="2"/>
    <s v="0"/>
    <n v="6.55"/>
    <n v="13.1"/>
  </r>
  <r>
    <x v="744"/>
    <m/>
    <m/>
    <x v="719"/>
    <s v="CF"/>
    <s v="68"/>
    <n v="2"/>
    <s v="0"/>
    <n v="6.55"/>
    <n v="13.1"/>
  </r>
  <r>
    <x v="744"/>
    <m/>
    <m/>
    <x v="719"/>
    <s v="CF"/>
    <s v="81"/>
    <n v="3"/>
    <s v="0"/>
    <n v="6.55"/>
    <n v="19.649999999999999"/>
  </r>
  <r>
    <x v="744"/>
    <m/>
    <m/>
    <x v="719"/>
    <s v="CF"/>
    <s v="88"/>
    <n v="2"/>
    <s v="0"/>
    <n v="6.55"/>
    <n v="13.1"/>
  </r>
  <r>
    <x v="744"/>
    <m/>
    <m/>
    <x v="719"/>
    <s v="CF"/>
    <s v="91"/>
    <n v="2"/>
    <s v="0"/>
    <n v="6.55"/>
    <n v="13.1"/>
  </r>
  <r>
    <x v="744"/>
    <m/>
    <m/>
    <x v="719"/>
    <s v="CF"/>
    <s v="97"/>
    <n v="2"/>
    <s v="0"/>
    <n v="6.55"/>
    <n v="13.1"/>
  </r>
  <r>
    <x v="744"/>
    <m/>
    <m/>
    <x v="719"/>
    <s v="CF"/>
    <s v="AF"/>
    <n v="3"/>
    <s v="0"/>
    <n v="6.55"/>
    <n v="19.649999999999999"/>
  </r>
  <r>
    <x v="744"/>
    <m/>
    <m/>
    <x v="719"/>
    <s v="CF"/>
    <s v="AI"/>
    <n v="2"/>
    <s v="0"/>
    <n v="6.55"/>
    <n v="13.1"/>
  </r>
  <r>
    <x v="744"/>
    <m/>
    <m/>
    <x v="719"/>
    <s v="CF"/>
    <s v="AN"/>
    <n v="3"/>
    <s v="0"/>
    <n v="6.55"/>
    <n v="19.649999999999999"/>
  </r>
  <r>
    <x v="744"/>
    <m/>
    <m/>
    <x v="719"/>
    <s v="CF"/>
    <s v="AU"/>
    <n v="2"/>
    <s v="0"/>
    <n v="6.55"/>
    <n v="13.1"/>
  </r>
  <r>
    <x v="744"/>
    <m/>
    <m/>
    <x v="719"/>
    <s v="CF"/>
    <s v="B3"/>
    <n v="2"/>
    <s v="0"/>
    <n v="6.55"/>
    <n v="13.1"/>
  </r>
  <r>
    <x v="744"/>
    <m/>
    <m/>
    <x v="719"/>
    <s v="CF"/>
    <s v="C0"/>
    <n v="2"/>
    <s v="0"/>
    <n v="6.55"/>
    <n v="13.1"/>
  </r>
  <r>
    <x v="744"/>
    <m/>
    <m/>
    <x v="719"/>
    <s v="CF"/>
    <s v="C6"/>
    <n v="1"/>
    <s v="0"/>
    <n v="6.55"/>
    <n v="6.55"/>
  </r>
  <r>
    <x v="744"/>
    <m/>
    <m/>
    <x v="719"/>
    <s v="CF"/>
    <s v="C9"/>
    <n v="1"/>
    <s v="0"/>
    <n v="6.55"/>
    <n v="6.55"/>
  </r>
  <r>
    <x v="744"/>
    <m/>
    <m/>
    <x v="719"/>
    <s v="CF"/>
    <s v="CF"/>
    <n v="1"/>
    <s v="0"/>
    <n v="6.55"/>
    <n v="6.55"/>
  </r>
  <r>
    <x v="744"/>
    <m/>
    <m/>
    <x v="719"/>
    <s v="CF"/>
    <s v="CG"/>
    <n v="3"/>
    <s v="0"/>
    <n v="6.55"/>
    <n v="19.649999999999999"/>
  </r>
  <r>
    <x v="745"/>
    <m/>
    <m/>
    <x v="720"/>
    <s v="CF"/>
    <s v="00"/>
    <n v="102"/>
    <s v="0"/>
    <n v="6.55"/>
    <n v="668.1"/>
  </r>
  <r>
    <x v="745"/>
    <m/>
    <m/>
    <x v="720"/>
    <s v="CF"/>
    <s v="30"/>
    <n v="4"/>
    <s v="0"/>
    <n v="6.55"/>
    <n v="26.2"/>
  </r>
  <r>
    <x v="745"/>
    <m/>
    <m/>
    <x v="720"/>
    <s v="CF"/>
    <s v="34"/>
    <n v="3"/>
    <s v="0"/>
    <n v="6.55"/>
    <n v="19.649999999999999"/>
  </r>
  <r>
    <x v="745"/>
    <m/>
    <m/>
    <x v="720"/>
    <s v="CF"/>
    <s v="43"/>
    <n v="2"/>
    <s v="0"/>
    <n v="6.55"/>
    <n v="13.1"/>
  </r>
  <r>
    <x v="745"/>
    <m/>
    <m/>
    <x v="720"/>
    <s v="CF"/>
    <s v="62"/>
    <n v="2"/>
    <s v="0"/>
    <n v="6.55"/>
    <n v="13.1"/>
  </r>
  <r>
    <x v="745"/>
    <m/>
    <m/>
    <x v="720"/>
    <s v="CF"/>
    <s v="68"/>
    <n v="2"/>
    <s v="0"/>
    <n v="6.55"/>
    <n v="13.1"/>
  </r>
  <r>
    <x v="745"/>
    <m/>
    <m/>
    <x v="720"/>
    <s v="CF"/>
    <s v="81"/>
    <n v="1"/>
    <s v="0"/>
    <n v="6.55"/>
    <n v="6.55"/>
  </r>
  <r>
    <x v="745"/>
    <m/>
    <m/>
    <x v="720"/>
    <s v="CF"/>
    <s v="88"/>
    <n v="2"/>
    <s v="0"/>
    <n v="6.55"/>
    <n v="13.1"/>
  </r>
  <r>
    <x v="745"/>
    <m/>
    <m/>
    <x v="720"/>
    <s v="CF"/>
    <s v="91"/>
    <n v="2"/>
    <s v="0"/>
    <n v="6.55"/>
    <n v="13.1"/>
  </r>
  <r>
    <x v="745"/>
    <m/>
    <m/>
    <x v="720"/>
    <s v="CF"/>
    <s v="97"/>
    <n v="2"/>
    <s v="0"/>
    <n v="6.55"/>
    <n v="13.1"/>
  </r>
  <r>
    <x v="745"/>
    <m/>
    <m/>
    <x v="720"/>
    <s v="CF"/>
    <s v="AI"/>
    <n v="2"/>
    <s v="0"/>
    <n v="6.55"/>
    <n v="13.1"/>
  </r>
  <r>
    <x v="745"/>
    <m/>
    <m/>
    <x v="720"/>
    <s v="CF"/>
    <s v="AN"/>
    <n v="2"/>
    <s v="0"/>
    <n v="6.55"/>
    <n v="13.1"/>
  </r>
  <r>
    <x v="745"/>
    <m/>
    <m/>
    <x v="720"/>
    <s v="CF"/>
    <s v="AU"/>
    <n v="2"/>
    <s v="0"/>
    <n v="6.55"/>
    <n v="13.1"/>
  </r>
  <r>
    <x v="745"/>
    <m/>
    <m/>
    <x v="720"/>
    <s v="CF"/>
    <s v="B3"/>
    <n v="2"/>
    <s v="0"/>
    <n v="6.55"/>
    <n v="13.1"/>
  </r>
  <r>
    <x v="745"/>
    <m/>
    <m/>
    <x v="720"/>
    <s v="CF"/>
    <s v="C0"/>
    <n v="2"/>
    <s v="0"/>
    <n v="6.55"/>
    <n v="13.1"/>
  </r>
  <r>
    <x v="745"/>
    <m/>
    <m/>
    <x v="720"/>
    <s v="CF"/>
    <s v="C6"/>
    <n v="1"/>
    <s v="0"/>
    <n v="6.55"/>
    <n v="6.55"/>
  </r>
  <r>
    <x v="745"/>
    <m/>
    <m/>
    <x v="720"/>
    <s v="CF"/>
    <s v="C9"/>
    <n v="1"/>
    <s v="0"/>
    <n v="6.55"/>
    <n v="6.55"/>
  </r>
  <r>
    <x v="745"/>
    <m/>
    <m/>
    <x v="720"/>
    <s v="CF"/>
    <s v="CF"/>
    <n v="1"/>
    <s v="0"/>
    <n v="6.55"/>
    <n v="6.55"/>
  </r>
  <r>
    <x v="745"/>
    <m/>
    <m/>
    <x v="720"/>
    <s v="CF"/>
    <s v="CG"/>
    <n v="3"/>
    <s v="0"/>
    <n v="6.55"/>
    <n v="19.649999999999999"/>
  </r>
  <r>
    <x v="746"/>
    <m/>
    <m/>
    <x v="721"/>
    <s v="PZ"/>
    <s v="00"/>
    <n v="79"/>
    <s v="0"/>
    <n v="3.27"/>
    <n v="258.33"/>
  </r>
  <r>
    <x v="746"/>
    <m/>
    <m/>
    <x v="721"/>
    <s v="PZ"/>
    <s v="30"/>
    <n v="4"/>
    <s v="0"/>
    <n v="3.27"/>
    <n v="13.08"/>
  </r>
  <r>
    <x v="746"/>
    <m/>
    <m/>
    <x v="721"/>
    <s v="PZ"/>
    <s v="34"/>
    <n v="3"/>
    <s v="0"/>
    <n v="3.27"/>
    <n v="9.81"/>
  </r>
  <r>
    <x v="746"/>
    <m/>
    <m/>
    <x v="721"/>
    <s v="PZ"/>
    <s v="43"/>
    <n v="2"/>
    <s v="0"/>
    <n v="3.27"/>
    <n v="6.54"/>
  </r>
  <r>
    <x v="746"/>
    <m/>
    <m/>
    <x v="721"/>
    <s v="PZ"/>
    <s v="62"/>
    <n v="2"/>
    <s v="0"/>
    <n v="3.27"/>
    <n v="6.54"/>
  </r>
  <r>
    <x v="746"/>
    <m/>
    <m/>
    <x v="721"/>
    <s v="PZ"/>
    <s v="68"/>
    <n v="1"/>
    <s v="0"/>
    <n v="3.27"/>
    <n v="3.27"/>
  </r>
  <r>
    <x v="746"/>
    <m/>
    <m/>
    <x v="721"/>
    <s v="PZ"/>
    <s v="81"/>
    <n v="1"/>
    <s v="0"/>
    <n v="3.27"/>
    <n v="3.27"/>
  </r>
  <r>
    <x v="746"/>
    <m/>
    <m/>
    <x v="721"/>
    <s v="PZ"/>
    <s v="88"/>
    <n v="2"/>
    <s v="0"/>
    <n v="3.27"/>
    <n v="6.54"/>
  </r>
  <r>
    <x v="746"/>
    <m/>
    <m/>
    <x v="721"/>
    <s v="PZ"/>
    <s v="91"/>
    <n v="2"/>
    <s v="0"/>
    <n v="3.27"/>
    <n v="6.54"/>
  </r>
  <r>
    <x v="746"/>
    <m/>
    <m/>
    <x v="721"/>
    <s v="PZ"/>
    <s v="97"/>
    <n v="2"/>
    <s v="0"/>
    <n v="3.27"/>
    <n v="6.54"/>
  </r>
  <r>
    <x v="746"/>
    <m/>
    <m/>
    <x v="721"/>
    <s v="PZ"/>
    <s v="AI"/>
    <n v="2"/>
    <s v="0"/>
    <n v="3.27"/>
    <n v="6.54"/>
  </r>
  <r>
    <x v="746"/>
    <m/>
    <m/>
    <x v="721"/>
    <s v="PZ"/>
    <s v="AN"/>
    <n v="2"/>
    <s v="0"/>
    <n v="3.27"/>
    <n v="6.54"/>
  </r>
  <r>
    <x v="746"/>
    <m/>
    <m/>
    <x v="721"/>
    <s v="PZ"/>
    <s v="AU"/>
    <n v="2"/>
    <s v="0"/>
    <n v="3.27"/>
    <n v="6.54"/>
  </r>
  <r>
    <x v="746"/>
    <m/>
    <m/>
    <x v="721"/>
    <s v="PZ"/>
    <s v="B3"/>
    <n v="2"/>
    <s v="0"/>
    <n v="3.27"/>
    <n v="6.54"/>
  </r>
  <r>
    <x v="746"/>
    <m/>
    <m/>
    <x v="721"/>
    <s v="PZ"/>
    <s v="C0"/>
    <n v="2"/>
    <s v="0"/>
    <n v="3.27"/>
    <n v="6.54"/>
  </r>
  <r>
    <x v="746"/>
    <m/>
    <m/>
    <x v="721"/>
    <s v="PZ"/>
    <s v="C9"/>
    <n v="1"/>
    <s v="0"/>
    <n v="3.27"/>
    <n v="3.27"/>
  </r>
  <r>
    <x v="746"/>
    <m/>
    <m/>
    <x v="721"/>
    <s v="PZ"/>
    <s v="CF"/>
    <n v="2"/>
    <s v="0"/>
    <n v="3.27"/>
    <n v="6.54"/>
  </r>
  <r>
    <x v="746"/>
    <m/>
    <m/>
    <x v="721"/>
    <s v="PZ"/>
    <s v="CG"/>
    <n v="2"/>
    <s v="0"/>
    <n v="3.27"/>
    <n v="6.54"/>
  </r>
  <r>
    <x v="747"/>
    <m/>
    <m/>
    <x v="722"/>
    <s v="PZ"/>
    <s v="00"/>
    <n v="63"/>
    <s v="0"/>
    <n v="4.09"/>
    <n v="257.67"/>
  </r>
  <r>
    <x v="747"/>
    <m/>
    <m/>
    <x v="722"/>
    <s v="PZ"/>
    <s v="30"/>
    <n v="2"/>
    <s v="0"/>
    <n v="4.09"/>
    <n v="8.18"/>
  </r>
  <r>
    <x v="747"/>
    <m/>
    <m/>
    <x v="722"/>
    <s v="PZ"/>
    <s v="34"/>
    <n v="2"/>
    <s v="0"/>
    <n v="4.09"/>
    <n v="8.18"/>
  </r>
  <r>
    <x v="747"/>
    <m/>
    <m/>
    <x v="722"/>
    <s v="PZ"/>
    <s v="43"/>
    <n v="1"/>
    <s v="0"/>
    <n v="4.09"/>
    <n v="4.09"/>
  </r>
  <r>
    <x v="747"/>
    <m/>
    <m/>
    <x v="722"/>
    <s v="PZ"/>
    <s v="62"/>
    <n v="1"/>
    <s v="0"/>
    <n v="4.09"/>
    <n v="4.09"/>
  </r>
  <r>
    <x v="747"/>
    <m/>
    <m/>
    <x v="722"/>
    <s v="PZ"/>
    <s v="68"/>
    <n v="1"/>
    <s v="0"/>
    <n v="4.09"/>
    <n v="4.09"/>
  </r>
  <r>
    <x v="747"/>
    <m/>
    <m/>
    <x v="722"/>
    <s v="PZ"/>
    <s v="81"/>
    <n v="1"/>
    <s v="0"/>
    <n v="4.09"/>
    <n v="4.09"/>
  </r>
  <r>
    <x v="747"/>
    <m/>
    <m/>
    <x v="722"/>
    <s v="PZ"/>
    <s v="88"/>
    <n v="1"/>
    <s v="0"/>
    <n v="4.09"/>
    <n v="4.09"/>
  </r>
  <r>
    <x v="747"/>
    <m/>
    <m/>
    <x v="722"/>
    <s v="PZ"/>
    <s v="91"/>
    <n v="1"/>
    <s v="0"/>
    <n v="4.09"/>
    <n v="4.09"/>
  </r>
  <r>
    <x v="747"/>
    <m/>
    <m/>
    <x v="722"/>
    <s v="PZ"/>
    <s v="97"/>
    <n v="1"/>
    <s v="0"/>
    <n v="4.09"/>
    <n v="4.09"/>
  </r>
  <r>
    <x v="747"/>
    <m/>
    <m/>
    <x v="722"/>
    <s v="PZ"/>
    <s v="AN"/>
    <n v="1"/>
    <s v="0"/>
    <n v="4.09"/>
    <n v="4.09"/>
  </r>
  <r>
    <x v="747"/>
    <m/>
    <m/>
    <x v="722"/>
    <s v="PZ"/>
    <s v="B3"/>
    <n v="2"/>
    <s v="0"/>
    <n v="4.09"/>
    <n v="8.18"/>
  </r>
  <r>
    <x v="747"/>
    <m/>
    <m/>
    <x v="722"/>
    <s v="PZ"/>
    <s v="C0"/>
    <n v="2"/>
    <s v="0"/>
    <n v="4.09"/>
    <n v="8.18"/>
  </r>
  <r>
    <x v="747"/>
    <m/>
    <m/>
    <x v="722"/>
    <s v="PZ"/>
    <s v="C9"/>
    <n v="1"/>
    <s v="0"/>
    <n v="4.09"/>
    <n v="4.09"/>
  </r>
  <r>
    <x v="747"/>
    <m/>
    <m/>
    <x v="722"/>
    <s v="PZ"/>
    <s v="CG"/>
    <n v="2"/>
    <s v="0"/>
    <n v="4.09"/>
    <n v="8.18"/>
  </r>
  <r>
    <x v="747"/>
    <m/>
    <m/>
    <x v="722"/>
    <s v="PZ"/>
    <s v="XX"/>
    <n v="1"/>
    <s v="0"/>
    <n v="4.09"/>
    <n v="4.09"/>
  </r>
  <r>
    <x v="748"/>
    <m/>
    <m/>
    <x v="718"/>
    <s v="CF"/>
    <s v="00"/>
    <n v="10"/>
    <s v="0"/>
    <n v="4.09"/>
    <n v="40.9"/>
  </r>
  <r>
    <x v="748"/>
    <m/>
    <m/>
    <x v="718"/>
    <s v="CF"/>
    <s v="97"/>
    <n v="1"/>
    <s v="0"/>
    <n v="4.09"/>
    <n v="4.09"/>
  </r>
  <r>
    <x v="748"/>
    <m/>
    <m/>
    <x v="718"/>
    <s v="CF"/>
    <s v="AF"/>
    <n v="1"/>
    <s v="0"/>
    <n v="4.09"/>
    <n v="4.09"/>
  </r>
  <r>
    <x v="748"/>
    <m/>
    <m/>
    <x v="718"/>
    <s v="CF"/>
    <s v="AN"/>
    <n v="2"/>
    <s v="0"/>
    <n v="4.09"/>
    <n v="8.18"/>
  </r>
  <r>
    <x v="748"/>
    <m/>
    <m/>
    <x v="718"/>
    <s v="CF"/>
    <s v="C6"/>
    <n v="1"/>
    <s v="0"/>
    <n v="4.09"/>
    <n v="4.09"/>
  </r>
  <r>
    <x v="748"/>
    <m/>
    <m/>
    <x v="718"/>
    <s v="CF"/>
    <s v="C9"/>
    <n v="1"/>
    <s v="0"/>
    <n v="4.09"/>
    <n v="4.09"/>
  </r>
  <r>
    <x v="749"/>
    <m/>
    <m/>
    <x v="718"/>
    <s v="CF"/>
    <s v="00"/>
    <n v="5"/>
    <s v="0"/>
    <n v="3.27"/>
    <n v="16.350000000000001"/>
  </r>
  <r>
    <x v="749"/>
    <m/>
    <m/>
    <x v="718"/>
    <s v="CF"/>
    <s v="AN"/>
    <n v="2"/>
    <s v="0"/>
    <n v="3.27"/>
    <n v="6.54"/>
  </r>
  <r>
    <x v="749"/>
    <m/>
    <m/>
    <x v="718"/>
    <s v="CF"/>
    <s v="C0"/>
    <n v="2"/>
    <s v="0"/>
    <n v="3.27"/>
    <n v="6.54"/>
  </r>
  <r>
    <x v="749"/>
    <m/>
    <m/>
    <x v="718"/>
    <s v="CF"/>
    <s v="C6"/>
    <n v="1"/>
    <s v="0"/>
    <n v="3.27"/>
    <n v="3.27"/>
  </r>
  <r>
    <x v="749"/>
    <m/>
    <m/>
    <x v="718"/>
    <s v="CF"/>
    <s v="C9"/>
    <n v="1"/>
    <s v="0"/>
    <n v="3.27"/>
    <n v="3.27"/>
  </r>
  <r>
    <x v="749"/>
    <m/>
    <m/>
    <x v="718"/>
    <s v="CF"/>
    <s v="CF"/>
    <n v="1"/>
    <s v="0"/>
    <n v="3.27"/>
    <n v="3.27"/>
  </r>
  <r>
    <x v="750"/>
    <m/>
    <m/>
    <x v="723"/>
    <s v="PZ"/>
    <s v="00"/>
    <n v="256"/>
    <s v="0"/>
    <n v="3.2"/>
    <n v="819.2"/>
  </r>
  <r>
    <x v="750"/>
    <m/>
    <m/>
    <x v="723"/>
    <s v="PZ"/>
    <s v="21"/>
    <n v="1"/>
    <s v="0"/>
    <n v="3.2"/>
    <n v="3.2"/>
  </r>
  <r>
    <x v="750"/>
    <m/>
    <m/>
    <x v="723"/>
    <s v="PZ"/>
    <s v="22"/>
    <n v="1"/>
    <s v="0"/>
    <n v="3.2"/>
    <n v="3.2"/>
  </r>
  <r>
    <x v="750"/>
    <m/>
    <m/>
    <x v="723"/>
    <s v="PZ"/>
    <s v="23"/>
    <n v="1"/>
    <s v="0"/>
    <n v="3.2"/>
    <n v="3.2"/>
  </r>
  <r>
    <x v="750"/>
    <m/>
    <m/>
    <x v="723"/>
    <s v="PZ"/>
    <s v="24"/>
    <n v="2"/>
    <s v="0"/>
    <n v="3.2"/>
    <n v="6.4"/>
  </r>
  <r>
    <x v="750"/>
    <m/>
    <m/>
    <x v="723"/>
    <s v="PZ"/>
    <s v="25"/>
    <n v="2"/>
    <s v="0"/>
    <n v="3.2"/>
    <n v="6.4"/>
  </r>
  <r>
    <x v="750"/>
    <m/>
    <m/>
    <x v="723"/>
    <s v="PZ"/>
    <s v="26"/>
    <n v="6"/>
    <s v="0"/>
    <n v="3.2"/>
    <n v="19.2"/>
  </r>
  <r>
    <x v="750"/>
    <m/>
    <m/>
    <x v="723"/>
    <s v="PZ"/>
    <s v="28"/>
    <n v="2"/>
    <s v="0"/>
    <n v="3.2"/>
    <n v="6.4"/>
  </r>
  <r>
    <x v="750"/>
    <m/>
    <m/>
    <x v="723"/>
    <s v="PZ"/>
    <s v="30"/>
    <n v="2"/>
    <s v="0"/>
    <n v="3.2"/>
    <n v="6.4"/>
  </r>
  <r>
    <x v="750"/>
    <m/>
    <m/>
    <x v="723"/>
    <s v="PZ"/>
    <s v="31"/>
    <n v="2"/>
    <s v="0"/>
    <n v="3.2"/>
    <n v="6.4"/>
  </r>
  <r>
    <x v="750"/>
    <m/>
    <m/>
    <x v="723"/>
    <s v="PZ"/>
    <s v="33"/>
    <n v="1"/>
    <s v="0"/>
    <n v="3.2"/>
    <n v="3.2"/>
  </r>
  <r>
    <x v="750"/>
    <m/>
    <m/>
    <x v="723"/>
    <s v="PZ"/>
    <s v="34"/>
    <n v="2"/>
    <s v="0"/>
    <n v="3.2"/>
    <n v="6.4"/>
  </r>
  <r>
    <x v="750"/>
    <m/>
    <m/>
    <x v="723"/>
    <s v="PZ"/>
    <s v="35"/>
    <n v="2"/>
    <s v="0"/>
    <n v="3.2"/>
    <n v="6.4"/>
  </r>
  <r>
    <x v="750"/>
    <m/>
    <m/>
    <x v="723"/>
    <s v="PZ"/>
    <s v="36"/>
    <n v="1"/>
    <s v="0"/>
    <n v="3.2"/>
    <n v="3.2"/>
  </r>
  <r>
    <x v="750"/>
    <m/>
    <m/>
    <x v="723"/>
    <s v="PZ"/>
    <s v="37"/>
    <n v="3"/>
    <s v="0"/>
    <n v="3.2"/>
    <n v="9.6"/>
  </r>
  <r>
    <x v="750"/>
    <m/>
    <m/>
    <x v="723"/>
    <s v="PZ"/>
    <s v="42"/>
    <n v="2"/>
    <s v="0"/>
    <n v="3.2"/>
    <n v="6.4"/>
  </r>
  <r>
    <x v="750"/>
    <m/>
    <m/>
    <x v="723"/>
    <s v="PZ"/>
    <s v="43"/>
    <n v="2"/>
    <s v="0"/>
    <n v="3.2"/>
    <n v="6.4"/>
  </r>
  <r>
    <x v="750"/>
    <m/>
    <m/>
    <x v="723"/>
    <s v="PZ"/>
    <s v="45"/>
    <n v="1"/>
    <s v="0"/>
    <n v="3.2"/>
    <n v="3.2"/>
  </r>
  <r>
    <x v="750"/>
    <m/>
    <m/>
    <x v="723"/>
    <s v="PZ"/>
    <s v="47"/>
    <n v="2"/>
    <s v="0"/>
    <n v="3.2"/>
    <n v="6.4"/>
  </r>
  <r>
    <x v="750"/>
    <m/>
    <m/>
    <x v="723"/>
    <s v="PZ"/>
    <s v="51"/>
    <n v="2"/>
    <s v="0"/>
    <n v="3.2"/>
    <n v="6.4"/>
  </r>
  <r>
    <x v="750"/>
    <m/>
    <m/>
    <x v="723"/>
    <s v="PZ"/>
    <s v="53"/>
    <n v="2"/>
    <s v="0"/>
    <n v="3.2"/>
    <n v="6.4"/>
  </r>
  <r>
    <x v="750"/>
    <m/>
    <m/>
    <x v="723"/>
    <s v="PZ"/>
    <s v="55"/>
    <n v="2"/>
    <s v="0"/>
    <n v="3.2"/>
    <n v="6.4"/>
  </r>
  <r>
    <x v="750"/>
    <m/>
    <m/>
    <x v="723"/>
    <s v="PZ"/>
    <s v="57"/>
    <n v="1"/>
    <s v="0"/>
    <n v="3.2"/>
    <n v="3.2"/>
  </r>
  <r>
    <x v="750"/>
    <m/>
    <m/>
    <x v="723"/>
    <s v="PZ"/>
    <s v="59"/>
    <n v="2"/>
    <s v="0"/>
    <n v="3.2"/>
    <n v="6.4"/>
  </r>
  <r>
    <x v="750"/>
    <m/>
    <m/>
    <x v="723"/>
    <s v="PZ"/>
    <s v="60"/>
    <n v="3"/>
    <s v="0"/>
    <n v="3.2"/>
    <n v="9.6"/>
  </r>
  <r>
    <x v="750"/>
    <m/>
    <m/>
    <x v="723"/>
    <s v="PZ"/>
    <s v="62"/>
    <n v="2"/>
    <s v="0"/>
    <n v="3.2"/>
    <n v="6.4"/>
  </r>
  <r>
    <x v="750"/>
    <m/>
    <m/>
    <x v="723"/>
    <s v="PZ"/>
    <s v="63"/>
    <n v="1"/>
    <s v="0"/>
    <n v="3.2"/>
    <n v="3.2"/>
  </r>
  <r>
    <x v="750"/>
    <m/>
    <m/>
    <x v="723"/>
    <s v="PZ"/>
    <s v="64"/>
    <n v="4"/>
    <s v="0"/>
    <n v="3.2"/>
    <n v="12.8"/>
  </r>
  <r>
    <x v="750"/>
    <m/>
    <m/>
    <x v="723"/>
    <s v="PZ"/>
    <s v="65"/>
    <n v="4"/>
    <s v="0"/>
    <n v="3.2"/>
    <n v="12.8"/>
  </r>
  <r>
    <x v="750"/>
    <m/>
    <m/>
    <x v="723"/>
    <s v="PZ"/>
    <s v="66"/>
    <n v="2"/>
    <s v="0"/>
    <n v="3.2"/>
    <n v="6.4"/>
  </r>
  <r>
    <x v="750"/>
    <m/>
    <m/>
    <x v="723"/>
    <s v="PZ"/>
    <s v="67"/>
    <n v="4"/>
    <s v="0"/>
    <n v="3.2"/>
    <n v="12.8"/>
  </r>
  <r>
    <x v="750"/>
    <m/>
    <m/>
    <x v="723"/>
    <s v="PZ"/>
    <s v="68"/>
    <n v="2"/>
    <s v="0"/>
    <n v="3.2"/>
    <n v="6.4"/>
  </r>
  <r>
    <x v="750"/>
    <m/>
    <m/>
    <x v="723"/>
    <s v="PZ"/>
    <s v="69"/>
    <n v="1"/>
    <s v="0"/>
    <n v="3.2"/>
    <n v="3.2"/>
  </r>
  <r>
    <x v="750"/>
    <m/>
    <m/>
    <x v="723"/>
    <s v="PZ"/>
    <s v="73"/>
    <n v="4"/>
    <s v="0"/>
    <n v="3.2"/>
    <n v="12.8"/>
  </r>
  <r>
    <x v="750"/>
    <m/>
    <m/>
    <x v="723"/>
    <s v="PZ"/>
    <s v="74"/>
    <n v="10"/>
    <s v="0"/>
    <n v="3.2"/>
    <n v="32"/>
  </r>
  <r>
    <x v="750"/>
    <m/>
    <m/>
    <x v="723"/>
    <s v="PZ"/>
    <s v="76"/>
    <n v="2"/>
    <s v="0"/>
    <n v="3.2"/>
    <n v="6.4"/>
  </r>
  <r>
    <x v="750"/>
    <m/>
    <m/>
    <x v="723"/>
    <s v="PZ"/>
    <s v="77"/>
    <n v="2"/>
    <s v="0"/>
    <n v="3.2"/>
    <n v="6.4"/>
  </r>
  <r>
    <x v="750"/>
    <m/>
    <m/>
    <x v="723"/>
    <s v="PZ"/>
    <s v="78"/>
    <n v="2"/>
    <s v="0"/>
    <n v="3.2"/>
    <n v="6.4"/>
  </r>
  <r>
    <x v="750"/>
    <m/>
    <m/>
    <x v="723"/>
    <s v="PZ"/>
    <s v="79"/>
    <n v="3"/>
    <s v="0"/>
    <n v="3.2"/>
    <n v="9.6"/>
  </r>
  <r>
    <x v="750"/>
    <m/>
    <m/>
    <x v="723"/>
    <s v="PZ"/>
    <s v="81"/>
    <n v="4"/>
    <s v="0"/>
    <n v="3.2"/>
    <n v="12.8"/>
  </r>
  <r>
    <x v="750"/>
    <m/>
    <m/>
    <x v="723"/>
    <s v="PZ"/>
    <s v="82"/>
    <n v="1"/>
    <s v="0"/>
    <n v="3.2"/>
    <n v="3.2"/>
  </r>
  <r>
    <x v="750"/>
    <m/>
    <m/>
    <x v="723"/>
    <s v="PZ"/>
    <s v="87"/>
    <n v="2"/>
    <s v="0"/>
    <n v="3.2"/>
    <n v="6.4"/>
  </r>
  <r>
    <x v="750"/>
    <m/>
    <m/>
    <x v="723"/>
    <s v="PZ"/>
    <s v="88"/>
    <n v="1"/>
    <s v="0"/>
    <n v="3.2"/>
    <n v="3.2"/>
  </r>
  <r>
    <x v="750"/>
    <m/>
    <m/>
    <x v="723"/>
    <s v="PZ"/>
    <s v="90"/>
    <n v="3"/>
    <s v="0"/>
    <n v="3.2"/>
    <n v="9.6"/>
  </r>
  <r>
    <x v="750"/>
    <m/>
    <m/>
    <x v="723"/>
    <s v="PZ"/>
    <s v="91"/>
    <n v="2"/>
    <s v="0"/>
    <n v="3.2"/>
    <n v="6.4"/>
  </r>
  <r>
    <x v="750"/>
    <m/>
    <m/>
    <x v="723"/>
    <s v="PZ"/>
    <s v="93"/>
    <n v="3"/>
    <s v="0"/>
    <n v="3.2"/>
    <n v="9.6"/>
  </r>
  <r>
    <x v="750"/>
    <m/>
    <m/>
    <x v="723"/>
    <s v="PZ"/>
    <s v="96"/>
    <n v="3"/>
    <s v="0"/>
    <n v="3.2"/>
    <n v="9.6"/>
  </r>
  <r>
    <x v="750"/>
    <m/>
    <m/>
    <x v="723"/>
    <s v="PZ"/>
    <s v="97"/>
    <n v="8"/>
    <s v="0"/>
    <n v="3.2"/>
    <n v="25.6"/>
  </r>
  <r>
    <x v="750"/>
    <m/>
    <m/>
    <x v="723"/>
    <s v="PZ"/>
    <s v="AF"/>
    <n v="1"/>
    <s v="0"/>
    <n v="3.2"/>
    <n v="3.2"/>
  </r>
  <r>
    <x v="750"/>
    <m/>
    <m/>
    <x v="723"/>
    <s v="PZ"/>
    <s v="AG"/>
    <n v="4"/>
    <s v="0"/>
    <n v="3.2"/>
    <n v="12.8"/>
  </r>
  <r>
    <x v="750"/>
    <m/>
    <m/>
    <x v="723"/>
    <s v="PZ"/>
    <s v="AI"/>
    <n v="2"/>
    <s v="0"/>
    <n v="3.2"/>
    <n v="6.4"/>
  </r>
  <r>
    <x v="750"/>
    <m/>
    <m/>
    <x v="723"/>
    <s v="PZ"/>
    <s v="AL"/>
    <n v="2"/>
    <s v="0"/>
    <n v="3.2"/>
    <n v="6.4"/>
  </r>
  <r>
    <x v="750"/>
    <m/>
    <m/>
    <x v="723"/>
    <s v="PZ"/>
    <s v="AM"/>
    <n v="2"/>
    <s v="0"/>
    <n v="3.2"/>
    <n v="6.4"/>
  </r>
  <r>
    <x v="750"/>
    <m/>
    <m/>
    <x v="723"/>
    <s v="PZ"/>
    <s v="AO"/>
    <n v="2"/>
    <s v="0"/>
    <n v="3.2"/>
    <n v="6.4"/>
  </r>
  <r>
    <x v="750"/>
    <m/>
    <m/>
    <x v="723"/>
    <s v="PZ"/>
    <s v="AP"/>
    <n v="4"/>
    <s v="0"/>
    <n v="3.2"/>
    <n v="12.8"/>
  </r>
  <r>
    <x v="750"/>
    <m/>
    <m/>
    <x v="723"/>
    <s v="PZ"/>
    <s v="AQ"/>
    <n v="2"/>
    <s v="0"/>
    <n v="3.2"/>
    <n v="6.4"/>
  </r>
  <r>
    <x v="750"/>
    <m/>
    <m/>
    <x v="723"/>
    <s v="PZ"/>
    <s v="AR"/>
    <n v="3"/>
    <s v="0"/>
    <n v="3.2"/>
    <n v="9.6"/>
  </r>
  <r>
    <x v="750"/>
    <m/>
    <m/>
    <x v="723"/>
    <s v="PZ"/>
    <s v="AU"/>
    <n v="1"/>
    <s v="0"/>
    <n v="3.2"/>
    <n v="3.2"/>
  </r>
  <r>
    <x v="750"/>
    <m/>
    <m/>
    <x v="723"/>
    <s v="PZ"/>
    <s v="AV"/>
    <n v="3"/>
    <s v="0"/>
    <n v="3.2"/>
    <n v="9.6"/>
  </r>
  <r>
    <x v="750"/>
    <m/>
    <m/>
    <x v="723"/>
    <s v="PZ"/>
    <s v="AW"/>
    <n v="4"/>
    <s v="0"/>
    <n v="3.2"/>
    <n v="12.8"/>
  </r>
  <r>
    <x v="750"/>
    <m/>
    <m/>
    <x v="723"/>
    <s v="PZ"/>
    <s v="B1"/>
    <n v="2"/>
    <s v="0"/>
    <n v="3.2"/>
    <n v="6.4"/>
  </r>
  <r>
    <x v="750"/>
    <m/>
    <m/>
    <x v="723"/>
    <s v="PZ"/>
    <s v="B3"/>
    <n v="2"/>
    <s v="0"/>
    <n v="3.2"/>
    <n v="6.4"/>
  </r>
  <r>
    <x v="750"/>
    <m/>
    <m/>
    <x v="723"/>
    <s v="PZ"/>
    <s v="B4"/>
    <n v="2"/>
    <s v="0"/>
    <n v="3.2"/>
    <n v="6.4"/>
  </r>
  <r>
    <x v="750"/>
    <m/>
    <m/>
    <x v="723"/>
    <s v="PZ"/>
    <s v="B5"/>
    <n v="2"/>
    <s v="0"/>
    <n v="3.2"/>
    <n v="6.4"/>
  </r>
  <r>
    <x v="750"/>
    <m/>
    <m/>
    <x v="723"/>
    <s v="PZ"/>
    <s v="B6"/>
    <n v="1"/>
    <s v="0"/>
    <n v="3.2"/>
    <n v="3.2"/>
  </r>
  <r>
    <x v="750"/>
    <m/>
    <m/>
    <x v="723"/>
    <s v="PZ"/>
    <s v="B7"/>
    <n v="3"/>
    <s v="0"/>
    <n v="3.2"/>
    <n v="9.6"/>
  </r>
  <r>
    <x v="750"/>
    <m/>
    <m/>
    <x v="723"/>
    <s v="PZ"/>
    <s v="B8"/>
    <n v="3"/>
    <s v="0"/>
    <n v="3.2"/>
    <n v="9.6"/>
  </r>
  <r>
    <x v="750"/>
    <m/>
    <m/>
    <x v="723"/>
    <s v="PZ"/>
    <s v="B9"/>
    <n v="2"/>
    <s v="0"/>
    <n v="3.2"/>
    <n v="6.4"/>
  </r>
  <r>
    <x v="750"/>
    <m/>
    <m/>
    <x v="723"/>
    <s v="PZ"/>
    <s v="C0"/>
    <n v="2"/>
    <s v="0"/>
    <n v="3.2"/>
    <n v="6.4"/>
  </r>
  <r>
    <x v="750"/>
    <m/>
    <m/>
    <x v="723"/>
    <s v="PZ"/>
    <s v="C2"/>
    <n v="1"/>
    <s v="0"/>
    <n v="3.2"/>
    <n v="3.2"/>
  </r>
  <r>
    <x v="750"/>
    <m/>
    <m/>
    <x v="723"/>
    <s v="PZ"/>
    <s v="C5"/>
    <n v="4"/>
    <s v="0"/>
    <n v="3.2"/>
    <n v="12.8"/>
  </r>
  <r>
    <x v="750"/>
    <m/>
    <m/>
    <x v="723"/>
    <s v="PZ"/>
    <s v="C6"/>
    <n v="2"/>
    <s v="0"/>
    <n v="3.2"/>
    <n v="6.4"/>
  </r>
  <r>
    <x v="750"/>
    <m/>
    <m/>
    <x v="723"/>
    <s v="PZ"/>
    <s v="C7"/>
    <n v="1"/>
    <s v="0"/>
    <n v="3.2"/>
    <n v="3.2"/>
  </r>
  <r>
    <x v="750"/>
    <m/>
    <m/>
    <x v="723"/>
    <s v="PZ"/>
    <s v="C8"/>
    <n v="2"/>
    <s v="0"/>
    <n v="3.2"/>
    <n v="6.4"/>
  </r>
  <r>
    <x v="750"/>
    <m/>
    <m/>
    <x v="723"/>
    <s v="PZ"/>
    <s v="CB"/>
    <n v="2"/>
    <s v="0"/>
    <n v="3.2"/>
    <n v="6.4"/>
  </r>
  <r>
    <x v="750"/>
    <m/>
    <m/>
    <x v="723"/>
    <s v="PZ"/>
    <s v="CE"/>
    <n v="1"/>
    <s v="0"/>
    <n v="3.2"/>
    <n v="3.2"/>
  </r>
  <r>
    <x v="750"/>
    <m/>
    <m/>
    <x v="723"/>
    <s v="PZ"/>
    <s v="CF"/>
    <n v="2"/>
    <s v="0"/>
    <n v="3.2"/>
    <n v="6.4"/>
  </r>
  <r>
    <x v="750"/>
    <m/>
    <m/>
    <x v="723"/>
    <s v="PZ"/>
    <s v="CG"/>
    <n v="3"/>
    <s v="0"/>
    <n v="3.2"/>
    <n v="9.6"/>
  </r>
  <r>
    <x v="750"/>
    <m/>
    <m/>
    <x v="723"/>
    <s v="PZ"/>
    <s v="CH"/>
    <n v="1"/>
    <s v="0"/>
    <n v="3.2"/>
    <n v="3.2"/>
  </r>
  <r>
    <x v="750"/>
    <m/>
    <m/>
    <x v="723"/>
    <s v="PZ"/>
    <s v="CM"/>
    <n v="2"/>
    <s v="0"/>
    <n v="3.2"/>
    <n v="6.4"/>
  </r>
  <r>
    <x v="750"/>
    <m/>
    <m/>
    <x v="723"/>
    <s v="PZ"/>
    <s v="CQ"/>
    <n v="2"/>
    <s v="0"/>
    <n v="3.2"/>
    <n v="6.4"/>
  </r>
  <r>
    <x v="751"/>
    <m/>
    <m/>
    <x v="724"/>
    <s v="PZ"/>
    <s v="00"/>
    <n v="329"/>
    <s v="0"/>
    <n v="3.2"/>
    <n v="1052.8"/>
  </r>
  <r>
    <x v="751"/>
    <m/>
    <m/>
    <x v="724"/>
    <s v="PZ"/>
    <s v="21"/>
    <n v="4"/>
    <s v="0"/>
    <n v="3.2"/>
    <n v="12.8"/>
  </r>
  <r>
    <x v="751"/>
    <m/>
    <m/>
    <x v="724"/>
    <s v="PZ"/>
    <s v="22"/>
    <n v="3"/>
    <s v="0"/>
    <n v="3.2"/>
    <n v="9.6"/>
  </r>
  <r>
    <x v="751"/>
    <m/>
    <m/>
    <x v="724"/>
    <s v="PZ"/>
    <s v="23"/>
    <n v="3"/>
    <s v="0"/>
    <n v="3.2"/>
    <n v="9.6"/>
  </r>
  <r>
    <x v="751"/>
    <m/>
    <m/>
    <x v="724"/>
    <s v="PZ"/>
    <s v="24"/>
    <n v="2"/>
    <s v="0"/>
    <n v="3.2"/>
    <n v="6.4"/>
  </r>
  <r>
    <x v="751"/>
    <m/>
    <m/>
    <x v="724"/>
    <s v="PZ"/>
    <s v="25"/>
    <n v="3"/>
    <s v="0"/>
    <n v="3.2"/>
    <n v="9.6"/>
  </r>
  <r>
    <x v="751"/>
    <m/>
    <m/>
    <x v="724"/>
    <s v="PZ"/>
    <s v="26"/>
    <n v="1"/>
    <s v="0"/>
    <n v="3.2"/>
    <n v="3.2"/>
  </r>
  <r>
    <x v="751"/>
    <m/>
    <m/>
    <x v="724"/>
    <s v="PZ"/>
    <s v="28"/>
    <n v="2"/>
    <s v="0"/>
    <n v="3.2"/>
    <n v="6.4"/>
  </r>
  <r>
    <x v="751"/>
    <m/>
    <m/>
    <x v="724"/>
    <s v="PZ"/>
    <s v="30"/>
    <n v="3"/>
    <s v="0"/>
    <n v="3.2"/>
    <n v="9.6"/>
  </r>
  <r>
    <x v="751"/>
    <m/>
    <m/>
    <x v="724"/>
    <s v="PZ"/>
    <s v="31"/>
    <n v="2"/>
    <s v="0"/>
    <n v="3.2"/>
    <n v="6.4"/>
  </r>
  <r>
    <x v="751"/>
    <m/>
    <m/>
    <x v="724"/>
    <s v="PZ"/>
    <s v="33"/>
    <n v="4"/>
    <s v="0"/>
    <n v="3.2"/>
    <n v="12.8"/>
  </r>
  <r>
    <x v="751"/>
    <m/>
    <m/>
    <x v="724"/>
    <s v="PZ"/>
    <s v="34"/>
    <n v="2"/>
    <s v="0"/>
    <n v="3.2"/>
    <n v="6.4"/>
  </r>
  <r>
    <x v="751"/>
    <m/>
    <m/>
    <x v="724"/>
    <s v="PZ"/>
    <s v="35"/>
    <n v="1"/>
    <s v="0"/>
    <n v="3.2"/>
    <n v="3.2"/>
  </r>
  <r>
    <x v="751"/>
    <m/>
    <m/>
    <x v="724"/>
    <s v="PZ"/>
    <s v="36"/>
    <n v="2"/>
    <s v="0"/>
    <n v="3.2"/>
    <n v="6.4"/>
  </r>
  <r>
    <x v="751"/>
    <m/>
    <m/>
    <x v="724"/>
    <s v="PZ"/>
    <s v="37"/>
    <n v="2"/>
    <s v="0"/>
    <n v="3.2"/>
    <n v="6.4"/>
  </r>
  <r>
    <x v="751"/>
    <m/>
    <m/>
    <x v="724"/>
    <s v="PZ"/>
    <s v="42"/>
    <n v="2"/>
    <s v="0"/>
    <n v="3.2"/>
    <n v="6.4"/>
  </r>
  <r>
    <x v="751"/>
    <m/>
    <m/>
    <x v="724"/>
    <s v="PZ"/>
    <s v="43"/>
    <n v="2"/>
    <s v="0"/>
    <n v="3.2"/>
    <n v="6.4"/>
  </r>
  <r>
    <x v="751"/>
    <m/>
    <m/>
    <x v="724"/>
    <s v="PZ"/>
    <s v="45"/>
    <n v="3"/>
    <s v="0"/>
    <n v="3.2"/>
    <n v="9.6"/>
  </r>
  <r>
    <x v="751"/>
    <m/>
    <m/>
    <x v="724"/>
    <s v="PZ"/>
    <s v="47"/>
    <n v="2"/>
    <s v="0"/>
    <n v="3.2"/>
    <n v="6.4"/>
  </r>
  <r>
    <x v="751"/>
    <m/>
    <m/>
    <x v="724"/>
    <s v="PZ"/>
    <s v="51"/>
    <n v="3"/>
    <s v="0"/>
    <n v="3.2"/>
    <n v="9.6"/>
  </r>
  <r>
    <x v="751"/>
    <m/>
    <m/>
    <x v="724"/>
    <s v="PZ"/>
    <s v="53"/>
    <n v="1"/>
    <s v="0"/>
    <n v="3.2"/>
    <n v="3.2"/>
  </r>
  <r>
    <x v="751"/>
    <m/>
    <m/>
    <x v="724"/>
    <s v="PZ"/>
    <s v="55"/>
    <n v="3"/>
    <s v="0"/>
    <n v="3.2"/>
    <n v="9.6"/>
  </r>
  <r>
    <x v="751"/>
    <m/>
    <m/>
    <x v="724"/>
    <s v="PZ"/>
    <s v="59"/>
    <n v="3"/>
    <s v="0"/>
    <n v="3.2"/>
    <n v="9.6"/>
  </r>
  <r>
    <x v="751"/>
    <m/>
    <m/>
    <x v="724"/>
    <s v="PZ"/>
    <s v="60"/>
    <n v="2"/>
    <s v="0"/>
    <n v="3.2"/>
    <n v="6.4"/>
  </r>
  <r>
    <x v="751"/>
    <m/>
    <m/>
    <x v="724"/>
    <s v="PZ"/>
    <s v="62"/>
    <n v="2"/>
    <s v="0"/>
    <n v="3.2"/>
    <n v="6.4"/>
  </r>
  <r>
    <x v="751"/>
    <m/>
    <m/>
    <x v="724"/>
    <s v="PZ"/>
    <s v="64"/>
    <n v="2"/>
    <s v="0"/>
    <n v="3.2"/>
    <n v="6.4"/>
  </r>
  <r>
    <x v="751"/>
    <m/>
    <m/>
    <x v="724"/>
    <s v="PZ"/>
    <s v="65"/>
    <n v="4"/>
    <s v="0"/>
    <n v="3.2"/>
    <n v="12.8"/>
  </r>
  <r>
    <x v="751"/>
    <m/>
    <m/>
    <x v="724"/>
    <s v="PZ"/>
    <s v="66"/>
    <n v="2"/>
    <s v="0"/>
    <n v="3.2"/>
    <n v="6.4"/>
  </r>
  <r>
    <x v="751"/>
    <m/>
    <m/>
    <x v="724"/>
    <s v="PZ"/>
    <s v="67"/>
    <n v="2"/>
    <s v="0"/>
    <n v="3.2"/>
    <n v="6.4"/>
  </r>
  <r>
    <x v="751"/>
    <m/>
    <m/>
    <x v="724"/>
    <s v="PZ"/>
    <s v="68"/>
    <n v="4"/>
    <s v="0"/>
    <n v="3.2"/>
    <n v="12.8"/>
  </r>
  <r>
    <x v="751"/>
    <m/>
    <m/>
    <x v="724"/>
    <s v="PZ"/>
    <s v="73"/>
    <n v="2"/>
    <s v="0"/>
    <n v="3.2"/>
    <n v="6.4"/>
  </r>
  <r>
    <x v="751"/>
    <m/>
    <m/>
    <x v="724"/>
    <s v="PZ"/>
    <s v="74"/>
    <n v="2"/>
    <s v="0"/>
    <n v="3.2"/>
    <n v="6.4"/>
  </r>
  <r>
    <x v="751"/>
    <m/>
    <m/>
    <x v="724"/>
    <s v="PZ"/>
    <s v="77"/>
    <n v="3"/>
    <s v="0"/>
    <n v="3.2"/>
    <n v="9.6"/>
  </r>
  <r>
    <x v="751"/>
    <m/>
    <m/>
    <x v="724"/>
    <s v="PZ"/>
    <s v="78"/>
    <n v="3"/>
    <s v="0"/>
    <n v="3.2"/>
    <n v="9.6"/>
  </r>
  <r>
    <x v="751"/>
    <m/>
    <m/>
    <x v="724"/>
    <s v="PZ"/>
    <s v="79"/>
    <n v="3"/>
    <s v="0"/>
    <n v="3.2"/>
    <n v="9.6"/>
  </r>
  <r>
    <x v="751"/>
    <m/>
    <m/>
    <x v="724"/>
    <s v="PZ"/>
    <s v="81"/>
    <n v="4"/>
    <s v="0"/>
    <n v="3.2"/>
    <n v="12.8"/>
  </r>
  <r>
    <x v="751"/>
    <m/>
    <m/>
    <x v="724"/>
    <s v="PZ"/>
    <s v="82"/>
    <n v="2"/>
    <s v="0"/>
    <n v="3.2"/>
    <n v="6.4"/>
  </r>
  <r>
    <x v="751"/>
    <m/>
    <m/>
    <x v="724"/>
    <s v="PZ"/>
    <s v="87"/>
    <n v="2"/>
    <s v="0"/>
    <n v="3.2"/>
    <n v="6.4"/>
  </r>
  <r>
    <x v="751"/>
    <m/>
    <m/>
    <x v="724"/>
    <s v="PZ"/>
    <s v="88"/>
    <n v="1"/>
    <s v="0"/>
    <n v="3.2"/>
    <n v="3.2"/>
  </r>
  <r>
    <x v="751"/>
    <m/>
    <m/>
    <x v="724"/>
    <s v="PZ"/>
    <s v="89"/>
    <n v="2"/>
    <s v="0"/>
    <n v="3.2"/>
    <n v="6.4"/>
  </r>
  <r>
    <x v="751"/>
    <m/>
    <m/>
    <x v="724"/>
    <s v="PZ"/>
    <s v="90"/>
    <n v="6"/>
    <s v="0"/>
    <n v="3.2"/>
    <n v="19.2"/>
  </r>
  <r>
    <x v="751"/>
    <m/>
    <m/>
    <x v="724"/>
    <s v="PZ"/>
    <s v="91"/>
    <n v="2"/>
    <s v="0"/>
    <n v="3.2"/>
    <n v="6.4"/>
  </r>
  <r>
    <x v="751"/>
    <m/>
    <m/>
    <x v="724"/>
    <s v="PZ"/>
    <s v="93"/>
    <n v="2"/>
    <s v="0"/>
    <n v="3.2"/>
    <n v="6.4"/>
  </r>
  <r>
    <x v="751"/>
    <m/>
    <m/>
    <x v="724"/>
    <s v="PZ"/>
    <s v="96"/>
    <n v="2"/>
    <s v="0"/>
    <n v="3.2"/>
    <n v="6.4"/>
  </r>
  <r>
    <x v="751"/>
    <m/>
    <m/>
    <x v="724"/>
    <s v="PZ"/>
    <s v="97"/>
    <n v="20"/>
    <s v="0"/>
    <n v="3.2"/>
    <n v="64"/>
  </r>
  <r>
    <x v="751"/>
    <m/>
    <m/>
    <x v="724"/>
    <s v="PZ"/>
    <s v="AA"/>
    <n v="1"/>
    <s v="0"/>
    <n v="3.2"/>
    <n v="3.2"/>
  </r>
  <r>
    <x v="751"/>
    <m/>
    <m/>
    <x v="724"/>
    <s v="PZ"/>
    <s v="AF"/>
    <n v="3"/>
    <s v="0"/>
    <n v="3.2"/>
    <n v="9.6"/>
  </r>
  <r>
    <x v="751"/>
    <m/>
    <m/>
    <x v="724"/>
    <s v="PZ"/>
    <s v="AG"/>
    <n v="5"/>
    <s v="0"/>
    <n v="3.2"/>
    <n v="16"/>
  </r>
  <r>
    <x v="751"/>
    <m/>
    <m/>
    <x v="724"/>
    <s v="PZ"/>
    <s v="AL"/>
    <n v="4"/>
    <s v="0"/>
    <n v="3.2"/>
    <n v="12.8"/>
  </r>
  <r>
    <x v="751"/>
    <m/>
    <m/>
    <x v="724"/>
    <s v="PZ"/>
    <s v="AM"/>
    <n v="2"/>
    <s v="0"/>
    <n v="3.2"/>
    <n v="6.4"/>
  </r>
  <r>
    <x v="751"/>
    <m/>
    <m/>
    <x v="724"/>
    <s v="PZ"/>
    <s v="AO"/>
    <n v="2"/>
    <s v="0"/>
    <n v="3.2"/>
    <n v="6.4"/>
  </r>
  <r>
    <x v="751"/>
    <m/>
    <m/>
    <x v="724"/>
    <s v="PZ"/>
    <s v="AP"/>
    <n v="2"/>
    <s v="0"/>
    <n v="3.2"/>
    <n v="6.4"/>
  </r>
  <r>
    <x v="751"/>
    <m/>
    <m/>
    <x v="724"/>
    <s v="PZ"/>
    <s v="AQ"/>
    <n v="2"/>
    <s v="0"/>
    <n v="3.2"/>
    <n v="6.4"/>
  </r>
  <r>
    <x v="751"/>
    <m/>
    <m/>
    <x v="724"/>
    <s v="PZ"/>
    <s v="AR"/>
    <n v="2"/>
    <s v="0"/>
    <n v="3.2"/>
    <n v="6.4"/>
  </r>
  <r>
    <x v="751"/>
    <m/>
    <m/>
    <x v="724"/>
    <s v="PZ"/>
    <s v="AU"/>
    <n v="1"/>
    <s v="0"/>
    <n v="3.2"/>
    <n v="3.2"/>
  </r>
  <r>
    <x v="751"/>
    <m/>
    <m/>
    <x v="724"/>
    <s v="PZ"/>
    <s v="AV"/>
    <n v="3"/>
    <s v="0"/>
    <n v="3.2"/>
    <n v="9.6"/>
  </r>
  <r>
    <x v="751"/>
    <m/>
    <m/>
    <x v="724"/>
    <s v="PZ"/>
    <s v="AW"/>
    <n v="1"/>
    <s v="0"/>
    <n v="3.2"/>
    <n v="3.2"/>
  </r>
  <r>
    <x v="751"/>
    <m/>
    <m/>
    <x v="724"/>
    <s v="PZ"/>
    <s v="B1"/>
    <n v="4"/>
    <s v="0"/>
    <n v="3.2"/>
    <n v="12.8"/>
  </r>
  <r>
    <x v="751"/>
    <m/>
    <m/>
    <x v="724"/>
    <s v="PZ"/>
    <s v="B3"/>
    <n v="2"/>
    <s v="0"/>
    <n v="3.2"/>
    <n v="6.4"/>
  </r>
  <r>
    <x v="751"/>
    <m/>
    <m/>
    <x v="724"/>
    <s v="PZ"/>
    <s v="B4"/>
    <n v="2"/>
    <s v="0"/>
    <n v="3.2"/>
    <n v="6.4"/>
  </r>
  <r>
    <x v="751"/>
    <m/>
    <m/>
    <x v="724"/>
    <s v="PZ"/>
    <s v="B5"/>
    <n v="2"/>
    <s v="0"/>
    <n v="3.2"/>
    <n v="6.4"/>
  </r>
  <r>
    <x v="751"/>
    <m/>
    <m/>
    <x v="724"/>
    <s v="PZ"/>
    <s v="B6"/>
    <n v="2"/>
    <s v="0"/>
    <n v="3.2"/>
    <n v="6.4"/>
  </r>
  <r>
    <x v="751"/>
    <m/>
    <m/>
    <x v="724"/>
    <s v="PZ"/>
    <s v="B7"/>
    <n v="1"/>
    <s v="0"/>
    <n v="3.2"/>
    <n v="3.2"/>
  </r>
  <r>
    <x v="751"/>
    <m/>
    <m/>
    <x v="724"/>
    <s v="PZ"/>
    <s v="B8"/>
    <n v="2"/>
    <s v="0"/>
    <n v="3.2"/>
    <n v="6.4"/>
  </r>
  <r>
    <x v="751"/>
    <m/>
    <m/>
    <x v="724"/>
    <s v="PZ"/>
    <s v="B9"/>
    <n v="2"/>
    <s v="0"/>
    <n v="3.2"/>
    <n v="6.4"/>
  </r>
  <r>
    <x v="751"/>
    <m/>
    <m/>
    <x v="724"/>
    <s v="PZ"/>
    <s v="C0"/>
    <n v="3"/>
    <s v="0"/>
    <n v="3.2"/>
    <n v="9.6"/>
  </r>
  <r>
    <x v="751"/>
    <m/>
    <m/>
    <x v="724"/>
    <s v="PZ"/>
    <s v="C2"/>
    <n v="2"/>
    <s v="0"/>
    <n v="3.2"/>
    <n v="6.4"/>
  </r>
  <r>
    <x v="751"/>
    <m/>
    <m/>
    <x v="724"/>
    <s v="PZ"/>
    <s v="C4"/>
    <n v="1"/>
    <s v="0"/>
    <n v="3.2"/>
    <n v="3.2"/>
  </r>
  <r>
    <x v="751"/>
    <m/>
    <m/>
    <x v="724"/>
    <s v="PZ"/>
    <s v="C5"/>
    <n v="2"/>
    <s v="0"/>
    <n v="3.2"/>
    <n v="6.4"/>
  </r>
  <r>
    <x v="751"/>
    <m/>
    <m/>
    <x v="724"/>
    <s v="PZ"/>
    <s v="C6"/>
    <n v="3"/>
    <s v="0"/>
    <n v="3.2"/>
    <n v="9.6"/>
  </r>
  <r>
    <x v="751"/>
    <m/>
    <m/>
    <x v="724"/>
    <s v="PZ"/>
    <s v="C7"/>
    <n v="2"/>
    <s v="0"/>
    <n v="3.2"/>
    <n v="6.4"/>
  </r>
  <r>
    <x v="751"/>
    <m/>
    <m/>
    <x v="724"/>
    <s v="PZ"/>
    <s v="C8"/>
    <n v="3"/>
    <s v="0"/>
    <n v="3.2"/>
    <n v="9.6"/>
  </r>
  <r>
    <x v="751"/>
    <m/>
    <m/>
    <x v="724"/>
    <s v="PZ"/>
    <s v="CB"/>
    <n v="2"/>
    <s v="0"/>
    <n v="3.2"/>
    <n v="6.4"/>
  </r>
  <r>
    <x v="751"/>
    <m/>
    <m/>
    <x v="724"/>
    <s v="PZ"/>
    <s v="CC"/>
    <n v="1"/>
    <s v="0"/>
    <n v="3.2"/>
    <n v="3.2"/>
  </r>
  <r>
    <x v="751"/>
    <m/>
    <m/>
    <x v="724"/>
    <s v="PZ"/>
    <s v="CE"/>
    <n v="2"/>
    <s v="0"/>
    <n v="3.2"/>
    <n v="6.4"/>
  </r>
  <r>
    <x v="751"/>
    <m/>
    <m/>
    <x v="724"/>
    <s v="PZ"/>
    <s v="CF"/>
    <n v="2"/>
    <s v="0"/>
    <n v="3.2"/>
    <n v="6.4"/>
  </r>
  <r>
    <x v="751"/>
    <m/>
    <m/>
    <x v="724"/>
    <s v="PZ"/>
    <s v="CG"/>
    <n v="2"/>
    <s v="0"/>
    <n v="3.2"/>
    <n v="6.4"/>
  </r>
  <r>
    <x v="751"/>
    <m/>
    <m/>
    <x v="724"/>
    <s v="PZ"/>
    <s v="CH"/>
    <n v="1"/>
    <s v="0"/>
    <n v="3.2"/>
    <n v="3.2"/>
  </r>
  <r>
    <x v="751"/>
    <m/>
    <m/>
    <x v="724"/>
    <s v="PZ"/>
    <s v="CM"/>
    <n v="2"/>
    <s v="0"/>
    <n v="3.2"/>
    <n v="6.4"/>
  </r>
  <r>
    <x v="751"/>
    <m/>
    <m/>
    <x v="724"/>
    <s v="PZ"/>
    <s v="CQ"/>
    <n v="2"/>
    <s v="0"/>
    <n v="3.2"/>
    <n v="6.4"/>
  </r>
  <r>
    <x v="751"/>
    <m/>
    <m/>
    <x v="724"/>
    <s v="PZ"/>
    <s v="XX"/>
    <n v="1"/>
    <s v="0"/>
    <n v="3.2"/>
    <n v="3.2"/>
  </r>
  <r>
    <x v="752"/>
    <m/>
    <m/>
    <x v="725"/>
    <s v="PZ"/>
    <s v="00"/>
    <n v="54"/>
    <s v="0"/>
    <n v="3.2"/>
    <n v="172.8"/>
  </r>
  <r>
    <x v="752"/>
    <m/>
    <m/>
    <x v="725"/>
    <s v="PZ"/>
    <s v="21"/>
    <n v="3"/>
    <s v="0"/>
    <n v="3.2"/>
    <n v="9.6"/>
  </r>
  <r>
    <x v="752"/>
    <m/>
    <m/>
    <x v="725"/>
    <s v="PZ"/>
    <s v="23"/>
    <n v="3"/>
    <s v="0"/>
    <n v="3.2"/>
    <n v="9.6"/>
  </r>
  <r>
    <x v="752"/>
    <m/>
    <m/>
    <x v="725"/>
    <s v="PZ"/>
    <s v="24"/>
    <n v="3"/>
    <s v="0"/>
    <n v="3.2"/>
    <n v="9.6"/>
  </r>
  <r>
    <x v="752"/>
    <m/>
    <m/>
    <x v="725"/>
    <s v="PZ"/>
    <s v="25"/>
    <n v="2"/>
    <s v="0"/>
    <n v="3.2"/>
    <n v="6.4"/>
  </r>
  <r>
    <x v="752"/>
    <m/>
    <m/>
    <x v="725"/>
    <s v="PZ"/>
    <s v="26"/>
    <n v="4"/>
    <s v="0"/>
    <n v="3.2"/>
    <n v="12.8"/>
  </r>
  <r>
    <x v="752"/>
    <m/>
    <m/>
    <x v="725"/>
    <s v="PZ"/>
    <s v="28"/>
    <n v="2"/>
    <s v="0"/>
    <n v="3.2"/>
    <n v="6.4"/>
  </r>
  <r>
    <x v="752"/>
    <m/>
    <m/>
    <x v="725"/>
    <s v="PZ"/>
    <s v="30"/>
    <n v="3"/>
    <s v="0"/>
    <n v="3.2"/>
    <n v="9.6"/>
  </r>
  <r>
    <x v="752"/>
    <m/>
    <m/>
    <x v="725"/>
    <s v="PZ"/>
    <s v="31"/>
    <n v="4"/>
    <s v="0"/>
    <n v="3.2"/>
    <n v="12.8"/>
  </r>
  <r>
    <x v="752"/>
    <m/>
    <m/>
    <x v="725"/>
    <s v="PZ"/>
    <s v="33"/>
    <n v="2"/>
    <s v="0"/>
    <n v="3.2"/>
    <n v="6.4"/>
  </r>
  <r>
    <x v="752"/>
    <m/>
    <m/>
    <x v="725"/>
    <s v="PZ"/>
    <s v="34"/>
    <n v="2"/>
    <s v="0"/>
    <n v="3.2"/>
    <n v="6.4"/>
  </r>
  <r>
    <x v="752"/>
    <m/>
    <m/>
    <x v="725"/>
    <s v="PZ"/>
    <s v="35"/>
    <n v="2"/>
    <s v="0"/>
    <n v="3.2"/>
    <n v="6.4"/>
  </r>
  <r>
    <x v="752"/>
    <m/>
    <m/>
    <x v="725"/>
    <s v="PZ"/>
    <s v="36"/>
    <n v="2"/>
    <s v="0"/>
    <n v="3.2"/>
    <n v="6.4"/>
  </r>
  <r>
    <x v="752"/>
    <m/>
    <m/>
    <x v="725"/>
    <s v="PZ"/>
    <s v="37"/>
    <n v="4"/>
    <s v="0"/>
    <n v="3.2"/>
    <n v="12.8"/>
  </r>
  <r>
    <x v="752"/>
    <m/>
    <m/>
    <x v="725"/>
    <s v="PZ"/>
    <s v="42"/>
    <n v="2"/>
    <s v="0"/>
    <n v="3.2"/>
    <n v="6.4"/>
  </r>
  <r>
    <x v="752"/>
    <m/>
    <m/>
    <x v="725"/>
    <s v="PZ"/>
    <s v="43"/>
    <n v="6"/>
    <s v="0"/>
    <n v="3.2"/>
    <n v="19.2"/>
  </r>
  <r>
    <x v="752"/>
    <m/>
    <m/>
    <x v="725"/>
    <s v="PZ"/>
    <s v="45"/>
    <n v="2"/>
    <s v="0"/>
    <n v="3.2"/>
    <n v="6.4"/>
  </r>
  <r>
    <x v="752"/>
    <m/>
    <m/>
    <x v="725"/>
    <s v="PZ"/>
    <s v="47"/>
    <n v="2"/>
    <s v="0"/>
    <n v="3.2"/>
    <n v="6.4"/>
  </r>
  <r>
    <x v="752"/>
    <m/>
    <m/>
    <x v="725"/>
    <s v="PZ"/>
    <s v="51"/>
    <n v="2"/>
    <s v="0"/>
    <n v="3.2"/>
    <n v="6.4"/>
  </r>
  <r>
    <x v="752"/>
    <m/>
    <m/>
    <x v="725"/>
    <s v="PZ"/>
    <s v="53"/>
    <n v="2"/>
    <s v="0"/>
    <n v="3.2"/>
    <n v="6.4"/>
  </r>
  <r>
    <x v="752"/>
    <m/>
    <m/>
    <x v="725"/>
    <s v="PZ"/>
    <s v="55"/>
    <n v="2"/>
    <s v="0"/>
    <n v="3.2"/>
    <n v="6.4"/>
  </r>
  <r>
    <x v="752"/>
    <m/>
    <m/>
    <x v="725"/>
    <s v="PZ"/>
    <s v="57"/>
    <n v="1"/>
    <s v="0"/>
    <n v="3.2"/>
    <n v="3.2"/>
  </r>
  <r>
    <x v="752"/>
    <m/>
    <m/>
    <x v="725"/>
    <s v="PZ"/>
    <s v="59"/>
    <n v="3"/>
    <s v="0"/>
    <n v="3.2"/>
    <n v="9.6"/>
  </r>
  <r>
    <x v="752"/>
    <m/>
    <m/>
    <x v="725"/>
    <s v="PZ"/>
    <s v="60"/>
    <n v="1"/>
    <s v="0"/>
    <n v="3.2"/>
    <n v="3.2"/>
  </r>
  <r>
    <x v="752"/>
    <m/>
    <m/>
    <x v="725"/>
    <s v="PZ"/>
    <s v="62"/>
    <n v="2"/>
    <s v="0"/>
    <n v="3.2"/>
    <n v="6.4"/>
  </r>
  <r>
    <x v="752"/>
    <m/>
    <m/>
    <x v="725"/>
    <s v="PZ"/>
    <s v="63"/>
    <n v="1"/>
    <s v="0"/>
    <n v="3.2"/>
    <n v="3.2"/>
  </r>
  <r>
    <x v="752"/>
    <m/>
    <m/>
    <x v="725"/>
    <s v="PZ"/>
    <s v="65"/>
    <n v="2"/>
    <s v="0"/>
    <n v="3.2"/>
    <n v="6.4"/>
  </r>
  <r>
    <x v="752"/>
    <m/>
    <m/>
    <x v="725"/>
    <s v="PZ"/>
    <s v="66"/>
    <n v="2"/>
    <s v="0"/>
    <n v="3.2"/>
    <n v="6.4"/>
  </r>
  <r>
    <x v="752"/>
    <m/>
    <m/>
    <x v="725"/>
    <s v="PZ"/>
    <s v="67"/>
    <n v="3"/>
    <s v="0"/>
    <n v="3.2"/>
    <n v="9.6"/>
  </r>
  <r>
    <x v="752"/>
    <m/>
    <m/>
    <x v="725"/>
    <s v="PZ"/>
    <s v="68"/>
    <n v="2"/>
    <s v="0"/>
    <n v="3.2"/>
    <n v="6.4"/>
  </r>
  <r>
    <x v="752"/>
    <m/>
    <m/>
    <x v="725"/>
    <s v="PZ"/>
    <s v="69"/>
    <n v="2"/>
    <s v="0"/>
    <n v="3.2"/>
    <n v="6.4"/>
  </r>
  <r>
    <x v="752"/>
    <m/>
    <m/>
    <x v="725"/>
    <s v="PZ"/>
    <s v="73"/>
    <n v="3"/>
    <s v="0"/>
    <n v="3.2"/>
    <n v="9.6"/>
  </r>
  <r>
    <x v="752"/>
    <m/>
    <m/>
    <x v="725"/>
    <s v="PZ"/>
    <s v="74"/>
    <n v="4"/>
    <s v="0"/>
    <n v="3.2"/>
    <n v="12.8"/>
  </r>
  <r>
    <x v="752"/>
    <m/>
    <m/>
    <x v="725"/>
    <s v="PZ"/>
    <s v="76"/>
    <n v="2"/>
    <s v="0"/>
    <n v="3.2"/>
    <n v="6.4"/>
  </r>
  <r>
    <x v="752"/>
    <m/>
    <m/>
    <x v="725"/>
    <s v="PZ"/>
    <s v="77"/>
    <n v="4"/>
    <s v="0"/>
    <n v="3.2"/>
    <n v="12.8"/>
  </r>
  <r>
    <x v="752"/>
    <m/>
    <m/>
    <x v="725"/>
    <s v="PZ"/>
    <s v="78"/>
    <n v="2"/>
    <s v="0"/>
    <n v="3.2"/>
    <n v="6.4"/>
  </r>
  <r>
    <x v="752"/>
    <m/>
    <m/>
    <x v="725"/>
    <s v="PZ"/>
    <s v="79"/>
    <n v="2"/>
    <s v="0"/>
    <n v="3.2"/>
    <n v="6.4"/>
  </r>
  <r>
    <x v="752"/>
    <m/>
    <m/>
    <x v="725"/>
    <s v="PZ"/>
    <s v="81"/>
    <n v="5"/>
    <s v="0"/>
    <n v="3.2"/>
    <n v="16"/>
  </r>
  <r>
    <x v="752"/>
    <m/>
    <m/>
    <x v="725"/>
    <s v="PZ"/>
    <s v="82"/>
    <n v="3"/>
    <s v="0"/>
    <n v="3.2"/>
    <n v="9.6"/>
  </r>
  <r>
    <x v="752"/>
    <m/>
    <m/>
    <x v="725"/>
    <s v="PZ"/>
    <s v="87"/>
    <n v="2"/>
    <s v="0"/>
    <n v="3.2"/>
    <n v="6.4"/>
  </r>
  <r>
    <x v="752"/>
    <m/>
    <m/>
    <x v="725"/>
    <s v="PZ"/>
    <s v="89"/>
    <n v="2"/>
    <s v="0"/>
    <n v="3.2"/>
    <n v="6.4"/>
  </r>
  <r>
    <x v="752"/>
    <m/>
    <m/>
    <x v="725"/>
    <s v="PZ"/>
    <s v="90"/>
    <n v="5"/>
    <s v="0"/>
    <n v="3.2"/>
    <n v="16"/>
  </r>
  <r>
    <x v="752"/>
    <m/>
    <m/>
    <x v="725"/>
    <s v="PZ"/>
    <s v="91"/>
    <n v="2"/>
    <s v="0"/>
    <n v="3.2"/>
    <n v="6.4"/>
  </r>
  <r>
    <x v="752"/>
    <m/>
    <m/>
    <x v="725"/>
    <s v="PZ"/>
    <s v="93"/>
    <n v="3"/>
    <s v="0"/>
    <n v="3.2"/>
    <n v="9.6"/>
  </r>
  <r>
    <x v="752"/>
    <m/>
    <m/>
    <x v="725"/>
    <s v="PZ"/>
    <s v="96"/>
    <n v="2"/>
    <s v="0"/>
    <n v="3.2"/>
    <n v="6.4"/>
  </r>
  <r>
    <x v="752"/>
    <m/>
    <m/>
    <x v="725"/>
    <s v="PZ"/>
    <s v="97"/>
    <n v="8"/>
    <s v="0"/>
    <n v="3.2"/>
    <n v="25.6"/>
  </r>
  <r>
    <x v="752"/>
    <m/>
    <m/>
    <x v="725"/>
    <s v="PZ"/>
    <s v="AF"/>
    <n v="2"/>
    <s v="0"/>
    <n v="3.2"/>
    <n v="6.4"/>
  </r>
  <r>
    <x v="752"/>
    <m/>
    <m/>
    <x v="725"/>
    <s v="PZ"/>
    <s v="AG"/>
    <n v="1"/>
    <s v="0"/>
    <n v="3.2"/>
    <n v="3.2"/>
  </r>
  <r>
    <x v="752"/>
    <m/>
    <m/>
    <x v="725"/>
    <s v="PZ"/>
    <s v="AI"/>
    <n v="2"/>
    <s v="0"/>
    <n v="3.2"/>
    <n v="6.4"/>
  </r>
  <r>
    <x v="752"/>
    <m/>
    <m/>
    <x v="725"/>
    <s v="PZ"/>
    <s v="AL"/>
    <n v="3"/>
    <s v="0"/>
    <n v="3.2"/>
    <n v="9.6"/>
  </r>
  <r>
    <x v="752"/>
    <m/>
    <m/>
    <x v="725"/>
    <s v="PZ"/>
    <s v="AM"/>
    <n v="2"/>
    <s v="0"/>
    <n v="3.2"/>
    <n v="6.4"/>
  </r>
  <r>
    <x v="752"/>
    <m/>
    <m/>
    <x v="725"/>
    <s v="PZ"/>
    <s v="AO"/>
    <n v="2"/>
    <s v="0"/>
    <n v="3.2"/>
    <n v="6.4"/>
  </r>
  <r>
    <x v="752"/>
    <m/>
    <m/>
    <x v="725"/>
    <s v="PZ"/>
    <s v="AP"/>
    <n v="2"/>
    <s v="0"/>
    <n v="3.2"/>
    <n v="6.4"/>
  </r>
  <r>
    <x v="752"/>
    <m/>
    <m/>
    <x v="725"/>
    <s v="PZ"/>
    <s v="AQ"/>
    <n v="2"/>
    <s v="0"/>
    <n v="3.2"/>
    <n v="6.4"/>
  </r>
  <r>
    <x v="752"/>
    <m/>
    <m/>
    <x v="725"/>
    <s v="PZ"/>
    <s v="AR"/>
    <n v="2"/>
    <s v="0"/>
    <n v="3.2"/>
    <n v="6.4"/>
  </r>
  <r>
    <x v="752"/>
    <m/>
    <m/>
    <x v="725"/>
    <s v="PZ"/>
    <s v="AU"/>
    <n v="3"/>
    <s v="0"/>
    <n v="3.2"/>
    <n v="9.6"/>
  </r>
  <r>
    <x v="752"/>
    <m/>
    <m/>
    <x v="725"/>
    <s v="PZ"/>
    <s v="AV"/>
    <n v="2"/>
    <s v="0"/>
    <n v="3.2"/>
    <n v="6.4"/>
  </r>
  <r>
    <x v="752"/>
    <m/>
    <m/>
    <x v="725"/>
    <s v="PZ"/>
    <s v="AW"/>
    <n v="2"/>
    <s v="0"/>
    <n v="3.2"/>
    <n v="6.4"/>
  </r>
  <r>
    <x v="752"/>
    <m/>
    <m/>
    <x v="725"/>
    <s v="PZ"/>
    <s v="B1"/>
    <n v="4"/>
    <s v="0"/>
    <n v="3.2"/>
    <n v="12.8"/>
  </r>
  <r>
    <x v="752"/>
    <m/>
    <m/>
    <x v="725"/>
    <s v="PZ"/>
    <s v="B3"/>
    <n v="3"/>
    <s v="0"/>
    <n v="3.2"/>
    <n v="9.6"/>
  </r>
  <r>
    <x v="752"/>
    <m/>
    <m/>
    <x v="725"/>
    <s v="PZ"/>
    <s v="B4"/>
    <n v="1"/>
    <s v="0"/>
    <n v="3.2"/>
    <n v="3.2"/>
  </r>
  <r>
    <x v="752"/>
    <m/>
    <m/>
    <x v="725"/>
    <s v="PZ"/>
    <s v="B5"/>
    <n v="2"/>
    <s v="0"/>
    <n v="3.2"/>
    <n v="6.4"/>
  </r>
  <r>
    <x v="752"/>
    <m/>
    <m/>
    <x v="725"/>
    <s v="PZ"/>
    <s v="B6"/>
    <n v="4"/>
    <s v="0"/>
    <n v="3.2"/>
    <n v="12.8"/>
  </r>
  <r>
    <x v="752"/>
    <m/>
    <m/>
    <x v="725"/>
    <s v="PZ"/>
    <s v="B7"/>
    <n v="2"/>
    <s v="0"/>
    <n v="3.2"/>
    <n v="6.4"/>
  </r>
  <r>
    <x v="752"/>
    <m/>
    <m/>
    <x v="725"/>
    <s v="PZ"/>
    <s v="B8"/>
    <n v="2"/>
    <s v="0"/>
    <n v="3.2"/>
    <n v="6.4"/>
  </r>
  <r>
    <x v="752"/>
    <m/>
    <m/>
    <x v="725"/>
    <s v="PZ"/>
    <s v="B9"/>
    <n v="2"/>
    <s v="0"/>
    <n v="3.2"/>
    <n v="6.4"/>
  </r>
  <r>
    <x v="752"/>
    <m/>
    <m/>
    <x v="725"/>
    <s v="PZ"/>
    <s v="C0"/>
    <n v="1"/>
    <s v="0"/>
    <n v="3.2"/>
    <n v="3.2"/>
  </r>
  <r>
    <x v="752"/>
    <m/>
    <m/>
    <x v="725"/>
    <s v="PZ"/>
    <s v="C2"/>
    <n v="3"/>
    <s v="0"/>
    <n v="3.2"/>
    <n v="9.6"/>
  </r>
  <r>
    <x v="752"/>
    <m/>
    <m/>
    <x v="725"/>
    <s v="PZ"/>
    <s v="C5"/>
    <n v="3"/>
    <s v="0"/>
    <n v="3.2"/>
    <n v="9.6"/>
  </r>
  <r>
    <x v="752"/>
    <m/>
    <m/>
    <x v="725"/>
    <s v="PZ"/>
    <s v="C6"/>
    <n v="2"/>
    <s v="0"/>
    <n v="3.2"/>
    <n v="6.4"/>
  </r>
  <r>
    <x v="752"/>
    <m/>
    <m/>
    <x v="725"/>
    <s v="PZ"/>
    <s v="C7"/>
    <n v="2"/>
    <s v="0"/>
    <n v="3.2"/>
    <n v="6.4"/>
  </r>
  <r>
    <x v="752"/>
    <m/>
    <m/>
    <x v="725"/>
    <s v="PZ"/>
    <s v="C8"/>
    <n v="2"/>
    <s v="0"/>
    <n v="3.2"/>
    <n v="6.4"/>
  </r>
  <r>
    <x v="752"/>
    <m/>
    <m/>
    <x v="725"/>
    <s v="PZ"/>
    <s v="CB"/>
    <n v="2"/>
    <s v="0"/>
    <n v="3.2"/>
    <n v="6.4"/>
  </r>
  <r>
    <x v="752"/>
    <m/>
    <m/>
    <x v="725"/>
    <s v="PZ"/>
    <s v="CC"/>
    <n v="1"/>
    <s v="0"/>
    <n v="3.2"/>
    <n v="3.2"/>
  </r>
  <r>
    <x v="752"/>
    <m/>
    <m/>
    <x v="725"/>
    <s v="PZ"/>
    <s v="CE"/>
    <n v="2"/>
    <s v="0"/>
    <n v="3.2"/>
    <n v="6.4"/>
  </r>
  <r>
    <x v="752"/>
    <m/>
    <m/>
    <x v="725"/>
    <s v="PZ"/>
    <s v="CF"/>
    <n v="2"/>
    <s v="0"/>
    <n v="3.2"/>
    <n v="6.4"/>
  </r>
  <r>
    <x v="752"/>
    <m/>
    <m/>
    <x v="725"/>
    <s v="PZ"/>
    <s v="CG"/>
    <n v="2"/>
    <s v="0"/>
    <n v="3.2"/>
    <n v="6.4"/>
  </r>
  <r>
    <x v="752"/>
    <m/>
    <m/>
    <x v="725"/>
    <s v="PZ"/>
    <s v="CH"/>
    <n v="3"/>
    <s v="0"/>
    <n v="3.2"/>
    <n v="9.6"/>
  </r>
  <r>
    <x v="752"/>
    <m/>
    <m/>
    <x v="725"/>
    <s v="PZ"/>
    <s v="CM"/>
    <n v="2"/>
    <s v="0"/>
    <n v="3.2"/>
    <n v="6.4"/>
  </r>
  <r>
    <x v="752"/>
    <m/>
    <m/>
    <x v="725"/>
    <s v="PZ"/>
    <s v="CQ"/>
    <n v="2"/>
    <s v="0"/>
    <n v="3.2"/>
    <n v="6.4"/>
  </r>
  <r>
    <x v="753"/>
    <m/>
    <m/>
    <x v="726"/>
    <s v="PZ"/>
    <s v="00"/>
    <n v="1"/>
    <s v="0"/>
    <n v="10.57"/>
    <n v="10.57"/>
  </r>
  <r>
    <x v="754"/>
    <m/>
    <m/>
    <x v="727"/>
    <s v="PZ"/>
    <s v="33"/>
    <n v="1"/>
    <s v="0"/>
    <n v="12.21"/>
    <n v="12.21"/>
  </r>
  <r>
    <x v="754"/>
    <m/>
    <m/>
    <x v="727"/>
    <s v="PZ"/>
    <s v="CG"/>
    <n v="1"/>
    <s v="0"/>
    <n v="12.21"/>
    <n v="12.21"/>
  </r>
  <r>
    <x v="755"/>
    <m/>
    <m/>
    <x v="728"/>
    <s v="PZ"/>
    <s v="00"/>
    <n v="2"/>
    <s v="0"/>
    <n v="12.21"/>
    <n v="24.42"/>
  </r>
  <r>
    <x v="755"/>
    <m/>
    <m/>
    <x v="728"/>
    <s v="PZ"/>
    <s v="87"/>
    <n v="1"/>
    <s v="0"/>
    <n v="12.21"/>
    <n v="12.21"/>
  </r>
  <r>
    <x v="755"/>
    <m/>
    <m/>
    <x v="728"/>
    <s v="PZ"/>
    <s v="B4"/>
    <n v="1"/>
    <s v="0"/>
    <n v="12.21"/>
    <n v="12.21"/>
  </r>
  <r>
    <x v="756"/>
    <m/>
    <m/>
    <x v="729"/>
    <s v="PZ"/>
    <s v="00"/>
    <n v="1"/>
    <s v="0"/>
    <n v="6.48"/>
    <n v="6.48"/>
  </r>
  <r>
    <x v="756"/>
    <m/>
    <m/>
    <x v="729"/>
    <s v="PZ"/>
    <s v="81"/>
    <n v="2"/>
    <s v="0"/>
    <n v="6.48"/>
    <n v="12.96"/>
  </r>
  <r>
    <x v="756"/>
    <m/>
    <m/>
    <x v="729"/>
    <s v="PZ"/>
    <s v="C9"/>
    <n v="1"/>
    <s v="0"/>
    <n v="6.48"/>
    <n v="6.48"/>
  </r>
  <r>
    <x v="756"/>
    <m/>
    <m/>
    <x v="729"/>
    <s v="PZ"/>
    <s v="CG"/>
    <n v="1"/>
    <s v="0"/>
    <n v="6.48"/>
    <n v="6.48"/>
  </r>
  <r>
    <x v="757"/>
    <m/>
    <m/>
    <x v="730"/>
    <s v="PZ"/>
    <s v="C9"/>
    <n v="2"/>
    <s v="0"/>
    <n v="6.48"/>
    <n v="12.96"/>
  </r>
  <r>
    <x v="758"/>
    <m/>
    <m/>
    <x v="731"/>
    <s v="PZ"/>
    <s v="43"/>
    <n v="1"/>
    <s v="0"/>
    <n v="5.73"/>
    <n v="5.73"/>
  </r>
  <r>
    <x v="758"/>
    <m/>
    <m/>
    <x v="731"/>
    <s v="PZ"/>
    <s v="74"/>
    <n v="1"/>
    <s v="0"/>
    <n v="5.73"/>
    <n v="5.73"/>
  </r>
  <r>
    <x v="758"/>
    <m/>
    <m/>
    <x v="731"/>
    <s v="PZ"/>
    <s v="AU"/>
    <n v="1"/>
    <s v="0"/>
    <n v="5.73"/>
    <n v="5.73"/>
  </r>
  <r>
    <x v="758"/>
    <m/>
    <m/>
    <x v="731"/>
    <s v="PZ"/>
    <s v="CF"/>
    <n v="1"/>
    <s v="0"/>
    <n v="5.73"/>
    <n v="5.73"/>
  </r>
  <r>
    <x v="759"/>
    <m/>
    <m/>
    <x v="732"/>
    <s v="PZ"/>
    <s v="00"/>
    <n v="6"/>
    <s v="0"/>
    <n v="10.57"/>
    <n v="63.42"/>
  </r>
  <r>
    <x v="759"/>
    <m/>
    <m/>
    <x v="732"/>
    <s v="PZ"/>
    <s v="AI"/>
    <n v="1"/>
    <s v="0"/>
    <n v="10.57"/>
    <n v="10.57"/>
  </r>
  <r>
    <x v="759"/>
    <m/>
    <m/>
    <x v="732"/>
    <s v="PZ"/>
    <s v="B1"/>
    <n v="1"/>
    <s v="0"/>
    <n v="10.57"/>
    <n v="10.57"/>
  </r>
  <r>
    <x v="759"/>
    <m/>
    <m/>
    <x v="732"/>
    <s v="PZ"/>
    <s v="XX"/>
    <n v="1"/>
    <s v="0"/>
    <n v="10.57"/>
    <n v="10.57"/>
  </r>
  <r>
    <x v="760"/>
    <m/>
    <m/>
    <x v="733"/>
    <s v="PZ"/>
    <s v="00"/>
    <n v="2"/>
    <s v="0"/>
    <n v="9.75"/>
    <n v="19.5"/>
  </r>
  <r>
    <x v="760"/>
    <m/>
    <m/>
    <x v="733"/>
    <s v="PZ"/>
    <s v="XX"/>
    <n v="1"/>
    <s v="0"/>
    <n v="9.75"/>
    <n v="9.75"/>
  </r>
  <r>
    <x v="761"/>
    <m/>
    <m/>
    <x v="732"/>
    <s v="PZ"/>
    <s v="21"/>
    <n v="1"/>
    <s v="0"/>
    <n v="8.93"/>
    <n v="8.93"/>
  </r>
  <r>
    <x v="761"/>
    <m/>
    <m/>
    <x v="732"/>
    <s v="PZ"/>
    <s v="62"/>
    <n v="1"/>
    <s v="0"/>
    <n v="8.93"/>
    <n v="8.93"/>
  </r>
  <r>
    <x v="761"/>
    <m/>
    <m/>
    <x v="732"/>
    <s v="PZ"/>
    <s v="81"/>
    <n v="1"/>
    <s v="0"/>
    <n v="8.93"/>
    <n v="8.93"/>
  </r>
  <r>
    <x v="761"/>
    <m/>
    <m/>
    <x v="732"/>
    <s v="PZ"/>
    <s v="AA"/>
    <n v="2"/>
    <s v="0"/>
    <n v="8.93"/>
    <n v="17.86"/>
  </r>
  <r>
    <x v="761"/>
    <m/>
    <m/>
    <x v="732"/>
    <s v="PZ"/>
    <s v="CG"/>
    <n v="1"/>
    <s v="0"/>
    <n v="8.93"/>
    <n v="8.93"/>
  </r>
  <r>
    <x v="761"/>
    <m/>
    <m/>
    <x v="732"/>
    <s v="PZ"/>
    <s v="CM"/>
    <n v="2"/>
    <s v="0"/>
    <n v="8.93"/>
    <n v="17.86"/>
  </r>
  <r>
    <x v="761"/>
    <m/>
    <m/>
    <x v="732"/>
    <s v="PZ"/>
    <s v="CQ"/>
    <n v="2"/>
    <s v="0"/>
    <n v="8.93"/>
    <n v="17.86"/>
  </r>
  <r>
    <x v="762"/>
    <m/>
    <m/>
    <x v="734"/>
    <s v="PZ"/>
    <s v="77"/>
    <n v="1"/>
    <s v="0"/>
    <n v="8.93"/>
    <n v="8.93"/>
  </r>
  <r>
    <x v="762"/>
    <m/>
    <m/>
    <x v="734"/>
    <s v="PZ"/>
    <s v="96"/>
    <n v="1"/>
    <s v="0"/>
    <n v="8.93"/>
    <n v="8.93"/>
  </r>
  <r>
    <x v="762"/>
    <m/>
    <m/>
    <x v="734"/>
    <s v="PZ"/>
    <s v="AF"/>
    <n v="1"/>
    <s v="0"/>
    <n v="8.93"/>
    <n v="8.93"/>
  </r>
  <r>
    <x v="762"/>
    <m/>
    <m/>
    <x v="734"/>
    <s v="PZ"/>
    <s v="B1"/>
    <n v="1"/>
    <s v="0"/>
    <n v="8.93"/>
    <n v="8.93"/>
  </r>
  <r>
    <x v="762"/>
    <m/>
    <m/>
    <x v="734"/>
    <s v="PZ"/>
    <s v="CG"/>
    <n v="2"/>
    <s v="0"/>
    <n v="8.93"/>
    <n v="17.86"/>
  </r>
  <r>
    <x v="762"/>
    <m/>
    <m/>
    <x v="734"/>
    <s v="PZ"/>
    <s v="CM"/>
    <n v="1"/>
    <s v="0"/>
    <n v="8.93"/>
    <n v="8.93"/>
  </r>
  <r>
    <x v="762"/>
    <m/>
    <m/>
    <x v="734"/>
    <s v="PZ"/>
    <s v="CQ"/>
    <n v="1"/>
    <s v="0"/>
    <n v="8.93"/>
    <n v="8.93"/>
  </r>
  <r>
    <x v="763"/>
    <m/>
    <m/>
    <x v="735"/>
    <s v="PZ"/>
    <s v="AN"/>
    <n v="1"/>
    <s v="0"/>
    <n v="4.92"/>
    <n v="4.92"/>
  </r>
  <r>
    <x v="764"/>
    <m/>
    <m/>
    <x v="736"/>
    <s v="PZ"/>
    <s v="26"/>
    <n v="1"/>
    <s v="0"/>
    <n v="7.3"/>
    <n v="7.3"/>
  </r>
  <r>
    <x v="764"/>
    <m/>
    <m/>
    <x v="736"/>
    <s v="PZ"/>
    <s v="AN"/>
    <n v="1"/>
    <s v="0"/>
    <n v="7.3"/>
    <n v="7.3"/>
  </r>
  <r>
    <x v="764"/>
    <m/>
    <m/>
    <x v="736"/>
    <s v="PZ"/>
    <s v="CH"/>
    <n v="1"/>
    <s v="0"/>
    <n v="7.3"/>
    <n v="7.3"/>
  </r>
  <r>
    <x v="765"/>
    <m/>
    <m/>
    <x v="737"/>
    <s v="PZ"/>
    <s v="00"/>
    <n v="4"/>
    <s v="0"/>
    <n v="7.3"/>
    <n v="29.2"/>
  </r>
  <r>
    <x v="765"/>
    <m/>
    <m/>
    <x v="737"/>
    <s v="PZ"/>
    <s v="97"/>
    <n v="1"/>
    <s v="0"/>
    <n v="7.3"/>
    <n v="7.3"/>
  </r>
  <r>
    <x v="765"/>
    <m/>
    <m/>
    <x v="737"/>
    <s v="PZ"/>
    <s v="AN"/>
    <n v="1"/>
    <s v="0"/>
    <n v="7.3"/>
    <n v="7.3"/>
  </r>
  <r>
    <x v="766"/>
    <m/>
    <m/>
    <x v="738"/>
    <s v="PZ"/>
    <s v="XX"/>
    <n v="1"/>
    <s v="0"/>
    <n v="7.3"/>
    <n v="7.3"/>
  </r>
  <r>
    <x v="767"/>
    <m/>
    <m/>
    <x v="739"/>
    <s v="PZ"/>
    <s v="00"/>
    <n v="1"/>
    <s v="0"/>
    <n v="5.73"/>
    <n v="5.73"/>
  </r>
  <r>
    <x v="767"/>
    <m/>
    <m/>
    <x v="739"/>
    <s v="PZ"/>
    <s v="97"/>
    <n v="1"/>
    <s v="0"/>
    <n v="5.73"/>
    <n v="5.73"/>
  </r>
  <r>
    <x v="768"/>
    <m/>
    <m/>
    <x v="740"/>
    <s v="PZ"/>
    <s v="81"/>
    <n v="3"/>
    <s v="0"/>
    <n v="5.73"/>
    <n v="17.190000000000001"/>
  </r>
  <r>
    <x v="768"/>
    <m/>
    <m/>
    <x v="740"/>
    <s v="PZ"/>
    <s v="87"/>
    <n v="1"/>
    <s v="0"/>
    <n v="5.73"/>
    <n v="5.73"/>
  </r>
  <r>
    <x v="768"/>
    <m/>
    <m/>
    <x v="740"/>
    <s v="PZ"/>
    <s v="97"/>
    <n v="2"/>
    <s v="0"/>
    <n v="5.73"/>
    <n v="11.46"/>
  </r>
  <r>
    <x v="769"/>
    <m/>
    <m/>
    <x v="741"/>
    <s v="PZ"/>
    <s v="00"/>
    <n v="2"/>
    <s v="0"/>
    <n v="5.73"/>
    <n v="11.46"/>
  </r>
  <r>
    <x v="769"/>
    <m/>
    <m/>
    <x v="741"/>
    <s v="PZ"/>
    <s v="34"/>
    <n v="1"/>
    <s v="0"/>
    <n v="5.73"/>
    <n v="5.73"/>
  </r>
  <r>
    <x v="769"/>
    <m/>
    <m/>
    <x v="741"/>
    <s v="PZ"/>
    <s v="74"/>
    <n v="1"/>
    <s v="0"/>
    <n v="5.73"/>
    <n v="5.73"/>
  </r>
  <r>
    <x v="769"/>
    <m/>
    <m/>
    <x v="741"/>
    <s v="PZ"/>
    <s v="81"/>
    <n v="2"/>
    <s v="0"/>
    <n v="5.73"/>
    <n v="11.46"/>
  </r>
  <r>
    <x v="769"/>
    <m/>
    <m/>
    <x v="741"/>
    <s v="PZ"/>
    <s v="97"/>
    <n v="2"/>
    <s v="0"/>
    <n v="5.73"/>
    <n v="11.46"/>
  </r>
  <r>
    <x v="770"/>
    <m/>
    <m/>
    <x v="742"/>
    <s v="PZ"/>
    <s v="00"/>
    <n v="1"/>
    <s v="0"/>
    <n v="5.73"/>
    <n v="5.73"/>
  </r>
  <r>
    <x v="770"/>
    <m/>
    <m/>
    <x v="742"/>
    <s v="PZ"/>
    <s v="67"/>
    <n v="1"/>
    <s v="0"/>
    <n v="5.73"/>
    <n v="5.73"/>
  </r>
  <r>
    <x v="770"/>
    <m/>
    <m/>
    <x v="742"/>
    <s v="PZ"/>
    <s v="81"/>
    <n v="1"/>
    <s v="0"/>
    <n v="5.73"/>
    <n v="5.73"/>
  </r>
  <r>
    <x v="770"/>
    <m/>
    <m/>
    <x v="742"/>
    <s v="PZ"/>
    <s v="97"/>
    <n v="2"/>
    <s v="0"/>
    <n v="5.73"/>
    <n v="11.46"/>
  </r>
  <r>
    <x v="770"/>
    <m/>
    <m/>
    <x v="742"/>
    <s v="PZ"/>
    <s v="C9"/>
    <n v="1"/>
    <s v="0"/>
    <n v="5.73"/>
    <n v="5.73"/>
  </r>
  <r>
    <x v="771"/>
    <m/>
    <m/>
    <x v="743"/>
    <s v="PZ"/>
    <s v="55"/>
    <n v="1"/>
    <s v="0"/>
    <n v="4.92"/>
    <n v="4.92"/>
  </r>
  <r>
    <x v="772"/>
    <m/>
    <m/>
    <x v="744"/>
    <s v="PZ"/>
    <s v="00"/>
    <n v="1"/>
    <s v="0"/>
    <n v="4.92"/>
    <n v="4.92"/>
  </r>
  <r>
    <x v="773"/>
    <m/>
    <m/>
    <x v="745"/>
    <s v="PZ"/>
    <s v="43"/>
    <n v="1"/>
    <s v="0"/>
    <n v="4.92"/>
    <n v="4.92"/>
  </r>
  <r>
    <x v="774"/>
    <m/>
    <m/>
    <x v="736"/>
    <s v="PZ"/>
    <s v="23"/>
    <n v="1"/>
    <s v="0"/>
    <n v="5.66"/>
    <n v="5.66"/>
  </r>
  <r>
    <x v="774"/>
    <m/>
    <m/>
    <x v="736"/>
    <s v="PZ"/>
    <s v="26"/>
    <n v="1"/>
    <s v="0"/>
    <n v="5.66"/>
    <n v="5.66"/>
  </r>
  <r>
    <x v="774"/>
    <m/>
    <m/>
    <x v="736"/>
    <s v="PZ"/>
    <s v="28"/>
    <n v="1"/>
    <s v="0"/>
    <n v="5.66"/>
    <n v="5.66"/>
  </r>
  <r>
    <x v="774"/>
    <m/>
    <m/>
    <x v="736"/>
    <s v="PZ"/>
    <s v="30"/>
    <n v="3"/>
    <s v="0"/>
    <n v="5.66"/>
    <n v="16.98"/>
  </r>
  <r>
    <x v="774"/>
    <m/>
    <m/>
    <x v="736"/>
    <s v="PZ"/>
    <s v="31"/>
    <n v="2"/>
    <s v="0"/>
    <n v="5.66"/>
    <n v="11.32"/>
  </r>
  <r>
    <x v="774"/>
    <m/>
    <m/>
    <x v="736"/>
    <s v="PZ"/>
    <s v="33"/>
    <n v="3"/>
    <s v="0"/>
    <n v="5.66"/>
    <n v="16.98"/>
  </r>
  <r>
    <x v="774"/>
    <m/>
    <m/>
    <x v="736"/>
    <s v="PZ"/>
    <s v="35"/>
    <n v="2"/>
    <s v="0"/>
    <n v="5.66"/>
    <n v="11.32"/>
  </r>
  <r>
    <x v="774"/>
    <m/>
    <m/>
    <x v="736"/>
    <s v="PZ"/>
    <s v="36"/>
    <n v="2"/>
    <s v="0"/>
    <n v="5.66"/>
    <n v="11.32"/>
  </r>
  <r>
    <x v="774"/>
    <m/>
    <m/>
    <x v="736"/>
    <s v="PZ"/>
    <s v="37"/>
    <n v="2"/>
    <s v="0"/>
    <n v="5.66"/>
    <n v="11.32"/>
  </r>
  <r>
    <x v="774"/>
    <m/>
    <m/>
    <x v="736"/>
    <s v="PZ"/>
    <s v="43"/>
    <n v="4"/>
    <s v="0"/>
    <n v="5.66"/>
    <n v="22.64"/>
  </r>
  <r>
    <x v="774"/>
    <m/>
    <m/>
    <x v="736"/>
    <s v="PZ"/>
    <s v="45"/>
    <n v="2"/>
    <s v="0"/>
    <n v="5.66"/>
    <n v="11.32"/>
  </r>
  <r>
    <x v="774"/>
    <m/>
    <m/>
    <x v="736"/>
    <s v="PZ"/>
    <s v="47"/>
    <n v="1"/>
    <s v="0"/>
    <n v="5.66"/>
    <n v="5.66"/>
  </r>
  <r>
    <x v="774"/>
    <m/>
    <m/>
    <x v="736"/>
    <s v="PZ"/>
    <s v="51"/>
    <n v="1"/>
    <s v="0"/>
    <n v="5.66"/>
    <n v="5.66"/>
  </r>
  <r>
    <x v="774"/>
    <m/>
    <m/>
    <x v="736"/>
    <s v="PZ"/>
    <s v="53"/>
    <n v="2"/>
    <s v="0"/>
    <n v="5.66"/>
    <n v="11.32"/>
  </r>
  <r>
    <x v="774"/>
    <m/>
    <m/>
    <x v="736"/>
    <s v="PZ"/>
    <s v="55"/>
    <n v="2"/>
    <s v="0"/>
    <n v="5.66"/>
    <n v="11.32"/>
  </r>
  <r>
    <x v="774"/>
    <m/>
    <m/>
    <x v="736"/>
    <s v="PZ"/>
    <s v="57"/>
    <n v="1"/>
    <s v="0"/>
    <n v="5.66"/>
    <n v="5.66"/>
  </r>
  <r>
    <x v="774"/>
    <m/>
    <m/>
    <x v="736"/>
    <s v="PZ"/>
    <s v="59"/>
    <n v="3"/>
    <s v="0"/>
    <n v="5.66"/>
    <n v="16.98"/>
  </r>
  <r>
    <x v="774"/>
    <m/>
    <m/>
    <x v="736"/>
    <s v="PZ"/>
    <s v="60"/>
    <n v="1"/>
    <s v="0"/>
    <n v="5.66"/>
    <n v="5.66"/>
  </r>
  <r>
    <x v="774"/>
    <m/>
    <m/>
    <x v="736"/>
    <s v="PZ"/>
    <s v="63"/>
    <n v="2"/>
    <s v="0"/>
    <n v="5.66"/>
    <n v="11.32"/>
  </r>
  <r>
    <x v="774"/>
    <m/>
    <m/>
    <x v="736"/>
    <s v="PZ"/>
    <s v="64"/>
    <n v="1"/>
    <s v="0"/>
    <n v="5.66"/>
    <n v="5.66"/>
  </r>
  <r>
    <x v="774"/>
    <m/>
    <m/>
    <x v="736"/>
    <s v="PZ"/>
    <s v="66"/>
    <n v="1"/>
    <s v="0"/>
    <n v="5.66"/>
    <n v="5.66"/>
  </r>
  <r>
    <x v="774"/>
    <m/>
    <m/>
    <x v="736"/>
    <s v="PZ"/>
    <s v="67"/>
    <n v="2"/>
    <s v="0"/>
    <n v="5.66"/>
    <n v="11.32"/>
  </r>
  <r>
    <x v="774"/>
    <m/>
    <m/>
    <x v="736"/>
    <s v="PZ"/>
    <s v="68"/>
    <n v="2"/>
    <s v="0"/>
    <n v="5.66"/>
    <n v="11.32"/>
  </r>
  <r>
    <x v="774"/>
    <m/>
    <m/>
    <x v="736"/>
    <s v="PZ"/>
    <s v="69"/>
    <n v="2"/>
    <s v="0"/>
    <n v="5.66"/>
    <n v="11.32"/>
  </r>
  <r>
    <x v="774"/>
    <m/>
    <m/>
    <x v="736"/>
    <s v="PZ"/>
    <s v="73"/>
    <n v="1"/>
    <s v="0"/>
    <n v="5.66"/>
    <n v="5.66"/>
  </r>
  <r>
    <x v="774"/>
    <m/>
    <m/>
    <x v="736"/>
    <s v="PZ"/>
    <s v="74"/>
    <n v="3"/>
    <s v="0"/>
    <n v="5.66"/>
    <n v="16.98"/>
  </r>
  <r>
    <x v="774"/>
    <m/>
    <m/>
    <x v="736"/>
    <s v="PZ"/>
    <s v="76"/>
    <n v="1"/>
    <s v="0"/>
    <n v="5.66"/>
    <n v="5.66"/>
  </r>
  <r>
    <x v="774"/>
    <m/>
    <m/>
    <x v="736"/>
    <s v="PZ"/>
    <s v="79"/>
    <n v="1"/>
    <s v="0"/>
    <n v="5.66"/>
    <n v="5.66"/>
  </r>
  <r>
    <x v="774"/>
    <m/>
    <m/>
    <x v="736"/>
    <s v="PZ"/>
    <s v="81"/>
    <n v="3"/>
    <s v="0"/>
    <n v="5.66"/>
    <n v="16.98"/>
  </r>
  <r>
    <x v="774"/>
    <m/>
    <m/>
    <x v="736"/>
    <s v="PZ"/>
    <s v="87"/>
    <n v="3"/>
    <s v="0"/>
    <n v="5.66"/>
    <n v="16.98"/>
  </r>
  <r>
    <x v="774"/>
    <m/>
    <m/>
    <x v="736"/>
    <s v="PZ"/>
    <s v="89"/>
    <n v="1"/>
    <s v="0"/>
    <n v="5.66"/>
    <n v="5.66"/>
  </r>
  <r>
    <x v="774"/>
    <m/>
    <m/>
    <x v="736"/>
    <s v="PZ"/>
    <s v="93"/>
    <n v="3"/>
    <s v="0"/>
    <n v="5.66"/>
    <n v="16.98"/>
  </r>
  <r>
    <x v="774"/>
    <m/>
    <m/>
    <x v="736"/>
    <s v="PZ"/>
    <s v="96"/>
    <n v="1"/>
    <s v="0"/>
    <n v="5.66"/>
    <n v="5.66"/>
  </r>
  <r>
    <x v="774"/>
    <m/>
    <m/>
    <x v="736"/>
    <s v="PZ"/>
    <s v="97"/>
    <n v="11"/>
    <s v="0"/>
    <n v="5.66"/>
    <n v="62.26"/>
  </r>
  <r>
    <x v="774"/>
    <m/>
    <m/>
    <x v="736"/>
    <s v="PZ"/>
    <s v="AA"/>
    <n v="1"/>
    <s v="0"/>
    <n v="5.66"/>
    <n v="5.66"/>
  </r>
  <r>
    <x v="774"/>
    <m/>
    <m/>
    <x v="736"/>
    <s v="PZ"/>
    <s v="AG"/>
    <n v="1"/>
    <s v="0"/>
    <n v="5.66"/>
    <n v="5.66"/>
  </r>
  <r>
    <x v="774"/>
    <m/>
    <m/>
    <x v="736"/>
    <s v="PZ"/>
    <s v="AI"/>
    <n v="1"/>
    <s v="0"/>
    <n v="5.66"/>
    <n v="5.66"/>
  </r>
  <r>
    <x v="774"/>
    <m/>
    <m/>
    <x v="736"/>
    <s v="PZ"/>
    <s v="AL"/>
    <n v="1"/>
    <s v="0"/>
    <n v="5.66"/>
    <n v="5.66"/>
  </r>
  <r>
    <x v="774"/>
    <m/>
    <m/>
    <x v="736"/>
    <s v="PZ"/>
    <s v="AN"/>
    <n v="2"/>
    <s v="0"/>
    <n v="5.66"/>
    <n v="11.32"/>
  </r>
  <r>
    <x v="774"/>
    <m/>
    <m/>
    <x v="736"/>
    <s v="PZ"/>
    <s v="AO"/>
    <n v="1"/>
    <s v="0"/>
    <n v="5.66"/>
    <n v="5.66"/>
  </r>
  <r>
    <x v="774"/>
    <m/>
    <m/>
    <x v="736"/>
    <s v="PZ"/>
    <s v="AP"/>
    <n v="1"/>
    <s v="0"/>
    <n v="5.66"/>
    <n v="5.66"/>
  </r>
  <r>
    <x v="774"/>
    <m/>
    <m/>
    <x v="736"/>
    <s v="PZ"/>
    <s v="AR"/>
    <n v="4"/>
    <s v="0"/>
    <n v="5.66"/>
    <n v="22.64"/>
  </r>
  <r>
    <x v="774"/>
    <m/>
    <m/>
    <x v="736"/>
    <s v="PZ"/>
    <s v="AU"/>
    <n v="2"/>
    <s v="0"/>
    <n v="5.66"/>
    <n v="11.32"/>
  </r>
  <r>
    <x v="774"/>
    <m/>
    <m/>
    <x v="736"/>
    <s v="PZ"/>
    <s v="AV"/>
    <n v="3"/>
    <s v="0"/>
    <n v="5.66"/>
    <n v="16.98"/>
  </r>
  <r>
    <x v="774"/>
    <m/>
    <m/>
    <x v="736"/>
    <s v="PZ"/>
    <s v="AW"/>
    <n v="1"/>
    <s v="0"/>
    <n v="5.66"/>
    <n v="5.66"/>
  </r>
  <r>
    <x v="774"/>
    <m/>
    <m/>
    <x v="736"/>
    <s v="PZ"/>
    <s v="B1"/>
    <n v="1"/>
    <s v="0"/>
    <n v="5.66"/>
    <n v="5.66"/>
  </r>
  <r>
    <x v="774"/>
    <m/>
    <m/>
    <x v="736"/>
    <s v="PZ"/>
    <s v="B3"/>
    <n v="3"/>
    <s v="0"/>
    <n v="5.66"/>
    <n v="16.98"/>
  </r>
  <r>
    <x v="774"/>
    <m/>
    <m/>
    <x v="736"/>
    <s v="PZ"/>
    <s v="B4"/>
    <n v="2"/>
    <s v="0"/>
    <n v="5.66"/>
    <n v="11.32"/>
  </r>
  <r>
    <x v="774"/>
    <m/>
    <m/>
    <x v="736"/>
    <s v="PZ"/>
    <s v="B5"/>
    <n v="2"/>
    <s v="0"/>
    <n v="5.66"/>
    <n v="11.32"/>
  </r>
  <r>
    <x v="774"/>
    <m/>
    <m/>
    <x v="736"/>
    <s v="PZ"/>
    <s v="B6"/>
    <n v="1"/>
    <s v="0"/>
    <n v="5.66"/>
    <n v="5.66"/>
  </r>
  <r>
    <x v="774"/>
    <m/>
    <m/>
    <x v="736"/>
    <s v="PZ"/>
    <s v="B7"/>
    <n v="2"/>
    <s v="0"/>
    <n v="5.66"/>
    <n v="11.32"/>
  </r>
  <r>
    <x v="774"/>
    <m/>
    <m/>
    <x v="736"/>
    <s v="PZ"/>
    <s v="B8"/>
    <n v="3"/>
    <s v="0"/>
    <n v="5.66"/>
    <n v="16.98"/>
  </r>
  <r>
    <x v="774"/>
    <m/>
    <m/>
    <x v="736"/>
    <s v="PZ"/>
    <s v="C5"/>
    <n v="1"/>
    <s v="0"/>
    <n v="5.66"/>
    <n v="5.66"/>
  </r>
  <r>
    <x v="774"/>
    <m/>
    <m/>
    <x v="736"/>
    <s v="PZ"/>
    <s v="C7"/>
    <n v="2"/>
    <s v="0"/>
    <n v="5.66"/>
    <n v="11.32"/>
  </r>
  <r>
    <x v="774"/>
    <m/>
    <m/>
    <x v="736"/>
    <s v="PZ"/>
    <s v="C8"/>
    <n v="1"/>
    <s v="0"/>
    <n v="5.66"/>
    <n v="5.66"/>
  </r>
  <r>
    <x v="774"/>
    <m/>
    <m/>
    <x v="736"/>
    <s v="PZ"/>
    <s v="CE"/>
    <n v="2"/>
    <s v="0"/>
    <n v="5.66"/>
    <n v="11.32"/>
  </r>
  <r>
    <x v="774"/>
    <m/>
    <m/>
    <x v="736"/>
    <s v="PZ"/>
    <s v="CF"/>
    <n v="2"/>
    <s v="0"/>
    <n v="5.66"/>
    <n v="11.32"/>
  </r>
  <r>
    <x v="774"/>
    <m/>
    <m/>
    <x v="736"/>
    <s v="PZ"/>
    <s v="CM"/>
    <n v="2"/>
    <s v="0"/>
    <n v="5.66"/>
    <n v="11.32"/>
  </r>
  <r>
    <x v="774"/>
    <m/>
    <m/>
    <x v="736"/>
    <s v="PZ"/>
    <s v="CQ"/>
    <n v="2"/>
    <s v="0"/>
    <n v="5.66"/>
    <n v="11.32"/>
  </r>
  <r>
    <x v="774"/>
    <m/>
    <m/>
    <x v="736"/>
    <s v="PZ"/>
    <s v="XX"/>
    <n v="8"/>
    <s v="0"/>
    <n v="5.66"/>
    <n v="45.28"/>
  </r>
  <r>
    <x v="775"/>
    <m/>
    <m/>
    <x v="736"/>
    <s v="PZ"/>
    <s v="00"/>
    <n v="185"/>
    <s v="0"/>
    <n v="5.66"/>
    <n v="1047.0999999999999"/>
  </r>
  <r>
    <x v="775"/>
    <m/>
    <m/>
    <x v="736"/>
    <s v="PZ"/>
    <s v="21"/>
    <n v="1"/>
    <s v="0"/>
    <n v="5.66"/>
    <n v="5.66"/>
  </r>
  <r>
    <x v="775"/>
    <m/>
    <m/>
    <x v="736"/>
    <s v="PZ"/>
    <s v="22"/>
    <n v="2"/>
    <s v="0"/>
    <n v="5.66"/>
    <n v="11.32"/>
  </r>
  <r>
    <x v="775"/>
    <m/>
    <m/>
    <x v="736"/>
    <s v="PZ"/>
    <s v="23"/>
    <n v="3"/>
    <s v="0"/>
    <n v="5.66"/>
    <n v="16.98"/>
  </r>
  <r>
    <x v="775"/>
    <m/>
    <m/>
    <x v="736"/>
    <s v="PZ"/>
    <s v="24"/>
    <n v="3"/>
    <s v="0"/>
    <n v="5.66"/>
    <n v="16.98"/>
  </r>
  <r>
    <x v="775"/>
    <m/>
    <m/>
    <x v="736"/>
    <s v="PZ"/>
    <s v="25"/>
    <n v="3"/>
    <s v="0"/>
    <n v="5.66"/>
    <n v="16.98"/>
  </r>
  <r>
    <x v="775"/>
    <m/>
    <m/>
    <x v="736"/>
    <s v="PZ"/>
    <s v="26"/>
    <n v="8"/>
    <s v="0"/>
    <n v="5.66"/>
    <n v="45.28"/>
  </r>
  <r>
    <x v="775"/>
    <m/>
    <m/>
    <x v="736"/>
    <s v="PZ"/>
    <s v="28"/>
    <n v="3"/>
    <s v="0"/>
    <n v="5.66"/>
    <n v="16.98"/>
  </r>
  <r>
    <x v="775"/>
    <m/>
    <m/>
    <x v="736"/>
    <s v="PZ"/>
    <s v="30"/>
    <n v="5"/>
    <s v="0"/>
    <n v="5.66"/>
    <n v="28.3"/>
  </r>
  <r>
    <x v="775"/>
    <m/>
    <m/>
    <x v="736"/>
    <s v="PZ"/>
    <s v="31"/>
    <n v="1"/>
    <s v="0"/>
    <n v="5.66"/>
    <n v="5.66"/>
  </r>
  <r>
    <x v="775"/>
    <m/>
    <m/>
    <x v="736"/>
    <s v="PZ"/>
    <s v="33"/>
    <n v="4"/>
    <s v="0"/>
    <n v="5.66"/>
    <n v="22.64"/>
  </r>
  <r>
    <x v="775"/>
    <m/>
    <m/>
    <x v="736"/>
    <s v="PZ"/>
    <s v="34"/>
    <n v="2"/>
    <s v="0"/>
    <n v="5.66"/>
    <n v="11.32"/>
  </r>
  <r>
    <x v="775"/>
    <m/>
    <m/>
    <x v="736"/>
    <s v="PZ"/>
    <s v="35"/>
    <n v="2"/>
    <s v="0"/>
    <n v="5.66"/>
    <n v="11.32"/>
  </r>
  <r>
    <x v="775"/>
    <m/>
    <m/>
    <x v="736"/>
    <s v="PZ"/>
    <s v="36"/>
    <n v="2"/>
    <s v="0"/>
    <n v="5.66"/>
    <n v="11.32"/>
  </r>
  <r>
    <x v="775"/>
    <m/>
    <m/>
    <x v="736"/>
    <s v="PZ"/>
    <s v="37"/>
    <n v="2"/>
    <s v="0"/>
    <n v="5.66"/>
    <n v="11.32"/>
  </r>
  <r>
    <x v="775"/>
    <m/>
    <m/>
    <x v="736"/>
    <s v="PZ"/>
    <s v="42"/>
    <n v="3"/>
    <s v="0"/>
    <n v="5.66"/>
    <n v="16.98"/>
  </r>
  <r>
    <x v="775"/>
    <m/>
    <m/>
    <x v="736"/>
    <s v="PZ"/>
    <s v="43"/>
    <n v="2"/>
    <s v="0"/>
    <n v="5.66"/>
    <n v="11.32"/>
  </r>
  <r>
    <x v="775"/>
    <m/>
    <m/>
    <x v="736"/>
    <s v="PZ"/>
    <s v="45"/>
    <n v="1"/>
    <s v="0"/>
    <n v="5.66"/>
    <n v="5.66"/>
  </r>
  <r>
    <x v="775"/>
    <m/>
    <m/>
    <x v="736"/>
    <s v="PZ"/>
    <s v="47"/>
    <n v="2"/>
    <s v="0"/>
    <n v="5.66"/>
    <n v="11.32"/>
  </r>
  <r>
    <x v="775"/>
    <m/>
    <m/>
    <x v="736"/>
    <s v="PZ"/>
    <s v="51"/>
    <n v="3"/>
    <s v="0"/>
    <n v="5.66"/>
    <n v="16.98"/>
  </r>
  <r>
    <x v="775"/>
    <m/>
    <m/>
    <x v="736"/>
    <s v="PZ"/>
    <s v="53"/>
    <n v="3"/>
    <s v="0"/>
    <n v="5.66"/>
    <n v="16.98"/>
  </r>
  <r>
    <x v="775"/>
    <m/>
    <m/>
    <x v="736"/>
    <s v="PZ"/>
    <s v="55"/>
    <n v="3"/>
    <s v="0"/>
    <n v="5.66"/>
    <n v="16.98"/>
  </r>
  <r>
    <x v="775"/>
    <m/>
    <m/>
    <x v="736"/>
    <s v="PZ"/>
    <s v="57"/>
    <n v="1"/>
    <s v="0"/>
    <n v="5.66"/>
    <n v="5.66"/>
  </r>
  <r>
    <x v="775"/>
    <m/>
    <m/>
    <x v="736"/>
    <s v="PZ"/>
    <s v="59"/>
    <n v="2"/>
    <s v="0"/>
    <n v="5.66"/>
    <n v="11.32"/>
  </r>
  <r>
    <x v="775"/>
    <m/>
    <m/>
    <x v="736"/>
    <s v="PZ"/>
    <s v="60"/>
    <n v="2"/>
    <s v="0"/>
    <n v="5.66"/>
    <n v="11.32"/>
  </r>
  <r>
    <x v="775"/>
    <m/>
    <m/>
    <x v="736"/>
    <s v="PZ"/>
    <s v="62"/>
    <n v="2"/>
    <s v="0"/>
    <n v="5.66"/>
    <n v="11.32"/>
  </r>
  <r>
    <x v="775"/>
    <m/>
    <m/>
    <x v="736"/>
    <s v="PZ"/>
    <s v="63"/>
    <n v="1"/>
    <s v="0"/>
    <n v="5.66"/>
    <n v="5.66"/>
  </r>
  <r>
    <x v="775"/>
    <m/>
    <m/>
    <x v="736"/>
    <s v="PZ"/>
    <s v="64"/>
    <n v="2"/>
    <s v="0"/>
    <n v="5.66"/>
    <n v="11.32"/>
  </r>
  <r>
    <x v="775"/>
    <m/>
    <m/>
    <x v="736"/>
    <s v="PZ"/>
    <s v="65"/>
    <n v="2"/>
    <s v="0"/>
    <n v="5.66"/>
    <n v="11.32"/>
  </r>
  <r>
    <x v="775"/>
    <m/>
    <m/>
    <x v="736"/>
    <s v="PZ"/>
    <s v="66"/>
    <n v="1"/>
    <s v="0"/>
    <n v="5.66"/>
    <n v="5.66"/>
  </r>
  <r>
    <x v="775"/>
    <m/>
    <m/>
    <x v="736"/>
    <s v="PZ"/>
    <s v="67"/>
    <n v="1"/>
    <s v="0"/>
    <n v="5.66"/>
    <n v="5.66"/>
  </r>
  <r>
    <x v="775"/>
    <m/>
    <m/>
    <x v="736"/>
    <s v="PZ"/>
    <s v="68"/>
    <n v="2"/>
    <s v="0"/>
    <n v="5.66"/>
    <n v="11.32"/>
  </r>
  <r>
    <x v="775"/>
    <m/>
    <m/>
    <x v="736"/>
    <s v="PZ"/>
    <s v="69"/>
    <n v="3"/>
    <s v="0"/>
    <n v="5.66"/>
    <n v="16.98"/>
  </r>
  <r>
    <x v="775"/>
    <m/>
    <m/>
    <x v="736"/>
    <s v="PZ"/>
    <s v="73"/>
    <n v="3"/>
    <s v="0"/>
    <n v="5.66"/>
    <n v="16.98"/>
  </r>
  <r>
    <x v="775"/>
    <m/>
    <m/>
    <x v="736"/>
    <s v="PZ"/>
    <s v="74"/>
    <n v="4"/>
    <s v="0"/>
    <n v="5.66"/>
    <n v="22.64"/>
  </r>
  <r>
    <x v="775"/>
    <m/>
    <m/>
    <x v="736"/>
    <s v="PZ"/>
    <s v="76"/>
    <n v="4"/>
    <s v="0"/>
    <n v="5.66"/>
    <n v="22.64"/>
  </r>
  <r>
    <x v="775"/>
    <m/>
    <m/>
    <x v="736"/>
    <s v="PZ"/>
    <s v="77"/>
    <n v="3"/>
    <s v="0"/>
    <n v="5.66"/>
    <n v="16.98"/>
  </r>
  <r>
    <x v="775"/>
    <m/>
    <m/>
    <x v="736"/>
    <s v="PZ"/>
    <s v="78"/>
    <n v="2"/>
    <s v="0"/>
    <n v="5.66"/>
    <n v="11.32"/>
  </r>
  <r>
    <x v="775"/>
    <m/>
    <m/>
    <x v="736"/>
    <s v="PZ"/>
    <s v="79"/>
    <n v="4"/>
    <s v="0"/>
    <n v="5.66"/>
    <n v="22.64"/>
  </r>
  <r>
    <x v="775"/>
    <m/>
    <m/>
    <x v="736"/>
    <s v="PZ"/>
    <s v="81"/>
    <n v="5"/>
    <s v="0"/>
    <n v="5.66"/>
    <n v="28.3"/>
  </r>
  <r>
    <x v="775"/>
    <m/>
    <m/>
    <x v="736"/>
    <s v="PZ"/>
    <s v="82"/>
    <n v="2"/>
    <s v="0"/>
    <n v="5.66"/>
    <n v="11.32"/>
  </r>
  <r>
    <x v="775"/>
    <m/>
    <m/>
    <x v="736"/>
    <s v="PZ"/>
    <s v="87"/>
    <n v="3"/>
    <s v="0"/>
    <n v="5.66"/>
    <n v="16.98"/>
  </r>
  <r>
    <x v="775"/>
    <m/>
    <m/>
    <x v="736"/>
    <s v="PZ"/>
    <s v="88"/>
    <n v="1"/>
    <s v="0"/>
    <n v="5.66"/>
    <n v="5.66"/>
  </r>
  <r>
    <x v="775"/>
    <m/>
    <m/>
    <x v="736"/>
    <s v="PZ"/>
    <s v="89"/>
    <n v="1"/>
    <s v="0"/>
    <n v="5.66"/>
    <n v="5.66"/>
  </r>
  <r>
    <x v="775"/>
    <m/>
    <m/>
    <x v="736"/>
    <s v="PZ"/>
    <s v="91"/>
    <n v="4"/>
    <s v="0"/>
    <n v="5.66"/>
    <n v="22.64"/>
  </r>
  <r>
    <x v="775"/>
    <m/>
    <m/>
    <x v="736"/>
    <s v="PZ"/>
    <s v="93"/>
    <n v="3"/>
    <s v="0"/>
    <n v="5.66"/>
    <n v="16.98"/>
  </r>
  <r>
    <x v="775"/>
    <m/>
    <m/>
    <x v="736"/>
    <s v="PZ"/>
    <s v="96"/>
    <n v="2"/>
    <s v="0"/>
    <n v="5.66"/>
    <n v="11.32"/>
  </r>
  <r>
    <x v="775"/>
    <m/>
    <m/>
    <x v="736"/>
    <s v="PZ"/>
    <s v="97"/>
    <n v="6"/>
    <s v="0"/>
    <n v="5.66"/>
    <n v="33.96"/>
  </r>
  <r>
    <x v="775"/>
    <m/>
    <m/>
    <x v="736"/>
    <s v="PZ"/>
    <s v="AA"/>
    <n v="3"/>
    <s v="0"/>
    <n v="5.66"/>
    <n v="16.98"/>
  </r>
  <r>
    <x v="775"/>
    <m/>
    <m/>
    <x v="736"/>
    <s v="PZ"/>
    <s v="AF"/>
    <n v="2"/>
    <s v="0"/>
    <n v="5.66"/>
    <n v="11.32"/>
  </r>
  <r>
    <x v="775"/>
    <m/>
    <m/>
    <x v="736"/>
    <s v="PZ"/>
    <s v="AG"/>
    <n v="3"/>
    <s v="0"/>
    <n v="5.66"/>
    <n v="16.98"/>
  </r>
  <r>
    <x v="775"/>
    <m/>
    <m/>
    <x v="736"/>
    <s v="PZ"/>
    <s v="AI"/>
    <n v="4"/>
    <s v="0"/>
    <n v="5.66"/>
    <n v="22.64"/>
  </r>
  <r>
    <x v="775"/>
    <m/>
    <m/>
    <x v="736"/>
    <s v="PZ"/>
    <s v="AL"/>
    <n v="2"/>
    <s v="0"/>
    <n v="5.66"/>
    <n v="11.32"/>
  </r>
  <r>
    <x v="775"/>
    <m/>
    <m/>
    <x v="736"/>
    <s v="PZ"/>
    <s v="AM"/>
    <n v="1"/>
    <s v="0"/>
    <n v="5.66"/>
    <n v="5.66"/>
  </r>
  <r>
    <x v="775"/>
    <m/>
    <m/>
    <x v="736"/>
    <s v="PZ"/>
    <s v="AN"/>
    <n v="1"/>
    <s v="0"/>
    <n v="5.66"/>
    <n v="5.66"/>
  </r>
  <r>
    <x v="775"/>
    <m/>
    <m/>
    <x v="736"/>
    <s v="PZ"/>
    <s v="AO"/>
    <n v="2"/>
    <s v="0"/>
    <n v="5.66"/>
    <n v="11.32"/>
  </r>
  <r>
    <x v="775"/>
    <m/>
    <m/>
    <x v="736"/>
    <s v="PZ"/>
    <s v="AP"/>
    <n v="2"/>
    <s v="0"/>
    <n v="5.66"/>
    <n v="11.32"/>
  </r>
  <r>
    <x v="775"/>
    <m/>
    <m/>
    <x v="736"/>
    <s v="PZ"/>
    <s v="AQ"/>
    <n v="2"/>
    <s v="0"/>
    <n v="5.66"/>
    <n v="11.32"/>
  </r>
  <r>
    <x v="775"/>
    <m/>
    <m/>
    <x v="736"/>
    <s v="PZ"/>
    <s v="AR"/>
    <n v="4"/>
    <s v="0"/>
    <n v="5.66"/>
    <n v="22.64"/>
  </r>
  <r>
    <x v="775"/>
    <m/>
    <m/>
    <x v="736"/>
    <s v="PZ"/>
    <s v="AU"/>
    <n v="1"/>
    <s v="0"/>
    <n v="5.66"/>
    <n v="5.66"/>
  </r>
  <r>
    <x v="775"/>
    <m/>
    <m/>
    <x v="736"/>
    <s v="PZ"/>
    <s v="AV"/>
    <n v="2"/>
    <s v="0"/>
    <n v="5.66"/>
    <n v="11.32"/>
  </r>
  <r>
    <x v="775"/>
    <m/>
    <m/>
    <x v="736"/>
    <s v="PZ"/>
    <s v="AW"/>
    <n v="2"/>
    <s v="0"/>
    <n v="5.66"/>
    <n v="11.32"/>
  </r>
  <r>
    <x v="775"/>
    <m/>
    <m/>
    <x v="736"/>
    <s v="PZ"/>
    <s v="B1"/>
    <n v="4"/>
    <s v="0"/>
    <n v="5.66"/>
    <n v="22.64"/>
  </r>
  <r>
    <x v="775"/>
    <m/>
    <m/>
    <x v="736"/>
    <s v="PZ"/>
    <s v="B3"/>
    <n v="3"/>
    <s v="0"/>
    <n v="5.66"/>
    <n v="16.98"/>
  </r>
  <r>
    <x v="775"/>
    <m/>
    <m/>
    <x v="736"/>
    <s v="PZ"/>
    <s v="B4"/>
    <n v="2"/>
    <s v="0"/>
    <n v="5.66"/>
    <n v="11.32"/>
  </r>
  <r>
    <x v="775"/>
    <m/>
    <m/>
    <x v="736"/>
    <s v="PZ"/>
    <s v="B5"/>
    <n v="2"/>
    <s v="0"/>
    <n v="5.66"/>
    <n v="11.32"/>
  </r>
  <r>
    <x v="775"/>
    <m/>
    <m/>
    <x v="736"/>
    <s v="PZ"/>
    <s v="B6"/>
    <n v="2"/>
    <s v="0"/>
    <n v="5.66"/>
    <n v="11.32"/>
  </r>
  <r>
    <x v="775"/>
    <m/>
    <m/>
    <x v="736"/>
    <s v="PZ"/>
    <s v="B7"/>
    <n v="2"/>
    <s v="0"/>
    <n v="5.66"/>
    <n v="11.32"/>
  </r>
  <r>
    <x v="775"/>
    <m/>
    <m/>
    <x v="736"/>
    <s v="PZ"/>
    <s v="B8"/>
    <n v="2"/>
    <s v="0"/>
    <n v="5.66"/>
    <n v="11.32"/>
  </r>
  <r>
    <x v="775"/>
    <m/>
    <m/>
    <x v="736"/>
    <s v="PZ"/>
    <s v="B9"/>
    <n v="2"/>
    <s v="0"/>
    <n v="5.66"/>
    <n v="11.32"/>
  </r>
  <r>
    <x v="775"/>
    <m/>
    <m/>
    <x v="736"/>
    <s v="PZ"/>
    <s v="C0"/>
    <n v="2"/>
    <s v="0"/>
    <n v="5.66"/>
    <n v="11.32"/>
  </r>
  <r>
    <x v="775"/>
    <m/>
    <m/>
    <x v="736"/>
    <s v="PZ"/>
    <s v="C2"/>
    <n v="2"/>
    <s v="0"/>
    <n v="5.66"/>
    <n v="11.32"/>
  </r>
  <r>
    <x v="775"/>
    <m/>
    <m/>
    <x v="736"/>
    <s v="PZ"/>
    <s v="C4"/>
    <n v="2"/>
    <s v="0"/>
    <n v="5.66"/>
    <n v="11.32"/>
  </r>
  <r>
    <x v="775"/>
    <m/>
    <m/>
    <x v="736"/>
    <s v="PZ"/>
    <s v="C5"/>
    <n v="3"/>
    <s v="0"/>
    <n v="5.66"/>
    <n v="16.98"/>
  </r>
  <r>
    <x v="775"/>
    <m/>
    <m/>
    <x v="736"/>
    <s v="PZ"/>
    <s v="C6"/>
    <n v="2"/>
    <s v="0"/>
    <n v="5.66"/>
    <n v="11.32"/>
  </r>
  <r>
    <x v="775"/>
    <m/>
    <m/>
    <x v="736"/>
    <s v="PZ"/>
    <s v="C7"/>
    <n v="2"/>
    <s v="0"/>
    <n v="5.66"/>
    <n v="11.32"/>
  </r>
  <r>
    <x v="775"/>
    <m/>
    <m/>
    <x v="736"/>
    <s v="PZ"/>
    <s v="C8"/>
    <n v="2"/>
    <s v="0"/>
    <n v="5.66"/>
    <n v="11.32"/>
  </r>
  <r>
    <x v="775"/>
    <m/>
    <m/>
    <x v="736"/>
    <s v="PZ"/>
    <s v="CB"/>
    <n v="2"/>
    <s v="0"/>
    <n v="5.66"/>
    <n v="11.32"/>
  </r>
  <r>
    <x v="775"/>
    <m/>
    <m/>
    <x v="736"/>
    <s v="PZ"/>
    <s v="CE"/>
    <n v="2"/>
    <s v="0"/>
    <n v="5.66"/>
    <n v="11.32"/>
  </r>
  <r>
    <x v="775"/>
    <m/>
    <m/>
    <x v="736"/>
    <s v="PZ"/>
    <s v="CF"/>
    <n v="2"/>
    <s v="0"/>
    <n v="5.66"/>
    <n v="11.32"/>
  </r>
  <r>
    <x v="775"/>
    <m/>
    <m/>
    <x v="736"/>
    <s v="PZ"/>
    <s v="CG"/>
    <n v="2"/>
    <s v="0"/>
    <n v="5.66"/>
    <n v="11.32"/>
  </r>
  <r>
    <x v="775"/>
    <m/>
    <m/>
    <x v="736"/>
    <s v="PZ"/>
    <s v="CH"/>
    <n v="3"/>
    <s v="0"/>
    <n v="5.66"/>
    <n v="16.98"/>
  </r>
  <r>
    <x v="775"/>
    <m/>
    <m/>
    <x v="736"/>
    <s v="PZ"/>
    <s v="CM"/>
    <n v="2"/>
    <s v="0"/>
    <n v="5.66"/>
    <n v="11.32"/>
  </r>
  <r>
    <x v="775"/>
    <m/>
    <m/>
    <x v="736"/>
    <s v="PZ"/>
    <s v="CQ"/>
    <n v="2"/>
    <s v="0"/>
    <n v="5.66"/>
    <n v="11.32"/>
  </r>
  <r>
    <x v="775"/>
    <m/>
    <m/>
    <x v="736"/>
    <s v="PZ"/>
    <s v="XX"/>
    <n v="7"/>
    <s v="0"/>
    <n v="5.66"/>
    <n v="39.619999999999997"/>
  </r>
  <r>
    <x v="776"/>
    <m/>
    <m/>
    <x v="746"/>
    <s v="PZ"/>
    <s v="00"/>
    <n v="130"/>
    <s v="0"/>
    <n v="8.11"/>
    <n v="1054.3"/>
  </r>
  <r>
    <x v="776"/>
    <m/>
    <m/>
    <x v="746"/>
    <s v="PZ"/>
    <s v="21"/>
    <n v="2"/>
    <s v="0"/>
    <n v="8.11"/>
    <n v="16.22"/>
  </r>
  <r>
    <x v="776"/>
    <m/>
    <m/>
    <x v="746"/>
    <s v="PZ"/>
    <s v="22"/>
    <n v="2"/>
    <s v="0"/>
    <n v="8.11"/>
    <n v="16.22"/>
  </r>
  <r>
    <x v="776"/>
    <m/>
    <m/>
    <x v="746"/>
    <s v="PZ"/>
    <s v="23"/>
    <n v="3"/>
    <s v="0"/>
    <n v="8.11"/>
    <n v="24.33"/>
  </r>
  <r>
    <x v="776"/>
    <m/>
    <m/>
    <x v="746"/>
    <s v="PZ"/>
    <s v="24"/>
    <n v="1"/>
    <s v="0"/>
    <n v="8.11"/>
    <n v="8.11"/>
  </r>
  <r>
    <x v="776"/>
    <m/>
    <m/>
    <x v="746"/>
    <s v="PZ"/>
    <s v="25"/>
    <n v="3"/>
    <s v="0"/>
    <n v="8.11"/>
    <n v="24.33"/>
  </r>
  <r>
    <x v="776"/>
    <m/>
    <m/>
    <x v="746"/>
    <s v="PZ"/>
    <s v="26"/>
    <n v="6"/>
    <s v="0"/>
    <n v="8.11"/>
    <n v="48.66"/>
  </r>
  <r>
    <x v="776"/>
    <m/>
    <m/>
    <x v="746"/>
    <s v="PZ"/>
    <s v="28"/>
    <n v="2"/>
    <s v="0"/>
    <n v="8.11"/>
    <n v="16.22"/>
  </r>
  <r>
    <x v="776"/>
    <m/>
    <m/>
    <x v="746"/>
    <s v="PZ"/>
    <s v="30"/>
    <n v="2"/>
    <s v="0"/>
    <n v="8.11"/>
    <n v="16.22"/>
  </r>
  <r>
    <x v="776"/>
    <m/>
    <m/>
    <x v="746"/>
    <s v="PZ"/>
    <s v="31"/>
    <n v="2"/>
    <s v="0"/>
    <n v="8.11"/>
    <n v="16.22"/>
  </r>
  <r>
    <x v="776"/>
    <m/>
    <m/>
    <x v="746"/>
    <s v="PZ"/>
    <s v="33"/>
    <n v="2"/>
    <s v="0"/>
    <n v="8.11"/>
    <n v="16.22"/>
  </r>
  <r>
    <x v="776"/>
    <m/>
    <m/>
    <x v="746"/>
    <s v="PZ"/>
    <s v="34"/>
    <n v="2"/>
    <s v="0"/>
    <n v="8.11"/>
    <n v="16.22"/>
  </r>
  <r>
    <x v="776"/>
    <m/>
    <m/>
    <x v="746"/>
    <s v="PZ"/>
    <s v="35"/>
    <n v="1"/>
    <s v="0"/>
    <n v="8.11"/>
    <n v="8.11"/>
  </r>
  <r>
    <x v="776"/>
    <m/>
    <m/>
    <x v="746"/>
    <s v="PZ"/>
    <s v="36"/>
    <n v="2"/>
    <s v="0"/>
    <n v="8.11"/>
    <n v="16.22"/>
  </r>
  <r>
    <x v="776"/>
    <m/>
    <m/>
    <x v="746"/>
    <s v="PZ"/>
    <s v="37"/>
    <n v="2"/>
    <s v="0"/>
    <n v="8.11"/>
    <n v="16.22"/>
  </r>
  <r>
    <x v="776"/>
    <m/>
    <m/>
    <x v="746"/>
    <s v="PZ"/>
    <s v="42"/>
    <n v="1"/>
    <s v="0"/>
    <n v="8.11"/>
    <n v="8.11"/>
  </r>
  <r>
    <x v="776"/>
    <m/>
    <m/>
    <x v="746"/>
    <s v="PZ"/>
    <s v="43"/>
    <n v="4"/>
    <s v="0"/>
    <n v="8.11"/>
    <n v="32.44"/>
  </r>
  <r>
    <x v="776"/>
    <m/>
    <m/>
    <x v="746"/>
    <s v="PZ"/>
    <s v="45"/>
    <n v="7"/>
    <s v="0"/>
    <n v="8.11"/>
    <n v="56.77"/>
  </r>
  <r>
    <x v="776"/>
    <m/>
    <m/>
    <x v="746"/>
    <s v="PZ"/>
    <s v="47"/>
    <n v="1"/>
    <s v="0"/>
    <n v="8.11"/>
    <n v="8.11"/>
  </r>
  <r>
    <x v="776"/>
    <m/>
    <m/>
    <x v="746"/>
    <s v="PZ"/>
    <s v="51"/>
    <n v="2"/>
    <s v="0"/>
    <n v="8.11"/>
    <n v="16.22"/>
  </r>
  <r>
    <x v="776"/>
    <m/>
    <m/>
    <x v="746"/>
    <s v="PZ"/>
    <s v="53"/>
    <n v="2"/>
    <s v="0"/>
    <n v="8.11"/>
    <n v="16.22"/>
  </r>
  <r>
    <x v="776"/>
    <m/>
    <m/>
    <x v="746"/>
    <s v="PZ"/>
    <s v="55"/>
    <n v="4"/>
    <s v="0"/>
    <n v="8.11"/>
    <n v="32.44"/>
  </r>
  <r>
    <x v="776"/>
    <m/>
    <m/>
    <x v="746"/>
    <s v="PZ"/>
    <s v="57"/>
    <n v="2"/>
    <s v="0"/>
    <n v="8.11"/>
    <n v="16.22"/>
  </r>
  <r>
    <x v="776"/>
    <m/>
    <m/>
    <x v="746"/>
    <s v="PZ"/>
    <s v="59"/>
    <n v="2"/>
    <s v="0"/>
    <n v="8.11"/>
    <n v="16.22"/>
  </r>
  <r>
    <x v="776"/>
    <m/>
    <m/>
    <x v="746"/>
    <s v="PZ"/>
    <s v="60"/>
    <n v="2"/>
    <s v="0"/>
    <n v="8.11"/>
    <n v="16.22"/>
  </r>
  <r>
    <x v="776"/>
    <m/>
    <m/>
    <x v="746"/>
    <s v="PZ"/>
    <s v="62"/>
    <n v="2"/>
    <s v="0"/>
    <n v="8.11"/>
    <n v="16.22"/>
  </r>
  <r>
    <x v="776"/>
    <m/>
    <m/>
    <x v="746"/>
    <s v="PZ"/>
    <s v="63"/>
    <n v="3"/>
    <s v="0"/>
    <n v="8.11"/>
    <n v="24.33"/>
  </r>
  <r>
    <x v="776"/>
    <m/>
    <m/>
    <x v="746"/>
    <s v="PZ"/>
    <s v="64"/>
    <n v="2"/>
    <s v="0"/>
    <n v="8.11"/>
    <n v="16.22"/>
  </r>
  <r>
    <x v="776"/>
    <m/>
    <m/>
    <x v="746"/>
    <s v="PZ"/>
    <s v="65"/>
    <n v="2"/>
    <s v="0"/>
    <n v="8.11"/>
    <n v="16.22"/>
  </r>
  <r>
    <x v="776"/>
    <m/>
    <m/>
    <x v="746"/>
    <s v="PZ"/>
    <s v="66"/>
    <n v="2"/>
    <s v="0"/>
    <n v="8.11"/>
    <n v="16.22"/>
  </r>
  <r>
    <x v="776"/>
    <m/>
    <m/>
    <x v="746"/>
    <s v="PZ"/>
    <s v="67"/>
    <n v="2"/>
    <s v="0"/>
    <n v="8.11"/>
    <n v="16.22"/>
  </r>
  <r>
    <x v="776"/>
    <m/>
    <m/>
    <x v="746"/>
    <s v="PZ"/>
    <s v="68"/>
    <n v="2"/>
    <s v="0"/>
    <n v="8.11"/>
    <n v="16.22"/>
  </r>
  <r>
    <x v="776"/>
    <m/>
    <m/>
    <x v="746"/>
    <s v="PZ"/>
    <s v="69"/>
    <n v="3"/>
    <s v="0"/>
    <n v="8.11"/>
    <n v="24.33"/>
  </r>
  <r>
    <x v="776"/>
    <m/>
    <m/>
    <x v="746"/>
    <s v="PZ"/>
    <s v="73"/>
    <n v="5"/>
    <s v="0"/>
    <n v="8.11"/>
    <n v="40.549999999999997"/>
  </r>
  <r>
    <x v="776"/>
    <m/>
    <m/>
    <x v="746"/>
    <s v="PZ"/>
    <s v="74"/>
    <n v="2"/>
    <s v="0"/>
    <n v="8.11"/>
    <n v="16.22"/>
  </r>
  <r>
    <x v="776"/>
    <m/>
    <m/>
    <x v="746"/>
    <s v="PZ"/>
    <s v="76"/>
    <n v="2"/>
    <s v="0"/>
    <n v="8.11"/>
    <n v="16.22"/>
  </r>
  <r>
    <x v="776"/>
    <m/>
    <m/>
    <x v="746"/>
    <s v="PZ"/>
    <s v="77"/>
    <n v="3"/>
    <s v="0"/>
    <n v="8.11"/>
    <n v="24.33"/>
  </r>
  <r>
    <x v="776"/>
    <m/>
    <m/>
    <x v="746"/>
    <s v="PZ"/>
    <s v="78"/>
    <n v="2"/>
    <s v="0"/>
    <n v="8.11"/>
    <n v="16.22"/>
  </r>
  <r>
    <x v="776"/>
    <m/>
    <m/>
    <x v="746"/>
    <s v="PZ"/>
    <s v="79"/>
    <n v="2"/>
    <s v="0"/>
    <n v="8.11"/>
    <n v="16.22"/>
  </r>
  <r>
    <x v="776"/>
    <m/>
    <m/>
    <x v="746"/>
    <s v="PZ"/>
    <s v="81"/>
    <n v="4"/>
    <s v="0"/>
    <n v="8.11"/>
    <n v="32.44"/>
  </r>
  <r>
    <x v="776"/>
    <m/>
    <m/>
    <x v="746"/>
    <s v="PZ"/>
    <s v="82"/>
    <n v="2"/>
    <s v="0"/>
    <n v="8.11"/>
    <n v="16.22"/>
  </r>
  <r>
    <x v="776"/>
    <m/>
    <m/>
    <x v="746"/>
    <s v="PZ"/>
    <s v="87"/>
    <n v="6"/>
    <s v="0"/>
    <n v="8.11"/>
    <n v="48.66"/>
  </r>
  <r>
    <x v="776"/>
    <m/>
    <m/>
    <x v="746"/>
    <s v="PZ"/>
    <s v="88"/>
    <n v="1"/>
    <s v="0"/>
    <n v="8.11"/>
    <n v="8.11"/>
  </r>
  <r>
    <x v="776"/>
    <m/>
    <m/>
    <x v="746"/>
    <s v="PZ"/>
    <s v="89"/>
    <n v="1"/>
    <s v="0"/>
    <n v="8.11"/>
    <n v="8.11"/>
  </r>
  <r>
    <x v="776"/>
    <m/>
    <m/>
    <x v="746"/>
    <s v="PZ"/>
    <s v="90"/>
    <n v="4"/>
    <s v="0"/>
    <n v="8.11"/>
    <n v="32.44"/>
  </r>
  <r>
    <x v="776"/>
    <m/>
    <m/>
    <x v="746"/>
    <s v="PZ"/>
    <s v="91"/>
    <n v="2"/>
    <s v="0"/>
    <n v="8.11"/>
    <n v="16.22"/>
  </r>
  <r>
    <x v="776"/>
    <m/>
    <m/>
    <x v="746"/>
    <s v="PZ"/>
    <s v="93"/>
    <n v="2"/>
    <s v="0"/>
    <n v="8.11"/>
    <n v="16.22"/>
  </r>
  <r>
    <x v="776"/>
    <m/>
    <m/>
    <x v="746"/>
    <s v="PZ"/>
    <s v="96"/>
    <n v="2"/>
    <s v="0"/>
    <n v="8.11"/>
    <n v="16.22"/>
  </r>
  <r>
    <x v="776"/>
    <m/>
    <m/>
    <x v="746"/>
    <s v="PZ"/>
    <s v="97"/>
    <n v="4"/>
    <s v="0"/>
    <n v="8.11"/>
    <n v="32.44"/>
  </r>
  <r>
    <x v="776"/>
    <m/>
    <m/>
    <x v="746"/>
    <s v="PZ"/>
    <s v="AA"/>
    <n v="3"/>
    <s v="0"/>
    <n v="8.11"/>
    <n v="24.33"/>
  </r>
  <r>
    <x v="776"/>
    <m/>
    <m/>
    <x v="746"/>
    <s v="PZ"/>
    <s v="AF"/>
    <n v="2"/>
    <s v="0"/>
    <n v="8.11"/>
    <n v="16.22"/>
  </r>
  <r>
    <x v="776"/>
    <m/>
    <m/>
    <x v="746"/>
    <s v="PZ"/>
    <s v="AG"/>
    <n v="5"/>
    <s v="0"/>
    <n v="8.11"/>
    <n v="40.549999999999997"/>
  </r>
  <r>
    <x v="776"/>
    <m/>
    <m/>
    <x v="746"/>
    <s v="PZ"/>
    <s v="AI"/>
    <n v="2"/>
    <s v="0"/>
    <n v="8.11"/>
    <n v="16.22"/>
  </r>
  <r>
    <x v="776"/>
    <m/>
    <m/>
    <x v="746"/>
    <s v="PZ"/>
    <s v="AL"/>
    <n v="2"/>
    <s v="0"/>
    <n v="8.11"/>
    <n v="16.22"/>
  </r>
  <r>
    <x v="776"/>
    <m/>
    <m/>
    <x v="746"/>
    <s v="PZ"/>
    <s v="AM"/>
    <n v="3"/>
    <s v="0"/>
    <n v="8.11"/>
    <n v="24.33"/>
  </r>
  <r>
    <x v="776"/>
    <m/>
    <m/>
    <x v="746"/>
    <s v="PZ"/>
    <s v="AO"/>
    <n v="2"/>
    <s v="0"/>
    <n v="8.11"/>
    <n v="16.22"/>
  </r>
  <r>
    <x v="776"/>
    <m/>
    <m/>
    <x v="746"/>
    <s v="PZ"/>
    <s v="AP"/>
    <n v="2"/>
    <s v="0"/>
    <n v="8.11"/>
    <n v="16.22"/>
  </r>
  <r>
    <x v="776"/>
    <m/>
    <m/>
    <x v="746"/>
    <s v="PZ"/>
    <s v="AQ"/>
    <n v="2"/>
    <s v="0"/>
    <n v="8.11"/>
    <n v="16.22"/>
  </r>
  <r>
    <x v="776"/>
    <m/>
    <m/>
    <x v="746"/>
    <s v="PZ"/>
    <s v="AR"/>
    <n v="2"/>
    <s v="0"/>
    <n v="8.11"/>
    <n v="16.22"/>
  </r>
  <r>
    <x v="776"/>
    <m/>
    <m/>
    <x v="746"/>
    <s v="PZ"/>
    <s v="AU"/>
    <n v="1"/>
    <s v="0"/>
    <n v="8.11"/>
    <n v="8.11"/>
  </r>
  <r>
    <x v="776"/>
    <m/>
    <m/>
    <x v="746"/>
    <s v="PZ"/>
    <s v="AV"/>
    <n v="3"/>
    <s v="0"/>
    <n v="8.11"/>
    <n v="24.33"/>
  </r>
  <r>
    <x v="776"/>
    <m/>
    <m/>
    <x v="746"/>
    <s v="PZ"/>
    <s v="AW"/>
    <n v="2"/>
    <s v="0"/>
    <n v="8.11"/>
    <n v="16.22"/>
  </r>
  <r>
    <x v="776"/>
    <m/>
    <m/>
    <x v="746"/>
    <s v="PZ"/>
    <s v="B1"/>
    <n v="4"/>
    <s v="0"/>
    <n v="8.11"/>
    <n v="32.44"/>
  </r>
  <r>
    <x v="776"/>
    <m/>
    <m/>
    <x v="746"/>
    <s v="PZ"/>
    <s v="B3"/>
    <n v="2"/>
    <s v="0"/>
    <n v="8.11"/>
    <n v="16.22"/>
  </r>
  <r>
    <x v="776"/>
    <m/>
    <m/>
    <x v="746"/>
    <s v="PZ"/>
    <s v="B4"/>
    <n v="2"/>
    <s v="0"/>
    <n v="8.11"/>
    <n v="16.22"/>
  </r>
  <r>
    <x v="776"/>
    <m/>
    <m/>
    <x v="746"/>
    <s v="PZ"/>
    <s v="B5"/>
    <n v="2"/>
    <s v="0"/>
    <n v="8.11"/>
    <n v="16.22"/>
  </r>
  <r>
    <x v="776"/>
    <m/>
    <m/>
    <x v="746"/>
    <s v="PZ"/>
    <s v="B6"/>
    <n v="2"/>
    <s v="0"/>
    <n v="8.11"/>
    <n v="16.22"/>
  </r>
  <r>
    <x v="776"/>
    <m/>
    <m/>
    <x v="746"/>
    <s v="PZ"/>
    <s v="B7"/>
    <n v="3"/>
    <s v="0"/>
    <n v="8.11"/>
    <n v="24.33"/>
  </r>
  <r>
    <x v="776"/>
    <m/>
    <m/>
    <x v="746"/>
    <s v="PZ"/>
    <s v="B8"/>
    <n v="2"/>
    <s v="0"/>
    <n v="8.11"/>
    <n v="16.22"/>
  </r>
  <r>
    <x v="776"/>
    <m/>
    <m/>
    <x v="746"/>
    <s v="PZ"/>
    <s v="B9"/>
    <n v="2"/>
    <s v="0"/>
    <n v="8.11"/>
    <n v="16.22"/>
  </r>
  <r>
    <x v="776"/>
    <m/>
    <m/>
    <x v="746"/>
    <s v="PZ"/>
    <s v="C0"/>
    <n v="2"/>
    <s v="0"/>
    <n v="8.11"/>
    <n v="16.22"/>
  </r>
  <r>
    <x v="776"/>
    <m/>
    <m/>
    <x v="746"/>
    <s v="PZ"/>
    <s v="C2"/>
    <n v="4"/>
    <s v="0"/>
    <n v="8.11"/>
    <n v="32.44"/>
  </r>
  <r>
    <x v="776"/>
    <m/>
    <m/>
    <x v="746"/>
    <s v="PZ"/>
    <s v="C4"/>
    <n v="3"/>
    <s v="0"/>
    <n v="8.11"/>
    <n v="24.33"/>
  </r>
  <r>
    <x v="776"/>
    <m/>
    <m/>
    <x v="746"/>
    <s v="PZ"/>
    <s v="C5"/>
    <n v="2"/>
    <s v="0"/>
    <n v="8.11"/>
    <n v="16.22"/>
  </r>
  <r>
    <x v="776"/>
    <m/>
    <m/>
    <x v="746"/>
    <s v="PZ"/>
    <s v="C6"/>
    <n v="4"/>
    <s v="0"/>
    <n v="8.11"/>
    <n v="32.44"/>
  </r>
  <r>
    <x v="776"/>
    <m/>
    <m/>
    <x v="746"/>
    <s v="PZ"/>
    <s v="C7"/>
    <n v="2"/>
    <s v="0"/>
    <n v="8.11"/>
    <n v="16.22"/>
  </r>
  <r>
    <x v="776"/>
    <m/>
    <m/>
    <x v="746"/>
    <s v="PZ"/>
    <s v="C8"/>
    <n v="2"/>
    <s v="0"/>
    <n v="8.11"/>
    <n v="16.22"/>
  </r>
  <r>
    <x v="776"/>
    <m/>
    <m/>
    <x v="746"/>
    <s v="PZ"/>
    <s v="CB"/>
    <n v="2"/>
    <s v="0"/>
    <n v="8.11"/>
    <n v="16.22"/>
  </r>
  <r>
    <x v="776"/>
    <m/>
    <m/>
    <x v="746"/>
    <s v="PZ"/>
    <s v="CC"/>
    <n v="2"/>
    <s v="0"/>
    <n v="8.11"/>
    <n v="16.22"/>
  </r>
  <r>
    <x v="776"/>
    <m/>
    <m/>
    <x v="746"/>
    <s v="PZ"/>
    <s v="CE"/>
    <n v="1"/>
    <s v="0"/>
    <n v="8.11"/>
    <n v="8.11"/>
  </r>
  <r>
    <x v="776"/>
    <m/>
    <m/>
    <x v="746"/>
    <s v="PZ"/>
    <s v="CF"/>
    <n v="2"/>
    <s v="0"/>
    <n v="8.11"/>
    <n v="16.22"/>
  </r>
  <r>
    <x v="776"/>
    <m/>
    <m/>
    <x v="746"/>
    <s v="PZ"/>
    <s v="CG"/>
    <n v="2"/>
    <s v="0"/>
    <n v="8.11"/>
    <n v="16.22"/>
  </r>
  <r>
    <x v="776"/>
    <m/>
    <m/>
    <x v="746"/>
    <s v="PZ"/>
    <s v="CH"/>
    <n v="1"/>
    <s v="0"/>
    <n v="8.11"/>
    <n v="8.11"/>
  </r>
  <r>
    <x v="776"/>
    <m/>
    <m/>
    <x v="746"/>
    <s v="PZ"/>
    <s v="CM"/>
    <n v="2"/>
    <s v="0"/>
    <n v="8.11"/>
    <n v="16.22"/>
  </r>
  <r>
    <x v="776"/>
    <m/>
    <m/>
    <x v="746"/>
    <s v="PZ"/>
    <s v="CQ"/>
    <n v="2"/>
    <s v="0"/>
    <n v="8.11"/>
    <n v="16.22"/>
  </r>
  <r>
    <x v="777"/>
    <m/>
    <m/>
    <x v="747"/>
    <s v="PZ"/>
    <s v="00"/>
    <n v="2"/>
    <s v="0"/>
    <n v="8.93"/>
    <n v="17.86"/>
  </r>
  <r>
    <x v="777"/>
    <m/>
    <m/>
    <x v="747"/>
    <s v="PZ"/>
    <s v="59"/>
    <n v="1"/>
    <s v="0"/>
    <n v="8.93"/>
    <n v="8.93"/>
  </r>
  <r>
    <x v="777"/>
    <m/>
    <m/>
    <x v="747"/>
    <s v="PZ"/>
    <s v="63"/>
    <n v="3"/>
    <s v="0"/>
    <n v="8.93"/>
    <n v="26.79"/>
  </r>
  <r>
    <x v="777"/>
    <m/>
    <m/>
    <x v="747"/>
    <s v="PZ"/>
    <s v="87"/>
    <n v="2"/>
    <s v="0"/>
    <n v="8.93"/>
    <n v="17.86"/>
  </r>
  <r>
    <x v="777"/>
    <m/>
    <m/>
    <x v="747"/>
    <s v="PZ"/>
    <s v="91"/>
    <n v="1"/>
    <s v="0"/>
    <n v="8.93"/>
    <n v="8.93"/>
  </r>
  <r>
    <x v="777"/>
    <m/>
    <m/>
    <x v="747"/>
    <s v="PZ"/>
    <s v="AF"/>
    <n v="1"/>
    <s v="0"/>
    <n v="8.93"/>
    <n v="8.93"/>
  </r>
  <r>
    <x v="777"/>
    <m/>
    <m/>
    <x v="747"/>
    <s v="PZ"/>
    <s v="AG"/>
    <n v="1"/>
    <s v="0"/>
    <n v="8.93"/>
    <n v="8.93"/>
  </r>
  <r>
    <x v="777"/>
    <m/>
    <m/>
    <x v="747"/>
    <s v="PZ"/>
    <s v="B8"/>
    <n v="1"/>
    <s v="0"/>
    <n v="8.93"/>
    <n v="8.93"/>
  </r>
  <r>
    <x v="777"/>
    <m/>
    <m/>
    <x v="747"/>
    <s v="PZ"/>
    <s v="C5"/>
    <n v="3"/>
    <s v="0"/>
    <n v="8.93"/>
    <n v="26.79"/>
  </r>
  <r>
    <x v="777"/>
    <m/>
    <m/>
    <x v="747"/>
    <s v="PZ"/>
    <s v="C6"/>
    <n v="2"/>
    <s v="0"/>
    <n v="8.93"/>
    <n v="17.86"/>
  </r>
  <r>
    <x v="777"/>
    <m/>
    <m/>
    <x v="747"/>
    <s v="PZ"/>
    <s v="XX"/>
    <n v="3"/>
    <s v="0"/>
    <n v="8.93"/>
    <n v="26.79"/>
  </r>
  <r>
    <x v="778"/>
    <m/>
    <m/>
    <x v="748"/>
    <s v="PZ"/>
    <s v="00"/>
    <n v="9"/>
    <s v="0"/>
    <n v="8.93"/>
    <n v="80.37"/>
  </r>
  <r>
    <x v="778"/>
    <m/>
    <m/>
    <x v="748"/>
    <s v="PZ"/>
    <s v="23"/>
    <n v="1"/>
    <s v="0"/>
    <n v="8.93"/>
    <n v="8.93"/>
  </r>
  <r>
    <x v="778"/>
    <m/>
    <m/>
    <x v="748"/>
    <s v="PZ"/>
    <s v="25"/>
    <n v="1"/>
    <s v="0"/>
    <n v="8.93"/>
    <n v="8.93"/>
  </r>
  <r>
    <x v="778"/>
    <m/>
    <m/>
    <x v="748"/>
    <s v="PZ"/>
    <s v="36"/>
    <n v="1"/>
    <s v="0"/>
    <n v="8.93"/>
    <n v="8.93"/>
  </r>
  <r>
    <x v="778"/>
    <m/>
    <m/>
    <x v="748"/>
    <s v="PZ"/>
    <s v="45"/>
    <n v="1"/>
    <s v="0"/>
    <n v="8.93"/>
    <n v="8.93"/>
  </r>
  <r>
    <x v="778"/>
    <m/>
    <m/>
    <x v="748"/>
    <s v="PZ"/>
    <s v="53"/>
    <n v="1"/>
    <s v="0"/>
    <n v="8.93"/>
    <n v="8.93"/>
  </r>
  <r>
    <x v="778"/>
    <m/>
    <m/>
    <x v="748"/>
    <s v="PZ"/>
    <s v="59"/>
    <n v="1"/>
    <s v="0"/>
    <n v="8.93"/>
    <n v="8.93"/>
  </r>
  <r>
    <x v="778"/>
    <m/>
    <m/>
    <x v="748"/>
    <s v="PZ"/>
    <s v="63"/>
    <n v="2"/>
    <s v="0"/>
    <n v="8.93"/>
    <n v="17.86"/>
  </r>
  <r>
    <x v="778"/>
    <m/>
    <m/>
    <x v="748"/>
    <s v="PZ"/>
    <s v="AG"/>
    <n v="1"/>
    <s v="0"/>
    <n v="8.93"/>
    <n v="8.93"/>
  </r>
  <r>
    <x v="778"/>
    <m/>
    <m/>
    <x v="748"/>
    <s v="PZ"/>
    <s v="AU"/>
    <n v="1"/>
    <s v="0"/>
    <n v="8.93"/>
    <n v="8.93"/>
  </r>
  <r>
    <x v="778"/>
    <m/>
    <m/>
    <x v="748"/>
    <s v="PZ"/>
    <s v="B1"/>
    <n v="2"/>
    <s v="0"/>
    <n v="8.93"/>
    <n v="17.86"/>
  </r>
  <r>
    <x v="778"/>
    <m/>
    <m/>
    <x v="748"/>
    <s v="PZ"/>
    <s v="B6"/>
    <n v="1"/>
    <s v="0"/>
    <n v="8.93"/>
    <n v="8.93"/>
  </r>
  <r>
    <x v="778"/>
    <m/>
    <m/>
    <x v="748"/>
    <s v="PZ"/>
    <s v="C0"/>
    <n v="1"/>
    <s v="0"/>
    <n v="8.93"/>
    <n v="8.93"/>
  </r>
  <r>
    <x v="778"/>
    <m/>
    <m/>
    <x v="748"/>
    <s v="PZ"/>
    <s v="C4"/>
    <n v="2"/>
    <s v="0"/>
    <n v="8.93"/>
    <n v="17.86"/>
  </r>
  <r>
    <x v="778"/>
    <m/>
    <m/>
    <x v="748"/>
    <s v="PZ"/>
    <s v="C5"/>
    <n v="3"/>
    <s v="0"/>
    <n v="8.93"/>
    <n v="26.79"/>
  </r>
  <r>
    <x v="778"/>
    <m/>
    <m/>
    <x v="748"/>
    <s v="PZ"/>
    <s v="C6"/>
    <n v="3"/>
    <s v="0"/>
    <n v="8.93"/>
    <n v="26.79"/>
  </r>
  <r>
    <x v="778"/>
    <m/>
    <m/>
    <x v="748"/>
    <s v="PZ"/>
    <s v="CC"/>
    <n v="1"/>
    <s v="0"/>
    <n v="8.93"/>
    <n v="8.93"/>
  </r>
  <r>
    <x v="778"/>
    <m/>
    <m/>
    <x v="748"/>
    <s v="PZ"/>
    <s v="XX"/>
    <n v="3"/>
    <s v="0"/>
    <n v="8.93"/>
    <n v="26.79"/>
  </r>
  <r>
    <x v="779"/>
    <m/>
    <m/>
    <x v="749"/>
    <s v="PZ"/>
    <s v="00"/>
    <n v="2"/>
    <s v="0"/>
    <n v="5.73"/>
    <n v="11.46"/>
  </r>
  <r>
    <x v="779"/>
    <m/>
    <m/>
    <x v="749"/>
    <s v="PZ"/>
    <s v="55"/>
    <n v="1"/>
    <s v="0"/>
    <n v="5.73"/>
    <n v="5.73"/>
  </r>
  <r>
    <x v="779"/>
    <m/>
    <m/>
    <x v="749"/>
    <s v="PZ"/>
    <s v="81"/>
    <n v="1"/>
    <s v="0"/>
    <n v="5.73"/>
    <n v="5.73"/>
  </r>
  <r>
    <x v="779"/>
    <m/>
    <m/>
    <x v="749"/>
    <s v="PZ"/>
    <s v="88"/>
    <n v="1"/>
    <s v="0"/>
    <n v="5.73"/>
    <n v="5.73"/>
  </r>
  <r>
    <x v="779"/>
    <m/>
    <m/>
    <x v="749"/>
    <s v="PZ"/>
    <s v="CF"/>
    <n v="1"/>
    <s v="0"/>
    <n v="5.73"/>
    <n v="5.73"/>
  </r>
  <r>
    <x v="779"/>
    <m/>
    <m/>
    <x v="749"/>
    <s v="PZ"/>
    <s v="CG"/>
    <n v="3"/>
    <s v="0"/>
    <n v="5.73"/>
    <n v="17.190000000000001"/>
  </r>
  <r>
    <x v="780"/>
    <m/>
    <m/>
    <x v="732"/>
    <s v="PZ"/>
    <s v="35"/>
    <n v="1"/>
    <s v="0"/>
    <n v="8.11"/>
    <n v="8.11"/>
  </r>
  <r>
    <x v="780"/>
    <m/>
    <m/>
    <x v="732"/>
    <s v="PZ"/>
    <s v="53"/>
    <n v="1"/>
    <s v="0"/>
    <n v="8.11"/>
    <n v="8.11"/>
  </r>
  <r>
    <x v="780"/>
    <m/>
    <m/>
    <x v="732"/>
    <s v="PZ"/>
    <s v="93"/>
    <n v="1"/>
    <s v="0"/>
    <n v="8.11"/>
    <n v="8.11"/>
  </r>
  <r>
    <x v="780"/>
    <m/>
    <m/>
    <x v="732"/>
    <s v="PZ"/>
    <s v="C8"/>
    <n v="1"/>
    <s v="0"/>
    <n v="8.11"/>
    <n v="8.11"/>
  </r>
  <r>
    <x v="781"/>
    <m/>
    <m/>
    <x v="734"/>
    <s v="PZ"/>
    <s v="00"/>
    <n v="1"/>
    <s v="0"/>
    <n v="8.11"/>
    <n v="8.11"/>
  </r>
  <r>
    <x v="781"/>
    <m/>
    <m/>
    <x v="734"/>
    <s v="PZ"/>
    <s v="24"/>
    <n v="1"/>
    <s v="0"/>
    <n v="8.11"/>
    <n v="8.11"/>
  </r>
  <r>
    <x v="781"/>
    <m/>
    <m/>
    <x v="734"/>
    <s v="PZ"/>
    <s v="35"/>
    <n v="1"/>
    <s v="0"/>
    <n v="8.11"/>
    <n v="8.11"/>
  </r>
  <r>
    <x v="781"/>
    <m/>
    <m/>
    <x v="734"/>
    <s v="PZ"/>
    <s v="53"/>
    <n v="1"/>
    <s v="0"/>
    <n v="8.11"/>
    <n v="8.11"/>
  </r>
  <r>
    <x v="781"/>
    <m/>
    <m/>
    <x v="734"/>
    <s v="PZ"/>
    <s v="69"/>
    <n v="1"/>
    <s v="0"/>
    <n v="8.11"/>
    <n v="8.11"/>
  </r>
  <r>
    <x v="781"/>
    <m/>
    <m/>
    <x v="734"/>
    <s v="PZ"/>
    <s v="77"/>
    <n v="1"/>
    <s v="0"/>
    <n v="8.11"/>
    <n v="8.11"/>
  </r>
  <r>
    <x v="781"/>
    <m/>
    <m/>
    <x v="734"/>
    <s v="PZ"/>
    <s v="AL"/>
    <n v="1"/>
    <s v="0"/>
    <n v="8.11"/>
    <n v="8.11"/>
  </r>
  <r>
    <x v="781"/>
    <m/>
    <m/>
    <x v="734"/>
    <s v="PZ"/>
    <s v="B8"/>
    <n v="2"/>
    <s v="0"/>
    <n v="8.11"/>
    <n v="16.22"/>
  </r>
  <r>
    <x v="781"/>
    <m/>
    <m/>
    <x v="734"/>
    <s v="PZ"/>
    <s v="C4"/>
    <n v="1"/>
    <s v="0"/>
    <n v="8.11"/>
    <n v="8.11"/>
  </r>
  <r>
    <x v="782"/>
    <m/>
    <m/>
    <x v="750"/>
    <s v="PZ"/>
    <s v="00"/>
    <n v="10"/>
    <s v="0"/>
    <n v="7.3"/>
    <n v="73"/>
  </r>
  <r>
    <x v="782"/>
    <m/>
    <m/>
    <x v="750"/>
    <s v="PZ"/>
    <s v="26"/>
    <n v="1"/>
    <s v="0"/>
    <n v="7.3"/>
    <n v="7.3"/>
  </r>
  <r>
    <x v="782"/>
    <m/>
    <m/>
    <x v="750"/>
    <s v="PZ"/>
    <s v="43"/>
    <n v="1"/>
    <s v="0"/>
    <n v="7.3"/>
    <n v="7.3"/>
  </r>
  <r>
    <x v="782"/>
    <m/>
    <m/>
    <x v="750"/>
    <s v="PZ"/>
    <s v="62"/>
    <n v="1"/>
    <s v="0"/>
    <n v="7.3"/>
    <n v="7.3"/>
  </r>
  <r>
    <x v="782"/>
    <m/>
    <m/>
    <x v="750"/>
    <s v="PZ"/>
    <s v="76"/>
    <n v="1"/>
    <s v="0"/>
    <n v="7.3"/>
    <n v="7.3"/>
  </r>
  <r>
    <x v="782"/>
    <m/>
    <m/>
    <x v="750"/>
    <s v="PZ"/>
    <s v="97"/>
    <n v="2"/>
    <s v="0"/>
    <n v="7.3"/>
    <n v="14.6"/>
  </r>
  <r>
    <x v="782"/>
    <m/>
    <m/>
    <x v="750"/>
    <s v="PZ"/>
    <s v="AQ"/>
    <n v="1"/>
    <s v="0"/>
    <n v="7.3"/>
    <n v="7.3"/>
  </r>
  <r>
    <x v="782"/>
    <m/>
    <m/>
    <x v="750"/>
    <s v="PZ"/>
    <s v="B7"/>
    <n v="1"/>
    <s v="0"/>
    <n v="7.3"/>
    <n v="7.3"/>
  </r>
  <r>
    <x v="782"/>
    <m/>
    <m/>
    <x v="750"/>
    <s v="PZ"/>
    <s v="CF"/>
    <n v="1"/>
    <s v="0"/>
    <n v="7.3"/>
    <n v="7.3"/>
  </r>
  <r>
    <x v="782"/>
    <m/>
    <m/>
    <x v="750"/>
    <s v="PZ"/>
    <s v="XX"/>
    <n v="7"/>
    <s v="0"/>
    <n v="7.3"/>
    <n v="51.1"/>
  </r>
  <r>
    <x v="783"/>
    <m/>
    <m/>
    <x v="751"/>
    <s v="PZ"/>
    <s v="00"/>
    <n v="10"/>
    <s v="0"/>
    <n v="7.3"/>
    <n v="73"/>
  </r>
  <r>
    <x v="783"/>
    <m/>
    <m/>
    <x v="751"/>
    <s v="PZ"/>
    <s v="30"/>
    <n v="1"/>
    <s v="0"/>
    <n v="7.3"/>
    <n v="7.3"/>
  </r>
  <r>
    <x v="783"/>
    <m/>
    <m/>
    <x v="751"/>
    <s v="PZ"/>
    <s v="35"/>
    <n v="1"/>
    <s v="0"/>
    <n v="7.3"/>
    <n v="7.3"/>
  </r>
  <r>
    <x v="783"/>
    <m/>
    <m/>
    <x v="751"/>
    <s v="PZ"/>
    <s v="62"/>
    <n v="1"/>
    <s v="0"/>
    <n v="7.3"/>
    <n v="7.3"/>
  </r>
  <r>
    <x v="783"/>
    <m/>
    <m/>
    <x v="751"/>
    <s v="PZ"/>
    <s v="65"/>
    <n v="1"/>
    <s v="0"/>
    <n v="7.3"/>
    <n v="7.3"/>
  </r>
  <r>
    <x v="783"/>
    <m/>
    <m/>
    <x v="751"/>
    <s v="PZ"/>
    <s v="74"/>
    <n v="1"/>
    <s v="0"/>
    <n v="7.3"/>
    <n v="7.3"/>
  </r>
  <r>
    <x v="783"/>
    <m/>
    <m/>
    <x v="751"/>
    <s v="PZ"/>
    <s v="97"/>
    <n v="2"/>
    <s v="0"/>
    <n v="7.3"/>
    <n v="14.6"/>
  </r>
  <r>
    <x v="783"/>
    <m/>
    <m/>
    <x v="751"/>
    <s v="PZ"/>
    <s v="AG"/>
    <n v="1"/>
    <s v="0"/>
    <n v="7.3"/>
    <n v="7.3"/>
  </r>
  <r>
    <x v="783"/>
    <m/>
    <m/>
    <x v="751"/>
    <s v="PZ"/>
    <s v="AQ"/>
    <n v="1"/>
    <s v="0"/>
    <n v="7.3"/>
    <n v="7.3"/>
  </r>
  <r>
    <x v="783"/>
    <m/>
    <m/>
    <x v="751"/>
    <s v="PZ"/>
    <s v="B6"/>
    <n v="1"/>
    <s v="0"/>
    <n v="7.3"/>
    <n v="7.3"/>
  </r>
  <r>
    <x v="783"/>
    <m/>
    <m/>
    <x v="751"/>
    <s v="PZ"/>
    <s v="B9"/>
    <n v="1"/>
    <s v="0"/>
    <n v="7.3"/>
    <n v="7.3"/>
  </r>
  <r>
    <x v="783"/>
    <m/>
    <m/>
    <x v="751"/>
    <s v="PZ"/>
    <s v="XX"/>
    <n v="3"/>
    <s v="0"/>
    <n v="7.3"/>
    <n v="21.9"/>
  </r>
  <r>
    <x v="784"/>
    <m/>
    <m/>
    <x v="752"/>
    <s v="PZ"/>
    <s v="36"/>
    <n v="1"/>
    <s v="0"/>
    <n v="8.11"/>
    <n v="8.11"/>
  </r>
  <r>
    <x v="784"/>
    <m/>
    <m/>
    <x v="752"/>
    <s v="PZ"/>
    <s v="C6"/>
    <n v="2"/>
    <s v="0"/>
    <n v="8.11"/>
    <n v="16.22"/>
  </r>
  <r>
    <x v="785"/>
    <m/>
    <m/>
    <x v="753"/>
    <s v="PZ"/>
    <s v="00"/>
    <n v="3"/>
    <s v="0"/>
    <n v="4.84"/>
    <n v="14.52"/>
  </r>
  <r>
    <x v="785"/>
    <m/>
    <m/>
    <x v="753"/>
    <s v="PZ"/>
    <s v="34"/>
    <n v="2"/>
    <s v="0"/>
    <n v="4.84"/>
    <n v="9.68"/>
  </r>
  <r>
    <x v="785"/>
    <m/>
    <m/>
    <x v="753"/>
    <s v="PZ"/>
    <s v="89"/>
    <n v="1"/>
    <s v="0"/>
    <n v="4.84"/>
    <n v="4.84"/>
  </r>
  <r>
    <x v="785"/>
    <m/>
    <m/>
    <x v="753"/>
    <s v="PZ"/>
    <s v="XX"/>
    <n v="1"/>
    <s v="0"/>
    <n v="4.84"/>
    <n v="4.84"/>
  </r>
  <r>
    <x v="786"/>
    <m/>
    <m/>
    <x v="754"/>
    <s v="PZ"/>
    <s v="21"/>
    <n v="1"/>
    <s v="0"/>
    <n v="6.55"/>
    <n v="6.55"/>
  </r>
  <r>
    <x v="786"/>
    <m/>
    <m/>
    <x v="754"/>
    <s v="PZ"/>
    <s v="81"/>
    <n v="1"/>
    <s v="0"/>
    <n v="6.55"/>
    <n v="6.55"/>
  </r>
  <r>
    <x v="786"/>
    <m/>
    <m/>
    <x v="754"/>
    <s v="PZ"/>
    <s v="97"/>
    <n v="2"/>
    <s v="0"/>
    <n v="6.55"/>
    <n v="13.1"/>
  </r>
  <r>
    <x v="786"/>
    <m/>
    <m/>
    <x v="754"/>
    <s v="PZ"/>
    <s v="C8"/>
    <n v="1"/>
    <s v="0"/>
    <n v="6.55"/>
    <n v="6.55"/>
  </r>
  <r>
    <x v="786"/>
    <m/>
    <m/>
    <x v="754"/>
    <s v="PZ"/>
    <s v="CM"/>
    <n v="2"/>
    <s v="0"/>
    <n v="6.55"/>
    <n v="13.1"/>
  </r>
  <r>
    <x v="786"/>
    <m/>
    <m/>
    <x v="754"/>
    <s v="PZ"/>
    <s v="CQ"/>
    <n v="2"/>
    <s v="0"/>
    <n v="6.55"/>
    <n v="13.1"/>
  </r>
  <r>
    <x v="787"/>
    <m/>
    <m/>
    <x v="755"/>
    <s v="PZ"/>
    <s v="00"/>
    <n v="1"/>
    <s v="0"/>
    <n v="10.57"/>
    <n v="10.57"/>
  </r>
  <r>
    <x v="788"/>
    <m/>
    <m/>
    <x v="756"/>
    <s v="PZ"/>
    <s v="36"/>
    <n v="1"/>
    <s v="0"/>
    <n v="9.75"/>
    <n v="9.75"/>
  </r>
  <r>
    <x v="788"/>
    <m/>
    <m/>
    <x v="756"/>
    <s v="PZ"/>
    <s v="45"/>
    <n v="1"/>
    <s v="0"/>
    <n v="9.75"/>
    <n v="9.75"/>
  </r>
  <r>
    <x v="788"/>
    <m/>
    <m/>
    <x v="756"/>
    <s v="PZ"/>
    <s v="97"/>
    <n v="1"/>
    <s v="0"/>
    <n v="9.75"/>
    <n v="9.75"/>
  </r>
  <r>
    <x v="789"/>
    <m/>
    <m/>
    <x v="757"/>
    <s v="PZ"/>
    <s v="25"/>
    <n v="1"/>
    <s v="0"/>
    <n v="5.66"/>
    <n v="5.66"/>
  </r>
  <r>
    <x v="789"/>
    <m/>
    <m/>
    <x v="757"/>
    <s v="PZ"/>
    <s v="87"/>
    <n v="1"/>
    <s v="0"/>
    <n v="5.66"/>
    <n v="5.66"/>
  </r>
  <r>
    <x v="789"/>
    <m/>
    <m/>
    <x v="757"/>
    <s v="PZ"/>
    <s v="97"/>
    <n v="2"/>
    <s v="0"/>
    <n v="5.66"/>
    <n v="11.32"/>
  </r>
  <r>
    <x v="789"/>
    <m/>
    <m/>
    <x v="757"/>
    <s v="PZ"/>
    <s v="CQ"/>
    <n v="1"/>
    <s v="0"/>
    <n v="5.66"/>
    <n v="5.66"/>
  </r>
  <r>
    <x v="790"/>
    <m/>
    <m/>
    <x v="758"/>
    <s v="PZ"/>
    <s v="00"/>
    <n v="1"/>
    <s v="0"/>
    <n v="6.48"/>
    <n v="6.48"/>
  </r>
  <r>
    <x v="790"/>
    <m/>
    <m/>
    <x v="758"/>
    <s v="PZ"/>
    <s v="97"/>
    <n v="1"/>
    <s v="0"/>
    <n v="6.48"/>
    <n v="6.48"/>
  </r>
  <r>
    <x v="790"/>
    <m/>
    <m/>
    <x v="758"/>
    <s v="PZ"/>
    <s v="AN"/>
    <n v="2"/>
    <s v="0"/>
    <n v="6.48"/>
    <n v="12.96"/>
  </r>
  <r>
    <x v="790"/>
    <m/>
    <m/>
    <x v="758"/>
    <s v="PZ"/>
    <s v="B3"/>
    <n v="1"/>
    <s v="0"/>
    <n v="6.48"/>
    <n v="6.48"/>
  </r>
  <r>
    <x v="791"/>
    <m/>
    <m/>
    <x v="759"/>
    <s v="PZ"/>
    <s v="CM"/>
    <n v="1"/>
    <s v="0"/>
    <n v="4.0199999999999996"/>
    <n v="4.0199999999999996"/>
  </r>
  <r>
    <x v="791"/>
    <m/>
    <m/>
    <x v="759"/>
    <s v="PZ"/>
    <s v="CQ"/>
    <n v="1"/>
    <s v="0"/>
    <n v="4.0199999999999996"/>
    <n v="4.0199999999999996"/>
  </r>
  <r>
    <x v="792"/>
    <m/>
    <m/>
    <x v="760"/>
    <s v="PZ"/>
    <s v="CH"/>
    <n v="1"/>
    <s v="0"/>
    <n v="5.73"/>
    <n v="5.73"/>
  </r>
  <r>
    <x v="792"/>
    <m/>
    <m/>
    <x v="760"/>
    <s v="PZ"/>
    <s v="XX"/>
    <n v="1"/>
    <s v="0"/>
    <n v="5.73"/>
    <n v="5.73"/>
  </r>
  <r>
    <x v="793"/>
    <m/>
    <m/>
    <x v="761"/>
    <s v="PZ"/>
    <s v="00"/>
    <n v="3"/>
    <s v="0"/>
    <n v="12.21"/>
    <n v="36.630000000000003"/>
  </r>
  <r>
    <x v="793"/>
    <m/>
    <m/>
    <x v="761"/>
    <s v="PZ"/>
    <s v="25"/>
    <n v="1"/>
    <s v="0"/>
    <n v="12.21"/>
    <n v="12.21"/>
  </r>
  <r>
    <x v="793"/>
    <m/>
    <m/>
    <x v="761"/>
    <s v="PZ"/>
    <s v="36"/>
    <n v="1"/>
    <s v="0"/>
    <n v="12.21"/>
    <n v="12.21"/>
  </r>
  <r>
    <x v="793"/>
    <m/>
    <m/>
    <x v="761"/>
    <s v="PZ"/>
    <s v="42"/>
    <n v="1"/>
    <s v="0"/>
    <n v="12.21"/>
    <n v="12.21"/>
  </r>
  <r>
    <x v="793"/>
    <m/>
    <m/>
    <x v="761"/>
    <s v="PZ"/>
    <s v="63"/>
    <n v="1"/>
    <s v="0"/>
    <n v="12.21"/>
    <n v="12.21"/>
  </r>
  <r>
    <x v="793"/>
    <m/>
    <m/>
    <x v="761"/>
    <s v="PZ"/>
    <s v="67"/>
    <n v="1"/>
    <s v="0"/>
    <n v="12.21"/>
    <n v="12.21"/>
  </r>
  <r>
    <x v="793"/>
    <m/>
    <m/>
    <x v="761"/>
    <s v="PZ"/>
    <s v="B1"/>
    <n v="1"/>
    <s v="0"/>
    <n v="12.21"/>
    <n v="12.21"/>
  </r>
  <r>
    <x v="793"/>
    <m/>
    <m/>
    <x v="761"/>
    <s v="PZ"/>
    <s v="B4"/>
    <n v="1"/>
    <s v="0"/>
    <n v="12.21"/>
    <n v="12.21"/>
  </r>
  <r>
    <x v="793"/>
    <m/>
    <m/>
    <x v="761"/>
    <s v="PZ"/>
    <s v="B5"/>
    <n v="2"/>
    <s v="0"/>
    <n v="12.21"/>
    <n v="24.42"/>
  </r>
  <r>
    <x v="793"/>
    <m/>
    <m/>
    <x v="761"/>
    <s v="PZ"/>
    <s v="CC"/>
    <n v="1"/>
    <s v="0"/>
    <n v="12.21"/>
    <n v="12.21"/>
  </r>
  <r>
    <x v="793"/>
    <m/>
    <m/>
    <x v="761"/>
    <s v="PZ"/>
    <s v="CM"/>
    <n v="1"/>
    <s v="0"/>
    <n v="12.21"/>
    <n v="12.21"/>
  </r>
  <r>
    <x v="793"/>
    <m/>
    <m/>
    <x v="761"/>
    <s v="PZ"/>
    <s v="CQ"/>
    <n v="1"/>
    <s v="0"/>
    <n v="12.21"/>
    <n v="12.21"/>
  </r>
  <r>
    <x v="793"/>
    <m/>
    <m/>
    <x v="761"/>
    <s v="PZ"/>
    <s v="XX"/>
    <n v="3"/>
    <s v="0"/>
    <n v="12.21"/>
    <n v="36.630000000000003"/>
  </r>
  <r>
    <x v="794"/>
    <m/>
    <m/>
    <x v="762"/>
    <s v="PZ"/>
    <s v="00"/>
    <n v="2"/>
    <s v="0"/>
    <n v="7.3"/>
    <n v="14.6"/>
  </r>
  <r>
    <x v="794"/>
    <m/>
    <m/>
    <x v="762"/>
    <s v="PZ"/>
    <s v="97"/>
    <n v="1"/>
    <s v="0"/>
    <n v="7.3"/>
    <n v="7.3"/>
  </r>
  <r>
    <x v="795"/>
    <m/>
    <m/>
    <x v="763"/>
    <s v="PZ"/>
    <s v="00"/>
    <n v="4"/>
    <s v="0"/>
    <n v="7.3"/>
    <n v="29.2"/>
  </r>
  <r>
    <x v="795"/>
    <m/>
    <m/>
    <x v="763"/>
    <s v="PZ"/>
    <s v="63"/>
    <n v="1"/>
    <s v="0"/>
    <n v="7.3"/>
    <n v="7.3"/>
  </r>
  <r>
    <x v="795"/>
    <m/>
    <m/>
    <x v="763"/>
    <s v="PZ"/>
    <s v="87"/>
    <n v="1"/>
    <s v="0"/>
    <n v="7.3"/>
    <n v="7.3"/>
  </r>
  <r>
    <x v="795"/>
    <m/>
    <m/>
    <x v="763"/>
    <s v="PZ"/>
    <s v="97"/>
    <n v="1"/>
    <s v="0"/>
    <n v="7.3"/>
    <n v="7.3"/>
  </r>
  <r>
    <x v="795"/>
    <m/>
    <m/>
    <x v="763"/>
    <s v="PZ"/>
    <s v="XX"/>
    <n v="1"/>
    <s v="0"/>
    <n v="7.3"/>
    <n v="7.3"/>
  </r>
  <r>
    <x v="796"/>
    <m/>
    <m/>
    <x v="764"/>
    <s v="PZ"/>
    <s v="00"/>
    <n v="1"/>
    <s v="0"/>
    <n v="7.3"/>
    <n v="7.3"/>
  </r>
  <r>
    <x v="796"/>
    <m/>
    <m/>
    <x v="764"/>
    <s v="PZ"/>
    <s v="97"/>
    <n v="1"/>
    <s v="0"/>
    <n v="7.3"/>
    <n v="7.3"/>
  </r>
  <r>
    <x v="797"/>
    <m/>
    <m/>
    <x v="765"/>
    <s v="PZ"/>
    <s v="00"/>
    <n v="22"/>
    <s v="0"/>
    <n v="6.48"/>
    <n v="142.56"/>
  </r>
  <r>
    <x v="797"/>
    <m/>
    <m/>
    <x v="765"/>
    <s v="PZ"/>
    <s v="21"/>
    <n v="1"/>
    <s v="0"/>
    <n v="6.48"/>
    <n v="6.48"/>
  </r>
  <r>
    <x v="797"/>
    <m/>
    <m/>
    <x v="765"/>
    <s v="PZ"/>
    <s v="30"/>
    <n v="2"/>
    <s v="0"/>
    <n v="6.48"/>
    <n v="12.96"/>
  </r>
  <r>
    <x v="797"/>
    <m/>
    <m/>
    <x v="765"/>
    <s v="PZ"/>
    <s v="34"/>
    <n v="2"/>
    <s v="0"/>
    <n v="6.48"/>
    <n v="12.96"/>
  </r>
  <r>
    <x v="797"/>
    <m/>
    <m/>
    <x v="765"/>
    <s v="PZ"/>
    <s v="42"/>
    <n v="1"/>
    <s v="0"/>
    <n v="6.48"/>
    <n v="6.48"/>
  </r>
  <r>
    <x v="797"/>
    <m/>
    <m/>
    <x v="765"/>
    <s v="PZ"/>
    <s v="43"/>
    <n v="1"/>
    <s v="0"/>
    <n v="6.48"/>
    <n v="6.48"/>
  </r>
  <r>
    <x v="797"/>
    <m/>
    <m/>
    <x v="765"/>
    <s v="PZ"/>
    <s v="62"/>
    <n v="1"/>
    <s v="0"/>
    <n v="6.48"/>
    <n v="6.48"/>
  </r>
  <r>
    <x v="797"/>
    <m/>
    <m/>
    <x v="765"/>
    <s v="PZ"/>
    <s v="63"/>
    <n v="1"/>
    <s v="0"/>
    <n v="6.48"/>
    <n v="6.48"/>
  </r>
  <r>
    <x v="797"/>
    <m/>
    <m/>
    <x v="765"/>
    <s v="PZ"/>
    <s v="65"/>
    <n v="1"/>
    <s v="0"/>
    <n v="6.48"/>
    <n v="6.48"/>
  </r>
  <r>
    <x v="797"/>
    <m/>
    <m/>
    <x v="765"/>
    <s v="PZ"/>
    <s v="73"/>
    <n v="1"/>
    <s v="0"/>
    <n v="6.48"/>
    <n v="6.48"/>
  </r>
  <r>
    <x v="797"/>
    <m/>
    <m/>
    <x v="765"/>
    <s v="PZ"/>
    <s v="74"/>
    <n v="1"/>
    <s v="0"/>
    <n v="6.48"/>
    <n v="6.48"/>
  </r>
  <r>
    <x v="797"/>
    <m/>
    <m/>
    <x v="765"/>
    <s v="PZ"/>
    <s v="81"/>
    <n v="1"/>
    <s v="0"/>
    <n v="6.48"/>
    <n v="6.48"/>
  </r>
  <r>
    <x v="797"/>
    <m/>
    <m/>
    <x v="765"/>
    <s v="PZ"/>
    <s v="88"/>
    <n v="2"/>
    <s v="0"/>
    <n v="6.48"/>
    <n v="12.96"/>
  </r>
  <r>
    <x v="797"/>
    <m/>
    <m/>
    <x v="765"/>
    <s v="PZ"/>
    <s v="89"/>
    <n v="1"/>
    <s v="0"/>
    <n v="6.48"/>
    <n v="6.48"/>
  </r>
  <r>
    <x v="797"/>
    <m/>
    <m/>
    <x v="765"/>
    <s v="PZ"/>
    <s v="90"/>
    <n v="1"/>
    <s v="0"/>
    <n v="6.48"/>
    <n v="6.48"/>
  </r>
  <r>
    <x v="797"/>
    <m/>
    <m/>
    <x v="765"/>
    <s v="PZ"/>
    <s v="97"/>
    <n v="3"/>
    <s v="0"/>
    <n v="6.48"/>
    <n v="19.440000000000001"/>
  </r>
  <r>
    <x v="797"/>
    <m/>
    <m/>
    <x v="765"/>
    <s v="PZ"/>
    <s v="AA"/>
    <n v="1"/>
    <s v="0"/>
    <n v="6.48"/>
    <n v="6.48"/>
  </r>
  <r>
    <x v="797"/>
    <m/>
    <m/>
    <x v="765"/>
    <s v="PZ"/>
    <s v="AU"/>
    <n v="1"/>
    <s v="0"/>
    <n v="6.48"/>
    <n v="6.48"/>
  </r>
  <r>
    <x v="797"/>
    <m/>
    <m/>
    <x v="765"/>
    <s v="PZ"/>
    <s v="B5"/>
    <n v="1"/>
    <s v="0"/>
    <n v="6.48"/>
    <n v="6.48"/>
  </r>
  <r>
    <x v="797"/>
    <m/>
    <m/>
    <x v="765"/>
    <s v="PZ"/>
    <s v="C0"/>
    <n v="1"/>
    <s v="0"/>
    <n v="6.48"/>
    <n v="6.48"/>
  </r>
  <r>
    <x v="797"/>
    <m/>
    <m/>
    <x v="765"/>
    <s v="PZ"/>
    <s v="C6"/>
    <n v="1"/>
    <s v="0"/>
    <n v="6.48"/>
    <n v="6.48"/>
  </r>
  <r>
    <x v="797"/>
    <m/>
    <m/>
    <x v="765"/>
    <s v="PZ"/>
    <s v="C8"/>
    <n v="2"/>
    <s v="0"/>
    <n v="6.48"/>
    <n v="12.96"/>
  </r>
  <r>
    <x v="797"/>
    <m/>
    <m/>
    <x v="765"/>
    <s v="PZ"/>
    <s v="CE"/>
    <n v="2"/>
    <s v="0"/>
    <n v="6.48"/>
    <n v="12.96"/>
  </r>
  <r>
    <x v="797"/>
    <m/>
    <m/>
    <x v="765"/>
    <s v="PZ"/>
    <s v="CF"/>
    <n v="1"/>
    <s v="0"/>
    <n v="6.48"/>
    <n v="6.48"/>
  </r>
  <r>
    <x v="797"/>
    <m/>
    <m/>
    <x v="765"/>
    <s v="PZ"/>
    <s v="CG"/>
    <n v="1"/>
    <s v="0"/>
    <n v="6.48"/>
    <n v="6.48"/>
  </r>
  <r>
    <x v="798"/>
    <m/>
    <m/>
    <x v="766"/>
    <s v="PZ"/>
    <s v="00"/>
    <n v="1"/>
    <s v="0"/>
    <n v="6.48"/>
    <n v="6.48"/>
  </r>
  <r>
    <x v="798"/>
    <m/>
    <m/>
    <x v="766"/>
    <s v="PZ"/>
    <s v="97"/>
    <n v="1"/>
    <s v="0"/>
    <n v="6.48"/>
    <n v="6.48"/>
  </r>
  <r>
    <x v="799"/>
    <m/>
    <m/>
    <x v="767"/>
    <s v="PZ"/>
    <s v="00"/>
    <n v="2"/>
    <s v="0"/>
    <n v="6.48"/>
    <n v="12.96"/>
  </r>
  <r>
    <x v="799"/>
    <m/>
    <m/>
    <x v="767"/>
    <s v="PZ"/>
    <s v="AN"/>
    <n v="2"/>
    <s v="0"/>
    <n v="6.48"/>
    <n v="12.96"/>
  </r>
  <r>
    <x v="800"/>
    <m/>
    <m/>
    <x v="768"/>
    <s v="PZ"/>
    <s v="00"/>
    <n v="3"/>
    <s v="0"/>
    <n v="5.66"/>
    <n v="16.98"/>
  </r>
  <r>
    <x v="800"/>
    <m/>
    <m/>
    <x v="768"/>
    <s v="PZ"/>
    <s v="AP"/>
    <n v="1"/>
    <s v="0"/>
    <n v="5.66"/>
    <n v="5.66"/>
  </r>
  <r>
    <x v="800"/>
    <m/>
    <m/>
    <x v="768"/>
    <s v="PZ"/>
    <s v="CB"/>
    <n v="1"/>
    <s v="0"/>
    <n v="5.66"/>
    <n v="5.66"/>
  </r>
  <r>
    <x v="800"/>
    <m/>
    <m/>
    <x v="768"/>
    <s v="PZ"/>
    <s v="XX"/>
    <n v="1"/>
    <s v="0"/>
    <n v="5.66"/>
    <n v="5.66"/>
  </r>
  <r>
    <x v="801"/>
    <m/>
    <m/>
    <x v="769"/>
    <s v="PZ"/>
    <s v="00"/>
    <n v="2"/>
    <s v="0"/>
    <n v="13.85"/>
    <n v="27.7"/>
  </r>
  <r>
    <x v="802"/>
    <m/>
    <m/>
    <x v="770"/>
    <s v="PZ"/>
    <s v="00"/>
    <n v="8"/>
    <s v="0"/>
    <n v="13.85"/>
    <n v="110.8"/>
  </r>
  <r>
    <x v="802"/>
    <m/>
    <m/>
    <x v="770"/>
    <s v="PZ"/>
    <s v="25"/>
    <n v="1"/>
    <s v="0"/>
    <n v="13.85"/>
    <n v="13.85"/>
  </r>
  <r>
    <x v="802"/>
    <m/>
    <m/>
    <x v="770"/>
    <s v="PZ"/>
    <s v="26"/>
    <n v="1"/>
    <s v="0"/>
    <n v="13.85"/>
    <n v="13.85"/>
  </r>
  <r>
    <x v="802"/>
    <m/>
    <m/>
    <x v="770"/>
    <s v="PZ"/>
    <s v="B1"/>
    <n v="2"/>
    <s v="0"/>
    <n v="13.85"/>
    <n v="27.7"/>
  </r>
  <r>
    <x v="802"/>
    <m/>
    <m/>
    <x v="770"/>
    <s v="PZ"/>
    <s v="C4"/>
    <n v="2"/>
    <s v="0"/>
    <n v="13.85"/>
    <n v="27.7"/>
  </r>
  <r>
    <x v="802"/>
    <m/>
    <m/>
    <x v="770"/>
    <s v="PZ"/>
    <s v="CC"/>
    <n v="1"/>
    <s v="0"/>
    <n v="13.85"/>
    <n v="13.85"/>
  </r>
  <r>
    <x v="802"/>
    <m/>
    <m/>
    <x v="770"/>
    <s v="PZ"/>
    <s v="CH"/>
    <n v="1"/>
    <s v="0"/>
    <n v="13.85"/>
    <n v="13.85"/>
  </r>
  <r>
    <x v="803"/>
    <m/>
    <m/>
    <x v="771"/>
    <s v="PZ"/>
    <s v="00"/>
    <n v="1"/>
    <s v="0"/>
    <n v="10.57"/>
    <n v="10.57"/>
  </r>
  <r>
    <x v="803"/>
    <m/>
    <m/>
    <x v="771"/>
    <s v="PZ"/>
    <s v="21"/>
    <n v="1"/>
    <s v="0"/>
    <n v="10.57"/>
    <n v="10.57"/>
  </r>
  <r>
    <x v="803"/>
    <m/>
    <m/>
    <x v="771"/>
    <s v="PZ"/>
    <s v="26"/>
    <n v="3"/>
    <s v="0"/>
    <n v="10.57"/>
    <n v="31.71"/>
  </r>
  <r>
    <x v="803"/>
    <m/>
    <m/>
    <x v="771"/>
    <s v="PZ"/>
    <s v="36"/>
    <n v="2"/>
    <s v="0"/>
    <n v="10.57"/>
    <n v="21.14"/>
  </r>
  <r>
    <x v="803"/>
    <m/>
    <m/>
    <x v="771"/>
    <s v="PZ"/>
    <s v="B3"/>
    <n v="1"/>
    <s v="0"/>
    <n v="10.57"/>
    <n v="10.57"/>
  </r>
  <r>
    <x v="803"/>
    <m/>
    <m/>
    <x v="771"/>
    <s v="PZ"/>
    <s v="C6"/>
    <n v="1"/>
    <s v="0"/>
    <n v="10.57"/>
    <n v="10.57"/>
  </r>
  <r>
    <x v="804"/>
    <m/>
    <m/>
    <x v="772"/>
    <s v="PZ"/>
    <s v="31"/>
    <n v="2"/>
    <s v="0"/>
    <n v="5.66"/>
    <n v="11.32"/>
  </r>
  <r>
    <x v="805"/>
    <m/>
    <m/>
    <x v="773"/>
    <s v="PZ"/>
    <s v="00"/>
    <n v="1"/>
    <s v="0"/>
    <n v="5.66"/>
    <n v="5.66"/>
  </r>
  <r>
    <x v="805"/>
    <m/>
    <m/>
    <x v="773"/>
    <s v="PZ"/>
    <s v="31"/>
    <n v="2"/>
    <s v="0"/>
    <n v="5.66"/>
    <n v="11.32"/>
  </r>
  <r>
    <x v="805"/>
    <m/>
    <m/>
    <x v="773"/>
    <s v="PZ"/>
    <s v="AN"/>
    <n v="1"/>
    <s v="0"/>
    <n v="5.66"/>
    <n v="5.66"/>
  </r>
  <r>
    <x v="806"/>
    <m/>
    <m/>
    <x v="774"/>
    <s v="PZ"/>
    <s v="31"/>
    <n v="2"/>
    <s v="0"/>
    <n v="5.66"/>
    <n v="11.32"/>
  </r>
  <r>
    <x v="807"/>
    <m/>
    <m/>
    <x v="775"/>
    <s v="PZ"/>
    <s v="26"/>
    <n v="1"/>
    <s v="0"/>
    <n v="8.19"/>
    <n v="8.19"/>
  </r>
  <r>
    <x v="807"/>
    <m/>
    <m/>
    <x v="775"/>
    <s v="PZ"/>
    <s v="97"/>
    <n v="1"/>
    <s v="0"/>
    <n v="8.19"/>
    <n v="8.19"/>
  </r>
  <r>
    <x v="808"/>
    <m/>
    <m/>
    <x v="776"/>
    <s v="PZ"/>
    <s v="00"/>
    <n v="4"/>
    <s v="0"/>
    <n v="8.19"/>
    <n v="32.76"/>
  </r>
  <r>
    <x v="808"/>
    <m/>
    <m/>
    <x v="776"/>
    <s v="PZ"/>
    <s v="81"/>
    <n v="1"/>
    <s v="0"/>
    <n v="8.19"/>
    <n v="8.19"/>
  </r>
  <r>
    <x v="808"/>
    <m/>
    <m/>
    <x v="776"/>
    <s v="PZ"/>
    <s v="97"/>
    <n v="1"/>
    <s v="0"/>
    <n v="8.19"/>
    <n v="8.19"/>
  </r>
  <r>
    <x v="809"/>
    <m/>
    <m/>
    <x v="777"/>
    <s v="PZ"/>
    <s v="00"/>
    <n v="1"/>
    <s v="0"/>
    <n v="8.19"/>
    <n v="8.19"/>
  </r>
  <r>
    <x v="809"/>
    <m/>
    <m/>
    <x v="777"/>
    <s v="PZ"/>
    <s v="97"/>
    <n v="1"/>
    <s v="0"/>
    <n v="8.19"/>
    <n v="8.19"/>
  </r>
  <r>
    <x v="809"/>
    <m/>
    <m/>
    <x v="777"/>
    <s v="PZ"/>
    <s v="AQ"/>
    <n v="1"/>
    <s v="0"/>
    <n v="8.19"/>
    <n v="8.19"/>
  </r>
  <r>
    <x v="810"/>
    <m/>
    <m/>
    <x v="778"/>
    <s v="PZ"/>
    <s v="00"/>
    <n v="3"/>
    <s v="0"/>
    <n v="8.19"/>
    <n v="24.57"/>
  </r>
  <r>
    <x v="810"/>
    <m/>
    <m/>
    <x v="778"/>
    <s v="PZ"/>
    <s v="26"/>
    <n v="1"/>
    <s v="0"/>
    <n v="8.19"/>
    <n v="8.19"/>
  </r>
  <r>
    <x v="810"/>
    <m/>
    <m/>
    <x v="778"/>
    <s v="PZ"/>
    <s v="30"/>
    <n v="2"/>
    <s v="0"/>
    <n v="8.19"/>
    <n v="16.38"/>
  </r>
  <r>
    <x v="810"/>
    <m/>
    <m/>
    <x v="778"/>
    <s v="PZ"/>
    <s v="97"/>
    <n v="1"/>
    <s v="0"/>
    <n v="8.19"/>
    <n v="8.19"/>
  </r>
  <r>
    <x v="810"/>
    <m/>
    <m/>
    <x v="778"/>
    <s v="PZ"/>
    <s v="AN"/>
    <n v="3"/>
    <s v="0"/>
    <n v="8.19"/>
    <n v="24.57"/>
  </r>
  <r>
    <x v="810"/>
    <m/>
    <m/>
    <x v="778"/>
    <s v="PZ"/>
    <s v="AQ"/>
    <n v="1"/>
    <s v="0"/>
    <n v="8.19"/>
    <n v="8.19"/>
  </r>
  <r>
    <x v="810"/>
    <m/>
    <m/>
    <x v="778"/>
    <s v="PZ"/>
    <s v="C9"/>
    <n v="1"/>
    <s v="0"/>
    <n v="8.19"/>
    <n v="8.19"/>
  </r>
  <r>
    <x v="811"/>
    <m/>
    <m/>
    <x v="779"/>
    <s v="PZ"/>
    <s v="00"/>
    <n v="4"/>
    <s v="0"/>
    <n v="6.48"/>
    <n v="25.92"/>
  </r>
  <r>
    <x v="811"/>
    <m/>
    <m/>
    <x v="779"/>
    <s v="PZ"/>
    <s v="26"/>
    <n v="1"/>
    <s v="0"/>
    <n v="6.48"/>
    <n v="6.48"/>
  </r>
  <r>
    <x v="811"/>
    <m/>
    <m/>
    <x v="779"/>
    <s v="PZ"/>
    <s v="35"/>
    <n v="1"/>
    <s v="0"/>
    <n v="6.48"/>
    <n v="6.48"/>
  </r>
  <r>
    <x v="811"/>
    <m/>
    <m/>
    <x v="779"/>
    <s v="PZ"/>
    <s v="63"/>
    <n v="1"/>
    <s v="0"/>
    <n v="6.48"/>
    <n v="6.48"/>
  </r>
  <r>
    <x v="811"/>
    <m/>
    <m/>
    <x v="779"/>
    <s v="PZ"/>
    <s v="87"/>
    <n v="1"/>
    <s v="0"/>
    <n v="6.48"/>
    <n v="6.48"/>
  </r>
  <r>
    <x v="811"/>
    <m/>
    <m/>
    <x v="779"/>
    <s v="PZ"/>
    <s v="AG"/>
    <n v="1"/>
    <s v="0"/>
    <n v="6.48"/>
    <n v="6.48"/>
  </r>
  <r>
    <x v="811"/>
    <m/>
    <m/>
    <x v="779"/>
    <s v="PZ"/>
    <s v="AM"/>
    <n v="3"/>
    <s v="0"/>
    <n v="6.48"/>
    <n v="19.440000000000001"/>
  </r>
  <r>
    <x v="811"/>
    <m/>
    <m/>
    <x v="779"/>
    <s v="PZ"/>
    <s v="AN"/>
    <n v="4"/>
    <s v="0"/>
    <n v="6.48"/>
    <n v="25.92"/>
  </r>
  <r>
    <x v="811"/>
    <m/>
    <m/>
    <x v="779"/>
    <s v="PZ"/>
    <s v="AV"/>
    <n v="1"/>
    <s v="0"/>
    <n v="6.48"/>
    <n v="6.48"/>
  </r>
  <r>
    <x v="811"/>
    <m/>
    <m/>
    <x v="779"/>
    <s v="PZ"/>
    <s v="B6"/>
    <n v="1"/>
    <s v="0"/>
    <n v="6.48"/>
    <n v="6.48"/>
  </r>
  <r>
    <x v="811"/>
    <m/>
    <m/>
    <x v="779"/>
    <s v="PZ"/>
    <s v="B9"/>
    <n v="3"/>
    <s v="0"/>
    <n v="6.48"/>
    <n v="19.440000000000001"/>
  </r>
  <r>
    <x v="811"/>
    <m/>
    <m/>
    <x v="779"/>
    <s v="PZ"/>
    <s v="C9"/>
    <n v="3"/>
    <s v="0"/>
    <n v="6.48"/>
    <n v="19.440000000000001"/>
  </r>
  <r>
    <x v="811"/>
    <m/>
    <m/>
    <x v="779"/>
    <s v="PZ"/>
    <s v="XX"/>
    <n v="2"/>
    <s v="0"/>
    <n v="6.48"/>
    <n v="12.96"/>
  </r>
  <r>
    <x v="812"/>
    <m/>
    <m/>
    <x v="780"/>
    <s v="PZ"/>
    <s v="00"/>
    <n v="14"/>
    <s v="0"/>
    <n v="7.3"/>
    <n v="102.2"/>
  </r>
  <r>
    <x v="812"/>
    <m/>
    <m/>
    <x v="780"/>
    <s v="PZ"/>
    <s v="24"/>
    <n v="1"/>
    <s v="0"/>
    <n v="7.3"/>
    <n v="7.3"/>
  </r>
  <r>
    <x v="812"/>
    <m/>
    <m/>
    <x v="780"/>
    <s v="PZ"/>
    <s v="63"/>
    <n v="1"/>
    <s v="0"/>
    <n v="7.3"/>
    <n v="7.3"/>
  </r>
  <r>
    <x v="812"/>
    <m/>
    <m/>
    <x v="780"/>
    <s v="PZ"/>
    <s v="89"/>
    <n v="1"/>
    <s v="0"/>
    <n v="7.3"/>
    <n v="7.3"/>
  </r>
  <r>
    <x v="812"/>
    <m/>
    <m/>
    <x v="780"/>
    <s v="PZ"/>
    <s v="AG"/>
    <n v="1"/>
    <s v="0"/>
    <n v="7.3"/>
    <n v="7.3"/>
  </r>
  <r>
    <x v="812"/>
    <m/>
    <m/>
    <x v="780"/>
    <s v="PZ"/>
    <s v="B1"/>
    <n v="1"/>
    <s v="0"/>
    <n v="7.3"/>
    <n v="7.3"/>
  </r>
  <r>
    <x v="812"/>
    <m/>
    <m/>
    <x v="780"/>
    <s v="PZ"/>
    <s v="C4"/>
    <n v="1"/>
    <s v="0"/>
    <n v="7.3"/>
    <n v="7.3"/>
  </r>
  <r>
    <x v="812"/>
    <m/>
    <m/>
    <x v="780"/>
    <s v="PZ"/>
    <s v="C6"/>
    <n v="1"/>
    <s v="0"/>
    <n v="7.3"/>
    <n v="7.3"/>
  </r>
  <r>
    <x v="812"/>
    <m/>
    <m/>
    <x v="780"/>
    <s v="PZ"/>
    <s v="CG"/>
    <n v="1"/>
    <s v="0"/>
    <n v="7.3"/>
    <n v="7.3"/>
  </r>
  <r>
    <x v="813"/>
    <m/>
    <m/>
    <x v="781"/>
    <s v="PZ"/>
    <s v="00"/>
    <n v="12"/>
    <s v="0"/>
    <n v="8.93"/>
    <n v="107.16"/>
  </r>
  <r>
    <x v="813"/>
    <m/>
    <m/>
    <x v="781"/>
    <s v="PZ"/>
    <s v="B1"/>
    <n v="1"/>
    <s v="0"/>
    <n v="8.93"/>
    <n v="8.93"/>
  </r>
  <r>
    <x v="813"/>
    <m/>
    <m/>
    <x v="781"/>
    <s v="PZ"/>
    <s v="C5"/>
    <n v="1"/>
    <s v="0"/>
    <n v="8.93"/>
    <n v="8.93"/>
  </r>
  <r>
    <x v="813"/>
    <m/>
    <m/>
    <x v="781"/>
    <s v="PZ"/>
    <s v="CB"/>
    <n v="1"/>
    <s v="0"/>
    <n v="8.93"/>
    <n v="8.93"/>
  </r>
  <r>
    <x v="813"/>
    <m/>
    <m/>
    <x v="781"/>
    <s v="PZ"/>
    <s v="CG"/>
    <n v="1"/>
    <s v="0"/>
    <n v="8.93"/>
    <n v="8.93"/>
  </r>
  <r>
    <x v="814"/>
    <m/>
    <m/>
    <x v="782"/>
    <s v="PZ"/>
    <s v="00"/>
    <n v="6"/>
    <s v="0"/>
    <n v="8.93"/>
    <n v="53.58"/>
  </r>
  <r>
    <x v="814"/>
    <m/>
    <m/>
    <x v="782"/>
    <s v="PZ"/>
    <s v="37"/>
    <n v="1"/>
    <s v="0"/>
    <n v="8.93"/>
    <n v="8.93"/>
  </r>
  <r>
    <x v="814"/>
    <m/>
    <m/>
    <x v="782"/>
    <s v="PZ"/>
    <s v="AL"/>
    <n v="1"/>
    <s v="0"/>
    <n v="8.93"/>
    <n v="8.93"/>
  </r>
  <r>
    <x v="814"/>
    <m/>
    <m/>
    <x v="782"/>
    <s v="PZ"/>
    <s v="B1"/>
    <n v="1"/>
    <s v="0"/>
    <n v="8.93"/>
    <n v="8.93"/>
  </r>
  <r>
    <x v="814"/>
    <m/>
    <m/>
    <x v="782"/>
    <s v="PZ"/>
    <s v="CG"/>
    <n v="1"/>
    <s v="0"/>
    <n v="8.93"/>
    <n v="8.93"/>
  </r>
  <r>
    <x v="815"/>
    <m/>
    <m/>
    <x v="783"/>
    <s v="PZ"/>
    <s v="97"/>
    <n v="1"/>
    <s v="0"/>
    <n v="6.48"/>
    <n v="6.48"/>
  </r>
  <r>
    <x v="816"/>
    <m/>
    <m/>
    <x v="784"/>
    <s v="PZ"/>
    <s v="97"/>
    <n v="1"/>
    <s v="0"/>
    <n v="6.55"/>
    <n v="6.55"/>
  </r>
  <r>
    <x v="817"/>
    <m/>
    <m/>
    <x v="785"/>
    <s v="PZ"/>
    <s v="00"/>
    <n v="2"/>
    <s v="0"/>
    <n v="6.48"/>
    <n v="12.96"/>
  </r>
  <r>
    <x v="817"/>
    <m/>
    <m/>
    <x v="785"/>
    <s v="PZ"/>
    <s v="97"/>
    <n v="1"/>
    <s v="0"/>
    <n v="6.48"/>
    <n v="6.48"/>
  </r>
  <r>
    <x v="818"/>
    <m/>
    <m/>
    <x v="786"/>
    <s v="PZ"/>
    <s v="00"/>
    <n v="1"/>
    <s v="0"/>
    <n v="6.48"/>
    <n v="6.48"/>
  </r>
  <r>
    <x v="818"/>
    <m/>
    <m/>
    <x v="786"/>
    <s v="PZ"/>
    <s v="97"/>
    <n v="1"/>
    <s v="0"/>
    <n v="6.48"/>
    <n v="6.48"/>
  </r>
  <r>
    <x v="819"/>
    <m/>
    <m/>
    <x v="787"/>
    <s v="PZ"/>
    <s v="00"/>
    <n v="6"/>
    <s v="0"/>
    <n v="8.11"/>
    <n v="48.66"/>
  </r>
  <r>
    <x v="819"/>
    <m/>
    <m/>
    <x v="787"/>
    <s v="PZ"/>
    <s v="26"/>
    <n v="1"/>
    <s v="0"/>
    <n v="8.11"/>
    <n v="8.11"/>
  </r>
  <r>
    <x v="819"/>
    <m/>
    <m/>
    <x v="787"/>
    <s v="PZ"/>
    <s v="97"/>
    <n v="1"/>
    <s v="0"/>
    <n v="8.11"/>
    <n v="8.11"/>
  </r>
  <r>
    <x v="819"/>
    <m/>
    <m/>
    <x v="787"/>
    <s v="PZ"/>
    <s v="AN"/>
    <n v="1"/>
    <s v="0"/>
    <n v="8.11"/>
    <n v="8.11"/>
  </r>
  <r>
    <x v="820"/>
    <m/>
    <m/>
    <x v="788"/>
    <s v="PZ"/>
    <s v="00"/>
    <n v="1"/>
    <s v="0"/>
    <n v="6.48"/>
    <n v="6.48"/>
  </r>
  <r>
    <x v="820"/>
    <m/>
    <m/>
    <x v="788"/>
    <s v="PZ"/>
    <s v="68"/>
    <n v="1"/>
    <s v="0"/>
    <n v="6.48"/>
    <n v="6.48"/>
  </r>
  <r>
    <x v="821"/>
    <m/>
    <m/>
    <x v="739"/>
    <s v="PZ"/>
    <s v="67"/>
    <n v="1"/>
    <s v="0"/>
    <n v="5.73"/>
    <n v="5.73"/>
  </r>
  <r>
    <x v="821"/>
    <m/>
    <m/>
    <x v="739"/>
    <s v="PZ"/>
    <s v="AP"/>
    <n v="1"/>
    <s v="0"/>
    <n v="5.73"/>
    <n v="5.73"/>
  </r>
  <r>
    <x v="821"/>
    <m/>
    <m/>
    <x v="739"/>
    <s v="PZ"/>
    <s v="CM"/>
    <n v="1"/>
    <s v="0"/>
    <n v="5.73"/>
    <n v="5.73"/>
  </r>
  <r>
    <x v="821"/>
    <m/>
    <m/>
    <x v="739"/>
    <s v="PZ"/>
    <s v="CQ"/>
    <n v="1"/>
    <s v="0"/>
    <n v="5.73"/>
    <n v="5.73"/>
  </r>
  <r>
    <x v="822"/>
    <m/>
    <m/>
    <x v="789"/>
    <s v="PZ"/>
    <s v="00"/>
    <n v="1"/>
    <s v="0"/>
    <n v="5.73"/>
    <n v="5.73"/>
  </r>
  <r>
    <x v="823"/>
    <m/>
    <m/>
    <x v="790"/>
    <s v="PZ"/>
    <s v="67"/>
    <n v="1"/>
    <s v="0"/>
    <n v="5.73"/>
    <n v="5.73"/>
  </r>
  <r>
    <x v="824"/>
    <m/>
    <m/>
    <x v="791"/>
    <s v="PZ"/>
    <s v="CM"/>
    <n v="2"/>
    <s v="0"/>
    <n v="5.73"/>
    <n v="11.46"/>
  </r>
  <r>
    <x v="824"/>
    <m/>
    <m/>
    <x v="791"/>
    <s v="PZ"/>
    <s v="CQ"/>
    <n v="2"/>
    <s v="0"/>
    <n v="5.73"/>
    <n v="11.46"/>
  </r>
  <r>
    <x v="825"/>
    <m/>
    <m/>
    <x v="792"/>
    <s v="PZ"/>
    <s v="47"/>
    <n v="1"/>
    <s v="0"/>
    <n v="5.73"/>
    <n v="5.73"/>
  </r>
  <r>
    <x v="826"/>
    <m/>
    <m/>
    <x v="793"/>
    <s v="PZ"/>
    <s v="00"/>
    <n v="1"/>
    <s v="0"/>
    <n v="5.73"/>
    <n v="5.73"/>
  </r>
  <r>
    <x v="827"/>
    <m/>
    <m/>
    <x v="742"/>
    <s v="PZ"/>
    <s v="00"/>
    <n v="1"/>
    <s v="0"/>
    <n v="5.73"/>
    <n v="5.73"/>
  </r>
  <r>
    <x v="828"/>
    <m/>
    <m/>
    <x v="794"/>
    <s v="PZ"/>
    <s v="42"/>
    <n v="1"/>
    <s v="0"/>
    <n v="5.73"/>
    <n v="5.73"/>
  </r>
  <r>
    <x v="828"/>
    <m/>
    <m/>
    <x v="794"/>
    <s v="PZ"/>
    <s v="97"/>
    <n v="1"/>
    <s v="0"/>
    <n v="5.73"/>
    <n v="5.73"/>
  </r>
  <r>
    <x v="828"/>
    <m/>
    <m/>
    <x v="794"/>
    <s v="PZ"/>
    <s v="AP"/>
    <n v="2"/>
    <s v="0"/>
    <n v="5.73"/>
    <n v="11.46"/>
  </r>
  <r>
    <x v="828"/>
    <m/>
    <m/>
    <x v="794"/>
    <s v="PZ"/>
    <s v="CF"/>
    <n v="1"/>
    <s v="0"/>
    <n v="5.73"/>
    <n v="5.73"/>
  </r>
  <r>
    <x v="829"/>
    <m/>
    <m/>
    <x v="795"/>
    <s v="PZ"/>
    <s v="00"/>
    <n v="5"/>
    <s v="0"/>
    <n v="4.84"/>
    <n v="24.2"/>
  </r>
  <r>
    <x v="829"/>
    <m/>
    <m/>
    <x v="795"/>
    <s v="PZ"/>
    <s v="21"/>
    <n v="1"/>
    <s v="0"/>
    <n v="4.84"/>
    <n v="4.84"/>
  </r>
  <r>
    <x v="829"/>
    <m/>
    <m/>
    <x v="795"/>
    <s v="PZ"/>
    <s v="24"/>
    <n v="1"/>
    <s v="0"/>
    <n v="4.84"/>
    <n v="4.84"/>
  </r>
  <r>
    <x v="829"/>
    <m/>
    <m/>
    <x v="795"/>
    <s v="PZ"/>
    <s v="33"/>
    <n v="1"/>
    <s v="0"/>
    <n v="4.84"/>
    <n v="4.84"/>
  </r>
  <r>
    <x v="829"/>
    <m/>
    <m/>
    <x v="795"/>
    <s v="PZ"/>
    <s v="37"/>
    <n v="2"/>
    <s v="0"/>
    <n v="4.84"/>
    <n v="9.68"/>
  </r>
  <r>
    <x v="829"/>
    <m/>
    <m/>
    <x v="795"/>
    <s v="PZ"/>
    <s v="AL"/>
    <n v="1"/>
    <s v="0"/>
    <n v="4.84"/>
    <n v="4.84"/>
  </r>
  <r>
    <x v="829"/>
    <m/>
    <m/>
    <x v="795"/>
    <s v="PZ"/>
    <s v="AV"/>
    <n v="2"/>
    <s v="0"/>
    <n v="4.84"/>
    <n v="9.68"/>
  </r>
  <r>
    <x v="829"/>
    <m/>
    <m/>
    <x v="795"/>
    <s v="PZ"/>
    <s v="B1"/>
    <n v="1"/>
    <s v="0"/>
    <n v="4.84"/>
    <n v="4.84"/>
  </r>
  <r>
    <x v="829"/>
    <m/>
    <m/>
    <x v="795"/>
    <s v="PZ"/>
    <s v="B4"/>
    <n v="1"/>
    <s v="0"/>
    <n v="4.84"/>
    <n v="4.84"/>
  </r>
  <r>
    <x v="829"/>
    <m/>
    <m/>
    <x v="795"/>
    <s v="PZ"/>
    <s v="C8"/>
    <n v="1"/>
    <s v="0"/>
    <n v="4.84"/>
    <n v="4.84"/>
  </r>
  <r>
    <x v="829"/>
    <m/>
    <m/>
    <x v="795"/>
    <s v="PZ"/>
    <s v="C9"/>
    <n v="1"/>
    <s v="0"/>
    <n v="4.84"/>
    <n v="4.84"/>
  </r>
  <r>
    <x v="829"/>
    <m/>
    <m/>
    <x v="795"/>
    <s v="PZ"/>
    <s v="CG"/>
    <n v="1"/>
    <s v="0"/>
    <n v="4.84"/>
    <n v="4.84"/>
  </r>
  <r>
    <x v="830"/>
    <m/>
    <m/>
    <x v="796"/>
    <s v="PZ"/>
    <s v="00"/>
    <n v="2"/>
    <s v="0"/>
    <n v="4.84"/>
    <n v="9.68"/>
  </r>
  <r>
    <x v="830"/>
    <m/>
    <m/>
    <x v="796"/>
    <s v="PZ"/>
    <s v="37"/>
    <n v="1"/>
    <s v="0"/>
    <n v="4.84"/>
    <n v="4.84"/>
  </r>
  <r>
    <x v="830"/>
    <m/>
    <m/>
    <x v="796"/>
    <s v="PZ"/>
    <s v="C8"/>
    <n v="1"/>
    <s v="0"/>
    <n v="4.84"/>
    <n v="4.84"/>
  </r>
  <r>
    <x v="831"/>
    <m/>
    <m/>
    <x v="797"/>
    <s v="PZ"/>
    <s v="97"/>
    <n v="2"/>
    <s v="0"/>
    <n v="4.0199999999999996"/>
    <n v="8.0399999999999991"/>
  </r>
  <r>
    <x v="832"/>
    <m/>
    <m/>
    <x v="798"/>
    <s v="PZ"/>
    <s v="97"/>
    <n v="1"/>
    <s v="0"/>
    <n v="4.0199999999999996"/>
    <n v="4.0199999999999996"/>
  </r>
  <r>
    <x v="833"/>
    <m/>
    <m/>
    <x v="799"/>
    <s v="PZ"/>
    <s v="00"/>
    <n v="3"/>
    <s v="0"/>
    <n v="8.11"/>
    <n v="24.33"/>
  </r>
  <r>
    <x v="833"/>
    <m/>
    <m/>
    <x v="799"/>
    <s v="PZ"/>
    <s v="34"/>
    <n v="2"/>
    <s v="0"/>
    <n v="8.11"/>
    <n v="16.22"/>
  </r>
  <r>
    <x v="833"/>
    <m/>
    <m/>
    <x v="799"/>
    <s v="PZ"/>
    <s v="89"/>
    <n v="1"/>
    <s v="0"/>
    <n v="8.11"/>
    <n v="8.11"/>
  </r>
  <r>
    <x v="833"/>
    <m/>
    <m/>
    <x v="799"/>
    <s v="PZ"/>
    <s v="97"/>
    <n v="1"/>
    <s v="0"/>
    <n v="8.11"/>
    <n v="8.11"/>
  </r>
  <r>
    <x v="834"/>
    <m/>
    <m/>
    <x v="800"/>
    <s v="PZ"/>
    <s v="00"/>
    <n v="5"/>
    <s v="0"/>
    <n v="6.55"/>
    <n v="32.75"/>
  </r>
  <r>
    <x v="834"/>
    <m/>
    <m/>
    <x v="800"/>
    <s v="PZ"/>
    <s v="24"/>
    <n v="1"/>
    <s v="0"/>
    <n v="6.55"/>
    <n v="6.55"/>
  </r>
  <r>
    <x v="834"/>
    <m/>
    <m/>
    <x v="800"/>
    <s v="PZ"/>
    <s v="26"/>
    <n v="1"/>
    <s v="0"/>
    <n v="6.55"/>
    <n v="6.55"/>
  </r>
  <r>
    <x v="834"/>
    <m/>
    <m/>
    <x v="800"/>
    <s v="PZ"/>
    <s v="30"/>
    <n v="1"/>
    <s v="0"/>
    <n v="6.55"/>
    <n v="6.55"/>
  </r>
  <r>
    <x v="834"/>
    <m/>
    <m/>
    <x v="800"/>
    <s v="PZ"/>
    <s v="36"/>
    <n v="1"/>
    <s v="0"/>
    <n v="6.55"/>
    <n v="6.55"/>
  </r>
  <r>
    <x v="834"/>
    <m/>
    <m/>
    <x v="800"/>
    <s v="PZ"/>
    <s v="97"/>
    <n v="2"/>
    <s v="0"/>
    <n v="6.55"/>
    <n v="13.1"/>
  </r>
  <r>
    <x v="834"/>
    <m/>
    <m/>
    <x v="800"/>
    <s v="PZ"/>
    <s v="AG"/>
    <n v="1"/>
    <s v="0"/>
    <n v="6.55"/>
    <n v="6.55"/>
  </r>
  <r>
    <x v="834"/>
    <m/>
    <m/>
    <x v="800"/>
    <s v="PZ"/>
    <s v="AV"/>
    <n v="1"/>
    <s v="0"/>
    <n v="6.55"/>
    <n v="6.55"/>
  </r>
  <r>
    <x v="834"/>
    <m/>
    <m/>
    <x v="800"/>
    <s v="PZ"/>
    <s v="C9"/>
    <n v="1"/>
    <s v="0"/>
    <n v="6.55"/>
    <n v="6.55"/>
  </r>
  <r>
    <x v="834"/>
    <m/>
    <m/>
    <x v="800"/>
    <s v="PZ"/>
    <s v="CG"/>
    <n v="1"/>
    <s v="0"/>
    <n v="6.55"/>
    <n v="6.55"/>
  </r>
  <r>
    <x v="835"/>
    <m/>
    <m/>
    <x v="801"/>
    <s v="PZ"/>
    <s v="00"/>
    <n v="5"/>
    <s v="0"/>
    <n v="6.55"/>
    <n v="32.75"/>
  </r>
  <r>
    <x v="835"/>
    <m/>
    <m/>
    <x v="801"/>
    <s v="PZ"/>
    <s v="26"/>
    <n v="1"/>
    <s v="0"/>
    <n v="6.55"/>
    <n v="6.55"/>
  </r>
  <r>
    <x v="835"/>
    <m/>
    <m/>
    <x v="801"/>
    <s v="PZ"/>
    <s v="30"/>
    <n v="1"/>
    <s v="0"/>
    <n v="6.55"/>
    <n v="6.55"/>
  </r>
  <r>
    <x v="835"/>
    <m/>
    <m/>
    <x v="801"/>
    <s v="PZ"/>
    <s v="62"/>
    <n v="1"/>
    <s v="0"/>
    <n v="6.55"/>
    <n v="6.55"/>
  </r>
  <r>
    <x v="835"/>
    <m/>
    <m/>
    <x v="801"/>
    <s v="PZ"/>
    <s v="97"/>
    <n v="1"/>
    <s v="0"/>
    <n v="6.55"/>
    <n v="6.55"/>
  </r>
  <r>
    <x v="835"/>
    <m/>
    <m/>
    <x v="801"/>
    <s v="PZ"/>
    <s v="AG"/>
    <n v="1"/>
    <s v="0"/>
    <n v="6.55"/>
    <n v="6.55"/>
  </r>
  <r>
    <x v="835"/>
    <m/>
    <m/>
    <x v="801"/>
    <s v="PZ"/>
    <s v="B4"/>
    <n v="1"/>
    <s v="0"/>
    <n v="6.55"/>
    <n v="6.55"/>
  </r>
  <r>
    <x v="835"/>
    <m/>
    <m/>
    <x v="801"/>
    <s v="PZ"/>
    <s v="B6"/>
    <n v="1"/>
    <s v="0"/>
    <n v="6.55"/>
    <n v="6.55"/>
  </r>
  <r>
    <x v="835"/>
    <m/>
    <m/>
    <x v="801"/>
    <s v="PZ"/>
    <s v="C0"/>
    <n v="1"/>
    <s v="0"/>
    <n v="6.55"/>
    <n v="6.55"/>
  </r>
  <r>
    <x v="835"/>
    <m/>
    <m/>
    <x v="801"/>
    <s v="PZ"/>
    <s v="C5"/>
    <n v="1"/>
    <s v="0"/>
    <n v="6.55"/>
    <n v="6.55"/>
  </r>
  <r>
    <x v="836"/>
    <m/>
    <m/>
    <x v="802"/>
    <s v="PZ"/>
    <s v="00"/>
    <n v="61"/>
    <s v="0"/>
    <n v="6.55"/>
    <n v="399.55"/>
  </r>
  <r>
    <x v="836"/>
    <m/>
    <m/>
    <x v="802"/>
    <s v="PZ"/>
    <s v="24"/>
    <n v="1"/>
    <s v="0"/>
    <n v="6.55"/>
    <n v="6.55"/>
  </r>
  <r>
    <x v="836"/>
    <m/>
    <m/>
    <x v="802"/>
    <s v="PZ"/>
    <s v="26"/>
    <n v="1"/>
    <s v="0"/>
    <n v="6.55"/>
    <n v="6.55"/>
  </r>
  <r>
    <x v="836"/>
    <m/>
    <m/>
    <x v="802"/>
    <s v="PZ"/>
    <s v="30"/>
    <n v="2"/>
    <s v="0"/>
    <n v="6.55"/>
    <n v="13.1"/>
  </r>
  <r>
    <x v="836"/>
    <m/>
    <m/>
    <x v="802"/>
    <s v="PZ"/>
    <s v="33"/>
    <n v="1"/>
    <s v="0"/>
    <n v="6.55"/>
    <n v="6.55"/>
  </r>
  <r>
    <x v="836"/>
    <m/>
    <m/>
    <x v="802"/>
    <s v="PZ"/>
    <s v="34"/>
    <n v="1"/>
    <s v="0"/>
    <n v="6.55"/>
    <n v="6.55"/>
  </r>
  <r>
    <x v="836"/>
    <m/>
    <m/>
    <x v="802"/>
    <s v="PZ"/>
    <s v="35"/>
    <n v="1"/>
    <s v="0"/>
    <n v="6.55"/>
    <n v="6.55"/>
  </r>
  <r>
    <x v="836"/>
    <m/>
    <m/>
    <x v="802"/>
    <s v="PZ"/>
    <s v="36"/>
    <n v="1"/>
    <s v="0"/>
    <n v="6.55"/>
    <n v="6.55"/>
  </r>
  <r>
    <x v="836"/>
    <m/>
    <m/>
    <x v="802"/>
    <s v="PZ"/>
    <s v="42"/>
    <n v="1"/>
    <s v="0"/>
    <n v="6.55"/>
    <n v="6.55"/>
  </r>
  <r>
    <x v="836"/>
    <m/>
    <m/>
    <x v="802"/>
    <s v="PZ"/>
    <s v="43"/>
    <n v="3"/>
    <s v="0"/>
    <n v="6.55"/>
    <n v="19.649999999999999"/>
  </r>
  <r>
    <x v="836"/>
    <m/>
    <m/>
    <x v="802"/>
    <s v="PZ"/>
    <s v="45"/>
    <n v="1"/>
    <s v="0"/>
    <n v="6.55"/>
    <n v="6.55"/>
  </r>
  <r>
    <x v="836"/>
    <m/>
    <m/>
    <x v="802"/>
    <s v="PZ"/>
    <s v="55"/>
    <n v="2"/>
    <s v="0"/>
    <n v="6.55"/>
    <n v="13.1"/>
  </r>
  <r>
    <x v="836"/>
    <m/>
    <m/>
    <x v="802"/>
    <s v="PZ"/>
    <s v="59"/>
    <n v="1"/>
    <s v="0"/>
    <n v="6.55"/>
    <n v="6.55"/>
  </r>
  <r>
    <x v="836"/>
    <m/>
    <m/>
    <x v="802"/>
    <s v="PZ"/>
    <s v="62"/>
    <n v="1"/>
    <s v="0"/>
    <n v="6.55"/>
    <n v="6.55"/>
  </r>
  <r>
    <x v="836"/>
    <m/>
    <m/>
    <x v="802"/>
    <s v="PZ"/>
    <s v="65"/>
    <n v="1"/>
    <s v="0"/>
    <n v="6.55"/>
    <n v="6.55"/>
  </r>
  <r>
    <x v="836"/>
    <m/>
    <m/>
    <x v="802"/>
    <s v="PZ"/>
    <s v="67"/>
    <n v="1"/>
    <s v="0"/>
    <n v="6.55"/>
    <n v="6.55"/>
  </r>
  <r>
    <x v="836"/>
    <m/>
    <m/>
    <x v="802"/>
    <s v="PZ"/>
    <s v="68"/>
    <n v="1"/>
    <s v="0"/>
    <n v="6.55"/>
    <n v="6.55"/>
  </r>
  <r>
    <x v="836"/>
    <m/>
    <m/>
    <x v="802"/>
    <s v="PZ"/>
    <s v="69"/>
    <n v="3"/>
    <s v="0"/>
    <n v="6.55"/>
    <n v="19.649999999999999"/>
  </r>
  <r>
    <x v="836"/>
    <m/>
    <m/>
    <x v="802"/>
    <s v="PZ"/>
    <s v="73"/>
    <n v="1"/>
    <s v="0"/>
    <n v="6.55"/>
    <n v="6.55"/>
  </r>
  <r>
    <x v="836"/>
    <m/>
    <m/>
    <x v="802"/>
    <s v="PZ"/>
    <s v="74"/>
    <n v="1"/>
    <s v="0"/>
    <n v="6.55"/>
    <n v="6.55"/>
  </r>
  <r>
    <x v="836"/>
    <m/>
    <m/>
    <x v="802"/>
    <s v="PZ"/>
    <s v="77"/>
    <n v="1"/>
    <s v="0"/>
    <n v="6.55"/>
    <n v="6.55"/>
  </r>
  <r>
    <x v="836"/>
    <m/>
    <m/>
    <x v="802"/>
    <s v="PZ"/>
    <s v="79"/>
    <n v="1"/>
    <s v="0"/>
    <n v="6.55"/>
    <n v="6.55"/>
  </r>
  <r>
    <x v="836"/>
    <m/>
    <m/>
    <x v="802"/>
    <s v="PZ"/>
    <s v="81"/>
    <n v="1"/>
    <s v="0"/>
    <n v="6.55"/>
    <n v="6.55"/>
  </r>
  <r>
    <x v="836"/>
    <m/>
    <m/>
    <x v="802"/>
    <s v="PZ"/>
    <s v="82"/>
    <n v="2"/>
    <s v="0"/>
    <n v="6.55"/>
    <n v="13.1"/>
  </r>
  <r>
    <x v="836"/>
    <m/>
    <m/>
    <x v="802"/>
    <s v="PZ"/>
    <s v="87"/>
    <n v="3"/>
    <s v="0"/>
    <n v="6.55"/>
    <n v="19.649999999999999"/>
  </r>
  <r>
    <x v="836"/>
    <m/>
    <m/>
    <x v="802"/>
    <s v="PZ"/>
    <s v="88"/>
    <n v="2"/>
    <s v="0"/>
    <n v="6.55"/>
    <n v="13.1"/>
  </r>
  <r>
    <x v="836"/>
    <m/>
    <m/>
    <x v="802"/>
    <s v="PZ"/>
    <s v="90"/>
    <n v="1"/>
    <s v="0"/>
    <n v="6.55"/>
    <n v="6.55"/>
  </r>
  <r>
    <x v="836"/>
    <m/>
    <m/>
    <x v="802"/>
    <s v="PZ"/>
    <s v="91"/>
    <n v="1"/>
    <s v="0"/>
    <n v="6.55"/>
    <n v="6.55"/>
  </r>
  <r>
    <x v="836"/>
    <m/>
    <m/>
    <x v="802"/>
    <s v="PZ"/>
    <s v="96"/>
    <n v="2"/>
    <s v="0"/>
    <n v="6.55"/>
    <n v="13.1"/>
  </r>
  <r>
    <x v="836"/>
    <m/>
    <m/>
    <x v="802"/>
    <s v="PZ"/>
    <s v="97"/>
    <n v="3"/>
    <s v="0"/>
    <n v="6.55"/>
    <n v="19.649999999999999"/>
  </r>
  <r>
    <x v="836"/>
    <m/>
    <m/>
    <x v="802"/>
    <s v="PZ"/>
    <s v="AI"/>
    <n v="2"/>
    <s v="0"/>
    <n v="6.55"/>
    <n v="13.1"/>
  </r>
  <r>
    <x v="836"/>
    <m/>
    <m/>
    <x v="802"/>
    <s v="PZ"/>
    <s v="AL"/>
    <n v="2"/>
    <s v="0"/>
    <n v="6.55"/>
    <n v="13.1"/>
  </r>
  <r>
    <x v="836"/>
    <m/>
    <m/>
    <x v="802"/>
    <s v="PZ"/>
    <s v="AN"/>
    <n v="2"/>
    <s v="0"/>
    <n v="6.55"/>
    <n v="13.1"/>
  </r>
  <r>
    <x v="836"/>
    <m/>
    <m/>
    <x v="802"/>
    <s v="PZ"/>
    <s v="AP"/>
    <n v="1"/>
    <s v="0"/>
    <n v="6.55"/>
    <n v="6.55"/>
  </r>
  <r>
    <x v="836"/>
    <m/>
    <m/>
    <x v="802"/>
    <s v="PZ"/>
    <s v="AQ"/>
    <n v="1"/>
    <s v="0"/>
    <n v="6.55"/>
    <n v="6.55"/>
  </r>
  <r>
    <x v="836"/>
    <m/>
    <m/>
    <x v="802"/>
    <s v="PZ"/>
    <s v="AV"/>
    <n v="1"/>
    <s v="0"/>
    <n v="6.55"/>
    <n v="6.55"/>
  </r>
  <r>
    <x v="836"/>
    <m/>
    <m/>
    <x v="802"/>
    <s v="PZ"/>
    <s v="B1"/>
    <n v="2"/>
    <s v="0"/>
    <n v="6.55"/>
    <n v="13.1"/>
  </r>
  <r>
    <x v="836"/>
    <m/>
    <m/>
    <x v="802"/>
    <s v="PZ"/>
    <s v="B3"/>
    <n v="2"/>
    <s v="0"/>
    <n v="6.55"/>
    <n v="13.1"/>
  </r>
  <r>
    <x v="836"/>
    <m/>
    <m/>
    <x v="802"/>
    <s v="PZ"/>
    <s v="B4"/>
    <n v="1"/>
    <s v="0"/>
    <n v="6.55"/>
    <n v="6.55"/>
  </r>
  <r>
    <x v="836"/>
    <m/>
    <m/>
    <x v="802"/>
    <s v="PZ"/>
    <s v="B9"/>
    <n v="1"/>
    <s v="0"/>
    <n v="6.55"/>
    <n v="6.55"/>
  </r>
  <r>
    <x v="836"/>
    <m/>
    <m/>
    <x v="802"/>
    <s v="PZ"/>
    <s v="C0"/>
    <n v="1"/>
    <s v="0"/>
    <n v="6.55"/>
    <n v="6.55"/>
  </r>
  <r>
    <x v="836"/>
    <m/>
    <m/>
    <x v="802"/>
    <s v="PZ"/>
    <s v="C5"/>
    <n v="1"/>
    <s v="0"/>
    <n v="6.55"/>
    <n v="6.55"/>
  </r>
  <r>
    <x v="836"/>
    <m/>
    <m/>
    <x v="802"/>
    <s v="PZ"/>
    <s v="C6"/>
    <n v="3"/>
    <s v="0"/>
    <n v="6.55"/>
    <n v="19.649999999999999"/>
  </r>
  <r>
    <x v="836"/>
    <m/>
    <m/>
    <x v="802"/>
    <s v="PZ"/>
    <s v="C9"/>
    <n v="4"/>
    <s v="0"/>
    <n v="6.55"/>
    <n v="26.2"/>
  </r>
  <r>
    <x v="836"/>
    <m/>
    <m/>
    <x v="802"/>
    <s v="PZ"/>
    <s v="CC"/>
    <n v="1"/>
    <s v="0"/>
    <n v="6.55"/>
    <n v="6.55"/>
  </r>
  <r>
    <x v="836"/>
    <m/>
    <m/>
    <x v="802"/>
    <s v="PZ"/>
    <s v="CE"/>
    <n v="1"/>
    <s v="0"/>
    <n v="6.55"/>
    <n v="6.55"/>
  </r>
  <r>
    <x v="836"/>
    <m/>
    <m/>
    <x v="802"/>
    <s v="PZ"/>
    <s v="CF"/>
    <n v="1"/>
    <s v="0"/>
    <n v="6.55"/>
    <n v="6.55"/>
  </r>
  <r>
    <x v="836"/>
    <m/>
    <m/>
    <x v="802"/>
    <s v="PZ"/>
    <s v="CG"/>
    <n v="3"/>
    <s v="0"/>
    <n v="6.55"/>
    <n v="19.649999999999999"/>
  </r>
  <r>
    <x v="837"/>
    <m/>
    <m/>
    <x v="803"/>
    <s v="PZ"/>
    <s v="00"/>
    <n v="1"/>
    <s v="0"/>
    <n v="6.55"/>
    <n v="6.55"/>
  </r>
  <r>
    <x v="837"/>
    <m/>
    <m/>
    <x v="803"/>
    <s v="PZ"/>
    <s v="67"/>
    <n v="1"/>
    <s v="0"/>
    <n v="6.55"/>
    <n v="6.55"/>
  </r>
  <r>
    <x v="837"/>
    <m/>
    <m/>
    <x v="803"/>
    <s v="PZ"/>
    <s v="97"/>
    <n v="1"/>
    <s v="0"/>
    <n v="6.55"/>
    <n v="6.55"/>
  </r>
  <r>
    <x v="838"/>
    <m/>
    <m/>
    <x v="804"/>
    <s v="PZ"/>
    <s v="34"/>
    <n v="1"/>
    <s v="0"/>
    <n v="6.55"/>
    <n v="6.55"/>
  </r>
  <r>
    <x v="838"/>
    <m/>
    <m/>
    <x v="804"/>
    <s v="PZ"/>
    <s v="97"/>
    <n v="1"/>
    <s v="0"/>
    <n v="6.55"/>
    <n v="6.55"/>
  </r>
  <r>
    <x v="839"/>
    <m/>
    <m/>
    <x v="805"/>
    <s v="PZ"/>
    <s v="00"/>
    <n v="3"/>
    <s v="0"/>
    <n v="6.55"/>
    <n v="19.649999999999999"/>
  </r>
  <r>
    <x v="839"/>
    <m/>
    <m/>
    <x v="805"/>
    <s v="PZ"/>
    <s v="26"/>
    <n v="1"/>
    <s v="0"/>
    <n v="6.55"/>
    <n v="6.55"/>
  </r>
  <r>
    <x v="839"/>
    <m/>
    <m/>
    <x v="805"/>
    <s v="PZ"/>
    <s v="33"/>
    <n v="1"/>
    <s v="0"/>
    <n v="6.55"/>
    <n v="6.55"/>
  </r>
  <r>
    <x v="839"/>
    <m/>
    <m/>
    <x v="805"/>
    <s v="PZ"/>
    <s v="42"/>
    <n v="1"/>
    <s v="0"/>
    <n v="6.55"/>
    <n v="6.55"/>
  </r>
  <r>
    <x v="839"/>
    <m/>
    <m/>
    <x v="805"/>
    <s v="PZ"/>
    <s v="55"/>
    <n v="1"/>
    <s v="0"/>
    <n v="6.55"/>
    <n v="6.55"/>
  </r>
  <r>
    <x v="839"/>
    <m/>
    <m/>
    <x v="805"/>
    <s v="PZ"/>
    <s v="65"/>
    <n v="1"/>
    <s v="0"/>
    <n v="6.55"/>
    <n v="6.55"/>
  </r>
  <r>
    <x v="839"/>
    <m/>
    <m/>
    <x v="805"/>
    <s v="PZ"/>
    <s v="68"/>
    <n v="1"/>
    <s v="0"/>
    <n v="6.55"/>
    <n v="6.55"/>
  </r>
  <r>
    <x v="839"/>
    <m/>
    <m/>
    <x v="805"/>
    <s v="PZ"/>
    <s v="74"/>
    <n v="1"/>
    <s v="0"/>
    <n v="6.55"/>
    <n v="6.55"/>
  </r>
  <r>
    <x v="839"/>
    <m/>
    <m/>
    <x v="805"/>
    <s v="PZ"/>
    <s v="79"/>
    <n v="1"/>
    <s v="0"/>
    <n v="6.55"/>
    <n v="6.55"/>
  </r>
  <r>
    <x v="839"/>
    <m/>
    <m/>
    <x v="805"/>
    <s v="PZ"/>
    <s v="97"/>
    <n v="3"/>
    <s v="0"/>
    <n v="6.55"/>
    <n v="19.649999999999999"/>
  </r>
  <r>
    <x v="839"/>
    <m/>
    <m/>
    <x v="805"/>
    <s v="PZ"/>
    <s v="AI"/>
    <n v="1"/>
    <s v="0"/>
    <n v="6.55"/>
    <n v="6.55"/>
  </r>
  <r>
    <x v="839"/>
    <m/>
    <m/>
    <x v="805"/>
    <s v="PZ"/>
    <s v="AP"/>
    <n v="1"/>
    <s v="0"/>
    <n v="6.55"/>
    <n v="6.55"/>
  </r>
  <r>
    <x v="839"/>
    <m/>
    <m/>
    <x v="805"/>
    <s v="PZ"/>
    <s v="AQ"/>
    <n v="1"/>
    <s v="0"/>
    <n v="6.55"/>
    <n v="6.55"/>
  </r>
  <r>
    <x v="839"/>
    <m/>
    <m/>
    <x v="805"/>
    <s v="PZ"/>
    <s v="C6"/>
    <n v="3"/>
    <s v="0"/>
    <n v="6.55"/>
    <n v="19.649999999999999"/>
  </r>
  <r>
    <x v="839"/>
    <m/>
    <m/>
    <x v="805"/>
    <s v="PZ"/>
    <s v="C8"/>
    <n v="1"/>
    <s v="0"/>
    <n v="6.55"/>
    <n v="6.55"/>
  </r>
  <r>
    <x v="839"/>
    <m/>
    <m/>
    <x v="805"/>
    <s v="PZ"/>
    <s v="CF"/>
    <n v="1"/>
    <s v="0"/>
    <n v="6.55"/>
    <n v="6.55"/>
  </r>
  <r>
    <x v="839"/>
    <m/>
    <m/>
    <x v="805"/>
    <s v="PZ"/>
    <s v="CG"/>
    <n v="1"/>
    <s v="0"/>
    <n v="6.55"/>
    <n v="6.55"/>
  </r>
  <r>
    <x v="840"/>
    <m/>
    <m/>
    <x v="806"/>
    <s v="PZ"/>
    <s v="00"/>
    <n v="1"/>
    <s v="0"/>
    <n v="11.39"/>
    <n v="11.39"/>
  </r>
  <r>
    <x v="840"/>
    <m/>
    <m/>
    <x v="806"/>
    <s v="PZ"/>
    <s v="XX"/>
    <n v="1"/>
    <s v="0"/>
    <n v="11.39"/>
    <n v="11.39"/>
  </r>
  <r>
    <x v="841"/>
    <m/>
    <m/>
    <x v="807"/>
    <s v="PZ"/>
    <s v="00"/>
    <n v="12"/>
    <s v="0"/>
    <n v="4.84"/>
    <n v="58.08"/>
  </r>
  <r>
    <x v="841"/>
    <m/>
    <m/>
    <x v="807"/>
    <s v="PZ"/>
    <s v="26"/>
    <n v="1"/>
    <s v="0"/>
    <n v="4.84"/>
    <n v="4.84"/>
  </r>
  <r>
    <x v="841"/>
    <m/>
    <m/>
    <x v="807"/>
    <s v="PZ"/>
    <s v="62"/>
    <n v="1"/>
    <s v="0"/>
    <n v="4.84"/>
    <n v="4.84"/>
  </r>
  <r>
    <x v="841"/>
    <m/>
    <m/>
    <x v="807"/>
    <s v="PZ"/>
    <s v="63"/>
    <n v="1"/>
    <s v="0"/>
    <n v="4.84"/>
    <n v="4.84"/>
  </r>
  <r>
    <x v="841"/>
    <m/>
    <m/>
    <x v="807"/>
    <s v="PZ"/>
    <s v="76"/>
    <n v="1"/>
    <s v="0"/>
    <n v="4.84"/>
    <n v="4.84"/>
  </r>
  <r>
    <x v="841"/>
    <m/>
    <m/>
    <x v="807"/>
    <s v="PZ"/>
    <s v="87"/>
    <n v="1"/>
    <s v="0"/>
    <n v="4.84"/>
    <n v="4.84"/>
  </r>
  <r>
    <x v="841"/>
    <m/>
    <m/>
    <x v="807"/>
    <s v="PZ"/>
    <s v="97"/>
    <n v="1"/>
    <s v="0"/>
    <n v="4.84"/>
    <n v="4.84"/>
  </r>
  <r>
    <x v="841"/>
    <m/>
    <m/>
    <x v="807"/>
    <s v="PZ"/>
    <s v="AQ"/>
    <n v="1"/>
    <s v="0"/>
    <n v="4.84"/>
    <n v="4.84"/>
  </r>
  <r>
    <x v="841"/>
    <m/>
    <m/>
    <x v="807"/>
    <s v="PZ"/>
    <s v="B1"/>
    <n v="1"/>
    <s v="0"/>
    <n v="4.84"/>
    <n v="4.84"/>
  </r>
  <r>
    <x v="841"/>
    <m/>
    <m/>
    <x v="807"/>
    <s v="PZ"/>
    <s v="B4"/>
    <n v="1"/>
    <s v="0"/>
    <n v="4.84"/>
    <n v="4.84"/>
  </r>
  <r>
    <x v="841"/>
    <m/>
    <m/>
    <x v="807"/>
    <s v="PZ"/>
    <s v="C6"/>
    <n v="1"/>
    <s v="0"/>
    <n v="4.84"/>
    <n v="4.84"/>
  </r>
  <r>
    <x v="841"/>
    <m/>
    <m/>
    <x v="807"/>
    <s v="PZ"/>
    <s v="XX"/>
    <n v="1"/>
    <s v="0"/>
    <n v="4.84"/>
    <n v="4.84"/>
  </r>
  <r>
    <x v="842"/>
    <m/>
    <m/>
    <x v="808"/>
    <s v="PZ"/>
    <s v="00"/>
    <n v="1"/>
    <s v="0"/>
    <n v="4.84"/>
    <n v="4.84"/>
  </r>
  <r>
    <x v="842"/>
    <m/>
    <m/>
    <x v="808"/>
    <s v="PZ"/>
    <s v="97"/>
    <n v="1"/>
    <s v="0"/>
    <n v="4.84"/>
    <n v="4.84"/>
  </r>
  <r>
    <x v="843"/>
    <m/>
    <m/>
    <x v="809"/>
    <s v="PZ"/>
    <s v="00"/>
    <n v="5"/>
    <s v="0"/>
    <n v="6.48"/>
    <n v="32.4"/>
  </r>
  <r>
    <x v="843"/>
    <m/>
    <m/>
    <x v="809"/>
    <s v="PZ"/>
    <s v="34"/>
    <n v="2"/>
    <s v="0"/>
    <n v="6.48"/>
    <n v="12.96"/>
  </r>
  <r>
    <x v="843"/>
    <m/>
    <m/>
    <x v="809"/>
    <s v="PZ"/>
    <s v="62"/>
    <n v="1"/>
    <s v="0"/>
    <n v="6.48"/>
    <n v="6.48"/>
  </r>
  <r>
    <x v="843"/>
    <m/>
    <m/>
    <x v="809"/>
    <s v="PZ"/>
    <s v="89"/>
    <n v="1"/>
    <s v="0"/>
    <n v="6.48"/>
    <n v="6.48"/>
  </r>
  <r>
    <x v="843"/>
    <m/>
    <m/>
    <x v="809"/>
    <s v="PZ"/>
    <s v="97"/>
    <n v="1"/>
    <s v="0"/>
    <n v="6.48"/>
    <n v="6.48"/>
  </r>
  <r>
    <x v="843"/>
    <m/>
    <m/>
    <x v="809"/>
    <s v="PZ"/>
    <s v="AN"/>
    <n v="1"/>
    <s v="0"/>
    <n v="6.48"/>
    <n v="6.48"/>
  </r>
  <r>
    <x v="843"/>
    <m/>
    <m/>
    <x v="809"/>
    <s v="PZ"/>
    <s v="C6"/>
    <n v="1"/>
    <s v="0"/>
    <n v="6.48"/>
    <n v="6.48"/>
  </r>
  <r>
    <x v="844"/>
    <m/>
    <m/>
    <x v="810"/>
    <s v="PZ"/>
    <s v="00"/>
    <n v="2"/>
    <s v="0"/>
    <n v="4.0999999999999996"/>
    <n v="8.1999999999999993"/>
  </r>
  <r>
    <x v="845"/>
    <m/>
    <m/>
    <x v="811"/>
    <s v="PZ"/>
    <s v="00"/>
    <n v="1"/>
    <s v="0"/>
    <n v="7.3"/>
    <n v="7.3"/>
  </r>
  <r>
    <x v="845"/>
    <m/>
    <m/>
    <x v="811"/>
    <s v="PZ"/>
    <s v="30"/>
    <n v="1"/>
    <s v="0"/>
    <n v="7.3"/>
    <n v="7.3"/>
  </r>
  <r>
    <x v="845"/>
    <m/>
    <m/>
    <x v="811"/>
    <s v="PZ"/>
    <s v="62"/>
    <n v="1"/>
    <s v="0"/>
    <n v="7.3"/>
    <n v="7.3"/>
  </r>
  <r>
    <x v="845"/>
    <m/>
    <m/>
    <x v="811"/>
    <s v="PZ"/>
    <s v="B6"/>
    <n v="1"/>
    <s v="0"/>
    <n v="7.3"/>
    <n v="7.3"/>
  </r>
  <r>
    <x v="846"/>
    <m/>
    <m/>
    <x v="812"/>
    <s v="PZ"/>
    <s v="68"/>
    <n v="1"/>
    <s v="0"/>
    <n v="5.66"/>
    <n v="5.66"/>
  </r>
  <r>
    <x v="846"/>
    <m/>
    <m/>
    <x v="812"/>
    <s v="PZ"/>
    <s v="97"/>
    <n v="1"/>
    <s v="0"/>
    <n v="5.66"/>
    <n v="5.66"/>
  </r>
  <r>
    <x v="846"/>
    <m/>
    <m/>
    <x v="812"/>
    <s v="PZ"/>
    <s v="AN"/>
    <n v="1"/>
    <s v="0"/>
    <n v="5.66"/>
    <n v="5.66"/>
  </r>
  <r>
    <x v="846"/>
    <m/>
    <m/>
    <x v="812"/>
    <s v="PZ"/>
    <s v="AU"/>
    <n v="1"/>
    <s v="0"/>
    <n v="5.66"/>
    <n v="5.66"/>
  </r>
  <r>
    <x v="846"/>
    <m/>
    <m/>
    <x v="812"/>
    <s v="PZ"/>
    <s v="C9"/>
    <n v="1"/>
    <s v="0"/>
    <n v="5.66"/>
    <n v="5.66"/>
  </r>
  <r>
    <x v="846"/>
    <m/>
    <m/>
    <x v="812"/>
    <s v="PZ"/>
    <s v="XX"/>
    <n v="1"/>
    <s v="0"/>
    <n v="5.66"/>
    <n v="5.66"/>
  </r>
  <r>
    <x v="847"/>
    <m/>
    <m/>
    <x v="813"/>
    <s v="PZ"/>
    <s v="26"/>
    <n v="2"/>
    <s v="0"/>
    <n v="5.66"/>
    <n v="11.32"/>
  </r>
  <r>
    <x v="847"/>
    <m/>
    <m/>
    <x v="813"/>
    <s v="PZ"/>
    <s v="97"/>
    <n v="1"/>
    <s v="0"/>
    <n v="5.66"/>
    <n v="5.66"/>
  </r>
  <r>
    <x v="847"/>
    <m/>
    <m/>
    <x v="813"/>
    <s v="PZ"/>
    <s v="C8"/>
    <n v="1"/>
    <s v="0"/>
    <n v="5.66"/>
    <n v="5.66"/>
  </r>
  <r>
    <x v="847"/>
    <m/>
    <m/>
    <x v="813"/>
    <s v="PZ"/>
    <s v="CG"/>
    <n v="1"/>
    <s v="0"/>
    <n v="5.66"/>
    <n v="5.66"/>
  </r>
  <r>
    <x v="847"/>
    <m/>
    <m/>
    <x v="813"/>
    <s v="PZ"/>
    <s v="XX"/>
    <n v="1"/>
    <s v="0"/>
    <n v="5.66"/>
    <n v="5.66"/>
  </r>
  <r>
    <x v="848"/>
    <m/>
    <m/>
    <x v="814"/>
    <s v="PZ"/>
    <s v="34"/>
    <n v="2"/>
    <s v="0"/>
    <n v="7.3"/>
    <n v="14.6"/>
  </r>
  <r>
    <x v="848"/>
    <m/>
    <m/>
    <x v="814"/>
    <s v="PZ"/>
    <s v="89"/>
    <n v="1"/>
    <s v="0"/>
    <n v="7.3"/>
    <n v="7.3"/>
  </r>
  <r>
    <x v="849"/>
    <m/>
    <m/>
    <x v="815"/>
    <s v="PZ"/>
    <s v="AN"/>
    <n v="1"/>
    <s v="0"/>
    <n v="10.66"/>
    <n v="10.66"/>
  </r>
  <r>
    <x v="849"/>
    <m/>
    <m/>
    <x v="815"/>
    <s v="PZ"/>
    <s v="CG"/>
    <n v="1"/>
    <s v="0"/>
    <n v="10.66"/>
    <n v="10.66"/>
  </r>
  <r>
    <x v="850"/>
    <m/>
    <m/>
    <x v="816"/>
    <s v="PZ"/>
    <s v="26"/>
    <n v="1"/>
    <s v="0"/>
    <n v="9.43"/>
    <n v="9.43"/>
  </r>
  <r>
    <x v="850"/>
    <m/>
    <m/>
    <x v="816"/>
    <s v="PZ"/>
    <s v="B1"/>
    <n v="1"/>
    <s v="0"/>
    <n v="9.43"/>
    <n v="9.43"/>
  </r>
  <r>
    <x v="851"/>
    <m/>
    <m/>
    <x v="817"/>
    <s v="PZ"/>
    <s v="00"/>
    <n v="7"/>
    <s v="0"/>
    <n v="9.43"/>
    <n v="66.010000000000005"/>
  </r>
  <r>
    <x v="851"/>
    <m/>
    <m/>
    <x v="817"/>
    <s v="PZ"/>
    <s v="74"/>
    <n v="1"/>
    <s v="0"/>
    <n v="9.43"/>
    <n v="9.43"/>
  </r>
  <r>
    <x v="851"/>
    <m/>
    <m/>
    <x v="817"/>
    <s v="PZ"/>
    <s v="77"/>
    <n v="1"/>
    <s v="0"/>
    <n v="9.43"/>
    <n v="9.43"/>
  </r>
  <r>
    <x v="851"/>
    <m/>
    <m/>
    <x v="817"/>
    <s v="PZ"/>
    <s v="AQ"/>
    <n v="1"/>
    <s v="0"/>
    <n v="9.43"/>
    <n v="9.43"/>
  </r>
  <r>
    <x v="851"/>
    <m/>
    <m/>
    <x v="817"/>
    <s v="PZ"/>
    <s v="CF"/>
    <n v="1"/>
    <s v="0"/>
    <n v="9.43"/>
    <n v="9.43"/>
  </r>
  <r>
    <x v="851"/>
    <m/>
    <m/>
    <x v="817"/>
    <s v="PZ"/>
    <s v="XX"/>
    <n v="2"/>
    <s v="0"/>
    <n v="9.43"/>
    <n v="18.86"/>
  </r>
  <r>
    <x v="852"/>
    <m/>
    <m/>
    <x v="818"/>
    <s v="PZ"/>
    <s v="00"/>
    <n v="2"/>
    <s v="0"/>
    <n v="10.57"/>
    <n v="21.14"/>
  </r>
  <r>
    <x v="853"/>
    <m/>
    <m/>
    <x v="819"/>
    <s v="PZ"/>
    <s v="00"/>
    <n v="2"/>
    <s v="0"/>
    <n v="10.57"/>
    <n v="21.14"/>
  </r>
  <r>
    <x v="853"/>
    <m/>
    <m/>
    <x v="819"/>
    <s v="PZ"/>
    <s v="AN"/>
    <n v="3"/>
    <s v="0"/>
    <n v="10.57"/>
    <n v="31.71"/>
  </r>
  <r>
    <x v="853"/>
    <m/>
    <m/>
    <x v="819"/>
    <s v="PZ"/>
    <s v="B7"/>
    <n v="1"/>
    <s v="0"/>
    <n v="10.57"/>
    <n v="10.57"/>
  </r>
  <r>
    <x v="854"/>
    <m/>
    <m/>
    <x v="820"/>
    <s v="PZ"/>
    <s v="00"/>
    <n v="3"/>
    <s v="0"/>
    <n v="10.57"/>
    <n v="31.71"/>
  </r>
  <r>
    <x v="854"/>
    <m/>
    <m/>
    <x v="820"/>
    <s v="PZ"/>
    <s v="AN"/>
    <n v="1"/>
    <s v="0"/>
    <n v="10.57"/>
    <n v="10.57"/>
  </r>
  <r>
    <x v="855"/>
    <m/>
    <m/>
    <x v="821"/>
    <s v="PZ"/>
    <s v="00"/>
    <n v="4"/>
    <s v="0"/>
    <n v="4.84"/>
    <n v="19.36"/>
  </r>
  <r>
    <x v="855"/>
    <m/>
    <m/>
    <x v="821"/>
    <s v="PZ"/>
    <s v="36"/>
    <n v="1"/>
    <s v="0"/>
    <n v="4.84"/>
    <n v="4.84"/>
  </r>
  <r>
    <x v="855"/>
    <m/>
    <m/>
    <x v="821"/>
    <s v="PZ"/>
    <s v="97"/>
    <n v="1"/>
    <s v="0"/>
    <n v="4.84"/>
    <n v="4.84"/>
  </r>
  <r>
    <x v="855"/>
    <m/>
    <m/>
    <x v="821"/>
    <s v="PZ"/>
    <s v="AU"/>
    <n v="1"/>
    <s v="0"/>
    <n v="4.84"/>
    <n v="4.84"/>
  </r>
  <r>
    <x v="855"/>
    <m/>
    <m/>
    <x v="821"/>
    <s v="PZ"/>
    <s v="C9"/>
    <n v="1"/>
    <s v="0"/>
    <n v="4.84"/>
    <n v="4.84"/>
  </r>
  <r>
    <x v="856"/>
    <m/>
    <m/>
    <x v="822"/>
    <s v="PZ"/>
    <s v="00"/>
    <n v="5"/>
    <s v="0"/>
    <n v="4.84"/>
    <n v="24.2"/>
  </r>
  <r>
    <x v="856"/>
    <m/>
    <m/>
    <x v="822"/>
    <s v="PZ"/>
    <s v="30"/>
    <n v="1"/>
    <s v="0"/>
    <n v="4.84"/>
    <n v="4.84"/>
  </r>
  <r>
    <x v="856"/>
    <m/>
    <m/>
    <x v="822"/>
    <s v="PZ"/>
    <s v="62"/>
    <n v="1"/>
    <s v="0"/>
    <n v="4.84"/>
    <n v="4.84"/>
  </r>
  <r>
    <x v="856"/>
    <m/>
    <m/>
    <x v="822"/>
    <s v="PZ"/>
    <s v="68"/>
    <n v="1"/>
    <s v="0"/>
    <n v="4.84"/>
    <n v="4.84"/>
  </r>
  <r>
    <x v="856"/>
    <m/>
    <m/>
    <x v="822"/>
    <s v="PZ"/>
    <s v="97"/>
    <n v="1"/>
    <s v="0"/>
    <n v="4.84"/>
    <n v="4.84"/>
  </r>
  <r>
    <x v="856"/>
    <m/>
    <m/>
    <x v="822"/>
    <s v="PZ"/>
    <s v="AN"/>
    <n v="3"/>
    <s v="0"/>
    <n v="4.84"/>
    <n v="14.52"/>
  </r>
  <r>
    <x v="856"/>
    <m/>
    <m/>
    <x v="822"/>
    <s v="PZ"/>
    <s v="C0"/>
    <n v="1"/>
    <s v="0"/>
    <n v="4.84"/>
    <n v="4.84"/>
  </r>
  <r>
    <x v="856"/>
    <m/>
    <m/>
    <x v="822"/>
    <s v="PZ"/>
    <s v="C8"/>
    <n v="1"/>
    <s v="0"/>
    <n v="4.84"/>
    <n v="4.84"/>
  </r>
  <r>
    <x v="857"/>
    <m/>
    <m/>
    <x v="823"/>
    <s v="PZ"/>
    <s v="34"/>
    <n v="2"/>
    <s v="0"/>
    <n v="8.11"/>
    <n v="16.22"/>
  </r>
  <r>
    <x v="857"/>
    <m/>
    <m/>
    <x v="823"/>
    <s v="PZ"/>
    <s v="89"/>
    <n v="1"/>
    <s v="0"/>
    <n v="8.11"/>
    <n v="8.11"/>
  </r>
  <r>
    <x v="858"/>
    <m/>
    <m/>
    <x v="824"/>
    <s v="PZ"/>
    <s v="00"/>
    <n v="1"/>
    <s v="0"/>
    <n v="5.73"/>
    <n v="5.73"/>
  </r>
  <r>
    <x v="858"/>
    <m/>
    <m/>
    <x v="824"/>
    <s v="PZ"/>
    <s v="97"/>
    <n v="1"/>
    <s v="0"/>
    <n v="5.73"/>
    <n v="5.73"/>
  </r>
  <r>
    <x v="859"/>
    <m/>
    <m/>
    <x v="825"/>
    <s v="PZ"/>
    <s v="00"/>
    <n v="1"/>
    <s v="0"/>
    <n v="8.93"/>
    <n v="8.93"/>
  </r>
  <r>
    <x v="860"/>
    <m/>
    <m/>
    <x v="826"/>
    <s v="PZ"/>
    <s v="21"/>
    <n v="1"/>
    <s v="0"/>
    <n v="5.66"/>
    <n v="5.66"/>
  </r>
  <r>
    <x v="860"/>
    <m/>
    <m/>
    <x v="826"/>
    <s v="PZ"/>
    <s v="AN"/>
    <n v="1"/>
    <s v="0"/>
    <n v="5.66"/>
    <n v="5.66"/>
  </r>
  <r>
    <x v="860"/>
    <m/>
    <m/>
    <x v="826"/>
    <s v="PZ"/>
    <s v="CG"/>
    <n v="1"/>
    <s v="0"/>
    <n v="5.66"/>
    <n v="5.66"/>
  </r>
  <r>
    <x v="861"/>
    <m/>
    <m/>
    <x v="827"/>
    <s v="PZ"/>
    <s v="CG"/>
    <n v="1"/>
    <s v="0"/>
    <n v="5.66"/>
    <n v="5.66"/>
  </r>
  <r>
    <x v="862"/>
    <m/>
    <m/>
    <x v="828"/>
    <s v="PZ"/>
    <s v="81"/>
    <n v="1"/>
    <s v="0"/>
    <n v="5.66"/>
    <n v="5.66"/>
  </r>
  <r>
    <x v="862"/>
    <m/>
    <m/>
    <x v="828"/>
    <s v="PZ"/>
    <s v="CH"/>
    <n v="1"/>
    <s v="0"/>
    <n v="5.66"/>
    <n v="5.66"/>
  </r>
  <r>
    <x v="863"/>
    <m/>
    <m/>
    <x v="829"/>
    <s v="PZ"/>
    <s v="00"/>
    <n v="2"/>
    <s v="0"/>
    <n v="6.48"/>
    <n v="12.96"/>
  </r>
  <r>
    <x v="863"/>
    <m/>
    <m/>
    <x v="829"/>
    <s v="PZ"/>
    <s v="26"/>
    <n v="1"/>
    <s v="0"/>
    <n v="6.48"/>
    <n v="6.48"/>
  </r>
  <r>
    <x v="863"/>
    <m/>
    <m/>
    <x v="829"/>
    <s v="PZ"/>
    <s v="AA"/>
    <n v="1"/>
    <s v="0"/>
    <n v="6.48"/>
    <n v="6.48"/>
  </r>
  <r>
    <x v="863"/>
    <m/>
    <m/>
    <x v="829"/>
    <s v="PZ"/>
    <s v="AQ"/>
    <n v="1"/>
    <s v="0"/>
    <n v="6.48"/>
    <n v="6.48"/>
  </r>
  <r>
    <x v="863"/>
    <m/>
    <m/>
    <x v="829"/>
    <s v="PZ"/>
    <s v="CE"/>
    <n v="1"/>
    <s v="0"/>
    <n v="6.48"/>
    <n v="6.48"/>
  </r>
  <r>
    <x v="864"/>
    <m/>
    <m/>
    <x v="830"/>
    <s v="PZ"/>
    <s v="74"/>
    <n v="1"/>
    <s v="0"/>
    <n v="6.48"/>
    <n v="6.48"/>
  </r>
  <r>
    <x v="865"/>
    <m/>
    <m/>
    <x v="831"/>
    <s v="PZ"/>
    <s v="AN"/>
    <n v="1"/>
    <s v="0"/>
    <n v="6.48"/>
    <n v="6.48"/>
  </r>
  <r>
    <x v="866"/>
    <m/>
    <m/>
    <x v="832"/>
    <s v="PZ"/>
    <s v="00"/>
    <n v="1"/>
    <s v="0"/>
    <n v="12.21"/>
    <n v="12.21"/>
  </r>
  <r>
    <x v="866"/>
    <m/>
    <m/>
    <x v="832"/>
    <s v="PZ"/>
    <s v="97"/>
    <n v="1"/>
    <s v="0"/>
    <n v="12.21"/>
    <n v="12.21"/>
  </r>
  <r>
    <x v="867"/>
    <m/>
    <m/>
    <x v="833"/>
    <s v="PZ"/>
    <s v="00"/>
    <n v="1"/>
    <s v="0"/>
    <n v="7.3"/>
    <n v="7.3"/>
  </r>
  <r>
    <x v="867"/>
    <m/>
    <m/>
    <x v="833"/>
    <s v="PZ"/>
    <s v="B4"/>
    <n v="1"/>
    <s v="0"/>
    <n v="7.3"/>
    <n v="7.3"/>
  </r>
  <r>
    <x v="867"/>
    <m/>
    <m/>
    <x v="833"/>
    <s v="PZ"/>
    <s v="CH"/>
    <n v="1"/>
    <s v="0"/>
    <n v="7.3"/>
    <n v="7.3"/>
  </r>
  <r>
    <x v="868"/>
    <m/>
    <m/>
    <x v="834"/>
    <s v="PZ"/>
    <s v="AV"/>
    <n v="1"/>
    <s v="0"/>
    <n v="8.93"/>
    <n v="8.93"/>
  </r>
  <r>
    <x v="868"/>
    <m/>
    <m/>
    <x v="834"/>
    <s v="PZ"/>
    <s v="CM"/>
    <n v="1"/>
    <s v="0"/>
    <n v="8.93"/>
    <n v="8.93"/>
  </r>
  <r>
    <x v="868"/>
    <m/>
    <m/>
    <x v="834"/>
    <s v="PZ"/>
    <s v="CQ"/>
    <n v="1"/>
    <s v="0"/>
    <n v="8.93"/>
    <n v="8.93"/>
  </r>
  <r>
    <x v="869"/>
    <m/>
    <m/>
    <x v="835"/>
    <s v="PZ"/>
    <s v="97"/>
    <n v="1"/>
    <s v="0"/>
    <n v="7.3"/>
    <n v="7.3"/>
  </r>
  <r>
    <x v="870"/>
    <m/>
    <m/>
    <x v="836"/>
    <s v="PZ"/>
    <s v="00"/>
    <n v="17"/>
    <s v="0"/>
    <n v="7.3"/>
    <n v="124.1"/>
  </r>
  <r>
    <x v="870"/>
    <m/>
    <m/>
    <x v="836"/>
    <s v="PZ"/>
    <s v="26"/>
    <n v="2"/>
    <s v="0"/>
    <n v="7.3"/>
    <n v="14.6"/>
  </r>
  <r>
    <x v="870"/>
    <m/>
    <m/>
    <x v="836"/>
    <s v="PZ"/>
    <s v="35"/>
    <n v="1"/>
    <s v="0"/>
    <n v="7.3"/>
    <n v="7.3"/>
  </r>
  <r>
    <x v="870"/>
    <m/>
    <m/>
    <x v="836"/>
    <s v="PZ"/>
    <s v="89"/>
    <n v="1"/>
    <s v="0"/>
    <n v="7.3"/>
    <n v="7.3"/>
  </r>
  <r>
    <x v="870"/>
    <m/>
    <m/>
    <x v="836"/>
    <s v="PZ"/>
    <s v="97"/>
    <n v="1"/>
    <s v="0"/>
    <n v="7.3"/>
    <n v="7.3"/>
  </r>
  <r>
    <x v="870"/>
    <m/>
    <m/>
    <x v="836"/>
    <s v="PZ"/>
    <s v="B1"/>
    <n v="1"/>
    <s v="0"/>
    <n v="7.3"/>
    <n v="7.3"/>
  </r>
  <r>
    <x v="870"/>
    <m/>
    <m/>
    <x v="836"/>
    <s v="PZ"/>
    <s v="C4"/>
    <n v="1"/>
    <s v="0"/>
    <n v="7.3"/>
    <n v="7.3"/>
  </r>
  <r>
    <x v="870"/>
    <m/>
    <m/>
    <x v="836"/>
    <s v="PZ"/>
    <s v="C6"/>
    <n v="1"/>
    <s v="0"/>
    <n v="7.3"/>
    <n v="7.3"/>
  </r>
  <r>
    <x v="870"/>
    <m/>
    <m/>
    <x v="836"/>
    <s v="PZ"/>
    <s v="C9"/>
    <n v="2"/>
    <s v="0"/>
    <n v="7.3"/>
    <n v="14.6"/>
  </r>
  <r>
    <x v="870"/>
    <m/>
    <m/>
    <x v="836"/>
    <s v="PZ"/>
    <s v="CG"/>
    <n v="1"/>
    <s v="0"/>
    <n v="7.3"/>
    <n v="7.3"/>
  </r>
  <r>
    <x v="871"/>
    <m/>
    <m/>
    <x v="837"/>
    <s v="PZ"/>
    <s v="00"/>
    <n v="4"/>
    <s v="0"/>
    <n v="4.84"/>
    <n v="19.36"/>
  </r>
  <r>
    <x v="871"/>
    <m/>
    <m/>
    <x v="837"/>
    <s v="PZ"/>
    <s v="AN"/>
    <n v="1"/>
    <s v="0"/>
    <n v="4.84"/>
    <n v="4.84"/>
  </r>
  <r>
    <x v="871"/>
    <m/>
    <m/>
    <x v="837"/>
    <s v="PZ"/>
    <s v="CG"/>
    <n v="1"/>
    <s v="0"/>
    <n v="4.84"/>
    <n v="4.84"/>
  </r>
  <r>
    <x v="872"/>
    <m/>
    <m/>
    <x v="838"/>
    <s v="PZ"/>
    <s v="00"/>
    <n v="9"/>
    <s v="0"/>
    <n v="10.57"/>
    <n v="95.13"/>
  </r>
  <r>
    <x v="872"/>
    <m/>
    <m/>
    <x v="838"/>
    <s v="PZ"/>
    <s v="36"/>
    <n v="1"/>
    <s v="0"/>
    <n v="10.57"/>
    <n v="10.57"/>
  </r>
  <r>
    <x v="872"/>
    <m/>
    <m/>
    <x v="838"/>
    <s v="PZ"/>
    <s v="42"/>
    <n v="2"/>
    <s v="0"/>
    <n v="10.57"/>
    <n v="21.14"/>
  </r>
  <r>
    <x v="872"/>
    <m/>
    <m/>
    <x v="838"/>
    <s v="PZ"/>
    <s v="43"/>
    <n v="1"/>
    <s v="0"/>
    <n v="10.57"/>
    <n v="10.57"/>
  </r>
  <r>
    <x v="872"/>
    <m/>
    <m/>
    <x v="838"/>
    <s v="PZ"/>
    <s v="63"/>
    <n v="2"/>
    <s v="0"/>
    <n v="10.57"/>
    <n v="21.14"/>
  </r>
  <r>
    <x v="872"/>
    <m/>
    <m/>
    <x v="838"/>
    <s v="PZ"/>
    <s v="67"/>
    <n v="2"/>
    <s v="0"/>
    <n v="10.57"/>
    <n v="21.14"/>
  </r>
  <r>
    <x v="872"/>
    <m/>
    <m/>
    <x v="838"/>
    <s v="PZ"/>
    <s v="AN"/>
    <n v="1"/>
    <s v="0"/>
    <n v="10.57"/>
    <n v="10.57"/>
  </r>
  <r>
    <x v="872"/>
    <m/>
    <m/>
    <x v="838"/>
    <s v="PZ"/>
    <s v="B4"/>
    <n v="1"/>
    <s v="0"/>
    <n v="10.57"/>
    <n v="10.57"/>
  </r>
  <r>
    <x v="872"/>
    <m/>
    <m/>
    <x v="838"/>
    <s v="PZ"/>
    <s v="B7"/>
    <n v="2"/>
    <s v="0"/>
    <n v="10.57"/>
    <n v="21.14"/>
  </r>
  <r>
    <x v="872"/>
    <m/>
    <m/>
    <x v="838"/>
    <s v="PZ"/>
    <s v="XX"/>
    <n v="6"/>
    <s v="0"/>
    <n v="10.57"/>
    <n v="63.42"/>
  </r>
  <r>
    <x v="873"/>
    <m/>
    <m/>
    <x v="839"/>
    <s v="PZ"/>
    <s v="00"/>
    <n v="11"/>
    <s v="0"/>
    <n v="10.57"/>
    <n v="116.27"/>
  </r>
  <r>
    <x v="873"/>
    <m/>
    <m/>
    <x v="839"/>
    <s v="PZ"/>
    <s v="24"/>
    <n v="1"/>
    <s v="0"/>
    <n v="10.57"/>
    <n v="10.57"/>
  </r>
  <r>
    <x v="873"/>
    <m/>
    <m/>
    <x v="839"/>
    <s v="PZ"/>
    <s v="25"/>
    <n v="2"/>
    <s v="0"/>
    <n v="10.57"/>
    <n v="21.14"/>
  </r>
  <r>
    <x v="873"/>
    <m/>
    <m/>
    <x v="839"/>
    <s v="PZ"/>
    <s v="26"/>
    <n v="1"/>
    <s v="0"/>
    <n v="10.57"/>
    <n v="10.57"/>
  </r>
  <r>
    <x v="873"/>
    <m/>
    <m/>
    <x v="839"/>
    <s v="PZ"/>
    <s v="33"/>
    <n v="1"/>
    <s v="0"/>
    <n v="10.57"/>
    <n v="10.57"/>
  </r>
  <r>
    <x v="873"/>
    <m/>
    <m/>
    <x v="839"/>
    <s v="PZ"/>
    <s v="36"/>
    <n v="1"/>
    <s v="0"/>
    <n v="10.57"/>
    <n v="10.57"/>
  </r>
  <r>
    <x v="873"/>
    <m/>
    <m/>
    <x v="839"/>
    <s v="PZ"/>
    <s v="42"/>
    <n v="1"/>
    <s v="0"/>
    <n v="10.57"/>
    <n v="10.57"/>
  </r>
  <r>
    <x v="873"/>
    <m/>
    <m/>
    <x v="839"/>
    <s v="PZ"/>
    <s v="43"/>
    <n v="1"/>
    <s v="0"/>
    <n v="10.57"/>
    <n v="10.57"/>
  </r>
  <r>
    <x v="873"/>
    <m/>
    <m/>
    <x v="839"/>
    <s v="PZ"/>
    <s v="53"/>
    <n v="1"/>
    <s v="0"/>
    <n v="10.57"/>
    <n v="10.57"/>
  </r>
  <r>
    <x v="873"/>
    <m/>
    <m/>
    <x v="839"/>
    <s v="PZ"/>
    <s v="55"/>
    <n v="1"/>
    <s v="0"/>
    <n v="10.57"/>
    <n v="10.57"/>
  </r>
  <r>
    <x v="873"/>
    <m/>
    <m/>
    <x v="839"/>
    <s v="PZ"/>
    <s v="63"/>
    <n v="1"/>
    <s v="0"/>
    <n v="10.57"/>
    <n v="10.57"/>
  </r>
  <r>
    <x v="873"/>
    <m/>
    <m/>
    <x v="839"/>
    <s v="PZ"/>
    <s v="66"/>
    <n v="1"/>
    <s v="0"/>
    <n v="10.57"/>
    <n v="10.57"/>
  </r>
  <r>
    <x v="873"/>
    <m/>
    <m/>
    <x v="839"/>
    <s v="PZ"/>
    <s v="67"/>
    <n v="1"/>
    <s v="0"/>
    <n v="10.57"/>
    <n v="10.57"/>
  </r>
  <r>
    <x v="873"/>
    <m/>
    <m/>
    <x v="839"/>
    <s v="PZ"/>
    <s v="69"/>
    <n v="1"/>
    <s v="0"/>
    <n v="10.57"/>
    <n v="10.57"/>
  </r>
  <r>
    <x v="873"/>
    <m/>
    <m/>
    <x v="839"/>
    <s v="PZ"/>
    <s v="81"/>
    <n v="1"/>
    <s v="0"/>
    <n v="10.57"/>
    <n v="10.57"/>
  </r>
  <r>
    <x v="873"/>
    <m/>
    <m/>
    <x v="839"/>
    <s v="PZ"/>
    <s v="89"/>
    <n v="1"/>
    <s v="0"/>
    <n v="10.57"/>
    <n v="10.57"/>
  </r>
  <r>
    <x v="873"/>
    <m/>
    <m/>
    <x v="839"/>
    <s v="PZ"/>
    <s v="B7"/>
    <n v="2"/>
    <s v="0"/>
    <n v="10.57"/>
    <n v="21.14"/>
  </r>
  <r>
    <x v="873"/>
    <m/>
    <m/>
    <x v="839"/>
    <s v="PZ"/>
    <s v="C0"/>
    <n v="1"/>
    <s v="0"/>
    <n v="10.57"/>
    <n v="10.57"/>
  </r>
  <r>
    <x v="873"/>
    <m/>
    <m/>
    <x v="839"/>
    <s v="PZ"/>
    <s v="XX"/>
    <n v="6"/>
    <s v="0"/>
    <n v="10.57"/>
    <n v="63.42"/>
  </r>
  <r>
    <x v="874"/>
    <m/>
    <m/>
    <x v="840"/>
    <s v="PZ"/>
    <s v="26"/>
    <n v="1"/>
    <s v="0"/>
    <n v="6.48"/>
    <n v="6.48"/>
  </r>
  <r>
    <x v="875"/>
    <m/>
    <m/>
    <x v="841"/>
    <s v="PZ"/>
    <s v="00"/>
    <n v="1"/>
    <s v="0"/>
    <n v="8.11"/>
    <n v="8.11"/>
  </r>
  <r>
    <x v="875"/>
    <m/>
    <m/>
    <x v="841"/>
    <s v="PZ"/>
    <s v="B1"/>
    <n v="1"/>
    <s v="0"/>
    <n v="8.11"/>
    <n v="8.11"/>
  </r>
  <r>
    <x v="876"/>
    <m/>
    <m/>
    <x v="842"/>
    <s v="PZ"/>
    <s v="00"/>
    <n v="1"/>
    <s v="0"/>
    <n v="5.66"/>
    <n v="5.66"/>
  </r>
  <r>
    <x v="877"/>
    <m/>
    <m/>
    <x v="843"/>
    <s v="PZ"/>
    <s v="97"/>
    <n v="1"/>
    <s v="0"/>
    <n v="5.66"/>
    <n v="5.66"/>
  </r>
  <r>
    <x v="878"/>
    <m/>
    <m/>
    <x v="844"/>
    <s v="PZ"/>
    <s v="97"/>
    <n v="1"/>
    <s v="0"/>
    <n v="5.66"/>
    <n v="5.66"/>
  </r>
  <r>
    <x v="879"/>
    <m/>
    <m/>
    <x v="839"/>
    <s v="PZ"/>
    <s v="AP"/>
    <n v="1"/>
    <s v="0"/>
    <n v="8.11"/>
    <n v="8.11"/>
  </r>
  <r>
    <x v="880"/>
    <m/>
    <m/>
    <x v="845"/>
    <s v="PZ"/>
    <s v="81"/>
    <n v="1"/>
    <s v="0"/>
    <n v="8.19"/>
    <n v="8.19"/>
  </r>
  <r>
    <x v="881"/>
    <m/>
    <m/>
    <x v="846"/>
    <s v="PZ"/>
    <s v="00"/>
    <n v="3"/>
    <s v="0"/>
    <n v="8.11"/>
    <n v="24.33"/>
  </r>
  <r>
    <x v="881"/>
    <m/>
    <m/>
    <x v="846"/>
    <s v="PZ"/>
    <s v="26"/>
    <n v="1"/>
    <s v="0"/>
    <n v="8.11"/>
    <n v="8.11"/>
  </r>
  <r>
    <x v="881"/>
    <m/>
    <m/>
    <x v="846"/>
    <s v="PZ"/>
    <s v="66"/>
    <n v="1"/>
    <s v="0"/>
    <n v="8.11"/>
    <n v="8.11"/>
  </r>
  <r>
    <x v="881"/>
    <m/>
    <m/>
    <x v="846"/>
    <s v="PZ"/>
    <s v="97"/>
    <n v="1"/>
    <s v="0"/>
    <n v="8.11"/>
    <n v="8.11"/>
  </r>
  <r>
    <x v="881"/>
    <m/>
    <m/>
    <x v="846"/>
    <s v="PZ"/>
    <s v="B4"/>
    <n v="1"/>
    <s v="0"/>
    <n v="8.11"/>
    <n v="8.11"/>
  </r>
  <r>
    <x v="881"/>
    <m/>
    <m/>
    <x v="846"/>
    <s v="PZ"/>
    <s v="C9"/>
    <n v="3"/>
    <s v="0"/>
    <n v="8.11"/>
    <n v="24.33"/>
  </r>
  <r>
    <x v="881"/>
    <m/>
    <m/>
    <x v="846"/>
    <s v="PZ"/>
    <s v="CG"/>
    <n v="1"/>
    <s v="0"/>
    <n v="8.11"/>
    <n v="8.11"/>
  </r>
  <r>
    <x v="882"/>
    <m/>
    <m/>
    <x v="847"/>
    <s v="PZ"/>
    <s v="00"/>
    <n v="2"/>
    <s v="0"/>
    <n v="6.48"/>
    <n v="12.96"/>
  </r>
  <r>
    <x v="882"/>
    <m/>
    <m/>
    <x v="847"/>
    <s v="PZ"/>
    <s v="62"/>
    <n v="1"/>
    <s v="0"/>
    <n v="6.48"/>
    <n v="6.48"/>
  </r>
  <r>
    <x v="882"/>
    <m/>
    <m/>
    <x v="847"/>
    <s v="PZ"/>
    <s v="74"/>
    <n v="1"/>
    <s v="0"/>
    <n v="6.48"/>
    <n v="6.48"/>
  </r>
  <r>
    <x v="882"/>
    <m/>
    <m/>
    <x v="847"/>
    <s v="PZ"/>
    <s v="97"/>
    <n v="1"/>
    <s v="0"/>
    <n v="6.48"/>
    <n v="6.48"/>
  </r>
  <r>
    <x v="882"/>
    <m/>
    <m/>
    <x v="847"/>
    <s v="PZ"/>
    <s v="C8"/>
    <n v="1"/>
    <s v="0"/>
    <n v="6.48"/>
    <n v="6.48"/>
  </r>
  <r>
    <x v="882"/>
    <m/>
    <m/>
    <x v="847"/>
    <s v="PZ"/>
    <s v="XX"/>
    <n v="1"/>
    <s v="0"/>
    <n v="6.48"/>
    <n v="6.48"/>
  </r>
  <r>
    <x v="883"/>
    <m/>
    <m/>
    <x v="848"/>
    <s v="PZ"/>
    <s v="34"/>
    <n v="2"/>
    <s v="0"/>
    <n v="6.48"/>
    <n v="12.96"/>
  </r>
  <r>
    <x v="883"/>
    <m/>
    <m/>
    <x v="848"/>
    <s v="PZ"/>
    <s v="89"/>
    <n v="1"/>
    <s v="0"/>
    <n v="6.48"/>
    <n v="6.48"/>
  </r>
  <r>
    <x v="884"/>
    <m/>
    <m/>
    <x v="849"/>
    <s v="PZ"/>
    <s v="00"/>
    <n v="2"/>
    <s v="0"/>
    <n v="8.93"/>
    <n v="17.86"/>
  </r>
  <r>
    <x v="884"/>
    <m/>
    <m/>
    <x v="849"/>
    <s v="PZ"/>
    <s v="30"/>
    <n v="1"/>
    <s v="0"/>
    <n v="8.93"/>
    <n v="8.93"/>
  </r>
  <r>
    <x v="885"/>
    <m/>
    <m/>
    <x v="850"/>
    <s v="PZ"/>
    <s v="00"/>
    <n v="4"/>
    <s v="0"/>
    <n v="16.309999999999999"/>
    <n v="65.239999999999995"/>
  </r>
  <r>
    <x v="885"/>
    <m/>
    <m/>
    <x v="850"/>
    <s v="PZ"/>
    <s v="97"/>
    <n v="1"/>
    <s v="0"/>
    <n v="16.309999999999999"/>
    <n v="16.309999999999999"/>
  </r>
  <r>
    <x v="886"/>
    <m/>
    <m/>
    <x v="851"/>
    <s v="PZ"/>
    <s v="97"/>
    <n v="1"/>
    <s v="0"/>
    <n v="6.48"/>
    <n v="6.48"/>
  </r>
  <r>
    <x v="887"/>
    <m/>
    <m/>
    <x v="852"/>
    <s v="PZ"/>
    <s v="00"/>
    <n v="1"/>
    <s v="0"/>
    <n v="8.11"/>
    <n v="8.11"/>
  </r>
  <r>
    <x v="888"/>
    <m/>
    <m/>
    <x v="853"/>
    <s v="PZ"/>
    <s v="00"/>
    <n v="4"/>
    <s v="0"/>
    <n v="8.93"/>
    <n v="35.72"/>
  </r>
  <r>
    <x v="888"/>
    <m/>
    <m/>
    <x v="853"/>
    <s v="PZ"/>
    <s v="62"/>
    <n v="1"/>
    <s v="0"/>
    <n v="8.93"/>
    <n v="8.93"/>
  </r>
  <r>
    <x v="888"/>
    <m/>
    <m/>
    <x v="853"/>
    <s v="PZ"/>
    <s v="74"/>
    <n v="1"/>
    <s v="0"/>
    <n v="8.93"/>
    <n v="8.93"/>
  </r>
  <r>
    <x v="888"/>
    <m/>
    <m/>
    <x v="853"/>
    <s v="PZ"/>
    <s v="97"/>
    <n v="1"/>
    <s v="0"/>
    <n v="8.93"/>
    <n v="8.93"/>
  </r>
  <r>
    <x v="889"/>
    <m/>
    <m/>
    <x v="854"/>
    <s v="PZ"/>
    <s v="37"/>
    <n v="1"/>
    <s v="0"/>
    <n v="8.93"/>
    <n v="8.93"/>
  </r>
  <r>
    <x v="889"/>
    <m/>
    <m/>
    <x v="854"/>
    <s v="PZ"/>
    <s v="97"/>
    <n v="1"/>
    <s v="0"/>
    <n v="8.93"/>
    <n v="8.93"/>
  </r>
  <r>
    <x v="889"/>
    <m/>
    <m/>
    <x v="854"/>
    <s v="PZ"/>
    <s v="AQ"/>
    <n v="1"/>
    <s v="0"/>
    <n v="8.93"/>
    <n v="8.93"/>
  </r>
  <r>
    <x v="889"/>
    <m/>
    <m/>
    <x v="854"/>
    <s v="PZ"/>
    <s v="AU"/>
    <n v="1"/>
    <s v="0"/>
    <n v="8.93"/>
    <n v="8.93"/>
  </r>
  <r>
    <x v="889"/>
    <m/>
    <m/>
    <x v="854"/>
    <s v="PZ"/>
    <s v="CF"/>
    <n v="1"/>
    <s v="0"/>
    <n v="8.93"/>
    <n v="8.93"/>
  </r>
  <r>
    <x v="890"/>
    <m/>
    <m/>
    <x v="855"/>
    <s v="PZ"/>
    <s v="00"/>
    <n v="2"/>
    <s v="0"/>
    <n v="6.48"/>
    <n v="12.96"/>
  </r>
  <r>
    <x v="891"/>
    <m/>
    <m/>
    <x v="856"/>
    <s v="PZ"/>
    <s v="00"/>
    <n v="2"/>
    <s v="0"/>
    <n v="6.48"/>
    <n v="12.96"/>
  </r>
  <r>
    <x v="892"/>
    <m/>
    <m/>
    <x v="857"/>
    <s v="PZ"/>
    <s v="00"/>
    <n v="5"/>
    <s v="0"/>
    <n v="6.48"/>
    <n v="32.4"/>
  </r>
  <r>
    <x v="892"/>
    <m/>
    <m/>
    <x v="857"/>
    <s v="PZ"/>
    <s v="24"/>
    <n v="1"/>
    <s v="0"/>
    <n v="6.48"/>
    <n v="6.48"/>
  </r>
  <r>
    <x v="892"/>
    <m/>
    <m/>
    <x v="857"/>
    <s v="PZ"/>
    <s v="89"/>
    <n v="1"/>
    <s v="0"/>
    <n v="6.48"/>
    <n v="6.48"/>
  </r>
  <r>
    <x v="892"/>
    <m/>
    <m/>
    <x v="857"/>
    <s v="PZ"/>
    <s v="XX"/>
    <n v="1"/>
    <s v="0"/>
    <n v="6.48"/>
    <n v="6.48"/>
  </r>
  <r>
    <x v="893"/>
    <m/>
    <m/>
    <x v="858"/>
    <s v="PZ"/>
    <s v="87"/>
    <n v="1"/>
    <s v="0"/>
    <n v="3.2"/>
    <n v="3.2"/>
  </r>
  <r>
    <x v="893"/>
    <m/>
    <m/>
    <x v="858"/>
    <s v="PZ"/>
    <s v="B4"/>
    <n v="1"/>
    <s v="0"/>
    <n v="3.2"/>
    <n v="3.2"/>
  </r>
  <r>
    <x v="894"/>
    <m/>
    <m/>
    <x v="859"/>
    <s v="PZ"/>
    <s v="00"/>
    <n v="1"/>
    <s v="0"/>
    <n v="7.3"/>
    <n v="7.3"/>
  </r>
  <r>
    <x v="895"/>
    <m/>
    <m/>
    <x v="860"/>
    <s v="PZ"/>
    <s v="00"/>
    <n v="3"/>
    <s v="0"/>
    <n v="7.3"/>
    <n v="21.9"/>
  </r>
  <r>
    <x v="896"/>
    <m/>
    <m/>
    <x v="861"/>
    <s v="PZ"/>
    <s v="00"/>
    <n v="1"/>
    <s v="0"/>
    <n v="7.3"/>
    <n v="7.3"/>
  </r>
  <r>
    <x v="896"/>
    <m/>
    <m/>
    <x v="861"/>
    <s v="PZ"/>
    <s v="97"/>
    <n v="1"/>
    <s v="0"/>
    <n v="7.3"/>
    <n v="7.3"/>
  </r>
  <r>
    <x v="897"/>
    <m/>
    <m/>
    <x v="862"/>
    <s v="PZ"/>
    <s v="00"/>
    <n v="1"/>
    <s v="0"/>
    <n v="6.48"/>
    <n v="6.48"/>
  </r>
  <r>
    <x v="898"/>
    <m/>
    <m/>
    <x v="863"/>
    <s v="PZ"/>
    <s v="00"/>
    <n v="2"/>
    <s v="0"/>
    <n v="6.48"/>
    <n v="12.96"/>
  </r>
  <r>
    <x v="898"/>
    <m/>
    <m/>
    <x v="863"/>
    <s v="PZ"/>
    <s v="C5"/>
    <n v="1"/>
    <s v="0"/>
    <n v="6.48"/>
    <n v="6.48"/>
  </r>
  <r>
    <x v="899"/>
    <m/>
    <m/>
    <x v="864"/>
    <s v="PZ"/>
    <s v="00"/>
    <n v="2"/>
    <s v="0"/>
    <n v="9.75"/>
    <n v="19.5"/>
  </r>
  <r>
    <x v="900"/>
    <m/>
    <m/>
    <x v="865"/>
    <s v="PZ"/>
    <s v="00"/>
    <n v="1"/>
    <s v="0"/>
    <n v="8.11"/>
    <n v="8.11"/>
  </r>
  <r>
    <x v="900"/>
    <m/>
    <m/>
    <x v="865"/>
    <s v="PZ"/>
    <s v="AN"/>
    <n v="1"/>
    <s v="0"/>
    <n v="8.11"/>
    <n v="8.11"/>
  </r>
  <r>
    <x v="901"/>
    <m/>
    <m/>
    <x v="866"/>
    <s v="PZ"/>
    <s v="81"/>
    <n v="1"/>
    <s v="0"/>
    <n v="7.3"/>
    <n v="7.3"/>
  </r>
  <r>
    <x v="902"/>
    <m/>
    <m/>
    <x v="867"/>
    <s v="PZ"/>
    <s v="00"/>
    <n v="6"/>
    <s v="0"/>
    <n v="8.11"/>
    <n v="48.66"/>
  </r>
  <r>
    <x v="902"/>
    <m/>
    <m/>
    <x v="867"/>
    <s v="PZ"/>
    <s v="34"/>
    <n v="2"/>
    <s v="0"/>
    <n v="8.11"/>
    <n v="16.22"/>
  </r>
  <r>
    <x v="902"/>
    <m/>
    <m/>
    <x v="867"/>
    <s v="PZ"/>
    <s v="35"/>
    <n v="1"/>
    <s v="0"/>
    <n v="8.11"/>
    <n v="8.11"/>
  </r>
  <r>
    <x v="902"/>
    <m/>
    <m/>
    <x v="867"/>
    <s v="PZ"/>
    <s v="89"/>
    <n v="1"/>
    <s v="0"/>
    <n v="8.11"/>
    <n v="8.11"/>
  </r>
  <r>
    <x v="902"/>
    <m/>
    <m/>
    <x v="867"/>
    <s v="PZ"/>
    <s v="97"/>
    <n v="1"/>
    <s v="0"/>
    <n v="8.11"/>
    <n v="8.11"/>
  </r>
  <r>
    <x v="903"/>
    <m/>
    <m/>
    <x v="868"/>
    <s v="PZ"/>
    <s v="97"/>
    <n v="1"/>
    <s v="0"/>
    <n v="6.48"/>
    <n v="6.48"/>
  </r>
  <r>
    <x v="903"/>
    <m/>
    <m/>
    <x v="868"/>
    <s v="PZ"/>
    <s v="XX"/>
    <n v="1"/>
    <s v="0"/>
    <n v="6.48"/>
    <n v="6.48"/>
  </r>
  <r>
    <x v="904"/>
    <m/>
    <m/>
    <x v="869"/>
    <s v="PZ"/>
    <s v="00"/>
    <n v="7"/>
    <s v="0"/>
    <n v="8.11"/>
    <n v="56.77"/>
  </r>
  <r>
    <x v="904"/>
    <m/>
    <m/>
    <x v="869"/>
    <s v="PZ"/>
    <s v="64"/>
    <n v="1"/>
    <s v="0"/>
    <n v="8.11"/>
    <n v="8.11"/>
  </r>
  <r>
    <x v="904"/>
    <m/>
    <m/>
    <x v="869"/>
    <s v="PZ"/>
    <s v="97"/>
    <n v="1"/>
    <s v="0"/>
    <n v="8.11"/>
    <n v="8.11"/>
  </r>
  <r>
    <x v="904"/>
    <m/>
    <m/>
    <x v="869"/>
    <s v="PZ"/>
    <s v="AQ"/>
    <n v="1"/>
    <s v="0"/>
    <n v="8.11"/>
    <n v="8.11"/>
  </r>
  <r>
    <x v="904"/>
    <m/>
    <m/>
    <x v="869"/>
    <s v="PZ"/>
    <s v="XX"/>
    <n v="1"/>
    <s v="0"/>
    <n v="8.11"/>
    <n v="8.11"/>
  </r>
  <r>
    <x v="905"/>
    <m/>
    <m/>
    <x v="870"/>
    <s v="PZ"/>
    <s v="00"/>
    <n v="1"/>
    <s v="0"/>
    <n v="4.84"/>
    <n v="4.84"/>
  </r>
  <r>
    <x v="905"/>
    <m/>
    <m/>
    <x v="870"/>
    <s v="PZ"/>
    <s v="97"/>
    <n v="1"/>
    <s v="0"/>
    <n v="4.84"/>
    <n v="4.84"/>
  </r>
  <r>
    <x v="905"/>
    <m/>
    <m/>
    <x v="870"/>
    <s v="PZ"/>
    <s v="B4"/>
    <n v="1"/>
    <s v="0"/>
    <n v="4.84"/>
    <n v="4.84"/>
  </r>
  <r>
    <x v="906"/>
    <m/>
    <m/>
    <x v="871"/>
    <s v="PZ"/>
    <s v="AF"/>
    <n v="1"/>
    <s v="0"/>
    <n v="7.3"/>
    <n v="7.3"/>
  </r>
  <r>
    <x v="906"/>
    <m/>
    <m/>
    <x v="871"/>
    <s v="PZ"/>
    <s v="B1"/>
    <n v="1"/>
    <s v="0"/>
    <n v="7.3"/>
    <n v="7.3"/>
  </r>
  <r>
    <x v="907"/>
    <m/>
    <m/>
    <x v="872"/>
    <s v="PZ"/>
    <s v="00"/>
    <n v="17"/>
    <s v="0"/>
    <n v="8.93"/>
    <n v="151.81"/>
  </r>
  <r>
    <x v="907"/>
    <m/>
    <m/>
    <x v="872"/>
    <s v="PZ"/>
    <s v="21"/>
    <n v="1"/>
    <s v="0"/>
    <n v="8.93"/>
    <n v="8.93"/>
  </r>
  <r>
    <x v="907"/>
    <m/>
    <m/>
    <x v="872"/>
    <s v="PZ"/>
    <s v="24"/>
    <n v="1"/>
    <s v="0"/>
    <n v="8.93"/>
    <n v="8.93"/>
  </r>
  <r>
    <x v="907"/>
    <m/>
    <m/>
    <x v="872"/>
    <s v="PZ"/>
    <s v="33"/>
    <n v="1"/>
    <s v="0"/>
    <n v="8.93"/>
    <n v="8.93"/>
  </r>
  <r>
    <x v="907"/>
    <m/>
    <m/>
    <x v="872"/>
    <s v="PZ"/>
    <s v="35"/>
    <n v="1"/>
    <s v="0"/>
    <n v="8.93"/>
    <n v="8.93"/>
  </r>
  <r>
    <x v="907"/>
    <m/>
    <m/>
    <x v="872"/>
    <s v="PZ"/>
    <s v="55"/>
    <n v="1"/>
    <s v="0"/>
    <n v="8.93"/>
    <n v="8.93"/>
  </r>
  <r>
    <x v="907"/>
    <m/>
    <m/>
    <x v="872"/>
    <s v="PZ"/>
    <s v="74"/>
    <n v="1"/>
    <s v="0"/>
    <n v="8.93"/>
    <n v="8.93"/>
  </r>
  <r>
    <x v="907"/>
    <m/>
    <m/>
    <x v="872"/>
    <s v="PZ"/>
    <s v="78"/>
    <n v="1"/>
    <s v="0"/>
    <n v="8.93"/>
    <n v="8.93"/>
  </r>
  <r>
    <x v="907"/>
    <m/>
    <m/>
    <x v="872"/>
    <s v="PZ"/>
    <s v="87"/>
    <n v="1"/>
    <s v="0"/>
    <n v="8.93"/>
    <n v="8.93"/>
  </r>
  <r>
    <x v="907"/>
    <m/>
    <m/>
    <x v="872"/>
    <s v="PZ"/>
    <s v="97"/>
    <n v="1"/>
    <s v="0"/>
    <n v="8.93"/>
    <n v="8.93"/>
  </r>
  <r>
    <x v="907"/>
    <m/>
    <m/>
    <x v="872"/>
    <s v="PZ"/>
    <s v="AQ"/>
    <n v="1"/>
    <s v="0"/>
    <n v="8.93"/>
    <n v="8.93"/>
  </r>
  <r>
    <x v="907"/>
    <m/>
    <m/>
    <x v="872"/>
    <s v="PZ"/>
    <s v="AU"/>
    <n v="1"/>
    <s v="0"/>
    <n v="8.93"/>
    <n v="8.93"/>
  </r>
  <r>
    <x v="907"/>
    <m/>
    <m/>
    <x v="872"/>
    <s v="PZ"/>
    <s v="B4"/>
    <n v="1"/>
    <s v="0"/>
    <n v="8.93"/>
    <n v="8.93"/>
  </r>
  <r>
    <x v="907"/>
    <m/>
    <m/>
    <x v="872"/>
    <s v="PZ"/>
    <s v="B6"/>
    <n v="1"/>
    <s v="0"/>
    <n v="8.93"/>
    <n v="8.93"/>
  </r>
  <r>
    <x v="907"/>
    <m/>
    <m/>
    <x v="872"/>
    <s v="PZ"/>
    <s v="C9"/>
    <n v="3"/>
    <s v="0"/>
    <n v="8.93"/>
    <n v="26.79"/>
  </r>
  <r>
    <x v="908"/>
    <m/>
    <m/>
    <x v="873"/>
    <s v="PZ"/>
    <s v="97"/>
    <n v="1"/>
    <s v="0"/>
    <n v="6.48"/>
    <n v="6.48"/>
  </r>
  <r>
    <x v="909"/>
    <m/>
    <m/>
    <x v="874"/>
    <s v="PZ"/>
    <s v="97"/>
    <n v="1"/>
    <s v="0"/>
    <n v="6.48"/>
    <n v="6.48"/>
  </r>
  <r>
    <x v="910"/>
    <m/>
    <m/>
    <x v="875"/>
    <s v="PZ"/>
    <s v="00"/>
    <n v="8"/>
    <s v="0"/>
    <n v="6.48"/>
    <n v="51.84"/>
  </r>
  <r>
    <x v="910"/>
    <m/>
    <m/>
    <x v="875"/>
    <s v="PZ"/>
    <s v="45"/>
    <n v="1"/>
    <s v="0"/>
    <n v="6.48"/>
    <n v="6.48"/>
  </r>
  <r>
    <x v="910"/>
    <m/>
    <m/>
    <x v="875"/>
    <s v="PZ"/>
    <s v="53"/>
    <n v="1"/>
    <s v="0"/>
    <n v="6.48"/>
    <n v="6.48"/>
  </r>
  <r>
    <x v="910"/>
    <m/>
    <m/>
    <x v="875"/>
    <s v="PZ"/>
    <s v="55"/>
    <n v="1"/>
    <s v="0"/>
    <n v="6.48"/>
    <n v="6.48"/>
  </r>
  <r>
    <x v="910"/>
    <m/>
    <m/>
    <x v="875"/>
    <s v="PZ"/>
    <s v="81"/>
    <n v="1"/>
    <s v="0"/>
    <n v="6.48"/>
    <n v="6.48"/>
  </r>
  <r>
    <x v="910"/>
    <m/>
    <m/>
    <x v="875"/>
    <s v="PZ"/>
    <s v="87"/>
    <n v="1"/>
    <s v="0"/>
    <n v="6.48"/>
    <n v="6.48"/>
  </r>
  <r>
    <x v="910"/>
    <m/>
    <m/>
    <x v="875"/>
    <s v="PZ"/>
    <s v="97"/>
    <n v="2"/>
    <s v="0"/>
    <n v="6.48"/>
    <n v="12.96"/>
  </r>
  <r>
    <x v="911"/>
    <m/>
    <m/>
    <x v="876"/>
    <s v="PZ"/>
    <s v="00"/>
    <n v="7"/>
    <s v="0"/>
    <n v="4.91"/>
    <n v="34.369999999999997"/>
  </r>
  <r>
    <x v="911"/>
    <m/>
    <m/>
    <x v="876"/>
    <s v="PZ"/>
    <s v="69"/>
    <n v="1"/>
    <s v="0"/>
    <n v="4.91"/>
    <n v="4.91"/>
  </r>
  <r>
    <x v="911"/>
    <m/>
    <m/>
    <x v="876"/>
    <s v="PZ"/>
    <s v="C9"/>
    <n v="2"/>
    <s v="0"/>
    <n v="4.91"/>
    <n v="9.82"/>
  </r>
  <r>
    <x v="912"/>
    <m/>
    <m/>
    <x v="877"/>
    <s v="PZ"/>
    <s v="00"/>
    <n v="41"/>
    <s v="0"/>
    <n v="4.91"/>
    <n v="201.31"/>
  </r>
  <r>
    <x v="912"/>
    <m/>
    <m/>
    <x v="877"/>
    <s v="PZ"/>
    <s v="30"/>
    <n v="2"/>
    <s v="0"/>
    <n v="4.91"/>
    <n v="9.82"/>
  </r>
  <r>
    <x v="912"/>
    <m/>
    <m/>
    <x v="877"/>
    <s v="PZ"/>
    <s v="34"/>
    <n v="2"/>
    <s v="0"/>
    <n v="4.91"/>
    <n v="9.82"/>
  </r>
  <r>
    <x v="912"/>
    <m/>
    <m/>
    <x v="877"/>
    <s v="PZ"/>
    <s v="43"/>
    <n v="1"/>
    <s v="0"/>
    <n v="4.91"/>
    <n v="4.91"/>
  </r>
  <r>
    <x v="912"/>
    <m/>
    <m/>
    <x v="877"/>
    <s v="PZ"/>
    <s v="62"/>
    <n v="1"/>
    <s v="0"/>
    <n v="4.91"/>
    <n v="4.91"/>
  </r>
  <r>
    <x v="912"/>
    <m/>
    <m/>
    <x v="877"/>
    <s v="PZ"/>
    <s v="69"/>
    <n v="1"/>
    <s v="0"/>
    <n v="4.91"/>
    <n v="4.91"/>
  </r>
  <r>
    <x v="912"/>
    <m/>
    <m/>
    <x v="877"/>
    <s v="PZ"/>
    <s v="81"/>
    <n v="1"/>
    <s v="0"/>
    <n v="4.91"/>
    <n v="4.91"/>
  </r>
  <r>
    <x v="912"/>
    <m/>
    <m/>
    <x v="877"/>
    <s v="PZ"/>
    <s v="88"/>
    <n v="1"/>
    <s v="0"/>
    <n v="4.91"/>
    <n v="4.91"/>
  </r>
  <r>
    <x v="912"/>
    <m/>
    <m/>
    <x v="877"/>
    <s v="PZ"/>
    <s v="91"/>
    <n v="1"/>
    <s v="0"/>
    <n v="4.91"/>
    <n v="4.91"/>
  </r>
  <r>
    <x v="912"/>
    <m/>
    <m/>
    <x v="877"/>
    <s v="PZ"/>
    <s v="97"/>
    <n v="1"/>
    <s v="0"/>
    <n v="4.91"/>
    <n v="4.91"/>
  </r>
  <r>
    <x v="912"/>
    <m/>
    <m/>
    <x v="877"/>
    <s v="PZ"/>
    <s v="B3"/>
    <n v="2"/>
    <s v="0"/>
    <n v="4.91"/>
    <n v="9.82"/>
  </r>
  <r>
    <x v="912"/>
    <m/>
    <m/>
    <x v="877"/>
    <s v="PZ"/>
    <s v="C0"/>
    <n v="2"/>
    <s v="0"/>
    <n v="4.91"/>
    <n v="9.82"/>
  </r>
  <r>
    <x v="912"/>
    <m/>
    <m/>
    <x v="877"/>
    <s v="PZ"/>
    <s v="C9"/>
    <n v="3"/>
    <s v="0"/>
    <n v="4.91"/>
    <n v="14.73"/>
  </r>
  <r>
    <x v="912"/>
    <m/>
    <m/>
    <x v="877"/>
    <s v="PZ"/>
    <s v="CG"/>
    <n v="1"/>
    <s v="0"/>
    <n v="4.91"/>
    <n v="4.91"/>
  </r>
  <r>
    <x v="913"/>
    <m/>
    <m/>
    <x v="878"/>
    <s v="PZ"/>
    <s v="00"/>
    <n v="3"/>
    <s v="0"/>
    <n v="4.91"/>
    <n v="14.73"/>
  </r>
  <r>
    <x v="913"/>
    <m/>
    <m/>
    <x v="878"/>
    <s v="PZ"/>
    <s v="30"/>
    <n v="2"/>
    <s v="0"/>
    <n v="4.91"/>
    <n v="9.82"/>
  </r>
  <r>
    <x v="913"/>
    <m/>
    <m/>
    <x v="878"/>
    <s v="PZ"/>
    <s v="69"/>
    <n v="1"/>
    <s v="0"/>
    <n v="4.91"/>
    <n v="4.91"/>
  </r>
  <r>
    <x v="913"/>
    <m/>
    <m/>
    <x v="878"/>
    <s v="PZ"/>
    <s v="81"/>
    <n v="2"/>
    <s v="0"/>
    <n v="4.91"/>
    <n v="9.82"/>
  </r>
  <r>
    <x v="913"/>
    <m/>
    <m/>
    <x v="878"/>
    <s v="PZ"/>
    <s v="91"/>
    <n v="2"/>
    <s v="0"/>
    <n v="4.91"/>
    <n v="9.82"/>
  </r>
  <r>
    <x v="913"/>
    <m/>
    <m/>
    <x v="878"/>
    <s v="PZ"/>
    <s v="97"/>
    <n v="1"/>
    <s v="0"/>
    <n v="4.91"/>
    <n v="4.91"/>
  </r>
  <r>
    <x v="913"/>
    <m/>
    <m/>
    <x v="878"/>
    <s v="PZ"/>
    <s v="AN"/>
    <n v="2"/>
    <s v="0"/>
    <n v="4.91"/>
    <n v="9.82"/>
  </r>
  <r>
    <x v="913"/>
    <m/>
    <m/>
    <x v="878"/>
    <s v="PZ"/>
    <s v="C0"/>
    <n v="2"/>
    <s v="0"/>
    <n v="4.91"/>
    <n v="9.82"/>
  </r>
  <r>
    <x v="913"/>
    <m/>
    <m/>
    <x v="878"/>
    <s v="PZ"/>
    <s v="C9"/>
    <n v="1"/>
    <s v="0"/>
    <n v="4.91"/>
    <n v="4.91"/>
  </r>
  <r>
    <x v="914"/>
    <m/>
    <m/>
    <x v="879"/>
    <s v="PZ"/>
    <s v="00"/>
    <n v="7"/>
    <s v="0"/>
    <n v="4.91"/>
    <n v="34.369999999999997"/>
  </r>
  <r>
    <x v="914"/>
    <m/>
    <m/>
    <x v="879"/>
    <s v="PZ"/>
    <s v="42"/>
    <n v="2"/>
    <s v="0"/>
    <n v="4.91"/>
    <n v="9.82"/>
  </r>
  <r>
    <x v="914"/>
    <m/>
    <m/>
    <x v="879"/>
    <s v="PZ"/>
    <s v="69"/>
    <n v="1"/>
    <s v="0"/>
    <n v="4.91"/>
    <n v="4.91"/>
  </r>
  <r>
    <x v="914"/>
    <m/>
    <m/>
    <x v="879"/>
    <s v="PZ"/>
    <s v="77"/>
    <n v="2"/>
    <s v="0"/>
    <n v="4.91"/>
    <n v="9.82"/>
  </r>
  <r>
    <x v="914"/>
    <m/>
    <m/>
    <x v="879"/>
    <s v="PZ"/>
    <s v="C9"/>
    <n v="2"/>
    <s v="0"/>
    <n v="4.91"/>
    <n v="9.82"/>
  </r>
  <r>
    <x v="915"/>
    <m/>
    <m/>
    <x v="880"/>
    <s v="PZ"/>
    <s v="69"/>
    <n v="1"/>
    <s v="0"/>
    <n v="9.75"/>
    <n v="9.75"/>
  </r>
  <r>
    <x v="916"/>
    <m/>
    <m/>
    <x v="881"/>
    <s v="PZ"/>
    <s v="97"/>
    <n v="1"/>
    <s v="0"/>
    <n v="9.75"/>
    <n v="9.75"/>
  </r>
  <r>
    <x v="917"/>
    <m/>
    <m/>
    <x v="882"/>
    <s v="PZ"/>
    <s v="97"/>
    <n v="1"/>
    <s v="0"/>
    <n v="9.75"/>
    <n v="9.75"/>
  </r>
  <r>
    <x v="918"/>
    <m/>
    <m/>
    <x v="883"/>
    <s v="PZ"/>
    <s v="97"/>
    <n v="1"/>
    <s v="0"/>
    <n v="9.75"/>
    <n v="9.75"/>
  </r>
  <r>
    <x v="919"/>
    <m/>
    <m/>
    <x v="884"/>
    <s v="PZ"/>
    <s v="00"/>
    <n v="1"/>
    <s v="0"/>
    <n v="11.39"/>
    <n v="11.39"/>
  </r>
  <r>
    <x v="920"/>
    <m/>
    <m/>
    <x v="885"/>
    <s v="PZ"/>
    <s v="00"/>
    <n v="6"/>
    <s v="0"/>
    <n v="7.3"/>
    <n v="43.8"/>
  </r>
  <r>
    <x v="920"/>
    <m/>
    <m/>
    <x v="885"/>
    <s v="PZ"/>
    <s v="42"/>
    <n v="1"/>
    <s v="0"/>
    <n v="7.3"/>
    <n v="7.3"/>
  </r>
  <r>
    <x v="920"/>
    <m/>
    <m/>
    <x v="885"/>
    <s v="PZ"/>
    <s v="97"/>
    <n v="1"/>
    <s v="0"/>
    <n v="7.3"/>
    <n v="7.3"/>
  </r>
  <r>
    <x v="921"/>
    <m/>
    <m/>
    <x v="886"/>
    <s v="PZ"/>
    <s v="00"/>
    <n v="1"/>
    <s v="0"/>
    <n v="7.3"/>
    <n v="7.3"/>
  </r>
  <r>
    <x v="921"/>
    <m/>
    <m/>
    <x v="886"/>
    <s v="PZ"/>
    <s v="97"/>
    <n v="1"/>
    <s v="0"/>
    <n v="7.3"/>
    <n v="7.3"/>
  </r>
  <r>
    <x v="922"/>
    <m/>
    <m/>
    <x v="734"/>
    <s v="PZ"/>
    <s v="21"/>
    <n v="1"/>
    <s v="0"/>
    <n v="11.39"/>
    <n v="11.39"/>
  </r>
  <r>
    <x v="922"/>
    <m/>
    <m/>
    <x v="734"/>
    <s v="PZ"/>
    <s v="24"/>
    <n v="1"/>
    <s v="0"/>
    <n v="11.39"/>
    <n v="11.39"/>
  </r>
  <r>
    <x v="922"/>
    <m/>
    <m/>
    <x v="734"/>
    <s v="PZ"/>
    <s v="26"/>
    <n v="1"/>
    <s v="0"/>
    <n v="11.39"/>
    <n v="11.39"/>
  </r>
  <r>
    <x v="922"/>
    <m/>
    <m/>
    <x v="734"/>
    <s v="PZ"/>
    <s v="36"/>
    <n v="2"/>
    <s v="0"/>
    <n v="11.39"/>
    <n v="22.78"/>
  </r>
  <r>
    <x v="922"/>
    <m/>
    <m/>
    <x v="734"/>
    <s v="PZ"/>
    <s v="42"/>
    <n v="1"/>
    <s v="0"/>
    <n v="11.39"/>
    <n v="11.39"/>
  </r>
  <r>
    <x v="922"/>
    <m/>
    <m/>
    <x v="734"/>
    <s v="PZ"/>
    <s v="43"/>
    <n v="3"/>
    <s v="0"/>
    <n v="11.39"/>
    <n v="34.17"/>
  </r>
  <r>
    <x v="922"/>
    <m/>
    <m/>
    <x v="734"/>
    <s v="PZ"/>
    <s v="53"/>
    <n v="1"/>
    <s v="0"/>
    <n v="11.39"/>
    <n v="11.39"/>
  </r>
  <r>
    <x v="922"/>
    <m/>
    <m/>
    <x v="734"/>
    <s v="PZ"/>
    <s v="62"/>
    <n v="1"/>
    <s v="0"/>
    <n v="11.39"/>
    <n v="11.39"/>
  </r>
  <r>
    <x v="922"/>
    <m/>
    <m/>
    <x v="734"/>
    <s v="PZ"/>
    <s v="67"/>
    <n v="1"/>
    <s v="0"/>
    <n v="11.39"/>
    <n v="11.39"/>
  </r>
  <r>
    <x v="922"/>
    <m/>
    <m/>
    <x v="734"/>
    <s v="PZ"/>
    <s v="74"/>
    <n v="1"/>
    <s v="0"/>
    <n v="11.39"/>
    <n v="11.39"/>
  </r>
  <r>
    <x v="922"/>
    <m/>
    <m/>
    <x v="734"/>
    <s v="PZ"/>
    <s v="77"/>
    <n v="1"/>
    <s v="0"/>
    <n v="11.39"/>
    <n v="11.39"/>
  </r>
  <r>
    <x v="922"/>
    <m/>
    <m/>
    <x v="734"/>
    <s v="PZ"/>
    <s v="78"/>
    <n v="1"/>
    <s v="0"/>
    <n v="11.39"/>
    <n v="11.39"/>
  </r>
  <r>
    <x v="922"/>
    <m/>
    <m/>
    <x v="734"/>
    <s v="PZ"/>
    <s v="82"/>
    <n v="1"/>
    <s v="0"/>
    <n v="11.39"/>
    <n v="11.39"/>
  </r>
  <r>
    <x v="922"/>
    <m/>
    <m/>
    <x v="734"/>
    <s v="PZ"/>
    <s v="91"/>
    <n v="1"/>
    <s v="0"/>
    <n v="11.39"/>
    <n v="11.39"/>
  </r>
  <r>
    <x v="922"/>
    <m/>
    <m/>
    <x v="734"/>
    <s v="PZ"/>
    <s v="96"/>
    <n v="1"/>
    <s v="0"/>
    <n v="11.39"/>
    <n v="11.39"/>
  </r>
  <r>
    <x v="922"/>
    <m/>
    <m/>
    <x v="734"/>
    <s v="PZ"/>
    <s v="AF"/>
    <n v="1"/>
    <s v="0"/>
    <n v="11.39"/>
    <n v="11.39"/>
  </r>
  <r>
    <x v="922"/>
    <m/>
    <m/>
    <x v="734"/>
    <s v="PZ"/>
    <s v="AP"/>
    <n v="1"/>
    <s v="0"/>
    <n v="11.39"/>
    <n v="11.39"/>
  </r>
  <r>
    <x v="922"/>
    <m/>
    <m/>
    <x v="734"/>
    <s v="PZ"/>
    <s v="AU"/>
    <n v="1"/>
    <s v="0"/>
    <n v="11.39"/>
    <n v="11.39"/>
  </r>
  <r>
    <x v="922"/>
    <m/>
    <m/>
    <x v="734"/>
    <s v="PZ"/>
    <s v="B4"/>
    <n v="1"/>
    <s v="0"/>
    <n v="11.39"/>
    <n v="11.39"/>
  </r>
  <r>
    <x v="922"/>
    <m/>
    <m/>
    <x v="734"/>
    <s v="PZ"/>
    <s v="C8"/>
    <n v="1"/>
    <s v="0"/>
    <n v="11.39"/>
    <n v="11.39"/>
  </r>
  <r>
    <x v="922"/>
    <m/>
    <m/>
    <x v="734"/>
    <s v="PZ"/>
    <s v="CC"/>
    <n v="2"/>
    <s v="0"/>
    <n v="11.39"/>
    <n v="22.78"/>
  </r>
  <r>
    <x v="922"/>
    <m/>
    <m/>
    <x v="734"/>
    <s v="PZ"/>
    <s v="CG"/>
    <n v="2"/>
    <s v="0"/>
    <n v="11.39"/>
    <n v="22.78"/>
  </r>
  <r>
    <x v="922"/>
    <m/>
    <m/>
    <x v="734"/>
    <s v="PZ"/>
    <s v="CM"/>
    <n v="1"/>
    <s v="0"/>
    <n v="11.39"/>
    <n v="11.39"/>
  </r>
  <r>
    <x v="922"/>
    <m/>
    <m/>
    <x v="734"/>
    <s v="PZ"/>
    <s v="CQ"/>
    <n v="1"/>
    <s v="0"/>
    <n v="11.39"/>
    <n v="11.39"/>
  </r>
  <r>
    <x v="922"/>
    <m/>
    <m/>
    <x v="734"/>
    <s v="PZ"/>
    <s v="XX"/>
    <n v="1"/>
    <s v="0"/>
    <n v="11.39"/>
    <n v="11.39"/>
  </r>
  <r>
    <x v="923"/>
    <m/>
    <m/>
    <x v="887"/>
    <s v="PZ"/>
    <s v="00"/>
    <n v="85"/>
    <s v="0"/>
    <n v="12.29"/>
    <n v="1044.6500000000001"/>
  </r>
  <r>
    <x v="923"/>
    <m/>
    <m/>
    <x v="887"/>
    <s v="PZ"/>
    <s v="21"/>
    <n v="1"/>
    <s v="0"/>
    <n v="12.29"/>
    <n v="12.29"/>
  </r>
  <r>
    <x v="923"/>
    <m/>
    <m/>
    <x v="887"/>
    <s v="PZ"/>
    <s v="26"/>
    <n v="2"/>
    <s v="0"/>
    <n v="12.29"/>
    <n v="24.58"/>
  </r>
  <r>
    <x v="923"/>
    <m/>
    <m/>
    <x v="887"/>
    <s v="PZ"/>
    <s v="30"/>
    <n v="2"/>
    <s v="0"/>
    <n v="12.29"/>
    <n v="24.58"/>
  </r>
  <r>
    <x v="923"/>
    <m/>
    <m/>
    <x v="887"/>
    <s v="PZ"/>
    <s v="34"/>
    <n v="2"/>
    <s v="0"/>
    <n v="12.29"/>
    <n v="24.58"/>
  </r>
  <r>
    <x v="923"/>
    <m/>
    <m/>
    <x v="887"/>
    <s v="PZ"/>
    <s v="36"/>
    <n v="1"/>
    <s v="0"/>
    <n v="12.29"/>
    <n v="12.29"/>
  </r>
  <r>
    <x v="923"/>
    <m/>
    <m/>
    <x v="887"/>
    <s v="PZ"/>
    <s v="43"/>
    <n v="2"/>
    <s v="0"/>
    <n v="12.29"/>
    <n v="24.58"/>
  </r>
  <r>
    <x v="923"/>
    <m/>
    <m/>
    <x v="887"/>
    <s v="PZ"/>
    <s v="53"/>
    <n v="2"/>
    <s v="0"/>
    <n v="12.29"/>
    <n v="24.58"/>
  </r>
  <r>
    <x v="923"/>
    <m/>
    <m/>
    <x v="887"/>
    <s v="PZ"/>
    <s v="62"/>
    <n v="1"/>
    <s v="0"/>
    <n v="12.29"/>
    <n v="12.29"/>
  </r>
  <r>
    <x v="923"/>
    <m/>
    <m/>
    <x v="887"/>
    <s v="PZ"/>
    <s v="68"/>
    <n v="2"/>
    <s v="0"/>
    <n v="12.29"/>
    <n v="24.58"/>
  </r>
  <r>
    <x v="923"/>
    <m/>
    <m/>
    <x v="887"/>
    <s v="PZ"/>
    <s v="69"/>
    <n v="2"/>
    <s v="0"/>
    <n v="12.29"/>
    <n v="24.58"/>
  </r>
  <r>
    <x v="923"/>
    <m/>
    <m/>
    <x v="887"/>
    <s v="PZ"/>
    <s v="73"/>
    <n v="1"/>
    <s v="0"/>
    <n v="12.29"/>
    <n v="12.29"/>
  </r>
  <r>
    <x v="923"/>
    <m/>
    <m/>
    <x v="887"/>
    <s v="PZ"/>
    <s v="81"/>
    <n v="2"/>
    <s v="0"/>
    <n v="12.29"/>
    <n v="24.58"/>
  </r>
  <r>
    <x v="923"/>
    <m/>
    <m/>
    <x v="887"/>
    <s v="PZ"/>
    <s v="82"/>
    <n v="2"/>
    <s v="0"/>
    <n v="12.29"/>
    <n v="24.58"/>
  </r>
  <r>
    <x v="923"/>
    <m/>
    <m/>
    <x v="887"/>
    <s v="PZ"/>
    <s v="88"/>
    <n v="2"/>
    <s v="0"/>
    <n v="12.29"/>
    <n v="24.58"/>
  </r>
  <r>
    <x v="923"/>
    <m/>
    <m/>
    <x v="887"/>
    <s v="PZ"/>
    <s v="91"/>
    <n v="2"/>
    <s v="0"/>
    <n v="12.29"/>
    <n v="24.58"/>
  </r>
  <r>
    <x v="923"/>
    <m/>
    <m/>
    <x v="887"/>
    <s v="PZ"/>
    <s v="97"/>
    <n v="2"/>
    <s v="0"/>
    <n v="12.29"/>
    <n v="24.58"/>
  </r>
  <r>
    <x v="923"/>
    <m/>
    <m/>
    <x v="887"/>
    <s v="PZ"/>
    <s v="AI"/>
    <n v="1"/>
    <s v="0"/>
    <n v="12.29"/>
    <n v="12.29"/>
  </r>
  <r>
    <x v="923"/>
    <m/>
    <m/>
    <x v="887"/>
    <s v="PZ"/>
    <s v="AL"/>
    <n v="1"/>
    <s v="0"/>
    <n v="12.29"/>
    <n v="12.29"/>
  </r>
  <r>
    <x v="923"/>
    <m/>
    <m/>
    <x v="887"/>
    <s v="PZ"/>
    <s v="AN"/>
    <n v="3"/>
    <s v="0"/>
    <n v="12.29"/>
    <n v="36.869999999999997"/>
  </r>
  <r>
    <x v="923"/>
    <m/>
    <m/>
    <x v="887"/>
    <s v="PZ"/>
    <s v="AP"/>
    <n v="1"/>
    <s v="0"/>
    <n v="12.29"/>
    <n v="12.29"/>
  </r>
  <r>
    <x v="923"/>
    <m/>
    <m/>
    <x v="887"/>
    <s v="PZ"/>
    <s v="AU"/>
    <n v="2"/>
    <s v="0"/>
    <n v="12.29"/>
    <n v="24.58"/>
  </r>
  <r>
    <x v="923"/>
    <m/>
    <m/>
    <x v="887"/>
    <s v="PZ"/>
    <s v="B3"/>
    <n v="2"/>
    <s v="0"/>
    <n v="12.29"/>
    <n v="24.58"/>
  </r>
  <r>
    <x v="923"/>
    <m/>
    <m/>
    <x v="887"/>
    <s v="PZ"/>
    <s v="C0"/>
    <n v="2"/>
    <s v="0"/>
    <n v="12.29"/>
    <n v="24.58"/>
  </r>
  <r>
    <x v="923"/>
    <m/>
    <m/>
    <x v="887"/>
    <s v="PZ"/>
    <s v="C4"/>
    <n v="2"/>
    <s v="0"/>
    <n v="12.29"/>
    <n v="24.58"/>
  </r>
  <r>
    <x v="923"/>
    <m/>
    <m/>
    <x v="887"/>
    <s v="PZ"/>
    <s v="C6"/>
    <n v="2"/>
    <s v="0"/>
    <n v="12.29"/>
    <n v="24.58"/>
  </r>
  <r>
    <x v="923"/>
    <m/>
    <m/>
    <x v="887"/>
    <s v="PZ"/>
    <s v="C9"/>
    <n v="1"/>
    <s v="0"/>
    <n v="12.29"/>
    <n v="12.29"/>
  </r>
  <r>
    <x v="923"/>
    <m/>
    <m/>
    <x v="887"/>
    <s v="PZ"/>
    <s v="CF"/>
    <n v="2"/>
    <s v="0"/>
    <n v="12.29"/>
    <n v="24.58"/>
  </r>
  <r>
    <x v="923"/>
    <m/>
    <m/>
    <x v="887"/>
    <s v="PZ"/>
    <s v="CG"/>
    <n v="1"/>
    <s v="0"/>
    <n v="12.29"/>
    <n v="12.29"/>
  </r>
  <r>
    <x v="924"/>
    <m/>
    <m/>
    <x v="888"/>
    <s v="PZ"/>
    <s v="00"/>
    <n v="29"/>
    <s v="0"/>
    <n v="12.29"/>
    <n v="356.41"/>
  </r>
  <r>
    <x v="924"/>
    <m/>
    <m/>
    <x v="888"/>
    <s v="PZ"/>
    <s v="21"/>
    <n v="1"/>
    <s v="0"/>
    <n v="12.29"/>
    <n v="12.29"/>
  </r>
  <r>
    <x v="924"/>
    <m/>
    <m/>
    <x v="888"/>
    <s v="PZ"/>
    <s v="26"/>
    <n v="2"/>
    <s v="0"/>
    <n v="12.29"/>
    <n v="24.58"/>
  </r>
  <r>
    <x v="924"/>
    <m/>
    <m/>
    <x v="888"/>
    <s v="PZ"/>
    <s v="30"/>
    <n v="2"/>
    <s v="0"/>
    <n v="12.29"/>
    <n v="24.58"/>
  </r>
  <r>
    <x v="924"/>
    <m/>
    <m/>
    <x v="888"/>
    <s v="PZ"/>
    <s v="34"/>
    <n v="2"/>
    <s v="0"/>
    <n v="12.29"/>
    <n v="24.58"/>
  </r>
  <r>
    <x v="924"/>
    <m/>
    <m/>
    <x v="888"/>
    <s v="PZ"/>
    <s v="36"/>
    <n v="1"/>
    <s v="0"/>
    <n v="12.29"/>
    <n v="12.29"/>
  </r>
  <r>
    <x v="924"/>
    <m/>
    <m/>
    <x v="888"/>
    <s v="PZ"/>
    <s v="42"/>
    <n v="2"/>
    <s v="0"/>
    <n v="12.29"/>
    <n v="24.58"/>
  </r>
  <r>
    <x v="924"/>
    <m/>
    <m/>
    <x v="888"/>
    <s v="PZ"/>
    <s v="43"/>
    <n v="2"/>
    <s v="0"/>
    <n v="12.29"/>
    <n v="24.58"/>
  </r>
  <r>
    <x v="924"/>
    <m/>
    <m/>
    <x v="888"/>
    <s v="PZ"/>
    <s v="53"/>
    <n v="2"/>
    <s v="0"/>
    <n v="12.29"/>
    <n v="24.58"/>
  </r>
  <r>
    <x v="924"/>
    <m/>
    <m/>
    <x v="888"/>
    <s v="PZ"/>
    <s v="62"/>
    <n v="1"/>
    <s v="0"/>
    <n v="12.29"/>
    <n v="12.29"/>
  </r>
  <r>
    <x v="924"/>
    <m/>
    <m/>
    <x v="888"/>
    <s v="PZ"/>
    <s v="68"/>
    <n v="1"/>
    <s v="0"/>
    <n v="12.29"/>
    <n v="12.29"/>
  </r>
  <r>
    <x v="924"/>
    <m/>
    <m/>
    <x v="888"/>
    <s v="PZ"/>
    <s v="69"/>
    <n v="2"/>
    <s v="0"/>
    <n v="12.29"/>
    <n v="24.58"/>
  </r>
  <r>
    <x v="924"/>
    <m/>
    <m/>
    <x v="888"/>
    <s v="PZ"/>
    <s v="82"/>
    <n v="1"/>
    <s v="0"/>
    <n v="12.29"/>
    <n v="12.29"/>
  </r>
  <r>
    <x v="924"/>
    <m/>
    <m/>
    <x v="888"/>
    <s v="PZ"/>
    <s v="88"/>
    <n v="1"/>
    <s v="0"/>
    <n v="12.29"/>
    <n v="12.29"/>
  </r>
  <r>
    <x v="924"/>
    <m/>
    <m/>
    <x v="888"/>
    <s v="PZ"/>
    <s v="97"/>
    <n v="1"/>
    <s v="0"/>
    <n v="12.29"/>
    <n v="12.29"/>
  </r>
  <r>
    <x v="924"/>
    <m/>
    <m/>
    <x v="888"/>
    <s v="PZ"/>
    <s v="AL"/>
    <n v="1"/>
    <s v="0"/>
    <n v="12.29"/>
    <n v="12.29"/>
  </r>
  <r>
    <x v="924"/>
    <m/>
    <m/>
    <x v="888"/>
    <s v="PZ"/>
    <s v="AN"/>
    <n v="3"/>
    <s v="0"/>
    <n v="12.29"/>
    <n v="36.869999999999997"/>
  </r>
  <r>
    <x v="924"/>
    <m/>
    <m/>
    <x v="888"/>
    <s v="PZ"/>
    <s v="AP"/>
    <n v="1"/>
    <s v="0"/>
    <n v="12.29"/>
    <n v="12.29"/>
  </r>
  <r>
    <x v="924"/>
    <m/>
    <m/>
    <x v="888"/>
    <s v="PZ"/>
    <s v="C0"/>
    <n v="2"/>
    <s v="0"/>
    <n v="12.29"/>
    <n v="24.58"/>
  </r>
  <r>
    <x v="924"/>
    <m/>
    <m/>
    <x v="888"/>
    <s v="PZ"/>
    <s v="C4"/>
    <n v="2"/>
    <s v="0"/>
    <n v="12.29"/>
    <n v="24.58"/>
  </r>
  <r>
    <x v="924"/>
    <m/>
    <m/>
    <x v="888"/>
    <s v="PZ"/>
    <s v="C9"/>
    <n v="4"/>
    <s v="0"/>
    <n v="12.29"/>
    <n v="49.16"/>
  </r>
  <r>
    <x v="925"/>
    <m/>
    <m/>
    <x v="889"/>
    <s v="PZ"/>
    <s v="00"/>
    <n v="97"/>
    <s v="0"/>
    <n v="12.29"/>
    <n v="1192.1300000000001"/>
  </r>
  <r>
    <x v="925"/>
    <m/>
    <m/>
    <x v="889"/>
    <s v="PZ"/>
    <s v="21"/>
    <n v="1"/>
    <s v="0"/>
    <n v="12.29"/>
    <n v="12.29"/>
  </r>
  <r>
    <x v="925"/>
    <m/>
    <m/>
    <x v="889"/>
    <s v="PZ"/>
    <s v="26"/>
    <n v="2"/>
    <s v="0"/>
    <n v="12.29"/>
    <n v="24.58"/>
  </r>
  <r>
    <x v="925"/>
    <m/>
    <m/>
    <x v="889"/>
    <s v="PZ"/>
    <s v="30"/>
    <n v="2"/>
    <s v="0"/>
    <n v="12.29"/>
    <n v="24.58"/>
  </r>
  <r>
    <x v="925"/>
    <m/>
    <m/>
    <x v="889"/>
    <s v="PZ"/>
    <s v="34"/>
    <n v="2"/>
    <s v="0"/>
    <n v="12.29"/>
    <n v="24.58"/>
  </r>
  <r>
    <x v="925"/>
    <m/>
    <m/>
    <x v="889"/>
    <s v="PZ"/>
    <s v="36"/>
    <n v="1"/>
    <s v="0"/>
    <n v="12.29"/>
    <n v="12.29"/>
  </r>
  <r>
    <x v="925"/>
    <m/>
    <m/>
    <x v="889"/>
    <s v="PZ"/>
    <s v="43"/>
    <n v="3"/>
    <s v="0"/>
    <n v="12.29"/>
    <n v="36.869999999999997"/>
  </r>
  <r>
    <x v="925"/>
    <m/>
    <m/>
    <x v="889"/>
    <s v="PZ"/>
    <s v="53"/>
    <n v="2"/>
    <s v="0"/>
    <n v="12.29"/>
    <n v="24.58"/>
  </r>
  <r>
    <x v="925"/>
    <m/>
    <m/>
    <x v="889"/>
    <s v="PZ"/>
    <s v="62"/>
    <n v="2"/>
    <s v="0"/>
    <n v="12.29"/>
    <n v="24.58"/>
  </r>
  <r>
    <x v="925"/>
    <m/>
    <m/>
    <x v="889"/>
    <s v="PZ"/>
    <s v="68"/>
    <n v="2"/>
    <s v="0"/>
    <n v="12.29"/>
    <n v="24.58"/>
  </r>
  <r>
    <x v="925"/>
    <m/>
    <m/>
    <x v="889"/>
    <s v="PZ"/>
    <s v="69"/>
    <n v="2"/>
    <s v="0"/>
    <n v="12.29"/>
    <n v="24.58"/>
  </r>
  <r>
    <x v="925"/>
    <m/>
    <m/>
    <x v="889"/>
    <s v="PZ"/>
    <s v="82"/>
    <n v="2"/>
    <s v="0"/>
    <n v="12.29"/>
    <n v="24.58"/>
  </r>
  <r>
    <x v="925"/>
    <m/>
    <m/>
    <x v="889"/>
    <s v="PZ"/>
    <s v="97"/>
    <n v="2"/>
    <s v="0"/>
    <n v="12.29"/>
    <n v="24.58"/>
  </r>
  <r>
    <x v="925"/>
    <m/>
    <m/>
    <x v="889"/>
    <s v="PZ"/>
    <s v="AI"/>
    <n v="2"/>
    <s v="0"/>
    <n v="12.29"/>
    <n v="24.58"/>
  </r>
  <r>
    <x v="925"/>
    <m/>
    <m/>
    <x v="889"/>
    <s v="PZ"/>
    <s v="AL"/>
    <n v="1"/>
    <s v="0"/>
    <n v="12.29"/>
    <n v="12.29"/>
  </r>
  <r>
    <x v="925"/>
    <m/>
    <m/>
    <x v="889"/>
    <s v="PZ"/>
    <s v="AN"/>
    <n v="4"/>
    <s v="0"/>
    <n v="12.29"/>
    <n v="49.16"/>
  </r>
  <r>
    <x v="925"/>
    <m/>
    <m/>
    <x v="889"/>
    <s v="PZ"/>
    <s v="AP"/>
    <n v="1"/>
    <s v="0"/>
    <n v="12.29"/>
    <n v="12.29"/>
  </r>
  <r>
    <x v="925"/>
    <m/>
    <m/>
    <x v="889"/>
    <s v="PZ"/>
    <s v="AU"/>
    <n v="2"/>
    <s v="0"/>
    <n v="12.29"/>
    <n v="24.58"/>
  </r>
  <r>
    <x v="925"/>
    <m/>
    <m/>
    <x v="889"/>
    <s v="PZ"/>
    <s v="B3"/>
    <n v="2"/>
    <s v="0"/>
    <n v="12.29"/>
    <n v="24.58"/>
  </r>
  <r>
    <x v="925"/>
    <m/>
    <m/>
    <x v="889"/>
    <s v="PZ"/>
    <s v="C0"/>
    <n v="2"/>
    <s v="0"/>
    <n v="12.29"/>
    <n v="24.58"/>
  </r>
  <r>
    <x v="925"/>
    <m/>
    <m/>
    <x v="889"/>
    <s v="PZ"/>
    <s v="C2"/>
    <n v="2"/>
    <s v="0"/>
    <n v="12.29"/>
    <n v="24.58"/>
  </r>
  <r>
    <x v="925"/>
    <m/>
    <m/>
    <x v="889"/>
    <s v="PZ"/>
    <s v="C4"/>
    <n v="1"/>
    <s v="0"/>
    <n v="12.29"/>
    <n v="12.29"/>
  </r>
  <r>
    <x v="925"/>
    <m/>
    <m/>
    <x v="889"/>
    <s v="PZ"/>
    <s v="C6"/>
    <n v="2"/>
    <s v="0"/>
    <n v="12.29"/>
    <n v="24.58"/>
  </r>
  <r>
    <x v="925"/>
    <m/>
    <m/>
    <x v="889"/>
    <s v="PZ"/>
    <s v="C9"/>
    <n v="3"/>
    <s v="0"/>
    <n v="12.29"/>
    <n v="36.869999999999997"/>
  </r>
  <r>
    <x v="925"/>
    <m/>
    <m/>
    <x v="889"/>
    <s v="PZ"/>
    <s v="CF"/>
    <n v="2"/>
    <s v="0"/>
    <n v="12.29"/>
    <n v="24.58"/>
  </r>
  <r>
    <x v="925"/>
    <m/>
    <m/>
    <x v="889"/>
    <s v="PZ"/>
    <s v="CG"/>
    <n v="3"/>
    <s v="0"/>
    <n v="12.29"/>
    <n v="36.869999999999997"/>
  </r>
  <r>
    <x v="926"/>
    <m/>
    <m/>
    <x v="890"/>
    <s v="PZ"/>
    <s v="00"/>
    <n v="8"/>
    <s v="0"/>
    <n v="12.29"/>
    <n v="98.32"/>
  </r>
  <r>
    <x v="926"/>
    <m/>
    <m/>
    <x v="890"/>
    <s v="PZ"/>
    <s v="26"/>
    <n v="2"/>
    <s v="0"/>
    <n v="12.29"/>
    <n v="24.58"/>
  </r>
  <r>
    <x v="926"/>
    <m/>
    <m/>
    <x v="890"/>
    <s v="PZ"/>
    <s v="42"/>
    <n v="1"/>
    <s v="0"/>
    <n v="12.29"/>
    <n v="12.29"/>
  </r>
  <r>
    <x v="926"/>
    <m/>
    <m/>
    <x v="890"/>
    <s v="PZ"/>
    <s v="97"/>
    <n v="1"/>
    <s v="0"/>
    <n v="12.29"/>
    <n v="12.29"/>
  </r>
  <r>
    <x v="926"/>
    <m/>
    <m/>
    <x v="890"/>
    <s v="PZ"/>
    <s v="B1"/>
    <n v="1"/>
    <s v="0"/>
    <n v="12.29"/>
    <n v="12.29"/>
  </r>
  <r>
    <x v="926"/>
    <m/>
    <m/>
    <x v="890"/>
    <s v="PZ"/>
    <s v="B3"/>
    <n v="1"/>
    <s v="0"/>
    <n v="12.29"/>
    <n v="12.29"/>
  </r>
  <r>
    <x v="927"/>
    <m/>
    <m/>
    <x v="880"/>
    <s v="PZ"/>
    <s v="00"/>
    <n v="1"/>
    <s v="0"/>
    <n v="5.66"/>
    <n v="5.66"/>
  </r>
  <r>
    <x v="927"/>
    <m/>
    <m/>
    <x v="880"/>
    <s v="PZ"/>
    <s v="C8"/>
    <n v="1"/>
    <s v="0"/>
    <n v="5.66"/>
    <n v="5.66"/>
  </r>
  <r>
    <x v="927"/>
    <m/>
    <m/>
    <x v="880"/>
    <s v="PZ"/>
    <s v="C9"/>
    <n v="2"/>
    <s v="0"/>
    <n v="5.66"/>
    <n v="11.32"/>
  </r>
  <r>
    <x v="927"/>
    <m/>
    <m/>
    <x v="880"/>
    <s v="PZ"/>
    <s v="CH"/>
    <n v="1"/>
    <s v="0"/>
    <n v="5.66"/>
    <n v="5.66"/>
  </r>
  <r>
    <x v="928"/>
    <m/>
    <m/>
    <x v="891"/>
    <s v="PZ"/>
    <s v="97"/>
    <n v="1"/>
    <s v="0"/>
    <n v="5.66"/>
    <n v="5.66"/>
  </r>
  <r>
    <x v="929"/>
    <m/>
    <m/>
    <x v="892"/>
    <s v="PZ"/>
    <s v="97"/>
    <n v="1"/>
    <s v="0"/>
    <n v="5.66"/>
    <n v="5.66"/>
  </r>
  <r>
    <x v="930"/>
    <m/>
    <m/>
    <x v="893"/>
    <s v="PZ"/>
    <s v="97"/>
    <n v="1"/>
    <s v="0"/>
    <n v="5.66"/>
    <n v="5.66"/>
  </r>
  <r>
    <x v="930"/>
    <m/>
    <m/>
    <x v="893"/>
    <s v="PZ"/>
    <s v="C9"/>
    <n v="1"/>
    <s v="0"/>
    <n v="5.66"/>
    <n v="5.66"/>
  </r>
  <r>
    <x v="931"/>
    <m/>
    <m/>
    <x v="894"/>
    <s v="PZ"/>
    <s v="97"/>
    <n v="1"/>
    <s v="0"/>
    <n v="8.11"/>
    <n v="8.11"/>
  </r>
  <r>
    <x v="932"/>
    <m/>
    <m/>
    <x v="895"/>
    <s v="PZ"/>
    <s v="00"/>
    <n v="5"/>
    <s v="0"/>
    <n v="7.3"/>
    <n v="36.5"/>
  </r>
  <r>
    <x v="932"/>
    <m/>
    <m/>
    <x v="895"/>
    <s v="PZ"/>
    <s v="37"/>
    <n v="2"/>
    <s v="0"/>
    <n v="7.3"/>
    <n v="14.6"/>
  </r>
  <r>
    <x v="932"/>
    <m/>
    <m/>
    <x v="895"/>
    <s v="PZ"/>
    <s v="53"/>
    <n v="1"/>
    <s v="0"/>
    <n v="7.3"/>
    <n v="7.3"/>
  </r>
  <r>
    <x v="932"/>
    <m/>
    <m/>
    <x v="895"/>
    <s v="PZ"/>
    <s v="89"/>
    <n v="1"/>
    <s v="0"/>
    <n v="7.3"/>
    <n v="7.3"/>
  </r>
  <r>
    <x v="932"/>
    <m/>
    <m/>
    <x v="895"/>
    <s v="PZ"/>
    <s v="97"/>
    <n v="1"/>
    <s v="0"/>
    <n v="7.3"/>
    <n v="7.3"/>
  </r>
  <r>
    <x v="932"/>
    <m/>
    <m/>
    <x v="895"/>
    <s v="PZ"/>
    <s v="AL"/>
    <n v="1"/>
    <s v="0"/>
    <n v="7.3"/>
    <n v="7.3"/>
  </r>
  <r>
    <x v="932"/>
    <m/>
    <m/>
    <x v="895"/>
    <s v="PZ"/>
    <s v="AN"/>
    <n v="3"/>
    <s v="0"/>
    <n v="7.3"/>
    <n v="21.9"/>
  </r>
  <r>
    <x v="932"/>
    <m/>
    <m/>
    <x v="895"/>
    <s v="PZ"/>
    <s v="B1"/>
    <n v="1"/>
    <s v="0"/>
    <n v="7.3"/>
    <n v="7.3"/>
  </r>
  <r>
    <x v="932"/>
    <m/>
    <m/>
    <x v="895"/>
    <s v="PZ"/>
    <s v="B9"/>
    <n v="1"/>
    <s v="0"/>
    <n v="7.3"/>
    <n v="7.3"/>
  </r>
  <r>
    <x v="932"/>
    <m/>
    <m/>
    <x v="895"/>
    <s v="PZ"/>
    <s v="C9"/>
    <n v="1"/>
    <s v="0"/>
    <n v="7.3"/>
    <n v="7.3"/>
  </r>
  <r>
    <x v="932"/>
    <m/>
    <m/>
    <x v="895"/>
    <s v="PZ"/>
    <s v="CE"/>
    <n v="1"/>
    <s v="0"/>
    <n v="7.3"/>
    <n v="7.3"/>
  </r>
  <r>
    <x v="932"/>
    <m/>
    <m/>
    <x v="895"/>
    <s v="PZ"/>
    <s v="CF"/>
    <n v="1"/>
    <s v="0"/>
    <n v="7.3"/>
    <n v="7.3"/>
  </r>
  <r>
    <x v="932"/>
    <m/>
    <m/>
    <x v="895"/>
    <s v="PZ"/>
    <s v="XX"/>
    <n v="3"/>
    <s v="0"/>
    <n v="7.3"/>
    <n v="21.9"/>
  </r>
  <r>
    <x v="933"/>
    <m/>
    <m/>
    <x v="896"/>
    <s v="PZ"/>
    <s v="97"/>
    <n v="1"/>
    <s v="0"/>
    <n v="8.11"/>
    <n v="8.11"/>
  </r>
  <r>
    <x v="934"/>
    <m/>
    <m/>
    <x v="897"/>
    <s v="PZ"/>
    <s v="35"/>
    <n v="1"/>
    <s v="0"/>
    <n v="8.93"/>
    <n v="8.93"/>
  </r>
  <r>
    <x v="934"/>
    <m/>
    <m/>
    <x v="897"/>
    <s v="PZ"/>
    <s v="81"/>
    <n v="1"/>
    <s v="0"/>
    <n v="8.93"/>
    <n v="8.93"/>
  </r>
  <r>
    <x v="934"/>
    <m/>
    <m/>
    <x v="897"/>
    <s v="PZ"/>
    <s v="AG"/>
    <n v="1"/>
    <s v="0"/>
    <n v="8.93"/>
    <n v="8.93"/>
  </r>
  <r>
    <x v="934"/>
    <m/>
    <m/>
    <x v="897"/>
    <s v="PZ"/>
    <s v="AN"/>
    <n v="5"/>
    <s v="0"/>
    <n v="8.93"/>
    <n v="44.65"/>
  </r>
  <r>
    <x v="934"/>
    <m/>
    <m/>
    <x v="897"/>
    <s v="PZ"/>
    <s v="AQ"/>
    <n v="2"/>
    <s v="0"/>
    <n v="8.93"/>
    <n v="17.86"/>
  </r>
  <r>
    <x v="935"/>
    <m/>
    <m/>
    <x v="898"/>
    <s v="PZ"/>
    <s v="00"/>
    <n v="1"/>
    <s v="0"/>
    <n v="8.11"/>
    <n v="8.11"/>
  </r>
  <r>
    <x v="936"/>
    <m/>
    <m/>
    <x v="899"/>
    <s v="PZ"/>
    <s v="00"/>
    <n v="2"/>
    <s v="0"/>
    <n v="6.55"/>
    <n v="13.1"/>
  </r>
  <r>
    <x v="936"/>
    <m/>
    <m/>
    <x v="899"/>
    <s v="PZ"/>
    <s v="35"/>
    <n v="2"/>
    <s v="0"/>
    <n v="6.55"/>
    <n v="13.1"/>
  </r>
  <r>
    <x v="936"/>
    <m/>
    <m/>
    <x v="899"/>
    <s v="PZ"/>
    <s v="43"/>
    <n v="2"/>
    <s v="0"/>
    <n v="6.55"/>
    <n v="13.1"/>
  </r>
  <r>
    <x v="936"/>
    <m/>
    <m/>
    <x v="899"/>
    <s v="PZ"/>
    <s v="67"/>
    <n v="1"/>
    <s v="0"/>
    <n v="6.55"/>
    <n v="6.55"/>
  </r>
  <r>
    <x v="936"/>
    <m/>
    <m/>
    <x v="899"/>
    <s v="PZ"/>
    <s v="81"/>
    <n v="2"/>
    <s v="0"/>
    <n v="6.55"/>
    <n v="13.1"/>
  </r>
  <r>
    <x v="936"/>
    <m/>
    <m/>
    <x v="899"/>
    <s v="PZ"/>
    <s v="87"/>
    <n v="1"/>
    <s v="0"/>
    <n v="6.55"/>
    <n v="6.55"/>
  </r>
  <r>
    <x v="936"/>
    <m/>
    <m/>
    <x v="899"/>
    <s v="PZ"/>
    <s v="97"/>
    <n v="2"/>
    <s v="0"/>
    <n v="6.55"/>
    <n v="13.1"/>
  </r>
  <r>
    <x v="936"/>
    <m/>
    <m/>
    <x v="899"/>
    <s v="PZ"/>
    <s v="AV"/>
    <n v="1"/>
    <s v="0"/>
    <n v="6.55"/>
    <n v="6.55"/>
  </r>
  <r>
    <x v="936"/>
    <m/>
    <m/>
    <x v="899"/>
    <s v="PZ"/>
    <s v="C0"/>
    <n v="1"/>
    <s v="0"/>
    <n v="6.55"/>
    <n v="6.55"/>
  </r>
  <r>
    <x v="936"/>
    <m/>
    <m/>
    <x v="899"/>
    <s v="PZ"/>
    <s v="CF"/>
    <n v="1"/>
    <s v="0"/>
    <n v="6.55"/>
    <n v="6.55"/>
  </r>
  <r>
    <x v="937"/>
    <m/>
    <m/>
    <x v="900"/>
    <s v="PZ"/>
    <s v="00"/>
    <n v="4"/>
    <s v="0"/>
    <n v="6.55"/>
    <n v="26.2"/>
  </r>
  <r>
    <x v="937"/>
    <m/>
    <m/>
    <x v="900"/>
    <s v="PZ"/>
    <s v="42"/>
    <n v="1"/>
    <s v="0"/>
    <n v="6.55"/>
    <n v="6.55"/>
  </r>
  <r>
    <x v="937"/>
    <m/>
    <m/>
    <x v="900"/>
    <s v="PZ"/>
    <s v="43"/>
    <n v="1"/>
    <s v="0"/>
    <n v="6.55"/>
    <n v="6.55"/>
  </r>
  <r>
    <x v="937"/>
    <m/>
    <m/>
    <x v="900"/>
    <s v="PZ"/>
    <s v="55"/>
    <n v="1"/>
    <s v="0"/>
    <n v="6.55"/>
    <n v="6.55"/>
  </r>
  <r>
    <x v="937"/>
    <m/>
    <m/>
    <x v="900"/>
    <s v="PZ"/>
    <s v="67"/>
    <n v="1"/>
    <s v="0"/>
    <n v="6.55"/>
    <n v="6.55"/>
  </r>
  <r>
    <x v="937"/>
    <m/>
    <m/>
    <x v="900"/>
    <s v="PZ"/>
    <s v="74"/>
    <n v="1"/>
    <s v="0"/>
    <n v="6.55"/>
    <n v="6.55"/>
  </r>
  <r>
    <x v="937"/>
    <m/>
    <m/>
    <x v="900"/>
    <s v="PZ"/>
    <s v="81"/>
    <n v="2"/>
    <s v="0"/>
    <n v="6.55"/>
    <n v="13.1"/>
  </r>
  <r>
    <x v="937"/>
    <m/>
    <m/>
    <x v="900"/>
    <s v="PZ"/>
    <s v="87"/>
    <n v="2"/>
    <s v="0"/>
    <n v="6.55"/>
    <n v="13.1"/>
  </r>
  <r>
    <x v="937"/>
    <m/>
    <m/>
    <x v="900"/>
    <s v="PZ"/>
    <s v="97"/>
    <n v="2"/>
    <s v="0"/>
    <n v="6.55"/>
    <n v="13.1"/>
  </r>
  <r>
    <x v="937"/>
    <m/>
    <m/>
    <x v="900"/>
    <s v="PZ"/>
    <s v="AM"/>
    <n v="1"/>
    <s v="0"/>
    <n v="6.55"/>
    <n v="6.55"/>
  </r>
  <r>
    <x v="937"/>
    <m/>
    <m/>
    <x v="900"/>
    <s v="PZ"/>
    <s v="AR"/>
    <n v="1"/>
    <s v="0"/>
    <n v="6.55"/>
    <n v="6.55"/>
  </r>
  <r>
    <x v="937"/>
    <m/>
    <m/>
    <x v="900"/>
    <s v="PZ"/>
    <s v="CB"/>
    <n v="1"/>
    <s v="0"/>
    <n v="6.55"/>
    <n v="6.55"/>
  </r>
  <r>
    <x v="938"/>
    <m/>
    <m/>
    <x v="901"/>
    <s v="PZ"/>
    <s v="00"/>
    <n v="6"/>
    <s v="0"/>
    <n v="6.55"/>
    <n v="39.299999999999997"/>
  </r>
  <r>
    <x v="938"/>
    <m/>
    <m/>
    <x v="901"/>
    <s v="PZ"/>
    <s v="24"/>
    <n v="1"/>
    <s v="0"/>
    <n v="6.55"/>
    <n v="6.55"/>
  </r>
  <r>
    <x v="938"/>
    <m/>
    <m/>
    <x v="901"/>
    <s v="PZ"/>
    <s v="36"/>
    <n v="2"/>
    <s v="0"/>
    <n v="6.55"/>
    <n v="13.1"/>
  </r>
  <r>
    <x v="938"/>
    <m/>
    <m/>
    <x v="901"/>
    <s v="PZ"/>
    <s v="42"/>
    <n v="1"/>
    <s v="0"/>
    <n v="6.55"/>
    <n v="6.55"/>
  </r>
  <r>
    <x v="938"/>
    <m/>
    <m/>
    <x v="901"/>
    <s v="PZ"/>
    <s v="55"/>
    <n v="1"/>
    <s v="0"/>
    <n v="6.55"/>
    <n v="6.55"/>
  </r>
  <r>
    <x v="938"/>
    <m/>
    <m/>
    <x v="901"/>
    <s v="PZ"/>
    <s v="74"/>
    <n v="1"/>
    <s v="0"/>
    <n v="6.55"/>
    <n v="6.55"/>
  </r>
  <r>
    <x v="938"/>
    <m/>
    <m/>
    <x v="901"/>
    <s v="PZ"/>
    <s v="90"/>
    <n v="1"/>
    <s v="0"/>
    <n v="6.55"/>
    <n v="6.55"/>
  </r>
  <r>
    <x v="938"/>
    <m/>
    <m/>
    <x v="901"/>
    <s v="PZ"/>
    <s v="97"/>
    <n v="2"/>
    <s v="0"/>
    <n v="6.55"/>
    <n v="13.1"/>
  </r>
  <r>
    <x v="938"/>
    <m/>
    <m/>
    <x v="901"/>
    <s v="PZ"/>
    <s v="B1"/>
    <n v="1"/>
    <s v="0"/>
    <n v="6.55"/>
    <n v="6.55"/>
  </r>
  <r>
    <x v="938"/>
    <m/>
    <m/>
    <x v="901"/>
    <s v="PZ"/>
    <s v="B6"/>
    <n v="1"/>
    <s v="0"/>
    <n v="6.55"/>
    <n v="6.55"/>
  </r>
  <r>
    <x v="938"/>
    <m/>
    <m/>
    <x v="901"/>
    <s v="PZ"/>
    <s v="C0"/>
    <n v="1"/>
    <s v="0"/>
    <n v="6.55"/>
    <n v="6.55"/>
  </r>
  <r>
    <x v="938"/>
    <m/>
    <m/>
    <x v="901"/>
    <s v="PZ"/>
    <s v="C5"/>
    <n v="2"/>
    <s v="0"/>
    <n v="6.55"/>
    <n v="13.1"/>
  </r>
  <r>
    <x v="938"/>
    <m/>
    <m/>
    <x v="901"/>
    <s v="PZ"/>
    <s v="CF"/>
    <n v="1"/>
    <s v="0"/>
    <n v="6.55"/>
    <n v="6.55"/>
  </r>
  <r>
    <x v="939"/>
    <m/>
    <m/>
    <x v="902"/>
    <s v="PZ"/>
    <s v="00"/>
    <n v="6"/>
    <s v="0"/>
    <n v="6.55"/>
    <n v="39.299999999999997"/>
  </r>
  <r>
    <x v="939"/>
    <m/>
    <m/>
    <x v="902"/>
    <s v="PZ"/>
    <s v="21"/>
    <n v="1"/>
    <s v="0"/>
    <n v="6.55"/>
    <n v="6.55"/>
  </r>
  <r>
    <x v="939"/>
    <m/>
    <m/>
    <x v="902"/>
    <s v="PZ"/>
    <s v="24"/>
    <n v="1"/>
    <s v="0"/>
    <n v="6.55"/>
    <n v="6.55"/>
  </r>
  <r>
    <x v="939"/>
    <m/>
    <m/>
    <x v="902"/>
    <s v="PZ"/>
    <s v="35"/>
    <n v="2"/>
    <s v="0"/>
    <n v="6.55"/>
    <n v="13.1"/>
  </r>
  <r>
    <x v="939"/>
    <m/>
    <m/>
    <x v="902"/>
    <s v="PZ"/>
    <s v="36"/>
    <n v="2"/>
    <s v="0"/>
    <n v="6.55"/>
    <n v="13.1"/>
  </r>
  <r>
    <x v="939"/>
    <m/>
    <m/>
    <x v="902"/>
    <s v="PZ"/>
    <s v="42"/>
    <n v="1"/>
    <s v="0"/>
    <n v="6.55"/>
    <n v="6.55"/>
  </r>
  <r>
    <x v="939"/>
    <m/>
    <m/>
    <x v="902"/>
    <s v="PZ"/>
    <s v="53"/>
    <n v="2"/>
    <s v="0"/>
    <n v="6.55"/>
    <n v="13.1"/>
  </r>
  <r>
    <x v="939"/>
    <m/>
    <m/>
    <x v="902"/>
    <s v="PZ"/>
    <s v="55"/>
    <n v="1"/>
    <s v="0"/>
    <n v="6.55"/>
    <n v="6.55"/>
  </r>
  <r>
    <x v="939"/>
    <m/>
    <m/>
    <x v="902"/>
    <s v="PZ"/>
    <s v="62"/>
    <n v="1"/>
    <s v="0"/>
    <n v="6.55"/>
    <n v="6.55"/>
  </r>
  <r>
    <x v="939"/>
    <m/>
    <m/>
    <x v="902"/>
    <s v="PZ"/>
    <s v="67"/>
    <n v="2"/>
    <s v="0"/>
    <n v="6.55"/>
    <n v="13.1"/>
  </r>
  <r>
    <x v="939"/>
    <m/>
    <m/>
    <x v="902"/>
    <s v="PZ"/>
    <s v="74"/>
    <n v="3"/>
    <s v="0"/>
    <n v="6.55"/>
    <n v="19.649999999999999"/>
  </r>
  <r>
    <x v="939"/>
    <m/>
    <m/>
    <x v="902"/>
    <s v="PZ"/>
    <s v="81"/>
    <n v="2"/>
    <s v="0"/>
    <n v="6.55"/>
    <n v="13.1"/>
  </r>
  <r>
    <x v="939"/>
    <m/>
    <m/>
    <x v="902"/>
    <s v="PZ"/>
    <s v="87"/>
    <n v="2"/>
    <s v="0"/>
    <n v="6.55"/>
    <n v="13.1"/>
  </r>
  <r>
    <x v="939"/>
    <m/>
    <m/>
    <x v="902"/>
    <s v="PZ"/>
    <s v="90"/>
    <n v="1"/>
    <s v="0"/>
    <n v="6.55"/>
    <n v="6.55"/>
  </r>
  <r>
    <x v="939"/>
    <m/>
    <m/>
    <x v="902"/>
    <s v="PZ"/>
    <s v="97"/>
    <n v="2"/>
    <s v="0"/>
    <n v="6.55"/>
    <n v="13.1"/>
  </r>
  <r>
    <x v="939"/>
    <m/>
    <m/>
    <x v="902"/>
    <s v="PZ"/>
    <s v="AG"/>
    <n v="1"/>
    <s v="0"/>
    <n v="6.55"/>
    <n v="6.55"/>
  </r>
  <r>
    <x v="939"/>
    <m/>
    <m/>
    <x v="902"/>
    <s v="PZ"/>
    <s v="AL"/>
    <n v="1"/>
    <s v="0"/>
    <n v="6.55"/>
    <n v="6.55"/>
  </r>
  <r>
    <x v="939"/>
    <m/>
    <m/>
    <x v="902"/>
    <s v="PZ"/>
    <s v="AM"/>
    <n v="1"/>
    <s v="0"/>
    <n v="6.55"/>
    <n v="6.55"/>
  </r>
  <r>
    <x v="939"/>
    <m/>
    <m/>
    <x v="902"/>
    <s v="PZ"/>
    <s v="AP"/>
    <n v="2"/>
    <s v="0"/>
    <n v="6.55"/>
    <n v="13.1"/>
  </r>
  <r>
    <x v="939"/>
    <m/>
    <m/>
    <x v="902"/>
    <s v="PZ"/>
    <s v="B1"/>
    <n v="4"/>
    <s v="0"/>
    <n v="6.55"/>
    <n v="26.2"/>
  </r>
  <r>
    <x v="939"/>
    <m/>
    <m/>
    <x v="902"/>
    <s v="PZ"/>
    <s v="B4"/>
    <n v="2"/>
    <s v="0"/>
    <n v="6.55"/>
    <n v="13.1"/>
  </r>
  <r>
    <x v="939"/>
    <m/>
    <m/>
    <x v="902"/>
    <s v="PZ"/>
    <s v="B6"/>
    <n v="4"/>
    <s v="0"/>
    <n v="6.55"/>
    <n v="26.2"/>
  </r>
  <r>
    <x v="939"/>
    <m/>
    <m/>
    <x v="902"/>
    <s v="PZ"/>
    <s v="C2"/>
    <n v="2"/>
    <s v="0"/>
    <n v="6.55"/>
    <n v="13.1"/>
  </r>
  <r>
    <x v="939"/>
    <m/>
    <m/>
    <x v="902"/>
    <s v="PZ"/>
    <s v="C5"/>
    <n v="1"/>
    <s v="0"/>
    <n v="6.55"/>
    <n v="6.55"/>
  </r>
  <r>
    <x v="939"/>
    <m/>
    <m/>
    <x v="902"/>
    <s v="PZ"/>
    <s v="CG"/>
    <n v="1"/>
    <s v="0"/>
    <n v="6.55"/>
    <n v="6.55"/>
  </r>
  <r>
    <x v="940"/>
    <m/>
    <m/>
    <x v="903"/>
    <s v="PZ"/>
    <s v="00"/>
    <n v="5"/>
    <s v="0"/>
    <n v="6.55"/>
    <n v="32.75"/>
  </r>
  <r>
    <x v="940"/>
    <m/>
    <m/>
    <x v="903"/>
    <s v="PZ"/>
    <s v="21"/>
    <n v="1"/>
    <s v="0"/>
    <n v="6.55"/>
    <n v="6.55"/>
  </r>
  <r>
    <x v="940"/>
    <m/>
    <m/>
    <x v="903"/>
    <s v="PZ"/>
    <s v="36"/>
    <n v="2"/>
    <s v="0"/>
    <n v="6.55"/>
    <n v="13.1"/>
  </r>
  <r>
    <x v="940"/>
    <m/>
    <m/>
    <x v="903"/>
    <s v="PZ"/>
    <s v="53"/>
    <n v="1"/>
    <s v="0"/>
    <n v="6.55"/>
    <n v="6.55"/>
  </r>
  <r>
    <x v="940"/>
    <m/>
    <m/>
    <x v="903"/>
    <s v="PZ"/>
    <s v="63"/>
    <n v="1"/>
    <s v="0"/>
    <n v="6.55"/>
    <n v="6.55"/>
  </r>
  <r>
    <x v="940"/>
    <m/>
    <m/>
    <x v="903"/>
    <s v="PZ"/>
    <s v="67"/>
    <n v="1"/>
    <s v="0"/>
    <n v="6.55"/>
    <n v="6.55"/>
  </r>
  <r>
    <x v="940"/>
    <m/>
    <m/>
    <x v="903"/>
    <s v="PZ"/>
    <s v="74"/>
    <n v="1"/>
    <s v="0"/>
    <n v="6.55"/>
    <n v="6.55"/>
  </r>
  <r>
    <x v="940"/>
    <m/>
    <m/>
    <x v="903"/>
    <s v="PZ"/>
    <s v="81"/>
    <n v="2"/>
    <s v="0"/>
    <n v="6.55"/>
    <n v="13.1"/>
  </r>
  <r>
    <x v="940"/>
    <m/>
    <m/>
    <x v="903"/>
    <s v="PZ"/>
    <s v="97"/>
    <n v="2"/>
    <s v="0"/>
    <n v="6.55"/>
    <n v="13.1"/>
  </r>
  <r>
    <x v="940"/>
    <m/>
    <m/>
    <x v="903"/>
    <s v="PZ"/>
    <s v="AA"/>
    <n v="1"/>
    <s v="0"/>
    <n v="6.55"/>
    <n v="6.55"/>
  </r>
  <r>
    <x v="940"/>
    <m/>
    <m/>
    <x v="903"/>
    <s v="PZ"/>
    <s v="AI"/>
    <n v="1"/>
    <s v="0"/>
    <n v="6.55"/>
    <n v="6.55"/>
  </r>
  <r>
    <x v="940"/>
    <m/>
    <m/>
    <x v="903"/>
    <s v="PZ"/>
    <s v="AP"/>
    <n v="2"/>
    <s v="0"/>
    <n v="6.55"/>
    <n v="13.1"/>
  </r>
  <r>
    <x v="940"/>
    <m/>
    <m/>
    <x v="903"/>
    <s v="PZ"/>
    <s v="AV"/>
    <n v="2"/>
    <s v="0"/>
    <n v="6.55"/>
    <n v="13.1"/>
  </r>
  <r>
    <x v="940"/>
    <m/>
    <m/>
    <x v="903"/>
    <s v="PZ"/>
    <s v="B4"/>
    <n v="3"/>
    <s v="0"/>
    <n v="6.55"/>
    <n v="19.649999999999999"/>
  </r>
  <r>
    <x v="940"/>
    <m/>
    <m/>
    <x v="903"/>
    <s v="PZ"/>
    <s v="B6"/>
    <n v="2"/>
    <s v="0"/>
    <n v="6.55"/>
    <n v="13.1"/>
  </r>
  <r>
    <x v="940"/>
    <m/>
    <m/>
    <x v="903"/>
    <s v="PZ"/>
    <s v="B9"/>
    <n v="1"/>
    <s v="0"/>
    <n v="6.55"/>
    <n v="6.55"/>
  </r>
  <r>
    <x v="940"/>
    <m/>
    <m/>
    <x v="903"/>
    <s v="PZ"/>
    <s v="C5"/>
    <n v="1"/>
    <s v="0"/>
    <n v="6.55"/>
    <n v="6.55"/>
  </r>
  <r>
    <x v="940"/>
    <m/>
    <m/>
    <x v="903"/>
    <s v="PZ"/>
    <s v="CG"/>
    <n v="2"/>
    <s v="0"/>
    <n v="6.55"/>
    <n v="13.1"/>
  </r>
  <r>
    <x v="941"/>
    <m/>
    <m/>
    <x v="904"/>
    <s v="PZ"/>
    <s v="00"/>
    <n v="1"/>
    <s v="0"/>
    <n v="6.55"/>
    <n v="6.55"/>
  </r>
  <r>
    <x v="941"/>
    <m/>
    <m/>
    <x v="904"/>
    <s v="PZ"/>
    <s v="36"/>
    <n v="1"/>
    <s v="0"/>
    <n v="6.55"/>
    <n v="6.55"/>
  </r>
  <r>
    <x v="941"/>
    <m/>
    <m/>
    <x v="904"/>
    <s v="PZ"/>
    <s v="55"/>
    <n v="1"/>
    <s v="0"/>
    <n v="6.55"/>
    <n v="6.55"/>
  </r>
  <r>
    <x v="941"/>
    <m/>
    <m/>
    <x v="904"/>
    <s v="PZ"/>
    <s v="67"/>
    <n v="1"/>
    <s v="0"/>
    <n v="6.55"/>
    <n v="6.55"/>
  </r>
  <r>
    <x v="941"/>
    <m/>
    <m/>
    <x v="904"/>
    <s v="PZ"/>
    <s v="81"/>
    <n v="2"/>
    <s v="0"/>
    <n v="6.55"/>
    <n v="13.1"/>
  </r>
  <r>
    <x v="941"/>
    <m/>
    <m/>
    <x v="904"/>
    <s v="PZ"/>
    <s v="87"/>
    <n v="2"/>
    <s v="0"/>
    <n v="6.55"/>
    <n v="13.1"/>
  </r>
  <r>
    <x v="941"/>
    <m/>
    <m/>
    <x v="904"/>
    <s v="PZ"/>
    <s v="97"/>
    <n v="2"/>
    <s v="0"/>
    <n v="6.55"/>
    <n v="13.1"/>
  </r>
  <r>
    <x v="941"/>
    <m/>
    <m/>
    <x v="904"/>
    <s v="PZ"/>
    <s v="AA"/>
    <n v="2"/>
    <s v="0"/>
    <n v="6.55"/>
    <n v="13.1"/>
  </r>
  <r>
    <x v="941"/>
    <m/>
    <m/>
    <x v="904"/>
    <s v="PZ"/>
    <s v="AF"/>
    <n v="1"/>
    <s v="0"/>
    <n v="6.55"/>
    <n v="6.55"/>
  </r>
  <r>
    <x v="941"/>
    <m/>
    <m/>
    <x v="904"/>
    <s v="PZ"/>
    <s v="B4"/>
    <n v="1"/>
    <s v="0"/>
    <n v="6.55"/>
    <n v="6.55"/>
  </r>
  <r>
    <x v="941"/>
    <m/>
    <m/>
    <x v="904"/>
    <s v="PZ"/>
    <s v="B6"/>
    <n v="2"/>
    <s v="0"/>
    <n v="6.55"/>
    <n v="13.1"/>
  </r>
  <r>
    <x v="941"/>
    <m/>
    <m/>
    <x v="904"/>
    <s v="PZ"/>
    <s v="CF"/>
    <n v="1"/>
    <s v="0"/>
    <n v="6.55"/>
    <n v="6.55"/>
  </r>
  <r>
    <x v="941"/>
    <m/>
    <m/>
    <x v="904"/>
    <s v="PZ"/>
    <s v="CG"/>
    <n v="2"/>
    <s v="0"/>
    <n v="6.55"/>
    <n v="13.1"/>
  </r>
  <r>
    <x v="942"/>
    <m/>
    <m/>
    <x v="905"/>
    <s v="PZ"/>
    <s v="00"/>
    <n v="3"/>
    <s v="0"/>
    <n v="6.55"/>
    <n v="19.649999999999999"/>
  </r>
  <r>
    <x v="942"/>
    <m/>
    <m/>
    <x v="905"/>
    <s v="PZ"/>
    <s v="21"/>
    <n v="1"/>
    <s v="0"/>
    <n v="6.55"/>
    <n v="6.55"/>
  </r>
  <r>
    <x v="942"/>
    <m/>
    <m/>
    <x v="905"/>
    <s v="PZ"/>
    <s v="35"/>
    <n v="1"/>
    <s v="0"/>
    <n v="6.55"/>
    <n v="6.55"/>
  </r>
  <r>
    <x v="942"/>
    <m/>
    <m/>
    <x v="905"/>
    <s v="PZ"/>
    <s v="36"/>
    <n v="2"/>
    <s v="0"/>
    <n v="6.55"/>
    <n v="13.1"/>
  </r>
  <r>
    <x v="942"/>
    <m/>
    <m/>
    <x v="905"/>
    <s v="PZ"/>
    <s v="42"/>
    <n v="1"/>
    <s v="0"/>
    <n v="6.55"/>
    <n v="6.55"/>
  </r>
  <r>
    <x v="942"/>
    <m/>
    <m/>
    <x v="905"/>
    <s v="PZ"/>
    <s v="43"/>
    <n v="1"/>
    <s v="0"/>
    <n v="6.55"/>
    <n v="6.55"/>
  </r>
  <r>
    <x v="942"/>
    <m/>
    <m/>
    <x v="905"/>
    <s v="PZ"/>
    <s v="53"/>
    <n v="1"/>
    <s v="0"/>
    <n v="6.55"/>
    <n v="6.55"/>
  </r>
  <r>
    <x v="942"/>
    <m/>
    <m/>
    <x v="905"/>
    <s v="PZ"/>
    <s v="55"/>
    <n v="1"/>
    <s v="0"/>
    <n v="6.55"/>
    <n v="6.55"/>
  </r>
  <r>
    <x v="942"/>
    <m/>
    <m/>
    <x v="905"/>
    <s v="PZ"/>
    <s v="63"/>
    <n v="2"/>
    <s v="0"/>
    <n v="6.55"/>
    <n v="13.1"/>
  </r>
  <r>
    <x v="942"/>
    <m/>
    <m/>
    <x v="905"/>
    <s v="PZ"/>
    <s v="74"/>
    <n v="2"/>
    <s v="0"/>
    <n v="6.55"/>
    <n v="13.1"/>
  </r>
  <r>
    <x v="942"/>
    <m/>
    <m/>
    <x v="905"/>
    <s v="PZ"/>
    <s v="77"/>
    <n v="1"/>
    <s v="0"/>
    <n v="6.55"/>
    <n v="6.55"/>
  </r>
  <r>
    <x v="942"/>
    <m/>
    <m/>
    <x v="905"/>
    <s v="PZ"/>
    <s v="81"/>
    <n v="2"/>
    <s v="0"/>
    <n v="6.55"/>
    <n v="13.1"/>
  </r>
  <r>
    <x v="942"/>
    <m/>
    <m/>
    <x v="905"/>
    <s v="PZ"/>
    <s v="87"/>
    <n v="2"/>
    <s v="0"/>
    <n v="6.55"/>
    <n v="13.1"/>
  </r>
  <r>
    <x v="942"/>
    <m/>
    <m/>
    <x v="905"/>
    <s v="PZ"/>
    <s v="97"/>
    <n v="2"/>
    <s v="0"/>
    <n v="6.55"/>
    <n v="13.1"/>
  </r>
  <r>
    <x v="942"/>
    <m/>
    <m/>
    <x v="905"/>
    <s v="PZ"/>
    <s v="AA"/>
    <n v="1"/>
    <s v="0"/>
    <n v="6.55"/>
    <n v="6.55"/>
  </r>
  <r>
    <x v="942"/>
    <m/>
    <m/>
    <x v="905"/>
    <s v="PZ"/>
    <s v="AM"/>
    <n v="1"/>
    <s v="0"/>
    <n v="6.55"/>
    <n v="6.55"/>
  </r>
  <r>
    <x v="942"/>
    <m/>
    <m/>
    <x v="905"/>
    <s v="PZ"/>
    <s v="AP"/>
    <n v="1"/>
    <s v="0"/>
    <n v="6.55"/>
    <n v="6.55"/>
  </r>
  <r>
    <x v="942"/>
    <m/>
    <m/>
    <x v="905"/>
    <s v="PZ"/>
    <s v="B4"/>
    <n v="1"/>
    <s v="0"/>
    <n v="6.55"/>
    <n v="6.55"/>
  </r>
  <r>
    <x v="942"/>
    <m/>
    <m/>
    <x v="905"/>
    <s v="PZ"/>
    <s v="B6"/>
    <n v="1"/>
    <s v="0"/>
    <n v="6.55"/>
    <n v="6.55"/>
  </r>
  <r>
    <x v="942"/>
    <m/>
    <m/>
    <x v="905"/>
    <s v="PZ"/>
    <s v="C0"/>
    <n v="1"/>
    <s v="0"/>
    <n v="6.55"/>
    <n v="6.55"/>
  </r>
  <r>
    <x v="942"/>
    <m/>
    <m/>
    <x v="905"/>
    <s v="PZ"/>
    <s v="C5"/>
    <n v="4"/>
    <s v="0"/>
    <n v="6.55"/>
    <n v="26.2"/>
  </r>
  <r>
    <x v="942"/>
    <m/>
    <m/>
    <x v="905"/>
    <s v="PZ"/>
    <s v="CF"/>
    <n v="1"/>
    <s v="0"/>
    <n v="6.55"/>
    <n v="6.55"/>
  </r>
  <r>
    <x v="942"/>
    <m/>
    <m/>
    <x v="905"/>
    <s v="PZ"/>
    <s v="CG"/>
    <n v="1"/>
    <s v="0"/>
    <n v="6.55"/>
    <n v="6.55"/>
  </r>
  <r>
    <x v="943"/>
    <m/>
    <m/>
    <x v="906"/>
    <s v="PZ"/>
    <s v="00"/>
    <n v="2"/>
    <s v="0"/>
    <n v="10.57"/>
    <n v="21.14"/>
  </r>
  <r>
    <x v="944"/>
    <m/>
    <m/>
    <x v="907"/>
    <s v="PZ"/>
    <s v="00"/>
    <n v="1"/>
    <s v="0"/>
    <n v="7.3"/>
    <n v="7.3"/>
  </r>
  <r>
    <x v="945"/>
    <m/>
    <m/>
    <x v="908"/>
    <s v="PZ"/>
    <s v="00"/>
    <n v="11"/>
    <s v="0"/>
    <n v="7.3"/>
    <n v="80.3"/>
  </r>
  <r>
    <x v="945"/>
    <m/>
    <m/>
    <x v="908"/>
    <s v="PZ"/>
    <s v="26"/>
    <n v="1"/>
    <s v="0"/>
    <n v="7.3"/>
    <n v="7.3"/>
  </r>
  <r>
    <x v="945"/>
    <m/>
    <m/>
    <x v="908"/>
    <s v="PZ"/>
    <s v="30"/>
    <n v="1"/>
    <s v="0"/>
    <n v="7.3"/>
    <n v="7.3"/>
  </r>
  <r>
    <x v="945"/>
    <m/>
    <m/>
    <x v="908"/>
    <s v="PZ"/>
    <s v="37"/>
    <n v="2"/>
    <s v="0"/>
    <n v="7.3"/>
    <n v="14.6"/>
  </r>
  <r>
    <x v="945"/>
    <m/>
    <m/>
    <x v="908"/>
    <s v="PZ"/>
    <s v="42"/>
    <n v="1"/>
    <s v="0"/>
    <n v="7.3"/>
    <n v="7.3"/>
  </r>
  <r>
    <x v="945"/>
    <m/>
    <m/>
    <x v="908"/>
    <s v="PZ"/>
    <s v="67"/>
    <n v="1"/>
    <s v="0"/>
    <n v="7.3"/>
    <n v="7.3"/>
  </r>
  <r>
    <x v="945"/>
    <m/>
    <m/>
    <x v="908"/>
    <s v="PZ"/>
    <s v="74"/>
    <n v="1"/>
    <s v="0"/>
    <n v="7.3"/>
    <n v="7.3"/>
  </r>
  <r>
    <x v="945"/>
    <m/>
    <m/>
    <x v="908"/>
    <s v="PZ"/>
    <s v="AA"/>
    <n v="1"/>
    <s v="0"/>
    <n v="7.3"/>
    <n v="7.3"/>
  </r>
  <r>
    <x v="945"/>
    <m/>
    <m/>
    <x v="908"/>
    <s v="PZ"/>
    <s v="AF"/>
    <n v="1"/>
    <s v="0"/>
    <n v="7.3"/>
    <n v="7.3"/>
  </r>
  <r>
    <x v="945"/>
    <m/>
    <m/>
    <x v="908"/>
    <s v="PZ"/>
    <s v="AG"/>
    <n v="1"/>
    <s v="0"/>
    <n v="7.3"/>
    <n v="7.3"/>
  </r>
  <r>
    <x v="945"/>
    <m/>
    <m/>
    <x v="908"/>
    <s v="PZ"/>
    <s v="AI"/>
    <n v="1"/>
    <s v="0"/>
    <n v="7.3"/>
    <n v="7.3"/>
  </r>
  <r>
    <x v="945"/>
    <m/>
    <m/>
    <x v="908"/>
    <s v="PZ"/>
    <s v="AN"/>
    <n v="1"/>
    <s v="0"/>
    <n v="7.3"/>
    <n v="7.3"/>
  </r>
  <r>
    <x v="945"/>
    <m/>
    <m/>
    <x v="908"/>
    <s v="PZ"/>
    <s v="AQ"/>
    <n v="1"/>
    <s v="0"/>
    <n v="7.3"/>
    <n v="7.3"/>
  </r>
  <r>
    <x v="945"/>
    <m/>
    <m/>
    <x v="908"/>
    <s v="PZ"/>
    <s v="AU"/>
    <n v="1"/>
    <s v="0"/>
    <n v="7.3"/>
    <n v="7.3"/>
  </r>
  <r>
    <x v="945"/>
    <m/>
    <m/>
    <x v="908"/>
    <s v="PZ"/>
    <s v="B6"/>
    <n v="1"/>
    <s v="0"/>
    <n v="7.3"/>
    <n v="7.3"/>
  </r>
  <r>
    <x v="945"/>
    <m/>
    <m/>
    <x v="908"/>
    <s v="PZ"/>
    <s v="C5"/>
    <n v="1"/>
    <s v="0"/>
    <n v="7.3"/>
    <n v="7.3"/>
  </r>
  <r>
    <x v="945"/>
    <m/>
    <m/>
    <x v="908"/>
    <s v="PZ"/>
    <s v="C9"/>
    <n v="1"/>
    <s v="0"/>
    <n v="7.3"/>
    <n v="7.3"/>
  </r>
  <r>
    <x v="945"/>
    <m/>
    <m/>
    <x v="908"/>
    <s v="PZ"/>
    <s v="CF"/>
    <n v="1"/>
    <s v="0"/>
    <n v="7.3"/>
    <n v="7.3"/>
  </r>
  <r>
    <x v="946"/>
    <m/>
    <m/>
    <x v="909"/>
    <s v="PZ"/>
    <s v="69"/>
    <n v="1"/>
    <s v="0"/>
    <n v="3.2"/>
    <n v="3.2"/>
  </r>
  <r>
    <x v="947"/>
    <m/>
    <m/>
    <x v="910"/>
    <s v="PZ"/>
    <s v="00"/>
    <n v="3"/>
    <s v="0"/>
    <n v="3.2"/>
    <n v="9.6"/>
  </r>
  <r>
    <x v="948"/>
    <m/>
    <m/>
    <x v="911"/>
    <s v="PZ"/>
    <s v="00"/>
    <n v="1"/>
    <s v="0"/>
    <n v="5.66"/>
    <n v="5.66"/>
  </r>
  <r>
    <x v="949"/>
    <m/>
    <m/>
    <x v="912"/>
    <s v="PZ"/>
    <s v="21"/>
    <n v="1"/>
    <s v="0"/>
    <n v="8.11"/>
    <n v="8.11"/>
  </r>
  <r>
    <x v="949"/>
    <m/>
    <m/>
    <x v="912"/>
    <s v="PZ"/>
    <s v="97"/>
    <n v="1"/>
    <s v="0"/>
    <n v="8.11"/>
    <n v="8.11"/>
  </r>
  <r>
    <x v="950"/>
    <m/>
    <m/>
    <x v="913"/>
    <s v="PZ"/>
    <s v="53"/>
    <n v="1"/>
    <s v="0"/>
    <n v="8.11"/>
    <n v="8.11"/>
  </r>
  <r>
    <x v="950"/>
    <m/>
    <m/>
    <x v="913"/>
    <s v="PZ"/>
    <s v="74"/>
    <n v="2"/>
    <s v="0"/>
    <n v="8.11"/>
    <n v="16.22"/>
  </r>
  <r>
    <x v="950"/>
    <m/>
    <m/>
    <x v="913"/>
    <s v="PZ"/>
    <s v="81"/>
    <n v="2"/>
    <s v="0"/>
    <n v="8.11"/>
    <n v="16.22"/>
  </r>
  <r>
    <x v="950"/>
    <m/>
    <m/>
    <x v="913"/>
    <s v="PZ"/>
    <s v="AG"/>
    <n v="2"/>
    <s v="0"/>
    <n v="8.11"/>
    <n v="16.22"/>
  </r>
  <r>
    <x v="950"/>
    <m/>
    <m/>
    <x v="913"/>
    <s v="PZ"/>
    <s v="C8"/>
    <n v="1"/>
    <s v="0"/>
    <n v="8.11"/>
    <n v="8.11"/>
  </r>
  <r>
    <x v="950"/>
    <m/>
    <m/>
    <x v="913"/>
    <s v="PZ"/>
    <s v="CG"/>
    <n v="1"/>
    <s v="0"/>
    <n v="8.11"/>
    <n v="8.11"/>
  </r>
  <r>
    <x v="951"/>
    <m/>
    <m/>
    <x v="914"/>
    <s v="PZ"/>
    <s v="51"/>
    <n v="1"/>
    <s v="0"/>
    <n v="8.11"/>
    <n v="8.11"/>
  </r>
  <r>
    <x v="951"/>
    <m/>
    <m/>
    <x v="914"/>
    <s v="PZ"/>
    <s v="81"/>
    <n v="1"/>
    <s v="0"/>
    <n v="8.11"/>
    <n v="8.11"/>
  </r>
  <r>
    <x v="952"/>
    <m/>
    <m/>
    <x v="915"/>
    <s v="PZ"/>
    <s v="00"/>
    <n v="2"/>
    <s v="0"/>
    <n v="5.66"/>
    <n v="11.32"/>
  </r>
  <r>
    <x v="953"/>
    <m/>
    <m/>
    <x v="916"/>
    <s v="PZ"/>
    <s v="00"/>
    <n v="16"/>
    <s v="0"/>
    <n v="8.11"/>
    <n v="129.76"/>
  </r>
  <r>
    <x v="953"/>
    <m/>
    <m/>
    <x v="916"/>
    <s v="PZ"/>
    <s v="53"/>
    <n v="1"/>
    <s v="0"/>
    <n v="8.11"/>
    <n v="8.11"/>
  </r>
  <r>
    <x v="953"/>
    <m/>
    <m/>
    <x v="916"/>
    <s v="PZ"/>
    <s v="55"/>
    <n v="1"/>
    <s v="0"/>
    <n v="8.11"/>
    <n v="8.11"/>
  </r>
  <r>
    <x v="953"/>
    <m/>
    <m/>
    <x v="916"/>
    <s v="PZ"/>
    <s v="64"/>
    <n v="1"/>
    <s v="0"/>
    <n v="8.11"/>
    <n v="8.11"/>
  </r>
  <r>
    <x v="953"/>
    <m/>
    <m/>
    <x v="916"/>
    <s v="PZ"/>
    <s v="74"/>
    <n v="1"/>
    <s v="0"/>
    <n v="8.11"/>
    <n v="8.11"/>
  </r>
  <r>
    <x v="953"/>
    <m/>
    <m/>
    <x v="916"/>
    <s v="PZ"/>
    <s v="97"/>
    <n v="1"/>
    <s v="0"/>
    <n v="8.11"/>
    <n v="8.11"/>
  </r>
  <r>
    <x v="953"/>
    <m/>
    <m/>
    <x v="916"/>
    <s v="PZ"/>
    <s v="AA"/>
    <n v="1"/>
    <s v="0"/>
    <n v="8.11"/>
    <n v="8.11"/>
  </r>
  <r>
    <x v="953"/>
    <m/>
    <m/>
    <x v="916"/>
    <s v="PZ"/>
    <s v="AF"/>
    <n v="1"/>
    <s v="0"/>
    <n v="8.11"/>
    <n v="8.11"/>
  </r>
  <r>
    <x v="953"/>
    <m/>
    <m/>
    <x v="916"/>
    <s v="PZ"/>
    <s v="AG"/>
    <n v="1"/>
    <s v="0"/>
    <n v="8.11"/>
    <n v="8.11"/>
  </r>
  <r>
    <x v="953"/>
    <m/>
    <m/>
    <x v="916"/>
    <s v="PZ"/>
    <s v="AN"/>
    <n v="6"/>
    <s v="0"/>
    <n v="8.11"/>
    <n v="48.66"/>
  </r>
  <r>
    <x v="953"/>
    <m/>
    <m/>
    <x v="916"/>
    <s v="PZ"/>
    <s v="AQ"/>
    <n v="1"/>
    <s v="0"/>
    <n v="8.11"/>
    <n v="8.11"/>
  </r>
  <r>
    <x v="953"/>
    <m/>
    <m/>
    <x v="916"/>
    <s v="PZ"/>
    <s v="B1"/>
    <n v="1"/>
    <s v="0"/>
    <n v="8.11"/>
    <n v="8.11"/>
  </r>
  <r>
    <x v="953"/>
    <m/>
    <m/>
    <x v="916"/>
    <s v="PZ"/>
    <s v="B5"/>
    <n v="1"/>
    <s v="0"/>
    <n v="8.11"/>
    <n v="8.11"/>
  </r>
  <r>
    <x v="953"/>
    <m/>
    <m/>
    <x v="916"/>
    <s v="PZ"/>
    <s v="C0"/>
    <n v="1"/>
    <s v="0"/>
    <n v="8.11"/>
    <n v="8.11"/>
  </r>
  <r>
    <x v="953"/>
    <m/>
    <m/>
    <x v="916"/>
    <s v="PZ"/>
    <s v="C9"/>
    <n v="1"/>
    <s v="0"/>
    <n v="8.11"/>
    <n v="8.11"/>
  </r>
  <r>
    <x v="954"/>
    <m/>
    <m/>
    <x v="770"/>
    <s v="PZ"/>
    <s v="26"/>
    <n v="1"/>
    <s v="0"/>
    <n v="8.11"/>
    <n v="8.11"/>
  </r>
  <r>
    <x v="954"/>
    <m/>
    <m/>
    <x v="770"/>
    <s v="PZ"/>
    <s v="C9"/>
    <n v="1"/>
    <s v="0"/>
    <n v="8.11"/>
    <n v="8.11"/>
  </r>
  <r>
    <x v="955"/>
    <m/>
    <m/>
    <x v="800"/>
    <s v="PZ"/>
    <s v="00"/>
    <n v="1"/>
    <s v="0"/>
    <n v="5.66"/>
    <n v="5.66"/>
  </r>
  <r>
    <x v="956"/>
    <m/>
    <m/>
    <x v="805"/>
    <s v="PZ"/>
    <s v="00"/>
    <n v="3"/>
    <s v="0"/>
    <n v="5.66"/>
    <n v="16.98"/>
  </r>
  <r>
    <x v="956"/>
    <m/>
    <m/>
    <x v="805"/>
    <s v="PZ"/>
    <s v="AL"/>
    <n v="1"/>
    <s v="0"/>
    <n v="5.66"/>
    <n v="5.66"/>
  </r>
  <r>
    <x v="956"/>
    <m/>
    <m/>
    <x v="805"/>
    <s v="PZ"/>
    <s v="AP"/>
    <n v="1"/>
    <s v="0"/>
    <n v="5.66"/>
    <n v="5.66"/>
  </r>
  <r>
    <x v="957"/>
    <m/>
    <m/>
    <x v="917"/>
    <s v="PZ"/>
    <s v="21"/>
    <n v="1"/>
    <s v="0"/>
    <n v="4.84"/>
    <n v="4.84"/>
  </r>
  <r>
    <x v="958"/>
    <m/>
    <m/>
    <x v="918"/>
    <s v="PZ"/>
    <s v="00"/>
    <n v="2"/>
    <s v="0"/>
    <n v="3.2"/>
    <n v="6.4"/>
  </r>
  <r>
    <x v="958"/>
    <m/>
    <m/>
    <x v="918"/>
    <s v="PZ"/>
    <s v="97"/>
    <n v="1"/>
    <s v="0"/>
    <n v="3.2"/>
    <n v="3.2"/>
  </r>
  <r>
    <x v="958"/>
    <m/>
    <m/>
    <x v="918"/>
    <s v="PZ"/>
    <s v="AF"/>
    <n v="1"/>
    <s v="0"/>
    <n v="3.2"/>
    <n v="3.2"/>
  </r>
  <r>
    <x v="958"/>
    <m/>
    <m/>
    <x v="918"/>
    <s v="PZ"/>
    <s v="B9"/>
    <n v="1"/>
    <s v="0"/>
    <n v="3.2"/>
    <n v="3.2"/>
  </r>
  <r>
    <x v="958"/>
    <m/>
    <m/>
    <x v="918"/>
    <s v="PZ"/>
    <s v="CC"/>
    <n v="1"/>
    <s v="0"/>
    <n v="3.2"/>
    <n v="3.2"/>
  </r>
  <r>
    <x v="959"/>
    <m/>
    <m/>
    <x v="919"/>
    <s v="PZ"/>
    <s v="00"/>
    <n v="1"/>
    <s v="0"/>
    <n v="3.2"/>
    <n v="3.2"/>
  </r>
  <r>
    <x v="959"/>
    <m/>
    <m/>
    <x v="919"/>
    <s v="PZ"/>
    <s v="97"/>
    <n v="1"/>
    <s v="0"/>
    <n v="3.2"/>
    <n v="3.2"/>
  </r>
  <r>
    <x v="960"/>
    <m/>
    <m/>
    <x v="920"/>
    <s v="PZ"/>
    <s v="00"/>
    <n v="1"/>
    <s v="0"/>
    <n v="3.2"/>
    <n v="3.2"/>
  </r>
  <r>
    <x v="960"/>
    <m/>
    <m/>
    <x v="920"/>
    <s v="PZ"/>
    <s v="42"/>
    <n v="1"/>
    <s v="0"/>
    <n v="3.2"/>
    <n v="3.2"/>
  </r>
  <r>
    <x v="960"/>
    <m/>
    <m/>
    <x v="920"/>
    <s v="PZ"/>
    <s v="97"/>
    <n v="1"/>
    <s v="0"/>
    <n v="3.2"/>
    <n v="3.2"/>
  </r>
  <r>
    <x v="961"/>
    <m/>
    <m/>
    <x v="921"/>
    <s v="PZ"/>
    <s v="97"/>
    <n v="1"/>
    <s v="0"/>
    <n v="9.75"/>
    <n v="9.75"/>
  </r>
  <r>
    <x v="962"/>
    <m/>
    <m/>
    <x v="922"/>
    <s v="PZ"/>
    <s v="00"/>
    <n v="1"/>
    <s v="0"/>
    <n v="9.43"/>
    <n v="9.43"/>
  </r>
  <r>
    <x v="963"/>
    <m/>
    <m/>
    <x v="923"/>
    <s v="PZ"/>
    <s v="AN"/>
    <n v="1"/>
    <s v="0"/>
    <n v="5.33"/>
    <n v="5.33"/>
  </r>
  <r>
    <x v="964"/>
    <m/>
    <m/>
    <x v="924"/>
    <s v="PZ"/>
    <s v="C9"/>
    <n v="2"/>
    <s v="0"/>
    <n v="10.57"/>
    <n v="21.14"/>
  </r>
  <r>
    <x v="965"/>
    <m/>
    <m/>
    <x v="925"/>
    <s v="PZ"/>
    <s v="00"/>
    <n v="1"/>
    <s v="0"/>
    <n v="7.3"/>
    <n v="7.3"/>
  </r>
  <r>
    <x v="966"/>
    <m/>
    <m/>
    <x v="926"/>
    <s v="PZ"/>
    <s v="00"/>
    <n v="39"/>
    <s v="0"/>
    <n v="6.48"/>
    <n v="252.72"/>
  </r>
  <r>
    <x v="967"/>
    <m/>
    <m/>
    <x v="927"/>
    <s v="PZ"/>
    <s v="31"/>
    <n v="2"/>
    <s v="0"/>
    <n v="5.66"/>
    <n v="11.32"/>
  </r>
  <r>
    <x v="968"/>
    <m/>
    <m/>
    <x v="928"/>
    <s v="PZ"/>
    <s v="31"/>
    <n v="2"/>
    <s v="0"/>
    <n v="5.66"/>
    <n v="11.32"/>
  </r>
  <r>
    <x v="969"/>
    <m/>
    <m/>
    <x v="929"/>
    <s v="PZ"/>
    <s v="00"/>
    <n v="1"/>
    <s v="0"/>
    <n v="5.66"/>
    <n v="5.66"/>
  </r>
  <r>
    <x v="969"/>
    <m/>
    <m/>
    <x v="929"/>
    <s v="PZ"/>
    <s v="31"/>
    <n v="2"/>
    <s v="0"/>
    <n v="5.66"/>
    <n v="11.32"/>
  </r>
  <r>
    <x v="970"/>
    <m/>
    <m/>
    <x v="930"/>
    <s v="PZ"/>
    <s v="31"/>
    <n v="2"/>
    <s v="0"/>
    <n v="5.66"/>
    <n v="11.32"/>
  </r>
  <r>
    <x v="971"/>
    <m/>
    <m/>
    <x v="931"/>
    <s v="PZ"/>
    <s v="AN"/>
    <n v="1"/>
    <s v="0"/>
    <n v="6.48"/>
    <n v="6.48"/>
  </r>
  <r>
    <x v="972"/>
    <m/>
    <m/>
    <x v="932"/>
    <s v="PZ"/>
    <s v="00"/>
    <n v="1"/>
    <s v="0"/>
    <n v="6.48"/>
    <n v="6.48"/>
  </r>
  <r>
    <x v="973"/>
    <m/>
    <m/>
    <x v="933"/>
    <s v="PZ"/>
    <s v="00"/>
    <n v="2"/>
    <s v="0"/>
    <n v="6.48"/>
    <n v="12.96"/>
  </r>
  <r>
    <x v="974"/>
    <m/>
    <m/>
    <x v="934"/>
    <s v="PZ"/>
    <s v="00"/>
    <n v="4"/>
    <s v="0"/>
    <n v="8.93"/>
    <n v="35.72"/>
  </r>
  <r>
    <x v="975"/>
    <m/>
    <m/>
    <x v="935"/>
    <s v="PZ"/>
    <s v="74"/>
    <n v="1"/>
    <s v="0"/>
    <n v="8.93"/>
    <n v="8.93"/>
  </r>
  <r>
    <x v="976"/>
    <m/>
    <m/>
    <x v="936"/>
    <s v="PZ"/>
    <s v="00"/>
    <n v="3"/>
    <s v="0"/>
    <n v="8.93"/>
    <n v="26.79"/>
  </r>
  <r>
    <x v="976"/>
    <m/>
    <m/>
    <x v="936"/>
    <s v="PZ"/>
    <s v="B9"/>
    <n v="1"/>
    <s v="0"/>
    <n v="8.93"/>
    <n v="8.93"/>
  </r>
  <r>
    <x v="976"/>
    <m/>
    <m/>
    <x v="936"/>
    <s v="PZ"/>
    <s v="C9"/>
    <n v="1"/>
    <s v="0"/>
    <n v="8.93"/>
    <n v="8.93"/>
  </r>
  <r>
    <x v="977"/>
    <m/>
    <m/>
    <x v="937"/>
    <s v="PZ"/>
    <s v="97"/>
    <n v="1"/>
    <s v="0"/>
    <n v="9.75"/>
    <n v="9.75"/>
  </r>
  <r>
    <x v="978"/>
    <m/>
    <m/>
    <x v="938"/>
    <s v="PZ"/>
    <s v="00"/>
    <n v="3"/>
    <s v="0"/>
    <n v="4.84"/>
    <n v="14.52"/>
  </r>
  <r>
    <x v="978"/>
    <m/>
    <m/>
    <x v="938"/>
    <s v="PZ"/>
    <s v="31"/>
    <n v="2"/>
    <s v="0"/>
    <n v="4.84"/>
    <n v="9.68"/>
  </r>
  <r>
    <x v="978"/>
    <m/>
    <m/>
    <x v="938"/>
    <s v="PZ"/>
    <s v="XX"/>
    <n v="1"/>
    <s v="0"/>
    <n v="4.84"/>
    <n v="4.84"/>
  </r>
  <r>
    <x v="979"/>
    <m/>
    <m/>
    <x v="930"/>
    <s v="PZ"/>
    <s v="97"/>
    <n v="1"/>
    <s v="0"/>
    <n v="9.75"/>
    <n v="9.75"/>
  </r>
  <r>
    <x v="980"/>
    <m/>
    <m/>
    <x v="939"/>
    <s v="PZ"/>
    <s v="00"/>
    <n v="3"/>
    <s v="0"/>
    <n v="6.48"/>
    <n v="19.440000000000001"/>
  </r>
  <r>
    <x v="980"/>
    <m/>
    <m/>
    <x v="939"/>
    <s v="PZ"/>
    <s v="26"/>
    <n v="1"/>
    <s v="0"/>
    <n v="6.48"/>
    <n v="6.48"/>
  </r>
  <r>
    <x v="980"/>
    <m/>
    <m/>
    <x v="939"/>
    <s v="PZ"/>
    <s v="68"/>
    <n v="1"/>
    <s v="0"/>
    <n v="6.48"/>
    <n v="6.48"/>
  </r>
  <r>
    <x v="980"/>
    <m/>
    <m/>
    <x v="939"/>
    <s v="PZ"/>
    <s v="76"/>
    <n v="1"/>
    <s v="0"/>
    <n v="6.48"/>
    <n v="6.48"/>
  </r>
  <r>
    <x v="980"/>
    <m/>
    <m/>
    <x v="939"/>
    <s v="PZ"/>
    <s v="97"/>
    <n v="1"/>
    <s v="0"/>
    <n v="6.48"/>
    <n v="6.48"/>
  </r>
  <r>
    <x v="980"/>
    <m/>
    <m/>
    <x v="939"/>
    <s v="PZ"/>
    <s v="CB"/>
    <n v="1"/>
    <s v="0"/>
    <n v="6.48"/>
    <n v="6.48"/>
  </r>
  <r>
    <x v="981"/>
    <m/>
    <m/>
    <x v="938"/>
    <s v="PZ"/>
    <s v="31"/>
    <n v="2"/>
    <s v="0"/>
    <n v="4.84"/>
    <n v="9.68"/>
  </r>
  <r>
    <x v="982"/>
    <m/>
    <m/>
    <x v="940"/>
    <s v="PZ"/>
    <s v="00"/>
    <n v="2"/>
    <s v="0"/>
    <n v="5.66"/>
    <n v="11.32"/>
  </r>
  <r>
    <x v="982"/>
    <m/>
    <m/>
    <x v="940"/>
    <s v="PZ"/>
    <s v="97"/>
    <n v="1"/>
    <s v="0"/>
    <n v="5.66"/>
    <n v="5.66"/>
  </r>
  <r>
    <x v="983"/>
    <m/>
    <m/>
    <x v="941"/>
    <s v="PZ"/>
    <s v="37"/>
    <n v="1"/>
    <s v="0"/>
    <n v="5.66"/>
    <n v="5.66"/>
  </r>
  <r>
    <x v="983"/>
    <m/>
    <m/>
    <x v="941"/>
    <s v="PZ"/>
    <s v="97"/>
    <n v="1"/>
    <s v="0"/>
    <n v="5.66"/>
    <n v="5.66"/>
  </r>
  <r>
    <x v="983"/>
    <m/>
    <m/>
    <x v="941"/>
    <s v="PZ"/>
    <s v="C9"/>
    <n v="2"/>
    <s v="0"/>
    <n v="5.66"/>
    <n v="11.32"/>
  </r>
  <r>
    <x v="984"/>
    <m/>
    <m/>
    <x v="942"/>
    <s v="PZ"/>
    <s v="00"/>
    <n v="7"/>
    <s v="0"/>
    <n v="9.75"/>
    <n v="68.25"/>
  </r>
  <r>
    <x v="984"/>
    <m/>
    <m/>
    <x v="942"/>
    <s v="PZ"/>
    <s v="37"/>
    <n v="2"/>
    <s v="0"/>
    <n v="9.75"/>
    <n v="19.5"/>
  </r>
  <r>
    <x v="984"/>
    <m/>
    <m/>
    <x v="942"/>
    <s v="PZ"/>
    <s v="97"/>
    <n v="1"/>
    <s v="0"/>
    <n v="9.75"/>
    <n v="9.75"/>
  </r>
  <r>
    <x v="984"/>
    <m/>
    <m/>
    <x v="942"/>
    <s v="PZ"/>
    <s v="AQ"/>
    <n v="1"/>
    <s v="0"/>
    <n v="9.75"/>
    <n v="9.75"/>
  </r>
  <r>
    <x v="984"/>
    <m/>
    <m/>
    <x v="942"/>
    <s v="PZ"/>
    <s v="B9"/>
    <n v="1"/>
    <s v="0"/>
    <n v="9.75"/>
    <n v="9.75"/>
  </r>
  <r>
    <x v="984"/>
    <m/>
    <m/>
    <x v="942"/>
    <s v="PZ"/>
    <s v="C0"/>
    <n v="1"/>
    <s v="0"/>
    <n v="9.75"/>
    <n v="9.75"/>
  </r>
  <r>
    <x v="984"/>
    <m/>
    <m/>
    <x v="942"/>
    <s v="PZ"/>
    <s v="C9"/>
    <n v="2"/>
    <s v="0"/>
    <n v="9.75"/>
    <n v="19.5"/>
  </r>
  <r>
    <x v="984"/>
    <m/>
    <m/>
    <x v="942"/>
    <s v="PZ"/>
    <s v="CC"/>
    <n v="1"/>
    <s v="0"/>
    <n v="9.75"/>
    <n v="9.75"/>
  </r>
  <r>
    <x v="984"/>
    <m/>
    <m/>
    <x v="942"/>
    <s v="PZ"/>
    <s v="CE"/>
    <n v="1"/>
    <s v="0"/>
    <n v="9.75"/>
    <n v="9.75"/>
  </r>
  <r>
    <x v="985"/>
    <m/>
    <m/>
    <x v="943"/>
    <s v="PZ"/>
    <s v="00"/>
    <n v="2"/>
    <s v="0"/>
    <n v="7.3"/>
    <n v="14.6"/>
  </r>
  <r>
    <x v="985"/>
    <m/>
    <m/>
    <x v="943"/>
    <s v="PZ"/>
    <s v="AQ"/>
    <n v="1"/>
    <s v="0"/>
    <n v="7.3"/>
    <n v="7.3"/>
  </r>
  <r>
    <x v="985"/>
    <m/>
    <m/>
    <x v="943"/>
    <s v="PZ"/>
    <s v="B6"/>
    <n v="1"/>
    <s v="0"/>
    <n v="7.3"/>
    <n v="7.3"/>
  </r>
  <r>
    <x v="985"/>
    <m/>
    <m/>
    <x v="943"/>
    <s v="PZ"/>
    <s v="XX"/>
    <n v="1"/>
    <s v="0"/>
    <n v="7.3"/>
    <n v="7.3"/>
  </r>
  <r>
    <x v="986"/>
    <m/>
    <m/>
    <x v="944"/>
    <s v="PZ"/>
    <s v="78"/>
    <n v="1"/>
    <s v="0"/>
    <n v="4.84"/>
    <n v="4.84"/>
  </r>
  <r>
    <x v="986"/>
    <m/>
    <m/>
    <x v="944"/>
    <s v="PZ"/>
    <s v="81"/>
    <n v="2"/>
    <s v="0"/>
    <n v="4.84"/>
    <n v="9.68"/>
  </r>
  <r>
    <x v="987"/>
    <m/>
    <m/>
    <x v="945"/>
    <s v="PZ"/>
    <s v="00"/>
    <n v="24"/>
    <s v="0"/>
    <n v="3.2"/>
    <n v="76.8"/>
  </r>
  <r>
    <x v="987"/>
    <m/>
    <m/>
    <x v="945"/>
    <s v="PZ"/>
    <s v="37"/>
    <n v="2"/>
    <s v="0"/>
    <n v="3.2"/>
    <n v="6.4"/>
  </r>
  <r>
    <x v="987"/>
    <m/>
    <m/>
    <x v="945"/>
    <s v="PZ"/>
    <s v="62"/>
    <n v="1"/>
    <s v="0"/>
    <n v="3.2"/>
    <n v="3.2"/>
  </r>
  <r>
    <x v="987"/>
    <m/>
    <m/>
    <x v="945"/>
    <s v="PZ"/>
    <s v="91"/>
    <n v="1"/>
    <s v="0"/>
    <n v="3.2"/>
    <n v="3.2"/>
  </r>
  <r>
    <x v="987"/>
    <m/>
    <m/>
    <x v="945"/>
    <s v="PZ"/>
    <s v="AA"/>
    <n v="1"/>
    <s v="0"/>
    <n v="3.2"/>
    <n v="3.2"/>
  </r>
  <r>
    <x v="987"/>
    <m/>
    <m/>
    <x v="945"/>
    <s v="PZ"/>
    <s v="AN"/>
    <n v="1"/>
    <s v="0"/>
    <n v="3.2"/>
    <n v="3.2"/>
  </r>
  <r>
    <x v="987"/>
    <m/>
    <m/>
    <x v="945"/>
    <s v="PZ"/>
    <s v="AU"/>
    <n v="1"/>
    <s v="0"/>
    <n v="3.2"/>
    <n v="3.2"/>
  </r>
  <r>
    <x v="987"/>
    <m/>
    <m/>
    <x v="945"/>
    <s v="PZ"/>
    <s v="C0"/>
    <n v="2"/>
    <s v="0"/>
    <n v="3.2"/>
    <n v="6.4"/>
  </r>
  <r>
    <x v="988"/>
    <m/>
    <m/>
    <x v="946"/>
    <s v="PZ"/>
    <s v="00"/>
    <n v="4"/>
    <s v="0"/>
    <n v="5.66"/>
    <n v="22.64"/>
  </r>
  <r>
    <x v="988"/>
    <m/>
    <m/>
    <x v="946"/>
    <s v="PZ"/>
    <s v="34"/>
    <n v="2"/>
    <s v="0"/>
    <n v="5.66"/>
    <n v="11.32"/>
  </r>
  <r>
    <x v="988"/>
    <m/>
    <m/>
    <x v="946"/>
    <s v="PZ"/>
    <s v="37"/>
    <n v="1"/>
    <s v="0"/>
    <n v="5.66"/>
    <n v="5.66"/>
  </r>
  <r>
    <x v="988"/>
    <m/>
    <m/>
    <x v="946"/>
    <s v="PZ"/>
    <s v="62"/>
    <n v="1"/>
    <s v="0"/>
    <n v="5.66"/>
    <n v="5.66"/>
  </r>
  <r>
    <x v="988"/>
    <m/>
    <m/>
    <x v="946"/>
    <s v="PZ"/>
    <s v="74"/>
    <n v="1"/>
    <s v="0"/>
    <n v="5.66"/>
    <n v="5.66"/>
  </r>
  <r>
    <x v="988"/>
    <m/>
    <m/>
    <x v="946"/>
    <s v="PZ"/>
    <s v="81"/>
    <n v="1"/>
    <s v="0"/>
    <n v="5.66"/>
    <n v="5.66"/>
  </r>
  <r>
    <x v="988"/>
    <m/>
    <m/>
    <x v="946"/>
    <s v="PZ"/>
    <s v="89"/>
    <n v="1"/>
    <s v="0"/>
    <n v="5.66"/>
    <n v="5.66"/>
  </r>
  <r>
    <x v="988"/>
    <m/>
    <m/>
    <x v="946"/>
    <s v="PZ"/>
    <s v="97"/>
    <n v="1"/>
    <s v="0"/>
    <n v="5.66"/>
    <n v="5.66"/>
  </r>
  <r>
    <x v="988"/>
    <m/>
    <m/>
    <x v="946"/>
    <s v="PZ"/>
    <s v="C9"/>
    <n v="1"/>
    <s v="0"/>
    <n v="5.66"/>
    <n v="5.66"/>
  </r>
  <r>
    <x v="989"/>
    <m/>
    <m/>
    <x v="947"/>
    <s v="PZ"/>
    <s v="00"/>
    <n v="36"/>
    <s v="0"/>
    <n v="9.75"/>
    <n v="351"/>
  </r>
  <r>
    <x v="989"/>
    <m/>
    <m/>
    <x v="947"/>
    <s v="PZ"/>
    <s v="AL"/>
    <n v="1"/>
    <s v="0"/>
    <n v="9.75"/>
    <n v="9.75"/>
  </r>
  <r>
    <x v="989"/>
    <m/>
    <m/>
    <x v="947"/>
    <s v="PZ"/>
    <s v="B9"/>
    <n v="1"/>
    <s v="0"/>
    <n v="9.75"/>
    <n v="9.75"/>
  </r>
  <r>
    <x v="989"/>
    <m/>
    <m/>
    <x v="947"/>
    <s v="PZ"/>
    <s v="XX"/>
    <n v="4"/>
    <s v="0"/>
    <n v="9.75"/>
    <n v="39"/>
  </r>
  <r>
    <x v="990"/>
    <m/>
    <m/>
    <x v="948"/>
    <s v="PZ"/>
    <s v="00"/>
    <n v="30"/>
    <s v="0"/>
    <n v="9.75"/>
    <n v="292.5"/>
  </r>
  <r>
    <x v="990"/>
    <m/>
    <m/>
    <x v="948"/>
    <s v="PZ"/>
    <s v="AL"/>
    <n v="1"/>
    <s v="0"/>
    <n v="9.75"/>
    <n v="9.75"/>
  </r>
  <r>
    <x v="990"/>
    <m/>
    <m/>
    <x v="948"/>
    <s v="PZ"/>
    <s v="XX"/>
    <n v="5"/>
    <s v="0"/>
    <n v="9.75"/>
    <n v="48.75"/>
  </r>
  <r>
    <x v="991"/>
    <m/>
    <m/>
    <x v="762"/>
    <s v="PZ"/>
    <s v="00"/>
    <n v="26"/>
    <s v="0"/>
    <n v="9.75"/>
    <n v="253.5"/>
  </r>
  <r>
    <x v="991"/>
    <m/>
    <m/>
    <x v="762"/>
    <s v="PZ"/>
    <s v="35"/>
    <n v="1"/>
    <s v="0"/>
    <n v="9.75"/>
    <n v="9.75"/>
  </r>
  <r>
    <x v="991"/>
    <m/>
    <m/>
    <x v="762"/>
    <s v="PZ"/>
    <s v="43"/>
    <n v="1"/>
    <s v="0"/>
    <n v="9.75"/>
    <n v="9.75"/>
  </r>
  <r>
    <x v="991"/>
    <m/>
    <m/>
    <x v="762"/>
    <s v="PZ"/>
    <s v="59"/>
    <n v="2"/>
    <s v="0"/>
    <n v="9.75"/>
    <n v="19.5"/>
  </r>
  <r>
    <x v="991"/>
    <m/>
    <m/>
    <x v="762"/>
    <s v="PZ"/>
    <s v="AN"/>
    <n v="1"/>
    <s v="0"/>
    <n v="9.75"/>
    <n v="9.75"/>
  </r>
  <r>
    <x v="992"/>
    <m/>
    <m/>
    <x v="949"/>
    <s v="PZ"/>
    <s v="00"/>
    <n v="5"/>
    <s v="0"/>
    <n v="8.11"/>
    <n v="40.549999999999997"/>
  </r>
  <r>
    <x v="992"/>
    <m/>
    <m/>
    <x v="949"/>
    <s v="PZ"/>
    <s v="35"/>
    <n v="1"/>
    <s v="0"/>
    <n v="8.11"/>
    <n v="8.11"/>
  </r>
  <r>
    <x v="993"/>
    <m/>
    <m/>
    <x v="950"/>
    <s v="PZ"/>
    <s v="00"/>
    <n v="1"/>
    <s v="0"/>
    <n v="7.3"/>
    <n v="7.3"/>
  </r>
  <r>
    <x v="993"/>
    <m/>
    <m/>
    <x v="950"/>
    <s v="PZ"/>
    <s v="34"/>
    <n v="2"/>
    <s v="0"/>
    <n v="7.3"/>
    <n v="14.6"/>
  </r>
  <r>
    <x v="993"/>
    <m/>
    <m/>
    <x v="950"/>
    <s v="PZ"/>
    <s v="89"/>
    <n v="1"/>
    <s v="0"/>
    <n v="7.3"/>
    <n v="7.3"/>
  </r>
  <r>
    <x v="994"/>
    <m/>
    <m/>
    <x v="951"/>
    <s v="PZ"/>
    <s v="34"/>
    <n v="2"/>
    <s v="0"/>
    <n v="7.3"/>
    <n v="14.6"/>
  </r>
  <r>
    <x v="994"/>
    <m/>
    <m/>
    <x v="951"/>
    <s v="PZ"/>
    <s v="89"/>
    <n v="1"/>
    <s v="0"/>
    <n v="7.3"/>
    <n v="7.3"/>
  </r>
  <r>
    <x v="995"/>
    <m/>
    <m/>
    <x v="952"/>
    <s v="PZ"/>
    <s v="00"/>
    <n v="2"/>
    <s v="0"/>
    <n v="7.3"/>
    <n v="14.6"/>
  </r>
  <r>
    <x v="995"/>
    <m/>
    <m/>
    <x v="952"/>
    <s v="PZ"/>
    <s v="34"/>
    <n v="2"/>
    <s v="0"/>
    <n v="7.3"/>
    <n v="14.6"/>
  </r>
  <r>
    <x v="995"/>
    <m/>
    <m/>
    <x v="952"/>
    <s v="PZ"/>
    <s v="89"/>
    <n v="1"/>
    <s v="0"/>
    <n v="7.3"/>
    <n v="7.3"/>
  </r>
  <r>
    <x v="995"/>
    <m/>
    <m/>
    <x v="952"/>
    <s v="PZ"/>
    <s v="XX"/>
    <n v="1"/>
    <s v="0"/>
    <n v="7.3"/>
    <n v="7.3"/>
  </r>
  <r>
    <x v="996"/>
    <m/>
    <m/>
    <x v="953"/>
    <s v="PZ"/>
    <s v="00"/>
    <n v="2"/>
    <s v="0"/>
    <n v="4.0199999999999996"/>
    <n v="8.0399999999999991"/>
  </r>
  <r>
    <x v="996"/>
    <m/>
    <m/>
    <x v="953"/>
    <s v="PZ"/>
    <s v="37"/>
    <n v="1"/>
    <s v="0"/>
    <n v="4.0199999999999996"/>
    <n v="4.0199999999999996"/>
  </r>
  <r>
    <x v="996"/>
    <m/>
    <m/>
    <x v="953"/>
    <s v="PZ"/>
    <s v="74"/>
    <n v="1"/>
    <s v="0"/>
    <n v="4.0199999999999996"/>
    <n v="4.0199999999999996"/>
  </r>
  <r>
    <x v="996"/>
    <m/>
    <m/>
    <x v="953"/>
    <s v="PZ"/>
    <s v="76"/>
    <n v="1"/>
    <s v="0"/>
    <n v="4.0199999999999996"/>
    <n v="4.0199999999999996"/>
  </r>
  <r>
    <x v="996"/>
    <m/>
    <m/>
    <x v="953"/>
    <s v="PZ"/>
    <s v="97"/>
    <n v="1"/>
    <s v="0"/>
    <n v="4.0199999999999996"/>
    <n v="4.0199999999999996"/>
  </r>
  <r>
    <x v="996"/>
    <m/>
    <m/>
    <x v="953"/>
    <s v="PZ"/>
    <s v="AN"/>
    <n v="1"/>
    <s v="0"/>
    <n v="4.0199999999999996"/>
    <n v="4.0199999999999996"/>
  </r>
  <r>
    <x v="996"/>
    <m/>
    <m/>
    <x v="953"/>
    <s v="PZ"/>
    <s v="AQ"/>
    <n v="1"/>
    <s v="0"/>
    <n v="4.0199999999999996"/>
    <n v="4.0199999999999996"/>
  </r>
  <r>
    <x v="996"/>
    <m/>
    <m/>
    <x v="953"/>
    <s v="PZ"/>
    <s v="CF"/>
    <n v="1"/>
    <s v="0"/>
    <n v="4.0199999999999996"/>
    <n v="4.0199999999999996"/>
  </r>
  <r>
    <x v="997"/>
    <m/>
    <m/>
    <x v="954"/>
    <s v="PZ"/>
    <s v="00"/>
    <n v="1"/>
    <s v="0"/>
    <n v="6.48"/>
    <n v="6.48"/>
  </r>
  <r>
    <x v="998"/>
    <m/>
    <m/>
    <x v="955"/>
    <s v="PZ"/>
    <s v="00"/>
    <n v="1"/>
    <s v="0"/>
    <n v="6.48"/>
    <n v="6.48"/>
  </r>
  <r>
    <x v="998"/>
    <m/>
    <m/>
    <x v="955"/>
    <s v="PZ"/>
    <s v="XX"/>
    <n v="1"/>
    <s v="0"/>
    <n v="6.48"/>
    <n v="6.48"/>
  </r>
  <r>
    <x v="999"/>
    <m/>
    <m/>
    <x v="956"/>
    <s v="PZ"/>
    <s v="B9"/>
    <n v="1"/>
    <s v="0"/>
    <n v="8.93"/>
    <n v="8.93"/>
  </r>
  <r>
    <x v="1000"/>
    <m/>
    <m/>
    <x v="957"/>
    <s v="PZ"/>
    <s v="C9"/>
    <n v="1"/>
    <s v="0"/>
    <n v="8.11"/>
    <n v="8.11"/>
  </r>
  <r>
    <x v="1000"/>
    <m/>
    <m/>
    <x v="957"/>
    <s v="PZ"/>
    <s v="XX"/>
    <n v="1"/>
    <s v="0"/>
    <n v="8.11"/>
    <n v="8.11"/>
  </r>
  <r>
    <x v="1001"/>
    <m/>
    <m/>
    <x v="958"/>
    <s v="PZ"/>
    <s v="00"/>
    <n v="1"/>
    <s v="0"/>
    <n v="8.11"/>
    <n v="8.11"/>
  </r>
  <r>
    <x v="1002"/>
    <m/>
    <m/>
    <x v="959"/>
    <s v="PZ"/>
    <s v="97"/>
    <n v="1"/>
    <s v="0"/>
    <n v="5.66"/>
    <n v="5.66"/>
  </r>
  <r>
    <x v="1003"/>
    <m/>
    <m/>
    <x v="960"/>
    <s v="PZ"/>
    <s v="00"/>
    <n v="5"/>
    <s v="0"/>
    <n v="5.66"/>
    <n v="28.3"/>
  </r>
  <r>
    <x v="1003"/>
    <m/>
    <m/>
    <x v="960"/>
    <s v="PZ"/>
    <s v="97"/>
    <n v="1"/>
    <s v="0"/>
    <n v="5.66"/>
    <n v="5.66"/>
  </r>
  <r>
    <x v="1003"/>
    <m/>
    <m/>
    <x v="960"/>
    <s v="PZ"/>
    <s v="AN"/>
    <n v="1"/>
    <s v="0"/>
    <n v="5.66"/>
    <n v="5.66"/>
  </r>
  <r>
    <x v="1003"/>
    <m/>
    <m/>
    <x v="960"/>
    <s v="PZ"/>
    <s v="AQ"/>
    <n v="1"/>
    <s v="0"/>
    <n v="5.66"/>
    <n v="5.66"/>
  </r>
  <r>
    <x v="1003"/>
    <m/>
    <m/>
    <x v="960"/>
    <s v="PZ"/>
    <s v="C6"/>
    <n v="1"/>
    <s v="0"/>
    <n v="5.66"/>
    <n v="5.66"/>
  </r>
  <r>
    <x v="1003"/>
    <m/>
    <m/>
    <x v="960"/>
    <s v="PZ"/>
    <s v="C9"/>
    <n v="3"/>
    <s v="0"/>
    <n v="5.66"/>
    <n v="16.98"/>
  </r>
  <r>
    <x v="1004"/>
    <m/>
    <m/>
    <x v="961"/>
    <s v="PZ"/>
    <s v="00"/>
    <n v="8"/>
    <s v="0"/>
    <n v="7.3"/>
    <n v="58.4"/>
  </r>
  <r>
    <x v="1004"/>
    <m/>
    <m/>
    <x v="961"/>
    <s v="PZ"/>
    <s v="34"/>
    <n v="1"/>
    <s v="0"/>
    <n v="7.3"/>
    <n v="7.3"/>
  </r>
  <r>
    <x v="1004"/>
    <m/>
    <m/>
    <x v="961"/>
    <s v="PZ"/>
    <s v="82"/>
    <n v="1"/>
    <s v="0"/>
    <n v="7.3"/>
    <n v="7.3"/>
  </r>
  <r>
    <x v="1004"/>
    <m/>
    <m/>
    <x v="961"/>
    <s v="PZ"/>
    <s v="97"/>
    <n v="2"/>
    <s v="0"/>
    <n v="7.3"/>
    <n v="14.6"/>
  </r>
  <r>
    <x v="1004"/>
    <m/>
    <m/>
    <x v="961"/>
    <s v="PZ"/>
    <s v="AG"/>
    <n v="1"/>
    <s v="0"/>
    <n v="7.3"/>
    <n v="7.3"/>
  </r>
  <r>
    <x v="1004"/>
    <m/>
    <m/>
    <x v="961"/>
    <s v="PZ"/>
    <s v="AN"/>
    <n v="1"/>
    <s v="0"/>
    <n v="7.3"/>
    <n v="7.3"/>
  </r>
  <r>
    <x v="1005"/>
    <m/>
    <m/>
    <x v="962"/>
    <s v="PZ"/>
    <s v="00"/>
    <n v="1"/>
    <s v="0"/>
    <n v="8.93"/>
    <n v="8.93"/>
  </r>
  <r>
    <x v="1006"/>
    <m/>
    <m/>
    <x v="963"/>
    <s v="PZ"/>
    <s v="62"/>
    <n v="1"/>
    <s v="0"/>
    <n v="9.75"/>
    <n v="9.75"/>
  </r>
  <r>
    <x v="1006"/>
    <m/>
    <m/>
    <x v="963"/>
    <s v="PZ"/>
    <s v="97"/>
    <n v="1"/>
    <s v="0"/>
    <n v="9.75"/>
    <n v="9.75"/>
  </r>
  <r>
    <x v="1007"/>
    <m/>
    <m/>
    <x v="964"/>
    <s v="PZ"/>
    <s v="97"/>
    <n v="1"/>
    <s v="0"/>
    <n v="9.75"/>
    <n v="9.75"/>
  </r>
  <r>
    <x v="1008"/>
    <m/>
    <m/>
    <x v="965"/>
    <s v="PZ"/>
    <s v="00"/>
    <n v="1"/>
    <s v="0"/>
    <n v="9.75"/>
    <n v="9.75"/>
  </r>
  <r>
    <x v="1009"/>
    <m/>
    <m/>
    <x v="966"/>
    <s v="PZ"/>
    <s v="97"/>
    <n v="1"/>
    <s v="0"/>
    <n v="9.75"/>
    <n v="9.75"/>
  </r>
  <r>
    <x v="1010"/>
    <m/>
    <m/>
    <x v="967"/>
    <s v="PZ"/>
    <s v="00"/>
    <n v="3"/>
    <s v="0"/>
    <n v="4.84"/>
    <n v="14.52"/>
  </r>
  <r>
    <x v="1010"/>
    <m/>
    <m/>
    <x v="967"/>
    <s v="PZ"/>
    <s v="97"/>
    <n v="1"/>
    <s v="0"/>
    <n v="4.84"/>
    <n v="4.84"/>
  </r>
  <r>
    <x v="1011"/>
    <m/>
    <m/>
    <x v="869"/>
    <s v="PZ"/>
    <s v="00"/>
    <n v="1"/>
    <s v="0"/>
    <n v="4.84"/>
    <n v="4.84"/>
  </r>
  <r>
    <x v="1011"/>
    <m/>
    <m/>
    <x v="869"/>
    <s v="PZ"/>
    <s v="97"/>
    <n v="1"/>
    <s v="0"/>
    <n v="4.84"/>
    <n v="4.84"/>
  </r>
  <r>
    <x v="1012"/>
    <m/>
    <m/>
    <x v="968"/>
    <s v="PZ"/>
    <s v="00"/>
    <n v="12"/>
    <s v="0"/>
    <n v="7.37"/>
    <n v="88.44"/>
  </r>
  <r>
    <x v="1012"/>
    <m/>
    <m/>
    <x v="968"/>
    <s v="PZ"/>
    <s v="33"/>
    <n v="1"/>
    <s v="0"/>
    <n v="7.37"/>
    <n v="7.37"/>
  </r>
  <r>
    <x v="1012"/>
    <m/>
    <m/>
    <x v="968"/>
    <s v="PZ"/>
    <s v="36"/>
    <n v="1"/>
    <s v="0"/>
    <n v="7.37"/>
    <n v="7.37"/>
  </r>
  <r>
    <x v="1012"/>
    <m/>
    <m/>
    <x v="968"/>
    <s v="PZ"/>
    <s v="43"/>
    <n v="1"/>
    <s v="0"/>
    <n v="7.37"/>
    <n v="7.37"/>
  </r>
  <r>
    <x v="1012"/>
    <m/>
    <m/>
    <x v="968"/>
    <s v="PZ"/>
    <s v="62"/>
    <n v="1"/>
    <s v="0"/>
    <n v="7.37"/>
    <n v="7.37"/>
  </r>
  <r>
    <x v="1012"/>
    <m/>
    <m/>
    <x v="968"/>
    <s v="PZ"/>
    <s v="74"/>
    <n v="2"/>
    <s v="0"/>
    <n v="7.37"/>
    <n v="14.74"/>
  </r>
  <r>
    <x v="1012"/>
    <m/>
    <m/>
    <x v="968"/>
    <s v="PZ"/>
    <s v="97"/>
    <n v="2"/>
    <s v="0"/>
    <n v="7.37"/>
    <n v="14.74"/>
  </r>
  <r>
    <x v="1012"/>
    <m/>
    <m/>
    <x v="968"/>
    <s v="PZ"/>
    <s v="AG"/>
    <n v="1"/>
    <s v="0"/>
    <n v="7.37"/>
    <n v="7.37"/>
  </r>
  <r>
    <x v="1012"/>
    <m/>
    <m/>
    <x v="968"/>
    <s v="PZ"/>
    <s v="AN"/>
    <n v="6"/>
    <s v="0"/>
    <n v="7.37"/>
    <n v="44.22"/>
  </r>
  <r>
    <x v="1012"/>
    <m/>
    <m/>
    <x v="968"/>
    <s v="PZ"/>
    <s v="AQ"/>
    <n v="1"/>
    <s v="0"/>
    <n v="7.37"/>
    <n v="7.37"/>
  </r>
  <r>
    <x v="1012"/>
    <m/>
    <m/>
    <x v="968"/>
    <s v="PZ"/>
    <s v="C6"/>
    <n v="2"/>
    <s v="0"/>
    <n v="7.37"/>
    <n v="14.74"/>
  </r>
  <r>
    <x v="1012"/>
    <m/>
    <m/>
    <x v="968"/>
    <s v="PZ"/>
    <s v="C9"/>
    <n v="1"/>
    <s v="0"/>
    <n v="7.37"/>
    <n v="7.37"/>
  </r>
  <r>
    <x v="1012"/>
    <m/>
    <m/>
    <x v="968"/>
    <s v="PZ"/>
    <s v="CF"/>
    <n v="2"/>
    <s v="0"/>
    <n v="7.37"/>
    <n v="14.74"/>
  </r>
  <r>
    <x v="1012"/>
    <m/>
    <m/>
    <x v="968"/>
    <s v="PZ"/>
    <s v="XX"/>
    <n v="1"/>
    <s v="0"/>
    <n v="7.37"/>
    <n v="7.37"/>
  </r>
  <r>
    <x v="1013"/>
    <m/>
    <m/>
    <x v="969"/>
    <s v="PZ"/>
    <s v="00"/>
    <n v="7"/>
    <s v="0"/>
    <n v="7.37"/>
    <n v="51.59"/>
  </r>
  <r>
    <x v="1013"/>
    <m/>
    <m/>
    <x v="969"/>
    <s v="PZ"/>
    <s v="67"/>
    <n v="1"/>
    <s v="0"/>
    <n v="7.37"/>
    <n v="7.37"/>
  </r>
  <r>
    <x v="1013"/>
    <m/>
    <m/>
    <x v="969"/>
    <s v="PZ"/>
    <s v="73"/>
    <n v="1"/>
    <s v="0"/>
    <n v="7.37"/>
    <n v="7.37"/>
  </r>
  <r>
    <x v="1013"/>
    <m/>
    <m/>
    <x v="969"/>
    <s v="PZ"/>
    <s v="97"/>
    <n v="2"/>
    <s v="0"/>
    <n v="7.37"/>
    <n v="14.74"/>
  </r>
  <r>
    <x v="1013"/>
    <m/>
    <m/>
    <x v="969"/>
    <s v="PZ"/>
    <s v="AF"/>
    <n v="1"/>
    <s v="0"/>
    <n v="7.37"/>
    <n v="7.37"/>
  </r>
  <r>
    <x v="1013"/>
    <m/>
    <m/>
    <x v="969"/>
    <s v="PZ"/>
    <s v="AN"/>
    <n v="4"/>
    <s v="0"/>
    <n v="7.37"/>
    <n v="29.48"/>
  </r>
  <r>
    <x v="1013"/>
    <m/>
    <m/>
    <x v="969"/>
    <s v="PZ"/>
    <s v="AQ"/>
    <n v="1"/>
    <s v="0"/>
    <n v="7.37"/>
    <n v="7.37"/>
  </r>
  <r>
    <x v="1013"/>
    <m/>
    <m/>
    <x v="969"/>
    <s v="PZ"/>
    <s v="C5"/>
    <n v="1"/>
    <s v="0"/>
    <n v="7.37"/>
    <n v="7.37"/>
  </r>
  <r>
    <x v="1013"/>
    <m/>
    <m/>
    <x v="969"/>
    <s v="PZ"/>
    <s v="XX"/>
    <n v="1"/>
    <s v="0"/>
    <n v="7.37"/>
    <n v="7.37"/>
  </r>
  <r>
    <x v="1014"/>
    <m/>
    <m/>
    <x v="970"/>
    <s v="PZ"/>
    <s v="00"/>
    <n v="1"/>
    <s v="0"/>
    <n v="6.48"/>
    <n v="6.48"/>
  </r>
  <r>
    <x v="1014"/>
    <m/>
    <m/>
    <x v="970"/>
    <s v="PZ"/>
    <s v="97"/>
    <n v="1"/>
    <s v="0"/>
    <n v="6.48"/>
    <n v="6.48"/>
  </r>
  <r>
    <x v="1015"/>
    <m/>
    <m/>
    <x v="971"/>
    <s v="PZ"/>
    <s v="00"/>
    <n v="2"/>
    <s v="0"/>
    <n v="6.55"/>
    <n v="13.1"/>
  </r>
  <r>
    <x v="1015"/>
    <m/>
    <m/>
    <x v="971"/>
    <s v="PZ"/>
    <s v="B4"/>
    <n v="1"/>
    <s v="0"/>
    <n v="6.55"/>
    <n v="6.55"/>
  </r>
  <r>
    <x v="1016"/>
    <m/>
    <m/>
    <x v="972"/>
    <s v="PZ"/>
    <s v="65"/>
    <n v="1"/>
    <s v="0"/>
    <n v="6.55"/>
    <n v="6.55"/>
  </r>
  <r>
    <x v="1016"/>
    <m/>
    <m/>
    <x v="972"/>
    <s v="PZ"/>
    <s v="B4"/>
    <n v="1"/>
    <s v="0"/>
    <n v="6.55"/>
    <n v="6.55"/>
  </r>
  <r>
    <x v="1017"/>
    <m/>
    <m/>
    <x v="973"/>
    <s v="PZ"/>
    <s v="00"/>
    <n v="1"/>
    <s v="0"/>
    <n v="7.3"/>
    <n v="7.3"/>
  </r>
  <r>
    <x v="1017"/>
    <m/>
    <m/>
    <x v="973"/>
    <s v="PZ"/>
    <s v="AA"/>
    <n v="1"/>
    <s v="0"/>
    <n v="7.3"/>
    <n v="7.3"/>
  </r>
  <r>
    <x v="1018"/>
    <m/>
    <m/>
    <x v="974"/>
    <s v="PZ"/>
    <s v="C6"/>
    <n v="1"/>
    <s v="0"/>
    <n v="5.73"/>
    <n v="5.73"/>
  </r>
  <r>
    <x v="1018"/>
    <m/>
    <m/>
    <x v="974"/>
    <s v="PZ"/>
    <s v="CG"/>
    <n v="1"/>
    <s v="0"/>
    <n v="5.73"/>
    <n v="5.73"/>
  </r>
  <r>
    <x v="1019"/>
    <m/>
    <m/>
    <x v="975"/>
    <s v="PZ"/>
    <s v="81"/>
    <n v="1"/>
    <s v="0"/>
    <n v="8.19"/>
    <n v="8.19"/>
  </r>
  <r>
    <x v="1019"/>
    <m/>
    <m/>
    <x v="975"/>
    <s v="PZ"/>
    <s v="C6"/>
    <n v="1"/>
    <s v="0"/>
    <n v="8.19"/>
    <n v="8.19"/>
  </r>
  <r>
    <x v="1019"/>
    <m/>
    <m/>
    <x v="975"/>
    <s v="PZ"/>
    <s v="CG"/>
    <n v="1"/>
    <s v="0"/>
    <n v="8.19"/>
    <n v="8.19"/>
  </r>
  <r>
    <x v="1020"/>
    <m/>
    <m/>
    <x v="906"/>
    <s v="PZ"/>
    <s v="00"/>
    <n v="2"/>
    <s v="0"/>
    <n v="4.0199999999999996"/>
    <n v="8.0399999999999991"/>
  </r>
  <r>
    <x v="1020"/>
    <m/>
    <m/>
    <x v="906"/>
    <s v="PZ"/>
    <s v="C9"/>
    <n v="1"/>
    <s v="0"/>
    <n v="4.0199999999999996"/>
    <n v="4.0199999999999996"/>
  </r>
  <r>
    <x v="1020"/>
    <m/>
    <m/>
    <x v="906"/>
    <s v="PZ"/>
    <s v="XX"/>
    <n v="1"/>
    <s v="0"/>
    <n v="4.0199999999999996"/>
    <n v="4.0199999999999996"/>
  </r>
  <r>
    <x v="1021"/>
    <m/>
    <m/>
    <x v="976"/>
    <s v="PZ"/>
    <s v="CH"/>
    <n v="1"/>
    <s v="0"/>
    <n v="8.93"/>
    <n v="8.93"/>
  </r>
  <r>
    <x v="1022"/>
    <m/>
    <m/>
    <x v="977"/>
    <s v="PZ"/>
    <s v="00"/>
    <n v="1"/>
    <s v="0"/>
    <n v="4.84"/>
    <n v="4.84"/>
  </r>
  <r>
    <x v="1022"/>
    <m/>
    <m/>
    <x v="977"/>
    <s v="PZ"/>
    <s v="34"/>
    <n v="2"/>
    <s v="0"/>
    <n v="4.84"/>
    <n v="9.68"/>
  </r>
  <r>
    <x v="1022"/>
    <m/>
    <m/>
    <x v="977"/>
    <s v="PZ"/>
    <s v="89"/>
    <n v="1"/>
    <s v="0"/>
    <n v="4.84"/>
    <n v="4.84"/>
  </r>
  <r>
    <x v="1023"/>
    <m/>
    <m/>
    <x v="978"/>
    <s v="PZ"/>
    <s v="34"/>
    <n v="2"/>
    <s v="0"/>
    <n v="4.84"/>
    <n v="9.68"/>
  </r>
  <r>
    <x v="1023"/>
    <m/>
    <m/>
    <x v="978"/>
    <s v="PZ"/>
    <s v="89"/>
    <n v="1"/>
    <s v="0"/>
    <n v="4.84"/>
    <n v="4.84"/>
  </r>
  <r>
    <x v="1024"/>
    <m/>
    <m/>
    <x v="979"/>
    <s v="PZ"/>
    <s v="00"/>
    <n v="2"/>
    <s v="0"/>
    <n v="4.84"/>
    <n v="9.68"/>
  </r>
  <r>
    <x v="1024"/>
    <m/>
    <m/>
    <x v="979"/>
    <s v="PZ"/>
    <s v="34"/>
    <n v="2"/>
    <s v="0"/>
    <n v="4.84"/>
    <n v="9.68"/>
  </r>
  <r>
    <x v="1024"/>
    <m/>
    <m/>
    <x v="979"/>
    <s v="PZ"/>
    <s v="89"/>
    <n v="1"/>
    <s v="0"/>
    <n v="4.84"/>
    <n v="4.84"/>
  </r>
  <r>
    <x v="1025"/>
    <m/>
    <m/>
    <x v="980"/>
    <s v="PZ"/>
    <s v="36"/>
    <n v="1"/>
    <s v="0"/>
    <n v="6.55"/>
    <n v="6.55"/>
  </r>
  <r>
    <x v="1025"/>
    <m/>
    <m/>
    <x v="980"/>
    <s v="PZ"/>
    <s v="AF"/>
    <n v="1"/>
    <s v="0"/>
    <n v="6.55"/>
    <n v="6.55"/>
  </r>
  <r>
    <x v="1026"/>
    <m/>
    <m/>
    <x v="981"/>
    <s v="PZ"/>
    <s v="00"/>
    <n v="3"/>
    <s v="0"/>
    <n v="8.11"/>
    <n v="24.33"/>
  </r>
  <r>
    <x v="1027"/>
    <m/>
    <m/>
    <x v="982"/>
    <s v="PZ"/>
    <s v="00"/>
    <n v="4"/>
    <s v="0"/>
    <n v="8.11"/>
    <n v="32.44"/>
  </r>
  <r>
    <x v="1028"/>
    <m/>
    <m/>
    <x v="983"/>
    <s v="PZ"/>
    <s v="00"/>
    <n v="1"/>
    <s v="0"/>
    <n v="5.73"/>
    <n v="5.73"/>
  </r>
  <r>
    <x v="1028"/>
    <m/>
    <m/>
    <x v="983"/>
    <s v="PZ"/>
    <s v="CG"/>
    <n v="1"/>
    <s v="0"/>
    <n v="5.73"/>
    <n v="5.73"/>
  </r>
  <r>
    <x v="1029"/>
    <m/>
    <m/>
    <x v="984"/>
    <s v="PZ"/>
    <s v="00"/>
    <n v="5"/>
    <s v="0"/>
    <n v="8.11"/>
    <n v="40.549999999999997"/>
  </r>
  <r>
    <x v="1030"/>
    <m/>
    <m/>
    <x v="985"/>
    <s v="PZ"/>
    <s v="00"/>
    <n v="4"/>
    <s v="0"/>
    <n v="8.11"/>
    <n v="32.44"/>
  </r>
  <r>
    <x v="1031"/>
    <m/>
    <m/>
    <x v="986"/>
    <s v="PZ"/>
    <s v="00"/>
    <n v="6"/>
    <s v="0"/>
    <n v="8.11"/>
    <n v="48.66"/>
  </r>
  <r>
    <x v="1032"/>
    <m/>
    <m/>
    <x v="987"/>
    <s v="PZ"/>
    <s v="00"/>
    <n v="2"/>
    <s v="0"/>
    <n v="6.48"/>
    <n v="12.96"/>
  </r>
  <r>
    <x v="1033"/>
    <m/>
    <m/>
    <x v="988"/>
    <s v="PZ"/>
    <s v="C9"/>
    <n v="1"/>
    <s v="0"/>
    <n v="4.0999999999999996"/>
    <n v="4.0999999999999996"/>
  </r>
  <r>
    <x v="1034"/>
    <m/>
    <m/>
    <x v="989"/>
    <s v="PZ"/>
    <s v="26"/>
    <n v="2"/>
    <s v="0"/>
    <n v="7.38"/>
    <n v="14.76"/>
  </r>
  <r>
    <x v="1034"/>
    <m/>
    <m/>
    <x v="989"/>
    <s v="PZ"/>
    <s v="55"/>
    <n v="1"/>
    <s v="0"/>
    <n v="7.38"/>
    <n v="7.38"/>
  </r>
  <r>
    <x v="1034"/>
    <m/>
    <m/>
    <x v="989"/>
    <s v="PZ"/>
    <s v="AG"/>
    <n v="1"/>
    <s v="0"/>
    <n v="7.38"/>
    <n v="7.38"/>
  </r>
  <r>
    <x v="1034"/>
    <m/>
    <m/>
    <x v="989"/>
    <s v="PZ"/>
    <s v="AP"/>
    <n v="1"/>
    <s v="0"/>
    <n v="7.38"/>
    <n v="7.38"/>
  </r>
  <r>
    <x v="1034"/>
    <m/>
    <m/>
    <x v="989"/>
    <s v="PZ"/>
    <s v="AV"/>
    <n v="1"/>
    <s v="0"/>
    <n v="7.38"/>
    <n v="7.38"/>
  </r>
  <r>
    <x v="1034"/>
    <m/>
    <m/>
    <x v="989"/>
    <s v="PZ"/>
    <s v="C5"/>
    <n v="1"/>
    <s v="0"/>
    <n v="7.38"/>
    <n v="7.38"/>
  </r>
  <r>
    <x v="1034"/>
    <m/>
    <m/>
    <x v="989"/>
    <s v="PZ"/>
    <s v="CC"/>
    <n v="1"/>
    <s v="0"/>
    <n v="7.38"/>
    <n v="7.38"/>
  </r>
  <r>
    <x v="1034"/>
    <m/>
    <m/>
    <x v="989"/>
    <s v="PZ"/>
    <s v="CG"/>
    <n v="6"/>
    <s v="0"/>
    <n v="7.38"/>
    <n v="44.28"/>
  </r>
  <r>
    <x v="1034"/>
    <m/>
    <m/>
    <x v="989"/>
    <s v="PZ"/>
    <s v="CH"/>
    <n v="2"/>
    <s v="0"/>
    <n v="7.38"/>
    <n v="14.76"/>
  </r>
  <r>
    <x v="1035"/>
    <m/>
    <m/>
    <x v="990"/>
    <s v="PZ"/>
    <s v="55"/>
    <n v="1"/>
    <s v="0"/>
    <n v="7.38"/>
    <n v="7.38"/>
  </r>
  <r>
    <x v="1035"/>
    <m/>
    <m/>
    <x v="990"/>
    <s v="PZ"/>
    <s v="C4"/>
    <n v="1"/>
    <s v="0"/>
    <n v="7.38"/>
    <n v="7.38"/>
  </r>
  <r>
    <x v="1035"/>
    <m/>
    <m/>
    <x v="990"/>
    <s v="PZ"/>
    <s v="C5"/>
    <n v="2"/>
    <s v="0"/>
    <n v="7.38"/>
    <n v="14.76"/>
  </r>
  <r>
    <x v="1035"/>
    <m/>
    <m/>
    <x v="990"/>
    <s v="PZ"/>
    <s v="CC"/>
    <n v="1"/>
    <s v="0"/>
    <n v="7.38"/>
    <n v="7.38"/>
  </r>
  <r>
    <x v="1035"/>
    <m/>
    <m/>
    <x v="990"/>
    <s v="PZ"/>
    <s v="CG"/>
    <n v="1"/>
    <s v="0"/>
    <n v="7.38"/>
    <n v="7.38"/>
  </r>
  <r>
    <x v="1035"/>
    <m/>
    <m/>
    <x v="990"/>
    <s v="PZ"/>
    <s v="CH"/>
    <n v="1"/>
    <s v="0"/>
    <n v="7.38"/>
    <n v="7.38"/>
  </r>
  <r>
    <x v="1036"/>
    <m/>
    <m/>
    <x v="991"/>
    <s v="PZ"/>
    <s v="AG"/>
    <n v="1"/>
    <s v="0"/>
    <n v="7.38"/>
    <n v="7.38"/>
  </r>
  <r>
    <x v="1036"/>
    <m/>
    <m/>
    <x v="991"/>
    <s v="PZ"/>
    <s v="AP"/>
    <n v="1"/>
    <s v="0"/>
    <n v="7.38"/>
    <n v="7.38"/>
  </r>
  <r>
    <x v="1036"/>
    <m/>
    <m/>
    <x v="991"/>
    <s v="PZ"/>
    <s v="C4"/>
    <n v="1"/>
    <s v="0"/>
    <n v="7.38"/>
    <n v="7.38"/>
  </r>
  <r>
    <x v="1036"/>
    <m/>
    <m/>
    <x v="991"/>
    <s v="PZ"/>
    <s v="CC"/>
    <n v="1"/>
    <s v="0"/>
    <n v="7.38"/>
    <n v="7.38"/>
  </r>
  <r>
    <x v="1036"/>
    <m/>
    <m/>
    <x v="991"/>
    <s v="PZ"/>
    <s v="CG"/>
    <n v="3"/>
    <s v="0"/>
    <n v="7.38"/>
    <n v="22.14"/>
  </r>
  <r>
    <x v="1036"/>
    <m/>
    <m/>
    <x v="991"/>
    <s v="PZ"/>
    <s v="CH"/>
    <n v="1"/>
    <s v="0"/>
    <n v="7.38"/>
    <n v="7.38"/>
  </r>
  <r>
    <x v="1037"/>
    <m/>
    <m/>
    <x v="992"/>
    <s v="PZ"/>
    <s v="26"/>
    <n v="1"/>
    <s v="0"/>
    <n v="7.38"/>
    <n v="7.38"/>
  </r>
  <r>
    <x v="1037"/>
    <m/>
    <m/>
    <x v="992"/>
    <s v="PZ"/>
    <s v="55"/>
    <n v="1"/>
    <s v="0"/>
    <n v="7.38"/>
    <n v="7.38"/>
  </r>
  <r>
    <x v="1037"/>
    <m/>
    <m/>
    <x v="992"/>
    <s v="PZ"/>
    <s v="AG"/>
    <n v="1"/>
    <s v="0"/>
    <n v="7.38"/>
    <n v="7.38"/>
  </r>
  <r>
    <x v="1037"/>
    <m/>
    <m/>
    <x v="992"/>
    <s v="PZ"/>
    <s v="AP"/>
    <n v="1"/>
    <s v="0"/>
    <n v="7.38"/>
    <n v="7.38"/>
  </r>
  <r>
    <x v="1037"/>
    <m/>
    <m/>
    <x v="992"/>
    <s v="PZ"/>
    <s v="AV"/>
    <n v="1"/>
    <s v="0"/>
    <n v="7.38"/>
    <n v="7.38"/>
  </r>
  <r>
    <x v="1037"/>
    <m/>
    <m/>
    <x v="992"/>
    <s v="PZ"/>
    <s v="C4"/>
    <n v="1"/>
    <s v="0"/>
    <n v="7.38"/>
    <n v="7.38"/>
  </r>
  <r>
    <x v="1037"/>
    <m/>
    <m/>
    <x v="992"/>
    <s v="PZ"/>
    <s v="C5"/>
    <n v="2"/>
    <s v="0"/>
    <n v="7.38"/>
    <n v="14.76"/>
  </r>
  <r>
    <x v="1037"/>
    <m/>
    <m/>
    <x v="992"/>
    <s v="PZ"/>
    <s v="CC"/>
    <n v="1"/>
    <s v="0"/>
    <n v="7.38"/>
    <n v="7.38"/>
  </r>
  <r>
    <x v="1037"/>
    <m/>
    <m/>
    <x v="992"/>
    <s v="PZ"/>
    <s v="CG"/>
    <n v="6"/>
    <s v="0"/>
    <n v="7.38"/>
    <n v="44.28"/>
  </r>
  <r>
    <x v="1037"/>
    <m/>
    <m/>
    <x v="992"/>
    <s v="PZ"/>
    <s v="CH"/>
    <n v="1"/>
    <s v="0"/>
    <n v="7.38"/>
    <n v="7.38"/>
  </r>
  <r>
    <x v="1038"/>
    <m/>
    <m/>
    <x v="993"/>
    <s v="PZ"/>
    <s v="00"/>
    <n v="18"/>
    <s v="0"/>
    <n v="4.0199999999999996"/>
    <n v="72.36"/>
  </r>
  <r>
    <x v="1038"/>
    <m/>
    <m/>
    <x v="993"/>
    <s v="PZ"/>
    <s v="30"/>
    <n v="1"/>
    <s v="0"/>
    <n v="4.0199999999999996"/>
    <n v="4.0199999999999996"/>
  </r>
  <r>
    <x v="1038"/>
    <m/>
    <m/>
    <x v="993"/>
    <s v="PZ"/>
    <s v="55"/>
    <n v="1"/>
    <s v="0"/>
    <n v="4.0199999999999996"/>
    <n v="4.0199999999999996"/>
  </r>
  <r>
    <x v="1038"/>
    <m/>
    <m/>
    <x v="993"/>
    <s v="PZ"/>
    <s v="68"/>
    <n v="1"/>
    <s v="0"/>
    <n v="4.0199999999999996"/>
    <n v="4.0199999999999996"/>
  </r>
  <r>
    <x v="1038"/>
    <m/>
    <m/>
    <x v="993"/>
    <s v="PZ"/>
    <s v="79"/>
    <n v="1"/>
    <s v="0"/>
    <n v="4.0199999999999996"/>
    <n v="4.0199999999999996"/>
  </r>
  <r>
    <x v="1038"/>
    <m/>
    <m/>
    <x v="993"/>
    <s v="PZ"/>
    <s v="82"/>
    <n v="1"/>
    <s v="0"/>
    <n v="4.0199999999999996"/>
    <n v="4.0199999999999996"/>
  </r>
  <r>
    <x v="1038"/>
    <m/>
    <m/>
    <x v="993"/>
    <s v="PZ"/>
    <s v="88"/>
    <n v="1"/>
    <s v="0"/>
    <n v="4.0199999999999996"/>
    <n v="4.0199999999999996"/>
  </r>
  <r>
    <x v="1038"/>
    <m/>
    <m/>
    <x v="993"/>
    <s v="PZ"/>
    <s v="AG"/>
    <n v="1"/>
    <s v="0"/>
    <n v="4.0199999999999996"/>
    <n v="4.0199999999999996"/>
  </r>
  <r>
    <x v="1038"/>
    <m/>
    <m/>
    <x v="993"/>
    <s v="PZ"/>
    <s v="AU"/>
    <n v="1"/>
    <s v="0"/>
    <n v="4.0199999999999996"/>
    <n v="4.0199999999999996"/>
  </r>
  <r>
    <x v="1038"/>
    <m/>
    <m/>
    <x v="993"/>
    <s v="PZ"/>
    <s v="C0"/>
    <n v="1"/>
    <s v="0"/>
    <n v="4.0199999999999996"/>
    <n v="4.0199999999999996"/>
  </r>
  <r>
    <x v="1038"/>
    <m/>
    <m/>
    <x v="993"/>
    <s v="PZ"/>
    <s v="CB"/>
    <n v="1"/>
    <s v="0"/>
    <n v="4.0199999999999996"/>
    <n v="4.0199999999999996"/>
  </r>
  <r>
    <x v="1038"/>
    <m/>
    <m/>
    <x v="993"/>
    <s v="PZ"/>
    <s v="CE"/>
    <n v="1"/>
    <s v="0"/>
    <n v="4.0199999999999996"/>
    <n v="4.0199999999999996"/>
  </r>
  <r>
    <x v="1038"/>
    <m/>
    <m/>
    <x v="993"/>
    <s v="PZ"/>
    <s v="CF"/>
    <n v="1"/>
    <s v="0"/>
    <n v="4.0199999999999996"/>
    <n v="4.0199999999999996"/>
  </r>
  <r>
    <x v="1039"/>
    <m/>
    <m/>
    <x v="994"/>
    <s v="PZ"/>
    <s v="00"/>
    <n v="4"/>
    <s v="0"/>
    <n v="5.66"/>
    <n v="22.64"/>
  </r>
  <r>
    <x v="1039"/>
    <m/>
    <m/>
    <x v="994"/>
    <s v="PZ"/>
    <s v="97"/>
    <n v="1"/>
    <s v="0"/>
    <n v="5.66"/>
    <n v="5.66"/>
  </r>
  <r>
    <x v="1040"/>
    <m/>
    <m/>
    <x v="995"/>
    <s v="PZ"/>
    <s v="00"/>
    <n v="6"/>
    <s v="0"/>
    <n v="5.74"/>
    <n v="34.44"/>
  </r>
  <r>
    <x v="1040"/>
    <m/>
    <m/>
    <x v="995"/>
    <s v="PZ"/>
    <s v="78"/>
    <n v="1"/>
    <s v="0"/>
    <n v="5.74"/>
    <n v="5.74"/>
  </r>
  <r>
    <x v="1040"/>
    <m/>
    <m/>
    <x v="995"/>
    <s v="PZ"/>
    <s v="AL"/>
    <n v="1"/>
    <s v="0"/>
    <n v="5.74"/>
    <n v="5.74"/>
  </r>
  <r>
    <x v="1040"/>
    <m/>
    <m/>
    <x v="995"/>
    <s v="PZ"/>
    <s v="AM"/>
    <n v="1"/>
    <s v="0"/>
    <n v="5.74"/>
    <n v="5.74"/>
  </r>
  <r>
    <x v="1040"/>
    <m/>
    <m/>
    <x v="995"/>
    <s v="PZ"/>
    <s v="AN"/>
    <n v="1"/>
    <s v="0"/>
    <n v="5.74"/>
    <n v="5.74"/>
  </r>
  <r>
    <x v="1040"/>
    <m/>
    <m/>
    <x v="995"/>
    <s v="PZ"/>
    <s v="XX"/>
    <n v="1"/>
    <s v="0"/>
    <n v="5.74"/>
    <n v="5.74"/>
  </r>
  <r>
    <x v="1041"/>
    <m/>
    <m/>
    <x v="996"/>
    <s v="PZ"/>
    <s v="26"/>
    <n v="1"/>
    <s v="0"/>
    <n v="5.74"/>
    <n v="5.74"/>
  </r>
  <r>
    <x v="1041"/>
    <m/>
    <m/>
    <x v="996"/>
    <s v="PZ"/>
    <s v="96"/>
    <n v="1"/>
    <s v="0"/>
    <n v="5.74"/>
    <n v="5.74"/>
  </r>
  <r>
    <x v="1041"/>
    <m/>
    <m/>
    <x v="996"/>
    <s v="PZ"/>
    <s v="AG"/>
    <n v="1"/>
    <s v="0"/>
    <n v="5.74"/>
    <n v="5.74"/>
  </r>
  <r>
    <x v="1041"/>
    <m/>
    <m/>
    <x v="996"/>
    <s v="PZ"/>
    <s v="B1"/>
    <n v="1"/>
    <s v="0"/>
    <n v="5.74"/>
    <n v="5.74"/>
  </r>
  <r>
    <x v="1041"/>
    <m/>
    <m/>
    <x v="996"/>
    <s v="PZ"/>
    <s v="B9"/>
    <n v="1"/>
    <s v="0"/>
    <n v="5.74"/>
    <n v="5.74"/>
  </r>
  <r>
    <x v="1042"/>
    <m/>
    <m/>
    <x v="997"/>
    <s v="PZ"/>
    <s v="00"/>
    <n v="8"/>
    <s v="0"/>
    <n v="5.74"/>
    <n v="45.92"/>
  </r>
  <r>
    <x v="1042"/>
    <m/>
    <m/>
    <x v="997"/>
    <s v="PZ"/>
    <s v="33"/>
    <n v="1"/>
    <s v="0"/>
    <n v="5.74"/>
    <n v="5.74"/>
  </r>
  <r>
    <x v="1042"/>
    <m/>
    <m/>
    <x v="997"/>
    <s v="PZ"/>
    <s v="64"/>
    <n v="1"/>
    <s v="0"/>
    <n v="5.74"/>
    <n v="5.74"/>
  </r>
  <r>
    <x v="1042"/>
    <m/>
    <m/>
    <x v="997"/>
    <s v="PZ"/>
    <s v="67"/>
    <n v="1"/>
    <s v="0"/>
    <n v="5.74"/>
    <n v="5.74"/>
  </r>
  <r>
    <x v="1042"/>
    <m/>
    <m/>
    <x v="997"/>
    <s v="PZ"/>
    <s v="88"/>
    <n v="1"/>
    <s v="0"/>
    <n v="5.74"/>
    <n v="5.74"/>
  </r>
  <r>
    <x v="1042"/>
    <m/>
    <m/>
    <x v="997"/>
    <s v="PZ"/>
    <s v="89"/>
    <n v="2"/>
    <s v="0"/>
    <n v="5.74"/>
    <n v="11.48"/>
  </r>
  <r>
    <x v="1042"/>
    <m/>
    <m/>
    <x v="997"/>
    <s v="PZ"/>
    <s v="AA"/>
    <n v="1"/>
    <s v="0"/>
    <n v="5.74"/>
    <n v="5.74"/>
  </r>
  <r>
    <x v="1042"/>
    <m/>
    <m/>
    <x v="997"/>
    <s v="PZ"/>
    <s v="AF"/>
    <n v="1"/>
    <s v="0"/>
    <n v="5.74"/>
    <n v="5.74"/>
  </r>
  <r>
    <x v="1042"/>
    <m/>
    <m/>
    <x v="997"/>
    <s v="PZ"/>
    <s v="AI"/>
    <n v="1"/>
    <s v="0"/>
    <n v="5.74"/>
    <n v="5.74"/>
  </r>
  <r>
    <x v="1042"/>
    <m/>
    <m/>
    <x v="997"/>
    <s v="PZ"/>
    <s v="AL"/>
    <n v="1"/>
    <s v="0"/>
    <n v="5.74"/>
    <n v="5.74"/>
  </r>
  <r>
    <x v="1042"/>
    <m/>
    <m/>
    <x v="997"/>
    <s v="PZ"/>
    <s v="AM"/>
    <n v="1"/>
    <s v="0"/>
    <n v="5.74"/>
    <n v="5.74"/>
  </r>
  <r>
    <x v="1042"/>
    <m/>
    <m/>
    <x v="997"/>
    <s v="PZ"/>
    <s v="AN"/>
    <n v="1"/>
    <s v="0"/>
    <n v="5.74"/>
    <n v="5.74"/>
  </r>
  <r>
    <x v="1042"/>
    <m/>
    <m/>
    <x v="997"/>
    <s v="PZ"/>
    <s v="AQ"/>
    <n v="1"/>
    <s v="0"/>
    <n v="5.74"/>
    <n v="5.74"/>
  </r>
  <r>
    <x v="1042"/>
    <m/>
    <m/>
    <x v="997"/>
    <s v="PZ"/>
    <s v="B9"/>
    <n v="1"/>
    <s v="0"/>
    <n v="5.74"/>
    <n v="5.74"/>
  </r>
  <r>
    <x v="1042"/>
    <m/>
    <m/>
    <x v="997"/>
    <s v="PZ"/>
    <s v="XX"/>
    <n v="1"/>
    <s v="0"/>
    <n v="5.74"/>
    <n v="5.74"/>
  </r>
  <r>
    <x v="1043"/>
    <m/>
    <m/>
    <x v="998"/>
    <s v="PZ"/>
    <s v="00"/>
    <n v="4"/>
    <s v="0"/>
    <n v="8.11"/>
    <n v="32.44"/>
  </r>
  <r>
    <x v="1044"/>
    <m/>
    <m/>
    <x v="999"/>
    <s v="PZ"/>
    <s v="00"/>
    <n v="1"/>
    <s v="0"/>
    <n v="6.48"/>
    <n v="6.48"/>
  </r>
  <r>
    <x v="1045"/>
    <m/>
    <m/>
    <x v="1000"/>
    <s v="PZ"/>
    <s v="00"/>
    <n v="4"/>
    <s v="0"/>
    <n v="5.74"/>
    <n v="22.96"/>
  </r>
  <r>
    <x v="1045"/>
    <m/>
    <m/>
    <x v="1000"/>
    <s v="PZ"/>
    <s v="96"/>
    <n v="1"/>
    <s v="0"/>
    <n v="5.74"/>
    <n v="5.74"/>
  </r>
  <r>
    <x v="1045"/>
    <m/>
    <m/>
    <x v="1000"/>
    <s v="PZ"/>
    <s v="AG"/>
    <n v="1"/>
    <s v="0"/>
    <n v="5.74"/>
    <n v="5.74"/>
  </r>
  <r>
    <x v="1046"/>
    <m/>
    <m/>
    <x v="1001"/>
    <s v="PZ"/>
    <s v="00"/>
    <n v="3"/>
    <s v="0"/>
    <n v="10.57"/>
    <n v="31.71"/>
  </r>
  <r>
    <x v="1047"/>
    <m/>
    <m/>
    <x v="1002"/>
    <s v="PZ"/>
    <s v="00"/>
    <n v="1"/>
    <s v="0"/>
    <n v="10.57"/>
    <n v="10.57"/>
  </r>
  <r>
    <x v="1048"/>
    <m/>
    <m/>
    <x v="1003"/>
    <s v="PZ"/>
    <s v="AN"/>
    <n v="1"/>
    <s v="0"/>
    <n v="5.66"/>
    <n v="5.66"/>
  </r>
  <r>
    <x v="1049"/>
    <m/>
    <m/>
    <x v="1004"/>
    <s v="PZ"/>
    <s v="26"/>
    <n v="1"/>
    <s v="0"/>
    <n v="13.03"/>
    <n v="13.03"/>
  </r>
  <r>
    <x v="1049"/>
    <m/>
    <m/>
    <x v="1004"/>
    <s v="PZ"/>
    <s v="AN"/>
    <n v="1"/>
    <s v="0"/>
    <n v="13.03"/>
    <n v="13.03"/>
  </r>
  <r>
    <x v="1049"/>
    <m/>
    <m/>
    <x v="1004"/>
    <s v="PZ"/>
    <s v="XX"/>
    <n v="1"/>
    <s v="0"/>
    <n v="13.03"/>
    <n v="13.03"/>
  </r>
  <r>
    <x v="1050"/>
    <m/>
    <m/>
    <x v="1005"/>
    <s v="PZ"/>
    <s v="00"/>
    <n v="1"/>
    <s v="0"/>
    <n v="9.75"/>
    <n v="9.75"/>
  </r>
  <r>
    <x v="1051"/>
    <m/>
    <m/>
    <x v="1006"/>
    <s v="PZ"/>
    <s v="00"/>
    <n v="9"/>
    <s v="0"/>
    <n v="8.11"/>
    <n v="72.989999999999995"/>
  </r>
  <r>
    <x v="1051"/>
    <m/>
    <m/>
    <x v="1006"/>
    <s v="PZ"/>
    <s v="26"/>
    <n v="2"/>
    <s v="0"/>
    <n v="8.11"/>
    <n v="16.22"/>
  </r>
  <r>
    <x v="1051"/>
    <m/>
    <m/>
    <x v="1006"/>
    <s v="PZ"/>
    <s v="AN"/>
    <n v="2"/>
    <s v="0"/>
    <n v="8.11"/>
    <n v="16.22"/>
  </r>
  <r>
    <x v="1052"/>
    <m/>
    <m/>
    <x v="1007"/>
    <s v="PZ"/>
    <s v="00"/>
    <n v="9"/>
    <s v="0"/>
    <n v="8.11"/>
    <n v="72.989999999999995"/>
  </r>
  <r>
    <x v="1052"/>
    <m/>
    <m/>
    <x v="1007"/>
    <s v="PZ"/>
    <s v="26"/>
    <n v="1"/>
    <s v="0"/>
    <n v="8.11"/>
    <n v="8.11"/>
  </r>
  <r>
    <x v="1052"/>
    <m/>
    <m/>
    <x v="1007"/>
    <s v="PZ"/>
    <s v="AN"/>
    <n v="2"/>
    <s v="0"/>
    <n v="8.11"/>
    <n v="16.22"/>
  </r>
  <r>
    <x v="1052"/>
    <m/>
    <m/>
    <x v="1007"/>
    <s v="PZ"/>
    <s v="C9"/>
    <n v="1"/>
    <s v="0"/>
    <n v="8.11"/>
    <n v="8.11"/>
  </r>
  <r>
    <x v="1053"/>
    <m/>
    <m/>
    <x v="1008"/>
    <s v="PZ"/>
    <s v="00"/>
    <n v="51"/>
    <s v="0"/>
    <n v="8.11"/>
    <n v="413.61"/>
  </r>
  <r>
    <x v="1053"/>
    <m/>
    <m/>
    <x v="1008"/>
    <s v="PZ"/>
    <s v="26"/>
    <n v="2"/>
    <s v="0"/>
    <n v="8.11"/>
    <n v="16.22"/>
  </r>
  <r>
    <x v="1053"/>
    <m/>
    <m/>
    <x v="1008"/>
    <s v="PZ"/>
    <s v="AN"/>
    <n v="7"/>
    <s v="0"/>
    <n v="8.11"/>
    <n v="56.77"/>
  </r>
  <r>
    <x v="1053"/>
    <m/>
    <m/>
    <x v="1008"/>
    <s v="PZ"/>
    <s v="C9"/>
    <n v="1"/>
    <s v="0"/>
    <n v="8.11"/>
    <n v="8.11"/>
  </r>
  <r>
    <x v="1053"/>
    <m/>
    <m/>
    <x v="1008"/>
    <s v="PZ"/>
    <s v="XX"/>
    <n v="4"/>
    <s v="0"/>
    <n v="8.11"/>
    <n v="32.44"/>
  </r>
  <r>
    <x v="1054"/>
    <m/>
    <m/>
    <x v="1009"/>
    <s v="PZ"/>
    <s v="00"/>
    <n v="79"/>
    <s v="0"/>
    <n v="8.11"/>
    <n v="640.69000000000005"/>
  </r>
  <r>
    <x v="1054"/>
    <m/>
    <m/>
    <x v="1009"/>
    <s v="PZ"/>
    <s v="26"/>
    <n v="2"/>
    <s v="0"/>
    <n v="8.11"/>
    <n v="16.22"/>
  </r>
  <r>
    <x v="1054"/>
    <m/>
    <m/>
    <x v="1009"/>
    <s v="PZ"/>
    <s v="AN"/>
    <n v="12"/>
    <s v="0"/>
    <n v="8.11"/>
    <n v="97.32"/>
  </r>
  <r>
    <x v="1054"/>
    <m/>
    <m/>
    <x v="1009"/>
    <s v="PZ"/>
    <s v="C9"/>
    <n v="1"/>
    <s v="0"/>
    <n v="8.11"/>
    <n v="8.11"/>
  </r>
  <r>
    <x v="1054"/>
    <m/>
    <m/>
    <x v="1009"/>
    <s v="PZ"/>
    <s v="XX"/>
    <n v="1"/>
    <s v="0"/>
    <n v="8.11"/>
    <n v="8.11"/>
  </r>
  <r>
    <x v="1055"/>
    <m/>
    <m/>
    <x v="1010"/>
    <s v="PZ"/>
    <s v="00"/>
    <n v="1"/>
    <s v="0"/>
    <n v="4.84"/>
    <n v="4.84"/>
  </r>
  <r>
    <x v="1056"/>
    <m/>
    <m/>
    <x v="1011"/>
    <s v="PZ"/>
    <s v="00"/>
    <n v="1"/>
    <s v="0"/>
    <n v="4.84"/>
    <n v="4.84"/>
  </r>
  <r>
    <x v="1057"/>
    <m/>
    <m/>
    <x v="1012"/>
    <s v="PZ"/>
    <s v="00"/>
    <n v="3"/>
    <s v="0"/>
    <n v="4.84"/>
    <n v="14.52"/>
  </r>
  <r>
    <x v="1057"/>
    <m/>
    <m/>
    <x v="1012"/>
    <s v="PZ"/>
    <s v="26"/>
    <n v="1"/>
    <s v="0"/>
    <n v="4.84"/>
    <n v="4.84"/>
  </r>
  <r>
    <x v="1057"/>
    <m/>
    <m/>
    <x v="1012"/>
    <s v="PZ"/>
    <s v="C9"/>
    <n v="1"/>
    <s v="0"/>
    <n v="4.84"/>
    <n v="4.84"/>
  </r>
  <r>
    <x v="1058"/>
    <m/>
    <m/>
    <x v="1013"/>
    <s v="PZ"/>
    <s v="00"/>
    <n v="1"/>
    <s v="0"/>
    <n v="2.0499999999999998"/>
    <n v="2.0499999999999998"/>
  </r>
  <r>
    <x v="1058"/>
    <m/>
    <m/>
    <x v="1013"/>
    <s v="PZ"/>
    <s v="XX"/>
    <n v="1"/>
    <s v="0"/>
    <n v="2.0499999999999998"/>
    <n v="2.0499999999999998"/>
  </r>
  <r>
    <x v="1059"/>
    <m/>
    <m/>
    <x v="1014"/>
    <s v="PZ"/>
    <s v="AN"/>
    <n v="3"/>
    <s v="0"/>
    <n v="2.87"/>
    <n v="8.61"/>
  </r>
  <r>
    <x v="1059"/>
    <m/>
    <m/>
    <x v="1014"/>
    <s v="PZ"/>
    <s v="C9"/>
    <n v="5"/>
    <s v="0"/>
    <n v="2.87"/>
    <n v="14.35"/>
  </r>
  <r>
    <x v="1060"/>
    <m/>
    <m/>
    <x v="1015"/>
    <s v="PZ"/>
    <s v="AN"/>
    <n v="2"/>
    <s v="0"/>
    <n v="2.46"/>
    <n v="4.92"/>
  </r>
  <r>
    <x v="1061"/>
    <m/>
    <m/>
    <x v="1016"/>
    <s v="PZ"/>
    <s v="XX"/>
    <n v="1"/>
    <s v="0"/>
    <n v="2.46"/>
    <n v="2.46"/>
  </r>
  <r>
    <x v="1062"/>
    <m/>
    <m/>
    <x v="1017"/>
    <s v="PZ"/>
    <s v="00"/>
    <n v="11"/>
    <s v="0"/>
    <n v="2.0499999999999998"/>
    <n v="22.55"/>
  </r>
  <r>
    <x v="1062"/>
    <m/>
    <m/>
    <x v="1017"/>
    <s v="PZ"/>
    <s v="AN"/>
    <n v="272"/>
    <s v="0"/>
    <n v="2.0499999999999998"/>
    <n v="557.6"/>
  </r>
  <r>
    <x v="1062"/>
    <m/>
    <m/>
    <x v="1017"/>
    <s v="PZ"/>
    <s v="C9"/>
    <n v="16"/>
    <s v="0"/>
    <n v="2.0499999999999998"/>
    <n v="32.799999999999997"/>
  </r>
  <r>
    <x v="1063"/>
    <m/>
    <m/>
    <x v="1018"/>
    <s v="PZ"/>
    <s v="AN"/>
    <n v="4"/>
    <s v="0"/>
    <n v="2.0499999999999998"/>
    <n v="8.1999999999999993"/>
  </r>
  <r>
    <x v="1064"/>
    <m/>
    <m/>
    <x v="1019"/>
    <s v="PZ"/>
    <s v="00"/>
    <n v="3"/>
    <s v="0"/>
    <n v="2.0499999999999998"/>
    <n v="6.15"/>
  </r>
  <r>
    <x v="1064"/>
    <m/>
    <m/>
    <x v="1019"/>
    <s v="PZ"/>
    <s v="AN"/>
    <n v="128"/>
    <s v="0"/>
    <n v="2.0499999999999998"/>
    <n v="262.39999999999998"/>
  </r>
  <r>
    <x v="1064"/>
    <m/>
    <m/>
    <x v="1019"/>
    <s v="PZ"/>
    <s v="C9"/>
    <n v="22"/>
    <s v="0"/>
    <n v="2.0499999999999998"/>
    <n v="45.1"/>
  </r>
  <r>
    <x v="1065"/>
    <m/>
    <m/>
    <x v="1020"/>
    <s v="PZ"/>
    <s v="00"/>
    <n v="6"/>
    <s v="0"/>
    <n v="2.0499999999999998"/>
    <n v="12.3"/>
  </r>
  <r>
    <x v="1065"/>
    <m/>
    <m/>
    <x v="1020"/>
    <s v="PZ"/>
    <s v="AN"/>
    <n v="53"/>
    <s v="0"/>
    <n v="2.0499999999999998"/>
    <n v="108.65"/>
  </r>
  <r>
    <x v="1065"/>
    <m/>
    <m/>
    <x v="1020"/>
    <s v="PZ"/>
    <s v="C9"/>
    <n v="13"/>
    <s v="0"/>
    <n v="2.0499999999999998"/>
    <n v="26.65"/>
  </r>
  <r>
    <x v="1066"/>
    <m/>
    <m/>
    <x v="1021"/>
    <s v="PZ"/>
    <s v="00"/>
    <n v="3"/>
    <s v="0"/>
    <n v="2.46"/>
    <n v="7.38"/>
  </r>
  <r>
    <x v="1067"/>
    <m/>
    <m/>
    <x v="1022"/>
    <s v="PZ"/>
    <s v="C9"/>
    <n v="4"/>
    <s v="0"/>
    <n v="2.46"/>
    <n v="9.84"/>
  </r>
  <r>
    <x v="1068"/>
    <m/>
    <m/>
    <x v="1023"/>
    <s v="PZ"/>
    <s v="AN"/>
    <n v="19"/>
    <s v="0"/>
    <n v="2.0499999999999998"/>
    <n v="38.950000000000003"/>
  </r>
  <r>
    <x v="1069"/>
    <m/>
    <m/>
    <x v="1024"/>
    <s v="PZ"/>
    <s v="AN"/>
    <n v="24"/>
    <s v="0"/>
    <n v="2.0499999999999998"/>
    <n v="49.2"/>
  </r>
  <r>
    <x v="1070"/>
    <m/>
    <m/>
    <x v="1025"/>
    <s v="PZ"/>
    <s v="AN"/>
    <n v="2"/>
    <s v="0"/>
    <n v="2.0499999999999998"/>
    <n v="4.0999999999999996"/>
  </r>
  <r>
    <x v="1071"/>
    <m/>
    <m/>
    <x v="1026"/>
    <s v="PZ"/>
    <s v="00"/>
    <n v="3"/>
    <s v="0"/>
    <n v="2.0499999999999998"/>
    <n v="6.15"/>
  </r>
  <r>
    <x v="1071"/>
    <m/>
    <m/>
    <x v="1026"/>
    <s v="PZ"/>
    <s v="AN"/>
    <n v="42"/>
    <s v="0"/>
    <n v="2.0499999999999998"/>
    <n v="86.1"/>
  </r>
  <r>
    <x v="1071"/>
    <m/>
    <m/>
    <x v="1026"/>
    <s v="PZ"/>
    <s v="XX"/>
    <n v="1"/>
    <s v="0"/>
    <n v="2.0499999999999998"/>
    <n v="2.0499999999999998"/>
  </r>
  <r>
    <x v="1072"/>
    <m/>
    <m/>
    <x v="1027"/>
    <s v="PZ"/>
    <s v="AN"/>
    <n v="1"/>
    <s v="0"/>
    <n v="2.0499999999999998"/>
    <n v="2.0499999999999998"/>
  </r>
  <r>
    <x v="1073"/>
    <m/>
    <m/>
    <x v="1028"/>
    <s v="PZ"/>
    <s v="00"/>
    <n v="2"/>
    <s v="0"/>
    <n v="2.46"/>
    <n v="4.92"/>
  </r>
  <r>
    <x v="1074"/>
    <m/>
    <m/>
    <x v="1029"/>
    <s v="PZ"/>
    <s v="AN"/>
    <n v="3"/>
    <s v="0"/>
    <n v="2.0499999999999998"/>
    <n v="6.15"/>
  </r>
  <r>
    <x v="1075"/>
    <m/>
    <m/>
    <x v="1030"/>
    <s v="PZ"/>
    <s v="AN"/>
    <n v="11"/>
    <s v="0"/>
    <n v="2.46"/>
    <n v="27.06"/>
  </r>
  <r>
    <x v="1076"/>
    <m/>
    <m/>
    <x v="1031"/>
    <s v="PZ"/>
    <s v="AN"/>
    <n v="8"/>
    <s v="0"/>
    <n v="2.0499999999999998"/>
    <n v="16.399999999999999"/>
  </r>
  <r>
    <x v="1077"/>
    <m/>
    <m/>
    <x v="1032"/>
    <s v="PZ"/>
    <s v="00"/>
    <n v="2"/>
    <s v="0"/>
    <n v="3.69"/>
    <n v="7.38"/>
  </r>
  <r>
    <x v="1077"/>
    <m/>
    <m/>
    <x v="1032"/>
    <s v="PZ"/>
    <s v="AN"/>
    <n v="1"/>
    <s v="0"/>
    <n v="3.69"/>
    <n v="3.69"/>
  </r>
  <r>
    <x v="1077"/>
    <m/>
    <m/>
    <x v="1032"/>
    <s v="PZ"/>
    <s v="C9"/>
    <n v="5"/>
    <s v="0"/>
    <n v="3.69"/>
    <n v="18.45"/>
  </r>
  <r>
    <x v="1078"/>
    <m/>
    <m/>
    <x v="1033"/>
    <s v="PZ"/>
    <s v="AN"/>
    <n v="24"/>
    <s v="0"/>
    <n v="3.69"/>
    <n v="88.56"/>
  </r>
  <r>
    <x v="1078"/>
    <m/>
    <m/>
    <x v="1033"/>
    <s v="PZ"/>
    <s v="C9"/>
    <n v="5"/>
    <s v="0"/>
    <n v="3.69"/>
    <n v="18.45"/>
  </r>
  <r>
    <x v="1079"/>
    <m/>
    <m/>
    <x v="1034"/>
    <s v="PZ"/>
    <s v="00"/>
    <n v="3"/>
    <s v="0"/>
    <n v="3.69"/>
    <n v="11.07"/>
  </r>
  <r>
    <x v="1079"/>
    <m/>
    <m/>
    <x v="1034"/>
    <s v="PZ"/>
    <s v="AN"/>
    <n v="44"/>
    <s v="0"/>
    <n v="3.69"/>
    <n v="162.36000000000001"/>
  </r>
  <r>
    <x v="1079"/>
    <m/>
    <m/>
    <x v="1034"/>
    <s v="PZ"/>
    <s v="C9"/>
    <n v="6"/>
    <s v="0"/>
    <n v="3.69"/>
    <n v="22.14"/>
  </r>
  <r>
    <x v="1080"/>
    <m/>
    <m/>
    <x v="1035"/>
    <s v="PZ"/>
    <s v="C9"/>
    <n v="1"/>
    <s v="0"/>
    <n v="2.87"/>
    <n v="2.87"/>
  </r>
  <r>
    <x v="1081"/>
    <m/>
    <m/>
    <x v="1036"/>
    <s v="PZ"/>
    <s v="C7"/>
    <n v="1"/>
    <s v="0"/>
    <n v="7.38"/>
    <n v="7.38"/>
  </r>
  <r>
    <x v="1082"/>
    <m/>
    <m/>
    <x v="1037"/>
    <s v="PZ"/>
    <s v="00"/>
    <n v="1"/>
    <s v="0"/>
    <n v="4.51"/>
    <n v="4.51"/>
  </r>
  <r>
    <x v="1082"/>
    <m/>
    <m/>
    <x v="1037"/>
    <s v="PZ"/>
    <s v="26"/>
    <n v="1"/>
    <s v="0"/>
    <n v="4.51"/>
    <n v="4.51"/>
  </r>
  <r>
    <x v="1083"/>
    <m/>
    <m/>
    <x v="1038"/>
    <s v="PZ"/>
    <s v="00"/>
    <n v="2"/>
    <s v="0"/>
    <n v="1.64"/>
    <n v="3.28"/>
  </r>
  <r>
    <x v="1084"/>
    <m/>
    <m/>
    <x v="1039"/>
    <s v="PZ"/>
    <s v="00"/>
    <n v="4"/>
    <s v="0"/>
    <n v="4.92"/>
    <n v="19.68"/>
  </r>
  <r>
    <x v="1084"/>
    <m/>
    <m/>
    <x v="1039"/>
    <s v="PZ"/>
    <s v="26"/>
    <n v="1"/>
    <s v="0"/>
    <n v="4.92"/>
    <n v="4.92"/>
  </r>
  <r>
    <x v="1084"/>
    <m/>
    <m/>
    <x v="1039"/>
    <s v="PZ"/>
    <s v="42"/>
    <n v="2"/>
    <s v="0"/>
    <n v="4.92"/>
    <n v="9.84"/>
  </r>
  <r>
    <x v="1084"/>
    <m/>
    <m/>
    <x v="1039"/>
    <s v="PZ"/>
    <s v="63"/>
    <n v="1"/>
    <s v="0"/>
    <n v="4.92"/>
    <n v="4.92"/>
  </r>
  <r>
    <x v="1084"/>
    <m/>
    <m/>
    <x v="1039"/>
    <s v="PZ"/>
    <s v="73"/>
    <n v="1"/>
    <s v="0"/>
    <n v="4.92"/>
    <n v="4.92"/>
  </r>
  <r>
    <x v="1084"/>
    <m/>
    <m/>
    <x v="1039"/>
    <s v="PZ"/>
    <s v="B5"/>
    <n v="1"/>
    <s v="0"/>
    <n v="4.92"/>
    <n v="4.92"/>
  </r>
  <r>
    <x v="1084"/>
    <m/>
    <m/>
    <x v="1039"/>
    <s v="PZ"/>
    <s v="B9"/>
    <n v="1"/>
    <s v="0"/>
    <n v="4.92"/>
    <n v="4.92"/>
  </r>
  <r>
    <x v="1084"/>
    <m/>
    <m/>
    <x v="1039"/>
    <s v="PZ"/>
    <s v="CF"/>
    <n v="1"/>
    <s v="0"/>
    <n v="4.92"/>
    <n v="4.92"/>
  </r>
  <r>
    <x v="1085"/>
    <m/>
    <m/>
    <x v="1040"/>
    <s v="PZ"/>
    <s v="74"/>
    <n v="1"/>
    <s v="0"/>
    <n v="4.92"/>
    <n v="4.92"/>
  </r>
  <r>
    <x v="1086"/>
    <m/>
    <m/>
    <x v="1041"/>
    <s v="PZ"/>
    <s v="00"/>
    <n v="6"/>
    <s v="0"/>
    <n v="3.69"/>
    <n v="22.14"/>
  </r>
  <r>
    <x v="1086"/>
    <m/>
    <m/>
    <x v="1041"/>
    <s v="PZ"/>
    <s v="74"/>
    <n v="1"/>
    <s v="0"/>
    <n v="3.69"/>
    <n v="3.69"/>
  </r>
  <r>
    <x v="1086"/>
    <m/>
    <m/>
    <x v="1041"/>
    <s v="PZ"/>
    <s v="77"/>
    <n v="1"/>
    <s v="0"/>
    <n v="3.69"/>
    <n v="3.69"/>
  </r>
  <r>
    <x v="1086"/>
    <m/>
    <m/>
    <x v="1041"/>
    <s v="PZ"/>
    <s v="78"/>
    <n v="1"/>
    <s v="0"/>
    <n v="3.69"/>
    <n v="3.69"/>
  </r>
  <r>
    <x v="1086"/>
    <m/>
    <m/>
    <x v="1041"/>
    <s v="PZ"/>
    <s v="88"/>
    <n v="1"/>
    <s v="0"/>
    <n v="3.69"/>
    <n v="3.69"/>
  </r>
  <r>
    <x v="1086"/>
    <m/>
    <m/>
    <x v="1041"/>
    <s v="PZ"/>
    <s v="C7"/>
    <n v="1"/>
    <s v="0"/>
    <n v="3.69"/>
    <n v="3.69"/>
  </r>
  <r>
    <x v="1086"/>
    <m/>
    <m/>
    <x v="1041"/>
    <s v="PZ"/>
    <s v="C9"/>
    <n v="1"/>
    <s v="0"/>
    <n v="3.69"/>
    <n v="3.69"/>
  </r>
  <r>
    <x v="1087"/>
    <m/>
    <m/>
    <x v="1042"/>
    <s v="PZ"/>
    <s v="00"/>
    <n v="3"/>
    <s v="0"/>
    <n v="3.69"/>
    <n v="11.07"/>
  </r>
  <r>
    <x v="1087"/>
    <m/>
    <m/>
    <x v="1042"/>
    <s v="PZ"/>
    <s v="33"/>
    <n v="1"/>
    <s v="0"/>
    <n v="3.69"/>
    <n v="3.69"/>
  </r>
  <r>
    <x v="1087"/>
    <m/>
    <m/>
    <x v="1042"/>
    <s v="PZ"/>
    <s v="97"/>
    <n v="1"/>
    <s v="0"/>
    <n v="3.69"/>
    <n v="3.69"/>
  </r>
  <r>
    <x v="1087"/>
    <m/>
    <m/>
    <x v="1042"/>
    <s v="PZ"/>
    <s v="AA"/>
    <n v="1"/>
    <s v="0"/>
    <n v="3.69"/>
    <n v="3.69"/>
  </r>
  <r>
    <x v="1087"/>
    <m/>
    <m/>
    <x v="1042"/>
    <s v="PZ"/>
    <s v="B1"/>
    <n v="1"/>
    <s v="0"/>
    <n v="3.69"/>
    <n v="3.69"/>
  </r>
  <r>
    <x v="1088"/>
    <m/>
    <m/>
    <x v="1043"/>
    <s v="PZ"/>
    <s v="00"/>
    <n v="2"/>
    <s v="0"/>
    <n v="3.69"/>
    <n v="7.38"/>
  </r>
  <r>
    <x v="1088"/>
    <m/>
    <m/>
    <x v="1043"/>
    <s v="PZ"/>
    <s v="62"/>
    <n v="1"/>
    <s v="0"/>
    <n v="3.69"/>
    <n v="3.69"/>
  </r>
  <r>
    <x v="1088"/>
    <m/>
    <m/>
    <x v="1043"/>
    <s v="PZ"/>
    <s v="67"/>
    <n v="1"/>
    <s v="0"/>
    <n v="3.69"/>
    <n v="3.69"/>
  </r>
  <r>
    <x v="1089"/>
    <m/>
    <m/>
    <x v="1044"/>
    <s v="PZ"/>
    <s v="00"/>
    <n v="12"/>
    <s v="0"/>
    <n v="4.0999999999999996"/>
    <n v="49.2"/>
  </r>
  <r>
    <x v="1089"/>
    <m/>
    <m/>
    <x v="1044"/>
    <s v="PZ"/>
    <s v="24"/>
    <n v="1"/>
    <s v="0"/>
    <n v="4.0999999999999996"/>
    <n v="4.0999999999999996"/>
  </r>
  <r>
    <x v="1089"/>
    <m/>
    <m/>
    <x v="1044"/>
    <s v="PZ"/>
    <s v="26"/>
    <n v="1"/>
    <s v="0"/>
    <n v="4.0999999999999996"/>
    <n v="4.0999999999999996"/>
  </r>
  <r>
    <x v="1089"/>
    <m/>
    <m/>
    <x v="1044"/>
    <s v="PZ"/>
    <s v="53"/>
    <n v="1"/>
    <s v="0"/>
    <n v="4.0999999999999996"/>
    <n v="4.0999999999999996"/>
  </r>
  <r>
    <x v="1089"/>
    <m/>
    <m/>
    <x v="1044"/>
    <s v="PZ"/>
    <s v="64"/>
    <n v="1"/>
    <s v="0"/>
    <n v="4.0999999999999996"/>
    <n v="4.0999999999999996"/>
  </r>
  <r>
    <x v="1089"/>
    <m/>
    <m/>
    <x v="1044"/>
    <s v="PZ"/>
    <s v="74"/>
    <n v="1"/>
    <s v="0"/>
    <n v="4.0999999999999996"/>
    <n v="4.0999999999999996"/>
  </r>
  <r>
    <x v="1089"/>
    <m/>
    <m/>
    <x v="1044"/>
    <s v="PZ"/>
    <s v="81"/>
    <n v="1"/>
    <s v="0"/>
    <n v="4.0999999999999996"/>
    <n v="4.0999999999999996"/>
  </r>
  <r>
    <x v="1089"/>
    <m/>
    <m/>
    <x v="1044"/>
    <s v="PZ"/>
    <s v="AI"/>
    <n v="2"/>
    <s v="0"/>
    <n v="4.0999999999999996"/>
    <n v="8.1999999999999993"/>
  </r>
  <r>
    <x v="1089"/>
    <m/>
    <m/>
    <x v="1044"/>
    <s v="PZ"/>
    <s v="AQ"/>
    <n v="1"/>
    <s v="0"/>
    <n v="4.0999999999999996"/>
    <n v="4.0999999999999996"/>
  </r>
  <r>
    <x v="1089"/>
    <m/>
    <m/>
    <x v="1044"/>
    <s v="PZ"/>
    <s v="C9"/>
    <n v="1"/>
    <s v="0"/>
    <n v="4.0999999999999996"/>
    <n v="4.0999999999999996"/>
  </r>
  <r>
    <x v="1089"/>
    <m/>
    <m/>
    <x v="1044"/>
    <s v="PZ"/>
    <s v="CB"/>
    <n v="1"/>
    <s v="0"/>
    <n v="4.0999999999999996"/>
    <n v="4.0999999999999996"/>
  </r>
  <r>
    <x v="1089"/>
    <m/>
    <m/>
    <x v="1044"/>
    <s v="PZ"/>
    <s v="CC"/>
    <n v="1"/>
    <s v="0"/>
    <n v="4.0999999999999996"/>
    <n v="4.0999999999999996"/>
  </r>
  <r>
    <x v="1089"/>
    <m/>
    <m/>
    <x v="1044"/>
    <s v="PZ"/>
    <s v="CE"/>
    <n v="2"/>
    <s v="0"/>
    <n v="4.0999999999999996"/>
    <n v="8.1999999999999993"/>
  </r>
  <r>
    <x v="1089"/>
    <m/>
    <m/>
    <x v="1044"/>
    <s v="PZ"/>
    <s v="CF"/>
    <n v="1"/>
    <s v="0"/>
    <n v="4.0999999999999996"/>
    <n v="4.0999999999999996"/>
  </r>
  <r>
    <x v="1089"/>
    <m/>
    <m/>
    <x v="1044"/>
    <s v="PZ"/>
    <s v="XX"/>
    <n v="1"/>
    <s v="0"/>
    <n v="4.0999999999999996"/>
    <n v="4.0999999999999996"/>
  </r>
  <r>
    <x v="1090"/>
    <m/>
    <m/>
    <x v="1045"/>
    <s v="PZ"/>
    <s v="00"/>
    <n v="1"/>
    <s v="0"/>
    <n v="4.0999999999999996"/>
    <n v="4.0999999999999996"/>
  </r>
  <r>
    <x v="1091"/>
    <m/>
    <m/>
    <x v="1046"/>
    <s v="PZ"/>
    <s v="00"/>
    <n v="8"/>
    <s v="0"/>
    <n v="4.0999999999999996"/>
    <n v="32.799999999999997"/>
  </r>
  <r>
    <x v="1091"/>
    <m/>
    <m/>
    <x v="1046"/>
    <s v="PZ"/>
    <s v="63"/>
    <n v="1"/>
    <s v="0"/>
    <n v="4.0999999999999996"/>
    <n v="4.0999999999999996"/>
  </r>
  <r>
    <x v="1091"/>
    <m/>
    <m/>
    <x v="1046"/>
    <s v="PZ"/>
    <s v="AN"/>
    <n v="1"/>
    <s v="0"/>
    <n v="4.0999999999999996"/>
    <n v="4.0999999999999996"/>
  </r>
  <r>
    <x v="1092"/>
    <m/>
    <m/>
    <x v="1047"/>
    <s v="PZ"/>
    <s v="00"/>
    <n v="3"/>
    <s v="0"/>
    <n v="4.0999999999999996"/>
    <n v="12.3"/>
  </r>
  <r>
    <x v="1092"/>
    <m/>
    <m/>
    <x v="1047"/>
    <s v="PZ"/>
    <s v="89"/>
    <n v="1"/>
    <s v="0"/>
    <n v="4.0999999999999996"/>
    <n v="4.0999999999999996"/>
  </r>
  <r>
    <x v="1093"/>
    <m/>
    <m/>
    <x v="1048"/>
    <s v="PZ"/>
    <s v="XX"/>
    <n v="1"/>
    <s v="0"/>
    <n v="4.0999999999999996"/>
    <n v="4.0999999999999996"/>
  </r>
  <r>
    <x v="1094"/>
    <m/>
    <m/>
    <x v="1049"/>
    <s v="PZ"/>
    <s v="AN"/>
    <n v="1"/>
    <s v="0"/>
    <n v="2.0499999999999998"/>
    <n v="2.0499999999999998"/>
  </r>
  <r>
    <x v="1094"/>
    <m/>
    <m/>
    <x v="1049"/>
    <s v="PZ"/>
    <s v="B9"/>
    <n v="1"/>
    <s v="0"/>
    <n v="2.0499999999999998"/>
    <n v="2.0499999999999998"/>
  </r>
  <r>
    <x v="1095"/>
    <m/>
    <m/>
    <x v="1050"/>
    <s v="PZ"/>
    <s v="00"/>
    <n v="2"/>
    <s v="0"/>
    <n v="2.46"/>
    <n v="4.92"/>
  </r>
  <r>
    <x v="1095"/>
    <m/>
    <m/>
    <x v="1050"/>
    <s v="PZ"/>
    <s v="26"/>
    <n v="2"/>
    <s v="0"/>
    <n v="2.46"/>
    <n v="4.92"/>
  </r>
  <r>
    <x v="1095"/>
    <m/>
    <m/>
    <x v="1050"/>
    <s v="PZ"/>
    <s v="89"/>
    <n v="1"/>
    <s v="0"/>
    <n v="2.46"/>
    <n v="2.46"/>
  </r>
  <r>
    <x v="1095"/>
    <m/>
    <m/>
    <x v="1050"/>
    <s v="PZ"/>
    <s v="C4"/>
    <n v="1"/>
    <s v="0"/>
    <n v="2.46"/>
    <n v="2.46"/>
  </r>
  <r>
    <x v="1096"/>
    <m/>
    <m/>
    <x v="1051"/>
    <s v="PZ"/>
    <s v="00"/>
    <n v="4"/>
    <s v="0"/>
    <n v="8.11"/>
    <n v="32.44"/>
  </r>
  <r>
    <x v="1096"/>
    <m/>
    <m/>
    <x v="1051"/>
    <s v="PZ"/>
    <s v="63"/>
    <n v="1"/>
    <s v="0"/>
    <n v="8.11"/>
    <n v="8.11"/>
  </r>
  <r>
    <x v="1097"/>
    <m/>
    <m/>
    <x v="1052"/>
    <s v="PZ"/>
    <s v="00"/>
    <n v="7"/>
    <s v="0"/>
    <n v="8.11"/>
    <n v="56.77"/>
  </r>
  <r>
    <x v="1097"/>
    <m/>
    <m/>
    <x v="1052"/>
    <s v="PZ"/>
    <s v="74"/>
    <n v="1"/>
    <s v="0"/>
    <n v="8.11"/>
    <n v="8.11"/>
  </r>
  <r>
    <x v="1097"/>
    <m/>
    <m/>
    <x v="1052"/>
    <s v="PZ"/>
    <s v="91"/>
    <n v="1"/>
    <s v="0"/>
    <n v="8.11"/>
    <n v="8.11"/>
  </r>
  <r>
    <x v="1097"/>
    <m/>
    <m/>
    <x v="1052"/>
    <s v="PZ"/>
    <s v="B5"/>
    <n v="1"/>
    <s v="0"/>
    <n v="8.11"/>
    <n v="8.11"/>
  </r>
  <r>
    <x v="1098"/>
    <m/>
    <m/>
    <x v="1053"/>
    <s v="PZ"/>
    <s v="00"/>
    <n v="5"/>
    <s v="0"/>
    <n v="8.11"/>
    <n v="40.549999999999997"/>
  </r>
  <r>
    <x v="1098"/>
    <m/>
    <m/>
    <x v="1053"/>
    <s v="PZ"/>
    <s v="62"/>
    <n v="1"/>
    <s v="0"/>
    <n v="8.11"/>
    <n v="8.11"/>
  </r>
  <r>
    <x v="1098"/>
    <m/>
    <m/>
    <x v="1053"/>
    <s v="PZ"/>
    <s v="63"/>
    <n v="1"/>
    <s v="0"/>
    <n v="8.11"/>
    <n v="8.11"/>
  </r>
  <r>
    <x v="1098"/>
    <m/>
    <m/>
    <x v="1053"/>
    <s v="PZ"/>
    <s v="97"/>
    <n v="1"/>
    <s v="0"/>
    <n v="8.11"/>
    <n v="8.11"/>
  </r>
  <r>
    <x v="1098"/>
    <m/>
    <m/>
    <x v="1053"/>
    <s v="PZ"/>
    <s v="AL"/>
    <n v="1"/>
    <s v="0"/>
    <n v="8.11"/>
    <n v="8.11"/>
  </r>
  <r>
    <x v="1098"/>
    <m/>
    <m/>
    <x v="1053"/>
    <s v="PZ"/>
    <s v="B1"/>
    <n v="1"/>
    <s v="0"/>
    <n v="8.11"/>
    <n v="8.11"/>
  </r>
  <r>
    <x v="1098"/>
    <m/>
    <m/>
    <x v="1053"/>
    <s v="PZ"/>
    <s v="CE"/>
    <n v="1"/>
    <s v="0"/>
    <n v="8.11"/>
    <n v="8.11"/>
  </r>
  <r>
    <x v="1099"/>
    <m/>
    <m/>
    <x v="1054"/>
    <s v="PZ"/>
    <s v="00"/>
    <n v="7"/>
    <s v="0"/>
    <n v="8.11"/>
    <n v="56.77"/>
  </r>
  <r>
    <x v="1099"/>
    <m/>
    <m/>
    <x v="1054"/>
    <s v="PZ"/>
    <s v="67"/>
    <n v="1"/>
    <s v="0"/>
    <n v="8.11"/>
    <n v="8.11"/>
  </r>
  <r>
    <x v="1099"/>
    <m/>
    <m/>
    <x v="1054"/>
    <s v="PZ"/>
    <s v="97"/>
    <n v="1"/>
    <s v="0"/>
    <n v="8.11"/>
    <n v="8.11"/>
  </r>
  <r>
    <x v="1100"/>
    <m/>
    <m/>
    <x v="1055"/>
    <s v="PZ"/>
    <s v="00"/>
    <n v="1"/>
    <s v="0"/>
    <n v="8.93"/>
    <n v="8.93"/>
  </r>
  <r>
    <x v="1100"/>
    <m/>
    <m/>
    <x v="1055"/>
    <s v="PZ"/>
    <s v="91"/>
    <n v="1"/>
    <s v="0"/>
    <n v="8.93"/>
    <n v="8.93"/>
  </r>
  <r>
    <x v="1100"/>
    <m/>
    <m/>
    <x v="1055"/>
    <s v="PZ"/>
    <s v="C6"/>
    <n v="1"/>
    <s v="0"/>
    <n v="8.93"/>
    <n v="8.93"/>
  </r>
  <r>
    <x v="1101"/>
    <m/>
    <m/>
    <x v="1056"/>
    <s v="PZ"/>
    <s v="00"/>
    <n v="3"/>
    <s v="0"/>
    <n v="8.93"/>
    <n v="26.79"/>
  </r>
  <r>
    <x v="1101"/>
    <m/>
    <m/>
    <x v="1056"/>
    <s v="PZ"/>
    <s v="AN"/>
    <n v="1"/>
    <s v="0"/>
    <n v="8.93"/>
    <n v="8.93"/>
  </r>
  <r>
    <x v="1101"/>
    <m/>
    <m/>
    <x v="1056"/>
    <s v="PZ"/>
    <s v="B4"/>
    <n v="1"/>
    <s v="0"/>
    <n v="8.93"/>
    <n v="8.93"/>
  </r>
  <r>
    <x v="1102"/>
    <m/>
    <m/>
    <x v="1057"/>
    <s v="PZ"/>
    <s v="00"/>
    <n v="5"/>
    <s v="0"/>
    <n v="8.93"/>
    <n v="44.65"/>
  </r>
  <r>
    <x v="1102"/>
    <m/>
    <m/>
    <x v="1057"/>
    <s v="PZ"/>
    <s v="62"/>
    <n v="1"/>
    <s v="0"/>
    <n v="8.93"/>
    <n v="8.93"/>
  </r>
  <r>
    <x v="1102"/>
    <m/>
    <m/>
    <x v="1057"/>
    <s v="PZ"/>
    <s v="97"/>
    <n v="1"/>
    <s v="0"/>
    <n v="8.93"/>
    <n v="8.93"/>
  </r>
  <r>
    <x v="1102"/>
    <m/>
    <m/>
    <x v="1057"/>
    <s v="PZ"/>
    <s v="AU"/>
    <n v="1"/>
    <s v="0"/>
    <n v="8.93"/>
    <n v="8.93"/>
  </r>
  <r>
    <x v="1102"/>
    <m/>
    <m/>
    <x v="1057"/>
    <s v="PZ"/>
    <s v="B9"/>
    <n v="1"/>
    <s v="0"/>
    <n v="8.93"/>
    <n v="8.93"/>
  </r>
  <r>
    <x v="1103"/>
    <m/>
    <m/>
    <x v="1058"/>
    <s v="PZ"/>
    <s v="00"/>
    <n v="2"/>
    <s v="0"/>
    <n v="11.39"/>
    <n v="22.78"/>
  </r>
  <r>
    <x v="1103"/>
    <m/>
    <m/>
    <x v="1058"/>
    <s v="PZ"/>
    <s v="97"/>
    <n v="1"/>
    <s v="0"/>
    <n v="11.39"/>
    <n v="11.39"/>
  </r>
  <r>
    <x v="1103"/>
    <m/>
    <m/>
    <x v="1058"/>
    <s v="PZ"/>
    <s v="XX"/>
    <n v="1"/>
    <s v="0"/>
    <n v="11.39"/>
    <n v="11.39"/>
  </r>
  <r>
    <x v="1104"/>
    <m/>
    <m/>
    <x v="1059"/>
    <s v="PZ"/>
    <s v="00"/>
    <n v="3"/>
    <s v="0"/>
    <n v="10.25"/>
    <n v="30.75"/>
  </r>
  <r>
    <x v="1104"/>
    <m/>
    <m/>
    <x v="1059"/>
    <s v="PZ"/>
    <s v="CE"/>
    <n v="1"/>
    <s v="0"/>
    <n v="10.25"/>
    <n v="10.25"/>
  </r>
  <r>
    <x v="1104"/>
    <m/>
    <m/>
    <x v="1059"/>
    <s v="PZ"/>
    <s v="CH"/>
    <n v="1"/>
    <s v="0"/>
    <n v="10.25"/>
    <n v="10.25"/>
  </r>
  <r>
    <x v="1104"/>
    <m/>
    <m/>
    <x v="1059"/>
    <s v="PZ"/>
    <s v="XX"/>
    <n v="1"/>
    <s v="0"/>
    <n v="10.25"/>
    <n v="10.25"/>
  </r>
  <r>
    <x v="1105"/>
    <m/>
    <m/>
    <x v="1060"/>
    <s v="PZ"/>
    <s v="B7"/>
    <n v="1"/>
    <s v="0"/>
    <n v="10.25"/>
    <n v="10.25"/>
  </r>
  <r>
    <x v="1106"/>
    <m/>
    <m/>
    <x v="1061"/>
    <s v="PZ"/>
    <s v="00"/>
    <n v="1"/>
    <s v="0"/>
    <n v="5.66"/>
    <n v="5.66"/>
  </r>
  <r>
    <x v="1107"/>
    <m/>
    <m/>
    <x v="1062"/>
    <s v="PZ"/>
    <s v="00"/>
    <n v="1"/>
    <s v="0"/>
    <n v="5.66"/>
    <n v="5.66"/>
  </r>
  <r>
    <x v="1108"/>
    <m/>
    <m/>
    <x v="1063"/>
    <s v="PZ"/>
    <s v="25"/>
    <n v="1"/>
    <s v="0"/>
    <n v="4.84"/>
    <n v="4.84"/>
  </r>
  <r>
    <x v="1109"/>
    <m/>
    <m/>
    <x v="1064"/>
    <s v="PZ"/>
    <s v="21"/>
    <n v="1"/>
    <s v="0"/>
    <n v="7.3"/>
    <n v="7.3"/>
  </r>
  <r>
    <x v="1109"/>
    <m/>
    <m/>
    <x v="1064"/>
    <s v="PZ"/>
    <s v="93"/>
    <n v="2"/>
    <s v="0"/>
    <n v="7.3"/>
    <n v="14.6"/>
  </r>
  <r>
    <x v="1109"/>
    <m/>
    <m/>
    <x v="1064"/>
    <s v="PZ"/>
    <s v="97"/>
    <n v="2"/>
    <s v="0"/>
    <n v="7.3"/>
    <n v="14.6"/>
  </r>
  <r>
    <x v="1109"/>
    <m/>
    <m/>
    <x v="1064"/>
    <s v="PZ"/>
    <s v="C7"/>
    <n v="2"/>
    <s v="0"/>
    <n v="7.3"/>
    <n v="14.6"/>
  </r>
  <r>
    <x v="1109"/>
    <m/>
    <m/>
    <x v="1064"/>
    <s v="PZ"/>
    <s v="CM"/>
    <n v="1"/>
    <s v="0"/>
    <n v="7.3"/>
    <n v="7.3"/>
  </r>
  <r>
    <x v="1109"/>
    <m/>
    <m/>
    <x v="1064"/>
    <s v="PZ"/>
    <s v="CQ"/>
    <n v="1"/>
    <s v="0"/>
    <n v="7.3"/>
    <n v="7.3"/>
  </r>
  <r>
    <x v="1110"/>
    <m/>
    <m/>
    <x v="1065"/>
    <s v="PZ"/>
    <s v="23"/>
    <n v="1"/>
    <s v="0"/>
    <n v="8.11"/>
    <n v="8.11"/>
  </r>
  <r>
    <x v="1110"/>
    <m/>
    <m/>
    <x v="1065"/>
    <s v="PZ"/>
    <s v="33"/>
    <n v="1"/>
    <s v="0"/>
    <n v="8.11"/>
    <n v="8.11"/>
  </r>
  <r>
    <x v="1110"/>
    <m/>
    <m/>
    <x v="1065"/>
    <s v="PZ"/>
    <s v="87"/>
    <n v="1"/>
    <s v="0"/>
    <n v="8.11"/>
    <n v="8.11"/>
  </r>
  <r>
    <x v="1110"/>
    <m/>
    <m/>
    <x v="1065"/>
    <s v="PZ"/>
    <s v="93"/>
    <n v="1"/>
    <s v="0"/>
    <n v="8.11"/>
    <n v="8.11"/>
  </r>
  <r>
    <x v="1110"/>
    <m/>
    <m/>
    <x v="1065"/>
    <s v="PZ"/>
    <s v="B1"/>
    <n v="1"/>
    <s v="0"/>
    <n v="8.11"/>
    <n v="8.11"/>
  </r>
  <r>
    <x v="1110"/>
    <m/>
    <m/>
    <x v="1065"/>
    <s v="PZ"/>
    <s v="C7"/>
    <n v="1"/>
    <s v="0"/>
    <n v="8.11"/>
    <n v="8.11"/>
  </r>
  <r>
    <x v="1110"/>
    <m/>
    <m/>
    <x v="1065"/>
    <s v="PZ"/>
    <s v="CM"/>
    <n v="2"/>
    <s v="0"/>
    <n v="8.11"/>
    <n v="16.22"/>
  </r>
  <r>
    <x v="1110"/>
    <m/>
    <m/>
    <x v="1065"/>
    <s v="PZ"/>
    <s v="CQ"/>
    <n v="2"/>
    <s v="0"/>
    <n v="8.11"/>
    <n v="16.22"/>
  </r>
  <r>
    <x v="1111"/>
    <m/>
    <m/>
    <x v="1066"/>
    <s v="PZ"/>
    <s v="00"/>
    <n v="1"/>
    <s v="0"/>
    <n v="4.84"/>
    <n v="4.84"/>
  </r>
  <r>
    <x v="1111"/>
    <m/>
    <m/>
    <x v="1066"/>
    <s v="PZ"/>
    <s v="79"/>
    <n v="3"/>
    <s v="0"/>
    <n v="4.84"/>
    <n v="14.52"/>
  </r>
  <r>
    <x v="1111"/>
    <m/>
    <m/>
    <x v="1066"/>
    <s v="PZ"/>
    <s v="91"/>
    <n v="1"/>
    <s v="0"/>
    <n v="4.84"/>
    <n v="4.84"/>
  </r>
  <r>
    <x v="1111"/>
    <m/>
    <m/>
    <x v="1066"/>
    <s v="PZ"/>
    <s v="93"/>
    <n v="2"/>
    <s v="0"/>
    <n v="4.84"/>
    <n v="9.68"/>
  </r>
  <r>
    <x v="1111"/>
    <m/>
    <m/>
    <x v="1066"/>
    <s v="PZ"/>
    <s v="97"/>
    <n v="2"/>
    <s v="0"/>
    <n v="4.84"/>
    <n v="9.68"/>
  </r>
  <r>
    <x v="1111"/>
    <m/>
    <m/>
    <x v="1066"/>
    <s v="PZ"/>
    <s v="AF"/>
    <n v="1"/>
    <s v="0"/>
    <n v="4.84"/>
    <n v="4.84"/>
  </r>
  <r>
    <x v="1111"/>
    <m/>
    <m/>
    <x v="1066"/>
    <s v="PZ"/>
    <s v="AU"/>
    <n v="1"/>
    <s v="0"/>
    <n v="4.84"/>
    <n v="4.84"/>
  </r>
  <r>
    <x v="1111"/>
    <m/>
    <m/>
    <x v="1066"/>
    <s v="PZ"/>
    <s v="B6"/>
    <n v="1"/>
    <s v="0"/>
    <n v="4.84"/>
    <n v="4.84"/>
  </r>
  <r>
    <x v="1111"/>
    <m/>
    <m/>
    <x v="1066"/>
    <s v="PZ"/>
    <s v="B7"/>
    <n v="1"/>
    <s v="0"/>
    <n v="4.84"/>
    <n v="4.84"/>
  </r>
  <r>
    <x v="1111"/>
    <m/>
    <m/>
    <x v="1066"/>
    <s v="PZ"/>
    <s v="CM"/>
    <n v="1"/>
    <s v="0"/>
    <n v="4.84"/>
    <n v="4.84"/>
  </r>
  <r>
    <x v="1111"/>
    <m/>
    <m/>
    <x v="1066"/>
    <s v="PZ"/>
    <s v="CQ"/>
    <n v="1"/>
    <s v="0"/>
    <n v="4.84"/>
    <n v="4.84"/>
  </r>
  <r>
    <x v="1112"/>
    <m/>
    <m/>
    <x v="1049"/>
    <s v="PZ"/>
    <s v="93"/>
    <n v="2"/>
    <s v="0"/>
    <n v="4.84"/>
    <n v="9.68"/>
  </r>
  <r>
    <x v="1112"/>
    <m/>
    <m/>
    <x v="1049"/>
    <s v="PZ"/>
    <s v="C7"/>
    <n v="1"/>
    <s v="0"/>
    <n v="4.84"/>
    <n v="4.84"/>
  </r>
  <r>
    <x v="1113"/>
    <m/>
    <m/>
    <x v="1067"/>
    <s v="PZ"/>
    <s v="23"/>
    <n v="1"/>
    <s v="0"/>
    <n v="4.0199999999999996"/>
    <n v="4.0199999999999996"/>
  </r>
  <r>
    <x v="1113"/>
    <m/>
    <m/>
    <x v="1067"/>
    <s v="PZ"/>
    <s v="26"/>
    <n v="3"/>
    <s v="0"/>
    <n v="4.0199999999999996"/>
    <n v="12.06"/>
  </r>
  <r>
    <x v="1113"/>
    <m/>
    <m/>
    <x v="1067"/>
    <s v="PZ"/>
    <s v="28"/>
    <n v="1"/>
    <s v="0"/>
    <n v="4.0199999999999996"/>
    <n v="4.0199999999999996"/>
  </r>
  <r>
    <x v="1113"/>
    <m/>
    <m/>
    <x v="1067"/>
    <s v="PZ"/>
    <s v="36"/>
    <n v="1"/>
    <s v="0"/>
    <n v="4.0199999999999996"/>
    <n v="4.0199999999999996"/>
  </r>
  <r>
    <x v="1113"/>
    <m/>
    <m/>
    <x v="1067"/>
    <s v="PZ"/>
    <s v="37"/>
    <n v="1"/>
    <s v="0"/>
    <n v="4.0199999999999996"/>
    <n v="4.0199999999999996"/>
  </r>
  <r>
    <x v="1113"/>
    <m/>
    <m/>
    <x v="1067"/>
    <s v="PZ"/>
    <s v="53"/>
    <n v="1"/>
    <s v="0"/>
    <n v="4.0199999999999996"/>
    <n v="4.0199999999999996"/>
  </r>
  <r>
    <x v="1113"/>
    <m/>
    <m/>
    <x v="1067"/>
    <s v="PZ"/>
    <s v="55"/>
    <n v="1"/>
    <s v="0"/>
    <n v="4.0199999999999996"/>
    <n v="4.0199999999999996"/>
  </r>
  <r>
    <x v="1113"/>
    <m/>
    <m/>
    <x v="1067"/>
    <s v="PZ"/>
    <s v="63"/>
    <n v="2"/>
    <s v="0"/>
    <n v="4.0199999999999996"/>
    <n v="8.0399999999999991"/>
  </r>
  <r>
    <x v="1113"/>
    <m/>
    <m/>
    <x v="1067"/>
    <s v="PZ"/>
    <s v="66"/>
    <n v="1"/>
    <s v="0"/>
    <n v="4.0199999999999996"/>
    <n v="4.0199999999999996"/>
  </r>
  <r>
    <x v="1113"/>
    <m/>
    <m/>
    <x v="1067"/>
    <s v="PZ"/>
    <s v="68"/>
    <n v="1"/>
    <s v="0"/>
    <n v="4.0199999999999996"/>
    <n v="4.0199999999999996"/>
  </r>
  <r>
    <x v="1113"/>
    <m/>
    <m/>
    <x v="1067"/>
    <s v="PZ"/>
    <s v="73"/>
    <n v="2"/>
    <s v="0"/>
    <n v="4.0199999999999996"/>
    <n v="8.0399999999999991"/>
  </r>
  <r>
    <x v="1113"/>
    <m/>
    <m/>
    <x v="1067"/>
    <s v="PZ"/>
    <s v="81"/>
    <n v="1"/>
    <s v="0"/>
    <n v="4.0199999999999996"/>
    <n v="4.0199999999999996"/>
  </r>
  <r>
    <x v="1113"/>
    <m/>
    <m/>
    <x v="1067"/>
    <s v="PZ"/>
    <s v="87"/>
    <n v="2"/>
    <s v="0"/>
    <n v="4.0199999999999996"/>
    <n v="8.0399999999999991"/>
  </r>
  <r>
    <x v="1113"/>
    <m/>
    <m/>
    <x v="1067"/>
    <s v="PZ"/>
    <s v="91"/>
    <n v="2"/>
    <s v="0"/>
    <n v="4.0199999999999996"/>
    <n v="8.0399999999999991"/>
  </r>
  <r>
    <x v="1113"/>
    <m/>
    <m/>
    <x v="1067"/>
    <s v="PZ"/>
    <s v="93"/>
    <n v="1"/>
    <s v="0"/>
    <n v="4.0199999999999996"/>
    <n v="4.0199999999999996"/>
  </r>
  <r>
    <x v="1113"/>
    <m/>
    <m/>
    <x v="1067"/>
    <s v="PZ"/>
    <s v="97"/>
    <n v="2"/>
    <s v="0"/>
    <n v="4.0199999999999996"/>
    <n v="8.0399999999999991"/>
  </r>
  <r>
    <x v="1113"/>
    <m/>
    <m/>
    <x v="1067"/>
    <s v="PZ"/>
    <s v="AA"/>
    <n v="1"/>
    <s v="0"/>
    <n v="4.0199999999999996"/>
    <n v="4.0199999999999996"/>
  </r>
  <r>
    <x v="1113"/>
    <m/>
    <m/>
    <x v="1067"/>
    <s v="PZ"/>
    <s v="AF"/>
    <n v="3"/>
    <s v="0"/>
    <n v="4.0199999999999996"/>
    <n v="12.06"/>
  </r>
  <r>
    <x v="1113"/>
    <m/>
    <m/>
    <x v="1067"/>
    <s v="PZ"/>
    <s v="AO"/>
    <n v="1"/>
    <s v="0"/>
    <n v="4.0199999999999996"/>
    <n v="4.0199999999999996"/>
  </r>
  <r>
    <x v="1113"/>
    <m/>
    <m/>
    <x v="1067"/>
    <s v="PZ"/>
    <s v="AP"/>
    <n v="2"/>
    <s v="0"/>
    <n v="4.0199999999999996"/>
    <n v="8.0399999999999991"/>
  </r>
  <r>
    <x v="1113"/>
    <m/>
    <m/>
    <x v="1067"/>
    <s v="PZ"/>
    <s v="AU"/>
    <n v="2"/>
    <s v="0"/>
    <n v="4.0199999999999996"/>
    <n v="8.0399999999999991"/>
  </r>
  <r>
    <x v="1113"/>
    <m/>
    <m/>
    <x v="1067"/>
    <s v="PZ"/>
    <s v="B1"/>
    <n v="1"/>
    <s v="0"/>
    <n v="4.0199999999999996"/>
    <n v="4.0199999999999996"/>
  </r>
  <r>
    <x v="1113"/>
    <m/>
    <m/>
    <x v="1067"/>
    <s v="PZ"/>
    <s v="B3"/>
    <n v="1"/>
    <s v="0"/>
    <n v="4.0199999999999996"/>
    <n v="4.0199999999999996"/>
  </r>
  <r>
    <x v="1113"/>
    <m/>
    <m/>
    <x v="1067"/>
    <s v="PZ"/>
    <s v="B4"/>
    <n v="2"/>
    <s v="0"/>
    <n v="4.0199999999999996"/>
    <n v="8.0399999999999991"/>
  </r>
  <r>
    <x v="1113"/>
    <m/>
    <m/>
    <x v="1067"/>
    <s v="PZ"/>
    <s v="B6"/>
    <n v="2"/>
    <s v="0"/>
    <n v="4.0199999999999996"/>
    <n v="8.0399999999999991"/>
  </r>
  <r>
    <x v="1113"/>
    <m/>
    <m/>
    <x v="1067"/>
    <s v="PZ"/>
    <s v="B7"/>
    <n v="1"/>
    <s v="0"/>
    <n v="4.0199999999999996"/>
    <n v="4.0199999999999996"/>
  </r>
  <r>
    <x v="1113"/>
    <m/>
    <m/>
    <x v="1067"/>
    <s v="PZ"/>
    <s v="B9"/>
    <n v="2"/>
    <s v="0"/>
    <n v="4.0199999999999996"/>
    <n v="8.0399999999999991"/>
  </r>
  <r>
    <x v="1113"/>
    <m/>
    <m/>
    <x v="1067"/>
    <s v="PZ"/>
    <s v="C4"/>
    <n v="1"/>
    <s v="0"/>
    <n v="4.0199999999999996"/>
    <n v="4.0199999999999996"/>
  </r>
  <r>
    <x v="1113"/>
    <m/>
    <m/>
    <x v="1067"/>
    <s v="PZ"/>
    <s v="C5"/>
    <n v="1"/>
    <s v="0"/>
    <n v="4.0199999999999996"/>
    <n v="4.0199999999999996"/>
  </r>
  <r>
    <x v="1113"/>
    <m/>
    <m/>
    <x v="1067"/>
    <s v="PZ"/>
    <s v="C7"/>
    <n v="2"/>
    <s v="0"/>
    <n v="4.0199999999999996"/>
    <n v="8.0399999999999991"/>
  </r>
  <r>
    <x v="1113"/>
    <m/>
    <m/>
    <x v="1067"/>
    <s v="PZ"/>
    <s v="C9"/>
    <n v="1"/>
    <s v="0"/>
    <n v="4.0199999999999996"/>
    <n v="4.0199999999999996"/>
  </r>
  <r>
    <x v="1113"/>
    <m/>
    <m/>
    <x v="1067"/>
    <s v="PZ"/>
    <s v="CM"/>
    <n v="2"/>
    <s v="0"/>
    <n v="4.0199999999999996"/>
    <n v="8.0399999999999991"/>
  </r>
  <r>
    <x v="1113"/>
    <m/>
    <m/>
    <x v="1067"/>
    <s v="PZ"/>
    <s v="CQ"/>
    <n v="2"/>
    <s v="0"/>
    <n v="4.0199999999999996"/>
    <n v="8.0399999999999991"/>
  </r>
  <r>
    <x v="1114"/>
    <m/>
    <m/>
    <x v="1049"/>
    <s v="PZ"/>
    <s v="21"/>
    <n v="1"/>
    <s v="0"/>
    <n v="3.2"/>
    <n v="3.2"/>
  </r>
  <r>
    <x v="1114"/>
    <m/>
    <m/>
    <x v="1049"/>
    <s v="PZ"/>
    <s v="36"/>
    <n v="1"/>
    <s v="0"/>
    <n v="3.2"/>
    <n v="3.2"/>
  </r>
  <r>
    <x v="1114"/>
    <m/>
    <m/>
    <x v="1049"/>
    <s v="PZ"/>
    <s v="63"/>
    <n v="1"/>
    <s v="0"/>
    <n v="3.2"/>
    <n v="3.2"/>
  </r>
  <r>
    <x v="1114"/>
    <m/>
    <m/>
    <x v="1049"/>
    <s v="PZ"/>
    <s v="69"/>
    <n v="2"/>
    <s v="0"/>
    <n v="3.2"/>
    <n v="6.4"/>
  </r>
  <r>
    <x v="1114"/>
    <m/>
    <m/>
    <x v="1049"/>
    <s v="PZ"/>
    <s v="87"/>
    <n v="2"/>
    <s v="0"/>
    <n v="3.2"/>
    <n v="6.4"/>
  </r>
  <r>
    <x v="1114"/>
    <m/>
    <m/>
    <x v="1049"/>
    <s v="PZ"/>
    <s v="AF"/>
    <n v="1"/>
    <s v="0"/>
    <n v="3.2"/>
    <n v="3.2"/>
  </r>
  <r>
    <x v="1114"/>
    <m/>
    <m/>
    <x v="1049"/>
    <s v="PZ"/>
    <s v="B1"/>
    <n v="1"/>
    <s v="0"/>
    <n v="3.2"/>
    <n v="3.2"/>
  </r>
  <r>
    <x v="1114"/>
    <m/>
    <m/>
    <x v="1049"/>
    <s v="PZ"/>
    <s v="CM"/>
    <n v="2"/>
    <s v="0"/>
    <n v="3.2"/>
    <n v="6.4"/>
  </r>
  <r>
    <x v="1114"/>
    <m/>
    <m/>
    <x v="1049"/>
    <s v="PZ"/>
    <s v="CQ"/>
    <n v="2"/>
    <s v="0"/>
    <n v="3.2"/>
    <n v="6.4"/>
  </r>
  <r>
    <x v="1115"/>
    <m/>
    <m/>
    <x v="1068"/>
    <s v="PZ"/>
    <s v="00"/>
    <n v="2"/>
    <s v="0"/>
    <n v="4.0199999999999996"/>
    <n v="8.0399999999999991"/>
  </r>
  <r>
    <x v="1116"/>
    <m/>
    <m/>
    <x v="1069"/>
    <s v="PZ"/>
    <s v="00"/>
    <n v="3"/>
    <s v="0"/>
    <n v="4.0199999999999996"/>
    <n v="12.06"/>
  </r>
  <r>
    <x v="1116"/>
    <m/>
    <m/>
    <x v="1069"/>
    <s v="PZ"/>
    <s v="AN"/>
    <n v="1"/>
    <s v="0"/>
    <n v="4.0199999999999996"/>
    <n v="4.0199999999999996"/>
  </r>
  <r>
    <x v="1116"/>
    <m/>
    <m/>
    <x v="1069"/>
    <s v="PZ"/>
    <s v="C9"/>
    <n v="1"/>
    <s v="0"/>
    <n v="4.0199999999999996"/>
    <n v="4.0199999999999996"/>
  </r>
  <r>
    <x v="1117"/>
    <m/>
    <m/>
    <x v="1070"/>
    <s v="PZ"/>
    <s v="00"/>
    <n v="22"/>
    <s v="0"/>
    <n v="4.0199999999999996"/>
    <n v="88.44"/>
  </r>
  <r>
    <x v="1117"/>
    <m/>
    <m/>
    <x v="1070"/>
    <s v="PZ"/>
    <s v="26"/>
    <n v="1"/>
    <s v="0"/>
    <n v="4.0199999999999996"/>
    <n v="4.0199999999999996"/>
  </r>
  <r>
    <x v="1117"/>
    <m/>
    <m/>
    <x v="1070"/>
    <s v="PZ"/>
    <s v="AN"/>
    <n v="6"/>
    <s v="0"/>
    <n v="4.0199999999999996"/>
    <n v="24.12"/>
  </r>
  <r>
    <x v="1117"/>
    <m/>
    <m/>
    <x v="1070"/>
    <s v="PZ"/>
    <s v="C9"/>
    <n v="1"/>
    <s v="0"/>
    <n v="4.0199999999999996"/>
    <n v="4.0199999999999996"/>
  </r>
  <r>
    <x v="1118"/>
    <m/>
    <m/>
    <x v="1071"/>
    <s v="PZ"/>
    <s v="00"/>
    <n v="81"/>
    <s v="0"/>
    <n v="4.0199999999999996"/>
    <n v="325.62"/>
  </r>
  <r>
    <x v="1118"/>
    <m/>
    <m/>
    <x v="1071"/>
    <s v="PZ"/>
    <s v="26"/>
    <n v="1"/>
    <s v="0"/>
    <n v="4.0199999999999996"/>
    <n v="4.0199999999999996"/>
  </r>
  <r>
    <x v="1118"/>
    <m/>
    <m/>
    <x v="1071"/>
    <s v="PZ"/>
    <s v="AN"/>
    <n v="7"/>
    <s v="0"/>
    <n v="4.0199999999999996"/>
    <n v="28.14"/>
  </r>
  <r>
    <x v="1118"/>
    <m/>
    <m/>
    <x v="1071"/>
    <s v="PZ"/>
    <s v="C9"/>
    <n v="3"/>
    <s v="0"/>
    <n v="4.0199999999999996"/>
    <n v="12.06"/>
  </r>
  <r>
    <x v="1118"/>
    <m/>
    <m/>
    <x v="1071"/>
    <s v="PZ"/>
    <s v="XX"/>
    <n v="3"/>
    <s v="0"/>
    <n v="4.0199999999999996"/>
    <n v="12.06"/>
  </r>
  <r>
    <x v="1119"/>
    <m/>
    <m/>
    <x v="1072"/>
    <s v="PZ"/>
    <s v="00"/>
    <n v="6"/>
    <s v="0"/>
    <n v="3.2"/>
    <n v="19.2"/>
  </r>
  <r>
    <x v="1119"/>
    <m/>
    <m/>
    <x v="1072"/>
    <s v="PZ"/>
    <s v="55"/>
    <n v="1"/>
    <s v="0"/>
    <n v="3.2"/>
    <n v="3.2"/>
  </r>
  <r>
    <x v="1119"/>
    <m/>
    <m/>
    <x v="1072"/>
    <s v="PZ"/>
    <s v="62"/>
    <n v="1"/>
    <s v="0"/>
    <n v="3.2"/>
    <n v="3.2"/>
  </r>
  <r>
    <x v="1119"/>
    <m/>
    <m/>
    <x v="1072"/>
    <s v="PZ"/>
    <s v="AU"/>
    <n v="1"/>
    <s v="0"/>
    <n v="3.2"/>
    <n v="3.2"/>
  </r>
  <r>
    <x v="1119"/>
    <m/>
    <m/>
    <x v="1072"/>
    <s v="PZ"/>
    <s v="C9"/>
    <n v="1"/>
    <s v="0"/>
    <n v="3.2"/>
    <n v="3.2"/>
  </r>
  <r>
    <x v="1119"/>
    <m/>
    <m/>
    <x v="1072"/>
    <s v="PZ"/>
    <s v="XX"/>
    <n v="4"/>
    <s v="0"/>
    <n v="3.2"/>
    <n v="12.8"/>
  </r>
  <r>
    <x v="1120"/>
    <m/>
    <m/>
    <x v="1073"/>
    <s v="PZ"/>
    <s v="00"/>
    <n v="3"/>
    <s v="0"/>
    <n v="3.2"/>
    <n v="9.6"/>
  </r>
  <r>
    <x v="1120"/>
    <m/>
    <m/>
    <x v="1073"/>
    <s v="PZ"/>
    <s v="33"/>
    <n v="1"/>
    <s v="0"/>
    <n v="3.2"/>
    <n v="3.2"/>
  </r>
  <r>
    <x v="1120"/>
    <m/>
    <m/>
    <x v="1073"/>
    <s v="PZ"/>
    <s v="AN"/>
    <n v="5"/>
    <s v="0"/>
    <n v="3.2"/>
    <n v="16"/>
  </r>
  <r>
    <x v="1120"/>
    <m/>
    <m/>
    <x v="1073"/>
    <s v="PZ"/>
    <s v="B9"/>
    <n v="1"/>
    <s v="0"/>
    <n v="3.2"/>
    <n v="3.2"/>
  </r>
  <r>
    <x v="1121"/>
    <m/>
    <m/>
    <x v="1074"/>
    <s v="PZ"/>
    <s v="00"/>
    <n v="16"/>
    <s v="0"/>
    <n v="3.2"/>
    <n v="51.2"/>
  </r>
  <r>
    <x v="1121"/>
    <m/>
    <m/>
    <x v="1074"/>
    <s v="PZ"/>
    <s v="24"/>
    <n v="1"/>
    <s v="0"/>
    <n v="3.2"/>
    <n v="3.2"/>
  </r>
  <r>
    <x v="1121"/>
    <m/>
    <m/>
    <x v="1074"/>
    <s v="PZ"/>
    <s v="AA"/>
    <n v="1"/>
    <s v="0"/>
    <n v="3.2"/>
    <n v="3.2"/>
  </r>
  <r>
    <x v="1121"/>
    <m/>
    <m/>
    <x v="1074"/>
    <s v="PZ"/>
    <s v="AG"/>
    <n v="2"/>
    <s v="0"/>
    <n v="3.2"/>
    <n v="6.4"/>
  </r>
  <r>
    <x v="1121"/>
    <m/>
    <m/>
    <x v="1074"/>
    <s v="PZ"/>
    <s v="AM"/>
    <n v="1"/>
    <s v="0"/>
    <n v="3.2"/>
    <n v="3.2"/>
  </r>
  <r>
    <x v="1121"/>
    <m/>
    <m/>
    <x v="1074"/>
    <s v="PZ"/>
    <s v="AN"/>
    <n v="1"/>
    <s v="0"/>
    <n v="3.2"/>
    <n v="3.2"/>
  </r>
  <r>
    <x v="1121"/>
    <m/>
    <m/>
    <x v="1074"/>
    <s v="PZ"/>
    <s v="B5"/>
    <n v="2"/>
    <s v="0"/>
    <n v="3.2"/>
    <n v="6.4"/>
  </r>
  <r>
    <x v="1121"/>
    <m/>
    <m/>
    <x v="1074"/>
    <s v="PZ"/>
    <s v="B9"/>
    <n v="1"/>
    <s v="0"/>
    <n v="3.2"/>
    <n v="3.2"/>
  </r>
  <r>
    <x v="1121"/>
    <m/>
    <m/>
    <x v="1074"/>
    <s v="PZ"/>
    <s v="XX"/>
    <n v="4"/>
    <s v="0"/>
    <n v="3.2"/>
    <n v="12.8"/>
  </r>
  <r>
    <x v="1122"/>
    <m/>
    <m/>
    <x v="1075"/>
    <s v="PZ"/>
    <s v="97"/>
    <n v="1"/>
    <s v="0"/>
    <n v="8.93"/>
    <n v="8.93"/>
  </r>
  <r>
    <x v="1122"/>
    <m/>
    <m/>
    <x v="1075"/>
    <s v="PZ"/>
    <s v="C6"/>
    <n v="1"/>
    <s v="0"/>
    <n v="8.93"/>
    <n v="8.93"/>
  </r>
  <r>
    <x v="1123"/>
    <m/>
    <m/>
    <x v="1076"/>
    <s v="PZ"/>
    <s v="81"/>
    <n v="1"/>
    <s v="0"/>
    <n v="5.66"/>
    <n v="5.66"/>
  </r>
  <r>
    <x v="1124"/>
    <m/>
    <m/>
    <x v="1077"/>
    <s v="PZ"/>
    <s v="00"/>
    <n v="2"/>
    <s v="0"/>
    <n v="5.66"/>
    <n v="11.32"/>
  </r>
  <r>
    <x v="1124"/>
    <m/>
    <m/>
    <x v="1077"/>
    <s v="PZ"/>
    <s v="XX"/>
    <n v="1"/>
    <s v="0"/>
    <n v="5.66"/>
    <n v="5.66"/>
  </r>
  <r>
    <x v="1125"/>
    <m/>
    <m/>
    <x v="1078"/>
    <s v="PZ"/>
    <s v="00"/>
    <n v="2"/>
    <s v="0"/>
    <n v="5.66"/>
    <n v="11.32"/>
  </r>
  <r>
    <x v="1126"/>
    <m/>
    <m/>
    <x v="1079"/>
    <s v="PZ"/>
    <s v="00"/>
    <n v="1"/>
    <s v="0"/>
    <n v="5.66"/>
    <n v="5.66"/>
  </r>
  <r>
    <x v="1126"/>
    <m/>
    <m/>
    <x v="1079"/>
    <s v="PZ"/>
    <s v="62"/>
    <n v="1"/>
    <s v="0"/>
    <n v="5.66"/>
    <n v="5.66"/>
  </r>
  <r>
    <x v="1127"/>
    <m/>
    <m/>
    <x v="1080"/>
    <s v="PZ"/>
    <s v="00"/>
    <n v="1"/>
    <s v="0"/>
    <n v="6.48"/>
    <n v="6.48"/>
  </r>
  <r>
    <x v="1128"/>
    <m/>
    <m/>
    <x v="1081"/>
    <s v="PZ"/>
    <s v="C8"/>
    <n v="1"/>
    <s v="0"/>
    <n v="8.11"/>
    <n v="8.11"/>
  </r>
  <r>
    <x v="1129"/>
    <m/>
    <m/>
    <x v="1082"/>
    <s v="PZ"/>
    <s v="00"/>
    <n v="1"/>
    <s v="0"/>
    <n v="6.48"/>
    <n v="6.48"/>
  </r>
  <r>
    <x v="1129"/>
    <m/>
    <m/>
    <x v="1082"/>
    <s v="PZ"/>
    <s v="37"/>
    <n v="2"/>
    <s v="0"/>
    <n v="6.48"/>
    <n v="12.96"/>
  </r>
  <r>
    <x v="1129"/>
    <m/>
    <m/>
    <x v="1082"/>
    <s v="PZ"/>
    <s v="55"/>
    <n v="2"/>
    <s v="0"/>
    <n v="6.48"/>
    <n v="12.96"/>
  </r>
  <r>
    <x v="1129"/>
    <m/>
    <m/>
    <x v="1082"/>
    <s v="PZ"/>
    <s v="81"/>
    <n v="1"/>
    <s v="0"/>
    <n v="6.48"/>
    <n v="6.48"/>
  </r>
  <r>
    <x v="1129"/>
    <m/>
    <m/>
    <x v="1082"/>
    <s v="PZ"/>
    <s v="AA"/>
    <n v="1"/>
    <s v="0"/>
    <n v="6.48"/>
    <n v="6.48"/>
  </r>
  <r>
    <x v="1129"/>
    <m/>
    <m/>
    <x v="1082"/>
    <s v="PZ"/>
    <s v="B1"/>
    <n v="1"/>
    <s v="0"/>
    <n v="6.48"/>
    <n v="6.48"/>
  </r>
  <r>
    <x v="1129"/>
    <m/>
    <m/>
    <x v="1082"/>
    <s v="PZ"/>
    <s v="B9"/>
    <n v="1"/>
    <s v="0"/>
    <n v="6.48"/>
    <n v="6.48"/>
  </r>
  <r>
    <x v="1129"/>
    <m/>
    <m/>
    <x v="1082"/>
    <s v="PZ"/>
    <s v="C4"/>
    <n v="1"/>
    <s v="0"/>
    <n v="6.48"/>
    <n v="6.48"/>
  </r>
  <r>
    <x v="1129"/>
    <m/>
    <m/>
    <x v="1082"/>
    <s v="PZ"/>
    <s v="C6"/>
    <n v="1"/>
    <s v="0"/>
    <n v="6.48"/>
    <n v="6.48"/>
  </r>
  <r>
    <x v="1129"/>
    <m/>
    <m/>
    <x v="1082"/>
    <s v="PZ"/>
    <s v="XX"/>
    <n v="1"/>
    <s v="0"/>
    <n v="6.48"/>
    <n v="6.48"/>
  </r>
  <r>
    <x v="1130"/>
    <m/>
    <m/>
    <x v="1083"/>
    <s v="PZ"/>
    <s v="77"/>
    <n v="1"/>
    <s v="0"/>
    <n v="8.93"/>
    <n v="8.93"/>
  </r>
  <r>
    <x v="1131"/>
    <m/>
    <m/>
    <x v="1084"/>
    <s v="PZ"/>
    <s v="00"/>
    <n v="1"/>
    <s v="0"/>
    <n v="5.66"/>
    <n v="5.66"/>
  </r>
  <r>
    <x v="1131"/>
    <m/>
    <m/>
    <x v="1084"/>
    <s v="PZ"/>
    <s v="81"/>
    <n v="1"/>
    <s v="0"/>
    <n v="5.66"/>
    <n v="5.66"/>
  </r>
  <r>
    <x v="1132"/>
    <m/>
    <m/>
    <x v="1085"/>
    <s v="PZ"/>
    <s v="00"/>
    <n v="1"/>
    <s v="0"/>
    <n v="3.2"/>
    <n v="3.2"/>
  </r>
  <r>
    <x v="1133"/>
    <m/>
    <m/>
    <x v="1086"/>
    <s v="PZ"/>
    <s v="00"/>
    <n v="2"/>
    <s v="0"/>
    <n v="6.48"/>
    <n v="12.96"/>
  </r>
  <r>
    <x v="1133"/>
    <m/>
    <m/>
    <x v="1086"/>
    <s v="PZ"/>
    <s v="CB"/>
    <n v="1"/>
    <s v="0"/>
    <n v="6.48"/>
    <n v="6.48"/>
  </r>
  <r>
    <x v="1134"/>
    <m/>
    <m/>
    <x v="1087"/>
    <s v="PZ"/>
    <s v="00"/>
    <n v="4"/>
    <s v="0"/>
    <n v="8.11"/>
    <n v="32.44"/>
  </r>
  <r>
    <x v="1135"/>
    <m/>
    <m/>
    <x v="1088"/>
    <s v="PZ"/>
    <s v="34"/>
    <n v="1"/>
    <s v="0"/>
    <n v="8.11"/>
    <n v="8.11"/>
  </r>
  <r>
    <x v="1135"/>
    <m/>
    <m/>
    <x v="1088"/>
    <s v="PZ"/>
    <s v="74"/>
    <n v="1"/>
    <s v="0"/>
    <n v="8.11"/>
    <n v="8.11"/>
  </r>
  <r>
    <x v="1136"/>
    <m/>
    <m/>
    <x v="1089"/>
    <s v="PZ"/>
    <s v="00"/>
    <n v="7"/>
    <s v="0"/>
    <n v="4.84"/>
    <n v="33.880000000000003"/>
  </r>
  <r>
    <x v="1136"/>
    <m/>
    <m/>
    <x v="1089"/>
    <s v="PZ"/>
    <s v="63"/>
    <n v="1"/>
    <s v="0"/>
    <n v="4.84"/>
    <n v="4.84"/>
  </r>
  <r>
    <x v="1136"/>
    <m/>
    <m/>
    <x v="1089"/>
    <s v="PZ"/>
    <s v="74"/>
    <n v="1"/>
    <s v="0"/>
    <n v="4.84"/>
    <n v="4.84"/>
  </r>
  <r>
    <x v="1136"/>
    <m/>
    <m/>
    <x v="1089"/>
    <s v="PZ"/>
    <s v="88"/>
    <n v="1"/>
    <s v="0"/>
    <n v="4.84"/>
    <n v="4.84"/>
  </r>
  <r>
    <x v="1136"/>
    <m/>
    <m/>
    <x v="1089"/>
    <s v="PZ"/>
    <s v="91"/>
    <n v="1"/>
    <s v="0"/>
    <n v="4.84"/>
    <n v="4.84"/>
  </r>
  <r>
    <x v="1136"/>
    <m/>
    <m/>
    <x v="1089"/>
    <s v="PZ"/>
    <s v="AM"/>
    <n v="1"/>
    <s v="0"/>
    <n v="4.84"/>
    <n v="4.84"/>
  </r>
  <r>
    <x v="1136"/>
    <m/>
    <m/>
    <x v="1089"/>
    <s v="PZ"/>
    <s v="AN"/>
    <n v="2"/>
    <s v="0"/>
    <n v="4.84"/>
    <n v="9.68"/>
  </r>
  <r>
    <x v="1136"/>
    <m/>
    <m/>
    <x v="1089"/>
    <s v="PZ"/>
    <s v="C9"/>
    <n v="2"/>
    <s v="0"/>
    <n v="4.84"/>
    <n v="9.68"/>
  </r>
  <r>
    <x v="1136"/>
    <m/>
    <m/>
    <x v="1089"/>
    <s v="PZ"/>
    <s v="XX"/>
    <n v="3"/>
    <s v="0"/>
    <n v="4.84"/>
    <n v="14.52"/>
  </r>
  <r>
    <x v="1137"/>
    <m/>
    <m/>
    <x v="1090"/>
    <s v="PZ"/>
    <s v="00"/>
    <n v="4"/>
    <s v="0"/>
    <n v="4.84"/>
    <n v="19.36"/>
  </r>
  <r>
    <x v="1137"/>
    <m/>
    <m/>
    <x v="1090"/>
    <s v="PZ"/>
    <s v="AG"/>
    <n v="1"/>
    <s v="0"/>
    <n v="4.84"/>
    <n v="4.84"/>
  </r>
  <r>
    <x v="1137"/>
    <m/>
    <m/>
    <x v="1090"/>
    <s v="PZ"/>
    <s v="C9"/>
    <n v="1"/>
    <s v="0"/>
    <n v="4.84"/>
    <n v="4.84"/>
  </r>
  <r>
    <x v="1137"/>
    <m/>
    <m/>
    <x v="1090"/>
    <s v="PZ"/>
    <s v="XX"/>
    <n v="1"/>
    <s v="0"/>
    <n v="4.84"/>
    <n v="4.84"/>
  </r>
  <r>
    <x v="1138"/>
    <m/>
    <m/>
    <x v="1091"/>
    <s v="PZ"/>
    <s v="00"/>
    <n v="13"/>
    <s v="0"/>
    <n v="4.84"/>
    <n v="62.92"/>
  </r>
  <r>
    <x v="1138"/>
    <m/>
    <m/>
    <x v="1091"/>
    <s v="PZ"/>
    <s v="34"/>
    <n v="1"/>
    <s v="0"/>
    <n v="4.84"/>
    <n v="4.84"/>
  </r>
  <r>
    <x v="1138"/>
    <m/>
    <m/>
    <x v="1091"/>
    <s v="PZ"/>
    <s v="43"/>
    <n v="1"/>
    <s v="0"/>
    <n v="4.84"/>
    <n v="4.84"/>
  </r>
  <r>
    <x v="1138"/>
    <m/>
    <m/>
    <x v="1091"/>
    <s v="PZ"/>
    <s v="62"/>
    <n v="1"/>
    <s v="0"/>
    <n v="4.84"/>
    <n v="4.84"/>
  </r>
  <r>
    <x v="1138"/>
    <m/>
    <m/>
    <x v="1091"/>
    <s v="PZ"/>
    <s v="73"/>
    <n v="1"/>
    <s v="0"/>
    <n v="4.84"/>
    <n v="4.84"/>
  </r>
  <r>
    <x v="1138"/>
    <m/>
    <m/>
    <x v="1091"/>
    <s v="PZ"/>
    <s v="87"/>
    <n v="1"/>
    <s v="0"/>
    <n v="4.84"/>
    <n v="4.84"/>
  </r>
  <r>
    <x v="1138"/>
    <m/>
    <m/>
    <x v="1091"/>
    <s v="PZ"/>
    <s v="AN"/>
    <n v="4"/>
    <s v="0"/>
    <n v="4.84"/>
    <n v="19.36"/>
  </r>
  <r>
    <x v="1138"/>
    <m/>
    <m/>
    <x v="1091"/>
    <s v="PZ"/>
    <s v="B6"/>
    <n v="1"/>
    <s v="0"/>
    <n v="4.84"/>
    <n v="4.84"/>
  </r>
  <r>
    <x v="1138"/>
    <m/>
    <m/>
    <x v="1091"/>
    <s v="PZ"/>
    <s v="C9"/>
    <n v="3"/>
    <s v="0"/>
    <n v="4.84"/>
    <n v="14.52"/>
  </r>
  <r>
    <x v="1139"/>
    <m/>
    <m/>
    <x v="1092"/>
    <s v="PZ"/>
    <s v="00"/>
    <n v="18"/>
    <s v="0"/>
    <n v="4.84"/>
    <n v="87.12"/>
  </r>
  <r>
    <x v="1139"/>
    <m/>
    <m/>
    <x v="1092"/>
    <s v="PZ"/>
    <s v="21"/>
    <n v="1"/>
    <s v="0"/>
    <n v="4.84"/>
    <n v="4.84"/>
  </r>
  <r>
    <x v="1139"/>
    <m/>
    <m/>
    <x v="1092"/>
    <s v="PZ"/>
    <s v="26"/>
    <n v="1"/>
    <s v="0"/>
    <n v="4.84"/>
    <n v="4.84"/>
  </r>
  <r>
    <x v="1139"/>
    <m/>
    <m/>
    <x v="1092"/>
    <s v="PZ"/>
    <s v="53"/>
    <n v="1"/>
    <s v="0"/>
    <n v="4.84"/>
    <n v="4.84"/>
  </r>
  <r>
    <x v="1139"/>
    <m/>
    <m/>
    <x v="1092"/>
    <s v="PZ"/>
    <s v="55"/>
    <n v="1"/>
    <s v="0"/>
    <n v="4.84"/>
    <n v="4.84"/>
  </r>
  <r>
    <x v="1139"/>
    <m/>
    <m/>
    <x v="1092"/>
    <s v="PZ"/>
    <s v="63"/>
    <n v="1"/>
    <s v="0"/>
    <n v="4.84"/>
    <n v="4.84"/>
  </r>
  <r>
    <x v="1139"/>
    <m/>
    <m/>
    <x v="1092"/>
    <s v="PZ"/>
    <s v="73"/>
    <n v="1"/>
    <s v="0"/>
    <n v="4.84"/>
    <n v="4.84"/>
  </r>
  <r>
    <x v="1139"/>
    <m/>
    <m/>
    <x v="1092"/>
    <s v="PZ"/>
    <s v="90"/>
    <n v="1"/>
    <s v="0"/>
    <n v="4.84"/>
    <n v="4.84"/>
  </r>
  <r>
    <x v="1139"/>
    <m/>
    <m/>
    <x v="1092"/>
    <s v="PZ"/>
    <s v="91"/>
    <n v="1"/>
    <s v="0"/>
    <n v="4.84"/>
    <n v="4.84"/>
  </r>
  <r>
    <x v="1139"/>
    <m/>
    <m/>
    <x v="1092"/>
    <s v="PZ"/>
    <s v="97"/>
    <n v="1"/>
    <s v="0"/>
    <n v="4.84"/>
    <n v="4.84"/>
  </r>
  <r>
    <x v="1139"/>
    <m/>
    <m/>
    <x v="1092"/>
    <s v="PZ"/>
    <s v="AA"/>
    <n v="1"/>
    <s v="0"/>
    <n v="4.84"/>
    <n v="4.84"/>
  </r>
  <r>
    <x v="1139"/>
    <m/>
    <m/>
    <x v="1092"/>
    <s v="PZ"/>
    <s v="AN"/>
    <n v="6"/>
    <s v="0"/>
    <n v="4.84"/>
    <n v="29.04"/>
  </r>
  <r>
    <x v="1139"/>
    <m/>
    <m/>
    <x v="1092"/>
    <s v="PZ"/>
    <s v="B5"/>
    <n v="1"/>
    <s v="0"/>
    <n v="4.84"/>
    <n v="4.84"/>
  </r>
  <r>
    <x v="1139"/>
    <m/>
    <m/>
    <x v="1092"/>
    <s v="PZ"/>
    <s v="B6"/>
    <n v="1"/>
    <s v="0"/>
    <n v="4.84"/>
    <n v="4.84"/>
  </r>
  <r>
    <x v="1139"/>
    <m/>
    <m/>
    <x v="1092"/>
    <s v="PZ"/>
    <s v="B9"/>
    <n v="1"/>
    <s v="0"/>
    <n v="4.84"/>
    <n v="4.84"/>
  </r>
  <r>
    <x v="1139"/>
    <m/>
    <m/>
    <x v="1092"/>
    <s v="PZ"/>
    <s v="C4"/>
    <n v="1"/>
    <s v="0"/>
    <n v="4.84"/>
    <n v="4.84"/>
  </r>
  <r>
    <x v="1139"/>
    <m/>
    <m/>
    <x v="1092"/>
    <s v="PZ"/>
    <s v="C9"/>
    <n v="3"/>
    <s v="0"/>
    <n v="4.84"/>
    <n v="14.52"/>
  </r>
  <r>
    <x v="1139"/>
    <m/>
    <m/>
    <x v="1092"/>
    <s v="PZ"/>
    <s v="CE"/>
    <n v="1"/>
    <s v="0"/>
    <n v="4.84"/>
    <n v="4.84"/>
  </r>
  <r>
    <x v="1139"/>
    <m/>
    <m/>
    <x v="1092"/>
    <s v="PZ"/>
    <s v="CF"/>
    <n v="1"/>
    <s v="0"/>
    <n v="4.84"/>
    <n v="4.84"/>
  </r>
  <r>
    <x v="1139"/>
    <m/>
    <m/>
    <x v="1092"/>
    <s v="PZ"/>
    <s v="XX"/>
    <n v="3"/>
    <s v="0"/>
    <n v="4.84"/>
    <n v="14.52"/>
  </r>
  <r>
    <x v="1140"/>
    <m/>
    <m/>
    <x v="1093"/>
    <s v="PZ"/>
    <s v="00"/>
    <n v="4"/>
    <s v="0"/>
    <n v="7.3"/>
    <n v="29.2"/>
  </r>
  <r>
    <x v="1140"/>
    <m/>
    <m/>
    <x v="1093"/>
    <s v="PZ"/>
    <s v="30"/>
    <n v="1"/>
    <s v="0"/>
    <n v="7.3"/>
    <n v="7.3"/>
  </r>
  <r>
    <x v="1140"/>
    <m/>
    <m/>
    <x v="1093"/>
    <s v="PZ"/>
    <s v="81"/>
    <n v="1"/>
    <s v="0"/>
    <n v="7.3"/>
    <n v="7.3"/>
  </r>
  <r>
    <x v="1140"/>
    <m/>
    <m/>
    <x v="1093"/>
    <s v="PZ"/>
    <s v="88"/>
    <n v="1"/>
    <s v="0"/>
    <n v="7.3"/>
    <n v="7.3"/>
  </r>
  <r>
    <x v="1140"/>
    <m/>
    <m/>
    <x v="1093"/>
    <s v="PZ"/>
    <s v="91"/>
    <n v="1"/>
    <s v="0"/>
    <n v="7.3"/>
    <n v="7.3"/>
  </r>
  <r>
    <x v="1140"/>
    <m/>
    <m/>
    <x v="1093"/>
    <s v="PZ"/>
    <s v="C6"/>
    <n v="1"/>
    <s v="0"/>
    <n v="7.3"/>
    <n v="7.3"/>
  </r>
  <r>
    <x v="1140"/>
    <m/>
    <m/>
    <x v="1093"/>
    <s v="PZ"/>
    <s v="C9"/>
    <n v="3"/>
    <s v="0"/>
    <n v="7.3"/>
    <n v="21.9"/>
  </r>
  <r>
    <x v="1141"/>
    <m/>
    <m/>
    <x v="1094"/>
    <s v="PZ"/>
    <s v="00"/>
    <n v="1"/>
    <s v="0"/>
    <n v="7.3"/>
    <n v="7.3"/>
  </r>
  <r>
    <x v="1141"/>
    <m/>
    <m/>
    <x v="1094"/>
    <s v="PZ"/>
    <s v="CF"/>
    <n v="1"/>
    <s v="0"/>
    <n v="7.3"/>
    <n v="7.3"/>
  </r>
  <r>
    <x v="1142"/>
    <m/>
    <m/>
    <x v="1095"/>
    <s v="PZ"/>
    <s v="C6"/>
    <n v="1"/>
    <s v="0"/>
    <n v="7.3"/>
    <n v="7.3"/>
  </r>
  <r>
    <x v="1142"/>
    <m/>
    <m/>
    <x v="1095"/>
    <s v="PZ"/>
    <s v="CB"/>
    <n v="1"/>
    <s v="0"/>
    <n v="7.3"/>
    <n v="7.3"/>
  </r>
  <r>
    <x v="1143"/>
    <m/>
    <m/>
    <x v="1096"/>
    <s v="PZ"/>
    <s v="00"/>
    <n v="1"/>
    <s v="0"/>
    <n v="9.75"/>
    <n v="9.75"/>
  </r>
  <r>
    <x v="1143"/>
    <m/>
    <m/>
    <x v="1096"/>
    <s v="PZ"/>
    <s v="97"/>
    <n v="1"/>
    <s v="0"/>
    <n v="9.75"/>
    <n v="9.75"/>
  </r>
  <r>
    <x v="1144"/>
    <m/>
    <m/>
    <x v="1097"/>
    <s v="PZ"/>
    <s v="26"/>
    <n v="1"/>
    <s v="0"/>
    <n v="9.75"/>
    <n v="9.75"/>
  </r>
  <r>
    <x v="1144"/>
    <m/>
    <m/>
    <x v="1097"/>
    <s v="PZ"/>
    <s v="97"/>
    <n v="1"/>
    <s v="0"/>
    <n v="9.75"/>
    <n v="9.75"/>
  </r>
  <r>
    <x v="1145"/>
    <m/>
    <m/>
    <x v="1098"/>
    <s v="PZ"/>
    <s v="26"/>
    <n v="1"/>
    <s v="0"/>
    <n v="9.75"/>
    <n v="9.75"/>
  </r>
  <r>
    <x v="1145"/>
    <m/>
    <m/>
    <x v="1098"/>
    <s v="PZ"/>
    <s v="97"/>
    <n v="1"/>
    <s v="0"/>
    <n v="9.75"/>
    <n v="9.75"/>
  </r>
  <r>
    <x v="1146"/>
    <m/>
    <m/>
    <x v="1099"/>
    <s v="PZ"/>
    <s v="00"/>
    <n v="3"/>
    <s v="0"/>
    <n v="6.48"/>
    <n v="19.440000000000001"/>
  </r>
  <r>
    <x v="1146"/>
    <m/>
    <m/>
    <x v="1099"/>
    <s v="PZ"/>
    <s v="97"/>
    <n v="2"/>
    <s v="0"/>
    <n v="6.48"/>
    <n v="12.96"/>
  </r>
  <r>
    <x v="1146"/>
    <m/>
    <m/>
    <x v="1099"/>
    <s v="PZ"/>
    <s v="B4"/>
    <n v="1"/>
    <s v="0"/>
    <n v="6.48"/>
    <n v="6.48"/>
  </r>
  <r>
    <x v="1147"/>
    <m/>
    <m/>
    <x v="1100"/>
    <s v="PZ"/>
    <s v="00"/>
    <n v="1"/>
    <s v="0"/>
    <n v="5.66"/>
    <n v="5.66"/>
  </r>
  <r>
    <x v="1147"/>
    <m/>
    <m/>
    <x v="1100"/>
    <s v="PZ"/>
    <s v="97"/>
    <n v="1"/>
    <s v="0"/>
    <n v="5.66"/>
    <n v="5.66"/>
  </r>
  <r>
    <x v="1148"/>
    <m/>
    <m/>
    <x v="1101"/>
    <s v="PZ"/>
    <s v="97"/>
    <n v="1"/>
    <s v="0"/>
    <n v="5.66"/>
    <n v="5.66"/>
  </r>
  <r>
    <x v="1149"/>
    <m/>
    <m/>
    <x v="1102"/>
    <s v="PZ"/>
    <s v="00"/>
    <n v="23"/>
    <s v="0"/>
    <n v="4.84"/>
    <n v="111.32"/>
  </r>
  <r>
    <x v="1149"/>
    <m/>
    <m/>
    <x v="1102"/>
    <s v="PZ"/>
    <s v="97"/>
    <n v="1"/>
    <s v="0"/>
    <n v="4.84"/>
    <n v="4.84"/>
  </r>
  <r>
    <x v="1149"/>
    <m/>
    <m/>
    <x v="1102"/>
    <s v="PZ"/>
    <s v="B7"/>
    <n v="1"/>
    <s v="0"/>
    <n v="4.84"/>
    <n v="4.84"/>
  </r>
  <r>
    <x v="1149"/>
    <m/>
    <m/>
    <x v="1102"/>
    <s v="PZ"/>
    <s v="C6"/>
    <n v="3"/>
    <s v="0"/>
    <n v="4.84"/>
    <n v="14.52"/>
  </r>
  <r>
    <x v="1149"/>
    <m/>
    <m/>
    <x v="1102"/>
    <s v="PZ"/>
    <s v="C7"/>
    <n v="1"/>
    <s v="0"/>
    <n v="4.84"/>
    <n v="4.84"/>
  </r>
  <r>
    <x v="1149"/>
    <m/>
    <m/>
    <x v="1102"/>
    <s v="PZ"/>
    <s v="CB"/>
    <n v="1"/>
    <s v="0"/>
    <n v="4.84"/>
    <n v="4.84"/>
  </r>
  <r>
    <x v="1149"/>
    <m/>
    <m/>
    <x v="1102"/>
    <s v="PZ"/>
    <s v="XX"/>
    <n v="1"/>
    <s v="0"/>
    <n v="4.84"/>
    <n v="4.84"/>
  </r>
  <r>
    <x v="1150"/>
    <m/>
    <m/>
    <x v="1103"/>
    <s v="PZ"/>
    <s v="00"/>
    <n v="1"/>
    <s v="0"/>
    <n v="8.93"/>
    <n v="8.93"/>
  </r>
  <r>
    <x v="1150"/>
    <m/>
    <m/>
    <x v="1103"/>
    <s v="PZ"/>
    <s v="53"/>
    <n v="1"/>
    <s v="0"/>
    <n v="8.93"/>
    <n v="8.93"/>
  </r>
  <r>
    <x v="1150"/>
    <m/>
    <m/>
    <x v="1103"/>
    <s v="PZ"/>
    <s v="97"/>
    <n v="1"/>
    <s v="0"/>
    <n v="8.93"/>
    <n v="8.93"/>
  </r>
  <r>
    <x v="1150"/>
    <m/>
    <m/>
    <x v="1103"/>
    <s v="PZ"/>
    <s v="B3"/>
    <n v="1"/>
    <s v="0"/>
    <n v="8.93"/>
    <n v="8.93"/>
  </r>
  <r>
    <x v="1150"/>
    <m/>
    <m/>
    <x v="1103"/>
    <s v="PZ"/>
    <s v="C6"/>
    <n v="2"/>
    <s v="0"/>
    <n v="8.93"/>
    <n v="17.86"/>
  </r>
  <r>
    <x v="1150"/>
    <m/>
    <m/>
    <x v="1103"/>
    <s v="PZ"/>
    <s v="C7"/>
    <n v="1"/>
    <s v="0"/>
    <n v="8.93"/>
    <n v="8.93"/>
  </r>
  <r>
    <x v="1150"/>
    <m/>
    <m/>
    <x v="1103"/>
    <s v="PZ"/>
    <s v="XX"/>
    <n v="2"/>
    <s v="0"/>
    <n v="8.93"/>
    <n v="17.86"/>
  </r>
  <r>
    <x v="1151"/>
    <m/>
    <m/>
    <x v="1090"/>
    <s v="PZ"/>
    <s v="63"/>
    <n v="1"/>
    <s v="0"/>
    <n v="8.93"/>
    <n v="8.93"/>
  </r>
  <r>
    <x v="1151"/>
    <m/>
    <m/>
    <x v="1090"/>
    <s v="PZ"/>
    <s v="69"/>
    <n v="1"/>
    <s v="0"/>
    <n v="8.93"/>
    <n v="8.93"/>
  </r>
  <r>
    <x v="1151"/>
    <m/>
    <m/>
    <x v="1090"/>
    <s v="PZ"/>
    <s v="78"/>
    <n v="1"/>
    <s v="0"/>
    <n v="8.93"/>
    <n v="8.93"/>
  </r>
  <r>
    <x v="1151"/>
    <m/>
    <m/>
    <x v="1090"/>
    <s v="PZ"/>
    <s v="97"/>
    <n v="2"/>
    <s v="0"/>
    <n v="8.93"/>
    <n v="17.86"/>
  </r>
  <r>
    <x v="1151"/>
    <m/>
    <m/>
    <x v="1090"/>
    <s v="PZ"/>
    <s v="B1"/>
    <n v="1"/>
    <s v="0"/>
    <n v="8.93"/>
    <n v="8.93"/>
  </r>
  <r>
    <x v="1151"/>
    <m/>
    <m/>
    <x v="1090"/>
    <s v="PZ"/>
    <s v="B9"/>
    <n v="1"/>
    <s v="0"/>
    <n v="8.93"/>
    <n v="8.93"/>
  </r>
  <r>
    <x v="1151"/>
    <m/>
    <m/>
    <x v="1090"/>
    <s v="PZ"/>
    <s v="C5"/>
    <n v="3"/>
    <s v="0"/>
    <n v="8.93"/>
    <n v="26.79"/>
  </r>
  <r>
    <x v="1151"/>
    <m/>
    <m/>
    <x v="1090"/>
    <s v="PZ"/>
    <s v="C6"/>
    <n v="3"/>
    <s v="0"/>
    <n v="8.93"/>
    <n v="26.79"/>
  </r>
  <r>
    <x v="1152"/>
    <m/>
    <m/>
    <x v="1104"/>
    <s v="PZ"/>
    <s v="00"/>
    <n v="2"/>
    <s v="0"/>
    <n v="8.11"/>
    <n v="16.22"/>
  </r>
  <r>
    <x v="1152"/>
    <m/>
    <m/>
    <x v="1104"/>
    <s v="PZ"/>
    <s v="97"/>
    <n v="1"/>
    <s v="0"/>
    <n v="8.11"/>
    <n v="8.11"/>
  </r>
  <r>
    <x v="1153"/>
    <m/>
    <m/>
    <x v="1105"/>
    <s v="PZ"/>
    <s v="00"/>
    <n v="6"/>
    <s v="0"/>
    <n v="8.11"/>
    <n v="48.66"/>
  </r>
  <r>
    <x v="1153"/>
    <m/>
    <m/>
    <x v="1105"/>
    <s v="PZ"/>
    <s v="30"/>
    <n v="1"/>
    <s v="0"/>
    <n v="8.11"/>
    <n v="8.11"/>
  </r>
  <r>
    <x v="1153"/>
    <m/>
    <m/>
    <x v="1105"/>
    <s v="PZ"/>
    <s v="74"/>
    <n v="1"/>
    <s v="0"/>
    <n v="8.11"/>
    <n v="8.11"/>
  </r>
  <r>
    <x v="1153"/>
    <m/>
    <m/>
    <x v="1105"/>
    <s v="PZ"/>
    <s v="97"/>
    <n v="1"/>
    <s v="0"/>
    <n v="8.11"/>
    <n v="8.11"/>
  </r>
  <r>
    <x v="1154"/>
    <m/>
    <m/>
    <x v="1106"/>
    <s v="PZ"/>
    <s v="00"/>
    <n v="1"/>
    <s v="0"/>
    <n v="5.66"/>
    <n v="5.66"/>
  </r>
  <r>
    <x v="1154"/>
    <m/>
    <m/>
    <x v="1106"/>
    <s v="PZ"/>
    <s v="97"/>
    <n v="1"/>
    <s v="0"/>
    <n v="5.66"/>
    <n v="5.66"/>
  </r>
  <r>
    <x v="1154"/>
    <m/>
    <m/>
    <x v="1106"/>
    <s v="PZ"/>
    <s v="AG"/>
    <n v="1"/>
    <s v="0"/>
    <n v="5.66"/>
    <n v="5.66"/>
  </r>
  <r>
    <x v="1155"/>
    <m/>
    <m/>
    <x v="1107"/>
    <s v="PZ"/>
    <s v="C7"/>
    <n v="1"/>
    <s v="0"/>
    <n v="5.66"/>
    <n v="5.66"/>
  </r>
  <r>
    <x v="1156"/>
    <m/>
    <m/>
    <x v="1108"/>
    <s v="PZ"/>
    <s v="63"/>
    <n v="1"/>
    <s v="0"/>
    <n v="5.66"/>
    <n v="5.66"/>
  </r>
  <r>
    <x v="1156"/>
    <m/>
    <m/>
    <x v="1108"/>
    <s v="PZ"/>
    <s v="B6"/>
    <n v="1"/>
    <s v="0"/>
    <n v="5.66"/>
    <n v="5.66"/>
  </r>
  <r>
    <x v="1157"/>
    <m/>
    <m/>
    <x v="1109"/>
    <s v="PZ"/>
    <s v="97"/>
    <n v="1"/>
    <s v="0"/>
    <n v="5.66"/>
    <n v="5.66"/>
  </r>
  <r>
    <x v="1158"/>
    <m/>
    <m/>
    <x v="1110"/>
    <s v="PZ"/>
    <s v="00"/>
    <n v="1"/>
    <s v="0"/>
    <n v="5.66"/>
    <n v="5.66"/>
  </r>
  <r>
    <x v="1159"/>
    <m/>
    <m/>
    <x v="1111"/>
    <s v="PZ"/>
    <s v="00"/>
    <n v="10"/>
    <s v="0"/>
    <n v="6.48"/>
    <n v="64.8"/>
  </r>
  <r>
    <x v="1159"/>
    <m/>
    <m/>
    <x v="1111"/>
    <s v="PZ"/>
    <s v="81"/>
    <n v="1"/>
    <s v="0"/>
    <n v="6.48"/>
    <n v="6.48"/>
  </r>
  <r>
    <x v="1159"/>
    <m/>
    <m/>
    <x v="1111"/>
    <s v="PZ"/>
    <s v="97"/>
    <n v="1"/>
    <s v="0"/>
    <n v="6.48"/>
    <n v="6.48"/>
  </r>
  <r>
    <x v="1159"/>
    <m/>
    <m/>
    <x v="1111"/>
    <s v="PZ"/>
    <s v="AG"/>
    <n v="1"/>
    <s v="0"/>
    <n v="6.48"/>
    <n v="6.48"/>
  </r>
  <r>
    <x v="1159"/>
    <m/>
    <m/>
    <x v="1111"/>
    <s v="PZ"/>
    <s v="AR"/>
    <n v="1"/>
    <s v="0"/>
    <n v="6.48"/>
    <n v="6.48"/>
  </r>
  <r>
    <x v="1160"/>
    <m/>
    <m/>
    <x v="1112"/>
    <s v="PZ"/>
    <s v="81"/>
    <n v="1"/>
    <s v="0"/>
    <n v="6.48"/>
    <n v="6.48"/>
  </r>
  <r>
    <x v="1160"/>
    <m/>
    <m/>
    <x v="1112"/>
    <s v="PZ"/>
    <s v="89"/>
    <n v="1"/>
    <s v="0"/>
    <n v="6.48"/>
    <n v="6.48"/>
  </r>
  <r>
    <x v="1161"/>
    <m/>
    <m/>
    <x v="1113"/>
    <s v="PZ"/>
    <s v="00"/>
    <n v="3"/>
    <s v="0"/>
    <n v="6.48"/>
    <n v="19.440000000000001"/>
  </r>
  <r>
    <x v="1161"/>
    <m/>
    <m/>
    <x v="1113"/>
    <s v="PZ"/>
    <s v="81"/>
    <n v="2"/>
    <s v="0"/>
    <n v="6.48"/>
    <n v="12.96"/>
  </r>
  <r>
    <x v="1162"/>
    <m/>
    <m/>
    <x v="1114"/>
    <s v="PZ"/>
    <s v="81"/>
    <n v="1"/>
    <s v="0"/>
    <n v="6.48"/>
    <n v="6.48"/>
  </r>
  <r>
    <x v="1163"/>
    <m/>
    <m/>
    <x v="1115"/>
    <s v="PZ"/>
    <s v="00"/>
    <n v="5"/>
    <s v="0"/>
    <n v="7.3"/>
    <n v="36.5"/>
  </r>
  <r>
    <x v="1163"/>
    <m/>
    <m/>
    <x v="1115"/>
    <s v="PZ"/>
    <s v="30"/>
    <n v="1"/>
    <s v="0"/>
    <n v="7.3"/>
    <n v="7.3"/>
  </r>
  <r>
    <x v="1163"/>
    <m/>
    <m/>
    <x v="1115"/>
    <s v="PZ"/>
    <s v="C9"/>
    <n v="1"/>
    <s v="0"/>
    <n v="7.3"/>
    <n v="7.3"/>
  </r>
  <r>
    <x v="1163"/>
    <m/>
    <m/>
    <x v="1115"/>
    <s v="PZ"/>
    <s v="XX"/>
    <n v="1"/>
    <s v="0"/>
    <n v="7.3"/>
    <n v="7.3"/>
  </r>
  <r>
    <x v="1164"/>
    <m/>
    <m/>
    <x v="1116"/>
    <s v="PZ"/>
    <s v="00"/>
    <n v="2"/>
    <s v="0"/>
    <n v="7.3"/>
    <n v="14.6"/>
  </r>
  <r>
    <x v="1164"/>
    <m/>
    <m/>
    <x v="1116"/>
    <s v="PZ"/>
    <s v="30"/>
    <n v="2"/>
    <s v="0"/>
    <n v="7.3"/>
    <n v="14.6"/>
  </r>
  <r>
    <x v="1164"/>
    <m/>
    <m/>
    <x v="1116"/>
    <s v="PZ"/>
    <s v="62"/>
    <n v="1"/>
    <s v="0"/>
    <n v="7.3"/>
    <n v="7.3"/>
  </r>
  <r>
    <x v="1164"/>
    <m/>
    <m/>
    <x v="1116"/>
    <s v="PZ"/>
    <s v="76"/>
    <n v="2"/>
    <s v="0"/>
    <n v="7.3"/>
    <n v="14.6"/>
  </r>
  <r>
    <x v="1164"/>
    <m/>
    <m/>
    <x v="1116"/>
    <s v="PZ"/>
    <s v="91"/>
    <n v="1"/>
    <s v="0"/>
    <n v="7.3"/>
    <n v="7.3"/>
  </r>
  <r>
    <x v="1164"/>
    <m/>
    <m/>
    <x v="1116"/>
    <s v="PZ"/>
    <s v="AA"/>
    <n v="1"/>
    <s v="0"/>
    <n v="7.3"/>
    <n v="7.3"/>
  </r>
  <r>
    <x v="1164"/>
    <m/>
    <m/>
    <x v="1116"/>
    <s v="PZ"/>
    <s v="C9"/>
    <n v="1"/>
    <s v="0"/>
    <n v="7.3"/>
    <n v="7.3"/>
  </r>
  <r>
    <x v="1164"/>
    <m/>
    <m/>
    <x v="1116"/>
    <s v="PZ"/>
    <s v="CF"/>
    <n v="1"/>
    <s v="0"/>
    <n v="7.3"/>
    <n v="7.3"/>
  </r>
  <r>
    <x v="1165"/>
    <m/>
    <m/>
    <x v="1117"/>
    <s v="PZ"/>
    <s v="97"/>
    <n v="1"/>
    <s v="0"/>
    <n v="7.3"/>
    <n v="7.3"/>
  </r>
  <r>
    <x v="1166"/>
    <m/>
    <m/>
    <x v="1118"/>
    <s v="PZ"/>
    <s v="00"/>
    <n v="1"/>
    <s v="0"/>
    <n v="6.48"/>
    <n v="6.48"/>
  </r>
  <r>
    <x v="1166"/>
    <m/>
    <m/>
    <x v="1118"/>
    <s v="PZ"/>
    <s v="76"/>
    <n v="1"/>
    <s v="0"/>
    <n v="6.48"/>
    <n v="6.48"/>
  </r>
  <r>
    <x v="1167"/>
    <m/>
    <m/>
    <x v="1119"/>
    <s v="PZ"/>
    <s v="XX"/>
    <n v="1"/>
    <s v="0"/>
    <n v="6.48"/>
    <n v="6.48"/>
  </r>
  <r>
    <x v="1168"/>
    <m/>
    <m/>
    <x v="1120"/>
    <s v="PZ"/>
    <s v="00"/>
    <n v="2"/>
    <s v="0"/>
    <n v="6.48"/>
    <n v="12.96"/>
  </r>
  <r>
    <x v="1168"/>
    <m/>
    <m/>
    <x v="1120"/>
    <s v="PZ"/>
    <s v="C9"/>
    <n v="1"/>
    <s v="0"/>
    <n v="6.48"/>
    <n v="6.48"/>
  </r>
  <r>
    <x v="1168"/>
    <m/>
    <m/>
    <x v="1120"/>
    <s v="PZ"/>
    <s v="XX"/>
    <n v="1"/>
    <s v="0"/>
    <n v="6.48"/>
    <n v="6.48"/>
  </r>
  <r>
    <x v="1169"/>
    <m/>
    <m/>
    <x v="1121"/>
    <s v="PZ"/>
    <s v="00"/>
    <n v="4"/>
    <s v="0"/>
    <n v="6.48"/>
    <n v="25.92"/>
  </r>
  <r>
    <x v="1170"/>
    <m/>
    <m/>
    <x v="1122"/>
    <s v="PZ"/>
    <s v="00"/>
    <n v="19"/>
    <s v="0"/>
    <n v="6.48"/>
    <n v="123.12"/>
  </r>
  <r>
    <x v="1170"/>
    <m/>
    <m/>
    <x v="1122"/>
    <s v="PZ"/>
    <s v="21"/>
    <n v="1"/>
    <s v="0"/>
    <n v="6.48"/>
    <n v="6.48"/>
  </r>
  <r>
    <x v="1170"/>
    <m/>
    <m/>
    <x v="1122"/>
    <s v="PZ"/>
    <s v="24"/>
    <n v="1"/>
    <s v="0"/>
    <n v="6.48"/>
    <n v="6.48"/>
  </r>
  <r>
    <x v="1170"/>
    <m/>
    <m/>
    <x v="1122"/>
    <s v="PZ"/>
    <s v="25"/>
    <n v="1"/>
    <s v="0"/>
    <n v="6.48"/>
    <n v="6.48"/>
  </r>
  <r>
    <x v="1170"/>
    <m/>
    <m/>
    <x v="1122"/>
    <s v="PZ"/>
    <s v="26"/>
    <n v="2"/>
    <s v="0"/>
    <n v="6.48"/>
    <n v="12.96"/>
  </r>
  <r>
    <x v="1170"/>
    <m/>
    <m/>
    <x v="1122"/>
    <s v="PZ"/>
    <s v="63"/>
    <n v="1"/>
    <s v="0"/>
    <n v="6.48"/>
    <n v="6.48"/>
  </r>
  <r>
    <x v="1170"/>
    <m/>
    <m/>
    <x v="1122"/>
    <s v="PZ"/>
    <s v="81"/>
    <n v="1"/>
    <s v="0"/>
    <n v="6.48"/>
    <n v="6.48"/>
  </r>
  <r>
    <x v="1170"/>
    <m/>
    <m/>
    <x v="1122"/>
    <s v="PZ"/>
    <s v="90"/>
    <n v="1"/>
    <s v="0"/>
    <n v="6.48"/>
    <n v="6.48"/>
  </r>
  <r>
    <x v="1170"/>
    <m/>
    <m/>
    <x v="1122"/>
    <s v="PZ"/>
    <s v="AG"/>
    <n v="1"/>
    <s v="0"/>
    <n v="6.48"/>
    <n v="6.48"/>
  </r>
  <r>
    <x v="1170"/>
    <m/>
    <m/>
    <x v="1122"/>
    <s v="PZ"/>
    <s v="AN"/>
    <n v="2"/>
    <s v="0"/>
    <n v="6.48"/>
    <n v="12.96"/>
  </r>
  <r>
    <x v="1170"/>
    <m/>
    <m/>
    <x v="1122"/>
    <s v="PZ"/>
    <s v="AV"/>
    <n v="1"/>
    <s v="0"/>
    <n v="6.48"/>
    <n v="6.48"/>
  </r>
  <r>
    <x v="1170"/>
    <m/>
    <m/>
    <x v="1122"/>
    <s v="PZ"/>
    <s v="B1"/>
    <n v="1"/>
    <s v="0"/>
    <n v="6.48"/>
    <n v="6.48"/>
  </r>
  <r>
    <x v="1170"/>
    <m/>
    <m/>
    <x v="1122"/>
    <s v="PZ"/>
    <s v="B4"/>
    <n v="1"/>
    <s v="0"/>
    <n v="6.48"/>
    <n v="6.48"/>
  </r>
  <r>
    <x v="1170"/>
    <m/>
    <m/>
    <x v="1122"/>
    <s v="PZ"/>
    <s v="B6"/>
    <n v="1"/>
    <s v="0"/>
    <n v="6.48"/>
    <n v="6.48"/>
  </r>
  <r>
    <x v="1170"/>
    <m/>
    <m/>
    <x v="1122"/>
    <s v="PZ"/>
    <s v="C4"/>
    <n v="1"/>
    <s v="0"/>
    <n v="6.48"/>
    <n v="6.48"/>
  </r>
  <r>
    <x v="1170"/>
    <m/>
    <m/>
    <x v="1122"/>
    <s v="PZ"/>
    <s v="C6"/>
    <n v="2"/>
    <s v="0"/>
    <n v="6.48"/>
    <n v="12.96"/>
  </r>
  <r>
    <x v="1170"/>
    <m/>
    <m/>
    <x v="1122"/>
    <s v="PZ"/>
    <s v="C9"/>
    <n v="2"/>
    <s v="0"/>
    <n v="6.48"/>
    <n v="12.96"/>
  </r>
  <r>
    <x v="1170"/>
    <m/>
    <m/>
    <x v="1122"/>
    <s v="PZ"/>
    <s v="CG"/>
    <n v="2"/>
    <s v="0"/>
    <n v="6.48"/>
    <n v="12.96"/>
  </r>
  <r>
    <x v="1171"/>
    <m/>
    <m/>
    <x v="1123"/>
    <s v="PZ"/>
    <s v="00"/>
    <n v="15"/>
    <s v="0"/>
    <n v="6.48"/>
    <n v="97.2"/>
  </r>
  <r>
    <x v="1171"/>
    <m/>
    <m/>
    <x v="1123"/>
    <s v="PZ"/>
    <s v="25"/>
    <n v="1"/>
    <s v="0"/>
    <n v="6.48"/>
    <n v="6.48"/>
  </r>
  <r>
    <x v="1171"/>
    <m/>
    <m/>
    <x v="1123"/>
    <s v="PZ"/>
    <s v="36"/>
    <n v="1"/>
    <s v="0"/>
    <n v="6.48"/>
    <n v="6.48"/>
  </r>
  <r>
    <x v="1171"/>
    <m/>
    <m/>
    <x v="1123"/>
    <s v="PZ"/>
    <s v="63"/>
    <n v="1"/>
    <s v="0"/>
    <n v="6.48"/>
    <n v="6.48"/>
  </r>
  <r>
    <x v="1171"/>
    <m/>
    <m/>
    <x v="1123"/>
    <s v="PZ"/>
    <s v="AG"/>
    <n v="1"/>
    <s v="0"/>
    <n v="6.48"/>
    <n v="6.48"/>
  </r>
  <r>
    <x v="1171"/>
    <m/>
    <m/>
    <x v="1123"/>
    <s v="PZ"/>
    <s v="AN"/>
    <n v="1"/>
    <s v="0"/>
    <n v="6.48"/>
    <n v="6.48"/>
  </r>
  <r>
    <x v="1171"/>
    <m/>
    <m/>
    <x v="1123"/>
    <s v="PZ"/>
    <s v="B4"/>
    <n v="1"/>
    <s v="0"/>
    <n v="6.48"/>
    <n v="6.48"/>
  </r>
  <r>
    <x v="1171"/>
    <m/>
    <m/>
    <x v="1123"/>
    <s v="PZ"/>
    <s v="B6"/>
    <n v="1"/>
    <s v="0"/>
    <n v="6.48"/>
    <n v="6.48"/>
  </r>
  <r>
    <x v="1171"/>
    <m/>
    <m/>
    <x v="1123"/>
    <s v="PZ"/>
    <s v="B7"/>
    <n v="1"/>
    <s v="0"/>
    <n v="6.48"/>
    <n v="6.48"/>
  </r>
  <r>
    <x v="1171"/>
    <m/>
    <m/>
    <x v="1123"/>
    <s v="PZ"/>
    <s v="C4"/>
    <n v="1"/>
    <s v="0"/>
    <n v="6.48"/>
    <n v="6.48"/>
  </r>
  <r>
    <x v="1171"/>
    <m/>
    <m/>
    <x v="1123"/>
    <s v="PZ"/>
    <s v="C5"/>
    <n v="1"/>
    <s v="0"/>
    <n v="6.48"/>
    <n v="6.48"/>
  </r>
  <r>
    <x v="1172"/>
    <m/>
    <m/>
    <x v="1124"/>
    <s v="PZ"/>
    <s v="97"/>
    <n v="1"/>
    <s v="0"/>
    <n v="6.48"/>
    <n v="6.48"/>
  </r>
  <r>
    <x v="1173"/>
    <m/>
    <m/>
    <x v="1125"/>
    <s v="PZ"/>
    <s v="00"/>
    <n v="9"/>
    <s v="0"/>
    <n v="6.48"/>
    <n v="58.32"/>
  </r>
  <r>
    <x v="1173"/>
    <m/>
    <m/>
    <x v="1125"/>
    <s v="PZ"/>
    <s v="63"/>
    <n v="1"/>
    <s v="0"/>
    <n v="6.48"/>
    <n v="6.48"/>
  </r>
  <r>
    <x v="1173"/>
    <m/>
    <m/>
    <x v="1125"/>
    <s v="PZ"/>
    <s v="AG"/>
    <n v="1"/>
    <s v="0"/>
    <n v="6.48"/>
    <n v="6.48"/>
  </r>
  <r>
    <x v="1173"/>
    <m/>
    <m/>
    <x v="1125"/>
    <s v="PZ"/>
    <s v="B1"/>
    <n v="1"/>
    <s v="0"/>
    <n v="6.48"/>
    <n v="6.48"/>
  </r>
  <r>
    <x v="1173"/>
    <m/>
    <m/>
    <x v="1125"/>
    <s v="PZ"/>
    <s v="C9"/>
    <n v="1"/>
    <s v="0"/>
    <n v="6.48"/>
    <n v="6.48"/>
  </r>
  <r>
    <x v="1173"/>
    <m/>
    <m/>
    <x v="1125"/>
    <s v="PZ"/>
    <s v="XX"/>
    <n v="1"/>
    <s v="0"/>
    <n v="6.48"/>
    <n v="6.48"/>
  </r>
  <r>
    <x v="1174"/>
    <m/>
    <m/>
    <x v="1126"/>
    <s v="PZ"/>
    <s v="00"/>
    <n v="1"/>
    <s v="0"/>
    <n v="6.48"/>
    <n v="6.48"/>
  </r>
  <r>
    <x v="1174"/>
    <m/>
    <m/>
    <x v="1126"/>
    <s v="PZ"/>
    <s v="89"/>
    <n v="1"/>
    <s v="0"/>
    <n v="6.48"/>
    <n v="6.48"/>
  </r>
  <r>
    <x v="1174"/>
    <m/>
    <m/>
    <x v="1126"/>
    <s v="PZ"/>
    <s v="AG"/>
    <n v="1"/>
    <s v="0"/>
    <n v="6.48"/>
    <n v="6.48"/>
  </r>
  <r>
    <x v="1174"/>
    <m/>
    <m/>
    <x v="1126"/>
    <s v="PZ"/>
    <s v="C9"/>
    <n v="1"/>
    <s v="0"/>
    <n v="6.48"/>
    <n v="6.48"/>
  </r>
  <r>
    <x v="1174"/>
    <m/>
    <m/>
    <x v="1126"/>
    <s v="PZ"/>
    <s v="XX"/>
    <n v="1"/>
    <s v="0"/>
    <n v="6.48"/>
    <n v="6.48"/>
  </r>
  <r>
    <x v="1175"/>
    <m/>
    <m/>
    <x v="1127"/>
    <s v="PZ"/>
    <s v="97"/>
    <n v="1"/>
    <s v="0"/>
    <n v="6.48"/>
    <n v="6.48"/>
  </r>
  <r>
    <x v="1176"/>
    <m/>
    <m/>
    <x v="1128"/>
    <s v="PZ"/>
    <s v="97"/>
    <n v="2"/>
    <s v="0"/>
    <n v="6.48"/>
    <n v="12.96"/>
  </r>
  <r>
    <x v="1176"/>
    <m/>
    <m/>
    <x v="1128"/>
    <s v="PZ"/>
    <s v="CB"/>
    <n v="2"/>
    <s v="0"/>
    <n v="6.48"/>
    <n v="12.96"/>
  </r>
  <r>
    <x v="1177"/>
    <m/>
    <m/>
    <x v="1129"/>
    <s v="PZ"/>
    <s v="97"/>
    <n v="1"/>
    <s v="0"/>
    <n v="6.48"/>
    <n v="6.48"/>
  </r>
  <r>
    <x v="1178"/>
    <m/>
    <m/>
    <x v="1130"/>
    <s v="PZ"/>
    <s v="CG"/>
    <n v="2"/>
    <s v="0"/>
    <n v="8.11"/>
    <n v="16.22"/>
  </r>
  <r>
    <x v="1179"/>
    <m/>
    <m/>
    <x v="1131"/>
    <s v="PZ"/>
    <s v="C6"/>
    <n v="1"/>
    <s v="0"/>
    <n v="8.11"/>
    <n v="8.11"/>
  </r>
  <r>
    <x v="1179"/>
    <m/>
    <m/>
    <x v="1131"/>
    <s v="PZ"/>
    <s v="C7"/>
    <n v="1"/>
    <s v="0"/>
    <n v="8.11"/>
    <n v="8.11"/>
  </r>
  <r>
    <x v="1180"/>
    <m/>
    <m/>
    <x v="1132"/>
    <s v="PZ"/>
    <s v="00"/>
    <n v="1"/>
    <s v="0"/>
    <n v="8.11"/>
    <n v="8.11"/>
  </r>
  <r>
    <x v="1180"/>
    <m/>
    <m/>
    <x v="1132"/>
    <s v="PZ"/>
    <s v="97"/>
    <n v="1"/>
    <s v="0"/>
    <n v="8.11"/>
    <n v="8.11"/>
  </r>
  <r>
    <x v="1181"/>
    <m/>
    <m/>
    <x v="1133"/>
    <s v="PZ"/>
    <s v="00"/>
    <n v="3"/>
    <s v="0"/>
    <n v="8.11"/>
    <n v="24.33"/>
  </r>
  <r>
    <x v="1181"/>
    <m/>
    <m/>
    <x v="1133"/>
    <s v="PZ"/>
    <s v="26"/>
    <n v="1"/>
    <s v="0"/>
    <n v="8.11"/>
    <n v="8.11"/>
  </r>
  <r>
    <x v="1181"/>
    <m/>
    <m/>
    <x v="1133"/>
    <s v="PZ"/>
    <s v="97"/>
    <n v="1"/>
    <s v="0"/>
    <n v="8.11"/>
    <n v="8.11"/>
  </r>
  <r>
    <x v="1181"/>
    <m/>
    <m/>
    <x v="1133"/>
    <s v="PZ"/>
    <s v="AN"/>
    <n v="1"/>
    <s v="0"/>
    <n v="8.11"/>
    <n v="8.11"/>
  </r>
  <r>
    <x v="1181"/>
    <m/>
    <m/>
    <x v="1133"/>
    <s v="PZ"/>
    <s v="C5"/>
    <n v="1"/>
    <s v="0"/>
    <n v="8.11"/>
    <n v="8.11"/>
  </r>
  <r>
    <x v="1181"/>
    <m/>
    <m/>
    <x v="1133"/>
    <s v="PZ"/>
    <s v="C7"/>
    <n v="2"/>
    <s v="0"/>
    <n v="8.11"/>
    <n v="16.22"/>
  </r>
  <r>
    <x v="1182"/>
    <m/>
    <m/>
    <x v="1134"/>
    <s v="PZ"/>
    <s v="00"/>
    <n v="6"/>
    <s v="0"/>
    <n v="8.11"/>
    <n v="48.66"/>
  </r>
  <r>
    <x v="1182"/>
    <m/>
    <m/>
    <x v="1134"/>
    <s v="PZ"/>
    <s v="97"/>
    <n v="1"/>
    <s v="0"/>
    <n v="8.11"/>
    <n v="8.11"/>
  </r>
  <r>
    <x v="1182"/>
    <m/>
    <m/>
    <x v="1134"/>
    <s v="PZ"/>
    <s v="B1"/>
    <n v="1"/>
    <s v="0"/>
    <n v="8.11"/>
    <n v="8.11"/>
  </r>
  <r>
    <x v="1182"/>
    <m/>
    <m/>
    <x v="1134"/>
    <s v="PZ"/>
    <s v="B4"/>
    <n v="1"/>
    <s v="0"/>
    <n v="8.11"/>
    <n v="8.11"/>
  </r>
  <r>
    <x v="1182"/>
    <m/>
    <m/>
    <x v="1134"/>
    <s v="PZ"/>
    <s v="C6"/>
    <n v="1"/>
    <s v="0"/>
    <n v="8.11"/>
    <n v="8.11"/>
  </r>
  <r>
    <x v="1182"/>
    <m/>
    <m/>
    <x v="1134"/>
    <s v="PZ"/>
    <s v="C9"/>
    <n v="1"/>
    <s v="0"/>
    <n v="8.11"/>
    <n v="8.11"/>
  </r>
  <r>
    <x v="1183"/>
    <m/>
    <m/>
    <x v="1135"/>
    <s v="PZ"/>
    <s v="97"/>
    <n v="1"/>
    <s v="0"/>
    <n v="8.11"/>
    <n v="8.11"/>
  </r>
  <r>
    <x v="1184"/>
    <m/>
    <m/>
    <x v="1136"/>
    <s v="PZ"/>
    <s v="97"/>
    <n v="1"/>
    <s v="0"/>
    <n v="5.66"/>
    <n v="5.66"/>
  </r>
  <r>
    <x v="1184"/>
    <m/>
    <m/>
    <x v="1136"/>
    <s v="PZ"/>
    <s v="C9"/>
    <n v="1"/>
    <s v="0"/>
    <n v="5.66"/>
    <n v="5.66"/>
  </r>
  <r>
    <x v="1185"/>
    <m/>
    <m/>
    <x v="1137"/>
    <s v="PZ"/>
    <s v="00"/>
    <n v="1"/>
    <s v="0"/>
    <n v="5.66"/>
    <n v="5.66"/>
  </r>
  <r>
    <x v="1185"/>
    <m/>
    <m/>
    <x v="1137"/>
    <s v="PZ"/>
    <s v="97"/>
    <n v="1"/>
    <s v="0"/>
    <n v="5.66"/>
    <n v="5.66"/>
  </r>
  <r>
    <x v="1186"/>
    <m/>
    <m/>
    <x v="1138"/>
    <s v="PZ"/>
    <s v="00"/>
    <n v="5"/>
    <s v="0"/>
    <n v="5.66"/>
    <n v="28.3"/>
  </r>
  <r>
    <x v="1186"/>
    <m/>
    <m/>
    <x v="1138"/>
    <s v="PZ"/>
    <s v="97"/>
    <n v="1"/>
    <s v="0"/>
    <n v="5.66"/>
    <n v="5.66"/>
  </r>
  <r>
    <x v="1186"/>
    <m/>
    <m/>
    <x v="1138"/>
    <s v="PZ"/>
    <s v="C9"/>
    <n v="1"/>
    <s v="0"/>
    <n v="5.66"/>
    <n v="5.66"/>
  </r>
  <r>
    <x v="1187"/>
    <m/>
    <m/>
    <x v="1139"/>
    <s v="PZ"/>
    <s v="97"/>
    <n v="1"/>
    <s v="0"/>
    <n v="5.66"/>
    <n v="5.66"/>
  </r>
  <r>
    <x v="1187"/>
    <m/>
    <m/>
    <x v="1139"/>
    <s v="PZ"/>
    <s v="CF"/>
    <n v="1"/>
    <s v="0"/>
    <n v="5.66"/>
    <n v="5.66"/>
  </r>
  <r>
    <x v="1187"/>
    <m/>
    <m/>
    <x v="1139"/>
    <s v="PZ"/>
    <s v="XX"/>
    <n v="1"/>
    <s v="0"/>
    <n v="5.66"/>
    <n v="5.66"/>
  </r>
  <r>
    <x v="1188"/>
    <m/>
    <m/>
    <x v="1140"/>
    <s v="PZ"/>
    <s v="00"/>
    <n v="1"/>
    <s v="0"/>
    <n v="5.66"/>
    <n v="5.66"/>
  </r>
  <r>
    <x v="1188"/>
    <m/>
    <m/>
    <x v="1140"/>
    <s v="PZ"/>
    <s v="AL"/>
    <n v="1"/>
    <s v="0"/>
    <n v="5.66"/>
    <n v="5.66"/>
  </r>
  <r>
    <x v="1189"/>
    <m/>
    <m/>
    <x v="1141"/>
    <s v="PZ"/>
    <s v="97"/>
    <n v="1"/>
    <s v="0"/>
    <n v="5.66"/>
    <n v="5.66"/>
  </r>
  <r>
    <x v="1189"/>
    <m/>
    <m/>
    <x v="1141"/>
    <s v="PZ"/>
    <s v="AL"/>
    <n v="1"/>
    <s v="0"/>
    <n v="5.66"/>
    <n v="5.66"/>
  </r>
  <r>
    <x v="1190"/>
    <m/>
    <m/>
    <x v="1142"/>
    <s v="PZ"/>
    <s v="97"/>
    <n v="1"/>
    <s v="0"/>
    <n v="5.66"/>
    <n v="5.66"/>
  </r>
  <r>
    <x v="1190"/>
    <m/>
    <m/>
    <x v="1142"/>
    <s v="PZ"/>
    <s v="CF"/>
    <n v="1"/>
    <s v="0"/>
    <n v="5.66"/>
    <n v="5.66"/>
  </r>
  <r>
    <x v="1191"/>
    <m/>
    <m/>
    <x v="1143"/>
    <s v="PZ"/>
    <s v="00"/>
    <n v="1"/>
    <s v="0"/>
    <n v="7.3"/>
    <n v="7.3"/>
  </r>
  <r>
    <x v="1192"/>
    <m/>
    <m/>
    <x v="1144"/>
    <s v="PZ"/>
    <s v="00"/>
    <n v="1"/>
    <s v="0"/>
    <n v="7.3"/>
    <n v="7.3"/>
  </r>
  <r>
    <x v="1192"/>
    <m/>
    <m/>
    <x v="1144"/>
    <s v="PZ"/>
    <s v="AN"/>
    <n v="1"/>
    <s v="0"/>
    <n v="7.3"/>
    <n v="7.3"/>
  </r>
  <r>
    <x v="1192"/>
    <m/>
    <m/>
    <x v="1144"/>
    <s v="PZ"/>
    <s v="XX"/>
    <n v="1"/>
    <s v="0"/>
    <n v="7.3"/>
    <n v="7.3"/>
  </r>
  <r>
    <x v="1193"/>
    <m/>
    <m/>
    <x v="1145"/>
    <s v="PZ"/>
    <s v="00"/>
    <n v="1"/>
    <s v="0"/>
    <n v="6.48"/>
    <n v="6.48"/>
  </r>
  <r>
    <x v="1193"/>
    <m/>
    <m/>
    <x v="1145"/>
    <s v="PZ"/>
    <s v="CB"/>
    <n v="1"/>
    <s v="0"/>
    <n v="6.48"/>
    <n v="6.48"/>
  </r>
  <r>
    <x v="1193"/>
    <m/>
    <m/>
    <x v="1145"/>
    <s v="PZ"/>
    <s v="XX"/>
    <n v="1"/>
    <s v="0"/>
    <n v="6.48"/>
    <n v="6.48"/>
  </r>
  <r>
    <x v="1194"/>
    <m/>
    <m/>
    <x v="1146"/>
    <s v="PZ"/>
    <s v="XX"/>
    <n v="1"/>
    <s v="0"/>
    <n v="6.48"/>
    <n v="6.48"/>
  </r>
  <r>
    <x v="1195"/>
    <m/>
    <m/>
    <x v="1147"/>
    <s v="PZ"/>
    <s v="00"/>
    <n v="7"/>
    <s v="0"/>
    <n v="2.38"/>
    <n v="16.66"/>
  </r>
  <r>
    <x v="1195"/>
    <m/>
    <m/>
    <x v="1147"/>
    <s v="PZ"/>
    <s v="55"/>
    <n v="1"/>
    <s v="0"/>
    <n v="2.38"/>
    <n v="2.38"/>
  </r>
  <r>
    <x v="1196"/>
    <m/>
    <m/>
    <x v="1148"/>
    <s v="PZ"/>
    <s v="00"/>
    <n v="18"/>
    <s v="0"/>
    <n v="2.38"/>
    <n v="42.84"/>
  </r>
  <r>
    <x v="1196"/>
    <m/>
    <m/>
    <x v="1148"/>
    <s v="PZ"/>
    <s v="30"/>
    <n v="1"/>
    <s v="0"/>
    <n v="2.38"/>
    <n v="2.38"/>
  </r>
  <r>
    <x v="1196"/>
    <m/>
    <m/>
    <x v="1148"/>
    <s v="PZ"/>
    <s v="63"/>
    <n v="1"/>
    <s v="0"/>
    <n v="2.38"/>
    <n v="2.38"/>
  </r>
  <r>
    <x v="1196"/>
    <m/>
    <m/>
    <x v="1148"/>
    <s v="PZ"/>
    <s v="65"/>
    <n v="1"/>
    <s v="0"/>
    <n v="2.38"/>
    <n v="2.38"/>
  </r>
  <r>
    <x v="1196"/>
    <m/>
    <m/>
    <x v="1148"/>
    <s v="PZ"/>
    <s v="AG"/>
    <n v="1"/>
    <s v="0"/>
    <n v="2.38"/>
    <n v="2.38"/>
  </r>
  <r>
    <x v="1196"/>
    <m/>
    <m/>
    <x v="1148"/>
    <s v="PZ"/>
    <s v="C6"/>
    <n v="1"/>
    <s v="0"/>
    <n v="2.38"/>
    <n v="2.38"/>
  </r>
  <r>
    <x v="1196"/>
    <m/>
    <m/>
    <x v="1148"/>
    <s v="PZ"/>
    <s v="C9"/>
    <n v="3"/>
    <s v="0"/>
    <n v="2.38"/>
    <n v="7.14"/>
  </r>
  <r>
    <x v="1196"/>
    <m/>
    <m/>
    <x v="1148"/>
    <s v="PZ"/>
    <s v="CG"/>
    <n v="1"/>
    <s v="0"/>
    <n v="2.38"/>
    <n v="2.38"/>
  </r>
  <r>
    <x v="1197"/>
    <m/>
    <m/>
    <x v="1149"/>
    <s v="PZ"/>
    <s v="00"/>
    <n v="14"/>
    <s v="0"/>
    <n v="2.38"/>
    <n v="33.32"/>
  </r>
  <r>
    <x v="1197"/>
    <m/>
    <m/>
    <x v="1149"/>
    <s v="PZ"/>
    <s v="30"/>
    <n v="1"/>
    <s v="0"/>
    <n v="2.38"/>
    <n v="2.38"/>
  </r>
  <r>
    <x v="1197"/>
    <m/>
    <m/>
    <x v="1149"/>
    <s v="PZ"/>
    <s v="62"/>
    <n v="1"/>
    <s v="0"/>
    <n v="2.38"/>
    <n v="2.38"/>
  </r>
  <r>
    <x v="1197"/>
    <m/>
    <m/>
    <x v="1149"/>
    <s v="PZ"/>
    <s v="AA"/>
    <n v="1"/>
    <s v="0"/>
    <n v="2.38"/>
    <n v="2.38"/>
  </r>
  <r>
    <x v="1197"/>
    <m/>
    <m/>
    <x v="1149"/>
    <s v="PZ"/>
    <s v="AN"/>
    <n v="1"/>
    <s v="0"/>
    <n v="2.38"/>
    <n v="2.38"/>
  </r>
  <r>
    <x v="1197"/>
    <m/>
    <m/>
    <x v="1149"/>
    <s v="PZ"/>
    <s v="C9"/>
    <n v="2"/>
    <s v="0"/>
    <n v="2.38"/>
    <n v="4.76"/>
  </r>
  <r>
    <x v="1197"/>
    <m/>
    <m/>
    <x v="1149"/>
    <s v="PZ"/>
    <s v="CG"/>
    <n v="1"/>
    <s v="0"/>
    <n v="2.38"/>
    <n v="2.38"/>
  </r>
  <r>
    <x v="1198"/>
    <m/>
    <m/>
    <x v="1150"/>
    <s v="PZ"/>
    <s v="00"/>
    <n v="6"/>
    <s v="0"/>
    <n v="2.38"/>
    <n v="14.28"/>
  </r>
  <r>
    <x v="1198"/>
    <m/>
    <m/>
    <x v="1150"/>
    <s v="PZ"/>
    <s v="81"/>
    <n v="1"/>
    <s v="0"/>
    <n v="2.38"/>
    <n v="2.38"/>
  </r>
  <r>
    <x v="1198"/>
    <m/>
    <m/>
    <x v="1150"/>
    <s v="PZ"/>
    <s v="AG"/>
    <n v="1"/>
    <s v="0"/>
    <n v="2.38"/>
    <n v="2.38"/>
  </r>
  <r>
    <x v="1198"/>
    <m/>
    <m/>
    <x v="1150"/>
    <s v="PZ"/>
    <s v="B4"/>
    <n v="1"/>
    <s v="0"/>
    <n v="2.38"/>
    <n v="2.38"/>
  </r>
  <r>
    <x v="1198"/>
    <m/>
    <m/>
    <x v="1150"/>
    <s v="PZ"/>
    <s v="C9"/>
    <n v="2"/>
    <s v="0"/>
    <n v="2.38"/>
    <n v="4.76"/>
  </r>
  <r>
    <x v="1199"/>
    <m/>
    <m/>
    <x v="1151"/>
    <s v="PZ"/>
    <s v="00"/>
    <n v="5"/>
    <s v="0"/>
    <n v="2.38"/>
    <n v="11.9"/>
  </r>
  <r>
    <x v="1199"/>
    <m/>
    <m/>
    <x v="1151"/>
    <s v="PZ"/>
    <s v="30"/>
    <n v="1"/>
    <s v="0"/>
    <n v="2.38"/>
    <n v="2.38"/>
  </r>
  <r>
    <x v="1199"/>
    <m/>
    <m/>
    <x v="1151"/>
    <s v="PZ"/>
    <s v="62"/>
    <n v="1"/>
    <s v="0"/>
    <n v="2.38"/>
    <n v="2.38"/>
  </r>
  <r>
    <x v="1199"/>
    <m/>
    <m/>
    <x v="1151"/>
    <s v="PZ"/>
    <s v="68"/>
    <n v="1"/>
    <s v="0"/>
    <n v="2.38"/>
    <n v="2.38"/>
  </r>
  <r>
    <x v="1199"/>
    <m/>
    <m/>
    <x v="1151"/>
    <s v="PZ"/>
    <s v="81"/>
    <n v="1"/>
    <s v="0"/>
    <n v="2.38"/>
    <n v="2.38"/>
  </r>
  <r>
    <x v="1199"/>
    <m/>
    <m/>
    <x v="1151"/>
    <s v="PZ"/>
    <s v="88"/>
    <n v="1"/>
    <s v="0"/>
    <n v="2.38"/>
    <n v="2.38"/>
  </r>
  <r>
    <x v="1199"/>
    <m/>
    <m/>
    <x v="1151"/>
    <s v="PZ"/>
    <s v="C9"/>
    <n v="1"/>
    <s v="0"/>
    <n v="2.38"/>
    <n v="2.38"/>
  </r>
  <r>
    <x v="1199"/>
    <m/>
    <m/>
    <x v="1151"/>
    <s v="PZ"/>
    <s v="CG"/>
    <n v="1"/>
    <s v="0"/>
    <n v="2.38"/>
    <n v="2.38"/>
  </r>
  <r>
    <x v="1200"/>
    <m/>
    <m/>
    <x v="1152"/>
    <s v="PZ"/>
    <s v="00"/>
    <n v="8"/>
    <s v="0"/>
    <n v="2.38"/>
    <n v="19.04"/>
  </r>
  <r>
    <x v="1200"/>
    <m/>
    <m/>
    <x v="1152"/>
    <s v="PZ"/>
    <s v="30"/>
    <n v="1"/>
    <s v="0"/>
    <n v="2.38"/>
    <n v="2.38"/>
  </r>
  <r>
    <x v="1200"/>
    <m/>
    <m/>
    <x v="1152"/>
    <s v="PZ"/>
    <s v="81"/>
    <n v="1"/>
    <s v="0"/>
    <n v="2.38"/>
    <n v="2.38"/>
  </r>
  <r>
    <x v="1200"/>
    <m/>
    <m/>
    <x v="1152"/>
    <s v="PZ"/>
    <s v="AN"/>
    <n v="1"/>
    <s v="0"/>
    <n v="2.38"/>
    <n v="2.38"/>
  </r>
  <r>
    <x v="1201"/>
    <m/>
    <m/>
    <x v="1153"/>
    <s v="PZ"/>
    <s v="00"/>
    <n v="1"/>
    <s v="0"/>
    <n v="5.66"/>
    <n v="5.66"/>
  </r>
  <r>
    <x v="1201"/>
    <m/>
    <m/>
    <x v="1153"/>
    <s v="PZ"/>
    <s v="97"/>
    <n v="1"/>
    <s v="0"/>
    <n v="5.66"/>
    <n v="5.66"/>
  </r>
  <r>
    <x v="1202"/>
    <m/>
    <m/>
    <x v="1154"/>
    <s v="PZ"/>
    <s v="97"/>
    <n v="1"/>
    <s v="0"/>
    <n v="5.66"/>
    <n v="5.66"/>
  </r>
  <r>
    <x v="1203"/>
    <m/>
    <m/>
    <x v="1155"/>
    <s v="PZ"/>
    <s v="00"/>
    <n v="1"/>
    <s v="0"/>
    <n v="5.66"/>
    <n v="5.66"/>
  </r>
  <r>
    <x v="1203"/>
    <m/>
    <m/>
    <x v="1155"/>
    <s v="PZ"/>
    <s v="C6"/>
    <n v="1"/>
    <s v="0"/>
    <n v="5.66"/>
    <n v="5.66"/>
  </r>
  <r>
    <x v="1204"/>
    <m/>
    <m/>
    <x v="1156"/>
    <s v="PZ"/>
    <s v="00"/>
    <n v="1"/>
    <s v="0"/>
    <n v="4.84"/>
    <n v="4.84"/>
  </r>
  <r>
    <x v="1204"/>
    <m/>
    <m/>
    <x v="1156"/>
    <s v="PZ"/>
    <s v="C9"/>
    <n v="1"/>
    <s v="0"/>
    <n v="4.84"/>
    <n v="4.84"/>
  </r>
  <r>
    <x v="1205"/>
    <m/>
    <m/>
    <x v="1157"/>
    <s v="PZ"/>
    <s v="00"/>
    <n v="4"/>
    <s v="0"/>
    <n v="4.84"/>
    <n v="19.36"/>
  </r>
  <r>
    <x v="1205"/>
    <m/>
    <m/>
    <x v="1157"/>
    <s v="PZ"/>
    <s v="43"/>
    <n v="1"/>
    <s v="0"/>
    <n v="4.84"/>
    <n v="4.84"/>
  </r>
  <r>
    <x v="1206"/>
    <m/>
    <m/>
    <x v="1158"/>
    <s v="PZ"/>
    <s v="C9"/>
    <n v="1"/>
    <s v="0"/>
    <n v="4.84"/>
    <n v="4.84"/>
  </r>
  <r>
    <x v="1207"/>
    <m/>
    <m/>
    <x v="1159"/>
    <s v="PZ"/>
    <s v="00"/>
    <n v="11"/>
    <s v="0"/>
    <n v="2.38"/>
    <n v="26.18"/>
  </r>
  <r>
    <x v="1207"/>
    <m/>
    <m/>
    <x v="1159"/>
    <s v="PZ"/>
    <s v="30"/>
    <n v="1"/>
    <s v="0"/>
    <n v="2.38"/>
    <n v="2.38"/>
  </r>
  <r>
    <x v="1207"/>
    <m/>
    <m/>
    <x v="1159"/>
    <s v="PZ"/>
    <s v="97"/>
    <n v="1"/>
    <s v="0"/>
    <n v="2.38"/>
    <n v="2.38"/>
  </r>
  <r>
    <x v="1207"/>
    <m/>
    <m/>
    <x v="1159"/>
    <s v="PZ"/>
    <s v="AA"/>
    <n v="1"/>
    <s v="0"/>
    <n v="2.38"/>
    <n v="2.38"/>
  </r>
  <r>
    <x v="1207"/>
    <m/>
    <m/>
    <x v="1159"/>
    <s v="PZ"/>
    <s v="AG"/>
    <n v="1"/>
    <s v="0"/>
    <n v="2.38"/>
    <n v="2.38"/>
  </r>
  <r>
    <x v="1207"/>
    <m/>
    <m/>
    <x v="1159"/>
    <s v="PZ"/>
    <s v="AN"/>
    <n v="1"/>
    <s v="0"/>
    <n v="2.38"/>
    <n v="2.38"/>
  </r>
  <r>
    <x v="1207"/>
    <m/>
    <m/>
    <x v="1159"/>
    <s v="PZ"/>
    <s v="C9"/>
    <n v="1"/>
    <s v="0"/>
    <n v="2.38"/>
    <n v="2.38"/>
  </r>
  <r>
    <x v="1207"/>
    <m/>
    <m/>
    <x v="1159"/>
    <s v="PZ"/>
    <s v="CG"/>
    <n v="2"/>
    <s v="0"/>
    <n v="2.38"/>
    <n v="4.76"/>
  </r>
  <r>
    <x v="1208"/>
    <m/>
    <m/>
    <x v="1160"/>
    <s v="PZ"/>
    <s v="00"/>
    <n v="25"/>
    <s v="0"/>
    <n v="2.38"/>
    <n v="59.5"/>
  </r>
  <r>
    <x v="1208"/>
    <m/>
    <m/>
    <x v="1160"/>
    <s v="PZ"/>
    <s v="37"/>
    <n v="1"/>
    <s v="0"/>
    <n v="2.38"/>
    <n v="2.38"/>
  </r>
  <r>
    <x v="1208"/>
    <m/>
    <m/>
    <x v="1160"/>
    <s v="PZ"/>
    <s v="81"/>
    <n v="1"/>
    <s v="0"/>
    <n v="2.38"/>
    <n v="2.38"/>
  </r>
  <r>
    <x v="1208"/>
    <m/>
    <m/>
    <x v="1160"/>
    <s v="PZ"/>
    <s v="97"/>
    <n v="1"/>
    <s v="0"/>
    <n v="2.38"/>
    <n v="2.38"/>
  </r>
  <r>
    <x v="1208"/>
    <m/>
    <m/>
    <x v="1160"/>
    <s v="PZ"/>
    <s v="AV"/>
    <n v="1"/>
    <s v="0"/>
    <n v="2.38"/>
    <n v="2.38"/>
  </r>
  <r>
    <x v="1208"/>
    <m/>
    <m/>
    <x v="1160"/>
    <s v="PZ"/>
    <s v="B5"/>
    <n v="1"/>
    <s v="0"/>
    <n v="2.38"/>
    <n v="2.38"/>
  </r>
  <r>
    <x v="1208"/>
    <m/>
    <m/>
    <x v="1160"/>
    <s v="PZ"/>
    <s v="C7"/>
    <n v="1"/>
    <s v="0"/>
    <n v="2.38"/>
    <n v="2.38"/>
  </r>
  <r>
    <x v="1208"/>
    <m/>
    <m/>
    <x v="1160"/>
    <s v="PZ"/>
    <s v="C9"/>
    <n v="1"/>
    <s v="0"/>
    <n v="2.38"/>
    <n v="2.38"/>
  </r>
  <r>
    <x v="1208"/>
    <m/>
    <m/>
    <x v="1160"/>
    <s v="PZ"/>
    <s v="CG"/>
    <n v="1"/>
    <s v="0"/>
    <n v="2.38"/>
    <n v="2.38"/>
  </r>
  <r>
    <x v="1209"/>
    <m/>
    <m/>
    <x v="1161"/>
    <s v="PZ"/>
    <s v="00"/>
    <n v="15"/>
    <s v="0"/>
    <n v="2.38"/>
    <n v="35.700000000000003"/>
  </r>
  <r>
    <x v="1209"/>
    <m/>
    <m/>
    <x v="1161"/>
    <s v="PZ"/>
    <s v="62"/>
    <n v="1"/>
    <s v="0"/>
    <n v="2.38"/>
    <n v="2.38"/>
  </r>
  <r>
    <x v="1209"/>
    <m/>
    <m/>
    <x v="1161"/>
    <s v="PZ"/>
    <s v="81"/>
    <n v="2"/>
    <s v="0"/>
    <n v="2.38"/>
    <n v="4.76"/>
  </r>
  <r>
    <x v="1209"/>
    <m/>
    <m/>
    <x v="1161"/>
    <s v="PZ"/>
    <s v="97"/>
    <n v="1"/>
    <s v="0"/>
    <n v="2.38"/>
    <n v="2.38"/>
  </r>
  <r>
    <x v="1209"/>
    <m/>
    <m/>
    <x v="1161"/>
    <s v="PZ"/>
    <s v="AN"/>
    <n v="1"/>
    <s v="0"/>
    <n v="2.38"/>
    <n v="2.38"/>
  </r>
  <r>
    <x v="1209"/>
    <m/>
    <m/>
    <x v="1161"/>
    <s v="PZ"/>
    <s v="C9"/>
    <n v="3"/>
    <s v="0"/>
    <n v="2.38"/>
    <n v="7.14"/>
  </r>
  <r>
    <x v="1210"/>
    <m/>
    <m/>
    <x v="1162"/>
    <s v="PZ"/>
    <s v="97"/>
    <n v="1"/>
    <s v="0"/>
    <n v="2.38"/>
    <n v="2.38"/>
  </r>
  <r>
    <x v="1211"/>
    <m/>
    <m/>
    <x v="1163"/>
    <s v="PZ"/>
    <s v="00"/>
    <n v="6"/>
    <s v="0"/>
    <n v="2.38"/>
    <n v="14.28"/>
  </r>
  <r>
    <x v="1211"/>
    <m/>
    <m/>
    <x v="1163"/>
    <s v="PZ"/>
    <s v="81"/>
    <n v="1"/>
    <s v="0"/>
    <n v="2.38"/>
    <n v="2.38"/>
  </r>
  <r>
    <x v="1211"/>
    <m/>
    <m/>
    <x v="1163"/>
    <s v="PZ"/>
    <s v="97"/>
    <n v="1"/>
    <s v="0"/>
    <n v="2.38"/>
    <n v="2.38"/>
  </r>
  <r>
    <x v="1211"/>
    <m/>
    <m/>
    <x v="1163"/>
    <s v="PZ"/>
    <s v="CB"/>
    <n v="1"/>
    <s v="0"/>
    <n v="2.38"/>
    <n v="2.38"/>
  </r>
  <r>
    <x v="1211"/>
    <m/>
    <m/>
    <x v="1163"/>
    <s v="PZ"/>
    <s v="CE"/>
    <n v="1"/>
    <s v="0"/>
    <n v="2.38"/>
    <n v="2.38"/>
  </r>
  <r>
    <x v="1211"/>
    <m/>
    <m/>
    <x v="1163"/>
    <s v="PZ"/>
    <s v="CG"/>
    <n v="1"/>
    <s v="0"/>
    <n v="2.38"/>
    <n v="2.38"/>
  </r>
  <r>
    <x v="1212"/>
    <m/>
    <m/>
    <x v="1164"/>
    <s v="PZ"/>
    <s v="00"/>
    <n v="4"/>
    <s v="0"/>
    <n v="2.38"/>
    <n v="9.52"/>
  </r>
  <r>
    <x v="1212"/>
    <m/>
    <m/>
    <x v="1164"/>
    <s v="PZ"/>
    <s v="45"/>
    <n v="1"/>
    <s v="0"/>
    <n v="2.38"/>
    <n v="2.38"/>
  </r>
  <r>
    <x v="1212"/>
    <m/>
    <m/>
    <x v="1164"/>
    <s v="PZ"/>
    <s v="97"/>
    <n v="1"/>
    <s v="0"/>
    <n v="2.38"/>
    <n v="2.38"/>
  </r>
  <r>
    <x v="1213"/>
    <m/>
    <m/>
    <x v="1165"/>
    <s v="PZ"/>
    <s v="00"/>
    <n v="16"/>
    <s v="0"/>
    <n v="2.38"/>
    <n v="38.08"/>
  </r>
  <r>
    <x v="1213"/>
    <m/>
    <m/>
    <x v="1165"/>
    <s v="PZ"/>
    <s v="30"/>
    <n v="1"/>
    <s v="0"/>
    <n v="2.38"/>
    <n v="2.38"/>
  </r>
  <r>
    <x v="1213"/>
    <m/>
    <m/>
    <x v="1165"/>
    <s v="PZ"/>
    <s v="97"/>
    <n v="1"/>
    <s v="0"/>
    <n v="2.38"/>
    <n v="2.38"/>
  </r>
  <r>
    <x v="1213"/>
    <m/>
    <m/>
    <x v="1165"/>
    <s v="PZ"/>
    <s v="AV"/>
    <n v="1"/>
    <s v="0"/>
    <n v="2.38"/>
    <n v="2.38"/>
  </r>
  <r>
    <x v="1214"/>
    <m/>
    <m/>
    <x v="1166"/>
    <s v="PZ"/>
    <s v="00"/>
    <n v="18"/>
    <s v="0"/>
    <n v="2.38"/>
    <n v="42.84"/>
  </r>
  <r>
    <x v="1214"/>
    <m/>
    <m/>
    <x v="1166"/>
    <s v="PZ"/>
    <s v="30"/>
    <n v="1"/>
    <s v="0"/>
    <n v="2.38"/>
    <n v="2.38"/>
  </r>
  <r>
    <x v="1214"/>
    <m/>
    <m/>
    <x v="1166"/>
    <s v="PZ"/>
    <s v="62"/>
    <n v="1"/>
    <s v="0"/>
    <n v="2.38"/>
    <n v="2.38"/>
  </r>
  <r>
    <x v="1214"/>
    <m/>
    <m/>
    <x v="1166"/>
    <s v="PZ"/>
    <s v="81"/>
    <n v="1"/>
    <s v="0"/>
    <n v="2.38"/>
    <n v="2.38"/>
  </r>
  <r>
    <x v="1214"/>
    <m/>
    <m/>
    <x v="1166"/>
    <s v="PZ"/>
    <s v="97"/>
    <n v="1"/>
    <s v="0"/>
    <n v="2.38"/>
    <n v="2.38"/>
  </r>
  <r>
    <x v="1215"/>
    <m/>
    <m/>
    <x v="1167"/>
    <s v="PZ"/>
    <s v="00"/>
    <n v="8"/>
    <s v="0"/>
    <n v="2.38"/>
    <n v="19.04"/>
  </r>
  <r>
    <x v="1215"/>
    <m/>
    <m/>
    <x v="1167"/>
    <s v="PZ"/>
    <s v="30"/>
    <n v="1"/>
    <s v="0"/>
    <n v="2.38"/>
    <n v="2.38"/>
  </r>
  <r>
    <x v="1215"/>
    <m/>
    <m/>
    <x v="1167"/>
    <s v="PZ"/>
    <s v="81"/>
    <n v="1"/>
    <s v="0"/>
    <n v="2.38"/>
    <n v="2.38"/>
  </r>
  <r>
    <x v="1215"/>
    <m/>
    <m/>
    <x v="1167"/>
    <s v="PZ"/>
    <s v="97"/>
    <n v="1"/>
    <s v="0"/>
    <n v="2.38"/>
    <n v="2.38"/>
  </r>
  <r>
    <x v="1215"/>
    <m/>
    <m/>
    <x v="1167"/>
    <s v="PZ"/>
    <s v="AA"/>
    <n v="1"/>
    <s v="0"/>
    <n v="2.38"/>
    <n v="2.38"/>
  </r>
  <r>
    <x v="1215"/>
    <m/>
    <m/>
    <x v="1167"/>
    <s v="PZ"/>
    <s v="C9"/>
    <n v="1"/>
    <s v="0"/>
    <n v="2.38"/>
    <n v="2.38"/>
  </r>
  <r>
    <x v="1216"/>
    <m/>
    <m/>
    <x v="1168"/>
    <s v="PZ"/>
    <s v="97"/>
    <n v="1"/>
    <s v="0"/>
    <n v="5.66"/>
    <n v="5.66"/>
  </r>
  <r>
    <x v="1217"/>
    <m/>
    <s v="17"/>
    <x v="1169"/>
    <s v="PZ"/>
    <s v="00"/>
    <n v="1"/>
    <s v="0"/>
    <n v="5.66"/>
    <n v="5.66"/>
  </r>
  <r>
    <x v="1217"/>
    <m/>
    <s v="17"/>
    <x v="1169"/>
    <s v="PZ"/>
    <s v="AN"/>
    <n v="1"/>
    <s v="0"/>
    <n v="5.66"/>
    <n v="5.66"/>
  </r>
  <r>
    <x v="1218"/>
    <m/>
    <s v="17"/>
    <x v="1170"/>
    <s v="PZ"/>
    <s v="34"/>
    <n v="1"/>
    <s v="0"/>
    <n v="7.3"/>
    <n v="7.3"/>
  </r>
  <r>
    <x v="1218"/>
    <m/>
    <s v="17"/>
    <x v="1170"/>
    <s v="PZ"/>
    <s v="62"/>
    <n v="1"/>
    <s v="0"/>
    <n v="7.3"/>
    <n v="7.3"/>
  </r>
  <r>
    <x v="1218"/>
    <m/>
    <s v="17"/>
    <x v="1170"/>
    <s v="PZ"/>
    <s v="89"/>
    <n v="1"/>
    <s v="0"/>
    <n v="7.3"/>
    <n v="7.3"/>
  </r>
  <r>
    <x v="1218"/>
    <m/>
    <s v="17"/>
    <x v="1170"/>
    <s v="PZ"/>
    <s v="AF"/>
    <n v="1"/>
    <s v="0"/>
    <n v="7.3"/>
    <n v="7.3"/>
  </r>
  <r>
    <x v="1218"/>
    <m/>
    <s v="18"/>
    <x v="1171"/>
    <s v="PZ"/>
    <s v="34"/>
    <n v="1"/>
    <s v="0"/>
    <n v="7.3"/>
    <n v="7.3"/>
  </r>
  <r>
    <x v="1218"/>
    <m/>
    <s v="18"/>
    <x v="1171"/>
    <s v="PZ"/>
    <s v="89"/>
    <n v="1"/>
    <s v="0"/>
    <n v="7.3"/>
    <n v="7.3"/>
  </r>
  <r>
    <x v="1218"/>
    <m/>
    <s v="19"/>
    <x v="1172"/>
    <s v="PZ"/>
    <s v="00"/>
    <n v="1"/>
    <s v="0"/>
    <n v="7.3"/>
    <n v="7.3"/>
  </r>
  <r>
    <x v="1218"/>
    <m/>
    <s v="19"/>
    <x v="1172"/>
    <s v="PZ"/>
    <s v="34"/>
    <n v="1"/>
    <s v="0"/>
    <n v="7.3"/>
    <n v="7.3"/>
  </r>
  <r>
    <x v="1218"/>
    <m/>
    <s v="19"/>
    <x v="1172"/>
    <s v="PZ"/>
    <s v="78"/>
    <n v="1"/>
    <s v="0"/>
    <n v="7.3"/>
    <n v="7.3"/>
  </r>
  <r>
    <x v="1218"/>
    <m/>
    <s v="19"/>
    <x v="1172"/>
    <s v="PZ"/>
    <s v="89"/>
    <n v="1"/>
    <s v="0"/>
    <n v="7.3"/>
    <n v="7.3"/>
  </r>
  <r>
    <x v="1219"/>
    <m/>
    <s v="17"/>
    <x v="1173"/>
    <s v="PZ"/>
    <s v="00"/>
    <n v="1"/>
    <s v="0"/>
    <n v="7.3"/>
    <n v="7.3"/>
  </r>
  <r>
    <x v="1219"/>
    <m/>
    <s v="17"/>
    <x v="1173"/>
    <s v="PZ"/>
    <s v="31"/>
    <n v="1"/>
    <s v="0"/>
    <n v="7.3"/>
    <n v="7.3"/>
  </r>
  <r>
    <x v="1219"/>
    <m/>
    <s v="17"/>
    <x v="1173"/>
    <s v="PZ"/>
    <s v="CB"/>
    <n v="1"/>
    <s v="0"/>
    <n v="7.3"/>
    <n v="7.3"/>
  </r>
  <r>
    <x v="1219"/>
    <m/>
    <s v="18"/>
    <x v="1174"/>
    <s v="PZ"/>
    <s v="31"/>
    <n v="1"/>
    <s v="0"/>
    <n v="7.3"/>
    <n v="7.3"/>
  </r>
  <r>
    <x v="1219"/>
    <m/>
    <s v="18"/>
    <x v="1174"/>
    <s v="PZ"/>
    <s v="B4"/>
    <n v="1"/>
    <s v="0"/>
    <n v="7.3"/>
    <n v="7.3"/>
  </r>
  <r>
    <x v="1219"/>
    <m/>
    <s v="19"/>
    <x v="1175"/>
    <s v="PZ"/>
    <s v="00"/>
    <n v="1"/>
    <s v="0"/>
    <n v="7.3"/>
    <n v="7.3"/>
  </r>
  <r>
    <x v="1219"/>
    <m/>
    <s v="19"/>
    <x v="1175"/>
    <s v="PZ"/>
    <s v="31"/>
    <n v="1"/>
    <s v="0"/>
    <n v="7.3"/>
    <n v="7.3"/>
  </r>
  <r>
    <x v="1220"/>
    <m/>
    <m/>
    <x v="1176"/>
    <s v="PZ"/>
    <s v="00"/>
    <n v="2"/>
    <s v="0"/>
    <n v="5.66"/>
    <n v="11.32"/>
  </r>
  <r>
    <x v="1220"/>
    <m/>
    <m/>
    <x v="1176"/>
    <s v="PZ"/>
    <s v="34"/>
    <n v="2"/>
    <s v="0"/>
    <n v="5.66"/>
    <n v="11.32"/>
  </r>
  <r>
    <x v="1220"/>
    <m/>
    <m/>
    <x v="1176"/>
    <s v="PZ"/>
    <s v="62"/>
    <n v="1"/>
    <s v="0"/>
    <n v="5.66"/>
    <n v="5.66"/>
  </r>
  <r>
    <x v="1220"/>
    <m/>
    <m/>
    <x v="1176"/>
    <s v="PZ"/>
    <s v="89"/>
    <n v="1"/>
    <s v="0"/>
    <n v="5.66"/>
    <n v="5.66"/>
  </r>
  <r>
    <x v="1220"/>
    <m/>
    <m/>
    <x v="1176"/>
    <s v="PZ"/>
    <s v="B4"/>
    <n v="1"/>
    <s v="0"/>
    <n v="5.66"/>
    <n v="5.66"/>
  </r>
  <r>
    <x v="1221"/>
    <m/>
    <m/>
    <x v="1177"/>
    <s v="PZ"/>
    <s v="35"/>
    <n v="1"/>
    <s v="0"/>
    <n v="2.38"/>
    <n v="2.38"/>
  </r>
  <r>
    <x v="1222"/>
    <m/>
    <s v="17"/>
    <x v="1178"/>
    <s v="PZ"/>
    <s v="00"/>
    <n v="5"/>
    <s v="0"/>
    <n v="6.48"/>
    <n v="32.4"/>
  </r>
  <r>
    <x v="1222"/>
    <m/>
    <s v="17"/>
    <x v="1178"/>
    <s v="PZ"/>
    <s v="34"/>
    <n v="1"/>
    <s v="0"/>
    <n v="6.48"/>
    <n v="6.48"/>
  </r>
  <r>
    <x v="1222"/>
    <m/>
    <s v="17"/>
    <x v="1178"/>
    <s v="PZ"/>
    <s v="89"/>
    <n v="1"/>
    <s v="0"/>
    <n v="6.48"/>
    <n v="6.48"/>
  </r>
  <r>
    <x v="1222"/>
    <m/>
    <s v="18"/>
    <x v="1179"/>
    <s v="PZ"/>
    <s v="00"/>
    <n v="2"/>
    <s v="0"/>
    <n v="6.48"/>
    <n v="12.96"/>
  </r>
  <r>
    <x v="1222"/>
    <m/>
    <s v="18"/>
    <x v="1179"/>
    <s v="PZ"/>
    <s v="34"/>
    <n v="1"/>
    <s v="0"/>
    <n v="6.48"/>
    <n v="6.48"/>
  </r>
  <r>
    <x v="1222"/>
    <m/>
    <s v="18"/>
    <x v="1179"/>
    <s v="PZ"/>
    <s v="89"/>
    <n v="1"/>
    <s v="0"/>
    <n v="6.48"/>
    <n v="6.48"/>
  </r>
  <r>
    <x v="1222"/>
    <m/>
    <s v="18"/>
    <x v="1179"/>
    <s v="PZ"/>
    <s v="97"/>
    <n v="1"/>
    <s v="0"/>
    <n v="6.48"/>
    <n v="6.48"/>
  </r>
  <r>
    <x v="1222"/>
    <m/>
    <s v="19"/>
    <x v="1180"/>
    <s v="PZ"/>
    <s v="34"/>
    <n v="1"/>
    <s v="0"/>
    <n v="6.48"/>
    <n v="6.48"/>
  </r>
  <r>
    <x v="1222"/>
    <m/>
    <s v="19"/>
    <x v="1180"/>
    <s v="PZ"/>
    <s v="89"/>
    <n v="1"/>
    <s v="0"/>
    <n v="6.48"/>
    <n v="6.48"/>
  </r>
  <r>
    <x v="1223"/>
    <m/>
    <s v="17"/>
    <x v="1181"/>
    <s v="PZ"/>
    <s v="00"/>
    <n v="4"/>
    <s v="0"/>
    <n v="6.48"/>
    <n v="25.92"/>
  </r>
  <r>
    <x v="1223"/>
    <m/>
    <s v="17"/>
    <x v="1181"/>
    <s v="PZ"/>
    <s v="21"/>
    <n v="1"/>
    <s v="0"/>
    <n v="6.48"/>
    <n v="6.48"/>
  </r>
  <r>
    <x v="1223"/>
    <m/>
    <s v="17"/>
    <x v="1181"/>
    <s v="PZ"/>
    <s v="CG"/>
    <n v="1"/>
    <s v="0"/>
    <n v="6.48"/>
    <n v="6.48"/>
  </r>
  <r>
    <x v="1223"/>
    <m/>
    <s v="18"/>
    <x v="1182"/>
    <s v="PZ"/>
    <s v="00"/>
    <n v="1"/>
    <s v="0"/>
    <n v="6.48"/>
    <n v="6.48"/>
  </r>
  <r>
    <x v="1223"/>
    <m/>
    <s v="18"/>
    <x v="1182"/>
    <s v="PZ"/>
    <s v="63"/>
    <n v="1"/>
    <s v="0"/>
    <n v="6.48"/>
    <n v="6.48"/>
  </r>
  <r>
    <x v="1223"/>
    <m/>
    <s v="18"/>
    <x v="1182"/>
    <s v="PZ"/>
    <s v="97"/>
    <n v="1"/>
    <s v="0"/>
    <n v="6.48"/>
    <n v="6.48"/>
  </r>
  <r>
    <x v="1224"/>
    <m/>
    <s v="17"/>
    <x v="1183"/>
    <s v="PZ"/>
    <s v="00"/>
    <n v="1"/>
    <s v="0"/>
    <n v="5.66"/>
    <n v="5.66"/>
  </r>
  <r>
    <x v="1224"/>
    <m/>
    <s v="17"/>
    <x v="1183"/>
    <s v="PZ"/>
    <s v="35"/>
    <n v="1"/>
    <s v="0"/>
    <n v="5.66"/>
    <n v="5.66"/>
  </r>
  <r>
    <x v="1224"/>
    <m/>
    <s v="17"/>
    <x v="1183"/>
    <s v="PZ"/>
    <s v="43"/>
    <n v="1"/>
    <s v="0"/>
    <n v="5.66"/>
    <n v="5.66"/>
  </r>
  <r>
    <x v="1224"/>
    <m/>
    <s v="17"/>
    <x v="1183"/>
    <s v="PZ"/>
    <s v="55"/>
    <n v="1"/>
    <s v="0"/>
    <n v="5.66"/>
    <n v="5.66"/>
  </r>
  <r>
    <x v="1224"/>
    <m/>
    <s v="17"/>
    <x v="1183"/>
    <s v="PZ"/>
    <s v="77"/>
    <n v="1"/>
    <s v="0"/>
    <n v="5.66"/>
    <n v="5.66"/>
  </r>
  <r>
    <x v="1224"/>
    <m/>
    <s v="17"/>
    <x v="1183"/>
    <s v="PZ"/>
    <s v="78"/>
    <n v="1"/>
    <s v="0"/>
    <n v="5.66"/>
    <n v="5.66"/>
  </r>
  <r>
    <x v="1224"/>
    <m/>
    <s v="17"/>
    <x v="1183"/>
    <s v="PZ"/>
    <s v="B4"/>
    <n v="1"/>
    <s v="0"/>
    <n v="5.66"/>
    <n v="5.66"/>
  </r>
  <r>
    <x v="1224"/>
    <m/>
    <s v="18"/>
    <x v="1184"/>
    <s v="PZ"/>
    <s v="26"/>
    <n v="1"/>
    <s v="0"/>
    <n v="5.66"/>
    <n v="5.66"/>
  </r>
  <r>
    <x v="1224"/>
    <m/>
    <s v="18"/>
    <x v="1184"/>
    <s v="PZ"/>
    <s v="77"/>
    <n v="2"/>
    <s v="0"/>
    <n v="5.66"/>
    <n v="11.32"/>
  </r>
  <r>
    <x v="1224"/>
    <m/>
    <s v="19"/>
    <x v="1185"/>
    <s v="PZ"/>
    <s v="00"/>
    <n v="1"/>
    <s v="0"/>
    <n v="5.66"/>
    <n v="5.66"/>
  </r>
  <r>
    <x v="1225"/>
    <m/>
    <s v="17"/>
    <x v="1186"/>
    <s v="PZ"/>
    <s v="00"/>
    <n v="1"/>
    <s v="0"/>
    <n v="5.66"/>
    <n v="5.66"/>
  </r>
  <r>
    <x v="1225"/>
    <m/>
    <s v="17"/>
    <x v="1186"/>
    <s v="PZ"/>
    <s v="AN"/>
    <n v="1"/>
    <s v="0"/>
    <n v="5.66"/>
    <n v="5.66"/>
  </r>
  <r>
    <x v="1225"/>
    <m/>
    <s v="17"/>
    <x v="1186"/>
    <s v="PZ"/>
    <s v="C4"/>
    <n v="1"/>
    <s v="0"/>
    <n v="5.66"/>
    <n v="5.66"/>
  </r>
  <r>
    <x v="1225"/>
    <m/>
    <s v="18"/>
    <x v="1187"/>
    <s v="PZ"/>
    <s v="C9"/>
    <n v="1"/>
    <s v="0"/>
    <n v="5.66"/>
    <n v="5.66"/>
  </r>
  <r>
    <x v="1225"/>
    <m/>
    <s v="19"/>
    <x v="1188"/>
    <s v="PZ"/>
    <s v="00"/>
    <n v="1"/>
    <s v="0"/>
    <n v="5.66"/>
    <n v="5.66"/>
  </r>
  <r>
    <x v="1226"/>
    <m/>
    <m/>
    <x v="1189"/>
    <s v="PZ"/>
    <s v="00"/>
    <n v="1"/>
    <s v="0"/>
    <n v="9.01"/>
    <n v="9.01"/>
  </r>
  <r>
    <x v="1226"/>
    <m/>
    <m/>
    <x v="1189"/>
    <s v="PZ"/>
    <s v="C6"/>
    <n v="1"/>
    <s v="0"/>
    <n v="9.01"/>
    <n v="9.01"/>
  </r>
  <r>
    <x v="1226"/>
    <m/>
    <m/>
    <x v="1189"/>
    <s v="PZ"/>
    <s v="XX"/>
    <n v="1"/>
    <s v="0"/>
    <n v="9.01"/>
    <n v="9.01"/>
  </r>
  <r>
    <x v="1227"/>
    <m/>
    <m/>
    <x v="1190"/>
    <s v="PZ"/>
    <s v="74"/>
    <n v="1"/>
    <s v="0"/>
    <n v="2.4500000000000002"/>
    <n v="2.4500000000000002"/>
  </r>
  <r>
    <x v="1227"/>
    <m/>
    <m/>
    <x v="1190"/>
    <s v="PZ"/>
    <s v="81"/>
    <n v="1"/>
    <s v="0"/>
    <n v="2.4500000000000002"/>
    <n v="2.4500000000000002"/>
  </r>
  <r>
    <x v="1228"/>
    <m/>
    <m/>
    <x v="1191"/>
    <s v="PZ"/>
    <s v="97"/>
    <n v="1"/>
    <s v="0"/>
    <n v="6.55"/>
    <n v="6.55"/>
  </r>
  <r>
    <x v="1229"/>
    <m/>
    <m/>
    <x v="1192"/>
    <s v="PZ"/>
    <s v="00"/>
    <n v="3"/>
    <s v="0"/>
    <n v="6.55"/>
    <n v="19.649999999999999"/>
  </r>
  <r>
    <x v="1229"/>
    <m/>
    <m/>
    <x v="1192"/>
    <s v="PZ"/>
    <s v="B4"/>
    <n v="1"/>
    <s v="0"/>
    <n v="6.55"/>
    <n v="6.55"/>
  </r>
  <r>
    <x v="1229"/>
    <m/>
    <m/>
    <x v="1192"/>
    <s v="PZ"/>
    <s v="C6"/>
    <n v="2"/>
    <s v="0"/>
    <n v="6.55"/>
    <n v="13.1"/>
  </r>
  <r>
    <x v="1230"/>
    <m/>
    <m/>
    <x v="1193"/>
    <s v="PZ"/>
    <s v="00"/>
    <n v="1"/>
    <s v="0"/>
    <n v="9.01"/>
    <n v="9.01"/>
  </r>
  <r>
    <x v="1230"/>
    <m/>
    <m/>
    <x v="1193"/>
    <s v="PZ"/>
    <s v="97"/>
    <n v="1"/>
    <s v="0"/>
    <n v="9.01"/>
    <n v="9.01"/>
  </r>
  <r>
    <x v="1231"/>
    <m/>
    <m/>
    <x v="1194"/>
    <s v="PZ"/>
    <s v="00"/>
    <n v="9"/>
    <s v="0"/>
    <n v="9.83"/>
    <n v="88.47"/>
  </r>
  <r>
    <x v="1231"/>
    <m/>
    <m/>
    <x v="1194"/>
    <s v="PZ"/>
    <s v="26"/>
    <n v="1"/>
    <s v="0"/>
    <n v="9.83"/>
    <n v="9.83"/>
  </r>
  <r>
    <x v="1231"/>
    <m/>
    <m/>
    <x v="1194"/>
    <s v="PZ"/>
    <s v="97"/>
    <n v="1"/>
    <s v="0"/>
    <n v="9.83"/>
    <n v="9.83"/>
  </r>
  <r>
    <x v="1232"/>
    <m/>
    <m/>
    <x v="1195"/>
    <s v="PZ"/>
    <s v="00"/>
    <n v="1"/>
    <s v="0"/>
    <n v="4.92"/>
    <n v="4.92"/>
  </r>
  <r>
    <x v="1233"/>
    <m/>
    <m/>
    <x v="1196"/>
    <s v="PZ"/>
    <s v="AV"/>
    <n v="1"/>
    <s v="0"/>
    <n v="1.64"/>
    <n v="1.64"/>
  </r>
  <r>
    <x v="1234"/>
    <m/>
    <m/>
    <x v="1197"/>
    <s v="PZ"/>
    <s v="60"/>
    <n v="2"/>
    <s v="0"/>
    <n v="5.33"/>
    <n v="10.66"/>
  </r>
  <r>
    <x v="1235"/>
    <m/>
    <m/>
    <x v="1198"/>
    <s v="PZ"/>
    <s v="00"/>
    <n v="383"/>
    <s v="0"/>
    <n v="4.0199999999999996"/>
    <n v="1539.66"/>
  </r>
  <r>
    <x v="1235"/>
    <m/>
    <m/>
    <x v="1198"/>
    <s v="PZ"/>
    <s v="21"/>
    <n v="2"/>
    <s v="0"/>
    <n v="4.0199999999999996"/>
    <n v="8.0399999999999991"/>
  </r>
  <r>
    <x v="1235"/>
    <m/>
    <m/>
    <x v="1198"/>
    <s v="PZ"/>
    <s v="22"/>
    <n v="2"/>
    <s v="0"/>
    <n v="4.0199999999999996"/>
    <n v="8.0399999999999991"/>
  </r>
  <r>
    <x v="1235"/>
    <m/>
    <m/>
    <x v="1198"/>
    <s v="PZ"/>
    <s v="23"/>
    <n v="1"/>
    <s v="0"/>
    <n v="4.0199999999999996"/>
    <n v="4.0199999999999996"/>
  </r>
  <r>
    <x v="1235"/>
    <m/>
    <m/>
    <x v="1198"/>
    <s v="PZ"/>
    <s v="24"/>
    <n v="3"/>
    <s v="0"/>
    <n v="4.0199999999999996"/>
    <n v="12.06"/>
  </r>
  <r>
    <x v="1235"/>
    <m/>
    <m/>
    <x v="1198"/>
    <s v="PZ"/>
    <s v="25"/>
    <n v="3"/>
    <s v="0"/>
    <n v="4.0199999999999996"/>
    <n v="12.06"/>
  </r>
  <r>
    <x v="1235"/>
    <m/>
    <m/>
    <x v="1198"/>
    <s v="PZ"/>
    <s v="26"/>
    <n v="4"/>
    <s v="0"/>
    <n v="4.0199999999999996"/>
    <n v="16.079999999999998"/>
  </r>
  <r>
    <x v="1235"/>
    <m/>
    <m/>
    <x v="1198"/>
    <s v="PZ"/>
    <s v="28"/>
    <n v="2"/>
    <s v="0"/>
    <n v="4.0199999999999996"/>
    <n v="8.0399999999999991"/>
  </r>
  <r>
    <x v="1235"/>
    <m/>
    <m/>
    <x v="1198"/>
    <s v="PZ"/>
    <s v="30"/>
    <n v="3"/>
    <s v="0"/>
    <n v="4.0199999999999996"/>
    <n v="12.06"/>
  </r>
  <r>
    <x v="1235"/>
    <m/>
    <m/>
    <x v="1198"/>
    <s v="PZ"/>
    <s v="31"/>
    <n v="3"/>
    <s v="0"/>
    <n v="4.0199999999999996"/>
    <n v="12.06"/>
  </r>
  <r>
    <x v="1235"/>
    <m/>
    <m/>
    <x v="1198"/>
    <s v="PZ"/>
    <s v="33"/>
    <n v="6"/>
    <s v="0"/>
    <n v="4.0199999999999996"/>
    <n v="24.12"/>
  </r>
  <r>
    <x v="1235"/>
    <m/>
    <m/>
    <x v="1198"/>
    <s v="PZ"/>
    <s v="34"/>
    <n v="3"/>
    <s v="0"/>
    <n v="4.0199999999999996"/>
    <n v="12.06"/>
  </r>
  <r>
    <x v="1235"/>
    <m/>
    <m/>
    <x v="1198"/>
    <s v="PZ"/>
    <s v="35"/>
    <n v="2"/>
    <s v="0"/>
    <n v="4.0199999999999996"/>
    <n v="8.0399999999999991"/>
  </r>
  <r>
    <x v="1235"/>
    <m/>
    <m/>
    <x v="1198"/>
    <s v="PZ"/>
    <s v="36"/>
    <n v="2"/>
    <s v="0"/>
    <n v="4.0199999999999996"/>
    <n v="8.0399999999999991"/>
  </r>
  <r>
    <x v="1235"/>
    <m/>
    <m/>
    <x v="1198"/>
    <s v="PZ"/>
    <s v="37"/>
    <n v="3"/>
    <s v="0"/>
    <n v="4.0199999999999996"/>
    <n v="12.06"/>
  </r>
  <r>
    <x v="1235"/>
    <m/>
    <m/>
    <x v="1198"/>
    <s v="PZ"/>
    <s v="42"/>
    <n v="2"/>
    <s v="0"/>
    <n v="4.0199999999999996"/>
    <n v="8.0399999999999991"/>
  </r>
  <r>
    <x v="1235"/>
    <m/>
    <m/>
    <x v="1198"/>
    <s v="PZ"/>
    <s v="43"/>
    <n v="4"/>
    <s v="0"/>
    <n v="4.0199999999999996"/>
    <n v="16.079999999999998"/>
  </r>
  <r>
    <x v="1235"/>
    <m/>
    <m/>
    <x v="1198"/>
    <s v="PZ"/>
    <s v="45"/>
    <n v="5"/>
    <s v="0"/>
    <n v="4.0199999999999996"/>
    <n v="20.100000000000001"/>
  </r>
  <r>
    <x v="1235"/>
    <m/>
    <m/>
    <x v="1198"/>
    <s v="PZ"/>
    <s v="47"/>
    <n v="2"/>
    <s v="0"/>
    <n v="4.0199999999999996"/>
    <n v="8.0399999999999991"/>
  </r>
  <r>
    <x v="1235"/>
    <m/>
    <m/>
    <x v="1198"/>
    <s v="PZ"/>
    <s v="51"/>
    <n v="3"/>
    <s v="0"/>
    <n v="4.0199999999999996"/>
    <n v="12.06"/>
  </r>
  <r>
    <x v="1235"/>
    <m/>
    <m/>
    <x v="1198"/>
    <s v="PZ"/>
    <s v="53"/>
    <n v="2"/>
    <s v="0"/>
    <n v="4.0199999999999996"/>
    <n v="8.0399999999999991"/>
  </r>
  <r>
    <x v="1235"/>
    <m/>
    <m/>
    <x v="1198"/>
    <s v="PZ"/>
    <s v="55"/>
    <n v="1"/>
    <s v="0"/>
    <n v="4.0199999999999996"/>
    <n v="4.0199999999999996"/>
  </r>
  <r>
    <x v="1235"/>
    <m/>
    <m/>
    <x v="1198"/>
    <s v="PZ"/>
    <s v="57"/>
    <n v="2"/>
    <s v="0"/>
    <n v="4.0199999999999996"/>
    <n v="8.0399999999999991"/>
  </r>
  <r>
    <x v="1235"/>
    <m/>
    <m/>
    <x v="1198"/>
    <s v="PZ"/>
    <s v="59"/>
    <n v="2"/>
    <s v="0"/>
    <n v="4.0199999999999996"/>
    <n v="8.0399999999999991"/>
  </r>
  <r>
    <x v="1235"/>
    <m/>
    <m/>
    <x v="1198"/>
    <s v="PZ"/>
    <s v="60"/>
    <n v="3"/>
    <s v="0"/>
    <n v="4.0199999999999996"/>
    <n v="12.06"/>
  </r>
  <r>
    <x v="1235"/>
    <m/>
    <m/>
    <x v="1198"/>
    <s v="PZ"/>
    <s v="62"/>
    <n v="2"/>
    <s v="0"/>
    <n v="4.0199999999999996"/>
    <n v="8.0399999999999991"/>
  </r>
  <r>
    <x v="1235"/>
    <m/>
    <m/>
    <x v="1198"/>
    <s v="PZ"/>
    <s v="63"/>
    <n v="4"/>
    <s v="0"/>
    <n v="4.0199999999999996"/>
    <n v="16.079999999999998"/>
  </r>
  <r>
    <x v="1235"/>
    <m/>
    <m/>
    <x v="1198"/>
    <s v="PZ"/>
    <s v="64"/>
    <n v="2"/>
    <s v="0"/>
    <n v="4.0199999999999996"/>
    <n v="8.0399999999999991"/>
  </r>
  <r>
    <x v="1235"/>
    <m/>
    <m/>
    <x v="1198"/>
    <s v="PZ"/>
    <s v="65"/>
    <n v="2"/>
    <s v="0"/>
    <n v="4.0199999999999996"/>
    <n v="8.0399999999999991"/>
  </r>
  <r>
    <x v="1235"/>
    <m/>
    <m/>
    <x v="1198"/>
    <s v="PZ"/>
    <s v="66"/>
    <n v="2"/>
    <s v="0"/>
    <n v="4.0199999999999996"/>
    <n v="8.0399999999999991"/>
  </r>
  <r>
    <x v="1235"/>
    <m/>
    <m/>
    <x v="1198"/>
    <s v="PZ"/>
    <s v="67"/>
    <n v="2"/>
    <s v="0"/>
    <n v="4.0199999999999996"/>
    <n v="8.0399999999999991"/>
  </r>
  <r>
    <x v="1235"/>
    <m/>
    <m/>
    <x v="1198"/>
    <s v="PZ"/>
    <s v="68"/>
    <n v="4"/>
    <s v="0"/>
    <n v="4.0199999999999996"/>
    <n v="16.079999999999998"/>
  </r>
  <r>
    <x v="1235"/>
    <m/>
    <m/>
    <x v="1198"/>
    <s v="PZ"/>
    <s v="69"/>
    <n v="4"/>
    <s v="0"/>
    <n v="4.0199999999999996"/>
    <n v="16.079999999999998"/>
  </r>
  <r>
    <x v="1235"/>
    <m/>
    <m/>
    <x v="1198"/>
    <s v="PZ"/>
    <s v="73"/>
    <n v="4"/>
    <s v="0"/>
    <n v="4.0199999999999996"/>
    <n v="16.079999999999998"/>
  </r>
  <r>
    <x v="1235"/>
    <m/>
    <m/>
    <x v="1198"/>
    <s v="PZ"/>
    <s v="74"/>
    <n v="4"/>
    <s v="0"/>
    <n v="4.0199999999999996"/>
    <n v="16.079999999999998"/>
  </r>
  <r>
    <x v="1235"/>
    <m/>
    <m/>
    <x v="1198"/>
    <s v="PZ"/>
    <s v="76"/>
    <n v="3"/>
    <s v="0"/>
    <n v="4.0199999999999996"/>
    <n v="12.06"/>
  </r>
  <r>
    <x v="1235"/>
    <m/>
    <m/>
    <x v="1198"/>
    <s v="PZ"/>
    <s v="77"/>
    <n v="3"/>
    <s v="0"/>
    <n v="4.0199999999999996"/>
    <n v="12.06"/>
  </r>
  <r>
    <x v="1235"/>
    <m/>
    <m/>
    <x v="1198"/>
    <s v="PZ"/>
    <s v="78"/>
    <n v="2"/>
    <s v="0"/>
    <n v="4.0199999999999996"/>
    <n v="8.0399999999999991"/>
  </r>
  <r>
    <x v="1235"/>
    <m/>
    <m/>
    <x v="1198"/>
    <s v="PZ"/>
    <s v="79"/>
    <n v="2"/>
    <s v="0"/>
    <n v="4.0199999999999996"/>
    <n v="8.0399999999999991"/>
  </r>
  <r>
    <x v="1235"/>
    <m/>
    <m/>
    <x v="1198"/>
    <s v="PZ"/>
    <s v="81"/>
    <n v="5"/>
    <s v="0"/>
    <n v="4.0199999999999996"/>
    <n v="20.100000000000001"/>
  </r>
  <r>
    <x v="1235"/>
    <m/>
    <m/>
    <x v="1198"/>
    <s v="PZ"/>
    <s v="82"/>
    <n v="2"/>
    <s v="0"/>
    <n v="4.0199999999999996"/>
    <n v="8.0399999999999991"/>
  </r>
  <r>
    <x v="1235"/>
    <m/>
    <m/>
    <x v="1198"/>
    <s v="PZ"/>
    <s v="87"/>
    <n v="3"/>
    <s v="0"/>
    <n v="4.0199999999999996"/>
    <n v="12.06"/>
  </r>
  <r>
    <x v="1235"/>
    <m/>
    <m/>
    <x v="1198"/>
    <s v="PZ"/>
    <s v="88"/>
    <n v="1"/>
    <s v="0"/>
    <n v="4.0199999999999996"/>
    <n v="4.0199999999999996"/>
  </r>
  <r>
    <x v="1235"/>
    <m/>
    <m/>
    <x v="1198"/>
    <s v="PZ"/>
    <s v="89"/>
    <n v="1"/>
    <s v="0"/>
    <n v="4.0199999999999996"/>
    <n v="4.0199999999999996"/>
  </r>
  <r>
    <x v="1235"/>
    <m/>
    <m/>
    <x v="1198"/>
    <s v="PZ"/>
    <s v="90"/>
    <n v="5"/>
    <s v="0"/>
    <n v="4.0199999999999996"/>
    <n v="20.100000000000001"/>
  </r>
  <r>
    <x v="1235"/>
    <m/>
    <m/>
    <x v="1198"/>
    <s v="PZ"/>
    <s v="91"/>
    <n v="2"/>
    <s v="0"/>
    <n v="4.0199999999999996"/>
    <n v="8.0399999999999991"/>
  </r>
  <r>
    <x v="1235"/>
    <m/>
    <m/>
    <x v="1198"/>
    <s v="PZ"/>
    <s v="93"/>
    <n v="3"/>
    <s v="0"/>
    <n v="4.0199999999999996"/>
    <n v="12.06"/>
  </r>
  <r>
    <x v="1235"/>
    <m/>
    <m/>
    <x v="1198"/>
    <s v="PZ"/>
    <s v="96"/>
    <n v="3"/>
    <s v="0"/>
    <n v="4.0199999999999996"/>
    <n v="12.06"/>
  </r>
  <r>
    <x v="1235"/>
    <m/>
    <m/>
    <x v="1198"/>
    <s v="PZ"/>
    <s v="97"/>
    <n v="6"/>
    <s v="0"/>
    <n v="4.0199999999999996"/>
    <n v="24.12"/>
  </r>
  <r>
    <x v="1235"/>
    <m/>
    <m/>
    <x v="1198"/>
    <s v="PZ"/>
    <s v="AA"/>
    <n v="1"/>
    <s v="0"/>
    <n v="4.0199999999999996"/>
    <n v="4.0199999999999996"/>
  </r>
  <r>
    <x v="1235"/>
    <m/>
    <m/>
    <x v="1198"/>
    <s v="PZ"/>
    <s v="AF"/>
    <n v="2"/>
    <s v="0"/>
    <n v="4.0199999999999996"/>
    <n v="8.0399999999999991"/>
  </r>
  <r>
    <x v="1235"/>
    <m/>
    <m/>
    <x v="1198"/>
    <s v="PZ"/>
    <s v="AI"/>
    <n v="4"/>
    <s v="0"/>
    <n v="4.0199999999999996"/>
    <n v="16.079999999999998"/>
  </r>
  <r>
    <x v="1235"/>
    <m/>
    <m/>
    <x v="1198"/>
    <s v="PZ"/>
    <s v="AL"/>
    <n v="2"/>
    <s v="0"/>
    <n v="4.0199999999999996"/>
    <n v="8.0399999999999991"/>
  </r>
  <r>
    <x v="1235"/>
    <m/>
    <m/>
    <x v="1198"/>
    <s v="PZ"/>
    <s v="AM"/>
    <n v="2"/>
    <s v="0"/>
    <n v="4.0199999999999996"/>
    <n v="8.0399999999999991"/>
  </r>
  <r>
    <x v="1235"/>
    <m/>
    <m/>
    <x v="1198"/>
    <s v="PZ"/>
    <s v="AO"/>
    <n v="3"/>
    <s v="0"/>
    <n v="4.0199999999999996"/>
    <n v="12.06"/>
  </r>
  <r>
    <x v="1235"/>
    <m/>
    <m/>
    <x v="1198"/>
    <s v="PZ"/>
    <s v="AP"/>
    <n v="4"/>
    <s v="0"/>
    <n v="4.0199999999999996"/>
    <n v="16.079999999999998"/>
  </r>
  <r>
    <x v="1235"/>
    <m/>
    <m/>
    <x v="1198"/>
    <s v="PZ"/>
    <s v="AQ"/>
    <n v="1"/>
    <s v="0"/>
    <n v="4.0199999999999996"/>
    <n v="4.0199999999999996"/>
  </r>
  <r>
    <x v="1235"/>
    <m/>
    <m/>
    <x v="1198"/>
    <s v="PZ"/>
    <s v="AR"/>
    <n v="2"/>
    <s v="0"/>
    <n v="4.0199999999999996"/>
    <n v="8.0399999999999991"/>
  </r>
  <r>
    <x v="1235"/>
    <m/>
    <m/>
    <x v="1198"/>
    <s v="PZ"/>
    <s v="AU"/>
    <n v="2"/>
    <s v="0"/>
    <n v="4.0199999999999996"/>
    <n v="8.0399999999999991"/>
  </r>
  <r>
    <x v="1235"/>
    <m/>
    <m/>
    <x v="1198"/>
    <s v="PZ"/>
    <s v="AV"/>
    <n v="4"/>
    <s v="0"/>
    <n v="4.0199999999999996"/>
    <n v="16.079999999999998"/>
  </r>
  <r>
    <x v="1235"/>
    <m/>
    <m/>
    <x v="1198"/>
    <s v="PZ"/>
    <s v="AW"/>
    <n v="2"/>
    <s v="0"/>
    <n v="4.0199999999999996"/>
    <n v="8.0399999999999991"/>
  </r>
  <r>
    <x v="1235"/>
    <m/>
    <m/>
    <x v="1198"/>
    <s v="PZ"/>
    <s v="B1"/>
    <n v="4"/>
    <s v="0"/>
    <n v="4.0199999999999996"/>
    <n v="16.079999999999998"/>
  </r>
  <r>
    <x v="1235"/>
    <m/>
    <m/>
    <x v="1198"/>
    <s v="PZ"/>
    <s v="B3"/>
    <n v="3"/>
    <s v="0"/>
    <n v="4.0199999999999996"/>
    <n v="12.06"/>
  </r>
  <r>
    <x v="1235"/>
    <m/>
    <m/>
    <x v="1198"/>
    <s v="PZ"/>
    <s v="B4"/>
    <n v="2"/>
    <s v="0"/>
    <n v="4.0199999999999996"/>
    <n v="8.0399999999999991"/>
  </r>
  <r>
    <x v="1235"/>
    <m/>
    <m/>
    <x v="1198"/>
    <s v="PZ"/>
    <s v="B5"/>
    <n v="2"/>
    <s v="0"/>
    <n v="4.0199999999999996"/>
    <n v="8.0399999999999991"/>
  </r>
  <r>
    <x v="1235"/>
    <m/>
    <m/>
    <x v="1198"/>
    <s v="PZ"/>
    <s v="B6"/>
    <n v="2"/>
    <s v="0"/>
    <n v="4.0199999999999996"/>
    <n v="8.0399999999999991"/>
  </r>
  <r>
    <x v="1235"/>
    <m/>
    <m/>
    <x v="1198"/>
    <s v="PZ"/>
    <s v="B7"/>
    <n v="1"/>
    <s v="0"/>
    <n v="4.0199999999999996"/>
    <n v="4.0199999999999996"/>
  </r>
  <r>
    <x v="1235"/>
    <m/>
    <m/>
    <x v="1198"/>
    <s v="PZ"/>
    <s v="B8"/>
    <n v="2"/>
    <s v="0"/>
    <n v="4.0199999999999996"/>
    <n v="8.0399999999999991"/>
  </r>
  <r>
    <x v="1235"/>
    <m/>
    <m/>
    <x v="1198"/>
    <s v="PZ"/>
    <s v="B9"/>
    <n v="1"/>
    <s v="0"/>
    <n v="4.0199999999999996"/>
    <n v="4.0199999999999996"/>
  </r>
  <r>
    <x v="1235"/>
    <m/>
    <m/>
    <x v="1198"/>
    <s v="PZ"/>
    <s v="C0"/>
    <n v="2"/>
    <s v="0"/>
    <n v="4.0199999999999996"/>
    <n v="8.0399999999999991"/>
  </r>
  <r>
    <x v="1235"/>
    <m/>
    <m/>
    <x v="1198"/>
    <s v="PZ"/>
    <s v="C2"/>
    <n v="1"/>
    <s v="0"/>
    <n v="4.0199999999999996"/>
    <n v="4.0199999999999996"/>
  </r>
  <r>
    <x v="1235"/>
    <m/>
    <m/>
    <x v="1198"/>
    <s v="PZ"/>
    <s v="C4"/>
    <n v="3"/>
    <s v="0"/>
    <n v="4.0199999999999996"/>
    <n v="12.06"/>
  </r>
  <r>
    <x v="1235"/>
    <m/>
    <m/>
    <x v="1198"/>
    <s v="PZ"/>
    <s v="C5"/>
    <n v="2"/>
    <s v="0"/>
    <n v="4.0199999999999996"/>
    <n v="8.0399999999999991"/>
  </r>
  <r>
    <x v="1235"/>
    <m/>
    <m/>
    <x v="1198"/>
    <s v="PZ"/>
    <s v="C6"/>
    <n v="3"/>
    <s v="0"/>
    <n v="4.0199999999999996"/>
    <n v="12.06"/>
  </r>
  <r>
    <x v="1235"/>
    <m/>
    <m/>
    <x v="1198"/>
    <s v="PZ"/>
    <s v="C7"/>
    <n v="2"/>
    <s v="0"/>
    <n v="4.0199999999999996"/>
    <n v="8.0399999999999991"/>
  </r>
  <r>
    <x v="1235"/>
    <m/>
    <m/>
    <x v="1198"/>
    <s v="PZ"/>
    <s v="C8"/>
    <n v="1"/>
    <s v="0"/>
    <n v="4.0199999999999996"/>
    <n v="4.0199999999999996"/>
  </r>
  <r>
    <x v="1235"/>
    <m/>
    <m/>
    <x v="1198"/>
    <s v="PZ"/>
    <s v="CB"/>
    <n v="2"/>
    <s v="0"/>
    <n v="4.0199999999999996"/>
    <n v="8.0399999999999991"/>
  </r>
  <r>
    <x v="1235"/>
    <m/>
    <m/>
    <x v="1198"/>
    <s v="PZ"/>
    <s v="CC"/>
    <n v="1"/>
    <s v="0"/>
    <n v="4.0199999999999996"/>
    <n v="4.0199999999999996"/>
  </r>
  <r>
    <x v="1235"/>
    <m/>
    <m/>
    <x v="1198"/>
    <s v="PZ"/>
    <s v="CE"/>
    <n v="2"/>
    <s v="0"/>
    <n v="4.0199999999999996"/>
    <n v="8.0399999999999991"/>
  </r>
  <r>
    <x v="1235"/>
    <m/>
    <m/>
    <x v="1198"/>
    <s v="PZ"/>
    <s v="CF"/>
    <n v="2"/>
    <s v="0"/>
    <n v="4.0199999999999996"/>
    <n v="8.0399999999999991"/>
  </r>
  <r>
    <x v="1235"/>
    <m/>
    <m/>
    <x v="1198"/>
    <s v="PZ"/>
    <s v="CG"/>
    <n v="2"/>
    <s v="0"/>
    <n v="4.0199999999999996"/>
    <n v="8.0399999999999991"/>
  </r>
  <r>
    <x v="1235"/>
    <m/>
    <m/>
    <x v="1198"/>
    <s v="PZ"/>
    <s v="CH"/>
    <n v="2"/>
    <s v="0"/>
    <n v="4.0199999999999996"/>
    <n v="8.0399999999999991"/>
  </r>
  <r>
    <x v="1235"/>
    <m/>
    <m/>
    <x v="1198"/>
    <s v="PZ"/>
    <s v="CM"/>
    <n v="2"/>
    <s v="0"/>
    <n v="4.0199999999999996"/>
    <n v="8.0399999999999991"/>
  </r>
  <r>
    <x v="1235"/>
    <m/>
    <m/>
    <x v="1198"/>
    <s v="PZ"/>
    <s v="CQ"/>
    <n v="2"/>
    <s v="0"/>
    <n v="4.0199999999999996"/>
    <n v="8.0399999999999991"/>
  </r>
  <r>
    <x v="1235"/>
    <m/>
    <m/>
    <x v="1198"/>
    <s v="PZ"/>
    <s v="XX"/>
    <n v="1"/>
    <s v="0"/>
    <n v="4.0199999999999996"/>
    <n v="4.0199999999999996"/>
  </r>
  <r>
    <x v="1236"/>
    <m/>
    <m/>
    <x v="1199"/>
    <s v="PZ"/>
    <s v="34"/>
    <n v="1"/>
    <s v="0"/>
    <n v="15.16"/>
    <n v="15.16"/>
  </r>
  <r>
    <x v="1237"/>
    <m/>
    <m/>
    <x v="1200"/>
    <s v="PZ"/>
    <s v="00"/>
    <n v="111"/>
    <s v="0"/>
    <n v="4.84"/>
    <n v="537.24"/>
  </r>
  <r>
    <x v="1237"/>
    <m/>
    <m/>
    <x v="1200"/>
    <s v="PZ"/>
    <s v="21"/>
    <n v="2"/>
    <s v="0"/>
    <n v="4.84"/>
    <n v="9.68"/>
  </r>
  <r>
    <x v="1237"/>
    <m/>
    <m/>
    <x v="1200"/>
    <s v="PZ"/>
    <s v="22"/>
    <n v="5"/>
    <s v="0"/>
    <n v="4.84"/>
    <n v="24.2"/>
  </r>
  <r>
    <x v="1237"/>
    <m/>
    <m/>
    <x v="1200"/>
    <s v="PZ"/>
    <s v="23"/>
    <n v="2"/>
    <s v="0"/>
    <n v="4.84"/>
    <n v="9.68"/>
  </r>
  <r>
    <x v="1237"/>
    <m/>
    <m/>
    <x v="1200"/>
    <s v="PZ"/>
    <s v="24"/>
    <n v="2"/>
    <s v="0"/>
    <n v="4.84"/>
    <n v="9.68"/>
  </r>
  <r>
    <x v="1237"/>
    <m/>
    <m/>
    <x v="1200"/>
    <s v="PZ"/>
    <s v="25"/>
    <n v="3"/>
    <s v="0"/>
    <n v="4.84"/>
    <n v="14.52"/>
  </r>
  <r>
    <x v="1237"/>
    <m/>
    <m/>
    <x v="1200"/>
    <s v="PZ"/>
    <s v="26"/>
    <n v="4"/>
    <s v="0"/>
    <n v="4.84"/>
    <n v="19.36"/>
  </r>
  <r>
    <x v="1237"/>
    <m/>
    <m/>
    <x v="1200"/>
    <s v="PZ"/>
    <s v="28"/>
    <n v="2"/>
    <s v="0"/>
    <n v="4.84"/>
    <n v="9.68"/>
  </r>
  <r>
    <x v="1237"/>
    <m/>
    <m/>
    <x v="1200"/>
    <s v="PZ"/>
    <s v="30"/>
    <n v="3"/>
    <s v="0"/>
    <n v="4.84"/>
    <n v="14.52"/>
  </r>
  <r>
    <x v="1237"/>
    <m/>
    <m/>
    <x v="1200"/>
    <s v="PZ"/>
    <s v="33"/>
    <n v="5"/>
    <s v="0"/>
    <n v="4.84"/>
    <n v="24.2"/>
  </r>
  <r>
    <x v="1237"/>
    <m/>
    <m/>
    <x v="1200"/>
    <s v="PZ"/>
    <s v="34"/>
    <n v="4"/>
    <s v="0"/>
    <n v="4.84"/>
    <n v="19.36"/>
  </r>
  <r>
    <x v="1237"/>
    <m/>
    <m/>
    <x v="1200"/>
    <s v="PZ"/>
    <s v="35"/>
    <n v="3"/>
    <s v="0"/>
    <n v="4.84"/>
    <n v="14.52"/>
  </r>
  <r>
    <x v="1237"/>
    <m/>
    <m/>
    <x v="1200"/>
    <s v="PZ"/>
    <s v="36"/>
    <n v="2"/>
    <s v="0"/>
    <n v="4.84"/>
    <n v="9.68"/>
  </r>
  <r>
    <x v="1237"/>
    <m/>
    <m/>
    <x v="1200"/>
    <s v="PZ"/>
    <s v="37"/>
    <n v="5"/>
    <s v="0"/>
    <n v="4.84"/>
    <n v="24.2"/>
  </r>
  <r>
    <x v="1237"/>
    <m/>
    <m/>
    <x v="1200"/>
    <s v="PZ"/>
    <s v="42"/>
    <n v="3"/>
    <s v="0"/>
    <n v="4.84"/>
    <n v="14.52"/>
  </r>
  <r>
    <x v="1237"/>
    <m/>
    <m/>
    <x v="1200"/>
    <s v="PZ"/>
    <s v="43"/>
    <n v="6"/>
    <s v="0"/>
    <n v="4.84"/>
    <n v="29.04"/>
  </r>
  <r>
    <x v="1237"/>
    <m/>
    <m/>
    <x v="1200"/>
    <s v="PZ"/>
    <s v="45"/>
    <n v="2"/>
    <s v="0"/>
    <n v="4.84"/>
    <n v="9.68"/>
  </r>
  <r>
    <x v="1237"/>
    <m/>
    <m/>
    <x v="1200"/>
    <s v="PZ"/>
    <s v="47"/>
    <n v="2"/>
    <s v="0"/>
    <n v="4.84"/>
    <n v="9.68"/>
  </r>
  <r>
    <x v="1237"/>
    <m/>
    <m/>
    <x v="1200"/>
    <s v="PZ"/>
    <s v="51"/>
    <n v="2"/>
    <s v="0"/>
    <n v="4.84"/>
    <n v="9.68"/>
  </r>
  <r>
    <x v="1237"/>
    <m/>
    <m/>
    <x v="1200"/>
    <s v="PZ"/>
    <s v="53"/>
    <n v="2"/>
    <s v="0"/>
    <n v="4.84"/>
    <n v="9.68"/>
  </r>
  <r>
    <x v="1237"/>
    <m/>
    <m/>
    <x v="1200"/>
    <s v="PZ"/>
    <s v="55"/>
    <n v="5"/>
    <s v="0"/>
    <n v="4.84"/>
    <n v="24.2"/>
  </r>
  <r>
    <x v="1237"/>
    <m/>
    <m/>
    <x v="1200"/>
    <s v="PZ"/>
    <s v="57"/>
    <n v="1"/>
    <s v="0"/>
    <n v="4.84"/>
    <n v="4.84"/>
  </r>
  <r>
    <x v="1237"/>
    <m/>
    <m/>
    <x v="1200"/>
    <s v="PZ"/>
    <s v="59"/>
    <n v="2"/>
    <s v="0"/>
    <n v="4.84"/>
    <n v="9.68"/>
  </r>
  <r>
    <x v="1237"/>
    <m/>
    <m/>
    <x v="1200"/>
    <s v="PZ"/>
    <s v="60"/>
    <n v="2"/>
    <s v="0"/>
    <n v="4.84"/>
    <n v="9.68"/>
  </r>
  <r>
    <x v="1237"/>
    <m/>
    <m/>
    <x v="1200"/>
    <s v="PZ"/>
    <s v="62"/>
    <n v="2"/>
    <s v="0"/>
    <n v="4.84"/>
    <n v="9.68"/>
  </r>
  <r>
    <x v="1237"/>
    <m/>
    <m/>
    <x v="1200"/>
    <s v="PZ"/>
    <s v="63"/>
    <n v="2"/>
    <s v="0"/>
    <n v="4.84"/>
    <n v="9.68"/>
  </r>
  <r>
    <x v="1237"/>
    <m/>
    <m/>
    <x v="1200"/>
    <s v="PZ"/>
    <s v="64"/>
    <n v="2"/>
    <s v="0"/>
    <n v="4.84"/>
    <n v="9.68"/>
  </r>
  <r>
    <x v="1237"/>
    <m/>
    <m/>
    <x v="1200"/>
    <s v="PZ"/>
    <s v="65"/>
    <n v="3"/>
    <s v="0"/>
    <n v="4.84"/>
    <n v="14.52"/>
  </r>
  <r>
    <x v="1237"/>
    <m/>
    <m/>
    <x v="1200"/>
    <s v="PZ"/>
    <s v="66"/>
    <n v="2"/>
    <s v="0"/>
    <n v="4.84"/>
    <n v="9.68"/>
  </r>
  <r>
    <x v="1237"/>
    <m/>
    <m/>
    <x v="1200"/>
    <s v="PZ"/>
    <s v="67"/>
    <n v="2"/>
    <s v="0"/>
    <n v="4.84"/>
    <n v="9.68"/>
  </r>
  <r>
    <x v="1237"/>
    <m/>
    <m/>
    <x v="1200"/>
    <s v="PZ"/>
    <s v="68"/>
    <n v="3"/>
    <s v="0"/>
    <n v="4.84"/>
    <n v="14.52"/>
  </r>
  <r>
    <x v="1237"/>
    <m/>
    <m/>
    <x v="1200"/>
    <s v="PZ"/>
    <s v="69"/>
    <n v="2"/>
    <s v="0"/>
    <n v="4.84"/>
    <n v="9.68"/>
  </r>
  <r>
    <x v="1237"/>
    <m/>
    <m/>
    <x v="1200"/>
    <s v="PZ"/>
    <s v="73"/>
    <n v="3"/>
    <s v="0"/>
    <n v="4.84"/>
    <n v="14.52"/>
  </r>
  <r>
    <x v="1237"/>
    <m/>
    <m/>
    <x v="1200"/>
    <s v="PZ"/>
    <s v="74"/>
    <n v="2"/>
    <s v="0"/>
    <n v="4.84"/>
    <n v="9.68"/>
  </r>
  <r>
    <x v="1237"/>
    <m/>
    <m/>
    <x v="1200"/>
    <s v="PZ"/>
    <s v="76"/>
    <n v="2"/>
    <s v="0"/>
    <n v="4.84"/>
    <n v="9.68"/>
  </r>
  <r>
    <x v="1237"/>
    <m/>
    <m/>
    <x v="1200"/>
    <s v="PZ"/>
    <s v="77"/>
    <n v="3"/>
    <s v="0"/>
    <n v="4.84"/>
    <n v="14.52"/>
  </r>
  <r>
    <x v="1237"/>
    <m/>
    <m/>
    <x v="1200"/>
    <s v="PZ"/>
    <s v="78"/>
    <n v="2"/>
    <s v="0"/>
    <n v="4.84"/>
    <n v="9.68"/>
  </r>
  <r>
    <x v="1237"/>
    <m/>
    <m/>
    <x v="1200"/>
    <s v="PZ"/>
    <s v="79"/>
    <n v="2"/>
    <s v="0"/>
    <n v="4.84"/>
    <n v="9.68"/>
  </r>
  <r>
    <x v="1237"/>
    <m/>
    <m/>
    <x v="1200"/>
    <s v="PZ"/>
    <s v="81"/>
    <n v="5"/>
    <s v="0"/>
    <n v="4.84"/>
    <n v="24.2"/>
  </r>
  <r>
    <x v="1237"/>
    <m/>
    <m/>
    <x v="1200"/>
    <s v="PZ"/>
    <s v="82"/>
    <n v="4"/>
    <s v="0"/>
    <n v="4.84"/>
    <n v="19.36"/>
  </r>
  <r>
    <x v="1237"/>
    <m/>
    <m/>
    <x v="1200"/>
    <s v="PZ"/>
    <s v="87"/>
    <n v="3"/>
    <s v="0"/>
    <n v="4.84"/>
    <n v="14.52"/>
  </r>
  <r>
    <x v="1237"/>
    <m/>
    <m/>
    <x v="1200"/>
    <s v="PZ"/>
    <s v="88"/>
    <n v="3"/>
    <s v="0"/>
    <n v="4.84"/>
    <n v="14.52"/>
  </r>
  <r>
    <x v="1237"/>
    <m/>
    <m/>
    <x v="1200"/>
    <s v="PZ"/>
    <s v="89"/>
    <n v="2"/>
    <s v="0"/>
    <n v="4.84"/>
    <n v="9.68"/>
  </r>
  <r>
    <x v="1237"/>
    <m/>
    <m/>
    <x v="1200"/>
    <s v="PZ"/>
    <s v="90"/>
    <n v="2"/>
    <s v="0"/>
    <n v="4.84"/>
    <n v="9.68"/>
  </r>
  <r>
    <x v="1237"/>
    <m/>
    <m/>
    <x v="1200"/>
    <s v="PZ"/>
    <s v="91"/>
    <n v="2"/>
    <s v="0"/>
    <n v="4.84"/>
    <n v="9.68"/>
  </r>
  <r>
    <x v="1237"/>
    <m/>
    <m/>
    <x v="1200"/>
    <s v="PZ"/>
    <s v="93"/>
    <n v="3"/>
    <s v="0"/>
    <n v="4.84"/>
    <n v="14.52"/>
  </r>
  <r>
    <x v="1237"/>
    <m/>
    <m/>
    <x v="1200"/>
    <s v="PZ"/>
    <s v="96"/>
    <n v="2"/>
    <s v="0"/>
    <n v="4.84"/>
    <n v="9.68"/>
  </r>
  <r>
    <x v="1237"/>
    <m/>
    <m/>
    <x v="1200"/>
    <s v="PZ"/>
    <s v="97"/>
    <n v="8"/>
    <s v="0"/>
    <n v="4.84"/>
    <n v="38.72"/>
  </r>
  <r>
    <x v="1237"/>
    <m/>
    <m/>
    <x v="1200"/>
    <s v="PZ"/>
    <s v="AA"/>
    <n v="3"/>
    <s v="0"/>
    <n v="4.84"/>
    <n v="14.52"/>
  </r>
  <r>
    <x v="1237"/>
    <m/>
    <m/>
    <x v="1200"/>
    <s v="PZ"/>
    <s v="AF"/>
    <n v="2"/>
    <s v="0"/>
    <n v="4.84"/>
    <n v="9.68"/>
  </r>
  <r>
    <x v="1237"/>
    <m/>
    <m/>
    <x v="1200"/>
    <s v="PZ"/>
    <s v="AG"/>
    <n v="3"/>
    <s v="0"/>
    <n v="4.84"/>
    <n v="14.52"/>
  </r>
  <r>
    <x v="1237"/>
    <m/>
    <m/>
    <x v="1200"/>
    <s v="PZ"/>
    <s v="AL"/>
    <n v="3"/>
    <s v="0"/>
    <n v="4.84"/>
    <n v="14.52"/>
  </r>
  <r>
    <x v="1237"/>
    <m/>
    <m/>
    <x v="1200"/>
    <s v="PZ"/>
    <s v="AM"/>
    <n v="2"/>
    <s v="0"/>
    <n v="4.84"/>
    <n v="9.68"/>
  </r>
  <r>
    <x v="1237"/>
    <m/>
    <m/>
    <x v="1200"/>
    <s v="PZ"/>
    <s v="AO"/>
    <n v="1"/>
    <s v="0"/>
    <n v="4.84"/>
    <n v="4.84"/>
  </r>
  <r>
    <x v="1237"/>
    <m/>
    <m/>
    <x v="1200"/>
    <s v="PZ"/>
    <s v="AP"/>
    <n v="2"/>
    <s v="0"/>
    <n v="4.84"/>
    <n v="9.68"/>
  </r>
  <r>
    <x v="1237"/>
    <m/>
    <m/>
    <x v="1200"/>
    <s v="PZ"/>
    <s v="AQ"/>
    <n v="2"/>
    <s v="0"/>
    <n v="4.84"/>
    <n v="9.68"/>
  </r>
  <r>
    <x v="1237"/>
    <m/>
    <m/>
    <x v="1200"/>
    <s v="PZ"/>
    <s v="AR"/>
    <n v="2"/>
    <s v="0"/>
    <n v="4.84"/>
    <n v="9.68"/>
  </r>
  <r>
    <x v="1237"/>
    <m/>
    <m/>
    <x v="1200"/>
    <s v="PZ"/>
    <s v="AU"/>
    <n v="2"/>
    <s v="0"/>
    <n v="4.84"/>
    <n v="9.68"/>
  </r>
  <r>
    <x v="1237"/>
    <m/>
    <m/>
    <x v="1200"/>
    <s v="PZ"/>
    <s v="AV"/>
    <n v="3"/>
    <s v="0"/>
    <n v="4.84"/>
    <n v="14.52"/>
  </r>
  <r>
    <x v="1237"/>
    <m/>
    <m/>
    <x v="1200"/>
    <s v="PZ"/>
    <s v="AW"/>
    <n v="1"/>
    <s v="0"/>
    <n v="4.84"/>
    <n v="4.84"/>
  </r>
  <r>
    <x v="1237"/>
    <m/>
    <m/>
    <x v="1200"/>
    <s v="PZ"/>
    <s v="B1"/>
    <n v="4"/>
    <s v="0"/>
    <n v="4.84"/>
    <n v="19.36"/>
  </r>
  <r>
    <x v="1237"/>
    <m/>
    <m/>
    <x v="1200"/>
    <s v="PZ"/>
    <s v="B3"/>
    <n v="4"/>
    <s v="0"/>
    <n v="4.84"/>
    <n v="19.36"/>
  </r>
  <r>
    <x v="1237"/>
    <m/>
    <m/>
    <x v="1200"/>
    <s v="PZ"/>
    <s v="B4"/>
    <n v="2"/>
    <s v="0"/>
    <n v="4.84"/>
    <n v="9.68"/>
  </r>
  <r>
    <x v="1237"/>
    <m/>
    <m/>
    <x v="1200"/>
    <s v="PZ"/>
    <s v="B5"/>
    <n v="2"/>
    <s v="0"/>
    <n v="4.84"/>
    <n v="9.68"/>
  </r>
  <r>
    <x v="1237"/>
    <m/>
    <m/>
    <x v="1200"/>
    <s v="PZ"/>
    <s v="B6"/>
    <n v="2"/>
    <s v="0"/>
    <n v="4.84"/>
    <n v="9.68"/>
  </r>
  <r>
    <x v="1237"/>
    <m/>
    <m/>
    <x v="1200"/>
    <s v="PZ"/>
    <s v="B7"/>
    <n v="2"/>
    <s v="0"/>
    <n v="4.84"/>
    <n v="9.68"/>
  </r>
  <r>
    <x v="1237"/>
    <m/>
    <m/>
    <x v="1200"/>
    <s v="PZ"/>
    <s v="B8"/>
    <n v="3"/>
    <s v="0"/>
    <n v="4.84"/>
    <n v="14.52"/>
  </r>
  <r>
    <x v="1237"/>
    <m/>
    <m/>
    <x v="1200"/>
    <s v="PZ"/>
    <s v="B9"/>
    <n v="2"/>
    <s v="0"/>
    <n v="4.84"/>
    <n v="9.68"/>
  </r>
  <r>
    <x v="1237"/>
    <m/>
    <m/>
    <x v="1200"/>
    <s v="PZ"/>
    <s v="C0"/>
    <n v="2"/>
    <s v="0"/>
    <n v="4.84"/>
    <n v="9.68"/>
  </r>
  <r>
    <x v="1237"/>
    <m/>
    <m/>
    <x v="1200"/>
    <s v="PZ"/>
    <s v="C2"/>
    <n v="3"/>
    <s v="0"/>
    <n v="4.84"/>
    <n v="14.52"/>
  </r>
  <r>
    <x v="1237"/>
    <m/>
    <m/>
    <x v="1200"/>
    <s v="PZ"/>
    <s v="C4"/>
    <n v="2"/>
    <s v="0"/>
    <n v="4.84"/>
    <n v="9.68"/>
  </r>
  <r>
    <x v="1237"/>
    <m/>
    <m/>
    <x v="1200"/>
    <s v="PZ"/>
    <s v="C5"/>
    <n v="2"/>
    <s v="0"/>
    <n v="4.84"/>
    <n v="9.68"/>
  </r>
  <r>
    <x v="1237"/>
    <m/>
    <m/>
    <x v="1200"/>
    <s v="PZ"/>
    <s v="C6"/>
    <n v="3"/>
    <s v="0"/>
    <n v="4.84"/>
    <n v="14.52"/>
  </r>
  <r>
    <x v="1237"/>
    <m/>
    <m/>
    <x v="1200"/>
    <s v="PZ"/>
    <s v="C7"/>
    <n v="2"/>
    <s v="0"/>
    <n v="4.84"/>
    <n v="9.68"/>
  </r>
  <r>
    <x v="1237"/>
    <m/>
    <m/>
    <x v="1200"/>
    <s v="PZ"/>
    <s v="C8"/>
    <n v="4"/>
    <s v="0"/>
    <n v="4.84"/>
    <n v="19.36"/>
  </r>
  <r>
    <x v="1237"/>
    <m/>
    <m/>
    <x v="1200"/>
    <s v="PZ"/>
    <s v="CB"/>
    <n v="2"/>
    <s v="0"/>
    <n v="4.84"/>
    <n v="9.68"/>
  </r>
  <r>
    <x v="1237"/>
    <m/>
    <m/>
    <x v="1200"/>
    <s v="PZ"/>
    <s v="CC"/>
    <n v="2"/>
    <s v="0"/>
    <n v="4.84"/>
    <n v="9.68"/>
  </r>
  <r>
    <x v="1237"/>
    <m/>
    <m/>
    <x v="1200"/>
    <s v="PZ"/>
    <s v="CE"/>
    <n v="2"/>
    <s v="0"/>
    <n v="4.84"/>
    <n v="9.68"/>
  </r>
  <r>
    <x v="1237"/>
    <m/>
    <m/>
    <x v="1200"/>
    <s v="PZ"/>
    <s v="CF"/>
    <n v="3"/>
    <s v="0"/>
    <n v="4.84"/>
    <n v="14.52"/>
  </r>
  <r>
    <x v="1237"/>
    <m/>
    <m/>
    <x v="1200"/>
    <s v="PZ"/>
    <s v="CG"/>
    <n v="4"/>
    <s v="0"/>
    <n v="4.84"/>
    <n v="19.36"/>
  </r>
  <r>
    <x v="1237"/>
    <m/>
    <m/>
    <x v="1200"/>
    <s v="PZ"/>
    <s v="CH"/>
    <n v="2"/>
    <s v="0"/>
    <n v="4.84"/>
    <n v="9.68"/>
  </r>
  <r>
    <x v="1237"/>
    <m/>
    <m/>
    <x v="1200"/>
    <s v="PZ"/>
    <s v="CM"/>
    <n v="2"/>
    <s v="0"/>
    <n v="4.84"/>
    <n v="9.68"/>
  </r>
  <r>
    <x v="1237"/>
    <m/>
    <m/>
    <x v="1200"/>
    <s v="PZ"/>
    <s v="CQ"/>
    <n v="2"/>
    <s v="0"/>
    <n v="4.84"/>
    <n v="9.68"/>
  </r>
  <r>
    <x v="1237"/>
    <m/>
    <m/>
    <x v="1200"/>
    <s v="PZ"/>
    <s v="XX"/>
    <n v="3"/>
    <s v="0"/>
    <n v="4.84"/>
    <n v="14.52"/>
  </r>
  <r>
    <x v="1238"/>
    <m/>
    <m/>
    <x v="1201"/>
    <s v="PZ"/>
    <s v="C9"/>
    <n v="1"/>
    <s v="0"/>
    <n v="10.57"/>
    <n v="10.57"/>
  </r>
  <r>
    <x v="1239"/>
    <m/>
    <m/>
    <x v="1202"/>
    <s v="PZ"/>
    <s v="00"/>
    <n v="219"/>
    <s v="0"/>
    <n v="5.66"/>
    <n v="1239.54"/>
  </r>
  <r>
    <x v="1239"/>
    <m/>
    <m/>
    <x v="1202"/>
    <s v="PZ"/>
    <s v="21"/>
    <n v="2"/>
    <s v="0"/>
    <n v="5.66"/>
    <n v="11.32"/>
  </r>
  <r>
    <x v="1239"/>
    <m/>
    <m/>
    <x v="1202"/>
    <s v="PZ"/>
    <s v="22"/>
    <n v="3"/>
    <s v="0"/>
    <n v="5.66"/>
    <n v="16.98"/>
  </r>
  <r>
    <x v="1239"/>
    <m/>
    <m/>
    <x v="1202"/>
    <s v="PZ"/>
    <s v="23"/>
    <n v="3"/>
    <s v="0"/>
    <n v="5.66"/>
    <n v="16.98"/>
  </r>
  <r>
    <x v="1239"/>
    <m/>
    <m/>
    <x v="1202"/>
    <s v="PZ"/>
    <s v="24"/>
    <n v="3"/>
    <s v="0"/>
    <n v="5.66"/>
    <n v="16.98"/>
  </r>
  <r>
    <x v="1239"/>
    <m/>
    <m/>
    <x v="1202"/>
    <s v="PZ"/>
    <s v="25"/>
    <n v="2"/>
    <s v="0"/>
    <n v="5.66"/>
    <n v="11.32"/>
  </r>
  <r>
    <x v="1239"/>
    <m/>
    <m/>
    <x v="1202"/>
    <s v="PZ"/>
    <s v="26"/>
    <n v="3"/>
    <s v="0"/>
    <n v="5.66"/>
    <n v="16.98"/>
  </r>
  <r>
    <x v="1239"/>
    <m/>
    <m/>
    <x v="1202"/>
    <s v="PZ"/>
    <s v="28"/>
    <n v="2"/>
    <s v="0"/>
    <n v="5.66"/>
    <n v="11.32"/>
  </r>
  <r>
    <x v="1239"/>
    <m/>
    <m/>
    <x v="1202"/>
    <s v="PZ"/>
    <s v="30"/>
    <n v="3"/>
    <s v="0"/>
    <n v="5.66"/>
    <n v="16.98"/>
  </r>
  <r>
    <x v="1239"/>
    <m/>
    <m/>
    <x v="1202"/>
    <s v="PZ"/>
    <s v="31"/>
    <n v="3"/>
    <s v="0"/>
    <n v="5.66"/>
    <n v="16.98"/>
  </r>
  <r>
    <x v="1239"/>
    <m/>
    <m/>
    <x v="1202"/>
    <s v="PZ"/>
    <s v="33"/>
    <n v="4"/>
    <s v="0"/>
    <n v="5.66"/>
    <n v="22.64"/>
  </r>
  <r>
    <x v="1239"/>
    <m/>
    <m/>
    <x v="1202"/>
    <s v="PZ"/>
    <s v="34"/>
    <n v="4"/>
    <s v="0"/>
    <n v="5.66"/>
    <n v="22.64"/>
  </r>
  <r>
    <x v="1239"/>
    <m/>
    <m/>
    <x v="1202"/>
    <s v="PZ"/>
    <s v="35"/>
    <n v="2"/>
    <s v="0"/>
    <n v="5.66"/>
    <n v="11.32"/>
  </r>
  <r>
    <x v="1239"/>
    <m/>
    <m/>
    <x v="1202"/>
    <s v="PZ"/>
    <s v="37"/>
    <n v="6"/>
    <s v="0"/>
    <n v="5.66"/>
    <n v="33.96"/>
  </r>
  <r>
    <x v="1239"/>
    <m/>
    <m/>
    <x v="1202"/>
    <s v="PZ"/>
    <s v="42"/>
    <n v="1"/>
    <s v="0"/>
    <n v="5.66"/>
    <n v="5.66"/>
  </r>
  <r>
    <x v="1239"/>
    <m/>
    <m/>
    <x v="1202"/>
    <s v="PZ"/>
    <s v="43"/>
    <n v="4"/>
    <s v="0"/>
    <n v="5.66"/>
    <n v="22.64"/>
  </r>
  <r>
    <x v="1239"/>
    <m/>
    <m/>
    <x v="1202"/>
    <s v="PZ"/>
    <s v="45"/>
    <n v="2"/>
    <s v="0"/>
    <n v="5.66"/>
    <n v="11.32"/>
  </r>
  <r>
    <x v="1239"/>
    <m/>
    <m/>
    <x v="1202"/>
    <s v="PZ"/>
    <s v="47"/>
    <n v="2"/>
    <s v="0"/>
    <n v="5.66"/>
    <n v="11.32"/>
  </r>
  <r>
    <x v="1239"/>
    <m/>
    <m/>
    <x v="1202"/>
    <s v="PZ"/>
    <s v="51"/>
    <n v="2"/>
    <s v="0"/>
    <n v="5.66"/>
    <n v="11.32"/>
  </r>
  <r>
    <x v="1239"/>
    <m/>
    <m/>
    <x v="1202"/>
    <s v="PZ"/>
    <s v="53"/>
    <n v="2"/>
    <s v="0"/>
    <n v="5.66"/>
    <n v="11.32"/>
  </r>
  <r>
    <x v="1239"/>
    <m/>
    <m/>
    <x v="1202"/>
    <s v="PZ"/>
    <s v="55"/>
    <n v="5"/>
    <s v="0"/>
    <n v="5.66"/>
    <n v="28.3"/>
  </r>
  <r>
    <x v="1239"/>
    <m/>
    <m/>
    <x v="1202"/>
    <s v="PZ"/>
    <s v="57"/>
    <n v="2"/>
    <s v="0"/>
    <n v="5.66"/>
    <n v="11.32"/>
  </r>
  <r>
    <x v="1239"/>
    <m/>
    <m/>
    <x v="1202"/>
    <s v="PZ"/>
    <s v="59"/>
    <n v="2"/>
    <s v="0"/>
    <n v="5.66"/>
    <n v="11.32"/>
  </r>
  <r>
    <x v="1239"/>
    <m/>
    <m/>
    <x v="1202"/>
    <s v="PZ"/>
    <s v="60"/>
    <n v="4"/>
    <s v="0"/>
    <n v="5.66"/>
    <n v="22.64"/>
  </r>
  <r>
    <x v="1239"/>
    <m/>
    <m/>
    <x v="1202"/>
    <s v="PZ"/>
    <s v="62"/>
    <n v="1"/>
    <s v="0"/>
    <n v="5.66"/>
    <n v="5.66"/>
  </r>
  <r>
    <x v="1239"/>
    <m/>
    <m/>
    <x v="1202"/>
    <s v="PZ"/>
    <s v="63"/>
    <n v="2"/>
    <s v="0"/>
    <n v="5.66"/>
    <n v="11.32"/>
  </r>
  <r>
    <x v="1239"/>
    <m/>
    <m/>
    <x v="1202"/>
    <s v="PZ"/>
    <s v="64"/>
    <n v="2"/>
    <s v="0"/>
    <n v="5.66"/>
    <n v="11.32"/>
  </r>
  <r>
    <x v="1239"/>
    <m/>
    <m/>
    <x v="1202"/>
    <s v="PZ"/>
    <s v="65"/>
    <n v="4"/>
    <s v="0"/>
    <n v="5.66"/>
    <n v="22.64"/>
  </r>
  <r>
    <x v="1239"/>
    <m/>
    <m/>
    <x v="1202"/>
    <s v="PZ"/>
    <s v="66"/>
    <n v="2"/>
    <s v="0"/>
    <n v="5.66"/>
    <n v="11.32"/>
  </r>
  <r>
    <x v="1239"/>
    <m/>
    <m/>
    <x v="1202"/>
    <s v="PZ"/>
    <s v="67"/>
    <n v="2"/>
    <s v="0"/>
    <n v="5.66"/>
    <n v="11.32"/>
  </r>
  <r>
    <x v="1239"/>
    <m/>
    <m/>
    <x v="1202"/>
    <s v="PZ"/>
    <s v="68"/>
    <n v="2"/>
    <s v="0"/>
    <n v="5.66"/>
    <n v="11.32"/>
  </r>
  <r>
    <x v="1239"/>
    <m/>
    <m/>
    <x v="1202"/>
    <s v="PZ"/>
    <s v="69"/>
    <n v="2"/>
    <s v="0"/>
    <n v="5.66"/>
    <n v="11.32"/>
  </r>
  <r>
    <x v="1239"/>
    <m/>
    <m/>
    <x v="1202"/>
    <s v="PZ"/>
    <s v="73"/>
    <n v="3"/>
    <s v="0"/>
    <n v="5.66"/>
    <n v="16.98"/>
  </r>
  <r>
    <x v="1239"/>
    <m/>
    <m/>
    <x v="1202"/>
    <s v="PZ"/>
    <s v="74"/>
    <n v="4"/>
    <s v="0"/>
    <n v="5.66"/>
    <n v="22.64"/>
  </r>
  <r>
    <x v="1239"/>
    <m/>
    <m/>
    <x v="1202"/>
    <s v="PZ"/>
    <s v="76"/>
    <n v="3"/>
    <s v="0"/>
    <n v="5.66"/>
    <n v="16.98"/>
  </r>
  <r>
    <x v="1239"/>
    <m/>
    <m/>
    <x v="1202"/>
    <s v="PZ"/>
    <s v="77"/>
    <n v="4"/>
    <s v="0"/>
    <n v="5.66"/>
    <n v="22.64"/>
  </r>
  <r>
    <x v="1239"/>
    <m/>
    <m/>
    <x v="1202"/>
    <s v="PZ"/>
    <s v="78"/>
    <n v="2"/>
    <s v="0"/>
    <n v="5.66"/>
    <n v="11.32"/>
  </r>
  <r>
    <x v="1239"/>
    <m/>
    <m/>
    <x v="1202"/>
    <s v="PZ"/>
    <s v="79"/>
    <n v="2"/>
    <s v="0"/>
    <n v="5.66"/>
    <n v="11.32"/>
  </r>
  <r>
    <x v="1239"/>
    <m/>
    <m/>
    <x v="1202"/>
    <s v="PZ"/>
    <s v="81"/>
    <n v="5"/>
    <s v="0"/>
    <n v="5.66"/>
    <n v="28.3"/>
  </r>
  <r>
    <x v="1239"/>
    <m/>
    <m/>
    <x v="1202"/>
    <s v="PZ"/>
    <s v="82"/>
    <n v="7"/>
    <s v="0"/>
    <n v="5.66"/>
    <n v="39.619999999999997"/>
  </r>
  <r>
    <x v="1239"/>
    <m/>
    <m/>
    <x v="1202"/>
    <s v="PZ"/>
    <s v="87"/>
    <n v="2"/>
    <s v="0"/>
    <n v="5.66"/>
    <n v="11.32"/>
  </r>
  <r>
    <x v="1239"/>
    <m/>
    <m/>
    <x v="1202"/>
    <s v="PZ"/>
    <s v="88"/>
    <n v="2"/>
    <s v="0"/>
    <n v="5.66"/>
    <n v="11.32"/>
  </r>
  <r>
    <x v="1239"/>
    <m/>
    <m/>
    <x v="1202"/>
    <s v="PZ"/>
    <s v="89"/>
    <n v="2"/>
    <s v="0"/>
    <n v="5.66"/>
    <n v="11.32"/>
  </r>
  <r>
    <x v="1239"/>
    <m/>
    <m/>
    <x v="1202"/>
    <s v="PZ"/>
    <s v="90"/>
    <n v="3"/>
    <s v="0"/>
    <n v="5.66"/>
    <n v="16.98"/>
  </r>
  <r>
    <x v="1239"/>
    <m/>
    <m/>
    <x v="1202"/>
    <s v="PZ"/>
    <s v="91"/>
    <n v="2"/>
    <s v="0"/>
    <n v="5.66"/>
    <n v="11.32"/>
  </r>
  <r>
    <x v="1239"/>
    <m/>
    <m/>
    <x v="1202"/>
    <s v="PZ"/>
    <s v="93"/>
    <n v="2"/>
    <s v="0"/>
    <n v="5.66"/>
    <n v="11.32"/>
  </r>
  <r>
    <x v="1239"/>
    <m/>
    <m/>
    <x v="1202"/>
    <s v="PZ"/>
    <s v="96"/>
    <n v="2"/>
    <s v="0"/>
    <n v="5.66"/>
    <n v="11.32"/>
  </r>
  <r>
    <x v="1239"/>
    <m/>
    <m/>
    <x v="1202"/>
    <s v="PZ"/>
    <s v="97"/>
    <n v="5"/>
    <s v="0"/>
    <n v="5.66"/>
    <n v="28.3"/>
  </r>
  <r>
    <x v="1239"/>
    <m/>
    <m/>
    <x v="1202"/>
    <s v="PZ"/>
    <s v="AA"/>
    <n v="3"/>
    <s v="0"/>
    <n v="5.66"/>
    <n v="16.98"/>
  </r>
  <r>
    <x v="1239"/>
    <m/>
    <m/>
    <x v="1202"/>
    <s v="PZ"/>
    <s v="AF"/>
    <n v="2"/>
    <s v="0"/>
    <n v="5.66"/>
    <n v="11.32"/>
  </r>
  <r>
    <x v="1239"/>
    <m/>
    <m/>
    <x v="1202"/>
    <s v="PZ"/>
    <s v="AI"/>
    <n v="2"/>
    <s v="0"/>
    <n v="5.66"/>
    <n v="11.32"/>
  </r>
  <r>
    <x v="1239"/>
    <m/>
    <m/>
    <x v="1202"/>
    <s v="PZ"/>
    <s v="AL"/>
    <n v="3"/>
    <s v="0"/>
    <n v="5.66"/>
    <n v="16.98"/>
  </r>
  <r>
    <x v="1239"/>
    <m/>
    <m/>
    <x v="1202"/>
    <s v="PZ"/>
    <s v="AM"/>
    <n v="2"/>
    <s v="0"/>
    <n v="5.66"/>
    <n v="11.32"/>
  </r>
  <r>
    <x v="1239"/>
    <m/>
    <m/>
    <x v="1202"/>
    <s v="PZ"/>
    <s v="AO"/>
    <n v="2"/>
    <s v="0"/>
    <n v="5.66"/>
    <n v="11.32"/>
  </r>
  <r>
    <x v="1239"/>
    <m/>
    <m/>
    <x v="1202"/>
    <s v="PZ"/>
    <s v="AP"/>
    <n v="3"/>
    <s v="0"/>
    <n v="5.66"/>
    <n v="16.98"/>
  </r>
  <r>
    <x v="1239"/>
    <m/>
    <m/>
    <x v="1202"/>
    <s v="PZ"/>
    <s v="AQ"/>
    <n v="3"/>
    <s v="0"/>
    <n v="5.66"/>
    <n v="16.98"/>
  </r>
  <r>
    <x v="1239"/>
    <m/>
    <m/>
    <x v="1202"/>
    <s v="PZ"/>
    <s v="AR"/>
    <n v="2"/>
    <s v="0"/>
    <n v="5.66"/>
    <n v="11.32"/>
  </r>
  <r>
    <x v="1239"/>
    <m/>
    <m/>
    <x v="1202"/>
    <s v="PZ"/>
    <s v="AU"/>
    <n v="3"/>
    <s v="0"/>
    <n v="5.66"/>
    <n v="16.98"/>
  </r>
  <r>
    <x v="1239"/>
    <m/>
    <m/>
    <x v="1202"/>
    <s v="PZ"/>
    <s v="AV"/>
    <n v="3"/>
    <s v="0"/>
    <n v="5.66"/>
    <n v="16.98"/>
  </r>
  <r>
    <x v="1239"/>
    <m/>
    <m/>
    <x v="1202"/>
    <s v="PZ"/>
    <s v="AW"/>
    <n v="2"/>
    <s v="0"/>
    <n v="5.66"/>
    <n v="11.32"/>
  </r>
  <r>
    <x v="1239"/>
    <m/>
    <m/>
    <x v="1202"/>
    <s v="PZ"/>
    <s v="B1"/>
    <n v="4"/>
    <s v="0"/>
    <n v="5.66"/>
    <n v="22.64"/>
  </r>
  <r>
    <x v="1239"/>
    <m/>
    <m/>
    <x v="1202"/>
    <s v="PZ"/>
    <s v="B3"/>
    <n v="4"/>
    <s v="0"/>
    <n v="5.66"/>
    <n v="22.64"/>
  </r>
  <r>
    <x v="1239"/>
    <m/>
    <m/>
    <x v="1202"/>
    <s v="PZ"/>
    <s v="B4"/>
    <n v="2"/>
    <s v="0"/>
    <n v="5.66"/>
    <n v="11.32"/>
  </r>
  <r>
    <x v="1239"/>
    <m/>
    <m/>
    <x v="1202"/>
    <s v="PZ"/>
    <s v="B5"/>
    <n v="2"/>
    <s v="0"/>
    <n v="5.66"/>
    <n v="11.32"/>
  </r>
  <r>
    <x v="1239"/>
    <m/>
    <m/>
    <x v="1202"/>
    <s v="PZ"/>
    <s v="B6"/>
    <n v="2"/>
    <s v="0"/>
    <n v="5.66"/>
    <n v="11.32"/>
  </r>
  <r>
    <x v="1239"/>
    <m/>
    <m/>
    <x v="1202"/>
    <s v="PZ"/>
    <s v="B7"/>
    <n v="2"/>
    <s v="0"/>
    <n v="5.66"/>
    <n v="11.32"/>
  </r>
  <r>
    <x v="1239"/>
    <m/>
    <m/>
    <x v="1202"/>
    <s v="PZ"/>
    <s v="B8"/>
    <n v="2"/>
    <s v="0"/>
    <n v="5.66"/>
    <n v="11.32"/>
  </r>
  <r>
    <x v="1239"/>
    <m/>
    <m/>
    <x v="1202"/>
    <s v="PZ"/>
    <s v="B9"/>
    <n v="2"/>
    <s v="0"/>
    <n v="5.66"/>
    <n v="11.32"/>
  </r>
  <r>
    <x v="1239"/>
    <m/>
    <m/>
    <x v="1202"/>
    <s v="PZ"/>
    <s v="C0"/>
    <n v="2"/>
    <s v="0"/>
    <n v="5.66"/>
    <n v="11.32"/>
  </r>
  <r>
    <x v="1239"/>
    <m/>
    <m/>
    <x v="1202"/>
    <s v="PZ"/>
    <s v="C2"/>
    <n v="3"/>
    <s v="0"/>
    <n v="5.66"/>
    <n v="16.98"/>
  </r>
  <r>
    <x v="1239"/>
    <m/>
    <m/>
    <x v="1202"/>
    <s v="PZ"/>
    <s v="C4"/>
    <n v="1"/>
    <s v="0"/>
    <n v="5.66"/>
    <n v="5.66"/>
  </r>
  <r>
    <x v="1239"/>
    <m/>
    <m/>
    <x v="1202"/>
    <s v="PZ"/>
    <s v="C5"/>
    <n v="2"/>
    <s v="0"/>
    <n v="5.66"/>
    <n v="11.32"/>
  </r>
  <r>
    <x v="1239"/>
    <m/>
    <m/>
    <x v="1202"/>
    <s v="PZ"/>
    <s v="C6"/>
    <n v="3"/>
    <s v="0"/>
    <n v="5.66"/>
    <n v="16.98"/>
  </r>
  <r>
    <x v="1239"/>
    <m/>
    <m/>
    <x v="1202"/>
    <s v="PZ"/>
    <s v="C7"/>
    <n v="2"/>
    <s v="0"/>
    <n v="5.66"/>
    <n v="11.32"/>
  </r>
  <r>
    <x v="1239"/>
    <m/>
    <m/>
    <x v="1202"/>
    <s v="PZ"/>
    <s v="C8"/>
    <n v="2"/>
    <s v="0"/>
    <n v="5.66"/>
    <n v="11.32"/>
  </r>
  <r>
    <x v="1239"/>
    <m/>
    <m/>
    <x v="1202"/>
    <s v="PZ"/>
    <s v="CB"/>
    <n v="1"/>
    <s v="0"/>
    <n v="5.66"/>
    <n v="5.66"/>
  </r>
  <r>
    <x v="1239"/>
    <m/>
    <m/>
    <x v="1202"/>
    <s v="PZ"/>
    <s v="CC"/>
    <n v="3"/>
    <s v="0"/>
    <n v="5.66"/>
    <n v="16.98"/>
  </r>
  <r>
    <x v="1239"/>
    <m/>
    <m/>
    <x v="1202"/>
    <s v="PZ"/>
    <s v="CE"/>
    <n v="2"/>
    <s v="0"/>
    <n v="5.66"/>
    <n v="11.32"/>
  </r>
  <r>
    <x v="1239"/>
    <m/>
    <m/>
    <x v="1202"/>
    <s v="PZ"/>
    <s v="CF"/>
    <n v="2"/>
    <s v="0"/>
    <n v="5.66"/>
    <n v="11.32"/>
  </r>
  <r>
    <x v="1239"/>
    <m/>
    <m/>
    <x v="1202"/>
    <s v="PZ"/>
    <s v="CG"/>
    <n v="2"/>
    <s v="0"/>
    <n v="5.66"/>
    <n v="11.32"/>
  </r>
  <r>
    <x v="1239"/>
    <m/>
    <m/>
    <x v="1202"/>
    <s v="PZ"/>
    <s v="CH"/>
    <n v="2"/>
    <s v="0"/>
    <n v="5.66"/>
    <n v="11.32"/>
  </r>
  <r>
    <x v="1239"/>
    <m/>
    <m/>
    <x v="1202"/>
    <s v="PZ"/>
    <s v="CM"/>
    <n v="2"/>
    <s v="0"/>
    <n v="5.66"/>
    <n v="11.32"/>
  </r>
  <r>
    <x v="1239"/>
    <m/>
    <m/>
    <x v="1202"/>
    <s v="PZ"/>
    <s v="CQ"/>
    <n v="2"/>
    <s v="0"/>
    <n v="5.66"/>
    <n v="11.32"/>
  </r>
  <r>
    <x v="1239"/>
    <m/>
    <m/>
    <x v="1202"/>
    <s v="PZ"/>
    <s v="XX"/>
    <n v="3"/>
    <s v="0"/>
    <n v="5.66"/>
    <n v="16.98"/>
  </r>
  <r>
    <x v="1240"/>
    <m/>
    <m/>
    <x v="1203"/>
    <s v="PZ"/>
    <s v="00"/>
    <n v="1"/>
    <s v="0"/>
    <n v="6.48"/>
    <n v="6.48"/>
  </r>
  <r>
    <x v="1241"/>
    <m/>
    <m/>
    <x v="1204"/>
    <s v="PZ"/>
    <s v="00"/>
    <n v="1"/>
    <s v="0"/>
    <n v="6.48"/>
    <n v="6.48"/>
  </r>
  <r>
    <x v="1241"/>
    <m/>
    <m/>
    <x v="1204"/>
    <s v="PZ"/>
    <s v="21"/>
    <n v="1"/>
    <s v="0"/>
    <n v="6.48"/>
    <n v="6.48"/>
  </r>
  <r>
    <x v="1242"/>
    <m/>
    <m/>
    <x v="1205"/>
    <s v="PZ"/>
    <s v="00"/>
    <n v="555"/>
    <s v="0"/>
    <n v="8.93"/>
    <n v="4956.1499999999996"/>
  </r>
  <r>
    <x v="1242"/>
    <m/>
    <m/>
    <x v="1205"/>
    <s v="PZ"/>
    <s v="21"/>
    <n v="2"/>
    <s v="0"/>
    <n v="8.93"/>
    <n v="17.86"/>
  </r>
  <r>
    <x v="1242"/>
    <m/>
    <m/>
    <x v="1205"/>
    <s v="PZ"/>
    <s v="22"/>
    <n v="2"/>
    <s v="0"/>
    <n v="8.93"/>
    <n v="17.86"/>
  </r>
  <r>
    <x v="1242"/>
    <m/>
    <m/>
    <x v="1205"/>
    <s v="PZ"/>
    <s v="23"/>
    <n v="2"/>
    <s v="0"/>
    <n v="8.93"/>
    <n v="17.86"/>
  </r>
  <r>
    <x v="1242"/>
    <m/>
    <m/>
    <x v="1205"/>
    <s v="PZ"/>
    <s v="24"/>
    <n v="3"/>
    <s v="0"/>
    <n v="8.93"/>
    <n v="26.79"/>
  </r>
  <r>
    <x v="1242"/>
    <m/>
    <m/>
    <x v="1205"/>
    <s v="PZ"/>
    <s v="25"/>
    <n v="4"/>
    <s v="0"/>
    <n v="8.93"/>
    <n v="35.72"/>
  </r>
  <r>
    <x v="1242"/>
    <m/>
    <m/>
    <x v="1205"/>
    <s v="PZ"/>
    <s v="26"/>
    <n v="4"/>
    <s v="0"/>
    <n v="8.93"/>
    <n v="35.72"/>
  </r>
  <r>
    <x v="1242"/>
    <m/>
    <m/>
    <x v="1205"/>
    <s v="PZ"/>
    <s v="28"/>
    <n v="2"/>
    <s v="0"/>
    <n v="8.93"/>
    <n v="17.86"/>
  </r>
  <r>
    <x v="1242"/>
    <m/>
    <m/>
    <x v="1205"/>
    <s v="PZ"/>
    <s v="30"/>
    <n v="5"/>
    <s v="0"/>
    <n v="8.93"/>
    <n v="44.65"/>
  </r>
  <r>
    <x v="1242"/>
    <m/>
    <m/>
    <x v="1205"/>
    <s v="PZ"/>
    <s v="31"/>
    <n v="2"/>
    <s v="0"/>
    <n v="8.93"/>
    <n v="17.86"/>
  </r>
  <r>
    <x v="1242"/>
    <m/>
    <m/>
    <x v="1205"/>
    <s v="PZ"/>
    <s v="33"/>
    <n v="3"/>
    <s v="0"/>
    <n v="8.93"/>
    <n v="26.79"/>
  </r>
  <r>
    <x v="1242"/>
    <m/>
    <m/>
    <x v="1205"/>
    <s v="PZ"/>
    <s v="34"/>
    <n v="2"/>
    <s v="0"/>
    <n v="8.93"/>
    <n v="17.86"/>
  </r>
  <r>
    <x v="1242"/>
    <m/>
    <m/>
    <x v="1205"/>
    <s v="PZ"/>
    <s v="35"/>
    <n v="2"/>
    <s v="0"/>
    <n v="8.93"/>
    <n v="17.86"/>
  </r>
  <r>
    <x v="1242"/>
    <m/>
    <m/>
    <x v="1205"/>
    <s v="PZ"/>
    <s v="36"/>
    <n v="2"/>
    <s v="0"/>
    <n v="8.93"/>
    <n v="17.86"/>
  </r>
  <r>
    <x v="1242"/>
    <m/>
    <m/>
    <x v="1205"/>
    <s v="PZ"/>
    <s v="37"/>
    <n v="1"/>
    <s v="0"/>
    <n v="8.93"/>
    <n v="8.93"/>
  </r>
  <r>
    <x v="1242"/>
    <m/>
    <m/>
    <x v="1205"/>
    <s v="PZ"/>
    <s v="42"/>
    <n v="2"/>
    <s v="0"/>
    <n v="8.93"/>
    <n v="17.86"/>
  </r>
  <r>
    <x v="1242"/>
    <m/>
    <m/>
    <x v="1205"/>
    <s v="PZ"/>
    <s v="43"/>
    <n v="2"/>
    <s v="0"/>
    <n v="8.93"/>
    <n v="17.86"/>
  </r>
  <r>
    <x v="1242"/>
    <m/>
    <m/>
    <x v="1205"/>
    <s v="PZ"/>
    <s v="45"/>
    <n v="2"/>
    <s v="0"/>
    <n v="8.93"/>
    <n v="17.86"/>
  </r>
  <r>
    <x v="1242"/>
    <m/>
    <m/>
    <x v="1205"/>
    <s v="PZ"/>
    <s v="47"/>
    <n v="2"/>
    <s v="0"/>
    <n v="8.93"/>
    <n v="17.86"/>
  </r>
  <r>
    <x v="1242"/>
    <m/>
    <m/>
    <x v="1205"/>
    <s v="PZ"/>
    <s v="51"/>
    <n v="3"/>
    <s v="0"/>
    <n v="8.93"/>
    <n v="26.79"/>
  </r>
  <r>
    <x v="1242"/>
    <m/>
    <m/>
    <x v="1205"/>
    <s v="PZ"/>
    <s v="53"/>
    <n v="3"/>
    <s v="0"/>
    <n v="8.93"/>
    <n v="26.79"/>
  </r>
  <r>
    <x v="1242"/>
    <m/>
    <m/>
    <x v="1205"/>
    <s v="PZ"/>
    <s v="55"/>
    <n v="6"/>
    <s v="0"/>
    <n v="8.93"/>
    <n v="53.58"/>
  </r>
  <r>
    <x v="1242"/>
    <m/>
    <m/>
    <x v="1205"/>
    <s v="PZ"/>
    <s v="57"/>
    <n v="3"/>
    <s v="0"/>
    <n v="8.93"/>
    <n v="26.79"/>
  </r>
  <r>
    <x v="1242"/>
    <m/>
    <m/>
    <x v="1205"/>
    <s v="PZ"/>
    <s v="59"/>
    <n v="4"/>
    <s v="0"/>
    <n v="8.93"/>
    <n v="35.72"/>
  </r>
  <r>
    <x v="1242"/>
    <m/>
    <m/>
    <x v="1205"/>
    <s v="PZ"/>
    <s v="60"/>
    <n v="3"/>
    <s v="0"/>
    <n v="8.93"/>
    <n v="26.79"/>
  </r>
  <r>
    <x v="1242"/>
    <m/>
    <m/>
    <x v="1205"/>
    <s v="PZ"/>
    <s v="62"/>
    <n v="2"/>
    <s v="0"/>
    <n v="8.93"/>
    <n v="17.86"/>
  </r>
  <r>
    <x v="1242"/>
    <m/>
    <m/>
    <x v="1205"/>
    <s v="PZ"/>
    <s v="63"/>
    <n v="2"/>
    <s v="0"/>
    <n v="8.93"/>
    <n v="17.86"/>
  </r>
  <r>
    <x v="1242"/>
    <m/>
    <m/>
    <x v="1205"/>
    <s v="PZ"/>
    <s v="64"/>
    <n v="2"/>
    <s v="0"/>
    <n v="8.93"/>
    <n v="17.86"/>
  </r>
  <r>
    <x v="1242"/>
    <m/>
    <m/>
    <x v="1205"/>
    <s v="PZ"/>
    <s v="65"/>
    <n v="2"/>
    <s v="0"/>
    <n v="8.93"/>
    <n v="17.86"/>
  </r>
  <r>
    <x v="1242"/>
    <m/>
    <m/>
    <x v="1205"/>
    <s v="PZ"/>
    <s v="66"/>
    <n v="3"/>
    <s v="0"/>
    <n v="8.93"/>
    <n v="26.79"/>
  </r>
  <r>
    <x v="1242"/>
    <m/>
    <m/>
    <x v="1205"/>
    <s v="PZ"/>
    <s v="67"/>
    <n v="2"/>
    <s v="0"/>
    <n v="8.93"/>
    <n v="17.86"/>
  </r>
  <r>
    <x v="1242"/>
    <m/>
    <m/>
    <x v="1205"/>
    <s v="PZ"/>
    <s v="68"/>
    <n v="2"/>
    <s v="0"/>
    <n v="8.93"/>
    <n v="17.86"/>
  </r>
  <r>
    <x v="1242"/>
    <m/>
    <m/>
    <x v="1205"/>
    <s v="PZ"/>
    <s v="69"/>
    <n v="3"/>
    <s v="0"/>
    <n v="8.93"/>
    <n v="26.79"/>
  </r>
  <r>
    <x v="1242"/>
    <m/>
    <m/>
    <x v="1205"/>
    <s v="PZ"/>
    <s v="73"/>
    <n v="2"/>
    <s v="0"/>
    <n v="8.93"/>
    <n v="17.86"/>
  </r>
  <r>
    <x v="1242"/>
    <m/>
    <m/>
    <x v="1205"/>
    <s v="PZ"/>
    <s v="74"/>
    <n v="2"/>
    <s v="0"/>
    <n v="8.93"/>
    <n v="17.86"/>
  </r>
  <r>
    <x v="1242"/>
    <m/>
    <m/>
    <x v="1205"/>
    <s v="PZ"/>
    <s v="76"/>
    <n v="3"/>
    <s v="0"/>
    <n v="8.93"/>
    <n v="26.79"/>
  </r>
  <r>
    <x v="1242"/>
    <m/>
    <m/>
    <x v="1205"/>
    <s v="PZ"/>
    <s v="77"/>
    <n v="4"/>
    <s v="0"/>
    <n v="8.93"/>
    <n v="35.72"/>
  </r>
  <r>
    <x v="1242"/>
    <m/>
    <m/>
    <x v="1205"/>
    <s v="PZ"/>
    <s v="78"/>
    <n v="2"/>
    <s v="0"/>
    <n v="8.93"/>
    <n v="17.86"/>
  </r>
  <r>
    <x v="1242"/>
    <m/>
    <m/>
    <x v="1205"/>
    <s v="PZ"/>
    <s v="79"/>
    <n v="2"/>
    <s v="0"/>
    <n v="8.93"/>
    <n v="17.86"/>
  </r>
  <r>
    <x v="1242"/>
    <m/>
    <m/>
    <x v="1205"/>
    <s v="PZ"/>
    <s v="81"/>
    <n v="3"/>
    <s v="0"/>
    <n v="8.93"/>
    <n v="26.79"/>
  </r>
  <r>
    <x v="1242"/>
    <m/>
    <m/>
    <x v="1205"/>
    <s v="PZ"/>
    <s v="82"/>
    <n v="2"/>
    <s v="0"/>
    <n v="8.93"/>
    <n v="17.86"/>
  </r>
  <r>
    <x v="1242"/>
    <m/>
    <m/>
    <x v="1205"/>
    <s v="PZ"/>
    <s v="87"/>
    <n v="3"/>
    <s v="0"/>
    <n v="8.93"/>
    <n v="26.79"/>
  </r>
  <r>
    <x v="1242"/>
    <m/>
    <m/>
    <x v="1205"/>
    <s v="PZ"/>
    <s v="88"/>
    <n v="2"/>
    <s v="0"/>
    <n v="8.93"/>
    <n v="17.86"/>
  </r>
  <r>
    <x v="1242"/>
    <m/>
    <m/>
    <x v="1205"/>
    <s v="PZ"/>
    <s v="89"/>
    <n v="3"/>
    <s v="0"/>
    <n v="8.93"/>
    <n v="26.79"/>
  </r>
  <r>
    <x v="1242"/>
    <m/>
    <m/>
    <x v="1205"/>
    <s v="PZ"/>
    <s v="90"/>
    <n v="5"/>
    <s v="0"/>
    <n v="8.93"/>
    <n v="44.65"/>
  </r>
  <r>
    <x v="1242"/>
    <m/>
    <m/>
    <x v="1205"/>
    <s v="PZ"/>
    <s v="91"/>
    <n v="2"/>
    <s v="0"/>
    <n v="8.93"/>
    <n v="17.86"/>
  </r>
  <r>
    <x v="1242"/>
    <m/>
    <m/>
    <x v="1205"/>
    <s v="PZ"/>
    <s v="93"/>
    <n v="3"/>
    <s v="0"/>
    <n v="8.93"/>
    <n v="26.79"/>
  </r>
  <r>
    <x v="1242"/>
    <m/>
    <m/>
    <x v="1205"/>
    <s v="PZ"/>
    <s v="96"/>
    <n v="2"/>
    <s v="0"/>
    <n v="8.93"/>
    <n v="17.86"/>
  </r>
  <r>
    <x v="1242"/>
    <m/>
    <m/>
    <x v="1205"/>
    <s v="PZ"/>
    <s v="97"/>
    <n v="5"/>
    <s v="0"/>
    <n v="8.93"/>
    <n v="44.65"/>
  </r>
  <r>
    <x v="1242"/>
    <m/>
    <m/>
    <x v="1205"/>
    <s v="PZ"/>
    <s v="AA"/>
    <n v="1"/>
    <s v="0"/>
    <n v="8.93"/>
    <n v="8.93"/>
  </r>
  <r>
    <x v="1242"/>
    <m/>
    <m/>
    <x v="1205"/>
    <s v="PZ"/>
    <s v="AF"/>
    <n v="2"/>
    <s v="0"/>
    <n v="8.93"/>
    <n v="17.86"/>
  </r>
  <r>
    <x v="1242"/>
    <m/>
    <m/>
    <x v="1205"/>
    <s v="PZ"/>
    <s v="AG"/>
    <n v="3"/>
    <s v="0"/>
    <n v="8.93"/>
    <n v="26.79"/>
  </r>
  <r>
    <x v="1242"/>
    <m/>
    <m/>
    <x v="1205"/>
    <s v="PZ"/>
    <s v="AI"/>
    <n v="2"/>
    <s v="0"/>
    <n v="8.93"/>
    <n v="17.86"/>
  </r>
  <r>
    <x v="1242"/>
    <m/>
    <m/>
    <x v="1205"/>
    <s v="PZ"/>
    <s v="AL"/>
    <n v="2"/>
    <s v="0"/>
    <n v="8.93"/>
    <n v="17.86"/>
  </r>
  <r>
    <x v="1242"/>
    <m/>
    <m/>
    <x v="1205"/>
    <s v="PZ"/>
    <s v="AM"/>
    <n v="2"/>
    <s v="0"/>
    <n v="8.93"/>
    <n v="17.86"/>
  </r>
  <r>
    <x v="1242"/>
    <m/>
    <m/>
    <x v="1205"/>
    <s v="PZ"/>
    <s v="AN"/>
    <n v="1"/>
    <s v="0"/>
    <n v="8.93"/>
    <n v="8.93"/>
  </r>
  <r>
    <x v="1242"/>
    <m/>
    <m/>
    <x v="1205"/>
    <s v="PZ"/>
    <s v="AO"/>
    <n v="2"/>
    <s v="0"/>
    <n v="8.93"/>
    <n v="17.86"/>
  </r>
  <r>
    <x v="1242"/>
    <m/>
    <m/>
    <x v="1205"/>
    <s v="PZ"/>
    <s v="AP"/>
    <n v="2"/>
    <s v="0"/>
    <n v="8.93"/>
    <n v="17.86"/>
  </r>
  <r>
    <x v="1242"/>
    <m/>
    <m/>
    <x v="1205"/>
    <s v="PZ"/>
    <s v="AQ"/>
    <n v="2"/>
    <s v="0"/>
    <n v="8.93"/>
    <n v="17.86"/>
  </r>
  <r>
    <x v="1242"/>
    <m/>
    <m/>
    <x v="1205"/>
    <s v="PZ"/>
    <s v="AR"/>
    <n v="3"/>
    <s v="0"/>
    <n v="8.93"/>
    <n v="26.79"/>
  </r>
  <r>
    <x v="1242"/>
    <m/>
    <m/>
    <x v="1205"/>
    <s v="PZ"/>
    <s v="AU"/>
    <n v="2"/>
    <s v="0"/>
    <n v="8.93"/>
    <n v="17.86"/>
  </r>
  <r>
    <x v="1242"/>
    <m/>
    <m/>
    <x v="1205"/>
    <s v="PZ"/>
    <s v="AV"/>
    <n v="3"/>
    <s v="0"/>
    <n v="8.93"/>
    <n v="26.79"/>
  </r>
  <r>
    <x v="1242"/>
    <m/>
    <m/>
    <x v="1205"/>
    <s v="PZ"/>
    <s v="AW"/>
    <n v="2"/>
    <s v="0"/>
    <n v="8.93"/>
    <n v="17.86"/>
  </r>
  <r>
    <x v="1242"/>
    <m/>
    <m/>
    <x v="1205"/>
    <s v="PZ"/>
    <s v="B1"/>
    <n v="2"/>
    <s v="0"/>
    <n v="8.93"/>
    <n v="17.86"/>
  </r>
  <r>
    <x v="1242"/>
    <m/>
    <m/>
    <x v="1205"/>
    <s v="PZ"/>
    <s v="B3"/>
    <n v="4"/>
    <s v="0"/>
    <n v="8.93"/>
    <n v="35.72"/>
  </r>
  <r>
    <x v="1242"/>
    <m/>
    <m/>
    <x v="1205"/>
    <s v="PZ"/>
    <s v="B4"/>
    <n v="2"/>
    <s v="0"/>
    <n v="8.93"/>
    <n v="17.86"/>
  </r>
  <r>
    <x v="1242"/>
    <m/>
    <m/>
    <x v="1205"/>
    <s v="PZ"/>
    <s v="B5"/>
    <n v="2"/>
    <s v="0"/>
    <n v="8.93"/>
    <n v="17.86"/>
  </r>
  <r>
    <x v="1242"/>
    <m/>
    <m/>
    <x v="1205"/>
    <s v="PZ"/>
    <s v="B6"/>
    <n v="2"/>
    <s v="0"/>
    <n v="8.93"/>
    <n v="17.86"/>
  </r>
  <r>
    <x v="1242"/>
    <m/>
    <m/>
    <x v="1205"/>
    <s v="PZ"/>
    <s v="B7"/>
    <n v="2"/>
    <s v="0"/>
    <n v="8.93"/>
    <n v="17.86"/>
  </r>
  <r>
    <x v="1242"/>
    <m/>
    <m/>
    <x v="1205"/>
    <s v="PZ"/>
    <s v="B8"/>
    <n v="2"/>
    <s v="0"/>
    <n v="8.93"/>
    <n v="17.86"/>
  </r>
  <r>
    <x v="1242"/>
    <m/>
    <m/>
    <x v="1205"/>
    <s v="PZ"/>
    <s v="B9"/>
    <n v="3"/>
    <s v="0"/>
    <n v="8.93"/>
    <n v="26.79"/>
  </r>
  <r>
    <x v="1242"/>
    <m/>
    <m/>
    <x v="1205"/>
    <s v="PZ"/>
    <s v="C0"/>
    <n v="2"/>
    <s v="0"/>
    <n v="8.93"/>
    <n v="17.86"/>
  </r>
  <r>
    <x v="1242"/>
    <m/>
    <m/>
    <x v="1205"/>
    <s v="PZ"/>
    <s v="C2"/>
    <n v="2"/>
    <s v="0"/>
    <n v="8.93"/>
    <n v="17.86"/>
  </r>
  <r>
    <x v="1242"/>
    <m/>
    <m/>
    <x v="1205"/>
    <s v="PZ"/>
    <s v="C4"/>
    <n v="2"/>
    <s v="0"/>
    <n v="8.93"/>
    <n v="17.86"/>
  </r>
  <r>
    <x v="1242"/>
    <m/>
    <m/>
    <x v="1205"/>
    <s v="PZ"/>
    <s v="C5"/>
    <n v="3"/>
    <s v="0"/>
    <n v="8.93"/>
    <n v="26.79"/>
  </r>
  <r>
    <x v="1242"/>
    <m/>
    <m/>
    <x v="1205"/>
    <s v="PZ"/>
    <s v="C6"/>
    <n v="3"/>
    <s v="0"/>
    <n v="8.93"/>
    <n v="26.79"/>
  </r>
  <r>
    <x v="1242"/>
    <m/>
    <m/>
    <x v="1205"/>
    <s v="PZ"/>
    <s v="C7"/>
    <n v="2"/>
    <s v="0"/>
    <n v="8.93"/>
    <n v="17.86"/>
  </r>
  <r>
    <x v="1242"/>
    <m/>
    <m/>
    <x v="1205"/>
    <s v="PZ"/>
    <s v="C8"/>
    <n v="2"/>
    <s v="0"/>
    <n v="8.93"/>
    <n v="17.86"/>
  </r>
  <r>
    <x v="1242"/>
    <m/>
    <m/>
    <x v="1205"/>
    <s v="PZ"/>
    <s v="CB"/>
    <n v="2"/>
    <s v="0"/>
    <n v="8.93"/>
    <n v="17.86"/>
  </r>
  <r>
    <x v="1242"/>
    <m/>
    <m/>
    <x v="1205"/>
    <s v="PZ"/>
    <s v="CC"/>
    <n v="2"/>
    <s v="0"/>
    <n v="8.93"/>
    <n v="17.86"/>
  </r>
  <r>
    <x v="1242"/>
    <m/>
    <m/>
    <x v="1205"/>
    <s v="PZ"/>
    <s v="CE"/>
    <n v="2"/>
    <s v="0"/>
    <n v="8.93"/>
    <n v="17.86"/>
  </r>
  <r>
    <x v="1242"/>
    <m/>
    <m/>
    <x v="1205"/>
    <s v="PZ"/>
    <s v="CF"/>
    <n v="2"/>
    <s v="0"/>
    <n v="8.93"/>
    <n v="17.86"/>
  </r>
  <r>
    <x v="1242"/>
    <m/>
    <m/>
    <x v="1205"/>
    <s v="PZ"/>
    <s v="CG"/>
    <n v="2"/>
    <s v="0"/>
    <n v="8.93"/>
    <n v="17.86"/>
  </r>
  <r>
    <x v="1242"/>
    <m/>
    <m/>
    <x v="1205"/>
    <s v="PZ"/>
    <s v="CH"/>
    <n v="3"/>
    <s v="0"/>
    <n v="8.93"/>
    <n v="26.79"/>
  </r>
  <r>
    <x v="1242"/>
    <m/>
    <m/>
    <x v="1205"/>
    <s v="PZ"/>
    <s v="CM"/>
    <n v="2"/>
    <s v="0"/>
    <n v="8.93"/>
    <n v="17.86"/>
  </r>
  <r>
    <x v="1242"/>
    <m/>
    <m/>
    <x v="1205"/>
    <s v="PZ"/>
    <s v="CQ"/>
    <n v="2"/>
    <s v="0"/>
    <n v="8.93"/>
    <n v="17.86"/>
  </r>
  <r>
    <x v="1242"/>
    <m/>
    <m/>
    <x v="1205"/>
    <s v="PZ"/>
    <s v="XX"/>
    <n v="3"/>
    <s v="0"/>
    <n v="8.93"/>
    <n v="26.79"/>
  </r>
  <r>
    <x v="1243"/>
    <m/>
    <m/>
    <x v="1205"/>
    <s v="PZ"/>
    <s v="00"/>
    <n v="638"/>
    <s v="0"/>
    <n v="9.75"/>
    <n v="6220.5"/>
  </r>
  <r>
    <x v="1243"/>
    <m/>
    <m/>
    <x v="1205"/>
    <s v="PZ"/>
    <s v="21"/>
    <n v="2"/>
    <s v="0"/>
    <n v="9.75"/>
    <n v="19.5"/>
  </r>
  <r>
    <x v="1243"/>
    <m/>
    <m/>
    <x v="1205"/>
    <s v="PZ"/>
    <s v="22"/>
    <n v="2"/>
    <s v="0"/>
    <n v="9.75"/>
    <n v="19.5"/>
  </r>
  <r>
    <x v="1243"/>
    <m/>
    <m/>
    <x v="1205"/>
    <s v="PZ"/>
    <s v="23"/>
    <n v="2"/>
    <s v="0"/>
    <n v="9.75"/>
    <n v="19.5"/>
  </r>
  <r>
    <x v="1243"/>
    <m/>
    <m/>
    <x v="1205"/>
    <s v="PZ"/>
    <s v="24"/>
    <n v="4"/>
    <s v="0"/>
    <n v="9.75"/>
    <n v="39"/>
  </r>
  <r>
    <x v="1243"/>
    <m/>
    <m/>
    <x v="1205"/>
    <s v="PZ"/>
    <s v="25"/>
    <n v="3"/>
    <s v="0"/>
    <n v="9.75"/>
    <n v="29.25"/>
  </r>
  <r>
    <x v="1243"/>
    <m/>
    <m/>
    <x v="1205"/>
    <s v="PZ"/>
    <s v="26"/>
    <n v="6"/>
    <s v="0"/>
    <n v="9.75"/>
    <n v="58.5"/>
  </r>
  <r>
    <x v="1243"/>
    <m/>
    <m/>
    <x v="1205"/>
    <s v="PZ"/>
    <s v="28"/>
    <n v="2"/>
    <s v="0"/>
    <n v="9.75"/>
    <n v="19.5"/>
  </r>
  <r>
    <x v="1243"/>
    <m/>
    <m/>
    <x v="1205"/>
    <s v="PZ"/>
    <s v="30"/>
    <n v="4"/>
    <s v="0"/>
    <n v="9.75"/>
    <n v="39"/>
  </r>
  <r>
    <x v="1243"/>
    <m/>
    <m/>
    <x v="1205"/>
    <s v="PZ"/>
    <s v="31"/>
    <n v="2"/>
    <s v="0"/>
    <n v="9.75"/>
    <n v="19.5"/>
  </r>
  <r>
    <x v="1243"/>
    <m/>
    <m/>
    <x v="1205"/>
    <s v="PZ"/>
    <s v="33"/>
    <n v="5"/>
    <s v="0"/>
    <n v="9.75"/>
    <n v="48.75"/>
  </r>
  <r>
    <x v="1243"/>
    <m/>
    <m/>
    <x v="1205"/>
    <s v="PZ"/>
    <s v="34"/>
    <n v="2"/>
    <s v="0"/>
    <n v="9.75"/>
    <n v="19.5"/>
  </r>
  <r>
    <x v="1243"/>
    <m/>
    <m/>
    <x v="1205"/>
    <s v="PZ"/>
    <s v="35"/>
    <n v="2"/>
    <s v="0"/>
    <n v="9.75"/>
    <n v="19.5"/>
  </r>
  <r>
    <x v="1243"/>
    <m/>
    <m/>
    <x v="1205"/>
    <s v="PZ"/>
    <s v="36"/>
    <n v="2"/>
    <s v="0"/>
    <n v="9.75"/>
    <n v="19.5"/>
  </r>
  <r>
    <x v="1243"/>
    <m/>
    <m/>
    <x v="1205"/>
    <s v="PZ"/>
    <s v="37"/>
    <n v="2"/>
    <s v="0"/>
    <n v="9.75"/>
    <n v="19.5"/>
  </r>
  <r>
    <x v="1243"/>
    <m/>
    <m/>
    <x v="1205"/>
    <s v="PZ"/>
    <s v="42"/>
    <n v="2"/>
    <s v="0"/>
    <n v="9.75"/>
    <n v="19.5"/>
  </r>
  <r>
    <x v="1243"/>
    <m/>
    <m/>
    <x v="1205"/>
    <s v="PZ"/>
    <s v="43"/>
    <n v="4"/>
    <s v="0"/>
    <n v="9.75"/>
    <n v="39"/>
  </r>
  <r>
    <x v="1243"/>
    <m/>
    <m/>
    <x v="1205"/>
    <s v="PZ"/>
    <s v="45"/>
    <n v="5"/>
    <s v="0"/>
    <n v="9.75"/>
    <n v="48.75"/>
  </r>
  <r>
    <x v="1243"/>
    <m/>
    <m/>
    <x v="1205"/>
    <s v="PZ"/>
    <s v="47"/>
    <n v="2"/>
    <s v="0"/>
    <n v="9.75"/>
    <n v="19.5"/>
  </r>
  <r>
    <x v="1243"/>
    <m/>
    <m/>
    <x v="1205"/>
    <s v="PZ"/>
    <s v="51"/>
    <n v="3"/>
    <s v="0"/>
    <n v="9.75"/>
    <n v="29.25"/>
  </r>
  <r>
    <x v="1243"/>
    <m/>
    <m/>
    <x v="1205"/>
    <s v="PZ"/>
    <s v="53"/>
    <n v="3"/>
    <s v="0"/>
    <n v="9.75"/>
    <n v="29.25"/>
  </r>
  <r>
    <x v="1243"/>
    <m/>
    <m/>
    <x v="1205"/>
    <s v="PZ"/>
    <s v="55"/>
    <n v="4"/>
    <s v="0"/>
    <n v="9.75"/>
    <n v="39"/>
  </r>
  <r>
    <x v="1243"/>
    <m/>
    <m/>
    <x v="1205"/>
    <s v="PZ"/>
    <s v="57"/>
    <n v="2"/>
    <s v="0"/>
    <n v="9.75"/>
    <n v="19.5"/>
  </r>
  <r>
    <x v="1243"/>
    <m/>
    <m/>
    <x v="1205"/>
    <s v="PZ"/>
    <s v="59"/>
    <n v="2"/>
    <s v="0"/>
    <n v="9.75"/>
    <n v="19.5"/>
  </r>
  <r>
    <x v="1243"/>
    <m/>
    <m/>
    <x v="1205"/>
    <s v="PZ"/>
    <s v="60"/>
    <n v="2"/>
    <s v="0"/>
    <n v="9.75"/>
    <n v="19.5"/>
  </r>
  <r>
    <x v="1243"/>
    <m/>
    <m/>
    <x v="1205"/>
    <s v="PZ"/>
    <s v="62"/>
    <n v="2"/>
    <s v="0"/>
    <n v="9.75"/>
    <n v="19.5"/>
  </r>
  <r>
    <x v="1243"/>
    <m/>
    <m/>
    <x v="1205"/>
    <s v="PZ"/>
    <s v="63"/>
    <n v="3"/>
    <s v="0"/>
    <n v="9.75"/>
    <n v="29.25"/>
  </r>
  <r>
    <x v="1243"/>
    <m/>
    <m/>
    <x v="1205"/>
    <s v="PZ"/>
    <s v="64"/>
    <n v="2"/>
    <s v="0"/>
    <n v="9.75"/>
    <n v="19.5"/>
  </r>
  <r>
    <x v="1243"/>
    <m/>
    <m/>
    <x v="1205"/>
    <s v="PZ"/>
    <s v="65"/>
    <n v="2"/>
    <s v="0"/>
    <n v="9.75"/>
    <n v="19.5"/>
  </r>
  <r>
    <x v="1243"/>
    <m/>
    <m/>
    <x v="1205"/>
    <s v="PZ"/>
    <s v="66"/>
    <n v="2"/>
    <s v="0"/>
    <n v="9.75"/>
    <n v="19.5"/>
  </r>
  <r>
    <x v="1243"/>
    <m/>
    <m/>
    <x v="1205"/>
    <s v="PZ"/>
    <s v="67"/>
    <n v="2"/>
    <s v="0"/>
    <n v="9.75"/>
    <n v="19.5"/>
  </r>
  <r>
    <x v="1243"/>
    <m/>
    <m/>
    <x v="1205"/>
    <s v="PZ"/>
    <s v="68"/>
    <n v="2"/>
    <s v="0"/>
    <n v="9.75"/>
    <n v="19.5"/>
  </r>
  <r>
    <x v="1243"/>
    <m/>
    <m/>
    <x v="1205"/>
    <s v="PZ"/>
    <s v="69"/>
    <n v="3"/>
    <s v="0"/>
    <n v="9.75"/>
    <n v="29.25"/>
  </r>
  <r>
    <x v="1243"/>
    <m/>
    <m/>
    <x v="1205"/>
    <s v="PZ"/>
    <s v="73"/>
    <n v="2"/>
    <s v="0"/>
    <n v="9.75"/>
    <n v="19.5"/>
  </r>
  <r>
    <x v="1243"/>
    <m/>
    <m/>
    <x v="1205"/>
    <s v="PZ"/>
    <s v="74"/>
    <n v="2"/>
    <s v="0"/>
    <n v="9.75"/>
    <n v="19.5"/>
  </r>
  <r>
    <x v="1243"/>
    <m/>
    <m/>
    <x v="1205"/>
    <s v="PZ"/>
    <s v="76"/>
    <n v="2"/>
    <s v="0"/>
    <n v="9.75"/>
    <n v="19.5"/>
  </r>
  <r>
    <x v="1243"/>
    <m/>
    <m/>
    <x v="1205"/>
    <s v="PZ"/>
    <s v="77"/>
    <n v="2"/>
    <s v="0"/>
    <n v="9.75"/>
    <n v="19.5"/>
  </r>
  <r>
    <x v="1243"/>
    <m/>
    <m/>
    <x v="1205"/>
    <s v="PZ"/>
    <s v="78"/>
    <n v="2"/>
    <s v="0"/>
    <n v="9.75"/>
    <n v="19.5"/>
  </r>
  <r>
    <x v="1243"/>
    <m/>
    <m/>
    <x v="1205"/>
    <s v="PZ"/>
    <s v="79"/>
    <n v="2"/>
    <s v="0"/>
    <n v="9.75"/>
    <n v="19.5"/>
  </r>
  <r>
    <x v="1243"/>
    <m/>
    <m/>
    <x v="1205"/>
    <s v="PZ"/>
    <s v="81"/>
    <n v="3"/>
    <s v="0"/>
    <n v="9.75"/>
    <n v="29.25"/>
  </r>
  <r>
    <x v="1243"/>
    <m/>
    <m/>
    <x v="1205"/>
    <s v="PZ"/>
    <s v="82"/>
    <n v="2"/>
    <s v="0"/>
    <n v="9.75"/>
    <n v="19.5"/>
  </r>
  <r>
    <x v="1243"/>
    <m/>
    <m/>
    <x v="1205"/>
    <s v="PZ"/>
    <s v="87"/>
    <n v="3"/>
    <s v="0"/>
    <n v="9.75"/>
    <n v="29.25"/>
  </r>
  <r>
    <x v="1243"/>
    <m/>
    <m/>
    <x v="1205"/>
    <s v="PZ"/>
    <s v="88"/>
    <n v="1"/>
    <s v="0"/>
    <n v="9.75"/>
    <n v="9.75"/>
  </r>
  <r>
    <x v="1243"/>
    <m/>
    <m/>
    <x v="1205"/>
    <s v="PZ"/>
    <s v="89"/>
    <n v="1"/>
    <s v="0"/>
    <n v="9.75"/>
    <n v="9.75"/>
  </r>
  <r>
    <x v="1243"/>
    <m/>
    <m/>
    <x v="1205"/>
    <s v="PZ"/>
    <s v="90"/>
    <n v="7"/>
    <s v="0"/>
    <n v="9.75"/>
    <n v="68.25"/>
  </r>
  <r>
    <x v="1243"/>
    <m/>
    <m/>
    <x v="1205"/>
    <s v="PZ"/>
    <s v="91"/>
    <n v="2"/>
    <s v="0"/>
    <n v="9.75"/>
    <n v="19.5"/>
  </r>
  <r>
    <x v="1243"/>
    <m/>
    <m/>
    <x v="1205"/>
    <s v="PZ"/>
    <s v="93"/>
    <n v="3"/>
    <s v="0"/>
    <n v="9.75"/>
    <n v="29.25"/>
  </r>
  <r>
    <x v="1243"/>
    <m/>
    <m/>
    <x v="1205"/>
    <s v="PZ"/>
    <s v="96"/>
    <n v="2"/>
    <s v="0"/>
    <n v="9.75"/>
    <n v="19.5"/>
  </r>
  <r>
    <x v="1243"/>
    <m/>
    <m/>
    <x v="1205"/>
    <s v="PZ"/>
    <s v="97"/>
    <n v="8"/>
    <s v="0"/>
    <n v="9.75"/>
    <n v="78"/>
  </r>
  <r>
    <x v="1243"/>
    <m/>
    <m/>
    <x v="1205"/>
    <s v="PZ"/>
    <s v="AA"/>
    <n v="3"/>
    <s v="0"/>
    <n v="9.75"/>
    <n v="29.25"/>
  </r>
  <r>
    <x v="1243"/>
    <m/>
    <m/>
    <x v="1205"/>
    <s v="PZ"/>
    <s v="AF"/>
    <n v="2"/>
    <s v="0"/>
    <n v="9.75"/>
    <n v="19.5"/>
  </r>
  <r>
    <x v="1243"/>
    <m/>
    <m/>
    <x v="1205"/>
    <s v="PZ"/>
    <s v="AG"/>
    <n v="4"/>
    <s v="0"/>
    <n v="9.75"/>
    <n v="39"/>
  </r>
  <r>
    <x v="1243"/>
    <m/>
    <m/>
    <x v="1205"/>
    <s v="PZ"/>
    <s v="AI"/>
    <n v="3"/>
    <s v="0"/>
    <n v="9.75"/>
    <n v="29.25"/>
  </r>
  <r>
    <x v="1243"/>
    <m/>
    <m/>
    <x v="1205"/>
    <s v="PZ"/>
    <s v="AL"/>
    <n v="3"/>
    <s v="0"/>
    <n v="9.75"/>
    <n v="29.25"/>
  </r>
  <r>
    <x v="1243"/>
    <m/>
    <m/>
    <x v="1205"/>
    <s v="PZ"/>
    <s v="AM"/>
    <n v="2"/>
    <s v="0"/>
    <n v="9.75"/>
    <n v="19.5"/>
  </r>
  <r>
    <x v="1243"/>
    <m/>
    <m/>
    <x v="1205"/>
    <s v="PZ"/>
    <s v="AN"/>
    <n v="1"/>
    <s v="0"/>
    <n v="9.75"/>
    <n v="9.75"/>
  </r>
  <r>
    <x v="1243"/>
    <m/>
    <m/>
    <x v="1205"/>
    <s v="PZ"/>
    <s v="AO"/>
    <n v="2"/>
    <s v="0"/>
    <n v="9.75"/>
    <n v="19.5"/>
  </r>
  <r>
    <x v="1243"/>
    <m/>
    <m/>
    <x v="1205"/>
    <s v="PZ"/>
    <s v="AP"/>
    <n v="2"/>
    <s v="0"/>
    <n v="9.75"/>
    <n v="19.5"/>
  </r>
  <r>
    <x v="1243"/>
    <m/>
    <m/>
    <x v="1205"/>
    <s v="PZ"/>
    <s v="AQ"/>
    <n v="2"/>
    <s v="0"/>
    <n v="9.75"/>
    <n v="19.5"/>
  </r>
  <r>
    <x v="1243"/>
    <m/>
    <m/>
    <x v="1205"/>
    <s v="PZ"/>
    <s v="AR"/>
    <n v="2"/>
    <s v="0"/>
    <n v="9.75"/>
    <n v="19.5"/>
  </r>
  <r>
    <x v="1243"/>
    <m/>
    <m/>
    <x v="1205"/>
    <s v="PZ"/>
    <s v="AU"/>
    <n v="1"/>
    <s v="0"/>
    <n v="9.75"/>
    <n v="9.75"/>
  </r>
  <r>
    <x v="1243"/>
    <m/>
    <m/>
    <x v="1205"/>
    <s v="PZ"/>
    <s v="AV"/>
    <n v="3"/>
    <s v="0"/>
    <n v="9.75"/>
    <n v="29.25"/>
  </r>
  <r>
    <x v="1243"/>
    <m/>
    <m/>
    <x v="1205"/>
    <s v="PZ"/>
    <s v="AW"/>
    <n v="1"/>
    <s v="0"/>
    <n v="9.75"/>
    <n v="9.75"/>
  </r>
  <r>
    <x v="1243"/>
    <m/>
    <m/>
    <x v="1205"/>
    <s v="PZ"/>
    <s v="B1"/>
    <n v="4"/>
    <s v="0"/>
    <n v="9.75"/>
    <n v="39"/>
  </r>
  <r>
    <x v="1243"/>
    <m/>
    <m/>
    <x v="1205"/>
    <s v="PZ"/>
    <s v="B3"/>
    <n v="5"/>
    <s v="0"/>
    <n v="9.75"/>
    <n v="48.75"/>
  </r>
  <r>
    <x v="1243"/>
    <m/>
    <m/>
    <x v="1205"/>
    <s v="PZ"/>
    <s v="B4"/>
    <n v="2"/>
    <s v="0"/>
    <n v="9.75"/>
    <n v="19.5"/>
  </r>
  <r>
    <x v="1243"/>
    <m/>
    <m/>
    <x v="1205"/>
    <s v="PZ"/>
    <s v="B5"/>
    <n v="2"/>
    <s v="0"/>
    <n v="9.75"/>
    <n v="19.5"/>
  </r>
  <r>
    <x v="1243"/>
    <m/>
    <m/>
    <x v="1205"/>
    <s v="PZ"/>
    <s v="B6"/>
    <n v="2"/>
    <s v="0"/>
    <n v="9.75"/>
    <n v="19.5"/>
  </r>
  <r>
    <x v="1243"/>
    <m/>
    <m/>
    <x v="1205"/>
    <s v="PZ"/>
    <s v="B7"/>
    <n v="2"/>
    <s v="0"/>
    <n v="9.75"/>
    <n v="19.5"/>
  </r>
  <r>
    <x v="1243"/>
    <m/>
    <m/>
    <x v="1205"/>
    <s v="PZ"/>
    <s v="B8"/>
    <n v="2"/>
    <s v="0"/>
    <n v="9.75"/>
    <n v="19.5"/>
  </r>
  <r>
    <x v="1243"/>
    <m/>
    <m/>
    <x v="1205"/>
    <s v="PZ"/>
    <s v="B9"/>
    <n v="2"/>
    <s v="0"/>
    <n v="9.75"/>
    <n v="19.5"/>
  </r>
  <r>
    <x v="1243"/>
    <m/>
    <m/>
    <x v="1205"/>
    <s v="PZ"/>
    <s v="C0"/>
    <n v="2"/>
    <s v="0"/>
    <n v="9.75"/>
    <n v="19.5"/>
  </r>
  <r>
    <x v="1243"/>
    <m/>
    <m/>
    <x v="1205"/>
    <s v="PZ"/>
    <s v="C2"/>
    <n v="3"/>
    <s v="0"/>
    <n v="9.75"/>
    <n v="29.25"/>
  </r>
  <r>
    <x v="1243"/>
    <m/>
    <m/>
    <x v="1205"/>
    <s v="PZ"/>
    <s v="C4"/>
    <n v="2"/>
    <s v="0"/>
    <n v="9.75"/>
    <n v="19.5"/>
  </r>
  <r>
    <x v="1243"/>
    <m/>
    <m/>
    <x v="1205"/>
    <s v="PZ"/>
    <s v="C5"/>
    <n v="3"/>
    <s v="0"/>
    <n v="9.75"/>
    <n v="29.25"/>
  </r>
  <r>
    <x v="1243"/>
    <m/>
    <m/>
    <x v="1205"/>
    <s v="PZ"/>
    <s v="C6"/>
    <n v="3"/>
    <s v="0"/>
    <n v="9.75"/>
    <n v="29.25"/>
  </r>
  <r>
    <x v="1243"/>
    <m/>
    <m/>
    <x v="1205"/>
    <s v="PZ"/>
    <s v="C7"/>
    <n v="2"/>
    <s v="0"/>
    <n v="9.75"/>
    <n v="19.5"/>
  </r>
  <r>
    <x v="1243"/>
    <m/>
    <m/>
    <x v="1205"/>
    <s v="PZ"/>
    <s v="C8"/>
    <n v="2"/>
    <s v="0"/>
    <n v="9.75"/>
    <n v="19.5"/>
  </r>
  <r>
    <x v="1243"/>
    <m/>
    <m/>
    <x v="1205"/>
    <s v="PZ"/>
    <s v="CB"/>
    <n v="2"/>
    <s v="0"/>
    <n v="9.75"/>
    <n v="19.5"/>
  </r>
  <r>
    <x v="1243"/>
    <m/>
    <m/>
    <x v="1205"/>
    <s v="PZ"/>
    <s v="CC"/>
    <n v="1"/>
    <s v="0"/>
    <n v="9.75"/>
    <n v="9.75"/>
  </r>
  <r>
    <x v="1243"/>
    <m/>
    <m/>
    <x v="1205"/>
    <s v="PZ"/>
    <s v="CE"/>
    <n v="2"/>
    <s v="0"/>
    <n v="9.75"/>
    <n v="19.5"/>
  </r>
  <r>
    <x v="1243"/>
    <m/>
    <m/>
    <x v="1205"/>
    <s v="PZ"/>
    <s v="CF"/>
    <n v="2"/>
    <s v="0"/>
    <n v="9.75"/>
    <n v="19.5"/>
  </r>
  <r>
    <x v="1243"/>
    <m/>
    <m/>
    <x v="1205"/>
    <s v="PZ"/>
    <s v="CG"/>
    <n v="2"/>
    <s v="0"/>
    <n v="9.75"/>
    <n v="19.5"/>
  </r>
  <r>
    <x v="1243"/>
    <m/>
    <m/>
    <x v="1205"/>
    <s v="PZ"/>
    <s v="CH"/>
    <n v="2"/>
    <s v="0"/>
    <n v="9.75"/>
    <n v="19.5"/>
  </r>
  <r>
    <x v="1243"/>
    <m/>
    <m/>
    <x v="1205"/>
    <s v="PZ"/>
    <s v="CM"/>
    <n v="2"/>
    <s v="0"/>
    <n v="9.75"/>
    <n v="19.5"/>
  </r>
  <r>
    <x v="1243"/>
    <m/>
    <m/>
    <x v="1205"/>
    <s v="PZ"/>
    <s v="CQ"/>
    <n v="2"/>
    <s v="0"/>
    <n v="9.75"/>
    <n v="19.5"/>
  </r>
  <r>
    <x v="1243"/>
    <m/>
    <m/>
    <x v="1205"/>
    <s v="PZ"/>
    <s v="XX"/>
    <n v="1"/>
    <s v="0"/>
    <n v="9.75"/>
    <n v="9.75"/>
  </r>
  <r>
    <x v="1244"/>
    <m/>
    <m/>
    <x v="1206"/>
    <s v="PZ"/>
    <s v="22"/>
    <n v="1"/>
    <s v="0"/>
    <n v="9.02"/>
    <n v="9.02"/>
  </r>
  <r>
    <x v="1244"/>
    <m/>
    <m/>
    <x v="1206"/>
    <s v="PZ"/>
    <s v="AN"/>
    <n v="6"/>
    <s v="0"/>
    <n v="9.02"/>
    <n v="54.12"/>
  </r>
  <r>
    <x v="1245"/>
    <m/>
    <m/>
    <x v="1206"/>
    <s v="PZ"/>
    <s v="33"/>
    <n v="1"/>
    <s v="0"/>
    <n v="8.61"/>
    <n v="8.61"/>
  </r>
  <r>
    <x v="1245"/>
    <m/>
    <m/>
    <x v="1206"/>
    <s v="PZ"/>
    <s v="AN"/>
    <n v="1"/>
    <s v="0"/>
    <n v="8.61"/>
    <n v="8.61"/>
  </r>
  <r>
    <x v="1245"/>
    <m/>
    <m/>
    <x v="1206"/>
    <s v="PZ"/>
    <s v="B5"/>
    <n v="2"/>
    <s v="0"/>
    <n v="8.61"/>
    <n v="17.22"/>
  </r>
  <r>
    <x v="1245"/>
    <m/>
    <m/>
    <x v="1206"/>
    <s v="PZ"/>
    <s v="CM"/>
    <n v="2"/>
    <s v="0"/>
    <n v="8.61"/>
    <n v="17.22"/>
  </r>
  <r>
    <x v="1245"/>
    <m/>
    <m/>
    <x v="1206"/>
    <s v="PZ"/>
    <s v="CQ"/>
    <n v="2"/>
    <s v="0"/>
    <n v="8.61"/>
    <n v="17.22"/>
  </r>
  <r>
    <x v="1246"/>
    <m/>
    <m/>
    <x v="1207"/>
    <s v="PZ"/>
    <s v="35"/>
    <n v="1"/>
    <s v="0"/>
    <n v="16.309999999999999"/>
    <n v="16.309999999999999"/>
  </r>
  <r>
    <x v="1246"/>
    <m/>
    <m/>
    <x v="1207"/>
    <s v="PZ"/>
    <s v="CM"/>
    <n v="1"/>
    <s v="0"/>
    <n v="16.309999999999999"/>
    <n v="16.309999999999999"/>
  </r>
  <r>
    <x v="1246"/>
    <m/>
    <m/>
    <x v="1207"/>
    <s v="PZ"/>
    <s v="CQ"/>
    <n v="1"/>
    <s v="0"/>
    <n v="16.309999999999999"/>
    <n v="16.309999999999999"/>
  </r>
  <r>
    <x v="1247"/>
    <m/>
    <m/>
    <x v="1208"/>
    <s v="PZ"/>
    <s v="00"/>
    <n v="2"/>
    <s v="0"/>
    <n v="16.309999999999999"/>
    <n v="32.619999999999997"/>
  </r>
  <r>
    <x v="1247"/>
    <m/>
    <m/>
    <x v="1208"/>
    <s v="PZ"/>
    <s v="23"/>
    <n v="1"/>
    <s v="0"/>
    <n v="16.309999999999999"/>
    <n v="16.309999999999999"/>
  </r>
  <r>
    <x v="1247"/>
    <m/>
    <m/>
    <x v="1208"/>
    <s v="PZ"/>
    <s v="35"/>
    <n v="1"/>
    <s v="0"/>
    <n v="16.309999999999999"/>
    <n v="16.309999999999999"/>
  </r>
  <r>
    <x v="1247"/>
    <m/>
    <m/>
    <x v="1208"/>
    <s v="PZ"/>
    <s v="B1"/>
    <n v="1"/>
    <s v="0"/>
    <n v="16.309999999999999"/>
    <n v="16.309999999999999"/>
  </r>
  <r>
    <x v="1247"/>
    <m/>
    <m/>
    <x v="1208"/>
    <s v="PZ"/>
    <s v="CM"/>
    <n v="1"/>
    <s v="0"/>
    <n v="16.309999999999999"/>
    <n v="16.309999999999999"/>
  </r>
  <r>
    <x v="1247"/>
    <m/>
    <m/>
    <x v="1208"/>
    <s v="PZ"/>
    <s v="CQ"/>
    <n v="1"/>
    <s v="0"/>
    <n v="16.309999999999999"/>
    <n v="16.309999999999999"/>
  </r>
  <r>
    <x v="1248"/>
    <m/>
    <m/>
    <x v="1209"/>
    <s v="PZ"/>
    <s v="00"/>
    <n v="1"/>
    <s v="0"/>
    <n v="8.93"/>
    <n v="8.93"/>
  </r>
  <r>
    <x v="1248"/>
    <m/>
    <m/>
    <x v="1209"/>
    <s v="PZ"/>
    <s v="23"/>
    <n v="1"/>
    <s v="0"/>
    <n v="8.93"/>
    <n v="8.93"/>
  </r>
  <r>
    <x v="1248"/>
    <m/>
    <m/>
    <x v="1209"/>
    <s v="PZ"/>
    <s v="69"/>
    <n v="2"/>
    <s v="0"/>
    <n v="8.93"/>
    <n v="17.86"/>
  </r>
  <r>
    <x v="1248"/>
    <m/>
    <m/>
    <x v="1209"/>
    <s v="PZ"/>
    <s v="87"/>
    <n v="1"/>
    <s v="0"/>
    <n v="8.93"/>
    <n v="8.93"/>
  </r>
  <r>
    <x v="1248"/>
    <m/>
    <m/>
    <x v="1209"/>
    <s v="PZ"/>
    <s v="B1"/>
    <n v="1"/>
    <s v="0"/>
    <n v="8.93"/>
    <n v="8.93"/>
  </r>
  <r>
    <x v="1248"/>
    <m/>
    <m/>
    <x v="1209"/>
    <s v="PZ"/>
    <s v="C4"/>
    <n v="1"/>
    <s v="0"/>
    <n v="8.93"/>
    <n v="8.93"/>
  </r>
  <r>
    <x v="1248"/>
    <m/>
    <m/>
    <x v="1209"/>
    <s v="PZ"/>
    <s v="CM"/>
    <n v="2"/>
    <s v="0"/>
    <n v="8.93"/>
    <n v="17.86"/>
  </r>
  <r>
    <x v="1248"/>
    <m/>
    <m/>
    <x v="1209"/>
    <s v="PZ"/>
    <s v="CQ"/>
    <n v="2"/>
    <s v="0"/>
    <n v="8.93"/>
    <n v="17.86"/>
  </r>
  <r>
    <x v="1248"/>
    <m/>
    <m/>
    <x v="1209"/>
    <s v="PZ"/>
    <s v="XX"/>
    <n v="1"/>
    <s v="0"/>
    <n v="8.93"/>
    <n v="8.93"/>
  </r>
  <r>
    <x v="1249"/>
    <m/>
    <m/>
    <x v="1207"/>
    <s v="PZ"/>
    <s v="34"/>
    <n v="1"/>
    <s v="0"/>
    <n v="8.93"/>
    <n v="8.93"/>
  </r>
  <r>
    <x v="1249"/>
    <m/>
    <m/>
    <x v="1207"/>
    <s v="PZ"/>
    <s v="43"/>
    <n v="1"/>
    <s v="0"/>
    <n v="8.93"/>
    <n v="8.93"/>
  </r>
  <r>
    <x v="1249"/>
    <m/>
    <m/>
    <x v="1207"/>
    <s v="PZ"/>
    <s v="69"/>
    <n v="1"/>
    <s v="0"/>
    <n v="8.93"/>
    <n v="8.93"/>
  </r>
  <r>
    <x v="1249"/>
    <m/>
    <m/>
    <x v="1207"/>
    <s v="PZ"/>
    <s v="B1"/>
    <n v="1"/>
    <s v="0"/>
    <n v="8.93"/>
    <n v="8.93"/>
  </r>
  <r>
    <x v="1249"/>
    <m/>
    <m/>
    <x v="1207"/>
    <s v="PZ"/>
    <s v="CM"/>
    <n v="2"/>
    <s v="0"/>
    <n v="8.93"/>
    <n v="17.86"/>
  </r>
  <r>
    <x v="1249"/>
    <m/>
    <m/>
    <x v="1207"/>
    <s v="PZ"/>
    <s v="CQ"/>
    <n v="2"/>
    <s v="0"/>
    <n v="8.93"/>
    <n v="17.86"/>
  </r>
  <r>
    <x v="1250"/>
    <m/>
    <m/>
    <x v="1210"/>
    <s v="PZ"/>
    <s v="26"/>
    <n v="1"/>
    <s v="0"/>
    <n v="11.39"/>
    <n v="11.39"/>
  </r>
  <r>
    <x v="1250"/>
    <m/>
    <m/>
    <x v="1210"/>
    <s v="PZ"/>
    <s v="53"/>
    <n v="1"/>
    <s v="0"/>
    <n v="11.39"/>
    <n v="11.39"/>
  </r>
  <r>
    <x v="1250"/>
    <m/>
    <m/>
    <x v="1210"/>
    <s v="PZ"/>
    <s v="69"/>
    <n v="1"/>
    <s v="0"/>
    <n v="11.39"/>
    <n v="11.39"/>
  </r>
  <r>
    <x v="1250"/>
    <m/>
    <m/>
    <x v="1210"/>
    <s v="PZ"/>
    <s v="79"/>
    <n v="1"/>
    <s v="0"/>
    <n v="11.39"/>
    <n v="11.39"/>
  </r>
  <r>
    <x v="1250"/>
    <m/>
    <m/>
    <x v="1210"/>
    <s v="PZ"/>
    <s v="97"/>
    <n v="1"/>
    <s v="0"/>
    <n v="11.39"/>
    <n v="11.39"/>
  </r>
  <r>
    <x v="1250"/>
    <m/>
    <m/>
    <x v="1210"/>
    <s v="PZ"/>
    <s v="C4"/>
    <n v="1"/>
    <s v="0"/>
    <n v="11.39"/>
    <n v="11.39"/>
  </r>
  <r>
    <x v="1250"/>
    <m/>
    <m/>
    <x v="1210"/>
    <s v="PZ"/>
    <s v="CM"/>
    <n v="1"/>
    <s v="0"/>
    <n v="11.39"/>
    <n v="11.39"/>
  </r>
  <r>
    <x v="1250"/>
    <m/>
    <m/>
    <x v="1210"/>
    <s v="PZ"/>
    <s v="CQ"/>
    <n v="1"/>
    <s v="0"/>
    <n v="11.39"/>
    <n v="11.39"/>
  </r>
  <r>
    <x v="1251"/>
    <m/>
    <m/>
    <x v="1211"/>
    <s v="PZ"/>
    <s v="00"/>
    <n v="2"/>
    <s v="0"/>
    <n v="8.93"/>
    <n v="17.86"/>
  </r>
  <r>
    <x v="1251"/>
    <m/>
    <m/>
    <x v="1211"/>
    <s v="PZ"/>
    <s v="97"/>
    <n v="2"/>
    <s v="0"/>
    <n v="8.93"/>
    <n v="17.86"/>
  </r>
  <r>
    <x v="1251"/>
    <m/>
    <m/>
    <x v="1211"/>
    <s v="PZ"/>
    <s v="CE"/>
    <n v="1"/>
    <s v="0"/>
    <n v="8.93"/>
    <n v="8.93"/>
  </r>
  <r>
    <x v="1252"/>
    <m/>
    <m/>
    <x v="1212"/>
    <s v="PZ"/>
    <s v="00"/>
    <n v="10"/>
    <s v="0"/>
    <n v="8.93"/>
    <n v="89.3"/>
  </r>
  <r>
    <x v="1252"/>
    <m/>
    <m/>
    <x v="1212"/>
    <s v="PZ"/>
    <s v="30"/>
    <n v="1"/>
    <s v="0"/>
    <n v="8.93"/>
    <n v="8.93"/>
  </r>
  <r>
    <x v="1252"/>
    <m/>
    <m/>
    <x v="1212"/>
    <s v="PZ"/>
    <s v="97"/>
    <n v="1"/>
    <s v="0"/>
    <n v="8.93"/>
    <n v="8.93"/>
  </r>
  <r>
    <x v="1252"/>
    <m/>
    <m/>
    <x v="1212"/>
    <s v="PZ"/>
    <s v="AG"/>
    <n v="1"/>
    <s v="0"/>
    <n v="8.93"/>
    <n v="8.93"/>
  </r>
  <r>
    <x v="1253"/>
    <m/>
    <m/>
    <x v="1213"/>
    <s v="PZ"/>
    <s v="37"/>
    <n v="1"/>
    <s v="0"/>
    <n v="2.38"/>
    <n v="2.38"/>
  </r>
  <r>
    <x v="1253"/>
    <m/>
    <m/>
    <x v="1213"/>
    <s v="PZ"/>
    <s v="43"/>
    <n v="1"/>
    <s v="0"/>
    <n v="2.38"/>
    <n v="2.38"/>
  </r>
  <r>
    <x v="1253"/>
    <m/>
    <m/>
    <x v="1213"/>
    <s v="PZ"/>
    <s v="78"/>
    <n v="1"/>
    <s v="0"/>
    <n v="2.38"/>
    <n v="2.38"/>
  </r>
  <r>
    <x v="1253"/>
    <m/>
    <m/>
    <x v="1213"/>
    <s v="PZ"/>
    <s v="C5"/>
    <n v="2"/>
    <s v="0"/>
    <n v="2.38"/>
    <n v="4.76"/>
  </r>
  <r>
    <x v="1254"/>
    <m/>
    <m/>
    <x v="1214"/>
    <s v="PZ"/>
    <s v="00"/>
    <n v="1"/>
    <s v="0"/>
    <n v="3.27"/>
    <n v="3.27"/>
  </r>
  <r>
    <x v="1254"/>
    <m/>
    <m/>
    <x v="1214"/>
    <s v="PZ"/>
    <s v="30"/>
    <n v="1"/>
    <s v="0"/>
    <n v="3.27"/>
    <n v="3.27"/>
  </r>
  <r>
    <x v="1254"/>
    <m/>
    <m/>
    <x v="1214"/>
    <s v="PZ"/>
    <s v="34"/>
    <n v="1"/>
    <s v="0"/>
    <n v="3.27"/>
    <n v="3.27"/>
  </r>
  <r>
    <x v="1254"/>
    <m/>
    <m/>
    <x v="1214"/>
    <s v="PZ"/>
    <s v="43"/>
    <n v="1"/>
    <s v="0"/>
    <n v="3.27"/>
    <n v="3.27"/>
  </r>
  <r>
    <x v="1254"/>
    <m/>
    <m/>
    <x v="1214"/>
    <s v="PZ"/>
    <s v="69"/>
    <n v="1"/>
    <s v="0"/>
    <n v="3.27"/>
    <n v="3.27"/>
  </r>
  <r>
    <x v="1254"/>
    <m/>
    <m/>
    <x v="1214"/>
    <s v="PZ"/>
    <s v="87"/>
    <n v="1"/>
    <s v="0"/>
    <n v="3.27"/>
    <n v="3.27"/>
  </r>
  <r>
    <x v="1254"/>
    <m/>
    <m/>
    <x v="1214"/>
    <s v="PZ"/>
    <s v="AA"/>
    <n v="1"/>
    <s v="0"/>
    <n v="3.27"/>
    <n v="3.27"/>
  </r>
  <r>
    <x v="1254"/>
    <m/>
    <m/>
    <x v="1214"/>
    <s v="PZ"/>
    <s v="C5"/>
    <n v="1"/>
    <s v="0"/>
    <n v="3.27"/>
    <n v="3.27"/>
  </r>
  <r>
    <x v="1255"/>
    <m/>
    <m/>
    <x v="1215"/>
    <s v="PZ"/>
    <s v="00"/>
    <n v="2"/>
    <s v="0"/>
    <n v="3.27"/>
    <n v="6.54"/>
  </r>
  <r>
    <x v="1255"/>
    <m/>
    <m/>
    <x v="1215"/>
    <s v="PZ"/>
    <s v="26"/>
    <n v="2"/>
    <s v="0"/>
    <n v="3.27"/>
    <n v="6.54"/>
  </r>
  <r>
    <x v="1255"/>
    <m/>
    <m/>
    <x v="1215"/>
    <s v="PZ"/>
    <s v="33"/>
    <n v="1"/>
    <s v="0"/>
    <n v="3.27"/>
    <n v="3.27"/>
  </r>
  <r>
    <x v="1255"/>
    <m/>
    <m/>
    <x v="1215"/>
    <s v="PZ"/>
    <s v="37"/>
    <n v="2"/>
    <s v="0"/>
    <n v="3.27"/>
    <n v="6.54"/>
  </r>
  <r>
    <x v="1255"/>
    <m/>
    <m/>
    <x v="1215"/>
    <s v="PZ"/>
    <s v="42"/>
    <n v="1"/>
    <s v="0"/>
    <n v="3.27"/>
    <n v="3.27"/>
  </r>
  <r>
    <x v="1255"/>
    <m/>
    <m/>
    <x v="1215"/>
    <s v="PZ"/>
    <s v="43"/>
    <n v="1"/>
    <s v="0"/>
    <n v="3.27"/>
    <n v="3.27"/>
  </r>
  <r>
    <x v="1255"/>
    <m/>
    <m/>
    <x v="1215"/>
    <s v="PZ"/>
    <s v="51"/>
    <n v="2"/>
    <s v="0"/>
    <n v="3.27"/>
    <n v="6.54"/>
  </r>
  <r>
    <x v="1255"/>
    <m/>
    <m/>
    <x v="1215"/>
    <s v="PZ"/>
    <s v="53"/>
    <n v="1"/>
    <s v="0"/>
    <n v="3.27"/>
    <n v="3.27"/>
  </r>
  <r>
    <x v="1255"/>
    <m/>
    <m/>
    <x v="1215"/>
    <s v="PZ"/>
    <s v="55"/>
    <n v="1"/>
    <s v="0"/>
    <n v="3.27"/>
    <n v="3.27"/>
  </r>
  <r>
    <x v="1255"/>
    <m/>
    <m/>
    <x v="1215"/>
    <s v="PZ"/>
    <s v="64"/>
    <n v="1"/>
    <s v="0"/>
    <n v="3.27"/>
    <n v="3.27"/>
  </r>
  <r>
    <x v="1255"/>
    <m/>
    <m/>
    <x v="1215"/>
    <s v="PZ"/>
    <s v="78"/>
    <n v="1"/>
    <s v="0"/>
    <n v="3.27"/>
    <n v="3.27"/>
  </r>
  <r>
    <x v="1255"/>
    <m/>
    <m/>
    <x v="1215"/>
    <s v="PZ"/>
    <s v="81"/>
    <n v="1"/>
    <s v="0"/>
    <n v="3.27"/>
    <n v="3.27"/>
  </r>
  <r>
    <x v="1255"/>
    <m/>
    <m/>
    <x v="1215"/>
    <s v="PZ"/>
    <s v="87"/>
    <n v="2"/>
    <s v="0"/>
    <n v="3.27"/>
    <n v="6.54"/>
  </r>
  <r>
    <x v="1255"/>
    <m/>
    <m/>
    <x v="1215"/>
    <s v="PZ"/>
    <s v="97"/>
    <n v="4"/>
    <s v="0"/>
    <n v="3.27"/>
    <n v="13.08"/>
  </r>
  <r>
    <x v="1255"/>
    <m/>
    <m/>
    <x v="1215"/>
    <s v="PZ"/>
    <s v="AA"/>
    <n v="2"/>
    <s v="0"/>
    <n v="3.27"/>
    <n v="6.54"/>
  </r>
  <r>
    <x v="1255"/>
    <m/>
    <m/>
    <x v="1215"/>
    <s v="PZ"/>
    <s v="AF"/>
    <n v="1"/>
    <s v="0"/>
    <n v="3.27"/>
    <n v="3.27"/>
  </r>
  <r>
    <x v="1255"/>
    <m/>
    <m/>
    <x v="1215"/>
    <s v="PZ"/>
    <s v="AM"/>
    <n v="1"/>
    <s v="0"/>
    <n v="3.27"/>
    <n v="3.27"/>
  </r>
  <r>
    <x v="1255"/>
    <m/>
    <m/>
    <x v="1215"/>
    <s v="PZ"/>
    <s v="AP"/>
    <n v="1"/>
    <s v="0"/>
    <n v="3.27"/>
    <n v="3.27"/>
  </r>
  <r>
    <x v="1255"/>
    <m/>
    <m/>
    <x v="1215"/>
    <s v="PZ"/>
    <s v="AU"/>
    <n v="1"/>
    <s v="0"/>
    <n v="3.27"/>
    <n v="3.27"/>
  </r>
  <r>
    <x v="1255"/>
    <m/>
    <m/>
    <x v="1215"/>
    <s v="PZ"/>
    <s v="C5"/>
    <n v="2"/>
    <s v="0"/>
    <n v="3.27"/>
    <n v="6.54"/>
  </r>
  <r>
    <x v="1255"/>
    <m/>
    <m/>
    <x v="1215"/>
    <s v="PZ"/>
    <s v="C6"/>
    <n v="1"/>
    <s v="0"/>
    <n v="3.27"/>
    <n v="3.27"/>
  </r>
  <r>
    <x v="1255"/>
    <m/>
    <m/>
    <x v="1215"/>
    <s v="PZ"/>
    <s v="C7"/>
    <n v="1"/>
    <s v="0"/>
    <n v="3.27"/>
    <n v="3.27"/>
  </r>
  <r>
    <x v="1256"/>
    <m/>
    <m/>
    <x v="1216"/>
    <s v="PZ"/>
    <s v="B6"/>
    <n v="1"/>
    <s v="0"/>
    <n v="6.48"/>
    <n v="6.48"/>
  </r>
  <r>
    <x v="1256"/>
    <m/>
    <m/>
    <x v="1216"/>
    <s v="PZ"/>
    <s v="C9"/>
    <n v="2"/>
    <s v="0"/>
    <n v="6.48"/>
    <n v="12.96"/>
  </r>
  <r>
    <x v="1257"/>
    <m/>
    <m/>
    <x v="1217"/>
    <s v="PZ"/>
    <s v="00"/>
    <n v="2"/>
    <s v="0"/>
    <n v="16.309999999999999"/>
    <n v="32.619999999999997"/>
  </r>
  <r>
    <x v="1257"/>
    <m/>
    <m/>
    <x v="1217"/>
    <s v="PZ"/>
    <s v="33"/>
    <n v="1"/>
    <s v="0"/>
    <n v="16.309999999999999"/>
    <n v="16.309999999999999"/>
  </r>
  <r>
    <x v="1258"/>
    <m/>
    <m/>
    <x v="1218"/>
    <s v="PZ"/>
    <s v="00"/>
    <n v="7"/>
    <s v="0"/>
    <n v="14.67"/>
    <n v="102.69"/>
  </r>
  <r>
    <x v="1258"/>
    <m/>
    <m/>
    <x v="1218"/>
    <s v="PZ"/>
    <s v="65"/>
    <n v="1"/>
    <s v="0"/>
    <n v="14.67"/>
    <n v="14.67"/>
  </r>
  <r>
    <x v="1258"/>
    <m/>
    <m/>
    <x v="1218"/>
    <s v="PZ"/>
    <s v="69"/>
    <n v="1"/>
    <s v="0"/>
    <n v="14.67"/>
    <n v="14.67"/>
  </r>
  <r>
    <x v="1258"/>
    <m/>
    <m/>
    <x v="1218"/>
    <s v="PZ"/>
    <s v="87"/>
    <n v="1"/>
    <s v="0"/>
    <n v="14.67"/>
    <n v="14.67"/>
  </r>
  <r>
    <x v="1258"/>
    <m/>
    <m/>
    <x v="1218"/>
    <s v="PZ"/>
    <s v="B7"/>
    <n v="1"/>
    <s v="0"/>
    <n v="14.67"/>
    <n v="14.67"/>
  </r>
  <r>
    <x v="1258"/>
    <m/>
    <m/>
    <x v="1218"/>
    <s v="PZ"/>
    <s v="C5"/>
    <n v="1"/>
    <s v="0"/>
    <n v="14.67"/>
    <n v="14.67"/>
  </r>
  <r>
    <x v="1258"/>
    <m/>
    <m/>
    <x v="1218"/>
    <s v="PZ"/>
    <s v="XX"/>
    <n v="2"/>
    <s v="0"/>
    <n v="14.67"/>
    <n v="29.34"/>
  </r>
  <r>
    <x v="1259"/>
    <m/>
    <m/>
    <x v="1217"/>
    <s v="PZ"/>
    <s v="00"/>
    <n v="1"/>
    <s v="0"/>
    <n v="14.67"/>
    <n v="14.67"/>
  </r>
  <r>
    <x v="1259"/>
    <m/>
    <m/>
    <x v="1217"/>
    <s v="PZ"/>
    <s v="42"/>
    <n v="1"/>
    <s v="0"/>
    <n v="14.67"/>
    <n v="14.67"/>
  </r>
  <r>
    <x v="1260"/>
    <m/>
    <m/>
    <x v="1219"/>
    <s v="PZ"/>
    <s v="00"/>
    <n v="7"/>
    <s v="0"/>
    <n v="11.39"/>
    <n v="79.73"/>
  </r>
  <r>
    <x v="1260"/>
    <m/>
    <m/>
    <x v="1219"/>
    <s v="PZ"/>
    <s v="21"/>
    <n v="2"/>
    <s v="0"/>
    <n v="11.39"/>
    <n v="22.78"/>
  </r>
  <r>
    <x v="1260"/>
    <m/>
    <m/>
    <x v="1219"/>
    <s v="PZ"/>
    <s v="26"/>
    <n v="1"/>
    <s v="0"/>
    <n v="11.39"/>
    <n v="11.39"/>
  </r>
  <r>
    <x v="1260"/>
    <m/>
    <m/>
    <x v="1219"/>
    <s v="PZ"/>
    <s v="36"/>
    <n v="1"/>
    <s v="0"/>
    <n v="11.39"/>
    <n v="11.39"/>
  </r>
  <r>
    <x v="1260"/>
    <m/>
    <m/>
    <x v="1219"/>
    <s v="PZ"/>
    <s v="42"/>
    <n v="1"/>
    <s v="0"/>
    <n v="11.39"/>
    <n v="11.39"/>
  </r>
  <r>
    <x v="1260"/>
    <m/>
    <m/>
    <x v="1219"/>
    <s v="PZ"/>
    <s v="43"/>
    <n v="1"/>
    <s v="0"/>
    <n v="11.39"/>
    <n v="11.39"/>
  </r>
  <r>
    <x v="1260"/>
    <m/>
    <m/>
    <x v="1219"/>
    <s v="PZ"/>
    <s v="45"/>
    <n v="1"/>
    <s v="0"/>
    <n v="11.39"/>
    <n v="11.39"/>
  </r>
  <r>
    <x v="1260"/>
    <m/>
    <m/>
    <x v="1219"/>
    <s v="PZ"/>
    <s v="53"/>
    <n v="1"/>
    <s v="0"/>
    <n v="11.39"/>
    <n v="11.39"/>
  </r>
  <r>
    <x v="1260"/>
    <m/>
    <m/>
    <x v="1219"/>
    <s v="PZ"/>
    <s v="59"/>
    <n v="1"/>
    <s v="0"/>
    <n v="11.39"/>
    <n v="11.39"/>
  </r>
  <r>
    <x v="1260"/>
    <m/>
    <m/>
    <x v="1219"/>
    <s v="PZ"/>
    <s v="63"/>
    <n v="2"/>
    <s v="0"/>
    <n v="11.39"/>
    <n v="22.78"/>
  </r>
  <r>
    <x v="1260"/>
    <m/>
    <m/>
    <x v="1219"/>
    <s v="PZ"/>
    <s v="77"/>
    <n v="1"/>
    <s v="0"/>
    <n v="11.39"/>
    <n v="11.39"/>
  </r>
  <r>
    <x v="1260"/>
    <m/>
    <m/>
    <x v="1219"/>
    <s v="PZ"/>
    <s v="81"/>
    <n v="1"/>
    <s v="0"/>
    <n v="11.39"/>
    <n v="11.39"/>
  </r>
  <r>
    <x v="1260"/>
    <m/>
    <m/>
    <x v="1219"/>
    <s v="PZ"/>
    <s v="89"/>
    <n v="1"/>
    <s v="0"/>
    <n v="11.39"/>
    <n v="11.39"/>
  </r>
  <r>
    <x v="1260"/>
    <m/>
    <m/>
    <x v="1219"/>
    <s v="PZ"/>
    <s v="AM"/>
    <n v="2"/>
    <s v="0"/>
    <n v="11.39"/>
    <n v="22.78"/>
  </r>
  <r>
    <x v="1260"/>
    <m/>
    <m/>
    <x v="1219"/>
    <s v="PZ"/>
    <s v="B8"/>
    <n v="1"/>
    <s v="0"/>
    <n v="11.39"/>
    <n v="11.39"/>
  </r>
  <r>
    <x v="1260"/>
    <m/>
    <m/>
    <x v="1219"/>
    <s v="PZ"/>
    <s v="B9"/>
    <n v="1"/>
    <s v="0"/>
    <n v="11.39"/>
    <n v="11.39"/>
  </r>
  <r>
    <x v="1260"/>
    <m/>
    <m/>
    <x v="1219"/>
    <s v="PZ"/>
    <s v="C2"/>
    <n v="1"/>
    <s v="0"/>
    <n v="11.39"/>
    <n v="11.39"/>
  </r>
  <r>
    <x v="1260"/>
    <m/>
    <m/>
    <x v="1219"/>
    <s v="PZ"/>
    <s v="C5"/>
    <n v="4"/>
    <s v="0"/>
    <n v="11.39"/>
    <n v="45.56"/>
  </r>
  <r>
    <x v="1260"/>
    <m/>
    <m/>
    <x v="1219"/>
    <s v="PZ"/>
    <s v="C6"/>
    <n v="1"/>
    <s v="0"/>
    <n v="11.39"/>
    <n v="11.39"/>
  </r>
  <r>
    <x v="1261"/>
    <m/>
    <m/>
    <x v="1220"/>
    <s v="PZ"/>
    <s v="00"/>
    <n v="8"/>
    <s v="0"/>
    <n v="11.39"/>
    <n v="91.12"/>
  </r>
  <r>
    <x v="1261"/>
    <m/>
    <m/>
    <x v="1220"/>
    <s v="PZ"/>
    <s v="23"/>
    <n v="3"/>
    <s v="0"/>
    <n v="11.39"/>
    <n v="34.17"/>
  </r>
  <r>
    <x v="1261"/>
    <m/>
    <m/>
    <x v="1220"/>
    <s v="PZ"/>
    <s v="25"/>
    <n v="1"/>
    <s v="0"/>
    <n v="11.39"/>
    <n v="11.39"/>
  </r>
  <r>
    <x v="1261"/>
    <m/>
    <m/>
    <x v="1220"/>
    <s v="PZ"/>
    <s v="26"/>
    <n v="1"/>
    <s v="0"/>
    <n v="11.39"/>
    <n v="11.39"/>
  </r>
  <r>
    <x v="1261"/>
    <m/>
    <m/>
    <x v="1220"/>
    <s v="PZ"/>
    <s v="36"/>
    <n v="1"/>
    <s v="0"/>
    <n v="11.39"/>
    <n v="11.39"/>
  </r>
  <r>
    <x v="1261"/>
    <m/>
    <m/>
    <x v="1220"/>
    <s v="PZ"/>
    <s v="43"/>
    <n v="1"/>
    <s v="0"/>
    <n v="11.39"/>
    <n v="11.39"/>
  </r>
  <r>
    <x v="1261"/>
    <m/>
    <m/>
    <x v="1220"/>
    <s v="PZ"/>
    <s v="45"/>
    <n v="1"/>
    <s v="0"/>
    <n v="11.39"/>
    <n v="11.39"/>
  </r>
  <r>
    <x v="1261"/>
    <m/>
    <m/>
    <x v="1220"/>
    <s v="PZ"/>
    <s v="53"/>
    <n v="1"/>
    <s v="0"/>
    <n v="11.39"/>
    <n v="11.39"/>
  </r>
  <r>
    <x v="1261"/>
    <m/>
    <m/>
    <x v="1220"/>
    <s v="PZ"/>
    <s v="55"/>
    <n v="1"/>
    <s v="0"/>
    <n v="11.39"/>
    <n v="11.39"/>
  </r>
  <r>
    <x v="1261"/>
    <m/>
    <m/>
    <x v="1220"/>
    <s v="PZ"/>
    <s v="62"/>
    <n v="1"/>
    <s v="0"/>
    <n v="11.39"/>
    <n v="11.39"/>
  </r>
  <r>
    <x v="1261"/>
    <m/>
    <m/>
    <x v="1220"/>
    <s v="PZ"/>
    <s v="63"/>
    <n v="2"/>
    <s v="0"/>
    <n v="11.39"/>
    <n v="22.78"/>
  </r>
  <r>
    <x v="1261"/>
    <m/>
    <m/>
    <x v="1220"/>
    <s v="PZ"/>
    <s v="67"/>
    <n v="1"/>
    <s v="0"/>
    <n v="11.39"/>
    <n v="11.39"/>
  </r>
  <r>
    <x v="1261"/>
    <m/>
    <m/>
    <x v="1220"/>
    <s v="PZ"/>
    <s v="81"/>
    <n v="1"/>
    <s v="0"/>
    <n v="11.39"/>
    <n v="11.39"/>
  </r>
  <r>
    <x v="1261"/>
    <m/>
    <m/>
    <x v="1220"/>
    <s v="PZ"/>
    <s v="AG"/>
    <n v="1"/>
    <s v="0"/>
    <n v="11.39"/>
    <n v="11.39"/>
  </r>
  <r>
    <x v="1261"/>
    <m/>
    <m/>
    <x v="1220"/>
    <s v="PZ"/>
    <s v="B1"/>
    <n v="1"/>
    <s v="0"/>
    <n v="11.39"/>
    <n v="11.39"/>
  </r>
  <r>
    <x v="1261"/>
    <m/>
    <m/>
    <x v="1220"/>
    <s v="PZ"/>
    <s v="B4"/>
    <n v="1"/>
    <s v="0"/>
    <n v="11.39"/>
    <n v="11.39"/>
  </r>
  <r>
    <x v="1261"/>
    <m/>
    <m/>
    <x v="1220"/>
    <s v="PZ"/>
    <s v="B6"/>
    <n v="1"/>
    <s v="0"/>
    <n v="11.39"/>
    <n v="11.39"/>
  </r>
  <r>
    <x v="1261"/>
    <m/>
    <m/>
    <x v="1220"/>
    <s v="PZ"/>
    <s v="B7"/>
    <n v="1"/>
    <s v="0"/>
    <n v="11.39"/>
    <n v="11.39"/>
  </r>
  <r>
    <x v="1261"/>
    <m/>
    <m/>
    <x v="1220"/>
    <s v="PZ"/>
    <s v="B9"/>
    <n v="2"/>
    <s v="0"/>
    <n v="11.39"/>
    <n v="22.78"/>
  </r>
  <r>
    <x v="1261"/>
    <m/>
    <m/>
    <x v="1220"/>
    <s v="PZ"/>
    <s v="C0"/>
    <n v="1"/>
    <s v="0"/>
    <n v="11.39"/>
    <n v="11.39"/>
  </r>
  <r>
    <x v="1261"/>
    <m/>
    <m/>
    <x v="1220"/>
    <s v="PZ"/>
    <s v="C4"/>
    <n v="2"/>
    <s v="0"/>
    <n v="11.39"/>
    <n v="22.78"/>
  </r>
  <r>
    <x v="1261"/>
    <m/>
    <m/>
    <x v="1220"/>
    <s v="PZ"/>
    <s v="C5"/>
    <n v="3"/>
    <s v="0"/>
    <n v="11.39"/>
    <n v="34.17"/>
  </r>
  <r>
    <x v="1261"/>
    <m/>
    <m/>
    <x v="1220"/>
    <s v="PZ"/>
    <s v="C6"/>
    <n v="2"/>
    <s v="0"/>
    <n v="11.39"/>
    <n v="22.78"/>
  </r>
  <r>
    <x v="1261"/>
    <m/>
    <m/>
    <x v="1220"/>
    <s v="PZ"/>
    <s v="CG"/>
    <n v="1"/>
    <s v="0"/>
    <n v="11.39"/>
    <n v="11.39"/>
  </r>
  <r>
    <x v="1262"/>
    <m/>
    <m/>
    <x v="1221"/>
    <s v="PZ"/>
    <s v="XX"/>
    <n v="1"/>
    <s v="0"/>
    <n v="3.2"/>
    <n v="3.2"/>
  </r>
  <r>
    <x v="1263"/>
    <m/>
    <m/>
    <x v="1222"/>
    <s v="PZ"/>
    <s v="43"/>
    <n v="1"/>
    <s v="0"/>
    <n v="3.2"/>
    <n v="3.2"/>
  </r>
  <r>
    <x v="1263"/>
    <m/>
    <m/>
    <x v="1222"/>
    <s v="PZ"/>
    <s v="69"/>
    <n v="1"/>
    <s v="0"/>
    <n v="3.2"/>
    <n v="3.2"/>
  </r>
  <r>
    <x v="1263"/>
    <m/>
    <m/>
    <x v="1222"/>
    <s v="PZ"/>
    <s v="C5"/>
    <n v="1"/>
    <s v="0"/>
    <n v="3.2"/>
    <n v="3.2"/>
  </r>
  <r>
    <x v="1263"/>
    <m/>
    <m/>
    <x v="1222"/>
    <s v="PZ"/>
    <s v="CM"/>
    <n v="1"/>
    <s v="0"/>
    <n v="3.2"/>
    <n v="3.2"/>
  </r>
  <r>
    <x v="1263"/>
    <m/>
    <m/>
    <x v="1222"/>
    <s v="PZ"/>
    <s v="CQ"/>
    <n v="1"/>
    <s v="0"/>
    <n v="3.2"/>
    <n v="3.2"/>
  </r>
  <r>
    <x v="1264"/>
    <m/>
    <m/>
    <x v="1223"/>
    <s v="PZ"/>
    <s v="26"/>
    <n v="1"/>
    <s v="0"/>
    <n v="7.37"/>
    <n v="7.37"/>
  </r>
  <r>
    <x v="1264"/>
    <m/>
    <m/>
    <x v="1223"/>
    <s v="PZ"/>
    <s v="30"/>
    <n v="1"/>
    <s v="0"/>
    <n v="7.37"/>
    <n v="7.37"/>
  </r>
  <r>
    <x v="1264"/>
    <m/>
    <m/>
    <x v="1223"/>
    <s v="PZ"/>
    <s v="31"/>
    <n v="1"/>
    <s v="0"/>
    <n v="7.37"/>
    <n v="7.37"/>
  </r>
  <r>
    <x v="1264"/>
    <m/>
    <m/>
    <x v="1223"/>
    <s v="PZ"/>
    <s v="33"/>
    <n v="1"/>
    <s v="0"/>
    <n v="7.37"/>
    <n v="7.37"/>
  </r>
  <r>
    <x v="1264"/>
    <m/>
    <m/>
    <x v="1223"/>
    <s v="PZ"/>
    <s v="34"/>
    <n v="1"/>
    <s v="0"/>
    <n v="7.37"/>
    <n v="7.37"/>
  </r>
  <r>
    <x v="1264"/>
    <m/>
    <m/>
    <x v="1223"/>
    <s v="PZ"/>
    <s v="35"/>
    <n v="2"/>
    <s v="0"/>
    <n v="7.37"/>
    <n v="14.74"/>
  </r>
  <r>
    <x v="1264"/>
    <m/>
    <m/>
    <x v="1223"/>
    <s v="PZ"/>
    <s v="37"/>
    <n v="2"/>
    <s v="0"/>
    <n v="7.37"/>
    <n v="14.74"/>
  </r>
  <r>
    <x v="1264"/>
    <m/>
    <m/>
    <x v="1223"/>
    <s v="PZ"/>
    <s v="42"/>
    <n v="1"/>
    <s v="0"/>
    <n v="7.37"/>
    <n v="7.37"/>
  </r>
  <r>
    <x v="1264"/>
    <m/>
    <m/>
    <x v="1223"/>
    <s v="PZ"/>
    <s v="43"/>
    <n v="2"/>
    <s v="0"/>
    <n v="7.37"/>
    <n v="14.74"/>
  </r>
  <r>
    <x v="1264"/>
    <m/>
    <m/>
    <x v="1223"/>
    <s v="PZ"/>
    <s v="45"/>
    <n v="2"/>
    <s v="0"/>
    <n v="7.37"/>
    <n v="14.74"/>
  </r>
  <r>
    <x v="1264"/>
    <m/>
    <m/>
    <x v="1223"/>
    <s v="PZ"/>
    <s v="57"/>
    <n v="1"/>
    <s v="0"/>
    <n v="7.37"/>
    <n v="7.37"/>
  </r>
  <r>
    <x v="1264"/>
    <m/>
    <m/>
    <x v="1223"/>
    <s v="PZ"/>
    <s v="62"/>
    <n v="1"/>
    <s v="0"/>
    <n v="7.37"/>
    <n v="7.37"/>
  </r>
  <r>
    <x v="1264"/>
    <m/>
    <m/>
    <x v="1223"/>
    <s v="PZ"/>
    <s v="63"/>
    <n v="2"/>
    <s v="0"/>
    <n v="7.37"/>
    <n v="14.74"/>
  </r>
  <r>
    <x v="1264"/>
    <m/>
    <m/>
    <x v="1223"/>
    <s v="PZ"/>
    <s v="66"/>
    <n v="2"/>
    <s v="0"/>
    <n v="7.37"/>
    <n v="14.74"/>
  </r>
  <r>
    <x v="1264"/>
    <m/>
    <m/>
    <x v="1223"/>
    <s v="PZ"/>
    <s v="69"/>
    <n v="1"/>
    <s v="0"/>
    <n v="7.37"/>
    <n v="7.37"/>
  </r>
  <r>
    <x v="1264"/>
    <m/>
    <m/>
    <x v="1223"/>
    <s v="PZ"/>
    <s v="74"/>
    <n v="1"/>
    <s v="0"/>
    <n v="7.37"/>
    <n v="7.37"/>
  </r>
  <r>
    <x v="1264"/>
    <m/>
    <m/>
    <x v="1223"/>
    <s v="PZ"/>
    <s v="81"/>
    <n v="1"/>
    <s v="0"/>
    <n v="7.37"/>
    <n v="7.37"/>
  </r>
  <r>
    <x v="1264"/>
    <m/>
    <m/>
    <x v="1223"/>
    <s v="PZ"/>
    <s v="88"/>
    <n v="1"/>
    <s v="0"/>
    <n v="7.37"/>
    <n v="7.37"/>
  </r>
  <r>
    <x v="1264"/>
    <m/>
    <m/>
    <x v="1223"/>
    <s v="PZ"/>
    <s v="89"/>
    <n v="1"/>
    <s v="0"/>
    <n v="7.37"/>
    <n v="7.37"/>
  </r>
  <r>
    <x v="1264"/>
    <m/>
    <m/>
    <x v="1223"/>
    <s v="PZ"/>
    <s v="90"/>
    <n v="1"/>
    <s v="0"/>
    <n v="7.37"/>
    <n v="7.37"/>
  </r>
  <r>
    <x v="1264"/>
    <m/>
    <m/>
    <x v="1223"/>
    <s v="PZ"/>
    <s v="97"/>
    <n v="2"/>
    <s v="0"/>
    <n v="7.37"/>
    <n v="14.74"/>
  </r>
  <r>
    <x v="1264"/>
    <m/>
    <m/>
    <x v="1223"/>
    <s v="PZ"/>
    <s v="AA"/>
    <n v="2"/>
    <s v="0"/>
    <n v="7.37"/>
    <n v="14.74"/>
  </r>
  <r>
    <x v="1264"/>
    <m/>
    <m/>
    <x v="1223"/>
    <s v="PZ"/>
    <s v="AF"/>
    <n v="1"/>
    <s v="0"/>
    <n v="7.37"/>
    <n v="7.37"/>
  </r>
  <r>
    <x v="1264"/>
    <m/>
    <m/>
    <x v="1223"/>
    <s v="PZ"/>
    <s v="AN"/>
    <n v="1"/>
    <s v="0"/>
    <n v="7.37"/>
    <n v="7.37"/>
  </r>
  <r>
    <x v="1264"/>
    <m/>
    <m/>
    <x v="1223"/>
    <s v="PZ"/>
    <s v="AO"/>
    <n v="2"/>
    <s v="0"/>
    <n v="7.37"/>
    <n v="14.74"/>
  </r>
  <r>
    <x v="1264"/>
    <m/>
    <m/>
    <x v="1223"/>
    <s v="PZ"/>
    <s v="AU"/>
    <n v="1"/>
    <s v="0"/>
    <n v="7.37"/>
    <n v="7.37"/>
  </r>
  <r>
    <x v="1264"/>
    <m/>
    <m/>
    <x v="1223"/>
    <s v="PZ"/>
    <s v="B5"/>
    <n v="1"/>
    <s v="0"/>
    <n v="7.37"/>
    <n v="7.37"/>
  </r>
  <r>
    <x v="1264"/>
    <m/>
    <m/>
    <x v="1223"/>
    <s v="PZ"/>
    <s v="CF"/>
    <n v="1"/>
    <s v="0"/>
    <n v="7.37"/>
    <n v="7.37"/>
  </r>
  <r>
    <x v="1264"/>
    <m/>
    <m/>
    <x v="1223"/>
    <s v="PZ"/>
    <s v="CG"/>
    <n v="1"/>
    <s v="0"/>
    <n v="7.37"/>
    <n v="7.37"/>
  </r>
  <r>
    <x v="1264"/>
    <m/>
    <m/>
    <x v="1223"/>
    <s v="PZ"/>
    <s v="CM"/>
    <n v="2"/>
    <s v="0"/>
    <n v="7.37"/>
    <n v="14.74"/>
  </r>
  <r>
    <x v="1264"/>
    <m/>
    <m/>
    <x v="1223"/>
    <s v="PZ"/>
    <s v="CQ"/>
    <n v="2"/>
    <s v="0"/>
    <n v="7.37"/>
    <n v="14.74"/>
  </r>
  <r>
    <x v="1265"/>
    <m/>
    <m/>
    <x v="1224"/>
    <s v="PZ"/>
    <s v="AA"/>
    <n v="1"/>
    <s v="0"/>
    <n v="4.91"/>
    <n v="4.91"/>
  </r>
  <r>
    <x v="1265"/>
    <m/>
    <m/>
    <x v="1224"/>
    <s v="PZ"/>
    <s v="AO"/>
    <n v="1"/>
    <s v="0"/>
    <n v="4.91"/>
    <n v="4.91"/>
  </r>
  <r>
    <x v="1265"/>
    <m/>
    <m/>
    <x v="1224"/>
    <s v="PZ"/>
    <s v="CM"/>
    <n v="2"/>
    <s v="0"/>
    <n v="4.91"/>
    <n v="9.82"/>
  </r>
  <r>
    <x v="1265"/>
    <m/>
    <m/>
    <x v="1224"/>
    <s v="PZ"/>
    <s v="CQ"/>
    <n v="2"/>
    <s v="0"/>
    <n v="4.91"/>
    <n v="9.82"/>
  </r>
  <r>
    <x v="1266"/>
    <m/>
    <m/>
    <x v="1225"/>
    <s v="PZ"/>
    <s v="30"/>
    <n v="1"/>
    <s v="0"/>
    <n v="4.91"/>
    <n v="4.91"/>
  </r>
  <r>
    <x v="1266"/>
    <m/>
    <m/>
    <x v="1225"/>
    <s v="PZ"/>
    <s v="74"/>
    <n v="1"/>
    <s v="0"/>
    <n v="4.91"/>
    <n v="4.91"/>
  </r>
  <r>
    <x v="1266"/>
    <m/>
    <m/>
    <x v="1225"/>
    <s v="PZ"/>
    <s v="AA"/>
    <n v="1"/>
    <s v="0"/>
    <n v="4.91"/>
    <n v="4.91"/>
  </r>
  <r>
    <x v="1266"/>
    <m/>
    <m/>
    <x v="1225"/>
    <s v="PZ"/>
    <s v="AO"/>
    <n v="1"/>
    <s v="0"/>
    <n v="4.91"/>
    <n v="4.91"/>
  </r>
  <r>
    <x v="1267"/>
    <m/>
    <m/>
    <x v="1226"/>
    <s v="PZ"/>
    <s v="00"/>
    <n v="1"/>
    <s v="0"/>
    <n v="8.61"/>
    <n v="8.61"/>
  </r>
  <r>
    <x v="1267"/>
    <m/>
    <m/>
    <x v="1226"/>
    <s v="PZ"/>
    <s v="XX"/>
    <n v="1"/>
    <s v="0"/>
    <n v="8.61"/>
    <n v="8.61"/>
  </r>
  <r>
    <x v="1268"/>
    <m/>
    <m/>
    <x v="1227"/>
    <s v="PZ"/>
    <s v="00"/>
    <n v="1"/>
    <s v="0"/>
    <n v="8.61"/>
    <n v="8.61"/>
  </r>
  <r>
    <x v="1269"/>
    <m/>
    <m/>
    <x v="1228"/>
    <s v="PZ"/>
    <s v="00"/>
    <n v="4"/>
    <s v="0"/>
    <n v="10.25"/>
    <n v="41"/>
  </r>
  <r>
    <x v="1269"/>
    <m/>
    <m/>
    <x v="1228"/>
    <s v="PZ"/>
    <s v="97"/>
    <n v="1"/>
    <s v="0"/>
    <n v="10.25"/>
    <n v="10.25"/>
  </r>
  <r>
    <x v="1269"/>
    <m/>
    <m/>
    <x v="1228"/>
    <s v="PZ"/>
    <s v="AA"/>
    <n v="1"/>
    <s v="0"/>
    <n v="10.25"/>
    <n v="10.25"/>
  </r>
  <r>
    <x v="1269"/>
    <m/>
    <m/>
    <x v="1228"/>
    <s v="PZ"/>
    <s v="AF"/>
    <n v="1"/>
    <s v="0"/>
    <n v="10.25"/>
    <n v="10.25"/>
  </r>
  <r>
    <x v="1269"/>
    <m/>
    <m/>
    <x v="1228"/>
    <s v="PZ"/>
    <s v="B1"/>
    <n v="1"/>
    <s v="0"/>
    <n v="10.25"/>
    <n v="10.25"/>
  </r>
  <r>
    <x v="1270"/>
    <m/>
    <m/>
    <x v="1229"/>
    <s v="PZ"/>
    <s v="B9"/>
    <n v="1"/>
    <s v="0"/>
    <n v="10.25"/>
    <n v="10.25"/>
  </r>
  <r>
    <x v="1271"/>
    <m/>
    <m/>
    <x v="1230"/>
    <s v="PZ"/>
    <s v="AN"/>
    <n v="2"/>
    <s v="0"/>
    <n v="15.49"/>
    <n v="30.98"/>
  </r>
  <r>
    <x v="1272"/>
    <m/>
    <m/>
    <x v="1231"/>
    <s v="PZ"/>
    <s v="AN"/>
    <n v="1"/>
    <s v="0"/>
    <n v="14.67"/>
    <n v="14.67"/>
  </r>
  <r>
    <x v="1273"/>
    <m/>
    <m/>
    <x v="1232"/>
    <s v="PZ"/>
    <s v="00"/>
    <n v="8"/>
    <s v="0"/>
    <n v="13.03"/>
    <n v="104.24"/>
  </r>
  <r>
    <x v="1273"/>
    <m/>
    <m/>
    <x v="1232"/>
    <s v="PZ"/>
    <s v="69"/>
    <n v="1"/>
    <s v="0"/>
    <n v="13.03"/>
    <n v="13.03"/>
  </r>
  <r>
    <x v="1273"/>
    <m/>
    <m/>
    <x v="1232"/>
    <s v="PZ"/>
    <s v="74"/>
    <n v="1"/>
    <s v="0"/>
    <n v="13.03"/>
    <n v="13.03"/>
  </r>
  <r>
    <x v="1273"/>
    <m/>
    <m/>
    <x v="1232"/>
    <s v="PZ"/>
    <s v="AQ"/>
    <n v="1"/>
    <s v="0"/>
    <n v="13.03"/>
    <n v="13.03"/>
  </r>
  <r>
    <x v="1273"/>
    <m/>
    <m/>
    <x v="1232"/>
    <s v="PZ"/>
    <s v="B6"/>
    <n v="1"/>
    <s v="0"/>
    <n v="13.03"/>
    <n v="13.03"/>
  </r>
  <r>
    <x v="1273"/>
    <m/>
    <m/>
    <x v="1232"/>
    <s v="PZ"/>
    <s v="XX"/>
    <n v="3"/>
    <s v="0"/>
    <n v="13.03"/>
    <n v="39.090000000000003"/>
  </r>
  <r>
    <x v="1274"/>
    <m/>
    <m/>
    <x v="1233"/>
    <s v="PZ"/>
    <s v="97"/>
    <n v="1"/>
    <s v="0"/>
    <n v="13.03"/>
    <n v="13.03"/>
  </r>
  <r>
    <x v="1275"/>
    <m/>
    <m/>
    <x v="1234"/>
    <s v="PZ"/>
    <s v="00"/>
    <n v="5"/>
    <s v="0"/>
    <n v="12.21"/>
    <n v="61.05"/>
  </r>
  <r>
    <x v="1275"/>
    <m/>
    <m/>
    <x v="1234"/>
    <s v="PZ"/>
    <s v="34"/>
    <n v="1"/>
    <s v="0"/>
    <n v="12.21"/>
    <n v="12.21"/>
  </r>
  <r>
    <x v="1275"/>
    <m/>
    <m/>
    <x v="1234"/>
    <s v="PZ"/>
    <s v="42"/>
    <n v="1"/>
    <s v="0"/>
    <n v="12.21"/>
    <n v="12.21"/>
  </r>
  <r>
    <x v="1275"/>
    <m/>
    <m/>
    <x v="1234"/>
    <s v="PZ"/>
    <s v="88"/>
    <n v="1"/>
    <s v="0"/>
    <n v="12.21"/>
    <n v="12.21"/>
  </r>
  <r>
    <x v="1275"/>
    <m/>
    <m/>
    <x v="1234"/>
    <s v="PZ"/>
    <s v="97"/>
    <n v="1"/>
    <s v="0"/>
    <n v="12.21"/>
    <n v="12.21"/>
  </r>
  <r>
    <x v="1275"/>
    <m/>
    <m/>
    <x v="1234"/>
    <s v="PZ"/>
    <s v="B9"/>
    <n v="1"/>
    <s v="0"/>
    <n v="12.21"/>
    <n v="12.21"/>
  </r>
  <r>
    <x v="1275"/>
    <m/>
    <m/>
    <x v="1234"/>
    <s v="PZ"/>
    <s v="C9"/>
    <n v="5"/>
    <s v="0"/>
    <n v="12.21"/>
    <n v="61.05"/>
  </r>
  <r>
    <x v="1276"/>
    <m/>
    <m/>
    <x v="1235"/>
    <s v="PZ"/>
    <s v="00"/>
    <n v="1"/>
    <s v="0"/>
    <n v="12.21"/>
    <n v="12.21"/>
  </r>
  <r>
    <x v="1276"/>
    <m/>
    <m/>
    <x v="1235"/>
    <s v="PZ"/>
    <s v="34"/>
    <n v="1"/>
    <s v="0"/>
    <n v="12.21"/>
    <n v="12.21"/>
  </r>
  <r>
    <x v="1276"/>
    <m/>
    <m/>
    <x v="1235"/>
    <s v="PZ"/>
    <s v="88"/>
    <n v="1"/>
    <s v="0"/>
    <n v="12.21"/>
    <n v="12.21"/>
  </r>
  <r>
    <x v="1276"/>
    <m/>
    <m/>
    <x v="1235"/>
    <s v="PZ"/>
    <s v="97"/>
    <n v="1"/>
    <s v="0"/>
    <n v="12.21"/>
    <n v="12.21"/>
  </r>
  <r>
    <x v="1276"/>
    <m/>
    <m/>
    <x v="1235"/>
    <s v="PZ"/>
    <s v="AN"/>
    <n v="1"/>
    <s v="0"/>
    <n v="12.21"/>
    <n v="12.21"/>
  </r>
  <r>
    <x v="1276"/>
    <m/>
    <m/>
    <x v="1235"/>
    <s v="PZ"/>
    <s v="AQ"/>
    <n v="1"/>
    <s v="0"/>
    <n v="12.21"/>
    <n v="12.21"/>
  </r>
  <r>
    <x v="1276"/>
    <m/>
    <m/>
    <x v="1235"/>
    <s v="PZ"/>
    <s v="C9"/>
    <n v="5"/>
    <s v="0"/>
    <n v="12.21"/>
    <n v="61.05"/>
  </r>
  <r>
    <x v="1277"/>
    <m/>
    <m/>
    <x v="1236"/>
    <s v="PZ"/>
    <s v="00"/>
    <n v="4"/>
    <s v="0"/>
    <n v="14.67"/>
    <n v="58.68"/>
  </r>
  <r>
    <x v="1277"/>
    <m/>
    <m/>
    <x v="1236"/>
    <s v="PZ"/>
    <s v="35"/>
    <n v="1"/>
    <s v="0"/>
    <n v="14.67"/>
    <n v="14.67"/>
  </r>
  <r>
    <x v="1277"/>
    <m/>
    <m/>
    <x v="1236"/>
    <s v="PZ"/>
    <s v="55"/>
    <n v="1"/>
    <s v="0"/>
    <n v="14.67"/>
    <n v="14.67"/>
  </r>
  <r>
    <x v="1277"/>
    <m/>
    <m/>
    <x v="1236"/>
    <s v="PZ"/>
    <s v="74"/>
    <n v="1"/>
    <s v="0"/>
    <n v="14.67"/>
    <n v="14.67"/>
  </r>
  <r>
    <x v="1277"/>
    <m/>
    <m/>
    <x v="1236"/>
    <s v="PZ"/>
    <s v="97"/>
    <n v="2"/>
    <s v="0"/>
    <n v="14.67"/>
    <n v="29.34"/>
  </r>
  <r>
    <x v="1277"/>
    <m/>
    <m/>
    <x v="1236"/>
    <s v="PZ"/>
    <s v="C0"/>
    <n v="1"/>
    <s v="0"/>
    <n v="14.67"/>
    <n v="14.67"/>
  </r>
  <r>
    <x v="1278"/>
    <m/>
    <m/>
    <x v="1237"/>
    <s v="PZ"/>
    <s v="00"/>
    <n v="3"/>
    <s v="0"/>
    <n v="14.67"/>
    <n v="44.01"/>
  </r>
  <r>
    <x v="1278"/>
    <m/>
    <m/>
    <x v="1237"/>
    <s v="PZ"/>
    <s v="97"/>
    <n v="1"/>
    <s v="0"/>
    <n v="14.67"/>
    <n v="14.67"/>
  </r>
  <r>
    <x v="1279"/>
    <m/>
    <m/>
    <x v="1238"/>
    <s v="PZ"/>
    <s v="67"/>
    <n v="1"/>
    <s v="0"/>
    <n v="5.66"/>
    <n v="5.66"/>
  </r>
  <r>
    <x v="1279"/>
    <m/>
    <m/>
    <x v="1238"/>
    <s v="PZ"/>
    <s v="81"/>
    <n v="1"/>
    <s v="0"/>
    <n v="5.66"/>
    <n v="5.66"/>
  </r>
  <r>
    <x v="1280"/>
    <m/>
    <m/>
    <x v="1239"/>
    <s v="PZ"/>
    <s v="47"/>
    <n v="1"/>
    <s v="0"/>
    <n v="5.66"/>
    <n v="5.66"/>
  </r>
  <r>
    <x v="1280"/>
    <m/>
    <m/>
    <x v="1239"/>
    <s v="PZ"/>
    <s v="55"/>
    <n v="1"/>
    <s v="0"/>
    <n v="5.66"/>
    <n v="5.66"/>
  </r>
  <r>
    <x v="1280"/>
    <m/>
    <m/>
    <x v="1239"/>
    <s v="PZ"/>
    <s v="81"/>
    <n v="2"/>
    <s v="0"/>
    <n v="5.66"/>
    <n v="11.32"/>
  </r>
  <r>
    <x v="1280"/>
    <m/>
    <m/>
    <x v="1239"/>
    <s v="PZ"/>
    <s v="87"/>
    <n v="1"/>
    <s v="0"/>
    <n v="5.66"/>
    <n v="5.66"/>
  </r>
  <r>
    <x v="1280"/>
    <m/>
    <m/>
    <x v="1239"/>
    <s v="PZ"/>
    <s v="90"/>
    <n v="2"/>
    <s v="0"/>
    <n v="5.66"/>
    <n v="11.32"/>
  </r>
  <r>
    <x v="1280"/>
    <m/>
    <m/>
    <x v="1239"/>
    <s v="PZ"/>
    <s v="AF"/>
    <n v="1"/>
    <s v="0"/>
    <n v="5.66"/>
    <n v="5.66"/>
  </r>
  <r>
    <x v="1280"/>
    <m/>
    <m/>
    <x v="1239"/>
    <s v="PZ"/>
    <s v="C2"/>
    <n v="1"/>
    <s v="0"/>
    <n v="5.66"/>
    <n v="5.66"/>
  </r>
  <r>
    <x v="1281"/>
    <m/>
    <m/>
    <x v="1240"/>
    <s v="PZ"/>
    <s v="00"/>
    <n v="6"/>
    <s v="0"/>
    <n v="9.83"/>
    <n v="58.98"/>
  </r>
  <r>
    <x v="1281"/>
    <m/>
    <m/>
    <x v="1240"/>
    <s v="PZ"/>
    <s v="42"/>
    <n v="1"/>
    <s v="0"/>
    <n v="9.83"/>
    <n v="9.83"/>
  </r>
  <r>
    <x v="1281"/>
    <m/>
    <m/>
    <x v="1240"/>
    <s v="PZ"/>
    <s v="43"/>
    <n v="1"/>
    <s v="0"/>
    <n v="9.83"/>
    <n v="9.83"/>
  </r>
  <r>
    <x v="1281"/>
    <m/>
    <m/>
    <x v="1240"/>
    <s v="PZ"/>
    <s v="45"/>
    <n v="1"/>
    <s v="0"/>
    <n v="9.83"/>
    <n v="9.83"/>
  </r>
  <r>
    <x v="1281"/>
    <m/>
    <m/>
    <x v="1240"/>
    <s v="PZ"/>
    <s v="62"/>
    <n v="1"/>
    <s v="0"/>
    <n v="9.83"/>
    <n v="9.83"/>
  </r>
  <r>
    <x v="1281"/>
    <m/>
    <m/>
    <x v="1240"/>
    <s v="PZ"/>
    <s v="67"/>
    <n v="1"/>
    <s v="0"/>
    <n v="9.83"/>
    <n v="9.83"/>
  </r>
  <r>
    <x v="1281"/>
    <m/>
    <m/>
    <x v="1240"/>
    <s v="PZ"/>
    <s v="74"/>
    <n v="1"/>
    <s v="0"/>
    <n v="9.83"/>
    <n v="9.83"/>
  </r>
  <r>
    <x v="1281"/>
    <m/>
    <m/>
    <x v="1240"/>
    <s v="PZ"/>
    <s v="81"/>
    <n v="3"/>
    <s v="0"/>
    <n v="9.83"/>
    <n v="29.49"/>
  </r>
  <r>
    <x v="1281"/>
    <m/>
    <m/>
    <x v="1240"/>
    <s v="PZ"/>
    <s v="88"/>
    <n v="1"/>
    <s v="0"/>
    <n v="9.83"/>
    <n v="9.83"/>
  </r>
  <r>
    <x v="1281"/>
    <m/>
    <m/>
    <x v="1240"/>
    <s v="PZ"/>
    <s v="90"/>
    <n v="2"/>
    <s v="0"/>
    <n v="9.83"/>
    <n v="19.66"/>
  </r>
  <r>
    <x v="1281"/>
    <m/>
    <m/>
    <x v="1240"/>
    <s v="PZ"/>
    <s v="CF"/>
    <n v="1"/>
    <s v="0"/>
    <n v="9.83"/>
    <n v="9.83"/>
  </r>
  <r>
    <x v="1281"/>
    <m/>
    <m/>
    <x v="1240"/>
    <s v="PZ"/>
    <s v="CG"/>
    <n v="2"/>
    <s v="0"/>
    <n v="9.83"/>
    <n v="19.66"/>
  </r>
  <r>
    <x v="1282"/>
    <m/>
    <m/>
    <x v="1241"/>
    <s v="PZ"/>
    <s v="C9"/>
    <n v="1"/>
    <s v="0"/>
    <n v="8.11"/>
    <n v="8.11"/>
  </r>
  <r>
    <x v="1283"/>
    <m/>
    <m/>
    <x v="1242"/>
    <s v="PZ"/>
    <s v="00"/>
    <n v="2"/>
    <s v="0"/>
    <n v="16.309999999999999"/>
    <n v="32.619999999999997"/>
  </r>
  <r>
    <x v="1283"/>
    <m/>
    <m/>
    <x v="1242"/>
    <s v="PZ"/>
    <s v="XX"/>
    <n v="1"/>
    <s v="0"/>
    <n v="16.309999999999999"/>
    <n v="16.309999999999999"/>
  </r>
  <r>
    <x v="1284"/>
    <m/>
    <m/>
    <x v="1243"/>
    <s v="PZ"/>
    <s v="97"/>
    <n v="1"/>
    <s v="0"/>
    <n v="16.309999999999999"/>
    <n v="16.309999999999999"/>
  </r>
  <r>
    <x v="1284"/>
    <m/>
    <m/>
    <x v="1243"/>
    <s v="PZ"/>
    <s v="XX"/>
    <n v="2"/>
    <s v="0"/>
    <n v="16.309999999999999"/>
    <n v="32.619999999999997"/>
  </r>
  <r>
    <x v="1285"/>
    <m/>
    <m/>
    <x v="1244"/>
    <s v="PZ"/>
    <s v="00"/>
    <n v="3"/>
    <s v="0"/>
    <n v="16.309999999999999"/>
    <n v="48.93"/>
  </r>
  <r>
    <x v="1286"/>
    <m/>
    <m/>
    <x v="1245"/>
    <s v="PZ"/>
    <s v="00"/>
    <n v="1"/>
    <s v="0"/>
    <n v="22.87"/>
    <n v="22.87"/>
  </r>
  <r>
    <x v="1286"/>
    <m/>
    <m/>
    <x v="1245"/>
    <s v="PZ"/>
    <s v="26"/>
    <n v="1"/>
    <s v="0"/>
    <n v="22.87"/>
    <n v="22.87"/>
  </r>
  <r>
    <x v="1286"/>
    <m/>
    <m/>
    <x v="1245"/>
    <s v="PZ"/>
    <s v="45"/>
    <n v="1"/>
    <s v="0"/>
    <n v="22.87"/>
    <n v="22.87"/>
  </r>
  <r>
    <x v="1286"/>
    <m/>
    <m/>
    <x v="1245"/>
    <s v="PZ"/>
    <s v="B4"/>
    <n v="1"/>
    <s v="0"/>
    <n v="22.87"/>
    <n v="22.87"/>
  </r>
  <r>
    <x v="1286"/>
    <m/>
    <m/>
    <x v="1245"/>
    <s v="PZ"/>
    <s v="CF"/>
    <n v="1"/>
    <s v="0"/>
    <n v="22.87"/>
    <n v="22.87"/>
  </r>
  <r>
    <x v="1287"/>
    <m/>
    <m/>
    <x v="1246"/>
    <s v="PZ"/>
    <s v="00"/>
    <n v="11"/>
    <s v="0"/>
    <n v="13.85"/>
    <n v="152.35"/>
  </r>
  <r>
    <x v="1287"/>
    <m/>
    <m/>
    <x v="1246"/>
    <s v="PZ"/>
    <s v="51"/>
    <n v="1"/>
    <s v="0"/>
    <n v="13.85"/>
    <n v="13.85"/>
  </r>
  <r>
    <x v="1287"/>
    <m/>
    <m/>
    <x v="1246"/>
    <s v="PZ"/>
    <s v="97"/>
    <n v="2"/>
    <s v="0"/>
    <n v="13.85"/>
    <n v="27.7"/>
  </r>
  <r>
    <x v="1287"/>
    <m/>
    <m/>
    <x v="1246"/>
    <s v="PZ"/>
    <s v="AG"/>
    <n v="1"/>
    <s v="0"/>
    <n v="13.85"/>
    <n v="13.85"/>
  </r>
  <r>
    <x v="1287"/>
    <m/>
    <m/>
    <x v="1246"/>
    <s v="PZ"/>
    <s v="B1"/>
    <n v="1"/>
    <s v="0"/>
    <n v="13.85"/>
    <n v="13.85"/>
  </r>
  <r>
    <x v="1287"/>
    <m/>
    <m/>
    <x v="1246"/>
    <s v="PZ"/>
    <s v="B3"/>
    <n v="1"/>
    <s v="0"/>
    <n v="13.85"/>
    <n v="13.85"/>
  </r>
  <r>
    <x v="1287"/>
    <m/>
    <m/>
    <x v="1246"/>
    <s v="PZ"/>
    <s v="B6"/>
    <n v="1"/>
    <s v="0"/>
    <n v="13.85"/>
    <n v="13.85"/>
  </r>
  <r>
    <x v="1287"/>
    <m/>
    <m/>
    <x v="1246"/>
    <s v="PZ"/>
    <s v="C5"/>
    <n v="1"/>
    <s v="0"/>
    <n v="13.85"/>
    <n v="13.85"/>
  </r>
  <r>
    <x v="1287"/>
    <m/>
    <m/>
    <x v="1246"/>
    <s v="PZ"/>
    <s v="C6"/>
    <n v="1"/>
    <s v="0"/>
    <n v="13.85"/>
    <n v="13.85"/>
  </r>
  <r>
    <x v="1287"/>
    <m/>
    <m/>
    <x v="1246"/>
    <s v="PZ"/>
    <s v="C7"/>
    <n v="1"/>
    <s v="0"/>
    <n v="13.85"/>
    <n v="13.85"/>
  </r>
  <r>
    <x v="1288"/>
    <m/>
    <m/>
    <x v="1247"/>
    <s v="PZ"/>
    <s v="00"/>
    <n v="1"/>
    <s v="0"/>
    <n v="3.2"/>
    <n v="3.2"/>
  </r>
  <r>
    <x v="1288"/>
    <m/>
    <m/>
    <x v="1247"/>
    <s v="PZ"/>
    <s v="34"/>
    <n v="2"/>
    <s v="0"/>
    <n v="3.2"/>
    <n v="6.4"/>
  </r>
  <r>
    <x v="1288"/>
    <m/>
    <m/>
    <x v="1247"/>
    <s v="PZ"/>
    <s v="89"/>
    <n v="1"/>
    <s v="0"/>
    <n v="3.2"/>
    <n v="3.2"/>
  </r>
  <r>
    <x v="1288"/>
    <m/>
    <m/>
    <x v="1247"/>
    <s v="PZ"/>
    <s v="AF"/>
    <n v="1"/>
    <s v="0"/>
    <n v="3.2"/>
    <n v="3.2"/>
  </r>
  <r>
    <x v="1289"/>
    <m/>
    <m/>
    <x v="1248"/>
    <s v="PZ"/>
    <s v="00"/>
    <n v="5"/>
    <s v="0"/>
    <n v="6.55"/>
    <n v="32.75"/>
  </r>
  <r>
    <x v="1289"/>
    <m/>
    <m/>
    <x v="1248"/>
    <s v="PZ"/>
    <s v="23"/>
    <n v="1"/>
    <s v="0"/>
    <n v="6.55"/>
    <n v="6.55"/>
  </r>
  <r>
    <x v="1289"/>
    <m/>
    <m/>
    <x v="1248"/>
    <s v="PZ"/>
    <s v="30"/>
    <n v="1"/>
    <s v="0"/>
    <n v="6.55"/>
    <n v="6.55"/>
  </r>
  <r>
    <x v="1289"/>
    <m/>
    <m/>
    <x v="1248"/>
    <s v="PZ"/>
    <s v="34"/>
    <n v="1"/>
    <s v="0"/>
    <n v="6.55"/>
    <n v="6.55"/>
  </r>
  <r>
    <x v="1289"/>
    <m/>
    <m/>
    <x v="1248"/>
    <s v="PZ"/>
    <s v="42"/>
    <n v="1"/>
    <s v="0"/>
    <n v="6.55"/>
    <n v="6.55"/>
  </r>
  <r>
    <x v="1289"/>
    <m/>
    <m/>
    <x v="1248"/>
    <s v="PZ"/>
    <s v="43"/>
    <n v="2"/>
    <s v="0"/>
    <n v="6.55"/>
    <n v="13.1"/>
  </r>
  <r>
    <x v="1289"/>
    <m/>
    <m/>
    <x v="1248"/>
    <s v="PZ"/>
    <s v="55"/>
    <n v="2"/>
    <s v="0"/>
    <n v="6.55"/>
    <n v="13.1"/>
  </r>
  <r>
    <x v="1289"/>
    <m/>
    <m/>
    <x v="1248"/>
    <s v="PZ"/>
    <s v="69"/>
    <n v="1"/>
    <s v="0"/>
    <n v="6.55"/>
    <n v="6.55"/>
  </r>
  <r>
    <x v="1289"/>
    <m/>
    <m/>
    <x v="1248"/>
    <s v="PZ"/>
    <s v="74"/>
    <n v="1"/>
    <s v="0"/>
    <n v="6.55"/>
    <n v="6.55"/>
  </r>
  <r>
    <x v="1289"/>
    <m/>
    <m/>
    <x v="1248"/>
    <s v="PZ"/>
    <s v="87"/>
    <n v="1"/>
    <s v="0"/>
    <n v="6.55"/>
    <n v="6.55"/>
  </r>
  <r>
    <x v="1289"/>
    <m/>
    <m/>
    <x v="1248"/>
    <s v="PZ"/>
    <s v="97"/>
    <n v="2"/>
    <s v="0"/>
    <n v="6.55"/>
    <n v="13.1"/>
  </r>
  <r>
    <x v="1289"/>
    <m/>
    <m/>
    <x v="1248"/>
    <s v="PZ"/>
    <s v="AP"/>
    <n v="1"/>
    <s v="0"/>
    <n v="6.55"/>
    <n v="6.55"/>
  </r>
  <r>
    <x v="1289"/>
    <m/>
    <m/>
    <x v="1248"/>
    <s v="PZ"/>
    <s v="B4"/>
    <n v="1"/>
    <s v="0"/>
    <n v="6.55"/>
    <n v="6.55"/>
  </r>
  <r>
    <x v="1289"/>
    <m/>
    <m/>
    <x v="1248"/>
    <s v="PZ"/>
    <s v="C5"/>
    <n v="1"/>
    <s v="0"/>
    <n v="6.55"/>
    <n v="6.55"/>
  </r>
  <r>
    <x v="1289"/>
    <m/>
    <m/>
    <x v="1248"/>
    <s v="PZ"/>
    <s v="C9"/>
    <n v="2"/>
    <s v="0"/>
    <n v="6.55"/>
    <n v="13.1"/>
  </r>
  <r>
    <x v="1290"/>
    <m/>
    <m/>
    <x v="1249"/>
    <s v="PZ"/>
    <s v="00"/>
    <n v="9"/>
    <s v="0"/>
    <n v="6.55"/>
    <n v="58.95"/>
  </r>
  <r>
    <x v="1290"/>
    <m/>
    <m/>
    <x v="1249"/>
    <s v="PZ"/>
    <s v="21"/>
    <n v="2"/>
    <s v="0"/>
    <n v="6.55"/>
    <n v="13.1"/>
  </r>
  <r>
    <x v="1290"/>
    <m/>
    <m/>
    <x v="1249"/>
    <s v="PZ"/>
    <s v="30"/>
    <n v="2"/>
    <s v="0"/>
    <n v="6.55"/>
    <n v="13.1"/>
  </r>
  <r>
    <x v="1290"/>
    <m/>
    <m/>
    <x v="1249"/>
    <s v="PZ"/>
    <s v="33"/>
    <n v="1"/>
    <s v="0"/>
    <n v="6.55"/>
    <n v="6.55"/>
  </r>
  <r>
    <x v="1290"/>
    <m/>
    <m/>
    <x v="1249"/>
    <s v="PZ"/>
    <s v="42"/>
    <n v="1"/>
    <s v="0"/>
    <n v="6.55"/>
    <n v="6.55"/>
  </r>
  <r>
    <x v="1290"/>
    <m/>
    <m/>
    <x v="1249"/>
    <s v="PZ"/>
    <s v="43"/>
    <n v="3"/>
    <s v="0"/>
    <n v="6.55"/>
    <n v="19.649999999999999"/>
  </r>
  <r>
    <x v="1290"/>
    <m/>
    <m/>
    <x v="1249"/>
    <s v="PZ"/>
    <s v="45"/>
    <n v="2"/>
    <s v="0"/>
    <n v="6.55"/>
    <n v="13.1"/>
  </r>
  <r>
    <x v="1290"/>
    <m/>
    <m/>
    <x v="1249"/>
    <s v="PZ"/>
    <s v="53"/>
    <n v="2"/>
    <s v="0"/>
    <n v="6.55"/>
    <n v="13.1"/>
  </r>
  <r>
    <x v="1290"/>
    <m/>
    <m/>
    <x v="1249"/>
    <s v="PZ"/>
    <s v="55"/>
    <n v="2"/>
    <s v="0"/>
    <n v="6.55"/>
    <n v="13.1"/>
  </r>
  <r>
    <x v="1290"/>
    <m/>
    <m/>
    <x v="1249"/>
    <s v="PZ"/>
    <s v="63"/>
    <n v="1"/>
    <s v="0"/>
    <n v="6.55"/>
    <n v="6.55"/>
  </r>
  <r>
    <x v="1290"/>
    <m/>
    <m/>
    <x v="1249"/>
    <s v="PZ"/>
    <s v="64"/>
    <n v="1"/>
    <s v="0"/>
    <n v="6.55"/>
    <n v="6.55"/>
  </r>
  <r>
    <x v="1290"/>
    <m/>
    <m/>
    <x v="1249"/>
    <s v="PZ"/>
    <s v="67"/>
    <n v="1"/>
    <s v="0"/>
    <n v="6.55"/>
    <n v="6.55"/>
  </r>
  <r>
    <x v="1290"/>
    <m/>
    <m/>
    <x v="1249"/>
    <s v="PZ"/>
    <s v="73"/>
    <n v="1"/>
    <s v="0"/>
    <n v="6.55"/>
    <n v="6.55"/>
  </r>
  <r>
    <x v="1290"/>
    <m/>
    <m/>
    <x v="1249"/>
    <s v="PZ"/>
    <s v="74"/>
    <n v="1"/>
    <s v="0"/>
    <n v="6.55"/>
    <n v="6.55"/>
  </r>
  <r>
    <x v="1290"/>
    <m/>
    <m/>
    <x v="1249"/>
    <s v="PZ"/>
    <s v="76"/>
    <n v="1"/>
    <s v="0"/>
    <n v="6.55"/>
    <n v="6.55"/>
  </r>
  <r>
    <x v="1290"/>
    <m/>
    <m/>
    <x v="1249"/>
    <s v="PZ"/>
    <s v="77"/>
    <n v="2"/>
    <s v="0"/>
    <n v="6.55"/>
    <n v="13.1"/>
  </r>
  <r>
    <x v="1290"/>
    <m/>
    <m/>
    <x v="1249"/>
    <s v="PZ"/>
    <s v="81"/>
    <n v="3"/>
    <s v="0"/>
    <n v="6.55"/>
    <n v="19.649999999999999"/>
  </r>
  <r>
    <x v="1290"/>
    <m/>
    <m/>
    <x v="1249"/>
    <s v="PZ"/>
    <s v="82"/>
    <n v="1"/>
    <s v="0"/>
    <n v="6.55"/>
    <n v="6.55"/>
  </r>
  <r>
    <x v="1290"/>
    <m/>
    <m/>
    <x v="1249"/>
    <s v="PZ"/>
    <s v="87"/>
    <n v="2"/>
    <s v="0"/>
    <n v="6.55"/>
    <n v="13.1"/>
  </r>
  <r>
    <x v="1290"/>
    <m/>
    <m/>
    <x v="1249"/>
    <s v="PZ"/>
    <s v="88"/>
    <n v="1"/>
    <s v="0"/>
    <n v="6.55"/>
    <n v="6.55"/>
  </r>
  <r>
    <x v="1290"/>
    <m/>
    <m/>
    <x v="1249"/>
    <s v="PZ"/>
    <s v="91"/>
    <n v="1"/>
    <s v="0"/>
    <n v="6.55"/>
    <n v="6.55"/>
  </r>
  <r>
    <x v="1290"/>
    <m/>
    <m/>
    <x v="1249"/>
    <s v="PZ"/>
    <s v="97"/>
    <n v="5"/>
    <s v="0"/>
    <n v="6.55"/>
    <n v="32.75"/>
  </r>
  <r>
    <x v="1290"/>
    <m/>
    <m/>
    <x v="1249"/>
    <s v="PZ"/>
    <s v="AA"/>
    <n v="2"/>
    <s v="0"/>
    <n v="6.55"/>
    <n v="13.1"/>
  </r>
  <r>
    <x v="1290"/>
    <m/>
    <m/>
    <x v="1249"/>
    <s v="PZ"/>
    <s v="AF"/>
    <n v="1"/>
    <s v="0"/>
    <n v="6.55"/>
    <n v="6.55"/>
  </r>
  <r>
    <x v="1290"/>
    <m/>
    <m/>
    <x v="1249"/>
    <s v="PZ"/>
    <s v="AG"/>
    <n v="2"/>
    <s v="0"/>
    <n v="6.55"/>
    <n v="13.1"/>
  </r>
  <r>
    <x v="1290"/>
    <m/>
    <m/>
    <x v="1249"/>
    <s v="PZ"/>
    <s v="AP"/>
    <n v="1"/>
    <s v="0"/>
    <n v="6.55"/>
    <n v="6.55"/>
  </r>
  <r>
    <x v="1290"/>
    <m/>
    <m/>
    <x v="1249"/>
    <s v="PZ"/>
    <s v="AU"/>
    <n v="1"/>
    <s v="0"/>
    <n v="6.55"/>
    <n v="6.55"/>
  </r>
  <r>
    <x v="1290"/>
    <m/>
    <m/>
    <x v="1249"/>
    <s v="PZ"/>
    <s v="B1"/>
    <n v="1"/>
    <s v="0"/>
    <n v="6.55"/>
    <n v="6.55"/>
  </r>
  <r>
    <x v="1290"/>
    <m/>
    <m/>
    <x v="1249"/>
    <s v="PZ"/>
    <s v="B4"/>
    <n v="1"/>
    <s v="0"/>
    <n v="6.55"/>
    <n v="6.55"/>
  </r>
  <r>
    <x v="1290"/>
    <m/>
    <m/>
    <x v="1249"/>
    <s v="PZ"/>
    <s v="B6"/>
    <n v="1"/>
    <s v="0"/>
    <n v="6.55"/>
    <n v="6.55"/>
  </r>
  <r>
    <x v="1290"/>
    <m/>
    <m/>
    <x v="1249"/>
    <s v="PZ"/>
    <s v="B9"/>
    <n v="1"/>
    <s v="0"/>
    <n v="6.55"/>
    <n v="6.55"/>
  </r>
  <r>
    <x v="1290"/>
    <m/>
    <m/>
    <x v="1249"/>
    <s v="PZ"/>
    <s v="C0"/>
    <n v="3"/>
    <s v="0"/>
    <n v="6.55"/>
    <n v="19.649999999999999"/>
  </r>
  <r>
    <x v="1290"/>
    <m/>
    <m/>
    <x v="1249"/>
    <s v="PZ"/>
    <s v="C4"/>
    <n v="1"/>
    <s v="0"/>
    <n v="6.55"/>
    <n v="6.55"/>
  </r>
  <r>
    <x v="1290"/>
    <m/>
    <m/>
    <x v="1249"/>
    <s v="PZ"/>
    <s v="C5"/>
    <n v="3"/>
    <s v="0"/>
    <n v="6.55"/>
    <n v="19.649999999999999"/>
  </r>
  <r>
    <x v="1290"/>
    <m/>
    <m/>
    <x v="1249"/>
    <s v="PZ"/>
    <s v="C9"/>
    <n v="3"/>
    <s v="0"/>
    <n v="6.55"/>
    <n v="19.649999999999999"/>
  </r>
  <r>
    <x v="1290"/>
    <m/>
    <m/>
    <x v="1249"/>
    <s v="PZ"/>
    <s v="CG"/>
    <n v="2"/>
    <s v="0"/>
    <n v="6.55"/>
    <n v="13.1"/>
  </r>
  <r>
    <x v="1290"/>
    <m/>
    <m/>
    <x v="1249"/>
    <s v="PZ"/>
    <s v="XX"/>
    <n v="1"/>
    <s v="0"/>
    <n v="6.55"/>
    <n v="6.55"/>
  </r>
  <r>
    <x v="1291"/>
    <m/>
    <m/>
    <x v="1250"/>
    <s v="PZ"/>
    <s v="00"/>
    <n v="6"/>
    <s v="0"/>
    <n v="6.55"/>
    <n v="39.299999999999997"/>
  </r>
  <r>
    <x v="1291"/>
    <m/>
    <m/>
    <x v="1250"/>
    <s v="PZ"/>
    <s v="24"/>
    <n v="1"/>
    <s v="0"/>
    <n v="6.55"/>
    <n v="6.55"/>
  </r>
  <r>
    <x v="1291"/>
    <m/>
    <m/>
    <x v="1250"/>
    <s v="PZ"/>
    <s v="30"/>
    <n v="2"/>
    <s v="0"/>
    <n v="6.55"/>
    <n v="13.1"/>
  </r>
  <r>
    <x v="1291"/>
    <m/>
    <m/>
    <x v="1250"/>
    <s v="PZ"/>
    <s v="42"/>
    <n v="1"/>
    <s v="0"/>
    <n v="6.55"/>
    <n v="6.55"/>
  </r>
  <r>
    <x v="1291"/>
    <m/>
    <m/>
    <x v="1250"/>
    <s v="PZ"/>
    <s v="43"/>
    <n v="2"/>
    <s v="0"/>
    <n v="6.55"/>
    <n v="13.1"/>
  </r>
  <r>
    <x v="1291"/>
    <m/>
    <m/>
    <x v="1250"/>
    <s v="PZ"/>
    <s v="53"/>
    <n v="1"/>
    <s v="0"/>
    <n v="6.55"/>
    <n v="6.55"/>
  </r>
  <r>
    <x v="1291"/>
    <m/>
    <m/>
    <x v="1250"/>
    <s v="PZ"/>
    <s v="55"/>
    <n v="1"/>
    <s v="0"/>
    <n v="6.55"/>
    <n v="6.55"/>
  </r>
  <r>
    <x v="1291"/>
    <m/>
    <m/>
    <x v="1250"/>
    <s v="PZ"/>
    <s v="62"/>
    <n v="1"/>
    <s v="0"/>
    <n v="6.55"/>
    <n v="6.55"/>
  </r>
  <r>
    <x v="1291"/>
    <m/>
    <m/>
    <x v="1250"/>
    <s v="PZ"/>
    <s v="63"/>
    <n v="3"/>
    <s v="0"/>
    <n v="6.55"/>
    <n v="19.649999999999999"/>
  </r>
  <r>
    <x v="1291"/>
    <m/>
    <m/>
    <x v="1250"/>
    <s v="PZ"/>
    <s v="69"/>
    <n v="1"/>
    <s v="0"/>
    <n v="6.55"/>
    <n v="6.55"/>
  </r>
  <r>
    <x v="1291"/>
    <m/>
    <m/>
    <x v="1250"/>
    <s v="PZ"/>
    <s v="74"/>
    <n v="1"/>
    <s v="0"/>
    <n v="6.55"/>
    <n v="6.55"/>
  </r>
  <r>
    <x v="1291"/>
    <m/>
    <m/>
    <x v="1250"/>
    <s v="PZ"/>
    <s v="87"/>
    <n v="2"/>
    <s v="0"/>
    <n v="6.55"/>
    <n v="13.1"/>
  </r>
  <r>
    <x v="1291"/>
    <m/>
    <m/>
    <x v="1250"/>
    <s v="PZ"/>
    <s v="97"/>
    <n v="4"/>
    <s v="0"/>
    <n v="6.55"/>
    <n v="26.2"/>
  </r>
  <r>
    <x v="1291"/>
    <m/>
    <m/>
    <x v="1250"/>
    <s v="PZ"/>
    <s v="AA"/>
    <n v="1"/>
    <s v="0"/>
    <n v="6.55"/>
    <n v="6.55"/>
  </r>
  <r>
    <x v="1291"/>
    <m/>
    <m/>
    <x v="1250"/>
    <s v="PZ"/>
    <s v="AF"/>
    <n v="1"/>
    <s v="0"/>
    <n v="6.55"/>
    <n v="6.55"/>
  </r>
  <r>
    <x v="1291"/>
    <m/>
    <m/>
    <x v="1250"/>
    <s v="PZ"/>
    <s v="AP"/>
    <n v="1"/>
    <s v="0"/>
    <n v="6.55"/>
    <n v="6.55"/>
  </r>
  <r>
    <x v="1291"/>
    <m/>
    <m/>
    <x v="1250"/>
    <s v="PZ"/>
    <s v="B3"/>
    <n v="1"/>
    <s v="0"/>
    <n v="6.55"/>
    <n v="6.55"/>
  </r>
  <r>
    <x v="1291"/>
    <m/>
    <m/>
    <x v="1250"/>
    <s v="PZ"/>
    <s v="B6"/>
    <n v="1"/>
    <s v="0"/>
    <n v="6.55"/>
    <n v="6.55"/>
  </r>
  <r>
    <x v="1291"/>
    <m/>
    <m/>
    <x v="1250"/>
    <s v="PZ"/>
    <s v="C0"/>
    <n v="2"/>
    <s v="0"/>
    <n v="6.55"/>
    <n v="13.1"/>
  </r>
  <r>
    <x v="1291"/>
    <m/>
    <m/>
    <x v="1250"/>
    <s v="PZ"/>
    <s v="C4"/>
    <n v="1"/>
    <s v="0"/>
    <n v="6.55"/>
    <n v="6.55"/>
  </r>
  <r>
    <x v="1291"/>
    <m/>
    <m/>
    <x v="1250"/>
    <s v="PZ"/>
    <s v="C5"/>
    <n v="2"/>
    <s v="0"/>
    <n v="6.55"/>
    <n v="13.1"/>
  </r>
  <r>
    <x v="1291"/>
    <m/>
    <m/>
    <x v="1250"/>
    <s v="PZ"/>
    <s v="CG"/>
    <n v="1"/>
    <s v="0"/>
    <n v="6.55"/>
    <n v="6.55"/>
  </r>
  <r>
    <x v="1292"/>
    <m/>
    <m/>
    <x v="1251"/>
    <s v="PZ"/>
    <s v="00"/>
    <n v="7"/>
    <s v="0"/>
    <n v="6.55"/>
    <n v="45.85"/>
  </r>
  <r>
    <x v="1292"/>
    <m/>
    <m/>
    <x v="1251"/>
    <s v="PZ"/>
    <s v="21"/>
    <n v="1"/>
    <s v="0"/>
    <n v="6.55"/>
    <n v="6.55"/>
  </r>
  <r>
    <x v="1292"/>
    <m/>
    <m/>
    <x v="1251"/>
    <s v="PZ"/>
    <s v="30"/>
    <n v="1"/>
    <s v="0"/>
    <n v="6.55"/>
    <n v="6.55"/>
  </r>
  <r>
    <x v="1292"/>
    <m/>
    <m/>
    <x v="1251"/>
    <s v="PZ"/>
    <s v="33"/>
    <n v="1"/>
    <s v="0"/>
    <n v="6.55"/>
    <n v="6.55"/>
  </r>
  <r>
    <x v="1292"/>
    <m/>
    <m/>
    <x v="1251"/>
    <s v="PZ"/>
    <s v="36"/>
    <n v="2"/>
    <s v="0"/>
    <n v="6.55"/>
    <n v="13.1"/>
  </r>
  <r>
    <x v="1292"/>
    <m/>
    <m/>
    <x v="1251"/>
    <s v="PZ"/>
    <s v="42"/>
    <n v="1"/>
    <s v="0"/>
    <n v="6.55"/>
    <n v="6.55"/>
  </r>
  <r>
    <x v="1292"/>
    <m/>
    <m/>
    <x v="1251"/>
    <s v="PZ"/>
    <s v="43"/>
    <n v="2"/>
    <s v="0"/>
    <n v="6.55"/>
    <n v="13.1"/>
  </r>
  <r>
    <x v="1292"/>
    <m/>
    <m/>
    <x v="1251"/>
    <s v="PZ"/>
    <s v="53"/>
    <n v="1"/>
    <s v="0"/>
    <n v="6.55"/>
    <n v="6.55"/>
  </r>
  <r>
    <x v="1292"/>
    <m/>
    <m/>
    <x v="1251"/>
    <s v="PZ"/>
    <s v="55"/>
    <n v="3"/>
    <s v="0"/>
    <n v="6.55"/>
    <n v="19.649999999999999"/>
  </r>
  <r>
    <x v="1292"/>
    <m/>
    <m/>
    <x v="1251"/>
    <s v="PZ"/>
    <s v="63"/>
    <n v="2"/>
    <s v="0"/>
    <n v="6.55"/>
    <n v="13.1"/>
  </r>
  <r>
    <x v="1292"/>
    <m/>
    <m/>
    <x v="1251"/>
    <s v="PZ"/>
    <s v="81"/>
    <n v="4"/>
    <s v="0"/>
    <n v="6.55"/>
    <n v="26.2"/>
  </r>
  <r>
    <x v="1292"/>
    <m/>
    <m/>
    <x v="1251"/>
    <s v="PZ"/>
    <s v="87"/>
    <n v="2"/>
    <s v="0"/>
    <n v="6.55"/>
    <n v="13.1"/>
  </r>
  <r>
    <x v="1292"/>
    <m/>
    <m/>
    <x v="1251"/>
    <s v="PZ"/>
    <s v="97"/>
    <n v="3"/>
    <s v="0"/>
    <n v="6.55"/>
    <n v="19.649999999999999"/>
  </r>
  <r>
    <x v="1292"/>
    <m/>
    <m/>
    <x v="1251"/>
    <s v="PZ"/>
    <s v="AA"/>
    <n v="1"/>
    <s v="0"/>
    <n v="6.55"/>
    <n v="6.55"/>
  </r>
  <r>
    <x v="1292"/>
    <m/>
    <m/>
    <x v="1251"/>
    <s v="PZ"/>
    <s v="AF"/>
    <n v="1"/>
    <s v="0"/>
    <n v="6.55"/>
    <n v="6.55"/>
  </r>
  <r>
    <x v="1292"/>
    <m/>
    <m/>
    <x v="1251"/>
    <s v="PZ"/>
    <s v="AG"/>
    <n v="1"/>
    <s v="0"/>
    <n v="6.55"/>
    <n v="6.55"/>
  </r>
  <r>
    <x v="1292"/>
    <m/>
    <m/>
    <x v="1251"/>
    <s v="PZ"/>
    <s v="AM"/>
    <n v="1"/>
    <s v="0"/>
    <n v="6.55"/>
    <n v="6.55"/>
  </r>
  <r>
    <x v="1292"/>
    <m/>
    <m/>
    <x v="1251"/>
    <s v="PZ"/>
    <s v="AO"/>
    <n v="1"/>
    <s v="0"/>
    <n v="6.55"/>
    <n v="6.55"/>
  </r>
  <r>
    <x v="1292"/>
    <m/>
    <m/>
    <x v="1251"/>
    <s v="PZ"/>
    <s v="AP"/>
    <n v="2"/>
    <s v="0"/>
    <n v="6.55"/>
    <n v="13.1"/>
  </r>
  <r>
    <x v="1292"/>
    <m/>
    <m/>
    <x v="1251"/>
    <s v="PZ"/>
    <s v="C0"/>
    <n v="1"/>
    <s v="0"/>
    <n v="6.55"/>
    <n v="6.55"/>
  </r>
  <r>
    <x v="1292"/>
    <m/>
    <m/>
    <x v="1251"/>
    <s v="PZ"/>
    <s v="C4"/>
    <n v="1"/>
    <s v="0"/>
    <n v="6.55"/>
    <n v="6.55"/>
  </r>
  <r>
    <x v="1292"/>
    <m/>
    <m/>
    <x v="1251"/>
    <s v="PZ"/>
    <s v="C5"/>
    <n v="3"/>
    <s v="0"/>
    <n v="6.55"/>
    <n v="19.649999999999999"/>
  </r>
  <r>
    <x v="1292"/>
    <m/>
    <m/>
    <x v="1251"/>
    <s v="PZ"/>
    <s v="C9"/>
    <n v="1"/>
    <s v="0"/>
    <n v="6.55"/>
    <n v="6.55"/>
  </r>
  <r>
    <x v="1292"/>
    <m/>
    <m/>
    <x v="1251"/>
    <s v="PZ"/>
    <s v="CE"/>
    <n v="1"/>
    <s v="0"/>
    <n v="6.55"/>
    <n v="6.55"/>
  </r>
  <r>
    <x v="1292"/>
    <m/>
    <m/>
    <x v="1251"/>
    <s v="PZ"/>
    <s v="CG"/>
    <n v="1"/>
    <s v="0"/>
    <n v="6.55"/>
    <n v="6.55"/>
  </r>
  <r>
    <x v="1293"/>
    <m/>
    <m/>
    <x v="1252"/>
    <s v="PZ"/>
    <s v="00"/>
    <n v="1"/>
    <s v="0"/>
    <n v="16.309999999999999"/>
    <n v="16.309999999999999"/>
  </r>
  <r>
    <x v="1293"/>
    <m/>
    <m/>
    <x v="1252"/>
    <s v="PZ"/>
    <s v="AA"/>
    <n v="1"/>
    <s v="0"/>
    <n v="16.309999999999999"/>
    <n v="16.309999999999999"/>
  </r>
  <r>
    <x v="1293"/>
    <m/>
    <m/>
    <x v="1252"/>
    <s v="PZ"/>
    <s v="AQ"/>
    <n v="1"/>
    <s v="0"/>
    <n v="16.309999999999999"/>
    <n v="16.309999999999999"/>
  </r>
  <r>
    <x v="1294"/>
    <m/>
    <m/>
    <x v="1253"/>
    <s v="PZ"/>
    <s v="97"/>
    <n v="1"/>
    <s v="0"/>
    <n v="16.309999999999999"/>
    <n v="16.309999999999999"/>
  </r>
  <r>
    <x v="1295"/>
    <m/>
    <m/>
    <x v="1254"/>
    <s v="PZ"/>
    <s v="AG"/>
    <n v="1"/>
    <s v="0"/>
    <n v="6.48"/>
    <n v="6.48"/>
  </r>
  <r>
    <x v="1295"/>
    <m/>
    <m/>
    <x v="1254"/>
    <s v="PZ"/>
    <s v="B1"/>
    <n v="1"/>
    <s v="0"/>
    <n v="6.48"/>
    <n v="6.48"/>
  </r>
  <r>
    <x v="1296"/>
    <m/>
    <m/>
    <x v="1255"/>
    <s v="PZ"/>
    <s v="00"/>
    <n v="4"/>
    <s v="0"/>
    <n v="6.48"/>
    <n v="25.92"/>
  </r>
  <r>
    <x v="1296"/>
    <m/>
    <m/>
    <x v="1255"/>
    <s v="PZ"/>
    <s v="97"/>
    <n v="2"/>
    <s v="0"/>
    <n v="6.48"/>
    <n v="12.96"/>
  </r>
  <r>
    <x v="1296"/>
    <m/>
    <m/>
    <x v="1255"/>
    <s v="PZ"/>
    <s v="AA"/>
    <n v="1"/>
    <s v="0"/>
    <n v="6.48"/>
    <n v="6.48"/>
  </r>
  <r>
    <x v="1297"/>
    <m/>
    <m/>
    <x v="1256"/>
    <s v="PZ"/>
    <s v="00"/>
    <n v="3"/>
    <s v="0"/>
    <n v="8.11"/>
    <n v="24.33"/>
  </r>
  <r>
    <x v="1297"/>
    <m/>
    <m/>
    <x v="1256"/>
    <s v="PZ"/>
    <s v="43"/>
    <n v="1"/>
    <s v="0"/>
    <n v="8.11"/>
    <n v="8.11"/>
  </r>
  <r>
    <x v="1297"/>
    <m/>
    <m/>
    <x v="1256"/>
    <s v="PZ"/>
    <s v="87"/>
    <n v="1"/>
    <s v="0"/>
    <n v="8.11"/>
    <n v="8.11"/>
  </r>
  <r>
    <x v="1297"/>
    <m/>
    <m/>
    <x v="1256"/>
    <s v="PZ"/>
    <s v="90"/>
    <n v="2"/>
    <s v="0"/>
    <n v="8.11"/>
    <n v="16.22"/>
  </r>
  <r>
    <x v="1297"/>
    <m/>
    <m/>
    <x v="1256"/>
    <s v="PZ"/>
    <s v="C0"/>
    <n v="2"/>
    <s v="0"/>
    <n v="8.11"/>
    <n v="16.22"/>
  </r>
  <r>
    <x v="1298"/>
    <m/>
    <m/>
    <x v="1257"/>
    <s v="PZ"/>
    <s v="00"/>
    <n v="1"/>
    <s v="0"/>
    <n v="8.11"/>
    <n v="8.11"/>
  </r>
  <r>
    <x v="1298"/>
    <m/>
    <m/>
    <x v="1257"/>
    <s v="PZ"/>
    <s v="74"/>
    <n v="2"/>
    <s v="0"/>
    <n v="8.11"/>
    <n v="16.22"/>
  </r>
  <r>
    <x v="1298"/>
    <m/>
    <m/>
    <x v="1257"/>
    <s v="PZ"/>
    <s v="90"/>
    <n v="1"/>
    <s v="0"/>
    <n v="8.11"/>
    <n v="8.11"/>
  </r>
  <r>
    <x v="1298"/>
    <m/>
    <m/>
    <x v="1257"/>
    <s v="PZ"/>
    <s v="91"/>
    <n v="1"/>
    <s v="0"/>
    <n v="8.11"/>
    <n v="8.11"/>
  </r>
  <r>
    <x v="1298"/>
    <m/>
    <m/>
    <x v="1257"/>
    <s v="PZ"/>
    <s v="97"/>
    <n v="1"/>
    <s v="0"/>
    <n v="8.11"/>
    <n v="8.11"/>
  </r>
  <r>
    <x v="1298"/>
    <m/>
    <m/>
    <x v="1257"/>
    <s v="PZ"/>
    <s v="B6"/>
    <n v="1"/>
    <s v="0"/>
    <n v="8.11"/>
    <n v="8.11"/>
  </r>
  <r>
    <x v="1298"/>
    <m/>
    <m/>
    <x v="1257"/>
    <s v="PZ"/>
    <s v="C0"/>
    <n v="1"/>
    <s v="0"/>
    <n v="8.11"/>
    <n v="8.11"/>
  </r>
  <r>
    <x v="1298"/>
    <m/>
    <m/>
    <x v="1257"/>
    <s v="PZ"/>
    <s v="C5"/>
    <n v="1"/>
    <s v="0"/>
    <n v="8.11"/>
    <n v="8.11"/>
  </r>
  <r>
    <x v="1298"/>
    <m/>
    <m/>
    <x v="1257"/>
    <s v="PZ"/>
    <s v="CC"/>
    <n v="2"/>
    <s v="0"/>
    <n v="8.11"/>
    <n v="16.22"/>
  </r>
  <r>
    <x v="1299"/>
    <m/>
    <m/>
    <x v="1258"/>
    <s v="PZ"/>
    <s v="00"/>
    <n v="6"/>
    <s v="0"/>
    <n v="8.11"/>
    <n v="48.66"/>
  </r>
  <r>
    <x v="1299"/>
    <m/>
    <m/>
    <x v="1258"/>
    <s v="PZ"/>
    <s v="26"/>
    <n v="1"/>
    <s v="0"/>
    <n v="8.11"/>
    <n v="8.11"/>
  </r>
  <r>
    <x v="1299"/>
    <m/>
    <m/>
    <x v="1258"/>
    <s v="PZ"/>
    <s v="36"/>
    <n v="2"/>
    <s v="0"/>
    <n v="8.11"/>
    <n v="16.22"/>
  </r>
  <r>
    <x v="1299"/>
    <m/>
    <m/>
    <x v="1258"/>
    <s v="PZ"/>
    <s v="43"/>
    <n v="2"/>
    <s v="0"/>
    <n v="8.11"/>
    <n v="16.22"/>
  </r>
  <r>
    <x v="1299"/>
    <m/>
    <m/>
    <x v="1258"/>
    <s v="PZ"/>
    <s v="45"/>
    <n v="2"/>
    <s v="0"/>
    <n v="8.11"/>
    <n v="16.22"/>
  </r>
  <r>
    <x v="1299"/>
    <m/>
    <m/>
    <x v="1258"/>
    <s v="PZ"/>
    <s v="63"/>
    <n v="2"/>
    <s v="0"/>
    <n v="8.11"/>
    <n v="16.22"/>
  </r>
  <r>
    <x v="1299"/>
    <m/>
    <m/>
    <x v="1258"/>
    <s v="PZ"/>
    <s v="67"/>
    <n v="2"/>
    <s v="0"/>
    <n v="8.11"/>
    <n v="16.22"/>
  </r>
  <r>
    <x v="1299"/>
    <m/>
    <m/>
    <x v="1258"/>
    <s v="PZ"/>
    <s v="69"/>
    <n v="1"/>
    <s v="0"/>
    <n v="8.11"/>
    <n v="8.11"/>
  </r>
  <r>
    <x v="1299"/>
    <m/>
    <m/>
    <x v="1258"/>
    <s v="PZ"/>
    <s v="73"/>
    <n v="1"/>
    <s v="0"/>
    <n v="8.11"/>
    <n v="8.11"/>
  </r>
  <r>
    <x v="1299"/>
    <m/>
    <m/>
    <x v="1258"/>
    <s v="PZ"/>
    <s v="77"/>
    <n v="1"/>
    <s v="0"/>
    <n v="8.11"/>
    <n v="8.11"/>
  </r>
  <r>
    <x v="1299"/>
    <m/>
    <m/>
    <x v="1258"/>
    <s v="PZ"/>
    <s v="79"/>
    <n v="1"/>
    <s v="0"/>
    <n v="8.11"/>
    <n v="8.11"/>
  </r>
  <r>
    <x v="1299"/>
    <m/>
    <m/>
    <x v="1258"/>
    <s v="PZ"/>
    <s v="88"/>
    <n v="1"/>
    <s v="0"/>
    <n v="8.11"/>
    <n v="8.11"/>
  </r>
  <r>
    <x v="1299"/>
    <m/>
    <m/>
    <x v="1258"/>
    <s v="PZ"/>
    <s v="97"/>
    <n v="1"/>
    <s v="0"/>
    <n v="8.11"/>
    <n v="8.11"/>
  </r>
  <r>
    <x v="1299"/>
    <m/>
    <m/>
    <x v="1258"/>
    <s v="PZ"/>
    <s v="AV"/>
    <n v="1"/>
    <s v="0"/>
    <n v="8.11"/>
    <n v="8.11"/>
  </r>
  <r>
    <x v="1299"/>
    <m/>
    <m/>
    <x v="1258"/>
    <s v="PZ"/>
    <s v="C0"/>
    <n v="2"/>
    <s v="0"/>
    <n v="8.11"/>
    <n v="16.22"/>
  </r>
  <r>
    <x v="1299"/>
    <m/>
    <m/>
    <x v="1258"/>
    <s v="PZ"/>
    <s v="C5"/>
    <n v="1"/>
    <s v="0"/>
    <n v="8.11"/>
    <n v="8.11"/>
  </r>
  <r>
    <x v="1299"/>
    <m/>
    <m/>
    <x v="1258"/>
    <s v="PZ"/>
    <s v="CC"/>
    <n v="1"/>
    <s v="0"/>
    <n v="8.11"/>
    <n v="8.11"/>
  </r>
  <r>
    <x v="1299"/>
    <m/>
    <m/>
    <x v="1258"/>
    <s v="PZ"/>
    <s v="CG"/>
    <n v="1"/>
    <s v="0"/>
    <n v="8.11"/>
    <n v="8.11"/>
  </r>
  <r>
    <x v="1300"/>
    <m/>
    <m/>
    <x v="1259"/>
    <s v="PZ"/>
    <s v="00"/>
    <n v="3"/>
    <s v="0"/>
    <n v="8.11"/>
    <n v="24.33"/>
  </r>
  <r>
    <x v="1300"/>
    <m/>
    <m/>
    <x v="1259"/>
    <s v="PZ"/>
    <s v="42"/>
    <n v="1"/>
    <s v="0"/>
    <n v="8.11"/>
    <n v="8.11"/>
  </r>
  <r>
    <x v="1300"/>
    <m/>
    <m/>
    <x v="1259"/>
    <s v="PZ"/>
    <s v="87"/>
    <n v="1"/>
    <s v="0"/>
    <n v="8.11"/>
    <n v="8.11"/>
  </r>
  <r>
    <x v="1300"/>
    <m/>
    <m/>
    <x v="1259"/>
    <s v="PZ"/>
    <s v="90"/>
    <n v="2"/>
    <s v="0"/>
    <n v="8.11"/>
    <n v="16.22"/>
  </r>
  <r>
    <x v="1300"/>
    <m/>
    <m/>
    <x v="1259"/>
    <s v="PZ"/>
    <s v="AP"/>
    <n v="1"/>
    <s v="0"/>
    <n v="8.11"/>
    <n v="8.11"/>
  </r>
  <r>
    <x v="1301"/>
    <m/>
    <m/>
    <x v="1260"/>
    <s v="PZ"/>
    <s v="00"/>
    <n v="11"/>
    <s v="0"/>
    <n v="9.83"/>
    <n v="108.13"/>
  </r>
  <r>
    <x v="1301"/>
    <m/>
    <m/>
    <x v="1260"/>
    <s v="PZ"/>
    <s v="21"/>
    <n v="1"/>
    <s v="0"/>
    <n v="9.83"/>
    <n v="9.83"/>
  </r>
  <r>
    <x v="1301"/>
    <m/>
    <m/>
    <x v="1260"/>
    <s v="PZ"/>
    <s v="24"/>
    <n v="1"/>
    <s v="0"/>
    <n v="9.83"/>
    <n v="9.83"/>
  </r>
  <r>
    <x v="1301"/>
    <m/>
    <m/>
    <x v="1260"/>
    <s v="PZ"/>
    <s v="26"/>
    <n v="2"/>
    <s v="0"/>
    <n v="9.83"/>
    <n v="19.66"/>
  </r>
  <r>
    <x v="1301"/>
    <m/>
    <m/>
    <x v="1260"/>
    <s v="PZ"/>
    <s v="30"/>
    <n v="1"/>
    <s v="0"/>
    <n v="9.83"/>
    <n v="9.83"/>
  </r>
  <r>
    <x v="1301"/>
    <m/>
    <m/>
    <x v="1260"/>
    <s v="PZ"/>
    <s v="34"/>
    <n v="1"/>
    <s v="0"/>
    <n v="9.83"/>
    <n v="9.83"/>
  </r>
  <r>
    <x v="1301"/>
    <m/>
    <m/>
    <x v="1260"/>
    <s v="PZ"/>
    <s v="35"/>
    <n v="1"/>
    <s v="0"/>
    <n v="9.83"/>
    <n v="9.83"/>
  </r>
  <r>
    <x v="1301"/>
    <m/>
    <m/>
    <x v="1260"/>
    <s v="PZ"/>
    <s v="36"/>
    <n v="1"/>
    <s v="0"/>
    <n v="9.83"/>
    <n v="9.83"/>
  </r>
  <r>
    <x v="1301"/>
    <m/>
    <m/>
    <x v="1260"/>
    <s v="PZ"/>
    <s v="43"/>
    <n v="2"/>
    <s v="0"/>
    <n v="9.83"/>
    <n v="19.66"/>
  </r>
  <r>
    <x v="1301"/>
    <m/>
    <m/>
    <x v="1260"/>
    <s v="PZ"/>
    <s v="45"/>
    <n v="1"/>
    <s v="0"/>
    <n v="9.83"/>
    <n v="9.83"/>
  </r>
  <r>
    <x v="1301"/>
    <m/>
    <m/>
    <x v="1260"/>
    <s v="PZ"/>
    <s v="51"/>
    <n v="1"/>
    <s v="0"/>
    <n v="9.83"/>
    <n v="9.83"/>
  </r>
  <r>
    <x v="1301"/>
    <m/>
    <m/>
    <x v="1260"/>
    <s v="PZ"/>
    <s v="53"/>
    <n v="2"/>
    <s v="0"/>
    <n v="9.83"/>
    <n v="19.66"/>
  </r>
  <r>
    <x v="1301"/>
    <m/>
    <m/>
    <x v="1260"/>
    <s v="PZ"/>
    <s v="55"/>
    <n v="1"/>
    <s v="0"/>
    <n v="9.83"/>
    <n v="9.83"/>
  </r>
  <r>
    <x v="1301"/>
    <m/>
    <m/>
    <x v="1260"/>
    <s v="PZ"/>
    <s v="59"/>
    <n v="1"/>
    <s v="0"/>
    <n v="9.83"/>
    <n v="9.83"/>
  </r>
  <r>
    <x v="1301"/>
    <m/>
    <m/>
    <x v="1260"/>
    <s v="PZ"/>
    <s v="60"/>
    <n v="1"/>
    <s v="0"/>
    <n v="9.83"/>
    <n v="9.83"/>
  </r>
  <r>
    <x v="1301"/>
    <m/>
    <m/>
    <x v="1260"/>
    <s v="PZ"/>
    <s v="62"/>
    <n v="1"/>
    <s v="0"/>
    <n v="9.83"/>
    <n v="9.83"/>
  </r>
  <r>
    <x v="1301"/>
    <m/>
    <m/>
    <x v="1260"/>
    <s v="PZ"/>
    <s v="63"/>
    <n v="2"/>
    <s v="0"/>
    <n v="9.83"/>
    <n v="19.66"/>
  </r>
  <r>
    <x v="1301"/>
    <m/>
    <m/>
    <x v="1260"/>
    <s v="PZ"/>
    <s v="65"/>
    <n v="1"/>
    <s v="0"/>
    <n v="9.83"/>
    <n v="9.83"/>
  </r>
  <r>
    <x v="1301"/>
    <m/>
    <m/>
    <x v="1260"/>
    <s v="PZ"/>
    <s v="67"/>
    <n v="2"/>
    <s v="0"/>
    <n v="9.83"/>
    <n v="19.66"/>
  </r>
  <r>
    <x v="1301"/>
    <m/>
    <m/>
    <x v="1260"/>
    <s v="PZ"/>
    <s v="68"/>
    <n v="1"/>
    <s v="0"/>
    <n v="9.83"/>
    <n v="9.83"/>
  </r>
  <r>
    <x v="1301"/>
    <m/>
    <m/>
    <x v="1260"/>
    <s v="PZ"/>
    <s v="69"/>
    <n v="1"/>
    <s v="0"/>
    <n v="9.83"/>
    <n v="9.83"/>
  </r>
  <r>
    <x v="1301"/>
    <m/>
    <m/>
    <x v="1260"/>
    <s v="PZ"/>
    <s v="73"/>
    <n v="1"/>
    <s v="0"/>
    <n v="9.83"/>
    <n v="9.83"/>
  </r>
  <r>
    <x v="1301"/>
    <m/>
    <m/>
    <x v="1260"/>
    <s v="PZ"/>
    <s v="74"/>
    <n v="1"/>
    <s v="0"/>
    <n v="9.83"/>
    <n v="9.83"/>
  </r>
  <r>
    <x v="1301"/>
    <m/>
    <m/>
    <x v="1260"/>
    <s v="PZ"/>
    <s v="77"/>
    <n v="3"/>
    <s v="0"/>
    <n v="9.83"/>
    <n v="29.49"/>
  </r>
  <r>
    <x v="1301"/>
    <m/>
    <m/>
    <x v="1260"/>
    <s v="PZ"/>
    <s v="79"/>
    <n v="1"/>
    <s v="0"/>
    <n v="9.83"/>
    <n v="9.83"/>
  </r>
  <r>
    <x v="1301"/>
    <m/>
    <m/>
    <x v="1260"/>
    <s v="PZ"/>
    <s v="81"/>
    <n v="3"/>
    <s v="0"/>
    <n v="9.83"/>
    <n v="29.49"/>
  </r>
  <r>
    <x v="1301"/>
    <m/>
    <m/>
    <x v="1260"/>
    <s v="PZ"/>
    <s v="87"/>
    <n v="2"/>
    <s v="0"/>
    <n v="9.83"/>
    <n v="19.66"/>
  </r>
  <r>
    <x v="1301"/>
    <m/>
    <m/>
    <x v="1260"/>
    <s v="PZ"/>
    <s v="88"/>
    <n v="1"/>
    <s v="0"/>
    <n v="9.83"/>
    <n v="9.83"/>
  </r>
  <r>
    <x v="1301"/>
    <m/>
    <m/>
    <x v="1260"/>
    <s v="PZ"/>
    <s v="90"/>
    <n v="1"/>
    <s v="0"/>
    <n v="9.83"/>
    <n v="9.83"/>
  </r>
  <r>
    <x v="1301"/>
    <m/>
    <m/>
    <x v="1260"/>
    <s v="PZ"/>
    <s v="97"/>
    <n v="2"/>
    <s v="0"/>
    <n v="9.83"/>
    <n v="19.66"/>
  </r>
  <r>
    <x v="1301"/>
    <m/>
    <m/>
    <x v="1260"/>
    <s v="PZ"/>
    <s v="AA"/>
    <n v="2"/>
    <s v="0"/>
    <n v="9.83"/>
    <n v="19.66"/>
  </r>
  <r>
    <x v="1301"/>
    <m/>
    <m/>
    <x v="1260"/>
    <s v="PZ"/>
    <s v="AG"/>
    <n v="1"/>
    <s v="0"/>
    <n v="9.83"/>
    <n v="9.83"/>
  </r>
  <r>
    <x v="1301"/>
    <m/>
    <m/>
    <x v="1260"/>
    <s v="PZ"/>
    <s v="AL"/>
    <n v="2"/>
    <s v="0"/>
    <n v="9.83"/>
    <n v="19.66"/>
  </r>
  <r>
    <x v="1301"/>
    <m/>
    <m/>
    <x v="1260"/>
    <s v="PZ"/>
    <s v="AM"/>
    <n v="3"/>
    <s v="0"/>
    <n v="9.83"/>
    <n v="29.49"/>
  </r>
  <r>
    <x v="1301"/>
    <m/>
    <m/>
    <x v="1260"/>
    <s v="PZ"/>
    <s v="AN"/>
    <n v="1"/>
    <s v="0"/>
    <n v="9.83"/>
    <n v="9.83"/>
  </r>
  <r>
    <x v="1301"/>
    <m/>
    <m/>
    <x v="1260"/>
    <s v="PZ"/>
    <s v="AP"/>
    <n v="1"/>
    <s v="0"/>
    <n v="9.83"/>
    <n v="9.83"/>
  </r>
  <r>
    <x v="1301"/>
    <m/>
    <m/>
    <x v="1260"/>
    <s v="PZ"/>
    <s v="AR"/>
    <n v="1"/>
    <s v="0"/>
    <n v="9.83"/>
    <n v="9.83"/>
  </r>
  <r>
    <x v="1301"/>
    <m/>
    <m/>
    <x v="1260"/>
    <s v="PZ"/>
    <s v="B1"/>
    <n v="1"/>
    <s v="0"/>
    <n v="9.83"/>
    <n v="9.83"/>
  </r>
  <r>
    <x v="1301"/>
    <m/>
    <m/>
    <x v="1260"/>
    <s v="PZ"/>
    <s v="B4"/>
    <n v="1"/>
    <s v="0"/>
    <n v="9.83"/>
    <n v="9.83"/>
  </r>
  <r>
    <x v="1301"/>
    <m/>
    <m/>
    <x v="1260"/>
    <s v="PZ"/>
    <s v="B6"/>
    <n v="3"/>
    <s v="0"/>
    <n v="9.83"/>
    <n v="29.49"/>
  </r>
  <r>
    <x v="1301"/>
    <m/>
    <m/>
    <x v="1260"/>
    <s v="PZ"/>
    <s v="C0"/>
    <n v="3"/>
    <s v="0"/>
    <n v="9.83"/>
    <n v="29.49"/>
  </r>
  <r>
    <x v="1301"/>
    <m/>
    <m/>
    <x v="1260"/>
    <s v="PZ"/>
    <s v="C4"/>
    <n v="1"/>
    <s v="0"/>
    <n v="9.83"/>
    <n v="9.83"/>
  </r>
  <r>
    <x v="1301"/>
    <m/>
    <m/>
    <x v="1260"/>
    <s v="PZ"/>
    <s v="C5"/>
    <n v="3"/>
    <s v="0"/>
    <n v="9.83"/>
    <n v="29.49"/>
  </r>
  <r>
    <x v="1301"/>
    <m/>
    <m/>
    <x v="1260"/>
    <s v="PZ"/>
    <s v="C6"/>
    <n v="2"/>
    <s v="0"/>
    <n v="9.83"/>
    <n v="19.66"/>
  </r>
  <r>
    <x v="1301"/>
    <m/>
    <m/>
    <x v="1260"/>
    <s v="PZ"/>
    <s v="CF"/>
    <n v="1"/>
    <s v="0"/>
    <n v="9.83"/>
    <n v="9.83"/>
  </r>
  <r>
    <x v="1301"/>
    <m/>
    <m/>
    <x v="1260"/>
    <s v="PZ"/>
    <s v="CG"/>
    <n v="3"/>
    <s v="0"/>
    <n v="9.83"/>
    <n v="29.49"/>
  </r>
  <r>
    <x v="1302"/>
    <m/>
    <m/>
    <x v="1261"/>
    <s v="PZ"/>
    <s v="00"/>
    <n v="24"/>
    <s v="0"/>
    <n v="9.83"/>
    <n v="235.92"/>
  </r>
  <r>
    <x v="1302"/>
    <m/>
    <m/>
    <x v="1261"/>
    <s v="PZ"/>
    <s v="21"/>
    <n v="1"/>
    <s v="0"/>
    <n v="9.83"/>
    <n v="9.83"/>
  </r>
  <r>
    <x v="1302"/>
    <m/>
    <m/>
    <x v="1261"/>
    <s v="PZ"/>
    <s v="23"/>
    <n v="3"/>
    <s v="0"/>
    <n v="9.83"/>
    <n v="29.49"/>
  </r>
  <r>
    <x v="1302"/>
    <m/>
    <m/>
    <x v="1261"/>
    <s v="PZ"/>
    <s v="24"/>
    <n v="1"/>
    <s v="0"/>
    <n v="9.83"/>
    <n v="9.83"/>
  </r>
  <r>
    <x v="1302"/>
    <m/>
    <m/>
    <x v="1261"/>
    <s v="PZ"/>
    <s v="26"/>
    <n v="1"/>
    <s v="0"/>
    <n v="9.83"/>
    <n v="9.83"/>
  </r>
  <r>
    <x v="1302"/>
    <m/>
    <m/>
    <x v="1261"/>
    <s v="PZ"/>
    <s v="30"/>
    <n v="1"/>
    <s v="0"/>
    <n v="9.83"/>
    <n v="9.83"/>
  </r>
  <r>
    <x v="1302"/>
    <m/>
    <m/>
    <x v="1261"/>
    <s v="PZ"/>
    <s v="35"/>
    <n v="2"/>
    <s v="0"/>
    <n v="9.83"/>
    <n v="19.66"/>
  </r>
  <r>
    <x v="1302"/>
    <m/>
    <m/>
    <x v="1261"/>
    <s v="PZ"/>
    <s v="36"/>
    <n v="3"/>
    <s v="0"/>
    <n v="9.83"/>
    <n v="29.49"/>
  </r>
  <r>
    <x v="1302"/>
    <m/>
    <m/>
    <x v="1261"/>
    <s v="PZ"/>
    <s v="42"/>
    <n v="1"/>
    <s v="0"/>
    <n v="9.83"/>
    <n v="9.83"/>
  </r>
  <r>
    <x v="1302"/>
    <m/>
    <m/>
    <x v="1261"/>
    <s v="PZ"/>
    <s v="43"/>
    <n v="3"/>
    <s v="0"/>
    <n v="9.83"/>
    <n v="29.49"/>
  </r>
  <r>
    <x v="1302"/>
    <m/>
    <m/>
    <x v="1261"/>
    <s v="PZ"/>
    <s v="45"/>
    <n v="1"/>
    <s v="0"/>
    <n v="9.83"/>
    <n v="9.83"/>
  </r>
  <r>
    <x v="1302"/>
    <m/>
    <m/>
    <x v="1261"/>
    <s v="PZ"/>
    <s v="53"/>
    <n v="2"/>
    <s v="0"/>
    <n v="9.83"/>
    <n v="19.66"/>
  </r>
  <r>
    <x v="1302"/>
    <m/>
    <m/>
    <x v="1261"/>
    <s v="PZ"/>
    <s v="55"/>
    <n v="2"/>
    <s v="0"/>
    <n v="9.83"/>
    <n v="19.66"/>
  </r>
  <r>
    <x v="1302"/>
    <m/>
    <m/>
    <x v="1261"/>
    <s v="PZ"/>
    <s v="57"/>
    <n v="1"/>
    <s v="0"/>
    <n v="9.83"/>
    <n v="9.83"/>
  </r>
  <r>
    <x v="1302"/>
    <m/>
    <m/>
    <x v="1261"/>
    <s v="PZ"/>
    <s v="59"/>
    <n v="1"/>
    <s v="0"/>
    <n v="9.83"/>
    <n v="9.83"/>
  </r>
  <r>
    <x v="1302"/>
    <m/>
    <m/>
    <x v="1261"/>
    <s v="PZ"/>
    <s v="62"/>
    <n v="1"/>
    <s v="0"/>
    <n v="9.83"/>
    <n v="9.83"/>
  </r>
  <r>
    <x v="1302"/>
    <m/>
    <m/>
    <x v="1261"/>
    <s v="PZ"/>
    <s v="63"/>
    <n v="2"/>
    <s v="0"/>
    <n v="9.83"/>
    <n v="19.66"/>
  </r>
  <r>
    <x v="1302"/>
    <m/>
    <m/>
    <x v="1261"/>
    <s v="PZ"/>
    <s v="67"/>
    <n v="2"/>
    <s v="0"/>
    <n v="9.83"/>
    <n v="19.66"/>
  </r>
  <r>
    <x v="1302"/>
    <m/>
    <m/>
    <x v="1261"/>
    <s v="PZ"/>
    <s v="69"/>
    <n v="2"/>
    <s v="0"/>
    <n v="9.83"/>
    <n v="19.66"/>
  </r>
  <r>
    <x v="1302"/>
    <m/>
    <m/>
    <x v="1261"/>
    <s v="PZ"/>
    <s v="74"/>
    <n v="2"/>
    <s v="0"/>
    <n v="9.83"/>
    <n v="19.66"/>
  </r>
  <r>
    <x v="1302"/>
    <m/>
    <m/>
    <x v="1261"/>
    <s v="PZ"/>
    <s v="77"/>
    <n v="4"/>
    <s v="0"/>
    <n v="9.83"/>
    <n v="39.32"/>
  </r>
  <r>
    <x v="1302"/>
    <m/>
    <m/>
    <x v="1261"/>
    <s v="PZ"/>
    <s v="79"/>
    <n v="1"/>
    <s v="0"/>
    <n v="9.83"/>
    <n v="9.83"/>
  </r>
  <r>
    <x v="1302"/>
    <m/>
    <m/>
    <x v="1261"/>
    <s v="PZ"/>
    <s v="81"/>
    <n v="3"/>
    <s v="0"/>
    <n v="9.83"/>
    <n v="29.49"/>
  </r>
  <r>
    <x v="1302"/>
    <m/>
    <m/>
    <x v="1261"/>
    <s v="PZ"/>
    <s v="82"/>
    <n v="1"/>
    <s v="0"/>
    <n v="9.83"/>
    <n v="9.83"/>
  </r>
  <r>
    <x v="1302"/>
    <m/>
    <m/>
    <x v="1261"/>
    <s v="PZ"/>
    <s v="87"/>
    <n v="3"/>
    <s v="0"/>
    <n v="9.83"/>
    <n v="29.49"/>
  </r>
  <r>
    <x v="1302"/>
    <m/>
    <m/>
    <x v="1261"/>
    <s v="PZ"/>
    <s v="88"/>
    <n v="1"/>
    <s v="0"/>
    <n v="9.83"/>
    <n v="9.83"/>
  </r>
  <r>
    <x v="1302"/>
    <m/>
    <m/>
    <x v="1261"/>
    <s v="PZ"/>
    <s v="89"/>
    <n v="2"/>
    <s v="0"/>
    <n v="9.83"/>
    <n v="19.66"/>
  </r>
  <r>
    <x v="1302"/>
    <m/>
    <m/>
    <x v="1261"/>
    <s v="PZ"/>
    <s v="90"/>
    <n v="6"/>
    <s v="0"/>
    <n v="9.83"/>
    <n v="58.98"/>
  </r>
  <r>
    <x v="1302"/>
    <m/>
    <m/>
    <x v="1261"/>
    <s v="PZ"/>
    <s v="91"/>
    <n v="1"/>
    <s v="0"/>
    <n v="9.83"/>
    <n v="9.83"/>
  </r>
  <r>
    <x v="1302"/>
    <m/>
    <m/>
    <x v="1261"/>
    <s v="PZ"/>
    <s v="97"/>
    <n v="4"/>
    <s v="0"/>
    <n v="9.83"/>
    <n v="39.32"/>
  </r>
  <r>
    <x v="1302"/>
    <m/>
    <m/>
    <x v="1261"/>
    <s v="PZ"/>
    <s v="AA"/>
    <n v="3"/>
    <s v="0"/>
    <n v="9.83"/>
    <n v="29.49"/>
  </r>
  <r>
    <x v="1302"/>
    <m/>
    <m/>
    <x v="1261"/>
    <s v="PZ"/>
    <s v="AF"/>
    <n v="1"/>
    <s v="0"/>
    <n v="9.83"/>
    <n v="9.83"/>
  </r>
  <r>
    <x v="1302"/>
    <m/>
    <m/>
    <x v="1261"/>
    <s v="PZ"/>
    <s v="AG"/>
    <n v="1"/>
    <s v="0"/>
    <n v="9.83"/>
    <n v="9.83"/>
  </r>
  <r>
    <x v="1302"/>
    <m/>
    <m/>
    <x v="1261"/>
    <s v="PZ"/>
    <s v="AI"/>
    <n v="1"/>
    <s v="0"/>
    <n v="9.83"/>
    <n v="9.83"/>
  </r>
  <r>
    <x v="1302"/>
    <m/>
    <m/>
    <x v="1261"/>
    <s v="PZ"/>
    <s v="AL"/>
    <n v="1"/>
    <s v="0"/>
    <n v="9.83"/>
    <n v="9.83"/>
  </r>
  <r>
    <x v="1302"/>
    <m/>
    <m/>
    <x v="1261"/>
    <s v="PZ"/>
    <s v="AM"/>
    <n v="2"/>
    <s v="0"/>
    <n v="9.83"/>
    <n v="19.66"/>
  </r>
  <r>
    <x v="1302"/>
    <m/>
    <m/>
    <x v="1261"/>
    <s v="PZ"/>
    <s v="AN"/>
    <n v="5"/>
    <s v="0"/>
    <n v="9.83"/>
    <n v="49.15"/>
  </r>
  <r>
    <x v="1302"/>
    <m/>
    <m/>
    <x v="1261"/>
    <s v="PZ"/>
    <s v="AP"/>
    <n v="1"/>
    <s v="0"/>
    <n v="9.83"/>
    <n v="9.83"/>
  </r>
  <r>
    <x v="1302"/>
    <m/>
    <m/>
    <x v="1261"/>
    <s v="PZ"/>
    <s v="AR"/>
    <n v="1"/>
    <s v="0"/>
    <n v="9.83"/>
    <n v="9.83"/>
  </r>
  <r>
    <x v="1302"/>
    <m/>
    <m/>
    <x v="1261"/>
    <s v="PZ"/>
    <s v="AU"/>
    <n v="1"/>
    <s v="0"/>
    <n v="9.83"/>
    <n v="9.83"/>
  </r>
  <r>
    <x v="1302"/>
    <m/>
    <m/>
    <x v="1261"/>
    <s v="PZ"/>
    <s v="B4"/>
    <n v="3"/>
    <s v="0"/>
    <n v="9.83"/>
    <n v="29.49"/>
  </r>
  <r>
    <x v="1302"/>
    <m/>
    <m/>
    <x v="1261"/>
    <s v="PZ"/>
    <s v="B6"/>
    <n v="5"/>
    <s v="0"/>
    <n v="9.83"/>
    <n v="49.15"/>
  </r>
  <r>
    <x v="1302"/>
    <m/>
    <m/>
    <x v="1261"/>
    <s v="PZ"/>
    <s v="B9"/>
    <n v="1"/>
    <s v="0"/>
    <n v="9.83"/>
    <n v="9.83"/>
  </r>
  <r>
    <x v="1302"/>
    <m/>
    <m/>
    <x v="1261"/>
    <s v="PZ"/>
    <s v="C0"/>
    <n v="4"/>
    <s v="0"/>
    <n v="9.83"/>
    <n v="39.32"/>
  </r>
  <r>
    <x v="1302"/>
    <m/>
    <m/>
    <x v="1261"/>
    <s v="PZ"/>
    <s v="C5"/>
    <n v="3"/>
    <s v="0"/>
    <n v="9.83"/>
    <n v="29.49"/>
  </r>
  <r>
    <x v="1302"/>
    <m/>
    <m/>
    <x v="1261"/>
    <s v="PZ"/>
    <s v="C6"/>
    <n v="2"/>
    <s v="0"/>
    <n v="9.83"/>
    <n v="19.66"/>
  </r>
  <r>
    <x v="1302"/>
    <m/>
    <m/>
    <x v="1261"/>
    <s v="PZ"/>
    <s v="C9"/>
    <n v="3"/>
    <s v="0"/>
    <n v="9.83"/>
    <n v="29.49"/>
  </r>
  <r>
    <x v="1302"/>
    <m/>
    <m/>
    <x v="1261"/>
    <s v="PZ"/>
    <s v="CC"/>
    <n v="3"/>
    <s v="0"/>
    <n v="9.83"/>
    <n v="29.49"/>
  </r>
  <r>
    <x v="1302"/>
    <m/>
    <m/>
    <x v="1261"/>
    <s v="PZ"/>
    <s v="CE"/>
    <n v="2"/>
    <s v="0"/>
    <n v="9.83"/>
    <n v="19.66"/>
  </r>
  <r>
    <x v="1302"/>
    <m/>
    <m/>
    <x v="1261"/>
    <s v="PZ"/>
    <s v="CF"/>
    <n v="1"/>
    <s v="0"/>
    <n v="9.83"/>
    <n v="9.83"/>
  </r>
  <r>
    <x v="1302"/>
    <m/>
    <m/>
    <x v="1261"/>
    <s v="PZ"/>
    <s v="CG"/>
    <n v="2"/>
    <s v="0"/>
    <n v="9.83"/>
    <n v="19.66"/>
  </r>
  <r>
    <x v="1303"/>
    <m/>
    <m/>
    <x v="1262"/>
    <s v="PZ"/>
    <s v="00"/>
    <n v="20"/>
    <s v="0"/>
    <n v="9.83"/>
    <n v="196.6"/>
  </r>
  <r>
    <x v="1303"/>
    <m/>
    <m/>
    <x v="1262"/>
    <s v="PZ"/>
    <s v="21"/>
    <n v="1"/>
    <s v="0"/>
    <n v="9.83"/>
    <n v="9.83"/>
  </r>
  <r>
    <x v="1303"/>
    <m/>
    <m/>
    <x v="1262"/>
    <s v="PZ"/>
    <s v="23"/>
    <n v="1"/>
    <s v="0"/>
    <n v="9.83"/>
    <n v="9.83"/>
  </r>
  <r>
    <x v="1303"/>
    <m/>
    <m/>
    <x v="1262"/>
    <s v="PZ"/>
    <s v="24"/>
    <n v="2"/>
    <s v="0"/>
    <n v="9.83"/>
    <n v="19.66"/>
  </r>
  <r>
    <x v="1303"/>
    <m/>
    <m/>
    <x v="1262"/>
    <s v="PZ"/>
    <s v="26"/>
    <n v="1"/>
    <s v="0"/>
    <n v="9.83"/>
    <n v="9.83"/>
  </r>
  <r>
    <x v="1303"/>
    <m/>
    <m/>
    <x v="1262"/>
    <s v="PZ"/>
    <s v="30"/>
    <n v="1"/>
    <s v="0"/>
    <n v="9.83"/>
    <n v="9.83"/>
  </r>
  <r>
    <x v="1303"/>
    <m/>
    <m/>
    <x v="1262"/>
    <s v="PZ"/>
    <s v="35"/>
    <n v="1"/>
    <s v="0"/>
    <n v="9.83"/>
    <n v="9.83"/>
  </r>
  <r>
    <x v="1303"/>
    <m/>
    <m/>
    <x v="1262"/>
    <s v="PZ"/>
    <s v="36"/>
    <n v="2"/>
    <s v="0"/>
    <n v="9.83"/>
    <n v="19.66"/>
  </r>
  <r>
    <x v="1303"/>
    <m/>
    <m/>
    <x v="1262"/>
    <s v="PZ"/>
    <s v="42"/>
    <n v="3"/>
    <s v="0"/>
    <n v="9.83"/>
    <n v="29.49"/>
  </r>
  <r>
    <x v="1303"/>
    <m/>
    <m/>
    <x v="1262"/>
    <s v="PZ"/>
    <s v="43"/>
    <n v="2"/>
    <s v="0"/>
    <n v="9.83"/>
    <n v="19.66"/>
  </r>
  <r>
    <x v="1303"/>
    <m/>
    <m/>
    <x v="1262"/>
    <s v="PZ"/>
    <s v="45"/>
    <n v="1"/>
    <s v="0"/>
    <n v="9.83"/>
    <n v="9.83"/>
  </r>
  <r>
    <x v="1303"/>
    <m/>
    <m/>
    <x v="1262"/>
    <s v="PZ"/>
    <s v="51"/>
    <n v="1"/>
    <s v="0"/>
    <n v="9.83"/>
    <n v="9.83"/>
  </r>
  <r>
    <x v="1303"/>
    <m/>
    <m/>
    <x v="1262"/>
    <s v="PZ"/>
    <s v="53"/>
    <n v="2"/>
    <s v="0"/>
    <n v="9.83"/>
    <n v="19.66"/>
  </r>
  <r>
    <x v="1303"/>
    <m/>
    <m/>
    <x v="1262"/>
    <s v="PZ"/>
    <s v="55"/>
    <n v="1"/>
    <s v="0"/>
    <n v="9.83"/>
    <n v="9.83"/>
  </r>
  <r>
    <x v="1303"/>
    <m/>
    <m/>
    <x v="1262"/>
    <s v="PZ"/>
    <s v="57"/>
    <n v="1"/>
    <s v="0"/>
    <n v="9.83"/>
    <n v="9.83"/>
  </r>
  <r>
    <x v="1303"/>
    <m/>
    <m/>
    <x v="1262"/>
    <s v="PZ"/>
    <s v="59"/>
    <n v="1"/>
    <s v="0"/>
    <n v="9.83"/>
    <n v="9.83"/>
  </r>
  <r>
    <x v="1303"/>
    <m/>
    <m/>
    <x v="1262"/>
    <s v="PZ"/>
    <s v="62"/>
    <n v="1"/>
    <s v="0"/>
    <n v="9.83"/>
    <n v="9.83"/>
  </r>
  <r>
    <x v="1303"/>
    <m/>
    <m/>
    <x v="1262"/>
    <s v="PZ"/>
    <s v="63"/>
    <n v="3"/>
    <s v="0"/>
    <n v="9.83"/>
    <n v="29.49"/>
  </r>
  <r>
    <x v="1303"/>
    <m/>
    <m/>
    <x v="1262"/>
    <s v="PZ"/>
    <s v="65"/>
    <n v="1"/>
    <s v="0"/>
    <n v="9.83"/>
    <n v="9.83"/>
  </r>
  <r>
    <x v="1303"/>
    <m/>
    <m/>
    <x v="1262"/>
    <s v="PZ"/>
    <s v="68"/>
    <n v="1"/>
    <s v="0"/>
    <n v="9.83"/>
    <n v="9.83"/>
  </r>
  <r>
    <x v="1303"/>
    <m/>
    <m/>
    <x v="1262"/>
    <s v="PZ"/>
    <s v="69"/>
    <n v="1"/>
    <s v="0"/>
    <n v="9.83"/>
    <n v="9.83"/>
  </r>
  <r>
    <x v="1303"/>
    <m/>
    <m/>
    <x v="1262"/>
    <s v="PZ"/>
    <s v="74"/>
    <n v="3"/>
    <s v="0"/>
    <n v="9.83"/>
    <n v="29.49"/>
  </r>
  <r>
    <x v="1303"/>
    <m/>
    <m/>
    <x v="1262"/>
    <s v="PZ"/>
    <s v="77"/>
    <n v="4"/>
    <s v="0"/>
    <n v="9.83"/>
    <n v="39.32"/>
  </r>
  <r>
    <x v="1303"/>
    <m/>
    <m/>
    <x v="1262"/>
    <s v="PZ"/>
    <s v="79"/>
    <n v="1"/>
    <s v="0"/>
    <n v="9.83"/>
    <n v="9.83"/>
  </r>
  <r>
    <x v="1303"/>
    <m/>
    <m/>
    <x v="1262"/>
    <s v="PZ"/>
    <s v="81"/>
    <n v="2"/>
    <s v="0"/>
    <n v="9.83"/>
    <n v="19.66"/>
  </r>
  <r>
    <x v="1303"/>
    <m/>
    <m/>
    <x v="1262"/>
    <s v="PZ"/>
    <s v="82"/>
    <n v="1"/>
    <s v="0"/>
    <n v="9.83"/>
    <n v="9.83"/>
  </r>
  <r>
    <x v="1303"/>
    <m/>
    <m/>
    <x v="1262"/>
    <s v="PZ"/>
    <s v="87"/>
    <n v="2"/>
    <s v="0"/>
    <n v="9.83"/>
    <n v="19.66"/>
  </r>
  <r>
    <x v="1303"/>
    <m/>
    <m/>
    <x v="1262"/>
    <s v="PZ"/>
    <s v="88"/>
    <n v="1"/>
    <s v="0"/>
    <n v="9.83"/>
    <n v="9.83"/>
  </r>
  <r>
    <x v="1303"/>
    <m/>
    <m/>
    <x v="1262"/>
    <s v="PZ"/>
    <s v="89"/>
    <n v="1"/>
    <s v="0"/>
    <n v="9.83"/>
    <n v="9.83"/>
  </r>
  <r>
    <x v="1303"/>
    <m/>
    <m/>
    <x v="1262"/>
    <s v="PZ"/>
    <s v="97"/>
    <n v="3"/>
    <s v="0"/>
    <n v="9.83"/>
    <n v="29.49"/>
  </r>
  <r>
    <x v="1303"/>
    <m/>
    <m/>
    <x v="1262"/>
    <s v="PZ"/>
    <s v="AA"/>
    <n v="2"/>
    <s v="0"/>
    <n v="9.83"/>
    <n v="19.66"/>
  </r>
  <r>
    <x v="1303"/>
    <m/>
    <m/>
    <x v="1262"/>
    <s v="PZ"/>
    <s v="AF"/>
    <n v="1"/>
    <s v="0"/>
    <n v="9.83"/>
    <n v="9.83"/>
  </r>
  <r>
    <x v="1303"/>
    <m/>
    <m/>
    <x v="1262"/>
    <s v="PZ"/>
    <s v="AL"/>
    <n v="1"/>
    <s v="0"/>
    <n v="9.83"/>
    <n v="9.83"/>
  </r>
  <r>
    <x v="1303"/>
    <m/>
    <m/>
    <x v="1262"/>
    <s v="PZ"/>
    <s v="AM"/>
    <n v="2"/>
    <s v="0"/>
    <n v="9.83"/>
    <n v="19.66"/>
  </r>
  <r>
    <x v="1303"/>
    <m/>
    <m/>
    <x v="1262"/>
    <s v="PZ"/>
    <s v="AN"/>
    <n v="5"/>
    <s v="0"/>
    <n v="9.83"/>
    <n v="49.15"/>
  </r>
  <r>
    <x v="1303"/>
    <m/>
    <m/>
    <x v="1262"/>
    <s v="PZ"/>
    <s v="AP"/>
    <n v="1"/>
    <s v="0"/>
    <n v="9.83"/>
    <n v="9.83"/>
  </r>
  <r>
    <x v="1303"/>
    <m/>
    <m/>
    <x v="1262"/>
    <s v="PZ"/>
    <s v="AU"/>
    <n v="1"/>
    <s v="0"/>
    <n v="9.83"/>
    <n v="9.83"/>
  </r>
  <r>
    <x v="1303"/>
    <m/>
    <m/>
    <x v="1262"/>
    <s v="PZ"/>
    <s v="B1"/>
    <n v="1"/>
    <s v="0"/>
    <n v="9.83"/>
    <n v="9.83"/>
  </r>
  <r>
    <x v="1303"/>
    <m/>
    <m/>
    <x v="1262"/>
    <s v="PZ"/>
    <s v="B4"/>
    <n v="3"/>
    <s v="0"/>
    <n v="9.83"/>
    <n v="29.49"/>
  </r>
  <r>
    <x v="1303"/>
    <m/>
    <m/>
    <x v="1262"/>
    <s v="PZ"/>
    <s v="B6"/>
    <n v="4"/>
    <s v="0"/>
    <n v="9.83"/>
    <n v="39.32"/>
  </r>
  <r>
    <x v="1303"/>
    <m/>
    <m/>
    <x v="1262"/>
    <s v="PZ"/>
    <s v="B7"/>
    <n v="1"/>
    <s v="0"/>
    <n v="9.83"/>
    <n v="9.83"/>
  </r>
  <r>
    <x v="1303"/>
    <m/>
    <m/>
    <x v="1262"/>
    <s v="PZ"/>
    <s v="B9"/>
    <n v="2"/>
    <s v="0"/>
    <n v="9.83"/>
    <n v="19.66"/>
  </r>
  <r>
    <x v="1303"/>
    <m/>
    <m/>
    <x v="1262"/>
    <s v="PZ"/>
    <s v="C0"/>
    <n v="3"/>
    <s v="0"/>
    <n v="9.83"/>
    <n v="29.49"/>
  </r>
  <r>
    <x v="1303"/>
    <m/>
    <m/>
    <x v="1262"/>
    <s v="PZ"/>
    <s v="C2"/>
    <n v="1"/>
    <s v="0"/>
    <n v="9.83"/>
    <n v="9.83"/>
  </r>
  <r>
    <x v="1303"/>
    <m/>
    <m/>
    <x v="1262"/>
    <s v="PZ"/>
    <s v="C5"/>
    <n v="3"/>
    <s v="0"/>
    <n v="9.83"/>
    <n v="29.49"/>
  </r>
  <r>
    <x v="1303"/>
    <m/>
    <m/>
    <x v="1262"/>
    <s v="PZ"/>
    <s v="C6"/>
    <n v="4"/>
    <s v="0"/>
    <n v="9.83"/>
    <n v="39.32"/>
  </r>
  <r>
    <x v="1303"/>
    <m/>
    <m/>
    <x v="1262"/>
    <s v="PZ"/>
    <s v="C9"/>
    <n v="3"/>
    <s v="0"/>
    <n v="9.83"/>
    <n v="29.49"/>
  </r>
  <r>
    <x v="1303"/>
    <m/>
    <m/>
    <x v="1262"/>
    <s v="PZ"/>
    <s v="CC"/>
    <n v="2"/>
    <s v="0"/>
    <n v="9.83"/>
    <n v="19.66"/>
  </r>
  <r>
    <x v="1303"/>
    <m/>
    <m/>
    <x v="1262"/>
    <s v="PZ"/>
    <s v="CE"/>
    <n v="2"/>
    <s v="0"/>
    <n v="9.83"/>
    <n v="19.66"/>
  </r>
  <r>
    <x v="1303"/>
    <m/>
    <m/>
    <x v="1262"/>
    <s v="PZ"/>
    <s v="CF"/>
    <n v="1"/>
    <s v="0"/>
    <n v="9.83"/>
    <n v="9.83"/>
  </r>
  <r>
    <x v="1303"/>
    <m/>
    <m/>
    <x v="1262"/>
    <s v="PZ"/>
    <s v="CG"/>
    <n v="4"/>
    <s v="0"/>
    <n v="9.83"/>
    <n v="39.32"/>
  </r>
  <r>
    <x v="1304"/>
    <m/>
    <m/>
    <x v="1263"/>
    <s v="PZ"/>
    <s v="00"/>
    <n v="39"/>
    <s v="0"/>
    <n v="9.83"/>
    <n v="383.37"/>
  </r>
  <r>
    <x v="1304"/>
    <m/>
    <m/>
    <x v="1263"/>
    <s v="PZ"/>
    <s v="21"/>
    <n v="1"/>
    <s v="0"/>
    <n v="9.83"/>
    <n v="9.83"/>
  </r>
  <r>
    <x v="1304"/>
    <m/>
    <m/>
    <x v="1263"/>
    <s v="PZ"/>
    <s v="22"/>
    <n v="1"/>
    <s v="0"/>
    <n v="9.83"/>
    <n v="9.83"/>
  </r>
  <r>
    <x v="1304"/>
    <m/>
    <m/>
    <x v="1263"/>
    <s v="PZ"/>
    <s v="23"/>
    <n v="1"/>
    <s v="0"/>
    <n v="9.83"/>
    <n v="9.83"/>
  </r>
  <r>
    <x v="1304"/>
    <m/>
    <m/>
    <x v="1263"/>
    <s v="PZ"/>
    <s v="24"/>
    <n v="3"/>
    <s v="0"/>
    <n v="9.83"/>
    <n v="29.49"/>
  </r>
  <r>
    <x v="1304"/>
    <m/>
    <m/>
    <x v="1263"/>
    <s v="PZ"/>
    <s v="26"/>
    <n v="2"/>
    <s v="0"/>
    <n v="9.83"/>
    <n v="19.66"/>
  </r>
  <r>
    <x v="1304"/>
    <m/>
    <m/>
    <x v="1263"/>
    <s v="PZ"/>
    <s v="30"/>
    <n v="1"/>
    <s v="0"/>
    <n v="9.83"/>
    <n v="9.83"/>
  </r>
  <r>
    <x v="1304"/>
    <m/>
    <m/>
    <x v="1263"/>
    <s v="PZ"/>
    <s v="33"/>
    <n v="1"/>
    <s v="0"/>
    <n v="9.83"/>
    <n v="9.83"/>
  </r>
  <r>
    <x v="1304"/>
    <m/>
    <m/>
    <x v="1263"/>
    <s v="PZ"/>
    <s v="34"/>
    <n v="1"/>
    <s v="0"/>
    <n v="9.83"/>
    <n v="9.83"/>
  </r>
  <r>
    <x v="1304"/>
    <m/>
    <m/>
    <x v="1263"/>
    <s v="PZ"/>
    <s v="35"/>
    <n v="3"/>
    <s v="0"/>
    <n v="9.83"/>
    <n v="29.49"/>
  </r>
  <r>
    <x v="1304"/>
    <m/>
    <m/>
    <x v="1263"/>
    <s v="PZ"/>
    <s v="36"/>
    <n v="2"/>
    <s v="0"/>
    <n v="9.83"/>
    <n v="19.66"/>
  </r>
  <r>
    <x v="1304"/>
    <m/>
    <m/>
    <x v="1263"/>
    <s v="PZ"/>
    <s v="42"/>
    <n v="1"/>
    <s v="0"/>
    <n v="9.83"/>
    <n v="9.83"/>
  </r>
  <r>
    <x v="1304"/>
    <m/>
    <m/>
    <x v="1263"/>
    <s v="PZ"/>
    <s v="43"/>
    <n v="3"/>
    <s v="0"/>
    <n v="9.83"/>
    <n v="29.49"/>
  </r>
  <r>
    <x v="1304"/>
    <m/>
    <m/>
    <x v="1263"/>
    <s v="PZ"/>
    <s v="45"/>
    <n v="2"/>
    <s v="0"/>
    <n v="9.83"/>
    <n v="19.66"/>
  </r>
  <r>
    <x v="1304"/>
    <m/>
    <m/>
    <x v="1263"/>
    <s v="PZ"/>
    <s v="51"/>
    <n v="1"/>
    <s v="0"/>
    <n v="9.83"/>
    <n v="9.83"/>
  </r>
  <r>
    <x v="1304"/>
    <m/>
    <m/>
    <x v="1263"/>
    <s v="PZ"/>
    <s v="53"/>
    <n v="1"/>
    <s v="0"/>
    <n v="9.83"/>
    <n v="9.83"/>
  </r>
  <r>
    <x v="1304"/>
    <m/>
    <m/>
    <x v="1263"/>
    <s v="PZ"/>
    <s v="55"/>
    <n v="3"/>
    <s v="0"/>
    <n v="9.83"/>
    <n v="29.49"/>
  </r>
  <r>
    <x v="1304"/>
    <m/>
    <m/>
    <x v="1263"/>
    <s v="PZ"/>
    <s v="57"/>
    <n v="1"/>
    <s v="0"/>
    <n v="9.83"/>
    <n v="9.83"/>
  </r>
  <r>
    <x v="1304"/>
    <m/>
    <m/>
    <x v="1263"/>
    <s v="PZ"/>
    <s v="59"/>
    <n v="1"/>
    <s v="0"/>
    <n v="9.83"/>
    <n v="9.83"/>
  </r>
  <r>
    <x v="1304"/>
    <m/>
    <m/>
    <x v="1263"/>
    <s v="PZ"/>
    <s v="60"/>
    <n v="1"/>
    <s v="0"/>
    <n v="9.83"/>
    <n v="9.83"/>
  </r>
  <r>
    <x v="1304"/>
    <m/>
    <m/>
    <x v="1263"/>
    <s v="PZ"/>
    <s v="62"/>
    <n v="1"/>
    <s v="0"/>
    <n v="9.83"/>
    <n v="9.83"/>
  </r>
  <r>
    <x v="1304"/>
    <m/>
    <m/>
    <x v="1263"/>
    <s v="PZ"/>
    <s v="63"/>
    <n v="3"/>
    <s v="0"/>
    <n v="9.83"/>
    <n v="29.49"/>
  </r>
  <r>
    <x v="1304"/>
    <m/>
    <m/>
    <x v="1263"/>
    <s v="PZ"/>
    <s v="64"/>
    <n v="1"/>
    <s v="0"/>
    <n v="9.83"/>
    <n v="9.83"/>
  </r>
  <r>
    <x v="1304"/>
    <m/>
    <m/>
    <x v="1263"/>
    <s v="PZ"/>
    <s v="65"/>
    <n v="1"/>
    <s v="0"/>
    <n v="9.83"/>
    <n v="9.83"/>
  </r>
  <r>
    <x v="1304"/>
    <m/>
    <m/>
    <x v="1263"/>
    <s v="PZ"/>
    <s v="67"/>
    <n v="2"/>
    <s v="0"/>
    <n v="9.83"/>
    <n v="19.66"/>
  </r>
  <r>
    <x v="1304"/>
    <m/>
    <m/>
    <x v="1263"/>
    <s v="PZ"/>
    <s v="68"/>
    <n v="1"/>
    <s v="0"/>
    <n v="9.83"/>
    <n v="9.83"/>
  </r>
  <r>
    <x v="1304"/>
    <m/>
    <m/>
    <x v="1263"/>
    <s v="PZ"/>
    <s v="69"/>
    <n v="2"/>
    <s v="0"/>
    <n v="9.83"/>
    <n v="19.66"/>
  </r>
  <r>
    <x v="1304"/>
    <m/>
    <m/>
    <x v="1263"/>
    <s v="PZ"/>
    <s v="73"/>
    <n v="1"/>
    <s v="0"/>
    <n v="9.83"/>
    <n v="9.83"/>
  </r>
  <r>
    <x v="1304"/>
    <m/>
    <m/>
    <x v="1263"/>
    <s v="PZ"/>
    <s v="74"/>
    <n v="3"/>
    <s v="0"/>
    <n v="9.83"/>
    <n v="29.49"/>
  </r>
  <r>
    <x v="1304"/>
    <m/>
    <m/>
    <x v="1263"/>
    <s v="PZ"/>
    <s v="77"/>
    <n v="4"/>
    <s v="0"/>
    <n v="9.83"/>
    <n v="39.32"/>
  </r>
  <r>
    <x v="1304"/>
    <m/>
    <m/>
    <x v="1263"/>
    <s v="PZ"/>
    <s v="79"/>
    <n v="1"/>
    <s v="0"/>
    <n v="9.83"/>
    <n v="9.83"/>
  </r>
  <r>
    <x v="1304"/>
    <m/>
    <m/>
    <x v="1263"/>
    <s v="PZ"/>
    <s v="81"/>
    <n v="3"/>
    <s v="0"/>
    <n v="9.83"/>
    <n v="29.49"/>
  </r>
  <r>
    <x v="1304"/>
    <m/>
    <m/>
    <x v="1263"/>
    <s v="PZ"/>
    <s v="87"/>
    <n v="2"/>
    <s v="0"/>
    <n v="9.83"/>
    <n v="19.66"/>
  </r>
  <r>
    <x v="1304"/>
    <m/>
    <m/>
    <x v="1263"/>
    <s v="PZ"/>
    <s v="88"/>
    <n v="2"/>
    <s v="0"/>
    <n v="9.83"/>
    <n v="19.66"/>
  </r>
  <r>
    <x v="1304"/>
    <m/>
    <m/>
    <x v="1263"/>
    <s v="PZ"/>
    <s v="90"/>
    <n v="5"/>
    <s v="0"/>
    <n v="9.83"/>
    <n v="49.15"/>
  </r>
  <r>
    <x v="1304"/>
    <m/>
    <m/>
    <x v="1263"/>
    <s v="PZ"/>
    <s v="91"/>
    <n v="2"/>
    <s v="0"/>
    <n v="9.83"/>
    <n v="19.66"/>
  </r>
  <r>
    <x v="1304"/>
    <m/>
    <m/>
    <x v="1263"/>
    <s v="PZ"/>
    <s v="97"/>
    <n v="4"/>
    <s v="0"/>
    <n v="9.83"/>
    <n v="39.32"/>
  </r>
  <r>
    <x v="1304"/>
    <m/>
    <m/>
    <x v="1263"/>
    <s v="PZ"/>
    <s v="AA"/>
    <n v="2"/>
    <s v="0"/>
    <n v="9.83"/>
    <n v="19.66"/>
  </r>
  <r>
    <x v="1304"/>
    <m/>
    <m/>
    <x v="1263"/>
    <s v="PZ"/>
    <s v="AG"/>
    <n v="1"/>
    <s v="0"/>
    <n v="9.83"/>
    <n v="9.83"/>
  </r>
  <r>
    <x v="1304"/>
    <m/>
    <m/>
    <x v="1263"/>
    <s v="PZ"/>
    <s v="AL"/>
    <n v="1"/>
    <s v="0"/>
    <n v="9.83"/>
    <n v="9.83"/>
  </r>
  <r>
    <x v="1304"/>
    <m/>
    <m/>
    <x v="1263"/>
    <s v="PZ"/>
    <s v="AM"/>
    <n v="3"/>
    <s v="0"/>
    <n v="9.83"/>
    <n v="29.49"/>
  </r>
  <r>
    <x v="1304"/>
    <m/>
    <m/>
    <x v="1263"/>
    <s v="PZ"/>
    <s v="AN"/>
    <n v="6"/>
    <s v="0"/>
    <n v="9.83"/>
    <n v="58.98"/>
  </r>
  <r>
    <x v="1304"/>
    <m/>
    <m/>
    <x v="1263"/>
    <s v="PZ"/>
    <s v="AP"/>
    <n v="3"/>
    <s v="0"/>
    <n v="9.83"/>
    <n v="29.49"/>
  </r>
  <r>
    <x v="1304"/>
    <m/>
    <m/>
    <x v="1263"/>
    <s v="PZ"/>
    <s v="AQ"/>
    <n v="1"/>
    <s v="0"/>
    <n v="9.83"/>
    <n v="9.83"/>
  </r>
  <r>
    <x v="1304"/>
    <m/>
    <m/>
    <x v="1263"/>
    <s v="PZ"/>
    <s v="AR"/>
    <n v="2"/>
    <s v="0"/>
    <n v="9.83"/>
    <n v="19.66"/>
  </r>
  <r>
    <x v="1304"/>
    <m/>
    <m/>
    <x v="1263"/>
    <s v="PZ"/>
    <s v="AU"/>
    <n v="1"/>
    <s v="0"/>
    <n v="9.83"/>
    <n v="9.83"/>
  </r>
  <r>
    <x v="1304"/>
    <m/>
    <m/>
    <x v="1263"/>
    <s v="PZ"/>
    <s v="B1"/>
    <n v="1"/>
    <s v="0"/>
    <n v="9.83"/>
    <n v="9.83"/>
  </r>
  <r>
    <x v="1304"/>
    <m/>
    <m/>
    <x v="1263"/>
    <s v="PZ"/>
    <s v="B3"/>
    <n v="1"/>
    <s v="0"/>
    <n v="9.83"/>
    <n v="9.83"/>
  </r>
  <r>
    <x v="1304"/>
    <m/>
    <m/>
    <x v="1263"/>
    <s v="PZ"/>
    <s v="B4"/>
    <n v="3"/>
    <s v="0"/>
    <n v="9.83"/>
    <n v="29.49"/>
  </r>
  <r>
    <x v="1304"/>
    <m/>
    <m/>
    <x v="1263"/>
    <s v="PZ"/>
    <s v="B5"/>
    <n v="1"/>
    <s v="0"/>
    <n v="9.83"/>
    <n v="9.83"/>
  </r>
  <r>
    <x v="1304"/>
    <m/>
    <m/>
    <x v="1263"/>
    <s v="PZ"/>
    <s v="B6"/>
    <n v="5"/>
    <s v="0"/>
    <n v="9.83"/>
    <n v="49.15"/>
  </r>
  <r>
    <x v="1304"/>
    <m/>
    <m/>
    <x v="1263"/>
    <s v="PZ"/>
    <s v="B7"/>
    <n v="1"/>
    <s v="0"/>
    <n v="9.83"/>
    <n v="9.83"/>
  </r>
  <r>
    <x v="1304"/>
    <m/>
    <m/>
    <x v="1263"/>
    <s v="PZ"/>
    <s v="B9"/>
    <n v="2"/>
    <s v="0"/>
    <n v="9.83"/>
    <n v="19.66"/>
  </r>
  <r>
    <x v="1304"/>
    <m/>
    <m/>
    <x v="1263"/>
    <s v="PZ"/>
    <s v="C0"/>
    <n v="3"/>
    <s v="0"/>
    <n v="9.83"/>
    <n v="29.49"/>
  </r>
  <r>
    <x v="1304"/>
    <m/>
    <m/>
    <x v="1263"/>
    <s v="PZ"/>
    <s v="C2"/>
    <n v="1"/>
    <s v="0"/>
    <n v="9.83"/>
    <n v="9.83"/>
  </r>
  <r>
    <x v="1304"/>
    <m/>
    <m/>
    <x v="1263"/>
    <s v="PZ"/>
    <s v="C4"/>
    <n v="3"/>
    <s v="0"/>
    <n v="9.83"/>
    <n v="29.49"/>
  </r>
  <r>
    <x v="1304"/>
    <m/>
    <m/>
    <x v="1263"/>
    <s v="PZ"/>
    <s v="C5"/>
    <n v="4"/>
    <s v="0"/>
    <n v="9.83"/>
    <n v="39.32"/>
  </r>
  <r>
    <x v="1304"/>
    <m/>
    <m/>
    <x v="1263"/>
    <s v="PZ"/>
    <s v="C6"/>
    <n v="1"/>
    <s v="0"/>
    <n v="9.83"/>
    <n v="9.83"/>
  </r>
  <r>
    <x v="1304"/>
    <m/>
    <m/>
    <x v="1263"/>
    <s v="PZ"/>
    <s v="C9"/>
    <n v="3"/>
    <s v="0"/>
    <n v="9.83"/>
    <n v="29.49"/>
  </r>
  <r>
    <x v="1304"/>
    <m/>
    <m/>
    <x v="1263"/>
    <s v="PZ"/>
    <s v="CC"/>
    <n v="1"/>
    <s v="0"/>
    <n v="9.83"/>
    <n v="9.83"/>
  </r>
  <r>
    <x v="1304"/>
    <m/>
    <m/>
    <x v="1263"/>
    <s v="PZ"/>
    <s v="CE"/>
    <n v="3"/>
    <s v="0"/>
    <n v="9.83"/>
    <n v="29.49"/>
  </r>
  <r>
    <x v="1304"/>
    <m/>
    <m/>
    <x v="1263"/>
    <s v="PZ"/>
    <s v="CF"/>
    <n v="1"/>
    <s v="0"/>
    <n v="9.83"/>
    <n v="9.83"/>
  </r>
  <r>
    <x v="1304"/>
    <m/>
    <m/>
    <x v="1263"/>
    <s v="PZ"/>
    <s v="CG"/>
    <n v="2"/>
    <s v="0"/>
    <n v="9.83"/>
    <n v="19.66"/>
  </r>
  <r>
    <x v="1305"/>
    <m/>
    <m/>
    <x v="1264"/>
    <s v="PZ"/>
    <s v="00"/>
    <n v="24"/>
    <s v="0"/>
    <n v="9.83"/>
    <n v="235.92"/>
  </r>
  <r>
    <x v="1305"/>
    <m/>
    <m/>
    <x v="1264"/>
    <s v="PZ"/>
    <s v="21"/>
    <n v="1"/>
    <s v="0"/>
    <n v="9.83"/>
    <n v="9.83"/>
  </r>
  <r>
    <x v="1305"/>
    <m/>
    <m/>
    <x v="1264"/>
    <s v="PZ"/>
    <s v="23"/>
    <n v="3"/>
    <s v="0"/>
    <n v="9.83"/>
    <n v="29.49"/>
  </r>
  <r>
    <x v="1305"/>
    <m/>
    <m/>
    <x v="1264"/>
    <s v="PZ"/>
    <s v="24"/>
    <n v="1"/>
    <s v="0"/>
    <n v="9.83"/>
    <n v="9.83"/>
  </r>
  <r>
    <x v="1305"/>
    <m/>
    <m/>
    <x v="1264"/>
    <s v="PZ"/>
    <s v="26"/>
    <n v="2"/>
    <s v="0"/>
    <n v="9.83"/>
    <n v="19.66"/>
  </r>
  <r>
    <x v="1305"/>
    <m/>
    <m/>
    <x v="1264"/>
    <s v="PZ"/>
    <s v="30"/>
    <n v="1"/>
    <s v="0"/>
    <n v="9.83"/>
    <n v="9.83"/>
  </r>
  <r>
    <x v="1305"/>
    <m/>
    <m/>
    <x v="1264"/>
    <s v="PZ"/>
    <s v="35"/>
    <n v="2"/>
    <s v="0"/>
    <n v="9.83"/>
    <n v="19.66"/>
  </r>
  <r>
    <x v="1305"/>
    <m/>
    <m/>
    <x v="1264"/>
    <s v="PZ"/>
    <s v="36"/>
    <n v="3"/>
    <s v="0"/>
    <n v="9.83"/>
    <n v="29.49"/>
  </r>
  <r>
    <x v="1305"/>
    <m/>
    <m/>
    <x v="1264"/>
    <s v="PZ"/>
    <s v="42"/>
    <n v="1"/>
    <s v="0"/>
    <n v="9.83"/>
    <n v="9.83"/>
  </r>
  <r>
    <x v="1305"/>
    <m/>
    <m/>
    <x v="1264"/>
    <s v="PZ"/>
    <s v="43"/>
    <n v="3"/>
    <s v="0"/>
    <n v="9.83"/>
    <n v="29.49"/>
  </r>
  <r>
    <x v="1305"/>
    <m/>
    <m/>
    <x v="1264"/>
    <s v="PZ"/>
    <s v="45"/>
    <n v="1"/>
    <s v="0"/>
    <n v="9.83"/>
    <n v="9.83"/>
  </r>
  <r>
    <x v="1305"/>
    <m/>
    <m/>
    <x v="1264"/>
    <s v="PZ"/>
    <s v="51"/>
    <n v="1"/>
    <s v="0"/>
    <n v="9.83"/>
    <n v="9.83"/>
  </r>
  <r>
    <x v="1305"/>
    <m/>
    <m/>
    <x v="1264"/>
    <s v="PZ"/>
    <s v="53"/>
    <n v="2"/>
    <s v="0"/>
    <n v="9.83"/>
    <n v="19.66"/>
  </r>
  <r>
    <x v="1305"/>
    <m/>
    <m/>
    <x v="1264"/>
    <s v="PZ"/>
    <s v="55"/>
    <n v="3"/>
    <s v="0"/>
    <n v="9.83"/>
    <n v="29.49"/>
  </r>
  <r>
    <x v="1305"/>
    <m/>
    <m/>
    <x v="1264"/>
    <s v="PZ"/>
    <s v="57"/>
    <n v="1"/>
    <s v="0"/>
    <n v="9.83"/>
    <n v="9.83"/>
  </r>
  <r>
    <x v="1305"/>
    <m/>
    <m/>
    <x v="1264"/>
    <s v="PZ"/>
    <s v="60"/>
    <n v="1"/>
    <s v="0"/>
    <n v="9.83"/>
    <n v="9.83"/>
  </r>
  <r>
    <x v="1305"/>
    <m/>
    <m/>
    <x v="1264"/>
    <s v="PZ"/>
    <s v="62"/>
    <n v="1"/>
    <s v="0"/>
    <n v="9.83"/>
    <n v="9.83"/>
  </r>
  <r>
    <x v="1305"/>
    <m/>
    <m/>
    <x v="1264"/>
    <s v="PZ"/>
    <s v="63"/>
    <n v="3"/>
    <s v="0"/>
    <n v="9.83"/>
    <n v="29.49"/>
  </r>
  <r>
    <x v="1305"/>
    <m/>
    <m/>
    <x v="1264"/>
    <s v="PZ"/>
    <s v="65"/>
    <n v="1"/>
    <s v="0"/>
    <n v="9.83"/>
    <n v="9.83"/>
  </r>
  <r>
    <x v="1305"/>
    <m/>
    <m/>
    <x v="1264"/>
    <s v="PZ"/>
    <s v="67"/>
    <n v="1"/>
    <s v="0"/>
    <n v="9.83"/>
    <n v="9.83"/>
  </r>
  <r>
    <x v="1305"/>
    <m/>
    <m/>
    <x v="1264"/>
    <s v="PZ"/>
    <s v="69"/>
    <n v="1"/>
    <s v="0"/>
    <n v="9.83"/>
    <n v="9.83"/>
  </r>
  <r>
    <x v="1305"/>
    <m/>
    <m/>
    <x v="1264"/>
    <s v="PZ"/>
    <s v="73"/>
    <n v="1"/>
    <s v="0"/>
    <n v="9.83"/>
    <n v="9.83"/>
  </r>
  <r>
    <x v="1305"/>
    <m/>
    <m/>
    <x v="1264"/>
    <s v="PZ"/>
    <s v="74"/>
    <n v="3"/>
    <s v="0"/>
    <n v="9.83"/>
    <n v="29.49"/>
  </r>
  <r>
    <x v="1305"/>
    <m/>
    <m/>
    <x v="1264"/>
    <s v="PZ"/>
    <s v="77"/>
    <n v="4"/>
    <s v="0"/>
    <n v="9.83"/>
    <n v="39.32"/>
  </r>
  <r>
    <x v="1305"/>
    <m/>
    <m/>
    <x v="1264"/>
    <s v="PZ"/>
    <s v="79"/>
    <n v="1"/>
    <s v="0"/>
    <n v="9.83"/>
    <n v="9.83"/>
  </r>
  <r>
    <x v="1305"/>
    <m/>
    <m/>
    <x v="1264"/>
    <s v="PZ"/>
    <s v="81"/>
    <n v="3"/>
    <s v="0"/>
    <n v="9.83"/>
    <n v="29.49"/>
  </r>
  <r>
    <x v="1305"/>
    <m/>
    <m/>
    <x v="1264"/>
    <s v="PZ"/>
    <s v="82"/>
    <n v="1"/>
    <s v="0"/>
    <n v="9.83"/>
    <n v="9.83"/>
  </r>
  <r>
    <x v="1305"/>
    <m/>
    <m/>
    <x v="1264"/>
    <s v="PZ"/>
    <s v="87"/>
    <n v="1"/>
    <s v="0"/>
    <n v="9.83"/>
    <n v="9.83"/>
  </r>
  <r>
    <x v="1305"/>
    <m/>
    <m/>
    <x v="1264"/>
    <s v="PZ"/>
    <s v="89"/>
    <n v="1"/>
    <s v="0"/>
    <n v="9.83"/>
    <n v="9.83"/>
  </r>
  <r>
    <x v="1305"/>
    <m/>
    <m/>
    <x v="1264"/>
    <s v="PZ"/>
    <s v="90"/>
    <n v="4"/>
    <s v="0"/>
    <n v="9.83"/>
    <n v="39.32"/>
  </r>
  <r>
    <x v="1305"/>
    <m/>
    <m/>
    <x v="1264"/>
    <s v="PZ"/>
    <s v="91"/>
    <n v="1"/>
    <s v="0"/>
    <n v="9.83"/>
    <n v="9.83"/>
  </r>
  <r>
    <x v="1305"/>
    <m/>
    <m/>
    <x v="1264"/>
    <s v="PZ"/>
    <s v="97"/>
    <n v="3"/>
    <s v="0"/>
    <n v="9.83"/>
    <n v="29.49"/>
  </r>
  <r>
    <x v="1305"/>
    <m/>
    <m/>
    <x v="1264"/>
    <s v="PZ"/>
    <s v="AA"/>
    <n v="2"/>
    <s v="0"/>
    <n v="9.83"/>
    <n v="19.66"/>
  </r>
  <r>
    <x v="1305"/>
    <m/>
    <m/>
    <x v="1264"/>
    <s v="PZ"/>
    <s v="AF"/>
    <n v="1"/>
    <s v="0"/>
    <n v="9.83"/>
    <n v="9.83"/>
  </r>
  <r>
    <x v="1305"/>
    <m/>
    <m/>
    <x v="1264"/>
    <s v="PZ"/>
    <s v="AL"/>
    <n v="1"/>
    <s v="0"/>
    <n v="9.83"/>
    <n v="9.83"/>
  </r>
  <r>
    <x v="1305"/>
    <m/>
    <m/>
    <x v="1264"/>
    <s v="PZ"/>
    <s v="AM"/>
    <n v="1"/>
    <s v="0"/>
    <n v="9.83"/>
    <n v="9.83"/>
  </r>
  <r>
    <x v="1305"/>
    <m/>
    <m/>
    <x v="1264"/>
    <s v="PZ"/>
    <s v="AN"/>
    <n v="7"/>
    <s v="0"/>
    <n v="9.83"/>
    <n v="68.81"/>
  </r>
  <r>
    <x v="1305"/>
    <m/>
    <m/>
    <x v="1264"/>
    <s v="PZ"/>
    <s v="AP"/>
    <n v="2"/>
    <s v="0"/>
    <n v="9.83"/>
    <n v="19.66"/>
  </r>
  <r>
    <x v="1305"/>
    <m/>
    <m/>
    <x v="1264"/>
    <s v="PZ"/>
    <s v="AR"/>
    <n v="1"/>
    <s v="0"/>
    <n v="9.83"/>
    <n v="9.83"/>
  </r>
  <r>
    <x v="1305"/>
    <m/>
    <m/>
    <x v="1264"/>
    <s v="PZ"/>
    <s v="AU"/>
    <n v="1"/>
    <s v="0"/>
    <n v="9.83"/>
    <n v="9.83"/>
  </r>
  <r>
    <x v="1305"/>
    <m/>
    <m/>
    <x v="1264"/>
    <s v="PZ"/>
    <s v="B1"/>
    <n v="1"/>
    <s v="0"/>
    <n v="9.83"/>
    <n v="9.83"/>
  </r>
  <r>
    <x v="1305"/>
    <m/>
    <m/>
    <x v="1264"/>
    <s v="PZ"/>
    <s v="B4"/>
    <n v="2"/>
    <s v="0"/>
    <n v="9.83"/>
    <n v="19.66"/>
  </r>
  <r>
    <x v="1305"/>
    <m/>
    <m/>
    <x v="1264"/>
    <s v="PZ"/>
    <s v="B6"/>
    <n v="3"/>
    <s v="0"/>
    <n v="9.83"/>
    <n v="29.49"/>
  </r>
  <r>
    <x v="1305"/>
    <m/>
    <m/>
    <x v="1264"/>
    <s v="PZ"/>
    <s v="B7"/>
    <n v="1"/>
    <s v="0"/>
    <n v="9.83"/>
    <n v="9.83"/>
  </r>
  <r>
    <x v="1305"/>
    <m/>
    <m/>
    <x v="1264"/>
    <s v="PZ"/>
    <s v="C0"/>
    <n v="3"/>
    <s v="0"/>
    <n v="9.83"/>
    <n v="29.49"/>
  </r>
  <r>
    <x v="1305"/>
    <m/>
    <m/>
    <x v="1264"/>
    <s v="PZ"/>
    <s v="C4"/>
    <n v="2"/>
    <s v="0"/>
    <n v="9.83"/>
    <n v="19.66"/>
  </r>
  <r>
    <x v="1305"/>
    <m/>
    <m/>
    <x v="1264"/>
    <s v="PZ"/>
    <s v="C5"/>
    <n v="4"/>
    <s v="0"/>
    <n v="9.83"/>
    <n v="39.32"/>
  </r>
  <r>
    <x v="1305"/>
    <m/>
    <m/>
    <x v="1264"/>
    <s v="PZ"/>
    <s v="C6"/>
    <n v="3"/>
    <s v="0"/>
    <n v="9.83"/>
    <n v="29.49"/>
  </r>
  <r>
    <x v="1305"/>
    <m/>
    <m/>
    <x v="1264"/>
    <s v="PZ"/>
    <s v="C9"/>
    <n v="1"/>
    <s v="0"/>
    <n v="9.83"/>
    <n v="9.83"/>
  </r>
  <r>
    <x v="1305"/>
    <m/>
    <m/>
    <x v="1264"/>
    <s v="PZ"/>
    <s v="CC"/>
    <n v="2"/>
    <s v="0"/>
    <n v="9.83"/>
    <n v="19.66"/>
  </r>
  <r>
    <x v="1305"/>
    <m/>
    <m/>
    <x v="1264"/>
    <s v="PZ"/>
    <s v="CE"/>
    <n v="3"/>
    <s v="0"/>
    <n v="9.83"/>
    <n v="29.49"/>
  </r>
  <r>
    <x v="1305"/>
    <m/>
    <m/>
    <x v="1264"/>
    <s v="PZ"/>
    <s v="CF"/>
    <n v="1"/>
    <s v="0"/>
    <n v="9.83"/>
    <n v="9.83"/>
  </r>
  <r>
    <x v="1305"/>
    <m/>
    <m/>
    <x v="1264"/>
    <s v="PZ"/>
    <s v="CG"/>
    <n v="2"/>
    <s v="0"/>
    <n v="9.83"/>
    <n v="19.66"/>
  </r>
  <r>
    <x v="1306"/>
    <m/>
    <m/>
    <x v="1265"/>
    <s v="PZ"/>
    <s v="00"/>
    <n v="16"/>
    <s v="0"/>
    <n v="9.83"/>
    <n v="157.28"/>
  </r>
  <r>
    <x v="1306"/>
    <m/>
    <m/>
    <x v="1265"/>
    <s v="PZ"/>
    <s v="26"/>
    <n v="1"/>
    <s v="0"/>
    <n v="9.83"/>
    <n v="9.83"/>
  </r>
  <r>
    <x v="1306"/>
    <m/>
    <m/>
    <x v="1265"/>
    <s v="PZ"/>
    <s v="34"/>
    <n v="1"/>
    <s v="0"/>
    <n v="9.83"/>
    <n v="9.83"/>
  </r>
  <r>
    <x v="1306"/>
    <m/>
    <m/>
    <x v="1265"/>
    <s v="PZ"/>
    <s v="35"/>
    <n v="1"/>
    <s v="0"/>
    <n v="9.83"/>
    <n v="9.83"/>
  </r>
  <r>
    <x v="1306"/>
    <m/>
    <m/>
    <x v="1265"/>
    <s v="PZ"/>
    <s v="36"/>
    <n v="3"/>
    <s v="0"/>
    <n v="9.83"/>
    <n v="29.49"/>
  </r>
  <r>
    <x v="1306"/>
    <m/>
    <m/>
    <x v="1265"/>
    <s v="PZ"/>
    <s v="43"/>
    <n v="2"/>
    <s v="0"/>
    <n v="9.83"/>
    <n v="19.66"/>
  </r>
  <r>
    <x v="1306"/>
    <m/>
    <m/>
    <x v="1265"/>
    <s v="PZ"/>
    <s v="45"/>
    <n v="2"/>
    <s v="0"/>
    <n v="9.83"/>
    <n v="19.66"/>
  </r>
  <r>
    <x v="1306"/>
    <m/>
    <m/>
    <x v="1265"/>
    <s v="PZ"/>
    <s v="53"/>
    <n v="1"/>
    <s v="0"/>
    <n v="9.83"/>
    <n v="9.83"/>
  </r>
  <r>
    <x v="1306"/>
    <m/>
    <m/>
    <x v="1265"/>
    <s v="PZ"/>
    <s v="55"/>
    <n v="3"/>
    <s v="0"/>
    <n v="9.83"/>
    <n v="29.49"/>
  </r>
  <r>
    <x v="1306"/>
    <m/>
    <m/>
    <x v="1265"/>
    <s v="PZ"/>
    <s v="57"/>
    <n v="1"/>
    <s v="0"/>
    <n v="9.83"/>
    <n v="9.83"/>
  </r>
  <r>
    <x v="1306"/>
    <m/>
    <m/>
    <x v="1265"/>
    <s v="PZ"/>
    <s v="62"/>
    <n v="1"/>
    <s v="0"/>
    <n v="9.83"/>
    <n v="9.83"/>
  </r>
  <r>
    <x v="1306"/>
    <m/>
    <m/>
    <x v="1265"/>
    <s v="PZ"/>
    <s v="63"/>
    <n v="3"/>
    <s v="0"/>
    <n v="9.83"/>
    <n v="29.49"/>
  </r>
  <r>
    <x v="1306"/>
    <m/>
    <m/>
    <x v="1265"/>
    <s v="PZ"/>
    <s v="65"/>
    <n v="1"/>
    <s v="0"/>
    <n v="9.83"/>
    <n v="9.83"/>
  </r>
  <r>
    <x v="1306"/>
    <m/>
    <m/>
    <x v="1265"/>
    <s v="PZ"/>
    <s v="67"/>
    <n v="2"/>
    <s v="0"/>
    <n v="9.83"/>
    <n v="19.66"/>
  </r>
  <r>
    <x v="1306"/>
    <m/>
    <m/>
    <x v="1265"/>
    <s v="PZ"/>
    <s v="69"/>
    <n v="1"/>
    <s v="0"/>
    <n v="9.83"/>
    <n v="9.83"/>
  </r>
  <r>
    <x v="1306"/>
    <m/>
    <m/>
    <x v="1265"/>
    <s v="PZ"/>
    <s v="73"/>
    <n v="1"/>
    <s v="0"/>
    <n v="9.83"/>
    <n v="9.83"/>
  </r>
  <r>
    <x v="1306"/>
    <m/>
    <m/>
    <x v="1265"/>
    <s v="PZ"/>
    <s v="74"/>
    <n v="2"/>
    <s v="0"/>
    <n v="9.83"/>
    <n v="19.66"/>
  </r>
  <r>
    <x v="1306"/>
    <m/>
    <m/>
    <x v="1265"/>
    <s v="PZ"/>
    <s v="77"/>
    <n v="3"/>
    <s v="0"/>
    <n v="9.83"/>
    <n v="29.49"/>
  </r>
  <r>
    <x v="1306"/>
    <m/>
    <m/>
    <x v="1265"/>
    <s v="PZ"/>
    <s v="81"/>
    <n v="3"/>
    <s v="0"/>
    <n v="9.83"/>
    <n v="29.49"/>
  </r>
  <r>
    <x v="1306"/>
    <m/>
    <m/>
    <x v="1265"/>
    <s v="PZ"/>
    <s v="87"/>
    <n v="1"/>
    <s v="0"/>
    <n v="9.83"/>
    <n v="9.83"/>
  </r>
  <r>
    <x v="1306"/>
    <m/>
    <m/>
    <x v="1265"/>
    <s v="PZ"/>
    <s v="90"/>
    <n v="2"/>
    <s v="0"/>
    <n v="9.83"/>
    <n v="19.66"/>
  </r>
  <r>
    <x v="1306"/>
    <m/>
    <m/>
    <x v="1265"/>
    <s v="PZ"/>
    <s v="91"/>
    <n v="1"/>
    <s v="0"/>
    <n v="9.83"/>
    <n v="9.83"/>
  </r>
  <r>
    <x v="1306"/>
    <m/>
    <m/>
    <x v="1265"/>
    <s v="PZ"/>
    <s v="97"/>
    <n v="3"/>
    <s v="0"/>
    <n v="9.83"/>
    <n v="29.49"/>
  </r>
  <r>
    <x v="1306"/>
    <m/>
    <m/>
    <x v="1265"/>
    <s v="PZ"/>
    <s v="AA"/>
    <n v="1"/>
    <s v="0"/>
    <n v="9.83"/>
    <n v="9.83"/>
  </r>
  <r>
    <x v="1306"/>
    <m/>
    <m/>
    <x v="1265"/>
    <s v="PZ"/>
    <s v="AF"/>
    <n v="1"/>
    <s v="0"/>
    <n v="9.83"/>
    <n v="9.83"/>
  </r>
  <r>
    <x v="1306"/>
    <m/>
    <m/>
    <x v="1265"/>
    <s v="PZ"/>
    <s v="AG"/>
    <n v="1"/>
    <s v="0"/>
    <n v="9.83"/>
    <n v="9.83"/>
  </r>
  <r>
    <x v="1306"/>
    <m/>
    <m/>
    <x v="1265"/>
    <s v="PZ"/>
    <s v="AL"/>
    <n v="1"/>
    <s v="0"/>
    <n v="9.83"/>
    <n v="9.83"/>
  </r>
  <r>
    <x v="1306"/>
    <m/>
    <m/>
    <x v="1265"/>
    <s v="PZ"/>
    <s v="AM"/>
    <n v="3"/>
    <s v="0"/>
    <n v="9.83"/>
    <n v="29.49"/>
  </r>
  <r>
    <x v="1306"/>
    <m/>
    <m/>
    <x v="1265"/>
    <s v="PZ"/>
    <s v="AN"/>
    <n v="2"/>
    <s v="0"/>
    <n v="9.83"/>
    <n v="19.66"/>
  </r>
  <r>
    <x v="1306"/>
    <m/>
    <m/>
    <x v="1265"/>
    <s v="PZ"/>
    <s v="AP"/>
    <n v="1"/>
    <s v="0"/>
    <n v="9.83"/>
    <n v="9.83"/>
  </r>
  <r>
    <x v="1306"/>
    <m/>
    <m/>
    <x v="1265"/>
    <s v="PZ"/>
    <s v="AQ"/>
    <n v="1"/>
    <s v="0"/>
    <n v="9.83"/>
    <n v="9.83"/>
  </r>
  <r>
    <x v="1306"/>
    <m/>
    <m/>
    <x v="1265"/>
    <s v="PZ"/>
    <s v="AU"/>
    <n v="1"/>
    <s v="0"/>
    <n v="9.83"/>
    <n v="9.83"/>
  </r>
  <r>
    <x v="1306"/>
    <m/>
    <m/>
    <x v="1265"/>
    <s v="PZ"/>
    <s v="B1"/>
    <n v="1"/>
    <s v="0"/>
    <n v="9.83"/>
    <n v="9.83"/>
  </r>
  <r>
    <x v="1306"/>
    <m/>
    <m/>
    <x v="1265"/>
    <s v="PZ"/>
    <s v="B4"/>
    <n v="3"/>
    <s v="0"/>
    <n v="9.83"/>
    <n v="29.49"/>
  </r>
  <r>
    <x v="1306"/>
    <m/>
    <m/>
    <x v="1265"/>
    <s v="PZ"/>
    <s v="B6"/>
    <n v="4"/>
    <s v="0"/>
    <n v="9.83"/>
    <n v="39.32"/>
  </r>
  <r>
    <x v="1306"/>
    <m/>
    <m/>
    <x v="1265"/>
    <s v="PZ"/>
    <s v="C0"/>
    <n v="3"/>
    <s v="0"/>
    <n v="9.83"/>
    <n v="29.49"/>
  </r>
  <r>
    <x v="1306"/>
    <m/>
    <m/>
    <x v="1265"/>
    <s v="PZ"/>
    <s v="C4"/>
    <n v="1"/>
    <s v="0"/>
    <n v="9.83"/>
    <n v="9.83"/>
  </r>
  <r>
    <x v="1306"/>
    <m/>
    <m/>
    <x v="1265"/>
    <s v="PZ"/>
    <s v="C5"/>
    <n v="4"/>
    <s v="0"/>
    <n v="9.83"/>
    <n v="39.32"/>
  </r>
  <r>
    <x v="1306"/>
    <m/>
    <m/>
    <x v="1265"/>
    <s v="PZ"/>
    <s v="C6"/>
    <n v="4"/>
    <s v="0"/>
    <n v="9.83"/>
    <n v="39.32"/>
  </r>
  <r>
    <x v="1306"/>
    <m/>
    <m/>
    <x v="1265"/>
    <s v="PZ"/>
    <s v="CC"/>
    <n v="2"/>
    <s v="0"/>
    <n v="9.83"/>
    <n v="19.66"/>
  </r>
  <r>
    <x v="1306"/>
    <m/>
    <m/>
    <x v="1265"/>
    <s v="PZ"/>
    <s v="CE"/>
    <n v="2"/>
    <s v="0"/>
    <n v="9.83"/>
    <n v="19.66"/>
  </r>
  <r>
    <x v="1306"/>
    <m/>
    <m/>
    <x v="1265"/>
    <s v="PZ"/>
    <s v="CF"/>
    <n v="1"/>
    <s v="0"/>
    <n v="9.83"/>
    <n v="9.83"/>
  </r>
  <r>
    <x v="1306"/>
    <m/>
    <m/>
    <x v="1265"/>
    <s v="PZ"/>
    <s v="CG"/>
    <n v="2"/>
    <s v="0"/>
    <n v="9.83"/>
    <n v="19.66"/>
  </r>
  <r>
    <x v="1307"/>
    <m/>
    <m/>
    <x v="1266"/>
    <s v="PZ"/>
    <s v="00"/>
    <n v="30"/>
    <s v="0"/>
    <n v="9.83"/>
    <n v="294.89999999999998"/>
  </r>
  <r>
    <x v="1307"/>
    <m/>
    <m/>
    <x v="1266"/>
    <s v="PZ"/>
    <s v="21"/>
    <n v="1"/>
    <s v="0"/>
    <n v="9.83"/>
    <n v="9.83"/>
  </r>
  <r>
    <x v="1307"/>
    <m/>
    <m/>
    <x v="1266"/>
    <s v="PZ"/>
    <s v="23"/>
    <n v="1"/>
    <s v="0"/>
    <n v="9.83"/>
    <n v="9.83"/>
  </r>
  <r>
    <x v="1307"/>
    <m/>
    <m/>
    <x v="1266"/>
    <s v="PZ"/>
    <s v="24"/>
    <n v="3"/>
    <s v="0"/>
    <n v="9.83"/>
    <n v="29.49"/>
  </r>
  <r>
    <x v="1307"/>
    <m/>
    <m/>
    <x v="1266"/>
    <s v="PZ"/>
    <s v="26"/>
    <n v="1"/>
    <s v="0"/>
    <n v="9.83"/>
    <n v="9.83"/>
  </r>
  <r>
    <x v="1307"/>
    <m/>
    <m/>
    <x v="1266"/>
    <s v="PZ"/>
    <s v="34"/>
    <n v="2"/>
    <s v="0"/>
    <n v="9.83"/>
    <n v="19.66"/>
  </r>
  <r>
    <x v="1307"/>
    <m/>
    <m/>
    <x v="1266"/>
    <s v="PZ"/>
    <s v="35"/>
    <n v="2"/>
    <s v="0"/>
    <n v="9.83"/>
    <n v="19.66"/>
  </r>
  <r>
    <x v="1307"/>
    <m/>
    <m/>
    <x v="1266"/>
    <s v="PZ"/>
    <s v="36"/>
    <n v="3"/>
    <s v="0"/>
    <n v="9.83"/>
    <n v="29.49"/>
  </r>
  <r>
    <x v="1307"/>
    <m/>
    <m/>
    <x v="1266"/>
    <s v="PZ"/>
    <s v="42"/>
    <n v="2"/>
    <s v="0"/>
    <n v="9.83"/>
    <n v="19.66"/>
  </r>
  <r>
    <x v="1307"/>
    <m/>
    <m/>
    <x v="1266"/>
    <s v="PZ"/>
    <s v="43"/>
    <n v="2"/>
    <s v="0"/>
    <n v="9.83"/>
    <n v="19.66"/>
  </r>
  <r>
    <x v="1307"/>
    <m/>
    <m/>
    <x v="1266"/>
    <s v="PZ"/>
    <s v="45"/>
    <n v="1"/>
    <s v="0"/>
    <n v="9.83"/>
    <n v="9.83"/>
  </r>
  <r>
    <x v="1307"/>
    <m/>
    <m/>
    <x v="1266"/>
    <s v="PZ"/>
    <s v="51"/>
    <n v="1"/>
    <s v="0"/>
    <n v="9.83"/>
    <n v="9.83"/>
  </r>
  <r>
    <x v="1307"/>
    <m/>
    <m/>
    <x v="1266"/>
    <s v="PZ"/>
    <s v="53"/>
    <n v="2"/>
    <s v="0"/>
    <n v="9.83"/>
    <n v="19.66"/>
  </r>
  <r>
    <x v="1307"/>
    <m/>
    <m/>
    <x v="1266"/>
    <s v="PZ"/>
    <s v="55"/>
    <n v="3"/>
    <s v="0"/>
    <n v="9.83"/>
    <n v="29.49"/>
  </r>
  <r>
    <x v="1307"/>
    <m/>
    <m/>
    <x v="1266"/>
    <s v="PZ"/>
    <s v="57"/>
    <n v="1"/>
    <s v="0"/>
    <n v="9.83"/>
    <n v="9.83"/>
  </r>
  <r>
    <x v="1307"/>
    <m/>
    <m/>
    <x v="1266"/>
    <s v="PZ"/>
    <s v="59"/>
    <n v="1"/>
    <s v="0"/>
    <n v="9.83"/>
    <n v="9.83"/>
  </r>
  <r>
    <x v="1307"/>
    <m/>
    <m/>
    <x v="1266"/>
    <s v="PZ"/>
    <s v="60"/>
    <n v="1"/>
    <s v="0"/>
    <n v="9.83"/>
    <n v="9.83"/>
  </r>
  <r>
    <x v="1307"/>
    <m/>
    <m/>
    <x v="1266"/>
    <s v="PZ"/>
    <s v="62"/>
    <n v="1"/>
    <s v="0"/>
    <n v="9.83"/>
    <n v="9.83"/>
  </r>
  <r>
    <x v="1307"/>
    <m/>
    <m/>
    <x v="1266"/>
    <s v="PZ"/>
    <s v="63"/>
    <n v="3"/>
    <s v="0"/>
    <n v="9.83"/>
    <n v="29.49"/>
  </r>
  <r>
    <x v="1307"/>
    <m/>
    <m/>
    <x v="1266"/>
    <s v="PZ"/>
    <s v="65"/>
    <n v="1"/>
    <s v="0"/>
    <n v="9.83"/>
    <n v="9.83"/>
  </r>
  <r>
    <x v="1307"/>
    <m/>
    <m/>
    <x v="1266"/>
    <s v="PZ"/>
    <s v="67"/>
    <n v="2"/>
    <s v="0"/>
    <n v="9.83"/>
    <n v="19.66"/>
  </r>
  <r>
    <x v="1307"/>
    <m/>
    <m/>
    <x v="1266"/>
    <s v="PZ"/>
    <s v="68"/>
    <n v="1"/>
    <s v="0"/>
    <n v="9.83"/>
    <n v="9.83"/>
  </r>
  <r>
    <x v="1307"/>
    <m/>
    <m/>
    <x v="1266"/>
    <s v="PZ"/>
    <s v="69"/>
    <n v="2"/>
    <s v="0"/>
    <n v="9.83"/>
    <n v="19.66"/>
  </r>
  <r>
    <x v="1307"/>
    <m/>
    <m/>
    <x v="1266"/>
    <s v="PZ"/>
    <s v="74"/>
    <n v="3"/>
    <s v="0"/>
    <n v="9.83"/>
    <n v="29.49"/>
  </r>
  <r>
    <x v="1307"/>
    <m/>
    <m/>
    <x v="1266"/>
    <s v="PZ"/>
    <s v="77"/>
    <n v="5"/>
    <s v="0"/>
    <n v="9.83"/>
    <n v="49.15"/>
  </r>
  <r>
    <x v="1307"/>
    <m/>
    <m/>
    <x v="1266"/>
    <s v="PZ"/>
    <s v="79"/>
    <n v="1"/>
    <s v="0"/>
    <n v="9.83"/>
    <n v="9.83"/>
  </r>
  <r>
    <x v="1307"/>
    <m/>
    <m/>
    <x v="1266"/>
    <s v="PZ"/>
    <s v="81"/>
    <n v="3"/>
    <s v="0"/>
    <n v="9.83"/>
    <n v="29.49"/>
  </r>
  <r>
    <x v="1307"/>
    <m/>
    <m/>
    <x v="1266"/>
    <s v="PZ"/>
    <s v="87"/>
    <n v="2"/>
    <s v="0"/>
    <n v="9.83"/>
    <n v="19.66"/>
  </r>
  <r>
    <x v="1307"/>
    <m/>
    <m/>
    <x v="1266"/>
    <s v="PZ"/>
    <s v="88"/>
    <n v="1"/>
    <s v="0"/>
    <n v="9.83"/>
    <n v="9.83"/>
  </r>
  <r>
    <x v="1307"/>
    <m/>
    <m/>
    <x v="1266"/>
    <s v="PZ"/>
    <s v="90"/>
    <n v="4"/>
    <s v="0"/>
    <n v="9.83"/>
    <n v="39.32"/>
  </r>
  <r>
    <x v="1307"/>
    <m/>
    <m/>
    <x v="1266"/>
    <s v="PZ"/>
    <s v="97"/>
    <n v="4"/>
    <s v="0"/>
    <n v="9.83"/>
    <n v="39.32"/>
  </r>
  <r>
    <x v="1307"/>
    <m/>
    <m/>
    <x v="1266"/>
    <s v="PZ"/>
    <s v="AA"/>
    <n v="2"/>
    <s v="0"/>
    <n v="9.83"/>
    <n v="19.66"/>
  </r>
  <r>
    <x v="1307"/>
    <m/>
    <m/>
    <x v="1266"/>
    <s v="PZ"/>
    <s v="AF"/>
    <n v="1"/>
    <s v="0"/>
    <n v="9.83"/>
    <n v="9.83"/>
  </r>
  <r>
    <x v="1307"/>
    <m/>
    <m/>
    <x v="1266"/>
    <s v="PZ"/>
    <s v="AI"/>
    <n v="1"/>
    <s v="0"/>
    <n v="9.83"/>
    <n v="9.83"/>
  </r>
  <r>
    <x v="1307"/>
    <m/>
    <m/>
    <x v="1266"/>
    <s v="PZ"/>
    <s v="AL"/>
    <n v="1"/>
    <s v="0"/>
    <n v="9.83"/>
    <n v="9.83"/>
  </r>
  <r>
    <x v="1307"/>
    <m/>
    <m/>
    <x v="1266"/>
    <s v="PZ"/>
    <s v="AM"/>
    <n v="3"/>
    <s v="0"/>
    <n v="9.83"/>
    <n v="29.49"/>
  </r>
  <r>
    <x v="1307"/>
    <m/>
    <m/>
    <x v="1266"/>
    <s v="PZ"/>
    <s v="AN"/>
    <n v="3"/>
    <s v="0"/>
    <n v="9.83"/>
    <n v="29.49"/>
  </r>
  <r>
    <x v="1307"/>
    <m/>
    <m/>
    <x v="1266"/>
    <s v="PZ"/>
    <s v="AP"/>
    <n v="1"/>
    <s v="0"/>
    <n v="9.83"/>
    <n v="9.83"/>
  </r>
  <r>
    <x v="1307"/>
    <m/>
    <m/>
    <x v="1266"/>
    <s v="PZ"/>
    <s v="AQ"/>
    <n v="1"/>
    <s v="0"/>
    <n v="9.83"/>
    <n v="9.83"/>
  </r>
  <r>
    <x v="1307"/>
    <m/>
    <m/>
    <x v="1266"/>
    <s v="PZ"/>
    <s v="AR"/>
    <n v="1"/>
    <s v="0"/>
    <n v="9.83"/>
    <n v="9.83"/>
  </r>
  <r>
    <x v="1307"/>
    <m/>
    <m/>
    <x v="1266"/>
    <s v="PZ"/>
    <s v="AU"/>
    <n v="1"/>
    <s v="0"/>
    <n v="9.83"/>
    <n v="9.83"/>
  </r>
  <r>
    <x v="1307"/>
    <m/>
    <m/>
    <x v="1266"/>
    <s v="PZ"/>
    <s v="B1"/>
    <n v="1"/>
    <s v="0"/>
    <n v="9.83"/>
    <n v="9.83"/>
  </r>
  <r>
    <x v="1307"/>
    <m/>
    <m/>
    <x v="1266"/>
    <s v="PZ"/>
    <s v="B4"/>
    <n v="3"/>
    <s v="0"/>
    <n v="9.83"/>
    <n v="29.49"/>
  </r>
  <r>
    <x v="1307"/>
    <m/>
    <m/>
    <x v="1266"/>
    <s v="PZ"/>
    <s v="B5"/>
    <n v="1"/>
    <s v="0"/>
    <n v="9.83"/>
    <n v="9.83"/>
  </r>
  <r>
    <x v="1307"/>
    <m/>
    <m/>
    <x v="1266"/>
    <s v="PZ"/>
    <s v="B6"/>
    <n v="4"/>
    <s v="0"/>
    <n v="9.83"/>
    <n v="39.32"/>
  </r>
  <r>
    <x v="1307"/>
    <m/>
    <m/>
    <x v="1266"/>
    <s v="PZ"/>
    <s v="B7"/>
    <n v="1"/>
    <s v="0"/>
    <n v="9.83"/>
    <n v="9.83"/>
  </r>
  <r>
    <x v="1307"/>
    <m/>
    <m/>
    <x v="1266"/>
    <s v="PZ"/>
    <s v="B9"/>
    <n v="2"/>
    <s v="0"/>
    <n v="9.83"/>
    <n v="19.66"/>
  </r>
  <r>
    <x v="1307"/>
    <m/>
    <m/>
    <x v="1266"/>
    <s v="PZ"/>
    <s v="C0"/>
    <n v="4"/>
    <s v="0"/>
    <n v="9.83"/>
    <n v="39.32"/>
  </r>
  <r>
    <x v="1307"/>
    <m/>
    <m/>
    <x v="1266"/>
    <s v="PZ"/>
    <s v="C2"/>
    <n v="1"/>
    <s v="0"/>
    <n v="9.83"/>
    <n v="9.83"/>
  </r>
  <r>
    <x v="1307"/>
    <m/>
    <m/>
    <x v="1266"/>
    <s v="PZ"/>
    <s v="C4"/>
    <n v="3"/>
    <s v="0"/>
    <n v="9.83"/>
    <n v="29.49"/>
  </r>
  <r>
    <x v="1307"/>
    <m/>
    <m/>
    <x v="1266"/>
    <s v="PZ"/>
    <s v="C5"/>
    <n v="4"/>
    <s v="0"/>
    <n v="9.83"/>
    <n v="39.32"/>
  </r>
  <r>
    <x v="1307"/>
    <m/>
    <m/>
    <x v="1266"/>
    <s v="PZ"/>
    <s v="C6"/>
    <n v="3"/>
    <s v="0"/>
    <n v="9.83"/>
    <n v="29.49"/>
  </r>
  <r>
    <x v="1307"/>
    <m/>
    <m/>
    <x v="1266"/>
    <s v="PZ"/>
    <s v="C9"/>
    <n v="3"/>
    <s v="0"/>
    <n v="9.83"/>
    <n v="29.49"/>
  </r>
  <r>
    <x v="1307"/>
    <m/>
    <m/>
    <x v="1266"/>
    <s v="PZ"/>
    <s v="CC"/>
    <n v="3"/>
    <s v="0"/>
    <n v="9.83"/>
    <n v="29.49"/>
  </r>
  <r>
    <x v="1307"/>
    <m/>
    <m/>
    <x v="1266"/>
    <s v="PZ"/>
    <s v="CE"/>
    <n v="3"/>
    <s v="0"/>
    <n v="9.83"/>
    <n v="29.49"/>
  </r>
  <r>
    <x v="1307"/>
    <m/>
    <m/>
    <x v="1266"/>
    <s v="PZ"/>
    <s v="CF"/>
    <n v="1"/>
    <s v="0"/>
    <n v="9.83"/>
    <n v="9.83"/>
  </r>
  <r>
    <x v="1307"/>
    <m/>
    <m/>
    <x v="1266"/>
    <s v="PZ"/>
    <s v="CG"/>
    <n v="4"/>
    <s v="0"/>
    <n v="9.83"/>
    <n v="39.32"/>
  </r>
  <r>
    <x v="1307"/>
    <m/>
    <m/>
    <x v="1266"/>
    <s v="PZ"/>
    <s v="XX"/>
    <n v="1"/>
    <s v="0"/>
    <n v="9.83"/>
    <n v="9.83"/>
  </r>
  <r>
    <x v="1308"/>
    <m/>
    <m/>
    <x v="1267"/>
    <s v="PZ"/>
    <s v="00"/>
    <n v="1"/>
    <s v="0"/>
    <n v="15.98"/>
    <n v="15.98"/>
  </r>
  <r>
    <x v="1309"/>
    <m/>
    <m/>
    <x v="1268"/>
    <s v="PZ"/>
    <s v="00"/>
    <n v="8"/>
    <s v="0"/>
    <n v="15.98"/>
    <n v="127.84"/>
  </r>
  <r>
    <x v="1309"/>
    <m/>
    <m/>
    <x v="1268"/>
    <s v="PZ"/>
    <s v="53"/>
    <n v="1"/>
    <s v="0"/>
    <n v="15.98"/>
    <n v="15.98"/>
  </r>
  <r>
    <x v="1309"/>
    <m/>
    <m/>
    <x v="1268"/>
    <s v="PZ"/>
    <s v="57"/>
    <n v="1"/>
    <s v="0"/>
    <n v="15.98"/>
    <n v="15.98"/>
  </r>
  <r>
    <x v="1309"/>
    <m/>
    <m/>
    <x v="1268"/>
    <s v="PZ"/>
    <s v="64"/>
    <n v="1"/>
    <s v="0"/>
    <n v="15.98"/>
    <n v="15.98"/>
  </r>
  <r>
    <x v="1309"/>
    <m/>
    <m/>
    <x v="1268"/>
    <s v="PZ"/>
    <s v="96"/>
    <n v="1"/>
    <s v="0"/>
    <n v="15.98"/>
    <n v="15.98"/>
  </r>
  <r>
    <x v="1309"/>
    <m/>
    <m/>
    <x v="1268"/>
    <s v="PZ"/>
    <s v="97"/>
    <n v="2"/>
    <s v="0"/>
    <n v="15.98"/>
    <n v="31.96"/>
  </r>
  <r>
    <x v="1309"/>
    <m/>
    <m/>
    <x v="1268"/>
    <s v="PZ"/>
    <s v="AA"/>
    <n v="1"/>
    <s v="0"/>
    <n v="15.98"/>
    <n v="15.98"/>
  </r>
  <r>
    <x v="1309"/>
    <m/>
    <m/>
    <x v="1268"/>
    <s v="PZ"/>
    <s v="B5"/>
    <n v="1"/>
    <s v="0"/>
    <n v="15.98"/>
    <n v="15.98"/>
  </r>
  <r>
    <x v="1309"/>
    <m/>
    <m/>
    <x v="1268"/>
    <s v="PZ"/>
    <s v="B9"/>
    <n v="1"/>
    <s v="0"/>
    <n v="15.98"/>
    <n v="15.98"/>
  </r>
  <r>
    <x v="1309"/>
    <m/>
    <m/>
    <x v="1268"/>
    <s v="PZ"/>
    <s v="C0"/>
    <n v="1"/>
    <s v="0"/>
    <n v="15.98"/>
    <n v="15.98"/>
  </r>
  <r>
    <x v="1310"/>
    <m/>
    <m/>
    <x v="1269"/>
    <s v="PZ"/>
    <s v="00"/>
    <n v="2"/>
    <s v="0"/>
    <n v="15.98"/>
    <n v="31.96"/>
  </r>
  <r>
    <x v="1311"/>
    <m/>
    <m/>
    <x v="1270"/>
    <s v="PZ"/>
    <s v="00"/>
    <n v="1"/>
    <s v="0"/>
    <n v="7.37"/>
    <n v="7.37"/>
  </r>
  <r>
    <x v="1311"/>
    <m/>
    <m/>
    <x v="1270"/>
    <s v="PZ"/>
    <s v="97"/>
    <n v="1"/>
    <s v="0"/>
    <n v="7.37"/>
    <n v="7.37"/>
  </r>
  <r>
    <x v="1312"/>
    <m/>
    <m/>
    <x v="1271"/>
    <s v="PZ"/>
    <s v="C9"/>
    <n v="1"/>
    <s v="0"/>
    <n v="6.15"/>
    <n v="6.15"/>
  </r>
  <r>
    <x v="1313"/>
    <m/>
    <m/>
    <x v="1272"/>
    <s v="PZ"/>
    <s v="00"/>
    <n v="2"/>
    <s v="0"/>
    <n v="12.21"/>
    <n v="24.42"/>
  </r>
  <r>
    <x v="1313"/>
    <m/>
    <m/>
    <x v="1272"/>
    <s v="PZ"/>
    <s v="AN"/>
    <n v="2"/>
    <s v="0"/>
    <n v="12.21"/>
    <n v="24.42"/>
  </r>
  <r>
    <x v="1313"/>
    <m/>
    <m/>
    <x v="1272"/>
    <s v="PZ"/>
    <s v="C9"/>
    <n v="2"/>
    <s v="0"/>
    <n v="12.21"/>
    <n v="24.42"/>
  </r>
  <r>
    <x v="1314"/>
    <m/>
    <m/>
    <x v="1273"/>
    <s v="PZ"/>
    <s v="00"/>
    <n v="1"/>
    <s v="0"/>
    <n v="16.309999999999999"/>
    <n v="16.309999999999999"/>
  </r>
  <r>
    <x v="1315"/>
    <m/>
    <m/>
    <x v="1274"/>
    <s v="PZ"/>
    <s v="CG"/>
    <n v="1"/>
    <s v="0"/>
    <n v="13.85"/>
    <n v="13.85"/>
  </r>
  <r>
    <x v="1316"/>
    <m/>
    <m/>
    <x v="1275"/>
    <s v="PZ"/>
    <s v="AN"/>
    <n v="3"/>
    <s v="0"/>
    <n v="7.3"/>
    <n v="21.9"/>
  </r>
  <r>
    <x v="1316"/>
    <m/>
    <m/>
    <x v="1275"/>
    <s v="PZ"/>
    <s v="XX"/>
    <n v="1"/>
    <s v="0"/>
    <n v="7.3"/>
    <n v="7.3"/>
  </r>
  <r>
    <x v="1317"/>
    <m/>
    <m/>
    <x v="1276"/>
    <s v="PZ"/>
    <s v="00"/>
    <n v="5"/>
    <s v="0"/>
    <n v="9.75"/>
    <n v="48.75"/>
  </r>
  <r>
    <x v="1317"/>
    <m/>
    <m/>
    <x v="1276"/>
    <s v="PZ"/>
    <s v="26"/>
    <n v="1"/>
    <s v="0"/>
    <n v="9.75"/>
    <n v="9.75"/>
  </r>
  <r>
    <x v="1317"/>
    <m/>
    <m/>
    <x v="1276"/>
    <s v="PZ"/>
    <s v="34"/>
    <n v="1"/>
    <s v="0"/>
    <n v="9.75"/>
    <n v="9.75"/>
  </r>
  <r>
    <x v="1317"/>
    <m/>
    <m/>
    <x v="1276"/>
    <s v="PZ"/>
    <s v="42"/>
    <n v="1"/>
    <s v="0"/>
    <n v="9.75"/>
    <n v="9.75"/>
  </r>
  <r>
    <x v="1317"/>
    <m/>
    <m/>
    <x v="1276"/>
    <s v="PZ"/>
    <s v="53"/>
    <n v="1"/>
    <s v="0"/>
    <n v="9.75"/>
    <n v="9.75"/>
  </r>
  <r>
    <x v="1317"/>
    <m/>
    <m/>
    <x v="1276"/>
    <s v="PZ"/>
    <s v="63"/>
    <n v="1"/>
    <s v="0"/>
    <n v="9.75"/>
    <n v="9.75"/>
  </r>
  <r>
    <x v="1317"/>
    <m/>
    <m/>
    <x v="1276"/>
    <s v="PZ"/>
    <s v="69"/>
    <n v="1"/>
    <s v="0"/>
    <n v="9.75"/>
    <n v="9.75"/>
  </r>
  <r>
    <x v="1317"/>
    <m/>
    <m/>
    <x v="1276"/>
    <s v="PZ"/>
    <s v="73"/>
    <n v="1"/>
    <s v="0"/>
    <n v="9.75"/>
    <n v="9.75"/>
  </r>
  <r>
    <x v="1317"/>
    <m/>
    <m/>
    <x v="1276"/>
    <s v="PZ"/>
    <s v="78"/>
    <n v="1"/>
    <s v="0"/>
    <n v="9.75"/>
    <n v="9.75"/>
  </r>
  <r>
    <x v="1317"/>
    <m/>
    <m/>
    <x v="1276"/>
    <s v="PZ"/>
    <s v="87"/>
    <n v="1"/>
    <s v="0"/>
    <n v="9.75"/>
    <n v="9.75"/>
  </r>
  <r>
    <x v="1317"/>
    <m/>
    <m/>
    <x v="1276"/>
    <s v="PZ"/>
    <s v="AL"/>
    <n v="1"/>
    <s v="0"/>
    <n v="9.75"/>
    <n v="9.75"/>
  </r>
  <r>
    <x v="1317"/>
    <m/>
    <m/>
    <x v="1276"/>
    <s v="PZ"/>
    <s v="B1"/>
    <n v="1"/>
    <s v="0"/>
    <n v="9.75"/>
    <n v="9.75"/>
  </r>
  <r>
    <x v="1317"/>
    <m/>
    <m/>
    <x v="1276"/>
    <s v="PZ"/>
    <s v="B4"/>
    <n v="2"/>
    <s v="0"/>
    <n v="9.75"/>
    <n v="19.5"/>
  </r>
  <r>
    <x v="1317"/>
    <m/>
    <m/>
    <x v="1276"/>
    <s v="PZ"/>
    <s v="B6"/>
    <n v="1"/>
    <s v="0"/>
    <n v="9.75"/>
    <n v="9.75"/>
  </r>
  <r>
    <x v="1317"/>
    <m/>
    <m/>
    <x v="1276"/>
    <s v="PZ"/>
    <s v="B7"/>
    <n v="1"/>
    <s v="0"/>
    <n v="9.75"/>
    <n v="9.75"/>
  </r>
  <r>
    <x v="1317"/>
    <m/>
    <m/>
    <x v="1276"/>
    <s v="PZ"/>
    <s v="B9"/>
    <n v="3"/>
    <s v="0"/>
    <n v="9.75"/>
    <n v="29.25"/>
  </r>
  <r>
    <x v="1317"/>
    <m/>
    <m/>
    <x v="1276"/>
    <s v="PZ"/>
    <s v="C0"/>
    <n v="1"/>
    <s v="0"/>
    <n v="9.75"/>
    <n v="9.75"/>
  </r>
  <r>
    <x v="1317"/>
    <m/>
    <m/>
    <x v="1276"/>
    <s v="PZ"/>
    <s v="C9"/>
    <n v="5"/>
    <s v="0"/>
    <n v="9.75"/>
    <n v="48.75"/>
  </r>
  <r>
    <x v="1317"/>
    <m/>
    <m/>
    <x v="1276"/>
    <s v="PZ"/>
    <s v="XX"/>
    <n v="2"/>
    <s v="0"/>
    <n v="9.75"/>
    <n v="19.5"/>
  </r>
  <r>
    <x v="1318"/>
    <m/>
    <m/>
    <x v="1277"/>
    <s v="PZ"/>
    <s v="00"/>
    <n v="15"/>
    <s v="0"/>
    <n v="11.39"/>
    <n v="170.85"/>
  </r>
  <r>
    <x v="1318"/>
    <m/>
    <m/>
    <x v="1277"/>
    <s v="PZ"/>
    <s v="21"/>
    <n v="1"/>
    <s v="0"/>
    <n v="11.39"/>
    <n v="11.39"/>
  </r>
  <r>
    <x v="1318"/>
    <m/>
    <m/>
    <x v="1277"/>
    <s v="PZ"/>
    <s v="23"/>
    <n v="1"/>
    <s v="0"/>
    <n v="11.39"/>
    <n v="11.39"/>
  </r>
  <r>
    <x v="1318"/>
    <m/>
    <m/>
    <x v="1277"/>
    <s v="PZ"/>
    <s v="24"/>
    <n v="1"/>
    <s v="0"/>
    <n v="11.39"/>
    <n v="11.39"/>
  </r>
  <r>
    <x v="1318"/>
    <m/>
    <m/>
    <x v="1277"/>
    <s v="PZ"/>
    <s v="26"/>
    <n v="2"/>
    <s v="0"/>
    <n v="11.39"/>
    <n v="22.78"/>
  </r>
  <r>
    <x v="1318"/>
    <m/>
    <m/>
    <x v="1277"/>
    <s v="PZ"/>
    <s v="30"/>
    <n v="1"/>
    <s v="0"/>
    <n v="11.39"/>
    <n v="11.39"/>
  </r>
  <r>
    <x v="1318"/>
    <m/>
    <m/>
    <x v="1277"/>
    <s v="PZ"/>
    <s v="35"/>
    <n v="3"/>
    <s v="0"/>
    <n v="11.39"/>
    <n v="34.17"/>
  </r>
  <r>
    <x v="1318"/>
    <m/>
    <m/>
    <x v="1277"/>
    <s v="PZ"/>
    <s v="36"/>
    <n v="2"/>
    <s v="0"/>
    <n v="11.39"/>
    <n v="22.78"/>
  </r>
  <r>
    <x v="1318"/>
    <m/>
    <m/>
    <x v="1277"/>
    <s v="PZ"/>
    <s v="42"/>
    <n v="1"/>
    <s v="0"/>
    <n v="11.39"/>
    <n v="11.39"/>
  </r>
  <r>
    <x v="1318"/>
    <m/>
    <m/>
    <x v="1277"/>
    <s v="PZ"/>
    <s v="43"/>
    <n v="1"/>
    <s v="0"/>
    <n v="11.39"/>
    <n v="11.39"/>
  </r>
  <r>
    <x v="1318"/>
    <m/>
    <m/>
    <x v="1277"/>
    <s v="PZ"/>
    <s v="51"/>
    <n v="2"/>
    <s v="0"/>
    <n v="11.39"/>
    <n v="22.78"/>
  </r>
  <r>
    <x v="1318"/>
    <m/>
    <m/>
    <x v="1277"/>
    <s v="PZ"/>
    <s v="53"/>
    <n v="2"/>
    <s v="0"/>
    <n v="11.39"/>
    <n v="22.78"/>
  </r>
  <r>
    <x v="1318"/>
    <m/>
    <m/>
    <x v="1277"/>
    <s v="PZ"/>
    <s v="55"/>
    <n v="3"/>
    <s v="0"/>
    <n v="11.39"/>
    <n v="34.17"/>
  </r>
  <r>
    <x v="1318"/>
    <m/>
    <m/>
    <x v="1277"/>
    <s v="PZ"/>
    <s v="62"/>
    <n v="1"/>
    <s v="0"/>
    <n v="11.39"/>
    <n v="11.39"/>
  </r>
  <r>
    <x v="1318"/>
    <m/>
    <m/>
    <x v="1277"/>
    <s v="PZ"/>
    <s v="63"/>
    <n v="2"/>
    <s v="0"/>
    <n v="11.39"/>
    <n v="22.78"/>
  </r>
  <r>
    <x v="1318"/>
    <m/>
    <m/>
    <x v="1277"/>
    <s v="PZ"/>
    <s v="66"/>
    <n v="1"/>
    <s v="0"/>
    <n v="11.39"/>
    <n v="11.39"/>
  </r>
  <r>
    <x v="1318"/>
    <m/>
    <m/>
    <x v="1277"/>
    <s v="PZ"/>
    <s v="67"/>
    <n v="2"/>
    <s v="0"/>
    <n v="11.39"/>
    <n v="22.78"/>
  </r>
  <r>
    <x v="1318"/>
    <m/>
    <m/>
    <x v="1277"/>
    <s v="PZ"/>
    <s v="69"/>
    <n v="1"/>
    <s v="0"/>
    <n v="11.39"/>
    <n v="11.39"/>
  </r>
  <r>
    <x v="1318"/>
    <m/>
    <m/>
    <x v="1277"/>
    <s v="PZ"/>
    <s v="79"/>
    <n v="1"/>
    <s v="0"/>
    <n v="11.39"/>
    <n v="11.39"/>
  </r>
  <r>
    <x v="1318"/>
    <m/>
    <m/>
    <x v="1277"/>
    <s v="PZ"/>
    <s v="81"/>
    <n v="1"/>
    <s v="0"/>
    <n v="11.39"/>
    <n v="11.39"/>
  </r>
  <r>
    <x v="1318"/>
    <m/>
    <m/>
    <x v="1277"/>
    <s v="PZ"/>
    <s v="87"/>
    <n v="2"/>
    <s v="0"/>
    <n v="11.39"/>
    <n v="22.78"/>
  </r>
  <r>
    <x v="1318"/>
    <m/>
    <m/>
    <x v="1277"/>
    <s v="PZ"/>
    <s v="90"/>
    <n v="1"/>
    <s v="0"/>
    <n v="11.39"/>
    <n v="11.39"/>
  </r>
  <r>
    <x v="1318"/>
    <m/>
    <m/>
    <x v="1277"/>
    <s v="PZ"/>
    <s v="AG"/>
    <n v="2"/>
    <s v="0"/>
    <n v="11.39"/>
    <n v="22.78"/>
  </r>
  <r>
    <x v="1318"/>
    <m/>
    <m/>
    <x v="1277"/>
    <s v="PZ"/>
    <s v="AM"/>
    <n v="1"/>
    <s v="0"/>
    <n v="11.39"/>
    <n v="11.39"/>
  </r>
  <r>
    <x v="1318"/>
    <m/>
    <m/>
    <x v="1277"/>
    <s v="PZ"/>
    <s v="AP"/>
    <n v="1"/>
    <s v="0"/>
    <n v="11.39"/>
    <n v="11.39"/>
  </r>
  <r>
    <x v="1318"/>
    <m/>
    <m/>
    <x v="1277"/>
    <s v="PZ"/>
    <s v="AU"/>
    <n v="1"/>
    <s v="0"/>
    <n v="11.39"/>
    <n v="11.39"/>
  </r>
  <r>
    <x v="1318"/>
    <m/>
    <m/>
    <x v="1277"/>
    <s v="PZ"/>
    <s v="B5"/>
    <n v="1"/>
    <s v="0"/>
    <n v="11.39"/>
    <n v="11.39"/>
  </r>
  <r>
    <x v="1318"/>
    <m/>
    <m/>
    <x v="1277"/>
    <s v="PZ"/>
    <s v="B6"/>
    <n v="1"/>
    <s v="0"/>
    <n v="11.39"/>
    <n v="11.39"/>
  </r>
  <r>
    <x v="1318"/>
    <m/>
    <m/>
    <x v="1277"/>
    <s v="PZ"/>
    <s v="B7"/>
    <n v="2"/>
    <s v="0"/>
    <n v="11.39"/>
    <n v="22.78"/>
  </r>
  <r>
    <x v="1318"/>
    <m/>
    <m/>
    <x v="1277"/>
    <s v="PZ"/>
    <s v="B9"/>
    <n v="1"/>
    <s v="0"/>
    <n v="11.39"/>
    <n v="11.39"/>
  </r>
  <r>
    <x v="1318"/>
    <m/>
    <m/>
    <x v="1277"/>
    <s v="PZ"/>
    <s v="C0"/>
    <n v="1"/>
    <s v="0"/>
    <n v="11.39"/>
    <n v="11.39"/>
  </r>
  <r>
    <x v="1318"/>
    <m/>
    <m/>
    <x v="1277"/>
    <s v="PZ"/>
    <s v="C4"/>
    <n v="1"/>
    <s v="0"/>
    <n v="11.39"/>
    <n v="11.39"/>
  </r>
  <r>
    <x v="1318"/>
    <m/>
    <m/>
    <x v="1277"/>
    <s v="PZ"/>
    <s v="C5"/>
    <n v="2"/>
    <s v="0"/>
    <n v="11.39"/>
    <n v="22.78"/>
  </r>
  <r>
    <x v="1318"/>
    <m/>
    <m/>
    <x v="1277"/>
    <s v="PZ"/>
    <s v="C6"/>
    <n v="1"/>
    <s v="0"/>
    <n v="11.39"/>
    <n v="11.39"/>
  </r>
  <r>
    <x v="1318"/>
    <m/>
    <m/>
    <x v="1277"/>
    <s v="PZ"/>
    <s v="C9"/>
    <n v="1"/>
    <s v="0"/>
    <n v="11.39"/>
    <n v="11.39"/>
  </r>
  <r>
    <x v="1318"/>
    <m/>
    <m/>
    <x v="1277"/>
    <s v="PZ"/>
    <s v="CH"/>
    <n v="1"/>
    <s v="0"/>
    <n v="11.39"/>
    <n v="11.39"/>
  </r>
  <r>
    <x v="1319"/>
    <m/>
    <m/>
    <x v="1278"/>
    <s v="PZ"/>
    <s v="00"/>
    <n v="1"/>
    <s v="0"/>
    <n v="4.84"/>
    <n v="4.84"/>
  </r>
  <r>
    <x v="1319"/>
    <m/>
    <m/>
    <x v="1278"/>
    <s v="PZ"/>
    <s v="74"/>
    <n v="1"/>
    <s v="0"/>
    <n v="4.84"/>
    <n v="4.84"/>
  </r>
  <r>
    <x v="1320"/>
    <m/>
    <m/>
    <x v="1279"/>
    <s v="PZ"/>
    <s v="81"/>
    <n v="2"/>
    <s v="0"/>
    <n v="4.84"/>
    <n v="9.68"/>
  </r>
  <r>
    <x v="1320"/>
    <m/>
    <m/>
    <x v="1279"/>
    <s v="PZ"/>
    <s v="AN"/>
    <n v="1"/>
    <s v="0"/>
    <n v="4.84"/>
    <n v="4.84"/>
  </r>
  <r>
    <x v="1320"/>
    <m/>
    <m/>
    <x v="1279"/>
    <s v="PZ"/>
    <s v="CM"/>
    <n v="2"/>
    <s v="0"/>
    <n v="4.84"/>
    <n v="9.68"/>
  </r>
  <r>
    <x v="1320"/>
    <m/>
    <m/>
    <x v="1279"/>
    <s v="PZ"/>
    <s v="CQ"/>
    <n v="2"/>
    <s v="0"/>
    <n v="4.84"/>
    <n v="9.68"/>
  </r>
  <r>
    <x v="1321"/>
    <m/>
    <m/>
    <x v="1280"/>
    <s v="PZ"/>
    <s v="00"/>
    <n v="1"/>
    <s v="0"/>
    <n v="7.37"/>
    <n v="7.37"/>
  </r>
  <r>
    <x v="1321"/>
    <m/>
    <m/>
    <x v="1280"/>
    <s v="PZ"/>
    <s v="35"/>
    <n v="1"/>
    <s v="0"/>
    <n v="7.37"/>
    <n v="7.37"/>
  </r>
  <r>
    <x v="1321"/>
    <m/>
    <m/>
    <x v="1280"/>
    <s v="PZ"/>
    <s v="43"/>
    <n v="2"/>
    <s v="0"/>
    <n v="7.37"/>
    <n v="14.74"/>
  </r>
  <r>
    <x v="1321"/>
    <m/>
    <m/>
    <x v="1280"/>
    <s v="PZ"/>
    <s v="62"/>
    <n v="1"/>
    <s v="0"/>
    <n v="7.37"/>
    <n v="7.37"/>
  </r>
  <r>
    <x v="1321"/>
    <m/>
    <m/>
    <x v="1280"/>
    <s v="PZ"/>
    <s v="74"/>
    <n v="2"/>
    <s v="0"/>
    <n v="7.37"/>
    <n v="14.74"/>
  </r>
  <r>
    <x v="1321"/>
    <m/>
    <m/>
    <x v="1280"/>
    <s v="PZ"/>
    <s v="81"/>
    <n v="3"/>
    <s v="0"/>
    <n v="7.37"/>
    <n v="22.11"/>
  </r>
  <r>
    <x v="1321"/>
    <m/>
    <m/>
    <x v="1280"/>
    <s v="PZ"/>
    <s v="97"/>
    <n v="2"/>
    <s v="0"/>
    <n v="7.37"/>
    <n v="14.74"/>
  </r>
  <r>
    <x v="1321"/>
    <m/>
    <m/>
    <x v="1280"/>
    <s v="PZ"/>
    <s v="AO"/>
    <n v="2"/>
    <s v="0"/>
    <n v="7.37"/>
    <n v="14.74"/>
  </r>
  <r>
    <x v="1321"/>
    <m/>
    <m/>
    <x v="1280"/>
    <s v="PZ"/>
    <s v="AU"/>
    <n v="1"/>
    <s v="0"/>
    <n v="7.37"/>
    <n v="7.37"/>
  </r>
  <r>
    <x v="1321"/>
    <m/>
    <m/>
    <x v="1280"/>
    <s v="PZ"/>
    <s v="CF"/>
    <n v="1"/>
    <s v="0"/>
    <n v="7.37"/>
    <n v="7.37"/>
  </r>
  <r>
    <x v="1321"/>
    <m/>
    <m/>
    <x v="1280"/>
    <s v="PZ"/>
    <s v="CG"/>
    <n v="1"/>
    <s v="0"/>
    <n v="7.37"/>
    <n v="7.37"/>
  </r>
  <r>
    <x v="1321"/>
    <m/>
    <m/>
    <x v="1280"/>
    <s v="PZ"/>
    <s v="XX"/>
    <n v="1"/>
    <s v="0"/>
    <n v="7.37"/>
    <n v="7.37"/>
  </r>
  <r>
    <x v="1322"/>
    <m/>
    <m/>
    <x v="1281"/>
    <s v="PZ"/>
    <s v="00"/>
    <n v="1"/>
    <s v="0"/>
    <n v="9.75"/>
    <n v="9.75"/>
  </r>
  <r>
    <x v="1322"/>
    <m/>
    <m/>
    <x v="1281"/>
    <s v="PZ"/>
    <s v="24"/>
    <n v="1"/>
    <s v="0"/>
    <n v="9.75"/>
    <n v="9.75"/>
  </r>
  <r>
    <x v="1323"/>
    <m/>
    <m/>
    <x v="1282"/>
    <s v="PZ"/>
    <s v="AU"/>
    <n v="1"/>
    <s v="0"/>
    <n v="9.75"/>
    <n v="9.75"/>
  </r>
  <r>
    <x v="1324"/>
    <m/>
    <m/>
    <x v="1283"/>
    <s v="PZ"/>
    <s v="00"/>
    <n v="1"/>
    <s v="0"/>
    <n v="9.75"/>
    <n v="9.75"/>
  </r>
  <r>
    <x v="1324"/>
    <m/>
    <m/>
    <x v="1283"/>
    <s v="PZ"/>
    <s v="30"/>
    <n v="1"/>
    <s v="0"/>
    <n v="9.75"/>
    <n v="9.75"/>
  </r>
  <r>
    <x v="1325"/>
    <m/>
    <m/>
    <x v="1284"/>
    <s v="PZ"/>
    <s v="00"/>
    <n v="3"/>
    <s v="0"/>
    <n v="11.39"/>
    <n v="34.17"/>
  </r>
  <r>
    <x v="1325"/>
    <m/>
    <m/>
    <x v="1284"/>
    <s v="PZ"/>
    <s v="82"/>
    <n v="1"/>
    <s v="0"/>
    <n v="11.39"/>
    <n v="11.39"/>
  </r>
  <r>
    <x v="1326"/>
    <m/>
    <m/>
    <x v="1272"/>
    <s v="PZ"/>
    <s v="00"/>
    <n v="1"/>
    <s v="0"/>
    <n v="7.3"/>
    <n v="7.3"/>
  </r>
  <r>
    <x v="1327"/>
    <m/>
    <m/>
    <x v="1285"/>
    <s v="PZ"/>
    <s v="00"/>
    <n v="2"/>
    <s v="0"/>
    <n v="13.85"/>
    <n v="27.7"/>
  </r>
  <r>
    <x v="1327"/>
    <m/>
    <m/>
    <x v="1285"/>
    <s v="PZ"/>
    <s v="36"/>
    <n v="1"/>
    <s v="0"/>
    <n v="13.85"/>
    <n v="13.85"/>
  </r>
  <r>
    <x v="1327"/>
    <m/>
    <m/>
    <x v="1285"/>
    <s v="PZ"/>
    <s v="B4"/>
    <n v="1"/>
    <s v="0"/>
    <n v="13.85"/>
    <n v="13.85"/>
  </r>
  <r>
    <x v="1327"/>
    <m/>
    <m/>
    <x v="1285"/>
    <s v="PZ"/>
    <s v="C9"/>
    <n v="1"/>
    <s v="0"/>
    <n v="13.85"/>
    <n v="13.85"/>
  </r>
  <r>
    <x v="1328"/>
    <m/>
    <m/>
    <x v="1286"/>
    <s v="PZ"/>
    <s v="30"/>
    <n v="1"/>
    <s v="0"/>
    <n v="13.85"/>
    <n v="13.85"/>
  </r>
  <r>
    <x v="1328"/>
    <m/>
    <m/>
    <x v="1286"/>
    <s v="PZ"/>
    <s v="45"/>
    <n v="1"/>
    <s v="0"/>
    <n v="13.85"/>
    <n v="13.85"/>
  </r>
  <r>
    <x v="1328"/>
    <m/>
    <m/>
    <x v="1286"/>
    <s v="PZ"/>
    <s v="62"/>
    <n v="1"/>
    <s v="0"/>
    <n v="13.85"/>
    <n v="13.85"/>
  </r>
  <r>
    <x v="1328"/>
    <m/>
    <m/>
    <x v="1286"/>
    <s v="PZ"/>
    <s v="XX"/>
    <n v="1"/>
    <s v="0"/>
    <n v="13.85"/>
    <n v="13.85"/>
  </r>
  <r>
    <x v="1329"/>
    <m/>
    <m/>
    <x v="1287"/>
    <s v="PZ"/>
    <s v="00"/>
    <n v="1"/>
    <s v="0"/>
    <n v="7.3"/>
    <n v="7.3"/>
  </r>
  <r>
    <x v="1329"/>
    <m/>
    <m/>
    <x v="1287"/>
    <s v="PZ"/>
    <s v="62"/>
    <n v="1"/>
    <s v="0"/>
    <n v="7.3"/>
    <n v="7.3"/>
  </r>
  <r>
    <x v="1329"/>
    <m/>
    <m/>
    <x v="1287"/>
    <s v="PZ"/>
    <s v="C9"/>
    <n v="3"/>
    <s v="0"/>
    <n v="7.3"/>
    <n v="21.9"/>
  </r>
  <r>
    <x v="1330"/>
    <m/>
    <m/>
    <x v="1288"/>
    <s v="PZ"/>
    <s v="43"/>
    <n v="1"/>
    <s v="0"/>
    <n v="7.3"/>
    <n v="7.3"/>
  </r>
  <r>
    <x v="1330"/>
    <m/>
    <m/>
    <x v="1288"/>
    <s v="PZ"/>
    <s v="C5"/>
    <n v="1"/>
    <s v="0"/>
    <n v="7.3"/>
    <n v="7.3"/>
  </r>
  <r>
    <x v="1330"/>
    <m/>
    <m/>
    <x v="1288"/>
    <s v="PZ"/>
    <s v="C7"/>
    <n v="1"/>
    <s v="0"/>
    <n v="7.3"/>
    <n v="7.3"/>
  </r>
  <r>
    <x v="1330"/>
    <m/>
    <m/>
    <x v="1288"/>
    <s v="PZ"/>
    <s v="C9"/>
    <n v="2"/>
    <s v="0"/>
    <n v="7.3"/>
    <n v="14.6"/>
  </r>
  <r>
    <x v="1331"/>
    <m/>
    <m/>
    <x v="1289"/>
    <s v="PZ"/>
    <s v="00"/>
    <n v="1"/>
    <s v="0"/>
    <n v="7.3"/>
    <n v="7.3"/>
  </r>
  <r>
    <x v="1331"/>
    <m/>
    <m/>
    <x v="1289"/>
    <s v="PZ"/>
    <s v="26"/>
    <n v="1"/>
    <s v="0"/>
    <n v="7.3"/>
    <n v="7.3"/>
  </r>
  <r>
    <x v="1331"/>
    <m/>
    <m/>
    <x v="1289"/>
    <s v="PZ"/>
    <s v="62"/>
    <n v="1"/>
    <s v="0"/>
    <n v="7.3"/>
    <n v="7.3"/>
  </r>
  <r>
    <x v="1331"/>
    <m/>
    <m/>
    <x v="1289"/>
    <s v="PZ"/>
    <s v="63"/>
    <n v="1"/>
    <s v="0"/>
    <n v="7.3"/>
    <n v="7.3"/>
  </r>
  <r>
    <x v="1331"/>
    <m/>
    <m/>
    <x v="1289"/>
    <s v="PZ"/>
    <s v="66"/>
    <n v="1"/>
    <s v="0"/>
    <n v="7.3"/>
    <n v="7.3"/>
  </r>
  <r>
    <x v="1331"/>
    <m/>
    <m/>
    <x v="1289"/>
    <s v="PZ"/>
    <s v="67"/>
    <n v="1"/>
    <s v="0"/>
    <n v="7.3"/>
    <n v="7.3"/>
  </r>
  <r>
    <x v="1331"/>
    <m/>
    <m/>
    <x v="1289"/>
    <s v="PZ"/>
    <s v="77"/>
    <n v="1"/>
    <s v="0"/>
    <n v="7.3"/>
    <n v="7.3"/>
  </r>
  <r>
    <x v="1331"/>
    <m/>
    <m/>
    <x v="1289"/>
    <s v="PZ"/>
    <s v="78"/>
    <n v="1"/>
    <s v="0"/>
    <n v="7.3"/>
    <n v="7.3"/>
  </r>
  <r>
    <x v="1331"/>
    <m/>
    <m/>
    <x v="1289"/>
    <s v="PZ"/>
    <s v="81"/>
    <n v="1"/>
    <s v="0"/>
    <n v="7.3"/>
    <n v="7.3"/>
  </r>
  <r>
    <x v="1331"/>
    <m/>
    <m/>
    <x v="1289"/>
    <s v="PZ"/>
    <s v="AL"/>
    <n v="1"/>
    <s v="0"/>
    <n v="7.3"/>
    <n v="7.3"/>
  </r>
  <r>
    <x v="1331"/>
    <m/>
    <m/>
    <x v="1289"/>
    <s v="PZ"/>
    <s v="C0"/>
    <n v="1"/>
    <s v="0"/>
    <n v="7.3"/>
    <n v="7.3"/>
  </r>
  <r>
    <x v="1331"/>
    <m/>
    <m/>
    <x v="1289"/>
    <s v="PZ"/>
    <s v="CH"/>
    <n v="1"/>
    <s v="0"/>
    <n v="7.3"/>
    <n v="7.3"/>
  </r>
  <r>
    <x v="1332"/>
    <m/>
    <m/>
    <x v="1290"/>
    <s v="PZ"/>
    <s v="00"/>
    <n v="7"/>
    <s v="0"/>
    <n v="7.3"/>
    <n v="51.1"/>
  </r>
  <r>
    <x v="1332"/>
    <m/>
    <m/>
    <x v="1290"/>
    <s v="PZ"/>
    <s v="21"/>
    <n v="3"/>
    <s v="0"/>
    <n v="7.3"/>
    <n v="21.9"/>
  </r>
  <r>
    <x v="1332"/>
    <m/>
    <m/>
    <x v="1290"/>
    <s v="PZ"/>
    <s v="26"/>
    <n v="2"/>
    <s v="0"/>
    <n v="7.3"/>
    <n v="14.6"/>
  </r>
  <r>
    <x v="1332"/>
    <m/>
    <m/>
    <x v="1290"/>
    <s v="PZ"/>
    <s v="30"/>
    <n v="1"/>
    <s v="0"/>
    <n v="7.3"/>
    <n v="7.3"/>
  </r>
  <r>
    <x v="1332"/>
    <m/>
    <m/>
    <x v="1290"/>
    <s v="PZ"/>
    <s v="42"/>
    <n v="1"/>
    <s v="0"/>
    <n v="7.3"/>
    <n v="7.3"/>
  </r>
  <r>
    <x v="1332"/>
    <m/>
    <m/>
    <x v="1290"/>
    <s v="PZ"/>
    <s v="43"/>
    <n v="1"/>
    <s v="0"/>
    <n v="7.3"/>
    <n v="7.3"/>
  </r>
  <r>
    <x v="1332"/>
    <m/>
    <m/>
    <x v="1290"/>
    <s v="PZ"/>
    <s v="47"/>
    <n v="1"/>
    <s v="0"/>
    <n v="7.3"/>
    <n v="7.3"/>
  </r>
  <r>
    <x v="1332"/>
    <m/>
    <m/>
    <x v="1290"/>
    <s v="PZ"/>
    <s v="57"/>
    <n v="1"/>
    <s v="0"/>
    <n v="7.3"/>
    <n v="7.3"/>
  </r>
  <r>
    <x v="1332"/>
    <m/>
    <m/>
    <x v="1290"/>
    <s v="PZ"/>
    <s v="60"/>
    <n v="1"/>
    <s v="0"/>
    <n v="7.3"/>
    <n v="7.3"/>
  </r>
  <r>
    <x v="1332"/>
    <m/>
    <m/>
    <x v="1290"/>
    <s v="PZ"/>
    <s v="63"/>
    <n v="1"/>
    <s v="0"/>
    <n v="7.3"/>
    <n v="7.3"/>
  </r>
  <r>
    <x v="1332"/>
    <m/>
    <m/>
    <x v="1290"/>
    <s v="PZ"/>
    <s v="69"/>
    <n v="1"/>
    <s v="0"/>
    <n v="7.3"/>
    <n v="7.3"/>
  </r>
  <r>
    <x v="1332"/>
    <m/>
    <m/>
    <x v="1290"/>
    <s v="PZ"/>
    <s v="74"/>
    <n v="1"/>
    <s v="0"/>
    <n v="7.3"/>
    <n v="7.3"/>
  </r>
  <r>
    <x v="1332"/>
    <m/>
    <m/>
    <x v="1290"/>
    <s v="PZ"/>
    <s v="76"/>
    <n v="1"/>
    <s v="0"/>
    <n v="7.3"/>
    <n v="7.3"/>
  </r>
  <r>
    <x v="1332"/>
    <m/>
    <m/>
    <x v="1290"/>
    <s v="PZ"/>
    <s v="78"/>
    <n v="1"/>
    <s v="0"/>
    <n v="7.3"/>
    <n v="7.3"/>
  </r>
  <r>
    <x v="1332"/>
    <m/>
    <m/>
    <x v="1290"/>
    <s v="PZ"/>
    <s v="81"/>
    <n v="1"/>
    <s v="0"/>
    <n v="7.3"/>
    <n v="7.3"/>
  </r>
  <r>
    <x v="1332"/>
    <m/>
    <m/>
    <x v="1290"/>
    <s v="PZ"/>
    <s v="87"/>
    <n v="1"/>
    <s v="0"/>
    <n v="7.3"/>
    <n v="7.3"/>
  </r>
  <r>
    <x v="1332"/>
    <m/>
    <m/>
    <x v="1290"/>
    <s v="PZ"/>
    <s v="90"/>
    <n v="1"/>
    <s v="0"/>
    <n v="7.3"/>
    <n v="7.3"/>
  </r>
  <r>
    <x v="1332"/>
    <m/>
    <m/>
    <x v="1290"/>
    <s v="PZ"/>
    <s v="91"/>
    <n v="1"/>
    <s v="0"/>
    <n v="7.3"/>
    <n v="7.3"/>
  </r>
  <r>
    <x v="1332"/>
    <m/>
    <m/>
    <x v="1290"/>
    <s v="PZ"/>
    <s v="AF"/>
    <n v="1"/>
    <s v="0"/>
    <n v="7.3"/>
    <n v="7.3"/>
  </r>
  <r>
    <x v="1332"/>
    <m/>
    <m/>
    <x v="1290"/>
    <s v="PZ"/>
    <s v="AO"/>
    <n v="1"/>
    <s v="0"/>
    <n v="7.3"/>
    <n v="7.3"/>
  </r>
  <r>
    <x v="1332"/>
    <m/>
    <m/>
    <x v="1290"/>
    <s v="PZ"/>
    <s v="CM"/>
    <n v="2"/>
    <s v="0"/>
    <n v="7.3"/>
    <n v="14.6"/>
  </r>
  <r>
    <x v="1332"/>
    <m/>
    <m/>
    <x v="1290"/>
    <s v="PZ"/>
    <s v="CQ"/>
    <n v="2"/>
    <s v="0"/>
    <n v="7.3"/>
    <n v="14.6"/>
  </r>
  <r>
    <x v="1333"/>
    <m/>
    <m/>
    <x v="1240"/>
    <s v="PZ"/>
    <s v="00"/>
    <n v="6"/>
    <s v="0"/>
    <n v="4.09"/>
    <n v="24.54"/>
  </r>
  <r>
    <x v="1333"/>
    <m/>
    <m/>
    <x v="1240"/>
    <s v="PZ"/>
    <s v="33"/>
    <n v="2"/>
    <s v="0"/>
    <n v="4.09"/>
    <n v="8.18"/>
  </r>
  <r>
    <x v="1333"/>
    <m/>
    <m/>
    <x v="1240"/>
    <s v="PZ"/>
    <s v="55"/>
    <n v="2"/>
    <s v="0"/>
    <n v="4.09"/>
    <n v="8.18"/>
  </r>
  <r>
    <x v="1333"/>
    <m/>
    <m/>
    <x v="1240"/>
    <s v="PZ"/>
    <s v="66"/>
    <n v="1"/>
    <s v="0"/>
    <n v="4.09"/>
    <n v="4.09"/>
  </r>
  <r>
    <x v="1333"/>
    <m/>
    <m/>
    <x v="1240"/>
    <s v="PZ"/>
    <s v="73"/>
    <n v="1"/>
    <s v="0"/>
    <n v="4.09"/>
    <n v="4.09"/>
  </r>
  <r>
    <x v="1333"/>
    <m/>
    <m/>
    <x v="1240"/>
    <s v="PZ"/>
    <s v="81"/>
    <n v="1"/>
    <s v="0"/>
    <n v="4.09"/>
    <n v="4.09"/>
  </r>
  <r>
    <x v="1333"/>
    <m/>
    <m/>
    <x v="1240"/>
    <s v="PZ"/>
    <s v="82"/>
    <n v="1"/>
    <s v="0"/>
    <n v="4.09"/>
    <n v="4.09"/>
  </r>
  <r>
    <x v="1333"/>
    <m/>
    <m/>
    <x v="1240"/>
    <s v="PZ"/>
    <s v="87"/>
    <n v="2"/>
    <s v="0"/>
    <n v="4.09"/>
    <n v="8.18"/>
  </r>
  <r>
    <x v="1333"/>
    <m/>
    <m/>
    <x v="1240"/>
    <s v="PZ"/>
    <s v="AO"/>
    <n v="1"/>
    <s v="0"/>
    <n v="4.09"/>
    <n v="4.09"/>
  </r>
  <r>
    <x v="1333"/>
    <m/>
    <m/>
    <x v="1240"/>
    <s v="PZ"/>
    <s v="AP"/>
    <n v="1"/>
    <s v="0"/>
    <n v="4.09"/>
    <n v="4.09"/>
  </r>
  <r>
    <x v="1333"/>
    <m/>
    <m/>
    <x v="1240"/>
    <s v="PZ"/>
    <s v="AU"/>
    <n v="1"/>
    <s v="0"/>
    <n v="4.09"/>
    <n v="4.09"/>
  </r>
  <r>
    <x v="1333"/>
    <m/>
    <m/>
    <x v="1240"/>
    <s v="PZ"/>
    <s v="B9"/>
    <n v="1"/>
    <s v="0"/>
    <n v="4.09"/>
    <n v="4.09"/>
  </r>
  <r>
    <x v="1333"/>
    <m/>
    <m/>
    <x v="1240"/>
    <s v="PZ"/>
    <s v="C0"/>
    <n v="1"/>
    <s v="0"/>
    <n v="4.09"/>
    <n v="4.09"/>
  </r>
  <r>
    <x v="1333"/>
    <m/>
    <m/>
    <x v="1240"/>
    <s v="PZ"/>
    <s v="C9"/>
    <n v="1"/>
    <s v="0"/>
    <n v="4.09"/>
    <n v="4.09"/>
  </r>
  <r>
    <x v="1334"/>
    <m/>
    <m/>
    <x v="1291"/>
    <s v="PZ"/>
    <s v="00"/>
    <n v="4"/>
    <s v="0"/>
    <n v="5.73"/>
    <n v="22.92"/>
  </r>
  <r>
    <x v="1334"/>
    <m/>
    <m/>
    <x v="1291"/>
    <s v="PZ"/>
    <s v="21"/>
    <n v="1"/>
    <s v="0"/>
    <n v="5.73"/>
    <n v="5.73"/>
  </r>
  <r>
    <x v="1334"/>
    <m/>
    <m/>
    <x v="1291"/>
    <s v="PZ"/>
    <s v="23"/>
    <n v="1"/>
    <s v="0"/>
    <n v="5.73"/>
    <n v="5.73"/>
  </r>
  <r>
    <x v="1334"/>
    <m/>
    <m/>
    <x v="1291"/>
    <s v="PZ"/>
    <s v="24"/>
    <n v="1"/>
    <s v="0"/>
    <n v="5.73"/>
    <n v="5.73"/>
  </r>
  <r>
    <x v="1334"/>
    <m/>
    <m/>
    <x v="1291"/>
    <s v="PZ"/>
    <s v="30"/>
    <n v="1"/>
    <s v="0"/>
    <n v="5.73"/>
    <n v="5.73"/>
  </r>
  <r>
    <x v="1334"/>
    <m/>
    <m/>
    <x v="1291"/>
    <s v="PZ"/>
    <s v="33"/>
    <n v="2"/>
    <s v="0"/>
    <n v="5.73"/>
    <n v="11.46"/>
  </r>
  <r>
    <x v="1334"/>
    <m/>
    <m/>
    <x v="1291"/>
    <s v="PZ"/>
    <s v="34"/>
    <n v="1"/>
    <s v="0"/>
    <n v="5.73"/>
    <n v="5.73"/>
  </r>
  <r>
    <x v="1334"/>
    <m/>
    <m/>
    <x v="1291"/>
    <s v="PZ"/>
    <s v="36"/>
    <n v="1"/>
    <s v="0"/>
    <n v="5.73"/>
    <n v="5.73"/>
  </r>
  <r>
    <x v="1334"/>
    <m/>
    <m/>
    <x v="1291"/>
    <s v="PZ"/>
    <s v="37"/>
    <n v="2"/>
    <s v="0"/>
    <n v="5.73"/>
    <n v="11.46"/>
  </r>
  <r>
    <x v="1334"/>
    <m/>
    <m/>
    <x v="1291"/>
    <s v="PZ"/>
    <s v="43"/>
    <n v="2"/>
    <s v="0"/>
    <n v="5.73"/>
    <n v="11.46"/>
  </r>
  <r>
    <x v="1334"/>
    <m/>
    <m/>
    <x v="1291"/>
    <s v="PZ"/>
    <s v="45"/>
    <n v="1"/>
    <s v="0"/>
    <n v="5.73"/>
    <n v="5.73"/>
  </r>
  <r>
    <x v="1334"/>
    <m/>
    <m/>
    <x v="1291"/>
    <s v="PZ"/>
    <s v="47"/>
    <n v="1"/>
    <s v="0"/>
    <n v="5.73"/>
    <n v="5.73"/>
  </r>
  <r>
    <x v="1334"/>
    <m/>
    <m/>
    <x v="1291"/>
    <s v="PZ"/>
    <s v="51"/>
    <n v="1"/>
    <s v="0"/>
    <n v="5.73"/>
    <n v="5.73"/>
  </r>
  <r>
    <x v="1334"/>
    <m/>
    <m/>
    <x v="1291"/>
    <s v="PZ"/>
    <s v="53"/>
    <n v="1"/>
    <s v="0"/>
    <n v="5.73"/>
    <n v="5.73"/>
  </r>
  <r>
    <x v="1334"/>
    <m/>
    <m/>
    <x v="1291"/>
    <s v="PZ"/>
    <s v="55"/>
    <n v="1"/>
    <s v="0"/>
    <n v="5.73"/>
    <n v="5.73"/>
  </r>
  <r>
    <x v="1334"/>
    <m/>
    <m/>
    <x v="1291"/>
    <s v="PZ"/>
    <s v="59"/>
    <n v="1"/>
    <s v="0"/>
    <n v="5.73"/>
    <n v="5.73"/>
  </r>
  <r>
    <x v="1334"/>
    <m/>
    <m/>
    <x v="1291"/>
    <s v="PZ"/>
    <s v="63"/>
    <n v="1"/>
    <s v="0"/>
    <n v="5.73"/>
    <n v="5.73"/>
  </r>
  <r>
    <x v="1334"/>
    <m/>
    <m/>
    <x v="1291"/>
    <s v="PZ"/>
    <s v="66"/>
    <n v="1"/>
    <s v="0"/>
    <n v="5.73"/>
    <n v="5.73"/>
  </r>
  <r>
    <x v="1334"/>
    <m/>
    <m/>
    <x v="1291"/>
    <s v="PZ"/>
    <s v="67"/>
    <n v="2"/>
    <s v="0"/>
    <n v="5.73"/>
    <n v="11.46"/>
  </r>
  <r>
    <x v="1334"/>
    <m/>
    <m/>
    <x v="1291"/>
    <s v="PZ"/>
    <s v="69"/>
    <n v="2"/>
    <s v="0"/>
    <n v="5.73"/>
    <n v="11.46"/>
  </r>
  <r>
    <x v="1334"/>
    <m/>
    <m/>
    <x v="1291"/>
    <s v="PZ"/>
    <s v="73"/>
    <n v="1"/>
    <s v="0"/>
    <n v="5.73"/>
    <n v="5.73"/>
  </r>
  <r>
    <x v="1334"/>
    <m/>
    <m/>
    <x v="1291"/>
    <s v="PZ"/>
    <s v="74"/>
    <n v="1"/>
    <s v="0"/>
    <n v="5.73"/>
    <n v="5.73"/>
  </r>
  <r>
    <x v="1334"/>
    <m/>
    <m/>
    <x v="1291"/>
    <s v="PZ"/>
    <s v="76"/>
    <n v="1"/>
    <s v="0"/>
    <n v="5.73"/>
    <n v="5.73"/>
  </r>
  <r>
    <x v="1334"/>
    <m/>
    <m/>
    <x v="1291"/>
    <s v="PZ"/>
    <s v="78"/>
    <n v="1"/>
    <s v="0"/>
    <n v="5.73"/>
    <n v="5.73"/>
  </r>
  <r>
    <x v="1334"/>
    <m/>
    <m/>
    <x v="1291"/>
    <s v="PZ"/>
    <s v="81"/>
    <n v="2"/>
    <s v="0"/>
    <n v="5.73"/>
    <n v="11.46"/>
  </r>
  <r>
    <x v="1334"/>
    <m/>
    <m/>
    <x v="1291"/>
    <s v="PZ"/>
    <s v="87"/>
    <n v="2"/>
    <s v="0"/>
    <n v="5.73"/>
    <n v="11.46"/>
  </r>
  <r>
    <x v="1334"/>
    <m/>
    <m/>
    <x v="1291"/>
    <s v="PZ"/>
    <s v="91"/>
    <n v="1"/>
    <s v="0"/>
    <n v="5.73"/>
    <n v="5.73"/>
  </r>
  <r>
    <x v="1334"/>
    <m/>
    <m/>
    <x v="1291"/>
    <s v="PZ"/>
    <s v="97"/>
    <n v="2"/>
    <s v="0"/>
    <n v="5.73"/>
    <n v="11.46"/>
  </r>
  <r>
    <x v="1334"/>
    <m/>
    <m/>
    <x v="1291"/>
    <s v="PZ"/>
    <s v="AA"/>
    <n v="1"/>
    <s v="0"/>
    <n v="5.73"/>
    <n v="5.73"/>
  </r>
  <r>
    <x v="1334"/>
    <m/>
    <m/>
    <x v="1291"/>
    <s v="PZ"/>
    <s v="AL"/>
    <n v="1"/>
    <s v="0"/>
    <n v="5.73"/>
    <n v="5.73"/>
  </r>
  <r>
    <x v="1334"/>
    <m/>
    <m/>
    <x v="1291"/>
    <s v="PZ"/>
    <s v="AO"/>
    <n v="1"/>
    <s v="0"/>
    <n v="5.73"/>
    <n v="5.73"/>
  </r>
  <r>
    <x v="1334"/>
    <m/>
    <m/>
    <x v="1291"/>
    <s v="PZ"/>
    <s v="AU"/>
    <n v="2"/>
    <s v="0"/>
    <n v="5.73"/>
    <n v="11.46"/>
  </r>
  <r>
    <x v="1334"/>
    <m/>
    <m/>
    <x v="1291"/>
    <s v="PZ"/>
    <s v="B1"/>
    <n v="1"/>
    <s v="0"/>
    <n v="5.73"/>
    <n v="5.73"/>
  </r>
  <r>
    <x v="1334"/>
    <m/>
    <m/>
    <x v="1291"/>
    <s v="PZ"/>
    <s v="B4"/>
    <n v="2"/>
    <s v="0"/>
    <n v="5.73"/>
    <n v="11.46"/>
  </r>
  <r>
    <x v="1334"/>
    <m/>
    <m/>
    <x v="1291"/>
    <s v="PZ"/>
    <s v="B5"/>
    <n v="2"/>
    <s v="0"/>
    <n v="5.73"/>
    <n v="11.46"/>
  </r>
  <r>
    <x v="1334"/>
    <m/>
    <m/>
    <x v="1291"/>
    <s v="PZ"/>
    <s v="B6"/>
    <n v="3"/>
    <s v="0"/>
    <n v="5.73"/>
    <n v="17.190000000000001"/>
  </r>
  <r>
    <x v="1334"/>
    <m/>
    <m/>
    <x v="1291"/>
    <s v="PZ"/>
    <s v="B7"/>
    <n v="1"/>
    <s v="0"/>
    <n v="5.73"/>
    <n v="5.73"/>
  </r>
  <r>
    <x v="1334"/>
    <m/>
    <m/>
    <x v="1291"/>
    <s v="PZ"/>
    <s v="B9"/>
    <n v="1"/>
    <s v="0"/>
    <n v="5.73"/>
    <n v="5.73"/>
  </r>
  <r>
    <x v="1334"/>
    <m/>
    <m/>
    <x v="1291"/>
    <s v="PZ"/>
    <s v="C0"/>
    <n v="1"/>
    <s v="0"/>
    <n v="5.73"/>
    <n v="5.73"/>
  </r>
  <r>
    <x v="1334"/>
    <m/>
    <m/>
    <x v="1291"/>
    <s v="PZ"/>
    <s v="C4"/>
    <n v="1"/>
    <s v="0"/>
    <n v="5.73"/>
    <n v="5.73"/>
  </r>
  <r>
    <x v="1334"/>
    <m/>
    <m/>
    <x v="1291"/>
    <s v="PZ"/>
    <s v="C7"/>
    <n v="1"/>
    <s v="0"/>
    <n v="5.73"/>
    <n v="5.73"/>
  </r>
  <r>
    <x v="1334"/>
    <m/>
    <m/>
    <x v="1291"/>
    <s v="PZ"/>
    <s v="C9"/>
    <n v="2"/>
    <s v="0"/>
    <n v="5.73"/>
    <n v="11.46"/>
  </r>
  <r>
    <x v="1334"/>
    <m/>
    <m/>
    <x v="1291"/>
    <s v="PZ"/>
    <s v="CM"/>
    <n v="2"/>
    <s v="0"/>
    <n v="5.73"/>
    <n v="11.46"/>
  </r>
  <r>
    <x v="1334"/>
    <m/>
    <m/>
    <x v="1291"/>
    <s v="PZ"/>
    <s v="CQ"/>
    <n v="2"/>
    <s v="0"/>
    <n v="5.73"/>
    <n v="11.46"/>
  </r>
  <r>
    <x v="1335"/>
    <m/>
    <m/>
    <x v="1292"/>
    <s v="PZ"/>
    <s v="00"/>
    <n v="4"/>
    <s v="0"/>
    <n v="4.09"/>
    <n v="16.36"/>
  </r>
  <r>
    <x v="1335"/>
    <m/>
    <m/>
    <x v="1292"/>
    <s v="PZ"/>
    <s v="30"/>
    <n v="2"/>
    <s v="0"/>
    <n v="4.09"/>
    <n v="8.18"/>
  </r>
  <r>
    <x v="1335"/>
    <m/>
    <m/>
    <x v="1292"/>
    <s v="PZ"/>
    <s v="34"/>
    <n v="1"/>
    <s v="0"/>
    <n v="4.09"/>
    <n v="4.09"/>
  </r>
  <r>
    <x v="1335"/>
    <m/>
    <m/>
    <x v="1292"/>
    <s v="PZ"/>
    <s v="43"/>
    <n v="1"/>
    <s v="0"/>
    <n v="4.09"/>
    <n v="4.09"/>
  </r>
  <r>
    <x v="1335"/>
    <m/>
    <m/>
    <x v="1292"/>
    <s v="PZ"/>
    <s v="87"/>
    <n v="1"/>
    <s v="0"/>
    <n v="4.09"/>
    <n v="4.09"/>
  </r>
  <r>
    <x v="1335"/>
    <m/>
    <m/>
    <x v="1292"/>
    <s v="PZ"/>
    <s v="AG"/>
    <n v="1"/>
    <s v="0"/>
    <n v="4.09"/>
    <n v="4.09"/>
  </r>
  <r>
    <x v="1335"/>
    <m/>
    <m/>
    <x v="1292"/>
    <s v="PZ"/>
    <s v="CM"/>
    <n v="2"/>
    <s v="0"/>
    <n v="4.09"/>
    <n v="8.18"/>
  </r>
  <r>
    <x v="1335"/>
    <m/>
    <m/>
    <x v="1292"/>
    <s v="PZ"/>
    <s v="CQ"/>
    <n v="2"/>
    <s v="0"/>
    <n v="4.09"/>
    <n v="8.18"/>
  </r>
  <r>
    <x v="1336"/>
    <m/>
    <m/>
    <x v="1293"/>
    <s v="PZ"/>
    <s v="00"/>
    <n v="1"/>
    <s v="0"/>
    <n v="4.91"/>
    <n v="4.91"/>
  </r>
  <r>
    <x v="1336"/>
    <m/>
    <m/>
    <x v="1293"/>
    <s v="PZ"/>
    <s v="21"/>
    <n v="1"/>
    <s v="0"/>
    <n v="4.91"/>
    <n v="4.91"/>
  </r>
  <r>
    <x v="1336"/>
    <m/>
    <m/>
    <x v="1293"/>
    <s v="PZ"/>
    <s v="30"/>
    <n v="1"/>
    <s v="0"/>
    <n v="4.91"/>
    <n v="4.91"/>
  </r>
  <r>
    <x v="1336"/>
    <m/>
    <m/>
    <x v="1293"/>
    <s v="PZ"/>
    <s v="43"/>
    <n v="1"/>
    <s v="0"/>
    <n v="4.91"/>
    <n v="4.91"/>
  </r>
  <r>
    <x v="1336"/>
    <m/>
    <m/>
    <x v="1293"/>
    <s v="PZ"/>
    <s v="67"/>
    <n v="1"/>
    <s v="0"/>
    <n v="4.91"/>
    <n v="4.91"/>
  </r>
  <r>
    <x v="1336"/>
    <m/>
    <m/>
    <x v="1293"/>
    <s v="PZ"/>
    <s v="74"/>
    <n v="1"/>
    <s v="0"/>
    <n v="4.91"/>
    <n v="4.91"/>
  </r>
  <r>
    <x v="1336"/>
    <m/>
    <m/>
    <x v="1293"/>
    <s v="PZ"/>
    <s v="87"/>
    <n v="1"/>
    <s v="0"/>
    <n v="4.91"/>
    <n v="4.91"/>
  </r>
  <r>
    <x v="1336"/>
    <m/>
    <m/>
    <x v="1293"/>
    <s v="PZ"/>
    <s v="97"/>
    <n v="2"/>
    <s v="0"/>
    <n v="4.91"/>
    <n v="9.82"/>
  </r>
  <r>
    <x v="1336"/>
    <m/>
    <m/>
    <x v="1293"/>
    <s v="PZ"/>
    <s v="AA"/>
    <n v="1"/>
    <s v="0"/>
    <n v="4.91"/>
    <n v="4.91"/>
  </r>
  <r>
    <x v="1336"/>
    <m/>
    <m/>
    <x v="1293"/>
    <s v="PZ"/>
    <s v="AF"/>
    <n v="1"/>
    <s v="0"/>
    <n v="4.91"/>
    <n v="4.91"/>
  </r>
  <r>
    <x v="1336"/>
    <m/>
    <m/>
    <x v="1293"/>
    <s v="PZ"/>
    <s v="AO"/>
    <n v="1"/>
    <s v="0"/>
    <n v="4.91"/>
    <n v="4.91"/>
  </r>
  <r>
    <x v="1336"/>
    <m/>
    <m/>
    <x v="1293"/>
    <s v="PZ"/>
    <s v="AU"/>
    <n v="2"/>
    <s v="0"/>
    <n v="4.91"/>
    <n v="9.82"/>
  </r>
  <r>
    <x v="1336"/>
    <m/>
    <m/>
    <x v="1293"/>
    <s v="PZ"/>
    <s v="B9"/>
    <n v="1"/>
    <s v="0"/>
    <n v="4.91"/>
    <n v="4.91"/>
  </r>
  <r>
    <x v="1336"/>
    <m/>
    <m/>
    <x v="1293"/>
    <s v="PZ"/>
    <s v="C0"/>
    <n v="1"/>
    <s v="0"/>
    <n v="4.91"/>
    <n v="4.91"/>
  </r>
  <r>
    <x v="1336"/>
    <m/>
    <m/>
    <x v="1293"/>
    <s v="PZ"/>
    <s v="CM"/>
    <n v="1"/>
    <s v="0"/>
    <n v="4.91"/>
    <n v="4.91"/>
  </r>
  <r>
    <x v="1336"/>
    <m/>
    <m/>
    <x v="1293"/>
    <s v="PZ"/>
    <s v="CQ"/>
    <n v="1"/>
    <s v="0"/>
    <n v="4.91"/>
    <n v="4.91"/>
  </r>
  <r>
    <x v="1337"/>
    <m/>
    <m/>
    <x v="1294"/>
    <s v="PZ"/>
    <s v="00"/>
    <n v="4"/>
    <s v="0"/>
    <n v="7.79"/>
    <n v="31.16"/>
  </r>
  <r>
    <x v="1337"/>
    <m/>
    <m/>
    <x v="1294"/>
    <s v="PZ"/>
    <s v="25"/>
    <n v="1"/>
    <s v="0"/>
    <n v="7.79"/>
    <n v="7.79"/>
  </r>
  <r>
    <x v="1337"/>
    <m/>
    <m/>
    <x v="1294"/>
    <s v="PZ"/>
    <s v="26"/>
    <n v="1"/>
    <s v="0"/>
    <n v="7.79"/>
    <n v="7.79"/>
  </r>
  <r>
    <x v="1337"/>
    <m/>
    <m/>
    <x v="1294"/>
    <s v="PZ"/>
    <s v="89"/>
    <n v="1"/>
    <s v="0"/>
    <n v="7.79"/>
    <n v="7.79"/>
  </r>
  <r>
    <x v="1337"/>
    <m/>
    <m/>
    <x v="1294"/>
    <s v="PZ"/>
    <s v="XX"/>
    <n v="1"/>
    <s v="0"/>
    <n v="7.79"/>
    <n v="7.79"/>
  </r>
  <r>
    <x v="1338"/>
    <m/>
    <m/>
    <x v="1295"/>
    <s v="PZ"/>
    <s v="XX"/>
    <n v="1"/>
    <s v="0"/>
    <n v="5.66"/>
    <n v="5.66"/>
  </r>
  <r>
    <x v="1339"/>
    <m/>
    <m/>
    <x v="1296"/>
    <s v="PZ"/>
    <s v="AN"/>
    <n v="1"/>
    <s v="0"/>
    <n v="10.57"/>
    <n v="10.57"/>
  </r>
  <r>
    <x v="1340"/>
    <m/>
    <m/>
    <x v="1297"/>
    <s v="PZ"/>
    <s v="00"/>
    <n v="1"/>
    <s v="0"/>
    <n v="6.48"/>
    <n v="6.48"/>
  </r>
  <r>
    <x v="1340"/>
    <m/>
    <m/>
    <x v="1297"/>
    <s v="PZ"/>
    <s v="21"/>
    <n v="1"/>
    <s v="0"/>
    <n v="6.48"/>
    <n v="6.48"/>
  </r>
  <r>
    <x v="1340"/>
    <m/>
    <m/>
    <x v="1297"/>
    <s v="PZ"/>
    <s v="24"/>
    <n v="1"/>
    <s v="0"/>
    <n v="6.48"/>
    <n v="6.48"/>
  </r>
  <r>
    <x v="1340"/>
    <m/>
    <m/>
    <x v="1297"/>
    <s v="PZ"/>
    <s v="87"/>
    <n v="1"/>
    <s v="0"/>
    <n v="6.48"/>
    <n v="6.48"/>
  </r>
  <r>
    <x v="1341"/>
    <m/>
    <m/>
    <x v="1298"/>
    <s v="PZ"/>
    <s v="00"/>
    <n v="29"/>
    <s v="0"/>
    <n v="12.21"/>
    <n v="354.09"/>
  </r>
  <r>
    <x v="1341"/>
    <m/>
    <m/>
    <x v="1298"/>
    <s v="PZ"/>
    <s v="23"/>
    <n v="2"/>
    <s v="0"/>
    <n v="12.21"/>
    <n v="24.42"/>
  </r>
  <r>
    <x v="1341"/>
    <m/>
    <m/>
    <x v="1298"/>
    <s v="PZ"/>
    <s v="24"/>
    <n v="2"/>
    <s v="0"/>
    <n v="12.21"/>
    <n v="24.42"/>
  </r>
  <r>
    <x v="1341"/>
    <m/>
    <m/>
    <x v="1298"/>
    <s v="PZ"/>
    <s v="25"/>
    <n v="1"/>
    <s v="0"/>
    <n v="12.21"/>
    <n v="12.21"/>
  </r>
  <r>
    <x v="1341"/>
    <m/>
    <m/>
    <x v="1298"/>
    <s v="PZ"/>
    <s v="26"/>
    <n v="2"/>
    <s v="0"/>
    <n v="12.21"/>
    <n v="24.42"/>
  </r>
  <r>
    <x v="1341"/>
    <m/>
    <m/>
    <x v="1298"/>
    <s v="PZ"/>
    <s v="30"/>
    <n v="1"/>
    <s v="0"/>
    <n v="12.21"/>
    <n v="12.21"/>
  </r>
  <r>
    <x v="1341"/>
    <m/>
    <m/>
    <x v="1298"/>
    <s v="PZ"/>
    <s v="33"/>
    <n v="1"/>
    <s v="0"/>
    <n v="12.21"/>
    <n v="12.21"/>
  </r>
  <r>
    <x v="1341"/>
    <m/>
    <m/>
    <x v="1298"/>
    <s v="PZ"/>
    <s v="35"/>
    <n v="2"/>
    <s v="0"/>
    <n v="12.21"/>
    <n v="24.42"/>
  </r>
  <r>
    <x v="1341"/>
    <m/>
    <m/>
    <x v="1298"/>
    <s v="PZ"/>
    <s v="36"/>
    <n v="1"/>
    <s v="0"/>
    <n v="12.21"/>
    <n v="12.21"/>
  </r>
  <r>
    <x v="1341"/>
    <m/>
    <m/>
    <x v="1298"/>
    <s v="PZ"/>
    <s v="43"/>
    <n v="2"/>
    <s v="0"/>
    <n v="12.21"/>
    <n v="24.42"/>
  </r>
  <r>
    <x v="1341"/>
    <m/>
    <m/>
    <x v="1298"/>
    <s v="PZ"/>
    <s v="45"/>
    <n v="2"/>
    <s v="0"/>
    <n v="12.21"/>
    <n v="24.42"/>
  </r>
  <r>
    <x v="1341"/>
    <m/>
    <m/>
    <x v="1298"/>
    <s v="PZ"/>
    <s v="51"/>
    <n v="1"/>
    <s v="0"/>
    <n v="12.21"/>
    <n v="12.21"/>
  </r>
  <r>
    <x v="1341"/>
    <m/>
    <m/>
    <x v="1298"/>
    <s v="PZ"/>
    <s v="53"/>
    <n v="1"/>
    <s v="0"/>
    <n v="12.21"/>
    <n v="12.21"/>
  </r>
  <r>
    <x v="1341"/>
    <m/>
    <m/>
    <x v="1298"/>
    <s v="PZ"/>
    <s v="55"/>
    <n v="2"/>
    <s v="0"/>
    <n v="12.21"/>
    <n v="24.42"/>
  </r>
  <r>
    <x v="1341"/>
    <m/>
    <m/>
    <x v="1298"/>
    <s v="PZ"/>
    <s v="57"/>
    <n v="1"/>
    <s v="0"/>
    <n v="12.21"/>
    <n v="12.21"/>
  </r>
  <r>
    <x v="1341"/>
    <m/>
    <m/>
    <x v="1298"/>
    <s v="PZ"/>
    <s v="60"/>
    <n v="1"/>
    <s v="0"/>
    <n v="12.21"/>
    <n v="12.21"/>
  </r>
  <r>
    <x v="1341"/>
    <m/>
    <m/>
    <x v="1298"/>
    <s v="PZ"/>
    <s v="62"/>
    <n v="1"/>
    <s v="0"/>
    <n v="12.21"/>
    <n v="12.21"/>
  </r>
  <r>
    <x v="1341"/>
    <m/>
    <m/>
    <x v="1298"/>
    <s v="PZ"/>
    <s v="63"/>
    <n v="3"/>
    <s v="0"/>
    <n v="12.21"/>
    <n v="36.630000000000003"/>
  </r>
  <r>
    <x v="1341"/>
    <m/>
    <m/>
    <x v="1298"/>
    <s v="PZ"/>
    <s v="64"/>
    <n v="2"/>
    <s v="0"/>
    <n v="12.21"/>
    <n v="24.42"/>
  </r>
  <r>
    <x v="1341"/>
    <m/>
    <m/>
    <x v="1298"/>
    <s v="PZ"/>
    <s v="65"/>
    <n v="1"/>
    <s v="0"/>
    <n v="12.21"/>
    <n v="12.21"/>
  </r>
  <r>
    <x v="1341"/>
    <m/>
    <m/>
    <x v="1298"/>
    <s v="PZ"/>
    <s v="66"/>
    <n v="1"/>
    <s v="0"/>
    <n v="12.21"/>
    <n v="12.21"/>
  </r>
  <r>
    <x v="1341"/>
    <m/>
    <m/>
    <x v="1298"/>
    <s v="PZ"/>
    <s v="67"/>
    <n v="1"/>
    <s v="0"/>
    <n v="12.21"/>
    <n v="12.21"/>
  </r>
  <r>
    <x v="1341"/>
    <m/>
    <m/>
    <x v="1298"/>
    <s v="PZ"/>
    <s v="69"/>
    <n v="1"/>
    <s v="0"/>
    <n v="12.21"/>
    <n v="12.21"/>
  </r>
  <r>
    <x v="1341"/>
    <m/>
    <m/>
    <x v="1298"/>
    <s v="PZ"/>
    <s v="74"/>
    <n v="1"/>
    <s v="0"/>
    <n v="12.21"/>
    <n v="12.21"/>
  </r>
  <r>
    <x v="1341"/>
    <m/>
    <m/>
    <x v="1298"/>
    <s v="PZ"/>
    <s v="78"/>
    <n v="1"/>
    <s v="0"/>
    <n v="12.21"/>
    <n v="12.21"/>
  </r>
  <r>
    <x v="1341"/>
    <m/>
    <m/>
    <x v="1298"/>
    <s v="PZ"/>
    <s v="81"/>
    <n v="3"/>
    <s v="0"/>
    <n v="12.21"/>
    <n v="36.630000000000003"/>
  </r>
  <r>
    <x v="1341"/>
    <m/>
    <m/>
    <x v="1298"/>
    <s v="PZ"/>
    <s v="87"/>
    <n v="2"/>
    <s v="0"/>
    <n v="12.21"/>
    <n v="24.42"/>
  </r>
  <r>
    <x v="1341"/>
    <m/>
    <m/>
    <x v="1298"/>
    <s v="PZ"/>
    <s v="89"/>
    <n v="1"/>
    <s v="0"/>
    <n v="12.21"/>
    <n v="12.21"/>
  </r>
  <r>
    <x v="1341"/>
    <m/>
    <m/>
    <x v="1298"/>
    <s v="PZ"/>
    <s v="90"/>
    <n v="2"/>
    <s v="0"/>
    <n v="12.21"/>
    <n v="24.42"/>
  </r>
  <r>
    <x v="1341"/>
    <m/>
    <m/>
    <x v="1298"/>
    <s v="PZ"/>
    <s v="97"/>
    <n v="1"/>
    <s v="0"/>
    <n v="12.21"/>
    <n v="12.21"/>
  </r>
  <r>
    <x v="1341"/>
    <m/>
    <m/>
    <x v="1298"/>
    <s v="PZ"/>
    <s v="AA"/>
    <n v="1"/>
    <s v="0"/>
    <n v="12.21"/>
    <n v="12.21"/>
  </r>
  <r>
    <x v="1341"/>
    <m/>
    <m/>
    <x v="1298"/>
    <s v="PZ"/>
    <s v="AG"/>
    <n v="1"/>
    <s v="0"/>
    <n v="12.21"/>
    <n v="12.21"/>
  </r>
  <r>
    <x v="1341"/>
    <m/>
    <m/>
    <x v="1298"/>
    <s v="PZ"/>
    <s v="AL"/>
    <n v="1"/>
    <s v="0"/>
    <n v="12.21"/>
    <n v="12.21"/>
  </r>
  <r>
    <x v="1341"/>
    <m/>
    <m/>
    <x v="1298"/>
    <s v="PZ"/>
    <s v="AM"/>
    <n v="1"/>
    <s v="0"/>
    <n v="12.21"/>
    <n v="12.21"/>
  </r>
  <r>
    <x v="1341"/>
    <m/>
    <m/>
    <x v="1298"/>
    <s v="PZ"/>
    <s v="AN"/>
    <n v="2"/>
    <s v="0"/>
    <n v="12.21"/>
    <n v="24.42"/>
  </r>
  <r>
    <x v="1341"/>
    <m/>
    <m/>
    <x v="1298"/>
    <s v="PZ"/>
    <s v="AP"/>
    <n v="1"/>
    <s v="0"/>
    <n v="12.21"/>
    <n v="12.21"/>
  </r>
  <r>
    <x v="1341"/>
    <m/>
    <m/>
    <x v="1298"/>
    <s v="PZ"/>
    <s v="AQ"/>
    <n v="1"/>
    <s v="0"/>
    <n v="12.21"/>
    <n v="12.21"/>
  </r>
  <r>
    <x v="1341"/>
    <m/>
    <m/>
    <x v="1298"/>
    <s v="PZ"/>
    <s v="B1"/>
    <n v="3"/>
    <s v="0"/>
    <n v="12.21"/>
    <n v="36.630000000000003"/>
  </r>
  <r>
    <x v="1341"/>
    <m/>
    <m/>
    <x v="1298"/>
    <s v="PZ"/>
    <s v="B4"/>
    <n v="3"/>
    <s v="0"/>
    <n v="12.21"/>
    <n v="36.630000000000003"/>
  </r>
  <r>
    <x v="1341"/>
    <m/>
    <m/>
    <x v="1298"/>
    <s v="PZ"/>
    <s v="B6"/>
    <n v="1"/>
    <s v="0"/>
    <n v="12.21"/>
    <n v="12.21"/>
  </r>
  <r>
    <x v="1341"/>
    <m/>
    <m/>
    <x v="1298"/>
    <s v="PZ"/>
    <s v="B7"/>
    <n v="1"/>
    <s v="0"/>
    <n v="12.21"/>
    <n v="12.21"/>
  </r>
  <r>
    <x v="1341"/>
    <m/>
    <m/>
    <x v="1298"/>
    <s v="PZ"/>
    <s v="B9"/>
    <n v="2"/>
    <s v="0"/>
    <n v="12.21"/>
    <n v="24.42"/>
  </r>
  <r>
    <x v="1341"/>
    <m/>
    <m/>
    <x v="1298"/>
    <s v="PZ"/>
    <s v="C4"/>
    <n v="1"/>
    <s v="0"/>
    <n v="12.21"/>
    <n v="12.21"/>
  </r>
  <r>
    <x v="1341"/>
    <m/>
    <m/>
    <x v="1298"/>
    <s v="PZ"/>
    <s v="C5"/>
    <n v="2"/>
    <s v="0"/>
    <n v="12.21"/>
    <n v="24.42"/>
  </r>
  <r>
    <x v="1341"/>
    <m/>
    <m/>
    <x v="1298"/>
    <s v="PZ"/>
    <s v="C6"/>
    <n v="2"/>
    <s v="0"/>
    <n v="12.21"/>
    <n v="24.42"/>
  </r>
  <r>
    <x v="1341"/>
    <m/>
    <m/>
    <x v="1298"/>
    <s v="PZ"/>
    <s v="CE"/>
    <n v="1"/>
    <s v="0"/>
    <n v="12.21"/>
    <n v="12.21"/>
  </r>
  <r>
    <x v="1341"/>
    <m/>
    <m/>
    <x v="1298"/>
    <s v="PZ"/>
    <s v="CH"/>
    <n v="1"/>
    <s v="0"/>
    <n v="12.21"/>
    <n v="12.21"/>
  </r>
  <r>
    <x v="1342"/>
    <m/>
    <m/>
    <x v="1299"/>
    <s v="PZ"/>
    <s v="AF"/>
    <n v="1"/>
    <s v="0"/>
    <n v="7.3"/>
    <n v="7.3"/>
  </r>
  <r>
    <x v="1342"/>
    <m/>
    <m/>
    <x v="1299"/>
    <s v="PZ"/>
    <s v="AM"/>
    <n v="1"/>
    <s v="0"/>
    <n v="7.3"/>
    <n v="7.3"/>
  </r>
  <r>
    <x v="1342"/>
    <m/>
    <m/>
    <x v="1299"/>
    <s v="PZ"/>
    <s v="AQ"/>
    <n v="1"/>
    <s v="0"/>
    <n v="7.3"/>
    <n v="7.3"/>
  </r>
  <r>
    <x v="1343"/>
    <m/>
    <m/>
    <x v="1300"/>
    <s v="PZ"/>
    <s v="67"/>
    <n v="1"/>
    <s v="0"/>
    <n v="7.3"/>
    <n v="7.3"/>
  </r>
  <r>
    <x v="1344"/>
    <m/>
    <m/>
    <x v="1301"/>
    <s v="PZ"/>
    <s v="00"/>
    <n v="10"/>
    <s v="0"/>
    <n v="9.83"/>
    <n v="98.3"/>
  </r>
  <r>
    <x v="1344"/>
    <m/>
    <m/>
    <x v="1301"/>
    <s v="PZ"/>
    <s v="26"/>
    <n v="1"/>
    <s v="0"/>
    <n v="9.83"/>
    <n v="9.83"/>
  </r>
  <r>
    <x v="1344"/>
    <m/>
    <m/>
    <x v="1301"/>
    <s v="PZ"/>
    <s v="33"/>
    <n v="2"/>
    <s v="0"/>
    <n v="9.83"/>
    <n v="19.66"/>
  </r>
  <r>
    <x v="1344"/>
    <m/>
    <m/>
    <x v="1301"/>
    <s v="PZ"/>
    <s v="34"/>
    <n v="1"/>
    <s v="0"/>
    <n v="9.83"/>
    <n v="9.83"/>
  </r>
  <r>
    <x v="1344"/>
    <m/>
    <m/>
    <x v="1301"/>
    <s v="PZ"/>
    <s v="35"/>
    <n v="1"/>
    <s v="0"/>
    <n v="9.83"/>
    <n v="9.83"/>
  </r>
  <r>
    <x v="1344"/>
    <m/>
    <m/>
    <x v="1301"/>
    <s v="PZ"/>
    <s v="43"/>
    <n v="1"/>
    <s v="0"/>
    <n v="9.83"/>
    <n v="9.83"/>
  </r>
  <r>
    <x v="1344"/>
    <m/>
    <m/>
    <x v="1301"/>
    <s v="PZ"/>
    <s v="45"/>
    <n v="1"/>
    <s v="0"/>
    <n v="9.83"/>
    <n v="9.83"/>
  </r>
  <r>
    <x v="1344"/>
    <m/>
    <m/>
    <x v="1301"/>
    <s v="PZ"/>
    <s v="57"/>
    <n v="1"/>
    <s v="0"/>
    <n v="9.83"/>
    <n v="9.83"/>
  </r>
  <r>
    <x v="1344"/>
    <m/>
    <m/>
    <x v="1301"/>
    <s v="PZ"/>
    <s v="62"/>
    <n v="1"/>
    <s v="0"/>
    <n v="9.83"/>
    <n v="9.83"/>
  </r>
  <r>
    <x v="1344"/>
    <m/>
    <m/>
    <x v="1301"/>
    <s v="PZ"/>
    <s v="65"/>
    <n v="1"/>
    <s v="0"/>
    <n v="9.83"/>
    <n v="9.83"/>
  </r>
  <r>
    <x v="1344"/>
    <m/>
    <m/>
    <x v="1301"/>
    <s v="PZ"/>
    <s v="67"/>
    <n v="1"/>
    <s v="0"/>
    <n v="9.83"/>
    <n v="9.83"/>
  </r>
  <r>
    <x v="1344"/>
    <m/>
    <m/>
    <x v="1301"/>
    <s v="PZ"/>
    <s v="68"/>
    <n v="1"/>
    <s v="0"/>
    <n v="9.83"/>
    <n v="9.83"/>
  </r>
  <r>
    <x v="1344"/>
    <m/>
    <m/>
    <x v="1301"/>
    <s v="PZ"/>
    <s v="69"/>
    <n v="1"/>
    <s v="0"/>
    <n v="9.83"/>
    <n v="9.83"/>
  </r>
  <r>
    <x v="1344"/>
    <m/>
    <m/>
    <x v="1301"/>
    <s v="PZ"/>
    <s v="74"/>
    <n v="1"/>
    <s v="0"/>
    <n v="9.83"/>
    <n v="9.83"/>
  </r>
  <r>
    <x v="1344"/>
    <m/>
    <m/>
    <x v="1301"/>
    <s v="PZ"/>
    <s v="77"/>
    <n v="1"/>
    <s v="0"/>
    <n v="9.83"/>
    <n v="9.83"/>
  </r>
  <r>
    <x v="1344"/>
    <m/>
    <m/>
    <x v="1301"/>
    <s v="PZ"/>
    <s v="79"/>
    <n v="1"/>
    <s v="0"/>
    <n v="9.83"/>
    <n v="9.83"/>
  </r>
  <r>
    <x v="1344"/>
    <m/>
    <m/>
    <x v="1301"/>
    <s v="PZ"/>
    <s v="87"/>
    <n v="1"/>
    <s v="0"/>
    <n v="9.83"/>
    <n v="9.83"/>
  </r>
  <r>
    <x v="1344"/>
    <m/>
    <m/>
    <x v="1301"/>
    <s v="PZ"/>
    <s v="88"/>
    <n v="1"/>
    <s v="0"/>
    <n v="9.83"/>
    <n v="9.83"/>
  </r>
  <r>
    <x v="1344"/>
    <m/>
    <m/>
    <x v="1301"/>
    <s v="PZ"/>
    <s v="91"/>
    <n v="1"/>
    <s v="0"/>
    <n v="9.83"/>
    <n v="9.83"/>
  </r>
  <r>
    <x v="1344"/>
    <m/>
    <m/>
    <x v="1301"/>
    <s v="PZ"/>
    <s v="96"/>
    <n v="1"/>
    <s v="0"/>
    <n v="9.83"/>
    <n v="9.83"/>
  </r>
  <r>
    <x v="1344"/>
    <m/>
    <m/>
    <x v="1301"/>
    <s v="PZ"/>
    <s v="97"/>
    <n v="3"/>
    <s v="0"/>
    <n v="9.83"/>
    <n v="29.49"/>
  </r>
  <r>
    <x v="1344"/>
    <m/>
    <m/>
    <x v="1301"/>
    <s v="PZ"/>
    <s v="AL"/>
    <n v="1"/>
    <s v="0"/>
    <n v="9.83"/>
    <n v="9.83"/>
  </r>
  <r>
    <x v="1344"/>
    <m/>
    <m/>
    <x v="1301"/>
    <s v="PZ"/>
    <s v="AQ"/>
    <n v="1"/>
    <s v="0"/>
    <n v="9.83"/>
    <n v="9.83"/>
  </r>
  <r>
    <x v="1344"/>
    <m/>
    <m/>
    <x v="1301"/>
    <s v="PZ"/>
    <s v="B1"/>
    <n v="2"/>
    <s v="0"/>
    <n v="9.83"/>
    <n v="19.66"/>
  </r>
  <r>
    <x v="1344"/>
    <m/>
    <m/>
    <x v="1301"/>
    <s v="PZ"/>
    <s v="B4"/>
    <n v="1"/>
    <s v="0"/>
    <n v="9.83"/>
    <n v="9.83"/>
  </r>
  <r>
    <x v="1344"/>
    <m/>
    <m/>
    <x v="1301"/>
    <s v="PZ"/>
    <s v="B6"/>
    <n v="1"/>
    <s v="0"/>
    <n v="9.83"/>
    <n v="9.83"/>
  </r>
  <r>
    <x v="1344"/>
    <m/>
    <m/>
    <x v="1301"/>
    <s v="PZ"/>
    <s v="C2"/>
    <n v="1"/>
    <s v="0"/>
    <n v="9.83"/>
    <n v="9.83"/>
  </r>
  <r>
    <x v="1344"/>
    <m/>
    <m/>
    <x v="1301"/>
    <s v="PZ"/>
    <s v="C8"/>
    <n v="1"/>
    <s v="0"/>
    <n v="9.83"/>
    <n v="9.83"/>
  </r>
  <r>
    <x v="1344"/>
    <m/>
    <m/>
    <x v="1301"/>
    <s v="PZ"/>
    <s v="CF"/>
    <n v="1"/>
    <s v="0"/>
    <n v="9.83"/>
    <n v="9.83"/>
  </r>
  <r>
    <x v="1345"/>
    <m/>
    <m/>
    <x v="1302"/>
    <s v="PZ"/>
    <s v="00"/>
    <n v="3"/>
    <s v="0"/>
    <n v="9.83"/>
    <n v="29.49"/>
  </r>
  <r>
    <x v="1345"/>
    <m/>
    <m/>
    <x v="1302"/>
    <s v="PZ"/>
    <s v="26"/>
    <n v="1"/>
    <s v="0"/>
    <n v="9.83"/>
    <n v="9.83"/>
  </r>
  <r>
    <x v="1345"/>
    <m/>
    <m/>
    <x v="1302"/>
    <s v="PZ"/>
    <s v="30"/>
    <n v="1"/>
    <s v="0"/>
    <n v="9.83"/>
    <n v="9.83"/>
  </r>
  <r>
    <x v="1345"/>
    <m/>
    <m/>
    <x v="1302"/>
    <s v="PZ"/>
    <s v="36"/>
    <n v="1"/>
    <s v="0"/>
    <n v="9.83"/>
    <n v="9.83"/>
  </r>
  <r>
    <x v="1345"/>
    <m/>
    <m/>
    <x v="1302"/>
    <s v="PZ"/>
    <s v="55"/>
    <n v="1"/>
    <s v="0"/>
    <n v="9.83"/>
    <n v="9.83"/>
  </r>
  <r>
    <x v="1345"/>
    <m/>
    <m/>
    <x v="1302"/>
    <s v="PZ"/>
    <s v="62"/>
    <n v="1"/>
    <s v="0"/>
    <n v="9.83"/>
    <n v="9.83"/>
  </r>
  <r>
    <x v="1345"/>
    <m/>
    <m/>
    <x v="1302"/>
    <s v="PZ"/>
    <s v="68"/>
    <n v="1"/>
    <s v="0"/>
    <n v="9.83"/>
    <n v="9.83"/>
  </r>
  <r>
    <x v="1345"/>
    <m/>
    <m/>
    <x v="1302"/>
    <s v="PZ"/>
    <s v="74"/>
    <n v="1"/>
    <s v="0"/>
    <n v="9.83"/>
    <n v="9.83"/>
  </r>
  <r>
    <x v="1345"/>
    <m/>
    <m/>
    <x v="1302"/>
    <s v="PZ"/>
    <s v="76"/>
    <n v="1"/>
    <s v="0"/>
    <n v="9.83"/>
    <n v="9.83"/>
  </r>
  <r>
    <x v="1345"/>
    <m/>
    <m/>
    <x v="1302"/>
    <s v="PZ"/>
    <s v="77"/>
    <n v="1"/>
    <s v="0"/>
    <n v="9.83"/>
    <n v="9.83"/>
  </r>
  <r>
    <x v="1345"/>
    <m/>
    <m/>
    <x v="1302"/>
    <s v="PZ"/>
    <s v="97"/>
    <n v="2"/>
    <s v="0"/>
    <n v="9.83"/>
    <n v="19.66"/>
  </r>
  <r>
    <x v="1345"/>
    <m/>
    <m/>
    <x v="1302"/>
    <s v="PZ"/>
    <s v="AA"/>
    <n v="1"/>
    <s v="0"/>
    <n v="9.83"/>
    <n v="9.83"/>
  </r>
  <r>
    <x v="1345"/>
    <m/>
    <m/>
    <x v="1302"/>
    <s v="PZ"/>
    <s v="AL"/>
    <n v="1"/>
    <s v="0"/>
    <n v="9.83"/>
    <n v="9.83"/>
  </r>
  <r>
    <x v="1345"/>
    <m/>
    <m/>
    <x v="1302"/>
    <s v="PZ"/>
    <s v="B4"/>
    <n v="1"/>
    <s v="0"/>
    <n v="9.83"/>
    <n v="9.83"/>
  </r>
  <r>
    <x v="1345"/>
    <m/>
    <m/>
    <x v="1302"/>
    <s v="PZ"/>
    <s v="B6"/>
    <n v="1"/>
    <s v="0"/>
    <n v="9.83"/>
    <n v="9.83"/>
  </r>
  <r>
    <x v="1345"/>
    <m/>
    <m/>
    <x v="1302"/>
    <s v="PZ"/>
    <s v="C9"/>
    <n v="1"/>
    <s v="0"/>
    <n v="9.83"/>
    <n v="9.83"/>
  </r>
  <r>
    <x v="1345"/>
    <m/>
    <m/>
    <x v="1302"/>
    <s v="PZ"/>
    <s v="CB"/>
    <n v="1"/>
    <s v="0"/>
    <n v="9.83"/>
    <n v="9.83"/>
  </r>
  <r>
    <x v="1345"/>
    <m/>
    <m/>
    <x v="1302"/>
    <s v="PZ"/>
    <s v="CF"/>
    <n v="1"/>
    <s v="0"/>
    <n v="9.83"/>
    <n v="9.83"/>
  </r>
  <r>
    <x v="1345"/>
    <m/>
    <m/>
    <x v="1302"/>
    <s v="PZ"/>
    <s v="XX"/>
    <n v="1"/>
    <s v="0"/>
    <n v="9.83"/>
    <n v="9.83"/>
  </r>
  <r>
    <x v="1346"/>
    <m/>
    <m/>
    <x v="1303"/>
    <s v="PZ"/>
    <s v="00"/>
    <n v="80"/>
    <s v="0"/>
    <n v="9.83"/>
    <n v="786.4"/>
  </r>
  <r>
    <x v="1346"/>
    <m/>
    <m/>
    <x v="1303"/>
    <s v="PZ"/>
    <s v="24"/>
    <n v="1"/>
    <s v="0"/>
    <n v="9.83"/>
    <n v="9.83"/>
  </r>
  <r>
    <x v="1346"/>
    <m/>
    <m/>
    <x v="1303"/>
    <s v="PZ"/>
    <s v="25"/>
    <n v="1"/>
    <s v="0"/>
    <n v="9.83"/>
    <n v="9.83"/>
  </r>
  <r>
    <x v="1346"/>
    <m/>
    <m/>
    <x v="1303"/>
    <s v="PZ"/>
    <s v="26"/>
    <n v="2"/>
    <s v="0"/>
    <n v="9.83"/>
    <n v="19.66"/>
  </r>
  <r>
    <x v="1346"/>
    <m/>
    <m/>
    <x v="1303"/>
    <s v="PZ"/>
    <s v="30"/>
    <n v="2"/>
    <s v="0"/>
    <n v="9.83"/>
    <n v="19.66"/>
  </r>
  <r>
    <x v="1346"/>
    <m/>
    <m/>
    <x v="1303"/>
    <s v="PZ"/>
    <s v="33"/>
    <n v="2"/>
    <s v="0"/>
    <n v="9.83"/>
    <n v="19.66"/>
  </r>
  <r>
    <x v="1346"/>
    <m/>
    <m/>
    <x v="1303"/>
    <s v="PZ"/>
    <s v="34"/>
    <n v="2"/>
    <s v="0"/>
    <n v="9.83"/>
    <n v="19.66"/>
  </r>
  <r>
    <x v="1346"/>
    <m/>
    <m/>
    <x v="1303"/>
    <s v="PZ"/>
    <s v="35"/>
    <n v="1"/>
    <s v="0"/>
    <n v="9.83"/>
    <n v="9.83"/>
  </r>
  <r>
    <x v="1346"/>
    <m/>
    <m/>
    <x v="1303"/>
    <s v="PZ"/>
    <s v="43"/>
    <n v="3"/>
    <s v="0"/>
    <n v="9.83"/>
    <n v="29.49"/>
  </r>
  <r>
    <x v="1346"/>
    <m/>
    <m/>
    <x v="1303"/>
    <s v="PZ"/>
    <s v="45"/>
    <n v="1"/>
    <s v="0"/>
    <n v="9.83"/>
    <n v="9.83"/>
  </r>
  <r>
    <x v="1346"/>
    <m/>
    <m/>
    <x v="1303"/>
    <s v="PZ"/>
    <s v="55"/>
    <n v="2"/>
    <s v="0"/>
    <n v="9.83"/>
    <n v="19.66"/>
  </r>
  <r>
    <x v="1346"/>
    <m/>
    <m/>
    <x v="1303"/>
    <s v="PZ"/>
    <s v="57"/>
    <n v="1"/>
    <s v="0"/>
    <n v="9.83"/>
    <n v="9.83"/>
  </r>
  <r>
    <x v="1346"/>
    <m/>
    <m/>
    <x v="1303"/>
    <s v="PZ"/>
    <s v="59"/>
    <n v="1"/>
    <s v="0"/>
    <n v="9.83"/>
    <n v="9.83"/>
  </r>
  <r>
    <x v="1346"/>
    <m/>
    <m/>
    <x v="1303"/>
    <s v="PZ"/>
    <s v="62"/>
    <n v="1"/>
    <s v="0"/>
    <n v="9.83"/>
    <n v="9.83"/>
  </r>
  <r>
    <x v="1346"/>
    <m/>
    <m/>
    <x v="1303"/>
    <s v="PZ"/>
    <s v="63"/>
    <n v="1"/>
    <s v="0"/>
    <n v="9.83"/>
    <n v="9.83"/>
  </r>
  <r>
    <x v="1346"/>
    <m/>
    <m/>
    <x v="1303"/>
    <s v="PZ"/>
    <s v="65"/>
    <n v="1"/>
    <s v="0"/>
    <n v="9.83"/>
    <n v="9.83"/>
  </r>
  <r>
    <x v="1346"/>
    <m/>
    <m/>
    <x v="1303"/>
    <s v="PZ"/>
    <s v="67"/>
    <n v="1"/>
    <s v="0"/>
    <n v="9.83"/>
    <n v="9.83"/>
  </r>
  <r>
    <x v="1346"/>
    <m/>
    <m/>
    <x v="1303"/>
    <s v="PZ"/>
    <s v="68"/>
    <n v="1"/>
    <s v="0"/>
    <n v="9.83"/>
    <n v="9.83"/>
  </r>
  <r>
    <x v="1346"/>
    <m/>
    <m/>
    <x v="1303"/>
    <s v="PZ"/>
    <s v="69"/>
    <n v="2"/>
    <s v="0"/>
    <n v="9.83"/>
    <n v="19.66"/>
  </r>
  <r>
    <x v="1346"/>
    <m/>
    <m/>
    <x v="1303"/>
    <s v="PZ"/>
    <s v="73"/>
    <n v="1"/>
    <s v="0"/>
    <n v="9.83"/>
    <n v="9.83"/>
  </r>
  <r>
    <x v="1346"/>
    <m/>
    <m/>
    <x v="1303"/>
    <s v="PZ"/>
    <s v="74"/>
    <n v="1"/>
    <s v="0"/>
    <n v="9.83"/>
    <n v="9.83"/>
  </r>
  <r>
    <x v="1346"/>
    <m/>
    <m/>
    <x v="1303"/>
    <s v="PZ"/>
    <s v="77"/>
    <n v="1"/>
    <s v="0"/>
    <n v="9.83"/>
    <n v="9.83"/>
  </r>
  <r>
    <x v="1346"/>
    <m/>
    <m/>
    <x v="1303"/>
    <s v="PZ"/>
    <s v="79"/>
    <n v="1"/>
    <s v="0"/>
    <n v="9.83"/>
    <n v="9.83"/>
  </r>
  <r>
    <x v="1346"/>
    <m/>
    <m/>
    <x v="1303"/>
    <s v="PZ"/>
    <s v="81"/>
    <n v="1"/>
    <s v="0"/>
    <n v="9.83"/>
    <n v="9.83"/>
  </r>
  <r>
    <x v="1346"/>
    <m/>
    <m/>
    <x v="1303"/>
    <s v="PZ"/>
    <s v="82"/>
    <n v="2"/>
    <s v="0"/>
    <n v="9.83"/>
    <n v="19.66"/>
  </r>
  <r>
    <x v="1346"/>
    <m/>
    <m/>
    <x v="1303"/>
    <s v="PZ"/>
    <s v="87"/>
    <n v="2"/>
    <s v="0"/>
    <n v="9.83"/>
    <n v="19.66"/>
  </r>
  <r>
    <x v="1346"/>
    <m/>
    <m/>
    <x v="1303"/>
    <s v="PZ"/>
    <s v="88"/>
    <n v="2"/>
    <s v="0"/>
    <n v="9.83"/>
    <n v="19.66"/>
  </r>
  <r>
    <x v="1346"/>
    <m/>
    <m/>
    <x v="1303"/>
    <s v="PZ"/>
    <s v="91"/>
    <n v="1"/>
    <s v="0"/>
    <n v="9.83"/>
    <n v="9.83"/>
  </r>
  <r>
    <x v="1346"/>
    <m/>
    <m/>
    <x v="1303"/>
    <s v="PZ"/>
    <s v="96"/>
    <n v="1"/>
    <s v="0"/>
    <n v="9.83"/>
    <n v="9.83"/>
  </r>
  <r>
    <x v="1346"/>
    <m/>
    <m/>
    <x v="1303"/>
    <s v="PZ"/>
    <s v="97"/>
    <n v="3"/>
    <s v="0"/>
    <n v="9.83"/>
    <n v="29.49"/>
  </r>
  <r>
    <x v="1346"/>
    <m/>
    <m/>
    <x v="1303"/>
    <s v="PZ"/>
    <s v="AL"/>
    <n v="3"/>
    <s v="0"/>
    <n v="9.83"/>
    <n v="29.49"/>
  </r>
  <r>
    <x v="1346"/>
    <m/>
    <m/>
    <x v="1303"/>
    <s v="PZ"/>
    <s v="AN"/>
    <n v="1"/>
    <s v="0"/>
    <n v="9.83"/>
    <n v="9.83"/>
  </r>
  <r>
    <x v="1346"/>
    <m/>
    <m/>
    <x v="1303"/>
    <s v="PZ"/>
    <s v="AQ"/>
    <n v="1"/>
    <s v="0"/>
    <n v="9.83"/>
    <n v="9.83"/>
  </r>
  <r>
    <x v="1346"/>
    <m/>
    <m/>
    <x v="1303"/>
    <s v="PZ"/>
    <s v="AV"/>
    <n v="1"/>
    <s v="0"/>
    <n v="9.83"/>
    <n v="9.83"/>
  </r>
  <r>
    <x v="1346"/>
    <m/>
    <m/>
    <x v="1303"/>
    <s v="PZ"/>
    <s v="B1"/>
    <n v="2"/>
    <s v="0"/>
    <n v="9.83"/>
    <n v="19.66"/>
  </r>
  <r>
    <x v="1346"/>
    <m/>
    <m/>
    <x v="1303"/>
    <s v="PZ"/>
    <s v="B3"/>
    <n v="2"/>
    <s v="0"/>
    <n v="9.83"/>
    <n v="19.66"/>
  </r>
  <r>
    <x v="1346"/>
    <m/>
    <m/>
    <x v="1303"/>
    <s v="PZ"/>
    <s v="B4"/>
    <n v="1"/>
    <s v="0"/>
    <n v="9.83"/>
    <n v="9.83"/>
  </r>
  <r>
    <x v="1346"/>
    <m/>
    <m/>
    <x v="1303"/>
    <s v="PZ"/>
    <s v="B9"/>
    <n v="1"/>
    <s v="0"/>
    <n v="9.83"/>
    <n v="9.83"/>
  </r>
  <r>
    <x v="1346"/>
    <m/>
    <m/>
    <x v="1303"/>
    <s v="PZ"/>
    <s v="C0"/>
    <n v="1"/>
    <s v="0"/>
    <n v="9.83"/>
    <n v="9.83"/>
  </r>
  <r>
    <x v="1346"/>
    <m/>
    <m/>
    <x v="1303"/>
    <s v="PZ"/>
    <s v="C4"/>
    <n v="1"/>
    <s v="0"/>
    <n v="9.83"/>
    <n v="9.83"/>
  </r>
  <r>
    <x v="1346"/>
    <m/>
    <m/>
    <x v="1303"/>
    <s v="PZ"/>
    <s v="C5"/>
    <n v="1"/>
    <s v="0"/>
    <n v="9.83"/>
    <n v="9.83"/>
  </r>
  <r>
    <x v="1346"/>
    <m/>
    <m/>
    <x v="1303"/>
    <s v="PZ"/>
    <s v="C6"/>
    <n v="1"/>
    <s v="0"/>
    <n v="9.83"/>
    <n v="9.83"/>
  </r>
  <r>
    <x v="1346"/>
    <m/>
    <m/>
    <x v="1303"/>
    <s v="PZ"/>
    <s v="C9"/>
    <n v="2"/>
    <s v="0"/>
    <n v="9.83"/>
    <n v="19.66"/>
  </r>
  <r>
    <x v="1346"/>
    <m/>
    <m/>
    <x v="1303"/>
    <s v="PZ"/>
    <s v="CB"/>
    <n v="1"/>
    <s v="0"/>
    <n v="9.83"/>
    <n v="9.83"/>
  </r>
  <r>
    <x v="1346"/>
    <m/>
    <m/>
    <x v="1303"/>
    <s v="PZ"/>
    <s v="CC"/>
    <n v="3"/>
    <s v="0"/>
    <n v="9.83"/>
    <n v="29.49"/>
  </r>
  <r>
    <x v="1346"/>
    <m/>
    <m/>
    <x v="1303"/>
    <s v="PZ"/>
    <s v="CF"/>
    <n v="1"/>
    <s v="0"/>
    <n v="9.83"/>
    <n v="9.83"/>
  </r>
  <r>
    <x v="1346"/>
    <m/>
    <m/>
    <x v="1303"/>
    <s v="PZ"/>
    <s v="CG"/>
    <n v="2"/>
    <s v="0"/>
    <n v="9.83"/>
    <n v="19.66"/>
  </r>
  <r>
    <x v="1347"/>
    <m/>
    <m/>
    <x v="1304"/>
    <s v="PZ"/>
    <s v="00"/>
    <n v="5"/>
    <s v="0"/>
    <n v="9.83"/>
    <n v="49.15"/>
  </r>
  <r>
    <x v="1347"/>
    <m/>
    <m/>
    <x v="1304"/>
    <s v="PZ"/>
    <s v="67"/>
    <n v="1"/>
    <s v="0"/>
    <n v="9.83"/>
    <n v="9.83"/>
  </r>
  <r>
    <x v="1347"/>
    <m/>
    <m/>
    <x v="1304"/>
    <s v="PZ"/>
    <s v="97"/>
    <n v="1"/>
    <s v="0"/>
    <n v="9.83"/>
    <n v="9.83"/>
  </r>
  <r>
    <x v="1348"/>
    <m/>
    <m/>
    <x v="1305"/>
    <s v="PZ"/>
    <s v="00"/>
    <n v="5"/>
    <s v="0"/>
    <n v="9.83"/>
    <n v="49.15"/>
  </r>
  <r>
    <x v="1348"/>
    <m/>
    <m/>
    <x v="1305"/>
    <s v="PZ"/>
    <s v="26"/>
    <n v="1"/>
    <s v="0"/>
    <n v="9.83"/>
    <n v="9.83"/>
  </r>
  <r>
    <x v="1348"/>
    <m/>
    <m/>
    <x v="1305"/>
    <s v="PZ"/>
    <s v="30"/>
    <n v="1"/>
    <s v="0"/>
    <n v="9.83"/>
    <n v="9.83"/>
  </r>
  <r>
    <x v="1348"/>
    <m/>
    <m/>
    <x v="1305"/>
    <s v="PZ"/>
    <s v="57"/>
    <n v="1"/>
    <s v="0"/>
    <n v="9.83"/>
    <n v="9.83"/>
  </r>
  <r>
    <x v="1348"/>
    <m/>
    <m/>
    <x v="1305"/>
    <s v="PZ"/>
    <s v="62"/>
    <n v="1"/>
    <s v="0"/>
    <n v="9.83"/>
    <n v="9.83"/>
  </r>
  <r>
    <x v="1348"/>
    <m/>
    <m/>
    <x v="1305"/>
    <s v="PZ"/>
    <s v="79"/>
    <n v="1"/>
    <s v="0"/>
    <n v="9.83"/>
    <n v="9.83"/>
  </r>
  <r>
    <x v="1348"/>
    <m/>
    <m/>
    <x v="1305"/>
    <s v="PZ"/>
    <s v="91"/>
    <n v="1"/>
    <s v="0"/>
    <n v="9.83"/>
    <n v="9.83"/>
  </r>
  <r>
    <x v="1348"/>
    <m/>
    <m/>
    <x v="1305"/>
    <s v="PZ"/>
    <s v="97"/>
    <n v="1"/>
    <s v="0"/>
    <n v="9.83"/>
    <n v="9.83"/>
  </r>
  <r>
    <x v="1348"/>
    <m/>
    <m/>
    <x v="1305"/>
    <s v="PZ"/>
    <s v="AL"/>
    <n v="2"/>
    <s v="0"/>
    <n v="9.83"/>
    <n v="19.66"/>
  </r>
  <r>
    <x v="1348"/>
    <m/>
    <m/>
    <x v="1305"/>
    <s v="PZ"/>
    <s v="AQ"/>
    <n v="1"/>
    <s v="0"/>
    <n v="9.83"/>
    <n v="9.83"/>
  </r>
  <r>
    <x v="1348"/>
    <m/>
    <m/>
    <x v="1305"/>
    <s v="PZ"/>
    <s v="AU"/>
    <n v="1"/>
    <s v="0"/>
    <n v="9.83"/>
    <n v="9.83"/>
  </r>
  <r>
    <x v="1348"/>
    <m/>
    <m/>
    <x v="1305"/>
    <s v="PZ"/>
    <s v="B4"/>
    <n v="1"/>
    <s v="0"/>
    <n v="9.83"/>
    <n v="9.83"/>
  </r>
  <r>
    <x v="1348"/>
    <m/>
    <m/>
    <x v="1305"/>
    <s v="PZ"/>
    <s v="B6"/>
    <n v="1"/>
    <s v="0"/>
    <n v="9.83"/>
    <n v="9.83"/>
  </r>
  <r>
    <x v="1348"/>
    <m/>
    <m/>
    <x v="1305"/>
    <s v="PZ"/>
    <s v="C9"/>
    <n v="1"/>
    <s v="0"/>
    <n v="9.83"/>
    <n v="9.83"/>
  </r>
  <r>
    <x v="1349"/>
    <m/>
    <m/>
    <x v="1306"/>
    <s v="PZ"/>
    <s v="00"/>
    <n v="19"/>
    <s v="0"/>
    <n v="9.83"/>
    <n v="186.77"/>
  </r>
  <r>
    <x v="1349"/>
    <m/>
    <m/>
    <x v="1306"/>
    <s v="PZ"/>
    <s v="24"/>
    <n v="1"/>
    <s v="0"/>
    <n v="9.83"/>
    <n v="9.83"/>
  </r>
  <r>
    <x v="1349"/>
    <m/>
    <m/>
    <x v="1306"/>
    <s v="PZ"/>
    <s v="26"/>
    <n v="2"/>
    <s v="0"/>
    <n v="9.83"/>
    <n v="19.66"/>
  </r>
  <r>
    <x v="1349"/>
    <m/>
    <m/>
    <x v="1306"/>
    <s v="PZ"/>
    <s v="30"/>
    <n v="1"/>
    <s v="0"/>
    <n v="9.83"/>
    <n v="9.83"/>
  </r>
  <r>
    <x v="1349"/>
    <m/>
    <m/>
    <x v="1306"/>
    <s v="PZ"/>
    <s v="33"/>
    <n v="1"/>
    <s v="0"/>
    <n v="9.83"/>
    <n v="9.83"/>
  </r>
  <r>
    <x v="1349"/>
    <m/>
    <m/>
    <x v="1306"/>
    <s v="PZ"/>
    <s v="34"/>
    <n v="2"/>
    <s v="0"/>
    <n v="9.83"/>
    <n v="19.66"/>
  </r>
  <r>
    <x v="1349"/>
    <m/>
    <m/>
    <x v="1306"/>
    <s v="PZ"/>
    <s v="36"/>
    <n v="1"/>
    <s v="0"/>
    <n v="9.83"/>
    <n v="9.83"/>
  </r>
  <r>
    <x v="1349"/>
    <m/>
    <m/>
    <x v="1306"/>
    <s v="PZ"/>
    <s v="42"/>
    <n v="1"/>
    <s v="0"/>
    <n v="9.83"/>
    <n v="9.83"/>
  </r>
  <r>
    <x v="1349"/>
    <m/>
    <m/>
    <x v="1306"/>
    <s v="PZ"/>
    <s v="43"/>
    <n v="1"/>
    <s v="0"/>
    <n v="9.83"/>
    <n v="9.83"/>
  </r>
  <r>
    <x v="1349"/>
    <m/>
    <m/>
    <x v="1306"/>
    <s v="PZ"/>
    <s v="45"/>
    <n v="1"/>
    <s v="0"/>
    <n v="9.83"/>
    <n v="9.83"/>
  </r>
  <r>
    <x v="1349"/>
    <m/>
    <m/>
    <x v="1306"/>
    <s v="PZ"/>
    <s v="53"/>
    <n v="1"/>
    <s v="0"/>
    <n v="9.83"/>
    <n v="9.83"/>
  </r>
  <r>
    <x v="1349"/>
    <m/>
    <m/>
    <x v="1306"/>
    <s v="PZ"/>
    <s v="55"/>
    <n v="1"/>
    <s v="0"/>
    <n v="9.83"/>
    <n v="9.83"/>
  </r>
  <r>
    <x v="1349"/>
    <m/>
    <m/>
    <x v="1306"/>
    <s v="PZ"/>
    <s v="59"/>
    <n v="1"/>
    <s v="0"/>
    <n v="9.83"/>
    <n v="9.83"/>
  </r>
  <r>
    <x v="1349"/>
    <m/>
    <m/>
    <x v="1306"/>
    <s v="PZ"/>
    <s v="62"/>
    <n v="1"/>
    <s v="0"/>
    <n v="9.83"/>
    <n v="9.83"/>
  </r>
  <r>
    <x v="1349"/>
    <m/>
    <m/>
    <x v="1306"/>
    <s v="PZ"/>
    <s v="65"/>
    <n v="1"/>
    <s v="0"/>
    <n v="9.83"/>
    <n v="9.83"/>
  </r>
  <r>
    <x v="1349"/>
    <m/>
    <m/>
    <x v="1306"/>
    <s v="PZ"/>
    <s v="67"/>
    <n v="1"/>
    <s v="0"/>
    <n v="9.83"/>
    <n v="9.83"/>
  </r>
  <r>
    <x v="1349"/>
    <m/>
    <m/>
    <x v="1306"/>
    <s v="PZ"/>
    <s v="68"/>
    <n v="1"/>
    <s v="0"/>
    <n v="9.83"/>
    <n v="9.83"/>
  </r>
  <r>
    <x v="1349"/>
    <m/>
    <m/>
    <x v="1306"/>
    <s v="PZ"/>
    <s v="69"/>
    <n v="2"/>
    <s v="0"/>
    <n v="9.83"/>
    <n v="19.66"/>
  </r>
  <r>
    <x v="1349"/>
    <m/>
    <m/>
    <x v="1306"/>
    <s v="PZ"/>
    <s v="74"/>
    <n v="1"/>
    <s v="0"/>
    <n v="9.83"/>
    <n v="9.83"/>
  </r>
  <r>
    <x v="1349"/>
    <m/>
    <m/>
    <x v="1306"/>
    <s v="PZ"/>
    <s v="77"/>
    <n v="1"/>
    <s v="0"/>
    <n v="9.83"/>
    <n v="9.83"/>
  </r>
  <r>
    <x v="1349"/>
    <m/>
    <m/>
    <x v="1306"/>
    <s v="PZ"/>
    <s v="79"/>
    <n v="1"/>
    <s v="0"/>
    <n v="9.83"/>
    <n v="9.83"/>
  </r>
  <r>
    <x v="1349"/>
    <m/>
    <m/>
    <x v="1306"/>
    <s v="PZ"/>
    <s v="87"/>
    <n v="2"/>
    <s v="0"/>
    <n v="9.83"/>
    <n v="19.66"/>
  </r>
  <r>
    <x v="1349"/>
    <m/>
    <m/>
    <x v="1306"/>
    <s v="PZ"/>
    <s v="88"/>
    <n v="2"/>
    <s v="0"/>
    <n v="9.83"/>
    <n v="19.66"/>
  </r>
  <r>
    <x v="1349"/>
    <m/>
    <m/>
    <x v="1306"/>
    <s v="PZ"/>
    <s v="91"/>
    <n v="1"/>
    <s v="0"/>
    <n v="9.83"/>
    <n v="9.83"/>
  </r>
  <r>
    <x v="1349"/>
    <m/>
    <m/>
    <x v="1306"/>
    <s v="PZ"/>
    <s v="96"/>
    <n v="2"/>
    <s v="0"/>
    <n v="9.83"/>
    <n v="19.66"/>
  </r>
  <r>
    <x v="1349"/>
    <m/>
    <m/>
    <x v="1306"/>
    <s v="PZ"/>
    <s v="97"/>
    <n v="3"/>
    <s v="0"/>
    <n v="9.83"/>
    <n v="29.49"/>
  </r>
  <r>
    <x v="1349"/>
    <m/>
    <m/>
    <x v="1306"/>
    <s v="PZ"/>
    <s v="AA"/>
    <n v="1"/>
    <s v="0"/>
    <n v="9.83"/>
    <n v="9.83"/>
  </r>
  <r>
    <x v="1349"/>
    <m/>
    <m/>
    <x v="1306"/>
    <s v="PZ"/>
    <s v="AI"/>
    <n v="1"/>
    <s v="0"/>
    <n v="9.83"/>
    <n v="9.83"/>
  </r>
  <r>
    <x v="1349"/>
    <m/>
    <m/>
    <x v="1306"/>
    <s v="PZ"/>
    <s v="AL"/>
    <n v="2"/>
    <s v="0"/>
    <n v="9.83"/>
    <n v="19.66"/>
  </r>
  <r>
    <x v="1349"/>
    <m/>
    <m/>
    <x v="1306"/>
    <s v="PZ"/>
    <s v="AQ"/>
    <n v="1"/>
    <s v="0"/>
    <n v="9.83"/>
    <n v="9.83"/>
  </r>
  <r>
    <x v="1349"/>
    <m/>
    <m/>
    <x v="1306"/>
    <s v="PZ"/>
    <s v="AV"/>
    <n v="1"/>
    <s v="0"/>
    <n v="9.83"/>
    <n v="9.83"/>
  </r>
  <r>
    <x v="1349"/>
    <m/>
    <m/>
    <x v="1306"/>
    <s v="PZ"/>
    <s v="B1"/>
    <n v="2"/>
    <s v="0"/>
    <n v="9.83"/>
    <n v="19.66"/>
  </r>
  <r>
    <x v="1349"/>
    <m/>
    <m/>
    <x v="1306"/>
    <s v="PZ"/>
    <s v="B4"/>
    <n v="1"/>
    <s v="0"/>
    <n v="9.83"/>
    <n v="9.83"/>
  </r>
  <r>
    <x v="1349"/>
    <m/>
    <m/>
    <x v="1306"/>
    <s v="PZ"/>
    <s v="B5"/>
    <n v="1"/>
    <s v="0"/>
    <n v="9.83"/>
    <n v="9.83"/>
  </r>
  <r>
    <x v="1349"/>
    <m/>
    <m/>
    <x v="1306"/>
    <s v="PZ"/>
    <s v="B9"/>
    <n v="1"/>
    <s v="0"/>
    <n v="9.83"/>
    <n v="9.83"/>
  </r>
  <r>
    <x v="1349"/>
    <m/>
    <m/>
    <x v="1306"/>
    <s v="PZ"/>
    <s v="C0"/>
    <n v="1"/>
    <s v="0"/>
    <n v="9.83"/>
    <n v="9.83"/>
  </r>
  <r>
    <x v="1349"/>
    <m/>
    <m/>
    <x v="1306"/>
    <s v="PZ"/>
    <s v="C4"/>
    <n v="1"/>
    <s v="0"/>
    <n v="9.83"/>
    <n v="9.83"/>
  </r>
  <r>
    <x v="1349"/>
    <m/>
    <m/>
    <x v="1306"/>
    <s v="PZ"/>
    <s v="C6"/>
    <n v="1"/>
    <s v="0"/>
    <n v="9.83"/>
    <n v="9.83"/>
  </r>
  <r>
    <x v="1349"/>
    <m/>
    <m/>
    <x v="1306"/>
    <s v="PZ"/>
    <s v="C9"/>
    <n v="3"/>
    <s v="0"/>
    <n v="9.83"/>
    <n v="29.49"/>
  </r>
  <r>
    <x v="1349"/>
    <m/>
    <m/>
    <x v="1306"/>
    <s v="PZ"/>
    <s v="CB"/>
    <n v="1"/>
    <s v="0"/>
    <n v="9.83"/>
    <n v="9.83"/>
  </r>
  <r>
    <x v="1349"/>
    <m/>
    <m/>
    <x v="1306"/>
    <s v="PZ"/>
    <s v="CE"/>
    <n v="1"/>
    <s v="0"/>
    <n v="9.83"/>
    <n v="9.83"/>
  </r>
  <r>
    <x v="1349"/>
    <m/>
    <m/>
    <x v="1306"/>
    <s v="PZ"/>
    <s v="CF"/>
    <n v="1"/>
    <s v="0"/>
    <n v="9.83"/>
    <n v="9.83"/>
  </r>
  <r>
    <x v="1350"/>
    <m/>
    <m/>
    <x v="1307"/>
    <s v="PZ"/>
    <s v="00"/>
    <n v="1"/>
    <s v="0"/>
    <n v="11.48"/>
    <n v="11.48"/>
  </r>
  <r>
    <x v="1350"/>
    <m/>
    <m/>
    <x v="1307"/>
    <s v="PZ"/>
    <s v="97"/>
    <n v="1"/>
    <s v="0"/>
    <n v="11.48"/>
    <n v="11.48"/>
  </r>
  <r>
    <x v="1351"/>
    <m/>
    <m/>
    <x v="1308"/>
    <s v="PZ"/>
    <s v="00"/>
    <n v="3"/>
    <s v="0"/>
    <n v="11.48"/>
    <n v="34.44"/>
  </r>
  <r>
    <x v="1351"/>
    <m/>
    <m/>
    <x v="1308"/>
    <s v="PZ"/>
    <s v="XX"/>
    <n v="1"/>
    <s v="0"/>
    <n v="11.48"/>
    <n v="11.48"/>
  </r>
  <r>
    <x v="1352"/>
    <m/>
    <m/>
    <x v="1309"/>
    <s v="PZ"/>
    <s v="CG"/>
    <n v="1"/>
    <s v="0"/>
    <n v="13.03"/>
    <n v="13.03"/>
  </r>
  <r>
    <x v="1353"/>
    <m/>
    <m/>
    <x v="1310"/>
    <s v="PZ"/>
    <s v="00"/>
    <n v="3"/>
    <s v="0"/>
    <n v="4.84"/>
    <n v="14.52"/>
  </r>
  <r>
    <x v="1353"/>
    <m/>
    <m/>
    <x v="1310"/>
    <s v="PZ"/>
    <s v="C9"/>
    <n v="1"/>
    <s v="0"/>
    <n v="4.84"/>
    <n v="4.84"/>
  </r>
  <r>
    <x v="1354"/>
    <m/>
    <m/>
    <x v="1311"/>
    <s v="PZ"/>
    <s v="00"/>
    <n v="4"/>
    <s v="0"/>
    <n v="5.66"/>
    <n v="22.64"/>
  </r>
  <r>
    <x v="1354"/>
    <m/>
    <m/>
    <x v="1311"/>
    <s v="PZ"/>
    <s v="26"/>
    <n v="1"/>
    <s v="0"/>
    <n v="5.66"/>
    <n v="5.66"/>
  </r>
  <r>
    <x v="1354"/>
    <m/>
    <m/>
    <x v="1311"/>
    <s v="PZ"/>
    <s v="AN"/>
    <n v="1"/>
    <s v="0"/>
    <n v="5.66"/>
    <n v="5.66"/>
  </r>
  <r>
    <x v="1354"/>
    <m/>
    <m/>
    <x v="1311"/>
    <s v="PZ"/>
    <s v="C9"/>
    <n v="2"/>
    <s v="0"/>
    <n v="5.66"/>
    <n v="11.32"/>
  </r>
  <r>
    <x v="1354"/>
    <m/>
    <m/>
    <x v="1311"/>
    <s v="PZ"/>
    <s v="CB"/>
    <n v="1"/>
    <s v="0"/>
    <n v="5.66"/>
    <n v="5.66"/>
  </r>
  <r>
    <x v="1355"/>
    <m/>
    <m/>
    <x v="1312"/>
    <s v="PZ"/>
    <s v="00"/>
    <n v="10"/>
    <s v="0"/>
    <n v="11.39"/>
    <n v="113.9"/>
  </r>
  <r>
    <x v="1355"/>
    <m/>
    <m/>
    <x v="1312"/>
    <s v="PZ"/>
    <s v="23"/>
    <n v="2"/>
    <s v="0"/>
    <n v="11.39"/>
    <n v="22.78"/>
  </r>
  <r>
    <x v="1355"/>
    <m/>
    <m/>
    <x v="1312"/>
    <s v="PZ"/>
    <s v="25"/>
    <n v="1"/>
    <s v="0"/>
    <n v="11.39"/>
    <n v="11.39"/>
  </r>
  <r>
    <x v="1355"/>
    <m/>
    <m/>
    <x v="1312"/>
    <s v="PZ"/>
    <s v="33"/>
    <n v="1"/>
    <s v="0"/>
    <n v="11.39"/>
    <n v="11.39"/>
  </r>
  <r>
    <x v="1355"/>
    <m/>
    <m/>
    <x v="1312"/>
    <s v="PZ"/>
    <s v="35"/>
    <n v="2"/>
    <s v="0"/>
    <n v="11.39"/>
    <n v="22.78"/>
  </r>
  <r>
    <x v="1355"/>
    <m/>
    <m/>
    <x v="1312"/>
    <s v="PZ"/>
    <s v="36"/>
    <n v="1"/>
    <s v="0"/>
    <n v="11.39"/>
    <n v="11.39"/>
  </r>
  <r>
    <x v="1355"/>
    <m/>
    <m/>
    <x v="1312"/>
    <s v="PZ"/>
    <s v="55"/>
    <n v="2"/>
    <s v="0"/>
    <n v="11.39"/>
    <n v="22.78"/>
  </r>
  <r>
    <x v="1355"/>
    <m/>
    <m/>
    <x v="1312"/>
    <s v="PZ"/>
    <s v="60"/>
    <n v="1"/>
    <s v="0"/>
    <n v="11.39"/>
    <n v="11.39"/>
  </r>
  <r>
    <x v="1355"/>
    <m/>
    <m/>
    <x v="1312"/>
    <s v="PZ"/>
    <s v="62"/>
    <n v="1"/>
    <s v="0"/>
    <n v="11.39"/>
    <n v="11.39"/>
  </r>
  <r>
    <x v="1355"/>
    <m/>
    <m/>
    <x v="1312"/>
    <s v="PZ"/>
    <s v="63"/>
    <n v="1"/>
    <s v="0"/>
    <n v="11.39"/>
    <n v="11.39"/>
  </r>
  <r>
    <x v="1355"/>
    <m/>
    <m/>
    <x v="1312"/>
    <s v="PZ"/>
    <s v="67"/>
    <n v="2"/>
    <s v="0"/>
    <n v="11.39"/>
    <n v="22.78"/>
  </r>
  <r>
    <x v="1355"/>
    <m/>
    <m/>
    <x v="1312"/>
    <s v="PZ"/>
    <s v="81"/>
    <n v="1"/>
    <s v="0"/>
    <n v="11.39"/>
    <n v="11.39"/>
  </r>
  <r>
    <x v="1355"/>
    <m/>
    <m/>
    <x v="1312"/>
    <s v="PZ"/>
    <s v="88"/>
    <n v="1"/>
    <s v="0"/>
    <n v="11.39"/>
    <n v="11.39"/>
  </r>
  <r>
    <x v="1355"/>
    <m/>
    <m/>
    <x v="1312"/>
    <s v="PZ"/>
    <s v="97"/>
    <n v="1"/>
    <s v="0"/>
    <n v="11.39"/>
    <n v="11.39"/>
  </r>
  <r>
    <x v="1355"/>
    <m/>
    <m/>
    <x v="1312"/>
    <s v="PZ"/>
    <s v="AA"/>
    <n v="1"/>
    <s v="0"/>
    <n v="11.39"/>
    <n v="11.39"/>
  </r>
  <r>
    <x v="1355"/>
    <m/>
    <m/>
    <x v="1312"/>
    <s v="PZ"/>
    <s v="AN"/>
    <n v="1"/>
    <s v="0"/>
    <n v="11.39"/>
    <n v="11.39"/>
  </r>
  <r>
    <x v="1355"/>
    <m/>
    <m/>
    <x v="1312"/>
    <s v="PZ"/>
    <s v="B1"/>
    <n v="2"/>
    <s v="0"/>
    <n v="11.39"/>
    <n v="22.78"/>
  </r>
  <r>
    <x v="1355"/>
    <m/>
    <m/>
    <x v="1312"/>
    <s v="PZ"/>
    <s v="B4"/>
    <n v="3"/>
    <s v="0"/>
    <n v="11.39"/>
    <n v="34.17"/>
  </r>
  <r>
    <x v="1355"/>
    <m/>
    <m/>
    <x v="1312"/>
    <s v="PZ"/>
    <s v="B6"/>
    <n v="1"/>
    <s v="0"/>
    <n v="11.39"/>
    <n v="11.39"/>
  </r>
  <r>
    <x v="1355"/>
    <m/>
    <m/>
    <x v="1312"/>
    <s v="PZ"/>
    <s v="C4"/>
    <n v="2"/>
    <s v="0"/>
    <n v="11.39"/>
    <n v="22.78"/>
  </r>
  <r>
    <x v="1355"/>
    <m/>
    <m/>
    <x v="1312"/>
    <s v="PZ"/>
    <s v="C5"/>
    <n v="2"/>
    <s v="0"/>
    <n v="11.39"/>
    <n v="22.78"/>
  </r>
  <r>
    <x v="1356"/>
    <m/>
    <m/>
    <x v="1313"/>
    <s v="PZ"/>
    <s v="00"/>
    <n v="19"/>
    <s v="0"/>
    <n v="11.39"/>
    <n v="216.41"/>
  </r>
  <r>
    <x v="1356"/>
    <m/>
    <m/>
    <x v="1313"/>
    <s v="PZ"/>
    <s v="23"/>
    <n v="2"/>
    <s v="0"/>
    <n v="11.39"/>
    <n v="22.78"/>
  </r>
  <r>
    <x v="1356"/>
    <m/>
    <m/>
    <x v="1313"/>
    <s v="PZ"/>
    <s v="25"/>
    <n v="1"/>
    <s v="0"/>
    <n v="11.39"/>
    <n v="11.39"/>
  </r>
  <r>
    <x v="1356"/>
    <m/>
    <m/>
    <x v="1313"/>
    <s v="PZ"/>
    <s v="26"/>
    <n v="3"/>
    <s v="0"/>
    <n v="11.39"/>
    <n v="34.17"/>
  </r>
  <r>
    <x v="1356"/>
    <m/>
    <m/>
    <x v="1313"/>
    <s v="PZ"/>
    <s v="30"/>
    <n v="1"/>
    <s v="0"/>
    <n v="11.39"/>
    <n v="11.39"/>
  </r>
  <r>
    <x v="1356"/>
    <m/>
    <m/>
    <x v="1313"/>
    <s v="PZ"/>
    <s v="33"/>
    <n v="1"/>
    <s v="0"/>
    <n v="11.39"/>
    <n v="11.39"/>
  </r>
  <r>
    <x v="1356"/>
    <m/>
    <m/>
    <x v="1313"/>
    <s v="PZ"/>
    <s v="36"/>
    <n v="1"/>
    <s v="0"/>
    <n v="11.39"/>
    <n v="11.39"/>
  </r>
  <r>
    <x v="1356"/>
    <m/>
    <m/>
    <x v="1313"/>
    <s v="PZ"/>
    <s v="43"/>
    <n v="1"/>
    <s v="0"/>
    <n v="11.39"/>
    <n v="11.39"/>
  </r>
  <r>
    <x v="1356"/>
    <m/>
    <m/>
    <x v="1313"/>
    <s v="PZ"/>
    <s v="53"/>
    <n v="1"/>
    <s v="0"/>
    <n v="11.39"/>
    <n v="11.39"/>
  </r>
  <r>
    <x v="1356"/>
    <m/>
    <m/>
    <x v="1313"/>
    <s v="PZ"/>
    <s v="55"/>
    <n v="3"/>
    <s v="0"/>
    <n v="11.39"/>
    <n v="34.17"/>
  </r>
  <r>
    <x v="1356"/>
    <m/>
    <m/>
    <x v="1313"/>
    <s v="PZ"/>
    <s v="57"/>
    <n v="1"/>
    <s v="0"/>
    <n v="11.39"/>
    <n v="11.39"/>
  </r>
  <r>
    <x v="1356"/>
    <m/>
    <m/>
    <x v="1313"/>
    <s v="PZ"/>
    <s v="59"/>
    <n v="1"/>
    <s v="0"/>
    <n v="11.39"/>
    <n v="11.39"/>
  </r>
  <r>
    <x v="1356"/>
    <m/>
    <m/>
    <x v="1313"/>
    <s v="PZ"/>
    <s v="62"/>
    <n v="1"/>
    <s v="0"/>
    <n v="11.39"/>
    <n v="11.39"/>
  </r>
  <r>
    <x v="1356"/>
    <m/>
    <m/>
    <x v="1313"/>
    <s v="PZ"/>
    <s v="63"/>
    <n v="3"/>
    <s v="0"/>
    <n v="11.39"/>
    <n v="34.17"/>
  </r>
  <r>
    <x v="1356"/>
    <m/>
    <m/>
    <x v="1313"/>
    <s v="PZ"/>
    <s v="66"/>
    <n v="1"/>
    <s v="0"/>
    <n v="11.39"/>
    <n v="11.39"/>
  </r>
  <r>
    <x v="1356"/>
    <m/>
    <m/>
    <x v="1313"/>
    <s v="PZ"/>
    <s v="67"/>
    <n v="1"/>
    <s v="0"/>
    <n v="11.39"/>
    <n v="11.39"/>
  </r>
  <r>
    <x v="1356"/>
    <m/>
    <m/>
    <x v="1313"/>
    <s v="PZ"/>
    <s v="69"/>
    <n v="1"/>
    <s v="0"/>
    <n v="11.39"/>
    <n v="11.39"/>
  </r>
  <r>
    <x v="1356"/>
    <m/>
    <m/>
    <x v="1313"/>
    <s v="PZ"/>
    <s v="77"/>
    <n v="1"/>
    <s v="0"/>
    <n v="11.39"/>
    <n v="11.39"/>
  </r>
  <r>
    <x v="1356"/>
    <m/>
    <m/>
    <x v="1313"/>
    <s v="PZ"/>
    <s v="81"/>
    <n v="3"/>
    <s v="0"/>
    <n v="11.39"/>
    <n v="34.17"/>
  </r>
  <r>
    <x v="1356"/>
    <m/>
    <m/>
    <x v="1313"/>
    <s v="PZ"/>
    <s v="88"/>
    <n v="1"/>
    <s v="0"/>
    <n v="11.39"/>
    <n v="11.39"/>
  </r>
  <r>
    <x v="1356"/>
    <m/>
    <m/>
    <x v="1313"/>
    <s v="PZ"/>
    <s v="90"/>
    <n v="2"/>
    <s v="0"/>
    <n v="11.39"/>
    <n v="22.78"/>
  </r>
  <r>
    <x v="1356"/>
    <m/>
    <m/>
    <x v="1313"/>
    <s v="PZ"/>
    <s v="97"/>
    <n v="1"/>
    <s v="0"/>
    <n v="11.39"/>
    <n v="11.39"/>
  </r>
  <r>
    <x v="1356"/>
    <m/>
    <m/>
    <x v="1313"/>
    <s v="PZ"/>
    <s v="AF"/>
    <n v="1"/>
    <s v="0"/>
    <n v="11.39"/>
    <n v="11.39"/>
  </r>
  <r>
    <x v="1356"/>
    <m/>
    <m/>
    <x v="1313"/>
    <s v="PZ"/>
    <s v="AG"/>
    <n v="1"/>
    <s v="0"/>
    <n v="11.39"/>
    <n v="11.39"/>
  </r>
  <r>
    <x v="1356"/>
    <m/>
    <m/>
    <x v="1313"/>
    <s v="PZ"/>
    <s v="AM"/>
    <n v="2"/>
    <s v="0"/>
    <n v="11.39"/>
    <n v="22.78"/>
  </r>
  <r>
    <x v="1356"/>
    <m/>
    <m/>
    <x v="1313"/>
    <s v="PZ"/>
    <s v="AU"/>
    <n v="1"/>
    <s v="0"/>
    <n v="11.39"/>
    <n v="11.39"/>
  </r>
  <r>
    <x v="1356"/>
    <m/>
    <m/>
    <x v="1313"/>
    <s v="PZ"/>
    <s v="B1"/>
    <n v="2"/>
    <s v="0"/>
    <n v="11.39"/>
    <n v="22.78"/>
  </r>
  <r>
    <x v="1356"/>
    <m/>
    <m/>
    <x v="1313"/>
    <s v="PZ"/>
    <s v="B6"/>
    <n v="1"/>
    <s v="0"/>
    <n v="11.39"/>
    <n v="11.39"/>
  </r>
  <r>
    <x v="1356"/>
    <m/>
    <m/>
    <x v="1313"/>
    <s v="PZ"/>
    <s v="B7"/>
    <n v="1"/>
    <s v="0"/>
    <n v="11.39"/>
    <n v="11.39"/>
  </r>
  <r>
    <x v="1356"/>
    <m/>
    <m/>
    <x v="1313"/>
    <s v="PZ"/>
    <s v="C0"/>
    <n v="1"/>
    <s v="0"/>
    <n v="11.39"/>
    <n v="11.39"/>
  </r>
  <r>
    <x v="1356"/>
    <m/>
    <m/>
    <x v="1313"/>
    <s v="PZ"/>
    <s v="C4"/>
    <n v="2"/>
    <s v="0"/>
    <n v="11.39"/>
    <n v="22.78"/>
  </r>
  <r>
    <x v="1356"/>
    <m/>
    <m/>
    <x v="1313"/>
    <s v="PZ"/>
    <s v="C5"/>
    <n v="1"/>
    <s v="0"/>
    <n v="11.39"/>
    <n v="11.39"/>
  </r>
  <r>
    <x v="1356"/>
    <m/>
    <m/>
    <x v="1313"/>
    <s v="PZ"/>
    <s v="C6"/>
    <n v="1"/>
    <s v="0"/>
    <n v="11.39"/>
    <n v="11.39"/>
  </r>
  <r>
    <x v="1356"/>
    <m/>
    <m/>
    <x v="1313"/>
    <s v="PZ"/>
    <s v="CC"/>
    <n v="1"/>
    <s v="0"/>
    <n v="11.39"/>
    <n v="11.39"/>
  </r>
  <r>
    <x v="1356"/>
    <m/>
    <m/>
    <x v="1313"/>
    <s v="PZ"/>
    <s v="CG"/>
    <n v="1"/>
    <s v="0"/>
    <n v="11.39"/>
    <n v="11.39"/>
  </r>
  <r>
    <x v="1357"/>
    <m/>
    <m/>
    <x v="1314"/>
    <s v="PZ"/>
    <s v="00"/>
    <n v="25"/>
    <s v="0"/>
    <n v="11.39"/>
    <n v="284.75"/>
  </r>
  <r>
    <x v="1357"/>
    <m/>
    <m/>
    <x v="1314"/>
    <s v="PZ"/>
    <s v="23"/>
    <n v="4"/>
    <s v="0"/>
    <n v="11.39"/>
    <n v="45.56"/>
  </r>
  <r>
    <x v="1357"/>
    <m/>
    <m/>
    <x v="1314"/>
    <s v="PZ"/>
    <s v="24"/>
    <n v="1"/>
    <s v="0"/>
    <n v="11.39"/>
    <n v="11.39"/>
  </r>
  <r>
    <x v="1357"/>
    <m/>
    <m/>
    <x v="1314"/>
    <s v="PZ"/>
    <s v="25"/>
    <n v="2"/>
    <s v="0"/>
    <n v="11.39"/>
    <n v="22.78"/>
  </r>
  <r>
    <x v="1357"/>
    <m/>
    <m/>
    <x v="1314"/>
    <s v="PZ"/>
    <s v="26"/>
    <n v="2"/>
    <s v="0"/>
    <n v="11.39"/>
    <n v="22.78"/>
  </r>
  <r>
    <x v="1357"/>
    <m/>
    <m/>
    <x v="1314"/>
    <s v="PZ"/>
    <s v="30"/>
    <n v="1"/>
    <s v="0"/>
    <n v="11.39"/>
    <n v="11.39"/>
  </r>
  <r>
    <x v="1357"/>
    <m/>
    <m/>
    <x v="1314"/>
    <s v="PZ"/>
    <s v="36"/>
    <n v="2"/>
    <s v="0"/>
    <n v="11.39"/>
    <n v="22.78"/>
  </r>
  <r>
    <x v="1357"/>
    <m/>
    <m/>
    <x v="1314"/>
    <s v="PZ"/>
    <s v="43"/>
    <n v="1"/>
    <s v="0"/>
    <n v="11.39"/>
    <n v="11.39"/>
  </r>
  <r>
    <x v="1357"/>
    <m/>
    <m/>
    <x v="1314"/>
    <s v="PZ"/>
    <s v="45"/>
    <n v="1"/>
    <s v="0"/>
    <n v="11.39"/>
    <n v="11.39"/>
  </r>
  <r>
    <x v="1357"/>
    <m/>
    <m/>
    <x v="1314"/>
    <s v="PZ"/>
    <s v="53"/>
    <n v="1"/>
    <s v="0"/>
    <n v="11.39"/>
    <n v="11.39"/>
  </r>
  <r>
    <x v="1357"/>
    <m/>
    <m/>
    <x v="1314"/>
    <s v="PZ"/>
    <s v="55"/>
    <n v="2"/>
    <s v="0"/>
    <n v="11.39"/>
    <n v="22.78"/>
  </r>
  <r>
    <x v="1357"/>
    <m/>
    <m/>
    <x v="1314"/>
    <s v="PZ"/>
    <s v="62"/>
    <n v="1"/>
    <s v="0"/>
    <n v="11.39"/>
    <n v="11.39"/>
  </r>
  <r>
    <x v="1357"/>
    <m/>
    <m/>
    <x v="1314"/>
    <s v="PZ"/>
    <s v="63"/>
    <n v="3"/>
    <s v="0"/>
    <n v="11.39"/>
    <n v="34.17"/>
  </r>
  <r>
    <x v="1357"/>
    <m/>
    <m/>
    <x v="1314"/>
    <s v="PZ"/>
    <s v="64"/>
    <n v="1"/>
    <s v="0"/>
    <n v="11.39"/>
    <n v="11.39"/>
  </r>
  <r>
    <x v="1357"/>
    <m/>
    <m/>
    <x v="1314"/>
    <s v="PZ"/>
    <s v="66"/>
    <n v="1"/>
    <s v="0"/>
    <n v="11.39"/>
    <n v="11.39"/>
  </r>
  <r>
    <x v="1357"/>
    <m/>
    <m/>
    <x v="1314"/>
    <s v="PZ"/>
    <s v="67"/>
    <n v="2"/>
    <s v="0"/>
    <n v="11.39"/>
    <n v="22.78"/>
  </r>
  <r>
    <x v="1357"/>
    <m/>
    <m/>
    <x v="1314"/>
    <s v="PZ"/>
    <s v="68"/>
    <n v="1"/>
    <s v="0"/>
    <n v="11.39"/>
    <n v="11.39"/>
  </r>
  <r>
    <x v="1357"/>
    <m/>
    <m/>
    <x v="1314"/>
    <s v="PZ"/>
    <s v="77"/>
    <n v="1"/>
    <s v="0"/>
    <n v="11.39"/>
    <n v="11.39"/>
  </r>
  <r>
    <x v="1357"/>
    <m/>
    <m/>
    <x v="1314"/>
    <s v="PZ"/>
    <s v="81"/>
    <n v="1"/>
    <s v="0"/>
    <n v="11.39"/>
    <n v="11.39"/>
  </r>
  <r>
    <x v="1357"/>
    <m/>
    <m/>
    <x v="1314"/>
    <s v="PZ"/>
    <s v="90"/>
    <n v="2"/>
    <s v="0"/>
    <n v="11.39"/>
    <n v="22.78"/>
  </r>
  <r>
    <x v="1357"/>
    <m/>
    <m/>
    <x v="1314"/>
    <s v="PZ"/>
    <s v="97"/>
    <n v="2"/>
    <s v="0"/>
    <n v="11.39"/>
    <n v="22.78"/>
  </r>
  <r>
    <x v="1357"/>
    <m/>
    <m/>
    <x v="1314"/>
    <s v="PZ"/>
    <s v="AF"/>
    <n v="1"/>
    <s v="0"/>
    <n v="11.39"/>
    <n v="11.39"/>
  </r>
  <r>
    <x v="1357"/>
    <m/>
    <m/>
    <x v="1314"/>
    <s v="PZ"/>
    <s v="AG"/>
    <n v="1"/>
    <s v="0"/>
    <n v="11.39"/>
    <n v="11.39"/>
  </r>
  <r>
    <x v="1357"/>
    <m/>
    <m/>
    <x v="1314"/>
    <s v="PZ"/>
    <s v="AL"/>
    <n v="1"/>
    <s v="0"/>
    <n v="11.39"/>
    <n v="11.39"/>
  </r>
  <r>
    <x v="1357"/>
    <m/>
    <m/>
    <x v="1314"/>
    <s v="PZ"/>
    <s v="AM"/>
    <n v="1"/>
    <s v="0"/>
    <n v="11.39"/>
    <n v="11.39"/>
  </r>
  <r>
    <x v="1357"/>
    <m/>
    <m/>
    <x v="1314"/>
    <s v="PZ"/>
    <s v="AQ"/>
    <n v="1"/>
    <s v="0"/>
    <n v="11.39"/>
    <n v="11.39"/>
  </r>
  <r>
    <x v="1357"/>
    <m/>
    <m/>
    <x v="1314"/>
    <s v="PZ"/>
    <s v="B1"/>
    <n v="2"/>
    <s v="0"/>
    <n v="11.39"/>
    <n v="22.78"/>
  </r>
  <r>
    <x v="1357"/>
    <m/>
    <m/>
    <x v="1314"/>
    <s v="PZ"/>
    <s v="B4"/>
    <n v="1"/>
    <s v="0"/>
    <n v="11.39"/>
    <n v="11.39"/>
  </r>
  <r>
    <x v="1357"/>
    <m/>
    <m/>
    <x v="1314"/>
    <s v="PZ"/>
    <s v="B9"/>
    <n v="1"/>
    <s v="0"/>
    <n v="11.39"/>
    <n v="11.39"/>
  </r>
  <r>
    <x v="1357"/>
    <m/>
    <m/>
    <x v="1314"/>
    <s v="PZ"/>
    <s v="C0"/>
    <n v="1"/>
    <s v="0"/>
    <n v="11.39"/>
    <n v="11.39"/>
  </r>
  <r>
    <x v="1357"/>
    <m/>
    <m/>
    <x v="1314"/>
    <s v="PZ"/>
    <s v="C2"/>
    <n v="1"/>
    <s v="0"/>
    <n v="11.39"/>
    <n v="11.39"/>
  </r>
  <r>
    <x v="1357"/>
    <m/>
    <m/>
    <x v="1314"/>
    <s v="PZ"/>
    <s v="C4"/>
    <n v="1"/>
    <s v="0"/>
    <n v="11.39"/>
    <n v="11.39"/>
  </r>
  <r>
    <x v="1357"/>
    <m/>
    <m/>
    <x v="1314"/>
    <s v="PZ"/>
    <s v="C5"/>
    <n v="2"/>
    <s v="0"/>
    <n v="11.39"/>
    <n v="22.78"/>
  </r>
  <r>
    <x v="1357"/>
    <m/>
    <m/>
    <x v="1314"/>
    <s v="PZ"/>
    <s v="C6"/>
    <n v="1"/>
    <s v="0"/>
    <n v="11.39"/>
    <n v="11.39"/>
  </r>
  <r>
    <x v="1357"/>
    <m/>
    <m/>
    <x v="1314"/>
    <s v="PZ"/>
    <s v="CC"/>
    <n v="2"/>
    <s v="0"/>
    <n v="11.39"/>
    <n v="22.78"/>
  </r>
  <r>
    <x v="1357"/>
    <m/>
    <m/>
    <x v="1314"/>
    <s v="PZ"/>
    <s v="CF"/>
    <n v="1"/>
    <s v="0"/>
    <n v="11.39"/>
    <n v="11.39"/>
  </r>
  <r>
    <x v="1357"/>
    <m/>
    <m/>
    <x v="1314"/>
    <s v="PZ"/>
    <s v="CG"/>
    <n v="1"/>
    <s v="0"/>
    <n v="11.39"/>
    <n v="11.39"/>
  </r>
  <r>
    <x v="1358"/>
    <m/>
    <m/>
    <x v="1315"/>
    <s v="PZ"/>
    <s v="00"/>
    <n v="21"/>
    <s v="0"/>
    <n v="10.57"/>
    <n v="221.97"/>
  </r>
  <r>
    <x v="1358"/>
    <m/>
    <m/>
    <x v="1315"/>
    <s v="PZ"/>
    <s v="23"/>
    <n v="3"/>
    <s v="0"/>
    <n v="10.57"/>
    <n v="31.71"/>
  </r>
  <r>
    <x v="1358"/>
    <m/>
    <m/>
    <x v="1315"/>
    <s v="PZ"/>
    <s v="25"/>
    <n v="2"/>
    <s v="0"/>
    <n v="10.57"/>
    <n v="21.14"/>
  </r>
  <r>
    <x v="1358"/>
    <m/>
    <m/>
    <x v="1315"/>
    <s v="PZ"/>
    <s v="26"/>
    <n v="3"/>
    <s v="0"/>
    <n v="10.57"/>
    <n v="31.71"/>
  </r>
  <r>
    <x v="1358"/>
    <m/>
    <m/>
    <x v="1315"/>
    <s v="PZ"/>
    <s v="35"/>
    <n v="1"/>
    <s v="0"/>
    <n v="10.57"/>
    <n v="10.57"/>
  </r>
  <r>
    <x v="1358"/>
    <m/>
    <m/>
    <x v="1315"/>
    <s v="PZ"/>
    <s v="36"/>
    <n v="1"/>
    <s v="0"/>
    <n v="10.57"/>
    <n v="10.57"/>
  </r>
  <r>
    <x v="1358"/>
    <m/>
    <m/>
    <x v="1315"/>
    <s v="PZ"/>
    <s v="43"/>
    <n v="1"/>
    <s v="0"/>
    <n v="10.57"/>
    <n v="10.57"/>
  </r>
  <r>
    <x v="1358"/>
    <m/>
    <m/>
    <x v="1315"/>
    <s v="PZ"/>
    <s v="45"/>
    <n v="1"/>
    <s v="0"/>
    <n v="10.57"/>
    <n v="10.57"/>
  </r>
  <r>
    <x v="1358"/>
    <m/>
    <m/>
    <x v="1315"/>
    <s v="PZ"/>
    <s v="55"/>
    <n v="2"/>
    <s v="0"/>
    <n v="10.57"/>
    <n v="21.14"/>
  </r>
  <r>
    <x v="1358"/>
    <m/>
    <m/>
    <x v="1315"/>
    <s v="PZ"/>
    <s v="59"/>
    <n v="1"/>
    <s v="0"/>
    <n v="10.57"/>
    <n v="10.57"/>
  </r>
  <r>
    <x v="1358"/>
    <m/>
    <m/>
    <x v="1315"/>
    <s v="PZ"/>
    <s v="62"/>
    <n v="1"/>
    <s v="0"/>
    <n v="10.57"/>
    <n v="10.57"/>
  </r>
  <r>
    <x v="1358"/>
    <m/>
    <m/>
    <x v="1315"/>
    <s v="PZ"/>
    <s v="63"/>
    <n v="3"/>
    <s v="0"/>
    <n v="10.57"/>
    <n v="31.71"/>
  </r>
  <r>
    <x v="1358"/>
    <m/>
    <m/>
    <x v="1315"/>
    <s v="PZ"/>
    <s v="65"/>
    <n v="1"/>
    <s v="0"/>
    <n v="10.57"/>
    <n v="10.57"/>
  </r>
  <r>
    <x v="1358"/>
    <m/>
    <m/>
    <x v="1315"/>
    <s v="PZ"/>
    <s v="67"/>
    <n v="1"/>
    <s v="0"/>
    <n v="10.57"/>
    <n v="10.57"/>
  </r>
  <r>
    <x v="1358"/>
    <m/>
    <m/>
    <x v="1315"/>
    <s v="PZ"/>
    <s v="69"/>
    <n v="3"/>
    <s v="0"/>
    <n v="10.57"/>
    <n v="31.71"/>
  </r>
  <r>
    <x v="1358"/>
    <m/>
    <m/>
    <x v="1315"/>
    <s v="PZ"/>
    <s v="77"/>
    <n v="1"/>
    <s v="0"/>
    <n v="10.57"/>
    <n v="10.57"/>
  </r>
  <r>
    <x v="1358"/>
    <m/>
    <m/>
    <x v="1315"/>
    <s v="PZ"/>
    <s v="79"/>
    <n v="1"/>
    <s v="0"/>
    <n v="10.57"/>
    <n v="10.57"/>
  </r>
  <r>
    <x v="1358"/>
    <m/>
    <m/>
    <x v="1315"/>
    <s v="PZ"/>
    <s v="81"/>
    <n v="2"/>
    <s v="0"/>
    <n v="10.57"/>
    <n v="21.14"/>
  </r>
  <r>
    <x v="1358"/>
    <m/>
    <m/>
    <x v="1315"/>
    <s v="PZ"/>
    <s v="87"/>
    <n v="1"/>
    <s v="0"/>
    <n v="10.57"/>
    <n v="10.57"/>
  </r>
  <r>
    <x v="1358"/>
    <m/>
    <m/>
    <x v="1315"/>
    <s v="PZ"/>
    <s v="90"/>
    <n v="2"/>
    <s v="0"/>
    <n v="10.57"/>
    <n v="21.14"/>
  </r>
  <r>
    <x v="1358"/>
    <m/>
    <m/>
    <x v="1315"/>
    <s v="PZ"/>
    <s v="97"/>
    <n v="1"/>
    <s v="0"/>
    <n v="10.57"/>
    <n v="10.57"/>
  </r>
  <r>
    <x v="1358"/>
    <m/>
    <m/>
    <x v="1315"/>
    <s v="PZ"/>
    <s v="AF"/>
    <n v="1"/>
    <s v="0"/>
    <n v="10.57"/>
    <n v="10.57"/>
  </r>
  <r>
    <x v="1358"/>
    <m/>
    <m/>
    <x v="1315"/>
    <s v="PZ"/>
    <s v="AG"/>
    <n v="1"/>
    <s v="0"/>
    <n v="10.57"/>
    <n v="10.57"/>
  </r>
  <r>
    <x v="1358"/>
    <m/>
    <m/>
    <x v="1315"/>
    <s v="PZ"/>
    <s v="AM"/>
    <n v="1"/>
    <s v="0"/>
    <n v="10.57"/>
    <n v="10.57"/>
  </r>
  <r>
    <x v="1358"/>
    <m/>
    <m/>
    <x v="1315"/>
    <s v="PZ"/>
    <s v="AN"/>
    <n v="1"/>
    <s v="0"/>
    <n v="10.57"/>
    <n v="10.57"/>
  </r>
  <r>
    <x v="1358"/>
    <m/>
    <m/>
    <x v="1315"/>
    <s v="PZ"/>
    <s v="AU"/>
    <n v="1"/>
    <s v="0"/>
    <n v="10.57"/>
    <n v="10.57"/>
  </r>
  <r>
    <x v="1358"/>
    <m/>
    <m/>
    <x v="1315"/>
    <s v="PZ"/>
    <s v="B4"/>
    <n v="1"/>
    <s v="0"/>
    <n v="10.57"/>
    <n v="10.57"/>
  </r>
  <r>
    <x v="1358"/>
    <m/>
    <m/>
    <x v="1315"/>
    <s v="PZ"/>
    <s v="B6"/>
    <n v="1"/>
    <s v="0"/>
    <n v="10.57"/>
    <n v="10.57"/>
  </r>
  <r>
    <x v="1358"/>
    <m/>
    <m/>
    <x v="1315"/>
    <s v="PZ"/>
    <s v="C2"/>
    <n v="1"/>
    <s v="0"/>
    <n v="10.57"/>
    <n v="10.57"/>
  </r>
  <r>
    <x v="1358"/>
    <m/>
    <m/>
    <x v="1315"/>
    <s v="PZ"/>
    <s v="C4"/>
    <n v="3"/>
    <s v="0"/>
    <n v="10.57"/>
    <n v="31.71"/>
  </r>
  <r>
    <x v="1358"/>
    <m/>
    <m/>
    <x v="1315"/>
    <s v="PZ"/>
    <s v="C5"/>
    <n v="1"/>
    <s v="0"/>
    <n v="10.57"/>
    <n v="10.57"/>
  </r>
  <r>
    <x v="1358"/>
    <m/>
    <m/>
    <x v="1315"/>
    <s v="PZ"/>
    <s v="C6"/>
    <n v="1"/>
    <s v="0"/>
    <n v="10.57"/>
    <n v="10.57"/>
  </r>
  <r>
    <x v="1358"/>
    <m/>
    <m/>
    <x v="1315"/>
    <s v="PZ"/>
    <s v="CC"/>
    <n v="1"/>
    <s v="0"/>
    <n v="10.57"/>
    <n v="10.57"/>
  </r>
  <r>
    <x v="1358"/>
    <m/>
    <m/>
    <x v="1315"/>
    <s v="PZ"/>
    <s v="CG"/>
    <n v="1"/>
    <s v="0"/>
    <n v="10.57"/>
    <n v="10.57"/>
  </r>
  <r>
    <x v="1358"/>
    <m/>
    <m/>
    <x v="1315"/>
    <s v="PZ"/>
    <s v="XX"/>
    <n v="1"/>
    <s v="0"/>
    <n v="10.57"/>
    <n v="10.57"/>
  </r>
  <r>
    <x v="1359"/>
    <m/>
    <m/>
    <x v="1316"/>
    <s v="PZ"/>
    <s v="97"/>
    <n v="1"/>
    <s v="0"/>
    <n v="11.39"/>
    <n v="11.39"/>
  </r>
  <r>
    <x v="1359"/>
    <m/>
    <m/>
    <x v="1316"/>
    <s v="PZ"/>
    <s v="C9"/>
    <n v="1"/>
    <s v="0"/>
    <n v="11.39"/>
    <n v="11.39"/>
  </r>
  <r>
    <x v="1360"/>
    <m/>
    <m/>
    <x v="1317"/>
    <s v="PZ"/>
    <s v="00"/>
    <n v="46"/>
    <s v="0"/>
    <n v="8.93"/>
    <n v="410.78"/>
  </r>
  <r>
    <x v="1360"/>
    <m/>
    <m/>
    <x v="1317"/>
    <s v="PZ"/>
    <s v="26"/>
    <n v="1"/>
    <s v="0"/>
    <n v="8.93"/>
    <n v="8.93"/>
  </r>
  <r>
    <x v="1360"/>
    <m/>
    <m/>
    <x v="1317"/>
    <s v="PZ"/>
    <s v="30"/>
    <n v="2"/>
    <s v="0"/>
    <n v="8.93"/>
    <n v="17.86"/>
  </r>
  <r>
    <x v="1360"/>
    <m/>
    <m/>
    <x v="1317"/>
    <s v="PZ"/>
    <s v="33"/>
    <n v="1"/>
    <s v="0"/>
    <n v="8.93"/>
    <n v="8.93"/>
  </r>
  <r>
    <x v="1360"/>
    <m/>
    <m/>
    <x v="1317"/>
    <s v="PZ"/>
    <s v="42"/>
    <n v="2"/>
    <s v="0"/>
    <n v="8.93"/>
    <n v="17.86"/>
  </r>
  <r>
    <x v="1360"/>
    <m/>
    <m/>
    <x v="1317"/>
    <s v="PZ"/>
    <s v="53"/>
    <n v="1"/>
    <s v="0"/>
    <n v="8.93"/>
    <n v="8.93"/>
  </r>
  <r>
    <x v="1360"/>
    <m/>
    <m/>
    <x v="1317"/>
    <s v="PZ"/>
    <s v="55"/>
    <n v="1"/>
    <s v="0"/>
    <n v="8.93"/>
    <n v="8.93"/>
  </r>
  <r>
    <x v="1360"/>
    <m/>
    <m/>
    <x v="1317"/>
    <s v="PZ"/>
    <s v="59"/>
    <n v="1"/>
    <s v="0"/>
    <n v="8.93"/>
    <n v="8.93"/>
  </r>
  <r>
    <x v="1360"/>
    <m/>
    <m/>
    <x v="1317"/>
    <s v="PZ"/>
    <s v="62"/>
    <n v="1"/>
    <s v="0"/>
    <n v="8.93"/>
    <n v="8.93"/>
  </r>
  <r>
    <x v="1360"/>
    <m/>
    <m/>
    <x v="1317"/>
    <s v="PZ"/>
    <s v="63"/>
    <n v="1"/>
    <s v="0"/>
    <n v="8.93"/>
    <n v="8.93"/>
  </r>
  <r>
    <x v="1360"/>
    <m/>
    <m/>
    <x v="1317"/>
    <s v="PZ"/>
    <s v="65"/>
    <n v="1"/>
    <s v="0"/>
    <n v="8.93"/>
    <n v="8.93"/>
  </r>
  <r>
    <x v="1360"/>
    <m/>
    <m/>
    <x v="1317"/>
    <s v="PZ"/>
    <s v="67"/>
    <n v="1"/>
    <s v="0"/>
    <n v="8.93"/>
    <n v="8.93"/>
  </r>
  <r>
    <x v="1360"/>
    <m/>
    <m/>
    <x v="1317"/>
    <s v="PZ"/>
    <s v="68"/>
    <n v="1"/>
    <s v="0"/>
    <n v="8.93"/>
    <n v="8.93"/>
  </r>
  <r>
    <x v="1360"/>
    <m/>
    <m/>
    <x v="1317"/>
    <s v="PZ"/>
    <s v="73"/>
    <n v="1"/>
    <s v="0"/>
    <n v="8.93"/>
    <n v="8.93"/>
  </r>
  <r>
    <x v="1360"/>
    <m/>
    <m/>
    <x v="1317"/>
    <s v="PZ"/>
    <s v="79"/>
    <n v="1"/>
    <s v="0"/>
    <n v="8.93"/>
    <n v="8.93"/>
  </r>
  <r>
    <x v="1360"/>
    <m/>
    <m/>
    <x v="1317"/>
    <s v="PZ"/>
    <s v="88"/>
    <n v="1"/>
    <s v="0"/>
    <n v="8.93"/>
    <n v="8.93"/>
  </r>
  <r>
    <x v="1360"/>
    <m/>
    <m/>
    <x v="1317"/>
    <s v="PZ"/>
    <s v="89"/>
    <n v="1"/>
    <s v="0"/>
    <n v="8.93"/>
    <n v="8.93"/>
  </r>
  <r>
    <x v="1360"/>
    <m/>
    <m/>
    <x v="1317"/>
    <s v="PZ"/>
    <s v="90"/>
    <n v="1"/>
    <s v="0"/>
    <n v="8.93"/>
    <n v="8.93"/>
  </r>
  <r>
    <x v="1360"/>
    <m/>
    <m/>
    <x v="1317"/>
    <s v="PZ"/>
    <s v="91"/>
    <n v="1"/>
    <s v="0"/>
    <n v="8.93"/>
    <n v="8.93"/>
  </r>
  <r>
    <x v="1360"/>
    <m/>
    <m/>
    <x v="1317"/>
    <s v="PZ"/>
    <s v="97"/>
    <n v="2"/>
    <s v="0"/>
    <n v="8.93"/>
    <n v="17.86"/>
  </r>
  <r>
    <x v="1360"/>
    <m/>
    <m/>
    <x v="1317"/>
    <s v="PZ"/>
    <s v="AA"/>
    <n v="1"/>
    <s v="0"/>
    <n v="8.93"/>
    <n v="8.93"/>
  </r>
  <r>
    <x v="1360"/>
    <m/>
    <m/>
    <x v="1317"/>
    <s v="PZ"/>
    <s v="AG"/>
    <n v="1"/>
    <s v="0"/>
    <n v="8.93"/>
    <n v="8.93"/>
  </r>
  <r>
    <x v="1360"/>
    <m/>
    <m/>
    <x v="1317"/>
    <s v="PZ"/>
    <s v="AL"/>
    <n v="1"/>
    <s v="0"/>
    <n v="8.93"/>
    <n v="8.93"/>
  </r>
  <r>
    <x v="1360"/>
    <m/>
    <m/>
    <x v="1317"/>
    <s v="PZ"/>
    <s v="AN"/>
    <n v="1"/>
    <s v="0"/>
    <n v="8.93"/>
    <n v="8.93"/>
  </r>
  <r>
    <x v="1360"/>
    <m/>
    <m/>
    <x v="1317"/>
    <s v="PZ"/>
    <s v="AU"/>
    <n v="1"/>
    <s v="0"/>
    <n v="8.93"/>
    <n v="8.93"/>
  </r>
  <r>
    <x v="1360"/>
    <m/>
    <m/>
    <x v="1317"/>
    <s v="PZ"/>
    <s v="B5"/>
    <n v="1"/>
    <s v="0"/>
    <n v="8.93"/>
    <n v="8.93"/>
  </r>
  <r>
    <x v="1360"/>
    <m/>
    <m/>
    <x v="1317"/>
    <s v="PZ"/>
    <s v="C0"/>
    <n v="3"/>
    <s v="0"/>
    <n v="8.93"/>
    <n v="26.79"/>
  </r>
  <r>
    <x v="1360"/>
    <m/>
    <m/>
    <x v="1317"/>
    <s v="PZ"/>
    <s v="C8"/>
    <n v="1"/>
    <s v="0"/>
    <n v="8.93"/>
    <n v="8.93"/>
  </r>
  <r>
    <x v="1360"/>
    <m/>
    <m/>
    <x v="1317"/>
    <s v="PZ"/>
    <s v="C9"/>
    <n v="1"/>
    <s v="0"/>
    <n v="8.93"/>
    <n v="8.93"/>
  </r>
  <r>
    <x v="1360"/>
    <m/>
    <m/>
    <x v="1317"/>
    <s v="PZ"/>
    <s v="CC"/>
    <n v="1"/>
    <s v="0"/>
    <n v="8.93"/>
    <n v="8.93"/>
  </r>
  <r>
    <x v="1360"/>
    <m/>
    <m/>
    <x v="1317"/>
    <s v="PZ"/>
    <s v="CE"/>
    <n v="2"/>
    <s v="0"/>
    <n v="8.93"/>
    <n v="17.86"/>
  </r>
  <r>
    <x v="1361"/>
    <m/>
    <m/>
    <x v="1318"/>
    <s v="PZ"/>
    <s v="00"/>
    <n v="47"/>
    <s v="0"/>
    <n v="8.93"/>
    <n v="419.71"/>
  </r>
  <r>
    <x v="1361"/>
    <m/>
    <m/>
    <x v="1318"/>
    <s v="PZ"/>
    <s v="26"/>
    <n v="1"/>
    <s v="0"/>
    <n v="8.93"/>
    <n v="8.93"/>
  </r>
  <r>
    <x v="1361"/>
    <m/>
    <m/>
    <x v="1318"/>
    <s v="PZ"/>
    <s v="30"/>
    <n v="2"/>
    <s v="0"/>
    <n v="8.93"/>
    <n v="17.86"/>
  </r>
  <r>
    <x v="1361"/>
    <m/>
    <m/>
    <x v="1318"/>
    <s v="PZ"/>
    <s v="34"/>
    <n v="1"/>
    <s v="0"/>
    <n v="8.93"/>
    <n v="8.93"/>
  </r>
  <r>
    <x v="1361"/>
    <m/>
    <m/>
    <x v="1318"/>
    <s v="PZ"/>
    <s v="42"/>
    <n v="1"/>
    <s v="0"/>
    <n v="8.93"/>
    <n v="8.93"/>
  </r>
  <r>
    <x v="1361"/>
    <m/>
    <m/>
    <x v="1318"/>
    <s v="PZ"/>
    <s v="43"/>
    <n v="1"/>
    <s v="0"/>
    <n v="8.93"/>
    <n v="8.93"/>
  </r>
  <r>
    <x v="1361"/>
    <m/>
    <m/>
    <x v="1318"/>
    <s v="PZ"/>
    <s v="53"/>
    <n v="1"/>
    <s v="0"/>
    <n v="8.93"/>
    <n v="8.93"/>
  </r>
  <r>
    <x v="1361"/>
    <m/>
    <m/>
    <x v="1318"/>
    <s v="PZ"/>
    <s v="55"/>
    <n v="1"/>
    <s v="0"/>
    <n v="8.93"/>
    <n v="8.93"/>
  </r>
  <r>
    <x v="1361"/>
    <m/>
    <m/>
    <x v="1318"/>
    <s v="PZ"/>
    <s v="62"/>
    <n v="1"/>
    <s v="0"/>
    <n v="8.93"/>
    <n v="8.93"/>
  </r>
  <r>
    <x v="1361"/>
    <m/>
    <m/>
    <x v="1318"/>
    <s v="PZ"/>
    <s v="63"/>
    <n v="1"/>
    <s v="0"/>
    <n v="8.93"/>
    <n v="8.93"/>
  </r>
  <r>
    <x v="1361"/>
    <m/>
    <m/>
    <x v="1318"/>
    <s v="PZ"/>
    <s v="65"/>
    <n v="1"/>
    <s v="0"/>
    <n v="8.93"/>
    <n v="8.93"/>
  </r>
  <r>
    <x v="1361"/>
    <m/>
    <m/>
    <x v="1318"/>
    <s v="PZ"/>
    <s v="67"/>
    <n v="1"/>
    <s v="0"/>
    <n v="8.93"/>
    <n v="8.93"/>
  </r>
  <r>
    <x v="1361"/>
    <m/>
    <m/>
    <x v="1318"/>
    <s v="PZ"/>
    <s v="68"/>
    <n v="1"/>
    <s v="0"/>
    <n v="8.93"/>
    <n v="8.93"/>
  </r>
  <r>
    <x v="1361"/>
    <m/>
    <m/>
    <x v="1318"/>
    <s v="PZ"/>
    <s v="69"/>
    <n v="1"/>
    <s v="0"/>
    <n v="8.93"/>
    <n v="8.93"/>
  </r>
  <r>
    <x v="1361"/>
    <m/>
    <m/>
    <x v="1318"/>
    <s v="PZ"/>
    <s v="73"/>
    <n v="1"/>
    <s v="0"/>
    <n v="8.93"/>
    <n v="8.93"/>
  </r>
  <r>
    <x v="1361"/>
    <m/>
    <m/>
    <x v="1318"/>
    <s v="PZ"/>
    <s v="77"/>
    <n v="1"/>
    <s v="0"/>
    <n v="8.93"/>
    <n v="8.93"/>
  </r>
  <r>
    <x v="1361"/>
    <m/>
    <m/>
    <x v="1318"/>
    <s v="PZ"/>
    <s v="79"/>
    <n v="1"/>
    <s v="0"/>
    <n v="8.93"/>
    <n v="8.93"/>
  </r>
  <r>
    <x v="1361"/>
    <m/>
    <m/>
    <x v="1318"/>
    <s v="PZ"/>
    <s v="89"/>
    <n v="1"/>
    <s v="0"/>
    <n v="8.93"/>
    <n v="8.93"/>
  </r>
  <r>
    <x v="1361"/>
    <m/>
    <m/>
    <x v="1318"/>
    <s v="PZ"/>
    <s v="90"/>
    <n v="1"/>
    <s v="0"/>
    <n v="8.93"/>
    <n v="8.93"/>
  </r>
  <r>
    <x v="1361"/>
    <m/>
    <m/>
    <x v="1318"/>
    <s v="PZ"/>
    <s v="97"/>
    <n v="2"/>
    <s v="0"/>
    <n v="8.93"/>
    <n v="17.86"/>
  </r>
  <r>
    <x v="1361"/>
    <m/>
    <m/>
    <x v="1318"/>
    <s v="PZ"/>
    <s v="AA"/>
    <n v="1"/>
    <s v="0"/>
    <n v="8.93"/>
    <n v="8.93"/>
  </r>
  <r>
    <x v="1361"/>
    <m/>
    <m/>
    <x v="1318"/>
    <s v="PZ"/>
    <s v="AG"/>
    <n v="1"/>
    <s v="0"/>
    <n v="8.93"/>
    <n v="8.93"/>
  </r>
  <r>
    <x v="1361"/>
    <m/>
    <m/>
    <x v="1318"/>
    <s v="PZ"/>
    <s v="AL"/>
    <n v="1"/>
    <s v="0"/>
    <n v="8.93"/>
    <n v="8.93"/>
  </r>
  <r>
    <x v="1361"/>
    <m/>
    <m/>
    <x v="1318"/>
    <s v="PZ"/>
    <s v="AN"/>
    <n v="2"/>
    <s v="0"/>
    <n v="8.93"/>
    <n v="17.86"/>
  </r>
  <r>
    <x v="1361"/>
    <m/>
    <m/>
    <x v="1318"/>
    <s v="PZ"/>
    <s v="AU"/>
    <n v="1"/>
    <s v="0"/>
    <n v="8.93"/>
    <n v="8.93"/>
  </r>
  <r>
    <x v="1361"/>
    <m/>
    <m/>
    <x v="1318"/>
    <s v="PZ"/>
    <s v="B9"/>
    <n v="2"/>
    <s v="0"/>
    <n v="8.93"/>
    <n v="17.86"/>
  </r>
  <r>
    <x v="1361"/>
    <m/>
    <m/>
    <x v="1318"/>
    <s v="PZ"/>
    <s v="C0"/>
    <n v="3"/>
    <s v="0"/>
    <n v="8.93"/>
    <n v="26.79"/>
  </r>
  <r>
    <x v="1361"/>
    <m/>
    <m/>
    <x v="1318"/>
    <s v="PZ"/>
    <s v="C8"/>
    <n v="1"/>
    <s v="0"/>
    <n v="8.93"/>
    <n v="8.93"/>
  </r>
  <r>
    <x v="1361"/>
    <m/>
    <m/>
    <x v="1318"/>
    <s v="PZ"/>
    <s v="C9"/>
    <n v="1"/>
    <s v="0"/>
    <n v="8.93"/>
    <n v="8.93"/>
  </r>
  <r>
    <x v="1361"/>
    <m/>
    <m/>
    <x v="1318"/>
    <s v="PZ"/>
    <s v="CC"/>
    <n v="1"/>
    <s v="0"/>
    <n v="8.93"/>
    <n v="8.93"/>
  </r>
  <r>
    <x v="1361"/>
    <m/>
    <m/>
    <x v="1318"/>
    <s v="PZ"/>
    <s v="CE"/>
    <n v="2"/>
    <s v="0"/>
    <n v="8.93"/>
    <n v="17.86"/>
  </r>
  <r>
    <x v="1362"/>
    <m/>
    <m/>
    <x v="1319"/>
    <s v="PZ"/>
    <s v="00"/>
    <n v="8"/>
    <s v="0"/>
    <n v="11.39"/>
    <n v="91.12"/>
  </r>
  <r>
    <x v="1362"/>
    <m/>
    <m/>
    <x v="1319"/>
    <s v="PZ"/>
    <s v="26"/>
    <n v="2"/>
    <s v="0"/>
    <n v="11.39"/>
    <n v="22.78"/>
  </r>
  <r>
    <x v="1362"/>
    <m/>
    <m/>
    <x v="1319"/>
    <s v="PZ"/>
    <s v="35"/>
    <n v="1"/>
    <s v="0"/>
    <n v="11.39"/>
    <n v="11.39"/>
  </r>
  <r>
    <x v="1362"/>
    <m/>
    <m/>
    <x v="1319"/>
    <s v="PZ"/>
    <s v="36"/>
    <n v="1"/>
    <s v="0"/>
    <n v="11.39"/>
    <n v="11.39"/>
  </r>
  <r>
    <x v="1362"/>
    <m/>
    <m/>
    <x v="1319"/>
    <s v="PZ"/>
    <s v="43"/>
    <n v="1"/>
    <s v="0"/>
    <n v="11.39"/>
    <n v="11.39"/>
  </r>
  <r>
    <x v="1362"/>
    <m/>
    <m/>
    <x v="1319"/>
    <s v="PZ"/>
    <s v="51"/>
    <n v="1"/>
    <s v="0"/>
    <n v="11.39"/>
    <n v="11.39"/>
  </r>
  <r>
    <x v="1362"/>
    <m/>
    <m/>
    <x v="1319"/>
    <s v="PZ"/>
    <s v="55"/>
    <n v="1"/>
    <s v="0"/>
    <n v="11.39"/>
    <n v="11.39"/>
  </r>
  <r>
    <x v="1362"/>
    <m/>
    <m/>
    <x v="1319"/>
    <s v="PZ"/>
    <s v="60"/>
    <n v="1"/>
    <s v="0"/>
    <n v="11.39"/>
    <n v="11.39"/>
  </r>
  <r>
    <x v="1362"/>
    <m/>
    <m/>
    <x v="1319"/>
    <s v="PZ"/>
    <s v="66"/>
    <n v="1"/>
    <s v="0"/>
    <n v="11.39"/>
    <n v="11.39"/>
  </r>
  <r>
    <x v="1362"/>
    <m/>
    <m/>
    <x v="1319"/>
    <s v="PZ"/>
    <s v="67"/>
    <n v="1"/>
    <s v="0"/>
    <n v="11.39"/>
    <n v="11.39"/>
  </r>
  <r>
    <x v="1362"/>
    <m/>
    <m/>
    <x v="1319"/>
    <s v="PZ"/>
    <s v="69"/>
    <n v="2"/>
    <s v="0"/>
    <n v="11.39"/>
    <n v="22.78"/>
  </r>
  <r>
    <x v="1362"/>
    <m/>
    <m/>
    <x v="1319"/>
    <s v="PZ"/>
    <s v="81"/>
    <n v="1"/>
    <s v="0"/>
    <n v="11.39"/>
    <n v="11.39"/>
  </r>
  <r>
    <x v="1362"/>
    <m/>
    <m/>
    <x v="1319"/>
    <s v="PZ"/>
    <s v="87"/>
    <n v="2"/>
    <s v="0"/>
    <n v="11.39"/>
    <n v="22.78"/>
  </r>
  <r>
    <x v="1362"/>
    <m/>
    <m/>
    <x v="1319"/>
    <s v="PZ"/>
    <s v="AG"/>
    <n v="1"/>
    <s v="0"/>
    <n v="11.39"/>
    <n v="11.39"/>
  </r>
  <r>
    <x v="1362"/>
    <m/>
    <m/>
    <x v="1319"/>
    <s v="PZ"/>
    <s v="AN"/>
    <n v="1"/>
    <s v="0"/>
    <n v="11.39"/>
    <n v="11.39"/>
  </r>
  <r>
    <x v="1362"/>
    <m/>
    <m/>
    <x v="1319"/>
    <s v="PZ"/>
    <s v="B1"/>
    <n v="2"/>
    <s v="0"/>
    <n v="11.39"/>
    <n v="22.78"/>
  </r>
  <r>
    <x v="1362"/>
    <m/>
    <m/>
    <x v="1319"/>
    <s v="PZ"/>
    <s v="B4"/>
    <n v="1"/>
    <s v="0"/>
    <n v="11.39"/>
    <n v="11.39"/>
  </r>
  <r>
    <x v="1362"/>
    <m/>
    <m/>
    <x v="1319"/>
    <s v="PZ"/>
    <s v="C5"/>
    <n v="1"/>
    <s v="0"/>
    <n v="11.39"/>
    <n v="11.39"/>
  </r>
  <r>
    <x v="1362"/>
    <m/>
    <m/>
    <x v="1319"/>
    <s v="PZ"/>
    <s v="C6"/>
    <n v="1"/>
    <s v="0"/>
    <n v="11.39"/>
    <n v="11.39"/>
  </r>
  <r>
    <x v="1362"/>
    <m/>
    <m/>
    <x v="1319"/>
    <s v="PZ"/>
    <s v="C9"/>
    <n v="2"/>
    <s v="0"/>
    <n v="11.39"/>
    <n v="22.78"/>
  </r>
  <r>
    <x v="1362"/>
    <m/>
    <m/>
    <x v="1319"/>
    <s v="PZ"/>
    <s v="CG"/>
    <n v="1"/>
    <s v="0"/>
    <n v="11.39"/>
    <n v="11.39"/>
  </r>
  <r>
    <x v="1362"/>
    <m/>
    <m/>
    <x v="1319"/>
    <s v="PZ"/>
    <s v="CH"/>
    <n v="1"/>
    <s v="0"/>
    <n v="11.39"/>
    <n v="11.39"/>
  </r>
  <r>
    <x v="1362"/>
    <m/>
    <m/>
    <x v="1319"/>
    <s v="PZ"/>
    <s v="XX"/>
    <n v="1"/>
    <s v="0"/>
    <n v="11.39"/>
    <n v="11.39"/>
  </r>
  <r>
    <x v="1363"/>
    <m/>
    <m/>
    <x v="1320"/>
    <s v="PZ"/>
    <s v="00"/>
    <n v="22"/>
    <s v="0"/>
    <n v="4.0199999999999996"/>
    <n v="88.44"/>
  </r>
  <r>
    <x v="1363"/>
    <m/>
    <m/>
    <x v="1320"/>
    <s v="PZ"/>
    <s v="26"/>
    <n v="2"/>
    <s v="0"/>
    <n v="4.0199999999999996"/>
    <n v="8.0399999999999991"/>
  </r>
  <r>
    <x v="1363"/>
    <m/>
    <m/>
    <x v="1320"/>
    <s v="PZ"/>
    <s v="B6"/>
    <n v="1"/>
    <s v="0"/>
    <n v="4.0199999999999996"/>
    <n v="4.0199999999999996"/>
  </r>
  <r>
    <x v="1363"/>
    <m/>
    <m/>
    <x v="1320"/>
    <s v="PZ"/>
    <s v="C6"/>
    <n v="1"/>
    <s v="0"/>
    <n v="4.0199999999999996"/>
    <n v="4.0199999999999996"/>
  </r>
  <r>
    <x v="1363"/>
    <m/>
    <m/>
    <x v="1320"/>
    <s v="PZ"/>
    <s v="C7"/>
    <n v="1"/>
    <s v="0"/>
    <n v="4.0199999999999996"/>
    <n v="4.0199999999999996"/>
  </r>
  <r>
    <x v="1364"/>
    <m/>
    <m/>
    <x v="1321"/>
    <s v="PZ"/>
    <s v="00"/>
    <n v="17"/>
    <s v="0"/>
    <n v="4.0199999999999996"/>
    <n v="68.34"/>
  </r>
  <r>
    <x v="1364"/>
    <m/>
    <m/>
    <x v="1321"/>
    <s v="PZ"/>
    <s v="26"/>
    <n v="2"/>
    <s v="0"/>
    <n v="4.0199999999999996"/>
    <n v="8.0399999999999991"/>
  </r>
  <r>
    <x v="1364"/>
    <m/>
    <m/>
    <x v="1321"/>
    <s v="PZ"/>
    <s v="AN"/>
    <n v="1"/>
    <s v="0"/>
    <n v="4.0199999999999996"/>
    <n v="4.0199999999999996"/>
  </r>
  <r>
    <x v="1364"/>
    <m/>
    <m/>
    <x v="1321"/>
    <s v="PZ"/>
    <s v="B7"/>
    <n v="2"/>
    <s v="0"/>
    <n v="4.0199999999999996"/>
    <n v="8.0399999999999991"/>
  </r>
  <r>
    <x v="1364"/>
    <m/>
    <m/>
    <x v="1321"/>
    <s v="PZ"/>
    <s v="C6"/>
    <n v="2"/>
    <s v="0"/>
    <n v="4.0199999999999996"/>
    <n v="8.0399999999999991"/>
  </r>
  <r>
    <x v="1364"/>
    <m/>
    <m/>
    <x v="1321"/>
    <s v="PZ"/>
    <s v="XX"/>
    <n v="1"/>
    <s v="0"/>
    <n v="4.0199999999999996"/>
    <n v="4.0199999999999996"/>
  </r>
  <r>
    <x v="1365"/>
    <m/>
    <m/>
    <x v="1322"/>
    <s v="PZ"/>
    <s v="42"/>
    <n v="1"/>
    <s v="0"/>
    <n v="3.2"/>
    <n v="3.2"/>
  </r>
  <r>
    <x v="1365"/>
    <m/>
    <m/>
    <x v="1322"/>
    <s v="PZ"/>
    <s v="43"/>
    <n v="1"/>
    <s v="0"/>
    <n v="3.2"/>
    <n v="3.2"/>
  </r>
  <r>
    <x v="1366"/>
    <m/>
    <m/>
    <x v="1323"/>
    <s v="PZ"/>
    <s v="00"/>
    <n v="1"/>
    <s v="0"/>
    <n v="6.55"/>
    <n v="6.55"/>
  </r>
  <r>
    <x v="1367"/>
    <m/>
    <m/>
    <x v="1324"/>
    <s v="PZ"/>
    <s v="43"/>
    <n v="1"/>
    <s v="0"/>
    <n v="5.73"/>
    <n v="5.73"/>
  </r>
  <r>
    <x v="1367"/>
    <m/>
    <m/>
    <x v="1324"/>
    <s v="PZ"/>
    <s v="68"/>
    <n v="1"/>
    <s v="0"/>
    <n v="5.73"/>
    <n v="5.73"/>
  </r>
  <r>
    <x v="1367"/>
    <m/>
    <m/>
    <x v="1324"/>
    <s v="PZ"/>
    <s v="69"/>
    <n v="1"/>
    <s v="0"/>
    <n v="5.73"/>
    <n v="5.73"/>
  </r>
  <r>
    <x v="1367"/>
    <m/>
    <m/>
    <x v="1324"/>
    <s v="PZ"/>
    <s v="77"/>
    <n v="2"/>
    <s v="0"/>
    <n v="5.73"/>
    <n v="11.46"/>
  </r>
  <r>
    <x v="1367"/>
    <m/>
    <m/>
    <x v="1324"/>
    <s v="PZ"/>
    <s v="82"/>
    <n v="1"/>
    <s v="0"/>
    <n v="5.73"/>
    <n v="5.73"/>
  </r>
  <r>
    <x v="1367"/>
    <m/>
    <m/>
    <x v="1324"/>
    <s v="PZ"/>
    <s v="AN"/>
    <n v="2"/>
    <s v="0"/>
    <n v="5.73"/>
    <n v="11.46"/>
  </r>
  <r>
    <x v="1367"/>
    <m/>
    <m/>
    <x v="1324"/>
    <s v="PZ"/>
    <s v="C6"/>
    <n v="1"/>
    <s v="0"/>
    <n v="5.73"/>
    <n v="5.73"/>
  </r>
  <r>
    <x v="1367"/>
    <m/>
    <m/>
    <x v="1324"/>
    <s v="PZ"/>
    <s v="C9"/>
    <n v="1"/>
    <s v="0"/>
    <n v="5.73"/>
    <n v="5.73"/>
  </r>
  <r>
    <x v="1368"/>
    <m/>
    <m/>
    <x v="1325"/>
    <s v="PZ"/>
    <s v="00"/>
    <n v="12"/>
    <s v="0"/>
    <n v="5.73"/>
    <n v="68.760000000000005"/>
  </r>
  <r>
    <x v="1368"/>
    <m/>
    <m/>
    <x v="1325"/>
    <s v="PZ"/>
    <s v="21"/>
    <n v="1"/>
    <s v="0"/>
    <n v="5.73"/>
    <n v="5.73"/>
  </r>
  <r>
    <x v="1368"/>
    <m/>
    <m/>
    <x v="1325"/>
    <s v="PZ"/>
    <s v="26"/>
    <n v="1"/>
    <s v="0"/>
    <n v="5.73"/>
    <n v="5.73"/>
  </r>
  <r>
    <x v="1368"/>
    <m/>
    <m/>
    <x v="1325"/>
    <s v="PZ"/>
    <s v="34"/>
    <n v="2"/>
    <s v="0"/>
    <n v="5.73"/>
    <n v="11.46"/>
  </r>
  <r>
    <x v="1368"/>
    <m/>
    <m/>
    <x v="1325"/>
    <s v="PZ"/>
    <s v="43"/>
    <n v="2"/>
    <s v="0"/>
    <n v="5.73"/>
    <n v="11.46"/>
  </r>
  <r>
    <x v="1368"/>
    <m/>
    <m/>
    <x v="1325"/>
    <s v="PZ"/>
    <s v="68"/>
    <n v="1"/>
    <s v="0"/>
    <n v="5.73"/>
    <n v="5.73"/>
  </r>
  <r>
    <x v="1368"/>
    <m/>
    <m/>
    <x v="1325"/>
    <s v="PZ"/>
    <s v="69"/>
    <n v="1"/>
    <s v="0"/>
    <n v="5.73"/>
    <n v="5.73"/>
  </r>
  <r>
    <x v="1368"/>
    <m/>
    <m/>
    <x v="1325"/>
    <s v="PZ"/>
    <s v="82"/>
    <n v="1"/>
    <s v="0"/>
    <n v="5.73"/>
    <n v="5.73"/>
  </r>
  <r>
    <x v="1368"/>
    <m/>
    <m/>
    <x v="1325"/>
    <s v="PZ"/>
    <s v="97"/>
    <n v="1"/>
    <s v="0"/>
    <n v="5.73"/>
    <n v="5.73"/>
  </r>
  <r>
    <x v="1368"/>
    <m/>
    <m/>
    <x v="1325"/>
    <s v="PZ"/>
    <s v="AN"/>
    <n v="1"/>
    <s v="0"/>
    <n v="5.73"/>
    <n v="5.73"/>
  </r>
  <r>
    <x v="1368"/>
    <m/>
    <m/>
    <x v="1325"/>
    <s v="PZ"/>
    <s v="C0"/>
    <n v="2"/>
    <s v="0"/>
    <n v="5.73"/>
    <n v="11.46"/>
  </r>
  <r>
    <x v="1368"/>
    <m/>
    <m/>
    <x v="1325"/>
    <s v="PZ"/>
    <s v="C2"/>
    <n v="1"/>
    <s v="0"/>
    <n v="5.73"/>
    <n v="5.73"/>
  </r>
  <r>
    <x v="1368"/>
    <m/>
    <m/>
    <x v="1325"/>
    <s v="PZ"/>
    <s v="C9"/>
    <n v="1"/>
    <s v="0"/>
    <n v="5.73"/>
    <n v="5.73"/>
  </r>
  <r>
    <x v="1369"/>
    <m/>
    <m/>
    <x v="1326"/>
    <s v="PZ"/>
    <s v="00"/>
    <n v="1"/>
    <s v="0"/>
    <n v="5.73"/>
    <n v="5.73"/>
  </r>
  <r>
    <x v="1369"/>
    <m/>
    <m/>
    <x v="1326"/>
    <s v="PZ"/>
    <s v="24"/>
    <n v="1"/>
    <s v="0"/>
    <n v="5.73"/>
    <n v="5.73"/>
  </r>
  <r>
    <x v="1369"/>
    <m/>
    <m/>
    <x v="1326"/>
    <s v="PZ"/>
    <s v="43"/>
    <n v="1"/>
    <s v="0"/>
    <n v="5.73"/>
    <n v="5.73"/>
  </r>
  <r>
    <x v="1369"/>
    <m/>
    <m/>
    <x v="1326"/>
    <s v="PZ"/>
    <s v="68"/>
    <n v="1"/>
    <s v="0"/>
    <n v="5.73"/>
    <n v="5.73"/>
  </r>
  <r>
    <x v="1369"/>
    <m/>
    <m/>
    <x v="1326"/>
    <s v="PZ"/>
    <s v="82"/>
    <n v="1"/>
    <s v="0"/>
    <n v="5.73"/>
    <n v="5.73"/>
  </r>
  <r>
    <x v="1370"/>
    <m/>
    <m/>
    <x v="1327"/>
    <s v="PZ"/>
    <s v="00"/>
    <n v="28"/>
    <s v="0"/>
    <n v="5.73"/>
    <n v="160.44"/>
  </r>
  <r>
    <x v="1370"/>
    <m/>
    <m/>
    <x v="1327"/>
    <s v="PZ"/>
    <s v="26"/>
    <n v="1"/>
    <s v="0"/>
    <n v="5.73"/>
    <n v="5.73"/>
  </r>
  <r>
    <x v="1370"/>
    <m/>
    <m/>
    <x v="1327"/>
    <s v="PZ"/>
    <s v="34"/>
    <n v="2"/>
    <s v="0"/>
    <n v="5.73"/>
    <n v="11.46"/>
  </r>
  <r>
    <x v="1370"/>
    <m/>
    <m/>
    <x v="1327"/>
    <s v="PZ"/>
    <s v="43"/>
    <n v="2"/>
    <s v="0"/>
    <n v="5.73"/>
    <n v="11.46"/>
  </r>
  <r>
    <x v="1370"/>
    <m/>
    <m/>
    <x v="1327"/>
    <s v="PZ"/>
    <s v="62"/>
    <n v="1"/>
    <s v="0"/>
    <n v="5.73"/>
    <n v="5.73"/>
  </r>
  <r>
    <x v="1370"/>
    <m/>
    <m/>
    <x v="1327"/>
    <s v="PZ"/>
    <s v="68"/>
    <n v="1"/>
    <s v="0"/>
    <n v="5.73"/>
    <n v="5.73"/>
  </r>
  <r>
    <x v="1370"/>
    <m/>
    <m/>
    <x v="1327"/>
    <s v="PZ"/>
    <s v="69"/>
    <n v="2"/>
    <s v="0"/>
    <n v="5.73"/>
    <n v="11.46"/>
  </r>
  <r>
    <x v="1370"/>
    <m/>
    <m/>
    <x v="1327"/>
    <s v="PZ"/>
    <s v="82"/>
    <n v="1"/>
    <s v="0"/>
    <n v="5.73"/>
    <n v="5.73"/>
  </r>
  <r>
    <x v="1370"/>
    <m/>
    <m/>
    <x v="1327"/>
    <s v="PZ"/>
    <s v="88"/>
    <n v="1"/>
    <s v="0"/>
    <n v="5.73"/>
    <n v="5.73"/>
  </r>
  <r>
    <x v="1370"/>
    <m/>
    <m/>
    <x v="1327"/>
    <s v="PZ"/>
    <s v="97"/>
    <n v="1"/>
    <s v="0"/>
    <n v="5.73"/>
    <n v="5.73"/>
  </r>
  <r>
    <x v="1370"/>
    <m/>
    <m/>
    <x v="1327"/>
    <s v="PZ"/>
    <s v="AN"/>
    <n v="2"/>
    <s v="0"/>
    <n v="5.73"/>
    <n v="11.46"/>
  </r>
  <r>
    <x v="1370"/>
    <m/>
    <m/>
    <x v="1327"/>
    <s v="PZ"/>
    <s v="C0"/>
    <n v="2"/>
    <s v="0"/>
    <n v="5.73"/>
    <n v="11.46"/>
  </r>
  <r>
    <x v="1370"/>
    <m/>
    <m/>
    <x v="1327"/>
    <s v="PZ"/>
    <s v="C2"/>
    <n v="1"/>
    <s v="0"/>
    <n v="5.73"/>
    <n v="5.73"/>
  </r>
  <r>
    <x v="1370"/>
    <m/>
    <m/>
    <x v="1327"/>
    <s v="PZ"/>
    <s v="C6"/>
    <n v="1"/>
    <s v="0"/>
    <n v="5.73"/>
    <n v="5.73"/>
  </r>
  <r>
    <x v="1370"/>
    <m/>
    <m/>
    <x v="1327"/>
    <s v="PZ"/>
    <s v="C9"/>
    <n v="1"/>
    <s v="0"/>
    <n v="5.73"/>
    <n v="5.73"/>
  </r>
  <r>
    <x v="1371"/>
    <m/>
    <m/>
    <x v="1328"/>
    <s v="PZ"/>
    <s v="00"/>
    <n v="5"/>
    <s v="0"/>
    <n v="17.95"/>
    <n v="89.75"/>
  </r>
  <r>
    <x v="1371"/>
    <m/>
    <m/>
    <x v="1328"/>
    <s v="PZ"/>
    <s v="C6"/>
    <n v="1"/>
    <s v="0"/>
    <n v="17.95"/>
    <n v="17.95"/>
  </r>
  <r>
    <x v="1371"/>
    <m/>
    <m/>
    <x v="1328"/>
    <s v="PZ"/>
    <s v="C7"/>
    <n v="1"/>
    <s v="0"/>
    <n v="17.95"/>
    <n v="17.95"/>
  </r>
  <r>
    <x v="1371"/>
    <m/>
    <m/>
    <x v="1328"/>
    <s v="PZ"/>
    <s v="C9"/>
    <n v="1"/>
    <s v="0"/>
    <n v="17.95"/>
    <n v="17.95"/>
  </r>
  <r>
    <x v="1371"/>
    <m/>
    <m/>
    <x v="1328"/>
    <s v="PZ"/>
    <s v="CH"/>
    <n v="1"/>
    <s v="0"/>
    <n v="17.95"/>
    <n v="17.95"/>
  </r>
  <r>
    <x v="1372"/>
    <m/>
    <m/>
    <x v="1329"/>
    <s v="PZ"/>
    <s v="XX"/>
    <n v="1"/>
    <s v="0"/>
    <n v="8.93"/>
    <n v="8.93"/>
  </r>
  <r>
    <x v="1373"/>
    <m/>
    <m/>
    <x v="1330"/>
    <s v="PZ"/>
    <s v="00"/>
    <n v="1"/>
    <s v="0"/>
    <n v="8.93"/>
    <n v="8.93"/>
  </r>
  <r>
    <x v="1373"/>
    <m/>
    <m/>
    <x v="1330"/>
    <s v="PZ"/>
    <s v="C9"/>
    <n v="1"/>
    <s v="0"/>
    <n v="8.93"/>
    <n v="8.93"/>
  </r>
  <r>
    <x v="1374"/>
    <m/>
    <m/>
    <x v="1331"/>
    <s v="PZ"/>
    <s v="00"/>
    <n v="7"/>
    <s v="0"/>
    <n v="8.11"/>
    <n v="56.77"/>
  </r>
  <r>
    <x v="1374"/>
    <m/>
    <m/>
    <x v="1331"/>
    <s v="PZ"/>
    <s v="45"/>
    <n v="1"/>
    <s v="0"/>
    <n v="8.11"/>
    <n v="8.11"/>
  </r>
  <r>
    <x v="1374"/>
    <m/>
    <m/>
    <x v="1331"/>
    <s v="PZ"/>
    <s v="63"/>
    <n v="1"/>
    <s v="0"/>
    <n v="8.11"/>
    <n v="8.11"/>
  </r>
  <r>
    <x v="1374"/>
    <m/>
    <m/>
    <x v="1331"/>
    <s v="PZ"/>
    <s v="97"/>
    <n v="1"/>
    <s v="0"/>
    <n v="8.11"/>
    <n v="8.11"/>
  </r>
  <r>
    <x v="1374"/>
    <m/>
    <m/>
    <x v="1331"/>
    <s v="PZ"/>
    <s v="AG"/>
    <n v="1"/>
    <s v="0"/>
    <n v="8.11"/>
    <n v="8.11"/>
  </r>
  <r>
    <x v="1374"/>
    <m/>
    <m/>
    <x v="1331"/>
    <s v="PZ"/>
    <s v="AN"/>
    <n v="1"/>
    <s v="0"/>
    <n v="8.11"/>
    <n v="8.11"/>
  </r>
  <r>
    <x v="1374"/>
    <m/>
    <m/>
    <x v="1331"/>
    <s v="PZ"/>
    <s v="C9"/>
    <n v="1"/>
    <s v="0"/>
    <n v="8.11"/>
    <n v="8.11"/>
  </r>
  <r>
    <x v="1375"/>
    <m/>
    <m/>
    <x v="1332"/>
    <s v="PZ"/>
    <s v="00"/>
    <n v="2"/>
    <s v="0"/>
    <n v="8.11"/>
    <n v="16.22"/>
  </r>
  <r>
    <x v="1375"/>
    <m/>
    <m/>
    <x v="1332"/>
    <s v="PZ"/>
    <s v="97"/>
    <n v="1"/>
    <s v="0"/>
    <n v="8.11"/>
    <n v="8.11"/>
  </r>
  <r>
    <x v="1375"/>
    <m/>
    <m/>
    <x v="1332"/>
    <s v="PZ"/>
    <s v="CG"/>
    <n v="1"/>
    <s v="0"/>
    <n v="8.11"/>
    <n v="8.11"/>
  </r>
  <r>
    <x v="1376"/>
    <m/>
    <m/>
    <x v="1333"/>
    <s v="PZ"/>
    <s v="00"/>
    <n v="3"/>
    <s v="0"/>
    <n v="8.11"/>
    <n v="24.33"/>
  </r>
  <r>
    <x v="1376"/>
    <m/>
    <m/>
    <x v="1333"/>
    <s v="PZ"/>
    <s v="21"/>
    <n v="1"/>
    <s v="0"/>
    <n v="8.11"/>
    <n v="8.11"/>
  </r>
  <r>
    <x v="1376"/>
    <m/>
    <m/>
    <x v="1333"/>
    <s v="PZ"/>
    <s v="43"/>
    <n v="1"/>
    <s v="0"/>
    <n v="8.11"/>
    <n v="8.11"/>
  </r>
  <r>
    <x v="1376"/>
    <m/>
    <m/>
    <x v="1333"/>
    <s v="PZ"/>
    <s v="45"/>
    <n v="1"/>
    <s v="0"/>
    <n v="8.11"/>
    <n v="8.11"/>
  </r>
  <r>
    <x v="1376"/>
    <m/>
    <m/>
    <x v="1333"/>
    <s v="PZ"/>
    <s v="97"/>
    <n v="1"/>
    <s v="0"/>
    <n v="8.11"/>
    <n v="8.11"/>
  </r>
  <r>
    <x v="1376"/>
    <m/>
    <m/>
    <x v="1333"/>
    <s v="PZ"/>
    <s v="AG"/>
    <n v="1"/>
    <s v="0"/>
    <n v="8.11"/>
    <n v="8.11"/>
  </r>
  <r>
    <x v="1376"/>
    <m/>
    <m/>
    <x v="1333"/>
    <s v="PZ"/>
    <s v="CG"/>
    <n v="1"/>
    <s v="0"/>
    <n v="8.11"/>
    <n v="8.11"/>
  </r>
  <r>
    <x v="1376"/>
    <m/>
    <m/>
    <x v="1333"/>
    <s v="PZ"/>
    <s v="XX"/>
    <n v="1"/>
    <s v="0"/>
    <n v="8.11"/>
    <n v="8.11"/>
  </r>
  <r>
    <x v="1377"/>
    <m/>
    <m/>
    <x v="1334"/>
    <s v="PZ"/>
    <s v="00"/>
    <n v="1"/>
    <s v="0"/>
    <n v="9.75"/>
    <n v="9.75"/>
  </r>
  <r>
    <x v="1378"/>
    <m/>
    <m/>
    <x v="1335"/>
    <s v="PZ"/>
    <s v="97"/>
    <n v="1"/>
    <s v="0"/>
    <n v="10.57"/>
    <n v="10.57"/>
  </r>
  <r>
    <x v="1378"/>
    <m/>
    <m/>
    <x v="1335"/>
    <s v="PZ"/>
    <s v="C5"/>
    <n v="1"/>
    <s v="0"/>
    <n v="10.57"/>
    <n v="10.57"/>
  </r>
  <r>
    <x v="1379"/>
    <m/>
    <m/>
    <x v="1336"/>
    <s v="PZ"/>
    <s v="97"/>
    <n v="1"/>
    <s v="0"/>
    <n v="10.57"/>
    <n v="10.57"/>
  </r>
  <r>
    <x v="1380"/>
    <m/>
    <m/>
    <x v="1337"/>
    <s v="PZ"/>
    <s v="34"/>
    <n v="2"/>
    <s v="0"/>
    <n v="8.11"/>
    <n v="16.22"/>
  </r>
  <r>
    <x v="1380"/>
    <m/>
    <m/>
    <x v="1337"/>
    <s v="PZ"/>
    <s v="89"/>
    <n v="1"/>
    <s v="0"/>
    <n v="8.11"/>
    <n v="8.11"/>
  </r>
  <r>
    <x v="1380"/>
    <m/>
    <m/>
    <x v="1337"/>
    <s v="PZ"/>
    <s v="97"/>
    <n v="1"/>
    <s v="0"/>
    <n v="8.11"/>
    <n v="8.11"/>
  </r>
  <r>
    <x v="1381"/>
    <m/>
    <m/>
    <x v="1338"/>
    <s v="PZ"/>
    <s v="00"/>
    <n v="13"/>
    <s v="0"/>
    <n v="9.75"/>
    <n v="126.75"/>
  </r>
  <r>
    <x v="1381"/>
    <m/>
    <m/>
    <x v="1338"/>
    <s v="PZ"/>
    <s v="43"/>
    <n v="1"/>
    <s v="0"/>
    <n v="9.75"/>
    <n v="9.75"/>
  </r>
  <r>
    <x v="1381"/>
    <m/>
    <m/>
    <x v="1338"/>
    <s v="PZ"/>
    <s v="59"/>
    <n v="1"/>
    <s v="0"/>
    <n v="9.75"/>
    <n v="9.75"/>
  </r>
  <r>
    <x v="1381"/>
    <m/>
    <m/>
    <x v="1338"/>
    <s v="PZ"/>
    <s v="79"/>
    <n v="1"/>
    <s v="0"/>
    <n v="9.75"/>
    <n v="9.75"/>
  </r>
  <r>
    <x v="1381"/>
    <m/>
    <m/>
    <x v="1338"/>
    <s v="PZ"/>
    <s v="AN"/>
    <n v="1"/>
    <s v="0"/>
    <n v="9.75"/>
    <n v="9.75"/>
  </r>
  <r>
    <x v="1381"/>
    <m/>
    <m/>
    <x v="1338"/>
    <s v="PZ"/>
    <s v="B7"/>
    <n v="1"/>
    <s v="0"/>
    <n v="9.75"/>
    <n v="9.75"/>
  </r>
  <r>
    <x v="1381"/>
    <m/>
    <m/>
    <x v="1338"/>
    <s v="PZ"/>
    <s v="XX"/>
    <n v="3"/>
    <s v="0"/>
    <n v="9.75"/>
    <n v="29.25"/>
  </r>
  <r>
    <x v="1382"/>
    <m/>
    <m/>
    <x v="1339"/>
    <s v="PZ"/>
    <s v="00"/>
    <n v="1"/>
    <s v="0"/>
    <n v="9.75"/>
    <n v="9.75"/>
  </r>
  <r>
    <x v="1382"/>
    <m/>
    <m/>
    <x v="1339"/>
    <s v="PZ"/>
    <s v="XX"/>
    <n v="1"/>
    <s v="0"/>
    <n v="9.75"/>
    <n v="9.75"/>
  </r>
  <r>
    <x v="1383"/>
    <m/>
    <m/>
    <x v="1340"/>
    <s v="PZ"/>
    <s v="26"/>
    <n v="1"/>
    <s v="0"/>
    <n v="9.75"/>
    <n v="9.75"/>
  </r>
  <r>
    <x v="1384"/>
    <m/>
    <m/>
    <x v="1341"/>
    <s v="PZ"/>
    <s v="B4"/>
    <n v="1"/>
    <s v="0"/>
    <n v="10.57"/>
    <n v="10.57"/>
  </r>
  <r>
    <x v="1384"/>
    <m/>
    <m/>
    <x v="1341"/>
    <s v="PZ"/>
    <s v="C4"/>
    <n v="1"/>
    <s v="0"/>
    <n v="10.57"/>
    <n v="10.57"/>
  </r>
  <r>
    <x v="1385"/>
    <m/>
    <m/>
    <x v="1342"/>
    <s v="PZ"/>
    <s v="C9"/>
    <n v="1"/>
    <s v="0"/>
    <n v="10.57"/>
    <n v="10.57"/>
  </r>
  <r>
    <x v="1386"/>
    <m/>
    <m/>
    <x v="1343"/>
    <s v="PZ"/>
    <s v="31"/>
    <n v="2"/>
    <s v="0"/>
    <n v="12.21"/>
    <n v="24.42"/>
  </r>
  <r>
    <x v="1387"/>
    <m/>
    <m/>
    <x v="1344"/>
    <s v="PZ"/>
    <s v="00"/>
    <n v="84"/>
    <s v="0"/>
    <n v="12.29"/>
    <n v="1032.3599999999999"/>
  </r>
  <r>
    <x v="1387"/>
    <m/>
    <m/>
    <x v="1344"/>
    <s v="PZ"/>
    <s v="26"/>
    <n v="2"/>
    <s v="0"/>
    <n v="12.29"/>
    <n v="24.58"/>
  </r>
  <r>
    <x v="1387"/>
    <m/>
    <m/>
    <x v="1344"/>
    <s v="PZ"/>
    <s v="30"/>
    <n v="2"/>
    <s v="0"/>
    <n v="12.29"/>
    <n v="24.58"/>
  </r>
  <r>
    <x v="1387"/>
    <m/>
    <m/>
    <x v="1344"/>
    <s v="PZ"/>
    <s v="33"/>
    <n v="1"/>
    <s v="0"/>
    <n v="12.29"/>
    <n v="12.29"/>
  </r>
  <r>
    <x v="1387"/>
    <m/>
    <m/>
    <x v="1344"/>
    <s v="PZ"/>
    <s v="34"/>
    <n v="2"/>
    <s v="0"/>
    <n v="12.29"/>
    <n v="24.58"/>
  </r>
  <r>
    <x v="1387"/>
    <m/>
    <m/>
    <x v="1344"/>
    <s v="PZ"/>
    <s v="43"/>
    <n v="2"/>
    <s v="0"/>
    <n v="12.29"/>
    <n v="24.58"/>
  </r>
  <r>
    <x v="1387"/>
    <m/>
    <m/>
    <x v="1344"/>
    <s v="PZ"/>
    <s v="53"/>
    <n v="1"/>
    <s v="0"/>
    <n v="12.29"/>
    <n v="12.29"/>
  </r>
  <r>
    <x v="1387"/>
    <m/>
    <m/>
    <x v="1344"/>
    <s v="PZ"/>
    <s v="62"/>
    <n v="1"/>
    <s v="0"/>
    <n v="12.29"/>
    <n v="12.29"/>
  </r>
  <r>
    <x v="1387"/>
    <m/>
    <m/>
    <x v="1344"/>
    <s v="PZ"/>
    <s v="68"/>
    <n v="2"/>
    <s v="0"/>
    <n v="12.29"/>
    <n v="24.58"/>
  </r>
  <r>
    <x v="1387"/>
    <m/>
    <m/>
    <x v="1344"/>
    <s v="PZ"/>
    <s v="69"/>
    <n v="3"/>
    <s v="0"/>
    <n v="12.29"/>
    <n v="36.869999999999997"/>
  </r>
  <r>
    <x v="1387"/>
    <m/>
    <m/>
    <x v="1344"/>
    <s v="PZ"/>
    <s v="73"/>
    <n v="1"/>
    <s v="0"/>
    <n v="12.29"/>
    <n v="12.29"/>
  </r>
  <r>
    <x v="1387"/>
    <m/>
    <m/>
    <x v="1344"/>
    <s v="PZ"/>
    <s v="81"/>
    <n v="2"/>
    <s v="0"/>
    <n v="12.29"/>
    <n v="24.58"/>
  </r>
  <r>
    <x v="1387"/>
    <m/>
    <m/>
    <x v="1344"/>
    <s v="PZ"/>
    <s v="82"/>
    <n v="2"/>
    <s v="0"/>
    <n v="12.29"/>
    <n v="24.58"/>
  </r>
  <r>
    <x v="1387"/>
    <m/>
    <m/>
    <x v="1344"/>
    <s v="PZ"/>
    <s v="88"/>
    <n v="2"/>
    <s v="0"/>
    <n v="12.29"/>
    <n v="24.58"/>
  </r>
  <r>
    <x v="1387"/>
    <m/>
    <m/>
    <x v="1344"/>
    <s v="PZ"/>
    <s v="91"/>
    <n v="2"/>
    <s v="0"/>
    <n v="12.29"/>
    <n v="24.58"/>
  </r>
  <r>
    <x v="1387"/>
    <m/>
    <m/>
    <x v="1344"/>
    <s v="PZ"/>
    <s v="97"/>
    <n v="2"/>
    <s v="0"/>
    <n v="12.29"/>
    <n v="24.58"/>
  </r>
  <r>
    <x v="1387"/>
    <m/>
    <m/>
    <x v="1344"/>
    <s v="PZ"/>
    <s v="AI"/>
    <n v="2"/>
    <s v="0"/>
    <n v="12.29"/>
    <n v="24.58"/>
  </r>
  <r>
    <x v="1387"/>
    <m/>
    <m/>
    <x v="1344"/>
    <s v="PZ"/>
    <s v="AL"/>
    <n v="1"/>
    <s v="0"/>
    <n v="12.29"/>
    <n v="12.29"/>
  </r>
  <r>
    <x v="1387"/>
    <m/>
    <m/>
    <x v="1344"/>
    <s v="PZ"/>
    <s v="AN"/>
    <n v="4"/>
    <s v="0"/>
    <n v="12.29"/>
    <n v="49.16"/>
  </r>
  <r>
    <x v="1387"/>
    <m/>
    <m/>
    <x v="1344"/>
    <s v="PZ"/>
    <s v="AP"/>
    <n v="1"/>
    <s v="0"/>
    <n v="12.29"/>
    <n v="12.29"/>
  </r>
  <r>
    <x v="1387"/>
    <m/>
    <m/>
    <x v="1344"/>
    <s v="PZ"/>
    <s v="AU"/>
    <n v="2"/>
    <s v="0"/>
    <n v="12.29"/>
    <n v="24.58"/>
  </r>
  <r>
    <x v="1387"/>
    <m/>
    <m/>
    <x v="1344"/>
    <s v="PZ"/>
    <s v="B3"/>
    <n v="2"/>
    <s v="0"/>
    <n v="12.29"/>
    <n v="24.58"/>
  </r>
  <r>
    <x v="1387"/>
    <m/>
    <m/>
    <x v="1344"/>
    <s v="PZ"/>
    <s v="C0"/>
    <n v="2"/>
    <s v="0"/>
    <n v="12.29"/>
    <n v="24.58"/>
  </r>
  <r>
    <x v="1387"/>
    <m/>
    <m/>
    <x v="1344"/>
    <s v="PZ"/>
    <s v="C2"/>
    <n v="1"/>
    <s v="0"/>
    <n v="12.29"/>
    <n v="12.29"/>
  </r>
  <r>
    <x v="1387"/>
    <m/>
    <m/>
    <x v="1344"/>
    <s v="PZ"/>
    <s v="C4"/>
    <n v="1"/>
    <s v="0"/>
    <n v="12.29"/>
    <n v="12.29"/>
  </r>
  <r>
    <x v="1387"/>
    <m/>
    <m/>
    <x v="1344"/>
    <s v="PZ"/>
    <s v="C6"/>
    <n v="3"/>
    <s v="0"/>
    <n v="12.29"/>
    <n v="36.869999999999997"/>
  </r>
  <r>
    <x v="1387"/>
    <m/>
    <m/>
    <x v="1344"/>
    <s v="PZ"/>
    <s v="C9"/>
    <n v="2"/>
    <s v="0"/>
    <n v="12.29"/>
    <n v="24.58"/>
  </r>
  <r>
    <x v="1387"/>
    <m/>
    <m/>
    <x v="1344"/>
    <s v="PZ"/>
    <s v="CF"/>
    <n v="2"/>
    <s v="0"/>
    <n v="12.29"/>
    <n v="24.58"/>
  </r>
  <r>
    <x v="1387"/>
    <m/>
    <m/>
    <x v="1344"/>
    <s v="PZ"/>
    <s v="CG"/>
    <n v="3"/>
    <s v="0"/>
    <n v="12.29"/>
    <n v="36.869999999999997"/>
  </r>
  <r>
    <x v="1388"/>
    <m/>
    <m/>
    <x v="1345"/>
    <s v="PZ"/>
    <s v="00"/>
    <n v="70"/>
    <s v="0"/>
    <n v="12.29"/>
    <n v="860.3"/>
  </r>
  <r>
    <x v="1388"/>
    <m/>
    <m/>
    <x v="1345"/>
    <s v="PZ"/>
    <s v="23"/>
    <n v="1"/>
    <s v="0"/>
    <n v="12.29"/>
    <n v="12.29"/>
  </r>
  <r>
    <x v="1388"/>
    <m/>
    <m/>
    <x v="1345"/>
    <s v="PZ"/>
    <s v="26"/>
    <n v="2"/>
    <s v="0"/>
    <n v="12.29"/>
    <n v="24.58"/>
  </r>
  <r>
    <x v="1388"/>
    <m/>
    <m/>
    <x v="1345"/>
    <s v="PZ"/>
    <s v="30"/>
    <n v="2"/>
    <s v="0"/>
    <n v="12.29"/>
    <n v="24.58"/>
  </r>
  <r>
    <x v="1388"/>
    <m/>
    <m/>
    <x v="1345"/>
    <s v="PZ"/>
    <s v="34"/>
    <n v="2"/>
    <s v="0"/>
    <n v="12.29"/>
    <n v="24.58"/>
  </r>
  <r>
    <x v="1388"/>
    <m/>
    <m/>
    <x v="1345"/>
    <s v="PZ"/>
    <s v="36"/>
    <n v="1"/>
    <s v="0"/>
    <n v="12.29"/>
    <n v="12.29"/>
  </r>
  <r>
    <x v="1388"/>
    <m/>
    <m/>
    <x v="1345"/>
    <s v="PZ"/>
    <s v="42"/>
    <n v="2"/>
    <s v="0"/>
    <n v="12.29"/>
    <n v="24.58"/>
  </r>
  <r>
    <x v="1388"/>
    <m/>
    <m/>
    <x v="1345"/>
    <s v="PZ"/>
    <s v="43"/>
    <n v="2"/>
    <s v="0"/>
    <n v="12.29"/>
    <n v="24.58"/>
  </r>
  <r>
    <x v="1388"/>
    <m/>
    <m/>
    <x v="1345"/>
    <s v="PZ"/>
    <s v="53"/>
    <n v="1"/>
    <s v="0"/>
    <n v="12.29"/>
    <n v="12.29"/>
  </r>
  <r>
    <x v="1388"/>
    <m/>
    <m/>
    <x v="1345"/>
    <s v="PZ"/>
    <s v="62"/>
    <n v="1"/>
    <s v="0"/>
    <n v="12.29"/>
    <n v="12.29"/>
  </r>
  <r>
    <x v="1388"/>
    <m/>
    <m/>
    <x v="1345"/>
    <s v="PZ"/>
    <s v="68"/>
    <n v="1"/>
    <s v="0"/>
    <n v="12.29"/>
    <n v="12.29"/>
  </r>
  <r>
    <x v="1388"/>
    <m/>
    <m/>
    <x v="1345"/>
    <s v="PZ"/>
    <s v="69"/>
    <n v="2"/>
    <s v="0"/>
    <n v="12.29"/>
    <n v="24.58"/>
  </r>
  <r>
    <x v="1388"/>
    <m/>
    <m/>
    <x v="1345"/>
    <s v="PZ"/>
    <s v="77"/>
    <n v="2"/>
    <s v="0"/>
    <n v="12.29"/>
    <n v="24.58"/>
  </r>
  <r>
    <x v="1388"/>
    <m/>
    <m/>
    <x v="1345"/>
    <s v="PZ"/>
    <s v="81"/>
    <n v="1"/>
    <s v="0"/>
    <n v="12.29"/>
    <n v="12.29"/>
  </r>
  <r>
    <x v="1388"/>
    <m/>
    <m/>
    <x v="1345"/>
    <s v="PZ"/>
    <s v="82"/>
    <n v="2"/>
    <s v="0"/>
    <n v="12.29"/>
    <n v="24.58"/>
  </r>
  <r>
    <x v="1388"/>
    <m/>
    <m/>
    <x v="1345"/>
    <s v="PZ"/>
    <s v="88"/>
    <n v="1"/>
    <s v="0"/>
    <n v="12.29"/>
    <n v="12.29"/>
  </r>
  <r>
    <x v="1388"/>
    <m/>
    <m/>
    <x v="1345"/>
    <s v="PZ"/>
    <s v="91"/>
    <n v="1"/>
    <s v="0"/>
    <n v="12.29"/>
    <n v="12.29"/>
  </r>
  <r>
    <x v="1388"/>
    <m/>
    <m/>
    <x v="1345"/>
    <s v="PZ"/>
    <s v="97"/>
    <n v="1"/>
    <s v="0"/>
    <n v="12.29"/>
    <n v="12.29"/>
  </r>
  <r>
    <x v="1388"/>
    <m/>
    <m/>
    <x v="1345"/>
    <s v="PZ"/>
    <s v="AL"/>
    <n v="1"/>
    <s v="0"/>
    <n v="12.29"/>
    <n v="12.29"/>
  </r>
  <r>
    <x v="1388"/>
    <m/>
    <m/>
    <x v="1345"/>
    <s v="PZ"/>
    <s v="AN"/>
    <n v="3"/>
    <s v="0"/>
    <n v="12.29"/>
    <n v="36.869999999999997"/>
  </r>
  <r>
    <x v="1388"/>
    <m/>
    <m/>
    <x v="1345"/>
    <s v="PZ"/>
    <s v="AP"/>
    <n v="1"/>
    <s v="0"/>
    <n v="12.29"/>
    <n v="12.29"/>
  </r>
  <r>
    <x v="1388"/>
    <m/>
    <m/>
    <x v="1345"/>
    <s v="PZ"/>
    <s v="B3"/>
    <n v="2"/>
    <s v="0"/>
    <n v="12.29"/>
    <n v="24.58"/>
  </r>
  <r>
    <x v="1388"/>
    <m/>
    <m/>
    <x v="1345"/>
    <s v="PZ"/>
    <s v="C0"/>
    <n v="2"/>
    <s v="0"/>
    <n v="12.29"/>
    <n v="24.58"/>
  </r>
  <r>
    <x v="1388"/>
    <m/>
    <m/>
    <x v="1345"/>
    <s v="PZ"/>
    <s v="C2"/>
    <n v="1"/>
    <s v="0"/>
    <n v="12.29"/>
    <n v="12.29"/>
  </r>
  <r>
    <x v="1388"/>
    <m/>
    <m/>
    <x v="1345"/>
    <s v="PZ"/>
    <s v="C4"/>
    <n v="2"/>
    <s v="0"/>
    <n v="12.29"/>
    <n v="24.58"/>
  </r>
  <r>
    <x v="1388"/>
    <m/>
    <m/>
    <x v="1345"/>
    <s v="PZ"/>
    <s v="C6"/>
    <n v="2"/>
    <s v="0"/>
    <n v="12.29"/>
    <n v="24.58"/>
  </r>
  <r>
    <x v="1388"/>
    <m/>
    <m/>
    <x v="1345"/>
    <s v="PZ"/>
    <s v="C9"/>
    <n v="4"/>
    <s v="0"/>
    <n v="12.29"/>
    <n v="49.16"/>
  </r>
  <r>
    <x v="1388"/>
    <m/>
    <m/>
    <x v="1345"/>
    <s v="PZ"/>
    <s v="CG"/>
    <n v="3"/>
    <s v="0"/>
    <n v="12.29"/>
    <n v="36.869999999999997"/>
  </r>
  <r>
    <x v="1389"/>
    <m/>
    <m/>
    <x v="1346"/>
    <s v="PZ"/>
    <s v="00"/>
    <n v="110"/>
    <s v="0"/>
    <n v="12.29"/>
    <n v="1351.9"/>
  </r>
  <r>
    <x v="1389"/>
    <m/>
    <m/>
    <x v="1346"/>
    <s v="PZ"/>
    <s v="23"/>
    <n v="1"/>
    <s v="0"/>
    <n v="12.29"/>
    <n v="12.29"/>
  </r>
  <r>
    <x v="1389"/>
    <m/>
    <m/>
    <x v="1346"/>
    <s v="PZ"/>
    <s v="26"/>
    <n v="2"/>
    <s v="0"/>
    <n v="12.29"/>
    <n v="24.58"/>
  </r>
  <r>
    <x v="1389"/>
    <m/>
    <m/>
    <x v="1346"/>
    <s v="PZ"/>
    <s v="30"/>
    <n v="2"/>
    <s v="0"/>
    <n v="12.29"/>
    <n v="24.58"/>
  </r>
  <r>
    <x v="1389"/>
    <m/>
    <m/>
    <x v="1346"/>
    <s v="PZ"/>
    <s v="34"/>
    <n v="2"/>
    <s v="0"/>
    <n v="12.29"/>
    <n v="24.58"/>
  </r>
  <r>
    <x v="1389"/>
    <m/>
    <m/>
    <x v="1346"/>
    <s v="PZ"/>
    <s v="43"/>
    <n v="2"/>
    <s v="0"/>
    <n v="12.29"/>
    <n v="24.58"/>
  </r>
  <r>
    <x v="1389"/>
    <m/>
    <m/>
    <x v="1346"/>
    <s v="PZ"/>
    <s v="53"/>
    <n v="1"/>
    <s v="0"/>
    <n v="12.29"/>
    <n v="12.29"/>
  </r>
  <r>
    <x v="1389"/>
    <m/>
    <m/>
    <x v="1346"/>
    <s v="PZ"/>
    <s v="62"/>
    <n v="1"/>
    <s v="0"/>
    <n v="12.29"/>
    <n v="12.29"/>
  </r>
  <r>
    <x v="1389"/>
    <m/>
    <m/>
    <x v="1346"/>
    <s v="PZ"/>
    <s v="68"/>
    <n v="2"/>
    <s v="0"/>
    <n v="12.29"/>
    <n v="24.58"/>
  </r>
  <r>
    <x v="1389"/>
    <m/>
    <m/>
    <x v="1346"/>
    <s v="PZ"/>
    <s v="69"/>
    <n v="2"/>
    <s v="0"/>
    <n v="12.29"/>
    <n v="24.58"/>
  </r>
  <r>
    <x v="1389"/>
    <m/>
    <m/>
    <x v="1346"/>
    <s v="PZ"/>
    <s v="81"/>
    <n v="2"/>
    <s v="0"/>
    <n v="12.29"/>
    <n v="24.58"/>
  </r>
  <r>
    <x v="1389"/>
    <m/>
    <m/>
    <x v="1346"/>
    <s v="PZ"/>
    <s v="82"/>
    <n v="2"/>
    <s v="0"/>
    <n v="12.29"/>
    <n v="24.58"/>
  </r>
  <r>
    <x v="1389"/>
    <m/>
    <m/>
    <x v="1346"/>
    <s v="PZ"/>
    <s v="88"/>
    <n v="1"/>
    <s v="0"/>
    <n v="12.29"/>
    <n v="12.29"/>
  </r>
  <r>
    <x v="1389"/>
    <m/>
    <m/>
    <x v="1346"/>
    <s v="PZ"/>
    <s v="91"/>
    <n v="2"/>
    <s v="0"/>
    <n v="12.29"/>
    <n v="24.58"/>
  </r>
  <r>
    <x v="1389"/>
    <m/>
    <m/>
    <x v="1346"/>
    <s v="PZ"/>
    <s v="97"/>
    <n v="2"/>
    <s v="0"/>
    <n v="12.29"/>
    <n v="24.58"/>
  </r>
  <r>
    <x v="1389"/>
    <m/>
    <m/>
    <x v="1346"/>
    <s v="PZ"/>
    <s v="AI"/>
    <n v="2"/>
    <s v="0"/>
    <n v="12.29"/>
    <n v="24.58"/>
  </r>
  <r>
    <x v="1389"/>
    <m/>
    <m/>
    <x v="1346"/>
    <s v="PZ"/>
    <s v="AL"/>
    <n v="1"/>
    <s v="0"/>
    <n v="12.29"/>
    <n v="12.29"/>
  </r>
  <r>
    <x v="1389"/>
    <m/>
    <m/>
    <x v="1346"/>
    <s v="PZ"/>
    <s v="AN"/>
    <n v="3"/>
    <s v="0"/>
    <n v="12.29"/>
    <n v="36.869999999999997"/>
  </r>
  <r>
    <x v="1389"/>
    <m/>
    <m/>
    <x v="1346"/>
    <s v="PZ"/>
    <s v="AP"/>
    <n v="1"/>
    <s v="0"/>
    <n v="12.29"/>
    <n v="12.29"/>
  </r>
  <r>
    <x v="1389"/>
    <m/>
    <m/>
    <x v="1346"/>
    <s v="PZ"/>
    <s v="AU"/>
    <n v="2"/>
    <s v="0"/>
    <n v="12.29"/>
    <n v="24.58"/>
  </r>
  <r>
    <x v="1389"/>
    <m/>
    <m/>
    <x v="1346"/>
    <s v="PZ"/>
    <s v="B3"/>
    <n v="2"/>
    <s v="0"/>
    <n v="12.29"/>
    <n v="24.58"/>
  </r>
  <r>
    <x v="1389"/>
    <m/>
    <m/>
    <x v="1346"/>
    <s v="PZ"/>
    <s v="C0"/>
    <n v="2"/>
    <s v="0"/>
    <n v="12.29"/>
    <n v="24.58"/>
  </r>
  <r>
    <x v="1389"/>
    <m/>
    <m/>
    <x v="1346"/>
    <s v="PZ"/>
    <s v="C2"/>
    <n v="1"/>
    <s v="0"/>
    <n v="12.29"/>
    <n v="12.29"/>
  </r>
  <r>
    <x v="1389"/>
    <m/>
    <m/>
    <x v="1346"/>
    <s v="PZ"/>
    <s v="C4"/>
    <n v="2"/>
    <s v="0"/>
    <n v="12.29"/>
    <n v="24.58"/>
  </r>
  <r>
    <x v="1389"/>
    <m/>
    <m/>
    <x v="1346"/>
    <s v="PZ"/>
    <s v="C6"/>
    <n v="6"/>
    <s v="0"/>
    <n v="12.29"/>
    <n v="73.739999999999995"/>
  </r>
  <r>
    <x v="1389"/>
    <m/>
    <m/>
    <x v="1346"/>
    <s v="PZ"/>
    <s v="C9"/>
    <n v="1"/>
    <s v="0"/>
    <n v="12.29"/>
    <n v="12.29"/>
  </r>
  <r>
    <x v="1389"/>
    <m/>
    <m/>
    <x v="1346"/>
    <s v="PZ"/>
    <s v="CB"/>
    <n v="1"/>
    <s v="0"/>
    <n v="12.29"/>
    <n v="12.29"/>
  </r>
  <r>
    <x v="1389"/>
    <m/>
    <m/>
    <x v="1346"/>
    <s v="PZ"/>
    <s v="CC"/>
    <n v="1"/>
    <s v="0"/>
    <n v="12.29"/>
    <n v="12.29"/>
  </r>
  <r>
    <x v="1389"/>
    <m/>
    <m/>
    <x v="1346"/>
    <s v="PZ"/>
    <s v="CF"/>
    <n v="2"/>
    <s v="0"/>
    <n v="12.29"/>
    <n v="24.58"/>
  </r>
  <r>
    <x v="1389"/>
    <m/>
    <m/>
    <x v="1346"/>
    <s v="PZ"/>
    <s v="CG"/>
    <n v="3"/>
    <s v="0"/>
    <n v="12.29"/>
    <n v="36.869999999999997"/>
  </r>
  <r>
    <x v="1390"/>
    <m/>
    <m/>
    <x v="1347"/>
    <s v="PZ"/>
    <s v="00"/>
    <n v="67"/>
    <s v="0"/>
    <n v="12.29"/>
    <n v="823.43"/>
  </r>
  <r>
    <x v="1390"/>
    <m/>
    <m/>
    <x v="1347"/>
    <s v="PZ"/>
    <s v="23"/>
    <n v="1"/>
    <s v="0"/>
    <n v="12.29"/>
    <n v="12.29"/>
  </r>
  <r>
    <x v="1390"/>
    <m/>
    <m/>
    <x v="1347"/>
    <s v="PZ"/>
    <s v="26"/>
    <n v="2"/>
    <s v="0"/>
    <n v="12.29"/>
    <n v="24.58"/>
  </r>
  <r>
    <x v="1390"/>
    <m/>
    <m/>
    <x v="1347"/>
    <s v="PZ"/>
    <s v="30"/>
    <n v="2"/>
    <s v="0"/>
    <n v="12.29"/>
    <n v="24.58"/>
  </r>
  <r>
    <x v="1390"/>
    <m/>
    <m/>
    <x v="1347"/>
    <s v="PZ"/>
    <s v="34"/>
    <n v="2"/>
    <s v="0"/>
    <n v="12.29"/>
    <n v="24.58"/>
  </r>
  <r>
    <x v="1390"/>
    <m/>
    <m/>
    <x v="1347"/>
    <s v="PZ"/>
    <s v="43"/>
    <n v="2"/>
    <s v="0"/>
    <n v="12.29"/>
    <n v="24.58"/>
  </r>
  <r>
    <x v="1390"/>
    <m/>
    <m/>
    <x v="1347"/>
    <s v="PZ"/>
    <s v="53"/>
    <n v="1"/>
    <s v="0"/>
    <n v="12.29"/>
    <n v="12.29"/>
  </r>
  <r>
    <x v="1390"/>
    <m/>
    <m/>
    <x v="1347"/>
    <s v="PZ"/>
    <s v="62"/>
    <n v="1"/>
    <s v="0"/>
    <n v="12.29"/>
    <n v="12.29"/>
  </r>
  <r>
    <x v="1390"/>
    <m/>
    <m/>
    <x v="1347"/>
    <s v="PZ"/>
    <s v="68"/>
    <n v="1"/>
    <s v="0"/>
    <n v="12.29"/>
    <n v="12.29"/>
  </r>
  <r>
    <x v="1390"/>
    <m/>
    <m/>
    <x v="1347"/>
    <s v="PZ"/>
    <s v="69"/>
    <n v="2"/>
    <s v="0"/>
    <n v="12.29"/>
    <n v="24.58"/>
  </r>
  <r>
    <x v="1390"/>
    <m/>
    <m/>
    <x v="1347"/>
    <s v="PZ"/>
    <s v="81"/>
    <n v="1"/>
    <s v="0"/>
    <n v="12.29"/>
    <n v="12.29"/>
  </r>
  <r>
    <x v="1390"/>
    <m/>
    <m/>
    <x v="1347"/>
    <s v="PZ"/>
    <s v="82"/>
    <n v="1"/>
    <s v="0"/>
    <n v="12.29"/>
    <n v="12.29"/>
  </r>
  <r>
    <x v="1390"/>
    <m/>
    <m/>
    <x v="1347"/>
    <s v="PZ"/>
    <s v="88"/>
    <n v="1"/>
    <s v="0"/>
    <n v="12.29"/>
    <n v="12.29"/>
  </r>
  <r>
    <x v="1390"/>
    <m/>
    <m/>
    <x v="1347"/>
    <s v="PZ"/>
    <s v="91"/>
    <n v="1"/>
    <s v="0"/>
    <n v="12.29"/>
    <n v="12.29"/>
  </r>
  <r>
    <x v="1390"/>
    <m/>
    <m/>
    <x v="1347"/>
    <s v="PZ"/>
    <s v="97"/>
    <n v="1"/>
    <s v="0"/>
    <n v="12.29"/>
    <n v="12.29"/>
  </r>
  <r>
    <x v="1390"/>
    <m/>
    <m/>
    <x v="1347"/>
    <s v="PZ"/>
    <s v="AL"/>
    <n v="1"/>
    <s v="0"/>
    <n v="12.29"/>
    <n v="12.29"/>
  </r>
  <r>
    <x v="1390"/>
    <m/>
    <m/>
    <x v="1347"/>
    <s v="PZ"/>
    <s v="AN"/>
    <n v="2"/>
    <s v="0"/>
    <n v="12.29"/>
    <n v="24.58"/>
  </r>
  <r>
    <x v="1390"/>
    <m/>
    <m/>
    <x v="1347"/>
    <s v="PZ"/>
    <s v="AP"/>
    <n v="1"/>
    <s v="0"/>
    <n v="12.29"/>
    <n v="12.29"/>
  </r>
  <r>
    <x v="1390"/>
    <m/>
    <m/>
    <x v="1347"/>
    <s v="PZ"/>
    <s v="B1"/>
    <n v="1"/>
    <s v="0"/>
    <n v="12.29"/>
    <n v="12.29"/>
  </r>
  <r>
    <x v="1390"/>
    <m/>
    <m/>
    <x v="1347"/>
    <s v="PZ"/>
    <s v="B3"/>
    <n v="2"/>
    <s v="0"/>
    <n v="12.29"/>
    <n v="24.58"/>
  </r>
  <r>
    <x v="1390"/>
    <m/>
    <m/>
    <x v="1347"/>
    <s v="PZ"/>
    <s v="C0"/>
    <n v="2"/>
    <s v="0"/>
    <n v="12.29"/>
    <n v="24.58"/>
  </r>
  <r>
    <x v="1390"/>
    <m/>
    <m/>
    <x v="1347"/>
    <s v="PZ"/>
    <s v="C4"/>
    <n v="2"/>
    <s v="0"/>
    <n v="12.29"/>
    <n v="24.58"/>
  </r>
  <r>
    <x v="1390"/>
    <m/>
    <m/>
    <x v="1347"/>
    <s v="PZ"/>
    <s v="C6"/>
    <n v="4"/>
    <s v="0"/>
    <n v="12.29"/>
    <n v="49.16"/>
  </r>
  <r>
    <x v="1390"/>
    <m/>
    <m/>
    <x v="1347"/>
    <s v="PZ"/>
    <s v="C9"/>
    <n v="1"/>
    <s v="0"/>
    <n v="12.29"/>
    <n v="12.29"/>
  </r>
  <r>
    <x v="1390"/>
    <m/>
    <m/>
    <x v="1347"/>
    <s v="PZ"/>
    <s v="CG"/>
    <n v="2"/>
    <s v="0"/>
    <n v="12.29"/>
    <n v="24.58"/>
  </r>
  <r>
    <x v="1391"/>
    <m/>
    <m/>
    <x v="1348"/>
    <s v="PZ"/>
    <s v="00"/>
    <n v="3"/>
    <s v="0"/>
    <n v="13.03"/>
    <n v="39.090000000000003"/>
  </r>
  <r>
    <x v="1391"/>
    <m/>
    <m/>
    <x v="1348"/>
    <s v="PZ"/>
    <s v="97"/>
    <n v="1"/>
    <s v="0"/>
    <n v="13.03"/>
    <n v="13.03"/>
  </r>
  <r>
    <x v="1392"/>
    <m/>
    <m/>
    <x v="1349"/>
    <s v="PZ"/>
    <s v="00"/>
    <n v="1"/>
    <s v="0"/>
    <n v="13.03"/>
    <n v="13.03"/>
  </r>
  <r>
    <x v="1392"/>
    <m/>
    <m/>
    <x v="1349"/>
    <s v="PZ"/>
    <s v="97"/>
    <n v="1"/>
    <s v="0"/>
    <n v="13.03"/>
    <n v="13.03"/>
  </r>
  <r>
    <x v="1393"/>
    <m/>
    <m/>
    <x v="1350"/>
    <s v="PZ"/>
    <s v="00"/>
    <n v="4"/>
    <s v="0"/>
    <n v="7.3"/>
    <n v="29.2"/>
  </r>
  <r>
    <x v="1393"/>
    <m/>
    <m/>
    <x v="1350"/>
    <s v="PZ"/>
    <s v="97"/>
    <n v="1"/>
    <s v="0"/>
    <n v="7.3"/>
    <n v="7.3"/>
  </r>
  <r>
    <x v="1393"/>
    <m/>
    <m/>
    <x v="1350"/>
    <s v="PZ"/>
    <s v="CG"/>
    <n v="1"/>
    <s v="0"/>
    <n v="7.3"/>
    <n v="7.3"/>
  </r>
  <r>
    <x v="1394"/>
    <m/>
    <m/>
    <x v="1351"/>
    <s v="PZ"/>
    <s v="00"/>
    <n v="3"/>
    <s v="0"/>
    <n v="7.3"/>
    <n v="21.9"/>
  </r>
  <r>
    <x v="1394"/>
    <m/>
    <m/>
    <x v="1351"/>
    <s v="PZ"/>
    <s v="97"/>
    <n v="1"/>
    <s v="0"/>
    <n v="7.3"/>
    <n v="7.3"/>
  </r>
  <r>
    <x v="1394"/>
    <m/>
    <m/>
    <x v="1351"/>
    <s v="PZ"/>
    <s v="CB"/>
    <n v="1"/>
    <s v="0"/>
    <n v="7.3"/>
    <n v="7.3"/>
  </r>
  <r>
    <x v="1395"/>
    <m/>
    <m/>
    <x v="1352"/>
    <s v="PZ"/>
    <s v="78"/>
    <n v="1"/>
    <s v="0"/>
    <n v="8.11"/>
    <n v="8.11"/>
  </r>
  <r>
    <x v="1395"/>
    <m/>
    <m/>
    <x v="1352"/>
    <s v="PZ"/>
    <s v="97"/>
    <n v="1"/>
    <s v="0"/>
    <n v="8.11"/>
    <n v="8.11"/>
  </r>
  <r>
    <x v="1396"/>
    <m/>
    <m/>
    <x v="1353"/>
    <s v="PZ"/>
    <s v="00"/>
    <n v="13"/>
    <s v="0"/>
    <n v="8.93"/>
    <n v="116.09"/>
  </r>
  <r>
    <x v="1396"/>
    <m/>
    <m/>
    <x v="1353"/>
    <s v="PZ"/>
    <s v="21"/>
    <n v="1"/>
    <s v="0"/>
    <n v="8.93"/>
    <n v="8.93"/>
  </r>
  <r>
    <x v="1396"/>
    <m/>
    <m/>
    <x v="1353"/>
    <s v="PZ"/>
    <s v="26"/>
    <n v="2"/>
    <s v="0"/>
    <n v="8.93"/>
    <n v="17.86"/>
  </r>
  <r>
    <x v="1396"/>
    <m/>
    <m/>
    <x v="1353"/>
    <s v="PZ"/>
    <s v="31"/>
    <n v="2"/>
    <s v="0"/>
    <n v="8.93"/>
    <n v="17.86"/>
  </r>
  <r>
    <x v="1396"/>
    <m/>
    <m/>
    <x v="1353"/>
    <s v="PZ"/>
    <s v="63"/>
    <n v="1"/>
    <s v="0"/>
    <n v="8.93"/>
    <n v="8.93"/>
  </r>
  <r>
    <x v="1396"/>
    <m/>
    <m/>
    <x v="1353"/>
    <s v="PZ"/>
    <s v="AN"/>
    <n v="1"/>
    <s v="0"/>
    <n v="8.93"/>
    <n v="8.93"/>
  </r>
  <r>
    <x v="1396"/>
    <m/>
    <m/>
    <x v="1353"/>
    <s v="PZ"/>
    <s v="B1"/>
    <n v="1"/>
    <s v="0"/>
    <n v="8.93"/>
    <n v="8.93"/>
  </r>
  <r>
    <x v="1396"/>
    <m/>
    <m/>
    <x v="1353"/>
    <s v="PZ"/>
    <s v="B3"/>
    <n v="1"/>
    <s v="0"/>
    <n v="8.93"/>
    <n v="8.93"/>
  </r>
  <r>
    <x v="1396"/>
    <m/>
    <m/>
    <x v="1353"/>
    <s v="PZ"/>
    <s v="C5"/>
    <n v="2"/>
    <s v="0"/>
    <n v="8.93"/>
    <n v="17.86"/>
  </r>
  <r>
    <x v="1396"/>
    <m/>
    <m/>
    <x v="1353"/>
    <s v="PZ"/>
    <s v="C6"/>
    <n v="1"/>
    <s v="0"/>
    <n v="8.93"/>
    <n v="8.93"/>
  </r>
  <r>
    <x v="1396"/>
    <m/>
    <m/>
    <x v="1353"/>
    <s v="PZ"/>
    <s v="CB"/>
    <n v="2"/>
    <s v="0"/>
    <n v="8.93"/>
    <n v="17.86"/>
  </r>
  <r>
    <x v="1396"/>
    <m/>
    <m/>
    <x v="1353"/>
    <s v="PZ"/>
    <s v="CG"/>
    <n v="1"/>
    <s v="0"/>
    <n v="8.93"/>
    <n v="8.93"/>
  </r>
  <r>
    <x v="1397"/>
    <m/>
    <m/>
    <x v="1354"/>
    <s v="PZ"/>
    <s v="00"/>
    <n v="55"/>
    <s v="0"/>
    <n v="6.55"/>
    <n v="360.25"/>
  </r>
  <r>
    <x v="1397"/>
    <m/>
    <m/>
    <x v="1354"/>
    <s v="PZ"/>
    <s v="26"/>
    <n v="1"/>
    <s v="0"/>
    <n v="6.55"/>
    <n v="6.55"/>
  </r>
  <r>
    <x v="1397"/>
    <m/>
    <m/>
    <x v="1354"/>
    <s v="PZ"/>
    <s v="34"/>
    <n v="1"/>
    <s v="0"/>
    <n v="6.55"/>
    <n v="6.55"/>
  </r>
  <r>
    <x v="1397"/>
    <m/>
    <m/>
    <x v="1354"/>
    <s v="PZ"/>
    <s v="43"/>
    <n v="2"/>
    <s v="0"/>
    <n v="6.55"/>
    <n v="13.1"/>
  </r>
  <r>
    <x v="1397"/>
    <m/>
    <m/>
    <x v="1354"/>
    <s v="PZ"/>
    <s v="62"/>
    <n v="1"/>
    <s v="0"/>
    <n v="6.55"/>
    <n v="6.55"/>
  </r>
  <r>
    <x v="1397"/>
    <m/>
    <m/>
    <x v="1354"/>
    <s v="PZ"/>
    <s v="68"/>
    <n v="1"/>
    <s v="0"/>
    <n v="6.55"/>
    <n v="6.55"/>
  </r>
  <r>
    <x v="1397"/>
    <m/>
    <m/>
    <x v="1354"/>
    <s v="PZ"/>
    <s v="69"/>
    <n v="2"/>
    <s v="0"/>
    <n v="6.55"/>
    <n v="13.1"/>
  </r>
  <r>
    <x v="1397"/>
    <m/>
    <m/>
    <x v="1354"/>
    <s v="PZ"/>
    <s v="81"/>
    <n v="1"/>
    <s v="0"/>
    <n v="6.55"/>
    <n v="6.55"/>
  </r>
  <r>
    <x v="1397"/>
    <m/>
    <m/>
    <x v="1354"/>
    <s v="PZ"/>
    <s v="82"/>
    <n v="2"/>
    <s v="0"/>
    <n v="6.55"/>
    <n v="13.1"/>
  </r>
  <r>
    <x v="1397"/>
    <m/>
    <m/>
    <x v="1354"/>
    <s v="PZ"/>
    <s v="88"/>
    <n v="1"/>
    <s v="0"/>
    <n v="6.55"/>
    <n v="6.55"/>
  </r>
  <r>
    <x v="1397"/>
    <m/>
    <m/>
    <x v="1354"/>
    <s v="PZ"/>
    <s v="91"/>
    <n v="1"/>
    <s v="0"/>
    <n v="6.55"/>
    <n v="6.55"/>
  </r>
  <r>
    <x v="1397"/>
    <m/>
    <m/>
    <x v="1354"/>
    <s v="PZ"/>
    <s v="97"/>
    <n v="1"/>
    <s v="0"/>
    <n v="6.55"/>
    <n v="6.55"/>
  </r>
  <r>
    <x v="1397"/>
    <m/>
    <m/>
    <x v="1354"/>
    <s v="PZ"/>
    <s v="AN"/>
    <n v="6"/>
    <s v="0"/>
    <n v="6.55"/>
    <n v="39.299999999999997"/>
  </r>
  <r>
    <x v="1397"/>
    <m/>
    <m/>
    <x v="1354"/>
    <s v="PZ"/>
    <s v="B3"/>
    <n v="2"/>
    <s v="0"/>
    <n v="6.55"/>
    <n v="13.1"/>
  </r>
  <r>
    <x v="1397"/>
    <m/>
    <m/>
    <x v="1354"/>
    <s v="PZ"/>
    <s v="C0"/>
    <n v="2"/>
    <s v="0"/>
    <n v="6.55"/>
    <n v="13.1"/>
  </r>
  <r>
    <x v="1397"/>
    <m/>
    <m/>
    <x v="1354"/>
    <s v="PZ"/>
    <s v="C2"/>
    <n v="1"/>
    <s v="0"/>
    <n v="6.55"/>
    <n v="6.55"/>
  </r>
  <r>
    <x v="1397"/>
    <m/>
    <m/>
    <x v="1354"/>
    <s v="PZ"/>
    <s v="C4"/>
    <n v="2"/>
    <s v="0"/>
    <n v="6.55"/>
    <n v="13.1"/>
  </r>
  <r>
    <x v="1397"/>
    <m/>
    <m/>
    <x v="1354"/>
    <s v="PZ"/>
    <s v="C9"/>
    <n v="4"/>
    <s v="0"/>
    <n v="6.55"/>
    <n v="26.2"/>
  </r>
  <r>
    <x v="1397"/>
    <m/>
    <m/>
    <x v="1354"/>
    <s v="PZ"/>
    <s v="CG"/>
    <n v="2"/>
    <s v="0"/>
    <n v="6.55"/>
    <n v="13.1"/>
  </r>
  <r>
    <x v="1398"/>
    <m/>
    <m/>
    <x v="1355"/>
    <s v="PZ"/>
    <s v="00"/>
    <n v="122"/>
    <s v="0"/>
    <n v="4.91"/>
    <n v="599.02"/>
  </r>
  <r>
    <x v="1398"/>
    <m/>
    <m/>
    <x v="1355"/>
    <s v="PZ"/>
    <s v="26"/>
    <n v="1"/>
    <s v="0"/>
    <n v="4.91"/>
    <n v="4.91"/>
  </r>
  <r>
    <x v="1398"/>
    <m/>
    <m/>
    <x v="1355"/>
    <s v="PZ"/>
    <s v="30"/>
    <n v="2"/>
    <s v="0"/>
    <n v="4.91"/>
    <n v="9.82"/>
  </r>
  <r>
    <x v="1398"/>
    <m/>
    <m/>
    <x v="1355"/>
    <s v="PZ"/>
    <s v="34"/>
    <n v="2"/>
    <s v="0"/>
    <n v="4.91"/>
    <n v="9.82"/>
  </r>
  <r>
    <x v="1398"/>
    <m/>
    <m/>
    <x v="1355"/>
    <s v="PZ"/>
    <s v="42"/>
    <n v="2"/>
    <s v="0"/>
    <n v="4.91"/>
    <n v="9.82"/>
  </r>
  <r>
    <x v="1398"/>
    <m/>
    <m/>
    <x v="1355"/>
    <s v="PZ"/>
    <s v="43"/>
    <n v="2"/>
    <s v="0"/>
    <n v="4.91"/>
    <n v="9.82"/>
  </r>
  <r>
    <x v="1398"/>
    <m/>
    <m/>
    <x v="1355"/>
    <s v="PZ"/>
    <s v="62"/>
    <n v="2"/>
    <s v="0"/>
    <n v="4.91"/>
    <n v="9.82"/>
  </r>
  <r>
    <x v="1398"/>
    <m/>
    <m/>
    <x v="1355"/>
    <s v="PZ"/>
    <s v="68"/>
    <n v="2"/>
    <s v="0"/>
    <n v="4.91"/>
    <n v="9.82"/>
  </r>
  <r>
    <x v="1398"/>
    <m/>
    <m/>
    <x v="1355"/>
    <s v="PZ"/>
    <s v="69"/>
    <n v="2"/>
    <s v="0"/>
    <n v="4.91"/>
    <n v="9.82"/>
  </r>
  <r>
    <x v="1398"/>
    <m/>
    <m/>
    <x v="1355"/>
    <s v="PZ"/>
    <s v="81"/>
    <n v="2"/>
    <s v="0"/>
    <n v="4.91"/>
    <n v="9.82"/>
  </r>
  <r>
    <x v="1398"/>
    <m/>
    <m/>
    <x v="1355"/>
    <s v="PZ"/>
    <s v="82"/>
    <n v="2"/>
    <s v="0"/>
    <n v="4.91"/>
    <n v="9.82"/>
  </r>
  <r>
    <x v="1398"/>
    <m/>
    <m/>
    <x v="1355"/>
    <s v="PZ"/>
    <s v="88"/>
    <n v="2"/>
    <s v="0"/>
    <n v="4.91"/>
    <n v="9.82"/>
  </r>
  <r>
    <x v="1398"/>
    <m/>
    <m/>
    <x v="1355"/>
    <s v="PZ"/>
    <s v="91"/>
    <n v="2"/>
    <s v="0"/>
    <n v="4.91"/>
    <n v="9.82"/>
  </r>
  <r>
    <x v="1398"/>
    <m/>
    <m/>
    <x v="1355"/>
    <s v="PZ"/>
    <s v="97"/>
    <n v="2"/>
    <s v="0"/>
    <n v="4.91"/>
    <n v="9.82"/>
  </r>
  <r>
    <x v="1398"/>
    <m/>
    <m/>
    <x v="1355"/>
    <s v="PZ"/>
    <s v="AI"/>
    <n v="2"/>
    <s v="0"/>
    <n v="4.91"/>
    <n v="9.82"/>
  </r>
  <r>
    <x v="1398"/>
    <m/>
    <m/>
    <x v="1355"/>
    <s v="PZ"/>
    <s v="AN"/>
    <n v="3"/>
    <s v="0"/>
    <n v="4.91"/>
    <n v="14.73"/>
  </r>
  <r>
    <x v="1398"/>
    <m/>
    <m/>
    <x v="1355"/>
    <s v="PZ"/>
    <s v="AU"/>
    <n v="2"/>
    <s v="0"/>
    <n v="4.91"/>
    <n v="9.82"/>
  </r>
  <r>
    <x v="1398"/>
    <m/>
    <m/>
    <x v="1355"/>
    <s v="PZ"/>
    <s v="B3"/>
    <n v="3"/>
    <s v="0"/>
    <n v="4.91"/>
    <n v="14.73"/>
  </r>
  <r>
    <x v="1398"/>
    <m/>
    <m/>
    <x v="1355"/>
    <s v="PZ"/>
    <s v="C0"/>
    <n v="2"/>
    <s v="0"/>
    <n v="4.91"/>
    <n v="9.82"/>
  </r>
  <r>
    <x v="1398"/>
    <m/>
    <m/>
    <x v="1355"/>
    <s v="PZ"/>
    <s v="C2"/>
    <n v="1"/>
    <s v="0"/>
    <n v="4.91"/>
    <n v="4.91"/>
  </r>
  <r>
    <x v="1398"/>
    <m/>
    <m/>
    <x v="1355"/>
    <s v="PZ"/>
    <s v="C4"/>
    <n v="4"/>
    <s v="0"/>
    <n v="4.91"/>
    <n v="19.64"/>
  </r>
  <r>
    <x v="1398"/>
    <m/>
    <m/>
    <x v="1355"/>
    <s v="PZ"/>
    <s v="C9"/>
    <n v="3"/>
    <s v="0"/>
    <n v="4.91"/>
    <n v="14.73"/>
  </r>
  <r>
    <x v="1398"/>
    <m/>
    <m/>
    <x v="1355"/>
    <s v="PZ"/>
    <s v="CF"/>
    <n v="2"/>
    <s v="0"/>
    <n v="4.91"/>
    <n v="9.82"/>
  </r>
  <r>
    <x v="1398"/>
    <m/>
    <m/>
    <x v="1355"/>
    <s v="PZ"/>
    <s v="CG"/>
    <n v="3"/>
    <s v="0"/>
    <n v="4.91"/>
    <n v="14.73"/>
  </r>
  <r>
    <x v="1399"/>
    <m/>
    <m/>
    <x v="1356"/>
    <s v="PZ"/>
    <s v="00"/>
    <n v="6"/>
    <s v="0"/>
    <n v="15.16"/>
    <n v="90.96"/>
  </r>
  <r>
    <x v="1399"/>
    <m/>
    <m/>
    <x v="1356"/>
    <s v="PZ"/>
    <s v="XX"/>
    <n v="1"/>
    <s v="0"/>
    <n v="15.16"/>
    <n v="15.16"/>
  </r>
  <r>
    <x v="1400"/>
    <m/>
    <m/>
    <x v="1357"/>
    <s v="PZ"/>
    <s v="00"/>
    <n v="1"/>
    <s v="0"/>
    <n v="15.16"/>
    <n v="15.16"/>
  </r>
  <r>
    <x v="1401"/>
    <m/>
    <m/>
    <x v="1358"/>
    <s v="PZ"/>
    <s v="AN"/>
    <n v="1"/>
    <s v="0"/>
    <n v="14.34"/>
    <n v="14.34"/>
  </r>
  <r>
    <x v="1402"/>
    <m/>
    <m/>
    <x v="1359"/>
    <s v="PZ"/>
    <s v="00"/>
    <n v="12"/>
    <s v="0"/>
    <n v="10.57"/>
    <n v="126.84"/>
  </r>
  <r>
    <x v="1402"/>
    <m/>
    <m/>
    <x v="1359"/>
    <s v="PZ"/>
    <s v="63"/>
    <n v="1"/>
    <s v="0"/>
    <n v="10.57"/>
    <n v="10.57"/>
  </r>
  <r>
    <x v="1402"/>
    <m/>
    <m/>
    <x v="1359"/>
    <s v="PZ"/>
    <s v="AG"/>
    <n v="1"/>
    <s v="0"/>
    <n v="10.57"/>
    <n v="10.57"/>
  </r>
  <r>
    <x v="1402"/>
    <m/>
    <m/>
    <x v="1359"/>
    <s v="PZ"/>
    <s v="AV"/>
    <n v="1"/>
    <s v="0"/>
    <n v="10.57"/>
    <n v="10.57"/>
  </r>
  <r>
    <x v="1402"/>
    <m/>
    <m/>
    <x v="1359"/>
    <s v="PZ"/>
    <s v="B3"/>
    <n v="1"/>
    <s v="0"/>
    <n v="10.57"/>
    <n v="10.57"/>
  </r>
  <r>
    <x v="1402"/>
    <m/>
    <m/>
    <x v="1359"/>
    <s v="PZ"/>
    <s v="B6"/>
    <n v="1"/>
    <s v="0"/>
    <n v="10.57"/>
    <n v="10.57"/>
  </r>
  <r>
    <x v="1402"/>
    <m/>
    <m/>
    <x v="1359"/>
    <s v="PZ"/>
    <s v="CG"/>
    <n v="1"/>
    <s v="0"/>
    <n v="10.57"/>
    <n v="10.57"/>
  </r>
  <r>
    <x v="1402"/>
    <m/>
    <m/>
    <x v="1359"/>
    <s v="PZ"/>
    <s v="XX"/>
    <n v="1"/>
    <s v="0"/>
    <n v="10.57"/>
    <n v="10.57"/>
  </r>
  <r>
    <x v="1403"/>
    <m/>
    <m/>
    <x v="1300"/>
    <s v="PZ"/>
    <s v="00"/>
    <n v="27"/>
    <s v="0"/>
    <n v="10.57"/>
    <n v="285.39"/>
  </r>
  <r>
    <x v="1403"/>
    <m/>
    <m/>
    <x v="1300"/>
    <s v="PZ"/>
    <s v="21"/>
    <n v="1"/>
    <s v="0"/>
    <n v="10.57"/>
    <n v="10.57"/>
  </r>
  <r>
    <x v="1403"/>
    <m/>
    <m/>
    <x v="1300"/>
    <s v="PZ"/>
    <s v="24"/>
    <n v="1"/>
    <s v="0"/>
    <n v="10.57"/>
    <n v="10.57"/>
  </r>
  <r>
    <x v="1403"/>
    <m/>
    <m/>
    <x v="1300"/>
    <s v="PZ"/>
    <s v="26"/>
    <n v="2"/>
    <s v="0"/>
    <n v="10.57"/>
    <n v="21.14"/>
  </r>
  <r>
    <x v="1403"/>
    <m/>
    <m/>
    <x v="1300"/>
    <s v="PZ"/>
    <s v="63"/>
    <n v="2"/>
    <s v="0"/>
    <n v="10.57"/>
    <n v="21.14"/>
  </r>
  <r>
    <x v="1403"/>
    <m/>
    <m/>
    <x v="1300"/>
    <s v="PZ"/>
    <s v="97"/>
    <n v="1"/>
    <s v="0"/>
    <n v="10.57"/>
    <n v="10.57"/>
  </r>
  <r>
    <x v="1403"/>
    <m/>
    <m/>
    <x v="1300"/>
    <s v="PZ"/>
    <s v="AG"/>
    <n v="1"/>
    <s v="0"/>
    <n v="10.57"/>
    <n v="10.57"/>
  </r>
  <r>
    <x v="1403"/>
    <m/>
    <m/>
    <x v="1300"/>
    <s v="PZ"/>
    <s v="AV"/>
    <n v="1"/>
    <s v="0"/>
    <n v="10.57"/>
    <n v="10.57"/>
  </r>
  <r>
    <x v="1403"/>
    <m/>
    <m/>
    <x v="1300"/>
    <s v="PZ"/>
    <s v="B1"/>
    <n v="1"/>
    <s v="0"/>
    <n v="10.57"/>
    <n v="10.57"/>
  </r>
  <r>
    <x v="1403"/>
    <m/>
    <m/>
    <x v="1300"/>
    <s v="PZ"/>
    <s v="B3"/>
    <n v="1"/>
    <s v="0"/>
    <n v="10.57"/>
    <n v="10.57"/>
  </r>
  <r>
    <x v="1403"/>
    <m/>
    <m/>
    <x v="1300"/>
    <s v="PZ"/>
    <s v="B4"/>
    <n v="1"/>
    <s v="0"/>
    <n v="10.57"/>
    <n v="10.57"/>
  </r>
  <r>
    <x v="1403"/>
    <m/>
    <m/>
    <x v="1300"/>
    <s v="PZ"/>
    <s v="C5"/>
    <n v="2"/>
    <s v="0"/>
    <n v="10.57"/>
    <n v="21.14"/>
  </r>
  <r>
    <x v="1403"/>
    <m/>
    <m/>
    <x v="1300"/>
    <s v="PZ"/>
    <s v="C6"/>
    <n v="1"/>
    <s v="0"/>
    <n v="10.57"/>
    <n v="10.57"/>
  </r>
  <r>
    <x v="1403"/>
    <m/>
    <m/>
    <x v="1300"/>
    <s v="PZ"/>
    <s v="C9"/>
    <n v="1"/>
    <s v="0"/>
    <n v="10.57"/>
    <n v="10.57"/>
  </r>
  <r>
    <x v="1403"/>
    <m/>
    <m/>
    <x v="1300"/>
    <s v="PZ"/>
    <s v="CG"/>
    <n v="2"/>
    <s v="0"/>
    <n v="10.57"/>
    <n v="21.14"/>
  </r>
  <r>
    <x v="1404"/>
    <m/>
    <m/>
    <x v="1360"/>
    <s v="PZ"/>
    <s v="81"/>
    <n v="1"/>
    <s v="0"/>
    <n v="11.39"/>
    <n v="11.39"/>
  </r>
  <r>
    <x v="1405"/>
    <m/>
    <m/>
    <x v="1361"/>
    <s v="PZ"/>
    <s v="00"/>
    <n v="2"/>
    <s v="0"/>
    <n v="10.57"/>
    <n v="21.14"/>
  </r>
  <r>
    <x v="1406"/>
    <m/>
    <m/>
    <x v="1362"/>
    <s v="PZ"/>
    <s v="00"/>
    <n v="3"/>
    <s v="0"/>
    <n v="8.11"/>
    <n v="24.33"/>
  </r>
  <r>
    <x v="1407"/>
    <m/>
    <m/>
    <x v="1363"/>
    <s v="PZ"/>
    <s v="00"/>
    <n v="5"/>
    <s v="0"/>
    <n v="10.65"/>
    <n v="53.25"/>
  </r>
  <r>
    <x v="1407"/>
    <m/>
    <m/>
    <x v="1363"/>
    <s v="PZ"/>
    <s v="XX"/>
    <n v="3"/>
    <s v="0"/>
    <n v="10.65"/>
    <n v="31.95"/>
  </r>
  <r>
    <x v="1408"/>
    <m/>
    <m/>
    <x v="1364"/>
    <s v="PZ"/>
    <s v="00"/>
    <n v="1"/>
    <s v="0"/>
    <n v="10.65"/>
    <n v="10.65"/>
  </r>
  <r>
    <x v="1409"/>
    <m/>
    <m/>
    <x v="1365"/>
    <s v="PZ"/>
    <s v="00"/>
    <n v="4"/>
    <s v="0"/>
    <n v="6.48"/>
    <n v="25.92"/>
  </r>
  <r>
    <x v="1410"/>
    <m/>
    <m/>
    <x v="1366"/>
    <s v="PZ"/>
    <s v="00"/>
    <n v="3"/>
    <s v="0"/>
    <n v="6.48"/>
    <n v="19.440000000000001"/>
  </r>
  <r>
    <x v="1410"/>
    <m/>
    <m/>
    <x v="1366"/>
    <s v="PZ"/>
    <s v="B7"/>
    <n v="1"/>
    <s v="0"/>
    <n v="6.48"/>
    <n v="6.48"/>
  </r>
  <r>
    <x v="1410"/>
    <m/>
    <m/>
    <x v="1366"/>
    <s v="PZ"/>
    <s v="C6"/>
    <n v="1"/>
    <s v="0"/>
    <n v="6.48"/>
    <n v="6.48"/>
  </r>
  <r>
    <x v="1411"/>
    <m/>
    <m/>
    <x v="1367"/>
    <s v="PZ"/>
    <s v="00"/>
    <n v="5"/>
    <s v="0"/>
    <n v="5.66"/>
    <n v="28.3"/>
  </r>
  <r>
    <x v="1411"/>
    <m/>
    <m/>
    <x v="1367"/>
    <s v="PZ"/>
    <s v="25"/>
    <n v="1"/>
    <s v="0"/>
    <n v="5.66"/>
    <n v="5.66"/>
  </r>
  <r>
    <x v="1411"/>
    <m/>
    <m/>
    <x v="1367"/>
    <s v="PZ"/>
    <s v="26"/>
    <n v="1"/>
    <s v="0"/>
    <n v="5.66"/>
    <n v="5.66"/>
  </r>
  <r>
    <x v="1411"/>
    <m/>
    <m/>
    <x v="1367"/>
    <s v="PZ"/>
    <s v="63"/>
    <n v="2"/>
    <s v="0"/>
    <n v="5.66"/>
    <n v="11.32"/>
  </r>
  <r>
    <x v="1411"/>
    <m/>
    <m/>
    <x v="1367"/>
    <s v="PZ"/>
    <s v="AG"/>
    <n v="1"/>
    <s v="0"/>
    <n v="5.66"/>
    <n v="5.66"/>
  </r>
  <r>
    <x v="1411"/>
    <m/>
    <m/>
    <x v="1367"/>
    <s v="PZ"/>
    <s v="AN"/>
    <n v="1"/>
    <s v="0"/>
    <n v="5.66"/>
    <n v="5.66"/>
  </r>
  <r>
    <x v="1411"/>
    <m/>
    <m/>
    <x v="1367"/>
    <s v="PZ"/>
    <s v="C9"/>
    <n v="3"/>
    <s v="0"/>
    <n v="5.66"/>
    <n v="16.98"/>
  </r>
  <r>
    <x v="1412"/>
    <m/>
    <m/>
    <x v="1368"/>
    <s v="PZ"/>
    <s v="00"/>
    <n v="5"/>
    <s v="0"/>
    <n v="5.66"/>
    <n v="28.3"/>
  </r>
  <r>
    <x v="1412"/>
    <m/>
    <m/>
    <x v="1368"/>
    <s v="PZ"/>
    <s v="26"/>
    <n v="1"/>
    <s v="0"/>
    <n v="5.66"/>
    <n v="5.66"/>
  </r>
  <r>
    <x v="1412"/>
    <m/>
    <m/>
    <x v="1368"/>
    <s v="PZ"/>
    <s v="AN"/>
    <n v="1"/>
    <s v="0"/>
    <n v="5.66"/>
    <n v="5.66"/>
  </r>
  <r>
    <x v="1412"/>
    <m/>
    <m/>
    <x v="1368"/>
    <s v="PZ"/>
    <s v="C9"/>
    <n v="2"/>
    <s v="0"/>
    <n v="5.66"/>
    <n v="11.32"/>
  </r>
  <r>
    <x v="1413"/>
    <m/>
    <m/>
    <x v="1369"/>
    <s v="PZ"/>
    <s v="00"/>
    <n v="1"/>
    <s v="0"/>
    <n v="8.93"/>
    <n v="8.93"/>
  </r>
  <r>
    <x v="1413"/>
    <m/>
    <m/>
    <x v="1369"/>
    <s v="PZ"/>
    <s v="AQ"/>
    <n v="1"/>
    <s v="0"/>
    <n v="8.93"/>
    <n v="8.93"/>
  </r>
  <r>
    <x v="1413"/>
    <m/>
    <m/>
    <x v="1369"/>
    <s v="PZ"/>
    <s v="B1"/>
    <n v="1"/>
    <s v="0"/>
    <n v="8.93"/>
    <n v="8.93"/>
  </r>
  <r>
    <x v="1413"/>
    <m/>
    <m/>
    <x v="1369"/>
    <s v="PZ"/>
    <s v="B4"/>
    <n v="1"/>
    <s v="0"/>
    <n v="8.93"/>
    <n v="8.93"/>
  </r>
  <r>
    <x v="1414"/>
    <m/>
    <m/>
    <x v="1370"/>
    <s v="PZ"/>
    <s v="43"/>
    <n v="1"/>
    <s v="0"/>
    <n v="6.55"/>
    <n v="6.55"/>
  </r>
  <r>
    <x v="1414"/>
    <m/>
    <m/>
    <x v="1370"/>
    <s v="PZ"/>
    <s v="AO"/>
    <n v="2"/>
    <s v="0"/>
    <n v="6.55"/>
    <n v="13.1"/>
  </r>
  <r>
    <x v="1415"/>
    <m/>
    <m/>
    <x v="1371"/>
    <s v="PZ"/>
    <s v="00"/>
    <n v="8"/>
    <s v="0"/>
    <n v="11.39"/>
    <n v="91.12"/>
  </r>
  <r>
    <x v="1415"/>
    <m/>
    <m/>
    <x v="1371"/>
    <s v="PZ"/>
    <s v="26"/>
    <n v="1"/>
    <s v="0"/>
    <n v="11.39"/>
    <n v="11.39"/>
  </r>
  <r>
    <x v="1415"/>
    <m/>
    <m/>
    <x v="1371"/>
    <s v="PZ"/>
    <s v="63"/>
    <n v="1"/>
    <s v="0"/>
    <n v="11.39"/>
    <n v="11.39"/>
  </r>
  <r>
    <x v="1415"/>
    <m/>
    <m/>
    <x v="1371"/>
    <s v="PZ"/>
    <s v="89"/>
    <n v="1"/>
    <s v="0"/>
    <n v="11.39"/>
    <n v="11.39"/>
  </r>
  <r>
    <x v="1415"/>
    <m/>
    <m/>
    <x v="1371"/>
    <s v="PZ"/>
    <s v="XX"/>
    <n v="2"/>
    <s v="0"/>
    <n v="11.39"/>
    <n v="22.78"/>
  </r>
  <r>
    <x v="1416"/>
    <m/>
    <m/>
    <x v="1372"/>
    <s v="PZ"/>
    <s v="00"/>
    <n v="1"/>
    <s v="0"/>
    <n v="13.85"/>
    <n v="13.85"/>
  </r>
  <r>
    <x v="1416"/>
    <m/>
    <m/>
    <x v="1372"/>
    <s v="PZ"/>
    <s v="78"/>
    <n v="1"/>
    <s v="0"/>
    <n v="13.85"/>
    <n v="13.85"/>
  </r>
  <r>
    <x v="1416"/>
    <m/>
    <m/>
    <x v="1372"/>
    <s v="PZ"/>
    <s v="C8"/>
    <n v="1"/>
    <s v="0"/>
    <n v="13.85"/>
    <n v="13.85"/>
  </r>
  <r>
    <x v="1416"/>
    <m/>
    <m/>
    <x v="1372"/>
    <s v="PZ"/>
    <s v="XX"/>
    <n v="1"/>
    <s v="0"/>
    <n v="13.85"/>
    <n v="13.85"/>
  </r>
  <r>
    <x v="1417"/>
    <m/>
    <m/>
    <x v="1373"/>
    <s v="PZ"/>
    <s v="00"/>
    <n v="1"/>
    <s v="0"/>
    <n v="8.93"/>
    <n v="8.93"/>
  </r>
  <r>
    <x v="1417"/>
    <m/>
    <m/>
    <x v="1373"/>
    <s v="PZ"/>
    <s v="26"/>
    <n v="1"/>
    <s v="0"/>
    <n v="8.93"/>
    <n v="8.93"/>
  </r>
  <r>
    <x v="1417"/>
    <m/>
    <m/>
    <x v="1373"/>
    <s v="PZ"/>
    <s v="65"/>
    <n v="1"/>
    <s v="0"/>
    <n v="8.93"/>
    <n v="8.93"/>
  </r>
  <r>
    <x v="1417"/>
    <m/>
    <m/>
    <x v="1373"/>
    <s v="PZ"/>
    <s v="81"/>
    <n v="1"/>
    <s v="0"/>
    <n v="8.93"/>
    <n v="8.93"/>
  </r>
  <r>
    <x v="1417"/>
    <m/>
    <m/>
    <x v="1373"/>
    <s v="PZ"/>
    <s v="C6"/>
    <n v="1"/>
    <s v="0"/>
    <n v="8.93"/>
    <n v="8.93"/>
  </r>
  <r>
    <x v="1417"/>
    <m/>
    <m/>
    <x v="1373"/>
    <s v="PZ"/>
    <s v="C9"/>
    <n v="1"/>
    <s v="0"/>
    <n v="8.93"/>
    <n v="8.93"/>
  </r>
  <r>
    <x v="1417"/>
    <m/>
    <m/>
    <x v="1373"/>
    <s v="PZ"/>
    <s v="XX"/>
    <n v="1"/>
    <s v="0"/>
    <n v="8.93"/>
    <n v="8.93"/>
  </r>
  <r>
    <x v="1418"/>
    <m/>
    <m/>
    <x v="1374"/>
    <s v="PZ"/>
    <s v="00"/>
    <n v="3"/>
    <s v="0"/>
    <n v="8.93"/>
    <n v="26.79"/>
  </r>
  <r>
    <x v="1418"/>
    <m/>
    <m/>
    <x v="1374"/>
    <s v="PZ"/>
    <s v="31"/>
    <n v="2"/>
    <s v="0"/>
    <n v="8.93"/>
    <n v="17.86"/>
  </r>
  <r>
    <x v="1418"/>
    <m/>
    <m/>
    <x v="1374"/>
    <s v="PZ"/>
    <s v="81"/>
    <n v="1"/>
    <s v="0"/>
    <n v="8.93"/>
    <n v="8.93"/>
  </r>
  <r>
    <x v="1419"/>
    <m/>
    <m/>
    <x v="1375"/>
    <s v="PZ"/>
    <s v="00"/>
    <n v="13"/>
    <s v="0"/>
    <n v="5.73"/>
    <n v="74.489999999999995"/>
  </r>
  <r>
    <x v="1419"/>
    <m/>
    <m/>
    <x v="1375"/>
    <s v="PZ"/>
    <s v="34"/>
    <n v="1"/>
    <s v="0"/>
    <n v="5.73"/>
    <n v="5.73"/>
  </r>
  <r>
    <x v="1419"/>
    <m/>
    <m/>
    <x v="1375"/>
    <s v="PZ"/>
    <s v="36"/>
    <n v="1"/>
    <s v="0"/>
    <n v="5.73"/>
    <n v="5.73"/>
  </r>
  <r>
    <x v="1419"/>
    <m/>
    <m/>
    <x v="1375"/>
    <s v="PZ"/>
    <s v="43"/>
    <n v="1"/>
    <s v="0"/>
    <n v="5.73"/>
    <n v="5.73"/>
  </r>
  <r>
    <x v="1419"/>
    <m/>
    <m/>
    <x v="1375"/>
    <s v="PZ"/>
    <s v="62"/>
    <n v="1"/>
    <s v="0"/>
    <n v="5.73"/>
    <n v="5.73"/>
  </r>
  <r>
    <x v="1419"/>
    <m/>
    <m/>
    <x v="1375"/>
    <s v="PZ"/>
    <s v="69"/>
    <n v="2"/>
    <s v="0"/>
    <n v="5.73"/>
    <n v="11.46"/>
  </r>
  <r>
    <x v="1419"/>
    <m/>
    <m/>
    <x v="1375"/>
    <s v="PZ"/>
    <s v="97"/>
    <n v="1"/>
    <s v="0"/>
    <n v="5.73"/>
    <n v="5.73"/>
  </r>
  <r>
    <x v="1419"/>
    <m/>
    <m/>
    <x v="1375"/>
    <s v="PZ"/>
    <s v="C0"/>
    <n v="2"/>
    <s v="0"/>
    <n v="5.73"/>
    <n v="11.46"/>
  </r>
  <r>
    <x v="1419"/>
    <m/>
    <m/>
    <x v="1375"/>
    <s v="PZ"/>
    <s v="C6"/>
    <n v="1"/>
    <s v="0"/>
    <n v="5.73"/>
    <n v="5.73"/>
  </r>
  <r>
    <x v="1419"/>
    <m/>
    <m/>
    <x v="1375"/>
    <s v="PZ"/>
    <s v="C9"/>
    <n v="1"/>
    <s v="0"/>
    <n v="5.73"/>
    <n v="5.73"/>
  </r>
  <r>
    <x v="1420"/>
    <m/>
    <m/>
    <x v="1376"/>
    <s v="PZ"/>
    <s v="00"/>
    <n v="115"/>
    <s v="0"/>
    <n v="5.73"/>
    <n v="658.95"/>
  </r>
  <r>
    <x v="1420"/>
    <m/>
    <m/>
    <x v="1376"/>
    <s v="PZ"/>
    <s v="21"/>
    <n v="1"/>
    <s v="0"/>
    <n v="5.73"/>
    <n v="5.73"/>
  </r>
  <r>
    <x v="1420"/>
    <m/>
    <m/>
    <x v="1376"/>
    <s v="PZ"/>
    <s v="26"/>
    <n v="1"/>
    <s v="0"/>
    <n v="5.73"/>
    <n v="5.73"/>
  </r>
  <r>
    <x v="1420"/>
    <m/>
    <m/>
    <x v="1376"/>
    <s v="PZ"/>
    <s v="30"/>
    <n v="2"/>
    <s v="0"/>
    <n v="5.73"/>
    <n v="11.46"/>
  </r>
  <r>
    <x v="1420"/>
    <m/>
    <m/>
    <x v="1376"/>
    <s v="PZ"/>
    <s v="34"/>
    <n v="2"/>
    <s v="0"/>
    <n v="5.73"/>
    <n v="11.46"/>
  </r>
  <r>
    <x v="1420"/>
    <m/>
    <m/>
    <x v="1376"/>
    <s v="PZ"/>
    <s v="36"/>
    <n v="1"/>
    <s v="0"/>
    <n v="5.73"/>
    <n v="5.73"/>
  </r>
  <r>
    <x v="1420"/>
    <m/>
    <m/>
    <x v="1376"/>
    <s v="PZ"/>
    <s v="43"/>
    <n v="2"/>
    <s v="0"/>
    <n v="5.73"/>
    <n v="11.46"/>
  </r>
  <r>
    <x v="1420"/>
    <m/>
    <m/>
    <x v="1376"/>
    <s v="PZ"/>
    <s v="62"/>
    <n v="2"/>
    <s v="0"/>
    <n v="5.73"/>
    <n v="11.46"/>
  </r>
  <r>
    <x v="1420"/>
    <m/>
    <m/>
    <x v="1376"/>
    <s v="PZ"/>
    <s v="68"/>
    <n v="2"/>
    <s v="0"/>
    <n v="5.73"/>
    <n v="11.46"/>
  </r>
  <r>
    <x v="1420"/>
    <m/>
    <m/>
    <x v="1376"/>
    <s v="PZ"/>
    <s v="69"/>
    <n v="2"/>
    <s v="0"/>
    <n v="5.73"/>
    <n v="11.46"/>
  </r>
  <r>
    <x v="1420"/>
    <m/>
    <m/>
    <x v="1376"/>
    <s v="PZ"/>
    <s v="76"/>
    <n v="1"/>
    <s v="0"/>
    <n v="5.73"/>
    <n v="5.73"/>
  </r>
  <r>
    <x v="1420"/>
    <m/>
    <m/>
    <x v="1376"/>
    <s v="PZ"/>
    <s v="81"/>
    <n v="1"/>
    <s v="0"/>
    <n v="5.73"/>
    <n v="5.73"/>
  </r>
  <r>
    <x v="1420"/>
    <m/>
    <m/>
    <x v="1376"/>
    <s v="PZ"/>
    <s v="88"/>
    <n v="2"/>
    <s v="0"/>
    <n v="5.73"/>
    <n v="11.46"/>
  </r>
  <r>
    <x v="1420"/>
    <m/>
    <m/>
    <x v="1376"/>
    <s v="PZ"/>
    <s v="91"/>
    <n v="1"/>
    <s v="0"/>
    <n v="5.73"/>
    <n v="5.73"/>
  </r>
  <r>
    <x v="1420"/>
    <m/>
    <m/>
    <x v="1376"/>
    <s v="PZ"/>
    <s v="97"/>
    <n v="2"/>
    <s v="0"/>
    <n v="5.73"/>
    <n v="11.46"/>
  </r>
  <r>
    <x v="1420"/>
    <m/>
    <m/>
    <x v="1376"/>
    <s v="PZ"/>
    <s v="AI"/>
    <n v="2"/>
    <s v="0"/>
    <n v="5.73"/>
    <n v="11.46"/>
  </r>
  <r>
    <x v="1420"/>
    <m/>
    <m/>
    <x v="1376"/>
    <s v="PZ"/>
    <s v="AN"/>
    <n v="3"/>
    <s v="0"/>
    <n v="5.73"/>
    <n v="17.190000000000001"/>
  </r>
  <r>
    <x v="1420"/>
    <m/>
    <m/>
    <x v="1376"/>
    <s v="PZ"/>
    <s v="AU"/>
    <n v="2"/>
    <s v="0"/>
    <n v="5.73"/>
    <n v="11.46"/>
  </r>
  <r>
    <x v="1420"/>
    <m/>
    <m/>
    <x v="1376"/>
    <s v="PZ"/>
    <s v="B3"/>
    <n v="2"/>
    <s v="0"/>
    <n v="5.73"/>
    <n v="11.46"/>
  </r>
  <r>
    <x v="1420"/>
    <m/>
    <m/>
    <x v="1376"/>
    <s v="PZ"/>
    <s v="C0"/>
    <n v="2"/>
    <s v="0"/>
    <n v="5.73"/>
    <n v="11.46"/>
  </r>
  <r>
    <x v="1420"/>
    <m/>
    <m/>
    <x v="1376"/>
    <s v="PZ"/>
    <s v="C6"/>
    <n v="1"/>
    <s v="0"/>
    <n v="5.73"/>
    <n v="5.73"/>
  </r>
  <r>
    <x v="1420"/>
    <m/>
    <m/>
    <x v="1376"/>
    <s v="PZ"/>
    <s v="C9"/>
    <n v="5"/>
    <s v="0"/>
    <n v="5.73"/>
    <n v="28.65"/>
  </r>
  <r>
    <x v="1420"/>
    <m/>
    <m/>
    <x v="1376"/>
    <s v="PZ"/>
    <s v="CF"/>
    <n v="2"/>
    <s v="0"/>
    <n v="5.73"/>
    <n v="11.46"/>
  </r>
  <r>
    <x v="1420"/>
    <m/>
    <m/>
    <x v="1376"/>
    <s v="PZ"/>
    <s v="CG"/>
    <n v="3"/>
    <s v="0"/>
    <n v="5.73"/>
    <n v="17.190000000000001"/>
  </r>
  <r>
    <x v="1421"/>
    <m/>
    <m/>
    <x v="1377"/>
    <s v="PZ"/>
    <s v="00"/>
    <n v="165"/>
    <s v="0"/>
    <n v="5.73"/>
    <n v="945.45"/>
  </r>
  <r>
    <x v="1421"/>
    <m/>
    <m/>
    <x v="1377"/>
    <s v="PZ"/>
    <s v="26"/>
    <n v="1"/>
    <s v="0"/>
    <n v="5.73"/>
    <n v="5.73"/>
  </r>
  <r>
    <x v="1421"/>
    <m/>
    <m/>
    <x v="1377"/>
    <s v="PZ"/>
    <s v="30"/>
    <n v="2"/>
    <s v="0"/>
    <n v="5.73"/>
    <n v="11.46"/>
  </r>
  <r>
    <x v="1421"/>
    <m/>
    <m/>
    <x v="1377"/>
    <s v="PZ"/>
    <s v="34"/>
    <n v="2"/>
    <s v="0"/>
    <n v="5.73"/>
    <n v="11.46"/>
  </r>
  <r>
    <x v="1421"/>
    <m/>
    <m/>
    <x v="1377"/>
    <s v="PZ"/>
    <s v="36"/>
    <n v="1"/>
    <s v="0"/>
    <n v="5.73"/>
    <n v="5.73"/>
  </r>
  <r>
    <x v="1421"/>
    <m/>
    <m/>
    <x v="1377"/>
    <s v="PZ"/>
    <s v="42"/>
    <n v="2"/>
    <s v="0"/>
    <n v="5.73"/>
    <n v="11.46"/>
  </r>
  <r>
    <x v="1421"/>
    <m/>
    <m/>
    <x v="1377"/>
    <s v="PZ"/>
    <s v="43"/>
    <n v="2"/>
    <s v="0"/>
    <n v="5.73"/>
    <n v="11.46"/>
  </r>
  <r>
    <x v="1421"/>
    <m/>
    <m/>
    <x v="1377"/>
    <s v="PZ"/>
    <s v="62"/>
    <n v="2"/>
    <s v="0"/>
    <n v="5.73"/>
    <n v="11.46"/>
  </r>
  <r>
    <x v="1421"/>
    <m/>
    <m/>
    <x v="1377"/>
    <s v="PZ"/>
    <s v="68"/>
    <n v="2"/>
    <s v="0"/>
    <n v="5.73"/>
    <n v="11.46"/>
  </r>
  <r>
    <x v="1421"/>
    <m/>
    <m/>
    <x v="1377"/>
    <s v="PZ"/>
    <s v="69"/>
    <n v="2"/>
    <s v="0"/>
    <n v="5.73"/>
    <n v="11.46"/>
  </r>
  <r>
    <x v="1421"/>
    <m/>
    <m/>
    <x v="1377"/>
    <s v="PZ"/>
    <s v="81"/>
    <n v="2"/>
    <s v="0"/>
    <n v="5.73"/>
    <n v="11.46"/>
  </r>
  <r>
    <x v="1421"/>
    <m/>
    <m/>
    <x v="1377"/>
    <s v="PZ"/>
    <s v="88"/>
    <n v="2"/>
    <s v="0"/>
    <n v="5.73"/>
    <n v="11.46"/>
  </r>
  <r>
    <x v="1421"/>
    <m/>
    <m/>
    <x v="1377"/>
    <s v="PZ"/>
    <s v="91"/>
    <n v="2"/>
    <s v="0"/>
    <n v="5.73"/>
    <n v="11.46"/>
  </r>
  <r>
    <x v="1421"/>
    <m/>
    <m/>
    <x v="1377"/>
    <s v="PZ"/>
    <s v="97"/>
    <n v="2"/>
    <s v="0"/>
    <n v="5.73"/>
    <n v="11.46"/>
  </r>
  <r>
    <x v="1421"/>
    <m/>
    <m/>
    <x v="1377"/>
    <s v="PZ"/>
    <s v="AI"/>
    <n v="2"/>
    <s v="0"/>
    <n v="5.73"/>
    <n v="11.46"/>
  </r>
  <r>
    <x v="1421"/>
    <m/>
    <m/>
    <x v="1377"/>
    <s v="PZ"/>
    <s v="AN"/>
    <n v="3"/>
    <s v="0"/>
    <n v="5.73"/>
    <n v="17.190000000000001"/>
  </r>
  <r>
    <x v="1421"/>
    <m/>
    <m/>
    <x v="1377"/>
    <s v="PZ"/>
    <s v="AU"/>
    <n v="2"/>
    <s v="0"/>
    <n v="5.73"/>
    <n v="11.46"/>
  </r>
  <r>
    <x v="1421"/>
    <m/>
    <m/>
    <x v="1377"/>
    <s v="PZ"/>
    <s v="B3"/>
    <n v="2"/>
    <s v="0"/>
    <n v="5.73"/>
    <n v="11.46"/>
  </r>
  <r>
    <x v="1421"/>
    <m/>
    <m/>
    <x v="1377"/>
    <s v="PZ"/>
    <s v="C0"/>
    <n v="2"/>
    <s v="0"/>
    <n v="5.73"/>
    <n v="11.46"/>
  </r>
  <r>
    <x v="1421"/>
    <m/>
    <m/>
    <x v="1377"/>
    <s v="PZ"/>
    <s v="C6"/>
    <n v="1"/>
    <s v="0"/>
    <n v="5.73"/>
    <n v="5.73"/>
  </r>
  <r>
    <x v="1421"/>
    <m/>
    <m/>
    <x v="1377"/>
    <s v="PZ"/>
    <s v="C9"/>
    <n v="4"/>
    <s v="0"/>
    <n v="5.73"/>
    <n v="22.92"/>
  </r>
  <r>
    <x v="1421"/>
    <m/>
    <m/>
    <x v="1377"/>
    <s v="PZ"/>
    <s v="CF"/>
    <n v="2"/>
    <s v="0"/>
    <n v="5.73"/>
    <n v="11.46"/>
  </r>
  <r>
    <x v="1421"/>
    <m/>
    <m/>
    <x v="1377"/>
    <s v="PZ"/>
    <s v="CG"/>
    <n v="2"/>
    <s v="0"/>
    <n v="5.73"/>
    <n v="11.46"/>
  </r>
  <r>
    <x v="1422"/>
    <m/>
    <m/>
    <x v="1378"/>
    <s v="PZ"/>
    <s v="00"/>
    <n v="122"/>
    <s v="0"/>
    <n v="5.73"/>
    <n v="699.06"/>
  </r>
  <r>
    <x v="1422"/>
    <m/>
    <m/>
    <x v="1378"/>
    <s v="PZ"/>
    <s v="26"/>
    <n v="1"/>
    <s v="0"/>
    <n v="5.73"/>
    <n v="5.73"/>
  </r>
  <r>
    <x v="1422"/>
    <m/>
    <m/>
    <x v="1378"/>
    <s v="PZ"/>
    <s v="30"/>
    <n v="2"/>
    <s v="0"/>
    <n v="5.73"/>
    <n v="11.46"/>
  </r>
  <r>
    <x v="1422"/>
    <m/>
    <m/>
    <x v="1378"/>
    <s v="PZ"/>
    <s v="34"/>
    <n v="2"/>
    <s v="0"/>
    <n v="5.73"/>
    <n v="11.46"/>
  </r>
  <r>
    <x v="1422"/>
    <m/>
    <m/>
    <x v="1378"/>
    <s v="PZ"/>
    <s v="36"/>
    <n v="1"/>
    <s v="0"/>
    <n v="5.73"/>
    <n v="5.73"/>
  </r>
  <r>
    <x v="1422"/>
    <m/>
    <m/>
    <x v="1378"/>
    <s v="PZ"/>
    <s v="43"/>
    <n v="2"/>
    <s v="0"/>
    <n v="5.73"/>
    <n v="11.46"/>
  </r>
  <r>
    <x v="1422"/>
    <m/>
    <m/>
    <x v="1378"/>
    <s v="PZ"/>
    <s v="62"/>
    <n v="2"/>
    <s v="0"/>
    <n v="5.73"/>
    <n v="11.46"/>
  </r>
  <r>
    <x v="1422"/>
    <m/>
    <m/>
    <x v="1378"/>
    <s v="PZ"/>
    <s v="68"/>
    <n v="2"/>
    <s v="0"/>
    <n v="5.73"/>
    <n v="11.46"/>
  </r>
  <r>
    <x v="1422"/>
    <m/>
    <m/>
    <x v="1378"/>
    <s v="PZ"/>
    <s v="69"/>
    <n v="2"/>
    <s v="0"/>
    <n v="5.73"/>
    <n v="11.46"/>
  </r>
  <r>
    <x v="1422"/>
    <m/>
    <m/>
    <x v="1378"/>
    <s v="PZ"/>
    <s v="81"/>
    <n v="2"/>
    <s v="0"/>
    <n v="5.73"/>
    <n v="11.46"/>
  </r>
  <r>
    <x v="1422"/>
    <m/>
    <m/>
    <x v="1378"/>
    <s v="PZ"/>
    <s v="88"/>
    <n v="2"/>
    <s v="0"/>
    <n v="5.73"/>
    <n v="11.46"/>
  </r>
  <r>
    <x v="1422"/>
    <m/>
    <m/>
    <x v="1378"/>
    <s v="PZ"/>
    <s v="91"/>
    <n v="1"/>
    <s v="0"/>
    <n v="5.73"/>
    <n v="5.73"/>
  </r>
  <r>
    <x v="1422"/>
    <m/>
    <m/>
    <x v="1378"/>
    <s v="PZ"/>
    <s v="97"/>
    <n v="2"/>
    <s v="0"/>
    <n v="5.73"/>
    <n v="11.46"/>
  </r>
  <r>
    <x v="1422"/>
    <m/>
    <m/>
    <x v="1378"/>
    <s v="PZ"/>
    <s v="AI"/>
    <n v="1"/>
    <s v="0"/>
    <n v="5.73"/>
    <n v="5.73"/>
  </r>
  <r>
    <x v="1422"/>
    <m/>
    <m/>
    <x v="1378"/>
    <s v="PZ"/>
    <s v="AL"/>
    <n v="1"/>
    <s v="0"/>
    <n v="5.73"/>
    <n v="5.73"/>
  </r>
  <r>
    <x v="1422"/>
    <m/>
    <m/>
    <x v="1378"/>
    <s v="PZ"/>
    <s v="AN"/>
    <n v="3"/>
    <s v="0"/>
    <n v="5.73"/>
    <n v="17.190000000000001"/>
  </r>
  <r>
    <x v="1422"/>
    <m/>
    <m/>
    <x v="1378"/>
    <s v="PZ"/>
    <s v="AU"/>
    <n v="2"/>
    <s v="0"/>
    <n v="5.73"/>
    <n v="11.46"/>
  </r>
  <r>
    <x v="1422"/>
    <m/>
    <m/>
    <x v="1378"/>
    <s v="PZ"/>
    <s v="B3"/>
    <n v="2"/>
    <s v="0"/>
    <n v="5.73"/>
    <n v="11.46"/>
  </r>
  <r>
    <x v="1422"/>
    <m/>
    <m/>
    <x v="1378"/>
    <s v="PZ"/>
    <s v="C0"/>
    <n v="2"/>
    <s v="0"/>
    <n v="5.73"/>
    <n v="11.46"/>
  </r>
  <r>
    <x v="1422"/>
    <m/>
    <m/>
    <x v="1378"/>
    <s v="PZ"/>
    <s v="C6"/>
    <n v="1"/>
    <s v="0"/>
    <n v="5.73"/>
    <n v="5.73"/>
  </r>
  <r>
    <x v="1422"/>
    <m/>
    <m/>
    <x v="1378"/>
    <s v="PZ"/>
    <s v="C9"/>
    <n v="4"/>
    <s v="0"/>
    <n v="5.73"/>
    <n v="22.92"/>
  </r>
  <r>
    <x v="1422"/>
    <m/>
    <m/>
    <x v="1378"/>
    <s v="PZ"/>
    <s v="CF"/>
    <n v="3"/>
    <s v="0"/>
    <n v="5.73"/>
    <n v="17.190000000000001"/>
  </r>
  <r>
    <x v="1423"/>
    <m/>
    <m/>
    <x v="1379"/>
    <s v="PZ"/>
    <s v="00"/>
    <n v="70"/>
    <s v="0"/>
    <n v="5.73"/>
    <n v="401.1"/>
  </r>
  <r>
    <x v="1423"/>
    <m/>
    <m/>
    <x v="1379"/>
    <s v="PZ"/>
    <s v="26"/>
    <n v="1"/>
    <s v="0"/>
    <n v="5.73"/>
    <n v="5.73"/>
  </r>
  <r>
    <x v="1423"/>
    <m/>
    <m/>
    <x v="1379"/>
    <s v="PZ"/>
    <s v="30"/>
    <n v="2"/>
    <s v="0"/>
    <n v="5.73"/>
    <n v="11.46"/>
  </r>
  <r>
    <x v="1423"/>
    <m/>
    <m/>
    <x v="1379"/>
    <s v="PZ"/>
    <s v="36"/>
    <n v="1"/>
    <s v="0"/>
    <n v="5.73"/>
    <n v="5.73"/>
  </r>
  <r>
    <x v="1423"/>
    <m/>
    <m/>
    <x v="1379"/>
    <s v="PZ"/>
    <s v="42"/>
    <n v="1"/>
    <s v="0"/>
    <n v="5.73"/>
    <n v="5.73"/>
  </r>
  <r>
    <x v="1423"/>
    <m/>
    <m/>
    <x v="1379"/>
    <s v="PZ"/>
    <s v="43"/>
    <n v="1"/>
    <s v="0"/>
    <n v="5.73"/>
    <n v="5.73"/>
  </r>
  <r>
    <x v="1423"/>
    <m/>
    <m/>
    <x v="1379"/>
    <s v="PZ"/>
    <s v="62"/>
    <n v="1"/>
    <s v="0"/>
    <n v="5.73"/>
    <n v="5.73"/>
  </r>
  <r>
    <x v="1423"/>
    <m/>
    <m/>
    <x v="1379"/>
    <s v="PZ"/>
    <s v="68"/>
    <n v="1"/>
    <s v="0"/>
    <n v="5.73"/>
    <n v="5.73"/>
  </r>
  <r>
    <x v="1423"/>
    <m/>
    <m/>
    <x v="1379"/>
    <s v="PZ"/>
    <s v="69"/>
    <n v="2"/>
    <s v="0"/>
    <n v="5.73"/>
    <n v="11.46"/>
  </r>
  <r>
    <x v="1423"/>
    <m/>
    <m/>
    <x v="1379"/>
    <s v="PZ"/>
    <s v="77"/>
    <n v="2"/>
    <s v="0"/>
    <n v="5.73"/>
    <n v="11.46"/>
  </r>
  <r>
    <x v="1423"/>
    <m/>
    <m/>
    <x v="1379"/>
    <s v="PZ"/>
    <s v="81"/>
    <n v="1"/>
    <s v="0"/>
    <n v="5.73"/>
    <n v="5.73"/>
  </r>
  <r>
    <x v="1423"/>
    <m/>
    <m/>
    <x v="1379"/>
    <s v="PZ"/>
    <s v="88"/>
    <n v="1"/>
    <s v="0"/>
    <n v="5.73"/>
    <n v="5.73"/>
  </r>
  <r>
    <x v="1423"/>
    <m/>
    <m/>
    <x v="1379"/>
    <s v="PZ"/>
    <s v="91"/>
    <n v="1"/>
    <s v="0"/>
    <n v="5.73"/>
    <n v="5.73"/>
  </r>
  <r>
    <x v="1423"/>
    <m/>
    <m/>
    <x v="1379"/>
    <s v="PZ"/>
    <s v="97"/>
    <n v="1"/>
    <s v="0"/>
    <n v="5.73"/>
    <n v="5.73"/>
  </r>
  <r>
    <x v="1423"/>
    <m/>
    <m/>
    <x v="1379"/>
    <s v="PZ"/>
    <s v="AN"/>
    <n v="2"/>
    <s v="0"/>
    <n v="5.73"/>
    <n v="11.46"/>
  </r>
  <r>
    <x v="1423"/>
    <m/>
    <m/>
    <x v="1379"/>
    <s v="PZ"/>
    <s v="B3"/>
    <n v="2"/>
    <s v="0"/>
    <n v="5.73"/>
    <n v="11.46"/>
  </r>
  <r>
    <x v="1423"/>
    <m/>
    <m/>
    <x v="1379"/>
    <s v="PZ"/>
    <s v="C0"/>
    <n v="2"/>
    <s v="0"/>
    <n v="5.73"/>
    <n v="11.46"/>
  </r>
  <r>
    <x v="1423"/>
    <m/>
    <m/>
    <x v="1379"/>
    <s v="PZ"/>
    <s v="C6"/>
    <n v="1"/>
    <s v="0"/>
    <n v="5.73"/>
    <n v="5.73"/>
  </r>
  <r>
    <x v="1423"/>
    <m/>
    <m/>
    <x v="1379"/>
    <s v="PZ"/>
    <s v="C9"/>
    <n v="3"/>
    <s v="0"/>
    <n v="5.73"/>
    <n v="17.190000000000001"/>
  </r>
  <r>
    <x v="1423"/>
    <m/>
    <m/>
    <x v="1379"/>
    <s v="PZ"/>
    <s v="CF"/>
    <n v="2"/>
    <s v="0"/>
    <n v="5.73"/>
    <n v="11.46"/>
  </r>
  <r>
    <x v="1423"/>
    <m/>
    <m/>
    <x v="1379"/>
    <s v="PZ"/>
    <s v="CG"/>
    <n v="2"/>
    <s v="0"/>
    <n v="5.73"/>
    <n v="11.46"/>
  </r>
  <r>
    <x v="1424"/>
    <m/>
    <m/>
    <x v="1380"/>
    <s v="PZ"/>
    <s v="00"/>
    <n v="17"/>
    <s v="0"/>
    <n v="3.2"/>
    <n v="54.4"/>
  </r>
  <r>
    <x v="1424"/>
    <m/>
    <m/>
    <x v="1380"/>
    <s v="PZ"/>
    <s v="26"/>
    <n v="1"/>
    <s v="0"/>
    <n v="3.2"/>
    <n v="3.2"/>
  </r>
  <r>
    <x v="1424"/>
    <m/>
    <m/>
    <x v="1380"/>
    <s v="PZ"/>
    <s v="63"/>
    <n v="1"/>
    <s v="0"/>
    <n v="3.2"/>
    <n v="3.2"/>
  </r>
  <r>
    <x v="1424"/>
    <m/>
    <m/>
    <x v="1380"/>
    <s v="PZ"/>
    <s v="AN"/>
    <n v="2"/>
    <s v="0"/>
    <n v="3.2"/>
    <n v="6.4"/>
  </r>
  <r>
    <x v="1424"/>
    <m/>
    <m/>
    <x v="1380"/>
    <s v="PZ"/>
    <s v="AV"/>
    <n v="1"/>
    <s v="0"/>
    <n v="3.2"/>
    <n v="3.2"/>
  </r>
  <r>
    <x v="1424"/>
    <m/>
    <m/>
    <x v="1380"/>
    <s v="PZ"/>
    <s v="B1"/>
    <n v="1"/>
    <s v="0"/>
    <n v="3.2"/>
    <n v="3.2"/>
  </r>
  <r>
    <x v="1425"/>
    <m/>
    <m/>
    <x v="1381"/>
    <s v="PZ"/>
    <s v="00"/>
    <n v="21"/>
    <s v="0"/>
    <n v="3.2"/>
    <n v="67.2"/>
  </r>
  <r>
    <x v="1425"/>
    <m/>
    <m/>
    <x v="1381"/>
    <s v="PZ"/>
    <s v="24"/>
    <n v="2"/>
    <s v="0"/>
    <n v="3.2"/>
    <n v="6.4"/>
  </r>
  <r>
    <x v="1425"/>
    <m/>
    <m/>
    <x v="1381"/>
    <s v="PZ"/>
    <s v="26"/>
    <n v="1"/>
    <s v="0"/>
    <n v="3.2"/>
    <n v="3.2"/>
  </r>
  <r>
    <x v="1425"/>
    <m/>
    <m/>
    <x v="1381"/>
    <s v="PZ"/>
    <s v="37"/>
    <n v="1"/>
    <s v="0"/>
    <n v="3.2"/>
    <n v="3.2"/>
  </r>
  <r>
    <x v="1425"/>
    <m/>
    <m/>
    <x v="1381"/>
    <s v="PZ"/>
    <s v="63"/>
    <n v="2"/>
    <s v="0"/>
    <n v="3.2"/>
    <n v="6.4"/>
  </r>
  <r>
    <x v="1425"/>
    <m/>
    <m/>
    <x v="1381"/>
    <s v="PZ"/>
    <s v="AG"/>
    <n v="1"/>
    <s v="0"/>
    <n v="3.2"/>
    <n v="3.2"/>
  </r>
  <r>
    <x v="1425"/>
    <m/>
    <m/>
    <x v="1381"/>
    <s v="PZ"/>
    <s v="AL"/>
    <n v="2"/>
    <s v="0"/>
    <n v="3.2"/>
    <n v="6.4"/>
  </r>
  <r>
    <x v="1425"/>
    <m/>
    <m/>
    <x v="1381"/>
    <s v="PZ"/>
    <s v="AN"/>
    <n v="1"/>
    <s v="0"/>
    <n v="3.2"/>
    <n v="3.2"/>
  </r>
  <r>
    <x v="1425"/>
    <m/>
    <m/>
    <x v="1381"/>
    <s v="PZ"/>
    <s v="AV"/>
    <n v="1"/>
    <s v="0"/>
    <n v="3.2"/>
    <n v="3.2"/>
  </r>
  <r>
    <x v="1425"/>
    <m/>
    <m/>
    <x v="1381"/>
    <s v="PZ"/>
    <s v="B1"/>
    <n v="1"/>
    <s v="0"/>
    <n v="3.2"/>
    <n v="3.2"/>
  </r>
  <r>
    <x v="1425"/>
    <m/>
    <m/>
    <x v="1381"/>
    <s v="PZ"/>
    <s v="B6"/>
    <n v="1"/>
    <s v="0"/>
    <n v="3.2"/>
    <n v="3.2"/>
  </r>
  <r>
    <x v="1425"/>
    <m/>
    <m/>
    <x v="1381"/>
    <s v="PZ"/>
    <s v="C0"/>
    <n v="1"/>
    <s v="0"/>
    <n v="3.2"/>
    <n v="3.2"/>
  </r>
  <r>
    <x v="1425"/>
    <m/>
    <m/>
    <x v="1381"/>
    <s v="PZ"/>
    <s v="C4"/>
    <n v="1"/>
    <s v="0"/>
    <n v="3.2"/>
    <n v="3.2"/>
  </r>
  <r>
    <x v="1425"/>
    <m/>
    <m/>
    <x v="1381"/>
    <s v="PZ"/>
    <s v="C5"/>
    <n v="1"/>
    <s v="0"/>
    <n v="3.2"/>
    <n v="3.2"/>
  </r>
  <r>
    <x v="1425"/>
    <m/>
    <m/>
    <x v="1381"/>
    <s v="PZ"/>
    <s v="C7"/>
    <n v="1"/>
    <s v="0"/>
    <n v="3.2"/>
    <n v="3.2"/>
  </r>
  <r>
    <x v="1425"/>
    <m/>
    <m/>
    <x v="1381"/>
    <s v="PZ"/>
    <s v="C9"/>
    <n v="2"/>
    <s v="0"/>
    <n v="3.2"/>
    <n v="6.4"/>
  </r>
  <r>
    <x v="1426"/>
    <m/>
    <m/>
    <x v="1382"/>
    <s v="PZ"/>
    <s v="00"/>
    <n v="5"/>
    <s v="0"/>
    <n v="14.67"/>
    <n v="73.349999999999994"/>
  </r>
  <r>
    <x v="1426"/>
    <m/>
    <m/>
    <x v="1382"/>
    <s v="PZ"/>
    <s v="21"/>
    <n v="1"/>
    <s v="0"/>
    <n v="14.67"/>
    <n v="14.67"/>
  </r>
  <r>
    <x v="1426"/>
    <m/>
    <m/>
    <x v="1382"/>
    <s v="PZ"/>
    <s v="25"/>
    <n v="1"/>
    <s v="0"/>
    <n v="14.67"/>
    <n v="14.67"/>
  </r>
  <r>
    <x v="1427"/>
    <m/>
    <m/>
    <x v="1383"/>
    <s v="PZ"/>
    <s v="00"/>
    <n v="23"/>
    <s v="0"/>
    <n v="6.48"/>
    <n v="149.04"/>
  </r>
  <r>
    <x v="1427"/>
    <m/>
    <m/>
    <x v="1383"/>
    <s v="PZ"/>
    <s v="23"/>
    <n v="1"/>
    <s v="0"/>
    <n v="6.48"/>
    <n v="6.48"/>
  </r>
  <r>
    <x v="1427"/>
    <m/>
    <m/>
    <x v="1383"/>
    <s v="PZ"/>
    <s v="24"/>
    <n v="2"/>
    <s v="0"/>
    <n v="6.48"/>
    <n v="12.96"/>
  </r>
  <r>
    <x v="1427"/>
    <m/>
    <m/>
    <x v="1383"/>
    <s v="PZ"/>
    <s v="26"/>
    <n v="1"/>
    <s v="0"/>
    <n v="6.48"/>
    <n v="6.48"/>
  </r>
  <r>
    <x v="1427"/>
    <m/>
    <m/>
    <x v="1383"/>
    <s v="PZ"/>
    <s v="53"/>
    <n v="1"/>
    <s v="0"/>
    <n v="6.48"/>
    <n v="6.48"/>
  </r>
  <r>
    <x v="1427"/>
    <m/>
    <m/>
    <x v="1383"/>
    <s v="PZ"/>
    <s v="63"/>
    <n v="1"/>
    <s v="0"/>
    <n v="6.48"/>
    <n v="6.48"/>
  </r>
  <r>
    <x v="1427"/>
    <m/>
    <m/>
    <x v="1383"/>
    <s v="PZ"/>
    <s v="64"/>
    <n v="1"/>
    <s v="0"/>
    <n v="6.48"/>
    <n v="6.48"/>
  </r>
  <r>
    <x v="1427"/>
    <m/>
    <m/>
    <x v="1383"/>
    <s v="PZ"/>
    <s v="67"/>
    <n v="1"/>
    <s v="0"/>
    <n v="6.48"/>
    <n v="6.48"/>
  </r>
  <r>
    <x v="1427"/>
    <m/>
    <m/>
    <x v="1383"/>
    <s v="PZ"/>
    <s v="73"/>
    <n v="1"/>
    <s v="0"/>
    <n v="6.48"/>
    <n v="6.48"/>
  </r>
  <r>
    <x v="1427"/>
    <m/>
    <m/>
    <x v="1383"/>
    <s v="PZ"/>
    <s v="74"/>
    <n v="1"/>
    <s v="0"/>
    <n v="6.48"/>
    <n v="6.48"/>
  </r>
  <r>
    <x v="1427"/>
    <m/>
    <m/>
    <x v="1383"/>
    <s v="PZ"/>
    <s v="87"/>
    <n v="1"/>
    <s v="0"/>
    <n v="6.48"/>
    <n v="6.48"/>
  </r>
  <r>
    <x v="1427"/>
    <m/>
    <m/>
    <x v="1383"/>
    <s v="PZ"/>
    <s v="89"/>
    <n v="1"/>
    <s v="0"/>
    <n v="6.48"/>
    <n v="6.48"/>
  </r>
  <r>
    <x v="1427"/>
    <m/>
    <m/>
    <x v="1383"/>
    <s v="PZ"/>
    <s v="91"/>
    <n v="1"/>
    <s v="0"/>
    <n v="6.48"/>
    <n v="6.48"/>
  </r>
  <r>
    <x v="1427"/>
    <m/>
    <m/>
    <x v="1383"/>
    <s v="PZ"/>
    <s v="97"/>
    <n v="1"/>
    <s v="0"/>
    <n v="6.48"/>
    <n v="6.48"/>
  </r>
  <r>
    <x v="1427"/>
    <m/>
    <m/>
    <x v="1383"/>
    <s v="PZ"/>
    <s v="AA"/>
    <n v="1"/>
    <s v="0"/>
    <n v="6.48"/>
    <n v="6.48"/>
  </r>
  <r>
    <x v="1427"/>
    <m/>
    <m/>
    <x v="1383"/>
    <s v="PZ"/>
    <s v="AF"/>
    <n v="1"/>
    <s v="0"/>
    <n v="6.48"/>
    <n v="6.48"/>
  </r>
  <r>
    <x v="1427"/>
    <m/>
    <m/>
    <x v="1383"/>
    <s v="PZ"/>
    <s v="AG"/>
    <n v="1"/>
    <s v="0"/>
    <n v="6.48"/>
    <n v="6.48"/>
  </r>
  <r>
    <x v="1427"/>
    <m/>
    <m/>
    <x v="1383"/>
    <s v="PZ"/>
    <s v="AL"/>
    <n v="1"/>
    <s v="0"/>
    <n v="6.48"/>
    <n v="6.48"/>
  </r>
  <r>
    <x v="1427"/>
    <m/>
    <m/>
    <x v="1383"/>
    <s v="PZ"/>
    <s v="AM"/>
    <n v="1"/>
    <s v="0"/>
    <n v="6.48"/>
    <n v="6.48"/>
  </r>
  <r>
    <x v="1427"/>
    <m/>
    <m/>
    <x v="1383"/>
    <s v="PZ"/>
    <s v="AN"/>
    <n v="6"/>
    <s v="0"/>
    <n v="6.48"/>
    <n v="38.880000000000003"/>
  </r>
  <r>
    <x v="1427"/>
    <m/>
    <m/>
    <x v="1383"/>
    <s v="PZ"/>
    <s v="AQ"/>
    <n v="1"/>
    <s v="0"/>
    <n v="6.48"/>
    <n v="6.48"/>
  </r>
  <r>
    <x v="1427"/>
    <m/>
    <m/>
    <x v="1383"/>
    <s v="PZ"/>
    <s v="B1"/>
    <n v="1"/>
    <s v="0"/>
    <n v="6.48"/>
    <n v="6.48"/>
  </r>
  <r>
    <x v="1427"/>
    <m/>
    <m/>
    <x v="1383"/>
    <s v="PZ"/>
    <s v="B4"/>
    <n v="2"/>
    <s v="0"/>
    <n v="6.48"/>
    <n v="12.96"/>
  </r>
  <r>
    <x v="1427"/>
    <m/>
    <m/>
    <x v="1383"/>
    <s v="PZ"/>
    <s v="B5"/>
    <n v="1"/>
    <s v="0"/>
    <n v="6.48"/>
    <n v="6.48"/>
  </r>
  <r>
    <x v="1427"/>
    <m/>
    <m/>
    <x v="1383"/>
    <s v="PZ"/>
    <s v="B6"/>
    <n v="2"/>
    <s v="0"/>
    <n v="6.48"/>
    <n v="12.96"/>
  </r>
  <r>
    <x v="1427"/>
    <m/>
    <m/>
    <x v="1383"/>
    <s v="PZ"/>
    <s v="B9"/>
    <n v="1"/>
    <s v="0"/>
    <n v="6.48"/>
    <n v="6.48"/>
  </r>
  <r>
    <x v="1427"/>
    <m/>
    <m/>
    <x v="1383"/>
    <s v="PZ"/>
    <s v="C9"/>
    <n v="8"/>
    <s v="0"/>
    <n v="6.48"/>
    <n v="51.84"/>
  </r>
  <r>
    <x v="1427"/>
    <m/>
    <m/>
    <x v="1383"/>
    <s v="PZ"/>
    <s v="CE"/>
    <n v="1"/>
    <s v="0"/>
    <n v="6.48"/>
    <n v="6.48"/>
  </r>
  <r>
    <x v="1428"/>
    <m/>
    <m/>
    <x v="1384"/>
    <s v="PZ"/>
    <s v="00"/>
    <n v="29"/>
    <s v="0"/>
    <n v="6.48"/>
    <n v="187.92"/>
  </r>
  <r>
    <x v="1428"/>
    <m/>
    <m/>
    <x v="1384"/>
    <s v="PZ"/>
    <s v="23"/>
    <n v="1"/>
    <s v="0"/>
    <n v="6.48"/>
    <n v="6.48"/>
  </r>
  <r>
    <x v="1428"/>
    <m/>
    <m/>
    <x v="1384"/>
    <s v="PZ"/>
    <s v="33"/>
    <n v="1"/>
    <s v="0"/>
    <n v="6.48"/>
    <n v="6.48"/>
  </r>
  <r>
    <x v="1428"/>
    <m/>
    <m/>
    <x v="1384"/>
    <s v="PZ"/>
    <s v="36"/>
    <n v="1"/>
    <s v="0"/>
    <n v="6.48"/>
    <n v="6.48"/>
  </r>
  <r>
    <x v="1428"/>
    <m/>
    <m/>
    <x v="1384"/>
    <s v="PZ"/>
    <s v="45"/>
    <n v="1"/>
    <s v="0"/>
    <n v="6.48"/>
    <n v="6.48"/>
  </r>
  <r>
    <x v="1428"/>
    <m/>
    <m/>
    <x v="1384"/>
    <s v="PZ"/>
    <s v="53"/>
    <n v="1"/>
    <s v="0"/>
    <n v="6.48"/>
    <n v="6.48"/>
  </r>
  <r>
    <x v="1428"/>
    <m/>
    <m/>
    <x v="1384"/>
    <s v="PZ"/>
    <s v="55"/>
    <n v="1"/>
    <s v="0"/>
    <n v="6.48"/>
    <n v="6.48"/>
  </r>
  <r>
    <x v="1428"/>
    <m/>
    <m/>
    <x v="1384"/>
    <s v="PZ"/>
    <s v="63"/>
    <n v="1"/>
    <s v="0"/>
    <n v="6.48"/>
    <n v="6.48"/>
  </r>
  <r>
    <x v="1428"/>
    <m/>
    <m/>
    <x v="1384"/>
    <s v="PZ"/>
    <s v="64"/>
    <n v="1"/>
    <s v="0"/>
    <n v="6.48"/>
    <n v="6.48"/>
  </r>
  <r>
    <x v="1428"/>
    <m/>
    <m/>
    <x v="1384"/>
    <s v="PZ"/>
    <s v="65"/>
    <n v="1"/>
    <s v="0"/>
    <n v="6.48"/>
    <n v="6.48"/>
  </r>
  <r>
    <x v="1428"/>
    <m/>
    <m/>
    <x v="1384"/>
    <s v="PZ"/>
    <s v="67"/>
    <n v="1"/>
    <s v="0"/>
    <n v="6.48"/>
    <n v="6.48"/>
  </r>
  <r>
    <x v="1428"/>
    <m/>
    <m/>
    <x v="1384"/>
    <s v="PZ"/>
    <s v="68"/>
    <n v="1"/>
    <s v="0"/>
    <n v="6.48"/>
    <n v="6.48"/>
  </r>
  <r>
    <x v="1428"/>
    <m/>
    <m/>
    <x v="1384"/>
    <s v="PZ"/>
    <s v="77"/>
    <n v="1"/>
    <s v="0"/>
    <n v="6.48"/>
    <n v="6.48"/>
  </r>
  <r>
    <x v="1428"/>
    <m/>
    <m/>
    <x v="1384"/>
    <s v="PZ"/>
    <s v="91"/>
    <n v="1"/>
    <s v="0"/>
    <n v="6.48"/>
    <n v="6.48"/>
  </r>
  <r>
    <x v="1428"/>
    <m/>
    <m/>
    <x v="1384"/>
    <s v="PZ"/>
    <s v="97"/>
    <n v="1"/>
    <s v="0"/>
    <n v="6.48"/>
    <n v="6.48"/>
  </r>
  <r>
    <x v="1428"/>
    <m/>
    <m/>
    <x v="1384"/>
    <s v="PZ"/>
    <s v="AA"/>
    <n v="1"/>
    <s v="0"/>
    <n v="6.48"/>
    <n v="6.48"/>
  </r>
  <r>
    <x v="1428"/>
    <m/>
    <m/>
    <x v="1384"/>
    <s v="PZ"/>
    <s v="AF"/>
    <n v="1"/>
    <s v="0"/>
    <n v="6.48"/>
    <n v="6.48"/>
  </r>
  <r>
    <x v="1428"/>
    <m/>
    <m/>
    <x v="1384"/>
    <s v="PZ"/>
    <s v="AG"/>
    <n v="1"/>
    <s v="0"/>
    <n v="6.48"/>
    <n v="6.48"/>
  </r>
  <r>
    <x v="1428"/>
    <m/>
    <m/>
    <x v="1384"/>
    <s v="PZ"/>
    <s v="AL"/>
    <n v="1"/>
    <s v="0"/>
    <n v="6.48"/>
    <n v="6.48"/>
  </r>
  <r>
    <x v="1428"/>
    <m/>
    <m/>
    <x v="1384"/>
    <s v="PZ"/>
    <s v="AM"/>
    <n v="1"/>
    <s v="0"/>
    <n v="6.48"/>
    <n v="6.48"/>
  </r>
  <r>
    <x v="1428"/>
    <m/>
    <m/>
    <x v="1384"/>
    <s v="PZ"/>
    <s v="AN"/>
    <n v="5"/>
    <s v="0"/>
    <n v="6.48"/>
    <n v="32.4"/>
  </r>
  <r>
    <x v="1428"/>
    <m/>
    <m/>
    <x v="1384"/>
    <s v="PZ"/>
    <s v="AQ"/>
    <n v="1"/>
    <s v="0"/>
    <n v="6.48"/>
    <n v="6.48"/>
  </r>
  <r>
    <x v="1428"/>
    <m/>
    <m/>
    <x v="1384"/>
    <s v="PZ"/>
    <s v="AU"/>
    <n v="1"/>
    <s v="0"/>
    <n v="6.48"/>
    <n v="6.48"/>
  </r>
  <r>
    <x v="1428"/>
    <m/>
    <m/>
    <x v="1384"/>
    <s v="PZ"/>
    <s v="B1"/>
    <n v="1"/>
    <s v="0"/>
    <n v="6.48"/>
    <n v="6.48"/>
  </r>
  <r>
    <x v="1428"/>
    <m/>
    <m/>
    <x v="1384"/>
    <s v="PZ"/>
    <s v="B4"/>
    <n v="1"/>
    <s v="0"/>
    <n v="6.48"/>
    <n v="6.48"/>
  </r>
  <r>
    <x v="1428"/>
    <m/>
    <m/>
    <x v="1384"/>
    <s v="PZ"/>
    <s v="B5"/>
    <n v="1"/>
    <s v="0"/>
    <n v="6.48"/>
    <n v="6.48"/>
  </r>
  <r>
    <x v="1428"/>
    <m/>
    <m/>
    <x v="1384"/>
    <s v="PZ"/>
    <s v="B6"/>
    <n v="1"/>
    <s v="0"/>
    <n v="6.48"/>
    <n v="6.48"/>
  </r>
  <r>
    <x v="1428"/>
    <m/>
    <m/>
    <x v="1384"/>
    <s v="PZ"/>
    <s v="B9"/>
    <n v="1"/>
    <s v="0"/>
    <n v="6.48"/>
    <n v="6.48"/>
  </r>
  <r>
    <x v="1428"/>
    <m/>
    <m/>
    <x v="1384"/>
    <s v="PZ"/>
    <s v="C0"/>
    <n v="1"/>
    <s v="0"/>
    <n v="6.48"/>
    <n v="6.48"/>
  </r>
  <r>
    <x v="1428"/>
    <m/>
    <m/>
    <x v="1384"/>
    <s v="PZ"/>
    <s v="C5"/>
    <n v="1"/>
    <s v="0"/>
    <n v="6.48"/>
    <n v="6.48"/>
  </r>
  <r>
    <x v="1428"/>
    <m/>
    <m/>
    <x v="1384"/>
    <s v="PZ"/>
    <s v="C8"/>
    <n v="1"/>
    <s v="0"/>
    <n v="6.48"/>
    <n v="6.48"/>
  </r>
  <r>
    <x v="1428"/>
    <m/>
    <m/>
    <x v="1384"/>
    <s v="PZ"/>
    <s v="C9"/>
    <n v="9"/>
    <s v="0"/>
    <n v="6.48"/>
    <n v="58.32"/>
  </r>
  <r>
    <x v="1428"/>
    <m/>
    <m/>
    <x v="1384"/>
    <s v="PZ"/>
    <s v="CE"/>
    <n v="1"/>
    <s v="0"/>
    <n v="6.48"/>
    <n v="6.48"/>
  </r>
  <r>
    <x v="1428"/>
    <m/>
    <m/>
    <x v="1384"/>
    <s v="PZ"/>
    <s v="CF"/>
    <n v="1"/>
    <s v="0"/>
    <n v="6.48"/>
    <n v="6.48"/>
  </r>
  <r>
    <x v="1428"/>
    <m/>
    <m/>
    <x v="1384"/>
    <s v="PZ"/>
    <s v="CH"/>
    <n v="1"/>
    <s v="0"/>
    <n v="6.48"/>
    <n v="6.48"/>
  </r>
  <r>
    <x v="1429"/>
    <m/>
    <m/>
    <x v="1385"/>
    <s v="PZ"/>
    <s v="00"/>
    <n v="18"/>
    <s v="0"/>
    <n v="6.48"/>
    <n v="116.64"/>
  </r>
  <r>
    <x v="1429"/>
    <m/>
    <m/>
    <x v="1385"/>
    <s v="PZ"/>
    <s v="30"/>
    <n v="1"/>
    <s v="0"/>
    <n v="6.48"/>
    <n v="6.48"/>
  </r>
  <r>
    <x v="1429"/>
    <m/>
    <m/>
    <x v="1385"/>
    <s v="PZ"/>
    <s v="33"/>
    <n v="1"/>
    <s v="0"/>
    <n v="6.48"/>
    <n v="6.48"/>
  </r>
  <r>
    <x v="1429"/>
    <m/>
    <m/>
    <x v="1385"/>
    <s v="PZ"/>
    <s v="42"/>
    <n v="2"/>
    <s v="0"/>
    <n v="6.48"/>
    <n v="12.96"/>
  </r>
  <r>
    <x v="1429"/>
    <m/>
    <m/>
    <x v="1385"/>
    <s v="PZ"/>
    <s v="45"/>
    <n v="1"/>
    <s v="0"/>
    <n v="6.48"/>
    <n v="6.48"/>
  </r>
  <r>
    <x v="1429"/>
    <m/>
    <m/>
    <x v="1385"/>
    <s v="PZ"/>
    <s v="53"/>
    <n v="1"/>
    <s v="0"/>
    <n v="6.48"/>
    <n v="6.48"/>
  </r>
  <r>
    <x v="1429"/>
    <m/>
    <m/>
    <x v="1385"/>
    <s v="PZ"/>
    <s v="62"/>
    <n v="1"/>
    <s v="0"/>
    <n v="6.48"/>
    <n v="6.48"/>
  </r>
  <r>
    <x v="1429"/>
    <m/>
    <m/>
    <x v="1385"/>
    <s v="PZ"/>
    <s v="63"/>
    <n v="1"/>
    <s v="0"/>
    <n v="6.48"/>
    <n v="6.48"/>
  </r>
  <r>
    <x v="1429"/>
    <m/>
    <m/>
    <x v="1385"/>
    <s v="PZ"/>
    <s v="73"/>
    <n v="1"/>
    <s v="0"/>
    <n v="6.48"/>
    <n v="6.48"/>
  </r>
  <r>
    <x v="1429"/>
    <m/>
    <m/>
    <x v="1385"/>
    <s v="PZ"/>
    <s v="74"/>
    <n v="1"/>
    <s v="0"/>
    <n v="6.48"/>
    <n v="6.48"/>
  </r>
  <r>
    <x v="1429"/>
    <m/>
    <m/>
    <x v="1385"/>
    <s v="PZ"/>
    <s v="88"/>
    <n v="1"/>
    <s v="0"/>
    <n v="6.48"/>
    <n v="6.48"/>
  </r>
  <r>
    <x v="1429"/>
    <m/>
    <m/>
    <x v="1385"/>
    <s v="PZ"/>
    <s v="91"/>
    <n v="1"/>
    <s v="0"/>
    <n v="6.48"/>
    <n v="6.48"/>
  </r>
  <r>
    <x v="1429"/>
    <m/>
    <m/>
    <x v="1385"/>
    <s v="PZ"/>
    <s v="AF"/>
    <n v="1"/>
    <s v="0"/>
    <n v="6.48"/>
    <n v="6.48"/>
  </r>
  <r>
    <x v="1429"/>
    <m/>
    <m/>
    <x v="1385"/>
    <s v="PZ"/>
    <s v="AG"/>
    <n v="1"/>
    <s v="0"/>
    <n v="6.48"/>
    <n v="6.48"/>
  </r>
  <r>
    <x v="1429"/>
    <m/>
    <m/>
    <x v="1385"/>
    <s v="PZ"/>
    <s v="AN"/>
    <n v="7"/>
    <s v="0"/>
    <n v="6.48"/>
    <n v="45.36"/>
  </r>
  <r>
    <x v="1429"/>
    <m/>
    <m/>
    <x v="1385"/>
    <s v="PZ"/>
    <s v="AU"/>
    <n v="1"/>
    <s v="0"/>
    <n v="6.48"/>
    <n v="6.48"/>
  </r>
  <r>
    <x v="1429"/>
    <m/>
    <m/>
    <x v="1385"/>
    <s v="PZ"/>
    <s v="B1"/>
    <n v="1"/>
    <s v="0"/>
    <n v="6.48"/>
    <n v="6.48"/>
  </r>
  <r>
    <x v="1429"/>
    <m/>
    <m/>
    <x v="1385"/>
    <s v="PZ"/>
    <s v="B6"/>
    <n v="1"/>
    <s v="0"/>
    <n v="6.48"/>
    <n v="6.48"/>
  </r>
  <r>
    <x v="1429"/>
    <m/>
    <m/>
    <x v="1385"/>
    <s v="PZ"/>
    <s v="B9"/>
    <n v="1"/>
    <s v="0"/>
    <n v="6.48"/>
    <n v="6.48"/>
  </r>
  <r>
    <x v="1429"/>
    <m/>
    <m/>
    <x v="1385"/>
    <s v="PZ"/>
    <s v="C0"/>
    <n v="1"/>
    <s v="0"/>
    <n v="6.48"/>
    <n v="6.48"/>
  </r>
  <r>
    <x v="1429"/>
    <m/>
    <m/>
    <x v="1385"/>
    <s v="PZ"/>
    <s v="C5"/>
    <n v="1"/>
    <s v="0"/>
    <n v="6.48"/>
    <n v="6.48"/>
  </r>
  <r>
    <x v="1429"/>
    <m/>
    <m/>
    <x v="1385"/>
    <s v="PZ"/>
    <s v="C8"/>
    <n v="1"/>
    <s v="0"/>
    <n v="6.48"/>
    <n v="6.48"/>
  </r>
  <r>
    <x v="1429"/>
    <m/>
    <m/>
    <x v="1385"/>
    <s v="PZ"/>
    <s v="C9"/>
    <n v="7"/>
    <s v="0"/>
    <n v="6.48"/>
    <n v="45.36"/>
  </r>
  <r>
    <x v="1430"/>
    <m/>
    <m/>
    <x v="1386"/>
    <s v="PZ"/>
    <s v="00"/>
    <n v="33"/>
    <s v="0"/>
    <n v="6.48"/>
    <n v="213.84"/>
  </r>
  <r>
    <x v="1430"/>
    <m/>
    <m/>
    <x v="1386"/>
    <s v="PZ"/>
    <s v="23"/>
    <n v="1"/>
    <s v="0"/>
    <n v="6.48"/>
    <n v="6.48"/>
  </r>
  <r>
    <x v="1430"/>
    <m/>
    <m/>
    <x v="1386"/>
    <s v="PZ"/>
    <s v="30"/>
    <n v="1"/>
    <s v="0"/>
    <n v="6.48"/>
    <n v="6.48"/>
  </r>
  <r>
    <x v="1430"/>
    <m/>
    <m/>
    <x v="1386"/>
    <s v="PZ"/>
    <s v="33"/>
    <n v="2"/>
    <s v="0"/>
    <n v="6.48"/>
    <n v="12.96"/>
  </r>
  <r>
    <x v="1430"/>
    <m/>
    <m/>
    <x v="1386"/>
    <s v="PZ"/>
    <s v="43"/>
    <n v="1"/>
    <s v="0"/>
    <n v="6.48"/>
    <n v="6.48"/>
  </r>
  <r>
    <x v="1430"/>
    <m/>
    <m/>
    <x v="1386"/>
    <s v="PZ"/>
    <s v="45"/>
    <n v="1"/>
    <s v="0"/>
    <n v="6.48"/>
    <n v="6.48"/>
  </r>
  <r>
    <x v="1430"/>
    <m/>
    <m/>
    <x v="1386"/>
    <s v="PZ"/>
    <s v="55"/>
    <n v="2"/>
    <s v="0"/>
    <n v="6.48"/>
    <n v="12.96"/>
  </r>
  <r>
    <x v="1430"/>
    <m/>
    <m/>
    <x v="1386"/>
    <s v="PZ"/>
    <s v="62"/>
    <n v="1"/>
    <s v="0"/>
    <n v="6.48"/>
    <n v="6.48"/>
  </r>
  <r>
    <x v="1430"/>
    <m/>
    <m/>
    <x v="1386"/>
    <s v="PZ"/>
    <s v="63"/>
    <n v="1"/>
    <s v="0"/>
    <n v="6.48"/>
    <n v="6.48"/>
  </r>
  <r>
    <x v="1430"/>
    <m/>
    <m/>
    <x v="1386"/>
    <s v="PZ"/>
    <s v="64"/>
    <n v="1"/>
    <s v="0"/>
    <n v="6.48"/>
    <n v="6.48"/>
  </r>
  <r>
    <x v="1430"/>
    <m/>
    <m/>
    <x v="1386"/>
    <s v="PZ"/>
    <s v="65"/>
    <n v="1"/>
    <s v="0"/>
    <n v="6.48"/>
    <n v="6.48"/>
  </r>
  <r>
    <x v="1430"/>
    <m/>
    <m/>
    <x v="1386"/>
    <s v="PZ"/>
    <s v="67"/>
    <n v="1"/>
    <s v="0"/>
    <n v="6.48"/>
    <n v="6.48"/>
  </r>
  <r>
    <x v="1430"/>
    <m/>
    <m/>
    <x v="1386"/>
    <s v="PZ"/>
    <s v="68"/>
    <n v="1"/>
    <s v="0"/>
    <n v="6.48"/>
    <n v="6.48"/>
  </r>
  <r>
    <x v="1430"/>
    <m/>
    <m/>
    <x v="1386"/>
    <s v="PZ"/>
    <s v="74"/>
    <n v="1"/>
    <s v="0"/>
    <n v="6.48"/>
    <n v="6.48"/>
  </r>
  <r>
    <x v="1430"/>
    <m/>
    <m/>
    <x v="1386"/>
    <s v="PZ"/>
    <s v="77"/>
    <n v="1"/>
    <s v="0"/>
    <n v="6.48"/>
    <n v="6.48"/>
  </r>
  <r>
    <x v="1430"/>
    <m/>
    <m/>
    <x v="1386"/>
    <s v="PZ"/>
    <s v="87"/>
    <n v="1"/>
    <s v="0"/>
    <n v="6.48"/>
    <n v="6.48"/>
  </r>
  <r>
    <x v="1430"/>
    <m/>
    <m/>
    <x v="1386"/>
    <s v="PZ"/>
    <s v="88"/>
    <n v="1"/>
    <s v="0"/>
    <n v="6.48"/>
    <n v="6.48"/>
  </r>
  <r>
    <x v="1430"/>
    <m/>
    <m/>
    <x v="1386"/>
    <s v="PZ"/>
    <s v="90"/>
    <n v="1"/>
    <s v="0"/>
    <n v="6.48"/>
    <n v="6.48"/>
  </r>
  <r>
    <x v="1430"/>
    <m/>
    <m/>
    <x v="1386"/>
    <s v="PZ"/>
    <s v="97"/>
    <n v="1"/>
    <s v="0"/>
    <n v="6.48"/>
    <n v="6.48"/>
  </r>
  <r>
    <x v="1430"/>
    <m/>
    <m/>
    <x v="1386"/>
    <s v="PZ"/>
    <s v="AA"/>
    <n v="1"/>
    <s v="0"/>
    <n v="6.48"/>
    <n v="6.48"/>
  </r>
  <r>
    <x v="1430"/>
    <m/>
    <m/>
    <x v="1386"/>
    <s v="PZ"/>
    <s v="AF"/>
    <n v="1"/>
    <s v="0"/>
    <n v="6.48"/>
    <n v="6.48"/>
  </r>
  <r>
    <x v="1430"/>
    <m/>
    <m/>
    <x v="1386"/>
    <s v="PZ"/>
    <s v="AG"/>
    <n v="1"/>
    <s v="0"/>
    <n v="6.48"/>
    <n v="6.48"/>
  </r>
  <r>
    <x v="1430"/>
    <m/>
    <m/>
    <x v="1386"/>
    <s v="PZ"/>
    <s v="AL"/>
    <n v="1"/>
    <s v="0"/>
    <n v="6.48"/>
    <n v="6.48"/>
  </r>
  <r>
    <x v="1430"/>
    <m/>
    <m/>
    <x v="1386"/>
    <s v="PZ"/>
    <s v="AM"/>
    <n v="1"/>
    <s v="0"/>
    <n v="6.48"/>
    <n v="6.48"/>
  </r>
  <r>
    <x v="1430"/>
    <m/>
    <m/>
    <x v="1386"/>
    <s v="PZ"/>
    <s v="AN"/>
    <n v="6"/>
    <s v="0"/>
    <n v="6.48"/>
    <n v="38.880000000000003"/>
  </r>
  <r>
    <x v="1430"/>
    <m/>
    <m/>
    <x v="1386"/>
    <s v="PZ"/>
    <s v="AQ"/>
    <n v="1"/>
    <s v="0"/>
    <n v="6.48"/>
    <n v="6.48"/>
  </r>
  <r>
    <x v="1430"/>
    <m/>
    <m/>
    <x v="1386"/>
    <s v="PZ"/>
    <s v="AU"/>
    <n v="1"/>
    <s v="0"/>
    <n v="6.48"/>
    <n v="6.48"/>
  </r>
  <r>
    <x v="1430"/>
    <m/>
    <m/>
    <x v="1386"/>
    <s v="PZ"/>
    <s v="B1"/>
    <n v="1"/>
    <s v="0"/>
    <n v="6.48"/>
    <n v="6.48"/>
  </r>
  <r>
    <x v="1430"/>
    <m/>
    <m/>
    <x v="1386"/>
    <s v="PZ"/>
    <s v="B3"/>
    <n v="1"/>
    <s v="0"/>
    <n v="6.48"/>
    <n v="6.48"/>
  </r>
  <r>
    <x v="1430"/>
    <m/>
    <m/>
    <x v="1386"/>
    <s v="PZ"/>
    <s v="B4"/>
    <n v="2"/>
    <s v="0"/>
    <n v="6.48"/>
    <n v="12.96"/>
  </r>
  <r>
    <x v="1430"/>
    <m/>
    <m/>
    <x v="1386"/>
    <s v="PZ"/>
    <s v="B5"/>
    <n v="1"/>
    <s v="0"/>
    <n v="6.48"/>
    <n v="6.48"/>
  </r>
  <r>
    <x v="1430"/>
    <m/>
    <m/>
    <x v="1386"/>
    <s v="PZ"/>
    <s v="B6"/>
    <n v="1"/>
    <s v="0"/>
    <n v="6.48"/>
    <n v="6.48"/>
  </r>
  <r>
    <x v="1430"/>
    <m/>
    <m/>
    <x v="1386"/>
    <s v="PZ"/>
    <s v="B9"/>
    <n v="1"/>
    <s v="0"/>
    <n v="6.48"/>
    <n v="6.48"/>
  </r>
  <r>
    <x v="1430"/>
    <m/>
    <m/>
    <x v="1386"/>
    <s v="PZ"/>
    <s v="C0"/>
    <n v="1"/>
    <s v="0"/>
    <n v="6.48"/>
    <n v="6.48"/>
  </r>
  <r>
    <x v="1430"/>
    <m/>
    <m/>
    <x v="1386"/>
    <s v="PZ"/>
    <s v="C4"/>
    <n v="1"/>
    <s v="0"/>
    <n v="6.48"/>
    <n v="6.48"/>
  </r>
  <r>
    <x v="1430"/>
    <m/>
    <m/>
    <x v="1386"/>
    <s v="PZ"/>
    <s v="C5"/>
    <n v="1"/>
    <s v="0"/>
    <n v="6.48"/>
    <n v="6.48"/>
  </r>
  <r>
    <x v="1430"/>
    <m/>
    <m/>
    <x v="1386"/>
    <s v="PZ"/>
    <s v="C8"/>
    <n v="1"/>
    <s v="0"/>
    <n v="6.48"/>
    <n v="6.48"/>
  </r>
  <r>
    <x v="1430"/>
    <m/>
    <m/>
    <x v="1386"/>
    <s v="PZ"/>
    <s v="C9"/>
    <n v="10"/>
    <s v="0"/>
    <n v="6.48"/>
    <n v="64.8"/>
  </r>
  <r>
    <x v="1430"/>
    <m/>
    <m/>
    <x v="1386"/>
    <s v="PZ"/>
    <s v="CF"/>
    <n v="1"/>
    <s v="0"/>
    <n v="6.48"/>
    <n v="6.48"/>
  </r>
  <r>
    <x v="1431"/>
    <m/>
    <m/>
    <x v="1387"/>
    <s v="PZ"/>
    <s v="00"/>
    <n v="5"/>
    <s v="0"/>
    <n v="13.03"/>
    <n v="65.150000000000006"/>
  </r>
  <r>
    <x v="1431"/>
    <m/>
    <m/>
    <x v="1387"/>
    <s v="PZ"/>
    <s v="30"/>
    <n v="1"/>
    <s v="0"/>
    <n v="13.03"/>
    <n v="13.03"/>
  </r>
  <r>
    <x v="1431"/>
    <m/>
    <m/>
    <x v="1387"/>
    <s v="PZ"/>
    <s v="79"/>
    <n v="1"/>
    <s v="0"/>
    <n v="13.03"/>
    <n v="13.03"/>
  </r>
  <r>
    <x v="1431"/>
    <m/>
    <m/>
    <x v="1387"/>
    <s v="PZ"/>
    <s v="97"/>
    <n v="1"/>
    <s v="0"/>
    <n v="13.03"/>
    <n v="13.03"/>
  </r>
  <r>
    <x v="1431"/>
    <m/>
    <m/>
    <x v="1387"/>
    <s v="PZ"/>
    <s v="B7"/>
    <n v="1"/>
    <s v="0"/>
    <n v="13.03"/>
    <n v="13.03"/>
  </r>
  <r>
    <x v="1432"/>
    <m/>
    <m/>
    <x v="1388"/>
    <s v="PZ"/>
    <s v="00"/>
    <n v="3"/>
    <s v="0"/>
    <n v="10.57"/>
    <n v="31.71"/>
  </r>
  <r>
    <x v="1432"/>
    <m/>
    <m/>
    <x v="1388"/>
    <s v="PZ"/>
    <s v="21"/>
    <n v="1"/>
    <s v="0"/>
    <n v="10.57"/>
    <n v="10.57"/>
  </r>
  <r>
    <x v="1432"/>
    <m/>
    <m/>
    <x v="1388"/>
    <s v="PZ"/>
    <s v="33"/>
    <n v="1"/>
    <s v="0"/>
    <n v="10.57"/>
    <n v="10.57"/>
  </r>
  <r>
    <x v="1432"/>
    <m/>
    <m/>
    <x v="1388"/>
    <s v="PZ"/>
    <s v="74"/>
    <n v="1"/>
    <s v="0"/>
    <n v="10.57"/>
    <n v="10.57"/>
  </r>
  <r>
    <x v="1432"/>
    <m/>
    <m/>
    <x v="1388"/>
    <s v="PZ"/>
    <s v="97"/>
    <n v="1"/>
    <s v="0"/>
    <n v="10.57"/>
    <n v="10.57"/>
  </r>
  <r>
    <x v="1433"/>
    <m/>
    <m/>
    <x v="1389"/>
    <s v="PZ"/>
    <s v="00"/>
    <n v="3"/>
    <s v="0"/>
    <n v="16.309999999999999"/>
    <n v="48.93"/>
  </r>
  <r>
    <x v="1433"/>
    <m/>
    <m/>
    <x v="1389"/>
    <s v="PZ"/>
    <s v="97"/>
    <n v="1"/>
    <s v="0"/>
    <n v="16.309999999999999"/>
    <n v="16.309999999999999"/>
  </r>
  <r>
    <x v="1434"/>
    <m/>
    <m/>
    <x v="1390"/>
    <s v="PZ"/>
    <s v="00"/>
    <n v="2"/>
    <s v="0"/>
    <n v="11.39"/>
    <n v="22.78"/>
  </r>
  <r>
    <x v="1434"/>
    <m/>
    <m/>
    <x v="1390"/>
    <s v="PZ"/>
    <s v="43"/>
    <n v="1"/>
    <s v="0"/>
    <n v="11.39"/>
    <n v="11.39"/>
  </r>
  <r>
    <x v="1434"/>
    <m/>
    <m/>
    <x v="1390"/>
    <s v="PZ"/>
    <s v="AQ"/>
    <n v="1"/>
    <s v="0"/>
    <n v="11.39"/>
    <n v="11.39"/>
  </r>
  <r>
    <x v="1434"/>
    <m/>
    <m/>
    <x v="1390"/>
    <s v="PZ"/>
    <s v="B6"/>
    <n v="1"/>
    <s v="0"/>
    <n v="11.39"/>
    <n v="11.39"/>
  </r>
  <r>
    <x v="1434"/>
    <m/>
    <m/>
    <x v="1390"/>
    <s v="PZ"/>
    <s v="XX"/>
    <n v="1"/>
    <s v="0"/>
    <n v="11.39"/>
    <n v="11.39"/>
  </r>
  <r>
    <x v="1435"/>
    <m/>
    <m/>
    <x v="1380"/>
    <s v="PZ"/>
    <s v="00"/>
    <n v="17"/>
    <s v="0"/>
    <n v="13.85"/>
    <n v="235.45"/>
  </r>
  <r>
    <x v="1435"/>
    <m/>
    <m/>
    <x v="1380"/>
    <s v="PZ"/>
    <s v="21"/>
    <n v="1"/>
    <s v="0"/>
    <n v="13.85"/>
    <n v="13.85"/>
  </r>
  <r>
    <x v="1435"/>
    <m/>
    <m/>
    <x v="1380"/>
    <s v="PZ"/>
    <s v="25"/>
    <n v="1"/>
    <s v="0"/>
    <n v="13.85"/>
    <n v="13.85"/>
  </r>
  <r>
    <x v="1435"/>
    <m/>
    <m/>
    <x v="1380"/>
    <s v="PZ"/>
    <s v="63"/>
    <n v="1"/>
    <s v="0"/>
    <n v="13.85"/>
    <n v="13.85"/>
  </r>
  <r>
    <x v="1435"/>
    <m/>
    <m/>
    <x v="1380"/>
    <s v="PZ"/>
    <s v="89"/>
    <n v="1"/>
    <s v="0"/>
    <n v="13.85"/>
    <n v="13.85"/>
  </r>
  <r>
    <x v="1435"/>
    <m/>
    <m/>
    <x v="1380"/>
    <s v="PZ"/>
    <s v="AG"/>
    <n v="1"/>
    <s v="0"/>
    <n v="13.85"/>
    <n v="13.85"/>
  </r>
  <r>
    <x v="1435"/>
    <m/>
    <m/>
    <x v="1380"/>
    <s v="PZ"/>
    <s v="AL"/>
    <n v="1"/>
    <s v="0"/>
    <n v="13.85"/>
    <n v="13.85"/>
  </r>
  <r>
    <x v="1435"/>
    <m/>
    <m/>
    <x v="1380"/>
    <s v="PZ"/>
    <s v="AV"/>
    <n v="1"/>
    <s v="0"/>
    <n v="13.85"/>
    <n v="13.85"/>
  </r>
  <r>
    <x v="1435"/>
    <m/>
    <m/>
    <x v="1380"/>
    <s v="PZ"/>
    <s v="B1"/>
    <n v="1"/>
    <s v="0"/>
    <n v="13.85"/>
    <n v="13.85"/>
  </r>
  <r>
    <x v="1435"/>
    <m/>
    <m/>
    <x v="1380"/>
    <s v="PZ"/>
    <s v="C4"/>
    <n v="1"/>
    <s v="0"/>
    <n v="13.85"/>
    <n v="13.85"/>
  </r>
  <r>
    <x v="1435"/>
    <m/>
    <m/>
    <x v="1380"/>
    <s v="PZ"/>
    <s v="C5"/>
    <n v="1"/>
    <s v="0"/>
    <n v="13.85"/>
    <n v="13.85"/>
  </r>
  <r>
    <x v="1435"/>
    <m/>
    <m/>
    <x v="1380"/>
    <s v="PZ"/>
    <s v="C7"/>
    <n v="1"/>
    <s v="0"/>
    <n v="13.85"/>
    <n v="13.85"/>
  </r>
  <r>
    <x v="1436"/>
    <m/>
    <m/>
    <x v="1391"/>
    <s v="PZ"/>
    <s v="00"/>
    <n v="5"/>
    <s v="0"/>
    <n v="8.93"/>
    <n v="44.65"/>
  </r>
  <r>
    <x v="1436"/>
    <m/>
    <m/>
    <x v="1391"/>
    <s v="PZ"/>
    <s v="89"/>
    <n v="1"/>
    <s v="0"/>
    <n v="8.93"/>
    <n v="8.93"/>
  </r>
  <r>
    <x v="1436"/>
    <m/>
    <m/>
    <x v="1391"/>
    <s v="PZ"/>
    <s v="AN"/>
    <n v="1"/>
    <s v="0"/>
    <n v="8.93"/>
    <n v="8.93"/>
  </r>
  <r>
    <x v="1437"/>
    <m/>
    <m/>
    <x v="1392"/>
    <s v="PZ"/>
    <s v="21"/>
    <n v="1"/>
    <s v="0"/>
    <n v="8.93"/>
    <n v="8.93"/>
  </r>
  <r>
    <x v="1437"/>
    <m/>
    <m/>
    <x v="1392"/>
    <s v="PZ"/>
    <s v="CM"/>
    <n v="1"/>
    <s v="0"/>
    <n v="8.93"/>
    <n v="8.93"/>
  </r>
  <r>
    <x v="1437"/>
    <m/>
    <m/>
    <x v="1392"/>
    <s v="PZ"/>
    <s v="CQ"/>
    <n v="1"/>
    <s v="0"/>
    <n v="8.93"/>
    <n v="8.93"/>
  </r>
  <r>
    <x v="1438"/>
    <m/>
    <m/>
    <x v="1276"/>
    <s v="PZ"/>
    <s v="00"/>
    <n v="1"/>
    <s v="0"/>
    <n v="11.39"/>
    <n v="11.39"/>
  </r>
  <r>
    <x v="1439"/>
    <m/>
    <m/>
    <x v="1380"/>
    <s v="PZ"/>
    <s v="00"/>
    <n v="25"/>
    <s v="0"/>
    <n v="4.84"/>
    <n v="121"/>
  </r>
  <r>
    <x v="1439"/>
    <m/>
    <m/>
    <x v="1380"/>
    <s v="PZ"/>
    <s v="26"/>
    <n v="1"/>
    <s v="0"/>
    <n v="4.84"/>
    <n v="4.84"/>
  </r>
  <r>
    <x v="1439"/>
    <m/>
    <m/>
    <x v="1380"/>
    <s v="PZ"/>
    <s v="30"/>
    <n v="1"/>
    <s v="0"/>
    <n v="4.84"/>
    <n v="4.84"/>
  </r>
  <r>
    <x v="1439"/>
    <m/>
    <m/>
    <x v="1380"/>
    <s v="PZ"/>
    <s v="34"/>
    <n v="1"/>
    <s v="0"/>
    <n v="4.84"/>
    <n v="4.84"/>
  </r>
  <r>
    <x v="1439"/>
    <m/>
    <m/>
    <x v="1380"/>
    <s v="PZ"/>
    <s v="35"/>
    <n v="2"/>
    <s v="0"/>
    <n v="4.84"/>
    <n v="9.68"/>
  </r>
  <r>
    <x v="1439"/>
    <m/>
    <m/>
    <x v="1380"/>
    <s v="PZ"/>
    <s v="36"/>
    <n v="1"/>
    <s v="0"/>
    <n v="4.84"/>
    <n v="4.84"/>
  </r>
  <r>
    <x v="1439"/>
    <m/>
    <m/>
    <x v="1380"/>
    <s v="PZ"/>
    <s v="37"/>
    <n v="1"/>
    <s v="0"/>
    <n v="4.84"/>
    <n v="4.84"/>
  </r>
  <r>
    <x v="1439"/>
    <m/>
    <m/>
    <x v="1380"/>
    <s v="PZ"/>
    <s v="43"/>
    <n v="1"/>
    <s v="0"/>
    <n v="4.84"/>
    <n v="4.84"/>
  </r>
  <r>
    <x v="1439"/>
    <m/>
    <m/>
    <x v="1380"/>
    <s v="PZ"/>
    <s v="55"/>
    <n v="1"/>
    <s v="0"/>
    <n v="4.84"/>
    <n v="4.84"/>
  </r>
  <r>
    <x v="1439"/>
    <m/>
    <m/>
    <x v="1380"/>
    <s v="PZ"/>
    <s v="59"/>
    <n v="1"/>
    <s v="0"/>
    <n v="4.84"/>
    <n v="4.84"/>
  </r>
  <r>
    <x v="1439"/>
    <m/>
    <m/>
    <x v="1380"/>
    <s v="PZ"/>
    <s v="79"/>
    <n v="1"/>
    <s v="0"/>
    <n v="4.84"/>
    <n v="4.84"/>
  </r>
  <r>
    <x v="1439"/>
    <m/>
    <m/>
    <x v="1380"/>
    <s v="PZ"/>
    <s v="88"/>
    <n v="1"/>
    <s v="0"/>
    <n v="4.84"/>
    <n v="4.84"/>
  </r>
  <r>
    <x v="1439"/>
    <m/>
    <m/>
    <x v="1380"/>
    <s v="PZ"/>
    <s v="97"/>
    <n v="1"/>
    <s v="0"/>
    <n v="4.84"/>
    <n v="4.84"/>
  </r>
  <r>
    <x v="1439"/>
    <m/>
    <m/>
    <x v="1380"/>
    <s v="PZ"/>
    <s v="AA"/>
    <n v="1"/>
    <s v="0"/>
    <n v="4.84"/>
    <n v="4.84"/>
  </r>
  <r>
    <x v="1439"/>
    <m/>
    <m/>
    <x v="1380"/>
    <s v="PZ"/>
    <s v="AN"/>
    <n v="1"/>
    <s v="0"/>
    <n v="4.84"/>
    <n v="4.84"/>
  </r>
  <r>
    <x v="1439"/>
    <m/>
    <m/>
    <x v="1380"/>
    <s v="PZ"/>
    <s v="C0"/>
    <n v="1"/>
    <s v="0"/>
    <n v="4.84"/>
    <n v="4.84"/>
  </r>
  <r>
    <x v="1439"/>
    <m/>
    <m/>
    <x v="1380"/>
    <s v="PZ"/>
    <s v="C8"/>
    <n v="1"/>
    <s v="0"/>
    <n v="4.84"/>
    <n v="4.84"/>
  </r>
  <r>
    <x v="1439"/>
    <m/>
    <m/>
    <x v="1380"/>
    <s v="PZ"/>
    <s v="C9"/>
    <n v="2"/>
    <s v="0"/>
    <n v="4.84"/>
    <n v="9.68"/>
  </r>
  <r>
    <x v="1439"/>
    <m/>
    <m/>
    <x v="1380"/>
    <s v="PZ"/>
    <s v="XX"/>
    <n v="1"/>
    <s v="0"/>
    <n v="4.84"/>
    <n v="4.84"/>
  </r>
  <r>
    <x v="1440"/>
    <m/>
    <m/>
    <x v="1393"/>
    <s v="PZ"/>
    <s v="00"/>
    <n v="11"/>
    <s v="0"/>
    <n v="3.2"/>
    <n v="35.200000000000003"/>
  </r>
  <r>
    <x v="1440"/>
    <m/>
    <m/>
    <x v="1393"/>
    <s v="PZ"/>
    <s v="63"/>
    <n v="2"/>
    <s v="0"/>
    <n v="3.2"/>
    <n v="6.4"/>
  </r>
  <r>
    <x v="1440"/>
    <m/>
    <m/>
    <x v="1393"/>
    <s v="PZ"/>
    <s v="C9"/>
    <n v="1"/>
    <s v="0"/>
    <n v="3.2"/>
    <n v="3.2"/>
  </r>
  <r>
    <x v="1440"/>
    <m/>
    <m/>
    <x v="1393"/>
    <s v="PZ"/>
    <s v="CB"/>
    <n v="1"/>
    <s v="0"/>
    <n v="3.2"/>
    <n v="3.2"/>
  </r>
  <r>
    <x v="1441"/>
    <m/>
    <m/>
    <x v="1394"/>
    <s v="PZ"/>
    <s v="00"/>
    <n v="4"/>
    <s v="0"/>
    <n v="3.2"/>
    <n v="12.8"/>
  </r>
  <r>
    <x v="1441"/>
    <m/>
    <m/>
    <x v="1394"/>
    <s v="PZ"/>
    <s v="43"/>
    <n v="1"/>
    <s v="0"/>
    <n v="3.2"/>
    <n v="3.2"/>
  </r>
  <r>
    <x v="1441"/>
    <m/>
    <m/>
    <x v="1394"/>
    <s v="PZ"/>
    <s v="B1"/>
    <n v="1"/>
    <s v="0"/>
    <n v="3.2"/>
    <n v="3.2"/>
  </r>
  <r>
    <x v="1441"/>
    <m/>
    <m/>
    <x v="1394"/>
    <s v="PZ"/>
    <s v="B7"/>
    <n v="1"/>
    <s v="0"/>
    <n v="3.2"/>
    <n v="3.2"/>
  </r>
  <r>
    <x v="1441"/>
    <m/>
    <m/>
    <x v="1394"/>
    <s v="PZ"/>
    <s v="C5"/>
    <n v="1"/>
    <s v="0"/>
    <n v="3.2"/>
    <n v="3.2"/>
  </r>
  <r>
    <x v="1441"/>
    <m/>
    <m/>
    <x v="1394"/>
    <s v="PZ"/>
    <s v="C7"/>
    <n v="1"/>
    <s v="0"/>
    <n v="3.2"/>
    <n v="3.2"/>
  </r>
  <r>
    <x v="1441"/>
    <m/>
    <m/>
    <x v="1394"/>
    <s v="PZ"/>
    <s v="CG"/>
    <n v="1"/>
    <s v="0"/>
    <n v="3.2"/>
    <n v="3.2"/>
  </r>
  <r>
    <x v="1442"/>
    <m/>
    <m/>
    <x v="1395"/>
    <s v="PZ"/>
    <s v="00"/>
    <n v="1"/>
    <s v="0"/>
    <n v="13.03"/>
    <n v="13.03"/>
  </r>
  <r>
    <x v="1442"/>
    <m/>
    <m/>
    <x v="1395"/>
    <s v="PZ"/>
    <s v="97"/>
    <n v="1"/>
    <s v="0"/>
    <n v="13.03"/>
    <n v="13.03"/>
  </r>
  <r>
    <x v="1443"/>
    <m/>
    <m/>
    <x v="1396"/>
    <s v="PZ"/>
    <s v="00"/>
    <n v="3"/>
    <s v="0"/>
    <n v="9.01"/>
    <n v="27.03"/>
  </r>
  <r>
    <x v="1443"/>
    <m/>
    <m/>
    <x v="1396"/>
    <s v="PZ"/>
    <s v="21"/>
    <n v="1"/>
    <s v="0"/>
    <n v="9.01"/>
    <n v="9.01"/>
  </r>
  <r>
    <x v="1443"/>
    <m/>
    <m/>
    <x v="1396"/>
    <s v="PZ"/>
    <s v="30"/>
    <n v="1"/>
    <s v="0"/>
    <n v="9.01"/>
    <n v="9.01"/>
  </r>
  <r>
    <x v="1443"/>
    <m/>
    <m/>
    <x v="1396"/>
    <s v="PZ"/>
    <s v="42"/>
    <n v="1"/>
    <s v="0"/>
    <n v="9.01"/>
    <n v="9.01"/>
  </r>
  <r>
    <x v="1443"/>
    <m/>
    <m/>
    <x v="1396"/>
    <s v="PZ"/>
    <s v="43"/>
    <n v="2"/>
    <s v="0"/>
    <n v="9.01"/>
    <n v="18.02"/>
  </r>
  <r>
    <x v="1443"/>
    <m/>
    <m/>
    <x v="1396"/>
    <s v="PZ"/>
    <s v="47"/>
    <n v="1"/>
    <s v="0"/>
    <n v="9.01"/>
    <n v="9.01"/>
  </r>
  <r>
    <x v="1443"/>
    <m/>
    <m/>
    <x v="1396"/>
    <s v="PZ"/>
    <s v="53"/>
    <n v="2"/>
    <s v="0"/>
    <n v="9.01"/>
    <n v="18.02"/>
  </r>
  <r>
    <x v="1443"/>
    <m/>
    <m/>
    <x v="1396"/>
    <s v="PZ"/>
    <s v="55"/>
    <n v="1"/>
    <s v="0"/>
    <n v="9.01"/>
    <n v="9.01"/>
  </r>
  <r>
    <x v="1443"/>
    <m/>
    <m/>
    <x v="1396"/>
    <s v="PZ"/>
    <s v="57"/>
    <n v="1"/>
    <s v="0"/>
    <n v="9.01"/>
    <n v="9.01"/>
  </r>
  <r>
    <x v="1443"/>
    <m/>
    <m/>
    <x v="1396"/>
    <s v="PZ"/>
    <s v="63"/>
    <n v="1"/>
    <s v="0"/>
    <n v="9.01"/>
    <n v="9.01"/>
  </r>
  <r>
    <x v="1443"/>
    <m/>
    <m/>
    <x v="1396"/>
    <s v="PZ"/>
    <s v="64"/>
    <n v="1"/>
    <s v="0"/>
    <n v="9.01"/>
    <n v="9.01"/>
  </r>
  <r>
    <x v="1443"/>
    <m/>
    <m/>
    <x v="1396"/>
    <s v="PZ"/>
    <s v="74"/>
    <n v="1"/>
    <s v="0"/>
    <n v="9.01"/>
    <n v="9.01"/>
  </r>
  <r>
    <x v="1443"/>
    <m/>
    <m/>
    <x v="1396"/>
    <s v="PZ"/>
    <s v="78"/>
    <n v="1"/>
    <s v="0"/>
    <n v="9.01"/>
    <n v="9.01"/>
  </r>
  <r>
    <x v="1443"/>
    <m/>
    <m/>
    <x v="1396"/>
    <s v="PZ"/>
    <s v="81"/>
    <n v="1"/>
    <s v="0"/>
    <n v="9.01"/>
    <n v="9.01"/>
  </r>
  <r>
    <x v="1443"/>
    <m/>
    <m/>
    <x v="1396"/>
    <s v="PZ"/>
    <s v="87"/>
    <n v="1"/>
    <s v="0"/>
    <n v="9.01"/>
    <n v="9.01"/>
  </r>
  <r>
    <x v="1443"/>
    <m/>
    <m/>
    <x v="1396"/>
    <s v="PZ"/>
    <s v="97"/>
    <n v="3"/>
    <s v="0"/>
    <n v="9.01"/>
    <n v="27.03"/>
  </r>
  <r>
    <x v="1443"/>
    <m/>
    <m/>
    <x v="1396"/>
    <s v="PZ"/>
    <s v="AA"/>
    <n v="2"/>
    <s v="0"/>
    <n v="9.01"/>
    <n v="18.02"/>
  </r>
  <r>
    <x v="1443"/>
    <m/>
    <m/>
    <x v="1396"/>
    <s v="PZ"/>
    <s v="AL"/>
    <n v="1"/>
    <s v="0"/>
    <n v="9.01"/>
    <n v="9.01"/>
  </r>
  <r>
    <x v="1443"/>
    <m/>
    <m/>
    <x v="1396"/>
    <s v="PZ"/>
    <s v="AP"/>
    <n v="1"/>
    <s v="0"/>
    <n v="9.01"/>
    <n v="9.01"/>
  </r>
  <r>
    <x v="1443"/>
    <m/>
    <m/>
    <x v="1396"/>
    <s v="PZ"/>
    <s v="AU"/>
    <n v="2"/>
    <s v="0"/>
    <n v="9.01"/>
    <n v="18.02"/>
  </r>
  <r>
    <x v="1443"/>
    <m/>
    <m/>
    <x v="1396"/>
    <s v="PZ"/>
    <s v="C0"/>
    <n v="1"/>
    <s v="0"/>
    <n v="9.01"/>
    <n v="9.01"/>
  </r>
  <r>
    <x v="1443"/>
    <m/>
    <m/>
    <x v="1396"/>
    <s v="PZ"/>
    <s v="C6"/>
    <n v="2"/>
    <s v="0"/>
    <n v="9.01"/>
    <n v="18.02"/>
  </r>
  <r>
    <x v="1443"/>
    <m/>
    <m/>
    <x v="1396"/>
    <s v="PZ"/>
    <s v="CF"/>
    <n v="1"/>
    <s v="0"/>
    <n v="9.01"/>
    <n v="9.01"/>
  </r>
  <r>
    <x v="1443"/>
    <m/>
    <m/>
    <x v="1396"/>
    <s v="PZ"/>
    <s v="CM"/>
    <n v="1"/>
    <s v="0"/>
    <n v="9.01"/>
    <n v="9.01"/>
  </r>
  <r>
    <x v="1443"/>
    <m/>
    <m/>
    <x v="1396"/>
    <s v="PZ"/>
    <s v="CQ"/>
    <n v="1"/>
    <s v="0"/>
    <n v="9.01"/>
    <n v="9.01"/>
  </r>
  <r>
    <x v="1444"/>
    <m/>
    <m/>
    <x v="1397"/>
    <s v="PZ"/>
    <s v="00"/>
    <n v="21"/>
    <s v="0"/>
    <n v="5.66"/>
    <n v="118.86"/>
  </r>
  <r>
    <x v="1444"/>
    <m/>
    <m/>
    <x v="1397"/>
    <s v="PZ"/>
    <s v="25"/>
    <n v="2"/>
    <s v="0"/>
    <n v="5.66"/>
    <n v="11.32"/>
  </r>
  <r>
    <x v="1444"/>
    <m/>
    <m/>
    <x v="1397"/>
    <s v="PZ"/>
    <s v="26"/>
    <n v="1"/>
    <s v="0"/>
    <n v="5.66"/>
    <n v="5.66"/>
  </r>
  <r>
    <x v="1444"/>
    <m/>
    <m/>
    <x v="1397"/>
    <s v="PZ"/>
    <s v="45"/>
    <n v="1"/>
    <s v="0"/>
    <n v="5.66"/>
    <n v="5.66"/>
  </r>
  <r>
    <x v="1444"/>
    <m/>
    <m/>
    <x v="1397"/>
    <s v="PZ"/>
    <s v="55"/>
    <n v="1"/>
    <s v="0"/>
    <n v="5.66"/>
    <n v="5.66"/>
  </r>
  <r>
    <x v="1444"/>
    <m/>
    <m/>
    <x v="1397"/>
    <s v="PZ"/>
    <s v="62"/>
    <n v="1"/>
    <s v="0"/>
    <n v="5.66"/>
    <n v="5.66"/>
  </r>
  <r>
    <x v="1444"/>
    <m/>
    <m/>
    <x v="1397"/>
    <s v="PZ"/>
    <s v="63"/>
    <n v="1"/>
    <s v="0"/>
    <n v="5.66"/>
    <n v="5.66"/>
  </r>
  <r>
    <x v="1444"/>
    <m/>
    <m/>
    <x v="1397"/>
    <s v="PZ"/>
    <s v="88"/>
    <n v="1"/>
    <s v="0"/>
    <n v="5.66"/>
    <n v="5.66"/>
  </r>
  <r>
    <x v="1444"/>
    <m/>
    <m/>
    <x v="1397"/>
    <s v="PZ"/>
    <s v="AN"/>
    <n v="1"/>
    <s v="0"/>
    <n v="5.66"/>
    <n v="5.66"/>
  </r>
  <r>
    <x v="1444"/>
    <m/>
    <m/>
    <x v="1397"/>
    <s v="PZ"/>
    <s v="C9"/>
    <n v="2"/>
    <s v="0"/>
    <n v="5.66"/>
    <n v="11.32"/>
  </r>
  <r>
    <x v="1445"/>
    <m/>
    <m/>
    <x v="1398"/>
    <s v="PZ"/>
    <s v="00"/>
    <n v="5"/>
    <s v="0"/>
    <n v="8.93"/>
    <n v="44.65"/>
  </r>
  <r>
    <x v="1445"/>
    <m/>
    <m/>
    <x v="1398"/>
    <s v="PZ"/>
    <s v="B1"/>
    <n v="1"/>
    <s v="0"/>
    <n v="8.93"/>
    <n v="8.93"/>
  </r>
  <r>
    <x v="1445"/>
    <m/>
    <m/>
    <x v="1398"/>
    <s v="PZ"/>
    <s v="C7"/>
    <n v="1"/>
    <s v="0"/>
    <n v="8.93"/>
    <n v="8.93"/>
  </r>
  <r>
    <x v="1445"/>
    <m/>
    <m/>
    <x v="1398"/>
    <s v="PZ"/>
    <s v="CG"/>
    <n v="1"/>
    <s v="0"/>
    <n v="8.93"/>
    <n v="8.93"/>
  </r>
  <r>
    <x v="1446"/>
    <m/>
    <m/>
    <x v="1399"/>
    <s v="PZ"/>
    <s v="74"/>
    <n v="1"/>
    <s v="0"/>
    <n v="8.93"/>
    <n v="8.93"/>
  </r>
  <r>
    <x v="1447"/>
    <m/>
    <m/>
    <x v="1400"/>
    <s v="PZ"/>
    <s v="30"/>
    <n v="1"/>
    <s v="0"/>
    <n v="12.29"/>
    <n v="12.29"/>
  </r>
  <r>
    <x v="1447"/>
    <m/>
    <m/>
    <x v="1400"/>
    <s v="PZ"/>
    <s v="74"/>
    <n v="1"/>
    <s v="0"/>
    <n v="12.29"/>
    <n v="12.29"/>
  </r>
  <r>
    <x v="1447"/>
    <m/>
    <m/>
    <x v="1400"/>
    <s v="PZ"/>
    <s v="AL"/>
    <n v="1"/>
    <s v="0"/>
    <n v="12.29"/>
    <n v="12.29"/>
  </r>
  <r>
    <x v="1447"/>
    <m/>
    <m/>
    <x v="1400"/>
    <s v="PZ"/>
    <s v="AP"/>
    <n v="1"/>
    <s v="0"/>
    <n v="12.29"/>
    <n v="12.29"/>
  </r>
  <r>
    <x v="1447"/>
    <m/>
    <m/>
    <x v="1400"/>
    <s v="PZ"/>
    <s v="CM"/>
    <n v="1"/>
    <s v="0"/>
    <n v="12.29"/>
    <n v="12.29"/>
  </r>
  <r>
    <x v="1447"/>
    <m/>
    <m/>
    <x v="1400"/>
    <s v="PZ"/>
    <s v="CQ"/>
    <n v="1"/>
    <s v="0"/>
    <n v="12.29"/>
    <n v="12.29"/>
  </r>
  <r>
    <x v="1448"/>
    <m/>
    <m/>
    <x v="1401"/>
    <s v="PZ"/>
    <s v="00"/>
    <n v="3"/>
    <s v="0"/>
    <n v="15.49"/>
    <n v="46.47"/>
  </r>
  <r>
    <x v="1448"/>
    <m/>
    <m/>
    <x v="1401"/>
    <s v="PZ"/>
    <s v="76"/>
    <n v="1"/>
    <s v="0"/>
    <n v="15.49"/>
    <n v="15.49"/>
  </r>
  <r>
    <x v="1448"/>
    <m/>
    <m/>
    <x v="1401"/>
    <s v="PZ"/>
    <s v="97"/>
    <n v="1"/>
    <s v="0"/>
    <n v="15.49"/>
    <n v="15.49"/>
  </r>
  <r>
    <x v="1448"/>
    <m/>
    <m/>
    <x v="1401"/>
    <s v="PZ"/>
    <s v="XX"/>
    <n v="1"/>
    <s v="0"/>
    <n v="15.49"/>
    <n v="15.49"/>
  </r>
  <r>
    <x v="1449"/>
    <m/>
    <m/>
    <x v="1402"/>
    <s v="PZ"/>
    <s v="00"/>
    <n v="7"/>
    <s v="0"/>
    <n v="10.57"/>
    <n v="73.989999999999995"/>
  </r>
  <r>
    <x v="1449"/>
    <m/>
    <m/>
    <x v="1402"/>
    <s v="PZ"/>
    <s v="62"/>
    <n v="1"/>
    <s v="0"/>
    <n v="10.57"/>
    <n v="10.57"/>
  </r>
  <r>
    <x v="1450"/>
    <m/>
    <m/>
    <x v="1403"/>
    <s v="PZ"/>
    <s v="00"/>
    <n v="1"/>
    <s v="0"/>
    <n v="8.93"/>
    <n v="8.93"/>
  </r>
  <r>
    <x v="1450"/>
    <m/>
    <m/>
    <x v="1403"/>
    <s v="PZ"/>
    <s v="34"/>
    <n v="2"/>
    <s v="0"/>
    <n v="8.93"/>
    <n v="17.86"/>
  </r>
  <r>
    <x v="1450"/>
    <m/>
    <m/>
    <x v="1403"/>
    <s v="PZ"/>
    <s v="63"/>
    <n v="1"/>
    <s v="0"/>
    <n v="8.93"/>
    <n v="8.93"/>
  </r>
  <r>
    <x v="1450"/>
    <m/>
    <m/>
    <x v="1403"/>
    <s v="PZ"/>
    <s v="66"/>
    <n v="1"/>
    <s v="0"/>
    <n v="8.93"/>
    <n v="8.93"/>
  </r>
  <r>
    <x v="1450"/>
    <m/>
    <m/>
    <x v="1403"/>
    <s v="PZ"/>
    <s v="74"/>
    <n v="1"/>
    <s v="0"/>
    <n v="8.93"/>
    <n v="8.93"/>
  </r>
  <r>
    <x v="1450"/>
    <m/>
    <m/>
    <x v="1403"/>
    <s v="PZ"/>
    <s v="89"/>
    <n v="1"/>
    <s v="0"/>
    <n v="8.93"/>
    <n v="8.93"/>
  </r>
  <r>
    <x v="1450"/>
    <m/>
    <m/>
    <x v="1403"/>
    <s v="PZ"/>
    <s v="91"/>
    <n v="1"/>
    <s v="0"/>
    <n v="8.93"/>
    <n v="8.93"/>
  </r>
  <r>
    <x v="1451"/>
    <m/>
    <m/>
    <x v="1404"/>
    <s v="PZ"/>
    <s v="00"/>
    <n v="3"/>
    <s v="0"/>
    <n v="8.93"/>
    <n v="26.79"/>
  </r>
  <r>
    <x v="1451"/>
    <m/>
    <m/>
    <x v="1404"/>
    <s v="PZ"/>
    <s v="30"/>
    <n v="1"/>
    <s v="0"/>
    <n v="8.93"/>
    <n v="8.93"/>
  </r>
  <r>
    <x v="1451"/>
    <m/>
    <m/>
    <x v="1404"/>
    <s v="PZ"/>
    <s v="34"/>
    <n v="2"/>
    <s v="0"/>
    <n v="8.93"/>
    <n v="17.86"/>
  </r>
  <r>
    <x v="1451"/>
    <m/>
    <m/>
    <x v="1404"/>
    <s v="PZ"/>
    <s v="43"/>
    <n v="2"/>
    <s v="0"/>
    <n v="8.93"/>
    <n v="17.86"/>
  </r>
  <r>
    <x v="1451"/>
    <m/>
    <m/>
    <x v="1404"/>
    <s v="PZ"/>
    <s v="62"/>
    <n v="1"/>
    <s v="0"/>
    <n v="8.93"/>
    <n v="8.93"/>
  </r>
  <r>
    <x v="1451"/>
    <m/>
    <m/>
    <x v="1404"/>
    <s v="PZ"/>
    <s v="63"/>
    <n v="1"/>
    <s v="0"/>
    <n v="8.93"/>
    <n v="8.93"/>
  </r>
  <r>
    <x v="1451"/>
    <m/>
    <m/>
    <x v="1404"/>
    <s v="PZ"/>
    <s v="74"/>
    <n v="1"/>
    <s v="0"/>
    <n v="8.93"/>
    <n v="8.93"/>
  </r>
  <r>
    <x v="1451"/>
    <m/>
    <m/>
    <x v="1404"/>
    <s v="PZ"/>
    <s v="87"/>
    <n v="1"/>
    <s v="0"/>
    <n v="8.93"/>
    <n v="8.93"/>
  </r>
  <r>
    <x v="1451"/>
    <m/>
    <m/>
    <x v="1404"/>
    <s v="PZ"/>
    <s v="89"/>
    <n v="1"/>
    <s v="0"/>
    <n v="8.93"/>
    <n v="8.93"/>
  </r>
  <r>
    <x v="1452"/>
    <m/>
    <m/>
    <x v="1405"/>
    <s v="PZ"/>
    <s v="34"/>
    <n v="2"/>
    <s v="0"/>
    <n v="8.93"/>
    <n v="17.86"/>
  </r>
  <r>
    <x v="1452"/>
    <m/>
    <m/>
    <x v="1405"/>
    <s v="PZ"/>
    <s v="35"/>
    <n v="1"/>
    <s v="0"/>
    <n v="8.93"/>
    <n v="8.93"/>
  </r>
  <r>
    <x v="1452"/>
    <m/>
    <m/>
    <x v="1405"/>
    <s v="PZ"/>
    <s v="65"/>
    <n v="1"/>
    <s v="0"/>
    <n v="8.93"/>
    <n v="8.93"/>
  </r>
  <r>
    <x v="1452"/>
    <m/>
    <m/>
    <x v="1405"/>
    <s v="PZ"/>
    <s v="74"/>
    <n v="1"/>
    <s v="0"/>
    <n v="8.93"/>
    <n v="8.93"/>
  </r>
  <r>
    <x v="1452"/>
    <m/>
    <m/>
    <x v="1405"/>
    <s v="PZ"/>
    <s v="89"/>
    <n v="1"/>
    <s v="0"/>
    <n v="8.93"/>
    <n v="8.93"/>
  </r>
  <r>
    <x v="1452"/>
    <m/>
    <m/>
    <x v="1405"/>
    <s v="PZ"/>
    <s v="AF"/>
    <n v="1"/>
    <s v="0"/>
    <n v="8.93"/>
    <n v="8.93"/>
  </r>
  <r>
    <x v="1452"/>
    <m/>
    <m/>
    <x v="1405"/>
    <s v="PZ"/>
    <s v="C8"/>
    <n v="1"/>
    <s v="0"/>
    <n v="8.93"/>
    <n v="8.93"/>
  </r>
  <r>
    <x v="1453"/>
    <m/>
    <m/>
    <x v="1406"/>
    <s v="PZ"/>
    <s v="30"/>
    <n v="1"/>
    <s v="0"/>
    <n v="8.19"/>
    <n v="8.19"/>
  </r>
  <r>
    <x v="1453"/>
    <m/>
    <m/>
    <x v="1406"/>
    <s v="PZ"/>
    <s v="42"/>
    <n v="1"/>
    <s v="0"/>
    <n v="8.19"/>
    <n v="8.19"/>
  </r>
  <r>
    <x v="1453"/>
    <m/>
    <m/>
    <x v="1406"/>
    <s v="PZ"/>
    <s v="43"/>
    <n v="1"/>
    <s v="0"/>
    <n v="8.19"/>
    <n v="8.19"/>
  </r>
  <r>
    <x v="1453"/>
    <m/>
    <m/>
    <x v="1406"/>
    <s v="PZ"/>
    <s v="55"/>
    <n v="1"/>
    <s v="0"/>
    <n v="8.19"/>
    <n v="8.19"/>
  </r>
  <r>
    <x v="1453"/>
    <m/>
    <m/>
    <x v="1406"/>
    <s v="PZ"/>
    <s v="62"/>
    <n v="1"/>
    <s v="0"/>
    <n v="8.19"/>
    <n v="8.19"/>
  </r>
  <r>
    <x v="1453"/>
    <m/>
    <m/>
    <x v="1406"/>
    <s v="PZ"/>
    <s v="81"/>
    <n v="1"/>
    <s v="0"/>
    <n v="8.19"/>
    <n v="8.19"/>
  </r>
  <r>
    <x v="1453"/>
    <m/>
    <m/>
    <x v="1406"/>
    <s v="PZ"/>
    <s v="91"/>
    <n v="1"/>
    <s v="0"/>
    <n v="8.19"/>
    <n v="8.19"/>
  </r>
  <r>
    <x v="1453"/>
    <m/>
    <m/>
    <x v="1406"/>
    <s v="PZ"/>
    <s v="AO"/>
    <n v="1"/>
    <s v="0"/>
    <n v="8.19"/>
    <n v="8.19"/>
  </r>
  <r>
    <x v="1453"/>
    <m/>
    <m/>
    <x v="1406"/>
    <s v="PZ"/>
    <s v="AV"/>
    <n v="1"/>
    <s v="0"/>
    <n v="8.19"/>
    <n v="8.19"/>
  </r>
  <r>
    <x v="1453"/>
    <m/>
    <m/>
    <x v="1406"/>
    <s v="PZ"/>
    <s v="CM"/>
    <n v="1"/>
    <s v="0"/>
    <n v="8.19"/>
    <n v="8.19"/>
  </r>
  <r>
    <x v="1453"/>
    <m/>
    <m/>
    <x v="1406"/>
    <s v="PZ"/>
    <s v="CQ"/>
    <n v="1"/>
    <s v="0"/>
    <n v="8.19"/>
    <n v="8.19"/>
  </r>
  <r>
    <x v="1454"/>
    <m/>
    <m/>
    <x v="1407"/>
    <s v="PZ"/>
    <s v="B8"/>
    <n v="1"/>
    <s v="0"/>
    <n v="11.39"/>
    <n v="11.39"/>
  </r>
  <r>
    <x v="1455"/>
    <m/>
    <m/>
    <x v="1408"/>
    <s v="PZ"/>
    <s v="00"/>
    <n v="1"/>
    <s v="0"/>
    <n v="11.39"/>
    <n v="11.39"/>
  </r>
  <r>
    <x v="1455"/>
    <m/>
    <m/>
    <x v="1408"/>
    <s v="PZ"/>
    <s v="97"/>
    <n v="1"/>
    <s v="0"/>
    <n v="11.39"/>
    <n v="11.39"/>
  </r>
  <r>
    <x v="1455"/>
    <m/>
    <m/>
    <x v="1408"/>
    <s v="PZ"/>
    <s v="AN"/>
    <n v="1"/>
    <s v="0"/>
    <n v="11.39"/>
    <n v="11.39"/>
  </r>
  <r>
    <x v="1455"/>
    <m/>
    <m/>
    <x v="1408"/>
    <s v="PZ"/>
    <s v="XX"/>
    <n v="1"/>
    <s v="0"/>
    <n v="11.39"/>
    <n v="11.39"/>
  </r>
  <r>
    <x v="1456"/>
    <m/>
    <m/>
    <x v="1409"/>
    <s v="PZ"/>
    <s v="00"/>
    <n v="13"/>
    <s v="0"/>
    <n v="8.11"/>
    <n v="105.43"/>
  </r>
  <r>
    <x v="1456"/>
    <m/>
    <m/>
    <x v="1409"/>
    <s v="PZ"/>
    <s v="B1"/>
    <n v="1"/>
    <s v="0"/>
    <n v="8.11"/>
    <n v="8.11"/>
  </r>
  <r>
    <x v="1456"/>
    <m/>
    <m/>
    <x v="1409"/>
    <s v="PZ"/>
    <s v="B6"/>
    <n v="1"/>
    <s v="0"/>
    <n v="8.11"/>
    <n v="8.11"/>
  </r>
  <r>
    <x v="1456"/>
    <m/>
    <m/>
    <x v="1409"/>
    <s v="PZ"/>
    <s v="C6"/>
    <n v="2"/>
    <s v="0"/>
    <n v="8.11"/>
    <n v="16.22"/>
  </r>
  <r>
    <x v="1457"/>
    <m/>
    <m/>
    <x v="1410"/>
    <s v="PZ"/>
    <s v="00"/>
    <n v="7"/>
    <s v="0"/>
    <n v="9.75"/>
    <n v="68.25"/>
  </r>
  <r>
    <x v="1457"/>
    <m/>
    <m/>
    <x v="1410"/>
    <s v="PZ"/>
    <s v="34"/>
    <n v="2"/>
    <s v="0"/>
    <n v="9.75"/>
    <n v="19.5"/>
  </r>
  <r>
    <x v="1457"/>
    <m/>
    <m/>
    <x v="1410"/>
    <s v="PZ"/>
    <s v="89"/>
    <n v="1"/>
    <s v="0"/>
    <n v="9.75"/>
    <n v="9.75"/>
  </r>
  <r>
    <x v="1457"/>
    <m/>
    <m/>
    <x v="1410"/>
    <s v="PZ"/>
    <s v="97"/>
    <n v="1"/>
    <s v="0"/>
    <n v="9.75"/>
    <n v="9.75"/>
  </r>
  <r>
    <x v="1458"/>
    <m/>
    <m/>
    <x v="1411"/>
    <s v="PZ"/>
    <s v="00"/>
    <n v="8"/>
    <s v="0"/>
    <n v="8.93"/>
    <n v="71.44"/>
  </r>
  <r>
    <x v="1458"/>
    <m/>
    <m/>
    <x v="1411"/>
    <s v="PZ"/>
    <s v="34"/>
    <n v="2"/>
    <s v="0"/>
    <n v="8.93"/>
    <n v="17.86"/>
  </r>
  <r>
    <x v="1458"/>
    <m/>
    <m/>
    <x v="1411"/>
    <s v="PZ"/>
    <s v="89"/>
    <n v="1"/>
    <s v="0"/>
    <n v="8.93"/>
    <n v="8.93"/>
  </r>
  <r>
    <x v="1458"/>
    <m/>
    <m/>
    <x v="1411"/>
    <s v="PZ"/>
    <s v="97"/>
    <n v="1"/>
    <s v="0"/>
    <n v="8.93"/>
    <n v="8.93"/>
  </r>
  <r>
    <x v="1459"/>
    <m/>
    <m/>
    <x v="1412"/>
    <s v="PZ"/>
    <s v="00"/>
    <n v="4"/>
    <s v="0"/>
    <n v="17.95"/>
    <n v="71.8"/>
  </r>
  <r>
    <x v="1459"/>
    <m/>
    <m/>
    <x v="1412"/>
    <s v="PZ"/>
    <s v="26"/>
    <n v="1"/>
    <s v="0"/>
    <n v="17.95"/>
    <n v="17.95"/>
  </r>
  <r>
    <x v="1459"/>
    <m/>
    <m/>
    <x v="1412"/>
    <s v="PZ"/>
    <s v="57"/>
    <n v="1"/>
    <s v="0"/>
    <n v="17.95"/>
    <n v="17.95"/>
  </r>
  <r>
    <x v="1459"/>
    <m/>
    <m/>
    <x v="1412"/>
    <s v="PZ"/>
    <s v="AN"/>
    <n v="1"/>
    <s v="0"/>
    <n v="17.95"/>
    <n v="17.95"/>
  </r>
  <r>
    <x v="1459"/>
    <m/>
    <m/>
    <x v="1412"/>
    <s v="PZ"/>
    <s v="B9"/>
    <n v="1"/>
    <s v="0"/>
    <n v="17.95"/>
    <n v="17.95"/>
  </r>
  <r>
    <x v="1460"/>
    <m/>
    <m/>
    <x v="1413"/>
    <s v="PZ"/>
    <s v="00"/>
    <n v="5"/>
    <s v="0"/>
    <n v="17.95"/>
    <n v="89.75"/>
  </r>
  <r>
    <x v="1460"/>
    <m/>
    <m/>
    <x v="1413"/>
    <s v="PZ"/>
    <s v="30"/>
    <n v="1"/>
    <s v="0"/>
    <n v="17.95"/>
    <n v="17.95"/>
  </r>
  <r>
    <x v="1460"/>
    <m/>
    <m/>
    <x v="1413"/>
    <s v="PZ"/>
    <s v="35"/>
    <n v="1"/>
    <s v="0"/>
    <n v="17.95"/>
    <n v="17.95"/>
  </r>
  <r>
    <x v="1460"/>
    <m/>
    <m/>
    <x v="1413"/>
    <s v="PZ"/>
    <s v="74"/>
    <n v="1"/>
    <s v="0"/>
    <n v="17.95"/>
    <n v="17.95"/>
  </r>
  <r>
    <x v="1460"/>
    <m/>
    <m/>
    <x v="1413"/>
    <s v="PZ"/>
    <s v="87"/>
    <n v="1"/>
    <s v="0"/>
    <n v="17.95"/>
    <n v="17.95"/>
  </r>
  <r>
    <x v="1460"/>
    <m/>
    <m/>
    <x v="1413"/>
    <s v="PZ"/>
    <s v="AN"/>
    <n v="3"/>
    <s v="0"/>
    <n v="17.95"/>
    <n v="53.85"/>
  </r>
  <r>
    <x v="1460"/>
    <m/>
    <m/>
    <x v="1413"/>
    <s v="PZ"/>
    <s v="AQ"/>
    <n v="1"/>
    <s v="0"/>
    <n v="17.95"/>
    <n v="17.95"/>
  </r>
  <r>
    <x v="1461"/>
    <m/>
    <m/>
    <x v="1414"/>
    <s v="PZ"/>
    <s v="00"/>
    <n v="2"/>
    <s v="0"/>
    <n v="17.95"/>
    <n v="35.9"/>
  </r>
  <r>
    <x v="1461"/>
    <m/>
    <m/>
    <x v="1414"/>
    <s v="PZ"/>
    <s v="73"/>
    <n v="1"/>
    <s v="0"/>
    <n v="17.95"/>
    <n v="17.95"/>
  </r>
  <r>
    <x v="1461"/>
    <m/>
    <m/>
    <x v="1414"/>
    <s v="PZ"/>
    <s v="78"/>
    <n v="1"/>
    <s v="0"/>
    <n v="17.95"/>
    <n v="17.95"/>
  </r>
  <r>
    <x v="1462"/>
    <m/>
    <m/>
    <x v="1415"/>
    <s v="PZ"/>
    <s v="00"/>
    <n v="5"/>
    <s v="0"/>
    <n v="6.48"/>
    <n v="32.4"/>
  </r>
  <r>
    <x v="1462"/>
    <m/>
    <m/>
    <x v="1415"/>
    <s v="PZ"/>
    <s v="26"/>
    <n v="1"/>
    <s v="0"/>
    <n v="6.48"/>
    <n v="6.48"/>
  </r>
  <r>
    <x v="1462"/>
    <m/>
    <m/>
    <x v="1415"/>
    <s v="PZ"/>
    <s v="62"/>
    <n v="1"/>
    <s v="0"/>
    <n v="6.48"/>
    <n v="6.48"/>
  </r>
  <r>
    <x v="1462"/>
    <m/>
    <m/>
    <x v="1415"/>
    <s v="PZ"/>
    <s v="AN"/>
    <n v="1"/>
    <s v="0"/>
    <n v="6.48"/>
    <n v="6.48"/>
  </r>
  <r>
    <x v="1462"/>
    <m/>
    <m/>
    <x v="1415"/>
    <s v="PZ"/>
    <s v="C9"/>
    <n v="2"/>
    <s v="0"/>
    <n v="6.48"/>
    <n v="12.96"/>
  </r>
  <r>
    <x v="1462"/>
    <m/>
    <m/>
    <x v="1415"/>
    <s v="PZ"/>
    <s v="CG"/>
    <n v="1"/>
    <s v="0"/>
    <n v="6.48"/>
    <n v="6.48"/>
  </r>
  <r>
    <x v="1463"/>
    <m/>
    <m/>
    <x v="1416"/>
    <s v="PZ"/>
    <s v="00"/>
    <n v="8"/>
    <s v="0"/>
    <n v="10.57"/>
    <n v="84.56"/>
  </r>
  <r>
    <x v="1463"/>
    <m/>
    <m/>
    <x v="1416"/>
    <s v="PZ"/>
    <s v="34"/>
    <n v="2"/>
    <s v="0"/>
    <n v="10.57"/>
    <n v="21.14"/>
  </r>
  <r>
    <x v="1463"/>
    <m/>
    <m/>
    <x v="1416"/>
    <s v="PZ"/>
    <s v="62"/>
    <n v="1"/>
    <s v="0"/>
    <n v="10.57"/>
    <n v="10.57"/>
  </r>
  <r>
    <x v="1463"/>
    <m/>
    <m/>
    <x v="1416"/>
    <s v="PZ"/>
    <s v="89"/>
    <n v="1"/>
    <s v="0"/>
    <n v="10.57"/>
    <n v="10.57"/>
  </r>
  <r>
    <x v="1463"/>
    <m/>
    <m/>
    <x v="1416"/>
    <s v="PZ"/>
    <s v="97"/>
    <n v="1"/>
    <s v="0"/>
    <n v="10.57"/>
    <n v="10.57"/>
  </r>
  <r>
    <x v="1464"/>
    <m/>
    <m/>
    <x v="1417"/>
    <s v="PZ"/>
    <s v="26"/>
    <n v="1"/>
    <s v="0"/>
    <n v="8.19"/>
    <n v="8.19"/>
  </r>
  <r>
    <x v="1464"/>
    <m/>
    <m/>
    <x v="1417"/>
    <s v="PZ"/>
    <s v="C9"/>
    <n v="1"/>
    <s v="0"/>
    <n v="8.19"/>
    <n v="8.19"/>
  </r>
  <r>
    <x v="1465"/>
    <m/>
    <m/>
    <x v="1418"/>
    <s v="PZ"/>
    <s v="00"/>
    <n v="3"/>
    <s v="0"/>
    <n v="10.57"/>
    <n v="31.71"/>
  </r>
  <r>
    <x v="1465"/>
    <m/>
    <m/>
    <x v="1418"/>
    <s v="PZ"/>
    <s v="34"/>
    <n v="2"/>
    <s v="0"/>
    <n v="10.57"/>
    <n v="21.14"/>
  </r>
  <r>
    <x v="1465"/>
    <m/>
    <m/>
    <x v="1418"/>
    <s v="PZ"/>
    <s v="89"/>
    <n v="1"/>
    <s v="0"/>
    <n v="10.57"/>
    <n v="10.57"/>
  </r>
  <r>
    <x v="1465"/>
    <m/>
    <m/>
    <x v="1418"/>
    <s v="PZ"/>
    <s v="97"/>
    <n v="1"/>
    <s v="0"/>
    <n v="10.57"/>
    <n v="10.57"/>
  </r>
  <r>
    <x v="1465"/>
    <m/>
    <m/>
    <x v="1418"/>
    <s v="PZ"/>
    <s v="C6"/>
    <n v="1"/>
    <s v="0"/>
    <n v="10.57"/>
    <n v="10.57"/>
  </r>
  <r>
    <x v="1466"/>
    <m/>
    <m/>
    <x v="1419"/>
    <s v="PZ"/>
    <s v="00"/>
    <n v="1"/>
    <s v="0"/>
    <n v="10.65"/>
    <n v="10.65"/>
  </r>
  <r>
    <x v="1467"/>
    <m/>
    <m/>
    <x v="1420"/>
    <s v="PZ"/>
    <s v="00"/>
    <n v="20"/>
    <s v="0"/>
    <n v="10.65"/>
    <n v="213"/>
  </r>
  <r>
    <x v="1467"/>
    <m/>
    <m/>
    <x v="1420"/>
    <s v="PZ"/>
    <s v="30"/>
    <n v="2"/>
    <s v="0"/>
    <n v="10.65"/>
    <n v="21.3"/>
  </r>
  <r>
    <x v="1467"/>
    <m/>
    <m/>
    <x v="1420"/>
    <s v="PZ"/>
    <s v="36"/>
    <n v="1"/>
    <s v="0"/>
    <n v="10.65"/>
    <n v="10.65"/>
  </r>
  <r>
    <x v="1467"/>
    <m/>
    <m/>
    <x v="1420"/>
    <s v="PZ"/>
    <s v="43"/>
    <n v="1"/>
    <s v="0"/>
    <n v="10.65"/>
    <n v="10.65"/>
  </r>
  <r>
    <x v="1467"/>
    <m/>
    <m/>
    <x v="1420"/>
    <s v="PZ"/>
    <s v="62"/>
    <n v="1"/>
    <s v="0"/>
    <n v="10.65"/>
    <n v="10.65"/>
  </r>
  <r>
    <x v="1467"/>
    <m/>
    <m/>
    <x v="1420"/>
    <s v="PZ"/>
    <s v="69"/>
    <n v="1"/>
    <s v="0"/>
    <n v="10.65"/>
    <n v="10.65"/>
  </r>
  <r>
    <x v="1467"/>
    <m/>
    <m/>
    <x v="1420"/>
    <s v="PZ"/>
    <s v="81"/>
    <n v="1"/>
    <s v="0"/>
    <n v="10.65"/>
    <n v="10.65"/>
  </r>
  <r>
    <x v="1467"/>
    <m/>
    <m/>
    <x v="1420"/>
    <s v="PZ"/>
    <s v="97"/>
    <n v="1"/>
    <s v="0"/>
    <n v="10.65"/>
    <n v="10.65"/>
  </r>
  <r>
    <x v="1467"/>
    <m/>
    <m/>
    <x v="1420"/>
    <s v="PZ"/>
    <s v="AN"/>
    <n v="3"/>
    <s v="0"/>
    <n v="10.65"/>
    <n v="31.95"/>
  </r>
  <r>
    <x v="1467"/>
    <m/>
    <m/>
    <x v="1420"/>
    <s v="PZ"/>
    <s v="C0"/>
    <n v="2"/>
    <s v="0"/>
    <n v="10.65"/>
    <n v="21.3"/>
  </r>
  <r>
    <x v="1467"/>
    <m/>
    <m/>
    <x v="1420"/>
    <s v="PZ"/>
    <s v="C6"/>
    <n v="1"/>
    <s v="0"/>
    <n v="10.65"/>
    <n v="10.65"/>
  </r>
  <r>
    <x v="1467"/>
    <m/>
    <m/>
    <x v="1420"/>
    <s v="PZ"/>
    <s v="C9"/>
    <n v="1"/>
    <s v="0"/>
    <n v="10.65"/>
    <n v="10.65"/>
  </r>
  <r>
    <x v="1467"/>
    <m/>
    <m/>
    <x v="1420"/>
    <s v="PZ"/>
    <s v="XX"/>
    <n v="1"/>
    <s v="0"/>
    <n v="10.65"/>
    <n v="10.65"/>
  </r>
  <r>
    <x v="1468"/>
    <m/>
    <m/>
    <x v="1421"/>
    <s v="PZ"/>
    <s v="24"/>
    <n v="1"/>
    <s v="0"/>
    <n v="11.47"/>
    <n v="11.47"/>
  </r>
  <r>
    <x v="1468"/>
    <m/>
    <m/>
    <x v="1421"/>
    <s v="PZ"/>
    <s v="97"/>
    <n v="1"/>
    <s v="0"/>
    <n v="11.47"/>
    <n v="11.47"/>
  </r>
  <r>
    <x v="1468"/>
    <m/>
    <m/>
    <x v="1421"/>
    <s v="PZ"/>
    <s v="AN"/>
    <n v="1"/>
    <s v="0"/>
    <n v="11.47"/>
    <n v="11.47"/>
  </r>
  <r>
    <x v="1468"/>
    <m/>
    <m/>
    <x v="1421"/>
    <s v="PZ"/>
    <s v="C9"/>
    <n v="1"/>
    <s v="0"/>
    <n v="11.47"/>
    <n v="11.47"/>
  </r>
  <r>
    <x v="1468"/>
    <m/>
    <m/>
    <x v="1421"/>
    <s v="PZ"/>
    <s v="XX"/>
    <n v="1"/>
    <s v="0"/>
    <n v="11.47"/>
    <n v="11.47"/>
  </r>
  <r>
    <x v="1469"/>
    <m/>
    <m/>
    <x v="1422"/>
    <s v="PZ"/>
    <s v="00"/>
    <n v="2"/>
    <s v="0"/>
    <n v="10.65"/>
    <n v="21.3"/>
  </r>
  <r>
    <x v="1470"/>
    <m/>
    <m/>
    <x v="1423"/>
    <s v="PZ"/>
    <s v="00"/>
    <n v="1"/>
    <s v="0"/>
    <n v="10.65"/>
    <n v="10.65"/>
  </r>
  <r>
    <x v="1470"/>
    <m/>
    <m/>
    <x v="1423"/>
    <s v="PZ"/>
    <s v="XX"/>
    <n v="1"/>
    <s v="0"/>
    <n v="10.65"/>
    <n v="10.65"/>
  </r>
  <r>
    <x v="1471"/>
    <m/>
    <m/>
    <x v="1424"/>
    <s v="PZ"/>
    <s v="C9"/>
    <n v="1"/>
    <s v="0"/>
    <n v="9.75"/>
    <n v="9.75"/>
  </r>
  <r>
    <x v="1472"/>
    <m/>
    <m/>
    <x v="1425"/>
    <s v="PZ"/>
    <s v="00"/>
    <n v="1"/>
    <s v="0"/>
    <n v="13.11"/>
    <n v="13.11"/>
  </r>
  <r>
    <x v="1473"/>
    <m/>
    <m/>
    <x v="1426"/>
    <s v="PZ"/>
    <s v="00"/>
    <n v="3"/>
    <s v="0"/>
    <n v="10.57"/>
    <n v="31.71"/>
  </r>
  <r>
    <x v="1473"/>
    <m/>
    <m/>
    <x v="1426"/>
    <s v="PZ"/>
    <s v="81"/>
    <n v="1"/>
    <s v="0"/>
    <n v="10.57"/>
    <n v="10.57"/>
  </r>
  <r>
    <x v="1473"/>
    <m/>
    <m/>
    <x v="1426"/>
    <s v="PZ"/>
    <s v="97"/>
    <n v="2"/>
    <s v="0"/>
    <n v="10.57"/>
    <n v="21.14"/>
  </r>
  <r>
    <x v="1474"/>
    <m/>
    <m/>
    <x v="1427"/>
    <s v="PZ"/>
    <s v="97"/>
    <n v="1"/>
    <s v="0"/>
    <n v="10.57"/>
    <n v="10.57"/>
  </r>
  <r>
    <x v="1475"/>
    <m/>
    <m/>
    <x v="1428"/>
    <s v="PZ"/>
    <s v="34"/>
    <n v="2"/>
    <s v="0"/>
    <n v="8.11"/>
    <n v="16.22"/>
  </r>
  <r>
    <x v="1475"/>
    <m/>
    <m/>
    <x v="1428"/>
    <s v="PZ"/>
    <s v="89"/>
    <n v="1"/>
    <s v="0"/>
    <n v="8.11"/>
    <n v="8.11"/>
  </r>
  <r>
    <x v="1475"/>
    <m/>
    <m/>
    <x v="1428"/>
    <s v="PZ"/>
    <s v="97"/>
    <n v="1"/>
    <s v="0"/>
    <n v="8.11"/>
    <n v="8.11"/>
  </r>
  <r>
    <x v="1476"/>
    <m/>
    <m/>
    <x v="1429"/>
    <s v="PZ"/>
    <s v="34"/>
    <n v="2"/>
    <s v="0"/>
    <n v="8.11"/>
    <n v="16.22"/>
  </r>
  <r>
    <x v="1476"/>
    <m/>
    <m/>
    <x v="1429"/>
    <s v="PZ"/>
    <s v="89"/>
    <n v="1"/>
    <s v="0"/>
    <n v="8.11"/>
    <n v="8.11"/>
  </r>
  <r>
    <x v="1477"/>
    <m/>
    <m/>
    <x v="1430"/>
    <s v="PZ"/>
    <s v="00"/>
    <n v="8"/>
    <s v="0"/>
    <n v="10.57"/>
    <n v="84.56"/>
  </r>
  <r>
    <x v="1477"/>
    <m/>
    <m/>
    <x v="1430"/>
    <s v="PZ"/>
    <s v="30"/>
    <n v="1"/>
    <s v="0"/>
    <n v="10.57"/>
    <n v="10.57"/>
  </r>
  <r>
    <x v="1477"/>
    <m/>
    <m/>
    <x v="1430"/>
    <s v="PZ"/>
    <s v="36"/>
    <n v="1"/>
    <s v="0"/>
    <n v="10.57"/>
    <n v="10.57"/>
  </r>
  <r>
    <x v="1477"/>
    <m/>
    <m/>
    <x v="1430"/>
    <s v="PZ"/>
    <s v="79"/>
    <n v="1"/>
    <s v="0"/>
    <n v="10.57"/>
    <n v="10.57"/>
  </r>
  <r>
    <x v="1477"/>
    <m/>
    <m/>
    <x v="1430"/>
    <s v="PZ"/>
    <s v="CE"/>
    <n v="1"/>
    <s v="0"/>
    <n v="10.57"/>
    <n v="10.57"/>
  </r>
  <r>
    <x v="1478"/>
    <m/>
    <m/>
    <x v="1431"/>
    <s v="PZ"/>
    <s v="00"/>
    <n v="4"/>
    <s v="0"/>
    <n v="10.57"/>
    <n v="42.28"/>
  </r>
  <r>
    <x v="1478"/>
    <m/>
    <m/>
    <x v="1431"/>
    <s v="PZ"/>
    <s v="30"/>
    <n v="1"/>
    <s v="0"/>
    <n v="10.57"/>
    <n v="10.57"/>
  </r>
  <r>
    <x v="1478"/>
    <m/>
    <m/>
    <x v="1431"/>
    <s v="PZ"/>
    <s v="CE"/>
    <n v="1"/>
    <s v="0"/>
    <n v="10.57"/>
    <n v="10.57"/>
  </r>
  <r>
    <x v="1478"/>
    <m/>
    <m/>
    <x v="1431"/>
    <s v="PZ"/>
    <s v="CG"/>
    <n v="1"/>
    <s v="0"/>
    <n v="10.57"/>
    <n v="10.57"/>
  </r>
  <r>
    <x v="1478"/>
    <m/>
    <m/>
    <x v="1431"/>
    <s v="PZ"/>
    <s v="XX"/>
    <n v="1"/>
    <s v="0"/>
    <n v="10.57"/>
    <n v="10.57"/>
  </r>
  <r>
    <x v="1479"/>
    <m/>
    <m/>
    <x v="1432"/>
    <s v="PZ"/>
    <s v="31"/>
    <n v="2"/>
    <s v="0"/>
    <n v="8.11"/>
    <n v="16.22"/>
  </r>
  <r>
    <x v="1480"/>
    <m/>
    <m/>
    <x v="1433"/>
    <s v="PZ"/>
    <s v="00"/>
    <n v="2"/>
    <s v="0"/>
    <n v="8.11"/>
    <n v="16.22"/>
  </r>
  <r>
    <x v="1480"/>
    <m/>
    <m/>
    <x v="1433"/>
    <s v="PZ"/>
    <s v="31"/>
    <n v="2"/>
    <s v="0"/>
    <n v="8.11"/>
    <n v="16.22"/>
  </r>
  <r>
    <x v="1481"/>
    <m/>
    <m/>
    <x v="1434"/>
    <s v="PZ"/>
    <s v="31"/>
    <n v="2"/>
    <s v="0"/>
    <n v="8.11"/>
    <n v="16.22"/>
  </r>
  <r>
    <x v="1482"/>
    <m/>
    <m/>
    <x v="1435"/>
    <s v="PZ"/>
    <s v="XX"/>
    <n v="1"/>
    <s v="0"/>
    <n v="11.47"/>
    <n v="11.47"/>
  </r>
  <r>
    <x v="1483"/>
    <m/>
    <m/>
    <x v="1436"/>
    <s v="PZ"/>
    <s v="00"/>
    <n v="1"/>
    <s v="0"/>
    <n v="12.21"/>
    <n v="12.21"/>
  </r>
  <r>
    <x v="1483"/>
    <m/>
    <m/>
    <x v="1436"/>
    <s v="PZ"/>
    <s v="97"/>
    <n v="1"/>
    <s v="0"/>
    <n v="12.21"/>
    <n v="12.21"/>
  </r>
  <r>
    <x v="1484"/>
    <m/>
    <m/>
    <x v="1437"/>
    <s v="PZ"/>
    <s v="00"/>
    <n v="1"/>
    <s v="0"/>
    <n v="8.11"/>
    <n v="8.11"/>
  </r>
  <r>
    <x v="1485"/>
    <m/>
    <m/>
    <x v="1438"/>
    <s v="PZ"/>
    <s v="97"/>
    <n v="2"/>
    <s v="0"/>
    <n v="8.11"/>
    <n v="16.22"/>
  </r>
  <r>
    <x v="1486"/>
    <m/>
    <m/>
    <x v="1439"/>
    <s v="PZ"/>
    <s v="00"/>
    <n v="1"/>
    <s v="0"/>
    <n v="7.3"/>
    <n v="7.3"/>
  </r>
  <r>
    <x v="1486"/>
    <m/>
    <m/>
    <x v="1439"/>
    <s v="PZ"/>
    <s v="31"/>
    <n v="2"/>
    <s v="0"/>
    <n v="7.3"/>
    <n v="14.6"/>
  </r>
  <r>
    <x v="1487"/>
    <m/>
    <m/>
    <x v="1440"/>
    <s v="PZ"/>
    <s v="00"/>
    <n v="2"/>
    <s v="0"/>
    <n v="7.3"/>
    <n v="14.6"/>
  </r>
  <r>
    <x v="1487"/>
    <m/>
    <m/>
    <x v="1440"/>
    <s v="PZ"/>
    <s v="31"/>
    <n v="2"/>
    <s v="0"/>
    <n v="7.3"/>
    <n v="14.6"/>
  </r>
  <r>
    <x v="1487"/>
    <m/>
    <m/>
    <x v="1440"/>
    <s v="PZ"/>
    <s v="81"/>
    <n v="1"/>
    <s v="0"/>
    <n v="7.3"/>
    <n v="7.3"/>
  </r>
  <r>
    <x v="1488"/>
    <m/>
    <m/>
    <x v="1441"/>
    <s v="PZ"/>
    <s v="31"/>
    <n v="2"/>
    <s v="0"/>
    <n v="7.3"/>
    <n v="14.6"/>
  </r>
  <r>
    <x v="1489"/>
    <m/>
    <m/>
    <x v="1442"/>
    <s v="PZ"/>
    <s v="00"/>
    <n v="1"/>
    <s v="0"/>
    <n v="11.47"/>
    <n v="11.47"/>
  </r>
  <r>
    <x v="1489"/>
    <m/>
    <m/>
    <x v="1442"/>
    <s v="PZ"/>
    <s v="97"/>
    <n v="1"/>
    <s v="0"/>
    <n v="11.47"/>
    <n v="11.47"/>
  </r>
  <r>
    <x v="1490"/>
    <m/>
    <m/>
    <x v="1443"/>
    <s v="PZ"/>
    <s v="00"/>
    <n v="9"/>
    <s v="0"/>
    <n v="8.93"/>
    <n v="80.37"/>
  </r>
  <r>
    <x v="1490"/>
    <m/>
    <m/>
    <x v="1443"/>
    <s v="PZ"/>
    <s v="34"/>
    <n v="2"/>
    <s v="0"/>
    <n v="8.93"/>
    <n v="17.86"/>
  </r>
  <r>
    <x v="1490"/>
    <m/>
    <m/>
    <x v="1443"/>
    <s v="PZ"/>
    <s v="35"/>
    <n v="1"/>
    <s v="0"/>
    <n v="8.93"/>
    <n v="8.93"/>
  </r>
  <r>
    <x v="1490"/>
    <m/>
    <m/>
    <x v="1443"/>
    <s v="PZ"/>
    <s v="67"/>
    <n v="1"/>
    <s v="0"/>
    <n v="8.93"/>
    <n v="8.93"/>
  </r>
  <r>
    <x v="1490"/>
    <m/>
    <m/>
    <x v="1443"/>
    <s v="PZ"/>
    <s v="88"/>
    <n v="1"/>
    <s v="0"/>
    <n v="8.93"/>
    <n v="8.93"/>
  </r>
  <r>
    <x v="1490"/>
    <m/>
    <m/>
    <x v="1443"/>
    <s v="PZ"/>
    <s v="89"/>
    <n v="1"/>
    <s v="0"/>
    <n v="8.93"/>
    <n v="8.93"/>
  </r>
  <r>
    <x v="1490"/>
    <m/>
    <m/>
    <x v="1443"/>
    <s v="PZ"/>
    <s v="97"/>
    <n v="3"/>
    <s v="0"/>
    <n v="8.93"/>
    <n v="26.79"/>
  </r>
  <r>
    <x v="1490"/>
    <m/>
    <m/>
    <x v="1443"/>
    <s v="PZ"/>
    <s v="AA"/>
    <n v="1"/>
    <s v="0"/>
    <n v="8.93"/>
    <n v="8.93"/>
  </r>
  <r>
    <x v="1490"/>
    <m/>
    <m/>
    <x v="1443"/>
    <s v="PZ"/>
    <s v="AL"/>
    <n v="1"/>
    <s v="0"/>
    <n v="8.93"/>
    <n v="8.93"/>
  </r>
  <r>
    <x v="1490"/>
    <m/>
    <m/>
    <x v="1443"/>
    <s v="PZ"/>
    <s v="AN"/>
    <n v="1"/>
    <s v="0"/>
    <n v="8.93"/>
    <n v="8.93"/>
  </r>
  <r>
    <x v="1490"/>
    <m/>
    <m/>
    <x v="1443"/>
    <s v="PZ"/>
    <s v="C0"/>
    <n v="1"/>
    <s v="0"/>
    <n v="8.93"/>
    <n v="8.93"/>
  </r>
  <r>
    <x v="1490"/>
    <m/>
    <m/>
    <x v="1443"/>
    <s v="PZ"/>
    <s v="C6"/>
    <n v="1"/>
    <s v="0"/>
    <n v="8.93"/>
    <n v="8.93"/>
  </r>
  <r>
    <x v="1490"/>
    <m/>
    <m/>
    <x v="1443"/>
    <s v="PZ"/>
    <s v="C8"/>
    <n v="1"/>
    <s v="0"/>
    <n v="8.93"/>
    <n v="8.93"/>
  </r>
  <r>
    <x v="1490"/>
    <m/>
    <m/>
    <x v="1443"/>
    <s v="PZ"/>
    <s v="CG"/>
    <n v="1"/>
    <s v="0"/>
    <n v="8.93"/>
    <n v="8.93"/>
  </r>
  <r>
    <x v="1491"/>
    <m/>
    <m/>
    <x v="1444"/>
    <s v="PZ"/>
    <s v="97"/>
    <n v="1"/>
    <s v="0"/>
    <n v="11.47"/>
    <n v="11.47"/>
  </r>
  <r>
    <x v="1492"/>
    <m/>
    <m/>
    <x v="1445"/>
    <s v="PZ"/>
    <s v="00"/>
    <n v="1"/>
    <s v="0"/>
    <n v="11.48"/>
    <n v="11.48"/>
  </r>
  <r>
    <x v="1492"/>
    <m/>
    <m/>
    <x v="1445"/>
    <s v="PZ"/>
    <s v="AA"/>
    <n v="1"/>
    <s v="0"/>
    <n v="11.48"/>
    <n v="11.48"/>
  </r>
  <r>
    <x v="1492"/>
    <m/>
    <m/>
    <x v="1445"/>
    <s v="PZ"/>
    <s v="AL"/>
    <n v="1"/>
    <s v="0"/>
    <n v="11.48"/>
    <n v="11.48"/>
  </r>
  <r>
    <x v="1493"/>
    <m/>
    <m/>
    <x v="1389"/>
    <s v="PZ"/>
    <s v="97"/>
    <n v="1"/>
    <s v="0"/>
    <n v="10.57"/>
    <n v="10.57"/>
  </r>
  <r>
    <x v="1494"/>
    <m/>
    <m/>
    <x v="1446"/>
    <s v="PZ"/>
    <s v="97"/>
    <n v="1"/>
    <s v="0"/>
    <n v="10.57"/>
    <n v="10.57"/>
  </r>
  <r>
    <x v="1495"/>
    <m/>
    <m/>
    <x v="1447"/>
    <s v="PZ"/>
    <s v="97"/>
    <n v="1"/>
    <s v="0"/>
    <n v="10.57"/>
    <n v="10.57"/>
  </r>
  <r>
    <x v="1496"/>
    <m/>
    <m/>
    <x v="1448"/>
    <s v="PZ"/>
    <s v="00"/>
    <n v="2"/>
    <s v="0"/>
    <n v="10.65"/>
    <n v="21.3"/>
  </r>
  <r>
    <x v="1496"/>
    <m/>
    <m/>
    <x v="1448"/>
    <s v="PZ"/>
    <s v="77"/>
    <n v="1"/>
    <s v="0"/>
    <n v="10.65"/>
    <n v="10.65"/>
  </r>
  <r>
    <x v="1496"/>
    <m/>
    <m/>
    <x v="1448"/>
    <s v="PZ"/>
    <s v="81"/>
    <n v="1"/>
    <s v="0"/>
    <n v="10.65"/>
    <n v="10.65"/>
  </r>
  <r>
    <x v="1496"/>
    <m/>
    <m/>
    <x v="1448"/>
    <s v="PZ"/>
    <s v="C0"/>
    <n v="1"/>
    <s v="0"/>
    <n v="10.65"/>
    <n v="10.65"/>
  </r>
  <r>
    <x v="1496"/>
    <m/>
    <m/>
    <x v="1448"/>
    <s v="PZ"/>
    <s v="CF"/>
    <n v="1"/>
    <s v="0"/>
    <n v="10.65"/>
    <n v="10.65"/>
  </r>
  <r>
    <x v="1497"/>
    <m/>
    <m/>
    <x v="1449"/>
    <s v="PZ"/>
    <s v="00"/>
    <n v="3"/>
    <s v="0"/>
    <n v="10.65"/>
    <n v="31.95"/>
  </r>
  <r>
    <x v="1497"/>
    <m/>
    <m/>
    <x v="1449"/>
    <s v="PZ"/>
    <s v="21"/>
    <n v="1"/>
    <s v="0"/>
    <n v="10.65"/>
    <n v="10.65"/>
  </r>
  <r>
    <x v="1497"/>
    <m/>
    <m/>
    <x v="1449"/>
    <s v="PZ"/>
    <s v="53"/>
    <n v="1"/>
    <s v="0"/>
    <n v="10.65"/>
    <n v="10.65"/>
  </r>
  <r>
    <x v="1497"/>
    <m/>
    <m/>
    <x v="1449"/>
    <s v="PZ"/>
    <s v="87"/>
    <n v="2"/>
    <s v="0"/>
    <n v="10.65"/>
    <n v="21.3"/>
  </r>
  <r>
    <x v="1497"/>
    <m/>
    <m/>
    <x v="1449"/>
    <s v="PZ"/>
    <s v="AL"/>
    <n v="1"/>
    <s v="0"/>
    <n v="10.65"/>
    <n v="10.65"/>
  </r>
  <r>
    <x v="1497"/>
    <m/>
    <m/>
    <x v="1449"/>
    <s v="PZ"/>
    <s v="B5"/>
    <n v="1"/>
    <s v="0"/>
    <n v="10.65"/>
    <n v="10.65"/>
  </r>
  <r>
    <x v="1497"/>
    <m/>
    <m/>
    <x v="1449"/>
    <s v="PZ"/>
    <s v="CF"/>
    <n v="1"/>
    <s v="0"/>
    <n v="10.65"/>
    <n v="10.65"/>
  </r>
  <r>
    <x v="1497"/>
    <m/>
    <m/>
    <x v="1449"/>
    <s v="PZ"/>
    <s v="CG"/>
    <n v="1"/>
    <s v="0"/>
    <n v="10.65"/>
    <n v="10.65"/>
  </r>
  <r>
    <x v="1498"/>
    <m/>
    <m/>
    <x v="1450"/>
    <s v="PZ"/>
    <s v="00"/>
    <n v="1"/>
    <s v="0"/>
    <n v="10.65"/>
    <n v="10.65"/>
  </r>
  <r>
    <x v="1498"/>
    <m/>
    <m/>
    <x v="1450"/>
    <s v="PZ"/>
    <s v="62"/>
    <n v="1"/>
    <s v="0"/>
    <n v="10.65"/>
    <n v="10.65"/>
  </r>
  <r>
    <x v="1498"/>
    <m/>
    <m/>
    <x v="1450"/>
    <s v="PZ"/>
    <s v="63"/>
    <n v="1"/>
    <s v="0"/>
    <n v="10.65"/>
    <n v="10.65"/>
  </r>
  <r>
    <x v="1498"/>
    <m/>
    <m/>
    <x v="1450"/>
    <s v="PZ"/>
    <s v="81"/>
    <n v="1"/>
    <s v="0"/>
    <n v="10.65"/>
    <n v="10.65"/>
  </r>
  <r>
    <x v="1498"/>
    <m/>
    <m/>
    <x v="1450"/>
    <s v="PZ"/>
    <s v="87"/>
    <n v="1"/>
    <s v="0"/>
    <n v="10.65"/>
    <n v="10.65"/>
  </r>
  <r>
    <x v="1499"/>
    <m/>
    <m/>
    <x v="1451"/>
    <s v="PZ"/>
    <s v="00"/>
    <n v="1"/>
    <s v="0"/>
    <n v="10.65"/>
    <n v="10.65"/>
  </r>
  <r>
    <x v="1499"/>
    <m/>
    <m/>
    <x v="1451"/>
    <s v="PZ"/>
    <s v="21"/>
    <n v="2"/>
    <s v="0"/>
    <n v="10.65"/>
    <n v="21.3"/>
  </r>
  <r>
    <x v="1499"/>
    <m/>
    <m/>
    <x v="1451"/>
    <s v="PZ"/>
    <s v="30"/>
    <n v="1"/>
    <s v="0"/>
    <n v="10.65"/>
    <n v="10.65"/>
  </r>
  <r>
    <x v="1499"/>
    <m/>
    <m/>
    <x v="1451"/>
    <s v="PZ"/>
    <s v="33"/>
    <n v="1"/>
    <s v="0"/>
    <n v="10.65"/>
    <n v="10.65"/>
  </r>
  <r>
    <x v="1499"/>
    <m/>
    <m/>
    <x v="1451"/>
    <s v="PZ"/>
    <s v="35"/>
    <n v="1"/>
    <s v="0"/>
    <n v="10.65"/>
    <n v="10.65"/>
  </r>
  <r>
    <x v="1499"/>
    <m/>
    <m/>
    <x v="1451"/>
    <s v="PZ"/>
    <s v="51"/>
    <n v="2"/>
    <s v="0"/>
    <n v="10.65"/>
    <n v="21.3"/>
  </r>
  <r>
    <x v="1499"/>
    <m/>
    <m/>
    <x v="1451"/>
    <s v="PZ"/>
    <s v="53"/>
    <n v="1"/>
    <s v="0"/>
    <n v="10.65"/>
    <n v="10.65"/>
  </r>
  <r>
    <x v="1499"/>
    <m/>
    <m/>
    <x v="1451"/>
    <s v="PZ"/>
    <s v="62"/>
    <n v="1"/>
    <s v="0"/>
    <n v="10.65"/>
    <n v="10.65"/>
  </r>
  <r>
    <x v="1499"/>
    <m/>
    <m/>
    <x v="1451"/>
    <s v="PZ"/>
    <s v="74"/>
    <n v="1"/>
    <s v="0"/>
    <n v="10.65"/>
    <n v="10.65"/>
  </r>
  <r>
    <x v="1499"/>
    <m/>
    <m/>
    <x v="1451"/>
    <s v="PZ"/>
    <s v="87"/>
    <n v="2"/>
    <s v="0"/>
    <n v="10.65"/>
    <n v="21.3"/>
  </r>
  <r>
    <x v="1499"/>
    <m/>
    <m/>
    <x v="1451"/>
    <s v="PZ"/>
    <s v="AA"/>
    <n v="2"/>
    <s v="0"/>
    <n v="10.65"/>
    <n v="21.3"/>
  </r>
  <r>
    <x v="1499"/>
    <m/>
    <m/>
    <x v="1451"/>
    <s v="PZ"/>
    <s v="AG"/>
    <n v="1"/>
    <s v="0"/>
    <n v="10.65"/>
    <n v="10.65"/>
  </r>
  <r>
    <x v="1499"/>
    <m/>
    <m/>
    <x v="1451"/>
    <s v="PZ"/>
    <s v="AL"/>
    <n v="1"/>
    <s v="0"/>
    <n v="10.65"/>
    <n v="10.65"/>
  </r>
  <r>
    <x v="1499"/>
    <m/>
    <m/>
    <x v="1451"/>
    <s v="PZ"/>
    <s v="AM"/>
    <n v="1"/>
    <s v="0"/>
    <n v="10.65"/>
    <n v="10.65"/>
  </r>
  <r>
    <x v="1499"/>
    <m/>
    <m/>
    <x v="1451"/>
    <s v="PZ"/>
    <s v="AP"/>
    <n v="1"/>
    <s v="0"/>
    <n v="10.65"/>
    <n v="10.65"/>
  </r>
  <r>
    <x v="1499"/>
    <m/>
    <m/>
    <x v="1451"/>
    <s v="PZ"/>
    <s v="AV"/>
    <n v="1"/>
    <s v="0"/>
    <n v="10.65"/>
    <n v="10.65"/>
  </r>
  <r>
    <x v="1499"/>
    <m/>
    <m/>
    <x v="1451"/>
    <s v="PZ"/>
    <s v="B1"/>
    <n v="2"/>
    <s v="0"/>
    <n v="10.65"/>
    <n v="21.3"/>
  </r>
  <r>
    <x v="1500"/>
    <m/>
    <m/>
    <x v="1275"/>
    <s v="PZ"/>
    <s v="00"/>
    <n v="1"/>
    <s v="0"/>
    <n v="10.65"/>
    <n v="10.65"/>
  </r>
  <r>
    <x v="1500"/>
    <m/>
    <m/>
    <x v="1275"/>
    <s v="PZ"/>
    <s v="26"/>
    <n v="1"/>
    <s v="0"/>
    <n v="10.65"/>
    <n v="10.65"/>
  </r>
  <r>
    <x v="1500"/>
    <m/>
    <m/>
    <x v="1275"/>
    <s v="PZ"/>
    <s v="64"/>
    <n v="1"/>
    <s v="0"/>
    <n v="10.65"/>
    <n v="10.65"/>
  </r>
  <r>
    <x v="1500"/>
    <m/>
    <m/>
    <x v="1275"/>
    <s v="PZ"/>
    <s v="74"/>
    <n v="1"/>
    <s v="0"/>
    <n v="10.65"/>
    <n v="10.65"/>
  </r>
  <r>
    <x v="1500"/>
    <m/>
    <m/>
    <x v="1275"/>
    <s v="PZ"/>
    <s v="81"/>
    <n v="2"/>
    <s v="0"/>
    <n v="10.65"/>
    <n v="21.3"/>
  </r>
  <r>
    <x v="1500"/>
    <m/>
    <m/>
    <x v="1275"/>
    <s v="PZ"/>
    <s v="87"/>
    <n v="2"/>
    <s v="0"/>
    <n v="10.65"/>
    <n v="21.3"/>
  </r>
  <r>
    <x v="1500"/>
    <m/>
    <m/>
    <x v="1275"/>
    <s v="PZ"/>
    <s v="AF"/>
    <n v="1"/>
    <s v="0"/>
    <n v="10.65"/>
    <n v="10.65"/>
  </r>
  <r>
    <x v="1500"/>
    <m/>
    <m/>
    <x v="1275"/>
    <s v="PZ"/>
    <s v="AL"/>
    <n v="1"/>
    <s v="0"/>
    <n v="10.65"/>
    <n v="10.65"/>
  </r>
  <r>
    <x v="1500"/>
    <m/>
    <m/>
    <x v="1275"/>
    <s v="PZ"/>
    <s v="CF"/>
    <n v="1"/>
    <s v="0"/>
    <n v="10.65"/>
    <n v="10.65"/>
  </r>
  <r>
    <x v="1500"/>
    <m/>
    <m/>
    <x v="1275"/>
    <s v="PZ"/>
    <s v="CM"/>
    <n v="1"/>
    <s v="0"/>
    <n v="10.65"/>
    <n v="10.65"/>
  </r>
  <r>
    <x v="1500"/>
    <m/>
    <m/>
    <x v="1275"/>
    <s v="PZ"/>
    <s v="CQ"/>
    <n v="1"/>
    <s v="0"/>
    <n v="10.65"/>
    <n v="10.65"/>
  </r>
  <r>
    <x v="1501"/>
    <m/>
    <m/>
    <x v="1452"/>
    <s v="PZ"/>
    <s v="00"/>
    <n v="3"/>
    <s v="0"/>
    <n v="10.65"/>
    <n v="31.95"/>
  </r>
  <r>
    <x v="1501"/>
    <m/>
    <m/>
    <x v="1452"/>
    <s v="PZ"/>
    <s v="33"/>
    <n v="1"/>
    <s v="0"/>
    <n v="10.65"/>
    <n v="10.65"/>
  </r>
  <r>
    <x v="1501"/>
    <m/>
    <m/>
    <x v="1452"/>
    <s v="PZ"/>
    <s v="53"/>
    <n v="1"/>
    <s v="0"/>
    <n v="10.65"/>
    <n v="10.65"/>
  </r>
  <r>
    <x v="1501"/>
    <m/>
    <m/>
    <x v="1452"/>
    <s v="PZ"/>
    <s v="62"/>
    <n v="1"/>
    <s v="0"/>
    <n v="10.65"/>
    <n v="10.65"/>
  </r>
  <r>
    <x v="1501"/>
    <m/>
    <m/>
    <x v="1452"/>
    <s v="PZ"/>
    <s v="77"/>
    <n v="1"/>
    <s v="0"/>
    <n v="10.65"/>
    <n v="10.65"/>
  </r>
  <r>
    <x v="1501"/>
    <m/>
    <m/>
    <x v="1452"/>
    <s v="PZ"/>
    <s v="81"/>
    <n v="1"/>
    <s v="0"/>
    <n v="10.65"/>
    <n v="10.65"/>
  </r>
  <r>
    <x v="1501"/>
    <m/>
    <m/>
    <x v="1452"/>
    <s v="PZ"/>
    <s v="87"/>
    <n v="1"/>
    <s v="0"/>
    <n v="10.65"/>
    <n v="10.65"/>
  </r>
  <r>
    <x v="1501"/>
    <m/>
    <m/>
    <x v="1452"/>
    <s v="PZ"/>
    <s v="AV"/>
    <n v="1"/>
    <s v="0"/>
    <n v="10.65"/>
    <n v="10.65"/>
  </r>
  <r>
    <x v="1501"/>
    <m/>
    <m/>
    <x v="1452"/>
    <s v="PZ"/>
    <s v="B1"/>
    <n v="2"/>
    <s v="0"/>
    <n v="10.65"/>
    <n v="21.3"/>
  </r>
  <r>
    <x v="1501"/>
    <m/>
    <m/>
    <x v="1452"/>
    <s v="PZ"/>
    <s v="B5"/>
    <n v="1"/>
    <s v="0"/>
    <n v="10.65"/>
    <n v="10.65"/>
  </r>
  <r>
    <x v="1501"/>
    <m/>
    <m/>
    <x v="1452"/>
    <s v="PZ"/>
    <s v="CF"/>
    <n v="1"/>
    <s v="0"/>
    <n v="10.65"/>
    <n v="10.65"/>
  </r>
  <r>
    <x v="1502"/>
    <m/>
    <m/>
    <x v="1453"/>
    <s v="PZ"/>
    <s v="00"/>
    <n v="2"/>
    <s v="0"/>
    <n v="10.65"/>
    <n v="21.3"/>
  </r>
  <r>
    <x v="1502"/>
    <m/>
    <m/>
    <x v="1453"/>
    <s v="PZ"/>
    <s v="30"/>
    <n v="1"/>
    <s v="0"/>
    <n v="10.65"/>
    <n v="10.65"/>
  </r>
  <r>
    <x v="1502"/>
    <m/>
    <m/>
    <x v="1453"/>
    <s v="PZ"/>
    <s v="43"/>
    <n v="1"/>
    <s v="0"/>
    <n v="10.65"/>
    <n v="10.65"/>
  </r>
  <r>
    <x v="1502"/>
    <m/>
    <m/>
    <x v="1453"/>
    <s v="PZ"/>
    <s v="55"/>
    <n v="1"/>
    <s v="0"/>
    <n v="10.65"/>
    <n v="10.65"/>
  </r>
  <r>
    <x v="1502"/>
    <m/>
    <m/>
    <x v="1453"/>
    <s v="PZ"/>
    <s v="63"/>
    <n v="2"/>
    <s v="0"/>
    <n v="10.65"/>
    <n v="21.3"/>
  </r>
  <r>
    <x v="1502"/>
    <m/>
    <m/>
    <x v="1453"/>
    <s v="PZ"/>
    <s v="81"/>
    <n v="1"/>
    <s v="0"/>
    <n v="10.65"/>
    <n v="10.65"/>
  </r>
  <r>
    <x v="1502"/>
    <m/>
    <m/>
    <x v="1453"/>
    <s v="PZ"/>
    <s v="87"/>
    <n v="1"/>
    <s v="0"/>
    <n v="10.65"/>
    <n v="10.65"/>
  </r>
  <r>
    <x v="1502"/>
    <m/>
    <m/>
    <x v="1453"/>
    <s v="PZ"/>
    <s v="AL"/>
    <n v="2"/>
    <s v="0"/>
    <n v="10.65"/>
    <n v="21.3"/>
  </r>
  <r>
    <x v="1502"/>
    <m/>
    <m/>
    <x v="1453"/>
    <s v="PZ"/>
    <s v="AP"/>
    <n v="1"/>
    <s v="0"/>
    <n v="10.65"/>
    <n v="10.65"/>
  </r>
  <r>
    <x v="1502"/>
    <m/>
    <m/>
    <x v="1453"/>
    <s v="PZ"/>
    <s v="B1"/>
    <n v="1"/>
    <s v="0"/>
    <n v="10.65"/>
    <n v="10.65"/>
  </r>
  <r>
    <x v="1502"/>
    <m/>
    <m/>
    <x v="1453"/>
    <s v="PZ"/>
    <s v="B5"/>
    <n v="2"/>
    <s v="0"/>
    <n v="10.65"/>
    <n v="21.3"/>
  </r>
  <r>
    <x v="1502"/>
    <m/>
    <m/>
    <x v="1453"/>
    <s v="PZ"/>
    <s v="CF"/>
    <n v="1"/>
    <s v="0"/>
    <n v="10.65"/>
    <n v="10.65"/>
  </r>
  <r>
    <x v="1503"/>
    <m/>
    <m/>
    <x v="1454"/>
    <s v="PZ"/>
    <s v="00"/>
    <n v="3"/>
    <s v="0"/>
    <n v="10.65"/>
    <n v="31.95"/>
  </r>
  <r>
    <x v="1503"/>
    <m/>
    <m/>
    <x v="1454"/>
    <s v="PZ"/>
    <s v="62"/>
    <n v="1"/>
    <s v="0"/>
    <n v="10.65"/>
    <n v="10.65"/>
  </r>
  <r>
    <x v="1503"/>
    <m/>
    <m/>
    <x v="1454"/>
    <s v="PZ"/>
    <s v="81"/>
    <n v="1"/>
    <s v="0"/>
    <n v="10.65"/>
    <n v="10.65"/>
  </r>
  <r>
    <x v="1503"/>
    <m/>
    <m/>
    <x v="1454"/>
    <s v="PZ"/>
    <s v="87"/>
    <n v="2"/>
    <s v="0"/>
    <n v="10.65"/>
    <n v="21.3"/>
  </r>
  <r>
    <x v="1503"/>
    <m/>
    <m/>
    <x v="1454"/>
    <s v="PZ"/>
    <s v="AO"/>
    <n v="1"/>
    <s v="0"/>
    <n v="10.65"/>
    <n v="10.65"/>
  </r>
  <r>
    <x v="1503"/>
    <m/>
    <m/>
    <x v="1454"/>
    <s v="PZ"/>
    <s v="B8"/>
    <n v="1"/>
    <s v="0"/>
    <n v="10.65"/>
    <n v="10.65"/>
  </r>
  <r>
    <x v="1503"/>
    <m/>
    <m/>
    <x v="1454"/>
    <s v="PZ"/>
    <s v="CF"/>
    <n v="1"/>
    <s v="0"/>
    <n v="10.65"/>
    <n v="10.65"/>
  </r>
  <r>
    <x v="1504"/>
    <m/>
    <m/>
    <x v="1455"/>
    <s v="PZ"/>
    <s v="00"/>
    <n v="2"/>
    <s v="0"/>
    <n v="10.65"/>
    <n v="21.3"/>
  </r>
  <r>
    <x v="1504"/>
    <m/>
    <m/>
    <x v="1455"/>
    <s v="PZ"/>
    <s v="21"/>
    <n v="1"/>
    <s v="0"/>
    <n v="10.65"/>
    <n v="10.65"/>
  </r>
  <r>
    <x v="1504"/>
    <m/>
    <m/>
    <x v="1455"/>
    <s v="PZ"/>
    <s v="30"/>
    <n v="1"/>
    <s v="0"/>
    <n v="10.65"/>
    <n v="10.65"/>
  </r>
  <r>
    <x v="1504"/>
    <m/>
    <m/>
    <x v="1455"/>
    <s v="PZ"/>
    <s v="53"/>
    <n v="1"/>
    <s v="0"/>
    <n v="10.65"/>
    <n v="10.65"/>
  </r>
  <r>
    <x v="1504"/>
    <m/>
    <m/>
    <x v="1455"/>
    <s v="PZ"/>
    <s v="55"/>
    <n v="1"/>
    <s v="0"/>
    <n v="10.65"/>
    <n v="10.65"/>
  </r>
  <r>
    <x v="1504"/>
    <m/>
    <m/>
    <x v="1455"/>
    <s v="PZ"/>
    <s v="63"/>
    <n v="1"/>
    <s v="0"/>
    <n v="10.65"/>
    <n v="10.65"/>
  </r>
  <r>
    <x v="1504"/>
    <m/>
    <m/>
    <x v="1455"/>
    <s v="PZ"/>
    <s v="74"/>
    <n v="2"/>
    <s v="0"/>
    <n v="10.65"/>
    <n v="21.3"/>
  </r>
  <r>
    <x v="1504"/>
    <m/>
    <m/>
    <x v="1455"/>
    <s v="PZ"/>
    <s v="77"/>
    <n v="3"/>
    <s v="0"/>
    <n v="10.65"/>
    <n v="31.95"/>
  </r>
  <r>
    <x v="1504"/>
    <m/>
    <m/>
    <x v="1455"/>
    <s v="PZ"/>
    <s v="87"/>
    <n v="2"/>
    <s v="0"/>
    <n v="10.65"/>
    <n v="21.3"/>
  </r>
  <r>
    <x v="1504"/>
    <m/>
    <m/>
    <x v="1455"/>
    <s v="PZ"/>
    <s v="AA"/>
    <n v="2"/>
    <s v="0"/>
    <n v="10.65"/>
    <n v="21.3"/>
  </r>
  <r>
    <x v="1504"/>
    <m/>
    <m/>
    <x v="1455"/>
    <s v="PZ"/>
    <s v="AL"/>
    <n v="2"/>
    <s v="0"/>
    <n v="10.65"/>
    <n v="21.3"/>
  </r>
  <r>
    <x v="1504"/>
    <m/>
    <m/>
    <x v="1455"/>
    <s v="PZ"/>
    <s v="B1"/>
    <n v="1"/>
    <s v="0"/>
    <n v="10.65"/>
    <n v="10.65"/>
  </r>
  <r>
    <x v="1504"/>
    <m/>
    <m/>
    <x v="1455"/>
    <s v="PZ"/>
    <s v="B4"/>
    <n v="1"/>
    <s v="0"/>
    <n v="10.65"/>
    <n v="10.65"/>
  </r>
  <r>
    <x v="1504"/>
    <m/>
    <m/>
    <x v="1455"/>
    <s v="PZ"/>
    <s v="B5"/>
    <n v="1"/>
    <s v="0"/>
    <n v="10.65"/>
    <n v="10.65"/>
  </r>
  <r>
    <x v="1504"/>
    <m/>
    <m/>
    <x v="1455"/>
    <s v="PZ"/>
    <s v="CF"/>
    <n v="1"/>
    <s v="0"/>
    <n v="10.65"/>
    <n v="10.65"/>
  </r>
  <r>
    <x v="1504"/>
    <m/>
    <m/>
    <x v="1455"/>
    <s v="PZ"/>
    <s v="CM"/>
    <n v="1"/>
    <s v="0"/>
    <n v="10.65"/>
    <n v="10.65"/>
  </r>
  <r>
    <x v="1504"/>
    <m/>
    <m/>
    <x v="1455"/>
    <s v="PZ"/>
    <s v="CQ"/>
    <n v="1"/>
    <s v="0"/>
    <n v="10.65"/>
    <n v="10.65"/>
  </r>
  <r>
    <x v="1505"/>
    <m/>
    <m/>
    <x v="1456"/>
    <s v="PZ"/>
    <s v="21"/>
    <n v="2"/>
    <s v="0"/>
    <n v="10.65"/>
    <n v="21.3"/>
  </r>
  <r>
    <x v="1505"/>
    <m/>
    <m/>
    <x v="1456"/>
    <s v="PZ"/>
    <s v="30"/>
    <n v="1"/>
    <s v="0"/>
    <n v="10.65"/>
    <n v="10.65"/>
  </r>
  <r>
    <x v="1505"/>
    <m/>
    <m/>
    <x v="1456"/>
    <s v="PZ"/>
    <s v="33"/>
    <n v="1"/>
    <s v="0"/>
    <n v="10.65"/>
    <n v="10.65"/>
  </r>
  <r>
    <x v="1505"/>
    <m/>
    <m/>
    <x v="1456"/>
    <s v="PZ"/>
    <s v="51"/>
    <n v="1"/>
    <s v="0"/>
    <n v="10.65"/>
    <n v="10.65"/>
  </r>
  <r>
    <x v="1505"/>
    <m/>
    <m/>
    <x v="1456"/>
    <s v="PZ"/>
    <s v="55"/>
    <n v="1"/>
    <s v="0"/>
    <n v="10.65"/>
    <n v="10.65"/>
  </r>
  <r>
    <x v="1505"/>
    <m/>
    <m/>
    <x v="1456"/>
    <s v="PZ"/>
    <s v="62"/>
    <n v="1"/>
    <s v="0"/>
    <n v="10.65"/>
    <n v="10.65"/>
  </r>
  <r>
    <x v="1505"/>
    <m/>
    <m/>
    <x v="1456"/>
    <s v="PZ"/>
    <s v="63"/>
    <n v="2"/>
    <s v="0"/>
    <n v="10.65"/>
    <n v="21.3"/>
  </r>
  <r>
    <x v="1505"/>
    <m/>
    <m/>
    <x v="1456"/>
    <s v="PZ"/>
    <s v="66"/>
    <n v="1"/>
    <s v="0"/>
    <n v="10.65"/>
    <n v="10.65"/>
  </r>
  <r>
    <x v="1505"/>
    <m/>
    <m/>
    <x v="1456"/>
    <s v="PZ"/>
    <s v="67"/>
    <n v="1"/>
    <s v="0"/>
    <n v="10.65"/>
    <n v="10.65"/>
  </r>
  <r>
    <x v="1505"/>
    <m/>
    <m/>
    <x v="1456"/>
    <s v="PZ"/>
    <s v="77"/>
    <n v="1"/>
    <s v="0"/>
    <n v="10.65"/>
    <n v="10.65"/>
  </r>
  <r>
    <x v="1505"/>
    <m/>
    <m/>
    <x v="1456"/>
    <s v="PZ"/>
    <s v="81"/>
    <n v="2"/>
    <s v="0"/>
    <n v="10.65"/>
    <n v="21.3"/>
  </r>
  <r>
    <x v="1505"/>
    <m/>
    <m/>
    <x v="1456"/>
    <s v="PZ"/>
    <s v="88"/>
    <n v="1"/>
    <s v="0"/>
    <n v="10.65"/>
    <n v="10.65"/>
  </r>
  <r>
    <x v="1505"/>
    <m/>
    <m/>
    <x v="1456"/>
    <s v="PZ"/>
    <s v="AA"/>
    <n v="1"/>
    <s v="0"/>
    <n v="10.65"/>
    <n v="10.65"/>
  </r>
  <r>
    <x v="1505"/>
    <m/>
    <m/>
    <x v="1456"/>
    <s v="PZ"/>
    <s v="AF"/>
    <n v="1"/>
    <s v="0"/>
    <n v="10.65"/>
    <n v="10.65"/>
  </r>
  <r>
    <x v="1505"/>
    <m/>
    <m/>
    <x v="1456"/>
    <s v="PZ"/>
    <s v="AL"/>
    <n v="1"/>
    <s v="0"/>
    <n v="10.65"/>
    <n v="10.65"/>
  </r>
  <r>
    <x v="1505"/>
    <m/>
    <m/>
    <x v="1456"/>
    <s v="PZ"/>
    <s v="AO"/>
    <n v="1"/>
    <s v="0"/>
    <n v="10.65"/>
    <n v="10.65"/>
  </r>
  <r>
    <x v="1505"/>
    <m/>
    <m/>
    <x v="1456"/>
    <s v="PZ"/>
    <s v="B1"/>
    <n v="1"/>
    <s v="0"/>
    <n v="10.65"/>
    <n v="10.65"/>
  </r>
  <r>
    <x v="1505"/>
    <m/>
    <m/>
    <x v="1456"/>
    <s v="PZ"/>
    <s v="CF"/>
    <n v="1"/>
    <s v="0"/>
    <n v="10.65"/>
    <n v="10.65"/>
  </r>
  <r>
    <x v="1505"/>
    <m/>
    <m/>
    <x v="1456"/>
    <s v="PZ"/>
    <s v="CG"/>
    <n v="1"/>
    <s v="0"/>
    <n v="10.65"/>
    <n v="10.65"/>
  </r>
  <r>
    <x v="1505"/>
    <m/>
    <m/>
    <x v="1456"/>
    <s v="PZ"/>
    <s v="CM"/>
    <n v="1"/>
    <s v="0"/>
    <n v="10.65"/>
    <n v="10.65"/>
  </r>
  <r>
    <x v="1505"/>
    <m/>
    <m/>
    <x v="1456"/>
    <s v="PZ"/>
    <s v="CQ"/>
    <n v="1"/>
    <s v="0"/>
    <n v="10.65"/>
    <n v="10.65"/>
  </r>
  <r>
    <x v="1506"/>
    <m/>
    <m/>
    <x v="1457"/>
    <s v="PZ"/>
    <s v="00"/>
    <n v="1"/>
    <s v="0"/>
    <n v="13.03"/>
    <n v="13.03"/>
  </r>
  <r>
    <x v="1507"/>
    <m/>
    <m/>
    <x v="1458"/>
    <s v="PZ"/>
    <s v="00"/>
    <n v="31"/>
    <s v="0"/>
    <n v="7.3"/>
    <n v="226.3"/>
  </r>
  <r>
    <x v="1507"/>
    <m/>
    <m/>
    <x v="1458"/>
    <s v="PZ"/>
    <s v="25"/>
    <n v="1"/>
    <s v="0"/>
    <n v="7.3"/>
    <n v="7.3"/>
  </r>
  <r>
    <x v="1507"/>
    <m/>
    <m/>
    <x v="1458"/>
    <s v="PZ"/>
    <s v="30"/>
    <n v="1"/>
    <s v="0"/>
    <n v="7.3"/>
    <n v="7.3"/>
  </r>
  <r>
    <x v="1507"/>
    <m/>
    <m/>
    <x v="1458"/>
    <s v="PZ"/>
    <s v="34"/>
    <n v="3"/>
    <s v="0"/>
    <n v="7.3"/>
    <n v="21.9"/>
  </r>
  <r>
    <x v="1507"/>
    <m/>
    <m/>
    <x v="1458"/>
    <s v="PZ"/>
    <s v="43"/>
    <n v="2"/>
    <s v="0"/>
    <n v="7.3"/>
    <n v="14.6"/>
  </r>
  <r>
    <x v="1507"/>
    <m/>
    <m/>
    <x v="1458"/>
    <s v="PZ"/>
    <s v="45"/>
    <n v="1"/>
    <s v="0"/>
    <n v="7.3"/>
    <n v="7.3"/>
  </r>
  <r>
    <x v="1507"/>
    <m/>
    <m/>
    <x v="1458"/>
    <s v="PZ"/>
    <s v="53"/>
    <n v="1"/>
    <s v="0"/>
    <n v="7.3"/>
    <n v="7.3"/>
  </r>
  <r>
    <x v="1507"/>
    <m/>
    <m/>
    <x v="1458"/>
    <s v="PZ"/>
    <s v="55"/>
    <n v="1"/>
    <s v="0"/>
    <n v="7.3"/>
    <n v="7.3"/>
  </r>
  <r>
    <x v="1507"/>
    <m/>
    <m/>
    <x v="1458"/>
    <s v="PZ"/>
    <s v="59"/>
    <n v="1"/>
    <s v="0"/>
    <n v="7.3"/>
    <n v="7.3"/>
  </r>
  <r>
    <x v="1507"/>
    <m/>
    <m/>
    <x v="1458"/>
    <s v="PZ"/>
    <s v="62"/>
    <n v="1"/>
    <s v="0"/>
    <n v="7.3"/>
    <n v="7.3"/>
  </r>
  <r>
    <x v="1507"/>
    <m/>
    <m/>
    <x v="1458"/>
    <s v="PZ"/>
    <s v="63"/>
    <n v="2"/>
    <s v="0"/>
    <n v="7.3"/>
    <n v="14.6"/>
  </r>
  <r>
    <x v="1507"/>
    <m/>
    <m/>
    <x v="1458"/>
    <s v="PZ"/>
    <s v="65"/>
    <n v="1"/>
    <s v="0"/>
    <n v="7.3"/>
    <n v="7.3"/>
  </r>
  <r>
    <x v="1507"/>
    <m/>
    <m/>
    <x v="1458"/>
    <s v="PZ"/>
    <s v="67"/>
    <n v="1"/>
    <s v="0"/>
    <n v="7.3"/>
    <n v="7.3"/>
  </r>
  <r>
    <x v="1507"/>
    <m/>
    <m/>
    <x v="1458"/>
    <s v="PZ"/>
    <s v="68"/>
    <n v="1"/>
    <s v="0"/>
    <n v="7.3"/>
    <n v="7.3"/>
  </r>
  <r>
    <x v="1507"/>
    <m/>
    <m/>
    <x v="1458"/>
    <s v="PZ"/>
    <s v="69"/>
    <n v="1"/>
    <s v="0"/>
    <n v="7.3"/>
    <n v="7.3"/>
  </r>
  <r>
    <x v="1507"/>
    <m/>
    <m/>
    <x v="1458"/>
    <s v="PZ"/>
    <s v="77"/>
    <n v="1"/>
    <s v="0"/>
    <n v="7.3"/>
    <n v="7.3"/>
  </r>
  <r>
    <x v="1507"/>
    <m/>
    <m/>
    <x v="1458"/>
    <s v="PZ"/>
    <s v="81"/>
    <n v="2"/>
    <s v="0"/>
    <n v="7.3"/>
    <n v="14.6"/>
  </r>
  <r>
    <x v="1507"/>
    <m/>
    <m/>
    <x v="1458"/>
    <s v="PZ"/>
    <s v="89"/>
    <n v="2"/>
    <s v="0"/>
    <n v="7.3"/>
    <n v="14.6"/>
  </r>
  <r>
    <x v="1507"/>
    <m/>
    <m/>
    <x v="1458"/>
    <s v="PZ"/>
    <s v="91"/>
    <n v="1"/>
    <s v="0"/>
    <n v="7.3"/>
    <n v="7.3"/>
  </r>
  <r>
    <x v="1507"/>
    <m/>
    <m/>
    <x v="1458"/>
    <s v="PZ"/>
    <s v="97"/>
    <n v="3"/>
    <s v="0"/>
    <n v="7.3"/>
    <n v="21.9"/>
  </r>
  <r>
    <x v="1507"/>
    <m/>
    <m/>
    <x v="1458"/>
    <s v="PZ"/>
    <s v="AA"/>
    <n v="1"/>
    <s v="0"/>
    <n v="7.3"/>
    <n v="7.3"/>
  </r>
  <r>
    <x v="1507"/>
    <m/>
    <m/>
    <x v="1458"/>
    <s v="PZ"/>
    <s v="AG"/>
    <n v="1"/>
    <s v="0"/>
    <n v="7.3"/>
    <n v="7.3"/>
  </r>
  <r>
    <x v="1507"/>
    <m/>
    <m/>
    <x v="1458"/>
    <s v="PZ"/>
    <s v="AI"/>
    <n v="1"/>
    <s v="0"/>
    <n v="7.3"/>
    <n v="7.3"/>
  </r>
  <r>
    <x v="1507"/>
    <m/>
    <m/>
    <x v="1458"/>
    <s v="PZ"/>
    <s v="AL"/>
    <n v="1"/>
    <s v="0"/>
    <n v="7.3"/>
    <n v="7.3"/>
  </r>
  <r>
    <x v="1507"/>
    <m/>
    <m/>
    <x v="1458"/>
    <s v="PZ"/>
    <s v="AN"/>
    <n v="5"/>
    <s v="0"/>
    <n v="7.3"/>
    <n v="36.5"/>
  </r>
  <r>
    <x v="1507"/>
    <m/>
    <m/>
    <x v="1458"/>
    <s v="PZ"/>
    <s v="AQ"/>
    <n v="1"/>
    <s v="0"/>
    <n v="7.3"/>
    <n v="7.3"/>
  </r>
  <r>
    <x v="1507"/>
    <m/>
    <m/>
    <x v="1458"/>
    <s v="PZ"/>
    <s v="C0"/>
    <n v="3"/>
    <s v="0"/>
    <n v="7.3"/>
    <n v="21.9"/>
  </r>
  <r>
    <x v="1507"/>
    <m/>
    <m/>
    <x v="1458"/>
    <s v="PZ"/>
    <s v="C8"/>
    <n v="2"/>
    <s v="0"/>
    <n v="7.3"/>
    <n v="14.6"/>
  </r>
  <r>
    <x v="1507"/>
    <m/>
    <m/>
    <x v="1458"/>
    <s v="PZ"/>
    <s v="C9"/>
    <n v="1"/>
    <s v="0"/>
    <n v="7.3"/>
    <n v="7.3"/>
  </r>
  <r>
    <x v="1507"/>
    <m/>
    <m/>
    <x v="1458"/>
    <s v="PZ"/>
    <s v="CE"/>
    <n v="2"/>
    <s v="0"/>
    <n v="7.3"/>
    <n v="14.6"/>
  </r>
  <r>
    <x v="1507"/>
    <m/>
    <m/>
    <x v="1458"/>
    <s v="PZ"/>
    <s v="CG"/>
    <n v="1"/>
    <s v="0"/>
    <n v="7.3"/>
    <n v="7.3"/>
  </r>
  <r>
    <x v="1508"/>
    <m/>
    <m/>
    <x v="1459"/>
    <s v="PZ"/>
    <s v="00"/>
    <n v="2"/>
    <s v="0"/>
    <n v="8.11"/>
    <n v="16.22"/>
  </r>
  <r>
    <x v="1508"/>
    <m/>
    <m/>
    <x v="1459"/>
    <s v="PZ"/>
    <s v="21"/>
    <n v="1"/>
    <s v="0"/>
    <n v="8.11"/>
    <n v="8.11"/>
  </r>
  <r>
    <x v="1508"/>
    <m/>
    <m/>
    <x v="1459"/>
    <s v="PZ"/>
    <s v="23"/>
    <n v="1"/>
    <s v="0"/>
    <n v="8.11"/>
    <n v="8.11"/>
  </r>
  <r>
    <x v="1508"/>
    <m/>
    <m/>
    <x v="1459"/>
    <s v="PZ"/>
    <s v="24"/>
    <n v="2"/>
    <s v="0"/>
    <n v="8.11"/>
    <n v="16.22"/>
  </r>
  <r>
    <x v="1508"/>
    <m/>
    <m/>
    <x v="1459"/>
    <s v="PZ"/>
    <s v="26"/>
    <n v="3"/>
    <s v="0"/>
    <n v="8.11"/>
    <n v="24.33"/>
  </r>
  <r>
    <x v="1508"/>
    <m/>
    <m/>
    <x v="1459"/>
    <s v="PZ"/>
    <s v="43"/>
    <n v="1"/>
    <s v="0"/>
    <n v="8.11"/>
    <n v="8.11"/>
  </r>
  <r>
    <x v="1508"/>
    <m/>
    <m/>
    <x v="1459"/>
    <s v="PZ"/>
    <s v="45"/>
    <n v="1"/>
    <s v="0"/>
    <n v="8.11"/>
    <n v="8.11"/>
  </r>
  <r>
    <x v="1508"/>
    <m/>
    <m/>
    <x v="1459"/>
    <s v="PZ"/>
    <s v="53"/>
    <n v="1"/>
    <s v="0"/>
    <n v="8.11"/>
    <n v="8.11"/>
  </r>
  <r>
    <x v="1508"/>
    <m/>
    <m/>
    <x v="1459"/>
    <s v="PZ"/>
    <s v="69"/>
    <n v="1"/>
    <s v="0"/>
    <n v="8.11"/>
    <n v="8.11"/>
  </r>
  <r>
    <x v="1508"/>
    <m/>
    <m/>
    <x v="1459"/>
    <s v="PZ"/>
    <s v="90"/>
    <n v="1"/>
    <s v="0"/>
    <n v="8.11"/>
    <n v="8.11"/>
  </r>
  <r>
    <x v="1508"/>
    <m/>
    <m/>
    <x v="1459"/>
    <s v="PZ"/>
    <s v="AF"/>
    <n v="1"/>
    <s v="0"/>
    <n v="8.11"/>
    <n v="8.11"/>
  </r>
  <r>
    <x v="1508"/>
    <m/>
    <m/>
    <x v="1459"/>
    <s v="PZ"/>
    <s v="B1"/>
    <n v="1"/>
    <s v="0"/>
    <n v="8.11"/>
    <n v="8.11"/>
  </r>
  <r>
    <x v="1508"/>
    <m/>
    <m/>
    <x v="1459"/>
    <s v="PZ"/>
    <s v="C8"/>
    <n v="1"/>
    <s v="0"/>
    <n v="8.11"/>
    <n v="8.11"/>
  </r>
  <r>
    <x v="1508"/>
    <m/>
    <m/>
    <x v="1459"/>
    <s v="PZ"/>
    <s v="C9"/>
    <n v="2"/>
    <s v="0"/>
    <n v="8.11"/>
    <n v="16.22"/>
  </r>
  <r>
    <x v="1508"/>
    <m/>
    <m/>
    <x v="1459"/>
    <s v="PZ"/>
    <s v="CH"/>
    <n v="1"/>
    <s v="0"/>
    <n v="8.11"/>
    <n v="8.11"/>
  </r>
  <r>
    <x v="1508"/>
    <m/>
    <m/>
    <x v="1459"/>
    <s v="PZ"/>
    <s v="CM"/>
    <n v="2"/>
    <s v="0"/>
    <n v="8.11"/>
    <n v="16.22"/>
  </r>
  <r>
    <x v="1508"/>
    <m/>
    <m/>
    <x v="1459"/>
    <s v="PZ"/>
    <s v="CQ"/>
    <n v="2"/>
    <s v="0"/>
    <n v="8.11"/>
    <n v="16.22"/>
  </r>
  <r>
    <x v="1509"/>
    <m/>
    <m/>
    <x v="1460"/>
    <s v="PZ"/>
    <s v="34"/>
    <n v="2"/>
    <s v="0"/>
    <n v="10.57"/>
    <n v="21.14"/>
  </r>
  <r>
    <x v="1509"/>
    <m/>
    <m/>
    <x v="1460"/>
    <s v="PZ"/>
    <s v="89"/>
    <n v="1"/>
    <s v="0"/>
    <n v="10.57"/>
    <n v="10.57"/>
  </r>
  <r>
    <x v="1509"/>
    <m/>
    <m/>
    <x v="1460"/>
    <s v="PZ"/>
    <s v="97"/>
    <n v="1"/>
    <s v="0"/>
    <n v="10.57"/>
    <n v="10.57"/>
  </r>
  <r>
    <x v="1510"/>
    <m/>
    <m/>
    <x v="1461"/>
    <s v="PZ"/>
    <s v="97"/>
    <n v="1"/>
    <s v="0"/>
    <n v="8.19"/>
    <n v="8.19"/>
  </r>
  <r>
    <x v="1511"/>
    <m/>
    <m/>
    <x v="1462"/>
    <s v="PZ"/>
    <s v="00"/>
    <n v="9"/>
    <s v="0"/>
    <n v="11.39"/>
    <n v="102.51"/>
  </r>
  <r>
    <x v="1511"/>
    <m/>
    <m/>
    <x v="1462"/>
    <s v="PZ"/>
    <s v="26"/>
    <n v="1"/>
    <s v="0"/>
    <n v="11.39"/>
    <n v="11.39"/>
  </r>
  <r>
    <x v="1511"/>
    <m/>
    <m/>
    <x v="1462"/>
    <s v="PZ"/>
    <s v="30"/>
    <n v="1"/>
    <s v="0"/>
    <n v="11.39"/>
    <n v="11.39"/>
  </r>
  <r>
    <x v="1511"/>
    <m/>
    <m/>
    <x v="1462"/>
    <s v="PZ"/>
    <s v="36"/>
    <n v="1"/>
    <s v="0"/>
    <n v="11.39"/>
    <n v="11.39"/>
  </r>
  <r>
    <x v="1511"/>
    <m/>
    <m/>
    <x v="1462"/>
    <s v="PZ"/>
    <s v="43"/>
    <n v="1"/>
    <s v="0"/>
    <n v="11.39"/>
    <n v="11.39"/>
  </r>
  <r>
    <x v="1511"/>
    <m/>
    <m/>
    <x v="1462"/>
    <s v="PZ"/>
    <s v="63"/>
    <n v="1"/>
    <s v="0"/>
    <n v="11.39"/>
    <n v="11.39"/>
  </r>
  <r>
    <x v="1511"/>
    <m/>
    <m/>
    <x v="1462"/>
    <s v="PZ"/>
    <s v="79"/>
    <n v="1"/>
    <s v="0"/>
    <n v="11.39"/>
    <n v="11.39"/>
  </r>
  <r>
    <x v="1511"/>
    <m/>
    <m/>
    <x v="1462"/>
    <s v="PZ"/>
    <s v="97"/>
    <n v="1"/>
    <s v="0"/>
    <n v="11.39"/>
    <n v="11.39"/>
  </r>
  <r>
    <x v="1511"/>
    <m/>
    <m/>
    <x v="1462"/>
    <s v="PZ"/>
    <s v="AA"/>
    <n v="1"/>
    <s v="0"/>
    <n v="11.39"/>
    <n v="11.39"/>
  </r>
  <r>
    <x v="1511"/>
    <m/>
    <m/>
    <x v="1462"/>
    <s v="PZ"/>
    <s v="AL"/>
    <n v="1"/>
    <s v="0"/>
    <n v="11.39"/>
    <n v="11.39"/>
  </r>
  <r>
    <x v="1511"/>
    <m/>
    <m/>
    <x v="1462"/>
    <s v="PZ"/>
    <s v="C0"/>
    <n v="2"/>
    <s v="0"/>
    <n v="11.39"/>
    <n v="22.78"/>
  </r>
  <r>
    <x v="1511"/>
    <m/>
    <m/>
    <x v="1462"/>
    <s v="PZ"/>
    <s v="C5"/>
    <n v="1"/>
    <s v="0"/>
    <n v="11.39"/>
    <n v="11.39"/>
  </r>
  <r>
    <x v="1511"/>
    <m/>
    <m/>
    <x v="1462"/>
    <s v="PZ"/>
    <s v="CE"/>
    <n v="2"/>
    <s v="0"/>
    <n v="11.39"/>
    <n v="22.78"/>
  </r>
  <r>
    <x v="1511"/>
    <m/>
    <m/>
    <x v="1462"/>
    <s v="PZ"/>
    <s v="CH"/>
    <n v="1"/>
    <s v="0"/>
    <n v="11.39"/>
    <n v="11.39"/>
  </r>
  <r>
    <x v="1511"/>
    <m/>
    <m/>
    <x v="1462"/>
    <s v="PZ"/>
    <s v="XX"/>
    <n v="1"/>
    <s v="0"/>
    <n v="11.39"/>
    <n v="11.39"/>
  </r>
  <r>
    <x v="1512"/>
    <m/>
    <m/>
    <x v="1463"/>
    <s v="PZ"/>
    <s v="00"/>
    <n v="3"/>
    <s v="0"/>
    <n v="8.93"/>
    <n v="26.79"/>
  </r>
  <r>
    <x v="1512"/>
    <m/>
    <m/>
    <x v="1463"/>
    <s v="PZ"/>
    <s v="43"/>
    <n v="1"/>
    <s v="0"/>
    <n v="8.93"/>
    <n v="8.93"/>
  </r>
  <r>
    <x v="1512"/>
    <m/>
    <m/>
    <x v="1463"/>
    <s v="PZ"/>
    <s v="81"/>
    <n v="2"/>
    <s v="0"/>
    <n v="8.93"/>
    <n v="17.86"/>
  </r>
  <r>
    <x v="1513"/>
    <m/>
    <m/>
    <x v="1464"/>
    <s v="PZ"/>
    <s v="97"/>
    <n v="1"/>
    <s v="0"/>
    <n v="10.57"/>
    <n v="10.57"/>
  </r>
  <r>
    <x v="1514"/>
    <m/>
    <m/>
    <x v="1465"/>
    <s v="PZ"/>
    <s v="00"/>
    <n v="17"/>
    <s v="0"/>
    <n v="13.03"/>
    <n v="221.51"/>
  </r>
  <r>
    <x v="1514"/>
    <m/>
    <m/>
    <x v="1465"/>
    <s v="PZ"/>
    <s v="63"/>
    <n v="1"/>
    <s v="0"/>
    <n v="13.03"/>
    <n v="13.03"/>
  </r>
  <r>
    <x v="1514"/>
    <m/>
    <m/>
    <x v="1465"/>
    <s v="PZ"/>
    <s v="97"/>
    <n v="1"/>
    <s v="0"/>
    <n v="13.03"/>
    <n v="13.03"/>
  </r>
  <r>
    <x v="1514"/>
    <m/>
    <m/>
    <x v="1465"/>
    <s v="PZ"/>
    <s v="AG"/>
    <n v="1"/>
    <s v="0"/>
    <n v="13.03"/>
    <n v="13.03"/>
  </r>
  <r>
    <x v="1514"/>
    <m/>
    <m/>
    <x v="1465"/>
    <s v="PZ"/>
    <s v="AN"/>
    <n v="1"/>
    <s v="0"/>
    <n v="13.03"/>
    <n v="13.03"/>
  </r>
  <r>
    <x v="1514"/>
    <m/>
    <m/>
    <x v="1465"/>
    <s v="PZ"/>
    <s v="C6"/>
    <n v="1"/>
    <s v="0"/>
    <n v="13.03"/>
    <n v="13.03"/>
  </r>
  <r>
    <x v="1514"/>
    <m/>
    <m/>
    <x v="1465"/>
    <s v="PZ"/>
    <s v="C7"/>
    <n v="1"/>
    <s v="0"/>
    <n v="13.03"/>
    <n v="13.03"/>
  </r>
  <r>
    <x v="1515"/>
    <m/>
    <m/>
    <x v="1466"/>
    <s v="PZ"/>
    <s v="97"/>
    <n v="1"/>
    <s v="0"/>
    <n v="11.39"/>
    <n v="11.39"/>
  </r>
  <r>
    <x v="1515"/>
    <m/>
    <m/>
    <x v="1466"/>
    <s v="PZ"/>
    <s v="AG"/>
    <n v="1"/>
    <s v="0"/>
    <n v="11.39"/>
    <n v="11.39"/>
  </r>
  <r>
    <x v="1516"/>
    <m/>
    <m/>
    <x v="1467"/>
    <s v="PZ"/>
    <s v="00"/>
    <n v="4"/>
    <s v="0"/>
    <n v="10.65"/>
    <n v="42.6"/>
  </r>
  <r>
    <x v="1516"/>
    <m/>
    <m/>
    <x v="1467"/>
    <s v="PZ"/>
    <s v="65"/>
    <n v="1"/>
    <s v="0"/>
    <n v="10.65"/>
    <n v="10.65"/>
  </r>
  <r>
    <x v="1516"/>
    <m/>
    <m/>
    <x v="1467"/>
    <s v="PZ"/>
    <s v="74"/>
    <n v="1"/>
    <s v="0"/>
    <n v="10.65"/>
    <n v="10.65"/>
  </r>
  <r>
    <x v="1516"/>
    <m/>
    <m/>
    <x v="1467"/>
    <s v="PZ"/>
    <s v="81"/>
    <n v="3"/>
    <s v="0"/>
    <n v="10.65"/>
    <n v="31.95"/>
  </r>
  <r>
    <x v="1516"/>
    <m/>
    <m/>
    <x v="1467"/>
    <s v="PZ"/>
    <s v="AU"/>
    <n v="1"/>
    <s v="0"/>
    <n v="10.65"/>
    <n v="10.65"/>
  </r>
  <r>
    <x v="1517"/>
    <m/>
    <m/>
    <x v="1468"/>
    <s v="PZ"/>
    <s v="00"/>
    <n v="15"/>
    <s v="0"/>
    <n v="10.65"/>
    <n v="159.75"/>
  </r>
  <r>
    <x v="1517"/>
    <m/>
    <m/>
    <x v="1468"/>
    <s v="PZ"/>
    <s v="21"/>
    <n v="1"/>
    <s v="0"/>
    <n v="10.65"/>
    <n v="10.65"/>
  </r>
  <r>
    <x v="1517"/>
    <m/>
    <m/>
    <x v="1468"/>
    <s v="PZ"/>
    <s v="30"/>
    <n v="1"/>
    <s v="0"/>
    <n v="10.65"/>
    <n v="10.65"/>
  </r>
  <r>
    <x v="1517"/>
    <m/>
    <m/>
    <x v="1468"/>
    <s v="PZ"/>
    <s v="33"/>
    <n v="1"/>
    <s v="0"/>
    <n v="10.65"/>
    <n v="10.65"/>
  </r>
  <r>
    <x v="1517"/>
    <m/>
    <m/>
    <x v="1468"/>
    <s v="PZ"/>
    <s v="34"/>
    <n v="2"/>
    <s v="0"/>
    <n v="10.65"/>
    <n v="21.3"/>
  </r>
  <r>
    <x v="1517"/>
    <m/>
    <m/>
    <x v="1468"/>
    <s v="PZ"/>
    <s v="36"/>
    <n v="1"/>
    <s v="0"/>
    <n v="10.65"/>
    <n v="10.65"/>
  </r>
  <r>
    <x v="1517"/>
    <m/>
    <m/>
    <x v="1468"/>
    <s v="PZ"/>
    <s v="45"/>
    <n v="1"/>
    <s v="0"/>
    <n v="10.65"/>
    <n v="10.65"/>
  </r>
  <r>
    <x v="1517"/>
    <m/>
    <m/>
    <x v="1468"/>
    <s v="PZ"/>
    <s v="62"/>
    <n v="1"/>
    <s v="0"/>
    <n v="10.65"/>
    <n v="10.65"/>
  </r>
  <r>
    <x v="1517"/>
    <m/>
    <m/>
    <x v="1468"/>
    <s v="PZ"/>
    <s v="64"/>
    <n v="1"/>
    <s v="0"/>
    <n v="10.65"/>
    <n v="10.65"/>
  </r>
  <r>
    <x v="1517"/>
    <m/>
    <m/>
    <x v="1468"/>
    <s v="PZ"/>
    <s v="65"/>
    <n v="1"/>
    <s v="0"/>
    <n v="10.65"/>
    <n v="10.65"/>
  </r>
  <r>
    <x v="1517"/>
    <m/>
    <m/>
    <x v="1468"/>
    <s v="PZ"/>
    <s v="68"/>
    <n v="1"/>
    <s v="0"/>
    <n v="10.65"/>
    <n v="10.65"/>
  </r>
  <r>
    <x v="1517"/>
    <m/>
    <m/>
    <x v="1468"/>
    <s v="PZ"/>
    <s v="74"/>
    <n v="1"/>
    <s v="0"/>
    <n v="10.65"/>
    <n v="10.65"/>
  </r>
  <r>
    <x v="1517"/>
    <m/>
    <m/>
    <x v="1468"/>
    <s v="PZ"/>
    <s v="81"/>
    <n v="4"/>
    <s v="0"/>
    <n v="10.65"/>
    <n v="42.6"/>
  </r>
  <r>
    <x v="1517"/>
    <m/>
    <m/>
    <x v="1468"/>
    <s v="PZ"/>
    <s v="87"/>
    <n v="1"/>
    <s v="0"/>
    <n v="10.65"/>
    <n v="10.65"/>
  </r>
  <r>
    <x v="1517"/>
    <m/>
    <m/>
    <x v="1468"/>
    <s v="PZ"/>
    <s v="97"/>
    <n v="2"/>
    <s v="0"/>
    <n v="10.65"/>
    <n v="21.3"/>
  </r>
  <r>
    <x v="1517"/>
    <m/>
    <m/>
    <x v="1468"/>
    <s v="PZ"/>
    <s v="AN"/>
    <n v="2"/>
    <s v="0"/>
    <n v="10.65"/>
    <n v="21.3"/>
  </r>
  <r>
    <x v="1517"/>
    <m/>
    <m/>
    <x v="1468"/>
    <s v="PZ"/>
    <s v="B4"/>
    <n v="1"/>
    <s v="0"/>
    <n v="10.65"/>
    <n v="10.65"/>
  </r>
  <r>
    <x v="1517"/>
    <m/>
    <m/>
    <x v="1468"/>
    <s v="PZ"/>
    <s v="B5"/>
    <n v="1"/>
    <s v="0"/>
    <n v="10.65"/>
    <n v="10.65"/>
  </r>
  <r>
    <x v="1517"/>
    <m/>
    <m/>
    <x v="1468"/>
    <s v="PZ"/>
    <s v="B6"/>
    <n v="1"/>
    <s v="0"/>
    <n v="10.65"/>
    <n v="10.65"/>
  </r>
  <r>
    <x v="1517"/>
    <m/>
    <m/>
    <x v="1468"/>
    <s v="PZ"/>
    <s v="C0"/>
    <n v="1"/>
    <s v="0"/>
    <n v="10.65"/>
    <n v="10.65"/>
  </r>
  <r>
    <x v="1517"/>
    <m/>
    <m/>
    <x v="1468"/>
    <s v="PZ"/>
    <s v="C5"/>
    <n v="1"/>
    <s v="0"/>
    <n v="10.65"/>
    <n v="10.65"/>
  </r>
  <r>
    <x v="1517"/>
    <m/>
    <m/>
    <x v="1468"/>
    <s v="PZ"/>
    <s v="C6"/>
    <n v="1"/>
    <s v="0"/>
    <n v="10.65"/>
    <n v="10.65"/>
  </r>
  <r>
    <x v="1517"/>
    <m/>
    <m/>
    <x v="1468"/>
    <s v="PZ"/>
    <s v="C8"/>
    <n v="1"/>
    <s v="0"/>
    <n v="10.65"/>
    <n v="10.65"/>
  </r>
  <r>
    <x v="1517"/>
    <m/>
    <m/>
    <x v="1468"/>
    <s v="PZ"/>
    <s v="C9"/>
    <n v="1"/>
    <s v="0"/>
    <n v="10.65"/>
    <n v="10.65"/>
  </r>
  <r>
    <x v="1517"/>
    <m/>
    <m/>
    <x v="1468"/>
    <s v="PZ"/>
    <s v="CC"/>
    <n v="1"/>
    <s v="0"/>
    <n v="10.65"/>
    <n v="10.65"/>
  </r>
  <r>
    <x v="1517"/>
    <m/>
    <m/>
    <x v="1468"/>
    <s v="PZ"/>
    <s v="CG"/>
    <n v="1"/>
    <s v="0"/>
    <n v="10.65"/>
    <n v="10.65"/>
  </r>
  <r>
    <x v="1517"/>
    <m/>
    <m/>
    <x v="1468"/>
    <s v="PZ"/>
    <s v="XX"/>
    <n v="1"/>
    <s v="0"/>
    <n v="10.65"/>
    <n v="10.65"/>
  </r>
  <r>
    <x v="1518"/>
    <m/>
    <m/>
    <x v="1469"/>
    <s v="PZ"/>
    <s v="00"/>
    <n v="21"/>
    <s v="0"/>
    <n v="10.65"/>
    <n v="223.65"/>
  </r>
  <r>
    <x v="1518"/>
    <m/>
    <m/>
    <x v="1469"/>
    <s v="PZ"/>
    <s v="26"/>
    <n v="1"/>
    <s v="0"/>
    <n v="10.65"/>
    <n v="10.65"/>
  </r>
  <r>
    <x v="1518"/>
    <m/>
    <m/>
    <x v="1469"/>
    <s v="PZ"/>
    <s v="30"/>
    <n v="1"/>
    <s v="0"/>
    <n v="10.65"/>
    <n v="10.65"/>
  </r>
  <r>
    <x v="1518"/>
    <m/>
    <m/>
    <x v="1469"/>
    <s v="PZ"/>
    <s v="36"/>
    <n v="1"/>
    <s v="0"/>
    <n v="10.65"/>
    <n v="10.65"/>
  </r>
  <r>
    <x v="1518"/>
    <m/>
    <m/>
    <x v="1469"/>
    <s v="PZ"/>
    <s v="43"/>
    <n v="1"/>
    <s v="0"/>
    <n v="10.65"/>
    <n v="10.65"/>
  </r>
  <r>
    <x v="1518"/>
    <m/>
    <m/>
    <x v="1469"/>
    <s v="PZ"/>
    <s v="45"/>
    <n v="1"/>
    <s v="0"/>
    <n v="10.65"/>
    <n v="10.65"/>
  </r>
  <r>
    <x v="1518"/>
    <m/>
    <m/>
    <x v="1469"/>
    <s v="PZ"/>
    <s v="53"/>
    <n v="1"/>
    <s v="0"/>
    <n v="10.65"/>
    <n v="10.65"/>
  </r>
  <r>
    <x v="1518"/>
    <m/>
    <m/>
    <x v="1469"/>
    <s v="PZ"/>
    <s v="62"/>
    <n v="1"/>
    <s v="0"/>
    <n v="10.65"/>
    <n v="10.65"/>
  </r>
  <r>
    <x v="1518"/>
    <m/>
    <m/>
    <x v="1469"/>
    <s v="PZ"/>
    <s v="65"/>
    <n v="1"/>
    <s v="0"/>
    <n v="10.65"/>
    <n v="10.65"/>
  </r>
  <r>
    <x v="1518"/>
    <m/>
    <m/>
    <x v="1469"/>
    <s v="PZ"/>
    <s v="68"/>
    <n v="1"/>
    <s v="0"/>
    <n v="10.65"/>
    <n v="10.65"/>
  </r>
  <r>
    <x v="1518"/>
    <m/>
    <m/>
    <x v="1469"/>
    <s v="PZ"/>
    <s v="74"/>
    <n v="2"/>
    <s v="0"/>
    <n v="10.65"/>
    <n v="21.3"/>
  </r>
  <r>
    <x v="1518"/>
    <m/>
    <m/>
    <x v="1469"/>
    <s v="PZ"/>
    <s v="78"/>
    <n v="1"/>
    <s v="0"/>
    <n v="10.65"/>
    <n v="10.65"/>
  </r>
  <r>
    <x v="1518"/>
    <m/>
    <m/>
    <x v="1469"/>
    <s v="PZ"/>
    <s v="79"/>
    <n v="1"/>
    <s v="0"/>
    <n v="10.65"/>
    <n v="10.65"/>
  </r>
  <r>
    <x v="1518"/>
    <m/>
    <m/>
    <x v="1469"/>
    <s v="PZ"/>
    <s v="81"/>
    <n v="4"/>
    <s v="0"/>
    <n v="10.65"/>
    <n v="42.6"/>
  </r>
  <r>
    <x v="1518"/>
    <m/>
    <m/>
    <x v="1469"/>
    <s v="PZ"/>
    <s v="88"/>
    <n v="1"/>
    <s v="0"/>
    <n v="10.65"/>
    <n v="10.65"/>
  </r>
  <r>
    <x v="1518"/>
    <m/>
    <m/>
    <x v="1469"/>
    <s v="PZ"/>
    <s v="91"/>
    <n v="1"/>
    <s v="0"/>
    <n v="10.65"/>
    <n v="10.65"/>
  </r>
  <r>
    <x v="1518"/>
    <m/>
    <m/>
    <x v="1469"/>
    <s v="PZ"/>
    <s v="97"/>
    <n v="4"/>
    <s v="0"/>
    <n v="10.65"/>
    <n v="42.6"/>
  </r>
  <r>
    <x v="1518"/>
    <m/>
    <m/>
    <x v="1469"/>
    <s v="PZ"/>
    <s v="AA"/>
    <n v="1"/>
    <s v="0"/>
    <n v="10.65"/>
    <n v="10.65"/>
  </r>
  <r>
    <x v="1518"/>
    <m/>
    <m/>
    <x v="1469"/>
    <s v="PZ"/>
    <s v="AG"/>
    <n v="1"/>
    <s v="0"/>
    <n v="10.65"/>
    <n v="10.65"/>
  </r>
  <r>
    <x v="1518"/>
    <m/>
    <m/>
    <x v="1469"/>
    <s v="PZ"/>
    <s v="AQ"/>
    <n v="1"/>
    <s v="0"/>
    <n v="10.65"/>
    <n v="10.65"/>
  </r>
  <r>
    <x v="1518"/>
    <m/>
    <m/>
    <x v="1469"/>
    <s v="PZ"/>
    <s v="AU"/>
    <n v="1"/>
    <s v="0"/>
    <n v="10.65"/>
    <n v="10.65"/>
  </r>
  <r>
    <x v="1518"/>
    <m/>
    <m/>
    <x v="1469"/>
    <s v="PZ"/>
    <s v="B1"/>
    <n v="1"/>
    <s v="0"/>
    <n v="10.65"/>
    <n v="10.65"/>
  </r>
  <r>
    <x v="1518"/>
    <m/>
    <m/>
    <x v="1469"/>
    <s v="PZ"/>
    <s v="B4"/>
    <n v="1"/>
    <s v="0"/>
    <n v="10.65"/>
    <n v="10.65"/>
  </r>
  <r>
    <x v="1518"/>
    <m/>
    <m/>
    <x v="1469"/>
    <s v="PZ"/>
    <s v="B5"/>
    <n v="1"/>
    <s v="0"/>
    <n v="10.65"/>
    <n v="10.65"/>
  </r>
  <r>
    <x v="1518"/>
    <m/>
    <m/>
    <x v="1469"/>
    <s v="PZ"/>
    <s v="B6"/>
    <n v="1"/>
    <s v="0"/>
    <n v="10.65"/>
    <n v="10.65"/>
  </r>
  <r>
    <x v="1518"/>
    <m/>
    <m/>
    <x v="1469"/>
    <s v="PZ"/>
    <s v="B9"/>
    <n v="2"/>
    <s v="0"/>
    <n v="10.65"/>
    <n v="21.3"/>
  </r>
  <r>
    <x v="1518"/>
    <m/>
    <m/>
    <x v="1469"/>
    <s v="PZ"/>
    <s v="C6"/>
    <n v="2"/>
    <s v="0"/>
    <n v="10.65"/>
    <n v="21.3"/>
  </r>
  <r>
    <x v="1518"/>
    <m/>
    <m/>
    <x v="1469"/>
    <s v="PZ"/>
    <s v="C9"/>
    <n v="4"/>
    <s v="0"/>
    <n v="10.65"/>
    <n v="42.6"/>
  </r>
  <r>
    <x v="1518"/>
    <m/>
    <m/>
    <x v="1469"/>
    <s v="PZ"/>
    <s v="CB"/>
    <n v="1"/>
    <s v="0"/>
    <n v="10.65"/>
    <n v="10.65"/>
  </r>
  <r>
    <x v="1518"/>
    <m/>
    <m/>
    <x v="1469"/>
    <s v="PZ"/>
    <s v="CE"/>
    <n v="1"/>
    <s v="0"/>
    <n v="10.65"/>
    <n v="10.65"/>
  </r>
  <r>
    <x v="1518"/>
    <m/>
    <m/>
    <x v="1469"/>
    <s v="PZ"/>
    <s v="CF"/>
    <n v="1"/>
    <s v="0"/>
    <n v="10.65"/>
    <n v="10.65"/>
  </r>
  <r>
    <x v="1519"/>
    <m/>
    <m/>
    <x v="1470"/>
    <s v="PZ"/>
    <s v="00"/>
    <n v="26"/>
    <s v="0"/>
    <n v="10.65"/>
    <n v="276.89999999999998"/>
  </r>
  <r>
    <x v="1519"/>
    <m/>
    <m/>
    <x v="1470"/>
    <s v="PZ"/>
    <s v="21"/>
    <n v="1"/>
    <s v="0"/>
    <n v="10.65"/>
    <n v="10.65"/>
  </r>
  <r>
    <x v="1519"/>
    <m/>
    <m/>
    <x v="1470"/>
    <s v="PZ"/>
    <s v="30"/>
    <n v="1"/>
    <s v="0"/>
    <n v="10.65"/>
    <n v="10.65"/>
  </r>
  <r>
    <x v="1519"/>
    <m/>
    <m/>
    <x v="1470"/>
    <s v="PZ"/>
    <s v="43"/>
    <n v="1"/>
    <s v="0"/>
    <n v="10.65"/>
    <n v="10.65"/>
  </r>
  <r>
    <x v="1519"/>
    <m/>
    <m/>
    <x v="1470"/>
    <s v="PZ"/>
    <s v="45"/>
    <n v="1"/>
    <s v="0"/>
    <n v="10.65"/>
    <n v="10.65"/>
  </r>
  <r>
    <x v="1519"/>
    <m/>
    <m/>
    <x v="1470"/>
    <s v="PZ"/>
    <s v="57"/>
    <n v="1"/>
    <s v="0"/>
    <n v="10.65"/>
    <n v="10.65"/>
  </r>
  <r>
    <x v="1519"/>
    <m/>
    <m/>
    <x v="1470"/>
    <s v="PZ"/>
    <s v="62"/>
    <n v="1"/>
    <s v="0"/>
    <n v="10.65"/>
    <n v="10.65"/>
  </r>
  <r>
    <x v="1519"/>
    <m/>
    <m/>
    <x v="1470"/>
    <s v="PZ"/>
    <s v="65"/>
    <n v="1"/>
    <s v="0"/>
    <n v="10.65"/>
    <n v="10.65"/>
  </r>
  <r>
    <x v="1519"/>
    <m/>
    <m/>
    <x v="1470"/>
    <s v="PZ"/>
    <s v="73"/>
    <n v="2"/>
    <s v="0"/>
    <n v="10.65"/>
    <n v="21.3"/>
  </r>
  <r>
    <x v="1519"/>
    <m/>
    <m/>
    <x v="1470"/>
    <s v="PZ"/>
    <s v="74"/>
    <n v="1"/>
    <s v="0"/>
    <n v="10.65"/>
    <n v="10.65"/>
  </r>
  <r>
    <x v="1519"/>
    <m/>
    <m/>
    <x v="1470"/>
    <s v="PZ"/>
    <s v="79"/>
    <n v="1"/>
    <s v="0"/>
    <n v="10.65"/>
    <n v="10.65"/>
  </r>
  <r>
    <x v="1519"/>
    <m/>
    <m/>
    <x v="1470"/>
    <s v="PZ"/>
    <s v="81"/>
    <n v="2"/>
    <s v="0"/>
    <n v="10.65"/>
    <n v="21.3"/>
  </r>
  <r>
    <x v="1519"/>
    <m/>
    <m/>
    <x v="1470"/>
    <s v="PZ"/>
    <s v="87"/>
    <n v="1"/>
    <s v="0"/>
    <n v="10.65"/>
    <n v="10.65"/>
  </r>
  <r>
    <x v="1519"/>
    <m/>
    <m/>
    <x v="1470"/>
    <s v="PZ"/>
    <s v="89"/>
    <n v="1"/>
    <s v="0"/>
    <n v="10.65"/>
    <n v="10.65"/>
  </r>
  <r>
    <x v="1519"/>
    <m/>
    <m/>
    <x v="1470"/>
    <s v="PZ"/>
    <s v="90"/>
    <n v="1"/>
    <s v="0"/>
    <n v="10.65"/>
    <n v="10.65"/>
  </r>
  <r>
    <x v="1519"/>
    <m/>
    <m/>
    <x v="1470"/>
    <s v="PZ"/>
    <s v="97"/>
    <n v="2"/>
    <s v="0"/>
    <n v="10.65"/>
    <n v="21.3"/>
  </r>
  <r>
    <x v="1519"/>
    <m/>
    <m/>
    <x v="1470"/>
    <s v="PZ"/>
    <s v="AN"/>
    <n v="3"/>
    <s v="0"/>
    <n v="10.65"/>
    <n v="31.95"/>
  </r>
  <r>
    <x v="1519"/>
    <m/>
    <m/>
    <x v="1470"/>
    <s v="PZ"/>
    <s v="AQ"/>
    <n v="1"/>
    <s v="0"/>
    <n v="10.65"/>
    <n v="10.65"/>
  </r>
  <r>
    <x v="1519"/>
    <m/>
    <m/>
    <x v="1470"/>
    <s v="PZ"/>
    <s v="B1"/>
    <n v="1"/>
    <s v="0"/>
    <n v="10.65"/>
    <n v="10.65"/>
  </r>
  <r>
    <x v="1519"/>
    <m/>
    <m/>
    <x v="1470"/>
    <s v="PZ"/>
    <s v="B5"/>
    <n v="1"/>
    <s v="0"/>
    <n v="10.65"/>
    <n v="10.65"/>
  </r>
  <r>
    <x v="1519"/>
    <m/>
    <m/>
    <x v="1470"/>
    <s v="PZ"/>
    <s v="C5"/>
    <n v="1"/>
    <s v="0"/>
    <n v="10.65"/>
    <n v="10.65"/>
  </r>
  <r>
    <x v="1519"/>
    <m/>
    <m/>
    <x v="1470"/>
    <s v="PZ"/>
    <s v="C8"/>
    <n v="1"/>
    <s v="0"/>
    <n v="10.65"/>
    <n v="10.65"/>
  </r>
  <r>
    <x v="1519"/>
    <m/>
    <m/>
    <x v="1470"/>
    <s v="PZ"/>
    <s v="C9"/>
    <n v="4"/>
    <s v="0"/>
    <n v="10.65"/>
    <n v="42.6"/>
  </r>
  <r>
    <x v="1519"/>
    <m/>
    <m/>
    <x v="1470"/>
    <s v="PZ"/>
    <s v="CB"/>
    <n v="1"/>
    <s v="0"/>
    <n v="10.65"/>
    <n v="10.65"/>
  </r>
  <r>
    <x v="1519"/>
    <m/>
    <m/>
    <x v="1470"/>
    <s v="PZ"/>
    <s v="CE"/>
    <n v="1"/>
    <s v="0"/>
    <n v="10.65"/>
    <n v="10.65"/>
  </r>
  <r>
    <x v="1519"/>
    <m/>
    <m/>
    <x v="1470"/>
    <s v="PZ"/>
    <s v="CF"/>
    <n v="1"/>
    <s v="0"/>
    <n v="10.65"/>
    <n v="10.65"/>
  </r>
  <r>
    <x v="1519"/>
    <m/>
    <m/>
    <x v="1470"/>
    <s v="PZ"/>
    <s v="CG"/>
    <n v="1"/>
    <s v="0"/>
    <n v="10.65"/>
    <n v="10.65"/>
  </r>
  <r>
    <x v="1520"/>
    <m/>
    <m/>
    <x v="1471"/>
    <s v="PZ"/>
    <s v="00"/>
    <n v="1"/>
    <s v="0"/>
    <n v="7.3"/>
    <n v="7.3"/>
  </r>
  <r>
    <x v="1520"/>
    <m/>
    <m/>
    <x v="1471"/>
    <s v="PZ"/>
    <s v="97"/>
    <n v="1"/>
    <s v="0"/>
    <n v="7.3"/>
    <n v="7.3"/>
  </r>
  <r>
    <x v="1521"/>
    <m/>
    <m/>
    <x v="1466"/>
    <s v="PZ"/>
    <s v="00"/>
    <n v="1"/>
    <s v="0"/>
    <n v="11.39"/>
    <n v="11.39"/>
  </r>
  <r>
    <x v="1521"/>
    <m/>
    <m/>
    <x v="1466"/>
    <s v="PZ"/>
    <s v="34"/>
    <n v="2"/>
    <s v="0"/>
    <n v="11.39"/>
    <n v="22.78"/>
  </r>
  <r>
    <x v="1521"/>
    <m/>
    <m/>
    <x v="1466"/>
    <s v="PZ"/>
    <s v="89"/>
    <n v="1"/>
    <s v="0"/>
    <n v="11.39"/>
    <n v="11.39"/>
  </r>
  <r>
    <x v="1521"/>
    <m/>
    <m/>
    <x v="1466"/>
    <s v="PZ"/>
    <s v="97"/>
    <n v="1"/>
    <s v="0"/>
    <n v="11.39"/>
    <n v="11.39"/>
  </r>
  <r>
    <x v="1522"/>
    <m/>
    <m/>
    <x v="1472"/>
    <s v="PZ"/>
    <s v="34"/>
    <n v="2"/>
    <s v="0"/>
    <n v="10.57"/>
    <n v="21.14"/>
  </r>
  <r>
    <x v="1522"/>
    <m/>
    <m/>
    <x v="1472"/>
    <s v="PZ"/>
    <s v="89"/>
    <n v="1"/>
    <s v="0"/>
    <n v="10.57"/>
    <n v="10.57"/>
  </r>
  <r>
    <x v="1522"/>
    <m/>
    <m/>
    <x v="1472"/>
    <s v="PZ"/>
    <s v="97"/>
    <n v="2"/>
    <s v="0"/>
    <n v="10.57"/>
    <n v="21.14"/>
  </r>
  <r>
    <x v="1523"/>
    <m/>
    <m/>
    <x v="1473"/>
    <s v="PZ"/>
    <s v="00"/>
    <n v="3"/>
    <s v="0"/>
    <n v="6.48"/>
    <n v="19.440000000000001"/>
  </r>
  <r>
    <x v="1523"/>
    <m/>
    <m/>
    <x v="1473"/>
    <s v="PZ"/>
    <s v="B6"/>
    <n v="1"/>
    <s v="0"/>
    <n v="6.48"/>
    <n v="6.48"/>
  </r>
  <r>
    <x v="1523"/>
    <m/>
    <m/>
    <x v="1473"/>
    <s v="PZ"/>
    <s v="C9"/>
    <n v="1"/>
    <s v="0"/>
    <n v="6.48"/>
    <n v="6.48"/>
  </r>
  <r>
    <x v="1524"/>
    <m/>
    <m/>
    <x v="1474"/>
    <s v="PZ"/>
    <s v="00"/>
    <n v="22"/>
    <s v="0"/>
    <n v="8.11"/>
    <n v="178.42"/>
  </r>
  <r>
    <x v="1524"/>
    <m/>
    <m/>
    <x v="1474"/>
    <s v="PZ"/>
    <s v="30"/>
    <n v="1"/>
    <s v="0"/>
    <n v="8.11"/>
    <n v="8.11"/>
  </r>
  <r>
    <x v="1524"/>
    <m/>
    <m/>
    <x v="1474"/>
    <s v="PZ"/>
    <s v="34"/>
    <n v="2"/>
    <s v="0"/>
    <n v="8.11"/>
    <n v="16.22"/>
  </r>
  <r>
    <x v="1524"/>
    <m/>
    <m/>
    <x v="1474"/>
    <s v="PZ"/>
    <s v="55"/>
    <n v="1"/>
    <s v="0"/>
    <n v="8.11"/>
    <n v="8.11"/>
  </r>
  <r>
    <x v="1524"/>
    <m/>
    <m/>
    <x v="1474"/>
    <s v="PZ"/>
    <s v="62"/>
    <n v="1"/>
    <s v="0"/>
    <n v="8.11"/>
    <n v="8.11"/>
  </r>
  <r>
    <x v="1524"/>
    <m/>
    <m/>
    <x v="1474"/>
    <s v="PZ"/>
    <s v="65"/>
    <n v="1"/>
    <s v="0"/>
    <n v="8.11"/>
    <n v="8.11"/>
  </r>
  <r>
    <x v="1524"/>
    <m/>
    <m/>
    <x v="1474"/>
    <s v="PZ"/>
    <s v="81"/>
    <n v="1"/>
    <s v="0"/>
    <n v="8.11"/>
    <n v="8.11"/>
  </r>
  <r>
    <x v="1524"/>
    <m/>
    <m/>
    <x v="1474"/>
    <s v="PZ"/>
    <s v="89"/>
    <n v="2"/>
    <s v="0"/>
    <n v="8.11"/>
    <n v="16.22"/>
  </r>
  <r>
    <x v="1524"/>
    <m/>
    <m/>
    <x v="1474"/>
    <s v="PZ"/>
    <s v="91"/>
    <n v="1"/>
    <s v="0"/>
    <n v="8.11"/>
    <n v="8.11"/>
  </r>
  <r>
    <x v="1524"/>
    <m/>
    <m/>
    <x v="1474"/>
    <s v="PZ"/>
    <s v="97"/>
    <n v="1"/>
    <s v="0"/>
    <n v="8.11"/>
    <n v="8.11"/>
  </r>
  <r>
    <x v="1524"/>
    <m/>
    <m/>
    <x v="1474"/>
    <s v="PZ"/>
    <s v="AA"/>
    <n v="1"/>
    <s v="0"/>
    <n v="8.11"/>
    <n v="8.11"/>
  </r>
  <r>
    <x v="1524"/>
    <m/>
    <m/>
    <x v="1474"/>
    <s v="PZ"/>
    <s v="AL"/>
    <n v="1"/>
    <s v="0"/>
    <n v="8.11"/>
    <n v="8.11"/>
  </r>
  <r>
    <x v="1524"/>
    <m/>
    <m/>
    <x v="1474"/>
    <s v="PZ"/>
    <s v="AN"/>
    <n v="6"/>
    <s v="0"/>
    <n v="8.11"/>
    <n v="48.66"/>
  </r>
  <r>
    <x v="1524"/>
    <m/>
    <m/>
    <x v="1474"/>
    <s v="PZ"/>
    <s v="C0"/>
    <n v="1"/>
    <s v="0"/>
    <n v="8.11"/>
    <n v="8.11"/>
  </r>
  <r>
    <x v="1524"/>
    <m/>
    <m/>
    <x v="1474"/>
    <s v="PZ"/>
    <s v="C8"/>
    <n v="1"/>
    <s v="0"/>
    <n v="8.11"/>
    <n v="8.11"/>
  </r>
  <r>
    <x v="1524"/>
    <m/>
    <m/>
    <x v="1474"/>
    <s v="PZ"/>
    <s v="CE"/>
    <n v="2"/>
    <s v="0"/>
    <n v="8.11"/>
    <n v="16.22"/>
  </r>
  <r>
    <x v="1525"/>
    <m/>
    <m/>
    <x v="1475"/>
    <s v="PZ"/>
    <s v="00"/>
    <n v="31"/>
    <s v="0"/>
    <n v="6.55"/>
    <n v="203.05"/>
  </r>
  <r>
    <x v="1525"/>
    <m/>
    <m/>
    <x v="1475"/>
    <s v="PZ"/>
    <s v="63"/>
    <n v="1"/>
    <s v="0"/>
    <n v="6.55"/>
    <n v="6.55"/>
  </r>
  <r>
    <x v="1525"/>
    <m/>
    <m/>
    <x v="1475"/>
    <s v="PZ"/>
    <s v="81"/>
    <n v="2"/>
    <s v="0"/>
    <n v="6.55"/>
    <n v="13.1"/>
  </r>
  <r>
    <x v="1525"/>
    <m/>
    <m/>
    <x v="1475"/>
    <s v="PZ"/>
    <s v="97"/>
    <n v="1"/>
    <s v="0"/>
    <n v="6.55"/>
    <n v="6.55"/>
  </r>
  <r>
    <x v="1525"/>
    <m/>
    <m/>
    <x v="1475"/>
    <s v="PZ"/>
    <s v="AG"/>
    <n v="1"/>
    <s v="0"/>
    <n v="6.55"/>
    <n v="6.55"/>
  </r>
  <r>
    <x v="1525"/>
    <m/>
    <m/>
    <x v="1475"/>
    <s v="PZ"/>
    <s v="AV"/>
    <n v="1"/>
    <s v="0"/>
    <n v="6.55"/>
    <n v="6.55"/>
  </r>
  <r>
    <x v="1525"/>
    <m/>
    <m/>
    <x v="1475"/>
    <s v="PZ"/>
    <s v="B1"/>
    <n v="1"/>
    <s v="0"/>
    <n v="6.55"/>
    <n v="6.55"/>
  </r>
  <r>
    <x v="1525"/>
    <m/>
    <m/>
    <x v="1475"/>
    <s v="PZ"/>
    <s v="C6"/>
    <n v="2"/>
    <s v="0"/>
    <n v="6.55"/>
    <n v="13.1"/>
  </r>
  <r>
    <x v="1525"/>
    <m/>
    <m/>
    <x v="1475"/>
    <s v="PZ"/>
    <s v="C7"/>
    <n v="1"/>
    <s v="0"/>
    <n v="6.55"/>
    <n v="6.55"/>
  </r>
  <r>
    <x v="1525"/>
    <m/>
    <m/>
    <x v="1475"/>
    <s v="PZ"/>
    <s v="CB"/>
    <n v="1"/>
    <s v="0"/>
    <n v="6.55"/>
    <n v="6.55"/>
  </r>
  <r>
    <x v="1525"/>
    <m/>
    <m/>
    <x v="1475"/>
    <s v="PZ"/>
    <s v="CG"/>
    <n v="1"/>
    <s v="0"/>
    <n v="6.55"/>
    <n v="6.55"/>
  </r>
  <r>
    <x v="1525"/>
    <m/>
    <m/>
    <x v="1475"/>
    <s v="PZ"/>
    <s v="XX"/>
    <n v="1"/>
    <s v="0"/>
    <n v="6.55"/>
    <n v="6.55"/>
  </r>
  <r>
    <x v="1526"/>
    <m/>
    <m/>
    <x v="1476"/>
    <s v="PZ"/>
    <s v="00"/>
    <n v="7"/>
    <s v="0"/>
    <n v="9.75"/>
    <n v="68.25"/>
  </r>
  <r>
    <x v="1526"/>
    <m/>
    <m/>
    <x v="1476"/>
    <s v="PZ"/>
    <s v="26"/>
    <n v="1"/>
    <s v="0"/>
    <n v="9.75"/>
    <n v="9.75"/>
  </r>
  <r>
    <x v="1526"/>
    <m/>
    <m/>
    <x v="1476"/>
    <s v="PZ"/>
    <s v="78"/>
    <n v="1"/>
    <s v="0"/>
    <n v="9.75"/>
    <n v="9.75"/>
  </r>
  <r>
    <x v="1526"/>
    <m/>
    <m/>
    <x v="1476"/>
    <s v="PZ"/>
    <s v="87"/>
    <n v="1"/>
    <s v="0"/>
    <n v="9.75"/>
    <n v="9.75"/>
  </r>
  <r>
    <x v="1526"/>
    <m/>
    <m/>
    <x v="1476"/>
    <s v="PZ"/>
    <s v="97"/>
    <n v="2"/>
    <s v="0"/>
    <n v="9.75"/>
    <n v="19.5"/>
  </r>
  <r>
    <x v="1526"/>
    <m/>
    <m/>
    <x v="1476"/>
    <s v="PZ"/>
    <s v="AN"/>
    <n v="5"/>
    <s v="0"/>
    <n v="9.75"/>
    <n v="48.75"/>
  </r>
  <r>
    <x v="1526"/>
    <m/>
    <m/>
    <x v="1476"/>
    <s v="PZ"/>
    <s v="AQ"/>
    <n v="1"/>
    <s v="0"/>
    <n v="9.75"/>
    <n v="9.75"/>
  </r>
  <r>
    <x v="1526"/>
    <m/>
    <m/>
    <x v="1476"/>
    <s v="PZ"/>
    <s v="C6"/>
    <n v="1"/>
    <s v="0"/>
    <n v="9.75"/>
    <n v="9.75"/>
  </r>
  <r>
    <x v="1526"/>
    <m/>
    <m/>
    <x v="1476"/>
    <s v="PZ"/>
    <s v="CF"/>
    <n v="1"/>
    <s v="0"/>
    <n v="9.75"/>
    <n v="9.75"/>
  </r>
  <r>
    <x v="1527"/>
    <m/>
    <m/>
    <x v="1477"/>
    <s v="PZ"/>
    <s v="00"/>
    <n v="8"/>
    <s v="0"/>
    <n v="9.75"/>
    <n v="78"/>
  </r>
  <r>
    <x v="1527"/>
    <m/>
    <m/>
    <x v="1477"/>
    <s v="PZ"/>
    <s v="42"/>
    <n v="1"/>
    <s v="0"/>
    <n v="9.75"/>
    <n v="9.75"/>
  </r>
  <r>
    <x v="1527"/>
    <m/>
    <m/>
    <x v="1477"/>
    <s v="PZ"/>
    <s v="81"/>
    <n v="1"/>
    <s v="0"/>
    <n v="9.75"/>
    <n v="9.75"/>
  </r>
  <r>
    <x v="1527"/>
    <m/>
    <m/>
    <x v="1477"/>
    <s v="PZ"/>
    <s v="AN"/>
    <n v="1"/>
    <s v="0"/>
    <n v="9.75"/>
    <n v="9.75"/>
  </r>
  <r>
    <x v="1527"/>
    <m/>
    <m/>
    <x v="1477"/>
    <s v="PZ"/>
    <s v="AQ"/>
    <n v="1"/>
    <s v="0"/>
    <n v="9.75"/>
    <n v="9.75"/>
  </r>
  <r>
    <x v="1527"/>
    <m/>
    <m/>
    <x v="1477"/>
    <s v="PZ"/>
    <s v="AU"/>
    <n v="1"/>
    <s v="0"/>
    <n v="9.75"/>
    <n v="9.75"/>
  </r>
  <r>
    <x v="1527"/>
    <m/>
    <m/>
    <x v="1477"/>
    <s v="PZ"/>
    <s v="C0"/>
    <n v="1"/>
    <s v="0"/>
    <n v="9.75"/>
    <n v="9.75"/>
  </r>
  <r>
    <x v="1528"/>
    <m/>
    <m/>
    <x v="1478"/>
    <s v="PZ"/>
    <s v="00"/>
    <n v="9"/>
    <s v="0"/>
    <n v="9.75"/>
    <n v="87.75"/>
  </r>
  <r>
    <x v="1528"/>
    <m/>
    <m/>
    <x v="1478"/>
    <s v="PZ"/>
    <s v="97"/>
    <n v="1"/>
    <s v="0"/>
    <n v="9.75"/>
    <n v="9.75"/>
  </r>
  <r>
    <x v="1528"/>
    <m/>
    <m/>
    <x v="1478"/>
    <s v="PZ"/>
    <s v="AN"/>
    <n v="3"/>
    <s v="0"/>
    <n v="9.75"/>
    <n v="29.25"/>
  </r>
  <r>
    <x v="1528"/>
    <m/>
    <m/>
    <x v="1478"/>
    <s v="PZ"/>
    <s v="AQ"/>
    <n v="1"/>
    <s v="0"/>
    <n v="9.75"/>
    <n v="9.75"/>
  </r>
  <r>
    <x v="1528"/>
    <m/>
    <m/>
    <x v="1478"/>
    <s v="PZ"/>
    <s v="B5"/>
    <n v="1"/>
    <s v="0"/>
    <n v="9.75"/>
    <n v="9.75"/>
  </r>
  <r>
    <x v="1529"/>
    <m/>
    <m/>
    <x v="1479"/>
    <s v="PZ"/>
    <s v="AN"/>
    <n v="1"/>
    <s v="0"/>
    <n v="8.11"/>
    <n v="8.11"/>
  </r>
  <r>
    <x v="1530"/>
    <m/>
    <m/>
    <x v="1480"/>
    <s v="PZ"/>
    <s v="00"/>
    <n v="14"/>
    <s v="0"/>
    <n v="6.48"/>
    <n v="90.72"/>
  </r>
  <r>
    <x v="1530"/>
    <m/>
    <m/>
    <x v="1480"/>
    <s v="PZ"/>
    <s v="63"/>
    <n v="1"/>
    <s v="0"/>
    <n v="6.48"/>
    <n v="6.48"/>
  </r>
  <r>
    <x v="1530"/>
    <m/>
    <m/>
    <x v="1480"/>
    <s v="PZ"/>
    <s v="B1"/>
    <n v="1"/>
    <s v="0"/>
    <n v="6.48"/>
    <n v="6.48"/>
  </r>
  <r>
    <x v="1530"/>
    <m/>
    <m/>
    <x v="1480"/>
    <s v="PZ"/>
    <s v="B6"/>
    <n v="1"/>
    <s v="0"/>
    <n v="6.48"/>
    <n v="6.48"/>
  </r>
  <r>
    <x v="1530"/>
    <m/>
    <m/>
    <x v="1480"/>
    <s v="PZ"/>
    <s v="C5"/>
    <n v="1"/>
    <s v="0"/>
    <n v="6.48"/>
    <n v="6.48"/>
  </r>
  <r>
    <x v="1530"/>
    <m/>
    <m/>
    <x v="1480"/>
    <s v="PZ"/>
    <s v="C7"/>
    <n v="1"/>
    <s v="0"/>
    <n v="6.48"/>
    <n v="6.48"/>
  </r>
  <r>
    <x v="1530"/>
    <m/>
    <m/>
    <x v="1480"/>
    <s v="PZ"/>
    <s v="CG"/>
    <n v="1"/>
    <s v="0"/>
    <n v="6.48"/>
    <n v="6.48"/>
  </r>
  <r>
    <x v="1531"/>
    <m/>
    <m/>
    <x v="1481"/>
    <s v="PZ"/>
    <s v="00"/>
    <n v="1"/>
    <s v="0"/>
    <n v="10.57"/>
    <n v="10.57"/>
  </r>
  <r>
    <x v="1531"/>
    <m/>
    <m/>
    <x v="1481"/>
    <s v="PZ"/>
    <s v="26"/>
    <n v="2"/>
    <s v="0"/>
    <n v="10.57"/>
    <n v="21.14"/>
  </r>
  <r>
    <x v="1531"/>
    <m/>
    <m/>
    <x v="1481"/>
    <s v="PZ"/>
    <s v="42"/>
    <n v="1"/>
    <s v="0"/>
    <n v="10.57"/>
    <n v="10.57"/>
  </r>
  <r>
    <x v="1531"/>
    <m/>
    <m/>
    <x v="1481"/>
    <s v="PZ"/>
    <s v="64"/>
    <n v="1"/>
    <s v="0"/>
    <n v="10.57"/>
    <n v="10.57"/>
  </r>
  <r>
    <x v="1531"/>
    <m/>
    <m/>
    <x v="1481"/>
    <s v="PZ"/>
    <s v="88"/>
    <n v="1"/>
    <s v="0"/>
    <n v="10.57"/>
    <n v="10.57"/>
  </r>
  <r>
    <x v="1531"/>
    <m/>
    <m/>
    <x v="1481"/>
    <s v="PZ"/>
    <s v="C5"/>
    <n v="1"/>
    <s v="0"/>
    <n v="10.57"/>
    <n v="10.57"/>
  </r>
  <r>
    <x v="1531"/>
    <m/>
    <m/>
    <x v="1481"/>
    <s v="PZ"/>
    <s v="C7"/>
    <n v="2"/>
    <s v="0"/>
    <n v="10.57"/>
    <n v="21.14"/>
  </r>
  <r>
    <x v="1531"/>
    <m/>
    <m/>
    <x v="1481"/>
    <s v="PZ"/>
    <s v="CM"/>
    <n v="1"/>
    <s v="0"/>
    <n v="10.57"/>
    <n v="10.57"/>
  </r>
  <r>
    <x v="1531"/>
    <m/>
    <m/>
    <x v="1481"/>
    <s v="PZ"/>
    <s v="CQ"/>
    <n v="1"/>
    <s v="0"/>
    <n v="10.57"/>
    <n v="10.57"/>
  </r>
  <r>
    <x v="1532"/>
    <m/>
    <m/>
    <x v="1482"/>
    <s v="PZ"/>
    <s v="00"/>
    <n v="3"/>
    <s v="0"/>
    <n v="7.3"/>
    <n v="21.9"/>
  </r>
  <r>
    <x v="1532"/>
    <m/>
    <m/>
    <x v="1482"/>
    <s v="PZ"/>
    <s v="97"/>
    <n v="1"/>
    <s v="0"/>
    <n v="7.3"/>
    <n v="7.3"/>
  </r>
  <r>
    <x v="1532"/>
    <m/>
    <m/>
    <x v="1482"/>
    <s v="PZ"/>
    <s v="AN"/>
    <n v="1"/>
    <s v="0"/>
    <n v="7.3"/>
    <n v="7.3"/>
  </r>
  <r>
    <x v="1533"/>
    <m/>
    <m/>
    <x v="1483"/>
    <s v="PZ"/>
    <s v="00"/>
    <n v="5"/>
    <s v="0"/>
    <n v="8.93"/>
    <n v="44.65"/>
  </r>
  <r>
    <x v="1533"/>
    <m/>
    <m/>
    <x v="1483"/>
    <s v="PZ"/>
    <s v="97"/>
    <n v="1"/>
    <s v="0"/>
    <n v="8.93"/>
    <n v="8.93"/>
  </r>
  <r>
    <x v="1533"/>
    <m/>
    <m/>
    <x v="1483"/>
    <s v="PZ"/>
    <s v="B1"/>
    <n v="1"/>
    <s v="0"/>
    <n v="8.93"/>
    <n v="8.93"/>
  </r>
  <r>
    <x v="1533"/>
    <m/>
    <m/>
    <x v="1483"/>
    <s v="PZ"/>
    <s v="XX"/>
    <n v="1"/>
    <s v="0"/>
    <n v="8.93"/>
    <n v="8.93"/>
  </r>
  <r>
    <x v="1534"/>
    <m/>
    <m/>
    <x v="1484"/>
    <s v="PZ"/>
    <s v="00"/>
    <n v="2"/>
    <s v="0"/>
    <n v="8.11"/>
    <n v="16.22"/>
  </r>
  <r>
    <x v="1534"/>
    <m/>
    <m/>
    <x v="1484"/>
    <s v="PZ"/>
    <s v="97"/>
    <n v="1"/>
    <s v="0"/>
    <n v="8.11"/>
    <n v="8.11"/>
  </r>
  <r>
    <x v="1535"/>
    <m/>
    <m/>
    <x v="1485"/>
    <s v="PZ"/>
    <s v="74"/>
    <n v="2"/>
    <s v="0"/>
    <n v="10.57"/>
    <n v="21.14"/>
  </r>
  <r>
    <x v="1535"/>
    <m/>
    <m/>
    <x v="1485"/>
    <s v="PZ"/>
    <s v="97"/>
    <n v="1"/>
    <s v="0"/>
    <n v="10.57"/>
    <n v="10.57"/>
  </r>
  <r>
    <x v="1535"/>
    <m/>
    <m/>
    <x v="1485"/>
    <s v="PZ"/>
    <s v="AN"/>
    <n v="1"/>
    <s v="0"/>
    <n v="10.57"/>
    <n v="10.57"/>
  </r>
  <r>
    <x v="1536"/>
    <m/>
    <m/>
    <x v="1486"/>
    <s v="PZ"/>
    <s v="00"/>
    <n v="24"/>
    <s v="0"/>
    <n v="10.57"/>
    <n v="253.68"/>
  </r>
  <r>
    <x v="1536"/>
    <m/>
    <m/>
    <x v="1486"/>
    <s v="PZ"/>
    <s v="30"/>
    <n v="1"/>
    <s v="0"/>
    <n v="10.57"/>
    <n v="10.57"/>
  </r>
  <r>
    <x v="1536"/>
    <m/>
    <m/>
    <x v="1486"/>
    <s v="PZ"/>
    <s v="34"/>
    <n v="1"/>
    <s v="0"/>
    <n v="10.57"/>
    <n v="10.57"/>
  </r>
  <r>
    <x v="1536"/>
    <m/>
    <m/>
    <x v="1486"/>
    <s v="PZ"/>
    <s v="43"/>
    <n v="1"/>
    <s v="0"/>
    <n v="10.57"/>
    <n v="10.57"/>
  </r>
  <r>
    <x v="1536"/>
    <m/>
    <m/>
    <x v="1486"/>
    <s v="PZ"/>
    <s v="45"/>
    <n v="1"/>
    <s v="0"/>
    <n v="10.57"/>
    <n v="10.57"/>
  </r>
  <r>
    <x v="1536"/>
    <m/>
    <m/>
    <x v="1486"/>
    <s v="PZ"/>
    <s v="62"/>
    <n v="1"/>
    <s v="0"/>
    <n v="10.57"/>
    <n v="10.57"/>
  </r>
  <r>
    <x v="1536"/>
    <m/>
    <m/>
    <x v="1486"/>
    <s v="PZ"/>
    <s v="91"/>
    <n v="1"/>
    <s v="0"/>
    <n v="10.57"/>
    <n v="10.57"/>
  </r>
  <r>
    <x v="1536"/>
    <m/>
    <m/>
    <x v="1486"/>
    <s v="PZ"/>
    <s v="97"/>
    <n v="2"/>
    <s v="0"/>
    <n v="10.57"/>
    <n v="21.14"/>
  </r>
  <r>
    <x v="1536"/>
    <m/>
    <m/>
    <x v="1486"/>
    <s v="PZ"/>
    <s v="AA"/>
    <n v="1"/>
    <s v="0"/>
    <n v="10.57"/>
    <n v="10.57"/>
  </r>
  <r>
    <x v="1536"/>
    <m/>
    <m/>
    <x v="1486"/>
    <s v="PZ"/>
    <s v="AN"/>
    <n v="1"/>
    <s v="0"/>
    <n v="10.57"/>
    <n v="10.57"/>
  </r>
  <r>
    <x v="1536"/>
    <m/>
    <m/>
    <x v="1486"/>
    <s v="PZ"/>
    <s v="AU"/>
    <n v="1"/>
    <s v="0"/>
    <n v="10.57"/>
    <n v="10.57"/>
  </r>
  <r>
    <x v="1536"/>
    <m/>
    <m/>
    <x v="1486"/>
    <s v="PZ"/>
    <s v="B5"/>
    <n v="1"/>
    <s v="0"/>
    <n v="10.57"/>
    <n v="10.57"/>
  </r>
  <r>
    <x v="1536"/>
    <m/>
    <m/>
    <x v="1486"/>
    <s v="PZ"/>
    <s v="C8"/>
    <n v="1"/>
    <s v="0"/>
    <n v="10.57"/>
    <n v="10.57"/>
  </r>
  <r>
    <x v="1536"/>
    <m/>
    <m/>
    <x v="1486"/>
    <s v="PZ"/>
    <s v="C9"/>
    <n v="4"/>
    <s v="0"/>
    <n v="10.57"/>
    <n v="42.28"/>
  </r>
  <r>
    <x v="1536"/>
    <m/>
    <m/>
    <x v="1486"/>
    <s v="PZ"/>
    <s v="CF"/>
    <n v="1"/>
    <s v="0"/>
    <n v="10.57"/>
    <n v="10.57"/>
  </r>
  <r>
    <x v="1536"/>
    <m/>
    <m/>
    <x v="1486"/>
    <s v="PZ"/>
    <s v="CG"/>
    <n v="1"/>
    <s v="0"/>
    <n v="10.57"/>
    <n v="10.57"/>
  </r>
  <r>
    <x v="1536"/>
    <m/>
    <m/>
    <x v="1486"/>
    <s v="PZ"/>
    <s v="XX"/>
    <n v="1"/>
    <s v="0"/>
    <n v="10.57"/>
    <n v="10.57"/>
  </r>
  <r>
    <x v="1537"/>
    <m/>
    <m/>
    <x v="1487"/>
    <s v="PZ"/>
    <s v="97"/>
    <n v="1"/>
    <s v="0"/>
    <n v="10.57"/>
    <n v="10.57"/>
  </r>
  <r>
    <x v="1537"/>
    <m/>
    <m/>
    <x v="1487"/>
    <s v="PZ"/>
    <s v="CF"/>
    <n v="1"/>
    <s v="0"/>
    <n v="10.57"/>
    <n v="10.57"/>
  </r>
  <r>
    <x v="1537"/>
    <m/>
    <m/>
    <x v="1487"/>
    <s v="PZ"/>
    <s v="XX"/>
    <n v="1"/>
    <s v="0"/>
    <n v="10.57"/>
    <n v="10.57"/>
  </r>
  <r>
    <x v="1538"/>
    <m/>
    <m/>
    <x v="1488"/>
    <s v="PZ"/>
    <s v="00"/>
    <n v="2"/>
    <s v="0"/>
    <n v="10.57"/>
    <n v="21.14"/>
  </r>
  <r>
    <x v="1538"/>
    <m/>
    <m/>
    <x v="1488"/>
    <s v="PZ"/>
    <s v="26"/>
    <n v="1"/>
    <s v="0"/>
    <n v="10.57"/>
    <n v="10.57"/>
  </r>
  <r>
    <x v="1538"/>
    <m/>
    <m/>
    <x v="1488"/>
    <s v="PZ"/>
    <s v="87"/>
    <n v="1"/>
    <s v="0"/>
    <n v="10.57"/>
    <n v="10.57"/>
  </r>
  <r>
    <x v="1538"/>
    <m/>
    <m/>
    <x v="1488"/>
    <s v="PZ"/>
    <s v="97"/>
    <n v="2"/>
    <s v="0"/>
    <n v="10.57"/>
    <n v="21.14"/>
  </r>
  <r>
    <x v="1538"/>
    <m/>
    <m/>
    <x v="1488"/>
    <s v="PZ"/>
    <s v="AN"/>
    <n v="1"/>
    <s v="0"/>
    <n v="10.57"/>
    <n v="10.57"/>
  </r>
  <r>
    <x v="1538"/>
    <m/>
    <m/>
    <x v="1488"/>
    <s v="PZ"/>
    <s v="C9"/>
    <n v="1"/>
    <s v="0"/>
    <n v="10.57"/>
    <n v="10.57"/>
  </r>
  <r>
    <x v="1539"/>
    <m/>
    <m/>
    <x v="1489"/>
    <s v="PZ"/>
    <s v="97"/>
    <n v="1"/>
    <s v="0"/>
    <n v="13.03"/>
    <n v="13.03"/>
  </r>
  <r>
    <x v="1540"/>
    <m/>
    <m/>
    <x v="1490"/>
    <s v="PZ"/>
    <s v="00"/>
    <n v="5"/>
    <s v="0"/>
    <n v="7.3"/>
    <n v="36.5"/>
  </r>
  <r>
    <x v="1540"/>
    <m/>
    <m/>
    <x v="1490"/>
    <s v="PZ"/>
    <s v="34"/>
    <n v="2"/>
    <s v="0"/>
    <n v="7.3"/>
    <n v="14.6"/>
  </r>
  <r>
    <x v="1540"/>
    <m/>
    <m/>
    <x v="1490"/>
    <s v="PZ"/>
    <s v="74"/>
    <n v="1"/>
    <s v="0"/>
    <n v="7.3"/>
    <n v="7.3"/>
  </r>
  <r>
    <x v="1540"/>
    <m/>
    <m/>
    <x v="1490"/>
    <s v="PZ"/>
    <s v="89"/>
    <n v="1"/>
    <s v="0"/>
    <n v="7.3"/>
    <n v="7.3"/>
  </r>
  <r>
    <x v="1540"/>
    <m/>
    <m/>
    <x v="1490"/>
    <s v="PZ"/>
    <s v="97"/>
    <n v="1"/>
    <s v="0"/>
    <n v="7.3"/>
    <n v="7.3"/>
  </r>
  <r>
    <x v="1540"/>
    <m/>
    <m/>
    <x v="1490"/>
    <s v="PZ"/>
    <s v="AQ"/>
    <n v="1"/>
    <s v="0"/>
    <n v="7.3"/>
    <n v="7.3"/>
  </r>
  <r>
    <x v="1541"/>
    <m/>
    <m/>
    <x v="1491"/>
    <s v="PZ"/>
    <s v="00"/>
    <n v="8"/>
    <s v="0"/>
    <n v="7.3"/>
    <n v="58.4"/>
  </r>
  <r>
    <x v="1541"/>
    <m/>
    <m/>
    <x v="1491"/>
    <s v="PZ"/>
    <s v="34"/>
    <n v="2"/>
    <s v="0"/>
    <n v="7.3"/>
    <n v="14.6"/>
  </r>
  <r>
    <x v="1541"/>
    <m/>
    <m/>
    <x v="1491"/>
    <s v="PZ"/>
    <s v="53"/>
    <n v="1"/>
    <s v="0"/>
    <n v="7.3"/>
    <n v="7.3"/>
  </r>
  <r>
    <x v="1541"/>
    <m/>
    <m/>
    <x v="1491"/>
    <s v="PZ"/>
    <s v="57"/>
    <n v="1"/>
    <s v="0"/>
    <n v="7.3"/>
    <n v="7.3"/>
  </r>
  <r>
    <x v="1541"/>
    <m/>
    <m/>
    <x v="1491"/>
    <s v="PZ"/>
    <s v="89"/>
    <n v="1"/>
    <s v="0"/>
    <n v="7.3"/>
    <n v="7.3"/>
  </r>
  <r>
    <x v="1541"/>
    <m/>
    <m/>
    <x v="1491"/>
    <s v="PZ"/>
    <s v="B1"/>
    <n v="1"/>
    <s v="0"/>
    <n v="7.3"/>
    <n v="7.3"/>
  </r>
  <r>
    <x v="1542"/>
    <m/>
    <m/>
    <x v="1492"/>
    <s v="PZ"/>
    <s v="34"/>
    <n v="2"/>
    <s v="0"/>
    <n v="7.3"/>
    <n v="14.6"/>
  </r>
  <r>
    <x v="1542"/>
    <m/>
    <m/>
    <x v="1492"/>
    <s v="PZ"/>
    <s v="74"/>
    <n v="1"/>
    <s v="0"/>
    <n v="7.3"/>
    <n v="7.3"/>
  </r>
  <r>
    <x v="1542"/>
    <m/>
    <m/>
    <x v="1492"/>
    <s v="PZ"/>
    <s v="89"/>
    <n v="1"/>
    <s v="0"/>
    <n v="7.3"/>
    <n v="7.3"/>
  </r>
  <r>
    <x v="1542"/>
    <m/>
    <m/>
    <x v="1492"/>
    <s v="PZ"/>
    <s v="97"/>
    <n v="1"/>
    <s v="0"/>
    <n v="7.3"/>
    <n v="7.3"/>
  </r>
  <r>
    <x v="1543"/>
    <m/>
    <m/>
    <x v="1493"/>
    <s v="PZ"/>
    <s v="00"/>
    <n v="4"/>
    <s v="0"/>
    <n v="7.3"/>
    <n v="29.2"/>
  </r>
  <r>
    <x v="1543"/>
    <m/>
    <m/>
    <x v="1493"/>
    <s v="PZ"/>
    <s v="34"/>
    <n v="2"/>
    <s v="0"/>
    <n v="7.3"/>
    <n v="14.6"/>
  </r>
  <r>
    <x v="1543"/>
    <m/>
    <m/>
    <x v="1493"/>
    <s v="PZ"/>
    <s v="89"/>
    <n v="1"/>
    <s v="0"/>
    <n v="7.3"/>
    <n v="7.3"/>
  </r>
  <r>
    <x v="1543"/>
    <m/>
    <m/>
    <x v="1493"/>
    <s v="PZ"/>
    <s v="AQ"/>
    <n v="1"/>
    <s v="0"/>
    <n v="7.3"/>
    <n v="7.3"/>
  </r>
  <r>
    <x v="1544"/>
    <m/>
    <m/>
    <x v="1494"/>
    <s v="PZ"/>
    <s v="21"/>
    <n v="2"/>
    <s v="0"/>
    <n v="18.77"/>
    <n v="37.54"/>
  </r>
  <r>
    <x v="1544"/>
    <m/>
    <m/>
    <x v="1494"/>
    <s v="PZ"/>
    <s v="22"/>
    <n v="1"/>
    <s v="0"/>
    <n v="18.77"/>
    <n v="18.77"/>
  </r>
  <r>
    <x v="1544"/>
    <m/>
    <m/>
    <x v="1494"/>
    <s v="PZ"/>
    <s v="26"/>
    <n v="3"/>
    <s v="0"/>
    <n v="18.77"/>
    <n v="56.31"/>
  </r>
  <r>
    <x v="1544"/>
    <m/>
    <m/>
    <x v="1494"/>
    <s v="PZ"/>
    <s v="28"/>
    <n v="1"/>
    <s v="0"/>
    <n v="18.77"/>
    <n v="18.77"/>
  </r>
  <r>
    <x v="1544"/>
    <m/>
    <m/>
    <x v="1494"/>
    <s v="PZ"/>
    <s v="30"/>
    <n v="2"/>
    <s v="0"/>
    <n v="18.77"/>
    <n v="37.54"/>
  </r>
  <r>
    <x v="1544"/>
    <m/>
    <m/>
    <x v="1494"/>
    <s v="PZ"/>
    <s v="33"/>
    <n v="1"/>
    <s v="0"/>
    <n v="18.77"/>
    <n v="18.77"/>
  </r>
  <r>
    <x v="1544"/>
    <m/>
    <m/>
    <x v="1494"/>
    <s v="PZ"/>
    <s v="34"/>
    <n v="1"/>
    <s v="0"/>
    <n v="18.77"/>
    <n v="18.77"/>
  </r>
  <r>
    <x v="1544"/>
    <m/>
    <m/>
    <x v="1494"/>
    <s v="PZ"/>
    <s v="36"/>
    <n v="1"/>
    <s v="0"/>
    <n v="18.77"/>
    <n v="18.77"/>
  </r>
  <r>
    <x v="1544"/>
    <m/>
    <m/>
    <x v="1494"/>
    <s v="PZ"/>
    <s v="42"/>
    <n v="1"/>
    <s v="0"/>
    <n v="18.77"/>
    <n v="18.77"/>
  </r>
  <r>
    <x v="1544"/>
    <m/>
    <m/>
    <x v="1494"/>
    <s v="PZ"/>
    <s v="43"/>
    <n v="2"/>
    <s v="0"/>
    <n v="18.77"/>
    <n v="37.54"/>
  </r>
  <r>
    <x v="1544"/>
    <m/>
    <m/>
    <x v="1494"/>
    <s v="PZ"/>
    <s v="53"/>
    <n v="1"/>
    <s v="0"/>
    <n v="18.77"/>
    <n v="18.77"/>
  </r>
  <r>
    <x v="1544"/>
    <m/>
    <m/>
    <x v="1494"/>
    <s v="PZ"/>
    <s v="55"/>
    <n v="1"/>
    <s v="0"/>
    <n v="18.77"/>
    <n v="18.77"/>
  </r>
  <r>
    <x v="1544"/>
    <m/>
    <m/>
    <x v="1494"/>
    <s v="PZ"/>
    <s v="62"/>
    <n v="1"/>
    <s v="0"/>
    <n v="18.77"/>
    <n v="18.77"/>
  </r>
  <r>
    <x v="1544"/>
    <m/>
    <m/>
    <x v="1494"/>
    <s v="PZ"/>
    <s v="63"/>
    <n v="1"/>
    <s v="0"/>
    <n v="18.77"/>
    <n v="18.77"/>
  </r>
  <r>
    <x v="1544"/>
    <m/>
    <m/>
    <x v="1494"/>
    <s v="PZ"/>
    <s v="66"/>
    <n v="1"/>
    <s v="0"/>
    <n v="18.77"/>
    <n v="18.77"/>
  </r>
  <r>
    <x v="1544"/>
    <m/>
    <m/>
    <x v="1494"/>
    <s v="PZ"/>
    <s v="67"/>
    <n v="1"/>
    <s v="0"/>
    <n v="18.77"/>
    <n v="18.77"/>
  </r>
  <r>
    <x v="1544"/>
    <m/>
    <m/>
    <x v="1494"/>
    <s v="PZ"/>
    <s v="74"/>
    <n v="1"/>
    <s v="0"/>
    <n v="18.77"/>
    <n v="18.77"/>
  </r>
  <r>
    <x v="1544"/>
    <m/>
    <m/>
    <x v="1494"/>
    <s v="PZ"/>
    <s v="81"/>
    <n v="1"/>
    <s v="0"/>
    <n v="18.77"/>
    <n v="18.77"/>
  </r>
  <r>
    <x v="1544"/>
    <m/>
    <m/>
    <x v="1494"/>
    <s v="PZ"/>
    <s v="87"/>
    <n v="1"/>
    <s v="0"/>
    <n v="18.77"/>
    <n v="18.77"/>
  </r>
  <r>
    <x v="1544"/>
    <m/>
    <m/>
    <x v="1494"/>
    <s v="PZ"/>
    <s v="88"/>
    <n v="1"/>
    <s v="0"/>
    <n v="18.77"/>
    <n v="18.77"/>
  </r>
  <r>
    <x v="1544"/>
    <m/>
    <m/>
    <x v="1494"/>
    <s v="PZ"/>
    <s v="91"/>
    <n v="1"/>
    <s v="0"/>
    <n v="18.77"/>
    <n v="18.77"/>
  </r>
  <r>
    <x v="1544"/>
    <m/>
    <m/>
    <x v="1494"/>
    <s v="PZ"/>
    <s v="AF"/>
    <n v="1"/>
    <s v="0"/>
    <n v="18.77"/>
    <n v="18.77"/>
  </r>
  <r>
    <x v="1544"/>
    <m/>
    <m/>
    <x v="1494"/>
    <s v="PZ"/>
    <s v="AO"/>
    <n v="1"/>
    <s v="0"/>
    <n v="18.77"/>
    <n v="18.77"/>
  </r>
  <r>
    <x v="1544"/>
    <m/>
    <m/>
    <x v="1494"/>
    <s v="PZ"/>
    <s v="AP"/>
    <n v="1"/>
    <s v="0"/>
    <n v="18.77"/>
    <n v="18.77"/>
  </r>
  <r>
    <x v="1544"/>
    <m/>
    <m/>
    <x v="1494"/>
    <s v="PZ"/>
    <s v="AU"/>
    <n v="1"/>
    <s v="0"/>
    <n v="18.77"/>
    <n v="18.77"/>
  </r>
  <r>
    <x v="1544"/>
    <m/>
    <m/>
    <x v="1494"/>
    <s v="PZ"/>
    <s v="B1"/>
    <n v="1"/>
    <s v="0"/>
    <n v="18.77"/>
    <n v="18.77"/>
  </r>
  <r>
    <x v="1544"/>
    <m/>
    <m/>
    <x v="1494"/>
    <s v="PZ"/>
    <s v="B4"/>
    <n v="1"/>
    <s v="0"/>
    <n v="18.77"/>
    <n v="18.77"/>
  </r>
  <r>
    <x v="1544"/>
    <m/>
    <m/>
    <x v="1494"/>
    <s v="PZ"/>
    <s v="C2"/>
    <n v="1"/>
    <s v="0"/>
    <n v="18.77"/>
    <n v="18.77"/>
  </r>
  <r>
    <x v="1544"/>
    <m/>
    <m/>
    <x v="1494"/>
    <s v="PZ"/>
    <s v="CB"/>
    <n v="1"/>
    <s v="0"/>
    <n v="18.77"/>
    <n v="18.77"/>
  </r>
  <r>
    <x v="1544"/>
    <m/>
    <m/>
    <x v="1494"/>
    <s v="PZ"/>
    <s v="CC"/>
    <n v="2"/>
    <s v="0"/>
    <n v="18.77"/>
    <n v="37.54"/>
  </r>
  <r>
    <x v="1544"/>
    <m/>
    <m/>
    <x v="1494"/>
    <s v="PZ"/>
    <s v="CF"/>
    <n v="1"/>
    <s v="0"/>
    <n v="18.77"/>
    <n v="18.77"/>
  </r>
  <r>
    <x v="1544"/>
    <m/>
    <m/>
    <x v="1494"/>
    <s v="PZ"/>
    <s v="CG"/>
    <n v="1"/>
    <s v="0"/>
    <n v="18.77"/>
    <n v="18.77"/>
  </r>
  <r>
    <x v="1544"/>
    <m/>
    <m/>
    <x v="1494"/>
    <s v="PZ"/>
    <s v="CH"/>
    <n v="3"/>
    <s v="0"/>
    <n v="18.77"/>
    <n v="56.31"/>
  </r>
  <r>
    <x v="1544"/>
    <m/>
    <m/>
    <x v="1494"/>
    <s v="PZ"/>
    <s v="CM"/>
    <n v="1"/>
    <s v="0"/>
    <n v="18.77"/>
    <n v="18.77"/>
  </r>
  <r>
    <x v="1544"/>
    <m/>
    <m/>
    <x v="1494"/>
    <s v="PZ"/>
    <s v="CQ"/>
    <n v="1"/>
    <s v="0"/>
    <n v="18.77"/>
    <n v="18.77"/>
  </r>
  <r>
    <x v="1544"/>
    <m/>
    <m/>
    <x v="1494"/>
    <s v="PZ"/>
    <s v="XX"/>
    <n v="2"/>
    <s v="0"/>
    <n v="18.77"/>
    <n v="37.54"/>
  </r>
  <r>
    <x v="1545"/>
    <m/>
    <m/>
    <x v="1495"/>
    <s v="PZ"/>
    <s v="00"/>
    <n v="15"/>
    <s v="0"/>
    <n v="15.16"/>
    <n v="227.4"/>
  </r>
  <r>
    <x v="1545"/>
    <m/>
    <m/>
    <x v="1495"/>
    <s v="PZ"/>
    <s v="26"/>
    <n v="1"/>
    <s v="0"/>
    <n v="15.16"/>
    <n v="15.16"/>
  </r>
  <r>
    <x v="1545"/>
    <m/>
    <m/>
    <x v="1495"/>
    <s v="PZ"/>
    <s v="97"/>
    <n v="1"/>
    <s v="0"/>
    <n v="15.16"/>
    <n v="15.16"/>
  </r>
  <r>
    <x v="1545"/>
    <m/>
    <m/>
    <x v="1495"/>
    <s v="PZ"/>
    <s v="AG"/>
    <n v="1"/>
    <s v="0"/>
    <n v="15.16"/>
    <n v="15.16"/>
  </r>
  <r>
    <x v="1545"/>
    <m/>
    <m/>
    <x v="1495"/>
    <s v="PZ"/>
    <s v="AL"/>
    <n v="1"/>
    <s v="0"/>
    <n v="15.16"/>
    <n v="15.16"/>
  </r>
  <r>
    <x v="1545"/>
    <m/>
    <m/>
    <x v="1495"/>
    <s v="PZ"/>
    <s v="AQ"/>
    <n v="1"/>
    <s v="0"/>
    <n v="15.16"/>
    <n v="15.16"/>
  </r>
  <r>
    <x v="1545"/>
    <m/>
    <m/>
    <x v="1495"/>
    <s v="PZ"/>
    <s v="AU"/>
    <n v="1"/>
    <s v="0"/>
    <n v="15.16"/>
    <n v="15.16"/>
  </r>
  <r>
    <x v="1545"/>
    <m/>
    <m/>
    <x v="1495"/>
    <s v="PZ"/>
    <s v="AV"/>
    <n v="1"/>
    <s v="0"/>
    <n v="15.16"/>
    <n v="15.16"/>
  </r>
  <r>
    <x v="1546"/>
    <m/>
    <m/>
    <x v="1496"/>
    <s v="PZ"/>
    <s v="00"/>
    <n v="3"/>
    <s v="0"/>
    <n v="15.16"/>
    <n v="45.48"/>
  </r>
  <r>
    <x v="1546"/>
    <m/>
    <m/>
    <x v="1496"/>
    <s v="PZ"/>
    <s v="26"/>
    <n v="1"/>
    <s v="0"/>
    <n v="15.16"/>
    <n v="15.16"/>
  </r>
  <r>
    <x v="1546"/>
    <m/>
    <m/>
    <x v="1496"/>
    <s v="PZ"/>
    <s v="96"/>
    <n v="1"/>
    <s v="0"/>
    <n v="15.16"/>
    <n v="15.16"/>
  </r>
  <r>
    <x v="1546"/>
    <m/>
    <m/>
    <x v="1496"/>
    <s v="PZ"/>
    <s v="97"/>
    <n v="2"/>
    <s v="0"/>
    <n v="15.16"/>
    <n v="30.32"/>
  </r>
  <r>
    <x v="1546"/>
    <m/>
    <m/>
    <x v="1496"/>
    <s v="PZ"/>
    <s v="AL"/>
    <n v="1"/>
    <s v="0"/>
    <n v="15.16"/>
    <n v="15.16"/>
  </r>
  <r>
    <x v="1546"/>
    <m/>
    <m/>
    <x v="1496"/>
    <s v="PZ"/>
    <s v="AM"/>
    <n v="1"/>
    <s v="0"/>
    <n v="15.16"/>
    <n v="15.16"/>
  </r>
  <r>
    <x v="1547"/>
    <m/>
    <m/>
    <x v="1497"/>
    <s v="PZ"/>
    <s v="00"/>
    <n v="15"/>
    <s v="0"/>
    <n v="15.16"/>
    <n v="227.4"/>
  </r>
  <r>
    <x v="1547"/>
    <m/>
    <m/>
    <x v="1497"/>
    <s v="PZ"/>
    <s v="24"/>
    <n v="2"/>
    <s v="0"/>
    <n v="15.16"/>
    <n v="30.32"/>
  </r>
  <r>
    <x v="1547"/>
    <m/>
    <m/>
    <x v="1497"/>
    <s v="PZ"/>
    <s v="96"/>
    <n v="1"/>
    <s v="0"/>
    <n v="15.16"/>
    <n v="15.16"/>
  </r>
  <r>
    <x v="1547"/>
    <m/>
    <m/>
    <x v="1497"/>
    <s v="PZ"/>
    <s v="AF"/>
    <n v="1"/>
    <s v="0"/>
    <n v="15.16"/>
    <n v="15.16"/>
  </r>
  <r>
    <x v="1547"/>
    <m/>
    <m/>
    <x v="1497"/>
    <s v="PZ"/>
    <s v="AG"/>
    <n v="1"/>
    <s v="0"/>
    <n v="15.16"/>
    <n v="15.16"/>
  </r>
  <r>
    <x v="1547"/>
    <m/>
    <m/>
    <x v="1497"/>
    <s v="PZ"/>
    <s v="AN"/>
    <n v="8"/>
    <s v="0"/>
    <n v="15.16"/>
    <n v="121.28"/>
  </r>
  <r>
    <x v="1547"/>
    <m/>
    <m/>
    <x v="1497"/>
    <s v="PZ"/>
    <s v="AQ"/>
    <n v="2"/>
    <s v="0"/>
    <n v="15.16"/>
    <n v="30.32"/>
  </r>
  <r>
    <x v="1547"/>
    <m/>
    <m/>
    <x v="1497"/>
    <s v="PZ"/>
    <s v="B5"/>
    <n v="1"/>
    <s v="0"/>
    <n v="15.16"/>
    <n v="15.16"/>
  </r>
  <r>
    <x v="1547"/>
    <m/>
    <m/>
    <x v="1497"/>
    <s v="PZ"/>
    <s v="C5"/>
    <n v="1"/>
    <s v="0"/>
    <n v="15.16"/>
    <n v="15.16"/>
  </r>
  <r>
    <x v="1547"/>
    <m/>
    <m/>
    <x v="1497"/>
    <s v="PZ"/>
    <s v="C9"/>
    <n v="1"/>
    <s v="0"/>
    <n v="15.16"/>
    <n v="15.16"/>
  </r>
  <r>
    <x v="1547"/>
    <m/>
    <m/>
    <x v="1497"/>
    <s v="PZ"/>
    <s v="XX"/>
    <n v="3"/>
    <s v="0"/>
    <n v="15.16"/>
    <n v="45.48"/>
  </r>
  <r>
    <x v="1548"/>
    <m/>
    <m/>
    <x v="1498"/>
    <s v="PZ"/>
    <s v="00"/>
    <n v="1"/>
    <s v="0"/>
    <n v="15.49"/>
    <n v="15.49"/>
  </r>
  <r>
    <x v="1548"/>
    <m/>
    <m/>
    <x v="1498"/>
    <s v="PZ"/>
    <s v="33"/>
    <n v="1"/>
    <s v="0"/>
    <n v="15.49"/>
    <n v="15.49"/>
  </r>
  <r>
    <x v="1548"/>
    <m/>
    <m/>
    <x v="1498"/>
    <s v="PZ"/>
    <s v="55"/>
    <n v="1"/>
    <s v="0"/>
    <n v="15.49"/>
    <n v="15.49"/>
  </r>
  <r>
    <x v="1548"/>
    <m/>
    <m/>
    <x v="1498"/>
    <s v="PZ"/>
    <s v="62"/>
    <n v="1"/>
    <s v="0"/>
    <n v="15.49"/>
    <n v="15.49"/>
  </r>
  <r>
    <x v="1548"/>
    <m/>
    <m/>
    <x v="1498"/>
    <s v="PZ"/>
    <s v="74"/>
    <n v="2"/>
    <s v="0"/>
    <n v="15.49"/>
    <n v="30.98"/>
  </r>
  <r>
    <x v="1548"/>
    <m/>
    <m/>
    <x v="1498"/>
    <s v="PZ"/>
    <s v="81"/>
    <n v="1"/>
    <s v="0"/>
    <n v="15.49"/>
    <n v="15.49"/>
  </r>
  <r>
    <x v="1548"/>
    <m/>
    <m/>
    <x v="1498"/>
    <s v="PZ"/>
    <s v="87"/>
    <n v="1"/>
    <s v="0"/>
    <n v="15.49"/>
    <n v="15.49"/>
  </r>
  <r>
    <x v="1548"/>
    <m/>
    <m/>
    <x v="1498"/>
    <s v="PZ"/>
    <s v="AM"/>
    <n v="1"/>
    <s v="0"/>
    <n v="15.49"/>
    <n v="15.49"/>
  </r>
  <r>
    <x v="1548"/>
    <m/>
    <m/>
    <x v="1498"/>
    <s v="PZ"/>
    <s v="AP"/>
    <n v="1"/>
    <s v="0"/>
    <n v="15.49"/>
    <n v="15.49"/>
  </r>
  <r>
    <x v="1548"/>
    <m/>
    <m/>
    <x v="1498"/>
    <s v="PZ"/>
    <s v="B8"/>
    <n v="1"/>
    <s v="0"/>
    <n v="15.49"/>
    <n v="15.49"/>
  </r>
  <r>
    <x v="1549"/>
    <m/>
    <m/>
    <x v="1499"/>
    <s v="PZ"/>
    <s v="00"/>
    <n v="1"/>
    <s v="0"/>
    <n v="17.62"/>
    <n v="17.62"/>
  </r>
  <r>
    <x v="1550"/>
    <m/>
    <m/>
    <x v="1500"/>
    <s v="PZ"/>
    <s v="00"/>
    <n v="4"/>
    <s v="0"/>
    <n v="17.62"/>
    <n v="70.48"/>
  </r>
  <r>
    <x v="1550"/>
    <m/>
    <m/>
    <x v="1500"/>
    <s v="PZ"/>
    <s v="62"/>
    <n v="1"/>
    <s v="0"/>
    <n v="17.62"/>
    <n v="17.62"/>
  </r>
  <r>
    <x v="1550"/>
    <m/>
    <m/>
    <x v="1500"/>
    <s v="PZ"/>
    <s v="74"/>
    <n v="1"/>
    <s v="0"/>
    <n v="17.62"/>
    <n v="17.62"/>
  </r>
  <r>
    <x v="1551"/>
    <m/>
    <m/>
    <x v="1501"/>
    <s v="PZ"/>
    <s v="24"/>
    <n v="1"/>
    <s v="0"/>
    <n v="11.39"/>
    <n v="11.39"/>
  </r>
  <r>
    <x v="1551"/>
    <m/>
    <m/>
    <x v="1501"/>
    <s v="PZ"/>
    <s v="26"/>
    <n v="1"/>
    <s v="0"/>
    <n v="11.39"/>
    <n v="11.39"/>
  </r>
  <r>
    <x v="1551"/>
    <m/>
    <m/>
    <x v="1501"/>
    <s v="PZ"/>
    <s v="33"/>
    <n v="1"/>
    <s v="0"/>
    <n v="11.39"/>
    <n v="11.39"/>
  </r>
  <r>
    <x v="1551"/>
    <m/>
    <m/>
    <x v="1501"/>
    <s v="PZ"/>
    <s v="35"/>
    <n v="1"/>
    <s v="0"/>
    <n v="11.39"/>
    <n v="11.39"/>
  </r>
  <r>
    <x v="1551"/>
    <m/>
    <m/>
    <x v="1501"/>
    <s v="PZ"/>
    <s v="42"/>
    <n v="1"/>
    <s v="0"/>
    <n v="11.39"/>
    <n v="11.39"/>
  </r>
  <r>
    <x v="1551"/>
    <m/>
    <m/>
    <x v="1501"/>
    <s v="PZ"/>
    <s v="43"/>
    <n v="3"/>
    <s v="0"/>
    <n v="11.39"/>
    <n v="34.17"/>
  </r>
  <r>
    <x v="1551"/>
    <m/>
    <m/>
    <x v="1501"/>
    <s v="PZ"/>
    <s v="62"/>
    <n v="2"/>
    <s v="0"/>
    <n v="11.39"/>
    <n v="22.78"/>
  </r>
  <r>
    <x v="1551"/>
    <m/>
    <m/>
    <x v="1501"/>
    <s v="PZ"/>
    <s v="64"/>
    <n v="1"/>
    <s v="0"/>
    <n v="11.39"/>
    <n v="11.39"/>
  </r>
  <r>
    <x v="1551"/>
    <m/>
    <m/>
    <x v="1501"/>
    <s v="PZ"/>
    <s v="74"/>
    <n v="2"/>
    <s v="0"/>
    <n v="11.39"/>
    <n v="22.78"/>
  </r>
  <r>
    <x v="1551"/>
    <m/>
    <m/>
    <x v="1501"/>
    <s v="PZ"/>
    <s v="77"/>
    <n v="1"/>
    <s v="0"/>
    <n v="11.39"/>
    <n v="11.39"/>
  </r>
  <r>
    <x v="1551"/>
    <m/>
    <m/>
    <x v="1501"/>
    <s v="PZ"/>
    <s v="81"/>
    <n v="1"/>
    <s v="0"/>
    <n v="11.39"/>
    <n v="11.39"/>
  </r>
  <r>
    <x v="1551"/>
    <m/>
    <m/>
    <x v="1501"/>
    <s v="PZ"/>
    <s v="AL"/>
    <n v="1"/>
    <s v="0"/>
    <n v="11.39"/>
    <n v="11.39"/>
  </r>
  <r>
    <x v="1551"/>
    <m/>
    <m/>
    <x v="1501"/>
    <s v="PZ"/>
    <s v="AO"/>
    <n v="1"/>
    <s v="0"/>
    <n v="11.39"/>
    <n v="11.39"/>
  </r>
  <r>
    <x v="1551"/>
    <m/>
    <m/>
    <x v="1501"/>
    <s v="PZ"/>
    <s v="AP"/>
    <n v="1"/>
    <s v="0"/>
    <n v="11.39"/>
    <n v="11.39"/>
  </r>
  <r>
    <x v="1551"/>
    <m/>
    <m/>
    <x v="1501"/>
    <s v="PZ"/>
    <s v="B1"/>
    <n v="1"/>
    <s v="0"/>
    <n v="11.39"/>
    <n v="11.39"/>
  </r>
  <r>
    <x v="1551"/>
    <m/>
    <m/>
    <x v="1501"/>
    <s v="PZ"/>
    <s v="C6"/>
    <n v="1"/>
    <s v="0"/>
    <n v="11.39"/>
    <n v="11.39"/>
  </r>
  <r>
    <x v="1551"/>
    <m/>
    <m/>
    <x v="1501"/>
    <s v="PZ"/>
    <s v="C8"/>
    <n v="1"/>
    <s v="0"/>
    <n v="11.39"/>
    <n v="11.39"/>
  </r>
  <r>
    <x v="1551"/>
    <m/>
    <m/>
    <x v="1501"/>
    <s v="PZ"/>
    <s v="C9"/>
    <n v="1"/>
    <s v="0"/>
    <n v="11.39"/>
    <n v="11.39"/>
  </r>
  <r>
    <x v="1551"/>
    <m/>
    <m/>
    <x v="1501"/>
    <s v="PZ"/>
    <s v="CM"/>
    <n v="2"/>
    <s v="0"/>
    <n v="11.39"/>
    <n v="22.78"/>
  </r>
  <r>
    <x v="1551"/>
    <m/>
    <m/>
    <x v="1501"/>
    <s v="PZ"/>
    <s v="CQ"/>
    <n v="2"/>
    <s v="0"/>
    <n v="11.39"/>
    <n v="22.78"/>
  </r>
  <r>
    <x v="1551"/>
    <m/>
    <m/>
    <x v="1501"/>
    <s v="PZ"/>
    <s v="XX"/>
    <n v="1"/>
    <s v="0"/>
    <n v="11.39"/>
    <n v="11.39"/>
  </r>
  <r>
    <x v="1552"/>
    <m/>
    <m/>
    <x v="1300"/>
    <s v="PZ"/>
    <s v="00"/>
    <n v="1"/>
    <s v="0"/>
    <n v="11.39"/>
    <n v="11.39"/>
  </r>
  <r>
    <x v="1553"/>
    <m/>
    <m/>
    <x v="1502"/>
    <s v="PZ"/>
    <s v="00"/>
    <n v="5"/>
    <s v="0"/>
    <n v="8.11"/>
    <n v="40.549999999999997"/>
  </r>
  <r>
    <x v="1553"/>
    <m/>
    <m/>
    <x v="1502"/>
    <s v="PZ"/>
    <s v="45"/>
    <n v="1"/>
    <s v="0"/>
    <n v="8.11"/>
    <n v="8.11"/>
  </r>
  <r>
    <x v="1553"/>
    <m/>
    <m/>
    <x v="1502"/>
    <s v="PZ"/>
    <s v="97"/>
    <n v="2"/>
    <s v="0"/>
    <n v="8.11"/>
    <n v="16.22"/>
  </r>
  <r>
    <x v="1553"/>
    <m/>
    <m/>
    <x v="1502"/>
    <s v="PZ"/>
    <s v="C6"/>
    <n v="2"/>
    <s v="0"/>
    <n v="8.11"/>
    <n v="16.22"/>
  </r>
  <r>
    <x v="1553"/>
    <m/>
    <m/>
    <x v="1502"/>
    <s v="PZ"/>
    <s v="XX"/>
    <n v="2"/>
    <s v="0"/>
    <n v="8.11"/>
    <n v="16.22"/>
  </r>
  <r>
    <x v="1554"/>
    <m/>
    <m/>
    <x v="1503"/>
    <s v="PZ"/>
    <s v="00"/>
    <n v="5"/>
    <s v="0"/>
    <n v="8.93"/>
    <n v="44.65"/>
  </r>
  <r>
    <x v="1554"/>
    <m/>
    <m/>
    <x v="1503"/>
    <s v="PZ"/>
    <s v="21"/>
    <n v="1"/>
    <s v="0"/>
    <n v="8.93"/>
    <n v="8.93"/>
  </r>
  <r>
    <x v="1554"/>
    <m/>
    <m/>
    <x v="1503"/>
    <s v="PZ"/>
    <s v="26"/>
    <n v="1"/>
    <s v="0"/>
    <n v="8.93"/>
    <n v="8.93"/>
  </r>
  <r>
    <x v="1554"/>
    <m/>
    <m/>
    <x v="1503"/>
    <s v="PZ"/>
    <s v="33"/>
    <n v="1"/>
    <s v="0"/>
    <n v="8.93"/>
    <n v="8.93"/>
  </r>
  <r>
    <x v="1554"/>
    <m/>
    <m/>
    <x v="1503"/>
    <s v="PZ"/>
    <s v="45"/>
    <n v="1"/>
    <s v="0"/>
    <n v="8.93"/>
    <n v="8.93"/>
  </r>
  <r>
    <x v="1554"/>
    <m/>
    <m/>
    <x v="1503"/>
    <s v="PZ"/>
    <s v="65"/>
    <n v="1"/>
    <s v="0"/>
    <n v="8.93"/>
    <n v="8.93"/>
  </r>
  <r>
    <x v="1554"/>
    <m/>
    <m/>
    <x v="1503"/>
    <s v="PZ"/>
    <s v="97"/>
    <n v="2"/>
    <s v="0"/>
    <n v="8.93"/>
    <n v="17.86"/>
  </r>
  <r>
    <x v="1554"/>
    <m/>
    <m/>
    <x v="1503"/>
    <s v="PZ"/>
    <s v="C9"/>
    <n v="1"/>
    <s v="0"/>
    <n v="8.93"/>
    <n v="8.93"/>
  </r>
  <r>
    <x v="1555"/>
    <m/>
    <m/>
    <x v="1504"/>
    <s v="PZ"/>
    <s v="00"/>
    <n v="35"/>
    <s v="0"/>
    <n v="10.65"/>
    <n v="372.75"/>
  </r>
  <r>
    <x v="1555"/>
    <m/>
    <m/>
    <x v="1504"/>
    <s v="PZ"/>
    <s v="26"/>
    <n v="2"/>
    <s v="0"/>
    <n v="10.65"/>
    <n v="21.3"/>
  </r>
  <r>
    <x v="1555"/>
    <m/>
    <m/>
    <x v="1504"/>
    <s v="PZ"/>
    <s v="36"/>
    <n v="1"/>
    <s v="0"/>
    <n v="10.65"/>
    <n v="10.65"/>
  </r>
  <r>
    <x v="1555"/>
    <m/>
    <m/>
    <x v="1504"/>
    <s v="PZ"/>
    <s v="43"/>
    <n v="1"/>
    <s v="0"/>
    <n v="10.65"/>
    <n v="10.65"/>
  </r>
  <r>
    <x v="1555"/>
    <m/>
    <m/>
    <x v="1504"/>
    <s v="PZ"/>
    <s v="60"/>
    <n v="1"/>
    <s v="0"/>
    <n v="10.65"/>
    <n v="10.65"/>
  </r>
  <r>
    <x v="1555"/>
    <m/>
    <m/>
    <x v="1504"/>
    <s v="PZ"/>
    <s v="62"/>
    <n v="2"/>
    <s v="0"/>
    <n v="10.65"/>
    <n v="21.3"/>
  </r>
  <r>
    <x v="1555"/>
    <m/>
    <m/>
    <x v="1504"/>
    <s v="PZ"/>
    <s v="63"/>
    <n v="2"/>
    <s v="0"/>
    <n v="10.65"/>
    <n v="21.3"/>
  </r>
  <r>
    <x v="1555"/>
    <m/>
    <m/>
    <x v="1504"/>
    <s v="PZ"/>
    <s v="76"/>
    <n v="1"/>
    <s v="0"/>
    <n v="10.65"/>
    <n v="10.65"/>
  </r>
  <r>
    <x v="1555"/>
    <m/>
    <m/>
    <x v="1504"/>
    <s v="PZ"/>
    <s v="87"/>
    <n v="1"/>
    <s v="0"/>
    <n v="10.65"/>
    <n v="10.65"/>
  </r>
  <r>
    <x v="1555"/>
    <m/>
    <m/>
    <x v="1504"/>
    <s v="PZ"/>
    <s v="88"/>
    <n v="1"/>
    <s v="0"/>
    <n v="10.65"/>
    <n v="10.65"/>
  </r>
  <r>
    <x v="1555"/>
    <m/>
    <m/>
    <x v="1504"/>
    <s v="PZ"/>
    <s v="97"/>
    <n v="1"/>
    <s v="0"/>
    <n v="10.65"/>
    <n v="10.65"/>
  </r>
  <r>
    <x v="1555"/>
    <m/>
    <m/>
    <x v="1504"/>
    <s v="PZ"/>
    <s v="AN"/>
    <n v="2"/>
    <s v="0"/>
    <n v="10.65"/>
    <n v="21.3"/>
  </r>
  <r>
    <x v="1555"/>
    <m/>
    <m/>
    <x v="1504"/>
    <s v="PZ"/>
    <s v="AQ"/>
    <n v="1"/>
    <s v="0"/>
    <n v="10.65"/>
    <n v="10.65"/>
  </r>
  <r>
    <x v="1555"/>
    <m/>
    <m/>
    <x v="1504"/>
    <s v="PZ"/>
    <s v="B1"/>
    <n v="2"/>
    <s v="0"/>
    <n v="10.65"/>
    <n v="21.3"/>
  </r>
  <r>
    <x v="1555"/>
    <m/>
    <m/>
    <x v="1504"/>
    <s v="PZ"/>
    <s v="B4"/>
    <n v="1"/>
    <s v="0"/>
    <n v="10.65"/>
    <n v="10.65"/>
  </r>
  <r>
    <x v="1555"/>
    <m/>
    <m/>
    <x v="1504"/>
    <s v="PZ"/>
    <s v="B5"/>
    <n v="1"/>
    <s v="0"/>
    <n v="10.65"/>
    <n v="10.65"/>
  </r>
  <r>
    <x v="1555"/>
    <m/>
    <m/>
    <x v="1504"/>
    <s v="PZ"/>
    <s v="C5"/>
    <n v="2"/>
    <s v="0"/>
    <n v="10.65"/>
    <n v="21.3"/>
  </r>
  <r>
    <x v="1555"/>
    <m/>
    <m/>
    <x v="1504"/>
    <s v="PZ"/>
    <s v="C6"/>
    <n v="4"/>
    <s v="0"/>
    <n v="10.65"/>
    <n v="42.6"/>
  </r>
  <r>
    <x v="1555"/>
    <m/>
    <m/>
    <x v="1504"/>
    <s v="PZ"/>
    <s v="C7"/>
    <n v="1"/>
    <s v="0"/>
    <n v="10.65"/>
    <n v="10.65"/>
  </r>
  <r>
    <x v="1555"/>
    <m/>
    <m/>
    <x v="1504"/>
    <s v="PZ"/>
    <s v="CB"/>
    <n v="1"/>
    <s v="0"/>
    <n v="10.65"/>
    <n v="10.65"/>
  </r>
  <r>
    <x v="1555"/>
    <m/>
    <m/>
    <x v="1504"/>
    <s v="PZ"/>
    <s v="CG"/>
    <n v="1"/>
    <s v="0"/>
    <n v="10.65"/>
    <n v="10.65"/>
  </r>
  <r>
    <x v="1556"/>
    <m/>
    <m/>
    <x v="1505"/>
    <s v="PZ"/>
    <s v="00"/>
    <n v="1"/>
    <s v="0"/>
    <n v="8.11"/>
    <n v="8.11"/>
  </r>
  <r>
    <x v="1556"/>
    <m/>
    <m/>
    <x v="1505"/>
    <s v="PZ"/>
    <s v="97"/>
    <n v="1"/>
    <s v="0"/>
    <n v="8.11"/>
    <n v="8.11"/>
  </r>
  <r>
    <x v="1557"/>
    <m/>
    <m/>
    <x v="1506"/>
    <s v="PZ"/>
    <s v="00"/>
    <n v="1"/>
    <s v="0"/>
    <n v="16.39"/>
    <n v="16.39"/>
  </r>
  <r>
    <x v="1557"/>
    <m/>
    <m/>
    <x v="1506"/>
    <s v="PZ"/>
    <s v="36"/>
    <n v="1"/>
    <s v="0"/>
    <n v="16.39"/>
    <n v="16.39"/>
  </r>
  <r>
    <x v="1557"/>
    <m/>
    <m/>
    <x v="1506"/>
    <s v="PZ"/>
    <s v="66"/>
    <n v="1"/>
    <s v="0"/>
    <n v="16.39"/>
    <n v="16.39"/>
  </r>
  <r>
    <x v="1557"/>
    <m/>
    <m/>
    <x v="1506"/>
    <s v="PZ"/>
    <s v="67"/>
    <n v="1"/>
    <s v="0"/>
    <n v="16.39"/>
    <n v="16.39"/>
  </r>
  <r>
    <x v="1557"/>
    <m/>
    <m/>
    <x v="1506"/>
    <s v="PZ"/>
    <s v="69"/>
    <n v="1"/>
    <s v="0"/>
    <n v="16.39"/>
    <n v="16.39"/>
  </r>
  <r>
    <x v="1557"/>
    <m/>
    <m/>
    <x v="1506"/>
    <s v="PZ"/>
    <s v="81"/>
    <n v="1"/>
    <s v="0"/>
    <n v="16.39"/>
    <n v="16.39"/>
  </r>
  <r>
    <x v="1557"/>
    <m/>
    <m/>
    <x v="1506"/>
    <s v="PZ"/>
    <s v="97"/>
    <n v="1"/>
    <s v="0"/>
    <n v="16.39"/>
    <n v="16.39"/>
  </r>
  <r>
    <x v="1557"/>
    <m/>
    <m/>
    <x v="1506"/>
    <s v="PZ"/>
    <s v="AM"/>
    <n v="1"/>
    <s v="0"/>
    <n v="16.39"/>
    <n v="16.39"/>
  </r>
  <r>
    <x v="1557"/>
    <m/>
    <m/>
    <x v="1506"/>
    <s v="PZ"/>
    <s v="AP"/>
    <n v="1"/>
    <s v="0"/>
    <n v="16.39"/>
    <n v="16.39"/>
  </r>
  <r>
    <x v="1557"/>
    <m/>
    <m/>
    <x v="1506"/>
    <s v="PZ"/>
    <s v="AW"/>
    <n v="1"/>
    <s v="0"/>
    <n v="16.39"/>
    <n v="16.39"/>
  </r>
  <r>
    <x v="1558"/>
    <m/>
    <m/>
    <x v="1507"/>
    <s v="PZ"/>
    <s v="53"/>
    <n v="1"/>
    <s v="0"/>
    <n v="16.39"/>
    <n v="16.39"/>
  </r>
  <r>
    <x v="1558"/>
    <m/>
    <m/>
    <x v="1507"/>
    <s v="PZ"/>
    <s v="65"/>
    <n v="1"/>
    <s v="0"/>
    <n v="16.39"/>
    <n v="16.39"/>
  </r>
  <r>
    <x v="1558"/>
    <m/>
    <m/>
    <x v="1507"/>
    <s v="PZ"/>
    <s v="AM"/>
    <n v="1"/>
    <s v="0"/>
    <n v="16.39"/>
    <n v="16.39"/>
  </r>
  <r>
    <x v="1558"/>
    <m/>
    <m/>
    <x v="1507"/>
    <s v="PZ"/>
    <s v="AP"/>
    <n v="1"/>
    <s v="0"/>
    <n v="16.39"/>
    <n v="16.39"/>
  </r>
  <r>
    <x v="1558"/>
    <m/>
    <m/>
    <x v="1507"/>
    <s v="PZ"/>
    <s v="AV"/>
    <n v="1"/>
    <s v="0"/>
    <n v="16.39"/>
    <n v="16.39"/>
  </r>
  <r>
    <x v="1559"/>
    <m/>
    <m/>
    <x v="1508"/>
    <s v="PZ"/>
    <s v="25"/>
    <n v="1"/>
    <s v="0"/>
    <n v="16.39"/>
    <n v="16.39"/>
  </r>
  <r>
    <x v="1559"/>
    <m/>
    <m/>
    <x v="1508"/>
    <s v="PZ"/>
    <s v="62"/>
    <n v="1"/>
    <s v="0"/>
    <n v="16.39"/>
    <n v="16.39"/>
  </r>
  <r>
    <x v="1559"/>
    <m/>
    <m/>
    <x v="1508"/>
    <s v="PZ"/>
    <s v="63"/>
    <n v="1"/>
    <s v="0"/>
    <n v="16.39"/>
    <n v="16.39"/>
  </r>
  <r>
    <x v="1559"/>
    <m/>
    <m/>
    <x v="1508"/>
    <s v="PZ"/>
    <s v="81"/>
    <n v="2"/>
    <s v="0"/>
    <n v="16.39"/>
    <n v="32.78"/>
  </r>
  <r>
    <x v="1559"/>
    <m/>
    <m/>
    <x v="1508"/>
    <s v="PZ"/>
    <s v="87"/>
    <n v="2"/>
    <s v="0"/>
    <n v="16.39"/>
    <n v="32.78"/>
  </r>
  <r>
    <x v="1559"/>
    <m/>
    <m/>
    <x v="1508"/>
    <s v="PZ"/>
    <s v="91"/>
    <n v="1"/>
    <s v="0"/>
    <n v="16.39"/>
    <n v="16.39"/>
  </r>
  <r>
    <x v="1559"/>
    <m/>
    <m/>
    <x v="1508"/>
    <s v="PZ"/>
    <s v="97"/>
    <n v="1"/>
    <s v="0"/>
    <n v="16.39"/>
    <n v="16.39"/>
  </r>
  <r>
    <x v="1559"/>
    <m/>
    <m/>
    <x v="1508"/>
    <s v="PZ"/>
    <s v="AF"/>
    <n v="2"/>
    <s v="0"/>
    <n v="16.39"/>
    <n v="32.78"/>
  </r>
  <r>
    <x v="1559"/>
    <m/>
    <m/>
    <x v="1508"/>
    <s v="PZ"/>
    <s v="AM"/>
    <n v="2"/>
    <s v="0"/>
    <n v="16.39"/>
    <n v="32.78"/>
  </r>
  <r>
    <x v="1559"/>
    <m/>
    <m/>
    <x v="1508"/>
    <s v="PZ"/>
    <s v="AO"/>
    <n v="1"/>
    <s v="0"/>
    <n v="16.39"/>
    <n v="16.39"/>
  </r>
  <r>
    <x v="1560"/>
    <m/>
    <m/>
    <x v="1509"/>
    <s v="PZ"/>
    <s v="36"/>
    <n v="1"/>
    <s v="0"/>
    <n v="16.39"/>
    <n v="16.39"/>
  </r>
  <r>
    <x v="1560"/>
    <m/>
    <m/>
    <x v="1509"/>
    <s v="PZ"/>
    <s v="74"/>
    <n v="2"/>
    <s v="0"/>
    <n v="16.39"/>
    <n v="32.78"/>
  </r>
  <r>
    <x v="1560"/>
    <m/>
    <m/>
    <x v="1509"/>
    <s v="PZ"/>
    <s v="AA"/>
    <n v="2"/>
    <s v="0"/>
    <n v="16.39"/>
    <n v="32.78"/>
  </r>
  <r>
    <x v="1560"/>
    <m/>
    <m/>
    <x v="1509"/>
    <s v="PZ"/>
    <s v="AF"/>
    <n v="1"/>
    <s v="0"/>
    <n v="16.39"/>
    <n v="16.39"/>
  </r>
  <r>
    <x v="1560"/>
    <m/>
    <m/>
    <x v="1509"/>
    <s v="PZ"/>
    <s v="CF"/>
    <n v="1"/>
    <s v="0"/>
    <n v="16.39"/>
    <n v="16.39"/>
  </r>
  <r>
    <x v="1561"/>
    <m/>
    <m/>
    <x v="1510"/>
    <s v="PZ"/>
    <s v="42"/>
    <n v="1"/>
    <s v="0"/>
    <n v="16.39"/>
    <n v="16.39"/>
  </r>
  <r>
    <x v="1561"/>
    <m/>
    <m/>
    <x v="1510"/>
    <s v="PZ"/>
    <s v="55"/>
    <n v="2"/>
    <s v="0"/>
    <n v="16.39"/>
    <n v="32.78"/>
  </r>
  <r>
    <x v="1561"/>
    <m/>
    <m/>
    <x v="1510"/>
    <s v="PZ"/>
    <s v="63"/>
    <n v="1"/>
    <s v="0"/>
    <n v="16.39"/>
    <n v="16.39"/>
  </r>
  <r>
    <x v="1561"/>
    <m/>
    <m/>
    <x v="1510"/>
    <s v="PZ"/>
    <s v="65"/>
    <n v="1"/>
    <s v="0"/>
    <n v="16.39"/>
    <n v="16.39"/>
  </r>
  <r>
    <x v="1561"/>
    <m/>
    <m/>
    <x v="1510"/>
    <s v="PZ"/>
    <s v="81"/>
    <n v="3"/>
    <s v="0"/>
    <n v="16.39"/>
    <n v="49.17"/>
  </r>
  <r>
    <x v="1561"/>
    <m/>
    <m/>
    <x v="1510"/>
    <s v="PZ"/>
    <s v="87"/>
    <n v="2"/>
    <s v="0"/>
    <n v="16.39"/>
    <n v="32.78"/>
  </r>
  <r>
    <x v="1561"/>
    <m/>
    <m/>
    <x v="1510"/>
    <s v="PZ"/>
    <s v="97"/>
    <n v="1"/>
    <s v="0"/>
    <n v="16.39"/>
    <n v="16.39"/>
  </r>
  <r>
    <x v="1561"/>
    <m/>
    <m/>
    <x v="1510"/>
    <s v="PZ"/>
    <s v="AA"/>
    <n v="1"/>
    <s v="0"/>
    <n v="16.39"/>
    <n v="16.39"/>
  </r>
  <r>
    <x v="1561"/>
    <m/>
    <m/>
    <x v="1510"/>
    <s v="PZ"/>
    <s v="AF"/>
    <n v="1"/>
    <s v="0"/>
    <n v="16.39"/>
    <n v="16.39"/>
  </r>
  <r>
    <x v="1561"/>
    <m/>
    <m/>
    <x v="1510"/>
    <s v="PZ"/>
    <s v="CF"/>
    <n v="1"/>
    <s v="0"/>
    <n v="16.39"/>
    <n v="16.39"/>
  </r>
  <r>
    <x v="1561"/>
    <m/>
    <m/>
    <x v="1510"/>
    <s v="PZ"/>
    <s v="CM"/>
    <n v="2"/>
    <s v="0"/>
    <n v="16.39"/>
    <n v="32.78"/>
  </r>
  <r>
    <x v="1561"/>
    <m/>
    <m/>
    <x v="1510"/>
    <s v="PZ"/>
    <s v="CQ"/>
    <n v="2"/>
    <s v="0"/>
    <n v="16.39"/>
    <n v="32.78"/>
  </r>
  <r>
    <x v="1562"/>
    <m/>
    <m/>
    <x v="1511"/>
    <s v="PZ"/>
    <s v="53"/>
    <n v="1"/>
    <s v="0"/>
    <n v="16.39"/>
    <n v="16.39"/>
  </r>
  <r>
    <x v="1562"/>
    <m/>
    <m/>
    <x v="1511"/>
    <s v="PZ"/>
    <s v="65"/>
    <n v="1"/>
    <s v="0"/>
    <n v="16.39"/>
    <n v="16.39"/>
  </r>
  <r>
    <x v="1562"/>
    <m/>
    <m/>
    <x v="1511"/>
    <s v="PZ"/>
    <s v="66"/>
    <n v="2"/>
    <s v="0"/>
    <n v="16.39"/>
    <n v="32.78"/>
  </r>
  <r>
    <x v="1562"/>
    <m/>
    <m/>
    <x v="1511"/>
    <s v="PZ"/>
    <s v="74"/>
    <n v="1"/>
    <s v="0"/>
    <n v="16.39"/>
    <n v="16.39"/>
  </r>
  <r>
    <x v="1562"/>
    <m/>
    <m/>
    <x v="1511"/>
    <s v="PZ"/>
    <s v="81"/>
    <n v="1"/>
    <s v="0"/>
    <n v="16.39"/>
    <n v="16.39"/>
  </r>
  <r>
    <x v="1562"/>
    <m/>
    <m/>
    <x v="1511"/>
    <s v="PZ"/>
    <s v="87"/>
    <n v="2"/>
    <s v="0"/>
    <n v="16.39"/>
    <n v="32.78"/>
  </r>
  <r>
    <x v="1562"/>
    <m/>
    <m/>
    <x v="1511"/>
    <s v="PZ"/>
    <s v="97"/>
    <n v="1"/>
    <s v="0"/>
    <n v="16.39"/>
    <n v="16.39"/>
  </r>
  <r>
    <x v="1562"/>
    <m/>
    <m/>
    <x v="1511"/>
    <s v="PZ"/>
    <s v="AA"/>
    <n v="1"/>
    <s v="0"/>
    <n v="16.39"/>
    <n v="16.39"/>
  </r>
  <r>
    <x v="1562"/>
    <m/>
    <m/>
    <x v="1511"/>
    <s v="PZ"/>
    <s v="AF"/>
    <n v="1"/>
    <s v="0"/>
    <n v="16.39"/>
    <n v="16.39"/>
  </r>
  <r>
    <x v="1562"/>
    <m/>
    <m/>
    <x v="1511"/>
    <s v="PZ"/>
    <s v="AP"/>
    <n v="1"/>
    <s v="0"/>
    <n v="16.39"/>
    <n v="16.39"/>
  </r>
  <r>
    <x v="1562"/>
    <m/>
    <m/>
    <x v="1511"/>
    <s v="PZ"/>
    <s v="B8"/>
    <n v="1"/>
    <s v="0"/>
    <n v="16.39"/>
    <n v="16.39"/>
  </r>
  <r>
    <x v="1562"/>
    <m/>
    <m/>
    <x v="1511"/>
    <s v="PZ"/>
    <s v="CF"/>
    <n v="1"/>
    <s v="0"/>
    <n v="16.39"/>
    <n v="16.39"/>
  </r>
  <r>
    <x v="1563"/>
    <m/>
    <m/>
    <x v="1512"/>
    <s v="PZ"/>
    <s v="00"/>
    <n v="3"/>
    <s v="0"/>
    <n v="16.39"/>
    <n v="49.17"/>
  </r>
  <r>
    <x v="1563"/>
    <m/>
    <m/>
    <x v="1512"/>
    <s v="PZ"/>
    <s v="67"/>
    <n v="1"/>
    <s v="0"/>
    <n v="16.39"/>
    <n v="16.39"/>
  </r>
  <r>
    <x v="1563"/>
    <m/>
    <m/>
    <x v="1512"/>
    <s v="PZ"/>
    <s v="74"/>
    <n v="1"/>
    <s v="0"/>
    <n v="16.39"/>
    <n v="16.39"/>
  </r>
  <r>
    <x v="1563"/>
    <m/>
    <m/>
    <x v="1512"/>
    <s v="PZ"/>
    <s v="81"/>
    <n v="1"/>
    <s v="0"/>
    <n v="16.39"/>
    <n v="16.39"/>
  </r>
  <r>
    <x v="1563"/>
    <m/>
    <m/>
    <x v="1512"/>
    <s v="PZ"/>
    <s v="87"/>
    <n v="1"/>
    <s v="0"/>
    <n v="16.39"/>
    <n v="16.39"/>
  </r>
  <r>
    <x v="1563"/>
    <m/>
    <m/>
    <x v="1512"/>
    <s v="PZ"/>
    <s v="AA"/>
    <n v="2"/>
    <s v="0"/>
    <n v="16.39"/>
    <n v="32.78"/>
  </r>
  <r>
    <x v="1563"/>
    <m/>
    <m/>
    <x v="1512"/>
    <s v="PZ"/>
    <s v="AM"/>
    <n v="1"/>
    <s v="0"/>
    <n v="16.39"/>
    <n v="16.39"/>
  </r>
  <r>
    <x v="1563"/>
    <m/>
    <m/>
    <x v="1512"/>
    <s v="PZ"/>
    <s v="AP"/>
    <n v="1"/>
    <s v="0"/>
    <n v="16.39"/>
    <n v="16.39"/>
  </r>
  <r>
    <x v="1563"/>
    <m/>
    <m/>
    <x v="1512"/>
    <s v="PZ"/>
    <s v="AV"/>
    <n v="4"/>
    <s v="0"/>
    <n v="16.39"/>
    <n v="65.56"/>
  </r>
  <r>
    <x v="1563"/>
    <m/>
    <m/>
    <x v="1512"/>
    <s v="PZ"/>
    <s v="AW"/>
    <n v="1"/>
    <s v="0"/>
    <n v="16.39"/>
    <n v="16.39"/>
  </r>
  <r>
    <x v="1563"/>
    <m/>
    <m/>
    <x v="1512"/>
    <s v="PZ"/>
    <s v="CF"/>
    <n v="1"/>
    <s v="0"/>
    <n v="16.39"/>
    <n v="16.39"/>
  </r>
  <r>
    <x v="1564"/>
    <m/>
    <m/>
    <x v="1513"/>
    <s v="PZ"/>
    <s v="97"/>
    <n v="1"/>
    <s v="0"/>
    <n v="9.75"/>
    <n v="9.75"/>
  </r>
  <r>
    <x v="1564"/>
    <m/>
    <m/>
    <x v="1513"/>
    <s v="PZ"/>
    <s v="C9"/>
    <n v="1"/>
    <s v="0"/>
    <n v="9.75"/>
    <n v="9.75"/>
  </r>
  <r>
    <x v="1565"/>
    <m/>
    <m/>
    <x v="1514"/>
    <s v="PZ"/>
    <s v="00"/>
    <n v="1"/>
    <s v="0"/>
    <n v="9.75"/>
    <n v="9.75"/>
  </r>
  <r>
    <x v="1565"/>
    <m/>
    <m/>
    <x v="1514"/>
    <s v="PZ"/>
    <s v="97"/>
    <n v="1"/>
    <s v="0"/>
    <n v="9.75"/>
    <n v="9.75"/>
  </r>
  <r>
    <x v="1566"/>
    <m/>
    <m/>
    <x v="1515"/>
    <s v="PZ"/>
    <s v="C9"/>
    <n v="1"/>
    <s v="0"/>
    <n v="7.3"/>
    <n v="7.3"/>
  </r>
  <r>
    <x v="1567"/>
    <m/>
    <m/>
    <x v="1516"/>
    <s v="PZ"/>
    <s v="97"/>
    <n v="2"/>
    <s v="0"/>
    <n v="7.3"/>
    <n v="14.6"/>
  </r>
  <r>
    <x v="1567"/>
    <m/>
    <m/>
    <x v="1516"/>
    <s v="PZ"/>
    <s v="CG"/>
    <n v="1"/>
    <s v="0"/>
    <n v="7.3"/>
    <n v="7.3"/>
  </r>
  <r>
    <x v="1568"/>
    <m/>
    <m/>
    <x v="1517"/>
    <s v="PZ"/>
    <s v="30"/>
    <n v="1"/>
    <s v="0"/>
    <n v="9.75"/>
    <n v="9.75"/>
  </r>
  <r>
    <x v="1569"/>
    <m/>
    <m/>
    <x v="1518"/>
    <s v="PZ"/>
    <s v="00"/>
    <n v="7"/>
    <s v="0"/>
    <n v="10.65"/>
    <n v="74.55"/>
  </r>
  <r>
    <x v="1569"/>
    <m/>
    <m/>
    <x v="1518"/>
    <s v="PZ"/>
    <s v="21"/>
    <n v="1"/>
    <s v="0"/>
    <n v="10.65"/>
    <n v="10.65"/>
  </r>
  <r>
    <x v="1569"/>
    <m/>
    <m/>
    <x v="1518"/>
    <s v="PZ"/>
    <s v="53"/>
    <n v="1"/>
    <s v="0"/>
    <n v="10.65"/>
    <n v="10.65"/>
  </r>
  <r>
    <x v="1569"/>
    <m/>
    <m/>
    <x v="1518"/>
    <s v="PZ"/>
    <s v="97"/>
    <n v="1"/>
    <s v="0"/>
    <n v="10.65"/>
    <n v="10.65"/>
  </r>
  <r>
    <x v="1569"/>
    <m/>
    <m/>
    <x v="1518"/>
    <s v="PZ"/>
    <s v="AN"/>
    <n v="1"/>
    <s v="0"/>
    <n v="10.65"/>
    <n v="10.65"/>
  </r>
  <r>
    <x v="1569"/>
    <m/>
    <m/>
    <x v="1518"/>
    <s v="PZ"/>
    <s v="C6"/>
    <n v="2"/>
    <s v="0"/>
    <n v="10.65"/>
    <n v="21.3"/>
  </r>
  <r>
    <x v="1569"/>
    <m/>
    <m/>
    <x v="1518"/>
    <s v="PZ"/>
    <s v="CG"/>
    <n v="1"/>
    <s v="0"/>
    <n v="10.65"/>
    <n v="10.65"/>
  </r>
  <r>
    <x v="1570"/>
    <m/>
    <m/>
    <x v="1519"/>
    <s v="PZ"/>
    <s v="81"/>
    <n v="1"/>
    <s v="0"/>
    <n v="11.39"/>
    <n v="11.39"/>
  </r>
  <r>
    <x v="1571"/>
    <m/>
    <m/>
    <x v="1520"/>
    <s v="PZ"/>
    <s v="00"/>
    <n v="2"/>
    <s v="0"/>
    <n v="8.93"/>
    <n v="17.86"/>
  </r>
  <r>
    <x v="1571"/>
    <m/>
    <m/>
    <x v="1520"/>
    <s v="PZ"/>
    <s v="35"/>
    <n v="1"/>
    <s v="0"/>
    <n v="8.93"/>
    <n v="8.93"/>
  </r>
  <r>
    <x v="1571"/>
    <m/>
    <m/>
    <x v="1520"/>
    <s v="PZ"/>
    <s v="AN"/>
    <n v="3"/>
    <s v="0"/>
    <n v="8.93"/>
    <n v="26.79"/>
  </r>
  <r>
    <x v="1571"/>
    <m/>
    <m/>
    <x v="1520"/>
    <s v="PZ"/>
    <s v="AQ"/>
    <n v="1"/>
    <s v="0"/>
    <n v="8.93"/>
    <n v="8.93"/>
  </r>
  <r>
    <x v="1571"/>
    <m/>
    <m/>
    <x v="1520"/>
    <s v="PZ"/>
    <s v="CE"/>
    <n v="2"/>
    <s v="0"/>
    <n v="8.93"/>
    <n v="17.86"/>
  </r>
  <r>
    <x v="1572"/>
    <m/>
    <m/>
    <x v="1521"/>
    <s v="PZ"/>
    <s v="00"/>
    <n v="1"/>
    <s v="0"/>
    <n v="8.93"/>
    <n v="8.93"/>
  </r>
  <r>
    <x v="1572"/>
    <m/>
    <m/>
    <x v="1521"/>
    <s v="PZ"/>
    <s v="C8"/>
    <n v="1"/>
    <s v="0"/>
    <n v="8.93"/>
    <n v="8.93"/>
  </r>
  <r>
    <x v="1572"/>
    <m/>
    <m/>
    <x v="1521"/>
    <s v="PZ"/>
    <s v="CE"/>
    <n v="2"/>
    <s v="0"/>
    <n v="8.93"/>
    <n v="17.86"/>
  </r>
  <r>
    <x v="1573"/>
    <m/>
    <m/>
    <x v="1522"/>
    <s v="PZ"/>
    <s v="00"/>
    <n v="10"/>
    <s v="0"/>
    <n v="11.39"/>
    <n v="113.9"/>
  </r>
  <r>
    <x v="1573"/>
    <m/>
    <m/>
    <x v="1522"/>
    <s v="PZ"/>
    <s v="30"/>
    <n v="2"/>
    <s v="0"/>
    <n v="11.39"/>
    <n v="22.78"/>
  </r>
  <r>
    <x v="1573"/>
    <m/>
    <m/>
    <x v="1522"/>
    <s v="PZ"/>
    <s v="62"/>
    <n v="1"/>
    <s v="0"/>
    <n v="11.39"/>
    <n v="11.39"/>
  </r>
  <r>
    <x v="1573"/>
    <m/>
    <m/>
    <x v="1522"/>
    <s v="PZ"/>
    <s v="63"/>
    <n v="1"/>
    <s v="0"/>
    <n v="11.39"/>
    <n v="11.39"/>
  </r>
  <r>
    <x v="1573"/>
    <m/>
    <m/>
    <x v="1522"/>
    <s v="PZ"/>
    <s v="65"/>
    <n v="1"/>
    <s v="0"/>
    <n v="11.39"/>
    <n v="11.39"/>
  </r>
  <r>
    <x v="1573"/>
    <m/>
    <m/>
    <x v="1522"/>
    <s v="PZ"/>
    <s v="67"/>
    <n v="1"/>
    <s v="0"/>
    <n v="11.39"/>
    <n v="11.39"/>
  </r>
  <r>
    <x v="1573"/>
    <m/>
    <m/>
    <x v="1522"/>
    <s v="PZ"/>
    <s v="97"/>
    <n v="2"/>
    <s v="0"/>
    <n v="11.39"/>
    <n v="22.78"/>
  </r>
  <r>
    <x v="1573"/>
    <m/>
    <m/>
    <x v="1522"/>
    <s v="PZ"/>
    <s v="AA"/>
    <n v="1"/>
    <s v="0"/>
    <n v="11.39"/>
    <n v="11.39"/>
  </r>
  <r>
    <x v="1573"/>
    <m/>
    <m/>
    <x v="1522"/>
    <s v="PZ"/>
    <s v="AV"/>
    <n v="1"/>
    <s v="0"/>
    <n v="11.39"/>
    <n v="11.39"/>
  </r>
  <r>
    <x v="1573"/>
    <m/>
    <m/>
    <x v="1522"/>
    <s v="PZ"/>
    <s v="C0"/>
    <n v="1"/>
    <s v="0"/>
    <n v="11.39"/>
    <n v="11.39"/>
  </r>
  <r>
    <x v="1573"/>
    <m/>
    <m/>
    <x v="1522"/>
    <s v="PZ"/>
    <s v="C5"/>
    <n v="1"/>
    <s v="0"/>
    <n v="11.39"/>
    <n v="11.39"/>
  </r>
  <r>
    <x v="1573"/>
    <m/>
    <m/>
    <x v="1522"/>
    <s v="PZ"/>
    <s v="CB"/>
    <n v="1"/>
    <s v="0"/>
    <n v="11.39"/>
    <n v="11.39"/>
  </r>
  <r>
    <x v="1573"/>
    <m/>
    <m/>
    <x v="1522"/>
    <s v="PZ"/>
    <s v="CE"/>
    <n v="1"/>
    <s v="0"/>
    <n v="11.39"/>
    <n v="11.39"/>
  </r>
  <r>
    <x v="1573"/>
    <m/>
    <m/>
    <x v="1522"/>
    <s v="PZ"/>
    <s v="CG"/>
    <n v="1"/>
    <s v="0"/>
    <n v="11.39"/>
    <n v="11.39"/>
  </r>
  <r>
    <x v="1574"/>
    <m/>
    <m/>
    <x v="1523"/>
    <s v="PZ"/>
    <s v="00"/>
    <n v="1"/>
    <s v="0"/>
    <n v="11.39"/>
    <n v="11.39"/>
  </r>
  <r>
    <x v="1574"/>
    <m/>
    <m/>
    <x v="1523"/>
    <s v="PZ"/>
    <s v="97"/>
    <n v="1"/>
    <s v="0"/>
    <n v="11.39"/>
    <n v="11.39"/>
  </r>
  <r>
    <x v="1575"/>
    <m/>
    <m/>
    <x v="1524"/>
    <s v="PZ"/>
    <s v="97"/>
    <n v="1"/>
    <s v="0"/>
    <n v="11.39"/>
    <n v="11.39"/>
  </r>
  <r>
    <x v="1575"/>
    <m/>
    <m/>
    <x v="1524"/>
    <s v="PZ"/>
    <s v="XX"/>
    <n v="1"/>
    <s v="0"/>
    <n v="11.39"/>
    <n v="11.39"/>
  </r>
  <r>
    <x v="1576"/>
    <m/>
    <m/>
    <x v="1525"/>
    <s v="PZ"/>
    <s v="C6"/>
    <n v="1"/>
    <s v="0"/>
    <n v="12.29"/>
    <n v="12.29"/>
  </r>
  <r>
    <x v="1577"/>
    <m/>
    <m/>
    <x v="1526"/>
    <s v="PZ"/>
    <s v="00"/>
    <n v="1"/>
    <s v="0"/>
    <n v="12.29"/>
    <n v="12.29"/>
  </r>
  <r>
    <x v="1578"/>
    <m/>
    <m/>
    <x v="1527"/>
    <s v="PZ"/>
    <s v="00"/>
    <n v="2"/>
    <s v="0"/>
    <n v="9.75"/>
    <n v="19.5"/>
  </r>
  <r>
    <x v="1578"/>
    <m/>
    <m/>
    <x v="1527"/>
    <s v="PZ"/>
    <s v="97"/>
    <n v="1"/>
    <s v="0"/>
    <n v="9.75"/>
    <n v="9.75"/>
  </r>
  <r>
    <x v="1578"/>
    <m/>
    <m/>
    <x v="1527"/>
    <s v="PZ"/>
    <s v="C5"/>
    <n v="1"/>
    <s v="0"/>
    <n v="9.75"/>
    <n v="9.75"/>
  </r>
  <r>
    <x v="1579"/>
    <m/>
    <m/>
    <x v="1528"/>
    <s v="PZ"/>
    <s v="00"/>
    <n v="21"/>
    <s v="0"/>
    <n v="8.93"/>
    <n v="187.53"/>
  </r>
  <r>
    <x v="1579"/>
    <m/>
    <m/>
    <x v="1528"/>
    <s v="PZ"/>
    <s v="30"/>
    <n v="1"/>
    <s v="0"/>
    <n v="8.93"/>
    <n v="8.93"/>
  </r>
  <r>
    <x v="1579"/>
    <m/>
    <m/>
    <x v="1528"/>
    <s v="PZ"/>
    <s v="43"/>
    <n v="1"/>
    <s v="0"/>
    <n v="8.93"/>
    <n v="8.93"/>
  </r>
  <r>
    <x v="1579"/>
    <m/>
    <m/>
    <x v="1528"/>
    <s v="PZ"/>
    <s v="45"/>
    <n v="1"/>
    <s v="0"/>
    <n v="8.93"/>
    <n v="8.93"/>
  </r>
  <r>
    <x v="1579"/>
    <m/>
    <m/>
    <x v="1528"/>
    <s v="PZ"/>
    <s v="62"/>
    <n v="1"/>
    <s v="0"/>
    <n v="8.93"/>
    <n v="8.93"/>
  </r>
  <r>
    <x v="1579"/>
    <m/>
    <m/>
    <x v="1528"/>
    <s v="PZ"/>
    <s v="68"/>
    <n v="1"/>
    <s v="0"/>
    <n v="8.93"/>
    <n v="8.93"/>
  </r>
  <r>
    <x v="1579"/>
    <m/>
    <m/>
    <x v="1528"/>
    <s v="PZ"/>
    <s v="89"/>
    <n v="1"/>
    <s v="0"/>
    <n v="8.93"/>
    <n v="8.93"/>
  </r>
  <r>
    <x v="1579"/>
    <m/>
    <m/>
    <x v="1528"/>
    <s v="PZ"/>
    <s v="97"/>
    <n v="1"/>
    <s v="0"/>
    <n v="8.93"/>
    <n v="8.93"/>
  </r>
  <r>
    <x v="1579"/>
    <m/>
    <m/>
    <x v="1528"/>
    <s v="PZ"/>
    <s v="AA"/>
    <n v="1"/>
    <s v="0"/>
    <n v="8.93"/>
    <n v="8.93"/>
  </r>
  <r>
    <x v="1579"/>
    <m/>
    <m/>
    <x v="1528"/>
    <s v="PZ"/>
    <s v="AN"/>
    <n v="2"/>
    <s v="0"/>
    <n v="8.93"/>
    <n v="17.86"/>
  </r>
  <r>
    <x v="1579"/>
    <m/>
    <m/>
    <x v="1528"/>
    <s v="PZ"/>
    <s v="AU"/>
    <n v="1"/>
    <s v="0"/>
    <n v="8.93"/>
    <n v="8.93"/>
  </r>
  <r>
    <x v="1579"/>
    <m/>
    <m/>
    <x v="1528"/>
    <s v="PZ"/>
    <s v="B5"/>
    <n v="1"/>
    <s v="0"/>
    <n v="8.93"/>
    <n v="8.93"/>
  </r>
  <r>
    <x v="1579"/>
    <m/>
    <m/>
    <x v="1528"/>
    <s v="PZ"/>
    <s v="C0"/>
    <n v="1"/>
    <s v="0"/>
    <n v="8.93"/>
    <n v="8.93"/>
  </r>
  <r>
    <x v="1579"/>
    <m/>
    <m/>
    <x v="1528"/>
    <s v="PZ"/>
    <s v="C6"/>
    <n v="1"/>
    <s v="0"/>
    <n v="8.93"/>
    <n v="8.93"/>
  </r>
  <r>
    <x v="1579"/>
    <m/>
    <m/>
    <x v="1528"/>
    <s v="PZ"/>
    <s v="C8"/>
    <n v="1"/>
    <s v="0"/>
    <n v="8.93"/>
    <n v="8.93"/>
  </r>
  <r>
    <x v="1579"/>
    <m/>
    <m/>
    <x v="1528"/>
    <s v="PZ"/>
    <s v="CE"/>
    <n v="2"/>
    <s v="0"/>
    <n v="8.93"/>
    <n v="17.86"/>
  </r>
  <r>
    <x v="1579"/>
    <m/>
    <m/>
    <x v="1528"/>
    <s v="PZ"/>
    <s v="CG"/>
    <n v="1"/>
    <s v="0"/>
    <n v="8.93"/>
    <n v="8.93"/>
  </r>
  <r>
    <x v="1579"/>
    <m/>
    <m/>
    <x v="1528"/>
    <s v="PZ"/>
    <s v="CH"/>
    <n v="1"/>
    <s v="0"/>
    <n v="8.93"/>
    <n v="8.93"/>
  </r>
  <r>
    <x v="1580"/>
    <m/>
    <m/>
    <x v="1529"/>
    <s v="PZ"/>
    <s v="65"/>
    <n v="1"/>
    <s v="0"/>
    <n v="5.66"/>
    <n v="5.66"/>
  </r>
  <r>
    <x v="1580"/>
    <m/>
    <m/>
    <x v="1529"/>
    <s v="PZ"/>
    <s v="97"/>
    <n v="1"/>
    <s v="0"/>
    <n v="5.66"/>
    <n v="5.66"/>
  </r>
  <r>
    <x v="1580"/>
    <m/>
    <m/>
    <x v="1529"/>
    <s v="PZ"/>
    <s v="AI"/>
    <n v="1"/>
    <s v="0"/>
    <n v="5.66"/>
    <n v="5.66"/>
  </r>
  <r>
    <x v="1581"/>
    <m/>
    <m/>
    <x v="1530"/>
    <s v="PZ"/>
    <s v="00"/>
    <n v="11"/>
    <s v="0"/>
    <n v="8.11"/>
    <n v="89.21"/>
  </r>
  <r>
    <x v="1581"/>
    <m/>
    <m/>
    <x v="1530"/>
    <s v="PZ"/>
    <s v="65"/>
    <n v="1"/>
    <s v="0"/>
    <n v="8.11"/>
    <n v="8.11"/>
  </r>
  <r>
    <x v="1581"/>
    <m/>
    <m/>
    <x v="1530"/>
    <s v="PZ"/>
    <s v="68"/>
    <n v="1"/>
    <s v="0"/>
    <n v="8.11"/>
    <n v="8.11"/>
  </r>
  <r>
    <x v="1581"/>
    <m/>
    <m/>
    <x v="1530"/>
    <s v="PZ"/>
    <s v="74"/>
    <n v="1"/>
    <s v="0"/>
    <n v="8.11"/>
    <n v="8.11"/>
  </r>
  <r>
    <x v="1581"/>
    <m/>
    <m/>
    <x v="1530"/>
    <s v="PZ"/>
    <s v="97"/>
    <n v="2"/>
    <s v="0"/>
    <n v="8.11"/>
    <n v="16.22"/>
  </r>
  <r>
    <x v="1581"/>
    <m/>
    <m/>
    <x v="1530"/>
    <s v="PZ"/>
    <s v="AQ"/>
    <n v="1"/>
    <s v="0"/>
    <n v="8.11"/>
    <n v="8.11"/>
  </r>
  <r>
    <x v="1581"/>
    <m/>
    <m/>
    <x v="1530"/>
    <s v="PZ"/>
    <s v="AU"/>
    <n v="1"/>
    <s v="0"/>
    <n v="8.11"/>
    <n v="8.11"/>
  </r>
  <r>
    <x v="1581"/>
    <m/>
    <m/>
    <x v="1530"/>
    <s v="PZ"/>
    <s v="C8"/>
    <n v="1"/>
    <s v="0"/>
    <n v="8.11"/>
    <n v="8.11"/>
  </r>
  <r>
    <x v="1581"/>
    <m/>
    <m/>
    <x v="1530"/>
    <s v="PZ"/>
    <s v="CF"/>
    <n v="1"/>
    <s v="0"/>
    <n v="8.11"/>
    <n v="8.11"/>
  </r>
  <r>
    <x v="1581"/>
    <m/>
    <m/>
    <x v="1530"/>
    <s v="PZ"/>
    <s v="CG"/>
    <n v="1"/>
    <s v="0"/>
    <n v="8.11"/>
    <n v="8.11"/>
  </r>
  <r>
    <x v="1582"/>
    <m/>
    <m/>
    <x v="1531"/>
    <s v="PZ"/>
    <s v="AQ"/>
    <n v="1"/>
    <s v="0"/>
    <n v="9.83"/>
    <n v="9.83"/>
  </r>
  <r>
    <x v="1583"/>
    <m/>
    <m/>
    <x v="1532"/>
    <s v="PZ"/>
    <s v="97"/>
    <n v="1"/>
    <s v="0"/>
    <n v="9.83"/>
    <n v="9.83"/>
  </r>
  <r>
    <x v="1584"/>
    <m/>
    <m/>
    <x v="1533"/>
    <s v="PZ"/>
    <s v="00"/>
    <n v="1"/>
    <s v="0"/>
    <n v="9.83"/>
    <n v="9.83"/>
  </r>
  <r>
    <x v="1584"/>
    <m/>
    <m/>
    <x v="1533"/>
    <s v="PZ"/>
    <s v="97"/>
    <n v="1"/>
    <s v="0"/>
    <n v="9.83"/>
    <n v="9.83"/>
  </r>
  <r>
    <x v="1585"/>
    <m/>
    <m/>
    <x v="1534"/>
    <s v="PZ"/>
    <s v="97"/>
    <n v="1"/>
    <s v="0"/>
    <n v="13.85"/>
    <n v="13.85"/>
  </r>
  <r>
    <x v="1586"/>
    <m/>
    <m/>
    <x v="1535"/>
    <s v="PZ"/>
    <s v="00"/>
    <n v="1"/>
    <s v="0"/>
    <n v="10.57"/>
    <n v="10.57"/>
  </r>
  <r>
    <x v="1586"/>
    <m/>
    <m/>
    <x v="1535"/>
    <s v="PZ"/>
    <s v="97"/>
    <n v="1"/>
    <s v="0"/>
    <n v="10.57"/>
    <n v="10.57"/>
  </r>
  <r>
    <x v="1587"/>
    <m/>
    <m/>
    <x v="1536"/>
    <s v="PZ"/>
    <s v="00"/>
    <n v="1"/>
    <s v="0"/>
    <n v="10.57"/>
    <n v="10.57"/>
  </r>
  <r>
    <x v="1587"/>
    <m/>
    <m/>
    <x v="1536"/>
    <s v="PZ"/>
    <s v="97"/>
    <n v="1"/>
    <s v="0"/>
    <n v="10.57"/>
    <n v="10.57"/>
  </r>
  <r>
    <x v="1588"/>
    <m/>
    <m/>
    <x v="1537"/>
    <s v="PZ"/>
    <s v="00"/>
    <n v="1"/>
    <s v="0"/>
    <n v="9.75"/>
    <n v="9.75"/>
  </r>
  <r>
    <x v="1588"/>
    <m/>
    <m/>
    <x v="1537"/>
    <s v="PZ"/>
    <s v="97"/>
    <n v="1"/>
    <s v="0"/>
    <n v="9.75"/>
    <n v="9.75"/>
  </r>
  <r>
    <x v="1588"/>
    <m/>
    <m/>
    <x v="1537"/>
    <s v="PZ"/>
    <s v="C5"/>
    <n v="1"/>
    <s v="0"/>
    <n v="9.75"/>
    <n v="9.75"/>
  </r>
  <r>
    <x v="1589"/>
    <m/>
    <m/>
    <x v="1538"/>
    <s v="PZ"/>
    <s v="00"/>
    <n v="2"/>
    <s v="0"/>
    <n v="6.48"/>
    <n v="12.96"/>
  </r>
  <r>
    <x v="1589"/>
    <m/>
    <m/>
    <x v="1538"/>
    <s v="PZ"/>
    <s v="CG"/>
    <n v="1"/>
    <s v="0"/>
    <n v="6.48"/>
    <n v="6.48"/>
  </r>
  <r>
    <x v="1590"/>
    <m/>
    <m/>
    <x v="1539"/>
    <s v="PZ"/>
    <s v="XX"/>
    <n v="1"/>
    <s v="0"/>
    <n v="10.57"/>
    <n v="10.57"/>
  </r>
  <r>
    <x v="1591"/>
    <m/>
    <m/>
    <x v="1540"/>
    <s v="PZ"/>
    <s v="00"/>
    <n v="8"/>
    <s v="0"/>
    <n v="7.3"/>
    <n v="58.4"/>
  </r>
  <r>
    <x v="1591"/>
    <m/>
    <m/>
    <x v="1540"/>
    <s v="PZ"/>
    <s v="76"/>
    <n v="1"/>
    <s v="0"/>
    <n v="7.3"/>
    <n v="7.3"/>
  </r>
  <r>
    <x v="1591"/>
    <m/>
    <m/>
    <x v="1540"/>
    <s v="PZ"/>
    <s v="C5"/>
    <n v="1"/>
    <s v="0"/>
    <n v="7.3"/>
    <n v="7.3"/>
  </r>
  <r>
    <x v="1591"/>
    <m/>
    <m/>
    <x v="1540"/>
    <s v="PZ"/>
    <s v="C6"/>
    <n v="1"/>
    <s v="0"/>
    <n v="7.3"/>
    <n v="7.3"/>
  </r>
  <r>
    <x v="1592"/>
    <m/>
    <m/>
    <x v="1541"/>
    <s v="PZ"/>
    <s v="88"/>
    <n v="1"/>
    <s v="0"/>
    <n v="7.3"/>
    <n v="7.3"/>
  </r>
  <r>
    <x v="1592"/>
    <m/>
    <m/>
    <x v="1541"/>
    <s v="PZ"/>
    <s v="C9"/>
    <n v="1"/>
    <s v="0"/>
    <n v="7.3"/>
    <n v="7.3"/>
  </r>
  <r>
    <x v="1593"/>
    <m/>
    <m/>
    <x v="1542"/>
    <s v="PZ"/>
    <s v="97"/>
    <n v="1"/>
    <s v="0"/>
    <n v="9.83"/>
    <n v="9.83"/>
  </r>
  <r>
    <x v="1594"/>
    <m/>
    <m/>
    <x v="1543"/>
    <s v="PZ"/>
    <s v="00"/>
    <n v="1"/>
    <s v="0"/>
    <n v="9.83"/>
    <n v="9.83"/>
  </r>
  <r>
    <x v="1594"/>
    <m/>
    <m/>
    <x v="1543"/>
    <s v="PZ"/>
    <s v="30"/>
    <n v="1"/>
    <s v="0"/>
    <n v="9.83"/>
    <n v="9.83"/>
  </r>
  <r>
    <x v="1594"/>
    <m/>
    <m/>
    <x v="1543"/>
    <s v="PZ"/>
    <s v="76"/>
    <n v="1"/>
    <s v="0"/>
    <n v="9.83"/>
    <n v="9.83"/>
  </r>
  <r>
    <x v="1594"/>
    <m/>
    <m/>
    <x v="1543"/>
    <s v="PZ"/>
    <s v="97"/>
    <n v="1"/>
    <s v="0"/>
    <n v="9.83"/>
    <n v="9.83"/>
  </r>
  <r>
    <x v="1594"/>
    <m/>
    <m/>
    <x v="1543"/>
    <s v="PZ"/>
    <s v="B5"/>
    <n v="1"/>
    <s v="0"/>
    <n v="9.83"/>
    <n v="9.83"/>
  </r>
  <r>
    <x v="1595"/>
    <m/>
    <m/>
    <x v="1544"/>
    <s v="PZ"/>
    <s v="97"/>
    <n v="1"/>
    <s v="0"/>
    <n v="9.83"/>
    <n v="9.83"/>
  </r>
  <r>
    <x v="1596"/>
    <m/>
    <m/>
    <x v="1545"/>
    <s v="PZ"/>
    <s v="00"/>
    <n v="2"/>
    <s v="0"/>
    <n v="5.66"/>
    <n v="11.32"/>
  </r>
  <r>
    <x v="1596"/>
    <m/>
    <m/>
    <x v="1545"/>
    <s v="PZ"/>
    <s v="62"/>
    <n v="1"/>
    <s v="0"/>
    <n v="5.66"/>
    <n v="5.66"/>
  </r>
  <r>
    <x v="1596"/>
    <m/>
    <m/>
    <x v="1545"/>
    <s v="PZ"/>
    <s v="97"/>
    <n v="1"/>
    <s v="0"/>
    <n v="5.66"/>
    <n v="5.66"/>
  </r>
  <r>
    <x v="1596"/>
    <m/>
    <m/>
    <x v="1545"/>
    <s v="PZ"/>
    <s v="CG"/>
    <n v="1"/>
    <s v="0"/>
    <n v="5.66"/>
    <n v="5.66"/>
  </r>
  <r>
    <x v="1597"/>
    <m/>
    <m/>
    <x v="1546"/>
    <s v="PZ"/>
    <s v="00"/>
    <n v="3"/>
    <s v="0"/>
    <n v="25"/>
    <n v="75"/>
  </r>
  <r>
    <x v="1597"/>
    <m/>
    <m/>
    <x v="1546"/>
    <s v="PZ"/>
    <s v="AA"/>
    <n v="1"/>
    <s v="0"/>
    <n v="25"/>
    <n v="25"/>
  </r>
  <r>
    <x v="1597"/>
    <m/>
    <m/>
    <x v="1546"/>
    <s v="PZ"/>
    <s v="B6"/>
    <n v="1"/>
    <s v="0"/>
    <n v="25"/>
    <n v="25"/>
  </r>
  <r>
    <x v="1598"/>
    <m/>
    <m/>
    <x v="1547"/>
    <s v="PZ"/>
    <s v="C9"/>
    <n v="1"/>
    <s v="0"/>
    <n v="25"/>
    <n v="25"/>
  </r>
  <r>
    <x v="1599"/>
    <m/>
    <m/>
    <x v="1548"/>
    <s v="PZ"/>
    <s v="XX"/>
    <n v="1"/>
    <s v="0"/>
    <n v="24.51"/>
    <n v="24.51"/>
  </r>
  <r>
    <x v="1600"/>
    <m/>
    <m/>
    <x v="1549"/>
    <s v="PZ"/>
    <s v="XX"/>
    <n v="1"/>
    <s v="0"/>
    <n v="13.03"/>
    <n v="13.03"/>
  </r>
  <r>
    <x v="1601"/>
    <m/>
    <m/>
    <x v="1550"/>
    <s v="PZ"/>
    <s v="00"/>
    <n v="8"/>
    <s v="0"/>
    <n v="4.84"/>
    <n v="38.72"/>
  </r>
  <r>
    <x v="1601"/>
    <m/>
    <m/>
    <x v="1550"/>
    <s v="PZ"/>
    <s v="62"/>
    <n v="1"/>
    <s v="0"/>
    <n v="4.84"/>
    <n v="4.84"/>
  </r>
  <r>
    <x v="1601"/>
    <m/>
    <m/>
    <x v="1550"/>
    <s v="PZ"/>
    <s v="65"/>
    <n v="1"/>
    <s v="0"/>
    <n v="4.84"/>
    <n v="4.84"/>
  </r>
  <r>
    <x v="1602"/>
    <m/>
    <m/>
    <x v="1551"/>
    <s v="PZ"/>
    <s v="34"/>
    <n v="2"/>
    <s v="0"/>
    <n v="13.03"/>
    <n v="26.06"/>
  </r>
  <r>
    <x v="1602"/>
    <m/>
    <m/>
    <x v="1551"/>
    <s v="PZ"/>
    <s v="89"/>
    <n v="1"/>
    <s v="0"/>
    <n v="13.03"/>
    <n v="13.03"/>
  </r>
  <r>
    <x v="1603"/>
    <m/>
    <m/>
    <x v="1552"/>
    <s v="PZ"/>
    <s v="00"/>
    <n v="1"/>
    <s v="0"/>
    <n v="13.03"/>
    <n v="13.03"/>
  </r>
  <r>
    <x v="1603"/>
    <m/>
    <m/>
    <x v="1552"/>
    <s v="PZ"/>
    <s v="34"/>
    <n v="2"/>
    <s v="0"/>
    <n v="13.03"/>
    <n v="26.06"/>
  </r>
  <r>
    <x v="1603"/>
    <m/>
    <m/>
    <x v="1552"/>
    <s v="PZ"/>
    <s v="76"/>
    <n v="1"/>
    <s v="0"/>
    <n v="13.03"/>
    <n v="13.03"/>
  </r>
  <r>
    <x v="1603"/>
    <m/>
    <m/>
    <x v="1552"/>
    <s v="PZ"/>
    <s v="89"/>
    <n v="1"/>
    <s v="0"/>
    <n v="13.03"/>
    <n v="13.03"/>
  </r>
  <r>
    <x v="1604"/>
    <m/>
    <m/>
    <x v="1553"/>
    <s v="PZ"/>
    <s v="30"/>
    <n v="1"/>
    <s v="0"/>
    <n v="8.61"/>
    <n v="8.61"/>
  </r>
  <r>
    <x v="1604"/>
    <m/>
    <m/>
    <x v="1553"/>
    <s v="PZ"/>
    <s v="AA"/>
    <n v="1"/>
    <s v="0"/>
    <n v="8.61"/>
    <n v="8.61"/>
  </r>
  <r>
    <x v="1604"/>
    <m/>
    <m/>
    <x v="1553"/>
    <s v="PZ"/>
    <s v="AL"/>
    <n v="1"/>
    <s v="0"/>
    <n v="8.61"/>
    <n v="8.61"/>
  </r>
  <r>
    <x v="1604"/>
    <m/>
    <m/>
    <x v="1553"/>
    <s v="PZ"/>
    <s v="B1"/>
    <n v="1"/>
    <s v="0"/>
    <n v="8.61"/>
    <n v="8.61"/>
  </r>
  <r>
    <x v="1604"/>
    <m/>
    <m/>
    <x v="1553"/>
    <s v="PZ"/>
    <s v="C0"/>
    <n v="1"/>
    <s v="0"/>
    <n v="8.61"/>
    <n v="8.61"/>
  </r>
  <r>
    <x v="1604"/>
    <m/>
    <m/>
    <x v="1553"/>
    <s v="PZ"/>
    <s v="C9"/>
    <n v="1"/>
    <s v="0"/>
    <n v="8.61"/>
    <n v="8.61"/>
  </r>
  <r>
    <x v="1604"/>
    <m/>
    <m/>
    <x v="1553"/>
    <s v="PZ"/>
    <s v="XX"/>
    <n v="1"/>
    <s v="0"/>
    <n v="8.61"/>
    <n v="8.61"/>
  </r>
  <r>
    <x v="1605"/>
    <m/>
    <m/>
    <x v="1554"/>
    <s v="PZ"/>
    <s v="97"/>
    <n v="1"/>
    <s v="0"/>
    <n v="8.61"/>
    <n v="8.61"/>
  </r>
  <r>
    <x v="1606"/>
    <m/>
    <m/>
    <x v="1555"/>
    <s v="PZ"/>
    <s v="00"/>
    <n v="3"/>
    <s v="0"/>
    <n v="8.61"/>
    <n v="25.83"/>
  </r>
  <r>
    <x v="1606"/>
    <m/>
    <m/>
    <x v="1555"/>
    <s v="PZ"/>
    <s v="96"/>
    <n v="1"/>
    <s v="0"/>
    <n v="8.61"/>
    <n v="8.61"/>
  </r>
  <r>
    <x v="1606"/>
    <m/>
    <m/>
    <x v="1555"/>
    <s v="PZ"/>
    <s v="AG"/>
    <n v="1"/>
    <s v="0"/>
    <n v="8.61"/>
    <n v="8.61"/>
  </r>
  <r>
    <x v="1606"/>
    <m/>
    <m/>
    <x v="1555"/>
    <s v="PZ"/>
    <s v="B1"/>
    <n v="1"/>
    <s v="0"/>
    <n v="8.61"/>
    <n v="8.61"/>
  </r>
  <r>
    <x v="1606"/>
    <m/>
    <m/>
    <x v="1555"/>
    <s v="PZ"/>
    <s v="B9"/>
    <n v="1"/>
    <s v="0"/>
    <n v="8.61"/>
    <n v="8.61"/>
  </r>
  <r>
    <x v="1607"/>
    <m/>
    <m/>
    <x v="1556"/>
    <s v="PZ"/>
    <s v="26"/>
    <n v="1"/>
    <s v="0"/>
    <n v="11.39"/>
    <n v="11.39"/>
  </r>
  <r>
    <x v="1608"/>
    <m/>
    <m/>
    <x v="1557"/>
    <s v="PZ"/>
    <s v="C6"/>
    <n v="1"/>
    <s v="0"/>
    <n v="11.39"/>
    <n v="11.39"/>
  </r>
  <r>
    <x v="1609"/>
    <m/>
    <m/>
    <x v="1558"/>
    <s v="PZ"/>
    <s v="00"/>
    <n v="6"/>
    <s v="0"/>
    <n v="10.57"/>
    <n v="63.42"/>
  </r>
  <r>
    <x v="1609"/>
    <m/>
    <m/>
    <x v="1558"/>
    <s v="PZ"/>
    <s v="26"/>
    <n v="2"/>
    <s v="0"/>
    <n v="10.57"/>
    <n v="21.14"/>
  </r>
  <r>
    <x v="1609"/>
    <m/>
    <m/>
    <x v="1558"/>
    <s v="PZ"/>
    <s v="69"/>
    <n v="3"/>
    <s v="0"/>
    <n v="10.57"/>
    <n v="31.71"/>
  </r>
  <r>
    <x v="1609"/>
    <m/>
    <m/>
    <x v="1558"/>
    <s v="PZ"/>
    <s v="C9"/>
    <n v="2"/>
    <s v="0"/>
    <n v="10.57"/>
    <n v="21.14"/>
  </r>
  <r>
    <x v="1610"/>
    <m/>
    <m/>
    <x v="1559"/>
    <s v="PZ"/>
    <s v="AN"/>
    <n v="1"/>
    <s v="0"/>
    <n v="14.34"/>
    <n v="14.34"/>
  </r>
  <r>
    <x v="1611"/>
    <m/>
    <m/>
    <x v="1560"/>
    <s v="PZ"/>
    <s v="C9"/>
    <n v="1"/>
    <s v="0"/>
    <n v="7.38"/>
    <n v="7.38"/>
  </r>
  <r>
    <x v="1612"/>
    <m/>
    <m/>
    <x v="1561"/>
    <s v="PZ"/>
    <s v="00"/>
    <n v="1"/>
    <s v="0"/>
    <n v="11.89"/>
    <n v="11.89"/>
  </r>
  <r>
    <x v="1612"/>
    <m/>
    <m/>
    <x v="1561"/>
    <s v="PZ"/>
    <s v="26"/>
    <n v="1"/>
    <s v="0"/>
    <n v="11.89"/>
    <n v="11.89"/>
  </r>
  <r>
    <x v="1612"/>
    <m/>
    <m/>
    <x v="1561"/>
    <s v="PZ"/>
    <s v="69"/>
    <n v="1"/>
    <s v="0"/>
    <n v="11.89"/>
    <n v="11.89"/>
  </r>
  <r>
    <x v="1612"/>
    <m/>
    <m/>
    <x v="1561"/>
    <s v="PZ"/>
    <s v="C9"/>
    <n v="5"/>
    <s v="0"/>
    <n v="11.89"/>
    <n v="59.45"/>
  </r>
  <r>
    <x v="1613"/>
    <m/>
    <m/>
    <x v="1562"/>
    <s v="PZ"/>
    <s v="00"/>
    <n v="12"/>
    <s v="0"/>
    <n v="11.89"/>
    <n v="142.68"/>
  </r>
  <r>
    <x v="1613"/>
    <m/>
    <m/>
    <x v="1562"/>
    <s v="PZ"/>
    <s v="26"/>
    <n v="1"/>
    <s v="0"/>
    <n v="11.89"/>
    <n v="11.89"/>
  </r>
  <r>
    <x v="1613"/>
    <m/>
    <m/>
    <x v="1562"/>
    <s v="PZ"/>
    <s v="69"/>
    <n v="2"/>
    <s v="0"/>
    <n v="11.89"/>
    <n v="23.78"/>
  </r>
  <r>
    <x v="1613"/>
    <m/>
    <m/>
    <x v="1562"/>
    <s v="PZ"/>
    <s v="C4"/>
    <n v="2"/>
    <s v="0"/>
    <n v="11.89"/>
    <n v="23.78"/>
  </r>
  <r>
    <x v="1613"/>
    <m/>
    <m/>
    <x v="1562"/>
    <s v="PZ"/>
    <s v="C9"/>
    <n v="7"/>
    <s v="0"/>
    <n v="11.89"/>
    <n v="83.23"/>
  </r>
  <r>
    <x v="1614"/>
    <m/>
    <m/>
    <x v="1563"/>
    <s v="PZ"/>
    <s v="00"/>
    <n v="16"/>
    <s v="0"/>
    <n v="11.89"/>
    <n v="190.24"/>
  </r>
  <r>
    <x v="1614"/>
    <m/>
    <m/>
    <x v="1563"/>
    <s v="PZ"/>
    <s v="26"/>
    <n v="2"/>
    <s v="0"/>
    <n v="11.89"/>
    <n v="23.78"/>
  </r>
  <r>
    <x v="1614"/>
    <m/>
    <m/>
    <x v="1563"/>
    <s v="PZ"/>
    <s v="69"/>
    <n v="2"/>
    <s v="0"/>
    <n v="11.89"/>
    <n v="23.78"/>
  </r>
  <r>
    <x v="1614"/>
    <m/>
    <m/>
    <x v="1563"/>
    <s v="PZ"/>
    <s v="AN"/>
    <n v="2"/>
    <s v="0"/>
    <n v="11.89"/>
    <n v="23.78"/>
  </r>
  <r>
    <x v="1614"/>
    <m/>
    <m/>
    <x v="1563"/>
    <s v="PZ"/>
    <s v="C4"/>
    <n v="2"/>
    <s v="0"/>
    <n v="11.89"/>
    <n v="23.78"/>
  </r>
  <r>
    <x v="1614"/>
    <m/>
    <m/>
    <x v="1563"/>
    <s v="PZ"/>
    <s v="C9"/>
    <n v="2"/>
    <s v="0"/>
    <n v="11.89"/>
    <n v="23.78"/>
  </r>
  <r>
    <x v="1614"/>
    <m/>
    <m/>
    <x v="1563"/>
    <s v="PZ"/>
    <s v="XX"/>
    <n v="1"/>
    <s v="0"/>
    <n v="11.89"/>
    <n v="11.89"/>
  </r>
  <r>
    <x v="1615"/>
    <m/>
    <m/>
    <x v="1564"/>
    <s v="PZ"/>
    <s v="26"/>
    <n v="1"/>
    <s v="0"/>
    <n v="11.89"/>
    <n v="11.89"/>
  </r>
  <r>
    <x v="1615"/>
    <m/>
    <m/>
    <x v="1564"/>
    <s v="PZ"/>
    <s v="C9"/>
    <n v="2"/>
    <s v="0"/>
    <n v="11.89"/>
    <n v="23.78"/>
  </r>
  <r>
    <x v="1616"/>
    <m/>
    <m/>
    <x v="1565"/>
    <s v="PZ"/>
    <s v="00"/>
    <n v="6"/>
    <s v="0"/>
    <n v="15.16"/>
    <n v="90.96"/>
  </r>
  <r>
    <x v="1616"/>
    <m/>
    <m/>
    <x v="1565"/>
    <s v="PZ"/>
    <s v="62"/>
    <n v="1"/>
    <s v="0"/>
    <n v="15.16"/>
    <n v="15.16"/>
  </r>
  <r>
    <x v="1616"/>
    <m/>
    <m/>
    <x v="1565"/>
    <s v="PZ"/>
    <s v="97"/>
    <n v="1"/>
    <s v="0"/>
    <n v="15.16"/>
    <n v="15.16"/>
  </r>
  <r>
    <x v="1616"/>
    <m/>
    <m/>
    <x v="1565"/>
    <s v="PZ"/>
    <s v="AA"/>
    <n v="1"/>
    <s v="0"/>
    <n v="15.16"/>
    <n v="15.16"/>
  </r>
  <r>
    <x v="1617"/>
    <m/>
    <m/>
    <x v="1566"/>
    <s v="PZ"/>
    <s v="00"/>
    <n v="5"/>
    <s v="0"/>
    <n v="15.16"/>
    <n v="75.8"/>
  </r>
  <r>
    <x v="1617"/>
    <m/>
    <m/>
    <x v="1566"/>
    <s v="PZ"/>
    <s v="74"/>
    <n v="1"/>
    <s v="0"/>
    <n v="15.16"/>
    <n v="15.16"/>
  </r>
  <r>
    <x v="1617"/>
    <m/>
    <m/>
    <x v="1566"/>
    <s v="PZ"/>
    <s v="C5"/>
    <n v="1"/>
    <s v="0"/>
    <n v="15.16"/>
    <n v="15.16"/>
  </r>
  <r>
    <x v="1618"/>
    <m/>
    <m/>
    <x v="1567"/>
    <s v="PZ"/>
    <s v="00"/>
    <n v="48"/>
    <s v="0"/>
    <n v="8.11"/>
    <n v="389.28"/>
  </r>
  <r>
    <x v="1618"/>
    <m/>
    <m/>
    <x v="1567"/>
    <s v="PZ"/>
    <s v="21"/>
    <n v="1"/>
    <s v="0"/>
    <n v="8.11"/>
    <n v="8.11"/>
  </r>
  <r>
    <x v="1618"/>
    <m/>
    <m/>
    <x v="1567"/>
    <s v="PZ"/>
    <s v="23"/>
    <n v="1"/>
    <s v="0"/>
    <n v="8.11"/>
    <n v="8.11"/>
  </r>
  <r>
    <x v="1618"/>
    <m/>
    <m/>
    <x v="1567"/>
    <s v="PZ"/>
    <s v="24"/>
    <n v="1"/>
    <s v="0"/>
    <n v="8.11"/>
    <n v="8.11"/>
  </r>
  <r>
    <x v="1618"/>
    <m/>
    <m/>
    <x v="1567"/>
    <s v="PZ"/>
    <s v="30"/>
    <n v="2"/>
    <s v="0"/>
    <n v="8.11"/>
    <n v="16.22"/>
  </r>
  <r>
    <x v="1618"/>
    <m/>
    <m/>
    <x v="1567"/>
    <s v="PZ"/>
    <s v="36"/>
    <n v="2"/>
    <s v="0"/>
    <n v="8.11"/>
    <n v="16.22"/>
  </r>
  <r>
    <x v="1618"/>
    <m/>
    <m/>
    <x v="1567"/>
    <s v="PZ"/>
    <s v="43"/>
    <n v="2"/>
    <s v="0"/>
    <n v="8.11"/>
    <n v="16.22"/>
  </r>
  <r>
    <x v="1618"/>
    <m/>
    <m/>
    <x v="1567"/>
    <s v="PZ"/>
    <s v="62"/>
    <n v="1"/>
    <s v="0"/>
    <n v="8.11"/>
    <n v="8.11"/>
  </r>
  <r>
    <x v="1618"/>
    <m/>
    <m/>
    <x v="1567"/>
    <s v="PZ"/>
    <s v="67"/>
    <n v="1"/>
    <s v="0"/>
    <n v="8.11"/>
    <n v="8.11"/>
  </r>
  <r>
    <x v="1618"/>
    <m/>
    <m/>
    <x v="1567"/>
    <s v="PZ"/>
    <s v="81"/>
    <n v="1"/>
    <s v="0"/>
    <n v="8.11"/>
    <n v="8.11"/>
  </r>
  <r>
    <x v="1618"/>
    <m/>
    <m/>
    <x v="1567"/>
    <s v="PZ"/>
    <s v="89"/>
    <n v="1"/>
    <s v="0"/>
    <n v="8.11"/>
    <n v="8.11"/>
  </r>
  <r>
    <x v="1618"/>
    <m/>
    <m/>
    <x v="1567"/>
    <s v="PZ"/>
    <s v="91"/>
    <n v="1"/>
    <s v="0"/>
    <n v="8.11"/>
    <n v="8.11"/>
  </r>
  <r>
    <x v="1618"/>
    <m/>
    <m/>
    <x v="1567"/>
    <s v="PZ"/>
    <s v="97"/>
    <n v="1"/>
    <s v="0"/>
    <n v="8.11"/>
    <n v="8.11"/>
  </r>
  <r>
    <x v="1618"/>
    <m/>
    <m/>
    <x v="1567"/>
    <s v="PZ"/>
    <s v="AP"/>
    <n v="1"/>
    <s v="0"/>
    <n v="8.11"/>
    <n v="8.11"/>
  </r>
  <r>
    <x v="1618"/>
    <m/>
    <m/>
    <x v="1567"/>
    <s v="PZ"/>
    <s v="AR"/>
    <n v="2"/>
    <s v="0"/>
    <n v="8.11"/>
    <n v="16.22"/>
  </r>
  <r>
    <x v="1618"/>
    <m/>
    <m/>
    <x v="1567"/>
    <s v="PZ"/>
    <s v="B3"/>
    <n v="2"/>
    <s v="0"/>
    <n v="8.11"/>
    <n v="16.22"/>
  </r>
  <r>
    <x v="1618"/>
    <m/>
    <m/>
    <x v="1567"/>
    <s v="PZ"/>
    <s v="C0"/>
    <n v="2"/>
    <s v="0"/>
    <n v="8.11"/>
    <n v="16.22"/>
  </r>
  <r>
    <x v="1618"/>
    <m/>
    <m/>
    <x v="1567"/>
    <s v="PZ"/>
    <s v="C4"/>
    <n v="3"/>
    <s v="0"/>
    <n v="8.11"/>
    <n v="24.33"/>
  </r>
  <r>
    <x v="1618"/>
    <m/>
    <m/>
    <x v="1567"/>
    <s v="PZ"/>
    <s v="C5"/>
    <n v="3"/>
    <s v="0"/>
    <n v="8.11"/>
    <n v="24.33"/>
  </r>
  <r>
    <x v="1618"/>
    <m/>
    <m/>
    <x v="1567"/>
    <s v="PZ"/>
    <s v="C9"/>
    <n v="7"/>
    <s v="0"/>
    <n v="8.11"/>
    <n v="56.77"/>
  </r>
  <r>
    <x v="1618"/>
    <m/>
    <m/>
    <x v="1567"/>
    <s v="PZ"/>
    <s v="CC"/>
    <n v="2"/>
    <s v="0"/>
    <n v="8.11"/>
    <n v="16.22"/>
  </r>
  <r>
    <x v="1618"/>
    <m/>
    <m/>
    <x v="1567"/>
    <s v="PZ"/>
    <s v="CF"/>
    <n v="2"/>
    <s v="0"/>
    <n v="8.11"/>
    <n v="16.22"/>
  </r>
  <r>
    <x v="1618"/>
    <m/>
    <m/>
    <x v="1567"/>
    <s v="PZ"/>
    <s v="CG"/>
    <n v="2"/>
    <s v="0"/>
    <n v="8.11"/>
    <n v="16.22"/>
  </r>
  <r>
    <x v="1618"/>
    <m/>
    <m/>
    <x v="1567"/>
    <s v="PZ"/>
    <s v="CH"/>
    <n v="2"/>
    <s v="0"/>
    <n v="8.11"/>
    <n v="16.22"/>
  </r>
  <r>
    <x v="1618"/>
    <m/>
    <m/>
    <x v="1567"/>
    <s v="PZ"/>
    <s v="CM"/>
    <n v="2"/>
    <s v="0"/>
    <n v="8.11"/>
    <n v="16.22"/>
  </r>
  <r>
    <x v="1619"/>
    <m/>
    <m/>
    <x v="1568"/>
    <s v="PZ"/>
    <s v="00"/>
    <n v="72"/>
    <s v="0"/>
    <n v="8.11"/>
    <n v="583.91999999999996"/>
  </r>
  <r>
    <x v="1619"/>
    <m/>
    <m/>
    <x v="1568"/>
    <s v="PZ"/>
    <s v="21"/>
    <n v="1"/>
    <s v="0"/>
    <n v="8.11"/>
    <n v="8.11"/>
  </r>
  <r>
    <x v="1619"/>
    <m/>
    <m/>
    <x v="1568"/>
    <s v="PZ"/>
    <s v="23"/>
    <n v="1"/>
    <s v="0"/>
    <n v="8.11"/>
    <n v="8.11"/>
  </r>
  <r>
    <x v="1619"/>
    <m/>
    <m/>
    <x v="1568"/>
    <s v="PZ"/>
    <s v="24"/>
    <n v="2"/>
    <s v="0"/>
    <n v="8.11"/>
    <n v="16.22"/>
  </r>
  <r>
    <x v="1619"/>
    <m/>
    <m/>
    <x v="1568"/>
    <s v="PZ"/>
    <s v="26"/>
    <n v="4"/>
    <s v="0"/>
    <n v="8.11"/>
    <n v="32.44"/>
  </r>
  <r>
    <x v="1619"/>
    <m/>
    <m/>
    <x v="1568"/>
    <s v="PZ"/>
    <s v="30"/>
    <n v="2"/>
    <s v="0"/>
    <n v="8.11"/>
    <n v="16.22"/>
  </r>
  <r>
    <x v="1619"/>
    <m/>
    <m/>
    <x v="1568"/>
    <s v="PZ"/>
    <s v="36"/>
    <n v="3"/>
    <s v="0"/>
    <n v="8.11"/>
    <n v="24.33"/>
  </r>
  <r>
    <x v="1619"/>
    <m/>
    <m/>
    <x v="1568"/>
    <s v="PZ"/>
    <s v="43"/>
    <n v="3"/>
    <s v="0"/>
    <n v="8.11"/>
    <n v="24.33"/>
  </r>
  <r>
    <x v="1619"/>
    <m/>
    <m/>
    <x v="1568"/>
    <s v="PZ"/>
    <s v="62"/>
    <n v="1"/>
    <s v="0"/>
    <n v="8.11"/>
    <n v="8.11"/>
  </r>
  <r>
    <x v="1619"/>
    <m/>
    <m/>
    <x v="1568"/>
    <s v="PZ"/>
    <s v="67"/>
    <n v="1"/>
    <s v="0"/>
    <n v="8.11"/>
    <n v="8.11"/>
  </r>
  <r>
    <x v="1619"/>
    <m/>
    <m/>
    <x v="1568"/>
    <s v="PZ"/>
    <s v="69"/>
    <n v="2"/>
    <s v="0"/>
    <n v="8.11"/>
    <n v="16.22"/>
  </r>
  <r>
    <x v="1619"/>
    <m/>
    <m/>
    <x v="1568"/>
    <s v="PZ"/>
    <s v="81"/>
    <n v="1"/>
    <s v="0"/>
    <n v="8.11"/>
    <n v="8.11"/>
  </r>
  <r>
    <x v="1619"/>
    <m/>
    <m/>
    <x v="1568"/>
    <s v="PZ"/>
    <s v="88"/>
    <n v="1"/>
    <s v="0"/>
    <n v="8.11"/>
    <n v="8.11"/>
  </r>
  <r>
    <x v="1619"/>
    <m/>
    <m/>
    <x v="1568"/>
    <s v="PZ"/>
    <s v="89"/>
    <n v="1"/>
    <s v="0"/>
    <n v="8.11"/>
    <n v="8.11"/>
  </r>
  <r>
    <x v="1619"/>
    <m/>
    <m/>
    <x v="1568"/>
    <s v="PZ"/>
    <s v="91"/>
    <n v="1"/>
    <s v="0"/>
    <n v="8.11"/>
    <n v="8.11"/>
  </r>
  <r>
    <x v="1619"/>
    <m/>
    <m/>
    <x v="1568"/>
    <s v="PZ"/>
    <s v="97"/>
    <n v="1"/>
    <s v="0"/>
    <n v="8.11"/>
    <n v="8.11"/>
  </r>
  <r>
    <x v="1619"/>
    <m/>
    <m/>
    <x v="1568"/>
    <s v="PZ"/>
    <s v="AP"/>
    <n v="1"/>
    <s v="0"/>
    <n v="8.11"/>
    <n v="8.11"/>
  </r>
  <r>
    <x v="1619"/>
    <m/>
    <m/>
    <x v="1568"/>
    <s v="PZ"/>
    <s v="AR"/>
    <n v="2"/>
    <s v="0"/>
    <n v="8.11"/>
    <n v="16.22"/>
  </r>
  <r>
    <x v="1619"/>
    <m/>
    <m/>
    <x v="1568"/>
    <s v="PZ"/>
    <s v="B3"/>
    <n v="2"/>
    <s v="0"/>
    <n v="8.11"/>
    <n v="16.22"/>
  </r>
  <r>
    <x v="1619"/>
    <m/>
    <m/>
    <x v="1568"/>
    <s v="PZ"/>
    <s v="C4"/>
    <n v="6"/>
    <s v="0"/>
    <n v="8.11"/>
    <n v="48.66"/>
  </r>
  <r>
    <x v="1619"/>
    <m/>
    <m/>
    <x v="1568"/>
    <s v="PZ"/>
    <s v="C5"/>
    <n v="2"/>
    <s v="0"/>
    <n v="8.11"/>
    <n v="16.22"/>
  </r>
  <r>
    <x v="1619"/>
    <m/>
    <m/>
    <x v="1568"/>
    <s v="PZ"/>
    <s v="C9"/>
    <n v="2"/>
    <s v="0"/>
    <n v="8.11"/>
    <n v="16.22"/>
  </r>
  <r>
    <x v="1619"/>
    <m/>
    <m/>
    <x v="1568"/>
    <s v="PZ"/>
    <s v="CC"/>
    <n v="3"/>
    <s v="0"/>
    <n v="8.11"/>
    <n v="24.33"/>
  </r>
  <r>
    <x v="1619"/>
    <m/>
    <m/>
    <x v="1568"/>
    <s v="PZ"/>
    <s v="CF"/>
    <n v="1"/>
    <s v="0"/>
    <n v="8.11"/>
    <n v="8.11"/>
  </r>
  <r>
    <x v="1619"/>
    <m/>
    <m/>
    <x v="1568"/>
    <s v="PZ"/>
    <s v="CG"/>
    <n v="3"/>
    <s v="0"/>
    <n v="8.11"/>
    <n v="24.33"/>
  </r>
  <r>
    <x v="1619"/>
    <m/>
    <m/>
    <x v="1568"/>
    <s v="PZ"/>
    <s v="CH"/>
    <n v="1"/>
    <s v="0"/>
    <n v="8.11"/>
    <n v="8.11"/>
  </r>
  <r>
    <x v="1619"/>
    <m/>
    <m/>
    <x v="1568"/>
    <s v="PZ"/>
    <s v="CM"/>
    <n v="2"/>
    <s v="0"/>
    <n v="8.11"/>
    <n v="16.22"/>
  </r>
  <r>
    <x v="1619"/>
    <m/>
    <m/>
    <x v="1568"/>
    <s v="PZ"/>
    <s v="XX"/>
    <n v="1"/>
    <s v="0"/>
    <n v="8.11"/>
    <n v="8.11"/>
  </r>
  <r>
    <x v="1620"/>
    <m/>
    <m/>
    <x v="1422"/>
    <s v="PZ"/>
    <s v="00"/>
    <n v="223"/>
    <s v="0"/>
    <n v="8.11"/>
    <n v="1808.53"/>
  </r>
  <r>
    <x v="1620"/>
    <m/>
    <m/>
    <x v="1422"/>
    <s v="PZ"/>
    <s v="21"/>
    <n v="1"/>
    <s v="0"/>
    <n v="8.11"/>
    <n v="8.11"/>
  </r>
  <r>
    <x v="1620"/>
    <m/>
    <m/>
    <x v="1422"/>
    <s v="PZ"/>
    <s v="23"/>
    <n v="2"/>
    <s v="0"/>
    <n v="8.11"/>
    <n v="16.22"/>
  </r>
  <r>
    <x v="1620"/>
    <m/>
    <m/>
    <x v="1422"/>
    <s v="PZ"/>
    <s v="24"/>
    <n v="3"/>
    <s v="0"/>
    <n v="8.11"/>
    <n v="24.33"/>
  </r>
  <r>
    <x v="1620"/>
    <m/>
    <m/>
    <x v="1422"/>
    <s v="PZ"/>
    <s v="25"/>
    <n v="3"/>
    <s v="0"/>
    <n v="8.11"/>
    <n v="24.33"/>
  </r>
  <r>
    <x v="1620"/>
    <m/>
    <m/>
    <x v="1422"/>
    <s v="PZ"/>
    <s v="26"/>
    <n v="3"/>
    <s v="0"/>
    <n v="8.11"/>
    <n v="24.33"/>
  </r>
  <r>
    <x v="1620"/>
    <m/>
    <m/>
    <x v="1422"/>
    <s v="PZ"/>
    <s v="30"/>
    <n v="2"/>
    <s v="0"/>
    <n v="8.11"/>
    <n v="16.22"/>
  </r>
  <r>
    <x v="1620"/>
    <m/>
    <m/>
    <x v="1422"/>
    <s v="PZ"/>
    <s v="34"/>
    <n v="2"/>
    <s v="0"/>
    <n v="8.11"/>
    <n v="16.22"/>
  </r>
  <r>
    <x v="1620"/>
    <m/>
    <m/>
    <x v="1422"/>
    <s v="PZ"/>
    <s v="36"/>
    <n v="2"/>
    <s v="0"/>
    <n v="8.11"/>
    <n v="16.22"/>
  </r>
  <r>
    <x v="1620"/>
    <m/>
    <m/>
    <x v="1422"/>
    <s v="PZ"/>
    <s v="43"/>
    <n v="3"/>
    <s v="0"/>
    <n v="8.11"/>
    <n v="24.33"/>
  </r>
  <r>
    <x v="1620"/>
    <m/>
    <m/>
    <x v="1422"/>
    <s v="PZ"/>
    <s v="62"/>
    <n v="2"/>
    <s v="0"/>
    <n v="8.11"/>
    <n v="16.22"/>
  </r>
  <r>
    <x v="1620"/>
    <m/>
    <m/>
    <x v="1422"/>
    <s v="PZ"/>
    <s v="67"/>
    <n v="1"/>
    <s v="0"/>
    <n v="8.11"/>
    <n v="8.11"/>
  </r>
  <r>
    <x v="1620"/>
    <m/>
    <m/>
    <x v="1422"/>
    <s v="PZ"/>
    <s v="68"/>
    <n v="1"/>
    <s v="0"/>
    <n v="8.11"/>
    <n v="8.11"/>
  </r>
  <r>
    <x v="1620"/>
    <m/>
    <m/>
    <x v="1422"/>
    <s v="PZ"/>
    <s v="81"/>
    <n v="1"/>
    <s v="0"/>
    <n v="8.11"/>
    <n v="8.11"/>
  </r>
  <r>
    <x v="1620"/>
    <m/>
    <m/>
    <x v="1422"/>
    <s v="PZ"/>
    <s v="89"/>
    <n v="1"/>
    <s v="0"/>
    <n v="8.11"/>
    <n v="8.11"/>
  </r>
  <r>
    <x v="1620"/>
    <m/>
    <m/>
    <x v="1422"/>
    <s v="PZ"/>
    <s v="91"/>
    <n v="2"/>
    <s v="0"/>
    <n v="8.11"/>
    <n v="16.22"/>
  </r>
  <r>
    <x v="1620"/>
    <m/>
    <m/>
    <x v="1422"/>
    <s v="PZ"/>
    <s v="97"/>
    <n v="2"/>
    <s v="0"/>
    <n v="8.11"/>
    <n v="16.22"/>
  </r>
  <r>
    <x v="1620"/>
    <m/>
    <m/>
    <x v="1422"/>
    <s v="PZ"/>
    <s v="AI"/>
    <n v="3"/>
    <s v="0"/>
    <n v="8.11"/>
    <n v="24.33"/>
  </r>
  <r>
    <x v="1620"/>
    <m/>
    <m/>
    <x v="1422"/>
    <s v="PZ"/>
    <s v="AP"/>
    <n v="2"/>
    <s v="0"/>
    <n v="8.11"/>
    <n v="16.22"/>
  </r>
  <r>
    <x v="1620"/>
    <m/>
    <m/>
    <x v="1422"/>
    <s v="PZ"/>
    <s v="AR"/>
    <n v="2"/>
    <s v="0"/>
    <n v="8.11"/>
    <n v="16.22"/>
  </r>
  <r>
    <x v="1620"/>
    <m/>
    <m/>
    <x v="1422"/>
    <s v="PZ"/>
    <s v="AU"/>
    <n v="1"/>
    <s v="0"/>
    <n v="8.11"/>
    <n v="8.11"/>
  </r>
  <r>
    <x v="1620"/>
    <m/>
    <m/>
    <x v="1422"/>
    <s v="PZ"/>
    <s v="B3"/>
    <n v="3"/>
    <s v="0"/>
    <n v="8.11"/>
    <n v="24.33"/>
  </r>
  <r>
    <x v="1620"/>
    <m/>
    <m/>
    <x v="1422"/>
    <s v="PZ"/>
    <s v="C0"/>
    <n v="2"/>
    <s v="0"/>
    <n v="8.11"/>
    <n v="16.22"/>
  </r>
  <r>
    <x v="1620"/>
    <m/>
    <m/>
    <x v="1422"/>
    <s v="PZ"/>
    <s v="C4"/>
    <n v="4"/>
    <s v="0"/>
    <n v="8.11"/>
    <n v="32.44"/>
  </r>
  <r>
    <x v="1620"/>
    <m/>
    <m/>
    <x v="1422"/>
    <s v="PZ"/>
    <s v="C5"/>
    <n v="2"/>
    <s v="0"/>
    <n v="8.11"/>
    <n v="16.22"/>
  </r>
  <r>
    <x v="1620"/>
    <m/>
    <m/>
    <x v="1422"/>
    <s v="PZ"/>
    <s v="C9"/>
    <n v="4"/>
    <s v="0"/>
    <n v="8.11"/>
    <n v="32.44"/>
  </r>
  <r>
    <x v="1620"/>
    <m/>
    <m/>
    <x v="1422"/>
    <s v="PZ"/>
    <s v="CC"/>
    <n v="2"/>
    <s v="0"/>
    <n v="8.11"/>
    <n v="16.22"/>
  </r>
  <r>
    <x v="1620"/>
    <m/>
    <m/>
    <x v="1422"/>
    <s v="PZ"/>
    <s v="CF"/>
    <n v="2"/>
    <s v="0"/>
    <n v="8.11"/>
    <n v="16.22"/>
  </r>
  <r>
    <x v="1620"/>
    <m/>
    <m/>
    <x v="1422"/>
    <s v="PZ"/>
    <s v="CG"/>
    <n v="2"/>
    <s v="0"/>
    <n v="8.11"/>
    <n v="16.22"/>
  </r>
  <r>
    <x v="1620"/>
    <m/>
    <m/>
    <x v="1422"/>
    <s v="PZ"/>
    <s v="CM"/>
    <n v="2"/>
    <s v="0"/>
    <n v="8.11"/>
    <n v="16.22"/>
  </r>
  <r>
    <x v="1621"/>
    <m/>
    <m/>
    <x v="1569"/>
    <s v="PZ"/>
    <s v="00"/>
    <n v="6"/>
    <s v="0"/>
    <n v="8.11"/>
    <n v="48.66"/>
  </r>
  <r>
    <x v="1621"/>
    <m/>
    <m/>
    <x v="1569"/>
    <s v="PZ"/>
    <s v="26"/>
    <n v="2"/>
    <s v="0"/>
    <n v="8.11"/>
    <n v="16.22"/>
  </r>
  <r>
    <x v="1621"/>
    <m/>
    <m/>
    <x v="1569"/>
    <s v="PZ"/>
    <s v="36"/>
    <n v="2"/>
    <s v="0"/>
    <n v="8.11"/>
    <n v="16.22"/>
  </r>
  <r>
    <x v="1621"/>
    <m/>
    <m/>
    <x v="1569"/>
    <s v="PZ"/>
    <s v="43"/>
    <n v="2"/>
    <s v="0"/>
    <n v="8.11"/>
    <n v="16.22"/>
  </r>
  <r>
    <x v="1621"/>
    <m/>
    <m/>
    <x v="1569"/>
    <s v="PZ"/>
    <s v="67"/>
    <n v="1"/>
    <s v="0"/>
    <n v="8.11"/>
    <n v="8.11"/>
  </r>
  <r>
    <x v="1621"/>
    <m/>
    <m/>
    <x v="1569"/>
    <s v="PZ"/>
    <s v="AR"/>
    <n v="1"/>
    <s v="0"/>
    <n v="8.11"/>
    <n v="8.11"/>
  </r>
  <r>
    <x v="1621"/>
    <m/>
    <m/>
    <x v="1569"/>
    <s v="PZ"/>
    <s v="C4"/>
    <n v="2"/>
    <s v="0"/>
    <n v="8.11"/>
    <n v="16.22"/>
  </r>
  <r>
    <x v="1621"/>
    <m/>
    <m/>
    <x v="1569"/>
    <s v="PZ"/>
    <s v="C5"/>
    <n v="1"/>
    <s v="0"/>
    <n v="8.11"/>
    <n v="8.11"/>
  </r>
  <r>
    <x v="1621"/>
    <m/>
    <m/>
    <x v="1569"/>
    <s v="PZ"/>
    <s v="CG"/>
    <n v="2"/>
    <s v="0"/>
    <n v="8.11"/>
    <n v="16.22"/>
  </r>
  <r>
    <x v="1622"/>
    <m/>
    <m/>
    <x v="1419"/>
    <s v="PZ"/>
    <s v="00"/>
    <n v="91"/>
    <s v="0"/>
    <n v="8.11"/>
    <n v="738.01"/>
  </r>
  <r>
    <x v="1622"/>
    <m/>
    <m/>
    <x v="1419"/>
    <s v="PZ"/>
    <s v="21"/>
    <n v="1"/>
    <s v="0"/>
    <n v="8.11"/>
    <n v="8.11"/>
  </r>
  <r>
    <x v="1622"/>
    <m/>
    <m/>
    <x v="1419"/>
    <s v="PZ"/>
    <s v="23"/>
    <n v="2"/>
    <s v="0"/>
    <n v="8.11"/>
    <n v="16.22"/>
  </r>
  <r>
    <x v="1622"/>
    <m/>
    <m/>
    <x v="1419"/>
    <s v="PZ"/>
    <s v="24"/>
    <n v="1"/>
    <s v="0"/>
    <n v="8.11"/>
    <n v="8.11"/>
  </r>
  <r>
    <x v="1622"/>
    <m/>
    <m/>
    <x v="1419"/>
    <s v="PZ"/>
    <s v="26"/>
    <n v="2"/>
    <s v="0"/>
    <n v="8.11"/>
    <n v="16.22"/>
  </r>
  <r>
    <x v="1622"/>
    <m/>
    <m/>
    <x v="1419"/>
    <s v="PZ"/>
    <s v="30"/>
    <n v="2"/>
    <s v="0"/>
    <n v="8.11"/>
    <n v="16.22"/>
  </r>
  <r>
    <x v="1622"/>
    <m/>
    <m/>
    <x v="1419"/>
    <s v="PZ"/>
    <s v="34"/>
    <n v="2"/>
    <s v="0"/>
    <n v="8.11"/>
    <n v="16.22"/>
  </r>
  <r>
    <x v="1622"/>
    <m/>
    <m/>
    <x v="1419"/>
    <s v="PZ"/>
    <s v="36"/>
    <n v="2"/>
    <s v="0"/>
    <n v="8.11"/>
    <n v="16.22"/>
  </r>
  <r>
    <x v="1622"/>
    <m/>
    <m/>
    <x v="1419"/>
    <s v="PZ"/>
    <s v="43"/>
    <n v="3"/>
    <s v="0"/>
    <n v="8.11"/>
    <n v="24.33"/>
  </r>
  <r>
    <x v="1622"/>
    <m/>
    <m/>
    <x v="1419"/>
    <s v="PZ"/>
    <s v="67"/>
    <n v="2"/>
    <s v="0"/>
    <n v="8.11"/>
    <n v="16.22"/>
  </r>
  <r>
    <x v="1622"/>
    <m/>
    <m/>
    <x v="1419"/>
    <s v="PZ"/>
    <s v="68"/>
    <n v="2"/>
    <s v="0"/>
    <n v="8.11"/>
    <n v="16.22"/>
  </r>
  <r>
    <x v="1622"/>
    <m/>
    <m/>
    <x v="1419"/>
    <s v="PZ"/>
    <s v="69"/>
    <n v="2"/>
    <s v="0"/>
    <n v="8.11"/>
    <n v="16.22"/>
  </r>
  <r>
    <x v="1622"/>
    <m/>
    <m/>
    <x v="1419"/>
    <s v="PZ"/>
    <s v="81"/>
    <n v="1"/>
    <s v="0"/>
    <n v="8.11"/>
    <n v="8.11"/>
  </r>
  <r>
    <x v="1622"/>
    <m/>
    <m/>
    <x v="1419"/>
    <s v="PZ"/>
    <s v="88"/>
    <n v="2"/>
    <s v="0"/>
    <n v="8.11"/>
    <n v="16.22"/>
  </r>
  <r>
    <x v="1622"/>
    <m/>
    <m/>
    <x v="1419"/>
    <s v="PZ"/>
    <s v="89"/>
    <n v="1"/>
    <s v="0"/>
    <n v="8.11"/>
    <n v="8.11"/>
  </r>
  <r>
    <x v="1622"/>
    <m/>
    <m/>
    <x v="1419"/>
    <s v="PZ"/>
    <s v="91"/>
    <n v="2"/>
    <s v="0"/>
    <n v="8.11"/>
    <n v="16.22"/>
  </r>
  <r>
    <x v="1622"/>
    <m/>
    <m/>
    <x v="1419"/>
    <s v="PZ"/>
    <s v="97"/>
    <n v="2"/>
    <s v="0"/>
    <n v="8.11"/>
    <n v="16.22"/>
  </r>
  <r>
    <x v="1622"/>
    <m/>
    <m/>
    <x v="1419"/>
    <s v="PZ"/>
    <s v="AI"/>
    <n v="1"/>
    <s v="0"/>
    <n v="8.11"/>
    <n v="8.11"/>
  </r>
  <r>
    <x v="1622"/>
    <m/>
    <m/>
    <x v="1419"/>
    <s v="PZ"/>
    <s v="AP"/>
    <n v="1"/>
    <s v="0"/>
    <n v="8.11"/>
    <n v="8.11"/>
  </r>
  <r>
    <x v="1622"/>
    <m/>
    <m/>
    <x v="1419"/>
    <s v="PZ"/>
    <s v="AR"/>
    <n v="2"/>
    <s v="0"/>
    <n v="8.11"/>
    <n v="16.22"/>
  </r>
  <r>
    <x v="1622"/>
    <m/>
    <m/>
    <x v="1419"/>
    <s v="PZ"/>
    <s v="AU"/>
    <n v="2"/>
    <s v="0"/>
    <n v="8.11"/>
    <n v="16.22"/>
  </r>
  <r>
    <x v="1622"/>
    <m/>
    <m/>
    <x v="1419"/>
    <s v="PZ"/>
    <s v="B3"/>
    <n v="2"/>
    <s v="0"/>
    <n v="8.11"/>
    <n v="16.22"/>
  </r>
  <r>
    <x v="1622"/>
    <m/>
    <m/>
    <x v="1419"/>
    <s v="PZ"/>
    <s v="C2"/>
    <n v="1"/>
    <s v="0"/>
    <n v="8.11"/>
    <n v="8.11"/>
  </r>
  <r>
    <x v="1622"/>
    <m/>
    <m/>
    <x v="1419"/>
    <s v="PZ"/>
    <s v="C4"/>
    <n v="4"/>
    <s v="0"/>
    <n v="8.11"/>
    <n v="32.44"/>
  </r>
  <r>
    <x v="1622"/>
    <m/>
    <m/>
    <x v="1419"/>
    <s v="PZ"/>
    <s v="C5"/>
    <n v="2"/>
    <s v="0"/>
    <n v="8.11"/>
    <n v="16.22"/>
  </r>
  <r>
    <x v="1622"/>
    <m/>
    <m/>
    <x v="1419"/>
    <s v="PZ"/>
    <s v="C9"/>
    <n v="4"/>
    <s v="0"/>
    <n v="8.11"/>
    <n v="32.44"/>
  </r>
  <r>
    <x v="1622"/>
    <m/>
    <m/>
    <x v="1419"/>
    <s v="PZ"/>
    <s v="CC"/>
    <n v="2"/>
    <s v="0"/>
    <n v="8.11"/>
    <n v="16.22"/>
  </r>
  <r>
    <x v="1622"/>
    <m/>
    <m/>
    <x v="1419"/>
    <s v="PZ"/>
    <s v="CF"/>
    <n v="2"/>
    <s v="0"/>
    <n v="8.11"/>
    <n v="16.22"/>
  </r>
  <r>
    <x v="1622"/>
    <m/>
    <m/>
    <x v="1419"/>
    <s v="PZ"/>
    <s v="CG"/>
    <n v="2"/>
    <s v="0"/>
    <n v="8.11"/>
    <n v="16.22"/>
  </r>
  <r>
    <x v="1622"/>
    <m/>
    <m/>
    <x v="1419"/>
    <s v="PZ"/>
    <s v="CH"/>
    <n v="1"/>
    <s v="0"/>
    <n v="8.11"/>
    <n v="8.11"/>
  </r>
  <r>
    <x v="1622"/>
    <m/>
    <m/>
    <x v="1419"/>
    <s v="PZ"/>
    <s v="CM"/>
    <n v="2"/>
    <s v="0"/>
    <n v="8.11"/>
    <n v="16.22"/>
  </r>
  <r>
    <x v="1623"/>
    <m/>
    <m/>
    <x v="1421"/>
    <s v="PZ"/>
    <s v="00"/>
    <n v="175"/>
    <s v="0"/>
    <n v="8.11"/>
    <n v="1419.25"/>
  </r>
  <r>
    <x v="1623"/>
    <m/>
    <m/>
    <x v="1421"/>
    <s v="PZ"/>
    <s v="21"/>
    <n v="2"/>
    <s v="0"/>
    <n v="8.11"/>
    <n v="16.22"/>
  </r>
  <r>
    <x v="1623"/>
    <m/>
    <m/>
    <x v="1421"/>
    <s v="PZ"/>
    <s v="23"/>
    <n v="3"/>
    <s v="0"/>
    <n v="8.11"/>
    <n v="24.33"/>
  </r>
  <r>
    <x v="1623"/>
    <m/>
    <m/>
    <x v="1421"/>
    <s v="PZ"/>
    <s v="24"/>
    <n v="2"/>
    <s v="0"/>
    <n v="8.11"/>
    <n v="16.22"/>
  </r>
  <r>
    <x v="1623"/>
    <m/>
    <m/>
    <x v="1421"/>
    <s v="PZ"/>
    <s v="25"/>
    <n v="1"/>
    <s v="0"/>
    <n v="8.11"/>
    <n v="8.11"/>
  </r>
  <r>
    <x v="1623"/>
    <m/>
    <m/>
    <x v="1421"/>
    <s v="PZ"/>
    <s v="26"/>
    <n v="2"/>
    <s v="0"/>
    <n v="8.11"/>
    <n v="16.22"/>
  </r>
  <r>
    <x v="1623"/>
    <m/>
    <m/>
    <x v="1421"/>
    <s v="PZ"/>
    <s v="30"/>
    <n v="2"/>
    <s v="0"/>
    <n v="8.11"/>
    <n v="16.22"/>
  </r>
  <r>
    <x v="1623"/>
    <m/>
    <m/>
    <x v="1421"/>
    <s v="PZ"/>
    <s v="34"/>
    <n v="2"/>
    <s v="0"/>
    <n v="8.11"/>
    <n v="16.22"/>
  </r>
  <r>
    <x v="1623"/>
    <m/>
    <m/>
    <x v="1421"/>
    <s v="PZ"/>
    <s v="36"/>
    <n v="2"/>
    <s v="0"/>
    <n v="8.11"/>
    <n v="16.22"/>
  </r>
  <r>
    <x v="1623"/>
    <m/>
    <m/>
    <x v="1421"/>
    <s v="PZ"/>
    <s v="43"/>
    <n v="3"/>
    <s v="0"/>
    <n v="8.11"/>
    <n v="24.33"/>
  </r>
  <r>
    <x v="1623"/>
    <m/>
    <m/>
    <x v="1421"/>
    <s v="PZ"/>
    <s v="62"/>
    <n v="2"/>
    <s v="0"/>
    <n v="8.11"/>
    <n v="16.22"/>
  </r>
  <r>
    <x v="1623"/>
    <m/>
    <m/>
    <x v="1421"/>
    <s v="PZ"/>
    <s v="67"/>
    <n v="1"/>
    <s v="0"/>
    <n v="8.11"/>
    <n v="8.11"/>
  </r>
  <r>
    <x v="1623"/>
    <m/>
    <m/>
    <x v="1421"/>
    <s v="PZ"/>
    <s v="68"/>
    <n v="2"/>
    <s v="0"/>
    <n v="8.11"/>
    <n v="16.22"/>
  </r>
  <r>
    <x v="1623"/>
    <m/>
    <m/>
    <x v="1421"/>
    <s v="PZ"/>
    <s v="69"/>
    <n v="1"/>
    <s v="0"/>
    <n v="8.11"/>
    <n v="8.11"/>
  </r>
  <r>
    <x v="1623"/>
    <m/>
    <m/>
    <x v="1421"/>
    <s v="PZ"/>
    <s v="81"/>
    <n v="2"/>
    <s v="0"/>
    <n v="8.11"/>
    <n v="16.22"/>
  </r>
  <r>
    <x v="1623"/>
    <m/>
    <m/>
    <x v="1421"/>
    <s v="PZ"/>
    <s v="88"/>
    <n v="2"/>
    <s v="0"/>
    <n v="8.11"/>
    <n v="16.22"/>
  </r>
  <r>
    <x v="1623"/>
    <m/>
    <m/>
    <x v="1421"/>
    <s v="PZ"/>
    <s v="89"/>
    <n v="2"/>
    <s v="0"/>
    <n v="8.11"/>
    <n v="16.22"/>
  </r>
  <r>
    <x v="1623"/>
    <m/>
    <m/>
    <x v="1421"/>
    <s v="PZ"/>
    <s v="91"/>
    <n v="2"/>
    <s v="0"/>
    <n v="8.11"/>
    <n v="16.22"/>
  </r>
  <r>
    <x v="1623"/>
    <m/>
    <m/>
    <x v="1421"/>
    <s v="PZ"/>
    <s v="97"/>
    <n v="2"/>
    <s v="0"/>
    <n v="8.11"/>
    <n v="16.22"/>
  </r>
  <r>
    <x v="1623"/>
    <m/>
    <m/>
    <x v="1421"/>
    <s v="PZ"/>
    <s v="AI"/>
    <n v="2"/>
    <s v="0"/>
    <n v="8.11"/>
    <n v="16.22"/>
  </r>
  <r>
    <x v="1623"/>
    <m/>
    <m/>
    <x v="1421"/>
    <s v="PZ"/>
    <s v="AN"/>
    <n v="1"/>
    <s v="0"/>
    <n v="8.11"/>
    <n v="8.11"/>
  </r>
  <r>
    <x v="1623"/>
    <m/>
    <m/>
    <x v="1421"/>
    <s v="PZ"/>
    <s v="AP"/>
    <n v="1"/>
    <s v="0"/>
    <n v="8.11"/>
    <n v="8.11"/>
  </r>
  <r>
    <x v="1623"/>
    <m/>
    <m/>
    <x v="1421"/>
    <s v="PZ"/>
    <s v="AR"/>
    <n v="2"/>
    <s v="0"/>
    <n v="8.11"/>
    <n v="16.22"/>
  </r>
  <r>
    <x v="1623"/>
    <m/>
    <m/>
    <x v="1421"/>
    <s v="PZ"/>
    <s v="AU"/>
    <n v="1"/>
    <s v="0"/>
    <n v="8.11"/>
    <n v="8.11"/>
  </r>
  <r>
    <x v="1623"/>
    <m/>
    <m/>
    <x v="1421"/>
    <s v="PZ"/>
    <s v="B3"/>
    <n v="2"/>
    <s v="0"/>
    <n v="8.11"/>
    <n v="16.22"/>
  </r>
  <r>
    <x v="1623"/>
    <m/>
    <m/>
    <x v="1421"/>
    <s v="PZ"/>
    <s v="C0"/>
    <n v="2"/>
    <s v="0"/>
    <n v="8.11"/>
    <n v="16.22"/>
  </r>
  <r>
    <x v="1623"/>
    <m/>
    <m/>
    <x v="1421"/>
    <s v="PZ"/>
    <s v="C2"/>
    <n v="1"/>
    <s v="0"/>
    <n v="8.11"/>
    <n v="8.11"/>
  </r>
  <r>
    <x v="1623"/>
    <m/>
    <m/>
    <x v="1421"/>
    <s v="PZ"/>
    <s v="C4"/>
    <n v="4"/>
    <s v="0"/>
    <n v="8.11"/>
    <n v="32.44"/>
  </r>
  <r>
    <x v="1623"/>
    <m/>
    <m/>
    <x v="1421"/>
    <s v="PZ"/>
    <s v="C5"/>
    <n v="2"/>
    <s v="0"/>
    <n v="8.11"/>
    <n v="16.22"/>
  </r>
  <r>
    <x v="1623"/>
    <m/>
    <m/>
    <x v="1421"/>
    <s v="PZ"/>
    <s v="C9"/>
    <n v="5"/>
    <s v="0"/>
    <n v="8.11"/>
    <n v="40.549999999999997"/>
  </r>
  <r>
    <x v="1623"/>
    <m/>
    <m/>
    <x v="1421"/>
    <s v="PZ"/>
    <s v="CC"/>
    <n v="2"/>
    <s v="0"/>
    <n v="8.11"/>
    <n v="16.22"/>
  </r>
  <r>
    <x v="1623"/>
    <m/>
    <m/>
    <x v="1421"/>
    <s v="PZ"/>
    <s v="CF"/>
    <n v="1"/>
    <s v="0"/>
    <n v="8.11"/>
    <n v="8.11"/>
  </r>
  <r>
    <x v="1623"/>
    <m/>
    <m/>
    <x v="1421"/>
    <s v="PZ"/>
    <s v="CG"/>
    <n v="4"/>
    <s v="0"/>
    <n v="8.11"/>
    <n v="32.44"/>
  </r>
  <r>
    <x v="1623"/>
    <m/>
    <m/>
    <x v="1421"/>
    <s v="PZ"/>
    <s v="CH"/>
    <n v="1"/>
    <s v="0"/>
    <n v="8.11"/>
    <n v="8.11"/>
  </r>
  <r>
    <x v="1623"/>
    <m/>
    <m/>
    <x v="1421"/>
    <s v="PZ"/>
    <s v="CM"/>
    <n v="2"/>
    <s v="0"/>
    <n v="8.11"/>
    <n v="16.22"/>
  </r>
  <r>
    <x v="1623"/>
    <m/>
    <m/>
    <x v="1421"/>
    <s v="PZ"/>
    <s v="XX"/>
    <n v="1"/>
    <s v="0"/>
    <n v="8.11"/>
    <n v="8.11"/>
  </r>
  <r>
    <x v="1624"/>
    <m/>
    <m/>
    <x v="1570"/>
    <s v="PZ"/>
    <s v="00"/>
    <n v="53"/>
    <s v="0"/>
    <n v="8.11"/>
    <n v="429.83"/>
  </r>
  <r>
    <x v="1624"/>
    <m/>
    <m/>
    <x v="1570"/>
    <s v="PZ"/>
    <s v="24"/>
    <n v="1"/>
    <s v="0"/>
    <n v="8.11"/>
    <n v="8.11"/>
  </r>
  <r>
    <x v="1624"/>
    <m/>
    <m/>
    <x v="1570"/>
    <s v="PZ"/>
    <s v="26"/>
    <n v="3"/>
    <s v="0"/>
    <n v="8.11"/>
    <n v="24.33"/>
  </r>
  <r>
    <x v="1624"/>
    <m/>
    <m/>
    <x v="1570"/>
    <s v="PZ"/>
    <s v="30"/>
    <n v="2"/>
    <s v="0"/>
    <n v="8.11"/>
    <n v="16.22"/>
  </r>
  <r>
    <x v="1624"/>
    <m/>
    <m/>
    <x v="1570"/>
    <s v="PZ"/>
    <s v="36"/>
    <n v="2"/>
    <s v="0"/>
    <n v="8.11"/>
    <n v="16.22"/>
  </r>
  <r>
    <x v="1624"/>
    <m/>
    <m/>
    <x v="1570"/>
    <s v="PZ"/>
    <s v="42"/>
    <n v="2"/>
    <s v="0"/>
    <n v="8.11"/>
    <n v="16.22"/>
  </r>
  <r>
    <x v="1624"/>
    <m/>
    <m/>
    <x v="1570"/>
    <s v="PZ"/>
    <s v="43"/>
    <n v="4"/>
    <s v="0"/>
    <n v="8.11"/>
    <n v="32.44"/>
  </r>
  <r>
    <x v="1624"/>
    <m/>
    <m/>
    <x v="1570"/>
    <s v="PZ"/>
    <s v="62"/>
    <n v="1"/>
    <s v="0"/>
    <n v="8.11"/>
    <n v="8.11"/>
  </r>
  <r>
    <x v="1624"/>
    <m/>
    <m/>
    <x v="1570"/>
    <s v="PZ"/>
    <s v="67"/>
    <n v="2"/>
    <s v="0"/>
    <n v="8.11"/>
    <n v="16.22"/>
  </r>
  <r>
    <x v="1624"/>
    <m/>
    <m/>
    <x v="1570"/>
    <s v="PZ"/>
    <s v="81"/>
    <n v="1"/>
    <s v="0"/>
    <n v="8.11"/>
    <n v="8.11"/>
  </r>
  <r>
    <x v="1624"/>
    <m/>
    <m/>
    <x v="1570"/>
    <s v="PZ"/>
    <s v="89"/>
    <n v="1"/>
    <s v="0"/>
    <n v="8.11"/>
    <n v="8.11"/>
  </r>
  <r>
    <x v="1624"/>
    <m/>
    <m/>
    <x v="1570"/>
    <s v="PZ"/>
    <s v="91"/>
    <n v="1"/>
    <s v="0"/>
    <n v="8.11"/>
    <n v="8.11"/>
  </r>
  <r>
    <x v="1624"/>
    <m/>
    <m/>
    <x v="1570"/>
    <s v="PZ"/>
    <s v="97"/>
    <n v="1"/>
    <s v="0"/>
    <n v="8.11"/>
    <n v="8.11"/>
  </r>
  <r>
    <x v="1624"/>
    <m/>
    <m/>
    <x v="1570"/>
    <s v="PZ"/>
    <s v="AN"/>
    <n v="1"/>
    <s v="0"/>
    <n v="8.11"/>
    <n v="8.11"/>
  </r>
  <r>
    <x v="1624"/>
    <m/>
    <m/>
    <x v="1570"/>
    <s v="PZ"/>
    <s v="AP"/>
    <n v="1"/>
    <s v="0"/>
    <n v="8.11"/>
    <n v="8.11"/>
  </r>
  <r>
    <x v="1624"/>
    <m/>
    <m/>
    <x v="1570"/>
    <s v="PZ"/>
    <s v="AR"/>
    <n v="2"/>
    <s v="0"/>
    <n v="8.11"/>
    <n v="16.22"/>
  </r>
  <r>
    <x v="1624"/>
    <m/>
    <m/>
    <x v="1570"/>
    <s v="PZ"/>
    <s v="B3"/>
    <n v="2"/>
    <s v="0"/>
    <n v="8.11"/>
    <n v="16.22"/>
  </r>
  <r>
    <x v="1624"/>
    <m/>
    <m/>
    <x v="1570"/>
    <s v="PZ"/>
    <s v="C0"/>
    <n v="2"/>
    <s v="0"/>
    <n v="8.11"/>
    <n v="16.22"/>
  </r>
  <r>
    <x v="1624"/>
    <m/>
    <m/>
    <x v="1570"/>
    <s v="PZ"/>
    <s v="C4"/>
    <n v="4"/>
    <s v="0"/>
    <n v="8.11"/>
    <n v="32.44"/>
  </r>
  <r>
    <x v="1624"/>
    <m/>
    <m/>
    <x v="1570"/>
    <s v="PZ"/>
    <s v="C5"/>
    <n v="2"/>
    <s v="0"/>
    <n v="8.11"/>
    <n v="16.22"/>
  </r>
  <r>
    <x v="1624"/>
    <m/>
    <m/>
    <x v="1570"/>
    <s v="PZ"/>
    <s v="C9"/>
    <n v="1"/>
    <s v="0"/>
    <n v="8.11"/>
    <n v="8.11"/>
  </r>
  <r>
    <x v="1624"/>
    <m/>
    <m/>
    <x v="1570"/>
    <s v="PZ"/>
    <s v="CC"/>
    <n v="2"/>
    <s v="0"/>
    <n v="8.11"/>
    <n v="16.22"/>
  </r>
  <r>
    <x v="1624"/>
    <m/>
    <m/>
    <x v="1570"/>
    <s v="PZ"/>
    <s v="CF"/>
    <n v="2"/>
    <s v="0"/>
    <n v="8.11"/>
    <n v="16.22"/>
  </r>
  <r>
    <x v="1624"/>
    <m/>
    <m/>
    <x v="1570"/>
    <s v="PZ"/>
    <s v="CG"/>
    <n v="2"/>
    <s v="0"/>
    <n v="8.11"/>
    <n v="16.22"/>
  </r>
  <r>
    <x v="1624"/>
    <m/>
    <m/>
    <x v="1570"/>
    <s v="PZ"/>
    <s v="CH"/>
    <n v="1"/>
    <s v="0"/>
    <n v="8.11"/>
    <n v="8.11"/>
  </r>
  <r>
    <x v="1624"/>
    <m/>
    <m/>
    <x v="1570"/>
    <s v="PZ"/>
    <s v="CM"/>
    <n v="2"/>
    <s v="0"/>
    <n v="8.11"/>
    <n v="16.22"/>
  </r>
  <r>
    <x v="1625"/>
    <m/>
    <m/>
    <x v="1571"/>
    <s v="PZ"/>
    <s v="26"/>
    <n v="1"/>
    <s v="0"/>
    <n v="8.11"/>
    <n v="8.11"/>
  </r>
  <r>
    <x v="1625"/>
    <m/>
    <m/>
    <x v="1571"/>
    <s v="PZ"/>
    <s v="36"/>
    <n v="2"/>
    <s v="0"/>
    <n v="8.11"/>
    <n v="16.22"/>
  </r>
  <r>
    <x v="1625"/>
    <m/>
    <m/>
    <x v="1571"/>
    <s v="PZ"/>
    <s v="43"/>
    <n v="2"/>
    <s v="0"/>
    <n v="8.11"/>
    <n v="16.22"/>
  </r>
  <r>
    <x v="1625"/>
    <m/>
    <m/>
    <x v="1571"/>
    <s v="PZ"/>
    <s v="67"/>
    <n v="1"/>
    <s v="0"/>
    <n v="8.11"/>
    <n v="8.11"/>
  </r>
  <r>
    <x v="1625"/>
    <m/>
    <m/>
    <x v="1571"/>
    <s v="PZ"/>
    <s v="AR"/>
    <n v="1"/>
    <s v="0"/>
    <n v="8.11"/>
    <n v="8.11"/>
  </r>
  <r>
    <x v="1625"/>
    <m/>
    <m/>
    <x v="1571"/>
    <s v="PZ"/>
    <s v="C5"/>
    <n v="1"/>
    <s v="0"/>
    <n v="8.11"/>
    <n v="8.11"/>
  </r>
  <r>
    <x v="1625"/>
    <m/>
    <m/>
    <x v="1571"/>
    <s v="PZ"/>
    <s v="CC"/>
    <n v="2"/>
    <s v="0"/>
    <n v="8.11"/>
    <n v="16.22"/>
  </r>
  <r>
    <x v="1625"/>
    <m/>
    <m/>
    <x v="1571"/>
    <s v="PZ"/>
    <s v="CG"/>
    <n v="1"/>
    <s v="0"/>
    <n v="8.11"/>
    <n v="8.11"/>
  </r>
  <r>
    <x v="1625"/>
    <m/>
    <m/>
    <x v="1571"/>
    <s v="PZ"/>
    <s v="XX"/>
    <n v="1"/>
    <s v="0"/>
    <n v="8.11"/>
    <n v="8.11"/>
  </r>
  <r>
    <x v="1626"/>
    <m/>
    <m/>
    <x v="1419"/>
    <s v="PZ"/>
    <s v="00"/>
    <n v="196"/>
    <s v="0"/>
    <n v="8.11"/>
    <n v="1589.56"/>
  </r>
  <r>
    <x v="1626"/>
    <m/>
    <m/>
    <x v="1419"/>
    <s v="PZ"/>
    <s v="21"/>
    <n v="2"/>
    <s v="0"/>
    <n v="8.11"/>
    <n v="16.22"/>
  </r>
  <r>
    <x v="1626"/>
    <m/>
    <m/>
    <x v="1419"/>
    <s v="PZ"/>
    <s v="23"/>
    <n v="2"/>
    <s v="0"/>
    <n v="8.11"/>
    <n v="16.22"/>
  </r>
  <r>
    <x v="1626"/>
    <m/>
    <m/>
    <x v="1419"/>
    <s v="PZ"/>
    <s v="24"/>
    <n v="2"/>
    <s v="0"/>
    <n v="8.11"/>
    <n v="16.22"/>
  </r>
  <r>
    <x v="1626"/>
    <m/>
    <m/>
    <x v="1419"/>
    <s v="PZ"/>
    <s v="26"/>
    <n v="2"/>
    <s v="0"/>
    <n v="8.11"/>
    <n v="16.22"/>
  </r>
  <r>
    <x v="1626"/>
    <m/>
    <m/>
    <x v="1419"/>
    <s v="PZ"/>
    <s v="30"/>
    <n v="2"/>
    <s v="0"/>
    <n v="8.11"/>
    <n v="16.22"/>
  </r>
  <r>
    <x v="1626"/>
    <m/>
    <m/>
    <x v="1419"/>
    <s v="PZ"/>
    <s v="34"/>
    <n v="2"/>
    <s v="0"/>
    <n v="8.11"/>
    <n v="16.22"/>
  </r>
  <r>
    <x v="1626"/>
    <m/>
    <m/>
    <x v="1419"/>
    <s v="PZ"/>
    <s v="36"/>
    <n v="2"/>
    <s v="0"/>
    <n v="8.11"/>
    <n v="16.22"/>
  </r>
  <r>
    <x v="1626"/>
    <m/>
    <m/>
    <x v="1419"/>
    <s v="PZ"/>
    <s v="43"/>
    <n v="3"/>
    <s v="0"/>
    <n v="8.11"/>
    <n v="24.33"/>
  </r>
  <r>
    <x v="1626"/>
    <m/>
    <m/>
    <x v="1419"/>
    <s v="PZ"/>
    <s v="62"/>
    <n v="2"/>
    <s v="0"/>
    <n v="8.11"/>
    <n v="16.22"/>
  </r>
  <r>
    <x v="1626"/>
    <m/>
    <m/>
    <x v="1419"/>
    <s v="PZ"/>
    <s v="67"/>
    <n v="1"/>
    <s v="0"/>
    <n v="8.11"/>
    <n v="8.11"/>
  </r>
  <r>
    <x v="1626"/>
    <m/>
    <m/>
    <x v="1419"/>
    <s v="PZ"/>
    <s v="68"/>
    <n v="1"/>
    <s v="0"/>
    <n v="8.11"/>
    <n v="8.11"/>
  </r>
  <r>
    <x v="1626"/>
    <m/>
    <m/>
    <x v="1419"/>
    <s v="PZ"/>
    <s v="81"/>
    <n v="2"/>
    <s v="0"/>
    <n v="8.11"/>
    <n v="16.22"/>
  </r>
  <r>
    <x v="1626"/>
    <m/>
    <m/>
    <x v="1419"/>
    <s v="PZ"/>
    <s v="88"/>
    <n v="2"/>
    <s v="0"/>
    <n v="8.11"/>
    <n v="16.22"/>
  </r>
  <r>
    <x v="1626"/>
    <m/>
    <m/>
    <x v="1419"/>
    <s v="PZ"/>
    <s v="89"/>
    <n v="1"/>
    <s v="0"/>
    <n v="8.11"/>
    <n v="8.11"/>
  </r>
  <r>
    <x v="1626"/>
    <m/>
    <m/>
    <x v="1419"/>
    <s v="PZ"/>
    <s v="91"/>
    <n v="2"/>
    <s v="0"/>
    <n v="8.11"/>
    <n v="16.22"/>
  </r>
  <r>
    <x v="1626"/>
    <m/>
    <m/>
    <x v="1419"/>
    <s v="PZ"/>
    <s v="97"/>
    <n v="2"/>
    <s v="0"/>
    <n v="8.11"/>
    <n v="16.22"/>
  </r>
  <r>
    <x v="1626"/>
    <m/>
    <m/>
    <x v="1419"/>
    <s v="PZ"/>
    <s v="AN"/>
    <n v="1"/>
    <s v="0"/>
    <n v="8.11"/>
    <n v="8.11"/>
  </r>
  <r>
    <x v="1626"/>
    <m/>
    <m/>
    <x v="1419"/>
    <s v="PZ"/>
    <s v="AP"/>
    <n v="1"/>
    <s v="0"/>
    <n v="8.11"/>
    <n v="8.11"/>
  </r>
  <r>
    <x v="1626"/>
    <m/>
    <m/>
    <x v="1419"/>
    <s v="PZ"/>
    <s v="AR"/>
    <n v="2"/>
    <s v="0"/>
    <n v="8.11"/>
    <n v="16.22"/>
  </r>
  <r>
    <x v="1626"/>
    <m/>
    <m/>
    <x v="1419"/>
    <s v="PZ"/>
    <s v="AU"/>
    <n v="2"/>
    <s v="0"/>
    <n v="8.11"/>
    <n v="16.22"/>
  </r>
  <r>
    <x v="1626"/>
    <m/>
    <m/>
    <x v="1419"/>
    <s v="PZ"/>
    <s v="B3"/>
    <n v="1"/>
    <s v="0"/>
    <n v="8.11"/>
    <n v="8.11"/>
  </r>
  <r>
    <x v="1626"/>
    <m/>
    <m/>
    <x v="1419"/>
    <s v="PZ"/>
    <s v="C0"/>
    <n v="2"/>
    <s v="0"/>
    <n v="8.11"/>
    <n v="16.22"/>
  </r>
  <r>
    <x v="1626"/>
    <m/>
    <m/>
    <x v="1419"/>
    <s v="PZ"/>
    <s v="C2"/>
    <n v="1"/>
    <s v="0"/>
    <n v="8.11"/>
    <n v="8.11"/>
  </r>
  <r>
    <x v="1626"/>
    <m/>
    <m/>
    <x v="1419"/>
    <s v="PZ"/>
    <s v="C4"/>
    <n v="4"/>
    <s v="0"/>
    <n v="8.11"/>
    <n v="32.44"/>
  </r>
  <r>
    <x v="1626"/>
    <m/>
    <m/>
    <x v="1419"/>
    <s v="PZ"/>
    <s v="C5"/>
    <n v="2"/>
    <s v="0"/>
    <n v="8.11"/>
    <n v="16.22"/>
  </r>
  <r>
    <x v="1626"/>
    <m/>
    <m/>
    <x v="1419"/>
    <s v="PZ"/>
    <s v="C9"/>
    <n v="5"/>
    <s v="0"/>
    <n v="8.11"/>
    <n v="40.549999999999997"/>
  </r>
  <r>
    <x v="1626"/>
    <m/>
    <m/>
    <x v="1419"/>
    <s v="PZ"/>
    <s v="CC"/>
    <n v="2"/>
    <s v="0"/>
    <n v="8.11"/>
    <n v="16.22"/>
  </r>
  <r>
    <x v="1626"/>
    <m/>
    <m/>
    <x v="1419"/>
    <s v="PZ"/>
    <s v="CG"/>
    <n v="4"/>
    <s v="0"/>
    <n v="8.11"/>
    <n v="32.44"/>
  </r>
  <r>
    <x v="1626"/>
    <m/>
    <m/>
    <x v="1419"/>
    <s v="PZ"/>
    <s v="CH"/>
    <n v="1"/>
    <s v="0"/>
    <n v="8.11"/>
    <n v="8.11"/>
  </r>
  <r>
    <x v="1626"/>
    <m/>
    <m/>
    <x v="1419"/>
    <s v="PZ"/>
    <s v="CM"/>
    <n v="2"/>
    <s v="0"/>
    <n v="8.11"/>
    <n v="16.22"/>
  </r>
  <r>
    <x v="1627"/>
    <m/>
    <m/>
    <x v="1572"/>
    <s v="PZ"/>
    <s v="00"/>
    <n v="1"/>
    <s v="0"/>
    <n v="8.11"/>
    <n v="8.11"/>
  </r>
  <r>
    <x v="1627"/>
    <m/>
    <m/>
    <x v="1572"/>
    <s v="PZ"/>
    <s v="26"/>
    <n v="1"/>
    <s v="0"/>
    <n v="8.11"/>
    <n v="8.11"/>
  </r>
  <r>
    <x v="1627"/>
    <m/>
    <m/>
    <x v="1572"/>
    <s v="PZ"/>
    <s v="C9"/>
    <n v="5"/>
    <s v="0"/>
    <n v="8.11"/>
    <n v="40.549999999999997"/>
  </r>
  <r>
    <x v="1627"/>
    <m/>
    <m/>
    <x v="1572"/>
    <s v="PZ"/>
    <s v="CG"/>
    <n v="1"/>
    <s v="0"/>
    <n v="8.11"/>
    <n v="8.11"/>
  </r>
  <r>
    <x v="1628"/>
    <m/>
    <m/>
    <x v="1423"/>
    <s v="PZ"/>
    <s v="00"/>
    <n v="85"/>
    <s v="0"/>
    <n v="8.11"/>
    <n v="689.35"/>
  </r>
  <r>
    <x v="1628"/>
    <m/>
    <m/>
    <x v="1423"/>
    <s v="PZ"/>
    <s v="21"/>
    <n v="2"/>
    <s v="0"/>
    <n v="8.11"/>
    <n v="16.22"/>
  </r>
  <r>
    <x v="1628"/>
    <m/>
    <m/>
    <x v="1423"/>
    <s v="PZ"/>
    <s v="23"/>
    <n v="1"/>
    <s v="0"/>
    <n v="8.11"/>
    <n v="8.11"/>
  </r>
  <r>
    <x v="1628"/>
    <m/>
    <m/>
    <x v="1423"/>
    <s v="PZ"/>
    <s v="24"/>
    <n v="1"/>
    <s v="0"/>
    <n v="8.11"/>
    <n v="8.11"/>
  </r>
  <r>
    <x v="1628"/>
    <m/>
    <m/>
    <x v="1423"/>
    <s v="PZ"/>
    <s v="25"/>
    <n v="1"/>
    <s v="0"/>
    <n v="8.11"/>
    <n v="8.11"/>
  </r>
  <r>
    <x v="1628"/>
    <m/>
    <m/>
    <x v="1423"/>
    <s v="PZ"/>
    <s v="26"/>
    <n v="2"/>
    <s v="0"/>
    <n v="8.11"/>
    <n v="16.22"/>
  </r>
  <r>
    <x v="1628"/>
    <m/>
    <m/>
    <x v="1423"/>
    <s v="PZ"/>
    <s v="30"/>
    <n v="2"/>
    <s v="0"/>
    <n v="8.11"/>
    <n v="16.22"/>
  </r>
  <r>
    <x v="1628"/>
    <m/>
    <m/>
    <x v="1423"/>
    <s v="PZ"/>
    <s v="34"/>
    <n v="2"/>
    <s v="0"/>
    <n v="8.11"/>
    <n v="16.22"/>
  </r>
  <r>
    <x v="1628"/>
    <m/>
    <m/>
    <x v="1423"/>
    <s v="PZ"/>
    <s v="36"/>
    <n v="2"/>
    <s v="0"/>
    <n v="8.11"/>
    <n v="16.22"/>
  </r>
  <r>
    <x v="1628"/>
    <m/>
    <m/>
    <x v="1423"/>
    <s v="PZ"/>
    <s v="43"/>
    <n v="5"/>
    <s v="0"/>
    <n v="8.11"/>
    <n v="40.549999999999997"/>
  </r>
  <r>
    <x v="1628"/>
    <m/>
    <m/>
    <x v="1423"/>
    <s v="PZ"/>
    <s v="62"/>
    <n v="2"/>
    <s v="0"/>
    <n v="8.11"/>
    <n v="16.22"/>
  </r>
  <r>
    <x v="1628"/>
    <m/>
    <m/>
    <x v="1423"/>
    <s v="PZ"/>
    <s v="67"/>
    <n v="1"/>
    <s v="0"/>
    <n v="8.11"/>
    <n v="8.11"/>
  </r>
  <r>
    <x v="1628"/>
    <m/>
    <m/>
    <x v="1423"/>
    <s v="PZ"/>
    <s v="68"/>
    <n v="1"/>
    <s v="0"/>
    <n v="8.11"/>
    <n v="8.11"/>
  </r>
  <r>
    <x v="1628"/>
    <m/>
    <m/>
    <x v="1423"/>
    <s v="PZ"/>
    <s v="81"/>
    <n v="4"/>
    <s v="0"/>
    <n v="8.11"/>
    <n v="32.44"/>
  </r>
  <r>
    <x v="1628"/>
    <m/>
    <m/>
    <x v="1423"/>
    <s v="PZ"/>
    <s v="91"/>
    <n v="2"/>
    <s v="0"/>
    <n v="8.11"/>
    <n v="16.22"/>
  </r>
  <r>
    <x v="1628"/>
    <m/>
    <m/>
    <x v="1423"/>
    <s v="PZ"/>
    <s v="97"/>
    <n v="2"/>
    <s v="0"/>
    <n v="8.11"/>
    <n v="16.22"/>
  </r>
  <r>
    <x v="1628"/>
    <m/>
    <m/>
    <x v="1423"/>
    <s v="PZ"/>
    <s v="AI"/>
    <n v="2"/>
    <s v="0"/>
    <n v="8.11"/>
    <n v="16.22"/>
  </r>
  <r>
    <x v="1628"/>
    <m/>
    <m/>
    <x v="1423"/>
    <s v="PZ"/>
    <s v="AP"/>
    <n v="1"/>
    <s v="0"/>
    <n v="8.11"/>
    <n v="8.11"/>
  </r>
  <r>
    <x v="1628"/>
    <m/>
    <m/>
    <x v="1423"/>
    <s v="PZ"/>
    <s v="AR"/>
    <n v="2"/>
    <s v="0"/>
    <n v="8.11"/>
    <n v="16.22"/>
  </r>
  <r>
    <x v="1628"/>
    <m/>
    <m/>
    <x v="1423"/>
    <s v="PZ"/>
    <s v="AU"/>
    <n v="1"/>
    <s v="0"/>
    <n v="8.11"/>
    <n v="8.11"/>
  </r>
  <r>
    <x v="1628"/>
    <m/>
    <m/>
    <x v="1423"/>
    <s v="PZ"/>
    <s v="B3"/>
    <n v="2"/>
    <s v="0"/>
    <n v="8.11"/>
    <n v="16.22"/>
  </r>
  <r>
    <x v="1628"/>
    <m/>
    <m/>
    <x v="1423"/>
    <s v="PZ"/>
    <s v="C0"/>
    <n v="2"/>
    <s v="0"/>
    <n v="8.11"/>
    <n v="16.22"/>
  </r>
  <r>
    <x v="1628"/>
    <m/>
    <m/>
    <x v="1423"/>
    <s v="PZ"/>
    <s v="C2"/>
    <n v="1"/>
    <s v="0"/>
    <n v="8.11"/>
    <n v="8.11"/>
  </r>
  <r>
    <x v="1628"/>
    <m/>
    <m/>
    <x v="1423"/>
    <s v="PZ"/>
    <s v="C4"/>
    <n v="4"/>
    <s v="0"/>
    <n v="8.11"/>
    <n v="32.44"/>
  </r>
  <r>
    <x v="1628"/>
    <m/>
    <m/>
    <x v="1423"/>
    <s v="PZ"/>
    <s v="C5"/>
    <n v="2"/>
    <s v="0"/>
    <n v="8.11"/>
    <n v="16.22"/>
  </r>
  <r>
    <x v="1628"/>
    <m/>
    <m/>
    <x v="1423"/>
    <s v="PZ"/>
    <s v="C9"/>
    <n v="5"/>
    <s v="0"/>
    <n v="8.11"/>
    <n v="40.549999999999997"/>
  </r>
  <r>
    <x v="1628"/>
    <m/>
    <m/>
    <x v="1423"/>
    <s v="PZ"/>
    <s v="CC"/>
    <n v="2"/>
    <s v="0"/>
    <n v="8.11"/>
    <n v="16.22"/>
  </r>
  <r>
    <x v="1628"/>
    <m/>
    <m/>
    <x v="1423"/>
    <s v="PZ"/>
    <s v="CG"/>
    <n v="2"/>
    <s v="0"/>
    <n v="8.11"/>
    <n v="16.22"/>
  </r>
  <r>
    <x v="1628"/>
    <m/>
    <m/>
    <x v="1423"/>
    <s v="PZ"/>
    <s v="CH"/>
    <n v="1"/>
    <s v="0"/>
    <n v="8.11"/>
    <n v="8.11"/>
  </r>
  <r>
    <x v="1628"/>
    <m/>
    <m/>
    <x v="1423"/>
    <s v="PZ"/>
    <s v="CM"/>
    <n v="2"/>
    <s v="0"/>
    <n v="8.11"/>
    <n v="16.22"/>
  </r>
  <r>
    <x v="1629"/>
    <m/>
    <m/>
    <x v="1573"/>
    <s v="PZ"/>
    <s v="00"/>
    <n v="40"/>
    <s v="0"/>
    <n v="8.11"/>
    <n v="324.39999999999998"/>
  </r>
  <r>
    <x v="1629"/>
    <m/>
    <m/>
    <x v="1573"/>
    <s v="PZ"/>
    <s v="23"/>
    <n v="2"/>
    <s v="0"/>
    <n v="8.11"/>
    <n v="16.22"/>
  </r>
  <r>
    <x v="1629"/>
    <m/>
    <m/>
    <x v="1573"/>
    <s v="PZ"/>
    <s v="26"/>
    <n v="2"/>
    <s v="0"/>
    <n v="8.11"/>
    <n v="16.22"/>
  </r>
  <r>
    <x v="1629"/>
    <m/>
    <m/>
    <x v="1573"/>
    <s v="PZ"/>
    <s v="30"/>
    <n v="2"/>
    <s v="0"/>
    <n v="8.11"/>
    <n v="16.22"/>
  </r>
  <r>
    <x v="1629"/>
    <m/>
    <m/>
    <x v="1573"/>
    <s v="PZ"/>
    <s v="34"/>
    <n v="2"/>
    <s v="0"/>
    <n v="8.11"/>
    <n v="16.22"/>
  </r>
  <r>
    <x v="1629"/>
    <m/>
    <m/>
    <x v="1573"/>
    <s v="PZ"/>
    <s v="36"/>
    <n v="2"/>
    <s v="0"/>
    <n v="8.11"/>
    <n v="16.22"/>
  </r>
  <r>
    <x v="1629"/>
    <m/>
    <m/>
    <x v="1573"/>
    <s v="PZ"/>
    <s v="43"/>
    <n v="2"/>
    <s v="0"/>
    <n v="8.11"/>
    <n v="16.22"/>
  </r>
  <r>
    <x v="1629"/>
    <m/>
    <m/>
    <x v="1573"/>
    <s v="PZ"/>
    <s v="62"/>
    <n v="2"/>
    <s v="0"/>
    <n v="8.11"/>
    <n v="16.22"/>
  </r>
  <r>
    <x v="1629"/>
    <m/>
    <m/>
    <x v="1573"/>
    <s v="PZ"/>
    <s v="67"/>
    <n v="1"/>
    <s v="0"/>
    <n v="8.11"/>
    <n v="8.11"/>
  </r>
  <r>
    <x v="1629"/>
    <m/>
    <m/>
    <x v="1573"/>
    <s v="PZ"/>
    <s v="69"/>
    <n v="2"/>
    <s v="0"/>
    <n v="8.11"/>
    <n v="16.22"/>
  </r>
  <r>
    <x v="1629"/>
    <m/>
    <m/>
    <x v="1573"/>
    <s v="PZ"/>
    <s v="81"/>
    <n v="1"/>
    <s v="0"/>
    <n v="8.11"/>
    <n v="8.11"/>
  </r>
  <r>
    <x v="1629"/>
    <m/>
    <m/>
    <x v="1573"/>
    <s v="PZ"/>
    <s v="88"/>
    <n v="1"/>
    <s v="0"/>
    <n v="8.11"/>
    <n v="8.11"/>
  </r>
  <r>
    <x v="1629"/>
    <m/>
    <m/>
    <x v="1573"/>
    <s v="PZ"/>
    <s v="89"/>
    <n v="2"/>
    <s v="0"/>
    <n v="8.11"/>
    <n v="16.22"/>
  </r>
  <r>
    <x v="1629"/>
    <m/>
    <m/>
    <x v="1573"/>
    <s v="PZ"/>
    <s v="91"/>
    <n v="1"/>
    <s v="0"/>
    <n v="8.11"/>
    <n v="8.11"/>
  </r>
  <r>
    <x v="1629"/>
    <m/>
    <m/>
    <x v="1573"/>
    <s v="PZ"/>
    <s v="97"/>
    <n v="1"/>
    <s v="0"/>
    <n v="8.11"/>
    <n v="8.11"/>
  </r>
  <r>
    <x v="1629"/>
    <m/>
    <m/>
    <x v="1573"/>
    <s v="PZ"/>
    <s v="AR"/>
    <n v="2"/>
    <s v="0"/>
    <n v="8.11"/>
    <n v="16.22"/>
  </r>
  <r>
    <x v="1629"/>
    <m/>
    <m/>
    <x v="1573"/>
    <s v="PZ"/>
    <s v="B3"/>
    <n v="2"/>
    <s v="0"/>
    <n v="8.11"/>
    <n v="16.22"/>
  </r>
  <r>
    <x v="1629"/>
    <m/>
    <m/>
    <x v="1573"/>
    <s v="PZ"/>
    <s v="C4"/>
    <n v="7"/>
    <s v="0"/>
    <n v="8.11"/>
    <n v="56.77"/>
  </r>
  <r>
    <x v="1629"/>
    <m/>
    <m/>
    <x v="1573"/>
    <s v="PZ"/>
    <s v="C5"/>
    <n v="1"/>
    <s v="0"/>
    <n v="8.11"/>
    <n v="8.11"/>
  </r>
  <r>
    <x v="1629"/>
    <m/>
    <m/>
    <x v="1573"/>
    <s v="PZ"/>
    <s v="C9"/>
    <n v="3"/>
    <s v="0"/>
    <n v="8.11"/>
    <n v="24.33"/>
  </r>
  <r>
    <x v="1629"/>
    <m/>
    <m/>
    <x v="1573"/>
    <s v="PZ"/>
    <s v="CC"/>
    <n v="2"/>
    <s v="0"/>
    <n v="8.11"/>
    <n v="16.22"/>
  </r>
  <r>
    <x v="1629"/>
    <m/>
    <m/>
    <x v="1573"/>
    <s v="PZ"/>
    <s v="CG"/>
    <n v="3"/>
    <s v="0"/>
    <n v="8.11"/>
    <n v="24.33"/>
  </r>
  <r>
    <x v="1629"/>
    <m/>
    <m/>
    <x v="1573"/>
    <s v="PZ"/>
    <s v="CH"/>
    <n v="1"/>
    <s v="0"/>
    <n v="8.11"/>
    <n v="8.11"/>
  </r>
  <r>
    <x v="1629"/>
    <m/>
    <m/>
    <x v="1573"/>
    <s v="PZ"/>
    <s v="CM"/>
    <n v="1"/>
    <s v="0"/>
    <n v="8.11"/>
    <n v="8.11"/>
  </r>
  <r>
    <x v="1630"/>
    <m/>
    <m/>
    <x v="1574"/>
    <s v="PZ"/>
    <s v="00"/>
    <n v="1"/>
    <s v="0"/>
    <n v="8.11"/>
    <n v="8.11"/>
  </r>
  <r>
    <x v="1630"/>
    <m/>
    <m/>
    <x v="1574"/>
    <s v="PZ"/>
    <s v="26"/>
    <n v="2"/>
    <s v="0"/>
    <n v="8.11"/>
    <n v="16.22"/>
  </r>
  <r>
    <x v="1630"/>
    <m/>
    <m/>
    <x v="1574"/>
    <s v="PZ"/>
    <s v="36"/>
    <n v="1"/>
    <s v="0"/>
    <n v="8.11"/>
    <n v="8.11"/>
  </r>
  <r>
    <x v="1630"/>
    <m/>
    <m/>
    <x v="1574"/>
    <s v="PZ"/>
    <s v="43"/>
    <n v="1"/>
    <s v="0"/>
    <n v="8.11"/>
    <n v="8.11"/>
  </r>
  <r>
    <x v="1630"/>
    <m/>
    <m/>
    <x v="1574"/>
    <s v="PZ"/>
    <s v="62"/>
    <n v="1"/>
    <s v="0"/>
    <n v="8.11"/>
    <n v="8.11"/>
  </r>
  <r>
    <x v="1630"/>
    <m/>
    <m/>
    <x v="1574"/>
    <s v="PZ"/>
    <s v="69"/>
    <n v="4"/>
    <s v="0"/>
    <n v="8.11"/>
    <n v="32.44"/>
  </r>
  <r>
    <x v="1630"/>
    <m/>
    <m/>
    <x v="1574"/>
    <s v="PZ"/>
    <s v="97"/>
    <n v="1"/>
    <s v="0"/>
    <n v="8.11"/>
    <n v="8.11"/>
  </r>
  <r>
    <x v="1630"/>
    <m/>
    <m/>
    <x v="1574"/>
    <s v="PZ"/>
    <s v="AP"/>
    <n v="1"/>
    <s v="0"/>
    <n v="8.11"/>
    <n v="8.11"/>
  </r>
  <r>
    <x v="1630"/>
    <m/>
    <m/>
    <x v="1574"/>
    <s v="PZ"/>
    <s v="AR"/>
    <n v="2"/>
    <s v="0"/>
    <n v="8.11"/>
    <n v="16.22"/>
  </r>
  <r>
    <x v="1630"/>
    <m/>
    <m/>
    <x v="1574"/>
    <s v="PZ"/>
    <s v="B3"/>
    <n v="1"/>
    <s v="0"/>
    <n v="8.11"/>
    <n v="8.11"/>
  </r>
  <r>
    <x v="1630"/>
    <m/>
    <m/>
    <x v="1574"/>
    <s v="PZ"/>
    <s v="C0"/>
    <n v="2"/>
    <s v="0"/>
    <n v="8.11"/>
    <n v="16.22"/>
  </r>
  <r>
    <x v="1630"/>
    <m/>
    <m/>
    <x v="1574"/>
    <s v="PZ"/>
    <s v="C4"/>
    <n v="3"/>
    <s v="0"/>
    <n v="8.11"/>
    <n v="24.33"/>
  </r>
  <r>
    <x v="1630"/>
    <m/>
    <m/>
    <x v="1574"/>
    <s v="PZ"/>
    <s v="C5"/>
    <n v="2"/>
    <s v="0"/>
    <n v="8.11"/>
    <n v="16.22"/>
  </r>
  <r>
    <x v="1630"/>
    <m/>
    <m/>
    <x v="1574"/>
    <s v="PZ"/>
    <s v="C9"/>
    <n v="3"/>
    <s v="0"/>
    <n v="8.11"/>
    <n v="24.33"/>
  </r>
  <r>
    <x v="1630"/>
    <m/>
    <m/>
    <x v="1574"/>
    <s v="PZ"/>
    <s v="CC"/>
    <n v="1"/>
    <s v="0"/>
    <n v="8.11"/>
    <n v="8.11"/>
  </r>
  <r>
    <x v="1630"/>
    <m/>
    <m/>
    <x v="1574"/>
    <s v="PZ"/>
    <s v="CG"/>
    <n v="1"/>
    <s v="0"/>
    <n v="8.11"/>
    <n v="8.11"/>
  </r>
  <r>
    <x v="1630"/>
    <m/>
    <m/>
    <x v="1574"/>
    <s v="PZ"/>
    <s v="CH"/>
    <n v="2"/>
    <s v="0"/>
    <n v="8.11"/>
    <n v="16.22"/>
  </r>
  <r>
    <x v="1630"/>
    <m/>
    <m/>
    <x v="1574"/>
    <s v="PZ"/>
    <s v="CM"/>
    <n v="2"/>
    <s v="0"/>
    <n v="8.11"/>
    <n v="16.22"/>
  </r>
  <r>
    <x v="1631"/>
    <m/>
    <m/>
    <x v="1420"/>
    <s v="PZ"/>
    <s v="00"/>
    <n v="106"/>
    <s v="0"/>
    <n v="8.11"/>
    <n v="859.66"/>
  </r>
  <r>
    <x v="1631"/>
    <m/>
    <m/>
    <x v="1420"/>
    <s v="PZ"/>
    <s v="21"/>
    <n v="1"/>
    <s v="0"/>
    <n v="8.11"/>
    <n v="8.11"/>
  </r>
  <r>
    <x v="1631"/>
    <m/>
    <m/>
    <x v="1420"/>
    <s v="PZ"/>
    <s v="23"/>
    <n v="2"/>
    <s v="0"/>
    <n v="8.11"/>
    <n v="16.22"/>
  </r>
  <r>
    <x v="1631"/>
    <m/>
    <m/>
    <x v="1420"/>
    <s v="PZ"/>
    <s v="24"/>
    <n v="2"/>
    <s v="0"/>
    <n v="8.11"/>
    <n v="16.22"/>
  </r>
  <r>
    <x v="1631"/>
    <m/>
    <m/>
    <x v="1420"/>
    <s v="PZ"/>
    <s v="26"/>
    <n v="2"/>
    <s v="0"/>
    <n v="8.11"/>
    <n v="16.22"/>
  </r>
  <r>
    <x v="1631"/>
    <m/>
    <m/>
    <x v="1420"/>
    <s v="PZ"/>
    <s v="30"/>
    <n v="2"/>
    <s v="0"/>
    <n v="8.11"/>
    <n v="16.22"/>
  </r>
  <r>
    <x v="1631"/>
    <m/>
    <m/>
    <x v="1420"/>
    <s v="PZ"/>
    <s v="34"/>
    <n v="2"/>
    <s v="0"/>
    <n v="8.11"/>
    <n v="16.22"/>
  </r>
  <r>
    <x v="1631"/>
    <m/>
    <m/>
    <x v="1420"/>
    <s v="PZ"/>
    <s v="36"/>
    <n v="2"/>
    <s v="0"/>
    <n v="8.11"/>
    <n v="16.22"/>
  </r>
  <r>
    <x v="1631"/>
    <m/>
    <m/>
    <x v="1420"/>
    <s v="PZ"/>
    <s v="43"/>
    <n v="2"/>
    <s v="0"/>
    <n v="8.11"/>
    <n v="16.22"/>
  </r>
  <r>
    <x v="1631"/>
    <m/>
    <m/>
    <x v="1420"/>
    <s v="PZ"/>
    <s v="62"/>
    <n v="1"/>
    <s v="0"/>
    <n v="8.11"/>
    <n v="8.11"/>
  </r>
  <r>
    <x v="1631"/>
    <m/>
    <m/>
    <x v="1420"/>
    <s v="PZ"/>
    <s v="67"/>
    <n v="1"/>
    <s v="0"/>
    <n v="8.11"/>
    <n v="8.11"/>
  </r>
  <r>
    <x v="1631"/>
    <m/>
    <m/>
    <x v="1420"/>
    <s v="PZ"/>
    <s v="68"/>
    <n v="1"/>
    <s v="0"/>
    <n v="8.11"/>
    <n v="8.11"/>
  </r>
  <r>
    <x v="1631"/>
    <m/>
    <m/>
    <x v="1420"/>
    <s v="PZ"/>
    <s v="69"/>
    <n v="3"/>
    <s v="0"/>
    <n v="8.11"/>
    <n v="24.33"/>
  </r>
  <r>
    <x v="1631"/>
    <m/>
    <m/>
    <x v="1420"/>
    <s v="PZ"/>
    <s v="81"/>
    <n v="2"/>
    <s v="0"/>
    <n v="8.11"/>
    <n v="16.22"/>
  </r>
  <r>
    <x v="1631"/>
    <m/>
    <m/>
    <x v="1420"/>
    <s v="PZ"/>
    <s v="88"/>
    <n v="1"/>
    <s v="0"/>
    <n v="8.11"/>
    <n v="8.11"/>
  </r>
  <r>
    <x v="1631"/>
    <m/>
    <m/>
    <x v="1420"/>
    <s v="PZ"/>
    <s v="89"/>
    <n v="2"/>
    <s v="0"/>
    <n v="8.11"/>
    <n v="16.22"/>
  </r>
  <r>
    <x v="1631"/>
    <m/>
    <m/>
    <x v="1420"/>
    <s v="PZ"/>
    <s v="91"/>
    <n v="2"/>
    <s v="0"/>
    <n v="8.11"/>
    <n v="16.22"/>
  </r>
  <r>
    <x v="1631"/>
    <m/>
    <m/>
    <x v="1420"/>
    <s v="PZ"/>
    <s v="97"/>
    <n v="2"/>
    <s v="0"/>
    <n v="8.11"/>
    <n v="16.22"/>
  </r>
  <r>
    <x v="1631"/>
    <m/>
    <m/>
    <x v="1420"/>
    <s v="PZ"/>
    <s v="AI"/>
    <n v="2"/>
    <s v="0"/>
    <n v="8.11"/>
    <n v="16.22"/>
  </r>
  <r>
    <x v="1631"/>
    <m/>
    <m/>
    <x v="1420"/>
    <s v="PZ"/>
    <s v="AN"/>
    <n v="2"/>
    <s v="0"/>
    <n v="8.11"/>
    <n v="16.22"/>
  </r>
  <r>
    <x v="1631"/>
    <m/>
    <m/>
    <x v="1420"/>
    <s v="PZ"/>
    <s v="AP"/>
    <n v="1"/>
    <s v="0"/>
    <n v="8.11"/>
    <n v="8.11"/>
  </r>
  <r>
    <x v="1631"/>
    <m/>
    <m/>
    <x v="1420"/>
    <s v="PZ"/>
    <s v="AR"/>
    <n v="2"/>
    <s v="0"/>
    <n v="8.11"/>
    <n v="16.22"/>
  </r>
  <r>
    <x v="1631"/>
    <m/>
    <m/>
    <x v="1420"/>
    <s v="PZ"/>
    <s v="AU"/>
    <n v="2"/>
    <s v="0"/>
    <n v="8.11"/>
    <n v="16.22"/>
  </r>
  <r>
    <x v="1631"/>
    <m/>
    <m/>
    <x v="1420"/>
    <s v="PZ"/>
    <s v="C0"/>
    <n v="2"/>
    <s v="0"/>
    <n v="8.11"/>
    <n v="16.22"/>
  </r>
  <r>
    <x v="1631"/>
    <m/>
    <m/>
    <x v="1420"/>
    <s v="PZ"/>
    <s v="C2"/>
    <n v="1"/>
    <s v="0"/>
    <n v="8.11"/>
    <n v="8.11"/>
  </r>
  <r>
    <x v="1631"/>
    <m/>
    <m/>
    <x v="1420"/>
    <s v="PZ"/>
    <s v="C4"/>
    <n v="6"/>
    <s v="0"/>
    <n v="8.11"/>
    <n v="48.66"/>
  </r>
  <r>
    <x v="1631"/>
    <m/>
    <m/>
    <x v="1420"/>
    <s v="PZ"/>
    <s v="C5"/>
    <n v="2"/>
    <s v="0"/>
    <n v="8.11"/>
    <n v="16.22"/>
  </r>
  <r>
    <x v="1631"/>
    <m/>
    <m/>
    <x v="1420"/>
    <s v="PZ"/>
    <s v="C9"/>
    <n v="3"/>
    <s v="0"/>
    <n v="8.11"/>
    <n v="24.33"/>
  </r>
  <r>
    <x v="1631"/>
    <m/>
    <m/>
    <x v="1420"/>
    <s v="PZ"/>
    <s v="CC"/>
    <n v="2"/>
    <s v="0"/>
    <n v="8.11"/>
    <n v="16.22"/>
  </r>
  <r>
    <x v="1631"/>
    <m/>
    <m/>
    <x v="1420"/>
    <s v="PZ"/>
    <s v="CG"/>
    <n v="2"/>
    <s v="0"/>
    <n v="8.11"/>
    <n v="16.22"/>
  </r>
  <r>
    <x v="1631"/>
    <m/>
    <m/>
    <x v="1420"/>
    <s v="PZ"/>
    <s v="CH"/>
    <n v="2"/>
    <s v="0"/>
    <n v="8.11"/>
    <n v="16.22"/>
  </r>
  <r>
    <x v="1631"/>
    <m/>
    <m/>
    <x v="1420"/>
    <s v="PZ"/>
    <s v="CM"/>
    <n v="2"/>
    <s v="0"/>
    <n v="8.11"/>
    <n v="16.22"/>
  </r>
  <r>
    <x v="1632"/>
    <m/>
    <m/>
    <x v="1575"/>
    <s v="PZ"/>
    <s v="00"/>
    <n v="53"/>
    <s v="0"/>
    <n v="7.37"/>
    <n v="390.61"/>
  </r>
  <r>
    <x v="1632"/>
    <m/>
    <m/>
    <x v="1575"/>
    <s v="PZ"/>
    <s v="21"/>
    <n v="1"/>
    <s v="0"/>
    <n v="7.37"/>
    <n v="7.37"/>
  </r>
  <r>
    <x v="1632"/>
    <m/>
    <m/>
    <x v="1575"/>
    <s v="PZ"/>
    <s v="23"/>
    <n v="2"/>
    <s v="0"/>
    <n v="7.37"/>
    <n v="14.74"/>
  </r>
  <r>
    <x v="1632"/>
    <m/>
    <m/>
    <x v="1575"/>
    <s v="PZ"/>
    <s v="24"/>
    <n v="1"/>
    <s v="0"/>
    <n v="7.37"/>
    <n v="7.37"/>
  </r>
  <r>
    <x v="1632"/>
    <m/>
    <m/>
    <x v="1575"/>
    <s v="PZ"/>
    <s v="25"/>
    <n v="1"/>
    <s v="0"/>
    <n v="7.37"/>
    <n v="7.37"/>
  </r>
  <r>
    <x v="1632"/>
    <m/>
    <m/>
    <x v="1575"/>
    <s v="PZ"/>
    <s v="26"/>
    <n v="4"/>
    <s v="0"/>
    <n v="7.37"/>
    <n v="29.48"/>
  </r>
  <r>
    <x v="1632"/>
    <m/>
    <m/>
    <x v="1575"/>
    <s v="PZ"/>
    <s v="30"/>
    <n v="2"/>
    <s v="0"/>
    <n v="7.37"/>
    <n v="14.74"/>
  </r>
  <r>
    <x v="1632"/>
    <m/>
    <m/>
    <x v="1575"/>
    <s v="PZ"/>
    <s v="34"/>
    <n v="2"/>
    <s v="0"/>
    <n v="7.37"/>
    <n v="14.74"/>
  </r>
  <r>
    <x v="1632"/>
    <m/>
    <m/>
    <x v="1575"/>
    <s v="PZ"/>
    <s v="36"/>
    <n v="2"/>
    <s v="0"/>
    <n v="7.37"/>
    <n v="14.74"/>
  </r>
  <r>
    <x v="1632"/>
    <m/>
    <m/>
    <x v="1575"/>
    <s v="PZ"/>
    <s v="43"/>
    <n v="1"/>
    <s v="0"/>
    <n v="7.37"/>
    <n v="7.37"/>
  </r>
  <r>
    <x v="1632"/>
    <m/>
    <m/>
    <x v="1575"/>
    <s v="PZ"/>
    <s v="67"/>
    <n v="2"/>
    <s v="0"/>
    <n v="7.37"/>
    <n v="14.74"/>
  </r>
  <r>
    <x v="1632"/>
    <m/>
    <m/>
    <x v="1575"/>
    <s v="PZ"/>
    <s v="68"/>
    <n v="1"/>
    <s v="0"/>
    <n v="7.37"/>
    <n v="7.37"/>
  </r>
  <r>
    <x v="1632"/>
    <m/>
    <m/>
    <x v="1575"/>
    <s v="PZ"/>
    <s v="81"/>
    <n v="1"/>
    <s v="0"/>
    <n v="7.37"/>
    <n v="7.37"/>
  </r>
  <r>
    <x v="1632"/>
    <m/>
    <m/>
    <x v="1575"/>
    <s v="PZ"/>
    <s v="89"/>
    <n v="1"/>
    <s v="0"/>
    <n v="7.37"/>
    <n v="7.37"/>
  </r>
  <r>
    <x v="1632"/>
    <m/>
    <m/>
    <x v="1575"/>
    <s v="PZ"/>
    <s v="91"/>
    <n v="1"/>
    <s v="0"/>
    <n v="7.37"/>
    <n v="7.37"/>
  </r>
  <r>
    <x v="1632"/>
    <m/>
    <m/>
    <x v="1575"/>
    <s v="PZ"/>
    <s v="97"/>
    <n v="1"/>
    <s v="0"/>
    <n v="7.37"/>
    <n v="7.37"/>
  </r>
  <r>
    <x v="1632"/>
    <m/>
    <m/>
    <x v="1575"/>
    <s v="PZ"/>
    <s v="AN"/>
    <n v="1"/>
    <s v="0"/>
    <n v="7.37"/>
    <n v="7.37"/>
  </r>
  <r>
    <x v="1632"/>
    <m/>
    <m/>
    <x v="1575"/>
    <s v="PZ"/>
    <s v="AP"/>
    <n v="1"/>
    <s v="0"/>
    <n v="7.37"/>
    <n v="7.37"/>
  </r>
  <r>
    <x v="1632"/>
    <m/>
    <m/>
    <x v="1575"/>
    <s v="PZ"/>
    <s v="AR"/>
    <n v="2"/>
    <s v="0"/>
    <n v="7.37"/>
    <n v="14.74"/>
  </r>
  <r>
    <x v="1632"/>
    <m/>
    <m/>
    <x v="1575"/>
    <s v="PZ"/>
    <s v="B3"/>
    <n v="2"/>
    <s v="0"/>
    <n v="7.37"/>
    <n v="14.74"/>
  </r>
  <r>
    <x v="1632"/>
    <m/>
    <m/>
    <x v="1575"/>
    <s v="PZ"/>
    <s v="C0"/>
    <n v="2"/>
    <s v="0"/>
    <n v="7.37"/>
    <n v="14.74"/>
  </r>
  <r>
    <x v="1632"/>
    <m/>
    <m/>
    <x v="1575"/>
    <s v="PZ"/>
    <s v="C2"/>
    <n v="1"/>
    <s v="0"/>
    <n v="7.37"/>
    <n v="7.37"/>
  </r>
  <r>
    <x v="1632"/>
    <m/>
    <m/>
    <x v="1575"/>
    <s v="PZ"/>
    <s v="C4"/>
    <n v="2"/>
    <s v="0"/>
    <n v="7.37"/>
    <n v="14.74"/>
  </r>
  <r>
    <x v="1632"/>
    <m/>
    <m/>
    <x v="1575"/>
    <s v="PZ"/>
    <s v="C5"/>
    <n v="1"/>
    <s v="0"/>
    <n v="7.37"/>
    <n v="7.37"/>
  </r>
  <r>
    <x v="1632"/>
    <m/>
    <m/>
    <x v="1575"/>
    <s v="PZ"/>
    <s v="C9"/>
    <n v="4"/>
    <s v="0"/>
    <n v="7.37"/>
    <n v="29.48"/>
  </r>
  <r>
    <x v="1632"/>
    <m/>
    <m/>
    <x v="1575"/>
    <s v="PZ"/>
    <s v="CC"/>
    <n v="2"/>
    <s v="0"/>
    <n v="7.37"/>
    <n v="14.74"/>
  </r>
  <r>
    <x v="1632"/>
    <m/>
    <m/>
    <x v="1575"/>
    <s v="PZ"/>
    <s v="CG"/>
    <n v="2"/>
    <s v="0"/>
    <n v="7.37"/>
    <n v="14.74"/>
  </r>
  <r>
    <x v="1632"/>
    <m/>
    <m/>
    <x v="1575"/>
    <s v="PZ"/>
    <s v="CM"/>
    <n v="2"/>
    <s v="0"/>
    <n v="7.37"/>
    <n v="14.74"/>
  </r>
  <r>
    <x v="1633"/>
    <m/>
    <m/>
    <x v="1576"/>
    <s v="PZ"/>
    <s v="00"/>
    <n v="42"/>
    <s v="0"/>
    <n v="7.37"/>
    <n v="309.54000000000002"/>
  </r>
  <r>
    <x v="1633"/>
    <m/>
    <m/>
    <x v="1576"/>
    <s v="PZ"/>
    <s v="21"/>
    <n v="4"/>
    <s v="0"/>
    <n v="7.37"/>
    <n v="29.48"/>
  </r>
  <r>
    <x v="1633"/>
    <m/>
    <m/>
    <x v="1576"/>
    <s v="PZ"/>
    <s v="23"/>
    <n v="2"/>
    <s v="0"/>
    <n v="7.37"/>
    <n v="14.74"/>
  </r>
  <r>
    <x v="1633"/>
    <m/>
    <m/>
    <x v="1576"/>
    <s v="PZ"/>
    <s v="26"/>
    <n v="3"/>
    <s v="0"/>
    <n v="7.37"/>
    <n v="22.11"/>
  </r>
  <r>
    <x v="1633"/>
    <m/>
    <m/>
    <x v="1576"/>
    <s v="PZ"/>
    <s v="30"/>
    <n v="2"/>
    <s v="0"/>
    <n v="7.37"/>
    <n v="14.74"/>
  </r>
  <r>
    <x v="1633"/>
    <m/>
    <m/>
    <x v="1576"/>
    <s v="PZ"/>
    <s v="34"/>
    <n v="2"/>
    <s v="0"/>
    <n v="7.37"/>
    <n v="14.74"/>
  </r>
  <r>
    <x v="1633"/>
    <m/>
    <m/>
    <x v="1576"/>
    <s v="PZ"/>
    <s v="36"/>
    <n v="2"/>
    <s v="0"/>
    <n v="7.37"/>
    <n v="14.74"/>
  </r>
  <r>
    <x v="1633"/>
    <m/>
    <m/>
    <x v="1576"/>
    <s v="PZ"/>
    <s v="43"/>
    <n v="1"/>
    <s v="0"/>
    <n v="7.37"/>
    <n v="7.37"/>
  </r>
  <r>
    <x v="1633"/>
    <m/>
    <m/>
    <x v="1576"/>
    <s v="PZ"/>
    <s v="62"/>
    <n v="1"/>
    <s v="0"/>
    <n v="7.37"/>
    <n v="7.37"/>
  </r>
  <r>
    <x v="1633"/>
    <m/>
    <m/>
    <x v="1576"/>
    <s v="PZ"/>
    <s v="67"/>
    <n v="1"/>
    <s v="0"/>
    <n v="7.37"/>
    <n v="7.37"/>
  </r>
  <r>
    <x v="1633"/>
    <m/>
    <m/>
    <x v="1576"/>
    <s v="PZ"/>
    <s v="68"/>
    <n v="1"/>
    <s v="0"/>
    <n v="7.37"/>
    <n v="7.37"/>
  </r>
  <r>
    <x v="1633"/>
    <m/>
    <m/>
    <x v="1576"/>
    <s v="PZ"/>
    <s v="81"/>
    <n v="1"/>
    <s v="0"/>
    <n v="7.37"/>
    <n v="7.37"/>
  </r>
  <r>
    <x v="1633"/>
    <m/>
    <m/>
    <x v="1576"/>
    <s v="PZ"/>
    <s v="97"/>
    <n v="1"/>
    <s v="0"/>
    <n v="7.37"/>
    <n v="7.37"/>
  </r>
  <r>
    <x v="1633"/>
    <m/>
    <m/>
    <x v="1576"/>
    <s v="PZ"/>
    <s v="AN"/>
    <n v="1"/>
    <s v="0"/>
    <n v="7.37"/>
    <n v="7.37"/>
  </r>
  <r>
    <x v="1633"/>
    <m/>
    <m/>
    <x v="1576"/>
    <s v="PZ"/>
    <s v="AP"/>
    <n v="1"/>
    <s v="0"/>
    <n v="7.37"/>
    <n v="7.37"/>
  </r>
  <r>
    <x v="1633"/>
    <m/>
    <m/>
    <x v="1576"/>
    <s v="PZ"/>
    <s v="AR"/>
    <n v="2"/>
    <s v="0"/>
    <n v="7.37"/>
    <n v="14.74"/>
  </r>
  <r>
    <x v="1633"/>
    <m/>
    <m/>
    <x v="1576"/>
    <s v="PZ"/>
    <s v="B3"/>
    <n v="1"/>
    <s v="0"/>
    <n v="7.37"/>
    <n v="7.37"/>
  </r>
  <r>
    <x v="1633"/>
    <m/>
    <m/>
    <x v="1576"/>
    <s v="PZ"/>
    <s v="C0"/>
    <n v="2"/>
    <s v="0"/>
    <n v="7.37"/>
    <n v="14.74"/>
  </r>
  <r>
    <x v="1633"/>
    <m/>
    <m/>
    <x v="1576"/>
    <s v="PZ"/>
    <s v="C2"/>
    <n v="1"/>
    <s v="0"/>
    <n v="7.37"/>
    <n v="7.37"/>
  </r>
  <r>
    <x v="1633"/>
    <m/>
    <m/>
    <x v="1576"/>
    <s v="PZ"/>
    <s v="C4"/>
    <n v="1"/>
    <s v="0"/>
    <n v="7.37"/>
    <n v="7.37"/>
  </r>
  <r>
    <x v="1633"/>
    <m/>
    <m/>
    <x v="1576"/>
    <s v="PZ"/>
    <s v="C9"/>
    <n v="4"/>
    <s v="0"/>
    <n v="7.37"/>
    <n v="29.48"/>
  </r>
  <r>
    <x v="1633"/>
    <m/>
    <m/>
    <x v="1576"/>
    <s v="PZ"/>
    <s v="CC"/>
    <n v="1"/>
    <s v="0"/>
    <n v="7.37"/>
    <n v="7.37"/>
  </r>
  <r>
    <x v="1633"/>
    <m/>
    <m/>
    <x v="1576"/>
    <s v="PZ"/>
    <s v="CG"/>
    <n v="2"/>
    <s v="0"/>
    <n v="7.37"/>
    <n v="14.74"/>
  </r>
  <r>
    <x v="1633"/>
    <m/>
    <m/>
    <x v="1576"/>
    <s v="PZ"/>
    <s v="CH"/>
    <n v="1"/>
    <s v="0"/>
    <n v="7.37"/>
    <n v="7.37"/>
  </r>
  <r>
    <x v="1633"/>
    <m/>
    <m/>
    <x v="1576"/>
    <s v="PZ"/>
    <s v="CM"/>
    <n v="3"/>
    <s v="0"/>
    <n v="7.37"/>
    <n v="22.11"/>
  </r>
  <r>
    <x v="1634"/>
    <m/>
    <m/>
    <x v="1577"/>
    <s v="PZ"/>
    <s v="00"/>
    <n v="91"/>
    <s v="0"/>
    <n v="7.37"/>
    <n v="670.67"/>
  </r>
  <r>
    <x v="1634"/>
    <m/>
    <m/>
    <x v="1577"/>
    <s v="PZ"/>
    <s v="21"/>
    <n v="5"/>
    <s v="0"/>
    <n v="7.37"/>
    <n v="36.85"/>
  </r>
  <r>
    <x v="1634"/>
    <m/>
    <m/>
    <x v="1577"/>
    <s v="PZ"/>
    <s v="23"/>
    <n v="2"/>
    <s v="0"/>
    <n v="7.37"/>
    <n v="14.74"/>
  </r>
  <r>
    <x v="1634"/>
    <m/>
    <m/>
    <x v="1577"/>
    <s v="PZ"/>
    <s v="24"/>
    <n v="2"/>
    <s v="0"/>
    <n v="7.37"/>
    <n v="14.74"/>
  </r>
  <r>
    <x v="1634"/>
    <m/>
    <m/>
    <x v="1577"/>
    <s v="PZ"/>
    <s v="26"/>
    <n v="3"/>
    <s v="0"/>
    <n v="7.37"/>
    <n v="22.11"/>
  </r>
  <r>
    <x v="1634"/>
    <m/>
    <m/>
    <x v="1577"/>
    <s v="PZ"/>
    <s v="30"/>
    <n v="2"/>
    <s v="0"/>
    <n v="7.37"/>
    <n v="14.74"/>
  </r>
  <r>
    <x v="1634"/>
    <m/>
    <m/>
    <x v="1577"/>
    <s v="PZ"/>
    <s v="34"/>
    <n v="2"/>
    <s v="0"/>
    <n v="7.37"/>
    <n v="14.74"/>
  </r>
  <r>
    <x v="1634"/>
    <m/>
    <m/>
    <x v="1577"/>
    <s v="PZ"/>
    <s v="36"/>
    <n v="2"/>
    <s v="0"/>
    <n v="7.37"/>
    <n v="14.74"/>
  </r>
  <r>
    <x v="1634"/>
    <m/>
    <m/>
    <x v="1577"/>
    <s v="PZ"/>
    <s v="43"/>
    <n v="1"/>
    <s v="0"/>
    <n v="7.37"/>
    <n v="7.37"/>
  </r>
  <r>
    <x v="1634"/>
    <m/>
    <m/>
    <x v="1577"/>
    <s v="PZ"/>
    <s v="62"/>
    <n v="2"/>
    <s v="0"/>
    <n v="7.37"/>
    <n v="14.74"/>
  </r>
  <r>
    <x v="1634"/>
    <m/>
    <m/>
    <x v="1577"/>
    <s v="PZ"/>
    <s v="67"/>
    <n v="2"/>
    <s v="0"/>
    <n v="7.37"/>
    <n v="14.74"/>
  </r>
  <r>
    <x v="1634"/>
    <m/>
    <m/>
    <x v="1577"/>
    <s v="PZ"/>
    <s v="68"/>
    <n v="2"/>
    <s v="0"/>
    <n v="7.37"/>
    <n v="14.74"/>
  </r>
  <r>
    <x v="1634"/>
    <m/>
    <m/>
    <x v="1577"/>
    <s v="PZ"/>
    <s v="81"/>
    <n v="2"/>
    <s v="0"/>
    <n v="7.37"/>
    <n v="14.74"/>
  </r>
  <r>
    <x v="1634"/>
    <m/>
    <m/>
    <x v="1577"/>
    <s v="PZ"/>
    <s v="88"/>
    <n v="1"/>
    <s v="0"/>
    <n v="7.37"/>
    <n v="7.37"/>
  </r>
  <r>
    <x v="1634"/>
    <m/>
    <m/>
    <x v="1577"/>
    <s v="PZ"/>
    <s v="89"/>
    <n v="2"/>
    <s v="0"/>
    <n v="7.37"/>
    <n v="14.74"/>
  </r>
  <r>
    <x v="1634"/>
    <m/>
    <m/>
    <x v="1577"/>
    <s v="PZ"/>
    <s v="91"/>
    <n v="2"/>
    <s v="0"/>
    <n v="7.37"/>
    <n v="14.74"/>
  </r>
  <r>
    <x v="1634"/>
    <m/>
    <m/>
    <x v="1577"/>
    <s v="PZ"/>
    <s v="97"/>
    <n v="2"/>
    <s v="0"/>
    <n v="7.37"/>
    <n v="14.74"/>
  </r>
  <r>
    <x v="1634"/>
    <m/>
    <m/>
    <x v="1577"/>
    <s v="PZ"/>
    <s v="AI"/>
    <n v="2"/>
    <s v="0"/>
    <n v="7.37"/>
    <n v="14.74"/>
  </r>
  <r>
    <x v="1634"/>
    <m/>
    <m/>
    <x v="1577"/>
    <s v="PZ"/>
    <s v="AN"/>
    <n v="2"/>
    <s v="0"/>
    <n v="7.37"/>
    <n v="14.74"/>
  </r>
  <r>
    <x v="1634"/>
    <m/>
    <m/>
    <x v="1577"/>
    <s v="PZ"/>
    <s v="AR"/>
    <n v="2"/>
    <s v="0"/>
    <n v="7.37"/>
    <n v="14.74"/>
  </r>
  <r>
    <x v="1634"/>
    <m/>
    <m/>
    <x v="1577"/>
    <s v="PZ"/>
    <s v="AU"/>
    <n v="2"/>
    <s v="0"/>
    <n v="7.37"/>
    <n v="14.74"/>
  </r>
  <r>
    <x v="1634"/>
    <m/>
    <m/>
    <x v="1577"/>
    <s v="PZ"/>
    <s v="B3"/>
    <n v="2"/>
    <s v="0"/>
    <n v="7.37"/>
    <n v="14.74"/>
  </r>
  <r>
    <x v="1634"/>
    <m/>
    <m/>
    <x v="1577"/>
    <s v="PZ"/>
    <s v="C0"/>
    <n v="2"/>
    <s v="0"/>
    <n v="7.37"/>
    <n v="14.74"/>
  </r>
  <r>
    <x v="1634"/>
    <m/>
    <m/>
    <x v="1577"/>
    <s v="PZ"/>
    <s v="C2"/>
    <n v="1"/>
    <s v="0"/>
    <n v="7.37"/>
    <n v="7.37"/>
  </r>
  <r>
    <x v="1634"/>
    <m/>
    <m/>
    <x v="1577"/>
    <s v="PZ"/>
    <s v="C4"/>
    <n v="2"/>
    <s v="0"/>
    <n v="7.37"/>
    <n v="14.74"/>
  </r>
  <r>
    <x v="1634"/>
    <m/>
    <m/>
    <x v="1577"/>
    <s v="PZ"/>
    <s v="C5"/>
    <n v="3"/>
    <s v="0"/>
    <n v="7.37"/>
    <n v="22.11"/>
  </r>
  <r>
    <x v="1634"/>
    <m/>
    <m/>
    <x v="1577"/>
    <s v="PZ"/>
    <s v="C9"/>
    <n v="6"/>
    <s v="0"/>
    <n v="7.37"/>
    <n v="44.22"/>
  </r>
  <r>
    <x v="1634"/>
    <m/>
    <m/>
    <x v="1577"/>
    <s v="PZ"/>
    <s v="CC"/>
    <n v="4"/>
    <s v="0"/>
    <n v="7.37"/>
    <n v="29.48"/>
  </r>
  <r>
    <x v="1634"/>
    <m/>
    <m/>
    <x v="1577"/>
    <s v="PZ"/>
    <s v="CG"/>
    <n v="3"/>
    <s v="0"/>
    <n v="7.37"/>
    <n v="22.11"/>
  </r>
  <r>
    <x v="1634"/>
    <m/>
    <m/>
    <x v="1577"/>
    <s v="PZ"/>
    <s v="CM"/>
    <n v="3"/>
    <s v="0"/>
    <n v="7.37"/>
    <n v="22.11"/>
  </r>
  <r>
    <x v="1635"/>
    <m/>
    <m/>
    <x v="1578"/>
    <s v="PZ"/>
    <s v="00"/>
    <n v="68"/>
    <s v="0"/>
    <n v="7.37"/>
    <n v="501.16"/>
  </r>
  <r>
    <x v="1635"/>
    <m/>
    <m/>
    <x v="1578"/>
    <s v="PZ"/>
    <s v="21"/>
    <n v="1"/>
    <s v="0"/>
    <n v="7.37"/>
    <n v="7.37"/>
  </r>
  <r>
    <x v="1635"/>
    <m/>
    <m/>
    <x v="1578"/>
    <s v="PZ"/>
    <s v="24"/>
    <n v="1"/>
    <s v="0"/>
    <n v="7.37"/>
    <n v="7.37"/>
  </r>
  <r>
    <x v="1635"/>
    <m/>
    <m/>
    <x v="1578"/>
    <s v="PZ"/>
    <s v="26"/>
    <n v="3"/>
    <s v="0"/>
    <n v="7.37"/>
    <n v="22.11"/>
  </r>
  <r>
    <x v="1635"/>
    <m/>
    <m/>
    <x v="1578"/>
    <s v="PZ"/>
    <s v="30"/>
    <n v="2"/>
    <s v="0"/>
    <n v="7.37"/>
    <n v="14.74"/>
  </r>
  <r>
    <x v="1635"/>
    <m/>
    <m/>
    <x v="1578"/>
    <s v="PZ"/>
    <s v="34"/>
    <n v="2"/>
    <s v="0"/>
    <n v="7.37"/>
    <n v="14.74"/>
  </r>
  <r>
    <x v="1635"/>
    <m/>
    <m/>
    <x v="1578"/>
    <s v="PZ"/>
    <s v="42"/>
    <n v="2"/>
    <s v="0"/>
    <n v="7.37"/>
    <n v="14.74"/>
  </r>
  <r>
    <x v="1635"/>
    <m/>
    <m/>
    <x v="1578"/>
    <s v="PZ"/>
    <s v="43"/>
    <n v="2"/>
    <s v="0"/>
    <n v="7.37"/>
    <n v="14.74"/>
  </r>
  <r>
    <x v="1635"/>
    <m/>
    <m/>
    <x v="1578"/>
    <s v="PZ"/>
    <s v="62"/>
    <n v="4"/>
    <s v="0"/>
    <n v="7.37"/>
    <n v="29.48"/>
  </r>
  <r>
    <x v="1635"/>
    <m/>
    <m/>
    <x v="1578"/>
    <s v="PZ"/>
    <s v="67"/>
    <n v="3"/>
    <s v="0"/>
    <n v="7.37"/>
    <n v="22.11"/>
  </r>
  <r>
    <x v="1635"/>
    <m/>
    <m/>
    <x v="1578"/>
    <s v="PZ"/>
    <s v="68"/>
    <n v="2"/>
    <s v="0"/>
    <n v="7.37"/>
    <n v="14.74"/>
  </r>
  <r>
    <x v="1635"/>
    <m/>
    <m/>
    <x v="1578"/>
    <s v="PZ"/>
    <s v="81"/>
    <n v="2"/>
    <s v="0"/>
    <n v="7.37"/>
    <n v="14.74"/>
  </r>
  <r>
    <x v="1635"/>
    <m/>
    <m/>
    <x v="1578"/>
    <s v="PZ"/>
    <s v="88"/>
    <n v="1"/>
    <s v="0"/>
    <n v="7.37"/>
    <n v="7.37"/>
  </r>
  <r>
    <x v="1635"/>
    <m/>
    <m/>
    <x v="1578"/>
    <s v="PZ"/>
    <s v="89"/>
    <n v="1"/>
    <s v="0"/>
    <n v="7.37"/>
    <n v="7.37"/>
  </r>
  <r>
    <x v="1635"/>
    <m/>
    <m/>
    <x v="1578"/>
    <s v="PZ"/>
    <s v="91"/>
    <n v="2"/>
    <s v="0"/>
    <n v="7.37"/>
    <n v="14.74"/>
  </r>
  <r>
    <x v="1635"/>
    <m/>
    <m/>
    <x v="1578"/>
    <s v="PZ"/>
    <s v="97"/>
    <n v="1"/>
    <s v="0"/>
    <n v="7.37"/>
    <n v="7.37"/>
  </r>
  <r>
    <x v="1635"/>
    <m/>
    <m/>
    <x v="1578"/>
    <s v="PZ"/>
    <s v="AI"/>
    <n v="2"/>
    <s v="0"/>
    <n v="7.37"/>
    <n v="14.74"/>
  </r>
  <r>
    <x v="1635"/>
    <m/>
    <m/>
    <x v="1578"/>
    <s v="PZ"/>
    <s v="AN"/>
    <n v="2"/>
    <s v="0"/>
    <n v="7.37"/>
    <n v="14.74"/>
  </r>
  <r>
    <x v="1635"/>
    <m/>
    <m/>
    <x v="1578"/>
    <s v="PZ"/>
    <s v="AP"/>
    <n v="1"/>
    <s v="0"/>
    <n v="7.37"/>
    <n v="7.37"/>
  </r>
  <r>
    <x v="1635"/>
    <m/>
    <m/>
    <x v="1578"/>
    <s v="PZ"/>
    <s v="AR"/>
    <n v="2"/>
    <s v="0"/>
    <n v="7.37"/>
    <n v="14.74"/>
  </r>
  <r>
    <x v="1635"/>
    <m/>
    <m/>
    <x v="1578"/>
    <s v="PZ"/>
    <s v="AU"/>
    <n v="2"/>
    <s v="0"/>
    <n v="7.37"/>
    <n v="14.74"/>
  </r>
  <r>
    <x v="1635"/>
    <m/>
    <m/>
    <x v="1578"/>
    <s v="PZ"/>
    <s v="B3"/>
    <n v="2"/>
    <s v="0"/>
    <n v="7.37"/>
    <n v="14.74"/>
  </r>
  <r>
    <x v="1635"/>
    <m/>
    <m/>
    <x v="1578"/>
    <s v="PZ"/>
    <s v="C0"/>
    <n v="2"/>
    <s v="0"/>
    <n v="7.37"/>
    <n v="14.74"/>
  </r>
  <r>
    <x v="1635"/>
    <m/>
    <m/>
    <x v="1578"/>
    <s v="PZ"/>
    <s v="C4"/>
    <n v="2"/>
    <s v="0"/>
    <n v="7.37"/>
    <n v="14.74"/>
  </r>
  <r>
    <x v="1635"/>
    <m/>
    <m/>
    <x v="1578"/>
    <s v="PZ"/>
    <s v="C5"/>
    <n v="2"/>
    <s v="0"/>
    <n v="7.37"/>
    <n v="14.74"/>
  </r>
  <r>
    <x v="1635"/>
    <m/>
    <m/>
    <x v="1578"/>
    <s v="PZ"/>
    <s v="C9"/>
    <n v="6"/>
    <s v="0"/>
    <n v="7.37"/>
    <n v="44.22"/>
  </r>
  <r>
    <x v="1635"/>
    <m/>
    <m/>
    <x v="1578"/>
    <s v="PZ"/>
    <s v="CC"/>
    <n v="1"/>
    <s v="0"/>
    <n v="7.37"/>
    <n v="7.37"/>
  </r>
  <r>
    <x v="1635"/>
    <m/>
    <m/>
    <x v="1578"/>
    <s v="PZ"/>
    <s v="CF"/>
    <n v="2"/>
    <s v="0"/>
    <n v="7.37"/>
    <n v="14.74"/>
  </r>
  <r>
    <x v="1635"/>
    <m/>
    <m/>
    <x v="1578"/>
    <s v="PZ"/>
    <s v="CG"/>
    <n v="2"/>
    <s v="0"/>
    <n v="7.37"/>
    <n v="14.74"/>
  </r>
  <r>
    <x v="1635"/>
    <m/>
    <m/>
    <x v="1578"/>
    <s v="PZ"/>
    <s v="CH"/>
    <n v="2"/>
    <s v="0"/>
    <n v="7.37"/>
    <n v="14.74"/>
  </r>
  <r>
    <x v="1635"/>
    <m/>
    <m/>
    <x v="1578"/>
    <s v="PZ"/>
    <s v="CM"/>
    <n v="2"/>
    <s v="0"/>
    <n v="7.37"/>
    <n v="14.74"/>
  </r>
  <r>
    <x v="1635"/>
    <m/>
    <m/>
    <x v="1578"/>
    <s v="PZ"/>
    <s v="XX"/>
    <n v="2"/>
    <s v="0"/>
    <n v="7.37"/>
    <n v="14.74"/>
  </r>
  <r>
    <x v="1636"/>
    <m/>
    <m/>
    <x v="1579"/>
    <s v="PZ"/>
    <s v="00"/>
    <n v="161"/>
    <s v="0"/>
    <n v="7.37"/>
    <n v="1186.57"/>
  </r>
  <r>
    <x v="1636"/>
    <m/>
    <m/>
    <x v="1579"/>
    <s v="PZ"/>
    <s v="21"/>
    <n v="3"/>
    <s v="0"/>
    <n v="7.37"/>
    <n v="22.11"/>
  </r>
  <r>
    <x v="1636"/>
    <m/>
    <m/>
    <x v="1579"/>
    <s v="PZ"/>
    <s v="23"/>
    <n v="2"/>
    <s v="0"/>
    <n v="7.37"/>
    <n v="14.74"/>
  </r>
  <r>
    <x v="1636"/>
    <m/>
    <m/>
    <x v="1579"/>
    <s v="PZ"/>
    <s v="24"/>
    <n v="2"/>
    <s v="0"/>
    <n v="7.37"/>
    <n v="14.74"/>
  </r>
  <r>
    <x v="1636"/>
    <m/>
    <m/>
    <x v="1579"/>
    <s v="PZ"/>
    <s v="25"/>
    <n v="1"/>
    <s v="0"/>
    <n v="7.37"/>
    <n v="7.37"/>
  </r>
  <r>
    <x v="1636"/>
    <m/>
    <m/>
    <x v="1579"/>
    <s v="PZ"/>
    <s v="26"/>
    <n v="3"/>
    <s v="0"/>
    <n v="7.37"/>
    <n v="22.11"/>
  </r>
  <r>
    <x v="1636"/>
    <m/>
    <m/>
    <x v="1579"/>
    <s v="PZ"/>
    <s v="30"/>
    <n v="2"/>
    <s v="0"/>
    <n v="7.37"/>
    <n v="14.74"/>
  </r>
  <r>
    <x v="1636"/>
    <m/>
    <m/>
    <x v="1579"/>
    <s v="PZ"/>
    <s v="34"/>
    <n v="2"/>
    <s v="0"/>
    <n v="7.37"/>
    <n v="14.74"/>
  </r>
  <r>
    <x v="1636"/>
    <m/>
    <m/>
    <x v="1579"/>
    <s v="PZ"/>
    <s v="36"/>
    <n v="2"/>
    <s v="0"/>
    <n v="7.37"/>
    <n v="14.74"/>
  </r>
  <r>
    <x v="1636"/>
    <m/>
    <m/>
    <x v="1579"/>
    <s v="PZ"/>
    <s v="43"/>
    <n v="2"/>
    <s v="0"/>
    <n v="7.37"/>
    <n v="14.74"/>
  </r>
  <r>
    <x v="1636"/>
    <m/>
    <m/>
    <x v="1579"/>
    <s v="PZ"/>
    <s v="67"/>
    <n v="2"/>
    <s v="0"/>
    <n v="7.37"/>
    <n v="14.74"/>
  </r>
  <r>
    <x v="1636"/>
    <m/>
    <m/>
    <x v="1579"/>
    <s v="PZ"/>
    <s v="68"/>
    <n v="2"/>
    <s v="0"/>
    <n v="7.37"/>
    <n v="14.74"/>
  </r>
  <r>
    <x v="1636"/>
    <m/>
    <m/>
    <x v="1579"/>
    <s v="PZ"/>
    <s v="81"/>
    <n v="2"/>
    <s v="0"/>
    <n v="7.37"/>
    <n v="14.74"/>
  </r>
  <r>
    <x v="1636"/>
    <m/>
    <m/>
    <x v="1579"/>
    <s v="PZ"/>
    <s v="89"/>
    <n v="2"/>
    <s v="0"/>
    <n v="7.37"/>
    <n v="14.74"/>
  </r>
  <r>
    <x v="1636"/>
    <m/>
    <m/>
    <x v="1579"/>
    <s v="PZ"/>
    <s v="91"/>
    <n v="2"/>
    <s v="0"/>
    <n v="7.37"/>
    <n v="14.74"/>
  </r>
  <r>
    <x v="1636"/>
    <m/>
    <m/>
    <x v="1579"/>
    <s v="PZ"/>
    <s v="97"/>
    <n v="2"/>
    <s v="0"/>
    <n v="7.37"/>
    <n v="14.74"/>
  </r>
  <r>
    <x v="1636"/>
    <m/>
    <m/>
    <x v="1579"/>
    <s v="PZ"/>
    <s v="AI"/>
    <n v="2"/>
    <s v="0"/>
    <n v="7.37"/>
    <n v="14.74"/>
  </r>
  <r>
    <x v="1636"/>
    <m/>
    <m/>
    <x v="1579"/>
    <s v="PZ"/>
    <s v="AP"/>
    <n v="2"/>
    <s v="0"/>
    <n v="7.37"/>
    <n v="14.74"/>
  </r>
  <r>
    <x v="1636"/>
    <m/>
    <m/>
    <x v="1579"/>
    <s v="PZ"/>
    <s v="AR"/>
    <n v="2"/>
    <s v="0"/>
    <n v="7.37"/>
    <n v="14.74"/>
  </r>
  <r>
    <x v="1636"/>
    <m/>
    <m/>
    <x v="1579"/>
    <s v="PZ"/>
    <s v="AU"/>
    <n v="2"/>
    <s v="0"/>
    <n v="7.37"/>
    <n v="14.74"/>
  </r>
  <r>
    <x v="1636"/>
    <m/>
    <m/>
    <x v="1579"/>
    <s v="PZ"/>
    <s v="B3"/>
    <n v="2"/>
    <s v="0"/>
    <n v="7.37"/>
    <n v="14.74"/>
  </r>
  <r>
    <x v="1636"/>
    <m/>
    <m/>
    <x v="1579"/>
    <s v="PZ"/>
    <s v="C0"/>
    <n v="2"/>
    <s v="0"/>
    <n v="7.37"/>
    <n v="14.74"/>
  </r>
  <r>
    <x v="1636"/>
    <m/>
    <m/>
    <x v="1579"/>
    <s v="PZ"/>
    <s v="C2"/>
    <n v="1"/>
    <s v="0"/>
    <n v="7.37"/>
    <n v="7.37"/>
  </r>
  <r>
    <x v="1636"/>
    <m/>
    <m/>
    <x v="1579"/>
    <s v="PZ"/>
    <s v="C4"/>
    <n v="2"/>
    <s v="0"/>
    <n v="7.37"/>
    <n v="14.74"/>
  </r>
  <r>
    <x v="1636"/>
    <m/>
    <m/>
    <x v="1579"/>
    <s v="PZ"/>
    <s v="C5"/>
    <n v="2"/>
    <s v="0"/>
    <n v="7.37"/>
    <n v="14.74"/>
  </r>
  <r>
    <x v="1636"/>
    <m/>
    <m/>
    <x v="1579"/>
    <s v="PZ"/>
    <s v="C9"/>
    <n v="5"/>
    <s v="0"/>
    <n v="7.37"/>
    <n v="36.85"/>
  </r>
  <r>
    <x v="1636"/>
    <m/>
    <m/>
    <x v="1579"/>
    <s v="PZ"/>
    <s v="CF"/>
    <n v="2"/>
    <s v="0"/>
    <n v="7.37"/>
    <n v="14.74"/>
  </r>
  <r>
    <x v="1636"/>
    <m/>
    <m/>
    <x v="1579"/>
    <s v="PZ"/>
    <s v="CG"/>
    <n v="4"/>
    <s v="0"/>
    <n v="7.37"/>
    <n v="29.48"/>
  </r>
  <r>
    <x v="1636"/>
    <m/>
    <m/>
    <x v="1579"/>
    <s v="PZ"/>
    <s v="CH"/>
    <n v="1"/>
    <s v="0"/>
    <n v="7.37"/>
    <n v="7.37"/>
  </r>
  <r>
    <x v="1636"/>
    <m/>
    <m/>
    <x v="1579"/>
    <s v="PZ"/>
    <s v="CM"/>
    <n v="1"/>
    <s v="0"/>
    <n v="7.37"/>
    <n v="7.37"/>
  </r>
  <r>
    <x v="1636"/>
    <m/>
    <m/>
    <x v="1579"/>
    <s v="PZ"/>
    <s v="XX"/>
    <n v="1"/>
    <s v="0"/>
    <n v="7.37"/>
    <n v="7.37"/>
  </r>
  <r>
    <x v="1637"/>
    <m/>
    <m/>
    <x v="1580"/>
    <s v="PZ"/>
    <s v="00"/>
    <n v="60"/>
    <s v="0"/>
    <n v="7.37"/>
    <n v="442.2"/>
  </r>
  <r>
    <x v="1637"/>
    <m/>
    <m/>
    <x v="1580"/>
    <s v="PZ"/>
    <s v="21"/>
    <n v="4"/>
    <s v="0"/>
    <n v="7.37"/>
    <n v="29.48"/>
  </r>
  <r>
    <x v="1637"/>
    <m/>
    <m/>
    <x v="1580"/>
    <s v="PZ"/>
    <s v="23"/>
    <n v="2"/>
    <s v="0"/>
    <n v="7.37"/>
    <n v="14.74"/>
  </r>
  <r>
    <x v="1637"/>
    <m/>
    <m/>
    <x v="1580"/>
    <s v="PZ"/>
    <s v="24"/>
    <n v="2"/>
    <s v="0"/>
    <n v="7.37"/>
    <n v="14.74"/>
  </r>
  <r>
    <x v="1637"/>
    <m/>
    <m/>
    <x v="1580"/>
    <s v="PZ"/>
    <s v="26"/>
    <n v="6"/>
    <s v="0"/>
    <n v="7.37"/>
    <n v="44.22"/>
  </r>
  <r>
    <x v="1637"/>
    <m/>
    <m/>
    <x v="1580"/>
    <s v="PZ"/>
    <s v="30"/>
    <n v="2"/>
    <s v="0"/>
    <n v="7.37"/>
    <n v="14.74"/>
  </r>
  <r>
    <x v="1637"/>
    <m/>
    <m/>
    <x v="1580"/>
    <s v="PZ"/>
    <s v="34"/>
    <n v="2"/>
    <s v="0"/>
    <n v="7.37"/>
    <n v="14.74"/>
  </r>
  <r>
    <x v="1637"/>
    <m/>
    <m/>
    <x v="1580"/>
    <s v="PZ"/>
    <s v="36"/>
    <n v="2"/>
    <s v="0"/>
    <n v="7.37"/>
    <n v="14.74"/>
  </r>
  <r>
    <x v="1637"/>
    <m/>
    <m/>
    <x v="1580"/>
    <s v="PZ"/>
    <s v="43"/>
    <n v="1"/>
    <s v="0"/>
    <n v="7.37"/>
    <n v="7.37"/>
  </r>
  <r>
    <x v="1637"/>
    <m/>
    <m/>
    <x v="1580"/>
    <s v="PZ"/>
    <s v="67"/>
    <n v="1"/>
    <s v="0"/>
    <n v="7.37"/>
    <n v="7.37"/>
  </r>
  <r>
    <x v="1637"/>
    <m/>
    <m/>
    <x v="1580"/>
    <s v="PZ"/>
    <s v="68"/>
    <n v="1"/>
    <s v="0"/>
    <n v="7.37"/>
    <n v="7.37"/>
  </r>
  <r>
    <x v="1637"/>
    <m/>
    <m/>
    <x v="1580"/>
    <s v="PZ"/>
    <s v="81"/>
    <n v="1"/>
    <s v="0"/>
    <n v="7.37"/>
    <n v="7.37"/>
  </r>
  <r>
    <x v="1637"/>
    <m/>
    <m/>
    <x v="1580"/>
    <s v="PZ"/>
    <s v="89"/>
    <n v="2"/>
    <s v="0"/>
    <n v="7.37"/>
    <n v="14.74"/>
  </r>
  <r>
    <x v="1637"/>
    <m/>
    <m/>
    <x v="1580"/>
    <s v="PZ"/>
    <s v="91"/>
    <n v="1"/>
    <s v="0"/>
    <n v="7.37"/>
    <n v="7.37"/>
  </r>
  <r>
    <x v="1637"/>
    <m/>
    <m/>
    <x v="1580"/>
    <s v="PZ"/>
    <s v="97"/>
    <n v="1"/>
    <s v="0"/>
    <n v="7.37"/>
    <n v="7.37"/>
  </r>
  <r>
    <x v="1637"/>
    <m/>
    <m/>
    <x v="1580"/>
    <s v="PZ"/>
    <s v="AI"/>
    <n v="2"/>
    <s v="0"/>
    <n v="7.37"/>
    <n v="14.74"/>
  </r>
  <r>
    <x v="1637"/>
    <m/>
    <m/>
    <x v="1580"/>
    <s v="PZ"/>
    <s v="AN"/>
    <n v="3"/>
    <s v="0"/>
    <n v="7.37"/>
    <n v="22.11"/>
  </r>
  <r>
    <x v="1637"/>
    <m/>
    <m/>
    <x v="1580"/>
    <s v="PZ"/>
    <s v="AP"/>
    <n v="1"/>
    <s v="0"/>
    <n v="7.37"/>
    <n v="7.37"/>
  </r>
  <r>
    <x v="1637"/>
    <m/>
    <m/>
    <x v="1580"/>
    <s v="PZ"/>
    <s v="AR"/>
    <n v="2"/>
    <s v="0"/>
    <n v="7.37"/>
    <n v="14.74"/>
  </r>
  <r>
    <x v="1637"/>
    <m/>
    <m/>
    <x v="1580"/>
    <s v="PZ"/>
    <s v="B3"/>
    <n v="2"/>
    <s v="0"/>
    <n v="7.37"/>
    <n v="14.74"/>
  </r>
  <r>
    <x v="1637"/>
    <m/>
    <m/>
    <x v="1580"/>
    <s v="PZ"/>
    <s v="C0"/>
    <n v="2"/>
    <s v="0"/>
    <n v="7.37"/>
    <n v="14.74"/>
  </r>
  <r>
    <x v="1637"/>
    <m/>
    <m/>
    <x v="1580"/>
    <s v="PZ"/>
    <s v="C2"/>
    <n v="2"/>
    <s v="0"/>
    <n v="7.37"/>
    <n v="14.74"/>
  </r>
  <r>
    <x v="1637"/>
    <m/>
    <m/>
    <x v="1580"/>
    <s v="PZ"/>
    <s v="C4"/>
    <n v="2"/>
    <s v="0"/>
    <n v="7.37"/>
    <n v="14.74"/>
  </r>
  <r>
    <x v="1637"/>
    <m/>
    <m/>
    <x v="1580"/>
    <s v="PZ"/>
    <s v="C9"/>
    <n v="4"/>
    <s v="0"/>
    <n v="7.37"/>
    <n v="29.48"/>
  </r>
  <r>
    <x v="1637"/>
    <m/>
    <m/>
    <x v="1580"/>
    <s v="PZ"/>
    <s v="CC"/>
    <n v="1"/>
    <s v="0"/>
    <n v="7.37"/>
    <n v="7.37"/>
  </r>
  <r>
    <x v="1637"/>
    <m/>
    <m/>
    <x v="1580"/>
    <s v="PZ"/>
    <s v="CG"/>
    <n v="2"/>
    <s v="0"/>
    <n v="7.37"/>
    <n v="14.74"/>
  </r>
  <r>
    <x v="1637"/>
    <m/>
    <m/>
    <x v="1580"/>
    <s v="PZ"/>
    <s v="CM"/>
    <n v="2"/>
    <s v="0"/>
    <n v="7.37"/>
    <n v="14.74"/>
  </r>
  <r>
    <x v="1638"/>
    <m/>
    <m/>
    <x v="1581"/>
    <s v="PZ"/>
    <s v="00"/>
    <n v="98"/>
    <s v="0"/>
    <n v="7.37"/>
    <n v="722.26"/>
  </r>
  <r>
    <x v="1638"/>
    <m/>
    <m/>
    <x v="1581"/>
    <s v="PZ"/>
    <s v="21"/>
    <n v="2"/>
    <s v="0"/>
    <n v="7.37"/>
    <n v="14.74"/>
  </r>
  <r>
    <x v="1638"/>
    <m/>
    <m/>
    <x v="1581"/>
    <s v="PZ"/>
    <s v="23"/>
    <n v="2"/>
    <s v="0"/>
    <n v="7.37"/>
    <n v="14.74"/>
  </r>
  <r>
    <x v="1638"/>
    <m/>
    <m/>
    <x v="1581"/>
    <s v="PZ"/>
    <s v="24"/>
    <n v="2"/>
    <s v="0"/>
    <n v="7.37"/>
    <n v="14.74"/>
  </r>
  <r>
    <x v="1638"/>
    <m/>
    <m/>
    <x v="1581"/>
    <s v="PZ"/>
    <s v="26"/>
    <n v="2"/>
    <s v="0"/>
    <n v="7.37"/>
    <n v="14.74"/>
  </r>
  <r>
    <x v="1638"/>
    <m/>
    <m/>
    <x v="1581"/>
    <s v="PZ"/>
    <s v="30"/>
    <n v="2"/>
    <s v="0"/>
    <n v="7.37"/>
    <n v="14.74"/>
  </r>
  <r>
    <x v="1638"/>
    <m/>
    <m/>
    <x v="1581"/>
    <s v="PZ"/>
    <s v="43"/>
    <n v="2"/>
    <s v="0"/>
    <n v="7.37"/>
    <n v="14.74"/>
  </r>
  <r>
    <x v="1638"/>
    <m/>
    <m/>
    <x v="1581"/>
    <s v="PZ"/>
    <s v="67"/>
    <n v="3"/>
    <s v="0"/>
    <n v="7.37"/>
    <n v="22.11"/>
  </r>
  <r>
    <x v="1638"/>
    <m/>
    <m/>
    <x v="1581"/>
    <s v="PZ"/>
    <s v="68"/>
    <n v="2"/>
    <s v="0"/>
    <n v="7.37"/>
    <n v="14.74"/>
  </r>
  <r>
    <x v="1638"/>
    <m/>
    <m/>
    <x v="1581"/>
    <s v="PZ"/>
    <s v="81"/>
    <n v="2"/>
    <s v="0"/>
    <n v="7.37"/>
    <n v="14.74"/>
  </r>
  <r>
    <x v="1638"/>
    <m/>
    <m/>
    <x v="1581"/>
    <s v="PZ"/>
    <s v="89"/>
    <n v="1"/>
    <s v="0"/>
    <n v="7.37"/>
    <n v="7.37"/>
  </r>
  <r>
    <x v="1638"/>
    <m/>
    <m/>
    <x v="1581"/>
    <s v="PZ"/>
    <s v="97"/>
    <n v="2"/>
    <s v="0"/>
    <n v="7.37"/>
    <n v="14.74"/>
  </r>
  <r>
    <x v="1638"/>
    <m/>
    <m/>
    <x v="1581"/>
    <s v="PZ"/>
    <s v="AN"/>
    <n v="2"/>
    <s v="0"/>
    <n v="7.37"/>
    <n v="14.74"/>
  </r>
  <r>
    <x v="1638"/>
    <m/>
    <m/>
    <x v="1581"/>
    <s v="PZ"/>
    <s v="AP"/>
    <n v="1"/>
    <s v="0"/>
    <n v="7.37"/>
    <n v="7.37"/>
  </r>
  <r>
    <x v="1638"/>
    <m/>
    <m/>
    <x v="1581"/>
    <s v="PZ"/>
    <s v="AR"/>
    <n v="2"/>
    <s v="0"/>
    <n v="7.37"/>
    <n v="14.74"/>
  </r>
  <r>
    <x v="1638"/>
    <m/>
    <m/>
    <x v="1581"/>
    <s v="PZ"/>
    <s v="AU"/>
    <n v="2"/>
    <s v="0"/>
    <n v="7.37"/>
    <n v="14.74"/>
  </r>
  <r>
    <x v="1638"/>
    <m/>
    <m/>
    <x v="1581"/>
    <s v="PZ"/>
    <s v="B3"/>
    <n v="2"/>
    <s v="0"/>
    <n v="7.37"/>
    <n v="14.74"/>
  </r>
  <r>
    <x v="1638"/>
    <m/>
    <m/>
    <x v="1581"/>
    <s v="PZ"/>
    <s v="C0"/>
    <n v="2"/>
    <s v="0"/>
    <n v="7.37"/>
    <n v="14.74"/>
  </r>
  <r>
    <x v="1638"/>
    <m/>
    <m/>
    <x v="1581"/>
    <s v="PZ"/>
    <s v="C2"/>
    <n v="1"/>
    <s v="0"/>
    <n v="7.37"/>
    <n v="7.37"/>
  </r>
  <r>
    <x v="1638"/>
    <m/>
    <m/>
    <x v="1581"/>
    <s v="PZ"/>
    <s v="C4"/>
    <n v="2"/>
    <s v="0"/>
    <n v="7.37"/>
    <n v="14.74"/>
  </r>
  <r>
    <x v="1638"/>
    <m/>
    <m/>
    <x v="1581"/>
    <s v="PZ"/>
    <s v="C9"/>
    <n v="6"/>
    <s v="0"/>
    <n v="7.37"/>
    <n v="44.22"/>
  </r>
  <r>
    <x v="1638"/>
    <m/>
    <m/>
    <x v="1581"/>
    <s v="PZ"/>
    <s v="CC"/>
    <n v="2"/>
    <s v="0"/>
    <n v="7.37"/>
    <n v="14.74"/>
  </r>
  <r>
    <x v="1638"/>
    <m/>
    <m/>
    <x v="1581"/>
    <s v="PZ"/>
    <s v="CF"/>
    <n v="2"/>
    <s v="0"/>
    <n v="7.37"/>
    <n v="14.74"/>
  </r>
  <r>
    <x v="1638"/>
    <m/>
    <m/>
    <x v="1581"/>
    <s v="PZ"/>
    <s v="CG"/>
    <n v="2"/>
    <s v="0"/>
    <n v="7.37"/>
    <n v="14.74"/>
  </r>
  <r>
    <x v="1638"/>
    <m/>
    <m/>
    <x v="1581"/>
    <s v="PZ"/>
    <s v="CH"/>
    <n v="1"/>
    <s v="0"/>
    <n v="7.37"/>
    <n v="7.37"/>
  </r>
  <r>
    <x v="1638"/>
    <m/>
    <m/>
    <x v="1581"/>
    <s v="PZ"/>
    <s v="CM"/>
    <n v="2"/>
    <s v="0"/>
    <n v="7.37"/>
    <n v="14.74"/>
  </r>
  <r>
    <x v="1639"/>
    <m/>
    <m/>
    <x v="1582"/>
    <s v="PZ"/>
    <s v="AN"/>
    <n v="29"/>
    <s v="0"/>
    <n v="4.0999999999999996"/>
    <n v="118.9"/>
  </r>
  <r>
    <x v="1640"/>
    <m/>
    <m/>
    <x v="1583"/>
    <s v="PZ"/>
    <s v="AN"/>
    <n v="94"/>
    <s v="0"/>
    <n v="4.0999999999999996"/>
    <n v="385.4"/>
  </r>
  <r>
    <x v="1641"/>
    <m/>
    <m/>
    <x v="1584"/>
    <s v="PZ"/>
    <s v="AN"/>
    <n v="35"/>
    <s v="0"/>
    <n v="4.0999999999999996"/>
    <n v="143.5"/>
  </r>
  <r>
    <x v="1641"/>
    <m/>
    <m/>
    <x v="1584"/>
    <s v="PZ"/>
    <s v="C9"/>
    <n v="6"/>
    <s v="0"/>
    <n v="4.0999999999999996"/>
    <n v="24.6"/>
  </r>
  <r>
    <x v="1641"/>
    <m/>
    <m/>
    <x v="1584"/>
    <s v="PZ"/>
    <s v="XX"/>
    <n v="1"/>
    <s v="0"/>
    <n v="4.0999999999999996"/>
    <n v="4.0999999999999996"/>
  </r>
  <r>
    <x v="1642"/>
    <m/>
    <m/>
    <x v="1585"/>
    <s v="PZ"/>
    <s v="AN"/>
    <n v="48"/>
    <s v="0"/>
    <n v="4.0999999999999996"/>
    <n v="196.8"/>
  </r>
  <r>
    <x v="1642"/>
    <m/>
    <m/>
    <x v="1585"/>
    <s v="PZ"/>
    <s v="C9"/>
    <n v="20"/>
    <s v="0"/>
    <n v="4.0999999999999996"/>
    <n v="82"/>
  </r>
  <r>
    <x v="1643"/>
    <m/>
    <m/>
    <x v="1586"/>
    <s v="PZ"/>
    <s v="AN"/>
    <n v="116"/>
    <s v="0"/>
    <n v="4.0999999999999996"/>
    <n v="475.6"/>
  </r>
  <r>
    <x v="1644"/>
    <m/>
    <m/>
    <x v="1587"/>
    <s v="PZ"/>
    <s v="AN"/>
    <n v="72"/>
    <s v="0"/>
    <n v="4.0999999999999996"/>
    <n v="295.2"/>
  </r>
  <r>
    <x v="1645"/>
    <m/>
    <m/>
    <x v="1588"/>
    <s v="PZ"/>
    <s v="AN"/>
    <n v="41"/>
    <s v="0"/>
    <n v="4.0999999999999996"/>
    <n v="168.1"/>
  </r>
  <r>
    <x v="1646"/>
    <m/>
    <m/>
    <x v="1589"/>
    <s v="PZ"/>
    <s v="24"/>
    <n v="1"/>
    <s v="0"/>
    <n v="4.0999999999999996"/>
    <n v="4.0999999999999996"/>
  </r>
  <r>
    <x v="1646"/>
    <m/>
    <m/>
    <x v="1589"/>
    <s v="PZ"/>
    <s v="33"/>
    <n v="1"/>
    <s v="0"/>
    <n v="4.0999999999999996"/>
    <n v="4.0999999999999996"/>
  </r>
  <r>
    <x v="1646"/>
    <m/>
    <m/>
    <x v="1589"/>
    <s v="PZ"/>
    <s v="34"/>
    <n v="1"/>
    <s v="0"/>
    <n v="4.0999999999999996"/>
    <n v="4.0999999999999996"/>
  </r>
  <r>
    <x v="1646"/>
    <m/>
    <m/>
    <x v="1589"/>
    <s v="PZ"/>
    <s v="45"/>
    <n v="8"/>
    <s v="0"/>
    <n v="4.0999999999999996"/>
    <n v="32.799999999999997"/>
  </r>
  <r>
    <x v="1646"/>
    <m/>
    <m/>
    <x v="1589"/>
    <s v="PZ"/>
    <s v="53"/>
    <n v="1"/>
    <s v="0"/>
    <n v="4.0999999999999996"/>
    <n v="4.0999999999999996"/>
  </r>
  <r>
    <x v="1646"/>
    <m/>
    <m/>
    <x v="1589"/>
    <s v="PZ"/>
    <s v="55"/>
    <n v="1"/>
    <s v="0"/>
    <n v="4.0999999999999996"/>
    <n v="4.0999999999999996"/>
  </r>
  <r>
    <x v="1646"/>
    <m/>
    <m/>
    <x v="1589"/>
    <s v="PZ"/>
    <s v="64"/>
    <n v="1"/>
    <s v="0"/>
    <n v="4.0999999999999996"/>
    <n v="4.0999999999999996"/>
  </r>
  <r>
    <x v="1646"/>
    <m/>
    <m/>
    <x v="1589"/>
    <s v="PZ"/>
    <s v="77"/>
    <n v="48"/>
    <s v="0"/>
    <n v="4.0999999999999996"/>
    <n v="196.8"/>
  </r>
  <r>
    <x v="1646"/>
    <m/>
    <m/>
    <x v="1589"/>
    <s v="PZ"/>
    <s v="79"/>
    <n v="48"/>
    <s v="0"/>
    <n v="4.0999999999999996"/>
    <n v="196.8"/>
  </r>
  <r>
    <x v="1646"/>
    <m/>
    <m/>
    <x v="1589"/>
    <s v="PZ"/>
    <s v="89"/>
    <n v="2"/>
    <s v="0"/>
    <n v="4.0999999999999996"/>
    <n v="8.1999999999999993"/>
  </r>
  <r>
    <x v="1646"/>
    <m/>
    <m/>
    <x v="1589"/>
    <s v="PZ"/>
    <s v="93"/>
    <n v="1"/>
    <s v="0"/>
    <n v="4.0999999999999996"/>
    <n v="4.0999999999999996"/>
  </r>
  <r>
    <x v="1646"/>
    <m/>
    <m/>
    <x v="1589"/>
    <s v="PZ"/>
    <s v="AG"/>
    <n v="2"/>
    <s v="0"/>
    <n v="4.0999999999999996"/>
    <n v="8.1999999999999993"/>
  </r>
  <r>
    <x v="1646"/>
    <m/>
    <m/>
    <x v="1589"/>
    <s v="PZ"/>
    <s v="AI"/>
    <n v="1"/>
    <s v="0"/>
    <n v="4.0999999999999996"/>
    <n v="4.0999999999999996"/>
  </r>
  <r>
    <x v="1646"/>
    <m/>
    <m/>
    <x v="1589"/>
    <s v="PZ"/>
    <s v="AO"/>
    <n v="1"/>
    <s v="0"/>
    <n v="4.0999999999999996"/>
    <n v="4.0999999999999996"/>
  </r>
  <r>
    <x v="1646"/>
    <m/>
    <m/>
    <x v="1589"/>
    <s v="PZ"/>
    <s v="AV"/>
    <n v="50"/>
    <s v="0"/>
    <n v="4.0999999999999996"/>
    <n v="205"/>
  </r>
  <r>
    <x v="1646"/>
    <m/>
    <m/>
    <x v="1589"/>
    <s v="PZ"/>
    <s v="B4"/>
    <n v="50"/>
    <s v="0"/>
    <n v="4.0999999999999996"/>
    <n v="205"/>
  </r>
  <r>
    <x v="1646"/>
    <m/>
    <m/>
    <x v="1589"/>
    <s v="PZ"/>
    <s v="B5"/>
    <n v="1"/>
    <s v="0"/>
    <n v="4.0999999999999996"/>
    <n v="4.0999999999999996"/>
  </r>
  <r>
    <x v="1646"/>
    <m/>
    <m/>
    <x v="1589"/>
    <s v="PZ"/>
    <s v="B6"/>
    <n v="50"/>
    <s v="0"/>
    <n v="4.0999999999999996"/>
    <n v="205"/>
  </r>
  <r>
    <x v="1646"/>
    <m/>
    <m/>
    <x v="1589"/>
    <s v="PZ"/>
    <s v="C2"/>
    <n v="2"/>
    <s v="0"/>
    <n v="4.0999999999999996"/>
    <n v="8.1999999999999993"/>
  </r>
  <r>
    <x v="1646"/>
    <m/>
    <m/>
    <x v="1589"/>
    <s v="PZ"/>
    <s v="CC"/>
    <n v="32"/>
    <s v="0"/>
    <n v="4.0999999999999996"/>
    <n v="131.19999999999999"/>
  </r>
  <r>
    <x v="1646"/>
    <m/>
    <m/>
    <x v="1589"/>
    <s v="PZ"/>
    <s v="CF"/>
    <n v="1"/>
    <s v="0"/>
    <n v="4.0999999999999996"/>
    <n v="4.0999999999999996"/>
  </r>
  <r>
    <x v="1646"/>
    <m/>
    <m/>
    <x v="1589"/>
    <s v="PZ"/>
    <s v="CG"/>
    <n v="49"/>
    <s v="0"/>
    <n v="4.0999999999999996"/>
    <n v="200.9"/>
  </r>
  <r>
    <x v="1647"/>
    <m/>
    <m/>
    <x v="1590"/>
    <s v="PZ"/>
    <s v="24"/>
    <n v="1"/>
    <s v="0"/>
    <n v="8.1999999999999993"/>
    <n v="8.1999999999999993"/>
  </r>
  <r>
    <x v="1647"/>
    <m/>
    <m/>
    <x v="1590"/>
    <s v="PZ"/>
    <s v="28"/>
    <n v="1"/>
    <s v="0"/>
    <n v="8.1999999999999993"/>
    <n v="8.1999999999999993"/>
  </r>
  <r>
    <x v="1647"/>
    <m/>
    <m/>
    <x v="1590"/>
    <s v="PZ"/>
    <s v="33"/>
    <n v="1"/>
    <s v="0"/>
    <n v="8.1999999999999993"/>
    <n v="8.1999999999999993"/>
  </r>
  <r>
    <x v="1647"/>
    <m/>
    <m/>
    <x v="1590"/>
    <s v="PZ"/>
    <s v="45"/>
    <n v="2"/>
    <s v="0"/>
    <n v="8.1999999999999993"/>
    <n v="16.399999999999999"/>
  </r>
  <r>
    <x v="1647"/>
    <m/>
    <m/>
    <x v="1590"/>
    <s v="PZ"/>
    <s v="64"/>
    <n v="1"/>
    <s v="0"/>
    <n v="8.1999999999999993"/>
    <n v="8.1999999999999993"/>
  </r>
  <r>
    <x v="1647"/>
    <m/>
    <m/>
    <x v="1590"/>
    <s v="PZ"/>
    <s v="77"/>
    <n v="50"/>
    <s v="0"/>
    <n v="8.1999999999999993"/>
    <n v="410"/>
  </r>
  <r>
    <x v="1647"/>
    <m/>
    <m/>
    <x v="1590"/>
    <s v="PZ"/>
    <s v="79"/>
    <n v="49"/>
    <s v="0"/>
    <n v="8.1999999999999993"/>
    <n v="401.8"/>
  </r>
  <r>
    <x v="1647"/>
    <m/>
    <m/>
    <x v="1590"/>
    <s v="PZ"/>
    <s v="AV"/>
    <n v="50"/>
    <s v="0"/>
    <n v="8.1999999999999993"/>
    <n v="410"/>
  </r>
  <r>
    <x v="1647"/>
    <m/>
    <m/>
    <x v="1590"/>
    <s v="PZ"/>
    <s v="B3"/>
    <n v="2"/>
    <s v="0"/>
    <n v="8.1999999999999993"/>
    <n v="16.399999999999999"/>
  </r>
  <r>
    <x v="1647"/>
    <m/>
    <m/>
    <x v="1590"/>
    <s v="PZ"/>
    <s v="B4"/>
    <n v="50"/>
    <s v="0"/>
    <n v="8.1999999999999993"/>
    <n v="410"/>
  </r>
  <r>
    <x v="1647"/>
    <m/>
    <m/>
    <x v="1590"/>
    <s v="PZ"/>
    <s v="B5"/>
    <n v="2"/>
    <s v="0"/>
    <n v="8.1999999999999993"/>
    <n v="16.399999999999999"/>
  </r>
  <r>
    <x v="1647"/>
    <m/>
    <m/>
    <x v="1590"/>
    <s v="PZ"/>
    <s v="B6"/>
    <n v="50"/>
    <s v="0"/>
    <n v="8.1999999999999993"/>
    <n v="410"/>
  </r>
  <r>
    <x v="1647"/>
    <m/>
    <m/>
    <x v="1590"/>
    <s v="PZ"/>
    <s v="CC"/>
    <n v="17"/>
    <s v="0"/>
    <n v="8.1999999999999993"/>
    <n v="139.4"/>
  </r>
  <r>
    <x v="1647"/>
    <m/>
    <m/>
    <x v="1590"/>
    <s v="PZ"/>
    <s v="CG"/>
    <n v="48"/>
    <s v="0"/>
    <n v="8.1999999999999993"/>
    <n v="393.6"/>
  </r>
  <r>
    <x v="1648"/>
    <m/>
    <m/>
    <x v="1591"/>
    <s v="PZ"/>
    <s v="24"/>
    <n v="2"/>
    <s v="0"/>
    <n v="16.39"/>
    <n v="32.78"/>
  </r>
  <r>
    <x v="1648"/>
    <m/>
    <m/>
    <x v="1591"/>
    <s v="PZ"/>
    <s v="28"/>
    <n v="1"/>
    <s v="0"/>
    <n v="16.39"/>
    <n v="16.39"/>
  </r>
  <r>
    <x v="1648"/>
    <m/>
    <m/>
    <x v="1591"/>
    <s v="PZ"/>
    <s v="30"/>
    <n v="1"/>
    <s v="0"/>
    <n v="16.39"/>
    <n v="16.39"/>
  </r>
  <r>
    <x v="1648"/>
    <m/>
    <m/>
    <x v="1591"/>
    <s v="PZ"/>
    <s v="33"/>
    <n v="4"/>
    <s v="0"/>
    <n v="16.39"/>
    <n v="65.56"/>
  </r>
  <r>
    <x v="1648"/>
    <m/>
    <m/>
    <x v="1591"/>
    <s v="PZ"/>
    <s v="45"/>
    <n v="6"/>
    <s v="0"/>
    <n v="16.39"/>
    <n v="98.34"/>
  </r>
  <r>
    <x v="1648"/>
    <m/>
    <m/>
    <x v="1591"/>
    <s v="PZ"/>
    <s v="53"/>
    <n v="1"/>
    <s v="0"/>
    <n v="16.39"/>
    <n v="16.39"/>
  </r>
  <r>
    <x v="1648"/>
    <m/>
    <m/>
    <x v="1591"/>
    <s v="PZ"/>
    <s v="77"/>
    <n v="45"/>
    <s v="0"/>
    <n v="16.39"/>
    <n v="737.55"/>
  </r>
  <r>
    <x v="1648"/>
    <m/>
    <m/>
    <x v="1591"/>
    <s v="PZ"/>
    <s v="79"/>
    <n v="46"/>
    <s v="0"/>
    <n v="16.39"/>
    <n v="753.94"/>
  </r>
  <r>
    <x v="1648"/>
    <m/>
    <m/>
    <x v="1591"/>
    <s v="PZ"/>
    <s v="89"/>
    <n v="1"/>
    <s v="0"/>
    <n v="16.39"/>
    <n v="16.39"/>
  </r>
  <r>
    <x v="1648"/>
    <m/>
    <m/>
    <x v="1591"/>
    <s v="PZ"/>
    <s v="97"/>
    <n v="2"/>
    <s v="0"/>
    <n v="16.39"/>
    <n v="32.78"/>
  </r>
  <r>
    <x v="1648"/>
    <m/>
    <m/>
    <x v="1591"/>
    <s v="PZ"/>
    <s v="AG"/>
    <n v="1"/>
    <s v="0"/>
    <n v="16.39"/>
    <n v="16.39"/>
  </r>
  <r>
    <x v="1648"/>
    <m/>
    <m/>
    <x v="1591"/>
    <s v="PZ"/>
    <s v="AI"/>
    <n v="1"/>
    <s v="0"/>
    <n v="16.39"/>
    <n v="16.39"/>
  </r>
  <r>
    <x v="1648"/>
    <m/>
    <m/>
    <x v="1591"/>
    <s v="PZ"/>
    <s v="AO"/>
    <n v="2"/>
    <s v="0"/>
    <n v="16.39"/>
    <n v="32.78"/>
  </r>
  <r>
    <x v="1648"/>
    <m/>
    <m/>
    <x v="1591"/>
    <s v="PZ"/>
    <s v="AV"/>
    <n v="48"/>
    <s v="0"/>
    <n v="16.39"/>
    <n v="786.72"/>
  </r>
  <r>
    <x v="1648"/>
    <m/>
    <m/>
    <x v="1591"/>
    <s v="PZ"/>
    <s v="AW"/>
    <n v="1"/>
    <s v="0"/>
    <n v="16.39"/>
    <n v="16.39"/>
  </r>
  <r>
    <x v="1648"/>
    <m/>
    <m/>
    <x v="1591"/>
    <s v="PZ"/>
    <s v="B3"/>
    <n v="3"/>
    <s v="0"/>
    <n v="16.39"/>
    <n v="49.17"/>
  </r>
  <r>
    <x v="1648"/>
    <m/>
    <m/>
    <x v="1591"/>
    <s v="PZ"/>
    <s v="B4"/>
    <n v="50"/>
    <s v="0"/>
    <n v="16.39"/>
    <n v="819.5"/>
  </r>
  <r>
    <x v="1648"/>
    <m/>
    <m/>
    <x v="1591"/>
    <s v="PZ"/>
    <s v="B5"/>
    <n v="3"/>
    <s v="0"/>
    <n v="16.39"/>
    <n v="49.17"/>
  </r>
  <r>
    <x v="1648"/>
    <m/>
    <m/>
    <x v="1591"/>
    <s v="PZ"/>
    <s v="B6"/>
    <n v="50"/>
    <s v="0"/>
    <n v="16.39"/>
    <n v="819.5"/>
  </r>
  <r>
    <x v="1648"/>
    <m/>
    <m/>
    <x v="1591"/>
    <s v="PZ"/>
    <s v="C0"/>
    <n v="1"/>
    <s v="0"/>
    <n v="16.39"/>
    <n v="16.39"/>
  </r>
  <r>
    <x v="1648"/>
    <m/>
    <m/>
    <x v="1591"/>
    <s v="PZ"/>
    <s v="C8"/>
    <n v="1"/>
    <s v="0"/>
    <n v="16.39"/>
    <n v="16.39"/>
  </r>
  <r>
    <x v="1648"/>
    <m/>
    <m/>
    <x v="1591"/>
    <s v="PZ"/>
    <s v="CB"/>
    <n v="1"/>
    <s v="0"/>
    <n v="16.39"/>
    <n v="16.39"/>
  </r>
  <r>
    <x v="1648"/>
    <m/>
    <m/>
    <x v="1591"/>
    <s v="PZ"/>
    <s v="CC"/>
    <n v="35"/>
    <s v="0"/>
    <n v="16.39"/>
    <n v="573.65"/>
  </r>
  <r>
    <x v="1648"/>
    <m/>
    <m/>
    <x v="1591"/>
    <s v="PZ"/>
    <s v="CF"/>
    <n v="1"/>
    <s v="0"/>
    <n v="16.39"/>
    <n v="16.39"/>
  </r>
  <r>
    <x v="1648"/>
    <m/>
    <m/>
    <x v="1591"/>
    <s v="PZ"/>
    <s v="CG"/>
    <n v="49"/>
    <s v="0"/>
    <n v="16.39"/>
    <n v="803.11"/>
  </r>
  <r>
    <x v="1649"/>
    <m/>
    <m/>
    <x v="1592"/>
    <s v="PZ"/>
    <s v="21"/>
    <n v="1"/>
    <s v="0"/>
    <n v="24.59"/>
    <n v="24.59"/>
  </r>
  <r>
    <x v="1649"/>
    <m/>
    <m/>
    <x v="1592"/>
    <s v="PZ"/>
    <s v="24"/>
    <n v="4"/>
    <s v="0"/>
    <n v="24.59"/>
    <n v="98.36"/>
  </r>
  <r>
    <x v="1649"/>
    <m/>
    <m/>
    <x v="1592"/>
    <s v="PZ"/>
    <s v="28"/>
    <n v="4"/>
    <s v="0"/>
    <n v="24.59"/>
    <n v="98.36"/>
  </r>
  <r>
    <x v="1649"/>
    <m/>
    <m/>
    <x v="1592"/>
    <s v="PZ"/>
    <s v="30"/>
    <n v="1"/>
    <s v="0"/>
    <n v="24.59"/>
    <n v="24.59"/>
  </r>
  <r>
    <x v="1649"/>
    <m/>
    <m/>
    <x v="1592"/>
    <s v="PZ"/>
    <s v="33"/>
    <n v="2"/>
    <s v="0"/>
    <n v="24.59"/>
    <n v="49.18"/>
  </r>
  <r>
    <x v="1649"/>
    <m/>
    <m/>
    <x v="1592"/>
    <s v="PZ"/>
    <s v="34"/>
    <n v="1"/>
    <s v="0"/>
    <n v="24.59"/>
    <n v="24.59"/>
  </r>
  <r>
    <x v="1649"/>
    <m/>
    <m/>
    <x v="1592"/>
    <s v="PZ"/>
    <s v="35"/>
    <n v="1"/>
    <s v="0"/>
    <n v="24.59"/>
    <n v="24.59"/>
  </r>
  <r>
    <x v="1649"/>
    <m/>
    <m/>
    <x v="1592"/>
    <s v="PZ"/>
    <s v="45"/>
    <n v="2"/>
    <s v="0"/>
    <n v="24.59"/>
    <n v="49.18"/>
  </r>
  <r>
    <x v="1649"/>
    <m/>
    <m/>
    <x v="1592"/>
    <s v="PZ"/>
    <s v="51"/>
    <n v="4"/>
    <s v="0"/>
    <n v="24.59"/>
    <n v="98.36"/>
  </r>
  <r>
    <x v="1649"/>
    <m/>
    <m/>
    <x v="1592"/>
    <s v="PZ"/>
    <s v="55"/>
    <n v="1"/>
    <s v="0"/>
    <n v="24.59"/>
    <n v="24.59"/>
  </r>
  <r>
    <x v="1649"/>
    <m/>
    <m/>
    <x v="1592"/>
    <s v="PZ"/>
    <s v="63"/>
    <n v="1"/>
    <s v="0"/>
    <n v="24.59"/>
    <n v="24.59"/>
  </r>
  <r>
    <x v="1649"/>
    <m/>
    <m/>
    <x v="1592"/>
    <s v="PZ"/>
    <s v="77"/>
    <n v="48"/>
    <s v="0"/>
    <n v="24.59"/>
    <n v="1180.32"/>
  </r>
  <r>
    <x v="1649"/>
    <m/>
    <m/>
    <x v="1592"/>
    <s v="PZ"/>
    <s v="79"/>
    <n v="45"/>
    <s v="0"/>
    <n v="24.59"/>
    <n v="1106.55"/>
  </r>
  <r>
    <x v="1649"/>
    <m/>
    <m/>
    <x v="1592"/>
    <s v="PZ"/>
    <s v="82"/>
    <n v="1"/>
    <s v="0"/>
    <n v="24.59"/>
    <n v="24.59"/>
  </r>
  <r>
    <x v="1649"/>
    <m/>
    <m/>
    <x v="1592"/>
    <s v="PZ"/>
    <s v="93"/>
    <n v="3"/>
    <s v="0"/>
    <n v="24.59"/>
    <n v="73.77"/>
  </r>
  <r>
    <x v="1649"/>
    <m/>
    <m/>
    <x v="1592"/>
    <s v="PZ"/>
    <s v="AG"/>
    <n v="1"/>
    <s v="0"/>
    <n v="24.59"/>
    <n v="24.59"/>
  </r>
  <r>
    <x v="1649"/>
    <m/>
    <m/>
    <x v="1592"/>
    <s v="PZ"/>
    <s v="AO"/>
    <n v="2"/>
    <s v="0"/>
    <n v="24.59"/>
    <n v="49.18"/>
  </r>
  <r>
    <x v="1649"/>
    <m/>
    <m/>
    <x v="1592"/>
    <s v="PZ"/>
    <s v="AV"/>
    <n v="49"/>
    <s v="0"/>
    <n v="24.59"/>
    <n v="1204.9100000000001"/>
  </r>
  <r>
    <x v="1649"/>
    <m/>
    <m/>
    <x v="1592"/>
    <s v="PZ"/>
    <s v="B4"/>
    <n v="50"/>
    <s v="0"/>
    <n v="24.59"/>
    <n v="1229.5"/>
  </r>
  <r>
    <x v="1649"/>
    <m/>
    <m/>
    <x v="1592"/>
    <s v="PZ"/>
    <s v="B6"/>
    <n v="50"/>
    <s v="0"/>
    <n v="24.59"/>
    <n v="1229.5"/>
  </r>
  <r>
    <x v="1649"/>
    <m/>
    <m/>
    <x v="1592"/>
    <s v="PZ"/>
    <s v="C6"/>
    <n v="2"/>
    <s v="0"/>
    <n v="24.59"/>
    <n v="49.18"/>
  </r>
  <r>
    <x v="1649"/>
    <m/>
    <m/>
    <x v="1592"/>
    <s v="PZ"/>
    <s v="CC"/>
    <n v="43"/>
    <s v="0"/>
    <n v="24.59"/>
    <n v="1057.3699999999999"/>
  </r>
  <r>
    <x v="1649"/>
    <m/>
    <m/>
    <x v="1592"/>
    <s v="PZ"/>
    <s v="CG"/>
    <n v="50"/>
    <s v="0"/>
    <n v="24.59"/>
    <n v="1229.5"/>
  </r>
  <r>
    <x v="1650"/>
    <m/>
    <m/>
    <x v="1593"/>
    <s v="PZ"/>
    <s v="30"/>
    <n v="1"/>
    <s v="0"/>
    <n v="32.79"/>
    <n v="32.79"/>
  </r>
  <r>
    <x v="1650"/>
    <m/>
    <m/>
    <x v="1593"/>
    <s v="PZ"/>
    <s v="45"/>
    <n v="5"/>
    <s v="0"/>
    <n v="32.79"/>
    <n v="163.95"/>
  </r>
  <r>
    <x v="1650"/>
    <m/>
    <m/>
    <x v="1593"/>
    <s v="PZ"/>
    <s v="55"/>
    <n v="1"/>
    <s v="0"/>
    <n v="32.79"/>
    <n v="32.79"/>
  </r>
  <r>
    <x v="1650"/>
    <m/>
    <m/>
    <x v="1593"/>
    <s v="PZ"/>
    <s v="64"/>
    <n v="1"/>
    <s v="0"/>
    <n v="32.79"/>
    <n v="32.79"/>
  </r>
  <r>
    <x v="1650"/>
    <m/>
    <m/>
    <x v="1593"/>
    <s v="PZ"/>
    <s v="67"/>
    <n v="1"/>
    <s v="0"/>
    <n v="32.79"/>
    <n v="32.79"/>
  </r>
  <r>
    <x v="1650"/>
    <m/>
    <m/>
    <x v="1593"/>
    <s v="PZ"/>
    <s v="77"/>
    <n v="48"/>
    <s v="0"/>
    <n v="32.79"/>
    <n v="1573.92"/>
  </r>
  <r>
    <x v="1650"/>
    <m/>
    <m/>
    <x v="1593"/>
    <s v="PZ"/>
    <s v="79"/>
    <n v="47"/>
    <s v="0"/>
    <n v="32.79"/>
    <n v="1541.13"/>
  </r>
  <r>
    <x v="1650"/>
    <m/>
    <m/>
    <x v="1593"/>
    <s v="PZ"/>
    <s v="89"/>
    <n v="1"/>
    <s v="0"/>
    <n v="32.79"/>
    <n v="32.79"/>
  </r>
  <r>
    <x v="1650"/>
    <m/>
    <m/>
    <x v="1593"/>
    <s v="PZ"/>
    <s v="90"/>
    <n v="1"/>
    <s v="0"/>
    <n v="32.79"/>
    <n v="32.79"/>
  </r>
  <r>
    <x v="1650"/>
    <m/>
    <m/>
    <x v="1593"/>
    <s v="PZ"/>
    <s v="AM"/>
    <n v="1"/>
    <s v="0"/>
    <n v="32.79"/>
    <n v="32.79"/>
  </r>
  <r>
    <x v="1650"/>
    <m/>
    <m/>
    <x v="1593"/>
    <s v="PZ"/>
    <s v="AV"/>
    <n v="49"/>
    <s v="0"/>
    <n v="32.79"/>
    <n v="1606.71"/>
  </r>
  <r>
    <x v="1650"/>
    <m/>
    <m/>
    <x v="1593"/>
    <s v="PZ"/>
    <s v="B3"/>
    <n v="2"/>
    <s v="0"/>
    <n v="32.79"/>
    <n v="65.58"/>
  </r>
  <r>
    <x v="1650"/>
    <m/>
    <m/>
    <x v="1593"/>
    <s v="PZ"/>
    <s v="B4"/>
    <n v="50"/>
    <s v="0"/>
    <n v="32.79"/>
    <n v="1639.5"/>
  </r>
  <r>
    <x v="1650"/>
    <m/>
    <m/>
    <x v="1593"/>
    <s v="PZ"/>
    <s v="B6"/>
    <n v="50"/>
    <s v="0"/>
    <n v="32.79"/>
    <n v="1639.5"/>
  </r>
  <r>
    <x v="1650"/>
    <m/>
    <m/>
    <x v="1593"/>
    <s v="PZ"/>
    <s v="C2"/>
    <n v="1"/>
    <s v="0"/>
    <n v="32.79"/>
    <n v="32.79"/>
  </r>
  <r>
    <x v="1650"/>
    <m/>
    <m/>
    <x v="1593"/>
    <s v="PZ"/>
    <s v="C7"/>
    <n v="1"/>
    <s v="0"/>
    <n v="32.79"/>
    <n v="32.79"/>
  </r>
  <r>
    <x v="1650"/>
    <m/>
    <m/>
    <x v="1593"/>
    <s v="PZ"/>
    <s v="CC"/>
    <n v="49"/>
    <s v="0"/>
    <n v="32.79"/>
    <n v="1606.71"/>
  </r>
  <r>
    <x v="1650"/>
    <m/>
    <m/>
    <x v="1593"/>
    <s v="PZ"/>
    <s v="CG"/>
    <n v="49"/>
    <s v="0"/>
    <n v="32.79"/>
    <n v="1606.71"/>
  </r>
  <r>
    <x v="1651"/>
    <m/>
    <m/>
    <x v="1594"/>
    <s v="PZ"/>
    <s v="22"/>
    <n v="2"/>
    <s v="0"/>
    <n v="40.98"/>
    <n v="81.96"/>
  </r>
  <r>
    <x v="1651"/>
    <m/>
    <m/>
    <x v="1594"/>
    <s v="PZ"/>
    <s v="28"/>
    <n v="2"/>
    <s v="0"/>
    <n v="40.98"/>
    <n v="81.96"/>
  </r>
  <r>
    <x v="1651"/>
    <m/>
    <m/>
    <x v="1594"/>
    <s v="PZ"/>
    <s v="45"/>
    <n v="6"/>
    <s v="0"/>
    <n v="40.98"/>
    <n v="245.88"/>
  </r>
  <r>
    <x v="1651"/>
    <m/>
    <m/>
    <x v="1594"/>
    <s v="PZ"/>
    <s v="51"/>
    <n v="4"/>
    <s v="0"/>
    <n v="40.98"/>
    <n v="163.92"/>
  </r>
  <r>
    <x v="1651"/>
    <m/>
    <m/>
    <x v="1594"/>
    <s v="PZ"/>
    <s v="55"/>
    <n v="2"/>
    <s v="0"/>
    <n v="40.98"/>
    <n v="81.96"/>
  </r>
  <r>
    <x v="1651"/>
    <m/>
    <m/>
    <x v="1594"/>
    <s v="PZ"/>
    <s v="77"/>
    <n v="46"/>
    <s v="0"/>
    <n v="40.98"/>
    <n v="1885.08"/>
  </r>
  <r>
    <x v="1651"/>
    <m/>
    <m/>
    <x v="1594"/>
    <s v="PZ"/>
    <s v="79"/>
    <n v="46"/>
    <s v="0"/>
    <n v="40.98"/>
    <n v="1885.08"/>
  </r>
  <r>
    <x v="1651"/>
    <m/>
    <m/>
    <x v="1594"/>
    <s v="PZ"/>
    <s v="89"/>
    <n v="2"/>
    <s v="0"/>
    <n v="40.98"/>
    <n v="81.96"/>
  </r>
  <r>
    <x v="1651"/>
    <m/>
    <m/>
    <x v="1594"/>
    <s v="PZ"/>
    <s v="93"/>
    <n v="2"/>
    <s v="0"/>
    <n v="40.98"/>
    <n v="81.96"/>
  </r>
  <r>
    <x v="1651"/>
    <m/>
    <m/>
    <x v="1594"/>
    <s v="PZ"/>
    <s v="97"/>
    <n v="2"/>
    <s v="0"/>
    <n v="40.98"/>
    <n v="81.96"/>
  </r>
  <r>
    <x v="1651"/>
    <m/>
    <m/>
    <x v="1594"/>
    <s v="PZ"/>
    <s v="AL"/>
    <n v="2"/>
    <s v="0"/>
    <n v="40.98"/>
    <n v="81.96"/>
  </r>
  <r>
    <x v="1651"/>
    <m/>
    <m/>
    <x v="1594"/>
    <s v="PZ"/>
    <s v="AM"/>
    <n v="2"/>
    <s v="0"/>
    <n v="40.98"/>
    <n v="81.96"/>
  </r>
  <r>
    <x v="1651"/>
    <m/>
    <m/>
    <x v="1594"/>
    <s v="PZ"/>
    <s v="AR"/>
    <n v="1"/>
    <s v="0"/>
    <n v="40.98"/>
    <n v="40.98"/>
  </r>
  <r>
    <x v="1651"/>
    <m/>
    <m/>
    <x v="1594"/>
    <s v="PZ"/>
    <s v="AV"/>
    <n v="49"/>
    <s v="0"/>
    <n v="40.98"/>
    <n v="2008.02"/>
  </r>
  <r>
    <x v="1651"/>
    <m/>
    <m/>
    <x v="1594"/>
    <s v="PZ"/>
    <s v="B4"/>
    <n v="49"/>
    <s v="0"/>
    <n v="40.98"/>
    <n v="2008.02"/>
  </r>
  <r>
    <x v="1651"/>
    <m/>
    <m/>
    <x v="1594"/>
    <s v="PZ"/>
    <s v="B6"/>
    <n v="49"/>
    <s v="0"/>
    <n v="40.98"/>
    <n v="2008.02"/>
  </r>
  <r>
    <x v="1651"/>
    <m/>
    <m/>
    <x v="1594"/>
    <s v="PZ"/>
    <s v="B8"/>
    <n v="1"/>
    <s v="0"/>
    <n v="40.98"/>
    <n v="40.98"/>
  </r>
  <r>
    <x v="1651"/>
    <m/>
    <m/>
    <x v="1594"/>
    <s v="PZ"/>
    <s v="C0"/>
    <n v="2"/>
    <s v="0"/>
    <n v="40.98"/>
    <n v="81.96"/>
  </r>
  <r>
    <x v="1651"/>
    <m/>
    <m/>
    <x v="1594"/>
    <s v="PZ"/>
    <s v="CC"/>
    <n v="46"/>
    <s v="0"/>
    <n v="40.98"/>
    <n v="1885.08"/>
  </r>
  <r>
    <x v="1651"/>
    <m/>
    <m/>
    <x v="1594"/>
    <s v="PZ"/>
    <s v="CF"/>
    <n v="2"/>
    <s v="0"/>
    <n v="40.98"/>
    <n v="81.96"/>
  </r>
  <r>
    <x v="1651"/>
    <m/>
    <m/>
    <x v="1594"/>
    <s v="PZ"/>
    <s v="CG"/>
    <n v="46"/>
    <s v="0"/>
    <n v="40.98"/>
    <n v="1885.08"/>
  </r>
  <r>
    <x v="1652"/>
    <m/>
    <m/>
    <x v="1595"/>
    <s v="PZ"/>
    <s v="21"/>
    <n v="1"/>
    <s v="0"/>
    <n v="49.18"/>
    <n v="49.18"/>
  </r>
  <r>
    <x v="1652"/>
    <m/>
    <m/>
    <x v="1595"/>
    <s v="PZ"/>
    <s v="45"/>
    <n v="1"/>
    <s v="0"/>
    <n v="49.18"/>
    <n v="49.18"/>
  </r>
  <r>
    <x v="1652"/>
    <m/>
    <m/>
    <x v="1595"/>
    <s v="PZ"/>
    <s v="51"/>
    <n v="1"/>
    <s v="0"/>
    <n v="49.18"/>
    <n v="49.18"/>
  </r>
  <r>
    <x v="1652"/>
    <m/>
    <m/>
    <x v="1595"/>
    <s v="PZ"/>
    <s v="68"/>
    <n v="1"/>
    <s v="0"/>
    <n v="49.18"/>
    <n v="49.18"/>
  </r>
  <r>
    <x v="1653"/>
    <m/>
    <m/>
    <x v="1596"/>
    <s v="PZ"/>
    <s v="24"/>
    <n v="1"/>
    <s v="0"/>
    <n v="57.38"/>
    <n v="57.38"/>
  </r>
  <r>
    <x v="1653"/>
    <m/>
    <m/>
    <x v="1596"/>
    <s v="PZ"/>
    <s v="93"/>
    <n v="1"/>
    <s v="0"/>
    <n v="57.38"/>
    <n v="57.38"/>
  </r>
  <r>
    <x v="1653"/>
    <m/>
    <m/>
    <x v="1596"/>
    <s v="PZ"/>
    <s v="AO"/>
    <n v="1"/>
    <s v="0"/>
    <n v="57.38"/>
    <n v="57.38"/>
  </r>
  <r>
    <x v="1654"/>
    <m/>
    <m/>
    <x v="1597"/>
    <s v="PZ"/>
    <s v="00"/>
    <n v="58"/>
    <s v="0"/>
    <n v="81.97"/>
    <n v="4754.26"/>
  </r>
  <r>
    <x v="1654"/>
    <m/>
    <m/>
    <x v="1597"/>
    <s v="PZ"/>
    <s v="77"/>
    <n v="49"/>
    <s v="0"/>
    <n v="81.97"/>
    <n v="4016.53"/>
  </r>
  <r>
    <x v="1654"/>
    <m/>
    <m/>
    <x v="1597"/>
    <s v="PZ"/>
    <s v="79"/>
    <n v="50"/>
    <s v="0"/>
    <n v="81.97"/>
    <n v="4098.5"/>
  </r>
  <r>
    <x v="1654"/>
    <m/>
    <m/>
    <x v="1597"/>
    <s v="PZ"/>
    <s v="82"/>
    <n v="2"/>
    <s v="0"/>
    <n v="81.97"/>
    <n v="163.94"/>
  </r>
  <r>
    <x v="1654"/>
    <m/>
    <m/>
    <x v="1597"/>
    <s v="PZ"/>
    <s v="AP"/>
    <n v="1"/>
    <s v="0"/>
    <n v="81.97"/>
    <n v="81.97"/>
  </r>
  <r>
    <x v="1654"/>
    <m/>
    <m/>
    <x v="1597"/>
    <s v="PZ"/>
    <s v="AV"/>
    <n v="49"/>
    <s v="0"/>
    <n v="81.97"/>
    <n v="4016.53"/>
  </r>
  <r>
    <x v="1654"/>
    <m/>
    <m/>
    <x v="1597"/>
    <s v="PZ"/>
    <s v="B4"/>
    <n v="50"/>
    <s v="0"/>
    <n v="81.97"/>
    <n v="4098.5"/>
  </r>
  <r>
    <x v="1654"/>
    <m/>
    <m/>
    <x v="1597"/>
    <s v="PZ"/>
    <s v="B6"/>
    <n v="50"/>
    <s v="0"/>
    <n v="81.97"/>
    <n v="4098.5"/>
  </r>
  <r>
    <x v="1654"/>
    <m/>
    <m/>
    <x v="1597"/>
    <s v="PZ"/>
    <s v="C6"/>
    <n v="1"/>
    <s v="0"/>
    <n v="81.97"/>
    <n v="81.97"/>
  </r>
  <r>
    <x v="1654"/>
    <m/>
    <m/>
    <x v="1597"/>
    <s v="PZ"/>
    <s v="CC"/>
    <n v="50"/>
    <s v="0"/>
    <n v="81.97"/>
    <n v="4098.5"/>
  </r>
  <r>
    <x v="1654"/>
    <m/>
    <m/>
    <x v="1597"/>
    <s v="PZ"/>
    <s v="CG"/>
    <n v="50"/>
    <s v="0"/>
    <n v="81.97"/>
    <n v="4098.5"/>
  </r>
  <r>
    <x v="1655"/>
    <m/>
    <m/>
    <x v="1598"/>
    <s v="PA"/>
    <s v="21"/>
    <n v="1"/>
    <s v="0"/>
    <n v="3.27"/>
    <n v="3.27"/>
  </r>
  <r>
    <x v="1655"/>
    <m/>
    <m/>
    <x v="1598"/>
    <s v="PA"/>
    <s v="23"/>
    <n v="2"/>
    <s v="0"/>
    <n v="3.27"/>
    <n v="6.54"/>
  </r>
  <r>
    <x v="1655"/>
    <m/>
    <m/>
    <x v="1598"/>
    <s v="PA"/>
    <s v="26"/>
    <n v="2"/>
    <s v="0"/>
    <n v="3.27"/>
    <n v="6.54"/>
  </r>
  <r>
    <x v="1655"/>
    <m/>
    <m/>
    <x v="1598"/>
    <s v="PA"/>
    <s v="28"/>
    <n v="1"/>
    <s v="0"/>
    <n v="3.27"/>
    <n v="3.27"/>
  </r>
  <r>
    <x v="1655"/>
    <m/>
    <m/>
    <x v="1598"/>
    <s v="PA"/>
    <s v="33"/>
    <n v="1"/>
    <s v="0"/>
    <n v="3.27"/>
    <n v="3.27"/>
  </r>
  <r>
    <x v="1655"/>
    <m/>
    <m/>
    <x v="1598"/>
    <s v="PA"/>
    <s v="42"/>
    <n v="2"/>
    <s v="0"/>
    <n v="3.27"/>
    <n v="6.54"/>
  </r>
  <r>
    <x v="1655"/>
    <m/>
    <m/>
    <x v="1598"/>
    <s v="PA"/>
    <s v="43"/>
    <n v="1"/>
    <s v="0"/>
    <n v="3.27"/>
    <n v="3.27"/>
  </r>
  <r>
    <x v="1655"/>
    <m/>
    <m/>
    <x v="1598"/>
    <s v="PA"/>
    <s v="53"/>
    <n v="1"/>
    <s v="0"/>
    <n v="3.27"/>
    <n v="3.27"/>
  </r>
  <r>
    <x v="1655"/>
    <m/>
    <m/>
    <x v="1598"/>
    <s v="PA"/>
    <s v="62"/>
    <n v="1"/>
    <s v="0"/>
    <n v="3.27"/>
    <n v="3.27"/>
  </r>
  <r>
    <x v="1655"/>
    <m/>
    <m/>
    <x v="1598"/>
    <s v="PA"/>
    <s v="66"/>
    <n v="1"/>
    <s v="0"/>
    <n v="3.27"/>
    <n v="3.27"/>
  </r>
  <r>
    <x v="1655"/>
    <m/>
    <m/>
    <x v="1598"/>
    <s v="PA"/>
    <s v="73"/>
    <n v="1"/>
    <s v="0"/>
    <n v="3.27"/>
    <n v="3.27"/>
  </r>
  <r>
    <x v="1655"/>
    <m/>
    <m/>
    <x v="1598"/>
    <s v="PA"/>
    <s v="74"/>
    <n v="1"/>
    <s v="0"/>
    <n v="3.27"/>
    <n v="3.27"/>
  </r>
  <r>
    <x v="1655"/>
    <m/>
    <m/>
    <x v="1598"/>
    <s v="PA"/>
    <s v="78"/>
    <n v="1"/>
    <s v="0"/>
    <n v="3.27"/>
    <n v="3.27"/>
  </r>
  <r>
    <x v="1655"/>
    <m/>
    <m/>
    <x v="1598"/>
    <s v="PA"/>
    <s v="88"/>
    <n v="1"/>
    <s v="0"/>
    <n v="3.27"/>
    <n v="3.27"/>
  </r>
  <r>
    <x v="1655"/>
    <m/>
    <m/>
    <x v="1598"/>
    <s v="PA"/>
    <s v="93"/>
    <n v="1"/>
    <s v="0"/>
    <n v="3.27"/>
    <n v="3.27"/>
  </r>
  <r>
    <x v="1655"/>
    <m/>
    <m/>
    <x v="1598"/>
    <s v="PA"/>
    <s v="97"/>
    <n v="2"/>
    <s v="0"/>
    <n v="3.27"/>
    <n v="6.54"/>
  </r>
  <r>
    <x v="1655"/>
    <m/>
    <m/>
    <x v="1598"/>
    <s v="PA"/>
    <s v="AF"/>
    <n v="1"/>
    <s v="0"/>
    <n v="3.27"/>
    <n v="3.27"/>
  </r>
  <r>
    <x v="1655"/>
    <m/>
    <m/>
    <x v="1598"/>
    <s v="PA"/>
    <s v="AL"/>
    <n v="1"/>
    <s v="0"/>
    <n v="3.27"/>
    <n v="3.27"/>
  </r>
  <r>
    <x v="1655"/>
    <m/>
    <m/>
    <x v="1598"/>
    <s v="PA"/>
    <s v="AO"/>
    <n v="1"/>
    <s v="0"/>
    <n v="3.27"/>
    <n v="3.27"/>
  </r>
  <r>
    <x v="1655"/>
    <m/>
    <m/>
    <x v="1598"/>
    <s v="PA"/>
    <s v="AV"/>
    <n v="1"/>
    <s v="0"/>
    <n v="3.27"/>
    <n v="3.27"/>
  </r>
  <r>
    <x v="1655"/>
    <m/>
    <m/>
    <x v="1598"/>
    <s v="PA"/>
    <s v="B9"/>
    <n v="1"/>
    <s v="0"/>
    <n v="3.27"/>
    <n v="3.27"/>
  </r>
  <r>
    <x v="1656"/>
    <m/>
    <m/>
    <x v="1599"/>
    <s v="PA"/>
    <s v="00"/>
    <n v="2"/>
    <s v="0"/>
    <n v="3.27"/>
    <n v="6.54"/>
  </r>
  <r>
    <x v="1656"/>
    <m/>
    <m/>
    <x v="1599"/>
    <s v="PA"/>
    <s v="21"/>
    <n v="1"/>
    <s v="0"/>
    <n v="3.27"/>
    <n v="3.27"/>
  </r>
  <r>
    <x v="1656"/>
    <m/>
    <m/>
    <x v="1599"/>
    <s v="PA"/>
    <s v="23"/>
    <n v="1"/>
    <s v="0"/>
    <n v="3.27"/>
    <n v="3.27"/>
  </r>
  <r>
    <x v="1656"/>
    <m/>
    <m/>
    <x v="1599"/>
    <s v="PA"/>
    <s v="51"/>
    <n v="2"/>
    <s v="0"/>
    <n v="3.27"/>
    <n v="6.54"/>
  </r>
  <r>
    <x v="1656"/>
    <m/>
    <m/>
    <x v="1599"/>
    <s v="PA"/>
    <s v="73"/>
    <n v="6"/>
    <s v="0"/>
    <n v="3.27"/>
    <n v="19.62"/>
  </r>
  <r>
    <x v="1656"/>
    <m/>
    <m/>
    <x v="1599"/>
    <s v="PA"/>
    <s v="74"/>
    <n v="2"/>
    <s v="0"/>
    <n v="3.27"/>
    <n v="6.54"/>
  </r>
  <r>
    <x v="1656"/>
    <m/>
    <m/>
    <x v="1599"/>
    <s v="PA"/>
    <s v="78"/>
    <n v="1"/>
    <s v="0"/>
    <n v="3.27"/>
    <n v="3.27"/>
  </r>
  <r>
    <x v="1656"/>
    <m/>
    <m/>
    <x v="1599"/>
    <s v="PA"/>
    <s v="93"/>
    <n v="2"/>
    <s v="0"/>
    <n v="3.27"/>
    <n v="6.54"/>
  </r>
  <r>
    <x v="1656"/>
    <m/>
    <m/>
    <x v="1599"/>
    <s v="PA"/>
    <s v="97"/>
    <n v="2"/>
    <s v="0"/>
    <n v="3.27"/>
    <n v="6.54"/>
  </r>
  <r>
    <x v="1656"/>
    <m/>
    <m/>
    <x v="1599"/>
    <s v="PA"/>
    <s v="AA"/>
    <n v="1"/>
    <s v="0"/>
    <n v="3.27"/>
    <n v="3.27"/>
  </r>
  <r>
    <x v="1656"/>
    <m/>
    <m/>
    <x v="1599"/>
    <s v="PA"/>
    <s v="AV"/>
    <n v="1"/>
    <s v="0"/>
    <n v="3.27"/>
    <n v="3.27"/>
  </r>
  <r>
    <x v="1656"/>
    <m/>
    <m/>
    <x v="1599"/>
    <s v="PA"/>
    <s v="B6"/>
    <n v="1"/>
    <s v="0"/>
    <n v="3.27"/>
    <n v="3.27"/>
  </r>
  <r>
    <x v="1656"/>
    <m/>
    <m/>
    <x v="1599"/>
    <s v="PA"/>
    <s v="C6"/>
    <n v="2"/>
    <s v="0"/>
    <n v="3.27"/>
    <n v="6.54"/>
  </r>
  <r>
    <x v="1657"/>
    <m/>
    <m/>
    <x v="1600"/>
    <s v="PZ"/>
    <s v="B1"/>
    <n v="1"/>
    <s v="0"/>
    <n v="30.25"/>
    <n v="30.25"/>
  </r>
  <r>
    <x v="1658"/>
    <m/>
    <m/>
    <x v="1601"/>
    <s v="PZ"/>
    <s v="XX"/>
    <n v="1"/>
    <s v="0"/>
    <n v="31.07"/>
    <n v="31.07"/>
  </r>
  <r>
    <x v="1659"/>
    <m/>
    <m/>
    <x v="1600"/>
    <s v="PZ"/>
    <s v="35"/>
    <n v="1"/>
    <s v="0"/>
    <n v="30.25"/>
    <n v="30.25"/>
  </r>
  <r>
    <x v="1659"/>
    <m/>
    <m/>
    <x v="1600"/>
    <s v="PZ"/>
    <s v="B1"/>
    <n v="1"/>
    <s v="0"/>
    <n v="30.25"/>
    <n v="30.25"/>
  </r>
  <r>
    <x v="1660"/>
    <m/>
    <m/>
    <x v="1602"/>
    <s v="PZ"/>
    <s v="35"/>
    <n v="1"/>
    <s v="0"/>
    <n v="22.87"/>
    <n v="22.87"/>
  </r>
  <r>
    <x v="1661"/>
    <m/>
    <m/>
    <x v="1603"/>
    <s v="PZ"/>
    <s v="00"/>
    <n v="2"/>
    <s v="0"/>
    <n v="22.87"/>
    <n v="45.74"/>
  </r>
  <r>
    <x v="1661"/>
    <m/>
    <m/>
    <x v="1603"/>
    <s v="PZ"/>
    <s v="26"/>
    <n v="1"/>
    <s v="0"/>
    <n v="22.87"/>
    <n v="22.87"/>
  </r>
  <r>
    <x v="1661"/>
    <m/>
    <m/>
    <x v="1603"/>
    <s v="PZ"/>
    <s v="AG"/>
    <n v="1"/>
    <s v="0"/>
    <n v="22.87"/>
    <n v="22.87"/>
  </r>
  <r>
    <x v="1661"/>
    <m/>
    <m/>
    <x v="1603"/>
    <s v="PZ"/>
    <s v="B1"/>
    <n v="1"/>
    <s v="0"/>
    <n v="22.87"/>
    <n v="22.87"/>
  </r>
  <r>
    <x v="1661"/>
    <m/>
    <m/>
    <x v="1603"/>
    <s v="PZ"/>
    <s v="C6"/>
    <n v="1"/>
    <s v="0"/>
    <n v="22.87"/>
    <n v="22.87"/>
  </r>
  <r>
    <x v="1661"/>
    <m/>
    <m/>
    <x v="1603"/>
    <s v="PZ"/>
    <s v="C9"/>
    <n v="1"/>
    <s v="0"/>
    <n v="22.87"/>
    <n v="22.87"/>
  </r>
  <r>
    <x v="1661"/>
    <m/>
    <m/>
    <x v="1603"/>
    <s v="PZ"/>
    <s v="CG"/>
    <n v="2"/>
    <s v="0"/>
    <n v="22.87"/>
    <n v="45.74"/>
  </r>
  <r>
    <x v="1662"/>
    <m/>
    <m/>
    <x v="1604"/>
    <s v="PZ"/>
    <s v="26"/>
    <n v="1"/>
    <s v="0"/>
    <n v="22.87"/>
    <n v="22.87"/>
  </r>
  <r>
    <x v="1662"/>
    <m/>
    <m/>
    <x v="1604"/>
    <s v="PZ"/>
    <s v="AG"/>
    <n v="1"/>
    <s v="0"/>
    <n v="22.87"/>
    <n v="22.87"/>
  </r>
  <r>
    <x v="1662"/>
    <m/>
    <m/>
    <x v="1604"/>
    <s v="PZ"/>
    <s v="AN"/>
    <n v="1"/>
    <s v="0"/>
    <n v="22.87"/>
    <n v="22.87"/>
  </r>
  <r>
    <x v="1662"/>
    <m/>
    <m/>
    <x v="1604"/>
    <s v="PZ"/>
    <s v="B1"/>
    <n v="1"/>
    <s v="0"/>
    <n v="22.87"/>
    <n v="22.87"/>
  </r>
  <r>
    <x v="1662"/>
    <m/>
    <m/>
    <x v="1604"/>
    <s v="PZ"/>
    <s v="CG"/>
    <n v="2"/>
    <s v="0"/>
    <n v="22.87"/>
    <n v="45.74"/>
  </r>
  <r>
    <x v="1663"/>
    <m/>
    <m/>
    <x v="1605"/>
    <s v="PZ"/>
    <s v="00"/>
    <n v="1"/>
    <s v="0"/>
    <n v="22.87"/>
    <n v="22.87"/>
  </r>
  <r>
    <x v="1664"/>
    <m/>
    <m/>
    <x v="1606"/>
    <s v="PZ"/>
    <s v="21"/>
    <n v="1"/>
    <s v="0"/>
    <n v="26.23"/>
    <n v="26.23"/>
  </r>
  <r>
    <x v="1665"/>
    <m/>
    <m/>
    <x v="1607"/>
    <s v="PZ"/>
    <s v="CG"/>
    <n v="1"/>
    <s v="0"/>
    <n v="25.33"/>
    <n v="25.33"/>
  </r>
  <r>
    <x v="1666"/>
    <m/>
    <m/>
    <x v="1608"/>
    <s v="PZ"/>
    <s v="B1"/>
    <n v="1"/>
    <s v="0"/>
    <n v="18.77"/>
    <n v="18.77"/>
  </r>
  <r>
    <x v="1666"/>
    <m/>
    <m/>
    <x v="1608"/>
    <s v="PZ"/>
    <s v="CG"/>
    <n v="1"/>
    <s v="0"/>
    <n v="18.77"/>
    <n v="18.77"/>
  </r>
  <r>
    <x v="1666"/>
    <m/>
    <m/>
    <x v="1608"/>
    <s v="PZ"/>
    <s v="XX"/>
    <n v="1"/>
    <s v="0"/>
    <n v="18.77"/>
    <n v="18.77"/>
  </r>
  <r>
    <x v="1667"/>
    <m/>
    <m/>
    <x v="1609"/>
    <s v="PZ"/>
    <s v="00"/>
    <n v="1"/>
    <s v="0"/>
    <n v="22.05"/>
    <n v="22.05"/>
  </r>
  <r>
    <x v="1667"/>
    <m/>
    <m/>
    <x v="1609"/>
    <s v="PZ"/>
    <s v="B1"/>
    <n v="1"/>
    <s v="0"/>
    <n v="22.05"/>
    <n v="22.05"/>
  </r>
  <r>
    <x v="1668"/>
    <m/>
    <m/>
    <x v="1610"/>
    <s v="PZ"/>
    <s v="XX"/>
    <n v="1"/>
    <s v="0"/>
    <n v="28.61"/>
    <n v="28.61"/>
  </r>
  <r>
    <x v="1669"/>
    <m/>
    <m/>
    <x v="1611"/>
    <s v="PZ"/>
    <s v="26"/>
    <n v="1"/>
    <s v="0"/>
    <n v="27.79"/>
    <n v="27.79"/>
  </r>
  <r>
    <x v="1669"/>
    <m/>
    <m/>
    <x v="1611"/>
    <s v="PZ"/>
    <s v="AN"/>
    <n v="1"/>
    <s v="0"/>
    <n v="27.79"/>
    <n v="27.79"/>
  </r>
  <r>
    <x v="1670"/>
    <m/>
    <m/>
    <x v="1612"/>
    <s v="PZ"/>
    <s v="90"/>
    <n v="1"/>
    <s v="0"/>
    <n v="27.79"/>
    <n v="27.79"/>
  </r>
  <r>
    <x v="1670"/>
    <m/>
    <m/>
    <x v="1612"/>
    <s v="PZ"/>
    <s v="AN"/>
    <n v="1"/>
    <s v="0"/>
    <n v="27.79"/>
    <n v="27.79"/>
  </r>
  <r>
    <x v="1670"/>
    <m/>
    <m/>
    <x v="1612"/>
    <s v="PZ"/>
    <s v="B1"/>
    <n v="1"/>
    <s v="0"/>
    <n v="27.79"/>
    <n v="27.79"/>
  </r>
  <r>
    <x v="1671"/>
    <m/>
    <m/>
    <x v="1613"/>
    <s v="PZ"/>
    <s v="AG"/>
    <n v="1"/>
    <s v="0"/>
    <n v="31.07"/>
    <n v="31.07"/>
  </r>
  <r>
    <x v="1672"/>
    <m/>
    <m/>
    <x v="1614"/>
    <s v="PZ"/>
    <s v="AG"/>
    <n v="1"/>
    <s v="0"/>
    <n v="26.15"/>
    <n v="26.15"/>
  </r>
  <r>
    <x v="1672"/>
    <m/>
    <m/>
    <x v="1614"/>
    <s v="PZ"/>
    <s v="B1"/>
    <n v="1"/>
    <s v="0"/>
    <n v="26.15"/>
    <n v="26.15"/>
  </r>
  <r>
    <x v="1673"/>
    <m/>
    <m/>
    <x v="1610"/>
    <s v="PZ"/>
    <s v="C2"/>
    <n v="1"/>
    <s v="0"/>
    <n v="27.79"/>
    <n v="27.79"/>
  </r>
  <r>
    <x v="1673"/>
    <m/>
    <m/>
    <x v="1610"/>
    <s v="PZ"/>
    <s v="C9"/>
    <n v="1"/>
    <s v="0"/>
    <n v="27.79"/>
    <n v="27.79"/>
  </r>
  <r>
    <x v="1674"/>
    <m/>
    <m/>
    <x v="1615"/>
    <s v="PZ"/>
    <s v="66"/>
    <n v="1"/>
    <s v="0"/>
    <n v="32.700000000000003"/>
    <n v="32.700000000000003"/>
  </r>
  <r>
    <x v="1674"/>
    <m/>
    <m/>
    <x v="1615"/>
    <s v="PZ"/>
    <s v="B1"/>
    <n v="1"/>
    <s v="0"/>
    <n v="32.700000000000003"/>
    <n v="32.700000000000003"/>
  </r>
  <r>
    <x v="1674"/>
    <m/>
    <m/>
    <x v="1615"/>
    <s v="PZ"/>
    <s v="C9"/>
    <n v="1"/>
    <s v="0"/>
    <n v="32.700000000000003"/>
    <n v="32.700000000000003"/>
  </r>
  <r>
    <x v="1675"/>
    <m/>
    <m/>
    <x v="1602"/>
    <s v="PZ"/>
    <s v="CG"/>
    <n v="1"/>
    <s v="0"/>
    <n v="24.51"/>
    <n v="24.51"/>
  </r>
  <r>
    <x v="1676"/>
    <m/>
    <m/>
    <x v="1602"/>
    <s v="PZ"/>
    <s v="37"/>
    <n v="1"/>
    <s v="0"/>
    <n v="23.69"/>
    <n v="23.69"/>
  </r>
  <r>
    <x v="1676"/>
    <m/>
    <m/>
    <x v="1602"/>
    <s v="PZ"/>
    <s v="60"/>
    <n v="1"/>
    <s v="0"/>
    <n v="23.69"/>
    <n v="23.69"/>
  </r>
  <r>
    <x v="1676"/>
    <m/>
    <m/>
    <x v="1602"/>
    <s v="PZ"/>
    <s v="66"/>
    <n v="1"/>
    <s v="0"/>
    <n v="23.69"/>
    <n v="23.69"/>
  </r>
  <r>
    <x v="1676"/>
    <m/>
    <m/>
    <x v="1602"/>
    <s v="PZ"/>
    <s v="90"/>
    <n v="1"/>
    <s v="0"/>
    <n v="23.69"/>
    <n v="23.69"/>
  </r>
  <r>
    <x v="1676"/>
    <m/>
    <m/>
    <x v="1602"/>
    <s v="PZ"/>
    <s v="AG"/>
    <n v="1"/>
    <s v="0"/>
    <n v="23.69"/>
    <n v="23.69"/>
  </r>
  <r>
    <x v="1676"/>
    <m/>
    <m/>
    <x v="1602"/>
    <s v="PZ"/>
    <s v="AQ"/>
    <n v="1"/>
    <s v="0"/>
    <n v="23.69"/>
    <n v="23.69"/>
  </r>
  <r>
    <x v="1676"/>
    <m/>
    <m/>
    <x v="1602"/>
    <s v="PZ"/>
    <s v="B1"/>
    <n v="1"/>
    <s v="0"/>
    <n v="23.69"/>
    <n v="23.69"/>
  </r>
  <r>
    <x v="1676"/>
    <m/>
    <m/>
    <x v="1602"/>
    <s v="PZ"/>
    <s v="C9"/>
    <n v="1"/>
    <s v="0"/>
    <n v="23.69"/>
    <n v="23.69"/>
  </r>
  <r>
    <x v="1676"/>
    <m/>
    <m/>
    <x v="1602"/>
    <s v="PZ"/>
    <s v="CM"/>
    <n v="2"/>
    <s v="0"/>
    <n v="23.69"/>
    <n v="47.38"/>
  </r>
  <r>
    <x v="1676"/>
    <m/>
    <m/>
    <x v="1602"/>
    <s v="PZ"/>
    <s v="CQ"/>
    <n v="2"/>
    <s v="0"/>
    <n v="23.69"/>
    <n v="47.38"/>
  </r>
  <r>
    <x v="1677"/>
    <m/>
    <m/>
    <x v="1616"/>
    <s v="PZ"/>
    <s v="C2"/>
    <n v="1"/>
    <s v="0"/>
    <n v="24.51"/>
    <n v="24.51"/>
  </r>
  <r>
    <x v="1678"/>
    <m/>
    <m/>
    <x v="1617"/>
    <s v="PZ"/>
    <s v="00"/>
    <n v="1"/>
    <s v="0"/>
    <n v="29.43"/>
    <n v="29.43"/>
  </r>
  <r>
    <x v="1678"/>
    <m/>
    <m/>
    <x v="1617"/>
    <s v="PZ"/>
    <s v="B5"/>
    <n v="1"/>
    <s v="0"/>
    <n v="29.43"/>
    <n v="29.43"/>
  </r>
  <r>
    <x v="1679"/>
    <m/>
    <m/>
    <x v="1618"/>
    <s v="PZ"/>
    <s v="90"/>
    <n v="1"/>
    <s v="0"/>
    <n v="31.89"/>
    <n v="31.89"/>
  </r>
  <r>
    <x v="1679"/>
    <m/>
    <m/>
    <x v="1618"/>
    <s v="PZ"/>
    <s v="AG"/>
    <n v="1"/>
    <s v="0"/>
    <n v="31.89"/>
    <n v="31.89"/>
  </r>
  <r>
    <x v="1680"/>
    <m/>
    <m/>
    <x v="1619"/>
    <s v="PZ"/>
    <s v="78"/>
    <n v="1"/>
    <s v="0"/>
    <n v="31.89"/>
    <n v="31.89"/>
  </r>
  <r>
    <x v="1680"/>
    <m/>
    <m/>
    <x v="1619"/>
    <s v="PZ"/>
    <s v="CM"/>
    <n v="1"/>
    <s v="0"/>
    <n v="31.89"/>
    <n v="31.89"/>
  </r>
  <r>
    <x v="1680"/>
    <m/>
    <m/>
    <x v="1619"/>
    <s v="PZ"/>
    <s v="CQ"/>
    <n v="1"/>
    <s v="0"/>
    <n v="31.89"/>
    <n v="31.89"/>
  </r>
  <r>
    <x v="1681"/>
    <m/>
    <m/>
    <x v="1620"/>
    <s v="PZ"/>
    <s v="C0"/>
    <n v="1"/>
    <s v="0"/>
    <n v="34.340000000000003"/>
    <n v="34.340000000000003"/>
  </r>
  <r>
    <x v="1681"/>
    <m/>
    <m/>
    <x v="1620"/>
    <s v="PZ"/>
    <s v="CM"/>
    <n v="1"/>
    <s v="0"/>
    <n v="34.340000000000003"/>
    <n v="34.340000000000003"/>
  </r>
  <r>
    <x v="1681"/>
    <m/>
    <m/>
    <x v="1620"/>
    <s v="PZ"/>
    <s v="CQ"/>
    <n v="1"/>
    <s v="0"/>
    <n v="34.340000000000003"/>
    <n v="34.340000000000003"/>
  </r>
  <r>
    <x v="1682"/>
    <m/>
    <m/>
    <x v="1621"/>
    <s v="PZ"/>
    <s v="35"/>
    <n v="1"/>
    <s v="0"/>
    <n v="34.340000000000003"/>
    <n v="34.340000000000003"/>
  </r>
  <r>
    <x v="1683"/>
    <m/>
    <m/>
    <x v="1622"/>
    <s v="PZ"/>
    <s v="78"/>
    <n v="1"/>
    <s v="0"/>
    <n v="34.340000000000003"/>
    <n v="34.340000000000003"/>
  </r>
  <r>
    <x v="1684"/>
    <m/>
    <m/>
    <x v="1618"/>
    <s v="PZ"/>
    <s v="CM"/>
    <n v="1"/>
    <s v="0"/>
    <n v="30.25"/>
    <n v="30.25"/>
  </r>
  <r>
    <x v="1684"/>
    <m/>
    <m/>
    <x v="1618"/>
    <s v="PZ"/>
    <s v="CQ"/>
    <n v="1"/>
    <s v="0"/>
    <n v="30.25"/>
    <n v="30.25"/>
  </r>
  <r>
    <x v="1685"/>
    <m/>
    <m/>
    <x v="1623"/>
    <s v="PZ"/>
    <s v="CM"/>
    <n v="1"/>
    <s v="0"/>
    <n v="30.25"/>
    <n v="30.25"/>
  </r>
  <r>
    <x v="1685"/>
    <m/>
    <m/>
    <x v="1623"/>
    <s v="PZ"/>
    <s v="CQ"/>
    <n v="1"/>
    <s v="0"/>
    <n v="30.25"/>
    <n v="30.25"/>
  </r>
  <r>
    <x v="1686"/>
    <m/>
    <m/>
    <x v="1624"/>
    <s v="PZ"/>
    <s v="59"/>
    <n v="2"/>
    <s v="0"/>
    <n v="24.51"/>
    <n v="49.02"/>
  </r>
  <r>
    <x v="1686"/>
    <m/>
    <m/>
    <x v="1624"/>
    <s v="PZ"/>
    <s v="60"/>
    <n v="1"/>
    <s v="0"/>
    <n v="24.51"/>
    <n v="24.51"/>
  </r>
  <r>
    <x v="1686"/>
    <m/>
    <m/>
    <x v="1624"/>
    <s v="PZ"/>
    <s v="81"/>
    <n v="1"/>
    <s v="0"/>
    <n v="24.51"/>
    <n v="24.51"/>
  </r>
  <r>
    <x v="1686"/>
    <m/>
    <m/>
    <x v="1624"/>
    <s v="PZ"/>
    <s v="AR"/>
    <n v="1"/>
    <s v="0"/>
    <n v="24.51"/>
    <n v="24.51"/>
  </r>
  <r>
    <x v="1686"/>
    <m/>
    <m/>
    <x v="1624"/>
    <s v="PZ"/>
    <s v="CM"/>
    <n v="2"/>
    <s v="0"/>
    <n v="24.51"/>
    <n v="49.02"/>
  </r>
  <r>
    <x v="1686"/>
    <m/>
    <m/>
    <x v="1624"/>
    <s v="PZ"/>
    <s v="CQ"/>
    <n v="2"/>
    <s v="0"/>
    <n v="24.51"/>
    <n v="49.02"/>
  </r>
  <r>
    <x v="1686"/>
    <m/>
    <m/>
    <x v="1624"/>
    <s v="PZ"/>
    <s v="XX"/>
    <n v="1"/>
    <s v="0"/>
    <n v="24.51"/>
    <n v="24.51"/>
  </r>
  <r>
    <x v="1687"/>
    <m/>
    <m/>
    <x v="1625"/>
    <s v="PZ"/>
    <s v="CM"/>
    <n v="1"/>
    <s v="0"/>
    <n v="24.51"/>
    <n v="24.51"/>
  </r>
  <r>
    <x v="1687"/>
    <m/>
    <m/>
    <x v="1625"/>
    <s v="PZ"/>
    <s v="CQ"/>
    <n v="1"/>
    <s v="0"/>
    <n v="24.51"/>
    <n v="24.51"/>
  </r>
  <r>
    <x v="1687"/>
    <m/>
    <m/>
    <x v="1625"/>
    <s v="PZ"/>
    <s v="XX"/>
    <n v="2"/>
    <s v="0"/>
    <n v="24.51"/>
    <n v="49.02"/>
  </r>
  <r>
    <x v="1688"/>
    <m/>
    <m/>
    <x v="1626"/>
    <s v="PZ"/>
    <s v="33"/>
    <n v="1"/>
    <s v="0"/>
    <n v="26.97"/>
    <n v="26.97"/>
  </r>
  <r>
    <x v="1688"/>
    <m/>
    <m/>
    <x v="1626"/>
    <s v="PZ"/>
    <s v="42"/>
    <n v="1"/>
    <s v="0"/>
    <n v="26.97"/>
    <n v="26.97"/>
  </r>
  <r>
    <x v="1688"/>
    <m/>
    <m/>
    <x v="1626"/>
    <s v="PZ"/>
    <s v="65"/>
    <n v="1"/>
    <s v="0"/>
    <n v="26.97"/>
    <n v="26.97"/>
  </r>
  <r>
    <x v="1688"/>
    <m/>
    <m/>
    <x v="1626"/>
    <s v="PZ"/>
    <s v="81"/>
    <n v="1"/>
    <s v="0"/>
    <n v="26.97"/>
    <n v="26.97"/>
  </r>
  <r>
    <x v="1688"/>
    <m/>
    <m/>
    <x v="1626"/>
    <s v="PZ"/>
    <s v="87"/>
    <n v="1"/>
    <s v="0"/>
    <n v="26.97"/>
    <n v="26.97"/>
  </r>
  <r>
    <x v="1688"/>
    <m/>
    <m/>
    <x v="1626"/>
    <s v="PZ"/>
    <s v="AG"/>
    <n v="1"/>
    <s v="0"/>
    <n v="26.97"/>
    <n v="26.97"/>
  </r>
  <r>
    <x v="1688"/>
    <m/>
    <m/>
    <x v="1626"/>
    <s v="PZ"/>
    <s v="B1"/>
    <n v="1"/>
    <s v="0"/>
    <n v="26.97"/>
    <n v="26.97"/>
  </r>
  <r>
    <x v="1688"/>
    <m/>
    <m/>
    <x v="1626"/>
    <s v="PZ"/>
    <s v="B5"/>
    <n v="1"/>
    <s v="0"/>
    <n v="26.97"/>
    <n v="26.97"/>
  </r>
  <r>
    <x v="1688"/>
    <m/>
    <m/>
    <x v="1626"/>
    <s v="PZ"/>
    <s v="C0"/>
    <n v="1"/>
    <s v="0"/>
    <n v="26.97"/>
    <n v="26.97"/>
  </r>
  <r>
    <x v="1688"/>
    <m/>
    <m/>
    <x v="1626"/>
    <s v="PZ"/>
    <s v="C6"/>
    <n v="1"/>
    <s v="0"/>
    <n v="26.97"/>
    <n v="26.97"/>
  </r>
  <r>
    <x v="1688"/>
    <m/>
    <m/>
    <x v="1626"/>
    <s v="PZ"/>
    <s v="CG"/>
    <n v="3"/>
    <s v="0"/>
    <n v="26.97"/>
    <n v="80.91"/>
  </r>
  <r>
    <x v="1688"/>
    <m/>
    <m/>
    <x v="1626"/>
    <s v="PZ"/>
    <s v="CM"/>
    <n v="2"/>
    <s v="0"/>
    <n v="26.97"/>
    <n v="53.94"/>
  </r>
  <r>
    <x v="1688"/>
    <m/>
    <m/>
    <x v="1626"/>
    <s v="PZ"/>
    <s v="CQ"/>
    <n v="2"/>
    <s v="0"/>
    <n v="26.97"/>
    <n v="53.94"/>
  </r>
  <r>
    <x v="1688"/>
    <m/>
    <m/>
    <x v="1626"/>
    <s v="PZ"/>
    <s v="XX"/>
    <n v="1"/>
    <s v="0"/>
    <n v="26.97"/>
    <n v="26.97"/>
  </r>
  <r>
    <x v="1689"/>
    <m/>
    <m/>
    <x v="1627"/>
    <s v="PZ"/>
    <s v="43"/>
    <n v="1"/>
    <s v="0"/>
    <n v="26.97"/>
    <n v="26.97"/>
  </r>
  <r>
    <x v="1690"/>
    <m/>
    <m/>
    <x v="1618"/>
    <s v="PZ"/>
    <s v="45"/>
    <n v="1"/>
    <s v="0"/>
    <n v="31.07"/>
    <n v="31.07"/>
  </r>
  <r>
    <x v="1690"/>
    <m/>
    <m/>
    <x v="1618"/>
    <s v="PZ"/>
    <s v="59"/>
    <n v="1"/>
    <s v="0"/>
    <n v="31.07"/>
    <n v="31.07"/>
  </r>
  <r>
    <x v="1690"/>
    <m/>
    <m/>
    <x v="1618"/>
    <s v="PZ"/>
    <s v="73"/>
    <n v="1"/>
    <s v="0"/>
    <n v="31.07"/>
    <n v="31.07"/>
  </r>
  <r>
    <x v="1690"/>
    <m/>
    <m/>
    <x v="1618"/>
    <s v="PZ"/>
    <s v="90"/>
    <n v="1"/>
    <s v="0"/>
    <n v="31.07"/>
    <n v="31.07"/>
  </r>
  <r>
    <x v="1690"/>
    <m/>
    <m/>
    <x v="1618"/>
    <s v="PZ"/>
    <s v="C7"/>
    <n v="1"/>
    <s v="0"/>
    <n v="31.07"/>
    <n v="31.07"/>
  </r>
  <r>
    <x v="1690"/>
    <m/>
    <m/>
    <x v="1618"/>
    <s v="PZ"/>
    <s v="CM"/>
    <n v="2"/>
    <s v="0"/>
    <n v="31.07"/>
    <n v="62.14"/>
  </r>
  <r>
    <x v="1690"/>
    <m/>
    <m/>
    <x v="1618"/>
    <s v="PZ"/>
    <s v="CQ"/>
    <n v="2"/>
    <s v="0"/>
    <n v="31.07"/>
    <n v="62.14"/>
  </r>
  <r>
    <x v="1691"/>
    <m/>
    <m/>
    <x v="1628"/>
    <s v="PZ"/>
    <s v="00"/>
    <n v="1"/>
    <s v="0"/>
    <n v="31.07"/>
    <n v="31.07"/>
  </r>
  <r>
    <x v="1691"/>
    <m/>
    <m/>
    <x v="1628"/>
    <s v="PZ"/>
    <s v="26"/>
    <n v="1"/>
    <s v="0"/>
    <n v="31.07"/>
    <n v="31.07"/>
  </r>
  <r>
    <x v="1691"/>
    <m/>
    <m/>
    <x v="1628"/>
    <s v="PZ"/>
    <s v="35"/>
    <n v="1"/>
    <s v="0"/>
    <n v="31.07"/>
    <n v="31.07"/>
  </r>
  <r>
    <x v="1691"/>
    <m/>
    <m/>
    <x v="1628"/>
    <s v="PZ"/>
    <s v="73"/>
    <n v="1"/>
    <s v="0"/>
    <n v="31.07"/>
    <n v="31.07"/>
  </r>
  <r>
    <x v="1691"/>
    <m/>
    <m/>
    <x v="1628"/>
    <s v="PZ"/>
    <s v="77"/>
    <n v="1"/>
    <s v="0"/>
    <n v="31.07"/>
    <n v="31.07"/>
  </r>
  <r>
    <x v="1691"/>
    <m/>
    <m/>
    <x v="1628"/>
    <s v="PZ"/>
    <s v="87"/>
    <n v="1"/>
    <s v="0"/>
    <n v="31.07"/>
    <n v="31.07"/>
  </r>
  <r>
    <x v="1691"/>
    <m/>
    <m/>
    <x v="1628"/>
    <s v="PZ"/>
    <s v="90"/>
    <n v="1"/>
    <s v="0"/>
    <n v="31.07"/>
    <n v="31.07"/>
  </r>
  <r>
    <x v="1691"/>
    <m/>
    <m/>
    <x v="1628"/>
    <s v="PZ"/>
    <s v="AG"/>
    <n v="1"/>
    <s v="0"/>
    <n v="31.07"/>
    <n v="31.07"/>
  </r>
  <r>
    <x v="1691"/>
    <m/>
    <m/>
    <x v="1628"/>
    <s v="PZ"/>
    <s v="AN"/>
    <n v="1"/>
    <s v="0"/>
    <n v="31.07"/>
    <n v="31.07"/>
  </r>
  <r>
    <x v="1691"/>
    <m/>
    <m/>
    <x v="1628"/>
    <s v="PZ"/>
    <s v="B5"/>
    <n v="1"/>
    <s v="0"/>
    <n v="31.07"/>
    <n v="31.07"/>
  </r>
  <r>
    <x v="1692"/>
    <m/>
    <m/>
    <x v="1618"/>
    <s v="PZ"/>
    <s v="00"/>
    <n v="15"/>
    <s v="0"/>
    <n v="24.51"/>
    <n v="367.65"/>
  </r>
  <r>
    <x v="1692"/>
    <m/>
    <m/>
    <x v="1618"/>
    <s v="PZ"/>
    <s v="31"/>
    <n v="1"/>
    <s v="0"/>
    <n v="24.51"/>
    <n v="24.51"/>
  </r>
  <r>
    <x v="1692"/>
    <m/>
    <m/>
    <x v="1618"/>
    <s v="PZ"/>
    <s v="42"/>
    <n v="1"/>
    <s v="0"/>
    <n v="24.51"/>
    <n v="24.51"/>
  </r>
  <r>
    <x v="1692"/>
    <m/>
    <m/>
    <x v="1618"/>
    <s v="PZ"/>
    <s v="43"/>
    <n v="1"/>
    <s v="0"/>
    <n v="24.51"/>
    <n v="24.51"/>
  </r>
  <r>
    <x v="1692"/>
    <m/>
    <m/>
    <x v="1618"/>
    <s v="PZ"/>
    <s v="59"/>
    <n v="1"/>
    <s v="0"/>
    <n v="24.51"/>
    <n v="24.51"/>
  </r>
  <r>
    <x v="1692"/>
    <m/>
    <m/>
    <x v="1618"/>
    <s v="PZ"/>
    <s v="62"/>
    <n v="1"/>
    <s v="0"/>
    <n v="24.51"/>
    <n v="24.51"/>
  </r>
  <r>
    <x v="1692"/>
    <m/>
    <m/>
    <x v="1618"/>
    <s v="PZ"/>
    <s v="66"/>
    <n v="1"/>
    <s v="0"/>
    <n v="24.51"/>
    <n v="24.51"/>
  </r>
  <r>
    <x v="1692"/>
    <m/>
    <m/>
    <x v="1618"/>
    <s v="PZ"/>
    <s v="77"/>
    <n v="1"/>
    <s v="0"/>
    <n v="24.51"/>
    <n v="24.51"/>
  </r>
  <r>
    <x v="1692"/>
    <m/>
    <m/>
    <x v="1618"/>
    <s v="PZ"/>
    <s v="81"/>
    <n v="1"/>
    <s v="0"/>
    <n v="24.51"/>
    <n v="24.51"/>
  </r>
  <r>
    <x v="1692"/>
    <m/>
    <m/>
    <x v="1618"/>
    <s v="PZ"/>
    <s v="87"/>
    <n v="1"/>
    <s v="0"/>
    <n v="24.51"/>
    <n v="24.51"/>
  </r>
  <r>
    <x v="1692"/>
    <m/>
    <m/>
    <x v="1618"/>
    <s v="PZ"/>
    <s v="90"/>
    <n v="1"/>
    <s v="0"/>
    <n v="24.51"/>
    <n v="24.51"/>
  </r>
  <r>
    <x v="1692"/>
    <m/>
    <m/>
    <x v="1618"/>
    <s v="PZ"/>
    <s v="AG"/>
    <n v="1"/>
    <s v="0"/>
    <n v="24.51"/>
    <n v="24.51"/>
  </r>
  <r>
    <x v="1692"/>
    <m/>
    <m/>
    <x v="1618"/>
    <s v="PZ"/>
    <s v="AI"/>
    <n v="1"/>
    <s v="0"/>
    <n v="24.51"/>
    <n v="24.51"/>
  </r>
  <r>
    <x v="1692"/>
    <m/>
    <m/>
    <x v="1618"/>
    <s v="PZ"/>
    <s v="AL"/>
    <n v="1"/>
    <s v="0"/>
    <n v="24.51"/>
    <n v="24.51"/>
  </r>
  <r>
    <x v="1692"/>
    <m/>
    <m/>
    <x v="1618"/>
    <s v="PZ"/>
    <s v="AN"/>
    <n v="3"/>
    <s v="0"/>
    <n v="24.51"/>
    <n v="73.53"/>
  </r>
  <r>
    <x v="1692"/>
    <m/>
    <m/>
    <x v="1618"/>
    <s v="PZ"/>
    <s v="B1"/>
    <n v="1"/>
    <s v="0"/>
    <n v="24.51"/>
    <n v="24.51"/>
  </r>
  <r>
    <x v="1692"/>
    <m/>
    <m/>
    <x v="1618"/>
    <s v="PZ"/>
    <s v="B5"/>
    <n v="1"/>
    <s v="0"/>
    <n v="24.51"/>
    <n v="24.51"/>
  </r>
  <r>
    <x v="1692"/>
    <m/>
    <m/>
    <x v="1618"/>
    <s v="PZ"/>
    <s v="C4"/>
    <n v="2"/>
    <s v="0"/>
    <n v="24.51"/>
    <n v="49.02"/>
  </r>
  <r>
    <x v="1692"/>
    <m/>
    <m/>
    <x v="1618"/>
    <s v="PZ"/>
    <s v="C6"/>
    <n v="3"/>
    <s v="0"/>
    <n v="24.51"/>
    <n v="73.53"/>
  </r>
  <r>
    <x v="1692"/>
    <m/>
    <m/>
    <x v="1618"/>
    <s v="PZ"/>
    <s v="C9"/>
    <n v="3"/>
    <s v="0"/>
    <n v="24.51"/>
    <n v="73.53"/>
  </r>
  <r>
    <x v="1692"/>
    <m/>
    <m/>
    <x v="1618"/>
    <s v="PZ"/>
    <s v="CG"/>
    <n v="2"/>
    <s v="0"/>
    <n v="24.51"/>
    <n v="49.02"/>
  </r>
  <r>
    <x v="1693"/>
    <m/>
    <m/>
    <x v="1618"/>
    <s v="PZ"/>
    <s v="42"/>
    <n v="1"/>
    <s v="0"/>
    <n v="32.700000000000003"/>
    <n v="32.700000000000003"/>
  </r>
  <r>
    <x v="1693"/>
    <m/>
    <m/>
    <x v="1618"/>
    <s v="PZ"/>
    <s v="43"/>
    <n v="1"/>
    <s v="0"/>
    <n v="32.700000000000003"/>
    <n v="32.700000000000003"/>
  </r>
  <r>
    <x v="1693"/>
    <m/>
    <m/>
    <x v="1618"/>
    <s v="PZ"/>
    <s v="66"/>
    <n v="1"/>
    <s v="0"/>
    <n v="32.700000000000003"/>
    <n v="32.700000000000003"/>
  </r>
  <r>
    <x v="1693"/>
    <m/>
    <m/>
    <x v="1618"/>
    <s v="PZ"/>
    <s v="81"/>
    <n v="1"/>
    <s v="0"/>
    <n v="32.700000000000003"/>
    <n v="32.700000000000003"/>
  </r>
  <r>
    <x v="1693"/>
    <m/>
    <m/>
    <x v="1618"/>
    <s v="PZ"/>
    <s v="90"/>
    <n v="1"/>
    <s v="0"/>
    <n v="32.700000000000003"/>
    <n v="32.700000000000003"/>
  </r>
  <r>
    <x v="1693"/>
    <m/>
    <m/>
    <x v="1618"/>
    <s v="PZ"/>
    <s v="AG"/>
    <n v="1"/>
    <s v="0"/>
    <n v="32.700000000000003"/>
    <n v="32.700000000000003"/>
  </r>
  <r>
    <x v="1693"/>
    <m/>
    <m/>
    <x v="1618"/>
    <s v="PZ"/>
    <s v="B1"/>
    <n v="1"/>
    <s v="0"/>
    <n v="32.700000000000003"/>
    <n v="32.700000000000003"/>
  </r>
  <r>
    <x v="1693"/>
    <m/>
    <m/>
    <x v="1618"/>
    <s v="PZ"/>
    <s v="C6"/>
    <n v="1"/>
    <s v="0"/>
    <n v="32.700000000000003"/>
    <n v="32.700000000000003"/>
  </r>
  <r>
    <x v="1693"/>
    <m/>
    <m/>
    <x v="1618"/>
    <s v="PZ"/>
    <s v="CG"/>
    <n v="1"/>
    <s v="0"/>
    <n v="32.700000000000003"/>
    <n v="32.700000000000003"/>
  </r>
  <r>
    <x v="1693"/>
    <m/>
    <m/>
    <x v="1618"/>
    <s v="PZ"/>
    <s v="CM"/>
    <n v="2"/>
    <s v="0"/>
    <n v="32.700000000000003"/>
    <n v="65.400000000000006"/>
  </r>
  <r>
    <x v="1693"/>
    <m/>
    <m/>
    <x v="1618"/>
    <s v="PZ"/>
    <s v="CQ"/>
    <n v="2"/>
    <s v="0"/>
    <n v="32.700000000000003"/>
    <n v="65.400000000000006"/>
  </r>
  <r>
    <x v="1694"/>
    <m/>
    <m/>
    <x v="1623"/>
    <s v="PZ"/>
    <s v="62"/>
    <n v="1"/>
    <s v="0"/>
    <n v="32.700000000000003"/>
    <n v="32.700000000000003"/>
  </r>
  <r>
    <x v="1694"/>
    <m/>
    <m/>
    <x v="1623"/>
    <s v="PZ"/>
    <s v="B1"/>
    <n v="1"/>
    <s v="0"/>
    <n v="32.700000000000003"/>
    <n v="32.700000000000003"/>
  </r>
  <r>
    <x v="1694"/>
    <m/>
    <m/>
    <x v="1623"/>
    <s v="PZ"/>
    <s v="C6"/>
    <n v="1"/>
    <s v="0"/>
    <n v="32.700000000000003"/>
    <n v="32.700000000000003"/>
  </r>
  <r>
    <x v="1694"/>
    <m/>
    <m/>
    <x v="1623"/>
    <s v="PZ"/>
    <s v="CM"/>
    <n v="2"/>
    <s v="0"/>
    <n v="32.700000000000003"/>
    <n v="65.400000000000006"/>
  </r>
  <r>
    <x v="1694"/>
    <m/>
    <m/>
    <x v="1623"/>
    <s v="PZ"/>
    <s v="CQ"/>
    <n v="2"/>
    <s v="0"/>
    <n v="32.700000000000003"/>
    <n v="65.400000000000006"/>
  </r>
  <r>
    <x v="1695"/>
    <m/>
    <m/>
    <x v="1621"/>
    <s v="PZ"/>
    <s v="31"/>
    <n v="2"/>
    <s v="0"/>
    <n v="24.51"/>
    <n v="49.02"/>
  </r>
  <r>
    <x v="1695"/>
    <m/>
    <m/>
    <x v="1621"/>
    <s v="PZ"/>
    <s v="AW"/>
    <n v="1"/>
    <s v="0"/>
    <n v="24.51"/>
    <n v="24.51"/>
  </r>
  <r>
    <x v="1695"/>
    <m/>
    <m/>
    <x v="1621"/>
    <s v="PZ"/>
    <s v="XX"/>
    <n v="1"/>
    <s v="0"/>
    <n v="24.51"/>
    <n v="24.51"/>
  </r>
  <r>
    <x v="1696"/>
    <m/>
    <m/>
    <x v="1620"/>
    <s v="PZ"/>
    <s v="31"/>
    <n v="2"/>
    <s v="0"/>
    <n v="30.25"/>
    <n v="60.5"/>
  </r>
  <r>
    <x v="1696"/>
    <m/>
    <m/>
    <x v="1620"/>
    <s v="PZ"/>
    <s v="66"/>
    <n v="1"/>
    <s v="0"/>
    <n v="30.25"/>
    <n v="30.25"/>
  </r>
  <r>
    <x v="1696"/>
    <m/>
    <m/>
    <x v="1620"/>
    <s v="PZ"/>
    <s v="77"/>
    <n v="1"/>
    <s v="0"/>
    <n v="30.25"/>
    <n v="30.25"/>
  </r>
  <r>
    <x v="1696"/>
    <m/>
    <m/>
    <x v="1620"/>
    <s v="PZ"/>
    <s v="81"/>
    <n v="1"/>
    <s v="0"/>
    <n v="30.25"/>
    <n v="30.25"/>
  </r>
  <r>
    <x v="1696"/>
    <m/>
    <m/>
    <x v="1620"/>
    <s v="PZ"/>
    <s v="90"/>
    <n v="1"/>
    <s v="0"/>
    <n v="30.25"/>
    <n v="30.25"/>
  </r>
  <r>
    <x v="1696"/>
    <m/>
    <m/>
    <x v="1620"/>
    <s v="PZ"/>
    <s v="AL"/>
    <n v="1"/>
    <s v="0"/>
    <n v="30.25"/>
    <n v="30.25"/>
  </r>
  <r>
    <x v="1696"/>
    <m/>
    <m/>
    <x v="1620"/>
    <s v="PZ"/>
    <s v="B1"/>
    <n v="1"/>
    <s v="0"/>
    <n v="30.25"/>
    <n v="30.25"/>
  </r>
  <r>
    <x v="1696"/>
    <m/>
    <m/>
    <x v="1620"/>
    <s v="PZ"/>
    <s v="B3"/>
    <n v="1"/>
    <s v="0"/>
    <n v="30.25"/>
    <n v="30.25"/>
  </r>
  <r>
    <x v="1696"/>
    <m/>
    <m/>
    <x v="1620"/>
    <s v="PZ"/>
    <s v="B7"/>
    <n v="1"/>
    <s v="0"/>
    <n v="30.25"/>
    <n v="30.25"/>
  </r>
  <r>
    <x v="1696"/>
    <m/>
    <m/>
    <x v="1620"/>
    <s v="PZ"/>
    <s v="CM"/>
    <n v="2"/>
    <s v="0"/>
    <n v="30.25"/>
    <n v="60.5"/>
  </r>
  <r>
    <x v="1696"/>
    <m/>
    <m/>
    <x v="1620"/>
    <s v="PZ"/>
    <s v="CQ"/>
    <n v="2"/>
    <s v="0"/>
    <n v="30.25"/>
    <n v="60.5"/>
  </r>
  <r>
    <x v="1697"/>
    <m/>
    <m/>
    <x v="1621"/>
    <s v="PZ"/>
    <s v="31"/>
    <n v="2"/>
    <s v="0"/>
    <n v="26.97"/>
    <n v="53.94"/>
  </r>
  <r>
    <x v="1697"/>
    <m/>
    <m/>
    <x v="1621"/>
    <s v="PZ"/>
    <s v="37"/>
    <n v="2"/>
    <s v="0"/>
    <n v="26.97"/>
    <n v="53.94"/>
  </r>
  <r>
    <x v="1697"/>
    <m/>
    <m/>
    <x v="1621"/>
    <s v="PZ"/>
    <s v="59"/>
    <n v="1"/>
    <s v="0"/>
    <n v="26.97"/>
    <n v="26.97"/>
  </r>
  <r>
    <x v="1697"/>
    <m/>
    <m/>
    <x v="1621"/>
    <s v="PZ"/>
    <s v="62"/>
    <n v="1"/>
    <s v="0"/>
    <n v="26.97"/>
    <n v="26.97"/>
  </r>
  <r>
    <x v="1697"/>
    <m/>
    <m/>
    <x v="1621"/>
    <s v="PZ"/>
    <s v="81"/>
    <n v="1"/>
    <s v="0"/>
    <n v="26.97"/>
    <n v="26.97"/>
  </r>
  <r>
    <x v="1697"/>
    <m/>
    <m/>
    <x v="1621"/>
    <s v="PZ"/>
    <s v="96"/>
    <n v="1"/>
    <s v="0"/>
    <n v="26.97"/>
    <n v="26.97"/>
  </r>
  <r>
    <x v="1697"/>
    <m/>
    <m/>
    <x v="1621"/>
    <s v="PZ"/>
    <s v="AI"/>
    <n v="2"/>
    <s v="0"/>
    <n v="26.97"/>
    <n v="53.94"/>
  </r>
  <r>
    <x v="1697"/>
    <m/>
    <m/>
    <x v="1621"/>
    <s v="PZ"/>
    <s v="AL"/>
    <n v="2"/>
    <s v="0"/>
    <n v="26.97"/>
    <n v="53.94"/>
  </r>
  <r>
    <x v="1697"/>
    <m/>
    <m/>
    <x v="1621"/>
    <s v="PZ"/>
    <s v="AR"/>
    <n v="1"/>
    <s v="0"/>
    <n v="26.97"/>
    <n v="26.97"/>
  </r>
  <r>
    <x v="1697"/>
    <m/>
    <m/>
    <x v="1621"/>
    <s v="PZ"/>
    <s v="AW"/>
    <n v="1"/>
    <s v="0"/>
    <n v="26.97"/>
    <n v="26.97"/>
  </r>
  <r>
    <x v="1697"/>
    <m/>
    <m/>
    <x v="1621"/>
    <s v="PZ"/>
    <s v="B3"/>
    <n v="1"/>
    <s v="0"/>
    <n v="26.97"/>
    <n v="26.97"/>
  </r>
  <r>
    <x v="1697"/>
    <m/>
    <m/>
    <x v="1621"/>
    <s v="PZ"/>
    <s v="C7"/>
    <n v="1"/>
    <s v="0"/>
    <n v="26.97"/>
    <n v="26.97"/>
  </r>
  <r>
    <x v="1697"/>
    <m/>
    <m/>
    <x v="1621"/>
    <s v="PZ"/>
    <s v="CG"/>
    <n v="1"/>
    <s v="0"/>
    <n v="26.97"/>
    <n v="26.97"/>
  </r>
  <r>
    <x v="1697"/>
    <m/>
    <m/>
    <x v="1621"/>
    <s v="PZ"/>
    <s v="CM"/>
    <n v="2"/>
    <s v="0"/>
    <n v="26.97"/>
    <n v="53.94"/>
  </r>
  <r>
    <x v="1697"/>
    <m/>
    <m/>
    <x v="1621"/>
    <s v="PZ"/>
    <s v="CQ"/>
    <n v="2"/>
    <s v="0"/>
    <n v="26.97"/>
    <n v="53.94"/>
  </r>
  <r>
    <x v="1697"/>
    <m/>
    <m/>
    <x v="1621"/>
    <s v="PZ"/>
    <s v="XX"/>
    <n v="1"/>
    <s v="0"/>
    <n v="26.97"/>
    <n v="26.97"/>
  </r>
  <r>
    <x v="1698"/>
    <m/>
    <m/>
    <x v="1617"/>
    <s v="PZ"/>
    <s v="31"/>
    <n v="2"/>
    <s v="0"/>
    <n v="24.51"/>
    <n v="49.02"/>
  </r>
  <r>
    <x v="1699"/>
    <m/>
    <m/>
    <x v="1618"/>
    <s v="PZ"/>
    <s v="00"/>
    <n v="1"/>
    <s v="0"/>
    <n v="24.51"/>
    <n v="24.51"/>
  </r>
  <r>
    <x v="1699"/>
    <m/>
    <m/>
    <x v="1618"/>
    <s v="PZ"/>
    <s v="31"/>
    <n v="2"/>
    <s v="0"/>
    <n v="24.51"/>
    <n v="49.02"/>
  </r>
  <r>
    <x v="1699"/>
    <m/>
    <m/>
    <x v="1618"/>
    <s v="PZ"/>
    <s v="73"/>
    <n v="1"/>
    <s v="0"/>
    <n v="24.51"/>
    <n v="24.51"/>
  </r>
  <r>
    <x v="1699"/>
    <m/>
    <m/>
    <x v="1618"/>
    <s v="PZ"/>
    <s v="B1"/>
    <n v="1"/>
    <s v="0"/>
    <n v="24.51"/>
    <n v="24.51"/>
  </r>
  <r>
    <x v="1700"/>
    <m/>
    <m/>
    <x v="1621"/>
    <s v="PZ"/>
    <s v="31"/>
    <n v="2"/>
    <s v="0"/>
    <n v="24.51"/>
    <n v="49.02"/>
  </r>
  <r>
    <x v="1700"/>
    <m/>
    <m/>
    <x v="1621"/>
    <s v="PZ"/>
    <s v="CM"/>
    <n v="1"/>
    <s v="0"/>
    <n v="24.51"/>
    <n v="24.51"/>
  </r>
  <r>
    <x v="1700"/>
    <m/>
    <m/>
    <x v="1621"/>
    <s v="PZ"/>
    <s v="CQ"/>
    <n v="1"/>
    <s v="0"/>
    <n v="24.51"/>
    <n v="24.51"/>
  </r>
  <r>
    <x v="1701"/>
    <m/>
    <m/>
    <x v="1627"/>
    <s v="PZ"/>
    <s v="31"/>
    <n v="2"/>
    <s v="0"/>
    <n v="24.51"/>
    <n v="49.02"/>
  </r>
  <r>
    <x v="1702"/>
    <m/>
    <m/>
    <x v="1618"/>
    <s v="PZ"/>
    <s v="31"/>
    <n v="2"/>
    <s v="0"/>
    <n v="24.51"/>
    <n v="49.02"/>
  </r>
  <r>
    <x v="1702"/>
    <m/>
    <m/>
    <x v="1618"/>
    <s v="PZ"/>
    <s v="66"/>
    <n v="1"/>
    <s v="0"/>
    <n v="24.51"/>
    <n v="24.51"/>
  </r>
  <r>
    <x v="1702"/>
    <m/>
    <m/>
    <x v="1618"/>
    <s v="PZ"/>
    <s v="B1"/>
    <n v="1"/>
    <s v="0"/>
    <n v="24.51"/>
    <n v="24.51"/>
  </r>
  <r>
    <x v="1703"/>
    <m/>
    <m/>
    <x v="1624"/>
    <s v="PZ"/>
    <s v="43"/>
    <n v="1"/>
    <s v="0"/>
    <n v="27.04"/>
    <n v="27.04"/>
  </r>
  <r>
    <x v="1703"/>
    <m/>
    <m/>
    <x v="1624"/>
    <s v="PZ"/>
    <s v="CG"/>
    <n v="1"/>
    <s v="0"/>
    <n v="27.04"/>
    <n v="27.04"/>
  </r>
  <r>
    <x v="1704"/>
    <m/>
    <m/>
    <x v="1618"/>
    <s v="PZ"/>
    <s v="00"/>
    <n v="1"/>
    <s v="0"/>
    <n v="24.58"/>
    <n v="24.58"/>
  </r>
  <r>
    <x v="1704"/>
    <m/>
    <m/>
    <x v="1618"/>
    <s v="PZ"/>
    <s v="81"/>
    <n v="1"/>
    <s v="0"/>
    <n v="24.58"/>
    <n v="24.58"/>
  </r>
  <r>
    <x v="1705"/>
    <m/>
    <m/>
    <x v="1629"/>
    <s v="PZ"/>
    <s v="AG"/>
    <n v="1"/>
    <s v="0"/>
    <n v="24.58"/>
    <n v="24.58"/>
  </r>
  <r>
    <x v="1705"/>
    <m/>
    <m/>
    <x v="1629"/>
    <s v="PZ"/>
    <s v="AL"/>
    <n v="1"/>
    <s v="0"/>
    <n v="24.58"/>
    <n v="24.58"/>
  </r>
  <r>
    <x v="1705"/>
    <m/>
    <m/>
    <x v="1629"/>
    <s v="PZ"/>
    <s v="B1"/>
    <n v="1"/>
    <s v="0"/>
    <n v="24.58"/>
    <n v="24.58"/>
  </r>
  <r>
    <x v="1705"/>
    <m/>
    <m/>
    <x v="1629"/>
    <s v="PZ"/>
    <s v="C9"/>
    <n v="1"/>
    <s v="0"/>
    <n v="24.58"/>
    <n v="24.58"/>
  </r>
  <r>
    <x v="1705"/>
    <m/>
    <m/>
    <x v="1629"/>
    <s v="PZ"/>
    <s v="CM"/>
    <n v="2"/>
    <s v="0"/>
    <n v="24.58"/>
    <n v="49.16"/>
  </r>
  <r>
    <x v="1705"/>
    <m/>
    <m/>
    <x v="1629"/>
    <s v="PZ"/>
    <s v="CQ"/>
    <n v="2"/>
    <s v="0"/>
    <n v="24.58"/>
    <n v="49.16"/>
  </r>
  <r>
    <x v="1706"/>
    <m/>
    <m/>
    <x v="1630"/>
    <s v="PZ"/>
    <s v="AG"/>
    <n v="1"/>
    <s v="0"/>
    <n v="24.58"/>
    <n v="24.58"/>
  </r>
  <r>
    <x v="1707"/>
    <m/>
    <m/>
    <x v="1625"/>
    <s v="PZ"/>
    <s v="00"/>
    <n v="5"/>
    <s v="0"/>
    <n v="27.04"/>
    <n v="135.19999999999999"/>
  </r>
  <r>
    <x v="1707"/>
    <m/>
    <m/>
    <x v="1625"/>
    <s v="PZ"/>
    <s v="31"/>
    <n v="1"/>
    <s v="0"/>
    <n v="27.04"/>
    <n v="27.04"/>
  </r>
  <r>
    <x v="1707"/>
    <m/>
    <m/>
    <x v="1625"/>
    <s v="PZ"/>
    <s v="34"/>
    <n v="1"/>
    <s v="0"/>
    <n v="27.04"/>
    <n v="27.04"/>
  </r>
  <r>
    <x v="1707"/>
    <m/>
    <m/>
    <x v="1625"/>
    <s v="PZ"/>
    <s v="37"/>
    <n v="1"/>
    <s v="0"/>
    <n v="27.04"/>
    <n v="27.04"/>
  </r>
  <r>
    <x v="1707"/>
    <m/>
    <m/>
    <x v="1625"/>
    <s v="PZ"/>
    <s v="42"/>
    <n v="1"/>
    <s v="0"/>
    <n v="27.04"/>
    <n v="27.04"/>
  </r>
  <r>
    <x v="1707"/>
    <m/>
    <m/>
    <x v="1625"/>
    <s v="PZ"/>
    <s v="60"/>
    <n v="2"/>
    <s v="0"/>
    <n v="27.04"/>
    <n v="54.08"/>
  </r>
  <r>
    <x v="1707"/>
    <m/>
    <m/>
    <x v="1625"/>
    <s v="PZ"/>
    <s v="62"/>
    <n v="1"/>
    <s v="0"/>
    <n v="27.04"/>
    <n v="27.04"/>
  </r>
  <r>
    <x v="1707"/>
    <m/>
    <m/>
    <x v="1625"/>
    <s v="PZ"/>
    <s v="66"/>
    <n v="1"/>
    <s v="0"/>
    <n v="27.04"/>
    <n v="27.04"/>
  </r>
  <r>
    <x v="1707"/>
    <m/>
    <m/>
    <x v="1625"/>
    <s v="PZ"/>
    <s v="76"/>
    <n v="1"/>
    <s v="0"/>
    <n v="27.04"/>
    <n v="27.04"/>
  </r>
  <r>
    <x v="1707"/>
    <m/>
    <m/>
    <x v="1625"/>
    <s v="PZ"/>
    <s v="77"/>
    <n v="1"/>
    <s v="0"/>
    <n v="27.04"/>
    <n v="27.04"/>
  </r>
  <r>
    <x v="1707"/>
    <m/>
    <m/>
    <x v="1625"/>
    <s v="PZ"/>
    <s v="87"/>
    <n v="1"/>
    <s v="0"/>
    <n v="27.04"/>
    <n v="27.04"/>
  </r>
  <r>
    <x v="1707"/>
    <m/>
    <m/>
    <x v="1625"/>
    <s v="PZ"/>
    <s v="90"/>
    <n v="1"/>
    <s v="0"/>
    <n v="27.04"/>
    <n v="27.04"/>
  </r>
  <r>
    <x v="1707"/>
    <m/>
    <m/>
    <x v="1625"/>
    <s v="PZ"/>
    <s v="AL"/>
    <n v="1"/>
    <s v="0"/>
    <n v="27.04"/>
    <n v="27.04"/>
  </r>
  <r>
    <x v="1707"/>
    <m/>
    <m/>
    <x v="1625"/>
    <s v="PZ"/>
    <s v="AM"/>
    <n v="1"/>
    <s v="0"/>
    <n v="27.04"/>
    <n v="27.04"/>
  </r>
  <r>
    <x v="1707"/>
    <m/>
    <m/>
    <x v="1625"/>
    <s v="PZ"/>
    <s v="B1"/>
    <n v="1"/>
    <s v="0"/>
    <n v="27.04"/>
    <n v="27.04"/>
  </r>
  <r>
    <x v="1707"/>
    <m/>
    <m/>
    <x v="1625"/>
    <s v="PZ"/>
    <s v="C0"/>
    <n v="1"/>
    <s v="0"/>
    <n v="27.04"/>
    <n v="27.04"/>
  </r>
  <r>
    <x v="1707"/>
    <m/>
    <m/>
    <x v="1625"/>
    <s v="PZ"/>
    <s v="C6"/>
    <n v="1"/>
    <s v="0"/>
    <n v="27.04"/>
    <n v="27.04"/>
  </r>
  <r>
    <x v="1707"/>
    <m/>
    <m/>
    <x v="1625"/>
    <s v="PZ"/>
    <s v="C9"/>
    <n v="1"/>
    <s v="0"/>
    <n v="27.04"/>
    <n v="27.04"/>
  </r>
  <r>
    <x v="1707"/>
    <m/>
    <m/>
    <x v="1625"/>
    <s v="PZ"/>
    <s v="CG"/>
    <n v="4"/>
    <s v="0"/>
    <n v="27.04"/>
    <n v="108.16"/>
  </r>
  <r>
    <x v="1707"/>
    <m/>
    <m/>
    <x v="1625"/>
    <s v="PZ"/>
    <s v="XX"/>
    <n v="2"/>
    <s v="0"/>
    <n v="27.04"/>
    <n v="54.08"/>
  </r>
  <r>
    <x v="1708"/>
    <m/>
    <m/>
    <x v="1631"/>
    <s v="PZ"/>
    <s v="00"/>
    <n v="1"/>
    <s v="0"/>
    <n v="31.14"/>
    <n v="31.14"/>
  </r>
  <r>
    <x v="1709"/>
    <m/>
    <m/>
    <x v="1618"/>
    <s v="PZ"/>
    <s v="81"/>
    <n v="2"/>
    <s v="0"/>
    <n v="24.58"/>
    <n v="49.16"/>
  </r>
  <r>
    <x v="1710"/>
    <m/>
    <m/>
    <x v="1618"/>
    <s v="PZ"/>
    <s v="00"/>
    <n v="1"/>
    <s v="0"/>
    <n v="22.94"/>
    <n v="22.94"/>
  </r>
  <r>
    <x v="1710"/>
    <m/>
    <m/>
    <x v="1618"/>
    <s v="PZ"/>
    <s v="31"/>
    <n v="1"/>
    <s v="0"/>
    <n v="22.94"/>
    <n v="22.94"/>
  </r>
  <r>
    <x v="1710"/>
    <m/>
    <m/>
    <x v="1618"/>
    <s v="PZ"/>
    <s v="33"/>
    <n v="1"/>
    <s v="0"/>
    <n v="22.94"/>
    <n v="22.94"/>
  </r>
  <r>
    <x v="1710"/>
    <m/>
    <m/>
    <x v="1618"/>
    <s v="PZ"/>
    <s v="43"/>
    <n v="2"/>
    <s v="0"/>
    <n v="22.94"/>
    <n v="45.88"/>
  </r>
  <r>
    <x v="1710"/>
    <m/>
    <m/>
    <x v="1618"/>
    <s v="PZ"/>
    <s v="62"/>
    <n v="1"/>
    <s v="0"/>
    <n v="22.94"/>
    <n v="22.94"/>
  </r>
  <r>
    <x v="1710"/>
    <m/>
    <m/>
    <x v="1618"/>
    <s v="PZ"/>
    <s v="66"/>
    <n v="1"/>
    <s v="0"/>
    <n v="22.94"/>
    <n v="22.94"/>
  </r>
  <r>
    <x v="1710"/>
    <m/>
    <m/>
    <x v="1618"/>
    <s v="PZ"/>
    <s v="73"/>
    <n v="1"/>
    <s v="0"/>
    <n v="22.94"/>
    <n v="22.94"/>
  </r>
  <r>
    <x v="1710"/>
    <m/>
    <m/>
    <x v="1618"/>
    <s v="PZ"/>
    <s v="77"/>
    <n v="1"/>
    <s v="0"/>
    <n v="22.94"/>
    <n v="22.94"/>
  </r>
  <r>
    <x v="1710"/>
    <m/>
    <m/>
    <x v="1618"/>
    <s v="PZ"/>
    <s v="81"/>
    <n v="2"/>
    <s v="0"/>
    <n v="22.94"/>
    <n v="45.88"/>
  </r>
  <r>
    <x v="1710"/>
    <m/>
    <m/>
    <x v="1618"/>
    <s v="PZ"/>
    <s v="97"/>
    <n v="1"/>
    <s v="0"/>
    <n v="22.94"/>
    <n v="22.94"/>
  </r>
  <r>
    <x v="1710"/>
    <m/>
    <m/>
    <x v="1618"/>
    <s v="PZ"/>
    <s v="AA"/>
    <n v="1"/>
    <s v="0"/>
    <n v="22.94"/>
    <n v="22.94"/>
  </r>
  <r>
    <x v="1710"/>
    <m/>
    <m/>
    <x v="1618"/>
    <s v="PZ"/>
    <s v="AN"/>
    <n v="2"/>
    <s v="0"/>
    <n v="22.94"/>
    <n v="45.88"/>
  </r>
  <r>
    <x v="1710"/>
    <m/>
    <m/>
    <x v="1618"/>
    <s v="PZ"/>
    <s v="B1"/>
    <n v="1"/>
    <s v="0"/>
    <n v="22.94"/>
    <n v="22.94"/>
  </r>
  <r>
    <x v="1710"/>
    <m/>
    <m/>
    <x v="1618"/>
    <s v="PZ"/>
    <s v="C6"/>
    <n v="3"/>
    <s v="0"/>
    <n v="22.94"/>
    <n v="68.819999999999993"/>
  </r>
  <r>
    <x v="1710"/>
    <m/>
    <m/>
    <x v="1618"/>
    <s v="PZ"/>
    <s v="C9"/>
    <n v="1"/>
    <s v="0"/>
    <n v="22.94"/>
    <n v="22.94"/>
  </r>
  <r>
    <x v="1710"/>
    <m/>
    <m/>
    <x v="1618"/>
    <s v="PZ"/>
    <s v="CG"/>
    <n v="2"/>
    <s v="0"/>
    <n v="22.94"/>
    <n v="45.88"/>
  </r>
  <r>
    <x v="1710"/>
    <m/>
    <m/>
    <x v="1618"/>
    <s v="PZ"/>
    <s v="XX"/>
    <n v="1"/>
    <s v="0"/>
    <n v="22.94"/>
    <n v="22.94"/>
  </r>
  <r>
    <x v="1711"/>
    <m/>
    <m/>
    <x v="1624"/>
    <s v="PZ"/>
    <s v="81"/>
    <n v="1"/>
    <s v="0"/>
    <n v="27.04"/>
    <n v="27.04"/>
  </r>
  <r>
    <x v="1711"/>
    <m/>
    <m/>
    <x v="1624"/>
    <s v="PZ"/>
    <s v="96"/>
    <n v="1"/>
    <s v="0"/>
    <n v="27.04"/>
    <n v="27.04"/>
  </r>
  <r>
    <x v="1711"/>
    <m/>
    <m/>
    <x v="1624"/>
    <s v="PZ"/>
    <s v="AL"/>
    <n v="1"/>
    <s v="0"/>
    <n v="27.04"/>
    <n v="27.04"/>
  </r>
  <r>
    <x v="1711"/>
    <m/>
    <m/>
    <x v="1624"/>
    <s v="PZ"/>
    <s v="C2"/>
    <n v="1"/>
    <s v="0"/>
    <n v="27.04"/>
    <n v="27.04"/>
  </r>
  <r>
    <x v="1711"/>
    <m/>
    <m/>
    <x v="1624"/>
    <s v="PZ"/>
    <s v="C9"/>
    <n v="1"/>
    <s v="0"/>
    <n v="27.04"/>
    <n v="27.04"/>
  </r>
  <r>
    <x v="1712"/>
    <m/>
    <m/>
    <x v="1631"/>
    <s v="PZ"/>
    <s v="30"/>
    <n v="1"/>
    <s v="0"/>
    <n v="28.68"/>
    <n v="28.68"/>
  </r>
  <r>
    <x v="1712"/>
    <m/>
    <m/>
    <x v="1631"/>
    <s v="PZ"/>
    <s v="59"/>
    <n v="2"/>
    <s v="0"/>
    <n v="28.68"/>
    <n v="57.36"/>
  </r>
  <r>
    <x v="1712"/>
    <m/>
    <m/>
    <x v="1631"/>
    <s v="PZ"/>
    <s v="73"/>
    <n v="1"/>
    <s v="0"/>
    <n v="28.68"/>
    <n v="28.68"/>
  </r>
  <r>
    <x v="1712"/>
    <m/>
    <m/>
    <x v="1631"/>
    <s v="PZ"/>
    <s v="AW"/>
    <n v="1"/>
    <s v="0"/>
    <n v="28.68"/>
    <n v="28.68"/>
  </r>
  <r>
    <x v="1712"/>
    <m/>
    <m/>
    <x v="1631"/>
    <s v="PZ"/>
    <s v="C6"/>
    <n v="1"/>
    <s v="0"/>
    <n v="28.68"/>
    <n v="28.68"/>
  </r>
  <r>
    <x v="1713"/>
    <m/>
    <m/>
    <x v="1618"/>
    <s v="PZ"/>
    <s v="00"/>
    <n v="1"/>
    <s v="0"/>
    <n v="27.04"/>
    <n v="27.04"/>
  </r>
  <r>
    <x v="1713"/>
    <m/>
    <m/>
    <x v="1618"/>
    <s v="PZ"/>
    <s v="26"/>
    <n v="1"/>
    <s v="0"/>
    <n v="27.04"/>
    <n v="27.04"/>
  </r>
  <r>
    <x v="1713"/>
    <m/>
    <m/>
    <x v="1618"/>
    <s v="PZ"/>
    <s v="37"/>
    <n v="1"/>
    <s v="0"/>
    <n v="27.04"/>
    <n v="27.04"/>
  </r>
  <r>
    <x v="1713"/>
    <m/>
    <m/>
    <x v="1618"/>
    <s v="PZ"/>
    <s v="42"/>
    <n v="1"/>
    <s v="0"/>
    <n v="27.04"/>
    <n v="27.04"/>
  </r>
  <r>
    <x v="1713"/>
    <m/>
    <m/>
    <x v="1618"/>
    <s v="PZ"/>
    <s v="43"/>
    <n v="1"/>
    <s v="0"/>
    <n v="27.04"/>
    <n v="27.04"/>
  </r>
  <r>
    <x v="1713"/>
    <m/>
    <m/>
    <x v="1618"/>
    <s v="PZ"/>
    <s v="59"/>
    <n v="1"/>
    <s v="0"/>
    <n v="27.04"/>
    <n v="27.04"/>
  </r>
  <r>
    <x v="1713"/>
    <m/>
    <m/>
    <x v="1618"/>
    <s v="PZ"/>
    <s v="66"/>
    <n v="1"/>
    <s v="0"/>
    <n v="27.04"/>
    <n v="27.04"/>
  </r>
  <r>
    <x v="1713"/>
    <m/>
    <m/>
    <x v="1618"/>
    <s v="PZ"/>
    <s v="73"/>
    <n v="1"/>
    <s v="0"/>
    <n v="27.04"/>
    <n v="27.04"/>
  </r>
  <r>
    <x v="1713"/>
    <m/>
    <m/>
    <x v="1618"/>
    <s v="PZ"/>
    <s v="76"/>
    <n v="1"/>
    <s v="0"/>
    <n v="27.04"/>
    <n v="27.04"/>
  </r>
  <r>
    <x v="1713"/>
    <m/>
    <m/>
    <x v="1618"/>
    <s v="PZ"/>
    <s v="77"/>
    <n v="2"/>
    <s v="0"/>
    <n v="27.04"/>
    <n v="54.08"/>
  </r>
  <r>
    <x v="1713"/>
    <m/>
    <m/>
    <x v="1618"/>
    <s v="PZ"/>
    <s v="81"/>
    <n v="1"/>
    <s v="0"/>
    <n v="27.04"/>
    <n v="27.04"/>
  </r>
  <r>
    <x v="1713"/>
    <m/>
    <m/>
    <x v="1618"/>
    <s v="PZ"/>
    <s v="82"/>
    <n v="1"/>
    <s v="0"/>
    <n v="27.04"/>
    <n v="27.04"/>
  </r>
  <r>
    <x v="1713"/>
    <m/>
    <m/>
    <x v="1618"/>
    <s v="PZ"/>
    <s v="96"/>
    <n v="1"/>
    <s v="0"/>
    <n v="27.04"/>
    <n v="27.04"/>
  </r>
  <r>
    <x v="1713"/>
    <m/>
    <m/>
    <x v="1618"/>
    <s v="PZ"/>
    <s v="AI"/>
    <n v="1"/>
    <s v="0"/>
    <n v="27.04"/>
    <n v="27.04"/>
  </r>
  <r>
    <x v="1713"/>
    <m/>
    <m/>
    <x v="1618"/>
    <s v="PZ"/>
    <s v="AN"/>
    <n v="1"/>
    <s v="0"/>
    <n v="27.04"/>
    <n v="27.04"/>
  </r>
  <r>
    <x v="1713"/>
    <m/>
    <m/>
    <x v="1618"/>
    <s v="PZ"/>
    <s v="C2"/>
    <n v="1"/>
    <s v="0"/>
    <n v="27.04"/>
    <n v="27.04"/>
  </r>
  <r>
    <x v="1713"/>
    <m/>
    <m/>
    <x v="1618"/>
    <s v="PZ"/>
    <s v="C9"/>
    <n v="2"/>
    <s v="0"/>
    <n v="27.04"/>
    <n v="54.08"/>
  </r>
  <r>
    <x v="1713"/>
    <m/>
    <m/>
    <x v="1618"/>
    <s v="PZ"/>
    <s v="CG"/>
    <n v="1"/>
    <s v="0"/>
    <n v="27.04"/>
    <n v="27.04"/>
  </r>
  <r>
    <x v="1713"/>
    <m/>
    <m/>
    <x v="1618"/>
    <s v="PZ"/>
    <s v="CM"/>
    <n v="2"/>
    <s v="0"/>
    <n v="27.04"/>
    <n v="54.08"/>
  </r>
  <r>
    <x v="1713"/>
    <m/>
    <m/>
    <x v="1618"/>
    <s v="PZ"/>
    <s v="CQ"/>
    <n v="2"/>
    <s v="0"/>
    <n v="27.04"/>
    <n v="54.08"/>
  </r>
  <r>
    <x v="1714"/>
    <m/>
    <m/>
    <x v="1632"/>
    <s v="PZ"/>
    <s v="00"/>
    <n v="147"/>
    <s v="0"/>
    <n v="0.41"/>
    <n v="60.27"/>
  </r>
  <r>
    <x v="1714"/>
    <m/>
    <m/>
    <x v="1632"/>
    <s v="PZ"/>
    <s v="36"/>
    <n v="2"/>
    <s v="0"/>
    <n v="0.41"/>
    <n v="0.82"/>
  </r>
  <r>
    <x v="1715"/>
    <m/>
    <m/>
    <x v="1633"/>
    <s v="PZ"/>
    <s v="00"/>
    <n v="2"/>
    <s v="0"/>
    <n v="0.66"/>
    <n v="1.32"/>
  </r>
  <r>
    <x v="1715"/>
    <m/>
    <m/>
    <x v="1633"/>
    <s v="PZ"/>
    <s v="36"/>
    <n v="2"/>
    <s v="0"/>
    <n v="0.66"/>
    <n v="1.32"/>
  </r>
  <r>
    <x v="1716"/>
    <m/>
    <m/>
    <x v="1634"/>
    <s v="PZ"/>
    <s v="00"/>
    <n v="1"/>
    <s v="0"/>
    <n v="0.66"/>
    <n v="0.66"/>
  </r>
  <r>
    <x v="1717"/>
    <m/>
    <m/>
    <x v="1635"/>
    <s v="PZ"/>
    <s v="00"/>
    <n v="1"/>
    <s v="0"/>
    <n v="0.56999999999999995"/>
    <n v="0.56999999999999995"/>
  </r>
  <r>
    <x v="1717"/>
    <m/>
    <m/>
    <x v="1635"/>
    <s v="PZ"/>
    <s v="36"/>
    <n v="1"/>
    <s v="0"/>
    <n v="0.56999999999999995"/>
    <n v="0.56999999999999995"/>
  </r>
  <r>
    <x v="1718"/>
    <m/>
    <m/>
    <x v="1636"/>
    <s v="PZ"/>
    <s v="00"/>
    <n v="1"/>
    <s v="0"/>
    <n v="26.15"/>
    <n v="26.15"/>
  </r>
  <r>
    <x v="1718"/>
    <m/>
    <m/>
    <x v="1636"/>
    <s v="PZ"/>
    <s v="AN"/>
    <n v="1"/>
    <s v="0"/>
    <n v="26.15"/>
    <n v="26.15"/>
  </r>
  <r>
    <x v="1719"/>
    <m/>
    <m/>
    <x v="1637"/>
    <s v="PZ"/>
    <s v="00"/>
    <n v="5"/>
    <s v="0"/>
    <n v="16.309999999999999"/>
    <n v="81.55"/>
  </r>
  <r>
    <x v="1719"/>
    <m/>
    <m/>
    <x v="1637"/>
    <s v="PZ"/>
    <s v="AN"/>
    <n v="4"/>
    <s v="0"/>
    <n v="16.309999999999999"/>
    <n v="65.239999999999995"/>
  </r>
  <r>
    <x v="1720"/>
    <m/>
    <m/>
    <x v="1638"/>
    <s v="PZ"/>
    <s v="00"/>
    <n v="1"/>
    <s v="0"/>
    <n v="24.51"/>
    <n v="24.51"/>
  </r>
  <r>
    <x v="1721"/>
    <m/>
    <m/>
    <x v="1639"/>
    <s v="PZ"/>
    <s v="00"/>
    <n v="1"/>
    <s v="0"/>
    <n v="24.51"/>
    <n v="24.51"/>
  </r>
  <r>
    <x v="1722"/>
    <m/>
    <m/>
    <x v="1640"/>
    <s v="PZ"/>
    <s v="00"/>
    <n v="1"/>
    <s v="0"/>
    <n v="19.59"/>
    <n v="19.59"/>
  </r>
  <r>
    <x v="1723"/>
    <m/>
    <m/>
    <x v="1641"/>
    <s v="PZ"/>
    <s v="00"/>
    <n v="1"/>
    <s v="0"/>
    <n v="13.93"/>
    <n v="13.93"/>
  </r>
  <r>
    <x v="1724"/>
    <m/>
    <m/>
    <x v="1642"/>
    <s v="PZ"/>
    <s v="C9"/>
    <n v="5"/>
    <s v="0"/>
    <n v="12.3"/>
    <n v="61.5"/>
  </r>
  <r>
    <x v="1724"/>
    <m/>
    <m/>
    <x v="1642"/>
    <s v="PZ"/>
    <s v="XX"/>
    <n v="2"/>
    <s v="0"/>
    <n v="12.3"/>
    <n v="24.6"/>
  </r>
  <r>
    <x v="1725"/>
    <m/>
    <m/>
    <x v="1643"/>
    <s v="PZ"/>
    <s v="00"/>
    <n v="3"/>
    <s v="0"/>
    <n v="12.3"/>
    <n v="36.9"/>
  </r>
  <r>
    <x v="1725"/>
    <m/>
    <m/>
    <x v="1643"/>
    <s v="PZ"/>
    <s v="81"/>
    <n v="1"/>
    <s v="0"/>
    <n v="12.3"/>
    <n v="12.3"/>
  </r>
  <r>
    <x v="1725"/>
    <m/>
    <m/>
    <x v="1643"/>
    <s v="PZ"/>
    <s v="AN"/>
    <n v="1"/>
    <s v="0"/>
    <n v="12.3"/>
    <n v="12.3"/>
  </r>
  <r>
    <x v="1725"/>
    <m/>
    <m/>
    <x v="1643"/>
    <s v="PZ"/>
    <s v="C6"/>
    <n v="2"/>
    <s v="0"/>
    <n v="12.3"/>
    <n v="24.6"/>
  </r>
  <r>
    <x v="1725"/>
    <m/>
    <m/>
    <x v="1643"/>
    <s v="PZ"/>
    <s v="XX"/>
    <n v="2"/>
    <s v="0"/>
    <n v="12.3"/>
    <n v="24.6"/>
  </r>
  <r>
    <x v="1726"/>
    <m/>
    <m/>
    <x v="1644"/>
    <s v="PZ"/>
    <s v="00"/>
    <n v="1"/>
    <s v="0"/>
    <n v="9.02"/>
    <n v="9.02"/>
  </r>
  <r>
    <x v="1726"/>
    <m/>
    <m/>
    <x v="1644"/>
    <s v="PZ"/>
    <s v="C9"/>
    <n v="4"/>
    <s v="0"/>
    <n v="9.02"/>
    <n v="36.08"/>
  </r>
  <r>
    <x v="1726"/>
    <m/>
    <m/>
    <x v="1644"/>
    <s v="PZ"/>
    <s v="XX"/>
    <n v="31"/>
    <s v="0"/>
    <n v="9.02"/>
    <n v="279.62"/>
  </r>
  <r>
    <x v="1727"/>
    <m/>
    <m/>
    <x v="1645"/>
    <s v="PZ"/>
    <s v="00"/>
    <n v="2"/>
    <s v="0"/>
    <n v="9.02"/>
    <n v="18.04"/>
  </r>
  <r>
    <x v="1727"/>
    <m/>
    <m/>
    <x v="1645"/>
    <s v="PZ"/>
    <s v="AG"/>
    <n v="1"/>
    <s v="0"/>
    <n v="9.02"/>
    <n v="9.02"/>
  </r>
  <r>
    <x v="1727"/>
    <m/>
    <m/>
    <x v="1645"/>
    <s v="PZ"/>
    <s v="AN"/>
    <n v="2"/>
    <s v="0"/>
    <n v="9.02"/>
    <n v="18.04"/>
  </r>
  <r>
    <x v="1727"/>
    <m/>
    <m/>
    <x v="1645"/>
    <s v="PZ"/>
    <s v="C9"/>
    <n v="1"/>
    <s v="0"/>
    <n v="9.02"/>
    <n v="9.02"/>
  </r>
  <r>
    <x v="1727"/>
    <m/>
    <m/>
    <x v="1645"/>
    <s v="PZ"/>
    <s v="XX"/>
    <n v="52"/>
    <s v="0"/>
    <n v="9.02"/>
    <n v="469.04"/>
  </r>
  <r>
    <x v="1728"/>
    <m/>
    <m/>
    <x v="1646"/>
    <s v="PZ"/>
    <s v="00"/>
    <n v="1"/>
    <s v="0"/>
    <n v="12.3"/>
    <n v="12.3"/>
  </r>
  <r>
    <x v="1728"/>
    <m/>
    <m/>
    <x v="1646"/>
    <s v="PZ"/>
    <s v="36"/>
    <n v="1"/>
    <s v="0"/>
    <n v="12.3"/>
    <n v="12.3"/>
  </r>
  <r>
    <x v="1728"/>
    <m/>
    <m/>
    <x v="1646"/>
    <s v="PZ"/>
    <s v="69"/>
    <n v="1"/>
    <s v="0"/>
    <n v="12.3"/>
    <n v="12.3"/>
  </r>
  <r>
    <x v="1728"/>
    <m/>
    <m/>
    <x v="1646"/>
    <s v="PZ"/>
    <s v="AN"/>
    <n v="1"/>
    <s v="0"/>
    <n v="12.3"/>
    <n v="12.3"/>
  </r>
  <r>
    <x v="1728"/>
    <m/>
    <m/>
    <x v="1646"/>
    <s v="PZ"/>
    <s v="C6"/>
    <n v="1"/>
    <s v="0"/>
    <n v="12.3"/>
    <n v="12.3"/>
  </r>
  <r>
    <x v="1728"/>
    <m/>
    <m/>
    <x v="1646"/>
    <s v="PZ"/>
    <s v="C9"/>
    <n v="1"/>
    <s v="0"/>
    <n v="12.3"/>
    <n v="12.3"/>
  </r>
  <r>
    <x v="1729"/>
    <m/>
    <m/>
    <x v="1647"/>
    <s v="PZ"/>
    <s v="C9"/>
    <n v="1"/>
    <s v="0"/>
    <n v="12.7"/>
    <n v="12.7"/>
  </r>
  <r>
    <x v="1730"/>
    <m/>
    <m/>
    <x v="1648"/>
    <s v="PZ"/>
    <s v="00"/>
    <n v="4"/>
    <s v="0"/>
    <n v="22.54"/>
    <n v="90.16"/>
  </r>
  <r>
    <x v="1731"/>
    <m/>
    <m/>
    <x v="1649"/>
    <s v="PZ"/>
    <s v="00"/>
    <n v="7"/>
    <s v="0"/>
    <n v="22.54"/>
    <n v="157.78"/>
  </r>
  <r>
    <x v="1732"/>
    <m/>
    <m/>
    <x v="1650"/>
    <s v="PZ"/>
    <s v="76"/>
    <n v="1"/>
    <s v="0"/>
    <n v="9.43"/>
    <n v="9.43"/>
  </r>
  <r>
    <x v="1732"/>
    <m/>
    <m/>
    <x v="1650"/>
    <s v="PZ"/>
    <s v="AN"/>
    <n v="6"/>
    <s v="0"/>
    <n v="9.43"/>
    <n v="56.58"/>
  </r>
  <r>
    <x v="1733"/>
    <m/>
    <m/>
    <x v="1651"/>
    <s v="PZ"/>
    <s v="00"/>
    <n v="1"/>
    <s v="0"/>
    <n v="20.41"/>
    <n v="20.41"/>
  </r>
  <r>
    <x v="1733"/>
    <m/>
    <m/>
    <x v="1651"/>
    <s v="PZ"/>
    <s v="XX"/>
    <n v="2"/>
    <s v="0"/>
    <n v="20.41"/>
    <n v="40.82"/>
  </r>
  <r>
    <x v="1734"/>
    <m/>
    <m/>
    <x v="1652"/>
    <s v="PZ"/>
    <s v="00"/>
    <n v="4"/>
    <s v="0"/>
    <n v="25.82"/>
    <n v="103.28"/>
  </r>
  <r>
    <x v="1734"/>
    <m/>
    <m/>
    <x v="1652"/>
    <s v="PZ"/>
    <s v="26"/>
    <n v="1"/>
    <s v="0"/>
    <n v="25.82"/>
    <n v="25.82"/>
  </r>
  <r>
    <x v="1734"/>
    <m/>
    <m/>
    <x v="1652"/>
    <s v="PZ"/>
    <s v="AN"/>
    <n v="1"/>
    <s v="0"/>
    <n v="25.82"/>
    <n v="25.82"/>
  </r>
  <r>
    <x v="1735"/>
    <m/>
    <m/>
    <x v="1653"/>
    <s v="PZ"/>
    <s v="XX"/>
    <n v="2"/>
    <s v="0"/>
    <n v="20.9"/>
    <n v="41.8"/>
  </r>
  <r>
    <x v="1736"/>
    <m/>
    <m/>
    <x v="1654"/>
    <s v="PZ"/>
    <s v="C9"/>
    <n v="1"/>
    <s v="0"/>
    <n v="34.840000000000003"/>
    <n v="34.840000000000003"/>
  </r>
  <r>
    <x v="1737"/>
    <m/>
    <m/>
    <x v="1655"/>
    <s v="PZ"/>
    <s v="AN"/>
    <n v="2"/>
    <s v="0"/>
    <n v="34.840000000000003"/>
    <n v="69.680000000000007"/>
  </r>
  <r>
    <x v="1738"/>
    <m/>
    <m/>
    <x v="1654"/>
    <s v="PZ"/>
    <s v="00"/>
    <n v="1"/>
    <s v="0"/>
    <n v="36.479999999999997"/>
    <n v="36.479999999999997"/>
  </r>
  <r>
    <x v="1739"/>
    <m/>
    <m/>
    <x v="1656"/>
    <s v="PZ"/>
    <s v="00"/>
    <n v="4"/>
    <s v="0"/>
    <n v="25.82"/>
    <n v="103.28"/>
  </r>
  <r>
    <x v="1739"/>
    <m/>
    <m/>
    <x v="1656"/>
    <s v="PZ"/>
    <s v="23"/>
    <n v="1"/>
    <s v="0"/>
    <n v="25.82"/>
    <n v="25.82"/>
  </r>
  <r>
    <x v="1740"/>
    <m/>
    <m/>
    <x v="1656"/>
    <s v="PZ"/>
    <s v="00"/>
    <n v="3"/>
    <s v="0"/>
    <n v="40.08"/>
    <n v="120.24"/>
  </r>
  <r>
    <x v="1741"/>
    <m/>
    <m/>
    <x v="1657"/>
    <s v="PZ"/>
    <s v="00"/>
    <n v="1"/>
    <s v="0"/>
    <n v="26.97"/>
    <n v="26.97"/>
  </r>
  <r>
    <x v="1742"/>
    <m/>
    <m/>
    <x v="1658"/>
    <s v="PZ"/>
    <s v="00"/>
    <n v="9"/>
    <s v="0"/>
    <n v="26.97"/>
    <n v="242.73"/>
  </r>
  <r>
    <x v="1742"/>
    <m/>
    <m/>
    <x v="1658"/>
    <s v="PZ"/>
    <s v="35"/>
    <n v="1"/>
    <s v="0"/>
    <n v="26.97"/>
    <n v="26.97"/>
  </r>
  <r>
    <x v="1742"/>
    <m/>
    <m/>
    <x v="1658"/>
    <s v="PZ"/>
    <s v="89"/>
    <n v="1"/>
    <s v="0"/>
    <n v="26.97"/>
    <n v="26.97"/>
  </r>
  <r>
    <x v="1743"/>
    <m/>
    <m/>
    <x v="1659"/>
    <s v="PZ"/>
    <s v="00"/>
    <n v="11"/>
    <s v="0"/>
    <n v="26.97"/>
    <n v="296.67"/>
  </r>
  <r>
    <x v="1743"/>
    <m/>
    <m/>
    <x v="1659"/>
    <s v="PZ"/>
    <s v="26"/>
    <n v="1"/>
    <s v="0"/>
    <n v="26.97"/>
    <n v="26.97"/>
  </r>
  <r>
    <x v="1743"/>
    <m/>
    <m/>
    <x v="1659"/>
    <s v="PZ"/>
    <s v="60"/>
    <n v="1"/>
    <s v="0"/>
    <n v="26.97"/>
    <n v="26.97"/>
  </r>
  <r>
    <x v="1743"/>
    <m/>
    <m/>
    <x v="1659"/>
    <s v="PZ"/>
    <s v="AN"/>
    <n v="3"/>
    <s v="0"/>
    <n v="26.97"/>
    <n v="80.91"/>
  </r>
  <r>
    <x v="1744"/>
    <m/>
    <m/>
    <x v="1660"/>
    <s v="PZ"/>
    <s v="00"/>
    <n v="1"/>
    <s v="0"/>
    <n v="20.079999999999998"/>
    <n v="20.079999999999998"/>
  </r>
  <r>
    <x v="1744"/>
    <m/>
    <m/>
    <x v="1660"/>
    <s v="PZ"/>
    <s v="26"/>
    <n v="1"/>
    <s v="0"/>
    <n v="20.079999999999998"/>
    <n v="20.079999999999998"/>
  </r>
  <r>
    <x v="1744"/>
    <m/>
    <m/>
    <x v="1660"/>
    <s v="PZ"/>
    <s v="C6"/>
    <n v="1"/>
    <s v="0"/>
    <n v="20.079999999999998"/>
    <n v="20.079999999999998"/>
  </r>
  <r>
    <x v="1744"/>
    <m/>
    <m/>
    <x v="1660"/>
    <s v="PZ"/>
    <s v="C9"/>
    <n v="1"/>
    <s v="0"/>
    <n v="20.079999999999998"/>
    <n v="20.079999999999998"/>
  </r>
  <r>
    <x v="1745"/>
    <m/>
    <m/>
    <x v="1661"/>
    <s v="PZ"/>
    <s v="00"/>
    <n v="1"/>
    <s v="0"/>
    <n v="20.079999999999998"/>
    <n v="20.079999999999998"/>
  </r>
  <r>
    <x v="1745"/>
    <m/>
    <m/>
    <x v="1661"/>
    <s v="PZ"/>
    <s v="AN"/>
    <n v="1"/>
    <s v="0"/>
    <n v="20.079999999999998"/>
    <n v="20.079999999999998"/>
  </r>
  <r>
    <x v="1745"/>
    <m/>
    <m/>
    <x v="1661"/>
    <s v="PZ"/>
    <s v="C6"/>
    <n v="2"/>
    <s v="0"/>
    <n v="20.079999999999998"/>
    <n v="40.159999999999997"/>
  </r>
  <r>
    <x v="1745"/>
    <m/>
    <m/>
    <x v="1661"/>
    <s v="PZ"/>
    <s v="C9"/>
    <n v="2"/>
    <s v="0"/>
    <n v="20.079999999999998"/>
    <n v="40.159999999999997"/>
  </r>
  <r>
    <x v="1745"/>
    <m/>
    <m/>
    <x v="1661"/>
    <s v="PZ"/>
    <s v="CG"/>
    <n v="2"/>
    <s v="0"/>
    <n v="20.079999999999998"/>
    <n v="40.159999999999997"/>
  </r>
  <r>
    <x v="1746"/>
    <m/>
    <m/>
    <x v="1662"/>
    <s v="PZ"/>
    <s v="62"/>
    <n v="1"/>
    <s v="0"/>
    <n v="18.440000000000001"/>
    <n v="18.440000000000001"/>
  </r>
  <r>
    <x v="1747"/>
    <m/>
    <m/>
    <x v="1663"/>
    <s v="PZ"/>
    <s v="81"/>
    <n v="1"/>
    <s v="0"/>
    <n v="22.54"/>
    <n v="22.54"/>
  </r>
  <r>
    <x v="1748"/>
    <m/>
    <m/>
    <x v="1662"/>
    <s v="PZ"/>
    <s v="00"/>
    <n v="1"/>
    <s v="0"/>
    <n v="22.54"/>
    <n v="22.54"/>
  </r>
  <r>
    <x v="1748"/>
    <m/>
    <m/>
    <x v="1662"/>
    <s v="PZ"/>
    <s v="CG"/>
    <n v="1"/>
    <s v="0"/>
    <n v="22.54"/>
    <n v="22.54"/>
  </r>
  <r>
    <x v="1749"/>
    <m/>
    <m/>
    <x v="1664"/>
    <s v="PZ"/>
    <s v="26"/>
    <n v="1"/>
    <s v="0"/>
    <n v="11.39"/>
    <n v="11.39"/>
  </r>
  <r>
    <x v="1749"/>
    <m/>
    <m/>
    <x v="1664"/>
    <s v="PZ"/>
    <s v="28"/>
    <n v="1"/>
    <s v="0"/>
    <n v="11.39"/>
    <n v="11.39"/>
  </r>
  <r>
    <x v="1749"/>
    <m/>
    <m/>
    <x v="1664"/>
    <s v="PZ"/>
    <s v="36"/>
    <n v="1"/>
    <s v="0"/>
    <n v="11.39"/>
    <n v="11.39"/>
  </r>
  <r>
    <x v="1749"/>
    <m/>
    <m/>
    <x v="1664"/>
    <s v="PZ"/>
    <s v="42"/>
    <n v="1"/>
    <s v="0"/>
    <n v="11.39"/>
    <n v="11.39"/>
  </r>
  <r>
    <x v="1749"/>
    <m/>
    <m/>
    <x v="1664"/>
    <s v="PZ"/>
    <s v="59"/>
    <n v="1"/>
    <s v="0"/>
    <n v="11.39"/>
    <n v="11.39"/>
  </r>
  <r>
    <x v="1749"/>
    <m/>
    <m/>
    <x v="1664"/>
    <s v="PZ"/>
    <s v="67"/>
    <n v="2"/>
    <s v="0"/>
    <n v="11.39"/>
    <n v="22.78"/>
  </r>
  <r>
    <x v="1749"/>
    <m/>
    <m/>
    <x v="1664"/>
    <s v="PZ"/>
    <s v="81"/>
    <n v="1"/>
    <s v="0"/>
    <n v="11.39"/>
    <n v="11.39"/>
  </r>
  <r>
    <x v="1749"/>
    <m/>
    <m/>
    <x v="1664"/>
    <s v="PZ"/>
    <s v="87"/>
    <n v="2"/>
    <s v="0"/>
    <n v="11.39"/>
    <n v="22.78"/>
  </r>
  <r>
    <x v="1749"/>
    <m/>
    <m/>
    <x v="1664"/>
    <s v="PZ"/>
    <s v="AG"/>
    <n v="1"/>
    <s v="0"/>
    <n v="11.39"/>
    <n v="11.39"/>
  </r>
  <r>
    <x v="1749"/>
    <m/>
    <m/>
    <x v="1664"/>
    <s v="PZ"/>
    <s v="AN"/>
    <n v="2"/>
    <s v="0"/>
    <n v="11.39"/>
    <n v="22.78"/>
  </r>
  <r>
    <x v="1749"/>
    <m/>
    <m/>
    <x v="1664"/>
    <s v="PZ"/>
    <s v="AV"/>
    <n v="1"/>
    <s v="0"/>
    <n v="11.39"/>
    <n v="11.39"/>
  </r>
  <r>
    <x v="1749"/>
    <m/>
    <m/>
    <x v="1664"/>
    <s v="PZ"/>
    <s v="C9"/>
    <n v="2"/>
    <s v="0"/>
    <n v="11.39"/>
    <n v="22.78"/>
  </r>
  <r>
    <x v="1749"/>
    <m/>
    <m/>
    <x v="1664"/>
    <s v="PZ"/>
    <s v="CH"/>
    <n v="1"/>
    <s v="0"/>
    <n v="11.39"/>
    <n v="11.39"/>
  </r>
  <r>
    <x v="1750"/>
    <m/>
    <m/>
    <x v="1665"/>
    <s v="PZ"/>
    <s v="00"/>
    <n v="1"/>
    <s v="0"/>
    <n v="11.39"/>
    <n v="11.39"/>
  </r>
  <r>
    <x v="1750"/>
    <m/>
    <m/>
    <x v="1665"/>
    <s v="PZ"/>
    <s v="22"/>
    <n v="1"/>
    <s v="0"/>
    <n v="11.39"/>
    <n v="11.39"/>
  </r>
  <r>
    <x v="1750"/>
    <m/>
    <m/>
    <x v="1665"/>
    <s v="PZ"/>
    <s v="25"/>
    <n v="1"/>
    <s v="0"/>
    <n v="11.39"/>
    <n v="11.39"/>
  </r>
  <r>
    <x v="1750"/>
    <m/>
    <m/>
    <x v="1665"/>
    <s v="PZ"/>
    <s v="26"/>
    <n v="3"/>
    <s v="0"/>
    <n v="11.39"/>
    <n v="34.17"/>
  </r>
  <r>
    <x v="1750"/>
    <m/>
    <m/>
    <x v="1665"/>
    <s v="PZ"/>
    <s v="36"/>
    <n v="1"/>
    <s v="0"/>
    <n v="11.39"/>
    <n v="11.39"/>
  </r>
  <r>
    <x v="1750"/>
    <m/>
    <m/>
    <x v="1665"/>
    <s v="PZ"/>
    <s v="42"/>
    <n v="1"/>
    <s v="0"/>
    <n v="11.39"/>
    <n v="11.39"/>
  </r>
  <r>
    <x v="1750"/>
    <m/>
    <m/>
    <x v="1665"/>
    <s v="PZ"/>
    <s v="43"/>
    <n v="1"/>
    <s v="0"/>
    <n v="11.39"/>
    <n v="11.39"/>
  </r>
  <r>
    <x v="1750"/>
    <m/>
    <m/>
    <x v="1665"/>
    <s v="PZ"/>
    <s v="73"/>
    <n v="1"/>
    <s v="0"/>
    <n v="11.39"/>
    <n v="11.39"/>
  </r>
  <r>
    <x v="1750"/>
    <m/>
    <m/>
    <x v="1665"/>
    <s v="PZ"/>
    <s v="81"/>
    <n v="1"/>
    <s v="0"/>
    <n v="11.39"/>
    <n v="11.39"/>
  </r>
  <r>
    <x v="1750"/>
    <m/>
    <m/>
    <x v="1665"/>
    <s v="PZ"/>
    <s v="AG"/>
    <n v="1"/>
    <s v="0"/>
    <n v="11.39"/>
    <n v="11.39"/>
  </r>
  <r>
    <x v="1750"/>
    <m/>
    <m/>
    <x v="1665"/>
    <s v="PZ"/>
    <s v="AN"/>
    <n v="3"/>
    <s v="0"/>
    <n v="11.39"/>
    <n v="34.17"/>
  </r>
  <r>
    <x v="1750"/>
    <m/>
    <m/>
    <x v="1665"/>
    <s v="PZ"/>
    <s v="B6"/>
    <n v="1"/>
    <s v="0"/>
    <n v="11.39"/>
    <n v="11.39"/>
  </r>
  <r>
    <x v="1750"/>
    <m/>
    <m/>
    <x v="1665"/>
    <s v="PZ"/>
    <s v="C2"/>
    <n v="2"/>
    <s v="0"/>
    <n v="11.39"/>
    <n v="22.78"/>
  </r>
  <r>
    <x v="1750"/>
    <m/>
    <m/>
    <x v="1665"/>
    <s v="PZ"/>
    <s v="C6"/>
    <n v="4"/>
    <s v="0"/>
    <n v="11.39"/>
    <n v="45.56"/>
  </r>
  <r>
    <x v="1750"/>
    <m/>
    <m/>
    <x v="1665"/>
    <s v="PZ"/>
    <s v="CH"/>
    <n v="1"/>
    <s v="0"/>
    <n v="11.39"/>
    <n v="11.39"/>
  </r>
  <r>
    <x v="1750"/>
    <m/>
    <m/>
    <x v="1665"/>
    <s v="PZ"/>
    <s v="XX"/>
    <n v="1"/>
    <s v="0"/>
    <n v="11.39"/>
    <n v="11.39"/>
  </r>
  <r>
    <x v="1751"/>
    <m/>
    <m/>
    <x v="1663"/>
    <s v="PZ"/>
    <s v="81"/>
    <n v="1"/>
    <s v="0"/>
    <n v="24.51"/>
    <n v="24.51"/>
  </r>
  <r>
    <x v="1752"/>
    <m/>
    <m/>
    <x v="1666"/>
    <s v="PZ"/>
    <s v="00"/>
    <n v="3"/>
    <s v="0"/>
    <n v="13.03"/>
    <n v="39.090000000000003"/>
  </r>
  <r>
    <x v="1752"/>
    <m/>
    <m/>
    <x v="1666"/>
    <s v="PZ"/>
    <s v="26"/>
    <n v="1"/>
    <s v="0"/>
    <n v="13.03"/>
    <n v="13.03"/>
  </r>
  <r>
    <x v="1752"/>
    <m/>
    <m/>
    <x v="1666"/>
    <s v="PZ"/>
    <s v="28"/>
    <n v="1"/>
    <s v="0"/>
    <n v="13.03"/>
    <n v="13.03"/>
  </r>
  <r>
    <x v="1752"/>
    <m/>
    <m/>
    <x v="1666"/>
    <s v="PZ"/>
    <s v="42"/>
    <n v="1"/>
    <s v="0"/>
    <n v="13.03"/>
    <n v="13.03"/>
  </r>
  <r>
    <x v="1752"/>
    <m/>
    <m/>
    <x v="1666"/>
    <s v="PZ"/>
    <s v="59"/>
    <n v="2"/>
    <s v="0"/>
    <n v="13.03"/>
    <n v="26.06"/>
  </r>
  <r>
    <x v="1752"/>
    <m/>
    <m/>
    <x v="1666"/>
    <s v="PZ"/>
    <s v="90"/>
    <n v="1"/>
    <s v="0"/>
    <n v="13.03"/>
    <n v="13.03"/>
  </r>
  <r>
    <x v="1752"/>
    <m/>
    <m/>
    <x v="1666"/>
    <s v="PZ"/>
    <s v="AN"/>
    <n v="8"/>
    <s v="0"/>
    <n v="13.03"/>
    <n v="104.24"/>
  </r>
  <r>
    <x v="1752"/>
    <m/>
    <m/>
    <x v="1666"/>
    <s v="PZ"/>
    <s v="B6"/>
    <n v="1"/>
    <s v="0"/>
    <n v="13.03"/>
    <n v="13.03"/>
  </r>
  <r>
    <x v="1752"/>
    <m/>
    <m/>
    <x v="1666"/>
    <s v="PZ"/>
    <s v="C4"/>
    <n v="1"/>
    <s v="0"/>
    <n v="13.03"/>
    <n v="13.03"/>
  </r>
  <r>
    <x v="1752"/>
    <m/>
    <m/>
    <x v="1666"/>
    <s v="PZ"/>
    <s v="C6"/>
    <n v="2"/>
    <s v="0"/>
    <n v="13.03"/>
    <n v="26.06"/>
  </r>
  <r>
    <x v="1752"/>
    <m/>
    <m/>
    <x v="1666"/>
    <s v="PZ"/>
    <s v="C9"/>
    <n v="2"/>
    <s v="0"/>
    <n v="13.03"/>
    <n v="26.06"/>
  </r>
  <r>
    <x v="1753"/>
    <m/>
    <m/>
    <x v="1667"/>
    <s v="PZ"/>
    <s v="00"/>
    <n v="3"/>
    <s v="0"/>
    <n v="13.03"/>
    <n v="39.090000000000003"/>
  </r>
  <r>
    <x v="1753"/>
    <m/>
    <m/>
    <x v="1667"/>
    <s v="PZ"/>
    <s v="28"/>
    <n v="2"/>
    <s v="0"/>
    <n v="13.03"/>
    <n v="26.06"/>
  </r>
  <r>
    <x v="1753"/>
    <m/>
    <m/>
    <x v="1667"/>
    <s v="PZ"/>
    <s v="42"/>
    <n v="1"/>
    <s v="0"/>
    <n v="13.03"/>
    <n v="13.03"/>
  </r>
  <r>
    <x v="1753"/>
    <m/>
    <m/>
    <x v="1667"/>
    <s v="PZ"/>
    <s v="59"/>
    <n v="2"/>
    <s v="0"/>
    <n v="13.03"/>
    <n v="26.06"/>
  </r>
  <r>
    <x v="1753"/>
    <m/>
    <m/>
    <x v="1667"/>
    <s v="PZ"/>
    <s v="76"/>
    <n v="2"/>
    <s v="0"/>
    <n v="13.03"/>
    <n v="26.06"/>
  </r>
  <r>
    <x v="1753"/>
    <m/>
    <m/>
    <x v="1667"/>
    <s v="PZ"/>
    <s v="90"/>
    <n v="2"/>
    <s v="0"/>
    <n v="13.03"/>
    <n v="26.06"/>
  </r>
  <r>
    <x v="1753"/>
    <m/>
    <m/>
    <x v="1667"/>
    <s v="PZ"/>
    <s v="AG"/>
    <n v="1"/>
    <s v="0"/>
    <n v="13.03"/>
    <n v="13.03"/>
  </r>
  <r>
    <x v="1753"/>
    <m/>
    <m/>
    <x v="1667"/>
    <s v="PZ"/>
    <s v="AL"/>
    <n v="1"/>
    <s v="0"/>
    <n v="13.03"/>
    <n v="13.03"/>
  </r>
  <r>
    <x v="1753"/>
    <m/>
    <m/>
    <x v="1667"/>
    <s v="PZ"/>
    <s v="AN"/>
    <n v="3"/>
    <s v="0"/>
    <n v="13.03"/>
    <n v="39.090000000000003"/>
  </r>
  <r>
    <x v="1753"/>
    <m/>
    <m/>
    <x v="1667"/>
    <s v="PZ"/>
    <s v="B6"/>
    <n v="2"/>
    <s v="0"/>
    <n v="13.03"/>
    <n v="26.06"/>
  </r>
  <r>
    <x v="1753"/>
    <m/>
    <m/>
    <x v="1667"/>
    <s v="PZ"/>
    <s v="C2"/>
    <n v="2"/>
    <s v="0"/>
    <n v="13.03"/>
    <n v="26.06"/>
  </r>
  <r>
    <x v="1753"/>
    <m/>
    <m/>
    <x v="1667"/>
    <s v="PZ"/>
    <s v="C4"/>
    <n v="1"/>
    <s v="0"/>
    <n v="13.03"/>
    <n v="13.03"/>
  </r>
  <r>
    <x v="1753"/>
    <m/>
    <m/>
    <x v="1667"/>
    <s v="PZ"/>
    <s v="C6"/>
    <n v="2"/>
    <s v="0"/>
    <n v="13.03"/>
    <n v="26.06"/>
  </r>
  <r>
    <x v="1753"/>
    <m/>
    <m/>
    <x v="1667"/>
    <s v="PZ"/>
    <s v="C9"/>
    <n v="1"/>
    <s v="0"/>
    <n v="13.03"/>
    <n v="13.03"/>
  </r>
  <r>
    <x v="1754"/>
    <m/>
    <m/>
    <x v="1668"/>
    <s v="PZ"/>
    <s v="67"/>
    <n v="1"/>
    <s v="0"/>
    <n v="24.18"/>
    <n v="24.18"/>
  </r>
  <r>
    <x v="1755"/>
    <m/>
    <m/>
    <x v="1669"/>
    <s v="PZ"/>
    <s v="00"/>
    <n v="1"/>
    <s v="0"/>
    <n v="23.36"/>
    <n v="23.36"/>
  </r>
  <r>
    <x v="1756"/>
    <m/>
    <m/>
    <x v="1670"/>
    <s v="PZ"/>
    <s v="AA"/>
    <n v="1"/>
    <s v="0"/>
    <n v="20.49"/>
    <n v="20.49"/>
  </r>
  <r>
    <x v="1757"/>
    <m/>
    <m/>
    <x v="1670"/>
    <s v="PZ"/>
    <s v="00"/>
    <n v="1"/>
    <s v="0"/>
    <n v="40.9"/>
    <n v="40.9"/>
  </r>
  <r>
    <x v="1758"/>
    <m/>
    <m/>
    <x v="1671"/>
    <s v="PZ"/>
    <s v="77"/>
    <n v="1"/>
    <s v="0"/>
    <n v="25"/>
    <n v="25"/>
  </r>
  <r>
    <x v="1759"/>
    <m/>
    <m/>
    <x v="1672"/>
    <s v="PZ"/>
    <s v="XX"/>
    <n v="2"/>
    <s v="0"/>
    <n v="18.77"/>
    <n v="37.54"/>
  </r>
  <r>
    <x v="1760"/>
    <m/>
    <m/>
    <x v="1673"/>
    <s v="PZ"/>
    <s v="00"/>
    <n v="2"/>
    <s v="0"/>
    <n v="21.23"/>
    <n v="42.46"/>
  </r>
  <r>
    <x v="1761"/>
    <m/>
    <m/>
    <x v="1674"/>
    <s v="PZ"/>
    <s v="30"/>
    <n v="1"/>
    <s v="0"/>
    <n v="21.23"/>
    <n v="21.23"/>
  </r>
  <r>
    <x v="1762"/>
    <m/>
    <m/>
    <x v="1673"/>
    <s v="PZ"/>
    <s v="00"/>
    <n v="1"/>
    <s v="0"/>
    <n v="19.59"/>
    <n v="19.59"/>
  </r>
  <r>
    <x v="1762"/>
    <m/>
    <m/>
    <x v="1673"/>
    <s v="PZ"/>
    <s v="25"/>
    <n v="1"/>
    <s v="0"/>
    <n v="19.59"/>
    <n v="19.59"/>
  </r>
  <r>
    <x v="1762"/>
    <m/>
    <m/>
    <x v="1673"/>
    <s v="PZ"/>
    <s v="AN"/>
    <n v="2"/>
    <s v="0"/>
    <n v="19.59"/>
    <n v="39.18"/>
  </r>
  <r>
    <x v="1762"/>
    <m/>
    <m/>
    <x v="1673"/>
    <s v="PZ"/>
    <s v="CH"/>
    <n v="1"/>
    <s v="0"/>
    <n v="19.59"/>
    <n v="19.59"/>
  </r>
  <r>
    <x v="1762"/>
    <m/>
    <m/>
    <x v="1673"/>
    <s v="PZ"/>
    <s v="XX"/>
    <n v="2"/>
    <s v="0"/>
    <n v="19.59"/>
    <n v="39.18"/>
  </r>
  <r>
    <x v="1763"/>
    <m/>
    <m/>
    <x v="1671"/>
    <s v="PZ"/>
    <s v="43"/>
    <n v="2"/>
    <s v="0"/>
    <n v="32.700000000000003"/>
    <n v="65.400000000000006"/>
  </r>
  <r>
    <x v="1764"/>
    <m/>
    <m/>
    <x v="1675"/>
    <s v="PZ"/>
    <s v="00"/>
    <n v="2"/>
    <s v="0"/>
    <n v="32.700000000000003"/>
    <n v="65.400000000000006"/>
  </r>
  <r>
    <x v="1764"/>
    <m/>
    <m/>
    <x v="1675"/>
    <s v="PZ"/>
    <s v="AN"/>
    <n v="1"/>
    <s v="0"/>
    <n v="32.700000000000003"/>
    <n v="32.700000000000003"/>
  </r>
  <r>
    <x v="1765"/>
    <m/>
    <m/>
    <x v="1676"/>
    <s v="PZ"/>
    <s v="00"/>
    <n v="1"/>
    <s v="0"/>
    <n v="32.700000000000003"/>
    <n v="32.700000000000003"/>
  </r>
  <r>
    <x v="1766"/>
    <m/>
    <m/>
    <x v="1677"/>
    <s v="PZ"/>
    <s v="00"/>
    <n v="1"/>
    <s v="0"/>
    <n v="28.61"/>
    <n v="28.61"/>
  </r>
  <r>
    <x v="1767"/>
    <m/>
    <m/>
    <x v="1671"/>
    <s v="PZ"/>
    <s v="00"/>
    <n v="1"/>
    <s v="0"/>
    <n v="21.23"/>
    <n v="21.23"/>
  </r>
  <r>
    <x v="1768"/>
    <m/>
    <m/>
    <x v="1678"/>
    <s v="PZ"/>
    <s v="00"/>
    <n v="3"/>
    <s v="0"/>
    <n v="45"/>
    <n v="135"/>
  </r>
  <r>
    <x v="1768"/>
    <m/>
    <m/>
    <x v="1678"/>
    <s v="PZ"/>
    <s v="C9"/>
    <n v="1"/>
    <s v="0"/>
    <n v="45"/>
    <n v="45"/>
  </r>
  <r>
    <x v="1768"/>
    <m/>
    <m/>
    <x v="1678"/>
    <s v="PZ"/>
    <s v="CH"/>
    <n v="1"/>
    <s v="0"/>
    <n v="45"/>
    <n v="45"/>
  </r>
  <r>
    <x v="1769"/>
    <m/>
    <m/>
    <x v="1678"/>
    <s v="PZ"/>
    <s v="00"/>
    <n v="1"/>
    <s v="0"/>
    <n v="45"/>
    <n v="45"/>
  </r>
  <r>
    <x v="1769"/>
    <m/>
    <m/>
    <x v="1678"/>
    <s v="PZ"/>
    <s v="26"/>
    <n v="1"/>
    <s v="0"/>
    <n v="45"/>
    <n v="45"/>
  </r>
  <r>
    <x v="1769"/>
    <m/>
    <m/>
    <x v="1678"/>
    <s v="PZ"/>
    <s v="CH"/>
    <n v="1"/>
    <s v="0"/>
    <n v="45"/>
    <n v="45"/>
  </r>
  <r>
    <x v="1770"/>
    <m/>
    <m/>
    <x v="1678"/>
    <s v="PZ"/>
    <s v="67"/>
    <n v="1"/>
    <s v="0"/>
    <n v="26.15"/>
    <n v="26.15"/>
  </r>
  <r>
    <x v="1770"/>
    <m/>
    <m/>
    <x v="1678"/>
    <s v="PZ"/>
    <s v="68"/>
    <n v="1"/>
    <s v="0"/>
    <n v="26.15"/>
    <n v="26.15"/>
  </r>
  <r>
    <x v="1771"/>
    <m/>
    <m/>
    <x v="1671"/>
    <s v="PZ"/>
    <s v="XX"/>
    <n v="1"/>
    <s v="0"/>
    <n v="26.15"/>
    <n v="26.15"/>
  </r>
  <r>
    <x v="1772"/>
    <m/>
    <m/>
    <x v="1678"/>
    <s v="PZ"/>
    <s v="B8"/>
    <n v="1"/>
    <s v="0"/>
    <n v="26.15"/>
    <n v="26.15"/>
  </r>
  <r>
    <x v="1773"/>
    <m/>
    <m/>
    <x v="1678"/>
    <s v="PZ"/>
    <s v="67"/>
    <n v="1"/>
    <s v="0"/>
    <n v="26.15"/>
    <n v="26.15"/>
  </r>
  <r>
    <x v="1773"/>
    <m/>
    <m/>
    <x v="1678"/>
    <s v="PZ"/>
    <s v="AM"/>
    <n v="2"/>
    <s v="0"/>
    <n v="26.15"/>
    <n v="52.3"/>
  </r>
  <r>
    <x v="1773"/>
    <m/>
    <m/>
    <x v="1678"/>
    <s v="PZ"/>
    <s v="B8"/>
    <n v="1"/>
    <s v="0"/>
    <n v="26.15"/>
    <n v="26.15"/>
  </r>
  <r>
    <x v="1774"/>
    <m/>
    <m/>
    <x v="1679"/>
    <s v="PZ"/>
    <s v="B9"/>
    <n v="1"/>
    <s v="0"/>
    <n v="16.309999999999999"/>
    <n v="16.309999999999999"/>
  </r>
  <r>
    <x v="1775"/>
    <m/>
    <m/>
    <x v="1680"/>
    <s v="PZ"/>
    <s v="00"/>
    <n v="1"/>
    <s v="0"/>
    <n v="19.59"/>
    <n v="19.59"/>
  </r>
  <r>
    <x v="1775"/>
    <m/>
    <m/>
    <x v="1680"/>
    <s v="PZ"/>
    <s v="AN"/>
    <n v="1"/>
    <s v="0"/>
    <n v="19.59"/>
    <n v="19.59"/>
  </r>
  <r>
    <x v="1776"/>
    <m/>
    <m/>
    <x v="1681"/>
    <s v="PZ"/>
    <s v="XX"/>
    <n v="1"/>
    <s v="0"/>
    <n v="19.59"/>
    <n v="19.59"/>
  </r>
  <r>
    <x v="1777"/>
    <m/>
    <m/>
    <x v="1682"/>
    <s v="PZ"/>
    <s v="XX"/>
    <n v="5"/>
    <s v="0"/>
    <n v="27.79"/>
    <n v="138.94999999999999"/>
  </r>
  <r>
    <x v="1778"/>
    <m/>
    <m/>
    <x v="1683"/>
    <s v="PZ"/>
    <s v="XX"/>
    <n v="1"/>
    <s v="0"/>
    <n v="27.79"/>
    <n v="27.79"/>
  </r>
  <r>
    <x v="1779"/>
    <m/>
    <m/>
    <x v="1682"/>
    <s v="PZ"/>
    <s v="AN"/>
    <n v="3"/>
    <s v="0"/>
    <n v="26.15"/>
    <n v="78.45"/>
  </r>
  <r>
    <x v="1779"/>
    <m/>
    <m/>
    <x v="1682"/>
    <s v="PZ"/>
    <s v="XX"/>
    <n v="1"/>
    <s v="0"/>
    <n v="26.15"/>
    <n v="26.15"/>
  </r>
  <r>
    <x v="1780"/>
    <m/>
    <m/>
    <x v="1682"/>
    <s v="PZ"/>
    <s v="00"/>
    <n v="1"/>
    <s v="0"/>
    <n v="26.15"/>
    <n v="26.15"/>
  </r>
  <r>
    <x v="1780"/>
    <m/>
    <m/>
    <x v="1682"/>
    <s v="PZ"/>
    <s v="30"/>
    <n v="1"/>
    <s v="0"/>
    <n v="26.15"/>
    <n v="26.15"/>
  </r>
  <r>
    <x v="1780"/>
    <m/>
    <m/>
    <x v="1682"/>
    <s v="PZ"/>
    <s v="69"/>
    <n v="1"/>
    <s v="0"/>
    <n v="26.15"/>
    <n v="26.15"/>
  </r>
  <r>
    <x v="1780"/>
    <m/>
    <m/>
    <x v="1682"/>
    <s v="PZ"/>
    <s v="AA"/>
    <n v="1"/>
    <s v="0"/>
    <n v="26.15"/>
    <n v="26.15"/>
  </r>
  <r>
    <x v="1780"/>
    <m/>
    <m/>
    <x v="1682"/>
    <s v="PZ"/>
    <s v="AG"/>
    <n v="1"/>
    <s v="0"/>
    <n v="26.15"/>
    <n v="26.15"/>
  </r>
  <r>
    <x v="1780"/>
    <m/>
    <m/>
    <x v="1682"/>
    <s v="PZ"/>
    <s v="XX"/>
    <n v="1"/>
    <s v="0"/>
    <n v="26.15"/>
    <n v="26.15"/>
  </r>
  <r>
    <x v="1781"/>
    <m/>
    <m/>
    <x v="1683"/>
    <s v="PZ"/>
    <s v="00"/>
    <n v="2"/>
    <s v="0"/>
    <n v="26.15"/>
    <n v="52.3"/>
  </r>
  <r>
    <x v="1781"/>
    <m/>
    <m/>
    <x v="1683"/>
    <s v="PZ"/>
    <s v="68"/>
    <n v="1"/>
    <s v="0"/>
    <n v="26.15"/>
    <n v="26.15"/>
  </r>
  <r>
    <x v="1781"/>
    <m/>
    <m/>
    <x v="1683"/>
    <s v="PZ"/>
    <s v="69"/>
    <n v="1"/>
    <s v="0"/>
    <n v="26.15"/>
    <n v="26.15"/>
  </r>
  <r>
    <x v="1781"/>
    <m/>
    <m/>
    <x v="1683"/>
    <s v="PZ"/>
    <s v="77"/>
    <n v="1"/>
    <s v="0"/>
    <n v="26.15"/>
    <n v="26.15"/>
  </r>
  <r>
    <x v="1781"/>
    <m/>
    <m/>
    <x v="1683"/>
    <s v="PZ"/>
    <s v="C9"/>
    <n v="1"/>
    <s v="0"/>
    <n v="26.15"/>
    <n v="26.15"/>
  </r>
  <r>
    <x v="1782"/>
    <m/>
    <m/>
    <x v="1683"/>
    <s v="PZ"/>
    <s v="00"/>
    <n v="2"/>
    <s v="0"/>
    <n v="32.700000000000003"/>
    <n v="65.400000000000006"/>
  </r>
  <r>
    <x v="1782"/>
    <m/>
    <m/>
    <x v="1683"/>
    <s v="PZ"/>
    <s v="C9"/>
    <n v="1"/>
    <s v="0"/>
    <n v="32.700000000000003"/>
    <n v="32.700000000000003"/>
  </r>
  <r>
    <x v="1783"/>
    <m/>
    <m/>
    <x v="1683"/>
    <s v="PZ"/>
    <s v="00"/>
    <n v="2"/>
    <s v="0"/>
    <n v="32.700000000000003"/>
    <n v="65.400000000000006"/>
  </r>
  <r>
    <x v="1783"/>
    <m/>
    <m/>
    <x v="1683"/>
    <s v="PZ"/>
    <s v="B3"/>
    <n v="2"/>
    <s v="0"/>
    <n v="32.700000000000003"/>
    <n v="65.400000000000006"/>
  </r>
  <r>
    <x v="1783"/>
    <m/>
    <m/>
    <x v="1683"/>
    <s v="PZ"/>
    <s v="C0"/>
    <n v="1"/>
    <s v="0"/>
    <n v="32.700000000000003"/>
    <n v="32.700000000000003"/>
  </r>
  <r>
    <x v="1784"/>
    <m/>
    <m/>
    <x v="1684"/>
    <s v="PZ"/>
    <s v="45"/>
    <n v="1"/>
    <s v="0"/>
    <n v="34.340000000000003"/>
    <n v="34.340000000000003"/>
  </r>
  <r>
    <x v="1784"/>
    <m/>
    <m/>
    <x v="1684"/>
    <s v="PZ"/>
    <s v="C9"/>
    <n v="1"/>
    <s v="0"/>
    <n v="34.340000000000003"/>
    <n v="34.340000000000003"/>
  </r>
  <r>
    <x v="1785"/>
    <m/>
    <m/>
    <x v="1683"/>
    <s v="PZ"/>
    <s v="00"/>
    <n v="1"/>
    <s v="0"/>
    <n v="42.54"/>
    <n v="42.54"/>
  </r>
  <r>
    <x v="1785"/>
    <m/>
    <m/>
    <x v="1683"/>
    <s v="PZ"/>
    <s v="AN"/>
    <n v="1"/>
    <s v="0"/>
    <n v="42.54"/>
    <n v="42.54"/>
  </r>
  <r>
    <x v="1785"/>
    <m/>
    <m/>
    <x v="1683"/>
    <s v="PZ"/>
    <s v="C0"/>
    <n v="1"/>
    <s v="0"/>
    <n v="42.54"/>
    <n v="42.54"/>
  </r>
  <r>
    <x v="1785"/>
    <m/>
    <m/>
    <x v="1683"/>
    <s v="PZ"/>
    <s v="C9"/>
    <n v="1"/>
    <s v="0"/>
    <n v="42.54"/>
    <n v="42.54"/>
  </r>
  <r>
    <x v="1786"/>
    <m/>
    <m/>
    <x v="1685"/>
    <s v="PZ"/>
    <s v="21"/>
    <n v="1"/>
    <s v="0"/>
    <n v="26.15"/>
    <n v="26.15"/>
  </r>
  <r>
    <x v="1786"/>
    <m/>
    <m/>
    <x v="1685"/>
    <s v="PZ"/>
    <s v="28"/>
    <n v="1"/>
    <s v="0"/>
    <n v="26.15"/>
    <n v="26.15"/>
  </r>
  <r>
    <x v="1786"/>
    <m/>
    <m/>
    <x v="1685"/>
    <s v="PZ"/>
    <s v="89"/>
    <n v="1"/>
    <s v="0"/>
    <n v="26.15"/>
    <n v="26.15"/>
  </r>
  <r>
    <x v="1786"/>
    <m/>
    <m/>
    <x v="1685"/>
    <s v="PZ"/>
    <s v="97"/>
    <n v="1"/>
    <s v="0"/>
    <n v="26.15"/>
    <n v="26.15"/>
  </r>
  <r>
    <x v="1786"/>
    <m/>
    <m/>
    <x v="1685"/>
    <s v="PZ"/>
    <s v="B9"/>
    <n v="1"/>
    <s v="0"/>
    <n v="26.15"/>
    <n v="26.15"/>
  </r>
  <r>
    <x v="1786"/>
    <m/>
    <m/>
    <x v="1685"/>
    <s v="PZ"/>
    <s v="C9"/>
    <n v="1"/>
    <s v="0"/>
    <n v="26.15"/>
    <n v="26.15"/>
  </r>
  <r>
    <x v="1787"/>
    <m/>
    <m/>
    <x v="1686"/>
    <s v="PZ"/>
    <s v="B8"/>
    <n v="1"/>
    <s v="0"/>
    <n v="24.51"/>
    <n v="24.51"/>
  </r>
  <r>
    <x v="1788"/>
    <m/>
    <m/>
    <x v="1687"/>
    <s v="PZ"/>
    <s v="77"/>
    <n v="1"/>
    <s v="0"/>
    <n v="24.51"/>
    <n v="24.51"/>
  </r>
  <r>
    <x v="1789"/>
    <m/>
    <m/>
    <x v="1686"/>
    <s v="PZ"/>
    <s v="00"/>
    <n v="1"/>
    <s v="0"/>
    <n v="21.23"/>
    <n v="21.23"/>
  </r>
  <r>
    <x v="1790"/>
    <m/>
    <m/>
    <x v="1687"/>
    <s v="PZ"/>
    <s v="00"/>
    <n v="1"/>
    <s v="0"/>
    <n v="21.23"/>
    <n v="21.23"/>
  </r>
  <r>
    <x v="1790"/>
    <m/>
    <m/>
    <x v="1687"/>
    <s v="PZ"/>
    <s v="67"/>
    <n v="1"/>
    <s v="0"/>
    <n v="21.23"/>
    <n v="21.23"/>
  </r>
  <r>
    <x v="1790"/>
    <m/>
    <m/>
    <x v="1687"/>
    <s v="PZ"/>
    <s v="AA"/>
    <n v="2"/>
    <s v="0"/>
    <n v="21.23"/>
    <n v="42.46"/>
  </r>
  <r>
    <x v="1791"/>
    <m/>
    <m/>
    <x v="1687"/>
    <s v="PZ"/>
    <s v="00"/>
    <n v="1"/>
    <s v="0"/>
    <n v="24.51"/>
    <n v="24.51"/>
  </r>
  <r>
    <x v="1792"/>
    <m/>
    <m/>
    <x v="1687"/>
    <s v="PZ"/>
    <s v="00"/>
    <n v="1"/>
    <s v="0"/>
    <n v="24.51"/>
    <n v="24.51"/>
  </r>
  <r>
    <x v="1793"/>
    <m/>
    <m/>
    <x v="1686"/>
    <s v="PZ"/>
    <s v="00"/>
    <n v="1"/>
    <s v="0"/>
    <n v="27.79"/>
    <n v="27.79"/>
  </r>
  <r>
    <x v="1793"/>
    <m/>
    <m/>
    <x v="1686"/>
    <s v="PZ"/>
    <s v="22"/>
    <n v="1"/>
    <s v="0"/>
    <n v="27.79"/>
    <n v="27.79"/>
  </r>
  <r>
    <x v="1793"/>
    <m/>
    <m/>
    <x v="1686"/>
    <s v="PZ"/>
    <s v="78"/>
    <n v="1"/>
    <s v="0"/>
    <n v="27.79"/>
    <n v="27.79"/>
  </r>
  <r>
    <x v="1793"/>
    <m/>
    <m/>
    <x v="1686"/>
    <s v="PZ"/>
    <s v="AF"/>
    <n v="2"/>
    <s v="0"/>
    <n v="27.79"/>
    <n v="55.58"/>
  </r>
  <r>
    <x v="1793"/>
    <m/>
    <m/>
    <x v="1686"/>
    <s v="PZ"/>
    <s v="AG"/>
    <n v="2"/>
    <s v="0"/>
    <n v="27.79"/>
    <n v="55.58"/>
  </r>
  <r>
    <x v="1793"/>
    <m/>
    <m/>
    <x v="1686"/>
    <s v="PZ"/>
    <s v="B3"/>
    <n v="1"/>
    <s v="0"/>
    <n v="27.79"/>
    <n v="27.79"/>
  </r>
  <r>
    <x v="1794"/>
    <m/>
    <m/>
    <x v="1688"/>
    <s v="PZ"/>
    <s v="00"/>
    <n v="1"/>
    <s v="0"/>
    <n v="19.59"/>
    <n v="19.59"/>
  </r>
  <r>
    <x v="1794"/>
    <m/>
    <m/>
    <x v="1688"/>
    <s v="PZ"/>
    <s v="35"/>
    <n v="1"/>
    <s v="0"/>
    <n v="19.59"/>
    <n v="19.59"/>
  </r>
  <r>
    <x v="1795"/>
    <m/>
    <m/>
    <x v="1689"/>
    <s v="PZ"/>
    <s v="67"/>
    <n v="1"/>
    <s v="0"/>
    <n v="22.87"/>
    <n v="22.87"/>
  </r>
  <r>
    <x v="1795"/>
    <m/>
    <m/>
    <x v="1689"/>
    <s v="PZ"/>
    <s v="B1"/>
    <n v="1"/>
    <s v="0"/>
    <n v="22.87"/>
    <n v="22.87"/>
  </r>
  <r>
    <x v="1796"/>
    <m/>
    <m/>
    <x v="1690"/>
    <s v="PZ"/>
    <s v="67"/>
    <n v="1"/>
    <s v="0"/>
    <n v="21.23"/>
    <n v="21.23"/>
  </r>
  <r>
    <x v="1797"/>
    <m/>
    <m/>
    <x v="1691"/>
    <s v="PZ"/>
    <s v="AN"/>
    <n v="1"/>
    <s v="0"/>
    <n v="32.700000000000003"/>
    <n v="32.700000000000003"/>
  </r>
  <r>
    <x v="1798"/>
    <m/>
    <m/>
    <x v="1692"/>
    <s v="PZ"/>
    <s v="00"/>
    <n v="2"/>
    <s v="0"/>
    <n v="27.79"/>
    <n v="55.58"/>
  </r>
  <r>
    <x v="1798"/>
    <m/>
    <m/>
    <x v="1692"/>
    <s v="PZ"/>
    <s v="XX"/>
    <n v="2"/>
    <s v="0"/>
    <n v="27.79"/>
    <n v="55.58"/>
  </r>
  <r>
    <x v="1799"/>
    <m/>
    <m/>
    <x v="1693"/>
    <s v="PZ"/>
    <s v="B8"/>
    <n v="1"/>
    <s v="0"/>
    <n v="27.79"/>
    <n v="27.79"/>
  </r>
  <r>
    <x v="1800"/>
    <m/>
    <m/>
    <x v="1692"/>
    <s v="PZ"/>
    <s v="00"/>
    <n v="1"/>
    <s v="0"/>
    <n v="24.51"/>
    <n v="24.51"/>
  </r>
  <r>
    <x v="1800"/>
    <m/>
    <m/>
    <x v="1692"/>
    <s v="PZ"/>
    <s v="XX"/>
    <n v="2"/>
    <s v="0"/>
    <n v="24.51"/>
    <n v="49.02"/>
  </r>
  <r>
    <x v="1801"/>
    <m/>
    <m/>
    <x v="1693"/>
    <s v="PZ"/>
    <s v="00"/>
    <n v="2"/>
    <s v="0"/>
    <n v="24.51"/>
    <n v="49.02"/>
  </r>
  <r>
    <x v="1801"/>
    <m/>
    <m/>
    <x v="1693"/>
    <s v="PZ"/>
    <s v="XX"/>
    <n v="1"/>
    <s v="0"/>
    <n v="24.51"/>
    <n v="24.51"/>
  </r>
  <r>
    <x v="1802"/>
    <m/>
    <m/>
    <x v="1692"/>
    <s v="PZ"/>
    <s v="00"/>
    <n v="1"/>
    <s v="0"/>
    <n v="21.23"/>
    <n v="21.23"/>
  </r>
  <r>
    <x v="1802"/>
    <m/>
    <m/>
    <x v="1692"/>
    <s v="PZ"/>
    <s v="59"/>
    <n v="1"/>
    <s v="0"/>
    <n v="21.23"/>
    <n v="21.23"/>
  </r>
  <r>
    <x v="1802"/>
    <m/>
    <m/>
    <x v="1692"/>
    <s v="PZ"/>
    <s v="XX"/>
    <n v="8"/>
    <s v="0"/>
    <n v="21.23"/>
    <n v="169.84"/>
  </r>
  <r>
    <x v="1803"/>
    <m/>
    <m/>
    <x v="1693"/>
    <s v="PZ"/>
    <s v="00"/>
    <n v="3"/>
    <s v="0"/>
    <n v="21.23"/>
    <n v="63.69"/>
  </r>
  <r>
    <x v="1803"/>
    <m/>
    <m/>
    <x v="1693"/>
    <s v="PZ"/>
    <s v="30"/>
    <n v="1"/>
    <s v="0"/>
    <n v="21.23"/>
    <n v="21.23"/>
  </r>
  <r>
    <x v="1803"/>
    <m/>
    <m/>
    <x v="1693"/>
    <s v="PZ"/>
    <s v="90"/>
    <n v="1"/>
    <s v="0"/>
    <n v="21.23"/>
    <n v="21.23"/>
  </r>
  <r>
    <x v="1803"/>
    <m/>
    <m/>
    <x v="1693"/>
    <s v="PZ"/>
    <s v="AN"/>
    <n v="2"/>
    <s v="0"/>
    <n v="21.23"/>
    <n v="42.46"/>
  </r>
  <r>
    <x v="1803"/>
    <m/>
    <m/>
    <x v="1693"/>
    <s v="PZ"/>
    <s v="C6"/>
    <n v="1"/>
    <s v="0"/>
    <n v="21.23"/>
    <n v="21.23"/>
  </r>
  <r>
    <x v="1803"/>
    <m/>
    <m/>
    <x v="1693"/>
    <s v="PZ"/>
    <s v="CH"/>
    <n v="1"/>
    <s v="0"/>
    <n v="21.23"/>
    <n v="21.23"/>
  </r>
  <r>
    <x v="1803"/>
    <m/>
    <m/>
    <x v="1693"/>
    <s v="PZ"/>
    <s v="XX"/>
    <n v="7"/>
    <s v="0"/>
    <n v="21.23"/>
    <n v="148.61000000000001"/>
  </r>
  <r>
    <x v="1804"/>
    <m/>
    <m/>
    <x v="1694"/>
    <s v="PZ"/>
    <s v="AN"/>
    <n v="1"/>
    <s v="0"/>
    <n v="8.11"/>
    <n v="8.11"/>
  </r>
  <r>
    <x v="1805"/>
    <m/>
    <m/>
    <x v="1695"/>
    <s v="PZ"/>
    <s v="76"/>
    <n v="1"/>
    <s v="0"/>
    <n v="22.87"/>
    <n v="22.87"/>
  </r>
  <r>
    <x v="1806"/>
    <m/>
    <m/>
    <x v="1696"/>
    <s v="PZ"/>
    <s v="00"/>
    <n v="4"/>
    <s v="0"/>
    <n v="27.79"/>
    <n v="111.16"/>
  </r>
  <r>
    <x v="1806"/>
    <m/>
    <m/>
    <x v="1696"/>
    <s v="PZ"/>
    <s v="AN"/>
    <n v="2"/>
    <s v="0"/>
    <n v="27.79"/>
    <n v="55.58"/>
  </r>
  <r>
    <x v="1806"/>
    <m/>
    <m/>
    <x v="1696"/>
    <s v="PZ"/>
    <s v="XX"/>
    <n v="1"/>
    <s v="0"/>
    <n v="27.79"/>
    <n v="27.79"/>
  </r>
  <r>
    <x v="1807"/>
    <m/>
    <m/>
    <x v="1696"/>
    <s v="PZ"/>
    <s v="00"/>
    <n v="1"/>
    <s v="0"/>
    <n v="22.87"/>
    <n v="22.87"/>
  </r>
  <r>
    <x v="1807"/>
    <m/>
    <m/>
    <x v="1696"/>
    <s v="PZ"/>
    <s v="AN"/>
    <n v="4"/>
    <s v="0"/>
    <n v="22.87"/>
    <n v="91.48"/>
  </r>
  <r>
    <x v="1807"/>
    <m/>
    <m/>
    <x v="1696"/>
    <s v="PZ"/>
    <s v="C9"/>
    <n v="1"/>
    <s v="0"/>
    <n v="22.87"/>
    <n v="22.87"/>
  </r>
  <r>
    <x v="1807"/>
    <m/>
    <m/>
    <x v="1696"/>
    <s v="PZ"/>
    <s v="XX"/>
    <n v="2"/>
    <s v="0"/>
    <n v="22.87"/>
    <n v="45.74"/>
  </r>
  <r>
    <x v="1808"/>
    <m/>
    <m/>
    <x v="1697"/>
    <s v="PZ"/>
    <s v="AN"/>
    <n v="1"/>
    <s v="0"/>
    <n v="27.79"/>
    <n v="27.79"/>
  </r>
  <r>
    <x v="1809"/>
    <m/>
    <m/>
    <x v="1697"/>
    <s v="PZ"/>
    <s v="00"/>
    <n v="1"/>
    <s v="0"/>
    <n v="22.87"/>
    <n v="22.87"/>
  </r>
  <r>
    <x v="1810"/>
    <m/>
    <m/>
    <x v="1698"/>
    <s v="PZ"/>
    <s v="00"/>
    <n v="1"/>
    <s v="0"/>
    <n v="22.87"/>
    <n v="22.87"/>
  </r>
  <r>
    <x v="1811"/>
    <m/>
    <m/>
    <x v="1699"/>
    <s v="PZ"/>
    <s v="00"/>
    <n v="2"/>
    <s v="0"/>
    <n v="22.87"/>
    <n v="45.74"/>
  </r>
  <r>
    <x v="1812"/>
    <m/>
    <m/>
    <x v="1700"/>
    <s v="PZ"/>
    <s v="00"/>
    <n v="1"/>
    <s v="0"/>
    <n v="26.15"/>
    <n v="26.15"/>
  </r>
  <r>
    <x v="1812"/>
    <m/>
    <m/>
    <x v="1700"/>
    <s v="PZ"/>
    <s v="74"/>
    <n v="1"/>
    <s v="0"/>
    <n v="26.15"/>
    <n v="26.15"/>
  </r>
  <r>
    <x v="1812"/>
    <m/>
    <m/>
    <x v="1700"/>
    <s v="PZ"/>
    <s v="AO"/>
    <n v="1"/>
    <s v="0"/>
    <n v="26.15"/>
    <n v="26.15"/>
  </r>
  <r>
    <x v="1813"/>
    <m/>
    <m/>
    <x v="1701"/>
    <s v="PZ"/>
    <s v="24"/>
    <n v="1"/>
    <s v="0"/>
    <n v="26.15"/>
    <n v="26.15"/>
  </r>
  <r>
    <x v="1813"/>
    <m/>
    <m/>
    <x v="1701"/>
    <s v="PZ"/>
    <s v="AN"/>
    <n v="1"/>
    <s v="0"/>
    <n v="26.15"/>
    <n v="26.15"/>
  </r>
  <r>
    <x v="1813"/>
    <m/>
    <m/>
    <x v="1701"/>
    <s v="PZ"/>
    <s v="AP"/>
    <n v="1"/>
    <s v="0"/>
    <n v="26.15"/>
    <n v="26.15"/>
  </r>
  <r>
    <x v="1814"/>
    <m/>
    <m/>
    <x v="1702"/>
    <s v="PZ"/>
    <s v="30"/>
    <n v="1"/>
    <s v="0"/>
    <n v="24.51"/>
    <n v="24.51"/>
  </r>
  <r>
    <x v="1814"/>
    <m/>
    <m/>
    <x v="1702"/>
    <s v="PZ"/>
    <s v="73"/>
    <n v="1"/>
    <s v="0"/>
    <n v="24.51"/>
    <n v="24.51"/>
  </r>
  <r>
    <x v="1814"/>
    <m/>
    <m/>
    <x v="1702"/>
    <s v="PZ"/>
    <s v="74"/>
    <n v="1"/>
    <s v="0"/>
    <n v="24.51"/>
    <n v="24.51"/>
  </r>
  <r>
    <x v="1814"/>
    <m/>
    <m/>
    <x v="1702"/>
    <s v="PZ"/>
    <s v="AO"/>
    <n v="2"/>
    <s v="0"/>
    <n v="24.51"/>
    <n v="49.02"/>
  </r>
  <r>
    <x v="1815"/>
    <m/>
    <m/>
    <x v="1703"/>
    <s v="PZ"/>
    <s v="42"/>
    <n v="1"/>
    <s v="0"/>
    <n v="31.07"/>
    <n v="31.07"/>
  </r>
  <r>
    <x v="1815"/>
    <m/>
    <m/>
    <x v="1703"/>
    <s v="PZ"/>
    <s v="B9"/>
    <n v="1"/>
    <s v="0"/>
    <n v="31.07"/>
    <n v="31.07"/>
  </r>
  <r>
    <x v="1815"/>
    <m/>
    <m/>
    <x v="1703"/>
    <s v="PZ"/>
    <s v="C9"/>
    <n v="1"/>
    <s v="0"/>
    <n v="31.07"/>
    <n v="31.07"/>
  </r>
  <r>
    <x v="1816"/>
    <m/>
    <m/>
    <x v="1704"/>
    <s v="PZ"/>
    <s v="C9"/>
    <n v="1"/>
    <s v="0"/>
    <n v="31.07"/>
    <n v="31.07"/>
  </r>
  <r>
    <x v="1817"/>
    <m/>
    <m/>
    <x v="1703"/>
    <s v="PZ"/>
    <s v="62"/>
    <n v="1"/>
    <s v="0"/>
    <n v="31.07"/>
    <n v="31.07"/>
  </r>
  <r>
    <x v="1817"/>
    <m/>
    <m/>
    <x v="1703"/>
    <s v="PZ"/>
    <s v="74"/>
    <n v="1"/>
    <s v="0"/>
    <n v="31.07"/>
    <n v="31.07"/>
  </r>
  <r>
    <x v="1818"/>
    <m/>
    <m/>
    <x v="1703"/>
    <s v="PZ"/>
    <s v="00"/>
    <n v="1"/>
    <s v="0"/>
    <n v="31.07"/>
    <n v="31.07"/>
  </r>
  <r>
    <x v="1818"/>
    <m/>
    <m/>
    <x v="1703"/>
    <s v="PZ"/>
    <s v="81"/>
    <n v="2"/>
    <s v="0"/>
    <n v="31.07"/>
    <n v="62.14"/>
  </r>
  <r>
    <x v="1818"/>
    <m/>
    <m/>
    <x v="1703"/>
    <s v="PZ"/>
    <s v="AO"/>
    <n v="1"/>
    <s v="0"/>
    <n v="31.07"/>
    <n v="31.07"/>
  </r>
  <r>
    <x v="1818"/>
    <m/>
    <m/>
    <x v="1703"/>
    <s v="PZ"/>
    <s v="AP"/>
    <n v="1"/>
    <s v="0"/>
    <n v="31.07"/>
    <n v="31.07"/>
  </r>
  <r>
    <x v="1818"/>
    <m/>
    <m/>
    <x v="1703"/>
    <s v="PZ"/>
    <s v="B9"/>
    <n v="1"/>
    <s v="0"/>
    <n v="31.07"/>
    <n v="31.07"/>
  </r>
  <r>
    <x v="1818"/>
    <m/>
    <m/>
    <x v="1703"/>
    <s v="PZ"/>
    <s v="C9"/>
    <n v="1"/>
    <s v="0"/>
    <n v="31.07"/>
    <n v="31.07"/>
  </r>
  <r>
    <x v="1819"/>
    <m/>
    <m/>
    <x v="1701"/>
    <s v="PZ"/>
    <s v="67"/>
    <n v="1"/>
    <s v="0"/>
    <n v="31.07"/>
    <n v="31.07"/>
  </r>
  <r>
    <x v="1819"/>
    <m/>
    <m/>
    <x v="1701"/>
    <s v="PZ"/>
    <s v="C9"/>
    <n v="1"/>
    <s v="0"/>
    <n v="31.07"/>
    <n v="31.07"/>
  </r>
  <r>
    <x v="1820"/>
    <m/>
    <m/>
    <x v="1705"/>
    <s v="PZ"/>
    <s v="00"/>
    <n v="1"/>
    <s v="0"/>
    <n v="31.07"/>
    <n v="31.07"/>
  </r>
  <r>
    <x v="1820"/>
    <m/>
    <m/>
    <x v="1705"/>
    <s v="PZ"/>
    <s v="42"/>
    <n v="1"/>
    <s v="0"/>
    <n v="31.07"/>
    <n v="31.07"/>
  </r>
  <r>
    <x v="1820"/>
    <m/>
    <m/>
    <x v="1705"/>
    <s v="PZ"/>
    <s v="51"/>
    <n v="1"/>
    <s v="0"/>
    <n v="31.07"/>
    <n v="31.07"/>
  </r>
  <r>
    <x v="1821"/>
    <m/>
    <m/>
    <x v="1705"/>
    <s v="PZ"/>
    <s v="67"/>
    <n v="1"/>
    <s v="0"/>
    <n v="31.07"/>
    <n v="31.07"/>
  </r>
  <r>
    <x v="1821"/>
    <m/>
    <m/>
    <x v="1705"/>
    <s v="PZ"/>
    <s v="AV"/>
    <n v="1"/>
    <s v="0"/>
    <n v="31.07"/>
    <n v="31.07"/>
  </r>
  <r>
    <x v="1821"/>
    <m/>
    <m/>
    <x v="1705"/>
    <s v="PZ"/>
    <s v="B9"/>
    <n v="1"/>
    <s v="0"/>
    <n v="31.07"/>
    <n v="31.07"/>
  </r>
  <r>
    <x v="1822"/>
    <m/>
    <m/>
    <x v="1701"/>
    <s v="PZ"/>
    <s v="24"/>
    <n v="1"/>
    <s v="0"/>
    <n v="31.07"/>
    <n v="31.07"/>
  </r>
  <r>
    <x v="1822"/>
    <m/>
    <m/>
    <x v="1701"/>
    <s v="PZ"/>
    <s v="42"/>
    <n v="1"/>
    <s v="0"/>
    <n v="31.07"/>
    <n v="31.07"/>
  </r>
  <r>
    <x v="1823"/>
    <m/>
    <m/>
    <x v="1705"/>
    <s v="PZ"/>
    <s v="00"/>
    <n v="2"/>
    <s v="0"/>
    <n v="31.07"/>
    <n v="62.14"/>
  </r>
  <r>
    <x v="1823"/>
    <m/>
    <m/>
    <x v="1705"/>
    <s v="PZ"/>
    <s v="22"/>
    <n v="1"/>
    <s v="0"/>
    <n v="31.07"/>
    <n v="31.07"/>
  </r>
  <r>
    <x v="1823"/>
    <m/>
    <m/>
    <x v="1705"/>
    <s v="PZ"/>
    <s v="42"/>
    <n v="1"/>
    <s v="0"/>
    <n v="31.07"/>
    <n v="31.07"/>
  </r>
  <r>
    <x v="1823"/>
    <m/>
    <m/>
    <x v="1705"/>
    <s v="PZ"/>
    <s v="45"/>
    <n v="1"/>
    <s v="0"/>
    <n v="31.07"/>
    <n v="31.07"/>
  </r>
  <r>
    <x v="1823"/>
    <m/>
    <m/>
    <x v="1705"/>
    <s v="PZ"/>
    <s v="66"/>
    <n v="1"/>
    <s v="0"/>
    <n v="31.07"/>
    <n v="31.07"/>
  </r>
  <r>
    <x v="1823"/>
    <m/>
    <m/>
    <x v="1705"/>
    <s v="PZ"/>
    <s v="79"/>
    <n v="1"/>
    <s v="0"/>
    <n v="31.07"/>
    <n v="31.07"/>
  </r>
  <r>
    <x v="1823"/>
    <m/>
    <m/>
    <x v="1705"/>
    <s v="PZ"/>
    <s v="CH"/>
    <n v="1"/>
    <s v="0"/>
    <n v="31.07"/>
    <n v="31.07"/>
  </r>
  <r>
    <x v="1824"/>
    <m/>
    <m/>
    <x v="1706"/>
    <s v="PZ"/>
    <s v="00"/>
    <n v="1"/>
    <s v="0"/>
    <n v="22.87"/>
    <n v="22.87"/>
  </r>
  <r>
    <x v="1824"/>
    <m/>
    <m/>
    <x v="1706"/>
    <s v="PZ"/>
    <s v="66"/>
    <n v="1"/>
    <s v="0"/>
    <n v="22.87"/>
    <n v="22.87"/>
  </r>
  <r>
    <x v="1825"/>
    <m/>
    <m/>
    <x v="1707"/>
    <s v="PZ"/>
    <s v="AO"/>
    <n v="1"/>
    <s v="0"/>
    <n v="22.87"/>
    <n v="22.87"/>
  </r>
  <r>
    <x v="1826"/>
    <m/>
    <m/>
    <x v="1706"/>
    <s v="PZ"/>
    <s v="00"/>
    <n v="1"/>
    <s v="0"/>
    <n v="22.87"/>
    <n v="22.87"/>
  </r>
  <r>
    <x v="1826"/>
    <m/>
    <m/>
    <x v="1706"/>
    <s v="PZ"/>
    <s v="24"/>
    <n v="1"/>
    <s v="0"/>
    <n v="22.87"/>
    <n v="22.87"/>
  </r>
  <r>
    <x v="1827"/>
    <m/>
    <m/>
    <x v="1706"/>
    <s v="PZ"/>
    <s v="00"/>
    <n v="4"/>
    <s v="0"/>
    <n v="22.87"/>
    <n v="91.48"/>
  </r>
  <r>
    <x v="1828"/>
    <m/>
    <m/>
    <x v="1696"/>
    <s v="PZ"/>
    <s v="00"/>
    <n v="1"/>
    <s v="0"/>
    <n v="22.87"/>
    <n v="22.87"/>
  </r>
  <r>
    <x v="1828"/>
    <m/>
    <m/>
    <x v="1696"/>
    <s v="PZ"/>
    <s v="62"/>
    <n v="1"/>
    <s v="0"/>
    <n v="22.87"/>
    <n v="22.87"/>
  </r>
  <r>
    <x v="1828"/>
    <m/>
    <m/>
    <x v="1696"/>
    <s v="PZ"/>
    <s v="74"/>
    <n v="1"/>
    <s v="0"/>
    <n v="22.87"/>
    <n v="22.87"/>
  </r>
  <r>
    <x v="1828"/>
    <m/>
    <m/>
    <x v="1696"/>
    <s v="PZ"/>
    <s v="AG"/>
    <n v="1"/>
    <s v="0"/>
    <n v="22.87"/>
    <n v="22.87"/>
  </r>
  <r>
    <x v="1828"/>
    <m/>
    <m/>
    <x v="1696"/>
    <s v="PZ"/>
    <s v="AN"/>
    <n v="1"/>
    <s v="0"/>
    <n v="22.87"/>
    <n v="22.87"/>
  </r>
  <r>
    <x v="1828"/>
    <m/>
    <m/>
    <x v="1696"/>
    <s v="PZ"/>
    <s v="AP"/>
    <n v="1"/>
    <s v="0"/>
    <n v="22.87"/>
    <n v="22.87"/>
  </r>
  <r>
    <x v="1828"/>
    <m/>
    <m/>
    <x v="1696"/>
    <s v="PZ"/>
    <s v="AW"/>
    <n v="1"/>
    <s v="0"/>
    <n v="22.87"/>
    <n v="22.87"/>
  </r>
  <r>
    <x v="1828"/>
    <m/>
    <m/>
    <x v="1696"/>
    <s v="PZ"/>
    <s v="B1"/>
    <n v="2"/>
    <s v="0"/>
    <n v="22.87"/>
    <n v="45.74"/>
  </r>
  <r>
    <x v="1828"/>
    <m/>
    <m/>
    <x v="1696"/>
    <s v="PZ"/>
    <s v="B8"/>
    <n v="1"/>
    <s v="0"/>
    <n v="22.87"/>
    <n v="22.87"/>
  </r>
  <r>
    <x v="1828"/>
    <m/>
    <m/>
    <x v="1696"/>
    <s v="PZ"/>
    <s v="C9"/>
    <n v="1"/>
    <s v="0"/>
    <n v="22.87"/>
    <n v="22.87"/>
  </r>
  <r>
    <x v="1829"/>
    <m/>
    <m/>
    <x v="1706"/>
    <s v="PZ"/>
    <s v="00"/>
    <n v="1"/>
    <s v="0"/>
    <n v="22.87"/>
    <n v="22.87"/>
  </r>
  <r>
    <x v="1830"/>
    <m/>
    <m/>
    <x v="1696"/>
    <s v="PZ"/>
    <s v="00"/>
    <n v="4"/>
    <s v="0"/>
    <n v="22.87"/>
    <n v="91.48"/>
  </r>
  <r>
    <x v="1830"/>
    <m/>
    <m/>
    <x v="1696"/>
    <s v="PZ"/>
    <s v="22"/>
    <n v="1"/>
    <s v="0"/>
    <n v="22.87"/>
    <n v="22.87"/>
  </r>
  <r>
    <x v="1830"/>
    <m/>
    <m/>
    <x v="1696"/>
    <s v="PZ"/>
    <s v="45"/>
    <n v="1"/>
    <s v="0"/>
    <n v="22.87"/>
    <n v="22.87"/>
  </r>
  <r>
    <x v="1830"/>
    <m/>
    <m/>
    <x v="1696"/>
    <s v="PZ"/>
    <s v="74"/>
    <n v="1"/>
    <s v="0"/>
    <n v="22.87"/>
    <n v="22.87"/>
  </r>
  <r>
    <x v="1830"/>
    <m/>
    <m/>
    <x v="1696"/>
    <s v="PZ"/>
    <s v="AP"/>
    <n v="1"/>
    <s v="0"/>
    <n v="22.87"/>
    <n v="22.87"/>
  </r>
  <r>
    <x v="1831"/>
    <m/>
    <m/>
    <x v="1706"/>
    <s v="PZ"/>
    <s v="C9"/>
    <n v="1"/>
    <s v="0"/>
    <n v="22.87"/>
    <n v="22.87"/>
  </r>
  <r>
    <x v="1832"/>
    <m/>
    <m/>
    <x v="1708"/>
    <s v="PZ"/>
    <s v="00"/>
    <n v="1"/>
    <s v="0"/>
    <n v="22.87"/>
    <n v="22.87"/>
  </r>
  <r>
    <x v="1832"/>
    <m/>
    <m/>
    <x v="1708"/>
    <s v="PZ"/>
    <s v="XX"/>
    <n v="1"/>
    <s v="0"/>
    <n v="22.87"/>
    <n v="22.87"/>
  </r>
  <r>
    <x v="1833"/>
    <m/>
    <m/>
    <x v="1706"/>
    <s v="PZ"/>
    <s v="00"/>
    <n v="1"/>
    <s v="0"/>
    <n v="22.87"/>
    <n v="22.87"/>
  </r>
  <r>
    <x v="1833"/>
    <m/>
    <m/>
    <x v="1706"/>
    <s v="PZ"/>
    <s v="AF"/>
    <n v="1"/>
    <s v="0"/>
    <n v="22.87"/>
    <n v="22.87"/>
  </r>
  <r>
    <x v="1834"/>
    <m/>
    <m/>
    <x v="1708"/>
    <s v="PZ"/>
    <s v="00"/>
    <n v="4"/>
    <s v="0"/>
    <n v="22.87"/>
    <n v="91.48"/>
  </r>
  <r>
    <x v="1834"/>
    <m/>
    <m/>
    <x v="1708"/>
    <s v="PZ"/>
    <s v="AU"/>
    <n v="1"/>
    <s v="0"/>
    <n v="22.87"/>
    <n v="22.87"/>
  </r>
  <r>
    <x v="1834"/>
    <m/>
    <m/>
    <x v="1708"/>
    <s v="PZ"/>
    <s v="CG"/>
    <n v="1"/>
    <s v="0"/>
    <n v="22.87"/>
    <n v="22.87"/>
  </r>
  <r>
    <x v="1834"/>
    <m/>
    <m/>
    <x v="1708"/>
    <s v="PZ"/>
    <s v="XX"/>
    <n v="1"/>
    <s v="0"/>
    <n v="22.87"/>
    <n v="22.87"/>
  </r>
  <r>
    <x v="1835"/>
    <m/>
    <m/>
    <x v="1706"/>
    <s v="PZ"/>
    <s v="00"/>
    <n v="2"/>
    <s v="0"/>
    <n v="35.159999999999997"/>
    <n v="70.319999999999993"/>
  </r>
  <r>
    <x v="1835"/>
    <m/>
    <m/>
    <x v="1706"/>
    <s v="PZ"/>
    <s v="C9"/>
    <n v="3"/>
    <s v="0"/>
    <n v="35.159999999999997"/>
    <n v="105.48"/>
  </r>
  <r>
    <x v="1836"/>
    <m/>
    <m/>
    <x v="1708"/>
    <s v="PZ"/>
    <s v="00"/>
    <n v="3"/>
    <s v="0"/>
    <n v="35.159999999999997"/>
    <n v="105.48"/>
  </r>
  <r>
    <x v="1836"/>
    <m/>
    <m/>
    <x v="1708"/>
    <s v="PZ"/>
    <s v="26"/>
    <n v="1"/>
    <s v="0"/>
    <n v="35.159999999999997"/>
    <n v="35.159999999999997"/>
  </r>
  <r>
    <x v="1836"/>
    <m/>
    <m/>
    <x v="1708"/>
    <s v="PZ"/>
    <s v="43"/>
    <n v="1"/>
    <s v="0"/>
    <n v="35.159999999999997"/>
    <n v="35.159999999999997"/>
  </r>
  <r>
    <x v="1836"/>
    <m/>
    <m/>
    <x v="1708"/>
    <s v="PZ"/>
    <s v="AN"/>
    <n v="2"/>
    <s v="0"/>
    <n v="35.159999999999997"/>
    <n v="70.319999999999993"/>
  </r>
  <r>
    <x v="1836"/>
    <m/>
    <m/>
    <x v="1708"/>
    <s v="PZ"/>
    <s v="C9"/>
    <n v="2"/>
    <s v="0"/>
    <n v="35.159999999999997"/>
    <n v="70.319999999999993"/>
  </r>
  <r>
    <x v="1836"/>
    <m/>
    <m/>
    <x v="1708"/>
    <s v="PZ"/>
    <s v="CH"/>
    <n v="1"/>
    <s v="0"/>
    <n v="35.159999999999997"/>
    <n v="35.159999999999997"/>
  </r>
  <r>
    <x v="1836"/>
    <m/>
    <m/>
    <x v="1708"/>
    <s v="PZ"/>
    <s v="XX"/>
    <n v="4"/>
    <s v="0"/>
    <n v="35.159999999999997"/>
    <n v="140.63999999999999"/>
  </r>
  <r>
    <x v="1837"/>
    <m/>
    <m/>
    <x v="1706"/>
    <s v="PZ"/>
    <s v="00"/>
    <n v="2"/>
    <s v="0"/>
    <n v="22.87"/>
    <n v="45.74"/>
  </r>
  <r>
    <x v="1837"/>
    <m/>
    <m/>
    <x v="1706"/>
    <s v="PZ"/>
    <s v="24"/>
    <n v="1"/>
    <s v="0"/>
    <n v="22.87"/>
    <n v="22.87"/>
  </r>
  <r>
    <x v="1837"/>
    <m/>
    <m/>
    <x v="1706"/>
    <s v="PZ"/>
    <s v="67"/>
    <n v="1"/>
    <s v="0"/>
    <n v="22.87"/>
    <n v="22.87"/>
  </r>
  <r>
    <x v="1837"/>
    <m/>
    <m/>
    <x v="1706"/>
    <s v="PZ"/>
    <s v="79"/>
    <n v="1"/>
    <s v="0"/>
    <n v="22.87"/>
    <n v="22.87"/>
  </r>
  <r>
    <x v="1837"/>
    <m/>
    <m/>
    <x v="1706"/>
    <s v="PZ"/>
    <s v="82"/>
    <n v="1"/>
    <s v="0"/>
    <n v="22.87"/>
    <n v="22.87"/>
  </r>
  <r>
    <x v="1837"/>
    <m/>
    <m/>
    <x v="1706"/>
    <s v="PZ"/>
    <s v="AN"/>
    <n v="1"/>
    <s v="0"/>
    <n v="22.87"/>
    <n v="22.87"/>
  </r>
  <r>
    <x v="1837"/>
    <m/>
    <m/>
    <x v="1706"/>
    <s v="PZ"/>
    <s v="AU"/>
    <n v="1"/>
    <s v="0"/>
    <n v="22.87"/>
    <n v="22.87"/>
  </r>
  <r>
    <x v="1837"/>
    <m/>
    <m/>
    <x v="1706"/>
    <s v="PZ"/>
    <s v="B9"/>
    <n v="1"/>
    <s v="0"/>
    <n v="22.87"/>
    <n v="22.87"/>
  </r>
  <r>
    <x v="1837"/>
    <m/>
    <m/>
    <x v="1706"/>
    <s v="PZ"/>
    <s v="C9"/>
    <n v="1"/>
    <s v="0"/>
    <n v="22.87"/>
    <n v="22.87"/>
  </r>
  <r>
    <x v="1837"/>
    <m/>
    <m/>
    <x v="1706"/>
    <s v="PZ"/>
    <s v="CH"/>
    <n v="2"/>
    <s v="0"/>
    <n v="22.87"/>
    <n v="45.74"/>
  </r>
  <r>
    <x v="1838"/>
    <m/>
    <m/>
    <x v="1709"/>
    <s v="PZ"/>
    <s v="00"/>
    <n v="5"/>
    <s v="0"/>
    <n v="22.87"/>
    <n v="114.35"/>
  </r>
  <r>
    <x v="1838"/>
    <m/>
    <m/>
    <x v="1709"/>
    <s v="PZ"/>
    <s v="22"/>
    <n v="1"/>
    <s v="0"/>
    <n v="22.87"/>
    <n v="22.87"/>
  </r>
  <r>
    <x v="1838"/>
    <m/>
    <m/>
    <x v="1709"/>
    <s v="PZ"/>
    <s v="36"/>
    <n v="1"/>
    <s v="0"/>
    <n v="22.87"/>
    <n v="22.87"/>
  </r>
  <r>
    <x v="1838"/>
    <m/>
    <m/>
    <x v="1709"/>
    <s v="PZ"/>
    <s v="42"/>
    <n v="1"/>
    <s v="0"/>
    <n v="22.87"/>
    <n v="22.87"/>
  </r>
  <r>
    <x v="1838"/>
    <m/>
    <m/>
    <x v="1709"/>
    <s v="PZ"/>
    <s v="67"/>
    <n v="1"/>
    <s v="0"/>
    <n v="22.87"/>
    <n v="22.87"/>
  </r>
  <r>
    <x v="1838"/>
    <m/>
    <m/>
    <x v="1709"/>
    <s v="PZ"/>
    <s v="81"/>
    <n v="1"/>
    <s v="0"/>
    <n v="22.87"/>
    <n v="22.87"/>
  </r>
  <r>
    <x v="1838"/>
    <m/>
    <m/>
    <x v="1709"/>
    <s v="PZ"/>
    <s v="AU"/>
    <n v="1"/>
    <s v="0"/>
    <n v="22.87"/>
    <n v="22.87"/>
  </r>
  <r>
    <x v="1838"/>
    <m/>
    <m/>
    <x v="1709"/>
    <s v="PZ"/>
    <s v="B4"/>
    <n v="1"/>
    <s v="0"/>
    <n v="22.87"/>
    <n v="22.87"/>
  </r>
  <r>
    <x v="1838"/>
    <m/>
    <m/>
    <x v="1709"/>
    <s v="PZ"/>
    <s v="B9"/>
    <n v="1"/>
    <s v="0"/>
    <n v="22.87"/>
    <n v="22.87"/>
  </r>
  <r>
    <x v="1838"/>
    <m/>
    <m/>
    <x v="1709"/>
    <s v="PZ"/>
    <s v="C9"/>
    <n v="1"/>
    <s v="0"/>
    <n v="22.87"/>
    <n v="22.87"/>
  </r>
  <r>
    <x v="1839"/>
    <m/>
    <m/>
    <x v="1706"/>
    <s v="PZ"/>
    <s v="00"/>
    <n v="2"/>
    <s v="0"/>
    <n v="22.87"/>
    <n v="45.74"/>
  </r>
  <r>
    <x v="1839"/>
    <m/>
    <m/>
    <x v="1706"/>
    <s v="PZ"/>
    <s v="22"/>
    <n v="2"/>
    <s v="0"/>
    <n v="22.87"/>
    <n v="45.74"/>
  </r>
  <r>
    <x v="1839"/>
    <m/>
    <m/>
    <x v="1706"/>
    <s v="PZ"/>
    <s v="36"/>
    <n v="1"/>
    <s v="0"/>
    <n v="22.87"/>
    <n v="22.87"/>
  </r>
  <r>
    <x v="1839"/>
    <m/>
    <m/>
    <x v="1706"/>
    <s v="PZ"/>
    <s v="42"/>
    <n v="1"/>
    <s v="0"/>
    <n v="22.87"/>
    <n v="22.87"/>
  </r>
  <r>
    <x v="1839"/>
    <m/>
    <m/>
    <x v="1706"/>
    <s v="PZ"/>
    <s v="81"/>
    <n v="1"/>
    <s v="0"/>
    <n v="22.87"/>
    <n v="22.87"/>
  </r>
  <r>
    <x v="1839"/>
    <m/>
    <m/>
    <x v="1706"/>
    <s v="PZ"/>
    <s v="89"/>
    <n v="1"/>
    <s v="0"/>
    <n v="22.87"/>
    <n v="22.87"/>
  </r>
  <r>
    <x v="1839"/>
    <m/>
    <m/>
    <x v="1706"/>
    <s v="PZ"/>
    <s v="AV"/>
    <n v="1"/>
    <s v="0"/>
    <n v="22.87"/>
    <n v="22.87"/>
  </r>
  <r>
    <x v="1839"/>
    <m/>
    <m/>
    <x v="1706"/>
    <s v="PZ"/>
    <s v="B1"/>
    <n v="2"/>
    <s v="0"/>
    <n v="22.87"/>
    <n v="45.74"/>
  </r>
  <r>
    <x v="1839"/>
    <m/>
    <m/>
    <x v="1706"/>
    <s v="PZ"/>
    <s v="B9"/>
    <n v="1"/>
    <s v="0"/>
    <n v="22.87"/>
    <n v="22.87"/>
  </r>
  <r>
    <x v="1840"/>
    <m/>
    <m/>
    <x v="1709"/>
    <s v="PZ"/>
    <s v="00"/>
    <n v="4"/>
    <s v="0"/>
    <n v="22.87"/>
    <n v="91.48"/>
  </r>
  <r>
    <x v="1840"/>
    <m/>
    <m/>
    <x v="1709"/>
    <s v="PZ"/>
    <s v="26"/>
    <n v="1"/>
    <s v="0"/>
    <n v="22.87"/>
    <n v="22.87"/>
  </r>
  <r>
    <x v="1840"/>
    <m/>
    <m/>
    <x v="1709"/>
    <s v="PZ"/>
    <s v="30"/>
    <n v="1"/>
    <s v="0"/>
    <n v="22.87"/>
    <n v="22.87"/>
  </r>
  <r>
    <x v="1840"/>
    <m/>
    <m/>
    <x v="1709"/>
    <s v="PZ"/>
    <s v="42"/>
    <n v="1"/>
    <s v="0"/>
    <n v="22.87"/>
    <n v="22.87"/>
  </r>
  <r>
    <x v="1840"/>
    <m/>
    <m/>
    <x v="1709"/>
    <s v="PZ"/>
    <s v="67"/>
    <n v="1"/>
    <s v="0"/>
    <n v="22.87"/>
    <n v="22.87"/>
  </r>
  <r>
    <x v="1840"/>
    <m/>
    <m/>
    <x v="1709"/>
    <s v="PZ"/>
    <s v="77"/>
    <n v="1"/>
    <s v="0"/>
    <n v="22.87"/>
    <n v="22.87"/>
  </r>
  <r>
    <x v="1840"/>
    <m/>
    <m/>
    <x v="1709"/>
    <s v="PZ"/>
    <s v="81"/>
    <n v="1"/>
    <s v="0"/>
    <n v="22.87"/>
    <n v="22.87"/>
  </r>
  <r>
    <x v="1840"/>
    <m/>
    <m/>
    <x v="1709"/>
    <s v="PZ"/>
    <s v="AU"/>
    <n v="1"/>
    <s v="0"/>
    <n v="22.87"/>
    <n v="22.87"/>
  </r>
  <r>
    <x v="1840"/>
    <m/>
    <m/>
    <x v="1709"/>
    <s v="PZ"/>
    <s v="B1"/>
    <n v="2"/>
    <s v="0"/>
    <n v="22.87"/>
    <n v="45.74"/>
  </r>
  <r>
    <x v="1840"/>
    <m/>
    <m/>
    <x v="1709"/>
    <s v="PZ"/>
    <s v="B4"/>
    <n v="1"/>
    <s v="0"/>
    <n v="22.87"/>
    <n v="22.87"/>
  </r>
  <r>
    <x v="1840"/>
    <m/>
    <m/>
    <x v="1709"/>
    <s v="PZ"/>
    <s v="B9"/>
    <n v="1"/>
    <s v="0"/>
    <n v="22.87"/>
    <n v="22.87"/>
  </r>
  <r>
    <x v="1840"/>
    <m/>
    <m/>
    <x v="1709"/>
    <s v="PZ"/>
    <s v="C9"/>
    <n v="1"/>
    <s v="0"/>
    <n v="22.87"/>
    <n v="22.87"/>
  </r>
  <r>
    <x v="1841"/>
    <m/>
    <m/>
    <x v="1706"/>
    <s v="PZ"/>
    <s v="26"/>
    <n v="1"/>
    <s v="0"/>
    <n v="35.159999999999997"/>
    <n v="35.159999999999997"/>
  </r>
  <r>
    <x v="1841"/>
    <m/>
    <m/>
    <x v="1706"/>
    <s v="PZ"/>
    <s v="AN"/>
    <n v="1"/>
    <s v="0"/>
    <n v="35.159999999999997"/>
    <n v="35.159999999999997"/>
  </r>
  <r>
    <x v="1842"/>
    <m/>
    <m/>
    <x v="1710"/>
    <s v="PZ"/>
    <s v="AN"/>
    <n v="1"/>
    <s v="0"/>
    <n v="35.159999999999997"/>
    <n v="35.159999999999997"/>
  </r>
  <r>
    <x v="1843"/>
    <m/>
    <m/>
    <x v="1697"/>
    <s v="PZ"/>
    <s v="81"/>
    <n v="1"/>
    <s v="0"/>
    <n v="36.799999999999997"/>
    <n v="36.799999999999997"/>
  </r>
  <r>
    <x v="1843"/>
    <m/>
    <m/>
    <x v="1697"/>
    <s v="PZ"/>
    <s v="AN"/>
    <n v="1"/>
    <s v="0"/>
    <n v="36.799999999999997"/>
    <n v="36.799999999999997"/>
  </r>
  <r>
    <x v="1844"/>
    <m/>
    <m/>
    <x v="1711"/>
    <s v="PZ"/>
    <s v="00"/>
    <n v="33"/>
    <s v="0"/>
    <n v="8.11"/>
    <n v="267.63"/>
  </r>
  <r>
    <x v="1844"/>
    <m/>
    <m/>
    <x v="1711"/>
    <s v="PZ"/>
    <s v="21"/>
    <n v="1"/>
    <s v="0"/>
    <n v="8.11"/>
    <n v="8.11"/>
  </r>
  <r>
    <x v="1844"/>
    <m/>
    <m/>
    <x v="1711"/>
    <s v="PZ"/>
    <s v="22"/>
    <n v="1"/>
    <s v="0"/>
    <n v="8.11"/>
    <n v="8.11"/>
  </r>
  <r>
    <x v="1844"/>
    <m/>
    <m/>
    <x v="1711"/>
    <s v="PZ"/>
    <s v="23"/>
    <n v="1"/>
    <s v="0"/>
    <n v="8.11"/>
    <n v="8.11"/>
  </r>
  <r>
    <x v="1844"/>
    <m/>
    <m/>
    <x v="1711"/>
    <s v="PZ"/>
    <s v="24"/>
    <n v="1"/>
    <s v="0"/>
    <n v="8.11"/>
    <n v="8.11"/>
  </r>
  <r>
    <x v="1844"/>
    <m/>
    <m/>
    <x v="1711"/>
    <s v="PZ"/>
    <s v="25"/>
    <n v="1"/>
    <s v="0"/>
    <n v="8.11"/>
    <n v="8.11"/>
  </r>
  <r>
    <x v="1844"/>
    <m/>
    <m/>
    <x v="1711"/>
    <s v="PZ"/>
    <s v="26"/>
    <n v="1"/>
    <s v="0"/>
    <n v="8.11"/>
    <n v="8.11"/>
  </r>
  <r>
    <x v="1844"/>
    <m/>
    <m/>
    <x v="1711"/>
    <s v="PZ"/>
    <s v="36"/>
    <n v="1"/>
    <s v="0"/>
    <n v="8.11"/>
    <n v="8.11"/>
  </r>
  <r>
    <x v="1844"/>
    <m/>
    <m/>
    <x v="1711"/>
    <s v="PZ"/>
    <s v="43"/>
    <n v="3"/>
    <s v="0"/>
    <n v="8.11"/>
    <n v="24.33"/>
  </r>
  <r>
    <x v="1844"/>
    <m/>
    <m/>
    <x v="1711"/>
    <s v="PZ"/>
    <s v="63"/>
    <n v="1"/>
    <s v="0"/>
    <n v="8.11"/>
    <n v="8.11"/>
  </r>
  <r>
    <x v="1844"/>
    <m/>
    <m/>
    <x v="1711"/>
    <s v="PZ"/>
    <s v="66"/>
    <n v="1"/>
    <s v="0"/>
    <n v="8.11"/>
    <n v="8.11"/>
  </r>
  <r>
    <x v="1844"/>
    <m/>
    <m/>
    <x v="1711"/>
    <s v="PZ"/>
    <s v="67"/>
    <n v="1"/>
    <s v="0"/>
    <n v="8.11"/>
    <n v="8.11"/>
  </r>
  <r>
    <x v="1844"/>
    <m/>
    <m/>
    <x v="1711"/>
    <s v="PZ"/>
    <s v="77"/>
    <n v="1"/>
    <s v="0"/>
    <n v="8.11"/>
    <n v="8.11"/>
  </r>
  <r>
    <x v="1844"/>
    <m/>
    <m/>
    <x v="1711"/>
    <s v="PZ"/>
    <s v="89"/>
    <n v="1"/>
    <s v="0"/>
    <n v="8.11"/>
    <n v="8.11"/>
  </r>
  <r>
    <x v="1844"/>
    <m/>
    <m/>
    <x v="1711"/>
    <s v="PZ"/>
    <s v="90"/>
    <n v="4"/>
    <s v="0"/>
    <n v="8.11"/>
    <n v="32.44"/>
  </r>
  <r>
    <x v="1844"/>
    <m/>
    <m/>
    <x v="1711"/>
    <s v="PZ"/>
    <s v="AF"/>
    <n v="1"/>
    <s v="0"/>
    <n v="8.11"/>
    <n v="8.11"/>
  </r>
  <r>
    <x v="1844"/>
    <m/>
    <m/>
    <x v="1711"/>
    <s v="PZ"/>
    <s v="AG"/>
    <n v="1"/>
    <s v="0"/>
    <n v="8.11"/>
    <n v="8.11"/>
  </r>
  <r>
    <x v="1844"/>
    <m/>
    <m/>
    <x v="1711"/>
    <s v="PZ"/>
    <s v="AM"/>
    <n v="1"/>
    <s v="0"/>
    <n v="8.11"/>
    <n v="8.11"/>
  </r>
  <r>
    <x v="1844"/>
    <m/>
    <m/>
    <x v="1711"/>
    <s v="PZ"/>
    <s v="AN"/>
    <n v="3"/>
    <s v="0"/>
    <n v="8.11"/>
    <n v="24.33"/>
  </r>
  <r>
    <x v="1844"/>
    <m/>
    <m/>
    <x v="1711"/>
    <s v="PZ"/>
    <s v="AP"/>
    <n v="1"/>
    <s v="0"/>
    <n v="8.11"/>
    <n v="8.11"/>
  </r>
  <r>
    <x v="1844"/>
    <m/>
    <m/>
    <x v="1711"/>
    <s v="PZ"/>
    <s v="AR"/>
    <n v="1"/>
    <s v="0"/>
    <n v="8.11"/>
    <n v="8.11"/>
  </r>
  <r>
    <x v="1844"/>
    <m/>
    <m/>
    <x v="1711"/>
    <s v="PZ"/>
    <s v="AV"/>
    <n v="1"/>
    <s v="0"/>
    <n v="8.11"/>
    <n v="8.11"/>
  </r>
  <r>
    <x v="1844"/>
    <m/>
    <m/>
    <x v="1711"/>
    <s v="PZ"/>
    <s v="AW"/>
    <n v="2"/>
    <s v="0"/>
    <n v="8.11"/>
    <n v="16.22"/>
  </r>
  <r>
    <x v="1844"/>
    <m/>
    <m/>
    <x v="1711"/>
    <s v="PZ"/>
    <s v="B3"/>
    <n v="4"/>
    <s v="0"/>
    <n v="8.11"/>
    <n v="32.44"/>
  </r>
  <r>
    <x v="1844"/>
    <m/>
    <m/>
    <x v="1711"/>
    <s v="PZ"/>
    <s v="B4"/>
    <n v="1"/>
    <s v="0"/>
    <n v="8.11"/>
    <n v="8.11"/>
  </r>
  <r>
    <x v="1844"/>
    <m/>
    <m/>
    <x v="1711"/>
    <s v="PZ"/>
    <s v="B6"/>
    <n v="1"/>
    <s v="0"/>
    <n v="8.11"/>
    <n v="8.11"/>
  </r>
  <r>
    <x v="1844"/>
    <m/>
    <m/>
    <x v="1711"/>
    <s v="PZ"/>
    <s v="C0"/>
    <n v="1"/>
    <s v="0"/>
    <n v="8.11"/>
    <n v="8.11"/>
  </r>
  <r>
    <x v="1844"/>
    <m/>
    <m/>
    <x v="1711"/>
    <s v="PZ"/>
    <s v="C2"/>
    <n v="2"/>
    <s v="0"/>
    <n v="8.11"/>
    <n v="16.22"/>
  </r>
  <r>
    <x v="1844"/>
    <m/>
    <m/>
    <x v="1711"/>
    <s v="PZ"/>
    <s v="C4"/>
    <n v="1"/>
    <s v="0"/>
    <n v="8.11"/>
    <n v="8.11"/>
  </r>
  <r>
    <x v="1844"/>
    <m/>
    <m/>
    <x v="1711"/>
    <s v="PZ"/>
    <s v="C5"/>
    <n v="1"/>
    <s v="0"/>
    <n v="8.11"/>
    <n v="8.11"/>
  </r>
  <r>
    <x v="1844"/>
    <m/>
    <m/>
    <x v="1711"/>
    <s v="PZ"/>
    <s v="C9"/>
    <n v="1"/>
    <s v="0"/>
    <n v="8.11"/>
    <n v="8.11"/>
  </r>
  <r>
    <x v="1844"/>
    <m/>
    <m/>
    <x v="1711"/>
    <s v="PZ"/>
    <s v="CC"/>
    <n v="1"/>
    <s v="0"/>
    <n v="8.11"/>
    <n v="8.11"/>
  </r>
  <r>
    <x v="1844"/>
    <m/>
    <m/>
    <x v="1711"/>
    <s v="PZ"/>
    <s v="CE"/>
    <n v="1"/>
    <s v="0"/>
    <n v="8.11"/>
    <n v="8.11"/>
  </r>
  <r>
    <x v="1844"/>
    <m/>
    <m/>
    <x v="1711"/>
    <s v="PZ"/>
    <s v="CG"/>
    <n v="1"/>
    <s v="0"/>
    <n v="8.11"/>
    <n v="8.11"/>
  </r>
  <r>
    <x v="1845"/>
    <m/>
    <m/>
    <x v="1712"/>
    <s v="PZ"/>
    <s v="00"/>
    <n v="51"/>
    <s v="0"/>
    <n v="8.11"/>
    <n v="413.61"/>
  </r>
  <r>
    <x v="1845"/>
    <m/>
    <m/>
    <x v="1712"/>
    <s v="PZ"/>
    <s v="21"/>
    <n v="1"/>
    <s v="0"/>
    <n v="8.11"/>
    <n v="8.11"/>
  </r>
  <r>
    <x v="1845"/>
    <m/>
    <m/>
    <x v="1712"/>
    <s v="PZ"/>
    <s v="22"/>
    <n v="1"/>
    <s v="0"/>
    <n v="8.11"/>
    <n v="8.11"/>
  </r>
  <r>
    <x v="1845"/>
    <m/>
    <m/>
    <x v="1712"/>
    <s v="PZ"/>
    <s v="23"/>
    <n v="1"/>
    <s v="0"/>
    <n v="8.11"/>
    <n v="8.11"/>
  </r>
  <r>
    <x v="1845"/>
    <m/>
    <m/>
    <x v="1712"/>
    <s v="PZ"/>
    <s v="24"/>
    <n v="1"/>
    <s v="0"/>
    <n v="8.11"/>
    <n v="8.11"/>
  </r>
  <r>
    <x v="1845"/>
    <m/>
    <m/>
    <x v="1712"/>
    <s v="PZ"/>
    <s v="25"/>
    <n v="1"/>
    <s v="0"/>
    <n v="8.11"/>
    <n v="8.11"/>
  </r>
  <r>
    <x v="1845"/>
    <m/>
    <m/>
    <x v="1712"/>
    <s v="PZ"/>
    <s v="26"/>
    <n v="1"/>
    <s v="0"/>
    <n v="8.11"/>
    <n v="8.11"/>
  </r>
  <r>
    <x v="1845"/>
    <m/>
    <m/>
    <x v="1712"/>
    <s v="PZ"/>
    <s v="36"/>
    <n v="1"/>
    <s v="0"/>
    <n v="8.11"/>
    <n v="8.11"/>
  </r>
  <r>
    <x v="1845"/>
    <m/>
    <m/>
    <x v="1712"/>
    <s v="PZ"/>
    <s v="43"/>
    <n v="4"/>
    <s v="0"/>
    <n v="8.11"/>
    <n v="32.44"/>
  </r>
  <r>
    <x v="1845"/>
    <m/>
    <m/>
    <x v="1712"/>
    <s v="PZ"/>
    <s v="63"/>
    <n v="1"/>
    <s v="0"/>
    <n v="8.11"/>
    <n v="8.11"/>
  </r>
  <r>
    <x v="1845"/>
    <m/>
    <m/>
    <x v="1712"/>
    <s v="PZ"/>
    <s v="66"/>
    <n v="1"/>
    <s v="0"/>
    <n v="8.11"/>
    <n v="8.11"/>
  </r>
  <r>
    <x v="1845"/>
    <m/>
    <m/>
    <x v="1712"/>
    <s v="PZ"/>
    <s v="67"/>
    <n v="1"/>
    <s v="0"/>
    <n v="8.11"/>
    <n v="8.11"/>
  </r>
  <r>
    <x v="1845"/>
    <m/>
    <m/>
    <x v="1712"/>
    <s v="PZ"/>
    <s v="77"/>
    <n v="1"/>
    <s v="0"/>
    <n v="8.11"/>
    <n v="8.11"/>
  </r>
  <r>
    <x v="1845"/>
    <m/>
    <m/>
    <x v="1712"/>
    <s v="PZ"/>
    <s v="89"/>
    <n v="1"/>
    <s v="0"/>
    <n v="8.11"/>
    <n v="8.11"/>
  </r>
  <r>
    <x v="1845"/>
    <m/>
    <m/>
    <x v="1712"/>
    <s v="PZ"/>
    <s v="90"/>
    <n v="4"/>
    <s v="0"/>
    <n v="8.11"/>
    <n v="32.44"/>
  </r>
  <r>
    <x v="1845"/>
    <m/>
    <m/>
    <x v="1712"/>
    <s v="PZ"/>
    <s v="AF"/>
    <n v="1"/>
    <s v="0"/>
    <n v="8.11"/>
    <n v="8.11"/>
  </r>
  <r>
    <x v="1845"/>
    <m/>
    <m/>
    <x v="1712"/>
    <s v="PZ"/>
    <s v="AG"/>
    <n v="1"/>
    <s v="0"/>
    <n v="8.11"/>
    <n v="8.11"/>
  </r>
  <r>
    <x v="1845"/>
    <m/>
    <m/>
    <x v="1712"/>
    <s v="PZ"/>
    <s v="AM"/>
    <n v="1"/>
    <s v="0"/>
    <n v="8.11"/>
    <n v="8.11"/>
  </r>
  <r>
    <x v="1845"/>
    <m/>
    <m/>
    <x v="1712"/>
    <s v="PZ"/>
    <s v="AN"/>
    <n v="3"/>
    <s v="0"/>
    <n v="8.11"/>
    <n v="24.33"/>
  </r>
  <r>
    <x v="1845"/>
    <m/>
    <m/>
    <x v="1712"/>
    <s v="PZ"/>
    <s v="AP"/>
    <n v="1"/>
    <s v="0"/>
    <n v="8.11"/>
    <n v="8.11"/>
  </r>
  <r>
    <x v="1845"/>
    <m/>
    <m/>
    <x v="1712"/>
    <s v="PZ"/>
    <s v="AR"/>
    <n v="1"/>
    <s v="0"/>
    <n v="8.11"/>
    <n v="8.11"/>
  </r>
  <r>
    <x v="1845"/>
    <m/>
    <m/>
    <x v="1712"/>
    <s v="PZ"/>
    <s v="AV"/>
    <n v="1"/>
    <s v="0"/>
    <n v="8.11"/>
    <n v="8.11"/>
  </r>
  <r>
    <x v="1845"/>
    <m/>
    <m/>
    <x v="1712"/>
    <s v="PZ"/>
    <s v="AW"/>
    <n v="2"/>
    <s v="0"/>
    <n v="8.11"/>
    <n v="16.22"/>
  </r>
  <r>
    <x v="1845"/>
    <m/>
    <m/>
    <x v="1712"/>
    <s v="PZ"/>
    <s v="B3"/>
    <n v="5"/>
    <s v="0"/>
    <n v="8.11"/>
    <n v="40.549999999999997"/>
  </r>
  <r>
    <x v="1845"/>
    <m/>
    <m/>
    <x v="1712"/>
    <s v="PZ"/>
    <s v="B4"/>
    <n v="1"/>
    <s v="0"/>
    <n v="8.11"/>
    <n v="8.11"/>
  </r>
  <r>
    <x v="1845"/>
    <m/>
    <m/>
    <x v="1712"/>
    <s v="PZ"/>
    <s v="B6"/>
    <n v="1"/>
    <s v="0"/>
    <n v="8.11"/>
    <n v="8.11"/>
  </r>
  <r>
    <x v="1845"/>
    <m/>
    <m/>
    <x v="1712"/>
    <s v="PZ"/>
    <s v="C0"/>
    <n v="1"/>
    <s v="0"/>
    <n v="8.11"/>
    <n v="8.11"/>
  </r>
  <r>
    <x v="1845"/>
    <m/>
    <m/>
    <x v="1712"/>
    <s v="PZ"/>
    <s v="C2"/>
    <n v="3"/>
    <s v="0"/>
    <n v="8.11"/>
    <n v="24.33"/>
  </r>
  <r>
    <x v="1845"/>
    <m/>
    <m/>
    <x v="1712"/>
    <s v="PZ"/>
    <s v="C4"/>
    <n v="1"/>
    <s v="0"/>
    <n v="8.11"/>
    <n v="8.11"/>
  </r>
  <r>
    <x v="1845"/>
    <m/>
    <m/>
    <x v="1712"/>
    <s v="PZ"/>
    <s v="C5"/>
    <n v="1"/>
    <s v="0"/>
    <n v="8.11"/>
    <n v="8.11"/>
  </r>
  <r>
    <x v="1845"/>
    <m/>
    <m/>
    <x v="1712"/>
    <s v="PZ"/>
    <s v="C9"/>
    <n v="1"/>
    <s v="0"/>
    <n v="8.11"/>
    <n v="8.11"/>
  </r>
  <r>
    <x v="1845"/>
    <m/>
    <m/>
    <x v="1712"/>
    <s v="PZ"/>
    <s v="CC"/>
    <n v="1"/>
    <s v="0"/>
    <n v="8.11"/>
    <n v="8.11"/>
  </r>
  <r>
    <x v="1845"/>
    <m/>
    <m/>
    <x v="1712"/>
    <s v="PZ"/>
    <s v="CE"/>
    <n v="1"/>
    <s v="0"/>
    <n v="8.11"/>
    <n v="8.11"/>
  </r>
  <r>
    <x v="1845"/>
    <m/>
    <m/>
    <x v="1712"/>
    <s v="PZ"/>
    <s v="CG"/>
    <n v="1"/>
    <s v="0"/>
    <n v="8.11"/>
    <n v="8.11"/>
  </r>
  <r>
    <x v="1845"/>
    <m/>
    <m/>
    <x v="1712"/>
    <s v="PZ"/>
    <s v="CH"/>
    <n v="1"/>
    <s v="0"/>
    <n v="8.11"/>
    <n v="8.11"/>
  </r>
  <r>
    <x v="1846"/>
    <m/>
    <m/>
    <x v="1713"/>
    <s v="PZ"/>
    <s v="00"/>
    <n v="3"/>
    <s v="0"/>
    <n v="8.11"/>
    <n v="24.33"/>
  </r>
  <r>
    <x v="1846"/>
    <m/>
    <m/>
    <x v="1713"/>
    <s v="PZ"/>
    <s v="21"/>
    <n v="1"/>
    <s v="0"/>
    <n v="8.11"/>
    <n v="8.11"/>
  </r>
  <r>
    <x v="1846"/>
    <m/>
    <m/>
    <x v="1713"/>
    <s v="PZ"/>
    <s v="22"/>
    <n v="1"/>
    <s v="0"/>
    <n v="8.11"/>
    <n v="8.11"/>
  </r>
  <r>
    <x v="1846"/>
    <m/>
    <m/>
    <x v="1713"/>
    <s v="PZ"/>
    <s v="23"/>
    <n v="2"/>
    <s v="0"/>
    <n v="8.11"/>
    <n v="16.22"/>
  </r>
  <r>
    <x v="1846"/>
    <m/>
    <m/>
    <x v="1713"/>
    <s v="PZ"/>
    <s v="24"/>
    <n v="1"/>
    <s v="0"/>
    <n v="8.11"/>
    <n v="8.11"/>
  </r>
  <r>
    <x v="1846"/>
    <m/>
    <m/>
    <x v="1713"/>
    <s v="PZ"/>
    <s v="25"/>
    <n v="3"/>
    <s v="0"/>
    <n v="8.11"/>
    <n v="24.33"/>
  </r>
  <r>
    <x v="1846"/>
    <m/>
    <m/>
    <x v="1713"/>
    <s v="PZ"/>
    <s v="26"/>
    <n v="2"/>
    <s v="0"/>
    <n v="8.11"/>
    <n v="16.22"/>
  </r>
  <r>
    <x v="1846"/>
    <m/>
    <m/>
    <x v="1713"/>
    <s v="PZ"/>
    <s v="36"/>
    <n v="1"/>
    <s v="0"/>
    <n v="8.11"/>
    <n v="8.11"/>
  </r>
  <r>
    <x v="1846"/>
    <m/>
    <m/>
    <x v="1713"/>
    <s v="PZ"/>
    <s v="42"/>
    <n v="2"/>
    <s v="0"/>
    <n v="8.11"/>
    <n v="16.22"/>
  </r>
  <r>
    <x v="1846"/>
    <m/>
    <m/>
    <x v="1713"/>
    <s v="PZ"/>
    <s v="43"/>
    <n v="2"/>
    <s v="0"/>
    <n v="8.11"/>
    <n v="16.22"/>
  </r>
  <r>
    <x v="1846"/>
    <m/>
    <m/>
    <x v="1713"/>
    <s v="PZ"/>
    <s v="63"/>
    <n v="1"/>
    <s v="0"/>
    <n v="8.11"/>
    <n v="8.11"/>
  </r>
  <r>
    <x v="1846"/>
    <m/>
    <m/>
    <x v="1713"/>
    <s v="PZ"/>
    <s v="67"/>
    <n v="1"/>
    <s v="0"/>
    <n v="8.11"/>
    <n v="8.11"/>
  </r>
  <r>
    <x v="1846"/>
    <m/>
    <m/>
    <x v="1713"/>
    <s v="PZ"/>
    <s v="77"/>
    <n v="1"/>
    <s v="0"/>
    <n v="8.11"/>
    <n v="8.11"/>
  </r>
  <r>
    <x v="1846"/>
    <m/>
    <m/>
    <x v="1713"/>
    <s v="PZ"/>
    <s v="81"/>
    <n v="1"/>
    <s v="0"/>
    <n v="8.11"/>
    <n v="8.11"/>
  </r>
  <r>
    <x v="1846"/>
    <m/>
    <m/>
    <x v="1713"/>
    <s v="PZ"/>
    <s v="89"/>
    <n v="1"/>
    <s v="0"/>
    <n v="8.11"/>
    <n v="8.11"/>
  </r>
  <r>
    <x v="1846"/>
    <m/>
    <m/>
    <x v="1713"/>
    <s v="PZ"/>
    <s v="90"/>
    <n v="2"/>
    <s v="0"/>
    <n v="8.11"/>
    <n v="16.22"/>
  </r>
  <r>
    <x v="1846"/>
    <m/>
    <m/>
    <x v="1713"/>
    <s v="PZ"/>
    <s v="AF"/>
    <n v="1"/>
    <s v="0"/>
    <n v="8.11"/>
    <n v="8.11"/>
  </r>
  <r>
    <x v="1846"/>
    <m/>
    <m/>
    <x v="1713"/>
    <s v="PZ"/>
    <s v="AG"/>
    <n v="1"/>
    <s v="0"/>
    <n v="8.11"/>
    <n v="8.11"/>
  </r>
  <r>
    <x v="1846"/>
    <m/>
    <m/>
    <x v="1713"/>
    <s v="PZ"/>
    <s v="AM"/>
    <n v="1"/>
    <s v="0"/>
    <n v="8.11"/>
    <n v="8.11"/>
  </r>
  <r>
    <x v="1846"/>
    <m/>
    <m/>
    <x v="1713"/>
    <s v="PZ"/>
    <s v="AN"/>
    <n v="2"/>
    <s v="0"/>
    <n v="8.11"/>
    <n v="16.22"/>
  </r>
  <r>
    <x v="1846"/>
    <m/>
    <m/>
    <x v="1713"/>
    <s v="PZ"/>
    <s v="AP"/>
    <n v="1"/>
    <s v="0"/>
    <n v="8.11"/>
    <n v="8.11"/>
  </r>
  <r>
    <x v="1846"/>
    <m/>
    <m/>
    <x v="1713"/>
    <s v="PZ"/>
    <s v="AR"/>
    <n v="1"/>
    <s v="0"/>
    <n v="8.11"/>
    <n v="8.11"/>
  </r>
  <r>
    <x v="1846"/>
    <m/>
    <m/>
    <x v="1713"/>
    <s v="PZ"/>
    <s v="AV"/>
    <n v="1"/>
    <s v="0"/>
    <n v="8.11"/>
    <n v="8.11"/>
  </r>
  <r>
    <x v="1846"/>
    <m/>
    <m/>
    <x v="1713"/>
    <s v="PZ"/>
    <s v="AW"/>
    <n v="2"/>
    <s v="0"/>
    <n v="8.11"/>
    <n v="16.22"/>
  </r>
  <r>
    <x v="1846"/>
    <m/>
    <m/>
    <x v="1713"/>
    <s v="PZ"/>
    <s v="B4"/>
    <n v="1"/>
    <s v="0"/>
    <n v="8.11"/>
    <n v="8.11"/>
  </r>
  <r>
    <x v="1846"/>
    <m/>
    <m/>
    <x v="1713"/>
    <s v="PZ"/>
    <s v="B6"/>
    <n v="1"/>
    <s v="0"/>
    <n v="8.11"/>
    <n v="8.11"/>
  </r>
  <r>
    <x v="1846"/>
    <m/>
    <m/>
    <x v="1713"/>
    <s v="PZ"/>
    <s v="C0"/>
    <n v="1"/>
    <s v="0"/>
    <n v="8.11"/>
    <n v="8.11"/>
  </r>
  <r>
    <x v="1846"/>
    <m/>
    <m/>
    <x v="1713"/>
    <s v="PZ"/>
    <s v="C2"/>
    <n v="2"/>
    <s v="0"/>
    <n v="8.11"/>
    <n v="16.22"/>
  </r>
  <r>
    <x v="1846"/>
    <m/>
    <m/>
    <x v="1713"/>
    <s v="PZ"/>
    <s v="C4"/>
    <n v="1"/>
    <s v="0"/>
    <n v="8.11"/>
    <n v="8.11"/>
  </r>
  <r>
    <x v="1846"/>
    <m/>
    <m/>
    <x v="1713"/>
    <s v="PZ"/>
    <s v="C5"/>
    <n v="1"/>
    <s v="0"/>
    <n v="8.11"/>
    <n v="8.11"/>
  </r>
  <r>
    <x v="1846"/>
    <m/>
    <m/>
    <x v="1713"/>
    <s v="PZ"/>
    <s v="C6"/>
    <n v="4"/>
    <s v="0"/>
    <n v="8.11"/>
    <n v="32.44"/>
  </r>
  <r>
    <x v="1846"/>
    <m/>
    <m/>
    <x v="1713"/>
    <s v="PZ"/>
    <s v="C9"/>
    <n v="1"/>
    <s v="0"/>
    <n v="8.11"/>
    <n v="8.11"/>
  </r>
  <r>
    <x v="1846"/>
    <m/>
    <m/>
    <x v="1713"/>
    <s v="PZ"/>
    <s v="CC"/>
    <n v="1"/>
    <s v="0"/>
    <n v="8.11"/>
    <n v="8.11"/>
  </r>
  <r>
    <x v="1846"/>
    <m/>
    <m/>
    <x v="1713"/>
    <s v="PZ"/>
    <s v="CG"/>
    <n v="1"/>
    <s v="0"/>
    <n v="8.11"/>
    <n v="8.11"/>
  </r>
  <r>
    <x v="1846"/>
    <m/>
    <m/>
    <x v="1713"/>
    <s v="PZ"/>
    <s v="CH"/>
    <n v="1"/>
    <s v="0"/>
    <n v="8.11"/>
    <n v="8.11"/>
  </r>
  <r>
    <x v="1846"/>
    <m/>
    <m/>
    <x v="1713"/>
    <s v="PZ"/>
    <s v="XX"/>
    <n v="7"/>
    <s v="0"/>
    <n v="8.11"/>
    <n v="56.77"/>
  </r>
  <r>
    <x v="1847"/>
    <m/>
    <m/>
    <x v="1714"/>
    <s v="PZ"/>
    <s v="25"/>
    <n v="1"/>
    <s v="0"/>
    <n v="8.93"/>
    <n v="8.93"/>
  </r>
  <r>
    <x v="1847"/>
    <m/>
    <m/>
    <x v="1714"/>
    <s v="PZ"/>
    <s v="AN"/>
    <n v="2"/>
    <s v="0"/>
    <n v="8.93"/>
    <n v="17.86"/>
  </r>
  <r>
    <x v="1847"/>
    <m/>
    <m/>
    <x v="1714"/>
    <s v="PZ"/>
    <s v="C6"/>
    <n v="2"/>
    <s v="0"/>
    <n v="8.93"/>
    <n v="17.86"/>
  </r>
  <r>
    <x v="1847"/>
    <m/>
    <m/>
    <x v="1714"/>
    <s v="PZ"/>
    <s v="XX"/>
    <n v="1"/>
    <s v="0"/>
    <n v="8.93"/>
    <n v="8.93"/>
  </r>
  <r>
    <x v="1848"/>
    <m/>
    <m/>
    <x v="1715"/>
    <s v="PZ"/>
    <s v="21"/>
    <n v="1"/>
    <s v="0"/>
    <n v="9.75"/>
    <n v="9.75"/>
  </r>
  <r>
    <x v="1848"/>
    <m/>
    <m/>
    <x v="1715"/>
    <s v="PZ"/>
    <s v="22"/>
    <n v="1"/>
    <s v="0"/>
    <n v="9.75"/>
    <n v="9.75"/>
  </r>
  <r>
    <x v="1848"/>
    <m/>
    <m/>
    <x v="1715"/>
    <s v="PZ"/>
    <s v="24"/>
    <n v="1"/>
    <s v="0"/>
    <n v="9.75"/>
    <n v="9.75"/>
  </r>
  <r>
    <x v="1848"/>
    <m/>
    <m/>
    <x v="1715"/>
    <s v="PZ"/>
    <s v="25"/>
    <n v="1"/>
    <s v="0"/>
    <n v="9.75"/>
    <n v="9.75"/>
  </r>
  <r>
    <x v="1848"/>
    <m/>
    <m/>
    <x v="1715"/>
    <s v="PZ"/>
    <s v="26"/>
    <n v="1"/>
    <s v="0"/>
    <n v="9.75"/>
    <n v="9.75"/>
  </r>
  <r>
    <x v="1848"/>
    <m/>
    <m/>
    <x v="1715"/>
    <s v="PZ"/>
    <s v="36"/>
    <n v="1"/>
    <s v="0"/>
    <n v="9.75"/>
    <n v="9.75"/>
  </r>
  <r>
    <x v="1848"/>
    <m/>
    <m/>
    <x v="1715"/>
    <s v="PZ"/>
    <s v="63"/>
    <n v="1"/>
    <s v="0"/>
    <n v="9.75"/>
    <n v="9.75"/>
  </r>
  <r>
    <x v="1848"/>
    <m/>
    <m/>
    <x v="1715"/>
    <s v="PZ"/>
    <s v="67"/>
    <n v="1"/>
    <s v="0"/>
    <n v="9.75"/>
    <n v="9.75"/>
  </r>
  <r>
    <x v="1848"/>
    <m/>
    <m/>
    <x v="1715"/>
    <s v="PZ"/>
    <s v="77"/>
    <n v="1"/>
    <s v="0"/>
    <n v="9.75"/>
    <n v="9.75"/>
  </r>
  <r>
    <x v="1848"/>
    <m/>
    <m/>
    <x v="1715"/>
    <s v="PZ"/>
    <s v="90"/>
    <n v="4"/>
    <s v="0"/>
    <n v="9.75"/>
    <n v="39"/>
  </r>
  <r>
    <x v="1848"/>
    <m/>
    <m/>
    <x v="1715"/>
    <s v="PZ"/>
    <s v="AG"/>
    <n v="1"/>
    <s v="0"/>
    <n v="9.75"/>
    <n v="9.75"/>
  </r>
  <r>
    <x v="1848"/>
    <m/>
    <m/>
    <x v="1715"/>
    <s v="PZ"/>
    <s v="AP"/>
    <n v="1"/>
    <s v="0"/>
    <n v="9.75"/>
    <n v="9.75"/>
  </r>
  <r>
    <x v="1848"/>
    <m/>
    <m/>
    <x v="1715"/>
    <s v="PZ"/>
    <s v="AR"/>
    <n v="1"/>
    <s v="0"/>
    <n v="9.75"/>
    <n v="9.75"/>
  </r>
  <r>
    <x v="1848"/>
    <m/>
    <m/>
    <x v="1715"/>
    <s v="PZ"/>
    <s v="AV"/>
    <n v="1"/>
    <s v="0"/>
    <n v="9.75"/>
    <n v="9.75"/>
  </r>
  <r>
    <x v="1848"/>
    <m/>
    <m/>
    <x v="1715"/>
    <s v="PZ"/>
    <s v="B4"/>
    <n v="1"/>
    <s v="0"/>
    <n v="9.75"/>
    <n v="9.75"/>
  </r>
  <r>
    <x v="1848"/>
    <m/>
    <m/>
    <x v="1715"/>
    <s v="PZ"/>
    <s v="B6"/>
    <n v="1"/>
    <s v="0"/>
    <n v="9.75"/>
    <n v="9.75"/>
  </r>
  <r>
    <x v="1848"/>
    <m/>
    <m/>
    <x v="1715"/>
    <s v="PZ"/>
    <s v="C4"/>
    <n v="1"/>
    <s v="0"/>
    <n v="9.75"/>
    <n v="9.75"/>
  </r>
  <r>
    <x v="1848"/>
    <m/>
    <m/>
    <x v="1715"/>
    <s v="PZ"/>
    <s v="C5"/>
    <n v="1"/>
    <s v="0"/>
    <n v="9.75"/>
    <n v="9.75"/>
  </r>
  <r>
    <x v="1848"/>
    <m/>
    <m/>
    <x v="1715"/>
    <s v="PZ"/>
    <s v="C9"/>
    <n v="1"/>
    <s v="0"/>
    <n v="9.75"/>
    <n v="9.75"/>
  </r>
  <r>
    <x v="1848"/>
    <m/>
    <m/>
    <x v="1715"/>
    <s v="PZ"/>
    <s v="CC"/>
    <n v="1"/>
    <s v="0"/>
    <n v="9.75"/>
    <n v="9.75"/>
  </r>
  <r>
    <x v="1848"/>
    <m/>
    <m/>
    <x v="1715"/>
    <s v="PZ"/>
    <s v="CG"/>
    <n v="1"/>
    <s v="0"/>
    <n v="9.75"/>
    <n v="9.75"/>
  </r>
  <r>
    <x v="1849"/>
    <m/>
    <m/>
    <x v="1716"/>
    <s v="PZ"/>
    <s v="42"/>
    <n v="1"/>
    <s v="0"/>
    <n v="9.75"/>
    <n v="9.75"/>
  </r>
  <r>
    <x v="1849"/>
    <m/>
    <m/>
    <x v="1716"/>
    <s v="PZ"/>
    <s v="43"/>
    <n v="2"/>
    <s v="0"/>
    <n v="9.75"/>
    <n v="19.5"/>
  </r>
  <r>
    <x v="1849"/>
    <m/>
    <m/>
    <x v="1716"/>
    <s v="PZ"/>
    <s v="74"/>
    <n v="2"/>
    <s v="0"/>
    <n v="9.75"/>
    <n v="19.5"/>
  </r>
  <r>
    <x v="1849"/>
    <m/>
    <m/>
    <x v="1716"/>
    <s v="PZ"/>
    <s v="77"/>
    <n v="2"/>
    <s v="0"/>
    <n v="9.75"/>
    <n v="19.5"/>
  </r>
  <r>
    <x v="1849"/>
    <m/>
    <m/>
    <x v="1716"/>
    <s v="PZ"/>
    <s v="81"/>
    <n v="4"/>
    <s v="0"/>
    <n v="9.75"/>
    <n v="39"/>
  </r>
  <r>
    <x v="1849"/>
    <m/>
    <m/>
    <x v="1716"/>
    <s v="PZ"/>
    <s v="AG"/>
    <n v="2"/>
    <s v="0"/>
    <n v="9.75"/>
    <n v="19.5"/>
  </r>
  <r>
    <x v="1849"/>
    <m/>
    <m/>
    <x v="1716"/>
    <s v="PZ"/>
    <s v="AN"/>
    <n v="1"/>
    <s v="0"/>
    <n v="9.75"/>
    <n v="9.75"/>
  </r>
  <r>
    <x v="1849"/>
    <m/>
    <m/>
    <x v="1716"/>
    <s v="PZ"/>
    <s v="AR"/>
    <n v="1"/>
    <s v="0"/>
    <n v="9.75"/>
    <n v="9.75"/>
  </r>
  <r>
    <x v="1849"/>
    <m/>
    <m/>
    <x v="1716"/>
    <s v="PZ"/>
    <s v="AV"/>
    <n v="2"/>
    <s v="0"/>
    <n v="9.75"/>
    <n v="19.5"/>
  </r>
  <r>
    <x v="1849"/>
    <m/>
    <m/>
    <x v="1716"/>
    <s v="PZ"/>
    <s v="B3"/>
    <n v="2"/>
    <s v="0"/>
    <n v="9.75"/>
    <n v="19.5"/>
  </r>
  <r>
    <x v="1849"/>
    <m/>
    <m/>
    <x v="1716"/>
    <s v="PZ"/>
    <s v="C6"/>
    <n v="1"/>
    <s v="0"/>
    <n v="9.75"/>
    <n v="9.75"/>
  </r>
  <r>
    <x v="1849"/>
    <m/>
    <m/>
    <x v="1716"/>
    <s v="PZ"/>
    <s v="CC"/>
    <n v="1"/>
    <s v="0"/>
    <n v="9.75"/>
    <n v="9.75"/>
  </r>
  <r>
    <x v="1849"/>
    <m/>
    <m/>
    <x v="1716"/>
    <s v="PZ"/>
    <s v="CH"/>
    <n v="2"/>
    <s v="0"/>
    <n v="9.75"/>
    <n v="19.5"/>
  </r>
  <r>
    <x v="1849"/>
    <m/>
    <m/>
    <x v="1716"/>
    <s v="PZ"/>
    <s v="XX"/>
    <n v="1"/>
    <s v="0"/>
    <n v="9.75"/>
    <n v="9.75"/>
  </r>
  <r>
    <x v="1850"/>
    <m/>
    <m/>
    <x v="1717"/>
    <s v="PZ"/>
    <s v="00"/>
    <n v="1"/>
    <s v="0"/>
    <n v="9.75"/>
    <n v="9.75"/>
  </r>
  <r>
    <x v="1850"/>
    <m/>
    <m/>
    <x v="1717"/>
    <s v="PZ"/>
    <s v="26"/>
    <n v="1"/>
    <s v="0"/>
    <n v="9.75"/>
    <n v="9.75"/>
  </r>
  <r>
    <x v="1850"/>
    <m/>
    <m/>
    <x v="1717"/>
    <s v="PZ"/>
    <s v="43"/>
    <n v="1"/>
    <s v="0"/>
    <n v="9.75"/>
    <n v="9.75"/>
  </r>
  <r>
    <x v="1850"/>
    <m/>
    <m/>
    <x v="1717"/>
    <s v="PZ"/>
    <s v="51"/>
    <n v="2"/>
    <s v="0"/>
    <n v="9.75"/>
    <n v="19.5"/>
  </r>
  <r>
    <x v="1850"/>
    <m/>
    <m/>
    <x v="1717"/>
    <s v="PZ"/>
    <s v="53"/>
    <n v="1"/>
    <s v="0"/>
    <n v="9.75"/>
    <n v="9.75"/>
  </r>
  <r>
    <x v="1850"/>
    <m/>
    <m/>
    <x v="1717"/>
    <s v="PZ"/>
    <s v="74"/>
    <n v="2"/>
    <s v="0"/>
    <n v="9.75"/>
    <n v="19.5"/>
  </r>
  <r>
    <x v="1850"/>
    <m/>
    <m/>
    <x v="1717"/>
    <s v="PZ"/>
    <s v="81"/>
    <n v="3"/>
    <s v="0"/>
    <n v="9.75"/>
    <n v="29.25"/>
  </r>
  <r>
    <x v="1850"/>
    <m/>
    <m/>
    <x v="1717"/>
    <s v="PZ"/>
    <s v="88"/>
    <n v="1"/>
    <s v="0"/>
    <n v="9.75"/>
    <n v="9.75"/>
  </r>
  <r>
    <x v="1850"/>
    <m/>
    <m/>
    <x v="1717"/>
    <s v="PZ"/>
    <s v="AR"/>
    <n v="1"/>
    <s v="0"/>
    <n v="9.75"/>
    <n v="9.75"/>
  </r>
  <r>
    <x v="1850"/>
    <m/>
    <m/>
    <x v="1717"/>
    <s v="PZ"/>
    <s v="AV"/>
    <n v="2"/>
    <s v="0"/>
    <n v="9.75"/>
    <n v="19.5"/>
  </r>
  <r>
    <x v="1850"/>
    <m/>
    <m/>
    <x v="1717"/>
    <s v="PZ"/>
    <s v="AW"/>
    <n v="1"/>
    <s v="0"/>
    <n v="9.75"/>
    <n v="9.75"/>
  </r>
  <r>
    <x v="1850"/>
    <m/>
    <m/>
    <x v="1717"/>
    <s v="PZ"/>
    <s v="C2"/>
    <n v="1"/>
    <s v="0"/>
    <n v="9.75"/>
    <n v="9.75"/>
  </r>
  <r>
    <x v="1850"/>
    <m/>
    <m/>
    <x v="1717"/>
    <s v="PZ"/>
    <s v="C4"/>
    <n v="2"/>
    <s v="0"/>
    <n v="9.75"/>
    <n v="19.5"/>
  </r>
  <r>
    <x v="1850"/>
    <m/>
    <m/>
    <x v="1717"/>
    <s v="PZ"/>
    <s v="C7"/>
    <n v="2"/>
    <s v="0"/>
    <n v="9.75"/>
    <n v="19.5"/>
  </r>
  <r>
    <x v="1850"/>
    <m/>
    <m/>
    <x v="1717"/>
    <s v="PZ"/>
    <s v="C9"/>
    <n v="1"/>
    <s v="0"/>
    <n v="9.75"/>
    <n v="9.75"/>
  </r>
  <r>
    <x v="1850"/>
    <m/>
    <m/>
    <x v="1717"/>
    <s v="PZ"/>
    <s v="CG"/>
    <n v="1"/>
    <s v="0"/>
    <n v="9.75"/>
    <n v="9.75"/>
  </r>
  <r>
    <x v="1850"/>
    <m/>
    <m/>
    <x v="1717"/>
    <s v="PZ"/>
    <s v="CH"/>
    <n v="2"/>
    <s v="0"/>
    <n v="9.75"/>
    <n v="19.5"/>
  </r>
  <r>
    <x v="1851"/>
    <m/>
    <m/>
    <x v="1718"/>
    <s v="PZ"/>
    <s v="00"/>
    <n v="2"/>
    <s v="0"/>
    <n v="16.309999999999999"/>
    <n v="32.619999999999997"/>
  </r>
  <r>
    <x v="1852"/>
    <m/>
    <m/>
    <x v="1719"/>
    <s v="PZ"/>
    <s v="00"/>
    <n v="1"/>
    <s v="0"/>
    <n v="16.309999999999999"/>
    <n v="16.309999999999999"/>
  </r>
  <r>
    <x v="1853"/>
    <m/>
    <m/>
    <x v="1720"/>
    <s v="PZ"/>
    <s v="00"/>
    <n v="1"/>
    <s v="0"/>
    <n v="17.95"/>
    <n v="17.95"/>
  </r>
  <r>
    <x v="1854"/>
    <m/>
    <m/>
    <x v="1721"/>
    <s v="PZ"/>
    <s v="AN"/>
    <n v="1"/>
    <s v="0"/>
    <n v="17.95"/>
    <n v="17.95"/>
  </r>
  <r>
    <x v="1855"/>
    <m/>
    <m/>
    <x v="1721"/>
    <s v="PZ"/>
    <s v="AN"/>
    <n v="1"/>
    <s v="0"/>
    <n v="20.41"/>
    <n v="20.41"/>
  </r>
  <r>
    <x v="1856"/>
    <m/>
    <m/>
    <x v="1722"/>
    <s v="PZ"/>
    <s v="AN"/>
    <n v="1"/>
    <s v="0"/>
    <n v="20.41"/>
    <n v="20.41"/>
  </r>
  <r>
    <x v="1857"/>
    <m/>
    <m/>
    <x v="1722"/>
    <s v="PZ"/>
    <s v="00"/>
    <n v="3"/>
    <s v="0"/>
    <n v="17.95"/>
    <n v="53.85"/>
  </r>
  <r>
    <x v="1857"/>
    <m/>
    <m/>
    <x v="1722"/>
    <s v="PZ"/>
    <s v="AN"/>
    <n v="1"/>
    <s v="0"/>
    <n v="17.95"/>
    <n v="17.95"/>
  </r>
  <r>
    <x v="1857"/>
    <m/>
    <m/>
    <x v="1722"/>
    <s v="PZ"/>
    <s v="XX"/>
    <n v="3"/>
    <s v="0"/>
    <n v="17.95"/>
    <n v="53.85"/>
  </r>
  <r>
    <x v="1858"/>
    <m/>
    <m/>
    <x v="1697"/>
    <s v="PZ"/>
    <s v="00"/>
    <n v="2"/>
    <s v="0"/>
    <n v="24.51"/>
    <n v="49.02"/>
  </r>
  <r>
    <x v="1858"/>
    <m/>
    <m/>
    <x v="1697"/>
    <s v="PZ"/>
    <s v="24"/>
    <n v="1"/>
    <s v="0"/>
    <n v="24.51"/>
    <n v="24.51"/>
  </r>
  <r>
    <x v="1859"/>
    <m/>
    <m/>
    <x v="1697"/>
    <s v="PZ"/>
    <s v="00"/>
    <n v="1"/>
    <s v="0"/>
    <n v="24.51"/>
    <n v="24.51"/>
  </r>
  <r>
    <x v="1860"/>
    <m/>
    <m/>
    <x v="1697"/>
    <s v="PZ"/>
    <s v="00"/>
    <n v="1"/>
    <s v="0"/>
    <n v="24.51"/>
    <n v="24.51"/>
  </r>
  <r>
    <x v="1860"/>
    <m/>
    <m/>
    <x v="1697"/>
    <s v="PZ"/>
    <s v="42"/>
    <n v="1"/>
    <s v="0"/>
    <n v="24.51"/>
    <n v="24.51"/>
  </r>
  <r>
    <x v="1860"/>
    <m/>
    <m/>
    <x v="1697"/>
    <s v="PZ"/>
    <s v="B3"/>
    <n v="2"/>
    <s v="0"/>
    <n v="24.51"/>
    <n v="49.02"/>
  </r>
  <r>
    <x v="1861"/>
    <m/>
    <m/>
    <x v="1723"/>
    <s v="PZ"/>
    <s v="00"/>
    <n v="3"/>
    <s v="0"/>
    <n v="24.51"/>
    <n v="73.53"/>
  </r>
  <r>
    <x v="1861"/>
    <m/>
    <m/>
    <x v="1723"/>
    <s v="PZ"/>
    <s v="67"/>
    <n v="1"/>
    <s v="0"/>
    <n v="24.51"/>
    <n v="24.51"/>
  </r>
  <r>
    <x v="1861"/>
    <m/>
    <m/>
    <x v="1723"/>
    <s v="PZ"/>
    <s v="74"/>
    <n v="2"/>
    <s v="0"/>
    <n v="24.51"/>
    <n v="49.02"/>
  </r>
  <r>
    <x v="1861"/>
    <m/>
    <m/>
    <x v="1723"/>
    <s v="PZ"/>
    <s v="81"/>
    <n v="3"/>
    <s v="0"/>
    <n v="24.51"/>
    <n v="73.53"/>
  </r>
  <r>
    <x v="1861"/>
    <m/>
    <m/>
    <x v="1723"/>
    <s v="PZ"/>
    <s v="AO"/>
    <n v="1"/>
    <s v="0"/>
    <n v="24.51"/>
    <n v="24.51"/>
  </r>
  <r>
    <x v="1861"/>
    <m/>
    <m/>
    <x v="1723"/>
    <s v="PZ"/>
    <s v="B9"/>
    <n v="1"/>
    <s v="0"/>
    <n v="24.51"/>
    <n v="24.51"/>
  </r>
  <r>
    <x v="1862"/>
    <m/>
    <m/>
    <x v="1723"/>
    <s v="PZ"/>
    <s v="00"/>
    <n v="5"/>
    <s v="0"/>
    <n v="24.51"/>
    <n v="122.55"/>
  </r>
  <r>
    <x v="1862"/>
    <m/>
    <m/>
    <x v="1723"/>
    <s v="PZ"/>
    <s v="24"/>
    <n v="1"/>
    <s v="0"/>
    <n v="24.51"/>
    <n v="24.51"/>
  </r>
  <r>
    <x v="1862"/>
    <m/>
    <m/>
    <x v="1723"/>
    <s v="PZ"/>
    <s v="73"/>
    <n v="1"/>
    <s v="0"/>
    <n v="24.51"/>
    <n v="24.51"/>
  </r>
  <r>
    <x v="1862"/>
    <m/>
    <m/>
    <x v="1723"/>
    <s v="PZ"/>
    <s v="74"/>
    <n v="3"/>
    <s v="0"/>
    <n v="24.51"/>
    <n v="73.53"/>
  </r>
  <r>
    <x v="1862"/>
    <m/>
    <m/>
    <x v="1723"/>
    <s v="PZ"/>
    <s v="81"/>
    <n v="2"/>
    <s v="0"/>
    <n v="24.51"/>
    <n v="49.02"/>
  </r>
  <r>
    <x v="1862"/>
    <m/>
    <m/>
    <x v="1723"/>
    <s v="PZ"/>
    <s v="AF"/>
    <n v="1"/>
    <s v="0"/>
    <n v="24.51"/>
    <n v="24.51"/>
  </r>
  <r>
    <x v="1862"/>
    <m/>
    <m/>
    <x v="1723"/>
    <s v="PZ"/>
    <s v="AG"/>
    <n v="2"/>
    <s v="0"/>
    <n v="24.51"/>
    <n v="49.02"/>
  </r>
  <r>
    <x v="1862"/>
    <m/>
    <m/>
    <x v="1723"/>
    <s v="PZ"/>
    <s v="AV"/>
    <n v="1"/>
    <s v="0"/>
    <n v="24.51"/>
    <n v="24.51"/>
  </r>
  <r>
    <x v="1862"/>
    <m/>
    <m/>
    <x v="1723"/>
    <s v="PZ"/>
    <s v="CM"/>
    <n v="1"/>
    <s v="0"/>
    <n v="24.51"/>
    <n v="24.51"/>
  </r>
  <r>
    <x v="1862"/>
    <m/>
    <m/>
    <x v="1723"/>
    <s v="PZ"/>
    <s v="CQ"/>
    <n v="1"/>
    <s v="0"/>
    <n v="24.51"/>
    <n v="24.51"/>
  </r>
  <r>
    <x v="1863"/>
    <m/>
    <m/>
    <x v="1723"/>
    <s v="PZ"/>
    <s v="00"/>
    <n v="5"/>
    <s v="0"/>
    <n v="24.51"/>
    <n v="122.55"/>
  </r>
  <r>
    <x v="1863"/>
    <m/>
    <m/>
    <x v="1723"/>
    <s v="PZ"/>
    <s v="35"/>
    <n v="1"/>
    <s v="0"/>
    <n v="24.51"/>
    <n v="24.51"/>
  </r>
  <r>
    <x v="1863"/>
    <m/>
    <m/>
    <x v="1723"/>
    <s v="PZ"/>
    <s v="62"/>
    <n v="1"/>
    <s v="0"/>
    <n v="24.51"/>
    <n v="24.51"/>
  </r>
  <r>
    <x v="1863"/>
    <m/>
    <m/>
    <x v="1723"/>
    <s v="PZ"/>
    <s v="67"/>
    <n v="1"/>
    <s v="0"/>
    <n v="24.51"/>
    <n v="24.51"/>
  </r>
  <r>
    <x v="1863"/>
    <m/>
    <m/>
    <x v="1723"/>
    <s v="PZ"/>
    <s v="74"/>
    <n v="3"/>
    <s v="0"/>
    <n v="24.51"/>
    <n v="73.53"/>
  </r>
  <r>
    <x v="1863"/>
    <m/>
    <m/>
    <x v="1723"/>
    <s v="PZ"/>
    <s v="81"/>
    <n v="2"/>
    <s v="0"/>
    <n v="24.51"/>
    <n v="49.02"/>
  </r>
  <r>
    <x v="1863"/>
    <m/>
    <m/>
    <x v="1723"/>
    <s v="PZ"/>
    <s v="AO"/>
    <n v="1"/>
    <s v="0"/>
    <n v="24.51"/>
    <n v="24.51"/>
  </r>
  <r>
    <x v="1863"/>
    <m/>
    <m/>
    <x v="1723"/>
    <s v="PZ"/>
    <s v="AU"/>
    <n v="1"/>
    <s v="0"/>
    <n v="24.51"/>
    <n v="24.51"/>
  </r>
  <r>
    <x v="1863"/>
    <m/>
    <m/>
    <x v="1723"/>
    <s v="PZ"/>
    <s v="AV"/>
    <n v="1"/>
    <s v="0"/>
    <n v="24.51"/>
    <n v="24.51"/>
  </r>
  <r>
    <x v="1863"/>
    <m/>
    <m/>
    <x v="1723"/>
    <s v="PZ"/>
    <s v="B8"/>
    <n v="1"/>
    <s v="0"/>
    <n v="24.51"/>
    <n v="24.51"/>
  </r>
  <r>
    <x v="1863"/>
    <m/>
    <m/>
    <x v="1723"/>
    <s v="PZ"/>
    <s v="CM"/>
    <n v="2"/>
    <s v="0"/>
    <n v="24.51"/>
    <n v="49.02"/>
  </r>
  <r>
    <x v="1863"/>
    <m/>
    <m/>
    <x v="1723"/>
    <s v="PZ"/>
    <s v="CQ"/>
    <n v="2"/>
    <s v="0"/>
    <n v="24.51"/>
    <n v="49.02"/>
  </r>
  <r>
    <x v="1863"/>
    <m/>
    <m/>
    <x v="1723"/>
    <s v="PZ"/>
    <s v="XX"/>
    <n v="1"/>
    <s v="0"/>
    <n v="24.51"/>
    <n v="24.51"/>
  </r>
  <r>
    <x v="1864"/>
    <m/>
    <m/>
    <x v="1724"/>
    <s v="PZ"/>
    <s v="00"/>
    <n v="1"/>
    <s v="0"/>
    <n v="24.51"/>
    <n v="24.51"/>
  </r>
  <r>
    <x v="1864"/>
    <m/>
    <m/>
    <x v="1724"/>
    <s v="PZ"/>
    <s v="30"/>
    <n v="3"/>
    <s v="0"/>
    <n v="24.51"/>
    <n v="73.53"/>
  </r>
  <r>
    <x v="1864"/>
    <m/>
    <m/>
    <x v="1724"/>
    <s v="PZ"/>
    <s v="33"/>
    <n v="1"/>
    <s v="0"/>
    <n v="24.51"/>
    <n v="24.51"/>
  </r>
  <r>
    <x v="1864"/>
    <m/>
    <m/>
    <x v="1724"/>
    <s v="PZ"/>
    <s v="42"/>
    <n v="1"/>
    <s v="0"/>
    <n v="24.51"/>
    <n v="24.51"/>
  </r>
  <r>
    <x v="1864"/>
    <m/>
    <m/>
    <x v="1724"/>
    <s v="PZ"/>
    <s v="53"/>
    <n v="1"/>
    <s v="0"/>
    <n v="24.51"/>
    <n v="24.51"/>
  </r>
  <r>
    <x v="1864"/>
    <m/>
    <m/>
    <x v="1724"/>
    <s v="PZ"/>
    <s v="60"/>
    <n v="1"/>
    <s v="0"/>
    <n v="24.51"/>
    <n v="24.51"/>
  </r>
  <r>
    <x v="1864"/>
    <m/>
    <m/>
    <x v="1724"/>
    <s v="PZ"/>
    <s v="81"/>
    <n v="1"/>
    <s v="0"/>
    <n v="24.51"/>
    <n v="24.51"/>
  </r>
  <r>
    <x v="1864"/>
    <m/>
    <m/>
    <x v="1724"/>
    <s v="PZ"/>
    <s v="AF"/>
    <n v="1"/>
    <s v="0"/>
    <n v="24.51"/>
    <n v="24.51"/>
  </r>
  <r>
    <x v="1864"/>
    <m/>
    <m/>
    <x v="1724"/>
    <s v="PZ"/>
    <s v="B8"/>
    <n v="1"/>
    <s v="0"/>
    <n v="24.51"/>
    <n v="24.51"/>
  </r>
  <r>
    <x v="1864"/>
    <m/>
    <m/>
    <x v="1724"/>
    <s v="PZ"/>
    <s v="B9"/>
    <n v="1"/>
    <s v="0"/>
    <n v="24.51"/>
    <n v="24.51"/>
  </r>
  <r>
    <x v="1865"/>
    <m/>
    <m/>
    <x v="1725"/>
    <s v="PZ"/>
    <s v="00"/>
    <n v="1"/>
    <s v="0"/>
    <n v="30.25"/>
    <n v="30.25"/>
  </r>
  <r>
    <x v="1865"/>
    <m/>
    <m/>
    <x v="1725"/>
    <s v="PZ"/>
    <s v="42"/>
    <n v="1"/>
    <s v="0"/>
    <n v="30.25"/>
    <n v="30.25"/>
  </r>
  <r>
    <x v="1865"/>
    <m/>
    <m/>
    <x v="1725"/>
    <s v="PZ"/>
    <s v="67"/>
    <n v="1"/>
    <s v="0"/>
    <n v="30.25"/>
    <n v="30.25"/>
  </r>
  <r>
    <x v="1865"/>
    <m/>
    <m/>
    <x v="1725"/>
    <s v="PZ"/>
    <s v="74"/>
    <n v="2"/>
    <s v="0"/>
    <n v="30.25"/>
    <n v="60.5"/>
  </r>
  <r>
    <x v="1865"/>
    <m/>
    <m/>
    <x v="1725"/>
    <s v="PZ"/>
    <s v="81"/>
    <n v="4"/>
    <s v="0"/>
    <n v="30.25"/>
    <n v="121"/>
  </r>
  <r>
    <x v="1865"/>
    <m/>
    <m/>
    <x v="1725"/>
    <s v="PZ"/>
    <s v="AU"/>
    <n v="1"/>
    <s v="0"/>
    <n v="30.25"/>
    <n v="30.25"/>
  </r>
  <r>
    <x v="1865"/>
    <m/>
    <m/>
    <x v="1725"/>
    <s v="PZ"/>
    <s v="B8"/>
    <n v="1"/>
    <s v="0"/>
    <n v="30.25"/>
    <n v="30.25"/>
  </r>
  <r>
    <x v="1865"/>
    <m/>
    <m/>
    <x v="1725"/>
    <s v="PZ"/>
    <s v="B9"/>
    <n v="1"/>
    <s v="0"/>
    <n v="30.25"/>
    <n v="30.25"/>
  </r>
  <r>
    <x v="1865"/>
    <m/>
    <m/>
    <x v="1725"/>
    <s v="PZ"/>
    <s v="C8"/>
    <n v="1"/>
    <s v="0"/>
    <n v="30.25"/>
    <n v="30.25"/>
  </r>
  <r>
    <x v="1865"/>
    <m/>
    <m/>
    <x v="1725"/>
    <s v="PZ"/>
    <s v="CH"/>
    <n v="1"/>
    <s v="0"/>
    <n v="30.25"/>
    <n v="30.25"/>
  </r>
  <r>
    <x v="1866"/>
    <m/>
    <m/>
    <x v="1725"/>
    <s v="PZ"/>
    <s v="22"/>
    <n v="1"/>
    <s v="0"/>
    <n v="30.25"/>
    <n v="30.25"/>
  </r>
  <r>
    <x v="1866"/>
    <m/>
    <m/>
    <x v="1725"/>
    <s v="PZ"/>
    <s v="24"/>
    <n v="1"/>
    <s v="0"/>
    <n v="30.25"/>
    <n v="30.25"/>
  </r>
  <r>
    <x v="1866"/>
    <m/>
    <m/>
    <x v="1725"/>
    <s v="PZ"/>
    <s v="42"/>
    <n v="1"/>
    <s v="0"/>
    <n v="30.25"/>
    <n v="30.25"/>
  </r>
  <r>
    <x v="1866"/>
    <m/>
    <m/>
    <x v="1725"/>
    <s v="PZ"/>
    <s v="45"/>
    <n v="2"/>
    <s v="0"/>
    <n v="30.25"/>
    <n v="60.5"/>
  </r>
  <r>
    <x v="1866"/>
    <m/>
    <m/>
    <x v="1725"/>
    <s v="PZ"/>
    <s v="69"/>
    <n v="2"/>
    <s v="0"/>
    <n v="30.25"/>
    <n v="60.5"/>
  </r>
  <r>
    <x v="1866"/>
    <m/>
    <m/>
    <x v="1725"/>
    <s v="PZ"/>
    <s v="74"/>
    <n v="3"/>
    <s v="0"/>
    <n v="30.25"/>
    <n v="90.75"/>
  </r>
  <r>
    <x v="1866"/>
    <m/>
    <m/>
    <x v="1725"/>
    <s v="PZ"/>
    <s v="81"/>
    <n v="3"/>
    <s v="0"/>
    <n v="30.25"/>
    <n v="90.75"/>
  </r>
  <r>
    <x v="1866"/>
    <m/>
    <m/>
    <x v="1725"/>
    <s v="PZ"/>
    <s v="AU"/>
    <n v="1"/>
    <s v="0"/>
    <n v="30.25"/>
    <n v="30.25"/>
  </r>
  <r>
    <x v="1866"/>
    <m/>
    <m/>
    <x v="1725"/>
    <s v="PZ"/>
    <s v="B9"/>
    <n v="1"/>
    <s v="0"/>
    <n v="30.25"/>
    <n v="30.25"/>
  </r>
  <r>
    <x v="1866"/>
    <m/>
    <m/>
    <x v="1725"/>
    <s v="PZ"/>
    <s v="CM"/>
    <n v="1"/>
    <s v="0"/>
    <n v="30.25"/>
    <n v="30.25"/>
  </r>
  <r>
    <x v="1866"/>
    <m/>
    <m/>
    <x v="1725"/>
    <s v="PZ"/>
    <s v="CQ"/>
    <n v="1"/>
    <s v="0"/>
    <n v="30.25"/>
    <n v="30.25"/>
  </r>
  <r>
    <x v="1867"/>
    <m/>
    <m/>
    <x v="1706"/>
    <s v="PZ"/>
    <s v="81"/>
    <n v="5"/>
    <s v="0"/>
    <n v="24.51"/>
    <n v="122.55"/>
  </r>
  <r>
    <x v="1867"/>
    <m/>
    <m/>
    <x v="1706"/>
    <s v="PZ"/>
    <s v="B9"/>
    <n v="2"/>
    <s v="0"/>
    <n v="24.51"/>
    <n v="49.02"/>
  </r>
  <r>
    <x v="1867"/>
    <m/>
    <m/>
    <x v="1706"/>
    <s v="PZ"/>
    <s v="CM"/>
    <n v="1"/>
    <s v="0"/>
    <n v="24.51"/>
    <n v="24.51"/>
  </r>
  <r>
    <x v="1867"/>
    <m/>
    <m/>
    <x v="1706"/>
    <s v="PZ"/>
    <s v="CQ"/>
    <n v="1"/>
    <s v="0"/>
    <n v="24.51"/>
    <n v="24.51"/>
  </r>
  <r>
    <x v="1868"/>
    <m/>
    <m/>
    <x v="1706"/>
    <s v="PZ"/>
    <s v="42"/>
    <n v="1"/>
    <s v="0"/>
    <n v="24.51"/>
    <n v="24.51"/>
  </r>
  <r>
    <x v="1868"/>
    <m/>
    <m/>
    <x v="1706"/>
    <s v="PZ"/>
    <s v="81"/>
    <n v="1"/>
    <s v="0"/>
    <n v="24.51"/>
    <n v="24.51"/>
  </r>
  <r>
    <x v="1868"/>
    <m/>
    <m/>
    <x v="1706"/>
    <s v="PZ"/>
    <s v="B9"/>
    <n v="1"/>
    <s v="0"/>
    <n v="24.51"/>
    <n v="24.51"/>
  </r>
  <r>
    <x v="1868"/>
    <m/>
    <m/>
    <x v="1706"/>
    <s v="PZ"/>
    <s v="CM"/>
    <n v="1"/>
    <s v="0"/>
    <n v="24.51"/>
    <n v="24.51"/>
  </r>
  <r>
    <x v="1868"/>
    <m/>
    <m/>
    <x v="1706"/>
    <s v="PZ"/>
    <s v="CQ"/>
    <n v="1"/>
    <s v="0"/>
    <n v="24.51"/>
    <n v="24.51"/>
  </r>
  <r>
    <x v="1869"/>
    <m/>
    <m/>
    <x v="1706"/>
    <s v="PZ"/>
    <s v="00"/>
    <n v="1"/>
    <s v="0"/>
    <n v="24.51"/>
    <n v="24.51"/>
  </r>
  <r>
    <x v="1869"/>
    <m/>
    <m/>
    <x v="1706"/>
    <s v="PZ"/>
    <s v="55"/>
    <n v="2"/>
    <s v="0"/>
    <n v="24.51"/>
    <n v="49.02"/>
  </r>
  <r>
    <x v="1869"/>
    <m/>
    <m/>
    <x v="1706"/>
    <s v="PZ"/>
    <s v="74"/>
    <n v="1"/>
    <s v="0"/>
    <n v="24.51"/>
    <n v="24.51"/>
  </r>
  <r>
    <x v="1869"/>
    <m/>
    <m/>
    <x v="1706"/>
    <s v="PZ"/>
    <s v="AP"/>
    <n v="1"/>
    <s v="0"/>
    <n v="24.51"/>
    <n v="24.51"/>
  </r>
  <r>
    <x v="1869"/>
    <m/>
    <m/>
    <x v="1706"/>
    <s v="PZ"/>
    <s v="AU"/>
    <n v="1"/>
    <s v="0"/>
    <n v="24.51"/>
    <n v="24.51"/>
  </r>
  <r>
    <x v="1869"/>
    <m/>
    <m/>
    <x v="1706"/>
    <s v="PZ"/>
    <s v="AV"/>
    <n v="1"/>
    <s v="0"/>
    <n v="24.51"/>
    <n v="24.51"/>
  </r>
  <r>
    <x v="1869"/>
    <m/>
    <m/>
    <x v="1706"/>
    <s v="PZ"/>
    <s v="C0"/>
    <n v="1"/>
    <s v="0"/>
    <n v="24.51"/>
    <n v="24.51"/>
  </r>
  <r>
    <x v="1869"/>
    <m/>
    <m/>
    <x v="1706"/>
    <s v="PZ"/>
    <s v="CM"/>
    <n v="2"/>
    <s v="0"/>
    <n v="24.51"/>
    <n v="49.02"/>
  </r>
  <r>
    <x v="1869"/>
    <m/>
    <m/>
    <x v="1706"/>
    <s v="PZ"/>
    <s v="CQ"/>
    <n v="2"/>
    <s v="0"/>
    <n v="24.51"/>
    <n v="49.02"/>
  </r>
  <r>
    <x v="1870"/>
    <m/>
    <m/>
    <x v="1726"/>
    <s v="PZ"/>
    <s v="00"/>
    <n v="2"/>
    <s v="0"/>
    <n v="16.309999999999999"/>
    <n v="32.619999999999997"/>
  </r>
  <r>
    <x v="1870"/>
    <m/>
    <m/>
    <x v="1726"/>
    <s v="PZ"/>
    <s v="26"/>
    <n v="1"/>
    <s v="0"/>
    <n v="16.309999999999999"/>
    <n v="16.309999999999999"/>
  </r>
  <r>
    <x v="1870"/>
    <m/>
    <m/>
    <x v="1726"/>
    <s v="PZ"/>
    <s v="AN"/>
    <n v="1"/>
    <s v="0"/>
    <n v="16.309999999999999"/>
    <n v="16.309999999999999"/>
  </r>
  <r>
    <x v="1870"/>
    <m/>
    <m/>
    <x v="1726"/>
    <s v="PZ"/>
    <s v="XX"/>
    <n v="4"/>
    <s v="0"/>
    <n v="16.309999999999999"/>
    <n v="65.239999999999995"/>
  </r>
  <r>
    <x v="1871"/>
    <m/>
    <m/>
    <x v="1727"/>
    <s v="PZ"/>
    <s v="81"/>
    <n v="1"/>
    <s v="0"/>
    <n v="16.309999999999999"/>
    <n v="16.309999999999999"/>
  </r>
  <r>
    <x v="1871"/>
    <m/>
    <m/>
    <x v="1727"/>
    <s v="PZ"/>
    <s v="AN"/>
    <n v="4"/>
    <s v="0"/>
    <n v="16.309999999999999"/>
    <n v="65.239999999999995"/>
  </r>
  <r>
    <x v="1871"/>
    <m/>
    <m/>
    <x v="1727"/>
    <s v="PZ"/>
    <s v="C9"/>
    <n v="4"/>
    <s v="0"/>
    <n v="16.309999999999999"/>
    <n v="65.239999999999995"/>
  </r>
  <r>
    <x v="1871"/>
    <m/>
    <m/>
    <x v="1727"/>
    <s v="PZ"/>
    <s v="XX"/>
    <n v="1"/>
    <s v="0"/>
    <n v="16.309999999999999"/>
    <n v="16.309999999999999"/>
  </r>
  <r>
    <x v="1872"/>
    <m/>
    <m/>
    <x v="1728"/>
    <s v="PZ"/>
    <s v="XX"/>
    <n v="1"/>
    <s v="0"/>
    <n v="13.85"/>
    <n v="13.85"/>
  </r>
  <r>
    <x v="1873"/>
    <m/>
    <m/>
    <x v="1729"/>
    <s v="PZ"/>
    <s v="00"/>
    <n v="6"/>
    <s v="0"/>
    <n v="13.85"/>
    <n v="83.1"/>
  </r>
  <r>
    <x v="1873"/>
    <m/>
    <m/>
    <x v="1729"/>
    <s v="PZ"/>
    <s v="43"/>
    <n v="1"/>
    <s v="0"/>
    <n v="13.85"/>
    <n v="13.85"/>
  </r>
  <r>
    <x v="1873"/>
    <m/>
    <m/>
    <x v="1729"/>
    <s v="PZ"/>
    <s v="81"/>
    <n v="2"/>
    <s v="0"/>
    <n v="13.85"/>
    <n v="27.7"/>
  </r>
  <r>
    <x v="1873"/>
    <m/>
    <m/>
    <x v="1729"/>
    <s v="PZ"/>
    <s v="AN"/>
    <n v="3"/>
    <s v="0"/>
    <n v="13.85"/>
    <n v="41.55"/>
  </r>
  <r>
    <x v="1873"/>
    <m/>
    <m/>
    <x v="1729"/>
    <s v="PZ"/>
    <s v="C9"/>
    <n v="2"/>
    <s v="0"/>
    <n v="13.85"/>
    <n v="27.7"/>
  </r>
  <r>
    <x v="1874"/>
    <m/>
    <m/>
    <x v="1730"/>
    <s v="PZ"/>
    <s v="00"/>
    <n v="2"/>
    <s v="0"/>
    <n v="16.309999999999999"/>
    <n v="32.619999999999997"/>
  </r>
  <r>
    <x v="1874"/>
    <m/>
    <m/>
    <x v="1730"/>
    <s v="PZ"/>
    <s v="81"/>
    <n v="2"/>
    <s v="0"/>
    <n v="16.309999999999999"/>
    <n v="32.619999999999997"/>
  </r>
  <r>
    <x v="1875"/>
    <m/>
    <m/>
    <x v="1730"/>
    <s v="PZ"/>
    <s v="00"/>
    <n v="9"/>
    <s v="0"/>
    <n v="11.39"/>
    <n v="102.51"/>
  </r>
  <r>
    <x v="1876"/>
    <m/>
    <m/>
    <x v="1731"/>
    <s v="PZ"/>
    <s v="00"/>
    <n v="5"/>
    <s v="0"/>
    <n v="17.95"/>
    <n v="89.75"/>
  </r>
  <r>
    <x v="1876"/>
    <m/>
    <m/>
    <x v="1731"/>
    <s v="PZ"/>
    <s v="AN"/>
    <n v="1"/>
    <s v="0"/>
    <n v="17.95"/>
    <n v="17.95"/>
  </r>
  <r>
    <x v="1876"/>
    <m/>
    <m/>
    <x v="1731"/>
    <s v="PZ"/>
    <s v="C9"/>
    <n v="1"/>
    <s v="0"/>
    <n v="17.95"/>
    <n v="17.95"/>
  </r>
  <r>
    <x v="1877"/>
    <m/>
    <m/>
    <x v="1732"/>
    <s v="PZ"/>
    <s v="00"/>
    <n v="1"/>
    <s v="0"/>
    <n v="17.95"/>
    <n v="17.95"/>
  </r>
  <r>
    <x v="1877"/>
    <m/>
    <m/>
    <x v="1732"/>
    <s v="PZ"/>
    <s v="AN"/>
    <n v="1"/>
    <s v="0"/>
    <n v="17.95"/>
    <n v="17.95"/>
  </r>
  <r>
    <x v="1878"/>
    <m/>
    <m/>
    <x v="1733"/>
    <s v="PZ"/>
    <s v="XX"/>
    <n v="1"/>
    <s v="0"/>
    <n v="16.309999999999999"/>
    <n v="16.309999999999999"/>
  </r>
  <r>
    <x v="1879"/>
    <m/>
    <m/>
    <x v="1734"/>
    <s v="PZ"/>
    <s v="00"/>
    <n v="3"/>
    <s v="0"/>
    <n v="24.51"/>
    <n v="73.53"/>
  </r>
  <r>
    <x v="1879"/>
    <m/>
    <m/>
    <x v="1734"/>
    <s v="PZ"/>
    <s v="C9"/>
    <n v="2"/>
    <s v="0"/>
    <n v="24.51"/>
    <n v="49.02"/>
  </r>
  <r>
    <x v="1880"/>
    <m/>
    <m/>
    <x v="1735"/>
    <s v="PZ"/>
    <s v="00"/>
    <n v="2"/>
    <s v="0"/>
    <n v="24.51"/>
    <n v="49.02"/>
  </r>
  <r>
    <x v="1881"/>
    <m/>
    <m/>
    <x v="1734"/>
    <s v="PZ"/>
    <s v="00"/>
    <n v="39"/>
    <s v="0"/>
    <n v="22.87"/>
    <n v="891.93"/>
  </r>
  <r>
    <x v="1881"/>
    <m/>
    <m/>
    <x v="1734"/>
    <s v="PZ"/>
    <s v="26"/>
    <n v="2"/>
    <s v="0"/>
    <n v="22.87"/>
    <n v="45.74"/>
  </r>
  <r>
    <x v="1881"/>
    <m/>
    <m/>
    <x v="1734"/>
    <s v="PZ"/>
    <s v="33"/>
    <n v="1"/>
    <s v="0"/>
    <n v="22.87"/>
    <n v="22.87"/>
  </r>
  <r>
    <x v="1881"/>
    <m/>
    <m/>
    <x v="1734"/>
    <s v="PZ"/>
    <s v="42"/>
    <n v="1"/>
    <s v="0"/>
    <n v="22.87"/>
    <n v="22.87"/>
  </r>
  <r>
    <x v="1881"/>
    <m/>
    <m/>
    <x v="1734"/>
    <s v="PZ"/>
    <s v="43"/>
    <n v="2"/>
    <s v="0"/>
    <n v="22.87"/>
    <n v="45.74"/>
  </r>
  <r>
    <x v="1881"/>
    <m/>
    <m/>
    <x v="1734"/>
    <s v="PZ"/>
    <s v="68"/>
    <n v="2"/>
    <s v="0"/>
    <n v="22.87"/>
    <n v="45.74"/>
  </r>
  <r>
    <x v="1881"/>
    <m/>
    <m/>
    <x v="1734"/>
    <s v="PZ"/>
    <s v="79"/>
    <n v="1"/>
    <s v="0"/>
    <n v="22.87"/>
    <n v="22.87"/>
  </r>
  <r>
    <x v="1881"/>
    <m/>
    <m/>
    <x v="1734"/>
    <s v="PZ"/>
    <s v="90"/>
    <n v="2"/>
    <s v="0"/>
    <n v="22.87"/>
    <n v="45.74"/>
  </r>
  <r>
    <x v="1881"/>
    <m/>
    <m/>
    <x v="1734"/>
    <s v="PZ"/>
    <s v="91"/>
    <n v="1"/>
    <s v="0"/>
    <n v="22.87"/>
    <n v="22.87"/>
  </r>
  <r>
    <x v="1881"/>
    <m/>
    <m/>
    <x v="1734"/>
    <s v="PZ"/>
    <s v="AI"/>
    <n v="1"/>
    <s v="0"/>
    <n v="22.87"/>
    <n v="22.87"/>
  </r>
  <r>
    <x v="1881"/>
    <m/>
    <m/>
    <x v="1734"/>
    <s v="PZ"/>
    <s v="AN"/>
    <n v="11"/>
    <s v="0"/>
    <n v="22.87"/>
    <n v="251.57"/>
  </r>
  <r>
    <x v="1881"/>
    <m/>
    <m/>
    <x v="1734"/>
    <s v="PZ"/>
    <s v="B5"/>
    <n v="1"/>
    <s v="0"/>
    <n v="22.87"/>
    <n v="22.87"/>
  </r>
  <r>
    <x v="1881"/>
    <m/>
    <m/>
    <x v="1734"/>
    <s v="PZ"/>
    <s v="C4"/>
    <n v="2"/>
    <s v="0"/>
    <n v="22.87"/>
    <n v="45.74"/>
  </r>
  <r>
    <x v="1881"/>
    <m/>
    <m/>
    <x v="1734"/>
    <s v="PZ"/>
    <s v="C9"/>
    <n v="4"/>
    <s v="0"/>
    <n v="22.87"/>
    <n v="91.48"/>
  </r>
  <r>
    <x v="1881"/>
    <m/>
    <m/>
    <x v="1734"/>
    <s v="PZ"/>
    <s v="CF"/>
    <n v="2"/>
    <s v="0"/>
    <n v="22.87"/>
    <n v="45.74"/>
  </r>
  <r>
    <x v="1881"/>
    <m/>
    <m/>
    <x v="1734"/>
    <s v="PZ"/>
    <s v="CG"/>
    <n v="3"/>
    <s v="0"/>
    <n v="22.87"/>
    <n v="68.61"/>
  </r>
  <r>
    <x v="1882"/>
    <m/>
    <m/>
    <x v="1735"/>
    <s v="PZ"/>
    <s v="00"/>
    <n v="3"/>
    <s v="0"/>
    <n v="22.87"/>
    <n v="68.61"/>
  </r>
  <r>
    <x v="1882"/>
    <m/>
    <m/>
    <x v="1735"/>
    <s v="PZ"/>
    <s v="43"/>
    <n v="1"/>
    <s v="0"/>
    <n v="22.87"/>
    <n v="22.87"/>
  </r>
  <r>
    <x v="1882"/>
    <m/>
    <m/>
    <x v="1735"/>
    <s v="PZ"/>
    <s v="C9"/>
    <n v="1"/>
    <s v="0"/>
    <n v="22.87"/>
    <n v="22.87"/>
  </r>
  <r>
    <x v="1883"/>
    <m/>
    <m/>
    <x v="1736"/>
    <s v="PZ"/>
    <s v="26"/>
    <n v="1"/>
    <s v="0"/>
    <n v="22.87"/>
    <n v="22.87"/>
  </r>
  <r>
    <x v="1884"/>
    <m/>
    <m/>
    <x v="1737"/>
    <s v="PZ"/>
    <s v="00"/>
    <n v="11"/>
    <s v="0"/>
    <n v="19.59"/>
    <n v="215.49"/>
  </r>
  <r>
    <x v="1884"/>
    <m/>
    <m/>
    <x v="1737"/>
    <s v="PZ"/>
    <s v="25"/>
    <n v="1"/>
    <s v="0"/>
    <n v="19.59"/>
    <n v="19.59"/>
  </r>
  <r>
    <x v="1884"/>
    <m/>
    <m/>
    <x v="1737"/>
    <s v="PZ"/>
    <s v="26"/>
    <n v="3"/>
    <s v="0"/>
    <n v="19.59"/>
    <n v="58.77"/>
  </r>
  <r>
    <x v="1884"/>
    <m/>
    <m/>
    <x v="1737"/>
    <s v="PZ"/>
    <s v="42"/>
    <n v="1"/>
    <s v="0"/>
    <n v="19.59"/>
    <n v="19.59"/>
  </r>
  <r>
    <x v="1884"/>
    <m/>
    <m/>
    <x v="1737"/>
    <s v="PZ"/>
    <s v="43"/>
    <n v="1"/>
    <s v="0"/>
    <n v="19.59"/>
    <n v="19.59"/>
  </r>
  <r>
    <x v="1884"/>
    <m/>
    <m/>
    <x v="1737"/>
    <s v="PZ"/>
    <s v="68"/>
    <n v="3"/>
    <s v="0"/>
    <n v="19.59"/>
    <n v="58.77"/>
  </r>
  <r>
    <x v="1884"/>
    <m/>
    <m/>
    <x v="1737"/>
    <s v="PZ"/>
    <s v="79"/>
    <n v="1"/>
    <s v="0"/>
    <n v="19.59"/>
    <n v="19.59"/>
  </r>
  <r>
    <x v="1884"/>
    <m/>
    <m/>
    <x v="1737"/>
    <s v="PZ"/>
    <s v="90"/>
    <n v="1"/>
    <s v="0"/>
    <n v="19.59"/>
    <n v="19.59"/>
  </r>
  <r>
    <x v="1884"/>
    <m/>
    <m/>
    <x v="1737"/>
    <s v="PZ"/>
    <s v="91"/>
    <n v="1"/>
    <s v="0"/>
    <n v="19.59"/>
    <n v="19.59"/>
  </r>
  <r>
    <x v="1884"/>
    <m/>
    <m/>
    <x v="1737"/>
    <s v="PZ"/>
    <s v="AI"/>
    <n v="1"/>
    <s v="0"/>
    <n v="19.59"/>
    <n v="19.59"/>
  </r>
  <r>
    <x v="1884"/>
    <m/>
    <m/>
    <x v="1737"/>
    <s v="PZ"/>
    <s v="AN"/>
    <n v="2"/>
    <s v="0"/>
    <n v="19.59"/>
    <n v="39.18"/>
  </r>
  <r>
    <x v="1884"/>
    <m/>
    <m/>
    <x v="1737"/>
    <s v="PZ"/>
    <s v="B3"/>
    <n v="2"/>
    <s v="0"/>
    <n v="19.59"/>
    <n v="39.18"/>
  </r>
  <r>
    <x v="1884"/>
    <m/>
    <m/>
    <x v="1737"/>
    <s v="PZ"/>
    <s v="B9"/>
    <n v="1"/>
    <s v="0"/>
    <n v="19.59"/>
    <n v="19.59"/>
  </r>
  <r>
    <x v="1884"/>
    <m/>
    <m/>
    <x v="1737"/>
    <s v="PZ"/>
    <s v="C4"/>
    <n v="3"/>
    <s v="0"/>
    <n v="19.59"/>
    <n v="58.77"/>
  </r>
  <r>
    <x v="1884"/>
    <m/>
    <m/>
    <x v="1737"/>
    <s v="PZ"/>
    <s v="C9"/>
    <n v="8"/>
    <s v="0"/>
    <n v="19.59"/>
    <n v="156.72"/>
  </r>
  <r>
    <x v="1884"/>
    <m/>
    <m/>
    <x v="1737"/>
    <s v="PZ"/>
    <s v="CF"/>
    <n v="2"/>
    <s v="0"/>
    <n v="19.59"/>
    <n v="39.18"/>
  </r>
  <r>
    <x v="1884"/>
    <m/>
    <m/>
    <x v="1737"/>
    <s v="PZ"/>
    <s v="CG"/>
    <n v="2"/>
    <s v="0"/>
    <n v="19.59"/>
    <n v="39.18"/>
  </r>
  <r>
    <x v="1885"/>
    <m/>
    <m/>
    <x v="1738"/>
    <s v="PZ"/>
    <s v="00"/>
    <n v="1"/>
    <s v="0"/>
    <n v="19.59"/>
    <n v="19.59"/>
  </r>
  <r>
    <x v="1886"/>
    <m/>
    <m/>
    <x v="1739"/>
    <s v="PZ"/>
    <s v="00"/>
    <n v="3"/>
    <s v="0"/>
    <n v="19.59"/>
    <n v="58.77"/>
  </r>
  <r>
    <x v="1886"/>
    <m/>
    <m/>
    <x v="1739"/>
    <s v="PZ"/>
    <s v="26"/>
    <n v="3"/>
    <s v="0"/>
    <n v="19.59"/>
    <n v="58.77"/>
  </r>
  <r>
    <x v="1886"/>
    <m/>
    <m/>
    <x v="1739"/>
    <s v="PZ"/>
    <s v="43"/>
    <n v="2"/>
    <s v="0"/>
    <n v="19.59"/>
    <n v="39.18"/>
  </r>
  <r>
    <x v="1886"/>
    <m/>
    <m/>
    <x v="1739"/>
    <s v="PZ"/>
    <s v="AN"/>
    <n v="2"/>
    <s v="0"/>
    <n v="19.59"/>
    <n v="39.18"/>
  </r>
  <r>
    <x v="1886"/>
    <m/>
    <m/>
    <x v="1739"/>
    <s v="PZ"/>
    <s v="B3"/>
    <n v="1"/>
    <s v="0"/>
    <n v="19.59"/>
    <n v="19.59"/>
  </r>
  <r>
    <x v="1886"/>
    <m/>
    <m/>
    <x v="1739"/>
    <s v="PZ"/>
    <s v="C4"/>
    <n v="1"/>
    <s v="0"/>
    <n v="19.59"/>
    <n v="19.59"/>
  </r>
  <r>
    <x v="1886"/>
    <m/>
    <m/>
    <x v="1739"/>
    <s v="PZ"/>
    <s v="C9"/>
    <n v="1"/>
    <s v="0"/>
    <n v="19.59"/>
    <n v="19.59"/>
  </r>
  <r>
    <x v="1887"/>
    <m/>
    <m/>
    <x v="1701"/>
    <s v="PZ"/>
    <s v="42"/>
    <n v="1"/>
    <s v="0"/>
    <n v="30.25"/>
    <n v="30.25"/>
  </r>
  <r>
    <x v="1887"/>
    <m/>
    <m/>
    <x v="1701"/>
    <s v="PZ"/>
    <s v="74"/>
    <n v="1"/>
    <s v="0"/>
    <n v="30.25"/>
    <n v="30.25"/>
  </r>
  <r>
    <x v="1887"/>
    <m/>
    <m/>
    <x v="1701"/>
    <s v="PZ"/>
    <s v="C9"/>
    <n v="1"/>
    <s v="0"/>
    <n v="30.25"/>
    <n v="30.25"/>
  </r>
  <r>
    <x v="1888"/>
    <m/>
    <m/>
    <x v="1703"/>
    <s v="PZ"/>
    <s v="24"/>
    <n v="1"/>
    <s v="0"/>
    <n v="30.25"/>
    <n v="30.25"/>
  </r>
  <r>
    <x v="1888"/>
    <m/>
    <m/>
    <x v="1703"/>
    <s v="PZ"/>
    <s v="53"/>
    <n v="1"/>
    <s v="0"/>
    <n v="30.25"/>
    <n v="30.25"/>
  </r>
  <r>
    <x v="1888"/>
    <m/>
    <m/>
    <x v="1703"/>
    <s v="PZ"/>
    <s v="74"/>
    <n v="3"/>
    <s v="0"/>
    <n v="30.25"/>
    <n v="90.75"/>
  </r>
  <r>
    <x v="1888"/>
    <m/>
    <m/>
    <x v="1703"/>
    <s v="PZ"/>
    <s v="81"/>
    <n v="2"/>
    <s v="0"/>
    <n v="30.25"/>
    <n v="60.5"/>
  </r>
  <r>
    <x v="1888"/>
    <m/>
    <m/>
    <x v="1703"/>
    <s v="PZ"/>
    <s v="AP"/>
    <n v="1"/>
    <s v="0"/>
    <n v="30.25"/>
    <n v="30.25"/>
  </r>
  <r>
    <x v="1888"/>
    <m/>
    <m/>
    <x v="1703"/>
    <s v="PZ"/>
    <s v="CH"/>
    <n v="1"/>
    <s v="0"/>
    <n v="30.25"/>
    <n v="30.25"/>
  </r>
  <r>
    <x v="1889"/>
    <m/>
    <m/>
    <x v="1703"/>
    <s v="PZ"/>
    <s v="74"/>
    <n v="4"/>
    <s v="0"/>
    <n v="30.25"/>
    <n v="121"/>
  </r>
  <r>
    <x v="1889"/>
    <m/>
    <m/>
    <x v="1703"/>
    <s v="PZ"/>
    <s v="81"/>
    <n v="1"/>
    <s v="0"/>
    <n v="30.25"/>
    <n v="30.25"/>
  </r>
  <r>
    <x v="1889"/>
    <m/>
    <m/>
    <x v="1703"/>
    <s v="PZ"/>
    <s v="AO"/>
    <n v="1"/>
    <s v="0"/>
    <n v="30.25"/>
    <n v="30.25"/>
  </r>
  <r>
    <x v="1890"/>
    <m/>
    <m/>
    <x v="1701"/>
    <s v="PZ"/>
    <s v="24"/>
    <n v="1"/>
    <s v="0"/>
    <n v="27.79"/>
    <n v="27.79"/>
  </r>
  <r>
    <x v="1890"/>
    <m/>
    <m/>
    <x v="1701"/>
    <s v="PZ"/>
    <s v="42"/>
    <n v="1"/>
    <s v="0"/>
    <n v="27.79"/>
    <n v="27.79"/>
  </r>
  <r>
    <x v="1890"/>
    <m/>
    <m/>
    <x v="1701"/>
    <s v="PZ"/>
    <s v="51"/>
    <n v="1"/>
    <s v="0"/>
    <n v="27.79"/>
    <n v="27.79"/>
  </r>
  <r>
    <x v="1890"/>
    <m/>
    <m/>
    <x v="1701"/>
    <s v="PZ"/>
    <s v="74"/>
    <n v="5"/>
    <s v="0"/>
    <n v="27.79"/>
    <n v="138.94999999999999"/>
  </r>
  <r>
    <x v="1890"/>
    <m/>
    <m/>
    <x v="1701"/>
    <s v="PZ"/>
    <s v="81"/>
    <n v="1"/>
    <s v="0"/>
    <n v="27.79"/>
    <n v="27.79"/>
  </r>
  <r>
    <x v="1890"/>
    <m/>
    <m/>
    <x v="1701"/>
    <s v="PZ"/>
    <s v="97"/>
    <n v="1"/>
    <s v="0"/>
    <n v="27.79"/>
    <n v="27.79"/>
  </r>
  <r>
    <x v="1890"/>
    <m/>
    <m/>
    <x v="1701"/>
    <s v="PZ"/>
    <s v="AO"/>
    <n v="1"/>
    <s v="0"/>
    <n v="27.79"/>
    <n v="27.79"/>
  </r>
  <r>
    <x v="1890"/>
    <m/>
    <m/>
    <x v="1701"/>
    <s v="PZ"/>
    <s v="AP"/>
    <n v="1"/>
    <s v="0"/>
    <n v="27.79"/>
    <n v="27.79"/>
  </r>
  <r>
    <x v="1890"/>
    <m/>
    <m/>
    <x v="1701"/>
    <s v="PZ"/>
    <s v="AU"/>
    <n v="1"/>
    <s v="0"/>
    <n v="27.79"/>
    <n v="27.79"/>
  </r>
  <r>
    <x v="1890"/>
    <m/>
    <m/>
    <x v="1701"/>
    <s v="PZ"/>
    <s v="AV"/>
    <n v="1"/>
    <s v="0"/>
    <n v="27.79"/>
    <n v="27.79"/>
  </r>
  <r>
    <x v="1890"/>
    <m/>
    <m/>
    <x v="1701"/>
    <s v="PZ"/>
    <s v="C0"/>
    <n v="1"/>
    <s v="0"/>
    <n v="27.79"/>
    <n v="27.79"/>
  </r>
  <r>
    <x v="1891"/>
    <m/>
    <m/>
    <x v="1703"/>
    <s v="PZ"/>
    <s v="00"/>
    <n v="5"/>
    <s v="0"/>
    <n v="27.79"/>
    <n v="138.94999999999999"/>
  </r>
  <r>
    <x v="1891"/>
    <m/>
    <m/>
    <x v="1703"/>
    <s v="PZ"/>
    <s v="26"/>
    <n v="1"/>
    <s v="0"/>
    <n v="27.79"/>
    <n v="27.79"/>
  </r>
  <r>
    <x v="1891"/>
    <m/>
    <m/>
    <x v="1703"/>
    <s v="PZ"/>
    <s v="28"/>
    <n v="1"/>
    <s v="0"/>
    <n v="27.79"/>
    <n v="27.79"/>
  </r>
  <r>
    <x v="1891"/>
    <m/>
    <m/>
    <x v="1703"/>
    <s v="PZ"/>
    <s v="30"/>
    <n v="3"/>
    <s v="0"/>
    <n v="27.79"/>
    <n v="83.37"/>
  </r>
  <r>
    <x v="1891"/>
    <m/>
    <m/>
    <x v="1703"/>
    <s v="PZ"/>
    <s v="42"/>
    <n v="2"/>
    <s v="0"/>
    <n v="27.79"/>
    <n v="55.58"/>
  </r>
  <r>
    <x v="1891"/>
    <m/>
    <m/>
    <x v="1703"/>
    <s v="PZ"/>
    <s v="55"/>
    <n v="3"/>
    <s v="0"/>
    <n v="27.79"/>
    <n v="83.37"/>
  </r>
  <r>
    <x v="1891"/>
    <m/>
    <m/>
    <x v="1703"/>
    <s v="PZ"/>
    <s v="62"/>
    <n v="1"/>
    <s v="0"/>
    <n v="27.79"/>
    <n v="27.79"/>
  </r>
  <r>
    <x v="1891"/>
    <m/>
    <m/>
    <x v="1703"/>
    <s v="PZ"/>
    <s v="65"/>
    <n v="1"/>
    <s v="0"/>
    <n v="27.79"/>
    <n v="27.79"/>
  </r>
  <r>
    <x v="1891"/>
    <m/>
    <m/>
    <x v="1703"/>
    <s v="PZ"/>
    <s v="69"/>
    <n v="1"/>
    <s v="0"/>
    <n v="27.79"/>
    <n v="27.79"/>
  </r>
  <r>
    <x v="1891"/>
    <m/>
    <m/>
    <x v="1703"/>
    <s v="PZ"/>
    <s v="74"/>
    <n v="5"/>
    <s v="0"/>
    <n v="27.79"/>
    <n v="138.94999999999999"/>
  </r>
  <r>
    <x v="1891"/>
    <m/>
    <m/>
    <x v="1703"/>
    <s v="PZ"/>
    <s v="77"/>
    <n v="1"/>
    <s v="0"/>
    <n v="27.79"/>
    <n v="27.79"/>
  </r>
  <r>
    <x v="1891"/>
    <m/>
    <m/>
    <x v="1703"/>
    <s v="PZ"/>
    <s v="78"/>
    <n v="1"/>
    <s v="0"/>
    <n v="27.79"/>
    <n v="27.79"/>
  </r>
  <r>
    <x v="1891"/>
    <m/>
    <m/>
    <x v="1703"/>
    <s v="PZ"/>
    <s v="81"/>
    <n v="3"/>
    <s v="0"/>
    <n v="27.79"/>
    <n v="83.37"/>
  </r>
  <r>
    <x v="1891"/>
    <m/>
    <m/>
    <x v="1703"/>
    <s v="PZ"/>
    <s v="97"/>
    <n v="2"/>
    <s v="0"/>
    <n v="27.79"/>
    <n v="55.58"/>
  </r>
  <r>
    <x v="1891"/>
    <m/>
    <m/>
    <x v="1703"/>
    <s v="PZ"/>
    <s v="AG"/>
    <n v="1"/>
    <s v="0"/>
    <n v="27.79"/>
    <n v="27.79"/>
  </r>
  <r>
    <x v="1891"/>
    <m/>
    <m/>
    <x v="1703"/>
    <s v="PZ"/>
    <s v="AN"/>
    <n v="1"/>
    <s v="0"/>
    <n v="27.79"/>
    <n v="27.79"/>
  </r>
  <r>
    <x v="1891"/>
    <m/>
    <m/>
    <x v="1703"/>
    <s v="PZ"/>
    <s v="AO"/>
    <n v="2"/>
    <s v="0"/>
    <n v="27.79"/>
    <n v="55.58"/>
  </r>
  <r>
    <x v="1891"/>
    <m/>
    <m/>
    <x v="1703"/>
    <s v="PZ"/>
    <s v="AP"/>
    <n v="1"/>
    <s v="0"/>
    <n v="27.79"/>
    <n v="27.79"/>
  </r>
  <r>
    <x v="1891"/>
    <m/>
    <m/>
    <x v="1703"/>
    <s v="PZ"/>
    <s v="AU"/>
    <n v="1"/>
    <s v="0"/>
    <n v="27.79"/>
    <n v="27.79"/>
  </r>
  <r>
    <x v="1891"/>
    <m/>
    <m/>
    <x v="1703"/>
    <s v="PZ"/>
    <s v="AV"/>
    <n v="1"/>
    <s v="0"/>
    <n v="27.79"/>
    <n v="27.79"/>
  </r>
  <r>
    <x v="1891"/>
    <m/>
    <m/>
    <x v="1703"/>
    <s v="PZ"/>
    <s v="B1"/>
    <n v="2"/>
    <s v="0"/>
    <n v="27.79"/>
    <n v="55.58"/>
  </r>
  <r>
    <x v="1891"/>
    <m/>
    <m/>
    <x v="1703"/>
    <s v="PZ"/>
    <s v="B3"/>
    <n v="1"/>
    <s v="0"/>
    <n v="27.79"/>
    <n v="27.79"/>
  </r>
  <r>
    <x v="1891"/>
    <m/>
    <m/>
    <x v="1703"/>
    <s v="PZ"/>
    <s v="CH"/>
    <n v="1"/>
    <s v="0"/>
    <n v="27.79"/>
    <n v="27.79"/>
  </r>
  <r>
    <x v="1892"/>
    <m/>
    <m/>
    <x v="1740"/>
    <s v="PZ"/>
    <s v="00"/>
    <n v="2"/>
    <s v="0"/>
    <n v="26.97"/>
    <n v="53.94"/>
  </r>
  <r>
    <x v="1892"/>
    <m/>
    <m/>
    <x v="1740"/>
    <s v="PZ"/>
    <s v="22"/>
    <n v="1"/>
    <s v="0"/>
    <n v="26.97"/>
    <n v="26.97"/>
  </r>
  <r>
    <x v="1892"/>
    <m/>
    <m/>
    <x v="1740"/>
    <s v="PZ"/>
    <s v="74"/>
    <n v="2"/>
    <s v="0"/>
    <n v="26.97"/>
    <n v="53.94"/>
  </r>
  <r>
    <x v="1892"/>
    <m/>
    <m/>
    <x v="1740"/>
    <s v="PZ"/>
    <s v="AG"/>
    <n v="1"/>
    <s v="0"/>
    <n v="26.97"/>
    <n v="26.97"/>
  </r>
  <r>
    <x v="1892"/>
    <m/>
    <m/>
    <x v="1740"/>
    <s v="PZ"/>
    <s v="AM"/>
    <n v="1"/>
    <s v="0"/>
    <n v="26.97"/>
    <n v="26.97"/>
  </r>
  <r>
    <x v="1892"/>
    <m/>
    <m/>
    <x v="1740"/>
    <s v="PZ"/>
    <s v="B8"/>
    <n v="1"/>
    <s v="0"/>
    <n v="26.97"/>
    <n v="26.97"/>
  </r>
  <r>
    <x v="1892"/>
    <m/>
    <m/>
    <x v="1740"/>
    <s v="PZ"/>
    <s v="CF"/>
    <n v="1"/>
    <s v="0"/>
    <n v="26.97"/>
    <n v="26.97"/>
  </r>
  <r>
    <x v="1893"/>
    <m/>
    <m/>
    <x v="1741"/>
    <s v="PZ"/>
    <s v="26"/>
    <n v="1"/>
    <s v="0"/>
    <n v="26.97"/>
    <n v="26.97"/>
  </r>
  <r>
    <x v="1893"/>
    <m/>
    <m/>
    <x v="1741"/>
    <s v="PZ"/>
    <s v="30"/>
    <n v="3"/>
    <s v="0"/>
    <n v="26.97"/>
    <n v="80.91"/>
  </r>
  <r>
    <x v="1893"/>
    <m/>
    <m/>
    <x v="1741"/>
    <s v="PZ"/>
    <s v="35"/>
    <n v="1"/>
    <s v="0"/>
    <n v="26.97"/>
    <n v="26.97"/>
  </r>
  <r>
    <x v="1893"/>
    <m/>
    <m/>
    <x v="1741"/>
    <s v="PZ"/>
    <s v="42"/>
    <n v="1"/>
    <s v="0"/>
    <n v="26.97"/>
    <n v="26.97"/>
  </r>
  <r>
    <x v="1893"/>
    <m/>
    <m/>
    <x v="1741"/>
    <s v="PZ"/>
    <s v="45"/>
    <n v="1"/>
    <s v="0"/>
    <n v="26.97"/>
    <n v="26.97"/>
  </r>
  <r>
    <x v="1893"/>
    <m/>
    <m/>
    <x v="1741"/>
    <s v="PZ"/>
    <s v="51"/>
    <n v="1"/>
    <s v="0"/>
    <n v="26.97"/>
    <n v="26.97"/>
  </r>
  <r>
    <x v="1893"/>
    <m/>
    <m/>
    <x v="1741"/>
    <s v="PZ"/>
    <s v="74"/>
    <n v="2"/>
    <s v="0"/>
    <n v="26.97"/>
    <n v="53.94"/>
  </r>
  <r>
    <x v="1893"/>
    <m/>
    <m/>
    <x v="1741"/>
    <s v="PZ"/>
    <s v="81"/>
    <n v="1"/>
    <s v="0"/>
    <n v="26.97"/>
    <n v="26.97"/>
  </r>
  <r>
    <x v="1893"/>
    <m/>
    <m/>
    <x v="1741"/>
    <s v="PZ"/>
    <s v="96"/>
    <n v="1"/>
    <s v="0"/>
    <n v="26.97"/>
    <n v="26.97"/>
  </r>
  <r>
    <x v="1893"/>
    <m/>
    <m/>
    <x v="1741"/>
    <s v="PZ"/>
    <s v="AF"/>
    <n v="1"/>
    <s v="0"/>
    <n v="26.97"/>
    <n v="26.97"/>
  </r>
  <r>
    <x v="1893"/>
    <m/>
    <m/>
    <x v="1741"/>
    <s v="PZ"/>
    <s v="AG"/>
    <n v="2"/>
    <s v="0"/>
    <n v="26.97"/>
    <n v="53.94"/>
  </r>
  <r>
    <x v="1893"/>
    <m/>
    <m/>
    <x v="1741"/>
    <s v="PZ"/>
    <s v="AM"/>
    <n v="2"/>
    <s v="0"/>
    <n v="26.97"/>
    <n v="53.94"/>
  </r>
  <r>
    <x v="1893"/>
    <m/>
    <m/>
    <x v="1741"/>
    <s v="PZ"/>
    <s v="AO"/>
    <n v="1"/>
    <s v="0"/>
    <n v="26.97"/>
    <n v="26.97"/>
  </r>
  <r>
    <x v="1893"/>
    <m/>
    <m/>
    <x v="1741"/>
    <s v="PZ"/>
    <s v="AV"/>
    <n v="1"/>
    <s v="0"/>
    <n v="26.97"/>
    <n v="26.97"/>
  </r>
  <r>
    <x v="1893"/>
    <m/>
    <m/>
    <x v="1741"/>
    <s v="PZ"/>
    <s v="B3"/>
    <n v="4"/>
    <s v="0"/>
    <n v="26.97"/>
    <n v="107.88"/>
  </r>
  <r>
    <x v="1893"/>
    <m/>
    <m/>
    <x v="1741"/>
    <s v="PZ"/>
    <s v="CF"/>
    <n v="1"/>
    <s v="0"/>
    <n v="26.97"/>
    <n v="26.97"/>
  </r>
  <r>
    <x v="1893"/>
    <m/>
    <m/>
    <x v="1741"/>
    <s v="PZ"/>
    <s v="CM"/>
    <n v="1"/>
    <s v="0"/>
    <n v="26.97"/>
    <n v="26.97"/>
  </r>
  <r>
    <x v="1893"/>
    <m/>
    <m/>
    <x v="1741"/>
    <s v="PZ"/>
    <s v="CQ"/>
    <n v="1"/>
    <s v="0"/>
    <n v="26.97"/>
    <n v="26.97"/>
  </r>
  <r>
    <x v="1894"/>
    <m/>
    <m/>
    <x v="1701"/>
    <s v="PZ"/>
    <s v="00"/>
    <n v="3"/>
    <s v="0"/>
    <n v="30.25"/>
    <n v="90.75"/>
  </r>
  <r>
    <x v="1894"/>
    <m/>
    <m/>
    <x v="1701"/>
    <s v="PZ"/>
    <s v="24"/>
    <n v="1"/>
    <s v="0"/>
    <n v="30.25"/>
    <n v="30.25"/>
  </r>
  <r>
    <x v="1894"/>
    <m/>
    <m/>
    <x v="1701"/>
    <s v="PZ"/>
    <s v="31"/>
    <n v="2"/>
    <s v="0"/>
    <n v="30.25"/>
    <n v="60.5"/>
  </r>
  <r>
    <x v="1894"/>
    <m/>
    <m/>
    <x v="1701"/>
    <s v="PZ"/>
    <s v="37"/>
    <n v="3"/>
    <s v="0"/>
    <n v="30.25"/>
    <n v="90.75"/>
  </r>
  <r>
    <x v="1894"/>
    <m/>
    <m/>
    <x v="1701"/>
    <s v="PZ"/>
    <s v="63"/>
    <n v="2"/>
    <s v="0"/>
    <n v="30.25"/>
    <n v="60.5"/>
  </r>
  <r>
    <x v="1894"/>
    <m/>
    <m/>
    <x v="1701"/>
    <s v="PZ"/>
    <s v="66"/>
    <n v="2"/>
    <s v="0"/>
    <n v="30.25"/>
    <n v="60.5"/>
  </r>
  <r>
    <x v="1894"/>
    <m/>
    <m/>
    <x v="1701"/>
    <s v="PZ"/>
    <s v="69"/>
    <n v="2"/>
    <s v="0"/>
    <n v="30.25"/>
    <n v="60.5"/>
  </r>
  <r>
    <x v="1894"/>
    <m/>
    <m/>
    <x v="1701"/>
    <s v="PZ"/>
    <s v="74"/>
    <n v="5"/>
    <s v="0"/>
    <n v="30.25"/>
    <n v="151.25"/>
  </r>
  <r>
    <x v="1894"/>
    <m/>
    <m/>
    <x v="1701"/>
    <s v="PZ"/>
    <s v="81"/>
    <n v="5"/>
    <s v="0"/>
    <n v="30.25"/>
    <n v="151.25"/>
  </r>
  <r>
    <x v="1894"/>
    <m/>
    <m/>
    <x v="1701"/>
    <s v="PZ"/>
    <s v="AF"/>
    <n v="1"/>
    <s v="0"/>
    <n v="30.25"/>
    <n v="30.25"/>
  </r>
  <r>
    <x v="1894"/>
    <m/>
    <m/>
    <x v="1701"/>
    <s v="PZ"/>
    <s v="AU"/>
    <n v="1"/>
    <s v="0"/>
    <n v="30.25"/>
    <n v="30.25"/>
  </r>
  <r>
    <x v="1894"/>
    <m/>
    <m/>
    <x v="1701"/>
    <s v="PZ"/>
    <s v="AV"/>
    <n v="3"/>
    <s v="0"/>
    <n v="30.25"/>
    <n v="90.75"/>
  </r>
  <r>
    <x v="1894"/>
    <m/>
    <m/>
    <x v="1701"/>
    <s v="PZ"/>
    <s v="B1"/>
    <n v="2"/>
    <s v="0"/>
    <n v="30.25"/>
    <n v="60.5"/>
  </r>
  <r>
    <x v="1894"/>
    <m/>
    <m/>
    <x v="1701"/>
    <s v="PZ"/>
    <s v="B3"/>
    <n v="1"/>
    <s v="0"/>
    <n v="30.25"/>
    <n v="30.25"/>
  </r>
  <r>
    <x v="1894"/>
    <m/>
    <m/>
    <x v="1701"/>
    <s v="PZ"/>
    <s v="C8"/>
    <n v="1"/>
    <s v="0"/>
    <n v="30.25"/>
    <n v="30.25"/>
  </r>
  <r>
    <x v="1895"/>
    <m/>
    <m/>
    <x v="1703"/>
    <s v="PZ"/>
    <s v="00"/>
    <n v="3"/>
    <s v="0"/>
    <n v="30.25"/>
    <n v="90.75"/>
  </r>
  <r>
    <x v="1895"/>
    <m/>
    <m/>
    <x v="1703"/>
    <s v="PZ"/>
    <s v="24"/>
    <n v="1"/>
    <s v="0"/>
    <n v="30.25"/>
    <n v="30.25"/>
  </r>
  <r>
    <x v="1895"/>
    <m/>
    <m/>
    <x v="1703"/>
    <s v="PZ"/>
    <s v="30"/>
    <n v="2"/>
    <s v="0"/>
    <n v="30.25"/>
    <n v="60.5"/>
  </r>
  <r>
    <x v="1895"/>
    <m/>
    <m/>
    <x v="1703"/>
    <s v="PZ"/>
    <s v="31"/>
    <n v="2"/>
    <s v="0"/>
    <n v="30.25"/>
    <n v="60.5"/>
  </r>
  <r>
    <x v="1895"/>
    <m/>
    <m/>
    <x v="1703"/>
    <s v="PZ"/>
    <s v="33"/>
    <n v="1"/>
    <s v="0"/>
    <n v="30.25"/>
    <n v="30.25"/>
  </r>
  <r>
    <x v="1895"/>
    <m/>
    <m/>
    <x v="1703"/>
    <s v="PZ"/>
    <s v="35"/>
    <n v="1"/>
    <s v="0"/>
    <n v="30.25"/>
    <n v="30.25"/>
  </r>
  <r>
    <x v="1895"/>
    <m/>
    <m/>
    <x v="1703"/>
    <s v="PZ"/>
    <s v="42"/>
    <n v="1"/>
    <s v="0"/>
    <n v="30.25"/>
    <n v="30.25"/>
  </r>
  <r>
    <x v="1895"/>
    <m/>
    <m/>
    <x v="1703"/>
    <s v="PZ"/>
    <s v="55"/>
    <n v="1"/>
    <s v="0"/>
    <n v="30.25"/>
    <n v="30.25"/>
  </r>
  <r>
    <x v="1895"/>
    <m/>
    <m/>
    <x v="1703"/>
    <s v="PZ"/>
    <s v="62"/>
    <n v="1"/>
    <s v="0"/>
    <n v="30.25"/>
    <n v="30.25"/>
  </r>
  <r>
    <x v="1895"/>
    <m/>
    <m/>
    <x v="1703"/>
    <s v="PZ"/>
    <s v="66"/>
    <n v="1"/>
    <s v="0"/>
    <n v="30.25"/>
    <n v="30.25"/>
  </r>
  <r>
    <x v="1895"/>
    <m/>
    <m/>
    <x v="1703"/>
    <s v="PZ"/>
    <s v="67"/>
    <n v="1"/>
    <s v="0"/>
    <n v="30.25"/>
    <n v="30.25"/>
  </r>
  <r>
    <x v="1895"/>
    <m/>
    <m/>
    <x v="1703"/>
    <s v="PZ"/>
    <s v="69"/>
    <n v="1"/>
    <s v="0"/>
    <n v="30.25"/>
    <n v="30.25"/>
  </r>
  <r>
    <x v="1895"/>
    <m/>
    <m/>
    <x v="1703"/>
    <s v="PZ"/>
    <s v="73"/>
    <n v="1"/>
    <s v="0"/>
    <n v="30.25"/>
    <n v="30.25"/>
  </r>
  <r>
    <x v="1895"/>
    <m/>
    <m/>
    <x v="1703"/>
    <s v="PZ"/>
    <s v="74"/>
    <n v="5"/>
    <s v="0"/>
    <n v="30.25"/>
    <n v="151.25"/>
  </r>
  <r>
    <x v="1895"/>
    <m/>
    <m/>
    <x v="1703"/>
    <s v="PZ"/>
    <s v="77"/>
    <n v="1"/>
    <s v="0"/>
    <n v="30.25"/>
    <n v="30.25"/>
  </r>
  <r>
    <x v="1895"/>
    <m/>
    <m/>
    <x v="1703"/>
    <s v="PZ"/>
    <s v="81"/>
    <n v="3"/>
    <s v="0"/>
    <n v="30.25"/>
    <n v="90.75"/>
  </r>
  <r>
    <x v="1895"/>
    <m/>
    <m/>
    <x v="1703"/>
    <s v="PZ"/>
    <s v="89"/>
    <n v="1"/>
    <s v="0"/>
    <n v="30.25"/>
    <n v="30.25"/>
  </r>
  <r>
    <x v="1895"/>
    <m/>
    <m/>
    <x v="1703"/>
    <s v="PZ"/>
    <s v="91"/>
    <n v="2"/>
    <s v="0"/>
    <n v="30.25"/>
    <n v="60.5"/>
  </r>
  <r>
    <x v="1895"/>
    <m/>
    <m/>
    <x v="1703"/>
    <s v="PZ"/>
    <s v="AF"/>
    <n v="2"/>
    <s v="0"/>
    <n v="30.25"/>
    <n v="60.5"/>
  </r>
  <r>
    <x v="1895"/>
    <m/>
    <m/>
    <x v="1703"/>
    <s v="PZ"/>
    <s v="AG"/>
    <n v="2"/>
    <s v="0"/>
    <n v="30.25"/>
    <n v="60.5"/>
  </r>
  <r>
    <x v="1895"/>
    <m/>
    <m/>
    <x v="1703"/>
    <s v="PZ"/>
    <s v="AI"/>
    <n v="1"/>
    <s v="0"/>
    <n v="30.25"/>
    <n v="30.25"/>
  </r>
  <r>
    <x v="1895"/>
    <m/>
    <m/>
    <x v="1703"/>
    <s v="PZ"/>
    <s v="AM"/>
    <n v="3"/>
    <s v="0"/>
    <n v="30.25"/>
    <n v="90.75"/>
  </r>
  <r>
    <x v="1895"/>
    <m/>
    <m/>
    <x v="1703"/>
    <s v="PZ"/>
    <s v="AO"/>
    <n v="2"/>
    <s v="0"/>
    <n v="30.25"/>
    <n v="60.5"/>
  </r>
  <r>
    <x v="1895"/>
    <m/>
    <m/>
    <x v="1703"/>
    <s v="PZ"/>
    <s v="AU"/>
    <n v="2"/>
    <s v="0"/>
    <n v="30.25"/>
    <n v="60.5"/>
  </r>
  <r>
    <x v="1895"/>
    <m/>
    <m/>
    <x v="1703"/>
    <s v="PZ"/>
    <s v="AV"/>
    <n v="4"/>
    <s v="0"/>
    <n v="30.25"/>
    <n v="121"/>
  </r>
  <r>
    <x v="1895"/>
    <m/>
    <m/>
    <x v="1703"/>
    <s v="PZ"/>
    <s v="AW"/>
    <n v="1"/>
    <s v="0"/>
    <n v="30.25"/>
    <n v="30.25"/>
  </r>
  <r>
    <x v="1895"/>
    <m/>
    <m/>
    <x v="1703"/>
    <s v="PZ"/>
    <s v="B1"/>
    <n v="2"/>
    <s v="0"/>
    <n v="30.25"/>
    <n v="60.5"/>
  </r>
  <r>
    <x v="1895"/>
    <m/>
    <m/>
    <x v="1703"/>
    <s v="PZ"/>
    <s v="B5"/>
    <n v="2"/>
    <s v="0"/>
    <n v="30.25"/>
    <n v="60.5"/>
  </r>
  <r>
    <x v="1895"/>
    <m/>
    <m/>
    <x v="1703"/>
    <s v="PZ"/>
    <s v="B6"/>
    <n v="1"/>
    <s v="0"/>
    <n v="30.25"/>
    <n v="30.25"/>
  </r>
  <r>
    <x v="1895"/>
    <m/>
    <m/>
    <x v="1703"/>
    <s v="PZ"/>
    <s v="B8"/>
    <n v="1"/>
    <s v="0"/>
    <n v="30.25"/>
    <n v="30.25"/>
  </r>
  <r>
    <x v="1895"/>
    <m/>
    <m/>
    <x v="1703"/>
    <s v="PZ"/>
    <s v="C0"/>
    <n v="1"/>
    <s v="0"/>
    <n v="30.25"/>
    <n v="30.25"/>
  </r>
  <r>
    <x v="1895"/>
    <m/>
    <m/>
    <x v="1703"/>
    <s v="PZ"/>
    <s v="C6"/>
    <n v="1"/>
    <s v="0"/>
    <n v="30.25"/>
    <n v="30.25"/>
  </r>
  <r>
    <x v="1895"/>
    <m/>
    <m/>
    <x v="1703"/>
    <s v="PZ"/>
    <s v="C7"/>
    <n v="1"/>
    <s v="0"/>
    <n v="30.25"/>
    <n v="30.25"/>
  </r>
  <r>
    <x v="1895"/>
    <m/>
    <m/>
    <x v="1703"/>
    <s v="PZ"/>
    <s v="C8"/>
    <n v="1"/>
    <s v="0"/>
    <n v="30.25"/>
    <n v="30.25"/>
  </r>
  <r>
    <x v="1895"/>
    <m/>
    <m/>
    <x v="1703"/>
    <s v="PZ"/>
    <s v="CF"/>
    <n v="1"/>
    <s v="0"/>
    <n v="30.25"/>
    <n v="30.25"/>
  </r>
  <r>
    <x v="1895"/>
    <m/>
    <m/>
    <x v="1703"/>
    <s v="PZ"/>
    <s v="CM"/>
    <n v="1"/>
    <s v="0"/>
    <n v="30.25"/>
    <n v="30.25"/>
  </r>
  <r>
    <x v="1895"/>
    <m/>
    <m/>
    <x v="1703"/>
    <s v="PZ"/>
    <s v="CQ"/>
    <n v="1"/>
    <s v="0"/>
    <n v="30.25"/>
    <n v="30.25"/>
  </r>
  <r>
    <x v="1896"/>
    <m/>
    <m/>
    <x v="1742"/>
    <s v="PZ"/>
    <s v="67"/>
    <n v="2"/>
    <s v="0"/>
    <n v="19.59"/>
    <n v="39.18"/>
  </r>
  <r>
    <x v="1896"/>
    <m/>
    <m/>
    <x v="1742"/>
    <s v="PZ"/>
    <s v="81"/>
    <n v="1"/>
    <s v="0"/>
    <n v="19.59"/>
    <n v="19.59"/>
  </r>
  <r>
    <x v="1896"/>
    <m/>
    <m/>
    <x v="1742"/>
    <s v="PZ"/>
    <s v="B3"/>
    <n v="1"/>
    <s v="0"/>
    <n v="19.59"/>
    <n v="19.59"/>
  </r>
  <r>
    <x v="1896"/>
    <m/>
    <m/>
    <x v="1742"/>
    <s v="PZ"/>
    <s v="C9"/>
    <n v="1"/>
    <s v="0"/>
    <n v="19.59"/>
    <n v="19.59"/>
  </r>
  <r>
    <x v="1896"/>
    <m/>
    <m/>
    <x v="1742"/>
    <s v="PZ"/>
    <s v="CM"/>
    <n v="1"/>
    <s v="0"/>
    <n v="19.59"/>
    <n v="19.59"/>
  </r>
  <r>
    <x v="1896"/>
    <m/>
    <m/>
    <x v="1742"/>
    <s v="PZ"/>
    <s v="CQ"/>
    <n v="1"/>
    <s v="0"/>
    <n v="19.59"/>
    <n v="19.59"/>
  </r>
  <r>
    <x v="1897"/>
    <m/>
    <m/>
    <x v="1743"/>
    <s v="PZ"/>
    <s v="42"/>
    <n v="1"/>
    <s v="0"/>
    <n v="19.59"/>
    <n v="19.59"/>
  </r>
  <r>
    <x v="1898"/>
    <m/>
    <m/>
    <x v="1742"/>
    <s v="PZ"/>
    <s v="74"/>
    <n v="1"/>
    <s v="0"/>
    <n v="19.59"/>
    <n v="19.59"/>
  </r>
  <r>
    <x v="1898"/>
    <m/>
    <m/>
    <x v="1742"/>
    <s v="PZ"/>
    <s v="81"/>
    <n v="3"/>
    <s v="0"/>
    <n v="19.59"/>
    <n v="58.77"/>
  </r>
  <r>
    <x v="1898"/>
    <m/>
    <m/>
    <x v="1742"/>
    <s v="PZ"/>
    <s v="AF"/>
    <n v="1"/>
    <s v="0"/>
    <n v="19.59"/>
    <n v="19.59"/>
  </r>
  <r>
    <x v="1898"/>
    <m/>
    <m/>
    <x v="1742"/>
    <s v="PZ"/>
    <s v="CM"/>
    <n v="1"/>
    <s v="0"/>
    <n v="19.59"/>
    <n v="19.59"/>
  </r>
  <r>
    <x v="1898"/>
    <m/>
    <m/>
    <x v="1742"/>
    <s v="PZ"/>
    <s v="CQ"/>
    <n v="1"/>
    <s v="0"/>
    <n v="19.59"/>
    <n v="19.59"/>
  </r>
  <r>
    <x v="1899"/>
    <m/>
    <m/>
    <x v="1743"/>
    <s v="PZ"/>
    <s v="00"/>
    <n v="4"/>
    <s v="0"/>
    <n v="19.59"/>
    <n v="78.36"/>
  </r>
  <r>
    <x v="1899"/>
    <m/>
    <m/>
    <x v="1743"/>
    <s v="PZ"/>
    <s v="74"/>
    <n v="1"/>
    <s v="0"/>
    <n v="19.59"/>
    <n v="19.59"/>
  </r>
  <r>
    <x v="1899"/>
    <m/>
    <m/>
    <x v="1743"/>
    <s v="PZ"/>
    <s v="B9"/>
    <n v="1"/>
    <s v="0"/>
    <n v="19.59"/>
    <n v="19.59"/>
  </r>
  <r>
    <x v="1899"/>
    <m/>
    <m/>
    <x v="1743"/>
    <s v="PZ"/>
    <s v="C0"/>
    <n v="1"/>
    <s v="0"/>
    <n v="19.59"/>
    <n v="19.59"/>
  </r>
  <r>
    <x v="1900"/>
    <m/>
    <m/>
    <x v="1742"/>
    <s v="PZ"/>
    <s v="00"/>
    <n v="5"/>
    <s v="0"/>
    <n v="19.59"/>
    <n v="97.95"/>
  </r>
  <r>
    <x v="1900"/>
    <m/>
    <m/>
    <x v="1742"/>
    <s v="PZ"/>
    <s v="24"/>
    <n v="1"/>
    <s v="0"/>
    <n v="19.59"/>
    <n v="19.59"/>
  </r>
  <r>
    <x v="1900"/>
    <m/>
    <m/>
    <x v="1742"/>
    <s v="PZ"/>
    <s v="66"/>
    <n v="1"/>
    <s v="0"/>
    <n v="19.59"/>
    <n v="19.59"/>
  </r>
  <r>
    <x v="1900"/>
    <m/>
    <m/>
    <x v="1742"/>
    <s v="PZ"/>
    <s v="74"/>
    <n v="5"/>
    <s v="0"/>
    <n v="19.59"/>
    <n v="97.95"/>
  </r>
  <r>
    <x v="1900"/>
    <m/>
    <m/>
    <x v="1742"/>
    <s v="PZ"/>
    <s v="AG"/>
    <n v="1"/>
    <s v="0"/>
    <n v="19.59"/>
    <n v="19.59"/>
  </r>
  <r>
    <x v="1900"/>
    <m/>
    <m/>
    <x v="1742"/>
    <s v="PZ"/>
    <s v="AV"/>
    <n v="2"/>
    <s v="0"/>
    <n v="19.59"/>
    <n v="39.18"/>
  </r>
  <r>
    <x v="1900"/>
    <m/>
    <m/>
    <x v="1742"/>
    <s v="PZ"/>
    <s v="B3"/>
    <n v="1"/>
    <s v="0"/>
    <n v="19.59"/>
    <n v="19.59"/>
  </r>
  <r>
    <x v="1900"/>
    <m/>
    <m/>
    <x v="1742"/>
    <s v="PZ"/>
    <s v="C8"/>
    <n v="1"/>
    <s v="0"/>
    <n v="19.59"/>
    <n v="19.59"/>
  </r>
  <r>
    <x v="1901"/>
    <m/>
    <m/>
    <x v="1697"/>
    <s v="PZ"/>
    <s v="00"/>
    <n v="1"/>
    <s v="0"/>
    <n v="19.59"/>
    <n v="19.59"/>
  </r>
  <r>
    <x v="1901"/>
    <m/>
    <m/>
    <x v="1697"/>
    <s v="PZ"/>
    <s v="AF"/>
    <n v="1"/>
    <s v="0"/>
    <n v="19.59"/>
    <n v="19.59"/>
  </r>
  <r>
    <x v="1901"/>
    <m/>
    <m/>
    <x v="1697"/>
    <s v="PZ"/>
    <s v="AO"/>
    <n v="1"/>
    <s v="0"/>
    <n v="19.59"/>
    <n v="19.59"/>
  </r>
  <r>
    <x v="1901"/>
    <m/>
    <m/>
    <x v="1697"/>
    <s v="PZ"/>
    <s v="B3"/>
    <n v="1"/>
    <s v="0"/>
    <n v="19.59"/>
    <n v="19.59"/>
  </r>
  <r>
    <x v="1901"/>
    <m/>
    <m/>
    <x v="1697"/>
    <s v="PZ"/>
    <s v="C0"/>
    <n v="1"/>
    <s v="0"/>
    <n v="19.59"/>
    <n v="19.59"/>
  </r>
  <r>
    <x v="1902"/>
    <m/>
    <m/>
    <x v="1707"/>
    <s v="PZ"/>
    <s v="00"/>
    <n v="2"/>
    <s v="0"/>
    <n v="19.59"/>
    <n v="39.18"/>
  </r>
  <r>
    <x v="1902"/>
    <m/>
    <m/>
    <x v="1707"/>
    <s v="PZ"/>
    <s v="24"/>
    <n v="1"/>
    <s v="0"/>
    <n v="19.59"/>
    <n v="19.59"/>
  </r>
  <r>
    <x v="1902"/>
    <m/>
    <m/>
    <x v="1707"/>
    <s v="PZ"/>
    <s v="66"/>
    <n v="1"/>
    <s v="0"/>
    <n v="19.59"/>
    <n v="19.59"/>
  </r>
  <r>
    <x v="1902"/>
    <m/>
    <m/>
    <x v="1707"/>
    <s v="PZ"/>
    <s v="67"/>
    <n v="3"/>
    <s v="0"/>
    <n v="19.59"/>
    <n v="58.77"/>
  </r>
  <r>
    <x v="1902"/>
    <m/>
    <m/>
    <x v="1707"/>
    <s v="PZ"/>
    <s v="74"/>
    <n v="3"/>
    <s v="0"/>
    <n v="19.59"/>
    <n v="58.77"/>
  </r>
  <r>
    <x v="1902"/>
    <m/>
    <m/>
    <x v="1707"/>
    <s v="PZ"/>
    <s v="AG"/>
    <n v="2"/>
    <s v="0"/>
    <n v="19.59"/>
    <n v="39.18"/>
  </r>
  <r>
    <x v="1902"/>
    <m/>
    <m/>
    <x v="1707"/>
    <s v="PZ"/>
    <s v="AU"/>
    <n v="1"/>
    <s v="0"/>
    <n v="19.59"/>
    <n v="19.59"/>
  </r>
  <r>
    <x v="1902"/>
    <m/>
    <m/>
    <x v="1707"/>
    <s v="PZ"/>
    <s v="C0"/>
    <n v="2"/>
    <s v="0"/>
    <n v="19.59"/>
    <n v="39.18"/>
  </r>
  <r>
    <x v="1903"/>
    <m/>
    <m/>
    <x v="1697"/>
    <s v="PZ"/>
    <s v="C9"/>
    <n v="1"/>
    <s v="0"/>
    <n v="19.59"/>
    <n v="19.59"/>
  </r>
  <r>
    <x v="1904"/>
    <m/>
    <m/>
    <x v="1697"/>
    <s v="PZ"/>
    <s v="C9"/>
    <n v="1"/>
    <s v="0"/>
    <n v="19.59"/>
    <n v="19.59"/>
  </r>
  <r>
    <x v="1905"/>
    <m/>
    <m/>
    <x v="1697"/>
    <s v="PZ"/>
    <s v="AO"/>
    <n v="2"/>
    <s v="0"/>
    <n v="19.59"/>
    <n v="39.18"/>
  </r>
  <r>
    <x v="1906"/>
    <m/>
    <m/>
    <x v="1710"/>
    <s v="PZ"/>
    <s v="00"/>
    <n v="2"/>
    <s v="0"/>
    <n v="19.59"/>
    <n v="39.18"/>
  </r>
  <r>
    <x v="1906"/>
    <m/>
    <m/>
    <x v="1710"/>
    <s v="PZ"/>
    <s v="67"/>
    <n v="1"/>
    <s v="0"/>
    <n v="19.59"/>
    <n v="19.59"/>
  </r>
  <r>
    <x v="1906"/>
    <m/>
    <m/>
    <x v="1710"/>
    <s v="PZ"/>
    <s v="74"/>
    <n v="1"/>
    <s v="0"/>
    <n v="19.59"/>
    <n v="19.59"/>
  </r>
  <r>
    <x v="1906"/>
    <m/>
    <m/>
    <x v="1710"/>
    <s v="PZ"/>
    <s v="81"/>
    <n v="1"/>
    <s v="0"/>
    <n v="19.59"/>
    <n v="19.59"/>
  </r>
  <r>
    <x v="1906"/>
    <m/>
    <m/>
    <x v="1710"/>
    <s v="PZ"/>
    <s v="AM"/>
    <n v="1"/>
    <s v="0"/>
    <n v="19.59"/>
    <n v="19.59"/>
  </r>
  <r>
    <x v="1906"/>
    <m/>
    <m/>
    <x v="1710"/>
    <s v="PZ"/>
    <s v="AN"/>
    <n v="1"/>
    <s v="0"/>
    <n v="19.59"/>
    <n v="19.59"/>
  </r>
  <r>
    <x v="1906"/>
    <m/>
    <m/>
    <x v="1710"/>
    <s v="PZ"/>
    <s v="AP"/>
    <n v="1"/>
    <s v="0"/>
    <n v="19.59"/>
    <n v="19.59"/>
  </r>
  <r>
    <x v="1906"/>
    <m/>
    <m/>
    <x v="1710"/>
    <s v="PZ"/>
    <s v="B1"/>
    <n v="1"/>
    <s v="0"/>
    <n v="19.59"/>
    <n v="19.59"/>
  </r>
  <r>
    <x v="1906"/>
    <m/>
    <m/>
    <x v="1710"/>
    <s v="PZ"/>
    <s v="CE"/>
    <n v="1"/>
    <s v="0"/>
    <n v="19.59"/>
    <n v="19.59"/>
  </r>
  <r>
    <x v="1906"/>
    <m/>
    <m/>
    <x v="1710"/>
    <s v="PZ"/>
    <s v="CM"/>
    <n v="2"/>
    <s v="0"/>
    <n v="19.59"/>
    <n v="39.18"/>
  </r>
  <r>
    <x v="1906"/>
    <m/>
    <m/>
    <x v="1710"/>
    <s v="PZ"/>
    <s v="CQ"/>
    <n v="2"/>
    <s v="0"/>
    <n v="19.59"/>
    <n v="39.18"/>
  </r>
  <r>
    <x v="1907"/>
    <m/>
    <m/>
    <x v="1710"/>
    <s v="PZ"/>
    <s v="24"/>
    <n v="1"/>
    <s v="0"/>
    <n v="19.59"/>
    <n v="19.59"/>
  </r>
  <r>
    <x v="1907"/>
    <m/>
    <m/>
    <x v="1710"/>
    <s v="PZ"/>
    <s v="26"/>
    <n v="1"/>
    <s v="0"/>
    <n v="19.59"/>
    <n v="19.59"/>
  </r>
  <r>
    <x v="1907"/>
    <m/>
    <m/>
    <x v="1710"/>
    <s v="PZ"/>
    <s v="37"/>
    <n v="1"/>
    <s v="0"/>
    <n v="19.59"/>
    <n v="19.59"/>
  </r>
  <r>
    <x v="1907"/>
    <m/>
    <m/>
    <x v="1710"/>
    <s v="PZ"/>
    <s v="67"/>
    <n v="1"/>
    <s v="0"/>
    <n v="19.59"/>
    <n v="19.59"/>
  </r>
  <r>
    <x v="1907"/>
    <m/>
    <m/>
    <x v="1710"/>
    <s v="PZ"/>
    <s v="AF"/>
    <n v="1"/>
    <s v="0"/>
    <n v="19.59"/>
    <n v="19.59"/>
  </r>
  <r>
    <x v="1907"/>
    <m/>
    <m/>
    <x v="1710"/>
    <s v="PZ"/>
    <s v="AO"/>
    <n v="1"/>
    <s v="0"/>
    <n v="19.59"/>
    <n v="19.59"/>
  </r>
  <r>
    <x v="1907"/>
    <m/>
    <m/>
    <x v="1710"/>
    <s v="PZ"/>
    <s v="AU"/>
    <n v="1"/>
    <s v="0"/>
    <n v="19.59"/>
    <n v="19.59"/>
  </r>
  <r>
    <x v="1907"/>
    <m/>
    <m/>
    <x v="1710"/>
    <s v="PZ"/>
    <s v="B1"/>
    <n v="1"/>
    <s v="0"/>
    <n v="19.59"/>
    <n v="19.59"/>
  </r>
  <r>
    <x v="1907"/>
    <m/>
    <m/>
    <x v="1710"/>
    <s v="PZ"/>
    <s v="C0"/>
    <n v="1"/>
    <s v="0"/>
    <n v="19.59"/>
    <n v="19.59"/>
  </r>
  <r>
    <x v="1907"/>
    <m/>
    <m/>
    <x v="1710"/>
    <s v="PZ"/>
    <s v="C9"/>
    <n v="1"/>
    <s v="0"/>
    <n v="19.59"/>
    <n v="19.59"/>
  </r>
  <r>
    <x v="1908"/>
    <m/>
    <m/>
    <x v="1706"/>
    <s v="PZ"/>
    <s v="00"/>
    <n v="3"/>
    <s v="0"/>
    <n v="19.59"/>
    <n v="58.77"/>
  </r>
  <r>
    <x v="1908"/>
    <m/>
    <m/>
    <x v="1706"/>
    <s v="PZ"/>
    <s v="35"/>
    <n v="1"/>
    <s v="0"/>
    <n v="19.59"/>
    <n v="19.59"/>
  </r>
  <r>
    <x v="1908"/>
    <m/>
    <m/>
    <x v="1706"/>
    <s v="PZ"/>
    <s v="C8"/>
    <n v="1"/>
    <s v="0"/>
    <n v="19.59"/>
    <n v="19.59"/>
  </r>
  <r>
    <x v="1909"/>
    <m/>
    <m/>
    <x v="1710"/>
    <s v="PZ"/>
    <s v="00"/>
    <n v="2"/>
    <s v="0"/>
    <n v="19.59"/>
    <n v="39.18"/>
  </r>
  <r>
    <x v="1909"/>
    <m/>
    <m/>
    <x v="1710"/>
    <s v="PZ"/>
    <s v="35"/>
    <n v="1"/>
    <s v="0"/>
    <n v="19.59"/>
    <n v="19.59"/>
  </r>
  <r>
    <x v="1909"/>
    <m/>
    <m/>
    <x v="1710"/>
    <s v="PZ"/>
    <s v="67"/>
    <n v="1"/>
    <s v="0"/>
    <n v="19.59"/>
    <n v="19.59"/>
  </r>
  <r>
    <x v="1909"/>
    <m/>
    <m/>
    <x v="1710"/>
    <s v="PZ"/>
    <s v="74"/>
    <n v="1"/>
    <s v="0"/>
    <n v="19.59"/>
    <n v="19.59"/>
  </r>
  <r>
    <x v="1909"/>
    <m/>
    <m/>
    <x v="1710"/>
    <s v="PZ"/>
    <s v="77"/>
    <n v="2"/>
    <s v="0"/>
    <n v="19.59"/>
    <n v="39.18"/>
  </r>
  <r>
    <x v="1909"/>
    <m/>
    <m/>
    <x v="1710"/>
    <s v="PZ"/>
    <s v="AP"/>
    <n v="1"/>
    <s v="0"/>
    <n v="19.59"/>
    <n v="19.59"/>
  </r>
  <r>
    <x v="1909"/>
    <m/>
    <m/>
    <x v="1710"/>
    <s v="PZ"/>
    <s v="AU"/>
    <n v="1"/>
    <s v="0"/>
    <n v="19.59"/>
    <n v="19.59"/>
  </r>
  <r>
    <x v="1909"/>
    <m/>
    <m/>
    <x v="1710"/>
    <s v="PZ"/>
    <s v="C0"/>
    <n v="1"/>
    <s v="0"/>
    <n v="19.59"/>
    <n v="19.59"/>
  </r>
  <r>
    <x v="1910"/>
    <m/>
    <m/>
    <x v="1744"/>
    <s v="PZ"/>
    <s v="53"/>
    <n v="1"/>
    <s v="0"/>
    <n v="12.21"/>
    <n v="12.21"/>
  </r>
  <r>
    <x v="1910"/>
    <m/>
    <m/>
    <x v="1744"/>
    <s v="PZ"/>
    <s v="62"/>
    <n v="1"/>
    <s v="0"/>
    <n v="12.21"/>
    <n v="12.21"/>
  </r>
  <r>
    <x v="1911"/>
    <m/>
    <m/>
    <x v="1745"/>
    <s v="PZ"/>
    <s v="25"/>
    <n v="3"/>
    <s v="0"/>
    <n v="8.93"/>
    <n v="26.79"/>
  </r>
  <r>
    <x v="1911"/>
    <m/>
    <m/>
    <x v="1745"/>
    <s v="PZ"/>
    <s v="81"/>
    <n v="1"/>
    <s v="0"/>
    <n v="8.93"/>
    <n v="8.93"/>
  </r>
  <r>
    <x v="1911"/>
    <m/>
    <m/>
    <x v="1745"/>
    <s v="PZ"/>
    <s v="C6"/>
    <n v="3"/>
    <s v="0"/>
    <n v="8.93"/>
    <n v="26.79"/>
  </r>
  <r>
    <x v="1912"/>
    <m/>
    <m/>
    <x v="1746"/>
    <s v="PZ"/>
    <s v="00"/>
    <n v="3"/>
    <s v="0"/>
    <n v="7.3"/>
    <n v="21.9"/>
  </r>
  <r>
    <x v="1912"/>
    <m/>
    <m/>
    <x v="1746"/>
    <s v="PZ"/>
    <s v="23"/>
    <n v="2"/>
    <s v="0"/>
    <n v="7.3"/>
    <n v="14.6"/>
  </r>
  <r>
    <x v="1912"/>
    <m/>
    <m/>
    <x v="1746"/>
    <s v="PZ"/>
    <s v="25"/>
    <n v="3"/>
    <s v="0"/>
    <n v="7.3"/>
    <n v="21.9"/>
  </r>
  <r>
    <x v="1912"/>
    <m/>
    <m/>
    <x v="1746"/>
    <s v="PZ"/>
    <s v="26"/>
    <n v="3"/>
    <s v="0"/>
    <n v="7.3"/>
    <n v="21.9"/>
  </r>
  <r>
    <x v="1912"/>
    <m/>
    <m/>
    <x v="1746"/>
    <s v="PZ"/>
    <s v="42"/>
    <n v="2"/>
    <s v="0"/>
    <n v="7.3"/>
    <n v="14.6"/>
  </r>
  <r>
    <x v="1912"/>
    <m/>
    <m/>
    <x v="1746"/>
    <s v="PZ"/>
    <s v="43"/>
    <n v="11"/>
    <s v="0"/>
    <n v="7.3"/>
    <n v="80.3"/>
  </r>
  <r>
    <x v="1912"/>
    <m/>
    <m/>
    <x v="1746"/>
    <s v="PZ"/>
    <s v="77"/>
    <n v="1"/>
    <s v="0"/>
    <n v="7.3"/>
    <n v="7.3"/>
  </r>
  <r>
    <x v="1912"/>
    <m/>
    <m/>
    <x v="1746"/>
    <s v="PZ"/>
    <s v="81"/>
    <n v="2"/>
    <s v="0"/>
    <n v="7.3"/>
    <n v="14.6"/>
  </r>
  <r>
    <x v="1912"/>
    <m/>
    <m/>
    <x v="1746"/>
    <s v="PZ"/>
    <s v="90"/>
    <n v="2"/>
    <s v="0"/>
    <n v="7.3"/>
    <n v="14.6"/>
  </r>
  <r>
    <x v="1912"/>
    <m/>
    <m/>
    <x v="1746"/>
    <s v="PZ"/>
    <s v="C2"/>
    <n v="3"/>
    <s v="0"/>
    <n v="7.3"/>
    <n v="21.9"/>
  </r>
  <r>
    <x v="1912"/>
    <m/>
    <m/>
    <x v="1746"/>
    <s v="PZ"/>
    <s v="C4"/>
    <n v="3"/>
    <s v="0"/>
    <n v="7.3"/>
    <n v="21.9"/>
  </r>
  <r>
    <x v="1912"/>
    <m/>
    <m/>
    <x v="1746"/>
    <s v="PZ"/>
    <s v="C6"/>
    <n v="9"/>
    <s v="0"/>
    <n v="7.3"/>
    <n v="65.7"/>
  </r>
  <r>
    <x v="1912"/>
    <m/>
    <m/>
    <x v="1746"/>
    <s v="PZ"/>
    <s v="C9"/>
    <n v="2"/>
    <s v="0"/>
    <n v="7.3"/>
    <n v="14.6"/>
  </r>
  <r>
    <x v="1913"/>
    <m/>
    <m/>
    <x v="1747"/>
    <s v="PZ"/>
    <s v="81"/>
    <n v="1"/>
    <s v="0"/>
    <n v="7.3"/>
    <n v="7.3"/>
  </r>
  <r>
    <x v="1913"/>
    <m/>
    <m/>
    <x v="1747"/>
    <s v="PZ"/>
    <s v="C6"/>
    <n v="4"/>
    <s v="0"/>
    <n v="7.3"/>
    <n v="29.2"/>
  </r>
  <r>
    <x v="1913"/>
    <m/>
    <m/>
    <x v="1747"/>
    <s v="PZ"/>
    <s v="C9"/>
    <n v="1"/>
    <s v="0"/>
    <n v="7.3"/>
    <n v="7.3"/>
  </r>
  <r>
    <x v="1914"/>
    <m/>
    <m/>
    <x v="1748"/>
    <s v="PZ"/>
    <s v="74"/>
    <n v="3"/>
    <s v="0"/>
    <n v="10.57"/>
    <n v="31.71"/>
  </r>
  <r>
    <x v="1914"/>
    <m/>
    <m/>
    <x v="1748"/>
    <s v="PZ"/>
    <s v="B1"/>
    <n v="1"/>
    <s v="0"/>
    <n v="10.57"/>
    <n v="10.57"/>
  </r>
  <r>
    <x v="1915"/>
    <m/>
    <m/>
    <x v="1749"/>
    <s v="PZ"/>
    <s v="74"/>
    <n v="2"/>
    <s v="0"/>
    <n v="10.57"/>
    <n v="21.14"/>
  </r>
  <r>
    <x v="1915"/>
    <m/>
    <m/>
    <x v="1749"/>
    <s v="PZ"/>
    <s v="96"/>
    <n v="1"/>
    <s v="0"/>
    <n v="10.57"/>
    <n v="10.57"/>
  </r>
  <r>
    <x v="1916"/>
    <m/>
    <m/>
    <x v="1750"/>
    <s v="PZ"/>
    <s v="74"/>
    <n v="2"/>
    <s v="0"/>
    <n v="8.93"/>
    <n v="17.86"/>
  </r>
  <r>
    <x v="1916"/>
    <m/>
    <m/>
    <x v="1750"/>
    <s v="PZ"/>
    <s v="89"/>
    <n v="1"/>
    <s v="0"/>
    <n v="8.93"/>
    <n v="8.93"/>
  </r>
  <r>
    <x v="1916"/>
    <m/>
    <m/>
    <x v="1750"/>
    <s v="PZ"/>
    <s v="96"/>
    <n v="1"/>
    <s v="0"/>
    <n v="8.93"/>
    <n v="8.93"/>
  </r>
  <r>
    <x v="1917"/>
    <m/>
    <m/>
    <x v="1751"/>
    <s v="PZ"/>
    <s v="00"/>
    <n v="1"/>
    <s v="0"/>
    <n v="8.93"/>
    <n v="8.93"/>
  </r>
  <r>
    <x v="1917"/>
    <m/>
    <m/>
    <x v="1751"/>
    <s v="PZ"/>
    <s v="74"/>
    <n v="3"/>
    <s v="0"/>
    <n v="8.93"/>
    <n v="26.79"/>
  </r>
  <r>
    <x v="1917"/>
    <m/>
    <m/>
    <x v="1751"/>
    <s v="PZ"/>
    <s v="81"/>
    <n v="2"/>
    <s v="0"/>
    <n v="8.93"/>
    <n v="17.86"/>
  </r>
  <r>
    <x v="1917"/>
    <m/>
    <m/>
    <x v="1751"/>
    <s v="PZ"/>
    <s v="96"/>
    <n v="1"/>
    <s v="0"/>
    <n v="8.93"/>
    <n v="8.93"/>
  </r>
  <r>
    <x v="1917"/>
    <m/>
    <m/>
    <x v="1751"/>
    <s v="PZ"/>
    <s v="B1"/>
    <n v="1"/>
    <s v="0"/>
    <n v="8.93"/>
    <n v="8.93"/>
  </r>
  <r>
    <x v="1917"/>
    <m/>
    <m/>
    <x v="1751"/>
    <s v="PZ"/>
    <s v="C4"/>
    <n v="1"/>
    <s v="0"/>
    <n v="8.93"/>
    <n v="8.93"/>
  </r>
  <r>
    <x v="1917"/>
    <m/>
    <m/>
    <x v="1751"/>
    <s v="PZ"/>
    <s v="CH"/>
    <n v="1"/>
    <s v="0"/>
    <n v="8.93"/>
    <n v="8.93"/>
  </r>
  <r>
    <x v="1918"/>
    <m/>
    <m/>
    <x v="1752"/>
    <s v="PZ"/>
    <s v="74"/>
    <n v="2"/>
    <s v="0"/>
    <n v="7.3"/>
    <n v="14.6"/>
  </r>
  <r>
    <x v="1918"/>
    <m/>
    <m/>
    <x v="1752"/>
    <s v="PZ"/>
    <s v="AN"/>
    <n v="1"/>
    <s v="0"/>
    <n v="7.3"/>
    <n v="7.3"/>
  </r>
  <r>
    <x v="1919"/>
    <m/>
    <m/>
    <x v="1753"/>
    <s v="PZ"/>
    <s v="74"/>
    <n v="3"/>
    <s v="0"/>
    <n v="7.3"/>
    <n v="21.9"/>
  </r>
  <r>
    <x v="1920"/>
    <m/>
    <m/>
    <x v="1754"/>
    <s v="PZ"/>
    <s v="00"/>
    <n v="1"/>
    <s v="0"/>
    <n v="13.85"/>
    <n v="13.85"/>
  </r>
  <r>
    <x v="1920"/>
    <m/>
    <m/>
    <x v="1754"/>
    <s v="PZ"/>
    <s v="55"/>
    <n v="1"/>
    <s v="0"/>
    <n v="13.85"/>
    <n v="13.85"/>
  </r>
  <r>
    <x v="1920"/>
    <m/>
    <m/>
    <x v="1754"/>
    <s v="PZ"/>
    <s v="74"/>
    <n v="1"/>
    <s v="0"/>
    <n v="13.85"/>
    <n v="13.85"/>
  </r>
  <r>
    <x v="1921"/>
    <m/>
    <m/>
    <x v="1755"/>
    <s v="PZ"/>
    <s v="00"/>
    <n v="1"/>
    <s v="0"/>
    <n v="13.85"/>
    <n v="13.85"/>
  </r>
  <r>
    <x v="1921"/>
    <m/>
    <m/>
    <x v="1755"/>
    <s v="PZ"/>
    <s v="42"/>
    <n v="1"/>
    <s v="0"/>
    <n v="13.85"/>
    <n v="13.85"/>
  </r>
  <r>
    <x v="1921"/>
    <m/>
    <m/>
    <x v="1755"/>
    <s v="PZ"/>
    <s v="60"/>
    <n v="1"/>
    <s v="0"/>
    <n v="13.85"/>
    <n v="13.85"/>
  </r>
  <r>
    <x v="1921"/>
    <m/>
    <m/>
    <x v="1755"/>
    <s v="PZ"/>
    <s v="74"/>
    <n v="1"/>
    <s v="0"/>
    <n v="13.85"/>
    <n v="13.85"/>
  </r>
  <r>
    <x v="1922"/>
    <m/>
    <m/>
    <x v="1756"/>
    <s v="PZ"/>
    <s v="XX"/>
    <n v="1"/>
    <s v="0"/>
    <n v="20.41"/>
    <n v="20.41"/>
  </r>
  <r>
    <x v="1923"/>
    <m/>
    <m/>
    <x v="1757"/>
    <s v="PZ"/>
    <s v="00"/>
    <n v="1"/>
    <s v="0"/>
    <n v="14.67"/>
    <n v="14.67"/>
  </r>
  <r>
    <x v="1923"/>
    <m/>
    <m/>
    <x v="1757"/>
    <s v="PZ"/>
    <s v="XX"/>
    <n v="1"/>
    <s v="0"/>
    <n v="14.67"/>
    <n v="14.67"/>
  </r>
  <r>
    <x v="1924"/>
    <m/>
    <m/>
    <x v="1758"/>
    <s v="PZ"/>
    <s v="00"/>
    <n v="2"/>
    <s v="0"/>
    <n v="19.59"/>
    <n v="39.18"/>
  </r>
  <r>
    <x v="1925"/>
    <m/>
    <m/>
    <x v="1759"/>
    <s v="PZ"/>
    <s v="81"/>
    <n v="2"/>
    <s v="0"/>
    <n v="16.309999999999999"/>
    <n v="32.619999999999997"/>
  </r>
  <r>
    <x v="1926"/>
    <m/>
    <m/>
    <x v="1706"/>
    <s v="PZ"/>
    <s v="42"/>
    <n v="1"/>
    <s v="0"/>
    <n v="15.49"/>
    <n v="15.49"/>
  </r>
  <r>
    <x v="1927"/>
    <m/>
    <m/>
    <x v="1760"/>
    <s v="PZ"/>
    <s v="00"/>
    <n v="7"/>
    <s v="0"/>
    <n v="15.49"/>
    <n v="108.43"/>
  </r>
  <r>
    <x v="1927"/>
    <m/>
    <m/>
    <x v="1760"/>
    <s v="PZ"/>
    <s v="26"/>
    <n v="2"/>
    <s v="0"/>
    <n v="15.49"/>
    <n v="30.98"/>
  </r>
  <r>
    <x v="1927"/>
    <m/>
    <m/>
    <x v="1760"/>
    <s v="PZ"/>
    <s v="34"/>
    <n v="1"/>
    <s v="0"/>
    <n v="15.49"/>
    <n v="15.49"/>
  </r>
  <r>
    <x v="1927"/>
    <m/>
    <m/>
    <x v="1760"/>
    <s v="PZ"/>
    <s v="43"/>
    <n v="2"/>
    <s v="0"/>
    <n v="15.49"/>
    <n v="30.98"/>
  </r>
  <r>
    <x v="1927"/>
    <m/>
    <m/>
    <x v="1760"/>
    <s v="PZ"/>
    <s v="67"/>
    <n v="1"/>
    <s v="0"/>
    <n v="15.49"/>
    <n v="15.49"/>
  </r>
  <r>
    <x v="1927"/>
    <m/>
    <m/>
    <x v="1760"/>
    <s v="PZ"/>
    <s v="77"/>
    <n v="1"/>
    <s v="0"/>
    <n v="15.49"/>
    <n v="15.49"/>
  </r>
  <r>
    <x v="1927"/>
    <m/>
    <m/>
    <x v="1760"/>
    <s v="PZ"/>
    <s v="81"/>
    <n v="1"/>
    <s v="0"/>
    <n v="15.49"/>
    <n v="15.49"/>
  </r>
  <r>
    <x v="1927"/>
    <m/>
    <m/>
    <x v="1760"/>
    <s v="PZ"/>
    <s v="AN"/>
    <n v="1"/>
    <s v="0"/>
    <n v="15.49"/>
    <n v="15.49"/>
  </r>
  <r>
    <x v="1927"/>
    <m/>
    <m/>
    <x v="1760"/>
    <s v="PZ"/>
    <s v="B5"/>
    <n v="1"/>
    <s v="0"/>
    <n v="15.49"/>
    <n v="15.49"/>
  </r>
  <r>
    <x v="1927"/>
    <m/>
    <m/>
    <x v="1760"/>
    <s v="PZ"/>
    <s v="C6"/>
    <n v="2"/>
    <s v="0"/>
    <n v="15.49"/>
    <n v="30.98"/>
  </r>
  <r>
    <x v="1927"/>
    <m/>
    <m/>
    <x v="1760"/>
    <s v="PZ"/>
    <s v="CE"/>
    <n v="1"/>
    <s v="0"/>
    <n v="15.49"/>
    <n v="15.49"/>
  </r>
  <r>
    <x v="1928"/>
    <m/>
    <m/>
    <x v="1761"/>
    <s v="PZ"/>
    <s v="00"/>
    <n v="2"/>
    <s v="0"/>
    <n v="15.49"/>
    <n v="30.98"/>
  </r>
  <r>
    <x v="1928"/>
    <m/>
    <m/>
    <x v="1761"/>
    <s v="PZ"/>
    <s v="81"/>
    <n v="1"/>
    <s v="0"/>
    <n v="15.49"/>
    <n v="15.49"/>
  </r>
  <r>
    <x v="1928"/>
    <m/>
    <m/>
    <x v="1761"/>
    <s v="PZ"/>
    <s v="AN"/>
    <n v="1"/>
    <s v="0"/>
    <n v="15.49"/>
    <n v="15.49"/>
  </r>
  <r>
    <x v="1929"/>
    <m/>
    <m/>
    <x v="1762"/>
    <s v="PZ"/>
    <s v="00"/>
    <n v="2"/>
    <s v="0"/>
    <n v="23.69"/>
    <n v="47.38"/>
  </r>
  <r>
    <x v="1930"/>
    <m/>
    <m/>
    <x v="1763"/>
    <s v="PZ"/>
    <s v="00"/>
    <n v="16"/>
    <s v="0"/>
    <n v="23.69"/>
    <n v="379.04"/>
  </r>
  <r>
    <x v="1930"/>
    <m/>
    <m/>
    <x v="1763"/>
    <s v="PZ"/>
    <s v="21"/>
    <n v="2"/>
    <s v="0"/>
    <n v="23.69"/>
    <n v="47.38"/>
  </r>
  <r>
    <x v="1930"/>
    <m/>
    <m/>
    <x v="1763"/>
    <s v="PZ"/>
    <s v="23"/>
    <n v="1"/>
    <s v="0"/>
    <n v="23.69"/>
    <n v="23.69"/>
  </r>
  <r>
    <x v="1930"/>
    <m/>
    <m/>
    <x v="1763"/>
    <s v="PZ"/>
    <s v="26"/>
    <n v="2"/>
    <s v="0"/>
    <n v="23.69"/>
    <n v="47.38"/>
  </r>
  <r>
    <x v="1930"/>
    <m/>
    <m/>
    <x v="1763"/>
    <s v="PZ"/>
    <s v="28"/>
    <n v="1"/>
    <s v="0"/>
    <n v="23.69"/>
    <n v="23.69"/>
  </r>
  <r>
    <x v="1930"/>
    <m/>
    <m/>
    <x v="1763"/>
    <s v="PZ"/>
    <s v="34"/>
    <n v="1"/>
    <s v="0"/>
    <n v="23.69"/>
    <n v="23.69"/>
  </r>
  <r>
    <x v="1930"/>
    <m/>
    <m/>
    <x v="1763"/>
    <s v="PZ"/>
    <s v="42"/>
    <n v="1"/>
    <s v="0"/>
    <n v="23.69"/>
    <n v="23.69"/>
  </r>
  <r>
    <x v="1930"/>
    <m/>
    <m/>
    <x v="1763"/>
    <s v="PZ"/>
    <s v="43"/>
    <n v="3"/>
    <s v="0"/>
    <n v="23.69"/>
    <n v="71.069999999999993"/>
  </r>
  <r>
    <x v="1930"/>
    <m/>
    <m/>
    <x v="1763"/>
    <s v="PZ"/>
    <s v="51"/>
    <n v="3"/>
    <s v="0"/>
    <n v="23.69"/>
    <n v="71.069999999999993"/>
  </r>
  <r>
    <x v="1930"/>
    <m/>
    <m/>
    <x v="1763"/>
    <s v="PZ"/>
    <s v="59"/>
    <n v="1"/>
    <s v="0"/>
    <n v="23.69"/>
    <n v="23.69"/>
  </r>
  <r>
    <x v="1930"/>
    <m/>
    <m/>
    <x v="1763"/>
    <s v="PZ"/>
    <s v="76"/>
    <n v="1"/>
    <s v="0"/>
    <n v="23.69"/>
    <n v="23.69"/>
  </r>
  <r>
    <x v="1930"/>
    <m/>
    <m/>
    <x v="1763"/>
    <s v="PZ"/>
    <s v="77"/>
    <n v="1"/>
    <s v="0"/>
    <n v="23.69"/>
    <n v="23.69"/>
  </r>
  <r>
    <x v="1930"/>
    <m/>
    <m/>
    <x v="1763"/>
    <s v="PZ"/>
    <s v="81"/>
    <n v="1"/>
    <s v="0"/>
    <n v="23.69"/>
    <n v="23.69"/>
  </r>
  <r>
    <x v="1930"/>
    <m/>
    <m/>
    <x v="1763"/>
    <s v="PZ"/>
    <s v="87"/>
    <n v="1"/>
    <s v="0"/>
    <n v="23.69"/>
    <n v="23.69"/>
  </r>
  <r>
    <x v="1930"/>
    <m/>
    <m/>
    <x v="1763"/>
    <s v="PZ"/>
    <s v="88"/>
    <n v="1"/>
    <s v="0"/>
    <n v="23.69"/>
    <n v="23.69"/>
  </r>
  <r>
    <x v="1930"/>
    <m/>
    <m/>
    <x v="1763"/>
    <s v="PZ"/>
    <s v="89"/>
    <n v="1"/>
    <s v="0"/>
    <n v="23.69"/>
    <n v="23.69"/>
  </r>
  <r>
    <x v="1930"/>
    <m/>
    <m/>
    <x v="1763"/>
    <s v="PZ"/>
    <s v="90"/>
    <n v="2"/>
    <s v="0"/>
    <n v="23.69"/>
    <n v="47.38"/>
  </r>
  <r>
    <x v="1930"/>
    <m/>
    <m/>
    <x v="1763"/>
    <s v="PZ"/>
    <s v="AL"/>
    <n v="1"/>
    <s v="0"/>
    <n v="23.69"/>
    <n v="23.69"/>
  </r>
  <r>
    <x v="1930"/>
    <m/>
    <m/>
    <x v="1763"/>
    <s v="PZ"/>
    <s v="AN"/>
    <n v="2"/>
    <s v="0"/>
    <n v="23.69"/>
    <n v="47.38"/>
  </r>
  <r>
    <x v="1930"/>
    <m/>
    <m/>
    <x v="1763"/>
    <s v="PZ"/>
    <s v="B3"/>
    <n v="2"/>
    <s v="0"/>
    <n v="23.69"/>
    <n v="47.38"/>
  </r>
  <r>
    <x v="1930"/>
    <m/>
    <m/>
    <x v="1763"/>
    <s v="PZ"/>
    <s v="B5"/>
    <n v="1"/>
    <s v="0"/>
    <n v="23.69"/>
    <n v="23.69"/>
  </r>
  <r>
    <x v="1930"/>
    <m/>
    <m/>
    <x v="1763"/>
    <s v="PZ"/>
    <s v="C2"/>
    <n v="1"/>
    <s v="0"/>
    <n v="23.69"/>
    <n v="23.69"/>
  </r>
  <r>
    <x v="1930"/>
    <m/>
    <m/>
    <x v="1763"/>
    <s v="PZ"/>
    <s v="C6"/>
    <n v="3"/>
    <s v="0"/>
    <n v="23.69"/>
    <n v="71.069999999999993"/>
  </r>
  <r>
    <x v="1930"/>
    <m/>
    <m/>
    <x v="1763"/>
    <s v="PZ"/>
    <s v="C9"/>
    <n v="2"/>
    <s v="0"/>
    <n v="23.69"/>
    <n v="47.38"/>
  </r>
  <r>
    <x v="1930"/>
    <m/>
    <m/>
    <x v="1763"/>
    <s v="PZ"/>
    <s v="CC"/>
    <n v="2"/>
    <s v="0"/>
    <n v="23.69"/>
    <n v="47.38"/>
  </r>
  <r>
    <x v="1930"/>
    <m/>
    <m/>
    <x v="1763"/>
    <s v="PZ"/>
    <s v="CE"/>
    <n v="1"/>
    <s v="0"/>
    <n v="23.69"/>
    <n v="23.69"/>
  </r>
  <r>
    <x v="1930"/>
    <m/>
    <m/>
    <x v="1763"/>
    <s v="PZ"/>
    <s v="CH"/>
    <n v="1"/>
    <s v="0"/>
    <n v="23.69"/>
    <n v="23.69"/>
  </r>
  <r>
    <x v="1931"/>
    <m/>
    <m/>
    <x v="1764"/>
    <s v="PZ"/>
    <s v="81"/>
    <n v="3"/>
    <s v="0"/>
    <n v="5.66"/>
    <n v="16.98"/>
  </r>
  <r>
    <x v="1932"/>
    <m/>
    <m/>
    <x v="1765"/>
    <s v="PZ"/>
    <s v="00"/>
    <n v="1"/>
    <s v="0"/>
    <n v="15.49"/>
    <n v="15.49"/>
  </r>
  <r>
    <x v="1932"/>
    <m/>
    <m/>
    <x v="1765"/>
    <s v="PZ"/>
    <s v="AN"/>
    <n v="1"/>
    <s v="0"/>
    <n v="15.49"/>
    <n v="15.49"/>
  </r>
  <r>
    <x v="1933"/>
    <m/>
    <m/>
    <x v="1766"/>
    <s v="PZ"/>
    <s v="31"/>
    <n v="2"/>
    <s v="0"/>
    <n v="15.49"/>
    <n v="30.98"/>
  </r>
  <r>
    <x v="1934"/>
    <m/>
    <m/>
    <x v="1767"/>
    <s v="PZ"/>
    <s v="00"/>
    <n v="1"/>
    <s v="0"/>
    <n v="16.309999999999999"/>
    <n v="16.309999999999999"/>
  </r>
  <r>
    <x v="1935"/>
    <m/>
    <m/>
    <x v="1768"/>
    <s v="PZ"/>
    <s v="00"/>
    <n v="4"/>
    <s v="0"/>
    <n v="23.69"/>
    <n v="94.76"/>
  </r>
  <r>
    <x v="1936"/>
    <m/>
    <m/>
    <x v="1769"/>
    <s v="PZ"/>
    <s v="00"/>
    <n v="1"/>
    <s v="0"/>
    <n v="15.49"/>
    <n v="15.49"/>
  </r>
  <r>
    <x v="1937"/>
    <m/>
    <m/>
    <x v="1770"/>
    <s v="PZ"/>
    <s v="00"/>
    <n v="1"/>
    <s v="0"/>
    <n v="16.309999999999999"/>
    <n v="16.309999999999999"/>
  </r>
  <r>
    <x v="1938"/>
    <m/>
    <m/>
    <x v="1771"/>
    <s v="PZ"/>
    <s v="00"/>
    <n v="7"/>
    <s v="0"/>
    <n v="23.69"/>
    <n v="165.83"/>
  </r>
  <r>
    <x v="1939"/>
    <m/>
    <m/>
    <x v="1772"/>
    <s v="PZ"/>
    <s v="AN"/>
    <n v="1"/>
    <s v="0"/>
    <n v="13.85"/>
    <n v="13.85"/>
  </r>
  <r>
    <x v="1940"/>
    <m/>
    <m/>
    <x v="1773"/>
    <s v="PZ"/>
    <s v="00"/>
    <n v="2"/>
    <s v="0"/>
    <n v="13.85"/>
    <n v="27.7"/>
  </r>
  <r>
    <x v="1940"/>
    <m/>
    <m/>
    <x v="1773"/>
    <s v="PZ"/>
    <s v="CG"/>
    <n v="1"/>
    <s v="0"/>
    <n v="13.85"/>
    <n v="13.85"/>
  </r>
  <r>
    <x v="1941"/>
    <m/>
    <m/>
    <x v="1774"/>
    <s v="PZ"/>
    <s v="00"/>
    <n v="1"/>
    <s v="0"/>
    <n v="15.49"/>
    <n v="15.49"/>
  </r>
  <r>
    <x v="1941"/>
    <m/>
    <m/>
    <x v="1774"/>
    <s v="PZ"/>
    <s v="42"/>
    <n v="1"/>
    <s v="0"/>
    <n v="15.49"/>
    <n v="15.49"/>
  </r>
  <r>
    <x v="1942"/>
    <m/>
    <m/>
    <x v="1775"/>
    <s v="PZ"/>
    <s v="00"/>
    <n v="1"/>
    <s v="0"/>
    <n v="13.85"/>
    <n v="13.85"/>
  </r>
  <r>
    <x v="1942"/>
    <m/>
    <m/>
    <x v="1775"/>
    <s v="PZ"/>
    <s v="42"/>
    <n v="1"/>
    <s v="0"/>
    <n v="13.85"/>
    <n v="13.85"/>
  </r>
  <r>
    <x v="1943"/>
    <m/>
    <m/>
    <x v="1776"/>
    <s v="PZ"/>
    <s v="00"/>
    <n v="5"/>
    <s v="0"/>
    <n v="13.85"/>
    <n v="69.25"/>
  </r>
  <r>
    <x v="1943"/>
    <m/>
    <m/>
    <x v="1776"/>
    <s v="PZ"/>
    <s v="42"/>
    <n v="1"/>
    <s v="0"/>
    <n v="13.85"/>
    <n v="13.85"/>
  </r>
  <r>
    <x v="1943"/>
    <m/>
    <m/>
    <x v="1776"/>
    <s v="PZ"/>
    <s v="43"/>
    <n v="1"/>
    <s v="0"/>
    <n v="13.85"/>
    <n v="13.85"/>
  </r>
  <r>
    <x v="1943"/>
    <m/>
    <m/>
    <x v="1776"/>
    <s v="PZ"/>
    <s v="C9"/>
    <n v="1"/>
    <s v="0"/>
    <n v="13.85"/>
    <n v="13.85"/>
  </r>
  <r>
    <x v="1944"/>
    <m/>
    <m/>
    <x v="1776"/>
    <s v="PZ"/>
    <s v="C9"/>
    <n v="2"/>
    <s v="0"/>
    <n v="14.67"/>
    <n v="29.34"/>
  </r>
  <r>
    <x v="1945"/>
    <m/>
    <m/>
    <x v="1777"/>
    <s v="PZ"/>
    <s v="00"/>
    <n v="1"/>
    <s v="0"/>
    <n v="20.48"/>
    <n v="20.48"/>
  </r>
  <r>
    <x v="1946"/>
    <m/>
    <m/>
    <x v="1778"/>
    <s v="PZ"/>
    <s v="AN"/>
    <n v="1"/>
    <s v="0"/>
    <n v="10.65"/>
    <n v="10.65"/>
  </r>
  <r>
    <x v="1947"/>
    <m/>
    <m/>
    <x v="1779"/>
    <s v="PZ"/>
    <s v="00"/>
    <n v="1"/>
    <s v="0"/>
    <n v="10.65"/>
    <n v="10.65"/>
  </r>
  <r>
    <x v="1947"/>
    <m/>
    <m/>
    <x v="1779"/>
    <s v="PZ"/>
    <s v="81"/>
    <n v="2"/>
    <s v="0"/>
    <n v="10.65"/>
    <n v="21.3"/>
  </r>
  <r>
    <x v="1947"/>
    <m/>
    <m/>
    <x v="1779"/>
    <s v="PZ"/>
    <s v="C9"/>
    <n v="1"/>
    <s v="0"/>
    <n v="10.65"/>
    <n v="10.65"/>
  </r>
  <r>
    <x v="1948"/>
    <m/>
    <m/>
    <x v="1780"/>
    <s v="PZ"/>
    <s v="C9"/>
    <n v="1"/>
    <s v="0"/>
    <n v="10.65"/>
    <n v="10.65"/>
  </r>
  <r>
    <x v="1949"/>
    <m/>
    <m/>
    <x v="1781"/>
    <s v="PZ"/>
    <s v="C9"/>
    <n v="1"/>
    <s v="0"/>
    <n v="20.48"/>
    <n v="20.48"/>
  </r>
  <r>
    <x v="1950"/>
    <m/>
    <m/>
    <x v="1782"/>
    <s v="PZ"/>
    <s v="00"/>
    <n v="1"/>
    <s v="0"/>
    <n v="10.65"/>
    <n v="10.65"/>
  </r>
  <r>
    <x v="1950"/>
    <m/>
    <m/>
    <x v="1782"/>
    <s v="PZ"/>
    <s v="25"/>
    <n v="1"/>
    <s v="0"/>
    <n v="10.65"/>
    <n v="10.65"/>
  </r>
  <r>
    <x v="1950"/>
    <m/>
    <m/>
    <x v="1782"/>
    <s v="PZ"/>
    <s v="33"/>
    <n v="1"/>
    <s v="0"/>
    <n v="10.65"/>
    <n v="10.65"/>
  </r>
  <r>
    <x v="1950"/>
    <m/>
    <m/>
    <x v="1782"/>
    <s v="PZ"/>
    <s v="81"/>
    <n v="2"/>
    <s v="0"/>
    <n v="10.65"/>
    <n v="21.3"/>
  </r>
  <r>
    <x v="1950"/>
    <m/>
    <m/>
    <x v="1782"/>
    <s v="PZ"/>
    <s v="AG"/>
    <n v="1"/>
    <s v="0"/>
    <n v="10.65"/>
    <n v="10.65"/>
  </r>
  <r>
    <x v="1950"/>
    <m/>
    <m/>
    <x v="1782"/>
    <s v="PZ"/>
    <s v="AL"/>
    <n v="3"/>
    <s v="0"/>
    <n v="10.65"/>
    <n v="31.95"/>
  </r>
  <r>
    <x v="1950"/>
    <m/>
    <m/>
    <x v="1782"/>
    <s v="PZ"/>
    <s v="AN"/>
    <n v="1"/>
    <s v="0"/>
    <n v="10.65"/>
    <n v="10.65"/>
  </r>
  <r>
    <x v="1950"/>
    <m/>
    <m/>
    <x v="1782"/>
    <s v="PZ"/>
    <s v="C6"/>
    <n v="3"/>
    <s v="0"/>
    <n v="10.65"/>
    <n v="31.95"/>
  </r>
  <r>
    <x v="1950"/>
    <m/>
    <m/>
    <x v="1782"/>
    <s v="PZ"/>
    <s v="C9"/>
    <n v="3"/>
    <s v="0"/>
    <n v="10.65"/>
    <n v="31.95"/>
  </r>
  <r>
    <x v="1951"/>
    <m/>
    <m/>
    <x v="1783"/>
    <s v="PZ"/>
    <s v="81"/>
    <n v="2"/>
    <s v="0"/>
    <n v="10.65"/>
    <n v="21.3"/>
  </r>
  <r>
    <x v="1951"/>
    <m/>
    <m/>
    <x v="1783"/>
    <s v="PZ"/>
    <s v="B1"/>
    <n v="1"/>
    <s v="0"/>
    <n v="10.65"/>
    <n v="10.65"/>
  </r>
  <r>
    <x v="1951"/>
    <m/>
    <m/>
    <x v="1783"/>
    <s v="PZ"/>
    <s v="B4"/>
    <n v="1"/>
    <s v="0"/>
    <n v="10.65"/>
    <n v="10.65"/>
  </r>
  <r>
    <x v="1952"/>
    <m/>
    <m/>
    <x v="1784"/>
    <s v="PZ"/>
    <s v="00"/>
    <n v="7"/>
    <s v="0"/>
    <n v="10.65"/>
    <n v="74.55"/>
  </r>
  <r>
    <x v="1952"/>
    <m/>
    <m/>
    <x v="1784"/>
    <s v="PZ"/>
    <s v="25"/>
    <n v="1"/>
    <s v="0"/>
    <n v="10.65"/>
    <n v="10.65"/>
  </r>
  <r>
    <x v="1952"/>
    <m/>
    <m/>
    <x v="1784"/>
    <s v="PZ"/>
    <s v="26"/>
    <n v="2"/>
    <s v="0"/>
    <n v="10.65"/>
    <n v="21.3"/>
  </r>
  <r>
    <x v="1952"/>
    <m/>
    <m/>
    <x v="1784"/>
    <s v="PZ"/>
    <s v="30"/>
    <n v="2"/>
    <s v="0"/>
    <n v="10.65"/>
    <n v="21.3"/>
  </r>
  <r>
    <x v="1952"/>
    <m/>
    <m/>
    <x v="1784"/>
    <s v="PZ"/>
    <s v="33"/>
    <n v="1"/>
    <s v="0"/>
    <n v="10.65"/>
    <n v="10.65"/>
  </r>
  <r>
    <x v="1952"/>
    <m/>
    <m/>
    <x v="1784"/>
    <s v="PZ"/>
    <s v="34"/>
    <n v="2"/>
    <s v="0"/>
    <n v="10.65"/>
    <n v="21.3"/>
  </r>
  <r>
    <x v="1952"/>
    <m/>
    <m/>
    <x v="1784"/>
    <s v="PZ"/>
    <s v="43"/>
    <n v="1"/>
    <s v="0"/>
    <n v="10.65"/>
    <n v="10.65"/>
  </r>
  <r>
    <x v="1952"/>
    <m/>
    <m/>
    <x v="1784"/>
    <s v="PZ"/>
    <s v="45"/>
    <n v="1"/>
    <s v="0"/>
    <n v="10.65"/>
    <n v="10.65"/>
  </r>
  <r>
    <x v="1952"/>
    <m/>
    <m/>
    <x v="1784"/>
    <s v="PZ"/>
    <s v="62"/>
    <n v="1"/>
    <s v="0"/>
    <n v="10.65"/>
    <n v="10.65"/>
  </r>
  <r>
    <x v="1952"/>
    <m/>
    <m/>
    <x v="1784"/>
    <s v="PZ"/>
    <s v="69"/>
    <n v="1"/>
    <s v="0"/>
    <n v="10.65"/>
    <n v="10.65"/>
  </r>
  <r>
    <x v="1952"/>
    <m/>
    <m/>
    <x v="1784"/>
    <s v="PZ"/>
    <s v="81"/>
    <n v="1"/>
    <s v="0"/>
    <n v="10.65"/>
    <n v="10.65"/>
  </r>
  <r>
    <x v="1952"/>
    <m/>
    <m/>
    <x v="1784"/>
    <s v="PZ"/>
    <s v="97"/>
    <n v="2"/>
    <s v="0"/>
    <n v="10.65"/>
    <n v="21.3"/>
  </r>
  <r>
    <x v="1952"/>
    <m/>
    <m/>
    <x v="1784"/>
    <s v="PZ"/>
    <s v="AG"/>
    <n v="2"/>
    <s v="0"/>
    <n v="10.65"/>
    <n v="21.3"/>
  </r>
  <r>
    <x v="1952"/>
    <m/>
    <m/>
    <x v="1784"/>
    <s v="PZ"/>
    <s v="AN"/>
    <n v="2"/>
    <s v="0"/>
    <n v="10.65"/>
    <n v="21.3"/>
  </r>
  <r>
    <x v="1952"/>
    <m/>
    <m/>
    <x v="1784"/>
    <s v="PZ"/>
    <s v="B3"/>
    <n v="2"/>
    <s v="0"/>
    <n v="10.65"/>
    <n v="21.3"/>
  </r>
  <r>
    <x v="1952"/>
    <m/>
    <m/>
    <x v="1784"/>
    <s v="PZ"/>
    <s v="B4"/>
    <n v="1"/>
    <s v="0"/>
    <n v="10.65"/>
    <n v="10.65"/>
  </r>
  <r>
    <x v="1952"/>
    <m/>
    <m/>
    <x v="1784"/>
    <s v="PZ"/>
    <s v="B5"/>
    <n v="1"/>
    <s v="0"/>
    <n v="10.65"/>
    <n v="10.65"/>
  </r>
  <r>
    <x v="1952"/>
    <m/>
    <m/>
    <x v="1784"/>
    <s v="PZ"/>
    <s v="C0"/>
    <n v="2"/>
    <s v="0"/>
    <n v="10.65"/>
    <n v="21.3"/>
  </r>
  <r>
    <x v="1952"/>
    <m/>
    <m/>
    <x v="1784"/>
    <s v="PZ"/>
    <s v="C2"/>
    <n v="2"/>
    <s v="0"/>
    <n v="10.65"/>
    <n v="21.3"/>
  </r>
  <r>
    <x v="1952"/>
    <m/>
    <m/>
    <x v="1784"/>
    <s v="PZ"/>
    <s v="C4"/>
    <n v="4"/>
    <s v="0"/>
    <n v="10.65"/>
    <n v="42.6"/>
  </r>
  <r>
    <x v="1952"/>
    <m/>
    <m/>
    <x v="1784"/>
    <s v="PZ"/>
    <s v="C6"/>
    <n v="5"/>
    <s v="0"/>
    <n v="10.65"/>
    <n v="53.25"/>
  </r>
  <r>
    <x v="1952"/>
    <m/>
    <m/>
    <x v="1784"/>
    <s v="PZ"/>
    <s v="C9"/>
    <n v="5"/>
    <s v="0"/>
    <n v="10.65"/>
    <n v="53.25"/>
  </r>
  <r>
    <x v="1953"/>
    <m/>
    <m/>
    <x v="1785"/>
    <s v="PZ"/>
    <s v="00"/>
    <n v="1"/>
    <s v="0"/>
    <n v="10.65"/>
    <n v="10.65"/>
  </r>
  <r>
    <x v="1954"/>
    <m/>
    <m/>
    <x v="1786"/>
    <s v="PZ"/>
    <s v="00"/>
    <n v="5"/>
    <s v="0"/>
    <n v="10.65"/>
    <n v="53.25"/>
  </r>
  <r>
    <x v="1954"/>
    <m/>
    <m/>
    <x v="1786"/>
    <s v="PZ"/>
    <s v="C9"/>
    <n v="1"/>
    <s v="0"/>
    <n v="10.65"/>
    <n v="10.65"/>
  </r>
  <r>
    <x v="1955"/>
    <m/>
    <m/>
    <x v="1787"/>
    <s v="PZ"/>
    <s v="42"/>
    <n v="1"/>
    <s v="0"/>
    <n v="10.65"/>
    <n v="10.65"/>
  </r>
  <r>
    <x v="1955"/>
    <m/>
    <m/>
    <x v="1787"/>
    <s v="PZ"/>
    <s v="43"/>
    <n v="1"/>
    <s v="0"/>
    <n v="10.65"/>
    <n v="10.65"/>
  </r>
  <r>
    <x v="1955"/>
    <m/>
    <m/>
    <x v="1787"/>
    <s v="PZ"/>
    <s v="57"/>
    <n v="2"/>
    <s v="0"/>
    <n v="10.65"/>
    <n v="21.3"/>
  </r>
  <r>
    <x v="1955"/>
    <m/>
    <m/>
    <x v="1787"/>
    <s v="PZ"/>
    <s v="69"/>
    <n v="1"/>
    <s v="0"/>
    <n v="10.65"/>
    <n v="10.65"/>
  </r>
  <r>
    <x v="1955"/>
    <m/>
    <m/>
    <x v="1787"/>
    <s v="PZ"/>
    <s v="C6"/>
    <n v="3"/>
    <s v="0"/>
    <n v="10.65"/>
    <n v="31.95"/>
  </r>
  <r>
    <x v="1956"/>
    <m/>
    <m/>
    <x v="1788"/>
    <s v="PZ"/>
    <s v="AN"/>
    <n v="2"/>
    <s v="0"/>
    <n v="8.19"/>
    <n v="16.38"/>
  </r>
  <r>
    <x v="1956"/>
    <m/>
    <m/>
    <x v="1788"/>
    <s v="PZ"/>
    <s v="C9"/>
    <n v="1"/>
    <s v="0"/>
    <n v="8.19"/>
    <n v="8.19"/>
  </r>
  <r>
    <x v="1957"/>
    <m/>
    <m/>
    <x v="1789"/>
    <s v="PZ"/>
    <s v="00"/>
    <n v="1"/>
    <s v="0"/>
    <n v="8.19"/>
    <n v="8.19"/>
  </r>
  <r>
    <x v="1958"/>
    <m/>
    <m/>
    <x v="1707"/>
    <s v="PZ"/>
    <s v="81"/>
    <n v="1"/>
    <s v="0"/>
    <n v="18.84"/>
    <n v="18.84"/>
  </r>
  <r>
    <x v="1958"/>
    <m/>
    <m/>
    <x v="1707"/>
    <s v="PZ"/>
    <s v="AF"/>
    <n v="1"/>
    <s v="0"/>
    <n v="18.84"/>
    <n v="18.84"/>
  </r>
  <r>
    <x v="1958"/>
    <m/>
    <m/>
    <x v="1707"/>
    <s v="PZ"/>
    <s v="AO"/>
    <n v="1"/>
    <s v="0"/>
    <n v="18.84"/>
    <n v="18.84"/>
  </r>
  <r>
    <x v="1958"/>
    <m/>
    <m/>
    <x v="1707"/>
    <s v="PZ"/>
    <s v="CM"/>
    <n v="1"/>
    <s v="0"/>
    <n v="18.84"/>
    <n v="18.84"/>
  </r>
  <r>
    <x v="1958"/>
    <m/>
    <m/>
    <x v="1707"/>
    <s v="PZ"/>
    <s v="CQ"/>
    <n v="1"/>
    <s v="0"/>
    <n v="18.84"/>
    <n v="18.84"/>
  </r>
  <r>
    <x v="1959"/>
    <m/>
    <m/>
    <x v="1710"/>
    <s v="PZ"/>
    <s v="00"/>
    <n v="3"/>
    <s v="0"/>
    <n v="18.84"/>
    <n v="56.52"/>
  </r>
  <r>
    <x v="1959"/>
    <m/>
    <m/>
    <x v="1710"/>
    <s v="PZ"/>
    <s v="AO"/>
    <n v="1"/>
    <s v="0"/>
    <n v="18.84"/>
    <n v="18.84"/>
  </r>
  <r>
    <x v="1959"/>
    <m/>
    <m/>
    <x v="1710"/>
    <s v="PZ"/>
    <s v="C9"/>
    <n v="1"/>
    <s v="0"/>
    <n v="18.84"/>
    <n v="18.84"/>
  </r>
  <r>
    <x v="1960"/>
    <m/>
    <m/>
    <x v="1707"/>
    <s v="PZ"/>
    <s v="69"/>
    <n v="1"/>
    <s v="0"/>
    <n v="18.84"/>
    <n v="18.84"/>
  </r>
  <r>
    <x v="1960"/>
    <m/>
    <m/>
    <x v="1707"/>
    <s v="PZ"/>
    <s v="AF"/>
    <n v="1"/>
    <s v="0"/>
    <n v="18.84"/>
    <n v="18.84"/>
  </r>
  <r>
    <x v="1960"/>
    <m/>
    <m/>
    <x v="1707"/>
    <s v="PZ"/>
    <s v="AO"/>
    <n v="1"/>
    <s v="0"/>
    <n v="18.84"/>
    <n v="18.84"/>
  </r>
  <r>
    <x v="1960"/>
    <m/>
    <m/>
    <x v="1707"/>
    <s v="PZ"/>
    <s v="C9"/>
    <n v="1"/>
    <s v="0"/>
    <n v="18.84"/>
    <n v="18.84"/>
  </r>
  <r>
    <x v="1961"/>
    <m/>
    <m/>
    <x v="1710"/>
    <s v="PZ"/>
    <s v="24"/>
    <n v="1"/>
    <s v="0"/>
    <n v="18.84"/>
    <n v="18.84"/>
  </r>
  <r>
    <x v="1961"/>
    <m/>
    <m/>
    <x v="1710"/>
    <s v="PZ"/>
    <s v="67"/>
    <n v="1"/>
    <s v="0"/>
    <n v="18.84"/>
    <n v="18.84"/>
  </r>
  <r>
    <x v="1961"/>
    <m/>
    <m/>
    <x v="1710"/>
    <s v="PZ"/>
    <s v="AF"/>
    <n v="1"/>
    <s v="0"/>
    <n v="18.84"/>
    <n v="18.84"/>
  </r>
  <r>
    <x v="1961"/>
    <m/>
    <m/>
    <x v="1710"/>
    <s v="PZ"/>
    <s v="AG"/>
    <n v="1"/>
    <s v="0"/>
    <n v="18.84"/>
    <n v="18.84"/>
  </r>
  <r>
    <x v="1961"/>
    <m/>
    <m/>
    <x v="1710"/>
    <s v="PZ"/>
    <s v="AO"/>
    <n v="1"/>
    <s v="0"/>
    <n v="18.84"/>
    <n v="18.84"/>
  </r>
  <r>
    <x v="1961"/>
    <m/>
    <m/>
    <x v="1710"/>
    <s v="PZ"/>
    <s v="AU"/>
    <n v="1"/>
    <s v="0"/>
    <n v="18.84"/>
    <n v="18.84"/>
  </r>
  <r>
    <x v="1961"/>
    <m/>
    <m/>
    <x v="1710"/>
    <s v="PZ"/>
    <s v="C9"/>
    <n v="1"/>
    <s v="0"/>
    <n v="18.84"/>
    <n v="18.84"/>
  </r>
  <r>
    <x v="1961"/>
    <m/>
    <m/>
    <x v="1710"/>
    <s v="PZ"/>
    <s v="CM"/>
    <n v="2"/>
    <s v="0"/>
    <n v="18.84"/>
    <n v="37.68"/>
  </r>
  <r>
    <x v="1961"/>
    <m/>
    <m/>
    <x v="1710"/>
    <s v="PZ"/>
    <s v="CQ"/>
    <n v="2"/>
    <s v="0"/>
    <n v="18.84"/>
    <n v="37.68"/>
  </r>
  <r>
    <x v="1961"/>
    <m/>
    <m/>
    <x v="1710"/>
    <s v="PZ"/>
    <s v="XX"/>
    <n v="1"/>
    <s v="0"/>
    <n v="18.84"/>
    <n v="18.84"/>
  </r>
  <r>
    <x v="1962"/>
    <m/>
    <m/>
    <x v="1697"/>
    <s v="PZ"/>
    <s v="C9"/>
    <n v="1"/>
    <s v="0"/>
    <n v="18.84"/>
    <n v="18.84"/>
  </r>
  <r>
    <x v="1963"/>
    <m/>
    <m/>
    <x v="1707"/>
    <s v="PZ"/>
    <s v="AF"/>
    <n v="1"/>
    <s v="0"/>
    <n v="18.84"/>
    <n v="18.84"/>
  </r>
  <r>
    <x v="1963"/>
    <m/>
    <m/>
    <x v="1707"/>
    <s v="PZ"/>
    <s v="C9"/>
    <n v="1"/>
    <s v="0"/>
    <n v="18.84"/>
    <n v="18.84"/>
  </r>
  <r>
    <x v="1964"/>
    <m/>
    <m/>
    <x v="1697"/>
    <s v="PZ"/>
    <s v="00"/>
    <n v="2"/>
    <s v="0"/>
    <n v="18.84"/>
    <n v="37.68"/>
  </r>
  <r>
    <x v="1964"/>
    <m/>
    <m/>
    <x v="1697"/>
    <s v="PZ"/>
    <s v="37"/>
    <n v="1"/>
    <s v="0"/>
    <n v="18.84"/>
    <n v="18.84"/>
  </r>
  <r>
    <x v="1964"/>
    <m/>
    <m/>
    <x v="1697"/>
    <s v="PZ"/>
    <s v="74"/>
    <n v="1"/>
    <s v="0"/>
    <n v="18.84"/>
    <n v="18.84"/>
  </r>
  <r>
    <x v="1964"/>
    <m/>
    <m/>
    <x v="1697"/>
    <s v="PZ"/>
    <s v="AF"/>
    <n v="1"/>
    <s v="0"/>
    <n v="18.84"/>
    <n v="18.84"/>
  </r>
  <r>
    <x v="1964"/>
    <m/>
    <m/>
    <x v="1697"/>
    <s v="PZ"/>
    <s v="AG"/>
    <n v="1"/>
    <s v="0"/>
    <n v="18.84"/>
    <n v="18.84"/>
  </r>
  <r>
    <x v="1964"/>
    <m/>
    <m/>
    <x v="1697"/>
    <s v="PZ"/>
    <s v="AM"/>
    <n v="1"/>
    <s v="0"/>
    <n v="18.84"/>
    <n v="18.84"/>
  </r>
  <r>
    <x v="1964"/>
    <m/>
    <m/>
    <x v="1697"/>
    <s v="PZ"/>
    <s v="AP"/>
    <n v="1"/>
    <s v="0"/>
    <n v="18.84"/>
    <n v="18.84"/>
  </r>
  <r>
    <x v="1964"/>
    <m/>
    <m/>
    <x v="1697"/>
    <s v="PZ"/>
    <s v="AU"/>
    <n v="1"/>
    <s v="0"/>
    <n v="18.84"/>
    <n v="18.84"/>
  </r>
  <r>
    <x v="1964"/>
    <m/>
    <m/>
    <x v="1697"/>
    <s v="PZ"/>
    <s v="C9"/>
    <n v="1"/>
    <s v="0"/>
    <n v="18.84"/>
    <n v="18.84"/>
  </r>
  <r>
    <x v="1965"/>
    <m/>
    <m/>
    <x v="1707"/>
    <s v="PZ"/>
    <s v="00"/>
    <n v="4"/>
    <s v="0"/>
    <n v="18.84"/>
    <n v="75.36"/>
  </r>
  <r>
    <x v="1965"/>
    <m/>
    <m/>
    <x v="1707"/>
    <s v="PZ"/>
    <s v="37"/>
    <n v="1"/>
    <s v="0"/>
    <n v="18.84"/>
    <n v="18.84"/>
  </r>
  <r>
    <x v="1965"/>
    <m/>
    <m/>
    <x v="1707"/>
    <s v="PZ"/>
    <s v="66"/>
    <n v="1"/>
    <s v="0"/>
    <n v="18.84"/>
    <n v="18.84"/>
  </r>
  <r>
    <x v="1965"/>
    <m/>
    <m/>
    <x v="1707"/>
    <s v="PZ"/>
    <s v="74"/>
    <n v="1"/>
    <s v="0"/>
    <n v="18.84"/>
    <n v="18.84"/>
  </r>
  <r>
    <x v="1965"/>
    <m/>
    <m/>
    <x v="1707"/>
    <s v="PZ"/>
    <s v="AO"/>
    <n v="2"/>
    <s v="0"/>
    <n v="18.84"/>
    <n v="37.68"/>
  </r>
  <r>
    <x v="1965"/>
    <m/>
    <m/>
    <x v="1707"/>
    <s v="PZ"/>
    <s v="AV"/>
    <n v="2"/>
    <s v="0"/>
    <n v="18.84"/>
    <n v="37.68"/>
  </r>
  <r>
    <x v="1965"/>
    <m/>
    <m/>
    <x v="1707"/>
    <s v="PZ"/>
    <s v="B3"/>
    <n v="1"/>
    <s v="0"/>
    <n v="18.84"/>
    <n v="18.84"/>
  </r>
  <r>
    <x v="1965"/>
    <m/>
    <m/>
    <x v="1707"/>
    <s v="PZ"/>
    <s v="C0"/>
    <n v="2"/>
    <s v="0"/>
    <n v="18.84"/>
    <n v="37.68"/>
  </r>
  <r>
    <x v="1966"/>
    <m/>
    <m/>
    <x v="1790"/>
    <s v="PZ"/>
    <s v="26"/>
    <n v="1"/>
    <s v="0"/>
    <n v="20.48"/>
    <n v="20.48"/>
  </r>
  <r>
    <x v="1966"/>
    <m/>
    <m/>
    <x v="1790"/>
    <s v="PZ"/>
    <s v="33"/>
    <n v="1"/>
    <s v="0"/>
    <n v="20.48"/>
    <n v="20.48"/>
  </r>
  <r>
    <x v="1967"/>
    <m/>
    <m/>
    <x v="1791"/>
    <s v="PZ"/>
    <s v="45"/>
    <n v="1"/>
    <s v="0"/>
    <n v="20.48"/>
    <n v="20.48"/>
  </r>
  <r>
    <x v="1967"/>
    <m/>
    <m/>
    <x v="1791"/>
    <s v="PZ"/>
    <s v="AN"/>
    <n v="1"/>
    <s v="0"/>
    <n v="20.48"/>
    <n v="20.48"/>
  </r>
  <r>
    <x v="1968"/>
    <m/>
    <m/>
    <x v="1792"/>
    <s v="PZ"/>
    <s v="00"/>
    <n v="8"/>
    <s v="0"/>
    <n v="10.65"/>
    <n v="85.2"/>
  </r>
  <r>
    <x v="1968"/>
    <m/>
    <m/>
    <x v="1792"/>
    <s v="PZ"/>
    <s v="23"/>
    <n v="1"/>
    <s v="0"/>
    <n v="10.65"/>
    <n v="10.65"/>
  </r>
  <r>
    <x v="1968"/>
    <m/>
    <m/>
    <x v="1792"/>
    <s v="PZ"/>
    <s v="25"/>
    <n v="3"/>
    <s v="0"/>
    <n v="10.65"/>
    <n v="31.95"/>
  </r>
  <r>
    <x v="1968"/>
    <m/>
    <m/>
    <x v="1792"/>
    <s v="PZ"/>
    <s v="26"/>
    <n v="2"/>
    <s v="0"/>
    <n v="10.65"/>
    <n v="21.3"/>
  </r>
  <r>
    <x v="1968"/>
    <m/>
    <m/>
    <x v="1792"/>
    <s v="PZ"/>
    <s v="30"/>
    <n v="2"/>
    <s v="0"/>
    <n v="10.65"/>
    <n v="21.3"/>
  </r>
  <r>
    <x v="1968"/>
    <m/>
    <m/>
    <x v="1792"/>
    <s v="PZ"/>
    <s v="34"/>
    <n v="2"/>
    <s v="0"/>
    <n v="10.65"/>
    <n v="21.3"/>
  </r>
  <r>
    <x v="1968"/>
    <m/>
    <m/>
    <x v="1792"/>
    <s v="PZ"/>
    <s v="42"/>
    <n v="1"/>
    <s v="0"/>
    <n v="10.65"/>
    <n v="10.65"/>
  </r>
  <r>
    <x v="1968"/>
    <m/>
    <m/>
    <x v="1792"/>
    <s v="PZ"/>
    <s v="43"/>
    <n v="1"/>
    <s v="0"/>
    <n v="10.65"/>
    <n v="10.65"/>
  </r>
  <r>
    <x v="1968"/>
    <m/>
    <m/>
    <x v="1792"/>
    <s v="PZ"/>
    <s v="57"/>
    <n v="2"/>
    <s v="0"/>
    <n v="10.65"/>
    <n v="21.3"/>
  </r>
  <r>
    <x v="1968"/>
    <m/>
    <m/>
    <x v="1792"/>
    <s v="PZ"/>
    <s v="62"/>
    <n v="1"/>
    <s v="0"/>
    <n v="10.65"/>
    <n v="10.65"/>
  </r>
  <r>
    <x v="1968"/>
    <m/>
    <m/>
    <x v="1792"/>
    <s v="PZ"/>
    <s v="69"/>
    <n v="1"/>
    <s v="0"/>
    <n v="10.65"/>
    <n v="10.65"/>
  </r>
  <r>
    <x v="1968"/>
    <m/>
    <m/>
    <x v="1792"/>
    <s v="PZ"/>
    <s v="77"/>
    <n v="1"/>
    <s v="0"/>
    <n v="10.65"/>
    <n v="10.65"/>
  </r>
  <r>
    <x v="1968"/>
    <m/>
    <m/>
    <x v="1792"/>
    <s v="PZ"/>
    <s v="97"/>
    <n v="1"/>
    <s v="0"/>
    <n v="10.65"/>
    <n v="10.65"/>
  </r>
  <r>
    <x v="1968"/>
    <m/>
    <m/>
    <x v="1792"/>
    <s v="PZ"/>
    <s v="AN"/>
    <n v="2"/>
    <s v="0"/>
    <n v="10.65"/>
    <n v="21.3"/>
  </r>
  <r>
    <x v="1968"/>
    <m/>
    <m/>
    <x v="1792"/>
    <s v="PZ"/>
    <s v="C0"/>
    <n v="2"/>
    <s v="0"/>
    <n v="10.65"/>
    <n v="21.3"/>
  </r>
  <r>
    <x v="1968"/>
    <m/>
    <m/>
    <x v="1792"/>
    <s v="PZ"/>
    <s v="C2"/>
    <n v="2"/>
    <s v="0"/>
    <n v="10.65"/>
    <n v="21.3"/>
  </r>
  <r>
    <x v="1968"/>
    <m/>
    <m/>
    <x v="1792"/>
    <s v="PZ"/>
    <s v="C6"/>
    <n v="7"/>
    <s v="0"/>
    <n v="10.65"/>
    <n v="74.55"/>
  </r>
  <r>
    <x v="1968"/>
    <m/>
    <m/>
    <x v="1792"/>
    <s v="PZ"/>
    <s v="C9"/>
    <n v="3"/>
    <s v="0"/>
    <n v="10.65"/>
    <n v="31.95"/>
  </r>
  <r>
    <x v="1969"/>
    <m/>
    <m/>
    <x v="1793"/>
    <s v="PZ"/>
    <s v="00"/>
    <n v="7"/>
    <s v="0"/>
    <n v="22.94"/>
    <n v="160.58000000000001"/>
  </r>
  <r>
    <x v="1969"/>
    <m/>
    <m/>
    <x v="1793"/>
    <s v="PZ"/>
    <s v="26"/>
    <n v="1"/>
    <s v="0"/>
    <n v="22.94"/>
    <n v="22.94"/>
  </r>
  <r>
    <x v="1969"/>
    <m/>
    <m/>
    <x v="1793"/>
    <s v="PZ"/>
    <s v="43"/>
    <n v="1"/>
    <s v="0"/>
    <n v="22.94"/>
    <n v="22.94"/>
  </r>
  <r>
    <x v="1969"/>
    <m/>
    <m/>
    <x v="1793"/>
    <s v="PZ"/>
    <s v="90"/>
    <n v="1"/>
    <s v="0"/>
    <n v="22.94"/>
    <n v="22.94"/>
  </r>
  <r>
    <x v="1969"/>
    <m/>
    <m/>
    <x v="1793"/>
    <s v="PZ"/>
    <s v="91"/>
    <n v="1"/>
    <s v="0"/>
    <n v="22.94"/>
    <n v="22.94"/>
  </r>
  <r>
    <x v="1969"/>
    <m/>
    <m/>
    <x v="1793"/>
    <s v="PZ"/>
    <s v="AN"/>
    <n v="3"/>
    <s v="0"/>
    <n v="22.94"/>
    <n v="68.819999999999993"/>
  </r>
  <r>
    <x v="1969"/>
    <m/>
    <m/>
    <x v="1793"/>
    <s v="PZ"/>
    <s v="C9"/>
    <n v="4"/>
    <s v="0"/>
    <n v="22.94"/>
    <n v="91.76"/>
  </r>
  <r>
    <x v="1969"/>
    <m/>
    <m/>
    <x v="1793"/>
    <s v="PZ"/>
    <s v="XX"/>
    <n v="1"/>
    <s v="0"/>
    <n v="22.94"/>
    <n v="22.94"/>
  </r>
  <r>
    <x v="1970"/>
    <m/>
    <m/>
    <x v="1794"/>
    <s v="PZ"/>
    <s v="53"/>
    <n v="1"/>
    <s v="0"/>
    <n v="8.93"/>
    <n v="8.93"/>
  </r>
  <r>
    <x v="1971"/>
    <m/>
    <m/>
    <x v="1795"/>
    <s v="PZ"/>
    <s v="B5"/>
    <n v="1"/>
    <s v="0"/>
    <n v="8.93"/>
    <n v="8.93"/>
  </r>
  <r>
    <x v="1971"/>
    <m/>
    <m/>
    <x v="1795"/>
    <s v="PZ"/>
    <s v="C9"/>
    <n v="2"/>
    <s v="0"/>
    <n v="8.93"/>
    <n v="17.86"/>
  </r>
  <r>
    <x v="1972"/>
    <m/>
    <m/>
    <x v="1796"/>
    <s v="PZ"/>
    <s v="00"/>
    <n v="1"/>
    <s v="0"/>
    <n v="11.39"/>
    <n v="11.39"/>
  </r>
  <r>
    <x v="1973"/>
    <m/>
    <m/>
    <x v="1795"/>
    <s v="PZ"/>
    <s v="C9"/>
    <n v="1"/>
    <s v="0"/>
    <n v="8.93"/>
    <n v="8.93"/>
  </r>
  <r>
    <x v="1974"/>
    <m/>
    <m/>
    <x v="1797"/>
    <s v="PZ"/>
    <s v="00"/>
    <n v="1"/>
    <s v="0"/>
    <n v="8.93"/>
    <n v="8.93"/>
  </r>
  <r>
    <x v="1974"/>
    <m/>
    <m/>
    <x v="1797"/>
    <s v="PZ"/>
    <s v="43"/>
    <n v="2"/>
    <s v="0"/>
    <n v="8.93"/>
    <n v="17.86"/>
  </r>
  <r>
    <x v="1974"/>
    <m/>
    <m/>
    <x v="1797"/>
    <s v="PZ"/>
    <s v="C9"/>
    <n v="2"/>
    <s v="0"/>
    <n v="8.93"/>
    <n v="17.86"/>
  </r>
  <r>
    <x v="1975"/>
    <m/>
    <m/>
    <x v="1798"/>
    <s v="PZ"/>
    <s v="81"/>
    <n v="2"/>
    <s v="0"/>
    <n v="10.57"/>
    <n v="21.14"/>
  </r>
  <r>
    <x v="1976"/>
    <m/>
    <m/>
    <x v="1799"/>
    <s v="PZ"/>
    <s v="00"/>
    <n v="1"/>
    <s v="0"/>
    <n v="8.11"/>
    <n v="8.11"/>
  </r>
  <r>
    <x v="1977"/>
    <m/>
    <m/>
    <x v="1800"/>
    <s v="PZ"/>
    <s v="21"/>
    <n v="1"/>
    <s v="0"/>
    <n v="8.93"/>
    <n v="8.93"/>
  </r>
  <r>
    <x v="1978"/>
    <m/>
    <m/>
    <x v="1801"/>
    <s v="PZ"/>
    <s v="00"/>
    <n v="1"/>
    <s v="0"/>
    <n v="11.39"/>
    <n v="11.39"/>
  </r>
  <r>
    <x v="1979"/>
    <m/>
    <m/>
    <x v="1802"/>
    <s v="PZ"/>
    <s v="C9"/>
    <n v="1"/>
    <s v="0"/>
    <n v="11.39"/>
    <n v="11.39"/>
  </r>
  <r>
    <x v="1980"/>
    <m/>
    <m/>
    <x v="1803"/>
    <s v="PZ"/>
    <s v="AN"/>
    <n v="1"/>
    <s v="0"/>
    <n v="9.43"/>
    <n v="9.43"/>
  </r>
  <r>
    <x v="1981"/>
    <m/>
    <m/>
    <x v="1804"/>
    <s v="PZ"/>
    <s v="AN"/>
    <n v="26"/>
    <s v="0"/>
    <n v="4.0999999999999996"/>
    <n v="106.6"/>
  </r>
  <r>
    <x v="1982"/>
    <m/>
    <m/>
    <x v="1805"/>
    <s v="PZ"/>
    <s v="AN"/>
    <n v="49"/>
    <s v="0"/>
    <n v="4.0999999999999996"/>
    <n v="200.9"/>
  </r>
  <r>
    <x v="1983"/>
    <m/>
    <m/>
    <x v="1806"/>
    <s v="PZ"/>
    <s v="AN"/>
    <n v="12"/>
    <s v="0"/>
    <n v="4.0999999999999996"/>
    <n v="49.2"/>
  </r>
  <r>
    <x v="1984"/>
    <m/>
    <m/>
    <x v="1807"/>
    <s v="PZ"/>
    <s v="AN"/>
    <n v="3"/>
    <s v="0"/>
    <n v="4.0999999999999996"/>
    <n v="12.3"/>
  </r>
  <r>
    <x v="1985"/>
    <m/>
    <m/>
    <x v="1808"/>
    <s v="PZ"/>
    <s v="AN"/>
    <n v="17"/>
    <s v="0"/>
    <n v="4.0999999999999996"/>
    <n v="69.7"/>
  </r>
  <r>
    <x v="1986"/>
    <m/>
    <m/>
    <x v="1809"/>
    <s v="PZ"/>
    <s v="AN"/>
    <n v="38"/>
    <s v="0"/>
    <n v="4.0999999999999996"/>
    <n v="155.80000000000001"/>
  </r>
  <r>
    <x v="1987"/>
    <m/>
    <m/>
    <x v="1810"/>
    <s v="PZ"/>
    <s v="AN"/>
    <n v="11"/>
    <s v="0"/>
    <n v="4.0999999999999996"/>
    <n v="45.1"/>
  </r>
  <r>
    <x v="1988"/>
    <m/>
    <m/>
    <x v="1811"/>
    <s v="PZ"/>
    <s v="00"/>
    <n v="4"/>
    <s v="0"/>
    <n v="3.28"/>
    <n v="13.12"/>
  </r>
  <r>
    <x v="1988"/>
    <m/>
    <m/>
    <x v="1811"/>
    <s v="PZ"/>
    <s v="AN"/>
    <n v="15"/>
    <s v="0"/>
    <n v="3.28"/>
    <n v="49.2"/>
  </r>
  <r>
    <x v="1989"/>
    <m/>
    <m/>
    <x v="1812"/>
    <s v="PZ"/>
    <s v="AN"/>
    <n v="6"/>
    <s v="0"/>
    <n v="3.28"/>
    <n v="19.68"/>
  </r>
  <r>
    <x v="1990"/>
    <m/>
    <m/>
    <x v="1813"/>
    <s v="PZ"/>
    <s v="AN"/>
    <n v="5"/>
    <s v="0"/>
    <n v="3.28"/>
    <n v="16.399999999999999"/>
  </r>
  <r>
    <x v="1991"/>
    <m/>
    <m/>
    <x v="1814"/>
    <s v="PZ"/>
    <s v="AN"/>
    <n v="6"/>
    <s v="0"/>
    <n v="3.28"/>
    <n v="19.68"/>
  </r>
  <r>
    <x v="1992"/>
    <m/>
    <m/>
    <x v="1815"/>
    <s v="PZ"/>
    <s v="00"/>
    <n v="4"/>
    <s v="0"/>
    <n v="3.28"/>
    <n v="13.12"/>
  </r>
  <r>
    <x v="1992"/>
    <m/>
    <m/>
    <x v="1815"/>
    <s v="PZ"/>
    <s v="AN"/>
    <n v="11"/>
    <s v="0"/>
    <n v="3.28"/>
    <n v="36.08"/>
  </r>
  <r>
    <x v="1993"/>
    <m/>
    <m/>
    <x v="1816"/>
    <s v="PZ"/>
    <s v="00"/>
    <n v="2"/>
    <s v="0"/>
    <n v="3.28"/>
    <n v="6.56"/>
  </r>
  <r>
    <x v="1993"/>
    <m/>
    <m/>
    <x v="1816"/>
    <s v="PZ"/>
    <s v="AN"/>
    <n v="12"/>
    <s v="0"/>
    <n v="3.28"/>
    <n v="39.36"/>
  </r>
  <r>
    <x v="1994"/>
    <m/>
    <m/>
    <x v="1817"/>
    <s v="PZ"/>
    <s v="26"/>
    <n v="1"/>
    <s v="0"/>
    <n v="4.0199999999999996"/>
    <n v="4.0199999999999996"/>
  </r>
  <r>
    <x v="1994"/>
    <m/>
    <m/>
    <x v="1817"/>
    <s v="PZ"/>
    <s v="43"/>
    <n v="1"/>
    <s v="0"/>
    <n v="4.0199999999999996"/>
    <n v="4.0199999999999996"/>
  </r>
  <r>
    <x v="1994"/>
    <m/>
    <m/>
    <x v="1817"/>
    <s v="PZ"/>
    <s v="45"/>
    <n v="1"/>
    <s v="0"/>
    <n v="4.0199999999999996"/>
    <n v="4.0199999999999996"/>
  </r>
  <r>
    <x v="1994"/>
    <m/>
    <m/>
    <x v="1817"/>
    <s v="PZ"/>
    <s v="AA"/>
    <n v="1"/>
    <s v="0"/>
    <n v="4.0199999999999996"/>
    <n v="4.0199999999999996"/>
  </r>
  <r>
    <x v="1995"/>
    <m/>
    <m/>
    <x v="1818"/>
    <s v="PZ"/>
    <s v="60"/>
    <n v="1"/>
    <s v="0"/>
    <n v="8.93"/>
    <n v="8.93"/>
  </r>
  <r>
    <x v="1995"/>
    <m/>
    <m/>
    <x v="1818"/>
    <s v="PZ"/>
    <s v="B8"/>
    <n v="1"/>
    <s v="0"/>
    <n v="8.93"/>
    <n v="8.93"/>
  </r>
  <r>
    <x v="1995"/>
    <m/>
    <m/>
    <x v="1818"/>
    <s v="PZ"/>
    <s v="C9"/>
    <n v="2"/>
    <s v="0"/>
    <n v="8.93"/>
    <n v="17.86"/>
  </r>
  <r>
    <x v="1995"/>
    <m/>
    <m/>
    <x v="1818"/>
    <s v="PZ"/>
    <s v="CC"/>
    <n v="1"/>
    <s v="0"/>
    <n v="8.93"/>
    <n v="8.93"/>
  </r>
  <r>
    <x v="1996"/>
    <m/>
    <m/>
    <x v="1818"/>
    <s v="PZ"/>
    <s v="00"/>
    <n v="55"/>
    <s v="0"/>
    <n v="8.11"/>
    <n v="446.05"/>
  </r>
  <r>
    <x v="1996"/>
    <m/>
    <m/>
    <x v="1818"/>
    <s v="PZ"/>
    <s v="25"/>
    <n v="1"/>
    <s v="0"/>
    <n v="8.11"/>
    <n v="8.11"/>
  </r>
  <r>
    <x v="1996"/>
    <m/>
    <m/>
    <x v="1818"/>
    <s v="PZ"/>
    <s v="60"/>
    <n v="1"/>
    <s v="0"/>
    <n v="8.11"/>
    <n v="8.11"/>
  </r>
  <r>
    <x v="1996"/>
    <m/>
    <m/>
    <x v="1818"/>
    <s v="PZ"/>
    <s v="76"/>
    <n v="2"/>
    <s v="0"/>
    <n v="8.11"/>
    <n v="16.22"/>
  </r>
  <r>
    <x v="1996"/>
    <m/>
    <m/>
    <x v="1818"/>
    <s v="PZ"/>
    <s v="89"/>
    <n v="1"/>
    <s v="0"/>
    <n v="8.11"/>
    <n v="8.11"/>
  </r>
  <r>
    <x v="1996"/>
    <m/>
    <m/>
    <x v="1818"/>
    <s v="PZ"/>
    <s v="AN"/>
    <n v="2"/>
    <s v="0"/>
    <n v="8.11"/>
    <n v="16.22"/>
  </r>
  <r>
    <x v="1996"/>
    <m/>
    <m/>
    <x v="1818"/>
    <s v="PZ"/>
    <s v="AV"/>
    <n v="1"/>
    <s v="0"/>
    <n v="8.11"/>
    <n v="8.11"/>
  </r>
  <r>
    <x v="1996"/>
    <m/>
    <m/>
    <x v="1818"/>
    <s v="PZ"/>
    <s v="C9"/>
    <n v="2"/>
    <s v="0"/>
    <n v="8.11"/>
    <n v="16.22"/>
  </r>
  <r>
    <x v="1996"/>
    <m/>
    <m/>
    <x v="1818"/>
    <s v="PZ"/>
    <s v="CC"/>
    <n v="1"/>
    <s v="0"/>
    <n v="8.11"/>
    <n v="8.11"/>
  </r>
  <r>
    <x v="1997"/>
    <m/>
    <m/>
    <x v="1819"/>
    <s v="PZ"/>
    <s v="73"/>
    <n v="1"/>
    <s v="0"/>
    <n v="8.11"/>
    <n v="8.11"/>
  </r>
  <r>
    <x v="1997"/>
    <m/>
    <m/>
    <x v="1819"/>
    <s v="PZ"/>
    <s v="AN"/>
    <n v="3"/>
    <s v="0"/>
    <n v="8.11"/>
    <n v="24.33"/>
  </r>
  <r>
    <x v="1997"/>
    <m/>
    <m/>
    <x v="1819"/>
    <s v="PZ"/>
    <s v="AQ"/>
    <n v="1"/>
    <s v="0"/>
    <n v="8.11"/>
    <n v="8.11"/>
  </r>
  <r>
    <x v="1997"/>
    <m/>
    <m/>
    <x v="1819"/>
    <s v="PZ"/>
    <s v="CG"/>
    <n v="1"/>
    <s v="0"/>
    <n v="8.11"/>
    <n v="8.11"/>
  </r>
  <r>
    <x v="1998"/>
    <m/>
    <m/>
    <x v="1820"/>
    <s v="PZ"/>
    <s v="00"/>
    <n v="1"/>
    <s v="0"/>
    <n v="7.3"/>
    <n v="7.3"/>
  </r>
  <r>
    <x v="1998"/>
    <m/>
    <m/>
    <x v="1820"/>
    <s v="PZ"/>
    <s v="42"/>
    <n v="1"/>
    <s v="0"/>
    <n v="7.3"/>
    <n v="7.3"/>
  </r>
  <r>
    <x v="1998"/>
    <m/>
    <m/>
    <x v="1820"/>
    <s v="PZ"/>
    <s v="53"/>
    <n v="1"/>
    <s v="0"/>
    <n v="7.3"/>
    <n v="7.3"/>
  </r>
  <r>
    <x v="1998"/>
    <m/>
    <m/>
    <x v="1820"/>
    <s v="PZ"/>
    <s v="62"/>
    <n v="1"/>
    <s v="0"/>
    <n v="7.3"/>
    <n v="7.3"/>
  </r>
  <r>
    <x v="1999"/>
    <m/>
    <m/>
    <x v="1821"/>
    <s v="PZ"/>
    <s v="B4"/>
    <n v="1"/>
    <s v="0"/>
    <n v="6.48"/>
    <n v="6.48"/>
  </r>
  <r>
    <x v="2000"/>
    <m/>
    <m/>
    <x v="1822"/>
    <s v="PZ"/>
    <s v="00"/>
    <n v="1"/>
    <s v="0"/>
    <n v="6.48"/>
    <n v="6.48"/>
  </r>
  <r>
    <x v="2001"/>
    <m/>
    <m/>
    <x v="1823"/>
    <s v="PZ"/>
    <s v="C9"/>
    <n v="1"/>
    <s v="0"/>
    <n v="8.11"/>
    <n v="8.11"/>
  </r>
  <r>
    <x v="2002"/>
    <m/>
    <m/>
    <x v="1824"/>
    <s v="PZ"/>
    <s v="76"/>
    <n v="1"/>
    <s v="0"/>
    <n v="8.11"/>
    <n v="8.11"/>
  </r>
  <r>
    <x v="2002"/>
    <m/>
    <m/>
    <x v="1824"/>
    <s v="PZ"/>
    <s v="AN"/>
    <n v="1"/>
    <s v="0"/>
    <n v="8.11"/>
    <n v="8.11"/>
  </r>
  <r>
    <x v="2002"/>
    <m/>
    <m/>
    <x v="1824"/>
    <s v="PZ"/>
    <s v="C9"/>
    <n v="1"/>
    <s v="0"/>
    <n v="8.11"/>
    <n v="8.11"/>
  </r>
  <r>
    <x v="2003"/>
    <m/>
    <m/>
    <x v="1825"/>
    <s v="PZ"/>
    <s v="00"/>
    <n v="4"/>
    <s v="0"/>
    <n v="15.16"/>
    <n v="60.64"/>
  </r>
  <r>
    <x v="2003"/>
    <m/>
    <m/>
    <x v="1825"/>
    <s v="PZ"/>
    <s v="24"/>
    <n v="2"/>
    <s v="0"/>
    <n v="15.16"/>
    <n v="30.32"/>
  </r>
  <r>
    <x v="2004"/>
    <m/>
    <m/>
    <x v="1826"/>
    <s v="PZ"/>
    <s v="AN"/>
    <n v="9"/>
    <s v="0"/>
    <n v="9.75"/>
    <n v="87.75"/>
  </r>
  <r>
    <x v="2004"/>
    <m/>
    <m/>
    <x v="1826"/>
    <s v="PZ"/>
    <s v="XX"/>
    <n v="6"/>
    <s v="0"/>
    <n v="9.75"/>
    <n v="58.5"/>
  </r>
  <r>
    <x v="2005"/>
    <m/>
    <m/>
    <x v="1827"/>
    <s v="PZ"/>
    <s v="AN"/>
    <n v="5"/>
    <s v="0"/>
    <n v="9.75"/>
    <n v="48.75"/>
  </r>
  <r>
    <x v="2005"/>
    <m/>
    <m/>
    <x v="1827"/>
    <s v="PZ"/>
    <s v="XX"/>
    <n v="15"/>
    <s v="0"/>
    <n v="9.75"/>
    <n v="146.25"/>
  </r>
  <r>
    <x v="2006"/>
    <m/>
    <m/>
    <x v="1828"/>
    <s v="PZ"/>
    <s v="00"/>
    <n v="16"/>
    <s v="0"/>
    <n v="8.11"/>
    <n v="129.76"/>
  </r>
  <r>
    <x v="2006"/>
    <m/>
    <m/>
    <x v="1828"/>
    <s v="PZ"/>
    <s v="25"/>
    <n v="2"/>
    <s v="0"/>
    <n v="8.11"/>
    <n v="16.22"/>
  </r>
  <r>
    <x v="2006"/>
    <m/>
    <m/>
    <x v="1828"/>
    <s v="PZ"/>
    <s v="26"/>
    <n v="2"/>
    <s v="0"/>
    <n v="8.11"/>
    <n v="16.22"/>
  </r>
  <r>
    <x v="2006"/>
    <m/>
    <m/>
    <x v="1828"/>
    <s v="PZ"/>
    <s v="AN"/>
    <n v="2"/>
    <s v="0"/>
    <n v="8.11"/>
    <n v="16.22"/>
  </r>
  <r>
    <x v="2006"/>
    <m/>
    <m/>
    <x v="1828"/>
    <s v="PZ"/>
    <s v="C9"/>
    <n v="1"/>
    <s v="0"/>
    <n v="8.11"/>
    <n v="8.11"/>
  </r>
  <r>
    <x v="2007"/>
    <m/>
    <m/>
    <x v="1829"/>
    <s v="PZ"/>
    <s v="97"/>
    <n v="1"/>
    <s v="0"/>
    <n v="5.66"/>
    <n v="5.66"/>
  </r>
  <r>
    <x v="2008"/>
    <m/>
    <m/>
    <x v="1830"/>
    <s v="PZ"/>
    <s v="21"/>
    <n v="2"/>
    <s v="0"/>
    <n v="6.48"/>
    <n v="12.96"/>
  </r>
  <r>
    <x v="2008"/>
    <m/>
    <m/>
    <x v="1830"/>
    <s v="PZ"/>
    <s v="AN"/>
    <n v="4"/>
    <s v="0"/>
    <n v="6.48"/>
    <n v="25.92"/>
  </r>
  <r>
    <x v="2008"/>
    <m/>
    <m/>
    <x v="1830"/>
    <s v="PZ"/>
    <s v="C9"/>
    <n v="3"/>
    <s v="0"/>
    <n v="6.48"/>
    <n v="19.440000000000001"/>
  </r>
  <r>
    <x v="2009"/>
    <m/>
    <m/>
    <x v="1831"/>
    <s v="PZ"/>
    <s v="42"/>
    <n v="1"/>
    <s v="0"/>
    <n v="6.48"/>
    <n v="6.48"/>
  </r>
  <r>
    <x v="2009"/>
    <m/>
    <m/>
    <x v="1831"/>
    <s v="PZ"/>
    <s v="XX"/>
    <n v="1"/>
    <s v="0"/>
    <n v="6.48"/>
    <n v="6.48"/>
  </r>
  <r>
    <x v="2010"/>
    <m/>
    <m/>
    <x v="1832"/>
    <s v="PZ"/>
    <s v="26"/>
    <n v="1"/>
    <s v="0"/>
    <n v="24.51"/>
    <n v="24.51"/>
  </r>
  <r>
    <x v="2010"/>
    <m/>
    <m/>
    <x v="1832"/>
    <s v="PZ"/>
    <s v="66"/>
    <n v="1"/>
    <s v="0"/>
    <n v="24.51"/>
    <n v="24.51"/>
  </r>
  <r>
    <x v="2011"/>
    <m/>
    <m/>
    <x v="1833"/>
    <s v="PZ"/>
    <s v="43"/>
    <n v="1"/>
    <s v="0"/>
    <n v="9.75"/>
    <n v="9.75"/>
  </r>
  <r>
    <x v="2011"/>
    <m/>
    <m/>
    <x v="1833"/>
    <s v="PZ"/>
    <s v="C6"/>
    <n v="1"/>
    <s v="0"/>
    <n v="9.75"/>
    <n v="9.75"/>
  </r>
  <r>
    <x v="2012"/>
    <m/>
    <m/>
    <x v="1834"/>
    <s v="PZ"/>
    <s v="00"/>
    <n v="3"/>
    <s v="0"/>
    <n v="8.11"/>
    <n v="24.33"/>
  </r>
  <r>
    <x v="2012"/>
    <m/>
    <m/>
    <x v="1834"/>
    <s v="PZ"/>
    <s v="73"/>
    <n v="1"/>
    <s v="0"/>
    <n v="8.11"/>
    <n v="8.11"/>
  </r>
  <r>
    <x v="2012"/>
    <m/>
    <m/>
    <x v="1834"/>
    <s v="PZ"/>
    <s v="AN"/>
    <n v="1"/>
    <s v="0"/>
    <n v="8.11"/>
    <n v="8.11"/>
  </r>
  <r>
    <x v="2012"/>
    <m/>
    <m/>
    <x v="1834"/>
    <s v="PZ"/>
    <s v="B1"/>
    <n v="1"/>
    <s v="0"/>
    <n v="8.11"/>
    <n v="8.11"/>
  </r>
  <r>
    <x v="2012"/>
    <m/>
    <m/>
    <x v="1834"/>
    <s v="PZ"/>
    <s v="C9"/>
    <n v="2"/>
    <s v="0"/>
    <n v="8.11"/>
    <n v="16.22"/>
  </r>
  <r>
    <x v="2013"/>
    <m/>
    <m/>
    <x v="1835"/>
    <s v="PZ"/>
    <s v="21"/>
    <n v="1"/>
    <s v="0"/>
    <n v="8.11"/>
    <n v="8.11"/>
  </r>
  <r>
    <x v="2013"/>
    <m/>
    <m/>
    <x v="1835"/>
    <s v="PZ"/>
    <s v="23"/>
    <n v="1"/>
    <s v="0"/>
    <n v="8.11"/>
    <n v="8.11"/>
  </r>
  <r>
    <x v="2013"/>
    <m/>
    <m/>
    <x v="1835"/>
    <s v="PZ"/>
    <s v="24"/>
    <n v="1"/>
    <s v="0"/>
    <n v="8.11"/>
    <n v="8.11"/>
  </r>
  <r>
    <x v="2013"/>
    <m/>
    <m/>
    <x v="1835"/>
    <s v="PZ"/>
    <s v="25"/>
    <n v="1"/>
    <s v="0"/>
    <n v="8.11"/>
    <n v="8.11"/>
  </r>
  <r>
    <x v="2013"/>
    <m/>
    <m/>
    <x v="1835"/>
    <s v="PZ"/>
    <s v="26"/>
    <n v="1"/>
    <s v="0"/>
    <n v="8.11"/>
    <n v="8.11"/>
  </r>
  <r>
    <x v="2013"/>
    <m/>
    <m/>
    <x v="1835"/>
    <s v="PZ"/>
    <s v="36"/>
    <n v="1"/>
    <s v="0"/>
    <n v="8.11"/>
    <n v="8.11"/>
  </r>
  <r>
    <x v="2013"/>
    <m/>
    <m/>
    <x v="1835"/>
    <s v="PZ"/>
    <s v="63"/>
    <n v="1"/>
    <s v="0"/>
    <n v="8.11"/>
    <n v="8.11"/>
  </r>
  <r>
    <x v="2013"/>
    <m/>
    <m/>
    <x v="1835"/>
    <s v="PZ"/>
    <s v="66"/>
    <n v="2"/>
    <s v="0"/>
    <n v="8.11"/>
    <n v="16.22"/>
  </r>
  <r>
    <x v="2013"/>
    <m/>
    <m/>
    <x v="1835"/>
    <s v="PZ"/>
    <s v="67"/>
    <n v="1"/>
    <s v="0"/>
    <n v="8.11"/>
    <n v="8.11"/>
  </r>
  <r>
    <x v="2013"/>
    <m/>
    <m/>
    <x v="1835"/>
    <s v="PZ"/>
    <s v="77"/>
    <n v="2"/>
    <s v="0"/>
    <n v="8.11"/>
    <n v="16.22"/>
  </r>
  <r>
    <x v="2013"/>
    <m/>
    <m/>
    <x v="1835"/>
    <s v="PZ"/>
    <s v="90"/>
    <n v="1"/>
    <s v="0"/>
    <n v="8.11"/>
    <n v="8.11"/>
  </r>
  <r>
    <x v="2013"/>
    <m/>
    <m/>
    <x v="1835"/>
    <s v="PZ"/>
    <s v="AF"/>
    <n v="1"/>
    <s v="0"/>
    <n v="8.11"/>
    <n v="8.11"/>
  </r>
  <r>
    <x v="2013"/>
    <m/>
    <m/>
    <x v="1835"/>
    <s v="PZ"/>
    <s v="AM"/>
    <n v="1"/>
    <s v="0"/>
    <n v="8.11"/>
    <n v="8.11"/>
  </r>
  <r>
    <x v="2013"/>
    <m/>
    <m/>
    <x v="1835"/>
    <s v="PZ"/>
    <s v="AR"/>
    <n v="1"/>
    <s v="0"/>
    <n v="8.11"/>
    <n v="8.11"/>
  </r>
  <r>
    <x v="2013"/>
    <m/>
    <m/>
    <x v="1835"/>
    <s v="PZ"/>
    <s v="AV"/>
    <n v="1"/>
    <s v="0"/>
    <n v="8.11"/>
    <n v="8.11"/>
  </r>
  <r>
    <x v="2013"/>
    <m/>
    <m/>
    <x v="1835"/>
    <s v="PZ"/>
    <s v="B4"/>
    <n v="1"/>
    <s v="0"/>
    <n v="8.11"/>
    <n v="8.11"/>
  </r>
  <r>
    <x v="2013"/>
    <m/>
    <m/>
    <x v="1835"/>
    <s v="PZ"/>
    <s v="B6"/>
    <n v="1"/>
    <s v="0"/>
    <n v="8.11"/>
    <n v="8.11"/>
  </r>
  <r>
    <x v="2013"/>
    <m/>
    <m/>
    <x v="1835"/>
    <s v="PZ"/>
    <s v="C0"/>
    <n v="1"/>
    <s v="0"/>
    <n v="8.11"/>
    <n v="8.11"/>
  </r>
  <r>
    <x v="2013"/>
    <m/>
    <m/>
    <x v="1835"/>
    <s v="PZ"/>
    <s v="C4"/>
    <n v="1"/>
    <s v="0"/>
    <n v="8.11"/>
    <n v="8.11"/>
  </r>
  <r>
    <x v="2013"/>
    <m/>
    <m/>
    <x v="1835"/>
    <s v="PZ"/>
    <s v="C5"/>
    <n v="1"/>
    <s v="0"/>
    <n v="8.11"/>
    <n v="8.11"/>
  </r>
  <r>
    <x v="2013"/>
    <m/>
    <m/>
    <x v="1835"/>
    <s v="PZ"/>
    <s v="C9"/>
    <n v="2"/>
    <s v="0"/>
    <n v="8.11"/>
    <n v="16.22"/>
  </r>
  <r>
    <x v="2013"/>
    <m/>
    <m/>
    <x v="1835"/>
    <s v="PZ"/>
    <s v="CC"/>
    <n v="1"/>
    <s v="0"/>
    <n v="8.11"/>
    <n v="8.11"/>
  </r>
  <r>
    <x v="2013"/>
    <m/>
    <m/>
    <x v="1835"/>
    <s v="PZ"/>
    <s v="CG"/>
    <n v="2"/>
    <s v="0"/>
    <n v="8.11"/>
    <n v="16.22"/>
  </r>
  <r>
    <x v="2013"/>
    <m/>
    <m/>
    <x v="1835"/>
    <s v="PZ"/>
    <s v="CH"/>
    <n v="1"/>
    <s v="0"/>
    <n v="8.11"/>
    <n v="8.11"/>
  </r>
  <r>
    <x v="2014"/>
    <m/>
    <m/>
    <x v="1836"/>
    <s v="PZ"/>
    <s v="AN"/>
    <n v="1"/>
    <s v="0"/>
    <n v="8.93"/>
    <n v="8.93"/>
  </r>
  <r>
    <x v="2015"/>
    <m/>
    <m/>
    <x v="1837"/>
    <s v="PZ"/>
    <s v="00"/>
    <n v="15"/>
    <s v="0"/>
    <n v="4.84"/>
    <n v="72.599999999999994"/>
  </r>
  <r>
    <x v="2015"/>
    <m/>
    <m/>
    <x v="1837"/>
    <s v="PZ"/>
    <s v="23"/>
    <n v="1"/>
    <s v="0"/>
    <n v="4.84"/>
    <n v="4.84"/>
  </r>
  <r>
    <x v="2015"/>
    <m/>
    <m/>
    <x v="1837"/>
    <s v="PZ"/>
    <s v="24"/>
    <n v="1"/>
    <s v="0"/>
    <n v="4.84"/>
    <n v="4.84"/>
  </r>
  <r>
    <x v="2015"/>
    <m/>
    <m/>
    <x v="1837"/>
    <s v="PZ"/>
    <s v="25"/>
    <n v="1"/>
    <s v="0"/>
    <n v="4.84"/>
    <n v="4.84"/>
  </r>
  <r>
    <x v="2015"/>
    <m/>
    <m/>
    <x v="1837"/>
    <s v="PZ"/>
    <s v="26"/>
    <n v="1"/>
    <s v="0"/>
    <n v="4.84"/>
    <n v="4.84"/>
  </r>
  <r>
    <x v="2015"/>
    <m/>
    <m/>
    <x v="1837"/>
    <s v="PZ"/>
    <s v="36"/>
    <n v="1"/>
    <s v="0"/>
    <n v="4.84"/>
    <n v="4.84"/>
  </r>
  <r>
    <x v="2015"/>
    <m/>
    <m/>
    <x v="1837"/>
    <s v="PZ"/>
    <s v="63"/>
    <n v="1"/>
    <s v="0"/>
    <n v="4.84"/>
    <n v="4.84"/>
  </r>
  <r>
    <x v="2015"/>
    <m/>
    <m/>
    <x v="1837"/>
    <s v="PZ"/>
    <s v="67"/>
    <n v="1"/>
    <s v="0"/>
    <n v="4.84"/>
    <n v="4.84"/>
  </r>
  <r>
    <x v="2015"/>
    <m/>
    <m/>
    <x v="1837"/>
    <s v="PZ"/>
    <s v="77"/>
    <n v="1"/>
    <s v="0"/>
    <n v="4.84"/>
    <n v="4.84"/>
  </r>
  <r>
    <x v="2015"/>
    <m/>
    <m/>
    <x v="1837"/>
    <s v="PZ"/>
    <s v="89"/>
    <n v="1"/>
    <s v="0"/>
    <n v="4.84"/>
    <n v="4.84"/>
  </r>
  <r>
    <x v="2015"/>
    <m/>
    <m/>
    <x v="1837"/>
    <s v="PZ"/>
    <s v="90"/>
    <n v="3"/>
    <s v="0"/>
    <n v="4.84"/>
    <n v="14.52"/>
  </r>
  <r>
    <x v="2015"/>
    <m/>
    <m/>
    <x v="1837"/>
    <s v="PZ"/>
    <s v="AF"/>
    <n v="1"/>
    <s v="0"/>
    <n v="4.84"/>
    <n v="4.84"/>
  </r>
  <r>
    <x v="2015"/>
    <m/>
    <m/>
    <x v="1837"/>
    <s v="PZ"/>
    <s v="AG"/>
    <n v="1"/>
    <s v="0"/>
    <n v="4.84"/>
    <n v="4.84"/>
  </r>
  <r>
    <x v="2015"/>
    <m/>
    <m/>
    <x v="1837"/>
    <s v="PZ"/>
    <s v="AN"/>
    <n v="2"/>
    <s v="0"/>
    <n v="4.84"/>
    <n v="9.68"/>
  </r>
  <r>
    <x v="2015"/>
    <m/>
    <m/>
    <x v="1837"/>
    <s v="PZ"/>
    <s v="AP"/>
    <n v="1"/>
    <s v="0"/>
    <n v="4.84"/>
    <n v="4.84"/>
  </r>
  <r>
    <x v="2015"/>
    <m/>
    <m/>
    <x v="1837"/>
    <s v="PZ"/>
    <s v="AR"/>
    <n v="1"/>
    <s v="0"/>
    <n v="4.84"/>
    <n v="4.84"/>
  </r>
  <r>
    <x v="2015"/>
    <m/>
    <m/>
    <x v="1837"/>
    <s v="PZ"/>
    <s v="AV"/>
    <n v="2"/>
    <s v="0"/>
    <n v="4.84"/>
    <n v="9.68"/>
  </r>
  <r>
    <x v="2015"/>
    <m/>
    <m/>
    <x v="1837"/>
    <s v="PZ"/>
    <s v="B4"/>
    <n v="1"/>
    <s v="0"/>
    <n v="4.84"/>
    <n v="4.84"/>
  </r>
  <r>
    <x v="2015"/>
    <m/>
    <m/>
    <x v="1837"/>
    <s v="PZ"/>
    <s v="B6"/>
    <n v="1"/>
    <s v="0"/>
    <n v="4.84"/>
    <n v="4.84"/>
  </r>
  <r>
    <x v="2015"/>
    <m/>
    <m/>
    <x v="1837"/>
    <s v="PZ"/>
    <s v="C0"/>
    <n v="1"/>
    <s v="0"/>
    <n v="4.84"/>
    <n v="4.84"/>
  </r>
  <r>
    <x v="2015"/>
    <m/>
    <m/>
    <x v="1837"/>
    <s v="PZ"/>
    <s v="C4"/>
    <n v="1"/>
    <s v="0"/>
    <n v="4.84"/>
    <n v="4.84"/>
  </r>
  <r>
    <x v="2015"/>
    <m/>
    <m/>
    <x v="1837"/>
    <s v="PZ"/>
    <s v="C5"/>
    <n v="1"/>
    <s v="0"/>
    <n v="4.84"/>
    <n v="4.84"/>
  </r>
  <r>
    <x v="2015"/>
    <m/>
    <m/>
    <x v="1837"/>
    <s v="PZ"/>
    <s v="C6"/>
    <n v="2"/>
    <s v="0"/>
    <n v="4.84"/>
    <n v="9.68"/>
  </r>
  <r>
    <x v="2015"/>
    <m/>
    <m/>
    <x v="1837"/>
    <s v="PZ"/>
    <s v="C9"/>
    <n v="1"/>
    <s v="0"/>
    <n v="4.84"/>
    <n v="4.84"/>
  </r>
  <r>
    <x v="2015"/>
    <m/>
    <m/>
    <x v="1837"/>
    <s v="PZ"/>
    <s v="CC"/>
    <n v="1"/>
    <s v="0"/>
    <n v="4.84"/>
    <n v="4.84"/>
  </r>
  <r>
    <x v="2015"/>
    <m/>
    <m/>
    <x v="1837"/>
    <s v="PZ"/>
    <s v="CE"/>
    <n v="1"/>
    <s v="0"/>
    <n v="4.84"/>
    <n v="4.84"/>
  </r>
  <r>
    <x v="2015"/>
    <m/>
    <m/>
    <x v="1837"/>
    <s v="PZ"/>
    <s v="CF"/>
    <n v="3"/>
    <s v="0"/>
    <n v="4.84"/>
    <n v="14.52"/>
  </r>
  <r>
    <x v="2015"/>
    <m/>
    <m/>
    <x v="1837"/>
    <s v="PZ"/>
    <s v="CG"/>
    <n v="1"/>
    <s v="0"/>
    <n v="4.84"/>
    <n v="4.84"/>
  </r>
  <r>
    <x v="2015"/>
    <m/>
    <m/>
    <x v="1837"/>
    <s v="PZ"/>
    <s v="CH"/>
    <n v="1"/>
    <s v="0"/>
    <n v="4.84"/>
    <n v="4.84"/>
  </r>
  <r>
    <x v="2016"/>
    <m/>
    <m/>
    <x v="1838"/>
    <s v="PZ"/>
    <s v="97"/>
    <n v="1"/>
    <s v="0"/>
    <n v="7.3"/>
    <n v="7.3"/>
  </r>
  <r>
    <x v="2017"/>
    <m/>
    <m/>
    <x v="1839"/>
    <s v="PZ"/>
    <s v="AN"/>
    <n v="1"/>
    <s v="0"/>
    <n v="9.75"/>
    <n v="9.75"/>
  </r>
  <r>
    <x v="2017"/>
    <m/>
    <m/>
    <x v="1839"/>
    <s v="PZ"/>
    <s v="C9"/>
    <n v="1"/>
    <s v="0"/>
    <n v="9.75"/>
    <n v="9.75"/>
  </r>
  <r>
    <x v="2018"/>
    <m/>
    <m/>
    <x v="1840"/>
    <s v="PZ"/>
    <s v="00"/>
    <n v="1"/>
    <s v="0"/>
    <n v="7.3"/>
    <n v="7.3"/>
  </r>
  <r>
    <x v="2019"/>
    <m/>
    <m/>
    <x v="1841"/>
    <s v="PZ"/>
    <s v="89"/>
    <n v="1"/>
    <s v="0"/>
    <n v="7.3"/>
    <n v="7.3"/>
  </r>
  <r>
    <x v="2020"/>
    <m/>
    <m/>
    <x v="1842"/>
    <s v="PZ"/>
    <s v="89"/>
    <n v="1"/>
    <s v="0"/>
    <n v="7.3"/>
    <n v="7.3"/>
  </r>
  <r>
    <x v="2020"/>
    <m/>
    <m/>
    <x v="1842"/>
    <s v="PZ"/>
    <s v="AF"/>
    <n v="1"/>
    <s v="0"/>
    <n v="7.3"/>
    <n v="7.3"/>
  </r>
  <r>
    <x v="2021"/>
    <m/>
    <m/>
    <x v="1843"/>
    <s v="PZ"/>
    <s v="CH"/>
    <n v="1"/>
    <s v="0"/>
    <n v="8.93"/>
    <n v="8.93"/>
  </r>
  <r>
    <x v="2021"/>
    <m/>
    <m/>
    <x v="1843"/>
    <s v="PZ"/>
    <s v="XX"/>
    <n v="1"/>
    <s v="0"/>
    <n v="8.93"/>
    <n v="8.93"/>
  </r>
  <r>
    <x v="2022"/>
    <m/>
    <m/>
    <x v="1844"/>
    <s v="PZ"/>
    <s v="62"/>
    <n v="1"/>
    <s v="0"/>
    <n v="10.57"/>
    <n v="10.57"/>
  </r>
  <r>
    <x v="2023"/>
    <m/>
    <m/>
    <x v="1845"/>
    <s v="PZ"/>
    <s v="00"/>
    <n v="54"/>
    <s v="0"/>
    <n v="4.84"/>
    <n v="261.36"/>
  </r>
  <r>
    <x v="2023"/>
    <m/>
    <m/>
    <x v="1845"/>
    <s v="PZ"/>
    <s v="22"/>
    <n v="1"/>
    <s v="0"/>
    <n v="4.84"/>
    <n v="4.84"/>
  </r>
  <r>
    <x v="2023"/>
    <m/>
    <m/>
    <x v="1845"/>
    <s v="PZ"/>
    <s v="23"/>
    <n v="1"/>
    <s v="0"/>
    <n v="4.84"/>
    <n v="4.84"/>
  </r>
  <r>
    <x v="2023"/>
    <m/>
    <m/>
    <x v="1845"/>
    <s v="PZ"/>
    <s v="24"/>
    <n v="1"/>
    <s v="0"/>
    <n v="4.84"/>
    <n v="4.84"/>
  </r>
  <r>
    <x v="2023"/>
    <m/>
    <m/>
    <x v="1845"/>
    <s v="PZ"/>
    <s v="25"/>
    <n v="1"/>
    <s v="0"/>
    <n v="4.84"/>
    <n v="4.84"/>
  </r>
  <r>
    <x v="2023"/>
    <m/>
    <m/>
    <x v="1845"/>
    <s v="PZ"/>
    <s v="26"/>
    <n v="1"/>
    <s v="0"/>
    <n v="4.84"/>
    <n v="4.84"/>
  </r>
  <r>
    <x v="2023"/>
    <m/>
    <m/>
    <x v="1845"/>
    <s v="PZ"/>
    <s v="36"/>
    <n v="1"/>
    <s v="0"/>
    <n v="4.84"/>
    <n v="4.84"/>
  </r>
  <r>
    <x v="2023"/>
    <m/>
    <m/>
    <x v="1845"/>
    <s v="PZ"/>
    <s v="43"/>
    <n v="6"/>
    <s v="0"/>
    <n v="4.84"/>
    <n v="29.04"/>
  </r>
  <r>
    <x v="2023"/>
    <m/>
    <m/>
    <x v="1845"/>
    <s v="PZ"/>
    <s v="63"/>
    <n v="1"/>
    <s v="0"/>
    <n v="4.84"/>
    <n v="4.84"/>
  </r>
  <r>
    <x v="2023"/>
    <m/>
    <m/>
    <x v="1845"/>
    <s v="PZ"/>
    <s v="67"/>
    <n v="1"/>
    <s v="0"/>
    <n v="4.84"/>
    <n v="4.84"/>
  </r>
  <r>
    <x v="2023"/>
    <m/>
    <m/>
    <x v="1845"/>
    <s v="PZ"/>
    <s v="69"/>
    <n v="1"/>
    <s v="0"/>
    <n v="4.84"/>
    <n v="4.84"/>
  </r>
  <r>
    <x v="2023"/>
    <m/>
    <m/>
    <x v="1845"/>
    <s v="PZ"/>
    <s v="77"/>
    <n v="1"/>
    <s v="0"/>
    <n v="4.84"/>
    <n v="4.84"/>
  </r>
  <r>
    <x v="2023"/>
    <m/>
    <m/>
    <x v="1845"/>
    <s v="PZ"/>
    <s v="89"/>
    <n v="1"/>
    <s v="0"/>
    <n v="4.84"/>
    <n v="4.84"/>
  </r>
  <r>
    <x v="2023"/>
    <m/>
    <m/>
    <x v="1845"/>
    <s v="PZ"/>
    <s v="90"/>
    <n v="3"/>
    <s v="0"/>
    <n v="4.84"/>
    <n v="14.52"/>
  </r>
  <r>
    <x v="2023"/>
    <m/>
    <m/>
    <x v="1845"/>
    <s v="PZ"/>
    <s v="AF"/>
    <n v="1"/>
    <s v="0"/>
    <n v="4.84"/>
    <n v="4.84"/>
  </r>
  <r>
    <x v="2023"/>
    <m/>
    <m/>
    <x v="1845"/>
    <s v="PZ"/>
    <s v="AG"/>
    <n v="2"/>
    <s v="0"/>
    <n v="4.84"/>
    <n v="9.68"/>
  </r>
  <r>
    <x v="2023"/>
    <m/>
    <m/>
    <x v="1845"/>
    <s v="PZ"/>
    <s v="AM"/>
    <n v="1"/>
    <s v="0"/>
    <n v="4.84"/>
    <n v="4.84"/>
  </r>
  <r>
    <x v="2023"/>
    <m/>
    <m/>
    <x v="1845"/>
    <s v="PZ"/>
    <s v="AN"/>
    <n v="4"/>
    <s v="0"/>
    <n v="4.84"/>
    <n v="19.36"/>
  </r>
  <r>
    <x v="2023"/>
    <m/>
    <m/>
    <x v="1845"/>
    <s v="PZ"/>
    <s v="AP"/>
    <n v="1"/>
    <s v="0"/>
    <n v="4.84"/>
    <n v="4.84"/>
  </r>
  <r>
    <x v="2023"/>
    <m/>
    <m/>
    <x v="1845"/>
    <s v="PZ"/>
    <s v="AR"/>
    <n v="1"/>
    <s v="0"/>
    <n v="4.84"/>
    <n v="4.84"/>
  </r>
  <r>
    <x v="2023"/>
    <m/>
    <m/>
    <x v="1845"/>
    <s v="PZ"/>
    <s v="AV"/>
    <n v="2"/>
    <s v="0"/>
    <n v="4.84"/>
    <n v="9.68"/>
  </r>
  <r>
    <x v="2023"/>
    <m/>
    <m/>
    <x v="1845"/>
    <s v="PZ"/>
    <s v="AW"/>
    <n v="3"/>
    <s v="0"/>
    <n v="4.84"/>
    <n v="14.52"/>
  </r>
  <r>
    <x v="2023"/>
    <m/>
    <m/>
    <x v="1845"/>
    <s v="PZ"/>
    <s v="B4"/>
    <n v="1"/>
    <s v="0"/>
    <n v="4.84"/>
    <n v="4.84"/>
  </r>
  <r>
    <x v="2023"/>
    <m/>
    <m/>
    <x v="1845"/>
    <s v="PZ"/>
    <s v="B6"/>
    <n v="1"/>
    <s v="0"/>
    <n v="4.84"/>
    <n v="4.84"/>
  </r>
  <r>
    <x v="2023"/>
    <m/>
    <m/>
    <x v="1845"/>
    <s v="PZ"/>
    <s v="C0"/>
    <n v="1"/>
    <s v="0"/>
    <n v="4.84"/>
    <n v="4.84"/>
  </r>
  <r>
    <x v="2023"/>
    <m/>
    <m/>
    <x v="1845"/>
    <s v="PZ"/>
    <s v="C4"/>
    <n v="1"/>
    <s v="0"/>
    <n v="4.84"/>
    <n v="4.84"/>
  </r>
  <r>
    <x v="2023"/>
    <m/>
    <m/>
    <x v="1845"/>
    <s v="PZ"/>
    <s v="C5"/>
    <n v="1"/>
    <s v="0"/>
    <n v="4.84"/>
    <n v="4.84"/>
  </r>
  <r>
    <x v="2023"/>
    <m/>
    <m/>
    <x v="1845"/>
    <s v="PZ"/>
    <s v="C6"/>
    <n v="2"/>
    <s v="0"/>
    <n v="4.84"/>
    <n v="9.68"/>
  </r>
  <r>
    <x v="2023"/>
    <m/>
    <m/>
    <x v="1845"/>
    <s v="PZ"/>
    <s v="C9"/>
    <n v="2"/>
    <s v="0"/>
    <n v="4.84"/>
    <n v="9.68"/>
  </r>
  <r>
    <x v="2023"/>
    <m/>
    <m/>
    <x v="1845"/>
    <s v="PZ"/>
    <s v="CE"/>
    <n v="1"/>
    <s v="0"/>
    <n v="4.84"/>
    <n v="4.84"/>
  </r>
  <r>
    <x v="2023"/>
    <m/>
    <m/>
    <x v="1845"/>
    <s v="PZ"/>
    <s v="CF"/>
    <n v="2"/>
    <s v="0"/>
    <n v="4.84"/>
    <n v="9.68"/>
  </r>
  <r>
    <x v="2023"/>
    <m/>
    <m/>
    <x v="1845"/>
    <s v="PZ"/>
    <s v="CG"/>
    <n v="1"/>
    <s v="0"/>
    <n v="4.84"/>
    <n v="4.84"/>
  </r>
  <r>
    <x v="2023"/>
    <m/>
    <m/>
    <x v="1845"/>
    <s v="PZ"/>
    <s v="CH"/>
    <n v="1"/>
    <s v="0"/>
    <n v="4.84"/>
    <n v="4.84"/>
  </r>
  <r>
    <x v="2024"/>
    <m/>
    <m/>
    <x v="1846"/>
    <s v="PZ"/>
    <s v="00"/>
    <n v="47"/>
    <s v="0"/>
    <n v="4.84"/>
    <n v="227.48"/>
  </r>
  <r>
    <x v="2024"/>
    <m/>
    <m/>
    <x v="1846"/>
    <s v="PZ"/>
    <s v="22"/>
    <n v="1"/>
    <s v="0"/>
    <n v="4.84"/>
    <n v="4.84"/>
  </r>
  <r>
    <x v="2024"/>
    <m/>
    <m/>
    <x v="1846"/>
    <s v="PZ"/>
    <s v="23"/>
    <n v="1"/>
    <s v="0"/>
    <n v="4.84"/>
    <n v="4.84"/>
  </r>
  <r>
    <x v="2024"/>
    <m/>
    <m/>
    <x v="1846"/>
    <s v="PZ"/>
    <s v="24"/>
    <n v="1"/>
    <s v="0"/>
    <n v="4.84"/>
    <n v="4.84"/>
  </r>
  <r>
    <x v="2024"/>
    <m/>
    <m/>
    <x v="1846"/>
    <s v="PZ"/>
    <s v="25"/>
    <n v="1"/>
    <s v="0"/>
    <n v="4.84"/>
    <n v="4.84"/>
  </r>
  <r>
    <x v="2024"/>
    <m/>
    <m/>
    <x v="1846"/>
    <s v="PZ"/>
    <s v="36"/>
    <n v="1"/>
    <s v="0"/>
    <n v="4.84"/>
    <n v="4.84"/>
  </r>
  <r>
    <x v="2024"/>
    <m/>
    <m/>
    <x v="1846"/>
    <s v="PZ"/>
    <s v="43"/>
    <n v="1"/>
    <s v="0"/>
    <n v="4.84"/>
    <n v="4.84"/>
  </r>
  <r>
    <x v="2024"/>
    <m/>
    <m/>
    <x v="1846"/>
    <s v="PZ"/>
    <s v="63"/>
    <n v="1"/>
    <s v="0"/>
    <n v="4.84"/>
    <n v="4.84"/>
  </r>
  <r>
    <x v="2024"/>
    <m/>
    <m/>
    <x v="1846"/>
    <s v="PZ"/>
    <s v="77"/>
    <n v="1"/>
    <s v="0"/>
    <n v="4.84"/>
    <n v="4.84"/>
  </r>
  <r>
    <x v="2024"/>
    <m/>
    <m/>
    <x v="1846"/>
    <s v="PZ"/>
    <s v="89"/>
    <n v="1"/>
    <s v="0"/>
    <n v="4.84"/>
    <n v="4.84"/>
  </r>
  <r>
    <x v="2024"/>
    <m/>
    <m/>
    <x v="1846"/>
    <s v="PZ"/>
    <s v="90"/>
    <n v="3"/>
    <s v="0"/>
    <n v="4.84"/>
    <n v="14.52"/>
  </r>
  <r>
    <x v="2024"/>
    <m/>
    <m/>
    <x v="1846"/>
    <s v="PZ"/>
    <s v="AF"/>
    <n v="1"/>
    <s v="0"/>
    <n v="4.84"/>
    <n v="4.84"/>
  </r>
  <r>
    <x v="2024"/>
    <m/>
    <m/>
    <x v="1846"/>
    <s v="PZ"/>
    <s v="AM"/>
    <n v="1"/>
    <s v="0"/>
    <n v="4.84"/>
    <n v="4.84"/>
  </r>
  <r>
    <x v="2024"/>
    <m/>
    <m/>
    <x v="1846"/>
    <s v="PZ"/>
    <s v="AN"/>
    <n v="2"/>
    <s v="0"/>
    <n v="4.84"/>
    <n v="9.68"/>
  </r>
  <r>
    <x v="2024"/>
    <m/>
    <m/>
    <x v="1846"/>
    <s v="PZ"/>
    <s v="AP"/>
    <n v="1"/>
    <s v="0"/>
    <n v="4.84"/>
    <n v="4.84"/>
  </r>
  <r>
    <x v="2024"/>
    <m/>
    <m/>
    <x v="1846"/>
    <s v="PZ"/>
    <s v="AR"/>
    <n v="1"/>
    <s v="0"/>
    <n v="4.84"/>
    <n v="4.84"/>
  </r>
  <r>
    <x v="2024"/>
    <m/>
    <m/>
    <x v="1846"/>
    <s v="PZ"/>
    <s v="AV"/>
    <n v="2"/>
    <s v="0"/>
    <n v="4.84"/>
    <n v="9.68"/>
  </r>
  <r>
    <x v="2024"/>
    <m/>
    <m/>
    <x v="1846"/>
    <s v="PZ"/>
    <s v="AW"/>
    <n v="2"/>
    <s v="0"/>
    <n v="4.84"/>
    <n v="9.68"/>
  </r>
  <r>
    <x v="2024"/>
    <m/>
    <m/>
    <x v="1846"/>
    <s v="PZ"/>
    <s v="B4"/>
    <n v="1"/>
    <s v="0"/>
    <n v="4.84"/>
    <n v="4.84"/>
  </r>
  <r>
    <x v="2024"/>
    <m/>
    <m/>
    <x v="1846"/>
    <s v="PZ"/>
    <s v="B6"/>
    <n v="1"/>
    <s v="0"/>
    <n v="4.84"/>
    <n v="4.84"/>
  </r>
  <r>
    <x v="2024"/>
    <m/>
    <m/>
    <x v="1846"/>
    <s v="PZ"/>
    <s v="C0"/>
    <n v="1"/>
    <s v="0"/>
    <n v="4.84"/>
    <n v="4.84"/>
  </r>
  <r>
    <x v="2024"/>
    <m/>
    <m/>
    <x v="1846"/>
    <s v="PZ"/>
    <s v="C4"/>
    <n v="1"/>
    <s v="0"/>
    <n v="4.84"/>
    <n v="4.84"/>
  </r>
  <r>
    <x v="2024"/>
    <m/>
    <m/>
    <x v="1846"/>
    <s v="PZ"/>
    <s v="C5"/>
    <n v="1"/>
    <s v="0"/>
    <n v="4.84"/>
    <n v="4.84"/>
  </r>
  <r>
    <x v="2024"/>
    <m/>
    <m/>
    <x v="1846"/>
    <s v="PZ"/>
    <s v="C6"/>
    <n v="2"/>
    <s v="0"/>
    <n v="4.84"/>
    <n v="9.68"/>
  </r>
  <r>
    <x v="2024"/>
    <m/>
    <m/>
    <x v="1846"/>
    <s v="PZ"/>
    <s v="CC"/>
    <n v="1"/>
    <s v="0"/>
    <n v="4.84"/>
    <n v="4.84"/>
  </r>
  <r>
    <x v="2024"/>
    <m/>
    <m/>
    <x v="1846"/>
    <s v="PZ"/>
    <s v="CE"/>
    <n v="1"/>
    <s v="0"/>
    <n v="4.84"/>
    <n v="4.84"/>
  </r>
  <r>
    <x v="2024"/>
    <m/>
    <m/>
    <x v="1846"/>
    <s v="PZ"/>
    <s v="CF"/>
    <n v="1"/>
    <s v="0"/>
    <n v="4.84"/>
    <n v="4.84"/>
  </r>
  <r>
    <x v="2024"/>
    <m/>
    <m/>
    <x v="1846"/>
    <s v="PZ"/>
    <s v="CG"/>
    <n v="1"/>
    <s v="0"/>
    <n v="4.84"/>
    <n v="4.84"/>
  </r>
  <r>
    <x v="2024"/>
    <m/>
    <m/>
    <x v="1846"/>
    <s v="PZ"/>
    <s v="CH"/>
    <n v="1"/>
    <s v="0"/>
    <n v="4.84"/>
    <n v="4.84"/>
  </r>
  <r>
    <x v="2025"/>
    <m/>
    <m/>
    <x v="1847"/>
    <s v="PZ"/>
    <s v="00"/>
    <n v="18"/>
    <s v="0"/>
    <n v="4.84"/>
    <n v="87.12"/>
  </r>
  <r>
    <x v="2025"/>
    <m/>
    <m/>
    <x v="1847"/>
    <s v="PZ"/>
    <s v="21"/>
    <n v="1"/>
    <s v="0"/>
    <n v="4.84"/>
    <n v="4.84"/>
  </r>
  <r>
    <x v="2025"/>
    <m/>
    <m/>
    <x v="1847"/>
    <s v="PZ"/>
    <s v="22"/>
    <n v="1"/>
    <s v="0"/>
    <n v="4.84"/>
    <n v="4.84"/>
  </r>
  <r>
    <x v="2025"/>
    <m/>
    <m/>
    <x v="1847"/>
    <s v="PZ"/>
    <s v="23"/>
    <n v="1"/>
    <s v="0"/>
    <n v="4.84"/>
    <n v="4.84"/>
  </r>
  <r>
    <x v="2025"/>
    <m/>
    <m/>
    <x v="1847"/>
    <s v="PZ"/>
    <s v="24"/>
    <n v="1"/>
    <s v="0"/>
    <n v="4.84"/>
    <n v="4.84"/>
  </r>
  <r>
    <x v="2025"/>
    <m/>
    <m/>
    <x v="1847"/>
    <s v="PZ"/>
    <s v="25"/>
    <n v="1"/>
    <s v="0"/>
    <n v="4.84"/>
    <n v="4.84"/>
  </r>
  <r>
    <x v="2025"/>
    <m/>
    <m/>
    <x v="1847"/>
    <s v="PZ"/>
    <s v="26"/>
    <n v="1"/>
    <s v="0"/>
    <n v="4.84"/>
    <n v="4.84"/>
  </r>
  <r>
    <x v="2025"/>
    <m/>
    <m/>
    <x v="1847"/>
    <s v="PZ"/>
    <s v="36"/>
    <n v="1"/>
    <s v="0"/>
    <n v="4.84"/>
    <n v="4.84"/>
  </r>
  <r>
    <x v="2025"/>
    <m/>
    <m/>
    <x v="1847"/>
    <s v="PZ"/>
    <s v="43"/>
    <n v="5"/>
    <s v="0"/>
    <n v="4.84"/>
    <n v="24.2"/>
  </r>
  <r>
    <x v="2025"/>
    <m/>
    <m/>
    <x v="1847"/>
    <s v="PZ"/>
    <s v="63"/>
    <n v="1"/>
    <s v="0"/>
    <n v="4.84"/>
    <n v="4.84"/>
  </r>
  <r>
    <x v="2025"/>
    <m/>
    <m/>
    <x v="1847"/>
    <s v="PZ"/>
    <s v="66"/>
    <n v="1"/>
    <s v="0"/>
    <n v="4.84"/>
    <n v="4.84"/>
  </r>
  <r>
    <x v="2025"/>
    <m/>
    <m/>
    <x v="1847"/>
    <s v="PZ"/>
    <s v="67"/>
    <n v="1"/>
    <s v="0"/>
    <n v="4.84"/>
    <n v="4.84"/>
  </r>
  <r>
    <x v="2025"/>
    <m/>
    <m/>
    <x v="1847"/>
    <s v="PZ"/>
    <s v="77"/>
    <n v="1"/>
    <s v="0"/>
    <n v="4.84"/>
    <n v="4.84"/>
  </r>
  <r>
    <x v="2025"/>
    <m/>
    <m/>
    <x v="1847"/>
    <s v="PZ"/>
    <s v="89"/>
    <n v="1"/>
    <s v="0"/>
    <n v="4.84"/>
    <n v="4.84"/>
  </r>
  <r>
    <x v="2025"/>
    <m/>
    <m/>
    <x v="1847"/>
    <s v="PZ"/>
    <s v="90"/>
    <n v="4"/>
    <s v="0"/>
    <n v="4.84"/>
    <n v="19.36"/>
  </r>
  <r>
    <x v="2025"/>
    <m/>
    <m/>
    <x v="1847"/>
    <s v="PZ"/>
    <s v="AF"/>
    <n v="1"/>
    <s v="0"/>
    <n v="4.84"/>
    <n v="4.84"/>
  </r>
  <r>
    <x v="2025"/>
    <m/>
    <m/>
    <x v="1847"/>
    <s v="PZ"/>
    <s v="AG"/>
    <n v="1"/>
    <s v="0"/>
    <n v="4.84"/>
    <n v="4.84"/>
  </r>
  <r>
    <x v="2025"/>
    <m/>
    <m/>
    <x v="1847"/>
    <s v="PZ"/>
    <s v="AM"/>
    <n v="1"/>
    <s v="0"/>
    <n v="4.84"/>
    <n v="4.84"/>
  </r>
  <r>
    <x v="2025"/>
    <m/>
    <m/>
    <x v="1847"/>
    <s v="PZ"/>
    <s v="AN"/>
    <n v="3"/>
    <s v="0"/>
    <n v="4.84"/>
    <n v="14.52"/>
  </r>
  <r>
    <x v="2025"/>
    <m/>
    <m/>
    <x v="1847"/>
    <s v="PZ"/>
    <s v="AP"/>
    <n v="1"/>
    <s v="0"/>
    <n v="4.84"/>
    <n v="4.84"/>
  </r>
  <r>
    <x v="2025"/>
    <m/>
    <m/>
    <x v="1847"/>
    <s v="PZ"/>
    <s v="AR"/>
    <n v="1"/>
    <s v="0"/>
    <n v="4.84"/>
    <n v="4.84"/>
  </r>
  <r>
    <x v="2025"/>
    <m/>
    <m/>
    <x v="1847"/>
    <s v="PZ"/>
    <s v="AV"/>
    <n v="2"/>
    <s v="0"/>
    <n v="4.84"/>
    <n v="9.68"/>
  </r>
  <r>
    <x v="2025"/>
    <m/>
    <m/>
    <x v="1847"/>
    <s v="PZ"/>
    <s v="AW"/>
    <n v="2"/>
    <s v="0"/>
    <n v="4.84"/>
    <n v="9.68"/>
  </r>
  <r>
    <x v="2025"/>
    <m/>
    <m/>
    <x v="1847"/>
    <s v="PZ"/>
    <s v="B4"/>
    <n v="1"/>
    <s v="0"/>
    <n v="4.84"/>
    <n v="4.84"/>
  </r>
  <r>
    <x v="2025"/>
    <m/>
    <m/>
    <x v="1847"/>
    <s v="PZ"/>
    <s v="B6"/>
    <n v="1"/>
    <s v="0"/>
    <n v="4.84"/>
    <n v="4.84"/>
  </r>
  <r>
    <x v="2025"/>
    <m/>
    <m/>
    <x v="1847"/>
    <s v="PZ"/>
    <s v="C0"/>
    <n v="1"/>
    <s v="0"/>
    <n v="4.84"/>
    <n v="4.84"/>
  </r>
  <r>
    <x v="2025"/>
    <m/>
    <m/>
    <x v="1847"/>
    <s v="PZ"/>
    <s v="C4"/>
    <n v="1"/>
    <s v="0"/>
    <n v="4.84"/>
    <n v="4.84"/>
  </r>
  <r>
    <x v="2025"/>
    <m/>
    <m/>
    <x v="1847"/>
    <s v="PZ"/>
    <s v="C5"/>
    <n v="1"/>
    <s v="0"/>
    <n v="4.84"/>
    <n v="4.84"/>
  </r>
  <r>
    <x v="2025"/>
    <m/>
    <m/>
    <x v="1847"/>
    <s v="PZ"/>
    <s v="C6"/>
    <n v="2"/>
    <s v="0"/>
    <n v="4.84"/>
    <n v="9.68"/>
  </r>
  <r>
    <x v="2025"/>
    <m/>
    <m/>
    <x v="1847"/>
    <s v="PZ"/>
    <s v="CC"/>
    <n v="1"/>
    <s v="0"/>
    <n v="4.84"/>
    <n v="4.84"/>
  </r>
  <r>
    <x v="2025"/>
    <m/>
    <m/>
    <x v="1847"/>
    <s v="PZ"/>
    <s v="CE"/>
    <n v="1"/>
    <s v="0"/>
    <n v="4.84"/>
    <n v="4.84"/>
  </r>
  <r>
    <x v="2025"/>
    <m/>
    <m/>
    <x v="1847"/>
    <s v="PZ"/>
    <s v="CF"/>
    <n v="2"/>
    <s v="0"/>
    <n v="4.84"/>
    <n v="9.68"/>
  </r>
  <r>
    <x v="2025"/>
    <m/>
    <m/>
    <x v="1847"/>
    <s v="PZ"/>
    <s v="CG"/>
    <n v="1"/>
    <s v="0"/>
    <n v="4.84"/>
    <n v="4.84"/>
  </r>
  <r>
    <x v="2025"/>
    <m/>
    <m/>
    <x v="1847"/>
    <s v="PZ"/>
    <s v="CH"/>
    <n v="1"/>
    <s v="0"/>
    <n v="4.84"/>
    <n v="4.84"/>
  </r>
  <r>
    <x v="2026"/>
    <m/>
    <m/>
    <x v="1848"/>
    <s v="PZ"/>
    <s v="00"/>
    <n v="20"/>
    <s v="0"/>
    <n v="4.84"/>
    <n v="96.8"/>
  </r>
  <r>
    <x v="2026"/>
    <m/>
    <m/>
    <x v="1848"/>
    <s v="PZ"/>
    <s v="22"/>
    <n v="1"/>
    <s v="0"/>
    <n v="4.84"/>
    <n v="4.84"/>
  </r>
  <r>
    <x v="2026"/>
    <m/>
    <m/>
    <x v="1848"/>
    <s v="PZ"/>
    <s v="23"/>
    <n v="1"/>
    <s v="0"/>
    <n v="4.84"/>
    <n v="4.84"/>
  </r>
  <r>
    <x v="2026"/>
    <m/>
    <m/>
    <x v="1848"/>
    <s v="PZ"/>
    <s v="24"/>
    <n v="1"/>
    <s v="0"/>
    <n v="4.84"/>
    <n v="4.84"/>
  </r>
  <r>
    <x v="2026"/>
    <m/>
    <m/>
    <x v="1848"/>
    <s v="PZ"/>
    <s v="26"/>
    <n v="1"/>
    <s v="0"/>
    <n v="4.84"/>
    <n v="4.84"/>
  </r>
  <r>
    <x v="2026"/>
    <m/>
    <m/>
    <x v="1848"/>
    <s v="PZ"/>
    <s v="36"/>
    <n v="1"/>
    <s v="0"/>
    <n v="4.84"/>
    <n v="4.84"/>
  </r>
  <r>
    <x v="2026"/>
    <m/>
    <m/>
    <x v="1848"/>
    <s v="PZ"/>
    <s v="43"/>
    <n v="4"/>
    <s v="0"/>
    <n v="4.84"/>
    <n v="19.36"/>
  </r>
  <r>
    <x v="2026"/>
    <m/>
    <m/>
    <x v="1848"/>
    <s v="PZ"/>
    <s v="63"/>
    <n v="1"/>
    <s v="0"/>
    <n v="4.84"/>
    <n v="4.84"/>
  </r>
  <r>
    <x v="2026"/>
    <m/>
    <m/>
    <x v="1848"/>
    <s v="PZ"/>
    <s v="67"/>
    <n v="1"/>
    <s v="0"/>
    <n v="4.84"/>
    <n v="4.84"/>
  </r>
  <r>
    <x v="2026"/>
    <m/>
    <m/>
    <x v="1848"/>
    <s v="PZ"/>
    <s v="69"/>
    <n v="1"/>
    <s v="0"/>
    <n v="4.84"/>
    <n v="4.84"/>
  </r>
  <r>
    <x v="2026"/>
    <m/>
    <m/>
    <x v="1848"/>
    <s v="PZ"/>
    <s v="77"/>
    <n v="1"/>
    <s v="0"/>
    <n v="4.84"/>
    <n v="4.84"/>
  </r>
  <r>
    <x v="2026"/>
    <m/>
    <m/>
    <x v="1848"/>
    <s v="PZ"/>
    <s v="89"/>
    <n v="2"/>
    <s v="0"/>
    <n v="4.84"/>
    <n v="9.68"/>
  </r>
  <r>
    <x v="2026"/>
    <m/>
    <m/>
    <x v="1848"/>
    <s v="PZ"/>
    <s v="90"/>
    <n v="2"/>
    <s v="0"/>
    <n v="4.84"/>
    <n v="9.68"/>
  </r>
  <r>
    <x v="2026"/>
    <m/>
    <m/>
    <x v="1848"/>
    <s v="PZ"/>
    <s v="AF"/>
    <n v="1"/>
    <s v="0"/>
    <n v="4.84"/>
    <n v="4.84"/>
  </r>
  <r>
    <x v="2026"/>
    <m/>
    <m/>
    <x v="1848"/>
    <s v="PZ"/>
    <s v="AG"/>
    <n v="1"/>
    <s v="0"/>
    <n v="4.84"/>
    <n v="4.84"/>
  </r>
  <r>
    <x v="2026"/>
    <m/>
    <m/>
    <x v="1848"/>
    <s v="PZ"/>
    <s v="AM"/>
    <n v="1"/>
    <s v="0"/>
    <n v="4.84"/>
    <n v="4.84"/>
  </r>
  <r>
    <x v="2026"/>
    <m/>
    <m/>
    <x v="1848"/>
    <s v="PZ"/>
    <s v="AN"/>
    <n v="3"/>
    <s v="0"/>
    <n v="4.84"/>
    <n v="14.52"/>
  </r>
  <r>
    <x v="2026"/>
    <m/>
    <m/>
    <x v="1848"/>
    <s v="PZ"/>
    <s v="AP"/>
    <n v="1"/>
    <s v="0"/>
    <n v="4.84"/>
    <n v="4.84"/>
  </r>
  <r>
    <x v="2026"/>
    <m/>
    <m/>
    <x v="1848"/>
    <s v="PZ"/>
    <s v="AR"/>
    <n v="1"/>
    <s v="0"/>
    <n v="4.84"/>
    <n v="4.84"/>
  </r>
  <r>
    <x v="2026"/>
    <m/>
    <m/>
    <x v="1848"/>
    <s v="PZ"/>
    <s v="AV"/>
    <n v="2"/>
    <s v="0"/>
    <n v="4.84"/>
    <n v="9.68"/>
  </r>
  <r>
    <x v="2026"/>
    <m/>
    <m/>
    <x v="1848"/>
    <s v="PZ"/>
    <s v="AW"/>
    <n v="2"/>
    <s v="0"/>
    <n v="4.84"/>
    <n v="9.68"/>
  </r>
  <r>
    <x v="2026"/>
    <m/>
    <m/>
    <x v="1848"/>
    <s v="PZ"/>
    <s v="B4"/>
    <n v="1"/>
    <s v="0"/>
    <n v="4.84"/>
    <n v="4.84"/>
  </r>
  <r>
    <x v="2026"/>
    <m/>
    <m/>
    <x v="1848"/>
    <s v="PZ"/>
    <s v="B6"/>
    <n v="1"/>
    <s v="0"/>
    <n v="4.84"/>
    <n v="4.84"/>
  </r>
  <r>
    <x v="2026"/>
    <m/>
    <m/>
    <x v="1848"/>
    <s v="PZ"/>
    <s v="C0"/>
    <n v="1"/>
    <s v="0"/>
    <n v="4.84"/>
    <n v="4.84"/>
  </r>
  <r>
    <x v="2026"/>
    <m/>
    <m/>
    <x v="1848"/>
    <s v="PZ"/>
    <s v="C4"/>
    <n v="1"/>
    <s v="0"/>
    <n v="4.84"/>
    <n v="4.84"/>
  </r>
  <r>
    <x v="2026"/>
    <m/>
    <m/>
    <x v="1848"/>
    <s v="PZ"/>
    <s v="C5"/>
    <n v="1"/>
    <s v="0"/>
    <n v="4.84"/>
    <n v="4.84"/>
  </r>
  <r>
    <x v="2026"/>
    <m/>
    <m/>
    <x v="1848"/>
    <s v="PZ"/>
    <s v="C6"/>
    <n v="2"/>
    <s v="0"/>
    <n v="4.84"/>
    <n v="9.68"/>
  </r>
  <r>
    <x v="2026"/>
    <m/>
    <m/>
    <x v="1848"/>
    <s v="PZ"/>
    <s v="CC"/>
    <n v="1"/>
    <s v="0"/>
    <n v="4.84"/>
    <n v="4.84"/>
  </r>
  <r>
    <x v="2026"/>
    <m/>
    <m/>
    <x v="1848"/>
    <s v="PZ"/>
    <s v="CE"/>
    <n v="1"/>
    <s v="0"/>
    <n v="4.84"/>
    <n v="4.84"/>
  </r>
  <r>
    <x v="2026"/>
    <m/>
    <m/>
    <x v="1848"/>
    <s v="PZ"/>
    <s v="CF"/>
    <n v="2"/>
    <s v="0"/>
    <n v="4.84"/>
    <n v="9.68"/>
  </r>
  <r>
    <x v="2026"/>
    <m/>
    <m/>
    <x v="1848"/>
    <s v="PZ"/>
    <s v="CG"/>
    <n v="1"/>
    <s v="0"/>
    <n v="4.84"/>
    <n v="4.84"/>
  </r>
  <r>
    <x v="2026"/>
    <m/>
    <m/>
    <x v="1848"/>
    <s v="PZ"/>
    <s v="CH"/>
    <n v="1"/>
    <s v="0"/>
    <n v="4.84"/>
    <n v="4.84"/>
  </r>
  <r>
    <x v="2027"/>
    <m/>
    <m/>
    <x v="1849"/>
    <s v="PZ"/>
    <s v="00"/>
    <n v="9"/>
    <s v="0"/>
    <n v="4.84"/>
    <n v="43.56"/>
  </r>
  <r>
    <x v="2027"/>
    <m/>
    <m/>
    <x v="1849"/>
    <s v="PZ"/>
    <s v="21"/>
    <n v="1"/>
    <s v="0"/>
    <n v="4.84"/>
    <n v="4.84"/>
  </r>
  <r>
    <x v="2027"/>
    <m/>
    <m/>
    <x v="1849"/>
    <s v="PZ"/>
    <s v="22"/>
    <n v="1"/>
    <s v="0"/>
    <n v="4.84"/>
    <n v="4.84"/>
  </r>
  <r>
    <x v="2027"/>
    <m/>
    <m/>
    <x v="1849"/>
    <s v="PZ"/>
    <s v="23"/>
    <n v="1"/>
    <s v="0"/>
    <n v="4.84"/>
    <n v="4.84"/>
  </r>
  <r>
    <x v="2027"/>
    <m/>
    <m/>
    <x v="1849"/>
    <s v="PZ"/>
    <s v="24"/>
    <n v="1"/>
    <s v="0"/>
    <n v="4.84"/>
    <n v="4.84"/>
  </r>
  <r>
    <x v="2027"/>
    <m/>
    <m/>
    <x v="1849"/>
    <s v="PZ"/>
    <s v="25"/>
    <n v="1"/>
    <s v="0"/>
    <n v="4.84"/>
    <n v="4.84"/>
  </r>
  <r>
    <x v="2027"/>
    <m/>
    <m/>
    <x v="1849"/>
    <s v="PZ"/>
    <s v="26"/>
    <n v="1"/>
    <s v="0"/>
    <n v="4.84"/>
    <n v="4.84"/>
  </r>
  <r>
    <x v="2027"/>
    <m/>
    <m/>
    <x v="1849"/>
    <s v="PZ"/>
    <s v="36"/>
    <n v="1"/>
    <s v="0"/>
    <n v="4.84"/>
    <n v="4.84"/>
  </r>
  <r>
    <x v="2027"/>
    <m/>
    <m/>
    <x v="1849"/>
    <s v="PZ"/>
    <s v="63"/>
    <n v="1"/>
    <s v="0"/>
    <n v="4.84"/>
    <n v="4.84"/>
  </r>
  <r>
    <x v="2027"/>
    <m/>
    <m/>
    <x v="1849"/>
    <s v="PZ"/>
    <s v="67"/>
    <n v="1"/>
    <s v="0"/>
    <n v="4.84"/>
    <n v="4.84"/>
  </r>
  <r>
    <x v="2027"/>
    <m/>
    <m/>
    <x v="1849"/>
    <s v="PZ"/>
    <s v="77"/>
    <n v="1"/>
    <s v="0"/>
    <n v="4.84"/>
    <n v="4.84"/>
  </r>
  <r>
    <x v="2027"/>
    <m/>
    <m/>
    <x v="1849"/>
    <s v="PZ"/>
    <s v="89"/>
    <n v="1"/>
    <s v="0"/>
    <n v="4.84"/>
    <n v="4.84"/>
  </r>
  <r>
    <x v="2027"/>
    <m/>
    <m/>
    <x v="1849"/>
    <s v="PZ"/>
    <s v="90"/>
    <n v="3"/>
    <s v="0"/>
    <n v="4.84"/>
    <n v="14.52"/>
  </r>
  <r>
    <x v="2027"/>
    <m/>
    <m/>
    <x v="1849"/>
    <s v="PZ"/>
    <s v="AF"/>
    <n v="1"/>
    <s v="0"/>
    <n v="4.84"/>
    <n v="4.84"/>
  </r>
  <r>
    <x v="2027"/>
    <m/>
    <m/>
    <x v="1849"/>
    <s v="PZ"/>
    <s v="AG"/>
    <n v="1"/>
    <s v="0"/>
    <n v="4.84"/>
    <n v="4.84"/>
  </r>
  <r>
    <x v="2027"/>
    <m/>
    <m/>
    <x v="1849"/>
    <s v="PZ"/>
    <s v="AM"/>
    <n v="1"/>
    <s v="0"/>
    <n v="4.84"/>
    <n v="4.84"/>
  </r>
  <r>
    <x v="2027"/>
    <m/>
    <m/>
    <x v="1849"/>
    <s v="PZ"/>
    <s v="AN"/>
    <n v="3"/>
    <s v="0"/>
    <n v="4.84"/>
    <n v="14.52"/>
  </r>
  <r>
    <x v="2027"/>
    <m/>
    <m/>
    <x v="1849"/>
    <s v="PZ"/>
    <s v="AP"/>
    <n v="1"/>
    <s v="0"/>
    <n v="4.84"/>
    <n v="4.84"/>
  </r>
  <r>
    <x v="2027"/>
    <m/>
    <m/>
    <x v="1849"/>
    <s v="PZ"/>
    <s v="AR"/>
    <n v="1"/>
    <s v="0"/>
    <n v="4.84"/>
    <n v="4.84"/>
  </r>
  <r>
    <x v="2027"/>
    <m/>
    <m/>
    <x v="1849"/>
    <s v="PZ"/>
    <s v="AV"/>
    <n v="2"/>
    <s v="0"/>
    <n v="4.84"/>
    <n v="9.68"/>
  </r>
  <r>
    <x v="2027"/>
    <m/>
    <m/>
    <x v="1849"/>
    <s v="PZ"/>
    <s v="AW"/>
    <n v="2"/>
    <s v="0"/>
    <n v="4.84"/>
    <n v="9.68"/>
  </r>
  <r>
    <x v="2027"/>
    <m/>
    <m/>
    <x v="1849"/>
    <s v="PZ"/>
    <s v="B4"/>
    <n v="1"/>
    <s v="0"/>
    <n v="4.84"/>
    <n v="4.84"/>
  </r>
  <r>
    <x v="2027"/>
    <m/>
    <m/>
    <x v="1849"/>
    <s v="PZ"/>
    <s v="B6"/>
    <n v="1"/>
    <s v="0"/>
    <n v="4.84"/>
    <n v="4.84"/>
  </r>
  <r>
    <x v="2027"/>
    <m/>
    <m/>
    <x v="1849"/>
    <s v="PZ"/>
    <s v="C0"/>
    <n v="1"/>
    <s v="0"/>
    <n v="4.84"/>
    <n v="4.84"/>
  </r>
  <r>
    <x v="2027"/>
    <m/>
    <m/>
    <x v="1849"/>
    <s v="PZ"/>
    <s v="C4"/>
    <n v="1"/>
    <s v="0"/>
    <n v="4.84"/>
    <n v="4.84"/>
  </r>
  <r>
    <x v="2027"/>
    <m/>
    <m/>
    <x v="1849"/>
    <s v="PZ"/>
    <s v="C5"/>
    <n v="1"/>
    <s v="0"/>
    <n v="4.84"/>
    <n v="4.84"/>
  </r>
  <r>
    <x v="2027"/>
    <m/>
    <m/>
    <x v="1849"/>
    <s v="PZ"/>
    <s v="C6"/>
    <n v="2"/>
    <s v="0"/>
    <n v="4.84"/>
    <n v="9.68"/>
  </r>
  <r>
    <x v="2027"/>
    <m/>
    <m/>
    <x v="1849"/>
    <s v="PZ"/>
    <s v="C9"/>
    <n v="1"/>
    <s v="0"/>
    <n v="4.84"/>
    <n v="4.84"/>
  </r>
  <r>
    <x v="2027"/>
    <m/>
    <m/>
    <x v="1849"/>
    <s v="PZ"/>
    <s v="CC"/>
    <n v="1"/>
    <s v="0"/>
    <n v="4.84"/>
    <n v="4.84"/>
  </r>
  <r>
    <x v="2027"/>
    <m/>
    <m/>
    <x v="1849"/>
    <s v="PZ"/>
    <s v="CE"/>
    <n v="1"/>
    <s v="0"/>
    <n v="4.84"/>
    <n v="4.84"/>
  </r>
  <r>
    <x v="2027"/>
    <m/>
    <m/>
    <x v="1849"/>
    <s v="PZ"/>
    <s v="CF"/>
    <n v="2"/>
    <s v="0"/>
    <n v="4.84"/>
    <n v="9.68"/>
  </r>
  <r>
    <x v="2027"/>
    <m/>
    <m/>
    <x v="1849"/>
    <s v="PZ"/>
    <s v="CG"/>
    <n v="1"/>
    <s v="0"/>
    <n v="4.84"/>
    <n v="4.84"/>
  </r>
  <r>
    <x v="2028"/>
    <m/>
    <m/>
    <x v="1850"/>
    <s v="PZ"/>
    <s v="AN"/>
    <n v="3"/>
    <s v="0"/>
    <n v="5.66"/>
    <n v="16.98"/>
  </r>
  <r>
    <x v="2029"/>
    <m/>
    <m/>
    <x v="1851"/>
    <s v="PZ"/>
    <s v="AN"/>
    <n v="1"/>
    <s v="0"/>
    <n v="8.11"/>
    <n v="8.11"/>
  </r>
  <r>
    <x v="2029"/>
    <m/>
    <m/>
    <x v="1851"/>
    <s v="PZ"/>
    <s v="C6"/>
    <n v="3"/>
    <s v="0"/>
    <n v="8.11"/>
    <n v="24.33"/>
  </r>
  <r>
    <x v="2029"/>
    <m/>
    <m/>
    <x v="1851"/>
    <s v="PZ"/>
    <s v="C9"/>
    <n v="1"/>
    <s v="0"/>
    <n v="8.11"/>
    <n v="8.11"/>
  </r>
  <r>
    <x v="2029"/>
    <m/>
    <m/>
    <x v="1851"/>
    <s v="PZ"/>
    <s v="CC"/>
    <n v="1"/>
    <s v="0"/>
    <n v="8.11"/>
    <n v="8.11"/>
  </r>
  <r>
    <x v="2030"/>
    <m/>
    <m/>
    <x v="1852"/>
    <s v="PZ"/>
    <s v="23"/>
    <n v="1"/>
    <s v="0"/>
    <n v="9.75"/>
    <n v="9.75"/>
  </r>
  <r>
    <x v="2030"/>
    <m/>
    <m/>
    <x v="1852"/>
    <s v="PZ"/>
    <s v="36"/>
    <n v="1"/>
    <s v="0"/>
    <n v="9.75"/>
    <n v="9.75"/>
  </r>
  <r>
    <x v="2030"/>
    <m/>
    <m/>
    <x v="1852"/>
    <s v="PZ"/>
    <s v="63"/>
    <n v="1"/>
    <s v="0"/>
    <n v="9.75"/>
    <n v="9.75"/>
  </r>
  <r>
    <x v="2030"/>
    <m/>
    <m/>
    <x v="1852"/>
    <s v="PZ"/>
    <s v="67"/>
    <n v="1"/>
    <s v="0"/>
    <n v="9.75"/>
    <n v="9.75"/>
  </r>
  <r>
    <x v="2030"/>
    <m/>
    <m/>
    <x v="1852"/>
    <s v="PZ"/>
    <s v="89"/>
    <n v="1"/>
    <s v="0"/>
    <n v="9.75"/>
    <n v="9.75"/>
  </r>
  <r>
    <x v="2030"/>
    <m/>
    <m/>
    <x v="1852"/>
    <s v="PZ"/>
    <s v="90"/>
    <n v="1"/>
    <s v="0"/>
    <n v="9.75"/>
    <n v="9.75"/>
  </r>
  <r>
    <x v="2030"/>
    <m/>
    <m/>
    <x v="1852"/>
    <s v="PZ"/>
    <s v="AG"/>
    <n v="1"/>
    <s v="0"/>
    <n v="9.75"/>
    <n v="9.75"/>
  </r>
  <r>
    <x v="2030"/>
    <m/>
    <m/>
    <x v="1852"/>
    <s v="PZ"/>
    <s v="AM"/>
    <n v="1"/>
    <s v="0"/>
    <n v="9.75"/>
    <n v="9.75"/>
  </r>
  <r>
    <x v="2030"/>
    <m/>
    <m/>
    <x v="1852"/>
    <s v="PZ"/>
    <s v="AN"/>
    <n v="3"/>
    <s v="0"/>
    <n v="9.75"/>
    <n v="29.25"/>
  </r>
  <r>
    <x v="2030"/>
    <m/>
    <m/>
    <x v="1852"/>
    <s v="PZ"/>
    <s v="AP"/>
    <n v="1"/>
    <s v="0"/>
    <n v="9.75"/>
    <n v="9.75"/>
  </r>
  <r>
    <x v="2030"/>
    <m/>
    <m/>
    <x v="1852"/>
    <s v="PZ"/>
    <s v="AR"/>
    <n v="1"/>
    <s v="0"/>
    <n v="9.75"/>
    <n v="9.75"/>
  </r>
  <r>
    <x v="2030"/>
    <m/>
    <m/>
    <x v="1852"/>
    <s v="PZ"/>
    <s v="AV"/>
    <n v="1"/>
    <s v="0"/>
    <n v="9.75"/>
    <n v="9.75"/>
  </r>
  <r>
    <x v="2030"/>
    <m/>
    <m/>
    <x v="1852"/>
    <s v="PZ"/>
    <s v="B4"/>
    <n v="1"/>
    <s v="0"/>
    <n v="9.75"/>
    <n v="9.75"/>
  </r>
  <r>
    <x v="2030"/>
    <m/>
    <m/>
    <x v="1852"/>
    <s v="PZ"/>
    <s v="C4"/>
    <n v="1"/>
    <s v="0"/>
    <n v="9.75"/>
    <n v="9.75"/>
  </r>
  <r>
    <x v="2030"/>
    <m/>
    <m/>
    <x v="1852"/>
    <s v="PZ"/>
    <s v="C5"/>
    <n v="1"/>
    <s v="0"/>
    <n v="9.75"/>
    <n v="9.75"/>
  </r>
  <r>
    <x v="2030"/>
    <m/>
    <m/>
    <x v="1852"/>
    <s v="PZ"/>
    <s v="CC"/>
    <n v="1"/>
    <s v="0"/>
    <n v="9.75"/>
    <n v="9.75"/>
  </r>
  <r>
    <x v="2030"/>
    <m/>
    <m/>
    <x v="1852"/>
    <s v="PZ"/>
    <s v="CG"/>
    <n v="1"/>
    <s v="0"/>
    <n v="9.75"/>
    <n v="9.75"/>
  </r>
  <r>
    <x v="2030"/>
    <m/>
    <m/>
    <x v="1852"/>
    <s v="PZ"/>
    <s v="XX"/>
    <n v="11"/>
    <s v="0"/>
    <n v="9.75"/>
    <n v="107.25"/>
  </r>
  <r>
    <x v="2031"/>
    <m/>
    <m/>
    <x v="1853"/>
    <s v="PZ"/>
    <s v="00"/>
    <n v="39"/>
    <s v="0"/>
    <n v="8.11"/>
    <n v="316.29000000000002"/>
  </r>
  <r>
    <x v="2031"/>
    <m/>
    <m/>
    <x v="1853"/>
    <s v="PZ"/>
    <s v="21"/>
    <n v="1"/>
    <s v="0"/>
    <n v="8.11"/>
    <n v="8.11"/>
  </r>
  <r>
    <x v="2031"/>
    <m/>
    <m/>
    <x v="1853"/>
    <s v="PZ"/>
    <s v="22"/>
    <n v="1"/>
    <s v="0"/>
    <n v="8.11"/>
    <n v="8.11"/>
  </r>
  <r>
    <x v="2031"/>
    <m/>
    <m/>
    <x v="1853"/>
    <s v="PZ"/>
    <s v="23"/>
    <n v="1"/>
    <s v="0"/>
    <n v="8.11"/>
    <n v="8.11"/>
  </r>
  <r>
    <x v="2031"/>
    <m/>
    <m/>
    <x v="1853"/>
    <s v="PZ"/>
    <s v="24"/>
    <n v="1"/>
    <s v="0"/>
    <n v="8.11"/>
    <n v="8.11"/>
  </r>
  <r>
    <x v="2031"/>
    <m/>
    <m/>
    <x v="1853"/>
    <s v="PZ"/>
    <s v="25"/>
    <n v="3"/>
    <s v="0"/>
    <n v="8.11"/>
    <n v="24.33"/>
  </r>
  <r>
    <x v="2031"/>
    <m/>
    <m/>
    <x v="1853"/>
    <s v="PZ"/>
    <s v="26"/>
    <n v="1"/>
    <s v="0"/>
    <n v="8.11"/>
    <n v="8.11"/>
  </r>
  <r>
    <x v="2031"/>
    <m/>
    <m/>
    <x v="1853"/>
    <s v="PZ"/>
    <s v="36"/>
    <n v="1"/>
    <s v="0"/>
    <n v="8.11"/>
    <n v="8.11"/>
  </r>
  <r>
    <x v="2031"/>
    <m/>
    <m/>
    <x v="1853"/>
    <s v="PZ"/>
    <s v="43"/>
    <n v="1"/>
    <s v="0"/>
    <n v="8.11"/>
    <n v="8.11"/>
  </r>
  <r>
    <x v="2031"/>
    <m/>
    <m/>
    <x v="1853"/>
    <s v="PZ"/>
    <s v="63"/>
    <n v="1"/>
    <s v="0"/>
    <n v="8.11"/>
    <n v="8.11"/>
  </r>
  <r>
    <x v="2031"/>
    <m/>
    <m/>
    <x v="1853"/>
    <s v="PZ"/>
    <s v="67"/>
    <n v="1"/>
    <s v="0"/>
    <n v="8.11"/>
    <n v="8.11"/>
  </r>
  <r>
    <x v="2031"/>
    <m/>
    <m/>
    <x v="1853"/>
    <s v="PZ"/>
    <s v="77"/>
    <n v="1"/>
    <s v="0"/>
    <n v="8.11"/>
    <n v="8.11"/>
  </r>
  <r>
    <x v="2031"/>
    <m/>
    <m/>
    <x v="1853"/>
    <s v="PZ"/>
    <s v="89"/>
    <n v="1"/>
    <s v="0"/>
    <n v="8.11"/>
    <n v="8.11"/>
  </r>
  <r>
    <x v="2031"/>
    <m/>
    <m/>
    <x v="1853"/>
    <s v="PZ"/>
    <s v="90"/>
    <n v="1"/>
    <s v="0"/>
    <n v="8.11"/>
    <n v="8.11"/>
  </r>
  <r>
    <x v="2031"/>
    <m/>
    <m/>
    <x v="1853"/>
    <s v="PZ"/>
    <s v="AF"/>
    <n v="1"/>
    <s v="0"/>
    <n v="8.11"/>
    <n v="8.11"/>
  </r>
  <r>
    <x v="2031"/>
    <m/>
    <m/>
    <x v="1853"/>
    <s v="PZ"/>
    <s v="AG"/>
    <n v="3"/>
    <s v="0"/>
    <n v="8.11"/>
    <n v="24.33"/>
  </r>
  <r>
    <x v="2031"/>
    <m/>
    <m/>
    <x v="1853"/>
    <s v="PZ"/>
    <s v="AM"/>
    <n v="1"/>
    <s v="0"/>
    <n v="8.11"/>
    <n v="8.11"/>
  </r>
  <r>
    <x v="2031"/>
    <m/>
    <m/>
    <x v="1853"/>
    <s v="PZ"/>
    <s v="AN"/>
    <n v="3"/>
    <s v="0"/>
    <n v="8.11"/>
    <n v="24.33"/>
  </r>
  <r>
    <x v="2031"/>
    <m/>
    <m/>
    <x v="1853"/>
    <s v="PZ"/>
    <s v="AP"/>
    <n v="1"/>
    <s v="0"/>
    <n v="8.11"/>
    <n v="8.11"/>
  </r>
  <r>
    <x v="2031"/>
    <m/>
    <m/>
    <x v="1853"/>
    <s v="PZ"/>
    <s v="AR"/>
    <n v="1"/>
    <s v="0"/>
    <n v="8.11"/>
    <n v="8.11"/>
  </r>
  <r>
    <x v="2031"/>
    <m/>
    <m/>
    <x v="1853"/>
    <s v="PZ"/>
    <s v="AV"/>
    <n v="1"/>
    <s v="0"/>
    <n v="8.11"/>
    <n v="8.11"/>
  </r>
  <r>
    <x v="2031"/>
    <m/>
    <m/>
    <x v="1853"/>
    <s v="PZ"/>
    <s v="B4"/>
    <n v="1"/>
    <s v="0"/>
    <n v="8.11"/>
    <n v="8.11"/>
  </r>
  <r>
    <x v="2031"/>
    <m/>
    <m/>
    <x v="1853"/>
    <s v="PZ"/>
    <s v="B6"/>
    <n v="1"/>
    <s v="0"/>
    <n v="8.11"/>
    <n v="8.11"/>
  </r>
  <r>
    <x v="2031"/>
    <m/>
    <m/>
    <x v="1853"/>
    <s v="PZ"/>
    <s v="C0"/>
    <n v="1"/>
    <s v="0"/>
    <n v="8.11"/>
    <n v="8.11"/>
  </r>
  <r>
    <x v="2031"/>
    <m/>
    <m/>
    <x v="1853"/>
    <s v="PZ"/>
    <s v="C2"/>
    <n v="5"/>
    <s v="0"/>
    <n v="8.11"/>
    <n v="40.549999999999997"/>
  </r>
  <r>
    <x v="2031"/>
    <m/>
    <m/>
    <x v="1853"/>
    <s v="PZ"/>
    <s v="C4"/>
    <n v="4"/>
    <s v="0"/>
    <n v="8.11"/>
    <n v="32.44"/>
  </r>
  <r>
    <x v="2031"/>
    <m/>
    <m/>
    <x v="1853"/>
    <s v="PZ"/>
    <s v="C5"/>
    <n v="1"/>
    <s v="0"/>
    <n v="8.11"/>
    <n v="8.11"/>
  </r>
  <r>
    <x v="2031"/>
    <m/>
    <m/>
    <x v="1853"/>
    <s v="PZ"/>
    <s v="C6"/>
    <n v="5"/>
    <s v="0"/>
    <n v="8.11"/>
    <n v="40.549999999999997"/>
  </r>
  <r>
    <x v="2031"/>
    <m/>
    <m/>
    <x v="1853"/>
    <s v="PZ"/>
    <s v="C9"/>
    <n v="1"/>
    <s v="0"/>
    <n v="8.11"/>
    <n v="8.11"/>
  </r>
  <r>
    <x v="2031"/>
    <m/>
    <m/>
    <x v="1853"/>
    <s v="PZ"/>
    <s v="CC"/>
    <n v="1"/>
    <s v="0"/>
    <n v="8.11"/>
    <n v="8.11"/>
  </r>
  <r>
    <x v="2031"/>
    <m/>
    <m/>
    <x v="1853"/>
    <s v="PZ"/>
    <s v="CG"/>
    <n v="1"/>
    <s v="0"/>
    <n v="8.11"/>
    <n v="8.11"/>
  </r>
  <r>
    <x v="2031"/>
    <m/>
    <m/>
    <x v="1853"/>
    <s v="PZ"/>
    <s v="CH"/>
    <n v="1"/>
    <s v="0"/>
    <n v="8.11"/>
    <n v="8.11"/>
  </r>
  <r>
    <x v="2032"/>
    <m/>
    <m/>
    <x v="1854"/>
    <s v="PZ"/>
    <s v="00"/>
    <n v="86"/>
    <s v="0"/>
    <n v="8.93"/>
    <n v="767.98"/>
  </r>
  <r>
    <x v="2032"/>
    <m/>
    <m/>
    <x v="1854"/>
    <s v="PZ"/>
    <s v="21"/>
    <n v="1"/>
    <s v="0"/>
    <n v="8.93"/>
    <n v="8.93"/>
  </r>
  <r>
    <x v="2032"/>
    <m/>
    <m/>
    <x v="1854"/>
    <s v="PZ"/>
    <s v="22"/>
    <n v="1"/>
    <s v="0"/>
    <n v="8.93"/>
    <n v="8.93"/>
  </r>
  <r>
    <x v="2032"/>
    <m/>
    <m/>
    <x v="1854"/>
    <s v="PZ"/>
    <s v="23"/>
    <n v="1"/>
    <s v="0"/>
    <n v="8.93"/>
    <n v="8.93"/>
  </r>
  <r>
    <x v="2032"/>
    <m/>
    <m/>
    <x v="1854"/>
    <s v="PZ"/>
    <s v="24"/>
    <n v="1"/>
    <s v="0"/>
    <n v="8.93"/>
    <n v="8.93"/>
  </r>
  <r>
    <x v="2032"/>
    <m/>
    <m/>
    <x v="1854"/>
    <s v="PZ"/>
    <s v="25"/>
    <n v="3"/>
    <s v="0"/>
    <n v="8.93"/>
    <n v="26.79"/>
  </r>
  <r>
    <x v="2032"/>
    <m/>
    <m/>
    <x v="1854"/>
    <s v="PZ"/>
    <s v="26"/>
    <n v="2"/>
    <s v="0"/>
    <n v="8.93"/>
    <n v="17.86"/>
  </r>
  <r>
    <x v="2032"/>
    <m/>
    <m/>
    <x v="1854"/>
    <s v="PZ"/>
    <s v="36"/>
    <n v="1"/>
    <s v="0"/>
    <n v="8.93"/>
    <n v="8.93"/>
  </r>
  <r>
    <x v="2032"/>
    <m/>
    <m/>
    <x v="1854"/>
    <s v="PZ"/>
    <s v="43"/>
    <n v="2"/>
    <s v="0"/>
    <n v="8.93"/>
    <n v="17.86"/>
  </r>
  <r>
    <x v="2032"/>
    <m/>
    <m/>
    <x v="1854"/>
    <s v="PZ"/>
    <s v="63"/>
    <n v="1"/>
    <s v="0"/>
    <n v="8.93"/>
    <n v="8.93"/>
  </r>
  <r>
    <x v="2032"/>
    <m/>
    <m/>
    <x v="1854"/>
    <s v="PZ"/>
    <s v="67"/>
    <n v="1"/>
    <s v="0"/>
    <n v="8.93"/>
    <n v="8.93"/>
  </r>
  <r>
    <x v="2032"/>
    <m/>
    <m/>
    <x v="1854"/>
    <s v="PZ"/>
    <s v="77"/>
    <n v="1"/>
    <s v="0"/>
    <n v="8.93"/>
    <n v="8.93"/>
  </r>
  <r>
    <x v="2032"/>
    <m/>
    <m/>
    <x v="1854"/>
    <s v="PZ"/>
    <s v="89"/>
    <n v="1"/>
    <s v="0"/>
    <n v="8.93"/>
    <n v="8.93"/>
  </r>
  <r>
    <x v="2032"/>
    <m/>
    <m/>
    <x v="1854"/>
    <s v="PZ"/>
    <s v="90"/>
    <n v="1"/>
    <s v="0"/>
    <n v="8.93"/>
    <n v="8.93"/>
  </r>
  <r>
    <x v="2032"/>
    <m/>
    <m/>
    <x v="1854"/>
    <s v="PZ"/>
    <s v="AF"/>
    <n v="1"/>
    <s v="0"/>
    <n v="8.93"/>
    <n v="8.93"/>
  </r>
  <r>
    <x v="2032"/>
    <m/>
    <m/>
    <x v="1854"/>
    <s v="PZ"/>
    <s v="AG"/>
    <n v="1"/>
    <s v="0"/>
    <n v="8.93"/>
    <n v="8.93"/>
  </r>
  <r>
    <x v="2032"/>
    <m/>
    <m/>
    <x v="1854"/>
    <s v="PZ"/>
    <s v="AM"/>
    <n v="1"/>
    <s v="0"/>
    <n v="8.93"/>
    <n v="8.93"/>
  </r>
  <r>
    <x v="2032"/>
    <m/>
    <m/>
    <x v="1854"/>
    <s v="PZ"/>
    <s v="AN"/>
    <n v="4"/>
    <s v="0"/>
    <n v="8.93"/>
    <n v="35.72"/>
  </r>
  <r>
    <x v="2032"/>
    <m/>
    <m/>
    <x v="1854"/>
    <s v="PZ"/>
    <s v="AP"/>
    <n v="1"/>
    <s v="0"/>
    <n v="8.93"/>
    <n v="8.93"/>
  </r>
  <r>
    <x v="2032"/>
    <m/>
    <m/>
    <x v="1854"/>
    <s v="PZ"/>
    <s v="AR"/>
    <n v="1"/>
    <s v="0"/>
    <n v="8.93"/>
    <n v="8.93"/>
  </r>
  <r>
    <x v="2032"/>
    <m/>
    <m/>
    <x v="1854"/>
    <s v="PZ"/>
    <s v="AV"/>
    <n v="1"/>
    <s v="0"/>
    <n v="8.93"/>
    <n v="8.93"/>
  </r>
  <r>
    <x v="2032"/>
    <m/>
    <m/>
    <x v="1854"/>
    <s v="PZ"/>
    <s v="B4"/>
    <n v="1"/>
    <s v="0"/>
    <n v="8.93"/>
    <n v="8.93"/>
  </r>
  <r>
    <x v="2032"/>
    <m/>
    <m/>
    <x v="1854"/>
    <s v="PZ"/>
    <s v="B6"/>
    <n v="1"/>
    <s v="0"/>
    <n v="8.93"/>
    <n v="8.93"/>
  </r>
  <r>
    <x v="2032"/>
    <m/>
    <m/>
    <x v="1854"/>
    <s v="PZ"/>
    <s v="C0"/>
    <n v="1"/>
    <s v="0"/>
    <n v="8.93"/>
    <n v="8.93"/>
  </r>
  <r>
    <x v="2032"/>
    <m/>
    <m/>
    <x v="1854"/>
    <s v="PZ"/>
    <s v="C2"/>
    <n v="3"/>
    <s v="0"/>
    <n v="8.93"/>
    <n v="26.79"/>
  </r>
  <r>
    <x v="2032"/>
    <m/>
    <m/>
    <x v="1854"/>
    <s v="PZ"/>
    <s v="C4"/>
    <n v="4"/>
    <s v="0"/>
    <n v="8.93"/>
    <n v="35.72"/>
  </r>
  <r>
    <x v="2032"/>
    <m/>
    <m/>
    <x v="1854"/>
    <s v="PZ"/>
    <s v="C5"/>
    <n v="1"/>
    <s v="0"/>
    <n v="8.93"/>
    <n v="8.93"/>
  </r>
  <r>
    <x v="2032"/>
    <m/>
    <m/>
    <x v="1854"/>
    <s v="PZ"/>
    <s v="C6"/>
    <n v="4"/>
    <s v="0"/>
    <n v="8.93"/>
    <n v="35.72"/>
  </r>
  <r>
    <x v="2032"/>
    <m/>
    <m/>
    <x v="1854"/>
    <s v="PZ"/>
    <s v="C9"/>
    <n v="1"/>
    <s v="0"/>
    <n v="8.93"/>
    <n v="8.93"/>
  </r>
  <r>
    <x v="2032"/>
    <m/>
    <m/>
    <x v="1854"/>
    <s v="PZ"/>
    <s v="CC"/>
    <n v="1"/>
    <s v="0"/>
    <n v="8.93"/>
    <n v="8.93"/>
  </r>
  <r>
    <x v="2032"/>
    <m/>
    <m/>
    <x v="1854"/>
    <s v="PZ"/>
    <s v="CG"/>
    <n v="1"/>
    <s v="0"/>
    <n v="8.93"/>
    <n v="8.93"/>
  </r>
  <r>
    <x v="2032"/>
    <m/>
    <m/>
    <x v="1854"/>
    <s v="PZ"/>
    <s v="CH"/>
    <n v="1"/>
    <s v="0"/>
    <n v="8.93"/>
    <n v="8.93"/>
  </r>
  <r>
    <x v="2032"/>
    <m/>
    <m/>
    <x v="1854"/>
    <s v="PZ"/>
    <s v="XX"/>
    <n v="4"/>
    <s v="0"/>
    <n v="8.93"/>
    <n v="35.72"/>
  </r>
  <r>
    <x v="2033"/>
    <m/>
    <m/>
    <x v="1855"/>
    <s v="PZ"/>
    <s v="21"/>
    <n v="1"/>
    <s v="0"/>
    <n v="5.66"/>
    <n v="5.66"/>
  </r>
  <r>
    <x v="2033"/>
    <m/>
    <m/>
    <x v="1855"/>
    <s v="PZ"/>
    <s v="AN"/>
    <n v="2"/>
    <s v="0"/>
    <n v="5.66"/>
    <n v="11.32"/>
  </r>
  <r>
    <x v="2033"/>
    <m/>
    <m/>
    <x v="1855"/>
    <s v="PZ"/>
    <s v="C4"/>
    <n v="1"/>
    <s v="0"/>
    <n v="5.66"/>
    <n v="5.66"/>
  </r>
  <r>
    <x v="2033"/>
    <m/>
    <m/>
    <x v="1855"/>
    <s v="PZ"/>
    <s v="C6"/>
    <n v="2"/>
    <s v="0"/>
    <n v="5.66"/>
    <n v="11.32"/>
  </r>
  <r>
    <x v="2033"/>
    <m/>
    <m/>
    <x v="1855"/>
    <s v="PZ"/>
    <s v="C9"/>
    <n v="1"/>
    <s v="0"/>
    <n v="5.66"/>
    <n v="5.66"/>
  </r>
  <r>
    <x v="2033"/>
    <m/>
    <m/>
    <x v="1855"/>
    <s v="PZ"/>
    <s v="CE"/>
    <n v="1"/>
    <s v="0"/>
    <n v="5.66"/>
    <n v="5.66"/>
  </r>
  <r>
    <x v="2034"/>
    <m/>
    <m/>
    <x v="1856"/>
    <s v="PZ"/>
    <s v="00"/>
    <n v="1"/>
    <s v="0"/>
    <n v="8.93"/>
    <n v="8.93"/>
  </r>
  <r>
    <x v="2034"/>
    <m/>
    <m/>
    <x v="1856"/>
    <s v="PZ"/>
    <s v="53"/>
    <n v="1"/>
    <s v="0"/>
    <n v="8.93"/>
    <n v="8.93"/>
  </r>
  <r>
    <x v="2034"/>
    <m/>
    <m/>
    <x v="1856"/>
    <s v="PZ"/>
    <s v="AU"/>
    <n v="1"/>
    <s v="0"/>
    <n v="8.93"/>
    <n v="8.93"/>
  </r>
  <r>
    <x v="2035"/>
    <m/>
    <m/>
    <x v="1857"/>
    <s v="PZ"/>
    <s v="C9"/>
    <n v="1"/>
    <s v="0"/>
    <n v="10.57"/>
    <n v="10.57"/>
  </r>
  <r>
    <x v="2036"/>
    <m/>
    <m/>
    <x v="1858"/>
    <s v="PZ"/>
    <s v="C6"/>
    <n v="1"/>
    <s v="0"/>
    <n v="10.57"/>
    <n v="10.57"/>
  </r>
  <r>
    <x v="2037"/>
    <m/>
    <m/>
    <x v="1859"/>
    <s v="PZ"/>
    <s v="00"/>
    <n v="1"/>
    <s v="0"/>
    <n v="6.48"/>
    <n v="6.48"/>
  </r>
  <r>
    <x v="2037"/>
    <m/>
    <m/>
    <x v="1859"/>
    <s v="PZ"/>
    <s v="42"/>
    <n v="1"/>
    <s v="0"/>
    <n v="6.48"/>
    <n v="6.48"/>
  </r>
  <r>
    <x v="2037"/>
    <m/>
    <m/>
    <x v="1859"/>
    <s v="PZ"/>
    <s v="AP"/>
    <n v="1"/>
    <s v="0"/>
    <n v="6.48"/>
    <n v="6.48"/>
  </r>
  <r>
    <x v="2038"/>
    <m/>
    <m/>
    <x v="1860"/>
    <s v="PZ"/>
    <s v="00"/>
    <n v="1"/>
    <s v="0"/>
    <n v="6.48"/>
    <n v="6.48"/>
  </r>
  <r>
    <x v="2039"/>
    <m/>
    <m/>
    <x v="1861"/>
    <s v="PZ"/>
    <s v="00"/>
    <n v="3"/>
    <s v="0"/>
    <n v="6.48"/>
    <n v="19.440000000000001"/>
  </r>
  <r>
    <x v="2039"/>
    <m/>
    <m/>
    <x v="1861"/>
    <s v="PZ"/>
    <s v="XX"/>
    <n v="1"/>
    <s v="0"/>
    <n v="6.48"/>
    <n v="6.48"/>
  </r>
  <r>
    <x v="2040"/>
    <m/>
    <m/>
    <x v="1862"/>
    <s v="PZ"/>
    <s v="00"/>
    <n v="5"/>
    <s v="0"/>
    <n v="8.93"/>
    <n v="44.65"/>
  </r>
  <r>
    <x v="2040"/>
    <m/>
    <m/>
    <x v="1862"/>
    <s v="PZ"/>
    <s v="69"/>
    <n v="1"/>
    <s v="0"/>
    <n v="8.93"/>
    <n v="8.93"/>
  </r>
  <r>
    <x v="2040"/>
    <m/>
    <m/>
    <x v="1862"/>
    <s v="PZ"/>
    <s v="81"/>
    <n v="2"/>
    <s v="0"/>
    <n v="8.93"/>
    <n v="17.86"/>
  </r>
  <r>
    <x v="2040"/>
    <m/>
    <m/>
    <x v="1862"/>
    <s v="PZ"/>
    <s v="AG"/>
    <n v="4"/>
    <s v="0"/>
    <n v="8.93"/>
    <n v="35.72"/>
  </r>
  <r>
    <x v="2040"/>
    <m/>
    <m/>
    <x v="1862"/>
    <s v="PZ"/>
    <s v="AN"/>
    <n v="2"/>
    <s v="0"/>
    <n v="8.93"/>
    <n v="17.86"/>
  </r>
  <r>
    <x v="2040"/>
    <m/>
    <m/>
    <x v="1862"/>
    <s v="PZ"/>
    <s v="B3"/>
    <n v="2"/>
    <s v="0"/>
    <n v="8.93"/>
    <n v="17.86"/>
  </r>
  <r>
    <x v="2040"/>
    <m/>
    <m/>
    <x v="1862"/>
    <s v="PZ"/>
    <s v="B4"/>
    <n v="1"/>
    <s v="0"/>
    <n v="8.93"/>
    <n v="8.93"/>
  </r>
  <r>
    <x v="2040"/>
    <m/>
    <m/>
    <x v="1862"/>
    <s v="PZ"/>
    <s v="B5"/>
    <n v="1"/>
    <s v="0"/>
    <n v="8.93"/>
    <n v="8.93"/>
  </r>
  <r>
    <x v="2040"/>
    <m/>
    <m/>
    <x v="1862"/>
    <s v="PZ"/>
    <s v="B7"/>
    <n v="3"/>
    <s v="0"/>
    <n v="8.93"/>
    <n v="26.79"/>
  </r>
  <r>
    <x v="2040"/>
    <m/>
    <m/>
    <x v="1862"/>
    <s v="PZ"/>
    <s v="C6"/>
    <n v="4"/>
    <s v="0"/>
    <n v="8.93"/>
    <n v="35.72"/>
  </r>
  <r>
    <x v="2040"/>
    <m/>
    <m/>
    <x v="1862"/>
    <s v="PZ"/>
    <s v="C9"/>
    <n v="1"/>
    <s v="0"/>
    <n v="8.93"/>
    <n v="8.93"/>
  </r>
  <r>
    <x v="2041"/>
    <m/>
    <m/>
    <x v="1844"/>
    <s v="PZ"/>
    <s v="C9"/>
    <n v="1"/>
    <s v="0"/>
    <n v="13.03"/>
    <n v="13.03"/>
  </r>
  <r>
    <x v="2041"/>
    <m/>
    <m/>
    <x v="1844"/>
    <s v="PZ"/>
    <s v="XX"/>
    <n v="2"/>
    <s v="0"/>
    <n v="13.03"/>
    <n v="26.06"/>
  </r>
  <r>
    <x v="2042"/>
    <m/>
    <m/>
    <x v="1863"/>
    <s v="PZ"/>
    <s v="53"/>
    <n v="1"/>
    <s v="0"/>
    <n v="8.11"/>
    <n v="8.11"/>
  </r>
  <r>
    <x v="2042"/>
    <m/>
    <m/>
    <x v="1863"/>
    <s v="PZ"/>
    <s v="B4"/>
    <n v="1"/>
    <s v="0"/>
    <n v="8.11"/>
    <n v="8.11"/>
  </r>
  <r>
    <x v="2042"/>
    <m/>
    <m/>
    <x v="1863"/>
    <s v="PZ"/>
    <s v="C6"/>
    <n v="1"/>
    <s v="0"/>
    <n v="8.11"/>
    <n v="8.11"/>
  </r>
  <r>
    <x v="2042"/>
    <m/>
    <m/>
    <x v="1863"/>
    <s v="PZ"/>
    <s v="C9"/>
    <n v="1"/>
    <s v="0"/>
    <n v="8.11"/>
    <n v="8.11"/>
  </r>
  <r>
    <x v="2043"/>
    <m/>
    <m/>
    <x v="1864"/>
    <s v="PZ"/>
    <s v="28"/>
    <n v="1"/>
    <s v="0"/>
    <n v="9.75"/>
    <n v="9.75"/>
  </r>
  <r>
    <x v="2044"/>
    <m/>
    <m/>
    <x v="1865"/>
    <s v="PZ"/>
    <s v="00"/>
    <n v="1"/>
    <s v="0"/>
    <n v="5.66"/>
    <n v="5.66"/>
  </r>
  <r>
    <x v="2044"/>
    <m/>
    <m/>
    <x v="1865"/>
    <s v="PZ"/>
    <s v="34"/>
    <n v="1"/>
    <s v="0"/>
    <n v="5.66"/>
    <n v="5.66"/>
  </r>
  <r>
    <x v="2044"/>
    <m/>
    <m/>
    <x v="1865"/>
    <s v="PZ"/>
    <s v="42"/>
    <n v="1"/>
    <s v="0"/>
    <n v="5.66"/>
    <n v="5.66"/>
  </r>
  <r>
    <x v="2045"/>
    <m/>
    <m/>
    <x v="1866"/>
    <s v="PZ"/>
    <s v="00"/>
    <n v="22"/>
    <s v="0"/>
    <n v="6.48"/>
    <n v="142.56"/>
  </r>
  <r>
    <x v="2045"/>
    <m/>
    <m/>
    <x v="1866"/>
    <s v="PZ"/>
    <s v="24"/>
    <n v="1"/>
    <s v="0"/>
    <n v="6.48"/>
    <n v="6.48"/>
  </r>
  <r>
    <x v="2045"/>
    <m/>
    <m/>
    <x v="1866"/>
    <s v="PZ"/>
    <s v="28"/>
    <n v="1"/>
    <s v="0"/>
    <n v="6.48"/>
    <n v="6.48"/>
  </r>
  <r>
    <x v="2045"/>
    <m/>
    <m/>
    <x v="1866"/>
    <s v="PZ"/>
    <s v="30"/>
    <n v="1"/>
    <s v="0"/>
    <n v="6.48"/>
    <n v="6.48"/>
  </r>
  <r>
    <x v="2045"/>
    <m/>
    <m/>
    <x v="1866"/>
    <s v="PZ"/>
    <s v="33"/>
    <n v="1"/>
    <s v="0"/>
    <n v="6.48"/>
    <n v="6.48"/>
  </r>
  <r>
    <x v="2045"/>
    <m/>
    <m/>
    <x v="1866"/>
    <s v="PZ"/>
    <s v="34"/>
    <n v="1"/>
    <s v="0"/>
    <n v="6.48"/>
    <n v="6.48"/>
  </r>
  <r>
    <x v="2045"/>
    <m/>
    <m/>
    <x v="1866"/>
    <s v="PZ"/>
    <s v="42"/>
    <n v="1"/>
    <s v="0"/>
    <n v="6.48"/>
    <n v="6.48"/>
  </r>
  <r>
    <x v="2045"/>
    <m/>
    <m/>
    <x v="1866"/>
    <s v="PZ"/>
    <s v="43"/>
    <n v="1"/>
    <s v="0"/>
    <n v="6.48"/>
    <n v="6.48"/>
  </r>
  <r>
    <x v="2045"/>
    <m/>
    <m/>
    <x v="1866"/>
    <s v="PZ"/>
    <s v="47"/>
    <n v="1"/>
    <s v="0"/>
    <n v="6.48"/>
    <n v="6.48"/>
  </r>
  <r>
    <x v="2045"/>
    <m/>
    <m/>
    <x v="1866"/>
    <s v="PZ"/>
    <s v="51"/>
    <n v="1"/>
    <s v="0"/>
    <n v="6.48"/>
    <n v="6.48"/>
  </r>
  <r>
    <x v="2045"/>
    <m/>
    <m/>
    <x v="1866"/>
    <s v="PZ"/>
    <s v="53"/>
    <n v="1"/>
    <s v="0"/>
    <n v="6.48"/>
    <n v="6.48"/>
  </r>
  <r>
    <x v="2045"/>
    <m/>
    <m/>
    <x v="1866"/>
    <s v="PZ"/>
    <s v="55"/>
    <n v="1"/>
    <s v="0"/>
    <n v="6.48"/>
    <n v="6.48"/>
  </r>
  <r>
    <x v="2045"/>
    <m/>
    <m/>
    <x v="1866"/>
    <s v="PZ"/>
    <s v="59"/>
    <n v="1"/>
    <s v="0"/>
    <n v="6.48"/>
    <n v="6.48"/>
  </r>
  <r>
    <x v="2045"/>
    <m/>
    <m/>
    <x v="1866"/>
    <s v="PZ"/>
    <s v="62"/>
    <n v="1"/>
    <s v="0"/>
    <n v="6.48"/>
    <n v="6.48"/>
  </r>
  <r>
    <x v="2045"/>
    <m/>
    <m/>
    <x v="1866"/>
    <s v="PZ"/>
    <s v="63"/>
    <n v="1"/>
    <s v="0"/>
    <n v="6.48"/>
    <n v="6.48"/>
  </r>
  <r>
    <x v="2045"/>
    <m/>
    <m/>
    <x v="1866"/>
    <s v="PZ"/>
    <s v="69"/>
    <n v="1"/>
    <s v="0"/>
    <n v="6.48"/>
    <n v="6.48"/>
  </r>
  <r>
    <x v="2045"/>
    <m/>
    <m/>
    <x v="1866"/>
    <s v="PZ"/>
    <s v="77"/>
    <n v="2"/>
    <s v="0"/>
    <n v="6.48"/>
    <n v="12.96"/>
  </r>
  <r>
    <x v="2045"/>
    <m/>
    <m/>
    <x v="1866"/>
    <s v="PZ"/>
    <s v="81"/>
    <n v="1"/>
    <s v="0"/>
    <n v="6.48"/>
    <n v="6.48"/>
  </r>
  <r>
    <x v="2045"/>
    <m/>
    <m/>
    <x v="1866"/>
    <s v="PZ"/>
    <s v="89"/>
    <n v="1"/>
    <s v="0"/>
    <n v="6.48"/>
    <n v="6.48"/>
  </r>
  <r>
    <x v="2045"/>
    <m/>
    <m/>
    <x v="1866"/>
    <s v="PZ"/>
    <s v="91"/>
    <n v="1"/>
    <s v="0"/>
    <n v="6.48"/>
    <n v="6.48"/>
  </r>
  <r>
    <x v="2045"/>
    <m/>
    <m/>
    <x v="1866"/>
    <s v="PZ"/>
    <s v="97"/>
    <n v="1"/>
    <s v="0"/>
    <n v="6.48"/>
    <n v="6.48"/>
  </r>
  <r>
    <x v="2045"/>
    <m/>
    <m/>
    <x v="1866"/>
    <s v="PZ"/>
    <s v="AG"/>
    <n v="1"/>
    <s v="0"/>
    <n v="6.48"/>
    <n v="6.48"/>
  </r>
  <r>
    <x v="2045"/>
    <m/>
    <m/>
    <x v="1866"/>
    <s v="PZ"/>
    <s v="AQ"/>
    <n v="1"/>
    <s v="0"/>
    <n v="6.48"/>
    <n v="6.48"/>
  </r>
  <r>
    <x v="2045"/>
    <m/>
    <m/>
    <x v="1866"/>
    <s v="PZ"/>
    <s v="AU"/>
    <n v="1"/>
    <s v="0"/>
    <n v="6.48"/>
    <n v="6.48"/>
  </r>
  <r>
    <x v="2045"/>
    <m/>
    <m/>
    <x v="1866"/>
    <s v="PZ"/>
    <s v="B1"/>
    <n v="1"/>
    <s v="0"/>
    <n v="6.48"/>
    <n v="6.48"/>
  </r>
  <r>
    <x v="2045"/>
    <m/>
    <m/>
    <x v="1866"/>
    <s v="PZ"/>
    <s v="B5"/>
    <n v="1"/>
    <s v="0"/>
    <n v="6.48"/>
    <n v="6.48"/>
  </r>
  <r>
    <x v="2045"/>
    <m/>
    <m/>
    <x v="1866"/>
    <s v="PZ"/>
    <s v="C0"/>
    <n v="1"/>
    <s v="0"/>
    <n v="6.48"/>
    <n v="6.48"/>
  </r>
  <r>
    <x v="2045"/>
    <m/>
    <m/>
    <x v="1866"/>
    <s v="PZ"/>
    <s v="C5"/>
    <n v="1"/>
    <s v="0"/>
    <n v="6.48"/>
    <n v="6.48"/>
  </r>
  <r>
    <x v="2045"/>
    <m/>
    <m/>
    <x v="1866"/>
    <s v="PZ"/>
    <s v="C6"/>
    <n v="1"/>
    <s v="0"/>
    <n v="6.48"/>
    <n v="6.48"/>
  </r>
  <r>
    <x v="2045"/>
    <m/>
    <m/>
    <x v="1866"/>
    <s v="PZ"/>
    <s v="C9"/>
    <n v="3"/>
    <s v="0"/>
    <n v="6.48"/>
    <n v="19.440000000000001"/>
  </r>
  <r>
    <x v="2045"/>
    <m/>
    <m/>
    <x v="1866"/>
    <s v="PZ"/>
    <s v="CH"/>
    <n v="2"/>
    <s v="0"/>
    <n v="6.48"/>
    <n v="12.96"/>
  </r>
  <r>
    <x v="2046"/>
    <m/>
    <m/>
    <x v="1867"/>
    <s v="PZ"/>
    <s v="00"/>
    <n v="1"/>
    <s v="0"/>
    <n v="4.0199999999999996"/>
    <n v="4.0199999999999996"/>
  </r>
  <r>
    <x v="2046"/>
    <m/>
    <m/>
    <x v="1867"/>
    <s v="PZ"/>
    <s v="77"/>
    <n v="1"/>
    <s v="0"/>
    <n v="4.0199999999999996"/>
    <n v="4.0199999999999996"/>
  </r>
  <r>
    <x v="2046"/>
    <m/>
    <m/>
    <x v="1867"/>
    <s v="PZ"/>
    <s v="B5"/>
    <n v="1"/>
    <s v="0"/>
    <n v="4.0199999999999996"/>
    <n v="4.0199999999999996"/>
  </r>
  <r>
    <x v="2047"/>
    <m/>
    <m/>
    <x v="1868"/>
    <s v="PZ"/>
    <s v="00"/>
    <n v="2"/>
    <s v="0"/>
    <n v="4.0199999999999996"/>
    <n v="8.0399999999999991"/>
  </r>
  <r>
    <x v="2047"/>
    <m/>
    <m/>
    <x v="1868"/>
    <s v="PZ"/>
    <s v="53"/>
    <n v="1"/>
    <s v="0"/>
    <n v="4.0199999999999996"/>
    <n v="4.0199999999999996"/>
  </r>
  <r>
    <x v="2047"/>
    <m/>
    <m/>
    <x v="1868"/>
    <s v="PZ"/>
    <s v="73"/>
    <n v="1"/>
    <s v="0"/>
    <n v="4.0199999999999996"/>
    <n v="4.0199999999999996"/>
  </r>
  <r>
    <x v="2047"/>
    <m/>
    <m/>
    <x v="1868"/>
    <s v="PZ"/>
    <s v="AO"/>
    <n v="1"/>
    <s v="0"/>
    <n v="4.0199999999999996"/>
    <n v="4.0199999999999996"/>
  </r>
  <r>
    <x v="2047"/>
    <m/>
    <m/>
    <x v="1868"/>
    <s v="PZ"/>
    <s v="B1"/>
    <n v="1"/>
    <s v="0"/>
    <n v="4.0199999999999996"/>
    <n v="4.0199999999999996"/>
  </r>
  <r>
    <x v="2047"/>
    <m/>
    <m/>
    <x v="1868"/>
    <s v="PZ"/>
    <s v="C9"/>
    <n v="1"/>
    <s v="0"/>
    <n v="4.0199999999999996"/>
    <n v="4.0199999999999996"/>
  </r>
  <r>
    <x v="2048"/>
    <m/>
    <m/>
    <x v="1869"/>
    <s v="PZ"/>
    <s v="00"/>
    <n v="1"/>
    <s v="0"/>
    <n v="5.66"/>
    <n v="5.66"/>
  </r>
  <r>
    <x v="2048"/>
    <m/>
    <m/>
    <x v="1869"/>
    <s v="PZ"/>
    <s v="AL"/>
    <n v="1"/>
    <s v="0"/>
    <n v="5.66"/>
    <n v="5.66"/>
  </r>
  <r>
    <x v="2048"/>
    <m/>
    <m/>
    <x v="1869"/>
    <s v="PZ"/>
    <s v="C9"/>
    <n v="1"/>
    <s v="0"/>
    <n v="5.66"/>
    <n v="5.66"/>
  </r>
  <r>
    <x v="2049"/>
    <m/>
    <m/>
    <x v="1870"/>
    <s v="PZ"/>
    <s v="26"/>
    <n v="1"/>
    <s v="0"/>
    <n v="12.21"/>
    <n v="12.21"/>
  </r>
  <r>
    <x v="2049"/>
    <m/>
    <m/>
    <x v="1870"/>
    <s v="PZ"/>
    <s v="33"/>
    <n v="1"/>
    <s v="0"/>
    <n v="12.21"/>
    <n v="12.21"/>
  </r>
  <r>
    <x v="2049"/>
    <m/>
    <m/>
    <x v="1870"/>
    <s v="PZ"/>
    <s v="XX"/>
    <n v="1"/>
    <s v="0"/>
    <n v="12.21"/>
    <n v="12.21"/>
  </r>
  <r>
    <x v="2050"/>
    <m/>
    <m/>
    <x v="1871"/>
    <s v="PZ"/>
    <s v="00"/>
    <n v="1"/>
    <s v="0"/>
    <n v="24.51"/>
    <n v="24.51"/>
  </r>
  <r>
    <x v="2050"/>
    <m/>
    <m/>
    <x v="1871"/>
    <s v="PZ"/>
    <s v="26"/>
    <n v="1"/>
    <s v="0"/>
    <n v="24.51"/>
    <n v="24.51"/>
  </r>
  <r>
    <x v="2050"/>
    <m/>
    <m/>
    <x v="1871"/>
    <s v="PZ"/>
    <s v="30"/>
    <n v="1"/>
    <s v="0"/>
    <n v="24.51"/>
    <n v="24.51"/>
  </r>
  <r>
    <x v="2050"/>
    <m/>
    <m/>
    <x v="1871"/>
    <s v="PZ"/>
    <s v="35"/>
    <n v="1"/>
    <s v="0"/>
    <n v="24.51"/>
    <n v="24.51"/>
  </r>
  <r>
    <x v="2050"/>
    <m/>
    <m/>
    <x v="1871"/>
    <s v="PZ"/>
    <s v="74"/>
    <n v="3"/>
    <s v="0"/>
    <n v="24.51"/>
    <n v="73.53"/>
  </r>
  <r>
    <x v="2050"/>
    <m/>
    <m/>
    <x v="1871"/>
    <s v="PZ"/>
    <s v="96"/>
    <n v="1"/>
    <s v="0"/>
    <n v="24.51"/>
    <n v="24.51"/>
  </r>
  <r>
    <x v="2050"/>
    <m/>
    <m/>
    <x v="1871"/>
    <s v="PZ"/>
    <s v="AG"/>
    <n v="1"/>
    <s v="0"/>
    <n v="24.51"/>
    <n v="24.51"/>
  </r>
  <r>
    <x v="2050"/>
    <m/>
    <m/>
    <x v="1871"/>
    <s v="PZ"/>
    <s v="AO"/>
    <n v="1"/>
    <s v="0"/>
    <n v="24.51"/>
    <n v="24.51"/>
  </r>
  <r>
    <x v="2050"/>
    <m/>
    <m/>
    <x v="1871"/>
    <s v="PZ"/>
    <s v="C0"/>
    <n v="1"/>
    <s v="0"/>
    <n v="24.51"/>
    <n v="24.51"/>
  </r>
  <r>
    <x v="2051"/>
    <m/>
    <m/>
    <x v="1872"/>
    <s v="PZ"/>
    <s v="00"/>
    <n v="1"/>
    <s v="0"/>
    <n v="24.51"/>
    <n v="24.51"/>
  </r>
  <r>
    <x v="2051"/>
    <m/>
    <m/>
    <x v="1872"/>
    <s v="PZ"/>
    <s v="30"/>
    <n v="3"/>
    <s v="0"/>
    <n v="24.51"/>
    <n v="73.53"/>
  </r>
  <r>
    <x v="2051"/>
    <m/>
    <m/>
    <x v="1872"/>
    <s v="PZ"/>
    <s v="35"/>
    <n v="2"/>
    <s v="0"/>
    <n v="24.51"/>
    <n v="49.02"/>
  </r>
  <r>
    <x v="2051"/>
    <m/>
    <m/>
    <x v="1872"/>
    <s v="PZ"/>
    <s v="42"/>
    <n v="2"/>
    <s v="0"/>
    <n v="24.51"/>
    <n v="49.02"/>
  </r>
  <r>
    <x v="2051"/>
    <m/>
    <m/>
    <x v="1872"/>
    <s v="PZ"/>
    <s v="45"/>
    <n v="1"/>
    <s v="0"/>
    <n v="24.51"/>
    <n v="24.51"/>
  </r>
  <r>
    <x v="2051"/>
    <m/>
    <m/>
    <x v="1872"/>
    <s v="PZ"/>
    <s v="74"/>
    <n v="2"/>
    <s v="0"/>
    <n v="24.51"/>
    <n v="49.02"/>
  </r>
  <r>
    <x v="2051"/>
    <m/>
    <m/>
    <x v="1872"/>
    <s v="PZ"/>
    <s v="81"/>
    <n v="2"/>
    <s v="0"/>
    <n v="24.51"/>
    <n v="49.02"/>
  </r>
  <r>
    <x v="2051"/>
    <m/>
    <m/>
    <x v="1872"/>
    <s v="PZ"/>
    <s v="AG"/>
    <n v="1"/>
    <s v="0"/>
    <n v="24.51"/>
    <n v="24.51"/>
  </r>
  <r>
    <x v="2051"/>
    <m/>
    <m/>
    <x v="1872"/>
    <s v="PZ"/>
    <s v="AM"/>
    <n v="1"/>
    <s v="0"/>
    <n v="24.51"/>
    <n v="24.51"/>
  </r>
  <r>
    <x v="2051"/>
    <m/>
    <m/>
    <x v="1872"/>
    <s v="PZ"/>
    <s v="AO"/>
    <n v="1"/>
    <s v="0"/>
    <n v="24.51"/>
    <n v="24.51"/>
  </r>
  <r>
    <x v="2051"/>
    <m/>
    <m/>
    <x v="1872"/>
    <s v="PZ"/>
    <s v="AU"/>
    <n v="1"/>
    <s v="0"/>
    <n v="24.51"/>
    <n v="24.51"/>
  </r>
  <r>
    <x v="2051"/>
    <m/>
    <m/>
    <x v="1872"/>
    <s v="PZ"/>
    <s v="B1"/>
    <n v="2"/>
    <s v="0"/>
    <n v="24.51"/>
    <n v="49.02"/>
  </r>
  <r>
    <x v="2051"/>
    <m/>
    <m/>
    <x v="1872"/>
    <s v="PZ"/>
    <s v="B4"/>
    <n v="1"/>
    <s v="0"/>
    <n v="24.51"/>
    <n v="24.51"/>
  </r>
  <r>
    <x v="2051"/>
    <m/>
    <m/>
    <x v="1872"/>
    <s v="PZ"/>
    <s v="B5"/>
    <n v="1"/>
    <s v="0"/>
    <n v="24.51"/>
    <n v="24.51"/>
  </r>
  <r>
    <x v="2051"/>
    <m/>
    <m/>
    <x v="1872"/>
    <s v="PZ"/>
    <s v="B8"/>
    <n v="2"/>
    <s v="0"/>
    <n v="24.51"/>
    <n v="49.02"/>
  </r>
  <r>
    <x v="2051"/>
    <m/>
    <m/>
    <x v="1872"/>
    <s v="PZ"/>
    <s v="C0"/>
    <n v="1"/>
    <s v="0"/>
    <n v="24.51"/>
    <n v="24.51"/>
  </r>
  <r>
    <x v="2051"/>
    <m/>
    <m/>
    <x v="1872"/>
    <s v="PZ"/>
    <s v="C6"/>
    <n v="1"/>
    <s v="0"/>
    <n v="24.51"/>
    <n v="24.51"/>
  </r>
  <r>
    <x v="2051"/>
    <m/>
    <m/>
    <x v="1872"/>
    <s v="PZ"/>
    <s v="C7"/>
    <n v="1"/>
    <s v="0"/>
    <n v="24.51"/>
    <n v="24.51"/>
  </r>
  <r>
    <x v="2051"/>
    <m/>
    <m/>
    <x v="1872"/>
    <s v="PZ"/>
    <s v="CF"/>
    <n v="1"/>
    <s v="0"/>
    <n v="24.51"/>
    <n v="24.51"/>
  </r>
  <r>
    <x v="2051"/>
    <m/>
    <m/>
    <x v="1872"/>
    <s v="PZ"/>
    <s v="CG"/>
    <n v="2"/>
    <s v="0"/>
    <n v="24.51"/>
    <n v="49.02"/>
  </r>
  <r>
    <x v="2051"/>
    <m/>
    <m/>
    <x v="1872"/>
    <s v="PZ"/>
    <s v="XX"/>
    <n v="1"/>
    <s v="0"/>
    <n v="24.51"/>
    <n v="24.51"/>
  </r>
  <r>
    <x v="2052"/>
    <m/>
    <m/>
    <x v="1873"/>
    <s v="PZ"/>
    <s v="00"/>
    <n v="1"/>
    <s v="0"/>
    <n v="9.75"/>
    <n v="9.75"/>
  </r>
  <r>
    <x v="2052"/>
    <m/>
    <m/>
    <x v="1873"/>
    <s v="PZ"/>
    <s v="25"/>
    <n v="1"/>
    <s v="0"/>
    <n v="9.75"/>
    <n v="9.75"/>
  </r>
  <r>
    <x v="2053"/>
    <m/>
    <m/>
    <x v="1870"/>
    <s v="PZ"/>
    <s v="00"/>
    <n v="1"/>
    <s v="0"/>
    <n v="9.75"/>
    <n v="9.75"/>
  </r>
  <r>
    <x v="2053"/>
    <m/>
    <m/>
    <x v="1870"/>
    <s v="PZ"/>
    <s v="21"/>
    <n v="2"/>
    <s v="0"/>
    <n v="9.75"/>
    <n v="19.5"/>
  </r>
  <r>
    <x v="2053"/>
    <m/>
    <m/>
    <x v="1870"/>
    <s v="PZ"/>
    <s v="26"/>
    <n v="3"/>
    <s v="0"/>
    <n v="9.75"/>
    <n v="29.25"/>
  </r>
  <r>
    <x v="2053"/>
    <m/>
    <m/>
    <x v="1870"/>
    <s v="PZ"/>
    <s v="33"/>
    <n v="3"/>
    <s v="0"/>
    <n v="9.75"/>
    <n v="29.25"/>
  </r>
  <r>
    <x v="2053"/>
    <m/>
    <m/>
    <x v="1870"/>
    <s v="PZ"/>
    <s v="42"/>
    <n v="1"/>
    <s v="0"/>
    <n v="9.75"/>
    <n v="9.75"/>
  </r>
  <r>
    <x v="2053"/>
    <m/>
    <m/>
    <x v="1870"/>
    <s v="PZ"/>
    <s v="43"/>
    <n v="3"/>
    <s v="0"/>
    <n v="9.75"/>
    <n v="29.25"/>
  </r>
  <r>
    <x v="2053"/>
    <m/>
    <m/>
    <x v="1870"/>
    <s v="PZ"/>
    <s v="53"/>
    <n v="2"/>
    <s v="0"/>
    <n v="9.75"/>
    <n v="19.5"/>
  </r>
  <r>
    <x v="2053"/>
    <m/>
    <m/>
    <x v="1870"/>
    <s v="PZ"/>
    <s v="55"/>
    <n v="1"/>
    <s v="0"/>
    <n v="9.75"/>
    <n v="9.75"/>
  </r>
  <r>
    <x v="2053"/>
    <m/>
    <m/>
    <x v="1870"/>
    <s v="PZ"/>
    <s v="57"/>
    <n v="1"/>
    <s v="0"/>
    <n v="9.75"/>
    <n v="9.75"/>
  </r>
  <r>
    <x v="2053"/>
    <m/>
    <m/>
    <x v="1870"/>
    <s v="PZ"/>
    <s v="62"/>
    <n v="1"/>
    <s v="0"/>
    <n v="9.75"/>
    <n v="9.75"/>
  </r>
  <r>
    <x v="2053"/>
    <m/>
    <m/>
    <x v="1870"/>
    <s v="PZ"/>
    <s v="79"/>
    <n v="1"/>
    <s v="0"/>
    <n v="9.75"/>
    <n v="9.75"/>
  </r>
  <r>
    <x v="2053"/>
    <m/>
    <m/>
    <x v="1870"/>
    <s v="PZ"/>
    <s v="81"/>
    <n v="5"/>
    <s v="0"/>
    <n v="9.75"/>
    <n v="48.75"/>
  </r>
  <r>
    <x v="2053"/>
    <m/>
    <m/>
    <x v="1870"/>
    <s v="PZ"/>
    <s v="88"/>
    <n v="2"/>
    <s v="0"/>
    <n v="9.75"/>
    <n v="19.5"/>
  </r>
  <r>
    <x v="2053"/>
    <m/>
    <m/>
    <x v="1870"/>
    <s v="PZ"/>
    <s v="AG"/>
    <n v="1"/>
    <s v="0"/>
    <n v="9.75"/>
    <n v="9.75"/>
  </r>
  <r>
    <x v="2053"/>
    <m/>
    <m/>
    <x v="1870"/>
    <s v="PZ"/>
    <s v="B3"/>
    <n v="2"/>
    <s v="0"/>
    <n v="9.75"/>
    <n v="19.5"/>
  </r>
  <r>
    <x v="2053"/>
    <m/>
    <m/>
    <x v="1870"/>
    <s v="PZ"/>
    <s v="B4"/>
    <n v="1"/>
    <s v="0"/>
    <n v="9.75"/>
    <n v="9.75"/>
  </r>
  <r>
    <x v="2053"/>
    <m/>
    <m/>
    <x v="1870"/>
    <s v="PZ"/>
    <s v="B5"/>
    <n v="1"/>
    <s v="0"/>
    <n v="9.75"/>
    <n v="9.75"/>
  </r>
  <r>
    <x v="2053"/>
    <m/>
    <m/>
    <x v="1870"/>
    <s v="PZ"/>
    <s v="B7"/>
    <n v="2"/>
    <s v="0"/>
    <n v="9.75"/>
    <n v="19.5"/>
  </r>
  <r>
    <x v="2053"/>
    <m/>
    <m/>
    <x v="1870"/>
    <s v="PZ"/>
    <s v="B9"/>
    <n v="1"/>
    <s v="0"/>
    <n v="9.75"/>
    <n v="9.75"/>
  </r>
  <r>
    <x v="2053"/>
    <m/>
    <m/>
    <x v="1870"/>
    <s v="PZ"/>
    <s v="C0"/>
    <n v="1"/>
    <s v="0"/>
    <n v="9.75"/>
    <n v="9.75"/>
  </r>
  <r>
    <x v="2053"/>
    <m/>
    <m/>
    <x v="1870"/>
    <s v="PZ"/>
    <s v="C6"/>
    <n v="1"/>
    <s v="0"/>
    <n v="9.75"/>
    <n v="9.75"/>
  </r>
  <r>
    <x v="2053"/>
    <m/>
    <m/>
    <x v="1870"/>
    <s v="PZ"/>
    <s v="C9"/>
    <n v="1"/>
    <s v="0"/>
    <n v="9.75"/>
    <n v="9.75"/>
  </r>
  <r>
    <x v="2053"/>
    <m/>
    <m/>
    <x v="1870"/>
    <s v="PZ"/>
    <s v="CB"/>
    <n v="1"/>
    <s v="0"/>
    <n v="9.75"/>
    <n v="9.75"/>
  </r>
  <r>
    <x v="2053"/>
    <m/>
    <m/>
    <x v="1870"/>
    <s v="PZ"/>
    <s v="CC"/>
    <n v="1"/>
    <s v="0"/>
    <n v="9.75"/>
    <n v="9.75"/>
  </r>
  <r>
    <x v="2053"/>
    <m/>
    <m/>
    <x v="1870"/>
    <s v="PZ"/>
    <s v="CF"/>
    <n v="1"/>
    <s v="0"/>
    <n v="9.75"/>
    <n v="9.75"/>
  </r>
  <r>
    <x v="2054"/>
    <m/>
    <m/>
    <x v="1874"/>
    <s v="PZ"/>
    <s v="00"/>
    <n v="7"/>
    <s v="0"/>
    <n v="9.75"/>
    <n v="68.25"/>
  </r>
  <r>
    <x v="2054"/>
    <m/>
    <m/>
    <x v="1874"/>
    <s v="PZ"/>
    <s v="26"/>
    <n v="1"/>
    <s v="0"/>
    <n v="9.75"/>
    <n v="9.75"/>
  </r>
  <r>
    <x v="2054"/>
    <m/>
    <m/>
    <x v="1874"/>
    <s v="PZ"/>
    <s v="34"/>
    <n v="1"/>
    <s v="0"/>
    <n v="9.75"/>
    <n v="9.75"/>
  </r>
  <r>
    <x v="2054"/>
    <m/>
    <m/>
    <x v="1874"/>
    <s v="PZ"/>
    <s v="43"/>
    <n v="2"/>
    <s v="0"/>
    <n v="9.75"/>
    <n v="19.5"/>
  </r>
  <r>
    <x v="2054"/>
    <m/>
    <m/>
    <x v="1874"/>
    <s v="PZ"/>
    <s v="55"/>
    <n v="1"/>
    <s v="0"/>
    <n v="9.75"/>
    <n v="9.75"/>
  </r>
  <r>
    <x v="2054"/>
    <m/>
    <m/>
    <x v="1874"/>
    <s v="PZ"/>
    <s v="67"/>
    <n v="1"/>
    <s v="0"/>
    <n v="9.75"/>
    <n v="9.75"/>
  </r>
  <r>
    <x v="2054"/>
    <m/>
    <m/>
    <x v="1874"/>
    <s v="PZ"/>
    <s v="79"/>
    <n v="1"/>
    <s v="0"/>
    <n v="9.75"/>
    <n v="9.75"/>
  </r>
  <r>
    <x v="2054"/>
    <m/>
    <m/>
    <x v="1874"/>
    <s v="PZ"/>
    <s v="81"/>
    <n v="2"/>
    <s v="0"/>
    <n v="9.75"/>
    <n v="19.5"/>
  </r>
  <r>
    <x v="2054"/>
    <m/>
    <m/>
    <x v="1874"/>
    <s v="PZ"/>
    <s v="AG"/>
    <n v="1"/>
    <s v="0"/>
    <n v="9.75"/>
    <n v="9.75"/>
  </r>
  <r>
    <x v="2054"/>
    <m/>
    <m/>
    <x v="1874"/>
    <s v="PZ"/>
    <s v="AM"/>
    <n v="1"/>
    <s v="0"/>
    <n v="9.75"/>
    <n v="9.75"/>
  </r>
  <r>
    <x v="2054"/>
    <m/>
    <m/>
    <x v="1874"/>
    <s v="PZ"/>
    <s v="C9"/>
    <n v="1"/>
    <s v="0"/>
    <n v="9.75"/>
    <n v="9.75"/>
  </r>
  <r>
    <x v="2055"/>
    <m/>
    <m/>
    <x v="1873"/>
    <s v="PZ"/>
    <s v="00"/>
    <n v="16"/>
    <s v="0"/>
    <n v="9.75"/>
    <n v="156"/>
  </r>
  <r>
    <x v="2055"/>
    <m/>
    <m/>
    <x v="1873"/>
    <s v="PZ"/>
    <s v="26"/>
    <n v="4"/>
    <s v="0"/>
    <n v="9.75"/>
    <n v="39"/>
  </r>
  <r>
    <x v="2055"/>
    <m/>
    <m/>
    <x v="1873"/>
    <s v="PZ"/>
    <s v="33"/>
    <n v="1"/>
    <s v="0"/>
    <n v="9.75"/>
    <n v="9.75"/>
  </r>
  <r>
    <x v="2055"/>
    <m/>
    <m/>
    <x v="1873"/>
    <s v="PZ"/>
    <s v="34"/>
    <n v="1"/>
    <s v="0"/>
    <n v="9.75"/>
    <n v="9.75"/>
  </r>
  <r>
    <x v="2055"/>
    <m/>
    <m/>
    <x v="1873"/>
    <s v="PZ"/>
    <s v="43"/>
    <n v="4"/>
    <s v="0"/>
    <n v="9.75"/>
    <n v="39"/>
  </r>
  <r>
    <x v="2055"/>
    <m/>
    <m/>
    <x v="1873"/>
    <s v="PZ"/>
    <s v="55"/>
    <n v="1"/>
    <s v="0"/>
    <n v="9.75"/>
    <n v="9.75"/>
  </r>
  <r>
    <x v="2055"/>
    <m/>
    <m/>
    <x v="1873"/>
    <s v="PZ"/>
    <s v="57"/>
    <n v="1"/>
    <s v="0"/>
    <n v="9.75"/>
    <n v="9.75"/>
  </r>
  <r>
    <x v="2055"/>
    <m/>
    <m/>
    <x v="1873"/>
    <s v="PZ"/>
    <s v="67"/>
    <n v="2"/>
    <s v="0"/>
    <n v="9.75"/>
    <n v="19.5"/>
  </r>
  <r>
    <x v="2055"/>
    <m/>
    <m/>
    <x v="1873"/>
    <s v="PZ"/>
    <s v="81"/>
    <n v="5"/>
    <s v="0"/>
    <n v="9.75"/>
    <n v="48.75"/>
  </r>
  <r>
    <x v="2055"/>
    <m/>
    <m/>
    <x v="1873"/>
    <s v="PZ"/>
    <s v="B4"/>
    <n v="1"/>
    <s v="0"/>
    <n v="9.75"/>
    <n v="9.75"/>
  </r>
  <r>
    <x v="2055"/>
    <m/>
    <m/>
    <x v="1873"/>
    <s v="PZ"/>
    <s v="B7"/>
    <n v="1"/>
    <s v="0"/>
    <n v="9.75"/>
    <n v="9.75"/>
  </r>
  <r>
    <x v="2055"/>
    <m/>
    <m/>
    <x v="1873"/>
    <s v="PZ"/>
    <s v="C2"/>
    <n v="3"/>
    <s v="0"/>
    <n v="9.75"/>
    <n v="29.25"/>
  </r>
  <r>
    <x v="2055"/>
    <m/>
    <m/>
    <x v="1873"/>
    <s v="PZ"/>
    <s v="C6"/>
    <n v="3"/>
    <s v="0"/>
    <n v="9.75"/>
    <n v="29.25"/>
  </r>
  <r>
    <x v="2055"/>
    <m/>
    <m/>
    <x v="1873"/>
    <s v="PZ"/>
    <s v="C9"/>
    <n v="4"/>
    <s v="0"/>
    <n v="9.75"/>
    <n v="39"/>
  </r>
  <r>
    <x v="2056"/>
    <m/>
    <m/>
    <x v="1875"/>
    <s v="PZ"/>
    <s v="C6"/>
    <n v="1"/>
    <s v="0"/>
    <n v="8.93"/>
    <n v="8.93"/>
  </r>
  <r>
    <x v="2057"/>
    <m/>
    <m/>
    <x v="1876"/>
    <s v="PZ"/>
    <s v="74"/>
    <n v="1"/>
    <s v="0"/>
    <n v="11.39"/>
    <n v="11.39"/>
  </r>
  <r>
    <x v="2057"/>
    <m/>
    <m/>
    <x v="1876"/>
    <s v="PZ"/>
    <s v="81"/>
    <n v="1"/>
    <s v="0"/>
    <n v="11.39"/>
    <n v="11.39"/>
  </r>
  <r>
    <x v="2058"/>
    <m/>
    <m/>
    <x v="1877"/>
    <s v="PZ"/>
    <s v="00"/>
    <n v="4"/>
    <s v="0"/>
    <n v="9.75"/>
    <n v="39"/>
  </r>
  <r>
    <x v="2058"/>
    <m/>
    <m/>
    <x v="1877"/>
    <s v="PZ"/>
    <s v="25"/>
    <n v="3"/>
    <s v="0"/>
    <n v="9.75"/>
    <n v="29.25"/>
  </r>
  <r>
    <x v="2058"/>
    <m/>
    <m/>
    <x v="1877"/>
    <s v="PZ"/>
    <s v="43"/>
    <n v="5"/>
    <s v="0"/>
    <n v="9.75"/>
    <n v="48.75"/>
  </r>
  <r>
    <x v="2058"/>
    <m/>
    <m/>
    <x v="1877"/>
    <s v="PZ"/>
    <s v="90"/>
    <n v="1"/>
    <s v="0"/>
    <n v="9.75"/>
    <n v="9.75"/>
  </r>
  <r>
    <x v="2058"/>
    <m/>
    <m/>
    <x v="1877"/>
    <s v="PZ"/>
    <s v="C6"/>
    <n v="2"/>
    <s v="0"/>
    <n v="9.75"/>
    <n v="19.5"/>
  </r>
  <r>
    <x v="2058"/>
    <m/>
    <m/>
    <x v="1877"/>
    <s v="PZ"/>
    <s v="C9"/>
    <n v="1"/>
    <s v="0"/>
    <n v="9.75"/>
    <n v="9.75"/>
  </r>
  <r>
    <x v="2059"/>
    <m/>
    <m/>
    <x v="1878"/>
    <s v="PZ"/>
    <s v="C9"/>
    <n v="1"/>
    <s v="0"/>
    <n v="10.57"/>
    <n v="10.57"/>
  </r>
  <r>
    <x v="2060"/>
    <m/>
    <m/>
    <x v="1879"/>
    <s v="PZ"/>
    <s v="45"/>
    <n v="1"/>
    <s v="0"/>
    <n v="7.3"/>
    <n v="7.3"/>
  </r>
  <r>
    <x v="2060"/>
    <m/>
    <m/>
    <x v="1879"/>
    <s v="PZ"/>
    <s v="53"/>
    <n v="1"/>
    <s v="0"/>
    <n v="7.3"/>
    <n v="7.3"/>
  </r>
  <r>
    <x v="2060"/>
    <m/>
    <m/>
    <x v="1879"/>
    <s v="PZ"/>
    <s v="57"/>
    <n v="1"/>
    <s v="0"/>
    <n v="7.3"/>
    <n v="7.3"/>
  </r>
  <r>
    <x v="2060"/>
    <m/>
    <m/>
    <x v="1879"/>
    <s v="PZ"/>
    <s v="73"/>
    <n v="1"/>
    <s v="0"/>
    <n v="7.3"/>
    <n v="7.3"/>
  </r>
  <r>
    <x v="2060"/>
    <m/>
    <m/>
    <x v="1879"/>
    <s v="PZ"/>
    <s v="90"/>
    <n v="1"/>
    <s v="0"/>
    <n v="7.3"/>
    <n v="7.3"/>
  </r>
  <r>
    <x v="2060"/>
    <m/>
    <m/>
    <x v="1879"/>
    <s v="PZ"/>
    <s v="91"/>
    <n v="1"/>
    <s v="0"/>
    <n v="7.3"/>
    <n v="7.3"/>
  </r>
  <r>
    <x v="2060"/>
    <m/>
    <m/>
    <x v="1879"/>
    <s v="PZ"/>
    <s v="AN"/>
    <n v="3"/>
    <s v="0"/>
    <n v="7.3"/>
    <n v="21.9"/>
  </r>
  <r>
    <x v="2060"/>
    <m/>
    <m/>
    <x v="1879"/>
    <s v="PZ"/>
    <s v="C2"/>
    <n v="1"/>
    <s v="0"/>
    <n v="7.3"/>
    <n v="7.3"/>
  </r>
  <r>
    <x v="2060"/>
    <m/>
    <m/>
    <x v="1879"/>
    <s v="PZ"/>
    <s v="C4"/>
    <n v="1"/>
    <s v="0"/>
    <n v="7.3"/>
    <n v="7.3"/>
  </r>
  <r>
    <x v="2060"/>
    <m/>
    <m/>
    <x v="1879"/>
    <s v="PZ"/>
    <s v="C6"/>
    <n v="2"/>
    <s v="0"/>
    <n v="7.3"/>
    <n v="14.6"/>
  </r>
  <r>
    <x v="2060"/>
    <m/>
    <m/>
    <x v="1879"/>
    <s v="PZ"/>
    <s v="CE"/>
    <n v="1"/>
    <s v="0"/>
    <n v="7.3"/>
    <n v="7.3"/>
  </r>
  <r>
    <x v="2060"/>
    <m/>
    <m/>
    <x v="1879"/>
    <s v="PZ"/>
    <s v="XX"/>
    <n v="1"/>
    <s v="0"/>
    <n v="7.3"/>
    <n v="7.3"/>
  </r>
  <r>
    <x v="2061"/>
    <m/>
    <m/>
    <x v="1880"/>
    <s v="PZ"/>
    <s v="00"/>
    <n v="4"/>
    <s v="0"/>
    <n v="6.48"/>
    <n v="25.92"/>
  </r>
  <r>
    <x v="2061"/>
    <m/>
    <m/>
    <x v="1880"/>
    <s v="PZ"/>
    <s v="24"/>
    <n v="1"/>
    <s v="0"/>
    <n v="6.48"/>
    <n v="6.48"/>
  </r>
  <r>
    <x v="2061"/>
    <m/>
    <m/>
    <x v="1880"/>
    <s v="PZ"/>
    <s v="30"/>
    <n v="1"/>
    <s v="0"/>
    <n v="6.48"/>
    <n v="6.48"/>
  </r>
  <r>
    <x v="2061"/>
    <m/>
    <m/>
    <x v="1880"/>
    <s v="PZ"/>
    <s v="53"/>
    <n v="1"/>
    <s v="0"/>
    <n v="6.48"/>
    <n v="6.48"/>
  </r>
  <r>
    <x v="2061"/>
    <m/>
    <m/>
    <x v="1880"/>
    <s v="PZ"/>
    <s v="73"/>
    <n v="1"/>
    <s v="0"/>
    <n v="6.48"/>
    <n v="6.48"/>
  </r>
  <r>
    <x v="2061"/>
    <m/>
    <m/>
    <x v="1880"/>
    <s v="PZ"/>
    <s v="76"/>
    <n v="1"/>
    <s v="0"/>
    <n v="6.48"/>
    <n v="6.48"/>
  </r>
  <r>
    <x v="2061"/>
    <m/>
    <m/>
    <x v="1880"/>
    <s v="PZ"/>
    <s v="78"/>
    <n v="1"/>
    <s v="0"/>
    <n v="6.48"/>
    <n v="6.48"/>
  </r>
  <r>
    <x v="2061"/>
    <m/>
    <m/>
    <x v="1880"/>
    <s v="PZ"/>
    <s v="B1"/>
    <n v="1"/>
    <s v="0"/>
    <n v="6.48"/>
    <n v="6.48"/>
  </r>
  <r>
    <x v="2061"/>
    <m/>
    <m/>
    <x v="1880"/>
    <s v="PZ"/>
    <s v="C6"/>
    <n v="1"/>
    <s v="0"/>
    <n v="6.48"/>
    <n v="6.48"/>
  </r>
  <r>
    <x v="2061"/>
    <m/>
    <m/>
    <x v="1880"/>
    <s v="PZ"/>
    <s v="CG"/>
    <n v="1"/>
    <s v="0"/>
    <n v="6.48"/>
    <n v="6.48"/>
  </r>
  <r>
    <x v="2062"/>
    <m/>
    <m/>
    <x v="1881"/>
    <s v="PZ"/>
    <s v="00"/>
    <n v="15"/>
    <s v="0"/>
    <n v="7.3"/>
    <n v="109.5"/>
  </r>
  <r>
    <x v="2062"/>
    <m/>
    <m/>
    <x v="1881"/>
    <s v="PZ"/>
    <s v="24"/>
    <n v="1"/>
    <s v="0"/>
    <n v="7.3"/>
    <n v="7.3"/>
  </r>
  <r>
    <x v="2062"/>
    <m/>
    <m/>
    <x v="1881"/>
    <s v="PZ"/>
    <s v="30"/>
    <n v="1"/>
    <s v="0"/>
    <n v="7.3"/>
    <n v="7.3"/>
  </r>
  <r>
    <x v="2062"/>
    <m/>
    <m/>
    <x v="1881"/>
    <s v="PZ"/>
    <s v="33"/>
    <n v="1"/>
    <s v="0"/>
    <n v="7.3"/>
    <n v="7.3"/>
  </r>
  <r>
    <x v="2062"/>
    <m/>
    <m/>
    <x v="1881"/>
    <s v="PZ"/>
    <s v="34"/>
    <n v="2"/>
    <s v="0"/>
    <n v="7.3"/>
    <n v="14.6"/>
  </r>
  <r>
    <x v="2062"/>
    <m/>
    <m/>
    <x v="1881"/>
    <s v="PZ"/>
    <s v="42"/>
    <n v="2"/>
    <s v="0"/>
    <n v="7.3"/>
    <n v="14.6"/>
  </r>
  <r>
    <x v="2062"/>
    <m/>
    <m/>
    <x v="1881"/>
    <s v="PZ"/>
    <s v="45"/>
    <n v="1"/>
    <s v="0"/>
    <n v="7.3"/>
    <n v="7.3"/>
  </r>
  <r>
    <x v="2062"/>
    <m/>
    <m/>
    <x v="1881"/>
    <s v="PZ"/>
    <s v="51"/>
    <n v="1"/>
    <s v="0"/>
    <n v="7.3"/>
    <n v="7.3"/>
  </r>
  <r>
    <x v="2062"/>
    <m/>
    <m/>
    <x v="1881"/>
    <s v="PZ"/>
    <s v="53"/>
    <n v="1"/>
    <s v="0"/>
    <n v="7.3"/>
    <n v="7.3"/>
  </r>
  <r>
    <x v="2062"/>
    <m/>
    <m/>
    <x v="1881"/>
    <s v="PZ"/>
    <s v="62"/>
    <n v="1"/>
    <s v="0"/>
    <n v="7.3"/>
    <n v="7.3"/>
  </r>
  <r>
    <x v="2062"/>
    <m/>
    <m/>
    <x v="1881"/>
    <s v="PZ"/>
    <s v="69"/>
    <n v="2"/>
    <s v="0"/>
    <n v="7.3"/>
    <n v="14.6"/>
  </r>
  <r>
    <x v="2062"/>
    <m/>
    <m/>
    <x v="1881"/>
    <s v="PZ"/>
    <s v="73"/>
    <n v="1"/>
    <s v="0"/>
    <n v="7.3"/>
    <n v="7.3"/>
  </r>
  <r>
    <x v="2062"/>
    <m/>
    <m/>
    <x v="1881"/>
    <s v="PZ"/>
    <s v="77"/>
    <n v="1"/>
    <s v="0"/>
    <n v="7.3"/>
    <n v="7.3"/>
  </r>
  <r>
    <x v="2062"/>
    <m/>
    <m/>
    <x v="1881"/>
    <s v="PZ"/>
    <s v="88"/>
    <n v="1"/>
    <s v="0"/>
    <n v="7.3"/>
    <n v="7.3"/>
  </r>
  <r>
    <x v="2062"/>
    <m/>
    <m/>
    <x v="1881"/>
    <s v="PZ"/>
    <s v="AQ"/>
    <n v="1"/>
    <s v="0"/>
    <n v="7.3"/>
    <n v="7.3"/>
  </r>
  <r>
    <x v="2062"/>
    <m/>
    <m/>
    <x v="1881"/>
    <s v="PZ"/>
    <s v="B3"/>
    <n v="1"/>
    <s v="0"/>
    <n v="7.3"/>
    <n v="7.3"/>
  </r>
  <r>
    <x v="2062"/>
    <m/>
    <m/>
    <x v="1881"/>
    <s v="PZ"/>
    <s v="B5"/>
    <n v="1"/>
    <s v="0"/>
    <n v="7.3"/>
    <n v="7.3"/>
  </r>
  <r>
    <x v="2062"/>
    <m/>
    <m/>
    <x v="1881"/>
    <s v="PZ"/>
    <s v="C0"/>
    <n v="1"/>
    <s v="0"/>
    <n v="7.3"/>
    <n v="7.3"/>
  </r>
  <r>
    <x v="2062"/>
    <m/>
    <m/>
    <x v="1881"/>
    <s v="PZ"/>
    <s v="C6"/>
    <n v="1"/>
    <s v="0"/>
    <n v="7.3"/>
    <n v="7.3"/>
  </r>
  <r>
    <x v="2062"/>
    <m/>
    <m/>
    <x v="1881"/>
    <s v="PZ"/>
    <s v="C9"/>
    <n v="3"/>
    <s v="0"/>
    <n v="7.3"/>
    <n v="21.9"/>
  </r>
  <r>
    <x v="2063"/>
    <m/>
    <m/>
    <x v="1882"/>
    <s v="PZ"/>
    <s v="30"/>
    <n v="2"/>
    <s v="0"/>
    <n v="8.11"/>
    <n v="16.22"/>
  </r>
  <r>
    <x v="2063"/>
    <m/>
    <m/>
    <x v="1882"/>
    <s v="PZ"/>
    <s v="34"/>
    <n v="1"/>
    <s v="0"/>
    <n v="8.11"/>
    <n v="8.11"/>
  </r>
  <r>
    <x v="2063"/>
    <m/>
    <m/>
    <x v="1882"/>
    <s v="PZ"/>
    <s v="42"/>
    <n v="1"/>
    <s v="0"/>
    <n v="8.11"/>
    <n v="8.11"/>
  </r>
  <r>
    <x v="2063"/>
    <m/>
    <m/>
    <x v="1882"/>
    <s v="PZ"/>
    <s v="53"/>
    <n v="1"/>
    <s v="0"/>
    <n v="8.11"/>
    <n v="8.11"/>
  </r>
  <r>
    <x v="2063"/>
    <m/>
    <m/>
    <x v="1882"/>
    <s v="PZ"/>
    <s v="81"/>
    <n v="1"/>
    <s v="0"/>
    <n v="8.11"/>
    <n v="8.11"/>
  </r>
  <r>
    <x v="2063"/>
    <m/>
    <m/>
    <x v="1882"/>
    <s v="PZ"/>
    <s v="AL"/>
    <n v="1"/>
    <s v="0"/>
    <n v="8.11"/>
    <n v="8.11"/>
  </r>
  <r>
    <x v="2064"/>
    <m/>
    <m/>
    <x v="1883"/>
    <s v="PZ"/>
    <s v="00"/>
    <n v="23"/>
    <s v="0"/>
    <n v="7.3"/>
    <n v="167.9"/>
  </r>
  <r>
    <x v="2064"/>
    <m/>
    <m/>
    <x v="1883"/>
    <s v="PZ"/>
    <s v="21"/>
    <n v="1"/>
    <s v="0"/>
    <n v="7.3"/>
    <n v="7.3"/>
  </r>
  <r>
    <x v="2064"/>
    <m/>
    <m/>
    <x v="1883"/>
    <s v="PZ"/>
    <s v="24"/>
    <n v="2"/>
    <s v="0"/>
    <n v="7.3"/>
    <n v="14.6"/>
  </r>
  <r>
    <x v="2064"/>
    <m/>
    <m/>
    <x v="1883"/>
    <s v="PZ"/>
    <s v="28"/>
    <n v="1"/>
    <s v="0"/>
    <n v="7.3"/>
    <n v="7.3"/>
  </r>
  <r>
    <x v="2064"/>
    <m/>
    <m/>
    <x v="1883"/>
    <s v="PZ"/>
    <s v="30"/>
    <n v="3"/>
    <s v="0"/>
    <n v="7.3"/>
    <n v="21.9"/>
  </r>
  <r>
    <x v="2064"/>
    <m/>
    <m/>
    <x v="1883"/>
    <s v="PZ"/>
    <s v="31"/>
    <n v="1"/>
    <s v="0"/>
    <n v="7.3"/>
    <n v="7.3"/>
  </r>
  <r>
    <x v="2064"/>
    <m/>
    <m/>
    <x v="1883"/>
    <s v="PZ"/>
    <s v="33"/>
    <n v="3"/>
    <s v="0"/>
    <n v="7.3"/>
    <n v="21.9"/>
  </r>
  <r>
    <x v="2064"/>
    <m/>
    <m/>
    <x v="1883"/>
    <s v="PZ"/>
    <s v="34"/>
    <n v="1"/>
    <s v="0"/>
    <n v="7.3"/>
    <n v="7.3"/>
  </r>
  <r>
    <x v="2064"/>
    <m/>
    <m/>
    <x v="1883"/>
    <s v="PZ"/>
    <s v="42"/>
    <n v="2"/>
    <s v="0"/>
    <n v="7.3"/>
    <n v="14.6"/>
  </r>
  <r>
    <x v="2064"/>
    <m/>
    <m/>
    <x v="1883"/>
    <s v="PZ"/>
    <s v="43"/>
    <n v="1"/>
    <s v="0"/>
    <n v="7.3"/>
    <n v="7.3"/>
  </r>
  <r>
    <x v="2064"/>
    <m/>
    <m/>
    <x v="1883"/>
    <s v="PZ"/>
    <s v="45"/>
    <n v="1"/>
    <s v="0"/>
    <n v="7.3"/>
    <n v="7.3"/>
  </r>
  <r>
    <x v="2064"/>
    <m/>
    <m/>
    <x v="1883"/>
    <s v="PZ"/>
    <s v="47"/>
    <n v="1"/>
    <s v="0"/>
    <n v="7.3"/>
    <n v="7.3"/>
  </r>
  <r>
    <x v="2064"/>
    <m/>
    <m/>
    <x v="1883"/>
    <s v="PZ"/>
    <s v="51"/>
    <n v="1"/>
    <s v="0"/>
    <n v="7.3"/>
    <n v="7.3"/>
  </r>
  <r>
    <x v="2064"/>
    <m/>
    <m/>
    <x v="1883"/>
    <s v="PZ"/>
    <s v="53"/>
    <n v="2"/>
    <s v="0"/>
    <n v="7.3"/>
    <n v="14.6"/>
  </r>
  <r>
    <x v="2064"/>
    <m/>
    <m/>
    <x v="1883"/>
    <s v="PZ"/>
    <s v="55"/>
    <n v="1"/>
    <s v="0"/>
    <n v="7.3"/>
    <n v="7.3"/>
  </r>
  <r>
    <x v="2064"/>
    <m/>
    <m/>
    <x v="1883"/>
    <s v="PZ"/>
    <s v="59"/>
    <n v="1"/>
    <s v="0"/>
    <n v="7.3"/>
    <n v="7.3"/>
  </r>
  <r>
    <x v="2064"/>
    <m/>
    <m/>
    <x v="1883"/>
    <s v="PZ"/>
    <s v="60"/>
    <n v="1"/>
    <s v="0"/>
    <n v="7.3"/>
    <n v="7.3"/>
  </r>
  <r>
    <x v="2064"/>
    <m/>
    <m/>
    <x v="1883"/>
    <s v="PZ"/>
    <s v="62"/>
    <n v="1"/>
    <s v="0"/>
    <n v="7.3"/>
    <n v="7.3"/>
  </r>
  <r>
    <x v="2064"/>
    <m/>
    <m/>
    <x v="1883"/>
    <s v="PZ"/>
    <s v="63"/>
    <n v="1"/>
    <s v="0"/>
    <n v="7.3"/>
    <n v="7.3"/>
  </r>
  <r>
    <x v="2064"/>
    <m/>
    <m/>
    <x v="1883"/>
    <s v="PZ"/>
    <s v="68"/>
    <n v="1"/>
    <s v="0"/>
    <n v="7.3"/>
    <n v="7.3"/>
  </r>
  <r>
    <x v="2064"/>
    <m/>
    <m/>
    <x v="1883"/>
    <s v="PZ"/>
    <s v="69"/>
    <n v="2"/>
    <s v="0"/>
    <n v="7.3"/>
    <n v="14.6"/>
  </r>
  <r>
    <x v="2064"/>
    <m/>
    <m/>
    <x v="1883"/>
    <s v="PZ"/>
    <s v="73"/>
    <n v="2"/>
    <s v="0"/>
    <n v="7.3"/>
    <n v="14.6"/>
  </r>
  <r>
    <x v="2064"/>
    <m/>
    <m/>
    <x v="1883"/>
    <s v="PZ"/>
    <s v="76"/>
    <n v="1"/>
    <s v="0"/>
    <n v="7.3"/>
    <n v="7.3"/>
  </r>
  <r>
    <x v="2064"/>
    <m/>
    <m/>
    <x v="1883"/>
    <s v="PZ"/>
    <s v="77"/>
    <n v="2"/>
    <s v="0"/>
    <n v="7.3"/>
    <n v="14.6"/>
  </r>
  <r>
    <x v="2064"/>
    <m/>
    <m/>
    <x v="1883"/>
    <s v="PZ"/>
    <s v="81"/>
    <n v="1"/>
    <s v="0"/>
    <n v="7.3"/>
    <n v="7.3"/>
  </r>
  <r>
    <x v="2064"/>
    <m/>
    <m/>
    <x v="1883"/>
    <s v="PZ"/>
    <s v="88"/>
    <n v="1"/>
    <s v="0"/>
    <n v="7.3"/>
    <n v="7.3"/>
  </r>
  <r>
    <x v="2064"/>
    <m/>
    <m/>
    <x v="1883"/>
    <s v="PZ"/>
    <s v="AM"/>
    <n v="1"/>
    <s v="0"/>
    <n v="7.3"/>
    <n v="7.3"/>
  </r>
  <r>
    <x v="2064"/>
    <m/>
    <m/>
    <x v="1883"/>
    <s v="PZ"/>
    <s v="AN"/>
    <n v="3"/>
    <s v="0"/>
    <n v="7.3"/>
    <n v="21.9"/>
  </r>
  <r>
    <x v="2064"/>
    <m/>
    <m/>
    <x v="1883"/>
    <s v="PZ"/>
    <s v="AQ"/>
    <n v="2"/>
    <s v="0"/>
    <n v="7.3"/>
    <n v="14.6"/>
  </r>
  <r>
    <x v="2064"/>
    <m/>
    <m/>
    <x v="1883"/>
    <s v="PZ"/>
    <s v="AU"/>
    <n v="1"/>
    <s v="0"/>
    <n v="7.3"/>
    <n v="7.3"/>
  </r>
  <r>
    <x v="2064"/>
    <m/>
    <m/>
    <x v="1883"/>
    <s v="PZ"/>
    <s v="B1"/>
    <n v="1"/>
    <s v="0"/>
    <n v="7.3"/>
    <n v="7.3"/>
  </r>
  <r>
    <x v="2064"/>
    <m/>
    <m/>
    <x v="1883"/>
    <s v="PZ"/>
    <s v="B3"/>
    <n v="1"/>
    <s v="0"/>
    <n v="7.3"/>
    <n v="7.3"/>
  </r>
  <r>
    <x v="2064"/>
    <m/>
    <m/>
    <x v="1883"/>
    <s v="PZ"/>
    <s v="B4"/>
    <n v="2"/>
    <s v="0"/>
    <n v="7.3"/>
    <n v="14.6"/>
  </r>
  <r>
    <x v="2064"/>
    <m/>
    <m/>
    <x v="1883"/>
    <s v="PZ"/>
    <s v="B5"/>
    <n v="2"/>
    <s v="0"/>
    <n v="7.3"/>
    <n v="14.6"/>
  </r>
  <r>
    <x v="2064"/>
    <m/>
    <m/>
    <x v="1883"/>
    <s v="PZ"/>
    <s v="B6"/>
    <n v="1"/>
    <s v="0"/>
    <n v="7.3"/>
    <n v="7.3"/>
  </r>
  <r>
    <x v="2064"/>
    <m/>
    <m/>
    <x v="1883"/>
    <s v="PZ"/>
    <s v="C0"/>
    <n v="1"/>
    <s v="0"/>
    <n v="7.3"/>
    <n v="7.3"/>
  </r>
  <r>
    <x v="2064"/>
    <m/>
    <m/>
    <x v="1883"/>
    <s v="PZ"/>
    <s v="C5"/>
    <n v="1"/>
    <s v="0"/>
    <n v="7.3"/>
    <n v="7.3"/>
  </r>
  <r>
    <x v="2064"/>
    <m/>
    <m/>
    <x v="1883"/>
    <s v="PZ"/>
    <s v="C6"/>
    <n v="1"/>
    <s v="0"/>
    <n v="7.3"/>
    <n v="7.3"/>
  </r>
  <r>
    <x v="2064"/>
    <m/>
    <m/>
    <x v="1883"/>
    <s v="PZ"/>
    <s v="C9"/>
    <n v="3"/>
    <s v="0"/>
    <n v="7.3"/>
    <n v="21.9"/>
  </r>
  <r>
    <x v="2064"/>
    <m/>
    <m/>
    <x v="1883"/>
    <s v="PZ"/>
    <s v="CB"/>
    <n v="1"/>
    <s v="0"/>
    <n v="7.3"/>
    <n v="7.3"/>
  </r>
  <r>
    <x v="2064"/>
    <m/>
    <m/>
    <x v="1883"/>
    <s v="PZ"/>
    <s v="CG"/>
    <n v="1"/>
    <s v="0"/>
    <n v="7.3"/>
    <n v="7.3"/>
  </r>
  <r>
    <x v="2065"/>
    <m/>
    <m/>
    <x v="1884"/>
    <s v="PZ"/>
    <s v="00"/>
    <n v="3"/>
    <s v="0"/>
    <n v="6.48"/>
    <n v="19.440000000000001"/>
  </r>
  <r>
    <x v="2065"/>
    <m/>
    <m/>
    <x v="1884"/>
    <s v="PZ"/>
    <s v="28"/>
    <n v="1"/>
    <s v="0"/>
    <n v="6.48"/>
    <n v="6.48"/>
  </r>
  <r>
    <x v="2065"/>
    <m/>
    <m/>
    <x v="1884"/>
    <s v="PZ"/>
    <s v="36"/>
    <n v="1"/>
    <s v="0"/>
    <n v="6.48"/>
    <n v="6.48"/>
  </r>
  <r>
    <x v="2065"/>
    <m/>
    <m/>
    <x v="1884"/>
    <s v="PZ"/>
    <s v="42"/>
    <n v="1"/>
    <s v="0"/>
    <n v="6.48"/>
    <n v="6.48"/>
  </r>
  <r>
    <x v="2065"/>
    <m/>
    <m/>
    <x v="1884"/>
    <s v="PZ"/>
    <s v="45"/>
    <n v="1"/>
    <s v="0"/>
    <n v="6.48"/>
    <n v="6.48"/>
  </r>
  <r>
    <x v="2065"/>
    <m/>
    <m/>
    <x v="1884"/>
    <s v="PZ"/>
    <s v="53"/>
    <n v="1"/>
    <s v="0"/>
    <n v="6.48"/>
    <n v="6.48"/>
  </r>
  <r>
    <x v="2065"/>
    <m/>
    <m/>
    <x v="1884"/>
    <s v="PZ"/>
    <s v="57"/>
    <n v="1"/>
    <s v="0"/>
    <n v="6.48"/>
    <n v="6.48"/>
  </r>
  <r>
    <x v="2065"/>
    <m/>
    <m/>
    <x v="1884"/>
    <s v="PZ"/>
    <s v="62"/>
    <n v="2"/>
    <s v="0"/>
    <n v="6.48"/>
    <n v="12.96"/>
  </r>
  <r>
    <x v="2065"/>
    <m/>
    <m/>
    <x v="1884"/>
    <s v="PZ"/>
    <s v="77"/>
    <n v="1"/>
    <s v="0"/>
    <n v="6.48"/>
    <n v="6.48"/>
  </r>
  <r>
    <x v="2065"/>
    <m/>
    <m/>
    <x v="1884"/>
    <s v="PZ"/>
    <s v="78"/>
    <n v="1"/>
    <s v="0"/>
    <n v="6.48"/>
    <n v="6.48"/>
  </r>
  <r>
    <x v="2065"/>
    <m/>
    <m/>
    <x v="1884"/>
    <s v="PZ"/>
    <s v="B3"/>
    <n v="1"/>
    <s v="0"/>
    <n v="6.48"/>
    <n v="6.48"/>
  </r>
  <r>
    <x v="2065"/>
    <m/>
    <m/>
    <x v="1884"/>
    <s v="PZ"/>
    <s v="B5"/>
    <n v="1"/>
    <s v="0"/>
    <n v="6.48"/>
    <n v="6.48"/>
  </r>
  <r>
    <x v="2066"/>
    <m/>
    <m/>
    <x v="1885"/>
    <s v="PZ"/>
    <s v="00"/>
    <n v="7"/>
    <s v="0"/>
    <n v="6.48"/>
    <n v="45.36"/>
  </r>
  <r>
    <x v="2066"/>
    <m/>
    <m/>
    <x v="1885"/>
    <s v="PZ"/>
    <s v="28"/>
    <n v="1"/>
    <s v="0"/>
    <n v="6.48"/>
    <n v="6.48"/>
  </r>
  <r>
    <x v="2066"/>
    <m/>
    <m/>
    <x v="1885"/>
    <s v="PZ"/>
    <s v="42"/>
    <n v="1"/>
    <s v="0"/>
    <n v="6.48"/>
    <n v="6.48"/>
  </r>
  <r>
    <x v="2066"/>
    <m/>
    <m/>
    <x v="1885"/>
    <s v="PZ"/>
    <s v="62"/>
    <n v="1"/>
    <s v="0"/>
    <n v="6.48"/>
    <n v="6.48"/>
  </r>
  <r>
    <x v="2066"/>
    <m/>
    <m/>
    <x v="1885"/>
    <s v="PZ"/>
    <s v="65"/>
    <n v="1"/>
    <s v="0"/>
    <n v="6.48"/>
    <n v="6.48"/>
  </r>
  <r>
    <x v="2066"/>
    <m/>
    <m/>
    <x v="1885"/>
    <s v="PZ"/>
    <s v="69"/>
    <n v="1"/>
    <s v="0"/>
    <n v="6.48"/>
    <n v="6.48"/>
  </r>
  <r>
    <x v="2066"/>
    <m/>
    <m/>
    <x v="1885"/>
    <s v="PZ"/>
    <s v="73"/>
    <n v="1"/>
    <s v="0"/>
    <n v="6.48"/>
    <n v="6.48"/>
  </r>
  <r>
    <x v="2066"/>
    <m/>
    <m/>
    <x v="1885"/>
    <s v="PZ"/>
    <s v="76"/>
    <n v="1"/>
    <s v="0"/>
    <n v="6.48"/>
    <n v="6.48"/>
  </r>
  <r>
    <x v="2066"/>
    <m/>
    <m/>
    <x v="1885"/>
    <s v="PZ"/>
    <s v="78"/>
    <n v="1"/>
    <s v="0"/>
    <n v="6.48"/>
    <n v="6.48"/>
  </r>
  <r>
    <x v="2066"/>
    <m/>
    <m/>
    <x v="1885"/>
    <s v="PZ"/>
    <s v="AL"/>
    <n v="1"/>
    <s v="0"/>
    <n v="6.48"/>
    <n v="6.48"/>
  </r>
  <r>
    <x v="2066"/>
    <m/>
    <m/>
    <x v="1885"/>
    <s v="PZ"/>
    <s v="AN"/>
    <n v="1"/>
    <s v="0"/>
    <n v="6.48"/>
    <n v="6.48"/>
  </r>
  <r>
    <x v="2066"/>
    <m/>
    <m/>
    <x v="1885"/>
    <s v="PZ"/>
    <s v="AQ"/>
    <n v="1"/>
    <s v="0"/>
    <n v="6.48"/>
    <n v="6.48"/>
  </r>
  <r>
    <x v="2066"/>
    <m/>
    <m/>
    <x v="1885"/>
    <s v="PZ"/>
    <s v="B1"/>
    <n v="1"/>
    <s v="0"/>
    <n v="6.48"/>
    <n v="6.48"/>
  </r>
  <r>
    <x v="2066"/>
    <m/>
    <m/>
    <x v="1885"/>
    <s v="PZ"/>
    <s v="B5"/>
    <n v="1"/>
    <s v="0"/>
    <n v="6.48"/>
    <n v="6.48"/>
  </r>
  <r>
    <x v="2066"/>
    <m/>
    <m/>
    <x v="1885"/>
    <s v="PZ"/>
    <s v="C0"/>
    <n v="1"/>
    <s v="0"/>
    <n v="6.48"/>
    <n v="6.48"/>
  </r>
  <r>
    <x v="2067"/>
    <m/>
    <m/>
    <x v="1886"/>
    <s v="PZ"/>
    <s v="00"/>
    <n v="3"/>
    <s v="0"/>
    <n v="13.85"/>
    <n v="41.55"/>
  </r>
  <r>
    <x v="2067"/>
    <m/>
    <m/>
    <x v="1886"/>
    <s v="PZ"/>
    <s v="22"/>
    <n v="1"/>
    <s v="0"/>
    <n v="13.85"/>
    <n v="13.85"/>
  </r>
  <r>
    <x v="2067"/>
    <m/>
    <m/>
    <x v="1886"/>
    <s v="PZ"/>
    <s v="74"/>
    <n v="2"/>
    <s v="0"/>
    <n v="13.85"/>
    <n v="27.7"/>
  </r>
  <r>
    <x v="2067"/>
    <m/>
    <m/>
    <x v="1886"/>
    <s v="PZ"/>
    <s v="AG"/>
    <n v="2"/>
    <s v="0"/>
    <n v="13.85"/>
    <n v="27.7"/>
  </r>
  <r>
    <x v="2067"/>
    <m/>
    <m/>
    <x v="1886"/>
    <s v="PZ"/>
    <s v="XX"/>
    <n v="1"/>
    <s v="0"/>
    <n v="13.85"/>
    <n v="13.85"/>
  </r>
  <r>
    <x v="2068"/>
    <m/>
    <m/>
    <x v="1887"/>
    <s v="PZ"/>
    <s v="00"/>
    <n v="2"/>
    <s v="0"/>
    <n v="13.85"/>
    <n v="27.7"/>
  </r>
  <r>
    <x v="2068"/>
    <m/>
    <m/>
    <x v="1887"/>
    <s v="PZ"/>
    <s v="74"/>
    <n v="1"/>
    <s v="0"/>
    <n v="13.85"/>
    <n v="13.85"/>
  </r>
  <r>
    <x v="2069"/>
    <m/>
    <m/>
    <x v="1860"/>
    <s v="PZ"/>
    <s v="26"/>
    <n v="1"/>
    <s v="0"/>
    <n v="10.57"/>
    <n v="10.57"/>
  </r>
  <r>
    <x v="2069"/>
    <m/>
    <m/>
    <x v="1860"/>
    <s v="PZ"/>
    <s v="74"/>
    <n v="2"/>
    <s v="0"/>
    <n v="10.57"/>
    <n v="21.14"/>
  </r>
  <r>
    <x v="2069"/>
    <m/>
    <m/>
    <x v="1860"/>
    <s v="PZ"/>
    <s v="96"/>
    <n v="1"/>
    <s v="0"/>
    <n v="10.57"/>
    <n v="10.57"/>
  </r>
  <r>
    <x v="2070"/>
    <m/>
    <m/>
    <x v="1888"/>
    <s v="PZ"/>
    <s v="00"/>
    <n v="1"/>
    <s v="0"/>
    <n v="10.57"/>
    <n v="10.57"/>
  </r>
  <r>
    <x v="2070"/>
    <m/>
    <m/>
    <x v="1888"/>
    <s v="PZ"/>
    <s v="74"/>
    <n v="1"/>
    <s v="0"/>
    <n v="10.57"/>
    <n v="10.57"/>
  </r>
  <r>
    <x v="2071"/>
    <m/>
    <m/>
    <x v="1889"/>
    <s v="PZ"/>
    <s v="00"/>
    <n v="4"/>
    <s v="0"/>
    <n v="8.11"/>
    <n v="32.44"/>
  </r>
  <r>
    <x v="2071"/>
    <m/>
    <m/>
    <x v="1889"/>
    <s v="PZ"/>
    <s v="33"/>
    <n v="1"/>
    <s v="0"/>
    <n v="8.11"/>
    <n v="8.11"/>
  </r>
  <r>
    <x v="2071"/>
    <m/>
    <m/>
    <x v="1889"/>
    <s v="PZ"/>
    <s v="42"/>
    <n v="2"/>
    <s v="0"/>
    <n v="8.11"/>
    <n v="16.22"/>
  </r>
  <r>
    <x v="2071"/>
    <m/>
    <m/>
    <x v="1889"/>
    <s v="PZ"/>
    <s v="43"/>
    <n v="1"/>
    <s v="0"/>
    <n v="8.11"/>
    <n v="8.11"/>
  </r>
  <r>
    <x v="2071"/>
    <m/>
    <m/>
    <x v="1889"/>
    <s v="PZ"/>
    <s v="53"/>
    <n v="2"/>
    <s v="0"/>
    <n v="8.11"/>
    <n v="16.22"/>
  </r>
  <r>
    <x v="2071"/>
    <m/>
    <m/>
    <x v="1889"/>
    <s v="PZ"/>
    <s v="69"/>
    <n v="1"/>
    <s v="0"/>
    <n v="8.11"/>
    <n v="8.11"/>
  </r>
  <r>
    <x v="2071"/>
    <m/>
    <m/>
    <x v="1889"/>
    <s v="PZ"/>
    <s v="73"/>
    <n v="2"/>
    <s v="0"/>
    <n v="8.11"/>
    <n v="16.22"/>
  </r>
  <r>
    <x v="2071"/>
    <m/>
    <m/>
    <x v="1889"/>
    <s v="PZ"/>
    <s v="AG"/>
    <n v="1"/>
    <s v="0"/>
    <n v="8.11"/>
    <n v="8.11"/>
  </r>
  <r>
    <x v="2071"/>
    <m/>
    <m/>
    <x v="1889"/>
    <s v="PZ"/>
    <s v="AN"/>
    <n v="2"/>
    <s v="0"/>
    <n v="8.11"/>
    <n v="16.22"/>
  </r>
  <r>
    <x v="2071"/>
    <m/>
    <m/>
    <x v="1889"/>
    <s v="PZ"/>
    <s v="AQ"/>
    <n v="1"/>
    <s v="0"/>
    <n v="8.11"/>
    <n v="8.11"/>
  </r>
  <r>
    <x v="2071"/>
    <m/>
    <m/>
    <x v="1889"/>
    <s v="PZ"/>
    <s v="B1"/>
    <n v="1"/>
    <s v="0"/>
    <n v="8.11"/>
    <n v="8.11"/>
  </r>
  <r>
    <x v="2071"/>
    <m/>
    <m/>
    <x v="1889"/>
    <s v="PZ"/>
    <s v="B5"/>
    <n v="1"/>
    <s v="0"/>
    <n v="8.11"/>
    <n v="8.11"/>
  </r>
  <r>
    <x v="2071"/>
    <m/>
    <m/>
    <x v="1889"/>
    <s v="PZ"/>
    <s v="CG"/>
    <n v="2"/>
    <s v="0"/>
    <n v="8.11"/>
    <n v="16.22"/>
  </r>
  <r>
    <x v="2072"/>
    <m/>
    <m/>
    <x v="1890"/>
    <s v="PZ"/>
    <s v="00"/>
    <n v="1"/>
    <s v="0"/>
    <n v="9.75"/>
    <n v="9.75"/>
  </r>
  <r>
    <x v="2073"/>
    <m/>
    <m/>
    <x v="1891"/>
    <s v="PZ"/>
    <s v="43"/>
    <n v="1"/>
    <s v="0"/>
    <n v="9.75"/>
    <n v="9.75"/>
  </r>
  <r>
    <x v="2074"/>
    <m/>
    <m/>
    <x v="1892"/>
    <s v="PZ"/>
    <s v="21"/>
    <n v="1"/>
    <s v="0"/>
    <n v="6.48"/>
    <n v="6.48"/>
  </r>
  <r>
    <x v="2074"/>
    <m/>
    <m/>
    <x v="1892"/>
    <s v="PZ"/>
    <s v="24"/>
    <n v="1"/>
    <s v="0"/>
    <n v="6.48"/>
    <n v="6.48"/>
  </r>
  <r>
    <x v="2074"/>
    <m/>
    <m/>
    <x v="1892"/>
    <s v="PZ"/>
    <s v="42"/>
    <n v="2"/>
    <s v="0"/>
    <n v="6.48"/>
    <n v="12.96"/>
  </r>
  <r>
    <x v="2074"/>
    <m/>
    <m/>
    <x v="1892"/>
    <s v="PZ"/>
    <s v="53"/>
    <n v="1"/>
    <s v="0"/>
    <n v="6.48"/>
    <n v="6.48"/>
  </r>
  <r>
    <x v="2074"/>
    <m/>
    <m/>
    <x v="1892"/>
    <s v="PZ"/>
    <s v="65"/>
    <n v="1"/>
    <s v="0"/>
    <n v="6.48"/>
    <n v="6.48"/>
  </r>
  <r>
    <x v="2074"/>
    <m/>
    <m/>
    <x v="1892"/>
    <s v="PZ"/>
    <s v="81"/>
    <n v="3"/>
    <s v="0"/>
    <n v="6.48"/>
    <n v="19.440000000000001"/>
  </r>
  <r>
    <x v="2074"/>
    <m/>
    <m/>
    <x v="1892"/>
    <s v="PZ"/>
    <s v="C6"/>
    <n v="2"/>
    <s v="0"/>
    <n v="6.48"/>
    <n v="12.96"/>
  </r>
  <r>
    <x v="2075"/>
    <m/>
    <m/>
    <x v="1893"/>
    <s v="PZ"/>
    <s v="24"/>
    <n v="1"/>
    <s v="0"/>
    <n v="6.48"/>
    <n v="6.48"/>
  </r>
  <r>
    <x v="2075"/>
    <m/>
    <m/>
    <x v="1893"/>
    <s v="PZ"/>
    <s v="42"/>
    <n v="1"/>
    <s v="0"/>
    <n v="6.48"/>
    <n v="6.48"/>
  </r>
  <r>
    <x v="2075"/>
    <m/>
    <m/>
    <x v="1893"/>
    <s v="PZ"/>
    <s v="43"/>
    <n v="1"/>
    <s v="0"/>
    <n v="6.48"/>
    <n v="6.48"/>
  </r>
  <r>
    <x v="2075"/>
    <m/>
    <m/>
    <x v="1893"/>
    <s v="PZ"/>
    <s v="B1"/>
    <n v="1"/>
    <s v="0"/>
    <n v="6.48"/>
    <n v="6.48"/>
  </r>
  <r>
    <x v="2076"/>
    <m/>
    <m/>
    <x v="1894"/>
    <s v="PZ"/>
    <s v="81"/>
    <n v="1"/>
    <s v="0"/>
    <n v="8.11"/>
    <n v="8.11"/>
  </r>
  <r>
    <x v="2077"/>
    <m/>
    <m/>
    <x v="1895"/>
    <s v="PZ"/>
    <s v="25"/>
    <n v="1"/>
    <s v="0"/>
    <n v="8.11"/>
    <n v="8.11"/>
  </r>
  <r>
    <x v="2078"/>
    <m/>
    <m/>
    <x v="1896"/>
    <s v="PZ"/>
    <s v="34"/>
    <n v="2"/>
    <s v="0"/>
    <n v="8.11"/>
    <n v="16.22"/>
  </r>
  <r>
    <x v="2078"/>
    <m/>
    <m/>
    <x v="1896"/>
    <s v="PZ"/>
    <s v="89"/>
    <n v="1"/>
    <s v="0"/>
    <n v="8.11"/>
    <n v="8.11"/>
  </r>
  <r>
    <x v="2079"/>
    <m/>
    <m/>
    <x v="1897"/>
    <s v="PZ"/>
    <s v="34"/>
    <n v="2"/>
    <s v="0"/>
    <n v="8.11"/>
    <n v="16.22"/>
  </r>
  <r>
    <x v="2079"/>
    <m/>
    <m/>
    <x v="1897"/>
    <s v="PZ"/>
    <s v="89"/>
    <n v="1"/>
    <s v="0"/>
    <n v="8.11"/>
    <n v="8.11"/>
  </r>
  <r>
    <x v="2080"/>
    <m/>
    <m/>
    <x v="1860"/>
    <s v="PZ"/>
    <s v="AG"/>
    <n v="1"/>
    <s v="0"/>
    <n v="4.84"/>
    <n v="4.84"/>
  </r>
  <r>
    <x v="2081"/>
    <m/>
    <m/>
    <x v="1895"/>
    <s v="PZ"/>
    <s v="XX"/>
    <n v="1"/>
    <s v="0"/>
    <n v="4.0199999999999996"/>
    <n v="4.0199999999999996"/>
  </r>
  <r>
    <x v="2082"/>
    <m/>
    <m/>
    <x v="1898"/>
    <s v="PZ"/>
    <s v="00"/>
    <n v="4"/>
    <s v="0"/>
    <n v="4.0199999999999996"/>
    <n v="16.079999999999998"/>
  </r>
  <r>
    <x v="2082"/>
    <m/>
    <m/>
    <x v="1898"/>
    <s v="PZ"/>
    <s v="30"/>
    <n v="1"/>
    <s v="0"/>
    <n v="4.0199999999999996"/>
    <n v="4.0199999999999996"/>
  </r>
  <r>
    <x v="2082"/>
    <m/>
    <m/>
    <x v="1898"/>
    <s v="PZ"/>
    <s v="33"/>
    <n v="1"/>
    <s v="0"/>
    <n v="4.0199999999999996"/>
    <n v="4.0199999999999996"/>
  </r>
  <r>
    <x v="2082"/>
    <m/>
    <m/>
    <x v="1898"/>
    <s v="PZ"/>
    <s v="42"/>
    <n v="1"/>
    <s v="0"/>
    <n v="4.0199999999999996"/>
    <n v="4.0199999999999996"/>
  </r>
  <r>
    <x v="2082"/>
    <m/>
    <m/>
    <x v="1898"/>
    <s v="PZ"/>
    <s v="43"/>
    <n v="2"/>
    <s v="0"/>
    <n v="4.0199999999999996"/>
    <n v="8.0399999999999991"/>
  </r>
  <r>
    <x v="2082"/>
    <m/>
    <m/>
    <x v="1898"/>
    <s v="PZ"/>
    <s v="53"/>
    <n v="1"/>
    <s v="0"/>
    <n v="4.0199999999999996"/>
    <n v="4.0199999999999996"/>
  </r>
  <r>
    <x v="2082"/>
    <m/>
    <m/>
    <x v="1898"/>
    <s v="PZ"/>
    <s v="73"/>
    <n v="1"/>
    <s v="0"/>
    <n v="4.0199999999999996"/>
    <n v="4.0199999999999996"/>
  </r>
  <r>
    <x v="2082"/>
    <m/>
    <m/>
    <x v="1898"/>
    <s v="PZ"/>
    <s v="81"/>
    <n v="1"/>
    <s v="0"/>
    <n v="4.0199999999999996"/>
    <n v="4.0199999999999996"/>
  </r>
  <r>
    <x v="2082"/>
    <m/>
    <m/>
    <x v="1898"/>
    <s v="PZ"/>
    <s v="AQ"/>
    <n v="1"/>
    <s v="0"/>
    <n v="4.0199999999999996"/>
    <n v="4.0199999999999996"/>
  </r>
  <r>
    <x v="2082"/>
    <m/>
    <m/>
    <x v="1898"/>
    <s v="PZ"/>
    <s v="B5"/>
    <n v="1"/>
    <s v="0"/>
    <n v="4.0199999999999996"/>
    <n v="4.0199999999999996"/>
  </r>
  <r>
    <x v="2082"/>
    <m/>
    <m/>
    <x v="1898"/>
    <s v="PZ"/>
    <s v="C6"/>
    <n v="2"/>
    <s v="0"/>
    <n v="4.0199999999999996"/>
    <n v="8.0399999999999991"/>
  </r>
  <r>
    <x v="2082"/>
    <m/>
    <m/>
    <x v="1898"/>
    <s v="PZ"/>
    <s v="C9"/>
    <n v="1"/>
    <s v="0"/>
    <n v="4.0199999999999996"/>
    <n v="4.0199999999999996"/>
  </r>
  <r>
    <x v="2082"/>
    <m/>
    <m/>
    <x v="1898"/>
    <s v="PZ"/>
    <s v="CG"/>
    <n v="1"/>
    <s v="0"/>
    <n v="4.0199999999999996"/>
    <n v="4.0199999999999996"/>
  </r>
  <r>
    <x v="2083"/>
    <m/>
    <m/>
    <x v="1899"/>
    <s v="PZ"/>
    <s v="AN"/>
    <n v="1"/>
    <s v="0"/>
    <n v="4.84"/>
    <n v="4.84"/>
  </r>
  <r>
    <x v="2084"/>
    <m/>
    <m/>
    <x v="1900"/>
    <s v="PZ"/>
    <s v="00"/>
    <n v="1"/>
    <s v="0"/>
    <n v="4.84"/>
    <n v="4.84"/>
  </r>
  <r>
    <x v="2084"/>
    <m/>
    <m/>
    <x v="1900"/>
    <s v="PZ"/>
    <s v="CH"/>
    <n v="1"/>
    <s v="0"/>
    <n v="4.84"/>
    <n v="4.84"/>
  </r>
  <r>
    <x v="2084"/>
    <m/>
    <m/>
    <x v="1900"/>
    <s v="PZ"/>
    <s v="XX"/>
    <n v="2"/>
    <s v="0"/>
    <n v="4.84"/>
    <n v="9.68"/>
  </r>
  <r>
    <x v="2085"/>
    <m/>
    <m/>
    <x v="1901"/>
    <s v="PZ"/>
    <s v="00"/>
    <n v="1"/>
    <s v="0"/>
    <n v="7.3"/>
    <n v="7.3"/>
  </r>
  <r>
    <x v="2085"/>
    <m/>
    <m/>
    <x v="1901"/>
    <s v="PZ"/>
    <s v="34"/>
    <n v="2"/>
    <s v="0"/>
    <n v="7.3"/>
    <n v="14.6"/>
  </r>
  <r>
    <x v="2085"/>
    <m/>
    <m/>
    <x v="1901"/>
    <s v="PZ"/>
    <s v="89"/>
    <n v="1"/>
    <s v="0"/>
    <n v="7.3"/>
    <n v="7.3"/>
  </r>
  <r>
    <x v="2085"/>
    <m/>
    <m/>
    <x v="1901"/>
    <s v="PZ"/>
    <s v="XX"/>
    <n v="1"/>
    <s v="0"/>
    <n v="7.3"/>
    <n v="7.3"/>
  </r>
  <r>
    <x v="2086"/>
    <m/>
    <m/>
    <x v="1902"/>
    <s v="PZ"/>
    <s v="34"/>
    <n v="2"/>
    <s v="0"/>
    <n v="5.66"/>
    <n v="11.32"/>
  </r>
  <r>
    <x v="2086"/>
    <m/>
    <m/>
    <x v="1902"/>
    <s v="PZ"/>
    <s v="42"/>
    <n v="1"/>
    <s v="0"/>
    <n v="5.66"/>
    <n v="5.66"/>
  </r>
  <r>
    <x v="2086"/>
    <m/>
    <m/>
    <x v="1902"/>
    <s v="PZ"/>
    <s v="89"/>
    <n v="1"/>
    <s v="0"/>
    <n v="5.66"/>
    <n v="5.66"/>
  </r>
  <r>
    <x v="2086"/>
    <m/>
    <m/>
    <x v="1902"/>
    <s v="PZ"/>
    <s v="C6"/>
    <n v="2"/>
    <s v="0"/>
    <n v="5.66"/>
    <n v="11.32"/>
  </r>
  <r>
    <x v="2086"/>
    <m/>
    <m/>
    <x v="1902"/>
    <s v="PZ"/>
    <s v="C9"/>
    <n v="1"/>
    <s v="0"/>
    <n v="5.66"/>
    <n v="5.66"/>
  </r>
  <r>
    <x v="2086"/>
    <m/>
    <m/>
    <x v="1902"/>
    <s v="PZ"/>
    <s v="CH"/>
    <n v="1"/>
    <s v="0"/>
    <n v="5.66"/>
    <n v="5.66"/>
  </r>
  <r>
    <x v="2087"/>
    <m/>
    <m/>
    <x v="1903"/>
    <s v="PZ"/>
    <s v="21"/>
    <n v="1"/>
    <s v="0"/>
    <n v="7.3"/>
    <n v="7.3"/>
  </r>
  <r>
    <x v="2087"/>
    <m/>
    <m/>
    <x v="1903"/>
    <s v="PZ"/>
    <s v="78"/>
    <n v="1"/>
    <s v="0"/>
    <n v="7.3"/>
    <n v="7.3"/>
  </r>
  <r>
    <x v="2088"/>
    <m/>
    <m/>
    <x v="1904"/>
    <s v="PZ"/>
    <s v="00"/>
    <n v="8"/>
    <s v="0"/>
    <n v="7.3"/>
    <n v="58.4"/>
  </r>
  <r>
    <x v="2088"/>
    <m/>
    <m/>
    <x v="1904"/>
    <s v="PZ"/>
    <s v="34"/>
    <n v="1"/>
    <s v="0"/>
    <n v="7.3"/>
    <n v="7.3"/>
  </r>
  <r>
    <x v="2088"/>
    <m/>
    <m/>
    <x v="1904"/>
    <s v="PZ"/>
    <s v="62"/>
    <n v="1"/>
    <s v="0"/>
    <n v="7.3"/>
    <n v="7.3"/>
  </r>
  <r>
    <x v="2088"/>
    <m/>
    <m/>
    <x v="1904"/>
    <s v="PZ"/>
    <s v="81"/>
    <n v="2"/>
    <s v="0"/>
    <n v="7.3"/>
    <n v="14.6"/>
  </r>
  <r>
    <x v="2088"/>
    <m/>
    <m/>
    <x v="1904"/>
    <s v="PZ"/>
    <s v="AM"/>
    <n v="1"/>
    <s v="0"/>
    <n v="7.3"/>
    <n v="7.3"/>
  </r>
  <r>
    <x v="2088"/>
    <m/>
    <m/>
    <x v="1904"/>
    <s v="PZ"/>
    <s v="AP"/>
    <n v="1"/>
    <s v="0"/>
    <n v="7.3"/>
    <n v="7.3"/>
  </r>
  <r>
    <x v="2088"/>
    <m/>
    <m/>
    <x v="1904"/>
    <s v="PZ"/>
    <s v="AU"/>
    <n v="1"/>
    <s v="0"/>
    <n v="7.3"/>
    <n v="7.3"/>
  </r>
  <r>
    <x v="2088"/>
    <m/>
    <m/>
    <x v="1904"/>
    <s v="PZ"/>
    <s v="B5"/>
    <n v="1"/>
    <s v="0"/>
    <n v="7.3"/>
    <n v="7.3"/>
  </r>
  <r>
    <x v="2088"/>
    <m/>
    <m/>
    <x v="1904"/>
    <s v="PZ"/>
    <s v="C9"/>
    <n v="1"/>
    <s v="0"/>
    <n v="7.3"/>
    <n v="7.3"/>
  </r>
  <r>
    <x v="2088"/>
    <m/>
    <m/>
    <x v="1904"/>
    <s v="PZ"/>
    <s v="CH"/>
    <n v="1"/>
    <s v="0"/>
    <n v="7.3"/>
    <n v="7.3"/>
  </r>
  <r>
    <x v="2089"/>
    <m/>
    <m/>
    <x v="1905"/>
    <s v="PZ"/>
    <s v="XX"/>
    <n v="1"/>
    <s v="0"/>
    <n v="7.3"/>
    <n v="7.3"/>
  </r>
  <r>
    <x v="2090"/>
    <m/>
    <m/>
    <x v="1906"/>
    <s v="PZ"/>
    <s v="C9"/>
    <n v="1"/>
    <s v="0"/>
    <n v="7.3"/>
    <n v="7.3"/>
  </r>
  <r>
    <x v="2091"/>
    <m/>
    <m/>
    <x v="1907"/>
    <s v="PZ"/>
    <s v="42"/>
    <n v="1"/>
    <s v="0"/>
    <n v="6.55"/>
    <n v="6.55"/>
  </r>
  <r>
    <x v="2092"/>
    <m/>
    <m/>
    <x v="1908"/>
    <s v="PZ"/>
    <s v="00"/>
    <n v="1"/>
    <s v="0"/>
    <n v="4.09"/>
    <n v="4.09"/>
  </r>
  <r>
    <x v="2093"/>
    <m/>
    <m/>
    <x v="1909"/>
    <s v="PZ"/>
    <s v="00"/>
    <n v="4"/>
    <s v="0"/>
    <n v="7.37"/>
    <n v="29.48"/>
  </r>
  <r>
    <x v="2093"/>
    <m/>
    <m/>
    <x v="1909"/>
    <s v="PZ"/>
    <s v="24"/>
    <n v="1"/>
    <s v="0"/>
    <n v="7.37"/>
    <n v="7.37"/>
  </r>
  <r>
    <x v="2093"/>
    <m/>
    <m/>
    <x v="1909"/>
    <s v="PZ"/>
    <s v="33"/>
    <n v="1"/>
    <s v="0"/>
    <n v="7.37"/>
    <n v="7.37"/>
  </r>
  <r>
    <x v="2093"/>
    <m/>
    <m/>
    <x v="1909"/>
    <s v="PZ"/>
    <s v="43"/>
    <n v="1"/>
    <s v="0"/>
    <n v="7.37"/>
    <n v="7.37"/>
  </r>
  <r>
    <x v="2093"/>
    <m/>
    <m/>
    <x v="1909"/>
    <s v="PZ"/>
    <s v="45"/>
    <n v="1"/>
    <s v="0"/>
    <n v="7.37"/>
    <n v="7.37"/>
  </r>
  <r>
    <x v="2093"/>
    <m/>
    <m/>
    <x v="1909"/>
    <s v="PZ"/>
    <s v="53"/>
    <n v="1"/>
    <s v="0"/>
    <n v="7.37"/>
    <n v="7.37"/>
  </r>
  <r>
    <x v="2093"/>
    <m/>
    <m/>
    <x v="1909"/>
    <s v="PZ"/>
    <s v="62"/>
    <n v="1"/>
    <s v="0"/>
    <n v="7.37"/>
    <n v="7.37"/>
  </r>
  <r>
    <x v="2093"/>
    <m/>
    <m/>
    <x v="1909"/>
    <s v="PZ"/>
    <s v="73"/>
    <n v="2"/>
    <s v="0"/>
    <n v="7.37"/>
    <n v="14.74"/>
  </r>
  <r>
    <x v="2093"/>
    <m/>
    <m/>
    <x v="1909"/>
    <s v="PZ"/>
    <s v="76"/>
    <n v="1"/>
    <s v="0"/>
    <n v="7.37"/>
    <n v="7.37"/>
  </r>
  <r>
    <x v="2093"/>
    <m/>
    <m/>
    <x v="1909"/>
    <s v="PZ"/>
    <s v="B1"/>
    <n v="1"/>
    <s v="0"/>
    <n v="7.37"/>
    <n v="7.37"/>
  </r>
  <r>
    <x v="2093"/>
    <m/>
    <m/>
    <x v="1909"/>
    <s v="PZ"/>
    <s v="C6"/>
    <n v="2"/>
    <s v="0"/>
    <n v="7.37"/>
    <n v="14.74"/>
  </r>
  <r>
    <x v="2093"/>
    <m/>
    <m/>
    <x v="1909"/>
    <s v="PZ"/>
    <s v="CG"/>
    <n v="1"/>
    <s v="0"/>
    <n v="7.37"/>
    <n v="7.37"/>
  </r>
  <r>
    <x v="2094"/>
    <m/>
    <m/>
    <x v="1910"/>
    <s v="PZ"/>
    <s v="42"/>
    <n v="1"/>
    <s v="0"/>
    <n v="7.37"/>
    <n v="7.37"/>
  </r>
  <r>
    <x v="2094"/>
    <m/>
    <m/>
    <x v="1910"/>
    <s v="PZ"/>
    <s v="43"/>
    <n v="1"/>
    <s v="0"/>
    <n v="7.37"/>
    <n v="7.37"/>
  </r>
  <r>
    <x v="2094"/>
    <m/>
    <m/>
    <x v="1910"/>
    <s v="PZ"/>
    <s v="62"/>
    <n v="1"/>
    <s v="0"/>
    <n v="7.37"/>
    <n v="7.37"/>
  </r>
  <r>
    <x v="2094"/>
    <m/>
    <m/>
    <x v="1910"/>
    <s v="PZ"/>
    <s v="AL"/>
    <n v="1"/>
    <s v="0"/>
    <n v="7.37"/>
    <n v="7.37"/>
  </r>
  <r>
    <x v="2095"/>
    <m/>
    <m/>
    <x v="1911"/>
    <s v="PZ"/>
    <s v="C0"/>
    <n v="1"/>
    <s v="0"/>
    <n v="8.19"/>
    <n v="8.19"/>
  </r>
  <r>
    <x v="2096"/>
    <m/>
    <m/>
    <x v="1912"/>
    <s v="PZ"/>
    <s v="00"/>
    <n v="7"/>
    <s v="0"/>
    <n v="8.19"/>
    <n v="57.33"/>
  </r>
  <r>
    <x v="2096"/>
    <m/>
    <m/>
    <x v="1912"/>
    <s v="PZ"/>
    <s v="24"/>
    <n v="1"/>
    <s v="0"/>
    <n v="8.19"/>
    <n v="8.19"/>
  </r>
  <r>
    <x v="2096"/>
    <m/>
    <m/>
    <x v="1912"/>
    <s v="PZ"/>
    <s v="30"/>
    <n v="2"/>
    <s v="0"/>
    <n v="8.19"/>
    <n v="16.38"/>
  </r>
  <r>
    <x v="2096"/>
    <m/>
    <m/>
    <x v="1912"/>
    <s v="PZ"/>
    <s v="33"/>
    <n v="1"/>
    <s v="0"/>
    <n v="8.19"/>
    <n v="8.19"/>
  </r>
  <r>
    <x v="2096"/>
    <m/>
    <m/>
    <x v="1912"/>
    <s v="PZ"/>
    <s v="42"/>
    <n v="1"/>
    <s v="0"/>
    <n v="8.19"/>
    <n v="8.19"/>
  </r>
  <r>
    <x v="2096"/>
    <m/>
    <m/>
    <x v="1912"/>
    <s v="PZ"/>
    <s v="43"/>
    <n v="1"/>
    <s v="0"/>
    <n v="8.19"/>
    <n v="8.19"/>
  </r>
  <r>
    <x v="2096"/>
    <m/>
    <m/>
    <x v="1912"/>
    <s v="PZ"/>
    <s v="62"/>
    <n v="1"/>
    <s v="0"/>
    <n v="8.19"/>
    <n v="8.19"/>
  </r>
  <r>
    <x v="2096"/>
    <m/>
    <m/>
    <x v="1912"/>
    <s v="PZ"/>
    <s v="AQ"/>
    <n v="1"/>
    <s v="0"/>
    <n v="8.19"/>
    <n v="8.19"/>
  </r>
  <r>
    <x v="2096"/>
    <m/>
    <m/>
    <x v="1912"/>
    <s v="PZ"/>
    <s v="B1"/>
    <n v="1"/>
    <s v="0"/>
    <n v="8.19"/>
    <n v="8.19"/>
  </r>
  <r>
    <x v="2096"/>
    <m/>
    <m/>
    <x v="1912"/>
    <s v="PZ"/>
    <s v="B3"/>
    <n v="1"/>
    <s v="0"/>
    <n v="8.19"/>
    <n v="8.19"/>
  </r>
  <r>
    <x v="2096"/>
    <m/>
    <m/>
    <x v="1912"/>
    <s v="PZ"/>
    <s v="B4"/>
    <n v="1"/>
    <s v="0"/>
    <n v="8.19"/>
    <n v="8.19"/>
  </r>
  <r>
    <x v="2096"/>
    <m/>
    <m/>
    <x v="1912"/>
    <s v="PZ"/>
    <s v="B5"/>
    <n v="1"/>
    <s v="0"/>
    <n v="8.19"/>
    <n v="8.19"/>
  </r>
  <r>
    <x v="2096"/>
    <m/>
    <m/>
    <x v="1912"/>
    <s v="PZ"/>
    <s v="C0"/>
    <n v="1"/>
    <s v="0"/>
    <n v="8.19"/>
    <n v="8.19"/>
  </r>
  <r>
    <x v="2096"/>
    <m/>
    <m/>
    <x v="1912"/>
    <s v="PZ"/>
    <s v="C6"/>
    <n v="3"/>
    <s v="0"/>
    <n v="8.19"/>
    <n v="24.57"/>
  </r>
  <r>
    <x v="2097"/>
    <m/>
    <m/>
    <x v="1913"/>
    <s v="PZ"/>
    <s v="00"/>
    <n v="4"/>
    <s v="0"/>
    <n v="8.19"/>
    <n v="32.76"/>
  </r>
  <r>
    <x v="2097"/>
    <m/>
    <m/>
    <x v="1913"/>
    <s v="PZ"/>
    <s v="24"/>
    <n v="1"/>
    <s v="0"/>
    <n v="8.19"/>
    <n v="8.19"/>
  </r>
  <r>
    <x v="2097"/>
    <m/>
    <m/>
    <x v="1913"/>
    <s v="PZ"/>
    <s v="33"/>
    <n v="1"/>
    <s v="0"/>
    <n v="8.19"/>
    <n v="8.19"/>
  </r>
  <r>
    <x v="2097"/>
    <m/>
    <m/>
    <x v="1913"/>
    <s v="PZ"/>
    <s v="34"/>
    <n v="1"/>
    <s v="0"/>
    <n v="8.19"/>
    <n v="8.19"/>
  </r>
  <r>
    <x v="2097"/>
    <m/>
    <m/>
    <x v="1913"/>
    <s v="PZ"/>
    <s v="42"/>
    <n v="2"/>
    <s v="0"/>
    <n v="8.19"/>
    <n v="16.38"/>
  </r>
  <r>
    <x v="2097"/>
    <m/>
    <m/>
    <x v="1913"/>
    <s v="PZ"/>
    <s v="43"/>
    <n v="3"/>
    <s v="0"/>
    <n v="8.19"/>
    <n v="24.57"/>
  </r>
  <r>
    <x v="2097"/>
    <m/>
    <m/>
    <x v="1913"/>
    <s v="PZ"/>
    <s v="45"/>
    <n v="1"/>
    <s v="0"/>
    <n v="8.19"/>
    <n v="8.19"/>
  </r>
  <r>
    <x v="2097"/>
    <m/>
    <m/>
    <x v="1913"/>
    <s v="PZ"/>
    <s v="60"/>
    <n v="1"/>
    <s v="0"/>
    <n v="8.19"/>
    <n v="8.19"/>
  </r>
  <r>
    <x v="2097"/>
    <m/>
    <m/>
    <x v="1913"/>
    <s v="PZ"/>
    <s v="62"/>
    <n v="1"/>
    <s v="0"/>
    <n v="8.19"/>
    <n v="8.19"/>
  </r>
  <r>
    <x v="2097"/>
    <m/>
    <m/>
    <x v="1913"/>
    <s v="PZ"/>
    <s v="69"/>
    <n v="1"/>
    <s v="0"/>
    <n v="8.19"/>
    <n v="8.19"/>
  </r>
  <r>
    <x v="2097"/>
    <m/>
    <m/>
    <x v="1913"/>
    <s v="PZ"/>
    <s v="73"/>
    <n v="1"/>
    <s v="0"/>
    <n v="8.19"/>
    <n v="8.19"/>
  </r>
  <r>
    <x v="2097"/>
    <m/>
    <m/>
    <x v="1913"/>
    <s v="PZ"/>
    <s v="81"/>
    <n v="3"/>
    <s v="0"/>
    <n v="8.19"/>
    <n v="24.57"/>
  </r>
  <r>
    <x v="2097"/>
    <m/>
    <m/>
    <x v="1913"/>
    <s v="PZ"/>
    <s v="87"/>
    <n v="1"/>
    <s v="0"/>
    <n v="8.19"/>
    <n v="8.19"/>
  </r>
  <r>
    <x v="2097"/>
    <m/>
    <m/>
    <x v="1913"/>
    <s v="PZ"/>
    <s v="88"/>
    <n v="1"/>
    <s v="0"/>
    <n v="8.19"/>
    <n v="8.19"/>
  </r>
  <r>
    <x v="2097"/>
    <m/>
    <m/>
    <x v="1913"/>
    <s v="PZ"/>
    <s v="AL"/>
    <n v="1"/>
    <s v="0"/>
    <n v="8.19"/>
    <n v="8.19"/>
  </r>
  <r>
    <x v="2097"/>
    <m/>
    <m/>
    <x v="1913"/>
    <s v="PZ"/>
    <s v="AM"/>
    <n v="1"/>
    <s v="0"/>
    <n v="8.19"/>
    <n v="8.19"/>
  </r>
  <r>
    <x v="2097"/>
    <m/>
    <m/>
    <x v="1913"/>
    <s v="PZ"/>
    <s v="AQ"/>
    <n v="1"/>
    <s v="0"/>
    <n v="8.19"/>
    <n v="8.19"/>
  </r>
  <r>
    <x v="2097"/>
    <m/>
    <m/>
    <x v="1913"/>
    <s v="PZ"/>
    <s v="AU"/>
    <n v="1"/>
    <s v="0"/>
    <n v="8.19"/>
    <n v="8.19"/>
  </r>
  <r>
    <x v="2097"/>
    <m/>
    <m/>
    <x v="1913"/>
    <s v="PZ"/>
    <s v="B1"/>
    <n v="1"/>
    <s v="0"/>
    <n v="8.19"/>
    <n v="8.19"/>
  </r>
  <r>
    <x v="2097"/>
    <m/>
    <m/>
    <x v="1913"/>
    <s v="PZ"/>
    <s v="B3"/>
    <n v="1"/>
    <s v="0"/>
    <n v="8.19"/>
    <n v="8.19"/>
  </r>
  <r>
    <x v="2097"/>
    <m/>
    <m/>
    <x v="1913"/>
    <s v="PZ"/>
    <s v="B4"/>
    <n v="1"/>
    <s v="0"/>
    <n v="8.19"/>
    <n v="8.19"/>
  </r>
  <r>
    <x v="2097"/>
    <m/>
    <m/>
    <x v="1913"/>
    <s v="PZ"/>
    <s v="B5"/>
    <n v="1"/>
    <s v="0"/>
    <n v="8.19"/>
    <n v="8.19"/>
  </r>
  <r>
    <x v="2097"/>
    <m/>
    <m/>
    <x v="1913"/>
    <s v="PZ"/>
    <s v="C6"/>
    <n v="2"/>
    <s v="0"/>
    <n v="8.19"/>
    <n v="16.38"/>
  </r>
  <r>
    <x v="2097"/>
    <m/>
    <m/>
    <x v="1913"/>
    <s v="PZ"/>
    <s v="C9"/>
    <n v="2"/>
    <s v="0"/>
    <n v="8.19"/>
    <n v="16.38"/>
  </r>
  <r>
    <x v="2097"/>
    <m/>
    <m/>
    <x v="1913"/>
    <s v="PZ"/>
    <s v="CB"/>
    <n v="1"/>
    <s v="0"/>
    <n v="8.19"/>
    <n v="8.19"/>
  </r>
  <r>
    <x v="2098"/>
    <m/>
    <m/>
    <x v="1914"/>
    <s v="PZ"/>
    <s v="00"/>
    <n v="1"/>
    <s v="0"/>
    <n v="8.19"/>
    <n v="8.19"/>
  </r>
  <r>
    <x v="2098"/>
    <m/>
    <m/>
    <x v="1914"/>
    <s v="PZ"/>
    <s v="43"/>
    <n v="1"/>
    <s v="0"/>
    <n v="8.19"/>
    <n v="8.19"/>
  </r>
  <r>
    <x v="2098"/>
    <m/>
    <m/>
    <x v="1914"/>
    <s v="PZ"/>
    <s v="73"/>
    <n v="1"/>
    <s v="0"/>
    <n v="8.19"/>
    <n v="8.19"/>
  </r>
  <r>
    <x v="2098"/>
    <m/>
    <m/>
    <x v="1914"/>
    <s v="PZ"/>
    <s v="81"/>
    <n v="1"/>
    <s v="0"/>
    <n v="8.19"/>
    <n v="8.19"/>
  </r>
  <r>
    <x v="2099"/>
    <m/>
    <m/>
    <x v="1915"/>
    <s v="PZ"/>
    <s v="81"/>
    <n v="1"/>
    <s v="0"/>
    <n v="8.19"/>
    <n v="8.19"/>
  </r>
  <r>
    <x v="2099"/>
    <m/>
    <m/>
    <x v="1915"/>
    <s v="PZ"/>
    <s v="AN"/>
    <n v="1"/>
    <s v="0"/>
    <n v="8.19"/>
    <n v="8.19"/>
  </r>
  <r>
    <x v="2099"/>
    <m/>
    <m/>
    <x v="1915"/>
    <s v="PZ"/>
    <s v="B4"/>
    <n v="1"/>
    <s v="0"/>
    <n v="8.19"/>
    <n v="8.19"/>
  </r>
  <r>
    <x v="2099"/>
    <m/>
    <m/>
    <x v="1915"/>
    <s v="PZ"/>
    <s v="C6"/>
    <n v="4"/>
    <s v="0"/>
    <n v="8.19"/>
    <n v="32.76"/>
  </r>
  <r>
    <x v="2100"/>
    <m/>
    <m/>
    <x v="1916"/>
    <s v="PZ"/>
    <s v="00"/>
    <n v="3"/>
    <s v="0"/>
    <n v="6.55"/>
    <n v="19.649999999999999"/>
  </r>
  <r>
    <x v="2100"/>
    <m/>
    <m/>
    <x v="1916"/>
    <s v="PZ"/>
    <s v="33"/>
    <n v="1"/>
    <s v="0"/>
    <n v="6.55"/>
    <n v="6.55"/>
  </r>
  <r>
    <x v="2100"/>
    <m/>
    <m/>
    <x v="1916"/>
    <s v="PZ"/>
    <s v="42"/>
    <n v="1"/>
    <s v="0"/>
    <n v="6.55"/>
    <n v="6.55"/>
  </r>
  <r>
    <x v="2100"/>
    <m/>
    <m/>
    <x v="1916"/>
    <s v="PZ"/>
    <s v="69"/>
    <n v="1"/>
    <s v="0"/>
    <n v="6.55"/>
    <n v="6.55"/>
  </r>
  <r>
    <x v="2100"/>
    <m/>
    <m/>
    <x v="1916"/>
    <s v="PZ"/>
    <s v="73"/>
    <n v="1"/>
    <s v="0"/>
    <n v="6.55"/>
    <n v="6.55"/>
  </r>
  <r>
    <x v="2100"/>
    <m/>
    <m/>
    <x v="1916"/>
    <s v="PZ"/>
    <s v="81"/>
    <n v="2"/>
    <s v="0"/>
    <n v="6.55"/>
    <n v="13.1"/>
  </r>
  <r>
    <x v="2100"/>
    <m/>
    <m/>
    <x v="1916"/>
    <s v="PZ"/>
    <s v="AQ"/>
    <n v="1"/>
    <s v="0"/>
    <n v="6.55"/>
    <n v="6.55"/>
  </r>
  <r>
    <x v="2100"/>
    <m/>
    <m/>
    <x v="1916"/>
    <s v="PZ"/>
    <s v="B1"/>
    <n v="1"/>
    <s v="0"/>
    <n v="6.55"/>
    <n v="6.55"/>
  </r>
  <r>
    <x v="2100"/>
    <m/>
    <m/>
    <x v="1916"/>
    <s v="PZ"/>
    <s v="B5"/>
    <n v="1"/>
    <s v="0"/>
    <n v="6.55"/>
    <n v="6.55"/>
  </r>
  <r>
    <x v="2100"/>
    <m/>
    <m/>
    <x v="1916"/>
    <s v="PZ"/>
    <s v="C9"/>
    <n v="1"/>
    <s v="0"/>
    <n v="6.55"/>
    <n v="6.55"/>
  </r>
  <r>
    <x v="2101"/>
    <m/>
    <m/>
    <x v="1864"/>
    <s v="PZ"/>
    <s v="00"/>
    <n v="1"/>
    <s v="0"/>
    <n v="7.37"/>
    <n v="7.37"/>
  </r>
  <r>
    <x v="2101"/>
    <m/>
    <m/>
    <x v="1864"/>
    <s v="PZ"/>
    <s v="77"/>
    <n v="1"/>
    <s v="0"/>
    <n v="7.37"/>
    <n v="7.37"/>
  </r>
  <r>
    <x v="2101"/>
    <m/>
    <m/>
    <x v="1864"/>
    <s v="PZ"/>
    <s v="AN"/>
    <n v="2"/>
    <s v="0"/>
    <n v="7.37"/>
    <n v="14.74"/>
  </r>
  <r>
    <x v="2101"/>
    <m/>
    <m/>
    <x v="1864"/>
    <s v="PZ"/>
    <s v="C9"/>
    <n v="3"/>
    <s v="0"/>
    <n v="7.37"/>
    <n v="22.11"/>
  </r>
  <r>
    <x v="2102"/>
    <m/>
    <m/>
    <x v="1917"/>
    <s v="PZ"/>
    <s v="77"/>
    <n v="1"/>
    <s v="0"/>
    <n v="8.19"/>
    <n v="8.19"/>
  </r>
  <r>
    <x v="2102"/>
    <m/>
    <m/>
    <x v="1917"/>
    <s v="PZ"/>
    <s v="C9"/>
    <n v="1"/>
    <s v="0"/>
    <n v="8.19"/>
    <n v="8.19"/>
  </r>
  <r>
    <x v="2103"/>
    <m/>
    <m/>
    <x v="1918"/>
    <s v="PZ"/>
    <s v="00"/>
    <n v="7"/>
    <s v="0"/>
    <n v="8.19"/>
    <n v="57.33"/>
  </r>
  <r>
    <x v="2103"/>
    <m/>
    <m/>
    <x v="1918"/>
    <s v="PZ"/>
    <s v="25"/>
    <n v="4"/>
    <s v="0"/>
    <n v="8.19"/>
    <n v="32.76"/>
  </r>
  <r>
    <x v="2103"/>
    <m/>
    <m/>
    <x v="1918"/>
    <s v="PZ"/>
    <s v="26"/>
    <n v="3"/>
    <s v="0"/>
    <n v="8.19"/>
    <n v="24.57"/>
  </r>
  <r>
    <x v="2103"/>
    <m/>
    <m/>
    <x v="1918"/>
    <s v="PZ"/>
    <s v="30"/>
    <n v="1"/>
    <s v="0"/>
    <n v="8.19"/>
    <n v="8.19"/>
  </r>
  <r>
    <x v="2103"/>
    <m/>
    <m/>
    <x v="1918"/>
    <s v="PZ"/>
    <s v="34"/>
    <n v="2"/>
    <s v="0"/>
    <n v="8.19"/>
    <n v="16.38"/>
  </r>
  <r>
    <x v="2103"/>
    <m/>
    <m/>
    <x v="1918"/>
    <s v="PZ"/>
    <s v="43"/>
    <n v="1"/>
    <s v="0"/>
    <n v="8.19"/>
    <n v="8.19"/>
  </r>
  <r>
    <x v="2103"/>
    <m/>
    <m/>
    <x v="1918"/>
    <s v="PZ"/>
    <s v="81"/>
    <n v="2"/>
    <s v="0"/>
    <n v="8.19"/>
    <n v="16.38"/>
  </r>
  <r>
    <x v="2103"/>
    <m/>
    <m/>
    <x v="1918"/>
    <s v="PZ"/>
    <s v="89"/>
    <n v="1"/>
    <s v="0"/>
    <n v="8.19"/>
    <n v="8.19"/>
  </r>
  <r>
    <x v="2103"/>
    <m/>
    <m/>
    <x v="1918"/>
    <s v="PZ"/>
    <s v="97"/>
    <n v="1"/>
    <s v="0"/>
    <n v="8.19"/>
    <n v="8.19"/>
  </r>
  <r>
    <x v="2103"/>
    <m/>
    <m/>
    <x v="1918"/>
    <s v="PZ"/>
    <s v="AN"/>
    <n v="3"/>
    <s v="0"/>
    <n v="8.19"/>
    <n v="24.57"/>
  </r>
  <r>
    <x v="2103"/>
    <m/>
    <m/>
    <x v="1918"/>
    <s v="PZ"/>
    <s v="C0"/>
    <n v="1"/>
    <s v="0"/>
    <n v="8.19"/>
    <n v="8.19"/>
  </r>
  <r>
    <x v="2103"/>
    <m/>
    <m/>
    <x v="1918"/>
    <s v="PZ"/>
    <s v="C2"/>
    <n v="2"/>
    <s v="0"/>
    <n v="8.19"/>
    <n v="16.38"/>
  </r>
  <r>
    <x v="2103"/>
    <m/>
    <m/>
    <x v="1918"/>
    <s v="PZ"/>
    <s v="C6"/>
    <n v="4"/>
    <s v="0"/>
    <n v="8.19"/>
    <n v="32.76"/>
  </r>
  <r>
    <x v="2103"/>
    <m/>
    <m/>
    <x v="1918"/>
    <s v="PZ"/>
    <s v="C9"/>
    <n v="4"/>
    <s v="0"/>
    <n v="8.19"/>
    <n v="32.76"/>
  </r>
  <r>
    <x v="2103"/>
    <m/>
    <m/>
    <x v="1918"/>
    <s v="PZ"/>
    <s v="CE"/>
    <n v="2"/>
    <s v="0"/>
    <n v="8.19"/>
    <n v="16.38"/>
  </r>
  <r>
    <x v="2103"/>
    <m/>
    <m/>
    <x v="1918"/>
    <s v="PZ"/>
    <s v="CF"/>
    <n v="2"/>
    <s v="0"/>
    <n v="8.19"/>
    <n v="16.38"/>
  </r>
  <r>
    <x v="2103"/>
    <m/>
    <m/>
    <x v="1918"/>
    <s v="PZ"/>
    <s v="CH"/>
    <n v="1"/>
    <s v="0"/>
    <n v="8.19"/>
    <n v="8.19"/>
  </r>
  <r>
    <x v="2104"/>
    <m/>
    <m/>
    <x v="1919"/>
    <s v="PZ"/>
    <s v="42"/>
    <n v="1"/>
    <s v="0"/>
    <n v="7.37"/>
    <n v="7.37"/>
  </r>
  <r>
    <x v="2105"/>
    <m/>
    <m/>
    <x v="1920"/>
    <s v="PZ"/>
    <s v="42"/>
    <n v="1"/>
    <s v="0"/>
    <n v="6.55"/>
    <n v="6.55"/>
  </r>
  <r>
    <x v="2105"/>
    <m/>
    <m/>
    <x v="1920"/>
    <s v="PZ"/>
    <s v="C6"/>
    <n v="2"/>
    <s v="0"/>
    <n v="6.55"/>
    <n v="13.1"/>
  </r>
  <r>
    <x v="2105"/>
    <m/>
    <m/>
    <x v="1920"/>
    <s v="PZ"/>
    <s v="C9"/>
    <n v="2"/>
    <s v="0"/>
    <n v="6.55"/>
    <n v="13.1"/>
  </r>
  <r>
    <x v="2106"/>
    <m/>
    <m/>
    <x v="1921"/>
    <s v="PZ"/>
    <s v="00"/>
    <n v="29"/>
    <s v="0"/>
    <n v="9.01"/>
    <n v="261.29000000000002"/>
  </r>
  <r>
    <x v="2106"/>
    <m/>
    <m/>
    <x v="1921"/>
    <s v="PZ"/>
    <s v="26"/>
    <n v="2"/>
    <s v="0"/>
    <n v="9.01"/>
    <n v="18.02"/>
  </r>
  <r>
    <x v="2106"/>
    <m/>
    <m/>
    <x v="1921"/>
    <s v="PZ"/>
    <s v="30"/>
    <n v="1"/>
    <s v="0"/>
    <n v="9.01"/>
    <n v="9.01"/>
  </r>
  <r>
    <x v="2106"/>
    <m/>
    <m/>
    <x v="1921"/>
    <s v="PZ"/>
    <s v="34"/>
    <n v="1"/>
    <s v="0"/>
    <n v="9.01"/>
    <n v="9.01"/>
  </r>
  <r>
    <x v="2106"/>
    <m/>
    <m/>
    <x v="1921"/>
    <s v="PZ"/>
    <s v="42"/>
    <n v="1"/>
    <s v="0"/>
    <n v="9.01"/>
    <n v="9.01"/>
  </r>
  <r>
    <x v="2106"/>
    <m/>
    <m/>
    <x v="1921"/>
    <s v="PZ"/>
    <s v="43"/>
    <n v="1"/>
    <s v="0"/>
    <n v="9.01"/>
    <n v="9.01"/>
  </r>
  <r>
    <x v="2106"/>
    <m/>
    <m/>
    <x v="1921"/>
    <s v="PZ"/>
    <s v="62"/>
    <n v="1"/>
    <s v="0"/>
    <n v="9.01"/>
    <n v="9.01"/>
  </r>
  <r>
    <x v="2106"/>
    <m/>
    <m/>
    <x v="1921"/>
    <s v="PZ"/>
    <s v="81"/>
    <n v="2"/>
    <s v="0"/>
    <n v="9.01"/>
    <n v="18.02"/>
  </r>
  <r>
    <x v="2106"/>
    <m/>
    <m/>
    <x v="1921"/>
    <s v="PZ"/>
    <s v="91"/>
    <n v="1"/>
    <s v="0"/>
    <n v="9.01"/>
    <n v="9.01"/>
  </r>
  <r>
    <x v="2106"/>
    <m/>
    <m/>
    <x v="1921"/>
    <s v="PZ"/>
    <s v="97"/>
    <n v="1"/>
    <s v="0"/>
    <n v="9.01"/>
    <n v="9.01"/>
  </r>
  <r>
    <x v="2106"/>
    <m/>
    <m/>
    <x v="1921"/>
    <s v="PZ"/>
    <s v="AL"/>
    <n v="1"/>
    <s v="0"/>
    <n v="9.01"/>
    <n v="9.01"/>
  </r>
  <r>
    <x v="2106"/>
    <m/>
    <m/>
    <x v="1921"/>
    <s v="PZ"/>
    <s v="AN"/>
    <n v="1"/>
    <s v="0"/>
    <n v="9.01"/>
    <n v="9.01"/>
  </r>
  <r>
    <x v="2106"/>
    <m/>
    <m/>
    <x v="1921"/>
    <s v="PZ"/>
    <s v="B4"/>
    <n v="1"/>
    <s v="0"/>
    <n v="9.01"/>
    <n v="9.01"/>
  </r>
  <r>
    <x v="2106"/>
    <m/>
    <m/>
    <x v="1921"/>
    <s v="PZ"/>
    <s v="C0"/>
    <n v="1"/>
    <s v="0"/>
    <n v="9.01"/>
    <n v="9.01"/>
  </r>
  <r>
    <x v="2106"/>
    <m/>
    <m/>
    <x v="1921"/>
    <s v="PZ"/>
    <s v="C2"/>
    <n v="3"/>
    <s v="0"/>
    <n v="9.01"/>
    <n v="27.03"/>
  </r>
  <r>
    <x v="2106"/>
    <m/>
    <m/>
    <x v="1921"/>
    <s v="PZ"/>
    <s v="C6"/>
    <n v="6"/>
    <s v="0"/>
    <n v="9.01"/>
    <n v="54.06"/>
  </r>
  <r>
    <x v="2106"/>
    <m/>
    <m/>
    <x v="1921"/>
    <s v="PZ"/>
    <s v="C9"/>
    <n v="1"/>
    <s v="0"/>
    <n v="9.01"/>
    <n v="9.01"/>
  </r>
  <r>
    <x v="2106"/>
    <m/>
    <m/>
    <x v="1921"/>
    <s v="PZ"/>
    <s v="CE"/>
    <n v="1"/>
    <s v="0"/>
    <n v="9.01"/>
    <n v="9.01"/>
  </r>
  <r>
    <x v="2106"/>
    <m/>
    <m/>
    <x v="1921"/>
    <s v="PZ"/>
    <s v="CF"/>
    <n v="1"/>
    <s v="0"/>
    <n v="9.01"/>
    <n v="9.01"/>
  </r>
  <r>
    <x v="2106"/>
    <m/>
    <m/>
    <x v="1921"/>
    <s v="PZ"/>
    <s v="CH"/>
    <n v="1"/>
    <s v="0"/>
    <n v="9.01"/>
    <n v="9.01"/>
  </r>
  <r>
    <x v="2107"/>
    <m/>
    <m/>
    <x v="1922"/>
    <s v="PZ"/>
    <s v="25"/>
    <n v="2"/>
    <s v="0"/>
    <n v="8.19"/>
    <n v="16.38"/>
  </r>
  <r>
    <x v="2107"/>
    <m/>
    <m/>
    <x v="1922"/>
    <s v="PZ"/>
    <s v="43"/>
    <n v="1"/>
    <s v="0"/>
    <n v="8.19"/>
    <n v="8.19"/>
  </r>
  <r>
    <x v="2107"/>
    <m/>
    <m/>
    <x v="1922"/>
    <s v="PZ"/>
    <s v="45"/>
    <n v="1"/>
    <s v="0"/>
    <n v="8.19"/>
    <n v="8.19"/>
  </r>
  <r>
    <x v="2107"/>
    <m/>
    <m/>
    <x v="1922"/>
    <s v="PZ"/>
    <s v="57"/>
    <n v="2"/>
    <s v="0"/>
    <n v="8.19"/>
    <n v="16.38"/>
  </r>
  <r>
    <x v="2107"/>
    <m/>
    <m/>
    <x v="1922"/>
    <s v="PZ"/>
    <s v="62"/>
    <n v="1"/>
    <s v="0"/>
    <n v="8.19"/>
    <n v="8.19"/>
  </r>
  <r>
    <x v="2107"/>
    <m/>
    <m/>
    <x v="1922"/>
    <s v="PZ"/>
    <s v="66"/>
    <n v="1"/>
    <s v="0"/>
    <n v="8.19"/>
    <n v="8.19"/>
  </r>
  <r>
    <x v="2107"/>
    <m/>
    <m/>
    <x v="1922"/>
    <s v="PZ"/>
    <s v="68"/>
    <n v="1"/>
    <s v="0"/>
    <n v="8.19"/>
    <n v="8.19"/>
  </r>
  <r>
    <x v="2107"/>
    <m/>
    <m/>
    <x v="1922"/>
    <s v="PZ"/>
    <s v="73"/>
    <n v="1"/>
    <s v="0"/>
    <n v="8.19"/>
    <n v="8.19"/>
  </r>
  <r>
    <x v="2107"/>
    <m/>
    <m/>
    <x v="1922"/>
    <s v="PZ"/>
    <s v="91"/>
    <n v="1"/>
    <s v="0"/>
    <n v="8.19"/>
    <n v="8.19"/>
  </r>
  <r>
    <x v="2107"/>
    <m/>
    <m/>
    <x v="1922"/>
    <s v="PZ"/>
    <s v="AL"/>
    <n v="1"/>
    <s v="0"/>
    <n v="8.19"/>
    <n v="8.19"/>
  </r>
  <r>
    <x v="2107"/>
    <m/>
    <m/>
    <x v="1922"/>
    <s v="PZ"/>
    <s v="AN"/>
    <n v="5"/>
    <s v="0"/>
    <n v="8.19"/>
    <n v="40.950000000000003"/>
  </r>
  <r>
    <x v="2107"/>
    <m/>
    <m/>
    <x v="1922"/>
    <s v="PZ"/>
    <s v="AO"/>
    <n v="1"/>
    <s v="0"/>
    <n v="8.19"/>
    <n v="8.19"/>
  </r>
  <r>
    <x v="2107"/>
    <m/>
    <m/>
    <x v="1922"/>
    <s v="PZ"/>
    <s v="C2"/>
    <n v="1"/>
    <s v="0"/>
    <n v="8.19"/>
    <n v="8.19"/>
  </r>
  <r>
    <x v="2107"/>
    <m/>
    <m/>
    <x v="1922"/>
    <s v="PZ"/>
    <s v="C6"/>
    <n v="3"/>
    <s v="0"/>
    <n v="8.19"/>
    <n v="24.57"/>
  </r>
  <r>
    <x v="2107"/>
    <m/>
    <m/>
    <x v="1922"/>
    <s v="PZ"/>
    <s v="CE"/>
    <n v="1"/>
    <s v="0"/>
    <n v="8.19"/>
    <n v="8.19"/>
  </r>
  <r>
    <x v="2108"/>
    <m/>
    <m/>
    <x v="1923"/>
    <s v="PZ"/>
    <s v="00"/>
    <n v="1"/>
    <s v="0"/>
    <n v="8.19"/>
    <n v="8.19"/>
  </r>
  <r>
    <x v="2108"/>
    <m/>
    <m/>
    <x v="1923"/>
    <s v="PZ"/>
    <s v="81"/>
    <n v="1"/>
    <s v="0"/>
    <n v="8.19"/>
    <n v="8.19"/>
  </r>
  <r>
    <x v="2108"/>
    <m/>
    <m/>
    <x v="1923"/>
    <s v="PZ"/>
    <s v="C6"/>
    <n v="1"/>
    <s v="0"/>
    <n v="8.19"/>
    <n v="8.19"/>
  </r>
  <r>
    <x v="2109"/>
    <m/>
    <m/>
    <x v="1924"/>
    <s v="PZ"/>
    <s v="00"/>
    <n v="1"/>
    <s v="0"/>
    <n v="8.19"/>
    <n v="8.19"/>
  </r>
  <r>
    <x v="2109"/>
    <m/>
    <m/>
    <x v="1924"/>
    <s v="PZ"/>
    <s v="AN"/>
    <n v="1"/>
    <s v="0"/>
    <n v="8.19"/>
    <n v="8.19"/>
  </r>
  <r>
    <x v="2110"/>
    <m/>
    <m/>
    <x v="1925"/>
    <s v="PZ"/>
    <s v="00"/>
    <n v="1"/>
    <s v="0"/>
    <n v="10.65"/>
    <n v="10.65"/>
  </r>
  <r>
    <x v="2110"/>
    <m/>
    <m/>
    <x v="1925"/>
    <s v="PZ"/>
    <s v="AN"/>
    <n v="1"/>
    <s v="0"/>
    <n v="10.65"/>
    <n v="10.65"/>
  </r>
  <r>
    <x v="2111"/>
    <m/>
    <m/>
    <x v="1926"/>
    <s v="PZ"/>
    <s v="43"/>
    <n v="1"/>
    <s v="0"/>
    <n v="10.65"/>
    <n v="10.65"/>
  </r>
  <r>
    <x v="2111"/>
    <m/>
    <m/>
    <x v="1926"/>
    <s v="PZ"/>
    <s v="AN"/>
    <n v="1"/>
    <s v="0"/>
    <n v="10.65"/>
    <n v="10.65"/>
  </r>
  <r>
    <x v="2112"/>
    <m/>
    <m/>
    <x v="1927"/>
    <s v="PZ"/>
    <s v="00"/>
    <n v="2"/>
    <s v="0"/>
    <n v="10.65"/>
    <n v="21.3"/>
  </r>
  <r>
    <x v="2112"/>
    <m/>
    <m/>
    <x v="1927"/>
    <s v="PZ"/>
    <s v="AN"/>
    <n v="1"/>
    <s v="0"/>
    <n v="10.65"/>
    <n v="10.65"/>
  </r>
  <r>
    <x v="2113"/>
    <m/>
    <m/>
    <x v="1928"/>
    <s v="PZ"/>
    <s v="00"/>
    <n v="1"/>
    <s v="0"/>
    <n v="10.65"/>
    <n v="10.65"/>
  </r>
  <r>
    <x v="2113"/>
    <m/>
    <m/>
    <x v="1928"/>
    <s v="PZ"/>
    <s v="33"/>
    <n v="1"/>
    <s v="0"/>
    <n v="10.65"/>
    <n v="10.65"/>
  </r>
  <r>
    <x v="2114"/>
    <m/>
    <m/>
    <x v="1929"/>
    <s v="PZ"/>
    <s v="00"/>
    <n v="31"/>
    <s v="0"/>
    <n v="10.65"/>
    <n v="330.15"/>
  </r>
  <r>
    <x v="2114"/>
    <m/>
    <m/>
    <x v="1929"/>
    <s v="PZ"/>
    <s v="25"/>
    <n v="2"/>
    <s v="0"/>
    <n v="10.65"/>
    <n v="21.3"/>
  </r>
  <r>
    <x v="2114"/>
    <m/>
    <m/>
    <x v="1929"/>
    <s v="PZ"/>
    <s v="30"/>
    <n v="1"/>
    <s v="0"/>
    <n v="10.65"/>
    <n v="10.65"/>
  </r>
  <r>
    <x v="2114"/>
    <m/>
    <m/>
    <x v="1929"/>
    <s v="PZ"/>
    <s v="33"/>
    <n v="1"/>
    <s v="0"/>
    <n v="10.65"/>
    <n v="10.65"/>
  </r>
  <r>
    <x v="2114"/>
    <m/>
    <m/>
    <x v="1929"/>
    <s v="PZ"/>
    <s v="34"/>
    <n v="1"/>
    <s v="0"/>
    <n v="10.65"/>
    <n v="10.65"/>
  </r>
  <r>
    <x v="2114"/>
    <m/>
    <m/>
    <x v="1929"/>
    <s v="PZ"/>
    <s v="42"/>
    <n v="1"/>
    <s v="0"/>
    <n v="10.65"/>
    <n v="10.65"/>
  </r>
  <r>
    <x v="2114"/>
    <m/>
    <m/>
    <x v="1929"/>
    <s v="PZ"/>
    <s v="43"/>
    <n v="1"/>
    <s v="0"/>
    <n v="10.65"/>
    <n v="10.65"/>
  </r>
  <r>
    <x v="2114"/>
    <m/>
    <m/>
    <x v="1929"/>
    <s v="PZ"/>
    <s v="62"/>
    <n v="1"/>
    <s v="0"/>
    <n v="10.65"/>
    <n v="10.65"/>
  </r>
  <r>
    <x v="2114"/>
    <m/>
    <m/>
    <x v="1929"/>
    <s v="PZ"/>
    <s v="65"/>
    <n v="2"/>
    <s v="0"/>
    <n v="10.65"/>
    <n v="21.3"/>
  </r>
  <r>
    <x v="2114"/>
    <m/>
    <m/>
    <x v="1929"/>
    <s v="PZ"/>
    <s v="73"/>
    <n v="1"/>
    <s v="0"/>
    <n v="10.65"/>
    <n v="10.65"/>
  </r>
  <r>
    <x v="2114"/>
    <m/>
    <m/>
    <x v="1929"/>
    <s v="PZ"/>
    <s v="77"/>
    <n v="1"/>
    <s v="0"/>
    <n v="10.65"/>
    <n v="10.65"/>
  </r>
  <r>
    <x v="2114"/>
    <m/>
    <m/>
    <x v="1929"/>
    <s v="PZ"/>
    <s v="88"/>
    <n v="1"/>
    <s v="0"/>
    <n v="10.65"/>
    <n v="10.65"/>
  </r>
  <r>
    <x v="2114"/>
    <m/>
    <m/>
    <x v="1929"/>
    <s v="PZ"/>
    <s v="91"/>
    <n v="3"/>
    <s v="0"/>
    <n v="10.65"/>
    <n v="31.95"/>
  </r>
  <r>
    <x v="2114"/>
    <m/>
    <m/>
    <x v="1929"/>
    <s v="PZ"/>
    <s v="97"/>
    <n v="1"/>
    <s v="0"/>
    <n v="10.65"/>
    <n v="10.65"/>
  </r>
  <r>
    <x v="2114"/>
    <m/>
    <m/>
    <x v="1929"/>
    <s v="PZ"/>
    <s v="AN"/>
    <n v="1"/>
    <s v="0"/>
    <n v="10.65"/>
    <n v="10.65"/>
  </r>
  <r>
    <x v="2114"/>
    <m/>
    <m/>
    <x v="1929"/>
    <s v="PZ"/>
    <s v="C0"/>
    <n v="2"/>
    <s v="0"/>
    <n v="10.65"/>
    <n v="21.3"/>
  </r>
  <r>
    <x v="2114"/>
    <m/>
    <m/>
    <x v="1929"/>
    <s v="PZ"/>
    <s v="C2"/>
    <n v="1"/>
    <s v="0"/>
    <n v="10.65"/>
    <n v="10.65"/>
  </r>
  <r>
    <x v="2114"/>
    <m/>
    <m/>
    <x v="1929"/>
    <s v="PZ"/>
    <s v="C6"/>
    <n v="7"/>
    <s v="0"/>
    <n v="10.65"/>
    <n v="74.55"/>
  </r>
  <r>
    <x v="2114"/>
    <m/>
    <m/>
    <x v="1929"/>
    <s v="PZ"/>
    <s v="CF"/>
    <n v="1"/>
    <s v="0"/>
    <n v="10.65"/>
    <n v="10.65"/>
  </r>
  <r>
    <x v="2114"/>
    <m/>
    <m/>
    <x v="1929"/>
    <s v="PZ"/>
    <s v="XX"/>
    <n v="2"/>
    <s v="0"/>
    <n v="10.65"/>
    <n v="21.3"/>
  </r>
  <r>
    <x v="2115"/>
    <m/>
    <m/>
    <x v="1930"/>
    <s v="PZ"/>
    <s v="00"/>
    <n v="9"/>
    <s v="0"/>
    <n v="11.47"/>
    <n v="103.23"/>
  </r>
  <r>
    <x v="2115"/>
    <m/>
    <m/>
    <x v="1930"/>
    <s v="PZ"/>
    <s v="33"/>
    <n v="1"/>
    <s v="0"/>
    <n v="11.47"/>
    <n v="11.47"/>
  </r>
  <r>
    <x v="2115"/>
    <m/>
    <m/>
    <x v="1930"/>
    <s v="PZ"/>
    <s v="34"/>
    <n v="1"/>
    <s v="0"/>
    <n v="11.47"/>
    <n v="11.47"/>
  </r>
  <r>
    <x v="2115"/>
    <m/>
    <m/>
    <x v="1930"/>
    <s v="PZ"/>
    <s v="45"/>
    <n v="1"/>
    <s v="0"/>
    <n v="11.47"/>
    <n v="11.47"/>
  </r>
  <r>
    <x v="2115"/>
    <m/>
    <m/>
    <x v="1930"/>
    <s v="PZ"/>
    <s v="53"/>
    <n v="1"/>
    <s v="0"/>
    <n v="11.47"/>
    <n v="11.47"/>
  </r>
  <r>
    <x v="2115"/>
    <m/>
    <m/>
    <x v="1930"/>
    <s v="PZ"/>
    <s v="64"/>
    <n v="1"/>
    <s v="0"/>
    <n v="11.47"/>
    <n v="11.47"/>
  </r>
  <r>
    <x v="2115"/>
    <m/>
    <m/>
    <x v="1930"/>
    <s v="PZ"/>
    <s v="73"/>
    <n v="2"/>
    <s v="0"/>
    <n v="11.47"/>
    <n v="22.94"/>
  </r>
  <r>
    <x v="2115"/>
    <m/>
    <m/>
    <x v="1930"/>
    <s v="PZ"/>
    <s v="81"/>
    <n v="1"/>
    <s v="0"/>
    <n v="11.47"/>
    <n v="11.47"/>
  </r>
  <r>
    <x v="2115"/>
    <m/>
    <m/>
    <x v="1930"/>
    <s v="PZ"/>
    <s v="97"/>
    <n v="1"/>
    <s v="0"/>
    <n v="11.47"/>
    <n v="11.47"/>
  </r>
  <r>
    <x v="2115"/>
    <m/>
    <m/>
    <x v="1930"/>
    <s v="PZ"/>
    <s v="C0"/>
    <n v="2"/>
    <s v="0"/>
    <n v="11.47"/>
    <n v="22.94"/>
  </r>
  <r>
    <x v="2115"/>
    <m/>
    <m/>
    <x v="1930"/>
    <s v="PZ"/>
    <s v="C6"/>
    <n v="4"/>
    <s v="0"/>
    <n v="11.47"/>
    <n v="45.88"/>
  </r>
  <r>
    <x v="2115"/>
    <m/>
    <m/>
    <x v="1930"/>
    <s v="PZ"/>
    <s v="XX"/>
    <n v="1"/>
    <s v="0"/>
    <n v="11.47"/>
    <n v="11.47"/>
  </r>
  <r>
    <x v="2116"/>
    <m/>
    <m/>
    <x v="1925"/>
    <s v="PZ"/>
    <s v="00"/>
    <n v="1"/>
    <s v="0"/>
    <n v="10.65"/>
    <n v="10.65"/>
  </r>
  <r>
    <x v="2116"/>
    <m/>
    <m/>
    <x v="1925"/>
    <s v="PZ"/>
    <s v="73"/>
    <n v="1"/>
    <s v="0"/>
    <n v="10.65"/>
    <n v="10.65"/>
  </r>
  <r>
    <x v="2116"/>
    <m/>
    <m/>
    <x v="1925"/>
    <s v="PZ"/>
    <s v="77"/>
    <n v="1"/>
    <s v="0"/>
    <n v="10.65"/>
    <n v="10.65"/>
  </r>
  <r>
    <x v="2116"/>
    <m/>
    <m/>
    <x v="1925"/>
    <s v="PZ"/>
    <s v="91"/>
    <n v="2"/>
    <s v="0"/>
    <n v="10.65"/>
    <n v="21.3"/>
  </r>
  <r>
    <x v="2116"/>
    <m/>
    <m/>
    <x v="1925"/>
    <s v="PZ"/>
    <s v="AN"/>
    <n v="1"/>
    <s v="0"/>
    <n v="10.65"/>
    <n v="10.65"/>
  </r>
  <r>
    <x v="2116"/>
    <m/>
    <m/>
    <x v="1925"/>
    <s v="PZ"/>
    <s v="C6"/>
    <n v="1"/>
    <s v="0"/>
    <n v="10.65"/>
    <n v="10.65"/>
  </r>
  <r>
    <x v="2117"/>
    <m/>
    <m/>
    <x v="1931"/>
    <s v="PZ"/>
    <s v="00"/>
    <n v="1"/>
    <s v="0"/>
    <n v="10.65"/>
    <n v="10.65"/>
  </r>
  <r>
    <x v="2118"/>
    <m/>
    <m/>
    <x v="1932"/>
    <s v="PZ"/>
    <s v="00"/>
    <n v="1"/>
    <s v="0"/>
    <n v="10.65"/>
    <n v="10.65"/>
  </r>
  <r>
    <x v="2118"/>
    <m/>
    <m/>
    <x v="1932"/>
    <s v="PZ"/>
    <s v="77"/>
    <n v="1"/>
    <s v="0"/>
    <n v="10.65"/>
    <n v="10.65"/>
  </r>
  <r>
    <x v="2118"/>
    <m/>
    <m/>
    <x v="1932"/>
    <s v="PZ"/>
    <s v="AN"/>
    <n v="1"/>
    <s v="0"/>
    <n v="10.65"/>
    <n v="10.65"/>
  </r>
  <r>
    <x v="2118"/>
    <m/>
    <m/>
    <x v="1932"/>
    <s v="PZ"/>
    <s v="C6"/>
    <n v="1"/>
    <s v="0"/>
    <n v="10.65"/>
    <n v="10.65"/>
  </r>
  <r>
    <x v="2119"/>
    <m/>
    <m/>
    <x v="1933"/>
    <s v="PZ"/>
    <s v="00"/>
    <n v="1"/>
    <s v="0"/>
    <n v="10.65"/>
    <n v="10.65"/>
  </r>
  <r>
    <x v="2119"/>
    <m/>
    <m/>
    <x v="1933"/>
    <s v="PZ"/>
    <s v="43"/>
    <n v="1"/>
    <s v="0"/>
    <n v="10.65"/>
    <n v="10.65"/>
  </r>
  <r>
    <x v="2119"/>
    <m/>
    <m/>
    <x v="1933"/>
    <s v="PZ"/>
    <s v="66"/>
    <n v="1"/>
    <s v="0"/>
    <n v="10.65"/>
    <n v="10.65"/>
  </r>
  <r>
    <x v="2119"/>
    <m/>
    <m/>
    <x v="1933"/>
    <s v="PZ"/>
    <s v="AN"/>
    <n v="1"/>
    <s v="0"/>
    <n v="10.65"/>
    <n v="10.65"/>
  </r>
  <r>
    <x v="2119"/>
    <m/>
    <m/>
    <x v="1933"/>
    <s v="PZ"/>
    <s v="CF"/>
    <n v="1"/>
    <s v="0"/>
    <n v="10.65"/>
    <n v="10.65"/>
  </r>
  <r>
    <x v="2119"/>
    <m/>
    <m/>
    <x v="1933"/>
    <s v="PZ"/>
    <s v="XX"/>
    <n v="1"/>
    <s v="0"/>
    <n v="10.65"/>
    <n v="10.65"/>
  </r>
  <r>
    <x v="2120"/>
    <m/>
    <m/>
    <x v="1934"/>
    <s v="PZ"/>
    <s v="00"/>
    <n v="1"/>
    <s v="0"/>
    <n v="10.65"/>
    <n v="10.65"/>
  </r>
  <r>
    <x v="2120"/>
    <m/>
    <m/>
    <x v="1934"/>
    <s v="PZ"/>
    <s v="AN"/>
    <n v="1"/>
    <s v="0"/>
    <n v="10.65"/>
    <n v="10.65"/>
  </r>
  <r>
    <x v="2121"/>
    <m/>
    <m/>
    <x v="1935"/>
    <s v="PZ"/>
    <s v="00"/>
    <n v="1"/>
    <s v="0"/>
    <n v="10.65"/>
    <n v="10.65"/>
  </r>
  <r>
    <x v="2121"/>
    <m/>
    <m/>
    <x v="1935"/>
    <s v="PZ"/>
    <s v="43"/>
    <n v="1"/>
    <s v="0"/>
    <n v="10.65"/>
    <n v="10.65"/>
  </r>
  <r>
    <x v="2122"/>
    <m/>
    <m/>
    <x v="1936"/>
    <s v="PZ"/>
    <s v="00"/>
    <n v="1"/>
    <s v="0"/>
    <n v="10.65"/>
    <n v="10.65"/>
  </r>
  <r>
    <x v="2123"/>
    <m/>
    <m/>
    <x v="1937"/>
    <s v="PZ"/>
    <s v="43"/>
    <n v="1"/>
    <s v="0"/>
    <n v="6.55"/>
    <n v="6.55"/>
  </r>
  <r>
    <x v="2123"/>
    <m/>
    <m/>
    <x v="1937"/>
    <s v="PZ"/>
    <s v="67"/>
    <n v="1"/>
    <s v="0"/>
    <n v="6.55"/>
    <n v="6.55"/>
  </r>
  <r>
    <x v="2123"/>
    <m/>
    <m/>
    <x v="1937"/>
    <s v="PZ"/>
    <s v="78"/>
    <n v="1"/>
    <s v="0"/>
    <n v="6.55"/>
    <n v="6.55"/>
  </r>
  <r>
    <x v="2123"/>
    <m/>
    <m/>
    <x v="1937"/>
    <s v="PZ"/>
    <s v="81"/>
    <n v="4"/>
    <s v="0"/>
    <n v="6.55"/>
    <n v="26.2"/>
  </r>
  <r>
    <x v="2123"/>
    <m/>
    <m/>
    <x v="1937"/>
    <s v="PZ"/>
    <s v="87"/>
    <n v="3"/>
    <s v="0"/>
    <n v="6.55"/>
    <n v="19.649999999999999"/>
  </r>
  <r>
    <x v="2123"/>
    <m/>
    <m/>
    <x v="1937"/>
    <s v="PZ"/>
    <s v="89"/>
    <n v="1"/>
    <s v="0"/>
    <n v="6.55"/>
    <n v="6.55"/>
  </r>
  <r>
    <x v="2123"/>
    <m/>
    <m/>
    <x v="1937"/>
    <s v="PZ"/>
    <s v="AF"/>
    <n v="1"/>
    <s v="0"/>
    <n v="6.55"/>
    <n v="6.55"/>
  </r>
  <r>
    <x v="2123"/>
    <m/>
    <m/>
    <x v="1937"/>
    <s v="PZ"/>
    <s v="AV"/>
    <n v="3"/>
    <s v="0"/>
    <n v="6.55"/>
    <n v="19.649999999999999"/>
  </r>
  <r>
    <x v="2124"/>
    <m/>
    <m/>
    <x v="1860"/>
    <s v="PZ"/>
    <s v="78"/>
    <n v="2"/>
    <s v="0"/>
    <n v="6.55"/>
    <n v="13.1"/>
  </r>
  <r>
    <x v="2124"/>
    <m/>
    <m/>
    <x v="1860"/>
    <s v="PZ"/>
    <s v="81"/>
    <n v="5"/>
    <s v="0"/>
    <n v="6.55"/>
    <n v="32.75"/>
  </r>
  <r>
    <x v="2124"/>
    <m/>
    <m/>
    <x v="1860"/>
    <s v="PZ"/>
    <s v="96"/>
    <n v="2"/>
    <s v="0"/>
    <n v="6.55"/>
    <n v="13.1"/>
  </r>
  <r>
    <x v="2124"/>
    <m/>
    <m/>
    <x v="1860"/>
    <s v="PZ"/>
    <s v="C6"/>
    <n v="1"/>
    <s v="0"/>
    <n v="6.55"/>
    <n v="6.55"/>
  </r>
  <r>
    <x v="2125"/>
    <m/>
    <m/>
    <x v="1938"/>
    <s v="PZ"/>
    <s v="00"/>
    <n v="3"/>
    <s v="0"/>
    <n v="4.91"/>
    <n v="14.73"/>
  </r>
  <r>
    <x v="2126"/>
    <m/>
    <m/>
    <x v="1939"/>
    <s v="PZ"/>
    <s v="00"/>
    <n v="28"/>
    <s v="0"/>
    <n v="4.91"/>
    <n v="137.47999999999999"/>
  </r>
  <r>
    <x v="2126"/>
    <m/>
    <m/>
    <x v="1939"/>
    <s v="PZ"/>
    <s v="25"/>
    <n v="3"/>
    <s v="0"/>
    <n v="4.91"/>
    <n v="14.73"/>
  </r>
  <r>
    <x v="2126"/>
    <m/>
    <m/>
    <x v="1939"/>
    <s v="PZ"/>
    <s v="26"/>
    <n v="2"/>
    <s v="0"/>
    <n v="4.91"/>
    <n v="9.82"/>
  </r>
  <r>
    <x v="2126"/>
    <m/>
    <m/>
    <x v="1939"/>
    <s v="PZ"/>
    <s v="30"/>
    <n v="1"/>
    <s v="0"/>
    <n v="4.91"/>
    <n v="4.91"/>
  </r>
  <r>
    <x v="2126"/>
    <m/>
    <m/>
    <x v="1939"/>
    <s v="PZ"/>
    <s v="34"/>
    <n v="2"/>
    <s v="0"/>
    <n v="4.91"/>
    <n v="9.82"/>
  </r>
  <r>
    <x v="2126"/>
    <m/>
    <m/>
    <x v="1939"/>
    <s v="PZ"/>
    <s v="43"/>
    <n v="1"/>
    <s v="0"/>
    <n v="4.91"/>
    <n v="4.91"/>
  </r>
  <r>
    <x v="2126"/>
    <m/>
    <m/>
    <x v="1939"/>
    <s v="PZ"/>
    <s v="53"/>
    <n v="1"/>
    <s v="0"/>
    <n v="4.91"/>
    <n v="4.91"/>
  </r>
  <r>
    <x v="2126"/>
    <m/>
    <m/>
    <x v="1939"/>
    <s v="PZ"/>
    <s v="57"/>
    <n v="3"/>
    <s v="0"/>
    <n v="4.91"/>
    <n v="14.73"/>
  </r>
  <r>
    <x v="2126"/>
    <m/>
    <m/>
    <x v="1939"/>
    <s v="PZ"/>
    <s v="62"/>
    <n v="1"/>
    <s v="0"/>
    <n v="4.91"/>
    <n v="4.91"/>
  </r>
  <r>
    <x v="2126"/>
    <m/>
    <m/>
    <x v="1939"/>
    <s v="PZ"/>
    <s v="64"/>
    <n v="1"/>
    <s v="0"/>
    <n v="4.91"/>
    <n v="4.91"/>
  </r>
  <r>
    <x v="2126"/>
    <m/>
    <m/>
    <x v="1939"/>
    <s v="PZ"/>
    <s v="66"/>
    <n v="1"/>
    <s v="0"/>
    <n v="4.91"/>
    <n v="4.91"/>
  </r>
  <r>
    <x v="2126"/>
    <m/>
    <m/>
    <x v="1939"/>
    <s v="PZ"/>
    <s v="68"/>
    <n v="1"/>
    <s v="0"/>
    <n v="4.91"/>
    <n v="4.91"/>
  </r>
  <r>
    <x v="2126"/>
    <m/>
    <m/>
    <x v="1939"/>
    <s v="PZ"/>
    <s v="73"/>
    <n v="1"/>
    <s v="0"/>
    <n v="4.91"/>
    <n v="4.91"/>
  </r>
  <r>
    <x v="2126"/>
    <m/>
    <m/>
    <x v="1939"/>
    <s v="PZ"/>
    <s v="81"/>
    <n v="1"/>
    <s v="0"/>
    <n v="4.91"/>
    <n v="4.91"/>
  </r>
  <r>
    <x v="2126"/>
    <m/>
    <m/>
    <x v="1939"/>
    <s v="PZ"/>
    <s v="88"/>
    <n v="1"/>
    <s v="0"/>
    <n v="4.91"/>
    <n v="4.91"/>
  </r>
  <r>
    <x v="2126"/>
    <m/>
    <m/>
    <x v="1939"/>
    <s v="PZ"/>
    <s v="91"/>
    <n v="2"/>
    <s v="0"/>
    <n v="4.91"/>
    <n v="9.82"/>
  </r>
  <r>
    <x v="2126"/>
    <m/>
    <m/>
    <x v="1939"/>
    <s v="PZ"/>
    <s v="97"/>
    <n v="1"/>
    <s v="0"/>
    <n v="4.91"/>
    <n v="4.91"/>
  </r>
  <r>
    <x v="2126"/>
    <m/>
    <m/>
    <x v="1939"/>
    <s v="PZ"/>
    <s v="AN"/>
    <n v="4"/>
    <s v="0"/>
    <n v="4.91"/>
    <n v="19.64"/>
  </r>
  <r>
    <x v="2126"/>
    <m/>
    <m/>
    <x v="1939"/>
    <s v="PZ"/>
    <s v="AO"/>
    <n v="2"/>
    <s v="0"/>
    <n v="4.91"/>
    <n v="9.82"/>
  </r>
  <r>
    <x v="2126"/>
    <m/>
    <m/>
    <x v="1939"/>
    <s v="PZ"/>
    <s v="C0"/>
    <n v="2"/>
    <s v="0"/>
    <n v="4.91"/>
    <n v="9.82"/>
  </r>
  <r>
    <x v="2126"/>
    <m/>
    <m/>
    <x v="1939"/>
    <s v="PZ"/>
    <s v="C2"/>
    <n v="1"/>
    <s v="0"/>
    <n v="4.91"/>
    <n v="4.91"/>
  </r>
  <r>
    <x v="2126"/>
    <m/>
    <m/>
    <x v="1939"/>
    <s v="PZ"/>
    <s v="C6"/>
    <n v="4"/>
    <s v="0"/>
    <n v="4.91"/>
    <n v="19.64"/>
  </r>
  <r>
    <x v="2126"/>
    <m/>
    <m/>
    <x v="1939"/>
    <s v="PZ"/>
    <s v="C9"/>
    <n v="1"/>
    <s v="0"/>
    <n v="4.91"/>
    <n v="4.91"/>
  </r>
  <r>
    <x v="2126"/>
    <m/>
    <m/>
    <x v="1939"/>
    <s v="PZ"/>
    <s v="CE"/>
    <n v="1"/>
    <s v="0"/>
    <n v="4.91"/>
    <n v="4.91"/>
  </r>
  <r>
    <x v="2127"/>
    <m/>
    <m/>
    <x v="1940"/>
    <s v="PZ"/>
    <s v="00"/>
    <n v="2"/>
    <s v="0"/>
    <n v="4.91"/>
    <n v="9.82"/>
  </r>
  <r>
    <x v="2128"/>
    <m/>
    <m/>
    <x v="1941"/>
    <s v="PZ"/>
    <s v="AN"/>
    <n v="2"/>
    <s v="0"/>
    <n v="4.91"/>
    <n v="9.82"/>
  </r>
  <r>
    <x v="2128"/>
    <m/>
    <m/>
    <x v="1941"/>
    <s v="PZ"/>
    <s v="CE"/>
    <n v="1"/>
    <s v="0"/>
    <n v="4.91"/>
    <n v="4.91"/>
  </r>
  <r>
    <x v="2129"/>
    <m/>
    <m/>
    <x v="1942"/>
    <s v="PZ"/>
    <s v="00"/>
    <n v="1"/>
    <s v="0"/>
    <n v="4.91"/>
    <n v="4.91"/>
  </r>
  <r>
    <x v="2129"/>
    <m/>
    <m/>
    <x v="1942"/>
    <s v="PZ"/>
    <s v="43"/>
    <n v="1"/>
    <s v="0"/>
    <n v="4.91"/>
    <n v="4.91"/>
  </r>
  <r>
    <x v="2129"/>
    <m/>
    <m/>
    <x v="1942"/>
    <s v="PZ"/>
    <s v="57"/>
    <n v="1"/>
    <s v="0"/>
    <n v="4.91"/>
    <n v="4.91"/>
  </r>
  <r>
    <x v="2129"/>
    <m/>
    <m/>
    <x v="1942"/>
    <s v="PZ"/>
    <s v="64"/>
    <n v="1"/>
    <s v="0"/>
    <n v="4.91"/>
    <n v="4.91"/>
  </r>
  <r>
    <x v="2129"/>
    <m/>
    <m/>
    <x v="1942"/>
    <s v="PZ"/>
    <s v="C6"/>
    <n v="1"/>
    <s v="0"/>
    <n v="4.91"/>
    <n v="4.91"/>
  </r>
  <r>
    <x v="2129"/>
    <m/>
    <m/>
    <x v="1942"/>
    <s v="PZ"/>
    <s v="C9"/>
    <n v="1"/>
    <s v="0"/>
    <n v="4.91"/>
    <n v="4.91"/>
  </r>
  <r>
    <x v="2129"/>
    <m/>
    <m/>
    <x v="1942"/>
    <s v="PZ"/>
    <s v="CE"/>
    <n v="1"/>
    <s v="0"/>
    <n v="4.91"/>
    <n v="4.91"/>
  </r>
  <r>
    <x v="2130"/>
    <m/>
    <m/>
    <x v="1943"/>
    <s v="PZ"/>
    <s v="00"/>
    <n v="4"/>
    <s v="0"/>
    <n v="8.19"/>
    <n v="32.76"/>
  </r>
  <r>
    <x v="2130"/>
    <m/>
    <m/>
    <x v="1943"/>
    <s v="PZ"/>
    <s v="35"/>
    <n v="2"/>
    <s v="0"/>
    <n v="8.19"/>
    <n v="16.38"/>
  </r>
  <r>
    <x v="2130"/>
    <m/>
    <m/>
    <x v="1943"/>
    <s v="PZ"/>
    <s v="36"/>
    <n v="1"/>
    <s v="0"/>
    <n v="8.19"/>
    <n v="8.19"/>
  </r>
  <r>
    <x v="2130"/>
    <m/>
    <m/>
    <x v="1943"/>
    <s v="PZ"/>
    <s v="42"/>
    <n v="1"/>
    <s v="0"/>
    <n v="8.19"/>
    <n v="8.19"/>
  </r>
  <r>
    <x v="2130"/>
    <m/>
    <m/>
    <x v="1943"/>
    <s v="PZ"/>
    <s v="73"/>
    <n v="2"/>
    <s v="0"/>
    <n v="8.19"/>
    <n v="16.38"/>
  </r>
  <r>
    <x v="2130"/>
    <m/>
    <m/>
    <x v="1943"/>
    <s v="PZ"/>
    <s v="76"/>
    <n v="1"/>
    <s v="0"/>
    <n v="8.19"/>
    <n v="8.19"/>
  </r>
  <r>
    <x v="2130"/>
    <m/>
    <m/>
    <x v="1943"/>
    <s v="PZ"/>
    <s v="AW"/>
    <n v="1"/>
    <s v="0"/>
    <n v="8.19"/>
    <n v="8.19"/>
  </r>
  <r>
    <x v="2130"/>
    <m/>
    <m/>
    <x v="1943"/>
    <s v="PZ"/>
    <s v="CG"/>
    <n v="1"/>
    <s v="0"/>
    <n v="8.19"/>
    <n v="8.19"/>
  </r>
  <r>
    <x v="2130"/>
    <m/>
    <m/>
    <x v="1943"/>
    <s v="PZ"/>
    <s v="XX"/>
    <n v="2"/>
    <s v="0"/>
    <n v="8.19"/>
    <n v="16.38"/>
  </r>
  <r>
    <x v="2131"/>
    <m/>
    <m/>
    <x v="1944"/>
    <s v="PZ"/>
    <s v="25"/>
    <n v="2"/>
    <s v="0"/>
    <n v="8.19"/>
    <n v="16.38"/>
  </r>
  <r>
    <x v="2131"/>
    <m/>
    <m/>
    <x v="1944"/>
    <s v="PZ"/>
    <s v="36"/>
    <n v="1"/>
    <s v="0"/>
    <n v="8.19"/>
    <n v="8.19"/>
  </r>
  <r>
    <x v="2131"/>
    <m/>
    <m/>
    <x v="1944"/>
    <s v="PZ"/>
    <s v="42"/>
    <n v="1"/>
    <s v="0"/>
    <n v="8.19"/>
    <n v="8.19"/>
  </r>
  <r>
    <x v="2131"/>
    <m/>
    <m/>
    <x v="1944"/>
    <s v="PZ"/>
    <s v="AF"/>
    <n v="1"/>
    <s v="0"/>
    <n v="8.19"/>
    <n v="8.19"/>
  </r>
  <r>
    <x v="2131"/>
    <m/>
    <m/>
    <x v="1944"/>
    <s v="PZ"/>
    <s v="AM"/>
    <n v="1"/>
    <s v="0"/>
    <n v="8.19"/>
    <n v="8.19"/>
  </r>
  <r>
    <x v="2131"/>
    <m/>
    <m/>
    <x v="1944"/>
    <s v="PZ"/>
    <s v="AV"/>
    <n v="1"/>
    <s v="0"/>
    <n v="8.19"/>
    <n v="8.19"/>
  </r>
  <r>
    <x v="2131"/>
    <m/>
    <m/>
    <x v="1944"/>
    <s v="PZ"/>
    <s v="C9"/>
    <n v="2"/>
    <s v="0"/>
    <n v="8.19"/>
    <n v="16.38"/>
  </r>
  <r>
    <x v="2132"/>
    <m/>
    <m/>
    <x v="1944"/>
    <s v="PZ"/>
    <s v="21"/>
    <n v="3"/>
    <s v="0"/>
    <n v="8.19"/>
    <n v="24.57"/>
  </r>
  <r>
    <x v="2132"/>
    <m/>
    <m/>
    <x v="1944"/>
    <s v="PZ"/>
    <s v="25"/>
    <n v="1"/>
    <s v="0"/>
    <n v="8.19"/>
    <n v="8.19"/>
  </r>
  <r>
    <x v="2132"/>
    <m/>
    <m/>
    <x v="1944"/>
    <s v="PZ"/>
    <s v="36"/>
    <n v="1"/>
    <s v="0"/>
    <n v="8.19"/>
    <n v="8.19"/>
  </r>
  <r>
    <x v="2132"/>
    <m/>
    <m/>
    <x v="1944"/>
    <s v="PZ"/>
    <s v="42"/>
    <n v="1"/>
    <s v="0"/>
    <n v="8.19"/>
    <n v="8.19"/>
  </r>
  <r>
    <x v="2132"/>
    <m/>
    <m/>
    <x v="1944"/>
    <s v="PZ"/>
    <s v="43"/>
    <n v="1"/>
    <s v="0"/>
    <n v="8.19"/>
    <n v="8.19"/>
  </r>
  <r>
    <x v="2132"/>
    <m/>
    <m/>
    <x v="1944"/>
    <s v="PZ"/>
    <s v="81"/>
    <n v="1"/>
    <s v="0"/>
    <n v="8.19"/>
    <n v="8.19"/>
  </r>
  <r>
    <x v="2132"/>
    <m/>
    <m/>
    <x v="1944"/>
    <s v="PZ"/>
    <s v="87"/>
    <n v="1"/>
    <s v="0"/>
    <n v="8.19"/>
    <n v="8.19"/>
  </r>
  <r>
    <x v="2132"/>
    <m/>
    <m/>
    <x v="1944"/>
    <s v="PZ"/>
    <s v="AW"/>
    <n v="1"/>
    <s v="0"/>
    <n v="8.19"/>
    <n v="8.19"/>
  </r>
  <r>
    <x v="2133"/>
    <m/>
    <m/>
    <x v="1945"/>
    <s v="PZ"/>
    <s v="42"/>
    <n v="1"/>
    <s v="0"/>
    <n v="8.19"/>
    <n v="8.19"/>
  </r>
  <r>
    <x v="2133"/>
    <m/>
    <m/>
    <x v="1945"/>
    <s v="PZ"/>
    <s v="97"/>
    <n v="1"/>
    <s v="0"/>
    <n v="8.19"/>
    <n v="8.19"/>
  </r>
  <r>
    <x v="2134"/>
    <m/>
    <m/>
    <x v="1946"/>
    <s v="PZ"/>
    <s v="00"/>
    <n v="30"/>
    <s v="0"/>
    <n v="6.55"/>
    <n v="196.5"/>
  </r>
  <r>
    <x v="2134"/>
    <m/>
    <m/>
    <x v="1946"/>
    <s v="PZ"/>
    <s v="21"/>
    <n v="1"/>
    <s v="0"/>
    <n v="6.55"/>
    <n v="6.55"/>
  </r>
  <r>
    <x v="2134"/>
    <m/>
    <m/>
    <x v="1946"/>
    <s v="PZ"/>
    <s v="23"/>
    <n v="1"/>
    <s v="0"/>
    <n v="6.55"/>
    <n v="6.55"/>
  </r>
  <r>
    <x v="2134"/>
    <m/>
    <m/>
    <x v="1946"/>
    <s v="PZ"/>
    <s v="24"/>
    <n v="2"/>
    <s v="0"/>
    <n v="6.55"/>
    <n v="13.1"/>
  </r>
  <r>
    <x v="2134"/>
    <m/>
    <m/>
    <x v="1946"/>
    <s v="PZ"/>
    <s v="26"/>
    <n v="2"/>
    <s v="0"/>
    <n v="6.55"/>
    <n v="13.1"/>
  </r>
  <r>
    <x v="2134"/>
    <m/>
    <m/>
    <x v="1946"/>
    <s v="PZ"/>
    <s v="30"/>
    <n v="2"/>
    <s v="0"/>
    <n v="6.55"/>
    <n v="13.1"/>
  </r>
  <r>
    <x v="2134"/>
    <m/>
    <m/>
    <x v="1946"/>
    <s v="PZ"/>
    <s v="34"/>
    <n v="2"/>
    <s v="0"/>
    <n v="6.55"/>
    <n v="13.1"/>
  </r>
  <r>
    <x v="2134"/>
    <m/>
    <m/>
    <x v="1946"/>
    <s v="PZ"/>
    <s v="36"/>
    <n v="1"/>
    <s v="0"/>
    <n v="6.55"/>
    <n v="6.55"/>
  </r>
  <r>
    <x v="2134"/>
    <m/>
    <m/>
    <x v="1946"/>
    <s v="PZ"/>
    <s v="43"/>
    <n v="1"/>
    <s v="0"/>
    <n v="6.55"/>
    <n v="6.55"/>
  </r>
  <r>
    <x v="2134"/>
    <m/>
    <m/>
    <x v="1946"/>
    <s v="PZ"/>
    <s v="62"/>
    <n v="2"/>
    <s v="0"/>
    <n v="6.55"/>
    <n v="13.1"/>
  </r>
  <r>
    <x v="2134"/>
    <m/>
    <m/>
    <x v="1946"/>
    <s v="PZ"/>
    <s v="67"/>
    <n v="3"/>
    <s v="0"/>
    <n v="6.55"/>
    <n v="19.649999999999999"/>
  </r>
  <r>
    <x v="2134"/>
    <m/>
    <m/>
    <x v="1946"/>
    <s v="PZ"/>
    <s v="81"/>
    <n v="1"/>
    <s v="0"/>
    <n v="6.55"/>
    <n v="6.55"/>
  </r>
  <r>
    <x v="2134"/>
    <m/>
    <m/>
    <x v="1946"/>
    <s v="PZ"/>
    <s v="88"/>
    <n v="1"/>
    <s v="0"/>
    <n v="6.55"/>
    <n v="6.55"/>
  </r>
  <r>
    <x v="2134"/>
    <m/>
    <m/>
    <x v="1946"/>
    <s v="PZ"/>
    <s v="89"/>
    <n v="1"/>
    <s v="0"/>
    <n v="6.55"/>
    <n v="6.55"/>
  </r>
  <r>
    <x v="2134"/>
    <m/>
    <m/>
    <x v="1946"/>
    <s v="PZ"/>
    <s v="91"/>
    <n v="1"/>
    <s v="0"/>
    <n v="6.55"/>
    <n v="6.55"/>
  </r>
  <r>
    <x v="2134"/>
    <m/>
    <m/>
    <x v="1946"/>
    <s v="PZ"/>
    <s v="97"/>
    <n v="1"/>
    <s v="0"/>
    <n v="6.55"/>
    <n v="6.55"/>
  </r>
  <r>
    <x v="2134"/>
    <m/>
    <m/>
    <x v="1946"/>
    <s v="PZ"/>
    <s v="AI"/>
    <n v="2"/>
    <s v="0"/>
    <n v="6.55"/>
    <n v="13.1"/>
  </r>
  <r>
    <x v="2134"/>
    <m/>
    <m/>
    <x v="1946"/>
    <s v="PZ"/>
    <s v="AR"/>
    <n v="2"/>
    <s v="0"/>
    <n v="6.55"/>
    <n v="13.1"/>
  </r>
  <r>
    <x v="2134"/>
    <m/>
    <m/>
    <x v="1946"/>
    <s v="PZ"/>
    <s v="B3"/>
    <n v="2"/>
    <s v="0"/>
    <n v="6.55"/>
    <n v="13.1"/>
  </r>
  <r>
    <x v="2134"/>
    <m/>
    <m/>
    <x v="1946"/>
    <s v="PZ"/>
    <s v="C0"/>
    <n v="2"/>
    <s v="0"/>
    <n v="6.55"/>
    <n v="13.1"/>
  </r>
  <r>
    <x v="2134"/>
    <m/>
    <m/>
    <x v="1946"/>
    <s v="PZ"/>
    <s v="C2"/>
    <n v="1"/>
    <s v="0"/>
    <n v="6.55"/>
    <n v="6.55"/>
  </r>
  <r>
    <x v="2134"/>
    <m/>
    <m/>
    <x v="1946"/>
    <s v="PZ"/>
    <s v="C4"/>
    <n v="2"/>
    <s v="0"/>
    <n v="6.55"/>
    <n v="13.1"/>
  </r>
  <r>
    <x v="2134"/>
    <m/>
    <m/>
    <x v="1946"/>
    <s v="PZ"/>
    <s v="C5"/>
    <n v="1"/>
    <s v="0"/>
    <n v="6.55"/>
    <n v="6.55"/>
  </r>
  <r>
    <x v="2134"/>
    <m/>
    <m/>
    <x v="1946"/>
    <s v="PZ"/>
    <s v="C9"/>
    <n v="5"/>
    <s v="0"/>
    <n v="6.55"/>
    <n v="32.75"/>
  </r>
  <r>
    <x v="2134"/>
    <m/>
    <m/>
    <x v="1946"/>
    <s v="PZ"/>
    <s v="CC"/>
    <n v="2"/>
    <s v="0"/>
    <n v="6.55"/>
    <n v="13.1"/>
  </r>
  <r>
    <x v="2134"/>
    <m/>
    <m/>
    <x v="1946"/>
    <s v="PZ"/>
    <s v="CG"/>
    <n v="1"/>
    <s v="0"/>
    <n v="6.55"/>
    <n v="6.55"/>
  </r>
  <r>
    <x v="2134"/>
    <m/>
    <m/>
    <x v="1946"/>
    <s v="PZ"/>
    <s v="CH"/>
    <n v="1"/>
    <s v="0"/>
    <n v="6.55"/>
    <n v="6.55"/>
  </r>
  <r>
    <x v="2134"/>
    <m/>
    <m/>
    <x v="1946"/>
    <s v="PZ"/>
    <s v="CM"/>
    <n v="2"/>
    <s v="0"/>
    <n v="6.55"/>
    <n v="13.1"/>
  </r>
  <r>
    <x v="2135"/>
    <m/>
    <m/>
    <x v="1947"/>
    <s v="PZ"/>
    <s v="00"/>
    <n v="23"/>
    <s v="0"/>
    <n v="6.55"/>
    <n v="150.65"/>
  </r>
  <r>
    <x v="2135"/>
    <m/>
    <m/>
    <x v="1947"/>
    <s v="PZ"/>
    <s v="30"/>
    <n v="2"/>
    <s v="0"/>
    <n v="6.55"/>
    <n v="13.1"/>
  </r>
  <r>
    <x v="2135"/>
    <m/>
    <m/>
    <x v="1947"/>
    <s v="PZ"/>
    <s v="36"/>
    <n v="1"/>
    <s v="0"/>
    <n v="6.55"/>
    <n v="6.55"/>
  </r>
  <r>
    <x v="2135"/>
    <m/>
    <m/>
    <x v="1947"/>
    <s v="PZ"/>
    <s v="62"/>
    <n v="1"/>
    <s v="0"/>
    <n v="6.55"/>
    <n v="6.55"/>
  </r>
  <r>
    <x v="2135"/>
    <m/>
    <m/>
    <x v="1947"/>
    <s v="PZ"/>
    <s v="67"/>
    <n v="3"/>
    <s v="0"/>
    <n v="6.55"/>
    <n v="19.649999999999999"/>
  </r>
  <r>
    <x v="2135"/>
    <m/>
    <m/>
    <x v="1947"/>
    <s v="PZ"/>
    <s v="AI"/>
    <n v="1"/>
    <s v="0"/>
    <n v="6.55"/>
    <n v="6.55"/>
  </r>
  <r>
    <x v="2135"/>
    <m/>
    <m/>
    <x v="1947"/>
    <s v="PZ"/>
    <s v="AP"/>
    <n v="1"/>
    <s v="0"/>
    <n v="6.55"/>
    <n v="6.55"/>
  </r>
  <r>
    <x v="2135"/>
    <m/>
    <m/>
    <x v="1947"/>
    <s v="PZ"/>
    <s v="AR"/>
    <n v="1"/>
    <s v="0"/>
    <n v="6.55"/>
    <n v="6.55"/>
  </r>
  <r>
    <x v="2135"/>
    <m/>
    <m/>
    <x v="1947"/>
    <s v="PZ"/>
    <s v="B3"/>
    <n v="2"/>
    <s v="0"/>
    <n v="6.55"/>
    <n v="13.1"/>
  </r>
  <r>
    <x v="2135"/>
    <m/>
    <m/>
    <x v="1947"/>
    <s v="PZ"/>
    <s v="B8"/>
    <n v="1"/>
    <s v="0"/>
    <n v="6.55"/>
    <n v="6.55"/>
  </r>
  <r>
    <x v="2135"/>
    <m/>
    <m/>
    <x v="1947"/>
    <s v="PZ"/>
    <s v="C5"/>
    <n v="2"/>
    <s v="0"/>
    <n v="6.55"/>
    <n v="13.1"/>
  </r>
  <r>
    <x v="2135"/>
    <m/>
    <m/>
    <x v="1947"/>
    <s v="PZ"/>
    <s v="C9"/>
    <n v="4"/>
    <s v="0"/>
    <n v="6.55"/>
    <n v="26.2"/>
  </r>
  <r>
    <x v="2135"/>
    <m/>
    <m/>
    <x v="1947"/>
    <s v="PZ"/>
    <s v="CC"/>
    <n v="2"/>
    <s v="0"/>
    <n v="6.55"/>
    <n v="13.1"/>
  </r>
  <r>
    <x v="2135"/>
    <m/>
    <m/>
    <x v="1947"/>
    <s v="PZ"/>
    <s v="CG"/>
    <n v="1"/>
    <s v="0"/>
    <n v="6.55"/>
    <n v="6.55"/>
  </r>
  <r>
    <x v="2135"/>
    <m/>
    <m/>
    <x v="1947"/>
    <s v="PZ"/>
    <s v="CH"/>
    <n v="1"/>
    <s v="0"/>
    <n v="6.55"/>
    <n v="6.55"/>
  </r>
  <r>
    <x v="2136"/>
    <m/>
    <m/>
    <x v="1948"/>
    <s v="PZ"/>
    <s v="00"/>
    <n v="55"/>
    <s v="0"/>
    <n v="6.55"/>
    <n v="360.25"/>
  </r>
  <r>
    <x v="2136"/>
    <m/>
    <m/>
    <x v="1948"/>
    <s v="PZ"/>
    <s v="21"/>
    <n v="2"/>
    <s v="0"/>
    <n v="6.55"/>
    <n v="13.1"/>
  </r>
  <r>
    <x v="2136"/>
    <m/>
    <m/>
    <x v="1948"/>
    <s v="PZ"/>
    <s v="23"/>
    <n v="2"/>
    <s v="0"/>
    <n v="6.55"/>
    <n v="13.1"/>
  </r>
  <r>
    <x v="2136"/>
    <m/>
    <m/>
    <x v="1948"/>
    <s v="PZ"/>
    <s v="24"/>
    <n v="2"/>
    <s v="0"/>
    <n v="6.55"/>
    <n v="13.1"/>
  </r>
  <r>
    <x v="2136"/>
    <m/>
    <m/>
    <x v="1948"/>
    <s v="PZ"/>
    <s v="25"/>
    <n v="3"/>
    <s v="0"/>
    <n v="6.55"/>
    <n v="19.649999999999999"/>
  </r>
  <r>
    <x v="2136"/>
    <m/>
    <m/>
    <x v="1948"/>
    <s v="PZ"/>
    <s v="26"/>
    <n v="2"/>
    <s v="0"/>
    <n v="6.55"/>
    <n v="13.1"/>
  </r>
  <r>
    <x v="2136"/>
    <m/>
    <m/>
    <x v="1948"/>
    <s v="PZ"/>
    <s v="30"/>
    <n v="2"/>
    <s v="0"/>
    <n v="6.55"/>
    <n v="13.1"/>
  </r>
  <r>
    <x v="2136"/>
    <m/>
    <m/>
    <x v="1948"/>
    <s v="PZ"/>
    <s v="34"/>
    <n v="2"/>
    <s v="0"/>
    <n v="6.55"/>
    <n v="13.1"/>
  </r>
  <r>
    <x v="2136"/>
    <m/>
    <m/>
    <x v="1948"/>
    <s v="PZ"/>
    <s v="36"/>
    <n v="1"/>
    <s v="0"/>
    <n v="6.55"/>
    <n v="6.55"/>
  </r>
  <r>
    <x v="2136"/>
    <m/>
    <m/>
    <x v="1948"/>
    <s v="PZ"/>
    <s v="43"/>
    <n v="1"/>
    <s v="0"/>
    <n v="6.55"/>
    <n v="6.55"/>
  </r>
  <r>
    <x v="2136"/>
    <m/>
    <m/>
    <x v="1948"/>
    <s v="PZ"/>
    <s v="62"/>
    <n v="1"/>
    <s v="0"/>
    <n v="6.55"/>
    <n v="6.55"/>
  </r>
  <r>
    <x v="2136"/>
    <m/>
    <m/>
    <x v="1948"/>
    <s v="PZ"/>
    <s v="67"/>
    <n v="1"/>
    <s v="0"/>
    <n v="6.55"/>
    <n v="6.55"/>
  </r>
  <r>
    <x v="2136"/>
    <m/>
    <m/>
    <x v="1948"/>
    <s v="PZ"/>
    <s v="68"/>
    <n v="1"/>
    <s v="0"/>
    <n v="6.55"/>
    <n v="6.55"/>
  </r>
  <r>
    <x v="2136"/>
    <m/>
    <m/>
    <x v="1948"/>
    <s v="PZ"/>
    <s v="81"/>
    <n v="1"/>
    <s v="0"/>
    <n v="6.55"/>
    <n v="6.55"/>
  </r>
  <r>
    <x v="2136"/>
    <m/>
    <m/>
    <x v="1948"/>
    <s v="PZ"/>
    <s v="89"/>
    <n v="2"/>
    <s v="0"/>
    <n v="6.55"/>
    <n v="13.1"/>
  </r>
  <r>
    <x v="2136"/>
    <m/>
    <m/>
    <x v="1948"/>
    <s v="PZ"/>
    <s v="91"/>
    <n v="1"/>
    <s v="0"/>
    <n v="6.55"/>
    <n v="6.55"/>
  </r>
  <r>
    <x v="2136"/>
    <m/>
    <m/>
    <x v="1948"/>
    <s v="PZ"/>
    <s v="97"/>
    <n v="1"/>
    <s v="0"/>
    <n v="6.55"/>
    <n v="6.55"/>
  </r>
  <r>
    <x v="2136"/>
    <m/>
    <m/>
    <x v="1948"/>
    <s v="PZ"/>
    <s v="AI"/>
    <n v="2"/>
    <s v="0"/>
    <n v="6.55"/>
    <n v="13.1"/>
  </r>
  <r>
    <x v="2136"/>
    <m/>
    <m/>
    <x v="1948"/>
    <s v="PZ"/>
    <s v="AN"/>
    <n v="2"/>
    <s v="0"/>
    <n v="6.55"/>
    <n v="13.1"/>
  </r>
  <r>
    <x v="2136"/>
    <m/>
    <m/>
    <x v="1948"/>
    <s v="PZ"/>
    <s v="AP"/>
    <n v="1"/>
    <s v="0"/>
    <n v="6.55"/>
    <n v="6.55"/>
  </r>
  <r>
    <x v="2136"/>
    <m/>
    <m/>
    <x v="1948"/>
    <s v="PZ"/>
    <s v="AR"/>
    <n v="3"/>
    <s v="0"/>
    <n v="6.55"/>
    <n v="19.649999999999999"/>
  </r>
  <r>
    <x v="2136"/>
    <m/>
    <m/>
    <x v="1948"/>
    <s v="PZ"/>
    <s v="C0"/>
    <n v="2"/>
    <s v="0"/>
    <n v="6.55"/>
    <n v="13.1"/>
  </r>
  <r>
    <x v="2136"/>
    <m/>
    <m/>
    <x v="1948"/>
    <s v="PZ"/>
    <s v="C2"/>
    <n v="1"/>
    <s v="0"/>
    <n v="6.55"/>
    <n v="6.55"/>
  </r>
  <r>
    <x v="2136"/>
    <m/>
    <m/>
    <x v="1948"/>
    <s v="PZ"/>
    <s v="C5"/>
    <n v="1"/>
    <s v="0"/>
    <n v="6.55"/>
    <n v="6.55"/>
  </r>
  <r>
    <x v="2136"/>
    <m/>
    <m/>
    <x v="1948"/>
    <s v="PZ"/>
    <s v="C9"/>
    <n v="5"/>
    <s v="0"/>
    <n v="6.55"/>
    <n v="32.75"/>
  </r>
  <r>
    <x v="2136"/>
    <m/>
    <m/>
    <x v="1948"/>
    <s v="PZ"/>
    <s v="CC"/>
    <n v="1"/>
    <s v="0"/>
    <n v="6.55"/>
    <n v="6.55"/>
  </r>
  <r>
    <x v="2136"/>
    <m/>
    <m/>
    <x v="1948"/>
    <s v="PZ"/>
    <s v="CG"/>
    <n v="2"/>
    <s v="0"/>
    <n v="6.55"/>
    <n v="13.1"/>
  </r>
  <r>
    <x v="2136"/>
    <m/>
    <m/>
    <x v="1948"/>
    <s v="PZ"/>
    <s v="CH"/>
    <n v="3"/>
    <s v="0"/>
    <n v="6.55"/>
    <n v="19.649999999999999"/>
  </r>
  <r>
    <x v="2136"/>
    <m/>
    <m/>
    <x v="1948"/>
    <s v="PZ"/>
    <s v="CM"/>
    <n v="2"/>
    <s v="0"/>
    <n v="6.55"/>
    <n v="13.1"/>
  </r>
  <r>
    <x v="2136"/>
    <m/>
    <m/>
    <x v="1948"/>
    <s v="PZ"/>
    <s v="XX"/>
    <n v="1"/>
    <s v="0"/>
    <n v="6.55"/>
    <n v="6.55"/>
  </r>
  <r>
    <x v="2137"/>
    <m/>
    <m/>
    <x v="1949"/>
    <s v="PZ"/>
    <s v="00"/>
    <n v="26"/>
    <s v="0"/>
    <n v="6.55"/>
    <n v="170.3"/>
  </r>
  <r>
    <x v="2137"/>
    <m/>
    <m/>
    <x v="1949"/>
    <s v="PZ"/>
    <s v="21"/>
    <n v="3"/>
    <s v="0"/>
    <n v="6.55"/>
    <n v="19.649999999999999"/>
  </r>
  <r>
    <x v="2137"/>
    <m/>
    <m/>
    <x v="1949"/>
    <s v="PZ"/>
    <s v="23"/>
    <n v="1"/>
    <s v="0"/>
    <n v="6.55"/>
    <n v="6.55"/>
  </r>
  <r>
    <x v="2137"/>
    <m/>
    <m/>
    <x v="1949"/>
    <s v="PZ"/>
    <s v="24"/>
    <n v="1"/>
    <s v="0"/>
    <n v="6.55"/>
    <n v="6.55"/>
  </r>
  <r>
    <x v="2137"/>
    <m/>
    <m/>
    <x v="1949"/>
    <s v="PZ"/>
    <s v="25"/>
    <n v="4"/>
    <s v="0"/>
    <n v="6.55"/>
    <n v="26.2"/>
  </r>
  <r>
    <x v="2137"/>
    <m/>
    <m/>
    <x v="1949"/>
    <s v="PZ"/>
    <s v="26"/>
    <n v="1"/>
    <s v="0"/>
    <n v="6.55"/>
    <n v="6.55"/>
  </r>
  <r>
    <x v="2137"/>
    <m/>
    <m/>
    <x v="1949"/>
    <s v="PZ"/>
    <s v="30"/>
    <n v="2"/>
    <s v="0"/>
    <n v="6.55"/>
    <n v="13.1"/>
  </r>
  <r>
    <x v="2137"/>
    <m/>
    <m/>
    <x v="1949"/>
    <s v="PZ"/>
    <s v="36"/>
    <n v="3"/>
    <s v="0"/>
    <n v="6.55"/>
    <n v="19.649999999999999"/>
  </r>
  <r>
    <x v="2137"/>
    <m/>
    <m/>
    <x v="1949"/>
    <s v="PZ"/>
    <s v="43"/>
    <n v="1"/>
    <s v="0"/>
    <n v="6.55"/>
    <n v="6.55"/>
  </r>
  <r>
    <x v="2137"/>
    <m/>
    <m/>
    <x v="1949"/>
    <s v="PZ"/>
    <s v="67"/>
    <n v="6"/>
    <s v="0"/>
    <n v="6.55"/>
    <n v="39.299999999999997"/>
  </r>
  <r>
    <x v="2137"/>
    <m/>
    <m/>
    <x v="1949"/>
    <s v="PZ"/>
    <s v="88"/>
    <n v="1"/>
    <s v="0"/>
    <n v="6.55"/>
    <n v="6.55"/>
  </r>
  <r>
    <x v="2137"/>
    <m/>
    <m/>
    <x v="1949"/>
    <s v="PZ"/>
    <s v="89"/>
    <n v="2"/>
    <s v="0"/>
    <n v="6.55"/>
    <n v="13.1"/>
  </r>
  <r>
    <x v="2137"/>
    <m/>
    <m/>
    <x v="1949"/>
    <s v="PZ"/>
    <s v="AI"/>
    <n v="2"/>
    <s v="0"/>
    <n v="6.55"/>
    <n v="13.1"/>
  </r>
  <r>
    <x v="2137"/>
    <m/>
    <m/>
    <x v="1949"/>
    <s v="PZ"/>
    <s v="AN"/>
    <n v="2"/>
    <s v="0"/>
    <n v="6.55"/>
    <n v="13.1"/>
  </r>
  <r>
    <x v="2137"/>
    <m/>
    <m/>
    <x v="1949"/>
    <s v="PZ"/>
    <s v="AP"/>
    <n v="1"/>
    <s v="0"/>
    <n v="6.55"/>
    <n v="6.55"/>
  </r>
  <r>
    <x v="2137"/>
    <m/>
    <m/>
    <x v="1949"/>
    <s v="PZ"/>
    <s v="AR"/>
    <n v="2"/>
    <s v="0"/>
    <n v="6.55"/>
    <n v="13.1"/>
  </r>
  <r>
    <x v="2137"/>
    <m/>
    <m/>
    <x v="1949"/>
    <s v="PZ"/>
    <s v="B3"/>
    <n v="2"/>
    <s v="0"/>
    <n v="6.55"/>
    <n v="13.1"/>
  </r>
  <r>
    <x v="2137"/>
    <m/>
    <m/>
    <x v="1949"/>
    <s v="PZ"/>
    <s v="C2"/>
    <n v="1"/>
    <s v="0"/>
    <n v="6.55"/>
    <n v="6.55"/>
  </r>
  <r>
    <x v="2137"/>
    <m/>
    <m/>
    <x v="1949"/>
    <s v="PZ"/>
    <s v="C4"/>
    <n v="1"/>
    <s v="0"/>
    <n v="6.55"/>
    <n v="6.55"/>
  </r>
  <r>
    <x v="2137"/>
    <m/>
    <m/>
    <x v="1949"/>
    <s v="PZ"/>
    <s v="C5"/>
    <n v="1"/>
    <s v="0"/>
    <n v="6.55"/>
    <n v="6.55"/>
  </r>
  <r>
    <x v="2137"/>
    <m/>
    <m/>
    <x v="1949"/>
    <s v="PZ"/>
    <s v="C9"/>
    <n v="4"/>
    <s v="0"/>
    <n v="6.55"/>
    <n v="26.2"/>
  </r>
  <r>
    <x v="2137"/>
    <m/>
    <m/>
    <x v="1949"/>
    <s v="PZ"/>
    <s v="CC"/>
    <n v="3"/>
    <s v="0"/>
    <n v="6.55"/>
    <n v="19.649999999999999"/>
  </r>
  <r>
    <x v="2137"/>
    <m/>
    <m/>
    <x v="1949"/>
    <s v="PZ"/>
    <s v="CG"/>
    <n v="2"/>
    <s v="0"/>
    <n v="6.55"/>
    <n v="13.1"/>
  </r>
  <r>
    <x v="2137"/>
    <m/>
    <m/>
    <x v="1949"/>
    <s v="PZ"/>
    <s v="CH"/>
    <n v="2"/>
    <s v="0"/>
    <n v="6.55"/>
    <n v="13.1"/>
  </r>
  <r>
    <x v="2137"/>
    <m/>
    <m/>
    <x v="1949"/>
    <s v="PZ"/>
    <s v="CM"/>
    <n v="1"/>
    <s v="0"/>
    <n v="6.55"/>
    <n v="6.55"/>
  </r>
  <r>
    <x v="2138"/>
    <m/>
    <m/>
    <x v="1950"/>
    <s v="PZ"/>
    <s v="00"/>
    <n v="95"/>
    <s v="0"/>
    <n v="6.55"/>
    <n v="622.25"/>
  </r>
  <r>
    <x v="2138"/>
    <m/>
    <m/>
    <x v="1950"/>
    <s v="PZ"/>
    <s v="21"/>
    <n v="3"/>
    <s v="0"/>
    <n v="6.55"/>
    <n v="19.649999999999999"/>
  </r>
  <r>
    <x v="2138"/>
    <m/>
    <m/>
    <x v="1950"/>
    <s v="PZ"/>
    <s v="23"/>
    <n v="2"/>
    <s v="0"/>
    <n v="6.55"/>
    <n v="13.1"/>
  </r>
  <r>
    <x v="2138"/>
    <m/>
    <m/>
    <x v="1950"/>
    <s v="PZ"/>
    <s v="24"/>
    <n v="2"/>
    <s v="0"/>
    <n v="6.55"/>
    <n v="13.1"/>
  </r>
  <r>
    <x v="2138"/>
    <m/>
    <m/>
    <x v="1950"/>
    <s v="PZ"/>
    <s v="25"/>
    <n v="1"/>
    <s v="0"/>
    <n v="6.55"/>
    <n v="6.55"/>
  </r>
  <r>
    <x v="2138"/>
    <m/>
    <m/>
    <x v="1950"/>
    <s v="PZ"/>
    <s v="26"/>
    <n v="2"/>
    <s v="0"/>
    <n v="6.55"/>
    <n v="13.1"/>
  </r>
  <r>
    <x v="2138"/>
    <m/>
    <m/>
    <x v="1950"/>
    <s v="PZ"/>
    <s v="30"/>
    <n v="2"/>
    <s v="0"/>
    <n v="6.55"/>
    <n v="13.1"/>
  </r>
  <r>
    <x v="2138"/>
    <m/>
    <m/>
    <x v="1950"/>
    <s v="PZ"/>
    <s v="34"/>
    <n v="2"/>
    <s v="0"/>
    <n v="6.55"/>
    <n v="13.1"/>
  </r>
  <r>
    <x v="2138"/>
    <m/>
    <m/>
    <x v="1950"/>
    <s v="PZ"/>
    <s v="36"/>
    <n v="2"/>
    <s v="0"/>
    <n v="6.55"/>
    <n v="13.1"/>
  </r>
  <r>
    <x v="2138"/>
    <m/>
    <m/>
    <x v="1950"/>
    <s v="PZ"/>
    <s v="43"/>
    <n v="2"/>
    <s v="0"/>
    <n v="6.55"/>
    <n v="13.1"/>
  </r>
  <r>
    <x v="2138"/>
    <m/>
    <m/>
    <x v="1950"/>
    <s v="PZ"/>
    <s v="62"/>
    <n v="1"/>
    <s v="0"/>
    <n v="6.55"/>
    <n v="6.55"/>
  </r>
  <r>
    <x v="2138"/>
    <m/>
    <m/>
    <x v="1950"/>
    <s v="PZ"/>
    <s v="67"/>
    <n v="6"/>
    <s v="0"/>
    <n v="6.55"/>
    <n v="39.299999999999997"/>
  </r>
  <r>
    <x v="2138"/>
    <m/>
    <m/>
    <x v="1950"/>
    <s v="PZ"/>
    <s v="68"/>
    <n v="2"/>
    <s v="0"/>
    <n v="6.55"/>
    <n v="13.1"/>
  </r>
  <r>
    <x v="2138"/>
    <m/>
    <m/>
    <x v="1950"/>
    <s v="PZ"/>
    <s v="81"/>
    <n v="2"/>
    <s v="0"/>
    <n v="6.55"/>
    <n v="13.1"/>
  </r>
  <r>
    <x v="2138"/>
    <m/>
    <m/>
    <x v="1950"/>
    <s v="PZ"/>
    <s v="88"/>
    <n v="1"/>
    <s v="0"/>
    <n v="6.55"/>
    <n v="6.55"/>
  </r>
  <r>
    <x v="2138"/>
    <m/>
    <m/>
    <x v="1950"/>
    <s v="PZ"/>
    <s v="89"/>
    <n v="1"/>
    <s v="0"/>
    <n v="6.55"/>
    <n v="6.55"/>
  </r>
  <r>
    <x v="2138"/>
    <m/>
    <m/>
    <x v="1950"/>
    <s v="PZ"/>
    <s v="91"/>
    <n v="2"/>
    <s v="0"/>
    <n v="6.55"/>
    <n v="13.1"/>
  </r>
  <r>
    <x v="2138"/>
    <m/>
    <m/>
    <x v="1950"/>
    <s v="PZ"/>
    <s v="97"/>
    <n v="2"/>
    <s v="0"/>
    <n v="6.55"/>
    <n v="13.1"/>
  </r>
  <r>
    <x v="2138"/>
    <m/>
    <m/>
    <x v="1950"/>
    <s v="PZ"/>
    <s v="AI"/>
    <n v="2"/>
    <s v="0"/>
    <n v="6.55"/>
    <n v="13.1"/>
  </r>
  <r>
    <x v="2138"/>
    <m/>
    <m/>
    <x v="1950"/>
    <s v="PZ"/>
    <s v="AN"/>
    <n v="1"/>
    <s v="0"/>
    <n v="6.55"/>
    <n v="6.55"/>
  </r>
  <r>
    <x v="2138"/>
    <m/>
    <m/>
    <x v="1950"/>
    <s v="PZ"/>
    <s v="AP"/>
    <n v="1"/>
    <s v="0"/>
    <n v="6.55"/>
    <n v="6.55"/>
  </r>
  <r>
    <x v="2138"/>
    <m/>
    <m/>
    <x v="1950"/>
    <s v="PZ"/>
    <s v="AU"/>
    <n v="2"/>
    <s v="0"/>
    <n v="6.55"/>
    <n v="13.1"/>
  </r>
  <r>
    <x v="2138"/>
    <m/>
    <m/>
    <x v="1950"/>
    <s v="PZ"/>
    <s v="B3"/>
    <n v="2"/>
    <s v="0"/>
    <n v="6.55"/>
    <n v="13.1"/>
  </r>
  <r>
    <x v="2138"/>
    <m/>
    <m/>
    <x v="1950"/>
    <s v="PZ"/>
    <s v="C0"/>
    <n v="2"/>
    <s v="0"/>
    <n v="6.55"/>
    <n v="13.1"/>
  </r>
  <r>
    <x v="2138"/>
    <m/>
    <m/>
    <x v="1950"/>
    <s v="PZ"/>
    <s v="C2"/>
    <n v="1"/>
    <s v="0"/>
    <n v="6.55"/>
    <n v="6.55"/>
  </r>
  <r>
    <x v="2138"/>
    <m/>
    <m/>
    <x v="1950"/>
    <s v="PZ"/>
    <s v="C4"/>
    <n v="1"/>
    <s v="0"/>
    <n v="6.55"/>
    <n v="6.55"/>
  </r>
  <r>
    <x v="2138"/>
    <m/>
    <m/>
    <x v="1950"/>
    <s v="PZ"/>
    <s v="C9"/>
    <n v="5"/>
    <s v="0"/>
    <n v="6.55"/>
    <n v="32.75"/>
  </r>
  <r>
    <x v="2138"/>
    <m/>
    <m/>
    <x v="1950"/>
    <s v="PZ"/>
    <s v="CC"/>
    <n v="2"/>
    <s v="0"/>
    <n v="6.55"/>
    <n v="13.1"/>
  </r>
  <r>
    <x v="2138"/>
    <m/>
    <m/>
    <x v="1950"/>
    <s v="PZ"/>
    <s v="CF"/>
    <n v="2"/>
    <s v="0"/>
    <n v="6.55"/>
    <n v="13.1"/>
  </r>
  <r>
    <x v="2138"/>
    <m/>
    <m/>
    <x v="1950"/>
    <s v="PZ"/>
    <s v="CG"/>
    <n v="3"/>
    <s v="0"/>
    <n v="6.55"/>
    <n v="19.649999999999999"/>
  </r>
  <r>
    <x v="2138"/>
    <m/>
    <m/>
    <x v="1950"/>
    <s v="PZ"/>
    <s v="CH"/>
    <n v="4"/>
    <s v="0"/>
    <n v="6.55"/>
    <n v="26.2"/>
  </r>
  <r>
    <x v="2138"/>
    <m/>
    <m/>
    <x v="1950"/>
    <s v="PZ"/>
    <s v="CM"/>
    <n v="2"/>
    <s v="0"/>
    <n v="6.55"/>
    <n v="13.1"/>
  </r>
  <r>
    <x v="2139"/>
    <m/>
    <m/>
    <x v="1951"/>
    <s v="PZ"/>
    <s v="00"/>
    <n v="48"/>
    <s v="0"/>
    <n v="6.55"/>
    <n v="314.39999999999998"/>
  </r>
  <r>
    <x v="2139"/>
    <m/>
    <m/>
    <x v="1951"/>
    <s v="PZ"/>
    <s v="21"/>
    <n v="2"/>
    <s v="0"/>
    <n v="6.55"/>
    <n v="13.1"/>
  </r>
  <r>
    <x v="2139"/>
    <m/>
    <m/>
    <x v="1951"/>
    <s v="PZ"/>
    <s v="23"/>
    <n v="2"/>
    <s v="0"/>
    <n v="6.55"/>
    <n v="13.1"/>
  </r>
  <r>
    <x v="2139"/>
    <m/>
    <m/>
    <x v="1951"/>
    <s v="PZ"/>
    <s v="24"/>
    <n v="2"/>
    <s v="0"/>
    <n v="6.55"/>
    <n v="13.1"/>
  </r>
  <r>
    <x v="2139"/>
    <m/>
    <m/>
    <x v="1951"/>
    <s v="PZ"/>
    <s v="25"/>
    <n v="3"/>
    <s v="0"/>
    <n v="6.55"/>
    <n v="19.649999999999999"/>
  </r>
  <r>
    <x v="2139"/>
    <m/>
    <m/>
    <x v="1951"/>
    <s v="PZ"/>
    <s v="30"/>
    <n v="2"/>
    <s v="0"/>
    <n v="6.55"/>
    <n v="13.1"/>
  </r>
  <r>
    <x v="2139"/>
    <m/>
    <m/>
    <x v="1951"/>
    <s v="PZ"/>
    <s v="34"/>
    <n v="2"/>
    <s v="0"/>
    <n v="6.55"/>
    <n v="13.1"/>
  </r>
  <r>
    <x v="2139"/>
    <m/>
    <m/>
    <x v="1951"/>
    <s v="PZ"/>
    <s v="36"/>
    <n v="1"/>
    <s v="0"/>
    <n v="6.55"/>
    <n v="6.55"/>
  </r>
  <r>
    <x v="2139"/>
    <m/>
    <m/>
    <x v="1951"/>
    <s v="PZ"/>
    <s v="43"/>
    <n v="1"/>
    <s v="0"/>
    <n v="6.55"/>
    <n v="6.55"/>
  </r>
  <r>
    <x v="2139"/>
    <m/>
    <m/>
    <x v="1951"/>
    <s v="PZ"/>
    <s v="67"/>
    <n v="2"/>
    <s v="0"/>
    <n v="6.55"/>
    <n v="13.1"/>
  </r>
  <r>
    <x v="2139"/>
    <m/>
    <m/>
    <x v="1951"/>
    <s v="PZ"/>
    <s v="68"/>
    <n v="1"/>
    <s v="0"/>
    <n v="6.55"/>
    <n v="6.55"/>
  </r>
  <r>
    <x v="2139"/>
    <m/>
    <m/>
    <x v="1951"/>
    <s v="PZ"/>
    <s v="81"/>
    <n v="1"/>
    <s v="0"/>
    <n v="6.55"/>
    <n v="6.55"/>
  </r>
  <r>
    <x v="2139"/>
    <m/>
    <m/>
    <x v="1951"/>
    <s v="PZ"/>
    <s v="89"/>
    <n v="2"/>
    <s v="0"/>
    <n v="6.55"/>
    <n v="13.1"/>
  </r>
  <r>
    <x v="2139"/>
    <m/>
    <m/>
    <x v="1951"/>
    <s v="PZ"/>
    <s v="91"/>
    <n v="1"/>
    <s v="0"/>
    <n v="6.55"/>
    <n v="6.55"/>
  </r>
  <r>
    <x v="2139"/>
    <m/>
    <m/>
    <x v="1951"/>
    <s v="PZ"/>
    <s v="97"/>
    <n v="1"/>
    <s v="0"/>
    <n v="6.55"/>
    <n v="6.55"/>
  </r>
  <r>
    <x v="2139"/>
    <m/>
    <m/>
    <x v="1951"/>
    <s v="PZ"/>
    <s v="AI"/>
    <n v="2"/>
    <s v="0"/>
    <n v="6.55"/>
    <n v="13.1"/>
  </r>
  <r>
    <x v="2139"/>
    <m/>
    <m/>
    <x v="1951"/>
    <s v="PZ"/>
    <s v="AN"/>
    <n v="1"/>
    <s v="0"/>
    <n v="6.55"/>
    <n v="6.55"/>
  </r>
  <r>
    <x v="2139"/>
    <m/>
    <m/>
    <x v="1951"/>
    <s v="PZ"/>
    <s v="AP"/>
    <n v="1"/>
    <s v="0"/>
    <n v="6.55"/>
    <n v="6.55"/>
  </r>
  <r>
    <x v="2139"/>
    <m/>
    <m/>
    <x v="1951"/>
    <s v="PZ"/>
    <s v="AR"/>
    <n v="1"/>
    <s v="0"/>
    <n v="6.55"/>
    <n v="6.55"/>
  </r>
  <r>
    <x v="2139"/>
    <m/>
    <m/>
    <x v="1951"/>
    <s v="PZ"/>
    <s v="B3"/>
    <n v="2"/>
    <s v="0"/>
    <n v="6.55"/>
    <n v="13.1"/>
  </r>
  <r>
    <x v="2139"/>
    <m/>
    <m/>
    <x v="1951"/>
    <s v="PZ"/>
    <s v="C0"/>
    <n v="2"/>
    <s v="0"/>
    <n v="6.55"/>
    <n v="13.1"/>
  </r>
  <r>
    <x v="2139"/>
    <m/>
    <m/>
    <x v="1951"/>
    <s v="PZ"/>
    <s v="C2"/>
    <n v="1"/>
    <s v="0"/>
    <n v="6.55"/>
    <n v="6.55"/>
  </r>
  <r>
    <x v="2139"/>
    <m/>
    <m/>
    <x v="1951"/>
    <s v="PZ"/>
    <s v="C4"/>
    <n v="1"/>
    <s v="0"/>
    <n v="6.55"/>
    <n v="6.55"/>
  </r>
  <r>
    <x v="2139"/>
    <m/>
    <m/>
    <x v="1951"/>
    <s v="PZ"/>
    <s v="C9"/>
    <n v="1"/>
    <s v="0"/>
    <n v="6.55"/>
    <n v="6.55"/>
  </r>
  <r>
    <x v="2139"/>
    <m/>
    <m/>
    <x v="1951"/>
    <s v="PZ"/>
    <s v="CC"/>
    <n v="3"/>
    <s v="0"/>
    <n v="6.55"/>
    <n v="19.649999999999999"/>
  </r>
  <r>
    <x v="2139"/>
    <m/>
    <m/>
    <x v="1951"/>
    <s v="PZ"/>
    <s v="CG"/>
    <n v="3"/>
    <s v="0"/>
    <n v="6.55"/>
    <n v="19.649999999999999"/>
  </r>
  <r>
    <x v="2139"/>
    <m/>
    <m/>
    <x v="1951"/>
    <s v="PZ"/>
    <s v="CH"/>
    <n v="1"/>
    <s v="0"/>
    <n v="6.55"/>
    <n v="6.55"/>
  </r>
  <r>
    <x v="2139"/>
    <m/>
    <m/>
    <x v="1951"/>
    <s v="PZ"/>
    <s v="CM"/>
    <n v="1"/>
    <s v="0"/>
    <n v="6.55"/>
    <n v="6.55"/>
  </r>
  <r>
    <x v="2140"/>
    <m/>
    <m/>
    <x v="1952"/>
    <s v="PZ"/>
    <s v="00"/>
    <n v="26"/>
    <s v="0"/>
    <n v="6.55"/>
    <n v="170.3"/>
  </r>
  <r>
    <x v="2140"/>
    <m/>
    <m/>
    <x v="1952"/>
    <s v="PZ"/>
    <s v="25"/>
    <n v="1"/>
    <s v="0"/>
    <n v="6.55"/>
    <n v="6.55"/>
  </r>
  <r>
    <x v="2140"/>
    <m/>
    <m/>
    <x v="1952"/>
    <s v="PZ"/>
    <s v="26"/>
    <n v="3"/>
    <s v="0"/>
    <n v="6.55"/>
    <n v="19.649999999999999"/>
  </r>
  <r>
    <x v="2140"/>
    <m/>
    <m/>
    <x v="1952"/>
    <s v="PZ"/>
    <s v="30"/>
    <n v="1"/>
    <s v="0"/>
    <n v="6.55"/>
    <n v="6.55"/>
  </r>
  <r>
    <x v="2140"/>
    <m/>
    <m/>
    <x v="1952"/>
    <s v="PZ"/>
    <s v="67"/>
    <n v="2"/>
    <s v="0"/>
    <n v="6.55"/>
    <n v="13.1"/>
  </r>
  <r>
    <x v="2140"/>
    <m/>
    <m/>
    <x v="1952"/>
    <s v="PZ"/>
    <s v="AI"/>
    <n v="2"/>
    <s v="0"/>
    <n v="6.55"/>
    <n v="13.1"/>
  </r>
  <r>
    <x v="2140"/>
    <m/>
    <m/>
    <x v="1952"/>
    <s v="PZ"/>
    <s v="AP"/>
    <n v="1"/>
    <s v="0"/>
    <n v="6.55"/>
    <n v="6.55"/>
  </r>
  <r>
    <x v="2140"/>
    <m/>
    <m/>
    <x v="1952"/>
    <s v="PZ"/>
    <s v="AR"/>
    <n v="2"/>
    <s v="0"/>
    <n v="6.55"/>
    <n v="13.1"/>
  </r>
  <r>
    <x v="2140"/>
    <m/>
    <m/>
    <x v="1952"/>
    <s v="PZ"/>
    <s v="B3"/>
    <n v="2"/>
    <s v="0"/>
    <n v="6.55"/>
    <n v="13.1"/>
  </r>
  <r>
    <x v="2140"/>
    <m/>
    <m/>
    <x v="1952"/>
    <s v="PZ"/>
    <s v="C9"/>
    <n v="11"/>
    <s v="0"/>
    <n v="6.55"/>
    <n v="72.05"/>
  </r>
  <r>
    <x v="2140"/>
    <m/>
    <m/>
    <x v="1952"/>
    <s v="PZ"/>
    <s v="CC"/>
    <n v="1"/>
    <s v="0"/>
    <n v="6.55"/>
    <n v="6.55"/>
  </r>
  <r>
    <x v="2140"/>
    <m/>
    <m/>
    <x v="1952"/>
    <s v="PZ"/>
    <s v="CG"/>
    <n v="1"/>
    <s v="0"/>
    <n v="6.55"/>
    <n v="6.55"/>
  </r>
  <r>
    <x v="2140"/>
    <m/>
    <m/>
    <x v="1952"/>
    <s v="PZ"/>
    <s v="CM"/>
    <n v="1"/>
    <s v="0"/>
    <n v="6.55"/>
    <n v="6.55"/>
  </r>
  <r>
    <x v="2141"/>
    <m/>
    <m/>
    <x v="1953"/>
    <s v="PZ"/>
    <s v="AN"/>
    <n v="1"/>
    <s v="0"/>
    <n v="12.7"/>
    <n v="12.7"/>
  </r>
  <r>
    <x v="2142"/>
    <m/>
    <m/>
    <x v="1954"/>
    <s v="PZ"/>
    <s v="XX"/>
    <n v="1"/>
    <s v="0"/>
    <n v="12.7"/>
    <n v="12.7"/>
  </r>
  <r>
    <x v="2143"/>
    <m/>
    <m/>
    <x v="1955"/>
    <s v="PZ"/>
    <s v="00"/>
    <n v="1"/>
    <s v="0"/>
    <n v="14.75"/>
    <n v="14.75"/>
  </r>
  <r>
    <x v="2143"/>
    <m/>
    <m/>
    <x v="1955"/>
    <s v="PZ"/>
    <s v="90"/>
    <n v="2"/>
    <s v="0"/>
    <n v="14.75"/>
    <n v="29.5"/>
  </r>
  <r>
    <x v="2144"/>
    <m/>
    <m/>
    <x v="1956"/>
    <s v="PZ"/>
    <s v="97"/>
    <n v="1"/>
    <s v="0"/>
    <n v="28.28"/>
    <n v="28.28"/>
  </r>
  <r>
    <x v="2145"/>
    <m/>
    <m/>
    <x v="1957"/>
    <s v="PZ"/>
    <s v="AN"/>
    <n v="1"/>
    <s v="0"/>
    <n v="10.57"/>
    <n v="10.57"/>
  </r>
  <r>
    <x v="2146"/>
    <m/>
    <m/>
    <x v="1958"/>
    <s v="PZ"/>
    <s v="AN"/>
    <n v="1"/>
    <s v="0"/>
    <n v="14.34"/>
    <n v="14.34"/>
  </r>
  <r>
    <x v="2147"/>
    <m/>
    <m/>
    <x v="1959"/>
    <s v="PZ"/>
    <s v="91"/>
    <n v="1"/>
    <s v="0"/>
    <n v="11.89"/>
    <n v="11.89"/>
  </r>
  <r>
    <x v="2148"/>
    <m/>
    <m/>
    <x v="1960"/>
    <s v="PZ"/>
    <s v="91"/>
    <n v="1"/>
    <s v="0"/>
    <n v="11.89"/>
    <n v="11.89"/>
  </r>
  <r>
    <x v="2149"/>
    <m/>
    <m/>
    <x v="1961"/>
    <s v="PZ"/>
    <s v="21"/>
    <n v="1"/>
    <s v="0"/>
    <n v="11.89"/>
    <n v="11.89"/>
  </r>
  <r>
    <x v="2149"/>
    <m/>
    <m/>
    <x v="1961"/>
    <s v="PZ"/>
    <s v="91"/>
    <n v="1"/>
    <s v="0"/>
    <n v="11.89"/>
    <n v="11.89"/>
  </r>
  <r>
    <x v="2150"/>
    <m/>
    <m/>
    <x v="1962"/>
    <s v="PZ"/>
    <s v="00"/>
    <n v="3"/>
    <s v="0"/>
    <n v="11.07"/>
    <n v="33.21"/>
  </r>
  <r>
    <x v="2151"/>
    <m/>
    <m/>
    <x v="1963"/>
    <s v="PZ"/>
    <s v="00"/>
    <n v="1"/>
    <s v="0"/>
    <n v="11.07"/>
    <n v="11.07"/>
  </r>
  <r>
    <x v="2152"/>
    <m/>
    <m/>
    <x v="1964"/>
    <s v="PZ"/>
    <s v="00"/>
    <n v="57"/>
    <s v="0"/>
    <n v="11.07"/>
    <n v="630.99"/>
  </r>
  <r>
    <x v="2152"/>
    <m/>
    <m/>
    <x v="1964"/>
    <s v="PZ"/>
    <s v="45"/>
    <n v="1"/>
    <s v="0"/>
    <n v="11.07"/>
    <n v="11.07"/>
  </r>
  <r>
    <x v="2152"/>
    <m/>
    <m/>
    <x v="1964"/>
    <s v="PZ"/>
    <s v="AG"/>
    <n v="3"/>
    <s v="0"/>
    <n v="11.07"/>
    <n v="33.21"/>
  </r>
  <r>
    <x v="2152"/>
    <m/>
    <m/>
    <x v="1964"/>
    <s v="PZ"/>
    <s v="CE"/>
    <n v="2"/>
    <s v="0"/>
    <n v="11.07"/>
    <n v="22.14"/>
  </r>
  <r>
    <x v="2153"/>
    <m/>
    <m/>
    <x v="1965"/>
    <s v="PZ"/>
    <s v="00"/>
    <n v="80"/>
    <s v="0"/>
    <n v="9.75"/>
    <n v="780"/>
  </r>
  <r>
    <x v="2153"/>
    <m/>
    <m/>
    <x v="1965"/>
    <s v="PZ"/>
    <s v="21"/>
    <n v="1"/>
    <s v="0"/>
    <n v="9.75"/>
    <n v="9.75"/>
  </r>
  <r>
    <x v="2153"/>
    <m/>
    <m/>
    <x v="1965"/>
    <s v="PZ"/>
    <s v="26"/>
    <n v="1"/>
    <s v="0"/>
    <n v="9.75"/>
    <n v="9.75"/>
  </r>
  <r>
    <x v="2153"/>
    <m/>
    <m/>
    <x v="1965"/>
    <s v="PZ"/>
    <s v="43"/>
    <n v="1"/>
    <s v="0"/>
    <n v="9.75"/>
    <n v="9.75"/>
  </r>
  <r>
    <x v="2153"/>
    <m/>
    <m/>
    <x v="1965"/>
    <s v="PZ"/>
    <s v="AF"/>
    <n v="1"/>
    <s v="0"/>
    <n v="9.75"/>
    <n v="9.75"/>
  </r>
  <r>
    <x v="2153"/>
    <m/>
    <m/>
    <x v="1965"/>
    <s v="PZ"/>
    <s v="AG"/>
    <n v="1"/>
    <s v="0"/>
    <n v="9.75"/>
    <n v="9.75"/>
  </r>
  <r>
    <x v="2153"/>
    <m/>
    <m/>
    <x v="1965"/>
    <s v="PZ"/>
    <s v="CE"/>
    <n v="2"/>
    <s v="0"/>
    <n v="9.75"/>
    <n v="19.5"/>
  </r>
  <r>
    <x v="2154"/>
    <m/>
    <m/>
    <x v="1966"/>
    <s v="PZ"/>
    <s v="00"/>
    <n v="46"/>
    <s v="0"/>
    <n v="9.75"/>
    <n v="448.5"/>
  </r>
  <r>
    <x v="2154"/>
    <m/>
    <m/>
    <x v="1966"/>
    <s v="PZ"/>
    <s v="21"/>
    <n v="1"/>
    <s v="0"/>
    <n v="9.75"/>
    <n v="9.75"/>
  </r>
  <r>
    <x v="2154"/>
    <m/>
    <m/>
    <x v="1966"/>
    <s v="PZ"/>
    <s v="45"/>
    <n v="1"/>
    <s v="0"/>
    <n v="9.75"/>
    <n v="9.75"/>
  </r>
  <r>
    <x v="2154"/>
    <m/>
    <m/>
    <x v="1966"/>
    <s v="PZ"/>
    <s v="91"/>
    <n v="1"/>
    <s v="0"/>
    <n v="9.75"/>
    <n v="9.75"/>
  </r>
  <r>
    <x v="2154"/>
    <m/>
    <m/>
    <x v="1966"/>
    <s v="PZ"/>
    <s v="AF"/>
    <n v="1"/>
    <s v="0"/>
    <n v="9.75"/>
    <n v="9.75"/>
  </r>
  <r>
    <x v="2154"/>
    <m/>
    <m/>
    <x v="1966"/>
    <s v="PZ"/>
    <s v="AG"/>
    <n v="1"/>
    <s v="0"/>
    <n v="9.75"/>
    <n v="9.75"/>
  </r>
  <r>
    <x v="2154"/>
    <m/>
    <m/>
    <x v="1966"/>
    <s v="PZ"/>
    <s v="CE"/>
    <n v="3"/>
    <s v="0"/>
    <n v="9.75"/>
    <n v="29.25"/>
  </r>
  <r>
    <x v="2155"/>
    <m/>
    <m/>
    <x v="1967"/>
    <s v="PZ"/>
    <s v="00"/>
    <n v="19"/>
    <s v="0"/>
    <n v="9.75"/>
    <n v="185.25"/>
  </r>
  <r>
    <x v="2155"/>
    <m/>
    <m/>
    <x v="1967"/>
    <s v="PZ"/>
    <s v="21"/>
    <n v="1"/>
    <s v="0"/>
    <n v="9.75"/>
    <n v="9.75"/>
  </r>
  <r>
    <x v="2155"/>
    <m/>
    <m/>
    <x v="1967"/>
    <s v="PZ"/>
    <s v="43"/>
    <n v="1"/>
    <s v="0"/>
    <n v="9.75"/>
    <n v="9.75"/>
  </r>
  <r>
    <x v="2155"/>
    <m/>
    <m/>
    <x v="1967"/>
    <s v="PZ"/>
    <s v="45"/>
    <n v="1"/>
    <s v="0"/>
    <n v="9.75"/>
    <n v="9.75"/>
  </r>
  <r>
    <x v="2155"/>
    <m/>
    <m/>
    <x v="1967"/>
    <s v="PZ"/>
    <s v="91"/>
    <n v="1"/>
    <s v="0"/>
    <n v="9.75"/>
    <n v="9.75"/>
  </r>
  <r>
    <x v="2155"/>
    <m/>
    <m/>
    <x v="1967"/>
    <s v="PZ"/>
    <s v="AG"/>
    <n v="1"/>
    <s v="0"/>
    <n v="9.75"/>
    <n v="9.75"/>
  </r>
  <r>
    <x v="2155"/>
    <m/>
    <m/>
    <x v="1967"/>
    <s v="PZ"/>
    <s v="C2"/>
    <n v="1"/>
    <s v="0"/>
    <n v="9.75"/>
    <n v="9.75"/>
  </r>
  <r>
    <x v="2155"/>
    <m/>
    <m/>
    <x v="1967"/>
    <s v="PZ"/>
    <s v="CE"/>
    <n v="3"/>
    <s v="0"/>
    <n v="9.75"/>
    <n v="29.25"/>
  </r>
  <r>
    <x v="2156"/>
    <m/>
    <m/>
    <x v="1968"/>
    <s v="PZ"/>
    <s v="00"/>
    <n v="12"/>
    <s v="0"/>
    <n v="9.43"/>
    <n v="113.16"/>
  </r>
  <r>
    <x v="2156"/>
    <m/>
    <m/>
    <x v="1968"/>
    <s v="PZ"/>
    <s v="AG"/>
    <n v="1"/>
    <s v="0"/>
    <n v="9.43"/>
    <n v="9.43"/>
  </r>
  <r>
    <x v="2156"/>
    <m/>
    <m/>
    <x v="1968"/>
    <s v="PZ"/>
    <s v="CE"/>
    <n v="5"/>
    <s v="0"/>
    <n v="9.43"/>
    <n v="47.15"/>
  </r>
  <r>
    <x v="2157"/>
    <m/>
    <m/>
    <x v="1969"/>
    <s v="PZ"/>
    <s v="00"/>
    <n v="18"/>
    <s v="0"/>
    <n v="9.43"/>
    <n v="169.74"/>
  </r>
  <r>
    <x v="2157"/>
    <m/>
    <m/>
    <x v="1969"/>
    <s v="PZ"/>
    <s v="90"/>
    <n v="1"/>
    <s v="0"/>
    <n v="9.43"/>
    <n v="9.43"/>
  </r>
  <r>
    <x v="2157"/>
    <m/>
    <m/>
    <x v="1969"/>
    <s v="PZ"/>
    <s v="AF"/>
    <n v="1"/>
    <s v="0"/>
    <n v="9.43"/>
    <n v="9.43"/>
  </r>
  <r>
    <x v="2157"/>
    <m/>
    <m/>
    <x v="1969"/>
    <s v="PZ"/>
    <s v="AG"/>
    <n v="1"/>
    <s v="0"/>
    <n v="9.43"/>
    <n v="9.43"/>
  </r>
  <r>
    <x v="2157"/>
    <m/>
    <m/>
    <x v="1969"/>
    <s v="PZ"/>
    <s v="AN"/>
    <n v="2"/>
    <s v="0"/>
    <n v="9.43"/>
    <n v="18.86"/>
  </r>
  <r>
    <x v="2157"/>
    <m/>
    <m/>
    <x v="1969"/>
    <s v="PZ"/>
    <s v="CE"/>
    <n v="5"/>
    <s v="0"/>
    <n v="9.43"/>
    <n v="47.15"/>
  </r>
  <r>
    <x v="2158"/>
    <m/>
    <m/>
    <x v="1970"/>
    <s v="PZ"/>
    <s v="00"/>
    <n v="1"/>
    <s v="0"/>
    <n v="18.77"/>
    <n v="18.77"/>
  </r>
  <r>
    <x v="2159"/>
    <m/>
    <m/>
    <x v="1971"/>
    <s v="PZ"/>
    <s v="91"/>
    <n v="1"/>
    <s v="0"/>
    <n v="11.07"/>
    <n v="11.07"/>
  </r>
  <r>
    <x v="2160"/>
    <m/>
    <m/>
    <x v="1972"/>
    <s v="PZ"/>
    <s v="00"/>
    <n v="1"/>
    <s v="0"/>
    <n v="17.13"/>
    <n v="17.13"/>
  </r>
  <r>
    <x v="2161"/>
    <m/>
    <m/>
    <x v="1973"/>
    <s v="PZ"/>
    <s v="00"/>
    <n v="1"/>
    <s v="0"/>
    <n v="17.13"/>
    <n v="17.13"/>
  </r>
  <r>
    <x v="2162"/>
    <m/>
    <m/>
    <x v="1974"/>
    <s v="PZ"/>
    <s v="00"/>
    <n v="1"/>
    <s v="0"/>
    <n v="18.03"/>
    <n v="18.03"/>
  </r>
  <r>
    <x v="2162"/>
    <m/>
    <m/>
    <x v="1974"/>
    <s v="PZ"/>
    <s v="AN"/>
    <n v="1"/>
    <s v="0"/>
    <n v="18.03"/>
    <n v="18.03"/>
  </r>
  <r>
    <x v="2162"/>
    <m/>
    <m/>
    <x v="1974"/>
    <s v="PZ"/>
    <s v="XX"/>
    <n v="1"/>
    <s v="0"/>
    <n v="18.03"/>
    <n v="18.03"/>
  </r>
  <r>
    <x v="2163"/>
    <m/>
    <m/>
    <x v="1974"/>
    <s v="PZ"/>
    <s v="C9"/>
    <n v="2"/>
    <s v="0"/>
    <n v="18.03"/>
    <n v="36.06"/>
  </r>
  <r>
    <x v="2164"/>
    <m/>
    <m/>
    <x v="1974"/>
    <s v="PZ"/>
    <s v="00"/>
    <n v="1"/>
    <s v="0"/>
    <n v="18.03"/>
    <n v="18.03"/>
  </r>
  <r>
    <x v="2164"/>
    <m/>
    <m/>
    <x v="1974"/>
    <s v="PZ"/>
    <s v="C9"/>
    <n v="4"/>
    <s v="0"/>
    <n v="18.03"/>
    <n v="72.12"/>
  </r>
  <r>
    <x v="2165"/>
    <m/>
    <m/>
    <x v="1974"/>
    <s v="PZ"/>
    <s v="AN"/>
    <n v="1"/>
    <s v="0"/>
    <n v="18.03"/>
    <n v="18.03"/>
  </r>
  <r>
    <x v="2166"/>
    <m/>
    <m/>
    <x v="1975"/>
    <s v="PZ"/>
    <s v="91"/>
    <n v="1"/>
    <s v="0"/>
    <n v="24.51"/>
    <n v="24.51"/>
  </r>
  <r>
    <x v="2167"/>
    <m/>
    <m/>
    <x v="1976"/>
    <s v="PZ"/>
    <s v="AN"/>
    <n v="1"/>
    <s v="0"/>
    <n v="9.75"/>
    <n v="9.75"/>
  </r>
  <r>
    <x v="2167"/>
    <m/>
    <m/>
    <x v="1976"/>
    <s v="PZ"/>
    <s v="C9"/>
    <n v="1"/>
    <s v="0"/>
    <n v="9.75"/>
    <n v="9.75"/>
  </r>
  <r>
    <x v="2168"/>
    <m/>
    <m/>
    <x v="1977"/>
    <s v="PZ"/>
    <s v="91"/>
    <n v="1"/>
    <s v="0"/>
    <n v="9.43"/>
    <n v="9.43"/>
  </r>
  <r>
    <x v="2169"/>
    <m/>
    <m/>
    <x v="1978"/>
    <s v="PZ"/>
    <s v="00"/>
    <n v="3"/>
    <s v="0"/>
    <n v="11.07"/>
    <n v="33.21"/>
  </r>
  <r>
    <x v="2169"/>
    <m/>
    <m/>
    <x v="1978"/>
    <s v="PZ"/>
    <s v="C9"/>
    <n v="1"/>
    <s v="0"/>
    <n v="11.07"/>
    <n v="11.07"/>
  </r>
  <r>
    <x v="2170"/>
    <m/>
    <m/>
    <x v="1979"/>
    <s v="PZ"/>
    <s v="89"/>
    <n v="1"/>
    <s v="0"/>
    <n v="19.260000000000002"/>
    <n v="19.260000000000002"/>
  </r>
  <r>
    <x v="2171"/>
    <m/>
    <m/>
    <x v="1980"/>
    <s v="PZ"/>
    <s v="00"/>
    <n v="1"/>
    <s v="0"/>
    <n v="19.260000000000002"/>
    <n v="19.260000000000002"/>
  </r>
  <r>
    <x v="2172"/>
    <m/>
    <m/>
    <x v="1981"/>
    <s v="PZ"/>
    <s v="00"/>
    <n v="1"/>
    <s v="0"/>
    <n v="19.260000000000002"/>
    <n v="19.260000000000002"/>
  </r>
  <r>
    <x v="2172"/>
    <m/>
    <m/>
    <x v="1981"/>
    <s v="PZ"/>
    <s v="51"/>
    <n v="1"/>
    <s v="0"/>
    <n v="19.260000000000002"/>
    <n v="19.260000000000002"/>
  </r>
  <r>
    <x v="2173"/>
    <m/>
    <m/>
    <x v="1982"/>
    <s v="PZ"/>
    <s v="00"/>
    <n v="1"/>
    <s v="0"/>
    <n v="19.260000000000002"/>
    <n v="19.260000000000002"/>
  </r>
  <r>
    <x v="2173"/>
    <m/>
    <m/>
    <x v="1982"/>
    <s v="PZ"/>
    <s v="25"/>
    <n v="1"/>
    <s v="0"/>
    <n v="19.260000000000002"/>
    <n v="19.260000000000002"/>
  </r>
  <r>
    <x v="2173"/>
    <m/>
    <m/>
    <x v="1982"/>
    <s v="PZ"/>
    <s v="36"/>
    <n v="2"/>
    <s v="0"/>
    <n v="19.260000000000002"/>
    <n v="38.520000000000003"/>
  </r>
  <r>
    <x v="2173"/>
    <m/>
    <m/>
    <x v="1982"/>
    <s v="PZ"/>
    <s v="51"/>
    <n v="1"/>
    <s v="0"/>
    <n v="19.260000000000002"/>
    <n v="19.260000000000002"/>
  </r>
  <r>
    <x v="2173"/>
    <m/>
    <m/>
    <x v="1982"/>
    <s v="PZ"/>
    <s v="AO"/>
    <n v="1"/>
    <s v="0"/>
    <n v="19.260000000000002"/>
    <n v="19.260000000000002"/>
  </r>
  <r>
    <x v="2173"/>
    <m/>
    <m/>
    <x v="1982"/>
    <s v="PZ"/>
    <s v="CF"/>
    <n v="1"/>
    <s v="0"/>
    <n v="19.260000000000002"/>
    <n v="19.260000000000002"/>
  </r>
  <r>
    <x v="2174"/>
    <m/>
    <m/>
    <x v="1983"/>
    <s v="PZ"/>
    <s v="23"/>
    <n v="1"/>
    <s v="0"/>
    <n v="19.260000000000002"/>
    <n v="19.260000000000002"/>
  </r>
  <r>
    <x v="2175"/>
    <m/>
    <m/>
    <x v="1984"/>
    <s v="PZ"/>
    <s v="77"/>
    <n v="1"/>
    <s v="0"/>
    <n v="20.079999999999998"/>
    <n v="20.079999999999998"/>
  </r>
  <r>
    <x v="2176"/>
    <m/>
    <m/>
    <x v="1985"/>
    <s v="PZ"/>
    <s v="22"/>
    <n v="2"/>
    <s v="0"/>
    <n v="20.079999999999998"/>
    <n v="40.159999999999997"/>
  </r>
  <r>
    <x v="2176"/>
    <m/>
    <m/>
    <x v="1985"/>
    <s v="PZ"/>
    <s v="51"/>
    <n v="1"/>
    <s v="0"/>
    <n v="20.079999999999998"/>
    <n v="20.079999999999998"/>
  </r>
  <r>
    <x v="2177"/>
    <m/>
    <m/>
    <x v="1986"/>
    <s v="PZ"/>
    <s v="00"/>
    <n v="2"/>
    <s v="0"/>
    <n v="7.3"/>
    <n v="14.6"/>
  </r>
  <r>
    <x v="2178"/>
    <m/>
    <m/>
    <x v="1987"/>
    <s v="PZ"/>
    <s v="00"/>
    <n v="2"/>
    <s v="0"/>
    <n v="7.3"/>
    <n v="14.6"/>
  </r>
  <r>
    <x v="2179"/>
    <m/>
    <m/>
    <x v="1988"/>
    <s v="PZ"/>
    <s v="00"/>
    <n v="19"/>
    <s v="0"/>
    <n v="7.3"/>
    <n v="138.69999999999999"/>
  </r>
  <r>
    <x v="2179"/>
    <m/>
    <m/>
    <x v="1988"/>
    <s v="PZ"/>
    <s v="AN"/>
    <n v="2"/>
    <s v="0"/>
    <n v="7.3"/>
    <n v="14.6"/>
  </r>
  <r>
    <x v="2179"/>
    <m/>
    <m/>
    <x v="1988"/>
    <s v="PZ"/>
    <s v="XX"/>
    <n v="1"/>
    <s v="0"/>
    <n v="7.3"/>
    <n v="7.3"/>
  </r>
  <r>
    <x v="2180"/>
    <m/>
    <m/>
    <x v="1989"/>
    <s v="PZ"/>
    <s v="00"/>
    <n v="3"/>
    <s v="0"/>
    <n v="19.59"/>
    <n v="58.77"/>
  </r>
  <r>
    <x v="2180"/>
    <m/>
    <m/>
    <x v="1989"/>
    <s v="PZ"/>
    <s v="21"/>
    <n v="1"/>
    <s v="0"/>
    <n v="19.59"/>
    <n v="19.59"/>
  </r>
  <r>
    <x v="2180"/>
    <m/>
    <m/>
    <x v="1989"/>
    <s v="PZ"/>
    <s v="AN"/>
    <n v="1"/>
    <s v="0"/>
    <n v="19.59"/>
    <n v="19.59"/>
  </r>
  <r>
    <x v="2181"/>
    <m/>
    <m/>
    <x v="1990"/>
    <s v="PZ"/>
    <s v="00"/>
    <n v="2"/>
    <s v="0"/>
    <n v="19.59"/>
    <n v="39.18"/>
  </r>
  <r>
    <x v="2181"/>
    <m/>
    <m/>
    <x v="1990"/>
    <s v="PZ"/>
    <s v="51"/>
    <n v="1"/>
    <s v="0"/>
    <n v="19.59"/>
    <n v="19.59"/>
  </r>
  <r>
    <x v="2181"/>
    <m/>
    <m/>
    <x v="1990"/>
    <s v="PZ"/>
    <s v="73"/>
    <n v="1"/>
    <s v="0"/>
    <n v="19.59"/>
    <n v="19.59"/>
  </r>
  <r>
    <x v="2181"/>
    <m/>
    <m/>
    <x v="1990"/>
    <s v="PZ"/>
    <s v="90"/>
    <n v="1"/>
    <s v="0"/>
    <n v="19.59"/>
    <n v="19.59"/>
  </r>
  <r>
    <x v="2181"/>
    <m/>
    <m/>
    <x v="1990"/>
    <s v="PZ"/>
    <s v="97"/>
    <n v="1"/>
    <s v="0"/>
    <n v="19.59"/>
    <n v="19.59"/>
  </r>
  <r>
    <x v="2181"/>
    <m/>
    <m/>
    <x v="1990"/>
    <s v="PZ"/>
    <s v="CF"/>
    <n v="1"/>
    <s v="0"/>
    <n v="19.59"/>
    <n v="19.59"/>
  </r>
  <r>
    <x v="2182"/>
    <m/>
    <m/>
    <x v="1991"/>
    <s v="PZ"/>
    <s v="00"/>
    <n v="3"/>
    <s v="0"/>
    <n v="14.67"/>
    <n v="44.01"/>
  </r>
  <r>
    <x v="2182"/>
    <m/>
    <m/>
    <x v="1991"/>
    <s v="PZ"/>
    <s v="C9"/>
    <n v="2"/>
    <s v="0"/>
    <n v="14.67"/>
    <n v="29.34"/>
  </r>
  <r>
    <x v="2183"/>
    <m/>
    <m/>
    <x v="1992"/>
    <s v="PZ"/>
    <s v="XX"/>
    <n v="1"/>
    <s v="0"/>
    <n v="14.67"/>
    <n v="14.67"/>
  </r>
  <r>
    <x v="2184"/>
    <m/>
    <m/>
    <x v="1993"/>
    <s v="PZ"/>
    <s v="00"/>
    <n v="1"/>
    <s v="0"/>
    <n v="11.39"/>
    <n v="11.39"/>
  </r>
  <r>
    <x v="2185"/>
    <m/>
    <m/>
    <x v="1994"/>
    <s v="PZ"/>
    <s v="C9"/>
    <n v="1"/>
    <s v="0"/>
    <n v="19.59"/>
    <n v="19.59"/>
  </r>
  <r>
    <x v="2186"/>
    <m/>
    <m/>
    <x v="1995"/>
    <s v="PZ"/>
    <s v="00"/>
    <n v="2"/>
    <s v="0"/>
    <n v="16.309999999999999"/>
    <n v="32.619999999999997"/>
  </r>
  <r>
    <x v="2186"/>
    <m/>
    <m/>
    <x v="1995"/>
    <s v="PZ"/>
    <s v="AP"/>
    <n v="1"/>
    <s v="0"/>
    <n v="16.309999999999999"/>
    <n v="16.309999999999999"/>
  </r>
  <r>
    <x v="2187"/>
    <m/>
    <m/>
    <x v="1996"/>
    <s v="PZ"/>
    <s v="XX"/>
    <n v="1"/>
    <s v="0"/>
    <n v="16.309999999999999"/>
    <n v="16.309999999999999"/>
  </r>
  <r>
    <x v="2188"/>
    <m/>
    <m/>
    <x v="1997"/>
    <s v="PZ"/>
    <s v="00"/>
    <n v="1"/>
    <s v="0"/>
    <n v="16.309999999999999"/>
    <n v="16.309999999999999"/>
  </r>
  <r>
    <x v="2189"/>
    <m/>
    <m/>
    <x v="1998"/>
    <s v="PZ"/>
    <s v="59"/>
    <n v="1"/>
    <s v="0"/>
    <n v="17.95"/>
    <n v="17.95"/>
  </r>
  <r>
    <x v="2189"/>
    <m/>
    <m/>
    <x v="1998"/>
    <s v="PZ"/>
    <s v="81"/>
    <n v="1"/>
    <s v="0"/>
    <n v="17.95"/>
    <n v="17.95"/>
  </r>
  <r>
    <x v="2190"/>
    <m/>
    <m/>
    <x v="1994"/>
    <s v="PZ"/>
    <s v="00"/>
    <n v="2"/>
    <s v="0"/>
    <n v="17.95"/>
    <n v="35.9"/>
  </r>
  <r>
    <x v="2191"/>
    <m/>
    <m/>
    <x v="1999"/>
    <s v="PZ"/>
    <s v="00"/>
    <n v="2"/>
    <s v="0"/>
    <n v="17.95"/>
    <n v="35.9"/>
  </r>
  <r>
    <x v="2191"/>
    <m/>
    <m/>
    <x v="1999"/>
    <s v="PZ"/>
    <s v="22"/>
    <n v="1"/>
    <s v="0"/>
    <n v="17.95"/>
    <n v="17.95"/>
  </r>
  <r>
    <x v="2191"/>
    <m/>
    <m/>
    <x v="1999"/>
    <s v="PZ"/>
    <s v="26"/>
    <n v="1"/>
    <s v="0"/>
    <n v="17.95"/>
    <n v="17.95"/>
  </r>
  <r>
    <x v="2191"/>
    <m/>
    <m/>
    <x v="1999"/>
    <s v="PZ"/>
    <s v="30"/>
    <n v="2"/>
    <s v="0"/>
    <n v="17.95"/>
    <n v="35.9"/>
  </r>
  <r>
    <x v="2191"/>
    <m/>
    <m/>
    <x v="1999"/>
    <s v="PZ"/>
    <s v="36"/>
    <n v="1"/>
    <s v="0"/>
    <n v="17.95"/>
    <n v="17.95"/>
  </r>
  <r>
    <x v="2191"/>
    <m/>
    <m/>
    <x v="1999"/>
    <s v="PZ"/>
    <s v="57"/>
    <n v="1"/>
    <s v="0"/>
    <n v="17.95"/>
    <n v="17.95"/>
  </r>
  <r>
    <x v="2191"/>
    <m/>
    <m/>
    <x v="1999"/>
    <s v="PZ"/>
    <s v="81"/>
    <n v="1"/>
    <s v="0"/>
    <n v="17.95"/>
    <n v="17.95"/>
  </r>
  <r>
    <x v="2191"/>
    <m/>
    <m/>
    <x v="1999"/>
    <s v="PZ"/>
    <s v="90"/>
    <n v="1"/>
    <s v="0"/>
    <n v="17.95"/>
    <n v="17.95"/>
  </r>
  <r>
    <x v="2191"/>
    <m/>
    <m/>
    <x v="1999"/>
    <s v="PZ"/>
    <s v="AG"/>
    <n v="1"/>
    <s v="0"/>
    <n v="17.95"/>
    <n v="17.95"/>
  </r>
  <r>
    <x v="2191"/>
    <m/>
    <m/>
    <x v="1999"/>
    <s v="PZ"/>
    <s v="AO"/>
    <n v="1"/>
    <s v="0"/>
    <n v="17.95"/>
    <n v="17.95"/>
  </r>
  <r>
    <x v="2192"/>
    <m/>
    <m/>
    <x v="2000"/>
    <s v="PZ"/>
    <s v="00"/>
    <n v="4"/>
    <s v="0"/>
    <n v="17.95"/>
    <n v="71.8"/>
  </r>
  <r>
    <x v="2192"/>
    <m/>
    <m/>
    <x v="2000"/>
    <s v="PZ"/>
    <s v="21"/>
    <n v="1"/>
    <s v="0"/>
    <n v="17.95"/>
    <n v="17.95"/>
  </r>
  <r>
    <x v="2192"/>
    <m/>
    <m/>
    <x v="2000"/>
    <s v="PZ"/>
    <s v="22"/>
    <n v="1"/>
    <s v="0"/>
    <n v="17.95"/>
    <n v="17.95"/>
  </r>
  <r>
    <x v="2192"/>
    <m/>
    <m/>
    <x v="2000"/>
    <s v="PZ"/>
    <s v="23"/>
    <n v="1"/>
    <s v="0"/>
    <n v="17.95"/>
    <n v="17.95"/>
  </r>
  <r>
    <x v="2192"/>
    <m/>
    <m/>
    <x v="2000"/>
    <s v="PZ"/>
    <s v="25"/>
    <n v="1"/>
    <s v="0"/>
    <n v="17.95"/>
    <n v="17.95"/>
  </r>
  <r>
    <x v="2192"/>
    <m/>
    <m/>
    <x v="2000"/>
    <s v="PZ"/>
    <s v="35"/>
    <n v="1"/>
    <s v="0"/>
    <n v="17.95"/>
    <n v="17.95"/>
  </r>
  <r>
    <x v="2192"/>
    <m/>
    <m/>
    <x v="2000"/>
    <s v="PZ"/>
    <s v="55"/>
    <n v="1"/>
    <s v="0"/>
    <n v="17.95"/>
    <n v="17.95"/>
  </r>
  <r>
    <x v="2192"/>
    <m/>
    <m/>
    <x v="2000"/>
    <s v="PZ"/>
    <s v="63"/>
    <n v="1"/>
    <s v="0"/>
    <n v="17.95"/>
    <n v="17.95"/>
  </r>
  <r>
    <x v="2192"/>
    <m/>
    <m/>
    <x v="2000"/>
    <s v="PZ"/>
    <s v="65"/>
    <n v="1"/>
    <s v="0"/>
    <n v="17.95"/>
    <n v="17.95"/>
  </r>
  <r>
    <x v="2192"/>
    <m/>
    <m/>
    <x v="2000"/>
    <s v="PZ"/>
    <s v="88"/>
    <n v="1"/>
    <s v="0"/>
    <n v="17.95"/>
    <n v="17.95"/>
  </r>
  <r>
    <x v="2192"/>
    <m/>
    <m/>
    <x v="2000"/>
    <s v="PZ"/>
    <s v="97"/>
    <n v="1"/>
    <s v="0"/>
    <n v="17.95"/>
    <n v="17.95"/>
  </r>
  <r>
    <x v="2192"/>
    <m/>
    <m/>
    <x v="2000"/>
    <s v="PZ"/>
    <s v="AG"/>
    <n v="2"/>
    <s v="0"/>
    <n v="17.95"/>
    <n v="35.9"/>
  </r>
  <r>
    <x v="2192"/>
    <m/>
    <m/>
    <x v="2000"/>
    <s v="PZ"/>
    <s v="AN"/>
    <n v="1"/>
    <s v="0"/>
    <n v="17.95"/>
    <n v="17.95"/>
  </r>
  <r>
    <x v="2192"/>
    <m/>
    <m/>
    <x v="2000"/>
    <s v="PZ"/>
    <s v="AO"/>
    <n v="1"/>
    <s v="0"/>
    <n v="17.95"/>
    <n v="17.95"/>
  </r>
  <r>
    <x v="2192"/>
    <m/>
    <m/>
    <x v="2000"/>
    <s v="PZ"/>
    <s v="AU"/>
    <n v="1"/>
    <s v="0"/>
    <n v="17.95"/>
    <n v="17.95"/>
  </r>
  <r>
    <x v="2192"/>
    <m/>
    <m/>
    <x v="2000"/>
    <s v="PZ"/>
    <s v="AV"/>
    <n v="1"/>
    <s v="0"/>
    <n v="17.95"/>
    <n v="17.95"/>
  </r>
  <r>
    <x v="2192"/>
    <m/>
    <m/>
    <x v="2000"/>
    <s v="PZ"/>
    <s v="C2"/>
    <n v="1"/>
    <s v="0"/>
    <n v="17.95"/>
    <n v="17.95"/>
  </r>
  <r>
    <x v="2192"/>
    <m/>
    <m/>
    <x v="2000"/>
    <s v="PZ"/>
    <s v="C6"/>
    <n v="1"/>
    <s v="0"/>
    <n v="17.95"/>
    <n v="17.95"/>
  </r>
  <r>
    <x v="2192"/>
    <m/>
    <m/>
    <x v="2000"/>
    <s v="PZ"/>
    <s v="CG"/>
    <n v="1"/>
    <s v="0"/>
    <n v="17.95"/>
    <n v="17.95"/>
  </r>
  <r>
    <x v="2193"/>
    <m/>
    <m/>
    <x v="2001"/>
    <s v="PZ"/>
    <s v="23"/>
    <n v="1"/>
    <s v="0"/>
    <n v="12.21"/>
    <n v="12.21"/>
  </r>
  <r>
    <x v="2194"/>
    <m/>
    <m/>
    <x v="2002"/>
    <s v="PZ"/>
    <s v="77"/>
    <n v="1"/>
    <s v="0"/>
    <n v="12.21"/>
    <n v="12.21"/>
  </r>
  <r>
    <x v="2195"/>
    <m/>
    <m/>
    <x v="2003"/>
    <s v="PZ"/>
    <s v="XX"/>
    <n v="1"/>
    <s v="0"/>
    <n v="8.11"/>
    <n v="8.11"/>
  </r>
  <r>
    <x v="2196"/>
    <m/>
    <m/>
    <x v="2004"/>
    <s v="PZ"/>
    <s v="CG"/>
    <n v="1"/>
    <s v="0"/>
    <n v="19.59"/>
    <n v="19.59"/>
  </r>
  <r>
    <x v="2197"/>
    <m/>
    <m/>
    <x v="2005"/>
    <s v="PZ"/>
    <s v="CG"/>
    <n v="1"/>
    <s v="0"/>
    <n v="17.95"/>
    <n v="17.95"/>
  </r>
  <r>
    <x v="2198"/>
    <m/>
    <m/>
    <x v="2006"/>
    <s v="PZ"/>
    <s v="00"/>
    <n v="1"/>
    <s v="0"/>
    <n v="21.23"/>
    <n v="21.23"/>
  </r>
  <r>
    <x v="2199"/>
    <m/>
    <m/>
    <x v="2007"/>
    <s v="PZ"/>
    <s v="00"/>
    <n v="1"/>
    <s v="0"/>
    <n v="24.51"/>
    <n v="24.51"/>
  </r>
  <r>
    <x v="2199"/>
    <m/>
    <m/>
    <x v="2007"/>
    <s v="PZ"/>
    <s v="23"/>
    <n v="1"/>
    <s v="0"/>
    <n v="24.51"/>
    <n v="24.51"/>
  </r>
  <r>
    <x v="2199"/>
    <m/>
    <m/>
    <x v="2007"/>
    <s v="PZ"/>
    <s v="45"/>
    <n v="2"/>
    <s v="0"/>
    <n v="24.51"/>
    <n v="49.02"/>
  </r>
  <r>
    <x v="2199"/>
    <m/>
    <m/>
    <x v="2007"/>
    <s v="PZ"/>
    <s v="XX"/>
    <n v="1"/>
    <s v="0"/>
    <n v="24.51"/>
    <n v="24.51"/>
  </r>
  <r>
    <x v="2200"/>
    <m/>
    <m/>
    <x v="2008"/>
    <s v="PZ"/>
    <s v="00"/>
    <n v="2"/>
    <s v="0"/>
    <n v="24.51"/>
    <n v="49.02"/>
  </r>
  <r>
    <x v="2200"/>
    <m/>
    <m/>
    <x v="2008"/>
    <s v="PZ"/>
    <s v="21"/>
    <n v="1"/>
    <s v="0"/>
    <n v="24.51"/>
    <n v="24.51"/>
  </r>
  <r>
    <x v="2200"/>
    <m/>
    <m/>
    <x v="2008"/>
    <s v="PZ"/>
    <s v="AW"/>
    <n v="1"/>
    <s v="0"/>
    <n v="24.51"/>
    <n v="24.51"/>
  </r>
  <r>
    <x v="2200"/>
    <m/>
    <m/>
    <x v="2008"/>
    <s v="PZ"/>
    <s v="CG"/>
    <n v="1"/>
    <s v="0"/>
    <n v="24.51"/>
    <n v="24.51"/>
  </r>
  <r>
    <x v="2201"/>
    <m/>
    <m/>
    <x v="2009"/>
    <s v="PZ"/>
    <s v="97"/>
    <n v="1"/>
    <s v="0"/>
    <n v="20.41"/>
    <n v="20.41"/>
  </r>
  <r>
    <x v="2202"/>
    <m/>
    <m/>
    <x v="2010"/>
    <s v="PZ"/>
    <s v="AW"/>
    <n v="1"/>
    <s v="0"/>
    <n v="24.51"/>
    <n v="24.51"/>
  </r>
  <r>
    <x v="2203"/>
    <m/>
    <m/>
    <x v="2011"/>
    <s v="PZ"/>
    <s v="00"/>
    <n v="1"/>
    <s v="0"/>
    <n v="24.51"/>
    <n v="24.51"/>
  </r>
  <r>
    <x v="2203"/>
    <m/>
    <m/>
    <x v="2011"/>
    <s v="PZ"/>
    <s v="21"/>
    <n v="2"/>
    <s v="0"/>
    <n v="24.51"/>
    <n v="49.02"/>
  </r>
  <r>
    <x v="2203"/>
    <m/>
    <m/>
    <x v="2011"/>
    <s v="PZ"/>
    <s v="51"/>
    <n v="2"/>
    <s v="0"/>
    <n v="24.51"/>
    <n v="49.02"/>
  </r>
  <r>
    <x v="2203"/>
    <m/>
    <m/>
    <x v="2011"/>
    <s v="PZ"/>
    <s v="90"/>
    <n v="1"/>
    <s v="0"/>
    <n v="24.51"/>
    <n v="24.51"/>
  </r>
  <r>
    <x v="2204"/>
    <m/>
    <m/>
    <x v="2012"/>
    <s v="PZ"/>
    <s v="00"/>
    <n v="2"/>
    <s v="0"/>
    <n v="12.21"/>
    <n v="24.42"/>
  </r>
  <r>
    <x v="2205"/>
    <m/>
    <m/>
    <x v="2013"/>
    <s v="PZ"/>
    <s v="00"/>
    <n v="2"/>
    <s v="0"/>
    <n v="12.21"/>
    <n v="24.42"/>
  </r>
  <r>
    <x v="2206"/>
    <m/>
    <m/>
    <x v="2014"/>
    <s v="PZ"/>
    <s v="AN"/>
    <n v="3"/>
    <s v="0"/>
    <n v="13.03"/>
    <n v="39.090000000000003"/>
  </r>
  <r>
    <x v="2206"/>
    <m/>
    <m/>
    <x v="2014"/>
    <s v="PZ"/>
    <s v="XX"/>
    <n v="6"/>
    <s v="0"/>
    <n v="13.03"/>
    <n v="78.180000000000007"/>
  </r>
  <r>
    <x v="2207"/>
    <m/>
    <m/>
    <x v="2015"/>
    <s v="PZ"/>
    <s v="AN"/>
    <n v="10"/>
    <s v="0"/>
    <n v="13.03"/>
    <n v="130.30000000000001"/>
  </r>
  <r>
    <x v="2207"/>
    <m/>
    <m/>
    <x v="2015"/>
    <s v="PZ"/>
    <s v="B5"/>
    <n v="1"/>
    <s v="0"/>
    <n v="13.03"/>
    <n v="13.03"/>
  </r>
  <r>
    <x v="2207"/>
    <m/>
    <m/>
    <x v="2015"/>
    <s v="PZ"/>
    <s v="C9"/>
    <n v="3"/>
    <s v="0"/>
    <n v="13.03"/>
    <n v="39.090000000000003"/>
  </r>
  <r>
    <x v="2207"/>
    <m/>
    <m/>
    <x v="2015"/>
    <s v="PZ"/>
    <s v="XX"/>
    <n v="2"/>
    <s v="0"/>
    <n v="13.03"/>
    <n v="26.06"/>
  </r>
  <r>
    <x v="2208"/>
    <m/>
    <m/>
    <x v="2016"/>
    <s v="PZ"/>
    <s v="00"/>
    <n v="4"/>
    <s v="0"/>
    <n v="12.21"/>
    <n v="48.84"/>
  </r>
  <r>
    <x v="2209"/>
    <m/>
    <m/>
    <x v="2017"/>
    <s v="PZ"/>
    <s v="00"/>
    <n v="2"/>
    <s v="0"/>
    <n v="13.85"/>
    <n v="27.7"/>
  </r>
  <r>
    <x v="2209"/>
    <m/>
    <m/>
    <x v="2017"/>
    <s v="PZ"/>
    <s v="AN"/>
    <n v="1"/>
    <s v="0"/>
    <n v="13.85"/>
    <n v="13.85"/>
  </r>
  <r>
    <x v="2210"/>
    <m/>
    <m/>
    <x v="2018"/>
    <s v="PZ"/>
    <s v="00"/>
    <n v="5"/>
    <s v="0"/>
    <n v="13.85"/>
    <n v="69.25"/>
  </r>
  <r>
    <x v="2211"/>
    <m/>
    <m/>
    <x v="2019"/>
    <s v="PZ"/>
    <s v="97"/>
    <n v="1"/>
    <s v="0"/>
    <n v="22.05"/>
    <n v="22.05"/>
  </r>
  <r>
    <x v="2212"/>
    <m/>
    <m/>
    <x v="2020"/>
    <s v="PZ"/>
    <s v="00"/>
    <n v="1"/>
    <s v="0"/>
    <n v="22.87"/>
    <n v="22.87"/>
  </r>
  <r>
    <x v="2212"/>
    <m/>
    <m/>
    <x v="2020"/>
    <s v="PZ"/>
    <s v="23"/>
    <n v="1"/>
    <s v="0"/>
    <n v="22.87"/>
    <n v="22.87"/>
  </r>
  <r>
    <x v="2212"/>
    <m/>
    <m/>
    <x v="2020"/>
    <s v="PZ"/>
    <s v="97"/>
    <n v="1"/>
    <s v="0"/>
    <n v="22.87"/>
    <n v="22.87"/>
  </r>
  <r>
    <x v="2212"/>
    <m/>
    <m/>
    <x v="2020"/>
    <s v="PZ"/>
    <s v="XX"/>
    <n v="1"/>
    <s v="0"/>
    <n v="22.87"/>
    <n v="22.87"/>
  </r>
  <r>
    <x v="2213"/>
    <m/>
    <m/>
    <x v="2021"/>
    <s v="PZ"/>
    <s v="B3"/>
    <n v="1"/>
    <s v="0"/>
    <n v="20.41"/>
    <n v="20.41"/>
  </r>
  <r>
    <x v="2214"/>
    <m/>
    <m/>
    <x v="2021"/>
    <s v="PZ"/>
    <s v="00"/>
    <n v="1"/>
    <s v="0"/>
    <n v="22.87"/>
    <n v="22.87"/>
  </r>
  <r>
    <x v="2214"/>
    <m/>
    <m/>
    <x v="2021"/>
    <s v="PZ"/>
    <s v="22"/>
    <n v="1"/>
    <s v="0"/>
    <n v="22.87"/>
    <n v="22.87"/>
  </r>
  <r>
    <x v="2214"/>
    <m/>
    <m/>
    <x v="2021"/>
    <s v="PZ"/>
    <s v="51"/>
    <n v="1"/>
    <s v="0"/>
    <n v="22.87"/>
    <n v="22.87"/>
  </r>
  <r>
    <x v="2214"/>
    <m/>
    <m/>
    <x v="2021"/>
    <s v="PZ"/>
    <s v="53"/>
    <n v="1"/>
    <s v="0"/>
    <n v="22.87"/>
    <n v="22.87"/>
  </r>
  <r>
    <x v="2214"/>
    <m/>
    <m/>
    <x v="2021"/>
    <s v="PZ"/>
    <s v="AM"/>
    <n v="1"/>
    <s v="0"/>
    <n v="22.87"/>
    <n v="22.87"/>
  </r>
  <r>
    <x v="2214"/>
    <m/>
    <m/>
    <x v="2021"/>
    <s v="PZ"/>
    <s v="XX"/>
    <n v="1"/>
    <s v="0"/>
    <n v="22.87"/>
    <n v="22.87"/>
  </r>
  <r>
    <x v="2215"/>
    <m/>
    <m/>
    <x v="2022"/>
    <s v="PZ"/>
    <s v="C2"/>
    <n v="2"/>
    <s v="0"/>
    <n v="22.87"/>
    <n v="45.74"/>
  </r>
  <r>
    <x v="2216"/>
    <m/>
    <m/>
    <x v="2023"/>
    <s v="PZ"/>
    <s v="00"/>
    <n v="1"/>
    <s v="0"/>
    <n v="9.75"/>
    <n v="9.75"/>
  </r>
  <r>
    <x v="2217"/>
    <m/>
    <m/>
    <x v="2024"/>
    <s v="PZ"/>
    <s v="00"/>
    <n v="1"/>
    <s v="0"/>
    <n v="17.95"/>
    <n v="17.95"/>
  </r>
  <r>
    <x v="2217"/>
    <m/>
    <m/>
    <x v="2024"/>
    <s v="PZ"/>
    <s v="36"/>
    <n v="1"/>
    <s v="0"/>
    <n v="17.95"/>
    <n v="17.95"/>
  </r>
  <r>
    <x v="2217"/>
    <m/>
    <m/>
    <x v="2024"/>
    <s v="PZ"/>
    <s v="AG"/>
    <n v="1"/>
    <s v="0"/>
    <n v="17.95"/>
    <n v="17.95"/>
  </r>
  <r>
    <x v="2217"/>
    <m/>
    <m/>
    <x v="2024"/>
    <s v="PZ"/>
    <s v="CG"/>
    <n v="1"/>
    <s v="0"/>
    <n v="17.95"/>
    <n v="17.95"/>
  </r>
  <r>
    <x v="2218"/>
    <m/>
    <m/>
    <x v="2009"/>
    <s v="PZ"/>
    <s v="00"/>
    <n v="1"/>
    <s v="0"/>
    <n v="17.95"/>
    <n v="17.95"/>
  </r>
  <r>
    <x v="2218"/>
    <m/>
    <m/>
    <x v="2009"/>
    <s v="PZ"/>
    <s v="21"/>
    <n v="1"/>
    <s v="0"/>
    <n v="17.95"/>
    <n v="17.95"/>
  </r>
  <r>
    <x v="2218"/>
    <m/>
    <m/>
    <x v="2009"/>
    <s v="PZ"/>
    <s v="22"/>
    <n v="2"/>
    <s v="0"/>
    <n v="17.95"/>
    <n v="35.9"/>
  </r>
  <r>
    <x v="2218"/>
    <m/>
    <m/>
    <x v="2009"/>
    <s v="PZ"/>
    <s v="25"/>
    <n v="1"/>
    <s v="0"/>
    <n v="17.95"/>
    <n v="17.95"/>
  </r>
  <r>
    <x v="2218"/>
    <m/>
    <m/>
    <x v="2009"/>
    <s v="PZ"/>
    <s v="67"/>
    <n v="1"/>
    <s v="0"/>
    <n v="17.95"/>
    <n v="17.95"/>
  </r>
  <r>
    <x v="2218"/>
    <m/>
    <m/>
    <x v="2009"/>
    <s v="PZ"/>
    <s v="97"/>
    <n v="1"/>
    <s v="0"/>
    <n v="17.95"/>
    <n v="17.95"/>
  </r>
  <r>
    <x v="2218"/>
    <m/>
    <m/>
    <x v="2009"/>
    <s v="PZ"/>
    <s v="AG"/>
    <n v="1"/>
    <s v="0"/>
    <n v="17.95"/>
    <n v="17.95"/>
  </r>
  <r>
    <x v="2218"/>
    <m/>
    <m/>
    <x v="2009"/>
    <s v="PZ"/>
    <s v="AO"/>
    <n v="1"/>
    <s v="0"/>
    <n v="17.95"/>
    <n v="17.95"/>
  </r>
  <r>
    <x v="2218"/>
    <m/>
    <m/>
    <x v="2009"/>
    <s v="PZ"/>
    <s v="C4"/>
    <n v="1"/>
    <s v="0"/>
    <n v="17.95"/>
    <n v="17.95"/>
  </r>
  <r>
    <x v="2218"/>
    <m/>
    <m/>
    <x v="2009"/>
    <s v="PZ"/>
    <s v="C5"/>
    <n v="1"/>
    <s v="0"/>
    <n v="17.95"/>
    <n v="17.95"/>
  </r>
  <r>
    <x v="2218"/>
    <m/>
    <m/>
    <x v="2009"/>
    <s v="PZ"/>
    <s v="C6"/>
    <n v="1"/>
    <s v="0"/>
    <n v="17.95"/>
    <n v="17.95"/>
  </r>
  <r>
    <x v="2219"/>
    <m/>
    <m/>
    <x v="2025"/>
    <s v="PZ"/>
    <s v="60"/>
    <n v="1"/>
    <s v="0"/>
    <n v="20.41"/>
    <n v="20.41"/>
  </r>
  <r>
    <x v="2220"/>
    <m/>
    <m/>
    <x v="2026"/>
    <s v="PZ"/>
    <s v="00"/>
    <n v="1"/>
    <s v="0"/>
    <n v="20.41"/>
    <n v="20.41"/>
  </r>
  <r>
    <x v="2220"/>
    <m/>
    <m/>
    <x v="2026"/>
    <s v="PZ"/>
    <s v="60"/>
    <n v="2"/>
    <s v="0"/>
    <n v="20.41"/>
    <n v="40.82"/>
  </r>
  <r>
    <x v="2220"/>
    <m/>
    <m/>
    <x v="2026"/>
    <s v="PZ"/>
    <s v="AG"/>
    <n v="1"/>
    <s v="0"/>
    <n v="20.41"/>
    <n v="20.41"/>
  </r>
  <r>
    <x v="2220"/>
    <m/>
    <m/>
    <x v="2026"/>
    <s v="PZ"/>
    <s v="AO"/>
    <n v="1"/>
    <s v="0"/>
    <n v="20.41"/>
    <n v="20.41"/>
  </r>
  <r>
    <x v="2220"/>
    <m/>
    <m/>
    <x v="2026"/>
    <s v="PZ"/>
    <s v="AV"/>
    <n v="1"/>
    <s v="0"/>
    <n v="20.41"/>
    <n v="20.41"/>
  </r>
  <r>
    <x v="2221"/>
    <m/>
    <m/>
    <x v="2022"/>
    <s v="PZ"/>
    <s v="60"/>
    <n v="1"/>
    <s v="0"/>
    <n v="17.95"/>
    <n v="17.95"/>
  </r>
  <r>
    <x v="2222"/>
    <m/>
    <m/>
    <x v="2027"/>
    <s v="PZ"/>
    <s v="22"/>
    <n v="1"/>
    <s v="0"/>
    <n v="17.95"/>
    <n v="17.95"/>
  </r>
  <r>
    <x v="2222"/>
    <m/>
    <m/>
    <x v="2027"/>
    <s v="PZ"/>
    <s v="AM"/>
    <n v="1"/>
    <s v="0"/>
    <n v="17.95"/>
    <n v="17.95"/>
  </r>
  <r>
    <x v="2223"/>
    <m/>
    <m/>
    <x v="2020"/>
    <s v="PZ"/>
    <s v="36"/>
    <n v="1"/>
    <s v="0"/>
    <n v="17.95"/>
    <n v="17.95"/>
  </r>
  <r>
    <x v="2223"/>
    <m/>
    <m/>
    <x v="2020"/>
    <s v="PZ"/>
    <s v="B5"/>
    <n v="1"/>
    <s v="0"/>
    <n v="17.95"/>
    <n v="17.95"/>
  </r>
  <r>
    <x v="2223"/>
    <m/>
    <m/>
    <x v="2020"/>
    <s v="PZ"/>
    <s v="B8"/>
    <n v="1"/>
    <s v="0"/>
    <n v="17.95"/>
    <n v="17.95"/>
  </r>
  <r>
    <x v="2223"/>
    <m/>
    <m/>
    <x v="2020"/>
    <s v="PZ"/>
    <s v="C5"/>
    <n v="1"/>
    <s v="0"/>
    <n v="17.95"/>
    <n v="17.95"/>
  </r>
  <r>
    <x v="2224"/>
    <m/>
    <m/>
    <x v="2028"/>
    <s v="PZ"/>
    <s v="00"/>
    <n v="4"/>
    <s v="0"/>
    <n v="11.39"/>
    <n v="45.56"/>
  </r>
  <r>
    <x v="2225"/>
    <m/>
    <m/>
    <x v="2029"/>
    <s v="PZ"/>
    <s v="00"/>
    <n v="5"/>
    <s v="0"/>
    <n v="11.39"/>
    <n v="56.95"/>
  </r>
  <r>
    <x v="2225"/>
    <m/>
    <m/>
    <x v="2029"/>
    <s v="PZ"/>
    <s v="59"/>
    <n v="1"/>
    <s v="0"/>
    <n v="11.39"/>
    <n v="11.39"/>
  </r>
  <r>
    <x v="2225"/>
    <m/>
    <m/>
    <x v="2029"/>
    <s v="PZ"/>
    <s v="C9"/>
    <n v="1"/>
    <s v="0"/>
    <n v="11.39"/>
    <n v="11.39"/>
  </r>
  <r>
    <x v="2226"/>
    <m/>
    <m/>
    <x v="2030"/>
    <s v="PZ"/>
    <s v="00"/>
    <n v="6"/>
    <s v="0"/>
    <n v="13.03"/>
    <n v="78.180000000000007"/>
  </r>
  <r>
    <x v="2226"/>
    <m/>
    <m/>
    <x v="2030"/>
    <s v="PZ"/>
    <s v="89"/>
    <n v="1"/>
    <s v="0"/>
    <n v="13.03"/>
    <n v="13.03"/>
  </r>
  <r>
    <x v="2227"/>
    <m/>
    <m/>
    <x v="2031"/>
    <s v="PZ"/>
    <s v="00"/>
    <n v="2"/>
    <s v="0"/>
    <n v="13.03"/>
    <n v="26.06"/>
  </r>
  <r>
    <x v="2227"/>
    <m/>
    <m/>
    <x v="2031"/>
    <s v="PZ"/>
    <s v="43"/>
    <n v="1"/>
    <s v="0"/>
    <n v="13.03"/>
    <n v="13.03"/>
  </r>
  <r>
    <x v="2227"/>
    <m/>
    <m/>
    <x v="2031"/>
    <s v="PZ"/>
    <s v="59"/>
    <n v="1"/>
    <s v="0"/>
    <n v="13.03"/>
    <n v="13.03"/>
  </r>
  <r>
    <x v="2227"/>
    <m/>
    <m/>
    <x v="2031"/>
    <s v="PZ"/>
    <s v="C9"/>
    <n v="1"/>
    <s v="0"/>
    <n v="13.03"/>
    <n v="13.03"/>
  </r>
  <r>
    <x v="2228"/>
    <m/>
    <m/>
    <x v="2032"/>
    <s v="PZ"/>
    <s v="XX"/>
    <n v="1"/>
    <s v="0"/>
    <n v="12.21"/>
    <n v="12.21"/>
  </r>
  <r>
    <x v="2229"/>
    <m/>
    <m/>
    <x v="2033"/>
    <s v="PZ"/>
    <s v="00"/>
    <n v="1"/>
    <s v="0"/>
    <n v="12.21"/>
    <n v="12.21"/>
  </r>
  <r>
    <x v="2230"/>
    <m/>
    <m/>
    <x v="2034"/>
    <s v="PZ"/>
    <s v="26"/>
    <n v="1"/>
    <s v="0"/>
    <n v="22.05"/>
    <n v="22.05"/>
  </r>
  <r>
    <x v="2231"/>
    <m/>
    <m/>
    <x v="2035"/>
    <s v="PZ"/>
    <s v="C9"/>
    <n v="1"/>
    <s v="0"/>
    <n v="22.05"/>
    <n v="22.05"/>
  </r>
  <r>
    <x v="2231"/>
    <m/>
    <m/>
    <x v="2035"/>
    <s v="PZ"/>
    <s v="CG"/>
    <n v="1"/>
    <s v="0"/>
    <n v="22.05"/>
    <n v="22.05"/>
  </r>
  <r>
    <x v="2232"/>
    <m/>
    <m/>
    <x v="2036"/>
    <s v="PZ"/>
    <s v="42"/>
    <n v="1"/>
    <s v="0"/>
    <n v="20.41"/>
    <n v="20.41"/>
  </r>
  <r>
    <x v="2232"/>
    <m/>
    <m/>
    <x v="2036"/>
    <s v="PZ"/>
    <s v="B3"/>
    <n v="1"/>
    <s v="0"/>
    <n v="20.41"/>
    <n v="20.41"/>
  </r>
  <r>
    <x v="2233"/>
    <m/>
    <m/>
    <x v="2036"/>
    <s v="PZ"/>
    <s v="00"/>
    <n v="1"/>
    <s v="0"/>
    <n v="22.87"/>
    <n v="22.87"/>
  </r>
  <r>
    <x v="2234"/>
    <m/>
    <m/>
    <x v="2037"/>
    <s v="PZ"/>
    <s v="35"/>
    <n v="1"/>
    <s v="0"/>
    <n v="22.87"/>
    <n v="22.87"/>
  </r>
  <r>
    <x v="2235"/>
    <m/>
    <m/>
    <x v="2038"/>
    <s v="PZ"/>
    <s v="42"/>
    <n v="1"/>
    <s v="0"/>
    <n v="20.41"/>
    <n v="20.41"/>
  </r>
  <r>
    <x v="2236"/>
    <m/>
    <m/>
    <x v="2039"/>
    <s v="PZ"/>
    <s v="35"/>
    <n v="1"/>
    <s v="0"/>
    <n v="22.87"/>
    <n v="22.87"/>
  </r>
  <r>
    <x v="2236"/>
    <m/>
    <m/>
    <x v="2039"/>
    <s v="PZ"/>
    <s v="90"/>
    <n v="1"/>
    <s v="0"/>
    <n v="22.87"/>
    <n v="22.87"/>
  </r>
  <r>
    <x v="2236"/>
    <m/>
    <m/>
    <x v="2039"/>
    <s v="PZ"/>
    <s v="C6"/>
    <n v="2"/>
    <s v="0"/>
    <n v="22.87"/>
    <n v="45.74"/>
  </r>
  <r>
    <x v="2236"/>
    <m/>
    <m/>
    <x v="2039"/>
    <s v="PZ"/>
    <s v="CE"/>
    <n v="1"/>
    <s v="0"/>
    <n v="22.87"/>
    <n v="22.87"/>
  </r>
  <r>
    <x v="2236"/>
    <m/>
    <m/>
    <x v="2039"/>
    <s v="PZ"/>
    <s v="CG"/>
    <n v="1"/>
    <s v="0"/>
    <n v="22.87"/>
    <n v="22.87"/>
  </r>
  <r>
    <x v="2237"/>
    <m/>
    <m/>
    <x v="2040"/>
    <s v="PZ"/>
    <s v="35"/>
    <n v="1"/>
    <s v="0"/>
    <n v="22.87"/>
    <n v="22.87"/>
  </r>
  <r>
    <x v="2237"/>
    <m/>
    <m/>
    <x v="2040"/>
    <s v="PZ"/>
    <s v="51"/>
    <n v="1"/>
    <s v="0"/>
    <n v="22.87"/>
    <n v="22.87"/>
  </r>
  <r>
    <x v="2238"/>
    <m/>
    <m/>
    <x v="2041"/>
    <s v="PZ"/>
    <s v="36"/>
    <n v="1"/>
    <s v="0"/>
    <n v="20.41"/>
    <n v="20.41"/>
  </r>
  <r>
    <x v="2238"/>
    <m/>
    <m/>
    <x v="2041"/>
    <s v="PZ"/>
    <s v="51"/>
    <n v="1"/>
    <s v="0"/>
    <n v="20.41"/>
    <n v="20.41"/>
  </r>
  <r>
    <x v="2239"/>
    <m/>
    <m/>
    <x v="2042"/>
    <s v="PZ"/>
    <s v="00"/>
    <n v="3"/>
    <s v="0"/>
    <n v="20.41"/>
    <n v="61.23"/>
  </r>
  <r>
    <x v="2239"/>
    <m/>
    <m/>
    <x v="2042"/>
    <s v="PZ"/>
    <s v="AA"/>
    <n v="1"/>
    <s v="0"/>
    <n v="20.41"/>
    <n v="20.41"/>
  </r>
  <r>
    <x v="2239"/>
    <m/>
    <m/>
    <x v="2042"/>
    <s v="PZ"/>
    <s v="C9"/>
    <n v="1"/>
    <s v="0"/>
    <n v="20.41"/>
    <n v="20.41"/>
  </r>
  <r>
    <x v="2240"/>
    <m/>
    <m/>
    <x v="2043"/>
    <s v="PZ"/>
    <s v="00"/>
    <n v="3"/>
    <s v="0"/>
    <n v="20.41"/>
    <n v="61.23"/>
  </r>
  <r>
    <x v="2240"/>
    <m/>
    <m/>
    <x v="2043"/>
    <s v="PZ"/>
    <s v="23"/>
    <n v="1"/>
    <s v="0"/>
    <n v="20.41"/>
    <n v="20.41"/>
  </r>
  <r>
    <x v="2240"/>
    <m/>
    <m/>
    <x v="2043"/>
    <s v="PZ"/>
    <s v="XX"/>
    <n v="3"/>
    <s v="0"/>
    <n v="20.41"/>
    <n v="61.23"/>
  </r>
  <r>
    <x v="2241"/>
    <m/>
    <m/>
    <x v="2036"/>
    <s v="PZ"/>
    <s v="24"/>
    <n v="1"/>
    <s v="0"/>
    <n v="20.41"/>
    <n v="20.41"/>
  </r>
  <r>
    <x v="2241"/>
    <m/>
    <m/>
    <x v="2036"/>
    <s v="PZ"/>
    <s v="55"/>
    <n v="1"/>
    <s v="0"/>
    <n v="20.41"/>
    <n v="20.41"/>
  </r>
  <r>
    <x v="2241"/>
    <m/>
    <m/>
    <x v="2036"/>
    <s v="PZ"/>
    <s v="AR"/>
    <n v="1"/>
    <s v="0"/>
    <n v="20.41"/>
    <n v="20.41"/>
  </r>
  <r>
    <x v="2241"/>
    <m/>
    <m/>
    <x v="2036"/>
    <s v="PZ"/>
    <s v="CG"/>
    <n v="1"/>
    <s v="0"/>
    <n v="20.41"/>
    <n v="20.41"/>
  </r>
  <r>
    <x v="2242"/>
    <m/>
    <m/>
    <x v="2037"/>
    <s v="PZ"/>
    <s v="00"/>
    <n v="1"/>
    <s v="0"/>
    <n v="20.41"/>
    <n v="20.41"/>
  </r>
  <r>
    <x v="2242"/>
    <m/>
    <m/>
    <x v="2037"/>
    <s v="PZ"/>
    <s v="24"/>
    <n v="1"/>
    <s v="0"/>
    <n v="20.41"/>
    <n v="20.41"/>
  </r>
  <r>
    <x v="2242"/>
    <m/>
    <m/>
    <x v="2037"/>
    <s v="PZ"/>
    <s v="35"/>
    <n v="1"/>
    <s v="0"/>
    <n v="20.41"/>
    <n v="20.41"/>
  </r>
  <r>
    <x v="2242"/>
    <m/>
    <m/>
    <x v="2037"/>
    <s v="PZ"/>
    <s v="74"/>
    <n v="2"/>
    <s v="0"/>
    <n v="20.41"/>
    <n v="40.82"/>
  </r>
  <r>
    <x v="2242"/>
    <m/>
    <m/>
    <x v="2037"/>
    <s v="PZ"/>
    <s v="81"/>
    <n v="1"/>
    <s v="0"/>
    <n v="20.41"/>
    <n v="20.41"/>
  </r>
  <r>
    <x v="2242"/>
    <m/>
    <m/>
    <x v="2037"/>
    <s v="PZ"/>
    <s v="CG"/>
    <n v="1"/>
    <s v="0"/>
    <n v="20.41"/>
    <n v="20.41"/>
  </r>
  <r>
    <x v="2243"/>
    <m/>
    <s v="110"/>
    <x v="2044"/>
    <s v="PZ"/>
    <s v="23"/>
    <n v="1"/>
    <s v="0"/>
    <n v="20.41"/>
    <n v="20.41"/>
  </r>
  <r>
    <x v="2243"/>
    <m/>
    <s v="115"/>
    <x v="2045"/>
    <s v="PZ"/>
    <s v="00"/>
    <n v="2"/>
    <s v="0"/>
    <n v="20.41"/>
    <n v="40.82"/>
  </r>
  <r>
    <x v="2243"/>
    <m/>
    <s v="115"/>
    <x v="2045"/>
    <s v="PZ"/>
    <s v="24"/>
    <n v="1"/>
    <s v="0"/>
    <n v="20.41"/>
    <n v="20.41"/>
  </r>
  <r>
    <x v="2243"/>
    <m/>
    <s v="115"/>
    <x v="2045"/>
    <s v="PZ"/>
    <s v="28"/>
    <n v="1"/>
    <s v="0"/>
    <n v="20.41"/>
    <n v="20.41"/>
  </r>
  <r>
    <x v="2243"/>
    <m/>
    <s v="115"/>
    <x v="2045"/>
    <s v="PZ"/>
    <s v="35"/>
    <n v="1"/>
    <s v="0"/>
    <n v="20.41"/>
    <n v="20.41"/>
  </r>
  <r>
    <x v="2243"/>
    <m/>
    <s v="115"/>
    <x v="2045"/>
    <s v="PZ"/>
    <s v="42"/>
    <n v="1"/>
    <s v="0"/>
    <n v="20.41"/>
    <n v="20.41"/>
  </r>
  <r>
    <x v="2243"/>
    <m/>
    <s v="115"/>
    <x v="2045"/>
    <s v="PZ"/>
    <s v="51"/>
    <n v="1"/>
    <s v="0"/>
    <n v="20.41"/>
    <n v="20.41"/>
  </r>
  <r>
    <x v="2243"/>
    <m/>
    <s v="115"/>
    <x v="2045"/>
    <s v="PZ"/>
    <s v="55"/>
    <n v="1"/>
    <s v="0"/>
    <n v="20.41"/>
    <n v="20.41"/>
  </r>
  <r>
    <x v="2243"/>
    <m/>
    <s v="115"/>
    <x v="2045"/>
    <s v="PZ"/>
    <s v="60"/>
    <n v="1"/>
    <s v="0"/>
    <n v="20.41"/>
    <n v="20.41"/>
  </r>
  <r>
    <x v="2243"/>
    <m/>
    <s v="115"/>
    <x v="2045"/>
    <s v="PZ"/>
    <s v="63"/>
    <n v="1"/>
    <s v="0"/>
    <n v="20.41"/>
    <n v="20.41"/>
  </r>
  <r>
    <x v="2243"/>
    <m/>
    <s v="115"/>
    <x v="2045"/>
    <s v="PZ"/>
    <s v="69"/>
    <n v="1"/>
    <s v="0"/>
    <n v="20.41"/>
    <n v="20.41"/>
  </r>
  <r>
    <x v="2243"/>
    <m/>
    <s v="115"/>
    <x v="2045"/>
    <s v="PZ"/>
    <s v="74"/>
    <n v="1"/>
    <s v="0"/>
    <n v="20.41"/>
    <n v="20.41"/>
  </r>
  <r>
    <x v="2243"/>
    <m/>
    <s v="115"/>
    <x v="2045"/>
    <s v="PZ"/>
    <s v="76"/>
    <n v="1"/>
    <s v="0"/>
    <n v="20.41"/>
    <n v="20.41"/>
  </r>
  <r>
    <x v="2243"/>
    <m/>
    <s v="115"/>
    <x v="2045"/>
    <s v="PZ"/>
    <s v="77"/>
    <n v="1"/>
    <s v="0"/>
    <n v="20.41"/>
    <n v="20.41"/>
  </r>
  <r>
    <x v="2243"/>
    <m/>
    <s v="115"/>
    <x v="2045"/>
    <s v="PZ"/>
    <s v="78"/>
    <n v="1"/>
    <s v="0"/>
    <n v="20.41"/>
    <n v="20.41"/>
  </r>
  <r>
    <x v="2243"/>
    <m/>
    <s v="115"/>
    <x v="2045"/>
    <s v="PZ"/>
    <s v="82"/>
    <n v="1"/>
    <s v="0"/>
    <n v="20.41"/>
    <n v="20.41"/>
  </r>
  <r>
    <x v="2243"/>
    <m/>
    <s v="115"/>
    <x v="2045"/>
    <s v="PZ"/>
    <s v="AG"/>
    <n v="1"/>
    <s v="0"/>
    <n v="20.41"/>
    <n v="20.41"/>
  </r>
  <r>
    <x v="2243"/>
    <m/>
    <s v="115"/>
    <x v="2045"/>
    <s v="PZ"/>
    <s v="B8"/>
    <n v="1"/>
    <s v="0"/>
    <n v="20.41"/>
    <n v="20.41"/>
  </r>
  <r>
    <x v="2243"/>
    <m/>
    <s v="115"/>
    <x v="2045"/>
    <s v="PZ"/>
    <s v="C0"/>
    <n v="1"/>
    <s v="0"/>
    <n v="20.41"/>
    <n v="20.41"/>
  </r>
  <r>
    <x v="2243"/>
    <m/>
    <s v="115"/>
    <x v="2045"/>
    <s v="PZ"/>
    <s v="C6"/>
    <n v="1"/>
    <s v="0"/>
    <n v="20.41"/>
    <n v="20.41"/>
  </r>
  <r>
    <x v="2243"/>
    <m/>
    <s v="125"/>
    <x v="2046"/>
    <s v="PZ"/>
    <s v="00"/>
    <n v="1"/>
    <s v="0"/>
    <n v="20.41"/>
    <n v="20.41"/>
  </r>
  <r>
    <x v="2243"/>
    <m/>
    <s v="125"/>
    <x v="2046"/>
    <s v="PZ"/>
    <s v="36"/>
    <n v="1"/>
    <s v="0"/>
    <n v="20.41"/>
    <n v="20.41"/>
  </r>
  <r>
    <x v="2243"/>
    <m/>
    <s v="125"/>
    <x v="2046"/>
    <s v="PZ"/>
    <s v="45"/>
    <n v="1"/>
    <s v="0"/>
    <n v="20.41"/>
    <n v="20.41"/>
  </r>
  <r>
    <x v="2243"/>
    <m/>
    <s v="125"/>
    <x v="2046"/>
    <s v="PZ"/>
    <s v="55"/>
    <n v="1"/>
    <s v="0"/>
    <n v="20.41"/>
    <n v="20.41"/>
  </r>
  <r>
    <x v="2243"/>
    <m/>
    <s v="125"/>
    <x v="2046"/>
    <s v="PZ"/>
    <s v="59"/>
    <n v="1"/>
    <s v="0"/>
    <n v="20.41"/>
    <n v="20.41"/>
  </r>
  <r>
    <x v="2243"/>
    <m/>
    <s v="125"/>
    <x v="2046"/>
    <s v="PZ"/>
    <s v="63"/>
    <n v="1"/>
    <s v="0"/>
    <n v="20.41"/>
    <n v="20.41"/>
  </r>
  <r>
    <x v="2243"/>
    <m/>
    <s v="125"/>
    <x v="2046"/>
    <s v="PZ"/>
    <s v="64"/>
    <n v="1"/>
    <s v="0"/>
    <n v="20.41"/>
    <n v="20.41"/>
  </r>
  <r>
    <x v="2243"/>
    <m/>
    <s v="125"/>
    <x v="2046"/>
    <s v="PZ"/>
    <s v="67"/>
    <n v="1"/>
    <s v="0"/>
    <n v="20.41"/>
    <n v="20.41"/>
  </r>
  <r>
    <x v="2243"/>
    <m/>
    <s v="125"/>
    <x v="2046"/>
    <s v="PZ"/>
    <s v="69"/>
    <n v="1"/>
    <s v="0"/>
    <n v="20.41"/>
    <n v="20.41"/>
  </r>
  <r>
    <x v="2243"/>
    <m/>
    <s v="125"/>
    <x v="2046"/>
    <s v="PZ"/>
    <s v="74"/>
    <n v="1"/>
    <s v="0"/>
    <n v="20.41"/>
    <n v="20.41"/>
  </r>
  <r>
    <x v="2243"/>
    <m/>
    <s v="125"/>
    <x v="2046"/>
    <s v="PZ"/>
    <s v="76"/>
    <n v="1"/>
    <s v="0"/>
    <n v="20.41"/>
    <n v="20.41"/>
  </r>
  <r>
    <x v="2243"/>
    <m/>
    <s v="125"/>
    <x v="2046"/>
    <s v="PZ"/>
    <s v="77"/>
    <n v="2"/>
    <s v="0"/>
    <n v="20.41"/>
    <n v="40.82"/>
  </r>
  <r>
    <x v="2243"/>
    <m/>
    <s v="125"/>
    <x v="2046"/>
    <s v="PZ"/>
    <s v="81"/>
    <n v="1"/>
    <s v="0"/>
    <n v="20.41"/>
    <n v="20.41"/>
  </r>
  <r>
    <x v="2243"/>
    <m/>
    <s v="125"/>
    <x v="2046"/>
    <s v="PZ"/>
    <s v="AF"/>
    <n v="1"/>
    <s v="0"/>
    <n v="20.41"/>
    <n v="20.41"/>
  </r>
  <r>
    <x v="2243"/>
    <m/>
    <s v="125"/>
    <x v="2046"/>
    <s v="PZ"/>
    <s v="AM"/>
    <n v="1"/>
    <s v="0"/>
    <n v="20.41"/>
    <n v="20.41"/>
  </r>
  <r>
    <x v="2243"/>
    <m/>
    <s v="125"/>
    <x v="2046"/>
    <s v="PZ"/>
    <s v="C5"/>
    <n v="1"/>
    <s v="0"/>
    <n v="20.41"/>
    <n v="20.41"/>
  </r>
  <r>
    <x v="2243"/>
    <m/>
    <s v="125"/>
    <x v="2046"/>
    <s v="PZ"/>
    <s v="C6"/>
    <n v="1"/>
    <s v="0"/>
    <n v="20.41"/>
    <n v="20.41"/>
  </r>
  <r>
    <x v="2244"/>
    <m/>
    <m/>
    <x v="2047"/>
    <s v="PZ"/>
    <s v="22"/>
    <n v="1"/>
    <s v="0"/>
    <n v="20.41"/>
    <n v="20.41"/>
  </r>
  <r>
    <x v="2244"/>
    <m/>
    <m/>
    <x v="2047"/>
    <s v="PZ"/>
    <s v="B8"/>
    <n v="1"/>
    <s v="0"/>
    <n v="20.41"/>
    <n v="20.41"/>
  </r>
  <r>
    <x v="2244"/>
    <m/>
    <m/>
    <x v="2047"/>
    <s v="PZ"/>
    <s v="CM"/>
    <n v="1"/>
    <s v="0"/>
    <n v="20.41"/>
    <n v="20.41"/>
  </r>
  <r>
    <x v="2244"/>
    <m/>
    <m/>
    <x v="2047"/>
    <s v="PZ"/>
    <s v="CQ"/>
    <n v="1"/>
    <s v="0"/>
    <n v="20.41"/>
    <n v="20.41"/>
  </r>
  <r>
    <x v="2245"/>
    <m/>
    <m/>
    <x v="2048"/>
    <s v="PZ"/>
    <s v="00"/>
    <n v="1"/>
    <s v="0"/>
    <n v="20.41"/>
    <n v="20.41"/>
  </r>
  <r>
    <x v="2245"/>
    <m/>
    <m/>
    <x v="2048"/>
    <s v="PZ"/>
    <s v="B8"/>
    <n v="1"/>
    <s v="0"/>
    <n v="20.41"/>
    <n v="20.41"/>
  </r>
  <r>
    <x v="2246"/>
    <m/>
    <m/>
    <x v="2049"/>
    <s v="PZ"/>
    <s v="00"/>
    <n v="60"/>
    <s v="0"/>
    <n v="14.67"/>
    <n v="880.2"/>
  </r>
  <r>
    <x v="2246"/>
    <m/>
    <m/>
    <x v="2049"/>
    <s v="PZ"/>
    <s v="C6"/>
    <n v="1"/>
    <s v="0"/>
    <n v="14.67"/>
    <n v="14.67"/>
  </r>
  <r>
    <x v="2246"/>
    <m/>
    <m/>
    <x v="2049"/>
    <s v="PZ"/>
    <s v="C9"/>
    <n v="1"/>
    <s v="0"/>
    <n v="14.67"/>
    <n v="14.67"/>
  </r>
  <r>
    <x v="2247"/>
    <m/>
    <m/>
    <x v="2050"/>
    <s v="PZ"/>
    <s v="00"/>
    <n v="39"/>
    <s v="0"/>
    <n v="14.67"/>
    <n v="572.13"/>
  </r>
  <r>
    <x v="2247"/>
    <m/>
    <m/>
    <x v="2050"/>
    <s v="PZ"/>
    <s v="59"/>
    <n v="1"/>
    <s v="0"/>
    <n v="14.67"/>
    <n v="14.67"/>
  </r>
  <r>
    <x v="2247"/>
    <m/>
    <m/>
    <x v="2050"/>
    <s v="PZ"/>
    <s v="C6"/>
    <n v="2"/>
    <s v="0"/>
    <n v="14.67"/>
    <n v="29.34"/>
  </r>
  <r>
    <x v="2248"/>
    <m/>
    <m/>
    <x v="2051"/>
    <s v="PZ"/>
    <s v="00"/>
    <n v="1"/>
    <s v="0"/>
    <n v="8.93"/>
    <n v="8.93"/>
  </r>
  <r>
    <x v="2249"/>
    <m/>
    <m/>
    <x v="2052"/>
    <s v="PZ"/>
    <s v="00"/>
    <n v="7"/>
    <s v="0"/>
    <n v="7.3"/>
    <n v="51.1"/>
  </r>
  <r>
    <x v="2249"/>
    <m/>
    <m/>
    <x v="2052"/>
    <s v="PZ"/>
    <s v="C6"/>
    <n v="1"/>
    <s v="0"/>
    <n v="7.3"/>
    <n v="7.3"/>
  </r>
  <r>
    <x v="2250"/>
    <m/>
    <m/>
    <x v="2053"/>
    <s v="PZ"/>
    <s v="00"/>
    <n v="3"/>
    <s v="0"/>
    <n v="7.3"/>
    <n v="21.9"/>
  </r>
  <r>
    <x v="2250"/>
    <m/>
    <m/>
    <x v="2053"/>
    <s v="PZ"/>
    <s v="26"/>
    <n v="1"/>
    <s v="0"/>
    <n v="7.3"/>
    <n v="7.3"/>
  </r>
  <r>
    <x v="2250"/>
    <m/>
    <m/>
    <x v="2053"/>
    <s v="PZ"/>
    <s v="AN"/>
    <n v="1"/>
    <s v="0"/>
    <n v="7.3"/>
    <n v="7.3"/>
  </r>
  <r>
    <x v="2250"/>
    <m/>
    <m/>
    <x v="2053"/>
    <s v="PZ"/>
    <s v="C6"/>
    <n v="1"/>
    <s v="0"/>
    <n v="7.3"/>
    <n v="7.3"/>
  </r>
  <r>
    <x v="2251"/>
    <m/>
    <m/>
    <x v="2054"/>
    <s v="PZ"/>
    <s v="00"/>
    <n v="1"/>
    <s v="0"/>
    <n v="7.3"/>
    <n v="7.3"/>
  </r>
  <r>
    <x v="2252"/>
    <m/>
    <m/>
    <x v="2055"/>
    <s v="PZ"/>
    <s v="00"/>
    <n v="3"/>
    <s v="0"/>
    <n v="7.3"/>
    <n v="21.9"/>
  </r>
  <r>
    <x v="2253"/>
    <m/>
    <m/>
    <x v="2056"/>
    <s v="PZ"/>
    <s v="21"/>
    <n v="1"/>
    <s v="0"/>
    <n v="10.57"/>
    <n v="10.57"/>
  </r>
  <r>
    <x v="2254"/>
    <m/>
    <m/>
    <x v="2057"/>
    <s v="PZ"/>
    <s v="00"/>
    <n v="2"/>
    <s v="0"/>
    <n v="7.3"/>
    <n v="14.6"/>
  </r>
  <r>
    <x v="2255"/>
    <m/>
    <m/>
    <x v="2058"/>
    <s v="PZ"/>
    <s v="00"/>
    <n v="3"/>
    <s v="0"/>
    <n v="7.3"/>
    <n v="21.9"/>
  </r>
  <r>
    <x v="2255"/>
    <m/>
    <m/>
    <x v="2058"/>
    <s v="PZ"/>
    <s v="C6"/>
    <n v="1"/>
    <s v="0"/>
    <n v="7.3"/>
    <n v="7.3"/>
  </r>
  <r>
    <x v="2256"/>
    <m/>
    <m/>
    <x v="2059"/>
    <s v="PZ"/>
    <s v="00"/>
    <n v="5"/>
    <s v="0"/>
    <n v="7.3"/>
    <n v="36.5"/>
  </r>
  <r>
    <x v="2256"/>
    <m/>
    <m/>
    <x v="2059"/>
    <s v="PZ"/>
    <s v="AN"/>
    <n v="1"/>
    <s v="0"/>
    <n v="7.3"/>
    <n v="7.3"/>
  </r>
  <r>
    <x v="2256"/>
    <m/>
    <m/>
    <x v="2059"/>
    <s v="PZ"/>
    <s v="B5"/>
    <n v="1"/>
    <s v="0"/>
    <n v="7.3"/>
    <n v="7.3"/>
  </r>
  <r>
    <x v="2256"/>
    <m/>
    <m/>
    <x v="2059"/>
    <s v="PZ"/>
    <s v="C9"/>
    <n v="1"/>
    <s v="0"/>
    <n v="7.3"/>
    <n v="7.3"/>
  </r>
  <r>
    <x v="2257"/>
    <m/>
    <m/>
    <x v="2060"/>
    <s v="PZ"/>
    <s v="00"/>
    <n v="19"/>
    <s v="0"/>
    <n v="10.57"/>
    <n v="200.83"/>
  </r>
  <r>
    <x v="2257"/>
    <m/>
    <m/>
    <x v="2060"/>
    <s v="PZ"/>
    <s v="AN"/>
    <n v="1"/>
    <s v="0"/>
    <n v="10.57"/>
    <n v="10.57"/>
  </r>
  <r>
    <x v="2257"/>
    <m/>
    <m/>
    <x v="2060"/>
    <s v="PZ"/>
    <s v="C9"/>
    <n v="4"/>
    <s v="0"/>
    <n v="10.57"/>
    <n v="42.28"/>
  </r>
  <r>
    <x v="2258"/>
    <m/>
    <m/>
    <x v="2061"/>
    <s v="PZ"/>
    <s v="00"/>
    <n v="14"/>
    <s v="0"/>
    <n v="10.57"/>
    <n v="147.97999999999999"/>
  </r>
  <r>
    <x v="2258"/>
    <m/>
    <m/>
    <x v="2061"/>
    <s v="PZ"/>
    <s v="AN"/>
    <n v="2"/>
    <s v="0"/>
    <n v="10.57"/>
    <n v="21.14"/>
  </r>
  <r>
    <x v="2258"/>
    <m/>
    <m/>
    <x v="2061"/>
    <s v="PZ"/>
    <s v="C6"/>
    <n v="2"/>
    <s v="0"/>
    <n v="10.57"/>
    <n v="21.14"/>
  </r>
  <r>
    <x v="2258"/>
    <m/>
    <m/>
    <x v="2061"/>
    <s v="PZ"/>
    <s v="C9"/>
    <n v="2"/>
    <s v="0"/>
    <n v="10.57"/>
    <n v="21.14"/>
  </r>
  <r>
    <x v="2259"/>
    <m/>
    <m/>
    <x v="2062"/>
    <s v="PZ"/>
    <s v="00"/>
    <n v="1"/>
    <s v="0"/>
    <n v="8.11"/>
    <n v="8.11"/>
  </r>
  <r>
    <x v="2260"/>
    <m/>
    <m/>
    <x v="2058"/>
    <s v="PZ"/>
    <s v="00"/>
    <n v="30"/>
    <s v="0"/>
    <n v="8.11"/>
    <n v="243.3"/>
  </r>
  <r>
    <x v="2260"/>
    <m/>
    <m/>
    <x v="2058"/>
    <s v="PZ"/>
    <s v="C6"/>
    <n v="1"/>
    <s v="0"/>
    <n v="8.11"/>
    <n v="8.11"/>
  </r>
  <r>
    <x v="2260"/>
    <m/>
    <m/>
    <x v="2058"/>
    <s v="PZ"/>
    <s v="C9"/>
    <n v="4"/>
    <s v="0"/>
    <n v="8.11"/>
    <n v="32.44"/>
  </r>
  <r>
    <x v="2261"/>
    <m/>
    <m/>
    <x v="2059"/>
    <s v="PZ"/>
    <s v="00"/>
    <n v="60"/>
    <s v="0"/>
    <n v="8.11"/>
    <n v="486.6"/>
  </r>
  <r>
    <x v="2261"/>
    <m/>
    <m/>
    <x v="2059"/>
    <s v="PZ"/>
    <s v="B5"/>
    <n v="1"/>
    <s v="0"/>
    <n v="8.11"/>
    <n v="8.11"/>
  </r>
  <r>
    <x v="2261"/>
    <m/>
    <m/>
    <x v="2059"/>
    <s v="PZ"/>
    <s v="C6"/>
    <n v="2"/>
    <s v="0"/>
    <n v="8.11"/>
    <n v="16.22"/>
  </r>
  <r>
    <x v="2261"/>
    <m/>
    <m/>
    <x v="2059"/>
    <s v="PZ"/>
    <s v="C9"/>
    <n v="2"/>
    <s v="0"/>
    <n v="8.11"/>
    <n v="16.22"/>
  </r>
  <r>
    <x v="2262"/>
    <m/>
    <m/>
    <x v="2063"/>
    <s v="PZ"/>
    <s v="AN"/>
    <n v="1"/>
    <s v="0"/>
    <n v="8.11"/>
    <n v="8.11"/>
  </r>
  <r>
    <x v="2263"/>
    <m/>
    <m/>
    <x v="2064"/>
    <s v="PZ"/>
    <s v="00"/>
    <n v="5"/>
    <s v="0"/>
    <n v="8.93"/>
    <n v="44.65"/>
  </r>
  <r>
    <x v="2263"/>
    <m/>
    <m/>
    <x v="2064"/>
    <s v="PZ"/>
    <s v="XX"/>
    <n v="82"/>
    <s v="0"/>
    <n v="8.93"/>
    <n v="732.26"/>
  </r>
  <r>
    <x v="2264"/>
    <m/>
    <m/>
    <x v="2065"/>
    <s v="PZ"/>
    <s v="00"/>
    <n v="2"/>
    <s v="0"/>
    <n v="8.93"/>
    <n v="17.86"/>
  </r>
  <r>
    <x v="2264"/>
    <m/>
    <m/>
    <x v="2065"/>
    <s v="PZ"/>
    <s v="C9"/>
    <n v="1"/>
    <s v="0"/>
    <n v="8.93"/>
    <n v="8.93"/>
  </r>
  <r>
    <x v="2264"/>
    <m/>
    <m/>
    <x v="2065"/>
    <s v="PZ"/>
    <s v="XX"/>
    <n v="77"/>
    <s v="0"/>
    <n v="8.93"/>
    <n v="687.61"/>
  </r>
  <r>
    <x v="2265"/>
    <m/>
    <m/>
    <x v="2066"/>
    <s v="PZ"/>
    <s v="53"/>
    <n v="1"/>
    <s v="0"/>
    <n v="17.13"/>
    <n v="17.13"/>
  </r>
  <r>
    <x v="2265"/>
    <m/>
    <m/>
    <x v="2066"/>
    <s v="PZ"/>
    <s v="B3"/>
    <n v="1"/>
    <s v="0"/>
    <n v="17.13"/>
    <n v="17.13"/>
  </r>
  <r>
    <x v="2265"/>
    <m/>
    <m/>
    <x v="2066"/>
    <s v="PZ"/>
    <s v="B4"/>
    <n v="1"/>
    <s v="0"/>
    <n v="17.13"/>
    <n v="17.13"/>
  </r>
  <r>
    <x v="2265"/>
    <m/>
    <m/>
    <x v="2066"/>
    <s v="PZ"/>
    <s v="C9"/>
    <n v="1"/>
    <s v="0"/>
    <n v="17.13"/>
    <n v="17.13"/>
  </r>
  <r>
    <x v="2266"/>
    <m/>
    <m/>
    <x v="2067"/>
    <s v="PZ"/>
    <s v="21"/>
    <n v="1"/>
    <s v="0"/>
    <n v="17.13"/>
    <n v="17.13"/>
  </r>
  <r>
    <x v="2266"/>
    <m/>
    <m/>
    <x v="2067"/>
    <s v="PZ"/>
    <s v="59"/>
    <n v="1"/>
    <s v="0"/>
    <n v="17.13"/>
    <n v="17.13"/>
  </r>
  <r>
    <x v="2266"/>
    <m/>
    <m/>
    <x v="2067"/>
    <s v="PZ"/>
    <s v="74"/>
    <n v="1"/>
    <s v="0"/>
    <n v="17.13"/>
    <n v="17.13"/>
  </r>
  <r>
    <x v="2266"/>
    <m/>
    <m/>
    <x v="2067"/>
    <s v="PZ"/>
    <s v="AI"/>
    <n v="1"/>
    <s v="0"/>
    <n v="17.13"/>
    <n v="17.13"/>
  </r>
  <r>
    <x v="2266"/>
    <m/>
    <m/>
    <x v="2067"/>
    <s v="PZ"/>
    <s v="AN"/>
    <n v="1"/>
    <s v="0"/>
    <n v="17.13"/>
    <n v="17.13"/>
  </r>
  <r>
    <x v="2266"/>
    <m/>
    <m/>
    <x v="2067"/>
    <s v="PZ"/>
    <s v="C6"/>
    <n v="1"/>
    <s v="0"/>
    <n v="17.13"/>
    <n v="17.13"/>
  </r>
  <r>
    <x v="2266"/>
    <m/>
    <m/>
    <x v="2067"/>
    <s v="PZ"/>
    <s v="C9"/>
    <n v="1"/>
    <s v="0"/>
    <n v="17.13"/>
    <n v="17.13"/>
  </r>
  <r>
    <x v="2266"/>
    <m/>
    <m/>
    <x v="2067"/>
    <s v="PZ"/>
    <s v="CG"/>
    <n v="1"/>
    <s v="0"/>
    <n v="17.13"/>
    <n v="17.13"/>
  </r>
  <r>
    <x v="2267"/>
    <m/>
    <m/>
    <x v="2068"/>
    <s v="PZ"/>
    <s v="00"/>
    <n v="1"/>
    <s v="0"/>
    <n v="17.13"/>
    <n v="17.13"/>
  </r>
  <r>
    <x v="2268"/>
    <m/>
    <m/>
    <x v="2069"/>
    <s v="PZ"/>
    <s v="26"/>
    <n v="1"/>
    <s v="0"/>
    <n v="17.13"/>
    <n v="17.13"/>
  </r>
  <r>
    <x v="2268"/>
    <m/>
    <m/>
    <x v="2069"/>
    <s v="PZ"/>
    <s v="45"/>
    <n v="1"/>
    <s v="0"/>
    <n v="17.13"/>
    <n v="17.13"/>
  </r>
  <r>
    <x v="2268"/>
    <m/>
    <m/>
    <x v="2069"/>
    <s v="PZ"/>
    <s v="AN"/>
    <n v="1"/>
    <s v="0"/>
    <n v="17.13"/>
    <n v="17.13"/>
  </r>
  <r>
    <x v="2268"/>
    <m/>
    <m/>
    <x v="2069"/>
    <s v="PZ"/>
    <s v="C4"/>
    <n v="2"/>
    <s v="0"/>
    <n v="17.13"/>
    <n v="34.26"/>
  </r>
  <r>
    <x v="2268"/>
    <m/>
    <m/>
    <x v="2069"/>
    <s v="PZ"/>
    <s v="C6"/>
    <n v="1"/>
    <s v="0"/>
    <n v="17.13"/>
    <n v="17.13"/>
  </r>
  <r>
    <x v="2268"/>
    <m/>
    <m/>
    <x v="2069"/>
    <s v="PZ"/>
    <s v="C9"/>
    <n v="1"/>
    <s v="0"/>
    <n v="17.13"/>
    <n v="17.13"/>
  </r>
  <r>
    <x v="2268"/>
    <m/>
    <m/>
    <x v="2069"/>
    <s v="PZ"/>
    <s v="CE"/>
    <n v="1"/>
    <s v="0"/>
    <n v="17.13"/>
    <n v="17.13"/>
  </r>
  <r>
    <x v="2269"/>
    <m/>
    <m/>
    <x v="2066"/>
    <s v="PZ"/>
    <s v="23"/>
    <n v="1"/>
    <s v="0"/>
    <n v="20.41"/>
    <n v="20.41"/>
  </r>
  <r>
    <x v="2269"/>
    <m/>
    <m/>
    <x v="2066"/>
    <s v="PZ"/>
    <s v="B6"/>
    <n v="1"/>
    <s v="0"/>
    <n v="20.41"/>
    <n v="20.41"/>
  </r>
  <r>
    <x v="2269"/>
    <m/>
    <m/>
    <x v="2066"/>
    <s v="PZ"/>
    <s v="C9"/>
    <n v="1"/>
    <s v="0"/>
    <n v="20.41"/>
    <n v="20.41"/>
  </r>
  <r>
    <x v="2269"/>
    <m/>
    <m/>
    <x v="2066"/>
    <s v="PZ"/>
    <s v="CM"/>
    <n v="1"/>
    <s v="0"/>
    <n v="20.41"/>
    <n v="20.41"/>
  </r>
  <r>
    <x v="2269"/>
    <m/>
    <m/>
    <x v="2066"/>
    <s v="PZ"/>
    <s v="CQ"/>
    <n v="1"/>
    <s v="0"/>
    <n v="20.41"/>
    <n v="20.41"/>
  </r>
  <r>
    <x v="2270"/>
    <m/>
    <m/>
    <x v="2067"/>
    <s v="PZ"/>
    <s v="21"/>
    <n v="1"/>
    <s v="0"/>
    <n v="20.41"/>
    <n v="20.41"/>
  </r>
  <r>
    <x v="2270"/>
    <m/>
    <m/>
    <x v="2067"/>
    <s v="PZ"/>
    <s v="25"/>
    <n v="1"/>
    <s v="0"/>
    <n v="20.41"/>
    <n v="20.41"/>
  </r>
  <r>
    <x v="2270"/>
    <m/>
    <m/>
    <x v="2067"/>
    <s v="PZ"/>
    <s v="62"/>
    <n v="1"/>
    <s v="0"/>
    <n v="20.41"/>
    <n v="20.41"/>
  </r>
  <r>
    <x v="2270"/>
    <m/>
    <m/>
    <x v="2067"/>
    <s v="PZ"/>
    <s v="74"/>
    <n v="1"/>
    <s v="0"/>
    <n v="20.41"/>
    <n v="20.41"/>
  </r>
  <r>
    <x v="2270"/>
    <m/>
    <m/>
    <x v="2067"/>
    <s v="PZ"/>
    <s v="97"/>
    <n v="1"/>
    <s v="0"/>
    <n v="20.41"/>
    <n v="20.41"/>
  </r>
  <r>
    <x v="2270"/>
    <m/>
    <m/>
    <x v="2067"/>
    <s v="PZ"/>
    <s v="AR"/>
    <n v="1"/>
    <s v="0"/>
    <n v="20.41"/>
    <n v="20.41"/>
  </r>
  <r>
    <x v="2270"/>
    <m/>
    <m/>
    <x v="2067"/>
    <s v="PZ"/>
    <s v="C9"/>
    <n v="2"/>
    <s v="0"/>
    <n v="20.41"/>
    <n v="40.82"/>
  </r>
  <r>
    <x v="2270"/>
    <m/>
    <m/>
    <x v="2067"/>
    <s v="PZ"/>
    <s v="CG"/>
    <n v="1"/>
    <s v="0"/>
    <n v="20.41"/>
    <n v="20.41"/>
  </r>
  <r>
    <x v="2270"/>
    <m/>
    <m/>
    <x v="2067"/>
    <s v="PZ"/>
    <s v="CM"/>
    <n v="1"/>
    <s v="0"/>
    <n v="20.41"/>
    <n v="20.41"/>
  </r>
  <r>
    <x v="2270"/>
    <m/>
    <m/>
    <x v="2067"/>
    <s v="PZ"/>
    <s v="CQ"/>
    <n v="1"/>
    <s v="0"/>
    <n v="20.41"/>
    <n v="20.41"/>
  </r>
  <r>
    <x v="2271"/>
    <m/>
    <m/>
    <x v="2068"/>
    <s v="PZ"/>
    <s v="CG"/>
    <n v="1"/>
    <s v="0"/>
    <n v="20.41"/>
    <n v="20.41"/>
  </r>
  <r>
    <x v="2272"/>
    <m/>
    <m/>
    <x v="2070"/>
    <s v="PZ"/>
    <s v="00"/>
    <n v="3"/>
    <s v="0"/>
    <n v="20.41"/>
    <n v="61.23"/>
  </r>
  <r>
    <x v="2272"/>
    <m/>
    <m/>
    <x v="2070"/>
    <s v="PZ"/>
    <s v="25"/>
    <n v="1"/>
    <s v="0"/>
    <n v="20.41"/>
    <n v="20.41"/>
  </r>
  <r>
    <x v="2272"/>
    <m/>
    <m/>
    <x v="2070"/>
    <s v="PZ"/>
    <s v="74"/>
    <n v="1"/>
    <s v="0"/>
    <n v="20.41"/>
    <n v="20.41"/>
  </r>
  <r>
    <x v="2272"/>
    <m/>
    <m/>
    <x v="2070"/>
    <s v="PZ"/>
    <s v="76"/>
    <n v="2"/>
    <s v="0"/>
    <n v="20.41"/>
    <n v="40.82"/>
  </r>
  <r>
    <x v="2272"/>
    <m/>
    <m/>
    <x v="2070"/>
    <s v="PZ"/>
    <s v="89"/>
    <n v="1"/>
    <s v="0"/>
    <n v="20.41"/>
    <n v="20.41"/>
  </r>
  <r>
    <x v="2272"/>
    <m/>
    <m/>
    <x v="2070"/>
    <s v="PZ"/>
    <s v="97"/>
    <n v="1"/>
    <s v="0"/>
    <n v="20.41"/>
    <n v="20.41"/>
  </r>
  <r>
    <x v="2272"/>
    <m/>
    <m/>
    <x v="2070"/>
    <s v="PZ"/>
    <s v="AN"/>
    <n v="1"/>
    <s v="0"/>
    <n v="20.41"/>
    <n v="20.41"/>
  </r>
  <r>
    <x v="2272"/>
    <m/>
    <m/>
    <x v="2070"/>
    <s v="PZ"/>
    <s v="C0"/>
    <n v="1"/>
    <s v="0"/>
    <n v="20.41"/>
    <n v="20.41"/>
  </r>
  <r>
    <x v="2272"/>
    <m/>
    <m/>
    <x v="2070"/>
    <s v="PZ"/>
    <s v="C6"/>
    <n v="1"/>
    <s v="0"/>
    <n v="20.41"/>
    <n v="20.41"/>
  </r>
  <r>
    <x v="2272"/>
    <m/>
    <m/>
    <x v="2070"/>
    <s v="PZ"/>
    <s v="C9"/>
    <n v="1"/>
    <s v="0"/>
    <n v="20.41"/>
    <n v="20.41"/>
  </r>
  <r>
    <x v="2272"/>
    <m/>
    <m/>
    <x v="2070"/>
    <s v="PZ"/>
    <s v="CE"/>
    <n v="1"/>
    <s v="0"/>
    <n v="20.41"/>
    <n v="20.41"/>
  </r>
  <r>
    <x v="2272"/>
    <m/>
    <m/>
    <x v="2070"/>
    <s v="PZ"/>
    <s v="CM"/>
    <n v="1"/>
    <s v="0"/>
    <n v="20.41"/>
    <n v="20.41"/>
  </r>
  <r>
    <x v="2272"/>
    <m/>
    <m/>
    <x v="2070"/>
    <s v="PZ"/>
    <s v="CQ"/>
    <n v="1"/>
    <s v="0"/>
    <n v="20.41"/>
    <n v="20.41"/>
  </r>
  <r>
    <x v="2273"/>
    <m/>
    <m/>
    <x v="2071"/>
    <s v="PZ"/>
    <s v="21"/>
    <n v="1"/>
    <s v="0"/>
    <n v="20.41"/>
    <n v="20.41"/>
  </r>
  <r>
    <x v="2273"/>
    <m/>
    <m/>
    <x v="2071"/>
    <s v="PZ"/>
    <s v="25"/>
    <n v="1"/>
    <s v="0"/>
    <n v="20.41"/>
    <n v="20.41"/>
  </r>
  <r>
    <x v="2273"/>
    <m/>
    <m/>
    <x v="2071"/>
    <s v="PZ"/>
    <s v="42"/>
    <n v="1"/>
    <s v="0"/>
    <n v="20.41"/>
    <n v="20.41"/>
  </r>
  <r>
    <x v="2273"/>
    <m/>
    <m/>
    <x v="2071"/>
    <s v="PZ"/>
    <s v="74"/>
    <n v="1"/>
    <s v="0"/>
    <n v="20.41"/>
    <n v="20.41"/>
  </r>
  <r>
    <x v="2273"/>
    <m/>
    <m/>
    <x v="2071"/>
    <s v="PZ"/>
    <s v="CE"/>
    <n v="1"/>
    <s v="0"/>
    <n v="20.41"/>
    <n v="20.41"/>
  </r>
  <r>
    <x v="2273"/>
    <m/>
    <m/>
    <x v="2071"/>
    <s v="PZ"/>
    <s v="CQ"/>
    <n v="1"/>
    <s v="0"/>
    <n v="20.41"/>
    <n v="20.41"/>
  </r>
  <r>
    <x v="2274"/>
    <m/>
    <m/>
    <x v="2036"/>
    <s v="PZ"/>
    <s v="CG"/>
    <n v="1"/>
    <s v="0"/>
    <n v="24.51"/>
    <n v="24.51"/>
  </r>
  <r>
    <x v="2275"/>
    <m/>
    <m/>
    <x v="2037"/>
    <s v="PZ"/>
    <s v="26"/>
    <n v="1"/>
    <s v="0"/>
    <n v="24.51"/>
    <n v="24.51"/>
  </r>
  <r>
    <x v="2276"/>
    <m/>
    <m/>
    <x v="2072"/>
    <s v="PZ"/>
    <s v="21"/>
    <n v="2"/>
    <s v="0"/>
    <n v="23.69"/>
    <n v="47.38"/>
  </r>
  <r>
    <x v="2276"/>
    <m/>
    <m/>
    <x v="2072"/>
    <s v="PZ"/>
    <s v="22"/>
    <n v="1"/>
    <s v="0"/>
    <n v="23.69"/>
    <n v="23.69"/>
  </r>
  <r>
    <x v="2276"/>
    <m/>
    <m/>
    <x v="2072"/>
    <s v="PZ"/>
    <s v="26"/>
    <n v="2"/>
    <s v="0"/>
    <n v="23.69"/>
    <n v="47.38"/>
  </r>
  <r>
    <x v="2276"/>
    <m/>
    <m/>
    <x v="2072"/>
    <s v="PZ"/>
    <s v="30"/>
    <n v="1"/>
    <s v="0"/>
    <n v="23.69"/>
    <n v="23.69"/>
  </r>
  <r>
    <x v="2276"/>
    <m/>
    <m/>
    <x v="2072"/>
    <s v="PZ"/>
    <s v="31"/>
    <n v="2"/>
    <s v="0"/>
    <n v="23.69"/>
    <n v="47.38"/>
  </r>
  <r>
    <x v="2276"/>
    <m/>
    <m/>
    <x v="2072"/>
    <s v="PZ"/>
    <s v="33"/>
    <n v="1"/>
    <s v="0"/>
    <n v="23.69"/>
    <n v="23.69"/>
  </r>
  <r>
    <x v="2276"/>
    <m/>
    <m/>
    <x v="2072"/>
    <s v="PZ"/>
    <s v="42"/>
    <n v="1"/>
    <s v="0"/>
    <n v="23.69"/>
    <n v="23.69"/>
  </r>
  <r>
    <x v="2276"/>
    <m/>
    <m/>
    <x v="2072"/>
    <s v="PZ"/>
    <s v="45"/>
    <n v="1"/>
    <s v="0"/>
    <n v="23.69"/>
    <n v="23.69"/>
  </r>
  <r>
    <x v="2276"/>
    <m/>
    <m/>
    <x v="2072"/>
    <s v="PZ"/>
    <s v="53"/>
    <n v="1"/>
    <s v="0"/>
    <n v="23.69"/>
    <n v="23.69"/>
  </r>
  <r>
    <x v="2276"/>
    <m/>
    <m/>
    <x v="2072"/>
    <s v="PZ"/>
    <s v="55"/>
    <n v="1"/>
    <s v="0"/>
    <n v="23.69"/>
    <n v="23.69"/>
  </r>
  <r>
    <x v="2276"/>
    <m/>
    <m/>
    <x v="2072"/>
    <s v="PZ"/>
    <s v="57"/>
    <n v="1"/>
    <s v="0"/>
    <n v="23.69"/>
    <n v="23.69"/>
  </r>
  <r>
    <x v="2276"/>
    <m/>
    <m/>
    <x v="2072"/>
    <s v="PZ"/>
    <s v="67"/>
    <n v="1"/>
    <s v="0"/>
    <n v="23.69"/>
    <n v="23.69"/>
  </r>
  <r>
    <x v="2276"/>
    <m/>
    <m/>
    <x v="2072"/>
    <s v="PZ"/>
    <s v="68"/>
    <n v="1"/>
    <s v="0"/>
    <n v="23.69"/>
    <n v="23.69"/>
  </r>
  <r>
    <x v="2276"/>
    <m/>
    <m/>
    <x v="2072"/>
    <s v="PZ"/>
    <s v="74"/>
    <n v="1"/>
    <s v="0"/>
    <n v="23.69"/>
    <n v="23.69"/>
  </r>
  <r>
    <x v="2276"/>
    <m/>
    <m/>
    <x v="2072"/>
    <s v="PZ"/>
    <s v="79"/>
    <n v="1"/>
    <s v="0"/>
    <n v="23.69"/>
    <n v="23.69"/>
  </r>
  <r>
    <x v="2276"/>
    <m/>
    <m/>
    <x v="2072"/>
    <s v="PZ"/>
    <s v="97"/>
    <n v="1"/>
    <s v="0"/>
    <n v="23.69"/>
    <n v="23.69"/>
  </r>
  <r>
    <x v="2276"/>
    <m/>
    <m/>
    <x v="2072"/>
    <s v="PZ"/>
    <s v="AI"/>
    <n v="1"/>
    <s v="0"/>
    <n v="23.69"/>
    <n v="23.69"/>
  </r>
  <r>
    <x v="2276"/>
    <m/>
    <m/>
    <x v="2072"/>
    <s v="PZ"/>
    <s v="AR"/>
    <n v="1"/>
    <s v="0"/>
    <n v="23.69"/>
    <n v="23.69"/>
  </r>
  <r>
    <x v="2276"/>
    <m/>
    <m/>
    <x v="2072"/>
    <s v="PZ"/>
    <s v="B3"/>
    <n v="1"/>
    <s v="0"/>
    <n v="23.69"/>
    <n v="23.69"/>
  </r>
  <r>
    <x v="2276"/>
    <m/>
    <m/>
    <x v="2072"/>
    <s v="PZ"/>
    <s v="B5"/>
    <n v="1"/>
    <s v="0"/>
    <n v="23.69"/>
    <n v="23.69"/>
  </r>
  <r>
    <x v="2276"/>
    <m/>
    <m/>
    <x v="2072"/>
    <s v="PZ"/>
    <s v="C9"/>
    <n v="1"/>
    <s v="0"/>
    <n v="23.69"/>
    <n v="23.69"/>
  </r>
  <r>
    <x v="2276"/>
    <m/>
    <m/>
    <x v="2072"/>
    <s v="PZ"/>
    <s v="CG"/>
    <n v="1"/>
    <s v="0"/>
    <n v="23.69"/>
    <n v="23.69"/>
  </r>
  <r>
    <x v="2276"/>
    <m/>
    <m/>
    <x v="2072"/>
    <s v="PZ"/>
    <s v="CM"/>
    <n v="1"/>
    <s v="0"/>
    <n v="23.69"/>
    <n v="23.69"/>
  </r>
  <r>
    <x v="2276"/>
    <m/>
    <m/>
    <x v="2072"/>
    <s v="PZ"/>
    <s v="CQ"/>
    <n v="1"/>
    <s v="0"/>
    <n v="23.69"/>
    <n v="23.69"/>
  </r>
  <r>
    <x v="2277"/>
    <m/>
    <m/>
    <x v="2073"/>
    <s v="PZ"/>
    <s v="25"/>
    <n v="2"/>
    <s v="0"/>
    <n v="23.69"/>
    <n v="47.38"/>
  </r>
  <r>
    <x v="2277"/>
    <m/>
    <m/>
    <x v="2073"/>
    <s v="PZ"/>
    <s v="30"/>
    <n v="1"/>
    <s v="0"/>
    <n v="23.69"/>
    <n v="23.69"/>
  </r>
  <r>
    <x v="2277"/>
    <m/>
    <m/>
    <x v="2073"/>
    <s v="PZ"/>
    <s v="36"/>
    <n v="1"/>
    <s v="0"/>
    <n v="23.69"/>
    <n v="23.69"/>
  </r>
  <r>
    <x v="2277"/>
    <m/>
    <m/>
    <x v="2073"/>
    <s v="PZ"/>
    <s v="76"/>
    <n v="1"/>
    <s v="0"/>
    <n v="23.69"/>
    <n v="23.69"/>
  </r>
  <r>
    <x v="2277"/>
    <m/>
    <m/>
    <x v="2073"/>
    <s v="PZ"/>
    <s v="97"/>
    <n v="1"/>
    <s v="0"/>
    <n v="23.69"/>
    <n v="23.69"/>
  </r>
  <r>
    <x v="2277"/>
    <m/>
    <m/>
    <x v="2073"/>
    <s v="PZ"/>
    <s v="B3"/>
    <n v="1"/>
    <s v="0"/>
    <n v="23.69"/>
    <n v="23.69"/>
  </r>
  <r>
    <x v="2277"/>
    <m/>
    <m/>
    <x v="2073"/>
    <s v="PZ"/>
    <s v="C9"/>
    <n v="1"/>
    <s v="0"/>
    <n v="23.69"/>
    <n v="23.69"/>
  </r>
  <r>
    <x v="2278"/>
    <m/>
    <m/>
    <x v="2036"/>
    <s v="PZ"/>
    <s v="00"/>
    <n v="2"/>
    <s v="0"/>
    <n v="26.97"/>
    <n v="53.94"/>
  </r>
  <r>
    <x v="2278"/>
    <m/>
    <m/>
    <x v="2036"/>
    <s v="PZ"/>
    <s v="55"/>
    <n v="2"/>
    <s v="0"/>
    <n v="26.97"/>
    <n v="53.94"/>
  </r>
  <r>
    <x v="2278"/>
    <m/>
    <m/>
    <x v="2036"/>
    <s v="PZ"/>
    <s v="74"/>
    <n v="2"/>
    <s v="0"/>
    <n v="26.97"/>
    <n v="53.94"/>
  </r>
  <r>
    <x v="2278"/>
    <m/>
    <m/>
    <x v="2036"/>
    <s v="PZ"/>
    <s v="97"/>
    <n v="2"/>
    <s v="0"/>
    <n v="26.97"/>
    <n v="53.94"/>
  </r>
  <r>
    <x v="2278"/>
    <m/>
    <m/>
    <x v="2036"/>
    <s v="PZ"/>
    <s v="AO"/>
    <n v="2"/>
    <s v="0"/>
    <n v="26.97"/>
    <n v="53.94"/>
  </r>
  <r>
    <x v="2278"/>
    <m/>
    <m/>
    <x v="2036"/>
    <s v="PZ"/>
    <s v="B3"/>
    <n v="3"/>
    <s v="0"/>
    <n v="26.97"/>
    <n v="80.91"/>
  </r>
  <r>
    <x v="2278"/>
    <m/>
    <m/>
    <x v="2036"/>
    <s v="PZ"/>
    <s v="C9"/>
    <n v="1"/>
    <s v="0"/>
    <n v="26.97"/>
    <n v="26.97"/>
  </r>
  <r>
    <x v="2278"/>
    <m/>
    <m/>
    <x v="2036"/>
    <s v="PZ"/>
    <s v="CM"/>
    <n v="1"/>
    <s v="0"/>
    <n v="26.97"/>
    <n v="26.97"/>
  </r>
  <r>
    <x v="2278"/>
    <m/>
    <m/>
    <x v="2036"/>
    <s v="PZ"/>
    <s v="CQ"/>
    <n v="1"/>
    <s v="0"/>
    <n v="26.97"/>
    <n v="26.97"/>
  </r>
  <r>
    <x v="2279"/>
    <m/>
    <m/>
    <x v="2037"/>
    <s v="PZ"/>
    <s v="00"/>
    <n v="2"/>
    <s v="0"/>
    <n v="26.97"/>
    <n v="53.94"/>
  </r>
  <r>
    <x v="2279"/>
    <m/>
    <m/>
    <x v="2037"/>
    <s v="PZ"/>
    <s v="34"/>
    <n v="1"/>
    <s v="0"/>
    <n v="26.97"/>
    <n v="26.97"/>
  </r>
  <r>
    <x v="2279"/>
    <m/>
    <m/>
    <x v="2037"/>
    <s v="PZ"/>
    <s v="AG"/>
    <n v="1"/>
    <s v="0"/>
    <n v="26.97"/>
    <n v="26.97"/>
  </r>
  <r>
    <x v="2279"/>
    <m/>
    <m/>
    <x v="2037"/>
    <s v="PZ"/>
    <s v="C2"/>
    <n v="1"/>
    <s v="0"/>
    <n v="26.97"/>
    <n v="26.97"/>
  </r>
  <r>
    <x v="2279"/>
    <m/>
    <m/>
    <x v="2037"/>
    <s v="PZ"/>
    <s v="C9"/>
    <n v="1"/>
    <s v="0"/>
    <n v="26.97"/>
    <n v="26.97"/>
  </r>
  <r>
    <x v="2280"/>
    <m/>
    <m/>
    <x v="2074"/>
    <s v="PZ"/>
    <s v="C0"/>
    <n v="1"/>
    <s v="0"/>
    <n v="23.69"/>
    <n v="23.69"/>
  </r>
  <r>
    <x v="2281"/>
    <m/>
    <m/>
    <x v="2075"/>
    <s v="PZ"/>
    <s v="23"/>
    <n v="1"/>
    <s v="0"/>
    <n v="23.69"/>
    <n v="23.69"/>
  </r>
  <r>
    <x v="2282"/>
    <m/>
    <m/>
    <x v="2076"/>
    <s v="PZ"/>
    <s v="00"/>
    <n v="3"/>
    <s v="0"/>
    <n v="23.69"/>
    <n v="71.069999999999993"/>
  </r>
  <r>
    <x v="2282"/>
    <m/>
    <m/>
    <x v="2076"/>
    <s v="PZ"/>
    <s v="21"/>
    <n v="1"/>
    <s v="0"/>
    <n v="23.69"/>
    <n v="23.69"/>
  </r>
  <r>
    <x v="2282"/>
    <m/>
    <m/>
    <x v="2076"/>
    <s v="PZ"/>
    <s v="23"/>
    <n v="2"/>
    <s v="0"/>
    <n v="23.69"/>
    <n v="47.38"/>
  </r>
  <r>
    <x v="2282"/>
    <m/>
    <m/>
    <x v="2076"/>
    <s v="PZ"/>
    <s v="24"/>
    <n v="1"/>
    <s v="0"/>
    <n v="23.69"/>
    <n v="23.69"/>
  </r>
  <r>
    <x v="2282"/>
    <m/>
    <m/>
    <x v="2076"/>
    <s v="PZ"/>
    <s v="25"/>
    <n v="1"/>
    <s v="0"/>
    <n v="23.69"/>
    <n v="23.69"/>
  </r>
  <r>
    <x v="2282"/>
    <m/>
    <m/>
    <x v="2076"/>
    <s v="PZ"/>
    <s v="26"/>
    <n v="3"/>
    <s v="0"/>
    <n v="23.69"/>
    <n v="71.069999999999993"/>
  </r>
  <r>
    <x v="2282"/>
    <m/>
    <m/>
    <x v="2076"/>
    <s v="PZ"/>
    <s v="35"/>
    <n v="1"/>
    <s v="0"/>
    <n v="23.69"/>
    <n v="23.69"/>
  </r>
  <r>
    <x v="2282"/>
    <m/>
    <m/>
    <x v="2076"/>
    <s v="PZ"/>
    <s v="43"/>
    <n v="1"/>
    <s v="0"/>
    <n v="23.69"/>
    <n v="23.69"/>
  </r>
  <r>
    <x v="2282"/>
    <m/>
    <m/>
    <x v="2076"/>
    <s v="PZ"/>
    <s v="45"/>
    <n v="1"/>
    <s v="0"/>
    <n v="23.69"/>
    <n v="23.69"/>
  </r>
  <r>
    <x v="2282"/>
    <m/>
    <m/>
    <x v="2076"/>
    <s v="PZ"/>
    <s v="51"/>
    <n v="1"/>
    <s v="0"/>
    <n v="23.69"/>
    <n v="23.69"/>
  </r>
  <r>
    <x v="2282"/>
    <m/>
    <m/>
    <x v="2076"/>
    <s v="PZ"/>
    <s v="63"/>
    <n v="1"/>
    <s v="0"/>
    <n v="23.69"/>
    <n v="23.69"/>
  </r>
  <r>
    <x v="2282"/>
    <m/>
    <m/>
    <x v="2076"/>
    <s v="PZ"/>
    <s v="76"/>
    <n v="1"/>
    <s v="0"/>
    <n v="23.69"/>
    <n v="23.69"/>
  </r>
  <r>
    <x v="2282"/>
    <m/>
    <m/>
    <x v="2076"/>
    <s v="PZ"/>
    <s v="81"/>
    <n v="1"/>
    <s v="0"/>
    <n v="23.69"/>
    <n v="23.69"/>
  </r>
  <r>
    <x v="2282"/>
    <m/>
    <m/>
    <x v="2076"/>
    <s v="PZ"/>
    <s v="89"/>
    <n v="1"/>
    <s v="0"/>
    <n v="23.69"/>
    <n v="23.69"/>
  </r>
  <r>
    <x v="2282"/>
    <m/>
    <m/>
    <x v="2076"/>
    <s v="PZ"/>
    <s v="90"/>
    <n v="1"/>
    <s v="0"/>
    <n v="23.69"/>
    <n v="23.69"/>
  </r>
  <r>
    <x v="2282"/>
    <m/>
    <m/>
    <x v="2076"/>
    <s v="PZ"/>
    <s v="AG"/>
    <n v="2"/>
    <s v="0"/>
    <n v="23.69"/>
    <n v="47.38"/>
  </r>
  <r>
    <x v="2282"/>
    <m/>
    <m/>
    <x v="2076"/>
    <s v="PZ"/>
    <s v="AI"/>
    <n v="1"/>
    <s v="0"/>
    <n v="23.69"/>
    <n v="23.69"/>
  </r>
  <r>
    <x v="2282"/>
    <m/>
    <m/>
    <x v="2076"/>
    <s v="PZ"/>
    <s v="AL"/>
    <n v="1"/>
    <s v="0"/>
    <n v="23.69"/>
    <n v="23.69"/>
  </r>
  <r>
    <x v="2282"/>
    <m/>
    <m/>
    <x v="2076"/>
    <s v="PZ"/>
    <s v="AV"/>
    <n v="1"/>
    <s v="0"/>
    <n v="23.69"/>
    <n v="23.69"/>
  </r>
  <r>
    <x v="2282"/>
    <m/>
    <m/>
    <x v="2076"/>
    <s v="PZ"/>
    <s v="C6"/>
    <n v="2"/>
    <s v="0"/>
    <n v="23.69"/>
    <n v="47.38"/>
  </r>
  <r>
    <x v="2282"/>
    <m/>
    <m/>
    <x v="2076"/>
    <s v="PZ"/>
    <s v="CE"/>
    <n v="2"/>
    <s v="0"/>
    <n v="23.69"/>
    <n v="47.38"/>
  </r>
  <r>
    <x v="2282"/>
    <m/>
    <m/>
    <x v="2076"/>
    <s v="PZ"/>
    <s v="CG"/>
    <n v="1"/>
    <s v="0"/>
    <n v="23.69"/>
    <n v="23.69"/>
  </r>
  <r>
    <x v="2283"/>
    <m/>
    <m/>
    <x v="2077"/>
    <s v="PZ"/>
    <s v="00"/>
    <n v="5"/>
    <s v="0"/>
    <n v="23.69"/>
    <n v="118.45"/>
  </r>
  <r>
    <x v="2283"/>
    <m/>
    <m/>
    <x v="2077"/>
    <s v="PZ"/>
    <s v="21"/>
    <n v="1"/>
    <s v="0"/>
    <n v="23.69"/>
    <n v="23.69"/>
  </r>
  <r>
    <x v="2283"/>
    <m/>
    <m/>
    <x v="2077"/>
    <s v="PZ"/>
    <s v="22"/>
    <n v="2"/>
    <s v="0"/>
    <n v="23.69"/>
    <n v="47.38"/>
  </r>
  <r>
    <x v="2283"/>
    <m/>
    <m/>
    <x v="2077"/>
    <s v="PZ"/>
    <s v="24"/>
    <n v="1"/>
    <s v="0"/>
    <n v="23.69"/>
    <n v="23.69"/>
  </r>
  <r>
    <x v="2283"/>
    <m/>
    <m/>
    <x v="2077"/>
    <s v="PZ"/>
    <s v="25"/>
    <n v="1"/>
    <s v="0"/>
    <n v="23.69"/>
    <n v="23.69"/>
  </r>
  <r>
    <x v="2283"/>
    <m/>
    <m/>
    <x v="2077"/>
    <s v="PZ"/>
    <s v="34"/>
    <n v="1"/>
    <s v="0"/>
    <n v="23.69"/>
    <n v="23.69"/>
  </r>
  <r>
    <x v="2283"/>
    <m/>
    <m/>
    <x v="2077"/>
    <s v="PZ"/>
    <s v="42"/>
    <n v="1"/>
    <s v="0"/>
    <n v="23.69"/>
    <n v="23.69"/>
  </r>
  <r>
    <x v="2283"/>
    <m/>
    <m/>
    <x v="2077"/>
    <s v="PZ"/>
    <s v="51"/>
    <n v="1"/>
    <s v="0"/>
    <n v="23.69"/>
    <n v="23.69"/>
  </r>
  <r>
    <x v="2283"/>
    <m/>
    <m/>
    <x v="2077"/>
    <s v="PZ"/>
    <s v="53"/>
    <n v="1"/>
    <s v="0"/>
    <n v="23.69"/>
    <n v="23.69"/>
  </r>
  <r>
    <x v="2283"/>
    <m/>
    <m/>
    <x v="2077"/>
    <s v="PZ"/>
    <s v="55"/>
    <n v="2"/>
    <s v="0"/>
    <n v="23.69"/>
    <n v="47.38"/>
  </r>
  <r>
    <x v="2283"/>
    <m/>
    <m/>
    <x v="2077"/>
    <s v="PZ"/>
    <s v="73"/>
    <n v="1"/>
    <s v="0"/>
    <n v="23.69"/>
    <n v="23.69"/>
  </r>
  <r>
    <x v="2283"/>
    <m/>
    <m/>
    <x v="2077"/>
    <s v="PZ"/>
    <s v="77"/>
    <n v="2"/>
    <s v="0"/>
    <n v="23.69"/>
    <n v="47.38"/>
  </r>
  <r>
    <x v="2283"/>
    <m/>
    <m/>
    <x v="2077"/>
    <s v="PZ"/>
    <s v="88"/>
    <n v="1"/>
    <s v="0"/>
    <n v="23.69"/>
    <n v="23.69"/>
  </r>
  <r>
    <x v="2283"/>
    <m/>
    <m/>
    <x v="2077"/>
    <s v="PZ"/>
    <s v="90"/>
    <n v="2"/>
    <s v="0"/>
    <n v="23.69"/>
    <n v="47.38"/>
  </r>
  <r>
    <x v="2283"/>
    <m/>
    <m/>
    <x v="2077"/>
    <s v="PZ"/>
    <s v="AN"/>
    <n v="1"/>
    <s v="0"/>
    <n v="23.69"/>
    <n v="23.69"/>
  </r>
  <r>
    <x v="2283"/>
    <m/>
    <m/>
    <x v="2077"/>
    <s v="PZ"/>
    <s v="AO"/>
    <n v="1"/>
    <s v="0"/>
    <n v="23.69"/>
    <n v="23.69"/>
  </r>
  <r>
    <x v="2283"/>
    <m/>
    <m/>
    <x v="2077"/>
    <s v="PZ"/>
    <s v="AV"/>
    <n v="1"/>
    <s v="0"/>
    <n v="23.69"/>
    <n v="23.69"/>
  </r>
  <r>
    <x v="2283"/>
    <m/>
    <m/>
    <x v="2077"/>
    <s v="PZ"/>
    <s v="C0"/>
    <n v="1"/>
    <s v="0"/>
    <n v="23.69"/>
    <n v="23.69"/>
  </r>
  <r>
    <x v="2283"/>
    <m/>
    <m/>
    <x v="2077"/>
    <s v="PZ"/>
    <s v="C4"/>
    <n v="1"/>
    <s v="0"/>
    <n v="23.69"/>
    <n v="23.69"/>
  </r>
  <r>
    <x v="2283"/>
    <m/>
    <m/>
    <x v="2077"/>
    <s v="PZ"/>
    <s v="C6"/>
    <n v="2"/>
    <s v="0"/>
    <n v="23.69"/>
    <n v="47.38"/>
  </r>
  <r>
    <x v="2283"/>
    <m/>
    <m/>
    <x v="2077"/>
    <s v="PZ"/>
    <s v="C9"/>
    <n v="1"/>
    <s v="0"/>
    <n v="23.69"/>
    <n v="23.69"/>
  </r>
  <r>
    <x v="2283"/>
    <m/>
    <m/>
    <x v="2077"/>
    <s v="PZ"/>
    <s v="CE"/>
    <n v="1"/>
    <s v="0"/>
    <n v="23.69"/>
    <n v="23.69"/>
  </r>
  <r>
    <x v="2283"/>
    <m/>
    <m/>
    <x v="2077"/>
    <s v="PZ"/>
    <s v="CG"/>
    <n v="2"/>
    <s v="0"/>
    <n v="23.69"/>
    <n v="47.38"/>
  </r>
  <r>
    <x v="2284"/>
    <m/>
    <m/>
    <x v="2042"/>
    <s v="PZ"/>
    <s v="C9"/>
    <n v="1"/>
    <s v="0"/>
    <n v="23.69"/>
    <n v="23.69"/>
  </r>
  <r>
    <x v="2284"/>
    <m/>
    <m/>
    <x v="2042"/>
    <s v="PZ"/>
    <s v="CE"/>
    <n v="1"/>
    <s v="0"/>
    <n v="23.69"/>
    <n v="23.69"/>
  </r>
  <r>
    <x v="2284"/>
    <m/>
    <m/>
    <x v="2042"/>
    <s v="PZ"/>
    <s v="CG"/>
    <n v="1"/>
    <s v="0"/>
    <n v="23.69"/>
    <n v="23.69"/>
  </r>
  <r>
    <x v="2285"/>
    <m/>
    <m/>
    <x v="2043"/>
    <s v="PZ"/>
    <s v="60"/>
    <n v="1"/>
    <s v="0"/>
    <n v="23.69"/>
    <n v="23.69"/>
  </r>
  <r>
    <x v="2285"/>
    <m/>
    <m/>
    <x v="2043"/>
    <s v="PZ"/>
    <s v="C6"/>
    <n v="1"/>
    <s v="0"/>
    <n v="23.69"/>
    <n v="23.69"/>
  </r>
  <r>
    <x v="2286"/>
    <m/>
    <m/>
    <x v="2036"/>
    <s v="PZ"/>
    <s v="53"/>
    <n v="1"/>
    <s v="0"/>
    <n v="23.69"/>
    <n v="23.69"/>
  </r>
  <r>
    <x v="2287"/>
    <m/>
    <m/>
    <x v="2037"/>
    <s v="PZ"/>
    <s v="C9"/>
    <n v="1"/>
    <s v="0"/>
    <n v="23.69"/>
    <n v="23.69"/>
  </r>
  <r>
    <x v="2288"/>
    <m/>
    <m/>
    <x v="2038"/>
    <s v="PZ"/>
    <s v="AN"/>
    <n v="1"/>
    <s v="0"/>
    <n v="23.69"/>
    <n v="23.69"/>
  </r>
  <r>
    <x v="2289"/>
    <m/>
    <m/>
    <x v="2078"/>
    <s v="PZ"/>
    <s v="C9"/>
    <n v="1"/>
    <s v="0"/>
    <n v="23.69"/>
    <n v="23.69"/>
  </r>
  <r>
    <x v="2290"/>
    <m/>
    <m/>
    <x v="2079"/>
    <s v="PZ"/>
    <s v="53"/>
    <n v="1"/>
    <s v="0"/>
    <n v="15.49"/>
    <n v="15.49"/>
  </r>
  <r>
    <x v="2291"/>
    <m/>
    <m/>
    <x v="2080"/>
    <s v="PZ"/>
    <s v="36"/>
    <n v="1"/>
    <s v="0"/>
    <n v="15.49"/>
    <n v="15.49"/>
  </r>
  <r>
    <x v="2291"/>
    <m/>
    <m/>
    <x v="2080"/>
    <s v="PZ"/>
    <s v="47"/>
    <n v="1"/>
    <s v="0"/>
    <n v="15.49"/>
    <n v="15.49"/>
  </r>
  <r>
    <x v="2291"/>
    <m/>
    <m/>
    <x v="2080"/>
    <s v="PZ"/>
    <s v="AA"/>
    <n v="1"/>
    <s v="0"/>
    <n v="15.49"/>
    <n v="15.49"/>
  </r>
  <r>
    <x v="2291"/>
    <m/>
    <m/>
    <x v="2080"/>
    <s v="PZ"/>
    <s v="CB"/>
    <n v="1"/>
    <s v="0"/>
    <n v="15.49"/>
    <n v="15.49"/>
  </r>
  <r>
    <x v="2292"/>
    <m/>
    <m/>
    <x v="2081"/>
    <s v="PZ"/>
    <s v="AN"/>
    <n v="1"/>
    <s v="0"/>
    <n v="11.39"/>
    <n v="11.39"/>
  </r>
  <r>
    <x v="2293"/>
    <m/>
    <m/>
    <x v="2082"/>
    <s v="PZ"/>
    <s v="21"/>
    <n v="1"/>
    <s v="0"/>
    <n v="16.309999999999999"/>
    <n v="16.309999999999999"/>
  </r>
  <r>
    <x v="2293"/>
    <m/>
    <m/>
    <x v="2082"/>
    <s v="PZ"/>
    <s v="26"/>
    <n v="1"/>
    <s v="0"/>
    <n v="16.309999999999999"/>
    <n v="16.309999999999999"/>
  </r>
  <r>
    <x v="2293"/>
    <m/>
    <m/>
    <x v="2082"/>
    <s v="PZ"/>
    <s v="34"/>
    <n v="1"/>
    <s v="0"/>
    <n v="16.309999999999999"/>
    <n v="16.309999999999999"/>
  </r>
  <r>
    <x v="2293"/>
    <m/>
    <m/>
    <x v="2082"/>
    <s v="PZ"/>
    <s v="97"/>
    <n v="1"/>
    <s v="0"/>
    <n v="16.309999999999999"/>
    <n v="16.309999999999999"/>
  </r>
  <r>
    <x v="2293"/>
    <m/>
    <m/>
    <x v="2082"/>
    <s v="PZ"/>
    <s v="AG"/>
    <n v="1"/>
    <s v="0"/>
    <n v="16.309999999999999"/>
    <n v="16.309999999999999"/>
  </r>
  <r>
    <x v="2293"/>
    <m/>
    <m/>
    <x v="2082"/>
    <s v="PZ"/>
    <s v="C6"/>
    <n v="1"/>
    <s v="0"/>
    <n v="16.309999999999999"/>
    <n v="16.309999999999999"/>
  </r>
  <r>
    <x v="2293"/>
    <m/>
    <m/>
    <x v="2082"/>
    <s v="PZ"/>
    <s v="C9"/>
    <n v="1"/>
    <s v="0"/>
    <n v="16.309999999999999"/>
    <n v="16.309999999999999"/>
  </r>
  <r>
    <x v="2293"/>
    <m/>
    <m/>
    <x v="2082"/>
    <s v="PZ"/>
    <s v="CM"/>
    <n v="2"/>
    <s v="0"/>
    <n v="16.309999999999999"/>
    <n v="32.619999999999997"/>
  </r>
  <r>
    <x v="2293"/>
    <m/>
    <m/>
    <x v="2082"/>
    <s v="PZ"/>
    <s v="CQ"/>
    <n v="2"/>
    <s v="0"/>
    <n v="16.309999999999999"/>
    <n v="32.619999999999997"/>
  </r>
  <r>
    <x v="2293"/>
    <m/>
    <m/>
    <x v="2082"/>
    <s v="PZ"/>
    <s v="XX"/>
    <n v="1"/>
    <s v="0"/>
    <n v="16.309999999999999"/>
    <n v="16.309999999999999"/>
  </r>
  <r>
    <x v="2294"/>
    <m/>
    <m/>
    <x v="2083"/>
    <s v="PZ"/>
    <s v="26"/>
    <n v="1"/>
    <s v="0"/>
    <n v="16.309999999999999"/>
    <n v="16.309999999999999"/>
  </r>
  <r>
    <x v="2294"/>
    <m/>
    <m/>
    <x v="2083"/>
    <s v="PZ"/>
    <s v="81"/>
    <n v="1"/>
    <s v="0"/>
    <n v="16.309999999999999"/>
    <n v="16.309999999999999"/>
  </r>
  <r>
    <x v="2294"/>
    <m/>
    <m/>
    <x v="2083"/>
    <s v="PZ"/>
    <s v="91"/>
    <n v="1"/>
    <s v="0"/>
    <n v="16.309999999999999"/>
    <n v="16.309999999999999"/>
  </r>
  <r>
    <x v="2294"/>
    <m/>
    <m/>
    <x v="2083"/>
    <s v="PZ"/>
    <s v="97"/>
    <n v="2"/>
    <s v="0"/>
    <n v="16.309999999999999"/>
    <n v="32.619999999999997"/>
  </r>
  <r>
    <x v="2294"/>
    <m/>
    <m/>
    <x v="2083"/>
    <s v="PZ"/>
    <s v="AG"/>
    <n v="1"/>
    <s v="0"/>
    <n v="16.309999999999999"/>
    <n v="16.309999999999999"/>
  </r>
  <r>
    <x v="2294"/>
    <m/>
    <m/>
    <x v="2083"/>
    <s v="PZ"/>
    <s v="B9"/>
    <n v="1"/>
    <s v="0"/>
    <n v="16.309999999999999"/>
    <n v="16.309999999999999"/>
  </r>
  <r>
    <x v="2294"/>
    <m/>
    <m/>
    <x v="2083"/>
    <s v="PZ"/>
    <s v="C4"/>
    <n v="2"/>
    <s v="0"/>
    <n v="16.309999999999999"/>
    <n v="32.619999999999997"/>
  </r>
  <r>
    <x v="2294"/>
    <m/>
    <m/>
    <x v="2083"/>
    <s v="PZ"/>
    <s v="C6"/>
    <n v="1"/>
    <s v="0"/>
    <n v="16.309999999999999"/>
    <n v="16.309999999999999"/>
  </r>
  <r>
    <x v="2294"/>
    <m/>
    <m/>
    <x v="2083"/>
    <s v="PZ"/>
    <s v="C9"/>
    <n v="1"/>
    <s v="0"/>
    <n v="16.309999999999999"/>
    <n v="16.309999999999999"/>
  </r>
  <r>
    <x v="2294"/>
    <m/>
    <m/>
    <x v="2083"/>
    <s v="PZ"/>
    <s v="CM"/>
    <n v="1"/>
    <s v="0"/>
    <n v="16.309999999999999"/>
    <n v="16.309999999999999"/>
  </r>
  <r>
    <x v="2294"/>
    <m/>
    <m/>
    <x v="2083"/>
    <s v="PZ"/>
    <s v="CQ"/>
    <n v="1"/>
    <s v="0"/>
    <n v="16.309999999999999"/>
    <n v="16.309999999999999"/>
  </r>
  <r>
    <x v="2295"/>
    <m/>
    <m/>
    <x v="2084"/>
    <s v="PZ"/>
    <s v="00"/>
    <n v="1"/>
    <s v="0"/>
    <n v="13.03"/>
    <n v="13.03"/>
  </r>
  <r>
    <x v="2295"/>
    <m/>
    <m/>
    <x v="2084"/>
    <s v="PZ"/>
    <s v="B7"/>
    <n v="1"/>
    <s v="0"/>
    <n v="13.03"/>
    <n v="13.03"/>
  </r>
  <r>
    <x v="2296"/>
    <m/>
    <m/>
    <x v="2085"/>
    <s v="PZ"/>
    <s v="00"/>
    <n v="14"/>
    <s v="0"/>
    <n v="13.03"/>
    <n v="182.42"/>
  </r>
  <r>
    <x v="2296"/>
    <m/>
    <m/>
    <x v="2085"/>
    <s v="PZ"/>
    <s v="21"/>
    <n v="4"/>
    <s v="0"/>
    <n v="13.03"/>
    <n v="52.12"/>
  </r>
  <r>
    <x v="2296"/>
    <m/>
    <m/>
    <x v="2085"/>
    <s v="PZ"/>
    <s v="25"/>
    <n v="2"/>
    <s v="0"/>
    <n v="13.03"/>
    <n v="26.06"/>
  </r>
  <r>
    <x v="2296"/>
    <m/>
    <m/>
    <x v="2085"/>
    <s v="PZ"/>
    <s v="43"/>
    <n v="4"/>
    <s v="0"/>
    <n v="13.03"/>
    <n v="52.12"/>
  </r>
  <r>
    <x v="2296"/>
    <m/>
    <m/>
    <x v="2085"/>
    <s v="PZ"/>
    <s v="59"/>
    <n v="1"/>
    <s v="0"/>
    <n v="13.03"/>
    <n v="13.03"/>
  </r>
  <r>
    <x v="2296"/>
    <m/>
    <m/>
    <x v="2085"/>
    <s v="PZ"/>
    <s v="89"/>
    <n v="2"/>
    <s v="0"/>
    <n v="13.03"/>
    <n v="26.06"/>
  </r>
  <r>
    <x v="2296"/>
    <m/>
    <m/>
    <x v="2085"/>
    <s v="PZ"/>
    <s v="AG"/>
    <n v="1"/>
    <s v="0"/>
    <n v="13.03"/>
    <n v="13.03"/>
  </r>
  <r>
    <x v="2296"/>
    <m/>
    <m/>
    <x v="2085"/>
    <s v="PZ"/>
    <s v="AN"/>
    <n v="2"/>
    <s v="0"/>
    <n v="13.03"/>
    <n v="26.06"/>
  </r>
  <r>
    <x v="2296"/>
    <m/>
    <m/>
    <x v="2085"/>
    <s v="PZ"/>
    <s v="B7"/>
    <n v="1"/>
    <s v="0"/>
    <n v="13.03"/>
    <n v="13.03"/>
  </r>
  <r>
    <x v="2296"/>
    <m/>
    <m/>
    <x v="2085"/>
    <s v="PZ"/>
    <s v="C4"/>
    <n v="2"/>
    <s v="0"/>
    <n v="13.03"/>
    <n v="26.06"/>
  </r>
  <r>
    <x v="2296"/>
    <m/>
    <m/>
    <x v="2085"/>
    <s v="PZ"/>
    <s v="C6"/>
    <n v="1"/>
    <s v="0"/>
    <n v="13.03"/>
    <n v="13.03"/>
  </r>
  <r>
    <x v="2296"/>
    <m/>
    <m/>
    <x v="2085"/>
    <s v="PZ"/>
    <s v="C9"/>
    <n v="1"/>
    <s v="0"/>
    <n v="13.03"/>
    <n v="13.03"/>
  </r>
  <r>
    <x v="2297"/>
    <m/>
    <m/>
    <x v="2086"/>
    <s v="PZ"/>
    <s v="91"/>
    <n v="1"/>
    <s v="0"/>
    <n v="13.03"/>
    <n v="13.03"/>
  </r>
  <r>
    <x v="2298"/>
    <m/>
    <m/>
    <x v="2087"/>
    <s v="PZ"/>
    <s v="00"/>
    <n v="2"/>
    <s v="0"/>
    <n v="13.03"/>
    <n v="26.06"/>
  </r>
  <r>
    <x v="2298"/>
    <m/>
    <m/>
    <x v="2087"/>
    <s v="PZ"/>
    <s v="36"/>
    <n v="1"/>
    <s v="0"/>
    <n v="13.03"/>
    <n v="13.03"/>
  </r>
  <r>
    <x v="2299"/>
    <m/>
    <m/>
    <x v="2088"/>
    <s v="PZ"/>
    <s v="00"/>
    <n v="9"/>
    <s v="0"/>
    <n v="13.03"/>
    <n v="117.27"/>
  </r>
  <r>
    <x v="2299"/>
    <m/>
    <m/>
    <x v="2088"/>
    <s v="PZ"/>
    <s v="89"/>
    <n v="1"/>
    <s v="0"/>
    <n v="13.03"/>
    <n v="13.03"/>
  </r>
  <r>
    <x v="2299"/>
    <m/>
    <m/>
    <x v="2088"/>
    <s v="PZ"/>
    <s v="AN"/>
    <n v="1"/>
    <s v="0"/>
    <n v="13.03"/>
    <n v="13.03"/>
  </r>
  <r>
    <x v="2299"/>
    <m/>
    <m/>
    <x v="2088"/>
    <s v="PZ"/>
    <s v="C9"/>
    <n v="2"/>
    <s v="0"/>
    <n v="13.03"/>
    <n v="26.06"/>
  </r>
  <r>
    <x v="2300"/>
    <m/>
    <m/>
    <x v="2089"/>
    <s v="PZ"/>
    <s v="00"/>
    <n v="3"/>
    <s v="0"/>
    <n v="15.49"/>
    <n v="46.47"/>
  </r>
  <r>
    <x v="2301"/>
    <m/>
    <m/>
    <x v="2090"/>
    <s v="PZ"/>
    <s v="24"/>
    <n v="1"/>
    <s v="0"/>
    <n v="27.79"/>
    <n v="27.79"/>
  </r>
  <r>
    <x v="2301"/>
    <m/>
    <m/>
    <x v="2090"/>
    <s v="PZ"/>
    <s v="55"/>
    <n v="1"/>
    <s v="0"/>
    <n v="27.79"/>
    <n v="27.79"/>
  </r>
  <r>
    <x v="2301"/>
    <m/>
    <m/>
    <x v="2090"/>
    <s v="PZ"/>
    <s v="62"/>
    <n v="1"/>
    <s v="0"/>
    <n v="27.79"/>
    <n v="27.79"/>
  </r>
  <r>
    <x v="2301"/>
    <m/>
    <m/>
    <x v="2090"/>
    <s v="PZ"/>
    <s v="66"/>
    <n v="1"/>
    <s v="0"/>
    <n v="27.79"/>
    <n v="27.79"/>
  </r>
  <r>
    <x v="2301"/>
    <m/>
    <m/>
    <x v="2090"/>
    <s v="PZ"/>
    <s v="74"/>
    <n v="1"/>
    <s v="0"/>
    <n v="27.79"/>
    <n v="27.79"/>
  </r>
  <r>
    <x v="2301"/>
    <m/>
    <m/>
    <x v="2090"/>
    <s v="PZ"/>
    <s v="97"/>
    <n v="1"/>
    <s v="0"/>
    <n v="27.79"/>
    <n v="27.79"/>
  </r>
  <r>
    <x v="2301"/>
    <m/>
    <m/>
    <x v="2090"/>
    <s v="PZ"/>
    <s v="AI"/>
    <n v="1"/>
    <s v="0"/>
    <n v="27.79"/>
    <n v="27.79"/>
  </r>
  <r>
    <x v="2301"/>
    <m/>
    <m/>
    <x v="2090"/>
    <s v="PZ"/>
    <s v="B3"/>
    <n v="1"/>
    <s v="0"/>
    <n v="27.79"/>
    <n v="27.79"/>
  </r>
  <r>
    <x v="2301"/>
    <m/>
    <m/>
    <x v="2090"/>
    <s v="PZ"/>
    <s v="CM"/>
    <n v="1"/>
    <s v="0"/>
    <n v="27.79"/>
    <n v="27.79"/>
  </r>
  <r>
    <x v="2301"/>
    <m/>
    <m/>
    <x v="2090"/>
    <s v="PZ"/>
    <s v="CQ"/>
    <n v="1"/>
    <s v="0"/>
    <n v="27.79"/>
    <n v="27.79"/>
  </r>
  <r>
    <x v="2302"/>
    <m/>
    <m/>
    <x v="2091"/>
    <s v="PZ"/>
    <s v="24"/>
    <n v="1"/>
    <s v="0"/>
    <n v="27.79"/>
    <n v="27.79"/>
  </r>
  <r>
    <x v="2302"/>
    <m/>
    <m/>
    <x v="2091"/>
    <s v="PZ"/>
    <s v="26"/>
    <n v="1"/>
    <s v="0"/>
    <n v="27.79"/>
    <n v="27.79"/>
  </r>
  <r>
    <x v="2302"/>
    <m/>
    <m/>
    <x v="2091"/>
    <s v="PZ"/>
    <s v="47"/>
    <n v="2"/>
    <s v="0"/>
    <n v="27.79"/>
    <n v="55.58"/>
  </r>
  <r>
    <x v="2302"/>
    <m/>
    <m/>
    <x v="2091"/>
    <s v="PZ"/>
    <s v="59"/>
    <n v="1"/>
    <s v="0"/>
    <n v="27.79"/>
    <n v="27.79"/>
  </r>
  <r>
    <x v="2302"/>
    <m/>
    <m/>
    <x v="2091"/>
    <s v="PZ"/>
    <s v="62"/>
    <n v="1"/>
    <s v="0"/>
    <n v="27.79"/>
    <n v="27.79"/>
  </r>
  <r>
    <x v="2302"/>
    <m/>
    <m/>
    <x v="2091"/>
    <s v="PZ"/>
    <s v="66"/>
    <n v="1"/>
    <s v="0"/>
    <n v="27.79"/>
    <n v="27.79"/>
  </r>
  <r>
    <x v="2302"/>
    <m/>
    <m/>
    <x v="2091"/>
    <s v="PZ"/>
    <s v="79"/>
    <n v="1"/>
    <s v="0"/>
    <n v="27.79"/>
    <n v="27.79"/>
  </r>
  <r>
    <x v="2302"/>
    <m/>
    <m/>
    <x v="2091"/>
    <s v="PZ"/>
    <s v="81"/>
    <n v="1"/>
    <s v="0"/>
    <n v="27.79"/>
    <n v="27.79"/>
  </r>
  <r>
    <x v="2302"/>
    <m/>
    <m/>
    <x v="2091"/>
    <s v="PZ"/>
    <s v="AG"/>
    <n v="2"/>
    <s v="0"/>
    <n v="27.79"/>
    <n v="55.58"/>
  </r>
  <r>
    <x v="2302"/>
    <m/>
    <m/>
    <x v="2091"/>
    <s v="PZ"/>
    <s v="AM"/>
    <n v="1"/>
    <s v="0"/>
    <n v="27.79"/>
    <n v="27.79"/>
  </r>
  <r>
    <x v="2302"/>
    <m/>
    <m/>
    <x v="2091"/>
    <s v="PZ"/>
    <s v="AO"/>
    <n v="1"/>
    <s v="0"/>
    <n v="27.79"/>
    <n v="27.79"/>
  </r>
  <r>
    <x v="2302"/>
    <m/>
    <m/>
    <x v="2091"/>
    <s v="PZ"/>
    <s v="B3"/>
    <n v="1"/>
    <s v="0"/>
    <n v="27.79"/>
    <n v="27.79"/>
  </r>
  <r>
    <x v="2302"/>
    <m/>
    <m/>
    <x v="2091"/>
    <s v="PZ"/>
    <s v="C2"/>
    <n v="1"/>
    <s v="0"/>
    <n v="27.79"/>
    <n v="27.79"/>
  </r>
  <r>
    <x v="2302"/>
    <m/>
    <m/>
    <x v="2091"/>
    <s v="PZ"/>
    <s v="CF"/>
    <n v="1"/>
    <s v="0"/>
    <n v="27.79"/>
    <n v="27.79"/>
  </r>
  <r>
    <x v="2302"/>
    <m/>
    <m/>
    <x v="2091"/>
    <s v="PZ"/>
    <s v="CG"/>
    <n v="1"/>
    <s v="0"/>
    <n v="27.79"/>
    <n v="27.79"/>
  </r>
  <r>
    <x v="2302"/>
    <m/>
    <m/>
    <x v="2091"/>
    <s v="PZ"/>
    <s v="CM"/>
    <n v="1"/>
    <s v="0"/>
    <n v="27.79"/>
    <n v="27.79"/>
  </r>
  <r>
    <x v="2302"/>
    <m/>
    <m/>
    <x v="2091"/>
    <s v="PZ"/>
    <s v="CQ"/>
    <n v="1"/>
    <s v="0"/>
    <n v="27.79"/>
    <n v="27.79"/>
  </r>
  <r>
    <x v="2303"/>
    <m/>
    <m/>
    <x v="2092"/>
    <s v="PZ"/>
    <s v="26"/>
    <n v="1"/>
    <s v="0"/>
    <n v="8.93"/>
    <n v="8.93"/>
  </r>
  <r>
    <x v="2304"/>
    <m/>
    <m/>
    <x v="2093"/>
    <s v="PZ"/>
    <s v="00"/>
    <n v="1"/>
    <s v="0"/>
    <n v="8.93"/>
    <n v="8.93"/>
  </r>
  <r>
    <x v="2304"/>
    <m/>
    <m/>
    <x v="2093"/>
    <s v="PZ"/>
    <s v="AN"/>
    <n v="1"/>
    <s v="0"/>
    <n v="8.93"/>
    <n v="8.93"/>
  </r>
  <r>
    <x v="2305"/>
    <m/>
    <m/>
    <x v="2094"/>
    <s v="PZ"/>
    <s v="00"/>
    <n v="3"/>
    <s v="0"/>
    <n v="8.11"/>
    <n v="24.33"/>
  </r>
  <r>
    <x v="2305"/>
    <m/>
    <m/>
    <x v="2094"/>
    <s v="PZ"/>
    <s v="26"/>
    <n v="1"/>
    <s v="0"/>
    <n v="8.11"/>
    <n v="8.11"/>
  </r>
  <r>
    <x v="2305"/>
    <m/>
    <m/>
    <x v="2094"/>
    <s v="PZ"/>
    <s v="AN"/>
    <n v="1"/>
    <s v="0"/>
    <n v="8.11"/>
    <n v="8.11"/>
  </r>
  <r>
    <x v="2306"/>
    <m/>
    <m/>
    <x v="2095"/>
    <s v="PZ"/>
    <s v="00"/>
    <n v="2"/>
    <s v="0"/>
    <n v="8.11"/>
    <n v="16.22"/>
  </r>
  <r>
    <x v="2307"/>
    <m/>
    <m/>
    <x v="2096"/>
    <s v="PZ"/>
    <s v="00"/>
    <n v="1"/>
    <s v="0"/>
    <n v="8.11"/>
    <n v="8.11"/>
  </r>
  <r>
    <x v="2308"/>
    <m/>
    <m/>
    <x v="2097"/>
    <s v="PZ"/>
    <s v="AN"/>
    <n v="23"/>
    <s v="0"/>
    <n v="13.85"/>
    <n v="318.55"/>
  </r>
  <r>
    <x v="2308"/>
    <m/>
    <m/>
    <x v="2097"/>
    <s v="PZ"/>
    <s v="C9"/>
    <n v="4"/>
    <s v="0"/>
    <n v="13.85"/>
    <n v="55.4"/>
  </r>
  <r>
    <x v="2308"/>
    <m/>
    <m/>
    <x v="2097"/>
    <s v="PZ"/>
    <s v="XX"/>
    <n v="1"/>
    <s v="0"/>
    <n v="13.85"/>
    <n v="13.85"/>
  </r>
  <r>
    <x v="2309"/>
    <m/>
    <m/>
    <x v="2036"/>
    <s v="PZ"/>
    <s v="25"/>
    <n v="1"/>
    <s v="0"/>
    <n v="24.51"/>
    <n v="24.51"/>
  </r>
  <r>
    <x v="2309"/>
    <m/>
    <m/>
    <x v="2036"/>
    <s v="PZ"/>
    <s v="35"/>
    <n v="1"/>
    <s v="0"/>
    <n v="24.51"/>
    <n v="24.51"/>
  </r>
  <r>
    <x v="2309"/>
    <m/>
    <m/>
    <x v="2036"/>
    <s v="PZ"/>
    <s v="36"/>
    <n v="1"/>
    <s v="0"/>
    <n v="24.51"/>
    <n v="24.51"/>
  </r>
  <r>
    <x v="2309"/>
    <m/>
    <m/>
    <x v="2036"/>
    <s v="PZ"/>
    <s v="63"/>
    <n v="1"/>
    <s v="0"/>
    <n v="24.51"/>
    <n v="24.51"/>
  </r>
  <r>
    <x v="2309"/>
    <m/>
    <m/>
    <x v="2036"/>
    <s v="PZ"/>
    <s v="97"/>
    <n v="1"/>
    <s v="0"/>
    <n v="24.51"/>
    <n v="24.51"/>
  </r>
  <r>
    <x v="2309"/>
    <m/>
    <m/>
    <x v="2036"/>
    <s v="PZ"/>
    <s v="CM"/>
    <n v="2"/>
    <s v="0"/>
    <n v="24.51"/>
    <n v="49.02"/>
  </r>
  <r>
    <x v="2309"/>
    <m/>
    <m/>
    <x v="2036"/>
    <s v="PZ"/>
    <s v="CQ"/>
    <n v="2"/>
    <s v="0"/>
    <n v="24.51"/>
    <n v="49.02"/>
  </r>
  <r>
    <x v="2310"/>
    <m/>
    <m/>
    <x v="2037"/>
    <s v="PZ"/>
    <s v="63"/>
    <n v="1"/>
    <s v="0"/>
    <n v="24.51"/>
    <n v="24.51"/>
  </r>
  <r>
    <x v="2310"/>
    <m/>
    <m/>
    <x v="2037"/>
    <s v="PZ"/>
    <s v="AM"/>
    <n v="1"/>
    <s v="0"/>
    <n v="24.51"/>
    <n v="24.51"/>
  </r>
  <r>
    <x v="2310"/>
    <m/>
    <m/>
    <x v="2037"/>
    <s v="PZ"/>
    <s v="C8"/>
    <n v="1"/>
    <s v="0"/>
    <n v="24.51"/>
    <n v="24.51"/>
  </r>
  <r>
    <x v="2311"/>
    <m/>
    <m/>
    <x v="2039"/>
    <s v="PZ"/>
    <s v="21"/>
    <n v="1"/>
    <s v="0"/>
    <n v="24.51"/>
    <n v="24.51"/>
  </r>
  <r>
    <x v="2311"/>
    <m/>
    <m/>
    <x v="2039"/>
    <s v="PZ"/>
    <s v="26"/>
    <n v="1"/>
    <s v="0"/>
    <n v="24.51"/>
    <n v="24.51"/>
  </r>
  <r>
    <x v="2311"/>
    <m/>
    <m/>
    <x v="2039"/>
    <s v="PZ"/>
    <s v="30"/>
    <n v="1"/>
    <s v="0"/>
    <n v="24.51"/>
    <n v="24.51"/>
  </r>
  <r>
    <x v="2311"/>
    <m/>
    <m/>
    <x v="2039"/>
    <s v="PZ"/>
    <s v="35"/>
    <n v="1"/>
    <s v="0"/>
    <n v="24.51"/>
    <n v="24.51"/>
  </r>
  <r>
    <x v="2311"/>
    <m/>
    <m/>
    <x v="2039"/>
    <s v="PZ"/>
    <s v="36"/>
    <n v="1"/>
    <s v="0"/>
    <n v="24.51"/>
    <n v="24.51"/>
  </r>
  <r>
    <x v="2311"/>
    <m/>
    <m/>
    <x v="2039"/>
    <s v="PZ"/>
    <s v="67"/>
    <n v="1"/>
    <s v="0"/>
    <n v="24.51"/>
    <n v="24.51"/>
  </r>
  <r>
    <x v="2311"/>
    <m/>
    <m/>
    <x v="2039"/>
    <s v="PZ"/>
    <s v="73"/>
    <n v="1"/>
    <s v="0"/>
    <n v="24.51"/>
    <n v="24.51"/>
  </r>
  <r>
    <x v="2311"/>
    <m/>
    <m/>
    <x v="2039"/>
    <s v="PZ"/>
    <s v="76"/>
    <n v="1"/>
    <s v="0"/>
    <n v="24.51"/>
    <n v="24.51"/>
  </r>
  <r>
    <x v="2311"/>
    <m/>
    <m/>
    <x v="2039"/>
    <s v="PZ"/>
    <s v="88"/>
    <n v="1"/>
    <s v="0"/>
    <n v="24.51"/>
    <n v="24.51"/>
  </r>
  <r>
    <x v="2311"/>
    <m/>
    <m/>
    <x v="2039"/>
    <s v="PZ"/>
    <s v="AN"/>
    <n v="3"/>
    <s v="0"/>
    <n v="24.51"/>
    <n v="73.53"/>
  </r>
  <r>
    <x v="2311"/>
    <m/>
    <m/>
    <x v="2039"/>
    <s v="PZ"/>
    <s v="AR"/>
    <n v="1"/>
    <s v="0"/>
    <n v="24.51"/>
    <n v="24.51"/>
  </r>
  <r>
    <x v="2311"/>
    <m/>
    <m/>
    <x v="2039"/>
    <s v="PZ"/>
    <s v="C9"/>
    <n v="1"/>
    <s v="0"/>
    <n v="24.51"/>
    <n v="24.51"/>
  </r>
  <r>
    <x v="2311"/>
    <m/>
    <m/>
    <x v="2039"/>
    <s v="PZ"/>
    <s v="CG"/>
    <n v="1"/>
    <s v="0"/>
    <n v="24.51"/>
    <n v="24.51"/>
  </r>
  <r>
    <x v="2312"/>
    <m/>
    <m/>
    <x v="2040"/>
    <s v="PZ"/>
    <s v="24"/>
    <n v="1"/>
    <s v="0"/>
    <n v="24.51"/>
    <n v="24.51"/>
  </r>
  <r>
    <x v="2312"/>
    <m/>
    <m/>
    <x v="2040"/>
    <s v="PZ"/>
    <s v="26"/>
    <n v="2"/>
    <s v="0"/>
    <n v="24.51"/>
    <n v="49.02"/>
  </r>
  <r>
    <x v="2312"/>
    <m/>
    <m/>
    <x v="2040"/>
    <s v="PZ"/>
    <s v="35"/>
    <n v="1"/>
    <s v="0"/>
    <n v="24.51"/>
    <n v="24.51"/>
  </r>
  <r>
    <x v="2312"/>
    <m/>
    <m/>
    <x v="2040"/>
    <s v="PZ"/>
    <s v="67"/>
    <n v="1"/>
    <s v="0"/>
    <n v="24.51"/>
    <n v="24.51"/>
  </r>
  <r>
    <x v="2312"/>
    <m/>
    <m/>
    <x v="2040"/>
    <s v="PZ"/>
    <s v="69"/>
    <n v="1"/>
    <s v="0"/>
    <n v="24.51"/>
    <n v="24.51"/>
  </r>
  <r>
    <x v="2312"/>
    <m/>
    <m/>
    <x v="2040"/>
    <s v="PZ"/>
    <s v="AF"/>
    <n v="1"/>
    <s v="0"/>
    <n v="24.51"/>
    <n v="24.51"/>
  </r>
  <r>
    <x v="2312"/>
    <m/>
    <m/>
    <x v="2040"/>
    <s v="PZ"/>
    <s v="AN"/>
    <n v="3"/>
    <s v="0"/>
    <n v="24.51"/>
    <n v="73.53"/>
  </r>
  <r>
    <x v="2312"/>
    <m/>
    <m/>
    <x v="2040"/>
    <s v="PZ"/>
    <s v="AV"/>
    <n v="1"/>
    <s v="0"/>
    <n v="24.51"/>
    <n v="24.51"/>
  </r>
  <r>
    <x v="2312"/>
    <m/>
    <m/>
    <x v="2040"/>
    <s v="PZ"/>
    <s v="C9"/>
    <n v="1"/>
    <s v="0"/>
    <n v="24.51"/>
    <n v="24.51"/>
  </r>
  <r>
    <x v="2313"/>
    <m/>
    <m/>
    <x v="2036"/>
    <s v="PZ"/>
    <s v="CG"/>
    <n v="1"/>
    <s v="0"/>
    <n v="23.69"/>
    <n v="23.69"/>
  </r>
  <r>
    <x v="2313"/>
    <m/>
    <m/>
    <x v="2036"/>
    <s v="PZ"/>
    <s v="CM"/>
    <n v="1"/>
    <s v="0"/>
    <n v="23.69"/>
    <n v="23.69"/>
  </r>
  <r>
    <x v="2313"/>
    <m/>
    <m/>
    <x v="2036"/>
    <s v="PZ"/>
    <s v="CQ"/>
    <n v="1"/>
    <s v="0"/>
    <n v="23.69"/>
    <n v="23.69"/>
  </r>
  <r>
    <x v="2314"/>
    <m/>
    <m/>
    <x v="2037"/>
    <s v="PZ"/>
    <s v="36"/>
    <n v="1"/>
    <s v="0"/>
    <n v="23.69"/>
    <n v="23.69"/>
  </r>
  <r>
    <x v="2314"/>
    <m/>
    <m/>
    <x v="2037"/>
    <s v="PZ"/>
    <s v="63"/>
    <n v="2"/>
    <s v="0"/>
    <n v="23.69"/>
    <n v="47.38"/>
  </r>
  <r>
    <x v="2314"/>
    <m/>
    <m/>
    <x v="2037"/>
    <s v="PZ"/>
    <s v="81"/>
    <n v="1"/>
    <s v="0"/>
    <n v="23.69"/>
    <n v="23.69"/>
  </r>
  <r>
    <x v="2314"/>
    <m/>
    <m/>
    <x v="2037"/>
    <s v="PZ"/>
    <s v="CG"/>
    <n v="1"/>
    <s v="0"/>
    <n v="23.69"/>
    <n v="23.69"/>
  </r>
  <r>
    <x v="2314"/>
    <m/>
    <m/>
    <x v="2037"/>
    <s v="PZ"/>
    <s v="CM"/>
    <n v="1"/>
    <s v="0"/>
    <n v="23.69"/>
    <n v="23.69"/>
  </r>
  <r>
    <x v="2314"/>
    <m/>
    <m/>
    <x v="2037"/>
    <s v="PZ"/>
    <s v="CQ"/>
    <n v="1"/>
    <s v="0"/>
    <n v="23.69"/>
    <n v="23.69"/>
  </r>
  <r>
    <x v="2315"/>
    <m/>
    <m/>
    <x v="2038"/>
    <s v="PZ"/>
    <s v="00"/>
    <n v="4"/>
    <s v="0"/>
    <n v="24.51"/>
    <n v="98.04"/>
  </r>
  <r>
    <x v="2315"/>
    <m/>
    <m/>
    <x v="2038"/>
    <s v="PZ"/>
    <s v="42"/>
    <n v="1"/>
    <s v="0"/>
    <n v="24.51"/>
    <n v="24.51"/>
  </r>
  <r>
    <x v="2315"/>
    <m/>
    <m/>
    <x v="2038"/>
    <s v="PZ"/>
    <s v="53"/>
    <n v="1"/>
    <s v="0"/>
    <n v="24.51"/>
    <n v="24.51"/>
  </r>
  <r>
    <x v="2315"/>
    <m/>
    <m/>
    <x v="2038"/>
    <s v="PZ"/>
    <s v="62"/>
    <n v="1"/>
    <s v="0"/>
    <n v="24.51"/>
    <n v="24.51"/>
  </r>
  <r>
    <x v="2315"/>
    <m/>
    <m/>
    <x v="2038"/>
    <s v="PZ"/>
    <s v="69"/>
    <n v="1"/>
    <s v="0"/>
    <n v="24.51"/>
    <n v="24.51"/>
  </r>
  <r>
    <x v="2315"/>
    <m/>
    <m/>
    <x v="2038"/>
    <s v="PZ"/>
    <s v="74"/>
    <n v="1"/>
    <s v="0"/>
    <n v="24.51"/>
    <n v="24.51"/>
  </r>
  <r>
    <x v="2315"/>
    <m/>
    <m/>
    <x v="2038"/>
    <s v="PZ"/>
    <s v="79"/>
    <n v="1"/>
    <s v="0"/>
    <n v="24.51"/>
    <n v="24.51"/>
  </r>
  <r>
    <x v="2315"/>
    <m/>
    <m/>
    <x v="2038"/>
    <s v="PZ"/>
    <s v="81"/>
    <n v="1"/>
    <s v="0"/>
    <n v="24.51"/>
    <n v="24.51"/>
  </r>
  <r>
    <x v="2315"/>
    <m/>
    <m/>
    <x v="2038"/>
    <s v="PZ"/>
    <s v="87"/>
    <n v="1"/>
    <s v="0"/>
    <n v="24.51"/>
    <n v="24.51"/>
  </r>
  <r>
    <x v="2315"/>
    <m/>
    <m/>
    <x v="2038"/>
    <s v="PZ"/>
    <s v="C9"/>
    <n v="1"/>
    <s v="0"/>
    <n v="24.51"/>
    <n v="24.51"/>
  </r>
  <r>
    <x v="2315"/>
    <m/>
    <m/>
    <x v="2038"/>
    <s v="PZ"/>
    <s v="CG"/>
    <n v="1"/>
    <s v="0"/>
    <n v="24.51"/>
    <n v="24.51"/>
  </r>
  <r>
    <x v="2316"/>
    <m/>
    <m/>
    <x v="2078"/>
    <s v="PZ"/>
    <s v="00"/>
    <n v="2"/>
    <s v="0"/>
    <n v="24.51"/>
    <n v="49.02"/>
  </r>
  <r>
    <x v="2316"/>
    <m/>
    <m/>
    <x v="2078"/>
    <s v="PZ"/>
    <s v="31"/>
    <n v="1"/>
    <s v="0"/>
    <n v="24.51"/>
    <n v="24.51"/>
  </r>
  <r>
    <x v="2316"/>
    <m/>
    <m/>
    <x v="2078"/>
    <s v="PZ"/>
    <s v="42"/>
    <n v="1"/>
    <s v="0"/>
    <n v="24.51"/>
    <n v="24.51"/>
  </r>
  <r>
    <x v="2316"/>
    <m/>
    <m/>
    <x v="2078"/>
    <s v="PZ"/>
    <s v="59"/>
    <n v="1"/>
    <s v="0"/>
    <n v="24.51"/>
    <n v="24.51"/>
  </r>
  <r>
    <x v="2316"/>
    <m/>
    <m/>
    <x v="2078"/>
    <s v="PZ"/>
    <s v="62"/>
    <n v="1"/>
    <s v="0"/>
    <n v="24.51"/>
    <n v="24.51"/>
  </r>
  <r>
    <x v="2316"/>
    <m/>
    <m/>
    <x v="2078"/>
    <s v="PZ"/>
    <s v="74"/>
    <n v="1"/>
    <s v="0"/>
    <n v="24.51"/>
    <n v="24.51"/>
  </r>
  <r>
    <x v="2316"/>
    <m/>
    <m/>
    <x v="2078"/>
    <s v="PZ"/>
    <s v="AN"/>
    <n v="1"/>
    <s v="0"/>
    <n v="24.51"/>
    <n v="24.51"/>
  </r>
  <r>
    <x v="2316"/>
    <m/>
    <m/>
    <x v="2078"/>
    <s v="PZ"/>
    <s v="AR"/>
    <n v="1"/>
    <s v="0"/>
    <n v="24.51"/>
    <n v="24.51"/>
  </r>
  <r>
    <x v="2316"/>
    <m/>
    <m/>
    <x v="2078"/>
    <s v="PZ"/>
    <s v="C8"/>
    <n v="1"/>
    <s v="0"/>
    <n v="24.51"/>
    <n v="24.51"/>
  </r>
  <r>
    <x v="2316"/>
    <m/>
    <m/>
    <x v="2078"/>
    <s v="PZ"/>
    <s v="C9"/>
    <n v="1"/>
    <s v="0"/>
    <n v="24.51"/>
    <n v="24.51"/>
  </r>
  <r>
    <x v="2316"/>
    <m/>
    <m/>
    <x v="2078"/>
    <s v="PZ"/>
    <s v="CH"/>
    <n v="1"/>
    <s v="0"/>
    <n v="24.51"/>
    <n v="24.51"/>
  </r>
  <r>
    <x v="2316"/>
    <m/>
    <m/>
    <x v="2078"/>
    <s v="PZ"/>
    <s v="XX"/>
    <n v="1"/>
    <s v="0"/>
    <n v="24.51"/>
    <n v="24.51"/>
  </r>
  <r>
    <x v="2317"/>
    <m/>
    <m/>
    <x v="2041"/>
    <s v="PZ"/>
    <s v="00"/>
    <n v="3"/>
    <s v="0"/>
    <n v="24.51"/>
    <n v="73.53"/>
  </r>
  <r>
    <x v="2317"/>
    <m/>
    <m/>
    <x v="2041"/>
    <s v="PZ"/>
    <s v="22"/>
    <n v="1"/>
    <s v="0"/>
    <n v="24.51"/>
    <n v="24.51"/>
  </r>
  <r>
    <x v="2317"/>
    <m/>
    <m/>
    <x v="2041"/>
    <s v="PZ"/>
    <s v="25"/>
    <n v="1"/>
    <s v="0"/>
    <n v="24.51"/>
    <n v="24.51"/>
  </r>
  <r>
    <x v="2317"/>
    <m/>
    <m/>
    <x v="2041"/>
    <s v="PZ"/>
    <s v="35"/>
    <n v="1"/>
    <s v="0"/>
    <n v="24.51"/>
    <n v="24.51"/>
  </r>
  <r>
    <x v="2317"/>
    <m/>
    <m/>
    <x v="2041"/>
    <s v="PZ"/>
    <s v="37"/>
    <n v="1"/>
    <s v="0"/>
    <n v="24.51"/>
    <n v="24.51"/>
  </r>
  <r>
    <x v="2317"/>
    <m/>
    <m/>
    <x v="2041"/>
    <s v="PZ"/>
    <s v="42"/>
    <n v="1"/>
    <s v="0"/>
    <n v="24.51"/>
    <n v="24.51"/>
  </r>
  <r>
    <x v="2317"/>
    <m/>
    <m/>
    <x v="2041"/>
    <s v="PZ"/>
    <s v="60"/>
    <n v="1"/>
    <s v="0"/>
    <n v="24.51"/>
    <n v="24.51"/>
  </r>
  <r>
    <x v="2317"/>
    <m/>
    <m/>
    <x v="2041"/>
    <s v="PZ"/>
    <s v="63"/>
    <n v="1"/>
    <s v="0"/>
    <n v="24.51"/>
    <n v="24.51"/>
  </r>
  <r>
    <x v="2317"/>
    <m/>
    <m/>
    <x v="2041"/>
    <s v="PZ"/>
    <s v="87"/>
    <n v="1"/>
    <s v="0"/>
    <n v="24.51"/>
    <n v="24.51"/>
  </r>
  <r>
    <x v="2317"/>
    <m/>
    <m/>
    <x v="2041"/>
    <s v="PZ"/>
    <s v="97"/>
    <n v="1"/>
    <s v="0"/>
    <n v="24.51"/>
    <n v="24.51"/>
  </r>
  <r>
    <x v="2317"/>
    <m/>
    <m/>
    <x v="2041"/>
    <s v="PZ"/>
    <s v="AM"/>
    <n v="1"/>
    <s v="0"/>
    <n v="24.51"/>
    <n v="24.51"/>
  </r>
  <r>
    <x v="2317"/>
    <m/>
    <m/>
    <x v="2041"/>
    <s v="PZ"/>
    <s v="AN"/>
    <n v="1"/>
    <s v="0"/>
    <n v="24.51"/>
    <n v="24.51"/>
  </r>
  <r>
    <x v="2317"/>
    <m/>
    <m/>
    <x v="2041"/>
    <s v="PZ"/>
    <s v="B3"/>
    <n v="2"/>
    <s v="0"/>
    <n v="24.51"/>
    <n v="49.02"/>
  </r>
  <r>
    <x v="2317"/>
    <m/>
    <m/>
    <x v="2041"/>
    <s v="PZ"/>
    <s v="C8"/>
    <n v="1"/>
    <s v="0"/>
    <n v="24.51"/>
    <n v="24.51"/>
  </r>
  <r>
    <x v="2317"/>
    <m/>
    <m/>
    <x v="2041"/>
    <s v="PZ"/>
    <s v="CG"/>
    <n v="1"/>
    <s v="0"/>
    <n v="24.51"/>
    <n v="24.51"/>
  </r>
  <r>
    <x v="2318"/>
    <m/>
    <m/>
    <x v="2098"/>
    <s v="PZ"/>
    <s v="00"/>
    <n v="4"/>
    <s v="0"/>
    <n v="24.51"/>
    <n v="98.04"/>
  </r>
  <r>
    <x v="2318"/>
    <m/>
    <m/>
    <x v="2098"/>
    <s v="PZ"/>
    <s v="81"/>
    <n v="1"/>
    <s v="0"/>
    <n v="24.51"/>
    <n v="24.51"/>
  </r>
  <r>
    <x v="2318"/>
    <m/>
    <m/>
    <x v="2098"/>
    <s v="PZ"/>
    <s v="AA"/>
    <n v="1"/>
    <s v="0"/>
    <n v="24.51"/>
    <n v="24.51"/>
  </r>
  <r>
    <x v="2318"/>
    <m/>
    <m/>
    <x v="2098"/>
    <s v="PZ"/>
    <s v="AF"/>
    <n v="2"/>
    <s v="0"/>
    <n v="24.51"/>
    <n v="49.02"/>
  </r>
  <r>
    <x v="2318"/>
    <m/>
    <m/>
    <x v="2098"/>
    <s v="PZ"/>
    <s v="AG"/>
    <n v="1"/>
    <s v="0"/>
    <n v="24.51"/>
    <n v="24.51"/>
  </r>
  <r>
    <x v="2318"/>
    <m/>
    <m/>
    <x v="2098"/>
    <s v="PZ"/>
    <s v="AN"/>
    <n v="1"/>
    <s v="0"/>
    <n v="24.51"/>
    <n v="24.51"/>
  </r>
  <r>
    <x v="2318"/>
    <m/>
    <m/>
    <x v="2098"/>
    <s v="PZ"/>
    <s v="AR"/>
    <n v="1"/>
    <s v="0"/>
    <n v="24.51"/>
    <n v="24.51"/>
  </r>
  <r>
    <x v="2318"/>
    <m/>
    <m/>
    <x v="2098"/>
    <s v="PZ"/>
    <s v="AV"/>
    <n v="1"/>
    <s v="0"/>
    <n v="24.51"/>
    <n v="24.51"/>
  </r>
  <r>
    <x v="2318"/>
    <m/>
    <m/>
    <x v="2098"/>
    <s v="PZ"/>
    <s v="B3"/>
    <n v="2"/>
    <s v="0"/>
    <n v="24.51"/>
    <n v="49.02"/>
  </r>
  <r>
    <x v="2318"/>
    <m/>
    <m/>
    <x v="2098"/>
    <s v="PZ"/>
    <s v="C8"/>
    <n v="2"/>
    <s v="0"/>
    <n v="24.51"/>
    <n v="49.02"/>
  </r>
  <r>
    <x v="2318"/>
    <m/>
    <m/>
    <x v="2098"/>
    <s v="PZ"/>
    <s v="CG"/>
    <n v="1"/>
    <s v="0"/>
    <n v="24.51"/>
    <n v="24.51"/>
  </r>
  <r>
    <x v="2318"/>
    <m/>
    <m/>
    <x v="2098"/>
    <s v="PZ"/>
    <s v="XX"/>
    <n v="4"/>
    <s v="0"/>
    <n v="24.51"/>
    <n v="98.04"/>
  </r>
  <r>
    <x v="2319"/>
    <m/>
    <m/>
    <x v="2036"/>
    <s v="PZ"/>
    <s v="24"/>
    <n v="1"/>
    <s v="0"/>
    <n v="22.05"/>
    <n v="22.05"/>
  </r>
  <r>
    <x v="2319"/>
    <m/>
    <m/>
    <x v="2036"/>
    <s v="PZ"/>
    <s v="45"/>
    <n v="1"/>
    <s v="0"/>
    <n v="22.05"/>
    <n v="22.05"/>
  </r>
  <r>
    <x v="2319"/>
    <m/>
    <m/>
    <x v="2036"/>
    <s v="PZ"/>
    <s v="74"/>
    <n v="1"/>
    <s v="0"/>
    <n v="22.05"/>
    <n v="22.05"/>
  </r>
  <r>
    <x v="2320"/>
    <m/>
    <m/>
    <x v="2037"/>
    <s v="PZ"/>
    <s v="62"/>
    <n v="1"/>
    <s v="0"/>
    <n v="22.05"/>
    <n v="22.05"/>
  </r>
  <r>
    <x v="2320"/>
    <m/>
    <m/>
    <x v="2037"/>
    <s v="PZ"/>
    <s v="C8"/>
    <n v="1"/>
    <s v="0"/>
    <n v="22.05"/>
    <n v="22.05"/>
  </r>
  <r>
    <x v="2321"/>
    <m/>
    <m/>
    <x v="2038"/>
    <s v="PZ"/>
    <s v="B3"/>
    <n v="1"/>
    <s v="0"/>
    <n v="24.51"/>
    <n v="24.51"/>
  </r>
  <r>
    <x v="2321"/>
    <m/>
    <m/>
    <x v="2038"/>
    <s v="PZ"/>
    <s v="C6"/>
    <n v="1"/>
    <s v="0"/>
    <n v="24.51"/>
    <n v="24.51"/>
  </r>
  <r>
    <x v="2321"/>
    <m/>
    <m/>
    <x v="2038"/>
    <s v="PZ"/>
    <s v="CG"/>
    <n v="1"/>
    <s v="0"/>
    <n v="24.51"/>
    <n v="24.51"/>
  </r>
  <r>
    <x v="2322"/>
    <m/>
    <m/>
    <x v="2078"/>
    <s v="PZ"/>
    <s v="C6"/>
    <n v="1"/>
    <s v="0"/>
    <n v="24.51"/>
    <n v="24.51"/>
  </r>
  <r>
    <x v="2323"/>
    <m/>
    <m/>
    <x v="2072"/>
    <s v="PZ"/>
    <s v="00"/>
    <n v="4"/>
    <s v="0"/>
    <n v="22.05"/>
    <n v="88.2"/>
  </r>
  <r>
    <x v="2323"/>
    <m/>
    <m/>
    <x v="2072"/>
    <s v="PZ"/>
    <s v="24"/>
    <n v="1"/>
    <s v="0"/>
    <n v="22.05"/>
    <n v="22.05"/>
  </r>
  <r>
    <x v="2323"/>
    <m/>
    <m/>
    <x v="2072"/>
    <s v="PZ"/>
    <s v="30"/>
    <n v="1"/>
    <s v="0"/>
    <n v="22.05"/>
    <n v="22.05"/>
  </r>
  <r>
    <x v="2323"/>
    <m/>
    <m/>
    <x v="2072"/>
    <s v="PZ"/>
    <s v="42"/>
    <n v="1"/>
    <s v="0"/>
    <n v="22.05"/>
    <n v="22.05"/>
  </r>
  <r>
    <x v="2323"/>
    <m/>
    <m/>
    <x v="2072"/>
    <s v="PZ"/>
    <s v="45"/>
    <n v="1"/>
    <s v="0"/>
    <n v="22.05"/>
    <n v="22.05"/>
  </r>
  <r>
    <x v="2323"/>
    <m/>
    <m/>
    <x v="2072"/>
    <s v="PZ"/>
    <s v="51"/>
    <n v="1"/>
    <s v="0"/>
    <n v="22.05"/>
    <n v="22.05"/>
  </r>
  <r>
    <x v="2323"/>
    <m/>
    <m/>
    <x v="2072"/>
    <s v="PZ"/>
    <s v="57"/>
    <n v="1"/>
    <s v="0"/>
    <n v="22.05"/>
    <n v="22.05"/>
  </r>
  <r>
    <x v="2323"/>
    <m/>
    <m/>
    <x v="2072"/>
    <s v="PZ"/>
    <s v="69"/>
    <n v="1"/>
    <s v="0"/>
    <n v="22.05"/>
    <n v="22.05"/>
  </r>
  <r>
    <x v="2323"/>
    <m/>
    <m/>
    <x v="2072"/>
    <s v="PZ"/>
    <s v="76"/>
    <n v="1"/>
    <s v="0"/>
    <n v="22.05"/>
    <n v="22.05"/>
  </r>
  <r>
    <x v="2323"/>
    <m/>
    <m/>
    <x v="2072"/>
    <s v="PZ"/>
    <s v="78"/>
    <n v="1"/>
    <s v="0"/>
    <n v="22.05"/>
    <n v="22.05"/>
  </r>
  <r>
    <x v="2323"/>
    <m/>
    <m/>
    <x v="2072"/>
    <s v="PZ"/>
    <s v="79"/>
    <n v="1"/>
    <s v="0"/>
    <n v="22.05"/>
    <n v="22.05"/>
  </r>
  <r>
    <x v="2323"/>
    <m/>
    <m/>
    <x v="2072"/>
    <s v="PZ"/>
    <s v="87"/>
    <n v="1"/>
    <s v="0"/>
    <n v="22.05"/>
    <n v="22.05"/>
  </r>
  <r>
    <x v="2323"/>
    <m/>
    <m/>
    <x v="2072"/>
    <s v="PZ"/>
    <s v="88"/>
    <n v="1"/>
    <s v="0"/>
    <n v="22.05"/>
    <n v="22.05"/>
  </r>
  <r>
    <x v="2323"/>
    <m/>
    <m/>
    <x v="2072"/>
    <s v="PZ"/>
    <s v="90"/>
    <n v="1"/>
    <s v="0"/>
    <n v="22.05"/>
    <n v="22.05"/>
  </r>
  <r>
    <x v="2323"/>
    <m/>
    <m/>
    <x v="2072"/>
    <s v="PZ"/>
    <s v="91"/>
    <n v="1"/>
    <s v="0"/>
    <n v="22.05"/>
    <n v="22.05"/>
  </r>
  <r>
    <x v="2323"/>
    <m/>
    <m/>
    <x v="2072"/>
    <s v="PZ"/>
    <s v="AG"/>
    <n v="1"/>
    <s v="0"/>
    <n v="22.05"/>
    <n v="22.05"/>
  </r>
  <r>
    <x v="2323"/>
    <m/>
    <m/>
    <x v="2072"/>
    <s v="PZ"/>
    <s v="AV"/>
    <n v="1"/>
    <s v="0"/>
    <n v="22.05"/>
    <n v="22.05"/>
  </r>
  <r>
    <x v="2323"/>
    <m/>
    <m/>
    <x v="2072"/>
    <s v="PZ"/>
    <s v="C6"/>
    <n v="2"/>
    <s v="0"/>
    <n v="22.05"/>
    <n v="44.1"/>
  </r>
  <r>
    <x v="2323"/>
    <m/>
    <m/>
    <x v="2072"/>
    <s v="PZ"/>
    <s v="CE"/>
    <n v="1"/>
    <s v="0"/>
    <n v="22.05"/>
    <n v="22.05"/>
  </r>
  <r>
    <x v="2323"/>
    <m/>
    <m/>
    <x v="2072"/>
    <s v="PZ"/>
    <s v="CG"/>
    <n v="1"/>
    <s v="0"/>
    <n v="22.05"/>
    <n v="22.05"/>
  </r>
  <r>
    <x v="2324"/>
    <m/>
    <m/>
    <x v="2073"/>
    <s v="PZ"/>
    <s v="00"/>
    <n v="8"/>
    <s v="0"/>
    <n v="22.05"/>
    <n v="176.4"/>
  </r>
  <r>
    <x v="2324"/>
    <m/>
    <m/>
    <x v="2073"/>
    <s v="PZ"/>
    <s v="22"/>
    <n v="2"/>
    <s v="0"/>
    <n v="22.05"/>
    <n v="44.1"/>
  </r>
  <r>
    <x v="2324"/>
    <m/>
    <m/>
    <x v="2073"/>
    <s v="PZ"/>
    <s v="24"/>
    <n v="1"/>
    <s v="0"/>
    <n v="22.05"/>
    <n v="22.05"/>
  </r>
  <r>
    <x v="2324"/>
    <m/>
    <m/>
    <x v="2073"/>
    <s v="PZ"/>
    <s v="25"/>
    <n v="2"/>
    <s v="0"/>
    <n v="22.05"/>
    <n v="44.1"/>
  </r>
  <r>
    <x v="2324"/>
    <m/>
    <m/>
    <x v="2073"/>
    <s v="PZ"/>
    <s v="26"/>
    <n v="1"/>
    <s v="0"/>
    <n v="22.05"/>
    <n v="22.05"/>
  </r>
  <r>
    <x v="2324"/>
    <m/>
    <m/>
    <x v="2073"/>
    <s v="PZ"/>
    <s v="34"/>
    <n v="2"/>
    <s v="0"/>
    <n v="22.05"/>
    <n v="44.1"/>
  </r>
  <r>
    <x v="2324"/>
    <m/>
    <m/>
    <x v="2073"/>
    <s v="PZ"/>
    <s v="42"/>
    <n v="1"/>
    <s v="0"/>
    <n v="22.05"/>
    <n v="22.05"/>
  </r>
  <r>
    <x v="2324"/>
    <m/>
    <m/>
    <x v="2073"/>
    <s v="PZ"/>
    <s v="45"/>
    <n v="1"/>
    <s v="0"/>
    <n v="22.05"/>
    <n v="22.05"/>
  </r>
  <r>
    <x v="2324"/>
    <m/>
    <m/>
    <x v="2073"/>
    <s v="PZ"/>
    <s v="51"/>
    <n v="1"/>
    <s v="0"/>
    <n v="22.05"/>
    <n v="22.05"/>
  </r>
  <r>
    <x v="2324"/>
    <m/>
    <m/>
    <x v="2073"/>
    <s v="PZ"/>
    <s v="55"/>
    <n v="1"/>
    <s v="0"/>
    <n v="22.05"/>
    <n v="22.05"/>
  </r>
  <r>
    <x v="2324"/>
    <m/>
    <m/>
    <x v="2073"/>
    <s v="PZ"/>
    <s v="57"/>
    <n v="1"/>
    <s v="0"/>
    <n v="22.05"/>
    <n v="22.05"/>
  </r>
  <r>
    <x v="2324"/>
    <m/>
    <m/>
    <x v="2073"/>
    <s v="PZ"/>
    <s v="63"/>
    <n v="2"/>
    <s v="0"/>
    <n v="22.05"/>
    <n v="44.1"/>
  </r>
  <r>
    <x v="2324"/>
    <m/>
    <m/>
    <x v="2073"/>
    <s v="PZ"/>
    <s v="69"/>
    <n v="1"/>
    <s v="0"/>
    <n v="22.05"/>
    <n v="22.05"/>
  </r>
  <r>
    <x v="2324"/>
    <m/>
    <m/>
    <x v="2073"/>
    <s v="PZ"/>
    <s v="74"/>
    <n v="1"/>
    <s v="0"/>
    <n v="22.05"/>
    <n v="22.05"/>
  </r>
  <r>
    <x v="2324"/>
    <m/>
    <m/>
    <x v="2073"/>
    <s v="PZ"/>
    <s v="77"/>
    <n v="1"/>
    <s v="0"/>
    <n v="22.05"/>
    <n v="22.05"/>
  </r>
  <r>
    <x v="2324"/>
    <m/>
    <m/>
    <x v="2073"/>
    <s v="PZ"/>
    <s v="78"/>
    <n v="1"/>
    <s v="0"/>
    <n v="22.05"/>
    <n v="22.05"/>
  </r>
  <r>
    <x v="2324"/>
    <m/>
    <m/>
    <x v="2073"/>
    <s v="PZ"/>
    <s v="79"/>
    <n v="1"/>
    <s v="0"/>
    <n v="22.05"/>
    <n v="22.05"/>
  </r>
  <r>
    <x v="2324"/>
    <m/>
    <m/>
    <x v="2073"/>
    <s v="PZ"/>
    <s v="87"/>
    <n v="1"/>
    <s v="0"/>
    <n v="22.05"/>
    <n v="22.05"/>
  </r>
  <r>
    <x v="2324"/>
    <m/>
    <m/>
    <x v="2073"/>
    <s v="PZ"/>
    <s v="88"/>
    <n v="1"/>
    <s v="0"/>
    <n v="22.05"/>
    <n v="22.05"/>
  </r>
  <r>
    <x v="2324"/>
    <m/>
    <m/>
    <x v="2073"/>
    <s v="PZ"/>
    <s v="90"/>
    <n v="1"/>
    <s v="0"/>
    <n v="22.05"/>
    <n v="22.05"/>
  </r>
  <r>
    <x v="2324"/>
    <m/>
    <m/>
    <x v="2073"/>
    <s v="PZ"/>
    <s v="91"/>
    <n v="1"/>
    <s v="0"/>
    <n v="22.05"/>
    <n v="22.05"/>
  </r>
  <r>
    <x v="2324"/>
    <m/>
    <m/>
    <x v="2073"/>
    <s v="PZ"/>
    <s v="97"/>
    <n v="1"/>
    <s v="0"/>
    <n v="22.05"/>
    <n v="22.05"/>
  </r>
  <r>
    <x v="2324"/>
    <m/>
    <m/>
    <x v="2073"/>
    <s v="PZ"/>
    <s v="AG"/>
    <n v="2"/>
    <s v="0"/>
    <n v="22.05"/>
    <n v="44.1"/>
  </r>
  <r>
    <x v="2324"/>
    <m/>
    <m/>
    <x v="2073"/>
    <s v="PZ"/>
    <s v="AN"/>
    <n v="1"/>
    <s v="0"/>
    <n v="22.05"/>
    <n v="22.05"/>
  </r>
  <r>
    <x v="2324"/>
    <m/>
    <m/>
    <x v="2073"/>
    <s v="PZ"/>
    <s v="AO"/>
    <n v="1"/>
    <s v="0"/>
    <n v="22.05"/>
    <n v="22.05"/>
  </r>
  <r>
    <x v="2324"/>
    <m/>
    <m/>
    <x v="2073"/>
    <s v="PZ"/>
    <s v="AU"/>
    <n v="1"/>
    <s v="0"/>
    <n v="22.05"/>
    <n v="22.05"/>
  </r>
  <r>
    <x v="2324"/>
    <m/>
    <m/>
    <x v="2073"/>
    <s v="PZ"/>
    <s v="AV"/>
    <n v="4"/>
    <s v="0"/>
    <n v="22.05"/>
    <n v="88.2"/>
  </r>
  <r>
    <x v="2324"/>
    <m/>
    <m/>
    <x v="2073"/>
    <s v="PZ"/>
    <s v="AW"/>
    <n v="1"/>
    <s v="0"/>
    <n v="22.05"/>
    <n v="22.05"/>
  </r>
  <r>
    <x v="2324"/>
    <m/>
    <m/>
    <x v="2073"/>
    <s v="PZ"/>
    <s v="B3"/>
    <n v="2"/>
    <s v="0"/>
    <n v="22.05"/>
    <n v="44.1"/>
  </r>
  <r>
    <x v="2324"/>
    <m/>
    <m/>
    <x v="2073"/>
    <s v="PZ"/>
    <s v="B4"/>
    <n v="1"/>
    <s v="0"/>
    <n v="22.05"/>
    <n v="22.05"/>
  </r>
  <r>
    <x v="2324"/>
    <m/>
    <m/>
    <x v="2073"/>
    <s v="PZ"/>
    <s v="B6"/>
    <n v="1"/>
    <s v="0"/>
    <n v="22.05"/>
    <n v="22.05"/>
  </r>
  <r>
    <x v="2324"/>
    <m/>
    <m/>
    <x v="2073"/>
    <s v="PZ"/>
    <s v="C8"/>
    <n v="1"/>
    <s v="0"/>
    <n v="22.05"/>
    <n v="22.05"/>
  </r>
  <r>
    <x v="2324"/>
    <m/>
    <m/>
    <x v="2073"/>
    <s v="PZ"/>
    <s v="C9"/>
    <n v="1"/>
    <s v="0"/>
    <n v="22.05"/>
    <n v="22.05"/>
  </r>
  <r>
    <x v="2324"/>
    <m/>
    <m/>
    <x v="2073"/>
    <s v="PZ"/>
    <s v="CF"/>
    <n v="1"/>
    <s v="0"/>
    <n v="22.05"/>
    <n v="22.05"/>
  </r>
  <r>
    <x v="2324"/>
    <m/>
    <m/>
    <x v="2073"/>
    <s v="PZ"/>
    <s v="CG"/>
    <n v="1"/>
    <s v="0"/>
    <n v="22.05"/>
    <n v="22.05"/>
  </r>
  <r>
    <x v="2325"/>
    <m/>
    <m/>
    <x v="2099"/>
    <s v="PZ"/>
    <s v="00"/>
    <n v="3"/>
    <s v="0"/>
    <n v="13.85"/>
    <n v="41.55"/>
  </r>
  <r>
    <x v="2325"/>
    <m/>
    <m/>
    <x v="2099"/>
    <s v="PZ"/>
    <s v="B5"/>
    <n v="1"/>
    <s v="0"/>
    <n v="13.85"/>
    <n v="13.85"/>
  </r>
  <r>
    <x v="2326"/>
    <m/>
    <m/>
    <x v="2100"/>
    <s v="PZ"/>
    <s v="00"/>
    <n v="1"/>
    <s v="0"/>
    <n v="13.85"/>
    <n v="13.85"/>
  </r>
  <r>
    <x v="2327"/>
    <m/>
    <m/>
    <x v="2101"/>
    <s v="PZ"/>
    <s v="00"/>
    <n v="2"/>
    <s v="0"/>
    <n v="13.85"/>
    <n v="27.7"/>
  </r>
  <r>
    <x v="2328"/>
    <m/>
    <m/>
    <x v="2102"/>
    <s v="PZ"/>
    <s v="62"/>
    <n v="1"/>
    <s v="0"/>
    <n v="9.75"/>
    <n v="9.75"/>
  </r>
  <r>
    <x v="2329"/>
    <m/>
    <m/>
    <x v="2103"/>
    <s v="PZ"/>
    <s v="68"/>
    <n v="1"/>
    <s v="0"/>
    <n v="9.75"/>
    <n v="9.75"/>
  </r>
  <r>
    <x v="2329"/>
    <m/>
    <m/>
    <x v="2103"/>
    <s v="PZ"/>
    <s v="CE"/>
    <n v="1"/>
    <s v="0"/>
    <n v="9.75"/>
    <n v="9.75"/>
  </r>
  <r>
    <x v="2329"/>
    <m/>
    <m/>
    <x v="2103"/>
    <s v="PZ"/>
    <s v="CM"/>
    <n v="2"/>
    <s v="0"/>
    <n v="9.75"/>
    <n v="19.5"/>
  </r>
  <r>
    <x v="2329"/>
    <m/>
    <m/>
    <x v="2103"/>
    <s v="PZ"/>
    <s v="CQ"/>
    <n v="2"/>
    <s v="0"/>
    <n v="9.75"/>
    <n v="19.5"/>
  </r>
  <r>
    <x v="2330"/>
    <m/>
    <m/>
    <x v="2104"/>
    <s v="PZ"/>
    <s v="24"/>
    <n v="1"/>
    <s v="0"/>
    <n v="10.57"/>
    <n v="10.57"/>
  </r>
  <r>
    <x v="2330"/>
    <m/>
    <m/>
    <x v="2104"/>
    <s v="PZ"/>
    <s v="AM"/>
    <n v="1"/>
    <s v="0"/>
    <n v="10.57"/>
    <n v="10.57"/>
  </r>
  <r>
    <x v="2331"/>
    <m/>
    <m/>
    <x v="2105"/>
    <s v="PZ"/>
    <s v="00"/>
    <n v="1"/>
    <s v="0"/>
    <n v="8.11"/>
    <n v="8.11"/>
  </r>
  <r>
    <x v="2332"/>
    <m/>
    <m/>
    <x v="2106"/>
    <s v="PZ"/>
    <s v="C6"/>
    <n v="1"/>
    <s v="0"/>
    <n v="10.57"/>
    <n v="10.57"/>
  </r>
  <r>
    <x v="2333"/>
    <m/>
    <m/>
    <x v="2107"/>
    <s v="PZ"/>
    <s v="00"/>
    <n v="1"/>
    <s v="0"/>
    <n v="10.57"/>
    <n v="10.57"/>
  </r>
  <r>
    <x v="2333"/>
    <m/>
    <m/>
    <x v="2107"/>
    <s v="PZ"/>
    <s v="23"/>
    <n v="1"/>
    <s v="0"/>
    <n v="10.57"/>
    <n v="10.57"/>
  </r>
  <r>
    <x v="2333"/>
    <m/>
    <m/>
    <x v="2107"/>
    <s v="PZ"/>
    <s v="26"/>
    <n v="1"/>
    <s v="0"/>
    <n v="10.57"/>
    <n v="10.57"/>
  </r>
  <r>
    <x v="2333"/>
    <m/>
    <m/>
    <x v="2107"/>
    <s v="PZ"/>
    <s v="91"/>
    <n v="1"/>
    <s v="0"/>
    <n v="10.57"/>
    <n v="10.57"/>
  </r>
  <r>
    <x v="2334"/>
    <m/>
    <m/>
    <x v="2108"/>
    <s v="PZ"/>
    <s v="AG"/>
    <n v="1"/>
    <s v="0"/>
    <n v="10.57"/>
    <n v="10.57"/>
  </r>
  <r>
    <x v="2335"/>
    <m/>
    <m/>
    <x v="2109"/>
    <s v="PZ"/>
    <s v="91"/>
    <n v="1"/>
    <s v="0"/>
    <n v="9.75"/>
    <n v="9.75"/>
  </r>
  <r>
    <x v="2336"/>
    <m/>
    <m/>
    <x v="2110"/>
    <s v="PZ"/>
    <s v="00"/>
    <n v="3"/>
    <s v="0"/>
    <n v="23.69"/>
    <n v="71.069999999999993"/>
  </r>
  <r>
    <x v="2336"/>
    <m/>
    <m/>
    <x v="2110"/>
    <s v="PZ"/>
    <s v="45"/>
    <n v="1"/>
    <s v="0"/>
    <n v="23.69"/>
    <n v="23.69"/>
  </r>
  <r>
    <x v="2336"/>
    <m/>
    <m/>
    <x v="2110"/>
    <s v="PZ"/>
    <s v="53"/>
    <n v="1"/>
    <s v="0"/>
    <n v="23.69"/>
    <n v="23.69"/>
  </r>
  <r>
    <x v="2336"/>
    <m/>
    <m/>
    <x v="2110"/>
    <s v="PZ"/>
    <s v="63"/>
    <n v="1"/>
    <s v="0"/>
    <n v="23.69"/>
    <n v="23.69"/>
  </r>
  <r>
    <x v="2336"/>
    <m/>
    <m/>
    <x v="2110"/>
    <s v="PZ"/>
    <s v="96"/>
    <n v="1"/>
    <s v="0"/>
    <n v="23.69"/>
    <n v="23.69"/>
  </r>
  <r>
    <x v="2336"/>
    <m/>
    <m/>
    <x v="2110"/>
    <s v="PZ"/>
    <s v="AG"/>
    <n v="1"/>
    <s v="0"/>
    <n v="23.69"/>
    <n v="23.69"/>
  </r>
  <r>
    <x v="2336"/>
    <m/>
    <m/>
    <x v="2110"/>
    <s v="PZ"/>
    <s v="AM"/>
    <n v="1"/>
    <s v="0"/>
    <n v="23.69"/>
    <n v="23.69"/>
  </r>
  <r>
    <x v="2336"/>
    <m/>
    <m/>
    <x v="2110"/>
    <s v="PZ"/>
    <s v="AR"/>
    <n v="1"/>
    <s v="0"/>
    <n v="23.69"/>
    <n v="23.69"/>
  </r>
  <r>
    <x v="2336"/>
    <m/>
    <m/>
    <x v="2110"/>
    <s v="PZ"/>
    <s v="B3"/>
    <n v="2"/>
    <s v="0"/>
    <n v="23.69"/>
    <n v="47.38"/>
  </r>
  <r>
    <x v="2336"/>
    <m/>
    <m/>
    <x v="2110"/>
    <s v="PZ"/>
    <s v="C5"/>
    <n v="1"/>
    <s v="0"/>
    <n v="23.69"/>
    <n v="23.69"/>
  </r>
  <r>
    <x v="2336"/>
    <m/>
    <m/>
    <x v="2110"/>
    <s v="PZ"/>
    <s v="C8"/>
    <n v="1"/>
    <s v="0"/>
    <n v="23.69"/>
    <n v="23.69"/>
  </r>
  <r>
    <x v="2336"/>
    <m/>
    <m/>
    <x v="2110"/>
    <s v="PZ"/>
    <s v="XX"/>
    <n v="2"/>
    <s v="0"/>
    <n v="23.69"/>
    <n v="47.38"/>
  </r>
  <r>
    <x v="2337"/>
    <m/>
    <m/>
    <x v="2111"/>
    <s v="PZ"/>
    <s v="00"/>
    <n v="5"/>
    <s v="0"/>
    <n v="23.69"/>
    <n v="118.45"/>
  </r>
  <r>
    <x v="2337"/>
    <m/>
    <m/>
    <x v="2111"/>
    <s v="PZ"/>
    <s v="23"/>
    <n v="1"/>
    <s v="0"/>
    <n v="23.69"/>
    <n v="23.69"/>
  </r>
  <r>
    <x v="2337"/>
    <m/>
    <m/>
    <x v="2111"/>
    <s v="PZ"/>
    <s v="25"/>
    <n v="1"/>
    <s v="0"/>
    <n v="23.69"/>
    <n v="23.69"/>
  </r>
  <r>
    <x v="2337"/>
    <m/>
    <m/>
    <x v="2111"/>
    <s v="PZ"/>
    <s v="74"/>
    <n v="1"/>
    <s v="0"/>
    <n v="23.69"/>
    <n v="23.69"/>
  </r>
  <r>
    <x v="2337"/>
    <m/>
    <m/>
    <x v="2111"/>
    <s v="PZ"/>
    <s v="AG"/>
    <n v="1"/>
    <s v="0"/>
    <n v="23.69"/>
    <n v="23.69"/>
  </r>
  <r>
    <x v="2337"/>
    <m/>
    <m/>
    <x v="2111"/>
    <s v="PZ"/>
    <s v="AR"/>
    <n v="2"/>
    <s v="0"/>
    <n v="23.69"/>
    <n v="47.38"/>
  </r>
  <r>
    <x v="2337"/>
    <m/>
    <m/>
    <x v="2111"/>
    <s v="PZ"/>
    <s v="AW"/>
    <n v="1"/>
    <s v="0"/>
    <n v="23.69"/>
    <n v="23.69"/>
  </r>
  <r>
    <x v="2337"/>
    <m/>
    <m/>
    <x v="2111"/>
    <s v="PZ"/>
    <s v="B3"/>
    <n v="2"/>
    <s v="0"/>
    <n v="23.69"/>
    <n v="47.38"/>
  </r>
  <r>
    <x v="2337"/>
    <m/>
    <m/>
    <x v="2111"/>
    <s v="PZ"/>
    <s v="C5"/>
    <n v="1"/>
    <s v="0"/>
    <n v="23.69"/>
    <n v="23.69"/>
  </r>
  <r>
    <x v="2337"/>
    <m/>
    <m/>
    <x v="2111"/>
    <s v="PZ"/>
    <s v="C8"/>
    <n v="1"/>
    <s v="0"/>
    <n v="23.69"/>
    <n v="23.69"/>
  </r>
  <r>
    <x v="2337"/>
    <m/>
    <m/>
    <x v="2111"/>
    <s v="PZ"/>
    <s v="XX"/>
    <n v="1"/>
    <s v="0"/>
    <n v="23.69"/>
    <n v="23.69"/>
  </r>
  <r>
    <x v="2338"/>
    <m/>
    <m/>
    <x v="2112"/>
    <s v="PZ"/>
    <s v="00"/>
    <n v="1"/>
    <s v="0"/>
    <n v="24.51"/>
    <n v="24.51"/>
  </r>
  <r>
    <x v="2338"/>
    <m/>
    <m/>
    <x v="2112"/>
    <s v="PZ"/>
    <s v="23"/>
    <n v="1"/>
    <s v="0"/>
    <n v="24.51"/>
    <n v="24.51"/>
  </r>
  <r>
    <x v="2338"/>
    <m/>
    <m/>
    <x v="2112"/>
    <s v="PZ"/>
    <s v="60"/>
    <n v="1"/>
    <s v="0"/>
    <n v="24.51"/>
    <n v="24.51"/>
  </r>
  <r>
    <x v="2338"/>
    <m/>
    <m/>
    <x v="2112"/>
    <s v="PZ"/>
    <s v="77"/>
    <n v="1"/>
    <s v="0"/>
    <n v="24.51"/>
    <n v="24.51"/>
  </r>
  <r>
    <x v="2338"/>
    <m/>
    <m/>
    <x v="2112"/>
    <s v="PZ"/>
    <s v="AG"/>
    <n v="2"/>
    <s v="0"/>
    <n v="24.51"/>
    <n v="49.02"/>
  </r>
  <r>
    <x v="2338"/>
    <m/>
    <m/>
    <x v="2112"/>
    <s v="PZ"/>
    <s v="AM"/>
    <n v="1"/>
    <s v="0"/>
    <n v="24.51"/>
    <n v="24.51"/>
  </r>
  <r>
    <x v="2338"/>
    <m/>
    <m/>
    <x v="2112"/>
    <s v="PZ"/>
    <s v="C5"/>
    <n v="1"/>
    <s v="0"/>
    <n v="24.51"/>
    <n v="24.51"/>
  </r>
  <r>
    <x v="2339"/>
    <m/>
    <m/>
    <x v="2113"/>
    <s v="PZ"/>
    <s v="00"/>
    <n v="1"/>
    <s v="0"/>
    <n v="24.51"/>
    <n v="24.51"/>
  </r>
  <r>
    <x v="2339"/>
    <m/>
    <m/>
    <x v="2113"/>
    <s v="PZ"/>
    <s v="24"/>
    <n v="1"/>
    <s v="0"/>
    <n v="24.51"/>
    <n v="24.51"/>
  </r>
  <r>
    <x v="2339"/>
    <m/>
    <m/>
    <x v="2113"/>
    <s v="PZ"/>
    <s v="81"/>
    <n v="1"/>
    <s v="0"/>
    <n v="24.51"/>
    <n v="24.51"/>
  </r>
  <r>
    <x v="2339"/>
    <m/>
    <m/>
    <x v="2113"/>
    <s v="PZ"/>
    <s v="AG"/>
    <n v="2"/>
    <s v="0"/>
    <n v="24.51"/>
    <n v="49.02"/>
  </r>
  <r>
    <x v="2339"/>
    <m/>
    <m/>
    <x v="2113"/>
    <s v="PZ"/>
    <s v="AN"/>
    <n v="1"/>
    <s v="0"/>
    <n v="24.51"/>
    <n v="24.51"/>
  </r>
  <r>
    <x v="2339"/>
    <m/>
    <m/>
    <x v="2113"/>
    <s v="PZ"/>
    <s v="AO"/>
    <n v="1"/>
    <s v="0"/>
    <n v="24.51"/>
    <n v="24.51"/>
  </r>
  <r>
    <x v="2339"/>
    <m/>
    <m/>
    <x v="2113"/>
    <s v="PZ"/>
    <s v="B4"/>
    <n v="1"/>
    <s v="0"/>
    <n v="24.51"/>
    <n v="24.51"/>
  </r>
  <r>
    <x v="2339"/>
    <m/>
    <m/>
    <x v="2113"/>
    <s v="PZ"/>
    <s v="C9"/>
    <n v="1"/>
    <s v="0"/>
    <n v="24.51"/>
    <n v="24.51"/>
  </r>
  <r>
    <x v="2339"/>
    <m/>
    <m/>
    <x v="2113"/>
    <s v="PZ"/>
    <s v="XX"/>
    <n v="1"/>
    <s v="0"/>
    <n v="24.51"/>
    <n v="24.51"/>
  </r>
  <r>
    <x v="2340"/>
    <m/>
    <m/>
    <x v="2114"/>
    <s v="PZ"/>
    <s v="37"/>
    <n v="1"/>
    <s v="0"/>
    <n v="24.51"/>
    <n v="24.51"/>
  </r>
  <r>
    <x v="2340"/>
    <m/>
    <m/>
    <x v="2114"/>
    <s v="PZ"/>
    <s v="81"/>
    <n v="1"/>
    <s v="0"/>
    <n v="24.51"/>
    <n v="24.51"/>
  </r>
  <r>
    <x v="2340"/>
    <m/>
    <m/>
    <x v="2114"/>
    <s v="PZ"/>
    <s v="87"/>
    <n v="1"/>
    <s v="0"/>
    <n v="24.51"/>
    <n v="24.51"/>
  </r>
  <r>
    <x v="2340"/>
    <m/>
    <m/>
    <x v="2114"/>
    <s v="PZ"/>
    <s v="91"/>
    <n v="1"/>
    <s v="0"/>
    <n v="24.51"/>
    <n v="24.51"/>
  </r>
  <r>
    <x v="2340"/>
    <m/>
    <m/>
    <x v="2114"/>
    <s v="PZ"/>
    <s v="97"/>
    <n v="1"/>
    <s v="0"/>
    <n v="24.51"/>
    <n v="24.51"/>
  </r>
  <r>
    <x v="2340"/>
    <m/>
    <m/>
    <x v="2114"/>
    <s v="PZ"/>
    <s v="AO"/>
    <n v="1"/>
    <s v="0"/>
    <n v="24.51"/>
    <n v="24.51"/>
  </r>
  <r>
    <x v="2340"/>
    <m/>
    <m/>
    <x v="2114"/>
    <s v="PZ"/>
    <s v="CG"/>
    <n v="1"/>
    <s v="0"/>
    <n v="24.51"/>
    <n v="24.51"/>
  </r>
  <r>
    <x v="2340"/>
    <m/>
    <m/>
    <x v="2114"/>
    <s v="PZ"/>
    <s v="CM"/>
    <n v="1"/>
    <s v="0"/>
    <n v="24.51"/>
    <n v="24.51"/>
  </r>
  <r>
    <x v="2340"/>
    <m/>
    <m/>
    <x v="2114"/>
    <s v="PZ"/>
    <s v="CQ"/>
    <n v="1"/>
    <s v="0"/>
    <n v="24.51"/>
    <n v="24.51"/>
  </r>
  <r>
    <x v="2341"/>
    <m/>
    <m/>
    <x v="2115"/>
    <s v="PZ"/>
    <s v="24"/>
    <n v="1"/>
    <s v="0"/>
    <n v="24.51"/>
    <n v="24.51"/>
  </r>
  <r>
    <x v="2341"/>
    <m/>
    <m/>
    <x v="2115"/>
    <s v="PZ"/>
    <s v="53"/>
    <n v="1"/>
    <s v="0"/>
    <n v="24.51"/>
    <n v="24.51"/>
  </r>
  <r>
    <x v="2341"/>
    <m/>
    <m/>
    <x v="2115"/>
    <s v="PZ"/>
    <s v="74"/>
    <n v="1"/>
    <s v="0"/>
    <n v="24.51"/>
    <n v="24.51"/>
  </r>
  <r>
    <x v="2341"/>
    <m/>
    <m/>
    <x v="2115"/>
    <s v="PZ"/>
    <s v="91"/>
    <n v="1"/>
    <s v="0"/>
    <n v="24.51"/>
    <n v="24.51"/>
  </r>
  <r>
    <x v="2341"/>
    <m/>
    <m/>
    <x v="2115"/>
    <s v="PZ"/>
    <s v="96"/>
    <n v="1"/>
    <s v="0"/>
    <n v="24.51"/>
    <n v="24.51"/>
  </r>
  <r>
    <x v="2341"/>
    <m/>
    <m/>
    <x v="2115"/>
    <s v="PZ"/>
    <s v="AM"/>
    <n v="1"/>
    <s v="0"/>
    <n v="24.51"/>
    <n v="24.51"/>
  </r>
  <r>
    <x v="2341"/>
    <m/>
    <m/>
    <x v="2115"/>
    <s v="PZ"/>
    <s v="AO"/>
    <n v="1"/>
    <s v="0"/>
    <n v="24.51"/>
    <n v="24.51"/>
  </r>
  <r>
    <x v="2341"/>
    <m/>
    <m/>
    <x v="2115"/>
    <s v="PZ"/>
    <s v="C8"/>
    <n v="1"/>
    <s v="0"/>
    <n v="24.51"/>
    <n v="24.51"/>
  </r>
  <r>
    <x v="2341"/>
    <m/>
    <m/>
    <x v="2115"/>
    <s v="PZ"/>
    <s v="C9"/>
    <n v="1"/>
    <s v="0"/>
    <n v="24.51"/>
    <n v="24.51"/>
  </r>
  <r>
    <x v="2341"/>
    <m/>
    <m/>
    <x v="2115"/>
    <s v="PZ"/>
    <s v="CG"/>
    <n v="1"/>
    <s v="0"/>
    <n v="24.51"/>
    <n v="24.51"/>
  </r>
  <r>
    <x v="2341"/>
    <m/>
    <m/>
    <x v="2115"/>
    <s v="PZ"/>
    <s v="CM"/>
    <n v="1"/>
    <s v="0"/>
    <n v="24.51"/>
    <n v="24.51"/>
  </r>
  <r>
    <x v="2341"/>
    <m/>
    <m/>
    <x v="2115"/>
    <s v="PZ"/>
    <s v="CQ"/>
    <n v="1"/>
    <s v="0"/>
    <n v="24.51"/>
    <n v="24.51"/>
  </r>
  <r>
    <x v="2342"/>
    <m/>
    <m/>
    <x v="2116"/>
    <s v="PZ"/>
    <s v="00"/>
    <n v="2"/>
    <s v="0"/>
    <n v="26.15"/>
    <n v="52.3"/>
  </r>
  <r>
    <x v="2342"/>
    <m/>
    <m/>
    <x v="2116"/>
    <s v="PZ"/>
    <s v="26"/>
    <n v="1"/>
    <s v="0"/>
    <n v="26.15"/>
    <n v="26.15"/>
  </r>
  <r>
    <x v="2342"/>
    <m/>
    <m/>
    <x v="2116"/>
    <s v="PZ"/>
    <s v="35"/>
    <n v="1"/>
    <s v="0"/>
    <n v="26.15"/>
    <n v="26.15"/>
  </r>
  <r>
    <x v="2342"/>
    <m/>
    <m/>
    <x v="2116"/>
    <s v="PZ"/>
    <s v="36"/>
    <n v="1"/>
    <s v="0"/>
    <n v="26.15"/>
    <n v="26.15"/>
  </r>
  <r>
    <x v="2342"/>
    <m/>
    <m/>
    <x v="2116"/>
    <s v="PZ"/>
    <s v="53"/>
    <n v="1"/>
    <s v="0"/>
    <n v="26.15"/>
    <n v="26.15"/>
  </r>
  <r>
    <x v="2342"/>
    <m/>
    <m/>
    <x v="2116"/>
    <s v="PZ"/>
    <s v="74"/>
    <n v="1"/>
    <s v="0"/>
    <n v="26.15"/>
    <n v="26.15"/>
  </r>
  <r>
    <x v="2342"/>
    <m/>
    <m/>
    <x v="2116"/>
    <s v="PZ"/>
    <s v="89"/>
    <n v="1"/>
    <s v="0"/>
    <n v="26.15"/>
    <n v="26.15"/>
  </r>
  <r>
    <x v="2342"/>
    <m/>
    <m/>
    <x v="2116"/>
    <s v="PZ"/>
    <s v="C0"/>
    <n v="1"/>
    <s v="0"/>
    <n v="26.15"/>
    <n v="26.15"/>
  </r>
  <r>
    <x v="2342"/>
    <m/>
    <m/>
    <x v="2116"/>
    <s v="PZ"/>
    <s v="CG"/>
    <n v="1"/>
    <s v="0"/>
    <n v="26.15"/>
    <n v="26.15"/>
  </r>
  <r>
    <x v="2343"/>
    <m/>
    <m/>
    <x v="2117"/>
    <s v="PZ"/>
    <s v="C8"/>
    <n v="1"/>
    <s v="0"/>
    <n v="26.15"/>
    <n v="26.15"/>
  </r>
  <r>
    <x v="2343"/>
    <m/>
    <m/>
    <x v="2117"/>
    <s v="PZ"/>
    <s v="CG"/>
    <n v="1"/>
    <s v="0"/>
    <n v="26.15"/>
    <n v="26.15"/>
  </r>
  <r>
    <x v="2344"/>
    <m/>
    <m/>
    <x v="2118"/>
    <s v="PZ"/>
    <s v="00"/>
    <n v="1"/>
    <s v="0"/>
    <n v="24.51"/>
    <n v="24.51"/>
  </r>
  <r>
    <x v="2344"/>
    <m/>
    <m/>
    <x v="2118"/>
    <s v="PZ"/>
    <s v="21"/>
    <n v="1"/>
    <s v="0"/>
    <n v="24.51"/>
    <n v="24.51"/>
  </r>
  <r>
    <x v="2344"/>
    <m/>
    <m/>
    <x v="2118"/>
    <s v="PZ"/>
    <s v="22"/>
    <n v="3"/>
    <s v="0"/>
    <n v="24.51"/>
    <n v="73.53"/>
  </r>
  <r>
    <x v="2344"/>
    <m/>
    <m/>
    <x v="2118"/>
    <s v="PZ"/>
    <s v="23"/>
    <n v="1"/>
    <s v="0"/>
    <n v="24.51"/>
    <n v="24.51"/>
  </r>
  <r>
    <x v="2344"/>
    <m/>
    <m/>
    <x v="2118"/>
    <s v="PZ"/>
    <s v="25"/>
    <n v="2"/>
    <s v="0"/>
    <n v="24.51"/>
    <n v="49.02"/>
  </r>
  <r>
    <x v="2344"/>
    <m/>
    <m/>
    <x v="2118"/>
    <s v="PZ"/>
    <s v="26"/>
    <n v="2"/>
    <s v="0"/>
    <n v="24.51"/>
    <n v="49.02"/>
  </r>
  <r>
    <x v="2344"/>
    <m/>
    <m/>
    <x v="2118"/>
    <s v="PZ"/>
    <s v="30"/>
    <n v="2"/>
    <s v="0"/>
    <n v="24.51"/>
    <n v="49.02"/>
  </r>
  <r>
    <x v="2344"/>
    <m/>
    <m/>
    <x v="2118"/>
    <s v="PZ"/>
    <s v="31"/>
    <n v="1"/>
    <s v="0"/>
    <n v="24.51"/>
    <n v="24.51"/>
  </r>
  <r>
    <x v="2344"/>
    <m/>
    <m/>
    <x v="2118"/>
    <s v="PZ"/>
    <s v="33"/>
    <n v="1"/>
    <s v="0"/>
    <n v="24.51"/>
    <n v="24.51"/>
  </r>
  <r>
    <x v="2344"/>
    <m/>
    <m/>
    <x v="2118"/>
    <s v="PZ"/>
    <s v="34"/>
    <n v="1"/>
    <s v="0"/>
    <n v="24.51"/>
    <n v="24.51"/>
  </r>
  <r>
    <x v="2344"/>
    <m/>
    <m/>
    <x v="2118"/>
    <s v="PZ"/>
    <s v="35"/>
    <n v="1"/>
    <s v="0"/>
    <n v="24.51"/>
    <n v="24.51"/>
  </r>
  <r>
    <x v="2344"/>
    <m/>
    <m/>
    <x v="2118"/>
    <s v="PZ"/>
    <s v="36"/>
    <n v="1"/>
    <s v="0"/>
    <n v="24.51"/>
    <n v="24.51"/>
  </r>
  <r>
    <x v="2344"/>
    <m/>
    <m/>
    <x v="2118"/>
    <s v="PZ"/>
    <s v="45"/>
    <n v="1"/>
    <s v="0"/>
    <n v="24.51"/>
    <n v="24.51"/>
  </r>
  <r>
    <x v="2344"/>
    <m/>
    <m/>
    <x v="2118"/>
    <s v="PZ"/>
    <s v="51"/>
    <n v="1"/>
    <s v="0"/>
    <n v="24.51"/>
    <n v="24.51"/>
  </r>
  <r>
    <x v="2344"/>
    <m/>
    <m/>
    <x v="2118"/>
    <s v="PZ"/>
    <s v="53"/>
    <n v="1"/>
    <s v="0"/>
    <n v="24.51"/>
    <n v="24.51"/>
  </r>
  <r>
    <x v="2344"/>
    <m/>
    <m/>
    <x v="2118"/>
    <s v="PZ"/>
    <s v="55"/>
    <n v="1"/>
    <s v="0"/>
    <n v="24.51"/>
    <n v="24.51"/>
  </r>
  <r>
    <x v="2344"/>
    <m/>
    <m/>
    <x v="2118"/>
    <s v="PZ"/>
    <s v="57"/>
    <n v="1"/>
    <s v="0"/>
    <n v="24.51"/>
    <n v="24.51"/>
  </r>
  <r>
    <x v="2344"/>
    <m/>
    <m/>
    <x v="2118"/>
    <s v="PZ"/>
    <s v="62"/>
    <n v="2"/>
    <s v="0"/>
    <n v="24.51"/>
    <n v="49.02"/>
  </r>
  <r>
    <x v="2344"/>
    <m/>
    <m/>
    <x v="2118"/>
    <s v="PZ"/>
    <s v="67"/>
    <n v="1"/>
    <s v="0"/>
    <n v="24.51"/>
    <n v="24.51"/>
  </r>
  <r>
    <x v="2344"/>
    <m/>
    <m/>
    <x v="2118"/>
    <s v="PZ"/>
    <s v="68"/>
    <n v="1"/>
    <s v="0"/>
    <n v="24.51"/>
    <n v="24.51"/>
  </r>
  <r>
    <x v="2344"/>
    <m/>
    <m/>
    <x v="2118"/>
    <s v="PZ"/>
    <s v="69"/>
    <n v="1"/>
    <s v="0"/>
    <n v="24.51"/>
    <n v="24.51"/>
  </r>
  <r>
    <x v="2344"/>
    <m/>
    <m/>
    <x v="2118"/>
    <s v="PZ"/>
    <s v="74"/>
    <n v="1"/>
    <s v="0"/>
    <n v="24.51"/>
    <n v="24.51"/>
  </r>
  <r>
    <x v="2344"/>
    <m/>
    <m/>
    <x v="2118"/>
    <s v="PZ"/>
    <s v="76"/>
    <n v="2"/>
    <s v="0"/>
    <n v="24.51"/>
    <n v="49.02"/>
  </r>
  <r>
    <x v="2344"/>
    <m/>
    <m/>
    <x v="2118"/>
    <s v="PZ"/>
    <s v="77"/>
    <n v="2"/>
    <s v="0"/>
    <n v="24.51"/>
    <n v="49.02"/>
  </r>
  <r>
    <x v="2344"/>
    <m/>
    <m/>
    <x v="2118"/>
    <s v="PZ"/>
    <s v="78"/>
    <n v="1"/>
    <s v="0"/>
    <n v="24.51"/>
    <n v="24.51"/>
  </r>
  <r>
    <x v="2344"/>
    <m/>
    <m/>
    <x v="2118"/>
    <s v="PZ"/>
    <s v="81"/>
    <n v="1"/>
    <s v="0"/>
    <n v="24.51"/>
    <n v="24.51"/>
  </r>
  <r>
    <x v="2344"/>
    <m/>
    <m/>
    <x v="2118"/>
    <s v="PZ"/>
    <s v="96"/>
    <n v="1"/>
    <s v="0"/>
    <n v="24.51"/>
    <n v="24.51"/>
  </r>
  <r>
    <x v="2344"/>
    <m/>
    <m/>
    <x v="2118"/>
    <s v="PZ"/>
    <s v="97"/>
    <n v="3"/>
    <s v="0"/>
    <n v="24.51"/>
    <n v="73.53"/>
  </r>
  <r>
    <x v="2344"/>
    <m/>
    <m/>
    <x v="2118"/>
    <s v="PZ"/>
    <s v="AA"/>
    <n v="1"/>
    <s v="0"/>
    <n v="24.51"/>
    <n v="24.51"/>
  </r>
  <r>
    <x v="2344"/>
    <m/>
    <m/>
    <x v="2118"/>
    <s v="PZ"/>
    <s v="AG"/>
    <n v="1"/>
    <s v="0"/>
    <n v="24.51"/>
    <n v="24.51"/>
  </r>
  <r>
    <x v="2344"/>
    <m/>
    <m/>
    <x v="2118"/>
    <s v="PZ"/>
    <s v="AN"/>
    <n v="1"/>
    <s v="0"/>
    <n v="24.51"/>
    <n v="24.51"/>
  </r>
  <r>
    <x v="2344"/>
    <m/>
    <m/>
    <x v="2118"/>
    <s v="PZ"/>
    <s v="AO"/>
    <n v="2"/>
    <s v="0"/>
    <n v="24.51"/>
    <n v="49.02"/>
  </r>
  <r>
    <x v="2344"/>
    <m/>
    <m/>
    <x v="2118"/>
    <s v="PZ"/>
    <s v="AP"/>
    <n v="1"/>
    <s v="0"/>
    <n v="24.51"/>
    <n v="24.51"/>
  </r>
  <r>
    <x v="2344"/>
    <m/>
    <m/>
    <x v="2118"/>
    <s v="PZ"/>
    <s v="AR"/>
    <n v="1"/>
    <s v="0"/>
    <n v="24.51"/>
    <n v="24.51"/>
  </r>
  <r>
    <x v="2344"/>
    <m/>
    <m/>
    <x v="2118"/>
    <s v="PZ"/>
    <s v="AU"/>
    <n v="1"/>
    <s v="0"/>
    <n v="24.51"/>
    <n v="24.51"/>
  </r>
  <r>
    <x v="2344"/>
    <m/>
    <m/>
    <x v="2118"/>
    <s v="PZ"/>
    <s v="AV"/>
    <n v="3"/>
    <s v="0"/>
    <n v="24.51"/>
    <n v="73.53"/>
  </r>
  <r>
    <x v="2344"/>
    <m/>
    <m/>
    <x v="2118"/>
    <s v="PZ"/>
    <s v="B3"/>
    <n v="1"/>
    <s v="0"/>
    <n v="24.51"/>
    <n v="24.51"/>
  </r>
  <r>
    <x v="2344"/>
    <m/>
    <m/>
    <x v="2118"/>
    <s v="PZ"/>
    <s v="B4"/>
    <n v="1"/>
    <s v="0"/>
    <n v="24.51"/>
    <n v="24.51"/>
  </r>
  <r>
    <x v="2344"/>
    <m/>
    <m/>
    <x v="2118"/>
    <s v="PZ"/>
    <s v="B5"/>
    <n v="1"/>
    <s v="0"/>
    <n v="24.51"/>
    <n v="24.51"/>
  </r>
  <r>
    <x v="2344"/>
    <m/>
    <m/>
    <x v="2118"/>
    <s v="PZ"/>
    <s v="B7"/>
    <n v="1"/>
    <s v="0"/>
    <n v="24.51"/>
    <n v="24.51"/>
  </r>
  <r>
    <x v="2344"/>
    <m/>
    <m/>
    <x v="2118"/>
    <s v="PZ"/>
    <s v="C0"/>
    <n v="1"/>
    <s v="0"/>
    <n v="24.51"/>
    <n v="24.51"/>
  </r>
  <r>
    <x v="2344"/>
    <m/>
    <m/>
    <x v="2118"/>
    <s v="PZ"/>
    <s v="C2"/>
    <n v="1"/>
    <s v="0"/>
    <n v="24.51"/>
    <n v="24.51"/>
  </r>
  <r>
    <x v="2344"/>
    <m/>
    <m/>
    <x v="2118"/>
    <s v="PZ"/>
    <s v="C5"/>
    <n v="1"/>
    <s v="0"/>
    <n v="24.51"/>
    <n v="24.51"/>
  </r>
  <r>
    <x v="2344"/>
    <m/>
    <m/>
    <x v="2118"/>
    <s v="PZ"/>
    <s v="C8"/>
    <n v="1"/>
    <s v="0"/>
    <n v="24.51"/>
    <n v="24.51"/>
  </r>
  <r>
    <x v="2344"/>
    <m/>
    <m/>
    <x v="2118"/>
    <s v="PZ"/>
    <s v="C9"/>
    <n v="1"/>
    <s v="0"/>
    <n v="24.51"/>
    <n v="24.51"/>
  </r>
  <r>
    <x v="2344"/>
    <m/>
    <m/>
    <x v="2118"/>
    <s v="PZ"/>
    <s v="CE"/>
    <n v="1"/>
    <s v="0"/>
    <n v="24.51"/>
    <n v="24.51"/>
  </r>
  <r>
    <x v="2344"/>
    <m/>
    <m/>
    <x v="2118"/>
    <s v="PZ"/>
    <s v="CF"/>
    <n v="1"/>
    <s v="0"/>
    <n v="24.51"/>
    <n v="24.51"/>
  </r>
  <r>
    <x v="2344"/>
    <m/>
    <m/>
    <x v="2118"/>
    <s v="PZ"/>
    <s v="CG"/>
    <n v="1"/>
    <s v="0"/>
    <n v="24.51"/>
    <n v="24.51"/>
  </r>
  <r>
    <x v="2345"/>
    <m/>
    <m/>
    <x v="2119"/>
    <s v="PZ"/>
    <s v="00"/>
    <n v="3"/>
    <s v="0"/>
    <n v="24.51"/>
    <n v="73.53"/>
  </r>
  <r>
    <x v="2345"/>
    <m/>
    <m/>
    <x v="2119"/>
    <s v="PZ"/>
    <s v="23"/>
    <n v="1"/>
    <s v="0"/>
    <n v="24.51"/>
    <n v="24.51"/>
  </r>
  <r>
    <x v="2345"/>
    <m/>
    <m/>
    <x v="2119"/>
    <s v="PZ"/>
    <s v="25"/>
    <n v="1"/>
    <s v="0"/>
    <n v="24.51"/>
    <n v="24.51"/>
  </r>
  <r>
    <x v="2345"/>
    <m/>
    <m/>
    <x v="2119"/>
    <s v="PZ"/>
    <s v="26"/>
    <n v="2"/>
    <s v="0"/>
    <n v="24.51"/>
    <n v="49.02"/>
  </r>
  <r>
    <x v="2345"/>
    <m/>
    <m/>
    <x v="2119"/>
    <s v="PZ"/>
    <s v="28"/>
    <n v="2"/>
    <s v="0"/>
    <n v="24.51"/>
    <n v="49.02"/>
  </r>
  <r>
    <x v="2345"/>
    <m/>
    <m/>
    <x v="2119"/>
    <s v="PZ"/>
    <s v="30"/>
    <n v="1"/>
    <s v="0"/>
    <n v="24.51"/>
    <n v="24.51"/>
  </r>
  <r>
    <x v="2345"/>
    <m/>
    <m/>
    <x v="2119"/>
    <s v="PZ"/>
    <s v="31"/>
    <n v="1"/>
    <s v="0"/>
    <n v="24.51"/>
    <n v="24.51"/>
  </r>
  <r>
    <x v="2345"/>
    <m/>
    <m/>
    <x v="2119"/>
    <s v="PZ"/>
    <s v="33"/>
    <n v="1"/>
    <s v="0"/>
    <n v="24.51"/>
    <n v="24.51"/>
  </r>
  <r>
    <x v="2345"/>
    <m/>
    <m/>
    <x v="2119"/>
    <s v="PZ"/>
    <s v="36"/>
    <n v="1"/>
    <s v="0"/>
    <n v="24.51"/>
    <n v="24.51"/>
  </r>
  <r>
    <x v="2345"/>
    <m/>
    <m/>
    <x v="2119"/>
    <s v="PZ"/>
    <s v="43"/>
    <n v="2"/>
    <s v="0"/>
    <n v="24.51"/>
    <n v="49.02"/>
  </r>
  <r>
    <x v="2345"/>
    <m/>
    <m/>
    <x v="2119"/>
    <s v="PZ"/>
    <s v="51"/>
    <n v="1"/>
    <s v="0"/>
    <n v="24.51"/>
    <n v="24.51"/>
  </r>
  <r>
    <x v="2345"/>
    <m/>
    <m/>
    <x v="2119"/>
    <s v="PZ"/>
    <s v="53"/>
    <n v="1"/>
    <s v="0"/>
    <n v="24.51"/>
    <n v="24.51"/>
  </r>
  <r>
    <x v="2345"/>
    <m/>
    <m/>
    <x v="2119"/>
    <s v="PZ"/>
    <s v="55"/>
    <n v="1"/>
    <s v="0"/>
    <n v="24.51"/>
    <n v="24.51"/>
  </r>
  <r>
    <x v="2345"/>
    <m/>
    <m/>
    <x v="2119"/>
    <s v="PZ"/>
    <s v="67"/>
    <n v="3"/>
    <s v="0"/>
    <n v="24.51"/>
    <n v="73.53"/>
  </r>
  <r>
    <x v="2345"/>
    <m/>
    <m/>
    <x v="2119"/>
    <s v="PZ"/>
    <s v="68"/>
    <n v="3"/>
    <s v="0"/>
    <n v="24.51"/>
    <n v="73.53"/>
  </r>
  <r>
    <x v="2345"/>
    <m/>
    <m/>
    <x v="2119"/>
    <s v="PZ"/>
    <s v="69"/>
    <n v="1"/>
    <s v="0"/>
    <n v="24.51"/>
    <n v="24.51"/>
  </r>
  <r>
    <x v="2345"/>
    <m/>
    <m/>
    <x v="2119"/>
    <s v="PZ"/>
    <s v="73"/>
    <n v="2"/>
    <s v="0"/>
    <n v="24.51"/>
    <n v="49.02"/>
  </r>
  <r>
    <x v="2345"/>
    <m/>
    <m/>
    <x v="2119"/>
    <s v="PZ"/>
    <s v="77"/>
    <n v="3"/>
    <s v="0"/>
    <n v="24.51"/>
    <n v="73.53"/>
  </r>
  <r>
    <x v="2345"/>
    <m/>
    <m/>
    <x v="2119"/>
    <s v="PZ"/>
    <s v="78"/>
    <n v="1"/>
    <s v="0"/>
    <n v="24.51"/>
    <n v="24.51"/>
  </r>
  <r>
    <x v="2345"/>
    <m/>
    <m/>
    <x v="2119"/>
    <s v="PZ"/>
    <s v="81"/>
    <n v="1"/>
    <s v="0"/>
    <n v="24.51"/>
    <n v="24.51"/>
  </r>
  <r>
    <x v="2345"/>
    <m/>
    <m/>
    <x v="2119"/>
    <s v="PZ"/>
    <s v="90"/>
    <n v="1"/>
    <s v="0"/>
    <n v="24.51"/>
    <n v="24.51"/>
  </r>
  <r>
    <x v="2345"/>
    <m/>
    <m/>
    <x v="2119"/>
    <s v="PZ"/>
    <s v="91"/>
    <n v="2"/>
    <s v="0"/>
    <n v="24.51"/>
    <n v="49.02"/>
  </r>
  <r>
    <x v="2345"/>
    <m/>
    <m/>
    <x v="2119"/>
    <s v="PZ"/>
    <s v="97"/>
    <n v="2"/>
    <s v="0"/>
    <n v="24.51"/>
    <n v="49.02"/>
  </r>
  <r>
    <x v="2345"/>
    <m/>
    <m/>
    <x v="2119"/>
    <s v="PZ"/>
    <s v="AA"/>
    <n v="1"/>
    <s v="0"/>
    <n v="24.51"/>
    <n v="24.51"/>
  </r>
  <r>
    <x v="2345"/>
    <m/>
    <m/>
    <x v="2119"/>
    <s v="PZ"/>
    <s v="AG"/>
    <n v="1"/>
    <s v="0"/>
    <n v="24.51"/>
    <n v="24.51"/>
  </r>
  <r>
    <x v="2345"/>
    <m/>
    <m/>
    <x v="2119"/>
    <s v="PZ"/>
    <s v="AL"/>
    <n v="1"/>
    <s v="0"/>
    <n v="24.51"/>
    <n v="24.51"/>
  </r>
  <r>
    <x v="2345"/>
    <m/>
    <m/>
    <x v="2119"/>
    <s v="PZ"/>
    <s v="AO"/>
    <n v="2"/>
    <s v="0"/>
    <n v="24.51"/>
    <n v="49.02"/>
  </r>
  <r>
    <x v="2345"/>
    <m/>
    <m/>
    <x v="2119"/>
    <s v="PZ"/>
    <s v="AP"/>
    <n v="1"/>
    <s v="0"/>
    <n v="24.51"/>
    <n v="24.51"/>
  </r>
  <r>
    <x v="2345"/>
    <m/>
    <m/>
    <x v="2119"/>
    <s v="PZ"/>
    <s v="AU"/>
    <n v="1"/>
    <s v="0"/>
    <n v="24.51"/>
    <n v="24.51"/>
  </r>
  <r>
    <x v="2345"/>
    <m/>
    <m/>
    <x v="2119"/>
    <s v="PZ"/>
    <s v="AV"/>
    <n v="1"/>
    <s v="0"/>
    <n v="24.51"/>
    <n v="24.51"/>
  </r>
  <r>
    <x v="2345"/>
    <m/>
    <m/>
    <x v="2119"/>
    <s v="PZ"/>
    <s v="AW"/>
    <n v="1"/>
    <s v="0"/>
    <n v="24.51"/>
    <n v="24.51"/>
  </r>
  <r>
    <x v="2345"/>
    <m/>
    <m/>
    <x v="2119"/>
    <s v="PZ"/>
    <s v="B4"/>
    <n v="1"/>
    <s v="0"/>
    <n v="24.51"/>
    <n v="24.51"/>
  </r>
  <r>
    <x v="2345"/>
    <m/>
    <m/>
    <x v="2119"/>
    <s v="PZ"/>
    <s v="B5"/>
    <n v="1"/>
    <s v="0"/>
    <n v="24.51"/>
    <n v="24.51"/>
  </r>
  <r>
    <x v="2345"/>
    <m/>
    <m/>
    <x v="2119"/>
    <s v="PZ"/>
    <s v="B6"/>
    <n v="1"/>
    <s v="0"/>
    <n v="24.51"/>
    <n v="24.51"/>
  </r>
  <r>
    <x v="2345"/>
    <m/>
    <m/>
    <x v="2119"/>
    <s v="PZ"/>
    <s v="C0"/>
    <n v="1"/>
    <s v="0"/>
    <n v="24.51"/>
    <n v="24.51"/>
  </r>
  <r>
    <x v="2345"/>
    <m/>
    <m/>
    <x v="2119"/>
    <s v="PZ"/>
    <s v="C2"/>
    <n v="2"/>
    <s v="0"/>
    <n v="24.51"/>
    <n v="49.02"/>
  </r>
  <r>
    <x v="2345"/>
    <m/>
    <m/>
    <x v="2119"/>
    <s v="PZ"/>
    <s v="C5"/>
    <n v="1"/>
    <s v="0"/>
    <n v="24.51"/>
    <n v="24.51"/>
  </r>
  <r>
    <x v="2345"/>
    <m/>
    <m/>
    <x v="2119"/>
    <s v="PZ"/>
    <s v="C6"/>
    <n v="1"/>
    <s v="0"/>
    <n v="24.51"/>
    <n v="24.51"/>
  </r>
  <r>
    <x v="2345"/>
    <m/>
    <m/>
    <x v="2119"/>
    <s v="PZ"/>
    <s v="C7"/>
    <n v="2"/>
    <s v="0"/>
    <n v="24.51"/>
    <n v="49.02"/>
  </r>
  <r>
    <x v="2346"/>
    <m/>
    <m/>
    <x v="2120"/>
    <s v="PZ"/>
    <s v="67"/>
    <n v="1"/>
    <s v="0"/>
    <n v="26.97"/>
    <n v="26.97"/>
  </r>
  <r>
    <x v="2346"/>
    <m/>
    <m/>
    <x v="2120"/>
    <s v="PZ"/>
    <s v="74"/>
    <n v="1"/>
    <s v="0"/>
    <n v="26.97"/>
    <n v="26.97"/>
  </r>
  <r>
    <x v="2346"/>
    <m/>
    <m/>
    <x v="2120"/>
    <s v="PZ"/>
    <s v="AM"/>
    <n v="1"/>
    <s v="0"/>
    <n v="26.97"/>
    <n v="26.97"/>
  </r>
  <r>
    <x v="2346"/>
    <m/>
    <m/>
    <x v="2120"/>
    <s v="PZ"/>
    <s v="AR"/>
    <n v="1"/>
    <s v="0"/>
    <n v="26.97"/>
    <n v="26.97"/>
  </r>
  <r>
    <x v="2346"/>
    <m/>
    <m/>
    <x v="2120"/>
    <s v="PZ"/>
    <s v="CG"/>
    <n v="1"/>
    <s v="0"/>
    <n v="26.97"/>
    <n v="26.97"/>
  </r>
  <r>
    <x v="2347"/>
    <m/>
    <m/>
    <x v="2121"/>
    <s v="PZ"/>
    <s v="97"/>
    <n v="1"/>
    <s v="0"/>
    <n v="26.97"/>
    <n v="26.97"/>
  </r>
  <r>
    <x v="2348"/>
    <m/>
    <m/>
    <x v="2122"/>
    <s v="PZ"/>
    <s v="00"/>
    <n v="1"/>
    <s v="0"/>
    <n v="12.21"/>
    <n v="12.21"/>
  </r>
  <r>
    <x v="2349"/>
    <m/>
    <m/>
    <x v="2123"/>
    <s v="PZ"/>
    <s v="XX"/>
    <n v="1"/>
    <s v="0"/>
    <n v="16.309999999999999"/>
    <n v="16.309999999999999"/>
  </r>
  <r>
    <x v="2350"/>
    <m/>
    <m/>
    <x v="2124"/>
    <s v="PZ"/>
    <s v="45"/>
    <n v="1"/>
    <s v="0"/>
    <n v="23.69"/>
    <n v="23.69"/>
  </r>
  <r>
    <x v="2350"/>
    <m/>
    <m/>
    <x v="2124"/>
    <s v="PZ"/>
    <s v="AG"/>
    <n v="2"/>
    <s v="0"/>
    <n v="23.69"/>
    <n v="47.38"/>
  </r>
  <r>
    <x v="2350"/>
    <m/>
    <m/>
    <x v="2124"/>
    <s v="PZ"/>
    <s v="AI"/>
    <n v="2"/>
    <s v="0"/>
    <n v="23.69"/>
    <n v="47.38"/>
  </r>
  <r>
    <x v="2350"/>
    <m/>
    <m/>
    <x v="2124"/>
    <s v="PZ"/>
    <s v="AN"/>
    <n v="1"/>
    <s v="0"/>
    <n v="23.69"/>
    <n v="23.69"/>
  </r>
  <r>
    <x v="2350"/>
    <m/>
    <m/>
    <x v="2124"/>
    <s v="PZ"/>
    <s v="CF"/>
    <n v="1"/>
    <s v="0"/>
    <n v="23.69"/>
    <n v="23.69"/>
  </r>
  <r>
    <x v="2351"/>
    <m/>
    <m/>
    <x v="2125"/>
    <s v="PZ"/>
    <s v="00"/>
    <n v="3"/>
    <s v="0"/>
    <n v="23.69"/>
    <n v="71.069999999999993"/>
  </r>
  <r>
    <x v="2351"/>
    <m/>
    <m/>
    <x v="2125"/>
    <s v="PZ"/>
    <s v="AG"/>
    <n v="2"/>
    <s v="0"/>
    <n v="23.69"/>
    <n v="47.38"/>
  </r>
  <r>
    <x v="2351"/>
    <m/>
    <m/>
    <x v="2125"/>
    <s v="PZ"/>
    <s v="AQ"/>
    <n v="1"/>
    <s v="0"/>
    <n v="23.69"/>
    <n v="23.69"/>
  </r>
  <r>
    <x v="2351"/>
    <m/>
    <m/>
    <x v="2125"/>
    <s v="PZ"/>
    <s v="AU"/>
    <n v="1"/>
    <s v="0"/>
    <n v="23.69"/>
    <n v="23.69"/>
  </r>
  <r>
    <x v="2351"/>
    <m/>
    <m/>
    <x v="2125"/>
    <s v="PZ"/>
    <s v="AW"/>
    <n v="1"/>
    <s v="0"/>
    <n v="23.69"/>
    <n v="23.69"/>
  </r>
  <r>
    <x v="2351"/>
    <m/>
    <m/>
    <x v="2125"/>
    <s v="PZ"/>
    <s v="C6"/>
    <n v="1"/>
    <s v="0"/>
    <n v="23.69"/>
    <n v="23.69"/>
  </r>
  <r>
    <x v="2352"/>
    <m/>
    <s v="80"/>
    <x v="2126"/>
    <s v="PZ"/>
    <s v="31"/>
    <n v="1"/>
    <s v="0"/>
    <n v="8.11"/>
    <n v="8.11"/>
  </r>
  <r>
    <x v="2352"/>
    <m/>
    <s v="90"/>
    <x v="2127"/>
    <s v="PZ"/>
    <s v="31"/>
    <n v="1"/>
    <s v="0"/>
    <n v="8.11"/>
    <n v="8.11"/>
  </r>
  <r>
    <x v="2353"/>
    <m/>
    <s v="80"/>
    <x v="2128"/>
    <s v="PZ"/>
    <s v="31"/>
    <n v="1"/>
    <s v="0"/>
    <n v="8.11"/>
    <n v="8.11"/>
  </r>
  <r>
    <x v="2353"/>
    <m/>
    <s v="80"/>
    <x v="2128"/>
    <s v="PZ"/>
    <s v="33"/>
    <n v="2"/>
    <s v="0"/>
    <n v="8.11"/>
    <n v="16.22"/>
  </r>
  <r>
    <x v="2353"/>
    <m/>
    <s v="90"/>
    <x v="2129"/>
    <s v="PZ"/>
    <s v="31"/>
    <n v="1"/>
    <s v="0"/>
    <n v="8.11"/>
    <n v="8.11"/>
  </r>
  <r>
    <x v="2354"/>
    <m/>
    <s v="80"/>
    <x v="2126"/>
    <s v="PZ"/>
    <s v="31"/>
    <n v="1"/>
    <s v="0"/>
    <n v="8.93"/>
    <n v="8.93"/>
  </r>
  <r>
    <x v="2354"/>
    <m/>
    <s v="90"/>
    <x v="2130"/>
    <s v="PZ"/>
    <s v="31"/>
    <n v="1"/>
    <s v="0"/>
    <n v="8.93"/>
    <n v="8.93"/>
  </r>
  <r>
    <x v="2355"/>
    <m/>
    <s v="80"/>
    <x v="2128"/>
    <s v="PZ"/>
    <s v="31"/>
    <n v="1"/>
    <s v="0"/>
    <n v="8.93"/>
    <n v="8.93"/>
  </r>
  <r>
    <x v="2355"/>
    <m/>
    <s v="90"/>
    <x v="2129"/>
    <s v="PZ"/>
    <s v="00"/>
    <n v="3"/>
    <s v="0"/>
    <n v="8.93"/>
    <n v="26.79"/>
  </r>
  <r>
    <x v="2355"/>
    <m/>
    <s v="90"/>
    <x v="2129"/>
    <s v="PZ"/>
    <s v="31"/>
    <n v="1"/>
    <s v="0"/>
    <n v="8.93"/>
    <n v="8.93"/>
  </r>
  <r>
    <x v="2356"/>
    <m/>
    <s v="80"/>
    <x v="2131"/>
    <s v="PZ"/>
    <s v="31"/>
    <n v="1"/>
    <s v="0"/>
    <n v="8.93"/>
    <n v="8.93"/>
  </r>
  <r>
    <x v="2356"/>
    <m/>
    <s v="90"/>
    <x v="2132"/>
    <s v="PZ"/>
    <s v="31"/>
    <n v="1"/>
    <s v="0"/>
    <n v="8.93"/>
    <n v="8.93"/>
  </r>
  <r>
    <x v="2357"/>
    <m/>
    <s v="80"/>
    <x v="2133"/>
    <s v="PZ"/>
    <s v="31"/>
    <n v="1"/>
    <s v="0"/>
    <n v="8.93"/>
    <n v="8.93"/>
  </r>
  <r>
    <x v="2357"/>
    <m/>
    <s v="90"/>
    <x v="2134"/>
    <s v="PZ"/>
    <s v="31"/>
    <n v="1"/>
    <s v="0"/>
    <n v="8.93"/>
    <n v="8.93"/>
  </r>
  <r>
    <x v="2357"/>
    <m/>
    <s v="90"/>
    <x v="2134"/>
    <s v="PZ"/>
    <s v="B5"/>
    <n v="1"/>
    <s v="0"/>
    <n v="8.93"/>
    <n v="8.93"/>
  </r>
  <r>
    <x v="2357"/>
    <m/>
    <s v="90"/>
    <x v="2134"/>
    <s v="PZ"/>
    <s v="C9"/>
    <n v="1"/>
    <s v="0"/>
    <n v="8.93"/>
    <n v="8.93"/>
  </r>
  <r>
    <x v="2358"/>
    <m/>
    <s v="100"/>
    <x v="2135"/>
    <s v="PZ"/>
    <s v="AN"/>
    <n v="2"/>
    <s v="0"/>
    <n v="10.57"/>
    <n v="21.14"/>
  </r>
  <r>
    <x v="2358"/>
    <m/>
    <s v="120"/>
    <x v="2136"/>
    <s v="PZ"/>
    <s v="00"/>
    <n v="2"/>
    <s v="0"/>
    <n v="10.57"/>
    <n v="21.14"/>
  </r>
  <r>
    <x v="2358"/>
    <m/>
    <s v="120"/>
    <x v="2136"/>
    <s v="PZ"/>
    <s v="89"/>
    <n v="1"/>
    <s v="0"/>
    <n v="10.57"/>
    <n v="10.57"/>
  </r>
  <r>
    <x v="2358"/>
    <m/>
    <s v="120"/>
    <x v="2136"/>
    <s v="PZ"/>
    <s v="C9"/>
    <n v="1"/>
    <s v="0"/>
    <n v="10.57"/>
    <n v="10.57"/>
  </r>
  <r>
    <x v="2359"/>
    <m/>
    <m/>
    <x v="2137"/>
    <s v="PZ"/>
    <s v="00"/>
    <n v="1"/>
    <s v="0"/>
    <n v="10.57"/>
    <n v="10.57"/>
  </r>
  <r>
    <x v="2359"/>
    <m/>
    <s v="120"/>
    <x v="2138"/>
    <s v="PZ"/>
    <s v="00"/>
    <n v="1"/>
    <s v="0"/>
    <n v="10.57"/>
    <n v="10.57"/>
  </r>
  <r>
    <x v="2359"/>
    <m/>
    <s v="120"/>
    <x v="2138"/>
    <s v="PZ"/>
    <s v="69"/>
    <n v="1"/>
    <s v="0"/>
    <n v="10.57"/>
    <n v="10.57"/>
  </r>
  <r>
    <x v="2360"/>
    <m/>
    <m/>
    <x v="2139"/>
    <s v="PZ"/>
    <s v="42"/>
    <n v="1"/>
    <s v="0"/>
    <n v="10.57"/>
    <n v="10.57"/>
  </r>
  <r>
    <x v="2360"/>
    <m/>
    <s v="100"/>
    <x v="2140"/>
    <s v="PZ"/>
    <s v="00"/>
    <n v="28"/>
    <s v="0"/>
    <n v="10.57"/>
    <n v="295.95999999999998"/>
  </r>
  <r>
    <x v="2360"/>
    <m/>
    <s v="100"/>
    <x v="2140"/>
    <s v="PZ"/>
    <s v="AN"/>
    <n v="4"/>
    <s v="0"/>
    <n v="10.57"/>
    <n v="42.28"/>
  </r>
  <r>
    <x v="2360"/>
    <m/>
    <s v="100"/>
    <x v="2140"/>
    <s v="PZ"/>
    <s v="C6"/>
    <n v="2"/>
    <s v="0"/>
    <n v="10.57"/>
    <n v="21.14"/>
  </r>
  <r>
    <x v="2360"/>
    <m/>
    <s v="100"/>
    <x v="2140"/>
    <s v="PZ"/>
    <s v="C9"/>
    <n v="2"/>
    <s v="0"/>
    <n v="10.57"/>
    <n v="21.14"/>
  </r>
  <r>
    <x v="2360"/>
    <m/>
    <s v="120"/>
    <x v="2141"/>
    <s v="PZ"/>
    <s v="00"/>
    <n v="84"/>
    <s v="0"/>
    <n v="10.57"/>
    <n v="887.88"/>
  </r>
  <r>
    <x v="2360"/>
    <m/>
    <s v="120"/>
    <x v="2141"/>
    <s v="PZ"/>
    <s v="AN"/>
    <n v="9"/>
    <s v="0"/>
    <n v="10.57"/>
    <n v="95.13"/>
  </r>
  <r>
    <x v="2360"/>
    <m/>
    <s v="120"/>
    <x v="2141"/>
    <s v="PZ"/>
    <s v="C9"/>
    <n v="6"/>
    <s v="0"/>
    <n v="10.57"/>
    <n v="63.42"/>
  </r>
  <r>
    <x v="2361"/>
    <m/>
    <m/>
    <x v="2142"/>
    <s v="PZ"/>
    <s v="XX"/>
    <n v="1"/>
    <s v="0"/>
    <n v="10.57"/>
    <n v="10.57"/>
  </r>
  <r>
    <x v="2361"/>
    <m/>
    <s v="100"/>
    <x v="2143"/>
    <s v="PZ"/>
    <s v="00"/>
    <n v="2"/>
    <s v="0"/>
    <n v="10.57"/>
    <n v="21.14"/>
  </r>
  <r>
    <x v="2361"/>
    <m/>
    <s v="120"/>
    <x v="2144"/>
    <s v="PZ"/>
    <s v="00"/>
    <n v="3"/>
    <s v="0"/>
    <n v="10.57"/>
    <n v="31.71"/>
  </r>
  <r>
    <x v="2361"/>
    <m/>
    <s v="120"/>
    <x v="2144"/>
    <s v="PZ"/>
    <s v="AN"/>
    <n v="1"/>
    <s v="0"/>
    <n v="10.57"/>
    <n v="10.57"/>
  </r>
  <r>
    <x v="2361"/>
    <m/>
    <s v="120"/>
    <x v="2144"/>
    <s v="PZ"/>
    <s v="C9"/>
    <n v="1"/>
    <s v="0"/>
    <n v="10.57"/>
    <n v="10.57"/>
  </r>
  <r>
    <x v="2362"/>
    <m/>
    <m/>
    <x v="2145"/>
    <s v="PZ"/>
    <s v="C8"/>
    <n v="1"/>
    <s v="0"/>
    <n v="11.39"/>
    <n v="11.39"/>
  </r>
  <r>
    <x v="2363"/>
    <m/>
    <m/>
    <x v="2146"/>
    <s v="PZ"/>
    <s v="AA"/>
    <n v="1"/>
    <s v="0"/>
    <n v="10.57"/>
    <n v="10.57"/>
  </r>
  <r>
    <x v="2364"/>
    <m/>
    <s v="115"/>
    <x v="2147"/>
    <s v="PZ"/>
    <s v="53"/>
    <n v="1"/>
    <s v="0"/>
    <n v="22.87"/>
    <n v="22.87"/>
  </r>
  <r>
    <x v="2364"/>
    <m/>
    <s v="115"/>
    <x v="2147"/>
    <s v="PZ"/>
    <s v="97"/>
    <n v="1"/>
    <s v="0"/>
    <n v="22.87"/>
    <n v="22.87"/>
  </r>
  <r>
    <x v="2364"/>
    <m/>
    <s v="115"/>
    <x v="2147"/>
    <s v="PZ"/>
    <s v="C6"/>
    <n v="1"/>
    <s v="0"/>
    <n v="22.87"/>
    <n v="22.87"/>
  </r>
  <r>
    <x v="2364"/>
    <m/>
    <s v="125"/>
    <x v="2148"/>
    <s v="PZ"/>
    <s v="24"/>
    <n v="1"/>
    <s v="0"/>
    <n v="22.87"/>
    <n v="22.87"/>
  </r>
  <r>
    <x v="2364"/>
    <m/>
    <s v="125"/>
    <x v="2148"/>
    <s v="PZ"/>
    <s v="31"/>
    <n v="1"/>
    <s v="0"/>
    <n v="22.87"/>
    <n v="22.87"/>
  </r>
  <r>
    <x v="2365"/>
    <m/>
    <m/>
    <x v="2149"/>
    <s v="PZ"/>
    <s v="26"/>
    <n v="1"/>
    <s v="0"/>
    <n v="22.87"/>
    <n v="22.87"/>
  </r>
  <r>
    <x v="2365"/>
    <m/>
    <s v="115"/>
    <x v="2045"/>
    <s v="PZ"/>
    <s v="00"/>
    <n v="1"/>
    <s v="0"/>
    <n v="22.87"/>
    <n v="22.87"/>
  </r>
  <r>
    <x v="2365"/>
    <m/>
    <s v="115"/>
    <x v="2045"/>
    <s v="PZ"/>
    <s v="23"/>
    <n v="1"/>
    <s v="0"/>
    <n v="22.87"/>
    <n v="22.87"/>
  </r>
  <r>
    <x v="2365"/>
    <m/>
    <s v="115"/>
    <x v="2045"/>
    <s v="PZ"/>
    <s v="26"/>
    <n v="1"/>
    <s v="0"/>
    <n v="22.87"/>
    <n v="22.87"/>
  </r>
  <r>
    <x v="2365"/>
    <m/>
    <s v="115"/>
    <x v="2045"/>
    <s v="PZ"/>
    <s v="35"/>
    <n v="1"/>
    <s v="0"/>
    <n v="22.87"/>
    <n v="22.87"/>
  </r>
  <r>
    <x v="2365"/>
    <m/>
    <s v="115"/>
    <x v="2045"/>
    <s v="PZ"/>
    <s v="36"/>
    <n v="1"/>
    <s v="0"/>
    <n v="22.87"/>
    <n v="22.87"/>
  </r>
  <r>
    <x v="2365"/>
    <m/>
    <s v="115"/>
    <x v="2045"/>
    <s v="PZ"/>
    <s v="42"/>
    <n v="1"/>
    <s v="0"/>
    <n v="22.87"/>
    <n v="22.87"/>
  </r>
  <r>
    <x v="2365"/>
    <m/>
    <s v="115"/>
    <x v="2045"/>
    <s v="PZ"/>
    <s v="45"/>
    <n v="1"/>
    <s v="0"/>
    <n v="22.87"/>
    <n v="22.87"/>
  </r>
  <r>
    <x v="2365"/>
    <m/>
    <s v="115"/>
    <x v="2045"/>
    <s v="PZ"/>
    <s v="53"/>
    <n v="1"/>
    <s v="0"/>
    <n v="22.87"/>
    <n v="22.87"/>
  </r>
  <r>
    <x v="2365"/>
    <m/>
    <s v="115"/>
    <x v="2045"/>
    <s v="PZ"/>
    <s v="77"/>
    <n v="1"/>
    <s v="0"/>
    <n v="22.87"/>
    <n v="22.87"/>
  </r>
  <r>
    <x v="2365"/>
    <m/>
    <s v="115"/>
    <x v="2045"/>
    <s v="PZ"/>
    <s v="87"/>
    <n v="1"/>
    <s v="0"/>
    <n v="22.87"/>
    <n v="22.87"/>
  </r>
  <r>
    <x v="2365"/>
    <m/>
    <s v="115"/>
    <x v="2045"/>
    <s v="PZ"/>
    <s v="88"/>
    <n v="1"/>
    <s v="0"/>
    <n v="22.87"/>
    <n v="22.87"/>
  </r>
  <r>
    <x v="2365"/>
    <m/>
    <s v="115"/>
    <x v="2045"/>
    <s v="PZ"/>
    <s v="AG"/>
    <n v="1"/>
    <s v="0"/>
    <n v="22.87"/>
    <n v="22.87"/>
  </r>
  <r>
    <x v="2365"/>
    <m/>
    <s v="115"/>
    <x v="2045"/>
    <s v="PZ"/>
    <s v="C0"/>
    <n v="1"/>
    <s v="0"/>
    <n v="22.87"/>
    <n v="22.87"/>
  </r>
  <r>
    <x v="2365"/>
    <m/>
    <s v="115"/>
    <x v="2045"/>
    <s v="PZ"/>
    <s v="CH"/>
    <n v="1"/>
    <s v="0"/>
    <n v="22.87"/>
    <n v="22.87"/>
  </r>
  <r>
    <x v="2365"/>
    <m/>
    <s v="125"/>
    <x v="2046"/>
    <s v="PZ"/>
    <s v="00"/>
    <n v="1"/>
    <s v="0"/>
    <n v="22.87"/>
    <n v="22.87"/>
  </r>
  <r>
    <x v="2365"/>
    <m/>
    <s v="125"/>
    <x v="2046"/>
    <s v="PZ"/>
    <s v="22"/>
    <n v="1"/>
    <s v="0"/>
    <n v="22.87"/>
    <n v="22.87"/>
  </r>
  <r>
    <x v="2365"/>
    <m/>
    <s v="125"/>
    <x v="2046"/>
    <s v="PZ"/>
    <s v="36"/>
    <n v="1"/>
    <s v="0"/>
    <n v="22.87"/>
    <n v="22.87"/>
  </r>
  <r>
    <x v="2365"/>
    <m/>
    <s v="125"/>
    <x v="2046"/>
    <s v="PZ"/>
    <s v="53"/>
    <n v="1"/>
    <s v="0"/>
    <n v="22.87"/>
    <n v="22.87"/>
  </r>
  <r>
    <x v="2365"/>
    <m/>
    <s v="125"/>
    <x v="2046"/>
    <s v="PZ"/>
    <s v="63"/>
    <n v="1"/>
    <s v="0"/>
    <n v="22.87"/>
    <n v="22.87"/>
  </r>
  <r>
    <x v="2365"/>
    <m/>
    <s v="125"/>
    <x v="2046"/>
    <s v="PZ"/>
    <s v="AA"/>
    <n v="1"/>
    <s v="0"/>
    <n v="22.87"/>
    <n v="22.87"/>
  </r>
  <r>
    <x v="2365"/>
    <m/>
    <s v="125"/>
    <x v="2046"/>
    <s v="PZ"/>
    <s v="AF"/>
    <n v="1"/>
    <s v="0"/>
    <n v="22.87"/>
    <n v="22.87"/>
  </r>
  <r>
    <x v="2365"/>
    <m/>
    <s v="125"/>
    <x v="2046"/>
    <s v="PZ"/>
    <s v="AG"/>
    <n v="2"/>
    <s v="0"/>
    <n v="22.87"/>
    <n v="45.74"/>
  </r>
  <r>
    <x v="2365"/>
    <m/>
    <s v="125"/>
    <x v="2046"/>
    <s v="PZ"/>
    <s v="AM"/>
    <n v="1"/>
    <s v="0"/>
    <n v="22.87"/>
    <n v="22.87"/>
  </r>
  <r>
    <x v="2365"/>
    <m/>
    <s v="125"/>
    <x v="2046"/>
    <s v="PZ"/>
    <s v="AO"/>
    <n v="1"/>
    <s v="0"/>
    <n v="22.87"/>
    <n v="22.87"/>
  </r>
  <r>
    <x v="2365"/>
    <m/>
    <s v="125"/>
    <x v="2046"/>
    <s v="PZ"/>
    <s v="CE"/>
    <n v="1"/>
    <s v="0"/>
    <n v="22.87"/>
    <n v="22.87"/>
  </r>
  <r>
    <x v="2365"/>
    <m/>
    <s v="125"/>
    <x v="2046"/>
    <s v="PZ"/>
    <s v="CH"/>
    <n v="1"/>
    <s v="0"/>
    <n v="22.87"/>
    <n v="22.87"/>
  </r>
  <r>
    <x v="2366"/>
    <m/>
    <m/>
    <x v="2150"/>
    <s v="PZ"/>
    <s v="00"/>
    <n v="14"/>
    <s v="0"/>
    <n v="23.69"/>
    <n v="331.66"/>
  </r>
  <r>
    <x v="2366"/>
    <m/>
    <m/>
    <x v="2150"/>
    <s v="PZ"/>
    <s v="21"/>
    <n v="2"/>
    <s v="0"/>
    <n v="23.69"/>
    <n v="47.38"/>
  </r>
  <r>
    <x v="2366"/>
    <m/>
    <m/>
    <x v="2150"/>
    <s v="PZ"/>
    <s v="22"/>
    <n v="1"/>
    <s v="0"/>
    <n v="23.69"/>
    <n v="23.69"/>
  </r>
  <r>
    <x v="2366"/>
    <m/>
    <m/>
    <x v="2150"/>
    <s v="PZ"/>
    <s v="23"/>
    <n v="1"/>
    <s v="0"/>
    <n v="23.69"/>
    <n v="23.69"/>
  </r>
  <r>
    <x v="2366"/>
    <m/>
    <m/>
    <x v="2150"/>
    <s v="PZ"/>
    <s v="24"/>
    <n v="1"/>
    <s v="0"/>
    <n v="23.69"/>
    <n v="23.69"/>
  </r>
  <r>
    <x v="2366"/>
    <m/>
    <m/>
    <x v="2150"/>
    <s v="PZ"/>
    <s v="25"/>
    <n v="2"/>
    <s v="0"/>
    <n v="23.69"/>
    <n v="47.38"/>
  </r>
  <r>
    <x v="2366"/>
    <m/>
    <m/>
    <x v="2150"/>
    <s v="PZ"/>
    <s v="30"/>
    <n v="1"/>
    <s v="0"/>
    <n v="23.69"/>
    <n v="23.69"/>
  </r>
  <r>
    <x v="2366"/>
    <m/>
    <m/>
    <x v="2150"/>
    <s v="PZ"/>
    <s v="34"/>
    <n v="1"/>
    <s v="0"/>
    <n v="23.69"/>
    <n v="23.69"/>
  </r>
  <r>
    <x v="2366"/>
    <m/>
    <m/>
    <x v="2150"/>
    <s v="PZ"/>
    <s v="35"/>
    <n v="2"/>
    <s v="0"/>
    <n v="23.69"/>
    <n v="47.38"/>
  </r>
  <r>
    <x v="2366"/>
    <m/>
    <m/>
    <x v="2150"/>
    <s v="PZ"/>
    <s v="42"/>
    <n v="1"/>
    <s v="0"/>
    <n v="23.69"/>
    <n v="23.69"/>
  </r>
  <r>
    <x v="2366"/>
    <m/>
    <m/>
    <x v="2150"/>
    <s v="PZ"/>
    <s v="51"/>
    <n v="1"/>
    <s v="0"/>
    <n v="23.69"/>
    <n v="23.69"/>
  </r>
  <r>
    <x v="2366"/>
    <m/>
    <m/>
    <x v="2150"/>
    <s v="PZ"/>
    <s v="55"/>
    <n v="1"/>
    <s v="0"/>
    <n v="23.69"/>
    <n v="23.69"/>
  </r>
  <r>
    <x v="2366"/>
    <m/>
    <m/>
    <x v="2150"/>
    <s v="PZ"/>
    <s v="57"/>
    <n v="1"/>
    <s v="0"/>
    <n v="23.69"/>
    <n v="23.69"/>
  </r>
  <r>
    <x v="2366"/>
    <m/>
    <m/>
    <x v="2150"/>
    <s v="PZ"/>
    <s v="62"/>
    <n v="1"/>
    <s v="0"/>
    <n v="23.69"/>
    <n v="23.69"/>
  </r>
  <r>
    <x v="2366"/>
    <m/>
    <m/>
    <x v="2150"/>
    <s v="PZ"/>
    <s v="66"/>
    <n v="1"/>
    <s v="0"/>
    <n v="23.69"/>
    <n v="23.69"/>
  </r>
  <r>
    <x v="2366"/>
    <m/>
    <m/>
    <x v="2150"/>
    <s v="PZ"/>
    <s v="68"/>
    <n v="1"/>
    <s v="0"/>
    <n v="23.69"/>
    <n v="23.69"/>
  </r>
  <r>
    <x v="2366"/>
    <m/>
    <m/>
    <x v="2150"/>
    <s v="PZ"/>
    <s v="76"/>
    <n v="1"/>
    <s v="0"/>
    <n v="23.69"/>
    <n v="23.69"/>
  </r>
  <r>
    <x v="2366"/>
    <m/>
    <m/>
    <x v="2150"/>
    <s v="PZ"/>
    <s v="77"/>
    <n v="2"/>
    <s v="0"/>
    <n v="23.69"/>
    <n v="47.38"/>
  </r>
  <r>
    <x v="2366"/>
    <m/>
    <m/>
    <x v="2150"/>
    <s v="PZ"/>
    <s v="78"/>
    <n v="1"/>
    <s v="0"/>
    <n v="23.69"/>
    <n v="23.69"/>
  </r>
  <r>
    <x v="2366"/>
    <m/>
    <m/>
    <x v="2150"/>
    <s v="PZ"/>
    <s v="87"/>
    <n v="1"/>
    <s v="0"/>
    <n v="23.69"/>
    <n v="23.69"/>
  </r>
  <r>
    <x v="2366"/>
    <m/>
    <m/>
    <x v="2150"/>
    <s v="PZ"/>
    <s v="88"/>
    <n v="1"/>
    <s v="0"/>
    <n v="23.69"/>
    <n v="23.69"/>
  </r>
  <r>
    <x v="2366"/>
    <m/>
    <m/>
    <x v="2150"/>
    <s v="PZ"/>
    <s v="89"/>
    <n v="1"/>
    <s v="0"/>
    <n v="23.69"/>
    <n v="23.69"/>
  </r>
  <r>
    <x v="2366"/>
    <m/>
    <m/>
    <x v="2150"/>
    <s v="PZ"/>
    <s v="97"/>
    <n v="1"/>
    <s v="0"/>
    <n v="23.69"/>
    <n v="23.69"/>
  </r>
  <r>
    <x v="2366"/>
    <m/>
    <m/>
    <x v="2150"/>
    <s v="PZ"/>
    <s v="AA"/>
    <n v="1"/>
    <s v="0"/>
    <n v="23.69"/>
    <n v="23.69"/>
  </r>
  <r>
    <x v="2366"/>
    <m/>
    <m/>
    <x v="2150"/>
    <s v="PZ"/>
    <s v="AG"/>
    <n v="2"/>
    <s v="0"/>
    <n v="23.69"/>
    <n v="47.38"/>
  </r>
  <r>
    <x v="2366"/>
    <m/>
    <m/>
    <x v="2150"/>
    <s v="PZ"/>
    <s v="AL"/>
    <n v="1"/>
    <s v="0"/>
    <n v="23.69"/>
    <n v="23.69"/>
  </r>
  <r>
    <x v="2366"/>
    <m/>
    <m/>
    <x v="2150"/>
    <s v="PZ"/>
    <s v="AM"/>
    <n v="1"/>
    <s v="0"/>
    <n v="23.69"/>
    <n v="23.69"/>
  </r>
  <r>
    <x v="2366"/>
    <m/>
    <m/>
    <x v="2150"/>
    <s v="PZ"/>
    <s v="AN"/>
    <n v="2"/>
    <s v="0"/>
    <n v="23.69"/>
    <n v="47.38"/>
  </r>
  <r>
    <x v="2366"/>
    <m/>
    <m/>
    <x v="2150"/>
    <s v="PZ"/>
    <s v="AO"/>
    <n v="1"/>
    <s v="0"/>
    <n v="23.69"/>
    <n v="23.69"/>
  </r>
  <r>
    <x v="2366"/>
    <m/>
    <m/>
    <x v="2150"/>
    <s v="PZ"/>
    <s v="AW"/>
    <n v="1"/>
    <s v="0"/>
    <n v="23.69"/>
    <n v="23.69"/>
  </r>
  <r>
    <x v="2366"/>
    <m/>
    <m/>
    <x v="2150"/>
    <s v="PZ"/>
    <s v="B3"/>
    <n v="2"/>
    <s v="0"/>
    <n v="23.69"/>
    <n v="47.38"/>
  </r>
  <r>
    <x v="2366"/>
    <m/>
    <m/>
    <x v="2150"/>
    <s v="PZ"/>
    <s v="B4"/>
    <n v="1"/>
    <s v="0"/>
    <n v="23.69"/>
    <n v="23.69"/>
  </r>
  <r>
    <x v="2366"/>
    <m/>
    <m/>
    <x v="2150"/>
    <s v="PZ"/>
    <s v="C2"/>
    <n v="1"/>
    <s v="0"/>
    <n v="23.69"/>
    <n v="23.69"/>
  </r>
  <r>
    <x v="2366"/>
    <m/>
    <m/>
    <x v="2150"/>
    <s v="PZ"/>
    <s v="C6"/>
    <n v="1"/>
    <s v="0"/>
    <n v="23.69"/>
    <n v="23.69"/>
  </r>
  <r>
    <x v="2366"/>
    <m/>
    <m/>
    <x v="2150"/>
    <s v="PZ"/>
    <s v="C8"/>
    <n v="1"/>
    <s v="0"/>
    <n v="23.69"/>
    <n v="23.69"/>
  </r>
  <r>
    <x v="2366"/>
    <m/>
    <m/>
    <x v="2150"/>
    <s v="PZ"/>
    <s v="CE"/>
    <n v="2"/>
    <s v="0"/>
    <n v="23.69"/>
    <n v="47.38"/>
  </r>
  <r>
    <x v="2366"/>
    <m/>
    <m/>
    <x v="2150"/>
    <s v="PZ"/>
    <s v="CF"/>
    <n v="1"/>
    <s v="0"/>
    <n v="23.69"/>
    <n v="23.69"/>
  </r>
  <r>
    <x v="2366"/>
    <m/>
    <m/>
    <x v="2150"/>
    <s v="PZ"/>
    <s v="CM"/>
    <n v="1"/>
    <s v="0"/>
    <n v="23.69"/>
    <n v="23.69"/>
  </r>
  <r>
    <x v="2366"/>
    <m/>
    <m/>
    <x v="2150"/>
    <s v="PZ"/>
    <s v="CQ"/>
    <n v="1"/>
    <s v="0"/>
    <n v="23.69"/>
    <n v="23.69"/>
  </r>
  <r>
    <x v="2367"/>
    <m/>
    <s v="115"/>
    <x v="2151"/>
    <s v="PZ"/>
    <s v="35"/>
    <n v="1"/>
    <s v="0"/>
    <n v="25.33"/>
    <n v="25.33"/>
  </r>
  <r>
    <x v="2367"/>
    <m/>
    <s v="115"/>
    <x v="2151"/>
    <s v="PZ"/>
    <s v="37"/>
    <n v="1"/>
    <s v="0"/>
    <n v="25.33"/>
    <n v="25.33"/>
  </r>
  <r>
    <x v="2367"/>
    <m/>
    <s v="115"/>
    <x v="2151"/>
    <s v="PZ"/>
    <s v="53"/>
    <n v="1"/>
    <s v="0"/>
    <n v="25.33"/>
    <n v="25.33"/>
  </r>
  <r>
    <x v="2367"/>
    <m/>
    <s v="115"/>
    <x v="2151"/>
    <s v="PZ"/>
    <s v="62"/>
    <n v="1"/>
    <s v="0"/>
    <n v="25.33"/>
    <n v="25.33"/>
  </r>
  <r>
    <x v="2367"/>
    <m/>
    <s v="115"/>
    <x v="2151"/>
    <s v="PZ"/>
    <s v="87"/>
    <n v="1"/>
    <s v="0"/>
    <n v="25.33"/>
    <n v="25.33"/>
  </r>
  <r>
    <x v="2367"/>
    <m/>
    <s v="115"/>
    <x v="2151"/>
    <s v="PZ"/>
    <s v="CM"/>
    <n v="1"/>
    <s v="0"/>
    <n v="25.33"/>
    <n v="25.33"/>
  </r>
  <r>
    <x v="2367"/>
    <m/>
    <s v="115"/>
    <x v="2151"/>
    <s v="PZ"/>
    <s v="CQ"/>
    <n v="1"/>
    <s v="0"/>
    <n v="25.33"/>
    <n v="25.33"/>
  </r>
  <r>
    <x v="2367"/>
    <m/>
    <s v="125"/>
    <x v="2152"/>
    <s v="PZ"/>
    <s v="91"/>
    <n v="1"/>
    <s v="0"/>
    <n v="25.33"/>
    <n v="25.33"/>
  </r>
  <r>
    <x v="2367"/>
    <m/>
    <s v="125"/>
    <x v="2152"/>
    <s v="PZ"/>
    <s v="96"/>
    <n v="1"/>
    <s v="0"/>
    <n v="25.33"/>
    <n v="25.33"/>
  </r>
  <r>
    <x v="2367"/>
    <m/>
    <s v="125"/>
    <x v="2152"/>
    <s v="PZ"/>
    <s v="C5"/>
    <n v="1"/>
    <s v="0"/>
    <n v="25.33"/>
    <n v="25.33"/>
  </r>
  <r>
    <x v="2367"/>
    <m/>
    <s v="125"/>
    <x v="2152"/>
    <s v="PZ"/>
    <s v="CM"/>
    <n v="1"/>
    <s v="0"/>
    <n v="25.33"/>
    <n v="25.33"/>
  </r>
  <r>
    <x v="2367"/>
    <m/>
    <s v="125"/>
    <x v="2152"/>
    <s v="PZ"/>
    <s v="CQ"/>
    <n v="1"/>
    <s v="0"/>
    <n v="25.33"/>
    <n v="25.33"/>
  </r>
  <r>
    <x v="2368"/>
    <m/>
    <s v="115"/>
    <x v="2151"/>
    <s v="PZ"/>
    <s v="24"/>
    <n v="1"/>
    <s v="0"/>
    <n v="24.51"/>
    <n v="24.51"/>
  </r>
  <r>
    <x v="2368"/>
    <m/>
    <s v="115"/>
    <x v="2151"/>
    <s v="PZ"/>
    <s v="CG"/>
    <n v="1"/>
    <s v="0"/>
    <n v="24.51"/>
    <n v="24.51"/>
  </r>
  <r>
    <x v="2368"/>
    <m/>
    <s v="125"/>
    <x v="2152"/>
    <s v="PZ"/>
    <s v="91"/>
    <n v="1"/>
    <s v="0"/>
    <n v="24.51"/>
    <n v="24.51"/>
  </r>
  <r>
    <x v="2369"/>
    <m/>
    <m/>
    <x v="2153"/>
    <s v="PZ"/>
    <s v="22"/>
    <n v="1"/>
    <s v="0"/>
    <n v="17.95"/>
    <n v="17.95"/>
  </r>
  <r>
    <x v="2369"/>
    <m/>
    <m/>
    <x v="2153"/>
    <s v="PZ"/>
    <s v="24"/>
    <n v="1"/>
    <s v="0"/>
    <n v="17.95"/>
    <n v="17.95"/>
  </r>
  <r>
    <x v="2369"/>
    <m/>
    <m/>
    <x v="2153"/>
    <s v="PZ"/>
    <s v="26"/>
    <n v="1"/>
    <s v="0"/>
    <n v="17.95"/>
    <n v="17.95"/>
  </r>
  <r>
    <x v="2369"/>
    <m/>
    <m/>
    <x v="2153"/>
    <s v="PZ"/>
    <s v="30"/>
    <n v="2"/>
    <s v="0"/>
    <n v="17.95"/>
    <n v="35.9"/>
  </r>
  <r>
    <x v="2369"/>
    <m/>
    <m/>
    <x v="2153"/>
    <s v="PZ"/>
    <s v="35"/>
    <n v="1"/>
    <s v="0"/>
    <n v="17.95"/>
    <n v="17.95"/>
  </r>
  <r>
    <x v="2369"/>
    <m/>
    <m/>
    <x v="2153"/>
    <s v="PZ"/>
    <s v="55"/>
    <n v="1"/>
    <s v="0"/>
    <n v="17.95"/>
    <n v="17.95"/>
  </r>
  <r>
    <x v="2369"/>
    <m/>
    <m/>
    <x v="2153"/>
    <s v="PZ"/>
    <s v="62"/>
    <n v="1"/>
    <s v="0"/>
    <n v="17.95"/>
    <n v="17.95"/>
  </r>
  <r>
    <x v="2369"/>
    <m/>
    <m/>
    <x v="2153"/>
    <s v="PZ"/>
    <s v="63"/>
    <n v="1"/>
    <s v="0"/>
    <n v="17.95"/>
    <n v="17.95"/>
  </r>
  <r>
    <x v="2369"/>
    <m/>
    <m/>
    <x v="2153"/>
    <s v="PZ"/>
    <s v="78"/>
    <n v="1"/>
    <s v="0"/>
    <n v="17.95"/>
    <n v="17.95"/>
  </r>
  <r>
    <x v="2369"/>
    <m/>
    <m/>
    <x v="2153"/>
    <s v="PZ"/>
    <s v="79"/>
    <n v="1"/>
    <s v="0"/>
    <n v="17.95"/>
    <n v="17.95"/>
  </r>
  <r>
    <x v="2369"/>
    <m/>
    <m/>
    <x v="2153"/>
    <s v="PZ"/>
    <s v="88"/>
    <n v="1"/>
    <s v="0"/>
    <n v="17.95"/>
    <n v="17.95"/>
  </r>
  <r>
    <x v="2369"/>
    <m/>
    <m/>
    <x v="2153"/>
    <s v="PZ"/>
    <s v="90"/>
    <n v="1"/>
    <s v="0"/>
    <n v="17.95"/>
    <n v="17.95"/>
  </r>
  <r>
    <x v="2369"/>
    <m/>
    <m/>
    <x v="2153"/>
    <s v="PZ"/>
    <s v="AA"/>
    <n v="1"/>
    <s v="0"/>
    <n v="17.95"/>
    <n v="17.95"/>
  </r>
  <r>
    <x v="2369"/>
    <m/>
    <m/>
    <x v="2153"/>
    <s v="PZ"/>
    <s v="AL"/>
    <n v="1"/>
    <s v="0"/>
    <n v="17.95"/>
    <n v="17.95"/>
  </r>
  <r>
    <x v="2369"/>
    <m/>
    <m/>
    <x v="2153"/>
    <s v="PZ"/>
    <s v="AM"/>
    <n v="1"/>
    <s v="0"/>
    <n v="17.95"/>
    <n v="17.95"/>
  </r>
  <r>
    <x v="2369"/>
    <m/>
    <m/>
    <x v="2153"/>
    <s v="PZ"/>
    <s v="B3"/>
    <n v="1"/>
    <s v="0"/>
    <n v="17.95"/>
    <n v="17.95"/>
  </r>
  <r>
    <x v="2369"/>
    <m/>
    <m/>
    <x v="2153"/>
    <s v="PZ"/>
    <s v="B5"/>
    <n v="1"/>
    <s v="0"/>
    <n v="17.95"/>
    <n v="17.95"/>
  </r>
  <r>
    <x v="2369"/>
    <m/>
    <m/>
    <x v="2153"/>
    <s v="PZ"/>
    <s v="C6"/>
    <n v="2"/>
    <s v="0"/>
    <n v="17.95"/>
    <n v="35.9"/>
  </r>
  <r>
    <x v="2369"/>
    <m/>
    <m/>
    <x v="2153"/>
    <s v="PZ"/>
    <s v="CG"/>
    <n v="1"/>
    <s v="0"/>
    <n v="17.95"/>
    <n v="17.95"/>
  </r>
  <r>
    <x v="2369"/>
    <m/>
    <m/>
    <x v="2153"/>
    <s v="PZ"/>
    <s v="CM"/>
    <n v="1"/>
    <s v="0"/>
    <n v="17.95"/>
    <n v="17.95"/>
  </r>
  <r>
    <x v="2369"/>
    <m/>
    <m/>
    <x v="2153"/>
    <s v="PZ"/>
    <s v="CQ"/>
    <n v="1"/>
    <s v="0"/>
    <n v="17.95"/>
    <n v="17.95"/>
  </r>
  <r>
    <x v="2370"/>
    <m/>
    <m/>
    <x v="2154"/>
    <s v="PZ"/>
    <s v="36"/>
    <n v="1"/>
    <s v="0"/>
    <n v="12.29"/>
    <n v="12.29"/>
  </r>
  <r>
    <x v="2371"/>
    <m/>
    <m/>
    <x v="2155"/>
    <s v="PZ"/>
    <s v="36"/>
    <n v="1"/>
    <s v="0"/>
    <n v="8.19"/>
    <n v="8.19"/>
  </r>
  <r>
    <x v="2371"/>
    <m/>
    <m/>
    <x v="2155"/>
    <s v="PZ"/>
    <s v="C8"/>
    <n v="1"/>
    <s v="0"/>
    <n v="8.19"/>
    <n v="8.19"/>
  </r>
  <r>
    <x v="2371"/>
    <m/>
    <m/>
    <x v="2155"/>
    <s v="PZ"/>
    <s v="CG"/>
    <n v="1"/>
    <s v="0"/>
    <n v="8.19"/>
    <n v="8.19"/>
  </r>
  <r>
    <x v="2372"/>
    <m/>
    <s v="60"/>
    <x v="2156"/>
    <s v="PZ"/>
    <s v="91"/>
    <n v="1"/>
    <s v="0"/>
    <n v="10.65"/>
    <n v="10.65"/>
  </r>
  <r>
    <x v="2373"/>
    <m/>
    <s v="60"/>
    <x v="2157"/>
    <s v="PZ"/>
    <s v="45"/>
    <n v="1"/>
    <s v="0"/>
    <n v="10.65"/>
    <n v="10.65"/>
  </r>
  <r>
    <x v="2373"/>
    <m/>
    <s v="60"/>
    <x v="2157"/>
    <s v="PZ"/>
    <s v="XX"/>
    <n v="1"/>
    <s v="0"/>
    <n v="10.65"/>
    <n v="10.65"/>
  </r>
  <r>
    <x v="2373"/>
    <m/>
    <s v="70"/>
    <x v="2158"/>
    <s v="PZ"/>
    <s v="00"/>
    <n v="1"/>
    <s v="0"/>
    <n v="10.65"/>
    <n v="10.65"/>
  </r>
  <r>
    <x v="2373"/>
    <m/>
    <s v="70"/>
    <x v="2158"/>
    <s v="PZ"/>
    <s v="45"/>
    <n v="1"/>
    <s v="0"/>
    <n v="10.65"/>
    <n v="10.65"/>
  </r>
  <r>
    <x v="2374"/>
    <m/>
    <s v="70"/>
    <x v="2159"/>
    <s v="PZ"/>
    <s v="77"/>
    <n v="1"/>
    <s v="0"/>
    <n v="10.65"/>
    <n v="10.65"/>
  </r>
  <r>
    <x v="2374"/>
    <m/>
    <s v="80"/>
    <x v="2160"/>
    <s v="PZ"/>
    <s v="C9"/>
    <n v="1"/>
    <s v="0"/>
    <n v="10.65"/>
    <n v="10.65"/>
  </r>
  <r>
    <x v="2375"/>
    <m/>
    <s v="80"/>
    <x v="2161"/>
    <s v="PZ"/>
    <s v="C9"/>
    <n v="1"/>
    <s v="0"/>
    <n v="10.65"/>
    <n v="10.65"/>
  </r>
  <r>
    <x v="2376"/>
    <m/>
    <s v="60"/>
    <x v="2162"/>
    <s v="PZ"/>
    <s v="00"/>
    <n v="1"/>
    <s v="0"/>
    <n v="14.75"/>
    <n v="14.75"/>
  </r>
  <r>
    <x v="2377"/>
    <m/>
    <s v="120"/>
    <x v="2163"/>
    <s v="PZ"/>
    <s v="96"/>
    <n v="1"/>
    <s v="0"/>
    <n v="12.29"/>
    <n v="12.29"/>
  </r>
  <r>
    <x v="2378"/>
    <m/>
    <s v="105"/>
    <x v="2164"/>
    <s v="PZ"/>
    <s v="00"/>
    <n v="2"/>
    <s v="0"/>
    <n v="10.65"/>
    <n v="21.3"/>
  </r>
  <r>
    <x v="2378"/>
    <m/>
    <s v="120"/>
    <x v="2165"/>
    <s v="PZ"/>
    <s v="00"/>
    <n v="2"/>
    <s v="0"/>
    <n v="10.65"/>
    <n v="21.3"/>
  </r>
  <r>
    <x v="2379"/>
    <m/>
    <s v="105"/>
    <x v="2166"/>
    <s v="PZ"/>
    <s v="00"/>
    <n v="1"/>
    <s v="0"/>
    <n v="10.65"/>
    <n v="10.65"/>
  </r>
  <r>
    <x v="2379"/>
    <m/>
    <s v="120"/>
    <x v="2167"/>
    <s v="PZ"/>
    <s v="00"/>
    <n v="2"/>
    <s v="0"/>
    <n v="10.65"/>
    <n v="21.3"/>
  </r>
  <r>
    <x v="2380"/>
    <m/>
    <s v="115"/>
    <x v="2168"/>
    <s v="PZ"/>
    <s v="CM"/>
    <n v="1"/>
    <s v="0"/>
    <n v="12.29"/>
    <n v="12.29"/>
  </r>
  <r>
    <x v="2380"/>
    <m/>
    <s v="115"/>
    <x v="2168"/>
    <s v="PZ"/>
    <s v="CQ"/>
    <n v="2"/>
    <s v="0"/>
    <n v="12.29"/>
    <n v="24.58"/>
  </r>
  <r>
    <x v="2380"/>
    <m/>
    <s v="125"/>
    <x v="2169"/>
    <s v="PZ"/>
    <s v="35"/>
    <n v="2"/>
    <s v="0"/>
    <n v="12.29"/>
    <n v="24.58"/>
  </r>
  <r>
    <x v="2380"/>
    <m/>
    <s v="125"/>
    <x v="2169"/>
    <s v="PZ"/>
    <s v="79"/>
    <n v="1"/>
    <s v="0"/>
    <n v="12.29"/>
    <n v="12.29"/>
  </r>
  <r>
    <x v="2380"/>
    <m/>
    <s v="125"/>
    <x v="2169"/>
    <s v="PZ"/>
    <s v="AF"/>
    <n v="1"/>
    <s v="0"/>
    <n v="12.29"/>
    <n v="12.29"/>
  </r>
  <r>
    <x v="2380"/>
    <m/>
    <s v="125"/>
    <x v="2169"/>
    <s v="PZ"/>
    <s v="CG"/>
    <n v="1"/>
    <s v="0"/>
    <n v="12.29"/>
    <n v="12.29"/>
  </r>
  <r>
    <x v="2381"/>
    <m/>
    <s v="115"/>
    <x v="2170"/>
    <s v="PZ"/>
    <s v="74"/>
    <n v="1"/>
    <s v="0"/>
    <n v="10.65"/>
    <n v="10.65"/>
  </r>
  <r>
    <x v="2381"/>
    <m/>
    <s v="115"/>
    <x v="2170"/>
    <s v="PZ"/>
    <s v="97"/>
    <n v="1"/>
    <s v="0"/>
    <n v="10.65"/>
    <n v="10.65"/>
  </r>
  <r>
    <x v="2381"/>
    <m/>
    <s v="115"/>
    <x v="2170"/>
    <s v="PZ"/>
    <s v="AU"/>
    <n v="2"/>
    <s v="0"/>
    <n v="10.65"/>
    <n v="21.3"/>
  </r>
  <r>
    <x v="2381"/>
    <m/>
    <s v="115"/>
    <x v="2170"/>
    <s v="PZ"/>
    <s v="C9"/>
    <n v="1"/>
    <s v="0"/>
    <n v="10.65"/>
    <n v="10.65"/>
  </r>
  <r>
    <x v="2381"/>
    <m/>
    <s v="115"/>
    <x v="2170"/>
    <s v="PZ"/>
    <s v="CM"/>
    <n v="1"/>
    <s v="0"/>
    <n v="10.65"/>
    <n v="10.65"/>
  </r>
  <r>
    <x v="2381"/>
    <m/>
    <s v="115"/>
    <x v="2170"/>
    <s v="PZ"/>
    <s v="CQ"/>
    <n v="1"/>
    <s v="0"/>
    <n v="10.65"/>
    <n v="10.65"/>
  </r>
  <r>
    <x v="2381"/>
    <m/>
    <s v="125"/>
    <x v="2171"/>
    <s v="PZ"/>
    <s v="00"/>
    <n v="1"/>
    <s v="0"/>
    <n v="10.65"/>
    <n v="10.65"/>
  </r>
  <r>
    <x v="2381"/>
    <m/>
    <s v="125"/>
    <x v="2171"/>
    <s v="PZ"/>
    <s v="36"/>
    <n v="2"/>
    <s v="0"/>
    <n v="10.65"/>
    <n v="21.3"/>
  </r>
  <r>
    <x v="2381"/>
    <m/>
    <s v="125"/>
    <x v="2171"/>
    <s v="PZ"/>
    <s v="62"/>
    <n v="1"/>
    <s v="0"/>
    <n v="10.65"/>
    <n v="10.65"/>
  </r>
  <r>
    <x v="2381"/>
    <m/>
    <s v="125"/>
    <x v="2171"/>
    <s v="PZ"/>
    <s v="74"/>
    <n v="1"/>
    <s v="0"/>
    <n v="10.65"/>
    <n v="10.65"/>
  </r>
  <r>
    <x v="2381"/>
    <m/>
    <s v="125"/>
    <x v="2171"/>
    <s v="PZ"/>
    <s v="AF"/>
    <n v="1"/>
    <s v="0"/>
    <n v="10.65"/>
    <n v="10.65"/>
  </r>
  <r>
    <x v="2381"/>
    <m/>
    <s v="125"/>
    <x v="2171"/>
    <s v="PZ"/>
    <s v="AG"/>
    <n v="1"/>
    <s v="0"/>
    <n v="10.65"/>
    <n v="10.65"/>
  </r>
  <r>
    <x v="2381"/>
    <m/>
    <s v="125"/>
    <x v="2171"/>
    <s v="PZ"/>
    <s v="B4"/>
    <n v="1"/>
    <s v="0"/>
    <n v="10.65"/>
    <n v="10.65"/>
  </r>
  <r>
    <x v="2381"/>
    <m/>
    <s v="125"/>
    <x v="2171"/>
    <s v="PZ"/>
    <s v="CM"/>
    <n v="1"/>
    <s v="0"/>
    <n v="10.65"/>
    <n v="10.65"/>
  </r>
  <r>
    <x v="2381"/>
    <m/>
    <s v="125"/>
    <x v="2171"/>
    <s v="PZ"/>
    <s v="CQ"/>
    <n v="1"/>
    <s v="0"/>
    <n v="10.65"/>
    <n v="10.65"/>
  </r>
  <r>
    <x v="2382"/>
    <m/>
    <s v="115"/>
    <x v="2172"/>
    <s v="PZ"/>
    <s v="AP"/>
    <n v="1"/>
    <s v="0"/>
    <n v="14.75"/>
    <n v="14.75"/>
  </r>
  <r>
    <x v="2382"/>
    <m/>
    <s v="125"/>
    <x v="2173"/>
    <s v="PZ"/>
    <s v="CG"/>
    <n v="1"/>
    <s v="0"/>
    <n v="14.75"/>
    <n v="14.75"/>
  </r>
  <r>
    <x v="2383"/>
    <m/>
    <s v="115"/>
    <x v="2174"/>
    <s v="PZ"/>
    <s v="74"/>
    <n v="1"/>
    <s v="0"/>
    <n v="12.29"/>
    <n v="12.29"/>
  </r>
  <r>
    <x v="2383"/>
    <m/>
    <s v="125"/>
    <x v="2175"/>
    <s v="PZ"/>
    <s v="00"/>
    <n v="1"/>
    <s v="0"/>
    <n v="12.29"/>
    <n v="12.29"/>
  </r>
  <r>
    <x v="2383"/>
    <m/>
    <s v="125"/>
    <x v="2175"/>
    <s v="PZ"/>
    <s v="24"/>
    <n v="1"/>
    <s v="0"/>
    <n v="12.29"/>
    <n v="12.29"/>
  </r>
  <r>
    <x v="2383"/>
    <m/>
    <s v="125"/>
    <x v="2175"/>
    <s v="PZ"/>
    <s v="45"/>
    <n v="1"/>
    <s v="0"/>
    <n v="12.29"/>
    <n v="12.29"/>
  </r>
  <r>
    <x v="2383"/>
    <m/>
    <s v="125"/>
    <x v="2175"/>
    <s v="PZ"/>
    <s v="60"/>
    <n v="1"/>
    <s v="0"/>
    <n v="12.29"/>
    <n v="12.29"/>
  </r>
  <r>
    <x v="2383"/>
    <m/>
    <s v="125"/>
    <x v="2175"/>
    <s v="PZ"/>
    <s v="74"/>
    <n v="1"/>
    <s v="0"/>
    <n v="12.29"/>
    <n v="12.29"/>
  </r>
  <r>
    <x v="2383"/>
    <m/>
    <s v="125"/>
    <x v="2175"/>
    <s v="PZ"/>
    <s v="AM"/>
    <n v="1"/>
    <s v="0"/>
    <n v="12.29"/>
    <n v="12.29"/>
  </r>
  <r>
    <x v="2383"/>
    <m/>
    <s v="125"/>
    <x v="2175"/>
    <s v="PZ"/>
    <s v="B9"/>
    <n v="1"/>
    <s v="0"/>
    <n v="12.29"/>
    <n v="12.29"/>
  </r>
  <r>
    <x v="2384"/>
    <m/>
    <s v="115"/>
    <x v="2176"/>
    <s v="PZ"/>
    <s v="51"/>
    <n v="1"/>
    <s v="0"/>
    <n v="12.29"/>
    <n v="12.29"/>
  </r>
  <r>
    <x v="2385"/>
    <m/>
    <m/>
    <x v="2177"/>
    <m/>
    <s v="AP"/>
    <n v="1"/>
    <s v="0"/>
    <n v="49.18"/>
    <n v="49.18"/>
  </r>
  <r>
    <x v="2386"/>
    <m/>
    <m/>
    <x v="2178"/>
    <s v="PZ"/>
    <s v="C9"/>
    <n v="2"/>
    <s v="0"/>
    <n v="32.700000000000003"/>
    <n v="65.400000000000006"/>
  </r>
  <r>
    <x v="2387"/>
    <m/>
    <m/>
    <x v="2179"/>
    <s v="PZ"/>
    <s v="AN"/>
    <n v="1"/>
    <s v="0"/>
    <n v="24.51"/>
    <n v="24.51"/>
  </r>
  <r>
    <x v="2388"/>
    <m/>
    <m/>
    <x v="2180"/>
    <s v="PZ"/>
    <s v="AN"/>
    <n v="1"/>
    <s v="0"/>
    <n v="24.51"/>
    <n v="24.51"/>
  </r>
  <r>
    <x v="2389"/>
    <m/>
    <m/>
    <x v="2181"/>
    <s v="PZ"/>
    <s v="00"/>
    <n v="1"/>
    <s v="0"/>
    <n v="37.619999999999997"/>
    <n v="37.619999999999997"/>
  </r>
  <r>
    <x v="2390"/>
    <m/>
    <m/>
    <x v="2182"/>
    <s v="PZ"/>
    <s v="00"/>
    <n v="1"/>
    <s v="0"/>
    <n v="36.799999999999997"/>
    <n v="36.799999999999997"/>
  </r>
  <r>
    <x v="2390"/>
    <m/>
    <m/>
    <x v="2182"/>
    <s v="PZ"/>
    <s v="AN"/>
    <n v="1"/>
    <s v="0"/>
    <n v="36.799999999999997"/>
    <n v="36.799999999999997"/>
  </r>
  <r>
    <x v="2391"/>
    <m/>
    <m/>
    <x v="2183"/>
    <s v="PZ"/>
    <s v="00"/>
    <n v="2"/>
    <s v="0"/>
    <n v="54.02"/>
    <n v="108.04"/>
  </r>
  <r>
    <x v="2392"/>
    <m/>
    <m/>
    <x v="2184"/>
    <s v="PZ"/>
    <s v="00"/>
    <n v="1"/>
    <s v="0"/>
    <n v="54.02"/>
    <n v="54.02"/>
  </r>
  <r>
    <x v="2393"/>
    <m/>
    <m/>
    <x v="2185"/>
    <s v="PZ"/>
    <s v="00"/>
    <n v="1"/>
    <s v="0"/>
    <n v="54.02"/>
    <n v="54.02"/>
  </r>
  <r>
    <x v="2394"/>
    <m/>
    <m/>
    <x v="2185"/>
    <s v="PZ"/>
    <s v="00"/>
    <n v="3"/>
    <s v="0"/>
    <n v="59.75"/>
    <n v="179.25"/>
  </r>
  <r>
    <x v="2395"/>
    <m/>
    <m/>
    <x v="2186"/>
    <s v="PZ"/>
    <s v="00"/>
    <n v="2"/>
    <s v="0"/>
    <n v="28.61"/>
    <n v="57.22"/>
  </r>
  <r>
    <x v="2395"/>
    <m/>
    <m/>
    <x v="2186"/>
    <s v="PZ"/>
    <s v="AA"/>
    <n v="1"/>
    <s v="0"/>
    <n v="28.61"/>
    <n v="28.61"/>
  </r>
  <r>
    <x v="2396"/>
    <m/>
    <m/>
    <x v="2187"/>
    <s v="PZ"/>
    <s v="00"/>
    <n v="2"/>
    <s v="0"/>
    <n v="28.61"/>
    <n v="57.22"/>
  </r>
  <r>
    <x v="2396"/>
    <m/>
    <m/>
    <x v="2187"/>
    <s v="PZ"/>
    <s v="CG"/>
    <n v="2"/>
    <s v="0"/>
    <n v="28.61"/>
    <n v="57.22"/>
  </r>
  <r>
    <x v="2397"/>
    <m/>
    <m/>
    <x v="2186"/>
    <s v="PZ"/>
    <s v="00"/>
    <n v="3"/>
    <s v="0"/>
    <n v="22.87"/>
    <n v="68.61"/>
  </r>
  <r>
    <x v="2397"/>
    <m/>
    <m/>
    <x v="2186"/>
    <s v="PZ"/>
    <s v="36"/>
    <n v="1"/>
    <s v="0"/>
    <n v="22.87"/>
    <n v="22.87"/>
  </r>
  <r>
    <x v="2397"/>
    <m/>
    <m/>
    <x v="2186"/>
    <s v="PZ"/>
    <s v="69"/>
    <n v="1"/>
    <s v="0"/>
    <n v="22.87"/>
    <n v="22.87"/>
  </r>
  <r>
    <x v="2397"/>
    <m/>
    <m/>
    <x v="2186"/>
    <s v="PZ"/>
    <s v="77"/>
    <n v="1"/>
    <s v="0"/>
    <n v="22.87"/>
    <n v="22.87"/>
  </r>
  <r>
    <x v="2397"/>
    <m/>
    <m/>
    <x v="2186"/>
    <s v="PZ"/>
    <s v="AM"/>
    <n v="1"/>
    <s v="0"/>
    <n v="22.87"/>
    <n v="22.87"/>
  </r>
  <r>
    <x v="2397"/>
    <m/>
    <m/>
    <x v="2186"/>
    <s v="PZ"/>
    <s v="B8"/>
    <n v="1"/>
    <s v="0"/>
    <n v="22.87"/>
    <n v="22.87"/>
  </r>
  <r>
    <x v="2397"/>
    <m/>
    <m/>
    <x v="2186"/>
    <s v="PZ"/>
    <s v="B9"/>
    <n v="1"/>
    <s v="0"/>
    <n v="22.87"/>
    <n v="22.87"/>
  </r>
  <r>
    <x v="2397"/>
    <m/>
    <m/>
    <x v="2186"/>
    <s v="PZ"/>
    <s v="CM"/>
    <n v="1"/>
    <s v="0"/>
    <n v="22.87"/>
    <n v="22.87"/>
  </r>
  <r>
    <x v="2397"/>
    <m/>
    <m/>
    <x v="2186"/>
    <s v="PZ"/>
    <s v="CQ"/>
    <n v="1"/>
    <s v="0"/>
    <n v="22.87"/>
    <n v="22.87"/>
  </r>
  <r>
    <x v="2397"/>
    <m/>
    <m/>
    <x v="2186"/>
    <s v="PZ"/>
    <s v="XX"/>
    <n v="5"/>
    <s v="0"/>
    <n v="22.87"/>
    <n v="114.35"/>
  </r>
  <r>
    <x v="2398"/>
    <m/>
    <m/>
    <x v="2187"/>
    <s v="PZ"/>
    <s v="00"/>
    <n v="2"/>
    <s v="0"/>
    <n v="22.87"/>
    <n v="45.74"/>
  </r>
  <r>
    <x v="2398"/>
    <m/>
    <m/>
    <x v="2187"/>
    <s v="PZ"/>
    <s v="XX"/>
    <n v="12"/>
    <s v="0"/>
    <n v="22.87"/>
    <n v="274.44"/>
  </r>
  <r>
    <x v="2399"/>
    <m/>
    <m/>
    <x v="2188"/>
    <s v="PZ"/>
    <s v="AA"/>
    <n v="2"/>
    <s v="0"/>
    <n v="28.61"/>
    <n v="57.22"/>
  </r>
  <r>
    <x v="2399"/>
    <m/>
    <m/>
    <x v="2188"/>
    <s v="PZ"/>
    <s v="AO"/>
    <n v="1"/>
    <s v="0"/>
    <n v="28.61"/>
    <n v="28.61"/>
  </r>
  <r>
    <x v="2400"/>
    <m/>
    <m/>
    <x v="2189"/>
    <s v="PZ"/>
    <s v="AA"/>
    <n v="1"/>
    <s v="0"/>
    <n v="22.87"/>
    <n v="22.87"/>
  </r>
  <r>
    <x v="2400"/>
    <m/>
    <m/>
    <x v="2189"/>
    <s v="PZ"/>
    <s v="AV"/>
    <n v="1"/>
    <s v="0"/>
    <n v="22.87"/>
    <n v="22.87"/>
  </r>
  <r>
    <x v="2400"/>
    <m/>
    <m/>
    <x v="2189"/>
    <s v="PZ"/>
    <s v="C4"/>
    <n v="1"/>
    <s v="0"/>
    <n v="22.87"/>
    <n v="22.87"/>
  </r>
  <r>
    <x v="2401"/>
    <m/>
    <m/>
    <x v="2190"/>
    <s v="PZ"/>
    <s v="AA"/>
    <n v="2"/>
    <s v="0"/>
    <n v="27.79"/>
    <n v="55.58"/>
  </r>
  <r>
    <x v="2401"/>
    <m/>
    <m/>
    <x v="2190"/>
    <s v="PZ"/>
    <s v="AW"/>
    <n v="1"/>
    <s v="0"/>
    <n v="27.79"/>
    <n v="27.79"/>
  </r>
  <r>
    <x v="2402"/>
    <m/>
    <m/>
    <x v="2191"/>
    <s v="PZ"/>
    <s v="00"/>
    <n v="1"/>
    <s v="0"/>
    <n v="27.79"/>
    <n v="27.79"/>
  </r>
  <r>
    <x v="2402"/>
    <m/>
    <m/>
    <x v="2191"/>
    <s v="PZ"/>
    <s v="77"/>
    <n v="1"/>
    <s v="0"/>
    <n v="27.79"/>
    <n v="27.79"/>
  </r>
  <r>
    <x v="2403"/>
    <m/>
    <m/>
    <x v="2192"/>
    <s v="PZ"/>
    <s v="00"/>
    <n v="1"/>
    <s v="0"/>
    <n v="35.159999999999997"/>
    <n v="35.159999999999997"/>
  </r>
  <r>
    <x v="2404"/>
    <m/>
    <m/>
    <x v="2193"/>
    <s v="PZ"/>
    <s v="00"/>
    <n v="19"/>
    <s v="0"/>
    <n v="24.51"/>
    <n v="465.69"/>
  </r>
  <r>
    <x v="2404"/>
    <m/>
    <m/>
    <x v="2193"/>
    <s v="PZ"/>
    <s v="C6"/>
    <n v="1"/>
    <s v="0"/>
    <n v="24.51"/>
    <n v="24.51"/>
  </r>
  <r>
    <x v="2404"/>
    <m/>
    <m/>
    <x v="2193"/>
    <s v="PZ"/>
    <s v="C9"/>
    <n v="1"/>
    <s v="0"/>
    <n v="24.51"/>
    <n v="24.51"/>
  </r>
  <r>
    <x v="2404"/>
    <m/>
    <m/>
    <x v="2193"/>
    <s v="PZ"/>
    <s v="CE"/>
    <n v="1"/>
    <s v="0"/>
    <n v="24.51"/>
    <n v="24.51"/>
  </r>
  <r>
    <x v="2405"/>
    <m/>
    <m/>
    <x v="2194"/>
    <s v="PZ"/>
    <s v="00"/>
    <n v="1"/>
    <s v="0"/>
    <n v="24.51"/>
    <n v="24.51"/>
  </r>
  <r>
    <x v="2406"/>
    <m/>
    <m/>
    <x v="2195"/>
    <s v="PZ"/>
    <s v="00"/>
    <n v="2"/>
    <s v="0"/>
    <n v="24.51"/>
    <n v="49.02"/>
  </r>
  <r>
    <x v="2406"/>
    <m/>
    <m/>
    <x v="2195"/>
    <s v="PZ"/>
    <s v="AQ"/>
    <n v="1"/>
    <s v="0"/>
    <n v="24.51"/>
    <n v="24.51"/>
  </r>
  <r>
    <x v="2407"/>
    <m/>
    <m/>
    <x v="2196"/>
    <s v="PZ"/>
    <s v="00"/>
    <n v="15"/>
    <s v="0"/>
    <n v="24.51"/>
    <n v="367.65"/>
  </r>
  <r>
    <x v="2407"/>
    <m/>
    <m/>
    <x v="2196"/>
    <s v="PZ"/>
    <s v="B3"/>
    <n v="1"/>
    <s v="0"/>
    <n v="24.51"/>
    <n v="24.51"/>
  </r>
  <r>
    <x v="2407"/>
    <m/>
    <m/>
    <x v="2196"/>
    <s v="PZ"/>
    <s v="C5"/>
    <n v="1"/>
    <s v="0"/>
    <n v="24.51"/>
    <n v="24.51"/>
  </r>
  <r>
    <x v="2407"/>
    <m/>
    <m/>
    <x v="2196"/>
    <s v="PZ"/>
    <s v="C9"/>
    <n v="1"/>
    <s v="0"/>
    <n v="24.51"/>
    <n v="24.51"/>
  </r>
  <r>
    <x v="2407"/>
    <m/>
    <m/>
    <x v="2196"/>
    <s v="PZ"/>
    <s v="CE"/>
    <n v="1"/>
    <s v="0"/>
    <n v="24.51"/>
    <n v="24.51"/>
  </r>
  <r>
    <x v="2408"/>
    <m/>
    <m/>
    <x v="2197"/>
    <s v="PZ"/>
    <s v="00"/>
    <n v="4"/>
    <s v="0"/>
    <n v="24.51"/>
    <n v="98.04"/>
  </r>
  <r>
    <x v="2408"/>
    <m/>
    <m/>
    <x v="2197"/>
    <s v="PZ"/>
    <s v="C9"/>
    <n v="3"/>
    <s v="0"/>
    <n v="24.51"/>
    <n v="73.53"/>
  </r>
  <r>
    <x v="2409"/>
    <m/>
    <m/>
    <x v="2198"/>
    <s v="PZ"/>
    <s v="00"/>
    <n v="16"/>
    <s v="0"/>
    <n v="24.51"/>
    <n v="392.16"/>
  </r>
  <r>
    <x v="2409"/>
    <m/>
    <m/>
    <x v="2198"/>
    <s v="PZ"/>
    <s v="24"/>
    <n v="1"/>
    <s v="0"/>
    <n v="24.51"/>
    <n v="24.51"/>
  </r>
  <r>
    <x v="2409"/>
    <m/>
    <m/>
    <x v="2198"/>
    <s v="PZ"/>
    <s v="26"/>
    <n v="1"/>
    <s v="0"/>
    <n v="24.51"/>
    <n v="24.51"/>
  </r>
  <r>
    <x v="2409"/>
    <m/>
    <m/>
    <x v="2198"/>
    <s v="PZ"/>
    <s v="77"/>
    <n v="1"/>
    <s v="0"/>
    <n v="24.51"/>
    <n v="24.51"/>
  </r>
  <r>
    <x v="2409"/>
    <m/>
    <m/>
    <x v="2198"/>
    <s v="PZ"/>
    <s v="AF"/>
    <n v="1"/>
    <s v="0"/>
    <n v="24.51"/>
    <n v="24.51"/>
  </r>
  <r>
    <x v="2409"/>
    <m/>
    <m/>
    <x v="2198"/>
    <s v="PZ"/>
    <s v="C6"/>
    <n v="3"/>
    <s v="0"/>
    <n v="24.51"/>
    <n v="73.53"/>
  </r>
  <r>
    <x v="2409"/>
    <m/>
    <m/>
    <x v="2198"/>
    <s v="PZ"/>
    <s v="C9"/>
    <n v="1"/>
    <s v="0"/>
    <n v="24.51"/>
    <n v="24.51"/>
  </r>
  <r>
    <x v="2409"/>
    <m/>
    <m/>
    <x v="2198"/>
    <s v="PZ"/>
    <s v="XX"/>
    <n v="1"/>
    <s v="0"/>
    <n v="24.51"/>
    <n v="24.51"/>
  </r>
  <r>
    <x v="2410"/>
    <m/>
    <m/>
    <x v="2199"/>
    <s v="PZ"/>
    <s v="00"/>
    <n v="6"/>
    <s v="0"/>
    <n v="16.309999999999999"/>
    <n v="97.86"/>
  </r>
  <r>
    <x v="2410"/>
    <m/>
    <m/>
    <x v="2199"/>
    <s v="PZ"/>
    <s v="36"/>
    <n v="1"/>
    <s v="0"/>
    <n v="16.309999999999999"/>
    <n v="16.309999999999999"/>
  </r>
  <r>
    <x v="2410"/>
    <m/>
    <m/>
    <x v="2199"/>
    <s v="PZ"/>
    <s v="AF"/>
    <n v="1"/>
    <s v="0"/>
    <n v="16.309999999999999"/>
    <n v="16.309999999999999"/>
  </r>
  <r>
    <x v="2410"/>
    <m/>
    <m/>
    <x v="2199"/>
    <s v="PZ"/>
    <s v="AL"/>
    <n v="1"/>
    <s v="0"/>
    <n v="16.309999999999999"/>
    <n v="16.309999999999999"/>
  </r>
  <r>
    <x v="2410"/>
    <m/>
    <m/>
    <x v="2199"/>
    <s v="PZ"/>
    <s v="AV"/>
    <n v="1"/>
    <s v="0"/>
    <n v="16.309999999999999"/>
    <n v="16.309999999999999"/>
  </r>
  <r>
    <x v="2410"/>
    <m/>
    <m/>
    <x v="2199"/>
    <s v="PZ"/>
    <s v="AW"/>
    <n v="1"/>
    <s v="0"/>
    <n v="16.309999999999999"/>
    <n v="16.309999999999999"/>
  </r>
  <r>
    <x v="2410"/>
    <m/>
    <m/>
    <x v="2199"/>
    <s v="PZ"/>
    <s v="B4"/>
    <n v="1"/>
    <s v="0"/>
    <n v="16.309999999999999"/>
    <n v="16.309999999999999"/>
  </r>
  <r>
    <x v="2411"/>
    <m/>
    <m/>
    <x v="2187"/>
    <s v="PZ"/>
    <s v="53"/>
    <n v="1"/>
    <s v="0"/>
    <n v="16.309999999999999"/>
    <n v="16.309999999999999"/>
  </r>
  <r>
    <x v="2411"/>
    <m/>
    <m/>
    <x v="2187"/>
    <s v="PZ"/>
    <s v="81"/>
    <n v="1"/>
    <s v="0"/>
    <n v="16.309999999999999"/>
    <n v="16.309999999999999"/>
  </r>
  <r>
    <x v="2411"/>
    <m/>
    <m/>
    <x v="2187"/>
    <s v="PZ"/>
    <s v="AF"/>
    <n v="1"/>
    <s v="0"/>
    <n v="16.309999999999999"/>
    <n v="16.309999999999999"/>
  </r>
  <r>
    <x v="2411"/>
    <m/>
    <m/>
    <x v="2187"/>
    <s v="PZ"/>
    <s v="AG"/>
    <n v="1"/>
    <s v="0"/>
    <n v="16.309999999999999"/>
    <n v="16.309999999999999"/>
  </r>
  <r>
    <x v="2411"/>
    <m/>
    <m/>
    <x v="2187"/>
    <s v="PZ"/>
    <s v="AW"/>
    <n v="1"/>
    <s v="0"/>
    <n v="16.309999999999999"/>
    <n v="16.309999999999999"/>
  </r>
  <r>
    <x v="2411"/>
    <m/>
    <m/>
    <x v="2187"/>
    <s v="PZ"/>
    <s v="CH"/>
    <n v="1"/>
    <s v="0"/>
    <n v="16.309999999999999"/>
    <n v="16.309999999999999"/>
  </r>
  <r>
    <x v="2412"/>
    <m/>
    <m/>
    <x v="2200"/>
    <s v="PZ"/>
    <s v="00"/>
    <n v="21"/>
    <s v="0"/>
    <n v="24.51"/>
    <n v="514.71"/>
  </r>
  <r>
    <x v="2412"/>
    <m/>
    <m/>
    <x v="2200"/>
    <s v="PZ"/>
    <s v="90"/>
    <n v="1"/>
    <s v="0"/>
    <n v="24.51"/>
    <n v="24.51"/>
  </r>
  <r>
    <x v="2412"/>
    <m/>
    <m/>
    <x v="2200"/>
    <s v="PZ"/>
    <s v="AV"/>
    <n v="1"/>
    <s v="0"/>
    <n v="24.51"/>
    <n v="24.51"/>
  </r>
  <r>
    <x v="2412"/>
    <m/>
    <m/>
    <x v="2200"/>
    <s v="PZ"/>
    <s v="C9"/>
    <n v="3"/>
    <s v="0"/>
    <n v="24.51"/>
    <n v="73.53"/>
  </r>
  <r>
    <x v="2413"/>
    <m/>
    <m/>
    <x v="2190"/>
    <s v="PZ"/>
    <s v="00"/>
    <n v="1"/>
    <s v="0"/>
    <n v="17.95"/>
    <n v="17.95"/>
  </r>
  <r>
    <x v="2413"/>
    <m/>
    <m/>
    <x v="2190"/>
    <s v="PZ"/>
    <s v="AF"/>
    <n v="1"/>
    <s v="0"/>
    <n v="17.95"/>
    <n v="17.95"/>
  </r>
  <r>
    <x v="2413"/>
    <m/>
    <m/>
    <x v="2190"/>
    <s v="PZ"/>
    <s v="AV"/>
    <n v="1"/>
    <s v="0"/>
    <n v="17.95"/>
    <n v="17.95"/>
  </r>
  <r>
    <x v="2413"/>
    <m/>
    <m/>
    <x v="2190"/>
    <s v="PZ"/>
    <s v="B3"/>
    <n v="1"/>
    <s v="0"/>
    <n v="17.95"/>
    <n v="17.95"/>
  </r>
  <r>
    <x v="2413"/>
    <m/>
    <m/>
    <x v="2190"/>
    <s v="PZ"/>
    <s v="B4"/>
    <n v="1"/>
    <s v="0"/>
    <n v="17.95"/>
    <n v="17.95"/>
  </r>
  <r>
    <x v="2413"/>
    <m/>
    <m/>
    <x v="2190"/>
    <s v="PZ"/>
    <s v="CG"/>
    <n v="2"/>
    <s v="0"/>
    <n v="17.95"/>
    <n v="35.9"/>
  </r>
  <r>
    <x v="2414"/>
    <m/>
    <m/>
    <x v="2201"/>
    <s v="PZ"/>
    <s v="53"/>
    <n v="1"/>
    <s v="0"/>
    <n v="17.95"/>
    <n v="17.95"/>
  </r>
  <r>
    <x v="2414"/>
    <m/>
    <m/>
    <x v="2201"/>
    <s v="PZ"/>
    <s v="AQ"/>
    <n v="1"/>
    <s v="0"/>
    <n v="17.95"/>
    <n v="17.95"/>
  </r>
  <r>
    <x v="2414"/>
    <m/>
    <m/>
    <x v="2201"/>
    <s v="PZ"/>
    <s v="B4"/>
    <n v="1"/>
    <s v="0"/>
    <n v="17.95"/>
    <n v="17.95"/>
  </r>
  <r>
    <x v="2414"/>
    <m/>
    <m/>
    <x v="2201"/>
    <s v="PZ"/>
    <s v="CG"/>
    <n v="2"/>
    <s v="0"/>
    <n v="17.95"/>
    <n v="35.9"/>
  </r>
  <r>
    <x v="2415"/>
    <m/>
    <m/>
    <x v="2202"/>
    <s v="PZ"/>
    <s v="00"/>
    <n v="3"/>
    <s v="0"/>
    <n v="22.87"/>
    <n v="68.61"/>
  </r>
  <r>
    <x v="2415"/>
    <m/>
    <m/>
    <x v="2202"/>
    <s v="PZ"/>
    <s v="36"/>
    <n v="1"/>
    <s v="0"/>
    <n v="22.87"/>
    <n v="22.87"/>
  </r>
  <r>
    <x v="2416"/>
    <m/>
    <m/>
    <x v="2203"/>
    <s v="PZ"/>
    <s v="00"/>
    <n v="1"/>
    <s v="0"/>
    <n v="24.51"/>
    <n v="24.51"/>
  </r>
  <r>
    <x v="2416"/>
    <m/>
    <m/>
    <x v="2203"/>
    <s v="PZ"/>
    <s v="53"/>
    <n v="1"/>
    <s v="0"/>
    <n v="24.51"/>
    <n v="24.51"/>
  </r>
  <r>
    <x v="2416"/>
    <m/>
    <m/>
    <x v="2203"/>
    <s v="PZ"/>
    <s v="XX"/>
    <n v="4"/>
    <s v="0"/>
    <n v="24.51"/>
    <n v="98.04"/>
  </r>
  <r>
    <x v="2417"/>
    <m/>
    <m/>
    <x v="2204"/>
    <s v="PZ"/>
    <s v="00"/>
    <n v="2"/>
    <s v="0"/>
    <n v="24.51"/>
    <n v="49.02"/>
  </r>
  <r>
    <x v="2417"/>
    <m/>
    <m/>
    <x v="2204"/>
    <s v="PZ"/>
    <s v="XX"/>
    <n v="1"/>
    <s v="0"/>
    <n v="24.51"/>
    <n v="24.51"/>
  </r>
  <r>
    <x v="2418"/>
    <m/>
    <m/>
    <x v="2205"/>
    <s v="PZ"/>
    <s v="00"/>
    <n v="3"/>
    <s v="0"/>
    <n v="24.51"/>
    <n v="73.53"/>
  </r>
  <r>
    <x v="2418"/>
    <m/>
    <m/>
    <x v="2205"/>
    <s v="PZ"/>
    <s v="XX"/>
    <n v="2"/>
    <s v="0"/>
    <n v="24.51"/>
    <n v="49.02"/>
  </r>
  <r>
    <x v="2419"/>
    <m/>
    <m/>
    <x v="2206"/>
    <s v="PZ"/>
    <s v="00"/>
    <n v="1"/>
    <s v="0"/>
    <n v="24.51"/>
    <n v="24.51"/>
  </r>
  <r>
    <x v="2419"/>
    <m/>
    <m/>
    <x v="2206"/>
    <s v="PZ"/>
    <s v="AN"/>
    <n v="1"/>
    <s v="0"/>
    <n v="24.51"/>
    <n v="24.51"/>
  </r>
  <r>
    <x v="2419"/>
    <m/>
    <m/>
    <x v="2206"/>
    <s v="PZ"/>
    <s v="B3"/>
    <n v="1"/>
    <s v="0"/>
    <n v="24.51"/>
    <n v="24.51"/>
  </r>
  <r>
    <x v="2419"/>
    <m/>
    <m/>
    <x v="2206"/>
    <s v="PZ"/>
    <s v="CG"/>
    <n v="1"/>
    <s v="0"/>
    <n v="24.51"/>
    <n v="24.51"/>
  </r>
  <r>
    <x v="2420"/>
    <m/>
    <m/>
    <x v="2207"/>
    <s v="PZ"/>
    <s v="00"/>
    <n v="11"/>
    <s v="0"/>
    <n v="36.799999999999997"/>
    <n v="404.8"/>
  </r>
  <r>
    <x v="2420"/>
    <m/>
    <m/>
    <x v="2207"/>
    <s v="PZ"/>
    <s v="AN"/>
    <n v="1"/>
    <s v="0"/>
    <n v="36.799999999999997"/>
    <n v="36.799999999999997"/>
  </r>
  <r>
    <x v="2421"/>
    <m/>
    <m/>
    <x v="2208"/>
    <s v="PZ"/>
    <s v="00"/>
    <n v="1"/>
    <s v="0"/>
    <n v="36.799999999999997"/>
    <n v="36.799999999999997"/>
  </r>
  <r>
    <x v="2422"/>
    <m/>
    <m/>
    <x v="2209"/>
    <s v="PZ"/>
    <s v="00"/>
    <n v="1"/>
    <s v="0"/>
    <n v="36.799999999999997"/>
    <n v="36.799999999999997"/>
  </r>
  <r>
    <x v="2423"/>
    <m/>
    <m/>
    <x v="2210"/>
    <s v="PZ"/>
    <s v="00"/>
    <n v="6"/>
    <s v="0"/>
    <n v="24.51"/>
    <n v="147.06"/>
  </r>
  <r>
    <x v="2423"/>
    <m/>
    <m/>
    <x v="2210"/>
    <s v="PZ"/>
    <s v="AN"/>
    <n v="1"/>
    <s v="0"/>
    <n v="24.51"/>
    <n v="24.51"/>
  </r>
  <r>
    <x v="2424"/>
    <m/>
    <m/>
    <x v="2211"/>
    <s v="PZ"/>
    <s v="00"/>
    <n v="1"/>
    <s v="0"/>
    <n v="24.51"/>
    <n v="24.51"/>
  </r>
  <r>
    <x v="2425"/>
    <m/>
    <m/>
    <x v="2212"/>
    <s v="PZ"/>
    <s v="00"/>
    <n v="1"/>
    <s v="0"/>
    <n v="22.87"/>
    <n v="22.87"/>
  </r>
  <r>
    <x v="2425"/>
    <m/>
    <m/>
    <x v="2212"/>
    <s v="PZ"/>
    <s v="XX"/>
    <n v="1"/>
    <s v="0"/>
    <n v="22.87"/>
    <n v="22.87"/>
  </r>
  <r>
    <x v="2426"/>
    <m/>
    <m/>
    <x v="2213"/>
    <s v="PZ"/>
    <s v="76"/>
    <n v="1"/>
    <s v="0"/>
    <n v="8.1999999999999993"/>
    <n v="8.1999999999999993"/>
  </r>
  <r>
    <x v="2427"/>
    <m/>
    <m/>
    <x v="2214"/>
    <s v="PZ"/>
    <s v="00"/>
    <n v="1"/>
    <s v="0"/>
    <n v="32.380000000000003"/>
    <n v="32.380000000000003"/>
  </r>
  <r>
    <x v="2428"/>
    <m/>
    <m/>
    <x v="2215"/>
    <s v="PZ"/>
    <s v="00"/>
    <n v="1"/>
    <s v="0"/>
    <n v="15.98"/>
    <n v="15.98"/>
  </r>
  <r>
    <x v="2429"/>
    <m/>
    <m/>
    <x v="2216"/>
    <s v="PZ"/>
    <s v="00"/>
    <n v="1"/>
    <s v="0"/>
    <n v="15.98"/>
    <n v="15.98"/>
  </r>
  <r>
    <x v="2429"/>
    <m/>
    <m/>
    <x v="2216"/>
    <s v="PZ"/>
    <s v="C9"/>
    <n v="1"/>
    <s v="0"/>
    <n v="15.98"/>
    <n v="15.98"/>
  </r>
  <r>
    <x v="2430"/>
    <m/>
    <m/>
    <x v="2217"/>
    <s v="PZ"/>
    <s v="77"/>
    <n v="1"/>
    <s v="0"/>
    <n v="8.11"/>
    <n v="8.11"/>
  </r>
  <r>
    <x v="2430"/>
    <m/>
    <m/>
    <x v="2217"/>
    <s v="PZ"/>
    <s v="AN"/>
    <n v="3"/>
    <s v="0"/>
    <n v="8.11"/>
    <n v="24.33"/>
  </r>
  <r>
    <x v="2430"/>
    <m/>
    <m/>
    <x v="2217"/>
    <s v="PZ"/>
    <s v="XX"/>
    <n v="1"/>
    <s v="0"/>
    <n v="8.11"/>
    <n v="8.11"/>
  </r>
  <r>
    <x v="2431"/>
    <m/>
    <m/>
    <x v="2218"/>
    <s v="PZ"/>
    <s v="XX"/>
    <n v="19"/>
    <s v="0"/>
    <n v="20.49"/>
    <n v="389.31"/>
  </r>
  <r>
    <x v="2432"/>
    <m/>
    <m/>
    <x v="2219"/>
    <s v="PZ"/>
    <s v="C9"/>
    <n v="1"/>
    <s v="0"/>
    <n v="21.72"/>
    <n v="21.72"/>
  </r>
  <r>
    <x v="2433"/>
    <m/>
    <m/>
    <x v="2220"/>
    <s v="PZ"/>
    <s v="XX"/>
    <n v="5"/>
    <s v="0"/>
    <n v="26.23"/>
    <n v="131.15"/>
  </r>
  <r>
    <x v="2434"/>
    <m/>
    <m/>
    <x v="2221"/>
    <s v="PZ"/>
    <s v="00"/>
    <n v="1"/>
    <s v="0"/>
    <n v="26.23"/>
    <n v="26.23"/>
  </r>
  <r>
    <x v="2434"/>
    <m/>
    <m/>
    <x v="2221"/>
    <s v="PZ"/>
    <s v="XX"/>
    <n v="9"/>
    <s v="0"/>
    <n v="26.23"/>
    <n v="236.07"/>
  </r>
  <r>
    <x v="2435"/>
    <m/>
    <m/>
    <x v="2222"/>
    <s v="PZ"/>
    <s v="00"/>
    <n v="1"/>
    <s v="0"/>
    <n v="20.41"/>
    <n v="20.41"/>
  </r>
  <r>
    <x v="2436"/>
    <m/>
    <m/>
    <x v="2223"/>
    <s v="PZ"/>
    <s v="00"/>
    <n v="2"/>
    <s v="0"/>
    <n v="24.59"/>
    <n v="49.18"/>
  </r>
  <r>
    <x v="2436"/>
    <m/>
    <m/>
    <x v="2223"/>
    <s v="PZ"/>
    <s v="C4"/>
    <n v="1"/>
    <s v="0"/>
    <n v="24.59"/>
    <n v="24.59"/>
  </r>
  <r>
    <x v="2437"/>
    <m/>
    <m/>
    <x v="2224"/>
    <s v="PZ"/>
    <s v="00"/>
    <n v="2"/>
    <s v="0"/>
    <n v="8.11"/>
    <n v="16.22"/>
  </r>
  <r>
    <x v="2438"/>
    <m/>
    <m/>
    <x v="2225"/>
    <s v="PZ"/>
    <s v="00"/>
    <n v="1"/>
    <s v="0"/>
    <n v="21.23"/>
    <n v="21.23"/>
  </r>
  <r>
    <x v="2439"/>
    <m/>
    <m/>
    <x v="2226"/>
    <s v="PZ"/>
    <s v="C9"/>
    <n v="1"/>
    <s v="0"/>
    <n v="16.309999999999999"/>
    <n v="16.309999999999999"/>
  </r>
  <r>
    <x v="2440"/>
    <m/>
    <m/>
    <x v="2227"/>
    <s v="PZ"/>
    <s v="74"/>
    <n v="1"/>
    <s v="0"/>
    <n v="32.700000000000003"/>
    <n v="32.700000000000003"/>
  </r>
  <r>
    <x v="2441"/>
    <m/>
    <m/>
    <x v="2228"/>
    <s v="PZ"/>
    <s v="C9"/>
    <n v="1"/>
    <s v="0"/>
    <n v="20.9"/>
    <n v="20.9"/>
  </r>
  <r>
    <x v="2442"/>
    <m/>
    <m/>
    <x v="2229"/>
    <s v="PZ"/>
    <s v="00"/>
    <n v="1"/>
    <s v="0"/>
    <n v="26.23"/>
    <n v="26.23"/>
  </r>
  <r>
    <x v="2442"/>
    <m/>
    <m/>
    <x v="2229"/>
    <s v="PZ"/>
    <s v="AN"/>
    <n v="1"/>
    <s v="0"/>
    <n v="26.23"/>
    <n v="26.23"/>
  </r>
  <r>
    <x v="2442"/>
    <m/>
    <m/>
    <x v="2229"/>
    <s v="PZ"/>
    <s v="C5"/>
    <n v="1"/>
    <s v="0"/>
    <n v="26.23"/>
    <n v="26.23"/>
  </r>
  <r>
    <x v="2443"/>
    <m/>
    <m/>
    <x v="2230"/>
    <s v="PZ"/>
    <s v="00"/>
    <n v="4"/>
    <s v="0"/>
    <n v="24.51"/>
    <n v="98.04"/>
  </r>
  <r>
    <x v="2443"/>
    <m/>
    <m/>
    <x v="2230"/>
    <s v="PZ"/>
    <s v="AN"/>
    <n v="7"/>
    <s v="0"/>
    <n v="24.51"/>
    <n v="171.57"/>
  </r>
  <r>
    <x v="2443"/>
    <m/>
    <m/>
    <x v="2230"/>
    <s v="PZ"/>
    <s v="C9"/>
    <n v="13"/>
    <s v="0"/>
    <n v="24.51"/>
    <n v="318.63"/>
  </r>
  <r>
    <x v="2443"/>
    <m/>
    <m/>
    <x v="2230"/>
    <s v="PZ"/>
    <s v="XX"/>
    <n v="1"/>
    <s v="0"/>
    <n v="24.51"/>
    <n v="24.51"/>
  </r>
  <r>
    <x v="2444"/>
    <m/>
    <m/>
    <x v="2231"/>
    <s v="PZ"/>
    <s v="C9"/>
    <n v="1"/>
    <s v="0"/>
    <n v="24.51"/>
    <n v="24.51"/>
  </r>
  <r>
    <x v="2445"/>
    <m/>
    <m/>
    <x v="2232"/>
    <s v="PZ"/>
    <s v="00"/>
    <n v="1"/>
    <s v="0"/>
    <n v="21.72"/>
    <n v="21.72"/>
  </r>
  <r>
    <x v="2445"/>
    <m/>
    <m/>
    <x v="2232"/>
    <s v="PZ"/>
    <s v="AN"/>
    <n v="2"/>
    <s v="0"/>
    <n v="21.72"/>
    <n v="43.44"/>
  </r>
  <r>
    <x v="2445"/>
    <m/>
    <m/>
    <x v="2232"/>
    <s v="PZ"/>
    <s v="C9"/>
    <n v="1"/>
    <s v="0"/>
    <n v="21.72"/>
    <n v="21.72"/>
  </r>
  <r>
    <x v="2445"/>
    <m/>
    <m/>
    <x v="2232"/>
    <s v="PZ"/>
    <s v="XX"/>
    <n v="2"/>
    <s v="0"/>
    <n v="21.72"/>
    <n v="43.44"/>
  </r>
  <r>
    <x v="2446"/>
    <m/>
    <m/>
    <x v="2233"/>
    <s v="PZ"/>
    <s v="B1"/>
    <n v="2"/>
    <s v="0"/>
    <n v="29.43"/>
    <n v="58.86"/>
  </r>
  <r>
    <x v="2447"/>
    <m/>
    <m/>
    <x v="2234"/>
    <s v="PZ"/>
    <s v="00"/>
    <n v="2"/>
    <s v="0"/>
    <n v="26.23"/>
    <n v="52.46"/>
  </r>
  <r>
    <x v="2448"/>
    <m/>
    <m/>
    <x v="2235"/>
    <s v="PZ"/>
    <s v="00"/>
    <n v="1"/>
    <s v="0"/>
    <n v="24.51"/>
    <n v="24.51"/>
  </r>
  <r>
    <x v="2449"/>
    <m/>
    <m/>
    <x v="2236"/>
    <s v="PZ"/>
    <s v="00"/>
    <n v="1"/>
    <s v="0"/>
    <n v="8.11"/>
    <n v="8.11"/>
  </r>
  <r>
    <x v="2450"/>
    <m/>
    <m/>
    <x v="2237"/>
    <s v="PZ"/>
    <s v="00"/>
    <n v="27"/>
    <s v="0"/>
    <n v="18.77"/>
    <n v="506.79"/>
  </r>
  <r>
    <x v="2450"/>
    <m/>
    <m/>
    <x v="2237"/>
    <s v="PZ"/>
    <s v="42"/>
    <n v="1"/>
    <s v="0"/>
    <n v="18.77"/>
    <n v="18.77"/>
  </r>
  <r>
    <x v="2450"/>
    <m/>
    <m/>
    <x v="2237"/>
    <s v="PZ"/>
    <s v="C2"/>
    <n v="1"/>
    <s v="0"/>
    <n v="18.77"/>
    <n v="18.77"/>
  </r>
  <r>
    <x v="2450"/>
    <m/>
    <m/>
    <x v="2237"/>
    <s v="PZ"/>
    <s v="C4"/>
    <n v="1"/>
    <s v="0"/>
    <n v="18.77"/>
    <n v="18.77"/>
  </r>
  <r>
    <x v="2450"/>
    <m/>
    <m/>
    <x v="2237"/>
    <s v="PZ"/>
    <s v="C9"/>
    <n v="6"/>
    <s v="0"/>
    <n v="18.77"/>
    <n v="112.62"/>
  </r>
  <r>
    <x v="2450"/>
    <m/>
    <m/>
    <x v="2237"/>
    <s v="PZ"/>
    <s v="XX"/>
    <n v="16"/>
    <s v="0"/>
    <n v="18.77"/>
    <n v="300.32"/>
  </r>
  <r>
    <x v="2451"/>
    <m/>
    <m/>
    <x v="2238"/>
    <s v="PZ"/>
    <s v="00"/>
    <n v="1"/>
    <s v="0"/>
    <n v="23.69"/>
    <n v="23.69"/>
  </r>
  <r>
    <x v="2451"/>
    <m/>
    <m/>
    <x v="2238"/>
    <s v="PZ"/>
    <s v="26"/>
    <n v="1"/>
    <s v="0"/>
    <n v="23.69"/>
    <n v="23.69"/>
  </r>
  <r>
    <x v="2451"/>
    <m/>
    <m/>
    <x v="2238"/>
    <s v="PZ"/>
    <s v="77"/>
    <n v="1"/>
    <s v="0"/>
    <n v="23.69"/>
    <n v="23.69"/>
  </r>
  <r>
    <x v="2451"/>
    <m/>
    <m/>
    <x v="2238"/>
    <s v="PZ"/>
    <s v="C9"/>
    <n v="2"/>
    <s v="0"/>
    <n v="23.69"/>
    <n v="47.38"/>
  </r>
  <r>
    <x v="2451"/>
    <m/>
    <m/>
    <x v="2238"/>
    <s v="PZ"/>
    <s v="XX"/>
    <n v="16"/>
    <s v="0"/>
    <n v="23.69"/>
    <n v="379.04"/>
  </r>
  <r>
    <x v="2452"/>
    <m/>
    <m/>
    <x v="2239"/>
    <s v="PZ"/>
    <s v="00"/>
    <n v="16"/>
    <s v="0"/>
    <n v="23.69"/>
    <n v="379.04"/>
  </r>
  <r>
    <x v="2452"/>
    <m/>
    <m/>
    <x v="2239"/>
    <s v="PZ"/>
    <s v="C4"/>
    <n v="1"/>
    <s v="0"/>
    <n v="23.69"/>
    <n v="23.69"/>
  </r>
  <r>
    <x v="2452"/>
    <m/>
    <m/>
    <x v="2239"/>
    <s v="PZ"/>
    <s v="C9"/>
    <n v="3"/>
    <s v="0"/>
    <n v="23.69"/>
    <n v="71.069999999999993"/>
  </r>
  <r>
    <x v="2452"/>
    <m/>
    <m/>
    <x v="2239"/>
    <s v="PZ"/>
    <s v="XX"/>
    <n v="13"/>
    <s v="0"/>
    <n v="23.69"/>
    <n v="307.97000000000003"/>
  </r>
  <r>
    <x v="2453"/>
    <m/>
    <m/>
    <x v="2240"/>
    <s v="PZ"/>
    <s v="C9"/>
    <n v="4"/>
    <s v="0"/>
    <n v="22.05"/>
    <n v="88.2"/>
  </r>
  <r>
    <x v="2453"/>
    <m/>
    <m/>
    <x v="2240"/>
    <s v="PZ"/>
    <s v="XX"/>
    <n v="1"/>
    <s v="0"/>
    <n v="22.05"/>
    <n v="22.05"/>
  </r>
  <r>
    <x v="2454"/>
    <m/>
    <m/>
    <x v="2241"/>
    <s v="PZ"/>
    <s v="00"/>
    <n v="11"/>
    <s v="0"/>
    <n v="29.92"/>
    <n v="329.12"/>
  </r>
  <r>
    <x v="2454"/>
    <m/>
    <m/>
    <x v="2241"/>
    <s v="PZ"/>
    <s v="C9"/>
    <n v="5"/>
    <s v="0"/>
    <n v="29.92"/>
    <n v="149.6"/>
  </r>
  <r>
    <x v="2454"/>
    <m/>
    <m/>
    <x v="2241"/>
    <s v="PZ"/>
    <s v="XX"/>
    <n v="6"/>
    <s v="0"/>
    <n v="29.92"/>
    <n v="179.52"/>
  </r>
  <r>
    <x v="2455"/>
    <m/>
    <m/>
    <x v="2242"/>
    <s v="PZ"/>
    <s v="00"/>
    <n v="2"/>
    <s v="0"/>
    <n v="29.92"/>
    <n v="59.84"/>
  </r>
  <r>
    <x v="2455"/>
    <m/>
    <m/>
    <x v="2242"/>
    <s v="PZ"/>
    <s v="C9"/>
    <n v="3"/>
    <s v="0"/>
    <n v="29.92"/>
    <n v="89.76"/>
  </r>
  <r>
    <x v="2455"/>
    <m/>
    <m/>
    <x v="2242"/>
    <s v="PZ"/>
    <s v="XX"/>
    <n v="1"/>
    <s v="0"/>
    <n v="29.92"/>
    <n v="29.92"/>
  </r>
  <r>
    <x v="2456"/>
    <m/>
    <m/>
    <x v="2243"/>
    <s v="PZ"/>
    <s v="00"/>
    <n v="13"/>
    <s v="0"/>
    <n v="21.72"/>
    <n v="282.36"/>
  </r>
  <r>
    <x v="2456"/>
    <m/>
    <m/>
    <x v="2243"/>
    <s v="PZ"/>
    <s v="26"/>
    <n v="1"/>
    <s v="0"/>
    <n v="21.72"/>
    <n v="21.72"/>
  </r>
  <r>
    <x v="2456"/>
    <m/>
    <m/>
    <x v="2243"/>
    <s v="PZ"/>
    <s v="AN"/>
    <n v="7"/>
    <s v="0"/>
    <n v="21.72"/>
    <n v="152.04"/>
  </r>
  <r>
    <x v="2456"/>
    <m/>
    <m/>
    <x v="2243"/>
    <s v="PZ"/>
    <s v="C9"/>
    <n v="14"/>
    <s v="0"/>
    <n v="21.72"/>
    <n v="304.08"/>
  </r>
  <r>
    <x v="2456"/>
    <m/>
    <m/>
    <x v="2243"/>
    <s v="PZ"/>
    <s v="XX"/>
    <n v="1"/>
    <s v="0"/>
    <n v="21.72"/>
    <n v="21.72"/>
  </r>
  <r>
    <x v="2457"/>
    <m/>
    <m/>
    <x v="2244"/>
    <s v="PZ"/>
    <s v="00"/>
    <n v="12"/>
    <s v="0"/>
    <n v="29.43"/>
    <n v="353.16"/>
  </r>
  <r>
    <x v="2457"/>
    <m/>
    <m/>
    <x v="2244"/>
    <s v="PZ"/>
    <s v="69"/>
    <n v="1"/>
    <s v="0"/>
    <n v="29.43"/>
    <n v="29.43"/>
  </r>
  <r>
    <x v="2457"/>
    <m/>
    <m/>
    <x v="2244"/>
    <s v="PZ"/>
    <s v="AN"/>
    <n v="2"/>
    <s v="0"/>
    <n v="29.43"/>
    <n v="58.86"/>
  </r>
  <r>
    <x v="2457"/>
    <m/>
    <m/>
    <x v="2244"/>
    <s v="PZ"/>
    <s v="C9"/>
    <n v="11"/>
    <s v="0"/>
    <n v="29.43"/>
    <n v="323.73"/>
  </r>
  <r>
    <x v="2458"/>
    <m/>
    <m/>
    <x v="2245"/>
    <s v="PZ"/>
    <s v="C9"/>
    <n v="3"/>
    <s v="0"/>
    <n v="29.43"/>
    <n v="88.29"/>
  </r>
  <r>
    <x v="2458"/>
    <m/>
    <m/>
    <x v="2245"/>
    <s v="PZ"/>
    <s v="XX"/>
    <n v="1"/>
    <s v="0"/>
    <n v="29.43"/>
    <n v="29.43"/>
  </r>
  <r>
    <x v="2459"/>
    <m/>
    <m/>
    <x v="2246"/>
    <s v="PZ"/>
    <s v="00"/>
    <n v="1"/>
    <s v="0"/>
    <n v="24.51"/>
    <n v="24.51"/>
  </r>
  <r>
    <x v="2459"/>
    <m/>
    <m/>
    <x v="2246"/>
    <s v="PZ"/>
    <s v="C9"/>
    <n v="2"/>
    <s v="0"/>
    <n v="24.51"/>
    <n v="49.02"/>
  </r>
  <r>
    <x v="2460"/>
    <m/>
    <m/>
    <x v="2247"/>
    <s v="PZ"/>
    <s v="00"/>
    <n v="1"/>
    <s v="0"/>
    <n v="24.51"/>
    <n v="24.51"/>
  </r>
  <r>
    <x v="2460"/>
    <m/>
    <m/>
    <x v="2247"/>
    <s v="PZ"/>
    <s v="87"/>
    <n v="1"/>
    <s v="0"/>
    <n v="24.51"/>
    <n v="24.51"/>
  </r>
  <r>
    <x v="2461"/>
    <m/>
    <m/>
    <x v="2248"/>
    <s v="PZ"/>
    <s v="AN"/>
    <n v="2"/>
    <s v="0"/>
    <n v="24.18"/>
    <n v="48.36"/>
  </r>
  <r>
    <x v="2462"/>
    <m/>
    <m/>
    <x v="2249"/>
    <s v="PZ"/>
    <s v="00"/>
    <n v="1"/>
    <s v="0"/>
    <n v="24.18"/>
    <n v="24.18"/>
  </r>
  <r>
    <x v="2462"/>
    <m/>
    <m/>
    <x v="2249"/>
    <s v="PZ"/>
    <s v="AN"/>
    <n v="1"/>
    <s v="0"/>
    <n v="24.18"/>
    <n v="24.18"/>
  </r>
  <r>
    <x v="2463"/>
    <m/>
    <m/>
    <x v="2250"/>
    <s v="PZ"/>
    <s v="C9"/>
    <n v="1"/>
    <s v="0"/>
    <n v="32.380000000000003"/>
    <n v="32.380000000000003"/>
  </r>
  <r>
    <x v="2463"/>
    <m/>
    <m/>
    <x v="2250"/>
    <s v="PZ"/>
    <s v="XX"/>
    <n v="2"/>
    <s v="0"/>
    <n v="32.380000000000003"/>
    <n v="64.760000000000005"/>
  </r>
  <r>
    <x v="2464"/>
    <m/>
    <m/>
    <x v="2251"/>
    <s v="PZ"/>
    <s v="00"/>
    <n v="6"/>
    <s v="0"/>
    <n v="32.380000000000003"/>
    <n v="194.28"/>
  </r>
  <r>
    <x v="2464"/>
    <m/>
    <m/>
    <x v="2251"/>
    <s v="PZ"/>
    <s v="43"/>
    <n v="1"/>
    <s v="0"/>
    <n v="32.380000000000003"/>
    <n v="32.380000000000003"/>
  </r>
  <r>
    <x v="2464"/>
    <m/>
    <m/>
    <x v="2251"/>
    <s v="PZ"/>
    <s v="AN"/>
    <n v="2"/>
    <s v="0"/>
    <n v="32.380000000000003"/>
    <n v="64.760000000000005"/>
  </r>
  <r>
    <x v="2464"/>
    <m/>
    <m/>
    <x v="2251"/>
    <s v="PZ"/>
    <s v="C9"/>
    <n v="1"/>
    <s v="0"/>
    <n v="32.380000000000003"/>
    <n v="32.380000000000003"/>
  </r>
  <r>
    <x v="2464"/>
    <m/>
    <m/>
    <x v="2251"/>
    <s v="PZ"/>
    <s v="XX"/>
    <n v="2"/>
    <s v="0"/>
    <n v="32.380000000000003"/>
    <n v="64.760000000000005"/>
  </r>
  <r>
    <x v="2465"/>
    <m/>
    <m/>
    <x v="2250"/>
    <s v="PZ"/>
    <s v="00"/>
    <n v="8"/>
    <s v="0"/>
    <n v="28.28"/>
    <n v="226.24"/>
  </r>
  <r>
    <x v="2465"/>
    <m/>
    <m/>
    <x v="2250"/>
    <s v="PZ"/>
    <s v="AN"/>
    <n v="1"/>
    <s v="0"/>
    <n v="28.28"/>
    <n v="28.28"/>
  </r>
  <r>
    <x v="2465"/>
    <m/>
    <m/>
    <x v="2250"/>
    <s v="PZ"/>
    <s v="C9"/>
    <n v="2"/>
    <s v="0"/>
    <n v="28.28"/>
    <n v="56.56"/>
  </r>
  <r>
    <x v="2466"/>
    <m/>
    <m/>
    <x v="2251"/>
    <s v="PZ"/>
    <s v="00"/>
    <n v="26"/>
    <s v="0"/>
    <n v="28.28"/>
    <n v="735.28"/>
  </r>
  <r>
    <x v="2466"/>
    <m/>
    <m/>
    <x v="2251"/>
    <s v="PZ"/>
    <s v="AN"/>
    <n v="2"/>
    <s v="0"/>
    <n v="28.28"/>
    <n v="56.56"/>
  </r>
  <r>
    <x v="2466"/>
    <m/>
    <m/>
    <x v="2251"/>
    <s v="PZ"/>
    <s v="C9"/>
    <n v="1"/>
    <s v="0"/>
    <n v="28.28"/>
    <n v="28.28"/>
  </r>
  <r>
    <x v="2467"/>
    <m/>
    <m/>
    <x v="2252"/>
    <s v="PZ"/>
    <s v="43"/>
    <n v="1"/>
    <s v="0"/>
    <n v="28.61"/>
    <n v="28.61"/>
  </r>
  <r>
    <x v="2467"/>
    <m/>
    <m/>
    <x v="2252"/>
    <s v="PZ"/>
    <s v="C9"/>
    <n v="1"/>
    <s v="0"/>
    <n v="28.61"/>
    <n v="28.61"/>
  </r>
  <r>
    <x v="2468"/>
    <m/>
    <m/>
    <x v="2253"/>
    <s v="PZ"/>
    <s v="C9"/>
    <n v="1"/>
    <s v="0"/>
    <n v="8.11"/>
    <n v="8.11"/>
  </r>
  <r>
    <x v="2469"/>
    <m/>
    <m/>
    <x v="2254"/>
    <s v="PZ"/>
    <s v="AN"/>
    <n v="1"/>
    <s v="0"/>
    <n v="19.59"/>
    <n v="19.59"/>
  </r>
  <r>
    <x v="2469"/>
    <m/>
    <m/>
    <x v="2254"/>
    <s v="PZ"/>
    <s v="C9"/>
    <n v="1"/>
    <s v="0"/>
    <n v="19.59"/>
    <n v="19.59"/>
  </r>
  <r>
    <x v="2470"/>
    <m/>
    <m/>
    <x v="2255"/>
    <s v="PZ"/>
    <s v="XX"/>
    <n v="4"/>
    <s v="0"/>
    <n v="29.43"/>
    <n v="117.72"/>
  </r>
  <r>
    <x v="2471"/>
    <m/>
    <m/>
    <x v="2256"/>
    <s v="PZ"/>
    <s v="00"/>
    <n v="7"/>
    <s v="0"/>
    <n v="20.41"/>
    <n v="142.87"/>
  </r>
  <r>
    <x v="2471"/>
    <m/>
    <m/>
    <x v="2256"/>
    <s v="PZ"/>
    <s v="53"/>
    <n v="1"/>
    <s v="0"/>
    <n v="20.41"/>
    <n v="20.41"/>
  </r>
  <r>
    <x v="2471"/>
    <m/>
    <m/>
    <x v="2256"/>
    <s v="PZ"/>
    <s v="AV"/>
    <n v="1"/>
    <s v="0"/>
    <n v="20.41"/>
    <n v="20.41"/>
  </r>
  <r>
    <x v="2471"/>
    <m/>
    <m/>
    <x v="2256"/>
    <s v="PZ"/>
    <s v="B1"/>
    <n v="1"/>
    <s v="0"/>
    <n v="20.41"/>
    <n v="20.41"/>
  </r>
  <r>
    <x v="2471"/>
    <m/>
    <m/>
    <x v="2256"/>
    <s v="PZ"/>
    <s v="B4"/>
    <n v="1"/>
    <s v="0"/>
    <n v="20.41"/>
    <n v="20.41"/>
  </r>
  <r>
    <x v="2471"/>
    <m/>
    <m/>
    <x v="2256"/>
    <s v="PZ"/>
    <s v="C9"/>
    <n v="1"/>
    <s v="0"/>
    <n v="20.41"/>
    <n v="20.41"/>
  </r>
  <r>
    <x v="2471"/>
    <m/>
    <m/>
    <x v="2256"/>
    <s v="PZ"/>
    <s v="CG"/>
    <n v="1"/>
    <s v="0"/>
    <n v="20.41"/>
    <n v="20.41"/>
  </r>
  <r>
    <x v="2471"/>
    <m/>
    <m/>
    <x v="2256"/>
    <s v="PZ"/>
    <s v="XX"/>
    <n v="1"/>
    <s v="0"/>
    <n v="20.41"/>
    <n v="20.41"/>
  </r>
  <r>
    <x v="2472"/>
    <m/>
    <m/>
    <x v="2257"/>
    <s v="PZ"/>
    <s v="00"/>
    <n v="16"/>
    <s v="0"/>
    <n v="21.23"/>
    <n v="339.68"/>
  </r>
  <r>
    <x v="2472"/>
    <m/>
    <m/>
    <x v="2257"/>
    <s v="PZ"/>
    <s v="26"/>
    <n v="1"/>
    <s v="0"/>
    <n v="21.23"/>
    <n v="21.23"/>
  </r>
  <r>
    <x v="2472"/>
    <m/>
    <m/>
    <x v="2257"/>
    <s v="PZ"/>
    <s v="43"/>
    <n v="1"/>
    <s v="0"/>
    <n v="21.23"/>
    <n v="21.23"/>
  </r>
  <r>
    <x v="2472"/>
    <m/>
    <m/>
    <x v="2257"/>
    <s v="PZ"/>
    <s v="AN"/>
    <n v="10"/>
    <s v="0"/>
    <n v="21.23"/>
    <n v="212.3"/>
  </r>
  <r>
    <x v="2472"/>
    <m/>
    <m/>
    <x v="2257"/>
    <s v="PZ"/>
    <s v="C9"/>
    <n v="4"/>
    <s v="0"/>
    <n v="21.23"/>
    <n v="84.92"/>
  </r>
  <r>
    <x v="2472"/>
    <m/>
    <m/>
    <x v="2257"/>
    <s v="PZ"/>
    <s v="CG"/>
    <n v="2"/>
    <s v="0"/>
    <n v="21.23"/>
    <n v="42.46"/>
  </r>
  <r>
    <x v="2472"/>
    <m/>
    <m/>
    <x v="2257"/>
    <s v="PZ"/>
    <s v="XX"/>
    <n v="3"/>
    <s v="0"/>
    <n v="21.23"/>
    <n v="63.69"/>
  </r>
  <r>
    <x v="2473"/>
    <m/>
    <m/>
    <x v="2258"/>
    <s v="PZ"/>
    <s v="00"/>
    <n v="7"/>
    <s v="0"/>
    <n v="16.309999999999999"/>
    <n v="114.17"/>
  </r>
  <r>
    <x v="2473"/>
    <m/>
    <m/>
    <x v="2258"/>
    <s v="PZ"/>
    <s v="36"/>
    <n v="1"/>
    <s v="0"/>
    <n v="16.309999999999999"/>
    <n v="16.309999999999999"/>
  </r>
  <r>
    <x v="2473"/>
    <m/>
    <m/>
    <x v="2258"/>
    <s v="PZ"/>
    <s v="37"/>
    <n v="1"/>
    <s v="0"/>
    <n v="16.309999999999999"/>
    <n v="16.309999999999999"/>
  </r>
  <r>
    <x v="2473"/>
    <m/>
    <m/>
    <x v="2258"/>
    <s v="PZ"/>
    <s v="AM"/>
    <n v="1"/>
    <s v="0"/>
    <n v="16.309999999999999"/>
    <n v="16.309999999999999"/>
  </r>
  <r>
    <x v="2473"/>
    <m/>
    <m/>
    <x v="2258"/>
    <s v="PZ"/>
    <s v="AN"/>
    <n v="1"/>
    <s v="0"/>
    <n v="16.309999999999999"/>
    <n v="16.309999999999999"/>
  </r>
  <r>
    <x v="2473"/>
    <m/>
    <m/>
    <x v="2258"/>
    <s v="PZ"/>
    <s v="B3"/>
    <n v="1"/>
    <s v="0"/>
    <n v="16.309999999999999"/>
    <n v="16.309999999999999"/>
  </r>
  <r>
    <x v="2473"/>
    <m/>
    <m/>
    <x v="2258"/>
    <s v="PZ"/>
    <s v="B4"/>
    <n v="1"/>
    <s v="0"/>
    <n v="16.309999999999999"/>
    <n v="16.309999999999999"/>
  </r>
  <r>
    <x v="2473"/>
    <m/>
    <m/>
    <x v="2258"/>
    <s v="PZ"/>
    <s v="B9"/>
    <n v="1"/>
    <s v="0"/>
    <n v="16.309999999999999"/>
    <n v="16.309999999999999"/>
  </r>
  <r>
    <x v="2473"/>
    <m/>
    <m/>
    <x v="2258"/>
    <s v="PZ"/>
    <s v="C9"/>
    <n v="1"/>
    <s v="0"/>
    <n v="16.309999999999999"/>
    <n v="16.309999999999999"/>
  </r>
  <r>
    <x v="2473"/>
    <m/>
    <m/>
    <x v="2258"/>
    <s v="PZ"/>
    <s v="CG"/>
    <n v="2"/>
    <s v="0"/>
    <n v="16.309999999999999"/>
    <n v="32.619999999999997"/>
  </r>
  <r>
    <x v="2473"/>
    <m/>
    <m/>
    <x v="2258"/>
    <s v="PZ"/>
    <s v="XX"/>
    <n v="16"/>
    <s v="0"/>
    <n v="16.309999999999999"/>
    <n v="260.95999999999998"/>
  </r>
  <r>
    <x v="2474"/>
    <m/>
    <m/>
    <x v="2259"/>
    <s v="PZ"/>
    <s v="37"/>
    <n v="1"/>
    <s v="0"/>
    <n v="16.309999999999999"/>
    <n v="16.309999999999999"/>
  </r>
  <r>
    <x v="2475"/>
    <m/>
    <m/>
    <x v="2260"/>
    <s v="PZ"/>
    <s v="26"/>
    <n v="1"/>
    <s v="0"/>
    <n v="22.05"/>
    <n v="22.05"/>
  </r>
  <r>
    <x v="2475"/>
    <m/>
    <m/>
    <x v="2260"/>
    <s v="PZ"/>
    <s v="53"/>
    <n v="1"/>
    <s v="0"/>
    <n v="22.05"/>
    <n v="22.05"/>
  </r>
  <r>
    <x v="2475"/>
    <m/>
    <m/>
    <x v="2260"/>
    <s v="PZ"/>
    <s v="CG"/>
    <n v="1"/>
    <s v="0"/>
    <n v="22.05"/>
    <n v="22.05"/>
  </r>
  <r>
    <x v="2476"/>
    <m/>
    <m/>
    <x v="2261"/>
    <s v="PZ"/>
    <s v="00"/>
    <n v="1"/>
    <s v="0"/>
    <n v="24.51"/>
    <n v="24.51"/>
  </r>
  <r>
    <x v="2476"/>
    <m/>
    <m/>
    <x v="2261"/>
    <s v="PZ"/>
    <s v="59"/>
    <n v="1"/>
    <s v="0"/>
    <n v="24.51"/>
    <n v="24.51"/>
  </r>
  <r>
    <x v="2476"/>
    <m/>
    <m/>
    <x v="2261"/>
    <s v="PZ"/>
    <s v="87"/>
    <n v="1"/>
    <s v="0"/>
    <n v="24.51"/>
    <n v="24.51"/>
  </r>
  <r>
    <x v="2476"/>
    <m/>
    <m/>
    <x v="2261"/>
    <s v="PZ"/>
    <s v="C4"/>
    <n v="1"/>
    <s v="0"/>
    <n v="24.51"/>
    <n v="24.51"/>
  </r>
  <r>
    <x v="2476"/>
    <m/>
    <m/>
    <x v="2261"/>
    <s v="PZ"/>
    <s v="XX"/>
    <n v="2"/>
    <s v="0"/>
    <n v="24.51"/>
    <n v="49.02"/>
  </r>
  <r>
    <x v="2477"/>
    <m/>
    <m/>
    <x v="2262"/>
    <s v="PZ"/>
    <s v="00"/>
    <n v="1"/>
    <s v="0"/>
    <n v="24.51"/>
    <n v="24.51"/>
  </r>
  <r>
    <x v="2477"/>
    <m/>
    <m/>
    <x v="2262"/>
    <s v="PZ"/>
    <s v="53"/>
    <n v="1"/>
    <s v="0"/>
    <n v="24.51"/>
    <n v="24.51"/>
  </r>
  <r>
    <x v="2477"/>
    <m/>
    <m/>
    <x v="2262"/>
    <s v="PZ"/>
    <s v="C4"/>
    <n v="1"/>
    <s v="0"/>
    <n v="24.51"/>
    <n v="24.51"/>
  </r>
  <r>
    <x v="2478"/>
    <m/>
    <m/>
    <x v="2263"/>
    <s v="PZ"/>
    <s v="00"/>
    <n v="13"/>
    <s v="0"/>
    <n v="22.05"/>
    <n v="286.64999999999998"/>
  </r>
  <r>
    <x v="2478"/>
    <m/>
    <m/>
    <x v="2263"/>
    <s v="PZ"/>
    <s v="AN"/>
    <n v="4"/>
    <s v="0"/>
    <n v="22.05"/>
    <n v="88.2"/>
  </r>
  <r>
    <x v="2478"/>
    <m/>
    <m/>
    <x v="2263"/>
    <s v="PZ"/>
    <s v="XX"/>
    <n v="3"/>
    <s v="0"/>
    <n v="22.05"/>
    <n v="66.150000000000006"/>
  </r>
  <r>
    <x v="2479"/>
    <m/>
    <m/>
    <x v="2264"/>
    <s v="PZ"/>
    <s v="00"/>
    <n v="19"/>
    <s v="0"/>
    <n v="22.05"/>
    <n v="418.95"/>
  </r>
  <r>
    <x v="2479"/>
    <m/>
    <m/>
    <x v="2264"/>
    <s v="PZ"/>
    <s v="AN"/>
    <n v="8"/>
    <s v="0"/>
    <n v="22.05"/>
    <n v="176.4"/>
  </r>
  <r>
    <x v="2479"/>
    <m/>
    <m/>
    <x v="2264"/>
    <s v="PZ"/>
    <s v="XX"/>
    <n v="2"/>
    <s v="0"/>
    <n v="22.05"/>
    <n v="44.1"/>
  </r>
  <r>
    <x v="2480"/>
    <m/>
    <m/>
    <x v="2263"/>
    <s v="PZ"/>
    <s v="00"/>
    <n v="3"/>
    <s v="0"/>
    <n v="24.51"/>
    <n v="73.53"/>
  </r>
  <r>
    <x v="2480"/>
    <m/>
    <m/>
    <x v="2263"/>
    <s v="PZ"/>
    <s v="XX"/>
    <n v="3"/>
    <s v="0"/>
    <n v="24.51"/>
    <n v="73.53"/>
  </r>
  <r>
    <x v="2481"/>
    <m/>
    <m/>
    <x v="2264"/>
    <s v="PZ"/>
    <s v="00"/>
    <n v="16"/>
    <s v="0"/>
    <n v="24.51"/>
    <n v="392.16"/>
  </r>
  <r>
    <x v="2481"/>
    <m/>
    <m/>
    <x v="2264"/>
    <s v="PZ"/>
    <s v="AN"/>
    <n v="2"/>
    <s v="0"/>
    <n v="24.51"/>
    <n v="49.02"/>
  </r>
  <r>
    <x v="2481"/>
    <m/>
    <m/>
    <x v="2264"/>
    <s v="PZ"/>
    <s v="XX"/>
    <n v="6"/>
    <s v="0"/>
    <n v="24.51"/>
    <n v="147.06"/>
  </r>
  <r>
    <x v="2482"/>
    <m/>
    <m/>
    <x v="2265"/>
    <s v="PZ"/>
    <s v="XX"/>
    <n v="2"/>
    <s v="0"/>
    <n v="19.59"/>
    <n v="39.18"/>
  </r>
  <r>
    <x v="2483"/>
    <m/>
    <m/>
    <x v="2266"/>
    <s v="PZ"/>
    <s v="00"/>
    <n v="2"/>
    <s v="0"/>
    <n v="16.309999999999999"/>
    <n v="32.619999999999997"/>
  </r>
  <r>
    <x v="2483"/>
    <m/>
    <m/>
    <x v="2266"/>
    <s v="PZ"/>
    <s v="42"/>
    <n v="1"/>
    <s v="0"/>
    <n v="16.309999999999999"/>
    <n v="16.309999999999999"/>
  </r>
  <r>
    <x v="2483"/>
    <m/>
    <m/>
    <x v="2266"/>
    <s v="PZ"/>
    <s v="B1"/>
    <n v="1"/>
    <s v="0"/>
    <n v="16.309999999999999"/>
    <n v="16.309999999999999"/>
  </r>
  <r>
    <x v="2484"/>
    <m/>
    <m/>
    <x v="2267"/>
    <s v="PZ"/>
    <s v="00"/>
    <n v="2"/>
    <s v="0"/>
    <n v="16.309999999999999"/>
    <n v="32.619999999999997"/>
  </r>
  <r>
    <x v="2484"/>
    <m/>
    <m/>
    <x v="2267"/>
    <s v="PZ"/>
    <s v="26"/>
    <n v="1"/>
    <s v="0"/>
    <n v="16.309999999999999"/>
    <n v="16.309999999999999"/>
  </r>
  <r>
    <x v="2484"/>
    <m/>
    <m/>
    <x v="2267"/>
    <s v="PZ"/>
    <s v="36"/>
    <n v="1"/>
    <s v="0"/>
    <n v="16.309999999999999"/>
    <n v="16.309999999999999"/>
  </r>
  <r>
    <x v="2484"/>
    <m/>
    <m/>
    <x v="2267"/>
    <s v="PZ"/>
    <s v="53"/>
    <n v="1"/>
    <s v="0"/>
    <n v="16.309999999999999"/>
    <n v="16.309999999999999"/>
  </r>
  <r>
    <x v="2484"/>
    <m/>
    <m/>
    <x v="2267"/>
    <s v="PZ"/>
    <s v="B4"/>
    <n v="1"/>
    <s v="0"/>
    <n v="16.309999999999999"/>
    <n v="16.309999999999999"/>
  </r>
  <r>
    <x v="2484"/>
    <m/>
    <m/>
    <x v="2267"/>
    <s v="PZ"/>
    <s v="CG"/>
    <n v="2"/>
    <s v="0"/>
    <n v="16.309999999999999"/>
    <n v="32.619999999999997"/>
  </r>
  <r>
    <x v="2484"/>
    <m/>
    <m/>
    <x v="2267"/>
    <s v="PZ"/>
    <s v="XX"/>
    <n v="6"/>
    <s v="0"/>
    <n v="16.309999999999999"/>
    <n v="97.86"/>
  </r>
  <r>
    <x v="2485"/>
    <m/>
    <m/>
    <x v="2268"/>
    <s v="PZ"/>
    <s v="26"/>
    <n v="1"/>
    <s v="0"/>
    <n v="16.309999999999999"/>
    <n v="16.309999999999999"/>
  </r>
  <r>
    <x v="2485"/>
    <m/>
    <m/>
    <x v="2268"/>
    <s v="PZ"/>
    <s v="B1"/>
    <n v="1"/>
    <s v="0"/>
    <n v="16.309999999999999"/>
    <n v="16.309999999999999"/>
  </r>
  <r>
    <x v="2485"/>
    <m/>
    <m/>
    <x v="2268"/>
    <s v="PZ"/>
    <s v="CG"/>
    <n v="2"/>
    <s v="0"/>
    <n v="16.309999999999999"/>
    <n v="32.619999999999997"/>
  </r>
  <r>
    <x v="2485"/>
    <m/>
    <m/>
    <x v="2268"/>
    <s v="PZ"/>
    <s v="XX"/>
    <n v="2"/>
    <s v="0"/>
    <n v="16.309999999999999"/>
    <n v="32.619999999999997"/>
  </r>
  <r>
    <x v="2486"/>
    <m/>
    <m/>
    <x v="2269"/>
    <s v="PZ"/>
    <s v="00"/>
    <n v="22"/>
    <s v="0"/>
    <n v="18.440000000000001"/>
    <n v="405.68"/>
  </r>
  <r>
    <x v="2486"/>
    <m/>
    <m/>
    <x v="2269"/>
    <s v="PZ"/>
    <s v="36"/>
    <n v="1"/>
    <s v="0"/>
    <n v="18.440000000000001"/>
    <n v="18.440000000000001"/>
  </r>
  <r>
    <x v="2486"/>
    <m/>
    <m/>
    <x v="2269"/>
    <s v="PZ"/>
    <s v="B1"/>
    <n v="1"/>
    <s v="0"/>
    <n v="18.440000000000001"/>
    <n v="18.440000000000001"/>
  </r>
  <r>
    <x v="2486"/>
    <m/>
    <m/>
    <x v="2269"/>
    <s v="PZ"/>
    <s v="C9"/>
    <n v="1"/>
    <s v="0"/>
    <n v="18.440000000000001"/>
    <n v="18.440000000000001"/>
  </r>
  <r>
    <x v="2486"/>
    <m/>
    <m/>
    <x v="2269"/>
    <s v="PZ"/>
    <s v="XX"/>
    <n v="35"/>
    <s v="0"/>
    <n v="18.440000000000001"/>
    <n v="645.4"/>
  </r>
  <r>
    <x v="2487"/>
    <m/>
    <m/>
    <x v="2270"/>
    <s v="PZ"/>
    <s v="00"/>
    <n v="6"/>
    <s v="0"/>
    <n v="16.309999999999999"/>
    <n v="97.86"/>
  </r>
  <r>
    <x v="2487"/>
    <m/>
    <m/>
    <x v="2270"/>
    <s v="PZ"/>
    <s v="53"/>
    <n v="1"/>
    <s v="0"/>
    <n v="16.309999999999999"/>
    <n v="16.309999999999999"/>
  </r>
  <r>
    <x v="2487"/>
    <m/>
    <m/>
    <x v="2270"/>
    <s v="PZ"/>
    <s v="AM"/>
    <n v="1"/>
    <s v="0"/>
    <n v="16.309999999999999"/>
    <n v="16.309999999999999"/>
  </r>
  <r>
    <x v="2487"/>
    <m/>
    <m/>
    <x v="2270"/>
    <s v="PZ"/>
    <s v="AN"/>
    <n v="3"/>
    <s v="0"/>
    <n v="16.309999999999999"/>
    <n v="48.93"/>
  </r>
  <r>
    <x v="2487"/>
    <m/>
    <m/>
    <x v="2270"/>
    <s v="PZ"/>
    <s v="B4"/>
    <n v="1"/>
    <s v="0"/>
    <n v="16.309999999999999"/>
    <n v="16.309999999999999"/>
  </r>
  <r>
    <x v="2487"/>
    <m/>
    <m/>
    <x v="2270"/>
    <s v="PZ"/>
    <s v="B6"/>
    <n v="1"/>
    <s v="0"/>
    <n v="16.309999999999999"/>
    <n v="16.309999999999999"/>
  </r>
  <r>
    <x v="2487"/>
    <m/>
    <m/>
    <x v="2270"/>
    <s v="PZ"/>
    <s v="C9"/>
    <n v="3"/>
    <s v="0"/>
    <n v="16.309999999999999"/>
    <n v="48.93"/>
  </r>
  <r>
    <x v="2487"/>
    <m/>
    <m/>
    <x v="2270"/>
    <s v="PZ"/>
    <s v="CG"/>
    <n v="2"/>
    <s v="0"/>
    <n v="16.309999999999999"/>
    <n v="32.619999999999997"/>
  </r>
  <r>
    <x v="2487"/>
    <m/>
    <m/>
    <x v="2270"/>
    <s v="PZ"/>
    <s v="CH"/>
    <n v="1"/>
    <s v="0"/>
    <n v="16.309999999999999"/>
    <n v="16.309999999999999"/>
  </r>
  <r>
    <x v="2487"/>
    <m/>
    <m/>
    <x v="2270"/>
    <s v="PZ"/>
    <s v="XX"/>
    <n v="13"/>
    <s v="0"/>
    <n v="16.309999999999999"/>
    <n v="212.03"/>
  </r>
  <r>
    <x v="2488"/>
    <m/>
    <m/>
    <x v="2271"/>
    <s v="PZ"/>
    <s v="53"/>
    <n v="1"/>
    <s v="0"/>
    <n v="16.309999999999999"/>
    <n v="16.309999999999999"/>
  </r>
  <r>
    <x v="2489"/>
    <m/>
    <m/>
    <x v="2272"/>
    <s v="PZ"/>
    <s v="XX"/>
    <n v="3"/>
    <s v="0"/>
    <n v="31.07"/>
    <n v="93.21"/>
  </r>
  <r>
    <x v="2490"/>
    <m/>
    <m/>
    <x v="2273"/>
    <s v="PZ"/>
    <s v="XX"/>
    <n v="6"/>
    <s v="0"/>
    <n v="35.979999999999997"/>
    <n v="215.88"/>
  </r>
  <r>
    <x v="2491"/>
    <m/>
    <m/>
    <x v="2274"/>
    <s v="PZ"/>
    <s v="XX"/>
    <n v="4"/>
    <s v="0"/>
    <n v="35.979999999999997"/>
    <n v="143.91999999999999"/>
  </r>
  <r>
    <x v="2492"/>
    <m/>
    <m/>
    <x v="2275"/>
    <s v="PZ"/>
    <s v="XX"/>
    <n v="1"/>
    <s v="0"/>
    <n v="22.87"/>
    <n v="22.87"/>
  </r>
  <r>
    <x v="2493"/>
    <m/>
    <m/>
    <x v="2276"/>
    <s v="PZ"/>
    <s v="00"/>
    <n v="8"/>
    <s v="0"/>
    <n v="21.23"/>
    <n v="169.84"/>
  </r>
  <r>
    <x v="2493"/>
    <m/>
    <m/>
    <x v="2276"/>
    <s v="PZ"/>
    <s v="AN"/>
    <n v="1"/>
    <s v="0"/>
    <n v="21.23"/>
    <n v="21.23"/>
  </r>
  <r>
    <x v="2493"/>
    <m/>
    <m/>
    <x v="2276"/>
    <s v="PZ"/>
    <s v="C9"/>
    <n v="1"/>
    <s v="0"/>
    <n v="21.23"/>
    <n v="21.23"/>
  </r>
  <r>
    <x v="2493"/>
    <m/>
    <m/>
    <x v="2276"/>
    <s v="PZ"/>
    <s v="XX"/>
    <n v="1"/>
    <s v="0"/>
    <n v="21.23"/>
    <n v="21.23"/>
  </r>
  <r>
    <x v="2494"/>
    <m/>
    <m/>
    <x v="2277"/>
    <s v="PZ"/>
    <s v="00"/>
    <n v="1"/>
    <s v="0"/>
    <n v="21.72"/>
    <n v="21.72"/>
  </r>
  <r>
    <x v="2494"/>
    <m/>
    <m/>
    <x v="2277"/>
    <s v="PZ"/>
    <s v="42"/>
    <n v="1"/>
    <s v="0"/>
    <n v="21.72"/>
    <n v="21.72"/>
  </r>
  <r>
    <x v="2494"/>
    <m/>
    <m/>
    <x v="2277"/>
    <s v="PZ"/>
    <s v="53"/>
    <n v="1"/>
    <s v="0"/>
    <n v="21.72"/>
    <n v="21.72"/>
  </r>
  <r>
    <x v="2494"/>
    <m/>
    <m/>
    <x v="2277"/>
    <s v="PZ"/>
    <s v="XX"/>
    <n v="1"/>
    <s v="0"/>
    <n v="21.72"/>
    <n v="21.72"/>
  </r>
  <r>
    <x v="2495"/>
    <m/>
    <m/>
    <x v="2278"/>
    <s v="PZ"/>
    <s v="00"/>
    <n v="1"/>
    <s v="0"/>
    <n v="8.11"/>
    <n v="8.11"/>
  </r>
  <r>
    <x v="2495"/>
    <m/>
    <m/>
    <x v="2278"/>
    <s v="PZ"/>
    <s v="53"/>
    <n v="1"/>
    <s v="0"/>
    <n v="8.11"/>
    <n v="8.11"/>
  </r>
  <r>
    <x v="2496"/>
    <m/>
    <m/>
    <x v="2279"/>
    <s v="PZ"/>
    <s v="AN"/>
    <n v="1"/>
    <s v="0"/>
    <n v="30.25"/>
    <n v="30.25"/>
  </r>
  <r>
    <x v="2497"/>
    <m/>
    <m/>
    <x v="2280"/>
    <s v="PZ"/>
    <s v="00"/>
    <n v="7"/>
    <s v="0"/>
    <n v="18.77"/>
    <n v="131.38999999999999"/>
  </r>
  <r>
    <x v="2497"/>
    <m/>
    <m/>
    <x v="2280"/>
    <s v="PZ"/>
    <s v="AN"/>
    <n v="1"/>
    <s v="0"/>
    <n v="18.77"/>
    <n v="18.77"/>
  </r>
  <r>
    <x v="2497"/>
    <m/>
    <m/>
    <x v="2280"/>
    <s v="PZ"/>
    <s v="C9"/>
    <n v="7"/>
    <s v="0"/>
    <n v="18.77"/>
    <n v="131.38999999999999"/>
  </r>
  <r>
    <x v="2497"/>
    <m/>
    <m/>
    <x v="2280"/>
    <s v="PZ"/>
    <s v="XX"/>
    <n v="10"/>
    <s v="0"/>
    <n v="18.77"/>
    <n v="187.7"/>
  </r>
  <r>
    <x v="2498"/>
    <m/>
    <m/>
    <x v="2281"/>
    <s v="PZ"/>
    <s v="00"/>
    <n v="3"/>
    <s v="0"/>
    <n v="8.11"/>
    <n v="24.33"/>
  </r>
  <r>
    <x v="2499"/>
    <m/>
    <m/>
    <x v="2282"/>
    <s v="PZ"/>
    <s v="00"/>
    <n v="1"/>
    <s v="0"/>
    <n v="18.77"/>
    <n v="18.77"/>
  </r>
  <r>
    <x v="2500"/>
    <m/>
    <m/>
    <x v="2283"/>
    <s v="PZ"/>
    <s v="00"/>
    <n v="3"/>
    <s v="0"/>
    <n v="18.77"/>
    <n v="56.31"/>
  </r>
  <r>
    <x v="2500"/>
    <m/>
    <m/>
    <x v="2283"/>
    <s v="PZ"/>
    <s v="C9"/>
    <n v="6"/>
    <s v="0"/>
    <n v="18.77"/>
    <n v="112.62"/>
  </r>
  <r>
    <x v="2501"/>
    <m/>
    <m/>
    <x v="2284"/>
    <s v="PZ"/>
    <s v="00"/>
    <n v="3"/>
    <s v="0"/>
    <n v="19.59"/>
    <n v="58.77"/>
  </r>
  <r>
    <x v="2501"/>
    <m/>
    <m/>
    <x v="2284"/>
    <s v="PZ"/>
    <s v="42"/>
    <n v="1"/>
    <s v="0"/>
    <n v="19.59"/>
    <n v="19.59"/>
  </r>
  <r>
    <x v="2501"/>
    <m/>
    <m/>
    <x v="2284"/>
    <s v="PZ"/>
    <s v="AN"/>
    <n v="3"/>
    <s v="0"/>
    <n v="19.59"/>
    <n v="58.77"/>
  </r>
  <r>
    <x v="2501"/>
    <m/>
    <m/>
    <x v="2284"/>
    <s v="PZ"/>
    <s v="B3"/>
    <n v="2"/>
    <s v="0"/>
    <n v="19.59"/>
    <n v="39.18"/>
  </r>
  <r>
    <x v="2501"/>
    <m/>
    <m/>
    <x v="2284"/>
    <s v="PZ"/>
    <s v="C5"/>
    <n v="1"/>
    <s v="0"/>
    <n v="19.59"/>
    <n v="19.59"/>
  </r>
  <r>
    <x v="2501"/>
    <m/>
    <m/>
    <x v="2284"/>
    <s v="PZ"/>
    <s v="C9"/>
    <n v="17"/>
    <s v="0"/>
    <n v="19.59"/>
    <n v="333.03"/>
  </r>
  <r>
    <x v="2502"/>
    <m/>
    <m/>
    <x v="2285"/>
    <s v="PZ"/>
    <s v="C9"/>
    <n v="1"/>
    <s v="0"/>
    <n v="24.51"/>
    <n v="24.51"/>
  </r>
  <r>
    <x v="2503"/>
    <m/>
    <m/>
    <x v="2286"/>
    <s v="PZ"/>
    <s v="C9"/>
    <n v="1"/>
    <s v="0"/>
    <n v="24.51"/>
    <n v="24.51"/>
  </r>
  <r>
    <x v="2504"/>
    <m/>
    <m/>
    <x v="2287"/>
    <s v="PZ"/>
    <s v="XX"/>
    <n v="1"/>
    <s v="0"/>
    <n v="8.11"/>
    <n v="8.11"/>
  </r>
  <r>
    <x v="2505"/>
    <m/>
    <m/>
    <x v="2288"/>
    <s v="PZ"/>
    <s v="00"/>
    <n v="1"/>
    <s v="0"/>
    <n v="22.05"/>
    <n v="22.05"/>
  </r>
  <r>
    <x v="2505"/>
    <m/>
    <m/>
    <x v="2288"/>
    <s v="PZ"/>
    <s v="XX"/>
    <n v="1"/>
    <s v="0"/>
    <n v="22.05"/>
    <n v="22.05"/>
  </r>
  <r>
    <x v="2506"/>
    <m/>
    <m/>
    <x v="2289"/>
    <s v="PZ"/>
    <s v="00"/>
    <n v="1"/>
    <s v="0"/>
    <n v="8.11"/>
    <n v="8.11"/>
  </r>
  <r>
    <x v="2507"/>
    <m/>
    <m/>
    <x v="2290"/>
    <s v="PZ"/>
    <s v="00"/>
    <n v="1"/>
    <s v="0"/>
    <n v="16.309999999999999"/>
    <n v="16.309999999999999"/>
  </r>
  <r>
    <x v="2507"/>
    <m/>
    <m/>
    <x v="2290"/>
    <s v="PZ"/>
    <s v="AN"/>
    <n v="1"/>
    <s v="0"/>
    <n v="16.309999999999999"/>
    <n v="16.309999999999999"/>
  </r>
  <r>
    <x v="2507"/>
    <m/>
    <m/>
    <x v="2290"/>
    <s v="PZ"/>
    <s v="C9"/>
    <n v="4"/>
    <s v="0"/>
    <n v="16.309999999999999"/>
    <n v="65.239999999999995"/>
  </r>
  <r>
    <x v="2508"/>
    <m/>
    <m/>
    <x v="2291"/>
    <s v="PZ"/>
    <s v="00"/>
    <n v="1"/>
    <s v="0"/>
    <n v="16.309999999999999"/>
    <n v="16.309999999999999"/>
  </r>
  <r>
    <x v="2508"/>
    <m/>
    <m/>
    <x v="2291"/>
    <s v="PZ"/>
    <s v="C9"/>
    <n v="1"/>
    <s v="0"/>
    <n v="16.309999999999999"/>
    <n v="16.309999999999999"/>
  </r>
  <r>
    <x v="2509"/>
    <m/>
    <m/>
    <x v="2292"/>
    <s v="PZ"/>
    <s v="43"/>
    <n v="1"/>
    <s v="0"/>
    <n v="32.700000000000003"/>
    <n v="32.700000000000003"/>
  </r>
  <r>
    <x v="2509"/>
    <m/>
    <m/>
    <x v="2292"/>
    <s v="PZ"/>
    <s v="90"/>
    <n v="2"/>
    <s v="0"/>
    <n v="32.700000000000003"/>
    <n v="65.400000000000006"/>
  </r>
  <r>
    <x v="2509"/>
    <m/>
    <m/>
    <x v="2292"/>
    <s v="PZ"/>
    <s v="AN"/>
    <n v="1"/>
    <s v="0"/>
    <n v="32.700000000000003"/>
    <n v="32.700000000000003"/>
  </r>
  <r>
    <x v="2509"/>
    <m/>
    <m/>
    <x v="2292"/>
    <s v="PZ"/>
    <s v="AW"/>
    <n v="2"/>
    <s v="0"/>
    <n v="32.700000000000003"/>
    <n v="65.400000000000006"/>
  </r>
  <r>
    <x v="2509"/>
    <m/>
    <m/>
    <x v="2292"/>
    <s v="PZ"/>
    <s v="C9"/>
    <n v="2"/>
    <s v="0"/>
    <n v="32.700000000000003"/>
    <n v="65.400000000000006"/>
  </r>
  <r>
    <x v="2510"/>
    <m/>
    <m/>
    <x v="2292"/>
    <s v="PZ"/>
    <s v="AN"/>
    <n v="1"/>
    <s v="0"/>
    <n v="24.51"/>
    <n v="24.51"/>
  </r>
  <r>
    <x v="2510"/>
    <m/>
    <m/>
    <x v="2292"/>
    <s v="PZ"/>
    <s v="C9"/>
    <n v="1"/>
    <s v="0"/>
    <n v="24.51"/>
    <n v="24.51"/>
  </r>
  <r>
    <x v="2510"/>
    <m/>
    <m/>
    <x v="2292"/>
    <s v="PZ"/>
    <s v="XX"/>
    <n v="1"/>
    <s v="0"/>
    <n v="24.51"/>
    <n v="24.51"/>
  </r>
  <r>
    <x v="2511"/>
    <m/>
    <m/>
    <x v="2293"/>
    <s v="PZ"/>
    <s v="00"/>
    <n v="1"/>
    <s v="0"/>
    <n v="49.1"/>
    <n v="49.1"/>
  </r>
  <r>
    <x v="2512"/>
    <m/>
    <m/>
    <x v="2294"/>
    <s v="PZ"/>
    <s v="00"/>
    <n v="30"/>
    <s v="0"/>
    <n v="36.799999999999997"/>
    <n v="1104"/>
  </r>
  <r>
    <x v="2512"/>
    <m/>
    <m/>
    <x v="2294"/>
    <s v="PZ"/>
    <s v="43"/>
    <n v="1"/>
    <s v="0"/>
    <n v="36.799999999999997"/>
    <n v="36.799999999999997"/>
  </r>
  <r>
    <x v="2512"/>
    <m/>
    <m/>
    <x v="2294"/>
    <s v="PZ"/>
    <s v="AN"/>
    <n v="4"/>
    <s v="0"/>
    <n v="36.799999999999997"/>
    <n v="147.19999999999999"/>
  </r>
  <r>
    <x v="2512"/>
    <m/>
    <m/>
    <x v="2294"/>
    <s v="PZ"/>
    <s v="C9"/>
    <n v="6"/>
    <s v="0"/>
    <n v="36.799999999999997"/>
    <n v="220.8"/>
  </r>
  <r>
    <x v="2513"/>
    <m/>
    <m/>
    <x v="2295"/>
    <s v="PZ"/>
    <s v="00"/>
    <n v="4"/>
    <s v="0"/>
    <n v="36.799999999999997"/>
    <n v="147.19999999999999"/>
  </r>
  <r>
    <x v="2513"/>
    <m/>
    <m/>
    <x v="2295"/>
    <s v="PZ"/>
    <s v="AN"/>
    <n v="2"/>
    <s v="0"/>
    <n v="36.799999999999997"/>
    <n v="73.599999999999994"/>
  </r>
  <r>
    <x v="2513"/>
    <m/>
    <m/>
    <x v="2295"/>
    <s v="PZ"/>
    <s v="C9"/>
    <n v="2"/>
    <s v="0"/>
    <n v="36.799999999999997"/>
    <n v="73.599999999999994"/>
  </r>
  <r>
    <x v="2514"/>
    <m/>
    <m/>
    <x v="2296"/>
    <s v="PZ"/>
    <s v="00"/>
    <n v="1"/>
    <s v="0"/>
    <n v="32.700000000000003"/>
    <n v="32.700000000000003"/>
  </r>
  <r>
    <x v="2515"/>
    <m/>
    <m/>
    <x v="2297"/>
    <s v="PZ"/>
    <s v="00"/>
    <n v="3"/>
    <s v="0"/>
    <n v="32.700000000000003"/>
    <n v="98.1"/>
  </r>
  <r>
    <x v="2516"/>
    <m/>
    <m/>
    <x v="2298"/>
    <s v="PZ"/>
    <s v="00"/>
    <n v="2"/>
    <s v="0"/>
    <n v="28.61"/>
    <n v="57.22"/>
  </r>
  <r>
    <x v="2517"/>
    <m/>
    <m/>
    <x v="2299"/>
    <s v="PZ"/>
    <s v="00"/>
    <n v="1"/>
    <s v="0"/>
    <n v="32.700000000000003"/>
    <n v="32.700000000000003"/>
  </r>
  <r>
    <x v="2518"/>
    <m/>
    <m/>
    <x v="2300"/>
    <s v="PZ"/>
    <s v="00"/>
    <n v="3"/>
    <s v="0"/>
    <n v="32.700000000000003"/>
    <n v="98.1"/>
  </r>
  <r>
    <x v="2518"/>
    <m/>
    <m/>
    <x v="2300"/>
    <s v="PZ"/>
    <s v="AN"/>
    <n v="3"/>
    <s v="0"/>
    <n v="32.700000000000003"/>
    <n v="98.1"/>
  </r>
  <r>
    <x v="2518"/>
    <m/>
    <m/>
    <x v="2300"/>
    <s v="PZ"/>
    <s v="C9"/>
    <n v="6"/>
    <s v="0"/>
    <n v="32.700000000000003"/>
    <n v="196.2"/>
  </r>
  <r>
    <x v="2519"/>
    <m/>
    <m/>
    <x v="2301"/>
    <s v="PZ"/>
    <s v="00"/>
    <n v="2"/>
    <s v="0"/>
    <n v="32.700000000000003"/>
    <n v="65.400000000000006"/>
  </r>
  <r>
    <x v="2519"/>
    <m/>
    <m/>
    <x v="2301"/>
    <s v="PZ"/>
    <s v="C9"/>
    <n v="1"/>
    <s v="0"/>
    <n v="32.700000000000003"/>
    <n v="32.700000000000003"/>
  </r>
  <r>
    <x v="2520"/>
    <m/>
    <m/>
    <x v="2302"/>
    <s v="PZ"/>
    <s v="XX"/>
    <n v="1"/>
    <s v="0"/>
    <n v="32.700000000000003"/>
    <n v="32.700000000000003"/>
  </r>
  <r>
    <x v="2521"/>
    <m/>
    <m/>
    <x v="2303"/>
    <s v="PZ"/>
    <s v="C9"/>
    <n v="4"/>
    <s v="0"/>
    <n v="29.43"/>
    <n v="117.72"/>
  </r>
  <r>
    <x v="2522"/>
    <m/>
    <m/>
    <x v="2304"/>
    <s v="PZ"/>
    <s v="C9"/>
    <n v="1"/>
    <s v="0"/>
    <n v="28.61"/>
    <n v="28.61"/>
  </r>
  <r>
    <x v="2522"/>
    <m/>
    <m/>
    <x v="2304"/>
    <s v="PZ"/>
    <s v="XX"/>
    <n v="4"/>
    <s v="0"/>
    <n v="28.61"/>
    <n v="114.44"/>
  </r>
  <r>
    <x v="2523"/>
    <m/>
    <m/>
    <x v="2305"/>
    <s v="PZ"/>
    <s v="C9"/>
    <n v="1"/>
    <s v="0"/>
    <n v="16.309999999999999"/>
    <n v="16.309999999999999"/>
  </r>
  <r>
    <x v="2524"/>
    <m/>
    <m/>
    <x v="2306"/>
    <s v="PZ"/>
    <s v="AN"/>
    <n v="1"/>
    <s v="0"/>
    <n v="40.9"/>
    <n v="40.9"/>
  </r>
  <r>
    <x v="2525"/>
    <m/>
    <m/>
    <x v="2307"/>
    <s v="PZ"/>
    <s v="00"/>
    <n v="1"/>
    <s v="0"/>
    <n v="36.799999999999997"/>
    <n v="36.799999999999997"/>
  </r>
  <r>
    <x v="2526"/>
    <m/>
    <m/>
    <x v="2308"/>
    <s v="PZ"/>
    <s v="00"/>
    <n v="22"/>
    <s v="0"/>
    <n v="16.309999999999999"/>
    <n v="358.82"/>
  </r>
  <r>
    <x v="2526"/>
    <m/>
    <m/>
    <x v="2308"/>
    <s v="PZ"/>
    <s v="AN"/>
    <n v="1"/>
    <s v="0"/>
    <n v="16.309999999999999"/>
    <n v="16.309999999999999"/>
  </r>
  <r>
    <x v="2526"/>
    <m/>
    <m/>
    <x v="2308"/>
    <s v="PZ"/>
    <s v="C9"/>
    <n v="7"/>
    <s v="0"/>
    <n v="16.309999999999999"/>
    <n v="114.17"/>
  </r>
  <r>
    <x v="2527"/>
    <m/>
    <m/>
    <x v="2309"/>
    <s v="PZ"/>
    <s v="00"/>
    <n v="1"/>
    <s v="0"/>
    <n v="28.61"/>
    <n v="28.61"/>
  </r>
  <r>
    <x v="2528"/>
    <m/>
    <m/>
    <x v="2310"/>
    <s v="PZ"/>
    <s v="24"/>
    <n v="26"/>
    <s v="0"/>
    <n v="28.61"/>
    <n v="743.86"/>
  </r>
  <r>
    <x v="2528"/>
    <m/>
    <m/>
    <x v="2310"/>
    <s v="PZ"/>
    <s v="AN"/>
    <n v="1"/>
    <s v="0"/>
    <n v="28.61"/>
    <n v="28.61"/>
  </r>
  <r>
    <x v="2529"/>
    <m/>
    <m/>
    <x v="2311"/>
    <s v="PZ"/>
    <s v="00"/>
    <n v="2"/>
    <s v="0"/>
    <n v="28.61"/>
    <n v="57.22"/>
  </r>
  <r>
    <x v="2529"/>
    <m/>
    <m/>
    <x v="2311"/>
    <s v="PZ"/>
    <s v="23"/>
    <n v="1"/>
    <s v="0"/>
    <n v="28.61"/>
    <n v="28.61"/>
  </r>
  <r>
    <x v="2529"/>
    <m/>
    <m/>
    <x v="2311"/>
    <s v="PZ"/>
    <s v="XX"/>
    <n v="16"/>
    <s v="0"/>
    <n v="28.61"/>
    <n v="457.76"/>
  </r>
  <r>
    <x v="2530"/>
    <m/>
    <m/>
    <x v="2312"/>
    <s v="PZ"/>
    <s v="00"/>
    <n v="2"/>
    <s v="0"/>
    <n v="32.700000000000003"/>
    <n v="65.400000000000006"/>
  </r>
  <r>
    <x v="2531"/>
    <m/>
    <m/>
    <x v="2313"/>
    <s v="PZ"/>
    <s v="00"/>
    <n v="10"/>
    <s v="0"/>
    <n v="28.61"/>
    <n v="286.10000000000002"/>
  </r>
  <r>
    <x v="2531"/>
    <m/>
    <m/>
    <x v="2313"/>
    <s v="PZ"/>
    <s v="43"/>
    <n v="1"/>
    <s v="0"/>
    <n v="28.61"/>
    <n v="28.61"/>
  </r>
  <r>
    <x v="2531"/>
    <m/>
    <m/>
    <x v="2313"/>
    <s v="PZ"/>
    <s v="AN"/>
    <n v="2"/>
    <s v="0"/>
    <n v="28.61"/>
    <n v="57.22"/>
  </r>
  <r>
    <x v="2531"/>
    <m/>
    <m/>
    <x v="2313"/>
    <s v="PZ"/>
    <s v="XX"/>
    <n v="1"/>
    <s v="0"/>
    <n v="28.61"/>
    <n v="28.61"/>
  </r>
  <r>
    <x v="2532"/>
    <m/>
    <m/>
    <x v="2314"/>
    <s v="PZ"/>
    <s v="XX"/>
    <n v="1"/>
    <s v="0"/>
    <n v="28.61"/>
    <n v="28.61"/>
  </r>
  <r>
    <x v="2533"/>
    <m/>
    <m/>
    <x v="2282"/>
    <s v="PZ"/>
    <s v="77"/>
    <n v="1"/>
    <s v="0"/>
    <n v="24.51"/>
    <n v="24.51"/>
  </r>
  <r>
    <x v="2534"/>
    <m/>
    <m/>
    <x v="2315"/>
    <s v="PZ"/>
    <s v="C9"/>
    <n v="1"/>
    <s v="0"/>
    <n v="24.51"/>
    <n v="24.51"/>
  </r>
  <r>
    <x v="2535"/>
    <m/>
    <m/>
    <x v="2316"/>
    <s v="PZ"/>
    <s v="00"/>
    <n v="1"/>
    <s v="0"/>
    <n v="31.07"/>
    <n v="31.07"/>
  </r>
  <r>
    <x v="2536"/>
    <m/>
    <m/>
    <x v="2317"/>
    <s v="PZ"/>
    <s v="00"/>
    <n v="1"/>
    <s v="0"/>
    <n v="17.95"/>
    <n v="17.95"/>
  </r>
  <r>
    <x v="2537"/>
    <m/>
    <m/>
    <x v="2318"/>
    <s v="PZ"/>
    <s v="00"/>
    <n v="1"/>
    <s v="0"/>
    <n v="17.95"/>
    <n v="17.95"/>
  </r>
  <r>
    <x v="2537"/>
    <m/>
    <m/>
    <x v="2318"/>
    <s v="PZ"/>
    <s v="B1"/>
    <n v="1"/>
    <s v="0"/>
    <n v="17.95"/>
    <n v="17.95"/>
  </r>
  <r>
    <x v="2538"/>
    <m/>
    <m/>
    <x v="2319"/>
    <s v="PZ"/>
    <s v="00"/>
    <n v="4"/>
    <s v="0"/>
    <n v="16.309999999999999"/>
    <n v="65.239999999999995"/>
  </r>
  <r>
    <x v="2538"/>
    <m/>
    <m/>
    <x v="2319"/>
    <s v="PZ"/>
    <s v="AN"/>
    <n v="1"/>
    <s v="0"/>
    <n v="16.309999999999999"/>
    <n v="16.309999999999999"/>
  </r>
  <r>
    <x v="2538"/>
    <m/>
    <m/>
    <x v="2319"/>
    <s v="PZ"/>
    <s v="B4"/>
    <n v="1"/>
    <s v="0"/>
    <n v="16.309999999999999"/>
    <n v="16.309999999999999"/>
  </r>
  <r>
    <x v="2538"/>
    <m/>
    <m/>
    <x v="2319"/>
    <s v="PZ"/>
    <s v="C9"/>
    <n v="13"/>
    <s v="0"/>
    <n v="16.309999999999999"/>
    <n v="212.03"/>
  </r>
  <r>
    <x v="2539"/>
    <m/>
    <m/>
    <x v="2320"/>
    <s v="PZ"/>
    <s v="43"/>
    <n v="1"/>
    <s v="0"/>
    <n v="31.07"/>
    <n v="31.07"/>
  </r>
  <r>
    <x v="2539"/>
    <m/>
    <m/>
    <x v="2320"/>
    <s v="PZ"/>
    <s v="AO"/>
    <n v="1"/>
    <s v="0"/>
    <n v="31.07"/>
    <n v="31.07"/>
  </r>
  <r>
    <x v="2540"/>
    <m/>
    <m/>
    <x v="2321"/>
    <s v="PZ"/>
    <s v="00"/>
    <n v="2"/>
    <s v="0"/>
    <n v="28.61"/>
    <n v="57.22"/>
  </r>
  <r>
    <x v="2541"/>
    <m/>
    <m/>
    <x v="2322"/>
    <s v="PZ"/>
    <s v="00"/>
    <n v="1"/>
    <s v="0"/>
    <n v="24.51"/>
    <n v="24.51"/>
  </r>
  <r>
    <x v="2541"/>
    <m/>
    <m/>
    <x v="2322"/>
    <s v="PZ"/>
    <s v="53"/>
    <n v="1"/>
    <s v="0"/>
    <n v="24.51"/>
    <n v="24.51"/>
  </r>
  <r>
    <x v="2542"/>
    <m/>
    <m/>
    <x v="2323"/>
    <s v="PZ"/>
    <s v="XX"/>
    <n v="2"/>
    <s v="0"/>
    <n v="21.23"/>
    <n v="42.46"/>
  </r>
  <r>
    <x v="2543"/>
    <m/>
    <m/>
    <x v="2324"/>
    <s v="PZ"/>
    <s v="C9"/>
    <n v="3"/>
    <s v="0"/>
    <n v="28.61"/>
    <n v="85.83"/>
  </r>
  <r>
    <x v="2544"/>
    <m/>
    <m/>
    <x v="2325"/>
    <s v="PZ"/>
    <s v="C9"/>
    <n v="1"/>
    <s v="0"/>
    <n v="21.23"/>
    <n v="21.23"/>
  </r>
  <r>
    <x v="2545"/>
    <m/>
    <m/>
    <x v="2326"/>
    <s v="PZ"/>
    <s v="00"/>
    <n v="2"/>
    <s v="0"/>
    <n v="21.23"/>
    <n v="42.46"/>
  </r>
  <r>
    <x v="2545"/>
    <m/>
    <m/>
    <x v="2326"/>
    <s v="PZ"/>
    <s v="C9"/>
    <n v="2"/>
    <s v="0"/>
    <n v="21.23"/>
    <n v="42.46"/>
  </r>
  <r>
    <x v="2545"/>
    <m/>
    <m/>
    <x v="2326"/>
    <s v="PZ"/>
    <s v="XX"/>
    <n v="1"/>
    <s v="0"/>
    <n v="21.23"/>
    <n v="21.23"/>
  </r>
  <r>
    <x v="2546"/>
    <m/>
    <m/>
    <x v="2327"/>
    <s v="PZ"/>
    <s v="00"/>
    <n v="4"/>
    <s v="0"/>
    <n v="21.23"/>
    <n v="84.92"/>
  </r>
  <r>
    <x v="2547"/>
    <m/>
    <m/>
    <x v="2328"/>
    <s v="PZ"/>
    <s v="00"/>
    <n v="2"/>
    <s v="0"/>
    <n v="21.23"/>
    <n v="42.46"/>
  </r>
  <r>
    <x v="2547"/>
    <m/>
    <m/>
    <x v="2328"/>
    <s v="PZ"/>
    <s v="C9"/>
    <n v="1"/>
    <s v="0"/>
    <n v="21.23"/>
    <n v="21.23"/>
  </r>
  <r>
    <x v="2548"/>
    <m/>
    <m/>
    <x v="2329"/>
    <s v="PZ"/>
    <s v="00"/>
    <n v="6"/>
    <s v="0"/>
    <n v="21.23"/>
    <n v="127.38"/>
  </r>
  <r>
    <x v="2548"/>
    <m/>
    <m/>
    <x v="2329"/>
    <s v="PZ"/>
    <s v="C9"/>
    <n v="3"/>
    <s v="0"/>
    <n v="21.23"/>
    <n v="63.69"/>
  </r>
  <r>
    <x v="2549"/>
    <m/>
    <m/>
    <x v="2330"/>
    <s v="PZ"/>
    <s v="XX"/>
    <n v="1"/>
    <s v="0"/>
    <n v="19.59"/>
    <n v="19.59"/>
  </r>
  <r>
    <x v="2550"/>
    <m/>
    <m/>
    <x v="2331"/>
    <s v="PZ"/>
    <s v="B1"/>
    <n v="1"/>
    <s v="0"/>
    <n v="19.59"/>
    <n v="19.59"/>
  </r>
  <r>
    <x v="2550"/>
    <m/>
    <m/>
    <x v="2331"/>
    <s v="PZ"/>
    <s v="XX"/>
    <n v="1"/>
    <s v="0"/>
    <n v="19.59"/>
    <n v="19.59"/>
  </r>
  <r>
    <x v="2551"/>
    <m/>
    <m/>
    <x v="2332"/>
    <s v="PZ"/>
    <s v="00"/>
    <n v="9"/>
    <s v="0"/>
    <n v="19.59"/>
    <n v="176.31"/>
  </r>
  <r>
    <x v="2551"/>
    <m/>
    <m/>
    <x v="2332"/>
    <s v="PZ"/>
    <s v="XX"/>
    <n v="11"/>
    <s v="0"/>
    <n v="19.59"/>
    <n v="215.49"/>
  </r>
  <r>
    <x v="2552"/>
    <m/>
    <m/>
    <x v="2330"/>
    <s v="PZ"/>
    <s v="00"/>
    <n v="1"/>
    <s v="0"/>
    <n v="28.61"/>
    <n v="28.61"/>
  </r>
  <r>
    <x v="2553"/>
    <m/>
    <m/>
    <x v="2333"/>
    <s v="PZ"/>
    <s v="00"/>
    <n v="1"/>
    <s v="0"/>
    <n v="21.23"/>
    <n v="21.23"/>
  </r>
  <r>
    <x v="2554"/>
    <m/>
    <m/>
    <x v="2334"/>
    <s v="PZ"/>
    <s v="00"/>
    <n v="16"/>
    <s v="0"/>
    <n v="19.59"/>
    <n v="313.44"/>
  </r>
  <r>
    <x v="2554"/>
    <m/>
    <m/>
    <x v="2334"/>
    <s v="PZ"/>
    <s v="65"/>
    <n v="1"/>
    <s v="0"/>
    <n v="19.59"/>
    <n v="19.59"/>
  </r>
  <r>
    <x v="2554"/>
    <m/>
    <m/>
    <x v="2334"/>
    <s v="PZ"/>
    <s v="AN"/>
    <n v="2"/>
    <s v="0"/>
    <n v="19.59"/>
    <n v="39.18"/>
  </r>
  <r>
    <x v="2555"/>
    <m/>
    <m/>
    <x v="2335"/>
    <s v="PZ"/>
    <s v="00"/>
    <n v="1"/>
    <s v="0"/>
    <n v="16.309999999999999"/>
    <n v="16.309999999999999"/>
  </r>
  <r>
    <x v="2556"/>
    <m/>
    <m/>
    <x v="2336"/>
    <s v="PZ"/>
    <s v="00"/>
    <n v="1"/>
    <s v="0"/>
    <n v="24.51"/>
    <n v="24.51"/>
  </r>
  <r>
    <x v="2557"/>
    <m/>
    <m/>
    <x v="2337"/>
    <s v="PZ"/>
    <s v="00"/>
    <n v="11"/>
    <s v="0"/>
    <n v="19.59"/>
    <n v="215.49"/>
  </r>
  <r>
    <x v="2557"/>
    <m/>
    <m/>
    <x v="2337"/>
    <s v="PZ"/>
    <s v="65"/>
    <n v="1"/>
    <s v="0"/>
    <n v="19.59"/>
    <n v="19.59"/>
  </r>
  <r>
    <x v="2558"/>
    <m/>
    <m/>
    <x v="2338"/>
    <s v="PZ"/>
    <s v="00"/>
    <n v="12"/>
    <s v="0"/>
    <n v="19.59"/>
    <n v="235.08"/>
  </r>
  <r>
    <x v="2558"/>
    <m/>
    <m/>
    <x v="2338"/>
    <s v="PZ"/>
    <s v="AN"/>
    <n v="1"/>
    <s v="0"/>
    <n v="19.59"/>
    <n v="19.59"/>
  </r>
  <r>
    <x v="2559"/>
    <m/>
    <m/>
    <x v="2339"/>
    <s v="PZ"/>
    <s v="00"/>
    <n v="15"/>
    <s v="0"/>
    <n v="19.59"/>
    <n v="293.85000000000002"/>
  </r>
  <r>
    <x v="2559"/>
    <m/>
    <m/>
    <x v="2339"/>
    <s v="PZ"/>
    <s v="AN"/>
    <n v="2"/>
    <s v="0"/>
    <n v="19.59"/>
    <n v="39.18"/>
  </r>
  <r>
    <x v="2560"/>
    <m/>
    <m/>
    <x v="2340"/>
    <s v="PZ"/>
    <s v="XX"/>
    <n v="1"/>
    <s v="0"/>
    <n v="24.51"/>
    <n v="24.51"/>
  </r>
  <r>
    <x v="2561"/>
    <m/>
    <m/>
    <x v="2341"/>
    <s v="PZ"/>
    <s v="90"/>
    <n v="1"/>
    <s v="0"/>
    <n v="24.51"/>
    <n v="24.51"/>
  </r>
  <r>
    <x v="2562"/>
    <m/>
    <m/>
    <x v="2342"/>
    <s v="PZ"/>
    <s v="00"/>
    <n v="1"/>
    <s v="0"/>
    <n v="40.9"/>
    <n v="40.9"/>
  </r>
  <r>
    <x v="2563"/>
    <m/>
    <m/>
    <x v="2343"/>
    <s v="PZ"/>
    <s v="00"/>
    <n v="2"/>
    <s v="0"/>
    <n v="49.1"/>
    <n v="98.2"/>
  </r>
  <r>
    <x v="2564"/>
    <m/>
    <m/>
    <x v="2344"/>
    <s v="PZ"/>
    <s v="00"/>
    <n v="1"/>
    <s v="0"/>
    <n v="36.799999999999997"/>
    <n v="36.799999999999997"/>
  </r>
  <r>
    <x v="2565"/>
    <m/>
    <m/>
    <x v="2345"/>
    <s v="PZ"/>
    <s v="00"/>
    <n v="5"/>
    <s v="0"/>
    <n v="18.77"/>
    <n v="93.85"/>
  </r>
  <r>
    <x v="2566"/>
    <m/>
    <m/>
    <x v="2346"/>
    <s v="PZ"/>
    <s v="43"/>
    <n v="1"/>
    <s v="0"/>
    <n v="28.61"/>
    <n v="28.61"/>
  </r>
  <r>
    <x v="2566"/>
    <m/>
    <m/>
    <x v="2346"/>
    <s v="PZ"/>
    <s v="C9"/>
    <n v="1"/>
    <s v="0"/>
    <n v="28.61"/>
    <n v="28.61"/>
  </r>
  <r>
    <x v="2567"/>
    <m/>
    <m/>
    <x v="2320"/>
    <s v="PZ"/>
    <s v="00"/>
    <n v="2"/>
    <s v="0"/>
    <n v="32.700000000000003"/>
    <n v="65.400000000000006"/>
  </r>
  <r>
    <x v="2568"/>
    <m/>
    <m/>
    <x v="2282"/>
    <s v="PZ"/>
    <s v="00"/>
    <n v="1"/>
    <s v="0"/>
    <n v="32.700000000000003"/>
    <n v="32.700000000000003"/>
  </r>
  <r>
    <x v="2569"/>
    <m/>
    <m/>
    <x v="2347"/>
    <s v="PZ"/>
    <s v="00"/>
    <n v="1"/>
    <s v="0"/>
    <n v="21.23"/>
    <n v="21.23"/>
  </r>
  <r>
    <x v="2569"/>
    <m/>
    <m/>
    <x v="2347"/>
    <s v="PZ"/>
    <s v="B4"/>
    <n v="1"/>
    <s v="0"/>
    <n v="21.23"/>
    <n v="21.23"/>
  </r>
  <r>
    <x v="2569"/>
    <m/>
    <m/>
    <x v="2347"/>
    <s v="PZ"/>
    <s v="XX"/>
    <n v="1"/>
    <s v="0"/>
    <n v="21.23"/>
    <n v="21.23"/>
  </r>
  <r>
    <x v="2570"/>
    <m/>
    <m/>
    <x v="2348"/>
    <s v="PZ"/>
    <s v="00"/>
    <n v="3"/>
    <s v="0"/>
    <n v="18.77"/>
    <n v="56.31"/>
  </r>
  <r>
    <x v="2570"/>
    <m/>
    <m/>
    <x v="2348"/>
    <s v="PZ"/>
    <s v="AM"/>
    <n v="1"/>
    <s v="0"/>
    <n v="18.77"/>
    <n v="18.77"/>
  </r>
  <r>
    <x v="2570"/>
    <m/>
    <m/>
    <x v="2348"/>
    <s v="PZ"/>
    <s v="AN"/>
    <n v="1"/>
    <s v="0"/>
    <n v="18.77"/>
    <n v="18.77"/>
  </r>
  <r>
    <x v="2570"/>
    <m/>
    <m/>
    <x v="2348"/>
    <s v="PZ"/>
    <s v="AV"/>
    <n v="1"/>
    <s v="0"/>
    <n v="18.77"/>
    <n v="18.77"/>
  </r>
  <r>
    <x v="2570"/>
    <m/>
    <m/>
    <x v="2348"/>
    <s v="PZ"/>
    <s v="C9"/>
    <n v="2"/>
    <s v="0"/>
    <n v="18.77"/>
    <n v="37.54"/>
  </r>
  <r>
    <x v="2570"/>
    <m/>
    <m/>
    <x v="2348"/>
    <s v="PZ"/>
    <s v="CG"/>
    <n v="2"/>
    <s v="0"/>
    <n v="18.77"/>
    <n v="37.54"/>
  </r>
  <r>
    <x v="2571"/>
    <m/>
    <m/>
    <x v="2349"/>
    <s v="PZ"/>
    <s v="87"/>
    <n v="1"/>
    <s v="0"/>
    <n v="18.77"/>
    <n v="18.77"/>
  </r>
  <r>
    <x v="2571"/>
    <m/>
    <m/>
    <x v="2349"/>
    <s v="PZ"/>
    <s v="AM"/>
    <n v="1"/>
    <s v="0"/>
    <n v="18.77"/>
    <n v="18.77"/>
  </r>
  <r>
    <x v="2571"/>
    <m/>
    <m/>
    <x v="2349"/>
    <s v="PZ"/>
    <s v="AN"/>
    <n v="1"/>
    <s v="0"/>
    <n v="18.77"/>
    <n v="18.77"/>
  </r>
  <r>
    <x v="2571"/>
    <m/>
    <m/>
    <x v="2349"/>
    <s v="PZ"/>
    <s v="B4"/>
    <n v="1"/>
    <s v="0"/>
    <n v="18.77"/>
    <n v="18.77"/>
  </r>
  <r>
    <x v="2571"/>
    <m/>
    <m/>
    <x v="2349"/>
    <s v="PZ"/>
    <s v="CG"/>
    <n v="1"/>
    <s v="0"/>
    <n v="18.77"/>
    <n v="18.77"/>
  </r>
  <r>
    <x v="2572"/>
    <m/>
    <m/>
    <x v="2350"/>
    <s v="PZ"/>
    <s v="C9"/>
    <n v="3"/>
    <s v="0"/>
    <n v="22.87"/>
    <n v="68.61"/>
  </r>
  <r>
    <x v="2573"/>
    <m/>
    <m/>
    <x v="2351"/>
    <s v="PZ"/>
    <s v="00"/>
    <n v="1"/>
    <s v="0"/>
    <n v="24.51"/>
    <n v="24.51"/>
  </r>
  <r>
    <x v="2573"/>
    <m/>
    <m/>
    <x v="2351"/>
    <s v="PZ"/>
    <s v="C9"/>
    <n v="1"/>
    <s v="0"/>
    <n v="24.51"/>
    <n v="24.51"/>
  </r>
  <r>
    <x v="2574"/>
    <m/>
    <m/>
    <x v="2352"/>
    <s v="PZ"/>
    <s v="45"/>
    <n v="1"/>
    <s v="0"/>
    <n v="24.51"/>
    <n v="24.51"/>
  </r>
  <r>
    <x v="2575"/>
    <m/>
    <m/>
    <x v="2348"/>
    <s v="PZ"/>
    <s v="00"/>
    <n v="1"/>
    <s v="0"/>
    <n v="28.61"/>
    <n v="28.61"/>
  </r>
  <r>
    <x v="2575"/>
    <m/>
    <m/>
    <x v="2348"/>
    <s v="PZ"/>
    <s v="36"/>
    <n v="1"/>
    <s v="0"/>
    <n v="28.61"/>
    <n v="28.61"/>
  </r>
  <r>
    <x v="2575"/>
    <m/>
    <m/>
    <x v="2348"/>
    <s v="PZ"/>
    <s v="C4"/>
    <n v="2"/>
    <s v="0"/>
    <n v="28.61"/>
    <n v="57.22"/>
  </r>
  <r>
    <x v="2576"/>
    <m/>
    <m/>
    <x v="2353"/>
    <s v="PZ"/>
    <s v="00"/>
    <n v="2"/>
    <s v="0"/>
    <n v="28.61"/>
    <n v="57.22"/>
  </r>
  <r>
    <x v="2576"/>
    <m/>
    <m/>
    <x v="2353"/>
    <s v="PZ"/>
    <s v="21"/>
    <n v="1"/>
    <s v="0"/>
    <n v="28.61"/>
    <n v="28.61"/>
  </r>
  <r>
    <x v="2576"/>
    <m/>
    <m/>
    <x v="2353"/>
    <s v="PZ"/>
    <s v="36"/>
    <n v="1"/>
    <s v="0"/>
    <n v="28.61"/>
    <n v="28.61"/>
  </r>
  <r>
    <x v="2576"/>
    <m/>
    <m/>
    <x v="2353"/>
    <s v="PZ"/>
    <s v="87"/>
    <n v="1"/>
    <s v="0"/>
    <n v="28.61"/>
    <n v="28.61"/>
  </r>
  <r>
    <x v="2576"/>
    <m/>
    <m/>
    <x v="2353"/>
    <s v="PZ"/>
    <s v="B9"/>
    <n v="1"/>
    <s v="0"/>
    <n v="28.61"/>
    <n v="28.61"/>
  </r>
  <r>
    <x v="2576"/>
    <m/>
    <m/>
    <x v="2353"/>
    <s v="PZ"/>
    <s v="C6"/>
    <n v="3"/>
    <s v="0"/>
    <n v="28.61"/>
    <n v="85.83"/>
  </r>
  <r>
    <x v="2576"/>
    <m/>
    <m/>
    <x v="2353"/>
    <s v="PZ"/>
    <s v="CG"/>
    <n v="1"/>
    <s v="0"/>
    <n v="28.61"/>
    <n v="28.61"/>
  </r>
  <r>
    <x v="2576"/>
    <m/>
    <m/>
    <x v="2353"/>
    <s v="PZ"/>
    <s v="CH"/>
    <n v="1"/>
    <s v="0"/>
    <n v="28.61"/>
    <n v="28.61"/>
  </r>
  <r>
    <x v="2577"/>
    <m/>
    <m/>
    <x v="2354"/>
    <s v="PZ"/>
    <s v="00"/>
    <n v="1"/>
    <s v="0"/>
    <n v="24.51"/>
    <n v="24.51"/>
  </r>
  <r>
    <x v="2577"/>
    <m/>
    <m/>
    <x v="2354"/>
    <s v="PZ"/>
    <s v="C9"/>
    <n v="2"/>
    <s v="0"/>
    <n v="24.51"/>
    <n v="49.02"/>
  </r>
  <r>
    <x v="2578"/>
    <m/>
    <m/>
    <x v="2355"/>
    <s v="PZ"/>
    <s v="C6"/>
    <n v="1"/>
    <s v="0"/>
    <n v="26.15"/>
    <n v="26.15"/>
  </r>
  <r>
    <x v="2579"/>
    <m/>
    <m/>
    <x v="2356"/>
    <s v="PZ"/>
    <s v="00"/>
    <n v="1"/>
    <s v="0"/>
    <n v="32.700000000000003"/>
    <n v="32.700000000000003"/>
  </r>
  <r>
    <x v="2580"/>
    <m/>
    <m/>
    <x v="2357"/>
    <s v="PZ"/>
    <s v="00"/>
    <n v="1"/>
    <s v="0"/>
    <n v="32.700000000000003"/>
    <n v="32.700000000000003"/>
  </r>
  <r>
    <x v="2581"/>
    <m/>
    <m/>
    <x v="2358"/>
    <s v="PZ"/>
    <s v="00"/>
    <n v="6"/>
    <s v="0"/>
    <n v="23.69"/>
    <n v="142.13999999999999"/>
  </r>
  <r>
    <x v="2582"/>
    <m/>
    <m/>
    <x v="2358"/>
    <s v="PZ"/>
    <s v="00"/>
    <n v="5"/>
    <s v="0"/>
    <n v="16.309999999999999"/>
    <n v="81.55"/>
  </r>
  <r>
    <x v="2582"/>
    <m/>
    <m/>
    <x v="2358"/>
    <s v="PZ"/>
    <s v="65"/>
    <n v="1"/>
    <s v="0"/>
    <n v="16.309999999999999"/>
    <n v="16.309999999999999"/>
  </r>
  <r>
    <x v="2582"/>
    <m/>
    <m/>
    <x v="2358"/>
    <s v="PZ"/>
    <s v="AN"/>
    <n v="1"/>
    <s v="0"/>
    <n v="16.309999999999999"/>
    <n v="16.309999999999999"/>
  </r>
  <r>
    <x v="2583"/>
    <m/>
    <m/>
    <x v="2359"/>
    <s v="PZ"/>
    <s v="00"/>
    <n v="8"/>
    <s v="0"/>
    <n v="19.59"/>
    <n v="156.72"/>
  </r>
  <r>
    <x v="2583"/>
    <m/>
    <m/>
    <x v="2359"/>
    <s v="PZ"/>
    <s v="AN"/>
    <n v="2"/>
    <s v="0"/>
    <n v="19.59"/>
    <n v="39.18"/>
  </r>
  <r>
    <x v="2584"/>
    <m/>
    <m/>
    <x v="2360"/>
    <s v="PZ"/>
    <s v="00"/>
    <n v="86"/>
    <s v="0"/>
    <n v="18.77"/>
    <n v="1614.22"/>
  </r>
  <r>
    <x v="2584"/>
    <m/>
    <m/>
    <x v="2360"/>
    <s v="PZ"/>
    <s v="65"/>
    <n v="1"/>
    <s v="0"/>
    <n v="18.77"/>
    <n v="18.77"/>
  </r>
  <r>
    <x v="2584"/>
    <m/>
    <m/>
    <x v="2360"/>
    <s v="PZ"/>
    <s v="AN"/>
    <n v="5"/>
    <s v="0"/>
    <n v="18.77"/>
    <n v="93.85"/>
  </r>
  <r>
    <x v="2585"/>
    <m/>
    <m/>
    <x v="2361"/>
    <s v="PZ"/>
    <s v="00"/>
    <n v="106"/>
    <s v="0"/>
    <n v="18.77"/>
    <n v="1989.62"/>
  </r>
  <r>
    <x v="2585"/>
    <m/>
    <m/>
    <x v="2361"/>
    <s v="PZ"/>
    <s v="65"/>
    <n v="1"/>
    <s v="0"/>
    <n v="18.77"/>
    <n v="18.77"/>
  </r>
  <r>
    <x v="2585"/>
    <m/>
    <m/>
    <x v="2361"/>
    <s v="PZ"/>
    <s v="88"/>
    <n v="1"/>
    <s v="0"/>
    <n v="18.77"/>
    <n v="18.77"/>
  </r>
  <r>
    <x v="2585"/>
    <m/>
    <m/>
    <x v="2361"/>
    <s v="PZ"/>
    <s v="AN"/>
    <n v="6"/>
    <s v="0"/>
    <n v="18.77"/>
    <n v="112.62"/>
  </r>
  <r>
    <x v="2585"/>
    <m/>
    <m/>
    <x v="2361"/>
    <s v="PZ"/>
    <s v="B3"/>
    <n v="1"/>
    <s v="0"/>
    <n v="18.77"/>
    <n v="18.77"/>
  </r>
  <r>
    <x v="2586"/>
    <m/>
    <m/>
    <x v="2362"/>
    <s v="PZ"/>
    <s v="00"/>
    <n v="29"/>
    <s v="0"/>
    <n v="18.77"/>
    <n v="544.33000000000004"/>
  </r>
  <r>
    <x v="2586"/>
    <m/>
    <m/>
    <x v="2362"/>
    <s v="PZ"/>
    <s v="65"/>
    <n v="1"/>
    <s v="0"/>
    <n v="18.77"/>
    <n v="18.77"/>
  </r>
  <r>
    <x v="2586"/>
    <m/>
    <m/>
    <x v="2362"/>
    <s v="PZ"/>
    <s v="AN"/>
    <n v="2"/>
    <s v="0"/>
    <n v="18.77"/>
    <n v="37.54"/>
  </r>
  <r>
    <x v="2586"/>
    <m/>
    <m/>
    <x v="2362"/>
    <s v="PZ"/>
    <s v="CE"/>
    <n v="1"/>
    <s v="0"/>
    <n v="18.77"/>
    <n v="18.77"/>
  </r>
  <r>
    <x v="2587"/>
    <m/>
    <m/>
    <x v="2363"/>
    <s v="PZ"/>
    <s v="00"/>
    <n v="28"/>
    <s v="0"/>
    <n v="18.77"/>
    <n v="525.55999999999995"/>
  </r>
  <r>
    <x v="2587"/>
    <m/>
    <m/>
    <x v="2363"/>
    <s v="PZ"/>
    <s v="65"/>
    <n v="1"/>
    <s v="0"/>
    <n v="18.77"/>
    <n v="18.77"/>
  </r>
  <r>
    <x v="2587"/>
    <m/>
    <m/>
    <x v="2363"/>
    <s v="PZ"/>
    <s v="AN"/>
    <n v="1"/>
    <s v="0"/>
    <n v="18.77"/>
    <n v="18.77"/>
  </r>
  <r>
    <x v="2588"/>
    <m/>
    <m/>
    <x v="2364"/>
    <s v="PZ"/>
    <s v="00"/>
    <n v="1"/>
    <s v="0"/>
    <n v="36.799999999999997"/>
    <n v="36.799999999999997"/>
  </r>
  <r>
    <x v="2589"/>
    <m/>
    <m/>
    <x v="2365"/>
    <s v="PZ"/>
    <s v="00"/>
    <n v="1"/>
    <s v="0"/>
    <n v="40.9"/>
    <n v="40.9"/>
  </r>
  <r>
    <x v="2590"/>
    <m/>
    <m/>
    <x v="2366"/>
    <s v="PZ"/>
    <s v="00"/>
    <n v="1"/>
    <s v="0"/>
    <n v="35.159999999999997"/>
    <n v="35.159999999999997"/>
  </r>
  <r>
    <x v="2591"/>
    <m/>
    <m/>
    <x v="2367"/>
    <s v="PZ"/>
    <s v="XX"/>
    <n v="1"/>
    <s v="0"/>
    <n v="32.700000000000003"/>
    <n v="32.700000000000003"/>
  </r>
  <r>
    <x v="2592"/>
    <m/>
    <m/>
    <x v="2368"/>
    <s v="PZ"/>
    <s v="00"/>
    <n v="1"/>
    <s v="0"/>
    <n v="32.700000000000003"/>
    <n v="32.700000000000003"/>
  </r>
  <r>
    <x v="2593"/>
    <m/>
    <m/>
    <x v="2369"/>
    <s v="PZ"/>
    <s v="00"/>
    <n v="1"/>
    <s v="0"/>
    <n v="18.77"/>
    <n v="18.77"/>
  </r>
  <r>
    <x v="2594"/>
    <m/>
    <m/>
    <x v="2370"/>
    <s v="PZ"/>
    <s v="XX"/>
    <n v="1"/>
    <s v="0"/>
    <n v="18.77"/>
    <n v="18.77"/>
  </r>
  <r>
    <x v="2595"/>
    <m/>
    <m/>
    <x v="2371"/>
    <s v="PZ"/>
    <s v="AL"/>
    <n v="1"/>
    <s v="0"/>
    <n v="20.41"/>
    <n v="20.41"/>
  </r>
  <r>
    <x v="2596"/>
    <m/>
    <m/>
    <x v="2372"/>
    <s v="PZ"/>
    <s v="00"/>
    <n v="1"/>
    <s v="0"/>
    <n v="18.77"/>
    <n v="18.77"/>
  </r>
  <r>
    <x v="2597"/>
    <m/>
    <m/>
    <x v="2373"/>
    <s v="PZ"/>
    <s v="00"/>
    <n v="1"/>
    <s v="0"/>
    <n v="21.23"/>
    <n v="21.23"/>
  </r>
  <r>
    <x v="2598"/>
    <m/>
    <m/>
    <x v="2374"/>
    <s v="PZ"/>
    <s v="00"/>
    <n v="7"/>
    <s v="0"/>
    <n v="21.23"/>
    <n v="148.61000000000001"/>
  </r>
  <r>
    <x v="2599"/>
    <m/>
    <m/>
    <x v="2375"/>
    <s v="PZ"/>
    <s v="45"/>
    <n v="1"/>
    <s v="0"/>
    <n v="21.23"/>
    <n v="21.23"/>
  </r>
  <r>
    <x v="2600"/>
    <m/>
    <m/>
    <x v="2376"/>
    <s v="PZ"/>
    <s v="CE"/>
    <n v="1"/>
    <s v="0"/>
    <n v="21.23"/>
    <n v="21.23"/>
  </r>
  <r>
    <x v="2601"/>
    <m/>
    <m/>
    <x v="2377"/>
    <s v="PZ"/>
    <s v="00"/>
    <n v="5"/>
    <s v="0"/>
    <n v="20.41"/>
    <n v="102.05"/>
  </r>
  <r>
    <x v="2601"/>
    <m/>
    <m/>
    <x v="2377"/>
    <s v="PZ"/>
    <s v="XX"/>
    <n v="2"/>
    <s v="0"/>
    <n v="20.41"/>
    <n v="40.82"/>
  </r>
  <r>
    <x v="2602"/>
    <m/>
    <m/>
    <x v="2378"/>
    <s v="PZ"/>
    <s v="00"/>
    <n v="15"/>
    <s v="0"/>
    <n v="35.159999999999997"/>
    <n v="527.4"/>
  </r>
  <r>
    <x v="2602"/>
    <m/>
    <m/>
    <x v="2378"/>
    <s v="PZ"/>
    <s v="C9"/>
    <n v="1"/>
    <s v="0"/>
    <n v="35.159999999999997"/>
    <n v="35.159999999999997"/>
  </r>
  <r>
    <x v="2603"/>
    <m/>
    <m/>
    <x v="2379"/>
    <s v="PZ"/>
    <s v="00"/>
    <n v="1"/>
    <s v="0"/>
    <n v="35.159999999999997"/>
    <n v="35.159999999999997"/>
  </r>
  <r>
    <x v="2604"/>
    <m/>
    <m/>
    <x v="2380"/>
    <s v="PZ"/>
    <s v="00"/>
    <n v="3"/>
    <s v="0"/>
    <n v="30.25"/>
    <n v="90.75"/>
  </r>
  <r>
    <x v="2605"/>
    <m/>
    <m/>
    <x v="2381"/>
    <s v="PZ"/>
    <s v="00"/>
    <n v="115"/>
    <s v="0"/>
    <n v="30.25"/>
    <n v="3478.75"/>
  </r>
  <r>
    <x v="2606"/>
    <m/>
    <m/>
    <x v="2382"/>
    <s v="PZ"/>
    <s v="00"/>
    <n v="11"/>
    <s v="0"/>
    <n v="28.61"/>
    <n v="314.70999999999998"/>
  </r>
  <r>
    <x v="2606"/>
    <m/>
    <m/>
    <x v="2382"/>
    <s v="PZ"/>
    <s v="C9"/>
    <n v="2"/>
    <s v="0"/>
    <n v="28.61"/>
    <n v="57.22"/>
  </r>
  <r>
    <x v="2606"/>
    <m/>
    <m/>
    <x v="2382"/>
    <s v="PZ"/>
    <s v="XX"/>
    <n v="1"/>
    <s v="0"/>
    <n v="28.61"/>
    <n v="28.61"/>
  </r>
  <r>
    <x v="2607"/>
    <m/>
    <m/>
    <x v="2383"/>
    <s v="PZ"/>
    <s v="00"/>
    <n v="4"/>
    <s v="0"/>
    <n v="28.61"/>
    <n v="114.44"/>
  </r>
  <r>
    <x v="2608"/>
    <m/>
    <m/>
    <x v="2384"/>
    <s v="PZ"/>
    <s v="00"/>
    <n v="1"/>
    <s v="0"/>
    <n v="18.77"/>
    <n v="18.77"/>
  </r>
  <r>
    <x v="2609"/>
    <m/>
    <m/>
    <x v="2385"/>
    <s v="PZ"/>
    <s v="AN"/>
    <n v="1"/>
    <s v="0"/>
    <n v="18.77"/>
    <n v="18.77"/>
  </r>
  <r>
    <x v="2610"/>
    <m/>
    <m/>
    <x v="2386"/>
    <s v="PZ"/>
    <s v="00"/>
    <n v="8"/>
    <s v="0"/>
    <n v="18.77"/>
    <n v="150.16"/>
  </r>
  <r>
    <x v="2611"/>
    <m/>
    <m/>
    <x v="2387"/>
    <s v="PZ"/>
    <s v="53"/>
    <n v="1"/>
    <s v="0"/>
    <n v="23.69"/>
    <n v="23.69"/>
  </r>
  <r>
    <x v="2611"/>
    <m/>
    <m/>
    <x v="2387"/>
    <s v="PZ"/>
    <s v="AA"/>
    <n v="2"/>
    <s v="0"/>
    <n v="23.69"/>
    <n v="47.38"/>
  </r>
  <r>
    <x v="2611"/>
    <m/>
    <m/>
    <x v="2387"/>
    <s v="PZ"/>
    <s v="B1"/>
    <n v="1"/>
    <s v="0"/>
    <n v="23.69"/>
    <n v="23.69"/>
  </r>
  <r>
    <x v="2611"/>
    <m/>
    <m/>
    <x v="2387"/>
    <s v="PZ"/>
    <s v="B5"/>
    <n v="1"/>
    <s v="0"/>
    <n v="23.69"/>
    <n v="23.69"/>
  </r>
  <r>
    <x v="2611"/>
    <m/>
    <m/>
    <x v="2387"/>
    <s v="PZ"/>
    <s v="CG"/>
    <n v="1"/>
    <s v="0"/>
    <n v="23.69"/>
    <n v="23.69"/>
  </r>
  <r>
    <x v="2612"/>
    <m/>
    <m/>
    <x v="2201"/>
    <s v="PZ"/>
    <s v="00"/>
    <n v="2"/>
    <s v="0"/>
    <n v="20.41"/>
    <n v="40.82"/>
  </r>
  <r>
    <x v="2612"/>
    <m/>
    <m/>
    <x v="2201"/>
    <s v="PZ"/>
    <s v="XX"/>
    <n v="1"/>
    <s v="0"/>
    <n v="20.41"/>
    <n v="20.41"/>
  </r>
  <r>
    <x v="2613"/>
    <m/>
    <m/>
    <x v="2388"/>
    <s v="PZ"/>
    <s v="00"/>
    <n v="1"/>
    <s v="0"/>
    <n v="26.15"/>
    <n v="26.15"/>
  </r>
  <r>
    <x v="2614"/>
    <m/>
    <m/>
    <x v="2389"/>
    <s v="PZ"/>
    <s v="XX"/>
    <n v="1"/>
    <s v="0"/>
    <n v="18.77"/>
    <n v="18.77"/>
  </r>
  <r>
    <x v="2615"/>
    <m/>
    <m/>
    <x v="2390"/>
    <s v="PZ"/>
    <s v="00"/>
    <n v="2"/>
    <s v="0"/>
    <n v="18.77"/>
    <n v="37.54"/>
  </r>
  <r>
    <x v="2615"/>
    <m/>
    <m/>
    <x v="2390"/>
    <s v="PZ"/>
    <s v="AW"/>
    <n v="1"/>
    <s v="0"/>
    <n v="18.77"/>
    <n v="18.77"/>
  </r>
  <r>
    <x v="2615"/>
    <m/>
    <m/>
    <x v="2390"/>
    <s v="PZ"/>
    <s v="XX"/>
    <n v="2"/>
    <s v="0"/>
    <n v="18.77"/>
    <n v="37.54"/>
  </r>
  <r>
    <x v="2616"/>
    <m/>
    <m/>
    <x v="2199"/>
    <s v="PZ"/>
    <s v="00"/>
    <n v="4"/>
    <s v="0"/>
    <n v="18.77"/>
    <n v="75.08"/>
  </r>
  <r>
    <x v="2616"/>
    <m/>
    <m/>
    <x v="2199"/>
    <s v="PZ"/>
    <s v="30"/>
    <n v="1"/>
    <s v="0"/>
    <n v="18.77"/>
    <n v="18.77"/>
  </r>
  <r>
    <x v="2616"/>
    <m/>
    <m/>
    <x v="2199"/>
    <s v="PZ"/>
    <s v="42"/>
    <n v="1"/>
    <s v="0"/>
    <n v="18.77"/>
    <n v="18.77"/>
  </r>
  <r>
    <x v="2616"/>
    <m/>
    <m/>
    <x v="2199"/>
    <s v="PZ"/>
    <s v="51"/>
    <n v="1"/>
    <s v="0"/>
    <n v="18.77"/>
    <n v="18.77"/>
  </r>
  <r>
    <x v="2616"/>
    <m/>
    <m/>
    <x v="2199"/>
    <s v="PZ"/>
    <s v="AA"/>
    <n v="1"/>
    <s v="0"/>
    <n v="18.77"/>
    <n v="18.77"/>
  </r>
  <r>
    <x v="2616"/>
    <m/>
    <m/>
    <x v="2199"/>
    <s v="PZ"/>
    <s v="AG"/>
    <n v="1"/>
    <s v="0"/>
    <n v="18.77"/>
    <n v="18.77"/>
  </r>
  <r>
    <x v="2616"/>
    <m/>
    <m/>
    <x v="2199"/>
    <s v="PZ"/>
    <s v="AL"/>
    <n v="1"/>
    <s v="0"/>
    <n v="18.77"/>
    <n v="18.77"/>
  </r>
  <r>
    <x v="2616"/>
    <m/>
    <m/>
    <x v="2199"/>
    <s v="PZ"/>
    <s v="B4"/>
    <n v="1"/>
    <s v="0"/>
    <n v="18.77"/>
    <n v="18.77"/>
  </r>
  <r>
    <x v="2616"/>
    <m/>
    <m/>
    <x v="2199"/>
    <s v="PZ"/>
    <s v="B5"/>
    <n v="1"/>
    <s v="0"/>
    <n v="18.77"/>
    <n v="18.77"/>
  </r>
  <r>
    <x v="2616"/>
    <m/>
    <m/>
    <x v="2199"/>
    <s v="PZ"/>
    <s v="C6"/>
    <n v="1"/>
    <s v="0"/>
    <n v="18.77"/>
    <n v="18.77"/>
  </r>
  <r>
    <x v="2616"/>
    <m/>
    <m/>
    <x v="2199"/>
    <s v="PZ"/>
    <s v="XX"/>
    <n v="4"/>
    <s v="0"/>
    <n v="18.77"/>
    <n v="75.08"/>
  </r>
  <r>
    <x v="2617"/>
    <m/>
    <m/>
    <x v="2390"/>
    <s v="PZ"/>
    <s v="74"/>
    <n v="1"/>
    <s v="0"/>
    <n v="22.87"/>
    <n v="22.87"/>
  </r>
  <r>
    <x v="2617"/>
    <m/>
    <m/>
    <x v="2390"/>
    <s v="PZ"/>
    <s v="77"/>
    <n v="1"/>
    <s v="0"/>
    <n v="22.87"/>
    <n v="22.87"/>
  </r>
  <r>
    <x v="2617"/>
    <m/>
    <m/>
    <x v="2390"/>
    <s v="PZ"/>
    <s v="AG"/>
    <n v="1"/>
    <s v="0"/>
    <n v="22.87"/>
    <n v="22.87"/>
  </r>
  <r>
    <x v="2617"/>
    <m/>
    <m/>
    <x v="2390"/>
    <s v="PZ"/>
    <s v="B8"/>
    <n v="1"/>
    <s v="0"/>
    <n v="22.87"/>
    <n v="22.87"/>
  </r>
  <r>
    <x v="2617"/>
    <m/>
    <m/>
    <x v="2390"/>
    <s v="PZ"/>
    <s v="CH"/>
    <n v="1"/>
    <s v="0"/>
    <n v="22.87"/>
    <n v="22.87"/>
  </r>
  <r>
    <x v="2617"/>
    <m/>
    <m/>
    <x v="2390"/>
    <s v="PZ"/>
    <s v="XX"/>
    <n v="7"/>
    <s v="0"/>
    <n v="22.87"/>
    <n v="160.09"/>
  </r>
  <r>
    <x v="2618"/>
    <m/>
    <m/>
    <x v="2391"/>
    <s v="PZ"/>
    <s v="00"/>
    <n v="14"/>
    <s v="0"/>
    <n v="22.87"/>
    <n v="320.18"/>
  </r>
  <r>
    <x v="2618"/>
    <m/>
    <m/>
    <x v="2391"/>
    <s v="PZ"/>
    <s v="74"/>
    <n v="1"/>
    <s v="0"/>
    <n v="22.87"/>
    <n v="22.87"/>
  </r>
  <r>
    <x v="2618"/>
    <m/>
    <m/>
    <x v="2391"/>
    <s v="PZ"/>
    <s v="XX"/>
    <n v="2"/>
    <s v="0"/>
    <n v="22.87"/>
    <n v="45.74"/>
  </r>
  <r>
    <x v="2619"/>
    <m/>
    <m/>
    <x v="2392"/>
    <s v="PZ"/>
    <s v="35"/>
    <n v="1"/>
    <s v="0"/>
    <n v="24.51"/>
    <n v="24.51"/>
  </r>
  <r>
    <x v="2620"/>
    <m/>
    <m/>
    <x v="2393"/>
    <s v="PZ"/>
    <s v="C9"/>
    <n v="1"/>
    <s v="0"/>
    <n v="23.69"/>
    <n v="23.69"/>
  </r>
  <r>
    <x v="2621"/>
    <m/>
    <m/>
    <x v="2394"/>
    <s v="PZ"/>
    <s v="00"/>
    <n v="1"/>
    <s v="0"/>
    <n v="24.51"/>
    <n v="24.51"/>
  </r>
  <r>
    <x v="2621"/>
    <m/>
    <m/>
    <x v="2394"/>
    <s v="PZ"/>
    <s v="26"/>
    <n v="1"/>
    <s v="0"/>
    <n v="24.51"/>
    <n v="24.51"/>
  </r>
  <r>
    <x v="2621"/>
    <m/>
    <m/>
    <x v="2394"/>
    <s v="PZ"/>
    <s v="B3"/>
    <n v="2"/>
    <s v="0"/>
    <n v="24.51"/>
    <n v="49.02"/>
  </r>
  <r>
    <x v="2621"/>
    <m/>
    <m/>
    <x v="2394"/>
    <s v="PZ"/>
    <s v="C9"/>
    <n v="1"/>
    <s v="0"/>
    <n v="24.51"/>
    <n v="24.51"/>
  </r>
  <r>
    <x v="2621"/>
    <m/>
    <m/>
    <x v="2394"/>
    <s v="PZ"/>
    <s v="CE"/>
    <n v="1"/>
    <s v="0"/>
    <n v="24.51"/>
    <n v="24.51"/>
  </r>
  <r>
    <x v="2622"/>
    <m/>
    <m/>
    <x v="2395"/>
    <s v="PZ"/>
    <s v="C9"/>
    <n v="1"/>
    <s v="0"/>
    <n v="30.25"/>
    <n v="30.25"/>
  </r>
  <r>
    <x v="2623"/>
    <m/>
    <m/>
    <x v="2396"/>
    <s v="PZ"/>
    <s v="00"/>
    <n v="2"/>
    <s v="0"/>
    <n v="30.25"/>
    <n v="60.5"/>
  </r>
  <r>
    <x v="2623"/>
    <m/>
    <m/>
    <x v="2396"/>
    <s v="PZ"/>
    <s v="21"/>
    <n v="1"/>
    <s v="0"/>
    <n v="30.25"/>
    <n v="30.25"/>
  </r>
  <r>
    <x v="2623"/>
    <m/>
    <m/>
    <x v="2396"/>
    <s v="PZ"/>
    <s v="C9"/>
    <n v="3"/>
    <s v="0"/>
    <n v="30.25"/>
    <n v="90.75"/>
  </r>
  <r>
    <x v="2624"/>
    <m/>
    <m/>
    <x v="2397"/>
    <s v="PZ"/>
    <s v="00"/>
    <n v="2"/>
    <s v="0"/>
    <n v="30.25"/>
    <n v="60.5"/>
  </r>
  <r>
    <x v="2624"/>
    <m/>
    <m/>
    <x v="2397"/>
    <s v="PZ"/>
    <s v="43"/>
    <n v="1"/>
    <s v="0"/>
    <n v="30.25"/>
    <n v="30.25"/>
  </r>
  <r>
    <x v="2624"/>
    <m/>
    <m/>
    <x v="2397"/>
    <s v="PZ"/>
    <s v="55"/>
    <n v="3"/>
    <s v="0"/>
    <n v="30.25"/>
    <n v="90.75"/>
  </r>
  <r>
    <x v="2624"/>
    <m/>
    <m/>
    <x v="2397"/>
    <s v="PZ"/>
    <s v="91"/>
    <n v="3"/>
    <s v="0"/>
    <n v="30.25"/>
    <n v="90.75"/>
  </r>
  <r>
    <x v="2624"/>
    <m/>
    <m/>
    <x v="2397"/>
    <s v="PZ"/>
    <s v="AN"/>
    <n v="1"/>
    <s v="0"/>
    <n v="30.25"/>
    <n v="30.25"/>
  </r>
  <r>
    <x v="2624"/>
    <m/>
    <m/>
    <x v="2397"/>
    <s v="PZ"/>
    <s v="B3"/>
    <n v="2"/>
    <s v="0"/>
    <n v="30.25"/>
    <n v="60.5"/>
  </r>
  <r>
    <x v="2624"/>
    <m/>
    <m/>
    <x v="2397"/>
    <s v="PZ"/>
    <s v="C2"/>
    <n v="3"/>
    <s v="0"/>
    <n v="30.25"/>
    <n v="90.75"/>
  </r>
  <r>
    <x v="2624"/>
    <m/>
    <m/>
    <x v="2397"/>
    <s v="PZ"/>
    <s v="C4"/>
    <n v="4"/>
    <s v="0"/>
    <n v="30.25"/>
    <n v="121"/>
  </r>
  <r>
    <x v="2624"/>
    <m/>
    <m/>
    <x v="2397"/>
    <s v="PZ"/>
    <s v="C9"/>
    <n v="6"/>
    <s v="0"/>
    <n v="30.25"/>
    <n v="181.5"/>
  </r>
  <r>
    <x v="2625"/>
    <m/>
    <m/>
    <x v="2398"/>
    <s v="PZ"/>
    <s v="00"/>
    <n v="20"/>
    <s v="0"/>
    <n v="27.79"/>
    <n v="555.79999999999995"/>
  </r>
  <r>
    <x v="2625"/>
    <m/>
    <m/>
    <x v="2398"/>
    <s v="PZ"/>
    <s v="43"/>
    <n v="2"/>
    <s v="0"/>
    <n v="27.79"/>
    <n v="55.58"/>
  </r>
  <r>
    <x v="2625"/>
    <m/>
    <m/>
    <x v="2398"/>
    <s v="PZ"/>
    <s v="63"/>
    <n v="1"/>
    <s v="0"/>
    <n v="27.79"/>
    <n v="27.79"/>
  </r>
  <r>
    <x v="2625"/>
    <m/>
    <m/>
    <x v="2398"/>
    <s v="PZ"/>
    <s v="77"/>
    <n v="1"/>
    <s v="0"/>
    <n v="27.79"/>
    <n v="27.79"/>
  </r>
  <r>
    <x v="2625"/>
    <m/>
    <m/>
    <x v="2398"/>
    <s v="PZ"/>
    <s v="AF"/>
    <n v="1"/>
    <s v="0"/>
    <n v="27.79"/>
    <n v="27.79"/>
  </r>
  <r>
    <x v="2625"/>
    <m/>
    <m/>
    <x v="2398"/>
    <s v="PZ"/>
    <s v="AG"/>
    <n v="1"/>
    <s v="0"/>
    <n v="27.79"/>
    <n v="27.79"/>
  </r>
  <r>
    <x v="2625"/>
    <m/>
    <m/>
    <x v="2398"/>
    <s v="PZ"/>
    <s v="AN"/>
    <n v="1"/>
    <s v="0"/>
    <n v="27.79"/>
    <n v="27.79"/>
  </r>
  <r>
    <x v="2625"/>
    <m/>
    <m/>
    <x v="2398"/>
    <s v="PZ"/>
    <s v="AQ"/>
    <n v="2"/>
    <s v="0"/>
    <n v="27.79"/>
    <n v="55.58"/>
  </r>
  <r>
    <x v="2625"/>
    <m/>
    <m/>
    <x v="2398"/>
    <s v="PZ"/>
    <s v="AV"/>
    <n v="2"/>
    <s v="0"/>
    <n v="27.79"/>
    <n v="55.58"/>
  </r>
  <r>
    <x v="2625"/>
    <m/>
    <m/>
    <x v="2398"/>
    <s v="PZ"/>
    <s v="C5"/>
    <n v="1"/>
    <s v="0"/>
    <n v="27.79"/>
    <n v="27.79"/>
  </r>
  <r>
    <x v="2625"/>
    <m/>
    <m/>
    <x v="2398"/>
    <s v="PZ"/>
    <s v="C6"/>
    <n v="2"/>
    <s v="0"/>
    <n v="27.79"/>
    <n v="55.58"/>
  </r>
  <r>
    <x v="2625"/>
    <m/>
    <m/>
    <x v="2398"/>
    <s v="PZ"/>
    <s v="XX"/>
    <n v="1"/>
    <s v="0"/>
    <n v="27.79"/>
    <n v="27.79"/>
  </r>
  <r>
    <x v="2626"/>
    <m/>
    <m/>
    <x v="2399"/>
    <s v="PZ"/>
    <s v="00"/>
    <n v="21"/>
    <s v="0"/>
    <n v="27.79"/>
    <n v="583.59"/>
  </r>
  <r>
    <x v="2626"/>
    <m/>
    <m/>
    <x v="2399"/>
    <s v="PZ"/>
    <s v="43"/>
    <n v="4"/>
    <s v="0"/>
    <n v="27.79"/>
    <n v="111.16"/>
  </r>
  <r>
    <x v="2626"/>
    <m/>
    <m/>
    <x v="2399"/>
    <s v="PZ"/>
    <s v="63"/>
    <n v="1"/>
    <s v="0"/>
    <n v="27.79"/>
    <n v="27.79"/>
  </r>
  <r>
    <x v="2626"/>
    <m/>
    <m/>
    <x v="2399"/>
    <s v="PZ"/>
    <s v="73"/>
    <n v="1"/>
    <s v="0"/>
    <n v="27.79"/>
    <n v="27.79"/>
  </r>
  <r>
    <x v="2626"/>
    <m/>
    <m/>
    <x v="2399"/>
    <s v="PZ"/>
    <s v="87"/>
    <n v="2"/>
    <s v="0"/>
    <n v="27.79"/>
    <n v="55.58"/>
  </r>
  <r>
    <x v="2626"/>
    <m/>
    <m/>
    <x v="2399"/>
    <s v="PZ"/>
    <s v="AF"/>
    <n v="1"/>
    <s v="0"/>
    <n v="27.79"/>
    <n v="27.79"/>
  </r>
  <r>
    <x v="2626"/>
    <m/>
    <m/>
    <x v="2399"/>
    <s v="PZ"/>
    <s v="AG"/>
    <n v="1"/>
    <s v="0"/>
    <n v="27.79"/>
    <n v="27.79"/>
  </r>
  <r>
    <x v="2626"/>
    <m/>
    <m/>
    <x v="2399"/>
    <s v="PZ"/>
    <s v="AM"/>
    <n v="1"/>
    <s v="0"/>
    <n v="27.79"/>
    <n v="27.79"/>
  </r>
  <r>
    <x v="2626"/>
    <m/>
    <m/>
    <x v="2399"/>
    <s v="PZ"/>
    <s v="AN"/>
    <n v="2"/>
    <s v="0"/>
    <n v="27.79"/>
    <n v="55.58"/>
  </r>
  <r>
    <x v="2626"/>
    <m/>
    <m/>
    <x v="2399"/>
    <s v="PZ"/>
    <s v="AQ"/>
    <n v="1"/>
    <s v="0"/>
    <n v="27.79"/>
    <n v="27.79"/>
  </r>
  <r>
    <x v="2626"/>
    <m/>
    <m/>
    <x v="2399"/>
    <s v="PZ"/>
    <s v="AV"/>
    <n v="2"/>
    <s v="0"/>
    <n v="27.79"/>
    <n v="55.58"/>
  </r>
  <r>
    <x v="2626"/>
    <m/>
    <m/>
    <x v="2399"/>
    <s v="PZ"/>
    <s v="C6"/>
    <n v="2"/>
    <s v="0"/>
    <n v="27.79"/>
    <n v="55.58"/>
  </r>
  <r>
    <x v="2626"/>
    <m/>
    <m/>
    <x v="2399"/>
    <s v="PZ"/>
    <s v="C9"/>
    <n v="3"/>
    <s v="0"/>
    <n v="27.79"/>
    <n v="83.37"/>
  </r>
  <r>
    <x v="2626"/>
    <m/>
    <m/>
    <x v="2399"/>
    <s v="PZ"/>
    <s v="CC"/>
    <n v="1"/>
    <s v="0"/>
    <n v="27.79"/>
    <n v="27.79"/>
  </r>
  <r>
    <x v="2626"/>
    <m/>
    <m/>
    <x v="2399"/>
    <s v="PZ"/>
    <s v="CE"/>
    <n v="1"/>
    <s v="0"/>
    <n v="27.79"/>
    <n v="27.79"/>
  </r>
  <r>
    <x v="2627"/>
    <m/>
    <m/>
    <x v="2400"/>
    <s v="PZ"/>
    <s v="00"/>
    <n v="1"/>
    <s v="0"/>
    <n v="29.43"/>
    <n v="29.43"/>
  </r>
  <r>
    <x v="2628"/>
    <m/>
    <m/>
    <x v="2401"/>
    <s v="PZ"/>
    <s v="00"/>
    <n v="4"/>
    <s v="0"/>
    <n v="22.87"/>
    <n v="91.48"/>
  </r>
  <r>
    <x v="2628"/>
    <m/>
    <m/>
    <x v="2401"/>
    <s v="PZ"/>
    <s v="43"/>
    <n v="1"/>
    <s v="0"/>
    <n v="22.87"/>
    <n v="22.87"/>
  </r>
  <r>
    <x v="2628"/>
    <m/>
    <m/>
    <x v="2401"/>
    <s v="PZ"/>
    <s v="CH"/>
    <n v="1"/>
    <s v="0"/>
    <n v="22.87"/>
    <n v="22.87"/>
  </r>
  <r>
    <x v="2628"/>
    <m/>
    <m/>
    <x v="2401"/>
    <s v="PZ"/>
    <s v="XX"/>
    <n v="4"/>
    <s v="0"/>
    <n v="22.87"/>
    <n v="91.48"/>
  </r>
  <r>
    <x v="2629"/>
    <m/>
    <m/>
    <x v="2402"/>
    <s v="PZ"/>
    <s v="00"/>
    <n v="1"/>
    <s v="0"/>
    <n v="22.87"/>
    <n v="22.87"/>
  </r>
  <r>
    <x v="2629"/>
    <m/>
    <m/>
    <x v="2402"/>
    <s v="PZ"/>
    <s v="81"/>
    <n v="1"/>
    <s v="0"/>
    <n v="22.87"/>
    <n v="22.87"/>
  </r>
  <r>
    <x v="2629"/>
    <m/>
    <m/>
    <x v="2402"/>
    <s v="PZ"/>
    <s v="91"/>
    <n v="1"/>
    <s v="0"/>
    <n v="22.87"/>
    <n v="22.87"/>
  </r>
  <r>
    <x v="2629"/>
    <m/>
    <m/>
    <x v="2402"/>
    <s v="PZ"/>
    <s v="AM"/>
    <n v="1"/>
    <s v="0"/>
    <n v="22.87"/>
    <n v="22.87"/>
  </r>
  <r>
    <x v="2629"/>
    <m/>
    <m/>
    <x v="2402"/>
    <s v="PZ"/>
    <s v="B3"/>
    <n v="1"/>
    <s v="0"/>
    <n v="22.87"/>
    <n v="22.87"/>
  </r>
  <r>
    <x v="2629"/>
    <m/>
    <m/>
    <x v="2402"/>
    <s v="PZ"/>
    <s v="CH"/>
    <n v="1"/>
    <s v="0"/>
    <n v="22.87"/>
    <n v="22.87"/>
  </r>
  <r>
    <x v="2629"/>
    <m/>
    <m/>
    <x v="2402"/>
    <s v="PZ"/>
    <s v="XX"/>
    <n v="1"/>
    <s v="0"/>
    <n v="22.87"/>
    <n v="22.87"/>
  </r>
  <r>
    <x v="2630"/>
    <m/>
    <m/>
    <x v="2199"/>
    <s v="PZ"/>
    <s v="53"/>
    <n v="1"/>
    <s v="0"/>
    <n v="24.51"/>
    <n v="24.51"/>
  </r>
  <r>
    <x v="2630"/>
    <m/>
    <m/>
    <x v="2199"/>
    <s v="PZ"/>
    <s v="AO"/>
    <n v="1"/>
    <s v="0"/>
    <n v="24.51"/>
    <n v="24.51"/>
  </r>
  <r>
    <x v="2630"/>
    <m/>
    <m/>
    <x v="2199"/>
    <s v="PZ"/>
    <s v="B3"/>
    <n v="1"/>
    <s v="0"/>
    <n v="24.51"/>
    <n v="24.51"/>
  </r>
  <r>
    <x v="2630"/>
    <m/>
    <m/>
    <x v="2199"/>
    <s v="PZ"/>
    <s v="C2"/>
    <n v="1"/>
    <s v="0"/>
    <n v="24.51"/>
    <n v="24.51"/>
  </r>
  <r>
    <x v="2630"/>
    <m/>
    <m/>
    <x v="2199"/>
    <s v="PZ"/>
    <s v="CF"/>
    <n v="1"/>
    <s v="0"/>
    <n v="24.51"/>
    <n v="24.51"/>
  </r>
  <r>
    <x v="2630"/>
    <m/>
    <m/>
    <x v="2199"/>
    <s v="PZ"/>
    <s v="CH"/>
    <n v="1"/>
    <s v="0"/>
    <n v="24.51"/>
    <n v="24.51"/>
  </r>
  <r>
    <x v="2630"/>
    <m/>
    <m/>
    <x v="2199"/>
    <s v="PZ"/>
    <s v="XX"/>
    <n v="1"/>
    <s v="0"/>
    <n v="24.51"/>
    <n v="24.51"/>
  </r>
  <r>
    <x v="2631"/>
    <m/>
    <m/>
    <x v="2187"/>
    <s v="PZ"/>
    <s v="00"/>
    <n v="5"/>
    <s v="0"/>
    <n v="24.51"/>
    <n v="122.55"/>
  </r>
  <r>
    <x v="2631"/>
    <m/>
    <m/>
    <x v="2187"/>
    <s v="PZ"/>
    <s v="AM"/>
    <n v="1"/>
    <s v="0"/>
    <n v="24.51"/>
    <n v="24.51"/>
  </r>
  <r>
    <x v="2631"/>
    <m/>
    <m/>
    <x v="2187"/>
    <s v="PZ"/>
    <s v="CF"/>
    <n v="1"/>
    <s v="0"/>
    <n v="24.51"/>
    <n v="24.51"/>
  </r>
  <r>
    <x v="2631"/>
    <m/>
    <m/>
    <x v="2187"/>
    <s v="PZ"/>
    <s v="XX"/>
    <n v="1"/>
    <s v="0"/>
    <n v="24.51"/>
    <n v="24.51"/>
  </r>
  <r>
    <x v="2632"/>
    <m/>
    <m/>
    <x v="2403"/>
    <s v="PZ"/>
    <s v="00"/>
    <n v="2"/>
    <s v="0"/>
    <n v="24.51"/>
    <n v="49.02"/>
  </r>
  <r>
    <x v="2632"/>
    <m/>
    <m/>
    <x v="2403"/>
    <s v="PZ"/>
    <s v="23"/>
    <n v="1"/>
    <s v="0"/>
    <n v="24.51"/>
    <n v="24.51"/>
  </r>
  <r>
    <x v="2632"/>
    <m/>
    <m/>
    <x v="2403"/>
    <s v="PZ"/>
    <s v="26"/>
    <n v="1"/>
    <s v="0"/>
    <n v="24.51"/>
    <n v="24.51"/>
  </r>
  <r>
    <x v="2632"/>
    <m/>
    <m/>
    <x v="2403"/>
    <s v="PZ"/>
    <s v="53"/>
    <n v="1"/>
    <s v="0"/>
    <n v="24.51"/>
    <n v="24.51"/>
  </r>
  <r>
    <x v="2632"/>
    <m/>
    <m/>
    <x v="2403"/>
    <s v="PZ"/>
    <s v="77"/>
    <n v="1"/>
    <s v="0"/>
    <n v="24.51"/>
    <n v="24.51"/>
  </r>
  <r>
    <x v="2632"/>
    <m/>
    <m/>
    <x v="2403"/>
    <s v="PZ"/>
    <s v="88"/>
    <n v="1"/>
    <s v="0"/>
    <n v="24.51"/>
    <n v="24.51"/>
  </r>
  <r>
    <x v="2632"/>
    <m/>
    <m/>
    <x v="2403"/>
    <s v="PZ"/>
    <s v="91"/>
    <n v="1"/>
    <s v="0"/>
    <n v="24.51"/>
    <n v="24.51"/>
  </r>
  <r>
    <x v="2632"/>
    <m/>
    <m/>
    <x v="2403"/>
    <s v="PZ"/>
    <s v="AM"/>
    <n v="1"/>
    <s v="0"/>
    <n v="24.51"/>
    <n v="24.51"/>
  </r>
  <r>
    <x v="2632"/>
    <m/>
    <m/>
    <x v="2403"/>
    <s v="PZ"/>
    <s v="AN"/>
    <n v="2"/>
    <s v="0"/>
    <n v="24.51"/>
    <n v="49.02"/>
  </r>
  <r>
    <x v="2632"/>
    <m/>
    <m/>
    <x v="2403"/>
    <s v="PZ"/>
    <s v="B1"/>
    <n v="1"/>
    <s v="0"/>
    <n v="24.51"/>
    <n v="24.51"/>
  </r>
  <r>
    <x v="2632"/>
    <m/>
    <m/>
    <x v="2403"/>
    <s v="PZ"/>
    <s v="B3"/>
    <n v="1"/>
    <s v="0"/>
    <n v="24.51"/>
    <n v="24.51"/>
  </r>
  <r>
    <x v="2632"/>
    <m/>
    <m/>
    <x v="2403"/>
    <s v="PZ"/>
    <s v="B4"/>
    <n v="1"/>
    <s v="0"/>
    <n v="24.51"/>
    <n v="24.51"/>
  </r>
  <r>
    <x v="2632"/>
    <m/>
    <m/>
    <x v="2403"/>
    <s v="PZ"/>
    <s v="C0"/>
    <n v="1"/>
    <s v="0"/>
    <n v="24.51"/>
    <n v="24.51"/>
  </r>
  <r>
    <x v="2632"/>
    <m/>
    <m/>
    <x v="2403"/>
    <s v="PZ"/>
    <s v="C2"/>
    <n v="1"/>
    <s v="0"/>
    <n v="24.51"/>
    <n v="24.51"/>
  </r>
  <r>
    <x v="2632"/>
    <m/>
    <m/>
    <x v="2403"/>
    <s v="PZ"/>
    <s v="CH"/>
    <n v="1"/>
    <s v="0"/>
    <n v="24.51"/>
    <n v="24.51"/>
  </r>
  <r>
    <x v="2632"/>
    <m/>
    <m/>
    <x v="2403"/>
    <s v="PZ"/>
    <s v="XX"/>
    <n v="2"/>
    <s v="0"/>
    <n v="24.51"/>
    <n v="49.02"/>
  </r>
  <r>
    <x v="2633"/>
    <m/>
    <m/>
    <x v="2187"/>
    <s v="PZ"/>
    <s v="22"/>
    <n v="1"/>
    <s v="0"/>
    <n v="27.79"/>
    <n v="27.79"/>
  </r>
  <r>
    <x v="2634"/>
    <m/>
    <m/>
    <x v="2404"/>
    <s v="PZ"/>
    <s v="00"/>
    <n v="1"/>
    <s v="0"/>
    <n v="24.51"/>
    <n v="24.51"/>
  </r>
  <r>
    <x v="2634"/>
    <m/>
    <m/>
    <x v="2404"/>
    <s v="PZ"/>
    <s v="AW"/>
    <n v="1"/>
    <s v="0"/>
    <n v="24.51"/>
    <n v="24.51"/>
  </r>
  <r>
    <x v="2635"/>
    <m/>
    <m/>
    <x v="2405"/>
    <s v="PZ"/>
    <s v="AV"/>
    <n v="1"/>
    <s v="0"/>
    <n v="24.51"/>
    <n v="24.51"/>
  </r>
  <r>
    <x v="2635"/>
    <m/>
    <m/>
    <x v="2405"/>
    <s v="PZ"/>
    <s v="B3"/>
    <n v="2"/>
    <s v="0"/>
    <n v="24.51"/>
    <n v="49.02"/>
  </r>
  <r>
    <x v="2635"/>
    <m/>
    <m/>
    <x v="2405"/>
    <s v="PZ"/>
    <s v="C9"/>
    <n v="2"/>
    <s v="0"/>
    <n v="24.51"/>
    <n v="49.02"/>
  </r>
  <r>
    <x v="2636"/>
    <m/>
    <m/>
    <x v="2406"/>
    <s v="PZ"/>
    <s v="00"/>
    <n v="6"/>
    <s v="0"/>
    <n v="24.51"/>
    <n v="147.06"/>
  </r>
  <r>
    <x v="2636"/>
    <m/>
    <m/>
    <x v="2406"/>
    <s v="PZ"/>
    <s v="26"/>
    <n v="1"/>
    <s v="0"/>
    <n v="24.51"/>
    <n v="24.51"/>
  </r>
  <r>
    <x v="2636"/>
    <m/>
    <m/>
    <x v="2406"/>
    <s v="PZ"/>
    <s v="51"/>
    <n v="1"/>
    <s v="0"/>
    <n v="24.51"/>
    <n v="24.51"/>
  </r>
  <r>
    <x v="2636"/>
    <m/>
    <m/>
    <x v="2406"/>
    <s v="PZ"/>
    <s v="53"/>
    <n v="1"/>
    <s v="0"/>
    <n v="24.51"/>
    <n v="24.51"/>
  </r>
  <r>
    <x v="2636"/>
    <m/>
    <m/>
    <x v="2406"/>
    <s v="PZ"/>
    <s v="AV"/>
    <n v="1"/>
    <s v="0"/>
    <n v="24.51"/>
    <n v="24.51"/>
  </r>
  <r>
    <x v="2636"/>
    <m/>
    <m/>
    <x v="2406"/>
    <s v="PZ"/>
    <s v="B3"/>
    <n v="2"/>
    <s v="0"/>
    <n v="24.51"/>
    <n v="49.02"/>
  </r>
  <r>
    <x v="2636"/>
    <m/>
    <m/>
    <x v="2406"/>
    <s v="PZ"/>
    <s v="B4"/>
    <n v="1"/>
    <s v="0"/>
    <n v="24.51"/>
    <n v="24.51"/>
  </r>
  <r>
    <x v="2636"/>
    <m/>
    <m/>
    <x v="2406"/>
    <s v="PZ"/>
    <s v="B9"/>
    <n v="1"/>
    <s v="0"/>
    <n v="24.51"/>
    <n v="24.51"/>
  </r>
  <r>
    <x v="2636"/>
    <m/>
    <m/>
    <x v="2406"/>
    <s v="PZ"/>
    <s v="CE"/>
    <n v="1"/>
    <s v="0"/>
    <n v="24.51"/>
    <n v="24.51"/>
  </r>
  <r>
    <x v="2636"/>
    <m/>
    <m/>
    <x v="2406"/>
    <s v="PZ"/>
    <s v="CF"/>
    <n v="1"/>
    <s v="0"/>
    <n v="24.51"/>
    <n v="24.51"/>
  </r>
  <r>
    <x v="2636"/>
    <m/>
    <m/>
    <x v="2406"/>
    <s v="PZ"/>
    <s v="CG"/>
    <n v="3"/>
    <s v="0"/>
    <n v="24.51"/>
    <n v="73.53"/>
  </r>
  <r>
    <x v="2636"/>
    <m/>
    <m/>
    <x v="2406"/>
    <s v="PZ"/>
    <s v="CH"/>
    <n v="1"/>
    <s v="0"/>
    <n v="24.51"/>
    <n v="24.51"/>
  </r>
  <r>
    <x v="2636"/>
    <m/>
    <m/>
    <x v="2406"/>
    <s v="PZ"/>
    <s v="XX"/>
    <n v="5"/>
    <s v="0"/>
    <n v="24.51"/>
    <n v="122.55"/>
  </r>
  <r>
    <x v="2637"/>
    <m/>
    <m/>
    <x v="2387"/>
    <s v="PZ"/>
    <s v="00"/>
    <n v="4"/>
    <s v="0"/>
    <n v="24.51"/>
    <n v="98.04"/>
  </r>
  <r>
    <x v="2637"/>
    <m/>
    <m/>
    <x v="2387"/>
    <s v="PZ"/>
    <s v="30"/>
    <n v="1"/>
    <s v="0"/>
    <n v="24.51"/>
    <n v="24.51"/>
  </r>
  <r>
    <x v="2637"/>
    <m/>
    <m/>
    <x v="2387"/>
    <s v="PZ"/>
    <s v="87"/>
    <n v="1"/>
    <s v="0"/>
    <n v="24.51"/>
    <n v="24.51"/>
  </r>
  <r>
    <x v="2637"/>
    <m/>
    <m/>
    <x v="2387"/>
    <s v="PZ"/>
    <s v="B1"/>
    <n v="1"/>
    <s v="0"/>
    <n v="24.51"/>
    <n v="24.51"/>
  </r>
  <r>
    <x v="2637"/>
    <m/>
    <m/>
    <x v="2387"/>
    <s v="PZ"/>
    <s v="B3"/>
    <n v="1"/>
    <s v="0"/>
    <n v="24.51"/>
    <n v="24.51"/>
  </r>
  <r>
    <x v="2637"/>
    <m/>
    <m/>
    <x v="2387"/>
    <s v="PZ"/>
    <s v="CE"/>
    <n v="1"/>
    <s v="0"/>
    <n v="24.51"/>
    <n v="24.51"/>
  </r>
  <r>
    <x v="2637"/>
    <m/>
    <m/>
    <x v="2387"/>
    <s v="PZ"/>
    <s v="CF"/>
    <n v="1"/>
    <s v="0"/>
    <n v="24.51"/>
    <n v="24.51"/>
  </r>
  <r>
    <x v="2637"/>
    <m/>
    <m/>
    <x v="2387"/>
    <s v="PZ"/>
    <s v="CH"/>
    <n v="1"/>
    <s v="0"/>
    <n v="24.51"/>
    <n v="24.51"/>
  </r>
  <r>
    <x v="2637"/>
    <m/>
    <m/>
    <x v="2387"/>
    <s v="PZ"/>
    <s v="XX"/>
    <n v="2"/>
    <s v="0"/>
    <n v="24.51"/>
    <n v="49.02"/>
  </r>
  <r>
    <x v="2638"/>
    <m/>
    <m/>
    <x v="2407"/>
    <s v="PZ"/>
    <s v="81"/>
    <n v="1"/>
    <s v="0"/>
    <n v="24.51"/>
    <n v="24.51"/>
  </r>
  <r>
    <x v="2638"/>
    <m/>
    <m/>
    <x v="2407"/>
    <s v="PZ"/>
    <s v="89"/>
    <n v="1"/>
    <s v="0"/>
    <n v="24.51"/>
    <n v="24.51"/>
  </r>
  <r>
    <x v="2638"/>
    <m/>
    <m/>
    <x v="2407"/>
    <s v="PZ"/>
    <s v="CH"/>
    <n v="1"/>
    <s v="0"/>
    <n v="24.51"/>
    <n v="24.51"/>
  </r>
  <r>
    <x v="2639"/>
    <m/>
    <m/>
    <x v="2408"/>
    <s v="PZ"/>
    <s v="00"/>
    <n v="3"/>
    <s v="0"/>
    <n v="26.15"/>
    <n v="78.45"/>
  </r>
  <r>
    <x v="2639"/>
    <m/>
    <m/>
    <x v="2408"/>
    <s v="PZ"/>
    <s v="25"/>
    <n v="1"/>
    <s v="0"/>
    <n v="26.15"/>
    <n v="26.15"/>
  </r>
  <r>
    <x v="2639"/>
    <m/>
    <m/>
    <x v="2408"/>
    <s v="PZ"/>
    <s v="42"/>
    <n v="1"/>
    <s v="0"/>
    <n v="26.15"/>
    <n v="26.15"/>
  </r>
  <r>
    <x v="2639"/>
    <m/>
    <m/>
    <x v="2408"/>
    <s v="PZ"/>
    <s v="43"/>
    <n v="2"/>
    <s v="0"/>
    <n v="26.15"/>
    <n v="52.3"/>
  </r>
  <r>
    <x v="2639"/>
    <m/>
    <m/>
    <x v="2408"/>
    <s v="PZ"/>
    <s v="AL"/>
    <n v="1"/>
    <s v="0"/>
    <n v="26.15"/>
    <n v="26.15"/>
  </r>
  <r>
    <x v="2639"/>
    <m/>
    <m/>
    <x v="2408"/>
    <s v="PZ"/>
    <s v="AN"/>
    <n v="2"/>
    <s v="0"/>
    <n v="26.15"/>
    <n v="52.3"/>
  </r>
  <r>
    <x v="2639"/>
    <m/>
    <m/>
    <x v="2408"/>
    <s v="PZ"/>
    <s v="AV"/>
    <n v="1"/>
    <s v="0"/>
    <n v="26.15"/>
    <n v="26.15"/>
  </r>
  <r>
    <x v="2639"/>
    <m/>
    <m/>
    <x v="2408"/>
    <s v="PZ"/>
    <s v="AW"/>
    <n v="2"/>
    <s v="0"/>
    <n v="26.15"/>
    <n v="52.3"/>
  </r>
  <r>
    <x v="2639"/>
    <m/>
    <m/>
    <x v="2408"/>
    <s v="PZ"/>
    <s v="B3"/>
    <n v="2"/>
    <s v="0"/>
    <n v="26.15"/>
    <n v="52.3"/>
  </r>
  <r>
    <x v="2639"/>
    <m/>
    <m/>
    <x v="2408"/>
    <s v="PZ"/>
    <s v="C2"/>
    <n v="1"/>
    <s v="0"/>
    <n v="26.15"/>
    <n v="26.15"/>
  </r>
  <r>
    <x v="2639"/>
    <m/>
    <m/>
    <x v="2408"/>
    <s v="PZ"/>
    <s v="C4"/>
    <n v="2"/>
    <s v="0"/>
    <n v="26.15"/>
    <n v="52.3"/>
  </r>
  <r>
    <x v="2639"/>
    <m/>
    <m/>
    <x v="2408"/>
    <s v="PZ"/>
    <s v="C6"/>
    <n v="1"/>
    <s v="0"/>
    <n v="26.15"/>
    <n v="26.15"/>
  </r>
  <r>
    <x v="2639"/>
    <m/>
    <m/>
    <x v="2408"/>
    <s v="PZ"/>
    <s v="C9"/>
    <n v="4"/>
    <s v="0"/>
    <n v="26.15"/>
    <n v="104.6"/>
  </r>
  <r>
    <x v="2639"/>
    <m/>
    <m/>
    <x v="2408"/>
    <s v="PZ"/>
    <s v="CE"/>
    <n v="2"/>
    <s v="0"/>
    <n v="26.15"/>
    <n v="52.3"/>
  </r>
  <r>
    <x v="2639"/>
    <m/>
    <m/>
    <x v="2408"/>
    <s v="PZ"/>
    <s v="XX"/>
    <n v="3"/>
    <s v="0"/>
    <n v="26.15"/>
    <n v="78.45"/>
  </r>
  <r>
    <x v="2640"/>
    <m/>
    <m/>
    <x v="2409"/>
    <s v="PZ"/>
    <s v="00"/>
    <n v="1"/>
    <s v="0"/>
    <n v="31.07"/>
    <n v="31.07"/>
  </r>
  <r>
    <x v="2641"/>
    <m/>
    <m/>
    <x v="2410"/>
    <s v="PZ"/>
    <s v="00"/>
    <n v="1"/>
    <s v="0"/>
    <n v="31.07"/>
    <n v="31.07"/>
  </r>
  <r>
    <x v="2642"/>
    <m/>
    <m/>
    <x v="2411"/>
    <s v="PZ"/>
    <s v="00"/>
    <n v="3"/>
    <s v="0"/>
    <n v="31.07"/>
    <n v="93.21"/>
  </r>
  <r>
    <x v="2642"/>
    <m/>
    <m/>
    <x v="2411"/>
    <s v="PZ"/>
    <s v="C6"/>
    <n v="1"/>
    <s v="0"/>
    <n v="31.07"/>
    <n v="31.07"/>
  </r>
  <r>
    <x v="2642"/>
    <m/>
    <m/>
    <x v="2411"/>
    <s v="PZ"/>
    <s v="XX"/>
    <n v="2"/>
    <s v="0"/>
    <n v="31.07"/>
    <n v="62.14"/>
  </r>
  <r>
    <x v="2643"/>
    <m/>
    <m/>
    <x v="2412"/>
    <s v="PZ"/>
    <s v="00"/>
    <n v="3"/>
    <s v="0"/>
    <n v="17.95"/>
    <n v="53.85"/>
  </r>
  <r>
    <x v="2644"/>
    <m/>
    <m/>
    <x v="2413"/>
    <s v="PZ"/>
    <s v="00"/>
    <n v="1"/>
    <s v="0"/>
    <n v="30.25"/>
    <n v="30.25"/>
  </r>
  <r>
    <x v="2645"/>
    <m/>
    <m/>
    <x v="2414"/>
    <s v="PZ"/>
    <s v="00"/>
    <n v="1"/>
    <s v="0"/>
    <n v="30.25"/>
    <n v="30.25"/>
  </r>
  <r>
    <x v="2646"/>
    <m/>
    <m/>
    <x v="2415"/>
    <s v="PZ"/>
    <s v="00"/>
    <n v="56"/>
    <s v="0"/>
    <n v="16.309999999999999"/>
    <n v="913.36"/>
  </r>
  <r>
    <x v="2646"/>
    <m/>
    <m/>
    <x v="2415"/>
    <s v="PZ"/>
    <s v="21"/>
    <n v="6"/>
    <s v="0"/>
    <n v="16.309999999999999"/>
    <n v="97.86"/>
  </r>
  <r>
    <x v="2646"/>
    <m/>
    <m/>
    <x v="2415"/>
    <s v="PZ"/>
    <s v="22"/>
    <n v="1"/>
    <s v="0"/>
    <n v="16.309999999999999"/>
    <n v="16.309999999999999"/>
  </r>
  <r>
    <x v="2646"/>
    <m/>
    <m/>
    <x v="2415"/>
    <s v="PZ"/>
    <s v="23"/>
    <n v="1"/>
    <s v="0"/>
    <n v="16.309999999999999"/>
    <n v="16.309999999999999"/>
  </r>
  <r>
    <x v="2646"/>
    <m/>
    <m/>
    <x v="2415"/>
    <s v="PZ"/>
    <s v="24"/>
    <n v="1"/>
    <s v="0"/>
    <n v="16.309999999999999"/>
    <n v="16.309999999999999"/>
  </r>
  <r>
    <x v="2646"/>
    <m/>
    <m/>
    <x v="2415"/>
    <s v="PZ"/>
    <s v="25"/>
    <n v="1"/>
    <s v="0"/>
    <n v="16.309999999999999"/>
    <n v="16.309999999999999"/>
  </r>
  <r>
    <x v="2646"/>
    <m/>
    <m/>
    <x v="2415"/>
    <s v="PZ"/>
    <s v="26"/>
    <n v="1"/>
    <s v="0"/>
    <n v="16.309999999999999"/>
    <n v="16.309999999999999"/>
  </r>
  <r>
    <x v="2646"/>
    <m/>
    <m/>
    <x v="2415"/>
    <s v="PZ"/>
    <s v="36"/>
    <n v="1"/>
    <s v="0"/>
    <n v="16.309999999999999"/>
    <n v="16.309999999999999"/>
  </r>
  <r>
    <x v="2646"/>
    <m/>
    <m/>
    <x v="2415"/>
    <s v="PZ"/>
    <s v="63"/>
    <n v="1"/>
    <s v="0"/>
    <n v="16.309999999999999"/>
    <n v="16.309999999999999"/>
  </r>
  <r>
    <x v="2646"/>
    <m/>
    <m/>
    <x v="2415"/>
    <s v="PZ"/>
    <s v="67"/>
    <n v="1"/>
    <s v="0"/>
    <n v="16.309999999999999"/>
    <n v="16.309999999999999"/>
  </r>
  <r>
    <x v="2646"/>
    <m/>
    <m/>
    <x v="2415"/>
    <s v="PZ"/>
    <s v="77"/>
    <n v="1"/>
    <s v="0"/>
    <n v="16.309999999999999"/>
    <n v="16.309999999999999"/>
  </r>
  <r>
    <x v="2646"/>
    <m/>
    <m/>
    <x v="2415"/>
    <s v="PZ"/>
    <s v="89"/>
    <n v="1"/>
    <s v="0"/>
    <n v="16.309999999999999"/>
    <n v="16.309999999999999"/>
  </r>
  <r>
    <x v="2646"/>
    <m/>
    <m/>
    <x v="2415"/>
    <s v="PZ"/>
    <s v="90"/>
    <n v="4"/>
    <s v="0"/>
    <n v="16.309999999999999"/>
    <n v="65.239999999999995"/>
  </r>
  <r>
    <x v="2646"/>
    <m/>
    <m/>
    <x v="2415"/>
    <s v="PZ"/>
    <s v="AF"/>
    <n v="1"/>
    <s v="0"/>
    <n v="16.309999999999999"/>
    <n v="16.309999999999999"/>
  </r>
  <r>
    <x v="2646"/>
    <m/>
    <m/>
    <x v="2415"/>
    <s v="PZ"/>
    <s v="AG"/>
    <n v="1"/>
    <s v="0"/>
    <n v="16.309999999999999"/>
    <n v="16.309999999999999"/>
  </r>
  <r>
    <x v="2646"/>
    <m/>
    <m/>
    <x v="2415"/>
    <s v="PZ"/>
    <s v="AM"/>
    <n v="1"/>
    <s v="0"/>
    <n v="16.309999999999999"/>
    <n v="16.309999999999999"/>
  </r>
  <r>
    <x v="2646"/>
    <m/>
    <m/>
    <x v="2415"/>
    <s v="PZ"/>
    <s v="AN"/>
    <n v="2"/>
    <s v="0"/>
    <n v="16.309999999999999"/>
    <n v="32.619999999999997"/>
  </r>
  <r>
    <x v="2646"/>
    <m/>
    <m/>
    <x v="2415"/>
    <s v="PZ"/>
    <s v="AP"/>
    <n v="1"/>
    <s v="0"/>
    <n v="16.309999999999999"/>
    <n v="16.309999999999999"/>
  </r>
  <r>
    <x v="2646"/>
    <m/>
    <m/>
    <x v="2415"/>
    <s v="PZ"/>
    <s v="AR"/>
    <n v="1"/>
    <s v="0"/>
    <n v="16.309999999999999"/>
    <n v="16.309999999999999"/>
  </r>
  <r>
    <x v="2646"/>
    <m/>
    <m/>
    <x v="2415"/>
    <s v="PZ"/>
    <s v="AV"/>
    <n v="1"/>
    <s v="0"/>
    <n v="16.309999999999999"/>
    <n v="16.309999999999999"/>
  </r>
  <r>
    <x v="2646"/>
    <m/>
    <m/>
    <x v="2415"/>
    <s v="PZ"/>
    <s v="AW"/>
    <n v="3"/>
    <s v="0"/>
    <n v="16.309999999999999"/>
    <n v="48.93"/>
  </r>
  <r>
    <x v="2646"/>
    <m/>
    <m/>
    <x v="2415"/>
    <s v="PZ"/>
    <s v="B3"/>
    <n v="3"/>
    <s v="0"/>
    <n v="16.309999999999999"/>
    <n v="48.93"/>
  </r>
  <r>
    <x v="2646"/>
    <m/>
    <m/>
    <x v="2415"/>
    <s v="PZ"/>
    <s v="B4"/>
    <n v="1"/>
    <s v="0"/>
    <n v="16.309999999999999"/>
    <n v="16.309999999999999"/>
  </r>
  <r>
    <x v="2646"/>
    <m/>
    <m/>
    <x v="2415"/>
    <s v="PZ"/>
    <s v="B6"/>
    <n v="1"/>
    <s v="0"/>
    <n v="16.309999999999999"/>
    <n v="16.309999999999999"/>
  </r>
  <r>
    <x v="2646"/>
    <m/>
    <m/>
    <x v="2415"/>
    <s v="PZ"/>
    <s v="C0"/>
    <n v="1"/>
    <s v="0"/>
    <n v="16.309999999999999"/>
    <n v="16.309999999999999"/>
  </r>
  <r>
    <x v="2646"/>
    <m/>
    <m/>
    <x v="2415"/>
    <s v="PZ"/>
    <s v="C4"/>
    <n v="1"/>
    <s v="0"/>
    <n v="16.309999999999999"/>
    <n v="16.309999999999999"/>
  </r>
  <r>
    <x v="2646"/>
    <m/>
    <m/>
    <x v="2415"/>
    <s v="PZ"/>
    <s v="C5"/>
    <n v="1"/>
    <s v="0"/>
    <n v="16.309999999999999"/>
    <n v="16.309999999999999"/>
  </r>
  <r>
    <x v="2646"/>
    <m/>
    <m/>
    <x v="2415"/>
    <s v="PZ"/>
    <s v="C6"/>
    <n v="4"/>
    <s v="0"/>
    <n v="16.309999999999999"/>
    <n v="65.239999999999995"/>
  </r>
  <r>
    <x v="2646"/>
    <m/>
    <m/>
    <x v="2415"/>
    <s v="PZ"/>
    <s v="C9"/>
    <n v="2"/>
    <s v="0"/>
    <n v="16.309999999999999"/>
    <n v="32.619999999999997"/>
  </r>
  <r>
    <x v="2646"/>
    <m/>
    <m/>
    <x v="2415"/>
    <s v="PZ"/>
    <s v="CC"/>
    <n v="1"/>
    <s v="0"/>
    <n v="16.309999999999999"/>
    <n v="16.309999999999999"/>
  </r>
  <r>
    <x v="2646"/>
    <m/>
    <m/>
    <x v="2415"/>
    <s v="PZ"/>
    <s v="CG"/>
    <n v="1"/>
    <s v="0"/>
    <n v="16.309999999999999"/>
    <n v="16.309999999999999"/>
  </r>
  <r>
    <x v="2646"/>
    <m/>
    <m/>
    <x v="2415"/>
    <s v="PZ"/>
    <s v="CH"/>
    <n v="1"/>
    <s v="0"/>
    <n v="16.309999999999999"/>
    <n v="16.309999999999999"/>
  </r>
  <r>
    <x v="2647"/>
    <m/>
    <m/>
    <x v="2416"/>
    <s v="PZ"/>
    <s v="00"/>
    <n v="6"/>
    <s v="0"/>
    <n v="14.67"/>
    <n v="88.02"/>
  </r>
  <r>
    <x v="2647"/>
    <m/>
    <m/>
    <x v="2416"/>
    <s v="PZ"/>
    <s v="21"/>
    <n v="2"/>
    <s v="0"/>
    <n v="14.67"/>
    <n v="29.34"/>
  </r>
  <r>
    <x v="2647"/>
    <m/>
    <m/>
    <x v="2416"/>
    <s v="PZ"/>
    <s v="22"/>
    <n v="1"/>
    <s v="0"/>
    <n v="14.67"/>
    <n v="14.67"/>
  </r>
  <r>
    <x v="2647"/>
    <m/>
    <m/>
    <x v="2416"/>
    <s v="PZ"/>
    <s v="23"/>
    <n v="1"/>
    <s v="0"/>
    <n v="14.67"/>
    <n v="14.67"/>
  </r>
  <r>
    <x v="2647"/>
    <m/>
    <m/>
    <x v="2416"/>
    <s v="PZ"/>
    <s v="24"/>
    <n v="1"/>
    <s v="0"/>
    <n v="14.67"/>
    <n v="14.67"/>
  </r>
  <r>
    <x v="2647"/>
    <m/>
    <m/>
    <x v="2416"/>
    <s v="PZ"/>
    <s v="26"/>
    <n v="1"/>
    <s v="0"/>
    <n v="14.67"/>
    <n v="14.67"/>
  </r>
  <r>
    <x v="2647"/>
    <m/>
    <m/>
    <x v="2416"/>
    <s v="PZ"/>
    <s v="36"/>
    <n v="1"/>
    <s v="0"/>
    <n v="14.67"/>
    <n v="14.67"/>
  </r>
  <r>
    <x v="2647"/>
    <m/>
    <m/>
    <x v="2416"/>
    <s v="PZ"/>
    <s v="43"/>
    <n v="1"/>
    <s v="0"/>
    <n v="14.67"/>
    <n v="14.67"/>
  </r>
  <r>
    <x v="2647"/>
    <m/>
    <m/>
    <x v="2416"/>
    <s v="PZ"/>
    <s v="63"/>
    <n v="1"/>
    <s v="0"/>
    <n v="14.67"/>
    <n v="14.67"/>
  </r>
  <r>
    <x v="2647"/>
    <m/>
    <m/>
    <x v="2416"/>
    <s v="PZ"/>
    <s v="67"/>
    <n v="1"/>
    <s v="0"/>
    <n v="14.67"/>
    <n v="14.67"/>
  </r>
  <r>
    <x v="2647"/>
    <m/>
    <m/>
    <x v="2416"/>
    <s v="PZ"/>
    <s v="77"/>
    <n v="1"/>
    <s v="0"/>
    <n v="14.67"/>
    <n v="14.67"/>
  </r>
  <r>
    <x v="2647"/>
    <m/>
    <m/>
    <x v="2416"/>
    <s v="PZ"/>
    <s v="89"/>
    <n v="1"/>
    <s v="0"/>
    <n v="14.67"/>
    <n v="14.67"/>
  </r>
  <r>
    <x v="2647"/>
    <m/>
    <m/>
    <x v="2416"/>
    <s v="PZ"/>
    <s v="90"/>
    <n v="5"/>
    <s v="0"/>
    <n v="14.67"/>
    <n v="73.349999999999994"/>
  </r>
  <r>
    <x v="2647"/>
    <m/>
    <m/>
    <x v="2416"/>
    <s v="PZ"/>
    <s v="AF"/>
    <n v="1"/>
    <s v="0"/>
    <n v="14.67"/>
    <n v="14.67"/>
  </r>
  <r>
    <x v="2647"/>
    <m/>
    <m/>
    <x v="2416"/>
    <s v="PZ"/>
    <s v="AG"/>
    <n v="1"/>
    <s v="0"/>
    <n v="14.67"/>
    <n v="14.67"/>
  </r>
  <r>
    <x v="2647"/>
    <m/>
    <m/>
    <x v="2416"/>
    <s v="PZ"/>
    <s v="AM"/>
    <n v="1"/>
    <s v="0"/>
    <n v="14.67"/>
    <n v="14.67"/>
  </r>
  <r>
    <x v="2647"/>
    <m/>
    <m/>
    <x v="2416"/>
    <s v="PZ"/>
    <s v="AN"/>
    <n v="2"/>
    <s v="0"/>
    <n v="14.67"/>
    <n v="29.34"/>
  </r>
  <r>
    <x v="2647"/>
    <m/>
    <m/>
    <x v="2416"/>
    <s v="PZ"/>
    <s v="AP"/>
    <n v="1"/>
    <s v="0"/>
    <n v="14.67"/>
    <n v="14.67"/>
  </r>
  <r>
    <x v="2647"/>
    <m/>
    <m/>
    <x v="2416"/>
    <s v="PZ"/>
    <s v="AR"/>
    <n v="1"/>
    <s v="0"/>
    <n v="14.67"/>
    <n v="14.67"/>
  </r>
  <r>
    <x v="2647"/>
    <m/>
    <m/>
    <x v="2416"/>
    <s v="PZ"/>
    <s v="AV"/>
    <n v="1"/>
    <s v="0"/>
    <n v="14.67"/>
    <n v="14.67"/>
  </r>
  <r>
    <x v="2647"/>
    <m/>
    <m/>
    <x v="2416"/>
    <s v="PZ"/>
    <s v="AW"/>
    <n v="3"/>
    <s v="0"/>
    <n v="14.67"/>
    <n v="44.01"/>
  </r>
  <r>
    <x v="2647"/>
    <m/>
    <m/>
    <x v="2416"/>
    <s v="PZ"/>
    <s v="B3"/>
    <n v="2"/>
    <s v="0"/>
    <n v="14.67"/>
    <n v="29.34"/>
  </r>
  <r>
    <x v="2647"/>
    <m/>
    <m/>
    <x v="2416"/>
    <s v="PZ"/>
    <s v="B4"/>
    <n v="1"/>
    <s v="0"/>
    <n v="14.67"/>
    <n v="14.67"/>
  </r>
  <r>
    <x v="2647"/>
    <m/>
    <m/>
    <x v="2416"/>
    <s v="PZ"/>
    <s v="B6"/>
    <n v="1"/>
    <s v="0"/>
    <n v="14.67"/>
    <n v="14.67"/>
  </r>
  <r>
    <x v="2647"/>
    <m/>
    <m/>
    <x v="2416"/>
    <s v="PZ"/>
    <s v="C0"/>
    <n v="1"/>
    <s v="0"/>
    <n v="14.67"/>
    <n v="14.67"/>
  </r>
  <r>
    <x v="2647"/>
    <m/>
    <m/>
    <x v="2416"/>
    <s v="PZ"/>
    <s v="C4"/>
    <n v="1"/>
    <s v="0"/>
    <n v="14.67"/>
    <n v="14.67"/>
  </r>
  <r>
    <x v="2647"/>
    <m/>
    <m/>
    <x v="2416"/>
    <s v="PZ"/>
    <s v="C5"/>
    <n v="1"/>
    <s v="0"/>
    <n v="14.67"/>
    <n v="14.67"/>
  </r>
  <r>
    <x v="2647"/>
    <m/>
    <m/>
    <x v="2416"/>
    <s v="PZ"/>
    <s v="C6"/>
    <n v="3"/>
    <s v="0"/>
    <n v="14.67"/>
    <n v="44.01"/>
  </r>
  <r>
    <x v="2647"/>
    <m/>
    <m/>
    <x v="2416"/>
    <s v="PZ"/>
    <s v="C9"/>
    <n v="1"/>
    <s v="0"/>
    <n v="14.67"/>
    <n v="14.67"/>
  </r>
  <r>
    <x v="2647"/>
    <m/>
    <m/>
    <x v="2416"/>
    <s v="PZ"/>
    <s v="CC"/>
    <n v="1"/>
    <s v="0"/>
    <n v="14.67"/>
    <n v="14.67"/>
  </r>
  <r>
    <x v="2647"/>
    <m/>
    <m/>
    <x v="2416"/>
    <s v="PZ"/>
    <s v="CG"/>
    <n v="1"/>
    <s v="0"/>
    <n v="14.67"/>
    <n v="14.67"/>
  </r>
  <r>
    <x v="2647"/>
    <m/>
    <m/>
    <x v="2416"/>
    <s v="PZ"/>
    <s v="CH"/>
    <n v="1"/>
    <s v="0"/>
    <n v="14.67"/>
    <n v="14.67"/>
  </r>
  <r>
    <x v="2648"/>
    <m/>
    <m/>
    <x v="2417"/>
    <s v="PZ"/>
    <s v="00"/>
    <n v="18"/>
    <s v="0"/>
    <n v="13.85"/>
    <n v="249.3"/>
  </r>
  <r>
    <x v="2648"/>
    <m/>
    <m/>
    <x v="2417"/>
    <s v="PZ"/>
    <s v="21"/>
    <n v="3"/>
    <s v="0"/>
    <n v="13.85"/>
    <n v="41.55"/>
  </r>
  <r>
    <x v="2648"/>
    <m/>
    <m/>
    <x v="2417"/>
    <s v="PZ"/>
    <s v="22"/>
    <n v="1"/>
    <s v="0"/>
    <n v="13.85"/>
    <n v="13.85"/>
  </r>
  <r>
    <x v="2648"/>
    <m/>
    <m/>
    <x v="2417"/>
    <s v="PZ"/>
    <s v="23"/>
    <n v="1"/>
    <s v="0"/>
    <n v="13.85"/>
    <n v="13.85"/>
  </r>
  <r>
    <x v="2648"/>
    <m/>
    <m/>
    <x v="2417"/>
    <s v="PZ"/>
    <s v="24"/>
    <n v="1"/>
    <s v="0"/>
    <n v="13.85"/>
    <n v="13.85"/>
  </r>
  <r>
    <x v="2648"/>
    <m/>
    <m/>
    <x v="2417"/>
    <s v="PZ"/>
    <s v="25"/>
    <n v="1"/>
    <s v="0"/>
    <n v="13.85"/>
    <n v="13.85"/>
  </r>
  <r>
    <x v="2648"/>
    <m/>
    <m/>
    <x v="2417"/>
    <s v="PZ"/>
    <s v="26"/>
    <n v="1"/>
    <s v="0"/>
    <n v="13.85"/>
    <n v="13.85"/>
  </r>
  <r>
    <x v="2648"/>
    <m/>
    <m/>
    <x v="2417"/>
    <s v="PZ"/>
    <s v="36"/>
    <n v="1"/>
    <s v="0"/>
    <n v="13.85"/>
    <n v="13.85"/>
  </r>
  <r>
    <x v="2648"/>
    <m/>
    <m/>
    <x v="2417"/>
    <s v="PZ"/>
    <s v="43"/>
    <n v="1"/>
    <s v="0"/>
    <n v="13.85"/>
    <n v="13.85"/>
  </r>
  <r>
    <x v="2648"/>
    <m/>
    <m/>
    <x v="2417"/>
    <s v="PZ"/>
    <s v="63"/>
    <n v="1"/>
    <s v="0"/>
    <n v="13.85"/>
    <n v="13.85"/>
  </r>
  <r>
    <x v="2648"/>
    <m/>
    <m/>
    <x v="2417"/>
    <s v="PZ"/>
    <s v="67"/>
    <n v="1"/>
    <s v="0"/>
    <n v="13.85"/>
    <n v="13.85"/>
  </r>
  <r>
    <x v="2648"/>
    <m/>
    <m/>
    <x v="2417"/>
    <s v="PZ"/>
    <s v="77"/>
    <n v="1"/>
    <s v="0"/>
    <n v="13.85"/>
    <n v="13.85"/>
  </r>
  <r>
    <x v="2648"/>
    <m/>
    <m/>
    <x v="2417"/>
    <s v="PZ"/>
    <s v="89"/>
    <n v="1"/>
    <s v="0"/>
    <n v="13.85"/>
    <n v="13.85"/>
  </r>
  <r>
    <x v="2648"/>
    <m/>
    <m/>
    <x v="2417"/>
    <s v="PZ"/>
    <s v="90"/>
    <n v="1"/>
    <s v="0"/>
    <n v="13.85"/>
    <n v="13.85"/>
  </r>
  <r>
    <x v="2648"/>
    <m/>
    <m/>
    <x v="2417"/>
    <s v="PZ"/>
    <s v="AF"/>
    <n v="1"/>
    <s v="0"/>
    <n v="13.85"/>
    <n v="13.85"/>
  </r>
  <r>
    <x v="2648"/>
    <m/>
    <m/>
    <x v="2417"/>
    <s v="PZ"/>
    <s v="AG"/>
    <n v="1"/>
    <s v="0"/>
    <n v="13.85"/>
    <n v="13.85"/>
  </r>
  <r>
    <x v="2648"/>
    <m/>
    <m/>
    <x v="2417"/>
    <s v="PZ"/>
    <s v="AM"/>
    <n v="1"/>
    <s v="0"/>
    <n v="13.85"/>
    <n v="13.85"/>
  </r>
  <r>
    <x v="2648"/>
    <m/>
    <m/>
    <x v="2417"/>
    <s v="PZ"/>
    <s v="AP"/>
    <n v="1"/>
    <s v="0"/>
    <n v="13.85"/>
    <n v="13.85"/>
  </r>
  <r>
    <x v="2648"/>
    <m/>
    <m/>
    <x v="2417"/>
    <s v="PZ"/>
    <s v="AR"/>
    <n v="1"/>
    <s v="0"/>
    <n v="13.85"/>
    <n v="13.85"/>
  </r>
  <r>
    <x v="2648"/>
    <m/>
    <m/>
    <x v="2417"/>
    <s v="PZ"/>
    <s v="AV"/>
    <n v="1"/>
    <s v="0"/>
    <n v="13.85"/>
    <n v="13.85"/>
  </r>
  <r>
    <x v="2648"/>
    <m/>
    <m/>
    <x v="2417"/>
    <s v="PZ"/>
    <s v="AW"/>
    <n v="3"/>
    <s v="0"/>
    <n v="13.85"/>
    <n v="41.55"/>
  </r>
  <r>
    <x v="2648"/>
    <m/>
    <m/>
    <x v="2417"/>
    <s v="PZ"/>
    <s v="B3"/>
    <n v="1"/>
    <s v="0"/>
    <n v="13.85"/>
    <n v="13.85"/>
  </r>
  <r>
    <x v="2648"/>
    <m/>
    <m/>
    <x v="2417"/>
    <s v="PZ"/>
    <s v="B4"/>
    <n v="1"/>
    <s v="0"/>
    <n v="13.85"/>
    <n v="13.85"/>
  </r>
  <r>
    <x v="2648"/>
    <m/>
    <m/>
    <x v="2417"/>
    <s v="PZ"/>
    <s v="B6"/>
    <n v="1"/>
    <s v="0"/>
    <n v="13.85"/>
    <n v="13.85"/>
  </r>
  <r>
    <x v="2648"/>
    <m/>
    <m/>
    <x v="2417"/>
    <s v="PZ"/>
    <s v="C0"/>
    <n v="1"/>
    <s v="0"/>
    <n v="13.85"/>
    <n v="13.85"/>
  </r>
  <r>
    <x v="2648"/>
    <m/>
    <m/>
    <x v="2417"/>
    <s v="PZ"/>
    <s v="C4"/>
    <n v="1"/>
    <s v="0"/>
    <n v="13.85"/>
    <n v="13.85"/>
  </r>
  <r>
    <x v="2648"/>
    <m/>
    <m/>
    <x v="2417"/>
    <s v="PZ"/>
    <s v="C5"/>
    <n v="1"/>
    <s v="0"/>
    <n v="13.85"/>
    <n v="13.85"/>
  </r>
  <r>
    <x v="2648"/>
    <m/>
    <m/>
    <x v="2417"/>
    <s v="PZ"/>
    <s v="C6"/>
    <n v="5"/>
    <s v="0"/>
    <n v="13.85"/>
    <n v="69.25"/>
  </r>
  <r>
    <x v="2648"/>
    <m/>
    <m/>
    <x v="2417"/>
    <s v="PZ"/>
    <s v="C9"/>
    <n v="1"/>
    <s v="0"/>
    <n v="13.85"/>
    <n v="13.85"/>
  </r>
  <r>
    <x v="2648"/>
    <m/>
    <m/>
    <x v="2417"/>
    <s v="PZ"/>
    <s v="CC"/>
    <n v="1"/>
    <s v="0"/>
    <n v="13.85"/>
    <n v="13.85"/>
  </r>
  <r>
    <x v="2648"/>
    <m/>
    <m/>
    <x v="2417"/>
    <s v="PZ"/>
    <s v="CG"/>
    <n v="1"/>
    <s v="0"/>
    <n v="13.85"/>
    <n v="13.85"/>
  </r>
  <r>
    <x v="2649"/>
    <m/>
    <m/>
    <x v="2418"/>
    <s v="PZ"/>
    <s v="00"/>
    <n v="77"/>
    <s v="0"/>
    <n v="26.15"/>
    <n v="2013.55"/>
  </r>
  <r>
    <x v="2649"/>
    <m/>
    <m/>
    <x v="2418"/>
    <s v="PZ"/>
    <s v="21"/>
    <n v="4"/>
    <s v="0"/>
    <n v="26.15"/>
    <n v="104.6"/>
  </r>
  <r>
    <x v="2649"/>
    <m/>
    <m/>
    <x v="2418"/>
    <s v="PZ"/>
    <s v="22"/>
    <n v="1"/>
    <s v="0"/>
    <n v="26.15"/>
    <n v="26.15"/>
  </r>
  <r>
    <x v="2649"/>
    <m/>
    <m/>
    <x v="2418"/>
    <s v="PZ"/>
    <s v="23"/>
    <n v="1"/>
    <s v="0"/>
    <n v="26.15"/>
    <n v="26.15"/>
  </r>
  <r>
    <x v="2649"/>
    <m/>
    <m/>
    <x v="2418"/>
    <s v="PZ"/>
    <s v="24"/>
    <n v="1"/>
    <s v="0"/>
    <n v="26.15"/>
    <n v="26.15"/>
  </r>
  <r>
    <x v="2649"/>
    <m/>
    <m/>
    <x v="2418"/>
    <s v="PZ"/>
    <s v="25"/>
    <n v="1"/>
    <s v="0"/>
    <n v="26.15"/>
    <n v="26.15"/>
  </r>
  <r>
    <x v="2649"/>
    <m/>
    <m/>
    <x v="2418"/>
    <s v="PZ"/>
    <s v="26"/>
    <n v="1"/>
    <s v="0"/>
    <n v="26.15"/>
    <n v="26.15"/>
  </r>
  <r>
    <x v="2649"/>
    <m/>
    <m/>
    <x v="2418"/>
    <s v="PZ"/>
    <s v="36"/>
    <n v="1"/>
    <s v="0"/>
    <n v="26.15"/>
    <n v="26.15"/>
  </r>
  <r>
    <x v="2649"/>
    <m/>
    <m/>
    <x v="2418"/>
    <s v="PZ"/>
    <s v="43"/>
    <n v="2"/>
    <s v="0"/>
    <n v="26.15"/>
    <n v="52.3"/>
  </r>
  <r>
    <x v="2649"/>
    <m/>
    <m/>
    <x v="2418"/>
    <s v="PZ"/>
    <s v="63"/>
    <n v="1"/>
    <s v="0"/>
    <n v="26.15"/>
    <n v="26.15"/>
  </r>
  <r>
    <x v="2649"/>
    <m/>
    <m/>
    <x v="2418"/>
    <s v="PZ"/>
    <s v="67"/>
    <n v="1"/>
    <s v="0"/>
    <n v="26.15"/>
    <n v="26.15"/>
  </r>
  <r>
    <x v="2649"/>
    <m/>
    <m/>
    <x v="2418"/>
    <s v="PZ"/>
    <s v="77"/>
    <n v="1"/>
    <s v="0"/>
    <n v="26.15"/>
    <n v="26.15"/>
  </r>
  <r>
    <x v="2649"/>
    <m/>
    <m/>
    <x v="2418"/>
    <s v="PZ"/>
    <s v="89"/>
    <n v="1"/>
    <s v="0"/>
    <n v="26.15"/>
    <n v="26.15"/>
  </r>
  <r>
    <x v="2649"/>
    <m/>
    <m/>
    <x v="2418"/>
    <s v="PZ"/>
    <s v="90"/>
    <n v="4"/>
    <s v="0"/>
    <n v="26.15"/>
    <n v="104.6"/>
  </r>
  <r>
    <x v="2649"/>
    <m/>
    <m/>
    <x v="2418"/>
    <s v="PZ"/>
    <s v="AF"/>
    <n v="1"/>
    <s v="0"/>
    <n v="26.15"/>
    <n v="26.15"/>
  </r>
  <r>
    <x v="2649"/>
    <m/>
    <m/>
    <x v="2418"/>
    <s v="PZ"/>
    <s v="AG"/>
    <n v="1"/>
    <s v="0"/>
    <n v="26.15"/>
    <n v="26.15"/>
  </r>
  <r>
    <x v="2649"/>
    <m/>
    <m/>
    <x v="2418"/>
    <s v="PZ"/>
    <s v="AM"/>
    <n v="1"/>
    <s v="0"/>
    <n v="26.15"/>
    <n v="26.15"/>
  </r>
  <r>
    <x v="2649"/>
    <m/>
    <m/>
    <x v="2418"/>
    <s v="PZ"/>
    <s v="AN"/>
    <n v="2"/>
    <s v="0"/>
    <n v="26.15"/>
    <n v="52.3"/>
  </r>
  <r>
    <x v="2649"/>
    <m/>
    <m/>
    <x v="2418"/>
    <s v="PZ"/>
    <s v="AP"/>
    <n v="1"/>
    <s v="0"/>
    <n v="26.15"/>
    <n v="26.15"/>
  </r>
  <r>
    <x v="2649"/>
    <m/>
    <m/>
    <x v="2418"/>
    <s v="PZ"/>
    <s v="AR"/>
    <n v="1"/>
    <s v="0"/>
    <n v="26.15"/>
    <n v="26.15"/>
  </r>
  <r>
    <x v="2649"/>
    <m/>
    <m/>
    <x v="2418"/>
    <s v="PZ"/>
    <s v="AV"/>
    <n v="1"/>
    <s v="0"/>
    <n v="26.15"/>
    <n v="26.15"/>
  </r>
  <r>
    <x v="2649"/>
    <m/>
    <m/>
    <x v="2418"/>
    <s v="PZ"/>
    <s v="AW"/>
    <n v="2"/>
    <s v="0"/>
    <n v="26.15"/>
    <n v="52.3"/>
  </r>
  <r>
    <x v="2649"/>
    <m/>
    <m/>
    <x v="2418"/>
    <s v="PZ"/>
    <s v="B3"/>
    <n v="3"/>
    <s v="0"/>
    <n v="26.15"/>
    <n v="78.45"/>
  </r>
  <r>
    <x v="2649"/>
    <m/>
    <m/>
    <x v="2418"/>
    <s v="PZ"/>
    <s v="B4"/>
    <n v="1"/>
    <s v="0"/>
    <n v="26.15"/>
    <n v="26.15"/>
  </r>
  <r>
    <x v="2649"/>
    <m/>
    <m/>
    <x v="2418"/>
    <s v="PZ"/>
    <s v="B6"/>
    <n v="1"/>
    <s v="0"/>
    <n v="26.15"/>
    <n v="26.15"/>
  </r>
  <r>
    <x v="2649"/>
    <m/>
    <m/>
    <x v="2418"/>
    <s v="PZ"/>
    <s v="C0"/>
    <n v="1"/>
    <s v="0"/>
    <n v="26.15"/>
    <n v="26.15"/>
  </r>
  <r>
    <x v="2649"/>
    <m/>
    <m/>
    <x v="2418"/>
    <s v="PZ"/>
    <s v="C4"/>
    <n v="1"/>
    <s v="0"/>
    <n v="26.15"/>
    <n v="26.15"/>
  </r>
  <r>
    <x v="2649"/>
    <m/>
    <m/>
    <x v="2418"/>
    <s v="PZ"/>
    <s v="C5"/>
    <n v="1"/>
    <s v="0"/>
    <n v="26.15"/>
    <n v="26.15"/>
  </r>
  <r>
    <x v="2649"/>
    <m/>
    <m/>
    <x v="2418"/>
    <s v="PZ"/>
    <s v="C9"/>
    <n v="1"/>
    <s v="0"/>
    <n v="26.15"/>
    <n v="26.15"/>
  </r>
  <r>
    <x v="2649"/>
    <m/>
    <m/>
    <x v="2418"/>
    <s v="PZ"/>
    <s v="CC"/>
    <n v="1"/>
    <s v="0"/>
    <n v="26.15"/>
    <n v="26.15"/>
  </r>
  <r>
    <x v="2649"/>
    <m/>
    <m/>
    <x v="2418"/>
    <s v="PZ"/>
    <s v="CG"/>
    <n v="1"/>
    <s v="0"/>
    <n v="26.15"/>
    <n v="26.15"/>
  </r>
  <r>
    <x v="2649"/>
    <m/>
    <m/>
    <x v="2418"/>
    <s v="PZ"/>
    <s v="CH"/>
    <n v="1"/>
    <s v="0"/>
    <n v="26.15"/>
    <n v="26.15"/>
  </r>
  <r>
    <x v="2650"/>
    <m/>
    <m/>
    <x v="2419"/>
    <s v="PZ"/>
    <s v="22"/>
    <n v="1"/>
    <s v="0"/>
    <n v="26.97"/>
    <n v="26.97"/>
  </r>
  <r>
    <x v="2650"/>
    <m/>
    <m/>
    <x v="2419"/>
    <s v="PZ"/>
    <s v="23"/>
    <n v="1"/>
    <s v="0"/>
    <n v="26.97"/>
    <n v="26.97"/>
  </r>
  <r>
    <x v="2650"/>
    <m/>
    <m/>
    <x v="2419"/>
    <s v="PZ"/>
    <s v="24"/>
    <n v="1"/>
    <s v="0"/>
    <n v="26.97"/>
    <n v="26.97"/>
  </r>
  <r>
    <x v="2650"/>
    <m/>
    <m/>
    <x v="2419"/>
    <s v="PZ"/>
    <s v="25"/>
    <n v="1"/>
    <s v="0"/>
    <n v="26.97"/>
    <n v="26.97"/>
  </r>
  <r>
    <x v="2650"/>
    <m/>
    <m/>
    <x v="2419"/>
    <s v="PZ"/>
    <s v="36"/>
    <n v="1"/>
    <s v="0"/>
    <n v="26.97"/>
    <n v="26.97"/>
  </r>
  <r>
    <x v="2650"/>
    <m/>
    <m/>
    <x v="2419"/>
    <s v="PZ"/>
    <s v="63"/>
    <n v="1"/>
    <s v="0"/>
    <n v="26.97"/>
    <n v="26.97"/>
  </r>
  <r>
    <x v="2650"/>
    <m/>
    <m/>
    <x v="2419"/>
    <s v="PZ"/>
    <s v="67"/>
    <n v="1"/>
    <s v="0"/>
    <n v="26.97"/>
    <n v="26.97"/>
  </r>
  <r>
    <x v="2650"/>
    <m/>
    <m/>
    <x v="2419"/>
    <s v="PZ"/>
    <s v="77"/>
    <n v="1"/>
    <s v="0"/>
    <n v="26.97"/>
    <n v="26.97"/>
  </r>
  <r>
    <x v="2650"/>
    <m/>
    <m/>
    <x v="2419"/>
    <s v="PZ"/>
    <s v="89"/>
    <n v="1"/>
    <s v="0"/>
    <n v="26.97"/>
    <n v="26.97"/>
  </r>
  <r>
    <x v="2650"/>
    <m/>
    <m/>
    <x v="2419"/>
    <s v="PZ"/>
    <s v="90"/>
    <n v="1"/>
    <s v="0"/>
    <n v="26.97"/>
    <n v="26.97"/>
  </r>
  <r>
    <x v="2650"/>
    <m/>
    <m/>
    <x v="2419"/>
    <s v="PZ"/>
    <s v="AG"/>
    <n v="1"/>
    <s v="0"/>
    <n v="26.97"/>
    <n v="26.97"/>
  </r>
  <r>
    <x v="2650"/>
    <m/>
    <m/>
    <x v="2419"/>
    <s v="PZ"/>
    <s v="AM"/>
    <n v="1"/>
    <s v="0"/>
    <n v="26.97"/>
    <n v="26.97"/>
  </r>
  <r>
    <x v="2650"/>
    <m/>
    <m/>
    <x v="2419"/>
    <s v="PZ"/>
    <s v="AN"/>
    <n v="2"/>
    <s v="0"/>
    <n v="26.97"/>
    <n v="53.94"/>
  </r>
  <r>
    <x v="2650"/>
    <m/>
    <m/>
    <x v="2419"/>
    <s v="PZ"/>
    <s v="AP"/>
    <n v="1"/>
    <s v="0"/>
    <n v="26.97"/>
    <n v="26.97"/>
  </r>
  <r>
    <x v="2650"/>
    <m/>
    <m/>
    <x v="2419"/>
    <s v="PZ"/>
    <s v="AR"/>
    <n v="1"/>
    <s v="0"/>
    <n v="26.97"/>
    <n v="26.97"/>
  </r>
  <r>
    <x v="2650"/>
    <m/>
    <m/>
    <x v="2419"/>
    <s v="PZ"/>
    <s v="AW"/>
    <n v="3"/>
    <s v="0"/>
    <n v="26.97"/>
    <n v="80.91"/>
  </r>
  <r>
    <x v="2650"/>
    <m/>
    <m/>
    <x v="2419"/>
    <s v="PZ"/>
    <s v="B3"/>
    <n v="1"/>
    <s v="0"/>
    <n v="26.97"/>
    <n v="26.97"/>
  </r>
  <r>
    <x v="2650"/>
    <m/>
    <m/>
    <x v="2419"/>
    <s v="PZ"/>
    <s v="B4"/>
    <n v="1"/>
    <s v="0"/>
    <n v="26.97"/>
    <n v="26.97"/>
  </r>
  <r>
    <x v="2650"/>
    <m/>
    <m/>
    <x v="2419"/>
    <s v="PZ"/>
    <s v="B6"/>
    <n v="1"/>
    <s v="0"/>
    <n v="26.97"/>
    <n v="26.97"/>
  </r>
  <r>
    <x v="2650"/>
    <m/>
    <m/>
    <x v="2419"/>
    <s v="PZ"/>
    <s v="C0"/>
    <n v="1"/>
    <s v="0"/>
    <n v="26.97"/>
    <n v="26.97"/>
  </r>
  <r>
    <x v="2650"/>
    <m/>
    <m/>
    <x v="2419"/>
    <s v="PZ"/>
    <s v="C4"/>
    <n v="1"/>
    <s v="0"/>
    <n v="26.97"/>
    <n v="26.97"/>
  </r>
  <r>
    <x v="2650"/>
    <m/>
    <m/>
    <x v="2419"/>
    <s v="PZ"/>
    <s v="C5"/>
    <n v="1"/>
    <s v="0"/>
    <n v="26.97"/>
    <n v="26.97"/>
  </r>
  <r>
    <x v="2650"/>
    <m/>
    <m/>
    <x v="2419"/>
    <s v="PZ"/>
    <s v="C9"/>
    <n v="2"/>
    <s v="0"/>
    <n v="26.97"/>
    <n v="53.94"/>
  </r>
  <r>
    <x v="2650"/>
    <m/>
    <m/>
    <x v="2419"/>
    <s v="PZ"/>
    <s v="CC"/>
    <n v="1"/>
    <s v="0"/>
    <n v="26.97"/>
    <n v="26.97"/>
  </r>
  <r>
    <x v="2650"/>
    <m/>
    <m/>
    <x v="2419"/>
    <s v="PZ"/>
    <s v="CG"/>
    <n v="1"/>
    <s v="0"/>
    <n v="26.97"/>
    <n v="26.97"/>
  </r>
  <r>
    <x v="2650"/>
    <m/>
    <m/>
    <x v="2419"/>
    <s v="PZ"/>
    <s v="CH"/>
    <n v="1"/>
    <s v="0"/>
    <n v="26.97"/>
    <n v="26.97"/>
  </r>
  <r>
    <x v="2651"/>
    <m/>
    <m/>
    <x v="2420"/>
    <s v="PZ"/>
    <s v="21"/>
    <n v="1"/>
    <s v="0"/>
    <n v="14.67"/>
    <n v="14.67"/>
  </r>
  <r>
    <x v="2651"/>
    <m/>
    <m/>
    <x v="2420"/>
    <s v="PZ"/>
    <s v="90"/>
    <n v="2"/>
    <s v="0"/>
    <n v="14.67"/>
    <n v="29.34"/>
  </r>
  <r>
    <x v="2651"/>
    <m/>
    <m/>
    <x v="2420"/>
    <s v="PZ"/>
    <s v="AN"/>
    <n v="1"/>
    <s v="0"/>
    <n v="14.67"/>
    <n v="14.67"/>
  </r>
  <r>
    <x v="2651"/>
    <m/>
    <m/>
    <x v="2420"/>
    <s v="PZ"/>
    <s v="B3"/>
    <n v="1"/>
    <s v="0"/>
    <n v="14.67"/>
    <n v="14.67"/>
  </r>
  <r>
    <x v="2651"/>
    <m/>
    <m/>
    <x v="2420"/>
    <s v="PZ"/>
    <s v="C4"/>
    <n v="1"/>
    <s v="0"/>
    <n v="14.67"/>
    <n v="14.67"/>
  </r>
  <r>
    <x v="2651"/>
    <m/>
    <m/>
    <x v="2420"/>
    <s v="PZ"/>
    <s v="C6"/>
    <n v="2"/>
    <s v="0"/>
    <n v="14.67"/>
    <n v="29.34"/>
  </r>
  <r>
    <x v="2651"/>
    <m/>
    <m/>
    <x v="2420"/>
    <s v="PZ"/>
    <s v="C9"/>
    <n v="3"/>
    <s v="0"/>
    <n v="14.67"/>
    <n v="44.01"/>
  </r>
  <r>
    <x v="2651"/>
    <m/>
    <m/>
    <x v="2420"/>
    <s v="PZ"/>
    <s v="CC"/>
    <n v="1"/>
    <s v="0"/>
    <n v="14.67"/>
    <n v="14.67"/>
  </r>
  <r>
    <x v="2652"/>
    <m/>
    <m/>
    <x v="2421"/>
    <s v="PZ"/>
    <s v="53"/>
    <n v="1"/>
    <s v="0"/>
    <n v="22.87"/>
    <n v="22.87"/>
  </r>
  <r>
    <x v="2653"/>
    <m/>
    <m/>
    <x v="2422"/>
    <s v="PZ"/>
    <s v="00"/>
    <n v="1"/>
    <s v="0"/>
    <n v="24.51"/>
    <n v="24.51"/>
  </r>
  <r>
    <x v="2654"/>
    <m/>
    <m/>
    <x v="2423"/>
    <s v="PZ"/>
    <s v="00"/>
    <n v="1"/>
    <s v="0"/>
    <n v="30.25"/>
    <n v="30.25"/>
  </r>
  <r>
    <x v="2655"/>
    <m/>
    <m/>
    <x v="2424"/>
    <s v="PZ"/>
    <s v="00"/>
    <n v="1"/>
    <s v="0"/>
    <n v="30.25"/>
    <n v="30.25"/>
  </r>
  <r>
    <x v="2656"/>
    <m/>
    <m/>
    <x v="2425"/>
    <s v="PZ"/>
    <s v="00"/>
    <n v="10"/>
    <s v="0"/>
    <n v="24.51"/>
    <n v="245.1"/>
  </r>
  <r>
    <x v="2656"/>
    <m/>
    <m/>
    <x v="2425"/>
    <s v="PZ"/>
    <s v="AN"/>
    <n v="3"/>
    <s v="0"/>
    <n v="24.51"/>
    <n v="73.53"/>
  </r>
  <r>
    <x v="2656"/>
    <m/>
    <m/>
    <x v="2425"/>
    <s v="PZ"/>
    <s v="C9"/>
    <n v="2"/>
    <s v="0"/>
    <n v="24.51"/>
    <n v="49.02"/>
  </r>
  <r>
    <x v="2656"/>
    <m/>
    <m/>
    <x v="2425"/>
    <s v="PZ"/>
    <s v="XX"/>
    <n v="1"/>
    <s v="0"/>
    <n v="24.51"/>
    <n v="24.51"/>
  </r>
  <r>
    <x v="2657"/>
    <m/>
    <m/>
    <x v="2426"/>
    <s v="PZ"/>
    <s v="00"/>
    <n v="1"/>
    <s v="0"/>
    <n v="35.979999999999997"/>
    <n v="35.979999999999997"/>
  </r>
  <r>
    <x v="2658"/>
    <m/>
    <m/>
    <x v="2427"/>
    <s v="PZ"/>
    <s v="00"/>
    <n v="21"/>
    <s v="0"/>
    <n v="24.51"/>
    <n v="514.71"/>
  </r>
  <r>
    <x v="2658"/>
    <m/>
    <m/>
    <x v="2427"/>
    <s v="PZ"/>
    <s v="AN"/>
    <n v="5"/>
    <s v="0"/>
    <n v="24.51"/>
    <n v="122.55"/>
  </r>
  <r>
    <x v="2658"/>
    <m/>
    <m/>
    <x v="2427"/>
    <s v="PZ"/>
    <s v="C9"/>
    <n v="2"/>
    <s v="0"/>
    <n v="24.51"/>
    <n v="49.02"/>
  </r>
  <r>
    <x v="2658"/>
    <m/>
    <m/>
    <x v="2427"/>
    <s v="PZ"/>
    <s v="XX"/>
    <n v="1"/>
    <s v="0"/>
    <n v="24.51"/>
    <n v="24.51"/>
  </r>
  <r>
    <x v="2659"/>
    <m/>
    <m/>
    <x v="2428"/>
    <s v="PZ"/>
    <s v="00"/>
    <n v="1"/>
    <s v="0"/>
    <n v="19.59"/>
    <n v="19.59"/>
  </r>
  <r>
    <x v="2659"/>
    <m/>
    <m/>
    <x v="2428"/>
    <s v="PZ"/>
    <s v="XX"/>
    <n v="1"/>
    <s v="0"/>
    <n v="19.59"/>
    <n v="19.59"/>
  </r>
  <r>
    <x v="2660"/>
    <m/>
    <m/>
    <x v="2429"/>
    <s v="PZ"/>
    <s v="00"/>
    <n v="5"/>
    <s v="0"/>
    <n v="19.59"/>
    <n v="97.95"/>
  </r>
  <r>
    <x v="2660"/>
    <m/>
    <m/>
    <x v="2429"/>
    <s v="PZ"/>
    <s v="XX"/>
    <n v="3"/>
    <s v="0"/>
    <n v="19.59"/>
    <n v="58.77"/>
  </r>
  <r>
    <x v="2661"/>
    <m/>
    <m/>
    <x v="2385"/>
    <s v="PZ"/>
    <s v="90"/>
    <n v="1"/>
    <s v="0"/>
    <n v="24.51"/>
    <n v="24.51"/>
  </r>
  <r>
    <x v="2662"/>
    <m/>
    <m/>
    <x v="2369"/>
    <s v="PZ"/>
    <s v="00"/>
    <n v="1"/>
    <s v="0"/>
    <n v="23.69"/>
    <n v="23.69"/>
  </r>
  <r>
    <x v="2662"/>
    <m/>
    <m/>
    <x v="2369"/>
    <s v="PZ"/>
    <s v="91"/>
    <n v="1"/>
    <s v="0"/>
    <n v="23.69"/>
    <n v="23.69"/>
  </r>
  <r>
    <x v="2662"/>
    <m/>
    <m/>
    <x v="2369"/>
    <s v="PZ"/>
    <s v="AW"/>
    <n v="1"/>
    <s v="0"/>
    <n v="23.69"/>
    <n v="23.69"/>
  </r>
  <r>
    <x v="2662"/>
    <m/>
    <m/>
    <x v="2369"/>
    <s v="PZ"/>
    <s v="XX"/>
    <n v="2"/>
    <s v="0"/>
    <n v="23.69"/>
    <n v="47.38"/>
  </r>
  <r>
    <x v="2663"/>
    <m/>
    <m/>
    <x v="2385"/>
    <s v="PZ"/>
    <s v="90"/>
    <n v="1"/>
    <s v="0"/>
    <n v="23.69"/>
    <n v="23.69"/>
  </r>
  <r>
    <x v="2663"/>
    <m/>
    <m/>
    <x v="2385"/>
    <s v="PZ"/>
    <s v="91"/>
    <n v="1"/>
    <s v="0"/>
    <n v="23.69"/>
    <n v="23.69"/>
  </r>
  <r>
    <x v="2664"/>
    <m/>
    <m/>
    <x v="2386"/>
    <s v="PZ"/>
    <s v="XX"/>
    <n v="2"/>
    <s v="0"/>
    <n v="23.69"/>
    <n v="47.38"/>
  </r>
  <r>
    <x v="2665"/>
    <m/>
    <m/>
    <x v="2430"/>
    <s v="PZ"/>
    <s v="00"/>
    <n v="1"/>
    <s v="0"/>
    <n v="56.48"/>
    <n v="56.48"/>
  </r>
  <r>
    <x v="2666"/>
    <m/>
    <m/>
    <x v="2431"/>
    <s v="PZ"/>
    <s v="00"/>
    <n v="1"/>
    <s v="0"/>
    <n v="31.89"/>
    <n v="31.89"/>
  </r>
  <r>
    <x v="2667"/>
    <m/>
    <m/>
    <x v="2432"/>
    <s v="PZ"/>
    <s v="00"/>
    <n v="24"/>
    <s v="0"/>
    <n v="31.89"/>
    <n v="765.36"/>
  </r>
  <r>
    <x v="2667"/>
    <m/>
    <m/>
    <x v="2432"/>
    <s v="PZ"/>
    <s v="C9"/>
    <n v="1"/>
    <s v="0"/>
    <n v="31.89"/>
    <n v="31.89"/>
  </r>
  <r>
    <x v="2668"/>
    <m/>
    <m/>
    <x v="2433"/>
    <s v="PZ"/>
    <s v="00"/>
    <n v="1"/>
    <s v="0"/>
    <n v="27.79"/>
    <n v="27.79"/>
  </r>
  <r>
    <x v="2669"/>
    <m/>
    <m/>
    <x v="2434"/>
    <s v="PZ"/>
    <s v="00"/>
    <n v="2"/>
    <s v="0"/>
    <n v="37.619999999999997"/>
    <n v="75.239999999999995"/>
  </r>
  <r>
    <x v="2670"/>
    <m/>
    <m/>
    <x v="2435"/>
    <s v="PZ"/>
    <s v="00"/>
    <n v="15"/>
    <s v="0"/>
    <n v="42.54"/>
    <n v="638.1"/>
  </r>
  <r>
    <x v="2671"/>
    <m/>
    <m/>
    <x v="2436"/>
    <s v="PZ"/>
    <s v="00"/>
    <n v="64"/>
    <s v="0"/>
    <n v="21.23"/>
    <n v="1358.72"/>
  </r>
  <r>
    <x v="2672"/>
    <m/>
    <m/>
    <x v="2437"/>
    <s v="PZ"/>
    <s v="00"/>
    <n v="2"/>
    <s v="0"/>
    <n v="42.54"/>
    <n v="85.08"/>
  </r>
  <r>
    <x v="2673"/>
    <m/>
    <m/>
    <x v="2438"/>
    <s v="PZ"/>
    <s v="00"/>
    <n v="1"/>
    <s v="0"/>
    <n v="39.26"/>
    <n v="39.26"/>
  </r>
  <r>
    <x v="2674"/>
    <m/>
    <m/>
    <x v="2439"/>
    <s v="PZ"/>
    <s v="00"/>
    <n v="1"/>
    <s v="0"/>
    <n v="39.26"/>
    <n v="39.26"/>
  </r>
  <r>
    <x v="2675"/>
    <m/>
    <m/>
    <x v="2440"/>
    <s v="PZ"/>
    <s v="00"/>
    <n v="1"/>
    <s v="0"/>
    <n v="23.69"/>
    <n v="23.69"/>
  </r>
  <r>
    <x v="2676"/>
    <m/>
    <m/>
    <x v="2441"/>
    <s v="PZ"/>
    <s v="XX"/>
    <n v="1"/>
    <s v="0"/>
    <n v="22.87"/>
    <n v="22.87"/>
  </r>
  <r>
    <x v="2677"/>
    <m/>
    <m/>
    <x v="2442"/>
    <s v="PZ"/>
    <s v="00"/>
    <n v="15"/>
    <s v="0"/>
    <n v="22.87"/>
    <n v="343.05"/>
  </r>
  <r>
    <x v="2678"/>
    <m/>
    <m/>
    <x v="2442"/>
    <s v="PZ"/>
    <s v="00"/>
    <n v="6"/>
    <s v="0"/>
    <n v="24.51"/>
    <n v="147.06"/>
  </r>
  <r>
    <x v="2679"/>
    <m/>
    <m/>
    <x v="2443"/>
    <s v="PZ"/>
    <s v="00"/>
    <n v="16"/>
    <s v="0"/>
    <n v="18.77"/>
    <n v="300.32"/>
  </r>
  <r>
    <x v="2679"/>
    <m/>
    <m/>
    <x v="2443"/>
    <s v="PZ"/>
    <s v="53"/>
    <n v="1"/>
    <s v="0"/>
    <n v="18.77"/>
    <n v="18.77"/>
  </r>
  <r>
    <x v="2679"/>
    <m/>
    <m/>
    <x v="2443"/>
    <s v="PZ"/>
    <s v="55"/>
    <n v="1"/>
    <s v="0"/>
    <n v="18.77"/>
    <n v="18.77"/>
  </r>
  <r>
    <x v="2679"/>
    <m/>
    <m/>
    <x v="2443"/>
    <s v="PZ"/>
    <s v="AG"/>
    <n v="1"/>
    <s v="0"/>
    <n v="18.77"/>
    <n v="18.77"/>
  </r>
  <r>
    <x v="2679"/>
    <m/>
    <m/>
    <x v="2443"/>
    <s v="PZ"/>
    <s v="B9"/>
    <n v="1"/>
    <s v="0"/>
    <n v="18.77"/>
    <n v="18.77"/>
  </r>
  <r>
    <x v="2679"/>
    <m/>
    <m/>
    <x v="2443"/>
    <s v="PZ"/>
    <s v="CE"/>
    <n v="1"/>
    <s v="0"/>
    <n v="18.77"/>
    <n v="18.77"/>
  </r>
  <r>
    <x v="2679"/>
    <m/>
    <m/>
    <x v="2443"/>
    <s v="PZ"/>
    <s v="CH"/>
    <n v="2"/>
    <s v="0"/>
    <n v="18.77"/>
    <n v="37.54"/>
  </r>
  <r>
    <x v="2679"/>
    <m/>
    <m/>
    <x v="2443"/>
    <s v="PZ"/>
    <s v="XX"/>
    <n v="4"/>
    <s v="0"/>
    <n v="18.77"/>
    <n v="75.08"/>
  </r>
  <r>
    <x v="2680"/>
    <m/>
    <m/>
    <x v="2444"/>
    <s v="PZ"/>
    <s v="00"/>
    <n v="103"/>
    <s v="0"/>
    <n v="18.77"/>
    <n v="1933.31"/>
  </r>
  <r>
    <x v="2680"/>
    <m/>
    <m/>
    <x v="2444"/>
    <s v="PZ"/>
    <s v="21"/>
    <n v="1"/>
    <s v="0"/>
    <n v="18.77"/>
    <n v="18.77"/>
  </r>
  <r>
    <x v="2680"/>
    <m/>
    <m/>
    <x v="2444"/>
    <s v="PZ"/>
    <s v="23"/>
    <n v="1"/>
    <s v="0"/>
    <n v="18.77"/>
    <n v="18.77"/>
  </r>
  <r>
    <x v="2680"/>
    <m/>
    <m/>
    <x v="2444"/>
    <s v="PZ"/>
    <s v="25"/>
    <n v="1"/>
    <s v="0"/>
    <n v="18.77"/>
    <n v="18.77"/>
  </r>
  <r>
    <x v="2680"/>
    <m/>
    <m/>
    <x v="2444"/>
    <s v="PZ"/>
    <s v="26"/>
    <n v="3"/>
    <s v="0"/>
    <n v="18.77"/>
    <n v="56.31"/>
  </r>
  <r>
    <x v="2680"/>
    <m/>
    <m/>
    <x v="2444"/>
    <s v="PZ"/>
    <s v="36"/>
    <n v="1"/>
    <s v="0"/>
    <n v="18.77"/>
    <n v="18.77"/>
  </r>
  <r>
    <x v="2680"/>
    <m/>
    <m/>
    <x v="2444"/>
    <s v="PZ"/>
    <s v="37"/>
    <n v="1"/>
    <s v="0"/>
    <n v="18.77"/>
    <n v="18.77"/>
  </r>
  <r>
    <x v="2680"/>
    <m/>
    <m/>
    <x v="2444"/>
    <s v="PZ"/>
    <s v="42"/>
    <n v="2"/>
    <s v="0"/>
    <n v="18.77"/>
    <n v="37.54"/>
  </r>
  <r>
    <x v="2680"/>
    <m/>
    <m/>
    <x v="2444"/>
    <s v="PZ"/>
    <s v="43"/>
    <n v="3"/>
    <s v="0"/>
    <n v="18.77"/>
    <n v="56.31"/>
  </r>
  <r>
    <x v="2680"/>
    <m/>
    <m/>
    <x v="2444"/>
    <s v="PZ"/>
    <s v="51"/>
    <n v="1"/>
    <s v="0"/>
    <n v="18.77"/>
    <n v="18.77"/>
  </r>
  <r>
    <x v="2680"/>
    <m/>
    <m/>
    <x v="2444"/>
    <s v="PZ"/>
    <s v="53"/>
    <n v="1"/>
    <s v="0"/>
    <n v="18.77"/>
    <n v="18.77"/>
  </r>
  <r>
    <x v="2680"/>
    <m/>
    <m/>
    <x v="2444"/>
    <s v="PZ"/>
    <s v="59"/>
    <n v="1"/>
    <s v="0"/>
    <n v="18.77"/>
    <n v="18.77"/>
  </r>
  <r>
    <x v="2680"/>
    <m/>
    <m/>
    <x v="2444"/>
    <s v="PZ"/>
    <s v="63"/>
    <n v="3"/>
    <s v="0"/>
    <n v="18.77"/>
    <n v="56.31"/>
  </r>
  <r>
    <x v="2680"/>
    <m/>
    <m/>
    <x v="2444"/>
    <s v="PZ"/>
    <s v="77"/>
    <n v="2"/>
    <s v="0"/>
    <n v="18.77"/>
    <n v="37.54"/>
  </r>
  <r>
    <x v="2680"/>
    <m/>
    <m/>
    <x v="2444"/>
    <s v="PZ"/>
    <s v="87"/>
    <n v="1"/>
    <s v="0"/>
    <n v="18.77"/>
    <n v="18.77"/>
  </r>
  <r>
    <x v="2680"/>
    <m/>
    <m/>
    <x v="2444"/>
    <s v="PZ"/>
    <s v="89"/>
    <n v="1"/>
    <s v="0"/>
    <n v="18.77"/>
    <n v="18.77"/>
  </r>
  <r>
    <x v="2680"/>
    <m/>
    <m/>
    <x v="2444"/>
    <s v="PZ"/>
    <s v="90"/>
    <n v="1"/>
    <s v="0"/>
    <n v="18.77"/>
    <n v="18.77"/>
  </r>
  <r>
    <x v="2680"/>
    <m/>
    <m/>
    <x v="2444"/>
    <s v="PZ"/>
    <s v="AF"/>
    <n v="1"/>
    <s v="0"/>
    <n v="18.77"/>
    <n v="18.77"/>
  </r>
  <r>
    <x v="2680"/>
    <m/>
    <m/>
    <x v="2444"/>
    <s v="PZ"/>
    <s v="AG"/>
    <n v="2"/>
    <s v="0"/>
    <n v="18.77"/>
    <n v="37.54"/>
  </r>
  <r>
    <x v="2680"/>
    <m/>
    <m/>
    <x v="2444"/>
    <s v="PZ"/>
    <s v="AL"/>
    <n v="3"/>
    <s v="0"/>
    <n v="18.77"/>
    <n v="56.31"/>
  </r>
  <r>
    <x v="2680"/>
    <m/>
    <m/>
    <x v="2444"/>
    <s v="PZ"/>
    <s v="AM"/>
    <n v="1"/>
    <s v="0"/>
    <n v="18.77"/>
    <n v="18.77"/>
  </r>
  <r>
    <x v="2680"/>
    <m/>
    <m/>
    <x v="2444"/>
    <s v="PZ"/>
    <s v="AN"/>
    <n v="2"/>
    <s v="0"/>
    <n v="18.77"/>
    <n v="37.54"/>
  </r>
  <r>
    <x v="2680"/>
    <m/>
    <m/>
    <x v="2444"/>
    <s v="PZ"/>
    <s v="AR"/>
    <n v="1"/>
    <s v="0"/>
    <n v="18.77"/>
    <n v="18.77"/>
  </r>
  <r>
    <x v="2680"/>
    <m/>
    <m/>
    <x v="2444"/>
    <s v="PZ"/>
    <s v="AV"/>
    <n v="3"/>
    <s v="0"/>
    <n v="18.77"/>
    <n v="56.31"/>
  </r>
  <r>
    <x v="2680"/>
    <m/>
    <m/>
    <x v="2444"/>
    <s v="PZ"/>
    <s v="AW"/>
    <n v="1"/>
    <s v="0"/>
    <n v="18.77"/>
    <n v="18.77"/>
  </r>
  <r>
    <x v="2680"/>
    <m/>
    <m/>
    <x v="2444"/>
    <s v="PZ"/>
    <s v="B1"/>
    <n v="1"/>
    <s v="0"/>
    <n v="18.77"/>
    <n v="18.77"/>
  </r>
  <r>
    <x v="2680"/>
    <m/>
    <m/>
    <x v="2444"/>
    <s v="PZ"/>
    <s v="B3"/>
    <n v="1"/>
    <s v="0"/>
    <n v="18.77"/>
    <n v="18.77"/>
  </r>
  <r>
    <x v="2680"/>
    <m/>
    <m/>
    <x v="2444"/>
    <s v="PZ"/>
    <s v="B4"/>
    <n v="1"/>
    <s v="0"/>
    <n v="18.77"/>
    <n v="18.77"/>
  </r>
  <r>
    <x v="2680"/>
    <m/>
    <m/>
    <x v="2444"/>
    <s v="PZ"/>
    <s v="C5"/>
    <n v="4"/>
    <s v="0"/>
    <n v="18.77"/>
    <n v="75.08"/>
  </r>
  <r>
    <x v="2680"/>
    <m/>
    <m/>
    <x v="2444"/>
    <s v="PZ"/>
    <s v="C6"/>
    <n v="1"/>
    <s v="0"/>
    <n v="18.77"/>
    <n v="18.77"/>
  </r>
  <r>
    <x v="2680"/>
    <m/>
    <m/>
    <x v="2444"/>
    <s v="PZ"/>
    <s v="C9"/>
    <n v="9"/>
    <s v="0"/>
    <n v="18.77"/>
    <n v="168.93"/>
  </r>
  <r>
    <x v="2680"/>
    <m/>
    <m/>
    <x v="2444"/>
    <s v="PZ"/>
    <s v="CC"/>
    <n v="1"/>
    <s v="0"/>
    <n v="18.77"/>
    <n v="18.77"/>
  </r>
  <r>
    <x v="2680"/>
    <m/>
    <m/>
    <x v="2444"/>
    <s v="PZ"/>
    <s v="CE"/>
    <n v="2"/>
    <s v="0"/>
    <n v="18.77"/>
    <n v="37.54"/>
  </r>
  <r>
    <x v="2680"/>
    <m/>
    <m/>
    <x v="2444"/>
    <s v="PZ"/>
    <s v="CG"/>
    <n v="2"/>
    <s v="0"/>
    <n v="18.77"/>
    <n v="37.54"/>
  </r>
  <r>
    <x v="2680"/>
    <m/>
    <m/>
    <x v="2444"/>
    <s v="PZ"/>
    <s v="CH"/>
    <n v="3"/>
    <s v="0"/>
    <n v="18.77"/>
    <n v="56.31"/>
  </r>
  <r>
    <x v="2681"/>
    <m/>
    <m/>
    <x v="2445"/>
    <s v="PZ"/>
    <s v="00"/>
    <n v="14"/>
    <s v="0"/>
    <n v="18.77"/>
    <n v="262.77999999999997"/>
  </r>
  <r>
    <x v="2681"/>
    <m/>
    <m/>
    <x v="2445"/>
    <s v="PZ"/>
    <s v="23"/>
    <n v="1"/>
    <s v="0"/>
    <n v="18.77"/>
    <n v="18.77"/>
  </r>
  <r>
    <x v="2681"/>
    <m/>
    <m/>
    <x v="2445"/>
    <s v="PZ"/>
    <s v="26"/>
    <n v="1"/>
    <s v="0"/>
    <n v="18.77"/>
    <n v="18.77"/>
  </r>
  <r>
    <x v="2681"/>
    <m/>
    <m/>
    <x v="2445"/>
    <s v="PZ"/>
    <s v="36"/>
    <n v="1"/>
    <s v="0"/>
    <n v="18.77"/>
    <n v="18.77"/>
  </r>
  <r>
    <x v="2681"/>
    <m/>
    <m/>
    <x v="2445"/>
    <s v="PZ"/>
    <s v="37"/>
    <n v="1"/>
    <s v="0"/>
    <n v="18.77"/>
    <n v="18.77"/>
  </r>
  <r>
    <x v="2681"/>
    <m/>
    <m/>
    <x v="2445"/>
    <s v="PZ"/>
    <s v="43"/>
    <n v="1"/>
    <s v="0"/>
    <n v="18.77"/>
    <n v="18.77"/>
  </r>
  <r>
    <x v="2681"/>
    <m/>
    <m/>
    <x v="2445"/>
    <s v="PZ"/>
    <s v="45"/>
    <n v="1"/>
    <s v="0"/>
    <n v="18.77"/>
    <n v="18.77"/>
  </r>
  <r>
    <x v="2681"/>
    <m/>
    <m/>
    <x v="2445"/>
    <s v="PZ"/>
    <s v="51"/>
    <n v="3"/>
    <s v="0"/>
    <n v="18.77"/>
    <n v="56.31"/>
  </r>
  <r>
    <x v="2681"/>
    <m/>
    <m/>
    <x v="2445"/>
    <s v="PZ"/>
    <s v="53"/>
    <n v="2"/>
    <s v="0"/>
    <n v="18.77"/>
    <n v="37.54"/>
  </r>
  <r>
    <x v="2681"/>
    <m/>
    <m/>
    <x v="2445"/>
    <s v="PZ"/>
    <s v="66"/>
    <n v="1"/>
    <s v="0"/>
    <n v="18.77"/>
    <n v="18.77"/>
  </r>
  <r>
    <x v="2681"/>
    <m/>
    <m/>
    <x v="2445"/>
    <s v="PZ"/>
    <s v="77"/>
    <n v="1"/>
    <s v="0"/>
    <n v="18.77"/>
    <n v="18.77"/>
  </r>
  <r>
    <x v="2681"/>
    <m/>
    <m/>
    <x v="2445"/>
    <s v="PZ"/>
    <s v="81"/>
    <n v="2"/>
    <s v="0"/>
    <n v="18.77"/>
    <n v="37.54"/>
  </r>
  <r>
    <x v="2681"/>
    <m/>
    <m/>
    <x v="2445"/>
    <s v="PZ"/>
    <s v="82"/>
    <n v="1"/>
    <s v="0"/>
    <n v="18.77"/>
    <n v="18.77"/>
  </r>
  <r>
    <x v="2681"/>
    <m/>
    <m/>
    <x v="2445"/>
    <s v="PZ"/>
    <s v="AF"/>
    <n v="1"/>
    <s v="0"/>
    <n v="18.77"/>
    <n v="18.77"/>
  </r>
  <r>
    <x v="2681"/>
    <m/>
    <m/>
    <x v="2445"/>
    <s v="PZ"/>
    <s v="AG"/>
    <n v="2"/>
    <s v="0"/>
    <n v="18.77"/>
    <n v="37.54"/>
  </r>
  <r>
    <x v="2681"/>
    <m/>
    <m/>
    <x v="2445"/>
    <s v="PZ"/>
    <s v="AL"/>
    <n v="1"/>
    <s v="0"/>
    <n v="18.77"/>
    <n v="18.77"/>
  </r>
  <r>
    <x v="2681"/>
    <m/>
    <m/>
    <x v="2445"/>
    <s v="PZ"/>
    <s v="AN"/>
    <n v="1"/>
    <s v="0"/>
    <n v="18.77"/>
    <n v="18.77"/>
  </r>
  <r>
    <x v="2681"/>
    <m/>
    <m/>
    <x v="2445"/>
    <s v="PZ"/>
    <s v="B1"/>
    <n v="1"/>
    <s v="0"/>
    <n v="18.77"/>
    <n v="18.77"/>
  </r>
  <r>
    <x v="2681"/>
    <m/>
    <m/>
    <x v="2445"/>
    <s v="PZ"/>
    <s v="B4"/>
    <n v="2"/>
    <s v="0"/>
    <n v="18.77"/>
    <n v="37.54"/>
  </r>
  <r>
    <x v="2681"/>
    <m/>
    <m/>
    <x v="2445"/>
    <s v="PZ"/>
    <s v="B9"/>
    <n v="1"/>
    <s v="0"/>
    <n v="18.77"/>
    <n v="18.77"/>
  </r>
  <r>
    <x v="2681"/>
    <m/>
    <m/>
    <x v="2445"/>
    <s v="PZ"/>
    <s v="C5"/>
    <n v="1"/>
    <s v="0"/>
    <n v="18.77"/>
    <n v="18.77"/>
  </r>
  <r>
    <x v="2681"/>
    <m/>
    <m/>
    <x v="2445"/>
    <s v="PZ"/>
    <s v="CE"/>
    <n v="1"/>
    <s v="0"/>
    <n v="18.77"/>
    <n v="18.77"/>
  </r>
  <r>
    <x v="2681"/>
    <m/>
    <m/>
    <x v="2445"/>
    <s v="PZ"/>
    <s v="CG"/>
    <n v="1"/>
    <s v="0"/>
    <n v="18.77"/>
    <n v="18.77"/>
  </r>
  <r>
    <x v="2681"/>
    <m/>
    <m/>
    <x v="2445"/>
    <s v="PZ"/>
    <s v="CH"/>
    <n v="3"/>
    <s v="0"/>
    <n v="18.77"/>
    <n v="56.31"/>
  </r>
  <r>
    <x v="2681"/>
    <m/>
    <m/>
    <x v="2445"/>
    <s v="PZ"/>
    <s v="XX"/>
    <n v="2"/>
    <s v="0"/>
    <n v="18.77"/>
    <n v="37.54"/>
  </r>
  <r>
    <x v="2682"/>
    <m/>
    <m/>
    <x v="2446"/>
    <s v="PZ"/>
    <s v="00"/>
    <n v="8"/>
    <s v="0"/>
    <n v="18.77"/>
    <n v="150.16"/>
  </r>
  <r>
    <x v="2682"/>
    <m/>
    <m/>
    <x v="2446"/>
    <s v="PZ"/>
    <s v="23"/>
    <n v="1"/>
    <s v="0"/>
    <n v="18.77"/>
    <n v="18.77"/>
  </r>
  <r>
    <x v="2682"/>
    <m/>
    <m/>
    <x v="2446"/>
    <s v="PZ"/>
    <s v="26"/>
    <n v="1"/>
    <s v="0"/>
    <n v="18.77"/>
    <n v="18.77"/>
  </r>
  <r>
    <x v="2682"/>
    <m/>
    <m/>
    <x v="2446"/>
    <s v="PZ"/>
    <s v="30"/>
    <n v="1"/>
    <s v="0"/>
    <n v="18.77"/>
    <n v="18.77"/>
  </r>
  <r>
    <x v="2682"/>
    <m/>
    <m/>
    <x v="2446"/>
    <s v="PZ"/>
    <s v="36"/>
    <n v="1"/>
    <s v="0"/>
    <n v="18.77"/>
    <n v="18.77"/>
  </r>
  <r>
    <x v="2682"/>
    <m/>
    <m/>
    <x v="2446"/>
    <s v="PZ"/>
    <s v="42"/>
    <n v="1"/>
    <s v="0"/>
    <n v="18.77"/>
    <n v="18.77"/>
  </r>
  <r>
    <x v="2682"/>
    <m/>
    <m/>
    <x v="2446"/>
    <s v="PZ"/>
    <s v="43"/>
    <n v="1"/>
    <s v="0"/>
    <n v="18.77"/>
    <n v="18.77"/>
  </r>
  <r>
    <x v="2682"/>
    <m/>
    <m/>
    <x v="2446"/>
    <s v="PZ"/>
    <s v="69"/>
    <n v="1"/>
    <s v="0"/>
    <n v="18.77"/>
    <n v="18.77"/>
  </r>
  <r>
    <x v="2682"/>
    <m/>
    <m/>
    <x v="2446"/>
    <s v="PZ"/>
    <s v="77"/>
    <n v="2"/>
    <s v="0"/>
    <n v="18.77"/>
    <n v="37.54"/>
  </r>
  <r>
    <x v="2682"/>
    <m/>
    <m/>
    <x v="2446"/>
    <s v="PZ"/>
    <s v="78"/>
    <n v="1"/>
    <s v="0"/>
    <n v="18.77"/>
    <n v="18.77"/>
  </r>
  <r>
    <x v="2682"/>
    <m/>
    <m/>
    <x v="2446"/>
    <s v="PZ"/>
    <s v="81"/>
    <n v="1"/>
    <s v="0"/>
    <n v="18.77"/>
    <n v="18.77"/>
  </r>
  <r>
    <x v="2682"/>
    <m/>
    <m/>
    <x v="2446"/>
    <s v="PZ"/>
    <s v="90"/>
    <n v="1"/>
    <s v="0"/>
    <n v="18.77"/>
    <n v="18.77"/>
  </r>
  <r>
    <x v="2682"/>
    <m/>
    <m/>
    <x v="2446"/>
    <s v="PZ"/>
    <s v="AG"/>
    <n v="2"/>
    <s v="0"/>
    <n v="18.77"/>
    <n v="37.54"/>
  </r>
  <r>
    <x v="2682"/>
    <m/>
    <m/>
    <x v="2446"/>
    <s v="PZ"/>
    <s v="AM"/>
    <n v="1"/>
    <s v="0"/>
    <n v="18.77"/>
    <n v="18.77"/>
  </r>
  <r>
    <x v="2682"/>
    <m/>
    <m/>
    <x v="2446"/>
    <s v="PZ"/>
    <s v="AW"/>
    <n v="1"/>
    <s v="0"/>
    <n v="18.77"/>
    <n v="18.77"/>
  </r>
  <r>
    <x v="2682"/>
    <m/>
    <m/>
    <x v="2446"/>
    <s v="PZ"/>
    <s v="B1"/>
    <n v="1"/>
    <s v="0"/>
    <n v="18.77"/>
    <n v="18.77"/>
  </r>
  <r>
    <x v="2682"/>
    <m/>
    <m/>
    <x v="2446"/>
    <s v="PZ"/>
    <s v="CE"/>
    <n v="1"/>
    <s v="0"/>
    <n v="18.77"/>
    <n v="18.77"/>
  </r>
  <r>
    <x v="2682"/>
    <m/>
    <m/>
    <x v="2446"/>
    <s v="PZ"/>
    <s v="CG"/>
    <n v="1"/>
    <s v="0"/>
    <n v="18.77"/>
    <n v="18.77"/>
  </r>
  <r>
    <x v="2682"/>
    <m/>
    <m/>
    <x v="2446"/>
    <s v="PZ"/>
    <s v="XX"/>
    <n v="1"/>
    <s v="0"/>
    <n v="18.77"/>
    <n v="18.77"/>
  </r>
  <r>
    <x v="2683"/>
    <m/>
    <m/>
    <x v="2447"/>
    <s v="PZ"/>
    <s v="00"/>
    <n v="12"/>
    <s v="0"/>
    <n v="18.77"/>
    <n v="225.24"/>
  </r>
  <r>
    <x v="2683"/>
    <m/>
    <m/>
    <x v="2447"/>
    <s v="PZ"/>
    <s v="23"/>
    <n v="1"/>
    <s v="0"/>
    <n v="18.77"/>
    <n v="18.77"/>
  </r>
  <r>
    <x v="2683"/>
    <m/>
    <m/>
    <x v="2447"/>
    <s v="PZ"/>
    <s v="26"/>
    <n v="1"/>
    <s v="0"/>
    <n v="18.77"/>
    <n v="18.77"/>
  </r>
  <r>
    <x v="2683"/>
    <m/>
    <m/>
    <x v="2447"/>
    <s v="PZ"/>
    <s v="30"/>
    <n v="1"/>
    <s v="0"/>
    <n v="18.77"/>
    <n v="18.77"/>
  </r>
  <r>
    <x v="2683"/>
    <m/>
    <m/>
    <x v="2447"/>
    <s v="PZ"/>
    <s v="36"/>
    <n v="1"/>
    <s v="0"/>
    <n v="18.77"/>
    <n v="18.77"/>
  </r>
  <r>
    <x v="2683"/>
    <m/>
    <m/>
    <x v="2447"/>
    <s v="PZ"/>
    <s v="42"/>
    <n v="1"/>
    <s v="0"/>
    <n v="18.77"/>
    <n v="18.77"/>
  </r>
  <r>
    <x v="2683"/>
    <m/>
    <m/>
    <x v="2447"/>
    <s v="PZ"/>
    <s v="43"/>
    <n v="1"/>
    <s v="0"/>
    <n v="18.77"/>
    <n v="18.77"/>
  </r>
  <r>
    <x v="2683"/>
    <m/>
    <m/>
    <x v="2447"/>
    <s v="PZ"/>
    <s v="53"/>
    <n v="1"/>
    <s v="0"/>
    <n v="18.77"/>
    <n v="18.77"/>
  </r>
  <r>
    <x v="2683"/>
    <m/>
    <m/>
    <x v="2447"/>
    <s v="PZ"/>
    <s v="63"/>
    <n v="1"/>
    <s v="0"/>
    <n v="18.77"/>
    <n v="18.77"/>
  </r>
  <r>
    <x v="2683"/>
    <m/>
    <m/>
    <x v="2447"/>
    <s v="PZ"/>
    <s v="81"/>
    <n v="1"/>
    <s v="0"/>
    <n v="18.77"/>
    <n v="18.77"/>
  </r>
  <r>
    <x v="2683"/>
    <m/>
    <m/>
    <x v="2447"/>
    <s v="PZ"/>
    <s v="82"/>
    <n v="1"/>
    <s v="0"/>
    <n v="18.77"/>
    <n v="18.77"/>
  </r>
  <r>
    <x v="2683"/>
    <m/>
    <m/>
    <x v="2447"/>
    <s v="PZ"/>
    <s v="AF"/>
    <n v="1"/>
    <s v="0"/>
    <n v="18.77"/>
    <n v="18.77"/>
  </r>
  <r>
    <x v="2683"/>
    <m/>
    <m/>
    <x v="2447"/>
    <s v="PZ"/>
    <s v="AG"/>
    <n v="1"/>
    <s v="0"/>
    <n v="18.77"/>
    <n v="18.77"/>
  </r>
  <r>
    <x v="2683"/>
    <m/>
    <m/>
    <x v="2447"/>
    <s v="PZ"/>
    <s v="AL"/>
    <n v="1"/>
    <s v="0"/>
    <n v="18.77"/>
    <n v="18.77"/>
  </r>
  <r>
    <x v="2683"/>
    <m/>
    <m/>
    <x v="2447"/>
    <s v="PZ"/>
    <s v="B4"/>
    <n v="1"/>
    <s v="0"/>
    <n v="18.77"/>
    <n v="18.77"/>
  </r>
  <r>
    <x v="2683"/>
    <m/>
    <m/>
    <x v="2447"/>
    <s v="PZ"/>
    <s v="C9"/>
    <n v="7"/>
    <s v="0"/>
    <n v="18.77"/>
    <n v="131.38999999999999"/>
  </r>
  <r>
    <x v="2683"/>
    <m/>
    <m/>
    <x v="2447"/>
    <s v="PZ"/>
    <s v="CE"/>
    <n v="2"/>
    <s v="0"/>
    <n v="18.77"/>
    <n v="37.54"/>
  </r>
  <r>
    <x v="2683"/>
    <m/>
    <m/>
    <x v="2447"/>
    <s v="PZ"/>
    <s v="CF"/>
    <n v="1"/>
    <s v="0"/>
    <n v="18.77"/>
    <n v="18.77"/>
  </r>
  <r>
    <x v="2684"/>
    <m/>
    <m/>
    <x v="2448"/>
    <s v="PZ"/>
    <s v="00"/>
    <n v="11"/>
    <s v="0"/>
    <n v="18.77"/>
    <n v="206.47"/>
  </r>
  <r>
    <x v="2684"/>
    <m/>
    <m/>
    <x v="2448"/>
    <s v="PZ"/>
    <s v="23"/>
    <n v="1"/>
    <s v="0"/>
    <n v="18.77"/>
    <n v="18.77"/>
  </r>
  <r>
    <x v="2684"/>
    <m/>
    <m/>
    <x v="2448"/>
    <s v="PZ"/>
    <s v="30"/>
    <n v="1"/>
    <s v="0"/>
    <n v="18.77"/>
    <n v="18.77"/>
  </r>
  <r>
    <x v="2684"/>
    <m/>
    <m/>
    <x v="2448"/>
    <s v="PZ"/>
    <s v="43"/>
    <n v="1"/>
    <s v="0"/>
    <n v="18.77"/>
    <n v="18.77"/>
  </r>
  <r>
    <x v="2684"/>
    <m/>
    <m/>
    <x v="2448"/>
    <s v="PZ"/>
    <s v="90"/>
    <n v="1"/>
    <s v="0"/>
    <n v="18.77"/>
    <n v="18.77"/>
  </r>
  <r>
    <x v="2684"/>
    <m/>
    <m/>
    <x v="2448"/>
    <s v="PZ"/>
    <s v="AG"/>
    <n v="2"/>
    <s v="0"/>
    <n v="18.77"/>
    <n v="37.54"/>
  </r>
  <r>
    <x v="2684"/>
    <m/>
    <m/>
    <x v="2448"/>
    <s v="PZ"/>
    <s v="B4"/>
    <n v="1"/>
    <s v="0"/>
    <n v="18.77"/>
    <n v="18.77"/>
  </r>
  <r>
    <x v="2684"/>
    <m/>
    <m/>
    <x v="2448"/>
    <s v="PZ"/>
    <s v="CC"/>
    <n v="1"/>
    <s v="0"/>
    <n v="18.77"/>
    <n v="18.77"/>
  </r>
  <r>
    <x v="2684"/>
    <m/>
    <m/>
    <x v="2448"/>
    <s v="PZ"/>
    <s v="CE"/>
    <n v="1"/>
    <s v="0"/>
    <n v="18.77"/>
    <n v="18.77"/>
  </r>
  <r>
    <x v="2684"/>
    <m/>
    <m/>
    <x v="2448"/>
    <s v="PZ"/>
    <s v="CH"/>
    <n v="1"/>
    <s v="0"/>
    <n v="18.77"/>
    <n v="18.77"/>
  </r>
  <r>
    <x v="2684"/>
    <m/>
    <m/>
    <x v="2448"/>
    <s v="PZ"/>
    <s v="XX"/>
    <n v="3"/>
    <s v="0"/>
    <n v="18.77"/>
    <n v="56.31"/>
  </r>
  <r>
    <x v="2685"/>
    <m/>
    <m/>
    <x v="2449"/>
    <s v="PZ"/>
    <s v="00"/>
    <n v="2"/>
    <s v="0"/>
    <n v="18.77"/>
    <n v="37.54"/>
  </r>
  <r>
    <x v="2685"/>
    <m/>
    <m/>
    <x v="2449"/>
    <s v="PZ"/>
    <s v="B4"/>
    <n v="1"/>
    <s v="0"/>
    <n v="18.77"/>
    <n v="18.77"/>
  </r>
  <r>
    <x v="2685"/>
    <m/>
    <m/>
    <x v="2449"/>
    <s v="PZ"/>
    <s v="XX"/>
    <n v="2"/>
    <s v="0"/>
    <n v="18.77"/>
    <n v="37.54"/>
  </r>
  <r>
    <x v="2686"/>
    <m/>
    <m/>
    <x v="2450"/>
    <s v="PZ"/>
    <s v="00"/>
    <n v="13"/>
    <s v="0"/>
    <n v="18.77"/>
    <n v="244.01"/>
  </r>
  <r>
    <x v="2686"/>
    <m/>
    <m/>
    <x v="2450"/>
    <s v="PZ"/>
    <s v="55"/>
    <n v="1"/>
    <s v="0"/>
    <n v="18.77"/>
    <n v="18.77"/>
  </r>
  <r>
    <x v="2686"/>
    <m/>
    <m/>
    <x v="2450"/>
    <s v="PZ"/>
    <s v="AV"/>
    <n v="1"/>
    <s v="0"/>
    <n v="18.77"/>
    <n v="18.77"/>
  </r>
  <r>
    <x v="2686"/>
    <m/>
    <m/>
    <x v="2450"/>
    <s v="PZ"/>
    <s v="B4"/>
    <n v="1"/>
    <s v="0"/>
    <n v="18.77"/>
    <n v="18.77"/>
  </r>
  <r>
    <x v="2686"/>
    <m/>
    <m/>
    <x v="2450"/>
    <s v="PZ"/>
    <s v="B9"/>
    <n v="1"/>
    <s v="0"/>
    <n v="18.77"/>
    <n v="18.77"/>
  </r>
  <r>
    <x v="2686"/>
    <m/>
    <m/>
    <x v="2450"/>
    <s v="PZ"/>
    <s v="C9"/>
    <n v="1"/>
    <s v="0"/>
    <n v="18.77"/>
    <n v="18.77"/>
  </r>
  <r>
    <x v="2686"/>
    <m/>
    <m/>
    <x v="2450"/>
    <s v="PZ"/>
    <s v="XX"/>
    <n v="44"/>
    <s v="0"/>
    <n v="18.77"/>
    <n v="825.88"/>
  </r>
  <r>
    <x v="2687"/>
    <m/>
    <m/>
    <x v="2451"/>
    <s v="PZ"/>
    <s v="78"/>
    <n v="1"/>
    <s v="0"/>
    <n v="25.33"/>
    <n v="25.33"/>
  </r>
  <r>
    <x v="2687"/>
    <m/>
    <m/>
    <x v="2451"/>
    <s v="PZ"/>
    <s v="C4"/>
    <n v="1"/>
    <s v="0"/>
    <n v="25.33"/>
    <n v="25.33"/>
  </r>
  <r>
    <x v="2687"/>
    <m/>
    <m/>
    <x v="2451"/>
    <s v="PZ"/>
    <s v="CH"/>
    <n v="1"/>
    <s v="0"/>
    <n v="25.33"/>
    <n v="25.33"/>
  </r>
  <r>
    <x v="2687"/>
    <m/>
    <m/>
    <x v="2451"/>
    <s v="PZ"/>
    <s v="CM"/>
    <n v="2"/>
    <s v="0"/>
    <n v="25.33"/>
    <n v="50.66"/>
  </r>
  <r>
    <x v="2687"/>
    <m/>
    <m/>
    <x v="2451"/>
    <s v="PZ"/>
    <s v="CQ"/>
    <n v="2"/>
    <s v="0"/>
    <n v="25.33"/>
    <n v="50.66"/>
  </r>
  <r>
    <x v="2688"/>
    <m/>
    <m/>
    <x v="2452"/>
    <s v="PZ"/>
    <s v="30"/>
    <n v="1"/>
    <s v="0"/>
    <n v="25.33"/>
    <n v="25.33"/>
  </r>
  <r>
    <x v="2688"/>
    <m/>
    <m/>
    <x v="2452"/>
    <s v="PZ"/>
    <s v="78"/>
    <n v="1"/>
    <s v="0"/>
    <n v="25.33"/>
    <n v="25.33"/>
  </r>
  <r>
    <x v="2688"/>
    <m/>
    <m/>
    <x v="2452"/>
    <s v="PZ"/>
    <s v="AO"/>
    <n v="1"/>
    <s v="0"/>
    <n v="25.33"/>
    <n v="25.33"/>
  </r>
  <r>
    <x v="2689"/>
    <m/>
    <m/>
    <x v="2453"/>
    <s v="PZ"/>
    <s v="78"/>
    <n v="1"/>
    <s v="0"/>
    <n v="25.33"/>
    <n v="25.33"/>
  </r>
  <r>
    <x v="2689"/>
    <m/>
    <m/>
    <x v="2453"/>
    <s v="PZ"/>
    <s v="XX"/>
    <n v="2"/>
    <s v="0"/>
    <n v="25.33"/>
    <n v="50.66"/>
  </r>
  <r>
    <x v="2690"/>
    <m/>
    <m/>
    <x v="2454"/>
    <s v="PZ"/>
    <s v="43"/>
    <n v="1"/>
    <s v="0"/>
    <n v="22.05"/>
    <n v="22.05"/>
  </r>
  <r>
    <x v="2690"/>
    <m/>
    <m/>
    <x v="2454"/>
    <s v="PZ"/>
    <s v="67"/>
    <n v="1"/>
    <s v="0"/>
    <n v="22.05"/>
    <n v="22.05"/>
  </r>
  <r>
    <x v="2690"/>
    <m/>
    <m/>
    <x v="2454"/>
    <s v="PZ"/>
    <s v="AG"/>
    <n v="1"/>
    <s v="0"/>
    <n v="22.05"/>
    <n v="22.05"/>
  </r>
  <r>
    <x v="2690"/>
    <m/>
    <m/>
    <x v="2454"/>
    <s v="PZ"/>
    <s v="B4"/>
    <n v="1"/>
    <s v="0"/>
    <n v="22.05"/>
    <n v="22.05"/>
  </r>
  <r>
    <x v="2690"/>
    <m/>
    <m/>
    <x v="2454"/>
    <s v="PZ"/>
    <s v="XX"/>
    <n v="2"/>
    <s v="0"/>
    <n v="22.05"/>
    <n v="44.1"/>
  </r>
  <r>
    <x v="2691"/>
    <m/>
    <m/>
    <x v="2455"/>
    <s v="PZ"/>
    <s v="00"/>
    <n v="2"/>
    <s v="0"/>
    <n v="22.05"/>
    <n v="44.1"/>
  </r>
  <r>
    <x v="2692"/>
    <m/>
    <m/>
    <x v="2456"/>
    <s v="PZ"/>
    <s v="00"/>
    <n v="3"/>
    <s v="0"/>
    <n v="22.05"/>
    <n v="66.150000000000006"/>
  </r>
  <r>
    <x v="2692"/>
    <m/>
    <m/>
    <x v="2456"/>
    <s v="PZ"/>
    <s v="22"/>
    <n v="1"/>
    <s v="0"/>
    <n v="22.05"/>
    <n v="22.05"/>
  </r>
  <r>
    <x v="2692"/>
    <m/>
    <m/>
    <x v="2456"/>
    <s v="PZ"/>
    <s v="45"/>
    <n v="1"/>
    <s v="0"/>
    <n v="22.05"/>
    <n v="22.05"/>
  </r>
  <r>
    <x v="2692"/>
    <m/>
    <m/>
    <x v="2456"/>
    <s v="PZ"/>
    <s v="74"/>
    <n v="1"/>
    <s v="0"/>
    <n v="22.05"/>
    <n v="22.05"/>
  </r>
  <r>
    <x v="2692"/>
    <m/>
    <m/>
    <x v="2456"/>
    <s v="PZ"/>
    <s v="77"/>
    <n v="1"/>
    <s v="0"/>
    <n v="22.05"/>
    <n v="22.05"/>
  </r>
  <r>
    <x v="2692"/>
    <m/>
    <m/>
    <x v="2456"/>
    <s v="PZ"/>
    <s v="AA"/>
    <n v="1"/>
    <s v="0"/>
    <n v="22.05"/>
    <n v="22.05"/>
  </r>
  <r>
    <x v="2692"/>
    <m/>
    <m/>
    <x v="2456"/>
    <s v="PZ"/>
    <s v="AW"/>
    <n v="1"/>
    <s v="0"/>
    <n v="22.05"/>
    <n v="22.05"/>
  </r>
  <r>
    <x v="2692"/>
    <m/>
    <m/>
    <x v="2456"/>
    <s v="PZ"/>
    <s v="B1"/>
    <n v="1"/>
    <s v="0"/>
    <n v="22.05"/>
    <n v="22.05"/>
  </r>
  <r>
    <x v="2692"/>
    <m/>
    <m/>
    <x v="2456"/>
    <s v="PZ"/>
    <s v="B5"/>
    <n v="1"/>
    <s v="0"/>
    <n v="22.05"/>
    <n v="22.05"/>
  </r>
  <r>
    <x v="2692"/>
    <m/>
    <m/>
    <x v="2456"/>
    <s v="PZ"/>
    <s v="B6"/>
    <n v="1"/>
    <s v="0"/>
    <n v="22.05"/>
    <n v="22.05"/>
  </r>
  <r>
    <x v="2692"/>
    <m/>
    <m/>
    <x v="2456"/>
    <s v="PZ"/>
    <s v="CG"/>
    <n v="1"/>
    <s v="0"/>
    <n v="22.05"/>
    <n v="22.05"/>
  </r>
  <r>
    <x v="2692"/>
    <m/>
    <m/>
    <x v="2456"/>
    <s v="PZ"/>
    <s v="CH"/>
    <n v="1"/>
    <s v="0"/>
    <n v="22.05"/>
    <n v="22.05"/>
  </r>
  <r>
    <x v="2692"/>
    <m/>
    <m/>
    <x v="2456"/>
    <s v="PZ"/>
    <s v="XX"/>
    <n v="4"/>
    <s v="0"/>
    <n v="22.05"/>
    <n v="88.2"/>
  </r>
  <r>
    <x v="2693"/>
    <m/>
    <m/>
    <x v="2457"/>
    <s v="PZ"/>
    <s v="00"/>
    <n v="7"/>
    <s v="0"/>
    <n v="22.05"/>
    <n v="154.35"/>
  </r>
  <r>
    <x v="2693"/>
    <m/>
    <m/>
    <x v="2457"/>
    <s v="PZ"/>
    <s v="74"/>
    <n v="1"/>
    <s v="0"/>
    <n v="22.05"/>
    <n v="22.05"/>
  </r>
  <r>
    <x v="2693"/>
    <m/>
    <m/>
    <x v="2457"/>
    <s v="PZ"/>
    <s v="XX"/>
    <n v="2"/>
    <s v="0"/>
    <n v="22.05"/>
    <n v="44.1"/>
  </r>
  <r>
    <x v="2694"/>
    <m/>
    <m/>
    <x v="2458"/>
    <s v="PZ"/>
    <s v="00"/>
    <n v="21"/>
    <s v="0"/>
    <n v="18.77"/>
    <n v="394.17"/>
  </r>
  <r>
    <x v="2694"/>
    <m/>
    <m/>
    <x v="2458"/>
    <s v="PZ"/>
    <s v="23"/>
    <n v="1"/>
    <s v="0"/>
    <n v="18.77"/>
    <n v="18.77"/>
  </r>
  <r>
    <x v="2694"/>
    <m/>
    <m/>
    <x v="2458"/>
    <s v="PZ"/>
    <s v="37"/>
    <n v="1"/>
    <s v="0"/>
    <n v="18.77"/>
    <n v="18.77"/>
  </r>
  <r>
    <x v="2694"/>
    <m/>
    <m/>
    <x v="2458"/>
    <s v="PZ"/>
    <s v="42"/>
    <n v="2"/>
    <s v="0"/>
    <n v="18.77"/>
    <n v="37.54"/>
  </r>
  <r>
    <x v="2694"/>
    <m/>
    <m/>
    <x v="2458"/>
    <s v="PZ"/>
    <s v="43"/>
    <n v="3"/>
    <s v="0"/>
    <n v="18.77"/>
    <n v="56.31"/>
  </r>
  <r>
    <x v="2694"/>
    <m/>
    <m/>
    <x v="2458"/>
    <s v="PZ"/>
    <s v="45"/>
    <n v="2"/>
    <s v="0"/>
    <n v="18.77"/>
    <n v="37.54"/>
  </r>
  <r>
    <x v="2694"/>
    <m/>
    <m/>
    <x v="2458"/>
    <s v="PZ"/>
    <s v="53"/>
    <n v="1"/>
    <s v="0"/>
    <n v="18.77"/>
    <n v="18.77"/>
  </r>
  <r>
    <x v="2694"/>
    <m/>
    <m/>
    <x v="2458"/>
    <s v="PZ"/>
    <s v="63"/>
    <n v="1"/>
    <s v="0"/>
    <n v="18.77"/>
    <n v="18.77"/>
  </r>
  <r>
    <x v="2694"/>
    <m/>
    <m/>
    <x v="2458"/>
    <s v="PZ"/>
    <s v="77"/>
    <n v="1"/>
    <s v="0"/>
    <n v="18.77"/>
    <n v="18.77"/>
  </r>
  <r>
    <x v="2694"/>
    <m/>
    <m/>
    <x v="2458"/>
    <s v="PZ"/>
    <s v="82"/>
    <n v="1"/>
    <s v="0"/>
    <n v="18.77"/>
    <n v="18.77"/>
  </r>
  <r>
    <x v="2694"/>
    <m/>
    <m/>
    <x v="2458"/>
    <s v="PZ"/>
    <s v="AF"/>
    <n v="1"/>
    <s v="0"/>
    <n v="18.77"/>
    <n v="18.77"/>
  </r>
  <r>
    <x v="2694"/>
    <m/>
    <m/>
    <x v="2458"/>
    <s v="PZ"/>
    <s v="AL"/>
    <n v="1"/>
    <s v="0"/>
    <n v="18.77"/>
    <n v="18.77"/>
  </r>
  <r>
    <x v="2694"/>
    <m/>
    <m/>
    <x v="2458"/>
    <s v="PZ"/>
    <s v="AM"/>
    <n v="1"/>
    <s v="0"/>
    <n v="18.77"/>
    <n v="18.77"/>
  </r>
  <r>
    <x v="2694"/>
    <m/>
    <m/>
    <x v="2458"/>
    <s v="PZ"/>
    <s v="AN"/>
    <n v="2"/>
    <s v="0"/>
    <n v="18.77"/>
    <n v="37.54"/>
  </r>
  <r>
    <x v="2694"/>
    <m/>
    <m/>
    <x v="2458"/>
    <s v="PZ"/>
    <s v="B3"/>
    <n v="5"/>
    <s v="0"/>
    <n v="18.77"/>
    <n v="93.85"/>
  </r>
  <r>
    <x v="2694"/>
    <m/>
    <m/>
    <x v="2458"/>
    <s v="PZ"/>
    <s v="B4"/>
    <n v="1"/>
    <s v="0"/>
    <n v="18.77"/>
    <n v="18.77"/>
  </r>
  <r>
    <x v="2694"/>
    <m/>
    <m/>
    <x v="2458"/>
    <s v="PZ"/>
    <s v="B5"/>
    <n v="1"/>
    <s v="0"/>
    <n v="18.77"/>
    <n v="18.77"/>
  </r>
  <r>
    <x v="2694"/>
    <m/>
    <m/>
    <x v="2458"/>
    <s v="PZ"/>
    <s v="B6"/>
    <n v="1"/>
    <s v="0"/>
    <n v="18.77"/>
    <n v="18.77"/>
  </r>
  <r>
    <x v="2694"/>
    <m/>
    <m/>
    <x v="2458"/>
    <s v="PZ"/>
    <s v="C2"/>
    <n v="1"/>
    <s v="0"/>
    <n v="18.77"/>
    <n v="18.77"/>
  </r>
  <r>
    <x v="2694"/>
    <m/>
    <m/>
    <x v="2458"/>
    <s v="PZ"/>
    <s v="C4"/>
    <n v="1"/>
    <s v="0"/>
    <n v="18.77"/>
    <n v="18.77"/>
  </r>
  <r>
    <x v="2694"/>
    <m/>
    <m/>
    <x v="2458"/>
    <s v="PZ"/>
    <s v="C5"/>
    <n v="1"/>
    <s v="0"/>
    <n v="18.77"/>
    <n v="18.77"/>
  </r>
  <r>
    <x v="2694"/>
    <m/>
    <m/>
    <x v="2458"/>
    <s v="PZ"/>
    <s v="C6"/>
    <n v="2"/>
    <s v="0"/>
    <n v="18.77"/>
    <n v="37.54"/>
  </r>
  <r>
    <x v="2694"/>
    <m/>
    <m/>
    <x v="2458"/>
    <s v="PZ"/>
    <s v="C9"/>
    <n v="1"/>
    <s v="0"/>
    <n v="18.77"/>
    <n v="18.77"/>
  </r>
  <r>
    <x v="2694"/>
    <m/>
    <m/>
    <x v="2458"/>
    <s v="PZ"/>
    <s v="CB"/>
    <n v="2"/>
    <s v="0"/>
    <n v="18.77"/>
    <n v="37.54"/>
  </r>
  <r>
    <x v="2694"/>
    <m/>
    <m/>
    <x v="2458"/>
    <s v="PZ"/>
    <s v="CF"/>
    <n v="1"/>
    <s v="0"/>
    <n v="18.77"/>
    <n v="18.77"/>
  </r>
  <r>
    <x v="2694"/>
    <m/>
    <m/>
    <x v="2458"/>
    <s v="PZ"/>
    <s v="CG"/>
    <n v="2"/>
    <s v="0"/>
    <n v="18.77"/>
    <n v="37.54"/>
  </r>
  <r>
    <x v="2694"/>
    <m/>
    <m/>
    <x v="2458"/>
    <s v="PZ"/>
    <s v="CH"/>
    <n v="1"/>
    <s v="0"/>
    <n v="18.77"/>
    <n v="18.77"/>
  </r>
  <r>
    <x v="2694"/>
    <m/>
    <m/>
    <x v="2458"/>
    <s v="PZ"/>
    <s v="XX"/>
    <n v="3"/>
    <s v="0"/>
    <n v="18.77"/>
    <n v="56.31"/>
  </r>
  <r>
    <x v="2695"/>
    <m/>
    <m/>
    <x v="2387"/>
    <s v="PZ"/>
    <s v="00"/>
    <n v="4"/>
    <s v="0"/>
    <n v="18.77"/>
    <n v="75.08"/>
  </r>
  <r>
    <x v="2695"/>
    <m/>
    <m/>
    <x v="2387"/>
    <s v="PZ"/>
    <s v="43"/>
    <n v="1"/>
    <s v="0"/>
    <n v="18.77"/>
    <n v="18.77"/>
  </r>
  <r>
    <x v="2695"/>
    <m/>
    <m/>
    <x v="2387"/>
    <s v="PZ"/>
    <s v="45"/>
    <n v="1"/>
    <s v="0"/>
    <n v="18.77"/>
    <n v="18.77"/>
  </r>
  <r>
    <x v="2695"/>
    <m/>
    <m/>
    <x v="2387"/>
    <s v="PZ"/>
    <s v="53"/>
    <n v="1"/>
    <s v="0"/>
    <n v="18.77"/>
    <n v="18.77"/>
  </r>
  <r>
    <x v="2695"/>
    <m/>
    <m/>
    <x v="2387"/>
    <s v="PZ"/>
    <s v="67"/>
    <n v="1"/>
    <s v="0"/>
    <n v="18.77"/>
    <n v="18.77"/>
  </r>
  <r>
    <x v="2695"/>
    <m/>
    <m/>
    <x v="2387"/>
    <s v="PZ"/>
    <s v="77"/>
    <n v="2"/>
    <s v="0"/>
    <n v="18.77"/>
    <n v="37.54"/>
  </r>
  <r>
    <x v="2695"/>
    <m/>
    <m/>
    <x v="2387"/>
    <s v="PZ"/>
    <s v="81"/>
    <n v="1"/>
    <s v="0"/>
    <n v="18.77"/>
    <n v="18.77"/>
  </r>
  <r>
    <x v="2695"/>
    <m/>
    <m/>
    <x v="2387"/>
    <s v="PZ"/>
    <s v="87"/>
    <n v="1"/>
    <s v="0"/>
    <n v="18.77"/>
    <n v="18.77"/>
  </r>
  <r>
    <x v="2695"/>
    <m/>
    <m/>
    <x v="2387"/>
    <s v="PZ"/>
    <s v="AF"/>
    <n v="1"/>
    <s v="0"/>
    <n v="18.77"/>
    <n v="18.77"/>
  </r>
  <r>
    <x v="2695"/>
    <m/>
    <m/>
    <x v="2387"/>
    <s v="PZ"/>
    <s v="AG"/>
    <n v="2"/>
    <s v="0"/>
    <n v="18.77"/>
    <n v="37.54"/>
  </r>
  <r>
    <x v="2695"/>
    <m/>
    <m/>
    <x v="2387"/>
    <s v="PZ"/>
    <s v="AM"/>
    <n v="1"/>
    <s v="0"/>
    <n v="18.77"/>
    <n v="18.77"/>
  </r>
  <r>
    <x v="2695"/>
    <m/>
    <m/>
    <x v="2387"/>
    <s v="PZ"/>
    <s v="AV"/>
    <n v="1"/>
    <s v="0"/>
    <n v="18.77"/>
    <n v="18.77"/>
  </r>
  <r>
    <x v="2695"/>
    <m/>
    <m/>
    <x v="2387"/>
    <s v="PZ"/>
    <s v="B3"/>
    <n v="1"/>
    <s v="0"/>
    <n v="18.77"/>
    <n v="18.77"/>
  </r>
  <r>
    <x v="2695"/>
    <m/>
    <m/>
    <x v="2387"/>
    <s v="PZ"/>
    <s v="C6"/>
    <n v="3"/>
    <s v="0"/>
    <n v="18.77"/>
    <n v="56.31"/>
  </r>
  <r>
    <x v="2695"/>
    <m/>
    <m/>
    <x v="2387"/>
    <s v="PZ"/>
    <s v="CG"/>
    <n v="1"/>
    <s v="0"/>
    <n v="18.77"/>
    <n v="18.77"/>
  </r>
  <r>
    <x v="2695"/>
    <m/>
    <m/>
    <x v="2387"/>
    <s v="PZ"/>
    <s v="CH"/>
    <n v="2"/>
    <s v="0"/>
    <n v="18.77"/>
    <n v="37.54"/>
  </r>
  <r>
    <x v="2695"/>
    <m/>
    <m/>
    <x v="2387"/>
    <s v="PZ"/>
    <s v="XX"/>
    <n v="1"/>
    <s v="0"/>
    <n v="18.77"/>
    <n v="18.77"/>
  </r>
  <r>
    <x v="2696"/>
    <m/>
    <m/>
    <x v="2390"/>
    <s v="PZ"/>
    <s v="00"/>
    <n v="6"/>
    <s v="0"/>
    <n v="18.77"/>
    <n v="112.62"/>
  </r>
  <r>
    <x v="2696"/>
    <m/>
    <m/>
    <x v="2390"/>
    <s v="PZ"/>
    <s v="30"/>
    <n v="1"/>
    <s v="0"/>
    <n v="18.77"/>
    <n v="18.77"/>
  </r>
  <r>
    <x v="2696"/>
    <m/>
    <m/>
    <x v="2390"/>
    <s v="PZ"/>
    <s v="33"/>
    <n v="1"/>
    <s v="0"/>
    <n v="18.77"/>
    <n v="18.77"/>
  </r>
  <r>
    <x v="2696"/>
    <m/>
    <m/>
    <x v="2390"/>
    <s v="PZ"/>
    <s v="53"/>
    <n v="1"/>
    <s v="0"/>
    <n v="18.77"/>
    <n v="18.77"/>
  </r>
  <r>
    <x v="2696"/>
    <m/>
    <m/>
    <x v="2390"/>
    <s v="PZ"/>
    <s v="AA"/>
    <n v="1"/>
    <s v="0"/>
    <n v="18.77"/>
    <n v="18.77"/>
  </r>
  <r>
    <x v="2696"/>
    <m/>
    <m/>
    <x v="2390"/>
    <s v="PZ"/>
    <s v="XX"/>
    <n v="1"/>
    <s v="0"/>
    <n v="18.77"/>
    <n v="18.77"/>
  </r>
  <r>
    <x v="2697"/>
    <m/>
    <m/>
    <x v="2458"/>
    <s v="PZ"/>
    <s v="00"/>
    <n v="14"/>
    <s v="0"/>
    <n v="18.77"/>
    <n v="262.77999999999997"/>
  </r>
  <r>
    <x v="2697"/>
    <m/>
    <m/>
    <x v="2458"/>
    <s v="PZ"/>
    <s v="30"/>
    <n v="1"/>
    <s v="0"/>
    <n v="18.77"/>
    <n v="18.77"/>
  </r>
  <r>
    <x v="2697"/>
    <m/>
    <m/>
    <x v="2458"/>
    <s v="PZ"/>
    <s v="36"/>
    <n v="1"/>
    <s v="0"/>
    <n v="18.77"/>
    <n v="18.77"/>
  </r>
  <r>
    <x v="2697"/>
    <m/>
    <m/>
    <x v="2458"/>
    <s v="PZ"/>
    <s v="53"/>
    <n v="1"/>
    <s v="0"/>
    <n v="18.77"/>
    <n v="18.77"/>
  </r>
  <r>
    <x v="2697"/>
    <m/>
    <m/>
    <x v="2458"/>
    <s v="PZ"/>
    <s v="55"/>
    <n v="1"/>
    <s v="0"/>
    <n v="18.77"/>
    <n v="18.77"/>
  </r>
  <r>
    <x v="2697"/>
    <m/>
    <m/>
    <x v="2458"/>
    <s v="PZ"/>
    <s v="63"/>
    <n v="1"/>
    <s v="0"/>
    <n v="18.77"/>
    <n v="18.77"/>
  </r>
  <r>
    <x v="2697"/>
    <m/>
    <m/>
    <x v="2458"/>
    <s v="PZ"/>
    <s v="74"/>
    <n v="1"/>
    <s v="0"/>
    <n v="18.77"/>
    <n v="18.77"/>
  </r>
  <r>
    <x v="2697"/>
    <m/>
    <m/>
    <x v="2458"/>
    <s v="PZ"/>
    <s v="77"/>
    <n v="1"/>
    <s v="0"/>
    <n v="18.77"/>
    <n v="18.77"/>
  </r>
  <r>
    <x v="2697"/>
    <m/>
    <m/>
    <x v="2458"/>
    <s v="PZ"/>
    <s v="AA"/>
    <n v="2"/>
    <s v="0"/>
    <n v="18.77"/>
    <n v="37.54"/>
  </r>
  <r>
    <x v="2697"/>
    <m/>
    <m/>
    <x v="2458"/>
    <s v="PZ"/>
    <s v="AL"/>
    <n v="1"/>
    <s v="0"/>
    <n v="18.77"/>
    <n v="18.77"/>
  </r>
  <r>
    <x v="2697"/>
    <m/>
    <m/>
    <x v="2458"/>
    <s v="PZ"/>
    <s v="AN"/>
    <n v="1"/>
    <s v="0"/>
    <n v="18.77"/>
    <n v="18.77"/>
  </r>
  <r>
    <x v="2697"/>
    <m/>
    <m/>
    <x v="2458"/>
    <s v="PZ"/>
    <s v="AW"/>
    <n v="1"/>
    <s v="0"/>
    <n v="18.77"/>
    <n v="18.77"/>
  </r>
  <r>
    <x v="2697"/>
    <m/>
    <m/>
    <x v="2458"/>
    <s v="PZ"/>
    <s v="B4"/>
    <n v="1"/>
    <s v="0"/>
    <n v="18.77"/>
    <n v="18.77"/>
  </r>
  <r>
    <x v="2697"/>
    <m/>
    <m/>
    <x v="2458"/>
    <s v="PZ"/>
    <s v="B9"/>
    <n v="1"/>
    <s v="0"/>
    <n v="18.77"/>
    <n v="18.77"/>
  </r>
  <r>
    <x v="2697"/>
    <m/>
    <m/>
    <x v="2458"/>
    <s v="PZ"/>
    <s v="CB"/>
    <n v="2"/>
    <s v="0"/>
    <n v="18.77"/>
    <n v="37.54"/>
  </r>
  <r>
    <x v="2697"/>
    <m/>
    <m/>
    <x v="2458"/>
    <s v="PZ"/>
    <s v="CF"/>
    <n v="1"/>
    <s v="0"/>
    <n v="18.77"/>
    <n v="18.77"/>
  </r>
  <r>
    <x v="2697"/>
    <m/>
    <m/>
    <x v="2458"/>
    <s v="PZ"/>
    <s v="CG"/>
    <n v="1"/>
    <s v="0"/>
    <n v="18.77"/>
    <n v="18.77"/>
  </r>
  <r>
    <x v="2697"/>
    <m/>
    <m/>
    <x v="2458"/>
    <s v="PZ"/>
    <s v="XX"/>
    <n v="4"/>
    <s v="0"/>
    <n v="18.77"/>
    <n v="75.08"/>
  </r>
  <r>
    <x v="2698"/>
    <m/>
    <m/>
    <x v="2459"/>
    <s v="PZ"/>
    <s v="00"/>
    <n v="8"/>
    <s v="0"/>
    <n v="22.05"/>
    <n v="176.4"/>
  </r>
  <r>
    <x v="2698"/>
    <m/>
    <m/>
    <x v="2459"/>
    <s v="PZ"/>
    <s v="21"/>
    <n v="1"/>
    <s v="0"/>
    <n v="22.05"/>
    <n v="22.05"/>
  </r>
  <r>
    <x v="2698"/>
    <m/>
    <m/>
    <x v="2459"/>
    <s v="PZ"/>
    <s v="25"/>
    <n v="1"/>
    <s v="0"/>
    <n v="22.05"/>
    <n v="22.05"/>
  </r>
  <r>
    <x v="2698"/>
    <m/>
    <m/>
    <x v="2459"/>
    <s v="PZ"/>
    <s v="26"/>
    <n v="1"/>
    <s v="0"/>
    <n v="22.05"/>
    <n v="22.05"/>
  </r>
  <r>
    <x v="2698"/>
    <m/>
    <m/>
    <x v="2459"/>
    <s v="PZ"/>
    <s v="28"/>
    <n v="2"/>
    <s v="0"/>
    <n v="22.05"/>
    <n v="44.1"/>
  </r>
  <r>
    <x v="2698"/>
    <m/>
    <m/>
    <x v="2459"/>
    <s v="PZ"/>
    <s v="31"/>
    <n v="1"/>
    <s v="0"/>
    <n v="22.05"/>
    <n v="22.05"/>
  </r>
  <r>
    <x v="2698"/>
    <m/>
    <m/>
    <x v="2459"/>
    <s v="PZ"/>
    <s v="33"/>
    <n v="1"/>
    <s v="0"/>
    <n v="22.05"/>
    <n v="22.05"/>
  </r>
  <r>
    <x v="2698"/>
    <m/>
    <m/>
    <x v="2459"/>
    <s v="PZ"/>
    <s v="42"/>
    <n v="1"/>
    <s v="0"/>
    <n v="22.05"/>
    <n v="22.05"/>
  </r>
  <r>
    <x v="2698"/>
    <m/>
    <m/>
    <x v="2459"/>
    <s v="PZ"/>
    <s v="45"/>
    <n v="1"/>
    <s v="0"/>
    <n v="22.05"/>
    <n v="22.05"/>
  </r>
  <r>
    <x v="2698"/>
    <m/>
    <m/>
    <x v="2459"/>
    <s v="PZ"/>
    <s v="53"/>
    <n v="1"/>
    <s v="0"/>
    <n v="22.05"/>
    <n v="22.05"/>
  </r>
  <r>
    <x v="2698"/>
    <m/>
    <m/>
    <x v="2459"/>
    <s v="PZ"/>
    <s v="59"/>
    <n v="1"/>
    <s v="0"/>
    <n v="22.05"/>
    <n v="22.05"/>
  </r>
  <r>
    <x v="2698"/>
    <m/>
    <m/>
    <x v="2459"/>
    <s v="PZ"/>
    <s v="63"/>
    <n v="1"/>
    <s v="0"/>
    <n v="22.05"/>
    <n v="22.05"/>
  </r>
  <r>
    <x v="2698"/>
    <m/>
    <m/>
    <x v="2459"/>
    <s v="PZ"/>
    <s v="67"/>
    <n v="1"/>
    <s v="0"/>
    <n v="22.05"/>
    <n v="22.05"/>
  </r>
  <r>
    <x v="2698"/>
    <m/>
    <m/>
    <x v="2459"/>
    <s v="PZ"/>
    <s v="74"/>
    <n v="1"/>
    <s v="0"/>
    <n v="22.05"/>
    <n v="22.05"/>
  </r>
  <r>
    <x v="2698"/>
    <m/>
    <m/>
    <x v="2459"/>
    <s v="PZ"/>
    <s v="81"/>
    <n v="4"/>
    <s v="0"/>
    <n v="22.05"/>
    <n v="88.2"/>
  </r>
  <r>
    <x v="2698"/>
    <m/>
    <m/>
    <x v="2459"/>
    <s v="PZ"/>
    <s v="87"/>
    <n v="2"/>
    <s v="0"/>
    <n v="22.05"/>
    <n v="44.1"/>
  </r>
  <r>
    <x v="2698"/>
    <m/>
    <m/>
    <x v="2459"/>
    <s v="PZ"/>
    <s v="88"/>
    <n v="1"/>
    <s v="0"/>
    <n v="22.05"/>
    <n v="22.05"/>
  </r>
  <r>
    <x v="2698"/>
    <m/>
    <m/>
    <x v="2459"/>
    <s v="PZ"/>
    <s v="90"/>
    <n v="1"/>
    <s v="0"/>
    <n v="22.05"/>
    <n v="22.05"/>
  </r>
  <r>
    <x v="2698"/>
    <m/>
    <m/>
    <x v="2459"/>
    <s v="PZ"/>
    <s v="AN"/>
    <n v="1"/>
    <s v="0"/>
    <n v="22.05"/>
    <n v="22.05"/>
  </r>
  <r>
    <x v="2698"/>
    <m/>
    <m/>
    <x v="2459"/>
    <s v="PZ"/>
    <s v="AV"/>
    <n v="1"/>
    <s v="0"/>
    <n v="22.05"/>
    <n v="22.05"/>
  </r>
  <r>
    <x v="2698"/>
    <m/>
    <m/>
    <x v="2459"/>
    <s v="PZ"/>
    <s v="B1"/>
    <n v="2"/>
    <s v="0"/>
    <n v="22.05"/>
    <n v="44.1"/>
  </r>
  <r>
    <x v="2698"/>
    <m/>
    <m/>
    <x v="2459"/>
    <s v="PZ"/>
    <s v="B3"/>
    <n v="3"/>
    <s v="0"/>
    <n v="22.05"/>
    <n v="66.150000000000006"/>
  </r>
  <r>
    <x v="2698"/>
    <m/>
    <m/>
    <x v="2459"/>
    <s v="PZ"/>
    <s v="B4"/>
    <n v="1"/>
    <s v="0"/>
    <n v="22.05"/>
    <n v="22.05"/>
  </r>
  <r>
    <x v="2698"/>
    <m/>
    <m/>
    <x v="2459"/>
    <s v="PZ"/>
    <s v="B5"/>
    <n v="1"/>
    <s v="0"/>
    <n v="22.05"/>
    <n v="22.05"/>
  </r>
  <r>
    <x v="2698"/>
    <m/>
    <m/>
    <x v="2459"/>
    <s v="PZ"/>
    <s v="C5"/>
    <n v="1"/>
    <s v="0"/>
    <n v="22.05"/>
    <n v="22.05"/>
  </r>
  <r>
    <x v="2698"/>
    <m/>
    <m/>
    <x v="2459"/>
    <s v="PZ"/>
    <s v="C6"/>
    <n v="1"/>
    <s v="0"/>
    <n v="22.05"/>
    <n v="22.05"/>
  </r>
  <r>
    <x v="2698"/>
    <m/>
    <m/>
    <x v="2459"/>
    <s v="PZ"/>
    <s v="CC"/>
    <n v="1"/>
    <s v="0"/>
    <n v="22.05"/>
    <n v="22.05"/>
  </r>
  <r>
    <x v="2698"/>
    <m/>
    <m/>
    <x v="2459"/>
    <s v="PZ"/>
    <s v="CG"/>
    <n v="1"/>
    <s v="0"/>
    <n v="22.05"/>
    <n v="22.05"/>
  </r>
  <r>
    <x v="2698"/>
    <m/>
    <m/>
    <x v="2459"/>
    <s v="PZ"/>
    <s v="CH"/>
    <n v="1"/>
    <s v="0"/>
    <n v="22.05"/>
    <n v="22.05"/>
  </r>
  <r>
    <x v="2699"/>
    <m/>
    <m/>
    <x v="2460"/>
    <s v="PZ"/>
    <s v="22"/>
    <n v="2"/>
    <s v="0"/>
    <n v="22.05"/>
    <n v="44.1"/>
  </r>
  <r>
    <x v="2699"/>
    <m/>
    <m/>
    <x v="2460"/>
    <s v="PZ"/>
    <s v="33"/>
    <n v="1"/>
    <s v="0"/>
    <n v="22.05"/>
    <n v="22.05"/>
  </r>
  <r>
    <x v="2699"/>
    <m/>
    <m/>
    <x v="2460"/>
    <s v="PZ"/>
    <s v="53"/>
    <n v="1"/>
    <s v="0"/>
    <n v="22.05"/>
    <n v="22.05"/>
  </r>
  <r>
    <x v="2699"/>
    <m/>
    <m/>
    <x v="2460"/>
    <s v="PZ"/>
    <s v="B3"/>
    <n v="1"/>
    <s v="0"/>
    <n v="22.05"/>
    <n v="22.05"/>
  </r>
  <r>
    <x v="2699"/>
    <m/>
    <m/>
    <x v="2460"/>
    <s v="PZ"/>
    <s v="B6"/>
    <n v="1"/>
    <s v="0"/>
    <n v="22.05"/>
    <n v="22.05"/>
  </r>
  <r>
    <x v="2699"/>
    <m/>
    <m/>
    <x v="2460"/>
    <s v="PZ"/>
    <s v="CG"/>
    <n v="2"/>
    <s v="0"/>
    <n v="22.05"/>
    <n v="44.1"/>
  </r>
  <r>
    <x v="2700"/>
    <m/>
    <m/>
    <x v="2461"/>
    <s v="PZ"/>
    <s v="22"/>
    <n v="1"/>
    <s v="0"/>
    <n v="22.05"/>
    <n v="22.05"/>
  </r>
  <r>
    <x v="2700"/>
    <m/>
    <m/>
    <x v="2461"/>
    <s v="PZ"/>
    <s v="AO"/>
    <n v="1"/>
    <s v="0"/>
    <n v="22.05"/>
    <n v="22.05"/>
  </r>
  <r>
    <x v="2700"/>
    <m/>
    <m/>
    <x v="2461"/>
    <s v="PZ"/>
    <s v="B5"/>
    <n v="1"/>
    <s v="0"/>
    <n v="22.05"/>
    <n v="22.05"/>
  </r>
  <r>
    <x v="2701"/>
    <m/>
    <m/>
    <x v="2462"/>
    <s v="PZ"/>
    <s v="B1"/>
    <n v="1"/>
    <s v="0"/>
    <n v="26.15"/>
    <n v="26.15"/>
  </r>
  <r>
    <x v="2702"/>
    <m/>
    <m/>
    <x v="2463"/>
    <s v="PZ"/>
    <s v="AV"/>
    <n v="1"/>
    <s v="0"/>
    <n v="26.15"/>
    <n v="26.15"/>
  </r>
  <r>
    <x v="2703"/>
    <m/>
    <m/>
    <x v="2462"/>
    <s v="PZ"/>
    <s v="B4"/>
    <n v="1"/>
    <s v="0"/>
    <n v="22.87"/>
    <n v="22.87"/>
  </r>
  <r>
    <x v="2703"/>
    <m/>
    <m/>
    <x v="2462"/>
    <s v="PZ"/>
    <s v="CG"/>
    <n v="1"/>
    <s v="0"/>
    <n v="22.87"/>
    <n v="22.87"/>
  </r>
  <r>
    <x v="2704"/>
    <m/>
    <m/>
    <x v="2400"/>
    <s v="PZ"/>
    <s v="B1"/>
    <n v="1"/>
    <s v="0"/>
    <n v="22.87"/>
    <n v="22.87"/>
  </r>
  <r>
    <x v="2705"/>
    <m/>
    <m/>
    <x v="2464"/>
    <s v="PZ"/>
    <s v="00"/>
    <n v="3"/>
    <s v="0"/>
    <n v="22.87"/>
    <n v="68.61"/>
  </r>
  <r>
    <x v="2705"/>
    <m/>
    <m/>
    <x v="2464"/>
    <s v="PZ"/>
    <s v="AN"/>
    <n v="2"/>
    <s v="0"/>
    <n v="22.87"/>
    <n v="45.74"/>
  </r>
  <r>
    <x v="2705"/>
    <m/>
    <m/>
    <x v="2464"/>
    <s v="PZ"/>
    <s v="C9"/>
    <n v="7"/>
    <s v="0"/>
    <n v="22.87"/>
    <n v="160.09"/>
  </r>
  <r>
    <x v="2706"/>
    <m/>
    <m/>
    <x v="2462"/>
    <s v="PZ"/>
    <s v="55"/>
    <n v="1"/>
    <s v="0"/>
    <n v="31.07"/>
    <n v="31.07"/>
  </r>
  <r>
    <x v="2706"/>
    <m/>
    <m/>
    <x v="2462"/>
    <s v="PZ"/>
    <s v="B1"/>
    <n v="1"/>
    <s v="0"/>
    <n v="31.07"/>
    <n v="31.07"/>
  </r>
  <r>
    <x v="2706"/>
    <m/>
    <m/>
    <x v="2462"/>
    <s v="PZ"/>
    <s v="CG"/>
    <n v="1"/>
    <s v="0"/>
    <n v="31.07"/>
    <n v="31.07"/>
  </r>
  <r>
    <x v="2706"/>
    <m/>
    <m/>
    <x v="2462"/>
    <s v="PZ"/>
    <s v="XX"/>
    <n v="1"/>
    <s v="0"/>
    <n v="31.07"/>
    <n v="31.07"/>
  </r>
  <r>
    <x v="2707"/>
    <m/>
    <m/>
    <x v="2462"/>
    <s v="PZ"/>
    <s v="00"/>
    <n v="7"/>
    <s v="0"/>
    <n v="27.79"/>
    <n v="194.53"/>
  </r>
  <r>
    <x v="2707"/>
    <m/>
    <m/>
    <x v="2462"/>
    <s v="PZ"/>
    <s v="53"/>
    <n v="1"/>
    <s v="0"/>
    <n v="27.79"/>
    <n v="27.79"/>
  </r>
  <r>
    <x v="2707"/>
    <m/>
    <m/>
    <x v="2462"/>
    <s v="PZ"/>
    <s v="55"/>
    <n v="1"/>
    <s v="0"/>
    <n v="27.79"/>
    <n v="27.79"/>
  </r>
  <r>
    <x v="2707"/>
    <m/>
    <m/>
    <x v="2462"/>
    <s v="PZ"/>
    <s v="AA"/>
    <n v="2"/>
    <s v="0"/>
    <n v="27.79"/>
    <n v="55.58"/>
  </r>
  <r>
    <x v="2707"/>
    <m/>
    <m/>
    <x v="2462"/>
    <s v="PZ"/>
    <s v="CG"/>
    <n v="2"/>
    <s v="0"/>
    <n v="27.79"/>
    <n v="55.58"/>
  </r>
  <r>
    <x v="2707"/>
    <m/>
    <m/>
    <x v="2462"/>
    <s v="PZ"/>
    <s v="XX"/>
    <n v="2"/>
    <s v="0"/>
    <n v="27.79"/>
    <n v="55.58"/>
  </r>
  <r>
    <x v="2708"/>
    <m/>
    <m/>
    <x v="2465"/>
    <s v="PZ"/>
    <s v="42"/>
    <n v="1"/>
    <s v="0"/>
    <n v="27.79"/>
    <n v="27.79"/>
  </r>
  <r>
    <x v="2708"/>
    <m/>
    <m/>
    <x v="2465"/>
    <s v="PZ"/>
    <s v="AA"/>
    <n v="1"/>
    <s v="0"/>
    <n v="27.79"/>
    <n v="27.79"/>
  </r>
  <r>
    <x v="2709"/>
    <m/>
    <m/>
    <x v="2400"/>
    <s v="PZ"/>
    <s v="00"/>
    <n v="1"/>
    <s v="0"/>
    <n v="26.97"/>
    <n v="26.97"/>
  </r>
  <r>
    <x v="2709"/>
    <m/>
    <m/>
    <x v="2400"/>
    <s v="PZ"/>
    <s v="XX"/>
    <n v="2"/>
    <s v="0"/>
    <n v="26.97"/>
    <n v="53.94"/>
  </r>
  <r>
    <x v="2710"/>
    <m/>
    <m/>
    <x v="2466"/>
    <s v="PZ"/>
    <s v="00"/>
    <n v="4"/>
    <s v="0"/>
    <n v="26.97"/>
    <n v="107.88"/>
  </r>
  <r>
    <x v="2711"/>
    <m/>
    <m/>
    <x v="2201"/>
    <s v="PZ"/>
    <s v="00"/>
    <n v="2"/>
    <s v="0"/>
    <n v="26.97"/>
    <n v="53.94"/>
  </r>
  <r>
    <x v="2711"/>
    <m/>
    <m/>
    <x v="2201"/>
    <s v="PZ"/>
    <s v="XX"/>
    <n v="2"/>
    <s v="0"/>
    <n v="26.97"/>
    <n v="53.94"/>
  </r>
  <r>
    <x v="2712"/>
    <m/>
    <m/>
    <x v="2390"/>
    <s v="PZ"/>
    <s v="77"/>
    <n v="1"/>
    <s v="0"/>
    <n v="21.23"/>
    <n v="21.23"/>
  </r>
  <r>
    <x v="2712"/>
    <m/>
    <m/>
    <x v="2390"/>
    <s v="PZ"/>
    <s v="78"/>
    <n v="1"/>
    <s v="0"/>
    <n v="21.23"/>
    <n v="21.23"/>
  </r>
  <r>
    <x v="2713"/>
    <m/>
    <m/>
    <x v="2199"/>
    <s v="PZ"/>
    <s v="00"/>
    <n v="1"/>
    <s v="0"/>
    <n v="21.23"/>
    <n v="21.23"/>
  </r>
  <r>
    <x v="2713"/>
    <m/>
    <m/>
    <x v="2199"/>
    <s v="PZ"/>
    <s v="23"/>
    <n v="1"/>
    <s v="0"/>
    <n v="21.23"/>
    <n v="21.23"/>
  </r>
  <r>
    <x v="2713"/>
    <m/>
    <m/>
    <x v="2199"/>
    <s v="PZ"/>
    <s v="28"/>
    <n v="1"/>
    <s v="0"/>
    <n v="21.23"/>
    <n v="21.23"/>
  </r>
  <r>
    <x v="2713"/>
    <m/>
    <m/>
    <x v="2199"/>
    <s v="PZ"/>
    <s v="30"/>
    <n v="1"/>
    <s v="0"/>
    <n v="21.23"/>
    <n v="21.23"/>
  </r>
  <r>
    <x v="2713"/>
    <m/>
    <m/>
    <x v="2199"/>
    <s v="PZ"/>
    <s v="36"/>
    <n v="1"/>
    <s v="0"/>
    <n v="21.23"/>
    <n v="21.23"/>
  </r>
  <r>
    <x v="2713"/>
    <m/>
    <m/>
    <x v="2199"/>
    <s v="PZ"/>
    <s v="37"/>
    <n v="1"/>
    <s v="0"/>
    <n v="21.23"/>
    <n v="21.23"/>
  </r>
  <r>
    <x v="2713"/>
    <m/>
    <m/>
    <x v="2199"/>
    <s v="PZ"/>
    <s v="67"/>
    <n v="1"/>
    <s v="0"/>
    <n v="21.23"/>
    <n v="21.23"/>
  </r>
  <r>
    <x v="2713"/>
    <m/>
    <m/>
    <x v="2199"/>
    <s v="PZ"/>
    <s v="B1"/>
    <n v="1"/>
    <s v="0"/>
    <n v="21.23"/>
    <n v="21.23"/>
  </r>
  <r>
    <x v="2713"/>
    <m/>
    <m/>
    <x v="2199"/>
    <s v="PZ"/>
    <s v="B3"/>
    <n v="1"/>
    <s v="0"/>
    <n v="21.23"/>
    <n v="21.23"/>
  </r>
  <r>
    <x v="2713"/>
    <m/>
    <m/>
    <x v="2199"/>
    <s v="PZ"/>
    <s v="B4"/>
    <n v="1"/>
    <s v="0"/>
    <n v="21.23"/>
    <n v="21.23"/>
  </r>
  <r>
    <x v="2713"/>
    <m/>
    <m/>
    <x v="2199"/>
    <s v="PZ"/>
    <s v="B5"/>
    <n v="1"/>
    <s v="0"/>
    <n v="21.23"/>
    <n v="21.23"/>
  </r>
  <r>
    <x v="2713"/>
    <m/>
    <m/>
    <x v="2199"/>
    <s v="PZ"/>
    <s v="B9"/>
    <n v="1"/>
    <s v="0"/>
    <n v="21.23"/>
    <n v="21.23"/>
  </r>
  <r>
    <x v="2713"/>
    <m/>
    <m/>
    <x v="2199"/>
    <s v="PZ"/>
    <s v="CG"/>
    <n v="2"/>
    <s v="0"/>
    <n v="21.23"/>
    <n v="42.46"/>
  </r>
  <r>
    <x v="2713"/>
    <m/>
    <m/>
    <x v="2199"/>
    <s v="PZ"/>
    <s v="CH"/>
    <n v="1"/>
    <s v="0"/>
    <n v="21.23"/>
    <n v="21.23"/>
  </r>
  <r>
    <x v="2713"/>
    <m/>
    <m/>
    <x v="2199"/>
    <s v="PZ"/>
    <s v="XX"/>
    <n v="1"/>
    <s v="0"/>
    <n v="21.23"/>
    <n v="21.23"/>
  </r>
  <r>
    <x v="2714"/>
    <m/>
    <m/>
    <x v="2187"/>
    <s v="PZ"/>
    <s v="28"/>
    <n v="1"/>
    <s v="0"/>
    <n v="21.23"/>
    <n v="21.23"/>
  </r>
  <r>
    <x v="2715"/>
    <m/>
    <m/>
    <x v="2467"/>
    <s v="PZ"/>
    <s v="31"/>
    <n v="1"/>
    <s v="0"/>
    <n v="28.61"/>
    <n v="28.61"/>
  </r>
  <r>
    <x v="2715"/>
    <m/>
    <m/>
    <x v="2467"/>
    <s v="PZ"/>
    <s v="53"/>
    <n v="1"/>
    <s v="0"/>
    <n v="28.61"/>
    <n v="28.61"/>
  </r>
  <r>
    <x v="2715"/>
    <m/>
    <m/>
    <x v="2467"/>
    <s v="PZ"/>
    <s v="CG"/>
    <n v="1"/>
    <s v="0"/>
    <n v="28.61"/>
    <n v="28.61"/>
  </r>
  <r>
    <x v="2716"/>
    <m/>
    <m/>
    <x v="2468"/>
    <s v="PZ"/>
    <s v="00"/>
    <n v="1"/>
    <s v="0"/>
    <n v="28.61"/>
    <n v="28.61"/>
  </r>
  <r>
    <x v="2716"/>
    <m/>
    <m/>
    <x v="2468"/>
    <s v="PZ"/>
    <s v="23"/>
    <n v="1"/>
    <s v="0"/>
    <n v="28.61"/>
    <n v="28.61"/>
  </r>
  <r>
    <x v="2716"/>
    <m/>
    <m/>
    <x v="2468"/>
    <s v="PZ"/>
    <s v="31"/>
    <n v="1"/>
    <s v="0"/>
    <n v="28.61"/>
    <n v="28.61"/>
  </r>
  <r>
    <x v="2716"/>
    <m/>
    <m/>
    <x v="2468"/>
    <s v="PZ"/>
    <s v="45"/>
    <n v="1"/>
    <s v="0"/>
    <n v="28.61"/>
    <n v="28.61"/>
  </r>
  <r>
    <x v="2716"/>
    <m/>
    <m/>
    <x v="2468"/>
    <s v="PZ"/>
    <s v="78"/>
    <n v="1"/>
    <s v="0"/>
    <n v="28.61"/>
    <n v="28.61"/>
  </r>
  <r>
    <x v="2716"/>
    <m/>
    <m/>
    <x v="2468"/>
    <s v="PZ"/>
    <s v="91"/>
    <n v="1"/>
    <s v="0"/>
    <n v="28.61"/>
    <n v="28.61"/>
  </r>
  <r>
    <x v="2716"/>
    <m/>
    <m/>
    <x v="2468"/>
    <s v="PZ"/>
    <s v="AO"/>
    <n v="2"/>
    <s v="0"/>
    <n v="28.61"/>
    <n v="57.22"/>
  </r>
  <r>
    <x v="2716"/>
    <m/>
    <m/>
    <x v="2468"/>
    <s v="PZ"/>
    <s v="CG"/>
    <n v="1"/>
    <s v="0"/>
    <n v="28.61"/>
    <n v="28.61"/>
  </r>
  <r>
    <x v="2716"/>
    <m/>
    <m/>
    <x v="2468"/>
    <s v="PZ"/>
    <s v="CH"/>
    <n v="1"/>
    <s v="0"/>
    <n v="28.61"/>
    <n v="28.61"/>
  </r>
  <r>
    <x v="2717"/>
    <m/>
    <m/>
    <x v="2390"/>
    <s v="PZ"/>
    <s v="67"/>
    <n v="1"/>
    <s v="0"/>
    <n v="31.89"/>
    <n v="31.89"/>
  </r>
  <r>
    <x v="2717"/>
    <m/>
    <m/>
    <x v="2390"/>
    <s v="PZ"/>
    <s v="88"/>
    <n v="1"/>
    <s v="0"/>
    <n v="31.89"/>
    <n v="31.89"/>
  </r>
  <r>
    <x v="2717"/>
    <m/>
    <m/>
    <x v="2390"/>
    <s v="PZ"/>
    <s v="C9"/>
    <n v="1"/>
    <s v="0"/>
    <n v="31.89"/>
    <n v="31.89"/>
  </r>
  <r>
    <x v="2718"/>
    <m/>
    <m/>
    <x v="2387"/>
    <s v="PZ"/>
    <s v="53"/>
    <n v="2"/>
    <s v="0"/>
    <n v="31.89"/>
    <n v="63.78"/>
  </r>
  <r>
    <x v="2718"/>
    <m/>
    <m/>
    <x v="2387"/>
    <s v="PZ"/>
    <s v="66"/>
    <n v="1"/>
    <s v="0"/>
    <n v="31.89"/>
    <n v="31.89"/>
  </r>
  <r>
    <x v="2718"/>
    <m/>
    <m/>
    <x v="2387"/>
    <s v="PZ"/>
    <s v="78"/>
    <n v="1"/>
    <s v="0"/>
    <n v="31.89"/>
    <n v="31.89"/>
  </r>
  <r>
    <x v="2719"/>
    <m/>
    <m/>
    <x v="2469"/>
    <s v="PZ"/>
    <s v="00"/>
    <n v="3"/>
    <s v="0"/>
    <n v="31.89"/>
    <n v="95.67"/>
  </r>
  <r>
    <x v="2719"/>
    <m/>
    <m/>
    <x v="2469"/>
    <s v="PZ"/>
    <s v="31"/>
    <n v="1"/>
    <s v="0"/>
    <n v="31.89"/>
    <n v="31.89"/>
  </r>
  <r>
    <x v="2719"/>
    <m/>
    <m/>
    <x v="2469"/>
    <s v="PZ"/>
    <s v="33"/>
    <n v="2"/>
    <s v="0"/>
    <n v="31.89"/>
    <n v="63.78"/>
  </r>
  <r>
    <x v="2719"/>
    <m/>
    <m/>
    <x v="2469"/>
    <s v="PZ"/>
    <s v="43"/>
    <n v="1"/>
    <s v="0"/>
    <n v="31.89"/>
    <n v="31.89"/>
  </r>
  <r>
    <x v="2719"/>
    <m/>
    <m/>
    <x v="2469"/>
    <s v="PZ"/>
    <s v="53"/>
    <n v="1"/>
    <s v="0"/>
    <n v="31.89"/>
    <n v="31.89"/>
  </r>
  <r>
    <x v="2719"/>
    <m/>
    <m/>
    <x v="2469"/>
    <s v="PZ"/>
    <s v="66"/>
    <n v="1"/>
    <s v="0"/>
    <n v="31.89"/>
    <n v="31.89"/>
  </r>
  <r>
    <x v="2719"/>
    <m/>
    <m/>
    <x v="2469"/>
    <s v="PZ"/>
    <s v="78"/>
    <n v="1"/>
    <s v="0"/>
    <n v="31.89"/>
    <n v="31.89"/>
  </r>
  <r>
    <x v="2719"/>
    <m/>
    <m/>
    <x v="2469"/>
    <s v="PZ"/>
    <s v="AL"/>
    <n v="1"/>
    <s v="0"/>
    <n v="31.89"/>
    <n v="31.89"/>
  </r>
  <r>
    <x v="2719"/>
    <m/>
    <m/>
    <x v="2469"/>
    <s v="PZ"/>
    <s v="AN"/>
    <n v="2"/>
    <s v="0"/>
    <n v="31.89"/>
    <n v="63.78"/>
  </r>
  <r>
    <x v="2719"/>
    <m/>
    <m/>
    <x v="2469"/>
    <s v="PZ"/>
    <s v="AO"/>
    <n v="1"/>
    <s v="0"/>
    <n v="31.89"/>
    <n v="31.89"/>
  </r>
  <r>
    <x v="2719"/>
    <m/>
    <m/>
    <x v="2469"/>
    <s v="PZ"/>
    <s v="AP"/>
    <n v="1"/>
    <s v="0"/>
    <n v="31.89"/>
    <n v="31.89"/>
  </r>
  <r>
    <x v="2719"/>
    <m/>
    <m/>
    <x v="2469"/>
    <s v="PZ"/>
    <s v="AV"/>
    <n v="1"/>
    <s v="0"/>
    <n v="31.89"/>
    <n v="31.89"/>
  </r>
  <r>
    <x v="2719"/>
    <m/>
    <m/>
    <x v="2469"/>
    <s v="PZ"/>
    <s v="B1"/>
    <n v="1"/>
    <s v="0"/>
    <n v="31.89"/>
    <n v="31.89"/>
  </r>
  <r>
    <x v="2719"/>
    <m/>
    <m/>
    <x v="2469"/>
    <s v="PZ"/>
    <s v="B4"/>
    <n v="1"/>
    <s v="0"/>
    <n v="31.89"/>
    <n v="31.89"/>
  </r>
  <r>
    <x v="2719"/>
    <m/>
    <m/>
    <x v="2469"/>
    <s v="PZ"/>
    <s v="B5"/>
    <n v="1"/>
    <s v="0"/>
    <n v="31.89"/>
    <n v="31.89"/>
  </r>
  <r>
    <x v="2719"/>
    <m/>
    <m/>
    <x v="2469"/>
    <s v="PZ"/>
    <s v="CE"/>
    <n v="1"/>
    <s v="0"/>
    <n v="31.89"/>
    <n v="31.89"/>
  </r>
  <r>
    <x v="2719"/>
    <m/>
    <m/>
    <x v="2469"/>
    <s v="PZ"/>
    <s v="CG"/>
    <n v="2"/>
    <s v="0"/>
    <n v="31.89"/>
    <n v="63.78"/>
  </r>
  <r>
    <x v="2719"/>
    <m/>
    <m/>
    <x v="2469"/>
    <s v="PZ"/>
    <s v="CM"/>
    <n v="1"/>
    <s v="0"/>
    <n v="31.89"/>
    <n v="31.89"/>
  </r>
  <r>
    <x v="2719"/>
    <m/>
    <m/>
    <x v="2469"/>
    <s v="PZ"/>
    <s v="CQ"/>
    <n v="1"/>
    <s v="0"/>
    <n v="31.89"/>
    <n v="31.89"/>
  </r>
  <r>
    <x v="2719"/>
    <m/>
    <m/>
    <x v="2469"/>
    <s v="PZ"/>
    <s v="XX"/>
    <n v="1"/>
    <s v="0"/>
    <n v="31.89"/>
    <n v="31.89"/>
  </r>
  <r>
    <x v="2720"/>
    <m/>
    <m/>
    <x v="2390"/>
    <s v="PZ"/>
    <s v="22"/>
    <n v="1"/>
    <s v="0"/>
    <n v="22.05"/>
    <n v="22.05"/>
  </r>
  <r>
    <x v="2720"/>
    <m/>
    <m/>
    <x v="2390"/>
    <s v="PZ"/>
    <s v="28"/>
    <n v="1"/>
    <s v="0"/>
    <n v="22.05"/>
    <n v="22.05"/>
  </r>
  <r>
    <x v="2720"/>
    <m/>
    <m/>
    <x v="2390"/>
    <s v="PZ"/>
    <s v="30"/>
    <n v="2"/>
    <s v="0"/>
    <n v="22.05"/>
    <n v="44.1"/>
  </r>
  <r>
    <x v="2720"/>
    <m/>
    <m/>
    <x v="2390"/>
    <s v="PZ"/>
    <s v="81"/>
    <n v="1"/>
    <s v="0"/>
    <n v="22.05"/>
    <n v="22.05"/>
  </r>
  <r>
    <x v="2720"/>
    <m/>
    <m/>
    <x v="2390"/>
    <s v="PZ"/>
    <s v="AA"/>
    <n v="1"/>
    <s v="0"/>
    <n v="22.05"/>
    <n v="22.05"/>
  </r>
  <r>
    <x v="2720"/>
    <m/>
    <m/>
    <x v="2390"/>
    <s v="PZ"/>
    <s v="AM"/>
    <n v="1"/>
    <s v="0"/>
    <n v="22.05"/>
    <n v="22.05"/>
  </r>
  <r>
    <x v="2720"/>
    <m/>
    <m/>
    <x v="2390"/>
    <s v="PZ"/>
    <s v="AN"/>
    <n v="2"/>
    <s v="0"/>
    <n v="22.05"/>
    <n v="44.1"/>
  </r>
  <r>
    <x v="2720"/>
    <m/>
    <m/>
    <x v="2390"/>
    <s v="PZ"/>
    <s v="AW"/>
    <n v="1"/>
    <s v="0"/>
    <n v="22.05"/>
    <n v="22.05"/>
  </r>
  <r>
    <x v="2720"/>
    <m/>
    <m/>
    <x v="2390"/>
    <s v="PZ"/>
    <s v="XX"/>
    <n v="2"/>
    <s v="0"/>
    <n v="22.05"/>
    <n v="44.1"/>
  </r>
  <r>
    <x v="2721"/>
    <m/>
    <m/>
    <x v="2458"/>
    <s v="PZ"/>
    <s v="00"/>
    <n v="1"/>
    <s v="0"/>
    <n v="22.05"/>
    <n v="22.05"/>
  </r>
  <r>
    <x v="2721"/>
    <m/>
    <m/>
    <x v="2458"/>
    <s v="PZ"/>
    <s v="23"/>
    <n v="1"/>
    <s v="0"/>
    <n v="22.05"/>
    <n v="22.05"/>
  </r>
  <r>
    <x v="2721"/>
    <m/>
    <m/>
    <x v="2458"/>
    <s v="PZ"/>
    <s v="28"/>
    <n v="1"/>
    <s v="0"/>
    <n v="22.05"/>
    <n v="22.05"/>
  </r>
  <r>
    <x v="2721"/>
    <m/>
    <m/>
    <x v="2458"/>
    <s v="PZ"/>
    <s v="30"/>
    <n v="3"/>
    <s v="0"/>
    <n v="22.05"/>
    <n v="66.150000000000006"/>
  </r>
  <r>
    <x v="2721"/>
    <m/>
    <m/>
    <x v="2458"/>
    <s v="PZ"/>
    <s v="66"/>
    <n v="1"/>
    <s v="0"/>
    <n v="22.05"/>
    <n v="22.05"/>
  </r>
  <r>
    <x v="2721"/>
    <m/>
    <m/>
    <x v="2458"/>
    <s v="PZ"/>
    <s v="81"/>
    <n v="1"/>
    <s v="0"/>
    <n v="22.05"/>
    <n v="22.05"/>
  </r>
  <r>
    <x v="2721"/>
    <m/>
    <m/>
    <x v="2458"/>
    <s v="PZ"/>
    <s v="AA"/>
    <n v="2"/>
    <s v="0"/>
    <n v="22.05"/>
    <n v="44.1"/>
  </r>
  <r>
    <x v="2721"/>
    <m/>
    <m/>
    <x v="2458"/>
    <s v="PZ"/>
    <s v="AL"/>
    <n v="1"/>
    <s v="0"/>
    <n v="22.05"/>
    <n v="22.05"/>
  </r>
  <r>
    <x v="2721"/>
    <m/>
    <m/>
    <x v="2458"/>
    <s v="PZ"/>
    <s v="AM"/>
    <n v="1"/>
    <s v="0"/>
    <n v="22.05"/>
    <n v="22.05"/>
  </r>
  <r>
    <x v="2721"/>
    <m/>
    <m/>
    <x v="2458"/>
    <s v="PZ"/>
    <s v="AN"/>
    <n v="1"/>
    <s v="0"/>
    <n v="22.05"/>
    <n v="22.05"/>
  </r>
  <r>
    <x v="2721"/>
    <m/>
    <m/>
    <x v="2458"/>
    <s v="PZ"/>
    <s v="B3"/>
    <n v="1"/>
    <s v="0"/>
    <n v="22.05"/>
    <n v="22.05"/>
  </r>
  <r>
    <x v="2721"/>
    <m/>
    <m/>
    <x v="2458"/>
    <s v="PZ"/>
    <s v="C0"/>
    <n v="1"/>
    <s v="0"/>
    <n v="22.05"/>
    <n v="22.05"/>
  </r>
  <r>
    <x v="2721"/>
    <m/>
    <m/>
    <x v="2458"/>
    <s v="PZ"/>
    <s v="C6"/>
    <n v="1"/>
    <s v="0"/>
    <n v="22.05"/>
    <n v="22.05"/>
  </r>
  <r>
    <x v="2721"/>
    <m/>
    <m/>
    <x v="2458"/>
    <s v="PZ"/>
    <s v="CG"/>
    <n v="1"/>
    <s v="0"/>
    <n v="22.05"/>
    <n v="22.05"/>
  </r>
  <r>
    <x v="2721"/>
    <m/>
    <m/>
    <x v="2458"/>
    <s v="PZ"/>
    <s v="CH"/>
    <n v="1"/>
    <s v="0"/>
    <n v="22.05"/>
    <n v="22.05"/>
  </r>
  <r>
    <x v="2721"/>
    <m/>
    <m/>
    <x v="2458"/>
    <s v="PZ"/>
    <s v="XX"/>
    <n v="6"/>
    <s v="0"/>
    <n v="22.05"/>
    <n v="132.30000000000001"/>
  </r>
  <r>
    <x v="2722"/>
    <m/>
    <m/>
    <x v="2470"/>
    <s v="PZ"/>
    <s v="36"/>
    <n v="1"/>
    <s v="0"/>
    <n v="18.77"/>
    <n v="18.77"/>
  </r>
  <r>
    <x v="2722"/>
    <m/>
    <m/>
    <x v="2470"/>
    <s v="PZ"/>
    <s v="42"/>
    <n v="1"/>
    <s v="0"/>
    <n v="18.77"/>
    <n v="18.77"/>
  </r>
  <r>
    <x v="2722"/>
    <m/>
    <m/>
    <x v="2470"/>
    <s v="PZ"/>
    <s v="AQ"/>
    <n v="1"/>
    <s v="0"/>
    <n v="18.77"/>
    <n v="18.77"/>
  </r>
  <r>
    <x v="2722"/>
    <m/>
    <m/>
    <x v="2470"/>
    <s v="PZ"/>
    <s v="B4"/>
    <n v="1"/>
    <s v="0"/>
    <n v="18.77"/>
    <n v="18.77"/>
  </r>
  <r>
    <x v="2723"/>
    <m/>
    <m/>
    <x v="2471"/>
    <s v="PZ"/>
    <s v="00"/>
    <n v="4"/>
    <s v="0"/>
    <n v="18.77"/>
    <n v="75.08"/>
  </r>
  <r>
    <x v="2723"/>
    <m/>
    <m/>
    <x v="2471"/>
    <s v="PZ"/>
    <s v="36"/>
    <n v="1"/>
    <s v="0"/>
    <n v="18.77"/>
    <n v="18.77"/>
  </r>
  <r>
    <x v="2723"/>
    <m/>
    <m/>
    <x v="2471"/>
    <s v="PZ"/>
    <s v="53"/>
    <n v="1"/>
    <s v="0"/>
    <n v="18.77"/>
    <n v="18.77"/>
  </r>
  <r>
    <x v="2723"/>
    <m/>
    <m/>
    <x v="2471"/>
    <s v="PZ"/>
    <s v="81"/>
    <n v="1"/>
    <s v="0"/>
    <n v="18.77"/>
    <n v="18.77"/>
  </r>
  <r>
    <x v="2723"/>
    <m/>
    <m/>
    <x v="2471"/>
    <s v="PZ"/>
    <s v="91"/>
    <n v="1"/>
    <s v="0"/>
    <n v="18.77"/>
    <n v="18.77"/>
  </r>
  <r>
    <x v="2723"/>
    <m/>
    <m/>
    <x v="2471"/>
    <s v="PZ"/>
    <s v="AV"/>
    <n v="1"/>
    <s v="0"/>
    <n v="18.77"/>
    <n v="18.77"/>
  </r>
  <r>
    <x v="2723"/>
    <m/>
    <m/>
    <x v="2471"/>
    <s v="PZ"/>
    <s v="B4"/>
    <n v="1"/>
    <s v="0"/>
    <n v="18.77"/>
    <n v="18.77"/>
  </r>
  <r>
    <x v="2723"/>
    <m/>
    <m/>
    <x v="2471"/>
    <s v="PZ"/>
    <s v="CH"/>
    <n v="1"/>
    <s v="0"/>
    <n v="18.77"/>
    <n v="18.77"/>
  </r>
  <r>
    <x v="2723"/>
    <m/>
    <m/>
    <x v="2471"/>
    <s v="PZ"/>
    <s v="XX"/>
    <n v="2"/>
    <s v="0"/>
    <n v="18.77"/>
    <n v="37.54"/>
  </r>
  <r>
    <x v="2724"/>
    <m/>
    <m/>
    <x v="2472"/>
    <s v="PZ"/>
    <s v="00"/>
    <n v="11"/>
    <s v="0"/>
    <n v="18.77"/>
    <n v="206.47"/>
  </r>
  <r>
    <x v="2724"/>
    <m/>
    <m/>
    <x v="2472"/>
    <s v="PZ"/>
    <s v="43"/>
    <n v="3"/>
    <s v="0"/>
    <n v="18.77"/>
    <n v="56.31"/>
  </r>
  <r>
    <x v="2724"/>
    <m/>
    <m/>
    <x v="2472"/>
    <s v="PZ"/>
    <s v="45"/>
    <n v="1"/>
    <s v="0"/>
    <n v="18.77"/>
    <n v="18.77"/>
  </r>
  <r>
    <x v="2724"/>
    <m/>
    <m/>
    <x v="2472"/>
    <s v="PZ"/>
    <s v="53"/>
    <n v="1"/>
    <s v="0"/>
    <n v="18.77"/>
    <n v="18.77"/>
  </r>
  <r>
    <x v="2724"/>
    <m/>
    <m/>
    <x v="2472"/>
    <s v="PZ"/>
    <s v="63"/>
    <n v="1"/>
    <s v="0"/>
    <n v="18.77"/>
    <n v="18.77"/>
  </r>
  <r>
    <x v="2724"/>
    <m/>
    <m/>
    <x v="2472"/>
    <s v="PZ"/>
    <s v="77"/>
    <n v="1"/>
    <s v="0"/>
    <n v="18.77"/>
    <n v="18.77"/>
  </r>
  <r>
    <x v="2724"/>
    <m/>
    <m/>
    <x v="2472"/>
    <s v="PZ"/>
    <s v="81"/>
    <n v="1"/>
    <s v="0"/>
    <n v="18.77"/>
    <n v="18.77"/>
  </r>
  <r>
    <x v="2724"/>
    <m/>
    <m/>
    <x v="2472"/>
    <s v="PZ"/>
    <s v="AQ"/>
    <n v="2"/>
    <s v="0"/>
    <n v="18.77"/>
    <n v="37.54"/>
  </r>
  <r>
    <x v="2724"/>
    <m/>
    <m/>
    <x v="2472"/>
    <s v="PZ"/>
    <s v="AV"/>
    <n v="1"/>
    <s v="0"/>
    <n v="18.77"/>
    <n v="18.77"/>
  </r>
  <r>
    <x v="2724"/>
    <m/>
    <m/>
    <x v="2472"/>
    <s v="PZ"/>
    <s v="B3"/>
    <n v="3"/>
    <s v="0"/>
    <n v="18.77"/>
    <n v="56.31"/>
  </r>
  <r>
    <x v="2724"/>
    <m/>
    <m/>
    <x v="2472"/>
    <s v="PZ"/>
    <s v="B4"/>
    <n v="1"/>
    <s v="0"/>
    <n v="18.77"/>
    <n v="18.77"/>
  </r>
  <r>
    <x v="2724"/>
    <m/>
    <m/>
    <x v="2472"/>
    <s v="PZ"/>
    <s v="C6"/>
    <n v="1"/>
    <s v="0"/>
    <n v="18.77"/>
    <n v="18.77"/>
  </r>
  <r>
    <x v="2724"/>
    <m/>
    <m/>
    <x v="2472"/>
    <s v="PZ"/>
    <s v="XX"/>
    <n v="1"/>
    <s v="0"/>
    <n v="18.77"/>
    <n v="18.77"/>
  </r>
  <r>
    <x v="2725"/>
    <m/>
    <m/>
    <x v="2465"/>
    <s v="PZ"/>
    <s v="00"/>
    <n v="2"/>
    <s v="0"/>
    <n v="18.77"/>
    <n v="37.54"/>
  </r>
  <r>
    <x v="2725"/>
    <m/>
    <m/>
    <x v="2465"/>
    <s v="PZ"/>
    <s v="45"/>
    <n v="2"/>
    <s v="0"/>
    <n v="18.77"/>
    <n v="37.54"/>
  </r>
  <r>
    <x v="2725"/>
    <m/>
    <m/>
    <x v="2465"/>
    <s v="PZ"/>
    <s v="AF"/>
    <n v="1"/>
    <s v="0"/>
    <n v="18.77"/>
    <n v="18.77"/>
  </r>
  <r>
    <x v="2726"/>
    <m/>
    <m/>
    <x v="2473"/>
    <s v="PZ"/>
    <s v="00"/>
    <n v="2"/>
    <s v="0"/>
    <n v="18.77"/>
    <n v="37.54"/>
  </r>
  <r>
    <x v="2726"/>
    <m/>
    <m/>
    <x v="2473"/>
    <s v="PZ"/>
    <s v="73"/>
    <n v="1"/>
    <s v="0"/>
    <n v="18.77"/>
    <n v="18.77"/>
  </r>
  <r>
    <x v="2726"/>
    <m/>
    <m/>
    <x v="2473"/>
    <s v="PZ"/>
    <s v="XX"/>
    <n v="1"/>
    <s v="0"/>
    <n v="18.77"/>
    <n v="18.77"/>
  </r>
  <r>
    <x v="2727"/>
    <m/>
    <m/>
    <x v="2474"/>
    <s v="PZ"/>
    <s v="00"/>
    <n v="10"/>
    <s v="0"/>
    <n v="18.77"/>
    <n v="187.7"/>
  </r>
  <r>
    <x v="2727"/>
    <m/>
    <m/>
    <x v="2474"/>
    <s v="PZ"/>
    <s v="53"/>
    <n v="1"/>
    <s v="0"/>
    <n v="18.77"/>
    <n v="18.77"/>
  </r>
  <r>
    <x v="2727"/>
    <m/>
    <m/>
    <x v="2474"/>
    <s v="PZ"/>
    <s v="78"/>
    <n v="1"/>
    <s v="0"/>
    <n v="18.77"/>
    <n v="18.77"/>
  </r>
  <r>
    <x v="2727"/>
    <m/>
    <m/>
    <x v="2474"/>
    <s v="PZ"/>
    <s v="81"/>
    <n v="2"/>
    <s v="0"/>
    <n v="18.77"/>
    <n v="37.54"/>
  </r>
  <r>
    <x v="2727"/>
    <m/>
    <m/>
    <x v="2474"/>
    <s v="PZ"/>
    <s v="91"/>
    <n v="1"/>
    <s v="0"/>
    <n v="18.77"/>
    <n v="18.77"/>
  </r>
  <r>
    <x v="2727"/>
    <m/>
    <m/>
    <x v="2474"/>
    <s v="PZ"/>
    <s v="AV"/>
    <n v="1"/>
    <s v="0"/>
    <n v="18.77"/>
    <n v="18.77"/>
  </r>
  <r>
    <x v="2727"/>
    <m/>
    <m/>
    <x v="2474"/>
    <s v="PZ"/>
    <s v="B4"/>
    <n v="1"/>
    <s v="0"/>
    <n v="18.77"/>
    <n v="18.77"/>
  </r>
  <r>
    <x v="2727"/>
    <m/>
    <m/>
    <x v="2474"/>
    <s v="PZ"/>
    <s v="C9"/>
    <n v="1"/>
    <s v="0"/>
    <n v="18.77"/>
    <n v="18.77"/>
  </r>
  <r>
    <x v="2727"/>
    <m/>
    <m/>
    <x v="2474"/>
    <s v="PZ"/>
    <s v="XX"/>
    <n v="5"/>
    <s v="0"/>
    <n v="18.77"/>
    <n v="93.85"/>
  </r>
  <r>
    <x v="2728"/>
    <m/>
    <m/>
    <x v="2475"/>
    <s v="PZ"/>
    <s v="78"/>
    <n v="1"/>
    <s v="0"/>
    <n v="32.700000000000003"/>
    <n v="32.700000000000003"/>
  </r>
  <r>
    <x v="2728"/>
    <m/>
    <m/>
    <x v="2475"/>
    <s v="PZ"/>
    <s v="AW"/>
    <n v="1"/>
    <s v="0"/>
    <n v="32.700000000000003"/>
    <n v="32.700000000000003"/>
  </r>
  <r>
    <x v="2729"/>
    <m/>
    <m/>
    <x v="2476"/>
    <s v="PZ"/>
    <s v="66"/>
    <n v="1"/>
    <s v="0"/>
    <n v="32.700000000000003"/>
    <n v="32.700000000000003"/>
  </r>
  <r>
    <x v="2730"/>
    <m/>
    <m/>
    <x v="2385"/>
    <s v="PZ"/>
    <s v="21"/>
    <n v="1"/>
    <s v="0"/>
    <n v="37.619999999999997"/>
    <n v="37.619999999999997"/>
  </r>
  <r>
    <x v="2730"/>
    <m/>
    <m/>
    <x v="2385"/>
    <s v="PZ"/>
    <s v="90"/>
    <n v="1"/>
    <s v="0"/>
    <n v="37.619999999999997"/>
    <n v="37.619999999999997"/>
  </r>
  <r>
    <x v="2730"/>
    <m/>
    <m/>
    <x v="2385"/>
    <s v="PZ"/>
    <s v="91"/>
    <n v="1"/>
    <s v="0"/>
    <n v="37.619999999999997"/>
    <n v="37.619999999999997"/>
  </r>
  <r>
    <x v="2731"/>
    <m/>
    <m/>
    <x v="2385"/>
    <s v="PZ"/>
    <s v="00"/>
    <n v="2"/>
    <s v="0"/>
    <n v="32.700000000000003"/>
    <n v="65.400000000000006"/>
  </r>
  <r>
    <x v="2731"/>
    <m/>
    <m/>
    <x v="2385"/>
    <s v="PZ"/>
    <s v="21"/>
    <n v="1"/>
    <s v="0"/>
    <n v="32.700000000000003"/>
    <n v="32.700000000000003"/>
  </r>
  <r>
    <x v="2731"/>
    <m/>
    <m/>
    <x v="2385"/>
    <s v="PZ"/>
    <s v="34"/>
    <n v="1"/>
    <s v="0"/>
    <n v="32.700000000000003"/>
    <n v="32.700000000000003"/>
  </r>
  <r>
    <x v="2731"/>
    <m/>
    <m/>
    <x v="2385"/>
    <s v="PZ"/>
    <s v="91"/>
    <n v="1"/>
    <s v="0"/>
    <n v="32.700000000000003"/>
    <n v="32.700000000000003"/>
  </r>
  <r>
    <x v="2731"/>
    <m/>
    <m/>
    <x v="2385"/>
    <s v="PZ"/>
    <s v="CG"/>
    <n v="1"/>
    <s v="0"/>
    <n v="32.700000000000003"/>
    <n v="32.700000000000003"/>
  </r>
  <r>
    <x v="2732"/>
    <m/>
    <m/>
    <x v="2386"/>
    <s v="PZ"/>
    <s v="B3"/>
    <n v="1"/>
    <s v="0"/>
    <n v="32.700000000000003"/>
    <n v="32.700000000000003"/>
  </r>
  <r>
    <x v="2733"/>
    <m/>
    <m/>
    <x v="2477"/>
    <s v="PZ"/>
    <s v="00"/>
    <n v="5"/>
    <s v="0"/>
    <n v="32.700000000000003"/>
    <n v="163.5"/>
  </r>
  <r>
    <x v="2734"/>
    <m/>
    <m/>
    <x v="2478"/>
    <s v="PZ"/>
    <s v="00"/>
    <n v="1"/>
    <s v="0"/>
    <n v="33.520000000000003"/>
    <n v="33.520000000000003"/>
  </r>
  <r>
    <x v="2735"/>
    <m/>
    <m/>
    <x v="2479"/>
    <s v="PZ"/>
    <s v="00"/>
    <n v="3"/>
    <s v="0"/>
    <n v="33.520000000000003"/>
    <n v="100.56"/>
  </r>
  <r>
    <x v="2736"/>
    <m/>
    <m/>
    <x v="2480"/>
    <s v="PZ"/>
    <s v="00"/>
    <n v="3"/>
    <s v="0"/>
    <n v="33.520000000000003"/>
    <n v="100.56"/>
  </r>
  <r>
    <x v="2737"/>
    <m/>
    <m/>
    <x v="2481"/>
    <s v="PZ"/>
    <s v="00"/>
    <n v="6"/>
    <s v="0"/>
    <n v="14.67"/>
    <n v="88.02"/>
  </r>
  <r>
    <x v="2737"/>
    <m/>
    <m/>
    <x v="2481"/>
    <s v="PZ"/>
    <s v="AN"/>
    <n v="1"/>
    <s v="0"/>
    <n v="14.67"/>
    <n v="14.67"/>
  </r>
  <r>
    <x v="2738"/>
    <m/>
    <m/>
    <x v="2482"/>
    <s v="PZ"/>
    <s v="00"/>
    <n v="45"/>
    <s v="0"/>
    <n v="21.23"/>
    <n v="955.35"/>
  </r>
  <r>
    <x v="2738"/>
    <m/>
    <m/>
    <x v="2482"/>
    <s v="PZ"/>
    <s v="AN"/>
    <n v="3"/>
    <s v="0"/>
    <n v="21.23"/>
    <n v="63.69"/>
  </r>
  <r>
    <x v="2739"/>
    <m/>
    <m/>
    <x v="2483"/>
    <s v="PZ"/>
    <s v="00"/>
    <n v="1"/>
    <s v="0"/>
    <n v="31.89"/>
    <n v="31.89"/>
  </r>
  <r>
    <x v="2739"/>
    <m/>
    <m/>
    <x v="2483"/>
    <s v="PZ"/>
    <s v="AN"/>
    <n v="1"/>
    <s v="0"/>
    <n v="31.89"/>
    <n v="31.89"/>
  </r>
  <r>
    <x v="2740"/>
    <m/>
    <m/>
    <x v="2484"/>
    <s v="PZ"/>
    <s v="00"/>
    <n v="1"/>
    <s v="0"/>
    <n v="31.89"/>
    <n v="31.89"/>
  </r>
  <r>
    <x v="2740"/>
    <m/>
    <m/>
    <x v="2484"/>
    <s v="PZ"/>
    <s v="AN"/>
    <n v="2"/>
    <s v="0"/>
    <n v="31.89"/>
    <n v="63.78"/>
  </r>
  <r>
    <x v="2741"/>
    <m/>
    <m/>
    <x v="2485"/>
    <s v="PZ"/>
    <s v="00"/>
    <n v="1"/>
    <s v="0"/>
    <n v="31.07"/>
    <n v="31.07"/>
  </r>
  <r>
    <x v="2742"/>
    <m/>
    <m/>
    <x v="2392"/>
    <s v="PZ"/>
    <s v="67"/>
    <n v="1"/>
    <s v="0"/>
    <n v="26.97"/>
    <n v="26.97"/>
  </r>
  <r>
    <x v="2742"/>
    <m/>
    <m/>
    <x v="2392"/>
    <s v="PZ"/>
    <s v="C8"/>
    <n v="1"/>
    <s v="0"/>
    <n v="26.97"/>
    <n v="26.97"/>
  </r>
  <r>
    <x v="2743"/>
    <m/>
    <m/>
    <x v="2486"/>
    <s v="PZ"/>
    <s v="C4"/>
    <n v="1"/>
    <s v="0"/>
    <n v="34.340000000000003"/>
    <n v="34.340000000000003"/>
  </r>
  <r>
    <x v="2744"/>
    <m/>
    <m/>
    <x v="2487"/>
    <s v="PZ"/>
    <s v="00"/>
    <n v="1"/>
    <s v="0"/>
    <n v="40.9"/>
    <n v="40.9"/>
  </r>
  <r>
    <x v="2745"/>
    <m/>
    <m/>
    <x v="2488"/>
    <s v="PZ"/>
    <s v="00"/>
    <n v="1"/>
    <s v="0"/>
    <n v="39.26"/>
    <n v="39.26"/>
  </r>
  <r>
    <x v="2746"/>
    <m/>
    <m/>
    <x v="2489"/>
    <s v="PZ"/>
    <s v="00"/>
    <n v="1"/>
    <s v="0"/>
    <n v="43.36"/>
    <n v="43.36"/>
  </r>
  <r>
    <x v="2747"/>
    <m/>
    <m/>
    <x v="2490"/>
    <s v="PZ"/>
    <s v="00"/>
    <n v="1"/>
    <s v="0"/>
    <n v="36.799999999999997"/>
    <n v="36.799999999999997"/>
  </r>
  <r>
    <x v="2748"/>
    <m/>
    <m/>
    <x v="2491"/>
    <s v="PZ"/>
    <s v="00"/>
    <n v="1"/>
    <s v="0"/>
    <n v="43.36"/>
    <n v="43.36"/>
  </r>
  <r>
    <x v="2749"/>
    <m/>
    <m/>
    <x v="2492"/>
    <s v="PZ"/>
    <s v="00"/>
    <n v="1"/>
    <s v="0"/>
    <n v="18.77"/>
    <n v="18.77"/>
  </r>
  <r>
    <x v="2750"/>
    <m/>
    <m/>
    <x v="2475"/>
    <s v="PZ"/>
    <s v="53"/>
    <n v="1"/>
    <s v="0"/>
    <n v="21.23"/>
    <n v="21.23"/>
  </r>
  <r>
    <x v="2750"/>
    <m/>
    <m/>
    <x v="2475"/>
    <s v="PZ"/>
    <s v="81"/>
    <n v="4"/>
    <s v="0"/>
    <n v="21.23"/>
    <n v="84.92"/>
  </r>
  <r>
    <x v="2750"/>
    <m/>
    <m/>
    <x v="2475"/>
    <s v="PZ"/>
    <s v="AW"/>
    <n v="1"/>
    <s v="0"/>
    <n v="21.23"/>
    <n v="21.23"/>
  </r>
  <r>
    <x v="2751"/>
    <m/>
    <m/>
    <x v="2188"/>
    <s v="PZ"/>
    <s v="25"/>
    <n v="1"/>
    <s v="0"/>
    <n v="21.23"/>
    <n v="21.23"/>
  </r>
  <r>
    <x v="2751"/>
    <m/>
    <m/>
    <x v="2188"/>
    <s v="PZ"/>
    <s v="31"/>
    <n v="1"/>
    <s v="0"/>
    <n v="21.23"/>
    <n v="21.23"/>
  </r>
  <r>
    <x v="2751"/>
    <m/>
    <m/>
    <x v="2188"/>
    <s v="PZ"/>
    <s v="33"/>
    <n v="1"/>
    <s v="0"/>
    <n v="21.23"/>
    <n v="21.23"/>
  </r>
  <r>
    <x v="2751"/>
    <m/>
    <m/>
    <x v="2188"/>
    <s v="PZ"/>
    <s v="53"/>
    <n v="1"/>
    <s v="0"/>
    <n v="21.23"/>
    <n v="21.23"/>
  </r>
  <r>
    <x v="2751"/>
    <m/>
    <m/>
    <x v="2188"/>
    <s v="PZ"/>
    <s v="67"/>
    <n v="1"/>
    <s v="0"/>
    <n v="21.23"/>
    <n v="21.23"/>
  </r>
  <r>
    <x v="2751"/>
    <m/>
    <m/>
    <x v="2188"/>
    <s v="PZ"/>
    <s v="81"/>
    <n v="2"/>
    <s v="0"/>
    <n v="21.23"/>
    <n v="42.46"/>
  </r>
  <r>
    <x v="2751"/>
    <m/>
    <m/>
    <x v="2188"/>
    <s v="PZ"/>
    <s v="88"/>
    <n v="1"/>
    <s v="0"/>
    <n v="21.23"/>
    <n v="21.23"/>
  </r>
  <r>
    <x v="2751"/>
    <m/>
    <m/>
    <x v="2188"/>
    <s v="PZ"/>
    <s v="AW"/>
    <n v="1"/>
    <s v="0"/>
    <n v="21.23"/>
    <n v="21.23"/>
  </r>
  <r>
    <x v="2752"/>
    <m/>
    <m/>
    <x v="2493"/>
    <s v="PZ"/>
    <s v="00"/>
    <n v="1"/>
    <s v="0"/>
    <n v="21.23"/>
    <n v="21.23"/>
  </r>
  <r>
    <x v="2752"/>
    <m/>
    <m/>
    <x v="2493"/>
    <s v="PZ"/>
    <s v="25"/>
    <n v="1"/>
    <s v="0"/>
    <n v="21.23"/>
    <n v="21.23"/>
  </r>
  <r>
    <x v="2752"/>
    <m/>
    <m/>
    <x v="2493"/>
    <s v="PZ"/>
    <s v="42"/>
    <n v="2"/>
    <s v="0"/>
    <n v="21.23"/>
    <n v="42.46"/>
  </r>
  <r>
    <x v="2752"/>
    <m/>
    <m/>
    <x v="2493"/>
    <s v="PZ"/>
    <s v="74"/>
    <n v="1"/>
    <s v="0"/>
    <n v="21.23"/>
    <n v="21.23"/>
  </r>
  <r>
    <x v="2752"/>
    <m/>
    <m/>
    <x v="2493"/>
    <s v="PZ"/>
    <s v="AW"/>
    <n v="1"/>
    <s v="0"/>
    <n v="21.23"/>
    <n v="21.23"/>
  </r>
  <r>
    <x v="2753"/>
    <m/>
    <m/>
    <x v="2494"/>
    <s v="PZ"/>
    <s v="00"/>
    <n v="1"/>
    <s v="0"/>
    <n v="23.69"/>
    <n v="23.69"/>
  </r>
  <r>
    <x v="2753"/>
    <m/>
    <m/>
    <x v="2494"/>
    <s v="PZ"/>
    <s v="43"/>
    <n v="1"/>
    <s v="0"/>
    <n v="23.69"/>
    <n v="23.69"/>
  </r>
  <r>
    <x v="2753"/>
    <m/>
    <m/>
    <x v="2494"/>
    <s v="PZ"/>
    <s v="77"/>
    <n v="3"/>
    <s v="0"/>
    <n v="23.69"/>
    <n v="71.069999999999993"/>
  </r>
  <r>
    <x v="2753"/>
    <m/>
    <m/>
    <x v="2494"/>
    <s v="PZ"/>
    <s v="88"/>
    <n v="1"/>
    <s v="0"/>
    <n v="23.69"/>
    <n v="23.69"/>
  </r>
  <r>
    <x v="2753"/>
    <m/>
    <m/>
    <x v="2494"/>
    <s v="PZ"/>
    <s v="AW"/>
    <n v="1"/>
    <s v="0"/>
    <n v="23.69"/>
    <n v="23.69"/>
  </r>
  <r>
    <x v="2753"/>
    <m/>
    <m/>
    <x v="2494"/>
    <s v="PZ"/>
    <s v="C9"/>
    <n v="2"/>
    <s v="0"/>
    <n v="23.69"/>
    <n v="47.38"/>
  </r>
  <r>
    <x v="2753"/>
    <m/>
    <m/>
    <x v="2494"/>
    <s v="PZ"/>
    <s v="XX"/>
    <n v="2"/>
    <s v="0"/>
    <n v="23.69"/>
    <n v="47.38"/>
  </r>
  <r>
    <x v="2754"/>
    <m/>
    <m/>
    <x v="2495"/>
    <s v="PZ"/>
    <s v="00"/>
    <n v="38"/>
    <s v="0"/>
    <n v="23.69"/>
    <n v="900.22"/>
  </r>
  <r>
    <x v="2754"/>
    <m/>
    <m/>
    <x v="2495"/>
    <s v="PZ"/>
    <s v="22"/>
    <n v="2"/>
    <s v="0"/>
    <n v="23.69"/>
    <n v="47.38"/>
  </r>
  <r>
    <x v="2754"/>
    <m/>
    <m/>
    <x v="2495"/>
    <s v="PZ"/>
    <s v="25"/>
    <n v="2"/>
    <s v="0"/>
    <n v="23.69"/>
    <n v="47.38"/>
  </r>
  <r>
    <x v="2754"/>
    <m/>
    <m/>
    <x v="2495"/>
    <s v="PZ"/>
    <s v="26"/>
    <n v="3"/>
    <s v="0"/>
    <n v="23.69"/>
    <n v="71.069999999999993"/>
  </r>
  <r>
    <x v="2754"/>
    <m/>
    <m/>
    <x v="2495"/>
    <s v="PZ"/>
    <s v="43"/>
    <n v="4"/>
    <s v="0"/>
    <n v="23.69"/>
    <n v="94.76"/>
  </r>
  <r>
    <x v="2754"/>
    <m/>
    <m/>
    <x v="2495"/>
    <s v="PZ"/>
    <s v="63"/>
    <n v="5"/>
    <s v="0"/>
    <n v="23.69"/>
    <n v="118.45"/>
  </r>
  <r>
    <x v="2754"/>
    <m/>
    <m/>
    <x v="2495"/>
    <s v="PZ"/>
    <s v="77"/>
    <n v="5"/>
    <s v="0"/>
    <n v="23.69"/>
    <n v="118.45"/>
  </r>
  <r>
    <x v="2754"/>
    <m/>
    <m/>
    <x v="2495"/>
    <s v="PZ"/>
    <s v="89"/>
    <n v="1"/>
    <s v="0"/>
    <n v="23.69"/>
    <n v="23.69"/>
  </r>
  <r>
    <x v="2754"/>
    <m/>
    <m/>
    <x v="2495"/>
    <s v="PZ"/>
    <s v="90"/>
    <n v="1"/>
    <s v="0"/>
    <n v="23.69"/>
    <n v="23.69"/>
  </r>
  <r>
    <x v="2754"/>
    <m/>
    <m/>
    <x v="2495"/>
    <s v="PZ"/>
    <s v="AG"/>
    <n v="1"/>
    <s v="0"/>
    <n v="23.69"/>
    <n v="23.69"/>
  </r>
  <r>
    <x v="2754"/>
    <m/>
    <m/>
    <x v="2495"/>
    <s v="PZ"/>
    <s v="AM"/>
    <n v="1"/>
    <s v="0"/>
    <n v="23.69"/>
    <n v="23.69"/>
  </r>
  <r>
    <x v="2754"/>
    <m/>
    <m/>
    <x v="2495"/>
    <s v="PZ"/>
    <s v="AN"/>
    <n v="4"/>
    <s v="0"/>
    <n v="23.69"/>
    <n v="94.76"/>
  </r>
  <r>
    <x v="2754"/>
    <m/>
    <m/>
    <x v="2495"/>
    <s v="PZ"/>
    <s v="AR"/>
    <n v="1"/>
    <s v="0"/>
    <n v="23.69"/>
    <n v="23.69"/>
  </r>
  <r>
    <x v="2754"/>
    <m/>
    <m/>
    <x v="2495"/>
    <s v="PZ"/>
    <s v="AV"/>
    <n v="1"/>
    <s v="0"/>
    <n v="23.69"/>
    <n v="23.69"/>
  </r>
  <r>
    <x v="2754"/>
    <m/>
    <m/>
    <x v="2495"/>
    <s v="PZ"/>
    <s v="AW"/>
    <n v="1"/>
    <s v="0"/>
    <n v="23.69"/>
    <n v="23.69"/>
  </r>
  <r>
    <x v="2754"/>
    <m/>
    <m/>
    <x v="2495"/>
    <s v="PZ"/>
    <s v="B3"/>
    <n v="2"/>
    <s v="0"/>
    <n v="23.69"/>
    <n v="47.38"/>
  </r>
  <r>
    <x v="2754"/>
    <m/>
    <m/>
    <x v="2495"/>
    <s v="PZ"/>
    <s v="B6"/>
    <n v="2"/>
    <s v="0"/>
    <n v="23.69"/>
    <n v="47.38"/>
  </r>
  <r>
    <x v="2754"/>
    <m/>
    <m/>
    <x v="2495"/>
    <s v="PZ"/>
    <s v="C2"/>
    <n v="1"/>
    <s v="0"/>
    <n v="23.69"/>
    <n v="23.69"/>
  </r>
  <r>
    <x v="2754"/>
    <m/>
    <m/>
    <x v="2495"/>
    <s v="PZ"/>
    <s v="C4"/>
    <n v="3"/>
    <s v="0"/>
    <n v="23.69"/>
    <n v="71.069999999999993"/>
  </r>
  <r>
    <x v="2754"/>
    <m/>
    <m/>
    <x v="2495"/>
    <s v="PZ"/>
    <s v="C5"/>
    <n v="3"/>
    <s v="0"/>
    <n v="23.69"/>
    <n v="71.069999999999993"/>
  </r>
  <r>
    <x v="2754"/>
    <m/>
    <m/>
    <x v="2495"/>
    <s v="PZ"/>
    <s v="C6"/>
    <n v="2"/>
    <s v="0"/>
    <n v="23.69"/>
    <n v="47.38"/>
  </r>
  <r>
    <x v="2754"/>
    <m/>
    <m/>
    <x v="2495"/>
    <s v="PZ"/>
    <s v="C9"/>
    <n v="9"/>
    <s v="0"/>
    <n v="23.69"/>
    <n v="213.21"/>
  </r>
  <r>
    <x v="2754"/>
    <m/>
    <m/>
    <x v="2495"/>
    <s v="PZ"/>
    <s v="CC"/>
    <n v="1"/>
    <s v="0"/>
    <n v="23.69"/>
    <n v="23.69"/>
  </r>
  <r>
    <x v="2754"/>
    <m/>
    <m/>
    <x v="2495"/>
    <s v="PZ"/>
    <s v="CE"/>
    <n v="2"/>
    <s v="0"/>
    <n v="23.69"/>
    <n v="47.38"/>
  </r>
  <r>
    <x v="2754"/>
    <m/>
    <m/>
    <x v="2495"/>
    <s v="PZ"/>
    <s v="XX"/>
    <n v="11"/>
    <s v="0"/>
    <n v="23.69"/>
    <n v="260.58999999999997"/>
  </r>
  <r>
    <x v="2755"/>
    <m/>
    <m/>
    <x v="2496"/>
    <s v="PZ"/>
    <s v="AW"/>
    <n v="1"/>
    <s v="0"/>
    <n v="23.69"/>
    <n v="23.69"/>
  </r>
  <r>
    <x v="2756"/>
    <m/>
    <m/>
    <x v="2497"/>
    <s v="PZ"/>
    <s v="00"/>
    <n v="7"/>
    <s v="0"/>
    <n v="24.51"/>
    <n v="171.57"/>
  </r>
  <r>
    <x v="2756"/>
    <m/>
    <m/>
    <x v="2497"/>
    <s v="PZ"/>
    <s v="AW"/>
    <n v="1"/>
    <s v="0"/>
    <n v="24.51"/>
    <n v="24.51"/>
  </r>
  <r>
    <x v="2756"/>
    <m/>
    <m/>
    <x v="2497"/>
    <s v="PZ"/>
    <s v="C9"/>
    <n v="4"/>
    <s v="0"/>
    <n v="24.51"/>
    <n v="98.04"/>
  </r>
  <r>
    <x v="2757"/>
    <m/>
    <m/>
    <x v="2498"/>
    <s v="PZ"/>
    <s v="00"/>
    <n v="26"/>
    <s v="0"/>
    <n v="24.51"/>
    <n v="637.26"/>
  </r>
  <r>
    <x v="2757"/>
    <m/>
    <m/>
    <x v="2498"/>
    <s v="PZ"/>
    <s v="25"/>
    <n v="1"/>
    <s v="0"/>
    <n v="24.51"/>
    <n v="24.51"/>
  </r>
  <r>
    <x v="2757"/>
    <m/>
    <m/>
    <x v="2498"/>
    <s v="PZ"/>
    <s v="26"/>
    <n v="3"/>
    <s v="0"/>
    <n v="24.51"/>
    <n v="73.53"/>
  </r>
  <r>
    <x v="2757"/>
    <m/>
    <m/>
    <x v="2498"/>
    <s v="PZ"/>
    <s v="43"/>
    <n v="3"/>
    <s v="0"/>
    <n v="24.51"/>
    <n v="73.53"/>
  </r>
  <r>
    <x v="2757"/>
    <m/>
    <m/>
    <x v="2498"/>
    <s v="PZ"/>
    <s v="55"/>
    <n v="2"/>
    <s v="0"/>
    <n v="24.51"/>
    <n v="49.02"/>
  </r>
  <r>
    <x v="2757"/>
    <m/>
    <m/>
    <x v="2498"/>
    <s v="PZ"/>
    <s v="60"/>
    <n v="1"/>
    <s v="0"/>
    <n v="24.51"/>
    <n v="24.51"/>
  </r>
  <r>
    <x v="2757"/>
    <m/>
    <m/>
    <x v="2498"/>
    <s v="PZ"/>
    <s v="63"/>
    <n v="5"/>
    <s v="0"/>
    <n v="24.51"/>
    <n v="122.55"/>
  </r>
  <r>
    <x v="2757"/>
    <m/>
    <m/>
    <x v="2498"/>
    <s v="PZ"/>
    <s v="77"/>
    <n v="5"/>
    <s v="0"/>
    <n v="24.51"/>
    <n v="122.55"/>
  </r>
  <r>
    <x v="2757"/>
    <m/>
    <m/>
    <x v="2498"/>
    <s v="PZ"/>
    <s v="87"/>
    <n v="2"/>
    <s v="0"/>
    <n v="24.51"/>
    <n v="49.02"/>
  </r>
  <r>
    <x v="2757"/>
    <m/>
    <m/>
    <x v="2498"/>
    <s v="PZ"/>
    <s v="90"/>
    <n v="1"/>
    <s v="0"/>
    <n v="24.51"/>
    <n v="24.51"/>
  </r>
  <r>
    <x v="2757"/>
    <m/>
    <m/>
    <x v="2498"/>
    <s v="PZ"/>
    <s v="91"/>
    <n v="4"/>
    <s v="0"/>
    <n v="24.51"/>
    <n v="98.04"/>
  </r>
  <r>
    <x v="2757"/>
    <m/>
    <m/>
    <x v="2498"/>
    <s v="PZ"/>
    <s v="AF"/>
    <n v="1"/>
    <s v="0"/>
    <n v="24.51"/>
    <n v="24.51"/>
  </r>
  <r>
    <x v="2757"/>
    <m/>
    <m/>
    <x v="2498"/>
    <s v="PZ"/>
    <s v="AG"/>
    <n v="1"/>
    <s v="0"/>
    <n v="24.51"/>
    <n v="24.51"/>
  </r>
  <r>
    <x v="2757"/>
    <m/>
    <m/>
    <x v="2498"/>
    <s v="PZ"/>
    <s v="AL"/>
    <n v="2"/>
    <s v="0"/>
    <n v="24.51"/>
    <n v="49.02"/>
  </r>
  <r>
    <x v="2757"/>
    <m/>
    <m/>
    <x v="2498"/>
    <s v="PZ"/>
    <s v="AM"/>
    <n v="1"/>
    <s v="0"/>
    <n v="24.51"/>
    <n v="24.51"/>
  </r>
  <r>
    <x v="2757"/>
    <m/>
    <m/>
    <x v="2498"/>
    <s v="PZ"/>
    <s v="AN"/>
    <n v="3"/>
    <s v="0"/>
    <n v="24.51"/>
    <n v="73.53"/>
  </r>
  <r>
    <x v="2757"/>
    <m/>
    <m/>
    <x v="2498"/>
    <s v="PZ"/>
    <s v="AR"/>
    <n v="1"/>
    <s v="0"/>
    <n v="24.51"/>
    <n v="24.51"/>
  </r>
  <r>
    <x v="2757"/>
    <m/>
    <m/>
    <x v="2498"/>
    <s v="PZ"/>
    <s v="AV"/>
    <n v="2"/>
    <s v="0"/>
    <n v="24.51"/>
    <n v="49.02"/>
  </r>
  <r>
    <x v="2757"/>
    <m/>
    <m/>
    <x v="2498"/>
    <s v="PZ"/>
    <s v="B1"/>
    <n v="1"/>
    <s v="0"/>
    <n v="24.51"/>
    <n v="24.51"/>
  </r>
  <r>
    <x v="2757"/>
    <m/>
    <m/>
    <x v="2498"/>
    <s v="PZ"/>
    <s v="B3"/>
    <n v="2"/>
    <s v="0"/>
    <n v="24.51"/>
    <n v="49.02"/>
  </r>
  <r>
    <x v="2757"/>
    <m/>
    <m/>
    <x v="2498"/>
    <s v="PZ"/>
    <s v="B6"/>
    <n v="2"/>
    <s v="0"/>
    <n v="24.51"/>
    <n v="49.02"/>
  </r>
  <r>
    <x v="2757"/>
    <m/>
    <m/>
    <x v="2498"/>
    <s v="PZ"/>
    <s v="C2"/>
    <n v="2"/>
    <s v="0"/>
    <n v="24.51"/>
    <n v="49.02"/>
  </r>
  <r>
    <x v="2757"/>
    <m/>
    <m/>
    <x v="2498"/>
    <s v="PZ"/>
    <s v="C4"/>
    <n v="4"/>
    <s v="0"/>
    <n v="24.51"/>
    <n v="98.04"/>
  </r>
  <r>
    <x v="2757"/>
    <m/>
    <m/>
    <x v="2498"/>
    <s v="PZ"/>
    <s v="C5"/>
    <n v="2"/>
    <s v="0"/>
    <n v="24.51"/>
    <n v="49.02"/>
  </r>
  <r>
    <x v="2757"/>
    <m/>
    <m/>
    <x v="2498"/>
    <s v="PZ"/>
    <s v="C6"/>
    <n v="2"/>
    <s v="0"/>
    <n v="24.51"/>
    <n v="49.02"/>
  </r>
  <r>
    <x v="2757"/>
    <m/>
    <m/>
    <x v="2498"/>
    <s v="PZ"/>
    <s v="C7"/>
    <n v="1"/>
    <s v="0"/>
    <n v="24.51"/>
    <n v="24.51"/>
  </r>
  <r>
    <x v="2757"/>
    <m/>
    <m/>
    <x v="2498"/>
    <s v="PZ"/>
    <s v="C9"/>
    <n v="9"/>
    <s v="0"/>
    <n v="24.51"/>
    <n v="220.59"/>
  </r>
  <r>
    <x v="2757"/>
    <m/>
    <m/>
    <x v="2498"/>
    <s v="PZ"/>
    <s v="CC"/>
    <n v="1"/>
    <s v="0"/>
    <n v="24.51"/>
    <n v="24.51"/>
  </r>
  <r>
    <x v="2757"/>
    <m/>
    <m/>
    <x v="2498"/>
    <s v="PZ"/>
    <s v="CE"/>
    <n v="1"/>
    <s v="0"/>
    <n v="24.51"/>
    <n v="24.51"/>
  </r>
  <r>
    <x v="2757"/>
    <m/>
    <m/>
    <x v="2498"/>
    <s v="PZ"/>
    <s v="XX"/>
    <n v="5"/>
    <s v="0"/>
    <n v="24.51"/>
    <n v="122.55"/>
  </r>
  <r>
    <x v="2758"/>
    <m/>
    <m/>
    <x v="2499"/>
    <s v="PZ"/>
    <s v="00"/>
    <n v="1"/>
    <s v="0"/>
    <n v="24.51"/>
    <n v="24.51"/>
  </r>
  <r>
    <x v="2758"/>
    <m/>
    <m/>
    <x v="2499"/>
    <s v="PZ"/>
    <s v="AN"/>
    <n v="4"/>
    <s v="0"/>
    <n v="24.51"/>
    <n v="98.04"/>
  </r>
  <r>
    <x v="2758"/>
    <m/>
    <m/>
    <x v="2499"/>
    <s v="PZ"/>
    <s v="B3"/>
    <n v="1"/>
    <s v="0"/>
    <n v="24.51"/>
    <n v="24.51"/>
  </r>
  <r>
    <x v="2758"/>
    <m/>
    <m/>
    <x v="2499"/>
    <s v="PZ"/>
    <s v="C9"/>
    <n v="1"/>
    <s v="0"/>
    <n v="24.51"/>
    <n v="24.51"/>
  </r>
  <r>
    <x v="2759"/>
    <m/>
    <m/>
    <x v="2500"/>
    <s v="PZ"/>
    <s v="00"/>
    <n v="1"/>
    <s v="0"/>
    <n v="22.05"/>
    <n v="22.05"/>
  </r>
  <r>
    <x v="2760"/>
    <m/>
    <m/>
    <x v="2369"/>
    <s v="PZ"/>
    <s v="C8"/>
    <n v="1"/>
    <s v="0"/>
    <n v="28.61"/>
    <n v="28.61"/>
  </r>
  <r>
    <x v="2761"/>
    <m/>
    <m/>
    <x v="2501"/>
    <s v="PZ"/>
    <s v="AP"/>
    <n v="1"/>
    <s v="0"/>
    <n v="52.38"/>
    <n v="52.38"/>
  </r>
  <r>
    <x v="2762"/>
    <m/>
    <m/>
    <x v="2502"/>
    <s v="PZ"/>
    <s v="81"/>
    <n v="1"/>
    <s v="0"/>
    <n v="52.38"/>
    <n v="52.38"/>
  </r>
  <r>
    <x v="2763"/>
    <m/>
    <m/>
    <x v="2386"/>
    <s v="PZ"/>
    <s v="88"/>
    <n v="1"/>
    <s v="0"/>
    <n v="20.41"/>
    <n v="20.41"/>
  </r>
  <r>
    <x v="2764"/>
    <m/>
    <m/>
    <x v="2386"/>
    <s v="PZ"/>
    <s v="42"/>
    <n v="1"/>
    <s v="0"/>
    <n v="25.33"/>
    <n v="25.33"/>
  </r>
  <r>
    <x v="2764"/>
    <m/>
    <m/>
    <x v="2386"/>
    <s v="PZ"/>
    <s v="C4"/>
    <n v="1"/>
    <s v="0"/>
    <n v="25.33"/>
    <n v="25.33"/>
  </r>
  <r>
    <x v="2765"/>
    <m/>
    <m/>
    <x v="2503"/>
    <s v="PZ"/>
    <s v="31"/>
    <n v="3"/>
    <s v="0"/>
    <n v="42.54"/>
    <n v="127.62"/>
  </r>
  <r>
    <x v="2766"/>
    <m/>
    <m/>
    <x v="2504"/>
    <s v="PZ"/>
    <s v="00"/>
    <n v="1"/>
    <s v="0"/>
    <n v="27.79"/>
    <n v="27.79"/>
  </r>
  <r>
    <x v="2767"/>
    <m/>
    <m/>
    <x v="2505"/>
    <s v="PZ"/>
    <s v="00"/>
    <n v="1"/>
    <s v="0"/>
    <n v="27.79"/>
    <n v="27.79"/>
  </r>
  <r>
    <x v="2768"/>
    <m/>
    <m/>
    <x v="2506"/>
    <s v="PZ"/>
    <s v="00"/>
    <n v="1"/>
    <s v="0"/>
    <n v="31.89"/>
    <n v="31.89"/>
  </r>
  <r>
    <x v="2769"/>
    <m/>
    <m/>
    <x v="2507"/>
    <s v="PZ"/>
    <s v="XX"/>
    <n v="1"/>
    <s v="0"/>
    <n v="32.700000000000003"/>
    <n v="32.700000000000003"/>
  </r>
  <r>
    <x v="2770"/>
    <m/>
    <m/>
    <x v="2508"/>
    <s v="PZ"/>
    <s v="00"/>
    <n v="3"/>
    <s v="0"/>
    <n v="21.23"/>
    <n v="63.69"/>
  </r>
  <r>
    <x v="2770"/>
    <m/>
    <m/>
    <x v="2508"/>
    <s v="PZ"/>
    <s v="42"/>
    <n v="1"/>
    <s v="0"/>
    <n v="21.23"/>
    <n v="21.23"/>
  </r>
  <r>
    <x v="2771"/>
    <m/>
    <m/>
    <x v="2509"/>
    <s v="PZ"/>
    <s v="00"/>
    <n v="1"/>
    <s v="0"/>
    <n v="21.23"/>
    <n v="21.23"/>
  </r>
  <r>
    <x v="2772"/>
    <m/>
    <m/>
    <x v="2510"/>
    <s v="PZ"/>
    <s v="00"/>
    <n v="3"/>
    <s v="0"/>
    <n v="26.15"/>
    <n v="78.45"/>
  </r>
  <r>
    <x v="2772"/>
    <m/>
    <m/>
    <x v="2510"/>
    <s v="PZ"/>
    <s v="42"/>
    <n v="1"/>
    <s v="0"/>
    <n v="26.15"/>
    <n v="26.15"/>
  </r>
  <r>
    <x v="2773"/>
    <m/>
    <m/>
    <x v="2511"/>
    <s v="PZ"/>
    <s v="00"/>
    <n v="1"/>
    <s v="0"/>
    <n v="26.15"/>
    <n v="26.15"/>
  </r>
  <r>
    <x v="2774"/>
    <m/>
    <m/>
    <x v="2512"/>
    <s v="PZ"/>
    <s v="00"/>
    <n v="2"/>
    <s v="0"/>
    <n v="26.15"/>
    <n v="52.3"/>
  </r>
  <r>
    <x v="2775"/>
    <m/>
    <m/>
    <x v="2513"/>
    <s v="PZ"/>
    <s v="XX"/>
    <n v="1"/>
    <s v="0"/>
    <n v="26.15"/>
    <n v="26.15"/>
  </r>
  <r>
    <x v="2776"/>
    <m/>
    <m/>
    <x v="2514"/>
    <s v="PZ"/>
    <s v="00"/>
    <n v="1"/>
    <s v="0"/>
    <n v="26.15"/>
    <n v="26.15"/>
  </r>
  <r>
    <x v="2777"/>
    <m/>
    <m/>
    <x v="2515"/>
    <s v="PZ"/>
    <s v="00"/>
    <n v="1"/>
    <s v="0"/>
    <n v="26.15"/>
    <n v="26.15"/>
  </r>
  <r>
    <x v="2778"/>
    <m/>
    <m/>
    <x v="2516"/>
    <s v="PZ"/>
    <s v="00"/>
    <n v="2"/>
    <s v="0"/>
    <n v="26.15"/>
    <n v="52.3"/>
  </r>
  <r>
    <x v="2779"/>
    <m/>
    <m/>
    <x v="2517"/>
    <s v="PZ"/>
    <s v="00"/>
    <n v="1"/>
    <s v="0"/>
    <n v="24.51"/>
    <n v="24.51"/>
  </r>
  <r>
    <x v="2780"/>
    <m/>
    <m/>
    <x v="2518"/>
    <s v="PZ"/>
    <s v="42"/>
    <n v="1"/>
    <s v="0"/>
    <n v="24.51"/>
    <n v="24.51"/>
  </r>
  <r>
    <x v="2781"/>
    <m/>
    <m/>
    <x v="2519"/>
    <s v="PZ"/>
    <s v="00"/>
    <n v="1"/>
    <s v="0"/>
    <n v="31.07"/>
    <n v="31.07"/>
  </r>
  <r>
    <x v="2782"/>
    <m/>
    <m/>
    <x v="2520"/>
    <s v="PZ"/>
    <s v="00"/>
    <n v="1"/>
    <s v="0"/>
    <n v="28.61"/>
    <n v="28.61"/>
  </r>
  <r>
    <x v="2783"/>
    <m/>
    <m/>
    <x v="2521"/>
    <s v="PZ"/>
    <s v="42"/>
    <n v="1"/>
    <s v="0"/>
    <n v="22.05"/>
    <n v="22.05"/>
  </r>
  <r>
    <x v="2784"/>
    <m/>
    <m/>
    <x v="2522"/>
    <s v="PZ"/>
    <s v="00"/>
    <n v="3"/>
    <s v="0"/>
    <n v="26.15"/>
    <n v="78.45"/>
  </r>
  <r>
    <x v="2785"/>
    <m/>
    <m/>
    <x v="2523"/>
    <s v="PZ"/>
    <s v="00"/>
    <n v="3"/>
    <s v="0"/>
    <n v="26.15"/>
    <n v="78.45"/>
  </r>
  <r>
    <x v="2786"/>
    <m/>
    <m/>
    <x v="2524"/>
    <s v="PZ"/>
    <s v="C4"/>
    <n v="1"/>
    <s v="0"/>
    <n v="22.05"/>
    <n v="22.05"/>
  </r>
  <r>
    <x v="2786"/>
    <m/>
    <m/>
    <x v="2524"/>
    <s v="PZ"/>
    <s v="C8"/>
    <n v="1"/>
    <s v="0"/>
    <n v="22.05"/>
    <n v="22.05"/>
  </r>
  <r>
    <x v="2787"/>
    <m/>
    <m/>
    <x v="2524"/>
    <s v="PZ"/>
    <s v="CC"/>
    <n v="1"/>
    <s v="0"/>
    <n v="22.05"/>
    <n v="22.05"/>
  </r>
  <r>
    <x v="2788"/>
    <m/>
    <m/>
    <x v="2525"/>
    <s v="PZ"/>
    <s v="34"/>
    <n v="3"/>
    <s v="0"/>
    <n v="12.21"/>
    <n v="36.630000000000003"/>
  </r>
  <r>
    <x v="2788"/>
    <m/>
    <m/>
    <x v="2525"/>
    <s v="PZ"/>
    <s v="89"/>
    <n v="1"/>
    <s v="0"/>
    <n v="12.21"/>
    <n v="12.21"/>
  </r>
  <r>
    <x v="2789"/>
    <m/>
    <m/>
    <x v="2526"/>
    <s v="PZ"/>
    <s v="00"/>
    <n v="4"/>
    <s v="0"/>
    <n v="12.21"/>
    <n v="48.84"/>
  </r>
  <r>
    <x v="2789"/>
    <m/>
    <m/>
    <x v="2526"/>
    <s v="PZ"/>
    <s v="34"/>
    <n v="3"/>
    <s v="0"/>
    <n v="12.21"/>
    <n v="36.630000000000003"/>
  </r>
  <r>
    <x v="2789"/>
    <m/>
    <m/>
    <x v="2526"/>
    <s v="PZ"/>
    <s v="89"/>
    <n v="1"/>
    <s v="0"/>
    <n v="12.21"/>
    <n v="12.21"/>
  </r>
  <r>
    <x v="2790"/>
    <m/>
    <m/>
    <x v="2527"/>
    <s v="PZ"/>
    <s v="31"/>
    <n v="3"/>
    <s v="0"/>
    <n v="38.44"/>
    <n v="115.32"/>
  </r>
  <r>
    <x v="2791"/>
    <m/>
    <m/>
    <x v="2528"/>
    <s v="PZ"/>
    <s v="31"/>
    <n v="2"/>
    <s v="0"/>
    <n v="38.44"/>
    <n v="76.88"/>
  </r>
  <r>
    <x v="2792"/>
    <m/>
    <m/>
    <x v="2529"/>
    <s v="PZ"/>
    <s v="31"/>
    <n v="3"/>
    <s v="0"/>
    <n v="38.44"/>
    <n v="115.32"/>
  </r>
  <r>
    <x v="2793"/>
    <m/>
    <m/>
    <x v="2527"/>
    <s v="PZ"/>
    <s v="31"/>
    <n v="3"/>
    <s v="0"/>
    <n v="36.799999999999997"/>
    <n v="110.4"/>
  </r>
  <r>
    <x v="2794"/>
    <m/>
    <m/>
    <x v="2528"/>
    <s v="PZ"/>
    <s v="31"/>
    <n v="2"/>
    <s v="0"/>
    <n v="36.799999999999997"/>
    <n v="73.599999999999994"/>
  </r>
  <r>
    <x v="2795"/>
    <m/>
    <m/>
    <x v="2529"/>
    <s v="PZ"/>
    <s v="00"/>
    <n v="1"/>
    <s v="0"/>
    <n v="36.799999999999997"/>
    <n v="36.799999999999997"/>
  </r>
  <r>
    <x v="2795"/>
    <m/>
    <m/>
    <x v="2529"/>
    <s v="PZ"/>
    <s v="31"/>
    <n v="3"/>
    <s v="0"/>
    <n v="36.799999999999997"/>
    <n v="110.4"/>
  </r>
  <r>
    <x v="2796"/>
    <m/>
    <m/>
    <x v="2529"/>
    <s v="PZ"/>
    <s v="00"/>
    <n v="1"/>
    <s v="0"/>
    <n v="26.15"/>
    <n v="26.15"/>
  </r>
  <r>
    <x v="2797"/>
    <m/>
    <m/>
    <x v="2530"/>
    <s v="PZ"/>
    <s v="88"/>
    <n v="1"/>
    <s v="0"/>
    <n v="36.799999999999997"/>
    <n v="36.799999999999997"/>
  </r>
  <r>
    <x v="2798"/>
    <m/>
    <m/>
    <x v="2531"/>
    <s v="PZ"/>
    <s v="00"/>
    <n v="1"/>
    <s v="0"/>
    <n v="19.59"/>
    <n v="19.59"/>
  </r>
  <r>
    <x v="2799"/>
    <m/>
    <m/>
    <x v="2532"/>
    <s v="PZ"/>
    <s v="00"/>
    <n v="1"/>
    <s v="0"/>
    <n v="14.67"/>
    <n v="14.67"/>
  </r>
  <r>
    <x v="2800"/>
    <m/>
    <m/>
    <x v="2533"/>
    <s v="PZ"/>
    <s v="42"/>
    <n v="1"/>
    <s v="0"/>
    <n v="35.159999999999997"/>
    <n v="35.159999999999997"/>
  </r>
  <r>
    <x v="2801"/>
    <m/>
    <m/>
    <x v="2534"/>
    <s v="PZ"/>
    <s v="00"/>
    <n v="3"/>
    <s v="0"/>
    <n v="35.159999999999997"/>
    <n v="105.48"/>
  </r>
  <r>
    <x v="2802"/>
    <m/>
    <m/>
    <x v="2535"/>
    <s v="PZ"/>
    <s v="00"/>
    <n v="1"/>
    <s v="0"/>
    <n v="35.159999999999997"/>
    <n v="35.159999999999997"/>
  </r>
  <r>
    <x v="2803"/>
    <m/>
    <m/>
    <x v="2536"/>
    <s v="PZ"/>
    <s v="00"/>
    <n v="2"/>
    <s v="0"/>
    <n v="27.79"/>
    <n v="55.58"/>
  </r>
  <r>
    <x v="2804"/>
    <m/>
    <m/>
    <x v="2537"/>
    <s v="PZ"/>
    <s v="00"/>
    <n v="10"/>
    <s v="0"/>
    <n v="27.79"/>
    <n v="277.89999999999998"/>
  </r>
  <r>
    <x v="2804"/>
    <m/>
    <m/>
    <x v="2537"/>
    <s v="PZ"/>
    <s v="AN"/>
    <n v="1"/>
    <s v="0"/>
    <n v="27.79"/>
    <n v="27.79"/>
  </r>
  <r>
    <x v="2804"/>
    <m/>
    <m/>
    <x v="2537"/>
    <s v="PZ"/>
    <s v="C6"/>
    <n v="1"/>
    <s v="0"/>
    <n v="27.79"/>
    <n v="27.79"/>
  </r>
  <r>
    <x v="2804"/>
    <m/>
    <m/>
    <x v="2537"/>
    <s v="PZ"/>
    <s v="C9"/>
    <n v="1"/>
    <s v="0"/>
    <n v="27.79"/>
    <n v="27.79"/>
  </r>
  <r>
    <x v="2805"/>
    <m/>
    <m/>
    <x v="2538"/>
    <s v="PZ"/>
    <s v="34"/>
    <n v="2"/>
    <s v="0"/>
    <n v="26.15"/>
    <n v="52.3"/>
  </r>
  <r>
    <x v="2805"/>
    <m/>
    <m/>
    <x v="2538"/>
    <s v="PZ"/>
    <s v="89"/>
    <n v="1"/>
    <s v="0"/>
    <n v="26.15"/>
    <n v="26.15"/>
  </r>
  <r>
    <x v="2806"/>
    <m/>
    <m/>
    <x v="2539"/>
    <s v="PZ"/>
    <s v="34"/>
    <n v="2"/>
    <s v="0"/>
    <n v="26.15"/>
    <n v="52.3"/>
  </r>
  <r>
    <x v="2806"/>
    <m/>
    <m/>
    <x v="2539"/>
    <s v="PZ"/>
    <s v="89"/>
    <n v="1"/>
    <s v="0"/>
    <n v="26.15"/>
    <n v="26.15"/>
  </r>
  <r>
    <x v="2807"/>
    <m/>
    <m/>
    <x v="2538"/>
    <s v="PZ"/>
    <s v="34"/>
    <n v="2"/>
    <s v="0"/>
    <n v="26.97"/>
    <n v="53.94"/>
  </r>
  <r>
    <x v="2807"/>
    <m/>
    <m/>
    <x v="2538"/>
    <s v="PZ"/>
    <s v="89"/>
    <n v="1"/>
    <s v="0"/>
    <n v="26.97"/>
    <n v="26.97"/>
  </r>
  <r>
    <x v="2808"/>
    <m/>
    <m/>
    <x v="2539"/>
    <s v="PZ"/>
    <s v="34"/>
    <n v="2"/>
    <s v="0"/>
    <n v="26.97"/>
    <n v="53.94"/>
  </r>
  <r>
    <x v="2808"/>
    <m/>
    <m/>
    <x v="2539"/>
    <s v="PZ"/>
    <s v="89"/>
    <n v="1"/>
    <s v="0"/>
    <n v="26.97"/>
    <n v="26.97"/>
  </r>
  <r>
    <x v="2809"/>
    <m/>
    <m/>
    <x v="2540"/>
    <s v="PZ"/>
    <s v="00"/>
    <n v="1"/>
    <s v="0"/>
    <n v="16.309999999999999"/>
    <n v="16.309999999999999"/>
  </r>
  <r>
    <x v="2810"/>
    <m/>
    <m/>
    <x v="2541"/>
    <s v="PZ"/>
    <s v="00"/>
    <n v="1"/>
    <s v="0"/>
    <n v="26.15"/>
    <n v="26.15"/>
  </r>
  <r>
    <x v="2811"/>
    <m/>
    <m/>
    <x v="2542"/>
    <s v="PZ"/>
    <s v="42"/>
    <n v="1"/>
    <s v="0"/>
    <n v="29.43"/>
    <n v="29.43"/>
  </r>
  <r>
    <x v="2812"/>
    <m/>
    <m/>
    <x v="2543"/>
    <s v="PZ"/>
    <s v="42"/>
    <n v="1"/>
    <s v="0"/>
    <n v="21.23"/>
    <n v="21.23"/>
  </r>
  <r>
    <x v="2813"/>
    <m/>
    <m/>
    <x v="2544"/>
    <s v="PZ"/>
    <s v="42"/>
    <n v="1"/>
    <s v="0"/>
    <n v="21.23"/>
    <n v="21.23"/>
  </r>
  <r>
    <x v="2814"/>
    <m/>
    <m/>
    <x v="2545"/>
    <s v="PZ"/>
    <s v="00"/>
    <n v="1"/>
    <s v="0"/>
    <n v="21.23"/>
    <n v="21.23"/>
  </r>
  <r>
    <x v="2815"/>
    <m/>
    <m/>
    <x v="2546"/>
    <s v="PZ"/>
    <s v="34"/>
    <n v="3"/>
    <s v="0"/>
    <n v="36.799999999999997"/>
    <n v="110.4"/>
  </r>
  <r>
    <x v="2815"/>
    <m/>
    <m/>
    <x v="2546"/>
    <s v="PZ"/>
    <s v="89"/>
    <n v="1"/>
    <s v="0"/>
    <n v="36.799999999999997"/>
    <n v="36.799999999999997"/>
  </r>
  <r>
    <x v="2816"/>
    <m/>
    <m/>
    <x v="2547"/>
    <s v="PZ"/>
    <s v="34"/>
    <n v="2"/>
    <s v="0"/>
    <n v="36.799999999999997"/>
    <n v="73.599999999999994"/>
  </r>
  <r>
    <x v="2816"/>
    <m/>
    <m/>
    <x v="2547"/>
    <s v="PZ"/>
    <s v="89"/>
    <n v="1"/>
    <s v="0"/>
    <n v="36.799999999999997"/>
    <n v="36.799999999999997"/>
  </r>
  <r>
    <x v="2817"/>
    <m/>
    <m/>
    <x v="2548"/>
    <s v="PZ"/>
    <s v="34"/>
    <n v="2"/>
    <s v="0"/>
    <n v="36.799999999999997"/>
    <n v="73.599999999999994"/>
  </r>
  <r>
    <x v="2817"/>
    <m/>
    <m/>
    <x v="2548"/>
    <s v="PZ"/>
    <s v="89"/>
    <n v="1"/>
    <s v="0"/>
    <n v="36.799999999999997"/>
    <n v="36.799999999999997"/>
  </r>
  <r>
    <x v="2818"/>
    <m/>
    <m/>
    <x v="2549"/>
    <s v="PZ"/>
    <s v="00"/>
    <n v="1"/>
    <s v="0"/>
    <n v="39.26"/>
    <n v="39.26"/>
  </r>
  <r>
    <x v="2818"/>
    <m/>
    <m/>
    <x v="2549"/>
    <s v="PZ"/>
    <s v="34"/>
    <n v="3"/>
    <s v="0"/>
    <n v="39.26"/>
    <n v="117.78"/>
  </r>
  <r>
    <x v="2818"/>
    <m/>
    <m/>
    <x v="2549"/>
    <s v="PZ"/>
    <s v="89"/>
    <n v="1"/>
    <s v="0"/>
    <n v="39.26"/>
    <n v="39.26"/>
  </r>
  <r>
    <x v="2819"/>
    <m/>
    <m/>
    <x v="2550"/>
    <s v="PZ"/>
    <s v="34"/>
    <n v="2"/>
    <s v="0"/>
    <n v="39.26"/>
    <n v="78.52"/>
  </r>
  <r>
    <x v="2819"/>
    <m/>
    <m/>
    <x v="2550"/>
    <s v="PZ"/>
    <s v="89"/>
    <n v="1"/>
    <s v="0"/>
    <n v="39.26"/>
    <n v="39.26"/>
  </r>
  <r>
    <x v="2820"/>
    <m/>
    <m/>
    <x v="2551"/>
    <s v="PZ"/>
    <s v="34"/>
    <n v="2"/>
    <s v="0"/>
    <n v="39.26"/>
    <n v="78.52"/>
  </r>
  <r>
    <x v="2820"/>
    <m/>
    <m/>
    <x v="2551"/>
    <s v="PZ"/>
    <s v="89"/>
    <n v="1"/>
    <s v="0"/>
    <n v="39.26"/>
    <n v="39.26"/>
  </r>
  <r>
    <x v="2821"/>
    <m/>
    <m/>
    <x v="2552"/>
    <s v="PZ"/>
    <s v="34"/>
    <n v="3"/>
    <s v="0"/>
    <n v="37.619999999999997"/>
    <n v="112.86"/>
  </r>
  <r>
    <x v="2821"/>
    <m/>
    <m/>
    <x v="2552"/>
    <s v="PZ"/>
    <s v="89"/>
    <n v="1"/>
    <s v="0"/>
    <n v="37.619999999999997"/>
    <n v="37.619999999999997"/>
  </r>
  <r>
    <x v="2822"/>
    <m/>
    <m/>
    <x v="2553"/>
    <s v="PZ"/>
    <s v="34"/>
    <n v="2"/>
    <s v="0"/>
    <n v="37.619999999999997"/>
    <n v="75.239999999999995"/>
  </r>
  <r>
    <x v="2822"/>
    <m/>
    <m/>
    <x v="2553"/>
    <s v="PZ"/>
    <s v="89"/>
    <n v="1"/>
    <s v="0"/>
    <n v="37.619999999999997"/>
    <n v="37.619999999999997"/>
  </r>
  <r>
    <x v="2823"/>
    <m/>
    <m/>
    <x v="2554"/>
    <s v="PZ"/>
    <s v="34"/>
    <n v="2"/>
    <s v="0"/>
    <n v="37.619999999999997"/>
    <n v="75.239999999999995"/>
  </r>
  <r>
    <x v="2823"/>
    <m/>
    <m/>
    <x v="2554"/>
    <s v="PZ"/>
    <s v="89"/>
    <n v="1"/>
    <s v="0"/>
    <n v="37.619999999999997"/>
    <n v="37.619999999999997"/>
  </r>
  <r>
    <x v="2824"/>
    <m/>
    <m/>
    <x v="2555"/>
    <s v="PZ"/>
    <s v="00"/>
    <n v="1"/>
    <s v="0"/>
    <n v="25.33"/>
    <n v="25.33"/>
  </r>
  <r>
    <x v="2825"/>
    <m/>
    <m/>
    <x v="2556"/>
    <s v="PZ"/>
    <s v="74"/>
    <n v="1"/>
    <s v="0"/>
    <n v="20.41"/>
    <n v="20.41"/>
  </r>
  <r>
    <x v="2825"/>
    <m/>
    <m/>
    <x v="2556"/>
    <s v="PZ"/>
    <s v="CG"/>
    <n v="1"/>
    <s v="0"/>
    <n v="20.41"/>
    <n v="20.41"/>
  </r>
  <r>
    <x v="2826"/>
    <m/>
    <m/>
    <x v="2557"/>
    <s v="PZ"/>
    <s v="00"/>
    <n v="1"/>
    <s v="0"/>
    <n v="15.49"/>
    <n v="15.49"/>
  </r>
  <r>
    <x v="2827"/>
    <m/>
    <m/>
    <x v="2558"/>
    <s v="PZ"/>
    <s v="00"/>
    <n v="2"/>
    <s v="0"/>
    <n v="17.95"/>
    <n v="35.9"/>
  </r>
  <r>
    <x v="2828"/>
    <m/>
    <m/>
    <x v="2559"/>
    <s v="PZ"/>
    <s v="00"/>
    <n v="1"/>
    <s v="0"/>
    <n v="13.03"/>
    <n v="13.03"/>
  </r>
  <r>
    <x v="2829"/>
    <m/>
    <m/>
    <x v="2560"/>
    <s v="PZ"/>
    <s v="42"/>
    <n v="1"/>
    <s v="0"/>
    <n v="24.51"/>
    <n v="24.51"/>
  </r>
  <r>
    <x v="2830"/>
    <m/>
    <m/>
    <x v="2561"/>
    <s v="PZ"/>
    <s v="00"/>
    <n v="98"/>
    <s v="0"/>
    <n v="18.77"/>
    <n v="1839.46"/>
  </r>
  <r>
    <x v="2830"/>
    <m/>
    <m/>
    <x v="2561"/>
    <s v="PZ"/>
    <s v="34"/>
    <n v="3"/>
    <s v="0"/>
    <n v="18.77"/>
    <n v="56.31"/>
  </r>
  <r>
    <x v="2830"/>
    <m/>
    <m/>
    <x v="2561"/>
    <s v="PZ"/>
    <s v="89"/>
    <n v="1"/>
    <s v="0"/>
    <n v="18.77"/>
    <n v="18.77"/>
  </r>
  <r>
    <x v="2830"/>
    <m/>
    <m/>
    <x v="2561"/>
    <s v="PZ"/>
    <s v="AN"/>
    <n v="4"/>
    <s v="0"/>
    <n v="18.77"/>
    <n v="75.08"/>
  </r>
  <r>
    <x v="2831"/>
    <m/>
    <m/>
    <x v="2562"/>
    <s v="PZ"/>
    <s v="00"/>
    <n v="303"/>
    <s v="0"/>
    <n v="18.77"/>
    <n v="5687.31"/>
  </r>
  <r>
    <x v="2831"/>
    <m/>
    <m/>
    <x v="2562"/>
    <s v="PZ"/>
    <s v="34"/>
    <n v="3"/>
    <s v="0"/>
    <n v="18.77"/>
    <n v="56.31"/>
  </r>
  <r>
    <x v="2831"/>
    <m/>
    <m/>
    <x v="2562"/>
    <s v="PZ"/>
    <s v="65"/>
    <n v="1"/>
    <s v="0"/>
    <n v="18.77"/>
    <n v="18.77"/>
  </r>
  <r>
    <x v="2831"/>
    <m/>
    <m/>
    <x v="2562"/>
    <s v="PZ"/>
    <s v="89"/>
    <n v="1"/>
    <s v="0"/>
    <n v="18.77"/>
    <n v="18.77"/>
  </r>
  <r>
    <x v="2831"/>
    <m/>
    <m/>
    <x v="2562"/>
    <s v="PZ"/>
    <s v="AN"/>
    <n v="7"/>
    <s v="0"/>
    <n v="18.77"/>
    <n v="131.38999999999999"/>
  </r>
  <r>
    <x v="2832"/>
    <m/>
    <m/>
    <x v="2563"/>
    <s v="PZ"/>
    <s v="00"/>
    <n v="19"/>
    <s v="0"/>
    <n v="20.41"/>
    <n v="387.79"/>
  </r>
  <r>
    <x v="2832"/>
    <m/>
    <m/>
    <x v="2563"/>
    <s v="PZ"/>
    <s v="34"/>
    <n v="3"/>
    <s v="0"/>
    <n v="20.41"/>
    <n v="61.23"/>
  </r>
  <r>
    <x v="2832"/>
    <m/>
    <m/>
    <x v="2563"/>
    <s v="PZ"/>
    <s v="42"/>
    <n v="1"/>
    <s v="0"/>
    <n v="20.41"/>
    <n v="20.41"/>
  </r>
  <r>
    <x v="2832"/>
    <m/>
    <m/>
    <x v="2563"/>
    <s v="PZ"/>
    <s v="89"/>
    <n v="1"/>
    <s v="0"/>
    <n v="20.41"/>
    <n v="20.41"/>
  </r>
  <r>
    <x v="2832"/>
    <m/>
    <m/>
    <x v="2563"/>
    <s v="PZ"/>
    <s v="AN"/>
    <n v="1"/>
    <s v="0"/>
    <n v="20.41"/>
    <n v="20.41"/>
  </r>
  <r>
    <x v="2833"/>
    <m/>
    <m/>
    <x v="2564"/>
    <s v="PZ"/>
    <s v="00"/>
    <n v="16"/>
    <s v="0"/>
    <n v="20.41"/>
    <n v="326.56"/>
  </r>
  <r>
    <x v="2833"/>
    <m/>
    <m/>
    <x v="2564"/>
    <s v="PZ"/>
    <s v="34"/>
    <n v="3"/>
    <s v="0"/>
    <n v="20.41"/>
    <n v="61.23"/>
  </r>
  <r>
    <x v="2833"/>
    <m/>
    <m/>
    <x v="2564"/>
    <s v="PZ"/>
    <s v="89"/>
    <n v="1"/>
    <s v="0"/>
    <n v="20.41"/>
    <n v="20.41"/>
  </r>
  <r>
    <x v="2833"/>
    <m/>
    <m/>
    <x v="2564"/>
    <s v="PZ"/>
    <s v="AN"/>
    <n v="1"/>
    <s v="0"/>
    <n v="20.41"/>
    <n v="20.41"/>
  </r>
  <r>
    <x v="2834"/>
    <m/>
    <m/>
    <x v="2565"/>
    <s v="PZ"/>
    <s v="00"/>
    <n v="13"/>
    <s v="0"/>
    <n v="20.41"/>
    <n v="265.33"/>
  </r>
  <r>
    <x v="2834"/>
    <m/>
    <m/>
    <x v="2565"/>
    <s v="PZ"/>
    <s v="34"/>
    <n v="3"/>
    <s v="0"/>
    <n v="20.41"/>
    <n v="61.23"/>
  </r>
  <r>
    <x v="2834"/>
    <m/>
    <m/>
    <x v="2565"/>
    <s v="PZ"/>
    <s v="42"/>
    <n v="2"/>
    <s v="0"/>
    <n v="20.41"/>
    <n v="40.82"/>
  </r>
  <r>
    <x v="2834"/>
    <m/>
    <m/>
    <x v="2565"/>
    <s v="PZ"/>
    <s v="89"/>
    <n v="1"/>
    <s v="0"/>
    <n v="20.41"/>
    <n v="20.41"/>
  </r>
  <r>
    <x v="2834"/>
    <m/>
    <m/>
    <x v="2565"/>
    <s v="PZ"/>
    <s v="AN"/>
    <n v="1"/>
    <s v="0"/>
    <n v="20.41"/>
    <n v="20.41"/>
  </r>
  <r>
    <x v="2835"/>
    <m/>
    <m/>
    <x v="2566"/>
    <s v="PZ"/>
    <s v="00"/>
    <n v="92"/>
    <s v="0"/>
    <n v="20.41"/>
    <n v="1877.72"/>
  </r>
  <r>
    <x v="2835"/>
    <m/>
    <m/>
    <x v="2566"/>
    <s v="PZ"/>
    <s v="34"/>
    <n v="3"/>
    <s v="0"/>
    <n v="20.41"/>
    <n v="61.23"/>
  </r>
  <r>
    <x v="2835"/>
    <m/>
    <m/>
    <x v="2566"/>
    <s v="PZ"/>
    <s v="89"/>
    <n v="1"/>
    <s v="0"/>
    <n v="20.41"/>
    <n v="20.41"/>
  </r>
  <r>
    <x v="2835"/>
    <m/>
    <m/>
    <x v="2566"/>
    <s v="PZ"/>
    <s v="AN"/>
    <n v="3"/>
    <s v="0"/>
    <n v="20.41"/>
    <n v="61.23"/>
  </r>
  <r>
    <x v="2836"/>
    <m/>
    <m/>
    <x v="2567"/>
    <s v="PZ"/>
    <s v="00"/>
    <n v="16"/>
    <s v="0"/>
    <n v="21.23"/>
    <n v="339.68"/>
  </r>
  <r>
    <x v="2836"/>
    <m/>
    <m/>
    <x v="2567"/>
    <s v="PZ"/>
    <s v="34"/>
    <n v="3"/>
    <s v="0"/>
    <n v="21.23"/>
    <n v="63.69"/>
  </r>
  <r>
    <x v="2836"/>
    <m/>
    <m/>
    <x v="2567"/>
    <s v="PZ"/>
    <s v="89"/>
    <n v="1"/>
    <s v="0"/>
    <n v="21.23"/>
    <n v="21.23"/>
  </r>
  <r>
    <x v="2836"/>
    <m/>
    <m/>
    <x v="2567"/>
    <s v="PZ"/>
    <s v="AN"/>
    <n v="1"/>
    <s v="0"/>
    <n v="21.23"/>
    <n v="21.23"/>
  </r>
  <r>
    <x v="2837"/>
    <m/>
    <m/>
    <x v="2568"/>
    <s v="PZ"/>
    <s v="00"/>
    <n v="13"/>
    <s v="0"/>
    <n v="17.13"/>
    <n v="222.69"/>
  </r>
  <r>
    <x v="2837"/>
    <m/>
    <m/>
    <x v="2568"/>
    <s v="PZ"/>
    <s v="34"/>
    <n v="3"/>
    <s v="0"/>
    <n v="17.13"/>
    <n v="51.39"/>
  </r>
  <r>
    <x v="2837"/>
    <m/>
    <m/>
    <x v="2568"/>
    <s v="PZ"/>
    <s v="89"/>
    <n v="1"/>
    <s v="0"/>
    <n v="17.13"/>
    <n v="17.13"/>
  </r>
  <r>
    <x v="2837"/>
    <m/>
    <m/>
    <x v="2568"/>
    <s v="PZ"/>
    <s v="AN"/>
    <n v="2"/>
    <s v="0"/>
    <n v="17.13"/>
    <n v="34.26"/>
  </r>
  <r>
    <x v="2838"/>
    <m/>
    <m/>
    <x v="2569"/>
    <s v="PZ"/>
    <s v="00"/>
    <n v="45"/>
    <s v="0"/>
    <n v="17.13"/>
    <n v="770.85"/>
  </r>
  <r>
    <x v="2838"/>
    <m/>
    <m/>
    <x v="2569"/>
    <s v="PZ"/>
    <s v="34"/>
    <n v="3"/>
    <s v="0"/>
    <n v="17.13"/>
    <n v="51.39"/>
  </r>
  <r>
    <x v="2838"/>
    <m/>
    <m/>
    <x v="2569"/>
    <s v="PZ"/>
    <s v="89"/>
    <n v="1"/>
    <s v="0"/>
    <n v="17.13"/>
    <n v="17.13"/>
  </r>
  <r>
    <x v="2838"/>
    <m/>
    <m/>
    <x v="2569"/>
    <s v="PZ"/>
    <s v="AN"/>
    <n v="1"/>
    <s v="0"/>
    <n v="17.13"/>
    <n v="17.13"/>
  </r>
  <r>
    <x v="2839"/>
    <m/>
    <m/>
    <x v="2570"/>
    <s v="PZ"/>
    <s v="00"/>
    <n v="8"/>
    <s v="0"/>
    <n v="17.13"/>
    <n v="137.04"/>
  </r>
  <r>
    <x v="2839"/>
    <m/>
    <m/>
    <x v="2570"/>
    <s v="PZ"/>
    <s v="34"/>
    <n v="3"/>
    <s v="0"/>
    <n v="17.13"/>
    <n v="51.39"/>
  </r>
  <r>
    <x v="2839"/>
    <m/>
    <m/>
    <x v="2570"/>
    <s v="PZ"/>
    <s v="89"/>
    <n v="1"/>
    <s v="0"/>
    <n v="17.13"/>
    <n v="17.13"/>
  </r>
  <r>
    <x v="2840"/>
    <m/>
    <m/>
    <x v="2571"/>
    <s v="PZ"/>
    <s v="00"/>
    <n v="2"/>
    <s v="0"/>
    <n v="17.13"/>
    <n v="34.26"/>
  </r>
  <r>
    <x v="2840"/>
    <m/>
    <m/>
    <x v="2571"/>
    <s v="PZ"/>
    <s v="34"/>
    <n v="3"/>
    <s v="0"/>
    <n v="17.13"/>
    <n v="51.39"/>
  </r>
  <r>
    <x v="2840"/>
    <m/>
    <m/>
    <x v="2571"/>
    <s v="PZ"/>
    <s v="89"/>
    <n v="1"/>
    <s v="0"/>
    <n v="17.13"/>
    <n v="17.13"/>
  </r>
  <r>
    <x v="2841"/>
    <m/>
    <m/>
    <x v="2572"/>
    <s v="PZ"/>
    <s v="34"/>
    <n v="3"/>
    <s v="0"/>
    <n v="16.309999999999999"/>
    <n v="48.93"/>
  </r>
  <r>
    <x v="2841"/>
    <m/>
    <m/>
    <x v="2572"/>
    <s v="PZ"/>
    <s v="89"/>
    <n v="1"/>
    <s v="0"/>
    <n v="16.309999999999999"/>
    <n v="16.309999999999999"/>
  </r>
  <r>
    <x v="2842"/>
    <m/>
    <m/>
    <x v="2573"/>
    <s v="PZ"/>
    <s v="34"/>
    <n v="3"/>
    <s v="0"/>
    <n v="17.95"/>
    <n v="53.85"/>
  </r>
  <r>
    <x v="2842"/>
    <m/>
    <m/>
    <x v="2573"/>
    <s v="PZ"/>
    <s v="89"/>
    <n v="1"/>
    <s v="0"/>
    <n v="17.95"/>
    <n v="17.95"/>
  </r>
  <r>
    <x v="2843"/>
    <m/>
    <m/>
    <x v="2574"/>
    <s v="PZ"/>
    <s v="34"/>
    <n v="3"/>
    <s v="0"/>
    <n v="16.309999999999999"/>
    <n v="48.93"/>
  </r>
  <r>
    <x v="2843"/>
    <m/>
    <m/>
    <x v="2574"/>
    <s v="PZ"/>
    <s v="89"/>
    <n v="1"/>
    <s v="0"/>
    <n v="16.309999999999999"/>
    <n v="16.309999999999999"/>
  </r>
  <r>
    <x v="2844"/>
    <m/>
    <m/>
    <x v="2575"/>
    <s v="PZ"/>
    <s v="34"/>
    <n v="3"/>
    <s v="0"/>
    <n v="16.309999999999999"/>
    <n v="48.93"/>
  </r>
  <r>
    <x v="2844"/>
    <m/>
    <m/>
    <x v="2575"/>
    <s v="PZ"/>
    <s v="89"/>
    <n v="1"/>
    <s v="0"/>
    <n v="16.309999999999999"/>
    <n v="16.309999999999999"/>
  </r>
  <r>
    <x v="2845"/>
    <m/>
    <m/>
    <x v="2576"/>
    <s v="PZ"/>
    <s v="34"/>
    <n v="2"/>
    <s v="0"/>
    <n v="26.97"/>
    <n v="53.94"/>
  </r>
  <r>
    <x v="2845"/>
    <m/>
    <m/>
    <x v="2576"/>
    <s v="PZ"/>
    <s v="66"/>
    <n v="1"/>
    <s v="0"/>
    <n v="26.97"/>
    <n v="26.97"/>
  </r>
  <r>
    <x v="2845"/>
    <m/>
    <m/>
    <x v="2576"/>
    <s v="PZ"/>
    <s v="89"/>
    <n v="1"/>
    <s v="0"/>
    <n v="26.97"/>
    <n v="26.97"/>
  </r>
  <r>
    <x v="2845"/>
    <m/>
    <m/>
    <x v="2576"/>
    <s v="PZ"/>
    <s v="CM"/>
    <n v="1"/>
    <s v="0"/>
    <n v="26.97"/>
    <n v="26.97"/>
  </r>
  <r>
    <x v="2845"/>
    <m/>
    <m/>
    <x v="2576"/>
    <s v="PZ"/>
    <s v="CQ"/>
    <n v="1"/>
    <s v="0"/>
    <n v="26.97"/>
    <n v="26.97"/>
  </r>
  <r>
    <x v="2846"/>
    <m/>
    <m/>
    <x v="2577"/>
    <s v="PZ"/>
    <s v="34"/>
    <n v="2"/>
    <s v="0"/>
    <n v="26.97"/>
    <n v="53.94"/>
  </r>
  <r>
    <x v="2846"/>
    <m/>
    <m/>
    <x v="2577"/>
    <s v="PZ"/>
    <s v="67"/>
    <n v="1"/>
    <s v="0"/>
    <n v="26.97"/>
    <n v="26.97"/>
  </r>
  <r>
    <x v="2846"/>
    <m/>
    <m/>
    <x v="2577"/>
    <s v="PZ"/>
    <s v="79"/>
    <n v="1"/>
    <s v="0"/>
    <n v="26.97"/>
    <n v="26.97"/>
  </r>
  <r>
    <x v="2846"/>
    <m/>
    <m/>
    <x v="2577"/>
    <s v="PZ"/>
    <s v="89"/>
    <n v="1"/>
    <s v="0"/>
    <n v="26.97"/>
    <n v="26.97"/>
  </r>
  <r>
    <x v="2847"/>
    <m/>
    <m/>
    <x v="2493"/>
    <s v="PZ"/>
    <s v="78"/>
    <n v="1"/>
    <s v="0"/>
    <n v="26.97"/>
    <n v="26.97"/>
  </r>
  <r>
    <x v="2847"/>
    <m/>
    <m/>
    <x v="2493"/>
    <s v="PZ"/>
    <s v="XX"/>
    <n v="1"/>
    <s v="0"/>
    <n v="26.97"/>
    <n v="26.97"/>
  </r>
  <r>
    <x v="2848"/>
    <m/>
    <m/>
    <x v="2578"/>
    <s v="PZ"/>
    <s v="00"/>
    <n v="2"/>
    <s v="0"/>
    <n v="32.700000000000003"/>
    <n v="65.400000000000006"/>
  </r>
  <r>
    <x v="2848"/>
    <m/>
    <m/>
    <x v="2578"/>
    <s v="PZ"/>
    <s v="66"/>
    <n v="1"/>
    <s v="0"/>
    <n v="32.700000000000003"/>
    <n v="32.700000000000003"/>
  </r>
  <r>
    <x v="2848"/>
    <m/>
    <m/>
    <x v="2578"/>
    <s v="PZ"/>
    <s v="67"/>
    <n v="1"/>
    <s v="0"/>
    <n v="32.700000000000003"/>
    <n v="32.700000000000003"/>
  </r>
  <r>
    <x v="2848"/>
    <m/>
    <m/>
    <x v="2578"/>
    <s v="PZ"/>
    <s v="78"/>
    <n v="1"/>
    <s v="0"/>
    <n v="32.700000000000003"/>
    <n v="32.700000000000003"/>
  </r>
  <r>
    <x v="2848"/>
    <m/>
    <m/>
    <x v="2578"/>
    <s v="PZ"/>
    <s v="AA"/>
    <n v="2"/>
    <s v="0"/>
    <n v="32.700000000000003"/>
    <n v="65.400000000000006"/>
  </r>
  <r>
    <x v="2848"/>
    <m/>
    <m/>
    <x v="2578"/>
    <s v="PZ"/>
    <s v="AL"/>
    <n v="1"/>
    <s v="0"/>
    <n v="32.700000000000003"/>
    <n v="32.700000000000003"/>
  </r>
  <r>
    <x v="2848"/>
    <m/>
    <m/>
    <x v="2578"/>
    <s v="PZ"/>
    <s v="CG"/>
    <n v="1"/>
    <s v="0"/>
    <n v="32.700000000000003"/>
    <n v="32.700000000000003"/>
  </r>
  <r>
    <x v="2848"/>
    <m/>
    <m/>
    <x v="2578"/>
    <s v="PZ"/>
    <s v="XX"/>
    <n v="7"/>
    <s v="0"/>
    <n v="32.700000000000003"/>
    <n v="228.9"/>
  </r>
  <r>
    <x v="2849"/>
    <m/>
    <m/>
    <x v="2579"/>
    <s v="PZ"/>
    <s v="78"/>
    <n v="1"/>
    <s v="0"/>
    <n v="20.41"/>
    <n v="20.41"/>
  </r>
  <r>
    <x v="2850"/>
    <m/>
    <m/>
    <x v="2576"/>
    <s v="PZ"/>
    <s v="31"/>
    <n v="2"/>
    <s v="0"/>
    <n v="22.05"/>
    <n v="44.1"/>
  </r>
  <r>
    <x v="2851"/>
    <m/>
    <m/>
    <x v="2475"/>
    <s v="PZ"/>
    <s v="34"/>
    <n v="2"/>
    <s v="0"/>
    <n v="24.51"/>
    <n v="49.02"/>
  </r>
  <r>
    <x v="2851"/>
    <m/>
    <m/>
    <x v="2475"/>
    <s v="PZ"/>
    <s v="89"/>
    <n v="1"/>
    <s v="0"/>
    <n v="24.51"/>
    <n v="24.51"/>
  </r>
  <r>
    <x v="2852"/>
    <m/>
    <m/>
    <x v="2580"/>
    <s v="PZ"/>
    <s v="00"/>
    <n v="1"/>
    <s v="0"/>
    <n v="24.51"/>
    <n v="24.51"/>
  </r>
  <r>
    <x v="2852"/>
    <m/>
    <m/>
    <x v="2580"/>
    <s v="PZ"/>
    <s v="34"/>
    <n v="2"/>
    <s v="0"/>
    <n v="24.51"/>
    <n v="49.02"/>
  </r>
  <r>
    <x v="2852"/>
    <m/>
    <m/>
    <x v="2580"/>
    <s v="PZ"/>
    <s v="89"/>
    <n v="1"/>
    <s v="0"/>
    <n v="24.51"/>
    <n v="24.51"/>
  </r>
  <r>
    <x v="2852"/>
    <m/>
    <m/>
    <x v="2580"/>
    <s v="PZ"/>
    <s v="AA"/>
    <n v="2"/>
    <s v="0"/>
    <n v="24.51"/>
    <n v="49.02"/>
  </r>
  <r>
    <x v="2852"/>
    <m/>
    <m/>
    <x v="2580"/>
    <s v="PZ"/>
    <s v="AL"/>
    <n v="1"/>
    <s v="0"/>
    <n v="24.51"/>
    <n v="24.51"/>
  </r>
  <r>
    <x v="2853"/>
    <m/>
    <m/>
    <x v="2581"/>
    <s v="PZ"/>
    <s v="00"/>
    <n v="1"/>
    <s v="0"/>
    <n v="20.41"/>
    <n v="20.41"/>
  </r>
  <r>
    <x v="2853"/>
    <m/>
    <m/>
    <x v="2581"/>
    <s v="PZ"/>
    <s v="53"/>
    <n v="1"/>
    <s v="0"/>
    <n v="20.41"/>
    <n v="20.41"/>
  </r>
  <r>
    <x v="2853"/>
    <m/>
    <m/>
    <x v="2581"/>
    <s v="PZ"/>
    <s v="C9"/>
    <n v="1"/>
    <s v="0"/>
    <n v="20.41"/>
    <n v="20.41"/>
  </r>
  <r>
    <x v="2854"/>
    <m/>
    <m/>
    <x v="2582"/>
    <s v="PZ"/>
    <s v="00"/>
    <n v="1"/>
    <s v="0"/>
    <n v="31.89"/>
    <n v="31.89"/>
  </r>
  <r>
    <x v="2855"/>
    <m/>
    <m/>
    <x v="2583"/>
    <s v="PZ"/>
    <s v="00"/>
    <n v="1"/>
    <s v="0"/>
    <n v="28.61"/>
    <n v="28.61"/>
  </r>
  <r>
    <x v="2856"/>
    <m/>
    <m/>
    <x v="2400"/>
    <s v="PZ"/>
    <s v="00"/>
    <n v="1"/>
    <s v="0"/>
    <n v="20.41"/>
    <n v="20.41"/>
  </r>
  <r>
    <x v="2857"/>
    <m/>
    <m/>
    <x v="2460"/>
    <s v="PZ"/>
    <s v="00"/>
    <n v="2"/>
    <s v="0"/>
    <n v="20.41"/>
    <n v="40.82"/>
  </r>
  <r>
    <x v="2857"/>
    <m/>
    <m/>
    <x v="2460"/>
    <s v="PZ"/>
    <s v="74"/>
    <n v="2"/>
    <s v="0"/>
    <n v="20.41"/>
    <n v="40.82"/>
  </r>
  <r>
    <x v="2857"/>
    <m/>
    <m/>
    <x v="2460"/>
    <s v="PZ"/>
    <s v="AA"/>
    <n v="3"/>
    <s v="0"/>
    <n v="20.41"/>
    <n v="61.23"/>
  </r>
  <r>
    <x v="2858"/>
    <m/>
    <m/>
    <x v="2584"/>
    <s v="PZ"/>
    <s v="00"/>
    <n v="1"/>
    <s v="0"/>
    <n v="33.520000000000003"/>
    <n v="33.520000000000003"/>
  </r>
  <r>
    <x v="2859"/>
    <m/>
    <m/>
    <x v="2585"/>
    <s v="PZ"/>
    <s v="42"/>
    <n v="1"/>
    <s v="0"/>
    <n v="19.59"/>
    <n v="19.59"/>
  </r>
  <r>
    <x v="2860"/>
    <m/>
    <m/>
    <x v="2586"/>
    <s v="PZ"/>
    <s v="00"/>
    <n v="219"/>
    <s v="0"/>
    <n v="14.67"/>
    <n v="3212.73"/>
  </r>
  <r>
    <x v="2860"/>
    <m/>
    <m/>
    <x v="2586"/>
    <s v="PZ"/>
    <s v="34"/>
    <n v="3"/>
    <s v="0"/>
    <n v="14.67"/>
    <n v="44.01"/>
  </r>
  <r>
    <x v="2860"/>
    <m/>
    <m/>
    <x v="2586"/>
    <s v="PZ"/>
    <s v="63"/>
    <n v="2"/>
    <s v="0"/>
    <n v="14.67"/>
    <n v="29.34"/>
  </r>
  <r>
    <x v="2860"/>
    <m/>
    <m/>
    <x v="2586"/>
    <s v="PZ"/>
    <s v="65"/>
    <n v="1"/>
    <s v="0"/>
    <n v="14.67"/>
    <n v="14.67"/>
  </r>
  <r>
    <x v="2860"/>
    <m/>
    <m/>
    <x v="2586"/>
    <s v="PZ"/>
    <s v="81"/>
    <n v="1"/>
    <s v="0"/>
    <n v="14.67"/>
    <n v="14.67"/>
  </r>
  <r>
    <x v="2860"/>
    <m/>
    <m/>
    <x v="2586"/>
    <s v="PZ"/>
    <s v="89"/>
    <n v="1"/>
    <s v="0"/>
    <n v="14.67"/>
    <n v="14.67"/>
  </r>
  <r>
    <x v="2860"/>
    <m/>
    <m/>
    <x v="2586"/>
    <s v="PZ"/>
    <s v="CE"/>
    <n v="1"/>
    <s v="0"/>
    <n v="14.67"/>
    <n v="14.67"/>
  </r>
  <r>
    <x v="2861"/>
    <m/>
    <m/>
    <x v="2587"/>
    <s v="PZ"/>
    <s v="00"/>
    <n v="247"/>
    <s v="0"/>
    <n v="14.67"/>
    <n v="3623.49"/>
  </r>
  <r>
    <x v="2861"/>
    <m/>
    <m/>
    <x v="2587"/>
    <s v="PZ"/>
    <s v="34"/>
    <n v="3"/>
    <s v="0"/>
    <n v="14.67"/>
    <n v="44.01"/>
  </r>
  <r>
    <x v="2861"/>
    <m/>
    <m/>
    <x v="2587"/>
    <s v="PZ"/>
    <s v="36"/>
    <n v="1"/>
    <s v="0"/>
    <n v="14.67"/>
    <n v="14.67"/>
  </r>
  <r>
    <x v="2861"/>
    <m/>
    <m/>
    <x v="2587"/>
    <s v="PZ"/>
    <s v="63"/>
    <n v="2"/>
    <s v="0"/>
    <n v="14.67"/>
    <n v="29.34"/>
  </r>
  <r>
    <x v="2861"/>
    <m/>
    <m/>
    <x v="2587"/>
    <s v="PZ"/>
    <s v="65"/>
    <n v="1"/>
    <s v="0"/>
    <n v="14.67"/>
    <n v="14.67"/>
  </r>
  <r>
    <x v="2861"/>
    <m/>
    <m/>
    <x v="2587"/>
    <s v="PZ"/>
    <s v="89"/>
    <n v="1"/>
    <s v="0"/>
    <n v="14.67"/>
    <n v="14.67"/>
  </r>
  <r>
    <x v="2861"/>
    <m/>
    <m/>
    <x v="2587"/>
    <s v="PZ"/>
    <s v="AN"/>
    <n v="1"/>
    <s v="0"/>
    <n v="14.67"/>
    <n v="14.67"/>
  </r>
  <r>
    <x v="2862"/>
    <m/>
    <m/>
    <x v="2588"/>
    <s v="PZ"/>
    <s v="00"/>
    <n v="4"/>
    <s v="0"/>
    <n v="31.89"/>
    <n v="127.56"/>
  </r>
  <r>
    <x v="2863"/>
    <m/>
    <m/>
    <x v="2589"/>
    <s v="PZ"/>
    <s v="00"/>
    <n v="1"/>
    <s v="0"/>
    <n v="31.89"/>
    <n v="31.89"/>
  </r>
  <r>
    <x v="2864"/>
    <m/>
    <m/>
    <x v="2590"/>
    <s v="PZ"/>
    <s v="00"/>
    <n v="1"/>
    <s v="0"/>
    <n v="24.51"/>
    <n v="24.51"/>
  </r>
  <r>
    <x v="2865"/>
    <m/>
    <m/>
    <x v="2591"/>
    <s v="PZ"/>
    <s v="00"/>
    <n v="3"/>
    <s v="0"/>
    <n v="17.95"/>
    <n v="53.85"/>
  </r>
  <r>
    <x v="2865"/>
    <m/>
    <m/>
    <x v="2591"/>
    <s v="PZ"/>
    <s v="34"/>
    <n v="3"/>
    <s v="0"/>
    <n v="17.95"/>
    <n v="53.85"/>
  </r>
  <r>
    <x v="2865"/>
    <m/>
    <m/>
    <x v="2591"/>
    <s v="PZ"/>
    <s v="89"/>
    <n v="1"/>
    <s v="0"/>
    <n v="17.95"/>
    <n v="17.95"/>
  </r>
  <r>
    <x v="2866"/>
    <m/>
    <m/>
    <x v="2592"/>
    <s v="PZ"/>
    <s v="34"/>
    <n v="3"/>
    <s v="0"/>
    <n v="22.05"/>
    <n v="66.150000000000006"/>
  </r>
  <r>
    <x v="2866"/>
    <m/>
    <m/>
    <x v="2592"/>
    <s v="PZ"/>
    <s v="89"/>
    <n v="1"/>
    <s v="0"/>
    <n v="22.05"/>
    <n v="22.05"/>
  </r>
  <r>
    <x v="2867"/>
    <m/>
    <m/>
    <x v="2593"/>
    <s v="PZ"/>
    <s v="00"/>
    <n v="6"/>
    <s v="0"/>
    <n v="22.05"/>
    <n v="132.30000000000001"/>
  </r>
  <r>
    <x v="2867"/>
    <m/>
    <m/>
    <x v="2593"/>
    <s v="PZ"/>
    <s v="34"/>
    <n v="3"/>
    <s v="0"/>
    <n v="22.05"/>
    <n v="66.150000000000006"/>
  </r>
  <r>
    <x v="2867"/>
    <m/>
    <m/>
    <x v="2593"/>
    <s v="PZ"/>
    <s v="42"/>
    <n v="1"/>
    <s v="0"/>
    <n v="22.05"/>
    <n v="22.05"/>
  </r>
  <r>
    <x v="2867"/>
    <m/>
    <m/>
    <x v="2593"/>
    <s v="PZ"/>
    <s v="89"/>
    <n v="1"/>
    <s v="0"/>
    <n v="22.05"/>
    <n v="22.05"/>
  </r>
  <r>
    <x v="2868"/>
    <m/>
    <m/>
    <x v="2594"/>
    <s v="PZ"/>
    <s v="00"/>
    <n v="8"/>
    <s v="0"/>
    <n v="22.05"/>
    <n v="176.4"/>
  </r>
  <r>
    <x v="2868"/>
    <m/>
    <m/>
    <x v="2594"/>
    <s v="PZ"/>
    <s v="34"/>
    <n v="3"/>
    <s v="0"/>
    <n v="22.05"/>
    <n v="66.150000000000006"/>
  </r>
  <r>
    <x v="2868"/>
    <m/>
    <m/>
    <x v="2594"/>
    <s v="PZ"/>
    <s v="89"/>
    <n v="1"/>
    <s v="0"/>
    <n v="22.05"/>
    <n v="22.05"/>
  </r>
  <r>
    <x v="2869"/>
    <m/>
    <m/>
    <x v="2595"/>
    <s v="PZ"/>
    <s v="00"/>
    <n v="1"/>
    <s v="0"/>
    <n v="20.41"/>
    <n v="20.41"/>
  </r>
  <r>
    <x v="2870"/>
    <m/>
    <m/>
    <x v="2596"/>
    <s v="PZ"/>
    <s v="00"/>
    <n v="3"/>
    <s v="0"/>
    <n v="20.41"/>
    <n v="61.23"/>
  </r>
  <r>
    <x v="2871"/>
    <m/>
    <m/>
    <x v="2597"/>
    <s v="PZ"/>
    <s v="00"/>
    <n v="2"/>
    <s v="0"/>
    <n v="24.51"/>
    <n v="49.02"/>
  </r>
  <r>
    <x v="2871"/>
    <m/>
    <m/>
    <x v="2597"/>
    <s v="PZ"/>
    <s v="AN"/>
    <n v="1"/>
    <s v="0"/>
    <n v="24.51"/>
    <n v="24.51"/>
  </r>
  <r>
    <x v="2872"/>
    <m/>
    <m/>
    <x v="2595"/>
    <s v="PZ"/>
    <s v="00"/>
    <n v="2"/>
    <s v="0"/>
    <n v="24.51"/>
    <n v="49.02"/>
  </r>
  <r>
    <x v="2873"/>
    <m/>
    <m/>
    <x v="2596"/>
    <s v="PZ"/>
    <s v="00"/>
    <n v="2"/>
    <s v="0"/>
    <n v="24.51"/>
    <n v="49.02"/>
  </r>
  <r>
    <x v="2874"/>
    <m/>
    <m/>
    <x v="2598"/>
    <s v="PZ"/>
    <s v="00"/>
    <n v="13"/>
    <s v="0"/>
    <n v="26.15"/>
    <n v="339.95"/>
  </r>
  <r>
    <x v="2874"/>
    <m/>
    <m/>
    <x v="2598"/>
    <s v="PZ"/>
    <s v="42"/>
    <n v="2"/>
    <s v="0"/>
    <n v="26.15"/>
    <n v="52.3"/>
  </r>
  <r>
    <x v="2874"/>
    <m/>
    <m/>
    <x v="2598"/>
    <s v="PZ"/>
    <s v="AN"/>
    <n v="1"/>
    <s v="0"/>
    <n v="26.15"/>
    <n v="26.15"/>
  </r>
  <r>
    <x v="2874"/>
    <m/>
    <m/>
    <x v="2598"/>
    <s v="PZ"/>
    <s v="C9"/>
    <n v="2"/>
    <s v="0"/>
    <n v="26.15"/>
    <n v="52.3"/>
  </r>
  <r>
    <x v="2874"/>
    <m/>
    <m/>
    <x v="2598"/>
    <s v="PZ"/>
    <s v="XX"/>
    <n v="1"/>
    <s v="0"/>
    <n v="26.15"/>
    <n v="26.15"/>
  </r>
  <r>
    <x v="2875"/>
    <m/>
    <m/>
    <x v="2599"/>
    <s v="PZ"/>
    <s v="00"/>
    <n v="1"/>
    <s v="0"/>
    <n v="26.15"/>
    <n v="26.15"/>
  </r>
  <r>
    <x v="2876"/>
    <m/>
    <m/>
    <x v="2600"/>
    <s v="PZ"/>
    <s v="00"/>
    <n v="1"/>
    <s v="0"/>
    <n v="26.15"/>
    <n v="26.15"/>
  </r>
  <r>
    <x v="2877"/>
    <m/>
    <m/>
    <x v="2601"/>
    <s v="PZ"/>
    <s v="00"/>
    <n v="2"/>
    <s v="0"/>
    <n v="26.15"/>
    <n v="52.3"/>
  </r>
  <r>
    <x v="2878"/>
    <m/>
    <m/>
    <x v="2466"/>
    <s v="PZ"/>
    <s v="CG"/>
    <n v="1"/>
    <s v="0"/>
    <n v="19.59"/>
    <n v="19.59"/>
  </r>
  <r>
    <x v="2879"/>
    <m/>
    <m/>
    <x v="2201"/>
    <s v="PZ"/>
    <s v="00"/>
    <n v="1"/>
    <s v="0"/>
    <n v="19.59"/>
    <n v="19.59"/>
  </r>
  <r>
    <x v="2880"/>
    <m/>
    <m/>
    <x v="2460"/>
    <s v="PZ"/>
    <s v="91"/>
    <n v="1"/>
    <s v="0"/>
    <n v="19.59"/>
    <n v="19.59"/>
  </r>
  <r>
    <x v="2880"/>
    <m/>
    <m/>
    <x v="2460"/>
    <s v="PZ"/>
    <s v="AA"/>
    <n v="2"/>
    <s v="0"/>
    <n v="19.59"/>
    <n v="39.18"/>
  </r>
  <r>
    <x v="2880"/>
    <m/>
    <m/>
    <x v="2460"/>
    <s v="PZ"/>
    <s v="AL"/>
    <n v="2"/>
    <s v="0"/>
    <n v="19.59"/>
    <n v="39.18"/>
  </r>
  <r>
    <x v="2880"/>
    <m/>
    <m/>
    <x v="2460"/>
    <s v="PZ"/>
    <s v="C0"/>
    <n v="1"/>
    <s v="0"/>
    <n v="19.59"/>
    <n v="19.59"/>
  </r>
  <r>
    <x v="2881"/>
    <m/>
    <m/>
    <x v="2602"/>
    <s v="PZ"/>
    <s v="00"/>
    <n v="7"/>
    <s v="0"/>
    <n v="19.59"/>
    <n v="137.13"/>
  </r>
  <r>
    <x v="2881"/>
    <m/>
    <m/>
    <x v="2602"/>
    <s v="PZ"/>
    <s v="53"/>
    <n v="1"/>
    <s v="0"/>
    <n v="19.59"/>
    <n v="19.59"/>
  </r>
  <r>
    <x v="2881"/>
    <m/>
    <m/>
    <x v="2602"/>
    <s v="PZ"/>
    <s v="AL"/>
    <n v="2"/>
    <s v="0"/>
    <n v="19.59"/>
    <n v="39.18"/>
  </r>
  <r>
    <x v="2881"/>
    <m/>
    <m/>
    <x v="2602"/>
    <s v="PZ"/>
    <s v="AW"/>
    <n v="1"/>
    <s v="0"/>
    <n v="19.59"/>
    <n v="19.59"/>
  </r>
  <r>
    <x v="2882"/>
    <m/>
    <m/>
    <x v="2400"/>
    <s v="PZ"/>
    <s v="00"/>
    <n v="2"/>
    <s v="0"/>
    <n v="26.15"/>
    <n v="52.3"/>
  </r>
  <r>
    <x v="2882"/>
    <m/>
    <m/>
    <x v="2400"/>
    <s v="PZ"/>
    <s v="AA"/>
    <n v="1"/>
    <s v="0"/>
    <n v="26.15"/>
    <n v="26.15"/>
  </r>
  <r>
    <x v="2883"/>
    <m/>
    <m/>
    <x v="2190"/>
    <s v="PZ"/>
    <s v="00"/>
    <n v="18"/>
    <s v="0"/>
    <n v="26.15"/>
    <n v="470.7"/>
  </r>
  <r>
    <x v="2883"/>
    <m/>
    <m/>
    <x v="2190"/>
    <s v="PZ"/>
    <s v="23"/>
    <n v="1"/>
    <s v="0"/>
    <n v="26.15"/>
    <n v="26.15"/>
  </r>
  <r>
    <x v="2883"/>
    <m/>
    <m/>
    <x v="2190"/>
    <s v="PZ"/>
    <s v="30"/>
    <n v="1"/>
    <s v="0"/>
    <n v="26.15"/>
    <n v="26.15"/>
  </r>
  <r>
    <x v="2883"/>
    <m/>
    <m/>
    <x v="2190"/>
    <s v="PZ"/>
    <s v="33"/>
    <n v="1"/>
    <s v="0"/>
    <n v="26.15"/>
    <n v="26.15"/>
  </r>
  <r>
    <x v="2883"/>
    <m/>
    <m/>
    <x v="2190"/>
    <s v="PZ"/>
    <s v="34"/>
    <n v="1"/>
    <s v="0"/>
    <n v="26.15"/>
    <n v="26.15"/>
  </r>
  <r>
    <x v="2883"/>
    <m/>
    <m/>
    <x v="2190"/>
    <s v="PZ"/>
    <s v="36"/>
    <n v="1"/>
    <s v="0"/>
    <n v="26.15"/>
    <n v="26.15"/>
  </r>
  <r>
    <x v="2883"/>
    <m/>
    <m/>
    <x v="2190"/>
    <s v="PZ"/>
    <s v="42"/>
    <n v="1"/>
    <s v="0"/>
    <n v="26.15"/>
    <n v="26.15"/>
  </r>
  <r>
    <x v="2883"/>
    <m/>
    <m/>
    <x v="2190"/>
    <s v="PZ"/>
    <s v="43"/>
    <n v="2"/>
    <s v="0"/>
    <n v="26.15"/>
    <n v="52.3"/>
  </r>
  <r>
    <x v="2883"/>
    <m/>
    <m/>
    <x v="2190"/>
    <s v="PZ"/>
    <s v="45"/>
    <n v="1"/>
    <s v="0"/>
    <n v="26.15"/>
    <n v="26.15"/>
  </r>
  <r>
    <x v="2883"/>
    <m/>
    <m/>
    <x v="2190"/>
    <s v="PZ"/>
    <s v="53"/>
    <n v="1"/>
    <s v="0"/>
    <n v="26.15"/>
    <n v="26.15"/>
  </r>
  <r>
    <x v="2883"/>
    <m/>
    <m/>
    <x v="2190"/>
    <s v="PZ"/>
    <s v="63"/>
    <n v="1"/>
    <s v="0"/>
    <n v="26.15"/>
    <n v="26.15"/>
  </r>
  <r>
    <x v="2883"/>
    <m/>
    <m/>
    <x v="2190"/>
    <s v="PZ"/>
    <s v="77"/>
    <n v="1"/>
    <s v="0"/>
    <n v="26.15"/>
    <n v="26.15"/>
  </r>
  <r>
    <x v="2883"/>
    <m/>
    <m/>
    <x v="2190"/>
    <s v="PZ"/>
    <s v="78"/>
    <n v="1"/>
    <s v="0"/>
    <n v="26.15"/>
    <n v="26.15"/>
  </r>
  <r>
    <x v="2883"/>
    <m/>
    <m/>
    <x v="2190"/>
    <s v="PZ"/>
    <s v="87"/>
    <n v="2"/>
    <s v="0"/>
    <n v="26.15"/>
    <n v="52.3"/>
  </r>
  <r>
    <x v="2883"/>
    <m/>
    <m/>
    <x v="2190"/>
    <s v="PZ"/>
    <s v="AA"/>
    <n v="3"/>
    <s v="0"/>
    <n v="26.15"/>
    <n v="78.45"/>
  </r>
  <r>
    <x v="2883"/>
    <m/>
    <m/>
    <x v="2190"/>
    <s v="PZ"/>
    <s v="AG"/>
    <n v="2"/>
    <s v="0"/>
    <n v="26.15"/>
    <n v="52.3"/>
  </r>
  <r>
    <x v="2883"/>
    <m/>
    <m/>
    <x v="2190"/>
    <s v="PZ"/>
    <s v="AL"/>
    <n v="2"/>
    <s v="0"/>
    <n v="26.15"/>
    <n v="52.3"/>
  </r>
  <r>
    <x v="2883"/>
    <m/>
    <m/>
    <x v="2190"/>
    <s v="PZ"/>
    <s v="B3"/>
    <n v="2"/>
    <s v="0"/>
    <n v="26.15"/>
    <n v="52.3"/>
  </r>
  <r>
    <x v="2884"/>
    <m/>
    <m/>
    <x v="2201"/>
    <s v="PZ"/>
    <s v="77"/>
    <n v="1"/>
    <s v="0"/>
    <n v="26.15"/>
    <n v="26.15"/>
  </r>
  <r>
    <x v="2884"/>
    <m/>
    <m/>
    <x v="2201"/>
    <s v="PZ"/>
    <s v="78"/>
    <n v="1"/>
    <s v="0"/>
    <n v="26.15"/>
    <n v="26.15"/>
  </r>
  <r>
    <x v="2884"/>
    <m/>
    <m/>
    <x v="2201"/>
    <s v="PZ"/>
    <s v="AA"/>
    <n v="1"/>
    <s v="0"/>
    <n v="26.15"/>
    <n v="26.15"/>
  </r>
  <r>
    <x v="2884"/>
    <m/>
    <m/>
    <x v="2201"/>
    <s v="PZ"/>
    <s v="AF"/>
    <n v="1"/>
    <s v="0"/>
    <n v="26.15"/>
    <n v="26.15"/>
  </r>
  <r>
    <x v="2884"/>
    <m/>
    <m/>
    <x v="2201"/>
    <s v="PZ"/>
    <s v="AL"/>
    <n v="1"/>
    <s v="0"/>
    <n v="26.15"/>
    <n v="26.15"/>
  </r>
  <r>
    <x v="2885"/>
    <m/>
    <m/>
    <x v="2460"/>
    <s v="PZ"/>
    <s v="00"/>
    <n v="20"/>
    <s v="0"/>
    <n v="26.15"/>
    <n v="523"/>
  </r>
  <r>
    <x v="2885"/>
    <m/>
    <m/>
    <x v="2460"/>
    <s v="PZ"/>
    <s v="26"/>
    <n v="1"/>
    <s v="0"/>
    <n v="26.15"/>
    <n v="26.15"/>
  </r>
  <r>
    <x v="2885"/>
    <m/>
    <m/>
    <x v="2460"/>
    <s v="PZ"/>
    <s v="36"/>
    <n v="1"/>
    <s v="0"/>
    <n v="26.15"/>
    <n v="26.15"/>
  </r>
  <r>
    <x v="2885"/>
    <m/>
    <m/>
    <x v="2460"/>
    <s v="PZ"/>
    <s v="37"/>
    <n v="1"/>
    <s v="0"/>
    <n v="26.15"/>
    <n v="26.15"/>
  </r>
  <r>
    <x v="2885"/>
    <m/>
    <m/>
    <x v="2460"/>
    <s v="PZ"/>
    <s v="43"/>
    <n v="1"/>
    <s v="0"/>
    <n v="26.15"/>
    <n v="26.15"/>
  </r>
  <r>
    <x v="2885"/>
    <m/>
    <m/>
    <x v="2460"/>
    <s v="PZ"/>
    <s v="45"/>
    <n v="1"/>
    <s v="0"/>
    <n v="26.15"/>
    <n v="26.15"/>
  </r>
  <r>
    <x v="2885"/>
    <m/>
    <m/>
    <x v="2460"/>
    <s v="PZ"/>
    <s v="63"/>
    <n v="2"/>
    <s v="0"/>
    <n v="26.15"/>
    <n v="52.3"/>
  </r>
  <r>
    <x v="2885"/>
    <m/>
    <m/>
    <x v="2460"/>
    <s v="PZ"/>
    <s v="77"/>
    <n v="1"/>
    <s v="0"/>
    <n v="26.15"/>
    <n v="26.15"/>
  </r>
  <r>
    <x v="2885"/>
    <m/>
    <m/>
    <x v="2460"/>
    <s v="PZ"/>
    <s v="78"/>
    <n v="1"/>
    <s v="0"/>
    <n v="26.15"/>
    <n v="26.15"/>
  </r>
  <r>
    <x v="2885"/>
    <m/>
    <m/>
    <x v="2460"/>
    <s v="PZ"/>
    <s v="81"/>
    <n v="1"/>
    <s v="0"/>
    <n v="26.15"/>
    <n v="26.15"/>
  </r>
  <r>
    <x v="2885"/>
    <m/>
    <m/>
    <x v="2460"/>
    <s v="PZ"/>
    <s v="87"/>
    <n v="1"/>
    <s v="0"/>
    <n v="26.15"/>
    <n v="26.15"/>
  </r>
  <r>
    <x v="2885"/>
    <m/>
    <m/>
    <x v="2460"/>
    <s v="PZ"/>
    <s v="AA"/>
    <n v="3"/>
    <s v="0"/>
    <n v="26.15"/>
    <n v="78.45"/>
  </r>
  <r>
    <x v="2885"/>
    <m/>
    <m/>
    <x v="2460"/>
    <s v="PZ"/>
    <s v="AL"/>
    <n v="1"/>
    <s v="0"/>
    <n v="26.15"/>
    <n v="26.15"/>
  </r>
  <r>
    <x v="2885"/>
    <m/>
    <m/>
    <x v="2460"/>
    <s v="PZ"/>
    <s v="B3"/>
    <n v="1"/>
    <s v="0"/>
    <n v="26.15"/>
    <n v="26.15"/>
  </r>
  <r>
    <x v="2885"/>
    <m/>
    <m/>
    <x v="2460"/>
    <s v="PZ"/>
    <s v="CE"/>
    <n v="1"/>
    <s v="0"/>
    <n v="26.15"/>
    <n v="26.15"/>
  </r>
  <r>
    <x v="2885"/>
    <m/>
    <m/>
    <x v="2460"/>
    <s v="PZ"/>
    <s v="CF"/>
    <n v="1"/>
    <s v="0"/>
    <n v="26.15"/>
    <n v="26.15"/>
  </r>
  <r>
    <x v="2885"/>
    <m/>
    <m/>
    <x v="2460"/>
    <s v="PZ"/>
    <s v="CH"/>
    <n v="1"/>
    <s v="0"/>
    <n v="26.15"/>
    <n v="26.15"/>
  </r>
  <r>
    <x v="2885"/>
    <m/>
    <m/>
    <x v="2460"/>
    <s v="PZ"/>
    <s v="XX"/>
    <n v="1"/>
    <s v="0"/>
    <n v="26.15"/>
    <n v="26.15"/>
  </r>
  <r>
    <x v="2886"/>
    <m/>
    <m/>
    <x v="2603"/>
    <s v="PZ"/>
    <s v="00"/>
    <n v="1"/>
    <s v="0"/>
    <n v="26.15"/>
    <n v="26.15"/>
  </r>
  <r>
    <x v="2886"/>
    <m/>
    <m/>
    <x v="2603"/>
    <s v="PZ"/>
    <s v="C6"/>
    <n v="1"/>
    <s v="0"/>
    <n v="26.15"/>
    <n v="26.15"/>
  </r>
  <r>
    <x v="2887"/>
    <m/>
    <m/>
    <x v="2604"/>
    <s v="PZ"/>
    <s v="00"/>
    <n v="33"/>
    <s v="0"/>
    <n v="22.87"/>
    <n v="754.71"/>
  </r>
  <r>
    <x v="2887"/>
    <m/>
    <m/>
    <x v="2604"/>
    <s v="PZ"/>
    <s v="63"/>
    <n v="1"/>
    <s v="0"/>
    <n v="22.87"/>
    <n v="22.87"/>
  </r>
  <r>
    <x v="2887"/>
    <m/>
    <m/>
    <x v="2604"/>
    <s v="PZ"/>
    <s v="AN"/>
    <n v="2"/>
    <s v="0"/>
    <n v="22.87"/>
    <n v="45.74"/>
  </r>
  <r>
    <x v="2888"/>
    <m/>
    <m/>
    <x v="2605"/>
    <s v="PZ"/>
    <s v="00"/>
    <n v="1"/>
    <s v="0"/>
    <n v="23.69"/>
    <n v="23.69"/>
  </r>
  <r>
    <x v="2889"/>
    <m/>
    <m/>
    <x v="2606"/>
    <s v="PZ"/>
    <s v="00"/>
    <n v="95"/>
    <s v="0"/>
    <n v="23.69"/>
    <n v="2250.5500000000002"/>
  </r>
  <r>
    <x v="2889"/>
    <m/>
    <m/>
    <x v="2606"/>
    <s v="PZ"/>
    <s v="AN"/>
    <n v="4"/>
    <s v="0"/>
    <n v="23.69"/>
    <n v="94.76"/>
  </r>
  <r>
    <x v="2890"/>
    <m/>
    <m/>
    <x v="2607"/>
    <s v="PZ"/>
    <s v="00"/>
    <n v="1"/>
    <s v="0"/>
    <n v="23.69"/>
    <n v="23.69"/>
  </r>
  <r>
    <x v="2891"/>
    <m/>
    <m/>
    <x v="2608"/>
    <s v="PZ"/>
    <s v="00"/>
    <n v="1"/>
    <s v="0"/>
    <n v="32.78"/>
    <n v="32.78"/>
  </r>
  <r>
    <x v="2892"/>
    <m/>
    <m/>
    <x v="2609"/>
    <s v="PZ"/>
    <s v="00"/>
    <n v="1"/>
    <s v="0"/>
    <n v="31.14"/>
    <n v="31.14"/>
  </r>
  <r>
    <x v="2893"/>
    <m/>
    <m/>
    <x v="2610"/>
    <s v="PZ"/>
    <s v="00"/>
    <n v="2"/>
    <s v="0"/>
    <n v="24.58"/>
    <n v="49.16"/>
  </r>
  <r>
    <x v="2894"/>
    <m/>
    <m/>
    <x v="2611"/>
    <s v="PZ"/>
    <s v="00"/>
    <n v="4"/>
    <s v="0"/>
    <n v="24.58"/>
    <n v="98.32"/>
  </r>
  <r>
    <x v="2894"/>
    <m/>
    <m/>
    <x v="2611"/>
    <s v="PZ"/>
    <s v="45"/>
    <n v="1"/>
    <s v="0"/>
    <n v="24.58"/>
    <n v="24.58"/>
  </r>
  <r>
    <x v="2895"/>
    <m/>
    <m/>
    <x v="2612"/>
    <s v="PZ"/>
    <s v="35"/>
    <n v="1"/>
    <s v="0"/>
    <n v="40.98"/>
    <n v="40.98"/>
  </r>
  <r>
    <x v="2896"/>
    <m/>
    <m/>
    <x v="2613"/>
    <s v="PZ"/>
    <s v="XX"/>
    <n v="1"/>
    <s v="0"/>
    <n v="28.68"/>
    <n v="28.68"/>
  </r>
  <r>
    <x v="2897"/>
    <m/>
    <m/>
    <x v="2614"/>
    <s v="PZ"/>
    <s v="00"/>
    <n v="1"/>
    <s v="0"/>
    <n v="43.43"/>
    <n v="43.43"/>
  </r>
  <r>
    <x v="2898"/>
    <m/>
    <m/>
    <x v="2615"/>
    <s v="PZ"/>
    <s v="00"/>
    <n v="1"/>
    <s v="0"/>
    <n v="24.58"/>
    <n v="24.58"/>
  </r>
  <r>
    <x v="2899"/>
    <m/>
    <m/>
    <x v="2616"/>
    <s v="PZ"/>
    <s v="00"/>
    <n v="1"/>
    <s v="0"/>
    <n v="31.14"/>
    <n v="31.14"/>
  </r>
  <r>
    <x v="2900"/>
    <m/>
    <m/>
    <x v="2616"/>
    <s v="PZ"/>
    <s v="00"/>
    <n v="1"/>
    <s v="0"/>
    <n v="35.24"/>
    <n v="35.24"/>
  </r>
  <r>
    <x v="2901"/>
    <m/>
    <m/>
    <x v="2617"/>
    <s v="PZ"/>
    <s v="XX"/>
    <n v="1"/>
    <s v="0"/>
    <n v="35.24"/>
    <n v="35.24"/>
  </r>
  <r>
    <x v="2902"/>
    <m/>
    <m/>
    <x v="2618"/>
    <s v="PZ"/>
    <s v="43"/>
    <n v="1"/>
    <s v="0"/>
    <n v="32.78"/>
    <n v="32.78"/>
  </r>
  <r>
    <x v="2903"/>
    <m/>
    <m/>
    <x v="2619"/>
    <s v="PZ"/>
    <s v="00"/>
    <n v="1"/>
    <s v="0"/>
    <n v="39.340000000000003"/>
    <n v="39.340000000000003"/>
  </r>
  <r>
    <x v="2904"/>
    <m/>
    <m/>
    <x v="2620"/>
    <s v="PZ"/>
    <s v="00"/>
    <n v="2"/>
    <s v="0"/>
    <n v="32.78"/>
    <n v="65.56"/>
  </r>
  <r>
    <x v="2905"/>
    <m/>
    <m/>
    <x v="2621"/>
    <s v="PZ"/>
    <s v="00"/>
    <n v="2"/>
    <s v="0"/>
    <n v="32.78"/>
    <n v="65.56"/>
  </r>
  <r>
    <x v="2906"/>
    <m/>
    <m/>
    <x v="2622"/>
    <s v="PZ"/>
    <s v="00"/>
    <n v="1"/>
    <s v="0"/>
    <n v="32.78"/>
    <n v="32.78"/>
  </r>
  <r>
    <x v="2906"/>
    <m/>
    <m/>
    <x v="2622"/>
    <s v="PZ"/>
    <s v="C9"/>
    <n v="1"/>
    <s v="0"/>
    <n v="32.78"/>
    <n v="32.78"/>
  </r>
  <r>
    <x v="2907"/>
    <m/>
    <m/>
    <x v="2623"/>
    <s v="PZ"/>
    <s v="00"/>
    <n v="1"/>
    <s v="0"/>
    <n v="24.58"/>
    <n v="24.58"/>
  </r>
  <r>
    <x v="2908"/>
    <m/>
    <m/>
    <x v="2624"/>
    <s v="PZ"/>
    <s v="00"/>
    <n v="3"/>
    <s v="0"/>
    <n v="24.58"/>
    <n v="73.739999999999995"/>
  </r>
  <r>
    <x v="2909"/>
    <m/>
    <m/>
    <x v="2625"/>
    <s v="PZ"/>
    <s v="00"/>
    <n v="9"/>
    <s v="0"/>
    <n v="31.14"/>
    <n v="280.26"/>
  </r>
  <r>
    <x v="2910"/>
    <m/>
    <m/>
    <x v="2626"/>
    <s v="PZ"/>
    <s v="00"/>
    <n v="2"/>
    <s v="0"/>
    <n v="31.14"/>
    <n v="62.28"/>
  </r>
  <r>
    <x v="2911"/>
    <m/>
    <m/>
    <x v="2627"/>
    <s v="PZ"/>
    <s v="00"/>
    <n v="1"/>
    <s v="0"/>
    <n v="31.14"/>
    <n v="31.14"/>
  </r>
  <r>
    <x v="2912"/>
    <m/>
    <m/>
    <x v="2628"/>
    <s v="PZ"/>
    <s v="00"/>
    <n v="5"/>
    <s v="0"/>
    <n v="31.14"/>
    <n v="155.69999999999999"/>
  </r>
  <r>
    <x v="2912"/>
    <m/>
    <m/>
    <x v="2628"/>
    <s v="PZ"/>
    <s v="AN"/>
    <n v="2"/>
    <s v="0"/>
    <n v="31.14"/>
    <n v="62.28"/>
  </r>
  <r>
    <x v="2913"/>
    <m/>
    <m/>
    <x v="2625"/>
    <s v="PZ"/>
    <s v="00"/>
    <n v="1"/>
    <s v="0"/>
    <n v="27.04"/>
    <n v="27.04"/>
  </r>
  <r>
    <x v="2914"/>
    <m/>
    <m/>
    <x v="2627"/>
    <s v="PZ"/>
    <s v="00"/>
    <n v="2"/>
    <s v="0"/>
    <n v="27.04"/>
    <n v="54.08"/>
  </r>
  <r>
    <x v="2914"/>
    <m/>
    <m/>
    <x v="2627"/>
    <s v="PZ"/>
    <s v="AN"/>
    <n v="1"/>
    <s v="0"/>
    <n v="27.04"/>
    <n v="27.04"/>
  </r>
  <r>
    <x v="2914"/>
    <m/>
    <m/>
    <x v="2627"/>
    <s v="PZ"/>
    <s v="C9"/>
    <n v="2"/>
    <s v="0"/>
    <n v="27.04"/>
    <n v="54.08"/>
  </r>
  <r>
    <x v="2915"/>
    <m/>
    <m/>
    <x v="2628"/>
    <s v="PZ"/>
    <s v="00"/>
    <n v="1"/>
    <s v="0"/>
    <n v="27.04"/>
    <n v="27.04"/>
  </r>
  <r>
    <x v="2915"/>
    <m/>
    <m/>
    <x v="2628"/>
    <s v="PZ"/>
    <s v="AN"/>
    <n v="1"/>
    <s v="0"/>
    <n v="27.04"/>
    <n v="27.04"/>
  </r>
  <r>
    <x v="2916"/>
    <m/>
    <m/>
    <x v="2629"/>
    <s v="PZ"/>
    <s v="97"/>
    <n v="1"/>
    <s v="0"/>
    <n v="22.94"/>
    <n v="22.94"/>
  </r>
  <r>
    <x v="2917"/>
    <m/>
    <m/>
    <x v="2630"/>
    <s v="PZ"/>
    <s v="00"/>
    <n v="1"/>
    <s v="0"/>
    <n v="35.24"/>
    <n v="35.24"/>
  </r>
  <r>
    <x v="2918"/>
    <m/>
    <m/>
    <x v="2631"/>
    <s v="PZ"/>
    <s v="00"/>
    <n v="1"/>
    <s v="0"/>
    <n v="35.24"/>
    <n v="35.24"/>
  </r>
  <r>
    <x v="2919"/>
    <m/>
    <m/>
    <x v="2486"/>
    <s v="PZ"/>
    <s v="00"/>
    <n v="1"/>
    <s v="0"/>
    <n v="18.84"/>
    <n v="18.84"/>
  </r>
  <r>
    <x v="2920"/>
    <m/>
    <m/>
    <x v="2501"/>
    <s v="PZ"/>
    <s v="21"/>
    <n v="1"/>
    <s v="0"/>
    <n v="47.53"/>
    <n v="47.53"/>
  </r>
  <r>
    <x v="2921"/>
    <m/>
    <m/>
    <x v="2632"/>
    <s v="PZ"/>
    <s v="23"/>
    <n v="1"/>
    <s v="0"/>
    <n v="47.53"/>
    <n v="47.53"/>
  </r>
  <r>
    <x v="2921"/>
    <m/>
    <m/>
    <x v="2632"/>
    <s v="PZ"/>
    <s v="81"/>
    <n v="2"/>
    <s v="0"/>
    <n v="47.53"/>
    <n v="95.06"/>
  </r>
  <r>
    <x v="2922"/>
    <m/>
    <m/>
    <x v="2633"/>
    <s v="PZ"/>
    <s v="00"/>
    <n v="2"/>
    <s v="0"/>
    <n v="39.340000000000003"/>
    <n v="78.680000000000007"/>
  </r>
  <r>
    <x v="2922"/>
    <m/>
    <m/>
    <x v="2633"/>
    <s v="PZ"/>
    <s v="C9"/>
    <n v="2"/>
    <s v="0"/>
    <n v="39.340000000000003"/>
    <n v="78.680000000000007"/>
  </r>
  <r>
    <x v="2923"/>
    <m/>
    <m/>
    <x v="2634"/>
    <s v="PZ"/>
    <s v="C9"/>
    <n v="1"/>
    <s v="0"/>
    <n v="39.340000000000003"/>
    <n v="39.340000000000003"/>
  </r>
  <r>
    <x v="2924"/>
    <m/>
    <m/>
    <x v="2635"/>
    <s v="PZ"/>
    <s v="00"/>
    <n v="1"/>
    <s v="0"/>
    <n v="20.48"/>
    <n v="20.48"/>
  </r>
  <r>
    <x v="2925"/>
    <m/>
    <m/>
    <x v="2636"/>
    <s v="PZ"/>
    <s v="00"/>
    <n v="1"/>
    <s v="0"/>
    <n v="39.340000000000003"/>
    <n v="39.340000000000003"/>
  </r>
  <r>
    <x v="2926"/>
    <m/>
    <m/>
    <x v="2637"/>
    <s v="PZ"/>
    <s v="00"/>
    <n v="2"/>
    <s v="0"/>
    <n v="20.48"/>
    <n v="40.96"/>
  </r>
  <r>
    <x v="2927"/>
    <m/>
    <m/>
    <x v="2638"/>
    <s v="PZ"/>
    <s v="00"/>
    <n v="2"/>
    <s v="0"/>
    <n v="31.14"/>
    <n v="62.28"/>
  </r>
  <r>
    <x v="2927"/>
    <m/>
    <m/>
    <x v="2638"/>
    <s v="PZ"/>
    <s v="AN"/>
    <n v="8"/>
    <s v="0"/>
    <n v="31.14"/>
    <n v="249.12"/>
  </r>
  <r>
    <x v="2927"/>
    <m/>
    <m/>
    <x v="2638"/>
    <s v="PZ"/>
    <s v="C9"/>
    <n v="3"/>
    <s v="0"/>
    <n v="31.14"/>
    <n v="93.42"/>
  </r>
  <r>
    <x v="2928"/>
    <m/>
    <m/>
    <x v="2639"/>
    <s v="PZ"/>
    <s v="00"/>
    <n v="2"/>
    <s v="0"/>
    <n v="31.14"/>
    <n v="62.28"/>
  </r>
  <r>
    <x v="2929"/>
    <m/>
    <m/>
    <x v="2640"/>
    <s v="PZ"/>
    <s v="00"/>
    <n v="1"/>
    <s v="0"/>
    <n v="35.24"/>
    <n v="35.24"/>
  </r>
  <r>
    <x v="2930"/>
    <m/>
    <m/>
    <x v="2641"/>
    <s v="PZ"/>
    <s v="00"/>
    <n v="2"/>
    <s v="0"/>
    <n v="35.24"/>
    <n v="70.48"/>
  </r>
  <r>
    <x v="2930"/>
    <m/>
    <m/>
    <x v="2641"/>
    <s v="PZ"/>
    <s v="89"/>
    <n v="1"/>
    <s v="0"/>
    <n v="35.24"/>
    <n v="35.24"/>
  </r>
  <r>
    <x v="2930"/>
    <m/>
    <m/>
    <x v="2641"/>
    <s v="PZ"/>
    <s v="AN"/>
    <n v="1"/>
    <s v="0"/>
    <n v="35.24"/>
    <n v="35.24"/>
  </r>
  <r>
    <x v="2930"/>
    <m/>
    <m/>
    <x v="2641"/>
    <s v="PZ"/>
    <s v="C9"/>
    <n v="1"/>
    <s v="0"/>
    <n v="35.24"/>
    <n v="35.24"/>
  </r>
  <r>
    <x v="2931"/>
    <m/>
    <m/>
    <x v="2642"/>
    <s v="PZ"/>
    <s v="00"/>
    <n v="1"/>
    <s v="0"/>
    <n v="32.78"/>
    <n v="32.78"/>
  </r>
  <r>
    <x v="2932"/>
    <m/>
    <m/>
    <x v="2643"/>
    <s v="PZ"/>
    <s v="00"/>
    <n v="1"/>
    <s v="0"/>
    <n v="39.340000000000003"/>
    <n v="39.340000000000003"/>
  </r>
  <r>
    <x v="2933"/>
    <m/>
    <m/>
    <x v="2644"/>
    <s v="PZ"/>
    <s v="00"/>
    <n v="1"/>
    <s v="0"/>
    <n v="28.68"/>
    <n v="28.68"/>
  </r>
  <r>
    <x v="2934"/>
    <m/>
    <m/>
    <x v="2642"/>
    <s v="PZ"/>
    <s v="00"/>
    <n v="2"/>
    <s v="0"/>
    <n v="28.68"/>
    <n v="57.36"/>
  </r>
  <r>
    <x v="2935"/>
    <m/>
    <m/>
    <x v="2645"/>
    <s v="PZ"/>
    <s v="00"/>
    <n v="1"/>
    <s v="0"/>
    <n v="28.68"/>
    <n v="28.68"/>
  </r>
  <r>
    <x v="2936"/>
    <m/>
    <m/>
    <x v="2646"/>
    <s v="PZ"/>
    <s v="00"/>
    <n v="4"/>
    <s v="0"/>
    <n v="20.48"/>
    <n v="81.92"/>
  </r>
  <r>
    <x v="2937"/>
    <m/>
    <m/>
    <x v="2647"/>
    <s v="PZ"/>
    <s v="C9"/>
    <n v="2"/>
    <s v="0"/>
    <n v="20.48"/>
    <n v="40.96"/>
  </r>
  <r>
    <x v="2938"/>
    <m/>
    <m/>
    <x v="2648"/>
    <s v="PZ"/>
    <s v="00"/>
    <n v="1"/>
    <s v="0"/>
    <n v="36.880000000000003"/>
    <n v="36.880000000000003"/>
  </r>
  <r>
    <x v="2939"/>
    <m/>
    <m/>
    <x v="2649"/>
    <s v="PZ"/>
    <s v="00"/>
    <n v="2"/>
    <s v="0"/>
    <n v="31.14"/>
    <n v="62.28"/>
  </r>
  <r>
    <x v="2939"/>
    <m/>
    <m/>
    <x v="2649"/>
    <s v="PZ"/>
    <s v="XX"/>
    <n v="1"/>
    <s v="0"/>
    <n v="31.14"/>
    <n v="31.14"/>
  </r>
  <r>
    <x v="2940"/>
    <m/>
    <m/>
    <x v="2650"/>
    <s v="PZ"/>
    <s v="XX"/>
    <n v="1"/>
    <s v="0"/>
    <n v="36.880000000000003"/>
    <n v="36.880000000000003"/>
  </r>
  <r>
    <x v="2941"/>
    <m/>
    <m/>
    <x v="2642"/>
    <s v="PZ"/>
    <s v="00"/>
    <n v="1"/>
    <s v="0"/>
    <n v="28.68"/>
    <n v="28.68"/>
  </r>
  <r>
    <x v="2942"/>
    <m/>
    <m/>
    <x v="2645"/>
    <s v="PZ"/>
    <s v="00"/>
    <n v="1"/>
    <s v="0"/>
    <n v="28.68"/>
    <n v="28.68"/>
  </r>
  <r>
    <x v="2943"/>
    <m/>
    <m/>
    <x v="2651"/>
    <s v="PZ"/>
    <s v="00"/>
    <n v="1"/>
    <s v="0"/>
    <n v="28.68"/>
    <n v="28.68"/>
  </r>
  <r>
    <x v="2944"/>
    <m/>
    <m/>
    <x v="2652"/>
    <s v="PZ"/>
    <s v="00"/>
    <n v="34"/>
    <s v="0"/>
    <n v="14.75"/>
    <n v="501.5"/>
  </r>
  <r>
    <x v="2945"/>
    <m/>
    <m/>
    <x v="2653"/>
    <s v="PZ"/>
    <s v="00"/>
    <n v="50"/>
    <s v="0"/>
    <n v="14.75"/>
    <n v="737.5"/>
  </r>
  <r>
    <x v="2945"/>
    <m/>
    <m/>
    <x v="2653"/>
    <s v="PZ"/>
    <s v="AN"/>
    <n v="2"/>
    <s v="0"/>
    <n v="14.75"/>
    <n v="29.5"/>
  </r>
  <r>
    <x v="2945"/>
    <m/>
    <m/>
    <x v="2653"/>
    <s v="PZ"/>
    <s v="C9"/>
    <n v="2"/>
    <s v="0"/>
    <n v="14.75"/>
    <n v="29.5"/>
  </r>
  <r>
    <x v="2946"/>
    <m/>
    <m/>
    <x v="2654"/>
    <s v="PZ"/>
    <s v="00"/>
    <n v="3"/>
    <s v="0"/>
    <n v="11.48"/>
    <n v="34.44"/>
  </r>
  <r>
    <x v="2946"/>
    <m/>
    <m/>
    <x v="2654"/>
    <s v="PZ"/>
    <s v="21"/>
    <n v="1"/>
    <s v="0"/>
    <n v="11.48"/>
    <n v="11.48"/>
  </r>
  <r>
    <x v="2946"/>
    <m/>
    <m/>
    <x v="2654"/>
    <s v="PZ"/>
    <s v="26"/>
    <n v="2"/>
    <s v="0"/>
    <n v="11.48"/>
    <n v="22.96"/>
  </r>
  <r>
    <x v="2946"/>
    <m/>
    <m/>
    <x v="2654"/>
    <s v="PZ"/>
    <s v="AN"/>
    <n v="2"/>
    <s v="0"/>
    <n v="11.48"/>
    <n v="22.96"/>
  </r>
  <r>
    <x v="2946"/>
    <m/>
    <m/>
    <x v="2654"/>
    <s v="PZ"/>
    <s v="C9"/>
    <n v="2"/>
    <s v="0"/>
    <n v="11.48"/>
    <n v="22.96"/>
  </r>
  <r>
    <x v="2947"/>
    <m/>
    <m/>
    <x v="2654"/>
    <s v="PZ"/>
    <s v="90"/>
    <n v="1"/>
    <s v="0"/>
    <n v="11.07"/>
    <n v="11.07"/>
  </r>
  <r>
    <x v="2948"/>
    <m/>
    <m/>
    <x v="2655"/>
    <s v="PZ"/>
    <s v="00"/>
    <n v="33"/>
    <s v="0"/>
    <n v="18.440000000000001"/>
    <n v="608.52"/>
  </r>
  <r>
    <x v="2948"/>
    <m/>
    <m/>
    <x v="2655"/>
    <s v="PZ"/>
    <s v="AN"/>
    <n v="2"/>
    <s v="0"/>
    <n v="18.440000000000001"/>
    <n v="36.880000000000003"/>
  </r>
  <r>
    <x v="2948"/>
    <m/>
    <m/>
    <x v="2655"/>
    <s v="PZ"/>
    <s v="C9"/>
    <n v="1"/>
    <s v="0"/>
    <n v="18.440000000000001"/>
    <n v="18.440000000000001"/>
  </r>
  <r>
    <x v="2949"/>
    <m/>
    <m/>
    <x v="2656"/>
    <s v="PZ"/>
    <s v="00"/>
    <n v="3"/>
    <s v="0"/>
    <n v="12.7"/>
    <n v="38.1"/>
  </r>
  <r>
    <x v="2949"/>
    <m/>
    <m/>
    <x v="2656"/>
    <s v="PZ"/>
    <s v="AN"/>
    <n v="1"/>
    <s v="0"/>
    <n v="12.7"/>
    <n v="12.7"/>
  </r>
  <r>
    <x v="2950"/>
    <m/>
    <m/>
    <x v="2655"/>
    <s v="PZ"/>
    <s v="00"/>
    <n v="63"/>
    <s v="0"/>
    <n v="12.7"/>
    <n v="800.1"/>
  </r>
  <r>
    <x v="2950"/>
    <m/>
    <m/>
    <x v="2655"/>
    <s v="PZ"/>
    <s v="36"/>
    <n v="1"/>
    <s v="0"/>
    <n v="12.7"/>
    <n v="12.7"/>
  </r>
  <r>
    <x v="2950"/>
    <m/>
    <m/>
    <x v="2655"/>
    <s v="PZ"/>
    <s v="AN"/>
    <n v="1"/>
    <s v="0"/>
    <n v="12.7"/>
    <n v="12.7"/>
  </r>
  <r>
    <x v="2950"/>
    <m/>
    <m/>
    <x v="2655"/>
    <s v="PZ"/>
    <s v="C6"/>
    <n v="1"/>
    <s v="0"/>
    <n v="12.7"/>
    <n v="12.7"/>
  </r>
  <r>
    <x v="2950"/>
    <m/>
    <m/>
    <x v="2655"/>
    <s v="PZ"/>
    <s v="C9"/>
    <n v="1"/>
    <s v="0"/>
    <n v="12.7"/>
    <n v="12.7"/>
  </r>
  <r>
    <x v="2951"/>
    <m/>
    <m/>
    <x v="2657"/>
    <s v="PZ"/>
    <s v="00"/>
    <n v="11"/>
    <s v="0"/>
    <n v="19.670000000000002"/>
    <n v="216.37"/>
  </r>
  <r>
    <x v="2951"/>
    <m/>
    <m/>
    <x v="2657"/>
    <s v="PZ"/>
    <s v="76"/>
    <n v="1"/>
    <s v="0"/>
    <n v="19.670000000000002"/>
    <n v="19.670000000000002"/>
  </r>
  <r>
    <x v="2952"/>
    <m/>
    <m/>
    <x v="2658"/>
    <s v="PZ"/>
    <s v="00"/>
    <n v="13"/>
    <s v="0"/>
    <n v="19.670000000000002"/>
    <n v="255.71"/>
  </r>
  <r>
    <x v="2953"/>
    <m/>
    <m/>
    <x v="2659"/>
    <s v="PZ"/>
    <s v="23"/>
    <n v="1"/>
    <s v="0"/>
    <n v="9.43"/>
    <n v="9.43"/>
  </r>
  <r>
    <x v="2953"/>
    <m/>
    <m/>
    <x v="2659"/>
    <s v="PZ"/>
    <s v="26"/>
    <n v="2"/>
    <s v="0"/>
    <n v="9.43"/>
    <n v="18.86"/>
  </r>
  <r>
    <x v="2953"/>
    <m/>
    <m/>
    <x v="2659"/>
    <s v="PZ"/>
    <s v="43"/>
    <n v="1"/>
    <s v="0"/>
    <n v="9.43"/>
    <n v="9.43"/>
  </r>
  <r>
    <x v="2953"/>
    <m/>
    <m/>
    <x v="2659"/>
    <s v="PZ"/>
    <s v="77"/>
    <n v="1"/>
    <s v="0"/>
    <n v="9.43"/>
    <n v="9.43"/>
  </r>
  <r>
    <x v="2953"/>
    <m/>
    <m/>
    <x v="2659"/>
    <s v="PZ"/>
    <s v="90"/>
    <n v="2"/>
    <s v="0"/>
    <n v="9.43"/>
    <n v="18.86"/>
  </r>
  <r>
    <x v="2953"/>
    <m/>
    <m/>
    <x v="2659"/>
    <s v="PZ"/>
    <s v="AM"/>
    <n v="1"/>
    <s v="0"/>
    <n v="9.43"/>
    <n v="9.43"/>
  </r>
  <r>
    <x v="2953"/>
    <m/>
    <m/>
    <x v="2659"/>
    <s v="PZ"/>
    <s v="AN"/>
    <n v="1"/>
    <s v="0"/>
    <n v="9.43"/>
    <n v="9.43"/>
  </r>
  <r>
    <x v="2953"/>
    <m/>
    <m/>
    <x v="2659"/>
    <s v="PZ"/>
    <s v="AR"/>
    <n v="1"/>
    <s v="0"/>
    <n v="9.43"/>
    <n v="9.43"/>
  </r>
  <r>
    <x v="2953"/>
    <m/>
    <m/>
    <x v="2659"/>
    <s v="PZ"/>
    <s v="B4"/>
    <n v="1"/>
    <s v="0"/>
    <n v="9.43"/>
    <n v="9.43"/>
  </r>
  <r>
    <x v="2953"/>
    <m/>
    <m/>
    <x v="2659"/>
    <s v="PZ"/>
    <s v="C0"/>
    <n v="1"/>
    <s v="0"/>
    <n v="9.43"/>
    <n v="9.43"/>
  </r>
  <r>
    <x v="2953"/>
    <m/>
    <m/>
    <x v="2659"/>
    <s v="PZ"/>
    <s v="C4"/>
    <n v="1"/>
    <s v="0"/>
    <n v="9.43"/>
    <n v="9.43"/>
  </r>
  <r>
    <x v="2953"/>
    <m/>
    <m/>
    <x v="2659"/>
    <s v="PZ"/>
    <s v="C5"/>
    <n v="1"/>
    <s v="0"/>
    <n v="9.43"/>
    <n v="9.43"/>
  </r>
  <r>
    <x v="2953"/>
    <m/>
    <m/>
    <x v="2659"/>
    <s v="PZ"/>
    <s v="C9"/>
    <n v="1"/>
    <s v="0"/>
    <n v="9.43"/>
    <n v="9.43"/>
  </r>
  <r>
    <x v="2953"/>
    <m/>
    <m/>
    <x v="2659"/>
    <s v="PZ"/>
    <s v="CC"/>
    <n v="1"/>
    <s v="0"/>
    <n v="9.43"/>
    <n v="9.43"/>
  </r>
  <r>
    <x v="2953"/>
    <m/>
    <m/>
    <x v="2659"/>
    <s v="PZ"/>
    <s v="CG"/>
    <n v="1"/>
    <s v="0"/>
    <n v="9.43"/>
    <n v="9.43"/>
  </r>
  <r>
    <x v="2954"/>
    <m/>
    <m/>
    <x v="2660"/>
    <s v="PZ"/>
    <s v="00"/>
    <n v="4"/>
    <s v="0"/>
    <n v="8.93"/>
    <n v="35.72"/>
  </r>
  <r>
    <x v="2954"/>
    <m/>
    <m/>
    <x v="2660"/>
    <s v="PZ"/>
    <s v="35"/>
    <n v="1"/>
    <s v="0"/>
    <n v="8.93"/>
    <n v="8.93"/>
  </r>
  <r>
    <x v="2954"/>
    <m/>
    <m/>
    <x v="2660"/>
    <s v="PZ"/>
    <s v="AG"/>
    <n v="1"/>
    <s v="0"/>
    <n v="8.93"/>
    <n v="8.93"/>
  </r>
  <r>
    <x v="2954"/>
    <m/>
    <m/>
    <x v="2660"/>
    <s v="PZ"/>
    <s v="AN"/>
    <n v="2"/>
    <s v="0"/>
    <n v="8.93"/>
    <n v="17.86"/>
  </r>
  <r>
    <x v="2954"/>
    <m/>
    <m/>
    <x v="2660"/>
    <s v="PZ"/>
    <s v="C9"/>
    <n v="4"/>
    <s v="0"/>
    <n v="8.93"/>
    <n v="35.72"/>
  </r>
  <r>
    <x v="2955"/>
    <m/>
    <m/>
    <x v="2661"/>
    <s v="PZ"/>
    <s v="00"/>
    <n v="2"/>
    <s v="0"/>
    <n v="10.57"/>
    <n v="21.14"/>
  </r>
  <r>
    <x v="2955"/>
    <m/>
    <m/>
    <x v="2661"/>
    <s v="PZ"/>
    <s v="21"/>
    <n v="1"/>
    <s v="0"/>
    <n v="10.57"/>
    <n v="10.57"/>
  </r>
  <r>
    <x v="2955"/>
    <m/>
    <m/>
    <x v="2661"/>
    <s v="PZ"/>
    <s v="22"/>
    <n v="1"/>
    <s v="0"/>
    <n v="10.57"/>
    <n v="10.57"/>
  </r>
  <r>
    <x v="2955"/>
    <m/>
    <m/>
    <x v="2661"/>
    <s v="PZ"/>
    <s v="24"/>
    <n v="1"/>
    <s v="0"/>
    <n v="10.57"/>
    <n v="10.57"/>
  </r>
  <r>
    <x v="2955"/>
    <m/>
    <m/>
    <x v="2661"/>
    <s v="PZ"/>
    <s v="25"/>
    <n v="1"/>
    <s v="0"/>
    <n v="10.57"/>
    <n v="10.57"/>
  </r>
  <r>
    <x v="2955"/>
    <m/>
    <m/>
    <x v="2661"/>
    <s v="PZ"/>
    <s v="26"/>
    <n v="2"/>
    <s v="0"/>
    <n v="10.57"/>
    <n v="21.14"/>
  </r>
  <r>
    <x v="2955"/>
    <m/>
    <m/>
    <x v="2661"/>
    <s v="PZ"/>
    <s v="30"/>
    <n v="1"/>
    <s v="0"/>
    <n v="10.57"/>
    <n v="10.57"/>
  </r>
  <r>
    <x v="2955"/>
    <m/>
    <m/>
    <x v="2661"/>
    <s v="PZ"/>
    <s v="53"/>
    <n v="1"/>
    <s v="0"/>
    <n v="10.57"/>
    <n v="10.57"/>
  </r>
  <r>
    <x v="2955"/>
    <m/>
    <m/>
    <x v="2661"/>
    <s v="PZ"/>
    <s v="55"/>
    <n v="3"/>
    <s v="0"/>
    <n v="10.57"/>
    <n v="31.71"/>
  </r>
  <r>
    <x v="2955"/>
    <m/>
    <m/>
    <x v="2661"/>
    <s v="PZ"/>
    <s v="57"/>
    <n v="2"/>
    <s v="0"/>
    <n v="10.57"/>
    <n v="21.14"/>
  </r>
  <r>
    <x v="2955"/>
    <m/>
    <m/>
    <x v="2661"/>
    <s v="PZ"/>
    <s v="62"/>
    <n v="2"/>
    <s v="0"/>
    <n v="10.57"/>
    <n v="21.14"/>
  </r>
  <r>
    <x v="2955"/>
    <m/>
    <m/>
    <x v="2661"/>
    <s v="PZ"/>
    <s v="63"/>
    <n v="1"/>
    <s v="0"/>
    <n v="10.57"/>
    <n v="10.57"/>
  </r>
  <r>
    <x v="2955"/>
    <m/>
    <m/>
    <x v="2661"/>
    <s v="PZ"/>
    <s v="67"/>
    <n v="1"/>
    <s v="0"/>
    <n v="10.57"/>
    <n v="10.57"/>
  </r>
  <r>
    <x v="2955"/>
    <m/>
    <m/>
    <x v="2661"/>
    <s v="PZ"/>
    <s v="68"/>
    <n v="1"/>
    <s v="0"/>
    <n v="10.57"/>
    <n v="10.57"/>
  </r>
  <r>
    <x v="2955"/>
    <m/>
    <m/>
    <x v="2661"/>
    <s v="PZ"/>
    <s v="74"/>
    <n v="1"/>
    <s v="0"/>
    <n v="10.57"/>
    <n v="10.57"/>
  </r>
  <r>
    <x v="2955"/>
    <m/>
    <m/>
    <x v="2661"/>
    <s v="PZ"/>
    <s v="77"/>
    <n v="1"/>
    <s v="0"/>
    <n v="10.57"/>
    <n v="10.57"/>
  </r>
  <r>
    <x v="2955"/>
    <m/>
    <m/>
    <x v="2661"/>
    <s v="PZ"/>
    <s v="81"/>
    <n v="1"/>
    <s v="0"/>
    <n v="10.57"/>
    <n v="10.57"/>
  </r>
  <r>
    <x v="2955"/>
    <m/>
    <m/>
    <x v="2661"/>
    <s v="PZ"/>
    <s v="89"/>
    <n v="1"/>
    <s v="0"/>
    <n v="10.57"/>
    <n v="10.57"/>
  </r>
  <r>
    <x v="2955"/>
    <m/>
    <m/>
    <x v="2661"/>
    <s v="PZ"/>
    <s v="91"/>
    <n v="1"/>
    <s v="0"/>
    <n v="10.57"/>
    <n v="10.57"/>
  </r>
  <r>
    <x v="2955"/>
    <m/>
    <m/>
    <x v="2661"/>
    <s v="PZ"/>
    <s v="AG"/>
    <n v="1"/>
    <s v="0"/>
    <n v="10.57"/>
    <n v="10.57"/>
  </r>
  <r>
    <x v="2955"/>
    <m/>
    <m/>
    <x v="2661"/>
    <s v="PZ"/>
    <s v="AM"/>
    <n v="1"/>
    <s v="0"/>
    <n v="10.57"/>
    <n v="10.57"/>
  </r>
  <r>
    <x v="2955"/>
    <m/>
    <m/>
    <x v="2661"/>
    <s v="PZ"/>
    <s v="AN"/>
    <n v="2"/>
    <s v="0"/>
    <n v="10.57"/>
    <n v="21.14"/>
  </r>
  <r>
    <x v="2955"/>
    <m/>
    <m/>
    <x v="2661"/>
    <s v="PZ"/>
    <s v="AP"/>
    <n v="1"/>
    <s v="0"/>
    <n v="10.57"/>
    <n v="10.57"/>
  </r>
  <r>
    <x v="2955"/>
    <m/>
    <m/>
    <x v="2661"/>
    <s v="PZ"/>
    <s v="AR"/>
    <n v="1"/>
    <s v="0"/>
    <n v="10.57"/>
    <n v="10.57"/>
  </r>
  <r>
    <x v="2955"/>
    <m/>
    <m/>
    <x v="2661"/>
    <s v="PZ"/>
    <s v="AU"/>
    <n v="4"/>
    <s v="0"/>
    <n v="10.57"/>
    <n v="42.28"/>
  </r>
  <r>
    <x v="2955"/>
    <m/>
    <m/>
    <x v="2661"/>
    <s v="PZ"/>
    <s v="AV"/>
    <n v="1"/>
    <s v="0"/>
    <n v="10.57"/>
    <n v="10.57"/>
  </r>
  <r>
    <x v="2955"/>
    <m/>
    <m/>
    <x v="2661"/>
    <s v="PZ"/>
    <s v="B1"/>
    <n v="4"/>
    <s v="0"/>
    <n v="10.57"/>
    <n v="42.28"/>
  </r>
  <r>
    <x v="2955"/>
    <m/>
    <m/>
    <x v="2661"/>
    <s v="PZ"/>
    <s v="B3"/>
    <n v="3"/>
    <s v="0"/>
    <n v="10.57"/>
    <n v="31.71"/>
  </r>
  <r>
    <x v="2955"/>
    <m/>
    <m/>
    <x v="2661"/>
    <s v="PZ"/>
    <s v="B4"/>
    <n v="1"/>
    <s v="0"/>
    <n v="10.57"/>
    <n v="10.57"/>
  </r>
  <r>
    <x v="2955"/>
    <m/>
    <m/>
    <x v="2661"/>
    <s v="PZ"/>
    <s v="B6"/>
    <n v="1"/>
    <s v="0"/>
    <n v="10.57"/>
    <n v="10.57"/>
  </r>
  <r>
    <x v="2955"/>
    <m/>
    <m/>
    <x v="2661"/>
    <s v="PZ"/>
    <s v="C0"/>
    <n v="1"/>
    <s v="0"/>
    <n v="10.57"/>
    <n v="10.57"/>
  </r>
  <r>
    <x v="2955"/>
    <m/>
    <m/>
    <x v="2661"/>
    <s v="PZ"/>
    <s v="C4"/>
    <n v="1"/>
    <s v="0"/>
    <n v="10.57"/>
    <n v="10.57"/>
  </r>
  <r>
    <x v="2955"/>
    <m/>
    <m/>
    <x v="2661"/>
    <s v="PZ"/>
    <s v="C7"/>
    <n v="2"/>
    <s v="0"/>
    <n v="10.57"/>
    <n v="21.14"/>
  </r>
  <r>
    <x v="2955"/>
    <m/>
    <m/>
    <x v="2661"/>
    <s v="PZ"/>
    <s v="C9"/>
    <n v="1"/>
    <s v="0"/>
    <n v="10.57"/>
    <n v="10.57"/>
  </r>
  <r>
    <x v="2955"/>
    <m/>
    <m/>
    <x v="2661"/>
    <s v="PZ"/>
    <s v="CC"/>
    <n v="3"/>
    <s v="0"/>
    <n v="10.57"/>
    <n v="31.71"/>
  </r>
  <r>
    <x v="2955"/>
    <m/>
    <m/>
    <x v="2661"/>
    <s v="PZ"/>
    <s v="CH"/>
    <n v="1"/>
    <s v="0"/>
    <n v="10.57"/>
    <n v="10.57"/>
  </r>
  <r>
    <x v="2955"/>
    <m/>
    <m/>
    <x v="2661"/>
    <s v="PZ"/>
    <s v="CM"/>
    <n v="2"/>
    <s v="0"/>
    <n v="10.57"/>
    <n v="21.14"/>
  </r>
  <r>
    <x v="2955"/>
    <m/>
    <m/>
    <x v="2661"/>
    <s v="PZ"/>
    <s v="CQ"/>
    <n v="2"/>
    <s v="0"/>
    <n v="10.57"/>
    <n v="21.14"/>
  </r>
  <r>
    <x v="2955"/>
    <m/>
    <m/>
    <x v="2661"/>
    <s v="PZ"/>
    <s v="XX"/>
    <n v="1"/>
    <s v="0"/>
    <n v="10.57"/>
    <n v="10.57"/>
  </r>
  <r>
    <x v="2956"/>
    <m/>
    <m/>
    <x v="2662"/>
    <s v="PZ"/>
    <s v="42"/>
    <n v="1"/>
    <s v="0"/>
    <n v="10.57"/>
    <n v="10.57"/>
  </r>
  <r>
    <x v="2957"/>
    <m/>
    <m/>
    <x v="2663"/>
    <s v="PZ"/>
    <s v="00"/>
    <n v="2"/>
    <s v="0"/>
    <n v="24.51"/>
    <n v="49.02"/>
  </r>
  <r>
    <x v="2957"/>
    <m/>
    <m/>
    <x v="2663"/>
    <s v="PZ"/>
    <s v="21"/>
    <n v="1"/>
    <s v="0"/>
    <n v="24.51"/>
    <n v="24.51"/>
  </r>
  <r>
    <x v="2957"/>
    <m/>
    <m/>
    <x v="2663"/>
    <s v="PZ"/>
    <s v="23"/>
    <n v="1"/>
    <s v="0"/>
    <n v="24.51"/>
    <n v="24.51"/>
  </r>
  <r>
    <x v="2957"/>
    <m/>
    <m/>
    <x v="2663"/>
    <s v="PZ"/>
    <s v="24"/>
    <n v="1"/>
    <s v="0"/>
    <n v="24.51"/>
    <n v="24.51"/>
  </r>
  <r>
    <x v="2957"/>
    <m/>
    <m/>
    <x v="2663"/>
    <s v="PZ"/>
    <s v="36"/>
    <n v="1"/>
    <s v="0"/>
    <n v="24.51"/>
    <n v="24.51"/>
  </r>
  <r>
    <x v="2957"/>
    <m/>
    <m/>
    <x v="2663"/>
    <s v="PZ"/>
    <s v="81"/>
    <n v="3"/>
    <s v="0"/>
    <n v="24.51"/>
    <n v="73.53"/>
  </r>
  <r>
    <x v="2957"/>
    <m/>
    <m/>
    <x v="2663"/>
    <s v="PZ"/>
    <s v="87"/>
    <n v="1"/>
    <s v="0"/>
    <n v="24.51"/>
    <n v="24.51"/>
  </r>
  <r>
    <x v="2957"/>
    <m/>
    <m/>
    <x v="2663"/>
    <s v="PZ"/>
    <s v="90"/>
    <n v="1"/>
    <s v="0"/>
    <n v="24.51"/>
    <n v="24.51"/>
  </r>
  <r>
    <x v="2957"/>
    <m/>
    <m/>
    <x v="2663"/>
    <s v="PZ"/>
    <s v="AG"/>
    <n v="2"/>
    <s v="0"/>
    <n v="24.51"/>
    <n v="49.02"/>
  </r>
  <r>
    <x v="2957"/>
    <m/>
    <m/>
    <x v="2663"/>
    <s v="PZ"/>
    <s v="AN"/>
    <n v="2"/>
    <s v="0"/>
    <n v="24.51"/>
    <n v="49.02"/>
  </r>
  <r>
    <x v="2957"/>
    <m/>
    <m/>
    <x v="2663"/>
    <s v="PZ"/>
    <s v="AP"/>
    <n v="1"/>
    <s v="0"/>
    <n v="24.51"/>
    <n v="24.51"/>
  </r>
  <r>
    <x v="2957"/>
    <m/>
    <m/>
    <x v="2663"/>
    <s v="PZ"/>
    <s v="AR"/>
    <n v="1"/>
    <s v="0"/>
    <n v="24.51"/>
    <n v="24.51"/>
  </r>
  <r>
    <x v="2957"/>
    <m/>
    <m/>
    <x v="2663"/>
    <s v="PZ"/>
    <s v="B4"/>
    <n v="1"/>
    <s v="0"/>
    <n v="24.51"/>
    <n v="24.51"/>
  </r>
  <r>
    <x v="2957"/>
    <m/>
    <m/>
    <x v="2663"/>
    <s v="PZ"/>
    <s v="C6"/>
    <n v="3"/>
    <s v="0"/>
    <n v="24.51"/>
    <n v="73.53"/>
  </r>
  <r>
    <x v="2957"/>
    <m/>
    <m/>
    <x v="2663"/>
    <s v="PZ"/>
    <s v="C9"/>
    <n v="3"/>
    <s v="0"/>
    <n v="24.51"/>
    <n v="73.53"/>
  </r>
  <r>
    <x v="2957"/>
    <m/>
    <m/>
    <x v="2663"/>
    <s v="PZ"/>
    <s v="CF"/>
    <n v="2"/>
    <s v="0"/>
    <n v="24.51"/>
    <n v="49.02"/>
  </r>
  <r>
    <x v="2958"/>
    <m/>
    <m/>
    <x v="2664"/>
    <s v="PZ"/>
    <s v="00"/>
    <n v="2"/>
    <s v="0"/>
    <n v="24.51"/>
    <n v="49.02"/>
  </r>
  <r>
    <x v="2958"/>
    <m/>
    <m/>
    <x v="2664"/>
    <s v="PZ"/>
    <s v="21"/>
    <n v="1"/>
    <s v="0"/>
    <n v="24.51"/>
    <n v="24.51"/>
  </r>
  <r>
    <x v="2958"/>
    <m/>
    <m/>
    <x v="2664"/>
    <s v="PZ"/>
    <s v="22"/>
    <n v="1"/>
    <s v="0"/>
    <n v="24.51"/>
    <n v="24.51"/>
  </r>
  <r>
    <x v="2958"/>
    <m/>
    <m/>
    <x v="2664"/>
    <s v="PZ"/>
    <s v="26"/>
    <n v="1"/>
    <s v="0"/>
    <n v="24.51"/>
    <n v="24.51"/>
  </r>
  <r>
    <x v="2958"/>
    <m/>
    <m/>
    <x v="2664"/>
    <s v="PZ"/>
    <s v="43"/>
    <n v="2"/>
    <s v="0"/>
    <n v="24.51"/>
    <n v="49.02"/>
  </r>
  <r>
    <x v="2958"/>
    <m/>
    <m/>
    <x v="2664"/>
    <s v="PZ"/>
    <s v="67"/>
    <n v="1"/>
    <s v="0"/>
    <n v="24.51"/>
    <n v="24.51"/>
  </r>
  <r>
    <x v="2958"/>
    <m/>
    <m/>
    <x v="2664"/>
    <s v="PZ"/>
    <s v="77"/>
    <n v="1"/>
    <s v="0"/>
    <n v="24.51"/>
    <n v="24.51"/>
  </r>
  <r>
    <x v="2958"/>
    <m/>
    <m/>
    <x v="2664"/>
    <s v="PZ"/>
    <s v="81"/>
    <n v="2"/>
    <s v="0"/>
    <n v="24.51"/>
    <n v="49.02"/>
  </r>
  <r>
    <x v="2958"/>
    <m/>
    <m/>
    <x v="2664"/>
    <s v="PZ"/>
    <s v="87"/>
    <n v="1"/>
    <s v="0"/>
    <n v="24.51"/>
    <n v="24.51"/>
  </r>
  <r>
    <x v="2958"/>
    <m/>
    <m/>
    <x v="2664"/>
    <s v="PZ"/>
    <s v="90"/>
    <n v="2"/>
    <s v="0"/>
    <n v="24.51"/>
    <n v="49.02"/>
  </r>
  <r>
    <x v="2958"/>
    <m/>
    <m/>
    <x v="2664"/>
    <s v="PZ"/>
    <s v="AG"/>
    <n v="1"/>
    <s v="0"/>
    <n v="24.51"/>
    <n v="24.51"/>
  </r>
  <r>
    <x v="2958"/>
    <m/>
    <m/>
    <x v="2664"/>
    <s v="PZ"/>
    <s v="AN"/>
    <n v="2"/>
    <s v="0"/>
    <n v="24.51"/>
    <n v="49.02"/>
  </r>
  <r>
    <x v="2958"/>
    <m/>
    <m/>
    <x v="2664"/>
    <s v="PZ"/>
    <s v="B6"/>
    <n v="1"/>
    <s v="0"/>
    <n v="24.51"/>
    <n v="24.51"/>
  </r>
  <r>
    <x v="2958"/>
    <m/>
    <m/>
    <x v="2664"/>
    <s v="PZ"/>
    <s v="C4"/>
    <n v="2"/>
    <s v="0"/>
    <n v="24.51"/>
    <n v="49.02"/>
  </r>
  <r>
    <x v="2958"/>
    <m/>
    <m/>
    <x v="2664"/>
    <s v="PZ"/>
    <s v="C6"/>
    <n v="4"/>
    <s v="0"/>
    <n v="24.51"/>
    <n v="98.04"/>
  </r>
  <r>
    <x v="2958"/>
    <m/>
    <m/>
    <x v="2664"/>
    <s v="PZ"/>
    <s v="C9"/>
    <n v="3"/>
    <s v="0"/>
    <n v="24.51"/>
    <n v="73.53"/>
  </r>
  <r>
    <x v="2958"/>
    <m/>
    <m/>
    <x v="2664"/>
    <s v="PZ"/>
    <s v="CF"/>
    <n v="1"/>
    <s v="0"/>
    <n v="24.51"/>
    <n v="24.51"/>
  </r>
  <r>
    <x v="2958"/>
    <m/>
    <m/>
    <x v="2664"/>
    <s v="PZ"/>
    <s v="CG"/>
    <n v="3"/>
    <s v="0"/>
    <n v="24.51"/>
    <n v="73.53"/>
  </r>
  <r>
    <x v="2959"/>
    <m/>
    <m/>
    <x v="2665"/>
    <s v="PZ"/>
    <s v="XX"/>
    <n v="1"/>
    <s v="0"/>
    <n v="17.62"/>
    <n v="17.62"/>
  </r>
  <r>
    <x v="2960"/>
    <m/>
    <m/>
    <x v="2666"/>
    <s v="PZ"/>
    <s v="21"/>
    <n v="1"/>
    <s v="0"/>
    <n v="16.309999999999999"/>
    <n v="16.309999999999999"/>
  </r>
  <r>
    <x v="2960"/>
    <m/>
    <m/>
    <x v="2666"/>
    <s v="PZ"/>
    <s v="36"/>
    <n v="1"/>
    <s v="0"/>
    <n v="16.309999999999999"/>
    <n v="16.309999999999999"/>
  </r>
  <r>
    <x v="2960"/>
    <m/>
    <m/>
    <x v="2666"/>
    <s v="PZ"/>
    <s v="63"/>
    <n v="1"/>
    <s v="0"/>
    <n v="16.309999999999999"/>
    <n v="16.309999999999999"/>
  </r>
  <r>
    <x v="2960"/>
    <m/>
    <m/>
    <x v="2666"/>
    <s v="PZ"/>
    <s v="67"/>
    <n v="1"/>
    <s v="0"/>
    <n v="16.309999999999999"/>
    <n v="16.309999999999999"/>
  </r>
  <r>
    <x v="2960"/>
    <m/>
    <m/>
    <x v="2666"/>
    <s v="PZ"/>
    <s v="81"/>
    <n v="3"/>
    <s v="0"/>
    <n v="16.309999999999999"/>
    <n v="48.93"/>
  </r>
  <r>
    <x v="2960"/>
    <m/>
    <m/>
    <x v="2666"/>
    <s v="PZ"/>
    <s v="87"/>
    <n v="2"/>
    <s v="0"/>
    <n v="16.309999999999999"/>
    <n v="32.619999999999997"/>
  </r>
  <r>
    <x v="2960"/>
    <m/>
    <m/>
    <x v="2666"/>
    <s v="PZ"/>
    <s v="89"/>
    <n v="1"/>
    <s v="0"/>
    <n v="16.309999999999999"/>
    <n v="16.309999999999999"/>
  </r>
  <r>
    <x v="2960"/>
    <m/>
    <m/>
    <x v="2666"/>
    <s v="PZ"/>
    <s v="AN"/>
    <n v="3"/>
    <s v="0"/>
    <n v="16.309999999999999"/>
    <n v="48.93"/>
  </r>
  <r>
    <x v="2960"/>
    <m/>
    <m/>
    <x v="2666"/>
    <s v="PZ"/>
    <s v="B6"/>
    <n v="1"/>
    <s v="0"/>
    <n v="16.309999999999999"/>
    <n v="16.309999999999999"/>
  </r>
  <r>
    <x v="2960"/>
    <m/>
    <m/>
    <x v="2666"/>
    <s v="PZ"/>
    <s v="C9"/>
    <n v="6"/>
    <s v="0"/>
    <n v="16.309999999999999"/>
    <n v="97.86"/>
  </r>
  <r>
    <x v="2961"/>
    <m/>
    <m/>
    <x v="2667"/>
    <s v="PZ"/>
    <s v="00"/>
    <n v="2"/>
    <s v="0"/>
    <n v="16.309999999999999"/>
    <n v="32.619999999999997"/>
  </r>
  <r>
    <x v="2961"/>
    <m/>
    <m/>
    <x v="2667"/>
    <s v="PZ"/>
    <s v="21"/>
    <n v="2"/>
    <s v="0"/>
    <n v="16.309999999999999"/>
    <n v="32.619999999999997"/>
  </r>
  <r>
    <x v="2961"/>
    <m/>
    <m/>
    <x v="2667"/>
    <s v="PZ"/>
    <s v="26"/>
    <n v="1"/>
    <s v="0"/>
    <n v="16.309999999999999"/>
    <n v="16.309999999999999"/>
  </r>
  <r>
    <x v="2961"/>
    <m/>
    <m/>
    <x v="2667"/>
    <s v="PZ"/>
    <s v="36"/>
    <n v="1"/>
    <s v="0"/>
    <n v="16.309999999999999"/>
    <n v="16.309999999999999"/>
  </r>
  <r>
    <x v="2961"/>
    <m/>
    <m/>
    <x v="2667"/>
    <s v="PZ"/>
    <s v="81"/>
    <n v="2"/>
    <s v="0"/>
    <n v="16.309999999999999"/>
    <n v="32.619999999999997"/>
  </r>
  <r>
    <x v="2961"/>
    <m/>
    <m/>
    <x v="2667"/>
    <s v="PZ"/>
    <s v="87"/>
    <n v="2"/>
    <s v="0"/>
    <n v="16.309999999999999"/>
    <n v="32.619999999999997"/>
  </r>
  <r>
    <x v="2961"/>
    <m/>
    <m/>
    <x v="2667"/>
    <s v="PZ"/>
    <s v="89"/>
    <n v="2"/>
    <s v="0"/>
    <n v="16.309999999999999"/>
    <n v="32.619999999999997"/>
  </r>
  <r>
    <x v="2961"/>
    <m/>
    <m/>
    <x v="2667"/>
    <s v="PZ"/>
    <s v="AM"/>
    <n v="1"/>
    <s v="0"/>
    <n v="16.309999999999999"/>
    <n v="16.309999999999999"/>
  </r>
  <r>
    <x v="2961"/>
    <m/>
    <m/>
    <x v="2667"/>
    <s v="PZ"/>
    <s v="AN"/>
    <n v="8"/>
    <s v="0"/>
    <n v="16.309999999999999"/>
    <n v="130.47999999999999"/>
  </r>
  <r>
    <x v="2961"/>
    <m/>
    <m/>
    <x v="2667"/>
    <s v="PZ"/>
    <s v="AP"/>
    <n v="1"/>
    <s v="0"/>
    <n v="16.309999999999999"/>
    <n v="16.309999999999999"/>
  </r>
  <r>
    <x v="2961"/>
    <m/>
    <m/>
    <x v="2667"/>
    <s v="PZ"/>
    <s v="AV"/>
    <n v="1"/>
    <s v="0"/>
    <n v="16.309999999999999"/>
    <n v="16.309999999999999"/>
  </r>
  <r>
    <x v="2961"/>
    <m/>
    <m/>
    <x v="2667"/>
    <s v="PZ"/>
    <s v="B6"/>
    <n v="1"/>
    <s v="0"/>
    <n v="16.309999999999999"/>
    <n v="16.309999999999999"/>
  </r>
  <r>
    <x v="2961"/>
    <m/>
    <m/>
    <x v="2667"/>
    <s v="PZ"/>
    <s v="B9"/>
    <n v="1"/>
    <s v="0"/>
    <n v="16.309999999999999"/>
    <n v="16.309999999999999"/>
  </r>
  <r>
    <x v="2961"/>
    <m/>
    <m/>
    <x v="2667"/>
    <s v="PZ"/>
    <s v="C9"/>
    <n v="14"/>
    <s v="0"/>
    <n v="16.309999999999999"/>
    <n v="228.34"/>
  </r>
  <r>
    <x v="2962"/>
    <m/>
    <m/>
    <x v="2668"/>
    <s v="PZ"/>
    <s v="21"/>
    <n v="3"/>
    <s v="0"/>
    <n v="16.309999999999999"/>
    <n v="48.93"/>
  </r>
  <r>
    <x v="2962"/>
    <m/>
    <m/>
    <x v="2668"/>
    <s v="PZ"/>
    <s v="23"/>
    <n v="1"/>
    <s v="0"/>
    <n v="16.309999999999999"/>
    <n v="16.309999999999999"/>
  </r>
  <r>
    <x v="2962"/>
    <m/>
    <m/>
    <x v="2668"/>
    <s v="PZ"/>
    <s v="24"/>
    <n v="3"/>
    <s v="0"/>
    <n v="16.309999999999999"/>
    <n v="48.93"/>
  </r>
  <r>
    <x v="2962"/>
    <m/>
    <m/>
    <x v="2668"/>
    <s v="PZ"/>
    <s v="36"/>
    <n v="8"/>
    <s v="0"/>
    <n v="16.309999999999999"/>
    <n v="130.47999999999999"/>
  </r>
  <r>
    <x v="2962"/>
    <m/>
    <m/>
    <x v="2668"/>
    <s v="PZ"/>
    <s v="51"/>
    <n v="1"/>
    <s v="0"/>
    <n v="16.309999999999999"/>
    <n v="16.309999999999999"/>
  </r>
  <r>
    <x v="2962"/>
    <m/>
    <m/>
    <x v="2668"/>
    <s v="PZ"/>
    <s v="63"/>
    <n v="3"/>
    <s v="0"/>
    <n v="16.309999999999999"/>
    <n v="48.93"/>
  </r>
  <r>
    <x v="2962"/>
    <m/>
    <m/>
    <x v="2668"/>
    <s v="PZ"/>
    <s v="67"/>
    <n v="1"/>
    <s v="0"/>
    <n v="16.309999999999999"/>
    <n v="16.309999999999999"/>
  </r>
  <r>
    <x v="2962"/>
    <m/>
    <m/>
    <x v="2668"/>
    <s v="PZ"/>
    <s v="77"/>
    <n v="1"/>
    <s v="0"/>
    <n v="16.309999999999999"/>
    <n v="16.309999999999999"/>
  </r>
  <r>
    <x v="2962"/>
    <m/>
    <m/>
    <x v="2668"/>
    <s v="PZ"/>
    <s v="81"/>
    <n v="2"/>
    <s v="0"/>
    <n v="16.309999999999999"/>
    <n v="32.619999999999997"/>
  </r>
  <r>
    <x v="2962"/>
    <m/>
    <m/>
    <x v="2668"/>
    <s v="PZ"/>
    <s v="87"/>
    <n v="2"/>
    <s v="0"/>
    <n v="16.309999999999999"/>
    <n v="32.619999999999997"/>
  </r>
  <r>
    <x v="2962"/>
    <m/>
    <m/>
    <x v="2668"/>
    <s v="PZ"/>
    <s v="89"/>
    <n v="3"/>
    <s v="0"/>
    <n v="16.309999999999999"/>
    <n v="48.93"/>
  </r>
  <r>
    <x v="2962"/>
    <m/>
    <m/>
    <x v="2668"/>
    <s v="PZ"/>
    <s v="90"/>
    <n v="5"/>
    <s v="0"/>
    <n v="16.309999999999999"/>
    <n v="81.55"/>
  </r>
  <r>
    <x v="2962"/>
    <m/>
    <m/>
    <x v="2668"/>
    <s v="PZ"/>
    <s v="AM"/>
    <n v="3"/>
    <s v="0"/>
    <n v="16.309999999999999"/>
    <n v="48.93"/>
  </r>
  <r>
    <x v="2962"/>
    <m/>
    <m/>
    <x v="2668"/>
    <s v="PZ"/>
    <s v="AN"/>
    <n v="14"/>
    <s v="0"/>
    <n v="16.309999999999999"/>
    <n v="228.34"/>
  </r>
  <r>
    <x v="2962"/>
    <m/>
    <m/>
    <x v="2668"/>
    <s v="PZ"/>
    <s v="AP"/>
    <n v="3"/>
    <s v="0"/>
    <n v="16.309999999999999"/>
    <n v="48.93"/>
  </r>
  <r>
    <x v="2962"/>
    <m/>
    <m/>
    <x v="2668"/>
    <s v="PZ"/>
    <s v="AR"/>
    <n v="1"/>
    <s v="0"/>
    <n v="16.309999999999999"/>
    <n v="16.309999999999999"/>
  </r>
  <r>
    <x v="2962"/>
    <m/>
    <m/>
    <x v="2668"/>
    <s v="PZ"/>
    <s v="AV"/>
    <n v="2"/>
    <s v="0"/>
    <n v="16.309999999999999"/>
    <n v="32.619999999999997"/>
  </r>
  <r>
    <x v="2962"/>
    <m/>
    <m/>
    <x v="2668"/>
    <s v="PZ"/>
    <s v="B6"/>
    <n v="3"/>
    <s v="0"/>
    <n v="16.309999999999999"/>
    <n v="48.93"/>
  </r>
  <r>
    <x v="2962"/>
    <m/>
    <m/>
    <x v="2668"/>
    <s v="PZ"/>
    <s v="B9"/>
    <n v="1"/>
    <s v="0"/>
    <n v="16.309999999999999"/>
    <n v="16.309999999999999"/>
  </r>
  <r>
    <x v="2962"/>
    <m/>
    <m/>
    <x v="2668"/>
    <s v="PZ"/>
    <s v="C0"/>
    <n v="1"/>
    <s v="0"/>
    <n v="16.309999999999999"/>
    <n v="16.309999999999999"/>
  </r>
  <r>
    <x v="2962"/>
    <m/>
    <m/>
    <x v="2668"/>
    <s v="PZ"/>
    <s v="C4"/>
    <n v="2"/>
    <s v="0"/>
    <n v="16.309999999999999"/>
    <n v="32.619999999999997"/>
  </r>
  <r>
    <x v="2962"/>
    <m/>
    <m/>
    <x v="2668"/>
    <s v="PZ"/>
    <s v="C5"/>
    <n v="2"/>
    <s v="0"/>
    <n v="16.309999999999999"/>
    <n v="32.619999999999997"/>
  </r>
  <r>
    <x v="2962"/>
    <m/>
    <m/>
    <x v="2668"/>
    <s v="PZ"/>
    <s v="C9"/>
    <n v="11"/>
    <s v="0"/>
    <n v="16.309999999999999"/>
    <n v="179.41"/>
  </r>
  <r>
    <x v="2962"/>
    <m/>
    <m/>
    <x v="2668"/>
    <s v="PZ"/>
    <s v="CG"/>
    <n v="2"/>
    <s v="0"/>
    <n v="16.309999999999999"/>
    <n v="32.619999999999997"/>
  </r>
  <r>
    <x v="2962"/>
    <m/>
    <m/>
    <x v="2668"/>
    <s v="PZ"/>
    <s v="CH"/>
    <n v="2"/>
    <s v="0"/>
    <n v="16.309999999999999"/>
    <n v="32.619999999999997"/>
  </r>
  <r>
    <x v="2962"/>
    <m/>
    <m/>
    <x v="2668"/>
    <s v="PZ"/>
    <s v="XX"/>
    <n v="1"/>
    <s v="0"/>
    <n v="16.309999999999999"/>
    <n v="16.309999999999999"/>
  </r>
  <r>
    <x v="2963"/>
    <m/>
    <m/>
    <x v="2669"/>
    <s v="PZ"/>
    <s v="21"/>
    <n v="2"/>
    <s v="0"/>
    <n v="16.309999999999999"/>
    <n v="32.619999999999997"/>
  </r>
  <r>
    <x v="2963"/>
    <m/>
    <m/>
    <x v="2669"/>
    <s v="PZ"/>
    <s v="36"/>
    <n v="1"/>
    <s v="0"/>
    <n v="16.309999999999999"/>
    <n v="16.309999999999999"/>
  </r>
  <r>
    <x v="2963"/>
    <m/>
    <m/>
    <x v="2669"/>
    <s v="PZ"/>
    <s v="81"/>
    <n v="2"/>
    <s v="0"/>
    <n v="16.309999999999999"/>
    <n v="32.619999999999997"/>
  </r>
  <r>
    <x v="2963"/>
    <m/>
    <m/>
    <x v="2669"/>
    <s v="PZ"/>
    <s v="87"/>
    <n v="2"/>
    <s v="0"/>
    <n v="16.309999999999999"/>
    <n v="32.619999999999997"/>
  </r>
  <r>
    <x v="2963"/>
    <m/>
    <m/>
    <x v="2669"/>
    <s v="PZ"/>
    <s v="89"/>
    <n v="2"/>
    <s v="0"/>
    <n v="16.309999999999999"/>
    <n v="32.619999999999997"/>
  </r>
  <r>
    <x v="2963"/>
    <m/>
    <m/>
    <x v="2669"/>
    <s v="PZ"/>
    <s v="AM"/>
    <n v="1"/>
    <s v="0"/>
    <n v="16.309999999999999"/>
    <n v="16.309999999999999"/>
  </r>
  <r>
    <x v="2963"/>
    <m/>
    <m/>
    <x v="2669"/>
    <s v="PZ"/>
    <s v="AN"/>
    <n v="2"/>
    <s v="0"/>
    <n v="16.309999999999999"/>
    <n v="32.619999999999997"/>
  </r>
  <r>
    <x v="2963"/>
    <m/>
    <m/>
    <x v="2669"/>
    <s v="PZ"/>
    <s v="AP"/>
    <n v="3"/>
    <s v="0"/>
    <n v="16.309999999999999"/>
    <n v="48.93"/>
  </r>
  <r>
    <x v="2963"/>
    <m/>
    <m/>
    <x v="2669"/>
    <s v="PZ"/>
    <s v="B6"/>
    <n v="3"/>
    <s v="0"/>
    <n v="16.309999999999999"/>
    <n v="48.93"/>
  </r>
  <r>
    <x v="2963"/>
    <m/>
    <m/>
    <x v="2669"/>
    <s v="PZ"/>
    <s v="C0"/>
    <n v="1"/>
    <s v="0"/>
    <n v="16.309999999999999"/>
    <n v="16.309999999999999"/>
  </r>
  <r>
    <x v="2963"/>
    <m/>
    <m/>
    <x v="2669"/>
    <s v="PZ"/>
    <s v="C9"/>
    <n v="10"/>
    <s v="0"/>
    <n v="16.309999999999999"/>
    <n v="163.1"/>
  </r>
  <r>
    <x v="2964"/>
    <m/>
    <m/>
    <x v="2670"/>
    <s v="PZ"/>
    <s v="00"/>
    <n v="21"/>
    <s v="0"/>
    <n v="24.51"/>
    <n v="514.71"/>
  </r>
  <r>
    <x v="2964"/>
    <m/>
    <m/>
    <x v="2670"/>
    <s v="PZ"/>
    <s v="AN"/>
    <n v="5"/>
    <s v="0"/>
    <n v="24.51"/>
    <n v="122.55"/>
  </r>
  <r>
    <x v="2964"/>
    <m/>
    <m/>
    <x v="2670"/>
    <s v="PZ"/>
    <s v="C9"/>
    <n v="8"/>
    <s v="0"/>
    <n v="24.51"/>
    <n v="196.08"/>
  </r>
  <r>
    <x v="2964"/>
    <m/>
    <m/>
    <x v="2670"/>
    <s v="PZ"/>
    <s v="XX"/>
    <n v="4"/>
    <s v="0"/>
    <n v="24.51"/>
    <n v="98.04"/>
  </r>
  <r>
    <x v="2965"/>
    <m/>
    <m/>
    <x v="2671"/>
    <s v="PZ"/>
    <s v="00"/>
    <n v="1"/>
    <s v="0"/>
    <n v="16.309999999999999"/>
    <n v="16.309999999999999"/>
  </r>
  <r>
    <x v="2965"/>
    <m/>
    <m/>
    <x v="2671"/>
    <s v="PZ"/>
    <s v="26"/>
    <n v="1"/>
    <s v="0"/>
    <n v="16.309999999999999"/>
    <n v="16.309999999999999"/>
  </r>
  <r>
    <x v="2965"/>
    <m/>
    <m/>
    <x v="2671"/>
    <s v="PZ"/>
    <s v="C6"/>
    <n v="1"/>
    <s v="0"/>
    <n v="16.309999999999999"/>
    <n v="16.309999999999999"/>
  </r>
  <r>
    <x v="2965"/>
    <m/>
    <m/>
    <x v="2671"/>
    <s v="PZ"/>
    <s v="C9"/>
    <n v="1"/>
    <s v="0"/>
    <n v="16.309999999999999"/>
    <n v="16.309999999999999"/>
  </r>
  <r>
    <x v="2965"/>
    <m/>
    <m/>
    <x v="2671"/>
    <s v="PZ"/>
    <s v="CF"/>
    <n v="1"/>
    <s v="0"/>
    <n v="16.309999999999999"/>
    <n v="16.309999999999999"/>
  </r>
  <r>
    <x v="2966"/>
    <m/>
    <m/>
    <x v="2672"/>
    <s v="PZ"/>
    <s v="26"/>
    <n v="1"/>
    <s v="0"/>
    <n v="16.309999999999999"/>
    <n v="16.309999999999999"/>
  </r>
  <r>
    <x v="2967"/>
    <m/>
    <m/>
    <x v="2673"/>
    <s v="PZ"/>
    <s v="B5"/>
    <n v="1"/>
    <s v="0"/>
    <n v="14.67"/>
    <n v="14.67"/>
  </r>
  <r>
    <x v="2968"/>
    <m/>
    <m/>
    <x v="2674"/>
    <s v="PZ"/>
    <s v="26"/>
    <n v="1"/>
    <s v="0"/>
    <n v="12.21"/>
    <n v="12.21"/>
  </r>
  <r>
    <x v="2969"/>
    <m/>
    <m/>
    <x v="2675"/>
    <s v="PZ"/>
    <s v="00"/>
    <n v="1"/>
    <s v="0"/>
    <n v="10.57"/>
    <n v="10.57"/>
  </r>
  <r>
    <x v="2969"/>
    <m/>
    <m/>
    <x v="2675"/>
    <s v="PZ"/>
    <s v="AG"/>
    <n v="1"/>
    <s v="0"/>
    <n v="10.57"/>
    <n v="10.57"/>
  </r>
  <r>
    <x v="2969"/>
    <m/>
    <m/>
    <x v="2675"/>
    <s v="PZ"/>
    <s v="AU"/>
    <n v="2"/>
    <s v="0"/>
    <n v="10.57"/>
    <n v="21.14"/>
  </r>
  <r>
    <x v="2970"/>
    <m/>
    <m/>
    <x v="2676"/>
    <s v="PZ"/>
    <s v="51"/>
    <n v="1"/>
    <s v="0"/>
    <n v="10.57"/>
    <n v="10.57"/>
  </r>
  <r>
    <x v="2970"/>
    <m/>
    <m/>
    <x v="2676"/>
    <s v="PZ"/>
    <s v="AU"/>
    <n v="1"/>
    <s v="0"/>
    <n v="10.57"/>
    <n v="10.57"/>
  </r>
  <r>
    <x v="2971"/>
    <m/>
    <m/>
    <x v="2677"/>
    <s v="PZ"/>
    <s v="00"/>
    <n v="1"/>
    <s v="0"/>
    <n v="10.57"/>
    <n v="10.57"/>
  </r>
  <r>
    <x v="2971"/>
    <m/>
    <m/>
    <x v="2677"/>
    <s v="PZ"/>
    <s v="51"/>
    <n v="1"/>
    <s v="0"/>
    <n v="10.57"/>
    <n v="10.57"/>
  </r>
  <r>
    <x v="2971"/>
    <m/>
    <m/>
    <x v="2677"/>
    <s v="PZ"/>
    <s v="AU"/>
    <n v="1"/>
    <s v="0"/>
    <n v="10.57"/>
    <n v="10.57"/>
  </r>
  <r>
    <x v="2972"/>
    <m/>
    <m/>
    <x v="2678"/>
    <s v="PZ"/>
    <s v="AG"/>
    <n v="1"/>
    <s v="0"/>
    <n v="10.57"/>
    <n v="10.57"/>
  </r>
  <r>
    <x v="2972"/>
    <m/>
    <m/>
    <x v="2678"/>
    <s v="PZ"/>
    <s v="C9"/>
    <n v="2"/>
    <s v="0"/>
    <n v="10.57"/>
    <n v="21.14"/>
  </r>
  <r>
    <x v="2973"/>
    <m/>
    <m/>
    <x v="2679"/>
    <s v="PZ"/>
    <s v="B8"/>
    <n v="1"/>
    <s v="0"/>
    <n v="10.57"/>
    <n v="10.57"/>
  </r>
  <r>
    <x v="2973"/>
    <m/>
    <m/>
    <x v="2679"/>
    <s v="PZ"/>
    <s v="C9"/>
    <n v="1"/>
    <s v="0"/>
    <n v="10.57"/>
    <n v="10.57"/>
  </r>
  <r>
    <x v="2974"/>
    <m/>
    <m/>
    <x v="2680"/>
    <s v="PZ"/>
    <s v="AU"/>
    <n v="1"/>
    <s v="0"/>
    <n v="10.57"/>
    <n v="10.57"/>
  </r>
  <r>
    <x v="2974"/>
    <m/>
    <m/>
    <x v="2680"/>
    <s v="PZ"/>
    <s v="C9"/>
    <n v="1"/>
    <s v="0"/>
    <n v="10.57"/>
    <n v="10.57"/>
  </r>
  <r>
    <x v="2975"/>
    <m/>
    <m/>
    <x v="2681"/>
    <s v="PZ"/>
    <s v="00"/>
    <n v="10"/>
    <s v="0"/>
    <n v="11.39"/>
    <n v="113.9"/>
  </r>
  <r>
    <x v="2975"/>
    <m/>
    <m/>
    <x v="2681"/>
    <s v="PZ"/>
    <s v="23"/>
    <n v="2"/>
    <s v="0"/>
    <n v="11.39"/>
    <n v="22.78"/>
  </r>
  <r>
    <x v="2975"/>
    <m/>
    <m/>
    <x v="2681"/>
    <s v="PZ"/>
    <s v="36"/>
    <n v="1"/>
    <s v="0"/>
    <n v="11.39"/>
    <n v="11.39"/>
  </r>
  <r>
    <x v="2975"/>
    <m/>
    <m/>
    <x v="2681"/>
    <s v="PZ"/>
    <s v="43"/>
    <n v="1"/>
    <s v="0"/>
    <n v="11.39"/>
    <n v="11.39"/>
  </r>
  <r>
    <x v="2975"/>
    <m/>
    <m/>
    <x v="2681"/>
    <s v="PZ"/>
    <s v="63"/>
    <n v="2"/>
    <s v="0"/>
    <n v="11.39"/>
    <n v="22.78"/>
  </r>
  <r>
    <x v="2975"/>
    <m/>
    <m/>
    <x v="2681"/>
    <s v="PZ"/>
    <s v="77"/>
    <n v="1"/>
    <s v="0"/>
    <n v="11.39"/>
    <n v="11.39"/>
  </r>
  <r>
    <x v="2975"/>
    <m/>
    <m/>
    <x v="2681"/>
    <s v="PZ"/>
    <s v="81"/>
    <n v="2"/>
    <s v="0"/>
    <n v="11.39"/>
    <n v="22.78"/>
  </r>
  <r>
    <x v="2975"/>
    <m/>
    <m/>
    <x v="2681"/>
    <s v="PZ"/>
    <s v="88"/>
    <n v="1"/>
    <s v="0"/>
    <n v="11.39"/>
    <n v="11.39"/>
  </r>
  <r>
    <x v="2975"/>
    <m/>
    <m/>
    <x v="2681"/>
    <s v="PZ"/>
    <s v="90"/>
    <n v="2"/>
    <s v="0"/>
    <n v="11.39"/>
    <n v="22.78"/>
  </r>
  <r>
    <x v="2975"/>
    <m/>
    <m/>
    <x v="2681"/>
    <s v="PZ"/>
    <s v="AF"/>
    <n v="1"/>
    <s v="0"/>
    <n v="11.39"/>
    <n v="11.39"/>
  </r>
  <r>
    <x v="2975"/>
    <m/>
    <m/>
    <x v="2681"/>
    <s v="PZ"/>
    <s v="AG"/>
    <n v="1"/>
    <s v="0"/>
    <n v="11.39"/>
    <n v="11.39"/>
  </r>
  <r>
    <x v="2975"/>
    <m/>
    <m/>
    <x v="2681"/>
    <s v="PZ"/>
    <s v="AM"/>
    <n v="3"/>
    <s v="0"/>
    <n v="11.39"/>
    <n v="34.17"/>
  </r>
  <r>
    <x v="2975"/>
    <m/>
    <m/>
    <x v="2681"/>
    <s v="PZ"/>
    <s v="AN"/>
    <n v="4"/>
    <s v="0"/>
    <n v="11.39"/>
    <n v="45.56"/>
  </r>
  <r>
    <x v="2975"/>
    <m/>
    <m/>
    <x v="2681"/>
    <s v="PZ"/>
    <s v="AR"/>
    <n v="1"/>
    <s v="0"/>
    <n v="11.39"/>
    <n v="11.39"/>
  </r>
  <r>
    <x v="2975"/>
    <m/>
    <m/>
    <x v="2681"/>
    <s v="PZ"/>
    <s v="AV"/>
    <n v="2"/>
    <s v="0"/>
    <n v="11.39"/>
    <n v="22.78"/>
  </r>
  <r>
    <x v="2975"/>
    <m/>
    <m/>
    <x v="2681"/>
    <s v="PZ"/>
    <s v="B1"/>
    <n v="1"/>
    <s v="0"/>
    <n v="11.39"/>
    <n v="11.39"/>
  </r>
  <r>
    <x v="2975"/>
    <m/>
    <m/>
    <x v="2681"/>
    <s v="PZ"/>
    <s v="B4"/>
    <n v="1"/>
    <s v="0"/>
    <n v="11.39"/>
    <n v="11.39"/>
  </r>
  <r>
    <x v="2975"/>
    <m/>
    <m/>
    <x v="2681"/>
    <s v="PZ"/>
    <s v="C4"/>
    <n v="1"/>
    <s v="0"/>
    <n v="11.39"/>
    <n v="11.39"/>
  </r>
  <r>
    <x v="2975"/>
    <m/>
    <m/>
    <x v="2681"/>
    <s v="PZ"/>
    <s v="C5"/>
    <n v="1"/>
    <s v="0"/>
    <n v="11.39"/>
    <n v="11.39"/>
  </r>
  <r>
    <x v="2975"/>
    <m/>
    <m/>
    <x v="2681"/>
    <s v="PZ"/>
    <s v="C6"/>
    <n v="2"/>
    <s v="0"/>
    <n v="11.39"/>
    <n v="22.78"/>
  </r>
  <r>
    <x v="2975"/>
    <m/>
    <m/>
    <x v="2681"/>
    <s v="PZ"/>
    <s v="C9"/>
    <n v="3"/>
    <s v="0"/>
    <n v="11.39"/>
    <n v="34.17"/>
  </r>
  <r>
    <x v="2975"/>
    <m/>
    <m/>
    <x v="2681"/>
    <s v="PZ"/>
    <s v="CC"/>
    <n v="1"/>
    <s v="0"/>
    <n v="11.39"/>
    <n v="11.39"/>
  </r>
  <r>
    <x v="2975"/>
    <m/>
    <m/>
    <x v="2681"/>
    <s v="PZ"/>
    <s v="CF"/>
    <n v="2"/>
    <s v="0"/>
    <n v="11.39"/>
    <n v="22.78"/>
  </r>
  <r>
    <x v="2975"/>
    <m/>
    <m/>
    <x v="2681"/>
    <s v="PZ"/>
    <s v="CG"/>
    <n v="1"/>
    <s v="0"/>
    <n v="11.39"/>
    <n v="11.39"/>
  </r>
  <r>
    <x v="2975"/>
    <m/>
    <m/>
    <x v="2681"/>
    <s v="PZ"/>
    <s v="CH"/>
    <n v="1"/>
    <s v="0"/>
    <n v="11.39"/>
    <n v="11.39"/>
  </r>
  <r>
    <x v="2976"/>
    <m/>
    <m/>
    <x v="2682"/>
    <s v="PZ"/>
    <s v="00"/>
    <n v="4"/>
    <s v="0"/>
    <n v="11.39"/>
    <n v="45.56"/>
  </r>
  <r>
    <x v="2976"/>
    <m/>
    <m/>
    <x v="2682"/>
    <s v="PZ"/>
    <s v="21"/>
    <n v="1"/>
    <s v="0"/>
    <n v="11.39"/>
    <n v="11.39"/>
  </r>
  <r>
    <x v="2976"/>
    <m/>
    <m/>
    <x v="2682"/>
    <s v="PZ"/>
    <s v="25"/>
    <n v="2"/>
    <s v="0"/>
    <n v="11.39"/>
    <n v="22.78"/>
  </r>
  <r>
    <x v="2976"/>
    <m/>
    <m/>
    <x v="2682"/>
    <s v="PZ"/>
    <s v="26"/>
    <n v="2"/>
    <s v="0"/>
    <n v="11.39"/>
    <n v="22.78"/>
  </r>
  <r>
    <x v="2976"/>
    <m/>
    <m/>
    <x v="2682"/>
    <s v="PZ"/>
    <s v="43"/>
    <n v="1"/>
    <s v="0"/>
    <n v="11.39"/>
    <n v="11.39"/>
  </r>
  <r>
    <x v="2976"/>
    <m/>
    <m/>
    <x v="2682"/>
    <s v="PZ"/>
    <s v="63"/>
    <n v="1"/>
    <s v="0"/>
    <n v="11.39"/>
    <n v="11.39"/>
  </r>
  <r>
    <x v="2976"/>
    <m/>
    <m/>
    <x v="2682"/>
    <s v="PZ"/>
    <s v="76"/>
    <n v="1"/>
    <s v="0"/>
    <n v="11.39"/>
    <n v="11.39"/>
  </r>
  <r>
    <x v="2976"/>
    <m/>
    <m/>
    <x v="2682"/>
    <s v="PZ"/>
    <s v="90"/>
    <n v="1"/>
    <s v="0"/>
    <n v="11.39"/>
    <n v="11.39"/>
  </r>
  <r>
    <x v="2976"/>
    <m/>
    <m/>
    <x v="2682"/>
    <s v="PZ"/>
    <s v="AM"/>
    <n v="1"/>
    <s v="0"/>
    <n v="11.39"/>
    <n v="11.39"/>
  </r>
  <r>
    <x v="2976"/>
    <m/>
    <m/>
    <x v="2682"/>
    <s v="PZ"/>
    <s v="AN"/>
    <n v="2"/>
    <s v="0"/>
    <n v="11.39"/>
    <n v="22.78"/>
  </r>
  <r>
    <x v="2976"/>
    <m/>
    <m/>
    <x v="2682"/>
    <s v="PZ"/>
    <s v="AV"/>
    <n v="1"/>
    <s v="0"/>
    <n v="11.39"/>
    <n v="11.39"/>
  </r>
  <r>
    <x v="2976"/>
    <m/>
    <m/>
    <x v="2682"/>
    <s v="PZ"/>
    <s v="C0"/>
    <n v="1"/>
    <s v="0"/>
    <n v="11.39"/>
    <n v="11.39"/>
  </r>
  <r>
    <x v="2976"/>
    <m/>
    <m/>
    <x v="2682"/>
    <s v="PZ"/>
    <s v="C5"/>
    <n v="1"/>
    <s v="0"/>
    <n v="11.39"/>
    <n v="11.39"/>
  </r>
  <r>
    <x v="2976"/>
    <m/>
    <m/>
    <x v="2682"/>
    <s v="PZ"/>
    <s v="C6"/>
    <n v="2"/>
    <s v="0"/>
    <n v="11.39"/>
    <n v="22.78"/>
  </r>
  <r>
    <x v="2976"/>
    <m/>
    <m/>
    <x v="2682"/>
    <s v="PZ"/>
    <s v="C9"/>
    <n v="1"/>
    <s v="0"/>
    <n v="11.39"/>
    <n v="11.39"/>
  </r>
  <r>
    <x v="2976"/>
    <m/>
    <m/>
    <x v="2682"/>
    <s v="PZ"/>
    <s v="CF"/>
    <n v="2"/>
    <s v="0"/>
    <n v="11.39"/>
    <n v="22.78"/>
  </r>
  <r>
    <x v="2976"/>
    <m/>
    <m/>
    <x v="2682"/>
    <s v="PZ"/>
    <s v="CG"/>
    <n v="1"/>
    <s v="0"/>
    <n v="11.39"/>
    <n v="11.39"/>
  </r>
  <r>
    <x v="2977"/>
    <m/>
    <m/>
    <x v="2683"/>
    <s v="PZ"/>
    <s v="00"/>
    <n v="7"/>
    <s v="0"/>
    <n v="11.39"/>
    <n v="79.73"/>
  </r>
  <r>
    <x v="2977"/>
    <m/>
    <m/>
    <x v="2683"/>
    <s v="PZ"/>
    <s v="25"/>
    <n v="3"/>
    <s v="0"/>
    <n v="11.39"/>
    <n v="34.17"/>
  </r>
  <r>
    <x v="2977"/>
    <m/>
    <m/>
    <x v="2683"/>
    <s v="PZ"/>
    <s v="26"/>
    <n v="2"/>
    <s v="0"/>
    <n v="11.39"/>
    <n v="22.78"/>
  </r>
  <r>
    <x v="2977"/>
    <m/>
    <m/>
    <x v="2683"/>
    <s v="PZ"/>
    <s v="34"/>
    <n v="1"/>
    <s v="0"/>
    <n v="11.39"/>
    <n v="11.39"/>
  </r>
  <r>
    <x v="2977"/>
    <m/>
    <m/>
    <x v="2683"/>
    <s v="PZ"/>
    <s v="63"/>
    <n v="1"/>
    <s v="0"/>
    <n v="11.39"/>
    <n v="11.39"/>
  </r>
  <r>
    <x v="2977"/>
    <m/>
    <m/>
    <x v="2683"/>
    <s v="PZ"/>
    <s v="AM"/>
    <n v="1"/>
    <s v="0"/>
    <n v="11.39"/>
    <n v="11.39"/>
  </r>
  <r>
    <x v="2977"/>
    <m/>
    <m/>
    <x v="2683"/>
    <s v="PZ"/>
    <s v="AN"/>
    <n v="4"/>
    <s v="0"/>
    <n v="11.39"/>
    <n v="45.56"/>
  </r>
  <r>
    <x v="2977"/>
    <m/>
    <m/>
    <x v="2683"/>
    <s v="PZ"/>
    <s v="AV"/>
    <n v="1"/>
    <s v="0"/>
    <n v="11.39"/>
    <n v="11.39"/>
  </r>
  <r>
    <x v="2977"/>
    <m/>
    <m/>
    <x v="2683"/>
    <s v="PZ"/>
    <s v="C6"/>
    <n v="2"/>
    <s v="0"/>
    <n v="11.39"/>
    <n v="22.78"/>
  </r>
  <r>
    <x v="2977"/>
    <m/>
    <m/>
    <x v="2683"/>
    <s v="PZ"/>
    <s v="C9"/>
    <n v="3"/>
    <s v="0"/>
    <n v="11.39"/>
    <n v="34.17"/>
  </r>
  <r>
    <x v="2977"/>
    <m/>
    <m/>
    <x v="2683"/>
    <s v="PZ"/>
    <s v="CC"/>
    <n v="1"/>
    <s v="0"/>
    <n v="11.39"/>
    <n v="11.39"/>
  </r>
  <r>
    <x v="2977"/>
    <m/>
    <m/>
    <x v="2683"/>
    <s v="PZ"/>
    <s v="CF"/>
    <n v="2"/>
    <s v="0"/>
    <n v="11.39"/>
    <n v="22.78"/>
  </r>
  <r>
    <x v="2977"/>
    <m/>
    <m/>
    <x v="2683"/>
    <s v="PZ"/>
    <s v="XX"/>
    <n v="1"/>
    <s v="0"/>
    <n v="11.39"/>
    <n v="11.39"/>
  </r>
  <r>
    <x v="2978"/>
    <m/>
    <m/>
    <x v="2684"/>
    <s v="PZ"/>
    <s v="00"/>
    <n v="13"/>
    <s v="0"/>
    <n v="11.39"/>
    <n v="148.07"/>
  </r>
  <r>
    <x v="2978"/>
    <m/>
    <m/>
    <x v="2684"/>
    <s v="PZ"/>
    <s v="21"/>
    <n v="2"/>
    <s v="0"/>
    <n v="11.39"/>
    <n v="22.78"/>
  </r>
  <r>
    <x v="2978"/>
    <m/>
    <m/>
    <x v="2684"/>
    <s v="PZ"/>
    <s v="22"/>
    <n v="1"/>
    <s v="0"/>
    <n v="11.39"/>
    <n v="11.39"/>
  </r>
  <r>
    <x v="2978"/>
    <m/>
    <m/>
    <x v="2684"/>
    <s v="PZ"/>
    <s v="23"/>
    <n v="3"/>
    <s v="0"/>
    <n v="11.39"/>
    <n v="34.17"/>
  </r>
  <r>
    <x v="2978"/>
    <m/>
    <m/>
    <x v="2684"/>
    <s v="PZ"/>
    <s v="24"/>
    <n v="1"/>
    <s v="0"/>
    <n v="11.39"/>
    <n v="11.39"/>
  </r>
  <r>
    <x v="2978"/>
    <m/>
    <m/>
    <x v="2684"/>
    <s v="PZ"/>
    <s v="25"/>
    <n v="4"/>
    <s v="0"/>
    <n v="11.39"/>
    <n v="45.56"/>
  </r>
  <r>
    <x v="2978"/>
    <m/>
    <m/>
    <x v="2684"/>
    <s v="PZ"/>
    <s v="26"/>
    <n v="3"/>
    <s v="0"/>
    <n v="11.39"/>
    <n v="34.17"/>
  </r>
  <r>
    <x v="2978"/>
    <m/>
    <m/>
    <x v="2684"/>
    <s v="PZ"/>
    <s v="28"/>
    <n v="1"/>
    <s v="0"/>
    <n v="11.39"/>
    <n v="11.39"/>
  </r>
  <r>
    <x v="2978"/>
    <m/>
    <m/>
    <x v="2684"/>
    <s v="PZ"/>
    <s v="30"/>
    <n v="1"/>
    <s v="0"/>
    <n v="11.39"/>
    <n v="11.39"/>
  </r>
  <r>
    <x v="2978"/>
    <m/>
    <m/>
    <x v="2684"/>
    <s v="PZ"/>
    <s v="36"/>
    <n v="2"/>
    <s v="0"/>
    <n v="11.39"/>
    <n v="22.78"/>
  </r>
  <r>
    <x v="2978"/>
    <m/>
    <m/>
    <x v="2684"/>
    <s v="PZ"/>
    <s v="53"/>
    <n v="1"/>
    <s v="0"/>
    <n v="11.39"/>
    <n v="11.39"/>
  </r>
  <r>
    <x v="2978"/>
    <m/>
    <m/>
    <x v="2684"/>
    <s v="PZ"/>
    <s v="63"/>
    <n v="3"/>
    <s v="0"/>
    <n v="11.39"/>
    <n v="34.17"/>
  </r>
  <r>
    <x v="2978"/>
    <m/>
    <m/>
    <x v="2684"/>
    <s v="PZ"/>
    <s v="67"/>
    <n v="1"/>
    <s v="0"/>
    <n v="11.39"/>
    <n v="11.39"/>
  </r>
  <r>
    <x v="2978"/>
    <m/>
    <m/>
    <x v="2684"/>
    <s v="PZ"/>
    <s v="77"/>
    <n v="2"/>
    <s v="0"/>
    <n v="11.39"/>
    <n v="22.78"/>
  </r>
  <r>
    <x v="2978"/>
    <m/>
    <m/>
    <x v="2684"/>
    <s v="PZ"/>
    <s v="81"/>
    <n v="2"/>
    <s v="0"/>
    <n v="11.39"/>
    <n v="22.78"/>
  </r>
  <r>
    <x v="2978"/>
    <m/>
    <m/>
    <x v="2684"/>
    <s v="PZ"/>
    <s v="88"/>
    <n v="1"/>
    <s v="0"/>
    <n v="11.39"/>
    <n v="11.39"/>
  </r>
  <r>
    <x v="2978"/>
    <m/>
    <m/>
    <x v="2684"/>
    <s v="PZ"/>
    <s v="89"/>
    <n v="1"/>
    <s v="0"/>
    <n v="11.39"/>
    <n v="11.39"/>
  </r>
  <r>
    <x v="2978"/>
    <m/>
    <m/>
    <x v="2684"/>
    <s v="PZ"/>
    <s v="90"/>
    <n v="1"/>
    <s v="0"/>
    <n v="11.39"/>
    <n v="11.39"/>
  </r>
  <r>
    <x v="2978"/>
    <m/>
    <m/>
    <x v="2684"/>
    <s v="PZ"/>
    <s v="AF"/>
    <n v="1"/>
    <s v="0"/>
    <n v="11.39"/>
    <n v="11.39"/>
  </r>
  <r>
    <x v="2978"/>
    <m/>
    <m/>
    <x v="2684"/>
    <s v="PZ"/>
    <s v="AG"/>
    <n v="2"/>
    <s v="0"/>
    <n v="11.39"/>
    <n v="22.78"/>
  </r>
  <r>
    <x v="2978"/>
    <m/>
    <m/>
    <x v="2684"/>
    <s v="PZ"/>
    <s v="AM"/>
    <n v="2"/>
    <s v="0"/>
    <n v="11.39"/>
    <n v="22.78"/>
  </r>
  <r>
    <x v="2978"/>
    <m/>
    <m/>
    <x v="2684"/>
    <s v="PZ"/>
    <s v="AN"/>
    <n v="4"/>
    <s v="0"/>
    <n v="11.39"/>
    <n v="45.56"/>
  </r>
  <r>
    <x v="2978"/>
    <m/>
    <m/>
    <x v="2684"/>
    <s v="PZ"/>
    <s v="AP"/>
    <n v="1"/>
    <s v="0"/>
    <n v="11.39"/>
    <n v="11.39"/>
  </r>
  <r>
    <x v="2978"/>
    <m/>
    <m/>
    <x v="2684"/>
    <s v="PZ"/>
    <s v="AQ"/>
    <n v="1"/>
    <s v="0"/>
    <n v="11.39"/>
    <n v="11.39"/>
  </r>
  <r>
    <x v="2978"/>
    <m/>
    <m/>
    <x v="2684"/>
    <s v="PZ"/>
    <s v="AR"/>
    <n v="1"/>
    <s v="0"/>
    <n v="11.39"/>
    <n v="11.39"/>
  </r>
  <r>
    <x v="2978"/>
    <m/>
    <m/>
    <x v="2684"/>
    <s v="PZ"/>
    <s v="AV"/>
    <n v="2"/>
    <s v="0"/>
    <n v="11.39"/>
    <n v="22.78"/>
  </r>
  <r>
    <x v="2978"/>
    <m/>
    <m/>
    <x v="2684"/>
    <s v="PZ"/>
    <s v="B1"/>
    <n v="1"/>
    <s v="0"/>
    <n v="11.39"/>
    <n v="11.39"/>
  </r>
  <r>
    <x v="2978"/>
    <m/>
    <m/>
    <x v="2684"/>
    <s v="PZ"/>
    <s v="B4"/>
    <n v="2"/>
    <s v="0"/>
    <n v="11.39"/>
    <n v="22.78"/>
  </r>
  <r>
    <x v="2978"/>
    <m/>
    <m/>
    <x v="2684"/>
    <s v="PZ"/>
    <s v="B6"/>
    <n v="1"/>
    <s v="0"/>
    <n v="11.39"/>
    <n v="11.39"/>
  </r>
  <r>
    <x v="2978"/>
    <m/>
    <m/>
    <x v="2684"/>
    <s v="PZ"/>
    <s v="C0"/>
    <n v="1"/>
    <s v="0"/>
    <n v="11.39"/>
    <n v="11.39"/>
  </r>
  <r>
    <x v="2978"/>
    <m/>
    <m/>
    <x v="2684"/>
    <s v="PZ"/>
    <s v="C2"/>
    <n v="3"/>
    <s v="0"/>
    <n v="11.39"/>
    <n v="34.17"/>
  </r>
  <r>
    <x v="2978"/>
    <m/>
    <m/>
    <x v="2684"/>
    <s v="PZ"/>
    <s v="C4"/>
    <n v="2"/>
    <s v="0"/>
    <n v="11.39"/>
    <n v="22.78"/>
  </r>
  <r>
    <x v="2978"/>
    <m/>
    <m/>
    <x v="2684"/>
    <s v="PZ"/>
    <s v="C5"/>
    <n v="1"/>
    <s v="0"/>
    <n v="11.39"/>
    <n v="11.39"/>
  </r>
  <r>
    <x v="2978"/>
    <m/>
    <m/>
    <x v="2684"/>
    <s v="PZ"/>
    <s v="C6"/>
    <n v="2"/>
    <s v="0"/>
    <n v="11.39"/>
    <n v="22.78"/>
  </r>
  <r>
    <x v="2978"/>
    <m/>
    <m/>
    <x v="2684"/>
    <s v="PZ"/>
    <s v="C9"/>
    <n v="2"/>
    <s v="0"/>
    <n v="11.39"/>
    <n v="22.78"/>
  </r>
  <r>
    <x v="2978"/>
    <m/>
    <m/>
    <x v="2684"/>
    <s v="PZ"/>
    <s v="CC"/>
    <n v="2"/>
    <s v="0"/>
    <n v="11.39"/>
    <n v="22.78"/>
  </r>
  <r>
    <x v="2978"/>
    <m/>
    <m/>
    <x v="2684"/>
    <s v="PZ"/>
    <s v="CF"/>
    <n v="3"/>
    <s v="0"/>
    <n v="11.39"/>
    <n v="34.17"/>
  </r>
  <r>
    <x v="2978"/>
    <m/>
    <m/>
    <x v="2684"/>
    <s v="PZ"/>
    <s v="CG"/>
    <n v="1"/>
    <s v="0"/>
    <n v="11.39"/>
    <n v="11.39"/>
  </r>
  <r>
    <x v="2978"/>
    <m/>
    <m/>
    <x v="2684"/>
    <s v="PZ"/>
    <s v="CH"/>
    <n v="1"/>
    <s v="0"/>
    <n v="11.39"/>
    <n v="11.39"/>
  </r>
  <r>
    <x v="2978"/>
    <m/>
    <m/>
    <x v="2684"/>
    <s v="PZ"/>
    <s v="XX"/>
    <n v="1"/>
    <s v="0"/>
    <n v="11.39"/>
    <n v="11.39"/>
  </r>
  <r>
    <x v="2979"/>
    <m/>
    <m/>
    <x v="2685"/>
    <s v="PZ"/>
    <s v="00"/>
    <n v="4"/>
    <s v="0"/>
    <n v="21.23"/>
    <n v="84.92"/>
  </r>
  <r>
    <x v="2979"/>
    <m/>
    <m/>
    <x v="2685"/>
    <s v="PZ"/>
    <s v="25"/>
    <n v="1"/>
    <s v="0"/>
    <n v="21.23"/>
    <n v="21.23"/>
  </r>
  <r>
    <x v="2979"/>
    <m/>
    <m/>
    <x v="2685"/>
    <s v="PZ"/>
    <s v="26"/>
    <n v="2"/>
    <s v="0"/>
    <n v="21.23"/>
    <n v="42.46"/>
  </r>
  <r>
    <x v="2979"/>
    <m/>
    <m/>
    <x v="2685"/>
    <s v="PZ"/>
    <s v="28"/>
    <n v="1"/>
    <s v="0"/>
    <n v="21.23"/>
    <n v="21.23"/>
  </r>
  <r>
    <x v="2979"/>
    <m/>
    <m/>
    <x v="2685"/>
    <s v="PZ"/>
    <s v="33"/>
    <n v="2"/>
    <s v="0"/>
    <n v="21.23"/>
    <n v="42.46"/>
  </r>
  <r>
    <x v="2979"/>
    <m/>
    <m/>
    <x v="2685"/>
    <s v="PZ"/>
    <s v="43"/>
    <n v="1"/>
    <s v="0"/>
    <n v="21.23"/>
    <n v="21.23"/>
  </r>
  <r>
    <x v="2979"/>
    <m/>
    <m/>
    <x v="2685"/>
    <s v="PZ"/>
    <s v="51"/>
    <n v="3"/>
    <s v="0"/>
    <n v="21.23"/>
    <n v="63.69"/>
  </r>
  <r>
    <x v="2979"/>
    <m/>
    <m/>
    <x v="2685"/>
    <s v="PZ"/>
    <s v="59"/>
    <n v="2"/>
    <s v="0"/>
    <n v="21.23"/>
    <n v="42.46"/>
  </r>
  <r>
    <x v="2979"/>
    <m/>
    <m/>
    <x v="2685"/>
    <s v="PZ"/>
    <s v="87"/>
    <n v="1"/>
    <s v="0"/>
    <n v="21.23"/>
    <n v="21.23"/>
  </r>
  <r>
    <x v="2979"/>
    <m/>
    <m/>
    <x v="2685"/>
    <s v="PZ"/>
    <s v="90"/>
    <n v="1"/>
    <s v="0"/>
    <n v="21.23"/>
    <n v="21.23"/>
  </r>
  <r>
    <x v="2979"/>
    <m/>
    <m/>
    <x v="2685"/>
    <s v="PZ"/>
    <s v="AA"/>
    <n v="1"/>
    <s v="0"/>
    <n v="21.23"/>
    <n v="21.23"/>
  </r>
  <r>
    <x v="2979"/>
    <m/>
    <m/>
    <x v="2685"/>
    <s v="PZ"/>
    <s v="AQ"/>
    <n v="1"/>
    <s v="0"/>
    <n v="21.23"/>
    <n v="21.23"/>
  </r>
  <r>
    <x v="2979"/>
    <m/>
    <m/>
    <x v="2685"/>
    <s v="PZ"/>
    <s v="B5"/>
    <n v="1"/>
    <s v="0"/>
    <n v="21.23"/>
    <n v="21.23"/>
  </r>
  <r>
    <x v="2979"/>
    <m/>
    <m/>
    <x v="2685"/>
    <s v="PZ"/>
    <s v="C6"/>
    <n v="2"/>
    <s v="0"/>
    <n v="21.23"/>
    <n v="42.46"/>
  </r>
  <r>
    <x v="2979"/>
    <m/>
    <m/>
    <x v="2685"/>
    <s v="PZ"/>
    <s v="C9"/>
    <n v="1"/>
    <s v="0"/>
    <n v="21.23"/>
    <n v="21.23"/>
  </r>
  <r>
    <x v="2980"/>
    <m/>
    <m/>
    <x v="2686"/>
    <s v="PZ"/>
    <s v="00"/>
    <n v="1"/>
    <s v="0"/>
    <n v="16.309999999999999"/>
    <n v="16.309999999999999"/>
  </r>
  <r>
    <x v="2980"/>
    <m/>
    <m/>
    <x v="2686"/>
    <s v="PZ"/>
    <s v="28"/>
    <n v="1"/>
    <s v="0"/>
    <n v="16.309999999999999"/>
    <n v="16.309999999999999"/>
  </r>
  <r>
    <x v="2980"/>
    <m/>
    <m/>
    <x v="2686"/>
    <s v="PZ"/>
    <s v="33"/>
    <n v="2"/>
    <s v="0"/>
    <n v="16.309999999999999"/>
    <n v="32.619999999999997"/>
  </r>
  <r>
    <x v="2980"/>
    <m/>
    <m/>
    <x v="2686"/>
    <s v="PZ"/>
    <s v="36"/>
    <n v="1"/>
    <s v="0"/>
    <n v="16.309999999999999"/>
    <n v="16.309999999999999"/>
  </r>
  <r>
    <x v="2980"/>
    <m/>
    <m/>
    <x v="2686"/>
    <s v="PZ"/>
    <s v="51"/>
    <n v="1"/>
    <s v="0"/>
    <n v="16.309999999999999"/>
    <n v="16.309999999999999"/>
  </r>
  <r>
    <x v="2980"/>
    <m/>
    <m/>
    <x v="2686"/>
    <s v="PZ"/>
    <s v="59"/>
    <n v="1"/>
    <s v="0"/>
    <n v="16.309999999999999"/>
    <n v="16.309999999999999"/>
  </r>
  <r>
    <x v="2980"/>
    <m/>
    <m/>
    <x v="2686"/>
    <s v="PZ"/>
    <s v="81"/>
    <n v="1"/>
    <s v="0"/>
    <n v="16.309999999999999"/>
    <n v="16.309999999999999"/>
  </r>
  <r>
    <x v="2981"/>
    <m/>
    <m/>
    <x v="2687"/>
    <s v="PZ"/>
    <s v="00"/>
    <n v="3"/>
    <s v="0"/>
    <n v="14.67"/>
    <n v="44.01"/>
  </r>
  <r>
    <x v="2981"/>
    <m/>
    <m/>
    <x v="2687"/>
    <s v="PZ"/>
    <s v="26"/>
    <n v="1"/>
    <s v="0"/>
    <n v="14.67"/>
    <n v="14.67"/>
  </r>
  <r>
    <x v="2981"/>
    <m/>
    <m/>
    <x v="2687"/>
    <s v="PZ"/>
    <s v="79"/>
    <n v="1"/>
    <s v="0"/>
    <n v="14.67"/>
    <n v="14.67"/>
  </r>
  <r>
    <x v="2981"/>
    <m/>
    <m/>
    <x v="2687"/>
    <s v="PZ"/>
    <s v="B3"/>
    <n v="1"/>
    <s v="0"/>
    <n v="14.67"/>
    <n v="14.67"/>
  </r>
  <r>
    <x v="2981"/>
    <m/>
    <m/>
    <x v="2687"/>
    <s v="PZ"/>
    <s v="B5"/>
    <n v="2"/>
    <s v="0"/>
    <n v="14.67"/>
    <n v="29.34"/>
  </r>
  <r>
    <x v="2981"/>
    <m/>
    <m/>
    <x v="2687"/>
    <s v="PZ"/>
    <s v="C6"/>
    <n v="1"/>
    <s v="0"/>
    <n v="14.67"/>
    <n v="14.67"/>
  </r>
  <r>
    <x v="2982"/>
    <m/>
    <m/>
    <x v="2688"/>
    <s v="PZ"/>
    <s v="00"/>
    <n v="2"/>
    <s v="0"/>
    <n v="16.309999999999999"/>
    <n v="32.619999999999997"/>
  </r>
  <r>
    <x v="2982"/>
    <m/>
    <m/>
    <x v="2688"/>
    <s v="PZ"/>
    <s v="33"/>
    <n v="1"/>
    <s v="0"/>
    <n v="16.309999999999999"/>
    <n v="16.309999999999999"/>
  </r>
  <r>
    <x v="2982"/>
    <m/>
    <m/>
    <x v="2688"/>
    <s v="PZ"/>
    <s v="37"/>
    <n v="1"/>
    <s v="0"/>
    <n v="16.309999999999999"/>
    <n v="16.309999999999999"/>
  </r>
  <r>
    <x v="2982"/>
    <m/>
    <m/>
    <x v="2688"/>
    <s v="PZ"/>
    <s v="AQ"/>
    <n v="1"/>
    <s v="0"/>
    <n v="16.309999999999999"/>
    <n v="16.309999999999999"/>
  </r>
  <r>
    <x v="2982"/>
    <m/>
    <m/>
    <x v="2688"/>
    <s v="PZ"/>
    <s v="B5"/>
    <n v="1"/>
    <s v="0"/>
    <n v="16.309999999999999"/>
    <n v="16.309999999999999"/>
  </r>
  <r>
    <x v="2982"/>
    <m/>
    <m/>
    <x v="2688"/>
    <s v="PZ"/>
    <s v="CH"/>
    <n v="1"/>
    <s v="0"/>
    <n v="16.309999999999999"/>
    <n v="16.309999999999999"/>
  </r>
  <r>
    <x v="2983"/>
    <m/>
    <m/>
    <x v="2662"/>
    <s v="PZ"/>
    <s v="28"/>
    <n v="1"/>
    <s v="0"/>
    <n v="17.13"/>
    <n v="17.13"/>
  </r>
  <r>
    <x v="2983"/>
    <m/>
    <m/>
    <x v="2662"/>
    <s v="PZ"/>
    <s v="51"/>
    <n v="1"/>
    <s v="0"/>
    <n v="17.13"/>
    <n v="17.13"/>
  </r>
  <r>
    <x v="2983"/>
    <m/>
    <m/>
    <x v="2662"/>
    <s v="PZ"/>
    <s v="88"/>
    <n v="1"/>
    <s v="0"/>
    <n v="17.13"/>
    <n v="17.13"/>
  </r>
  <r>
    <x v="2983"/>
    <m/>
    <m/>
    <x v="2662"/>
    <s v="PZ"/>
    <s v="AO"/>
    <n v="1"/>
    <s v="0"/>
    <n v="17.13"/>
    <n v="17.13"/>
  </r>
  <r>
    <x v="2983"/>
    <m/>
    <m/>
    <x v="2662"/>
    <s v="PZ"/>
    <s v="AQ"/>
    <n v="1"/>
    <s v="0"/>
    <n v="17.13"/>
    <n v="17.13"/>
  </r>
  <r>
    <x v="2983"/>
    <m/>
    <m/>
    <x v="2662"/>
    <s v="PZ"/>
    <s v="AU"/>
    <n v="1"/>
    <s v="0"/>
    <n v="17.13"/>
    <n v="17.13"/>
  </r>
  <r>
    <x v="2983"/>
    <m/>
    <m/>
    <x v="2662"/>
    <s v="PZ"/>
    <s v="B1"/>
    <n v="1"/>
    <s v="0"/>
    <n v="17.13"/>
    <n v="17.13"/>
  </r>
  <r>
    <x v="2984"/>
    <m/>
    <m/>
    <x v="2689"/>
    <s v="PZ"/>
    <s v="00"/>
    <n v="38"/>
    <s v="0"/>
    <n v="8.11"/>
    <n v="308.18"/>
  </r>
  <r>
    <x v="2984"/>
    <m/>
    <m/>
    <x v="2689"/>
    <s v="PZ"/>
    <s v="21"/>
    <n v="1"/>
    <s v="0"/>
    <n v="8.11"/>
    <n v="8.11"/>
  </r>
  <r>
    <x v="2984"/>
    <m/>
    <m/>
    <x v="2689"/>
    <s v="PZ"/>
    <s v="22"/>
    <n v="1"/>
    <s v="0"/>
    <n v="8.11"/>
    <n v="8.11"/>
  </r>
  <r>
    <x v="2984"/>
    <m/>
    <m/>
    <x v="2689"/>
    <s v="PZ"/>
    <s v="23"/>
    <n v="1"/>
    <s v="0"/>
    <n v="8.11"/>
    <n v="8.11"/>
  </r>
  <r>
    <x v="2984"/>
    <m/>
    <m/>
    <x v="2689"/>
    <s v="PZ"/>
    <s v="24"/>
    <n v="1"/>
    <s v="0"/>
    <n v="8.11"/>
    <n v="8.11"/>
  </r>
  <r>
    <x v="2984"/>
    <m/>
    <m/>
    <x v="2689"/>
    <s v="PZ"/>
    <s v="25"/>
    <n v="1"/>
    <s v="0"/>
    <n v="8.11"/>
    <n v="8.11"/>
  </r>
  <r>
    <x v="2984"/>
    <m/>
    <m/>
    <x v="2689"/>
    <s v="PZ"/>
    <s v="26"/>
    <n v="4"/>
    <s v="0"/>
    <n v="8.11"/>
    <n v="32.44"/>
  </r>
  <r>
    <x v="2984"/>
    <m/>
    <m/>
    <x v="2689"/>
    <s v="PZ"/>
    <s v="35"/>
    <n v="2"/>
    <s v="0"/>
    <n v="8.11"/>
    <n v="16.22"/>
  </r>
  <r>
    <x v="2984"/>
    <m/>
    <m/>
    <x v="2689"/>
    <s v="PZ"/>
    <s v="36"/>
    <n v="1"/>
    <s v="0"/>
    <n v="8.11"/>
    <n v="8.11"/>
  </r>
  <r>
    <x v="2984"/>
    <m/>
    <m/>
    <x v="2689"/>
    <s v="PZ"/>
    <s v="43"/>
    <n v="2"/>
    <s v="0"/>
    <n v="8.11"/>
    <n v="16.22"/>
  </r>
  <r>
    <x v="2984"/>
    <m/>
    <m/>
    <x v="2689"/>
    <s v="PZ"/>
    <s v="63"/>
    <n v="1"/>
    <s v="0"/>
    <n v="8.11"/>
    <n v="8.11"/>
  </r>
  <r>
    <x v="2984"/>
    <m/>
    <m/>
    <x v="2689"/>
    <s v="PZ"/>
    <s v="67"/>
    <n v="1"/>
    <s v="0"/>
    <n v="8.11"/>
    <n v="8.11"/>
  </r>
  <r>
    <x v="2984"/>
    <m/>
    <m/>
    <x v="2689"/>
    <s v="PZ"/>
    <s v="77"/>
    <n v="5"/>
    <s v="0"/>
    <n v="8.11"/>
    <n v="40.549999999999997"/>
  </r>
  <r>
    <x v="2984"/>
    <m/>
    <m/>
    <x v="2689"/>
    <s v="PZ"/>
    <s v="89"/>
    <n v="1"/>
    <s v="0"/>
    <n v="8.11"/>
    <n v="8.11"/>
  </r>
  <r>
    <x v="2984"/>
    <m/>
    <m/>
    <x v="2689"/>
    <s v="PZ"/>
    <s v="90"/>
    <n v="2"/>
    <s v="0"/>
    <n v="8.11"/>
    <n v="16.22"/>
  </r>
  <r>
    <x v="2984"/>
    <m/>
    <m/>
    <x v="2689"/>
    <s v="PZ"/>
    <s v="AF"/>
    <n v="1"/>
    <s v="0"/>
    <n v="8.11"/>
    <n v="8.11"/>
  </r>
  <r>
    <x v="2984"/>
    <m/>
    <m/>
    <x v="2689"/>
    <s v="PZ"/>
    <s v="AG"/>
    <n v="1"/>
    <s v="0"/>
    <n v="8.11"/>
    <n v="8.11"/>
  </r>
  <r>
    <x v="2984"/>
    <m/>
    <m/>
    <x v="2689"/>
    <s v="PZ"/>
    <s v="AN"/>
    <n v="3"/>
    <s v="0"/>
    <n v="8.11"/>
    <n v="24.33"/>
  </r>
  <r>
    <x v="2984"/>
    <m/>
    <m/>
    <x v="2689"/>
    <s v="PZ"/>
    <s v="AP"/>
    <n v="1"/>
    <s v="0"/>
    <n v="8.11"/>
    <n v="8.11"/>
  </r>
  <r>
    <x v="2984"/>
    <m/>
    <m/>
    <x v="2689"/>
    <s v="PZ"/>
    <s v="AR"/>
    <n v="1"/>
    <s v="0"/>
    <n v="8.11"/>
    <n v="8.11"/>
  </r>
  <r>
    <x v="2984"/>
    <m/>
    <m/>
    <x v="2689"/>
    <s v="PZ"/>
    <s v="AV"/>
    <n v="1"/>
    <s v="0"/>
    <n v="8.11"/>
    <n v="8.11"/>
  </r>
  <r>
    <x v="2984"/>
    <m/>
    <m/>
    <x v="2689"/>
    <s v="PZ"/>
    <s v="AW"/>
    <n v="2"/>
    <s v="0"/>
    <n v="8.11"/>
    <n v="16.22"/>
  </r>
  <r>
    <x v="2984"/>
    <m/>
    <m/>
    <x v="2689"/>
    <s v="PZ"/>
    <s v="B4"/>
    <n v="1"/>
    <s v="0"/>
    <n v="8.11"/>
    <n v="8.11"/>
  </r>
  <r>
    <x v="2984"/>
    <m/>
    <m/>
    <x v="2689"/>
    <s v="PZ"/>
    <s v="B6"/>
    <n v="1"/>
    <s v="0"/>
    <n v="8.11"/>
    <n v="8.11"/>
  </r>
  <r>
    <x v="2984"/>
    <m/>
    <m/>
    <x v="2689"/>
    <s v="PZ"/>
    <s v="C0"/>
    <n v="1"/>
    <s v="0"/>
    <n v="8.11"/>
    <n v="8.11"/>
  </r>
  <r>
    <x v="2984"/>
    <m/>
    <m/>
    <x v="2689"/>
    <s v="PZ"/>
    <s v="C4"/>
    <n v="1"/>
    <s v="0"/>
    <n v="8.11"/>
    <n v="8.11"/>
  </r>
  <r>
    <x v="2984"/>
    <m/>
    <m/>
    <x v="2689"/>
    <s v="PZ"/>
    <s v="C5"/>
    <n v="1"/>
    <s v="0"/>
    <n v="8.11"/>
    <n v="8.11"/>
  </r>
  <r>
    <x v="2984"/>
    <m/>
    <m/>
    <x v="2689"/>
    <s v="PZ"/>
    <s v="C6"/>
    <n v="2"/>
    <s v="0"/>
    <n v="8.11"/>
    <n v="16.22"/>
  </r>
  <r>
    <x v="2984"/>
    <m/>
    <m/>
    <x v="2689"/>
    <s v="PZ"/>
    <s v="C9"/>
    <n v="1"/>
    <s v="0"/>
    <n v="8.11"/>
    <n v="8.11"/>
  </r>
  <r>
    <x v="2984"/>
    <m/>
    <m/>
    <x v="2689"/>
    <s v="PZ"/>
    <s v="CC"/>
    <n v="1"/>
    <s v="0"/>
    <n v="8.11"/>
    <n v="8.11"/>
  </r>
  <r>
    <x v="2984"/>
    <m/>
    <m/>
    <x v="2689"/>
    <s v="PZ"/>
    <s v="CF"/>
    <n v="4"/>
    <s v="0"/>
    <n v="8.11"/>
    <n v="32.44"/>
  </r>
  <r>
    <x v="2984"/>
    <m/>
    <m/>
    <x v="2689"/>
    <s v="PZ"/>
    <s v="CG"/>
    <n v="1"/>
    <s v="0"/>
    <n v="8.11"/>
    <n v="8.11"/>
  </r>
  <r>
    <x v="2984"/>
    <m/>
    <m/>
    <x v="2689"/>
    <s v="PZ"/>
    <s v="CH"/>
    <n v="1"/>
    <s v="0"/>
    <n v="8.11"/>
    <n v="8.11"/>
  </r>
  <r>
    <x v="2985"/>
    <m/>
    <m/>
    <x v="2690"/>
    <s v="PZ"/>
    <s v="35"/>
    <n v="2"/>
    <s v="0"/>
    <n v="8.93"/>
    <n v="17.86"/>
  </r>
  <r>
    <x v="2985"/>
    <m/>
    <m/>
    <x v="2690"/>
    <s v="PZ"/>
    <s v="36"/>
    <n v="1"/>
    <s v="0"/>
    <n v="8.93"/>
    <n v="8.93"/>
  </r>
  <r>
    <x v="2985"/>
    <m/>
    <m/>
    <x v="2690"/>
    <s v="PZ"/>
    <s v="63"/>
    <n v="1"/>
    <s v="0"/>
    <n v="8.93"/>
    <n v="8.93"/>
  </r>
  <r>
    <x v="2985"/>
    <m/>
    <m/>
    <x v="2690"/>
    <s v="PZ"/>
    <s v="90"/>
    <n v="1"/>
    <s v="0"/>
    <n v="8.93"/>
    <n v="8.93"/>
  </r>
  <r>
    <x v="2985"/>
    <m/>
    <m/>
    <x v="2690"/>
    <s v="PZ"/>
    <s v="C4"/>
    <n v="1"/>
    <s v="0"/>
    <n v="8.93"/>
    <n v="8.93"/>
  </r>
  <r>
    <x v="2985"/>
    <m/>
    <m/>
    <x v="2690"/>
    <s v="PZ"/>
    <s v="C9"/>
    <n v="2"/>
    <s v="0"/>
    <n v="8.93"/>
    <n v="17.86"/>
  </r>
  <r>
    <x v="2985"/>
    <m/>
    <m/>
    <x v="2690"/>
    <s v="PZ"/>
    <s v="CC"/>
    <n v="1"/>
    <s v="0"/>
    <n v="8.93"/>
    <n v="8.93"/>
  </r>
  <r>
    <x v="2985"/>
    <m/>
    <m/>
    <x v="2690"/>
    <s v="PZ"/>
    <s v="CG"/>
    <n v="1"/>
    <s v="0"/>
    <n v="8.93"/>
    <n v="8.93"/>
  </r>
  <r>
    <x v="2986"/>
    <m/>
    <m/>
    <x v="2691"/>
    <s v="PZ"/>
    <s v="21"/>
    <n v="4"/>
    <s v="0"/>
    <n v="19.59"/>
    <n v="78.36"/>
  </r>
  <r>
    <x v="2986"/>
    <m/>
    <m/>
    <x v="2691"/>
    <s v="PZ"/>
    <s v="22"/>
    <n v="1"/>
    <s v="0"/>
    <n v="19.59"/>
    <n v="19.59"/>
  </r>
  <r>
    <x v="2986"/>
    <m/>
    <m/>
    <x v="2691"/>
    <s v="PZ"/>
    <s v="23"/>
    <n v="3"/>
    <s v="0"/>
    <n v="19.59"/>
    <n v="58.77"/>
  </r>
  <r>
    <x v="2986"/>
    <m/>
    <m/>
    <x v="2691"/>
    <s v="PZ"/>
    <s v="24"/>
    <n v="1"/>
    <s v="0"/>
    <n v="19.59"/>
    <n v="19.59"/>
  </r>
  <r>
    <x v="2986"/>
    <m/>
    <m/>
    <x v="2691"/>
    <s v="PZ"/>
    <s v="25"/>
    <n v="1"/>
    <s v="0"/>
    <n v="19.59"/>
    <n v="19.59"/>
  </r>
  <r>
    <x v="2986"/>
    <m/>
    <m/>
    <x v="2691"/>
    <s v="PZ"/>
    <s v="26"/>
    <n v="2"/>
    <s v="0"/>
    <n v="19.59"/>
    <n v="39.18"/>
  </r>
  <r>
    <x v="2986"/>
    <m/>
    <m/>
    <x v="2691"/>
    <s v="PZ"/>
    <s v="30"/>
    <n v="1"/>
    <s v="0"/>
    <n v="19.59"/>
    <n v="19.59"/>
  </r>
  <r>
    <x v="2986"/>
    <m/>
    <m/>
    <x v="2691"/>
    <s v="PZ"/>
    <s v="33"/>
    <n v="1"/>
    <s v="0"/>
    <n v="19.59"/>
    <n v="19.59"/>
  </r>
  <r>
    <x v="2986"/>
    <m/>
    <m/>
    <x v="2691"/>
    <s v="PZ"/>
    <s v="36"/>
    <n v="2"/>
    <s v="0"/>
    <n v="19.59"/>
    <n v="39.18"/>
  </r>
  <r>
    <x v="2986"/>
    <m/>
    <m/>
    <x v="2691"/>
    <s v="PZ"/>
    <s v="43"/>
    <n v="3"/>
    <s v="0"/>
    <n v="19.59"/>
    <n v="58.77"/>
  </r>
  <r>
    <x v="2986"/>
    <m/>
    <m/>
    <x v="2691"/>
    <s v="PZ"/>
    <s v="55"/>
    <n v="1"/>
    <s v="0"/>
    <n v="19.59"/>
    <n v="19.59"/>
  </r>
  <r>
    <x v="2986"/>
    <m/>
    <m/>
    <x v="2691"/>
    <s v="PZ"/>
    <s v="62"/>
    <n v="1"/>
    <s v="0"/>
    <n v="19.59"/>
    <n v="19.59"/>
  </r>
  <r>
    <x v="2986"/>
    <m/>
    <m/>
    <x v="2691"/>
    <s v="PZ"/>
    <s v="63"/>
    <n v="2"/>
    <s v="0"/>
    <n v="19.59"/>
    <n v="39.18"/>
  </r>
  <r>
    <x v="2986"/>
    <m/>
    <m/>
    <x v="2691"/>
    <s v="PZ"/>
    <s v="67"/>
    <n v="2"/>
    <s v="0"/>
    <n v="19.59"/>
    <n v="39.18"/>
  </r>
  <r>
    <x v="2986"/>
    <m/>
    <m/>
    <x v="2691"/>
    <s v="PZ"/>
    <s v="69"/>
    <n v="1"/>
    <s v="0"/>
    <n v="19.59"/>
    <n v="19.59"/>
  </r>
  <r>
    <x v="2986"/>
    <m/>
    <m/>
    <x v="2691"/>
    <s v="PZ"/>
    <s v="77"/>
    <n v="3"/>
    <s v="0"/>
    <n v="19.59"/>
    <n v="58.77"/>
  </r>
  <r>
    <x v="2986"/>
    <m/>
    <m/>
    <x v="2691"/>
    <s v="PZ"/>
    <s v="81"/>
    <n v="1"/>
    <s v="0"/>
    <n v="19.59"/>
    <n v="19.59"/>
  </r>
  <r>
    <x v="2986"/>
    <m/>
    <m/>
    <x v="2691"/>
    <s v="PZ"/>
    <s v="82"/>
    <n v="2"/>
    <s v="0"/>
    <n v="19.59"/>
    <n v="39.18"/>
  </r>
  <r>
    <x v="2986"/>
    <m/>
    <m/>
    <x v="2691"/>
    <s v="PZ"/>
    <s v="87"/>
    <n v="2"/>
    <s v="0"/>
    <n v="19.59"/>
    <n v="39.18"/>
  </r>
  <r>
    <x v="2986"/>
    <m/>
    <m/>
    <x v="2691"/>
    <s v="PZ"/>
    <s v="89"/>
    <n v="1"/>
    <s v="0"/>
    <n v="19.59"/>
    <n v="19.59"/>
  </r>
  <r>
    <x v="2986"/>
    <m/>
    <m/>
    <x v="2691"/>
    <s v="PZ"/>
    <s v="90"/>
    <n v="3"/>
    <s v="0"/>
    <n v="19.59"/>
    <n v="58.77"/>
  </r>
  <r>
    <x v="2986"/>
    <m/>
    <m/>
    <x v="2691"/>
    <s v="PZ"/>
    <s v="91"/>
    <n v="1"/>
    <s v="0"/>
    <n v="19.59"/>
    <n v="19.59"/>
  </r>
  <r>
    <x v="2986"/>
    <m/>
    <m/>
    <x v="2691"/>
    <s v="PZ"/>
    <s v="AA"/>
    <n v="1"/>
    <s v="0"/>
    <n v="19.59"/>
    <n v="19.59"/>
  </r>
  <r>
    <x v="2986"/>
    <m/>
    <m/>
    <x v="2691"/>
    <s v="PZ"/>
    <s v="AG"/>
    <n v="3"/>
    <s v="0"/>
    <n v="19.59"/>
    <n v="58.77"/>
  </r>
  <r>
    <x v="2986"/>
    <m/>
    <m/>
    <x v="2691"/>
    <s v="PZ"/>
    <s v="AM"/>
    <n v="1"/>
    <s v="0"/>
    <n v="19.59"/>
    <n v="19.59"/>
  </r>
  <r>
    <x v="2986"/>
    <m/>
    <m/>
    <x v="2691"/>
    <s v="PZ"/>
    <s v="AN"/>
    <n v="1"/>
    <s v="0"/>
    <n v="19.59"/>
    <n v="19.59"/>
  </r>
  <r>
    <x v="2986"/>
    <m/>
    <m/>
    <x v="2691"/>
    <s v="PZ"/>
    <s v="AP"/>
    <n v="1"/>
    <s v="0"/>
    <n v="19.59"/>
    <n v="19.59"/>
  </r>
  <r>
    <x v="2986"/>
    <m/>
    <m/>
    <x v="2691"/>
    <s v="PZ"/>
    <s v="AR"/>
    <n v="2"/>
    <s v="0"/>
    <n v="19.59"/>
    <n v="39.18"/>
  </r>
  <r>
    <x v="2986"/>
    <m/>
    <m/>
    <x v="2691"/>
    <s v="PZ"/>
    <s v="AU"/>
    <n v="2"/>
    <s v="0"/>
    <n v="19.59"/>
    <n v="39.18"/>
  </r>
  <r>
    <x v="2986"/>
    <m/>
    <m/>
    <x v="2691"/>
    <s v="PZ"/>
    <s v="AV"/>
    <n v="1"/>
    <s v="0"/>
    <n v="19.59"/>
    <n v="19.59"/>
  </r>
  <r>
    <x v="2986"/>
    <m/>
    <m/>
    <x v="2691"/>
    <s v="PZ"/>
    <s v="B1"/>
    <n v="1"/>
    <s v="0"/>
    <n v="19.59"/>
    <n v="19.59"/>
  </r>
  <r>
    <x v="2986"/>
    <m/>
    <m/>
    <x v="2691"/>
    <s v="PZ"/>
    <s v="B4"/>
    <n v="3"/>
    <s v="0"/>
    <n v="19.59"/>
    <n v="58.77"/>
  </r>
  <r>
    <x v="2986"/>
    <m/>
    <m/>
    <x v="2691"/>
    <s v="PZ"/>
    <s v="B6"/>
    <n v="1"/>
    <s v="0"/>
    <n v="19.59"/>
    <n v="19.59"/>
  </r>
  <r>
    <x v="2986"/>
    <m/>
    <m/>
    <x v="2691"/>
    <s v="PZ"/>
    <s v="B9"/>
    <n v="1"/>
    <s v="0"/>
    <n v="19.59"/>
    <n v="19.59"/>
  </r>
  <r>
    <x v="2986"/>
    <m/>
    <m/>
    <x v="2691"/>
    <s v="PZ"/>
    <s v="C0"/>
    <n v="1"/>
    <s v="0"/>
    <n v="19.59"/>
    <n v="19.59"/>
  </r>
  <r>
    <x v="2986"/>
    <m/>
    <m/>
    <x v="2691"/>
    <s v="PZ"/>
    <s v="C4"/>
    <n v="3"/>
    <s v="0"/>
    <n v="19.59"/>
    <n v="58.77"/>
  </r>
  <r>
    <x v="2986"/>
    <m/>
    <m/>
    <x v="2691"/>
    <s v="PZ"/>
    <s v="C5"/>
    <n v="2"/>
    <s v="0"/>
    <n v="19.59"/>
    <n v="39.18"/>
  </r>
  <r>
    <x v="2986"/>
    <m/>
    <m/>
    <x v="2691"/>
    <s v="PZ"/>
    <s v="C6"/>
    <n v="5"/>
    <s v="0"/>
    <n v="19.59"/>
    <n v="97.95"/>
  </r>
  <r>
    <x v="2986"/>
    <m/>
    <m/>
    <x v="2691"/>
    <s v="PZ"/>
    <s v="C7"/>
    <n v="4"/>
    <s v="0"/>
    <n v="19.59"/>
    <n v="78.36"/>
  </r>
  <r>
    <x v="2986"/>
    <m/>
    <m/>
    <x v="2691"/>
    <s v="PZ"/>
    <s v="C9"/>
    <n v="3"/>
    <s v="0"/>
    <n v="19.59"/>
    <n v="58.77"/>
  </r>
  <r>
    <x v="2986"/>
    <m/>
    <m/>
    <x v="2691"/>
    <s v="PZ"/>
    <s v="CB"/>
    <n v="2"/>
    <s v="0"/>
    <n v="19.59"/>
    <n v="39.18"/>
  </r>
  <r>
    <x v="2986"/>
    <m/>
    <m/>
    <x v="2691"/>
    <s v="PZ"/>
    <s v="CC"/>
    <n v="2"/>
    <s v="0"/>
    <n v="19.59"/>
    <n v="39.18"/>
  </r>
  <r>
    <x v="2986"/>
    <m/>
    <m/>
    <x v="2691"/>
    <s v="PZ"/>
    <s v="CF"/>
    <n v="1"/>
    <s v="0"/>
    <n v="19.59"/>
    <n v="19.59"/>
  </r>
  <r>
    <x v="2986"/>
    <m/>
    <m/>
    <x v="2691"/>
    <s v="PZ"/>
    <s v="CG"/>
    <n v="1"/>
    <s v="0"/>
    <n v="19.59"/>
    <n v="19.59"/>
  </r>
  <r>
    <x v="2986"/>
    <m/>
    <m/>
    <x v="2691"/>
    <s v="PZ"/>
    <s v="CH"/>
    <n v="1"/>
    <s v="0"/>
    <n v="19.59"/>
    <n v="19.59"/>
  </r>
  <r>
    <x v="2987"/>
    <m/>
    <m/>
    <x v="2692"/>
    <s v="PZ"/>
    <s v="21"/>
    <n v="2"/>
    <s v="0"/>
    <n v="19.59"/>
    <n v="39.18"/>
  </r>
  <r>
    <x v="2987"/>
    <m/>
    <m/>
    <x v="2692"/>
    <s v="PZ"/>
    <s v="23"/>
    <n v="1"/>
    <s v="0"/>
    <n v="19.59"/>
    <n v="19.59"/>
  </r>
  <r>
    <x v="2987"/>
    <m/>
    <m/>
    <x v="2692"/>
    <s v="PZ"/>
    <s v="26"/>
    <n v="1"/>
    <s v="0"/>
    <n v="19.59"/>
    <n v="19.59"/>
  </r>
  <r>
    <x v="2987"/>
    <m/>
    <m/>
    <x v="2692"/>
    <s v="PZ"/>
    <s v="30"/>
    <n v="3"/>
    <s v="0"/>
    <n v="19.59"/>
    <n v="58.77"/>
  </r>
  <r>
    <x v="2987"/>
    <m/>
    <m/>
    <x v="2692"/>
    <s v="PZ"/>
    <s v="45"/>
    <n v="1"/>
    <s v="0"/>
    <n v="19.59"/>
    <n v="19.59"/>
  </r>
  <r>
    <x v="2987"/>
    <m/>
    <m/>
    <x v="2692"/>
    <s v="PZ"/>
    <s v="76"/>
    <n v="2"/>
    <s v="0"/>
    <n v="19.59"/>
    <n v="39.18"/>
  </r>
  <r>
    <x v="2987"/>
    <m/>
    <m/>
    <x v="2692"/>
    <s v="PZ"/>
    <s v="81"/>
    <n v="1"/>
    <s v="0"/>
    <n v="19.59"/>
    <n v="19.59"/>
  </r>
  <r>
    <x v="2987"/>
    <m/>
    <m/>
    <x v="2692"/>
    <s v="PZ"/>
    <s v="87"/>
    <n v="1"/>
    <s v="0"/>
    <n v="19.59"/>
    <n v="19.59"/>
  </r>
  <r>
    <x v="2987"/>
    <m/>
    <m/>
    <x v="2692"/>
    <s v="PZ"/>
    <s v="B3"/>
    <n v="1"/>
    <s v="0"/>
    <n v="19.59"/>
    <n v="19.59"/>
  </r>
  <r>
    <x v="2987"/>
    <m/>
    <m/>
    <x v="2692"/>
    <s v="PZ"/>
    <s v="C7"/>
    <n v="2"/>
    <s v="0"/>
    <n v="19.59"/>
    <n v="39.18"/>
  </r>
  <r>
    <x v="2987"/>
    <m/>
    <m/>
    <x v="2692"/>
    <s v="PZ"/>
    <s v="C9"/>
    <n v="2"/>
    <s v="0"/>
    <n v="19.59"/>
    <n v="39.18"/>
  </r>
  <r>
    <x v="2987"/>
    <m/>
    <m/>
    <x v="2692"/>
    <s v="PZ"/>
    <s v="CG"/>
    <n v="1"/>
    <s v="0"/>
    <n v="19.59"/>
    <n v="19.59"/>
  </r>
  <r>
    <x v="2988"/>
    <m/>
    <m/>
    <x v="2691"/>
    <s v="PZ"/>
    <s v="74"/>
    <n v="1"/>
    <s v="0"/>
    <n v="24.51"/>
    <n v="24.51"/>
  </r>
  <r>
    <x v="2988"/>
    <m/>
    <m/>
    <x v="2691"/>
    <s v="PZ"/>
    <s v="C7"/>
    <n v="1"/>
    <s v="0"/>
    <n v="24.51"/>
    <n v="24.51"/>
  </r>
  <r>
    <x v="2989"/>
    <m/>
    <m/>
    <x v="2693"/>
    <s v="PZ"/>
    <s v="23"/>
    <n v="2"/>
    <s v="0"/>
    <n v="10.57"/>
    <n v="21.14"/>
  </r>
  <r>
    <x v="2989"/>
    <m/>
    <m/>
    <x v="2693"/>
    <s v="PZ"/>
    <s v="AM"/>
    <n v="1"/>
    <s v="0"/>
    <n v="10.57"/>
    <n v="10.57"/>
  </r>
  <r>
    <x v="2990"/>
    <m/>
    <m/>
    <x v="2694"/>
    <s v="PZ"/>
    <s v="00"/>
    <n v="5"/>
    <s v="0"/>
    <n v="10.57"/>
    <n v="52.85"/>
  </r>
  <r>
    <x v="2990"/>
    <m/>
    <m/>
    <x v="2694"/>
    <s v="PZ"/>
    <s v="22"/>
    <n v="1"/>
    <s v="0"/>
    <n v="10.57"/>
    <n v="10.57"/>
  </r>
  <r>
    <x v="2990"/>
    <m/>
    <m/>
    <x v="2694"/>
    <s v="PZ"/>
    <s v="25"/>
    <n v="1"/>
    <s v="0"/>
    <n v="10.57"/>
    <n v="10.57"/>
  </r>
  <r>
    <x v="2990"/>
    <m/>
    <m/>
    <x v="2694"/>
    <s v="PZ"/>
    <s v="26"/>
    <n v="2"/>
    <s v="0"/>
    <n v="10.57"/>
    <n v="21.14"/>
  </r>
  <r>
    <x v="2990"/>
    <m/>
    <m/>
    <x v="2694"/>
    <s v="PZ"/>
    <s v="35"/>
    <n v="3"/>
    <s v="0"/>
    <n v="10.57"/>
    <n v="31.71"/>
  </r>
  <r>
    <x v="2990"/>
    <m/>
    <m/>
    <x v="2694"/>
    <s v="PZ"/>
    <s v="53"/>
    <n v="1"/>
    <s v="0"/>
    <n v="10.57"/>
    <n v="10.57"/>
  </r>
  <r>
    <x v="2990"/>
    <m/>
    <m/>
    <x v="2694"/>
    <s v="PZ"/>
    <s v="66"/>
    <n v="1"/>
    <s v="0"/>
    <n v="10.57"/>
    <n v="10.57"/>
  </r>
  <r>
    <x v="2990"/>
    <m/>
    <m/>
    <x v="2694"/>
    <s v="PZ"/>
    <s v="76"/>
    <n v="2"/>
    <s v="0"/>
    <n v="10.57"/>
    <n v="21.14"/>
  </r>
  <r>
    <x v="2990"/>
    <m/>
    <m/>
    <x v="2694"/>
    <s v="PZ"/>
    <s v="AM"/>
    <n v="1"/>
    <s v="0"/>
    <n v="10.57"/>
    <n v="10.57"/>
  </r>
  <r>
    <x v="2990"/>
    <m/>
    <m/>
    <x v="2694"/>
    <s v="PZ"/>
    <s v="AO"/>
    <n v="1"/>
    <s v="0"/>
    <n v="10.57"/>
    <n v="10.57"/>
  </r>
  <r>
    <x v="2990"/>
    <m/>
    <m/>
    <x v="2694"/>
    <s v="PZ"/>
    <s v="B1"/>
    <n v="1"/>
    <s v="0"/>
    <n v="10.57"/>
    <n v="10.57"/>
  </r>
  <r>
    <x v="2990"/>
    <m/>
    <m/>
    <x v="2694"/>
    <s v="PZ"/>
    <s v="CH"/>
    <n v="1"/>
    <s v="0"/>
    <n v="10.57"/>
    <n v="10.57"/>
  </r>
  <r>
    <x v="2991"/>
    <m/>
    <m/>
    <x v="2695"/>
    <s v="PZ"/>
    <s v="00"/>
    <n v="4"/>
    <s v="0"/>
    <n v="10.57"/>
    <n v="42.28"/>
  </r>
  <r>
    <x v="2991"/>
    <m/>
    <m/>
    <x v="2695"/>
    <s v="PZ"/>
    <s v="23"/>
    <n v="2"/>
    <s v="0"/>
    <n v="10.57"/>
    <n v="21.14"/>
  </r>
  <r>
    <x v="2991"/>
    <m/>
    <m/>
    <x v="2695"/>
    <s v="PZ"/>
    <s v="25"/>
    <n v="1"/>
    <s v="0"/>
    <n v="10.57"/>
    <n v="10.57"/>
  </r>
  <r>
    <x v="2991"/>
    <m/>
    <m/>
    <x v="2695"/>
    <s v="PZ"/>
    <s v="35"/>
    <n v="1"/>
    <s v="0"/>
    <n v="10.57"/>
    <n v="10.57"/>
  </r>
  <r>
    <x v="2991"/>
    <m/>
    <m/>
    <x v="2695"/>
    <s v="PZ"/>
    <s v="45"/>
    <n v="2"/>
    <s v="0"/>
    <n v="10.57"/>
    <n v="21.14"/>
  </r>
  <r>
    <x v="2991"/>
    <m/>
    <m/>
    <x v="2695"/>
    <s v="PZ"/>
    <s v="53"/>
    <n v="1"/>
    <s v="0"/>
    <n v="10.57"/>
    <n v="10.57"/>
  </r>
  <r>
    <x v="2991"/>
    <m/>
    <m/>
    <x v="2695"/>
    <s v="PZ"/>
    <s v="63"/>
    <n v="1"/>
    <s v="0"/>
    <n v="10.57"/>
    <n v="10.57"/>
  </r>
  <r>
    <x v="2991"/>
    <m/>
    <m/>
    <x v="2695"/>
    <s v="PZ"/>
    <s v="66"/>
    <n v="1"/>
    <s v="0"/>
    <n v="10.57"/>
    <n v="10.57"/>
  </r>
  <r>
    <x v="2991"/>
    <m/>
    <m/>
    <x v="2695"/>
    <s v="PZ"/>
    <s v="76"/>
    <n v="2"/>
    <s v="0"/>
    <n v="10.57"/>
    <n v="21.14"/>
  </r>
  <r>
    <x v="2991"/>
    <m/>
    <m/>
    <x v="2695"/>
    <s v="PZ"/>
    <s v="AM"/>
    <n v="1"/>
    <s v="0"/>
    <n v="10.57"/>
    <n v="10.57"/>
  </r>
  <r>
    <x v="2991"/>
    <m/>
    <m/>
    <x v="2695"/>
    <s v="PZ"/>
    <s v="B1"/>
    <n v="1"/>
    <s v="0"/>
    <n v="10.57"/>
    <n v="10.57"/>
  </r>
  <r>
    <x v="2991"/>
    <m/>
    <m/>
    <x v="2695"/>
    <s v="PZ"/>
    <s v="B4"/>
    <n v="1"/>
    <s v="0"/>
    <n v="10.57"/>
    <n v="10.57"/>
  </r>
  <r>
    <x v="2991"/>
    <m/>
    <m/>
    <x v="2695"/>
    <s v="PZ"/>
    <s v="C7"/>
    <n v="1"/>
    <s v="0"/>
    <n v="10.57"/>
    <n v="10.57"/>
  </r>
  <r>
    <x v="2991"/>
    <m/>
    <m/>
    <x v="2695"/>
    <s v="PZ"/>
    <s v="CC"/>
    <n v="1"/>
    <s v="0"/>
    <n v="10.57"/>
    <n v="10.57"/>
  </r>
  <r>
    <x v="2991"/>
    <m/>
    <m/>
    <x v="2695"/>
    <s v="PZ"/>
    <s v="CH"/>
    <n v="2"/>
    <s v="0"/>
    <n v="10.57"/>
    <n v="21.14"/>
  </r>
  <r>
    <x v="2992"/>
    <m/>
    <m/>
    <x v="2696"/>
    <s v="PZ"/>
    <s v="23"/>
    <n v="1"/>
    <s v="0"/>
    <n v="10.57"/>
    <n v="10.57"/>
  </r>
  <r>
    <x v="2992"/>
    <m/>
    <m/>
    <x v="2696"/>
    <s v="PZ"/>
    <s v="24"/>
    <n v="1"/>
    <s v="0"/>
    <n v="10.57"/>
    <n v="10.57"/>
  </r>
  <r>
    <x v="2992"/>
    <m/>
    <m/>
    <x v="2696"/>
    <s v="PZ"/>
    <s v="35"/>
    <n v="2"/>
    <s v="0"/>
    <n v="10.57"/>
    <n v="21.14"/>
  </r>
  <r>
    <x v="2992"/>
    <m/>
    <m/>
    <x v="2696"/>
    <s v="PZ"/>
    <s v="63"/>
    <n v="1"/>
    <s v="0"/>
    <n v="10.57"/>
    <n v="10.57"/>
  </r>
  <r>
    <x v="2992"/>
    <m/>
    <m/>
    <x v="2696"/>
    <s v="PZ"/>
    <s v="76"/>
    <n v="1"/>
    <s v="0"/>
    <n v="10.57"/>
    <n v="10.57"/>
  </r>
  <r>
    <x v="2992"/>
    <m/>
    <m/>
    <x v="2696"/>
    <s v="PZ"/>
    <s v="AM"/>
    <n v="1"/>
    <s v="0"/>
    <n v="10.57"/>
    <n v="10.57"/>
  </r>
  <r>
    <x v="2992"/>
    <m/>
    <m/>
    <x v="2696"/>
    <s v="PZ"/>
    <s v="B1"/>
    <n v="1"/>
    <s v="0"/>
    <n v="10.57"/>
    <n v="10.57"/>
  </r>
  <r>
    <x v="2992"/>
    <m/>
    <m/>
    <x v="2696"/>
    <s v="PZ"/>
    <s v="C7"/>
    <n v="2"/>
    <s v="0"/>
    <n v="10.57"/>
    <n v="21.14"/>
  </r>
  <r>
    <x v="2993"/>
    <m/>
    <m/>
    <x v="2697"/>
    <s v="PZ"/>
    <s v="00"/>
    <n v="1"/>
    <s v="0"/>
    <n v="7.3"/>
    <n v="7.3"/>
  </r>
  <r>
    <x v="2994"/>
    <m/>
    <m/>
    <x v="2698"/>
    <s v="PZ"/>
    <s v="00"/>
    <n v="1"/>
    <s v="0"/>
    <n v="8.93"/>
    <n v="8.93"/>
  </r>
  <r>
    <x v="2995"/>
    <m/>
    <m/>
    <x v="2699"/>
    <s v="PZ"/>
    <s v="00"/>
    <n v="1"/>
    <s v="0"/>
    <n v="8.93"/>
    <n v="8.93"/>
  </r>
  <r>
    <x v="2996"/>
    <m/>
    <m/>
    <x v="2700"/>
    <s v="PZ"/>
    <s v="00"/>
    <n v="1"/>
    <s v="0"/>
    <n v="8.11"/>
    <n v="8.11"/>
  </r>
  <r>
    <x v="2996"/>
    <m/>
    <m/>
    <x v="2700"/>
    <s v="PZ"/>
    <s v="42"/>
    <n v="1"/>
    <s v="0"/>
    <n v="8.11"/>
    <n v="8.11"/>
  </r>
  <r>
    <x v="2996"/>
    <m/>
    <m/>
    <x v="2700"/>
    <s v="PZ"/>
    <s v="AV"/>
    <n v="1"/>
    <s v="0"/>
    <n v="8.11"/>
    <n v="8.11"/>
  </r>
  <r>
    <x v="2996"/>
    <m/>
    <m/>
    <x v="2700"/>
    <s v="PZ"/>
    <s v="B5"/>
    <n v="1"/>
    <s v="0"/>
    <n v="8.11"/>
    <n v="8.11"/>
  </r>
  <r>
    <x v="2997"/>
    <m/>
    <m/>
    <x v="2701"/>
    <s v="PZ"/>
    <s v="00"/>
    <n v="1"/>
    <s v="0"/>
    <n v="8.11"/>
    <n v="8.11"/>
  </r>
  <r>
    <x v="2997"/>
    <m/>
    <m/>
    <x v="2701"/>
    <s v="PZ"/>
    <s v="42"/>
    <n v="1"/>
    <s v="0"/>
    <n v="8.11"/>
    <n v="8.11"/>
  </r>
  <r>
    <x v="2998"/>
    <m/>
    <m/>
    <x v="2701"/>
    <s v="PZ"/>
    <s v="B5"/>
    <n v="1"/>
    <s v="0"/>
    <n v="8.11"/>
    <n v="8.11"/>
  </r>
  <r>
    <x v="2999"/>
    <m/>
    <m/>
    <x v="2702"/>
    <s v="PZ"/>
    <s v="00"/>
    <n v="1"/>
    <s v="0"/>
    <n v="18.77"/>
    <n v="18.77"/>
  </r>
  <r>
    <x v="3000"/>
    <m/>
    <m/>
    <x v="2701"/>
    <s v="PZ"/>
    <s v="33"/>
    <n v="1"/>
    <s v="0"/>
    <n v="10.57"/>
    <n v="10.57"/>
  </r>
  <r>
    <x v="3000"/>
    <m/>
    <m/>
    <x v="2701"/>
    <s v="PZ"/>
    <s v="AP"/>
    <n v="1"/>
    <s v="0"/>
    <n v="10.57"/>
    <n v="10.57"/>
  </r>
  <r>
    <x v="3000"/>
    <m/>
    <m/>
    <x v="2701"/>
    <s v="PZ"/>
    <s v="B5"/>
    <n v="1"/>
    <s v="0"/>
    <n v="10.57"/>
    <n v="10.57"/>
  </r>
  <r>
    <x v="3000"/>
    <m/>
    <m/>
    <x v="2701"/>
    <s v="PZ"/>
    <s v="CH"/>
    <n v="1"/>
    <s v="0"/>
    <n v="10.57"/>
    <n v="10.57"/>
  </r>
  <r>
    <x v="3001"/>
    <m/>
    <m/>
    <x v="2662"/>
    <s v="PZ"/>
    <s v="00"/>
    <n v="3"/>
    <s v="0"/>
    <n v="8.93"/>
    <n v="26.79"/>
  </r>
  <r>
    <x v="3001"/>
    <m/>
    <m/>
    <x v="2662"/>
    <s v="PZ"/>
    <s v="26"/>
    <n v="4"/>
    <s v="0"/>
    <n v="8.93"/>
    <n v="35.72"/>
  </r>
  <r>
    <x v="3001"/>
    <m/>
    <m/>
    <x v="2662"/>
    <s v="PZ"/>
    <s v="28"/>
    <n v="1"/>
    <s v="0"/>
    <n v="8.93"/>
    <n v="8.93"/>
  </r>
  <r>
    <x v="3001"/>
    <m/>
    <m/>
    <x v="2662"/>
    <s v="PZ"/>
    <s v="33"/>
    <n v="3"/>
    <s v="0"/>
    <n v="8.93"/>
    <n v="26.79"/>
  </r>
  <r>
    <x v="3001"/>
    <m/>
    <m/>
    <x v="2662"/>
    <s v="PZ"/>
    <s v="35"/>
    <n v="1"/>
    <s v="0"/>
    <n v="8.93"/>
    <n v="8.93"/>
  </r>
  <r>
    <x v="3001"/>
    <m/>
    <m/>
    <x v="2662"/>
    <s v="PZ"/>
    <s v="43"/>
    <n v="1"/>
    <s v="0"/>
    <n v="8.93"/>
    <n v="8.93"/>
  </r>
  <r>
    <x v="3001"/>
    <m/>
    <m/>
    <x v="2662"/>
    <s v="PZ"/>
    <s v="53"/>
    <n v="1"/>
    <s v="0"/>
    <n v="8.93"/>
    <n v="8.93"/>
  </r>
  <r>
    <x v="3001"/>
    <m/>
    <m/>
    <x v="2662"/>
    <s v="PZ"/>
    <s v="62"/>
    <n v="1"/>
    <s v="0"/>
    <n v="8.93"/>
    <n v="8.93"/>
  </r>
  <r>
    <x v="3001"/>
    <m/>
    <m/>
    <x v="2662"/>
    <s v="PZ"/>
    <s v="81"/>
    <n v="2"/>
    <s v="0"/>
    <n v="8.93"/>
    <n v="17.86"/>
  </r>
  <r>
    <x v="3001"/>
    <m/>
    <m/>
    <x v="2662"/>
    <s v="PZ"/>
    <s v="87"/>
    <n v="1"/>
    <s v="0"/>
    <n v="8.93"/>
    <n v="8.93"/>
  </r>
  <r>
    <x v="3001"/>
    <m/>
    <m/>
    <x v="2662"/>
    <s v="PZ"/>
    <s v="91"/>
    <n v="1"/>
    <s v="0"/>
    <n v="8.93"/>
    <n v="8.93"/>
  </r>
  <r>
    <x v="3001"/>
    <m/>
    <m/>
    <x v="2662"/>
    <s v="PZ"/>
    <s v="AN"/>
    <n v="2"/>
    <s v="0"/>
    <n v="8.93"/>
    <n v="17.86"/>
  </r>
  <r>
    <x v="3001"/>
    <m/>
    <m/>
    <x v="2662"/>
    <s v="PZ"/>
    <s v="AQ"/>
    <n v="1"/>
    <s v="0"/>
    <n v="8.93"/>
    <n v="8.93"/>
  </r>
  <r>
    <x v="3001"/>
    <m/>
    <m/>
    <x v="2662"/>
    <s v="PZ"/>
    <s v="AW"/>
    <n v="1"/>
    <s v="0"/>
    <n v="8.93"/>
    <n v="8.93"/>
  </r>
  <r>
    <x v="3001"/>
    <m/>
    <m/>
    <x v="2662"/>
    <s v="PZ"/>
    <s v="B5"/>
    <n v="2"/>
    <s v="0"/>
    <n v="8.93"/>
    <n v="17.86"/>
  </r>
  <r>
    <x v="3001"/>
    <m/>
    <m/>
    <x v="2662"/>
    <s v="PZ"/>
    <s v="C2"/>
    <n v="2"/>
    <s v="0"/>
    <n v="8.93"/>
    <n v="17.86"/>
  </r>
  <r>
    <x v="3001"/>
    <m/>
    <m/>
    <x v="2662"/>
    <s v="PZ"/>
    <s v="C4"/>
    <n v="1"/>
    <s v="0"/>
    <n v="8.93"/>
    <n v="8.93"/>
  </r>
  <r>
    <x v="3001"/>
    <m/>
    <m/>
    <x v="2662"/>
    <s v="PZ"/>
    <s v="C6"/>
    <n v="1"/>
    <s v="0"/>
    <n v="8.93"/>
    <n v="8.93"/>
  </r>
  <r>
    <x v="3001"/>
    <m/>
    <m/>
    <x v="2662"/>
    <s v="PZ"/>
    <s v="C9"/>
    <n v="1"/>
    <s v="0"/>
    <n v="8.93"/>
    <n v="8.93"/>
  </r>
  <r>
    <x v="3001"/>
    <m/>
    <m/>
    <x v="2662"/>
    <s v="PZ"/>
    <s v="CF"/>
    <n v="2"/>
    <s v="0"/>
    <n v="8.93"/>
    <n v="17.86"/>
  </r>
  <r>
    <x v="3001"/>
    <m/>
    <m/>
    <x v="2662"/>
    <s v="PZ"/>
    <s v="CH"/>
    <n v="2"/>
    <s v="0"/>
    <n v="8.93"/>
    <n v="17.86"/>
  </r>
  <r>
    <x v="3001"/>
    <m/>
    <m/>
    <x v="2662"/>
    <s v="PZ"/>
    <s v="CM"/>
    <n v="2"/>
    <s v="0"/>
    <n v="8.93"/>
    <n v="17.86"/>
  </r>
  <r>
    <x v="3001"/>
    <m/>
    <m/>
    <x v="2662"/>
    <s v="PZ"/>
    <s v="CQ"/>
    <n v="2"/>
    <s v="0"/>
    <n v="8.93"/>
    <n v="17.86"/>
  </r>
  <r>
    <x v="3002"/>
    <m/>
    <m/>
    <x v="2662"/>
    <s v="PZ"/>
    <s v="00"/>
    <n v="1"/>
    <s v="0"/>
    <n v="10.57"/>
    <n v="10.57"/>
  </r>
  <r>
    <x v="3002"/>
    <m/>
    <m/>
    <x v="2662"/>
    <s v="PZ"/>
    <s v="21"/>
    <n v="1"/>
    <s v="0"/>
    <n v="10.57"/>
    <n v="10.57"/>
  </r>
  <r>
    <x v="3002"/>
    <m/>
    <m/>
    <x v="2662"/>
    <s v="PZ"/>
    <s v="26"/>
    <n v="1"/>
    <s v="0"/>
    <n v="10.57"/>
    <n v="10.57"/>
  </r>
  <r>
    <x v="3002"/>
    <m/>
    <m/>
    <x v="2662"/>
    <s v="PZ"/>
    <s v="28"/>
    <n v="3"/>
    <s v="0"/>
    <n v="10.57"/>
    <n v="31.71"/>
  </r>
  <r>
    <x v="3002"/>
    <m/>
    <m/>
    <x v="2662"/>
    <s v="PZ"/>
    <s v="36"/>
    <n v="1"/>
    <s v="0"/>
    <n v="10.57"/>
    <n v="10.57"/>
  </r>
  <r>
    <x v="3002"/>
    <m/>
    <m/>
    <x v="2662"/>
    <s v="PZ"/>
    <s v="42"/>
    <n v="1"/>
    <s v="0"/>
    <n v="10.57"/>
    <n v="10.57"/>
  </r>
  <r>
    <x v="3002"/>
    <m/>
    <m/>
    <x v="2662"/>
    <s v="PZ"/>
    <s v="43"/>
    <n v="4"/>
    <s v="0"/>
    <n v="10.57"/>
    <n v="42.28"/>
  </r>
  <r>
    <x v="3002"/>
    <m/>
    <m/>
    <x v="2662"/>
    <s v="PZ"/>
    <s v="59"/>
    <n v="1"/>
    <s v="0"/>
    <n v="10.57"/>
    <n v="10.57"/>
  </r>
  <r>
    <x v="3002"/>
    <m/>
    <m/>
    <x v="2662"/>
    <s v="PZ"/>
    <s v="69"/>
    <n v="2"/>
    <s v="0"/>
    <n v="10.57"/>
    <n v="21.14"/>
  </r>
  <r>
    <x v="3002"/>
    <m/>
    <m/>
    <x v="2662"/>
    <s v="PZ"/>
    <s v="81"/>
    <n v="3"/>
    <s v="0"/>
    <n v="10.57"/>
    <n v="31.71"/>
  </r>
  <r>
    <x v="3002"/>
    <m/>
    <m/>
    <x v="2662"/>
    <s v="PZ"/>
    <s v="87"/>
    <n v="1"/>
    <s v="0"/>
    <n v="10.57"/>
    <n v="10.57"/>
  </r>
  <r>
    <x v="3002"/>
    <m/>
    <m/>
    <x v="2662"/>
    <s v="PZ"/>
    <s v="AQ"/>
    <n v="2"/>
    <s v="0"/>
    <n v="10.57"/>
    <n v="21.14"/>
  </r>
  <r>
    <x v="3002"/>
    <m/>
    <m/>
    <x v="2662"/>
    <s v="PZ"/>
    <s v="B3"/>
    <n v="2"/>
    <s v="0"/>
    <n v="10.57"/>
    <n v="21.14"/>
  </r>
  <r>
    <x v="3002"/>
    <m/>
    <m/>
    <x v="2662"/>
    <s v="PZ"/>
    <s v="B8"/>
    <n v="1"/>
    <s v="0"/>
    <n v="10.57"/>
    <n v="10.57"/>
  </r>
  <r>
    <x v="3002"/>
    <m/>
    <m/>
    <x v="2662"/>
    <s v="PZ"/>
    <s v="C6"/>
    <n v="1"/>
    <s v="0"/>
    <n v="10.57"/>
    <n v="10.57"/>
  </r>
  <r>
    <x v="3002"/>
    <m/>
    <m/>
    <x v="2662"/>
    <s v="PZ"/>
    <s v="CG"/>
    <n v="1"/>
    <s v="0"/>
    <n v="10.57"/>
    <n v="10.57"/>
  </r>
  <r>
    <x v="3002"/>
    <m/>
    <m/>
    <x v="2662"/>
    <s v="PZ"/>
    <s v="CM"/>
    <n v="2"/>
    <s v="0"/>
    <n v="10.57"/>
    <n v="21.14"/>
  </r>
  <r>
    <x v="3002"/>
    <m/>
    <m/>
    <x v="2662"/>
    <s v="PZ"/>
    <s v="CQ"/>
    <n v="2"/>
    <s v="0"/>
    <n v="10.57"/>
    <n v="21.14"/>
  </r>
  <r>
    <x v="3003"/>
    <m/>
    <m/>
    <x v="2703"/>
    <s v="PZ"/>
    <s v="28"/>
    <n v="1"/>
    <s v="0"/>
    <n v="14.67"/>
    <n v="14.67"/>
  </r>
  <r>
    <x v="3003"/>
    <m/>
    <m/>
    <x v="2703"/>
    <s v="PZ"/>
    <s v="B5"/>
    <n v="1"/>
    <s v="0"/>
    <n v="14.67"/>
    <n v="14.67"/>
  </r>
  <r>
    <x v="3004"/>
    <m/>
    <m/>
    <x v="2704"/>
    <s v="PZ"/>
    <s v="42"/>
    <n v="1"/>
    <s v="0"/>
    <n v="13.85"/>
    <n v="13.85"/>
  </r>
  <r>
    <x v="3004"/>
    <m/>
    <m/>
    <x v="2704"/>
    <s v="PZ"/>
    <s v="43"/>
    <n v="1"/>
    <s v="0"/>
    <n v="13.85"/>
    <n v="13.85"/>
  </r>
  <r>
    <x v="3004"/>
    <m/>
    <m/>
    <x v="2704"/>
    <s v="PZ"/>
    <s v="51"/>
    <n v="1"/>
    <s v="0"/>
    <n v="13.85"/>
    <n v="13.85"/>
  </r>
  <r>
    <x v="3004"/>
    <m/>
    <m/>
    <x v="2704"/>
    <s v="PZ"/>
    <s v="87"/>
    <n v="1"/>
    <s v="0"/>
    <n v="13.85"/>
    <n v="13.85"/>
  </r>
  <r>
    <x v="3004"/>
    <m/>
    <m/>
    <x v="2704"/>
    <s v="PZ"/>
    <s v="B5"/>
    <n v="2"/>
    <s v="0"/>
    <n v="13.85"/>
    <n v="27.7"/>
  </r>
  <r>
    <x v="3005"/>
    <m/>
    <m/>
    <x v="2705"/>
    <s v="PZ"/>
    <s v="42"/>
    <n v="1"/>
    <s v="0"/>
    <n v="17.13"/>
    <n v="17.13"/>
  </r>
  <r>
    <x v="3005"/>
    <m/>
    <m/>
    <x v="2705"/>
    <s v="PZ"/>
    <s v="81"/>
    <n v="5"/>
    <s v="0"/>
    <n v="17.13"/>
    <n v="85.65"/>
  </r>
  <r>
    <x v="3005"/>
    <m/>
    <m/>
    <x v="2705"/>
    <s v="PZ"/>
    <s v="AG"/>
    <n v="1"/>
    <s v="0"/>
    <n v="17.13"/>
    <n v="17.13"/>
  </r>
  <r>
    <x v="3006"/>
    <m/>
    <m/>
    <x v="2662"/>
    <s v="PZ"/>
    <s v="28"/>
    <n v="1"/>
    <s v="0"/>
    <n v="9.75"/>
    <n v="9.75"/>
  </r>
  <r>
    <x v="3006"/>
    <m/>
    <m/>
    <x v="2662"/>
    <s v="PZ"/>
    <s v="51"/>
    <n v="1"/>
    <s v="0"/>
    <n v="9.75"/>
    <n v="9.75"/>
  </r>
  <r>
    <x v="3006"/>
    <m/>
    <m/>
    <x v="2662"/>
    <s v="PZ"/>
    <s v="69"/>
    <n v="1"/>
    <s v="0"/>
    <n v="9.75"/>
    <n v="9.75"/>
  </r>
  <r>
    <x v="3006"/>
    <m/>
    <m/>
    <x v="2662"/>
    <s v="PZ"/>
    <s v="81"/>
    <n v="3"/>
    <s v="0"/>
    <n v="9.75"/>
    <n v="29.25"/>
  </r>
  <r>
    <x v="3006"/>
    <m/>
    <m/>
    <x v="2662"/>
    <s v="PZ"/>
    <s v="AW"/>
    <n v="1"/>
    <s v="0"/>
    <n v="9.75"/>
    <n v="9.75"/>
  </r>
  <r>
    <x v="3007"/>
    <m/>
    <m/>
    <x v="2706"/>
    <s v="PZ"/>
    <s v="00"/>
    <n v="1"/>
    <s v="0"/>
    <n v="6.48"/>
    <n v="6.48"/>
  </r>
  <r>
    <x v="3007"/>
    <m/>
    <m/>
    <x v="2706"/>
    <s v="PZ"/>
    <s v="34"/>
    <n v="3"/>
    <s v="0"/>
    <n v="6.48"/>
    <n v="19.440000000000001"/>
  </r>
  <r>
    <x v="3007"/>
    <m/>
    <m/>
    <x v="2706"/>
    <s v="PZ"/>
    <s v="89"/>
    <n v="1"/>
    <s v="0"/>
    <n v="6.48"/>
    <n v="6.48"/>
  </r>
  <r>
    <x v="3008"/>
    <m/>
    <m/>
    <x v="2707"/>
    <s v="PZ"/>
    <s v="34"/>
    <n v="3"/>
    <s v="0"/>
    <n v="8.93"/>
    <n v="26.79"/>
  </r>
  <r>
    <x v="3008"/>
    <m/>
    <m/>
    <x v="2707"/>
    <s v="PZ"/>
    <s v="89"/>
    <n v="1"/>
    <s v="0"/>
    <n v="8.93"/>
    <n v="8.93"/>
  </r>
  <r>
    <x v="3009"/>
    <m/>
    <m/>
    <x v="2708"/>
    <s v="PZ"/>
    <s v="34"/>
    <n v="3"/>
    <s v="0"/>
    <n v="8.93"/>
    <n v="26.79"/>
  </r>
  <r>
    <x v="3009"/>
    <m/>
    <m/>
    <x v="2708"/>
    <s v="PZ"/>
    <s v="89"/>
    <n v="1"/>
    <s v="0"/>
    <n v="8.93"/>
    <n v="8.93"/>
  </r>
  <r>
    <x v="3010"/>
    <m/>
    <m/>
    <x v="2709"/>
    <s v="PZ"/>
    <s v="34"/>
    <n v="3"/>
    <s v="0"/>
    <n v="8.11"/>
    <n v="24.33"/>
  </r>
  <r>
    <x v="3010"/>
    <m/>
    <m/>
    <x v="2709"/>
    <s v="PZ"/>
    <s v="89"/>
    <n v="1"/>
    <s v="0"/>
    <n v="8.11"/>
    <n v="8.11"/>
  </r>
  <r>
    <x v="3011"/>
    <m/>
    <m/>
    <x v="2710"/>
    <s v="PZ"/>
    <s v="34"/>
    <n v="3"/>
    <s v="0"/>
    <n v="6.48"/>
    <n v="19.440000000000001"/>
  </r>
  <r>
    <x v="3011"/>
    <m/>
    <m/>
    <x v="2710"/>
    <s v="PZ"/>
    <s v="89"/>
    <n v="1"/>
    <s v="0"/>
    <n v="6.48"/>
    <n v="6.48"/>
  </r>
  <r>
    <x v="3012"/>
    <m/>
    <m/>
    <x v="2711"/>
    <s v="PZ"/>
    <s v="34"/>
    <n v="3"/>
    <s v="0"/>
    <n v="7.3"/>
    <n v="21.9"/>
  </r>
  <r>
    <x v="3012"/>
    <m/>
    <m/>
    <x v="2711"/>
    <s v="PZ"/>
    <s v="89"/>
    <n v="1"/>
    <s v="0"/>
    <n v="7.3"/>
    <n v="7.3"/>
  </r>
  <r>
    <x v="3013"/>
    <m/>
    <m/>
    <x v="2712"/>
    <s v="PZ"/>
    <s v="34"/>
    <n v="3"/>
    <s v="0"/>
    <n v="7.3"/>
    <n v="21.9"/>
  </r>
  <r>
    <x v="3013"/>
    <m/>
    <m/>
    <x v="2712"/>
    <s v="PZ"/>
    <s v="89"/>
    <n v="1"/>
    <s v="0"/>
    <n v="7.3"/>
    <n v="7.3"/>
  </r>
  <r>
    <x v="3014"/>
    <m/>
    <m/>
    <x v="2713"/>
    <s v="PZ"/>
    <s v="34"/>
    <n v="3"/>
    <s v="0"/>
    <n v="7.3"/>
    <n v="21.9"/>
  </r>
  <r>
    <x v="3014"/>
    <m/>
    <m/>
    <x v="2713"/>
    <s v="PZ"/>
    <s v="89"/>
    <n v="1"/>
    <s v="0"/>
    <n v="7.3"/>
    <n v="7.3"/>
  </r>
  <r>
    <x v="3015"/>
    <m/>
    <m/>
    <x v="2714"/>
    <s v="PZ"/>
    <s v="34"/>
    <n v="3"/>
    <s v="0"/>
    <n v="8.93"/>
    <n v="26.79"/>
  </r>
  <r>
    <x v="3015"/>
    <m/>
    <m/>
    <x v="2714"/>
    <s v="PZ"/>
    <s v="89"/>
    <n v="1"/>
    <s v="0"/>
    <n v="8.93"/>
    <n v="8.93"/>
  </r>
  <r>
    <x v="3016"/>
    <m/>
    <m/>
    <x v="2715"/>
    <s v="PZ"/>
    <s v="34"/>
    <n v="3"/>
    <s v="0"/>
    <n v="9.75"/>
    <n v="29.25"/>
  </r>
  <r>
    <x v="3016"/>
    <m/>
    <m/>
    <x v="2715"/>
    <s v="PZ"/>
    <s v="89"/>
    <n v="1"/>
    <s v="0"/>
    <n v="9.75"/>
    <n v="9.75"/>
  </r>
  <r>
    <x v="3017"/>
    <m/>
    <m/>
    <x v="2716"/>
    <s v="PZ"/>
    <s v="00"/>
    <n v="4"/>
    <s v="0"/>
    <n v="9.75"/>
    <n v="39"/>
  </r>
  <r>
    <x v="3017"/>
    <m/>
    <m/>
    <x v="2716"/>
    <s v="PZ"/>
    <s v="34"/>
    <n v="3"/>
    <s v="0"/>
    <n v="9.75"/>
    <n v="29.25"/>
  </r>
  <r>
    <x v="3017"/>
    <m/>
    <m/>
    <x v="2716"/>
    <s v="PZ"/>
    <s v="42"/>
    <n v="1"/>
    <s v="0"/>
    <n v="9.75"/>
    <n v="9.75"/>
  </r>
  <r>
    <x v="3017"/>
    <m/>
    <m/>
    <x v="2716"/>
    <s v="PZ"/>
    <s v="89"/>
    <n v="1"/>
    <s v="0"/>
    <n v="9.75"/>
    <n v="9.75"/>
  </r>
  <r>
    <x v="3018"/>
    <m/>
    <m/>
    <x v="2717"/>
    <s v="PZ"/>
    <s v="33"/>
    <n v="1"/>
    <s v="0"/>
    <n v="8.11"/>
    <n v="8.11"/>
  </r>
  <r>
    <x v="3018"/>
    <m/>
    <m/>
    <x v="2717"/>
    <s v="PZ"/>
    <s v="42"/>
    <n v="1"/>
    <s v="0"/>
    <n v="8.11"/>
    <n v="8.11"/>
  </r>
  <r>
    <x v="3019"/>
    <m/>
    <m/>
    <x v="2718"/>
    <s v="PZ"/>
    <s v="00"/>
    <n v="2"/>
    <s v="0"/>
    <n v="8.11"/>
    <n v="16.22"/>
  </r>
  <r>
    <x v="3020"/>
    <m/>
    <m/>
    <x v="2719"/>
    <s v="PZ"/>
    <s v="00"/>
    <n v="10"/>
    <s v="0"/>
    <n v="8.11"/>
    <n v="81.099999999999994"/>
  </r>
  <r>
    <x v="3020"/>
    <m/>
    <m/>
    <x v="2719"/>
    <s v="PZ"/>
    <s v="33"/>
    <n v="1"/>
    <s v="0"/>
    <n v="8.11"/>
    <n v="8.11"/>
  </r>
  <r>
    <x v="3021"/>
    <m/>
    <m/>
    <x v="2720"/>
    <s v="PZ"/>
    <s v="00"/>
    <n v="1"/>
    <s v="0"/>
    <n v="10.65"/>
    <n v="10.65"/>
  </r>
  <r>
    <x v="3022"/>
    <m/>
    <m/>
    <x v="2721"/>
    <s v="PZ"/>
    <s v="81"/>
    <n v="1"/>
    <s v="0"/>
    <n v="14.75"/>
    <n v="14.75"/>
  </r>
  <r>
    <x v="3023"/>
    <m/>
    <m/>
    <x v="2721"/>
    <s v="PZ"/>
    <s v="81"/>
    <n v="1"/>
    <s v="0"/>
    <n v="10.65"/>
    <n v="10.65"/>
  </r>
  <r>
    <x v="3024"/>
    <m/>
    <m/>
    <x v="2722"/>
    <s v="PZ"/>
    <s v="51"/>
    <n v="1"/>
    <s v="0"/>
    <n v="12.29"/>
    <n v="12.29"/>
  </r>
  <r>
    <x v="3025"/>
    <m/>
    <m/>
    <x v="2723"/>
    <s v="PZ"/>
    <s v="35"/>
    <n v="2"/>
    <s v="0"/>
    <n v="9.83"/>
    <n v="19.66"/>
  </r>
  <r>
    <x v="3025"/>
    <m/>
    <m/>
    <x v="2723"/>
    <s v="PZ"/>
    <s v="45"/>
    <n v="1"/>
    <s v="0"/>
    <n v="9.83"/>
    <n v="9.83"/>
  </r>
  <r>
    <x v="3026"/>
    <m/>
    <m/>
    <x v="2724"/>
    <s v="PZ"/>
    <s v="00"/>
    <n v="5"/>
    <s v="0"/>
    <n v="12.29"/>
    <n v="61.45"/>
  </r>
  <r>
    <x v="3026"/>
    <m/>
    <m/>
    <x v="2724"/>
    <s v="PZ"/>
    <s v="21"/>
    <n v="1"/>
    <s v="0"/>
    <n v="12.29"/>
    <n v="12.29"/>
  </r>
  <r>
    <x v="3026"/>
    <m/>
    <m/>
    <x v="2724"/>
    <s v="PZ"/>
    <s v="23"/>
    <n v="1"/>
    <s v="0"/>
    <n v="12.29"/>
    <n v="12.29"/>
  </r>
  <r>
    <x v="3026"/>
    <m/>
    <m/>
    <x v="2724"/>
    <s v="PZ"/>
    <s v="26"/>
    <n v="1"/>
    <s v="0"/>
    <n v="12.29"/>
    <n v="12.29"/>
  </r>
  <r>
    <x v="3026"/>
    <m/>
    <m/>
    <x v="2724"/>
    <s v="PZ"/>
    <s v="28"/>
    <n v="1"/>
    <s v="0"/>
    <n v="12.29"/>
    <n v="12.29"/>
  </r>
  <r>
    <x v="3026"/>
    <m/>
    <m/>
    <x v="2724"/>
    <s v="PZ"/>
    <s v="31"/>
    <n v="3"/>
    <s v="0"/>
    <n v="12.29"/>
    <n v="36.869999999999997"/>
  </r>
  <r>
    <x v="3026"/>
    <m/>
    <m/>
    <x v="2724"/>
    <s v="PZ"/>
    <s v="33"/>
    <n v="2"/>
    <s v="0"/>
    <n v="12.29"/>
    <n v="24.58"/>
  </r>
  <r>
    <x v="3026"/>
    <m/>
    <m/>
    <x v="2724"/>
    <s v="PZ"/>
    <s v="34"/>
    <n v="1"/>
    <s v="0"/>
    <n v="12.29"/>
    <n v="12.29"/>
  </r>
  <r>
    <x v="3026"/>
    <m/>
    <m/>
    <x v="2724"/>
    <s v="PZ"/>
    <s v="35"/>
    <n v="1"/>
    <s v="0"/>
    <n v="12.29"/>
    <n v="12.29"/>
  </r>
  <r>
    <x v="3026"/>
    <m/>
    <m/>
    <x v="2724"/>
    <s v="PZ"/>
    <s v="37"/>
    <n v="1"/>
    <s v="0"/>
    <n v="12.29"/>
    <n v="12.29"/>
  </r>
  <r>
    <x v="3026"/>
    <m/>
    <m/>
    <x v="2724"/>
    <s v="PZ"/>
    <s v="43"/>
    <n v="6"/>
    <s v="0"/>
    <n v="12.29"/>
    <n v="73.739999999999995"/>
  </r>
  <r>
    <x v="3026"/>
    <m/>
    <m/>
    <x v="2724"/>
    <s v="PZ"/>
    <s v="45"/>
    <n v="1"/>
    <s v="0"/>
    <n v="12.29"/>
    <n v="12.29"/>
  </r>
  <r>
    <x v="3026"/>
    <m/>
    <m/>
    <x v="2724"/>
    <s v="PZ"/>
    <s v="51"/>
    <n v="1"/>
    <s v="0"/>
    <n v="12.29"/>
    <n v="12.29"/>
  </r>
  <r>
    <x v="3026"/>
    <m/>
    <m/>
    <x v="2724"/>
    <s v="PZ"/>
    <s v="55"/>
    <n v="2"/>
    <s v="0"/>
    <n v="12.29"/>
    <n v="24.58"/>
  </r>
  <r>
    <x v="3026"/>
    <m/>
    <m/>
    <x v="2724"/>
    <s v="PZ"/>
    <s v="59"/>
    <n v="1"/>
    <s v="0"/>
    <n v="12.29"/>
    <n v="12.29"/>
  </r>
  <r>
    <x v="3026"/>
    <m/>
    <m/>
    <x v="2724"/>
    <s v="PZ"/>
    <s v="62"/>
    <n v="1"/>
    <s v="0"/>
    <n v="12.29"/>
    <n v="12.29"/>
  </r>
  <r>
    <x v="3026"/>
    <m/>
    <m/>
    <x v="2724"/>
    <s v="PZ"/>
    <s v="65"/>
    <n v="1"/>
    <s v="0"/>
    <n v="12.29"/>
    <n v="12.29"/>
  </r>
  <r>
    <x v="3026"/>
    <m/>
    <m/>
    <x v="2724"/>
    <s v="PZ"/>
    <s v="68"/>
    <n v="1"/>
    <s v="0"/>
    <n v="12.29"/>
    <n v="12.29"/>
  </r>
  <r>
    <x v="3026"/>
    <m/>
    <m/>
    <x v="2724"/>
    <s v="PZ"/>
    <s v="73"/>
    <n v="1"/>
    <s v="0"/>
    <n v="12.29"/>
    <n v="12.29"/>
  </r>
  <r>
    <x v="3026"/>
    <m/>
    <m/>
    <x v="2724"/>
    <s v="PZ"/>
    <s v="74"/>
    <n v="2"/>
    <s v="0"/>
    <n v="12.29"/>
    <n v="24.58"/>
  </r>
  <r>
    <x v="3026"/>
    <m/>
    <m/>
    <x v="2724"/>
    <s v="PZ"/>
    <s v="79"/>
    <n v="2"/>
    <s v="0"/>
    <n v="12.29"/>
    <n v="24.58"/>
  </r>
  <r>
    <x v="3026"/>
    <m/>
    <m/>
    <x v="2724"/>
    <s v="PZ"/>
    <s v="88"/>
    <n v="1"/>
    <s v="0"/>
    <n v="12.29"/>
    <n v="12.29"/>
  </r>
  <r>
    <x v="3026"/>
    <m/>
    <m/>
    <x v="2724"/>
    <s v="PZ"/>
    <s v="89"/>
    <n v="1"/>
    <s v="0"/>
    <n v="12.29"/>
    <n v="12.29"/>
  </r>
  <r>
    <x v="3026"/>
    <m/>
    <m/>
    <x v="2724"/>
    <s v="PZ"/>
    <s v="97"/>
    <n v="2"/>
    <s v="0"/>
    <n v="12.29"/>
    <n v="24.58"/>
  </r>
  <r>
    <x v="3026"/>
    <m/>
    <m/>
    <x v="2724"/>
    <s v="PZ"/>
    <s v="AG"/>
    <n v="1"/>
    <s v="0"/>
    <n v="12.29"/>
    <n v="12.29"/>
  </r>
  <r>
    <x v="3026"/>
    <m/>
    <m/>
    <x v="2724"/>
    <s v="PZ"/>
    <s v="AI"/>
    <n v="1"/>
    <s v="0"/>
    <n v="12.29"/>
    <n v="12.29"/>
  </r>
  <r>
    <x v="3026"/>
    <m/>
    <m/>
    <x v="2724"/>
    <s v="PZ"/>
    <s v="AO"/>
    <n v="3"/>
    <s v="0"/>
    <n v="12.29"/>
    <n v="36.869999999999997"/>
  </r>
  <r>
    <x v="3026"/>
    <m/>
    <m/>
    <x v="2724"/>
    <s v="PZ"/>
    <s v="AQ"/>
    <n v="3"/>
    <s v="0"/>
    <n v="12.29"/>
    <n v="36.869999999999997"/>
  </r>
  <r>
    <x v="3026"/>
    <m/>
    <m/>
    <x v="2724"/>
    <s v="PZ"/>
    <s v="AU"/>
    <n v="1"/>
    <s v="0"/>
    <n v="12.29"/>
    <n v="12.29"/>
  </r>
  <r>
    <x v="3026"/>
    <m/>
    <m/>
    <x v="2724"/>
    <s v="PZ"/>
    <s v="AW"/>
    <n v="1"/>
    <s v="0"/>
    <n v="12.29"/>
    <n v="12.29"/>
  </r>
  <r>
    <x v="3026"/>
    <m/>
    <m/>
    <x v="2724"/>
    <s v="PZ"/>
    <s v="B5"/>
    <n v="2"/>
    <s v="0"/>
    <n v="12.29"/>
    <n v="24.58"/>
  </r>
  <r>
    <x v="3026"/>
    <m/>
    <m/>
    <x v="2724"/>
    <s v="PZ"/>
    <s v="B7"/>
    <n v="1"/>
    <s v="0"/>
    <n v="12.29"/>
    <n v="12.29"/>
  </r>
  <r>
    <x v="3026"/>
    <m/>
    <m/>
    <x v="2724"/>
    <s v="PZ"/>
    <s v="C9"/>
    <n v="1"/>
    <s v="0"/>
    <n v="12.29"/>
    <n v="12.29"/>
  </r>
  <r>
    <x v="3026"/>
    <m/>
    <m/>
    <x v="2724"/>
    <s v="PZ"/>
    <s v="CF"/>
    <n v="2"/>
    <s v="0"/>
    <n v="12.29"/>
    <n v="24.58"/>
  </r>
  <r>
    <x v="3026"/>
    <m/>
    <m/>
    <x v="2724"/>
    <s v="PZ"/>
    <s v="CH"/>
    <n v="1"/>
    <s v="0"/>
    <n v="12.29"/>
    <n v="12.29"/>
  </r>
  <r>
    <x v="3027"/>
    <m/>
    <m/>
    <x v="2725"/>
    <s v="PZ"/>
    <s v="35"/>
    <n v="1"/>
    <s v="0"/>
    <n v="10.65"/>
    <n v="10.65"/>
  </r>
  <r>
    <x v="3028"/>
    <m/>
    <m/>
    <x v="2726"/>
    <s v="PZ"/>
    <s v="00"/>
    <n v="8"/>
    <s v="0"/>
    <n v="2.87"/>
    <n v="22.96"/>
  </r>
  <r>
    <x v="3029"/>
    <m/>
    <m/>
    <x v="2727"/>
    <s v="PZ"/>
    <s v="00"/>
    <n v="37"/>
    <s v="0"/>
    <n v="2.0499999999999998"/>
    <n v="75.849999999999994"/>
  </r>
  <r>
    <x v="3030"/>
    <m/>
    <m/>
    <x v="2728"/>
    <s v="PZ"/>
    <s v="00"/>
    <n v="23"/>
    <s v="0"/>
    <n v="1.64"/>
    <n v="37.72"/>
  </r>
  <r>
    <x v="3031"/>
    <m/>
    <m/>
    <x v="2729"/>
    <s v="PZ"/>
    <s v="31"/>
    <n v="5"/>
    <s v="0"/>
    <n v="6.48"/>
    <n v="32.4"/>
  </r>
  <r>
    <x v="3031"/>
    <m/>
    <m/>
    <x v="2729"/>
    <s v="PZ"/>
    <s v="33"/>
    <n v="1"/>
    <s v="0"/>
    <n v="6.48"/>
    <n v="6.48"/>
  </r>
  <r>
    <x v="3031"/>
    <m/>
    <m/>
    <x v="2729"/>
    <s v="PZ"/>
    <s v="36"/>
    <n v="1"/>
    <s v="0"/>
    <n v="6.48"/>
    <n v="6.48"/>
  </r>
  <r>
    <x v="3031"/>
    <m/>
    <m/>
    <x v="2729"/>
    <s v="PZ"/>
    <s v="43"/>
    <n v="2"/>
    <s v="0"/>
    <n v="6.48"/>
    <n v="12.96"/>
  </r>
  <r>
    <x v="3031"/>
    <m/>
    <m/>
    <x v="2729"/>
    <s v="PZ"/>
    <s v="53"/>
    <n v="2"/>
    <s v="0"/>
    <n v="6.48"/>
    <n v="12.96"/>
  </r>
  <r>
    <x v="3031"/>
    <m/>
    <m/>
    <x v="2729"/>
    <s v="PZ"/>
    <s v="62"/>
    <n v="2"/>
    <s v="0"/>
    <n v="6.48"/>
    <n v="12.96"/>
  </r>
  <r>
    <x v="3031"/>
    <m/>
    <m/>
    <x v="2729"/>
    <s v="PZ"/>
    <s v="63"/>
    <n v="1"/>
    <s v="0"/>
    <n v="6.48"/>
    <n v="6.48"/>
  </r>
  <r>
    <x v="3031"/>
    <m/>
    <m/>
    <x v="2729"/>
    <s v="PZ"/>
    <s v="65"/>
    <n v="3"/>
    <s v="0"/>
    <n v="6.48"/>
    <n v="19.440000000000001"/>
  </r>
  <r>
    <x v="3031"/>
    <m/>
    <m/>
    <x v="2729"/>
    <s v="PZ"/>
    <s v="67"/>
    <n v="2"/>
    <s v="0"/>
    <n v="6.48"/>
    <n v="12.96"/>
  </r>
  <r>
    <x v="3031"/>
    <m/>
    <m/>
    <x v="2729"/>
    <s v="PZ"/>
    <s v="69"/>
    <n v="4"/>
    <s v="0"/>
    <n v="6.48"/>
    <n v="25.92"/>
  </r>
  <r>
    <x v="3031"/>
    <m/>
    <m/>
    <x v="2729"/>
    <s v="PZ"/>
    <s v="81"/>
    <n v="5"/>
    <s v="0"/>
    <n v="6.48"/>
    <n v="32.4"/>
  </r>
  <r>
    <x v="3031"/>
    <m/>
    <m/>
    <x v="2729"/>
    <s v="PZ"/>
    <s v="87"/>
    <n v="1"/>
    <s v="0"/>
    <n v="6.48"/>
    <n v="6.48"/>
  </r>
  <r>
    <x v="3031"/>
    <m/>
    <m/>
    <x v="2729"/>
    <s v="PZ"/>
    <s v="90"/>
    <n v="3"/>
    <s v="0"/>
    <n v="6.48"/>
    <n v="19.440000000000001"/>
  </r>
  <r>
    <x v="3031"/>
    <m/>
    <m/>
    <x v="2729"/>
    <s v="PZ"/>
    <s v="91"/>
    <n v="2"/>
    <s v="0"/>
    <n v="6.48"/>
    <n v="12.96"/>
  </r>
  <r>
    <x v="3031"/>
    <m/>
    <m/>
    <x v="2729"/>
    <s v="PZ"/>
    <s v="AN"/>
    <n v="3"/>
    <s v="0"/>
    <n v="6.48"/>
    <n v="19.440000000000001"/>
  </r>
  <r>
    <x v="3031"/>
    <m/>
    <m/>
    <x v="2729"/>
    <s v="PZ"/>
    <s v="AU"/>
    <n v="1"/>
    <s v="0"/>
    <n v="6.48"/>
    <n v="6.48"/>
  </r>
  <r>
    <x v="3031"/>
    <m/>
    <m/>
    <x v="2729"/>
    <s v="PZ"/>
    <s v="AV"/>
    <n v="2"/>
    <s v="0"/>
    <n v="6.48"/>
    <n v="12.96"/>
  </r>
  <r>
    <x v="3031"/>
    <m/>
    <m/>
    <x v="2729"/>
    <s v="PZ"/>
    <s v="C6"/>
    <n v="3"/>
    <s v="0"/>
    <n v="6.48"/>
    <n v="19.440000000000001"/>
  </r>
  <r>
    <x v="3031"/>
    <m/>
    <m/>
    <x v="2729"/>
    <s v="PZ"/>
    <s v="CC"/>
    <n v="3"/>
    <s v="0"/>
    <n v="6.48"/>
    <n v="19.440000000000001"/>
  </r>
  <r>
    <x v="3031"/>
    <m/>
    <m/>
    <x v="2729"/>
    <s v="PZ"/>
    <s v="CH"/>
    <n v="1"/>
    <s v="0"/>
    <n v="6.48"/>
    <n v="6.48"/>
  </r>
  <r>
    <x v="3032"/>
    <m/>
    <m/>
    <x v="2730"/>
    <s v="PZ"/>
    <s v="00"/>
    <n v="1"/>
    <s v="0"/>
    <n v="9.75"/>
    <n v="9.75"/>
  </r>
  <r>
    <x v="3033"/>
    <m/>
    <m/>
    <x v="2731"/>
    <s v="PZ"/>
    <s v="AN"/>
    <n v="1"/>
    <s v="0"/>
    <n v="9.75"/>
    <n v="9.75"/>
  </r>
  <r>
    <x v="3034"/>
    <m/>
    <m/>
    <x v="2732"/>
    <s v="PZ"/>
    <s v="C9"/>
    <n v="2"/>
    <s v="0"/>
    <n v="9.75"/>
    <n v="19.5"/>
  </r>
  <r>
    <x v="3035"/>
    <m/>
    <m/>
    <x v="2730"/>
    <s v="PZ"/>
    <s v="62"/>
    <n v="1"/>
    <s v="0"/>
    <n v="7.3"/>
    <n v="7.3"/>
  </r>
  <r>
    <x v="3035"/>
    <m/>
    <m/>
    <x v="2730"/>
    <s v="PZ"/>
    <s v="90"/>
    <n v="1"/>
    <s v="0"/>
    <n v="7.3"/>
    <n v="7.3"/>
  </r>
  <r>
    <x v="3035"/>
    <m/>
    <m/>
    <x v="2730"/>
    <s v="PZ"/>
    <s v="B4"/>
    <n v="1"/>
    <s v="0"/>
    <n v="7.3"/>
    <n v="7.3"/>
  </r>
  <r>
    <x v="3036"/>
    <m/>
    <m/>
    <x v="2731"/>
    <s v="PZ"/>
    <s v="CG"/>
    <n v="1"/>
    <s v="0"/>
    <n v="7.3"/>
    <n v="7.3"/>
  </r>
  <r>
    <x v="3037"/>
    <m/>
    <m/>
    <x v="2733"/>
    <s v="PZ"/>
    <s v="B4"/>
    <n v="1"/>
    <s v="0"/>
    <n v="7.3"/>
    <n v="7.3"/>
  </r>
  <r>
    <x v="3037"/>
    <m/>
    <m/>
    <x v="2733"/>
    <s v="PZ"/>
    <s v="CH"/>
    <n v="1"/>
    <s v="0"/>
    <n v="7.3"/>
    <n v="7.3"/>
  </r>
  <r>
    <x v="3038"/>
    <m/>
    <m/>
    <x v="2734"/>
    <s v="PZ"/>
    <s v="CG"/>
    <n v="1"/>
    <s v="0"/>
    <n v="7.3"/>
    <n v="7.3"/>
  </r>
  <r>
    <x v="3039"/>
    <m/>
    <m/>
    <x v="2735"/>
    <s v="PZ"/>
    <s v="00"/>
    <n v="2"/>
    <s v="0"/>
    <n v="7.3"/>
    <n v="14.6"/>
  </r>
  <r>
    <x v="3039"/>
    <m/>
    <m/>
    <x v="2735"/>
    <s v="PZ"/>
    <s v="65"/>
    <n v="1"/>
    <s v="0"/>
    <n v="7.3"/>
    <n v="7.3"/>
  </r>
  <r>
    <x v="3039"/>
    <m/>
    <m/>
    <x v="2735"/>
    <s v="PZ"/>
    <s v="67"/>
    <n v="1"/>
    <s v="0"/>
    <n v="7.3"/>
    <n v="7.3"/>
  </r>
  <r>
    <x v="3039"/>
    <m/>
    <m/>
    <x v="2735"/>
    <s v="PZ"/>
    <s v="97"/>
    <n v="1"/>
    <s v="0"/>
    <n v="7.3"/>
    <n v="7.3"/>
  </r>
  <r>
    <x v="3040"/>
    <m/>
    <m/>
    <x v="2736"/>
    <s v="PZ"/>
    <s v="21"/>
    <n v="1"/>
    <s v="0"/>
    <n v="7.3"/>
    <n v="7.3"/>
  </r>
  <r>
    <x v="3040"/>
    <m/>
    <m/>
    <x v="2736"/>
    <s v="PZ"/>
    <s v="31"/>
    <n v="2"/>
    <s v="0"/>
    <n v="7.3"/>
    <n v="14.6"/>
  </r>
  <r>
    <x v="3040"/>
    <m/>
    <m/>
    <x v="2736"/>
    <s v="PZ"/>
    <s v="81"/>
    <n v="3"/>
    <s v="0"/>
    <n v="7.3"/>
    <n v="21.9"/>
  </r>
  <r>
    <x v="3040"/>
    <m/>
    <m/>
    <x v="2736"/>
    <s v="PZ"/>
    <s v="CH"/>
    <n v="1"/>
    <s v="0"/>
    <n v="7.3"/>
    <n v="7.3"/>
  </r>
  <r>
    <x v="3041"/>
    <m/>
    <m/>
    <x v="2737"/>
    <s v="PZ"/>
    <s v="26"/>
    <n v="2"/>
    <s v="0"/>
    <n v="7.3"/>
    <n v="14.6"/>
  </r>
  <r>
    <x v="3041"/>
    <m/>
    <m/>
    <x v="2737"/>
    <s v="PZ"/>
    <s v="31"/>
    <n v="1"/>
    <s v="0"/>
    <n v="7.3"/>
    <n v="7.3"/>
  </r>
  <r>
    <x v="3041"/>
    <m/>
    <m/>
    <x v="2737"/>
    <s v="PZ"/>
    <s v="33"/>
    <n v="1"/>
    <s v="0"/>
    <n v="7.3"/>
    <n v="7.3"/>
  </r>
  <r>
    <x v="3041"/>
    <m/>
    <m/>
    <x v="2737"/>
    <s v="PZ"/>
    <s v="43"/>
    <n v="1"/>
    <s v="0"/>
    <n v="7.3"/>
    <n v="7.3"/>
  </r>
  <r>
    <x v="3041"/>
    <m/>
    <m/>
    <x v="2737"/>
    <s v="PZ"/>
    <s v="51"/>
    <n v="1"/>
    <s v="0"/>
    <n v="7.3"/>
    <n v="7.3"/>
  </r>
  <r>
    <x v="3041"/>
    <m/>
    <m/>
    <x v="2737"/>
    <s v="PZ"/>
    <s v="62"/>
    <n v="1"/>
    <s v="0"/>
    <n v="7.3"/>
    <n v="7.3"/>
  </r>
  <r>
    <x v="3041"/>
    <m/>
    <m/>
    <x v="2737"/>
    <s v="PZ"/>
    <s v="65"/>
    <n v="1"/>
    <s v="0"/>
    <n v="7.3"/>
    <n v="7.3"/>
  </r>
  <r>
    <x v="3041"/>
    <m/>
    <m/>
    <x v="2737"/>
    <s v="PZ"/>
    <s v="67"/>
    <n v="2"/>
    <s v="0"/>
    <n v="7.3"/>
    <n v="14.6"/>
  </r>
  <r>
    <x v="3041"/>
    <m/>
    <m/>
    <x v="2737"/>
    <s v="PZ"/>
    <s v="76"/>
    <n v="1"/>
    <s v="0"/>
    <n v="7.3"/>
    <n v="7.3"/>
  </r>
  <r>
    <x v="3041"/>
    <m/>
    <m/>
    <x v="2737"/>
    <s v="PZ"/>
    <s v="79"/>
    <n v="1"/>
    <s v="0"/>
    <n v="7.3"/>
    <n v="7.3"/>
  </r>
  <r>
    <x v="3041"/>
    <m/>
    <m/>
    <x v="2737"/>
    <s v="PZ"/>
    <s v="97"/>
    <n v="1"/>
    <s v="0"/>
    <n v="7.3"/>
    <n v="7.3"/>
  </r>
  <r>
    <x v="3041"/>
    <m/>
    <m/>
    <x v="2737"/>
    <s v="PZ"/>
    <s v="AA"/>
    <n v="1"/>
    <s v="0"/>
    <n v="7.3"/>
    <n v="7.3"/>
  </r>
  <r>
    <x v="3041"/>
    <m/>
    <m/>
    <x v="2737"/>
    <s v="PZ"/>
    <s v="AV"/>
    <n v="2"/>
    <s v="0"/>
    <n v="7.3"/>
    <n v="14.6"/>
  </r>
  <r>
    <x v="3041"/>
    <m/>
    <m/>
    <x v="2737"/>
    <s v="PZ"/>
    <s v="B3"/>
    <n v="1"/>
    <s v="0"/>
    <n v="7.3"/>
    <n v="7.3"/>
  </r>
  <r>
    <x v="3041"/>
    <m/>
    <m/>
    <x v="2737"/>
    <s v="PZ"/>
    <s v="C6"/>
    <n v="1"/>
    <s v="0"/>
    <n v="7.3"/>
    <n v="7.3"/>
  </r>
  <r>
    <x v="3041"/>
    <m/>
    <m/>
    <x v="2737"/>
    <s v="PZ"/>
    <s v="C7"/>
    <n v="2"/>
    <s v="0"/>
    <n v="7.3"/>
    <n v="14.6"/>
  </r>
  <r>
    <x v="3041"/>
    <m/>
    <m/>
    <x v="2737"/>
    <s v="PZ"/>
    <s v="CG"/>
    <n v="2"/>
    <s v="0"/>
    <n v="7.3"/>
    <n v="14.6"/>
  </r>
  <r>
    <x v="3041"/>
    <m/>
    <m/>
    <x v="2737"/>
    <s v="PZ"/>
    <s v="CH"/>
    <n v="1"/>
    <s v="0"/>
    <n v="7.3"/>
    <n v="7.3"/>
  </r>
  <r>
    <x v="3042"/>
    <m/>
    <m/>
    <x v="2736"/>
    <s v="PZ"/>
    <s v="97"/>
    <n v="1"/>
    <s v="0"/>
    <n v="7.3"/>
    <n v="7.3"/>
  </r>
  <r>
    <x v="3042"/>
    <m/>
    <m/>
    <x v="2736"/>
    <s v="PZ"/>
    <s v="B4"/>
    <n v="1"/>
    <s v="0"/>
    <n v="7.3"/>
    <n v="7.3"/>
  </r>
  <r>
    <x v="3043"/>
    <m/>
    <m/>
    <x v="2737"/>
    <s v="PZ"/>
    <s v="00"/>
    <n v="1"/>
    <s v="0"/>
    <n v="7.3"/>
    <n v="7.3"/>
  </r>
  <r>
    <x v="3043"/>
    <m/>
    <m/>
    <x v="2737"/>
    <s v="PZ"/>
    <s v="21"/>
    <n v="2"/>
    <s v="0"/>
    <n v="7.3"/>
    <n v="14.6"/>
  </r>
  <r>
    <x v="3044"/>
    <m/>
    <m/>
    <x v="2738"/>
    <s v="PZ"/>
    <s v="97"/>
    <n v="1"/>
    <s v="0"/>
    <n v="8.11"/>
    <n v="8.11"/>
  </r>
  <r>
    <x v="3044"/>
    <m/>
    <m/>
    <x v="2738"/>
    <s v="PZ"/>
    <s v="CH"/>
    <n v="1"/>
    <s v="0"/>
    <n v="8.11"/>
    <n v="8.11"/>
  </r>
  <r>
    <x v="3045"/>
    <m/>
    <m/>
    <x v="2739"/>
    <s v="PZ"/>
    <s v="00"/>
    <n v="1"/>
    <s v="0"/>
    <n v="8.11"/>
    <n v="8.11"/>
  </r>
  <r>
    <x v="3045"/>
    <m/>
    <m/>
    <x v="2739"/>
    <s v="PZ"/>
    <s v="35"/>
    <n v="1"/>
    <s v="0"/>
    <n v="8.11"/>
    <n v="8.11"/>
  </r>
  <r>
    <x v="3045"/>
    <m/>
    <m/>
    <x v="2739"/>
    <s v="PZ"/>
    <s v="97"/>
    <n v="1"/>
    <s v="0"/>
    <n v="8.11"/>
    <n v="8.11"/>
  </r>
  <r>
    <x v="3045"/>
    <m/>
    <m/>
    <x v="2739"/>
    <s v="PZ"/>
    <s v="CH"/>
    <n v="1"/>
    <s v="0"/>
    <n v="8.11"/>
    <n v="8.11"/>
  </r>
  <r>
    <x v="3045"/>
    <m/>
    <m/>
    <x v="2739"/>
    <s v="PZ"/>
    <s v="XX"/>
    <n v="1"/>
    <s v="0"/>
    <n v="8.11"/>
    <n v="8.11"/>
  </r>
  <r>
    <x v="3046"/>
    <m/>
    <m/>
    <x v="2740"/>
    <s v="PZ"/>
    <s v="65"/>
    <n v="1"/>
    <s v="0"/>
    <n v="6.48"/>
    <n v="6.48"/>
  </r>
  <r>
    <x v="3046"/>
    <m/>
    <m/>
    <x v="2740"/>
    <s v="PZ"/>
    <s v="67"/>
    <n v="1"/>
    <s v="0"/>
    <n v="6.48"/>
    <n v="6.48"/>
  </r>
  <r>
    <x v="3046"/>
    <m/>
    <m/>
    <x v="2740"/>
    <s v="PZ"/>
    <s v="97"/>
    <n v="1"/>
    <s v="0"/>
    <n v="6.48"/>
    <n v="6.48"/>
  </r>
  <r>
    <x v="3046"/>
    <m/>
    <m/>
    <x v="2740"/>
    <s v="PZ"/>
    <s v="AU"/>
    <n v="1"/>
    <s v="0"/>
    <n v="6.48"/>
    <n v="6.48"/>
  </r>
  <r>
    <x v="3046"/>
    <m/>
    <m/>
    <x v="2740"/>
    <s v="PZ"/>
    <s v="AV"/>
    <n v="1"/>
    <s v="0"/>
    <n v="6.48"/>
    <n v="6.48"/>
  </r>
  <r>
    <x v="3046"/>
    <m/>
    <m/>
    <x v="2740"/>
    <s v="PZ"/>
    <s v="B9"/>
    <n v="1"/>
    <s v="0"/>
    <n v="6.48"/>
    <n v="6.48"/>
  </r>
  <r>
    <x v="3047"/>
    <m/>
    <m/>
    <x v="2740"/>
    <s v="PZ"/>
    <s v="21"/>
    <n v="1"/>
    <s v="0"/>
    <n v="8.93"/>
    <n v="8.93"/>
  </r>
  <r>
    <x v="3047"/>
    <m/>
    <m/>
    <x v="2740"/>
    <s v="PZ"/>
    <s v="31"/>
    <n v="3"/>
    <s v="0"/>
    <n v="8.93"/>
    <n v="26.79"/>
  </r>
  <r>
    <x v="3047"/>
    <m/>
    <m/>
    <x v="2740"/>
    <s v="PZ"/>
    <s v="43"/>
    <n v="2"/>
    <s v="0"/>
    <n v="8.93"/>
    <n v="17.86"/>
  </r>
  <r>
    <x v="3047"/>
    <m/>
    <m/>
    <x v="2740"/>
    <s v="PZ"/>
    <s v="62"/>
    <n v="2"/>
    <s v="0"/>
    <n v="8.93"/>
    <n v="17.86"/>
  </r>
  <r>
    <x v="3047"/>
    <m/>
    <m/>
    <x v="2740"/>
    <s v="PZ"/>
    <s v="65"/>
    <n v="1"/>
    <s v="0"/>
    <n v="8.93"/>
    <n v="8.93"/>
  </r>
  <r>
    <x v="3047"/>
    <m/>
    <m/>
    <x v="2740"/>
    <s v="PZ"/>
    <s v="69"/>
    <n v="2"/>
    <s v="0"/>
    <n v="8.93"/>
    <n v="17.86"/>
  </r>
  <r>
    <x v="3047"/>
    <m/>
    <m/>
    <x v="2740"/>
    <s v="PZ"/>
    <s v="81"/>
    <n v="1"/>
    <s v="0"/>
    <n v="8.93"/>
    <n v="8.93"/>
  </r>
  <r>
    <x v="3047"/>
    <m/>
    <m/>
    <x v="2740"/>
    <s v="PZ"/>
    <s v="90"/>
    <n v="1"/>
    <s v="0"/>
    <n v="8.93"/>
    <n v="8.93"/>
  </r>
  <r>
    <x v="3047"/>
    <m/>
    <m/>
    <x v="2740"/>
    <s v="PZ"/>
    <s v="AG"/>
    <n v="3"/>
    <s v="0"/>
    <n v="8.93"/>
    <n v="26.79"/>
  </r>
  <r>
    <x v="3047"/>
    <m/>
    <m/>
    <x v="2740"/>
    <s v="PZ"/>
    <s v="AV"/>
    <n v="2"/>
    <s v="0"/>
    <n v="8.93"/>
    <n v="17.86"/>
  </r>
  <r>
    <x v="3047"/>
    <m/>
    <m/>
    <x v="2740"/>
    <s v="PZ"/>
    <s v="B9"/>
    <n v="1"/>
    <s v="0"/>
    <n v="8.93"/>
    <n v="8.93"/>
  </r>
  <r>
    <x v="3047"/>
    <m/>
    <m/>
    <x v="2740"/>
    <s v="PZ"/>
    <s v="C6"/>
    <n v="4"/>
    <s v="0"/>
    <n v="8.93"/>
    <n v="35.72"/>
  </r>
  <r>
    <x v="3047"/>
    <m/>
    <m/>
    <x v="2740"/>
    <s v="PZ"/>
    <s v="C7"/>
    <n v="1"/>
    <s v="0"/>
    <n v="8.93"/>
    <n v="8.93"/>
  </r>
  <r>
    <x v="3047"/>
    <m/>
    <m/>
    <x v="2740"/>
    <s v="PZ"/>
    <s v="C9"/>
    <n v="1"/>
    <s v="0"/>
    <n v="8.93"/>
    <n v="8.93"/>
  </r>
  <r>
    <x v="3047"/>
    <m/>
    <m/>
    <x v="2740"/>
    <s v="PZ"/>
    <s v="CG"/>
    <n v="3"/>
    <s v="0"/>
    <n v="8.93"/>
    <n v="26.79"/>
  </r>
  <r>
    <x v="3048"/>
    <m/>
    <m/>
    <x v="2741"/>
    <s v="PZ"/>
    <s v="62"/>
    <n v="1"/>
    <s v="0"/>
    <n v="8.93"/>
    <n v="8.93"/>
  </r>
  <r>
    <x v="3049"/>
    <m/>
    <m/>
    <x v="2742"/>
    <s v="PZ"/>
    <s v="00"/>
    <n v="5"/>
    <s v="0"/>
    <n v="6.48"/>
    <n v="32.4"/>
  </r>
  <r>
    <x v="3049"/>
    <m/>
    <m/>
    <x v="2742"/>
    <s v="PZ"/>
    <s v="43"/>
    <n v="5"/>
    <s v="0"/>
    <n v="6.48"/>
    <n v="32.4"/>
  </r>
  <r>
    <x v="3049"/>
    <m/>
    <m/>
    <x v="2742"/>
    <s v="PZ"/>
    <s v="65"/>
    <n v="1"/>
    <s v="0"/>
    <n v="6.48"/>
    <n v="6.48"/>
  </r>
  <r>
    <x v="3049"/>
    <m/>
    <m/>
    <x v="2742"/>
    <s v="PZ"/>
    <s v="76"/>
    <n v="1"/>
    <s v="0"/>
    <n v="6.48"/>
    <n v="6.48"/>
  </r>
  <r>
    <x v="3049"/>
    <m/>
    <m/>
    <x v="2742"/>
    <s v="PZ"/>
    <s v="97"/>
    <n v="1"/>
    <s v="0"/>
    <n v="6.48"/>
    <n v="6.48"/>
  </r>
  <r>
    <x v="3049"/>
    <m/>
    <m/>
    <x v="2742"/>
    <s v="PZ"/>
    <s v="C6"/>
    <n v="1"/>
    <s v="0"/>
    <n v="6.48"/>
    <n v="6.48"/>
  </r>
  <r>
    <x v="3050"/>
    <m/>
    <m/>
    <x v="2743"/>
    <s v="PZ"/>
    <s v="00"/>
    <n v="2"/>
    <s v="0"/>
    <n v="6.48"/>
    <n v="12.96"/>
  </r>
  <r>
    <x v="3050"/>
    <m/>
    <m/>
    <x v="2743"/>
    <s v="PZ"/>
    <s v="21"/>
    <n v="1"/>
    <s v="0"/>
    <n v="6.48"/>
    <n v="6.48"/>
  </r>
  <r>
    <x v="3050"/>
    <m/>
    <m/>
    <x v="2743"/>
    <s v="PZ"/>
    <s v="24"/>
    <n v="1"/>
    <s v="0"/>
    <n v="6.48"/>
    <n v="6.48"/>
  </r>
  <r>
    <x v="3050"/>
    <m/>
    <m/>
    <x v="2743"/>
    <s v="PZ"/>
    <s v="31"/>
    <n v="2"/>
    <s v="0"/>
    <n v="6.48"/>
    <n v="12.96"/>
  </r>
  <r>
    <x v="3050"/>
    <m/>
    <m/>
    <x v="2743"/>
    <s v="PZ"/>
    <s v="43"/>
    <n v="3"/>
    <s v="0"/>
    <n v="6.48"/>
    <n v="19.440000000000001"/>
  </r>
  <r>
    <x v="3050"/>
    <m/>
    <m/>
    <x v="2743"/>
    <s v="PZ"/>
    <s v="62"/>
    <n v="1"/>
    <s v="0"/>
    <n v="6.48"/>
    <n v="6.48"/>
  </r>
  <r>
    <x v="3050"/>
    <m/>
    <m/>
    <x v="2743"/>
    <s v="PZ"/>
    <s v="65"/>
    <n v="2"/>
    <s v="0"/>
    <n v="6.48"/>
    <n v="12.96"/>
  </r>
  <r>
    <x v="3050"/>
    <m/>
    <m/>
    <x v="2743"/>
    <s v="PZ"/>
    <s v="97"/>
    <n v="1"/>
    <s v="0"/>
    <n v="6.48"/>
    <n v="6.48"/>
  </r>
  <r>
    <x v="3050"/>
    <m/>
    <m/>
    <x v="2743"/>
    <s v="PZ"/>
    <s v="AV"/>
    <n v="2"/>
    <s v="0"/>
    <n v="6.48"/>
    <n v="12.96"/>
  </r>
  <r>
    <x v="3050"/>
    <m/>
    <m/>
    <x v="2743"/>
    <s v="PZ"/>
    <s v="B8"/>
    <n v="1"/>
    <s v="0"/>
    <n v="6.48"/>
    <n v="6.48"/>
  </r>
  <r>
    <x v="3050"/>
    <m/>
    <m/>
    <x v="2743"/>
    <s v="PZ"/>
    <s v="C6"/>
    <n v="3"/>
    <s v="0"/>
    <n v="6.48"/>
    <n v="19.440000000000001"/>
  </r>
  <r>
    <x v="3050"/>
    <m/>
    <m/>
    <x v="2743"/>
    <s v="PZ"/>
    <s v="CH"/>
    <n v="1"/>
    <s v="0"/>
    <n v="6.48"/>
    <n v="6.48"/>
  </r>
  <r>
    <x v="3051"/>
    <m/>
    <m/>
    <x v="2744"/>
    <s v="PZ"/>
    <s v="00"/>
    <n v="4"/>
    <s v="0"/>
    <n v="8.11"/>
    <n v="32.44"/>
  </r>
  <r>
    <x v="3051"/>
    <m/>
    <m/>
    <x v="2744"/>
    <s v="PZ"/>
    <s v="21"/>
    <n v="2"/>
    <s v="0"/>
    <n v="8.11"/>
    <n v="16.22"/>
  </r>
  <r>
    <x v="3051"/>
    <m/>
    <m/>
    <x v="2744"/>
    <s v="PZ"/>
    <s v="24"/>
    <n v="1"/>
    <s v="0"/>
    <n v="8.11"/>
    <n v="8.11"/>
  </r>
  <r>
    <x v="3051"/>
    <m/>
    <m/>
    <x v="2744"/>
    <s v="PZ"/>
    <s v="30"/>
    <n v="1"/>
    <s v="0"/>
    <n v="8.11"/>
    <n v="8.11"/>
  </r>
  <r>
    <x v="3051"/>
    <m/>
    <m/>
    <x v="2744"/>
    <s v="PZ"/>
    <s v="43"/>
    <n v="5"/>
    <s v="0"/>
    <n v="8.11"/>
    <n v="40.549999999999997"/>
  </r>
  <r>
    <x v="3051"/>
    <m/>
    <m/>
    <x v="2744"/>
    <s v="PZ"/>
    <s v="C6"/>
    <n v="1"/>
    <s v="0"/>
    <n v="8.11"/>
    <n v="8.11"/>
  </r>
  <r>
    <x v="3051"/>
    <m/>
    <m/>
    <x v="2744"/>
    <s v="PZ"/>
    <s v="CH"/>
    <n v="1"/>
    <s v="0"/>
    <n v="8.11"/>
    <n v="8.11"/>
  </r>
  <r>
    <x v="3052"/>
    <m/>
    <m/>
    <x v="2745"/>
    <s v="PZ"/>
    <s v="00"/>
    <n v="1"/>
    <s v="0"/>
    <n v="8.11"/>
    <n v="8.11"/>
  </r>
  <r>
    <x v="3052"/>
    <m/>
    <m/>
    <x v="2745"/>
    <s v="PZ"/>
    <s v="30"/>
    <n v="3"/>
    <s v="0"/>
    <n v="8.11"/>
    <n v="24.33"/>
  </r>
  <r>
    <x v="3052"/>
    <m/>
    <m/>
    <x v="2745"/>
    <s v="PZ"/>
    <s v="35"/>
    <n v="1"/>
    <s v="0"/>
    <n v="8.11"/>
    <n v="8.11"/>
  </r>
  <r>
    <x v="3052"/>
    <m/>
    <m/>
    <x v="2745"/>
    <s v="PZ"/>
    <s v="43"/>
    <n v="1"/>
    <s v="0"/>
    <n v="8.11"/>
    <n v="8.11"/>
  </r>
  <r>
    <x v="3052"/>
    <m/>
    <m/>
    <x v="2745"/>
    <s v="PZ"/>
    <s v="45"/>
    <n v="1"/>
    <s v="0"/>
    <n v="8.11"/>
    <n v="8.11"/>
  </r>
  <r>
    <x v="3052"/>
    <m/>
    <m/>
    <x v="2745"/>
    <s v="PZ"/>
    <s v="62"/>
    <n v="1"/>
    <s v="0"/>
    <n v="8.11"/>
    <n v="8.11"/>
  </r>
  <r>
    <x v="3052"/>
    <m/>
    <m/>
    <x v="2745"/>
    <s v="PZ"/>
    <s v="76"/>
    <n v="1"/>
    <s v="0"/>
    <n v="8.11"/>
    <n v="8.11"/>
  </r>
  <r>
    <x v="3052"/>
    <m/>
    <m/>
    <x v="2745"/>
    <s v="PZ"/>
    <s v="81"/>
    <n v="1"/>
    <s v="0"/>
    <n v="8.11"/>
    <n v="8.11"/>
  </r>
  <r>
    <x v="3052"/>
    <m/>
    <m/>
    <x v="2745"/>
    <s v="PZ"/>
    <s v="90"/>
    <n v="1"/>
    <s v="0"/>
    <n v="8.11"/>
    <n v="8.11"/>
  </r>
  <r>
    <x v="3052"/>
    <m/>
    <m/>
    <x v="2745"/>
    <s v="PZ"/>
    <s v="97"/>
    <n v="1"/>
    <s v="0"/>
    <n v="8.11"/>
    <n v="8.11"/>
  </r>
  <r>
    <x v="3052"/>
    <m/>
    <m/>
    <x v="2745"/>
    <s v="PZ"/>
    <s v="B9"/>
    <n v="1"/>
    <s v="0"/>
    <n v="8.11"/>
    <n v="8.11"/>
  </r>
  <r>
    <x v="3052"/>
    <m/>
    <m/>
    <x v="2745"/>
    <s v="PZ"/>
    <s v="CH"/>
    <n v="1"/>
    <s v="0"/>
    <n v="8.11"/>
    <n v="8.11"/>
  </r>
  <r>
    <x v="3053"/>
    <m/>
    <m/>
    <x v="2746"/>
    <s v="PZ"/>
    <s v="21"/>
    <n v="2"/>
    <s v="0"/>
    <n v="9.01"/>
    <n v="18.02"/>
  </r>
  <r>
    <x v="3053"/>
    <m/>
    <m/>
    <x v="2746"/>
    <s v="PZ"/>
    <s v="24"/>
    <n v="1"/>
    <s v="0"/>
    <n v="9.01"/>
    <n v="9.01"/>
  </r>
  <r>
    <x v="3053"/>
    <m/>
    <m/>
    <x v="2746"/>
    <s v="PZ"/>
    <s v="35"/>
    <n v="2"/>
    <s v="0"/>
    <n v="9.01"/>
    <n v="18.02"/>
  </r>
  <r>
    <x v="3053"/>
    <m/>
    <m/>
    <x v="2746"/>
    <s v="PZ"/>
    <s v="43"/>
    <n v="3"/>
    <s v="0"/>
    <n v="9.01"/>
    <n v="27.03"/>
  </r>
  <r>
    <x v="3053"/>
    <m/>
    <m/>
    <x v="2746"/>
    <s v="PZ"/>
    <s v="59"/>
    <n v="1"/>
    <s v="0"/>
    <n v="9.01"/>
    <n v="9.01"/>
  </r>
  <r>
    <x v="3053"/>
    <m/>
    <m/>
    <x v="2746"/>
    <s v="PZ"/>
    <s v="62"/>
    <n v="1"/>
    <s v="0"/>
    <n v="9.01"/>
    <n v="9.01"/>
  </r>
  <r>
    <x v="3053"/>
    <m/>
    <m/>
    <x v="2746"/>
    <s v="PZ"/>
    <s v="65"/>
    <n v="1"/>
    <s v="0"/>
    <n v="9.01"/>
    <n v="9.01"/>
  </r>
  <r>
    <x v="3053"/>
    <m/>
    <m/>
    <x v="2746"/>
    <s v="PZ"/>
    <s v="67"/>
    <n v="1"/>
    <s v="0"/>
    <n v="9.01"/>
    <n v="9.01"/>
  </r>
  <r>
    <x v="3053"/>
    <m/>
    <m/>
    <x v="2746"/>
    <s v="PZ"/>
    <s v="81"/>
    <n v="2"/>
    <s v="0"/>
    <n v="9.01"/>
    <n v="18.02"/>
  </r>
  <r>
    <x v="3053"/>
    <m/>
    <m/>
    <x v="2746"/>
    <s v="PZ"/>
    <s v="97"/>
    <n v="1"/>
    <s v="0"/>
    <n v="9.01"/>
    <n v="9.01"/>
  </r>
  <r>
    <x v="3053"/>
    <m/>
    <m/>
    <x v="2746"/>
    <s v="PZ"/>
    <s v="AI"/>
    <n v="1"/>
    <s v="0"/>
    <n v="9.01"/>
    <n v="9.01"/>
  </r>
  <r>
    <x v="3053"/>
    <m/>
    <m/>
    <x v="2746"/>
    <s v="PZ"/>
    <s v="AN"/>
    <n v="3"/>
    <s v="0"/>
    <n v="9.01"/>
    <n v="27.03"/>
  </r>
  <r>
    <x v="3053"/>
    <m/>
    <m/>
    <x v="2746"/>
    <s v="PZ"/>
    <s v="B9"/>
    <n v="1"/>
    <s v="0"/>
    <n v="9.01"/>
    <n v="9.01"/>
  </r>
  <r>
    <x v="3053"/>
    <m/>
    <m/>
    <x v="2746"/>
    <s v="PZ"/>
    <s v="C6"/>
    <n v="1"/>
    <s v="0"/>
    <n v="9.01"/>
    <n v="9.01"/>
  </r>
  <r>
    <x v="3053"/>
    <m/>
    <m/>
    <x v="2746"/>
    <s v="PZ"/>
    <s v="CH"/>
    <n v="2"/>
    <s v="0"/>
    <n v="9.01"/>
    <n v="18.02"/>
  </r>
  <r>
    <x v="3054"/>
    <m/>
    <m/>
    <x v="2747"/>
    <s v="PZ"/>
    <s v="21"/>
    <n v="2"/>
    <s v="0"/>
    <n v="9.01"/>
    <n v="18.02"/>
  </r>
  <r>
    <x v="3054"/>
    <m/>
    <m/>
    <x v="2747"/>
    <s v="PZ"/>
    <s v="31"/>
    <n v="4"/>
    <s v="0"/>
    <n v="9.01"/>
    <n v="36.04"/>
  </r>
  <r>
    <x v="3054"/>
    <m/>
    <m/>
    <x v="2747"/>
    <s v="PZ"/>
    <s v="34"/>
    <n v="2"/>
    <s v="0"/>
    <n v="9.01"/>
    <n v="18.02"/>
  </r>
  <r>
    <x v="3054"/>
    <m/>
    <m/>
    <x v="2747"/>
    <s v="PZ"/>
    <s v="43"/>
    <n v="3"/>
    <s v="0"/>
    <n v="9.01"/>
    <n v="27.03"/>
  </r>
  <r>
    <x v="3054"/>
    <m/>
    <m/>
    <x v="2747"/>
    <s v="PZ"/>
    <s v="62"/>
    <n v="3"/>
    <s v="0"/>
    <n v="9.01"/>
    <n v="27.03"/>
  </r>
  <r>
    <x v="3054"/>
    <m/>
    <m/>
    <x v="2747"/>
    <s v="PZ"/>
    <s v="65"/>
    <n v="1"/>
    <s v="0"/>
    <n v="9.01"/>
    <n v="9.01"/>
  </r>
  <r>
    <x v="3054"/>
    <m/>
    <m/>
    <x v="2747"/>
    <s v="PZ"/>
    <s v="76"/>
    <n v="1"/>
    <s v="0"/>
    <n v="9.01"/>
    <n v="9.01"/>
  </r>
  <r>
    <x v="3054"/>
    <m/>
    <m/>
    <x v="2747"/>
    <s v="PZ"/>
    <s v="81"/>
    <n v="4"/>
    <s v="0"/>
    <n v="9.01"/>
    <n v="36.04"/>
  </r>
  <r>
    <x v="3054"/>
    <m/>
    <m/>
    <x v="2747"/>
    <s v="PZ"/>
    <s v="91"/>
    <n v="1"/>
    <s v="0"/>
    <n v="9.01"/>
    <n v="9.01"/>
  </r>
  <r>
    <x v="3054"/>
    <m/>
    <m/>
    <x v="2747"/>
    <s v="PZ"/>
    <s v="97"/>
    <n v="1"/>
    <s v="0"/>
    <n v="9.01"/>
    <n v="9.01"/>
  </r>
  <r>
    <x v="3054"/>
    <m/>
    <m/>
    <x v="2747"/>
    <s v="PZ"/>
    <s v="AI"/>
    <n v="4"/>
    <s v="0"/>
    <n v="9.01"/>
    <n v="36.04"/>
  </r>
  <r>
    <x v="3054"/>
    <m/>
    <m/>
    <x v="2747"/>
    <s v="PZ"/>
    <s v="AU"/>
    <n v="1"/>
    <s v="0"/>
    <n v="9.01"/>
    <n v="9.01"/>
  </r>
  <r>
    <x v="3054"/>
    <m/>
    <m/>
    <x v="2747"/>
    <s v="PZ"/>
    <s v="AV"/>
    <n v="2"/>
    <s v="0"/>
    <n v="9.01"/>
    <n v="18.02"/>
  </r>
  <r>
    <x v="3054"/>
    <m/>
    <m/>
    <x v="2747"/>
    <s v="PZ"/>
    <s v="B9"/>
    <n v="1"/>
    <s v="0"/>
    <n v="9.01"/>
    <n v="9.01"/>
  </r>
  <r>
    <x v="3054"/>
    <m/>
    <m/>
    <x v="2747"/>
    <s v="PZ"/>
    <s v="C6"/>
    <n v="3"/>
    <s v="0"/>
    <n v="9.01"/>
    <n v="27.03"/>
  </r>
  <r>
    <x v="3054"/>
    <m/>
    <m/>
    <x v="2747"/>
    <s v="PZ"/>
    <s v="CH"/>
    <n v="2"/>
    <s v="0"/>
    <n v="9.01"/>
    <n v="18.02"/>
  </r>
  <r>
    <x v="3055"/>
    <m/>
    <m/>
    <x v="2748"/>
    <s v="PZ"/>
    <s v="97"/>
    <n v="1"/>
    <s v="0"/>
    <n v="8.19"/>
    <n v="8.19"/>
  </r>
  <r>
    <x v="3056"/>
    <m/>
    <m/>
    <x v="2749"/>
    <s v="PZ"/>
    <s v="00"/>
    <n v="1"/>
    <s v="0"/>
    <n v="8.19"/>
    <n v="8.19"/>
  </r>
  <r>
    <x v="3056"/>
    <m/>
    <m/>
    <x v="2749"/>
    <s v="PZ"/>
    <s v="33"/>
    <n v="1"/>
    <s v="0"/>
    <n v="8.19"/>
    <n v="8.19"/>
  </r>
  <r>
    <x v="3057"/>
    <m/>
    <m/>
    <x v="2750"/>
    <s v="PZ"/>
    <s v="00"/>
    <n v="97"/>
    <s v="0"/>
    <n v="0.59"/>
    <n v="57.23"/>
  </r>
  <r>
    <x v="3057"/>
    <m/>
    <m/>
    <x v="2750"/>
    <s v="PZ"/>
    <s v="26"/>
    <n v="1"/>
    <s v="0"/>
    <n v="0.59"/>
    <n v="0.59"/>
  </r>
  <r>
    <x v="3057"/>
    <m/>
    <m/>
    <x v="2750"/>
    <s v="PZ"/>
    <s v="AG"/>
    <n v="19"/>
    <s v="0"/>
    <n v="0.59"/>
    <n v="11.21"/>
  </r>
  <r>
    <x v="3057"/>
    <m/>
    <m/>
    <x v="2750"/>
    <s v="PZ"/>
    <s v="AN"/>
    <n v="4"/>
    <s v="0"/>
    <n v="0.59"/>
    <n v="2.36"/>
  </r>
  <r>
    <x v="3057"/>
    <m/>
    <m/>
    <x v="2750"/>
    <s v="PZ"/>
    <s v="AV"/>
    <n v="1"/>
    <s v="0"/>
    <n v="0.59"/>
    <n v="0.59"/>
  </r>
  <r>
    <x v="3057"/>
    <m/>
    <m/>
    <x v="2750"/>
    <s v="PZ"/>
    <s v="C4"/>
    <n v="2"/>
    <s v="0"/>
    <n v="0.59"/>
    <n v="1.18"/>
  </r>
  <r>
    <x v="3057"/>
    <m/>
    <m/>
    <x v="2750"/>
    <s v="PZ"/>
    <s v="C9"/>
    <n v="13"/>
    <s v="0"/>
    <n v="0.59"/>
    <n v="7.67"/>
  </r>
  <r>
    <x v="3058"/>
    <m/>
    <m/>
    <x v="2751"/>
    <s v="PA"/>
    <s v="AN"/>
    <n v="1"/>
    <s v="0"/>
    <n v="0.9"/>
    <n v="0.9"/>
  </r>
  <r>
    <x v="3059"/>
    <m/>
    <m/>
    <x v="2752"/>
    <s v="PZ"/>
    <s v="AG"/>
    <n v="5"/>
    <s v="0"/>
    <n v="0.86"/>
    <n v="4.3"/>
  </r>
  <r>
    <x v="3059"/>
    <m/>
    <m/>
    <x v="2752"/>
    <s v="PZ"/>
    <s v="AN"/>
    <n v="3"/>
    <s v="0"/>
    <n v="0.86"/>
    <n v="2.58"/>
  </r>
  <r>
    <x v="3060"/>
    <m/>
    <m/>
    <x v="2753"/>
    <s v="PZ"/>
    <s v="AN"/>
    <n v="8"/>
    <s v="0"/>
    <n v="0.61"/>
    <n v="4.88"/>
  </r>
  <r>
    <x v="3060"/>
    <m/>
    <m/>
    <x v="2753"/>
    <s v="PZ"/>
    <s v="C9"/>
    <n v="7"/>
    <s v="0"/>
    <n v="0.61"/>
    <n v="4.2699999999999996"/>
  </r>
  <r>
    <x v="3061"/>
    <m/>
    <m/>
    <x v="2754"/>
    <s v="CF"/>
    <s v="AN"/>
    <n v="8"/>
    <s v="0"/>
    <n v="0.61"/>
    <n v="4.88"/>
  </r>
  <r>
    <x v="3061"/>
    <m/>
    <m/>
    <x v="2754"/>
    <s v="CF"/>
    <s v="C9"/>
    <n v="7"/>
    <s v="0"/>
    <n v="0.61"/>
    <n v="4.2699999999999996"/>
  </r>
  <r>
    <x v="3062"/>
    <m/>
    <m/>
    <x v="2755"/>
    <s v="PZ"/>
    <s v="89"/>
    <n v="1"/>
    <s v="0"/>
    <n v="2.0499999999999998"/>
    <n v="2.0499999999999998"/>
  </r>
  <r>
    <x v="3063"/>
    <m/>
    <m/>
    <x v="2756"/>
    <s v="PZ"/>
    <s v="AN"/>
    <n v="1"/>
    <s v="0"/>
    <n v="1.23"/>
    <n v="1.23"/>
  </r>
  <r>
    <x v="3064"/>
    <m/>
    <m/>
    <x v="2757"/>
    <s v="PZ"/>
    <s v="AN"/>
    <n v="1"/>
    <s v="0"/>
    <n v="1.23"/>
    <n v="1.23"/>
  </r>
  <r>
    <x v="3065"/>
    <m/>
    <m/>
    <x v="2758"/>
    <s v="CF"/>
    <s v="XX"/>
    <n v="1"/>
    <s v="0"/>
    <n v="1.07"/>
    <n v="1.07"/>
  </r>
  <r>
    <x v="3066"/>
    <m/>
    <m/>
    <x v="2759"/>
    <s v="PZ"/>
    <s v="C9"/>
    <n v="1"/>
    <s v="0"/>
    <n v="2.0499999999999998"/>
    <n v="2.0499999999999998"/>
  </r>
  <r>
    <x v="3067"/>
    <m/>
    <m/>
    <x v="2760"/>
    <s v="PA"/>
    <s v="00"/>
    <n v="2"/>
    <s v="0"/>
    <n v="0.41"/>
    <n v="0.82"/>
  </r>
  <r>
    <x v="3068"/>
    <m/>
    <m/>
    <x v="2761"/>
    <s v="PA"/>
    <s v="XX"/>
    <n v="1"/>
    <s v="0"/>
    <n v="0.82"/>
    <n v="0.82"/>
  </r>
  <r>
    <x v="3069"/>
    <m/>
    <m/>
    <x v="2762"/>
    <s v="PZ"/>
    <s v="AF"/>
    <n v="1"/>
    <s v="0"/>
    <n v="2.0499999999999998"/>
    <n v="2.0499999999999998"/>
  </r>
  <r>
    <x v="3070"/>
    <m/>
    <m/>
    <x v="2763"/>
    <s v="PZ"/>
    <s v="26"/>
    <n v="1"/>
    <s v="0"/>
    <n v="1.8"/>
    <n v="1.8"/>
  </r>
  <r>
    <x v="3071"/>
    <m/>
    <m/>
    <x v="2764"/>
    <s v="PZ"/>
    <s v="00"/>
    <n v="1"/>
    <s v="0"/>
    <n v="0.41"/>
    <n v="0.41"/>
  </r>
  <r>
    <x v="3071"/>
    <m/>
    <m/>
    <x v="2764"/>
    <s v="PZ"/>
    <s v="23"/>
    <n v="1"/>
    <s v="0"/>
    <n v="0.41"/>
    <n v="0.41"/>
  </r>
  <r>
    <x v="3071"/>
    <m/>
    <m/>
    <x v="2764"/>
    <s v="PZ"/>
    <s v="26"/>
    <n v="1"/>
    <s v="0"/>
    <n v="0.41"/>
    <n v="0.41"/>
  </r>
  <r>
    <x v="3071"/>
    <m/>
    <m/>
    <x v="2764"/>
    <s v="PZ"/>
    <s v="AG"/>
    <n v="1"/>
    <s v="0"/>
    <n v="0.41"/>
    <n v="0.41"/>
  </r>
  <r>
    <x v="3071"/>
    <m/>
    <m/>
    <x v="2764"/>
    <s v="PZ"/>
    <s v="AN"/>
    <n v="6"/>
    <s v="0"/>
    <n v="0.41"/>
    <n v="2.46"/>
  </r>
  <r>
    <x v="3071"/>
    <m/>
    <m/>
    <x v="2764"/>
    <s v="PZ"/>
    <s v="AV"/>
    <n v="2"/>
    <s v="0"/>
    <n v="0.41"/>
    <n v="0.82"/>
  </r>
  <r>
    <x v="3071"/>
    <m/>
    <m/>
    <x v="2764"/>
    <s v="PZ"/>
    <s v="C9"/>
    <n v="5"/>
    <s v="0"/>
    <n v="0.41"/>
    <n v="2.0499999999999998"/>
  </r>
  <r>
    <x v="3072"/>
    <m/>
    <m/>
    <x v="2765"/>
    <s v="CF"/>
    <s v="26"/>
    <n v="1"/>
    <s v="0"/>
    <n v="0.41"/>
    <n v="0.41"/>
  </r>
  <r>
    <x v="3072"/>
    <m/>
    <m/>
    <x v="2765"/>
    <s v="CF"/>
    <s v="AV"/>
    <n v="2"/>
    <s v="0"/>
    <n v="0.41"/>
    <n v="0.82"/>
  </r>
  <r>
    <x v="3072"/>
    <m/>
    <m/>
    <x v="2765"/>
    <s v="CF"/>
    <s v="C9"/>
    <n v="1"/>
    <s v="0"/>
    <n v="0.41"/>
    <n v="0.41"/>
  </r>
  <r>
    <x v="3073"/>
    <m/>
    <m/>
    <x v="2766"/>
    <s v="PZ"/>
    <s v="00"/>
    <n v="1"/>
    <s v="0"/>
    <n v="0.41"/>
    <n v="0.41"/>
  </r>
  <r>
    <x v="3073"/>
    <m/>
    <m/>
    <x v="2766"/>
    <s v="PZ"/>
    <s v="26"/>
    <n v="1"/>
    <s v="0"/>
    <n v="0.41"/>
    <n v="0.41"/>
  </r>
  <r>
    <x v="3073"/>
    <m/>
    <m/>
    <x v="2766"/>
    <s v="PZ"/>
    <s v="AN"/>
    <n v="2"/>
    <s v="0"/>
    <n v="0.41"/>
    <n v="0.82"/>
  </r>
  <r>
    <x v="3073"/>
    <m/>
    <m/>
    <x v="2766"/>
    <s v="PZ"/>
    <s v="AV"/>
    <n v="1"/>
    <s v="0"/>
    <n v="0.41"/>
    <n v="0.41"/>
  </r>
  <r>
    <x v="3073"/>
    <m/>
    <m/>
    <x v="2766"/>
    <s v="PZ"/>
    <s v="C9"/>
    <n v="3"/>
    <s v="0"/>
    <n v="0.41"/>
    <n v="1.23"/>
  </r>
  <r>
    <x v="3074"/>
    <m/>
    <m/>
    <x v="2767"/>
    <s v="PZ"/>
    <s v="C9"/>
    <n v="1"/>
    <s v="0"/>
    <n v="3.28"/>
    <n v="3.28"/>
  </r>
  <r>
    <x v="3075"/>
    <m/>
    <m/>
    <x v="2768"/>
    <s v="PZ"/>
    <s v="AN"/>
    <n v="2"/>
    <s v="0"/>
    <n v="4.0999999999999996"/>
    <n v="8.1999999999999993"/>
  </r>
  <r>
    <x v="3075"/>
    <m/>
    <m/>
    <x v="2768"/>
    <s v="PZ"/>
    <s v="C9"/>
    <n v="3"/>
    <s v="0"/>
    <n v="4.0999999999999996"/>
    <n v="12.3"/>
  </r>
  <r>
    <x v="3076"/>
    <m/>
    <m/>
    <x v="2769"/>
    <s v="PZ"/>
    <s v="AN"/>
    <n v="6"/>
    <s v="0"/>
    <n v="4.0999999999999996"/>
    <n v="24.6"/>
  </r>
  <r>
    <x v="3076"/>
    <m/>
    <m/>
    <x v="2769"/>
    <s v="PZ"/>
    <s v="C9"/>
    <n v="2"/>
    <s v="0"/>
    <n v="4.0999999999999996"/>
    <n v="8.1999999999999993"/>
  </r>
  <r>
    <x v="3077"/>
    <m/>
    <m/>
    <x v="2770"/>
    <s v="PZ"/>
    <s v="97"/>
    <n v="2"/>
    <s v="0"/>
    <n v="3.69"/>
    <n v="7.38"/>
  </r>
  <r>
    <x v="3078"/>
    <m/>
    <m/>
    <x v="2771"/>
    <s v="PA"/>
    <s v="AG"/>
    <n v="2"/>
    <s v="0"/>
    <n v="2.46"/>
    <n v="4.92"/>
  </r>
  <r>
    <x v="3079"/>
    <m/>
    <m/>
    <x v="2772"/>
    <s v="PZ"/>
    <s v="AN"/>
    <n v="1"/>
    <s v="0"/>
    <n v="4.51"/>
    <n v="4.51"/>
  </r>
  <r>
    <x v="3080"/>
    <m/>
    <m/>
    <x v="2773"/>
    <s v="PZ"/>
    <s v="AN"/>
    <n v="1"/>
    <s v="0"/>
    <n v="1.23"/>
    <n v="1.23"/>
  </r>
  <r>
    <x v="3081"/>
    <m/>
    <m/>
    <x v="2774"/>
    <s v="PZ"/>
    <s v="C9"/>
    <n v="3"/>
    <s v="0"/>
    <n v="1.64"/>
    <n v="4.92"/>
  </r>
  <r>
    <x v="3082"/>
    <m/>
    <m/>
    <x v="2775"/>
    <s v="PZ"/>
    <s v="AG"/>
    <n v="3"/>
    <s v="0"/>
    <n v="0.82"/>
    <n v="2.46"/>
  </r>
  <r>
    <x v="3083"/>
    <m/>
    <m/>
    <x v="2776"/>
    <s v="PA"/>
    <s v="21"/>
    <n v="1"/>
    <s v="0"/>
    <n v="5.33"/>
    <n v="5.33"/>
  </r>
  <r>
    <x v="3083"/>
    <m/>
    <m/>
    <x v="2776"/>
    <s v="PA"/>
    <s v="26"/>
    <n v="3"/>
    <s v="0"/>
    <n v="5.33"/>
    <n v="15.99"/>
  </r>
  <r>
    <x v="3083"/>
    <m/>
    <m/>
    <x v="2776"/>
    <s v="PA"/>
    <s v="AN"/>
    <n v="2"/>
    <s v="0"/>
    <n v="5.33"/>
    <n v="10.66"/>
  </r>
  <r>
    <x v="3084"/>
    <m/>
    <m/>
    <x v="2777"/>
    <s v="PA"/>
    <s v="C9"/>
    <n v="1"/>
    <s v="0"/>
    <n v="1.64"/>
    <n v="1.64"/>
  </r>
  <r>
    <x v="3085"/>
    <m/>
    <m/>
    <x v="2778"/>
    <s v="PZ"/>
    <s v="26"/>
    <n v="1"/>
    <s v="0"/>
    <n v="1.64"/>
    <n v="1.64"/>
  </r>
  <r>
    <x v="3085"/>
    <m/>
    <m/>
    <x v="2778"/>
    <s v="PZ"/>
    <s v="97"/>
    <n v="1"/>
    <s v="0"/>
    <n v="1.64"/>
    <n v="1.64"/>
  </r>
  <r>
    <x v="3085"/>
    <m/>
    <m/>
    <x v="2778"/>
    <s v="PZ"/>
    <s v="AN"/>
    <n v="1"/>
    <s v="0"/>
    <n v="1.64"/>
    <n v="1.64"/>
  </r>
  <r>
    <x v="3086"/>
    <m/>
    <m/>
    <x v="2779"/>
    <s v="PZ"/>
    <s v="26"/>
    <n v="1"/>
    <s v="0"/>
    <n v="3.28"/>
    <n v="3.28"/>
  </r>
  <r>
    <x v="3087"/>
    <m/>
    <m/>
    <x v="2780"/>
    <s v="PZ"/>
    <s v="26"/>
    <n v="1"/>
    <s v="0"/>
    <n v="0.41"/>
    <n v="0.41"/>
  </r>
  <r>
    <x v="3087"/>
    <m/>
    <m/>
    <x v="2780"/>
    <s v="PZ"/>
    <s v="31"/>
    <n v="1"/>
    <s v="0"/>
    <n v="0.41"/>
    <n v="0.41"/>
  </r>
  <r>
    <x v="3087"/>
    <m/>
    <m/>
    <x v="2780"/>
    <s v="PZ"/>
    <s v="C9"/>
    <n v="1"/>
    <s v="0"/>
    <n v="0.41"/>
    <n v="0.41"/>
  </r>
  <r>
    <x v="3088"/>
    <m/>
    <m/>
    <x v="2781"/>
    <s v="PZ"/>
    <s v="C9"/>
    <n v="1"/>
    <s v="0"/>
    <n v="0.41"/>
    <n v="0.41"/>
  </r>
  <r>
    <x v="3089"/>
    <m/>
    <m/>
    <x v="2782"/>
    <s v="PZ"/>
    <s v="AN"/>
    <n v="9"/>
    <s v="0"/>
    <n v="4.51"/>
    <n v="40.590000000000003"/>
  </r>
  <r>
    <x v="3089"/>
    <m/>
    <m/>
    <x v="2782"/>
    <s v="PZ"/>
    <s v="C9"/>
    <n v="6"/>
    <s v="0"/>
    <n v="4.51"/>
    <n v="27.06"/>
  </r>
  <r>
    <x v="3090"/>
    <m/>
    <m/>
    <x v="2783"/>
    <s v="PZ"/>
    <s v="26"/>
    <n v="1"/>
    <s v="0"/>
    <n v="6.15"/>
    <n v="6.15"/>
  </r>
  <r>
    <x v="3090"/>
    <m/>
    <m/>
    <x v="2783"/>
    <s v="PZ"/>
    <s v="AV"/>
    <n v="1"/>
    <s v="0"/>
    <n v="6.15"/>
    <n v="6.15"/>
  </r>
  <r>
    <x v="3090"/>
    <m/>
    <m/>
    <x v="2783"/>
    <s v="PZ"/>
    <s v="XX"/>
    <n v="1"/>
    <s v="0"/>
    <n v="6.15"/>
    <n v="6.15"/>
  </r>
  <r>
    <x v="3091"/>
    <m/>
    <m/>
    <x v="2784"/>
    <s v="PZ"/>
    <s v="21"/>
    <n v="2"/>
    <s v="0"/>
    <n v="6.15"/>
    <n v="12.3"/>
  </r>
  <r>
    <x v="3091"/>
    <m/>
    <m/>
    <x v="2784"/>
    <s v="PZ"/>
    <s v="26"/>
    <n v="1"/>
    <s v="0"/>
    <n v="6.15"/>
    <n v="6.15"/>
  </r>
  <r>
    <x v="3091"/>
    <m/>
    <m/>
    <x v="2784"/>
    <s v="PZ"/>
    <s v="89"/>
    <n v="1"/>
    <s v="0"/>
    <n v="6.15"/>
    <n v="6.15"/>
  </r>
  <r>
    <x v="3091"/>
    <m/>
    <m/>
    <x v="2784"/>
    <s v="PZ"/>
    <s v="97"/>
    <n v="2"/>
    <s v="0"/>
    <n v="6.15"/>
    <n v="12.3"/>
  </r>
  <r>
    <x v="3091"/>
    <m/>
    <m/>
    <x v="2784"/>
    <s v="PZ"/>
    <s v="AG"/>
    <n v="2"/>
    <s v="0"/>
    <n v="6.15"/>
    <n v="12.3"/>
  </r>
  <r>
    <x v="3091"/>
    <m/>
    <m/>
    <x v="2784"/>
    <s v="PZ"/>
    <s v="AN"/>
    <n v="2"/>
    <s v="0"/>
    <n v="6.15"/>
    <n v="12.3"/>
  </r>
  <r>
    <x v="3091"/>
    <m/>
    <m/>
    <x v="2784"/>
    <s v="PZ"/>
    <s v="C9"/>
    <n v="4"/>
    <s v="0"/>
    <n v="6.15"/>
    <n v="24.6"/>
  </r>
  <r>
    <x v="3092"/>
    <m/>
    <m/>
    <x v="2785"/>
    <s v="PZ"/>
    <s v="AN"/>
    <n v="1"/>
    <s v="0"/>
    <n v="2.87"/>
    <n v="2.87"/>
  </r>
  <r>
    <x v="3092"/>
    <m/>
    <m/>
    <x v="2785"/>
    <s v="PZ"/>
    <s v="C9"/>
    <n v="2"/>
    <s v="0"/>
    <n v="2.87"/>
    <n v="5.74"/>
  </r>
  <r>
    <x v="3093"/>
    <m/>
    <m/>
    <x v="2786"/>
    <s v="PZ"/>
    <s v="63"/>
    <n v="2"/>
    <s v="0"/>
    <n v="17.95"/>
    <n v="35.9"/>
  </r>
  <r>
    <x v="3093"/>
    <m/>
    <m/>
    <x v="2786"/>
    <s v="PZ"/>
    <s v="AV"/>
    <n v="1"/>
    <s v="0"/>
    <n v="17.95"/>
    <n v="17.95"/>
  </r>
  <r>
    <x v="3094"/>
    <m/>
    <m/>
    <x v="2787"/>
    <s v="PZ"/>
    <s v="00"/>
    <n v="1"/>
    <s v="0"/>
    <n v="23.36"/>
    <n v="23.36"/>
  </r>
  <r>
    <x v="3094"/>
    <m/>
    <m/>
    <x v="2787"/>
    <s v="PZ"/>
    <s v="89"/>
    <n v="1"/>
    <s v="0"/>
    <n v="23.36"/>
    <n v="23.36"/>
  </r>
  <r>
    <x v="3095"/>
    <m/>
    <m/>
    <x v="2788"/>
    <s v="CF"/>
    <s v="26"/>
    <n v="1"/>
    <s v="0"/>
    <n v="5.33"/>
    <n v="5.33"/>
  </r>
  <r>
    <x v="3096"/>
    <m/>
    <m/>
    <x v="2780"/>
    <s v="PZ"/>
    <s v="C9"/>
    <n v="1"/>
    <s v="0"/>
    <n v="0.41"/>
    <n v="0.41"/>
  </r>
  <r>
    <x v="3097"/>
    <m/>
    <m/>
    <x v="2789"/>
    <s v="PZ"/>
    <s v="00"/>
    <n v="1"/>
    <s v="0"/>
    <n v="4.0999999999999996"/>
    <n v="4.0999999999999996"/>
  </r>
  <r>
    <x v="3098"/>
    <m/>
    <m/>
    <x v="2790"/>
    <s v="PZ"/>
    <s v="AN"/>
    <n v="1"/>
    <s v="0"/>
    <n v="2.0499999999999998"/>
    <n v="2.0499999999999998"/>
  </r>
  <r>
    <x v="3098"/>
    <m/>
    <m/>
    <x v="2790"/>
    <s v="PZ"/>
    <s v="C9"/>
    <n v="2"/>
    <s v="0"/>
    <n v="2.0499999999999998"/>
    <n v="4.0999999999999996"/>
  </r>
  <r>
    <x v="3099"/>
    <m/>
    <m/>
    <x v="2791"/>
    <s v="PA"/>
    <s v="C9"/>
    <n v="1"/>
    <s v="0"/>
    <n v="2.0499999999999998"/>
    <n v="2.0499999999999998"/>
  </r>
  <r>
    <x v="3100"/>
    <m/>
    <m/>
    <x v="2792"/>
    <s v="PZ"/>
    <s v="AN"/>
    <n v="1"/>
    <s v="0"/>
    <n v="1.64"/>
    <n v="1.64"/>
  </r>
  <r>
    <x v="3101"/>
    <m/>
    <m/>
    <x v="2793"/>
    <s v="PA"/>
    <s v="AN"/>
    <n v="1"/>
    <s v="0"/>
    <n v="2.46"/>
    <n v="2.46"/>
  </r>
  <r>
    <x v="3102"/>
    <m/>
    <m/>
    <x v="2794"/>
    <s v="PZ"/>
    <s v="00"/>
    <n v="5"/>
    <s v="0"/>
    <n v="4.92"/>
    <n v="24.6"/>
  </r>
  <r>
    <x v="3102"/>
    <m/>
    <m/>
    <x v="2794"/>
    <s v="PZ"/>
    <s v="AG"/>
    <n v="4"/>
    <s v="0"/>
    <n v="4.92"/>
    <n v="19.68"/>
  </r>
  <r>
    <x v="3102"/>
    <m/>
    <m/>
    <x v="2794"/>
    <s v="PZ"/>
    <s v="AN"/>
    <n v="14"/>
    <s v="0"/>
    <n v="4.92"/>
    <n v="68.88"/>
  </r>
  <r>
    <x v="3102"/>
    <m/>
    <m/>
    <x v="2794"/>
    <s v="PZ"/>
    <s v="AV"/>
    <n v="1"/>
    <s v="0"/>
    <n v="4.92"/>
    <n v="4.92"/>
  </r>
  <r>
    <x v="3102"/>
    <m/>
    <m/>
    <x v="2794"/>
    <s v="PZ"/>
    <s v="C9"/>
    <n v="4"/>
    <s v="0"/>
    <n v="4.92"/>
    <n v="19.68"/>
  </r>
  <r>
    <x v="3103"/>
    <m/>
    <m/>
    <x v="2795"/>
    <s v="PZ"/>
    <s v="AG"/>
    <n v="1"/>
    <s v="0"/>
    <n v="4.92"/>
    <n v="4.92"/>
  </r>
  <r>
    <x v="3104"/>
    <m/>
    <m/>
    <x v="2796"/>
    <s v="PZ"/>
    <s v="97"/>
    <n v="1"/>
    <s v="0"/>
    <n v="1.64"/>
    <n v="1.64"/>
  </r>
  <r>
    <x v="3105"/>
    <m/>
    <m/>
    <x v="2797"/>
    <s v="PZ"/>
    <s v="AN"/>
    <n v="1"/>
    <s v="0"/>
    <n v="1.56"/>
    <n v="1.56"/>
  </r>
  <r>
    <x v="3106"/>
    <m/>
    <m/>
    <x v="2798"/>
    <s v="PZ"/>
    <s v="26"/>
    <n v="1"/>
    <s v="0"/>
    <n v="1.64"/>
    <n v="1.64"/>
  </r>
  <r>
    <x v="3106"/>
    <m/>
    <m/>
    <x v="2798"/>
    <s v="PZ"/>
    <s v="AN"/>
    <n v="2"/>
    <s v="0"/>
    <n v="1.64"/>
    <n v="3.28"/>
  </r>
  <r>
    <x v="3106"/>
    <m/>
    <m/>
    <x v="2798"/>
    <s v="PZ"/>
    <s v="C9"/>
    <n v="5"/>
    <s v="0"/>
    <n v="1.64"/>
    <n v="8.1999999999999993"/>
  </r>
  <r>
    <x v="3107"/>
    <m/>
    <m/>
    <x v="2799"/>
    <s v="PZ"/>
    <s v="AN"/>
    <n v="5"/>
    <s v="0"/>
    <n v="1.64"/>
    <n v="8.1999999999999993"/>
  </r>
  <r>
    <x v="3107"/>
    <m/>
    <m/>
    <x v="2799"/>
    <s v="PZ"/>
    <s v="C9"/>
    <n v="1"/>
    <s v="0"/>
    <n v="1.64"/>
    <n v="1.64"/>
  </r>
  <r>
    <x v="3108"/>
    <m/>
    <m/>
    <x v="2798"/>
    <s v="PZ"/>
    <s v="AV"/>
    <n v="1"/>
    <s v="0"/>
    <n v="1.56"/>
    <n v="1.56"/>
  </r>
  <r>
    <x v="3109"/>
    <m/>
    <m/>
    <x v="2800"/>
    <s v="PZ"/>
    <s v="89"/>
    <n v="1"/>
    <s v="0"/>
    <n v="1.56"/>
    <n v="1.56"/>
  </r>
  <r>
    <x v="3110"/>
    <m/>
    <m/>
    <x v="2801"/>
    <s v="PZ"/>
    <s v="97"/>
    <n v="1"/>
    <s v="0"/>
    <n v="1.56"/>
    <n v="1.56"/>
  </r>
  <r>
    <x v="3111"/>
    <m/>
    <m/>
    <x v="2802"/>
    <s v="PZ"/>
    <s v="00"/>
    <n v="1"/>
    <s v="0"/>
    <n v="6.97"/>
    <n v="6.97"/>
  </r>
  <r>
    <x v="3111"/>
    <m/>
    <m/>
    <x v="2802"/>
    <s v="PZ"/>
    <s v="C9"/>
    <n v="4"/>
    <s v="0"/>
    <n v="6.97"/>
    <n v="27.88"/>
  </r>
  <r>
    <x v="3112"/>
    <m/>
    <m/>
    <x v="2803"/>
    <s v="PZ"/>
    <s v="00"/>
    <n v="2"/>
    <s v="0"/>
    <n v="2.46"/>
    <n v="4.92"/>
  </r>
  <r>
    <x v="3112"/>
    <m/>
    <m/>
    <x v="2803"/>
    <s v="PZ"/>
    <s v="21"/>
    <n v="1"/>
    <s v="0"/>
    <n v="2.46"/>
    <n v="2.46"/>
  </r>
  <r>
    <x v="3112"/>
    <m/>
    <m/>
    <x v="2803"/>
    <s v="PZ"/>
    <s v="26"/>
    <n v="2"/>
    <s v="0"/>
    <n v="2.46"/>
    <n v="4.92"/>
  </r>
  <r>
    <x v="3112"/>
    <m/>
    <m/>
    <x v="2803"/>
    <s v="PZ"/>
    <s v="89"/>
    <n v="1"/>
    <s v="0"/>
    <n v="2.46"/>
    <n v="2.46"/>
  </r>
  <r>
    <x v="3112"/>
    <m/>
    <m/>
    <x v="2803"/>
    <s v="PZ"/>
    <s v="AG"/>
    <n v="1"/>
    <s v="0"/>
    <n v="2.46"/>
    <n v="2.46"/>
  </r>
  <r>
    <x v="3112"/>
    <m/>
    <m/>
    <x v="2803"/>
    <s v="PZ"/>
    <s v="AM"/>
    <n v="1"/>
    <s v="0"/>
    <n v="2.46"/>
    <n v="2.46"/>
  </r>
  <r>
    <x v="3112"/>
    <m/>
    <m/>
    <x v="2803"/>
    <s v="PZ"/>
    <s v="AN"/>
    <n v="35"/>
    <s v="0"/>
    <n v="2.46"/>
    <n v="86.1"/>
  </r>
  <r>
    <x v="3112"/>
    <m/>
    <m/>
    <x v="2803"/>
    <s v="PZ"/>
    <s v="AV"/>
    <n v="3"/>
    <s v="0"/>
    <n v="2.46"/>
    <n v="7.38"/>
  </r>
  <r>
    <x v="3112"/>
    <m/>
    <m/>
    <x v="2803"/>
    <s v="PZ"/>
    <s v="C9"/>
    <n v="35"/>
    <s v="0"/>
    <n v="2.46"/>
    <n v="86.1"/>
  </r>
  <r>
    <x v="3112"/>
    <m/>
    <m/>
    <x v="2803"/>
    <s v="PZ"/>
    <s v="XX"/>
    <n v="3"/>
    <s v="0"/>
    <n v="2.46"/>
    <n v="7.38"/>
  </r>
  <r>
    <x v="3113"/>
    <m/>
    <m/>
    <x v="2804"/>
    <s v="PZ"/>
    <s v="AG"/>
    <n v="2"/>
    <s v="0"/>
    <n v="2.87"/>
    <n v="5.74"/>
  </r>
  <r>
    <x v="3113"/>
    <m/>
    <m/>
    <x v="2804"/>
    <s v="PZ"/>
    <s v="AM"/>
    <n v="1"/>
    <s v="0"/>
    <n v="2.87"/>
    <n v="2.87"/>
  </r>
  <r>
    <x v="3113"/>
    <m/>
    <m/>
    <x v="2804"/>
    <s v="PZ"/>
    <s v="AN"/>
    <n v="112"/>
    <s v="0"/>
    <n v="2.87"/>
    <n v="321.44"/>
  </r>
  <r>
    <x v="3113"/>
    <m/>
    <m/>
    <x v="2804"/>
    <s v="PZ"/>
    <s v="AV"/>
    <n v="1"/>
    <s v="0"/>
    <n v="2.87"/>
    <n v="2.87"/>
  </r>
  <r>
    <x v="3113"/>
    <m/>
    <m/>
    <x v="2804"/>
    <s v="PZ"/>
    <s v="C9"/>
    <n v="25"/>
    <s v="0"/>
    <n v="2.87"/>
    <n v="71.75"/>
  </r>
  <r>
    <x v="3113"/>
    <m/>
    <m/>
    <x v="2804"/>
    <s v="PZ"/>
    <s v="XX"/>
    <n v="3"/>
    <s v="0"/>
    <n v="2.87"/>
    <n v="8.61"/>
  </r>
  <r>
    <x v="3114"/>
    <m/>
    <m/>
    <x v="2805"/>
    <s v="PZ"/>
    <s v="26"/>
    <n v="1"/>
    <s v="0"/>
    <n v="2.46"/>
    <n v="2.46"/>
  </r>
  <r>
    <x v="3114"/>
    <m/>
    <m/>
    <x v="2805"/>
    <s v="PZ"/>
    <s v="97"/>
    <n v="2"/>
    <s v="0"/>
    <n v="2.46"/>
    <n v="4.92"/>
  </r>
  <r>
    <x v="3114"/>
    <m/>
    <m/>
    <x v="2805"/>
    <s v="PZ"/>
    <s v="AN"/>
    <n v="2"/>
    <s v="0"/>
    <n v="2.46"/>
    <n v="4.92"/>
  </r>
  <r>
    <x v="3114"/>
    <m/>
    <m/>
    <x v="2805"/>
    <s v="PZ"/>
    <s v="C9"/>
    <n v="3"/>
    <s v="0"/>
    <n v="2.46"/>
    <n v="7.38"/>
  </r>
  <r>
    <x v="3115"/>
    <m/>
    <m/>
    <x v="2806"/>
    <s v="PZ"/>
    <s v="C9"/>
    <n v="1"/>
    <s v="0"/>
    <n v="7.3"/>
    <n v="7.3"/>
  </r>
  <r>
    <x v="3116"/>
    <m/>
    <m/>
    <x v="2807"/>
    <s v="PZ"/>
    <s v="26"/>
    <n v="1"/>
    <s v="0"/>
    <n v="5.66"/>
    <n v="5.66"/>
  </r>
  <r>
    <x v="3116"/>
    <m/>
    <m/>
    <x v="2807"/>
    <s v="PZ"/>
    <s v="63"/>
    <n v="1"/>
    <s v="0"/>
    <n v="5.66"/>
    <n v="5.66"/>
  </r>
  <r>
    <x v="3117"/>
    <m/>
    <m/>
    <x v="2808"/>
    <s v="PZ"/>
    <s v="26"/>
    <n v="1"/>
    <s v="0"/>
    <n v="6.48"/>
    <n v="6.48"/>
  </r>
  <r>
    <x v="3117"/>
    <m/>
    <m/>
    <x v="2808"/>
    <s v="PZ"/>
    <s v="63"/>
    <n v="1"/>
    <s v="0"/>
    <n v="6.48"/>
    <n v="6.48"/>
  </r>
  <r>
    <x v="3117"/>
    <m/>
    <m/>
    <x v="2808"/>
    <s v="PZ"/>
    <s v="97"/>
    <n v="1"/>
    <s v="0"/>
    <n v="6.48"/>
    <n v="6.48"/>
  </r>
  <r>
    <x v="3117"/>
    <m/>
    <m/>
    <x v="2808"/>
    <s v="PZ"/>
    <s v="AG"/>
    <n v="1"/>
    <s v="0"/>
    <n v="6.48"/>
    <n v="6.48"/>
  </r>
  <r>
    <x v="3117"/>
    <m/>
    <m/>
    <x v="2808"/>
    <s v="PZ"/>
    <s v="C9"/>
    <n v="2"/>
    <s v="0"/>
    <n v="6.48"/>
    <n v="12.96"/>
  </r>
  <r>
    <x v="3118"/>
    <m/>
    <m/>
    <x v="2809"/>
    <s v="PZ"/>
    <s v="AF"/>
    <n v="1"/>
    <s v="0"/>
    <n v="3.2"/>
    <n v="3.2"/>
  </r>
  <r>
    <x v="3118"/>
    <m/>
    <m/>
    <x v="2809"/>
    <s v="PZ"/>
    <s v="AN"/>
    <n v="3"/>
    <s v="0"/>
    <n v="3.2"/>
    <n v="9.6"/>
  </r>
  <r>
    <x v="3119"/>
    <m/>
    <m/>
    <x v="2810"/>
    <s v="PZ"/>
    <s v="00"/>
    <n v="3"/>
    <s v="0"/>
    <n v="3.2"/>
    <n v="9.6"/>
  </r>
  <r>
    <x v="3119"/>
    <m/>
    <m/>
    <x v="2810"/>
    <s v="PZ"/>
    <s v="23"/>
    <n v="1"/>
    <s v="0"/>
    <n v="3.2"/>
    <n v="3.2"/>
  </r>
  <r>
    <x v="3119"/>
    <m/>
    <m/>
    <x v="2810"/>
    <s v="PZ"/>
    <s v="97"/>
    <n v="3"/>
    <s v="0"/>
    <n v="3.2"/>
    <n v="9.6"/>
  </r>
  <r>
    <x v="3119"/>
    <m/>
    <m/>
    <x v="2810"/>
    <s v="PZ"/>
    <s v="AF"/>
    <n v="1"/>
    <s v="0"/>
    <n v="3.2"/>
    <n v="3.2"/>
  </r>
  <r>
    <x v="3119"/>
    <m/>
    <m/>
    <x v="2810"/>
    <s v="PZ"/>
    <s v="AM"/>
    <n v="2"/>
    <s v="0"/>
    <n v="3.2"/>
    <n v="6.4"/>
  </r>
  <r>
    <x v="3119"/>
    <m/>
    <m/>
    <x v="2810"/>
    <s v="PZ"/>
    <s v="AV"/>
    <n v="1"/>
    <s v="0"/>
    <n v="3.2"/>
    <n v="3.2"/>
  </r>
  <r>
    <x v="3119"/>
    <m/>
    <m/>
    <x v="2810"/>
    <s v="PZ"/>
    <s v="C9"/>
    <n v="3"/>
    <s v="0"/>
    <n v="3.2"/>
    <n v="9.6"/>
  </r>
  <r>
    <x v="3120"/>
    <m/>
    <m/>
    <x v="2811"/>
    <s v="PZ"/>
    <s v="63"/>
    <n v="1"/>
    <s v="0"/>
    <n v="5.66"/>
    <n v="5.66"/>
  </r>
  <r>
    <x v="3121"/>
    <m/>
    <m/>
    <x v="2812"/>
    <s v="PZ"/>
    <s v="AN"/>
    <n v="1"/>
    <s v="0"/>
    <n v="1.56"/>
    <n v="1.56"/>
  </r>
  <r>
    <x v="3121"/>
    <m/>
    <m/>
    <x v="2812"/>
    <s v="PZ"/>
    <s v="C9"/>
    <n v="1"/>
    <s v="0"/>
    <n v="1.56"/>
    <n v="1.56"/>
  </r>
  <r>
    <x v="3122"/>
    <m/>
    <m/>
    <x v="2813"/>
    <s v="PZ"/>
    <s v="00"/>
    <n v="2"/>
    <s v="0"/>
    <n v="1.56"/>
    <n v="3.12"/>
  </r>
  <r>
    <x v="3122"/>
    <m/>
    <m/>
    <x v="2813"/>
    <s v="PZ"/>
    <s v="AN"/>
    <n v="3"/>
    <s v="0"/>
    <n v="1.56"/>
    <n v="4.68"/>
  </r>
  <r>
    <x v="3122"/>
    <m/>
    <m/>
    <x v="2813"/>
    <s v="PZ"/>
    <s v="C9"/>
    <n v="4"/>
    <s v="0"/>
    <n v="1.56"/>
    <n v="6.24"/>
  </r>
  <r>
    <x v="3123"/>
    <m/>
    <m/>
    <x v="2814"/>
    <s v="PZ"/>
    <s v="AM"/>
    <n v="1"/>
    <s v="0"/>
    <n v="2.38"/>
    <n v="2.38"/>
  </r>
  <r>
    <x v="3123"/>
    <m/>
    <m/>
    <x v="2814"/>
    <s v="PZ"/>
    <s v="AN"/>
    <n v="2"/>
    <s v="0"/>
    <n v="2.38"/>
    <n v="4.76"/>
  </r>
  <r>
    <x v="3123"/>
    <m/>
    <m/>
    <x v="2814"/>
    <s v="PZ"/>
    <s v="C9"/>
    <n v="7"/>
    <s v="0"/>
    <n v="2.38"/>
    <n v="16.66"/>
  </r>
  <r>
    <x v="3124"/>
    <m/>
    <m/>
    <x v="2815"/>
    <s v="PZ"/>
    <s v="89"/>
    <n v="1"/>
    <s v="0"/>
    <n v="2.38"/>
    <n v="2.38"/>
  </r>
  <r>
    <x v="3124"/>
    <m/>
    <m/>
    <x v="2815"/>
    <s v="PZ"/>
    <s v="97"/>
    <n v="1"/>
    <s v="0"/>
    <n v="2.38"/>
    <n v="2.38"/>
  </r>
  <r>
    <x v="3124"/>
    <m/>
    <m/>
    <x v="2815"/>
    <s v="PZ"/>
    <s v="AF"/>
    <n v="1"/>
    <s v="0"/>
    <n v="2.38"/>
    <n v="2.38"/>
  </r>
  <r>
    <x v="3124"/>
    <m/>
    <m/>
    <x v="2815"/>
    <s v="PZ"/>
    <s v="AG"/>
    <n v="1"/>
    <s v="0"/>
    <n v="2.38"/>
    <n v="2.38"/>
  </r>
  <r>
    <x v="3124"/>
    <m/>
    <m/>
    <x v="2815"/>
    <s v="PZ"/>
    <s v="AM"/>
    <n v="1"/>
    <s v="0"/>
    <n v="2.38"/>
    <n v="2.38"/>
  </r>
  <r>
    <x v="3124"/>
    <m/>
    <m/>
    <x v="2815"/>
    <s v="PZ"/>
    <s v="AN"/>
    <n v="3"/>
    <s v="0"/>
    <n v="2.38"/>
    <n v="7.14"/>
  </r>
  <r>
    <x v="3124"/>
    <m/>
    <m/>
    <x v="2815"/>
    <s v="PZ"/>
    <s v="AV"/>
    <n v="1"/>
    <s v="0"/>
    <n v="2.38"/>
    <n v="2.38"/>
  </r>
  <r>
    <x v="3124"/>
    <m/>
    <m/>
    <x v="2815"/>
    <s v="PZ"/>
    <s v="C9"/>
    <n v="1"/>
    <s v="0"/>
    <n v="2.38"/>
    <n v="2.38"/>
  </r>
  <r>
    <x v="3125"/>
    <m/>
    <m/>
    <x v="2816"/>
    <s v="PZ"/>
    <s v="26"/>
    <n v="1"/>
    <s v="0"/>
    <n v="5.66"/>
    <n v="5.66"/>
  </r>
  <r>
    <x v="3125"/>
    <m/>
    <m/>
    <x v="2816"/>
    <s v="PZ"/>
    <s v="AN"/>
    <n v="1"/>
    <s v="0"/>
    <n v="5.66"/>
    <n v="5.66"/>
  </r>
  <r>
    <x v="3126"/>
    <m/>
    <m/>
    <x v="2817"/>
    <s v="PZ"/>
    <s v="21"/>
    <n v="1"/>
    <s v="0"/>
    <n v="7.3"/>
    <n v="7.3"/>
  </r>
  <r>
    <x v="3126"/>
    <m/>
    <m/>
    <x v="2817"/>
    <s v="PZ"/>
    <s v="63"/>
    <n v="1"/>
    <s v="0"/>
    <n v="7.3"/>
    <n v="7.3"/>
  </r>
  <r>
    <x v="3126"/>
    <m/>
    <m/>
    <x v="2817"/>
    <s v="PZ"/>
    <s v="AN"/>
    <n v="2"/>
    <s v="0"/>
    <n v="7.3"/>
    <n v="14.6"/>
  </r>
  <r>
    <x v="3127"/>
    <m/>
    <m/>
    <x v="2818"/>
    <s v="PZ"/>
    <s v="63"/>
    <n v="1"/>
    <s v="0"/>
    <n v="7.3"/>
    <n v="7.3"/>
  </r>
  <r>
    <x v="3127"/>
    <m/>
    <m/>
    <x v="2818"/>
    <s v="PZ"/>
    <s v="AN"/>
    <n v="5"/>
    <s v="0"/>
    <n v="7.3"/>
    <n v="36.5"/>
  </r>
  <r>
    <x v="3127"/>
    <m/>
    <m/>
    <x v="2818"/>
    <s v="PZ"/>
    <s v="C9"/>
    <n v="1"/>
    <s v="0"/>
    <n v="7.3"/>
    <n v="7.3"/>
  </r>
  <r>
    <x v="3128"/>
    <m/>
    <m/>
    <x v="2819"/>
    <s v="PZ"/>
    <s v="00"/>
    <n v="1"/>
    <s v="0"/>
    <n v="7.3"/>
    <n v="7.3"/>
  </r>
  <r>
    <x v="3128"/>
    <m/>
    <m/>
    <x v="2819"/>
    <s v="PZ"/>
    <s v="26"/>
    <n v="1"/>
    <s v="0"/>
    <n v="7.3"/>
    <n v="7.3"/>
  </r>
  <r>
    <x v="3128"/>
    <m/>
    <m/>
    <x v="2819"/>
    <s v="PZ"/>
    <s v="AN"/>
    <n v="5"/>
    <s v="0"/>
    <n v="7.3"/>
    <n v="36.5"/>
  </r>
  <r>
    <x v="3128"/>
    <m/>
    <m/>
    <x v="2819"/>
    <s v="PZ"/>
    <s v="C9"/>
    <n v="3"/>
    <s v="0"/>
    <n v="7.3"/>
    <n v="21.9"/>
  </r>
  <r>
    <x v="3129"/>
    <m/>
    <m/>
    <x v="2820"/>
    <s v="PZ"/>
    <s v="00"/>
    <n v="1"/>
    <s v="0"/>
    <n v="7.3"/>
    <n v="7.3"/>
  </r>
  <r>
    <x v="3129"/>
    <m/>
    <m/>
    <x v="2820"/>
    <s v="PZ"/>
    <s v="26"/>
    <n v="1"/>
    <s v="0"/>
    <n v="7.3"/>
    <n v="7.3"/>
  </r>
  <r>
    <x v="3130"/>
    <m/>
    <m/>
    <x v="2821"/>
    <s v="PZ"/>
    <s v="AG"/>
    <n v="1"/>
    <s v="0"/>
    <n v="3.2"/>
    <n v="3.2"/>
  </r>
  <r>
    <x v="3131"/>
    <m/>
    <m/>
    <x v="2822"/>
    <s v="PZ"/>
    <s v="00"/>
    <n v="1"/>
    <s v="0"/>
    <n v="3.2"/>
    <n v="3.2"/>
  </r>
  <r>
    <x v="3131"/>
    <m/>
    <m/>
    <x v="2822"/>
    <s v="PZ"/>
    <s v="AN"/>
    <n v="1"/>
    <s v="0"/>
    <n v="3.2"/>
    <n v="3.2"/>
  </r>
  <r>
    <x v="3132"/>
    <m/>
    <m/>
    <x v="2823"/>
    <s v="PZ"/>
    <s v="00"/>
    <n v="1"/>
    <s v="0"/>
    <n v="3.2"/>
    <n v="3.2"/>
  </r>
  <r>
    <x v="3133"/>
    <m/>
    <m/>
    <x v="2824"/>
    <s v="PZ"/>
    <s v="AG"/>
    <n v="1"/>
    <s v="0"/>
    <n v="3.2"/>
    <n v="3.2"/>
  </r>
  <r>
    <x v="3134"/>
    <m/>
    <m/>
    <x v="2825"/>
    <s v="PZ"/>
    <s v="26"/>
    <n v="1"/>
    <s v="0"/>
    <n v="5.66"/>
    <n v="5.66"/>
  </r>
  <r>
    <x v="3134"/>
    <m/>
    <m/>
    <x v="2825"/>
    <s v="PZ"/>
    <s v="AG"/>
    <n v="1"/>
    <s v="0"/>
    <n v="5.66"/>
    <n v="5.66"/>
  </r>
  <r>
    <x v="3134"/>
    <m/>
    <m/>
    <x v="2825"/>
    <s v="PZ"/>
    <s v="C9"/>
    <n v="4"/>
    <s v="0"/>
    <n v="5.66"/>
    <n v="22.64"/>
  </r>
  <r>
    <x v="3135"/>
    <m/>
    <m/>
    <x v="2826"/>
    <s v="PZ"/>
    <s v="26"/>
    <n v="1"/>
    <s v="0"/>
    <n v="5.66"/>
    <n v="5.66"/>
  </r>
  <r>
    <x v="3135"/>
    <m/>
    <m/>
    <x v="2826"/>
    <s v="PZ"/>
    <s v="89"/>
    <n v="1"/>
    <s v="0"/>
    <n v="5.66"/>
    <n v="5.66"/>
  </r>
  <r>
    <x v="3135"/>
    <m/>
    <m/>
    <x v="2826"/>
    <s v="PZ"/>
    <s v="AG"/>
    <n v="1"/>
    <s v="0"/>
    <n v="5.66"/>
    <n v="5.66"/>
  </r>
  <r>
    <x v="3135"/>
    <m/>
    <m/>
    <x v="2826"/>
    <s v="PZ"/>
    <s v="AN"/>
    <n v="2"/>
    <s v="0"/>
    <n v="5.66"/>
    <n v="11.32"/>
  </r>
  <r>
    <x v="3135"/>
    <m/>
    <m/>
    <x v="2826"/>
    <s v="PZ"/>
    <s v="C9"/>
    <n v="11"/>
    <s v="0"/>
    <n v="5.66"/>
    <n v="62.26"/>
  </r>
  <r>
    <x v="3136"/>
    <m/>
    <m/>
    <x v="2827"/>
    <s v="PZ"/>
    <s v="26"/>
    <n v="1"/>
    <s v="0"/>
    <n v="3.2"/>
    <n v="3.2"/>
  </r>
  <r>
    <x v="3136"/>
    <m/>
    <m/>
    <x v="2827"/>
    <s v="PZ"/>
    <s v="AN"/>
    <n v="1"/>
    <s v="0"/>
    <n v="3.2"/>
    <n v="3.2"/>
  </r>
  <r>
    <x v="3137"/>
    <m/>
    <m/>
    <x v="2828"/>
    <s v="PZ"/>
    <s v="26"/>
    <n v="1"/>
    <s v="0"/>
    <n v="3.2"/>
    <n v="3.2"/>
  </r>
  <r>
    <x v="3137"/>
    <m/>
    <m/>
    <x v="2828"/>
    <s v="PZ"/>
    <s v="89"/>
    <n v="1"/>
    <s v="0"/>
    <n v="3.2"/>
    <n v="3.2"/>
  </r>
  <r>
    <x v="3138"/>
    <m/>
    <m/>
    <x v="2829"/>
    <s v="PZ"/>
    <s v="26"/>
    <n v="1"/>
    <s v="0"/>
    <n v="4.84"/>
    <n v="4.84"/>
  </r>
  <r>
    <x v="3139"/>
    <m/>
    <m/>
    <x v="2830"/>
    <s v="PZ"/>
    <s v="XX"/>
    <n v="1"/>
    <s v="0"/>
    <n v="3.2"/>
    <n v="3.2"/>
  </r>
  <r>
    <x v="3140"/>
    <m/>
    <m/>
    <x v="2831"/>
    <s v="PZ"/>
    <s v="26"/>
    <n v="1"/>
    <s v="0"/>
    <n v="3.2"/>
    <n v="3.2"/>
  </r>
  <r>
    <x v="3141"/>
    <m/>
    <m/>
    <x v="2832"/>
    <s v="PZ"/>
    <s v="26"/>
    <n v="1"/>
    <s v="0"/>
    <n v="2.38"/>
    <n v="2.38"/>
  </r>
  <r>
    <x v="3142"/>
    <m/>
    <m/>
    <x v="2833"/>
    <s v="PZ"/>
    <s v="89"/>
    <n v="1"/>
    <s v="0"/>
    <n v="2.38"/>
    <n v="2.38"/>
  </r>
  <r>
    <x v="3142"/>
    <m/>
    <m/>
    <x v="2833"/>
    <s v="PZ"/>
    <s v="AM"/>
    <n v="1"/>
    <s v="0"/>
    <n v="2.38"/>
    <n v="2.38"/>
  </r>
  <r>
    <x v="3142"/>
    <m/>
    <m/>
    <x v="2833"/>
    <s v="PZ"/>
    <s v="AN"/>
    <n v="1"/>
    <s v="0"/>
    <n v="2.38"/>
    <n v="2.38"/>
  </r>
  <r>
    <x v="3142"/>
    <m/>
    <m/>
    <x v="2833"/>
    <s v="PZ"/>
    <s v="C9"/>
    <n v="3"/>
    <s v="0"/>
    <n v="2.38"/>
    <n v="7.14"/>
  </r>
  <r>
    <x v="3143"/>
    <m/>
    <m/>
    <x v="2834"/>
    <s v="PZ"/>
    <s v="AM"/>
    <n v="1"/>
    <s v="0"/>
    <n v="2.38"/>
    <n v="2.38"/>
  </r>
  <r>
    <x v="3144"/>
    <m/>
    <m/>
    <x v="2835"/>
    <s v="PZ"/>
    <s v="00"/>
    <n v="1"/>
    <s v="0"/>
    <n v="2.38"/>
    <n v="2.38"/>
  </r>
  <r>
    <x v="3144"/>
    <m/>
    <m/>
    <x v="2835"/>
    <s v="PZ"/>
    <s v="C9"/>
    <n v="2"/>
    <s v="0"/>
    <n v="2.38"/>
    <n v="4.76"/>
  </r>
  <r>
    <x v="3145"/>
    <m/>
    <m/>
    <x v="2836"/>
    <s v="PZ"/>
    <s v="26"/>
    <n v="1"/>
    <s v="0"/>
    <n v="2.38"/>
    <n v="2.38"/>
  </r>
  <r>
    <x v="3146"/>
    <m/>
    <m/>
    <x v="2837"/>
    <s v="PZ"/>
    <s v="AN"/>
    <n v="1"/>
    <s v="0"/>
    <n v="2.38"/>
    <n v="2.38"/>
  </r>
  <r>
    <x v="3146"/>
    <m/>
    <m/>
    <x v="2837"/>
    <s v="PZ"/>
    <s v="AV"/>
    <n v="1"/>
    <s v="0"/>
    <n v="2.38"/>
    <n v="2.38"/>
  </r>
  <r>
    <x v="3147"/>
    <m/>
    <m/>
    <x v="2838"/>
    <s v="PZ"/>
    <s v="AN"/>
    <n v="2"/>
    <s v="0"/>
    <n v="2.38"/>
    <n v="4.76"/>
  </r>
  <r>
    <x v="3147"/>
    <m/>
    <m/>
    <x v="2838"/>
    <s v="PZ"/>
    <s v="C9"/>
    <n v="2"/>
    <s v="0"/>
    <n v="2.38"/>
    <n v="4.76"/>
  </r>
  <r>
    <x v="3148"/>
    <m/>
    <m/>
    <x v="2839"/>
    <s v="PZ"/>
    <s v="26"/>
    <n v="1"/>
    <s v="0"/>
    <n v="2.38"/>
    <n v="2.38"/>
  </r>
  <r>
    <x v="3148"/>
    <m/>
    <m/>
    <x v="2839"/>
    <s v="PZ"/>
    <s v="AN"/>
    <n v="21"/>
    <s v="0"/>
    <n v="2.38"/>
    <n v="49.98"/>
  </r>
  <r>
    <x v="3148"/>
    <m/>
    <m/>
    <x v="2839"/>
    <s v="PZ"/>
    <s v="AV"/>
    <n v="1"/>
    <s v="0"/>
    <n v="2.38"/>
    <n v="2.38"/>
  </r>
  <r>
    <x v="3148"/>
    <m/>
    <m/>
    <x v="2839"/>
    <s v="PZ"/>
    <s v="C9"/>
    <n v="3"/>
    <s v="0"/>
    <n v="2.38"/>
    <n v="7.14"/>
  </r>
  <r>
    <x v="3149"/>
    <m/>
    <m/>
    <x v="2840"/>
    <s v="PZ"/>
    <s v="AN"/>
    <n v="1"/>
    <s v="0"/>
    <n v="5.66"/>
    <n v="5.66"/>
  </r>
  <r>
    <x v="3150"/>
    <m/>
    <m/>
    <x v="2841"/>
    <s v="PZ"/>
    <s v="AG"/>
    <n v="1"/>
    <s v="0"/>
    <n v="2.38"/>
    <n v="2.38"/>
  </r>
  <r>
    <x v="3150"/>
    <m/>
    <m/>
    <x v="2841"/>
    <s v="PZ"/>
    <s v="AN"/>
    <n v="63"/>
    <s v="0"/>
    <n v="2.38"/>
    <n v="149.94"/>
  </r>
  <r>
    <x v="3150"/>
    <m/>
    <m/>
    <x v="2841"/>
    <s v="PZ"/>
    <s v="C9"/>
    <n v="25"/>
    <s v="0"/>
    <n v="2.38"/>
    <n v="59.5"/>
  </r>
  <r>
    <x v="3151"/>
    <m/>
    <m/>
    <x v="2842"/>
    <s v="PZ"/>
    <s v="AG"/>
    <n v="3"/>
    <s v="0"/>
    <n v="4.84"/>
    <n v="14.52"/>
  </r>
  <r>
    <x v="3152"/>
    <m/>
    <m/>
    <x v="2843"/>
    <s v="PZ"/>
    <s v="AV"/>
    <n v="1"/>
    <s v="0"/>
    <n v="4.84"/>
    <n v="4.84"/>
  </r>
  <r>
    <x v="3152"/>
    <m/>
    <m/>
    <x v="2843"/>
    <s v="PZ"/>
    <s v="C9"/>
    <n v="1"/>
    <s v="0"/>
    <n v="4.84"/>
    <n v="4.84"/>
  </r>
  <r>
    <x v="3153"/>
    <m/>
    <m/>
    <x v="2844"/>
    <s v="PZ"/>
    <s v="97"/>
    <n v="2"/>
    <s v="0"/>
    <n v="2.38"/>
    <n v="4.76"/>
  </r>
  <r>
    <x v="3154"/>
    <m/>
    <m/>
    <x v="2845"/>
    <s v="PA"/>
    <s v="28"/>
    <n v="1"/>
    <s v="0"/>
    <n v="1.56"/>
    <n v="1.56"/>
  </r>
  <r>
    <x v="3154"/>
    <m/>
    <m/>
    <x v="2845"/>
    <s v="PA"/>
    <s v="97"/>
    <n v="1"/>
    <s v="0"/>
    <n v="1.56"/>
    <n v="1.56"/>
  </r>
  <r>
    <x v="3154"/>
    <m/>
    <m/>
    <x v="2845"/>
    <s v="PA"/>
    <s v="AN"/>
    <n v="3"/>
    <s v="0"/>
    <n v="1.56"/>
    <n v="4.68"/>
  </r>
  <r>
    <x v="3155"/>
    <m/>
    <m/>
    <x v="2846"/>
    <s v="PZ"/>
    <s v="26"/>
    <n v="1"/>
    <s v="0"/>
    <n v="3.2"/>
    <n v="3.2"/>
  </r>
  <r>
    <x v="3155"/>
    <m/>
    <m/>
    <x v="2846"/>
    <s v="PZ"/>
    <s v="97"/>
    <n v="2"/>
    <s v="0"/>
    <n v="3.2"/>
    <n v="6.4"/>
  </r>
  <r>
    <x v="3155"/>
    <m/>
    <m/>
    <x v="2846"/>
    <s v="PZ"/>
    <s v="AN"/>
    <n v="85"/>
    <s v="0"/>
    <n v="3.2"/>
    <n v="272"/>
  </r>
  <r>
    <x v="3155"/>
    <m/>
    <m/>
    <x v="2846"/>
    <s v="PZ"/>
    <s v="AV"/>
    <n v="1"/>
    <s v="0"/>
    <n v="3.2"/>
    <n v="3.2"/>
  </r>
  <r>
    <x v="3155"/>
    <m/>
    <m/>
    <x v="2846"/>
    <s v="PZ"/>
    <s v="C9"/>
    <n v="27"/>
    <s v="0"/>
    <n v="3.2"/>
    <n v="86.4"/>
  </r>
  <r>
    <x v="3156"/>
    <m/>
    <m/>
    <x v="2847"/>
    <s v="PZ"/>
    <s v="97"/>
    <n v="1"/>
    <s v="0"/>
    <n v="2.38"/>
    <n v="2.38"/>
  </r>
  <r>
    <x v="3156"/>
    <m/>
    <m/>
    <x v="2847"/>
    <s v="PZ"/>
    <s v="AG"/>
    <n v="3"/>
    <s v="0"/>
    <n v="2.38"/>
    <n v="7.14"/>
  </r>
  <r>
    <x v="3156"/>
    <m/>
    <m/>
    <x v="2847"/>
    <s v="PZ"/>
    <s v="AN"/>
    <n v="17"/>
    <s v="0"/>
    <n v="2.38"/>
    <n v="40.46"/>
  </r>
  <r>
    <x v="3156"/>
    <m/>
    <m/>
    <x v="2847"/>
    <s v="PZ"/>
    <s v="C9"/>
    <n v="5"/>
    <s v="0"/>
    <n v="2.38"/>
    <n v="11.9"/>
  </r>
  <r>
    <x v="3157"/>
    <m/>
    <m/>
    <x v="2848"/>
    <s v="PZ"/>
    <s v="89"/>
    <n v="2"/>
    <s v="0"/>
    <n v="5.66"/>
    <n v="11.32"/>
  </r>
  <r>
    <x v="3157"/>
    <m/>
    <m/>
    <x v="2848"/>
    <s v="PZ"/>
    <s v="AG"/>
    <n v="1"/>
    <s v="0"/>
    <n v="5.66"/>
    <n v="5.66"/>
  </r>
  <r>
    <x v="3157"/>
    <m/>
    <m/>
    <x v="2848"/>
    <s v="PZ"/>
    <s v="AN"/>
    <n v="3"/>
    <s v="0"/>
    <n v="5.66"/>
    <n v="16.98"/>
  </r>
  <r>
    <x v="3157"/>
    <m/>
    <m/>
    <x v="2848"/>
    <s v="PZ"/>
    <s v="C9"/>
    <n v="6"/>
    <s v="0"/>
    <n v="5.66"/>
    <n v="33.96"/>
  </r>
  <r>
    <x v="3158"/>
    <m/>
    <m/>
    <x v="2849"/>
    <s v="PZ"/>
    <s v="89"/>
    <n v="1"/>
    <s v="0"/>
    <n v="4.84"/>
    <n v="4.84"/>
  </r>
  <r>
    <x v="3159"/>
    <m/>
    <m/>
    <x v="2850"/>
    <s v="PZ"/>
    <s v="26"/>
    <n v="1"/>
    <s v="0"/>
    <n v="2.38"/>
    <n v="2.38"/>
  </r>
  <r>
    <x v="3160"/>
    <m/>
    <m/>
    <x v="2851"/>
    <s v="PZ"/>
    <s v="XX"/>
    <n v="1"/>
    <s v="0"/>
    <n v="2.38"/>
    <n v="2.38"/>
  </r>
  <r>
    <x v="3161"/>
    <m/>
    <m/>
    <x v="2852"/>
    <s v="PZ"/>
    <s v="26"/>
    <n v="1"/>
    <s v="0"/>
    <n v="2.38"/>
    <n v="2.38"/>
  </r>
  <r>
    <x v="3162"/>
    <m/>
    <m/>
    <x v="2853"/>
    <s v="PZ"/>
    <s v="97"/>
    <n v="2"/>
    <s v="0"/>
    <n v="2.38"/>
    <n v="4.76"/>
  </r>
  <r>
    <x v="3162"/>
    <m/>
    <m/>
    <x v="2853"/>
    <s v="PZ"/>
    <s v="AF"/>
    <n v="1"/>
    <s v="0"/>
    <n v="2.38"/>
    <n v="2.38"/>
  </r>
  <r>
    <x v="3163"/>
    <m/>
    <m/>
    <x v="2854"/>
    <s v="PZ"/>
    <s v="AM"/>
    <n v="1"/>
    <s v="0"/>
    <n v="2.38"/>
    <n v="2.38"/>
  </r>
  <r>
    <x v="3163"/>
    <m/>
    <m/>
    <x v="2854"/>
    <s v="PZ"/>
    <s v="AN"/>
    <n v="4"/>
    <s v="0"/>
    <n v="2.38"/>
    <n v="9.52"/>
  </r>
  <r>
    <x v="3163"/>
    <m/>
    <m/>
    <x v="2854"/>
    <s v="PZ"/>
    <s v="C9"/>
    <n v="2"/>
    <s v="0"/>
    <n v="2.38"/>
    <n v="4.76"/>
  </r>
  <r>
    <x v="3164"/>
    <m/>
    <m/>
    <x v="2855"/>
    <s v="PZ"/>
    <s v="AF"/>
    <n v="1"/>
    <s v="0"/>
    <n v="1.56"/>
    <n v="1.56"/>
  </r>
  <r>
    <x v="3164"/>
    <m/>
    <m/>
    <x v="2855"/>
    <s v="PZ"/>
    <s v="AN"/>
    <n v="1"/>
    <s v="0"/>
    <n v="1.56"/>
    <n v="1.56"/>
  </r>
  <r>
    <x v="3165"/>
    <m/>
    <m/>
    <x v="2856"/>
    <s v="PA"/>
    <s v="00"/>
    <n v="1"/>
    <s v="0"/>
    <n v="2.38"/>
    <n v="2.38"/>
  </r>
  <r>
    <x v="3165"/>
    <m/>
    <m/>
    <x v="2856"/>
    <s v="PA"/>
    <s v="89"/>
    <n v="2"/>
    <s v="0"/>
    <n v="2.38"/>
    <n v="4.76"/>
  </r>
  <r>
    <x v="3165"/>
    <m/>
    <m/>
    <x v="2856"/>
    <s v="PA"/>
    <s v="C9"/>
    <n v="2"/>
    <s v="0"/>
    <n v="2.38"/>
    <n v="4.76"/>
  </r>
  <r>
    <x v="3166"/>
    <m/>
    <m/>
    <x v="2857"/>
    <s v="PA"/>
    <s v="00"/>
    <n v="1"/>
    <s v="0"/>
    <n v="2.38"/>
    <n v="2.38"/>
  </r>
  <r>
    <x v="3167"/>
    <m/>
    <m/>
    <x v="2858"/>
    <s v="PA"/>
    <s v="AN"/>
    <n v="2"/>
    <s v="0"/>
    <n v="1.56"/>
    <n v="3.12"/>
  </r>
  <r>
    <x v="3168"/>
    <m/>
    <m/>
    <x v="2859"/>
    <s v="PA"/>
    <s v="23"/>
    <n v="1"/>
    <s v="0"/>
    <n v="1.56"/>
    <n v="1.56"/>
  </r>
  <r>
    <x v="3168"/>
    <m/>
    <m/>
    <x v="2859"/>
    <s v="PA"/>
    <s v="AN"/>
    <n v="1"/>
    <s v="0"/>
    <n v="1.56"/>
    <n v="1.56"/>
  </r>
  <r>
    <x v="3168"/>
    <m/>
    <m/>
    <x v="2859"/>
    <s v="PA"/>
    <s v="C9"/>
    <n v="1"/>
    <s v="0"/>
    <n v="1.56"/>
    <n v="1.56"/>
  </r>
  <r>
    <x v="3169"/>
    <m/>
    <m/>
    <x v="2860"/>
    <s v="PA"/>
    <s v="00"/>
    <n v="1"/>
    <s v="0"/>
    <n v="4.84"/>
    <n v="4.84"/>
  </r>
  <r>
    <x v="3169"/>
    <m/>
    <m/>
    <x v="2860"/>
    <s v="PA"/>
    <s v="26"/>
    <n v="2"/>
    <s v="0"/>
    <n v="4.84"/>
    <n v="9.68"/>
  </r>
  <r>
    <x v="3169"/>
    <m/>
    <m/>
    <x v="2860"/>
    <s v="PA"/>
    <s v="76"/>
    <n v="2"/>
    <s v="0"/>
    <n v="4.84"/>
    <n v="9.68"/>
  </r>
  <r>
    <x v="3169"/>
    <m/>
    <m/>
    <x v="2860"/>
    <s v="PA"/>
    <s v="97"/>
    <n v="1"/>
    <s v="0"/>
    <n v="4.84"/>
    <n v="4.84"/>
  </r>
  <r>
    <x v="3170"/>
    <m/>
    <m/>
    <x v="2861"/>
    <s v="PA"/>
    <s v="26"/>
    <n v="1"/>
    <s v="0"/>
    <n v="4.84"/>
    <n v="4.84"/>
  </r>
  <r>
    <x v="3170"/>
    <m/>
    <m/>
    <x v="2861"/>
    <s v="PA"/>
    <s v="C9"/>
    <n v="1"/>
    <s v="0"/>
    <n v="4.84"/>
    <n v="4.84"/>
  </r>
  <r>
    <x v="3171"/>
    <m/>
    <m/>
    <x v="2862"/>
    <s v="PA"/>
    <s v="C9"/>
    <n v="3"/>
    <s v="0"/>
    <n v="4.84"/>
    <n v="14.52"/>
  </r>
  <r>
    <x v="3172"/>
    <m/>
    <m/>
    <x v="2863"/>
    <s v="PZ"/>
    <s v="97"/>
    <n v="1"/>
    <s v="0"/>
    <n v="3.2"/>
    <n v="3.2"/>
  </r>
  <r>
    <x v="3173"/>
    <m/>
    <m/>
    <x v="2864"/>
    <s v="PZ"/>
    <s v="00"/>
    <n v="1"/>
    <s v="0"/>
    <n v="4.84"/>
    <n v="4.84"/>
  </r>
  <r>
    <x v="3174"/>
    <m/>
    <m/>
    <x v="2865"/>
    <s v="PA"/>
    <s v="26"/>
    <n v="1"/>
    <s v="0"/>
    <n v="4.84"/>
    <n v="4.84"/>
  </r>
  <r>
    <x v="3174"/>
    <m/>
    <m/>
    <x v="2865"/>
    <s v="PA"/>
    <s v="C9"/>
    <n v="2"/>
    <s v="0"/>
    <n v="4.84"/>
    <n v="9.68"/>
  </r>
  <r>
    <x v="3175"/>
    <m/>
    <m/>
    <x v="2866"/>
    <s v="PA"/>
    <s v="26"/>
    <n v="1"/>
    <s v="0"/>
    <n v="4.84"/>
    <n v="4.84"/>
  </r>
  <r>
    <x v="3175"/>
    <m/>
    <m/>
    <x v="2866"/>
    <s v="PA"/>
    <s v="AF"/>
    <n v="1"/>
    <s v="0"/>
    <n v="4.84"/>
    <n v="4.84"/>
  </r>
  <r>
    <x v="3175"/>
    <m/>
    <m/>
    <x v="2866"/>
    <s v="PA"/>
    <s v="AN"/>
    <n v="1"/>
    <s v="0"/>
    <n v="4.84"/>
    <n v="4.84"/>
  </r>
  <r>
    <x v="3176"/>
    <m/>
    <m/>
    <x v="2867"/>
    <s v="PZ"/>
    <s v="26"/>
    <n v="1"/>
    <s v="0"/>
    <n v="4.0199999999999996"/>
    <n v="4.0199999999999996"/>
  </r>
  <r>
    <x v="3177"/>
    <m/>
    <m/>
    <x v="2868"/>
    <s v="PZ"/>
    <s v="26"/>
    <n v="1"/>
    <s v="0"/>
    <n v="3.2"/>
    <n v="3.2"/>
  </r>
  <r>
    <x v="3178"/>
    <m/>
    <m/>
    <x v="2869"/>
    <s v="PA"/>
    <s v="00"/>
    <n v="2"/>
    <s v="0"/>
    <n v="4.84"/>
    <n v="9.68"/>
  </r>
  <r>
    <x v="3178"/>
    <m/>
    <m/>
    <x v="2869"/>
    <s v="PA"/>
    <s v="23"/>
    <n v="1"/>
    <s v="0"/>
    <n v="4.84"/>
    <n v="4.84"/>
  </r>
  <r>
    <x v="3178"/>
    <m/>
    <m/>
    <x v="2869"/>
    <s v="PA"/>
    <s v="26"/>
    <n v="1"/>
    <s v="0"/>
    <n v="4.84"/>
    <n v="4.84"/>
  </r>
  <r>
    <x v="3178"/>
    <m/>
    <m/>
    <x v="2869"/>
    <s v="PA"/>
    <s v="28"/>
    <n v="1"/>
    <s v="0"/>
    <n v="4.84"/>
    <n v="4.84"/>
  </r>
  <r>
    <x v="3178"/>
    <m/>
    <m/>
    <x v="2869"/>
    <s v="PA"/>
    <s v="89"/>
    <n v="1"/>
    <s v="0"/>
    <n v="4.84"/>
    <n v="4.84"/>
  </r>
  <r>
    <x v="3178"/>
    <m/>
    <m/>
    <x v="2869"/>
    <s v="PA"/>
    <s v="AG"/>
    <n v="1"/>
    <s v="0"/>
    <n v="4.84"/>
    <n v="4.84"/>
  </r>
  <r>
    <x v="3178"/>
    <m/>
    <m/>
    <x v="2869"/>
    <s v="PA"/>
    <s v="AN"/>
    <n v="16"/>
    <s v="0"/>
    <n v="4.84"/>
    <n v="77.44"/>
  </r>
  <r>
    <x v="3178"/>
    <m/>
    <m/>
    <x v="2869"/>
    <s v="PA"/>
    <s v="AV"/>
    <n v="1"/>
    <s v="0"/>
    <n v="4.84"/>
    <n v="4.84"/>
  </r>
  <r>
    <x v="3178"/>
    <m/>
    <m/>
    <x v="2869"/>
    <s v="PA"/>
    <s v="C9"/>
    <n v="7"/>
    <s v="0"/>
    <n v="4.84"/>
    <n v="33.880000000000003"/>
  </r>
  <r>
    <x v="3179"/>
    <m/>
    <m/>
    <x v="2870"/>
    <s v="PA"/>
    <s v="26"/>
    <n v="1"/>
    <s v="0"/>
    <n v="4.84"/>
    <n v="4.84"/>
  </r>
  <r>
    <x v="3179"/>
    <m/>
    <m/>
    <x v="2870"/>
    <s v="PA"/>
    <s v="28"/>
    <n v="2"/>
    <s v="0"/>
    <n v="4.84"/>
    <n v="9.68"/>
  </r>
  <r>
    <x v="3179"/>
    <m/>
    <m/>
    <x v="2870"/>
    <s v="PA"/>
    <s v="AF"/>
    <n v="1"/>
    <s v="0"/>
    <n v="4.84"/>
    <n v="4.84"/>
  </r>
  <r>
    <x v="3179"/>
    <m/>
    <m/>
    <x v="2870"/>
    <s v="PA"/>
    <s v="AM"/>
    <n v="1"/>
    <s v="0"/>
    <n v="4.84"/>
    <n v="4.84"/>
  </r>
  <r>
    <x v="3179"/>
    <m/>
    <m/>
    <x v="2870"/>
    <s v="PA"/>
    <s v="AN"/>
    <n v="5"/>
    <s v="0"/>
    <n v="4.84"/>
    <n v="24.2"/>
  </r>
  <r>
    <x v="3179"/>
    <m/>
    <m/>
    <x v="2870"/>
    <s v="PA"/>
    <s v="C9"/>
    <n v="5"/>
    <s v="0"/>
    <n v="4.84"/>
    <n v="24.2"/>
  </r>
  <r>
    <x v="3180"/>
    <m/>
    <m/>
    <x v="2871"/>
    <s v="PZ"/>
    <s v="26"/>
    <n v="1"/>
    <s v="0"/>
    <n v="5.66"/>
    <n v="5.66"/>
  </r>
  <r>
    <x v="3180"/>
    <m/>
    <m/>
    <x v="2871"/>
    <s v="PZ"/>
    <s v="AV"/>
    <n v="1"/>
    <s v="0"/>
    <n v="5.66"/>
    <n v="5.66"/>
  </r>
  <r>
    <x v="3181"/>
    <m/>
    <m/>
    <x v="2872"/>
    <s v="PZ"/>
    <s v="AV"/>
    <n v="1"/>
    <s v="0"/>
    <n v="3.2"/>
    <n v="3.2"/>
  </r>
  <r>
    <x v="3182"/>
    <m/>
    <m/>
    <x v="2873"/>
    <s v="PA"/>
    <s v="26"/>
    <n v="1"/>
    <s v="0"/>
    <n v="4.84"/>
    <n v="4.84"/>
  </r>
  <r>
    <x v="3182"/>
    <m/>
    <m/>
    <x v="2873"/>
    <s v="PA"/>
    <s v="97"/>
    <n v="2"/>
    <s v="0"/>
    <n v="4.84"/>
    <n v="9.68"/>
  </r>
  <r>
    <x v="3182"/>
    <m/>
    <m/>
    <x v="2873"/>
    <s v="PA"/>
    <s v="C9"/>
    <n v="2"/>
    <s v="0"/>
    <n v="4.84"/>
    <n v="9.68"/>
  </r>
  <r>
    <x v="3183"/>
    <m/>
    <m/>
    <x v="2874"/>
    <s v="PZ"/>
    <s v="97"/>
    <n v="1"/>
    <s v="0"/>
    <n v="3.2"/>
    <n v="3.2"/>
  </r>
  <r>
    <x v="3184"/>
    <m/>
    <m/>
    <x v="2875"/>
    <s v="PA"/>
    <s v="26"/>
    <n v="2"/>
    <s v="0"/>
    <n v="4.84"/>
    <n v="9.68"/>
  </r>
  <r>
    <x v="3184"/>
    <m/>
    <m/>
    <x v="2875"/>
    <s v="PA"/>
    <s v="97"/>
    <n v="3"/>
    <s v="0"/>
    <n v="4.84"/>
    <n v="14.52"/>
  </r>
  <r>
    <x v="3185"/>
    <m/>
    <m/>
    <x v="2876"/>
    <s v="PA"/>
    <s v="AF"/>
    <n v="1"/>
    <s v="0"/>
    <n v="4.84"/>
    <n v="4.84"/>
  </r>
  <r>
    <x v="3185"/>
    <m/>
    <m/>
    <x v="2876"/>
    <s v="PA"/>
    <s v="AG"/>
    <n v="1"/>
    <s v="0"/>
    <n v="4.84"/>
    <n v="4.84"/>
  </r>
  <r>
    <x v="3185"/>
    <m/>
    <m/>
    <x v="2876"/>
    <s v="PA"/>
    <s v="AM"/>
    <n v="1"/>
    <s v="0"/>
    <n v="4.84"/>
    <n v="4.84"/>
  </r>
  <r>
    <x v="3185"/>
    <m/>
    <m/>
    <x v="2876"/>
    <s v="PA"/>
    <s v="C9"/>
    <n v="3"/>
    <s v="0"/>
    <n v="4.84"/>
    <n v="14.52"/>
  </r>
  <r>
    <x v="3186"/>
    <m/>
    <m/>
    <x v="2877"/>
    <s v="PA"/>
    <s v="AF"/>
    <n v="1"/>
    <s v="0"/>
    <n v="4.84"/>
    <n v="4.84"/>
  </r>
  <r>
    <x v="3186"/>
    <m/>
    <m/>
    <x v="2877"/>
    <s v="PA"/>
    <s v="AM"/>
    <n v="1"/>
    <s v="0"/>
    <n v="4.84"/>
    <n v="4.84"/>
  </r>
  <r>
    <x v="3186"/>
    <m/>
    <m/>
    <x v="2877"/>
    <s v="PA"/>
    <s v="C9"/>
    <n v="1"/>
    <s v="0"/>
    <n v="4.84"/>
    <n v="4.84"/>
  </r>
  <r>
    <x v="3187"/>
    <m/>
    <m/>
    <x v="2878"/>
    <s v="PZ"/>
    <s v="00"/>
    <n v="1"/>
    <s v="0"/>
    <n v="8.11"/>
    <n v="8.11"/>
  </r>
  <r>
    <x v="3187"/>
    <m/>
    <m/>
    <x v="2878"/>
    <s v="PZ"/>
    <s v="35"/>
    <n v="1"/>
    <s v="0"/>
    <n v="8.11"/>
    <n v="8.11"/>
  </r>
  <r>
    <x v="3188"/>
    <m/>
    <m/>
    <x v="2879"/>
    <s v="PZ"/>
    <s v="AM"/>
    <n v="1"/>
    <s v="0"/>
    <n v="5.66"/>
    <n v="5.66"/>
  </r>
  <r>
    <x v="3189"/>
    <m/>
    <m/>
    <x v="2880"/>
    <s v="PZ"/>
    <s v="C9"/>
    <n v="1"/>
    <s v="0"/>
    <n v="5.66"/>
    <n v="5.66"/>
  </r>
  <r>
    <x v="3190"/>
    <m/>
    <m/>
    <x v="2881"/>
    <s v="PZ"/>
    <s v="26"/>
    <n v="1"/>
    <s v="0"/>
    <n v="7.3"/>
    <n v="7.3"/>
  </r>
  <r>
    <x v="3190"/>
    <m/>
    <m/>
    <x v="2881"/>
    <s v="PZ"/>
    <s v="97"/>
    <n v="1"/>
    <s v="0"/>
    <n v="7.3"/>
    <n v="7.3"/>
  </r>
  <r>
    <x v="3190"/>
    <m/>
    <m/>
    <x v="2881"/>
    <s v="PZ"/>
    <s v="AG"/>
    <n v="1"/>
    <s v="0"/>
    <n v="7.3"/>
    <n v="7.3"/>
  </r>
  <r>
    <x v="3190"/>
    <m/>
    <m/>
    <x v="2881"/>
    <s v="PZ"/>
    <s v="AM"/>
    <n v="2"/>
    <s v="0"/>
    <n v="7.3"/>
    <n v="14.6"/>
  </r>
  <r>
    <x v="3191"/>
    <m/>
    <m/>
    <x v="2882"/>
    <s v="PZ"/>
    <s v="26"/>
    <n v="1"/>
    <s v="0"/>
    <n v="7.3"/>
    <n v="7.3"/>
  </r>
  <r>
    <x v="3191"/>
    <m/>
    <m/>
    <x v="2882"/>
    <s v="PZ"/>
    <s v="AM"/>
    <n v="1"/>
    <s v="0"/>
    <n v="7.3"/>
    <n v="7.3"/>
  </r>
  <r>
    <x v="3192"/>
    <m/>
    <m/>
    <x v="2883"/>
    <s v="PZ"/>
    <s v="C9"/>
    <n v="1"/>
    <s v="0"/>
    <n v="1.56"/>
    <n v="1.56"/>
  </r>
  <r>
    <x v="3193"/>
    <m/>
    <m/>
    <x v="2884"/>
    <s v="PZ"/>
    <s v="26"/>
    <n v="3"/>
    <s v="0"/>
    <n v="1.56"/>
    <n v="4.68"/>
  </r>
  <r>
    <x v="3193"/>
    <m/>
    <m/>
    <x v="2884"/>
    <s v="PZ"/>
    <s v="AG"/>
    <n v="1"/>
    <s v="0"/>
    <n v="1.56"/>
    <n v="1.56"/>
  </r>
  <r>
    <x v="3194"/>
    <m/>
    <m/>
    <x v="2885"/>
    <s v="PZ"/>
    <s v="26"/>
    <n v="1"/>
    <s v="0"/>
    <n v="2.38"/>
    <n v="2.38"/>
  </r>
  <r>
    <x v="3195"/>
    <m/>
    <m/>
    <x v="2886"/>
    <s v="PZ"/>
    <s v="26"/>
    <n v="1"/>
    <s v="0"/>
    <n v="1.56"/>
    <n v="1.56"/>
  </r>
  <r>
    <x v="3196"/>
    <m/>
    <m/>
    <x v="2887"/>
    <s v="PZ"/>
    <s v="26"/>
    <n v="1"/>
    <s v="0"/>
    <n v="1.56"/>
    <n v="1.56"/>
  </r>
  <r>
    <x v="3197"/>
    <m/>
    <m/>
    <x v="2888"/>
    <s v="PZ"/>
    <s v="26"/>
    <n v="1"/>
    <s v="0"/>
    <n v="4.84"/>
    <n v="4.84"/>
  </r>
  <r>
    <x v="3197"/>
    <m/>
    <m/>
    <x v="2888"/>
    <s v="PZ"/>
    <s v="AN"/>
    <n v="1"/>
    <s v="0"/>
    <n v="4.84"/>
    <n v="4.84"/>
  </r>
  <r>
    <x v="3197"/>
    <m/>
    <m/>
    <x v="2888"/>
    <s v="PZ"/>
    <s v="C9"/>
    <n v="1"/>
    <s v="0"/>
    <n v="4.84"/>
    <n v="4.84"/>
  </r>
  <r>
    <x v="3198"/>
    <m/>
    <m/>
    <x v="2889"/>
    <s v="PZ"/>
    <s v="C9"/>
    <n v="1"/>
    <s v="0"/>
    <n v="4.84"/>
    <n v="4.84"/>
  </r>
  <r>
    <x v="3199"/>
    <m/>
    <m/>
    <x v="2890"/>
    <s v="PZ"/>
    <s v="C9"/>
    <n v="2"/>
    <s v="0"/>
    <n v="5.66"/>
    <n v="11.32"/>
  </r>
  <r>
    <x v="3200"/>
    <m/>
    <m/>
    <x v="2891"/>
    <s v="PZ"/>
    <s v="26"/>
    <n v="1"/>
    <s v="0"/>
    <n v="2.38"/>
    <n v="2.38"/>
  </r>
  <r>
    <x v="3201"/>
    <m/>
    <m/>
    <x v="2892"/>
    <s v="PA"/>
    <s v="AN"/>
    <n v="3"/>
    <s v="0"/>
    <n v="3.2"/>
    <n v="9.6"/>
  </r>
  <r>
    <x v="3201"/>
    <m/>
    <m/>
    <x v="2892"/>
    <s v="PA"/>
    <s v="C9"/>
    <n v="1"/>
    <s v="0"/>
    <n v="3.2"/>
    <n v="3.2"/>
  </r>
  <r>
    <x v="3202"/>
    <m/>
    <m/>
    <x v="2893"/>
    <s v="PA"/>
    <s v="21"/>
    <n v="2"/>
    <s v="0"/>
    <n v="3.2"/>
    <n v="6.4"/>
  </r>
  <r>
    <x v="3202"/>
    <m/>
    <m/>
    <x v="2893"/>
    <s v="PA"/>
    <s v="26"/>
    <n v="3"/>
    <s v="0"/>
    <n v="3.2"/>
    <n v="9.6"/>
  </r>
  <r>
    <x v="3202"/>
    <m/>
    <m/>
    <x v="2893"/>
    <s v="PA"/>
    <s v="89"/>
    <n v="1"/>
    <s v="0"/>
    <n v="3.2"/>
    <n v="3.2"/>
  </r>
  <r>
    <x v="3202"/>
    <m/>
    <m/>
    <x v="2893"/>
    <s v="PA"/>
    <s v="AG"/>
    <n v="1"/>
    <s v="0"/>
    <n v="3.2"/>
    <n v="3.2"/>
  </r>
  <r>
    <x v="3202"/>
    <m/>
    <m/>
    <x v="2893"/>
    <s v="PA"/>
    <s v="AM"/>
    <n v="1"/>
    <s v="0"/>
    <n v="3.2"/>
    <n v="3.2"/>
  </r>
  <r>
    <x v="3202"/>
    <m/>
    <m/>
    <x v="2893"/>
    <s v="PA"/>
    <s v="AN"/>
    <n v="1"/>
    <s v="0"/>
    <n v="3.2"/>
    <n v="3.2"/>
  </r>
  <r>
    <x v="3202"/>
    <m/>
    <m/>
    <x v="2893"/>
    <s v="PA"/>
    <s v="AV"/>
    <n v="1"/>
    <s v="0"/>
    <n v="3.2"/>
    <n v="3.2"/>
  </r>
  <r>
    <x v="3202"/>
    <m/>
    <m/>
    <x v="2893"/>
    <s v="PA"/>
    <s v="C9"/>
    <n v="3"/>
    <s v="0"/>
    <n v="3.2"/>
    <n v="9.6"/>
  </r>
  <r>
    <x v="3203"/>
    <m/>
    <m/>
    <x v="2894"/>
    <s v="PA"/>
    <s v="21"/>
    <n v="1"/>
    <s v="0"/>
    <n v="3.2"/>
    <n v="3.2"/>
  </r>
  <r>
    <x v="3203"/>
    <m/>
    <m/>
    <x v="2894"/>
    <s v="PA"/>
    <s v="89"/>
    <n v="1"/>
    <s v="0"/>
    <n v="3.2"/>
    <n v="3.2"/>
  </r>
  <r>
    <x v="3203"/>
    <m/>
    <m/>
    <x v="2894"/>
    <s v="PA"/>
    <s v="AG"/>
    <n v="1"/>
    <s v="0"/>
    <n v="3.2"/>
    <n v="3.2"/>
  </r>
  <r>
    <x v="3203"/>
    <m/>
    <m/>
    <x v="2894"/>
    <s v="PA"/>
    <s v="AM"/>
    <n v="1"/>
    <s v="0"/>
    <n v="3.2"/>
    <n v="3.2"/>
  </r>
  <r>
    <x v="3203"/>
    <m/>
    <m/>
    <x v="2894"/>
    <s v="PA"/>
    <s v="AN"/>
    <n v="7"/>
    <s v="0"/>
    <n v="3.2"/>
    <n v="22.4"/>
  </r>
  <r>
    <x v="3203"/>
    <m/>
    <m/>
    <x v="2894"/>
    <s v="PA"/>
    <s v="C9"/>
    <n v="2"/>
    <s v="0"/>
    <n v="3.2"/>
    <n v="6.4"/>
  </r>
  <r>
    <x v="3204"/>
    <m/>
    <m/>
    <x v="2895"/>
    <s v="PA"/>
    <s v="26"/>
    <n v="1"/>
    <s v="0"/>
    <n v="3.2"/>
    <n v="3.2"/>
  </r>
  <r>
    <x v="3204"/>
    <m/>
    <m/>
    <x v="2895"/>
    <s v="PA"/>
    <s v="AG"/>
    <n v="4"/>
    <s v="0"/>
    <n v="3.2"/>
    <n v="12.8"/>
  </r>
  <r>
    <x v="3204"/>
    <m/>
    <m/>
    <x v="2895"/>
    <s v="PA"/>
    <s v="AM"/>
    <n v="1"/>
    <s v="0"/>
    <n v="3.2"/>
    <n v="3.2"/>
  </r>
  <r>
    <x v="3204"/>
    <m/>
    <m/>
    <x v="2895"/>
    <s v="PA"/>
    <s v="AN"/>
    <n v="4"/>
    <s v="0"/>
    <n v="3.2"/>
    <n v="12.8"/>
  </r>
  <r>
    <x v="3204"/>
    <m/>
    <m/>
    <x v="2895"/>
    <s v="PA"/>
    <s v="AV"/>
    <n v="1"/>
    <s v="0"/>
    <n v="3.2"/>
    <n v="3.2"/>
  </r>
  <r>
    <x v="3204"/>
    <m/>
    <m/>
    <x v="2895"/>
    <s v="PA"/>
    <s v="C9"/>
    <n v="2"/>
    <s v="0"/>
    <n v="3.2"/>
    <n v="6.4"/>
  </r>
  <r>
    <x v="3205"/>
    <m/>
    <m/>
    <x v="2896"/>
    <s v="PA"/>
    <s v="21"/>
    <n v="1"/>
    <s v="0"/>
    <n v="3.2"/>
    <n v="3.2"/>
  </r>
  <r>
    <x v="3205"/>
    <m/>
    <m/>
    <x v="2896"/>
    <s v="PA"/>
    <s v="26"/>
    <n v="2"/>
    <s v="0"/>
    <n v="3.2"/>
    <n v="6.4"/>
  </r>
  <r>
    <x v="3205"/>
    <m/>
    <m/>
    <x v="2896"/>
    <s v="PA"/>
    <s v="89"/>
    <n v="1"/>
    <s v="0"/>
    <n v="3.2"/>
    <n v="3.2"/>
  </r>
  <r>
    <x v="3205"/>
    <m/>
    <m/>
    <x v="2896"/>
    <s v="PA"/>
    <s v="AG"/>
    <n v="1"/>
    <s v="0"/>
    <n v="3.2"/>
    <n v="3.2"/>
  </r>
  <r>
    <x v="3205"/>
    <m/>
    <m/>
    <x v="2896"/>
    <s v="PA"/>
    <s v="AN"/>
    <n v="7"/>
    <s v="0"/>
    <n v="3.2"/>
    <n v="22.4"/>
  </r>
  <r>
    <x v="3205"/>
    <m/>
    <m/>
    <x v="2896"/>
    <s v="PA"/>
    <s v="C9"/>
    <n v="2"/>
    <s v="0"/>
    <n v="3.2"/>
    <n v="6.4"/>
  </r>
  <r>
    <x v="3206"/>
    <m/>
    <m/>
    <x v="2897"/>
    <s v="PA"/>
    <s v="97"/>
    <n v="1"/>
    <s v="0"/>
    <n v="4.84"/>
    <n v="4.84"/>
  </r>
  <r>
    <x v="3206"/>
    <m/>
    <m/>
    <x v="2897"/>
    <s v="PA"/>
    <s v="AN"/>
    <n v="33"/>
    <s v="0"/>
    <n v="4.84"/>
    <n v="159.72"/>
  </r>
  <r>
    <x v="3206"/>
    <m/>
    <m/>
    <x v="2897"/>
    <s v="PA"/>
    <s v="AV"/>
    <n v="1"/>
    <s v="0"/>
    <n v="4.84"/>
    <n v="4.84"/>
  </r>
  <r>
    <x v="3206"/>
    <m/>
    <m/>
    <x v="2897"/>
    <s v="PA"/>
    <s v="C9"/>
    <n v="5"/>
    <s v="0"/>
    <n v="4.84"/>
    <n v="24.2"/>
  </r>
  <r>
    <x v="3207"/>
    <m/>
    <m/>
    <x v="2898"/>
    <s v="PA"/>
    <s v="97"/>
    <n v="1"/>
    <s v="0"/>
    <n v="4.84"/>
    <n v="4.84"/>
  </r>
  <r>
    <x v="3207"/>
    <m/>
    <m/>
    <x v="2898"/>
    <s v="PA"/>
    <s v="AG"/>
    <n v="1"/>
    <s v="0"/>
    <n v="4.84"/>
    <n v="4.84"/>
  </r>
  <r>
    <x v="3207"/>
    <m/>
    <m/>
    <x v="2898"/>
    <s v="PA"/>
    <s v="AN"/>
    <n v="23"/>
    <s v="0"/>
    <n v="4.84"/>
    <n v="111.32"/>
  </r>
  <r>
    <x v="3207"/>
    <m/>
    <m/>
    <x v="2898"/>
    <s v="PA"/>
    <s v="C9"/>
    <n v="2"/>
    <s v="0"/>
    <n v="4.84"/>
    <n v="9.68"/>
  </r>
  <r>
    <x v="3208"/>
    <m/>
    <m/>
    <x v="2899"/>
    <s v="PA"/>
    <s v="26"/>
    <n v="1"/>
    <s v="0"/>
    <n v="4.84"/>
    <n v="4.84"/>
  </r>
  <r>
    <x v="3208"/>
    <m/>
    <m/>
    <x v="2899"/>
    <s v="PA"/>
    <s v="76"/>
    <n v="2"/>
    <s v="0"/>
    <n v="4.84"/>
    <n v="9.68"/>
  </r>
  <r>
    <x v="3208"/>
    <m/>
    <m/>
    <x v="2899"/>
    <s v="PA"/>
    <s v="AG"/>
    <n v="4"/>
    <s v="0"/>
    <n v="4.84"/>
    <n v="19.36"/>
  </r>
  <r>
    <x v="3208"/>
    <m/>
    <m/>
    <x v="2899"/>
    <s v="PA"/>
    <s v="AN"/>
    <n v="35"/>
    <s v="0"/>
    <n v="4.84"/>
    <n v="169.4"/>
  </r>
  <r>
    <x v="3208"/>
    <m/>
    <m/>
    <x v="2899"/>
    <s v="PA"/>
    <s v="AV"/>
    <n v="1"/>
    <s v="0"/>
    <n v="4.84"/>
    <n v="4.84"/>
  </r>
  <r>
    <x v="3208"/>
    <m/>
    <m/>
    <x v="2899"/>
    <s v="PA"/>
    <s v="C9"/>
    <n v="3"/>
    <s v="0"/>
    <n v="4.84"/>
    <n v="14.52"/>
  </r>
  <r>
    <x v="3209"/>
    <m/>
    <m/>
    <x v="2900"/>
    <s v="PA"/>
    <s v="35"/>
    <n v="1"/>
    <s v="0"/>
    <n v="4.84"/>
    <n v="4.84"/>
  </r>
  <r>
    <x v="3209"/>
    <m/>
    <m/>
    <x v="2900"/>
    <s v="PA"/>
    <s v="AG"/>
    <n v="2"/>
    <s v="0"/>
    <n v="4.84"/>
    <n v="9.68"/>
  </r>
  <r>
    <x v="3209"/>
    <m/>
    <m/>
    <x v="2900"/>
    <s v="PA"/>
    <s v="AN"/>
    <n v="41"/>
    <s v="0"/>
    <n v="4.84"/>
    <n v="198.44"/>
  </r>
  <r>
    <x v="3209"/>
    <m/>
    <m/>
    <x v="2900"/>
    <s v="PA"/>
    <s v="AV"/>
    <n v="1"/>
    <s v="0"/>
    <n v="4.84"/>
    <n v="4.84"/>
  </r>
  <r>
    <x v="3209"/>
    <m/>
    <m/>
    <x v="2900"/>
    <s v="PA"/>
    <s v="C9"/>
    <n v="3"/>
    <s v="0"/>
    <n v="4.84"/>
    <n v="14.52"/>
  </r>
  <r>
    <x v="3210"/>
    <m/>
    <m/>
    <x v="2901"/>
    <s v="PA"/>
    <s v="AG"/>
    <n v="3"/>
    <s v="0"/>
    <n v="4.84"/>
    <n v="14.52"/>
  </r>
  <r>
    <x v="3210"/>
    <m/>
    <m/>
    <x v="2901"/>
    <s v="PA"/>
    <s v="AN"/>
    <n v="11"/>
    <s v="0"/>
    <n v="4.84"/>
    <n v="53.24"/>
  </r>
  <r>
    <x v="3210"/>
    <m/>
    <m/>
    <x v="2901"/>
    <s v="PA"/>
    <s v="C9"/>
    <n v="3"/>
    <s v="0"/>
    <n v="4.84"/>
    <n v="14.52"/>
  </r>
  <r>
    <x v="3211"/>
    <m/>
    <m/>
    <x v="2902"/>
    <s v="PA"/>
    <s v="AN"/>
    <n v="12"/>
    <s v="0"/>
    <n v="4.84"/>
    <n v="58.08"/>
  </r>
  <r>
    <x v="3212"/>
    <m/>
    <m/>
    <x v="2903"/>
    <s v="PA"/>
    <s v="AN"/>
    <n v="5"/>
    <s v="0"/>
    <n v="4.0199999999999996"/>
    <n v="20.100000000000001"/>
  </r>
  <r>
    <x v="3212"/>
    <m/>
    <m/>
    <x v="2903"/>
    <s v="PA"/>
    <s v="C9"/>
    <n v="5"/>
    <s v="0"/>
    <n v="4.0199999999999996"/>
    <n v="20.100000000000001"/>
  </r>
  <r>
    <x v="3213"/>
    <m/>
    <m/>
    <x v="2904"/>
    <s v="PA"/>
    <s v="C9"/>
    <n v="1"/>
    <s v="0"/>
    <n v="4.0199999999999996"/>
    <n v="4.0199999999999996"/>
  </r>
  <r>
    <x v="3214"/>
    <m/>
    <m/>
    <x v="2905"/>
    <s v="PA"/>
    <s v="AN"/>
    <n v="5"/>
    <s v="0"/>
    <n v="4.0199999999999996"/>
    <n v="20.100000000000001"/>
  </r>
  <r>
    <x v="3214"/>
    <m/>
    <m/>
    <x v="2905"/>
    <s v="PA"/>
    <s v="C9"/>
    <n v="5"/>
    <s v="0"/>
    <n v="4.0199999999999996"/>
    <n v="20.100000000000001"/>
  </r>
  <r>
    <x v="3215"/>
    <m/>
    <m/>
    <x v="2906"/>
    <s v="PA"/>
    <s v="AN"/>
    <n v="9"/>
    <s v="0"/>
    <n v="4.0199999999999996"/>
    <n v="36.18"/>
  </r>
  <r>
    <x v="3215"/>
    <m/>
    <m/>
    <x v="2906"/>
    <s v="PA"/>
    <s v="C9"/>
    <n v="6"/>
    <s v="0"/>
    <n v="4.0199999999999996"/>
    <n v="24.12"/>
  </r>
  <r>
    <x v="3215"/>
    <m/>
    <m/>
    <x v="2906"/>
    <s v="PA"/>
    <s v="XX"/>
    <n v="1"/>
    <s v="0"/>
    <n v="4.0199999999999996"/>
    <n v="4.0199999999999996"/>
  </r>
  <r>
    <x v="3216"/>
    <m/>
    <m/>
    <x v="2907"/>
    <s v="PA"/>
    <s v="C9"/>
    <n v="1"/>
    <s v="0"/>
    <n v="4.0199999999999996"/>
    <n v="4.0199999999999996"/>
  </r>
  <r>
    <x v="3217"/>
    <m/>
    <m/>
    <x v="2908"/>
    <s v="PA"/>
    <s v="26"/>
    <n v="1"/>
    <s v="0"/>
    <n v="4.0199999999999996"/>
    <n v="4.0199999999999996"/>
  </r>
  <r>
    <x v="3218"/>
    <m/>
    <m/>
    <x v="2909"/>
    <s v="PA"/>
    <s v="97"/>
    <n v="1"/>
    <s v="0"/>
    <n v="4.0199999999999996"/>
    <n v="4.0199999999999996"/>
  </r>
  <r>
    <x v="3219"/>
    <m/>
    <m/>
    <x v="2910"/>
    <s v="PZ"/>
    <s v="C9"/>
    <n v="1"/>
    <s v="0"/>
    <n v="2.38"/>
    <n v="2.38"/>
  </r>
  <r>
    <x v="3220"/>
    <m/>
    <m/>
    <x v="2911"/>
    <s v="PZ"/>
    <s v="26"/>
    <n v="1"/>
    <s v="0"/>
    <n v="2.38"/>
    <n v="2.38"/>
  </r>
  <r>
    <x v="3221"/>
    <m/>
    <m/>
    <x v="2912"/>
    <s v="PA"/>
    <s v="26"/>
    <n v="1"/>
    <s v="0"/>
    <n v="3.2"/>
    <n v="3.2"/>
  </r>
  <r>
    <x v="3221"/>
    <m/>
    <m/>
    <x v="2912"/>
    <s v="PA"/>
    <s v="AG"/>
    <n v="2"/>
    <s v="0"/>
    <n v="3.2"/>
    <n v="6.4"/>
  </r>
  <r>
    <x v="3221"/>
    <m/>
    <m/>
    <x v="2912"/>
    <s v="PA"/>
    <s v="AN"/>
    <n v="3"/>
    <s v="0"/>
    <n v="3.2"/>
    <n v="9.6"/>
  </r>
  <r>
    <x v="3221"/>
    <m/>
    <m/>
    <x v="2912"/>
    <s v="PA"/>
    <s v="AV"/>
    <n v="1"/>
    <s v="0"/>
    <n v="3.2"/>
    <n v="3.2"/>
  </r>
  <r>
    <x v="3221"/>
    <m/>
    <m/>
    <x v="2912"/>
    <s v="PA"/>
    <s v="C9"/>
    <n v="6"/>
    <s v="0"/>
    <n v="3.2"/>
    <n v="19.2"/>
  </r>
  <r>
    <x v="3222"/>
    <m/>
    <m/>
    <x v="2913"/>
    <s v="PA"/>
    <s v="26"/>
    <n v="1"/>
    <s v="0"/>
    <n v="3.2"/>
    <n v="3.2"/>
  </r>
  <r>
    <x v="3222"/>
    <m/>
    <m/>
    <x v="2913"/>
    <s v="PA"/>
    <s v="76"/>
    <n v="2"/>
    <s v="0"/>
    <n v="3.2"/>
    <n v="6.4"/>
  </r>
  <r>
    <x v="3222"/>
    <m/>
    <m/>
    <x v="2913"/>
    <s v="PA"/>
    <s v="89"/>
    <n v="1"/>
    <s v="0"/>
    <n v="3.2"/>
    <n v="3.2"/>
  </r>
  <r>
    <x v="3222"/>
    <m/>
    <m/>
    <x v="2913"/>
    <s v="PA"/>
    <s v="AM"/>
    <n v="1"/>
    <s v="0"/>
    <n v="3.2"/>
    <n v="3.2"/>
  </r>
  <r>
    <x v="3222"/>
    <m/>
    <m/>
    <x v="2913"/>
    <s v="PA"/>
    <s v="AN"/>
    <n v="12"/>
    <s v="0"/>
    <n v="3.2"/>
    <n v="38.4"/>
  </r>
  <r>
    <x v="3222"/>
    <m/>
    <m/>
    <x v="2913"/>
    <s v="PA"/>
    <s v="AV"/>
    <n v="1"/>
    <s v="0"/>
    <n v="3.2"/>
    <n v="3.2"/>
  </r>
  <r>
    <x v="3222"/>
    <m/>
    <m/>
    <x v="2913"/>
    <s v="PA"/>
    <s v="C9"/>
    <n v="7"/>
    <s v="0"/>
    <n v="3.2"/>
    <n v="22.4"/>
  </r>
  <r>
    <x v="3223"/>
    <m/>
    <m/>
    <x v="2914"/>
    <s v="PA"/>
    <s v="26"/>
    <n v="1"/>
    <s v="0"/>
    <n v="3.2"/>
    <n v="3.2"/>
  </r>
  <r>
    <x v="3223"/>
    <m/>
    <m/>
    <x v="2914"/>
    <s v="PA"/>
    <s v="76"/>
    <n v="2"/>
    <s v="0"/>
    <n v="3.2"/>
    <n v="6.4"/>
  </r>
  <r>
    <x v="3223"/>
    <m/>
    <m/>
    <x v="2914"/>
    <s v="PA"/>
    <s v="AN"/>
    <n v="5"/>
    <s v="0"/>
    <n v="3.2"/>
    <n v="16"/>
  </r>
  <r>
    <x v="3223"/>
    <m/>
    <m/>
    <x v="2914"/>
    <s v="PA"/>
    <s v="AV"/>
    <n v="1"/>
    <s v="0"/>
    <n v="3.2"/>
    <n v="3.2"/>
  </r>
  <r>
    <x v="3223"/>
    <m/>
    <m/>
    <x v="2914"/>
    <s v="PA"/>
    <s v="C9"/>
    <n v="5"/>
    <s v="0"/>
    <n v="3.2"/>
    <n v="16"/>
  </r>
  <r>
    <x v="3224"/>
    <m/>
    <m/>
    <x v="2915"/>
    <s v="PA"/>
    <s v="26"/>
    <n v="1"/>
    <s v="0"/>
    <n v="3.2"/>
    <n v="3.2"/>
  </r>
  <r>
    <x v="3224"/>
    <m/>
    <m/>
    <x v="2915"/>
    <s v="PA"/>
    <s v="AG"/>
    <n v="2"/>
    <s v="0"/>
    <n v="3.2"/>
    <n v="6.4"/>
  </r>
  <r>
    <x v="3224"/>
    <m/>
    <m/>
    <x v="2915"/>
    <s v="PA"/>
    <s v="AN"/>
    <n v="2"/>
    <s v="0"/>
    <n v="3.2"/>
    <n v="6.4"/>
  </r>
  <r>
    <x v="3224"/>
    <m/>
    <m/>
    <x v="2915"/>
    <s v="PA"/>
    <s v="C9"/>
    <n v="3"/>
    <s v="0"/>
    <n v="3.2"/>
    <n v="9.6"/>
  </r>
  <r>
    <x v="3225"/>
    <m/>
    <m/>
    <x v="2916"/>
    <s v="PA"/>
    <s v="89"/>
    <n v="2"/>
    <s v="0"/>
    <n v="3.2"/>
    <n v="6.4"/>
  </r>
  <r>
    <x v="3225"/>
    <m/>
    <m/>
    <x v="2916"/>
    <s v="PA"/>
    <s v="AF"/>
    <n v="1"/>
    <s v="0"/>
    <n v="3.2"/>
    <n v="3.2"/>
  </r>
  <r>
    <x v="3225"/>
    <m/>
    <m/>
    <x v="2916"/>
    <s v="PA"/>
    <s v="AG"/>
    <n v="1"/>
    <s v="0"/>
    <n v="3.2"/>
    <n v="3.2"/>
  </r>
  <r>
    <x v="3225"/>
    <m/>
    <m/>
    <x v="2916"/>
    <s v="PA"/>
    <s v="AN"/>
    <n v="9"/>
    <s v="0"/>
    <n v="3.2"/>
    <n v="28.8"/>
  </r>
  <r>
    <x v="3225"/>
    <m/>
    <m/>
    <x v="2916"/>
    <s v="PA"/>
    <s v="AV"/>
    <n v="2"/>
    <s v="0"/>
    <n v="3.2"/>
    <n v="6.4"/>
  </r>
  <r>
    <x v="3225"/>
    <m/>
    <m/>
    <x v="2916"/>
    <s v="PA"/>
    <s v="C9"/>
    <n v="6"/>
    <s v="0"/>
    <n v="3.2"/>
    <n v="19.2"/>
  </r>
  <r>
    <x v="3226"/>
    <m/>
    <m/>
    <x v="2917"/>
    <s v="PA"/>
    <s v="76"/>
    <n v="1"/>
    <s v="0"/>
    <n v="3.2"/>
    <n v="3.2"/>
  </r>
  <r>
    <x v="3226"/>
    <m/>
    <m/>
    <x v="2917"/>
    <s v="PA"/>
    <s v="89"/>
    <n v="1"/>
    <s v="0"/>
    <n v="3.2"/>
    <n v="3.2"/>
  </r>
  <r>
    <x v="3226"/>
    <m/>
    <m/>
    <x v="2917"/>
    <s v="PA"/>
    <s v="97"/>
    <n v="1"/>
    <s v="0"/>
    <n v="3.2"/>
    <n v="3.2"/>
  </r>
  <r>
    <x v="3226"/>
    <m/>
    <m/>
    <x v="2917"/>
    <s v="PA"/>
    <s v="AG"/>
    <n v="2"/>
    <s v="0"/>
    <n v="3.2"/>
    <n v="6.4"/>
  </r>
  <r>
    <x v="3226"/>
    <m/>
    <m/>
    <x v="2917"/>
    <s v="PA"/>
    <s v="AM"/>
    <n v="1"/>
    <s v="0"/>
    <n v="3.2"/>
    <n v="3.2"/>
  </r>
  <r>
    <x v="3226"/>
    <m/>
    <m/>
    <x v="2917"/>
    <s v="PA"/>
    <s v="AN"/>
    <n v="5"/>
    <s v="0"/>
    <n v="3.2"/>
    <n v="16"/>
  </r>
  <r>
    <x v="3226"/>
    <m/>
    <m/>
    <x v="2917"/>
    <s v="PA"/>
    <s v="AV"/>
    <n v="1"/>
    <s v="0"/>
    <n v="3.2"/>
    <n v="3.2"/>
  </r>
  <r>
    <x v="3226"/>
    <m/>
    <m/>
    <x v="2917"/>
    <s v="PA"/>
    <s v="C9"/>
    <n v="3"/>
    <s v="0"/>
    <n v="3.2"/>
    <n v="9.6"/>
  </r>
  <r>
    <x v="3227"/>
    <m/>
    <m/>
    <x v="2918"/>
    <s v="PA"/>
    <s v="AM"/>
    <n v="1"/>
    <s v="0"/>
    <n v="1.56"/>
    <n v="1.56"/>
  </r>
  <r>
    <x v="3227"/>
    <m/>
    <m/>
    <x v="2918"/>
    <s v="PA"/>
    <s v="AN"/>
    <n v="3"/>
    <s v="0"/>
    <n v="1.56"/>
    <n v="4.68"/>
  </r>
  <r>
    <x v="3227"/>
    <m/>
    <m/>
    <x v="2918"/>
    <s v="PA"/>
    <s v="AV"/>
    <n v="1"/>
    <s v="0"/>
    <n v="1.56"/>
    <n v="1.56"/>
  </r>
  <r>
    <x v="3227"/>
    <m/>
    <m/>
    <x v="2918"/>
    <s v="PA"/>
    <s v="C9"/>
    <n v="5"/>
    <s v="0"/>
    <n v="1.56"/>
    <n v="7.8"/>
  </r>
  <r>
    <x v="3228"/>
    <m/>
    <m/>
    <x v="2919"/>
    <s v="PA"/>
    <s v="AG"/>
    <n v="2"/>
    <s v="0"/>
    <n v="1.56"/>
    <n v="3.12"/>
  </r>
  <r>
    <x v="3228"/>
    <m/>
    <m/>
    <x v="2919"/>
    <s v="PA"/>
    <s v="AN"/>
    <n v="3"/>
    <s v="0"/>
    <n v="1.56"/>
    <n v="4.68"/>
  </r>
  <r>
    <x v="3228"/>
    <m/>
    <m/>
    <x v="2919"/>
    <s v="PA"/>
    <s v="AV"/>
    <n v="1"/>
    <s v="0"/>
    <n v="1.56"/>
    <n v="1.56"/>
  </r>
  <r>
    <x v="3228"/>
    <m/>
    <m/>
    <x v="2919"/>
    <s v="PA"/>
    <s v="C9"/>
    <n v="4"/>
    <s v="0"/>
    <n v="1.56"/>
    <n v="6.24"/>
  </r>
  <r>
    <x v="3229"/>
    <m/>
    <m/>
    <x v="2920"/>
    <s v="PA"/>
    <s v="26"/>
    <n v="1"/>
    <s v="0"/>
    <n v="1.56"/>
    <n v="1.56"/>
  </r>
  <r>
    <x v="3229"/>
    <m/>
    <m/>
    <x v="2920"/>
    <s v="PA"/>
    <s v="AG"/>
    <n v="2"/>
    <s v="0"/>
    <n v="1.56"/>
    <n v="3.12"/>
  </r>
  <r>
    <x v="3229"/>
    <m/>
    <m/>
    <x v="2920"/>
    <s v="PA"/>
    <s v="AN"/>
    <n v="6"/>
    <s v="0"/>
    <n v="1.56"/>
    <n v="9.36"/>
  </r>
  <r>
    <x v="3229"/>
    <m/>
    <m/>
    <x v="2920"/>
    <s v="PA"/>
    <s v="C9"/>
    <n v="1"/>
    <s v="0"/>
    <n v="1.56"/>
    <n v="1.56"/>
  </r>
  <r>
    <x v="3230"/>
    <m/>
    <m/>
    <x v="2921"/>
    <s v="PA"/>
    <s v="AN"/>
    <n v="5"/>
    <s v="0"/>
    <n v="1.56"/>
    <n v="7.8"/>
  </r>
  <r>
    <x v="3230"/>
    <m/>
    <m/>
    <x v="2921"/>
    <s v="PA"/>
    <s v="C9"/>
    <n v="6"/>
    <s v="0"/>
    <n v="1.56"/>
    <n v="9.36"/>
  </r>
  <r>
    <x v="3231"/>
    <m/>
    <m/>
    <x v="2922"/>
    <s v="PA"/>
    <s v="AG"/>
    <n v="1"/>
    <s v="0"/>
    <n v="1.56"/>
    <n v="1.56"/>
  </r>
  <r>
    <x v="3231"/>
    <m/>
    <m/>
    <x v="2922"/>
    <s v="PA"/>
    <s v="AN"/>
    <n v="1"/>
    <s v="0"/>
    <n v="1.56"/>
    <n v="1.56"/>
  </r>
  <r>
    <x v="3231"/>
    <m/>
    <m/>
    <x v="2922"/>
    <s v="PA"/>
    <s v="C9"/>
    <n v="1"/>
    <s v="0"/>
    <n v="1.56"/>
    <n v="1.56"/>
  </r>
  <r>
    <x v="3232"/>
    <m/>
    <m/>
    <x v="2923"/>
    <s v="PA"/>
    <s v="AN"/>
    <n v="1"/>
    <s v="0"/>
    <n v="1.56"/>
    <n v="1.56"/>
  </r>
  <r>
    <x v="3232"/>
    <m/>
    <m/>
    <x v="2923"/>
    <s v="PA"/>
    <s v="AV"/>
    <n v="1"/>
    <s v="0"/>
    <n v="1.56"/>
    <n v="1.56"/>
  </r>
  <r>
    <x v="3232"/>
    <m/>
    <m/>
    <x v="2923"/>
    <s v="PA"/>
    <s v="C9"/>
    <n v="2"/>
    <s v="0"/>
    <n v="1.56"/>
    <n v="3.12"/>
  </r>
  <r>
    <x v="3233"/>
    <m/>
    <m/>
    <x v="2924"/>
    <s v="PA"/>
    <s v="AN"/>
    <n v="3"/>
    <s v="0"/>
    <n v="1.56"/>
    <n v="4.68"/>
  </r>
  <r>
    <x v="3233"/>
    <m/>
    <m/>
    <x v="2924"/>
    <s v="PA"/>
    <s v="C9"/>
    <n v="4"/>
    <s v="0"/>
    <n v="1.56"/>
    <n v="6.24"/>
  </r>
  <r>
    <x v="3234"/>
    <m/>
    <m/>
    <x v="2925"/>
    <s v="PA"/>
    <s v="00"/>
    <n v="1"/>
    <s v="0"/>
    <n v="1.56"/>
    <n v="1.56"/>
  </r>
  <r>
    <x v="3234"/>
    <m/>
    <m/>
    <x v="2925"/>
    <s v="PA"/>
    <s v="AN"/>
    <n v="3"/>
    <s v="0"/>
    <n v="1.56"/>
    <n v="4.68"/>
  </r>
  <r>
    <x v="3234"/>
    <m/>
    <m/>
    <x v="2925"/>
    <s v="PA"/>
    <s v="AV"/>
    <n v="1"/>
    <s v="0"/>
    <n v="1.56"/>
    <n v="1.56"/>
  </r>
  <r>
    <x v="3234"/>
    <m/>
    <m/>
    <x v="2925"/>
    <s v="PA"/>
    <s v="C9"/>
    <n v="5"/>
    <s v="0"/>
    <n v="1.56"/>
    <n v="7.8"/>
  </r>
  <r>
    <x v="3235"/>
    <m/>
    <m/>
    <x v="2926"/>
    <s v="PA"/>
    <s v="26"/>
    <n v="1"/>
    <s v="0"/>
    <n v="1.56"/>
    <n v="1.56"/>
  </r>
  <r>
    <x v="3235"/>
    <m/>
    <m/>
    <x v="2926"/>
    <s v="PA"/>
    <s v="AF"/>
    <n v="1"/>
    <s v="0"/>
    <n v="1.56"/>
    <n v="1.56"/>
  </r>
  <r>
    <x v="3235"/>
    <m/>
    <m/>
    <x v="2926"/>
    <s v="PA"/>
    <s v="AN"/>
    <n v="3"/>
    <s v="0"/>
    <n v="1.56"/>
    <n v="4.68"/>
  </r>
  <r>
    <x v="3235"/>
    <m/>
    <m/>
    <x v="2926"/>
    <s v="PA"/>
    <s v="AV"/>
    <n v="1"/>
    <s v="0"/>
    <n v="1.56"/>
    <n v="1.56"/>
  </r>
  <r>
    <x v="3235"/>
    <m/>
    <m/>
    <x v="2926"/>
    <s v="PA"/>
    <s v="C9"/>
    <n v="3"/>
    <s v="0"/>
    <n v="1.56"/>
    <n v="4.68"/>
  </r>
  <r>
    <x v="3236"/>
    <m/>
    <m/>
    <x v="2927"/>
    <s v="PA"/>
    <s v="AN"/>
    <n v="4"/>
    <s v="0"/>
    <n v="2.38"/>
    <n v="9.52"/>
  </r>
  <r>
    <x v="3236"/>
    <m/>
    <m/>
    <x v="2927"/>
    <s v="PA"/>
    <s v="C9"/>
    <n v="4"/>
    <s v="0"/>
    <n v="2.38"/>
    <n v="9.52"/>
  </r>
  <r>
    <x v="3237"/>
    <m/>
    <m/>
    <x v="2928"/>
    <s v="PA"/>
    <s v="28"/>
    <n v="1"/>
    <s v="0"/>
    <n v="2.38"/>
    <n v="2.38"/>
  </r>
  <r>
    <x v="3237"/>
    <m/>
    <m/>
    <x v="2928"/>
    <s v="PA"/>
    <s v="AN"/>
    <n v="2"/>
    <s v="0"/>
    <n v="2.38"/>
    <n v="4.76"/>
  </r>
  <r>
    <x v="3237"/>
    <m/>
    <m/>
    <x v="2928"/>
    <s v="PA"/>
    <s v="C9"/>
    <n v="2"/>
    <s v="0"/>
    <n v="2.38"/>
    <n v="4.76"/>
  </r>
  <r>
    <x v="3238"/>
    <m/>
    <m/>
    <x v="2929"/>
    <s v="PA"/>
    <s v="C9"/>
    <n v="1"/>
    <s v="0"/>
    <n v="2.38"/>
    <n v="2.38"/>
  </r>
  <r>
    <x v="3239"/>
    <m/>
    <m/>
    <x v="2930"/>
    <s v="PA"/>
    <s v="C9"/>
    <n v="1"/>
    <s v="0"/>
    <n v="2.38"/>
    <n v="2.38"/>
  </r>
  <r>
    <x v="3240"/>
    <m/>
    <m/>
    <x v="2931"/>
    <s v="PA"/>
    <s v="C9"/>
    <n v="1"/>
    <s v="0"/>
    <n v="3.2"/>
    <n v="3.2"/>
  </r>
  <r>
    <x v="3241"/>
    <m/>
    <m/>
    <x v="2932"/>
    <s v="PA"/>
    <s v="00"/>
    <n v="1"/>
    <s v="0"/>
    <n v="3.2"/>
    <n v="3.2"/>
  </r>
  <r>
    <x v="3242"/>
    <m/>
    <m/>
    <x v="2933"/>
    <s v="PA"/>
    <s v="AV"/>
    <n v="1"/>
    <s v="0"/>
    <n v="3.2"/>
    <n v="3.2"/>
  </r>
  <r>
    <x v="3242"/>
    <m/>
    <m/>
    <x v="2933"/>
    <s v="PA"/>
    <s v="C9"/>
    <n v="2"/>
    <s v="0"/>
    <n v="3.2"/>
    <n v="6.4"/>
  </r>
  <r>
    <x v="3243"/>
    <m/>
    <m/>
    <x v="2934"/>
    <s v="PA"/>
    <s v="26"/>
    <n v="1"/>
    <s v="0"/>
    <n v="1.56"/>
    <n v="1.56"/>
  </r>
  <r>
    <x v="3243"/>
    <m/>
    <m/>
    <x v="2934"/>
    <s v="PA"/>
    <s v="AN"/>
    <n v="2"/>
    <s v="0"/>
    <n v="1.56"/>
    <n v="3.12"/>
  </r>
  <r>
    <x v="3243"/>
    <m/>
    <m/>
    <x v="2934"/>
    <s v="PA"/>
    <s v="C9"/>
    <n v="3"/>
    <s v="0"/>
    <n v="1.56"/>
    <n v="4.68"/>
  </r>
  <r>
    <x v="3244"/>
    <m/>
    <m/>
    <x v="2935"/>
    <s v="PA"/>
    <s v="AF"/>
    <n v="1"/>
    <s v="0"/>
    <n v="1.56"/>
    <n v="1.56"/>
  </r>
  <r>
    <x v="3244"/>
    <m/>
    <m/>
    <x v="2935"/>
    <s v="PA"/>
    <s v="AG"/>
    <n v="3"/>
    <s v="0"/>
    <n v="1.56"/>
    <n v="4.68"/>
  </r>
  <r>
    <x v="3244"/>
    <m/>
    <m/>
    <x v="2935"/>
    <s v="PA"/>
    <s v="AN"/>
    <n v="5"/>
    <s v="0"/>
    <n v="1.56"/>
    <n v="7.8"/>
  </r>
  <r>
    <x v="3244"/>
    <m/>
    <m/>
    <x v="2935"/>
    <s v="PA"/>
    <s v="C9"/>
    <n v="3"/>
    <s v="0"/>
    <n v="1.56"/>
    <n v="4.68"/>
  </r>
  <r>
    <x v="3245"/>
    <m/>
    <m/>
    <x v="2936"/>
    <s v="PA"/>
    <s v="AN"/>
    <n v="3"/>
    <s v="0"/>
    <n v="1.56"/>
    <n v="4.68"/>
  </r>
  <r>
    <x v="3246"/>
    <m/>
    <m/>
    <x v="2937"/>
    <s v="PA"/>
    <s v="AM"/>
    <n v="2"/>
    <s v="0"/>
    <n v="1.56"/>
    <n v="3.12"/>
  </r>
  <r>
    <x v="3246"/>
    <m/>
    <m/>
    <x v="2937"/>
    <s v="PA"/>
    <s v="AN"/>
    <n v="4"/>
    <s v="0"/>
    <n v="1.56"/>
    <n v="6.24"/>
  </r>
  <r>
    <x v="3246"/>
    <m/>
    <m/>
    <x v="2937"/>
    <s v="PA"/>
    <s v="C9"/>
    <n v="1"/>
    <s v="0"/>
    <n v="1.56"/>
    <n v="1.56"/>
  </r>
  <r>
    <x v="3247"/>
    <m/>
    <m/>
    <x v="2938"/>
    <s v="PA"/>
    <s v="AN"/>
    <n v="2"/>
    <s v="0"/>
    <n v="1.56"/>
    <n v="3.12"/>
  </r>
  <r>
    <x v="3247"/>
    <m/>
    <m/>
    <x v="2938"/>
    <s v="PA"/>
    <s v="C9"/>
    <n v="4"/>
    <s v="0"/>
    <n v="1.56"/>
    <n v="6.24"/>
  </r>
  <r>
    <x v="3248"/>
    <m/>
    <m/>
    <x v="2939"/>
    <s v="PA"/>
    <s v="89"/>
    <n v="1"/>
    <s v="0"/>
    <n v="1.56"/>
    <n v="1.56"/>
  </r>
  <r>
    <x v="3248"/>
    <m/>
    <m/>
    <x v="2939"/>
    <s v="PA"/>
    <s v="AN"/>
    <n v="3"/>
    <s v="0"/>
    <n v="1.56"/>
    <n v="4.68"/>
  </r>
  <r>
    <x v="3248"/>
    <m/>
    <m/>
    <x v="2939"/>
    <s v="PA"/>
    <s v="C9"/>
    <n v="2"/>
    <s v="0"/>
    <n v="1.56"/>
    <n v="3.12"/>
  </r>
  <r>
    <x v="3249"/>
    <m/>
    <m/>
    <x v="2940"/>
    <s v="PA"/>
    <s v="26"/>
    <n v="1"/>
    <s v="0"/>
    <n v="3.2"/>
    <n v="3.2"/>
  </r>
  <r>
    <x v="3249"/>
    <m/>
    <m/>
    <x v="2940"/>
    <s v="PA"/>
    <s v="97"/>
    <n v="2"/>
    <s v="0"/>
    <n v="3.2"/>
    <n v="6.4"/>
  </r>
  <r>
    <x v="3249"/>
    <m/>
    <m/>
    <x v="2940"/>
    <s v="PA"/>
    <s v="AG"/>
    <n v="1"/>
    <s v="0"/>
    <n v="3.2"/>
    <n v="3.2"/>
  </r>
  <r>
    <x v="3249"/>
    <m/>
    <m/>
    <x v="2940"/>
    <s v="PA"/>
    <s v="AM"/>
    <n v="2"/>
    <s v="0"/>
    <n v="3.2"/>
    <n v="6.4"/>
  </r>
  <r>
    <x v="3249"/>
    <m/>
    <m/>
    <x v="2940"/>
    <s v="PA"/>
    <s v="AN"/>
    <n v="1"/>
    <s v="0"/>
    <n v="3.2"/>
    <n v="3.2"/>
  </r>
  <r>
    <x v="3249"/>
    <m/>
    <m/>
    <x v="2940"/>
    <s v="PA"/>
    <s v="C9"/>
    <n v="3"/>
    <s v="0"/>
    <n v="3.2"/>
    <n v="9.6"/>
  </r>
  <r>
    <x v="3250"/>
    <m/>
    <m/>
    <x v="2941"/>
    <s v="PA"/>
    <s v="76"/>
    <n v="1"/>
    <s v="0"/>
    <n v="3.2"/>
    <n v="3.2"/>
  </r>
  <r>
    <x v="3250"/>
    <m/>
    <m/>
    <x v="2941"/>
    <s v="PA"/>
    <s v="AM"/>
    <n v="1"/>
    <s v="0"/>
    <n v="3.2"/>
    <n v="3.2"/>
  </r>
  <r>
    <x v="3250"/>
    <m/>
    <m/>
    <x v="2941"/>
    <s v="PA"/>
    <s v="AN"/>
    <n v="3"/>
    <s v="0"/>
    <n v="3.2"/>
    <n v="9.6"/>
  </r>
  <r>
    <x v="3250"/>
    <m/>
    <m/>
    <x v="2941"/>
    <s v="PA"/>
    <s v="AV"/>
    <n v="1"/>
    <s v="0"/>
    <n v="3.2"/>
    <n v="3.2"/>
  </r>
  <r>
    <x v="3250"/>
    <m/>
    <m/>
    <x v="2941"/>
    <s v="PA"/>
    <s v="C9"/>
    <n v="3"/>
    <s v="0"/>
    <n v="3.2"/>
    <n v="9.6"/>
  </r>
  <r>
    <x v="3251"/>
    <m/>
    <m/>
    <x v="2942"/>
    <s v="PA"/>
    <s v="AM"/>
    <n v="1"/>
    <s v="0"/>
    <n v="3.2"/>
    <n v="3.2"/>
  </r>
  <r>
    <x v="3251"/>
    <m/>
    <m/>
    <x v="2942"/>
    <s v="PA"/>
    <s v="AV"/>
    <n v="1"/>
    <s v="0"/>
    <n v="3.2"/>
    <n v="3.2"/>
  </r>
  <r>
    <x v="3251"/>
    <m/>
    <m/>
    <x v="2942"/>
    <s v="PA"/>
    <s v="C9"/>
    <n v="1"/>
    <s v="0"/>
    <n v="3.2"/>
    <n v="3.2"/>
  </r>
  <r>
    <x v="3252"/>
    <m/>
    <m/>
    <x v="2943"/>
    <s v="PA"/>
    <s v="76"/>
    <n v="1"/>
    <s v="0"/>
    <n v="3.2"/>
    <n v="3.2"/>
  </r>
  <r>
    <x v="3252"/>
    <m/>
    <m/>
    <x v="2943"/>
    <s v="PA"/>
    <s v="89"/>
    <n v="1"/>
    <s v="0"/>
    <n v="3.2"/>
    <n v="3.2"/>
  </r>
  <r>
    <x v="3252"/>
    <m/>
    <m/>
    <x v="2943"/>
    <s v="PA"/>
    <s v="AG"/>
    <n v="1"/>
    <s v="0"/>
    <n v="3.2"/>
    <n v="3.2"/>
  </r>
  <r>
    <x v="3252"/>
    <m/>
    <m/>
    <x v="2943"/>
    <s v="PA"/>
    <s v="AN"/>
    <n v="6"/>
    <s v="0"/>
    <n v="3.2"/>
    <n v="19.2"/>
  </r>
  <r>
    <x v="3252"/>
    <m/>
    <m/>
    <x v="2943"/>
    <s v="PA"/>
    <s v="AV"/>
    <n v="1"/>
    <s v="0"/>
    <n v="3.2"/>
    <n v="3.2"/>
  </r>
  <r>
    <x v="3252"/>
    <m/>
    <m/>
    <x v="2943"/>
    <s v="PA"/>
    <s v="C9"/>
    <n v="3"/>
    <s v="0"/>
    <n v="3.2"/>
    <n v="9.6"/>
  </r>
  <r>
    <x v="3253"/>
    <m/>
    <m/>
    <x v="2944"/>
    <s v="PA"/>
    <s v="26"/>
    <n v="1"/>
    <s v="0"/>
    <n v="3.2"/>
    <n v="3.2"/>
  </r>
  <r>
    <x v="3253"/>
    <m/>
    <m/>
    <x v="2944"/>
    <s v="PA"/>
    <s v="AM"/>
    <n v="1"/>
    <s v="0"/>
    <n v="3.2"/>
    <n v="3.2"/>
  </r>
  <r>
    <x v="3253"/>
    <m/>
    <m/>
    <x v="2944"/>
    <s v="PA"/>
    <s v="AN"/>
    <n v="9"/>
    <s v="0"/>
    <n v="3.2"/>
    <n v="28.8"/>
  </r>
  <r>
    <x v="3253"/>
    <m/>
    <m/>
    <x v="2944"/>
    <s v="PA"/>
    <s v="AV"/>
    <n v="1"/>
    <s v="0"/>
    <n v="3.2"/>
    <n v="3.2"/>
  </r>
  <r>
    <x v="3253"/>
    <m/>
    <m/>
    <x v="2944"/>
    <s v="PA"/>
    <s v="C9"/>
    <n v="9"/>
    <s v="0"/>
    <n v="3.2"/>
    <n v="28.8"/>
  </r>
  <r>
    <x v="3254"/>
    <m/>
    <m/>
    <x v="2945"/>
    <s v="PA"/>
    <s v="AN"/>
    <n v="2"/>
    <s v="0"/>
    <n v="3.2"/>
    <n v="6.4"/>
  </r>
  <r>
    <x v="3255"/>
    <m/>
    <m/>
    <x v="2946"/>
    <s v="PZ"/>
    <s v="26"/>
    <n v="1"/>
    <s v="0"/>
    <n v="8.11"/>
    <n v="8.11"/>
  </r>
  <r>
    <x v="3256"/>
    <m/>
    <m/>
    <x v="2947"/>
    <s v="PZ"/>
    <s v="AV"/>
    <n v="1"/>
    <s v="0"/>
    <n v="5.66"/>
    <n v="5.66"/>
  </r>
  <r>
    <x v="3256"/>
    <m/>
    <m/>
    <x v="2947"/>
    <s v="PZ"/>
    <s v="C9"/>
    <n v="1"/>
    <s v="0"/>
    <n v="5.66"/>
    <n v="5.66"/>
  </r>
  <r>
    <x v="3257"/>
    <m/>
    <m/>
    <x v="2948"/>
    <s v="PZ"/>
    <s v="26"/>
    <n v="1"/>
    <s v="0"/>
    <n v="5.66"/>
    <n v="5.66"/>
  </r>
  <r>
    <x v="3258"/>
    <m/>
    <m/>
    <x v="2949"/>
    <s v="PZ"/>
    <s v="63"/>
    <n v="1"/>
    <s v="0"/>
    <n v="5.66"/>
    <n v="5.66"/>
  </r>
  <r>
    <x v="3258"/>
    <m/>
    <m/>
    <x v="2949"/>
    <s v="PZ"/>
    <s v="C9"/>
    <n v="2"/>
    <s v="0"/>
    <n v="5.66"/>
    <n v="11.32"/>
  </r>
  <r>
    <x v="3259"/>
    <m/>
    <m/>
    <x v="2950"/>
    <s v="PZ"/>
    <s v="AG"/>
    <n v="4"/>
    <s v="0"/>
    <n v="5.66"/>
    <n v="22.64"/>
  </r>
  <r>
    <x v="3259"/>
    <m/>
    <m/>
    <x v="2950"/>
    <s v="PZ"/>
    <s v="AN"/>
    <n v="5"/>
    <s v="0"/>
    <n v="5.66"/>
    <n v="28.3"/>
  </r>
  <r>
    <x v="3259"/>
    <m/>
    <m/>
    <x v="2950"/>
    <s v="PZ"/>
    <s v="C9"/>
    <n v="3"/>
    <s v="0"/>
    <n v="5.66"/>
    <n v="16.98"/>
  </r>
  <r>
    <x v="3260"/>
    <m/>
    <m/>
    <x v="2951"/>
    <s v="PZ"/>
    <s v="AG"/>
    <n v="5"/>
    <s v="0"/>
    <n v="5.66"/>
    <n v="28.3"/>
  </r>
  <r>
    <x v="3260"/>
    <m/>
    <m/>
    <x v="2951"/>
    <s v="PZ"/>
    <s v="AN"/>
    <n v="1"/>
    <s v="0"/>
    <n v="5.66"/>
    <n v="5.66"/>
  </r>
  <r>
    <x v="3261"/>
    <m/>
    <m/>
    <x v="2952"/>
    <s v="PZ"/>
    <s v="AG"/>
    <n v="2"/>
    <s v="0"/>
    <n v="5.66"/>
    <n v="11.32"/>
  </r>
  <r>
    <x v="3262"/>
    <m/>
    <m/>
    <x v="2953"/>
    <s v="PA"/>
    <s v="28"/>
    <n v="3"/>
    <s v="0"/>
    <n v="3.2"/>
    <n v="9.6"/>
  </r>
  <r>
    <x v="3262"/>
    <m/>
    <m/>
    <x v="2953"/>
    <s v="PA"/>
    <s v="C9"/>
    <n v="1"/>
    <s v="0"/>
    <n v="3.2"/>
    <n v="3.2"/>
  </r>
  <r>
    <x v="3263"/>
    <m/>
    <m/>
    <x v="2954"/>
    <s v="PZ"/>
    <s v="AG"/>
    <n v="2"/>
    <s v="0"/>
    <n v="5.66"/>
    <n v="11.32"/>
  </r>
  <r>
    <x v="3264"/>
    <m/>
    <m/>
    <x v="2955"/>
    <s v="PZ"/>
    <s v="AN"/>
    <n v="6"/>
    <s v="0"/>
    <n v="2.38"/>
    <n v="14.28"/>
  </r>
  <r>
    <x v="3264"/>
    <m/>
    <m/>
    <x v="2955"/>
    <s v="PZ"/>
    <s v="C9"/>
    <n v="6"/>
    <s v="0"/>
    <n v="2.38"/>
    <n v="14.28"/>
  </r>
  <r>
    <x v="3265"/>
    <m/>
    <m/>
    <x v="2956"/>
    <s v="PZ"/>
    <s v="C9"/>
    <n v="1"/>
    <s v="0"/>
    <n v="4.84"/>
    <n v="4.84"/>
  </r>
  <r>
    <x v="3266"/>
    <m/>
    <m/>
    <x v="2957"/>
    <s v="PZ"/>
    <s v="C9"/>
    <n v="1"/>
    <s v="0"/>
    <n v="4.84"/>
    <n v="4.84"/>
  </r>
  <r>
    <x v="3267"/>
    <m/>
    <m/>
    <x v="2958"/>
    <s v="PZ"/>
    <s v="C9"/>
    <n v="1"/>
    <s v="0"/>
    <n v="4.84"/>
    <n v="4.84"/>
  </r>
  <r>
    <x v="3268"/>
    <m/>
    <m/>
    <x v="2959"/>
    <s v="PZ"/>
    <s v="63"/>
    <n v="1"/>
    <s v="0"/>
    <n v="3.2"/>
    <n v="3.2"/>
  </r>
  <r>
    <x v="3268"/>
    <m/>
    <m/>
    <x v="2959"/>
    <s v="PZ"/>
    <s v="C9"/>
    <n v="1"/>
    <s v="0"/>
    <n v="3.2"/>
    <n v="3.2"/>
  </r>
  <r>
    <x v="3268"/>
    <m/>
    <m/>
    <x v="2959"/>
    <s v="PZ"/>
    <s v="XX"/>
    <n v="1"/>
    <s v="0"/>
    <n v="3.2"/>
    <n v="3.2"/>
  </r>
  <r>
    <x v="3269"/>
    <m/>
    <m/>
    <x v="2960"/>
    <s v="PZ"/>
    <s v="C9"/>
    <n v="1"/>
    <s v="0"/>
    <n v="2.38"/>
    <n v="2.38"/>
  </r>
  <r>
    <x v="3270"/>
    <m/>
    <m/>
    <x v="2961"/>
    <s v="PZ"/>
    <s v="26"/>
    <n v="1"/>
    <s v="0"/>
    <n v="2.38"/>
    <n v="2.38"/>
  </r>
  <r>
    <x v="3271"/>
    <m/>
    <m/>
    <x v="2962"/>
    <s v="PZ"/>
    <s v="26"/>
    <n v="1"/>
    <s v="0"/>
    <n v="2.38"/>
    <n v="2.38"/>
  </r>
  <r>
    <x v="3271"/>
    <m/>
    <m/>
    <x v="2962"/>
    <s v="PZ"/>
    <s v="AG"/>
    <n v="1"/>
    <s v="0"/>
    <n v="2.38"/>
    <n v="2.38"/>
  </r>
  <r>
    <x v="3271"/>
    <m/>
    <m/>
    <x v="2962"/>
    <s v="PZ"/>
    <s v="AV"/>
    <n v="2"/>
    <s v="0"/>
    <n v="2.38"/>
    <n v="4.76"/>
  </r>
  <r>
    <x v="3272"/>
    <m/>
    <m/>
    <x v="2963"/>
    <s v="PZ"/>
    <s v="AG"/>
    <n v="1"/>
    <s v="0"/>
    <n v="2.38"/>
    <n v="2.38"/>
  </r>
  <r>
    <x v="3273"/>
    <m/>
    <m/>
    <x v="2964"/>
    <s v="PA"/>
    <s v="26"/>
    <n v="1"/>
    <s v="0"/>
    <n v="2.38"/>
    <n v="2.38"/>
  </r>
  <r>
    <x v="3273"/>
    <m/>
    <m/>
    <x v="2964"/>
    <s v="PA"/>
    <s v="78"/>
    <n v="1"/>
    <s v="0"/>
    <n v="2.38"/>
    <n v="2.38"/>
  </r>
  <r>
    <x v="3273"/>
    <m/>
    <m/>
    <x v="2964"/>
    <s v="PA"/>
    <s v="AN"/>
    <n v="7"/>
    <s v="0"/>
    <n v="2.38"/>
    <n v="16.66"/>
  </r>
  <r>
    <x v="3273"/>
    <m/>
    <m/>
    <x v="2964"/>
    <s v="PA"/>
    <s v="C9"/>
    <n v="6"/>
    <s v="0"/>
    <n v="2.38"/>
    <n v="14.28"/>
  </r>
  <r>
    <x v="3274"/>
    <m/>
    <m/>
    <x v="2965"/>
    <s v="PA"/>
    <s v="26"/>
    <n v="1"/>
    <s v="0"/>
    <n v="2.38"/>
    <n v="2.38"/>
  </r>
  <r>
    <x v="3274"/>
    <m/>
    <m/>
    <x v="2965"/>
    <s v="PA"/>
    <s v="78"/>
    <n v="1"/>
    <s v="0"/>
    <n v="2.38"/>
    <n v="2.38"/>
  </r>
  <r>
    <x v="3274"/>
    <m/>
    <m/>
    <x v="2965"/>
    <s v="PA"/>
    <s v="AN"/>
    <n v="12"/>
    <s v="0"/>
    <n v="2.38"/>
    <n v="28.56"/>
  </r>
  <r>
    <x v="3274"/>
    <m/>
    <m/>
    <x v="2965"/>
    <s v="PA"/>
    <s v="C9"/>
    <n v="6"/>
    <s v="0"/>
    <n v="2.38"/>
    <n v="14.28"/>
  </r>
  <r>
    <x v="3275"/>
    <m/>
    <m/>
    <x v="2966"/>
    <s v="PA"/>
    <s v="78"/>
    <n v="1"/>
    <s v="0"/>
    <n v="2.38"/>
    <n v="2.38"/>
  </r>
  <r>
    <x v="3275"/>
    <m/>
    <m/>
    <x v="2966"/>
    <s v="PA"/>
    <s v="AN"/>
    <n v="7"/>
    <s v="0"/>
    <n v="2.38"/>
    <n v="16.66"/>
  </r>
  <r>
    <x v="3275"/>
    <m/>
    <m/>
    <x v="2966"/>
    <s v="PA"/>
    <s v="C9"/>
    <n v="1"/>
    <s v="0"/>
    <n v="2.38"/>
    <n v="2.38"/>
  </r>
  <r>
    <x v="3276"/>
    <m/>
    <m/>
    <x v="2967"/>
    <s v="PA"/>
    <s v="78"/>
    <n v="1"/>
    <s v="0"/>
    <n v="2.38"/>
    <n v="2.38"/>
  </r>
  <r>
    <x v="3276"/>
    <m/>
    <m/>
    <x v="2967"/>
    <s v="PA"/>
    <s v="AG"/>
    <n v="3"/>
    <s v="0"/>
    <n v="2.38"/>
    <n v="7.14"/>
  </r>
  <r>
    <x v="3276"/>
    <m/>
    <m/>
    <x v="2967"/>
    <s v="PA"/>
    <s v="AN"/>
    <n v="6"/>
    <s v="0"/>
    <n v="2.38"/>
    <n v="14.28"/>
  </r>
  <r>
    <x v="3276"/>
    <m/>
    <m/>
    <x v="2967"/>
    <s v="PA"/>
    <s v="C9"/>
    <n v="4"/>
    <s v="0"/>
    <n v="2.38"/>
    <n v="9.52"/>
  </r>
  <r>
    <x v="3277"/>
    <m/>
    <m/>
    <x v="2968"/>
    <s v="PA"/>
    <s v="AG"/>
    <n v="1"/>
    <s v="0"/>
    <n v="2.38"/>
    <n v="2.38"/>
  </r>
  <r>
    <x v="3277"/>
    <m/>
    <m/>
    <x v="2968"/>
    <s v="PA"/>
    <s v="AN"/>
    <n v="5"/>
    <s v="0"/>
    <n v="2.38"/>
    <n v="11.9"/>
  </r>
  <r>
    <x v="3277"/>
    <m/>
    <m/>
    <x v="2968"/>
    <s v="PA"/>
    <s v="C9"/>
    <n v="2"/>
    <s v="0"/>
    <n v="2.38"/>
    <n v="4.76"/>
  </r>
  <r>
    <x v="3278"/>
    <m/>
    <m/>
    <x v="2969"/>
    <s v="PA"/>
    <s v="23"/>
    <n v="1"/>
    <s v="0"/>
    <n v="2.38"/>
    <n v="2.38"/>
  </r>
  <r>
    <x v="3278"/>
    <m/>
    <m/>
    <x v="2969"/>
    <s v="PA"/>
    <s v="78"/>
    <n v="1"/>
    <s v="0"/>
    <n v="2.38"/>
    <n v="2.38"/>
  </r>
  <r>
    <x v="3278"/>
    <m/>
    <m/>
    <x v="2969"/>
    <s v="PA"/>
    <s v="AG"/>
    <n v="1"/>
    <s v="0"/>
    <n v="2.38"/>
    <n v="2.38"/>
  </r>
  <r>
    <x v="3279"/>
    <m/>
    <m/>
    <x v="2970"/>
    <s v="PA"/>
    <s v="AF"/>
    <n v="2"/>
    <s v="0"/>
    <n v="2.38"/>
    <n v="4.76"/>
  </r>
  <r>
    <x v="3279"/>
    <m/>
    <m/>
    <x v="2970"/>
    <s v="PA"/>
    <s v="AN"/>
    <n v="2"/>
    <s v="0"/>
    <n v="2.38"/>
    <n v="4.76"/>
  </r>
  <r>
    <x v="3279"/>
    <m/>
    <m/>
    <x v="2970"/>
    <s v="PA"/>
    <s v="C9"/>
    <n v="1"/>
    <s v="0"/>
    <n v="2.38"/>
    <n v="2.38"/>
  </r>
  <r>
    <x v="3280"/>
    <m/>
    <m/>
    <x v="2971"/>
    <s v="PA"/>
    <s v="AG"/>
    <n v="1"/>
    <s v="0"/>
    <n v="2.38"/>
    <n v="2.38"/>
  </r>
  <r>
    <x v="3280"/>
    <m/>
    <m/>
    <x v="2971"/>
    <s v="PA"/>
    <s v="C9"/>
    <n v="1"/>
    <s v="0"/>
    <n v="2.38"/>
    <n v="2.38"/>
  </r>
  <r>
    <x v="3281"/>
    <m/>
    <m/>
    <x v="2972"/>
    <s v="PA"/>
    <s v="89"/>
    <n v="1"/>
    <s v="0"/>
    <n v="3.2"/>
    <n v="3.2"/>
  </r>
  <r>
    <x v="3281"/>
    <m/>
    <m/>
    <x v="2972"/>
    <s v="PA"/>
    <s v="AG"/>
    <n v="1"/>
    <s v="0"/>
    <n v="3.2"/>
    <n v="3.2"/>
  </r>
  <r>
    <x v="3281"/>
    <m/>
    <m/>
    <x v="2972"/>
    <s v="PA"/>
    <s v="AM"/>
    <n v="2"/>
    <s v="0"/>
    <n v="3.2"/>
    <n v="6.4"/>
  </r>
  <r>
    <x v="3281"/>
    <m/>
    <m/>
    <x v="2972"/>
    <s v="PA"/>
    <s v="AN"/>
    <n v="22"/>
    <s v="0"/>
    <n v="3.2"/>
    <n v="70.400000000000006"/>
  </r>
  <r>
    <x v="3281"/>
    <m/>
    <m/>
    <x v="2972"/>
    <s v="PA"/>
    <s v="AV"/>
    <n v="1"/>
    <s v="0"/>
    <n v="3.2"/>
    <n v="3.2"/>
  </r>
  <r>
    <x v="3281"/>
    <m/>
    <m/>
    <x v="2972"/>
    <s v="PA"/>
    <s v="C9"/>
    <n v="9"/>
    <s v="0"/>
    <n v="3.2"/>
    <n v="28.8"/>
  </r>
  <r>
    <x v="3282"/>
    <m/>
    <m/>
    <x v="2973"/>
    <s v="PA"/>
    <s v="AG"/>
    <n v="2"/>
    <s v="0"/>
    <n v="3.2"/>
    <n v="6.4"/>
  </r>
  <r>
    <x v="3282"/>
    <m/>
    <m/>
    <x v="2973"/>
    <s v="PA"/>
    <s v="AN"/>
    <n v="6"/>
    <s v="0"/>
    <n v="3.2"/>
    <n v="19.2"/>
  </r>
  <r>
    <x v="3282"/>
    <m/>
    <m/>
    <x v="2973"/>
    <s v="PA"/>
    <s v="AV"/>
    <n v="1"/>
    <s v="0"/>
    <n v="3.2"/>
    <n v="3.2"/>
  </r>
  <r>
    <x v="3282"/>
    <m/>
    <m/>
    <x v="2973"/>
    <s v="PA"/>
    <s v="C9"/>
    <n v="3"/>
    <s v="0"/>
    <n v="3.2"/>
    <n v="9.6"/>
  </r>
  <r>
    <x v="3283"/>
    <m/>
    <m/>
    <x v="2974"/>
    <s v="PA"/>
    <s v="26"/>
    <n v="1"/>
    <s v="0"/>
    <n v="3.2"/>
    <n v="3.2"/>
  </r>
  <r>
    <x v="3283"/>
    <m/>
    <m/>
    <x v="2974"/>
    <s v="PA"/>
    <s v="76"/>
    <n v="1"/>
    <s v="0"/>
    <n v="3.2"/>
    <n v="3.2"/>
  </r>
  <r>
    <x v="3283"/>
    <m/>
    <m/>
    <x v="2974"/>
    <s v="PA"/>
    <s v="89"/>
    <n v="2"/>
    <s v="0"/>
    <n v="3.2"/>
    <n v="6.4"/>
  </r>
  <r>
    <x v="3283"/>
    <m/>
    <m/>
    <x v="2974"/>
    <s v="PA"/>
    <s v="AG"/>
    <n v="1"/>
    <s v="0"/>
    <n v="3.2"/>
    <n v="3.2"/>
  </r>
  <r>
    <x v="3283"/>
    <m/>
    <m/>
    <x v="2974"/>
    <s v="PA"/>
    <s v="AM"/>
    <n v="1"/>
    <s v="0"/>
    <n v="3.2"/>
    <n v="3.2"/>
  </r>
  <r>
    <x v="3283"/>
    <m/>
    <m/>
    <x v="2974"/>
    <s v="PA"/>
    <s v="AN"/>
    <n v="18"/>
    <s v="0"/>
    <n v="3.2"/>
    <n v="57.6"/>
  </r>
  <r>
    <x v="3283"/>
    <m/>
    <m/>
    <x v="2974"/>
    <s v="PA"/>
    <s v="AV"/>
    <n v="1"/>
    <s v="0"/>
    <n v="3.2"/>
    <n v="3.2"/>
  </r>
  <r>
    <x v="3283"/>
    <m/>
    <m/>
    <x v="2974"/>
    <s v="PA"/>
    <s v="C9"/>
    <n v="12"/>
    <s v="0"/>
    <n v="3.2"/>
    <n v="38.4"/>
  </r>
  <r>
    <x v="3284"/>
    <m/>
    <m/>
    <x v="2975"/>
    <s v="PA"/>
    <s v="21"/>
    <n v="1"/>
    <s v="0"/>
    <n v="3.2"/>
    <n v="3.2"/>
  </r>
  <r>
    <x v="3284"/>
    <m/>
    <m/>
    <x v="2975"/>
    <s v="PA"/>
    <s v="26"/>
    <n v="1"/>
    <s v="0"/>
    <n v="3.2"/>
    <n v="3.2"/>
  </r>
  <r>
    <x v="3284"/>
    <m/>
    <m/>
    <x v="2975"/>
    <s v="PA"/>
    <s v="89"/>
    <n v="2"/>
    <s v="0"/>
    <n v="3.2"/>
    <n v="6.4"/>
  </r>
  <r>
    <x v="3284"/>
    <m/>
    <m/>
    <x v="2975"/>
    <s v="PA"/>
    <s v="97"/>
    <n v="1"/>
    <s v="0"/>
    <n v="3.2"/>
    <n v="3.2"/>
  </r>
  <r>
    <x v="3284"/>
    <m/>
    <m/>
    <x v="2975"/>
    <s v="PA"/>
    <s v="AG"/>
    <n v="5"/>
    <s v="0"/>
    <n v="3.2"/>
    <n v="16"/>
  </r>
  <r>
    <x v="3284"/>
    <m/>
    <m/>
    <x v="2975"/>
    <s v="PA"/>
    <s v="AM"/>
    <n v="2"/>
    <s v="0"/>
    <n v="3.2"/>
    <n v="6.4"/>
  </r>
  <r>
    <x v="3284"/>
    <m/>
    <m/>
    <x v="2975"/>
    <s v="PA"/>
    <s v="AN"/>
    <n v="12"/>
    <s v="0"/>
    <n v="3.2"/>
    <n v="38.4"/>
  </r>
  <r>
    <x v="3284"/>
    <m/>
    <m/>
    <x v="2975"/>
    <s v="PA"/>
    <s v="AV"/>
    <n v="2"/>
    <s v="0"/>
    <n v="3.2"/>
    <n v="6.4"/>
  </r>
  <r>
    <x v="3284"/>
    <m/>
    <m/>
    <x v="2975"/>
    <s v="PA"/>
    <s v="C9"/>
    <n v="11"/>
    <s v="0"/>
    <n v="3.2"/>
    <n v="35.200000000000003"/>
  </r>
  <r>
    <x v="3285"/>
    <m/>
    <m/>
    <x v="2976"/>
    <s v="PA"/>
    <s v="AN"/>
    <n v="23"/>
    <s v="0"/>
    <n v="3.2"/>
    <n v="73.599999999999994"/>
  </r>
  <r>
    <x v="3285"/>
    <m/>
    <m/>
    <x v="2976"/>
    <s v="PA"/>
    <s v="AV"/>
    <n v="1"/>
    <s v="0"/>
    <n v="3.2"/>
    <n v="3.2"/>
  </r>
  <r>
    <x v="3285"/>
    <m/>
    <m/>
    <x v="2976"/>
    <s v="PA"/>
    <s v="C9"/>
    <n v="2"/>
    <s v="0"/>
    <n v="3.2"/>
    <n v="6.4"/>
  </r>
  <r>
    <x v="3286"/>
    <m/>
    <m/>
    <x v="2977"/>
    <s v="PA"/>
    <s v="00"/>
    <n v="1"/>
    <s v="0"/>
    <n v="3.2"/>
    <n v="3.2"/>
  </r>
  <r>
    <x v="3286"/>
    <m/>
    <m/>
    <x v="2977"/>
    <s v="PA"/>
    <s v="26"/>
    <n v="1"/>
    <s v="0"/>
    <n v="3.2"/>
    <n v="3.2"/>
  </r>
  <r>
    <x v="3286"/>
    <m/>
    <m/>
    <x v="2977"/>
    <s v="PA"/>
    <s v="AG"/>
    <n v="2"/>
    <s v="0"/>
    <n v="3.2"/>
    <n v="6.4"/>
  </r>
  <r>
    <x v="3286"/>
    <m/>
    <m/>
    <x v="2977"/>
    <s v="PA"/>
    <s v="AM"/>
    <n v="1"/>
    <s v="0"/>
    <n v="3.2"/>
    <n v="3.2"/>
  </r>
  <r>
    <x v="3286"/>
    <m/>
    <m/>
    <x v="2977"/>
    <s v="PA"/>
    <s v="AN"/>
    <n v="40"/>
    <s v="0"/>
    <n v="3.2"/>
    <n v="128"/>
  </r>
  <r>
    <x v="3286"/>
    <m/>
    <m/>
    <x v="2977"/>
    <s v="PA"/>
    <s v="C9"/>
    <n v="4"/>
    <s v="0"/>
    <n v="3.2"/>
    <n v="12.8"/>
  </r>
  <r>
    <x v="3287"/>
    <m/>
    <m/>
    <x v="2978"/>
    <s v="PA"/>
    <s v="AF"/>
    <n v="1"/>
    <s v="0"/>
    <n v="2.38"/>
    <n v="2.38"/>
  </r>
  <r>
    <x v="3288"/>
    <m/>
    <m/>
    <x v="2979"/>
    <s v="PA"/>
    <s v="78"/>
    <n v="1"/>
    <s v="0"/>
    <n v="4.84"/>
    <n v="4.84"/>
  </r>
  <r>
    <x v="3288"/>
    <m/>
    <m/>
    <x v="2979"/>
    <s v="PA"/>
    <s v="AN"/>
    <n v="1"/>
    <s v="0"/>
    <n v="4.84"/>
    <n v="4.84"/>
  </r>
  <r>
    <x v="3289"/>
    <m/>
    <m/>
    <x v="2980"/>
    <s v="PA"/>
    <s v="78"/>
    <n v="1"/>
    <s v="0"/>
    <n v="4.84"/>
    <n v="4.84"/>
  </r>
  <r>
    <x v="3290"/>
    <m/>
    <m/>
    <x v="2981"/>
    <s v="PA"/>
    <s v="26"/>
    <n v="1"/>
    <s v="0"/>
    <n v="4.84"/>
    <n v="4.84"/>
  </r>
  <r>
    <x v="3290"/>
    <m/>
    <m/>
    <x v="2981"/>
    <s v="PA"/>
    <s v="78"/>
    <n v="1"/>
    <s v="0"/>
    <n v="4.84"/>
    <n v="4.84"/>
  </r>
  <r>
    <x v="3291"/>
    <m/>
    <m/>
    <x v="2982"/>
    <s v="PZ"/>
    <s v="30"/>
    <n v="1"/>
    <s v="0"/>
    <n v="7.79"/>
    <n v="7.79"/>
  </r>
  <r>
    <x v="3291"/>
    <m/>
    <m/>
    <x v="2982"/>
    <s v="PZ"/>
    <s v="60"/>
    <n v="1"/>
    <s v="0"/>
    <n v="7.79"/>
    <n v="7.79"/>
  </r>
  <r>
    <x v="3291"/>
    <m/>
    <m/>
    <x v="2982"/>
    <s v="PZ"/>
    <s v="AA"/>
    <n v="1"/>
    <s v="0"/>
    <n v="7.79"/>
    <n v="7.79"/>
  </r>
  <r>
    <x v="3291"/>
    <m/>
    <m/>
    <x v="2982"/>
    <s v="PZ"/>
    <s v="AF"/>
    <n v="1"/>
    <s v="0"/>
    <n v="7.79"/>
    <n v="7.79"/>
  </r>
  <r>
    <x v="3291"/>
    <m/>
    <m/>
    <x v="2982"/>
    <s v="PZ"/>
    <s v="AN"/>
    <n v="1"/>
    <s v="0"/>
    <n v="7.79"/>
    <n v="7.79"/>
  </r>
  <r>
    <x v="3291"/>
    <m/>
    <m/>
    <x v="2982"/>
    <s v="PZ"/>
    <s v="AP"/>
    <n v="1"/>
    <s v="0"/>
    <n v="7.79"/>
    <n v="7.79"/>
  </r>
  <r>
    <x v="3291"/>
    <m/>
    <m/>
    <x v="2982"/>
    <s v="PZ"/>
    <s v="AR"/>
    <n v="1"/>
    <s v="0"/>
    <n v="7.79"/>
    <n v="7.79"/>
  </r>
  <r>
    <x v="3291"/>
    <m/>
    <m/>
    <x v="2982"/>
    <s v="PZ"/>
    <s v="AV"/>
    <n v="1"/>
    <s v="0"/>
    <n v="7.79"/>
    <n v="7.79"/>
  </r>
  <r>
    <x v="3291"/>
    <m/>
    <m/>
    <x v="2982"/>
    <s v="PZ"/>
    <s v="B4"/>
    <n v="1"/>
    <s v="0"/>
    <n v="7.79"/>
    <n v="7.79"/>
  </r>
  <r>
    <x v="3291"/>
    <m/>
    <m/>
    <x v="2982"/>
    <s v="PZ"/>
    <s v="C0"/>
    <n v="1"/>
    <s v="0"/>
    <n v="7.79"/>
    <n v="7.79"/>
  </r>
  <r>
    <x v="3291"/>
    <m/>
    <m/>
    <x v="2982"/>
    <s v="PZ"/>
    <s v="C6"/>
    <n v="1"/>
    <s v="0"/>
    <n v="7.79"/>
    <n v="7.79"/>
  </r>
  <r>
    <x v="3291"/>
    <m/>
    <m/>
    <x v="2982"/>
    <s v="PZ"/>
    <s v="C9"/>
    <n v="1"/>
    <s v="0"/>
    <n v="7.79"/>
    <n v="7.79"/>
  </r>
  <r>
    <x v="3291"/>
    <m/>
    <m/>
    <x v="2982"/>
    <s v="PZ"/>
    <s v="CG"/>
    <n v="1"/>
    <s v="0"/>
    <n v="7.79"/>
    <n v="7.79"/>
  </r>
  <r>
    <x v="3292"/>
    <m/>
    <m/>
    <x v="2983"/>
    <s v="PZ"/>
    <s v="21"/>
    <n v="1"/>
    <s v="0"/>
    <n v="7.79"/>
    <n v="7.79"/>
  </r>
  <r>
    <x v="3292"/>
    <m/>
    <m/>
    <x v="2983"/>
    <s v="PZ"/>
    <s v="25"/>
    <n v="1"/>
    <s v="0"/>
    <n v="7.79"/>
    <n v="7.79"/>
  </r>
  <r>
    <x v="3292"/>
    <m/>
    <m/>
    <x v="2983"/>
    <s v="PZ"/>
    <s v="26"/>
    <n v="1"/>
    <s v="0"/>
    <n v="7.79"/>
    <n v="7.79"/>
  </r>
  <r>
    <x v="3292"/>
    <m/>
    <m/>
    <x v="2983"/>
    <s v="PZ"/>
    <s v="30"/>
    <n v="1"/>
    <s v="0"/>
    <n v="7.79"/>
    <n v="7.79"/>
  </r>
  <r>
    <x v="3292"/>
    <m/>
    <m/>
    <x v="2983"/>
    <s v="PZ"/>
    <s v="37"/>
    <n v="1"/>
    <s v="0"/>
    <n v="7.79"/>
    <n v="7.79"/>
  </r>
  <r>
    <x v="3292"/>
    <m/>
    <m/>
    <x v="2983"/>
    <s v="PZ"/>
    <s v="51"/>
    <n v="1"/>
    <s v="0"/>
    <n v="7.79"/>
    <n v="7.79"/>
  </r>
  <r>
    <x v="3292"/>
    <m/>
    <m/>
    <x v="2983"/>
    <s v="PZ"/>
    <s v="55"/>
    <n v="1"/>
    <s v="0"/>
    <n v="7.79"/>
    <n v="7.79"/>
  </r>
  <r>
    <x v="3292"/>
    <m/>
    <m/>
    <x v="2983"/>
    <s v="PZ"/>
    <s v="57"/>
    <n v="1"/>
    <s v="0"/>
    <n v="7.79"/>
    <n v="7.79"/>
  </r>
  <r>
    <x v="3292"/>
    <m/>
    <m/>
    <x v="2983"/>
    <s v="PZ"/>
    <s v="59"/>
    <n v="1"/>
    <s v="0"/>
    <n v="7.79"/>
    <n v="7.79"/>
  </r>
  <r>
    <x v="3292"/>
    <m/>
    <m/>
    <x v="2983"/>
    <s v="PZ"/>
    <s v="89"/>
    <n v="1"/>
    <s v="0"/>
    <n v="7.79"/>
    <n v="7.79"/>
  </r>
  <r>
    <x v="3292"/>
    <m/>
    <m/>
    <x v="2983"/>
    <s v="PZ"/>
    <s v="90"/>
    <n v="1"/>
    <s v="0"/>
    <n v="7.79"/>
    <n v="7.79"/>
  </r>
  <r>
    <x v="3292"/>
    <m/>
    <m/>
    <x v="2983"/>
    <s v="PZ"/>
    <s v="AA"/>
    <n v="1"/>
    <s v="0"/>
    <n v="7.79"/>
    <n v="7.79"/>
  </r>
  <r>
    <x v="3292"/>
    <m/>
    <m/>
    <x v="2983"/>
    <s v="PZ"/>
    <s v="B3"/>
    <n v="1"/>
    <s v="0"/>
    <n v="7.79"/>
    <n v="7.79"/>
  </r>
  <r>
    <x v="3292"/>
    <m/>
    <m/>
    <x v="2983"/>
    <s v="PZ"/>
    <s v="B5"/>
    <n v="1"/>
    <s v="0"/>
    <n v="7.79"/>
    <n v="7.79"/>
  </r>
  <r>
    <x v="3292"/>
    <m/>
    <m/>
    <x v="2983"/>
    <s v="PZ"/>
    <s v="B7"/>
    <n v="1"/>
    <s v="0"/>
    <n v="7.79"/>
    <n v="7.79"/>
  </r>
  <r>
    <x v="3292"/>
    <m/>
    <m/>
    <x v="2983"/>
    <s v="PZ"/>
    <s v="C0"/>
    <n v="1"/>
    <s v="0"/>
    <n v="7.79"/>
    <n v="7.79"/>
  </r>
  <r>
    <x v="3292"/>
    <m/>
    <m/>
    <x v="2983"/>
    <s v="PZ"/>
    <s v="C4"/>
    <n v="1"/>
    <s v="0"/>
    <n v="7.79"/>
    <n v="7.79"/>
  </r>
  <r>
    <x v="3292"/>
    <m/>
    <m/>
    <x v="2983"/>
    <s v="PZ"/>
    <s v="C9"/>
    <n v="1"/>
    <s v="0"/>
    <n v="7.79"/>
    <n v="7.79"/>
  </r>
  <r>
    <x v="3292"/>
    <m/>
    <m/>
    <x v="2983"/>
    <s v="PZ"/>
    <s v="CC"/>
    <n v="1"/>
    <s v="0"/>
    <n v="7.79"/>
    <n v="7.79"/>
  </r>
  <r>
    <x v="3293"/>
    <m/>
    <m/>
    <x v="2984"/>
    <s v="PZ"/>
    <s v="21"/>
    <n v="1"/>
    <s v="0"/>
    <n v="7.79"/>
    <n v="7.79"/>
  </r>
  <r>
    <x v="3293"/>
    <m/>
    <m/>
    <x v="2984"/>
    <s v="PZ"/>
    <s v="22"/>
    <n v="1"/>
    <s v="0"/>
    <n v="7.79"/>
    <n v="7.79"/>
  </r>
  <r>
    <x v="3293"/>
    <m/>
    <m/>
    <x v="2984"/>
    <s v="PZ"/>
    <s v="24"/>
    <n v="1"/>
    <s v="0"/>
    <n v="7.79"/>
    <n v="7.79"/>
  </r>
  <r>
    <x v="3293"/>
    <m/>
    <m/>
    <x v="2984"/>
    <s v="PZ"/>
    <s v="26"/>
    <n v="1"/>
    <s v="0"/>
    <n v="7.79"/>
    <n v="7.79"/>
  </r>
  <r>
    <x v="3293"/>
    <m/>
    <m/>
    <x v="2984"/>
    <s v="PZ"/>
    <s v="51"/>
    <n v="1"/>
    <s v="0"/>
    <n v="7.79"/>
    <n v="7.79"/>
  </r>
  <r>
    <x v="3293"/>
    <m/>
    <m/>
    <x v="2984"/>
    <s v="PZ"/>
    <s v="55"/>
    <n v="1"/>
    <s v="0"/>
    <n v="7.79"/>
    <n v="7.79"/>
  </r>
  <r>
    <x v="3293"/>
    <m/>
    <m/>
    <x v="2984"/>
    <s v="PZ"/>
    <s v="59"/>
    <n v="1"/>
    <s v="0"/>
    <n v="7.79"/>
    <n v="7.79"/>
  </r>
  <r>
    <x v="3293"/>
    <m/>
    <m/>
    <x v="2984"/>
    <s v="PZ"/>
    <s v="60"/>
    <n v="1"/>
    <s v="0"/>
    <n v="7.79"/>
    <n v="7.79"/>
  </r>
  <r>
    <x v="3293"/>
    <m/>
    <m/>
    <x v="2984"/>
    <s v="PZ"/>
    <s v="63"/>
    <n v="1"/>
    <s v="0"/>
    <n v="7.79"/>
    <n v="7.79"/>
  </r>
  <r>
    <x v="3293"/>
    <m/>
    <m/>
    <x v="2984"/>
    <s v="PZ"/>
    <s v="90"/>
    <n v="1"/>
    <s v="0"/>
    <n v="7.79"/>
    <n v="7.79"/>
  </r>
  <r>
    <x v="3293"/>
    <m/>
    <m/>
    <x v="2984"/>
    <s v="PZ"/>
    <s v="97"/>
    <n v="1"/>
    <s v="0"/>
    <n v="7.79"/>
    <n v="7.79"/>
  </r>
  <r>
    <x v="3293"/>
    <m/>
    <m/>
    <x v="2984"/>
    <s v="PZ"/>
    <s v="AG"/>
    <n v="1"/>
    <s v="0"/>
    <n v="7.79"/>
    <n v="7.79"/>
  </r>
  <r>
    <x v="3293"/>
    <m/>
    <m/>
    <x v="2984"/>
    <s v="PZ"/>
    <s v="AI"/>
    <n v="1"/>
    <s v="0"/>
    <n v="7.79"/>
    <n v="7.79"/>
  </r>
  <r>
    <x v="3293"/>
    <m/>
    <m/>
    <x v="2984"/>
    <s v="PZ"/>
    <s v="AM"/>
    <n v="1"/>
    <s v="0"/>
    <n v="7.79"/>
    <n v="7.79"/>
  </r>
  <r>
    <x v="3293"/>
    <m/>
    <m/>
    <x v="2984"/>
    <s v="PZ"/>
    <s v="AQ"/>
    <n v="1"/>
    <s v="0"/>
    <n v="7.79"/>
    <n v="7.79"/>
  </r>
  <r>
    <x v="3293"/>
    <m/>
    <m/>
    <x v="2984"/>
    <s v="PZ"/>
    <s v="B3"/>
    <n v="1"/>
    <s v="0"/>
    <n v="7.79"/>
    <n v="7.79"/>
  </r>
  <r>
    <x v="3293"/>
    <m/>
    <m/>
    <x v="2984"/>
    <s v="PZ"/>
    <s v="C0"/>
    <n v="1"/>
    <s v="0"/>
    <n v="7.79"/>
    <n v="7.79"/>
  </r>
  <r>
    <x v="3293"/>
    <m/>
    <m/>
    <x v="2984"/>
    <s v="PZ"/>
    <s v="C9"/>
    <n v="1"/>
    <s v="0"/>
    <n v="7.79"/>
    <n v="7.79"/>
  </r>
  <r>
    <x v="3293"/>
    <m/>
    <m/>
    <x v="2984"/>
    <s v="PZ"/>
    <s v="CG"/>
    <n v="1"/>
    <s v="0"/>
    <n v="7.79"/>
    <n v="7.79"/>
  </r>
  <r>
    <x v="3293"/>
    <m/>
    <m/>
    <x v="2984"/>
    <s v="PZ"/>
    <s v="CH"/>
    <n v="1"/>
    <s v="0"/>
    <n v="7.79"/>
    <n v="7.79"/>
  </r>
  <r>
    <x v="3294"/>
    <m/>
    <m/>
    <x v="2985"/>
    <s v="PZ"/>
    <s v="23"/>
    <n v="1"/>
    <s v="0"/>
    <n v="7.79"/>
    <n v="7.79"/>
  </r>
  <r>
    <x v="3294"/>
    <m/>
    <m/>
    <x v="2985"/>
    <s v="PZ"/>
    <s v="25"/>
    <n v="1"/>
    <s v="0"/>
    <n v="7.79"/>
    <n v="7.79"/>
  </r>
  <r>
    <x v="3294"/>
    <m/>
    <m/>
    <x v="2985"/>
    <s v="PZ"/>
    <s v="55"/>
    <n v="1"/>
    <s v="0"/>
    <n v="7.79"/>
    <n v="7.79"/>
  </r>
  <r>
    <x v="3294"/>
    <m/>
    <m/>
    <x v="2985"/>
    <s v="PZ"/>
    <s v="69"/>
    <n v="1"/>
    <s v="0"/>
    <n v="7.79"/>
    <n v="7.79"/>
  </r>
  <r>
    <x v="3294"/>
    <m/>
    <m/>
    <x v="2985"/>
    <s v="PZ"/>
    <s v="90"/>
    <n v="1"/>
    <s v="0"/>
    <n v="7.79"/>
    <n v="7.79"/>
  </r>
  <r>
    <x v="3294"/>
    <m/>
    <m/>
    <x v="2985"/>
    <s v="PZ"/>
    <s v="B3"/>
    <n v="1"/>
    <s v="0"/>
    <n v="7.79"/>
    <n v="7.79"/>
  </r>
  <r>
    <x v="3294"/>
    <m/>
    <m/>
    <x v="2985"/>
    <s v="PZ"/>
    <s v="B4"/>
    <n v="1"/>
    <s v="0"/>
    <n v="7.79"/>
    <n v="7.79"/>
  </r>
  <r>
    <x v="3294"/>
    <m/>
    <m/>
    <x v="2985"/>
    <s v="PZ"/>
    <s v="B7"/>
    <n v="1"/>
    <s v="0"/>
    <n v="7.79"/>
    <n v="7.79"/>
  </r>
  <r>
    <x v="3294"/>
    <m/>
    <m/>
    <x v="2985"/>
    <s v="PZ"/>
    <s v="C0"/>
    <n v="1"/>
    <s v="0"/>
    <n v="7.79"/>
    <n v="7.79"/>
  </r>
  <r>
    <x v="3294"/>
    <m/>
    <m/>
    <x v="2985"/>
    <s v="PZ"/>
    <s v="C9"/>
    <n v="1"/>
    <s v="0"/>
    <n v="7.79"/>
    <n v="7.79"/>
  </r>
  <r>
    <x v="3294"/>
    <m/>
    <m/>
    <x v="2985"/>
    <s v="PZ"/>
    <s v="CC"/>
    <n v="1"/>
    <s v="0"/>
    <n v="7.79"/>
    <n v="7.79"/>
  </r>
  <r>
    <x v="3295"/>
    <m/>
    <m/>
    <x v="2986"/>
    <s v="PZ"/>
    <s v="AN"/>
    <n v="2"/>
    <s v="0"/>
    <n v="13.93"/>
    <n v="27.86"/>
  </r>
  <r>
    <x v="3295"/>
    <m/>
    <m/>
    <x v="2986"/>
    <s v="PZ"/>
    <s v="C9"/>
    <n v="1"/>
    <s v="0"/>
    <n v="13.93"/>
    <n v="13.93"/>
  </r>
  <r>
    <x v="3296"/>
    <m/>
    <m/>
    <x v="2987"/>
    <s v="PZ"/>
    <s v="00"/>
    <n v="1"/>
    <s v="0"/>
    <n v="25.41"/>
    <n v="25.41"/>
  </r>
  <r>
    <x v="3296"/>
    <m/>
    <m/>
    <x v="2987"/>
    <s v="PZ"/>
    <s v="57"/>
    <n v="1"/>
    <s v="0"/>
    <n v="25.41"/>
    <n v="25.41"/>
  </r>
  <r>
    <x v="3296"/>
    <m/>
    <m/>
    <x v="2987"/>
    <s v="PZ"/>
    <s v="62"/>
    <n v="1"/>
    <s v="0"/>
    <n v="25.41"/>
    <n v="25.41"/>
  </r>
  <r>
    <x v="3296"/>
    <m/>
    <m/>
    <x v="2987"/>
    <s v="PZ"/>
    <s v="C9"/>
    <n v="1"/>
    <s v="0"/>
    <n v="25.41"/>
    <n v="25.41"/>
  </r>
  <r>
    <x v="3297"/>
    <m/>
    <m/>
    <x v="2988"/>
    <s v="PZ"/>
    <s v="XX"/>
    <n v="1"/>
    <s v="0"/>
    <n v="25.41"/>
    <n v="25.41"/>
  </r>
  <r>
    <x v="3298"/>
    <m/>
    <m/>
    <x v="2989"/>
    <s v="PZ"/>
    <s v="00"/>
    <n v="2"/>
    <s v="0"/>
    <n v="25.41"/>
    <n v="50.82"/>
  </r>
  <r>
    <x v="3298"/>
    <m/>
    <m/>
    <x v="2989"/>
    <s v="PZ"/>
    <s v="97"/>
    <n v="1"/>
    <s v="0"/>
    <n v="25.41"/>
    <n v="25.41"/>
  </r>
  <r>
    <x v="3298"/>
    <m/>
    <m/>
    <x v="2989"/>
    <s v="PZ"/>
    <s v="C9"/>
    <n v="3"/>
    <s v="0"/>
    <n v="25.41"/>
    <n v="76.23"/>
  </r>
  <r>
    <x v="3299"/>
    <m/>
    <m/>
    <x v="2990"/>
    <s v="PZ"/>
    <s v="C9"/>
    <n v="1"/>
    <s v="0"/>
    <n v="20.49"/>
    <n v="20.49"/>
  </r>
  <r>
    <x v="3300"/>
    <m/>
    <m/>
    <x v="2991"/>
    <s v="PZ"/>
    <s v="00"/>
    <n v="1"/>
    <s v="0"/>
    <n v="10.57"/>
    <n v="10.57"/>
  </r>
  <r>
    <x v="3301"/>
    <m/>
    <m/>
    <x v="2992"/>
    <s v="PZ"/>
    <s v="C9"/>
    <n v="1"/>
    <s v="0"/>
    <n v="10.57"/>
    <n v="10.57"/>
  </r>
  <r>
    <x v="3302"/>
    <m/>
    <m/>
    <x v="2993"/>
    <s v="PZ"/>
    <s v="42"/>
    <n v="1"/>
    <s v="0"/>
    <n v="16.309999999999999"/>
    <n v="16.309999999999999"/>
  </r>
  <r>
    <x v="3302"/>
    <m/>
    <m/>
    <x v="2993"/>
    <s v="PZ"/>
    <s v="97"/>
    <n v="1"/>
    <s v="0"/>
    <n v="16.309999999999999"/>
    <n v="16.309999999999999"/>
  </r>
  <r>
    <x v="3302"/>
    <m/>
    <m/>
    <x v="2993"/>
    <s v="PZ"/>
    <s v="C2"/>
    <n v="1"/>
    <s v="0"/>
    <n v="16.309999999999999"/>
    <n v="16.309999999999999"/>
  </r>
  <r>
    <x v="3302"/>
    <m/>
    <m/>
    <x v="2993"/>
    <s v="PZ"/>
    <s v="C9"/>
    <n v="1"/>
    <s v="0"/>
    <n v="16.309999999999999"/>
    <n v="16.309999999999999"/>
  </r>
  <r>
    <x v="3302"/>
    <m/>
    <m/>
    <x v="2993"/>
    <s v="PZ"/>
    <s v="CG"/>
    <n v="1"/>
    <s v="0"/>
    <n v="16.309999999999999"/>
    <n v="16.309999999999999"/>
  </r>
  <r>
    <x v="3303"/>
    <m/>
    <m/>
    <x v="2994"/>
    <s v="PZ"/>
    <s v="30"/>
    <n v="1"/>
    <s v="0"/>
    <n v="16.309999999999999"/>
    <n v="16.309999999999999"/>
  </r>
  <r>
    <x v="3303"/>
    <m/>
    <m/>
    <x v="2994"/>
    <s v="PZ"/>
    <s v="C9"/>
    <n v="2"/>
    <s v="0"/>
    <n v="16.309999999999999"/>
    <n v="32.619999999999997"/>
  </r>
  <r>
    <x v="3304"/>
    <m/>
    <m/>
    <x v="2995"/>
    <s v="PZ"/>
    <s v="C9"/>
    <n v="1"/>
    <s v="0"/>
    <n v="16.309999999999999"/>
    <n v="16.309999999999999"/>
  </r>
  <r>
    <x v="3305"/>
    <m/>
    <m/>
    <x v="2996"/>
    <s v="PZ"/>
    <s v="C9"/>
    <n v="1"/>
    <s v="0"/>
    <n v="13.03"/>
    <n v="13.03"/>
  </r>
  <r>
    <x v="3306"/>
    <m/>
    <m/>
    <x v="2997"/>
    <s v="PZ"/>
    <s v="00"/>
    <n v="2"/>
    <s v="0"/>
    <n v="8.11"/>
    <n v="16.22"/>
  </r>
  <r>
    <x v="3306"/>
    <m/>
    <m/>
    <x v="2997"/>
    <s v="PZ"/>
    <s v="C9"/>
    <n v="1"/>
    <s v="0"/>
    <n v="8.11"/>
    <n v="8.11"/>
  </r>
  <r>
    <x v="3307"/>
    <m/>
    <m/>
    <x v="2998"/>
    <s v="PZ"/>
    <s v="88"/>
    <n v="1"/>
    <s v="0"/>
    <n v="13.52"/>
    <n v="13.52"/>
  </r>
  <r>
    <x v="3307"/>
    <m/>
    <m/>
    <x v="2998"/>
    <s v="PZ"/>
    <s v="C9"/>
    <n v="3"/>
    <s v="0"/>
    <n v="13.52"/>
    <n v="40.56"/>
  </r>
  <r>
    <x v="3308"/>
    <m/>
    <m/>
    <x v="2999"/>
    <s v="PZ"/>
    <s v="C9"/>
    <n v="1"/>
    <s v="0"/>
    <n v="11.89"/>
    <n v="11.89"/>
  </r>
  <r>
    <x v="3309"/>
    <m/>
    <m/>
    <x v="3000"/>
    <s v="PZ"/>
    <s v="00"/>
    <n v="3"/>
    <s v="0"/>
    <n v="11.89"/>
    <n v="35.67"/>
  </r>
  <r>
    <x v="3310"/>
    <m/>
    <m/>
    <x v="3001"/>
    <s v="PZ"/>
    <s v="00"/>
    <n v="1"/>
    <s v="0"/>
    <n v="11.89"/>
    <n v="11.89"/>
  </r>
  <r>
    <x v="3311"/>
    <m/>
    <m/>
    <x v="3002"/>
    <s v="PZ"/>
    <s v="C9"/>
    <n v="1"/>
    <s v="0"/>
    <n v="8.93"/>
    <n v="8.93"/>
  </r>
  <r>
    <x v="3312"/>
    <m/>
    <m/>
    <x v="3003"/>
    <s v="PZ"/>
    <s v="30"/>
    <n v="1"/>
    <s v="0"/>
    <n v="12.7"/>
    <n v="12.7"/>
  </r>
  <r>
    <x v="3312"/>
    <m/>
    <m/>
    <x v="3003"/>
    <s v="PZ"/>
    <s v="37"/>
    <n v="1"/>
    <s v="0"/>
    <n v="12.7"/>
    <n v="12.7"/>
  </r>
  <r>
    <x v="3312"/>
    <m/>
    <m/>
    <x v="3003"/>
    <s v="PZ"/>
    <s v="AV"/>
    <n v="1"/>
    <s v="0"/>
    <n v="12.7"/>
    <n v="12.7"/>
  </r>
  <r>
    <x v="3312"/>
    <m/>
    <m/>
    <x v="3003"/>
    <s v="PZ"/>
    <s v="B3"/>
    <n v="1"/>
    <s v="0"/>
    <n v="12.7"/>
    <n v="12.7"/>
  </r>
  <r>
    <x v="3312"/>
    <m/>
    <m/>
    <x v="3003"/>
    <s v="PZ"/>
    <s v="C0"/>
    <n v="1"/>
    <s v="0"/>
    <n v="12.7"/>
    <n v="12.7"/>
  </r>
  <r>
    <x v="3312"/>
    <m/>
    <m/>
    <x v="3003"/>
    <s v="PZ"/>
    <s v="C6"/>
    <n v="1"/>
    <s v="0"/>
    <n v="12.7"/>
    <n v="12.7"/>
  </r>
  <r>
    <x v="3312"/>
    <m/>
    <m/>
    <x v="3003"/>
    <s v="PZ"/>
    <s v="C9"/>
    <n v="3"/>
    <s v="0"/>
    <n v="12.7"/>
    <n v="38.1"/>
  </r>
  <r>
    <x v="3312"/>
    <m/>
    <m/>
    <x v="3003"/>
    <s v="PZ"/>
    <s v="CG"/>
    <n v="1"/>
    <s v="0"/>
    <n v="12.7"/>
    <n v="12.7"/>
  </r>
  <r>
    <x v="3313"/>
    <m/>
    <m/>
    <x v="3004"/>
    <s v="PZ"/>
    <s v="C9"/>
    <n v="1"/>
    <s v="0"/>
    <n v="20.9"/>
    <n v="20.9"/>
  </r>
  <r>
    <x v="3314"/>
    <m/>
    <m/>
    <x v="3005"/>
    <s v="PZ"/>
    <s v="51"/>
    <n v="1"/>
    <s v="0"/>
    <n v="27.05"/>
    <n v="27.05"/>
  </r>
  <r>
    <x v="3314"/>
    <m/>
    <m/>
    <x v="3005"/>
    <s v="PZ"/>
    <s v="C9"/>
    <n v="1"/>
    <s v="0"/>
    <n v="27.05"/>
    <n v="27.05"/>
  </r>
  <r>
    <x v="3315"/>
    <m/>
    <m/>
    <x v="3006"/>
    <s v="PZ"/>
    <s v="21"/>
    <n v="1"/>
    <s v="0"/>
    <n v="27.05"/>
    <n v="27.05"/>
  </r>
  <r>
    <x v="3315"/>
    <m/>
    <m/>
    <x v="3006"/>
    <s v="PZ"/>
    <s v="24"/>
    <n v="1"/>
    <s v="0"/>
    <n v="27.05"/>
    <n v="27.05"/>
  </r>
  <r>
    <x v="3315"/>
    <m/>
    <m/>
    <x v="3006"/>
    <s v="PZ"/>
    <s v="25"/>
    <n v="1"/>
    <s v="0"/>
    <n v="27.05"/>
    <n v="27.05"/>
  </r>
  <r>
    <x v="3315"/>
    <m/>
    <m/>
    <x v="3006"/>
    <s v="PZ"/>
    <s v="30"/>
    <n v="1"/>
    <s v="0"/>
    <n v="27.05"/>
    <n v="27.05"/>
  </r>
  <r>
    <x v="3315"/>
    <m/>
    <m/>
    <x v="3006"/>
    <s v="PZ"/>
    <s v="31"/>
    <n v="1"/>
    <s v="0"/>
    <n v="27.05"/>
    <n v="27.05"/>
  </r>
  <r>
    <x v="3315"/>
    <m/>
    <m/>
    <x v="3006"/>
    <s v="PZ"/>
    <s v="90"/>
    <n v="1"/>
    <s v="0"/>
    <n v="27.05"/>
    <n v="27.05"/>
  </r>
  <r>
    <x v="3315"/>
    <m/>
    <m/>
    <x v="3006"/>
    <s v="PZ"/>
    <s v="AI"/>
    <n v="1"/>
    <s v="0"/>
    <n v="27.05"/>
    <n v="27.05"/>
  </r>
  <r>
    <x v="3315"/>
    <m/>
    <m/>
    <x v="3006"/>
    <s v="PZ"/>
    <s v="AM"/>
    <n v="1"/>
    <s v="0"/>
    <n v="27.05"/>
    <n v="27.05"/>
  </r>
  <r>
    <x v="3315"/>
    <m/>
    <m/>
    <x v="3006"/>
    <s v="PZ"/>
    <s v="AR"/>
    <n v="1"/>
    <s v="0"/>
    <n v="27.05"/>
    <n v="27.05"/>
  </r>
  <r>
    <x v="3315"/>
    <m/>
    <m/>
    <x v="3006"/>
    <s v="PZ"/>
    <s v="B3"/>
    <n v="1"/>
    <s v="0"/>
    <n v="27.05"/>
    <n v="27.05"/>
  </r>
  <r>
    <x v="3315"/>
    <m/>
    <m/>
    <x v="3006"/>
    <s v="PZ"/>
    <s v="C0"/>
    <n v="1"/>
    <s v="0"/>
    <n v="27.05"/>
    <n v="27.05"/>
  </r>
  <r>
    <x v="3315"/>
    <m/>
    <m/>
    <x v="3006"/>
    <s v="PZ"/>
    <s v="C4"/>
    <n v="1"/>
    <s v="0"/>
    <n v="27.05"/>
    <n v="27.05"/>
  </r>
  <r>
    <x v="3315"/>
    <m/>
    <m/>
    <x v="3006"/>
    <s v="PZ"/>
    <s v="C9"/>
    <n v="1"/>
    <s v="0"/>
    <n v="27.05"/>
    <n v="27.05"/>
  </r>
  <r>
    <x v="3315"/>
    <m/>
    <m/>
    <x v="3006"/>
    <s v="PZ"/>
    <s v="CG"/>
    <n v="1"/>
    <s v="0"/>
    <n v="27.05"/>
    <n v="27.05"/>
  </r>
  <r>
    <x v="3316"/>
    <m/>
    <m/>
    <x v="3007"/>
    <s v="PZ"/>
    <s v="00"/>
    <n v="1"/>
    <s v="0"/>
    <n v="9.75"/>
    <n v="9.75"/>
  </r>
  <r>
    <x v="3317"/>
    <m/>
    <m/>
    <x v="3008"/>
    <s v="PZ"/>
    <s v="C9"/>
    <n v="2"/>
    <s v="0"/>
    <n v="9.75"/>
    <n v="19.5"/>
  </r>
  <r>
    <x v="3318"/>
    <m/>
    <m/>
    <x v="3009"/>
    <s v="PZ"/>
    <s v="00"/>
    <n v="2"/>
    <s v="0"/>
    <n v="9.75"/>
    <n v="19.5"/>
  </r>
  <r>
    <x v="3319"/>
    <m/>
    <m/>
    <x v="3010"/>
    <s v="PZ"/>
    <s v="21"/>
    <n v="1"/>
    <s v="0"/>
    <n v="11.07"/>
    <n v="11.07"/>
  </r>
  <r>
    <x v="3319"/>
    <m/>
    <m/>
    <x v="3010"/>
    <s v="PZ"/>
    <s v="25"/>
    <n v="1"/>
    <s v="0"/>
    <n v="11.07"/>
    <n v="11.07"/>
  </r>
  <r>
    <x v="3319"/>
    <m/>
    <m/>
    <x v="3010"/>
    <s v="PZ"/>
    <s v="36"/>
    <n v="1"/>
    <s v="0"/>
    <n v="11.07"/>
    <n v="11.07"/>
  </r>
  <r>
    <x v="3319"/>
    <m/>
    <m/>
    <x v="3010"/>
    <s v="PZ"/>
    <s v="43"/>
    <n v="3"/>
    <s v="0"/>
    <n v="11.07"/>
    <n v="33.21"/>
  </r>
  <r>
    <x v="3319"/>
    <m/>
    <m/>
    <x v="3010"/>
    <s v="PZ"/>
    <s v="51"/>
    <n v="1"/>
    <s v="0"/>
    <n v="11.07"/>
    <n v="11.07"/>
  </r>
  <r>
    <x v="3319"/>
    <m/>
    <m/>
    <x v="3010"/>
    <s v="PZ"/>
    <s v="55"/>
    <n v="1"/>
    <s v="0"/>
    <n v="11.07"/>
    <n v="11.07"/>
  </r>
  <r>
    <x v="3319"/>
    <m/>
    <m/>
    <x v="3010"/>
    <s v="PZ"/>
    <s v="67"/>
    <n v="1"/>
    <s v="0"/>
    <n v="11.07"/>
    <n v="11.07"/>
  </r>
  <r>
    <x v="3319"/>
    <m/>
    <m/>
    <x v="3010"/>
    <s v="PZ"/>
    <s v="90"/>
    <n v="1"/>
    <s v="0"/>
    <n v="11.07"/>
    <n v="11.07"/>
  </r>
  <r>
    <x v="3319"/>
    <m/>
    <m/>
    <x v="3010"/>
    <s v="PZ"/>
    <s v="AA"/>
    <n v="1"/>
    <s v="0"/>
    <n v="11.07"/>
    <n v="11.07"/>
  </r>
  <r>
    <x v="3319"/>
    <m/>
    <m/>
    <x v="3010"/>
    <s v="PZ"/>
    <s v="AI"/>
    <n v="1"/>
    <s v="0"/>
    <n v="11.07"/>
    <n v="11.07"/>
  </r>
  <r>
    <x v="3319"/>
    <m/>
    <m/>
    <x v="3010"/>
    <s v="PZ"/>
    <s v="AM"/>
    <n v="1"/>
    <s v="0"/>
    <n v="11.07"/>
    <n v="11.07"/>
  </r>
  <r>
    <x v="3319"/>
    <m/>
    <m/>
    <x v="3010"/>
    <s v="PZ"/>
    <s v="AV"/>
    <n v="1"/>
    <s v="0"/>
    <n v="11.07"/>
    <n v="11.07"/>
  </r>
  <r>
    <x v="3319"/>
    <m/>
    <m/>
    <x v="3010"/>
    <s v="PZ"/>
    <s v="AW"/>
    <n v="1"/>
    <s v="0"/>
    <n v="11.07"/>
    <n v="11.07"/>
  </r>
  <r>
    <x v="3319"/>
    <m/>
    <m/>
    <x v="3010"/>
    <s v="PZ"/>
    <s v="B3"/>
    <n v="1"/>
    <s v="0"/>
    <n v="11.07"/>
    <n v="11.07"/>
  </r>
  <r>
    <x v="3319"/>
    <m/>
    <m/>
    <x v="3010"/>
    <s v="PZ"/>
    <s v="B6"/>
    <n v="1"/>
    <s v="0"/>
    <n v="11.07"/>
    <n v="11.07"/>
  </r>
  <r>
    <x v="3319"/>
    <m/>
    <m/>
    <x v="3010"/>
    <s v="PZ"/>
    <s v="C0"/>
    <n v="1"/>
    <s v="0"/>
    <n v="11.07"/>
    <n v="11.07"/>
  </r>
  <r>
    <x v="3319"/>
    <m/>
    <m/>
    <x v="3010"/>
    <s v="PZ"/>
    <s v="C4"/>
    <n v="1"/>
    <s v="0"/>
    <n v="11.07"/>
    <n v="11.07"/>
  </r>
  <r>
    <x v="3319"/>
    <m/>
    <m/>
    <x v="3010"/>
    <s v="PZ"/>
    <s v="C6"/>
    <n v="1"/>
    <s v="0"/>
    <n v="11.07"/>
    <n v="11.07"/>
  </r>
  <r>
    <x v="3319"/>
    <m/>
    <m/>
    <x v="3010"/>
    <s v="PZ"/>
    <s v="C9"/>
    <n v="1"/>
    <s v="0"/>
    <n v="11.07"/>
    <n v="11.07"/>
  </r>
  <r>
    <x v="3319"/>
    <m/>
    <m/>
    <x v="3010"/>
    <s v="PZ"/>
    <s v="CC"/>
    <n v="1"/>
    <s v="0"/>
    <n v="11.07"/>
    <n v="11.07"/>
  </r>
  <r>
    <x v="3319"/>
    <m/>
    <m/>
    <x v="3010"/>
    <s v="PZ"/>
    <s v="CG"/>
    <n v="1"/>
    <s v="0"/>
    <n v="11.07"/>
    <n v="11.07"/>
  </r>
  <r>
    <x v="3320"/>
    <m/>
    <m/>
    <x v="3011"/>
    <s v="PZ"/>
    <s v="00"/>
    <n v="1"/>
    <s v="0"/>
    <n v="11.07"/>
    <n v="11.07"/>
  </r>
  <r>
    <x v="3321"/>
    <m/>
    <m/>
    <x v="3012"/>
    <s v="PZ"/>
    <s v="25"/>
    <n v="1"/>
    <s v="0"/>
    <n v="11.89"/>
    <n v="11.89"/>
  </r>
  <r>
    <x v="3321"/>
    <m/>
    <m/>
    <x v="3012"/>
    <s v="PZ"/>
    <s v="30"/>
    <n v="1"/>
    <s v="0"/>
    <n v="11.89"/>
    <n v="11.89"/>
  </r>
  <r>
    <x v="3321"/>
    <m/>
    <m/>
    <x v="3012"/>
    <s v="PZ"/>
    <s v="31"/>
    <n v="1"/>
    <s v="0"/>
    <n v="11.89"/>
    <n v="11.89"/>
  </r>
  <r>
    <x v="3321"/>
    <m/>
    <m/>
    <x v="3012"/>
    <s v="PZ"/>
    <s v="42"/>
    <n v="1"/>
    <s v="0"/>
    <n v="11.89"/>
    <n v="11.89"/>
  </r>
  <r>
    <x v="3321"/>
    <m/>
    <m/>
    <x v="3012"/>
    <s v="PZ"/>
    <s v="43"/>
    <n v="4"/>
    <s v="0"/>
    <n v="11.89"/>
    <n v="47.56"/>
  </r>
  <r>
    <x v="3321"/>
    <m/>
    <m/>
    <x v="3012"/>
    <s v="PZ"/>
    <s v="51"/>
    <n v="1"/>
    <s v="0"/>
    <n v="11.89"/>
    <n v="11.89"/>
  </r>
  <r>
    <x v="3321"/>
    <m/>
    <m/>
    <x v="3012"/>
    <s v="PZ"/>
    <s v="53"/>
    <n v="1"/>
    <s v="0"/>
    <n v="11.89"/>
    <n v="11.89"/>
  </r>
  <r>
    <x v="3321"/>
    <m/>
    <m/>
    <x v="3012"/>
    <s v="PZ"/>
    <s v="55"/>
    <n v="1"/>
    <s v="0"/>
    <n v="11.89"/>
    <n v="11.89"/>
  </r>
  <r>
    <x v="3321"/>
    <m/>
    <m/>
    <x v="3012"/>
    <s v="PZ"/>
    <s v="57"/>
    <n v="1"/>
    <s v="0"/>
    <n v="11.89"/>
    <n v="11.89"/>
  </r>
  <r>
    <x v="3321"/>
    <m/>
    <m/>
    <x v="3012"/>
    <s v="PZ"/>
    <s v="59"/>
    <n v="1"/>
    <s v="0"/>
    <n v="11.89"/>
    <n v="11.89"/>
  </r>
  <r>
    <x v="3321"/>
    <m/>
    <m/>
    <x v="3012"/>
    <s v="PZ"/>
    <s v="62"/>
    <n v="1"/>
    <s v="0"/>
    <n v="11.89"/>
    <n v="11.89"/>
  </r>
  <r>
    <x v="3321"/>
    <m/>
    <m/>
    <x v="3012"/>
    <s v="PZ"/>
    <s v="63"/>
    <n v="1"/>
    <s v="0"/>
    <n v="11.89"/>
    <n v="11.89"/>
  </r>
  <r>
    <x v="3321"/>
    <m/>
    <m/>
    <x v="3012"/>
    <s v="PZ"/>
    <s v="64"/>
    <n v="1"/>
    <s v="0"/>
    <n v="11.89"/>
    <n v="11.89"/>
  </r>
  <r>
    <x v="3321"/>
    <m/>
    <m/>
    <x v="3012"/>
    <s v="PZ"/>
    <s v="65"/>
    <n v="1"/>
    <s v="0"/>
    <n v="11.89"/>
    <n v="11.89"/>
  </r>
  <r>
    <x v="3321"/>
    <m/>
    <m/>
    <x v="3012"/>
    <s v="PZ"/>
    <s v="66"/>
    <n v="1"/>
    <s v="0"/>
    <n v="11.89"/>
    <n v="11.89"/>
  </r>
  <r>
    <x v="3321"/>
    <m/>
    <m/>
    <x v="3012"/>
    <s v="PZ"/>
    <s v="68"/>
    <n v="2"/>
    <s v="0"/>
    <n v="11.89"/>
    <n v="23.78"/>
  </r>
  <r>
    <x v="3321"/>
    <m/>
    <m/>
    <x v="3012"/>
    <s v="PZ"/>
    <s v="69"/>
    <n v="1"/>
    <s v="0"/>
    <n v="11.89"/>
    <n v="11.89"/>
  </r>
  <r>
    <x v="3321"/>
    <m/>
    <m/>
    <x v="3012"/>
    <s v="PZ"/>
    <s v="73"/>
    <n v="1"/>
    <s v="0"/>
    <n v="11.89"/>
    <n v="11.89"/>
  </r>
  <r>
    <x v="3321"/>
    <m/>
    <m/>
    <x v="3012"/>
    <s v="PZ"/>
    <s v="74"/>
    <n v="1"/>
    <s v="0"/>
    <n v="11.89"/>
    <n v="11.89"/>
  </r>
  <r>
    <x v="3321"/>
    <m/>
    <m/>
    <x v="3012"/>
    <s v="PZ"/>
    <s v="81"/>
    <n v="1"/>
    <s v="0"/>
    <n v="11.89"/>
    <n v="11.89"/>
  </r>
  <r>
    <x v="3321"/>
    <m/>
    <m/>
    <x v="3012"/>
    <s v="PZ"/>
    <s v="82"/>
    <n v="1"/>
    <s v="0"/>
    <n v="11.89"/>
    <n v="11.89"/>
  </r>
  <r>
    <x v="3321"/>
    <m/>
    <m/>
    <x v="3012"/>
    <s v="PZ"/>
    <s v="87"/>
    <n v="1"/>
    <s v="0"/>
    <n v="11.89"/>
    <n v="11.89"/>
  </r>
  <r>
    <x v="3321"/>
    <m/>
    <m/>
    <x v="3012"/>
    <s v="PZ"/>
    <s v="97"/>
    <n v="1"/>
    <s v="0"/>
    <n v="11.89"/>
    <n v="11.89"/>
  </r>
  <r>
    <x v="3321"/>
    <m/>
    <m/>
    <x v="3012"/>
    <s v="PZ"/>
    <s v="AA"/>
    <n v="1"/>
    <s v="0"/>
    <n v="11.89"/>
    <n v="11.89"/>
  </r>
  <r>
    <x v="3321"/>
    <m/>
    <m/>
    <x v="3012"/>
    <s v="PZ"/>
    <s v="AI"/>
    <n v="1"/>
    <s v="0"/>
    <n v="11.89"/>
    <n v="11.89"/>
  </r>
  <r>
    <x v="3321"/>
    <m/>
    <m/>
    <x v="3012"/>
    <s v="PZ"/>
    <s v="AU"/>
    <n v="1"/>
    <s v="0"/>
    <n v="11.89"/>
    <n v="11.89"/>
  </r>
  <r>
    <x v="3321"/>
    <m/>
    <m/>
    <x v="3012"/>
    <s v="PZ"/>
    <s v="B1"/>
    <n v="1"/>
    <s v="0"/>
    <n v="11.89"/>
    <n v="11.89"/>
  </r>
  <r>
    <x v="3321"/>
    <m/>
    <m/>
    <x v="3012"/>
    <s v="PZ"/>
    <s v="B3"/>
    <n v="1"/>
    <s v="0"/>
    <n v="11.89"/>
    <n v="11.89"/>
  </r>
  <r>
    <x v="3321"/>
    <m/>
    <m/>
    <x v="3012"/>
    <s v="PZ"/>
    <s v="B7"/>
    <n v="1"/>
    <s v="0"/>
    <n v="11.89"/>
    <n v="11.89"/>
  </r>
  <r>
    <x v="3321"/>
    <m/>
    <m/>
    <x v="3012"/>
    <s v="PZ"/>
    <s v="C0"/>
    <n v="1"/>
    <s v="0"/>
    <n v="11.89"/>
    <n v="11.89"/>
  </r>
  <r>
    <x v="3321"/>
    <m/>
    <m/>
    <x v="3012"/>
    <s v="PZ"/>
    <s v="C4"/>
    <n v="1"/>
    <s v="0"/>
    <n v="11.89"/>
    <n v="11.89"/>
  </r>
  <r>
    <x v="3321"/>
    <m/>
    <m/>
    <x v="3012"/>
    <s v="PZ"/>
    <s v="C7"/>
    <n v="1"/>
    <s v="0"/>
    <n v="11.89"/>
    <n v="11.89"/>
  </r>
  <r>
    <x v="3321"/>
    <m/>
    <m/>
    <x v="3012"/>
    <s v="PZ"/>
    <s v="C9"/>
    <n v="2"/>
    <s v="0"/>
    <n v="11.89"/>
    <n v="23.78"/>
  </r>
  <r>
    <x v="3321"/>
    <m/>
    <m/>
    <x v="3012"/>
    <s v="PZ"/>
    <s v="CE"/>
    <n v="1"/>
    <s v="0"/>
    <n v="11.89"/>
    <n v="11.89"/>
  </r>
  <r>
    <x v="3321"/>
    <m/>
    <m/>
    <x v="3012"/>
    <s v="PZ"/>
    <s v="CF"/>
    <n v="1"/>
    <s v="0"/>
    <n v="11.89"/>
    <n v="11.89"/>
  </r>
  <r>
    <x v="3322"/>
    <m/>
    <m/>
    <x v="3013"/>
    <s v="PZ"/>
    <s v="21"/>
    <n v="1"/>
    <s v="0"/>
    <n v="11.89"/>
    <n v="11.89"/>
  </r>
  <r>
    <x v="3322"/>
    <m/>
    <m/>
    <x v="3013"/>
    <s v="PZ"/>
    <s v="24"/>
    <n v="1"/>
    <s v="0"/>
    <n v="11.89"/>
    <n v="11.89"/>
  </r>
  <r>
    <x v="3322"/>
    <m/>
    <m/>
    <x v="3013"/>
    <s v="PZ"/>
    <s v="25"/>
    <n v="1"/>
    <s v="0"/>
    <n v="11.89"/>
    <n v="11.89"/>
  </r>
  <r>
    <x v="3322"/>
    <m/>
    <m/>
    <x v="3013"/>
    <s v="PZ"/>
    <s v="26"/>
    <n v="1"/>
    <s v="0"/>
    <n v="11.89"/>
    <n v="11.89"/>
  </r>
  <r>
    <x v="3322"/>
    <m/>
    <m/>
    <x v="3013"/>
    <s v="PZ"/>
    <s v="30"/>
    <n v="1"/>
    <s v="0"/>
    <n v="11.89"/>
    <n v="11.89"/>
  </r>
  <r>
    <x v="3322"/>
    <m/>
    <m/>
    <x v="3013"/>
    <s v="PZ"/>
    <s v="31"/>
    <n v="1"/>
    <s v="0"/>
    <n v="11.89"/>
    <n v="11.89"/>
  </r>
  <r>
    <x v="3322"/>
    <m/>
    <m/>
    <x v="3013"/>
    <s v="PZ"/>
    <s v="36"/>
    <n v="1"/>
    <s v="0"/>
    <n v="11.89"/>
    <n v="11.89"/>
  </r>
  <r>
    <x v="3322"/>
    <m/>
    <m/>
    <x v="3013"/>
    <s v="PZ"/>
    <s v="37"/>
    <n v="1"/>
    <s v="0"/>
    <n v="11.89"/>
    <n v="11.89"/>
  </r>
  <r>
    <x v="3322"/>
    <m/>
    <m/>
    <x v="3013"/>
    <s v="PZ"/>
    <s v="43"/>
    <n v="5"/>
    <s v="0"/>
    <n v="11.89"/>
    <n v="59.45"/>
  </r>
  <r>
    <x v="3322"/>
    <m/>
    <m/>
    <x v="3013"/>
    <s v="PZ"/>
    <s v="47"/>
    <n v="1"/>
    <s v="0"/>
    <n v="11.89"/>
    <n v="11.89"/>
  </r>
  <r>
    <x v="3322"/>
    <m/>
    <m/>
    <x v="3013"/>
    <s v="PZ"/>
    <s v="53"/>
    <n v="1"/>
    <s v="0"/>
    <n v="11.89"/>
    <n v="11.89"/>
  </r>
  <r>
    <x v="3322"/>
    <m/>
    <m/>
    <x v="3013"/>
    <s v="PZ"/>
    <s v="55"/>
    <n v="1"/>
    <s v="0"/>
    <n v="11.89"/>
    <n v="11.89"/>
  </r>
  <r>
    <x v="3322"/>
    <m/>
    <m/>
    <x v="3013"/>
    <s v="PZ"/>
    <s v="57"/>
    <n v="1"/>
    <s v="0"/>
    <n v="11.89"/>
    <n v="11.89"/>
  </r>
  <r>
    <x v="3322"/>
    <m/>
    <m/>
    <x v="3013"/>
    <s v="PZ"/>
    <s v="59"/>
    <n v="1"/>
    <s v="0"/>
    <n v="11.89"/>
    <n v="11.89"/>
  </r>
  <r>
    <x v="3322"/>
    <m/>
    <m/>
    <x v="3013"/>
    <s v="PZ"/>
    <s v="60"/>
    <n v="1"/>
    <s v="0"/>
    <n v="11.89"/>
    <n v="11.89"/>
  </r>
  <r>
    <x v="3322"/>
    <m/>
    <m/>
    <x v="3013"/>
    <s v="PZ"/>
    <s v="62"/>
    <n v="1"/>
    <s v="0"/>
    <n v="11.89"/>
    <n v="11.89"/>
  </r>
  <r>
    <x v="3322"/>
    <m/>
    <m/>
    <x v="3013"/>
    <s v="PZ"/>
    <s v="63"/>
    <n v="1"/>
    <s v="0"/>
    <n v="11.89"/>
    <n v="11.89"/>
  </r>
  <r>
    <x v="3322"/>
    <m/>
    <m/>
    <x v="3013"/>
    <s v="PZ"/>
    <s v="64"/>
    <n v="1"/>
    <s v="0"/>
    <n v="11.89"/>
    <n v="11.89"/>
  </r>
  <r>
    <x v="3322"/>
    <m/>
    <m/>
    <x v="3013"/>
    <s v="PZ"/>
    <s v="65"/>
    <n v="1"/>
    <s v="0"/>
    <n v="11.89"/>
    <n v="11.89"/>
  </r>
  <r>
    <x v="3322"/>
    <m/>
    <m/>
    <x v="3013"/>
    <s v="PZ"/>
    <s v="66"/>
    <n v="1"/>
    <s v="0"/>
    <n v="11.89"/>
    <n v="11.89"/>
  </r>
  <r>
    <x v="3322"/>
    <m/>
    <m/>
    <x v="3013"/>
    <s v="PZ"/>
    <s v="67"/>
    <n v="1"/>
    <s v="0"/>
    <n v="11.89"/>
    <n v="11.89"/>
  </r>
  <r>
    <x v="3322"/>
    <m/>
    <m/>
    <x v="3013"/>
    <s v="PZ"/>
    <s v="68"/>
    <n v="1"/>
    <s v="0"/>
    <n v="11.89"/>
    <n v="11.89"/>
  </r>
  <r>
    <x v="3322"/>
    <m/>
    <m/>
    <x v="3013"/>
    <s v="PZ"/>
    <s v="69"/>
    <n v="1"/>
    <s v="0"/>
    <n v="11.89"/>
    <n v="11.89"/>
  </r>
  <r>
    <x v="3322"/>
    <m/>
    <m/>
    <x v="3013"/>
    <s v="PZ"/>
    <s v="73"/>
    <n v="1"/>
    <s v="0"/>
    <n v="11.89"/>
    <n v="11.89"/>
  </r>
  <r>
    <x v="3322"/>
    <m/>
    <m/>
    <x v="3013"/>
    <s v="PZ"/>
    <s v="74"/>
    <n v="1"/>
    <s v="0"/>
    <n v="11.89"/>
    <n v="11.89"/>
  </r>
  <r>
    <x v="3322"/>
    <m/>
    <m/>
    <x v="3013"/>
    <s v="PZ"/>
    <s v="77"/>
    <n v="1"/>
    <s v="0"/>
    <n v="11.89"/>
    <n v="11.89"/>
  </r>
  <r>
    <x v="3322"/>
    <m/>
    <m/>
    <x v="3013"/>
    <s v="PZ"/>
    <s v="81"/>
    <n v="1"/>
    <s v="0"/>
    <n v="11.89"/>
    <n v="11.89"/>
  </r>
  <r>
    <x v="3322"/>
    <m/>
    <m/>
    <x v="3013"/>
    <s v="PZ"/>
    <s v="87"/>
    <n v="1"/>
    <s v="0"/>
    <n v="11.89"/>
    <n v="11.89"/>
  </r>
  <r>
    <x v="3322"/>
    <m/>
    <m/>
    <x v="3013"/>
    <s v="PZ"/>
    <s v="90"/>
    <n v="1"/>
    <s v="0"/>
    <n v="11.89"/>
    <n v="11.89"/>
  </r>
  <r>
    <x v="3322"/>
    <m/>
    <m/>
    <x v="3013"/>
    <s v="PZ"/>
    <s v="97"/>
    <n v="1"/>
    <s v="0"/>
    <n v="11.89"/>
    <n v="11.89"/>
  </r>
  <r>
    <x v="3322"/>
    <m/>
    <m/>
    <x v="3013"/>
    <s v="PZ"/>
    <s v="AF"/>
    <n v="1"/>
    <s v="0"/>
    <n v="11.89"/>
    <n v="11.89"/>
  </r>
  <r>
    <x v="3322"/>
    <m/>
    <m/>
    <x v="3013"/>
    <s v="PZ"/>
    <s v="AI"/>
    <n v="1"/>
    <s v="0"/>
    <n v="11.89"/>
    <n v="11.89"/>
  </r>
  <r>
    <x v="3322"/>
    <m/>
    <m/>
    <x v="3013"/>
    <s v="PZ"/>
    <s v="AL"/>
    <n v="1"/>
    <s v="0"/>
    <n v="11.89"/>
    <n v="11.89"/>
  </r>
  <r>
    <x v="3322"/>
    <m/>
    <m/>
    <x v="3013"/>
    <s v="PZ"/>
    <s v="AM"/>
    <n v="1"/>
    <s v="0"/>
    <n v="11.89"/>
    <n v="11.89"/>
  </r>
  <r>
    <x v="3322"/>
    <m/>
    <m/>
    <x v="3013"/>
    <s v="PZ"/>
    <s v="AO"/>
    <n v="1"/>
    <s v="0"/>
    <n v="11.89"/>
    <n v="11.89"/>
  </r>
  <r>
    <x v="3322"/>
    <m/>
    <m/>
    <x v="3013"/>
    <s v="PZ"/>
    <s v="AP"/>
    <n v="1"/>
    <s v="0"/>
    <n v="11.89"/>
    <n v="11.89"/>
  </r>
  <r>
    <x v="3322"/>
    <m/>
    <m/>
    <x v="3013"/>
    <s v="PZ"/>
    <s v="AR"/>
    <n v="1"/>
    <s v="0"/>
    <n v="11.89"/>
    <n v="11.89"/>
  </r>
  <r>
    <x v="3322"/>
    <m/>
    <m/>
    <x v="3013"/>
    <s v="PZ"/>
    <s v="AU"/>
    <n v="1"/>
    <s v="0"/>
    <n v="11.89"/>
    <n v="11.89"/>
  </r>
  <r>
    <x v="3322"/>
    <m/>
    <m/>
    <x v="3013"/>
    <s v="PZ"/>
    <s v="AW"/>
    <n v="1"/>
    <s v="0"/>
    <n v="11.89"/>
    <n v="11.89"/>
  </r>
  <r>
    <x v="3322"/>
    <m/>
    <m/>
    <x v="3013"/>
    <s v="PZ"/>
    <s v="B1"/>
    <n v="1"/>
    <s v="0"/>
    <n v="11.89"/>
    <n v="11.89"/>
  </r>
  <r>
    <x v="3322"/>
    <m/>
    <m/>
    <x v="3013"/>
    <s v="PZ"/>
    <s v="B3"/>
    <n v="1"/>
    <s v="0"/>
    <n v="11.89"/>
    <n v="11.89"/>
  </r>
  <r>
    <x v="3322"/>
    <m/>
    <m/>
    <x v="3013"/>
    <s v="PZ"/>
    <s v="B6"/>
    <n v="1"/>
    <s v="0"/>
    <n v="11.89"/>
    <n v="11.89"/>
  </r>
  <r>
    <x v="3322"/>
    <m/>
    <m/>
    <x v="3013"/>
    <s v="PZ"/>
    <s v="B7"/>
    <n v="1"/>
    <s v="0"/>
    <n v="11.89"/>
    <n v="11.89"/>
  </r>
  <r>
    <x v="3322"/>
    <m/>
    <m/>
    <x v="3013"/>
    <s v="PZ"/>
    <s v="C0"/>
    <n v="1"/>
    <s v="0"/>
    <n v="11.89"/>
    <n v="11.89"/>
  </r>
  <r>
    <x v="3322"/>
    <m/>
    <m/>
    <x v="3013"/>
    <s v="PZ"/>
    <s v="C2"/>
    <n v="1"/>
    <s v="0"/>
    <n v="11.89"/>
    <n v="11.89"/>
  </r>
  <r>
    <x v="3322"/>
    <m/>
    <m/>
    <x v="3013"/>
    <s v="PZ"/>
    <s v="C4"/>
    <n v="1"/>
    <s v="0"/>
    <n v="11.89"/>
    <n v="11.89"/>
  </r>
  <r>
    <x v="3322"/>
    <m/>
    <m/>
    <x v="3013"/>
    <s v="PZ"/>
    <s v="C5"/>
    <n v="1"/>
    <s v="0"/>
    <n v="11.89"/>
    <n v="11.89"/>
  </r>
  <r>
    <x v="3322"/>
    <m/>
    <m/>
    <x v="3013"/>
    <s v="PZ"/>
    <s v="C6"/>
    <n v="1"/>
    <s v="0"/>
    <n v="11.89"/>
    <n v="11.89"/>
  </r>
  <r>
    <x v="3322"/>
    <m/>
    <m/>
    <x v="3013"/>
    <s v="PZ"/>
    <s v="C7"/>
    <n v="1"/>
    <s v="0"/>
    <n v="11.89"/>
    <n v="11.89"/>
  </r>
  <r>
    <x v="3322"/>
    <m/>
    <m/>
    <x v="3013"/>
    <s v="PZ"/>
    <s v="C8"/>
    <n v="1"/>
    <s v="0"/>
    <n v="11.89"/>
    <n v="11.89"/>
  </r>
  <r>
    <x v="3322"/>
    <m/>
    <m/>
    <x v="3013"/>
    <s v="PZ"/>
    <s v="C9"/>
    <n v="2"/>
    <s v="0"/>
    <n v="11.89"/>
    <n v="23.78"/>
  </r>
  <r>
    <x v="3322"/>
    <m/>
    <m/>
    <x v="3013"/>
    <s v="PZ"/>
    <s v="CE"/>
    <n v="1"/>
    <s v="0"/>
    <n v="11.89"/>
    <n v="11.89"/>
  </r>
  <r>
    <x v="3322"/>
    <m/>
    <m/>
    <x v="3013"/>
    <s v="PZ"/>
    <s v="CF"/>
    <n v="1"/>
    <s v="0"/>
    <n v="11.89"/>
    <n v="11.89"/>
  </r>
  <r>
    <x v="3322"/>
    <m/>
    <m/>
    <x v="3013"/>
    <s v="PZ"/>
    <s v="CG"/>
    <n v="1"/>
    <s v="0"/>
    <n v="11.89"/>
    <n v="11.89"/>
  </r>
  <r>
    <x v="3323"/>
    <m/>
    <m/>
    <x v="3014"/>
    <s v="PZ"/>
    <s v="AN"/>
    <n v="1"/>
    <s v="0"/>
    <n v="13.52"/>
    <n v="13.52"/>
  </r>
  <r>
    <x v="3323"/>
    <m/>
    <m/>
    <x v="3014"/>
    <s v="PZ"/>
    <s v="C9"/>
    <n v="2"/>
    <s v="0"/>
    <n v="13.52"/>
    <n v="27.04"/>
  </r>
  <r>
    <x v="3324"/>
    <m/>
    <m/>
    <x v="3015"/>
    <s v="PZ"/>
    <s v="00"/>
    <n v="116"/>
    <s v="0"/>
    <n v="13.52"/>
    <n v="1568.32"/>
  </r>
  <r>
    <x v="3324"/>
    <m/>
    <m/>
    <x v="3015"/>
    <s v="PZ"/>
    <s v="23"/>
    <n v="1"/>
    <s v="0"/>
    <n v="13.52"/>
    <n v="13.52"/>
  </r>
  <r>
    <x v="3324"/>
    <m/>
    <m/>
    <x v="3015"/>
    <s v="PZ"/>
    <s v="30"/>
    <n v="1"/>
    <s v="0"/>
    <n v="13.52"/>
    <n v="13.52"/>
  </r>
  <r>
    <x v="3324"/>
    <m/>
    <m/>
    <x v="3015"/>
    <s v="PZ"/>
    <s v="31"/>
    <n v="1"/>
    <s v="0"/>
    <n v="13.52"/>
    <n v="13.52"/>
  </r>
  <r>
    <x v="3324"/>
    <m/>
    <m/>
    <x v="3015"/>
    <s v="PZ"/>
    <s v="36"/>
    <n v="1"/>
    <s v="0"/>
    <n v="13.52"/>
    <n v="13.52"/>
  </r>
  <r>
    <x v="3324"/>
    <m/>
    <m/>
    <x v="3015"/>
    <s v="PZ"/>
    <s v="37"/>
    <n v="1"/>
    <s v="0"/>
    <n v="13.52"/>
    <n v="13.52"/>
  </r>
  <r>
    <x v="3324"/>
    <m/>
    <m/>
    <x v="3015"/>
    <s v="PZ"/>
    <s v="53"/>
    <n v="1"/>
    <s v="0"/>
    <n v="13.52"/>
    <n v="13.52"/>
  </r>
  <r>
    <x v="3324"/>
    <m/>
    <m/>
    <x v="3015"/>
    <s v="PZ"/>
    <s v="55"/>
    <n v="1"/>
    <s v="0"/>
    <n v="13.52"/>
    <n v="13.52"/>
  </r>
  <r>
    <x v="3324"/>
    <m/>
    <m/>
    <x v="3015"/>
    <s v="PZ"/>
    <s v="57"/>
    <n v="1"/>
    <s v="0"/>
    <n v="13.52"/>
    <n v="13.52"/>
  </r>
  <r>
    <x v="3324"/>
    <m/>
    <m/>
    <x v="3015"/>
    <s v="PZ"/>
    <s v="59"/>
    <n v="1"/>
    <s v="0"/>
    <n v="13.52"/>
    <n v="13.52"/>
  </r>
  <r>
    <x v="3324"/>
    <m/>
    <m/>
    <x v="3015"/>
    <s v="PZ"/>
    <s v="60"/>
    <n v="1"/>
    <s v="0"/>
    <n v="13.52"/>
    <n v="13.52"/>
  </r>
  <r>
    <x v="3324"/>
    <m/>
    <m/>
    <x v="3015"/>
    <s v="PZ"/>
    <s v="62"/>
    <n v="1"/>
    <s v="0"/>
    <n v="13.52"/>
    <n v="13.52"/>
  </r>
  <r>
    <x v="3324"/>
    <m/>
    <m/>
    <x v="3015"/>
    <s v="PZ"/>
    <s v="63"/>
    <n v="1"/>
    <s v="0"/>
    <n v="13.52"/>
    <n v="13.52"/>
  </r>
  <r>
    <x v="3324"/>
    <m/>
    <m/>
    <x v="3015"/>
    <s v="PZ"/>
    <s v="64"/>
    <n v="1"/>
    <s v="0"/>
    <n v="13.52"/>
    <n v="13.52"/>
  </r>
  <r>
    <x v="3324"/>
    <m/>
    <m/>
    <x v="3015"/>
    <s v="PZ"/>
    <s v="65"/>
    <n v="1"/>
    <s v="0"/>
    <n v="13.52"/>
    <n v="13.52"/>
  </r>
  <r>
    <x v="3324"/>
    <m/>
    <m/>
    <x v="3015"/>
    <s v="PZ"/>
    <s v="66"/>
    <n v="1"/>
    <s v="0"/>
    <n v="13.52"/>
    <n v="13.52"/>
  </r>
  <r>
    <x v="3324"/>
    <m/>
    <m/>
    <x v="3015"/>
    <s v="PZ"/>
    <s v="67"/>
    <n v="1"/>
    <s v="0"/>
    <n v="13.52"/>
    <n v="13.52"/>
  </r>
  <r>
    <x v="3324"/>
    <m/>
    <m/>
    <x v="3015"/>
    <s v="PZ"/>
    <s v="68"/>
    <n v="1"/>
    <s v="0"/>
    <n v="13.52"/>
    <n v="13.52"/>
  </r>
  <r>
    <x v="3324"/>
    <m/>
    <m/>
    <x v="3015"/>
    <s v="PZ"/>
    <s v="69"/>
    <n v="1"/>
    <s v="0"/>
    <n v="13.52"/>
    <n v="13.52"/>
  </r>
  <r>
    <x v="3324"/>
    <m/>
    <m/>
    <x v="3015"/>
    <s v="PZ"/>
    <s v="73"/>
    <n v="1"/>
    <s v="0"/>
    <n v="13.52"/>
    <n v="13.52"/>
  </r>
  <r>
    <x v="3324"/>
    <m/>
    <m/>
    <x v="3015"/>
    <s v="PZ"/>
    <s v="74"/>
    <n v="1"/>
    <s v="0"/>
    <n v="13.52"/>
    <n v="13.52"/>
  </r>
  <r>
    <x v="3324"/>
    <m/>
    <m/>
    <x v="3015"/>
    <s v="PZ"/>
    <s v="77"/>
    <n v="1"/>
    <s v="0"/>
    <n v="13.52"/>
    <n v="13.52"/>
  </r>
  <r>
    <x v="3324"/>
    <m/>
    <m/>
    <x v="3015"/>
    <s v="PZ"/>
    <s v="87"/>
    <n v="1"/>
    <s v="0"/>
    <n v="13.52"/>
    <n v="13.52"/>
  </r>
  <r>
    <x v="3324"/>
    <m/>
    <m/>
    <x v="3015"/>
    <s v="PZ"/>
    <s v="91"/>
    <n v="1"/>
    <s v="0"/>
    <n v="13.52"/>
    <n v="13.52"/>
  </r>
  <r>
    <x v="3324"/>
    <m/>
    <m/>
    <x v="3015"/>
    <s v="PZ"/>
    <s v="93"/>
    <n v="1"/>
    <s v="0"/>
    <n v="13.52"/>
    <n v="13.52"/>
  </r>
  <r>
    <x v="3324"/>
    <m/>
    <m/>
    <x v="3015"/>
    <s v="PZ"/>
    <s v="97"/>
    <n v="1"/>
    <s v="0"/>
    <n v="13.52"/>
    <n v="13.52"/>
  </r>
  <r>
    <x v="3324"/>
    <m/>
    <m/>
    <x v="3015"/>
    <s v="PZ"/>
    <s v="AF"/>
    <n v="1"/>
    <s v="0"/>
    <n v="13.52"/>
    <n v="13.52"/>
  </r>
  <r>
    <x v="3324"/>
    <m/>
    <m/>
    <x v="3015"/>
    <s v="PZ"/>
    <s v="AI"/>
    <n v="1"/>
    <s v="0"/>
    <n v="13.52"/>
    <n v="13.52"/>
  </r>
  <r>
    <x v="3324"/>
    <m/>
    <m/>
    <x v="3015"/>
    <s v="PZ"/>
    <s v="AL"/>
    <n v="1"/>
    <s v="0"/>
    <n v="13.52"/>
    <n v="13.52"/>
  </r>
  <r>
    <x v="3324"/>
    <m/>
    <m/>
    <x v="3015"/>
    <s v="PZ"/>
    <s v="AQ"/>
    <n v="1"/>
    <s v="0"/>
    <n v="13.52"/>
    <n v="13.52"/>
  </r>
  <r>
    <x v="3324"/>
    <m/>
    <m/>
    <x v="3015"/>
    <s v="PZ"/>
    <s v="AR"/>
    <n v="1"/>
    <s v="0"/>
    <n v="13.52"/>
    <n v="13.52"/>
  </r>
  <r>
    <x v="3324"/>
    <m/>
    <m/>
    <x v="3015"/>
    <s v="PZ"/>
    <s v="AU"/>
    <n v="1"/>
    <s v="0"/>
    <n v="13.52"/>
    <n v="13.52"/>
  </r>
  <r>
    <x v="3324"/>
    <m/>
    <m/>
    <x v="3015"/>
    <s v="PZ"/>
    <s v="AV"/>
    <n v="1"/>
    <s v="0"/>
    <n v="13.52"/>
    <n v="13.52"/>
  </r>
  <r>
    <x v="3324"/>
    <m/>
    <m/>
    <x v="3015"/>
    <s v="PZ"/>
    <s v="AW"/>
    <n v="1"/>
    <s v="0"/>
    <n v="13.52"/>
    <n v="13.52"/>
  </r>
  <r>
    <x v="3324"/>
    <m/>
    <m/>
    <x v="3015"/>
    <s v="PZ"/>
    <s v="B3"/>
    <n v="1"/>
    <s v="0"/>
    <n v="13.52"/>
    <n v="13.52"/>
  </r>
  <r>
    <x v="3324"/>
    <m/>
    <m/>
    <x v="3015"/>
    <s v="PZ"/>
    <s v="B4"/>
    <n v="1"/>
    <s v="0"/>
    <n v="13.52"/>
    <n v="13.52"/>
  </r>
  <r>
    <x v="3324"/>
    <m/>
    <m/>
    <x v="3015"/>
    <s v="PZ"/>
    <s v="B8"/>
    <n v="1"/>
    <s v="0"/>
    <n v="13.52"/>
    <n v="13.52"/>
  </r>
  <r>
    <x v="3324"/>
    <m/>
    <m/>
    <x v="3015"/>
    <s v="PZ"/>
    <s v="B9"/>
    <n v="1"/>
    <s v="0"/>
    <n v="13.52"/>
    <n v="13.52"/>
  </r>
  <r>
    <x v="3324"/>
    <m/>
    <m/>
    <x v="3015"/>
    <s v="PZ"/>
    <s v="C0"/>
    <n v="1"/>
    <s v="0"/>
    <n v="13.52"/>
    <n v="13.52"/>
  </r>
  <r>
    <x v="3324"/>
    <m/>
    <m/>
    <x v="3015"/>
    <s v="PZ"/>
    <s v="C2"/>
    <n v="1"/>
    <s v="0"/>
    <n v="13.52"/>
    <n v="13.52"/>
  </r>
  <r>
    <x v="3324"/>
    <m/>
    <m/>
    <x v="3015"/>
    <s v="PZ"/>
    <s v="C5"/>
    <n v="1"/>
    <s v="0"/>
    <n v="13.52"/>
    <n v="13.52"/>
  </r>
  <r>
    <x v="3324"/>
    <m/>
    <m/>
    <x v="3015"/>
    <s v="PZ"/>
    <s v="C7"/>
    <n v="1"/>
    <s v="0"/>
    <n v="13.52"/>
    <n v="13.52"/>
  </r>
  <r>
    <x v="3324"/>
    <m/>
    <m/>
    <x v="3015"/>
    <s v="PZ"/>
    <s v="C8"/>
    <n v="1"/>
    <s v="0"/>
    <n v="13.52"/>
    <n v="13.52"/>
  </r>
  <r>
    <x v="3324"/>
    <m/>
    <m/>
    <x v="3015"/>
    <s v="PZ"/>
    <s v="CE"/>
    <n v="1"/>
    <s v="0"/>
    <n v="13.52"/>
    <n v="13.52"/>
  </r>
  <r>
    <x v="3324"/>
    <m/>
    <m/>
    <x v="3015"/>
    <s v="PZ"/>
    <s v="CF"/>
    <n v="1"/>
    <s v="0"/>
    <n v="13.52"/>
    <n v="13.52"/>
  </r>
  <r>
    <x v="3324"/>
    <m/>
    <m/>
    <x v="3015"/>
    <s v="PZ"/>
    <s v="CG"/>
    <n v="1"/>
    <s v="0"/>
    <n v="13.52"/>
    <n v="13.52"/>
  </r>
  <r>
    <x v="3325"/>
    <m/>
    <m/>
    <x v="3016"/>
    <s v="PZ"/>
    <s v="C9"/>
    <n v="1"/>
    <s v="0"/>
    <n v="13.03"/>
    <n v="13.03"/>
  </r>
  <r>
    <x v="3326"/>
    <m/>
    <m/>
    <x v="3017"/>
    <s v="PZ"/>
    <s v="22"/>
    <n v="1"/>
    <s v="0"/>
    <n v="13.03"/>
    <n v="13.03"/>
  </r>
  <r>
    <x v="3326"/>
    <m/>
    <m/>
    <x v="3017"/>
    <s v="PZ"/>
    <s v="26"/>
    <n v="1"/>
    <s v="0"/>
    <n v="13.03"/>
    <n v="13.03"/>
  </r>
  <r>
    <x v="3326"/>
    <m/>
    <m/>
    <x v="3017"/>
    <s v="PZ"/>
    <s v="30"/>
    <n v="1"/>
    <s v="0"/>
    <n v="13.03"/>
    <n v="13.03"/>
  </r>
  <r>
    <x v="3326"/>
    <m/>
    <m/>
    <x v="3017"/>
    <s v="PZ"/>
    <s v="31"/>
    <n v="1"/>
    <s v="0"/>
    <n v="13.03"/>
    <n v="13.03"/>
  </r>
  <r>
    <x v="3326"/>
    <m/>
    <m/>
    <x v="3017"/>
    <s v="PZ"/>
    <s v="37"/>
    <n v="1"/>
    <s v="0"/>
    <n v="13.03"/>
    <n v="13.03"/>
  </r>
  <r>
    <x v="3326"/>
    <m/>
    <m/>
    <x v="3017"/>
    <s v="PZ"/>
    <s v="42"/>
    <n v="1"/>
    <s v="0"/>
    <n v="13.03"/>
    <n v="13.03"/>
  </r>
  <r>
    <x v="3326"/>
    <m/>
    <m/>
    <x v="3017"/>
    <s v="PZ"/>
    <s v="43"/>
    <n v="1"/>
    <s v="0"/>
    <n v="13.03"/>
    <n v="13.03"/>
  </r>
  <r>
    <x v="3326"/>
    <m/>
    <m/>
    <x v="3017"/>
    <s v="PZ"/>
    <s v="47"/>
    <n v="1"/>
    <s v="0"/>
    <n v="13.03"/>
    <n v="13.03"/>
  </r>
  <r>
    <x v="3326"/>
    <m/>
    <m/>
    <x v="3017"/>
    <s v="PZ"/>
    <s v="51"/>
    <n v="1"/>
    <s v="0"/>
    <n v="13.03"/>
    <n v="13.03"/>
  </r>
  <r>
    <x v="3326"/>
    <m/>
    <m/>
    <x v="3017"/>
    <s v="PZ"/>
    <s v="55"/>
    <n v="1"/>
    <s v="0"/>
    <n v="13.03"/>
    <n v="13.03"/>
  </r>
  <r>
    <x v="3326"/>
    <m/>
    <m/>
    <x v="3017"/>
    <s v="PZ"/>
    <s v="60"/>
    <n v="1"/>
    <s v="0"/>
    <n v="13.03"/>
    <n v="13.03"/>
  </r>
  <r>
    <x v="3326"/>
    <m/>
    <m/>
    <x v="3017"/>
    <s v="PZ"/>
    <s v="64"/>
    <n v="1"/>
    <s v="0"/>
    <n v="13.03"/>
    <n v="13.03"/>
  </r>
  <r>
    <x v="3326"/>
    <m/>
    <m/>
    <x v="3017"/>
    <s v="PZ"/>
    <s v="78"/>
    <n v="1"/>
    <s v="0"/>
    <n v="13.03"/>
    <n v="13.03"/>
  </r>
  <r>
    <x v="3326"/>
    <m/>
    <m/>
    <x v="3017"/>
    <s v="PZ"/>
    <s v="AA"/>
    <n v="1"/>
    <s v="0"/>
    <n v="13.03"/>
    <n v="13.03"/>
  </r>
  <r>
    <x v="3326"/>
    <m/>
    <m/>
    <x v="3017"/>
    <s v="PZ"/>
    <s v="AG"/>
    <n v="1"/>
    <s v="0"/>
    <n v="13.03"/>
    <n v="13.03"/>
  </r>
  <r>
    <x v="3326"/>
    <m/>
    <m/>
    <x v="3017"/>
    <s v="PZ"/>
    <s v="AM"/>
    <n v="1"/>
    <s v="0"/>
    <n v="13.03"/>
    <n v="13.03"/>
  </r>
  <r>
    <x v="3326"/>
    <m/>
    <m/>
    <x v="3017"/>
    <s v="PZ"/>
    <s v="AO"/>
    <n v="1"/>
    <s v="0"/>
    <n v="13.03"/>
    <n v="13.03"/>
  </r>
  <r>
    <x v="3326"/>
    <m/>
    <m/>
    <x v="3017"/>
    <s v="PZ"/>
    <s v="AW"/>
    <n v="1"/>
    <s v="0"/>
    <n v="13.03"/>
    <n v="13.03"/>
  </r>
  <r>
    <x v="3326"/>
    <m/>
    <m/>
    <x v="3017"/>
    <s v="PZ"/>
    <s v="B1"/>
    <n v="1"/>
    <s v="0"/>
    <n v="13.03"/>
    <n v="13.03"/>
  </r>
  <r>
    <x v="3326"/>
    <m/>
    <m/>
    <x v="3017"/>
    <s v="PZ"/>
    <s v="B7"/>
    <n v="1"/>
    <s v="0"/>
    <n v="13.03"/>
    <n v="13.03"/>
  </r>
  <r>
    <x v="3326"/>
    <m/>
    <m/>
    <x v="3017"/>
    <s v="PZ"/>
    <s v="C6"/>
    <n v="1"/>
    <s v="0"/>
    <n v="13.03"/>
    <n v="13.03"/>
  </r>
  <r>
    <x v="3326"/>
    <m/>
    <m/>
    <x v="3017"/>
    <s v="PZ"/>
    <s v="C9"/>
    <n v="1"/>
    <s v="0"/>
    <n v="13.03"/>
    <n v="13.03"/>
  </r>
  <r>
    <x v="3327"/>
    <m/>
    <m/>
    <x v="3018"/>
    <s v="PZ"/>
    <s v="24"/>
    <n v="1"/>
    <s v="0"/>
    <n v="9.75"/>
    <n v="9.75"/>
  </r>
  <r>
    <x v="3327"/>
    <m/>
    <m/>
    <x v="3018"/>
    <s v="PZ"/>
    <s v="30"/>
    <n v="1"/>
    <s v="0"/>
    <n v="9.75"/>
    <n v="9.75"/>
  </r>
  <r>
    <x v="3327"/>
    <m/>
    <m/>
    <x v="3018"/>
    <s v="PZ"/>
    <s v="31"/>
    <n v="1"/>
    <s v="0"/>
    <n v="9.75"/>
    <n v="9.75"/>
  </r>
  <r>
    <x v="3327"/>
    <m/>
    <m/>
    <x v="3018"/>
    <s v="PZ"/>
    <s v="36"/>
    <n v="1"/>
    <s v="0"/>
    <n v="9.75"/>
    <n v="9.75"/>
  </r>
  <r>
    <x v="3327"/>
    <m/>
    <m/>
    <x v="3018"/>
    <s v="PZ"/>
    <s v="37"/>
    <n v="1"/>
    <s v="0"/>
    <n v="9.75"/>
    <n v="9.75"/>
  </r>
  <r>
    <x v="3327"/>
    <m/>
    <m/>
    <x v="3018"/>
    <s v="PZ"/>
    <s v="43"/>
    <n v="2"/>
    <s v="0"/>
    <n v="9.75"/>
    <n v="19.5"/>
  </r>
  <r>
    <x v="3327"/>
    <m/>
    <m/>
    <x v="3018"/>
    <s v="PZ"/>
    <s v="55"/>
    <n v="1"/>
    <s v="0"/>
    <n v="9.75"/>
    <n v="9.75"/>
  </r>
  <r>
    <x v="3327"/>
    <m/>
    <m/>
    <x v="3018"/>
    <s v="PZ"/>
    <s v="60"/>
    <n v="1"/>
    <s v="0"/>
    <n v="9.75"/>
    <n v="9.75"/>
  </r>
  <r>
    <x v="3327"/>
    <m/>
    <m/>
    <x v="3018"/>
    <s v="PZ"/>
    <s v="64"/>
    <n v="1"/>
    <s v="0"/>
    <n v="9.75"/>
    <n v="9.75"/>
  </r>
  <r>
    <x v="3327"/>
    <m/>
    <m/>
    <x v="3018"/>
    <s v="PZ"/>
    <s v="67"/>
    <n v="1"/>
    <s v="0"/>
    <n v="9.75"/>
    <n v="9.75"/>
  </r>
  <r>
    <x v="3327"/>
    <m/>
    <m/>
    <x v="3018"/>
    <s v="PZ"/>
    <s v="76"/>
    <n v="1"/>
    <s v="0"/>
    <n v="9.75"/>
    <n v="9.75"/>
  </r>
  <r>
    <x v="3327"/>
    <m/>
    <m/>
    <x v="3018"/>
    <s v="PZ"/>
    <s v="78"/>
    <n v="1"/>
    <s v="0"/>
    <n v="9.75"/>
    <n v="9.75"/>
  </r>
  <r>
    <x v="3327"/>
    <m/>
    <m/>
    <x v="3018"/>
    <s v="PZ"/>
    <s v="87"/>
    <n v="1"/>
    <s v="0"/>
    <n v="9.75"/>
    <n v="9.75"/>
  </r>
  <r>
    <x v="3327"/>
    <m/>
    <m/>
    <x v="3018"/>
    <s v="PZ"/>
    <s v="91"/>
    <n v="1"/>
    <s v="0"/>
    <n v="9.75"/>
    <n v="9.75"/>
  </r>
  <r>
    <x v="3327"/>
    <m/>
    <m/>
    <x v="3018"/>
    <s v="PZ"/>
    <s v="96"/>
    <n v="1"/>
    <s v="0"/>
    <n v="9.75"/>
    <n v="9.75"/>
  </r>
  <r>
    <x v="3327"/>
    <m/>
    <m/>
    <x v="3018"/>
    <s v="PZ"/>
    <s v="97"/>
    <n v="1"/>
    <s v="0"/>
    <n v="9.75"/>
    <n v="9.75"/>
  </r>
  <r>
    <x v="3327"/>
    <m/>
    <m/>
    <x v="3018"/>
    <s v="PZ"/>
    <s v="AF"/>
    <n v="1"/>
    <s v="0"/>
    <n v="9.75"/>
    <n v="9.75"/>
  </r>
  <r>
    <x v="3327"/>
    <m/>
    <m/>
    <x v="3018"/>
    <s v="PZ"/>
    <s v="AM"/>
    <n v="1"/>
    <s v="0"/>
    <n v="9.75"/>
    <n v="9.75"/>
  </r>
  <r>
    <x v="3327"/>
    <m/>
    <m/>
    <x v="3018"/>
    <s v="PZ"/>
    <s v="AO"/>
    <n v="1"/>
    <s v="0"/>
    <n v="9.75"/>
    <n v="9.75"/>
  </r>
  <r>
    <x v="3327"/>
    <m/>
    <m/>
    <x v="3018"/>
    <s v="PZ"/>
    <s v="AP"/>
    <n v="1"/>
    <s v="0"/>
    <n v="9.75"/>
    <n v="9.75"/>
  </r>
  <r>
    <x v="3327"/>
    <m/>
    <m/>
    <x v="3018"/>
    <s v="PZ"/>
    <s v="AR"/>
    <n v="1"/>
    <s v="0"/>
    <n v="9.75"/>
    <n v="9.75"/>
  </r>
  <r>
    <x v="3327"/>
    <m/>
    <m/>
    <x v="3018"/>
    <s v="PZ"/>
    <s v="AW"/>
    <n v="1"/>
    <s v="0"/>
    <n v="9.75"/>
    <n v="9.75"/>
  </r>
  <r>
    <x v="3327"/>
    <m/>
    <m/>
    <x v="3018"/>
    <s v="PZ"/>
    <s v="B1"/>
    <n v="1"/>
    <s v="0"/>
    <n v="9.75"/>
    <n v="9.75"/>
  </r>
  <r>
    <x v="3327"/>
    <m/>
    <m/>
    <x v="3018"/>
    <s v="PZ"/>
    <s v="B3"/>
    <n v="1"/>
    <s v="0"/>
    <n v="9.75"/>
    <n v="9.75"/>
  </r>
  <r>
    <x v="3327"/>
    <m/>
    <m/>
    <x v="3018"/>
    <s v="PZ"/>
    <s v="B4"/>
    <n v="1"/>
    <s v="0"/>
    <n v="9.75"/>
    <n v="9.75"/>
  </r>
  <r>
    <x v="3327"/>
    <m/>
    <m/>
    <x v="3018"/>
    <s v="PZ"/>
    <s v="B6"/>
    <n v="1"/>
    <s v="0"/>
    <n v="9.75"/>
    <n v="9.75"/>
  </r>
  <r>
    <x v="3327"/>
    <m/>
    <m/>
    <x v="3018"/>
    <s v="PZ"/>
    <s v="B7"/>
    <n v="1"/>
    <s v="0"/>
    <n v="9.75"/>
    <n v="9.75"/>
  </r>
  <r>
    <x v="3327"/>
    <m/>
    <m/>
    <x v="3018"/>
    <s v="PZ"/>
    <s v="C0"/>
    <n v="1"/>
    <s v="0"/>
    <n v="9.75"/>
    <n v="9.75"/>
  </r>
  <r>
    <x v="3327"/>
    <m/>
    <m/>
    <x v="3018"/>
    <s v="PZ"/>
    <s v="C9"/>
    <n v="1"/>
    <s v="0"/>
    <n v="9.75"/>
    <n v="9.75"/>
  </r>
  <r>
    <x v="3327"/>
    <m/>
    <m/>
    <x v="3018"/>
    <s v="PZ"/>
    <s v="CE"/>
    <n v="1"/>
    <s v="0"/>
    <n v="9.75"/>
    <n v="9.75"/>
  </r>
  <r>
    <x v="3327"/>
    <m/>
    <m/>
    <x v="3018"/>
    <s v="PZ"/>
    <s v="CG"/>
    <n v="1"/>
    <s v="0"/>
    <n v="9.75"/>
    <n v="9.75"/>
  </r>
  <r>
    <x v="3328"/>
    <m/>
    <m/>
    <x v="3019"/>
    <s v="PZ"/>
    <s v="22"/>
    <n v="1"/>
    <s v="0"/>
    <n v="9.75"/>
    <n v="9.75"/>
  </r>
  <r>
    <x v="3328"/>
    <m/>
    <m/>
    <x v="3019"/>
    <s v="PZ"/>
    <s v="26"/>
    <n v="1"/>
    <s v="0"/>
    <n v="9.75"/>
    <n v="9.75"/>
  </r>
  <r>
    <x v="3328"/>
    <m/>
    <m/>
    <x v="3019"/>
    <s v="PZ"/>
    <s v="30"/>
    <n v="1"/>
    <s v="0"/>
    <n v="9.75"/>
    <n v="9.75"/>
  </r>
  <r>
    <x v="3328"/>
    <m/>
    <m/>
    <x v="3019"/>
    <s v="PZ"/>
    <s v="37"/>
    <n v="1"/>
    <s v="0"/>
    <n v="9.75"/>
    <n v="9.75"/>
  </r>
  <r>
    <x v="3328"/>
    <m/>
    <m/>
    <x v="3019"/>
    <s v="PZ"/>
    <s v="42"/>
    <n v="1"/>
    <s v="0"/>
    <n v="9.75"/>
    <n v="9.75"/>
  </r>
  <r>
    <x v="3328"/>
    <m/>
    <m/>
    <x v="3019"/>
    <s v="PZ"/>
    <s v="43"/>
    <n v="3"/>
    <s v="0"/>
    <n v="9.75"/>
    <n v="29.25"/>
  </r>
  <r>
    <x v="3328"/>
    <m/>
    <m/>
    <x v="3019"/>
    <s v="PZ"/>
    <s v="47"/>
    <n v="1"/>
    <s v="0"/>
    <n v="9.75"/>
    <n v="9.75"/>
  </r>
  <r>
    <x v="3328"/>
    <m/>
    <m/>
    <x v="3019"/>
    <s v="PZ"/>
    <s v="55"/>
    <n v="1"/>
    <s v="0"/>
    <n v="9.75"/>
    <n v="9.75"/>
  </r>
  <r>
    <x v="3328"/>
    <m/>
    <m/>
    <x v="3019"/>
    <s v="PZ"/>
    <s v="57"/>
    <n v="1"/>
    <s v="0"/>
    <n v="9.75"/>
    <n v="9.75"/>
  </r>
  <r>
    <x v="3328"/>
    <m/>
    <m/>
    <x v="3019"/>
    <s v="PZ"/>
    <s v="59"/>
    <n v="1"/>
    <s v="0"/>
    <n v="9.75"/>
    <n v="9.75"/>
  </r>
  <r>
    <x v="3328"/>
    <m/>
    <m/>
    <x v="3019"/>
    <s v="PZ"/>
    <s v="64"/>
    <n v="1"/>
    <s v="0"/>
    <n v="9.75"/>
    <n v="9.75"/>
  </r>
  <r>
    <x v="3328"/>
    <m/>
    <m/>
    <x v="3019"/>
    <s v="PZ"/>
    <s v="73"/>
    <n v="1"/>
    <s v="0"/>
    <n v="9.75"/>
    <n v="9.75"/>
  </r>
  <r>
    <x v="3328"/>
    <m/>
    <m/>
    <x v="3019"/>
    <s v="PZ"/>
    <s v="78"/>
    <n v="1"/>
    <s v="0"/>
    <n v="9.75"/>
    <n v="9.75"/>
  </r>
  <r>
    <x v="3328"/>
    <m/>
    <m/>
    <x v="3019"/>
    <s v="PZ"/>
    <s v="87"/>
    <n v="1"/>
    <s v="0"/>
    <n v="9.75"/>
    <n v="9.75"/>
  </r>
  <r>
    <x v="3328"/>
    <m/>
    <m/>
    <x v="3019"/>
    <s v="PZ"/>
    <s v="97"/>
    <n v="1"/>
    <s v="0"/>
    <n v="9.75"/>
    <n v="9.75"/>
  </r>
  <r>
    <x v="3328"/>
    <m/>
    <m/>
    <x v="3019"/>
    <s v="PZ"/>
    <s v="AI"/>
    <n v="1"/>
    <s v="0"/>
    <n v="9.75"/>
    <n v="9.75"/>
  </r>
  <r>
    <x v="3328"/>
    <m/>
    <m/>
    <x v="3019"/>
    <s v="PZ"/>
    <s v="AM"/>
    <n v="1"/>
    <s v="0"/>
    <n v="9.75"/>
    <n v="9.75"/>
  </r>
  <r>
    <x v="3328"/>
    <m/>
    <m/>
    <x v="3019"/>
    <s v="PZ"/>
    <s v="AR"/>
    <n v="1"/>
    <s v="0"/>
    <n v="9.75"/>
    <n v="9.75"/>
  </r>
  <r>
    <x v="3328"/>
    <m/>
    <m/>
    <x v="3019"/>
    <s v="PZ"/>
    <s v="AU"/>
    <n v="1"/>
    <s v="0"/>
    <n v="9.75"/>
    <n v="9.75"/>
  </r>
  <r>
    <x v="3328"/>
    <m/>
    <m/>
    <x v="3019"/>
    <s v="PZ"/>
    <s v="B1"/>
    <n v="1"/>
    <s v="0"/>
    <n v="9.75"/>
    <n v="9.75"/>
  </r>
  <r>
    <x v="3328"/>
    <m/>
    <m/>
    <x v="3019"/>
    <s v="PZ"/>
    <s v="B3"/>
    <n v="1"/>
    <s v="0"/>
    <n v="9.75"/>
    <n v="9.75"/>
  </r>
  <r>
    <x v="3328"/>
    <m/>
    <m/>
    <x v="3019"/>
    <s v="PZ"/>
    <s v="B7"/>
    <n v="1"/>
    <s v="0"/>
    <n v="9.75"/>
    <n v="9.75"/>
  </r>
  <r>
    <x v="3328"/>
    <m/>
    <m/>
    <x v="3019"/>
    <s v="PZ"/>
    <s v="B9"/>
    <n v="1"/>
    <s v="0"/>
    <n v="9.75"/>
    <n v="9.75"/>
  </r>
  <r>
    <x v="3328"/>
    <m/>
    <m/>
    <x v="3019"/>
    <s v="PZ"/>
    <s v="C0"/>
    <n v="1"/>
    <s v="0"/>
    <n v="9.75"/>
    <n v="9.75"/>
  </r>
  <r>
    <x v="3328"/>
    <m/>
    <m/>
    <x v="3019"/>
    <s v="PZ"/>
    <s v="C6"/>
    <n v="1"/>
    <s v="0"/>
    <n v="9.75"/>
    <n v="9.75"/>
  </r>
  <r>
    <x v="3328"/>
    <m/>
    <m/>
    <x v="3019"/>
    <s v="PZ"/>
    <s v="C8"/>
    <n v="1"/>
    <s v="0"/>
    <n v="9.75"/>
    <n v="9.75"/>
  </r>
  <r>
    <x v="3328"/>
    <m/>
    <m/>
    <x v="3019"/>
    <s v="PZ"/>
    <s v="C9"/>
    <n v="1"/>
    <s v="0"/>
    <n v="9.75"/>
    <n v="9.75"/>
  </r>
  <r>
    <x v="3328"/>
    <m/>
    <m/>
    <x v="3019"/>
    <s v="PZ"/>
    <s v="CC"/>
    <n v="1"/>
    <s v="0"/>
    <n v="9.75"/>
    <n v="9.75"/>
  </r>
  <r>
    <x v="3328"/>
    <m/>
    <m/>
    <x v="3019"/>
    <s v="PZ"/>
    <s v="CG"/>
    <n v="1"/>
    <s v="0"/>
    <n v="9.75"/>
    <n v="9.75"/>
  </r>
  <r>
    <x v="3329"/>
    <m/>
    <m/>
    <x v="3020"/>
    <s v="PZ"/>
    <s v="C9"/>
    <n v="1"/>
    <s v="0"/>
    <n v="9.75"/>
    <n v="9.75"/>
  </r>
  <r>
    <x v="3330"/>
    <m/>
    <m/>
    <x v="3021"/>
    <s v="PZ"/>
    <s v="00"/>
    <n v="11"/>
    <s v="0"/>
    <n v="9.75"/>
    <n v="107.25"/>
  </r>
  <r>
    <x v="3330"/>
    <m/>
    <m/>
    <x v="3021"/>
    <s v="PZ"/>
    <s v="21"/>
    <n v="1"/>
    <s v="0"/>
    <n v="9.75"/>
    <n v="9.75"/>
  </r>
  <r>
    <x v="3330"/>
    <m/>
    <m/>
    <x v="3021"/>
    <s v="PZ"/>
    <s v="22"/>
    <n v="1"/>
    <s v="0"/>
    <n v="9.75"/>
    <n v="9.75"/>
  </r>
  <r>
    <x v="3330"/>
    <m/>
    <m/>
    <x v="3021"/>
    <s v="PZ"/>
    <s v="23"/>
    <n v="1"/>
    <s v="0"/>
    <n v="9.75"/>
    <n v="9.75"/>
  </r>
  <r>
    <x v="3330"/>
    <m/>
    <m/>
    <x v="3021"/>
    <s v="PZ"/>
    <s v="24"/>
    <n v="1"/>
    <s v="0"/>
    <n v="9.75"/>
    <n v="9.75"/>
  </r>
  <r>
    <x v="3330"/>
    <m/>
    <m/>
    <x v="3021"/>
    <s v="PZ"/>
    <s v="25"/>
    <n v="1"/>
    <s v="0"/>
    <n v="9.75"/>
    <n v="9.75"/>
  </r>
  <r>
    <x v="3330"/>
    <m/>
    <m/>
    <x v="3021"/>
    <s v="PZ"/>
    <s v="26"/>
    <n v="1"/>
    <s v="0"/>
    <n v="9.75"/>
    <n v="9.75"/>
  </r>
  <r>
    <x v="3330"/>
    <m/>
    <m/>
    <x v="3021"/>
    <s v="PZ"/>
    <s v="30"/>
    <n v="1"/>
    <s v="0"/>
    <n v="9.75"/>
    <n v="9.75"/>
  </r>
  <r>
    <x v="3330"/>
    <m/>
    <m/>
    <x v="3021"/>
    <s v="PZ"/>
    <s v="31"/>
    <n v="1"/>
    <s v="0"/>
    <n v="9.75"/>
    <n v="9.75"/>
  </r>
  <r>
    <x v="3330"/>
    <m/>
    <m/>
    <x v="3021"/>
    <s v="PZ"/>
    <s v="34"/>
    <n v="1"/>
    <s v="0"/>
    <n v="9.75"/>
    <n v="9.75"/>
  </r>
  <r>
    <x v="3330"/>
    <m/>
    <m/>
    <x v="3021"/>
    <s v="PZ"/>
    <s v="35"/>
    <n v="1"/>
    <s v="0"/>
    <n v="9.75"/>
    <n v="9.75"/>
  </r>
  <r>
    <x v="3330"/>
    <m/>
    <m/>
    <x v="3021"/>
    <s v="PZ"/>
    <s v="36"/>
    <n v="1"/>
    <s v="0"/>
    <n v="9.75"/>
    <n v="9.75"/>
  </r>
  <r>
    <x v="3330"/>
    <m/>
    <m/>
    <x v="3021"/>
    <s v="PZ"/>
    <s v="37"/>
    <n v="1"/>
    <s v="0"/>
    <n v="9.75"/>
    <n v="9.75"/>
  </r>
  <r>
    <x v="3330"/>
    <m/>
    <m/>
    <x v="3021"/>
    <s v="PZ"/>
    <s v="42"/>
    <n v="1"/>
    <s v="0"/>
    <n v="9.75"/>
    <n v="9.75"/>
  </r>
  <r>
    <x v="3330"/>
    <m/>
    <m/>
    <x v="3021"/>
    <s v="PZ"/>
    <s v="43"/>
    <n v="5"/>
    <s v="0"/>
    <n v="9.75"/>
    <n v="48.75"/>
  </r>
  <r>
    <x v="3330"/>
    <m/>
    <m/>
    <x v="3021"/>
    <s v="PZ"/>
    <s v="51"/>
    <n v="1"/>
    <s v="0"/>
    <n v="9.75"/>
    <n v="9.75"/>
  </r>
  <r>
    <x v="3330"/>
    <m/>
    <m/>
    <x v="3021"/>
    <s v="PZ"/>
    <s v="53"/>
    <n v="1"/>
    <s v="0"/>
    <n v="9.75"/>
    <n v="9.75"/>
  </r>
  <r>
    <x v="3330"/>
    <m/>
    <m/>
    <x v="3021"/>
    <s v="PZ"/>
    <s v="55"/>
    <n v="1"/>
    <s v="0"/>
    <n v="9.75"/>
    <n v="9.75"/>
  </r>
  <r>
    <x v="3330"/>
    <m/>
    <m/>
    <x v="3021"/>
    <s v="PZ"/>
    <s v="57"/>
    <n v="1"/>
    <s v="0"/>
    <n v="9.75"/>
    <n v="9.75"/>
  </r>
  <r>
    <x v="3330"/>
    <m/>
    <m/>
    <x v="3021"/>
    <s v="PZ"/>
    <s v="59"/>
    <n v="1"/>
    <s v="0"/>
    <n v="9.75"/>
    <n v="9.75"/>
  </r>
  <r>
    <x v="3330"/>
    <m/>
    <m/>
    <x v="3021"/>
    <s v="PZ"/>
    <s v="60"/>
    <n v="1"/>
    <s v="0"/>
    <n v="9.75"/>
    <n v="9.75"/>
  </r>
  <r>
    <x v="3330"/>
    <m/>
    <m/>
    <x v="3021"/>
    <s v="PZ"/>
    <s v="62"/>
    <n v="1"/>
    <s v="0"/>
    <n v="9.75"/>
    <n v="9.75"/>
  </r>
  <r>
    <x v="3330"/>
    <m/>
    <m/>
    <x v="3021"/>
    <s v="PZ"/>
    <s v="63"/>
    <n v="1"/>
    <s v="0"/>
    <n v="9.75"/>
    <n v="9.75"/>
  </r>
  <r>
    <x v="3330"/>
    <m/>
    <m/>
    <x v="3021"/>
    <s v="PZ"/>
    <s v="65"/>
    <n v="1"/>
    <s v="0"/>
    <n v="9.75"/>
    <n v="9.75"/>
  </r>
  <r>
    <x v="3330"/>
    <m/>
    <m/>
    <x v="3021"/>
    <s v="PZ"/>
    <s v="66"/>
    <n v="1"/>
    <s v="0"/>
    <n v="9.75"/>
    <n v="9.75"/>
  </r>
  <r>
    <x v="3330"/>
    <m/>
    <m/>
    <x v="3021"/>
    <s v="PZ"/>
    <s v="67"/>
    <n v="1"/>
    <s v="0"/>
    <n v="9.75"/>
    <n v="9.75"/>
  </r>
  <r>
    <x v="3330"/>
    <m/>
    <m/>
    <x v="3021"/>
    <s v="PZ"/>
    <s v="68"/>
    <n v="1"/>
    <s v="0"/>
    <n v="9.75"/>
    <n v="9.75"/>
  </r>
  <r>
    <x v="3330"/>
    <m/>
    <m/>
    <x v="3021"/>
    <s v="PZ"/>
    <s v="69"/>
    <n v="1"/>
    <s v="0"/>
    <n v="9.75"/>
    <n v="9.75"/>
  </r>
  <r>
    <x v="3330"/>
    <m/>
    <m/>
    <x v="3021"/>
    <s v="PZ"/>
    <s v="73"/>
    <n v="1"/>
    <s v="0"/>
    <n v="9.75"/>
    <n v="9.75"/>
  </r>
  <r>
    <x v="3330"/>
    <m/>
    <m/>
    <x v="3021"/>
    <s v="PZ"/>
    <s v="74"/>
    <n v="1"/>
    <s v="0"/>
    <n v="9.75"/>
    <n v="9.75"/>
  </r>
  <r>
    <x v="3330"/>
    <m/>
    <m/>
    <x v="3021"/>
    <s v="PZ"/>
    <s v="76"/>
    <n v="1"/>
    <s v="0"/>
    <n v="9.75"/>
    <n v="9.75"/>
  </r>
  <r>
    <x v="3330"/>
    <m/>
    <m/>
    <x v="3021"/>
    <s v="PZ"/>
    <s v="77"/>
    <n v="1"/>
    <s v="0"/>
    <n v="9.75"/>
    <n v="9.75"/>
  </r>
  <r>
    <x v="3330"/>
    <m/>
    <m/>
    <x v="3021"/>
    <s v="PZ"/>
    <s v="79"/>
    <n v="1"/>
    <s v="0"/>
    <n v="9.75"/>
    <n v="9.75"/>
  </r>
  <r>
    <x v="3330"/>
    <m/>
    <m/>
    <x v="3021"/>
    <s v="PZ"/>
    <s v="81"/>
    <n v="1"/>
    <s v="0"/>
    <n v="9.75"/>
    <n v="9.75"/>
  </r>
  <r>
    <x v="3330"/>
    <m/>
    <m/>
    <x v="3021"/>
    <s v="PZ"/>
    <s v="82"/>
    <n v="1"/>
    <s v="0"/>
    <n v="9.75"/>
    <n v="9.75"/>
  </r>
  <r>
    <x v="3330"/>
    <m/>
    <m/>
    <x v="3021"/>
    <s v="PZ"/>
    <s v="87"/>
    <n v="1"/>
    <s v="0"/>
    <n v="9.75"/>
    <n v="9.75"/>
  </r>
  <r>
    <x v="3330"/>
    <m/>
    <m/>
    <x v="3021"/>
    <s v="PZ"/>
    <s v="88"/>
    <n v="1"/>
    <s v="0"/>
    <n v="9.75"/>
    <n v="9.75"/>
  </r>
  <r>
    <x v="3330"/>
    <m/>
    <m/>
    <x v="3021"/>
    <s v="PZ"/>
    <s v="89"/>
    <n v="1"/>
    <s v="0"/>
    <n v="9.75"/>
    <n v="9.75"/>
  </r>
  <r>
    <x v="3330"/>
    <m/>
    <m/>
    <x v="3021"/>
    <s v="PZ"/>
    <s v="91"/>
    <n v="1"/>
    <s v="0"/>
    <n v="9.75"/>
    <n v="9.75"/>
  </r>
  <r>
    <x v="3330"/>
    <m/>
    <m/>
    <x v="3021"/>
    <s v="PZ"/>
    <s v="93"/>
    <n v="1"/>
    <s v="0"/>
    <n v="9.75"/>
    <n v="9.75"/>
  </r>
  <r>
    <x v="3330"/>
    <m/>
    <m/>
    <x v="3021"/>
    <s v="PZ"/>
    <s v="96"/>
    <n v="1"/>
    <s v="0"/>
    <n v="9.75"/>
    <n v="9.75"/>
  </r>
  <r>
    <x v="3330"/>
    <m/>
    <m/>
    <x v="3021"/>
    <s v="PZ"/>
    <s v="97"/>
    <n v="1"/>
    <s v="0"/>
    <n v="9.75"/>
    <n v="9.75"/>
  </r>
  <r>
    <x v="3330"/>
    <m/>
    <m/>
    <x v="3021"/>
    <s v="PZ"/>
    <s v="AA"/>
    <n v="1"/>
    <s v="0"/>
    <n v="9.75"/>
    <n v="9.75"/>
  </r>
  <r>
    <x v="3330"/>
    <m/>
    <m/>
    <x v="3021"/>
    <s v="PZ"/>
    <s v="AF"/>
    <n v="1"/>
    <s v="0"/>
    <n v="9.75"/>
    <n v="9.75"/>
  </r>
  <r>
    <x v="3330"/>
    <m/>
    <m/>
    <x v="3021"/>
    <s v="PZ"/>
    <s v="AG"/>
    <n v="1"/>
    <s v="0"/>
    <n v="9.75"/>
    <n v="9.75"/>
  </r>
  <r>
    <x v="3330"/>
    <m/>
    <m/>
    <x v="3021"/>
    <s v="PZ"/>
    <s v="AI"/>
    <n v="1"/>
    <s v="0"/>
    <n v="9.75"/>
    <n v="9.75"/>
  </r>
  <r>
    <x v="3330"/>
    <m/>
    <m/>
    <x v="3021"/>
    <s v="PZ"/>
    <s v="AL"/>
    <n v="1"/>
    <s v="0"/>
    <n v="9.75"/>
    <n v="9.75"/>
  </r>
  <r>
    <x v="3330"/>
    <m/>
    <m/>
    <x v="3021"/>
    <s v="PZ"/>
    <s v="AM"/>
    <n v="1"/>
    <s v="0"/>
    <n v="9.75"/>
    <n v="9.75"/>
  </r>
  <r>
    <x v="3330"/>
    <m/>
    <m/>
    <x v="3021"/>
    <s v="PZ"/>
    <s v="AN"/>
    <n v="2"/>
    <s v="0"/>
    <n v="9.75"/>
    <n v="19.5"/>
  </r>
  <r>
    <x v="3330"/>
    <m/>
    <m/>
    <x v="3021"/>
    <s v="PZ"/>
    <s v="AO"/>
    <n v="1"/>
    <s v="0"/>
    <n v="9.75"/>
    <n v="9.75"/>
  </r>
  <r>
    <x v="3330"/>
    <m/>
    <m/>
    <x v="3021"/>
    <s v="PZ"/>
    <s v="AP"/>
    <n v="1"/>
    <s v="0"/>
    <n v="9.75"/>
    <n v="9.75"/>
  </r>
  <r>
    <x v="3330"/>
    <m/>
    <m/>
    <x v="3021"/>
    <s v="PZ"/>
    <s v="AQ"/>
    <n v="1"/>
    <s v="0"/>
    <n v="9.75"/>
    <n v="9.75"/>
  </r>
  <r>
    <x v="3330"/>
    <m/>
    <m/>
    <x v="3021"/>
    <s v="PZ"/>
    <s v="AR"/>
    <n v="1"/>
    <s v="0"/>
    <n v="9.75"/>
    <n v="9.75"/>
  </r>
  <r>
    <x v="3330"/>
    <m/>
    <m/>
    <x v="3021"/>
    <s v="PZ"/>
    <s v="AV"/>
    <n v="1"/>
    <s v="0"/>
    <n v="9.75"/>
    <n v="9.75"/>
  </r>
  <r>
    <x v="3330"/>
    <m/>
    <m/>
    <x v="3021"/>
    <s v="PZ"/>
    <s v="AW"/>
    <n v="1"/>
    <s v="0"/>
    <n v="9.75"/>
    <n v="9.75"/>
  </r>
  <r>
    <x v="3330"/>
    <m/>
    <m/>
    <x v="3021"/>
    <s v="PZ"/>
    <s v="B1"/>
    <n v="1"/>
    <s v="0"/>
    <n v="9.75"/>
    <n v="9.75"/>
  </r>
  <r>
    <x v="3330"/>
    <m/>
    <m/>
    <x v="3021"/>
    <s v="PZ"/>
    <s v="B3"/>
    <n v="1"/>
    <s v="0"/>
    <n v="9.75"/>
    <n v="9.75"/>
  </r>
  <r>
    <x v="3330"/>
    <m/>
    <m/>
    <x v="3021"/>
    <s v="PZ"/>
    <s v="B4"/>
    <n v="1"/>
    <s v="0"/>
    <n v="9.75"/>
    <n v="9.75"/>
  </r>
  <r>
    <x v="3330"/>
    <m/>
    <m/>
    <x v="3021"/>
    <s v="PZ"/>
    <s v="B6"/>
    <n v="1"/>
    <s v="0"/>
    <n v="9.75"/>
    <n v="9.75"/>
  </r>
  <r>
    <x v="3330"/>
    <m/>
    <m/>
    <x v="3021"/>
    <s v="PZ"/>
    <s v="B7"/>
    <n v="1"/>
    <s v="0"/>
    <n v="9.75"/>
    <n v="9.75"/>
  </r>
  <r>
    <x v="3330"/>
    <m/>
    <m/>
    <x v="3021"/>
    <s v="PZ"/>
    <s v="B8"/>
    <n v="1"/>
    <s v="0"/>
    <n v="9.75"/>
    <n v="9.75"/>
  </r>
  <r>
    <x v="3330"/>
    <m/>
    <m/>
    <x v="3021"/>
    <s v="PZ"/>
    <s v="B9"/>
    <n v="1"/>
    <s v="0"/>
    <n v="9.75"/>
    <n v="9.75"/>
  </r>
  <r>
    <x v="3330"/>
    <m/>
    <m/>
    <x v="3021"/>
    <s v="PZ"/>
    <s v="C0"/>
    <n v="1"/>
    <s v="0"/>
    <n v="9.75"/>
    <n v="9.75"/>
  </r>
  <r>
    <x v="3330"/>
    <m/>
    <m/>
    <x v="3021"/>
    <s v="PZ"/>
    <s v="C2"/>
    <n v="1"/>
    <s v="0"/>
    <n v="9.75"/>
    <n v="9.75"/>
  </r>
  <r>
    <x v="3330"/>
    <m/>
    <m/>
    <x v="3021"/>
    <s v="PZ"/>
    <s v="C4"/>
    <n v="1"/>
    <s v="0"/>
    <n v="9.75"/>
    <n v="9.75"/>
  </r>
  <r>
    <x v="3330"/>
    <m/>
    <m/>
    <x v="3021"/>
    <s v="PZ"/>
    <s v="C5"/>
    <n v="1"/>
    <s v="0"/>
    <n v="9.75"/>
    <n v="9.75"/>
  </r>
  <r>
    <x v="3330"/>
    <m/>
    <m/>
    <x v="3021"/>
    <s v="PZ"/>
    <s v="C6"/>
    <n v="1"/>
    <s v="0"/>
    <n v="9.75"/>
    <n v="9.75"/>
  </r>
  <r>
    <x v="3330"/>
    <m/>
    <m/>
    <x v="3021"/>
    <s v="PZ"/>
    <s v="C7"/>
    <n v="1"/>
    <s v="0"/>
    <n v="9.75"/>
    <n v="9.75"/>
  </r>
  <r>
    <x v="3330"/>
    <m/>
    <m/>
    <x v="3021"/>
    <s v="PZ"/>
    <s v="C8"/>
    <n v="1"/>
    <s v="0"/>
    <n v="9.75"/>
    <n v="9.75"/>
  </r>
  <r>
    <x v="3330"/>
    <m/>
    <m/>
    <x v="3021"/>
    <s v="PZ"/>
    <s v="C9"/>
    <n v="2"/>
    <s v="0"/>
    <n v="9.75"/>
    <n v="19.5"/>
  </r>
  <r>
    <x v="3330"/>
    <m/>
    <m/>
    <x v="3021"/>
    <s v="PZ"/>
    <s v="CC"/>
    <n v="1"/>
    <s v="0"/>
    <n v="9.75"/>
    <n v="9.75"/>
  </r>
  <r>
    <x v="3330"/>
    <m/>
    <m/>
    <x v="3021"/>
    <s v="PZ"/>
    <s v="CE"/>
    <n v="1"/>
    <s v="0"/>
    <n v="9.75"/>
    <n v="9.75"/>
  </r>
  <r>
    <x v="3330"/>
    <m/>
    <m/>
    <x v="3021"/>
    <s v="PZ"/>
    <s v="CF"/>
    <n v="1"/>
    <s v="0"/>
    <n v="9.75"/>
    <n v="9.75"/>
  </r>
  <r>
    <x v="3330"/>
    <m/>
    <m/>
    <x v="3021"/>
    <s v="PZ"/>
    <s v="CG"/>
    <n v="1"/>
    <s v="0"/>
    <n v="9.75"/>
    <n v="9.75"/>
  </r>
  <r>
    <x v="3330"/>
    <m/>
    <m/>
    <x v="3021"/>
    <s v="PZ"/>
    <s v="CH"/>
    <n v="1"/>
    <s v="0"/>
    <n v="9.75"/>
    <n v="9.75"/>
  </r>
  <r>
    <x v="3331"/>
    <m/>
    <m/>
    <x v="3022"/>
    <s v="PZ"/>
    <s v="00"/>
    <n v="12"/>
    <s v="0"/>
    <n v="9.75"/>
    <n v="117"/>
  </r>
  <r>
    <x v="3331"/>
    <m/>
    <m/>
    <x v="3022"/>
    <s v="PZ"/>
    <s v="21"/>
    <n v="1"/>
    <s v="0"/>
    <n v="9.75"/>
    <n v="9.75"/>
  </r>
  <r>
    <x v="3331"/>
    <m/>
    <m/>
    <x v="3022"/>
    <s v="PZ"/>
    <s v="22"/>
    <n v="1"/>
    <s v="0"/>
    <n v="9.75"/>
    <n v="9.75"/>
  </r>
  <r>
    <x v="3331"/>
    <m/>
    <m/>
    <x v="3022"/>
    <s v="PZ"/>
    <s v="23"/>
    <n v="1"/>
    <s v="0"/>
    <n v="9.75"/>
    <n v="9.75"/>
  </r>
  <r>
    <x v="3331"/>
    <m/>
    <m/>
    <x v="3022"/>
    <s v="PZ"/>
    <s v="24"/>
    <n v="1"/>
    <s v="0"/>
    <n v="9.75"/>
    <n v="9.75"/>
  </r>
  <r>
    <x v="3331"/>
    <m/>
    <m/>
    <x v="3022"/>
    <s v="PZ"/>
    <s v="25"/>
    <n v="1"/>
    <s v="0"/>
    <n v="9.75"/>
    <n v="9.75"/>
  </r>
  <r>
    <x v="3331"/>
    <m/>
    <m/>
    <x v="3022"/>
    <s v="PZ"/>
    <s v="30"/>
    <n v="1"/>
    <s v="0"/>
    <n v="9.75"/>
    <n v="9.75"/>
  </r>
  <r>
    <x v="3331"/>
    <m/>
    <m/>
    <x v="3022"/>
    <s v="PZ"/>
    <s v="31"/>
    <n v="1"/>
    <s v="0"/>
    <n v="9.75"/>
    <n v="9.75"/>
  </r>
  <r>
    <x v="3331"/>
    <m/>
    <m/>
    <x v="3022"/>
    <s v="PZ"/>
    <s v="34"/>
    <n v="2"/>
    <s v="0"/>
    <n v="9.75"/>
    <n v="19.5"/>
  </r>
  <r>
    <x v="3331"/>
    <m/>
    <m/>
    <x v="3022"/>
    <s v="PZ"/>
    <s v="35"/>
    <n v="1"/>
    <s v="0"/>
    <n v="9.75"/>
    <n v="9.75"/>
  </r>
  <r>
    <x v="3331"/>
    <m/>
    <m/>
    <x v="3022"/>
    <s v="PZ"/>
    <s v="36"/>
    <n v="1"/>
    <s v="0"/>
    <n v="9.75"/>
    <n v="9.75"/>
  </r>
  <r>
    <x v="3331"/>
    <m/>
    <m/>
    <x v="3022"/>
    <s v="PZ"/>
    <s v="37"/>
    <n v="1"/>
    <s v="0"/>
    <n v="9.75"/>
    <n v="9.75"/>
  </r>
  <r>
    <x v="3331"/>
    <m/>
    <m/>
    <x v="3022"/>
    <s v="PZ"/>
    <s v="42"/>
    <n v="1"/>
    <s v="0"/>
    <n v="9.75"/>
    <n v="9.75"/>
  </r>
  <r>
    <x v="3331"/>
    <m/>
    <m/>
    <x v="3022"/>
    <s v="PZ"/>
    <s v="43"/>
    <n v="7"/>
    <s v="0"/>
    <n v="9.75"/>
    <n v="68.25"/>
  </r>
  <r>
    <x v="3331"/>
    <m/>
    <m/>
    <x v="3022"/>
    <s v="PZ"/>
    <s v="47"/>
    <n v="1"/>
    <s v="0"/>
    <n v="9.75"/>
    <n v="9.75"/>
  </r>
  <r>
    <x v="3331"/>
    <m/>
    <m/>
    <x v="3022"/>
    <s v="PZ"/>
    <s v="51"/>
    <n v="1"/>
    <s v="0"/>
    <n v="9.75"/>
    <n v="9.75"/>
  </r>
  <r>
    <x v="3331"/>
    <m/>
    <m/>
    <x v="3022"/>
    <s v="PZ"/>
    <s v="53"/>
    <n v="1"/>
    <s v="0"/>
    <n v="9.75"/>
    <n v="9.75"/>
  </r>
  <r>
    <x v="3331"/>
    <m/>
    <m/>
    <x v="3022"/>
    <s v="PZ"/>
    <s v="55"/>
    <n v="1"/>
    <s v="0"/>
    <n v="9.75"/>
    <n v="9.75"/>
  </r>
  <r>
    <x v="3331"/>
    <m/>
    <m/>
    <x v="3022"/>
    <s v="PZ"/>
    <s v="57"/>
    <n v="1"/>
    <s v="0"/>
    <n v="9.75"/>
    <n v="9.75"/>
  </r>
  <r>
    <x v="3331"/>
    <m/>
    <m/>
    <x v="3022"/>
    <s v="PZ"/>
    <s v="59"/>
    <n v="1"/>
    <s v="0"/>
    <n v="9.75"/>
    <n v="9.75"/>
  </r>
  <r>
    <x v="3331"/>
    <m/>
    <m/>
    <x v="3022"/>
    <s v="PZ"/>
    <s v="60"/>
    <n v="1"/>
    <s v="0"/>
    <n v="9.75"/>
    <n v="9.75"/>
  </r>
  <r>
    <x v="3331"/>
    <m/>
    <m/>
    <x v="3022"/>
    <s v="PZ"/>
    <s v="62"/>
    <n v="1"/>
    <s v="0"/>
    <n v="9.75"/>
    <n v="9.75"/>
  </r>
  <r>
    <x v="3331"/>
    <m/>
    <m/>
    <x v="3022"/>
    <s v="PZ"/>
    <s v="63"/>
    <n v="1"/>
    <s v="0"/>
    <n v="9.75"/>
    <n v="9.75"/>
  </r>
  <r>
    <x v="3331"/>
    <m/>
    <m/>
    <x v="3022"/>
    <s v="PZ"/>
    <s v="64"/>
    <n v="1"/>
    <s v="0"/>
    <n v="9.75"/>
    <n v="9.75"/>
  </r>
  <r>
    <x v="3331"/>
    <m/>
    <m/>
    <x v="3022"/>
    <s v="PZ"/>
    <s v="65"/>
    <n v="1"/>
    <s v="0"/>
    <n v="9.75"/>
    <n v="9.75"/>
  </r>
  <r>
    <x v="3331"/>
    <m/>
    <m/>
    <x v="3022"/>
    <s v="PZ"/>
    <s v="66"/>
    <n v="1"/>
    <s v="0"/>
    <n v="9.75"/>
    <n v="9.75"/>
  </r>
  <r>
    <x v="3331"/>
    <m/>
    <m/>
    <x v="3022"/>
    <s v="PZ"/>
    <s v="67"/>
    <n v="1"/>
    <s v="0"/>
    <n v="9.75"/>
    <n v="9.75"/>
  </r>
  <r>
    <x v="3331"/>
    <m/>
    <m/>
    <x v="3022"/>
    <s v="PZ"/>
    <s v="68"/>
    <n v="1"/>
    <s v="0"/>
    <n v="9.75"/>
    <n v="9.75"/>
  </r>
  <r>
    <x v="3331"/>
    <m/>
    <m/>
    <x v="3022"/>
    <s v="PZ"/>
    <s v="69"/>
    <n v="1"/>
    <s v="0"/>
    <n v="9.75"/>
    <n v="9.75"/>
  </r>
  <r>
    <x v="3331"/>
    <m/>
    <m/>
    <x v="3022"/>
    <s v="PZ"/>
    <s v="73"/>
    <n v="1"/>
    <s v="0"/>
    <n v="9.75"/>
    <n v="9.75"/>
  </r>
  <r>
    <x v="3331"/>
    <m/>
    <m/>
    <x v="3022"/>
    <s v="PZ"/>
    <s v="74"/>
    <n v="1"/>
    <s v="0"/>
    <n v="9.75"/>
    <n v="9.75"/>
  </r>
  <r>
    <x v="3331"/>
    <m/>
    <m/>
    <x v="3022"/>
    <s v="PZ"/>
    <s v="76"/>
    <n v="1"/>
    <s v="0"/>
    <n v="9.75"/>
    <n v="9.75"/>
  </r>
  <r>
    <x v="3331"/>
    <m/>
    <m/>
    <x v="3022"/>
    <s v="PZ"/>
    <s v="77"/>
    <n v="1"/>
    <s v="0"/>
    <n v="9.75"/>
    <n v="9.75"/>
  </r>
  <r>
    <x v="3331"/>
    <m/>
    <m/>
    <x v="3022"/>
    <s v="PZ"/>
    <s v="79"/>
    <n v="1"/>
    <s v="0"/>
    <n v="9.75"/>
    <n v="9.75"/>
  </r>
  <r>
    <x v="3331"/>
    <m/>
    <m/>
    <x v="3022"/>
    <s v="PZ"/>
    <s v="81"/>
    <n v="1"/>
    <s v="0"/>
    <n v="9.75"/>
    <n v="9.75"/>
  </r>
  <r>
    <x v="3331"/>
    <m/>
    <m/>
    <x v="3022"/>
    <s v="PZ"/>
    <s v="87"/>
    <n v="1"/>
    <s v="0"/>
    <n v="9.75"/>
    <n v="9.75"/>
  </r>
  <r>
    <x v="3331"/>
    <m/>
    <m/>
    <x v="3022"/>
    <s v="PZ"/>
    <s v="88"/>
    <n v="1"/>
    <s v="0"/>
    <n v="9.75"/>
    <n v="9.75"/>
  </r>
  <r>
    <x v="3331"/>
    <m/>
    <m/>
    <x v="3022"/>
    <s v="PZ"/>
    <s v="89"/>
    <n v="1"/>
    <s v="0"/>
    <n v="9.75"/>
    <n v="9.75"/>
  </r>
  <r>
    <x v="3331"/>
    <m/>
    <m/>
    <x v="3022"/>
    <s v="PZ"/>
    <s v="90"/>
    <n v="1"/>
    <s v="0"/>
    <n v="9.75"/>
    <n v="9.75"/>
  </r>
  <r>
    <x v="3331"/>
    <m/>
    <m/>
    <x v="3022"/>
    <s v="PZ"/>
    <s v="91"/>
    <n v="1"/>
    <s v="0"/>
    <n v="9.75"/>
    <n v="9.75"/>
  </r>
  <r>
    <x v="3331"/>
    <m/>
    <m/>
    <x v="3022"/>
    <s v="PZ"/>
    <s v="93"/>
    <n v="1"/>
    <s v="0"/>
    <n v="9.75"/>
    <n v="9.75"/>
  </r>
  <r>
    <x v="3331"/>
    <m/>
    <m/>
    <x v="3022"/>
    <s v="PZ"/>
    <s v="96"/>
    <n v="1"/>
    <s v="0"/>
    <n v="9.75"/>
    <n v="9.75"/>
  </r>
  <r>
    <x v="3331"/>
    <m/>
    <m/>
    <x v="3022"/>
    <s v="PZ"/>
    <s v="97"/>
    <n v="1"/>
    <s v="0"/>
    <n v="9.75"/>
    <n v="9.75"/>
  </r>
  <r>
    <x v="3331"/>
    <m/>
    <m/>
    <x v="3022"/>
    <s v="PZ"/>
    <s v="AA"/>
    <n v="1"/>
    <s v="0"/>
    <n v="9.75"/>
    <n v="9.75"/>
  </r>
  <r>
    <x v="3331"/>
    <m/>
    <m/>
    <x v="3022"/>
    <s v="PZ"/>
    <s v="AF"/>
    <n v="1"/>
    <s v="0"/>
    <n v="9.75"/>
    <n v="9.75"/>
  </r>
  <r>
    <x v="3331"/>
    <m/>
    <m/>
    <x v="3022"/>
    <s v="PZ"/>
    <s v="AG"/>
    <n v="1"/>
    <s v="0"/>
    <n v="9.75"/>
    <n v="9.75"/>
  </r>
  <r>
    <x v="3331"/>
    <m/>
    <m/>
    <x v="3022"/>
    <s v="PZ"/>
    <s v="AI"/>
    <n v="1"/>
    <s v="0"/>
    <n v="9.75"/>
    <n v="9.75"/>
  </r>
  <r>
    <x v="3331"/>
    <m/>
    <m/>
    <x v="3022"/>
    <s v="PZ"/>
    <s v="AL"/>
    <n v="1"/>
    <s v="0"/>
    <n v="9.75"/>
    <n v="9.75"/>
  </r>
  <r>
    <x v="3331"/>
    <m/>
    <m/>
    <x v="3022"/>
    <s v="PZ"/>
    <s v="AM"/>
    <n v="1"/>
    <s v="0"/>
    <n v="9.75"/>
    <n v="9.75"/>
  </r>
  <r>
    <x v="3331"/>
    <m/>
    <m/>
    <x v="3022"/>
    <s v="PZ"/>
    <s v="AO"/>
    <n v="1"/>
    <s v="0"/>
    <n v="9.75"/>
    <n v="9.75"/>
  </r>
  <r>
    <x v="3331"/>
    <m/>
    <m/>
    <x v="3022"/>
    <s v="PZ"/>
    <s v="AP"/>
    <n v="1"/>
    <s v="0"/>
    <n v="9.75"/>
    <n v="9.75"/>
  </r>
  <r>
    <x v="3331"/>
    <m/>
    <m/>
    <x v="3022"/>
    <s v="PZ"/>
    <s v="AQ"/>
    <n v="1"/>
    <s v="0"/>
    <n v="9.75"/>
    <n v="9.75"/>
  </r>
  <r>
    <x v="3331"/>
    <m/>
    <m/>
    <x v="3022"/>
    <s v="PZ"/>
    <s v="AR"/>
    <n v="1"/>
    <s v="0"/>
    <n v="9.75"/>
    <n v="9.75"/>
  </r>
  <r>
    <x v="3331"/>
    <m/>
    <m/>
    <x v="3022"/>
    <s v="PZ"/>
    <s v="AV"/>
    <n v="1"/>
    <s v="0"/>
    <n v="9.75"/>
    <n v="9.75"/>
  </r>
  <r>
    <x v="3331"/>
    <m/>
    <m/>
    <x v="3022"/>
    <s v="PZ"/>
    <s v="AW"/>
    <n v="1"/>
    <s v="0"/>
    <n v="9.75"/>
    <n v="9.75"/>
  </r>
  <r>
    <x v="3331"/>
    <m/>
    <m/>
    <x v="3022"/>
    <s v="PZ"/>
    <s v="B1"/>
    <n v="1"/>
    <s v="0"/>
    <n v="9.75"/>
    <n v="9.75"/>
  </r>
  <r>
    <x v="3331"/>
    <m/>
    <m/>
    <x v="3022"/>
    <s v="PZ"/>
    <s v="B3"/>
    <n v="1"/>
    <s v="0"/>
    <n v="9.75"/>
    <n v="9.75"/>
  </r>
  <r>
    <x v="3331"/>
    <m/>
    <m/>
    <x v="3022"/>
    <s v="PZ"/>
    <s v="B4"/>
    <n v="1"/>
    <s v="0"/>
    <n v="9.75"/>
    <n v="9.75"/>
  </r>
  <r>
    <x v="3331"/>
    <m/>
    <m/>
    <x v="3022"/>
    <s v="PZ"/>
    <s v="B6"/>
    <n v="1"/>
    <s v="0"/>
    <n v="9.75"/>
    <n v="9.75"/>
  </r>
  <r>
    <x v="3331"/>
    <m/>
    <m/>
    <x v="3022"/>
    <s v="PZ"/>
    <s v="B7"/>
    <n v="1"/>
    <s v="0"/>
    <n v="9.75"/>
    <n v="9.75"/>
  </r>
  <r>
    <x v="3331"/>
    <m/>
    <m/>
    <x v="3022"/>
    <s v="PZ"/>
    <s v="B8"/>
    <n v="1"/>
    <s v="0"/>
    <n v="9.75"/>
    <n v="9.75"/>
  </r>
  <r>
    <x v="3331"/>
    <m/>
    <m/>
    <x v="3022"/>
    <s v="PZ"/>
    <s v="B9"/>
    <n v="1"/>
    <s v="0"/>
    <n v="9.75"/>
    <n v="9.75"/>
  </r>
  <r>
    <x v="3331"/>
    <m/>
    <m/>
    <x v="3022"/>
    <s v="PZ"/>
    <s v="C0"/>
    <n v="1"/>
    <s v="0"/>
    <n v="9.75"/>
    <n v="9.75"/>
  </r>
  <r>
    <x v="3331"/>
    <m/>
    <m/>
    <x v="3022"/>
    <s v="PZ"/>
    <s v="C2"/>
    <n v="1"/>
    <s v="0"/>
    <n v="9.75"/>
    <n v="9.75"/>
  </r>
  <r>
    <x v="3331"/>
    <m/>
    <m/>
    <x v="3022"/>
    <s v="PZ"/>
    <s v="C4"/>
    <n v="1"/>
    <s v="0"/>
    <n v="9.75"/>
    <n v="9.75"/>
  </r>
  <r>
    <x v="3331"/>
    <m/>
    <m/>
    <x v="3022"/>
    <s v="PZ"/>
    <s v="C5"/>
    <n v="1"/>
    <s v="0"/>
    <n v="9.75"/>
    <n v="9.75"/>
  </r>
  <r>
    <x v="3331"/>
    <m/>
    <m/>
    <x v="3022"/>
    <s v="PZ"/>
    <s v="C7"/>
    <n v="1"/>
    <s v="0"/>
    <n v="9.75"/>
    <n v="9.75"/>
  </r>
  <r>
    <x v="3331"/>
    <m/>
    <m/>
    <x v="3022"/>
    <s v="PZ"/>
    <s v="C8"/>
    <n v="1"/>
    <s v="0"/>
    <n v="9.75"/>
    <n v="9.75"/>
  </r>
  <r>
    <x v="3331"/>
    <m/>
    <m/>
    <x v="3022"/>
    <s v="PZ"/>
    <s v="CC"/>
    <n v="1"/>
    <s v="0"/>
    <n v="9.75"/>
    <n v="9.75"/>
  </r>
  <r>
    <x v="3331"/>
    <m/>
    <m/>
    <x v="3022"/>
    <s v="PZ"/>
    <s v="CE"/>
    <n v="1"/>
    <s v="0"/>
    <n v="9.75"/>
    <n v="9.75"/>
  </r>
  <r>
    <x v="3331"/>
    <m/>
    <m/>
    <x v="3022"/>
    <s v="PZ"/>
    <s v="CF"/>
    <n v="1"/>
    <s v="0"/>
    <n v="9.75"/>
    <n v="9.75"/>
  </r>
  <r>
    <x v="3331"/>
    <m/>
    <m/>
    <x v="3022"/>
    <s v="PZ"/>
    <s v="CG"/>
    <n v="1"/>
    <s v="0"/>
    <n v="9.75"/>
    <n v="9.75"/>
  </r>
  <r>
    <x v="3331"/>
    <m/>
    <m/>
    <x v="3022"/>
    <s v="PZ"/>
    <s v="CH"/>
    <n v="1"/>
    <s v="0"/>
    <n v="9.75"/>
    <n v="9.75"/>
  </r>
  <r>
    <x v="3332"/>
    <m/>
    <m/>
    <x v="3023"/>
    <s v="PZ"/>
    <s v="21"/>
    <n v="1"/>
    <s v="0"/>
    <n v="9.75"/>
    <n v="9.75"/>
  </r>
  <r>
    <x v="3332"/>
    <m/>
    <m/>
    <x v="3023"/>
    <s v="PZ"/>
    <s v="23"/>
    <n v="1"/>
    <s v="0"/>
    <n v="9.75"/>
    <n v="9.75"/>
  </r>
  <r>
    <x v="3332"/>
    <m/>
    <m/>
    <x v="3023"/>
    <s v="PZ"/>
    <s v="25"/>
    <n v="1"/>
    <s v="0"/>
    <n v="9.75"/>
    <n v="9.75"/>
  </r>
  <r>
    <x v="3332"/>
    <m/>
    <m/>
    <x v="3023"/>
    <s v="PZ"/>
    <s v="30"/>
    <n v="1"/>
    <s v="0"/>
    <n v="9.75"/>
    <n v="9.75"/>
  </r>
  <r>
    <x v="3332"/>
    <m/>
    <m/>
    <x v="3023"/>
    <s v="PZ"/>
    <s v="31"/>
    <n v="1"/>
    <s v="0"/>
    <n v="9.75"/>
    <n v="9.75"/>
  </r>
  <r>
    <x v="3332"/>
    <m/>
    <m/>
    <x v="3023"/>
    <s v="PZ"/>
    <s v="35"/>
    <n v="1"/>
    <s v="0"/>
    <n v="9.75"/>
    <n v="9.75"/>
  </r>
  <r>
    <x v="3332"/>
    <m/>
    <m/>
    <x v="3023"/>
    <s v="PZ"/>
    <s v="37"/>
    <n v="1"/>
    <s v="0"/>
    <n v="9.75"/>
    <n v="9.75"/>
  </r>
  <r>
    <x v="3332"/>
    <m/>
    <m/>
    <x v="3023"/>
    <s v="PZ"/>
    <s v="42"/>
    <n v="1"/>
    <s v="0"/>
    <n v="9.75"/>
    <n v="9.75"/>
  </r>
  <r>
    <x v="3332"/>
    <m/>
    <m/>
    <x v="3023"/>
    <s v="PZ"/>
    <s v="43"/>
    <n v="5"/>
    <s v="0"/>
    <n v="9.75"/>
    <n v="48.75"/>
  </r>
  <r>
    <x v="3332"/>
    <m/>
    <m/>
    <x v="3023"/>
    <s v="PZ"/>
    <s v="47"/>
    <n v="1"/>
    <s v="0"/>
    <n v="9.75"/>
    <n v="9.75"/>
  </r>
  <r>
    <x v="3332"/>
    <m/>
    <m/>
    <x v="3023"/>
    <s v="PZ"/>
    <s v="51"/>
    <n v="1"/>
    <s v="0"/>
    <n v="9.75"/>
    <n v="9.75"/>
  </r>
  <r>
    <x v="3332"/>
    <m/>
    <m/>
    <x v="3023"/>
    <s v="PZ"/>
    <s v="53"/>
    <n v="1"/>
    <s v="0"/>
    <n v="9.75"/>
    <n v="9.75"/>
  </r>
  <r>
    <x v="3332"/>
    <m/>
    <m/>
    <x v="3023"/>
    <s v="PZ"/>
    <s v="55"/>
    <n v="1"/>
    <s v="0"/>
    <n v="9.75"/>
    <n v="9.75"/>
  </r>
  <r>
    <x v="3332"/>
    <m/>
    <m/>
    <x v="3023"/>
    <s v="PZ"/>
    <s v="57"/>
    <n v="1"/>
    <s v="0"/>
    <n v="9.75"/>
    <n v="9.75"/>
  </r>
  <r>
    <x v="3332"/>
    <m/>
    <m/>
    <x v="3023"/>
    <s v="PZ"/>
    <s v="59"/>
    <n v="1"/>
    <s v="0"/>
    <n v="9.75"/>
    <n v="9.75"/>
  </r>
  <r>
    <x v="3332"/>
    <m/>
    <m/>
    <x v="3023"/>
    <s v="PZ"/>
    <s v="60"/>
    <n v="1"/>
    <s v="0"/>
    <n v="9.75"/>
    <n v="9.75"/>
  </r>
  <r>
    <x v="3332"/>
    <m/>
    <m/>
    <x v="3023"/>
    <s v="PZ"/>
    <s v="62"/>
    <n v="1"/>
    <s v="0"/>
    <n v="9.75"/>
    <n v="9.75"/>
  </r>
  <r>
    <x v="3332"/>
    <m/>
    <m/>
    <x v="3023"/>
    <s v="PZ"/>
    <s v="63"/>
    <n v="1"/>
    <s v="0"/>
    <n v="9.75"/>
    <n v="9.75"/>
  </r>
  <r>
    <x v="3332"/>
    <m/>
    <m/>
    <x v="3023"/>
    <s v="PZ"/>
    <s v="64"/>
    <n v="1"/>
    <s v="0"/>
    <n v="9.75"/>
    <n v="9.75"/>
  </r>
  <r>
    <x v="3332"/>
    <m/>
    <m/>
    <x v="3023"/>
    <s v="PZ"/>
    <s v="65"/>
    <n v="1"/>
    <s v="0"/>
    <n v="9.75"/>
    <n v="9.75"/>
  </r>
  <r>
    <x v="3332"/>
    <m/>
    <m/>
    <x v="3023"/>
    <s v="PZ"/>
    <s v="66"/>
    <n v="1"/>
    <s v="0"/>
    <n v="9.75"/>
    <n v="9.75"/>
  </r>
  <r>
    <x v="3332"/>
    <m/>
    <m/>
    <x v="3023"/>
    <s v="PZ"/>
    <s v="68"/>
    <n v="1"/>
    <s v="0"/>
    <n v="9.75"/>
    <n v="9.75"/>
  </r>
  <r>
    <x v="3332"/>
    <m/>
    <m/>
    <x v="3023"/>
    <s v="PZ"/>
    <s v="69"/>
    <n v="1"/>
    <s v="0"/>
    <n v="9.75"/>
    <n v="9.75"/>
  </r>
  <r>
    <x v="3332"/>
    <m/>
    <m/>
    <x v="3023"/>
    <s v="PZ"/>
    <s v="73"/>
    <n v="1"/>
    <s v="0"/>
    <n v="9.75"/>
    <n v="9.75"/>
  </r>
  <r>
    <x v="3332"/>
    <m/>
    <m/>
    <x v="3023"/>
    <s v="PZ"/>
    <s v="74"/>
    <n v="1"/>
    <s v="0"/>
    <n v="9.75"/>
    <n v="9.75"/>
  </r>
  <r>
    <x v="3332"/>
    <m/>
    <m/>
    <x v="3023"/>
    <s v="PZ"/>
    <s v="76"/>
    <n v="1"/>
    <s v="0"/>
    <n v="9.75"/>
    <n v="9.75"/>
  </r>
  <r>
    <x v="3332"/>
    <m/>
    <m/>
    <x v="3023"/>
    <s v="PZ"/>
    <s v="78"/>
    <n v="1"/>
    <s v="0"/>
    <n v="9.75"/>
    <n v="9.75"/>
  </r>
  <r>
    <x v="3332"/>
    <m/>
    <m/>
    <x v="3023"/>
    <s v="PZ"/>
    <s v="79"/>
    <n v="1"/>
    <s v="0"/>
    <n v="9.75"/>
    <n v="9.75"/>
  </r>
  <r>
    <x v="3332"/>
    <m/>
    <m/>
    <x v="3023"/>
    <s v="PZ"/>
    <s v="81"/>
    <n v="1"/>
    <s v="0"/>
    <n v="9.75"/>
    <n v="9.75"/>
  </r>
  <r>
    <x v="3332"/>
    <m/>
    <m/>
    <x v="3023"/>
    <s v="PZ"/>
    <s v="82"/>
    <n v="1"/>
    <s v="0"/>
    <n v="9.75"/>
    <n v="9.75"/>
  </r>
  <r>
    <x v="3332"/>
    <m/>
    <m/>
    <x v="3023"/>
    <s v="PZ"/>
    <s v="87"/>
    <n v="1"/>
    <s v="0"/>
    <n v="9.75"/>
    <n v="9.75"/>
  </r>
  <r>
    <x v="3332"/>
    <m/>
    <m/>
    <x v="3023"/>
    <s v="PZ"/>
    <s v="88"/>
    <n v="1"/>
    <s v="0"/>
    <n v="9.75"/>
    <n v="9.75"/>
  </r>
  <r>
    <x v="3332"/>
    <m/>
    <m/>
    <x v="3023"/>
    <s v="PZ"/>
    <s v="91"/>
    <n v="1"/>
    <s v="0"/>
    <n v="9.75"/>
    <n v="9.75"/>
  </r>
  <r>
    <x v="3332"/>
    <m/>
    <m/>
    <x v="3023"/>
    <s v="PZ"/>
    <s v="93"/>
    <n v="1"/>
    <s v="0"/>
    <n v="9.75"/>
    <n v="9.75"/>
  </r>
  <r>
    <x v="3332"/>
    <m/>
    <m/>
    <x v="3023"/>
    <s v="PZ"/>
    <s v="96"/>
    <n v="1"/>
    <s v="0"/>
    <n v="9.75"/>
    <n v="9.75"/>
  </r>
  <r>
    <x v="3332"/>
    <m/>
    <m/>
    <x v="3023"/>
    <s v="PZ"/>
    <s v="97"/>
    <n v="1"/>
    <s v="0"/>
    <n v="9.75"/>
    <n v="9.75"/>
  </r>
  <r>
    <x v="3332"/>
    <m/>
    <m/>
    <x v="3023"/>
    <s v="PZ"/>
    <s v="AA"/>
    <n v="1"/>
    <s v="0"/>
    <n v="9.75"/>
    <n v="9.75"/>
  </r>
  <r>
    <x v="3332"/>
    <m/>
    <m/>
    <x v="3023"/>
    <s v="PZ"/>
    <s v="AI"/>
    <n v="1"/>
    <s v="0"/>
    <n v="9.75"/>
    <n v="9.75"/>
  </r>
  <r>
    <x v="3332"/>
    <m/>
    <m/>
    <x v="3023"/>
    <s v="PZ"/>
    <s v="AL"/>
    <n v="1"/>
    <s v="0"/>
    <n v="9.75"/>
    <n v="9.75"/>
  </r>
  <r>
    <x v="3332"/>
    <m/>
    <m/>
    <x v="3023"/>
    <s v="PZ"/>
    <s v="AO"/>
    <n v="1"/>
    <s v="0"/>
    <n v="9.75"/>
    <n v="9.75"/>
  </r>
  <r>
    <x v="3332"/>
    <m/>
    <m/>
    <x v="3023"/>
    <s v="PZ"/>
    <s v="AQ"/>
    <n v="1"/>
    <s v="0"/>
    <n v="9.75"/>
    <n v="9.75"/>
  </r>
  <r>
    <x v="3332"/>
    <m/>
    <m/>
    <x v="3023"/>
    <s v="PZ"/>
    <s v="AR"/>
    <n v="1"/>
    <s v="0"/>
    <n v="9.75"/>
    <n v="9.75"/>
  </r>
  <r>
    <x v="3332"/>
    <m/>
    <m/>
    <x v="3023"/>
    <s v="PZ"/>
    <s v="AU"/>
    <n v="1"/>
    <s v="0"/>
    <n v="9.75"/>
    <n v="9.75"/>
  </r>
  <r>
    <x v="3332"/>
    <m/>
    <m/>
    <x v="3023"/>
    <s v="PZ"/>
    <s v="AW"/>
    <n v="1"/>
    <s v="0"/>
    <n v="9.75"/>
    <n v="9.75"/>
  </r>
  <r>
    <x v="3332"/>
    <m/>
    <m/>
    <x v="3023"/>
    <s v="PZ"/>
    <s v="B1"/>
    <n v="1"/>
    <s v="0"/>
    <n v="9.75"/>
    <n v="9.75"/>
  </r>
  <r>
    <x v="3332"/>
    <m/>
    <m/>
    <x v="3023"/>
    <s v="PZ"/>
    <s v="B3"/>
    <n v="1"/>
    <s v="0"/>
    <n v="9.75"/>
    <n v="9.75"/>
  </r>
  <r>
    <x v="3332"/>
    <m/>
    <m/>
    <x v="3023"/>
    <s v="PZ"/>
    <s v="B6"/>
    <n v="1"/>
    <s v="0"/>
    <n v="9.75"/>
    <n v="9.75"/>
  </r>
  <r>
    <x v="3332"/>
    <m/>
    <m/>
    <x v="3023"/>
    <s v="PZ"/>
    <s v="B7"/>
    <n v="1"/>
    <s v="0"/>
    <n v="9.75"/>
    <n v="9.75"/>
  </r>
  <r>
    <x v="3332"/>
    <m/>
    <m/>
    <x v="3023"/>
    <s v="PZ"/>
    <s v="B8"/>
    <n v="1"/>
    <s v="0"/>
    <n v="9.75"/>
    <n v="9.75"/>
  </r>
  <r>
    <x v="3332"/>
    <m/>
    <m/>
    <x v="3023"/>
    <s v="PZ"/>
    <s v="B9"/>
    <n v="1"/>
    <s v="0"/>
    <n v="9.75"/>
    <n v="9.75"/>
  </r>
  <r>
    <x v="3332"/>
    <m/>
    <m/>
    <x v="3023"/>
    <s v="PZ"/>
    <s v="C0"/>
    <n v="1"/>
    <s v="0"/>
    <n v="9.75"/>
    <n v="9.75"/>
  </r>
  <r>
    <x v="3332"/>
    <m/>
    <m/>
    <x v="3023"/>
    <s v="PZ"/>
    <s v="C2"/>
    <n v="1"/>
    <s v="0"/>
    <n v="9.75"/>
    <n v="9.75"/>
  </r>
  <r>
    <x v="3332"/>
    <m/>
    <m/>
    <x v="3023"/>
    <s v="PZ"/>
    <s v="C4"/>
    <n v="1"/>
    <s v="0"/>
    <n v="9.75"/>
    <n v="9.75"/>
  </r>
  <r>
    <x v="3332"/>
    <m/>
    <m/>
    <x v="3023"/>
    <s v="PZ"/>
    <s v="C6"/>
    <n v="1"/>
    <s v="0"/>
    <n v="9.75"/>
    <n v="9.75"/>
  </r>
  <r>
    <x v="3332"/>
    <m/>
    <m/>
    <x v="3023"/>
    <s v="PZ"/>
    <s v="C7"/>
    <n v="1"/>
    <s v="0"/>
    <n v="9.75"/>
    <n v="9.75"/>
  </r>
  <r>
    <x v="3332"/>
    <m/>
    <m/>
    <x v="3023"/>
    <s v="PZ"/>
    <s v="C8"/>
    <n v="1"/>
    <s v="0"/>
    <n v="9.75"/>
    <n v="9.75"/>
  </r>
  <r>
    <x v="3332"/>
    <m/>
    <m/>
    <x v="3023"/>
    <s v="PZ"/>
    <s v="C9"/>
    <n v="2"/>
    <s v="0"/>
    <n v="9.75"/>
    <n v="19.5"/>
  </r>
  <r>
    <x v="3332"/>
    <m/>
    <m/>
    <x v="3023"/>
    <s v="PZ"/>
    <s v="CC"/>
    <n v="1"/>
    <s v="0"/>
    <n v="9.75"/>
    <n v="9.75"/>
  </r>
  <r>
    <x v="3332"/>
    <m/>
    <m/>
    <x v="3023"/>
    <s v="PZ"/>
    <s v="CE"/>
    <n v="1"/>
    <s v="0"/>
    <n v="9.75"/>
    <n v="9.75"/>
  </r>
  <r>
    <x v="3332"/>
    <m/>
    <m/>
    <x v="3023"/>
    <s v="PZ"/>
    <s v="CF"/>
    <n v="1"/>
    <s v="0"/>
    <n v="9.75"/>
    <n v="9.75"/>
  </r>
  <r>
    <x v="3332"/>
    <m/>
    <m/>
    <x v="3023"/>
    <s v="PZ"/>
    <s v="CG"/>
    <n v="1"/>
    <s v="0"/>
    <n v="9.75"/>
    <n v="9.75"/>
  </r>
  <r>
    <x v="3333"/>
    <m/>
    <m/>
    <x v="3024"/>
    <s v="PZ"/>
    <s v="31"/>
    <n v="1"/>
    <s v="0"/>
    <n v="12.21"/>
    <n v="12.21"/>
  </r>
  <r>
    <x v="3333"/>
    <m/>
    <m/>
    <x v="3024"/>
    <s v="PZ"/>
    <s v="57"/>
    <n v="1"/>
    <s v="0"/>
    <n v="12.21"/>
    <n v="12.21"/>
  </r>
  <r>
    <x v="3333"/>
    <m/>
    <m/>
    <x v="3024"/>
    <s v="PZ"/>
    <s v="60"/>
    <n v="1"/>
    <s v="0"/>
    <n v="12.21"/>
    <n v="12.21"/>
  </r>
  <r>
    <x v="3333"/>
    <m/>
    <m/>
    <x v="3024"/>
    <s v="PZ"/>
    <s v="87"/>
    <n v="1"/>
    <s v="0"/>
    <n v="12.21"/>
    <n v="12.21"/>
  </r>
  <r>
    <x v="3333"/>
    <m/>
    <m/>
    <x v="3024"/>
    <s v="PZ"/>
    <s v="AU"/>
    <n v="1"/>
    <s v="0"/>
    <n v="12.21"/>
    <n v="12.21"/>
  </r>
  <r>
    <x v="3333"/>
    <m/>
    <m/>
    <x v="3024"/>
    <s v="PZ"/>
    <s v="B3"/>
    <n v="1"/>
    <s v="0"/>
    <n v="12.21"/>
    <n v="12.21"/>
  </r>
  <r>
    <x v="3333"/>
    <m/>
    <m/>
    <x v="3024"/>
    <s v="PZ"/>
    <s v="C9"/>
    <n v="1"/>
    <s v="0"/>
    <n v="12.21"/>
    <n v="12.21"/>
  </r>
  <r>
    <x v="3333"/>
    <m/>
    <m/>
    <x v="3024"/>
    <s v="PZ"/>
    <s v="CE"/>
    <n v="1"/>
    <s v="0"/>
    <n v="12.21"/>
    <n v="12.21"/>
  </r>
  <r>
    <x v="3334"/>
    <m/>
    <m/>
    <x v="3025"/>
    <s v="PZ"/>
    <s v="23"/>
    <n v="1"/>
    <s v="0"/>
    <n v="12.21"/>
    <n v="12.21"/>
  </r>
  <r>
    <x v="3334"/>
    <m/>
    <m/>
    <x v="3025"/>
    <s v="PZ"/>
    <s v="57"/>
    <n v="1"/>
    <s v="0"/>
    <n v="12.21"/>
    <n v="12.21"/>
  </r>
  <r>
    <x v="3334"/>
    <m/>
    <m/>
    <x v="3025"/>
    <s v="PZ"/>
    <s v="59"/>
    <n v="1"/>
    <s v="0"/>
    <n v="12.21"/>
    <n v="12.21"/>
  </r>
  <r>
    <x v="3334"/>
    <m/>
    <m/>
    <x v="3025"/>
    <s v="PZ"/>
    <s v="64"/>
    <n v="1"/>
    <s v="0"/>
    <n v="12.21"/>
    <n v="12.21"/>
  </r>
  <r>
    <x v="3334"/>
    <m/>
    <m/>
    <x v="3025"/>
    <s v="PZ"/>
    <s v="73"/>
    <n v="1"/>
    <s v="0"/>
    <n v="12.21"/>
    <n v="12.21"/>
  </r>
  <r>
    <x v="3334"/>
    <m/>
    <m/>
    <x v="3025"/>
    <s v="PZ"/>
    <s v="93"/>
    <n v="1"/>
    <s v="0"/>
    <n v="12.21"/>
    <n v="12.21"/>
  </r>
  <r>
    <x v="3334"/>
    <m/>
    <m/>
    <x v="3025"/>
    <s v="PZ"/>
    <s v="AQ"/>
    <n v="1"/>
    <s v="0"/>
    <n v="12.21"/>
    <n v="12.21"/>
  </r>
  <r>
    <x v="3334"/>
    <m/>
    <m/>
    <x v="3025"/>
    <s v="PZ"/>
    <s v="B9"/>
    <n v="1"/>
    <s v="0"/>
    <n v="12.21"/>
    <n v="12.21"/>
  </r>
  <r>
    <x v="3334"/>
    <m/>
    <m/>
    <x v="3025"/>
    <s v="PZ"/>
    <s v="C9"/>
    <n v="1"/>
    <s v="0"/>
    <n v="12.21"/>
    <n v="12.21"/>
  </r>
  <r>
    <x v="3335"/>
    <m/>
    <m/>
    <x v="3026"/>
    <s v="PZ"/>
    <s v="87"/>
    <n v="1"/>
    <s v="0"/>
    <n v="12.21"/>
    <n v="12.21"/>
  </r>
  <r>
    <x v="3335"/>
    <m/>
    <m/>
    <x v="3026"/>
    <s v="PZ"/>
    <s v="96"/>
    <n v="1"/>
    <s v="0"/>
    <n v="12.21"/>
    <n v="12.21"/>
  </r>
  <r>
    <x v="3335"/>
    <m/>
    <m/>
    <x v="3026"/>
    <s v="PZ"/>
    <s v="AP"/>
    <n v="1"/>
    <s v="0"/>
    <n v="12.21"/>
    <n v="12.21"/>
  </r>
  <r>
    <x v="3335"/>
    <m/>
    <m/>
    <x v="3026"/>
    <s v="PZ"/>
    <s v="C9"/>
    <n v="1"/>
    <s v="0"/>
    <n v="12.21"/>
    <n v="12.21"/>
  </r>
  <r>
    <x v="3336"/>
    <m/>
    <m/>
    <x v="3027"/>
    <s v="PZ"/>
    <s v="00"/>
    <n v="1"/>
    <s v="0"/>
    <n v="28.61"/>
    <n v="28.61"/>
  </r>
  <r>
    <x v="3337"/>
    <m/>
    <m/>
    <x v="3028"/>
    <s v="PZ"/>
    <s v="00"/>
    <n v="3"/>
    <s v="0"/>
    <n v="28.61"/>
    <n v="85.83"/>
  </r>
  <r>
    <x v="3337"/>
    <m/>
    <m/>
    <x v="3028"/>
    <s v="PZ"/>
    <s v="C6"/>
    <n v="1"/>
    <s v="0"/>
    <n v="28.61"/>
    <n v="28.61"/>
  </r>
  <r>
    <x v="3337"/>
    <m/>
    <m/>
    <x v="3028"/>
    <s v="PZ"/>
    <s v="C9"/>
    <n v="2"/>
    <s v="0"/>
    <n v="28.61"/>
    <n v="57.22"/>
  </r>
  <r>
    <x v="3338"/>
    <m/>
    <m/>
    <x v="3029"/>
    <s v="PZ"/>
    <s v="51"/>
    <n v="1"/>
    <s v="0"/>
    <n v="30.25"/>
    <n v="30.25"/>
  </r>
  <r>
    <x v="3338"/>
    <m/>
    <m/>
    <x v="3029"/>
    <s v="PZ"/>
    <s v="C9"/>
    <n v="1"/>
    <s v="0"/>
    <n v="30.25"/>
    <n v="30.25"/>
  </r>
  <r>
    <x v="3339"/>
    <m/>
    <m/>
    <x v="3030"/>
    <s v="PZ"/>
    <s v="C6"/>
    <n v="2"/>
    <s v="0"/>
    <n v="36.799999999999997"/>
    <n v="73.599999999999994"/>
  </r>
  <r>
    <x v="3339"/>
    <m/>
    <m/>
    <x v="3030"/>
    <s v="PZ"/>
    <s v="C9"/>
    <n v="2"/>
    <s v="0"/>
    <n v="36.799999999999997"/>
    <n v="73.599999999999994"/>
  </r>
  <r>
    <x v="3340"/>
    <m/>
    <m/>
    <x v="3031"/>
    <s v="PZ"/>
    <s v="AN"/>
    <n v="1"/>
    <s v="0"/>
    <n v="10.66"/>
    <n v="10.66"/>
  </r>
  <r>
    <x v="3341"/>
    <m/>
    <m/>
    <x v="3032"/>
    <s v="PZ"/>
    <s v="00"/>
    <n v="12"/>
    <s v="0"/>
    <n v="10.66"/>
    <n v="127.92"/>
  </r>
  <r>
    <x v="3341"/>
    <m/>
    <m/>
    <x v="3032"/>
    <s v="PZ"/>
    <s v="AN"/>
    <n v="1"/>
    <s v="0"/>
    <n v="10.66"/>
    <n v="10.66"/>
  </r>
  <r>
    <x v="3341"/>
    <m/>
    <m/>
    <x v="3032"/>
    <s v="PZ"/>
    <s v="XX"/>
    <n v="4"/>
    <s v="0"/>
    <n v="10.66"/>
    <n v="42.64"/>
  </r>
  <r>
    <x v="3342"/>
    <m/>
    <m/>
    <x v="3033"/>
    <s v="PZ"/>
    <s v="C9"/>
    <n v="1"/>
    <s v="0"/>
    <n v="10.66"/>
    <n v="10.66"/>
  </r>
  <r>
    <x v="3343"/>
    <m/>
    <m/>
    <x v="3034"/>
    <s v="PZ"/>
    <s v="00"/>
    <n v="4"/>
    <s v="0"/>
    <n v="10.66"/>
    <n v="42.64"/>
  </r>
  <r>
    <x v="3343"/>
    <m/>
    <m/>
    <x v="3034"/>
    <s v="PZ"/>
    <s v="XX"/>
    <n v="1"/>
    <s v="0"/>
    <n v="10.66"/>
    <n v="10.66"/>
  </r>
  <r>
    <x v="3344"/>
    <m/>
    <m/>
    <x v="3035"/>
    <s v="PZ"/>
    <s v="00"/>
    <n v="16"/>
    <s v="0"/>
    <n v="10.66"/>
    <n v="170.56"/>
  </r>
  <r>
    <x v="3345"/>
    <m/>
    <m/>
    <x v="3036"/>
    <s v="PZ"/>
    <s v="57"/>
    <n v="1"/>
    <s v="0"/>
    <n v="10.66"/>
    <n v="10.66"/>
  </r>
  <r>
    <x v="3346"/>
    <m/>
    <m/>
    <x v="2997"/>
    <s v="PZ"/>
    <s v="00"/>
    <n v="3"/>
    <s v="0"/>
    <n v="15.98"/>
    <n v="47.94"/>
  </r>
  <r>
    <x v="3346"/>
    <m/>
    <m/>
    <x v="2997"/>
    <s v="PZ"/>
    <s v="51"/>
    <n v="1"/>
    <s v="0"/>
    <n v="15.98"/>
    <n v="15.98"/>
  </r>
  <r>
    <x v="3346"/>
    <m/>
    <m/>
    <x v="2997"/>
    <s v="PZ"/>
    <s v="C9"/>
    <n v="1"/>
    <s v="0"/>
    <n v="15.98"/>
    <n v="15.98"/>
  </r>
  <r>
    <x v="3347"/>
    <m/>
    <m/>
    <x v="3037"/>
    <s v="PZ"/>
    <s v="24"/>
    <n v="1"/>
    <s v="0"/>
    <n v="22.87"/>
    <n v="22.87"/>
  </r>
  <r>
    <x v="3347"/>
    <m/>
    <m/>
    <x v="3037"/>
    <s v="PZ"/>
    <s v="26"/>
    <n v="1"/>
    <s v="0"/>
    <n v="22.87"/>
    <n v="22.87"/>
  </r>
  <r>
    <x v="3347"/>
    <m/>
    <m/>
    <x v="3037"/>
    <s v="PZ"/>
    <s v="30"/>
    <n v="1"/>
    <s v="0"/>
    <n v="22.87"/>
    <n v="22.87"/>
  </r>
  <r>
    <x v="3347"/>
    <m/>
    <m/>
    <x v="3037"/>
    <s v="PZ"/>
    <s v="97"/>
    <n v="1"/>
    <s v="0"/>
    <n v="22.87"/>
    <n v="22.87"/>
  </r>
  <r>
    <x v="3347"/>
    <m/>
    <m/>
    <x v="3037"/>
    <s v="PZ"/>
    <s v="AI"/>
    <n v="1"/>
    <s v="0"/>
    <n v="22.87"/>
    <n v="22.87"/>
  </r>
  <r>
    <x v="3347"/>
    <m/>
    <m/>
    <x v="3037"/>
    <s v="PZ"/>
    <s v="AM"/>
    <n v="1"/>
    <s v="0"/>
    <n v="22.87"/>
    <n v="22.87"/>
  </r>
  <r>
    <x v="3347"/>
    <m/>
    <m/>
    <x v="3037"/>
    <s v="PZ"/>
    <s v="AR"/>
    <n v="1"/>
    <s v="0"/>
    <n v="22.87"/>
    <n v="22.87"/>
  </r>
  <r>
    <x v="3347"/>
    <m/>
    <m/>
    <x v="3037"/>
    <s v="PZ"/>
    <s v="B9"/>
    <n v="1"/>
    <s v="0"/>
    <n v="22.87"/>
    <n v="22.87"/>
  </r>
  <r>
    <x v="3347"/>
    <m/>
    <m/>
    <x v="3037"/>
    <s v="PZ"/>
    <s v="C6"/>
    <n v="1"/>
    <s v="0"/>
    <n v="22.87"/>
    <n v="22.87"/>
  </r>
  <r>
    <x v="3347"/>
    <m/>
    <m/>
    <x v="3037"/>
    <s v="PZ"/>
    <s v="CG"/>
    <n v="1"/>
    <s v="0"/>
    <n v="22.87"/>
    <n v="22.87"/>
  </r>
  <r>
    <x v="3348"/>
    <m/>
    <m/>
    <x v="3038"/>
    <s v="PZ"/>
    <s v="34"/>
    <n v="1"/>
    <s v="0"/>
    <n v="22.87"/>
    <n v="22.87"/>
  </r>
  <r>
    <x v="3348"/>
    <m/>
    <m/>
    <x v="3038"/>
    <s v="PZ"/>
    <s v="37"/>
    <n v="1"/>
    <s v="0"/>
    <n v="22.87"/>
    <n v="22.87"/>
  </r>
  <r>
    <x v="3348"/>
    <m/>
    <m/>
    <x v="3038"/>
    <s v="PZ"/>
    <s v="43"/>
    <n v="1"/>
    <s v="0"/>
    <n v="22.87"/>
    <n v="22.87"/>
  </r>
  <r>
    <x v="3348"/>
    <m/>
    <m/>
    <x v="3038"/>
    <s v="PZ"/>
    <s v="C0"/>
    <n v="1"/>
    <s v="0"/>
    <n v="22.87"/>
    <n v="22.87"/>
  </r>
  <r>
    <x v="3348"/>
    <m/>
    <m/>
    <x v="3038"/>
    <s v="PZ"/>
    <s v="C9"/>
    <n v="1"/>
    <s v="0"/>
    <n v="22.87"/>
    <n v="22.87"/>
  </r>
  <r>
    <x v="3349"/>
    <m/>
    <m/>
    <x v="3039"/>
    <s v="PZ"/>
    <s v="43"/>
    <n v="1"/>
    <s v="0"/>
    <n v="16.309999999999999"/>
    <n v="16.309999999999999"/>
  </r>
  <r>
    <x v="3349"/>
    <m/>
    <m/>
    <x v="3039"/>
    <s v="PZ"/>
    <s v="C9"/>
    <n v="2"/>
    <s v="0"/>
    <n v="16.309999999999999"/>
    <n v="32.619999999999997"/>
  </r>
  <r>
    <x v="3350"/>
    <m/>
    <m/>
    <x v="3040"/>
    <s v="PZ"/>
    <s v="00"/>
    <n v="17"/>
    <s v="0"/>
    <n v="16.309999999999999"/>
    <n v="277.27"/>
  </r>
  <r>
    <x v="3350"/>
    <m/>
    <m/>
    <x v="3040"/>
    <s v="PZ"/>
    <s v="21"/>
    <n v="2"/>
    <s v="0"/>
    <n v="16.309999999999999"/>
    <n v="32.619999999999997"/>
  </r>
  <r>
    <x v="3350"/>
    <m/>
    <m/>
    <x v="3040"/>
    <s v="PZ"/>
    <s v="22"/>
    <n v="1"/>
    <s v="0"/>
    <n v="16.309999999999999"/>
    <n v="16.309999999999999"/>
  </r>
  <r>
    <x v="3350"/>
    <m/>
    <m/>
    <x v="3040"/>
    <s v="PZ"/>
    <s v="23"/>
    <n v="1"/>
    <s v="0"/>
    <n v="16.309999999999999"/>
    <n v="16.309999999999999"/>
  </r>
  <r>
    <x v="3350"/>
    <m/>
    <m/>
    <x v="3040"/>
    <s v="PZ"/>
    <s v="24"/>
    <n v="1"/>
    <s v="0"/>
    <n v="16.309999999999999"/>
    <n v="16.309999999999999"/>
  </r>
  <r>
    <x v="3350"/>
    <m/>
    <m/>
    <x v="3040"/>
    <s v="PZ"/>
    <s v="25"/>
    <n v="1"/>
    <s v="0"/>
    <n v="16.309999999999999"/>
    <n v="16.309999999999999"/>
  </r>
  <r>
    <x v="3350"/>
    <m/>
    <m/>
    <x v="3040"/>
    <s v="PZ"/>
    <s v="26"/>
    <n v="1"/>
    <s v="0"/>
    <n v="16.309999999999999"/>
    <n v="16.309999999999999"/>
  </r>
  <r>
    <x v="3350"/>
    <m/>
    <m/>
    <x v="3040"/>
    <s v="PZ"/>
    <s v="28"/>
    <n v="1"/>
    <s v="0"/>
    <n v="16.309999999999999"/>
    <n v="16.309999999999999"/>
  </r>
  <r>
    <x v="3350"/>
    <m/>
    <m/>
    <x v="3040"/>
    <s v="PZ"/>
    <s v="30"/>
    <n v="1"/>
    <s v="0"/>
    <n v="16.309999999999999"/>
    <n v="16.309999999999999"/>
  </r>
  <r>
    <x v="3350"/>
    <m/>
    <m/>
    <x v="3040"/>
    <s v="PZ"/>
    <s v="31"/>
    <n v="1"/>
    <s v="0"/>
    <n v="16.309999999999999"/>
    <n v="16.309999999999999"/>
  </r>
  <r>
    <x v="3350"/>
    <m/>
    <m/>
    <x v="3040"/>
    <s v="PZ"/>
    <s v="33"/>
    <n v="1"/>
    <s v="0"/>
    <n v="16.309999999999999"/>
    <n v="16.309999999999999"/>
  </r>
  <r>
    <x v="3350"/>
    <m/>
    <m/>
    <x v="3040"/>
    <s v="PZ"/>
    <s v="34"/>
    <n v="1"/>
    <s v="0"/>
    <n v="16.309999999999999"/>
    <n v="16.309999999999999"/>
  </r>
  <r>
    <x v="3350"/>
    <m/>
    <m/>
    <x v="3040"/>
    <s v="PZ"/>
    <s v="35"/>
    <n v="1"/>
    <s v="0"/>
    <n v="16.309999999999999"/>
    <n v="16.309999999999999"/>
  </r>
  <r>
    <x v="3350"/>
    <m/>
    <m/>
    <x v="3040"/>
    <s v="PZ"/>
    <s v="37"/>
    <n v="1"/>
    <s v="0"/>
    <n v="16.309999999999999"/>
    <n v="16.309999999999999"/>
  </r>
  <r>
    <x v="3350"/>
    <m/>
    <m/>
    <x v="3040"/>
    <s v="PZ"/>
    <s v="43"/>
    <n v="6"/>
    <s v="0"/>
    <n v="16.309999999999999"/>
    <n v="97.86"/>
  </r>
  <r>
    <x v="3350"/>
    <m/>
    <m/>
    <x v="3040"/>
    <s v="PZ"/>
    <s v="45"/>
    <n v="1"/>
    <s v="0"/>
    <n v="16.309999999999999"/>
    <n v="16.309999999999999"/>
  </r>
  <r>
    <x v="3350"/>
    <m/>
    <m/>
    <x v="3040"/>
    <s v="PZ"/>
    <s v="47"/>
    <n v="1"/>
    <s v="0"/>
    <n v="16.309999999999999"/>
    <n v="16.309999999999999"/>
  </r>
  <r>
    <x v="3350"/>
    <m/>
    <m/>
    <x v="3040"/>
    <s v="PZ"/>
    <s v="51"/>
    <n v="1"/>
    <s v="0"/>
    <n v="16.309999999999999"/>
    <n v="16.309999999999999"/>
  </r>
  <r>
    <x v="3350"/>
    <m/>
    <m/>
    <x v="3040"/>
    <s v="PZ"/>
    <s v="53"/>
    <n v="1"/>
    <s v="0"/>
    <n v="16.309999999999999"/>
    <n v="16.309999999999999"/>
  </r>
  <r>
    <x v="3350"/>
    <m/>
    <m/>
    <x v="3040"/>
    <s v="PZ"/>
    <s v="55"/>
    <n v="1"/>
    <s v="0"/>
    <n v="16.309999999999999"/>
    <n v="16.309999999999999"/>
  </r>
  <r>
    <x v="3350"/>
    <m/>
    <m/>
    <x v="3040"/>
    <s v="PZ"/>
    <s v="57"/>
    <n v="1"/>
    <s v="0"/>
    <n v="16.309999999999999"/>
    <n v="16.309999999999999"/>
  </r>
  <r>
    <x v="3350"/>
    <m/>
    <m/>
    <x v="3040"/>
    <s v="PZ"/>
    <s v="59"/>
    <n v="1"/>
    <s v="0"/>
    <n v="16.309999999999999"/>
    <n v="16.309999999999999"/>
  </r>
  <r>
    <x v="3350"/>
    <m/>
    <m/>
    <x v="3040"/>
    <s v="PZ"/>
    <s v="60"/>
    <n v="1"/>
    <s v="0"/>
    <n v="16.309999999999999"/>
    <n v="16.309999999999999"/>
  </r>
  <r>
    <x v="3350"/>
    <m/>
    <m/>
    <x v="3040"/>
    <s v="PZ"/>
    <s v="62"/>
    <n v="1"/>
    <s v="0"/>
    <n v="16.309999999999999"/>
    <n v="16.309999999999999"/>
  </r>
  <r>
    <x v="3350"/>
    <m/>
    <m/>
    <x v="3040"/>
    <s v="PZ"/>
    <s v="63"/>
    <n v="1"/>
    <s v="0"/>
    <n v="16.309999999999999"/>
    <n v="16.309999999999999"/>
  </r>
  <r>
    <x v="3350"/>
    <m/>
    <m/>
    <x v="3040"/>
    <s v="PZ"/>
    <s v="64"/>
    <n v="1"/>
    <s v="0"/>
    <n v="16.309999999999999"/>
    <n v="16.309999999999999"/>
  </r>
  <r>
    <x v="3350"/>
    <m/>
    <m/>
    <x v="3040"/>
    <s v="PZ"/>
    <s v="65"/>
    <n v="1"/>
    <s v="0"/>
    <n v="16.309999999999999"/>
    <n v="16.309999999999999"/>
  </r>
  <r>
    <x v="3350"/>
    <m/>
    <m/>
    <x v="3040"/>
    <s v="PZ"/>
    <s v="66"/>
    <n v="1"/>
    <s v="0"/>
    <n v="16.309999999999999"/>
    <n v="16.309999999999999"/>
  </r>
  <r>
    <x v="3350"/>
    <m/>
    <m/>
    <x v="3040"/>
    <s v="PZ"/>
    <s v="67"/>
    <n v="1"/>
    <s v="0"/>
    <n v="16.309999999999999"/>
    <n v="16.309999999999999"/>
  </r>
  <r>
    <x v="3350"/>
    <m/>
    <m/>
    <x v="3040"/>
    <s v="PZ"/>
    <s v="68"/>
    <n v="3"/>
    <s v="0"/>
    <n v="16.309999999999999"/>
    <n v="48.93"/>
  </r>
  <r>
    <x v="3350"/>
    <m/>
    <m/>
    <x v="3040"/>
    <s v="PZ"/>
    <s v="69"/>
    <n v="2"/>
    <s v="0"/>
    <n v="16.309999999999999"/>
    <n v="32.619999999999997"/>
  </r>
  <r>
    <x v="3350"/>
    <m/>
    <m/>
    <x v="3040"/>
    <s v="PZ"/>
    <s v="73"/>
    <n v="1"/>
    <s v="0"/>
    <n v="16.309999999999999"/>
    <n v="16.309999999999999"/>
  </r>
  <r>
    <x v="3350"/>
    <m/>
    <m/>
    <x v="3040"/>
    <s v="PZ"/>
    <s v="74"/>
    <n v="1"/>
    <s v="0"/>
    <n v="16.309999999999999"/>
    <n v="16.309999999999999"/>
  </r>
  <r>
    <x v="3350"/>
    <m/>
    <m/>
    <x v="3040"/>
    <s v="PZ"/>
    <s v="77"/>
    <n v="1"/>
    <s v="0"/>
    <n v="16.309999999999999"/>
    <n v="16.309999999999999"/>
  </r>
  <r>
    <x v="3350"/>
    <m/>
    <m/>
    <x v="3040"/>
    <s v="PZ"/>
    <s v="78"/>
    <n v="1"/>
    <s v="0"/>
    <n v="16.309999999999999"/>
    <n v="16.309999999999999"/>
  </r>
  <r>
    <x v="3350"/>
    <m/>
    <m/>
    <x v="3040"/>
    <s v="PZ"/>
    <s v="79"/>
    <n v="1"/>
    <s v="0"/>
    <n v="16.309999999999999"/>
    <n v="16.309999999999999"/>
  </r>
  <r>
    <x v="3350"/>
    <m/>
    <m/>
    <x v="3040"/>
    <s v="PZ"/>
    <s v="81"/>
    <n v="1"/>
    <s v="0"/>
    <n v="16.309999999999999"/>
    <n v="16.309999999999999"/>
  </r>
  <r>
    <x v="3350"/>
    <m/>
    <m/>
    <x v="3040"/>
    <s v="PZ"/>
    <s v="82"/>
    <n v="1"/>
    <s v="0"/>
    <n v="16.309999999999999"/>
    <n v="16.309999999999999"/>
  </r>
  <r>
    <x v="3350"/>
    <m/>
    <m/>
    <x v="3040"/>
    <s v="PZ"/>
    <s v="87"/>
    <n v="1"/>
    <s v="0"/>
    <n v="16.309999999999999"/>
    <n v="16.309999999999999"/>
  </r>
  <r>
    <x v="3350"/>
    <m/>
    <m/>
    <x v="3040"/>
    <s v="PZ"/>
    <s v="88"/>
    <n v="1"/>
    <s v="0"/>
    <n v="16.309999999999999"/>
    <n v="16.309999999999999"/>
  </r>
  <r>
    <x v="3350"/>
    <m/>
    <m/>
    <x v="3040"/>
    <s v="PZ"/>
    <s v="89"/>
    <n v="1"/>
    <s v="0"/>
    <n v="16.309999999999999"/>
    <n v="16.309999999999999"/>
  </r>
  <r>
    <x v="3350"/>
    <m/>
    <m/>
    <x v="3040"/>
    <s v="PZ"/>
    <s v="91"/>
    <n v="1"/>
    <s v="0"/>
    <n v="16.309999999999999"/>
    <n v="16.309999999999999"/>
  </r>
  <r>
    <x v="3350"/>
    <m/>
    <m/>
    <x v="3040"/>
    <s v="PZ"/>
    <s v="93"/>
    <n v="1"/>
    <s v="0"/>
    <n v="16.309999999999999"/>
    <n v="16.309999999999999"/>
  </r>
  <r>
    <x v="3350"/>
    <m/>
    <m/>
    <x v="3040"/>
    <s v="PZ"/>
    <s v="96"/>
    <n v="1"/>
    <s v="0"/>
    <n v="16.309999999999999"/>
    <n v="16.309999999999999"/>
  </r>
  <r>
    <x v="3350"/>
    <m/>
    <m/>
    <x v="3040"/>
    <s v="PZ"/>
    <s v="97"/>
    <n v="1"/>
    <s v="0"/>
    <n v="16.309999999999999"/>
    <n v="16.309999999999999"/>
  </r>
  <r>
    <x v="3350"/>
    <m/>
    <m/>
    <x v="3040"/>
    <s v="PZ"/>
    <s v="AA"/>
    <n v="1"/>
    <s v="0"/>
    <n v="16.309999999999999"/>
    <n v="16.309999999999999"/>
  </r>
  <r>
    <x v="3350"/>
    <m/>
    <m/>
    <x v="3040"/>
    <s v="PZ"/>
    <s v="AF"/>
    <n v="1"/>
    <s v="0"/>
    <n v="16.309999999999999"/>
    <n v="16.309999999999999"/>
  </r>
  <r>
    <x v="3350"/>
    <m/>
    <m/>
    <x v="3040"/>
    <s v="PZ"/>
    <s v="AG"/>
    <n v="1"/>
    <s v="0"/>
    <n v="16.309999999999999"/>
    <n v="16.309999999999999"/>
  </r>
  <r>
    <x v="3350"/>
    <m/>
    <m/>
    <x v="3040"/>
    <s v="PZ"/>
    <s v="AL"/>
    <n v="3"/>
    <s v="0"/>
    <n v="16.309999999999999"/>
    <n v="48.93"/>
  </r>
  <r>
    <x v="3350"/>
    <m/>
    <m/>
    <x v="3040"/>
    <s v="PZ"/>
    <s v="AM"/>
    <n v="1"/>
    <s v="0"/>
    <n v="16.309999999999999"/>
    <n v="16.309999999999999"/>
  </r>
  <r>
    <x v="3350"/>
    <m/>
    <m/>
    <x v="3040"/>
    <s v="PZ"/>
    <s v="AN"/>
    <n v="2"/>
    <s v="0"/>
    <n v="16.309999999999999"/>
    <n v="32.619999999999997"/>
  </r>
  <r>
    <x v="3350"/>
    <m/>
    <m/>
    <x v="3040"/>
    <s v="PZ"/>
    <s v="AO"/>
    <n v="1"/>
    <s v="0"/>
    <n v="16.309999999999999"/>
    <n v="16.309999999999999"/>
  </r>
  <r>
    <x v="3350"/>
    <m/>
    <m/>
    <x v="3040"/>
    <s v="PZ"/>
    <s v="AP"/>
    <n v="1"/>
    <s v="0"/>
    <n v="16.309999999999999"/>
    <n v="16.309999999999999"/>
  </r>
  <r>
    <x v="3350"/>
    <m/>
    <m/>
    <x v="3040"/>
    <s v="PZ"/>
    <s v="AQ"/>
    <n v="1"/>
    <s v="0"/>
    <n v="16.309999999999999"/>
    <n v="16.309999999999999"/>
  </r>
  <r>
    <x v="3350"/>
    <m/>
    <m/>
    <x v="3040"/>
    <s v="PZ"/>
    <s v="AR"/>
    <n v="1"/>
    <s v="0"/>
    <n v="16.309999999999999"/>
    <n v="16.309999999999999"/>
  </r>
  <r>
    <x v="3350"/>
    <m/>
    <m/>
    <x v="3040"/>
    <s v="PZ"/>
    <s v="AU"/>
    <n v="1"/>
    <s v="0"/>
    <n v="16.309999999999999"/>
    <n v="16.309999999999999"/>
  </r>
  <r>
    <x v="3350"/>
    <m/>
    <m/>
    <x v="3040"/>
    <s v="PZ"/>
    <s v="AV"/>
    <n v="1"/>
    <s v="0"/>
    <n v="16.309999999999999"/>
    <n v="16.309999999999999"/>
  </r>
  <r>
    <x v="3350"/>
    <m/>
    <m/>
    <x v="3040"/>
    <s v="PZ"/>
    <s v="AW"/>
    <n v="1"/>
    <s v="0"/>
    <n v="16.309999999999999"/>
    <n v="16.309999999999999"/>
  </r>
  <r>
    <x v="3350"/>
    <m/>
    <m/>
    <x v="3040"/>
    <s v="PZ"/>
    <s v="B1"/>
    <n v="1"/>
    <s v="0"/>
    <n v="16.309999999999999"/>
    <n v="16.309999999999999"/>
  </r>
  <r>
    <x v="3350"/>
    <m/>
    <m/>
    <x v="3040"/>
    <s v="PZ"/>
    <s v="B3"/>
    <n v="1"/>
    <s v="0"/>
    <n v="16.309999999999999"/>
    <n v="16.309999999999999"/>
  </r>
  <r>
    <x v="3350"/>
    <m/>
    <m/>
    <x v="3040"/>
    <s v="PZ"/>
    <s v="B5"/>
    <n v="1"/>
    <s v="0"/>
    <n v="16.309999999999999"/>
    <n v="16.309999999999999"/>
  </r>
  <r>
    <x v="3350"/>
    <m/>
    <m/>
    <x v="3040"/>
    <s v="PZ"/>
    <s v="B6"/>
    <n v="2"/>
    <s v="0"/>
    <n v="16.309999999999999"/>
    <n v="32.619999999999997"/>
  </r>
  <r>
    <x v="3350"/>
    <m/>
    <m/>
    <x v="3040"/>
    <s v="PZ"/>
    <s v="B7"/>
    <n v="1"/>
    <s v="0"/>
    <n v="16.309999999999999"/>
    <n v="16.309999999999999"/>
  </r>
  <r>
    <x v="3350"/>
    <m/>
    <m/>
    <x v="3040"/>
    <s v="PZ"/>
    <s v="B8"/>
    <n v="1"/>
    <s v="0"/>
    <n v="16.309999999999999"/>
    <n v="16.309999999999999"/>
  </r>
  <r>
    <x v="3350"/>
    <m/>
    <m/>
    <x v="3040"/>
    <s v="PZ"/>
    <s v="B9"/>
    <n v="1"/>
    <s v="0"/>
    <n v="16.309999999999999"/>
    <n v="16.309999999999999"/>
  </r>
  <r>
    <x v="3350"/>
    <m/>
    <m/>
    <x v="3040"/>
    <s v="PZ"/>
    <s v="C0"/>
    <n v="1"/>
    <s v="0"/>
    <n v="16.309999999999999"/>
    <n v="16.309999999999999"/>
  </r>
  <r>
    <x v="3350"/>
    <m/>
    <m/>
    <x v="3040"/>
    <s v="PZ"/>
    <s v="C2"/>
    <n v="1"/>
    <s v="0"/>
    <n v="16.309999999999999"/>
    <n v="16.309999999999999"/>
  </r>
  <r>
    <x v="3350"/>
    <m/>
    <m/>
    <x v="3040"/>
    <s v="PZ"/>
    <s v="C4"/>
    <n v="1"/>
    <s v="0"/>
    <n v="16.309999999999999"/>
    <n v="16.309999999999999"/>
  </r>
  <r>
    <x v="3350"/>
    <m/>
    <m/>
    <x v="3040"/>
    <s v="PZ"/>
    <s v="C5"/>
    <n v="1"/>
    <s v="0"/>
    <n v="16.309999999999999"/>
    <n v="16.309999999999999"/>
  </r>
  <r>
    <x v="3350"/>
    <m/>
    <m/>
    <x v="3040"/>
    <s v="PZ"/>
    <s v="C6"/>
    <n v="1"/>
    <s v="0"/>
    <n v="16.309999999999999"/>
    <n v="16.309999999999999"/>
  </r>
  <r>
    <x v="3350"/>
    <m/>
    <m/>
    <x v="3040"/>
    <s v="PZ"/>
    <s v="C7"/>
    <n v="1"/>
    <s v="0"/>
    <n v="16.309999999999999"/>
    <n v="16.309999999999999"/>
  </r>
  <r>
    <x v="3350"/>
    <m/>
    <m/>
    <x v="3040"/>
    <s v="PZ"/>
    <s v="C8"/>
    <n v="1"/>
    <s v="0"/>
    <n v="16.309999999999999"/>
    <n v="16.309999999999999"/>
  </r>
  <r>
    <x v="3350"/>
    <m/>
    <m/>
    <x v="3040"/>
    <s v="PZ"/>
    <s v="C9"/>
    <n v="2"/>
    <s v="0"/>
    <n v="16.309999999999999"/>
    <n v="32.619999999999997"/>
  </r>
  <r>
    <x v="3350"/>
    <m/>
    <m/>
    <x v="3040"/>
    <s v="PZ"/>
    <s v="CC"/>
    <n v="1"/>
    <s v="0"/>
    <n v="16.309999999999999"/>
    <n v="16.309999999999999"/>
  </r>
  <r>
    <x v="3350"/>
    <m/>
    <m/>
    <x v="3040"/>
    <s v="PZ"/>
    <s v="CE"/>
    <n v="1"/>
    <s v="0"/>
    <n v="16.309999999999999"/>
    <n v="16.309999999999999"/>
  </r>
  <r>
    <x v="3350"/>
    <m/>
    <m/>
    <x v="3040"/>
    <s v="PZ"/>
    <s v="CF"/>
    <n v="1"/>
    <s v="0"/>
    <n v="16.309999999999999"/>
    <n v="16.309999999999999"/>
  </r>
  <r>
    <x v="3350"/>
    <m/>
    <m/>
    <x v="3040"/>
    <s v="PZ"/>
    <s v="CG"/>
    <n v="1"/>
    <s v="0"/>
    <n v="16.309999999999999"/>
    <n v="16.309999999999999"/>
  </r>
  <r>
    <x v="3350"/>
    <m/>
    <m/>
    <x v="3040"/>
    <s v="PZ"/>
    <s v="CH"/>
    <n v="1"/>
    <s v="0"/>
    <n v="16.309999999999999"/>
    <n v="16.309999999999999"/>
  </r>
  <r>
    <x v="3351"/>
    <m/>
    <m/>
    <x v="3041"/>
    <s v="PZ"/>
    <s v="55"/>
    <n v="1"/>
    <s v="0"/>
    <n v="14.67"/>
    <n v="14.67"/>
  </r>
  <r>
    <x v="3351"/>
    <m/>
    <m/>
    <x v="3041"/>
    <s v="PZ"/>
    <s v="88"/>
    <n v="1"/>
    <s v="0"/>
    <n v="14.67"/>
    <n v="14.67"/>
  </r>
  <r>
    <x v="3351"/>
    <m/>
    <m/>
    <x v="3041"/>
    <s v="PZ"/>
    <s v="C9"/>
    <n v="2"/>
    <s v="0"/>
    <n v="14.67"/>
    <n v="29.34"/>
  </r>
  <r>
    <x v="3352"/>
    <m/>
    <m/>
    <x v="3042"/>
    <s v="PZ"/>
    <s v="00"/>
    <n v="13"/>
    <s v="0"/>
    <n v="17.95"/>
    <n v="233.35"/>
  </r>
  <r>
    <x v="3352"/>
    <m/>
    <m/>
    <x v="3042"/>
    <s v="PZ"/>
    <s v="21"/>
    <n v="1"/>
    <s v="0"/>
    <n v="17.95"/>
    <n v="17.95"/>
  </r>
  <r>
    <x v="3352"/>
    <m/>
    <m/>
    <x v="3042"/>
    <s v="PZ"/>
    <s v="22"/>
    <n v="1"/>
    <s v="0"/>
    <n v="17.95"/>
    <n v="17.95"/>
  </r>
  <r>
    <x v="3352"/>
    <m/>
    <m/>
    <x v="3042"/>
    <s v="PZ"/>
    <s v="23"/>
    <n v="1"/>
    <s v="0"/>
    <n v="17.95"/>
    <n v="17.95"/>
  </r>
  <r>
    <x v="3352"/>
    <m/>
    <m/>
    <x v="3042"/>
    <s v="PZ"/>
    <s v="30"/>
    <n v="1"/>
    <s v="0"/>
    <n v="17.95"/>
    <n v="17.95"/>
  </r>
  <r>
    <x v="3352"/>
    <m/>
    <m/>
    <x v="3042"/>
    <s v="PZ"/>
    <s v="31"/>
    <n v="1"/>
    <s v="0"/>
    <n v="17.95"/>
    <n v="17.95"/>
  </r>
  <r>
    <x v="3352"/>
    <m/>
    <m/>
    <x v="3042"/>
    <s v="PZ"/>
    <s v="34"/>
    <n v="1"/>
    <s v="0"/>
    <n v="17.95"/>
    <n v="17.95"/>
  </r>
  <r>
    <x v="3352"/>
    <m/>
    <m/>
    <x v="3042"/>
    <s v="PZ"/>
    <s v="35"/>
    <n v="1"/>
    <s v="0"/>
    <n v="17.95"/>
    <n v="17.95"/>
  </r>
  <r>
    <x v="3352"/>
    <m/>
    <m/>
    <x v="3042"/>
    <s v="PZ"/>
    <s v="36"/>
    <n v="1"/>
    <s v="0"/>
    <n v="17.95"/>
    <n v="17.95"/>
  </r>
  <r>
    <x v="3352"/>
    <m/>
    <m/>
    <x v="3042"/>
    <s v="PZ"/>
    <s v="37"/>
    <n v="1"/>
    <s v="0"/>
    <n v="17.95"/>
    <n v="17.95"/>
  </r>
  <r>
    <x v="3352"/>
    <m/>
    <m/>
    <x v="3042"/>
    <s v="PZ"/>
    <s v="42"/>
    <n v="1"/>
    <s v="0"/>
    <n v="17.95"/>
    <n v="17.95"/>
  </r>
  <r>
    <x v="3352"/>
    <m/>
    <m/>
    <x v="3042"/>
    <s v="PZ"/>
    <s v="43"/>
    <n v="5"/>
    <s v="0"/>
    <n v="17.95"/>
    <n v="89.75"/>
  </r>
  <r>
    <x v="3352"/>
    <m/>
    <m/>
    <x v="3042"/>
    <s v="PZ"/>
    <s v="47"/>
    <n v="1"/>
    <s v="0"/>
    <n v="17.95"/>
    <n v="17.95"/>
  </r>
  <r>
    <x v="3352"/>
    <m/>
    <m/>
    <x v="3042"/>
    <s v="PZ"/>
    <s v="51"/>
    <n v="1"/>
    <s v="0"/>
    <n v="17.95"/>
    <n v="17.95"/>
  </r>
  <r>
    <x v="3352"/>
    <m/>
    <m/>
    <x v="3042"/>
    <s v="PZ"/>
    <s v="53"/>
    <n v="1"/>
    <s v="0"/>
    <n v="17.95"/>
    <n v="17.95"/>
  </r>
  <r>
    <x v="3352"/>
    <m/>
    <m/>
    <x v="3042"/>
    <s v="PZ"/>
    <s v="55"/>
    <n v="1"/>
    <s v="0"/>
    <n v="17.95"/>
    <n v="17.95"/>
  </r>
  <r>
    <x v="3352"/>
    <m/>
    <m/>
    <x v="3042"/>
    <s v="PZ"/>
    <s v="60"/>
    <n v="1"/>
    <s v="0"/>
    <n v="17.95"/>
    <n v="17.95"/>
  </r>
  <r>
    <x v="3352"/>
    <m/>
    <m/>
    <x v="3042"/>
    <s v="PZ"/>
    <s v="63"/>
    <n v="1"/>
    <s v="0"/>
    <n v="17.95"/>
    <n v="17.95"/>
  </r>
  <r>
    <x v="3352"/>
    <m/>
    <m/>
    <x v="3042"/>
    <s v="PZ"/>
    <s v="64"/>
    <n v="1"/>
    <s v="0"/>
    <n v="17.95"/>
    <n v="17.95"/>
  </r>
  <r>
    <x v="3352"/>
    <m/>
    <m/>
    <x v="3042"/>
    <s v="PZ"/>
    <s v="65"/>
    <n v="1"/>
    <s v="0"/>
    <n v="17.95"/>
    <n v="17.95"/>
  </r>
  <r>
    <x v="3352"/>
    <m/>
    <m/>
    <x v="3042"/>
    <s v="PZ"/>
    <s v="66"/>
    <n v="1"/>
    <s v="0"/>
    <n v="17.95"/>
    <n v="17.95"/>
  </r>
  <r>
    <x v="3352"/>
    <m/>
    <m/>
    <x v="3042"/>
    <s v="PZ"/>
    <s v="67"/>
    <n v="1"/>
    <s v="0"/>
    <n v="17.95"/>
    <n v="17.95"/>
  </r>
  <r>
    <x v="3352"/>
    <m/>
    <m/>
    <x v="3042"/>
    <s v="PZ"/>
    <s v="68"/>
    <n v="1"/>
    <s v="0"/>
    <n v="17.95"/>
    <n v="17.95"/>
  </r>
  <r>
    <x v="3352"/>
    <m/>
    <m/>
    <x v="3042"/>
    <s v="PZ"/>
    <s v="69"/>
    <n v="1"/>
    <s v="0"/>
    <n v="17.95"/>
    <n v="17.95"/>
  </r>
  <r>
    <x v="3352"/>
    <m/>
    <m/>
    <x v="3042"/>
    <s v="PZ"/>
    <s v="73"/>
    <n v="1"/>
    <s v="0"/>
    <n v="17.95"/>
    <n v="17.95"/>
  </r>
  <r>
    <x v="3352"/>
    <m/>
    <m/>
    <x v="3042"/>
    <s v="PZ"/>
    <s v="74"/>
    <n v="1"/>
    <s v="0"/>
    <n v="17.95"/>
    <n v="17.95"/>
  </r>
  <r>
    <x v="3352"/>
    <m/>
    <m/>
    <x v="3042"/>
    <s v="PZ"/>
    <s v="77"/>
    <n v="1"/>
    <s v="0"/>
    <n v="17.95"/>
    <n v="17.95"/>
  </r>
  <r>
    <x v="3352"/>
    <m/>
    <m/>
    <x v="3042"/>
    <s v="PZ"/>
    <s v="78"/>
    <n v="1"/>
    <s v="0"/>
    <n v="17.95"/>
    <n v="17.95"/>
  </r>
  <r>
    <x v="3352"/>
    <m/>
    <m/>
    <x v="3042"/>
    <s v="PZ"/>
    <s v="79"/>
    <n v="1"/>
    <s v="0"/>
    <n v="17.95"/>
    <n v="17.95"/>
  </r>
  <r>
    <x v="3352"/>
    <m/>
    <m/>
    <x v="3042"/>
    <s v="PZ"/>
    <s v="81"/>
    <n v="1"/>
    <s v="0"/>
    <n v="17.95"/>
    <n v="17.95"/>
  </r>
  <r>
    <x v="3352"/>
    <m/>
    <m/>
    <x v="3042"/>
    <s v="PZ"/>
    <s v="82"/>
    <n v="1"/>
    <s v="0"/>
    <n v="17.95"/>
    <n v="17.95"/>
  </r>
  <r>
    <x v="3352"/>
    <m/>
    <m/>
    <x v="3042"/>
    <s v="PZ"/>
    <s v="87"/>
    <n v="1"/>
    <s v="0"/>
    <n v="17.95"/>
    <n v="17.95"/>
  </r>
  <r>
    <x v="3352"/>
    <m/>
    <m/>
    <x v="3042"/>
    <s v="PZ"/>
    <s v="88"/>
    <n v="1"/>
    <s v="0"/>
    <n v="17.95"/>
    <n v="17.95"/>
  </r>
  <r>
    <x v="3352"/>
    <m/>
    <m/>
    <x v="3042"/>
    <s v="PZ"/>
    <s v="91"/>
    <n v="1"/>
    <s v="0"/>
    <n v="17.95"/>
    <n v="17.95"/>
  </r>
  <r>
    <x v="3352"/>
    <m/>
    <m/>
    <x v="3042"/>
    <s v="PZ"/>
    <s v="93"/>
    <n v="1"/>
    <s v="0"/>
    <n v="17.95"/>
    <n v="17.95"/>
  </r>
  <r>
    <x v="3352"/>
    <m/>
    <m/>
    <x v="3042"/>
    <s v="PZ"/>
    <s v="96"/>
    <n v="1"/>
    <s v="0"/>
    <n v="17.95"/>
    <n v="17.95"/>
  </r>
  <r>
    <x v="3352"/>
    <m/>
    <m/>
    <x v="3042"/>
    <s v="PZ"/>
    <s v="97"/>
    <n v="1"/>
    <s v="0"/>
    <n v="17.95"/>
    <n v="17.95"/>
  </r>
  <r>
    <x v="3352"/>
    <m/>
    <m/>
    <x v="3042"/>
    <s v="PZ"/>
    <s v="AA"/>
    <n v="1"/>
    <s v="0"/>
    <n v="17.95"/>
    <n v="17.95"/>
  </r>
  <r>
    <x v="3352"/>
    <m/>
    <m/>
    <x v="3042"/>
    <s v="PZ"/>
    <s v="AF"/>
    <n v="1"/>
    <s v="0"/>
    <n v="17.95"/>
    <n v="17.95"/>
  </r>
  <r>
    <x v="3352"/>
    <m/>
    <m/>
    <x v="3042"/>
    <s v="PZ"/>
    <s v="AG"/>
    <n v="1"/>
    <s v="0"/>
    <n v="17.95"/>
    <n v="17.95"/>
  </r>
  <r>
    <x v="3352"/>
    <m/>
    <m/>
    <x v="3042"/>
    <s v="PZ"/>
    <s v="AL"/>
    <n v="1"/>
    <s v="0"/>
    <n v="17.95"/>
    <n v="17.95"/>
  </r>
  <r>
    <x v="3352"/>
    <m/>
    <m/>
    <x v="3042"/>
    <s v="PZ"/>
    <s v="AM"/>
    <n v="1"/>
    <s v="0"/>
    <n v="17.95"/>
    <n v="17.95"/>
  </r>
  <r>
    <x v="3352"/>
    <m/>
    <m/>
    <x v="3042"/>
    <s v="PZ"/>
    <s v="AN"/>
    <n v="1"/>
    <s v="0"/>
    <n v="17.95"/>
    <n v="17.95"/>
  </r>
  <r>
    <x v="3352"/>
    <m/>
    <m/>
    <x v="3042"/>
    <s v="PZ"/>
    <s v="AO"/>
    <n v="1"/>
    <s v="0"/>
    <n v="17.95"/>
    <n v="17.95"/>
  </r>
  <r>
    <x v="3352"/>
    <m/>
    <m/>
    <x v="3042"/>
    <s v="PZ"/>
    <s v="AP"/>
    <n v="1"/>
    <s v="0"/>
    <n v="17.95"/>
    <n v="17.95"/>
  </r>
  <r>
    <x v="3352"/>
    <m/>
    <m/>
    <x v="3042"/>
    <s v="PZ"/>
    <s v="AQ"/>
    <n v="1"/>
    <s v="0"/>
    <n v="17.95"/>
    <n v="17.95"/>
  </r>
  <r>
    <x v="3352"/>
    <m/>
    <m/>
    <x v="3042"/>
    <s v="PZ"/>
    <s v="AR"/>
    <n v="1"/>
    <s v="0"/>
    <n v="17.95"/>
    <n v="17.95"/>
  </r>
  <r>
    <x v="3352"/>
    <m/>
    <m/>
    <x v="3042"/>
    <s v="PZ"/>
    <s v="AU"/>
    <n v="1"/>
    <s v="0"/>
    <n v="17.95"/>
    <n v="17.95"/>
  </r>
  <r>
    <x v="3352"/>
    <m/>
    <m/>
    <x v="3042"/>
    <s v="PZ"/>
    <s v="AV"/>
    <n v="1"/>
    <s v="0"/>
    <n v="17.95"/>
    <n v="17.95"/>
  </r>
  <r>
    <x v="3352"/>
    <m/>
    <m/>
    <x v="3042"/>
    <s v="PZ"/>
    <s v="AW"/>
    <n v="1"/>
    <s v="0"/>
    <n v="17.95"/>
    <n v="17.95"/>
  </r>
  <r>
    <x v="3352"/>
    <m/>
    <m/>
    <x v="3042"/>
    <s v="PZ"/>
    <s v="B1"/>
    <n v="1"/>
    <s v="0"/>
    <n v="17.95"/>
    <n v="17.95"/>
  </r>
  <r>
    <x v="3352"/>
    <m/>
    <m/>
    <x v="3042"/>
    <s v="PZ"/>
    <s v="B3"/>
    <n v="1"/>
    <s v="0"/>
    <n v="17.95"/>
    <n v="17.95"/>
  </r>
  <r>
    <x v="3352"/>
    <m/>
    <m/>
    <x v="3042"/>
    <s v="PZ"/>
    <s v="B4"/>
    <n v="1"/>
    <s v="0"/>
    <n v="17.95"/>
    <n v="17.95"/>
  </r>
  <r>
    <x v="3352"/>
    <m/>
    <m/>
    <x v="3042"/>
    <s v="PZ"/>
    <s v="B6"/>
    <n v="1"/>
    <s v="0"/>
    <n v="17.95"/>
    <n v="17.95"/>
  </r>
  <r>
    <x v="3352"/>
    <m/>
    <m/>
    <x v="3042"/>
    <s v="PZ"/>
    <s v="B7"/>
    <n v="1"/>
    <s v="0"/>
    <n v="17.95"/>
    <n v="17.95"/>
  </r>
  <r>
    <x v="3352"/>
    <m/>
    <m/>
    <x v="3042"/>
    <s v="PZ"/>
    <s v="B8"/>
    <n v="1"/>
    <s v="0"/>
    <n v="17.95"/>
    <n v="17.95"/>
  </r>
  <r>
    <x v="3352"/>
    <m/>
    <m/>
    <x v="3042"/>
    <s v="PZ"/>
    <s v="B9"/>
    <n v="1"/>
    <s v="0"/>
    <n v="17.95"/>
    <n v="17.95"/>
  </r>
  <r>
    <x v="3352"/>
    <m/>
    <m/>
    <x v="3042"/>
    <s v="PZ"/>
    <s v="C0"/>
    <n v="1"/>
    <s v="0"/>
    <n v="17.95"/>
    <n v="17.95"/>
  </r>
  <r>
    <x v="3352"/>
    <m/>
    <m/>
    <x v="3042"/>
    <s v="PZ"/>
    <s v="C2"/>
    <n v="1"/>
    <s v="0"/>
    <n v="17.95"/>
    <n v="17.95"/>
  </r>
  <r>
    <x v="3352"/>
    <m/>
    <m/>
    <x v="3042"/>
    <s v="PZ"/>
    <s v="C6"/>
    <n v="1"/>
    <s v="0"/>
    <n v="17.95"/>
    <n v="17.95"/>
  </r>
  <r>
    <x v="3352"/>
    <m/>
    <m/>
    <x v="3042"/>
    <s v="PZ"/>
    <s v="C7"/>
    <n v="1"/>
    <s v="0"/>
    <n v="17.95"/>
    <n v="17.95"/>
  </r>
  <r>
    <x v="3352"/>
    <m/>
    <m/>
    <x v="3042"/>
    <s v="PZ"/>
    <s v="C8"/>
    <n v="1"/>
    <s v="0"/>
    <n v="17.95"/>
    <n v="17.95"/>
  </r>
  <r>
    <x v="3352"/>
    <m/>
    <m/>
    <x v="3042"/>
    <s v="PZ"/>
    <s v="C9"/>
    <n v="2"/>
    <s v="0"/>
    <n v="17.95"/>
    <n v="35.9"/>
  </r>
  <r>
    <x v="3352"/>
    <m/>
    <m/>
    <x v="3042"/>
    <s v="PZ"/>
    <s v="CC"/>
    <n v="1"/>
    <s v="0"/>
    <n v="17.95"/>
    <n v="17.95"/>
  </r>
  <r>
    <x v="3352"/>
    <m/>
    <m/>
    <x v="3042"/>
    <s v="PZ"/>
    <s v="CE"/>
    <n v="1"/>
    <s v="0"/>
    <n v="17.95"/>
    <n v="17.95"/>
  </r>
  <r>
    <x v="3352"/>
    <m/>
    <m/>
    <x v="3042"/>
    <s v="PZ"/>
    <s v="CF"/>
    <n v="1"/>
    <s v="0"/>
    <n v="17.95"/>
    <n v="17.95"/>
  </r>
  <r>
    <x v="3352"/>
    <m/>
    <m/>
    <x v="3042"/>
    <s v="PZ"/>
    <s v="CG"/>
    <n v="1"/>
    <s v="0"/>
    <n v="17.95"/>
    <n v="17.95"/>
  </r>
  <r>
    <x v="3352"/>
    <m/>
    <m/>
    <x v="3042"/>
    <s v="PZ"/>
    <s v="CH"/>
    <n v="1"/>
    <s v="0"/>
    <n v="17.95"/>
    <n v="17.95"/>
  </r>
  <r>
    <x v="3352"/>
    <m/>
    <m/>
    <x v="3042"/>
    <s v="PZ"/>
    <s v="XX"/>
    <n v="1"/>
    <s v="0"/>
    <n v="17.95"/>
    <n v="17.95"/>
  </r>
  <r>
    <x v="3353"/>
    <m/>
    <m/>
    <x v="3043"/>
    <s v="PZ"/>
    <s v="00"/>
    <n v="24"/>
    <s v="0"/>
    <n v="17.95"/>
    <n v="430.8"/>
  </r>
  <r>
    <x v="3353"/>
    <m/>
    <m/>
    <x v="3043"/>
    <s v="PZ"/>
    <s v="21"/>
    <n v="1"/>
    <s v="0"/>
    <n v="17.95"/>
    <n v="17.95"/>
  </r>
  <r>
    <x v="3353"/>
    <m/>
    <m/>
    <x v="3043"/>
    <s v="PZ"/>
    <s v="22"/>
    <n v="2"/>
    <s v="0"/>
    <n v="17.95"/>
    <n v="35.9"/>
  </r>
  <r>
    <x v="3353"/>
    <m/>
    <m/>
    <x v="3043"/>
    <s v="PZ"/>
    <s v="23"/>
    <n v="1"/>
    <s v="0"/>
    <n v="17.95"/>
    <n v="17.95"/>
  </r>
  <r>
    <x v="3353"/>
    <m/>
    <m/>
    <x v="3043"/>
    <s v="PZ"/>
    <s v="24"/>
    <n v="2"/>
    <s v="0"/>
    <n v="17.95"/>
    <n v="35.9"/>
  </r>
  <r>
    <x v="3353"/>
    <m/>
    <m/>
    <x v="3043"/>
    <s v="PZ"/>
    <s v="25"/>
    <n v="3"/>
    <s v="0"/>
    <n v="17.95"/>
    <n v="53.85"/>
  </r>
  <r>
    <x v="3353"/>
    <m/>
    <m/>
    <x v="3043"/>
    <s v="PZ"/>
    <s v="26"/>
    <n v="2"/>
    <s v="0"/>
    <n v="17.95"/>
    <n v="35.9"/>
  </r>
  <r>
    <x v="3353"/>
    <m/>
    <m/>
    <x v="3043"/>
    <s v="PZ"/>
    <s v="28"/>
    <n v="1"/>
    <s v="0"/>
    <n v="17.95"/>
    <n v="17.95"/>
  </r>
  <r>
    <x v="3353"/>
    <m/>
    <m/>
    <x v="3043"/>
    <s v="PZ"/>
    <s v="30"/>
    <n v="1"/>
    <s v="0"/>
    <n v="17.95"/>
    <n v="17.95"/>
  </r>
  <r>
    <x v="3353"/>
    <m/>
    <m/>
    <x v="3043"/>
    <s v="PZ"/>
    <s v="31"/>
    <n v="1"/>
    <s v="0"/>
    <n v="17.95"/>
    <n v="17.95"/>
  </r>
  <r>
    <x v="3353"/>
    <m/>
    <m/>
    <x v="3043"/>
    <s v="PZ"/>
    <s v="33"/>
    <n v="1"/>
    <s v="0"/>
    <n v="17.95"/>
    <n v="17.95"/>
  </r>
  <r>
    <x v="3353"/>
    <m/>
    <m/>
    <x v="3043"/>
    <s v="PZ"/>
    <s v="34"/>
    <n v="1"/>
    <s v="0"/>
    <n v="17.95"/>
    <n v="17.95"/>
  </r>
  <r>
    <x v="3353"/>
    <m/>
    <m/>
    <x v="3043"/>
    <s v="PZ"/>
    <s v="35"/>
    <n v="1"/>
    <s v="0"/>
    <n v="17.95"/>
    <n v="17.95"/>
  </r>
  <r>
    <x v="3353"/>
    <m/>
    <m/>
    <x v="3043"/>
    <s v="PZ"/>
    <s v="36"/>
    <n v="1"/>
    <s v="0"/>
    <n v="17.95"/>
    <n v="17.95"/>
  </r>
  <r>
    <x v="3353"/>
    <m/>
    <m/>
    <x v="3043"/>
    <s v="PZ"/>
    <s v="37"/>
    <n v="2"/>
    <s v="0"/>
    <n v="17.95"/>
    <n v="35.9"/>
  </r>
  <r>
    <x v="3353"/>
    <m/>
    <m/>
    <x v="3043"/>
    <s v="PZ"/>
    <s v="42"/>
    <n v="1"/>
    <s v="0"/>
    <n v="17.95"/>
    <n v="17.95"/>
  </r>
  <r>
    <x v="3353"/>
    <m/>
    <m/>
    <x v="3043"/>
    <s v="PZ"/>
    <s v="43"/>
    <n v="3"/>
    <s v="0"/>
    <n v="17.95"/>
    <n v="53.85"/>
  </r>
  <r>
    <x v="3353"/>
    <m/>
    <m/>
    <x v="3043"/>
    <s v="PZ"/>
    <s v="45"/>
    <n v="1"/>
    <s v="0"/>
    <n v="17.95"/>
    <n v="17.95"/>
  </r>
  <r>
    <x v="3353"/>
    <m/>
    <m/>
    <x v="3043"/>
    <s v="PZ"/>
    <s v="47"/>
    <n v="1"/>
    <s v="0"/>
    <n v="17.95"/>
    <n v="17.95"/>
  </r>
  <r>
    <x v="3353"/>
    <m/>
    <m/>
    <x v="3043"/>
    <s v="PZ"/>
    <s v="51"/>
    <n v="1"/>
    <s v="0"/>
    <n v="17.95"/>
    <n v="17.95"/>
  </r>
  <r>
    <x v="3353"/>
    <m/>
    <m/>
    <x v="3043"/>
    <s v="PZ"/>
    <s v="53"/>
    <n v="1"/>
    <s v="0"/>
    <n v="17.95"/>
    <n v="17.95"/>
  </r>
  <r>
    <x v="3353"/>
    <m/>
    <m/>
    <x v="3043"/>
    <s v="PZ"/>
    <s v="55"/>
    <n v="1"/>
    <s v="0"/>
    <n v="17.95"/>
    <n v="17.95"/>
  </r>
  <r>
    <x v="3353"/>
    <m/>
    <m/>
    <x v="3043"/>
    <s v="PZ"/>
    <s v="57"/>
    <n v="1"/>
    <s v="0"/>
    <n v="17.95"/>
    <n v="17.95"/>
  </r>
  <r>
    <x v="3353"/>
    <m/>
    <m/>
    <x v="3043"/>
    <s v="PZ"/>
    <s v="59"/>
    <n v="1"/>
    <s v="0"/>
    <n v="17.95"/>
    <n v="17.95"/>
  </r>
  <r>
    <x v="3353"/>
    <m/>
    <m/>
    <x v="3043"/>
    <s v="PZ"/>
    <s v="60"/>
    <n v="2"/>
    <s v="0"/>
    <n v="17.95"/>
    <n v="35.9"/>
  </r>
  <r>
    <x v="3353"/>
    <m/>
    <m/>
    <x v="3043"/>
    <s v="PZ"/>
    <s v="62"/>
    <n v="1"/>
    <s v="0"/>
    <n v="17.95"/>
    <n v="17.95"/>
  </r>
  <r>
    <x v="3353"/>
    <m/>
    <m/>
    <x v="3043"/>
    <s v="PZ"/>
    <s v="63"/>
    <n v="1"/>
    <s v="0"/>
    <n v="17.95"/>
    <n v="17.95"/>
  </r>
  <r>
    <x v="3353"/>
    <m/>
    <m/>
    <x v="3043"/>
    <s v="PZ"/>
    <s v="64"/>
    <n v="1"/>
    <s v="0"/>
    <n v="17.95"/>
    <n v="17.95"/>
  </r>
  <r>
    <x v="3353"/>
    <m/>
    <m/>
    <x v="3043"/>
    <s v="PZ"/>
    <s v="65"/>
    <n v="1"/>
    <s v="0"/>
    <n v="17.95"/>
    <n v="17.95"/>
  </r>
  <r>
    <x v="3353"/>
    <m/>
    <m/>
    <x v="3043"/>
    <s v="PZ"/>
    <s v="66"/>
    <n v="1"/>
    <s v="0"/>
    <n v="17.95"/>
    <n v="17.95"/>
  </r>
  <r>
    <x v="3353"/>
    <m/>
    <m/>
    <x v="3043"/>
    <s v="PZ"/>
    <s v="67"/>
    <n v="2"/>
    <s v="0"/>
    <n v="17.95"/>
    <n v="35.9"/>
  </r>
  <r>
    <x v="3353"/>
    <m/>
    <m/>
    <x v="3043"/>
    <s v="PZ"/>
    <s v="68"/>
    <n v="1"/>
    <s v="0"/>
    <n v="17.95"/>
    <n v="17.95"/>
  </r>
  <r>
    <x v="3353"/>
    <m/>
    <m/>
    <x v="3043"/>
    <s v="PZ"/>
    <s v="69"/>
    <n v="1"/>
    <s v="0"/>
    <n v="17.95"/>
    <n v="17.95"/>
  </r>
  <r>
    <x v="3353"/>
    <m/>
    <m/>
    <x v="3043"/>
    <s v="PZ"/>
    <s v="73"/>
    <n v="1"/>
    <s v="0"/>
    <n v="17.95"/>
    <n v="17.95"/>
  </r>
  <r>
    <x v="3353"/>
    <m/>
    <m/>
    <x v="3043"/>
    <s v="PZ"/>
    <s v="74"/>
    <n v="1"/>
    <s v="0"/>
    <n v="17.95"/>
    <n v="17.95"/>
  </r>
  <r>
    <x v="3353"/>
    <m/>
    <m/>
    <x v="3043"/>
    <s v="PZ"/>
    <s v="76"/>
    <n v="2"/>
    <s v="0"/>
    <n v="17.95"/>
    <n v="35.9"/>
  </r>
  <r>
    <x v="3353"/>
    <m/>
    <m/>
    <x v="3043"/>
    <s v="PZ"/>
    <s v="77"/>
    <n v="1"/>
    <s v="0"/>
    <n v="17.95"/>
    <n v="17.95"/>
  </r>
  <r>
    <x v="3353"/>
    <m/>
    <m/>
    <x v="3043"/>
    <s v="PZ"/>
    <s v="78"/>
    <n v="2"/>
    <s v="0"/>
    <n v="17.95"/>
    <n v="35.9"/>
  </r>
  <r>
    <x v="3353"/>
    <m/>
    <m/>
    <x v="3043"/>
    <s v="PZ"/>
    <s v="79"/>
    <n v="2"/>
    <s v="0"/>
    <n v="17.95"/>
    <n v="35.9"/>
  </r>
  <r>
    <x v="3353"/>
    <m/>
    <m/>
    <x v="3043"/>
    <s v="PZ"/>
    <s v="81"/>
    <n v="1"/>
    <s v="0"/>
    <n v="17.95"/>
    <n v="17.95"/>
  </r>
  <r>
    <x v="3353"/>
    <m/>
    <m/>
    <x v="3043"/>
    <s v="PZ"/>
    <s v="82"/>
    <n v="1"/>
    <s v="0"/>
    <n v="17.95"/>
    <n v="17.95"/>
  </r>
  <r>
    <x v="3353"/>
    <m/>
    <m/>
    <x v="3043"/>
    <s v="PZ"/>
    <s v="87"/>
    <n v="1"/>
    <s v="0"/>
    <n v="17.95"/>
    <n v="17.95"/>
  </r>
  <r>
    <x v="3353"/>
    <m/>
    <m/>
    <x v="3043"/>
    <s v="PZ"/>
    <s v="88"/>
    <n v="1"/>
    <s v="0"/>
    <n v="17.95"/>
    <n v="17.95"/>
  </r>
  <r>
    <x v="3353"/>
    <m/>
    <m/>
    <x v="3043"/>
    <s v="PZ"/>
    <s v="89"/>
    <n v="1"/>
    <s v="0"/>
    <n v="17.95"/>
    <n v="17.95"/>
  </r>
  <r>
    <x v="3353"/>
    <m/>
    <m/>
    <x v="3043"/>
    <s v="PZ"/>
    <s v="90"/>
    <n v="2"/>
    <s v="0"/>
    <n v="17.95"/>
    <n v="35.9"/>
  </r>
  <r>
    <x v="3353"/>
    <m/>
    <m/>
    <x v="3043"/>
    <s v="PZ"/>
    <s v="91"/>
    <n v="1"/>
    <s v="0"/>
    <n v="17.95"/>
    <n v="17.95"/>
  </r>
  <r>
    <x v="3353"/>
    <m/>
    <m/>
    <x v="3043"/>
    <s v="PZ"/>
    <s v="93"/>
    <n v="1"/>
    <s v="0"/>
    <n v="17.95"/>
    <n v="17.95"/>
  </r>
  <r>
    <x v="3353"/>
    <m/>
    <m/>
    <x v="3043"/>
    <s v="PZ"/>
    <s v="96"/>
    <n v="1"/>
    <s v="0"/>
    <n v="17.95"/>
    <n v="17.95"/>
  </r>
  <r>
    <x v="3353"/>
    <m/>
    <m/>
    <x v="3043"/>
    <s v="PZ"/>
    <s v="97"/>
    <n v="1"/>
    <s v="0"/>
    <n v="17.95"/>
    <n v="17.95"/>
  </r>
  <r>
    <x v="3353"/>
    <m/>
    <m/>
    <x v="3043"/>
    <s v="PZ"/>
    <s v="AA"/>
    <n v="1"/>
    <s v="0"/>
    <n v="17.95"/>
    <n v="17.95"/>
  </r>
  <r>
    <x v="3353"/>
    <m/>
    <m/>
    <x v="3043"/>
    <s v="PZ"/>
    <s v="AF"/>
    <n v="2"/>
    <s v="0"/>
    <n v="17.95"/>
    <n v="35.9"/>
  </r>
  <r>
    <x v="3353"/>
    <m/>
    <m/>
    <x v="3043"/>
    <s v="PZ"/>
    <s v="AG"/>
    <n v="1"/>
    <s v="0"/>
    <n v="17.95"/>
    <n v="17.95"/>
  </r>
  <r>
    <x v="3353"/>
    <m/>
    <m/>
    <x v="3043"/>
    <s v="PZ"/>
    <s v="AI"/>
    <n v="1"/>
    <s v="0"/>
    <n v="17.95"/>
    <n v="17.95"/>
  </r>
  <r>
    <x v="3353"/>
    <m/>
    <m/>
    <x v="3043"/>
    <s v="PZ"/>
    <s v="AL"/>
    <n v="1"/>
    <s v="0"/>
    <n v="17.95"/>
    <n v="17.95"/>
  </r>
  <r>
    <x v="3353"/>
    <m/>
    <m/>
    <x v="3043"/>
    <s v="PZ"/>
    <s v="AM"/>
    <n v="1"/>
    <s v="0"/>
    <n v="17.95"/>
    <n v="17.95"/>
  </r>
  <r>
    <x v="3353"/>
    <m/>
    <m/>
    <x v="3043"/>
    <s v="PZ"/>
    <s v="AO"/>
    <n v="2"/>
    <s v="0"/>
    <n v="17.95"/>
    <n v="35.9"/>
  </r>
  <r>
    <x v="3353"/>
    <m/>
    <m/>
    <x v="3043"/>
    <s v="PZ"/>
    <s v="AP"/>
    <n v="1"/>
    <s v="0"/>
    <n v="17.95"/>
    <n v="17.95"/>
  </r>
  <r>
    <x v="3353"/>
    <m/>
    <m/>
    <x v="3043"/>
    <s v="PZ"/>
    <s v="AQ"/>
    <n v="2"/>
    <s v="0"/>
    <n v="17.95"/>
    <n v="35.9"/>
  </r>
  <r>
    <x v="3353"/>
    <m/>
    <m/>
    <x v="3043"/>
    <s v="PZ"/>
    <s v="AR"/>
    <n v="2"/>
    <s v="0"/>
    <n v="17.95"/>
    <n v="35.9"/>
  </r>
  <r>
    <x v="3353"/>
    <m/>
    <m/>
    <x v="3043"/>
    <s v="PZ"/>
    <s v="AU"/>
    <n v="1"/>
    <s v="0"/>
    <n v="17.95"/>
    <n v="17.95"/>
  </r>
  <r>
    <x v="3353"/>
    <m/>
    <m/>
    <x v="3043"/>
    <s v="PZ"/>
    <s v="AV"/>
    <n v="1"/>
    <s v="0"/>
    <n v="17.95"/>
    <n v="17.95"/>
  </r>
  <r>
    <x v="3353"/>
    <m/>
    <m/>
    <x v="3043"/>
    <s v="PZ"/>
    <s v="AW"/>
    <n v="2"/>
    <s v="0"/>
    <n v="17.95"/>
    <n v="35.9"/>
  </r>
  <r>
    <x v="3353"/>
    <m/>
    <m/>
    <x v="3043"/>
    <s v="PZ"/>
    <s v="B1"/>
    <n v="1"/>
    <s v="0"/>
    <n v="17.95"/>
    <n v="17.95"/>
  </r>
  <r>
    <x v="3353"/>
    <m/>
    <m/>
    <x v="3043"/>
    <s v="PZ"/>
    <s v="B3"/>
    <n v="2"/>
    <s v="0"/>
    <n v="17.95"/>
    <n v="35.9"/>
  </r>
  <r>
    <x v="3353"/>
    <m/>
    <m/>
    <x v="3043"/>
    <s v="PZ"/>
    <s v="B4"/>
    <n v="1"/>
    <s v="0"/>
    <n v="17.95"/>
    <n v="17.95"/>
  </r>
  <r>
    <x v="3353"/>
    <m/>
    <m/>
    <x v="3043"/>
    <s v="PZ"/>
    <s v="B5"/>
    <n v="1"/>
    <s v="0"/>
    <n v="17.95"/>
    <n v="17.95"/>
  </r>
  <r>
    <x v="3353"/>
    <m/>
    <m/>
    <x v="3043"/>
    <s v="PZ"/>
    <s v="B6"/>
    <n v="1"/>
    <s v="0"/>
    <n v="17.95"/>
    <n v="17.95"/>
  </r>
  <r>
    <x v="3353"/>
    <m/>
    <m/>
    <x v="3043"/>
    <s v="PZ"/>
    <s v="B7"/>
    <n v="1"/>
    <s v="0"/>
    <n v="17.95"/>
    <n v="17.95"/>
  </r>
  <r>
    <x v="3353"/>
    <m/>
    <m/>
    <x v="3043"/>
    <s v="PZ"/>
    <s v="B8"/>
    <n v="2"/>
    <s v="0"/>
    <n v="17.95"/>
    <n v="35.9"/>
  </r>
  <r>
    <x v="3353"/>
    <m/>
    <m/>
    <x v="3043"/>
    <s v="PZ"/>
    <s v="B9"/>
    <n v="2"/>
    <s v="0"/>
    <n v="17.95"/>
    <n v="35.9"/>
  </r>
  <r>
    <x v="3353"/>
    <m/>
    <m/>
    <x v="3043"/>
    <s v="PZ"/>
    <s v="C0"/>
    <n v="1"/>
    <s v="0"/>
    <n v="17.95"/>
    <n v="17.95"/>
  </r>
  <r>
    <x v="3353"/>
    <m/>
    <m/>
    <x v="3043"/>
    <s v="PZ"/>
    <s v="C2"/>
    <n v="1"/>
    <s v="0"/>
    <n v="17.95"/>
    <n v="17.95"/>
  </r>
  <r>
    <x v="3353"/>
    <m/>
    <m/>
    <x v="3043"/>
    <s v="PZ"/>
    <s v="C4"/>
    <n v="2"/>
    <s v="0"/>
    <n v="17.95"/>
    <n v="35.9"/>
  </r>
  <r>
    <x v="3353"/>
    <m/>
    <m/>
    <x v="3043"/>
    <s v="PZ"/>
    <s v="C5"/>
    <n v="1"/>
    <s v="0"/>
    <n v="17.95"/>
    <n v="17.95"/>
  </r>
  <r>
    <x v="3353"/>
    <m/>
    <m/>
    <x v="3043"/>
    <s v="PZ"/>
    <s v="C6"/>
    <n v="1"/>
    <s v="0"/>
    <n v="17.95"/>
    <n v="17.95"/>
  </r>
  <r>
    <x v="3353"/>
    <m/>
    <m/>
    <x v="3043"/>
    <s v="PZ"/>
    <s v="C7"/>
    <n v="1"/>
    <s v="0"/>
    <n v="17.95"/>
    <n v="17.95"/>
  </r>
  <r>
    <x v="3353"/>
    <m/>
    <m/>
    <x v="3043"/>
    <s v="PZ"/>
    <s v="C8"/>
    <n v="1"/>
    <s v="0"/>
    <n v="17.95"/>
    <n v="17.95"/>
  </r>
  <r>
    <x v="3353"/>
    <m/>
    <m/>
    <x v="3043"/>
    <s v="PZ"/>
    <s v="C9"/>
    <n v="1"/>
    <s v="0"/>
    <n v="17.95"/>
    <n v="17.95"/>
  </r>
  <r>
    <x v="3353"/>
    <m/>
    <m/>
    <x v="3043"/>
    <s v="PZ"/>
    <s v="CC"/>
    <n v="2"/>
    <s v="0"/>
    <n v="17.95"/>
    <n v="35.9"/>
  </r>
  <r>
    <x v="3353"/>
    <m/>
    <m/>
    <x v="3043"/>
    <s v="PZ"/>
    <s v="CE"/>
    <n v="1"/>
    <s v="0"/>
    <n v="17.95"/>
    <n v="17.95"/>
  </r>
  <r>
    <x v="3353"/>
    <m/>
    <m/>
    <x v="3043"/>
    <s v="PZ"/>
    <s v="CF"/>
    <n v="1"/>
    <s v="0"/>
    <n v="17.95"/>
    <n v="17.95"/>
  </r>
  <r>
    <x v="3353"/>
    <m/>
    <m/>
    <x v="3043"/>
    <s v="PZ"/>
    <s v="CG"/>
    <n v="2"/>
    <s v="0"/>
    <n v="17.95"/>
    <n v="35.9"/>
  </r>
  <r>
    <x v="3353"/>
    <m/>
    <m/>
    <x v="3043"/>
    <s v="PZ"/>
    <s v="CH"/>
    <n v="2"/>
    <s v="0"/>
    <n v="17.95"/>
    <n v="35.9"/>
  </r>
  <r>
    <x v="3354"/>
    <m/>
    <m/>
    <x v="3044"/>
    <s v="PZ"/>
    <s v="C9"/>
    <n v="1"/>
    <s v="0"/>
    <n v="17.95"/>
    <n v="17.95"/>
  </r>
  <r>
    <x v="3355"/>
    <m/>
    <m/>
    <x v="3045"/>
    <s v="PZ"/>
    <s v="C9"/>
    <n v="1"/>
    <s v="0"/>
    <n v="19.59"/>
    <n v="19.59"/>
  </r>
  <r>
    <x v="3356"/>
    <m/>
    <m/>
    <x v="3046"/>
    <s v="PZ"/>
    <s v="00"/>
    <n v="1"/>
    <s v="0"/>
    <n v="19.59"/>
    <n v="19.59"/>
  </r>
  <r>
    <x v="3356"/>
    <m/>
    <m/>
    <x v="3046"/>
    <s v="PZ"/>
    <s v="21"/>
    <n v="1"/>
    <s v="0"/>
    <n v="19.59"/>
    <n v="19.59"/>
  </r>
  <r>
    <x v="3356"/>
    <m/>
    <m/>
    <x v="3046"/>
    <s v="PZ"/>
    <s v="23"/>
    <n v="1"/>
    <s v="0"/>
    <n v="19.59"/>
    <n v="19.59"/>
  </r>
  <r>
    <x v="3356"/>
    <m/>
    <m/>
    <x v="3046"/>
    <s v="PZ"/>
    <s v="24"/>
    <n v="1"/>
    <s v="0"/>
    <n v="19.59"/>
    <n v="19.59"/>
  </r>
  <r>
    <x v="3356"/>
    <m/>
    <m/>
    <x v="3046"/>
    <s v="PZ"/>
    <s v="25"/>
    <n v="1"/>
    <s v="0"/>
    <n v="19.59"/>
    <n v="19.59"/>
  </r>
  <r>
    <x v="3356"/>
    <m/>
    <m/>
    <x v="3046"/>
    <s v="PZ"/>
    <s v="26"/>
    <n v="1"/>
    <s v="0"/>
    <n v="19.59"/>
    <n v="19.59"/>
  </r>
  <r>
    <x v="3356"/>
    <m/>
    <m/>
    <x v="3046"/>
    <s v="PZ"/>
    <s v="30"/>
    <n v="1"/>
    <s v="0"/>
    <n v="19.59"/>
    <n v="19.59"/>
  </r>
  <r>
    <x v="3356"/>
    <m/>
    <m/>
    <x v="3046"/>
    <s v="PZ"/>
    <s v="31"/>
    <n v="1"/>
    <s v="0"/>
    <n v="19.59"/>
    <n v="19.59"/>
  </r>
  <r>
    <x v="3356"/>
    <m/>
    <m/>
    <x v="3046"/>
    <s v="PZ"/>
    <s v="34"/>
    <n v="1"/>
    <s v="0"/>
    <n v="19.59"/>
    <n v="19.59"/>
  </r>
  <r>
    <x v="3356"/>
    <m/>
    <m/>
    <x v="3046"/>
    <s v="PZ"/>
    <s v="42"/>
    <n v="1"/>
    <s v="0"/>
    <n v="19.59"/>
    <n v="19.59"/>
  </r>
  <r>
    <x v="3356"/>
    <m/>
    <m/>
    <x v="3046"/>
    <s v="PZ"/>
    <s v="43"/>
    <n v="1"/>
    <s v="0"/>
    <n v="19.59"/>
    <n v="19.59"/>
  </r>
  <r>
    <x v="3356"/>
    <m/>
    <m/>
    <x v="3046"/>
    <s v="PZ"/>
    <s v="51"/>
    <n v="1"/>
    <s v="0"/>
    <n v="19.59"/>
    <n v="19.59"/>
  </r>
  <r>
    <x v="3356"/>
    <m/>
    <m/>
    <x v="3046"/>
    <s v="PZ"/>
    <s v="53"/>
    <n v="1"/>
    <s v="0"/>
    <n v="19.59"/>
    <n v="19.59"/>
  </r>
  <r>
    <x v="3356"/>
    <m/>
    <m/>
    <x v="3046"/>
    <s v="PZ"/>
    <s v="55"/>
    <n v="1"/>
    <s v="0"/>
    <n v="19.59"/>
    <n v="19.59"/>
  </r>
  <r>
    <x v="3356"/>
    <m/>
    <m/>
    <x v="3046"/>
    <s v="PZ"/>
    <s v="59"/>
    <n v="1"/>
    <s v="0"/>
    <n v="19.59"/>
    <n v="19.59"/>
  </r>
  <r>
    <x v="3356"/>
    <m/>
    <m/>
    <x v="3046"/>
    <s v="PZ"/>
    <s v="65"/>
    <n v="1"/>
    <s v="0"/>
    <n v="19.59"/>
    <n v="19.59"/>
  </r>
  <r>
    <x v="3356"/>
    <m/>
    <m/>
    <x v="3046"/>
    <s v="PZ"/>
    <s v="66"/>
    <n v="1"/>
    <s v="0"/>
    <n v="19.59"/>
    <n v="19.59"/>
  </r>
  <r>
    <x v="3356"/>
    <m/>
    <m/>
    <x v="3046"/>
    <s v="PZ"/>
    <s v="67"/>
    <n v="1"/>
    <s v="0"/>
    <n v="19.59"/>
    <n v="19.59"/>
  </r>
  <r>
    <x v="3356"/>
    <m/>
    <m/>
    <x v="3046"/>
    <s v="PZ"/>
    <s v="68"/>
    <n v="1"/>
    <s v="0"/>
    <n v="19.59"/>
    <n v="19.59"/>
  </r>
  <r>
    <x v="3356"/>
    <m/>
    <m/>
    <x v="3046"/>
    <s v="PZ"/>
    <s v="69"/>
    <n v="1"/>
    <s v="0"/>
    <n v="19.59"/>
    <n v="19.59"/>
  </r>
  <r>
    <x v="3356"/>
    <m/>
    <m/>
    <x v="3046"/>
    <s v="PZ"/>
    <s v="73"/>
    <n v="1"/>
    <s v="0"/>
    <n v="19.59"/>
    <n v="19.59"/>
  </r>
  <r>
    <x v="3356"/>
    <m/>
    <m/>
    <x v="3046"/>
    <s v="PZ"/>
    <s v="74"/>
    <n v="1"/>
    <s v="0"/>
    <n v="19.59"/>
    <n v="19.59"/>
  </r>
  <r>
    <x v="3356"/>
    <m/>
    <m/>
    <x v="3046"/>
    <s v="PZ"/>
    <s v="77"/>
    <n v="1"/>
    <s v="0"/>
    <n v="19.59"/>
    <n v="19.59"/>
  </r>
  <r>
    <x v="3356"/>
    <m/>
    <m/>
    <x v="3046"/>
    <s v="PZ"/>
    <s v="81"/>
    <n v="1"/>
    <s v="0"/>
    <n v="19.59"/>
    <n v="19.59"/>
  </r>
  <r>
    <x v="3356"/>
    <m/>
    <m/>
    <x v="3046"/>
    <s v="PZ"/>
    <s v="87"/>
    <n v="1"/>
    <s v="0"/>
    <n v="19.59"/>
    <n v="19.59"/>
  </r>
  <r>
    <x v="3356"/>
    <m/>
    <m/>
    <x v="3046"/>
    <s v="PZ"/>
    <s v="89"/>
    <n v="1"/>
    <s v="0"/>
    <n v="19.59"/>
    <n v="19.59"/>
  </r>
  <r>
    <x v="3356"/>
    <m/>
    <m/>
    <x v="3046"/>
    <s v="PZ"/>
    <s v="90"/>
    <n v="1"/>
    <s v="0"/>
    <n v="19.59"/>
    <n v="19.59"/>
  </r>
  <r>
    <x v="3356"/>
    <m/>
    <m/>
    <x v="3046"/>
    <s v="PZ"/>
    <s v="91"/>
    <n v="1"/>
    <s v="0"/>
    <n v="19.59"/>
    <n v="19.59"/>
  </r>
  <r>
    <x v="3356"/>
    <m/>
    <m/>
    <x v="3046"/>
    <s v="PZ"/>
    <s v="93"/>
    <n v="1"/>
    <s v="0"/>
    <n v="19.59"/>
    <n v="19.59"/>
  </r>
  <r>
    <x v="3356"/>
    <m/>
    <m/>
    <x v="3046"/>
    <s v="PZ"/>
    <s v="96"/>
    <n v="1"/>
    <s v="0"/>
    <n v="19.59"/>
    <n v="19.59"/>
  </r>
  <r>
    <x v="3356"/>
    <m/>
    <m/>
    <x v="3046"/>
    <s v="PZ"/>
    <s v="97"/>
    <n v="1"/>
    <s v="0"/>
    <n v="19.59"/>
    <n v="19.59"/>
  </r>
  <r>
    <x v="3356"/>
    <m/>
    <m/>
    <x v="3046"/>
    <s v="PZ"/>
    <s v="AA"/>
    <n v="1"/>
    <s v="0"/>
    <n v="19.59"/>
    <n v="19.59"/>
  </r>
  <r>
    <x v="3356"/>
    <m/>
    <m/>
    <x v="3046"/>
    <s v="PZ"/>
    <s v="AM"/>
    <n v="1"/>
    <s v="0"/>
    <n v="19.59"/>
    <n v="19.59"/>
  </r>
  <r>
    <x v="3356"/>
    <m/>
    <m/>
    <x v="3046"/>
    <s v="PZ"/>
    <s v="AO"/>
    <n v="1"/>
    <s v="0"/>
    <n v="19.59"/>
    <n v="19.59"/>
  </r>
  <r>
    <x v="3356"/>
    <m/>
    <m/>
    <x v="3046"/>
    <s v="PZ"/>
    <s v="AP"/>
    <n v="1"/>
    <s v="0"/>
    <n v="19.59"/>
    <n v="19.59"/>
  </r>
  <r>
    <x v="3356"/>
    <m/>
    <m/>
    <x v="3046"/>
    <s v="PZ"/>
    <s v="AQ"/>
    <n v="1"/>
    <s v="0"/>
    <n v="19.59"/>
    <n v="19.59"/>
  </r>
  <r>
    <x v="3356"/>
    <m/>
    <m/>
    <x v="3046"/>
    <s v="PZ"/>
    <s v="AR"/>
    <n v="1"/>
    <s v="0"/>
    <n v="19.59"/>
    <n v="19.59"/>
  </r>
  <r>
    <x v="3356"/>
    <m/>
    <m/>
    <x v="3046"/>
    <s v="PZ"/>
    <s v="AU"/>
    <n v="1"/>
    <s v="0"/>
    <n v="19.59"/>
    <n v="19.59"/>
  </r>
  <r>
    <x v="3356"/>
    <m/>
    <m/>
    <x v="3046"/>
    <s v="PZ"/>
    <s v="AV"/>
    <n v="1"/>
    <s v="0"/>
    <n v="19.59"/>
    <n v="19.59"/>
  </r>
  <r>
    <x v="3356"/>
    <m/>
    <m/>
    <x v="3046"/>
    <s v="PZ"/>
    <s v="AW"/>
    <n v="1"/>
    <s v="0"/>
    <n v="19.59"/>
    <n v="19.59"/>
  </r>
  <r>
    <x v="3356"/>
    <m/>
    <m/>
    <x v="3046"/>
    <s v="PZ"/>
    <s v="B1"/>
    <n v="1"/>
    <s v="0"/>
    <n v="19.59"/>
    <n v="19.59"/>
  </r>
  <r>
    <x v="3356"/>
    <m/>
    <m/>
    <x v="3046"/>
    <s v="PZ"/>
    <s v="B3"/>
    <n v="1"/>
    <s v="0"/>
    <n v="19.59"/>
    <n v="19.59"/>
  </r>
  <r>
    <x v="3356"/>
    <m/>
    <m/>
    <x v="3046"/>
    <s v="PZ"/>
    <s v="B4"/>
    <n v="1"/>
    <s v="0"/>
    <n v="19.59"/>
    <n v="19.59"/>
  </r>
  <r>
    <x v="3356"/>
    <m/>
    <m/>
    <x v="3046"/>
    <s v="PZ"/>
    <s v="B6"/>
    <n v="1"/>
    <s v="0"/>
    <n v="19.59"/>
    <n v="19.59"/>
  </r>
  <r>
    <x v="3356"/>
    <m/>
    <m/>
    <x v="3046"/>
    <s v="PZ"/>
    <s v="B7"/>
    <n v="1"/>
    <s v="0"/>
    <n v="19.59"/>
    <n v="19.59"/>
  </r>
  <r>
    <x v="3356"/>
    <m/>
    <m/>
    <x v="3046"/>
    <s v="PZ"/>
    <s v="B9"/>
    <n v="1"/>
    <s v="0"/>
    <n v="19.59"/>
    <n v="19.59"/>
  </r>
  <r>
    <x v="3356"/>
    <m/>
    <m/>
    <x v="3046"/>
    <s v="PZ"/>
    <s v="C0"/>
    <n v="1"/>
    <s v="0"/>
    <n v="19.59"/>
    <n v="19.59"/>
  </r>
  <r>
    <x v="3356"/>
    <m/>
    <m/>
    <x v="3046"/>
    <s v="PZ"/>
    <s v="C2"/>
    <n v="1"/>
    <s v="0"/>
    <n v="19.59"/>
    <n v="19.59"/>
  </r>
  <r>
    <x v="3356"/>
    <m/>
    <m/>
    <x v="3046"/>
    <s v="PZ"/>
    <s v="C4"/>
    <n v="1"/>
    <s v="0"/>
    <n v="19.59"/>
    <n v="19.59"/>
  </r>
  <r>
    <x v="3356"/>
    <m/>
    <m/>
    <x v="3046"/>
    <s v="PZ"/>
    <s v="C5"/>
    <n v="1"/>
    <s v="0"/>
    <n v="19.59"/>
    <n v="19.59"/>
  </r>
  <r>
    <x v="3356"/>
    <m/>
    <m/>
    <x v="3046"/>
    <s v="PZ"/>
    <s v="C8"/>
    <n v="1"/>
    <s v="0"/>
    <n v="19.59"/>
    <n v="19.59"/>
  </r>
  <r>
    <x v="3356"/>
    <m/>
    <m/>
    <x v="3046"/>
    <s v="PZ"/>
    <s v="C9"/>
    <n v="2"/>
    <s v="0"/>
    <n v="19.59"/>
    <n v="39.18"/>
  </r>
  <r>
    <x v="3356"/>
    <m/>
    <m/>
    <x v="3046"/>
    <s v="PZ"/>
    <s v="CC"/>
    <n v="1"/>
    <s v="0"/>
    <n v="19.59"/>
    <n v="19.59"/>
  </r>
  <r>
    <x v="3356"/>
    <m/>
    <m/>
    <x v="3046"/>
    <s v="PZ"/>
    <s v="CE"/>
    <n v="1"/>
    <s v="0"/>
    <n v="19.59"/>
    <n v="19.59"/>
  </r>
  <r>
    <x v="3356"/>
    <m/>
    <m/>
    <x v="3046"/>
    <s v="PZ"/>
    <s v="CG"/>
    <n v="1"/>
    <s v="0"/>
    <n v="19.59"/>
    <n v="19.59"/>
  </r>
  <r>
    <x v="3356"/>
    <m/>
    <m/>
    <x v="3046"/>
    <s v="PZ"/>
    <s v="CH"/>
    <n v="1"/>
    <s v="0"/>
    <n v="19.59"/>
    <n v="19.59"/>
  </r>
  <r>
    <x v="3357"/>
    <m/>
    <m/>
    <x v="3047"/>
    <s v="PZ"/>
    <s v="21"/>
    <n v="1"/>
    <s v="0"/>
    <n v="19.59"/>
    <n v="19.59"/>
  </r>
  <r>
    <x v="3357"/>
    <m/>
    <m/>
    <x v="3047"/>
    <s v="PZ"/>
    <s v="22"/>
    <n v="1"/>
    <s v="0"/>
    <n v="19.59"/>
    <n v="19.59"/>
  </r>
  <r>
    <x v="3357"/>
    <m/>
    <m/>
    <x v="3047"/>
    <s v="PZ"/>
    <s v="25"/>
    <n v="1"/>
    <s v="0"/>
    <n v="19.59"/>
    <n v="19.59"/>
  </r>
  <r>
    <x v="3357"/>
    <m/>
    <m/>
    <x v="3047"/>
    <s v="PZ"/>
    <s v="89"/>
    <n v="1"/>
    <s v="0"/>
    <n v="19.59"/>
    <n v="19.59"/>
  </r>
  <r>
    <x v="3357"/>
    <m/>
    <m/>
    <x v="3047"/>
    <s v="PZ"/>
    <s v="AG"/>
    <n v="1"/>
    <s v="0"/>
    <n v="19.59"/>
    <n v="19.59"/>
  </r>
  <r>
    <x v="3357"/>
    <m/>
    <m/>
    <x v="3047"/>
    <s v="PZ"/>
    <s v="AN"/>
    <n v="1"/>
    <s v="0"/>
    <n v="19.59"/>
    <n v="19.59"/>
  </r>
  <r>
    <x v="3357"/>
    <m/>
    <m/>
    <x v="3047"/>
    <s v="PZ"/>
    <s v="C4"/>
    <n v="1"/>
    <s v="0"/>
    <n v="19.59"/>
    <n v="19.59"/>
  </r>
  <r>
    <x v="3357"/>
    <m/>
    <m/>
    <x v="3047"/>
    <s v="PZ"/>
    <s v="C7"/>
    <n v="1"/>
    <s v="0"/>
    <n v="19.59"/>
    <n v="19.59"/>
  </r>
  <r>
    <x v="3357"/>
    <m/>
    <m/>
    <x v="3047"/>
    <s v="PZ"/>
    <s v="C9"/>
    <n v="2"/>
    <s v="0"/>
    <n v="19.59"/>
    <n v="39.18"/>
  </r>
  <r>
    <x v="3358"/>
    <m/>
    <m/>
    <x v="3048"/>
    <s v="PZ"/>
    <s v="22"/>
    <n v="1"/>
    <s v="0"/>
    <n v="13.03"/>
    <n v="13.03"/>
  </r>
  <r>
    <x v="3358"/>
    <m/>
    <m/>
    <x v="3048"/>
    <s v="PZ"/>
    <s v="23"/>
    <n v="1"/>
    <s v="0"/>
    <n v="13.03"/>
    <n v="13.03"/>
  </r>
  <r>
    <x v="3358"/>
    <m/>
    <m/>
    <x v="3048"/>
    <s v="PZ"/>
    <s v="24"/>
    <n v="1"/>
    <s v="0"/>
    <n v="13.03"/>
    <n v="13.03"/>
  </r>
  <r>
    <x v="3358"/>
    <m/>
    <m/>
    <x v="3048"/>
    <s v="PZ"/>
    <s v="30"/>
    <n v="1"/>
    <s v="0"/>
    <n v="13.03"/>
    <n v="13.03"/>
  </r>
  <r>
    <x v="3358"/>
    <m/>
    <m/>
    <x v="3048"/>
    <s v="PZ"/>
    <s v="35"/>
    <n v="1"/>
    <s v="0"/>
    <n v="13.03"/>
    <n v="13.03"/>
  </r>
  <r>
    <x v="3358"/>
    <m/>
    <m/>
    <x v="3048"/>
    <s v="PZ"/>
    <s v="37"/>
    <n v="1"/>
    <s v="0"/>
    <n v="13.03"/>
    <n v="13.03"/>
  </r>
  <r>
    <x v="3358"/>
    <m/>
    <m/>
    <x v="3048"/>
    <s v="PZ"/>
    <s v="43"/>
    <n v="1"/>
    <s v="0"/>
    <n v="13.03"/>
    <n v="13.03"/>
  </r>
  <r>
    <x v="3358"/>
    <m/>
    <m/>
    <x v="3048"/>
    <s v="PZ"/>
    <s v="57"/>
    <n v="1"/>
    <s v="0"/>
    <n v="13.03"/>
    <n v="13.03"/>
  </r>
  <r>
    <x v="3358"/>
    <m/>
    <m/>
    <x v="3048"/>
    <s v="PZ"/>
    <s v="AL"/>
    <n v="1"/>
    <s v="0"/>
    <n v="13.03"/>
    <n v="13.03"/>
  </r>
  <r>
    <x v="3358"/>
    <m/>
    <m/>
    <x v="3048"/>
    <s v="PZ"/>
    <s v="AM"/>
    <n v="1"/>
    <s v="0"/>
    <n v="13.03"/>
    <n v="13.03"/>
  </r>
  <r>
    <x v="3358"/>
    <m/>
    <m/>
    <x v="3048"/>
    <s v="PZ"/>
    <s v="AO"/>
    <n v="1"/>
    <s v="0"/>
    <n v="13.03"/>
    <n v="13.03"/>
  </r>
  <r>
    <x v="3358"/>
    <m/>
    <m/>
    <x v="3048"/>
    <s v="PZ"/>
    <s v="AQ"/>
    <n v="1"/>
    <s v="0"/>
    <n v="13.03"/>
    <n v="13.03"/>
  </r>
  <r>
    <x v="3358"/>
    <m/>
    <m/>
    <x v="3048"/>
    <s v="PZ"/>
    <s v="AV"/>
    <n v="1"/>
    <s v="0"/>
    <n v="13.03"/>
    <n v="13.03"/>
  </r>
  <r>
    <x v="3358"/>
    <m/>
    <m/>
    <x v="3048"/>
    <s v="PZ"/>
    <s v="B4"/>
    <n v="1"/>
    <s v="0"/>
    <n v="13.03"/>
    <n v="13.03"/>
  </r>
  <r>
    <x v="3358"/>
    <m/>
    <m/>
    <x v="3048"/>
    <s v="PZ"/>
    <s v="B6"/>
    <n v="1"/>
    <s v="0"/>
    <n v="13.03"/>
    <n v="13.03"/>
  </r>
  <r>
    <x v="3358"/>
    <m/>
    <m/>
    <x v="3048"/>
    <s v="PZ"/>
    <s v="B9"/>
    <n v="1"/>
    <s v="0"/>
    <n v="13.03"/>
    <n v="13.03"/>
  </r>
  <r>
    <x v="3358"/>
    <m/>
    <m/>
    <x v="3048"/>
    <s v="PZ"/>
    <s v="C9"/>
    <n v="1"/>
    <s v="0"/>
    <n v="13.03"/>
    <n v="13.03"/>
  </r>
  <r>
    <x v="3358"/>
    <m/>
    <m/>
    <x v="3048"/>
    <s v="PZ"/>
    <s v="CH"/>
    <n v="1"/>
    <s v="0"/>
    <n v="13.03"/>
    <n v="13.03"/>
  </r>
  <r>
    <x v="3359"/>
    <m/>
    <m/>
    <x v="3049"/>
    <s v="PZ"/>
    <s v="24"/>
    <n v="1"/>
    <s v="0"/>
    <n v="17.95"/>
    <n v="17.95"/>
  </r>
  <r>
    <x v="3359"/>
    <m/>
    <m/>
    <x v="3049"/>
    <s v="PZ"/>
    <s v="26"/>
    <n v="1"/>
    <s v="0"/>
    <n v="17.95"/>
    <n v="17.95"/>
  </r>
  <r>
    <x v="3359"/>
    <m/>
    <m/>
    <x v="3049"/>
    <s v="PZ"/>
    <s v="37"/>
    <n v="1"/>
    <s v="0"/>
    <n v="17.95"/>
    <n v="17.95"/>
  </r>
  <r>
    <x v="3359"/>
    <m/>
    <m/>
    <x v="3049"/>
    <s v="PZ"/>
    <s v="43"/>
    <n v="1"/>
    <s v="0"/>
    <n v="17.95"/>
    <n v="17.95"/>
  </r>
  <r>
    <x v="3359"/>
    <m/>
    <m/>
    <x v="3049"/>
    <s v="PZ"/>
    <s v="47"/>
    <n v="1"/>
    <s v="0"/>
    <n v="17.95"/>
    <n v="17.95"/>
  </r>
  <r>
    <x v="3359"/>
    <m/>
    <m/>
    <x v="3049"/>
    <s v="PZ"/>
    <s v="55"/>
    <n v="1"/>
    <s v="0"/>
    <n v="17.95"/>
    <n v="17.95"/>
  </r>
  <r>
    <x v="3359"/>
    <m/>
    <m/>
    <x v="3049"/>
    <s v="PZ"/>
    <s v="67"/>
    <n v="1"/>
    <s v="0"/>
    <n v="17.95"/>
    <n v="17.95"/>
  </r>
  <r>
    <x v="3359"/>
    <m/>
    <m/>
    <x v="3049"/>
    <s v="PZ"/>
    <s v="AA"/>
    <n v="1"/>
    <s v="0"/>
    <n v="17.95"/>
    <n v="17.95"/>
  </r>
  <r>
    <x v="3359"/>
    <m/>
    <m/>
    <x v="3049"/>
    <s v="PZ"/>
    <s v="AI"/>
    <n v="1"/>
    <s v="0"/>
    <n v="17.95"/>
    <n v="17.95"/>
  </r>
  <r>
    <x v="3359"/>
    <m/>
    <m/>
    <x v="3049"/>
    <s v="PZ"/>
    <s v="AP"/>
    <n v="1"/>
    <s v="0"/>
    <n v="17.95"/>
    <n v="17.95"/>
  </r>
  <r>
    <x v="3359"/>
    <m/>
    <m/>
    <x v="3049"/>
    <s v="PZ"/>
    <s v="AR"/>
    <n v="1"/>
    <s v="0"/>
    <n v="17.95"/>
    <n v="17.95"/>
  </r>
  <r>
    <x v="3359"/>
    <m/>
    <m/>
    <x v="3049"/>
    <s v="PZ"/>
    <s v="AV"/>
    <n v="1"/>
    <s v="0"/>
    <n v="17.95"/>
    <n v="17.95"/>
  </r>
  <r>
    <x v="3359"/>
    <m/>
    <m/>
    <x v="3049"/>
    <s v="PZ"/>
    <s v="B3"/>
    <n v="1"/>
    <s v="0"/>
    <n v="17.95"/>
    <n v="17.95"/>
  </r>
  <r>
    <x v="3359"/>
    <m/>
    <m/>
    <x v="3049"/>
    <s v="PZ"/>
    <s v="B7"/>
    <n v="1"/>
    <s v="0"/>
    <n v="17.95"/>
    <n v="17.95"/>
  </r>
  <r>
    <x v="3359"/>
    <m/>
    <m/>
    <x v="3049"/>
    <s v="PZ"/>
    <s v="C0"/>
    <n v="1"/>
    <s v="0"/>
    <n v="17.95"/>
    <n v="17.95"/>
  </r>
  <r>
    <x v="3359"/>
    <m/>
    <m/>
    <x v="3049"/>
    <s v="PZ"/>
    <s v="C9"/>
    <n v="1"/>
    <s v="0"/>
    <n v="17.95"/>
    <n v="17.95"/>
  </r>
  <r>
    <x v="3359"/>
    <m/>
    <m/>
    <x v="3049"/>
    <s v="PZ"/>
    <s v="CE"/>
    <n v="1"/>
    <s v="0"/>
    <n v="17.95"/>
    <n v="17.95"/>
  </r>
  <r>
    <x v="3359"/>
    <m/>
    <m/>
    <x v="3049"/>
    <s v="PZ"/>
    <s v="CG"/>
    <n v="1"/>
    <s v="0"/>
    <n v="17.95"/>
    <n v="17.95"/>
  </r>
  <r>
    <x v="3359"/>
    <m/>
    <m/>
    <x v="3049"/>
    <s v="PZ"/>
    <s v="CH"/>
    <n v="1"/>
    <s v="0"/>
    <n v="17.95"/>
    <n v="17.95"/>
  </r>
  <r>
    <x v="3360"/>
    <m/>
    <m/>
    <x v="3050"/>
    <s v="PZ"/>
    <s v="C9"/>
    <n v="1"/>
    <s v="0"/>
    <n v="19.59"/>
    <n v="19.59"/>
  </r>
  <r>
    <x v="3360"/>
    <m/>
    <m/>
    <x v="3050"/>
    <s v="PZ"/>
    <s v="CB"/>
    <n v="1"/>
    <s v="0"/>
    <n v="19.59"/>
    <n v="19.59"/>
  </r>
  <r>
    <x v="3361"/>
    <m/>
    <m/>
    <x v="3051"/>
    <s v="PZ"/>
    <s v="47"/>
    <n v="1"/>
    <s v="0"/>
    <n v="9.75"/>
    <n v="9.75"/>
  </r>
  <r>
    <x v="3361"/>
    <m/>
    <m/>
    <x v="3051"/>
    <s v="PZ"/>
    <s v="C9"/>
    <n v="2"/>
    <s v="0"/>
    <n v="9.75"/>
    <n v="19.5"/>
  </r>
  <r>
    <x v="3362"/>
    <m/>
    <m/>
    <x v="3052"/>
    <s v="PZ"/>
    <s v="C9"/>
    <n v="1"/>
    <s v="0"/>
    <n v="9.75"/>
    <n v="9.75"/>
  </r>
  <r>
    <x v="3363"/>
    <m/>
    <m/>
    <x v="3053"/>
    <s v="PZ"/>
    <s v="22"/>
    <n v="1"/>
    <s v="0"/>
    <n v="17.95"/>
    <n v="17.95"/>
  </r>
  <r>
    <x v="3363"/>
    <m/>
    <m/>
    <x v="3053"/>
    <s v="PZ"/>
    <s v="35"/>
    <n v="1"/>
    <s v="0"/>
    <n v="17.95"/>
    <n v="17.95"/>
  </r>
  <r>
    <x v="3363"/>
    <m/>
    <m/>
    <x v="3053"/>
    <s v="PZ"/>
    <s v="73"/>
    <n v="1"/>
    <s v="0"/>
    <n v="17.95"/>
    <n v="17.95"/>
  </r>
  <r>
    <x v="3363"/>
    <m/>
    <m/>
    <x v="3053"/>
    <s v="PZ"/>
    <s v="91"/>
    <n v="1"/>
    <s v="0"/>
    <n v="17.95"/>
    <n v="17.95"/>
  </r>
  <r>
    <x v="3363"/>
    <m/>
    <m/>
    <x v="3053"/>
    <s v="PZ"/>
    <s v="AF"/>
    <n v="1"/>
    <s v="0"/>
    <n v="17.95"/>
    <n v="17.95"/>
  </r>
  <r>
    <x v="3363"/>
    <m/>
    <m/>
    <x v="3053"/>
    <s v="PZ"/>
    <s v="AL"/>
    <n v="1"/>
    <s v="0"/>
    <n v="17.95"/>
    <n v="17.95"/>
  </r>
  <r>
    <x v="3363"/>
    <m/>
    <m/>
    <x v="3053"/>
    <s v="PZ"/>
    <s v="AR"/>
    <n v="1"/>
    <s v="0"/>
    <n v="17.95"/>
    <n v="17.95"/>
  </r>
  <r>
    <x v="3363"/>
    <m/>
    <m/>
    <x v="3053"/>
    <s v="PZ"/>
    <s v="B4"/>
    <n v="1"/>
    <s v="0"/>
    <n v="17.95"/>
    <n v="17.95"/>
  </r>
  <r>
    <x v="3363"/>
    <m/>
    <m/>
    <x v="3053"/>
    <s v="PZ"/>
    <s v="C9"/>
    <n v="1"/>
    <s v="0"/>
    <n v="17.95"/>
    <n v="17.95"/>
  </r>
  <r>
    <x v="3363"/>
    <m/>
    <m/>
    <x v="3053"/>
    <s v="PZ"/>
    <s v="CG"/>
    <n v="1"/>
    <s v="0"/>
    <n v="17.95"/>
    <n v="17.95"/>
  </r>
  <r>
    <x v="3363"/>
    <m/>
    <m/>
    <x v="3053"/>
    <s v="PZ"/>
    <s v="CH"/>
    <n v="1"/>
    <s v="0"/>
    <n v="17.95"/>
    <n v="17.95"/>
  </r>
  <r>
    <x v="3364"/>
    <m/>
    <m/>
    <x v="3054"/>
    <s v="PZ"/>
    <s v="21"/>
    <n v="1"/>
    <s v="0"/>
    <n v="17.95"/>
    <n v="17.95"/>
  </r>
  <r>
    <x v="3364"/>
    <m/>
    <m/>
    <x v="3054"/>
    <s v="PZ"/>
    <s v="25"/>
    <n v="1"/>
    <s v="0"/>
    <n v="17.95"/>
    <n v="17.95"/>
  </r>
  <r>
    <x v="3364"/>
    <m/>
    <m/>
    <x v="3054"/>
    <s v="PZ"/>
    <s v="43"/>
    <n v="1"/>
    <s v="0"/>
    <n v="17.95"/>
    <n v="17.95"/>
  </r>
  <r>
    <x v="3364"/>
    <m/>
    <m/>
    <x v="3054"/>
    <s v="PZ"/>
    <s v="47"/>
    <n v="1"/>
    <s v="0"/>
    <n v="17.95"/>
    <n v="17.95"/>
  </r>
  <r>
    <x v="3364"/>
    <m/>
    <m/>
    <x v="3054"/>
    <s v="PZ"/>
    <s v="55"/>
    <n v="1"/>
    <s v="0"/>
    <n v="17.95"/>
    <n v="17.95"/>
  </r>
  <r>
    <x v="3364"/>
    <m/>
    <m/>
    <x v="3054"/>
    <s v="PZ"/>
    <s v="57"/>
    <n v="1"/>
    <s v="0"/>
    <n v="17.95"/>
    <n v="17.95"/>
  </r>
  <r>
    <x v="3364"/>
    <m/>
    <m/>
    <x v="3054"/>
    <s v="PZ"/>
    <s v="77"/>
    <n v="1"/>
    <s v="0"/>
    <n v="17.95"/>
    <n v="17.95"/>
  </r>
  <r>
    <x v="3364"/>
    <m/>
    <m/>
    <x v="3054"/>
    <s v="PZ"/>
    <s v="89"/>
    <n v="1"/>
    <s v="0"/>
    <n v="17.95"/>
    <n v="17.95"/>
  </r>
  <r>
    <x v="3364"/>
    <m/>
    <m/>
    <x v="3054"/>
    <s v="PZ"/>
    <s v="97"/>
    <n v="1"/>
    <s v="0"/>
    <n v="17.95"/>
    <n v="17.95"/>
  </r>
  <r>
    <x v="3364"/>
    <m/>
    <m/>
    <x v="3054"/>
    <s v="PZ"/>
    <s v="AA"/>
    <n v="1"/>
    <s v="0"/>
    <n v="17.95"/>
    <n v="17.95"/>
  </r>
  <r>
    <x v="3364"/>
    <m/>
    <m/>
    <x v="3054"/>
    <s v="PZ"/>
    <s v="AG"/>
    <n v="1"/>
    <s v="0"/>
    <n v="17.95"/>
    <n v="17.95"/>
  </r>
  <r>
    <x v="3364"/>
    <m/>
    <m/>
    <x v="3054"/>
    <s v="PZ"/>
    <s v="AI"/>
    <n v="1"/>
    <s v="0"/>
    <n v="17.95"/>
    <n v="17.95"/>
  </r>
  <r>
    <x v="3364"/>
    <m/>
    <m/>
    <x v="3054"/>
    <s v="PZ"/>
    <s v="AM"/>
    <n v="1"/>
    <s v="0"/>
    <n v="17.95"/>
    <n v="17.95"/>
  </r>
  <r>
    <x v="3364"/>
    <m/>
    <m/>
    <x v="3054"/>
    <s v="PZ"/>
    <s v="AW"/>
    <n v="2"/>
    <s v="0"/>
    <n v="17.95"/>
    <n v="35.9"/>
  </r>
  <r>
    <x v="3364"/>
    <m/>
    <m/>
    <x v="3054"/>
    <s v="PZ"/>
    <s v="B1"/>
    <n v="1"/>
    <s v="0"/>
    <n v="17.95"/>
    <n v="17.95"/>
  </r>
  <r>
    <x v="3364"/>
    <m/>
    <m/>
    <x v="3054"/>
    <s v="PZ"/>
    <s v="B6"/>
    <n v="1"/>
    <s v="0"/>
    <n v="17.95"/>
    <n v="17.95"/>
  </r>
  <r>
    <x v="3364"/>
    <m/>
    <m/>
    <x v="3054"/>
    <s v="PZ"/>
    <s v="B7"/>
    <n v="1"/>
    <s v="0"/>
    <n v="17.95"/>
    <n v="17.95"/>
  </r>
  <r>
    <x v="3364"/>
    <m/>
    <m/>
    <x v="3054"/>
    <s v="PZ"/>
    <s v="C0"/>
    <n v="1"/>
    <s v="0"/>
    <n v="17.95"/>
    <n v="17.95"/>
  </r>
  <r>
    <x v="3364"/>
    <m/>
    <m/>
    <x v="3054"/>
    <s v="PZ"/>
    <s v="C4"/>
    <n v="1"/>
    <s v="0"/>
    <n v="17.95"/>
    <n v="17.95"/>
  </r>
  <r>
    <x v="3364"/>
    <m/>
    <m/>
    <x v="3054"/>
    <s v="PZ"/>
    <s v="C5"/>
    <n v="1"/>
    <s v="0"/>
    <n v="17.95"/>
    <n v="17.95"/>
  </r>
  <r>
    <x v="3364"/>
    <m/>
    <m/>
    <x v="3054"/>
    <s v="PZ"/>
    <s v="C6"/>
    <n v="1"/>
    <s v="0"/>
    <n v="17.95"/>
    <n v="17.95"/>
  </r>
  <r>
    <x v="3364"/>
    <m/>
    <m/>
    <x v="3054"/>
    <s v="PZ"/>
    <s v="C9"/>
    <n v="1"/>
    <s v="0"/>
    <n v="17.95"/>
    <n v="17.95"/>
  </r>
  <r>
    <x v="3365"/>
    <m/>
    <m/>
    <x v="3055"/>
    <s v="PZ"/>
    <s v="00"/>
    <n v="1"/>
    <s v="0"/>
    <n v="14.67"/>
    <n v="14.67"/>
  </r>
  <r>
    <x v="3366"/>
    <m/>
    <m/>
    <x v="3056"/>
    <s v="PZ"/>
    <s v="00"/>
    <n v="1"/>
    <s v="0"/>
    <n v="16.309999999999999"/>
    <n v="16.309999999999999"/>
  </r>
  <r>
    <x v="3366"/>
    <m/>
    <m/>
    <x v="3056"/>
    <s v="PZ"/>
    <s v="21"/>
    <n v="1"/>
    <s v="0"/>
    <n v="16.309999999999999"/>
    <n v="16.309999999999999"/>
  </r>
  <r>
    <x v="3366"/>
    <m/>
    <m/>
    <x v="3056"/>
    <s v="PZ"/>
    <s v="22"/>
    <n v="1"/>
    <s v="0"/>
    <n v="16.309999999999999"/>
    <n v="16.309999999999999"/>
  </r>
  <r>
    <x v="3366"/>
    <m/>
    <m/>
    <x v="3056"/>
    <s v="PZ"/>
    <s v="24"/>
    <n v="2"/>
    <s v="0"/>
    <n v="16.309999999999999"/>
    <n v="32.619999999999997"/>
  </r>
  <r>
    <x v="3366"/>
    <m/>
    <m/>
    <x v="3056"/>
    <s v="PZ"/>
    <s v="25"/>
    <n v="1"/>
    <s v="0"/>
    <n v="16.309999999999999"/>
    <n v="16.309999999999999"/>
  </r>
  <r>
    <x v="3366"/>
    <m/>
    <m/>
    <x v="3056"/>
    <s v="PZ"/>
    <s v="30"/>
    <n v="1"/>
    <s v="0"/>
    <n v="16.309999999999999"/>
    <n v="16.309999999999999"/>
  </r>
  <r>
    <x v="3366"/>
    <m/>
    <m/>
    <x v="3056"/>
    <s v="PZ"/>
    <s v="37"/>
    <n v="1"/>
    <s v="0"/>
    <n v="16.309999999999999"/>
    <n v="16.309999999999999"/>
  </r>
  <r>
    <x v="3366"/>
    <m/>
    <m/>
    <x v="3056"/>
    <s v="PZ"/>
    <s v="43"/>
    <n v="1"/>
    <s v="0"/>
    <n v="16.309999999999999"/>
    <n v="16.309999999999999"/>
  </r>
  <r>
    <x v="3366"/>
    <m/>
    <m/>
    <x v="3056"/>
    <s v="PZ"/>
    <s v="67"/>
    <n v="1"/>
    <s v="0"/>
    <n v="16.309999999999999"/>
    <n v="16.309999999999999"/>
  </r>
  <r>
    <x v="3366"/>
    <m/>
    <m/>
    <x v="3056"/>
    <s v="PZ"/>
    <s v="AA"/>
    <n v="1"/>
    <s v="0"/>
    <n v="16.309999999999999"/>
    <n v="16.309999999999999"/>
  </r>
  <r>
    <x v="3366"/>
    <m/>
    <m/>
    <x v="3056"/>
    <s v="PZ"/>
    <s v="AN"/>
    <n v="2"/>
    <s v="0"/>
    <n v="16.309999999999999"/>
    <n v="32.619999999999997"/>
  </r>
  <r>
    <x v="3366"/>
    <m/>
    <m/>
    <x v="3056"/>
    <s v="PZ"/>
    <s v="AU"/>
    <n v="1"/>
    <s v="0"/>
    <n v="16.309999999999999"/>
    <n v="16.309999999999999"/>
  </r>
  <r>
    <x v="3366"/>
    <m/>
    <m/>
    <x v="3056"/>
    <s v="PZ"/>
    <s v="B3"/>
    <n v="1"/>
    <s v="0"/>
    <n v="16.309999999999999"/>
    <n v="16.309999999999999"/>
  </r>
  <r>
    <x v="3366"/>
    <m/>
    <m/>
    <x v="3056"/>
    <s v="PZ"/>
    <s v="C4"/>
    <n v="1"/>
    <s v="0"/>
    <n v="16.309999999999999"/>
    <n v="16.309999999999999"/>
  </r>
  <r>
    <x v="3366"/>
    <m/>
    <m/>
    <x v="3056"/>
    <s v="PZ"/>
    <s v="C6"/>
    <n v="1"/>
    <s v="0"/>
    <n v="16.309999999999999"/>
    <n v="16.309999999999999"/>
  </r>
  <r>
    <x v="3366"/>
    <m/>
    <m/>
    <x v="3056"/>
    <s v="PZ"/>
    <s v="C9"/>
    <n v="1"/>
    <s v="0"/>
    <n v="16.309999999999999"/>
    <n v="16.309999999999999"/>
  </r>
  <r>
    <x v="3366"/>
    <m/>
    <m/>
    <x v="3056"/>
    <s v="PZ"/>
    <s v="CH"/>
    <n v="1"/>
    <s v="0"/>
    <n v="16.309999999999999"/>
    <n v="16.309999999999999"/>
  </r>
  <r>
    <x v="3367"/>
    <m/>
    <m/>
    <x v="3057"/>
    <s v="PZ"/>
    <s v="25"/>
    <n v="1"/>
    <s v="0"/>
    <n v="13.03"/>
    <n v="13.03"/>
  </r>
  <r>
    <x v="3367"/>
    <m/>
    <m/>
    <x v="3057"/>
    <s v="PZ"/>
    <s v="26"/>
    <n v="1"/>
    <s v="0"/>
    <n v="13.03"/>
    <n v="13.03"/>
  </r>
  <r>
    <x v="3367"/>
    <m/>
    <m/>
    <x v="3057"/>
    <s v="PZ"/>
    <s v="31"/>
    <n v="1"/>
    <s v="0"/>
    <n v="13.03"/>
    <n v="13.03"/>
  </r>
  <r>
    <x v="3367"/>
    <m/>
    <m/>
    <x v="3057"/>
    <s v="PZ"/>
    <s v="AV"/>
    <n v="1"/>
    <s v="0"/>
    <n v="13.03"/>
    <n v="13.03"/>
  </r>
  <r>
    <x v="3367"/>
    <m/>
    <m/>
    <x v="3057"/>
    <s v="PZ"/>
    <s v="C9"/>
    <n v="1"/>
    <s v="0"/>
    <n v="13.03"/>
    <n v="13.03"/>
  </r>
  <r>
    <x v="3367"/>
    <m/>
    <m/>
    <x v="3057"/>
    <s v="PZ"/>
    <s v="CC"/>
    <n v="1"/>
    <s v="0"/>
    <n v="13.03"/>
    <n v="13.03"/>
  </r>
  <r>
    <x v="3368"/>
    <m/>
    <m/>
    <x v="3058"/>
    <s v="PZ"/>
    <s v="30"/>
    <n v="1"/>
    <s v="0"/>
    <n v="13.03"/>
    <n v="13.03"/>
  </r>
  <r>
    <x v="3368"/>
    <m/>
    <m/>
    <x v="3058"/>
    <s v="PZ"/>
    <s v="67"/>
    <n v="1"/>
    <s v="0"/>
    <n v="13.03"/>
    <n v="13.03"/>
  </r>
  <r>
    <x v="3368"/>
    <m/>
    <m/>
    <x v="3058"/>
    <s v="PZ"/>
    <s v="B4"/>
    <n v="1"/>
    <s v="0"/>
    <n v="13.03"/>
    <n v="13.03"/>
  </r>
  <r>
    <x v="3368"/>
    <m/>
    <m/>
    <x v="3058"/>
    <s v="PZ"/>
    <s v="B7"/>
    <n v="1"/>
    <s v="0"/>
    <n v="13.03"/>
    <n v="13.03"/>
  </r>
  <r>
    <x v="3368"/>
    <m/>
    <m/>
    <x v="3058"/>
    <s v="PZ"/>
    <s v="C8"/>
    <n v="1"/>
    <s v="0"/>
    <n v="13.03"/>
    <n v="13.03"/>
  </r>
  <r>
    <x v="3368"/>
    <m/>
    <m/>
    <x v="3058"/>
    <s v="PZ"/>
    <s v="C9"/>
    <n v="1"/>
    <s v="0"/>
    <n v="13.03"/>
    <n v="13.03"/>
  </r>
  <r>
    <x v="3369"/>
    <m/>
    <m/>
    <x v="3059"/>
    <s v="PZ"/>
    <s v="30"/>
    <n v="1"/>
    <s v="0"/>
    <n v="37.619999999999997"/>
    <n v="37.619999999999997"/>
  </r>
  <r>
    <x v="3369"/>
    <m/>
    <m/>
    <x v="3059"/>
    <s v="PZ"/>
    <s v="C9"/>
    <n v="1"/>
    <s v="0"/>
    <n v="37.619999999999997"/>
    <n v="37.619999999999997"/>
  </r>
  <r>
    <x v="3370"/>
    <m/>
    <m/>
    <x v="3060"/>
    <s v="PZ"/>
    <s v="C9"/>
    <n v="1"/>
    <s v="0"/>
    <n v="19.59"/>
    <n v="19.59"/>
  </r>
  <r>
    <x v="3370"/>
    <m/>
    <m/>
    <x v="3060"/>
    <s v="PZ"/>
    <s v="CB"/>
    <n v="1"/>
    <s v="0"/>
    <n v="19.59"/>
    <n v="19.59"/>
  </r>
  <r>
    <x v="3371"/>
    <m/>
    <m/>
    <x v="3061"/>
    <s v="PZ"/>
    <s v="C9"/>
    <n v="2"/>
    <s v="0"/>
    <n v="22.87"/>
    <n v="45.74"/>
  </r>
  <r>
    <x v="3372"/>
    <m/>
    <m/>
    <x v="3062"/>
    <s v="PZ"/>
    <s v="23"/>
    <n v="2"/>
    <s v="0"/>
    <n v="20.41"/>
    <n v="40.82"/>
  </r>
  <r>
    <x v="3372"/>
    <m/>
    <m/>
    <x v="3062"/>
    <s v="PZ"/>
    <s v="24"/>
    <n v="1"/>
    <s v="0"/>
    <n v="20.41"/>
    <n v="20.41"/>
  </r>
  <r>
    <x v="3372"/>
    <m/>
    <m/>
    <x v="3062"/>
    <s v="PZ"/>
    <s v="25"/>
    <n v="1"/>
    <s v="0"/>
    <n v="20.41"/>
    <n v="20.41"/>
  </r>
  <r>
    <x v="3372"/>
    <m/>
    <m/>
    <x v="3062"/>
    <s v="PZ"/>
    <s v="30"/>
    <n v="1"/>
    <s v="0"/>
    <n v="20.41"/>
    <n v="20.41"/>
  </r>
  <r>
    <x v="3372"/>
    <m/>
    <m/>
    <x v="3062"/>
    <s v="PZ"/>
    <s v="31"/>
    <n v="1"/>
    <s v="0"/>
    <n v="20.41"/>
    <n v="20.41"/>
  </r>
  <r>
    <x v="3372"/>
    <m/>
    <m/>
    <x v="3062"/>
    <s v="PZ"/>
    <s v="34"/>
    <n v="1"/>
    <s v="0"/>
    <n v="20.41"/>
    <n v="20.41"/>
  </r>
  <r>
    <x v="3372"/>
    <m/>
    <m/>
    <x v="3062"/>
    <s v="PZ"/>
    <s v="35"/>
    <n v="1"/>
    <s v="0"/>
    <n v="20.41"/>
    <n v="20.41"/>
  </r>
  <r>
    <x v="3372"/>
    <m/>
    <m/>
    <x v="3062"/>
    <s v="PZ"/>
    <s v="37"/>
    <n v="1"/>
    <s v="0"/>
    <n v="20.41"/>
    <n v="20.41"/>
  </r>
  <r>
    <x v="3372"/>
    <m/>
    <m/>
    <x v="3062"/>
    <s v="PZ"/>
    <s v="43"/>
    <n v="3"/>
    <s v="0"/>
    <n v="20.41"/>
    <n v="61.23"/>
  </r>
  <r>
    <x v="3372"/>
    <m/>
    <m/>
    <x v="3062"/>
    <s v="PZ"/>
    <s v="53"/>
    <n v="1"/>
    <s v="0"/>
    <n v="20.41"/>
    <n v="20.41"/>
  </r>
  <r>
    <x v="3372"/>
    <m/>
    <m/>
    <x v="3062"/>
    <s v="PZ"/>
    <s v="55"/>
    <n v="1"/>
    <s v="0"/>
    <n v="20.41"/>
    <n v="20.41"/>
  </r>
  <r>
    <x v="3372"/>
    <m/>
    <m/>
    <x v="3062"/>
    <s v="PZ"/>
    <s v="57"/>
    <n v="1"/>
    <s v="0"/>
    <n v="20.41"/>
    <n v="20.41"/>
  </r>
  <r>
    <x v="3372"/>
    <m/>
    <m/>
    <x v="3062"/>
    <s v="PZ"/>
    <s v="59"/>
    <n v="1"/>
    <s v="0"/>
    <n v="20.41"/>
    <n v="20.41"/>
  </r>
  <r>
    <x v="3372"/>
    <m/>
    <m/>
    <x v="3062"/>
    <s v="PZ"/>
    <s v="62"/>
    <n v="1"/>
    <s v="0"/>
    <n v="20.41"/>
    <n v="20.41"/>
  </r>
  <r>
    <x v="3372"/>
    <m/>
    <m/>
    <x v="3062"/>
    <s v="PZ"/>
    <s v="63"/>
    <n v="1"/>
    <s v="0"/>
    <n v="20.41"/>
    <n v="20.41"/>
  </r>
  <r>
    <x v="3372"/>
    <m/>
    <m/>
    <x v="3062"/>
    <s v="PZ"/>
    <s v="64"/>
    <n v="1"/>
    <s v="0"/>
    <n v="20.41"/>
    <n v="20.41"/>
  </r>
  <r>
    <x v="3372"/>
    <m/>
    <m/>
    <x v="3062"/>
    <s v="PZ"/>
    <s v="65"/>
    <n v="1"/>
    <s v="0"/>
    <n v="20.41"/>
    <n v="20.41"/>
  </r>
  <r>
    <x v="3372"/>
    <m/>
    <m/>
    <x v="3062"/>
    <s v="PZ"/>
    <s v="66"/>
    <n v="1"/>
    <s v="0"/>
    <n v="20.41"/>
    <n v="20.41"/>
  </r>
  <r>
    <x v="3372"/>
    <m/>
    <m/>
    <x v="3062"/>
    <s v="PZ"/>
    <s v="67"/>
    <n v="1"/>
    <s v="0"/>
    <n v="20.41"/>
    <n v="20.41"/>
  </r>
  <r>
    <x v="3372"/>
    <m/>
    <m/>
    <x v="3062"/>
    <s v="PZ"/>
    <s v="68"/>
    <n v="2"/>
    <s v="0"/>
    <n v="20.41"/>
    <n v="40.82"/>
  </r>
  <r>
    <x v="3372"/>
    <m/>
    <m/>
    <x v="3062"/>
    <s v="PZ"/>
    <s v="69"/>
    <n v="1"/>
    <s v="0"/>
    <n v="20.41"/>
    <n v="20.41"/>
  </r>
  <r>
    <x v="3372"/>
    <m/>
    <m/>
    <x v="3062"/>
    <s v="PZ"/>
    <s v="74"/>
    <n v="1"/>
    <s v="0"/>
    <n v="20.41"/>
    <n v="20.41"/>
  </r>
  <r>
    <x v="3372"/>
    <m/>
    <m/>
    <x v="3062"/>
    <s v="PZ"/>
    <s v="76"/>
    <n v="1"/>
    <s v="0"/>
    <n v="20.41"/>
    <n v="20.41"/>
  </r>
  <r>
    <x v="3372"/>
    <m/>
    <m/>
    <x v="3062"/>
    <s v="PZ"/>
    <s v="77"/>
    <n v="1"/>
    <s v="0"/>
    <n v="20.41"/>
    <n v="20.41"/>
  </r>
  <r>
    <x v="3372"/>
    <m/>
    <m/>
    <x v="3062"/>
    <s v="PZ"/>
    <s v="78"/>
    <n v="1"/>
    <s v="0"/>
    <n v="20.41"/>
    <n v="20.41"/>
  </r>
  <r>
    <x v="3372"/>
    <m/>
    <m/>
    <x v="3062"/>
    <s v="PZ"/>
    <s v="79"/>
    <n v="1"/>
    <s v="0"/>
    <n v="20.41"/>
    <n v="20.41"/>
  </r>
  <r>
    <x v="3372"/>
    <m/>
    <m/>
    <x v="3062"/>
    <s v="PZ"/>
    <s v="81"/>
    <n v="1"/>
    <s v="0"/>
    <n v="20.41"/>
    <n v="20.41"/>
  </r>
  <r>
    <x v="3372"/>
    <m/>
    <m/>
    <x v="3062"/>
    <s v="PZ"/>
    <s v="82"/>
    <n v="1"/>
    <s v="0"/>
    <n v="20.41"/>
    <n v="20.41"/>
  </r>
  <r>
    <x v="3372"/>
    <m/>
    <m/>
    <x v="3062"/>
    <s v="PZ"/>
    <s v="87"/>
    <n v="1"/>
    <s v="0"/>
    <n v="20.41"/>
    <n v="20.41"/>
  </r>
  <r>
    <x v="3372"/>
    <m/>
    <m/>
    <x v="3062"/>
    <s v="PZ"/>
    <s v="88"/>
    <n v="1"/>
    <s v="0"/>
    <n v="20.41"/>
    <n v="20.41"/>
  </r>
  <r>
    <x v="3372"/>
    <m/>
    <m/>
    <x v="3062"/>
    <s v="PZ"/>
    <s v="91"/>
    <n v="1"/>
    <s v="0"/>
    <n v="20.41"/>
    <n v="20.41"/>
  </r>
  <r>
    <x v="3372"/>
    <m/>
    <m/>
    <x v="3062"/>
    <s v="PZ"/>
    <s v="93"/>
    <n v="1"/>
    <s v="0"/>
    <n v="20.41"/>
    <n v="20.41"/>
  </r>
  <r>
    <x v="3372"/>
    <m/>
    <m/>
    <x v="3062"/>
    <s v="PZ"/>
    <s v="97"/>
    <n v="1"/>
    <s v="0"/>
    <n v="20.41"/>
    <n v="20.41"/>
  </r>
  <r>
    <x v="3372"/>
    <m/>
    <m/>
    <x v="3062"/>
    <s v="PZ"/>
    <s v="AA"/>
    <n v="1"/>
    <s v="0"/>
    <n v="20.41"/>
    <n v="20.41"/>
  </r>
  <r>
    <x v="3372"/>
    <m/>
    <m/>
    <x v="3062"/>
    <s v="PZ"/>
    <s v="AI"/>
    <n v="1"/>
    <s v="0"/>
    <n v="20.41"/>
    <n v="20.41"/>
  </r>
  <r>
    <x v="3372"/>
    <m/>
    <m/>
    <x v="3062"/>
    <s v="PZ"/>
    <s v="AL"/>
    <n v="1"/>
    <s v="0"/>
    <n v="20.41"/>
    <n v="20.41"/>
  </r>
  <r>
    <x v="3372"/>
    <m/>
    <m/>
    <x v="3062"/>
    <s v="PZ"/>
    <s v="AM"/>
    <n v="1"/>
    <s v="0"/>
    <n v="20.41"/>
    <n v="20.41"/>
  </r>
  <r>
    <x v="3372"/>
    <m/>
    <m/>
    <x v="3062"/>
    <s v="PZ"/>
    <s v="AN"/>
    <n v="1"/>
    <s v="0"/>
    <n v="20.41"/>
    <n v="20.41"/>
  </r>
  <r>
    <x v="3372"/>
    <m/>
    <m/>
    <x v="3062"/>
    <s v="PZ"/>
    <s v="AQ"/>
    <n v="1"/>
    <s v="0"/>
    <n v="20.41"/>
    <n v="20.41"/>
  </r>
  <r>
    <x v="3372"/>
    <m/>
    <m/>
    <x v="3062"/>
    <s v="PZ"/>
    <s v="AR"/>
    <n v="1"/>
    <s v="0"/>
    <n v="20.41"/>
    <n v="20.41"/>
  </r>
  <r>
    <x v="3372"/>
    <m/>
    <m/>
    <x v="3062"/>
    <s v="PZ"/>
    <s v="AU"/>
    <n v="1"/>
    <s v="0"/>
    <n v="20.41"/>
    <n v="20.41"/>
  </r>
  <r>
    <x v="3372"/>
    <m/>
    <m/>
    <x v="3062"/>
    <s v="PZ"/>
    <s v="B1"/>
    <n v="1"/>
    <s v="0"/>
    <n v="20.41"/>
    <n v="20.41"/>
  </r>
  <r>
    <x v="3372"/>
    <m/>
    <m/>
    <x v="3062"/>
    <s v="PZ"/>
    <s v="B3"/>
    <n v="1"/>
    <s v="0"/>
    <n v="20.41"/>
    <n v="20.41"/>
  </r>
  <r>
    <x v="3372"/>
    <m/>
    <m/>
    <x v="3062"/>
    <s v="PZ"/>
    <s v="B7"/>
    <n v="1"/>
    <s v="0"/>
    <n v="20.41"/>
    <n v="20.41"/>
  </r>
  <r>
    <x v="3372"/>
    <m/>
    <m/>
    <x v="3062"/>
    <s v="PZ"/>
    <s v="B8"/>
    <n v="1"/>
    <s v="0"/>
    <n v="20.41"/>
    <n v="20.41"/>
  </r>
  <r>
    <x v="3372"/>
    <m/>
    <m/>
    <x v="3062"/>
    <s v="PZ"/>
    <s v="B9"/>
    <n v="1"/>
    <s v="0"/>
    <n v="20.41"/>
    <n v="20.41"/>
  </r>
  <r>
    <x v="3372"/>
    <m/>
    <m/>
    <x v="3062"/>
    <s v="PZ"/>
    <s v="C0"/>
    <n v="1"/>
    <s v="0"/>
    <n v="20.41"/>
    <n v="20.41"/>
  </r>
  <r>
    <x v="3372"/>
    <m/>
    <m/>
    <x v="3062"/>
    <s v="PZ"/>
    <s v="C2"/>
    <n v="1"/>
    <s v="0"/>
    <n v="20.41"/>
    <n v="20.41"/>
  </r>
  <r>
    <x v="3372"/>
    <m/>
    <m/>
    <x v="3062"/>
    <s v="PZ"/>
    <s v="C4"/>
    <n v="1"/>
    <s v="0"/>
    <n v="20.41"/>
    <n v="20.41"/>
  </r>
  <r>
    <x v="3372"/>
    <m/>
    <m/>
    <x v="3062"/>
    <s v="PZ"/>
    <s v="C6"/>
    <n v="1"/>
    <s v="0"/>
    <n v="20.41"/>
    <n v="20.41"/>
  </r>
  <r>
    <x v="3372"/>
    <m/>
    <m/>
    <x v="3062"/>
    <s v="PZ"/>
    <s v="C7"/>
    <n v="1"/>
    <s v="0"/>
    <n v="20.41"/>
    <n v="20.41"/>
  </r>
  <r>
    <x v="3372"/>
    <m/>
    <m/>
    <x v="3062"/>
    <s v="PZ"/>
    <s v="C9"/>
    <n v="2"/>
    <s v="0"/>
    <n v="20.41"/>
    <n v="40.82"/>
  </r>
  <r>
    <x v="3372"/>
    <m/>
    <m/>
    <x v="3062"/>
    <s v="PZ"/>
    <s v="CB"/>
    <n v="1"/>
    <s v="0"/>
    <n v="20.41"/>
    <n v="20.41"/>
  </r>
  <r>
    <x v="3372"/>
    <m/>
    <m/>
    <x v="3062"/>
    <s v="PZ"/>
    <s v="CC"/>
    <n v="1"/>
    <s v="0"/>
    <n v="20.41"/>
    <n v="20.41"/>
  </r>
  <r>
    <x v="3372"/>
    <m/>
    <m/>
    <x v="3062"/>
    <s v="PZ"/>
    <s v="CE"/>
    <n v="1"/>
    <s v="0"/>
    <n v="20.41"/>
    <n v="20.41"/>
  </r>
  <r>
    <x v="3372"/>
    <m/>
    <m/>
    <x v="3062"/>
    <s v="PZ"/>
    <s v="CF"/>
    <n v="1"/>
    <s v="0"/>
    <n v="20.41"/>
    <n v="20.41"/>
  </r>
  <r>
    <x v="3372"/>
    <m/>
    <m/>
    <x v="3062"/>
    <s v="PZ"/>
    <s v="CH"/>
    <n v="1"/>
    <s v="0"/>
    <n v="20.41"/>
    <n v="20.41"/>
  </r>
  <r>
    <x v="3373"/>
    <m/>
    <m/>
    <x v="3063"/>
    <s v="PZ"/>
    <s v="21"/>
    <n v="1"/>
    <s v="0"/>
    <n v="20.41"/>
    <n v="20.41"/>
  </r>
  <r>
    <x v="3373"/>
    <m/>
    <m/>
    <x v="3063"/>
    <s v="PZ"/>
    <s v="25"/>
    <n v="1"/>
    <s v="0"/>
    <n v="20.41"/>
    <n v="20.41"/>
  </r>
  <r>
    <x v="3373"/>
    <m/>
    <m/>
    <x v="3063"/>
    <s v="PZ"/>
    <s v="42"/>
    <n v="1"/>
    <s v="0"/>
    <n v="20.41"/>
    <n v="20.41"/>
  </r>
  <r>
    <x v="3373"/>
    <m/>
    <m/>
    <x v="3063"/>
    <s v="PZ"/>
    <s v="43"/>
    <n v="3"/>
    <s v="0"/>
    <n v="20.41"/>
    <n v="61.23"/>
  </r>
  <r>
    <x v="3373"/>
    <m/>
    <m/>
    <x v="3063"/>
    <s v="PZ"/>
    <s v="59"/>
    <n v="1"/>
    <s v="0"/>
    <n v="20.41"/>
    <n v="20.41"/>
  </r>
  <r>
    <x v="3373"/>
    <m/>
    <m/>
    <x v="3063"/>
    <s v="PZ"/>
    <s v="62"/>
    <n v="1"/>
    <s v="0"/>
    <n v="20.41"/>
    <n v="20.41"/>
  </r>
  <r>
    <x v="3373"/>
    <m/>
    <m/>
    <x v="3063"/>
    <s v="PZ"/>
    <s v="65"/>
    <n v="1"/>
    <s v="0"/>
    <n v="20.41"/>
    <n v="20.41"/>
  </r>
  <r>
    <x v="3373"/>
    <m/>
    <m/>
    <x v="3063"/>
    <s v="PZ"/>
    <s v="69"/>
    <n v="1"/>
    <s v="0"/>
    <n v="20.41"/>
    <n v="20.41"/>
  </r>
  <r>
    <x v="3373"/>
    <m/>
    <m/>
    <x v="3063"/>
    <s v="PZ"/>
    <s v="74"/>
    <n v="1"/>
    <s v="0"/>
    <n v="20.41"/>
    <n v="20.41"/>
  </r>
  <r>
    <x v="3373"/>
    <m/>
    <m/>
    <x v="3063"/>
    <s v="PZ"/>
    <s v="78"/>
    <n v="1"/>
    <s v="0"/>
    <n v="20.41"/>
    <n v="20.41"/>
  </r>
  <r>
    <x v="3373"/>
    <m/>
    <m/>
    <x v="3063"/>
    <s v="PZ"/>
    <s v="88"/>
    <n v="1"/>
    <s v="0"/>
    <n v="20.41"/>
    <n v="20.41"/>
  </r>
  <r>
    <x v="3373"/>
    <m/>
    <m/>
    <x v="3063"/>
    <s v="PZ"/>
    <s v="97"/>
    <n v="1"/>
    <s v="0"/>
    <n v="20.41"/>
    <n v="20.41"/>
  </r>
  <r>
    <x v="3373"/>
    <m/>
    <m/>
    <x v="3063"/>
    <s v="PZ"/>
    <s v="AA"/>
    <n v="1"/>
    <s v="0"/>
    <n v="20.41"/>
    <n v="20.41"/>
  </r>
  <r>
    <x v="3373"/>
    <m/>
    <m/>
    <x v="3063"/>
    <s v="PZ"/>
    <s v="AG"/>
    <n v="1"/>
    <s v="0"/>
    <n v="20.41"/>
    <n v="20.41"/>
  </r>
  <r>
    <x v="3373"/>
    <m/>
    <m/>
    <x v="3063"/>
    <s v="PZ"/>
    <s v="AI"/>
    <n v="1"/>
    <s v="0"/>
    <n v="20.41"/>
    <n v="20.41"/>
  </r>
  <r>
    <x v="3373"/>
    <m/>
    <m/>
    <x v="3063"/>
    <s v="PZ"/>
    <s v="AL"/>
    <n v="1"/>
    <s v="0"/>
    <n v="20.41"/>
    <n v="20.41"/>
  </r>
  <r>
    <x v="3373"/>
    <m/>
    <m/>
    <x v="3063"/>
    <s v="PZ"/>
    <s v="AU"/>
    <n v="1"/>
    <s v="0"/>
    <n v="20.41"/>
    <n v="20.41"/>
  </r>
  <r>
    <x v="3373"/>
    <m/>
    <m/>
    <x v="3063"/>
    <s v="PZ"/>
    <s v="B1"/>
    <n v="1"/>
    <s v="0"/>
    <n v="20.41"/>
    <n v="20.41"/>
  </r>
  <r>
    <x v="3373"/>
    <m/>
    <m/>
    <x v="3063"/>
    <s v="PZ"/>
    <s v="B7"/>
    <n v="1"/>
    <s v="0"/>
    <n v="20.41"/>
    <n v="20.41"/>
  </r>
  <r>
    <x v="3373"/>
    <m/>
    <m/>
    <x v="3063"/>
    <s v="PZ"/>
    <s v="B9"/>
    <n v="1"/>
    <s v="0"/>
    <n v="20.41"/>
    <n v="20.41"/>
  </r>
  <r>
    <x v="3373"/>
    <m/>
    <m/>
    <x v="3063"/>
    <s v="PZ"/>
    <s v="C4"/>
    <n v="1"/>
    <s v="0"/>
    <n v="20.41"/>
    <n v="20.41"/>
  </r>
  <r>
    <x v="3373"/>
    <m/>
    <m/>
    <x v="3063"/>
    <s v="PZ"/>
    <s v="C5"/>
    <n v="1"/>
    <s v="0"/>
    <n v="20.41"/>
    <n v="20.41"/>
  </r>
  <r>
    <x v="3373"/>
    <m/>
    <m/>
    <x v="3063"/>
    <s v="PZ"/>
    <s v="C7"/>
    <n v="1"/>
    <s v="0"/>
    <n v="20.41"/>
    <n v="20.41"/>
  </r>
  <r>
    <x v="3373"/>
    <m/>
    <m/>
    <x v="3063"/>
    <s v="PZ"/>
    <s v="C9"/>
    <n v="1"/>
    <s v="0"/>
    <n v="20.41"/>
    <n v="20.41"/>
  </r>
  <r>
    <x v="3373"/>
    <m/>
    <m/>
    <x v="3063"/>
    <s v="PZ"/>
    <s v="CB"/>
    <n v="1"/>
    <s v="0"/>
    <n v="20.41"/>
    <n v="20.41"/>
  </r>
  <r>
    <x v="3373"/>
    <m/>
    <m/>
    <x v="3063"/>
    <s v="PZ"/>
    <s v="CC"/>
    <n v="1"/>
    <s v="0"/>
    <n v="20.41"/>
    <n v="20.41"/>
  </r>
  <r>
    <x v="3373"/>
    <m/>
    <m/>
    <x v="3063"/>
    <s v="PZ"/>
    <s v="CF"/>
    <n v="1"/>
    <s v="0"/>
    <n v="20.41"/>
    <n v="20.41"/>
  </r>
  <r>
    <x v="3373"/>
    <m/>
    <m/>
    <x v="3063"/>
    <s v="PZ"/>
    <s v="XX"/>
    <n v="1"/>
    <s v="0"/>
    <n v="20.41"/>
    <n v="20.41"/>
  </r>
  <r>
    <x v="3374"/>
    <m/>
    <m/>
    <x v="3064"/>
    <s v="PZ"/>
    <s v="30"/>
    <n v="1"/>
    <s v="0"/>
    <n v="20.41"/>
    <n v="20.41"/>
  </r>
  <r>
    <x v="3374"/>
    <m/>
    <m/>
    <x v="3064"/>
    <s v="PZ"/>
    <s v="35"/>
    <n v="1"/>
    <s v="0"/>
    <n v="20.41"/>
    <n v="20.41"/>
  </r>
  <r>
    <x v="3374"/>
    <m/>
    <m/>
    <x v="3064"/>
    <s v="PZ"/>
    <s v="42"/>
    <n v="1"/>
    <s v="0"/>
    <n v="20.41"/>
    <n v="20.41"/>
  </r>
  <r>
    <x v="3374"/>
    <m/>
    <m/>
    <x v="3064"/>
    <s v="PZ"/>
    <s v="43"/>
    <n v="1"/>
    <s v="0"/>
    <n v="20.41"/>
    <n v="20.41"/>
  </r>
  <r>
    <x v="3374"/>
    <m/>
    <m/>
    <x v="3064"/>
    <s v="PZ"/>
    <s v="53"/>
    <n v="1"/>
    <s v="0"/>
    <n v="20.41"/>
    <n v="20.41"/>
  </r>
  <r>
    <x v="3374"/>
    <m/>
    <m/>
    <x v="3064"/>
    <s v="PZ"/>
    <s v="55"/>
    <n v="1"/>
    <s v="0"/>
    <n v="20.41"/>
    <n v="20.41"/>
  </r>
  <r>
    <x v="3374"/>
    <m/>
    <m/>
    <x v="3064"/>
    <s v="PZ"/>
    <s v="59"/>
    <n v="1"/>
    <s v="0"/>
    <n v="20.41"/>
    <n v="20.41"/>
  </r>
  <r>
    <x v="3374"/>
    <m/>
    <m/>
    <x v="3064"/>
    <s v="PZ"/>
    <s v="62"/>
    <n v="1"/>
    <s v="0"/>
    <n v="20.41"/>
    <n v="20.41"/>
  </r>
  <r>
    <x v="3374"/>
    <m/>
    <m/>
    <x v="3064"/>
    <s v="PZ"/>
    <s v="74"/>
    <n v="1"/>
    <s v="0"/>
    <n v="20.41"/>
    <n v="20.41"/>
  </r>
  <r>
    <x v="3374"/>
    <m/>
    <m/>
    <x v="3064"/>
    <s v="PZ"/>
    <s v="88"/>
    <n v="1"/>
    <s v="0"/>
    <n v="20.41"/>
    <n v="20.41"/>
  </r>
  <r>
    <x v="3374"/>
    <m/>
    <m/>
    <x v="3064"/>
    <s v="PZ"/>
    <s v="AL"/>
    <n v="1"/>
    <s v="0"/>
    <n v="20.41"/>
    <n v="20.41"/>
  </r>
  <r>
    <x v="3374"/>
    <m/>
    <m/>
    <x v="3064"/>
    <s v="PZ"/>
    <s v="B7"/>
    <n v="1"/>
    <s v="0"/>
    <n v="20.41"/>
    <n v="20.41"/>
  </r>
  <r>
    <x v="3374"/>
    <m/>
    <m/>
    <x v="3064"/>
    <s v="PZ"/>
    <s v="C6"/>
    <n v="1"/>
    <s v="0"/>
    <n v="20.41"/>
    <n v="20.41"/>
  </r>
  <r>
    <x v="3374"/>
    <m/>
    <m/>
    <x v="3064"/>
    <s v="PZ"/>
    <s v="C9"/>
    <n v="1"/>
    <s v="0"/>
    <n v="20.41"/>
    <n v="20.41"/>
  </r>
  <r>
    <x v="3374"/>
    <m/>
    <m/>
    <x v="3064"/>
    <s v="PZ"/>
    <s v="CF"/>
    <n v="1"/>
    <s v="0"/>
    <n v="20.41"/>
    <n v="20.41"/>
  </r>
  <r>
    <x v="3375"/>
    <m/>
    <m/>
    <x v="3065"/>
    <s v="PZ"/>
    <s v="43"/>
    <n v="2"/>
    <s v="0"/>
    <n v="20.41"/>
    <n v="40.82"/>
  </r>
  <r>
    <x v="3375"/>
    <m/>
    <m/>
    <x v="3065"/>
    <s v="PZ"/>
    <s v="47"/>
    <n v="1"/>
    <s v="0"/>
    <n v="20.41"/>
    <n v="20.41"/>
  </r>
  <r>
    <x v="3375"/>
    <m/>
    <m/>
    <x v="3065"/>
    <s v="PZ"/>
    <s v="51"/>
    <n v="1"/>
    <s v="0"/>
    <n v="20.41"/>
    <n v="20.41"/>
  </r>
  <r>
    <x v="3375"/>
    <m/>
    <m/>
    <x v="3065"/>
    <s v="PZ"/>
    <s v="53"/>
    <n v="1"/>
    <s v="0"/>
    <n v="20.41"/>
    <n v="20.41"/>
  </r>
  <r>
    <x v="3375"/>
    <m/>
    <m/>
    <x v="3065"/>
    <s v="PZ"/>
    <s v="57"/>
    <n v="1"/>
    <s v="0"/>
    <n v="20.41"/>
    <n v="20.41"/>
  </r>
  <r>
    <x v="3375"/>
    <m/>
    <m/>
    <x v="3065"/>
    <s v="PZ"/>
    <s v="AN"/>
    <n v="2"/>
    <s v="0"/>
    <n v="20.41"/>
    <n v="40.82"/>
  </r>
  <r>
    <x v="3375"/>
    <m/>
    <m/>
    <x v="3065"/>
    <s v="PZ"/>
    <s v="B3"/>
    <n v="1"/>
    <s v="0"/>
    <n v="20.41"/>
    <n v="20.41"/>
  </r>
  <r>
    <x v="3375"/>
    <m/>
    <m/>
    <x v="3065"/>
    <s v="PZ"/>
    <s v="C9"/>
    <n v="1"/>
    <s v="0"/>
    <n v="20.41"/>
    <n v="20.41"/>
  </r>
  <r>
    <x v="3376"/>
    <m/>
    <m/>
    <x v="3066"/>
    <s v="PZ"/>
    <s v="31"/>
    <n v="1"/>
    <s v="0"/>
    <n v="20.41"/>
    <n v="20.41"/>
  </r>
  <r>
    <x v="3376"/>
    <m/>
    <m/>
    <x v="3066"/>
    <s v="PZ"/>
    <s v="34"/>
    <n v="1"/>
    <s v="0"/>
    <n v="20.41"/>
    <n v="20.41"/>
  </r>
  <r>
    <x v="3376"/>
    <m/>
    <m/>
    <x v="3066"/>
    <s v="PZ"/>
    <s v="43"/>
    <n v="1"/>
    <s v="0"/>
    <n v="20.41"/>
    <n v="20.41"/>
  </r>
  <r>
    <x v="3376"/>
    <m/>
    <m/>
    <x v="3066"/>
    <s v="PZ"/>
    <s v="47"/>
    <n v="1"/>
    <s v="0"/>
    <n v="20.41"/>
    <n v="20.41"/>
  </r>
  <r>
    <x v="3376"/>
    <m/>
    <m/>
    <x v="3066"/>
    <s v="PZ"/>
    <s v="51"/>
    <n v="1"/>
    <s v="0"/>
    <n v="20.41"/>
    <n v="20.41"/>
  </r>
  <r>
    <x v="3376"/>
    <m/>
    <m/>
    <x v="3066"/>
    <s v="PZ"/>
    <s v="55"/>
    <n v="1"/>
    <s v="0"/>
    <n v="20.41"/>
    <n v="20.41"/>
  </r>
  <r>
    <x v="3376"/>
    <m/>
    <m/>
    <x v="3066"/>
    <s v="PZ"/>
    <s v="63"/>
    <n v="1"/>
    <s v="0"/>
    <n v="20.41"/>
    <n v="20.41"/>
  </r>
  <r>
    <x v="3376"/>
    <m/>
    <m/>
    <x v="3066"/>
    <s v="PZ"/>
    <s v="64"/>
    <n v="1"/>
    <s v="0"/>
    <n v="20.41"/>
    <n v="20.41"/>
  </r>
  <r>
    <x v="3376"/>
    <m/>
    <m/>
    <x v="3066"/>
    <s v="PZ"/>
    <s v="81"/>
    <n v="1"/>
    <s v="0"/>
    <n v="20.41"/>
    <n v="20.41"/>
  </r>
  <r>
    <x v="3376"/>
    <m/>
    <m/>
    <x v="3066"/>
    <s v="PZ"/>
    <s v="87"/>
    <n v="1"/>
    <s v="0"/>
    <n v="20.41"/>
    <n v="20.41"/>
  </r>
  <r>
    <x v="3376"/>
    <m/>
    <m/>
    <x v="3066"/>
    <s v="PZ"/>
    <s v="C0"/>
    <n v="1"/>
    <s v="0"/>
    <n v="20.41"/>
    <n v="20.41"/>
  </r>
  <r>
    <x v="3376"/>
    <m/>
    <m/>
    <x v="3066"/>
    <s v="PZ"/>
    <s v="C9"/>
    <n v="1"/>
    <s v="0"/>
    <n v="20.41"/>
    <n v="20.41"/>
  </r>
  <r>
    <x v="3376"/>
    <m/>
    <m/>
    <x v="3066"/>
    <s v="PZ"/>
    <s v="CE"/>
    <n v="1"/>
    <s v="0"/>
    <n v="20.41"/>
    <n v="20.41"/>
  </r>
  <r>
    <x v="3377"/>
    <m/>
    <m/>
    <x v="3067"/>
    <s v="PZ"/>
    <s v="C9"/>
    <n v="1"/>
    <s v="0"/>
    <n v="16.309999999999999"/>
    <n v="16.309999999999999"/>
  </r>
  <r>
    <x v="3378"/>
    <m/>
    <m/>
    <x v="3068"/>
    <s v="PZ"/>
    <s v="43"/>
    <n v="1"/>
    <s v="0"/>
    <n v="40.9"/>
    <n v="40.9"/>
  </r>
  <r>
    <x v="3379"/>
    <m/>
    <m/>
    <x v="3069"/>
    <s v="PZ"/>
    <s v="00"/>
    <n v="1"/>
    <s v="0"/>
    <n v="13.85"/>
    <n v="13.85"/>
  </r>
  <r>
    <x v="3379"/>
    <m/>
    <m/>
    <x v="3069"/>
    <s v="PZ"/>
    <s v="C9"/>
    <n v="1"/>
    <s v="0"/>
    <n v="13.85"/>
    <n v="13.85"/>
  </r>
  <r>
    <x v="3380"/>
    <m/>
    <m/>
    <x v="3070"/>
    <s v="PZ"/>
    <s v="C9"/>
    <n v="1"/>
    <s v="0"/>
    <n v="18.77"/>
    <n v="18.77"/>
  </r>
  <r>
    <x v="3381"/>
    <m/>
    <m/>
    <x v="3071"/>
    <s v="PZ"/>
    <s v="00"/>
    <n v="1"/>
    <s v="0"/>
    <n v="18.77"/>
    <n v="18.77"/>
  </r>
  <r>
    <x v="3381"/>
    <m/>
    <m/>
    <x v="3071"/>
    <s v="PZ"/>
    <s v="C9"/>
    <n v="1"/>
    <s v="0"/>
    <n v="18.77"/>
    <n v="18.77"/>
  </r>
  <r>
    <x v="3382"/>
    <m/>
    <m/>
    <x v="3072"/>
    <s v="PZ"/>
    <s v="00"/>
    <n v="27"/>
    <s v="0"/>
    <n v="20.41"/>
    <n v="551.07000000000005"/>
  </r>
  <r>
    <x v="3382"/>
    <m/>
    <m/>
    <x v="3072"/>
    <s v="PZ"/>
    <s v="21"/>
    <n v="1"/>
    <s v="0"/>
    <n v="20.41"/>
    <n v="20.41"/>
  </r>
  <r>
    <x v="3382"/>
    <m/>
    <m/>
    <x v="3072"/>
    <s v="PZ"/>
    <s v="23"/>
    <n v="1"/>
    <s v="0"/>
    <n v="20.41"/>
    <n v="20.41"/>
  </r>
  <r>
    <x v="3382"/>
    <m/>
    <m/>
    <x v="3072"/>
    <s v="PZ"/>
    <s v="24"/>
    <n v="2"/>
    <s v="0"/>
    <n v="20.41"/>
    <n v="40.82"/>
  </r>
  <r>
    <x v="3382"/>
    <m/>
    <m/>
    <x v="3072"/>
    <s v="PZ"/>
    <s v="25"/>
    <n v="1"/>
    <s v="0"/>
    <n v="20.41"/>
    <n v="20.41"/>
  </r>
  <r>
    <x v="3382"/>
    <m/>
    <m/>
    <x v="3072"/>
    <s v="PZ"/>
    <s v="26"/>
    <n v="2"/>
    <s v="0"/>
    <n v="20.41"/>
    <n v="40.82"/>
  </r>
  <r>
    <x v="3382"/>
    <m/>
    <m/>
    <x v="3072"/>
    <s v="PZ"/>
    <s v="28"/>
    <n v="1"/>
    <s v="0"/>
    <n v="20.41"/>
    <n v="20.41"/>
  </r>
  <r>
    <x v="3382"/>
    <m/>
    <m/>
    <x v="3072"/>
    <s v="PZ"/>
    <s v="31"/>
    <n v="1"/>
    <s v="0"/>
    <n v="20.41"/>
    <n v="20.41"/>
  </r>
  <r>
    <x v="3382"/>
    <m/>
    <m/>
    <x v="3072"/>
    <s v="PZ"/>
    <s v="37"/>
    <n v="1"/>
    <s v="0"/>
    <n v="20.41"/>
    <n v="20.41"/>
  </r>
  <r>
    <x v="3382"/>
    <m/>
    <m/>
    <x v="3072"/>
    <s v="PZ"/>
    <s v="43"/>
    <n v="4"/>
    <s v="0"/>
    <n v="20.41"/>
    <n v="81.64"/>
  </r>
  <r>
    <x v="3382"/>
    <m/>
    <m/>
    <x v="3072"/>
    <s v="PZ"/>
    <s v="53"/>
    <n v="1"/>
    <s v="0"/>
    <n v="20.41"/>
    <n v="20.41"/>
  </r>
  <r>
    <x v="3382"/>
    <m/>
    <m/>
    <x v="3072"/>
    <s v="PZ"/>
    <s v="57"/>
    <n v="1"/>
    <s v="0"/>
    <n v="20.41"/>
    <n v="20.41"/>
  </r>
  <r>
    <x v="3382"/>
    <m/>
    <m/>
    <x v="3072"/>
    <s v="PZ"/>
    <s v="59"/>
    <n v="1"/>
    <s v="0"/>
    <n v="20.41"/>
    <n v="20.41"/>
  </r>
  <r>
    <x v="3382"/>
    <m/>
    <m/>
    <x v="3072"/>
    <s v="PZ"/>
    <s v="62"/>
    <n v="1"/>
    <s v="0"/>
    <n v="20.41"/>
    <n v="20.41"/>
  </r>
  <r>
    <x v="3382"/>
    <m/>
    <m/>
    <x v="3072"/>
    <s v="PZ"/>
    <s v="63"/>
    <n v="1"/>
    <s v="0"/>
    <n v="20.41"/>
    <n v="20.41"/>
  </r>
  <r>
    <x v="3382"/>
    <m/>
    <m/>
    <x v="3072"/>
    <s v="PZ"/>
    <s v="65"/>
    <n v="1"/>
    <s v="0"/>
    <n v="20.41"/>
    <n v="20.41"/>
  </r>
  <r>
    <x v="3382"/>
    <m/>
    <m/>
    <x v="3072"/>
    <s v="PZ"/>
    <s v="66"/>
    <n v="1"/>
    <s v="0"/>
    <n v="20.41"/>
    <n v="20.41"/>
  </r>
  <r>
    <x v="3382"/>
    <m/>
    <m/>
    <x v="3072"/>
    <s v="PZ"/>
    <s v="67"/>
    <n v="1"/>
    <s v="0"/>
    <n v="20.41"/>
    <n v="20.41"/>
  </r>
  <r>
    <x v="3382"/>
    <m/>
    <m/>
    <x v="3072"/>
    <s v="PZ"/>
    <s v="68"/>
    <n v="1"/>
    <s v="0"/>
    <n v="20.41"/>
    <n v="20.41"/>
  </r>
  <r>
    <x v="3382"/>
    <m/>
    <m/>
    <x v="3072"/>
    <s v="PZ"/>
    <s v="69"/>
    <n v="1"/>
    <s v="0"/>
    <n v="20.41"/>
    <n v="20.41"/>
  </r>
  <r>
    <x v="3382"/>
    <m/>
    <m/>
    <x v="3072"/>
    <s v="PZ"/>
    <s v="74"/>
    <n v="1"/>
    <s v="0"/>
    <n v="20.41"/>
    <n v="20.41"/>
  </r>
  <r>
    <x v="3382"/>
    <m/>
    <m/>
    <x v="3072"/>
    <s v="PZ"/>
    <s v="76"/>
    <n v="1"/>
    <s v="0"/>
    <n v="20.41"/>
    <n v="20.41"/>
  </r>
  <r>
    <x v="3382"/>
    <m/>
    <m/>
    <x v="3072"/>
    <s v="PZ"/>
    <s v="77"/>
    <n v="1"/>
    <s v="0"/>
    <n v="20.41"/>
    <n v="20.41"/>
  </r>
  <r>
    <x v="3382"/>
    <m/>
    <m/>
    <x v="3072"/>
    <s v="PZ"/>
    <s v="78"/>
    <n v="1"/>
    <s v="0"/>
    <n v="20.41"/>
    <n v="20.41"/>
  </r>
  <r>
    <x v="3382"/>
    <m/>
    <m/>
    <x v="3072"/>
    <s v="PZ"/>
    <s v="79"/>
    <n v="1"/>
    <s v="0"/>
    <n v="20.41"/>
    <n v="20.41"/>
  </r>
  <r>
    <x v="3382"/>
    <m/>
    <m/>
    <x v="3072"/>
    <s v="PZ"/>
    <s v="81"/>
    <n v="1"/>
    <s v="0"/>
    <n v="20.41"/>
    <n v="20.41"/>
  </r>
  <r>
    <x v="3382"/>
    <m/>
    <m/>
    <x v="3072"/>
    <s v="PZ"/>
    <s v="87"/>
    <n v="1"/>
    <s v="0"/>
    <n v="20.41"/>
    <n v="20.41"/>
  </r>
  <r>
    <x v="3382"/>
    <m/>
    <m/>
    <x v="3072"/>
    <s v="PZ"/>
    <s v="89"/>
    <n v="1"/>
    <s v="0"/>
    <n v="20.41"/>
    <n v="20.41"/>
  </r>
  <r>
    <x v="3382"/>
    <m/>
    <m/>
    <x v="3072"/>
    <s v="PZ"/>
    <s v="90"/>
    <n v="1"/>
    <s v="0"/>
    <n v="20.41"/>
    <n v="20.41"/>
  </r>
  <r>
    <x v="3382"/>
    <m/>
    <m/>
    <x v="3072"/>
    <s v="PZ"/>
    <s v="91"/>
    <n v="1"/>
    <s v="0"/>
    <n v="20.41"/>
    <n v="20.41"/>
  </r>
  <r>
    <x v="3382"/>
    <m/>
    <m/>
    <x v="3072"/>
    <s v="PZ"/>
    <s v="93"/>
    <n v="1"/>
    <s v="0"/>
    <n v="20.41"/>
    <n v="20.41"/>
  </r>
  <r>
    <x v="3382"/>
    <m/>
    <m/>
    <x v="3072"/>
    <s v="PZ"/>
    <s v="97"/>
    <n v="1"/>
    <s v="0"/>
    <n v="20.41"/>
    <n v="20.41"/>
  </r>
  <r>
    <x v="3382"/>
    <m/>
    <m/>
    <x v="3072"/>
    <s v="PZ"/>
    <s v="AF"/>
    <n v="1"/>
    <s v="0"/>
    <n v="20.41"/>
    <n v="20.41"/>
  </r>
  <r>
    <x v="3382"/>
    <m/>
    <m/>
    <x v="3072"/>
    <s v="PZ"/>
    <s v="AG"/>
    <n v="1"/>
    <s v="0"/>
    <n v="20.41"/>
    <n v="20.41"/>
  </r>
  <r>
    <x v="3382"/>
    <m/>
    <m/>
    <x v="3072"/>
    <s v="PZ"/>
    <s v="AI"/>
    <n v="1"/>
    <s v="0"/>
    <n v="20.41"/>
    <n v="20.41"/>
  </r>
  <r>
    <x v="3382"/>
    <m/>
    <m/>
    <x v="3072"/>
    <s v="PZ"/>
    <s v="AL"/>
    <n v="1"/>
    <s v="0"/>
    <n v="20.41"/>
    <n v="20.41"/>
  </r>
  <r>
    <x v="3382"/>
    <m/>
    <m/>
    <x v="3072"/>
    <s v="PZ"/>
    <s v="AM"/>
    <n v="2"/>
    <s v="0"/>
    <n v="20.41"/>
    <n v="40.82"/>
  </r>
  <r>
    <x v="3382"/>
    <m/>
    <m/>
    <x v="3072"/>
    <s v="PZ"/>
    <s v="AN"/>
    <n v="2"/>
    <s v="0"/>
    <n v="20.41"/>
    <n v="40.82"/>
  </r>
  <r>
    <x v="3382"/>
    <m/>
    <m/>
    <x v="3072"/>
    <s v="PZ"/>
    <s v="AP"/>
    <n v="1"/>
    <s v="0"/>
    <n v="20.41"/>
    <n v="20.41"/>
  </r>
  <r>
    <x v="3382"/>
    <m/>
    <m/>
    <x v="3072"/>
    <s v="PZ"/>
    <s v="AR"/>
    <n v="1"/>
    <s v="0"/>
    <n v="20.41"/>
    <n v="20.41"/>
  </r>
  <r>
    <x v="3382"/>
    <m/>
    <m/>
    <x v="3072"/>
    <s v="PZ"/>
    <s v="AU"/>
    <n v="1"/>
    <s v="0"/>
    <n v="20.41"/>
    <n v="20.41"/>
  </r>
  <r>
    <x v="3382"/>
    <m/>
    <m/>
    <x v="3072"/>
    <s v="PZ"/>
    <s v="AV"/>
    <n v="2"/>
    <s v="0"/>
    <n v="20.41"/>
    <n v="40.82"/>
  </r>
  <r>
    <x v="3382"/>
    <m/>
    <m/>
    <x v="3072"/>
    <s v="PZ"/>
    <s v="B3"/>
    <n v="1"/>
    <s v="0"/>
    <n v="20.41"/>
    <n v="20.41"/>
  </r>
  <r>
    <x v="3382"/>
    <m/>
    <m/>
    <x v="3072"/>
    <s v="PZ"/>
    <s v="B4"/>
    <n v="1"/>
    <s v="0"/>
    <n v="20.41"/>
    <n v="20.41"/>
  </r>
  <r>
    <x v="3382"/>
    <m/>
    <m/>
    <x v="3072"/>
    <s v="PZ"/>
    <s v="B5"/>
    <n v="1"/>
    <s v="0"/>
    <n v="20.41"/>
    <n v="20.41"/>
  </r>
  <r>
    <x v="3382"/>
    <m/>
    <m/>
    <x v="3072"/>
    <s v="PZ"/>
    <s v="B6"/>
    <n v="1"/>
    <s v="0"/>
    <n v="20.41"/>
    <n v="20.41"/>
  </r>
  <r>
    <x v="3382"/>
    <m/>
    <m/>
    <x v="3072"/>
    <s v="PZ"/>
    <s v="B7"/>
    <n v="1"/>
    <s v="0"/>
    <n v="20.41"/>
    <n v="20.41"/>
  </r>
  <r>
    <x v="3382"/>
    <m/>
    <m/>
    <x v="3072"/>
    <s v="PZ"/>
    <s v="B8"/>
    <n v="1"/>
    <s v="0"/>
    <n v="20.41"/>
    <n v="20.41"/>
  </r>
  <r>
    <x v="3382"/>
    <m/>
    <m/>
    <x v="3072"/>
    <s v="PZ"/>
    <s v="B9"/>
    <n v="1"/>
    <s v="0"/>
    <n v="20.41"/>
    <n v="20.41"/>
  </r>
  <r>
    <x v="3382"/>
    <m/>
    <m/>
    <x v="3072"/>
    <s v="PZ"/>
    <s v="C0"/>
    <n v="1"/>
    <s v="0"/>
    <n v="20.41"/>
    <n v="20.41"/>
  </r>
  <r>
    <x v="3382"/>
    <m/>
    <m/>
    <x v="3072"/>
    <s v="PZ"/>
    <s v="C2"/>
    <n v="1"/>
    <s v="0"/>
    <n v="20.41"/>
    <n v="20.41"/>
  </r>
  <r>
    <x v="3382"/>
    <m/>
    <m/>
    <x v="3072"/>
    <s v="PZ"/>
    <s v="C4"/>
    <n v="1"/>
    <s v="0"/>
    <n v="20.41"/>
    <n v="20.41"/>
  </r>
  <r>
    <x v="3382"/>
    <m/>
    <m/>
    <x v="3072"/>
    <s v="PZ"/>
    <s v="C5"/>
    <n v="2"/>
    <s v="0"/>
    <n v="20.41"/>
    <n v="40.82"/>
  </r>
  <r>
    <x v="3382"/>
    <m/>
    <m/>
    <x v="3072"/>
    <s v="PZ"/>
    <s v="C9"/>
    <n v="2"/>
    <s v="0"/>
    <n v="20.41"/>
    <n v="40.82"/>
  </r>
  <r>
    <x v="3382"/>
    <m/>
    <m/>
    <x v="3072"/>
    <s v="PZ"/>
    <s v="CE"/>
    <n v="1"/>
    <s v="0"/>
    <n v="20.41"/>
    <n v="20.41"/>
  </r>
  <r>
    <x v="3382"/>
    <m/>
    <m/>
    <x v="3072"/>
    <s v="PZ"/>
    <s v="CF"/>
    <n v="1"/>
    <s v="0"/>
    <n v="20.41"/>
    <n v="20.41"/>
  </r>
  <r>
    <x v="3382"/>
    <m/>
    <m/>
    <x v="3072"/>
    <s v="PZ"/>
    <s v="CH"/>
    <n v="1"/>
    <s v="0"/>
    <n v="20.41"/>
    <n v="20.41"/>
  </r>
  <r>
    <x v="3383"/>
    <m/>
    <m/>
    <x v="3073"/>
    <s v="PZ"/>
    <s v="00"/>
    <n v="2"/>
    <s v="0"/>
    <n v="20.41"/>
    <n v="40.82"/>
  </r>
  <r>
    <x v="3383"/>
    <m/>
    <m/>
    <x v="3073"/>
    <s v="PZ"/>
    <s v="22"/>
    <n v="1"/>
    <s v="0"/>
    <n v="20.41"/>
    <n v="20.41"/>
  </r>
  <r>
    <x v="3383"/>
    <m/>
    <m/>
    <x v="3073"/>
    <s v="PZ"/>
    <s v="24"/>
    <n v="1"/>
    <s v="0"/>
    <n v="20.41"/>
    <n v="20.41"/>
  </r>
  <r>
    <x v="3383"/>
    <m/>
    <m/>
    <x v="3073"/>
    <s v="PZ"/>
    <s v="30"/>
    <n v="1"/>
    <s v="0"/>
    <n v="20.41"/>
    <n v="20.41"/>
  </r>
  <r>
    <x v="3383"/>
    <m/>
    <m/>
    <x v="3073"/>
    <s v="PZ"/>
    <s v="34"/>
    <n v="1"/>
    <s v="0"/>
    <n v="20.41"/>
    <n v="20.41"/>
  </r>
  <r>
    <x v="3383"/>
    <m/>
    <m/>
    <x v="3073"/>
    <s v="PZ"/>
    <s v="37"/>
    <n v="1"/>
    <s v="0"/>
    <n v="20.41"/>
    <n v="20.41"/>
  </r>
  <r>
    <x v="3383"/>
    <m/>
    <m/>
    <x v="3073"/>
    <s v="PZ"/>
    <s v="43"/>
    <n v="3"/>
    <s v="0"/>
    <n v="20.41"/>
    <n v="61.23"/>
  </r>
  <r>
    <x v="3383"/>
    <m/>
    <m/>
    <x v="3073"/>
    <s v="PZ"/>
    <s v="53"/>
    <n v="1"/>
    <s v="0"/>
    <n v="20.41"/>
    <n v="20.41"/>
  </r>
  <r>
    <x v="3383"/>
    <m/>
    <m/>
    <x v="3073"/>
    <s v="PZ"/>
    <s v="64"/>
    <n v="1"/>
    <s v="0"/>
    <n v="20.41"/>
    <n v="20.41"/>
  </r>
  <r>
    <x v="3383"/>
    <m/>
    <m/>
    <x v="3073"/>
    <s v="PZ"/>
    <s v="66"/>
    <n v="1"/>
    <s v="0"/>
    <n v="20.41"/>
    <n v="20.41"/>
  </r>
  <r>
    <x v="3383"/>
    <m/>
    <m/>
    <x v="3073"/>
    <s v="PZ"/>
    <s v="67"/>
    <n v="1"/>
    <s v="0"/>
    <n v="20.41"/>
    <n v="20.41"/>
  </r>
  <r>
    <x v="3383"/>
    <m/>
    <m/>
    <x v="3073"/>
    <s v="PZ"/>
    <s v="68"/>
    <n v="1"/>
    <s v="0"/>
    <n v="20.41"/>
    <n v="20.41"/>
  </r>
  <r>
    <x v="3383"/>
    <m/>
    <m/>
    <x v="3073"/>
    <s v="PZ"/>
    <s v="76"/>
    <n v="1"/>
    <s v="0"/>
    <n v="20.41"/>
    <n v="20.41"/>
  </r>
  <r>
    <x v="3383"/>
    <m/>
    <m/>
    <x v="3073"/>
    <s v="PZ"/>
    <s v="81"/>
    <n v="1"/>
    <s v="0"/>
    <n v="20.41"/>
    <n v="20.41"/>
  </r>
  <r>
    <x v="3383"/>
    <m/>
    <m/>
    <x v="3073"/>
    <s v="PZ"/>
    <s v="87"/>
    <n v="1"/>
    <s v="0"/>
    <n v="20.41"/>
    <n v="20.41"/>
  </r>
  <r>
    <x v="3383"/>
    <m/>
    <m/>
    <x v="3073"/>
    <s v="PZ"/>
    <s v="90"/>
    <n v="1"/>
    <s v="0"/>
    <n v="20.41"/>
    <n v="20.41"/>
  </r>
  <r>
    <x v="3383"/>
    <m/>
    <m/>
    <x v="3073"/>
    <s v="PZ"/>
    <s v="97"/>
    <n v="1"/>
    <s v="0"/>
    <n v="20.41"/>
    <n v="20.41"/>
  </r>
  <r>
    <x v="3383"/>
    <m/>
    <m/>
    <x v="3073"/>
    <s v="PZ"/>
    <s v="AI"/>
    <n v="1"/>
    <s v="0"/>
    <n v="20.41"/>
    <n v="20.41"/>
  </r>
  <r>
    <x v="3383"/>
    <m/>
    <m/>
    <x v="3073"/>
    <s v="PZ"/>
    <s v="AN"/>
    <n v="1"/>
    <s v="0"/>
    <n v="20.41"/>
    <n v="20.41"/>
  </r>
  <r>
    <x v="3383"/>
    <m/>
    <m/>
    <x v="3073"/>
    <s v="PZ"/>
    <s v="AR"/>
    <n v="2"/>
    <s v="0"/>
    <n v="20.41"/>
    <n v="40.82"/>
  </r>
  <r>
    <x v="3383"/>
    <m/>
    <m/>
    <x v="3073"/>
    <s v="PZ"/>
    <s v="AU"/>
    <n v="1"/>
    <s v="0"/>
    <n v="20.41"/>
    <n v="20.41"/>
  </r>
  <r>
    <x v="3383"/>
    <m/>
    <m/>
    <x v="3073"/>
    <s v="PZ"/>
    <s v="C0"/>
    <n v="1"/>
    <s v="0"/>
    <n v="20.41"/>
    <n v="20.41"/>
  </r>
  <r>
    <x v="3383"/>
    <m/>
    <m/>
    <x v="3073"/>
    <s v="PZ"/>
    <s v="C9"/>
    <n v="1"/>
    <s v="0"/>
    <n v="20.41"/>
    <n v="20.41"/>
  </r>
  <r>
    <x v="3384"/>
    <m/>
    <m/>
    <x v="3074"/>
    <s v="PZ"/>
    <s v="00"/>
    <n v="1"/>
    <s v="0"/>
    <n v="20.41"/>
    <n v="20.41"/>
  </r>
  <r>
    <x v="3384"/>
    <m/>
    <m/>
    <x v="3074"/>
    <s v="PZ"/>
    <s v="31"/>
    <n v="1"/>
    <s v="0"/>
    <n v="20.41"/>
    <n v="20.41"/>
  </r>
  <r>
    <x v="3384"/>
    <m/>
    <m/>
    <x v="3074"/>
    <s v="PZ"/>
    <s v="57"/>
    <n v="1"/>
    <s v="0"/>
    <n v="20.41"/>
    <n v="20.41"/>
  </r>
  <r>
    <x v="3384"/>
    <m/>
    <m/>
    <x v="3074"/>
    <s v="PZ"/>
    <s v="64"/>
    <n v="1"/>
    <s v="0"/>
    <n v="20.41"/>
    <n v="20.41"/>
  </r>
  <r>
    <x v="3384"/>
    <m/>
    <m/>
    <x v="3074"/>
    <s v="PZ"/>
    <s v="65"/>
    <n v="1"/>
    <s v="0"/>
    <n v="20.41"/>
    <n v="20.41"/>
  </r>
  <r>
    <x v="3384"/>
    <m/>
    <m/>
    <x v="3074"/>
    <s v="PZ"/>
    <s v="66"/>
    <n v="1"/>
    <s v="0"/>
    <n v="20.41"/>
    <n v="20.41"/>
  </r>
  <r>
    <x v="3384"/>
    <m/>
    <m/>
    <x v="3074"/>
    <s v="PZ"/>
    <s v="68"/>
    <n v="1"/>
    <s v="0"/>
    <n v="20.41"/>
    <n v="20.41"/>
  </r>
  <r>
    <x v="3384"/>
    <m/>
    <m/>
    <x v="3074"/>
    <s v="PZ"/>
    <s v="69"/>
    <n v="1"/>
    <s v="0"/>
    <n v="20.41"/>
    <n v="20.41"/>
  </r>
  <r>
    <x v="3384"/>
    <m/>
    <m/>
    <x v="3074"/>
    <s v="PZ"/>
    <s v="81"/>
    <n v="1"/>
    <s v="0"/>
    <n v="20.41"/>
    <n v="20.41"/>
  </r>
  <r>
    <x v="3384"/>
    <m/>
    <m/>
    <x v="3074"/>
    <s v="PZ"/>
    <s v="82"/>
    <n v="1"/>
    <s v="0"/>
    <n v="20.41"/>
    <n v="20.41"/>
  </r>
  <r>
    <x v="3384"/>
    <m/>
    <m/>
    <x v="3074"/>
    <s v="PZ"/>
    <s v="87"/>
    <n v="1"/>
    <s v="0"/>
    <n v="20.41"/>
    <n v="20.41"/>
  </r>
  <r>
    <x v="3384"/>
    <m/>
    <m/>
    <x v="3074"/>
    <s v="PZ"/>
    <s v="AA"/>
    <n v="2"/>
    <s v="0"/>
    <n v="20.41"/>
    <n v="40.82"/>
  </r>
  <r>
    <x v="3384"/>
    <m/>
    <m/>
    <x v="3074"/>
    <s v="PZ"/>
    <s v="AU"/>
    <n v="1"/>
    <s v="0"/>
    <n v="20.41"/>
    <n v="20.41"/>
  </r>
  <r>
    <x v="3384"/>
    <m/>
    <m/>
    <x v="3074"/>
    <s v="PZ"/>
    <s v="B1"/>
    <n v="1"/>
    <s v="0"/>
    <n v="20.41"/>
    <n v="20.41"/>
  </r>
  <r>
    <x v="3384"/>
    <m/>
    <m/>
    <x v="3074"/>
    <s v="PZ"/>
    <s v="C0"/>
    <n v="1"/>
    <s v="0"/>
    <n v="20.41"/>
    <n v="20.41"/>
  </r>
  <r>
    <x v="3384"/>
    <m/>
    <m/>
    <x v="3074"/>
    <s v="PZ"/>
    <s v="CE"/>
    <n v="1"/>
    <s v="0"/>
    <n v="20.41"/>
    <n v="20.41"/>
  </r>
  <r>
    <x v="3384"/>
    <m/>
    <m/>
    <x v="3074"/>
    <s v="PZ"/>
    <s v="CF"/>
    <n v="1"/>
    <s v="0"/>
    <n v="20.41"/>
    <n v="20.41"/>
  </r>
  <r>
    <x v="3385"/>
    <m/>
    <m/>
    <x v="3075"/>
    <s v="PZ"/>
    <s v="00"/>
    <n v="2"/>
    <s v="0"/>
    <n v="20.41"/>
    <n v="40.82"/>
  </r>
  <r>
    <x v="3385"/>
    <m/>
    <m/>
    <x v="3075"/>
    <s v="PZ"/>
    <s v="30"/>
    <n v="1"/>
    <s v="0"/>
    <n v="20.41"/>
    <n v="20.41"/>
  </r>
  <r>
    <x v="3385"/>
    <m/>
    <m/>
    <x v="3075"/>
    <s v="PZ"/>
    <s v="43"/>
    <n v="1"/>
    <s v="0"/>
    <n v="20.41"/>
    <n v="20.41"/>
  </r>
  <r>
    <x v="3385"/>
    <m/>
    <m/>
    <x v="3075"/>
    <s v="PZ"/>
    <s v="55"/>
    <n v="1"/>
    <s v="0"/>
    <n v="20.41"/>
    <n v="20.41"/>
  </r>
  <r>
    <x v="3385"/>
    <m/>
    <m/>
    <x v="3075"/>
    <s v="PZ"/>
    <s v="59"/>
    <n v="1"/>
    <s v="0"/>
    <n v="20.41"/>
    <n v="20.41"/>
  </r>
  <r>
    <x v="3385"/>
    <m/>
    <m/>
    <x v="3075"/>
    <s v="PZ"/>
    <s v="62"/>
    <n v="1"/>
    <s v="0"/>
    <n v="20.41"/>
    <n v="20.41"/>
  </r>
  <r>
    <x v="3385"/>
    <m/>
    <m/>
    <x v="3075"/>
    <s v="PZ"/>
    <s v="63"/>
    <n v="1"/>
    <s v="0"/>
    <n v="20.41"/>
    <n v="20.41"/>
  </r>
  <r>
    <x v="3385"/>
    <m/>
    <m/>
    <x v="3075"/>
    <s v="PZ"/>
    <s v="65"/>
    <n v="1"/>
    <s v="0"/>
    <n v="20.41"/>
    <n v="20.41"/>
  </r>
  <r>
    <x v="3385"/>
    <m/>
    <m/>
    <x v="3075"/>
    <s v="PZ"/>
    <s v="66"/>
    <n v="1"/>
    <s v="0"/>
    <n v="20.41"/>
    <n v="20.41"/>
  </r>
  <r>
    <x v="3385"/>
    <m/>
    <m/>
    <x v="3075"/>
    <s v="PZ"/>
    <s v="69"/>
    <n v="1"/>
    <s v="0"/>
    <n v="20.41"/>
    <n v="20.41"/>
  </r>
  <r>
    <x v="3385"/>
    <m/>
    <m/>
    <x v="3075"/>
    <s v="PZ"/>
    <s v="82"/>
    <n v="1"/>
    <s v="0"/>
    <n v="20.41"/>
    <n v="20.41"/>
  </r>
  <r>
    <x v="3385"/>
    <m/>
    <m/>
    <x v="3075"/>
    <s v="PZ"/>
    <s v="88"/>
    <n v="1"/>
    <s v="0"/>
    <n v="20.41"/>
    <n v="20.41"/>
  </r>
  <r>
    <x v="3385"/>
    <m/>
    <m/>
    <x v="3075"/>
    <s v="PZ"/>
    <s v="97"/>
    <n v="1"/>
    <s v="0"/>
    <n v="20.41"/>
    <n v="20.41"/>
  </r>
  <r>
    <x v="3385"/>
    <m/>
    <m/>
    <x v="3075"/>
    <s v="PZ"/>
    <s v="AI"/>
    <n v="1"/>
    <s v="0"/>
    <n v="20.41"/>
    <n v="20.41"/>
  </r>
  <r>
    <x v="3385"/>
    <m/>
    <m/>
    <x v="3075"/>
    <s v="PZ"/>
    <s v="AL"/>
    <n v="1"/>
    <s v="0"/>
    <n v="20.41"/>
    <n v="20.41"/>
  </r>
  <r>
    <x v="3385"/>
    <m/>
    <m/>
    <x v="3075"/>
    <s v="PZ"/>
    <s v="AU"/>
    <n v="1"/>
    <s v="0"/>
    <n v="20.41"/>
    <n v="20.41"/>
  </r>
  <r>
    <x v="3385"/>
    <m/>
    <m/>
    <x v="3075"/>
    <s v="PZ"/>
    <s v="B7"/>
    <n v="1"/>
    <s v="0"/>
    <n v="20.41"/>
    <n v="20.41"/>
  </r>
  <r>
    <x v="3385"/>
    <m/>
    <m/>
    <x v="3075"/>
    <s v="PZ"/>
    <s v="B8"/>
    <n v="1"/>
    <s v="0"/>
    <n v="20.41"/>
    <n v="20.41"/>
  </r>
  <r>
    <x v="3385"/>
    <m/>
    <m/>
    <x v="3075"/>
    <s v="PZ"/>
    <s v="C9"/>
    <n v="1"/>
    <s v="0"/>
    <n v="20.41"/>
    <n v="20.41"/>
  </r>
  <r>
    <x v="3385"/>
    <m/>
    <m/>
    <x v="3075"/>
    <s v="PZ"/>
    <s v="CB"/>
    <n v="1"/>
    <s v="0"/>
    <n v="20.41"/>
    <n v="20.41"/>
  </r>
  <r>
    <x v="3385"/>
    <m/>
    <m/>
    <x v="3075"/>
    <s v="PZ"/>
    <s v="CF"/>
    <n v="1"/>
    <s v="0"/>
    <n v="20.41"/>
    <n v="20.41"/>
  </r>
  <r>
    <x v="3385"/>
    <m/>
    <m/>
    <x v="3075"/>
    <s v="PZ"/>
    <s v="XX"/>
    <n v="2"/>
    <s v="0"/>
    <n v="20.41"/>
    <n v="40.82"/>
  </r>
  <r>
    <x v="3386"/>
    <m/>
    <m/>
    <x v="3076"/>
    <s v="PZ"/>
    <s v="35"/>
    <n v="1"/>
    <s v="0"/>
    <n v="20.41"/>
    <n v="20.41"/>
  </r>
  <r>
    <x v="3386"/>
    <m/>
    <m/>
    <x v="3076"/>
    <s v="PZ"/>
    <s v="53"/>
    <n v="1"/>
    <s v="0"/>
    <n v="20.41"/>
    <n v="20.41"/>
  </r>
  <r>
    <x v="3386"/>
    <m/>
    <m/>
    <x v="3076"/>
    <s v="PZ"/>
    <s v="57"/>
    <n v="1"/>
    <s v="0"/>
    <n v="20.41"/>
    <n v="20.41"/>
  </r>
  <r>
    <x v="3386"/>
    <m/>
    <m/>
    <x v="3076"/>
    <s v="PZ"/>
    <s v="62"/>
    <n v="1"/>
    <s v="0"/>
    <n v="20.41"/>
    <n v="20.41"/>
  </r>
  <r>
    <x v="3386"/>
    <m/>
    <m/>
    <x v="3076"/>
    <s v="PZ"/>
    <s v="88"/>
    <n v="1"/>
    <s v="0"/>
    <n v="20.41"/>
    <n v="20.41"/>
  </r>
  <r>
    <x v="3386"/>
    <m/>
    <m/>
    <x v="3076"/>
    <s v="PZ"/>
    <s v="AL"/>
    <n v="1"/>
    <s v="0"/>
    <n v="20.41"/>
    <n v="20.41"/>
  </r>
  <r>
    <x v="3386"/>
    <m/>
    <m/>
    <x v="3076"/>
    <s v="PZ"/>
    <s v="B7"/>
    <n v="1"/>
    <s v="0"/>
    <n v="20.41"/>
    <n v="20.41"/>
  </r>
  <r>
    <x v="3386"/>
    <m/>
    <m/>
    <x v="3076"/>
    <s v="PZ"/>
    <s v="C7"/>
    <n v="1"/>
    <s v="0"/>
    <n v="20.41"/>
    <n v="20.41"/>
  </r>
  <r>
    <x v="3386"/>
    <m/>
    <m/>
    <x v="3076"/>
    <s v="PZ"/>
    <s v="C9"/>
    <n v="1"/>
    <s v="0"/>
    <n v="20.41"/>
    <n v="20.41"/>
  </r>
  <r>
    <x v="3387"/>
    <m/>
    <m/>
    <x v="3077"/>
    <s v="PZ"/>
    <s v="AN"/>
    <n v="2"/>
    <s v="0"/>
    <n v="23.69"/>
    <n v="47.38"/>
  </r>
  <r>
    <x v="3387"/>
    <m/>
    <m/>
    <x v="3077"/>
    <s v="PZ"/>
    <s v="C9"/>
    <n v="1"/>
    <s v="0"/>
    <n v="23.69"/>
    <n v="23.69"/>
  </r>
  <r>
    <x v="3388"/>
    <m/>
    <m/>
    <x v="3078"/>
    <s v="PZ"/>
    <s v="34"/>
    <n v="1"/>
    <s v="0"/>
    <n v="29.43"/>
    <n v="29.43"/>
  </r>
  <r>
    <x v="3388"/>
    <m/>
    <m/>
    <x v="3078"/>
    <s v="PZ"/>
    <s v="88"/>
    <n v="1"/>
    <s v="0"/>
    <n v="29.43"/>
    <n v="29.43"/>
  </r>
  <r>
    <x v="3388"/>
    <m/>
    <m/>
    <x v="3078"/>
    <s v="PZ"/>
    <s v="C9"/>
    <n v="1"/>
    <s v="0"/>
    <n v="29.43"/>
    <n v="29.43"/>
  </r>
  <r>
    <x v="3389"/>
    <m/>
    <m/>
    <x v="3079"/>
    <s v="PZ"/>
    <s v="55"/>
    <n v="1"/>
    <s v="0"/>
    <n v="22.05"/>
    <n v="22.05"/>
  </r>
  <r>
    <x v="3389"/>
    <m/>
    <m/>
    <x v="3079"/>
    <s v="PZ"/>
    <s v="AN"/>
    <n v="1"/>
    <s v="0"/>
    <n v="22.05"/>
    <n v="22.05"/>
  </r>
  <r>
    <x v="3389"/>
    <m/>
    <m/>
    <x v="3079"/>
    <s v="PZ"/>
    <s v="C9"/>
    <n v="1"/>
    <s v="0"/>
    <n v="22.05"/>
    <n v="22.05"/>
  </r>
  <r>
    <x v="3390"/>
    <m/>
    <m/>
    <x v="3080"/>
    <s v="PZ"/>
    <s v="AN"/>
    <n v="1"/>
    <s v="0"/>
    <n v="24.51"/>
    <n v="24.51"/>
  </r>
  <r>
    <x v="3390"/>
    <m/>
    <m/>
    <x v="3080"/>
    <s v="PZ"/>
    <s v="C9"/>
    <n v="1"/>
    <s v="0"/>
    <n v="24.51"/>
    <n v="24.51"/>
  </r>
  <r>
    <x v="3390"/>
    <m/>
    <m/>
    <x v="3080"/>
    <s v="PZ"/>
    <s v="CB"/>
    <n v="1"/>
    <s v="0"/>
    <n v="24.51"/>
    <n v="24.51"/>
  </r>
  <r>
    <x v="3391"/>
    <m/>
    <m/>
    <x v="3077"/>
    <s v="PZ"/>
    <s v="C9"/>
    <n v="1"/>
    <s v="0"/>
    <n v="13.85"/>
    <n v="13.85"/>
  </r>
  <r>
    <x v="3392"/>
    <m/>
    <m/>
    <x v="3081"/>
    <s v="PZ"/>
    <s v="30"/>
    <n v="1"/>
    <s v="0"/>
    <n v="13.85"/>
    <n v="13.85"/>
  </r>
  <r>
    <x v="3392"/>
    <m/>
    <m/>
    <x v="3081"/>
    <s v="PZ"/>
    <s v="42"/>
    <n v="1"/>
    <s v="0"/>
    <n v="13.85"/>
    <n v="13.85"/>
  </r>
  <r>
    <x v="3392"/>
    <m/>
    <m/>
    <x v="3081"/>
    <s v="PZ"/>
    <s v="47"/>
    <n v="1"/>
    <s v="0"/>
    <n v="13.85"/>
    <n v="13.85"/>
  </r>
  <r>
    <x v="3392"/>
    <m/>
    <m/>
    <x v="3081"/>
    <s v="PZ"/>
    <s v="88"/>
    <n v="1"/>
    <s v="0"/>
    <n v="13.85"/>
    <n v="13.85"/>
  </r>
  <r>
    <x v="3392"/>
    <m/>
    <m/>
    <x v="3081"/>
    <s v="PZ"/>
    <s v="AN"/>
    <n v="1"/>
    <s v="0"/>
    <n v="13.85"/>
    <n v="13.85"/>
  </r>
  <r>
    <x v="3392"/>
    <m/>
    <m/>
    <x v="3081"/>
    <s v="PZ"/>
    <s v="B7"/>
    <n v="1"/>
    <s v="0"/>
    <n v="13.85"/>
    <n v="13.85"/>
  </r>
  <r>
    <x v="3392"/>
    <m/>
    <m/>
    <x v="3081"/>
    <s v="PZ"/>
    <s v="C9"/>
    <n v="2"/>
    <s v="0"/>
    <n v="13.85"/>
    <n v="27.7"/>
  </r>
  <r>
    <x v="3393"/>
    <m/>
    <m/>
    <x v="3082"/>
    <s v="PZ"/>
    <s v="C9"/>
    <n v="1"/>
    <s v="0"/>
    <n v="14.67"/>
    <n v="14.67"/>
  </r>
  <r>
    <x v="3394"/>
    <m/>
    <m/>
    <x v="3083"/>
    <s v="PZ"/>
    <s v="43"/>
    <n v="1"/>
    <s v="0"/>
    <n v="27.79"/>
    <n v="27.79"/>
  </r>
  <r>
    <x v="3394"/>
    <m/>
    <m/>
    <x v="3083"/>
    <s v="PZ"/>
    <s v="AN"/>
    <n v="2"/>
    <s v="0"/>
    <n v="27.79"/>
    <n v="55.58"/>
  </r>
  <r>
    <x v="3394"/>
    <m/>
    <m/>
    <x v="3083"/>
    <s v="PZ"/>
    <s v="C9"/>
    <n v="2"/>
    <s v="0"/>
    <n v="27.79"/>
    <n v="55.58"/>
  </r>
  <r>
    <x v="3395"/>
    <m/>
    <m/>
    <x v="3084"/>
    <s v="PZ"/>
    <s v="C9"/>
    <n v="1"/>
    <s v="0"/>
    <n v="27.79"/>
    <n v="27.79"/>
  </r>
  <r>
    <x v="3396"/>
    <m/>
    <m/>
    <x v="3085"/>
    <s v="PZ"/>
    <s v="59"/>
    <n v="1"/>
    <s v="0"/>
    <n v="13.03"/>
    <n v="13.03"/>
  </r>
  <r>
    <x v="3396"/>
    <m/>
    <m/>
    <x v="3085"/>
    <s v="PZ"/>
    <s v="AP"/>
    <n v="1"/>
    <s v="0"/>
    <n v="13.03"/>
    <n v="13.03"/>
  </r>
  <r>
    <x v="3396"/>
    <m/>
    <m/>
    <x v="3085"/>
    <s v="PZ"/>
    <s v="AV"/>
    <n v="1"/>
    <s v="0"/>
    <n v="13.03"/>
    <n v="13.03"/>
  </r>
  <r>
    <x v="3396"/>
    <m/>
    <m/>
    <x v="3085"/>
    <s v="PZ"/>
    <s v="C0"/>
    <n v="1"/>
    <s v="0"/>
    <n v="13.03"/>
    <n v="13.03"/>
  </r>
  <r>
    <x v="3396"/>
    <m/>
    <m/>
    <x v="3085"/>
    <s v="PZ"/>
    <s v="C9"/>
    <n v="1"/>
    <s v="0"/>
    <n v="13.03"/>
    <n v="13.03"/>
  </r>
  <r>
    <x v="3397"/>
    <m/>
    <m/>
    <x v="3086"/>
    <s v="PZ"/>
    <s v="AN"/>
    <n v="1"/>
    <s v="0"/>
    <n v="12.21"/>
    <n v="12.21"/>
  </r>
  <r>
    <x v="3398"/>
    <m/>
    <m/>
    <x v="3087"/>
    <s v="PZ"/>
    <s v="C9"/>
    <n v="1"/>
    <s v="0"/>
    <n v="16.309999999999999"/>
    <n v="16.309999999999999"/>
  </r>
  <r>
    <x v="3399"/>
    <m/>
    <m/>
    <x v="3088"/>
    <s v="PZ"/>
    <s v="23"/>
    <n v="1"/>
    <s v="0"/>
    <n v="19.59"/>
    <n v="19.59"/>
  </r>
  <r>
    <x v="3399"/>
    <m/>
    <m/>
    <x v="3088"/>
    <s v="PZ"/>
    <s v="30"/>
    <n v="1"/>
    <s v="0"/>
    <n v="19.59"/>
    <n v="19.59"/>
  </r>
  <r>
    <x v="3399"/>
    <m/>
    <m/>
    <x v="3088"/>
    <s v="PZ"/>
    <s v="34"/>
    <n v="1"/>
    <s v="0"/>
    <n v="19.59"/>
    <n v="19.59"/>
  </r>
  <r>
    <x v="3399"/>
    <m/>
    <m/>
    <x v="3088"/>
    <s v="PZ"/>
    <s v="35"/>
    <n v="1"/>
    <s v="0"/>
    <n v="19.59"/>
    <n v="19.59"/>
  </r>
  <r>
    <x v="3399"/>
    <m/>
    <m/>
    <x v="3088"/>
    <s v="PZ"/>
    <s v="36"/>
    <n v="1"/>
    <s v="0"/>
    <n v="19.59"/>
    <n v="19.59"/>
  </r>
  <r>
    <x v="3399"/>
    <m/>
    <m/>
    <x v="3088"/>
    <s v="PZ"/>
    <s v="37"/>
    <n v="1"/>
    <s v="0"/>
    <n v="19.59"/>
    <n v="19.59"/>
  </r>
  <r>
    <x v="3399"/>
    <m/>
    <m/>
    <x v="3088"/>
    <s v="PZ"/>
    <s v="42"/>
    <n v="1"/>
    <s v="0"/>
    <n v="19.59"/>
    <n v="19.59"/>
  </r>
  <r>
    <x v="3399"/>
    <m/>
    <m/>
    <x v="3088"/>
    <s v="PZ"/>
    <s v="53"/>
    <n v="1"/>
    <s v="0"/>
    <n v="19.59"/>
    <n v="19.59"/>
  </r>
  <r>
    <x v="3399"/>
    <m/>
    <m/>
    <x v="3088"/>
    <s v="PZ"/>
    <s v="55"/>
    <n v="1"/>
    <s v="0"/>
    <n v="19.59"/>
    <n v="19.59"/>
  </r>
  <r>
    <x v="3399"/>
    <m/>
    <m/>
    <x v="3088"/>
    <s v="PZ"/>
    <s v="57"/>
    <n v="1"/>
    <s v="0"/>
    <n v="19.59"/>
    <n v="19.59"/>
  </r>
  <r>
    <x v="3399"/>
    <m/>
    <m/>
    <x v="3088"/>
    <s v="PZ"/>
    <s v="62"/>
    <n v="1"/>
    <s v="0"/>
    <n v="19.59"/>
    <n v="19.59"/>
  </r>
  <r>
    <x v="3399"/>
    <m/>
    <m/>
    <x v="3088"/>
    <s v="PZ"/>
    <s v="65"/>
    <n v="1"/>
    <s v="0"/>
    <n v="19.59"/>
    <n v="19.59"/>
  </r>
  <r>
    <x v="3399"/>
    <m/>
    <m/>
    <x v="3088"/>
    <s v="PZ"/>
    <s v="67"/>
    <n v="1"/>
    <s v="0"/>
    <n v="19.59"/>
    <n v="19.59"/>
  </r>
  <r>
    <x v="3399"/>
    <m/>
    <m/>
    <x v="3088"/>
    <s v="PZ"/>
    <s v="74"/>
    <n v="1"/>
    <s v="0"/>
    <n v="19.59"/>
    <n v="19.59"/>
  </r>
  <r>
    <x v="3399"/>
    <m/>
    <m/>
    <x v="3088"/>
    <s v="PZ"/>
    <s v="79"/>
    <n v="1"/>
    <s v="0"/>
    <n v="19.59"/>
    <n v="19.59"/>
  </r>
  <r>
    <x v="3399"/>
    <m/>
    <m/>
    <x v="3088"/>
    <s v="PZ"/>
    <s v="88"/>
    <n v="1"/>
    <s v="0"/>
    <n v="19.59"/>
    <n v="19.59"/>
  </r>
  <r>
    <x v="3399"/>
    <m/>
    <m/>
    <x v="3088"/>
    <s v="PZ"/>
    <s v="91"/>
    <n v="1"/>
    <s v="0"/>
    <n v="19.59"/>
    <n v="19.59"/>
  </r>
  <r>
    <x v="3399"/>
    <m/>
    <m/>
    <x v="3088"/>
    <s v="PZ"/>
    <s v="96"/>
    <n v="1"/>
    <s v="0"/>
    <n v="19.59"/>
    <n v="19.59"/>
  </r>
  <r>
    <x v="3399"/>
    <m/>
    <m/>
    <x v="3088"/>
    <s v="PZ"/>
    <s v="97"/>
    <n v="1"/>
    <s v="0"/>
    <n v="19.59"/>
    <n v="19.59"/>
  </r>
  <r>
    <x v="3399"/>
    <m/>
    <m/>
    <x v="3088"/>
    <s v="PZ"/>
    <s v="AA"/>
    <n v="1"/>
    <s v="0"/>
    <n v="19.59"/>
    <n v="19.59"/>
  </r>
  <r>
    <x v="3399"/>
    <m/>
    <m/>
    <x v="3088"/>
    <s v="PZ"/>
    <s v="AF"/>
    <n v="1"/>
    <s v="0"/>
    <n v="19.59"/>
    <n v="19.59"/>
  </r>
  <r>
    <x v="3399"/>
    <m/>
    <m/>
    <x v="3088"/>
    <s v="PZ"/>
    <s v="AG"/>
    <n v="1"/>
    <s v="0"/>
    <n v="19.59"/>
    <n v="19.59"/>
  </r>
  <r>
    <x v="3399"/>
    <m/>
    <m/>
    <x v="3088"/>
    <s v="PZ"/>
    <s v="AI"/>
    <n v="1"/>
    <s v="0"/>
    <n v="19.59"/>
    <n v="19.59"/>
  </r>
  <r>
    <x v="3399"/>
    <m/>
    <m/>
    <x v="3088"/>
    <s v="PZ"/>
    <s v="AL"/>
    <n v="1"/>
    <s v="0"/>
    <n v="19.59"/>
    <n v="19.59"/>
  </r>
  <r>
    <x v="3399"/>
    <m/>
    <m/>
    <x v="3088"/>
    <s v="PZ"/>
    <s v="AN"/>
    <n v="2"/>
    <s v="0"/>
    <n v="19.59"/>
    <n v="39.18"/>
  </r>
  <r>
    <x v="3399"/>
    <m/>
    <m/>
    <x v="3088"/>
    <s v="PZ"/>
    <s v="AP"/>
    <n v="1"/>
    <s v="0"/>
    <n v="19.59"/>
    <n v="19.59"/>
  </r>
  <r>
    <x v="3399"/>
    <m/>
    <m/>
    <x v="3088"/>
    <s v="PZ"/>
    <s v="AQ"/>
    <n v="1"/>
    <s v="0"/>
    <n v="19.59"/>
    <n v="19.59"/>
  </r>
  <r>
    <x v="3399"/>
    <m/>
    <m/>
    <x v="3088"/>
    <s v="PZ"/>
    <s v="AV"/>
    <n v="1"/>
    <s v="0"/>
    <n v="19.59"/>
    <n v="19.59"/>
  </r>
  <r>
    <x v="3399"/>
    <m/>
    <m/>
    <x v="3088"/>
    <s v="PZ"/>
    <s v="B1"/>
    <n v="1"/>
    <s v="0"/>
    <n v="19.59"/>
    <n v="19.59"/>
  </r>
  <r>
    <x v="3399"/>
    <m/>
    <m/>
    <x v="3088"/>
    <s v="PZ"/>
    <s v="B4"/>
    <n v="1"/>
    <s v="0"/>
    <n v="19.59"/>
    <n v="19.59"/>
  </r>
  <r>
    <x v="3399"/>
    <m/>
    <m/>
    <x v="3088"/>
    <s v="PZ"/>
    <s v="B6"/>
    <n v="1"/>
    <s v="0"/>
    <n v="19.59"/>
    <n v="19.59"/>
  </r>
  <r>
    <x v="3399"/>
    <m/>
    <m/>
    <x v="3088"/>
    <s v="PZ"/>
    <s v="B8"/>
    <n v="1"/>
    <s v="0"/>
    <n v="19.59"/>
    <n v="19.59"/>
  </r>
  <r>
    <x v="3399"/>
    <m/>
    <m/>
    <x v="3088"/>
    <s v="PZ"/>
    <s v="B9"/>
    <n v="1"/>
    <s v="0"/>
    <n v="19.59"/>
    <n v="19.59"/>
  </r>
  <r>
    <x v="3399"/>
    <m/>
    <m/>
    <x v="3088"/>
    <s v="PZ"/>
    <s v="C0"/>
    <n v="1"/>
    <s v="0"/>
    <n v="19.59"/>
    <n v="19.59"/>
  </r>
  <r>
    <x v="3399"/>
    <m/>
    <m/>
    <x v="3088"/>
    <s v="PZ"/>
    <s v="C9"/>
    <n v="2"/>
    <s v="0"/>
    <n v="19.59"/>
    <n v="39.18"/>
  </r>
  <r>
    <x v="3399"/>
    <m/>
    <m/>
    <x v="3088"/>
    <s v="PZ"/>
    <s v="CG"/>
    <n v="1"/>
    <s v="0"/>
    <n v="19.59"/>
    <n v="19.59"/>
  </r>
  <r>
    <x v="3400"/>
    <m/>
    <m/>
    <x v="3089"/>
    <s v="PZ"/>
    <s v="51"/>
    <n v="1"/>
    <s v="0"/>
    <n v="19.59"/>
    <n v="19.59"/>
  </r>
  <r>
    <x v="3400"/>
    <m/>
    <m/>
    <x v="3089"/>
    <s v="PZ"/>
    <s v="59"/>
    <n v="1"/>
    <s v="0"/>
    <n v="19.59"/>
    <n v="19.59"/>
  </r>
  <r>
    <x v="3400"/>
    <m/>
    <m/>
    <x v="3089"/>
    <s v="PZ"/>
    <s v="88"/>
    <n v="1"/>
    <s v="0"/>
    <n v="19.59"/>
    <n v="19.59"/>
  </r>
  <r>
    <x v="3400"/>
    <m/>
    <m/>
    <x v="3089"/>
    <s v="PZ"/>
    <s v="AN"/>
    <n v="2"/>
    <s v="0"/>
    <n v="19.59"/>
    <n v="39.18"/>
  </r>
  <r>
    <x v="3400"/>
    <m/>
    <m/>
    <x v="3089"/>
    <s v="PZ"/>
    <s v="B3"/>
    <n v="1"/>
    <s v="0"/>
    <n v="19.59"/>
    <n v="19.59"/>
  </r>
  <r>
    <x v="3400"/>
    <m/>
    <m/>
    <x v="3089"/>
    <s v="PZ"/>
    <s v="B7"/>
    <n v="1"/>
    <s v="0"/>
    <n v="19.59"/>
    <n v="19.59"/>
  </r>
  <r>
    <x v="3400"/>
    <m/>
    <m/>
    <x v="3089"/>
    <s v="PZ"/>
    <s v="C0"/>
    <n v="1"/>
    <s v="0"/>
    <n v="19.59"/>
    <n v="19.59"/>
  </r>
  <r>
    <x v="3400"/>
    <m/>
    <m/>
    <x v="3089"/>
    <s v="PZ"/>
    <s v="CE"/>
    <n v="1"/>
    <s v="0"/>
    <n v="19.59"/>
    <n v="19.59"/>
  </r>
  <r>
    <x v="3401"/>
    <m/>
    <m/>
    <x v="3090"/>
    <s v="PZ"/>
    <s v="AF"/>
    <n v="1"/>
    <s v="0"/>
    <n v="18.77"/>
    <n v="18.77"/>
  </r>
  <r>
    <x v="3401"/>
    <m/>
    <m/>
    <x v="3090"/>
    <s v="PZ"/>
    <s v="C9"/>
    <n v="1"/>
    <s v="0"/>
    <n v="18.77"/>
    <n v="18.77"/>
  </r>
  <r>
    <x v="3402"/>
    <m/>
    <m/>
    <x v="3091"/>
    <s v="PZ"/>
    <s v="42"/>
    <n v="1"/>
    <s v="0"/>
    <n v="18.77"/>
    <n v="18.77"/>
  </r>
  <r>
    <x v="3402"/>
    <m/>
    <m/>
    <x v="3091"/>
    <s v="PZ"/>
    <s v="43"/>
    <n v="1"/>
    <s v="0"/>
    <n v="18.77"/>
    <n v="18.77"/>
  </r>
  <r>
    <x v="3402"/>
    <m/>
    <m/>
    <x v="3091"/>
    <s v="PZ"/>
    <s v="55"/>
    <n v="1"/>
    <s v="0"/>
    <n v="18.77"/>
    <n v="18.77"/>
  </r>
  <r>
    <x v="3402"/>
    <m/>
    <m/>
    <x v="3091"/>
    <s v="PZ"/>
    <s v="AN"/>
    <n v="2"/>
    <s v="0"/>
    <n v="18.77"/>
    <n v="37.54"/>
  </r>
  <r>
    <x v="3402"/>
    <m/>
    <m/>
    <x v="3091"/>
    <s v="PZ"/>
    <s v="C9"/>
    <n v="1"/>
    <s v="0"/>
    <n v="18.77"/>
    <n v="18.77"/>
  </r>
  <r>
    <x v="3403"/>
    <m/>
    <m/>
    <x v="3092"/>
    <s v="PZ"/>
    <s v="35"/>
    <n v="1"/>
    <s v="0"/>
    <n v="18.77"/>
    <n v="18.77"/>
  </r>
  <r>
    <x v="3403"/>
    <m/>
    <m/>
    <x v="3092"/>
    <s v="PZ"/>
    <s v="47"/>
    <n v="1"/>
    <s v="0"/>
    <n v="18.77"/>
    <n v="18.77"/>
  </r>
  <r>
    <x v="3403"/>
    <m/>
    <m/>
    <x v="3092"/>
    <s v="PZ"/>
    <s v="93"/>
    <n v="1"/>
    <s v="0"/>
    <n v="18.77"/>
    <n v="18.77"/>
  </r>
  <r>
    <x v="3403"/>
    <m/>
    <m/>
    <x v="3092"/>
    <s v="PZ"/>
    <s v="AA"/>
    <n v="1"/>
    <s v="0"/>
    <n v="18.77"/>
    <n v="18.77"/>
  </r>
  <r>
    <x v="3403"/>
    <m/>
    <m/>
    <x v="3092"/>
    <s v="PZ"/>
    <s v="AI"/>
    <n v="1"/>
    <s v="0"/>
    <n v="18.77"/>
    <n v="18.77"/>
  </r>
  <r>
    <x v="3403"/>
    <m/>
    <m/>
    <x v="3092"/>
    <s v="PZ"/>
    <s v="AN"/>
    <n v="1"/>
    <s v="0"/>
    <n v="18.77"/>
    <n v="18.77"/>
  </r>
  <r>
    <x v="3403"/>
    <m/>
    <m/>
    <x v="3092"/>
    <s v="PZ"/>
    <s v="C9"/>
    <n v="1"/>
    <s v="0"/>
    <n v="18.77"/>
    <n v="18.77"/>
  </r>
  <r>
    <x v="3404"/>
    <m/>
    <m/>
    <x v="3093"/>
    <s v="PZ"/>
    <s v="23"/>
    <n v="1"/>
    <s v="0"/>
    <n v="13.85"/>
    <n v="13.85"/>
  </r>
  <r>
    <x v="3404"/>
    <m/>
    <m/>
    <x v="3093"/>
    <s v="PZ"/>
    <s v="35"/>
    <n v="1"/>
    <s v="0"/>
    <n v="13.85"/>
    <n v="13.85"/>
  </r>
  <r>
    <x v="3404"/>
    <m/>
    <m/>
    <x v="3093"/>
    <s v="PZ"/>
    <s v="36"/>
    <n v="1"/>
    <s v="0"/>
    <n v="13.85"/>
    <n v="13.85"/>
  </r>
  <r>
    <x v="3404"/>
    <m/>
    <m/>
    <x v="3093"/>
    <s v="PZ"/>
    <s v="42"/>
    <n v="1"/>
    <s v="0"/>
    <n v="13.85"/>
    <n v="13.85"/>
  </r>
  <r>
    <x v="3404"/>
    <m/>
    <m/>
    <x v="3093"/>
    <s v="PZ"/>
    <s v="47"/>
    <n v="1"/>
    <s v="0"/>
    <n v="13.85"/>
    <n v="13.85"/>
  </r>
  <r>
    <x v="3404"/>
    <m/>
    <m/>
    <x v="3093"/>
    <s v="PZ"/>
    <s v="51"/>
    <n v="1"/>
    <s v="0"/>
    <n v="13.85"/>
    <n v="13.85"/>
  </r>
  <r>
    <x v="3404"/>
    <m/>
    <m/>
    <x v="3093"/>
    <s v="PZ"/>
    <s v="53"/>
    <n v="1"/>
    <s v="0"/>
    <n v="13.85"/>
    <n v="13.85"/>
  </r>
  <r>
    <x v="3404"/>
    <m/>
    <m/>
    <x v="3093"/>
    <s v="PZ"/>
    <s v="55"/>
    <n v="1"/>
    <s v="0"/>
    <n v="13.85"/>
    <n v="13.85"/>
  </r>
  <r>
    <x v="3404"/>
    <m/>
    <m/>
    <x v="3093"/>
    <s v="PZ"/>
    <s v="59"/>
    <n v="1"/>
    <s v="0"/>
    <n v="13.85"/>
    <n v="13.85"/>
  </r>
  <r>
    <x v="3404"/>
    <m/>
    <m/>
    <x v="3093"/>
    <s v="PZ"/>
    <s v="79"/>
    <n v="1"/>
    <s v="0"/>
    <n v="13.85"/>
    <n v="13.85"/>
  </r>
  <r>
    <x v="3404"/>
    <m/>
    <m/>
    <x v="3093"/>
    <s v="PZ"/>
    <s v="88"/>
    <n v="1"/>
    <s v="0"/>
    <n v="13.85"/>
    <n v="13.85"/>
  </r>
  <r>
    <x v="3404"/>
    <m/>
    <m/>
    <x v="3093"/>
    <s v="PZ"/>
    <s v="91"/>
    <n v="1"/>
    <s v="0"/>
    <n v="13.85"/>
    <n v="13.85"/>
  </r>
  <r>
    <x v="3404"/>
    <m/>
    <m/>
    <x v="3093"/>
    <s v="PZ"/>
    <s v="AA"/>
    <n v="1"/>
    <s v="0"/>
    <n v="13.85"/>
    <n v="13.85"/>
  </r>
  <r>
    <x v="3404"/>
    <m/>
    <m/>
    <x v="3093"/>
    <s v="PZ"/>
    <s v="AN"/>
    <n v="3"/>
    <s v="0"/>
    <n v="13.85"/>
    <n v="41.55"/>
  </r>
  <r>
    <x v="3404"/>
    <m/>
    <m/>
    <x v="3093"/>
    <s v="PZ"/>
    <s v="AQ"/>
    <n v="1"/>
    <s v="0"/>
    <n v="13.85"/>
    <n v="13.85"/>
  </r>
  <r>
    <x v="3404"/>
    <m/>
    <m/>
    <x v="3093"/>
    <s v="PZ"/>
    <s v="B3"/>
    <n v="1"/>
    <s v="0"/>
    <n v="13.85"/>
    <n v="13.85"/>
  </r>
  <r>
    <x v="3404"/>
    <m/>
    <m/>
    <x v="3093"/>
    <s v="PZ"/>
    <s v="B4"/>
    <n v="1"/>
    <s v="0"/>
    <n v="13.85"/>
    <n v="13.85"/>
  </r>
  <r>
    <x v="3404"/>
    <m/>
    <m/>
    <x v="3093"/>
    <s v="PZ"/>
    <s v="B6"/>
    <n v="1"/>
    <s v="0"/>
    <n v="13.85"/>
    <n v="13.85"/>
  </r>
  <r>
    <x v="3404"/>
    <m/>
    <m/>
    <x v="3093"/>
    <s v="PZ"/>
    <s v="B9"/>
    <n v="1"/>
    <s v="0"/>
    <n v="13.85"/>
    <n v="13.85"/>
  </r>
  <r>
    <x v="3404"/>
    <m/>
    <m/>
    <x v="3093"/>
    <s v="PZ"/>
    <s v="C0"/>
    <n v="1"/>
    <s v="0"/>
    <n v="13.85"/>
    <n v="13.85"/>
  </r>
  <r>
    <x v="3404"/>
    <m/>
    <m/>
    <x v="3093"/>
    <s v="PZ"/>
    <s v="C8"/>
    <n v="1"/>
    <s v="0"/>
    <n v="13.85"/>
    <n v="13.85"/>
  </r>
  <r>
    <x v="3404"/>
    <m/>
    <m/>
    <x v="3093"/>
    <s v="PZ"/>
    <s v="C9"/>
    <n v="2"/>
    <s v="0"/>
    <n v="13.85"/>
    <n v="27.7"/>
  </r>
  <r>
    <x v="3404"/>
    <m/>
    <m/>
    <x v="3093"/>
    <s v="PZ"/>
    <s v="CE"/>
    <n v="1"/>
    <s v="0"/>
    <n v="13.85"/>
    <n v="13.85"/>
  </r>
  <r>
    <x v="3405"/>
    <m/>
    <m/>
    <x v="3094"/>
    <s v="PZ"/>
    <s v="C9"/>
    <n v="1"/>
    <s v="0"/>
    <n v="16.309999999999999"/>
    <n v="16.309999999999999"/>
  </r>
  <r>
    <x v="3406"/>
    <m/>
    <m/>
    <x v="3095"/>
    <s v="PZ"/>
    <s v="00"/>
    <n v="1"/>
    <s v="0"/>
    <n v="26.97"/>
    <n v="26.97"/>
  </r>
  <r>
    <x v="3407"/>
    <m/>
    <m/>
    <x v="3096"/>
    <s v="PZ"/>
    <s v="55"/>
    <n v="1"/>
    <s v="0"/>
    <n v="16.309999999999999"/>
    <n v="16.309999999999999"/>
  </r>
  <r>
    <x v="3407"/>
    <m/>
    <m/>
    <x v="3096"/>
    <s v="PZ"/>
    <s v="AR"/>
    <n v="1"/>
    <s v="0"/>
    <n v="16.309999999999999"/>
    <n v="16.309999999999999"/>
  </r>
  <r>
    <x v="3407"/>
    <m/>
    <m/>
    <x v="3096"/>
    <s v="PZ"/>
    <s v="C5"/>
    <n v="1"/>
    <s v="0"/>
    <n v="16.309999999999999"/>
    <n v="16.309999999999999"/>
  </r>
  <r>
    <x v="3407"/>
    <m/>
    <m/>
    <x v="3096"/>
    <s v="PZ"/>
    <s v="CG"/>
    <n v="1"/>
    <s v="0"/>
    <n v="16.309999999999999"/>
    <n v="16.309999999999999"/>
  </r>
  <r>
    <x v="3408"/>
    <m/>
    <m/>
    <x v="3097"/>
    <s v="PZ"/>
    <s v="67"/>
    <n v="1"/>
    <s v="0"/>
    <n v="16.309999999999999"/>
    <n v="16.309999999999999"/>
  </r>
  <r>
    <x v="3408"/>
    <m/>
    <m/>
    <x v="3097"/>
    <s v="PZ"/>
    <s v="B3"/>
    <n v="1"/>
    <s v="0"/>
    <n v="16.309999999999999"/>
    <n v="16.309999999999999"/>
  </r>
  <r>
    <x v="3408"/>
    <m/>
    <m/>
    <x v="3097"/>
    <s v="PZ"/>
    <s v="CH"/>
    <n v="1"/>
    <s v="0"/>
    <n v="16.309999999999999"/>
    <n v="16.309999999999999"/>
  </r>
  <r>
    <x v="3409"/>
    <m/>
    <m/>
    <x v="3098"/>
    <s v="PZ"/>
    <s v="26"/>
    <n v="1"/>
    <s v="0"/>
    <n v="19.59"/>
    <n v="19.59"/>
  </r>
  <r>
    <x v="3409"/>
    <m/>
    <m/>
    <x v="3098"/>
    <s v="PZ"/>
    <s v="30"/>
    <n v="1"/>
    <s v="0"/>
    <n v="19.59"/>
    <n v="19.59"/>
  </r>
  <r>
    <x v="3409"/>
    <m/>
    <m/>
    <x v="3098"/>
    <s v="PZ"/>
    <s v="55"/>
    <n v="1"/>
    <s v="0"/>
    <n v="19.59"/>
    <n v="19.59"/>
  </r>
  <r>
    <x v="3409"/>
    <m/>
    <m/>
    <x v="3098"/>
    <s v="PZ"/>
    <s v="96"/>
    <n v="1"/>
    <s v="0"/>
    <n v="19.59"/>
    <n v="19.59"/>
  </r>
  <r>
    <x v="3409"/>
    <m/>
    <m/>
    <x v="3098"/>
    <s v="PZ"/>
    <s v="97"/>
    <n v="1"/>
    <s v="0"/>
    <n v="19.59"/>
    <n v="19.59"/>
  </r>
  <r>
    <x v="3409"/>
    <m/>
    <m/>
    <x v="3098"/>
    <s v="PZ"/>
    <s v="AI"/>
    <n v="1"/>
    <s v="0"/>
    <n v="19.59"/>
    <n v="19.59"/>
  </r>
  <r>
    <x v="3409"/>
    <m/>
    <m/>
    <x v="3098"/>
    <s v="PZ"/>
    <s v="AN"/>
    <n v="1"/>
    <s v="0"/>
    <n v="19.59"/>
    <n v="19.59"/>
  </r>
  <r>
    <x v="3410"/>
    <m/>
    <m/>
    <x v="3099"/>
    <s v="PZ"/>
    <s v="00"/>
    <n v="1"/>
    <s v="0"/>
    <n v="22.05"/>
    <n v="22.05"/>
  </r>
  <r>
    <x v="3411"/>
    <m/>
    <m/>
    <x v="3100"/>
    <s v="PZ"/>
    <s v="24"/>
    <n v="1"/>
    <s v="0"/>
    <n v="26.97"/>
    <n v="26.97"/>
  </r>
  <r>
    <x v="3411"/>
    <m/>
    <m/>
    <x v="3100"/>
    <s v="PZ"/>
    <s v="26"/>
    <n v="1"/>
    <s v="0"/>
    <n v="26.97"/>
    <n v="26.97"/>
  </r>
  <r>
    <x v="3411"/>
    <m/>
    <m/>
    <x v="3100"/>
    <s v="PZ"/>
    <s v="93"/>
    <n v="1"/>
    <s v="0"/>
    <n v="26.97"/>
    <n v="26.97"/>
  </r>
  <r>
    <x v="3411"/>
    <m/>
    <m/>
    <x v="3100"/>
    <s v="PZ"/>
    <s v="C5"/>
    <n v="1"/>
    <s v="0"/>
    <n v="26.97"/>
    <n v="26.97"/>
  </r>
  <r>
    <x v="3411"/>
    <m/>
    <m/>
    <x v="3100"/>
    <s v="PZ"/>
    <s v="CH"/>
    <n v="1"/>
    <s v="0"/>
    <n v="26.97"/>
    <n v="26.97"/>
  </r>
  <r>
    <x v="3412"/>
    <m/>
    <m/>
    <x v="3101"/>
    <s v="PZ"/>
    <s v="C9"/>
    <n v="1"/>
    <s v="0"/>
    <n v="11.39"/>
    <n v="11.39"/>
  </r>
  <r>
    <x v="3413"/>
    <m/>
    <m/>
    <x v="3102"/>
    <s v="PZ"/>
    <s v="AN"/>
    <n v="1"/>
    <s v="0"/>
    <n v="10.57"/>
    <n v="10.57"/>
  </r>
  <r>
    <x v="3414"/>
    <m/>
    <m/>
    <x v="3103"/>
    <s v="PZ"/>
    <s v="22"/>
    <n v="1"/>
    <s v="0"/>
    <n v="16.309999999999999"/>
    <n v="16.309999999999999"/>
  </r>
  <r>
    <x v="3414"/>
    <m/>
    <m/>
    <x v="3103"/>
    <s v="PZ"/>
    <s v="30"/>
    <n v="1"/>
    <s v="0"/>
    <n v="16.309999999999999"/>
    <n v="16.309999999999999"/>
  </r>
  <r>
    <x v="3414"/>
    <m/>
    <m/>
    <x v="3103"/>
    <s v="PZ"/>
    <s v="43"/>
    <n v="1"/>
    <s v="0"/>
    <n v="16.309999999999999"/>
    <n v="16.309999999999999"/>
  </r>
  <r>
    <x v="3414"/>
    <m/>
    <m/>
    <x v="3103"/>
    <s v="PZ"/>
    <s v="AN"/>
    <n v="1"/>
    <s v="0"/>
    <n v="16.309999999999999"/>
    <n v="16.309999999999999"/>
  </r>
  <r>
    <x v="3414"/>
    <m/>
    <m/>
    <x v="3103"/>
    <s v="PZ"/>
    <s v="AU"/>
    <n v="1"/>
    <s v="0"/>
    <n v="16.309999999999999"/>
    <n v="16.309999999999999"/>
  </r>
  <r>
    <x v="3414"/>
    <m/>
    <m/>
    <x v="3103"/>
    <s v="PZ"/>
    <s v="C9"/>
    <n v="1"/>
    <s v="0"/>
    <n v="16.309999999999999"/>
    <n v="16.309999999999999"/>
  </r>
  <r>
    <x v="3414"/>
    <m/>
    <m/>
    <x v="3103"/>
    <s v="PZ"/>
    <s v="CG"/>
    <n v="1"/>
    <s v="0"/>
    <n v="16.309999999999999"/>
    <n v="16.309999999999999"/>
  </r>
  <r>
    <x v="3415"/>
    <m/>
    <m/>
    <x v="3102"/>
    <s v="PZ"/>
    <s v="24"/>
    <n v="1"/>
    <s v="0"/>
    <n v="9.75"/>
    <n v="9.75"/>
  </r>
  <r>
    <x v="3415"/>
    <m/>
    <m/>
    <x v="3102"/>
    <s v="PZ"/>
    <s v="26"/>
    <n v="1"/>
    <s v="0"/>
    <n v="9.75"/>
    <n v="9.75"/>
  </r>
  <r>
    <x v="3415"/>
    <m/>
    <m/>
    <x v="3102"/>
    <s v="PZ"/>
    <s v="AU"/>
    <n v="1"/>
    <s v="0"/>
    <n v="9.75"/>
    <n v="9.75"/>
  </r>
  <r>
    <x v="3415"/>
    <m/>
    <m/>
    <x v="3102"/>
    <s v="PZ"/>
    <s v="C9"/>
    <n v="1"/>
    <s v="0"/>
    <n v="9.75"/>
    <n v="9.75"/>
  </r>
  <r>
    <x v="3416"/>
    <m/>
    <m/>
    <x v="3104"/>
    <s v="PZ"/>
    <s v="21"/>
    <n v="1"/>
    <s v="0"/>
    <n v="9.75"/>
    <n v="9.75"/>
  </r>
  <r>
    <x v="3416"/>
    <m/>
    <m/>
    <x v="3104"/>
    <s v="PZ"/>
    <s v="22"/>
    <n v="1"/>
    <s v="0"/>
    <n v="9.75"/>
    <n v="9.75"/>
  </r>
  <r>
    <x v="3416"/>
    <m/>
    <m/>
    <x v="3104"/>
    <s v="PZ"/>
    <s v="24"/>
    <n v="1"/>
    <s v="0"/>
    <n v="9.75"/>
    <n v="9.75"/>
  </r>
  <r>
    <x v="3416"/>
    <m/>
    <m/>
    <x v="3104"/>
    <s v="PZ"/>
    <s v="25"/>
    <n v="1"/>
    <s v="0"/>
    <n v="9.75"/>
    <n v="9.75"/>
  </r>
  <r>
    <x v="3416"/>
    <m/>
    <m/>
    <x v="3104"/>
    <s v="PZ"/>
    <s v="26"/>
    <n v="1"/>
    <s v="0"/>
    <n v="9.75"/>
    <n v="9.75"/>
  </r>
  <r>
    <x v="3416"/>
    <m/>
    <m/>
    <x v="3104"/>
    <s v="PZ"/>
    <s v="30"/>
    <n v="1"/>
    <s v="0"/>
    <n v="9.75"/>
    <n v="9.75"/>
  </r>
  <r>
    <x v="3416"/>
    <m/>
    <m/>
    <x v="3104"/>
    <s v="PZ"/>
    <s v="36"/>
    <n v="1"/>
    <s v="0"/>
    <n v="9.75"/>
    <n v="9.75"/>
  </r>
  <r>
    <x v="3416"/>
    <m/>
    <m/>
    <x v="3104"/>
    <s v="PZ"/>
    <s v="37"/>
    <n v="1"/>
    <s v="0"/>
    <n v="9.75"/>
    <n v="9.75"/>
  </r>
  <r>
    <x v="3416"/>
    <m/>
    <m/>
    <x v="3104"/>
    <s v="PZ"/>
    <s v="55"/>
    <n v="1"/>
    <s v="0"/>
    <n v="9.75"/>
    <n v="9.75"/>
  </r>
  <r>
    <x v="3416"/>
    <m/>
    <m/>
    <x v="3104"/>
    <s v="PZ"/>
    <s v="62"/>
    <n v="1"/>
    <s v="0"/>
    <n v="9.75"/>
    <n v="9.75"/>
  </r>
  <r>
    <x v="3416"/>
    <m/>
    <m/>
    <x v="3104"/>
    <s v="PZ"/>
    <s v="63"/>
    <n v="1"/>
    <s v="0"/>
    <n v="9.75"/>
    <n v="9.75"/>
  </r>
  <r>
    <x v="3416"/>
    <m/>
    <m/>
    <x v="3104"/>
    <s v="PZ"/>
    <s v="65"/>
    <n v="1"/>
    <s v="0"/>
    <n v="9.75"/>
    <n v="9.75"/>
  </r>
  <r>
    <x v="3416"/>
    <m/>
    <m/>
    <x v="3104"/>
    <s v="PZ"/>
    <s v="77"/>
    <n v="1"/>
    <s v="0"/>
    <n v="9.75"/>
    <n v="9.75"/>
  </r>
  <r>
    <x v="3416"/>
    <m/>
    <m/>
    <x v="3104"/>
    <s v="PZ"/>
    <s v="88"/>
    <n v="1"/>
    <s v="0"/>
    <n v="9.75"/>
    <n v="9.75"/>
  </r>
  <r>
    <x v="3416"/>
    <m/>
    <m/>
    <x v="3104"/>
    <s v="PZ"/>
    <s v="89"/>
    <n v="1"/>
    <s v="0"/>
    <n v="9.75"/>
    <n v="9.75"/>
  </r>
  <r>
    <x v="3416"/>
    <m/>
    <m/>
    <x v="3104"/>
    <s v="PZ"/>
    <s v="90"/>
    <n v="1"/>
    <s v="0"/>
    <n v="9.75"/>
    <n v="9.75"/>
  </r>
  <r>
    <x v="3416"/>
    <m/>
    <m/>
    <x v="3104"/>
    <s v="PZ"/>
    <s v="93"/>
    <n v="1"/>
    <s v="0"/>
    <n v="9.75"/>
    <n v="9.75"/>
  </r>
  <r>
    <x v="3416"/>
    <m/>
    <m/>
    <x v="3104"/>
    <s v="PZ"/>
    <s v="AF"/>
    <n v="1"/>
    <s v="0"/>
    <n v="9.75"/>
    <n v="9.75"/>
  </r>
  <r>
    <x v="3416"/>
    <m/>
    <m/>
    <x v="3104"/>
    <s v="PZ"/>
    <s v="AI"/>
    <n v="1"/>
    <s v="0"/>
    <n v="9.75"/>
    <n v="9.75"/>
  </r>
  <r>
    <x v="3416"/>
    <m/>
    <m/>
    <x v="3104"/>
    <s v="PZ"/>
    <s v="AL"/>
    <n v="1"/>
    <s v="0"/>
    <n v="9.75"/>
    <n v="9.75"/>
  </r>
  <r>
    <x v="3416"/>
    <m/>
    <m/>
    <x v="3104"/>
    <s v="PZ"/>
    <s v="AN"/>
    <n v="2"/>
    <s v="0"/>
    <n v="9.75"/>
    <n v="19.5"/>
  </r>
  <r>
    <x v="3416"/>
    <m/>
    <m/>
    <x v="3104"/>
    <s v="PZ"/>
    <s v="AO"/>
    <n v="1"/>
    <s v="0"/>
    <n v="9.75"/>
    <n v="9.75"/>
  </r>
  <r>
    <x v="3416"/>
    <m/>
    <m/>
    <x v="3104"/>
    <s v="PZ"/>
    <s v="B6"/>
    <n v="1"/>
    <s v="0"/>
    <n v="9.75"/>
    <n v="9.75"/>
  </r>
  <r>
    <x v="3416"/>
    <m/>
    <m/>
    <x v="3104"/>
    <s v="PZ"/>
    <s v="C0"/>
    <n v="1"/>
    <s v="0"/>
    <n v="9.75"/>
    <n v="9.75"/>
  </r>
  <r>
    <x v="3416"/>
    <m/>
    <m/>
    <x v="3104"/>
    <s v="PZ"/>
    <s v="C4"/>
    <n v="1"/>
    <s v="0"/>
    <n v="9.75"/>
    <n v="9.75"/>
  </r>
  <r>
    <x v="3416"/>
    <m/>
    <m/>
    <x v="3104"/>
    <s v="PZ"/>
    <s v="C7"/>
    <n v="1"/>
    <s v="0"/>
    <n v="9.75"/>
    <n v="9.75"/>
  </r>
  <r>
    <x v="3416"/>
    <m/>
    <m/>
    <x v="3104"/>
    <s v="PZ"/>
    <s v="C9"/>
    <n v="2"/>
    <s v="0"/>
    <n v="9.75"/>
    <n v="19.5"/>
  </r>
  <r>
    <x v="3416"/>
    <m/>
    <m/>
    <x v="3104"/>
    <s v="PZ"/>
    <s v="CC"/>
    <n v="3"/>
    <s v="0"/>
    <n v="9.75"/>
    <n v="29.25"/>
  </r>
  <r>
    <x v="3416"/>
    <m/>
    <m/>
    <x v="3104"/>
    <s v="PZ"/>
    <s v="CE"/>
    <n v="1"/>
    <s v="0"/>
    <n v="9.75"/>
    <n v="9.75"/>
  </r>
  <r>
    <x v="3417"/>
    <m/>
    <m/>
    <x v="3105"/>
    <s v="PZ"/>
    <s v="21"/>
    <n v="1"/>
    <s v="0"/>
    <n v="14.67"/>
    <n v="14.67"/>
  </r>
  <r>
    <x v="3417"/>
    <m/>
    <m/>
    <x v="3105"/>
    <s v="PZ"/>
    <s v="25"/>
    <n v="1"/>
    <s v="0"/>
    <n v="14.67"/>
    <n v="14.67"/>
  </r>
  <r>
    <x v="3417"/>
    <m/>
    <m/>
    <x v="3105"/>
    <s v="PZ"/>
    <s v="AR"/>
    <n v="1"/>
    <s v="0"/>
    <n v="14.67"/>
    <n v="14.67"/>
  </r>
  <r>
    <x v="3417"/>
    <m/>
    <m/>
    <x v="3105"/>
    <s v="PZ"/>
    <s v="C5"/>
    <n v="1"/>
    <s v="0"/>
    <n v="14.67"/>
    <n v="14.67"/>
  </r>
  <r>
    <x v="3418"/>
    <m/>
    <m/>
    <x v="3106"/>
    <s v="PZ"/>
    <s v="00"/>
    <n v="1"/>
    <s v="0"/>
    <n v="12.21"/>
    <n v="12.21"/>
  </r>
  <r>
    <x v="3418"/>
    <m/>
    <m/>
    <x v="3106"/>
    <s v="PZ"/>
    <s v="22"/>
    <n v="1"/>
    <s v="0"/>
    <n v="12.21"/>
    <n v="12.21"/>
  </r>
  <r>
    <x v="3418"/>
    <m/>
    <m/>
    <x v="3106"/>
    <s v="PZ"/>
    <s v="26"/>
    <n v="1"/>
    <s v="0"/>
    <n v="12.21"/>
    <n v="12.21"/>
  </r>
  <r>
    <x v="3418"/>
    <m/>
    <m/>
    <x v="3106"/>
    <s v="PZ"/>
    <s v="30"/>
    <n v="1"/>
    <s v="0"/>
    <n v="12.21"/>
    <n v="12.21"/>
  </r>
  <r>
    <x v="3418"/>
    <m/>
    <m/>
    <x v="3106"/>
    <s v="PZ"/>
    <s v="34"/>
    <n v="1"/>
    <s v="0"/>
    <n v="12.21"/>
    <n v="12.21"/>
  </r>
  <r>
    <x v="3418"/>
    <m/>
    <m/>
    <x v="3106"/>
    <s v="PZ"/>
    <s v="35"/>
    <n v="1"/>
    <s v="0"/>
    <n v="12.21"/>
    <n v="12.21"/>
  </r>
  <r>
    <x v="3418"/>
    <m/>
    <m/>
    <x v="3106"/>
    <s v="PZ"/>
    <s v="42"/>
    <n v="1"/>
    <s v="0"/>
    <n v="12.21"/>
    <n v="12.21"/>
  </r>
  <r>
    <x v="3418"/>
    <m/>
    <m/>
    <x v="3106"/>
    <s v="PZ"/>
    <s v="47"/>
    <n v="1"/>
    <s v="0"/>
    <n v="12.21"/>
    <n v="12.21"/>
  </r>
  <r>
    <x v="3418"/>
    <m/>
    <m/>
    <x v="3106"/>
    <s v="PZ"/>
    <s v="51"/>
    <n v="1"/>
    <s v="0"/>
    <n v="12.21"/>
    <n v="12.21"/>
  </r>
  <r>
    <x v="3418"/>
    <m/>
    <m/>
    <x v="3106"/>
    <s v="PZ"/>
    <s v="53"/>
    <n v="1"/>
    <s v="0"/>
    <n v="12.21"/>
    <n v="12.21"/>
  </r>
  <r>
    <x v="3418"/>
    <m/>
    <m/>
    <x v="3106"/>
    <s v="PZ"/>
    <s v="55"/>
    <n v="1"/>
    <s v="0"/>
    <n v="12.21"/>
    <n v="12.21"/>
  </r>
  <r>
    <x v="3418"/>
    <m/>
    <m/>
    <x v="3106"/>
    <s v="PZ"/>
    <s v="57"/>
    <n v="1"/>
    <s v="0"/>
    <n v="12.21"/>
    <n v="12.21"/>
  </r>
  <r>
    <x v="3418"/>
    <m/>
    <m/>
    <x v="3106"/>
    <s v="PZ"/>
    <s v="59"/>
    <n v="1"/>
    <s v="0"/>
    <n v="12.21"/>
    <n v="12.21"/>
  </r>
  <r>
    <x v="3418"/>
    <m/>
    <m/>
    <x v="3106"/>
    <s v="PZ"/>
    <s v="62"/>
    <n v="1"/>
    <s v="0"/>
    <n v="12.21"/>
    <n v="12.21"/>
  </r>
  <r>
    <x v="3418"/>
    <m/>
    <m/>
    <x v="3106"/>
    <s v="PZ"/>
    <s v="63"/>
    <n v="1"/>
    <s v="0"/>
    <n v="12.21"/>
    <n v="12.21"/>
  </r>
  <r>
    <x v="3418"/>
    <m/>
    <m/>
    <x v="3106"/>
    <s v="PZ"/>
    <s v="64"/>
    <n v="1"/>
    <s v="0"/>
    <n v="12.21"/>
    <n v="12.21"/>
  </r>
  <r>
    <x v="3418"/>
    <m/>
    <m/>
    <x v="3106"/>
    <s v="PZ"/>
    <s v="67"/>
    <n v="1"/>
    <s v="0"/>
    <n v="12.21"/>
    <n v="12.21"/>
  </r>
  <r>
    <x v="3418"/>
    <m/>
    <m/>
    <x v="3106"/>
    <s v="PZ"/>
    <s v="69"/>
    <n v="1"/>
    <s v="0"/>
    <n v="12.21"/>
    <n v="12.21"/>
  </r>
  <r>
    <x v="3418"/>
    <m/>
    <m/>
    <x v="3106"/>
    <s v="PZ"/>
    <s v="79"/>
    <n v="1"/>
    <s v="0"/>
    <n v="12.21"/>
    <n v="12.21"/>
  </r>
  <r>
    <x v="3418"/>
    <m/>
    <m/>
    <x v="3106"/>
    <s v="PZ"/>
    <s v="91"/>
    <n v="1"/>
    <s v="0"/>
    <n v="12.21"/>
    <n v="12.21"/>
  </r>
  <r>
    <x v="3418"/>
    <m/>
    <m/>
    <x v="3106"/>
    <s v="PZ"/>
    <s v="97"/>
    <n v="1"/>
    <s v="0"/>
    <n v="12.21"/>
    <n v="12.21"/>
  </r>
  <r>
    <x v="3418"/>
    <m/>
    <m/>
    <x v="3106"/>
    <s v="PZ"/>
    <s v="AA"/>
    <n v="1"/>
    <s v="0"/>
    <n v="12.21"/>
    <n v="12.21"/>
  </r>
  <r>
    <x v="3418"/>
    <m/>
    <m/>
    <x v="3106"/>
    <s v="PZ"/>
    <s v="AI"/>
    <n v="1"/>
    <s v="0"/>
    <n v="12.21"/>
    <n v="12.21"/>
  </r>
  <r>
    <x v="3418"/>
    <m/>
    <m/>
    <x v="3106"/>
    <s v="PZ"/>
    <s v="AM"/>
    <n v="1"/>
    <s v="0"/>
    <n v="12.21"/>
    <n v="12.21"/>
  </r>
  <r>
    <x v="3418"/>
    <m/>
    <m/>
    <x v="3106"/>
    <s v="PZ"/>
    <s v="AN"/>
    <n v="1"/>
    <s v="0"/>
    <n v="12.21"/>
    <n v="12.21"/>
  </r>
  <r>
    <x v="3418"/>
    <m/>
    <m/>
    <x v="3106"/>
    <s v="PZ"/>
    <s v="AO"/>
    <n v="1"/>
    <s v="0"/>
    <n v="12.21"/>
    <n v="12.21"/>
  </r>
  <r>
    <x v="3418"/>
    <m/>
    <m/>
    <x v="3106"/>
    <s v="PZ"/>
    <s v="AP"/>
    <n v="1"/>
    <s v="0"/>
    <n v="12.21"/>
    <n v="12.21"/>
  </r>
  <r>
    <x v="3418"/>
    <m/>
    <m/>
    <x v="3106"/>
    <s v="PZ"/>
    <s v="AU"/>
    <n v="1"/>
    <s v="0"/>
    <n v="12.21"/>
    <n v="12.21"/>
  </r>
  <r>
    <x v="3418"/>
    <m/>
    <m/>
    <x v="3106"/>
    <s v="PZ"/>
    <s v="B1"/>
    <n v="1"/>
    <s v="0"/>
    <n v="12.21"/>
    <n v="12.21"/>
  </r>
  <r>
    <x v="3418"/>
    <m/>
    <m/>
    <x v="3106"/>
    <s v="PZ"/>
    <s v="B3"/>
    <n v="1"/>
    <s v="0"/>
    <n v="12.21"/>
    <n v="12.21"/>
  </r>
  <r>
    <x v="3418"/>
    <m/>
    <m/>
    <x v="3106"/>
    <s v="PZ"/>
    <s v="B7"/>
    <n v="1"/>
    <s v="0"/>
    <n v="12.21"/>
    <n v="12.21"/>
  </r>
  <r>
    <x v="3418"/>
    <m/>
    <m/>
    <x v="3106"/>
    <s v="PZ"/>
    <s v="B8"/>
    <n v="1"/>
    <s v="0"/>
    <n v="12.21"/>
    <n v="12.21"/>
  </r>
  <r>
    <x v="3418"/>
    <m/>
    <m/>
    <x v="3106"/>
    <s v="PZ"/>
    <s v="C0"/>
    <n v="1"/>
    <s v="0"/>
    <n v="12.21"/>
    <n v="12.21"/>
  </r>
  <r>
    <x v="3418"/>
    <m/>
    <m/>
    <x v="3106"/>
    <s v="PZ"/>
    <s v="C5"/>
    <n v="1"/>
    <s v="0"/>
    <n v="12.21"/>
    <n v="12.21"/>
  </r>
  <r>
    <x v="3418"/>
    <m/>
    <m/>
    <x v="3106"/>
    <s v="PZ"/>
    <s v="C6"/>
    <n v="1"/>
    <s v="0"/>
    <n v="12.21"/>
    <n v="12.21"/>
  </r>
  <r>
    <x v="3418"/>
    <m/>
    <m/>
    <x v="3106"/>
    <s v="PZ"/>
    <s v="C9"/>
    <n v="1"/>
    <s v="0"/>
    <n v="12.21"/>
    <n v="12.21"/>
  </r>
  <r>
    <x v="3418"/>
    <m/>
    <m/>
    <x v="3106"/>
    <s v="PZ"/>
    <s v="CE"/>
    <n v="1"/>
    <s v="0"/>
    <n v="12.21"/>
    <n v="12.21"/>
  </r>
  <r>
    <x v="3418"/>
    <m/>
    <m/>
    <x v="3106"/>
    <s v="PZ"/>
    <s v="CG"/>
    <n v="1"/>
    <s v="0"/>
    <n v="12.21"/>
    <n v="12.21"/>
  </r>
  <r>
    <x v="3419"/>
    <m/>
    <m/>
    <x v="3107"/>
    <s v="PZ"/>
    <s v="00"/>
    <n v="1"/>
    <s v="0"/>
    <n v="20.41"/>
    <n v="20.41"/>
  </r>
  <r>
    <x v="3419"/>
    <m/>
    <m/>
    <x v="3107"/>
    <s v="PZ"/>
    <s v="24"/>
    <n v="1"/>
    <s v="0"/>
    <n v="20.41"/>
    <n v="20.41"/>
  </r>
  <r>
    <x v="3419"/>
    <m/>
    <m/>
    <x v="3107"/>
    <s v="PZ"/>
    <s v="26"/>
    <n v="1"/>
    <s v="0"/>
    <n v="20.41"/>
    <n v="20.41"/>
  </r>
  <r>
    <x v="3419"/>
    <m/>
    <m/>
    <x v="3107"/>
    <s v="PZ"/>
    <s v="30"/>
    <n v="1"/>
    <s v="0"/>
    <n v="20.41"/>
    <n v="20.41"/>
  </r>
  <r>
    <x v="3419"/>
    <m/>
    <m/>
    <x v="3107"/>
    <s v="PZ"/>
    <s v="34"/>
    <n v="1"/>
    <s v="0"/>
    <n v="20.41"/>
    <n v="20.41"/>
  </r>
  <r>
    <x v="3419"/>
    <m/>
    <m/>
    <x v="3107"/>
    <s v="PZ"/>
    <s v="35"/>
    <n v="1"/>
    <s v="0"/>
    <n v="20.41"/>
    <n v="20.41"/>
  </r>
  <r>
    <x v="3419"/>
    <m/>
    <m/>
    <x v="3107"/>
    <s v="PZ"/>
    <s v="36"/>
    <n v="1"/>
    <s v="0"/>
    <n v="20.41"/>
    <n v="20.41"/>
  </r>
  <r>
    <x v="3419"/>
    <m/>
    <m/>
    <x v="3107"/>
    <s v="PZ"/>
    <s v="55"/>
    <n v="1"/>
    <s v="0"/>
    <n v="20.41"/>
    <n v="20.41"/>
  </r>
  <r>
    <x v="3419"/>
    <m/>
    <m/>
    <x v="3107"/>
    <s v="PZ"/>
    <s v="57"/>
    <n v="1"/>
    <s v="0"/>
    <n v="20.41"/>
    <n v="20.41"/>
  </r>
  <r>
    <x v="3419"/>
    <m/>
    <m/>
    <x v="3107"/>
    <s v="PZ"/>
    <s v="62"/>
    <n v="1"/>
    <s v="0"/>
    <n v="20.41"/>
    <n v="20.41"/>
  </r>
  <r>
    <x v="3419"/>
    <m/>
    <m/>
    <x v="3107"/>
    <s v="PZ"/>
    <s v="65"/>
    <n v="1"/>
    <s v="0"/>
    <n v="20.41"/>
    <n v="20.41"/>
  </r>
  <r>
    <x v="3419"/>
    <m/>
    <m/>
    <x v="3107"/>
    <s v="PZ"/>
    <s v="77"/>
    <n v="1"/>
    <s v="0"/>
    <n v="20.41"/>
    <n v="20.41"/>
  </r>
  <r>
    <x v="3419"/>
    <m/>
    <m/>
    <x v="3107"/>
    <s v="PZ"/>
    <s v="82"/>
    <n v="1"/>
    <s v="0"/>
    <n v="20.41"/>
    <n v="20.41"/>
  </r>
  <r>
    <x v="3419"/>
    <m/>
    <m/>
    <x v="3107"/>
    <s v="PZ"/>
    <s v="88"/>
    <n v="1"/>
    <s v="0"/>
    <n v="20.41"/>
    <n v="20.41"/>
  </r>
  <r>
    <x v="3419"/>
    <m/>
    <m/>
    <x v="3107"/>
    <s v="PZ"/>
    <s v="97"/>
    <n v="1"/>
    <s v="0"/>
    <n v="20.41"/>
    <n v="20.41"/>
  </r>
  <r>
    <x v="3419"/>
    <m/>
    <m/>
    <x v="3107"/>
    <s v="PZ"/>
    <s v="AA"/>
    <n v="1"/>
    <s v="0"/>
    <n v="20.41"/>
    <n v="20.41"/>
  </r>
  <r>
    <x v="3419"/>
    <m/>
    <m/>
    <x v="3107"/>
    <s v="PZ"/>
    <s v="AF"/>
    <n v="1"/>
    <s v="0"/>
    <n v="20.41"/>
    <n v="20.41"/>
  </r>
  <r>
    <x v="3419"/>
    <m/>
    <m/>
    <x v="3107"/>
    <s v="PZ"/>
    <s v="AG"/>
    <n v="1"/>
    <s v="0"/>
    <n v="20.41"/>
    <n v="20.41"/>
  </r>
  <r>
    <x v="3419"/>
    <m/>
    <m/>
    <x v="3107"/>
    <s v="PZ"/>
    <s v="AI"/>
    <n v="1"/>
    <s v="0"/>
    <n v="20.41"/>
    <n v="20.41"/>
  </r>
  <r>
    <x v="3419"/>
    <m/>
    <m/>
    <x v="3107"/>
    <s v="PZ"/>
    <s v="AN"/>
    <n v="1"/>
    <s v="0"/>
    <n v="20.41"/>
    <n v="20.41"/>
  </r>
  <r>
    <x v="3419"/>
    <m/>
    <m/>
    <x v="3107"/>
    <s v="PZ"/>
    <s v="AO"/>
    <n v="1"/>
    <s v="0"/>
    <n v="20.41"/>
    <n v="20.41"/>
  </r>
  <r>
    <x v="3419"/>
    <m/>
    <m/>
    <x v="3107"/>
    <s v="PZ"/>
    <s v="AR"/>
    <n v="1"/>
    <s v="0"/>
    <n v="20.41"/>
    <n v="20.41"/>
  </r>
  <r>
    <x v="3419"/>
    <m/>
    <m/>
    <x v="3107"/>
    <s v="PZ"/>
    <s v="AV"/>
    <n v="1"/>
    <s v="0"/>
    <n v="20.41"/>
    <n v="20.41"/>
  </r>
  <r>
    <x v="3419"/>
    <m/>
    <m/>
    <x v="3107"/>
    <s v="PZ"/>
    <s v="B1"/>
    <n v="1"/>
    <s v="0"/>
    <n v="20.41"/>
    <n v="20.41"/>
  </r>
  <r>
    <x v="3419"/>
    <m/>
    <m/>
    <x v="3107"/>
    <s v="PZ"/>
    <s v="B4"/>
    <n v="1"/>
    <s v="0"/>
    <n v="20.41"/>
    <n v="20.41"/>
  </r>
  <r>
    <x v="3419"/>
    <m/>
    <m/>
    <x v="3107"/>
    <s v="PZ"/>
    <s v="B6"/>
    <n v="1"/>
    <s v="0"/>
    <n v="20.41"/>
    <n v="20.41"/>
  </r>
  <r>
    <x v="3419"/>
    <m/>
    <m/>
    <x v="3107"/>
    <s v="PZ"/>
    <s v="C0"/>
    <n v="1"/>
    <s v="0"/>
    <n v="20.41"/>
    <n v="20.41"/>
  </r>
  <r>
    <x v="3419"/>
    <m/>
    <m/>
    <x v="3107"/>
    <s v="PZ"/>
    <s v="C5"/>
    <n v="1"/>
    <s v="0"/>
    <n v="20.41"/>
    <n v="20.41"/>
  </r>
  <r>
    <x v="3419"/>
    <m/>
    <m/>
    <x v="3107"/>
    <s v="PZ"/>
    <s v="C6"/>
    <n v="1"/>
    <s v="0"/>
    <n v="20.41"/>
    <n v="20.41"/>
  </r>
  <r>
    <x v="3419"/>
    <m/>
    <m/>
    <x v="3107"/>
    <s v="PZ"/>
    <s v="CH"/>
    <n v="1"/>
    <s v="0"/>
    <n v="20.41"/>
    <n v="20.41"/>
  </r>
  <r>
    <x v="3420"/>
    <m/>
    <m/>
    <x v="3108"/>
    <s v="PZ"/>
    <s v="42"/>
    <n v="1"/>
    <s v="0"/>
    <n v="20.41"/>
    <n v="20.41"/>
  </r>
  <r>
    <x v="3420"/>
    <m/>
    <m/>
    <x v="3108"/>
    <s v="PZ"/>
    <s v="43"/>
    <n v="1"/>
    <s v="0"/>
    <n v="20.41"/>
    <n v="20.41"/>
  </r>
  <r>
    <x v="3420"/>
    <m/>
    <m/>
    <x v="3108"/>
    <s v="PZ"/>
    <s v="AN"/>
    <n v="1"/>
    <s v="0"/>
    <n v="20.41"/>
    <n v="20.41"/>
  </r>
  <r>
    <x v="3420"/>
    <m/>
    <m/>
    <x v="3108"/>
    <s v="PZ"/>
    <s v="C9"/>
    <n v="1"/>
    <s v="0"/>
    <n v="20.41"/>
    <n v="20.41"/>
  </r>
  <r>
    <x v="3421"/>
    <m/>
    <m/>
    <x v="3109"/>
    <s v="PZ"/>
    <s v="00"/>
    <n v="1"/>
    <s v="0"/>
    <n v="21.23"/>
    <n v="21.23"/>
  </r>
  <r>
    <x v="3422"/>
    <m/>
    <m/>
    <x v="3102"/>
    <s v="PZ"/>
    <s v="C9"/>
    <n v="3"/>
    <s v="0"/>
    <n v="9.75"/>
    <n v="29.25"/>
  </r>
  <r>
    <x v="3423"/>
    <m/>
    <m/>
    <x v="3110"/>
    <s v="PZ"/>
    <s v="66"/>
    <n v="1"/>
    <s v="0"/>
    <n v="15.49"/>
    <n v="15.49"/>
  </r>
  <r>
    <x v="3423"/>
    <m/>
    <m/>
    <x v="3110"/>
    <s v="PZ"/>
    <s v="AN"/>
    <n v="1"/>
    <s v="0"/>
    <n v="15.49"/>
    <n v="15.49"/>
  </r>
  <r>
    <x v="3423"/>
    <m/>
    <m/>
    <x v="3110"/>
    <s v="PZ"/>
    <s v="AR"/>
    <n v="1"/>
    <s v="0"/>
    <n v="15.49"/>
    <n v="15.49"/>
  </r>
  <r>
    <x v="3423"/>
    <m/>
    <m/>
    <x v="3110"/>
    <s v="PZ"/>
    <s v="C9"/>
    <n v="1"/>
    <s v="0"/>
    <n v="15.49"/>
    <n v="15.49"/>
  </r>
  <r>
    <x v="3423"/>
    <m/>
    <m/>
    <x v="3110"/>
    <s v="PZ"/>
    <s v="CB"/>
    <n v="1"/>
    <s v="0"/>
    <n v="15.49"/>
    <n v="15.49"/>
  </r>
  <r>
    <x v="3423"/>
    <m/>
    <m/>
    <x v="3110"/>
    <s v="PZ"/>
    <s v="CH"/>
    <n v="1"/>
    <s v="0"/>
    <n v="15.49"/>
    <n v="15.49"/>
  </r>
  <r>
    <x v="3424"/>
    <m/>
    <m/>
    <x v="3111"/>
    <s v="PZ"/>
    <s v="42"/>
    <n v="2"/>
    <s v="0"/>
    <n v="16.309999999999999"/>
    <n v="32.619999999999997"/>
  </r>
  <r>
    <x v="3424"/>
    <m/>
    <m/>
    <x v="3111"/>
    <s v="PZ"/>
    <s v="53"/>
    <n v="1"/>
    <s v="0"/>
    <n v="16.309999999999999"/>
    <n v="16.309999999999999"/>
  </r>
  <r>
    <x v="3424"/>
    <m/>
    <m/>
    <x v="3111"/>
    <s v="PZ"/>
    <s v="55"/>
    <n v="1"/>
    <s v="0"/>
    <n v="16.309999999999999"/>
    <n v="16.309999999999999"/>
  </r>
  <r>
    <x v="3424"/>
    <m/>
    <m/>
    <x v="3111"/>
    <s v="PZ"/>
    <s v="57"/>
    <n v="1"/>
    <s v="0"/>
    <n v="16.309999999999999"/>
    <n v="16.309999999999999"/>
  </r>
  <r>
    <x v="3424"/>
    <m/>
    <m/>
    <x v="3111"/>
    <s v="PZ"/>
    <s v="59"/>
    <n v="1"/>
    <s v="0"/>
    <n v="16.309999999999999"/>
    <n v="16.309999999999999"/>
  </r>
  <r>
    <x v="3424"/>
    <m/>
    <m/>
    <x v="3111"/>
    <s v="PZ"/>
    <s v="62"/>
    <n v="1"/>
    <s v="0"/>
    <n v="16.309999999999999"/>
    <n v="16.309999999999999"/>
  </r>
  <r>
    <x v="3424"/>
    <m/>
    <m/>
    <x v="3111"/>
    <s v="PZ"/>
    <s v="65"/>
    <n v="1"/>
    <s v="0"/>
    <n v="16.309999999999999"/>
    <n v="16.309999999999999"/>
  </r>
  <r>
    <x v="3424"/>
    <m/>
    <m/>
    <x v="3111"/>
    <s v="PZ"/>
    <s v="66"/>
    <n v="1"/>
    <s v="0"/>
    <n v="16.309999999999999"/>
    <n v="16.309999999999999"/>
  </r>
  <r>
    <x v="3424"/>
    <m/>
    <m/>
    <x v="3111"/>
    <s v="PZ"/>
    <s v="78"/>
    <n v="1"/>
    <s v="0"/>
    <n v="16.309999999999999"/>
    <n v="16.309999999999999"/>
  </r>
  <r>
    <x v="3424"/>
    <m/>
    <m/>
    <x v="3111"/>
    <s v="PZ"/>
    <s v="81"/>
    <n v="1"/>
    <s v="0"/>
    <n v="16.309999999999999"/>
    <n v="16.309999999999999"/>
  </r>
  <r>
    <x v="3424"/>
    <m/>
    <m/>
    <x v="3111"/>
    <s v="PZ"/>
    <s v="AU"/>
    <n v="1"/>
    <s v="0"/>
    <n v="16.309999999999999"/>
    <n v="16.309999999999999"/>
  </r>
  <r>
    <x v="3424"/>
    <m/>
    <m/>
    <x v="3111"/>
    <s v="PZ"/>
    <s v="B1"/>
    <n v="1"/>
    <s v="0"/>
    <n v="16.309999999999999"/>
    <n v="16.309999999999999"/>
  </r>
  <r>
    <x v="3424"/>
    <m/>
    <m/>
    <x v="3111"/>
    <s v="PZ"/>
    <s v="B3"/>
    <n v="1"/>
    <s v="0"/>
    <n v="16.309999999999999"/>
    <n v="16.309999999999999"/>
  </r>
  <r>
    <x v="3424"/>
    <m/>
    <m/>
    <x v="3111"/>
    <s v="PZ"/>
    <s v="C8"/>
    <n v="1"/>
    <s v="0"/>
    <n v="16.309999999999999"/>
    <n v="16.309999999999999"/>
  </r>
  <r>
    <x v="3424"/>
    <m/>
    <m/>
    <x v="3111"/>
    <s v="PZ"/>
    <s v="CF"/>
    <n v="1"/>
    <s v="0"/>
    <n v="16.309999999999999"/>
    <n v="16.309999999999999"/>
  </r>
  <r>
    <x v="3425"/>
    <m/>
    <m/>
    <x v="3112"/>
    <s v="PZ"/>
    <s v="00"/>
    <n v="1"/>
    <s v="0"/>
    <n v="16.309999999999999"/>
    <n v="16.309999999999999"/>
  </r>
  <r>
    <x v="3425"/>
    <m/>
    <m/>
    <x v="3112"/>
    <s v="PZ"/>
    <s v="22"/>
    <n v="1"/>
    <s v="0"/>
    <n v="16.309999999999999"/>
    <n v="16.309999999999999"/>
  </r>
  <r>
    <x v="3425"/>
    <m/>
    <m/>
    <x v="3112"/>
    <s v="PZ"/>
    <s v="35"/>
    <n v="1"/>
    <s v="0"/>
    <n v="16.309999999999999"/>
    <n v="16.309999999999999"/>
  </r>
  <r>
    <x v="3425"/>
    <m/>
    <m/>
    <x v="3112"/>
    <s v="PZ"/>
    <s v="37"/>
    <n v="1"/>
    <s v="0"/>
    <n v="16.309999999999999"/>
    <n v="16.309999999999999"/>
  </r>
  <r>
    <x v="3425"/>
    <m/>
    <m/>
    <x v="3112"/>
    <s v="PZ"/>
    <s v="42"/>
    <n v="2"/>
    <s v="0"/>
    <n v="16.309999999999999"/>
    <n v="32.619999999999997"/>
  </r>
  <r>
    <x v="3425"/>
    <m/>
    <m/>
    <x v="3112"/>
    <s v="PZ"/>
    <s v="43"/>
    <n v="1"/>
    <s v="0"/>
    <n v="16.309999999999999"/>
    <n v="16.309999999999999"/>
  </r>
  <r>
    <x v="3425"/>
    <m/>
    <m/>
    <x v="3112"/>
    <s v="PZ"/>
    <s v="51"/>
    <n v="1"/>
    <s v="0"/>
    <n v="16.309999999999999"/>
    <n v="16.309999999999999"/>
  </r>
  <r>
    <x v="3425"/>
    <m/>
    <m/>
    <x v="3112"/>
    <s v="PZ"/>
    <s v="53"/>
    <n v="1"/>
    <s v="0"/>
    <n v="16.309999999999999"/>
    <n v="16.309999999999999"/>
  </r>
  <r>
    <x v="3425"/>
    <m/>
    <m/>
    <x v="3112"/>
    <s v="PZ"/>
    <s v="55"/>
    <n v="1"/>
    <s v="0"/>
    <n v="16.309999999999999"/>
    <n v="16.309999999999999"/>
  </r>
  <r>
    <x v="3425"/>
    <m/>
    <m/>
    <x v="3112"/>
    <s v="PZ"/>
    <s v="57"/>
    <n v="1"/>
    <s v="0"/>
    <n v="16.309999999999999"/>
    <n v="16.309999999999999"/>
  </r>
  <r>
    <x v="3425"/>
    <m/>
    <m/>
    <x v="3112"/>
    <s v="PZ"/>
    <s v="62"/>
    <n v="1"/>
    <s v="0"/>
    <n v="16.309999999999999"/>
    <n v="16.309999999999999"/>
  </r>
  <r>
    <x v="3425"/>
    <m/>
    <m/>
    <x v="3112"/>
    <s v="PZ"/>
    <s v="64"/>
    <n v="1"/>
    <s v="0"/>
    <n v="16.309999999999999"/>
    <n v="16.309999999999999"/>
  </r>
  <r>
    <x v="3425"/>
    <m/>
    <m/>
    <x v="3112"/>
    <s v="PZ"/>
    <s v="74"/>
    <n v="1"/>
    <s v="0"/>
    <n v="16.309999999999999"/>
    <n v="16.309999999999999"/>
  </r>
  <r>
    <x v="3425"/>
    <m/>
    <m/>
    <x v="3112"/>
    <s v="PZ"/>
    <s v="76"/>
    <n v="1"/>
    <s v="0"/>
    <n v="16.309999999999999"/>
    <n v="16.309999999999999"/>
  </r>
  <r>
    <x v="3425"/>
    <m/>
    <m/>
    <x v="3112"/>
    <s v="PZ"/>
    <s v="78"/>
    <n v="1"/>
    <s v="0"/>
    <n v="16.309999999999999"/>
    <n v="16.309999999999999"/>
  </r>
  <r>
    <x v="3425"/>
    <m/>
    <m/>
    <x v="3112"/>
    <s v="PZ"/>
    <s v="79"/>
    <n v="1"/>
    <s v="0"/>
    <n v="16.309999999999999"/>
    <n v="16.309999999999999"/>
  </r>
  <r>
    <x v="3425"/>
    <m/>
    <m/>
    <x v="3112"/>
    <s v="PZ"/>
    <s v="81"/>
    <n v="1"/>
    <s v="0"/>
    <n v="16.309999999999999"/>
    <n v="16.309999999999999"/>
  </r>
  <r>
    <x v="3425"/>
    <m/>
    <m/>
    <x v="3112"/>
    <s v="PZ"/>
    <s v="87"/>
    <n v="1"/>
    <s v="0"/>
    <n v="16.309999999999999"/>
    <n v="16.309999999999999"/>
  </r>
  <r>
    <x v="3425"/>
    <m/>
    <m/>
    <x v="3112"/>
    <s v="PZ"/>
    <s v="88"/>
    <n v="1"/>
    <s v="0"/>
    <n v="16.309999999999999"/>
    <n v="16.309999999999999"/>
  </r>
  <r>
    <x v="3425"/>
    <m/>
    <m/>
    <x v="3112"/>
    <s v="PZ"/>
    <s v="AA"/>
    <n v="1"/>
    <s v="0"/>
    <n v="16.309999999999999"/>
    <n v="16.309999999999999"/>
  </r>
  <r>
    <x v="3425"/>
    <m/>
    <m/>
    <x v="3112"/>
    <s v="PZ"/>
    <s v="AF"/>
    <n v="1"/>
    <s v="0"/>
    <n v="16.309999999999999"/>
    <n v="16.309999999999999"/>
  </r>
  <r>
    <x v="3425"/>
    <m/>
    <m/>
    <x v="3112"/>
    <s v="PZ"/>
    <s v="AG"/>
    <n v="1"/>
    <s v="0"/>
    <n v="16.309999999999999"/>
    <n v="16.309999999999999"/>
  </r>
  <r>
    <x v="3425"/>
    <m/>
    <m/>
    <x v="3112"/>
    <s v="PZ"/>
    <s v="AI"/>
    <n v="1"/>
    <s v="0"/>
    <n v="16.309999999999999"/>
    <n v="16.309999999999999"/>
  </r>
  <r>
    <x v="3425"/>
    <m/>
    <m/>
    <x v="3112"/>
    <s v="PZ"/>
    <s v="AN"/>
    <n v="1"/>
    <s v="0"/>
    <n v="16.309999999999999"/>
    <n v="16.309999999999999"/>
  </r>
  <r>
    <x v="3425"/>
    <m/>
    <m/>
    <x v="3112"/>
    <s v="PZ"/>
    <s v="AP"/>
    <n v="1"/>
    <s v="0"/>
    <n v="16.309999999999999"/>
    <n v="16.309999999999999"/>
  </r>
  <r>
    <x v="3425"/>
    <m/>
    <m/>
    <x v="3112"/>
    <s v="PZ"/>
    <s v="AU"/>
    <n v="1"/>
    <s v="0"/>
    <n v="16.309999999999999"/>
    <n v="16.309999999999999"/>
  </r>
  <r>
    <x v="3425"/>
    <m/>
    <m/>
    <x v="3112"/>
    <s v="PZ"/>
    <s v="AW"/>
    <n v="1"/>
    <s v="0"/>
    <n v="16.309999999999999"/>
    <n v="16.309999999999999"/>
  </r>
  <r>
    <x v="3425"/>
    <m/>
    <m/>
    <x v="3112"/>
    <s v="PZ"/>
    <s v="B1"/>
    <n v="1"/>
    <s v="0"/>
    <n v="16.309999999999999"/>
    <n v="16.309999999999999"/>
  </r>
  <r>
    <x v="3425"/>
    <m/>
    <m/>
    <x v="3112"/>
    <s v="PZ"/>
    <s v="B3"/>
    <n v="1"/>
    <s v="0"/>
    <n v="16.309999999999999"/>
    <n v="16.309999999999999"/>
  </r>
  <r>
    <x v="3425"/>
    <m/>
    <m/>
    <x v="3112"/>
    <s v="PZ"/>
    <s v="B7"/>
    <n v="1"/>
    <s v="0"/>
    <n v="16.309999999999999"/>
    <n v="16.309999999999999"/>
  </r>
  <r>
    <x v="3425"/>
    <m/>
    <m/>
    <x v="3112"/>
    <s v="PZ"/>
    <s v="B8"/>
    <n v="1"/>
    <s v="0"/>
    <n v="16.309999999999999"/>
    <n v="16.309999999999999"/>
  </r>
  <r>
    <x v="3425"/>
    <m/>
    <m/>
    <x v="3112"/>
    <s v="PZ"/>
    <s v="B9"/>
    <n v="1"/>
    <s v="0"/>
    <n v="16.309999999999999"/>
    <n v="16.309999999999999"/>
  </r>
  <r>
    <x v="3425"/>
    <m/>
    <m/>
    <x v="3112"/>
    <s v="PZ"/>
    <s v="C0"/>
    <n v="1"/>
    <s v="0"/>
    <n v="16.309999999999999"/>
    <n v="16.309999999999999"/>
  </r>
  <r>
    <x v="3425"/>
    <m/>
    <m/>
    <x v="3112"/>
    <s v="PZ"/>
    <s v="C6"/>
    <n v="1"/>
    <s v="0"/>
    <n v="16.309999999999999"/>
    <n v="16.309999999999999"/>
  </r>
  <r>
    <x v="3425"/>
    <m/>
    <m/>
    <x v="3112"/>
    <s v="PZ"/>
    <s v="C7"/>
    <n v="1"/>
    <s v="0"/>
    <n v="16.309999999999999"/>
    <n v="16.309999999999999"/>
  </r>
  <r>
    <x v="3425"/>
    <m/>
    <m/>
    <x v="3112"/>
    <s v="PZ"/>
    <s v="C9"/>
    <n v="1"/>
    <s v="0"/>
    <n v="16.309999999999999"/>
    <n v="16.309999999999999"/>
  </r>
  <r>
    <x v="3425"/>
    <m/>
    <m/>
    <x v="3112"/>
    <s v="PZ"/>
    <s v="CB"/>
    <n v="1"/>
    <s v="0"/>
    <n v="16.309999999999999"/>
    <n v="16.309999999999999"/>
  </r>
  <r>
    <x v="3425"/>
    <m/>
    <m/>
    <x v="3112"/>
    <s v="PZ"/>
    <s v="CE"/>
    <n v="1"/>
    <s v="0"/>
    <n v="16.309999999999999"/>
    <n v="16.309999999999999"/>
  </r>
  <r>
    <x v="3425"/>
    <m/>
    <m/>
    <x v="3112"/>
    <s v="PZ"/>
    <s v="CF"/>
    <n v="1"/>
    <s v="0"/>
    <n v="16.309999999999999"/>
    <n v="16.309999999999999"/>
  </r>
  <r>
    <x v="3425"/>
    <m/>
    <m/>
    <x v="3112"/>
    <s v="PZ"/>
    <s v="CG"/>
    <n v="1"/>
    <s v="0"/>
    <n v="16.309999999999999"/>
    <n v="16.309999999999999"/>
  </r>
  <r>
    <x v="3426"/>
    <m/>
    <m/>
    <x v="3113"/>
    <s v="PZ"/>
    <s v="AN"/>
    <n v="1"/>
    <s v="0"/>
    <n v="16.309999999999999"/>
    <n v="16.309999999999999"/>
  </r>
  <r>
    <x v="3427"/>
    <m/>
    <m/>
    <x v="3114"/>
    <s v="PZ"/>
    <s v="24"/>
    <n v="1"/>
    <s v="0"/>
    <n v="16.309999999999999"/>
    <n v="16.309999999999999"/>
  </r>
  <r>
    <x v="3427"/>
    <m/>
    <m/>
    <x v="3114"/>
    <s v="PZ"/>
    <s v="26"/>
    <n v="1"/>
    <s v="0"/>
    <n v="16.309999999999999"/>
    <n v="16.309999999999999"/>
  </r>
  <r>
    <x v="3427"/>
    <m/>
    <m/>
    <x v="3114"/>
    <s v="PZ"/>
    <s v="36"/>
    <n v="1"/>
    <s v="0"/>
    <n v="16.309999999999999"/>
    <n v="16.309999999999999"/>
  </r>
  <r>
    <x v="3427"/>
    <m/>
    <m/>
    <x v="3114"/>
    <s v="PZ"/>
    <s v="43"/>
    <n v="1"/>
    <s v="0"/>
    <n v="16.309999999999999"/>
    <n v="16.309999999999999"/>
  </r>
  <r>
    <x v="3427"/>
    <m/>
    <m/>
    <x v="3114"/>
    <s v="PZ"/>
    <s v="67"/>
    <n v="1"/>
    <s v="0"/>
    <n v="16.309999999999999"/>
    <n v="16.309999999999999"/>
  </r>
  <r>
    <x v="3427"/>
    <m/>
    <m/>
    <x v="3114"/>
    <s v="PZ"/>
    <s v="C9"/>
    <n v="1"/>
    <s v="0"/>
    <n v="16.309999999999999"/>
    <n v="16.309999999999999"/>
  </r>
  <r>
    <x v="3427"/>
    <m/>
    <m/>
    <x v="3114"/>
    <s v="PZ"/>
    <s v="CG"/>
    <n v="1"/>
    <s v="0"/>
    <n v="16.309999999999999"/>
    <n v="16.309999999999999"/>
  </r>
  <r>
    <x v="3428"/>
    <m/>
    <m/>
    <x v="3115"/>
    <s v="PZ"/>
    <s v="55"/>
    <n v="1"/>
    <s v="0"/>
    <n v="13.03"/>
    <n v="13.03"/>
  </r>
  <r>
    <x v="3428"/>
    <m/>
    <m/>
    <x v="3115"/>
    <s v="PZ"/>
    <s v="AU"/>
    <n v="1"/>
    <s v="0"/>
    <n v="13.03"/>
    <n v="13.03"/>
  </r>
  <r>
    <x v="3429"/>
    <m/>
    <m/>
    <x v="3116"/>
    <s v="PZ"/>
    <s v="47"/>
    <n v="1"/>
    <s v="0"/>
    <n v="13.03"/>
    <n v="13.03"/>
  </r>
  <r>
    <x v="3429"/>
    <m/>
    <m/>
    <x v="3116"/>
    <s v="PZ"/>
    <s v="51"/>
    <n v="1"/>
    <s v="0"/>
    <n v="13.03"/>
    <n v="13.03"/>
  </r>
  <r>
    <x v="3429"/>
    <m/>
    <m/>
    <x v="3116"/>
    <s v="PZ"/>
    <s v="97"/>
    <n v="1"/>
    <s v="0"/>
    <n v="13.03"/>
    <n v="13.03"/>
  </r>
  <r>
    <x v="3429"/>
    <m/>
    <m/>
    <x v="3116"/>
    <s v="PZ"/>
    <s v="AW"/>
    <n v="1"/>
    <s v="0"/>
    <n v="13.03"/>
    <n v="13.03"/>
  </r>
  <r>
    <x v="3429"/>
    <m/>
    <m/>
    <x v="3116"/>
    <s v="PZ"/>
    <s v="B7"/>
    <n v="1"/>
    <s v="0"/>
    <n v="13.03"/>
    <n v="13.03"/>
  </r>
  <r>
    <x v="3429"/>
    <m/>
    <m/>
    <x v="3116"/>
    <s v="PZ"/>
    <s v="C0"/>
    <n v="1"/>
    <s v="0"/>
    <n v="13.03"/>
    <n v="13.03"/>
  </r>
  <r>
    <x v="3430"/>
    <m/>
    <m/>
    <x v="3117"/>
    <s v="PZ"/>
    <s v="67"/>
    <n v="1"/>
    <s v="0"/>
    <n v="16.309999999999999"/>
    <n v="16.309999999999999"/>
  </r>
  <r>
    <x v="3430"/>
    <m/>
    <m/>
    <x v="3117"/>
    <s v="PZ"/>
    <s v="AQ"/>
    <n v="1"/>
    <s v="0"/>
    <n v="16.309999999999999"/>
    <n v="16.309999999999999"/>
  </r>
  <r>
    <x v="3430"/>
    <m/>
    <m/>
    <x v="3117"/>
    <s v="PZ"/>
    <s v="B3"/>
    <n v="1"/>
    <s v="0"/>
    <n v="16.309999999999999"/>
    <n v="16.309999999999999"/>
  </r>
  <r>
    <x v="3431"/>
    <m/>
    <m/>
    <x v="3118"/>
    <s v="PZ"/>
    <s v="42"/>
    <n v="1"/>
    <s v="0"/>
    <n v="16.309999999999999"/>
    <n v="16.309999999999999"/>
  </r>
  <r>
    <x v="3431"/>
    <m/>
    <m/>
    <x v="3118"/>
    <s v="PZ"/>
    <s v="97"/>
    <n v="1"/>
    <s v="0"/>
    <n v="16.309999999999999"/>
    <n v="16.309999999999999"/>
  </r>
  <r>
    <x v="3431"/>
    <m/>
    <m/>
    <x v="3118"/>
    <s v="PZ"/>
    <s v="AG"/>
    <n v="1"/>
    <s v="0"/>
    <n v="16.309999999999999"/>
    <n v="16.309999999999999"/>
  </r>
  <r>
    <x v="3431"/>
    <m/>
    <m/>
    <x v="3118"/>
    <s v="PZ"/>
    <s v="AR"/>
    <n v="1"/>
    <s v="0"/>
    <n v="16.309999999999999"/>
    <n v="16.309999999999999"/>
  </r>
  <r>
    <x v="3431"/>
    <m/>
    <m/>
    <x v="3118"/>
    <s v="PZ"/>
    <s v="C9"/>
    <n v="1"/>
    <s v="0"/>
    <n v="16.309999999999999"/>
    <n v="16.309999999999999"/>
  </r>
  <r>
    <x v="3432"/>
    <m/>
    <m/>
    <x v="3119"/>
    <s v="PZ"/>
    <s v="21"/>
    <n v="1"/>
    <s v="0"/>
    <n v="12.21"/>
    <n v="12.21"/>
  </r>
  <r>
    <x v="3432"/>
    <m/>
    <m/>
    <x v="3119"/>
    <s v="PZ"/>
    <s v="22"/>
    <n v="1"/>
    <s v="0"/>
    <n v="12.21"/>
    <n v="12.21"/>
  </r>
  <r>
    <x v="3432"/>
    <m/>
    <m/>
    <x v="3119"/>
    <s v="PZ"/>
    <s v="24"/>
    <n v="1"/>
    <s v="0"/>
    <n v="12.21"/>
    <n v="12.21"/>
  </r>
  <r>
    <x v="3432"/>
    <m/>
    <m/>
    <x v="3119"/>
    <s v="PZ"/>
    <s v="25"/>
    <n v="2"/>
    <s v="0"/>
    <n v="12.21"/>
    <n v="24.42"/>
  </r>
  <r>
    <x v="3432"/>
    <m/>
    <m/>
    <x v="3119"/>
    <s v="PZ"/>
    <s v="26"/>
    <n v="1"/>
    <s v="0"/>
    <n v="12.21"/>
    <n v="12.21"/>
  </r>
  <r>
    <x v="3432"/>
    <m/>
    <m/>
    <x v="3119"/>
    <s v="PZ"/>
    <s v="31"/>
    <n v="1"/>
    <s v="0"/>
    <n v="12.21"/>
    <n v="12.21"/>
  </r>
  <r>
    <x v="3432"/>
    <m/>
    <m/>
    <x v="3119"/>
    <s v="PZ"/>
    <s v="42"/>
    <n v="1"/>
    <s v="0"/>
    <n v="12.21"/>
    <n v="12.21"/>
  </r>
  <r>
    <x v="3432"/>
    <m/>
    <m/>
    <x v="3119"/>
    <s v="PZ"/>
    <s v="43"/>
    <n v="4"/>
    <s v="0"/>
    <n v="12.21"/>
    <n v="48.84"/>
  </r>
  <r>
    <x v="3432"/>
    <m/>
    <m/>
    <x v="3119"/>
    <s v="PZ"/>
    <s v="57"/>
    <n v="2"/>
    <s v="0"/>
    <n v="12.21"/>
    <n v="24.42"/>
  </r>
  <r>
    <x v="3432"/>
    <m/>
    <m/>
    <x v="3119"/>
    <s v="PZ"/>
    <s v="68"/>
    <n v="1"/>
    <s v="0"/>
    <n v="12.21"/>
    <n v="12.21"/>
  </r>
  <r>
    <x v="3432"/>
    <m/>
    <m/>
    <x v="3119"/>
    <s v="PZ"/>
    <s v="81"/>
    <n v="1"/>
    <s v="0"/>
    <n v="12.21"/>
    <n v="12.21"/>
  </r>
  <r>
    <x v="3432"/>
    <m/>
    <m/>
    <x v="3119"/>
    <s v="PZ"/>
    <s v="90"/>
    <n v="1"/>
    <s v="0"/>
    <n v="12.21"/>
    <n v="12.21"/>
  </r>
  <r>
    <x v="3432"/>
    <m/>
    <m/>
    <x v="3119"/>
    <s v="PZ"/>
    <s v="AF"/>
    <n v="1"/>
    <s v="0"/>
    <n v="12.21"/>
    <n v="12.21"/>
  </r>
  <r>
    <x v="3432"/>
    <m/>
    <m/>
    <x v="3119"/>
    <s v="PZ"/>
    <s v="AP"/>
    <n v="1"/>
    <s v="0"/>
    <n v="12.21"/>
    <n v="12.21"/>
  </r>
  <r>
    <x v="3432"/>
    <m/>
    <m/>
    <x v="3119"/>
    <s v="PZ"/>
    <s v="AR"/>
    <n v="1"/>
    <s v="0"/>
    <n v="12.21"/>
    <n v="12.21"/>
  </r>
  <r>
    <x v="3432"/>
    <m/>
    <m/>
    <x v="3119"/>
    <s v="PZ"/>
    <s v="B7"/>
    <n v="1"/>
    <s v="0"/>
    <n v="12.21"/>
    <n v="12.21"/>
  </r>
  <r>
    <x v="3432"/>
    <m/>
    <m/>
    <x v="3119"/>
    <s v="PZ"/>
    <s v="C4"/>
    <n v="1"/>
    <s v="0"/>
    <n v="12.21"/>
    <n v="12.21"/>
  </r>
  <r>
    <x v="3432"/>
    <m/>
    <m/>
    <x v="3119"/>
    <s v="PZ"/>
    <s v="C5"/>
    <n v="1"/>
    <s v="0"/>
    <n v="12.21"/>
    <n v="12.21"/>
  </r>
  <r>
    <x v="3432"/>
    <m/>
    <m/>
    <x v="3119"/>
    <s v="PZ"/>
    <s v="C6"/>
    <n v="1"/>
    <s v="0"/>
    <n v="12.21"/>
    <n v="12.21"/>
  </r>
  <r>
    <x v="3432"/>
    <m/>
    <m/>
    <x v="3119"/>
    <s v="PZ"/>
    <s v="CC"/>
    <n v="2"/>
    <s v="0"/>
    <n v="12.21"/>
    <n v="24.42"/>
  </r>
  <r>
    <x v="3432"/>
    <m/>
    <m/>
    <x v="3119"/>
    <s v="PZ"/>
    <s v="CH"/>
    <n v="2"/>
    <s v="0"/>
    <n v="12.21"/>
    <n v="24.42"/>
  </r>
  <r>
    <x v="3433"/>
    <m/>
    <m/>
    <x v="3120"/>
    <s v="PZ"/>
    <s v="26"/>
    <n v="1"/>
    <s v="0"/>
    <n v="16.309999999999999"/>
    <n v="16.309999999999999"/>
  </r>
  <r>
    <x v="3433"/>
    <m/>
    <m/>
    <x v="3120"/>
    <s v="PZ"/>
    <s v="67"/>
    <n v="1"/>
    <s v="0"/>
    <n v="16.309999999999999"/>
    <n v="16.309999999999999"/>
  </r>
  <r>
    <x v="3433"/>
    <m/>
    <m/>
    <x v="3120"/>
    <s v="PZ"/>
    <s v="91"/>
    <n v="1"/>
    <s v="0"/>
    <n v="16.309999999999999"/>
    <n v="16.309999999999999"/>
  </r>
  <r>
    <x v="3433"/>
    <m/>
    <m/>
    <x v="3120"/>
    <s v="PZ"/>
    <s v="AU"/>
    <n v="1"/>
    <s v="0"/>
    <n v="16.309999999999999"/>
    <n v="16.309999999999999"/>
  </r>
  <r>
    <x v="3433"/>
    <m/>
    <m/>
    <x v="3120"/>
    <s v="PZ"/>
    <s v="C5"/>
    <n v="1"/>
    <s v="0"/>
    <n v="16.309999999999999"/>
    <n v="16.309999999999999"/>
  </r>
  <r>
    <x v="3433"/>
    <m/>
    <m/>
    <x v="3120"/>
    <s v="PZ"/>
    <s v="CH"/>
    <n v="1"/>
    <s v="0"/>
    <n v="16.309999999999999"/>
    <n v="16.309999999999999"/>
  </r>
  <r>
    <x v="3434"/>
    <m/>
    <m/>
    <x v="3121"/>
    <s v="PZ"/>
    <s v="25"/>
    <n v="1"/>
    <s v="0"/>
    <n v="16.309999999999999"/>
    <n v="16.309999999999999"/>
  </r>
  <r>
    <x v="3434"/>
    <m/>
    <m/>
    <x v="3121"/>
    <s v="PZ"/>
    <s v="43"/>
    <n v="1"/>
    <s v="0"/>
    <n v="16.309999999999999"/>
    <n v="16.309999999999999"/>
  </r>
  <r>
    <x v="3434"/>
    <m/>
    <m/>
    <x v="3121"/>
    <s v="PZ"/>
    <s v="AA"/>
    <n v="1"/>
    <s v="0"/>
    <n v="16.309999999999999"/>
    <n v="16.309999999999999"/>
  </r>
  <r>
    <x v="3434"/>
    <m/>
    <m/>
    <x v="3121"/>
    <s v="PZ"/>
    <s v="AF"/>
    <n v="1"/>
    <s v="0"/>
    <n v="16.309999999999999"/>
    <n v="16.309999999999999"/>
  </r>
  <r>
    <x v="3434"/>
    <m/>
    <m/>
    <x v="3121"/>
    <s v="PZ"/>
    <s v="AM"/>
    <n v="1"/>
    <s v="0"/>
    <n v="16.309999999999999"/>
    <n v="16.309999999999999"/>
  </r>
  <r>
    <x v="3434"/>
    <m/>
    <m/>
    <x v="3121"/>
    <s v="PZ"/>
    <s v="AV"/>
    <n v="1"/>
    <s v="0"/>
    <n v="16.309999999999999"/>
    <n v="16.309999999999999"/>
  </r>
  <r>
    <x v="3434"/>
    <m/>
    <m/>
    <x v="3121"/>
    <s v="PZ"/>
    <s v="AW"/>
    <n v="1"/>
    <s v="0"/>
    <n v="16.309999999999999"/>
    <n v="16.309999999999999"/>
  </r>
  <r>
    <x v="3434"/>
    <m/>
    <m/>
    <x v="3121"/>
    <s v="PZ"/>
    <s v="C9"/>
    <n v="1"/>
    <s v="0"/>
    <n v="16.309999999999999"/>
    <n v="16.309999999999999"/>
  </r>
  <r>
    <x v="3435"/>
    <m/>
    <m/>
    <x v="3122"/>
    <s v="PZ"/>
    <s v="00"/>
    <n v="90"/>
    <s v="0"/>
    <n v="16.309999999999999"/>
    <n v="1467.9"/>
  </r>
  <r>
    <x v="3435"/>
    <m/>
    <m/>
    <x v="3122"/>
    <s v="PZ"/>
    <s v="21"/>
    <n v="3"/>
    <s v="0"/>
    <n v="16.309999999999999"/>
    <n v="48.93"/>
  </r>
  <r>
    <x v="3435"/>
    <m/>
    <m/>
    <x v="3122"/>
    <s v="PZ"/>
    <s v="22"/>
    <n v="2"/>
    <s v="0"/>
    <n v="16.309999999999999"/>
    <n v="32.619999999999997"/>
  </r>
  <r>
    <x v="3435"/>
    <m/>
    <m/>
    <x v="3122"/>
    <s v="PZ"/>
    <s v="23"/>
    <n v="2"/>
    <s v="0"/>
    <n v="16.309999999999999"/>
    <n v="32.619999999999997"/>
  </r>
  <r>
    <x v="3435"/>
    <m/>
    <m/>
    <x v="3122"/>
    <s v="PZ"/>
    <s v="24"/>
    <n v="2"/>
    <s v="0"/>
    <n v="16.309999999999999"/>
    <n v="32.619999999999997"/>
  </r>
  <r>
    <x v="3435"/>
    <m/>
    <m/>
    <x v="3122"/>
    <s v="PZ"/>
    <s v="25"/>
    <n v="2"/>
    <s v="0"/>
    <n v="16.309999999999999"/>
    <n v="32.619999999999997"/>
  </r>
  <r>
    <x v="3435"/>
    <m/>
    <m/>
    <x v="3122"/>
    <s v="PZ"/>
    <s v="26"/>
    <n v="2"/>
    <s v="0"/>
    <n v="16.309999999999999"/>
    <n v="32.619999999999997"/>
  </r>
  <r>
    <x v="3435"/>
    <m/>
    <m/>
    <x v="3122"/>
    <s v="PZ"/>
    <s v="28"/>
    <n v="2"/>
    <s v="0"/>
    <n v="16.309999999999999"/>
    <n v="32.619999999999997"/>
  </r>
  <r>
    <x v="3435"/>
    <m/>
    <m/>
    <x v="3122"/>
    <s v="PZ"/>
    <s v="30"/>
    <n v="1"/>
    <s v="0"/>
    <n v="16.309999999999999"/>
    <n v="16.309999999999999"/>
  </r>
  <r>
    <x v="3435"/>
    <m/>
    <m/>
    <x v="3122"/>
    <s v="PZ"/>
    <s v="31"/>
    <n v="2"/>
    <s v="0"/>
    <n v="16.309999999999999"/>
    <n v="32.619999999999997"/>
  </r>
  <r>
    <x v="3435"/>
    <m/>
    <m/>
    <x v="3122"/>
    <s v="PZ"/>
    <s v="33"/>
    <n v="2"/>
    <s v="0"/>
    <n v="16.309999999999999"/>
    <n v="32.619999999999997"/>
  </r>
  <r>
    <x v="3435"/>
    <m/>
    <m/>
    <x v="3122"/>
    <s v="PZ"/>
    <s v="35"/>
    <n v="1"/>
    <s v="0"/>
    <n v="16.309999999999999"/>
    <n v="16.309999999999999"/>
  </r>
  <r>
    <x v="3435"/>
    <m/>
    <m/>
    <x v="3122"/>
    <s v="PZ"/>
    <s v="36"/>
    <n v="2"/>
    <s v="0"/>
    <n v="16.309999999999999"/>
    <n v="32.619999999999997"/>
  </r>
  <r>
    <x v="3435"/>
    <m/>
    <m/>
    <x v="3122"/>
    <s v="PZ"/>
    <s v="37"/>
    <n v="2"/>
    <s v="0"/>
    <n v="16.309999999999999"/>
    <n v="32.619999999999997"/>
  </r>
  <r>
    <x v="3435"/>
    <m/>
    <m/>
    <x v="3122"/>
    <s v="PZ"/>
    <s v="42"/>
    <n v="1"/>
    <s v="0"/>
    <n v="16.309999999999999"/>
    <n v="16.309999999999999"/>
  </r>
  <r>
    <x v="3435"/>
    <m/>
    <m/>
    <x v="3122"/>
    <s v="PZ"/>
    <s v="43"/>
    <n v="1"/>
    <s v="0"/>
    <n v="16.309999999999999"/>
    <n v="16.309999999999999"/>
  </r>
  <r>
    <x v="3435"/>
    <m/>
    <m/>
    <x v="3122"/>
    <s v="PZ"/>
    <s v="45"/>
    <n v="2"/>
    <s v="0"/>
    <n v="16.309999999999999"/>
    <n v="32.619999999999997"/>
  </r>
  <r>
    <x v="3435"/>
    <m/>
    <m/>
    <x v="3122"/>
    <s v="PZ"/>
    <s v="51"/>
    <n v="1"/>
    <s v="0"/>
    <n v="16.309999999999999"/>
    <n v="16.309999999999999"/>
  </r>
  <r>
    <x v="3435"/>
    <m/>
    <m/>
    <x v="3122"/>
    <s v="PZ"/>
    <s v="53"/>
    <n v="2"/>
    <s v="0"/>
    <n v="16.309999999999999"/>
    <n v="32.619999999999997"/>
  </r>
  <r>
    <x v="3435"/>
    <m/>
    <m/>
    <x v="3122"/>
    <s v="PZ"/>
    <s v="55"/>
    <n v="1"/>
    <s v="0"/>
    <n v="16.309999999999999"/>
    <n v="16.309999999999999"/>
  </r>
  <r>
    <x v="3435"/>
    <m/>
    <m/>
    <x v="3122"/>
    <s v="PZ"/>
    <s v="57"/>
    <n v="1"/>
    <s v="0"/>
    <n v="16.309999999999999"/>
    <n v="16.309999999999999"/>
  </r>
  <r>
    <x v="3435"/>
    <m/>
    <m/>
    <x v="3122"/>
    <s v="PZ"/>
    <s v="59"/>
    <n v="1"/>
    <s v="0"/>
    <n v="16.309999999999999"/>
    <n v="16.309999999999999"/>
  </r>
  <r>
    <x v="3435"/>
    <m/>
    <m/>
    <x v="3122"/>
    <s v="PZ"/>
    <s v="60"/>
    <n v="2"/>
    <s v="0"/>
    <n v="16.309999999999999"/>
    <n v="32.619999999999997"/>
  </r>
  <r>
    <x v="3435"/>
    <m/>
    <m/>
    <x v="3122"/>
    <s v="PZ"/>
    <s v="62"/>
    <n v="2"/>
    <s v="0"/>
    <n v="16.309999999999999"/>
    <n v="32.619999999999997"/>
  </r>
  <r>
    <x v="3435"/>
    <m/>
    <m/>
    <x v="3122"/>
    <s v="PZ"/>
    <s v="63"/>
    <n v="2"/>
    <s v="0"/>
    <n v="16.309999999999999"/>
    <n v="32.619999999999997"/>
  </r>
  <r>
    <x v="3435"/>
    <m/>
    <m/>
    <x v="3122"/>
    <s v="PZ"/>
    <s v="64"/>
    <n v="1"/>
    <s v="0"/>
    <n v="16.309999999999999"/>
    <n v="16.309999999999999"/>
  </r>
  <r>
    <x v="3435"/>
    <m/>
    <m/>
    <x v="3122"/>
    <s v="PZ"/>
    <s v="65"/>
    <n v="2"/>
    <s v="0"/>
    <n v="16.309999999999999"/>
    <n v="32.619999999999997"/>
  </r>
  <r>
    <x v="3435"/>
    <m/>
    <m/>
    <x v="3122"/>
    <s v="PZ"/>
    <s v="66"/>
    <n v="2"/>
    <s v="0"/>
    <n v="16.309999999999999"/>
    <n v="32.619999999999997"/>
  </r>
  <r>
    <x v="3435"/>
    <m/>
    <m/>
    <x v="3122"/>
    <s v="PZ"/>
    <s v="67"/>
    <n v="2"/>
    <s v="0"/>
    <n v="16.309999999999999"/>
    <n v="32.619999999999997"/>
  </r>
  <r>
    <x v="3435"/>
    <m/>
    <m/>
    <x v="3122"/>
    <s v="PZ"/>
    <s v="68"/>
    <n v="2"/>
    <s v="0"/>
    <n v="16.309999999999999"/>
    <n v="32.619999999999997"/>
  </r>
  <r>
    <x v="3435"/>
    <m/>
    <m/>
    <x v="3122"/>
    <s v="PZ"/>
    <s v="69"/>
    <n v="2"/>
    <s v="0"/>
    <n v="16.309999999999999"/>
    <n v="32.619999999999997"/>
  </r>
  <r>
    <x v="3435"/>
    <m/>
    <m/>
    <x v="3122"/>
    <s v="PZ"/>
    <s v="73"/>
    <n v="2"/>
    <s v="0"/>
    <n v="16.309999999999999"/>
    <n v="32.619999999999997"/>
  </r>
  <r>
    <x v="3435"/>
    <m/>
    <m/>
    <x v="3122"/>
    <s v="PZ"/>
    <s v="74"/>
    <n v="2"/>
    <s v="0"/>
    <n v="16.309999999999999"/>
    <n v="32.619999999999997"/>
  </r>
  <r>
    <x v="3435"/>
    <m/>
    <m/>
    <x v="3122"/>
    <s v="PZ"/>
    <s v="76"/>
    <n v="1"/>
    <s v="0"/>
    <n v="16.309999999999999"/>
    <n v="16.309999999999999"/>
  </r>
  <r>
    <x v="3435"/>
    <m/>
    <m/>
    <x v="3122"/>
    <s v="PZ"/>
    <s v="77"/>
    <n v="2"/>
    <s v="0"/>
    <n v="16.309999999999999"/>
    <n v="32.619999999999997"/>
  </r>
  <r>
    <x v="3435"/>
    <m/>
    <m/>
    <x v="3122"/>
    <s v="PZ"/>
    <s v="78"/>
    <n v="2"/>
    <s v="0"/>
    <n v="16.309999999999999"/>
    <n v="32.619999999999997"/>
  </r>
  <r>
    <x v="3435"/>
    <m/>
    <m/>
    <x v="3122"/>
    <s v="PZ"/>
    <s v="79"/>
    <n v="2"/>
    <s v="0"/>
    <n v="16.309999999999999"/>
    <n v="32.619999999999997"/>
  </r>
  <r>
    <x v="3435"/>
    <m/>
    <m/>
    <x v="3122"/>
    <s v="PZ"/>
    <s v="81"/>
    <n v="2"/>
    <s v="0"/>
    <n v="16.309999999999999"/>
    <n v="32.619999999999997"/>
  </r>
  <r>
    <x v="3435"/>
    <m/>
    <m/>
    <x v="3122"/>
    <s v="PZ"/>
    <s v="82"/>
    <n v="3"/>
    <s v="0"/>
    <n v="16.309999999999999"/>
    <n v="48.93"/>
  </r>
  <r>
    <x v="3435"/>
    <m/>
    <m/>
    <x v="3122"/>
    <s v="PZ"/>
    <s v="87"/>
    <n v="2"/>
    <s v="0"/>
    <n v="16.309999999999999"/>
    <n v="32.619999999999997"/>
  </r>
  <r>
    <x v="3435"/>
    <m/>
    <m/>
    <x v="3122"/>
    <s v="PZ"/>
    <s v="89"/>
    <n v="2"/>
    <s v="0"/>
    <n v="16.309999999999999"/>
    <n v="32.619999999999997"/>
  </r>
  <r>
    <x v="3435"/>
    <m/>
    <m/>
    <x v="3122"/>
    <s v="PZ"/>
    <s v="90"/>
    <n v="2"/>
    <s v="0"/>
    <n v="16.309999999999999"/>
    <n v="32.619999999999997"/>
  </r>
  <r>
    <x v="3435"/>
    <m/>
    <m/>
    <x v="3122"/>
    <s v="PZ"/>
    <s v="91"/>
    <n v="2"/>
    <s v="0"/>
    <n v="16.309999999999999"/>
    <n v="32.619999999999997"/>
  </r>
  <r>
    <x v="3435"/>
    <m/>
    <m/>
    <x v="3122"/>
    <s v="PZ"/>
    <s v="93"/>
    <n v="2"/>
    <s v="0"/>
    <n v="16.309999999999999"/>
    <n v="32.619999999999997"/>
  </r>
  <r>
    <x v="3435"/>
    <m/>
    <m/>
    <x v="3122"/>
    <s v="PZ"/>
    <s v="96"/>
    <n v="2"/>
    <s v="0"/>
    <n v="16.309999999999999"/>
    <n v="32.619999999999997"/>
  </r>
  <r>
    <x v="3435"/>
    <m/>
    <m/>
    <x v="3122"/>
    <s v="PZ"/>
    <s v="97"/>
    <n v="2"/>
    <s v="0"/>
    <n v="16.309999999999999"/>
    <n v="32.619999999999997"/>
  </r>
  <r>
    <x v="3435"/>
    <m/>
    <m/>
    <x v="3122"/>
    <s v="PZ"/>
    <s v="AF"/>
    <n v="2"/>
    <s v="0"/>
    <n v="16.309999999999999"/>
    <n v="32.619999999999997"/>
  </r>
  <r>
    <x v="3435"/>
    <m/>
    <m/>
    <x v="3122"/>
    <s v="PZ"/>
    <s v="AG"/>
    <n v="2"/>
    <s v="0"/>
    <n v="16.309999999999999"/>
    <n v="32.619999999999997"/>
  </r>
  <r>
    <x v="3435"/>
    <m/>
    <m/>
    <x v="3122"/>
    <s v="PZ"/>
    <s v="AI"/>
    <n v="1"/>
    <s v="0"/>
    <n v="16.309999999999999"/>
    <n v="16.309999999999999"/>
  </r>
  <r>
    <x v="3435"/>
    <m/>
    <m/>
    <x v="3122"/>
    <s v="PZ"/>
    <s v="AL"/>
    <n v="1"/>
    <s v="0"/>
    <n v="16.309999999999999"/>
    <n v="16.309999999999999"/>
  </r>
  <r>
    <x v="3435"/>
    <m/>
    <m/>
    <x v="3122"/>
    <s v="PZ"/>
    <s v="AN"/>
    <n v="2"/>
    <s v="0"/>
    <n v="16.309999999999999"/>
    <n v="32.619999999999997"/>
  </r>
  <r>
    <x v="3435"/>
    <m/>
    <m/>
    <x v="3122"/>
    <s v="PZ"/>
    <s v="AO"/>
    <n v="2"/>
    <s v="0"/>
    <n v="16.309999999999999"/>
    <n v="32.619999999999997"/>
  </r>
  <r>
    <x v="3435"/>
    <m/>
    <m/>
    <x v="3122"/>
    <s v="PZ"/>
    <s v="AP"/>
    <n v="2"/>
    <s v="0"/>
    <n v="16.309999999999999"/>
    <n v="32.619999999999997"/>
  </r>
  <r>
    <x v="3435"/>
    <m/>
    <m/>
    <x v="3122"/>
    <s v="PZ"/>
    <s v="AQ"/>
    <n v="2"/>
    <s v="0"/>
    <n v="16.309999999999999"/>
    <n v="32.619999999999997"/>
  </r>
  <r>
    <x v="3435"/>
    <m/>
    <m/>
    <x v="3122"/>
    <s v="PZ"/>
    <s v="AR"/>
    <n v="2"/>
    <s v="0"/>
    <n v="16.309999999999999"/>
    <n v="32.619999999999997"/>
  </r>
  <r>
    <x v="3435"/>
    <m/>
    <m/>
    <x v="3122"/>
    <s v="PZ"/>
    <s v="AU"/>
    <n v="2"/>
    <s v="0"/>
    <n v="16.309999999999999"/>
    <n v="32.619999999999997"/>
  </r>
  <r>
    <x v="3435"/>
    <m/>
    <m/>
    <x v="3122"/>
    <s v="PZ"/>
    <s v="AV"/>
    <n v="2"/>
    <s v="0"/>
    <n v="16.309999999999999"/>
    <n v="32.619999999999997"/>
  </r>
  <r>
    <x v="3435"/>
    <m/>
    <m/>
    <x v="3122"/>
    <s v="PZ"/>
    <s v="AW"/>
    <n v="2"/>
    <s v="0"/>
    <n v="16.309999999999999"/>
    <n v="32.619999999999997"/>
  </r>
  <r>
    <x v="3435"/>
    <m/>
    <m/>
    <x v="3122"/>
    <s v="PZ"/>
    <s v="B1"/>
    <n v="1"/>
    <s v="0"/>
    <n v="16.309999999999999"/>
    <n v="16.309999999999999"/>
  </r>
  <r>
    <x v="3435"/>
    <m/>
    <m/>
    <x v="3122"/>
    <s v="PZ"/>
    <s v="B3"/>
    <n v="2"/>
    <s v="0"/>
    <n v="16.309999999999999"/>
    <n v="32.619999999999997"/>
  </r>
  <r>
    <x v="3435"/>
    <m/>
    <m/>
    <x v="3122"/>
    <s v="PZ"/>
    <s v="B4"/>
    <n v="2"/>
    <s v="0"/>
    <n v="16.309999999999999"/>
    <n v="32.619999999999997"/>
  </r>
  <r>
    <x v="3435"/>
    <m/>
    <m/>
    <x v="3122"/>
    <s v="PZ"/>
    <s v="B5"/>
    <n v="2"/>
    <s v="0"/>
    <n v="16.309999999999999"/>
    <n v="32.619999999999997"/>
  </r>
  <r>
    <x v="3435"/>
    <m/>
    <m/>
    <x v="3122"/>
    <s v="PZ"/>
    <s v="B6"/>
    <n v="2"/>
    <s v="0"/>
    <n v="16.309999999999999"/>
    <n v="32.619999999999997"/>
  </r>
  <r>
    <x v="3435"/>
    <m/>
    <m/>
    <x v="3122"/>
    <s v="PZ"/>
    <s v="B7"/>
    <n v="1"/>
    <s v="0"/>
    <n v="16.309999999999999"/>
    <n v="16.309999999999999"/>
  </r>
  <r>
    <x v="3435"/>
    <m/>
    <m/>
    <x v="3122"/>
    <s v="PZ"/>
    <s v="B8"/>
    <n v="2"/>
    <s v="0"/>
    <n v="16.309999999999999"/>
    <n v="32.619999999999997"/>
  </r>
  <r>
    <x v="3435"/>
    <m/>
    <m/>
    <x v="3122"/>
    <s v="PZ"/>
    <s v="B9"/>
    <n v="2"/>
    <s v="0"/>
    <n v="16.309999999999999"/>
    <n v="32.619999999999997"/>
  </r>
  <r>
    <x v="3435"/>
    <m/>
    <m/>
    <x v="3122"/>
    <s v="PZ"/>
    <s v="C0"/>
    <n v="2"/>
    <s v="0"/>
    <n v="16.309999999999999"/>
    <n v="32.619999999999997"/>
  </r>
  <r>
    <x v="3435"/>
    <m/>
    <m/>
    <x v="3122"/>
    <s v="PZ"/>
    <s v="C2"/>
    <n v="2"/>
    <s v="0"/>
    <n v="16.309999999999999"/>
    <n v="32.619999999999997"/>
  </r>
  <r>
    <x v="3435"/>
    <m/>
    <m/>
    <x v="3122"/>
    <s v="PZ"/>
    <s v="C4"/>
    <n v="2"/>
    <s v="0"/>
    <n v="16.309999999999999"/>
    <n v="32.619999999999997"/>
  </r>
  <r>
    <x v="3435"/>
    <m/>
    <m/>
    <x v="3122"/>
    <s v="PZ"/>
    <s v="C5"/>
    <n v="2"/>
    <s v="0"/>
    <n v="16.309999999999999"/>
    <n v="32.619999999999997"/>
  </r>
  <r>
    <x v="3435"/>
    <m/>
    <m/>
    <x v="3122"/>
    <s v="PZ"/>
    <s v="C6"/>
    <n v="1"/>
    <s v="0"/>
    <n v="16.309999999999999"/>
    <n v="16.309999999999999"/>
  </r>
  <r>
    <x v="3435"/>
    <m/>
    <m/>
    <x v="3122"/>
    <s v="PZ"/>
    <s v="C7"/>
    <n v="2"/>
    <s v="0"/>
    <n v="16.309999999999999"/>
    <n v="32.619999999999997"/>
  </r>
  <r>
    <x v="3435"/>
    <m/>
    <m/>
    <x v="3122"/>
    <s v="PZ"/>
    <s v="C8"/>
    <n v="2"/>
    <s v="0"/>
    <n v="16.309999999999999"/>
    <n v="32.619999999999997"/>
  </r>
  <r>
    <x v="3435"/>
    <m/>
    <m/>
    <x v="3122"/>
    <s v="PZ"/>
    <s v="C9"/>
    <n v="3"/>
    <s v="0"/>
    <n v="16.309999999999999"/>
    <n v="48.93"/>
  </r>
  <r>
    <x v="3435"/>
    <m/>
    <m/>
    <x v="3122"/>
    <s v="PZ"/>
    <s v="CC"/>
    <n v="4"/>
    <s v="0"/>
    <n v="16.309999999999999"/>
    <n v="65.239999999999995"/>
  </r>
  <r>
    <x v="3435"/>
    <m/>
    <m/>
    <x v="3122"/>
    <s v="PZ"/>
    <s v="CE"/>
    <n v="2"/>
    <s v="0"/>
    <n v="16.309999999999999"/>
    <n v="32.619999999999997"/>
  </r>
  <r>
    <x v="3435"/>
    <m/>
    <m/>
    <x v="3122"/>
    <s v="PZ"/>
    <s v="CF"/>
    <n v="1"/>
    <s v="0"/>
    <n v="16.309999999999999"/>
    <n v="16.309999999999999"/>
  </r>
  <r>
    <x v="3435"/>
    <m/>
    <m/>
    <x v="3122"/>
    <s v="PZ"/>
    <s v="CG"/>
    <n v="2"/>
    <s v="0"/>
    <n v="16.309999999999999"/>
    <n v="32.619999999999997"/>
  </r>
  <r>
    <x v="3435"/>
    <m/>
    <m/>
    <x v="3122"/>
    <s v="PZ"/>
    <s v="CH"/>
    <n v="1"/>
    <s v="0"/>
    <n v="16.309999999999999"/>
    <n v="16.309999999999999"/>
  </r>
  <r>
    <x v="3436"/>
    <m/>
    <m/>
    <x v="3123"/>
    <s v="PZ"/>
    <s v="21"/>
    <n v="1"/>
    <s v="0"/>
    <n v="15.49"/>
    <n v="15.49"/>
  </r>
  <r>
    <x v="3436"/>
    <m/>
    <m/>
    <x v="3123"/>
    <s v="PZ"/>
    <s v="22"/>
    <n v="1"/>
    <s v="0"/>
    <n v="15.49"/>
    <n v="15.49"/>
  </r>
  <r>
    <x v="3436"/>
    <m/>
    <m/>
    <x v="3123"/>
    <s v="PZ"/>
    <s v="23"/>
    <n v="1"/>
    <s v="0"/>
    <n v="15.49"/>
    <n v="15.49"/>
  </r>
  <r>
    <x v="3436"/>
    <m/>
    <m/>
    <x v="3123"/>
    <s v="PZ"/>
    <s v="24"/>
    <n v="1"/>
    <s v="0"/>
    <n v="15.49"/>
    <n v="15.49"/>
  </r>
  <r>
    <x v="3436"/>
    <m/>
    <m/>
    <x v="3123"/>
    <s v="PZ"/>
    <s v="25"/>
    <n v="1"/>
    <s v="0"/>
    <n v="15.49"/>
    <n v="15.49"/>
  </r>
  <r>
    <x v="3436"/>
    <m/>
    <m/>
    <x v="3123"/>
    <s v="PZ"/>
    <s v="26"/>
    <n v="1"/>
    <s v="0"/>
    <n v="15.49"/>
    <n v="15.49"/>
  </r>
  <r>
    <x v="3436"/>
    <m/>
    <m/>
    <x v="3123"/>
    <s v="PZ"/>
    <s v="28"/>
    <n v="1"/>
    <s v="0"/>
    <n v="15.49"/>
    <n v="15.49"/>
  </r>
  <r>
    <x v="3436"/>
    <m/>
    <m/>
    <x v="3123"/>
    <s v="PZ"/>
    <s v="30"/>
    <n v="1"/>
    <s v="0"/>
    <n v="15.49"/>
    <n v="15.49"/>
  </r>
  <r>
    <x v="3436"/>
    <m/>
    <m/>
    <x v="3123"/>
    <s v="PZ"/>
    <s v="31"/>
    <n v="1"/>
    <s v="0"/>
    <n v="15.49"/>
    <n v="15.49"/>
  </r>
  <r>
    <x v="3436"/>
    <m/>
    <m/>
    <x v="3123"/>
    <s v="PZ"/>
    <s v="33"/>
    <n v="1"/>
    <s v="0"/>
    <n v="15.49"/>
    <n v="15.49"/>
  </r>
  <r>
    <x v="3436"/>
    <m/>
    <m/>
    <x v="3123"/>
    <s v="PZ"/>
    <s v="35"/>
    <n v="1"/>
    <s v="0"/>
    <n v="15.49"/>
    <n v="15.49"/>
  </r>
  <r>
    <x v="3436"/>
    <m/>
    <m/>
    <x v="3123"/>
    <s v="PZ"/>
    <s v="36"/>
    <n v="1"/>
    <s v="0"/>
    <n v="15.49"/>
    <n v="15.49"/>
  </r>
  <r>
    <x v="3436"/>
    <m/>
    <m/>
    <x v="3123"/>
    <s v="PZ"/>
    <s v="42"/>
    <n v="1"/>
    <s v="0"/>
    <n v="15.49"/>
    <n v="15.49"/>
  </r>
  <r>
    <x v="3436"/>
    <m/>
    <m/>
    <x v="3123"/>
    <s v="PZ"/>
    <s v="45"/>
    <n v="1"/>
    <s v="0"/>
    <n v="15.49"/>
    <n v="15.49"/>
  </r>
  <r>
    <x v="3436"/>
    <m/>
    <m/>
    <x v="3123"/>
    <s v="PZ"/>
    <s v="47"/>
    <n v="1"/>
    <s v="0"/>
    <n v="15.49"/>
    <n v="15.49"/>
  </r>
  <r>
    <x v="3436"/>
    <m/>
    <m/>
    <x v="3123"/>
    <s v="PZ"/>
    <s v="51"/>
    <n v="1"/>
    <s v="0"/>
    <n v="15.49"/>
    <n v="15.49"/>
  </r>
  <r>
    <x v="3436"/>
    <m/>
    <m/>
    <x v="3123"/>
    <s v="PZ"/>
    <s v="55"/>
    <n v="1"/>
    <s v="0"/>
    <n v="15.49"/>
    <n v="15.49"/>
  </r>
  <r>
    <x v="3436"/>
    <m/>
    <m/>
    <x v="3123"/>
    <s v="PZ"/>
    <s v="57"/>
    <n v="1"/>
    <s v="0"/>
    <n v="15.49"/>
    <n v="15.49"/>
  </r>
  <r>
    <x v="3436"/>
    <m/>
    <m/>
    <x v="3123"/>
    <s v="PZ"/>
    <s v="59"/>
    <n v="1"/>
    <s v="0"/>
    <n v="15.49"/>
    <n v="15.49"/>
  </r>
  <r>
    <x v="3436"/>
    <m/>
    <m/>
    <x v="3123"/>
    <s v="PZ"/>
    <s v="60"/>
    <n v="1"/>
    <s v="0"/>
    <n v="15.49"/>
    <n v="15.49"/>
  </r>
  <r>
    <x v="3436"/>
    <m/>
    <m/>
    <x v="3123"/>
    <s v="PZ"/>
    <s v="63"/>
    <n v="1"/>
    <s v="0"/>
    <n v="15.49"/>
    <n v="15.49"/>
  </r>
  <r>
    <x v="3436"/>
    <m/>
    <m/>
    <x v="3123"/>
    <s v="PZ"/>
    <s v="64"/>
    <n v="1"/>
    <s v="0"/>
    <n v="15.49"/>
    <n v="15.49"/>
  </r>
  <r>
    <x v="3436"/>
    <m/>
    <m/>
    <x v="3123"/>
    <s v="PZ"/>
    <s v="65"/>
    <n v="1"/>
    <s v="0"/>
    <n v="15.49"/>
    <n v="15.49"/>
  </r>
  <r>
    <x v="3436"/>
    <m/>
    <m/>
    <x v="3123"/>
    <s v="PZ"/>
    <s v="66"/>
    <n v="1"/>
    <s v="0"/>
    <n v="15.49"/>
    <n v="15.49"/>
  </r>
  <r>
    <x v="3436"/>
    <m/>
    <m/>
    <x v="3123"/>
    <s v="PZ"/>
    <s v="67"/>
    <n v="1"/>
    <s v="0"/>
    <n v="15.49"/>
    <n v="15.49"/>
  </r>
  <r>
    <x v="3436"/>
    <m/>
    <m/>
    <x v="3123"/>
    <s v="PZ"/>
    <s v="68"/>
    <n v="1"/>
    <s v="0"/>
    <n v="15.49"/>
    <n v="15.49"/>
  </r>
  <r>
    <x v="3436"/>
    <m/>
    <m/>
    <x v="3123"/>
    <s v="PZ"/>
    <s v="73"/>
    <n v="1"/>
    <s v="0"/>
    <n v="15.49"/>
    <n v="15.49"/>
  </r>
  <r>
    <x v="3436"/>
    <m/>
    <m/>
    <x v="3123"/>
    <s v="PZ"/>
    <s v="74"/>
    <n v="1"/>
    <s v="0"/>
    <n v="15.49"/>
    <n v="15.49"/>
  </r>
  <r>
    <x v="3436"/>
    <m/>
    <m/>
    <x v="3123"/>
    <s v="PZ"/>
    <s v="77"/>
    <n v="1"/>
    <s v="0"/>
    <n v="15.49"/>
    <n v="15.49"/>
  </r>
  <r>
    <x v="3436"/>
    <m/>
    <m/>
    <x v="3123"/>
    <s v="PZ"/>
    <s v="78"/>
    <n v="1"/>
    <s v="0"/>
    <n v="15.49"/>
    <n v="15.49"/>
  </r>
  <r>
    <x v="3436"/>
    <m/>
    <m/>
    <x v="3123"/>
    <s v="PZ"/>
    <s v="79"/>
    <n v="1"/>
    <s v="0"/>
    <n v="15.49"/>
    <n v="15.49"/>
  </r>
  <r>
    <x v="3436"/>
    <m/>
    <m/>
    <x v="3123"/>
    <s v="PZ"/>
    <s v="81"/>
    <n v="1"/>
    <s v="0"/>
    <n v="15.49"/>
    <n v="15.49"/>
  </r>
  <r>
    <x v="3436"/>
    <m/>
    <m/>
    <x v="3123"/>
    <s v="PZ"/>
    <s v="87"/>
    <n v="1"/>
    <s v="0"/>
    <n v="15.49"/>
    <n v="15.49"/>
  </r>
  <r>
    <x v="3436"/>
    <m/>
    <m/>
    <x v="3123"/>
    <s v="PZ"/>
    <s v="90"/>
    <n v="1"/>
    <s v="0"/>
    <n v="15.49"/>
    <n v="15.49"/>
  </r>
  <r>
    <x v="3436"/>
    <m/>
    <m/>
    <x v="3123"/>
    <s v="PZ"/>
    <s v="91"/>
    <n v="1"/>
    <s v="0"/>
    <n v="15.49"/>
    <n v="15.49"/>
  </r>
  <r>
    <x v="3436"/>
    <m/>
    <m/>
    <x v="3123"/>
    <s v="PZ"/>
    <s v="93"/>
    <n v="1"/>
    <s v="0"/>
    <n v="15.49"/>
    <n v="15.49"/>
  </r>
  <r>
    <x v="3436"/>
    <m/>
    <m/>
    <x v="3123"/>
    <s v="PZ"/>
    <s v="96"/>
    <n v="1"/>
    <s v="0"/>
    <n v="15.49"/>
    <n v="15.49"/>
  </r>
  <r>
    <x v="3436"/>
    <m/>
    <m/>
    <x v="3123"/>
    <s v="PZ"/>
    <s v="97"/>
    <n v="1"/>
    <s v="0"/>
    <n v="15.49"/>
    <n v="15.49"/>
  </r>
  <r>
    <x v="3436"/>
    <m/>
    <m/>
    <x v="3123"/>
    <s v="PZ"/>
    <s v="AF"/>
    <n v="1"/>
    <s v="0"/>
    <n v="15.49"/>
    <n v="15.49"/>
  </r>
  <r>
    <x v="3436"/>
    <m/>
    <m/>
    <x v="3123"/>
    <s v="PZ"/>
    <s v="AG"/>
    <n v="1"/>
    <s v="0"/>
    <n v="15.49"/>
    <n v="15.49"/>
  </r>
  <r>
    <x v="3436"/>
    <m/>
    <m/>
    <x v="3123"/>
    <s v="PZ"/>
    <s v="AI"/>
    <n v="1"/>
    <s v="0"/>
    <n v="15.49"/>
    <n v="15.49"/>
  </r>
  <r>
    <x v="3436"/>
    <m/>
    <m/>
    <x v="3123"/>
    <s v="PZ"/>
    <s v="AL"/>
    <n v="1"/>
    <s v="0"/>
    <n v="15.49"/>
    <n v="15.49"/>
  </r>
  <r>
    <x v="3436"/>
    <m/>
    <m/>
    <x v="3123"/>
    <s v="PZ"/>
    <s v="AM"/>
    <n v="1"/>
    <s v="0"/>
    <n v="15.49"/>
    <n v="15.49"/>
  </r>
  <r>
    <x v="3436"/>
    <m/>
    <m/>
    <x v="3123"/>
    <s v="PZ"/>
    <s v="AQ"/>
    <n v="1"/>
    <s v="0"/>
    <n v="15.49"/>
    <n v="15.49"/>
  </r>
  <r>
    <x v="3436"/>
    <m/>
    <m/>
    <x v="3123"/>
    <s v="PZ"/>
    <s v="AR"/>
    <n v="1"/>
    <s v="0"/>
    <n v="15.49"/>
    <n v="15.49"/>
  </r>
  <r>
    <x v="3436"/>
    <m/>
    <m/>
    <x v="3123"/>
    <s v="PZ"/>
    <s v="AW"/>
    <n v="1"/>
    <s v="0"/>
    <n v="15.49"/>
    <n v="15.49"/>
  </r>
  <r>
    <x v="3436"/>
    <m/>
    <m/>
    <x v="3123"/>
    <s v="PZ"/>
    <s v="B1"/>
    <n v="1"/>
    <s v="0"/>
    <n v="15.49"/>
    <n v="15.49"/>
  </r>
  <r>
    <x v="3436"/>
    <m/>
    <m/>
    <x v="3123"/>
    <s v="PZ"/>
    <s v="B3"/>
    <n v="1"/>
    <s v="0"/>
    <n v="15.49"/>
    <n v="15.49"/>
  </r>
  <r>
    <x v="3436"/>
    <m/>
    <m/>
    <x v="3123"/>
    <s v="PZ"/>
    <s v="B4"/>
    <n v="1"/>
    <s v="0"/>
    <n v="15.49"/>
    <n v="15.49"/>
  </r>
  <r>
    <x v="3436"/>
    <m/>
    <m/>
    <x v="3123"/>
    <s v="PZ"/>
    <s v="B5"/>
    <n v="1"/>
    <s v="0"/>
    <n v="15.49"/>
    <n v="15.49"/>
  </r>
  <r>
    <x v="3436"/>
    <m/>
    <m/>
    <x v="3123"/>
    <s v="PZ"/>
    <s v="B7"/>
    <n v="1"/>
    <s v="0"/>
    <n v="15.49"/>
    <n v="15.49"/>
  </r>
  <r>
    <x v="3436"/>
    <m/>
    <m/>
    <x v="3123"/>
    <s v="PZ"/>
    <s v="B8"/>
    <n v="1"/>
    <s v="0"/>
    <n v="15.49"/>
    <n v="15.49"/>
  </r>
  <r>
    <x v="3436"/>
    <m/>
    <m/>
    <x v="3123"/>
    <s v="PZ"/>
    <s v="B9"/>
    <n v="1"/>
    <s v="0"/>
    <n v="15.49"/>
    <n v="15.49"/>
  </r>
  <r>
    <x v="3436"/>
    <m/>
    <m/>
    <x v="3123"/>
    <s v="PZ"/>
    <s v="C5"/>
    <n v="1"/>
    <s v="0"/>
    <n v="15.49"/>
    <n v="15.49"/>
  </r>
  <r>
    <x v="3436"/>
    <m/>
    <m/>
    <x v="3123"/>
    <s v="PZ"/>
    <s v="C6"/>
    <n v="1"/>
    <s v="0"/>
    <n v="15.49"/>
    <n v="15.49"/>
  </r>
  <r>
    <x v="3436"/>
    <m/>
    <m/>
    <x v="3123"/>
    <s v="PZ"/>
    <s v="C7"/>
    <n v="1"/>
    <s v="0"/>
    <n v="15.49"/>
    <n v="15.49"/>
  </r>
  <r>
    <x v="3436"/>
    <m/>
    <m/>
    <x v="3123"/>
    <s v="PZ"/>
    <s v="C8"/>
    <n v="1"/>
    <s v="0"/>
    <n v="15.49"/>
    <n v="15.49"/>
  </r>
  <r>
    <x v="3436"/>
    <m/>
    <m/>
    <x v="3123"/>
    <s v="PZ"/>
    <s v="C9"/>
    <n v="2"/>
    <s v="0"/>
    <n v="15.49"/>
    <n v="30.98"/>
  </r>
  <r>
    <x v="3436"/>
    <m/>
    <m/>
    <x v="3123"/>
    <s v="PZ"/>
    <s v="CE"/>
    <n v="1"/>
    <s v="0"/>
    <n v="15.49"/>
    <n v="15.49"/>
  </r>
  <r>
    <x v="3436"/>
    <m/>
    <m/>
    <x v="3123"/>
    <s v="PZ"/>
    <s v="CF"/>
    <n v="1"/>
    <s v="0"/>
    <n v="15.49"/>
    <n v="15.49"/>
  </r>
  <r>
    <x v="3436"/>
    <m/>
    <m/>
    <x v="3123"/>
    <s v="PZ"/>
    <s v="CG"/>
    <n v="1"/>
    <s v="0"/>
    <n v="15.49"/>
    <n v="15.49"/>
  </r>
  <r>
    <x v="3436"/>
    <m/>
    <m/>
    <x v="3123"/>
    <s v="PZ"/>
    <s v="CH"/>
    <n v="1"/>
    <s v="0"/>
    <n v="15.49"/>
    <n v="15.49"/>
  </r>
  <r>
    <x v="3437"/>
    <m/>
    <m/>
    <x v="3124"/>
    <s v="PZ"/>
    <s v="43"/>
    <n v="1"/>
    <s v="0"/>
    <n v="14.67"/>
    <n v="14.67"/>
  </r>
  <r>
    <x v="3437"/>
    <m/>
    <m/>
    <x v="3124"/>
    <s v="PZ"/>
    <s v="63"/>
    <n v="1"/>
    <s v="0"/>
    <n v="14.67"/>
    <n v="14.67"/>
  </r>
  <r>
    <x v="3437"/>
    <m/>
    <m/>
    <x v="3124"/>
    <s v="PZ"/>
    <s v="AI"/>
    <n v="1"/>
    <s v="0"/>
    <n v="14.67"/>
    <n v="14.67"/>
  </r>
  <r>
    <x v="3437"/>
    <m/>
    <m/>
    <x v="3124"/>
    <s v="PZ"/>
    <s v="C9"/>
    <n v="1"/>
    <s v="0"/>
    <n v="14.67"/>
    <n v="14.67"/>
  </r>
  <r>
    <x v="3438"/>
    <m/>
    <m/>
    <x v="3125"/>
    <s v="PZ"/>
    <s v="00"/>
    <n v="1"/>
    <s v="0"/>
    <n v="24.51"/>
    <n v="24.51"/>
  </r>
  <r>
    <x v="3439"/>
    <m/>
    <m/>
    <x v="3126"/>
    <s v="PZ"/>
    <s v="C9"/>
    <n v="1"/>
    <s v="0"/>
    <n v="10.57"/>
    <n v="10.57"/>
  </r>
  <r>
    <x v="3440"/>
    <m/>
    <m/>
    <x v="3127"/>
    <s v="PZ"/>
    <s v="22"/>
    <n v="1"/>
    <s v="0"/>
    <n v="10.57"/>
    <n v="10.57"/>
  </r>
  <r>
    <x v="3440"/>
    <m/>
    <m/>
    <x v="3127"/>
    <s v="PZ"/>
    <s v="24"/>
    <n v="1"/>
    <s v="0"/>
    <n v="10.57"/>
    <n v="10.57"/>
  </r>
  <r>
    <x v="3440"/>
    <m/>
    <m/>
    <x v="3127"/>
    <s v="PZ"/>
    <s v="25"/>
    <n v="1"/>
    <s v="0"/>
    <n v="10.57"/>
    <n v="10.57"/>
  </r>
  <r>
    <x v="3440"/>
    <m/>
    <m/>
    <x v="3127"/>
    <s v="PZ"/>
    <s v="26"/>
    <n v="1"/>
    <s v="0"/>
    <n v="10.57"/>
    <n v="10.57"/>
  </r>
  <r>
    <x v="3440"/>
    <m/>
    <m/>
    <x v="3127"/>
    <s v="PZ"/>
    <s v="37"/>
    <n v="1"/>
    <s v="0"/>
    <n v="10.57"/>
    <n v="10.57"/>
  </r>
  <r>
    <x v="3440"/>
    <m/>
    <m/>
    <x v="3127"/>
    <s v="PZ"/>
    <s v="89"/>
    <n v="1"/>
    <s v="0"/>
    <n v="10.57"/>
    <n v="10.57"/>
  </r>
  <r>
    <x v="3440"/>
    <m/>
    <m/>
    <x v="3127"/>
    <s v="PZ"/>
    <s v="AP"/>
    <n v="1"/>
    <s v="0"/>
    <n v="10.57"/>
    <n v="10.57"/>
  </r>
  <r>
    <x v="3440"/>
    <m/>
    <m/>
    <x v="3127"/>
    <s v="PZ"/>
    <s v="C4"/>
    <n v="1"/>
    <s v="0"/>
    <n v="10.57"/>
    <n v="10.57"/>
  </r>
  <r>
    <x v="3440"/>
    <m/>
    <m/>
    <x v="3127"/>
    <s v="PZ"/>
    <s v="C6"/>
    <n v="1"/>
    <s v="0"/>
    <n v="10.57"/>
    <n v="10.57"/>
  </r>
  <r>
    <x v="3440"/>
    <m/>
    <m/>
    <x v="3127"/>
    <s v="PZ"/>
    <s v="C9"/>
    <n v="2"/>
    <s v="0"/>
    <n v="10.57"/>
    <n v="21.14"/>
  </r>
  <r>
    <x v="3440"/>
    <m/>
    <m/>
    <x v="3127"/>
    <s v="PZ"/>
    <s v="CH"/>
    <n v="1"/>
    <s v="0"/>
    <n v="10.57"/>
    <n v="10.57"/>
  </r>
  <r>
    <x v="3441"/>
    <m/>
    <m/>
    <x v="3128"/>
    <s v="PZ"/>
    <s v="31"/>
    <n v="1"/>
    <s v="0"/>
    <n v="10.57"/>
    <n v="10.57"/>
  </r>
  <r>
    <x v="3441"/>
    <m/>
    <m/>
    <x v="3128"/>
    <s v="PZ"/>
    <s v="55"/>
    <n v="1"/>
    <s v="0"/>
    <n v="10.57"/>
    <n v="10.57"/>
  </r>
  <r>
    <x v="3441"/>
    <m/>
    <m/>
    <x v="3128"/>
    <s v="PZ"/>
    <s v="65"/>
    <n v="2"/>
    <s v="0"/>
    <n v="10.57"/>
    <n v="21.14"/>
  </r>
  <r>
    <x v="3441"/>
    <m/>
    <m/>
    <x v="3128"/>
    <s v="PZ"/>
    <s v="AI"/>
    <n v="1"/>
    <s v="0"/>
    <n v="10.57"/>
    <n v="10.57"/>
  </r>
  <r>
    <x v="3441"/>
    <m/>
    <m/>
    <x v="3128"/>
    <s v="PZ"/>
    <s v="C9"/>
    <n v="2"/>
    <s v="0"/>
    <n v="10.57"/>
    <n v="21.14"/>
  </r>
  <r>
    <x v="3441"/>
    <m/>
    <m/>
    <x v="3128"/>
    <s v="PZ"/>
    <s v="CG"/>
    <n v="1"/>
    <s v="0"/>
    <n v="10.57"/>
    <n v="10.57"/>
  </r>
  <r>
    <x v="3442"/>
    <m/>
    <m/>
    <x v="3129"/>
    <s v="PZ"/>
    <s v="30"/>
    <n v="1"/>
    <s v="0"/>
    <n v="9.75"/>
    <n v="9.75"/>
  </r>
  <r>
    <x v="3443"/>
    <m/>
    <m/>
    <x v="3106"/>
    <s v="PZ"/>
    <s v="00"/>
    <n v="1"/>
    <s v="0"/>
    <n v="9.75"/>
    <n v="9.75"/>
  </r>
  <r>
    <x v="3443"/>
    <m/>
    <m/>
    <x v="3106"/>
    <s v="PZ"/>
    <s v="59"/>
    <n v="1"/>
    <s v="0"/>
    <n v="9.75"/>
    <n v="9.75"/>
  </r>
  <r>
    <x v="3443"/>
    <m/>
    <m/>
    <x v="3106"/>
    <s v="PZ"/>
    <s v="AA"/>
    <n v="1"/>
    <s v="0"/>
    <n v="9.75"/>
    <n v="9.75"/>
  </r>
  <r>
    <x v="3444"/>
    <m/>
    <m/>
    <x v="3130"/>
    <s v="PZ"/>
    <s v="30"/>
    <n v="1"/>
    <s v="0"/>
    <n v="8.93"/>
    <n v="8.93"/>
  </r>
  <r>
    <x v="3444"/>
    <m/>
    <m/>
    <x v="3130"/>
    <s v="PZ"/>
    <s v="55"/>
    <n v="1"/>
    <s v="0"/>
    <n v="8.93"/>
    <n v="8.93"/>
  </r>
  <r>
    <x v="3444"/>
    <m/>
    <m/>
    <x v="3130"/>
    <s v="PZ"/>
    <s v="AI"/>
    <n v="1"/>
    <s v="0"/>
    <n v="8.93"/>
    <n v="8.93"/>
  </r>
  <r>
    <x v="3444"/>
    <m/>
    <m/>
    <x v="3130"/>
    <s v="PZ"/>
    <s v="AN"/>
    <n v="2"/>
    <s v="0"/>
    <n v="8.93"/>
    <n v="17.86"/>
  </r>
  <r>
    <x v="3444"/>
    <m/>
    <m/>
    <x v="3130"/>
    <s v="PZ"/>
    <s v="C9"/>
    <n v="1"/>
    <s v="0"/>
    <n v="8.93"/>
    <n v="8.93"/>
  </r>
  <r>
    <x v="3445"/>
    <m/>
    <m/>
    <x v="3131"/>
    <s v="PZ"/>
    <s v="C6"/>
    <n v="1"/>
    <s v="0"/>
    <n v="13.03"/>
    <n v="13.03"/>
  </r>
  <r>
    <x v="3446"/>
    <m/>
    <m/>
    <x v="3132"/>
    <s v="PZ"/>
    <s v="C9"/>
    <n v="2"/>
    <s v="0"/>
    <n v="13.03"/>
    <n v="26.06"/>
  </r>
  <r>
    <x v="3447"/>
    <m/>
    <m/>
    <x v="3101"/>
    <s v="PZ"/>
    <s v="43"/>
    <n v="1"/>
    <s v="0"/>
    <n v="12.21"/>
    <n v="12.21"/>
  </r>
  <r>
    <x v="3447"/>
    <m/>
    <m/>
    <x v="3101"/>
    <s v="PZ"/>
    <s v="62"/>
    <n v="1"/>
    <s v="0"/>
    <n v="12.21"/>
    <n v="12.21"/>
  </r>
  <r>
    <x v="3447"/>
    <m/>
    <m/>
    <x v="3101"/>
    <s v="PZ"/>
    <s v="88"/>
    <n v="1"/>
    <s v="0"/>
    <n v="12.21"/>
    <n v="12.21"/>
  </r>
  <r>
    <x v="3447"/>
    <m/>
    <m/>
    <x v="3101"/>
    <s v="PZ"/>
    <s v="C9"/>
    <n v="2"/>
    <s v="0"/>
    <n v="12.21"/>
    <n v="24.42"/>
  </r>
  <r>
    <x v="3448"/>
    <m/>
    <m/>
    <x v="3133"/>
    <s v="PZ"/>
    <s v="00"/>
    <n v="1"/>
    <s v="0"/>
    <n v="12.21"/>
    <n v="12.21"/>
  </r>
  <r>
    <x v="3449"/>
    <m/>
    <m/>
    <x v="3134"/>
    <s v="PZ"/>
    <s v="00"/>
    <n v="3"/>
    <s v="0"/>
    <n v="20.41"/>
    <n v="61.23"/>
  </r>
  <r>
    <x v="3449"/>
    <m/>
    <m/>
    <x v="3134"/>
    <s v="PZ"/>
    <s v="21"/>
    <n v="1"/>
    <s v="0"/>
    <n v="20.41"/>
    <n v="20.41"/>
  </r>
  <r>
    <x v="3449"/>
    <m/>
    <m/>
    <x v="3134"/>
    <s v="PZ"/>
    <s v="22"/>
    <n v="1"/>
    <s v="0"/>
    <n v="20.41"/>
    <n v="20.41"/>
  </r>
  <r>
    <x v="3449"/>
    <m/>
    <m/>
    <x v="3134"/>
    <s v="PZ"/>
    <s v="24"/>
    <n v="1"/>
    <s v="0"/>
    <n v="20.41"/>
    <n v="20.41"/>
  </r>
  <r>
    <x v="3449"/>
    <m/>
    <m/>
    <x v="3134"/>
    <s v="PZ"/>
    <s v="25"/>
    <n v="1"/>
    <s v="0"/>
    <n v="20.41"/>
    <n v="20.41"/>
  </r>
  <r>
    <x v="3449"/>
    <m/>
    <m/>
    <x v="3134"/>
    <s v="PZ"/>
    <s v="28"/>
    <n v="1"/>
    <s v="0"/>
    <n v="20.41"/>
    <n v="20.41"/>
  </r>
  <r>
    <x v="3449"/>
    <m/>
    <m/>
    <x v="3134"/>
    <s v="PZ"/>
    <s v="30"/>
    <n v="1"/>
    <s v="0"/>
    <n v="20.41"/>
    <n v="20.41"/>
  </r>
  <r>
    <x v="3449"/>
    <m/>
    <m/>
    <x v="3134"/>
    <s v="PZ"/>
    <s v="31"/>
    <n v="1"/>
    <s v="0"/>
    <n v="20.41"/>
    <n v="20.41"/>
  </r>
  <r>
    <x v="3449"/>
    <m/>
    <m/>
    <x v="3134"/>
    <s v="PZ"/>
    <s v="34"/>
    <n v="1"/>
    <s v="0"/>
    <n v="20.41"/>
    <n v="20.41"/>
  </r>
  <r>
    <x v="3449"/>
    <m/>
    <m/>
    <x v="3134"/>
    <s v="PZ"/>
    <s v="35"/>
    <n v="1"/>
    <s v="0"/>
    <n v="20.41"/>
    <n v="20.41"/>
  </r>
  <r>
    <x v="3449"/>
    <m/>
    <m/>
    <x v="3134"/>
    <s v="PZ"/>
    <s v="42"/>
    <n v="1"/>
    <s v="0"/>
    <n v="20.41"/>
    <n v="20.41"/>
  </r>
  <r>
    <x v="3449"/>
    <m/>
    <m/>
    <x v="3134"/>
    <s v="PZ"/>
    <s v="43"/>
    <n v="4"/>
    <s v="0"/>
    <n v="20.41"/>
    <n v="81.64"/>
  </r>
  <r>
    <x v="3449"/>
    <m/>
    <m/>
    <x v="3134"/>
    <s v="PZ"/>
    <s v="47"/>
    <n v="1"/>
    <s v="0"/>
    <n v="20.41"/>
    <n v="20.41"/>
  </r>
  <r>
    <x v="3449"/>
    <m/>
    <m/>
    <x v="3134"/>
    <s v="PZ"/>
    <s v="51"/>
    <n v="1"/>
    <s v="0"/>
    <n v="20.41"/>
    <n v="20.41"/>
  </r>
  <r>
    <x v="3449"/>
    <m/>
    <m/>
    <x v="3134"/>
    <s v="PZ"/>
    <s v="53"/>
    <n v="1"/>
    <s v="0"/>
    <n v="20.41"/>
    <n v="20.41"/>
  </r>
  <r>
    <x v="3449"/>
    <m/>
    <m/>
    <x v="3134"/>
    <s v="PZ"/>
    <s v="55"/>
    <n v="1"/>
    <s v="0"/>
    <n v="20.41"/>
    <n v="20.41"/>
  </r>
  <r>
    <x v="3449"/>
    <m/>
    <m/>
    <x v="3134"/>
    <s v="PZ"/>
    <s v="57"/>
    <n v="3"/>
    <s v="0"/>
    <n v="20.41"/>
    <n v="61.23"/>
  </r>
  <r>
    <x v="3449"/>
    <m/>
    <m/>
    <x v="3134"/>
    <s v="PZ"/>
    <s v="59"/>
    <n v="1"/>
    <s v="0"/>
    <n v="20.41"/>
    <n v="20.41"/>
  </r>
  <r>
    <x v="3449"/>
    <m/>
    <m/>
    <x v="3134"/>
    <s v="PZ"/>
    <s v="62"/>
    <n v="1"/>
    <s v="0"/>
    <n v="20.41"/>
    <n v="20.41"/>
  </r>
  <r>
    <x v="3449"/>
    <m/>
    <m/>
    <x v="3134"/>
    <s v="PZ"/>
    <s v="65"/>
    <n v="1"/>
    <s v="0"/>
    <n v="20.41"/>
    <n v="20.41"/>
  </r>
  <r>
    <x v="3449"/>
    <m/>
    <m/>
    <x v="3134"/>
    <s v="PZ"/>
    <s v="66"/>
    <n v="1"/>
    <s v="0"/>
    <n v="20.41"/>
    <n v="20.41"/>
  </r>
  <r>
    <x v="3449"/>
    <m/>
    <m/>
    <x v="3134"/>
    <s v="PZ"/>
    <s v="67"/>
    <n v="1"/>
    <s v="0"/>
    <n v="20.41"/>
    <n v="20.41"/>
  </r>
  <r>
    <x v="3449"/>
    <m/>
    <m/>
    <x v="3134"/>
    <s v="PZ"/>
    <s v="68"/>
    <n v="3"/>
    <s v="0"/>
    <n v="20.41"/>
    <n v="61.23"/>
  </r>
  <r>
    <x v="3449"/>
    <m/>
    <m/>
    <x v="3134"/>
    <s v="PZ"/>
    <s v="74"/>
    <n v="1"/>
    <s v="0"/>
    <n v="20.41"/>
    <n v="20.41"/>
  </r>
  <r>
    <x v="3449"/>
    <m/>
    <m/>
    <x v="3134"/>
    <s v="PZ"/>
    <s v="77"/>
    <n v="1"/>
    <s v="0"/>
    <n v="20.41"/>
    <n v="20.41"/>
  </r>
  <r>
    <x v="3449"/>
    <m/>
    <m/>
    <x v="3134"/>
    <s v="PZ"/>
    <s v="88"/>
    <n v="1"/>
    <s v="0"/>
    <n v="20.41"/>
    <n v="20.41"/>
  </r>
  <r>
    <x v="3449"/>
    <m/>
    <m/>
    <x v="3134"/>
    <s v="PZ"/>
    <s v="90"/>
    <n v="1"/>
    <s v="0"/>
    <n v="20.41"/>
    <n v="20.41"/>
  </r>
  <r>
    <x v="3449"/>
    <m/>
    <m/>
    <x v="3134"/>
    <s v="PZ"/>
    <s v="AG"/>
    <n v="1"/>
    <s v="0"/>
    <n v="20.41"/>
    <n v="20.41"/>
  </r>
  <r>
    <x v="3449"/>
    <m/>
    <m/>
    <x v="3134"/>
    <s v="PZ"/>
    <s v="AL"/>
    <n v="1"/>
    <s v="0"/>
    <n v="20.41"/>
    <n v="20.41"/>
  </r>
  <r>
    <x v="3449"/>
    <m/>
    <m/>
    <x v="3134"/>
    <s v="PZ"/>
    <s v="AM"/>
    <n v="2"/>
    <s v="0"/>
    <n v="20.41"/>
    <n v="40.82"/>
  </r>
  <r>
    <x v="3449"/>
    <m/>
    <m/>
    <x v="3134"/>
    <s v="PZ"/>
    <s v="AR"/>
    <n v="1"/>
    <s v="0"/>
    <n v="20.41"/>
    <n v="20.41"/>
  </r>
  <r>
    <x v="3449"/>
    <m/>
    <m/>
    <x v="3134"/>
    <s v="PZ"/>
    <s v="AU"/>
    <n v="1"/>
    <s v="0"/>
    <n v="20.41"/>
    <n v="20.41"/>
  </r>
  <r>
    <x v="3449"/>
    <m/>
    <m/>
    <x v="3134"/>
    <s v="PZ"/>
    <s v="B3"/>
    <n v="1"/>
    <s v="0"/>
    <n v="20.41"/>
    <n v="20.41"/>
  </r>
  <r>
    <x v="3449"/>
    <m/>
    <m/>
    <x v="3134"/>
    <s v="PZ"/>
    <s v="C4"/>
    <n v="1"/>
    <s v="0"/>
    <n v="20.41"/>
    <n v="20.41"/>
  </r>
  <r>
    <x v="3449"/>
    <m/>
    <m/>
    <x v="3134"/>
    <s v="PZ"/>
    <s v="C5"/>
    <n v="1"/>
    <s v="0"/>
    <n v="20.41"/>
    <n v="20.41"/>
  </r>
  <r>
    <x v="3449"/>
    <m/>
    <m/>
    <x v="3134"/>
    <s v="PZ"/>
    <s v="C6"/>
    <n v="1"/>
    <s v="0"/>
    <n v="20.41"/>
    <n v="20.41"/>
  </r>
  <r>
    <x v="3449"/>
    <m/>
    <m/>
    <x v="3134"/>
    <s v="PZ"/>
    <s v="C9"/>
    <n v="2"/>
    <s v="0"/>
    <n v="20.41"/>
    <n v="40.82"/>
  </r>
  <r>
    <x v="3449"/>
    <m/>
    <m/>
    <x v="3134"/>
    <s v="PZ"/>
    <s v="CF"/>
    <n v="1"/>
    <s v="0"/>
    <n v="20.41"/>
    <n v="20.41"/>
  </r>
  <r>
    <x v="3450"/>
    <m/>
    <m/>
    <x v="3135"/>
    <s v="PZ"/>
    <s v="00"/>
    <n v="46"/>
    <s v="0"/>
    <n v="20.41"/>
    <n v="938.86"/>
  </r>
  <r>
    <x v="3450"/>
    <m/>
    <m/>
    <x v="3135"/>
    <s v="PZ"/>
    <s v="21"/>
    <n v="1"/>
    <s v="0"/>
    <n v="20.41"/>
    <n v="20.41"/>
  </r>
  <r>
    <x v="3450"/>
    <m/>
    <m/>
    <x v="3135"/>
    <s v="PZ"/>
    <s v="22"/>
    <n v="2"/>
    <s v="0"/>
    <n v="20.41"/>
    <n v="40.82"/>
  </r>
  <r>
    <x v="3450"/>
    <m/>
    <m/>
    <x v="3135"/>
    <s v="PZ"/>
    <s v="23"/>
    <n v="1"/>
    <s v="0"/>
    <n v="20.41"/>
    <n v="20.41"/>
  </r>
  <r>
    <x v="3450"/>
    <m/>
    <m/>
    <x v="3135"/>
    <s v="PZ"/>
    <s v="24"/>
    <n v="2"/>
    <s v="0"/>
    <n v="20.41"/>
    <n v="40.82"/>
  </r>
  <r>
    <x v="3450"/>
    <m/>
    <m/>
    <x v="3135"/>
    <s v="PZ"/>
    <s v="25"/>
    <n v="1"/>
    <s v="0"/>
    <n v="20.41"/>
    <n v="20.41"/>
  </r>
  <r>
    <x v="3450"/>
    <m/>
    <m/>
    <x v="3135"/>
    <s v="PZ"/>
    <s v="26"/>
    <n v="2"/>
    <s v="0"/>
    <n v="20.41"/>
    <n v="40.82"/>
  </r>
  <r>
    <x v="3450"/>
    <m/>
    <m/>
    <x v="3135"/>
    <s v="PZ"/>
    <s v="28"/>
    <n v="1"/>
    <s v="0"/>
    <n v="20.41"/>
    <n v="20.41"/>
  </r>
  <r>
    <x v="3450"/>
    <m/>
    <m/>
    <x v="3135"/>
    <s v="PZ"/>
    <s v="30"/>
    <n v="1"/>
    <s v="0"/>
    <n v="20.41"/>
    <n v="20.41"/>
  </r>
  <r>
    <x v="3450"/>
    <m/>
    <m/>
    <x v="3135"/>
    <s v="PZ"/>
    <s v="31"/>
    <n v="1"/>
    <s v="0"/>
    <n v="20.41"/>
    <n v="20.41"/>
  </r>
  <r>
    <x v="3450"/>
    <m/>
    <m/>
    <x v="3135"/>
    <s v="PZ"/>
    <s v="34"/>
    <n v="1"/>
    <s v="0"/>
    <n v="20.41"/>
    <n v="20.41"/>
  </r>
  <r>
    <x v="3450"/>
    <m/>
    <m/>
    <x v="3135"/>
    <s v="PZ"/>
    <s v="35"/>
    <n v="1"/>
    <s v="0"/>
    <n v="20.41"/>
    <n v="20.41"/>
  </r>
  <r>
    <x v="3450"/>
    <m/>
    <m/>
    <x v="3135"/>
    <s v="PZ"/>
    <s v="36"/>
    <n v="2"/>
    <s v="0"/>
    <n v="20.41"/>
    <n v="40.82"/>
  </r>
  <r>
    <x v="3450"/>
    <m/>
    <m/>
    <x v="3135"/>
    <s v="PZ"/>
    <s v="37"/>
    <n v="1"/>
    <s v="0"/>
    <n v="20.41"/>
    <n v="20.41"/>
  </r>
  <r>
    <x v="3450"/>
    <m/>
    <m/>
    <x v="3135"/>
    <s v="PZ"/>
    <s v="42"/>
    <n v="1"/>
    <s v="0"/>
    <n v="20.41"/>
    <n v="20.41"/>
  </r>
  <r>
    <x v="3450"/>
    <m/>
    <m/>
    <x v="3135"/>
    <s v="PZ"/>
    <s v="43"/>
    <n v="9"/>
    <s v="0"/>
    <n v="20.41"/>
    <n v="183.69"/>
  </r>
  <r>
    <x v="3450"/>
    <m/>
    <m/>
    <x v="3135"/>
    <s v="PZ"/>
    <s v="45"/>
    <n v="1"/>
    <s v="0"/>
    <n v="20.41"/>
    <n v="20.41"/>
  </r>
  <r>
    <x v="3450"/>
    <m/>
    <m/>
    <x v="3135"/>
    <s v="PZ"/>
    <s v="47"/>
    <n v="1"/>
    <s v="0"/>
    <n v="20.41"/>
    <n v="20.41"/>
  </r>
  <r>
    <x v="3450"/>
    <m/>
    <m/>
    <x v="3135"/>
    <s v="PZ"/>
    <s v="51"/>
    <n v="1"/>
    <s v="0"/>
    <n v="20.41"/>
    <n v="20.41"/>
  </r>
  <r>
    <x v="3450"/>
    <m/>
    <m/>
    <x v="3135"/>
    <s v="PZ"/>
    <s v="53"/>
    <n v="1"/>
    <s v="0"/>
    <n v="20.41"/>
    <n v="20.41"/>
  </r>
  <r>
    <x v="3450"/>
    <m/>
    <m/>
    <x v="3135"/>
    <s v="PZ"/>
    <s v="55"/>
    <n v="1"/>
    <s v="0"/>
    <n v="20.41"/>
    <n v="20.41"/>
  </r>
  <r>
    <x v="3450"/>
    <m/>
    <m/>
    <x v="3135"/>
    <s v="PZ"/>
    <s v="57"/>
    <n v="1"/>
    <s v="0"/>
    <n v="20.41"/>
    <n v="20.41"/>
  </r>
  <r>
    <x v="3450"/>
    <m/>
    <m/>
    <x v="3135"/>
    <s v="PZ"/>
    <s v="59"/>
    <n v="1"/>
    <s v="0"/>
    <n v="20.41"/>
    <n v="20.41"/>
  </r>
  <r>
    <x v="3450"/>
    <m/>
    <m/>
    <x v="3135"/>
    <s v="PZ"/>
    <s v="60"/>
    <n v="2"/>
    <s v="0"/>
    <n v="20.41"/>
    <n v="40.82"/>
  </r>
  <r>
    <x v="3450"/>
    <m/>
    <m/>
    <x v="3135"/>
    <s v="PZ"/>
    <s v="62"/>
    <n v="2"/>
    <s v="0"/>
    <n v="20.41"/>
    <n v="40.82"/>
  </r>
  <r>
    <x v="3450"/>
    <m/>
    <m/>
    <x v="3135"/>
    <s v="PZ"/>
    <s v="63"/>
    <n v="1"/>
    <s v="0"/>
    <n v="20.41"/>
    <n v="20.41"/>
  </r>
  <r>
    <x v="3450"/>
    <m/>
    <m/>
    <x v="3135"/>
    <s v="PZ"/>
    <s v="64"/>
    <n v="1"/>
    <s v="0"/>
    <n v="20.41"/>
    <n v="20.41"/>
  </r>
  <r>
    <x v="3450"/>
    <m/>
    <m/>
    <x v="3135"/>
    <s v="PZ"/>
    <s v="65"/>
    <n v="1"/>
    <s v="0"/>
    <n v="20.41"/>
    <n v="20.41"/>
  </r>
  <r>
    <x v="3450"/>
    <m/>
    <m/>
    <x v="3135"/>
    <s v="PZ"/>
    <s v="66"/>
    <n v="2"/>
    <s v="0"/>
    <n v="20.41"/>
    <n v="40.82"/>
  </r>
  <r>
    <x v="3450"/>
    <m/>
    <m/>
    <x v="3135"/>
    <s v="PZ"/>
    <s v="67"/>
    <n v="2"/>
    <s v="0"/>
    <n v="20.41"/>
    <n v="40.82"/>
  </r>
  <r>
    <x v="3450"/>
    <m/>
    <m/>
    <x v="3135"/>
    <s v="PZ"/>
    <s v="68"/>
    <n v="3"/>
    <s v="0"/>
    <n v="20.41"/>
    <n v="61.23"/>
  </r>
  <r>
    <x v="3450"/>
    <m/>
    <m/>
    <x v="3135"/>
    <s v="PZ"/>
    <s v="69"/>
    <n v="2"/>
    <s v="0"/>
    <n v="20.41"/>
    <n v="40.82"/>
  </r>
  <r>
    <x v="3450"/>
    <m/>
    <m/>
    <x v="3135"/>
    <s v="PZ"/>
    <s v="73"/>
    <n v="1"/>
    <s v="0"/>
    <n v="20.41"/>
    <n v="20.41"/>
  </r>
  <r>
    <x v="3450"/>
    <m/>
    <m/>
    <x v="3135"/>
    <s v="PZ"/>
    <s v="74"/>
    <n v="1"/>
    <s v="0"/>
    <n v="20.41"/>
    <n v="20.41"/>
  </r>
  <r>
    <x v="3450"/>
    <m/>
    <m/>
    <x v="3135"/>
    <s v="PZ"/>
    <s v="76"/>
    <n v="2"/>
    <s v="0"/>
    <n v="20.41"/>
    <n v="40.82"/>
  </r>
  <r>
    <x v="3450"/>
    <m/>
    <m/>
    <x v="3135"/>
    <s v="PZ"/>
    <s v="77"/>
    <n v="2"/>
    <s v="0"/>
    <n v="20.41"/>
    <n v="40.82"/>
  </r>
  <r>
    <x v="3450"/>
    <m/>
    <m/>
    <x v="3135"/>
    <s v="PZ"/>
    <s v="78"/>
    <n v="2"/>
    <s v="0"/>
    <n v="20.41"/>
    <n v="40.82"/>
  </r>
  <r>
    <x v="3450"/>
    <m/>
    <m/>
    <x v="3135"/>
    <s v="PZ"/>
    <s v="79"/>
    <n v="2"/>
    <s v="0"/>
    <n v="20.41"/>
    <n v="40.82"/>
  </r>
  <r>
    <x v="3450"/>
    <m/>
    <m/>
    <x v="3135"/>
    <s v="PZ"/>
    <s v="81"/>
    <n v="1"/>
    <s v="0"/>
    <n v="20.41"/>
    <n v="20.41"/>
  </r>
  <r>
    <x v="3450"/>
    <m/>
    <m/>
    <x v="3135"/>
    <s v="PZ"/>
    <s v="82"/>
    <n v="1"/>
    <s v="0"/>
    <n v="20.41"/>
    <n v="20.41"/>
  </r>
  <r>
    <x v="3450"/>
    <m/>
    <m/>
    <x v="3135"/>
    <s v="PZ"/>
    <s v="87"/>
    <n v="1"/>
    <s v="0"/>
    <n v="20.41"/>
    <n v="20.41"/>
  </r>
  <r>
    <x v="3450"/>
    <m/>
    <m/>
    <x v="3135"/>
    <s v="PZ"/>
    <s v="88"/>
    <n v="1"/>
    <s v="0"/>
    <n v="20.41"/>
    <n v="20.41"/>
  </r>
  <r>
    <x v="3450"/>
    <m/>
    <m/>
    <x v="3135"/>
    <s v="PZ"/>
    <s v="89"/>
    <n v="1"/>
    <s v="0"/>
    <n v="20.41"/>
    <n v="20.41"/>
  </r>
  <r>
    <x v="3450"/>
    <m/>
    <m/>
    <x v="3135"/>
    <s v="PZ"/>
    <s v="90"/>
    <n v="2"/>
    <s v="0"/>
    <n v="20.41"/>
    <n v="40.82"/>
  </r>
  <r>
    <x v="3450"/>
    <m/>
    <m/>
    <x v="3135"/>
    <s v="PZ"/>
    <s v="91"/>
    <n v="2"/>
    <s v="0"/>
    <n v="20.41"/>
    <n v="40.82"/>
  </r>
  <r>
    <x v="3450"/>
    <m/>
    <m/>
    <x v="3135"/>
    <s v="PZ"/>
    <s v="93"/>
    <n v="2"/>
    <s v="0"/>
    <n v="20.41"/>
    <n v="40.82"/>
  </r>
  <r>
    <x v="3450"/>
    <m/>
    <m/>
    <x v="3135"/>
    <s v="PZ"/>
    <s v="96"/>
    <n v="2"/>
    <s v="0"/>
    <n v="20.41"/>
    <n v="40.82"/>
  </r>
  <r>
    <x v="3450"/>
    <m/>
    <m/>
    <x v="3135"/>
    <s v="PZ"/>
    <s v="97"/>
    <n v="2"/>
    <s v="0"/>
    <n v="20.41"/>
    <n v="40.82"/>
  </r>
  <r>
    <x v="3450"/>
    <m/>
    <m/>
    <x v="3135"/>
    <s v="PZ"/>
    <s v="AA"/>
    <n v="1"/>
    <s v="0"/>
    <n v="20.41"/>
    <n v="20.41"/>
  </r>
  <r>
    <x v="3450"/>
    <m/>
    <m/>
    <x v="3135"/>
    <s v="PZ"/>
    <s v="AF"/>
    <n v="1"/>
    <s v="0"/>
    <n v="20.41"/>
    <n v="20.41"/>
  </r>
  <r>
    <x v="3450"/>
    <m/>
    <m/>
    <x v="3135"/>
    <s v="PZ"/>
    <s v="AG"/>
    <n v="2"/>
    <s v="0"/>
    <n v="20.41"/>
    <n v="40.82"/>
  </r>
  <r>
    <x v="3450"/>
    <m/>
    <m/>
    <x v="3135"/>
    <s v="PZ"/>
    <s v="AI"/>
    <n v="1"/>
    <s v="0"/>
    <n v="20.41"/>
    <n v="20.41"/>
  </r>
  <r>
    <x v="3450"/>
    <m/>
    <m/>
    <x v="3135"/>
    <s v="PZ"/>
    <s v="AL"/>
    <n v="1"/>
    <s v="0"/>
    <n v="20.41"/>
    <n v="20.41"/>
  </r>
  <r>
    <x v="3450"/>
    <m/>
    <m/>
    <x v="3135"/>
    <s v="PZ"/>
    <s v="AM"/>
    <n v="2"/>
    <s v="0"/>
    <n v="20.41"/>
    <n v="40.82"/>
  </r>
  <r>
    <x v="3450"/>
    <m/>
    <m/>
    <x v="3135"/>
    <s v="PZ"/>
    <s v="AN"/>
    <n v="3"/>
    <s v="0"/>
    <n v="20.41"/>
    <n v="61.23"/>
  </r>
  <r>
    <x v="3450"/>
    <m/>
    <m/>
    <x v="3135"/>
    <s v="PZ"/>
    <s v="AO"/>
    <n v="2"/>
    <s v="0"/>
    <n v="20.41"/>
    <n v="40.82"/>
  </r>
  <r>
    <x v="3450"/>
    <m/>
    <m/>
    <x v="3135"/>
    <s v="PZ"/>
    <s v="AP"/>
    <n v="2"/>
    <s v="0"/>
    <n v="20.41"/>
    <n v="40.82"/>
  </r>
  <r>
    <x v="3450"/>
    <m/>
    <m/>
    <x v="3135"/>
    <s v="PZ"/>
    <s v="AQ"/>
    <n v="2"/>
    <s v="0"/>
    <n v="20.41"/>
    <n v="40.82"/>
  </r>
  <r>
    <x v="3450"/>
    <m/>
    <m/>
    <x v="3135"/>
    <s v="PZ"/>
    <s v="AR"/>
    <n v="2"/>
    <s v="0"/>
    <n v="20.41"/>
    <n v="40.82"/>
  </r>
  <r>
    <x v="3450"/>
    <m/>
    <m/>
    <x v="3135"/>
    <s v="PZ"/>
    <s v="AU"/>
    <n v="2"/>
    <s v="0"/>
    <n v="20.41"/>
    <n v="40.82"/>
  </r>
  <r>
    <x v="3450"/>
    <m/>
    <m/>
    <x v="3135"/>
    <s v="PZ"/>
    <s v="AV"/>
    <n v="2"/>
    <s v="0"/>
    <n v="20.41"/>
    <n v="40.82"/>
  </r>
  <r>
    <x v="3450"/>
    <m/>
    <m/>
    <x v="3135"/>
    <s v="PZ"/>
    <s v="AW"/>
    <n v="1"/>
    <s v="0"/>
    <n v="20.41"/>
    <n v="20.41"/>
  </r>
  <r>
    <x v="3450"/>
    <m/>
    <m/>
    <x v="3135"/>
    <s v="PZ"/>
    <s v="B1"/>
    <n v="1"/>
    <s v="0"/>
    <n v="20.41"/>
    <n v="20.41"/>
  </r>
  <r>
    <x v="3450"/>
    <m/>
    <m/>
    <x v="3135"/>
    <s v="PZ"/>
    <s v="B3"/>
    <n v="2"/>
    <s v="0"/>
    <n v="20.41"/>
    <n v="40.82"/>
  </r>
  <r>
    <x v="3450"/>
    <m/>
    <m/>
    <x v="3135"/>
    <s v="PZ"/>
    <s v="B4"/>
    <n v="2"/>
    <s v="0"/>
    <n v="20.41"/>
    <n v="40.82"/>
  </r>
  <r>
    <x v="3450"/>
    <m/>
    <m/>
    <x v="3135"/>
    <s v="PZ"/>
    <s v="B6"/>
    <n v="2"/>
    <s v="0"/>
    <n v="20.41"/>
    <n v="40.82"/>
  </r>
  <r>
    <x v="3450"/>
    <m/>
    <m/>
    <x v="3135"/>
    <s v="PZ"/>
    <s v="B7"/>
    <n v="1"/>
    <s v="0"/>
    <n v="20.41"/>
    <n v="20.41"/>
  </r>
  <r>
    <x v="3450"/>
    <m/>
    <m/>
    <x v="3135"/>
    <s v="PZ"/>
    <s v="B8"/>
    <n v="2"/>
    <s v="0"/>
    <n v="20.41"/>
    <n v="40.82"/>
  </r>
  <r>
    <x v="3450"/>
    <m/>
    <m/>
    <x v="3135"/>
    <s v="PZ"/>
    <s v="B9"/>
    <n v="2"/>
    <s v="0"/>
    <n v="20.41"/>
    <n v="40.82"/>
  </r>
  <r>
    <x v="3450"/>
    <m/>
    <m/>
    <x v="3135"/>
    <s v="PZ"/>
    <s v="C0"/>
    <n v="2"/>
    <s v="0"/>
    <n v="20.41"/>
    <n v="40.82"/>
  </r>
  <r>
    <x v="3450"/>
    <m/>
    <m/>
    <x v="3135"/>
    <s v="PZ"/>
    <s v="C2"/>
    <n v="2"/>
    <s v="0"/>
    <n v="20.41"/>
    <n v="40.82"/>
  </r>
  <r>
    <x v="3450"/>
    <m/>
    <m/>
    <x v="3135"/>
    <s v="PZ"/>
    <s v="C4"/>
    <n v="1"/>
    <s v="0"/>
    <n v="20.41"/>
    <n v="20.41"/>
  </r>
  <r>
    <x v="3450"/>
    <m/>
    <m/>
    <x v="3135"/>
    <s v="PZ"/>
    <s v="C5"/>
    <n v="2"/>
    <s v="0"/>
    <n v="20.41"/>
    <n v="40.82"/>
  </r>
  <r>
    <x v="3450"/>
    <m/>
    <m/>
    <x v="3135"/>
    <s v="PZ"/>
    <s v="C6"/>
    <n v="1"/>
    <s v="0"/>
    <n v="20.41"/>
    <n v="20.41"/>
  </r>
  <r>
    <x v="3450"/>
    <m/>
    <m/>
    <x v="3135"/>
    <s v="PZ"/>
    <s v="C7"/>
    <n v="1"/>
    <s v="0"/>
    <n v="20.41"/>
    <n v="20.41"/>
  </r>
  <r>
    <x v="3450"/>
    <m/>
    <m/>
    <x v="3135"/>
    <s v="PZ"/>
    <s v="C8"/>
    <n v="2"/>
    <s v="0"/>
    <n v="20.41"/>
    <n v="40.82"/>
  </r>
  <r>
    <x v="3450"/>
    <m/>
    <m/>
    <x v="3135"/>
    <s v="PZ"/>
    <s v="C9"/>
    <n v="2"/>
    <s v="0"/>
    <n v="20.41"/>
    <n v="40.82"/>
  </r>
  <r>
    <x v="3450"/>
    <m/>
    <m/>
    <x v="3135"/>
    <s v="PZ"/>
    <s v="CB"/>
    <n v="1"/>
    <s v="0"/>
    <n v="20.41"/>
    <n v="20.41"/>
  </r>
  <r>
    <x v="3450"/>
    <m/>
    <m/>
    <x v="3135"/>
    <s v="PZ"/>
    <s v="CC"/>
    <n v="3"/>
    <s v="0"/>
    <n v="20.41"/>
    <n v="61.23"/>
  </r>
  <r>
    <x v="3450"/>
    <m/>
    <m/>
    <x v="3135"/>
    <s v="PZ"/>
    <s v="CE"/>
    <n v="1"/>
    <s v="0"/>
    <n v="20.41"/>
    <n v="20.41"/>
  </r>
  <r>
    <x v="3450"/>
    <m/>
    <m/>
    <x v="3135"/>
    <s v="PZ"/>
    <s v="CF"/>
    <n v="1"/>
    <s v="0"/>
    <n v="20.41"/>
    <n v="20.41"/>
  </r>
  <r>
    <x v="3450"/>
    <m/>
    <m/>
    <x v="3135"/>
    <s v="PZ"/>
    <s v="CG"/>
    <n v="2"/>
    <s v="0"/>
    <n v="20.41"/>
    <n v="40.82"/>
  </r>
  <r>
    <x v="3450"/>
    <m/>
    <m/>
    <x v="3135"/>
    <s v="PZ"/>
    <s v="CH"/>
    <n v="2"/>
    <s v="0"/>
    <n v="20.41"/>
    <n v="40.82"/>
  </r>
  <r>
    <x v="3451"/>
    <m/>
    <m/>
    <x v="3136"/>
    <s v="PZ"/>
    <s v="43"/>
    <n v="1"/>
    <s v="0"/>
    <n v="22.05"/>
    <n v="22.05"/>
  </r>
  <r>
    <x v="3452"/>
    <m/>
    <m/>
    <x v="3137"/>
    <s v="PZ"/>
    <s v="00"/>
    <n v="3"/>
    <s v="0"/>
    <n v="18.77"/>
    <n v="56.31"/>
  </r>
  <r>
    <x v="3453"/>
    <m/>
    <m/>
    <x v="3138"/>
    <s v="PZ"/>
    <s v="00"/>
    <n v="12"/>
    <s v="0"/>
    <n v="18.77"/>
    <n v="225.24"/>
  </r>
  <r>
    <x v="3453"/>
    <m/>
    <m/>
    <x v="3138"/>
    <s v="PZ"/>
    <s v="21"/>
    <n v="2"/>
    <s v="0"/>
    <n v="18.77"/>
    <n v="37.54"/>
  </r>
  <r>
    <x v="3453"/>
    <m/>
    <m/>
    <x v="3138"/>
    <s v="PZ"/>
    <s v="25"/>
    <n v="1"/>
    <s v="0"/>
    <n v="18.77"/>
    <n v="18.77"/>
  </r>
  <r>
    <x v="3453"/>
    <m/>
    <m/>
    <x v="3138"/>
    <s v="PZ"/>
    <s v="43"/>
    <n v="1"/>
    <s v="0"/>
    <n v="18.77"/>
    <n v="18.77"/>
  </r>
  <r>
    <x v="3453"/>
    <m/>
    <m/>
    <x v="3138"/>
    <s v="PZ"/>
    <s v="68"/>
    <n v="1"/>
    <s v="0"/>
    <n v="18.77"/>
    <n v="18.77"/>
  </r>
  <r>
    <x v="3453"/>
    <m/>
    <m/>
    <x v="3138"/>
    <s v="PZ"/>
    <s v="97"/>
    <n v="1"/>
    <s v="0"/>
    <n v="18.77"/>
    <n v="18.77"/>
  </r>
  <r>
    <x v="3453"/>
    <m/>
    <m/>
    <x v="3138"/>
    <s v="PZ"/>
    <s v="AR"/>
    <n v="1"/>
    <s v="0"/>
    <n v="18.77"/>
    <n v="18.77"/>
  </r>
  <r>
    <x v="3453"/>
    <m/>
    <m/>
    <x v="3138"/>
    <s v="PZ"/>
    <s v="B3"/>
    <n v="1"/>
    <s v="0"/>
    <n v="18.77"/>
    <n v="18.77"/>
  </r>
  <r>
    <x v="3453"/>
    <m/>
    <m/>
    <x v="3138"/>
    <s v="PZ"/>
    <s v="C0"/>
    <n v="1"/>
    <s v="0"/>
    <n v="18.77"/>
    <n v="18.77"/>
  </r>
  <r>
    <x v="3453"/>
    <m/>
    <m/>
    <x v="3138"/>
    <s v="PZ"/>
    <s v="C4"/>
    <n v="1"/>
    <s v="0"/>
    <n v="18.77"/>
    <n v="18.77"/>
  </r>
  <r>
    <x v="3453"/>
    <m/>
    <m/>
    <x v="3138"/>
    <s v="PZ"/>
    <s v="C6"/>
    <n v="1"/>
    <s v="0"/>
    <n v="18.77"/>
    <n v="18.77"/>
  </r>
  <r>
    <x v="3453"/>
    <m/>
    <m/>
    <x v="3138"/>
    <s v="PZ"/>
    <s v="C9"/>
    <n v="3"/>
    <s v="0"/>
    <n v="18.77"/>
    <n v="56.31"/>
  </r>
  <r>
    <x v="3454"/>
    <m/>
    <m/>
    <x v="3139"/>
    <s v="PZ"/>
    <s v="30"/>
    <n v="1"/>
    <s v="0"/>
    <n v="17.13"/>
    <n v="17.13"/>
  </r>
  <r>
    <x v="3454"/>
    <m/>
    <m/>
    <x v="3139"/>
    <s v="PZ"/>
    <s v="31"/>
    <n v="1"/>
    <s v="0"/>
    <n v="17.13"/>
    <n v="17.13"/>
  </r>
  <r>
    <x v="3454"/>
    <m/>
    <m/>
    <x v="3139"/>
    <s v="PZ"/>
    <s v="35"/>
    <n v="1"/>
    <s v="0"/>
    <n v="17.13"/>
    <n v="17.13"/>
  </r>
  <r>
    <x v="3454"/>
    <m/>
    <m/>
    <x v="3139"/>
    <s v="PZ"/>
    <s v="42"/>
    <n v="1"/>
    <s v="0"/>
    <n v="17.13"/>
    <n v="17.13"/>
  </r>
  <r>
    <x v="3454"/>
    <m/>
    <m/>
    <x v="3139"/>
    <s v="PZ"/>
    <s v="43"/>
    <n v="1"/>
    <s v="0"/>
    <n v="17.13"/>
    <n v="17.13"/>
  </r>
  <r>
    <x v="3454"/>
    <m/>
    <m/>
    <x v="3139"/>
    <s v="PZ"/>
    <s v="47"/>
    <n v="1"/>
    <s v="0"/>
    <n v="17.13"/>
    <n v="17.13"/>
  </r>
  <r>
    <x v="3454"/>
    <m/>
    <m/>
    <x v="3139"/>
    <s v="PZ"/>
    <s v="55"/>
    <n v="1"/>
    <s v="0"/>
    <n v="17.13"/>
    <n v="17.13"/>
  </r>
  <r>
    <x v="3454"/>
    <m/>
    <m/>
    <x v="3139"/>
    <s v="PZ"/>
    <s v="57"/>
    <n v="1"/>
    <s v="0"/>
    <n v="17.13"/>
    <n v="17.13"/>
  </r>
  <r>
    <x v="3454"/>
    <m/>
    <m/>
    <x v="3139"/>
    <s v="PZ"/>
    <s v="59"/>
    <n v="1"/>
    <s v="0"/>
    <n v="17.13"/>
    <n v="17.13"/>
  </r>
  <r>
    <x v="3454"/>
    <m/>
    <m/>
    <x v="3139"/>
    <s v="PZ"/>
    <s v="62"/>
    <n v="1"/>
    <s v="0"/>
    <n v="17.13"/>
    <n v="17.13"/>
  </r>
  <r>
    <x v="3454"/>
    <m/>
    <m/>
    <x v="3139"/>
    <s v="PZ"/>
    <s v="63"/>
    <n v="1"/>
    <s v="0"/>
    <n v="17.13"/>
    <n v="17.13"/>
  </r>
  <r>
    <x v="3454"/>
    <m/>
    <m/>
    <x v="3139"/>
    <s v="PZ"/>
    <s v="64"/>
    <n v="1"/>
    <s v="0"/>
    <n v="17.13"/>
    <n v="17.13"/>
  </r>
  <r>
    <x v="3454"/>
    <m/>
    <m/>
    <x v="3139"/>
    <s v="PZ"/>
    <s v="65"/>
    <n v="1"/>
    <s v="0"/>
    <n v="17.13"/>
    <n v="17.13"/>
  </r>
  <r>
    <x v="3454"/>
    <m/>
    <m/>
    <x v="3139"/>
    <s v="PZ"/>
    <s v="66"/>
    <n v="1"/>
    <s v="0"/>
    <n v="17.13"/>
    <n v="17.13"/>
  </r>
  <r>
    <x v="3454"/>
    <m/>
    <m/>
    <x v="3139"/>
    <s v="PZ"/>
    <s v="67"/>
    <n v="1"/>
    <s v="0"/>
    <n v="17.13"/>
    <n v="17.13"/>
  </r>
  <r>
    <x v="3454"/>
    <m/>
    <m/>
    <x v="3139"/>
    <s v="PZ"/>
    <s v="68"/>
    <n v="1"/>
    <s v="0"/>
    <n v="17.13"/>
    <n v="17.13"/>
  </r>
  <r>
    <x v="3454"/>
    <m/>
    <m/>
    <x v="3139"/>
    <s v="PZ"/>
    <s v="78"/>
    <n v="1"/>
    <s v="0"/>
    <n v="17.13"/>
    <n v="17.13"/>
  </r>
  <r>
    <x v="3454"/>
    <m/>
    <m/>
    <x v="3139"/>
    <s v="PZ"/>
    <s v="88"/>
    <n v="1"/>
    <s v="0"/>
    <n v="17.13"/>
    <n v="17.13"/>
  </r>
  <r>
    <x v="3454"/>
    <m/>
    <m/>
    <x v="3139"/>
    <s v="PZ"/>
    <s v="91"/>
    <n v="1"/>
    <s v="0"/>
    <n v="17.13"/>
    <n v="17.13"/>
  </r>
  <r>
    <x v="3454"/>
    <m/>
    <m/>
    <x v="3139"/>
    <s v="PZ"/>
    <s v="AA"/>
    <n v="1"/>
    <s v="0"/>
    <n v="17.13"/>
    <n v="17.13"/>
  </r>
  <r>
    <x v="3454"/>
    <m/>
    <m/>
    <x v="3139"/>
    <s v="PZ"/>
    <s v="AF"/>
    <n v="1"/>
    <s v="0"/>
    <n v="17.13"/>
    <n v="17.13"/>
  </r>
  <r>
    <x v="3454"/>
    <m/>
    <m/>
    <x v="3139"/>
    <s v="PZ"/>
    <s v="AG"/>
    <n v="1"/>
    <s v="0"/>
    <n v="17.13"/>
    <n v="17.13"/>
  </r>
  <r>
    <x v="3454"/>
    <m/>
    <m/>
    <x v="3139"/>
    <s v="PZ"/>
    <s v="AI"/>
    <n v="1"/>
    <s v="0"/>
    <n v="17.13"/>
    <n v="17.13"/>
  </r>
  <r>
    <x v="3454"/>
    <m/>
    <m/>
    <x v="3139"/>
    <s v="PZ"/>
    <s v="AL"/>
    <n v="1"/>
    <s v="0"/>
    <n v="17.13"/>
    <n v="17.13"/>
  </r>
  <r>
    <x v="3454"/>
    <m/>
    <m/>
    <x v="3139"/>
    <s v="PZ"/>
    <s v="AO"/>
    <n v="1"/>
    <s v="0"/>
    <n v="17.13"/>
    <n v="17.13"/>
  </r>
  <r>
    <x v="3454"/>
    <m/>
    <m/>
    <x v="3139"/>
    <s v="PZ"/>
    <s v="AR"/>
    <n v="1"/>
    <s v="0"/>
    <n v="17.13"/>
    <n v="17.13"/>
  </r>
  <r>
    <x v="3454"/>
    <m/>
    <m/>
    <x v="3139"/>
    <s v="PZ"/>
    <s v="B3"/>
    <n v="1"/>
    <s v="0"/>
    <n v="17.13"/>
    <n v="17.13"/>
  </r>
  <r>
    <x v="3454"/>
    <m/>
    <m/>
    <x v="3139"/>
    <s v="PZ"/>
    <s v="B4"/>
    <n v="1"/>
    <s v="0"/>
    <n v="17.13"/>
    <n v="17.13"/>
  </r>
  <r>
    <x v="3454"/>
    <m/>
    <m/>
    <x v="3139"/>
    <s v="PZ"/>
    <s v="B8"/>
    <n v="1"/>
    <s v="0"/>
    <n v="17.13"/>
    <n v="17.13"/>
  </r>
  <r>
    <x v="3454"/>
    <m/>
    <m/>
    <x v="3139"/>
    <s v="PZ"/>
    <s v="C0"/>
    <n v="1"/>
    <s v="0"/>
    <n v="17.13"/>
    <n v="17.13"/>
  </r>
  <r>
    <x v="3454"/>
    <m/>
    <m/>
    <x v="3139"/>
    <s v="PZ"/>
    <s v="C5"/>
    <n v="1"/>
    <s v="0"/>
    <n v="17.13"/>
    <n v="17.13"/>
  </r>
  <r>
    <x v="3454"/>
    <m/>
    <m/>
    <x v="3139"/>
    <s v="PZ"/>
    <s v="C6"/>
    <n v="1"/>
    <s v="0"/>
    <n v="17.13"/>
    <n v="17.13"/>
  </r>
  <r>
    <x v="3454"/>
    <m/>
    <m/>
    <x v="3139"/>
    <s v="PZ"/>
    <s v="C8"/>
    <n v="1"/>
    <s v="0"/>
    <n v="17.13"/>
    <n v="17.13"/>
  </r>
  <r>
    <x v="3454"/>
    <m/>
    <m/>
    <x v="3139"/>
    <s v="PZ"/>
    <s v="C9"/>
    <n v="2"/>
    <s v="0"/>
    <n v="17.13"/>
    <n v="34.26"/>
  </r>
  <r>
    <x v="3455"/>
    <m/>
    <m/>
    <x v="3140"/>
    <s v="PZ"/>
    <s v="21"/>
    <n v="1"/>
    <s v="0"/>
    <n v="17.13"/>
    <n v="17.13"/>
  </r>
  <r>
    <x v="3455"/>
    <m/>
    <m/>
    <x v="3140"/>
    <s v="PZ"/>
    <s v="22"/>
    <n v="1"/>
    <s v="0"/>
    <n v="17.13"/>
    <n v="17.13"/>
  </r>
  <r>
    <x v="3455"/>
    <m/>
    <m/>
    <x v="3140"/>
    <s v="PZ"/>
    <s v="24"/>
    <n v="1"/>
    <s v="0"/>
    <n v="17.13"/>
    <n v="17.13"/>
  </r>
  <r>
    <x v="3455"/>
    <m/>
    <m/>
    <x v="3140"/>
    <s v="PZ"/>
    <s v="25"/>
    <n v="1"/>
    <s v="0"/>
    <n v="17.13"/>
    <n v="17.13"/>
  </r>
  <r>
    <x v="3455"/>
    <m/>
    <m/>
    <x v="3140"/>
    <s v="PZ"/>
    <s v="26"/>
    <n v="1"/>
    <s v="0"/>
    <n v="17.13"/>
    <n v="17.13"/>
  </r>
  <r>
    <x v="3455"/>
    <m/>
    <m/>
    <x v="3140"/>
    <s v="PZ"/>
    <s v="43"/>
    <n v="1"/>
    <s v="0"/>
    <n v="17.13"/>
    <n v="17.13"/>
  </r>
  <r>
    <x v="3455"/>
    <m/>
    <m/>
    <x v="3140"/>
    <s v="PZ"/>
    <s v="93"/>
    <n v="1"/>
    <s v="0"/>
    <n v="17.13"/>
    <n v="17.13"/>
  </r>
  <r>
    <x v="3455"/>
    <m/>
    <m/>
    <x v="3140"/>
    <s v="PZ"/>
    <s v="AF"/>
    <n v="1"/>
    <s v="0"/>
    <n v="17.13"/>
    <n v="17.13"/>
  </r>
  <r>
    <x v="3455"/>
    <m/>
    <m/>
    <x v="3140"/>
    <s v="PZ"/>
    <s v="C4"/>
    <n v="1"/>
    <s v="0"/>
    <n v="17.13"/>
    <n v="17.13"/>
  </r>
  <r>
    <x v="3455"/>
    <m/>
    <m/>
    <x v="3140"/>
    <s v="PZ"/>
    <s v="C9"/>
    <n v="2"/>
    <s v="0"/>
    <n v="17.13"/>
    <n v="34.26"/>
  </r>
  <r>
    <x v="3456"/>
    <m/>
    <m/>
    <x v="3141"/>
    <s v="PZ"/>
    <s v="43"/>
    <n v="1"/>
    <s v="0"/>
    <n v="15.49"/>
    <n v="15.49"/>
  </r>
  <r>
    <x v="3456"/>
    <m/>
    <m/>
    <x v="3141"/>
    <s v="PZ"/>
    <s v="AA"/>
    <n v="1"/>
    <s v="0"/>
    <n v="15.49"/>
    <n v="15.49"/>
  </r>
  <r>
    <x v="3456"/>
    <m/>
    <m/>
    <x v="3141"/>
    <s v="PZ"/>
    <s v="AN"/>
    <n v="1"/>
    <s v="0"/>
    <n v="15.49"/>
    <n v="15.49"/>
  </r>
  <r>
    <x v="3456"/>
    <m/>
    <m/>
    <x v="3141"/>
    <s v="PZ"/>
    <s v="C9"/>
    <n v="1"/>
    <s v="0"/>
    <n v="15.49"/>
    <n v="15.49"/>
  </r>
  <r>
    <x v="3457"/>
    <m/>
    <m/>
    <x v="3105"/>
    <s v="PZ"/>
    <s v="34"/>
    <n v="1"/>
    <s v="0"/>
    <n v="15.49"/>
    <n v="15.49"/>
  </r>
  <r>
    <x v="3457"/>
    <m/>
    <m/>
    <x v="3105"/>
    <s v="PZ"/>
    <s v="43"/>
    <n v="1"/>
    <s v="0"/>
    <n v="15.49"/>
    <n v="15.49"/>
  </r>
  <r>
    <x v="3457"/>
    <m/>
    <m/>
    <x v="3105"/>
    <s v="PZ"/>
    <s v="AN"/>
    <n v="1"/>
    <s v="0"/>
    <n v="15.49"/>
    <n v="15.49"/>
  </r>
  <r>
    <x v="3457"/>
    <m/>
    <m/>
    <x v="3105"/>
    <s v="PZ"/>
    <s v="C9"/>
    <n v="2"/>
    <s v="0"/>
    <n v="15.49"/>
    <n v="30.98"/>
  </r>
  <r>
    <x v="3458"/>
    <m/>
    <m/>
    <x v="3142"/>
    <s v="PZ"/>
    <s v="26"/>
    <n v="1"/>
    <s v="0"/>
    <n v="17.13"/>
    <n v="17.13"/>
  </r>
  <r>
    <x v="3458"/>
    <m/>
    <m/>
    <x v="3142"/>
    <s v="PZ"/>
    <s v="66"/>
    <n v="1"/>
    <s v="0"/>
    <n v="17.13"/>
    <n v="17.13"/>
  </r>
  <r>
    <x v="3459"/>
    <m/>
    <m/>
    <x v="3092"/>
    <s v="PZ"/>
    <s v="22"/>
    <n v="1"/>
    <s v="0"/>
    <n v="17.13"/>
    <n v="17.13"/>
  </r>
  <r>
    <x v="3459"/>
    <m/>
    <m/>
    <x v="3092"/>
    <s v="PZ"/>
    <s v="34"/>
    <n v="1"/>
    <s v="0"/>
    <n v="17.13"/>
    <n v="17.13"/>
  </r>
  <r>
    <x v="3459"/>
    <m/>
    <m/>
    <x v="3092"/>
    <s v="PZ"/>
    <s v="62"/>
    <n v="1"/>
    <s v="0"/>
    <n v="17.13"/>
    <n v="17.13"/>
  </r>
  <r>
    <x v="3459"/>
    <m/>
    <m/>
    <x v="3092"/>
    <s v="PZ"/>
    <s v="AQ"/>
    <n v="1"/>
    <s v="0"/>
    <n v="17.13"/>
    <n v="17.13"/>
  </r>
  <r>
    <x v="3459"/>
    <m/>
    <m/>
    <x v="3092"/>
    <s v="PZ"/>
    <s v="CG"/>
    <n v="1"/>
    <s v="0"/>
    <n v="17.13"/>
    <n v="17.13"/>
  </r>
  <r>
    <x v="3460"/>
    <m/>
    <m/>
    <x v="3143"/>
    <s v="PZ"/>
    <s v="00"/>
    <n v="22"/>
    <s v="0"/>
    <n v="16.309999999999999"/>
    <n v="358.82"/>
  </r>
  <r>
    <x v="3460"/>
    <m/>
    <m/>
    <x v="3143"/>
    <s v="PZ"/>
    <s v="21"/>
    <n v="2"/>
    <s v="0"/>
    <n v="16.309999999999999"/>
    <n v="32.619999999999997"/>
  </r>
  <r>
    <x v="3460"/>
    <m/>
    <m/>
    <x v="3143"/>
    <s v="PZ"/>
    <s v="22"/>
    <n v="2"/>
    <s v="0"/>
    <n v="16.309999999999999"/>
    <n v="32.619999999999997"/>
  </r>
  <r>
    <x v="3460"/>
    <m/>
    <m/>
    <x v="3143"/>
    <s v="PZ"/>
    <s v="23"/>
    <n v="2"/>
    <s v="0"/>
    <n v="16.309999999999999"/>
    <n v="32.619999999999997"/>
  </r>
  <r>
    <x v="3460"/>
    <m/>
    <m/>
    <x v="3143"/>
    <s v="PZ"/>
    <s v="24"/>
    <n v="2"/>
    <s v="0"/>
    <n v="16.309999999999999"/>
    <n v="32.619999999999997"/>
  </r>
  <r>
    <x v="3460"/>
    <m/>
    <m/>
    <x v="3143"/>
    <s v="PZ"/>
    <s v="25"/>
    <n v="1"/>
    <s v="0"/>
    <n v="16.309999999999999"/>
    <n v="16.309999999999999"/>
  </r>
  <r>
    <x v="3460"/>
    <m/>
    <m/>
    <x v="3143"/>
    <s v="PZ"/>
    <s v="26"/>
    <n v="2"/>
    <s v="0"/>
    <n v="16.309999999999999"/>
    <n v="32.619999999999997"/>
  </r>
  <r>
    <x v="3460"/>
    <m/>
    <m/>
    <x v="3143"/>
    <s v="PZ"/>
    <s v="28"/>
    <n v="1"/>
    <s v="0"/>
    <n v="16.309999999999999"/>
    <n v="16.309999999999999"/>
  </r>
  <r>
    <x v="3460"/>
    <m/>
    <m/>
    <x v="3143"/>
    <s v="PZ"/>
    <s v="30"/>
    <n v="1"/>
    <s v="0"/>
    <n v="16.309999999999999"/>
    <n v="16.309999999999999"/>
  </r>
  <r>
    <x v="3460"/>
    <m/>
    <m/>
    <x v="3143"/>
    <s v="PZ"/>
    <s v="31"/>
    <n v="1"/>
    <s v="0"/>
    <n v="16.309999999999999"/>
    <n v="16.309999999999999"/>
  </r>
  <r>
    <x v="3460"/>
    <m/>
    <m/>
    <x v="3143"/>
    <s v="PZ"/>
    <s v="33"/>
    <n v="1"/>
    <s v="0"/>
    <n v="16.309999999999999"/>
    <n v="16.309999999999999"/>
  </r>
  <r>
    <x v="3460"/>
    <m/>
    <m/>
    <x v="3143"/>
    <s v="PZ"/>
    <s v="34"/>
    <n v="1"/>
    <s v="0"/>
    <n v="16.309999999999999"/>
    <n v="16.309999999999999"/>
  </r>
  <r>
    <x v="3460"/>
    <m/>
    <m/>
    <x v="3143"/>
    <s v="PZ"/>
    <s v="35"/>
    <n v="1"/>
    <s v="0"/>
    <n v="16.309999999999999"/>
    <n v="16.309999999999999"/>
  </r>
  <r>
    <x v="3460"/>
    <m/>
    <m/>
    <x v="3143"/>
    <s v="PZ"/>
    <s v="36"/>
    <n v="2"/>
    <s v="0"/>
    <n v="16.309999999999999"/>
    <n v="32.619999999999997"/>
  </r>
  <r>
    <x v="3460"/>
    <m/>
    <m/>
    <x v="3143"/>
    <s v="PZ"/>
    <s v="37"/>
    <n v="1"/>
    <s v="0"/>
    <n v="16.309999999999999"/>
    <n v="16.309999999999999"/>
  </r>
  <r>
    <x v="3460"/>
    <m/>
    <m/>
    <x v="3143"/>
    <s v="PZ"/>
    <s v="42"/>
    <n v="1"/>
    <s v="0"/>
    <n v="16.309999999999999"/>
    <n v="16.309999999999999"/>
  </r>
  <r>
    <x v="3460"/>
    <m/>
    <m/>
    <x v="3143"/>
    <s v="PZ"/>
    <s v="43"/>
    <n v="5"/>
    <s v="0"/>
    <n v="16.309999999999999"/>
    <n v="81.55"/>
  </r>
  <r>
    <x v="3460"/>
    <m/>
    <m/>
    <x v="3143"/>
    <s v="PZ"/>
    <s v="45"/>
    <n v="1"/>
    <s v="0"/>
    <n v="16.309999999999999"/>
    <n v="16.309999999999999"/>
  </r>
  <r>
    <x v="3460"/>
    <m/>
    <m/>
    <x v="3143"/>
    <s v="PZ"/>
    <s v="47"/>
    <n v="1"/>
    <s v="0"/>
    <n v="16.309999999999999"/>
    <n v="16.309999999999999"/>
  </r>
  <r>
    <x v="3460"/>
    <m/>
    <m/>
    <x v="3143"/>
    <s v="PZ"/>
    <s v="51"/>
    <n v="1"/>
    <s v="0"/>
    <n v="16.309999999999999"/>
    <n v="16.309999999999999"/>
  </r>
  <r>
    <x v="3460"/>
    <m/>
    <m/>
    <x v="3143"/>
    <s v="PZ"/>
    <s v="53"/>
    <n v="1"/>
    <s v="0"/>
    <n v="16.309999999999999"/>
    <n v="16.309999999999999"/>
  </r>
  <r>
    <x v="3460"/>
    <m/>
    <m/>
    <x v="3143"/>
    <s v="PZ"/>
    <s v="55"/>
    <n v="1"/>
    <s v="0"/>
    <n v="16.309999999999999"/>
    <n v="16.309999999999999"/>
  </r>
  <r>
    <x v="3460"/>
    <m/>
    <m/>
    <x v="3143"/>
    <s v="PZ"/>
    <s v="57"/>
    <n v="1"/>
    <s v="0"/>
    <n v="16.309999999999999"/>
    <n v="16.309999999999999"/>
  </r>
  <r>
    <x v="3460"/>
    <m/>
    <m/>
    <x v="3143"/>
    <s v="PZ"/>
    <s v="59"/>
    <n v="1"/>
    <s v="0"/>
    <n v="16.309999999999999"/>
    <n v="16.309999999999999"/>
  </r>
  <r>
    <x v="3460"/>
    <m/>
    <m/>
    <x v="3143"/>
    <s v="PZ"/>
    <s v="60"/>
    <n v="2"/>
    <s v="0"/>
    <n v="16.309999999999999"/>
    <n v="32.619999999999997"/>
  </r>
  <r>
    <x v="3460"/>
    <m/>
    <m/>
    <x v="3143"/>
    <s v="PZ"/>
    <s v="62"/>
    <n v="1"/>
    <s v="0"/>
    <n v="16.309999999999999"/>
    <n v="16.309999999999999"/>
  </r>
  <r>
    <x v="3460"/>
    <m/>
    <m/>
    <x v="3143"/>
    <s v="PZ"/>
    <s v="64"/>
    <n v="1"/>
    <s v="0"/>
    <n v="16.309999999999999"/>
    <n v="16.309999999999999"/>
  </r>
  <r>
    <x v="3460"/>
    <m/>
    <m/>
    <x v="3143"/>
    <s v="PZ"/>
    <s v="65"/>
    <n v="1"/>
    <s v="0"/>
    <n v="16.309999999999999"/>
    <n v="16.309999999999999"/>
  </r>
  <r>
    <x v="3460"/>
    <m/>
    <m/>
    <x v="3143"/>
    <s v="PZ"/>
    <s v="66"/>
    <n v="1"/>
    <s v="0"/>
    <n v="16.309999999999999"/>
    <n v="16.309999999999999"/>
  </r>
  <r>
    <x v="3460"/>
    <m/>
    <m/>
    <x v="3143"/>
    <s v="PZ"/>
    <s v="67"/>
    <n v="2"/>
    <s v="0"/>
    <n v="16.309999999999999"/>
    <n v="32.619999999999997"/>
  </r>
  <r>
    <x v="3460"/>
    <m/>
    <m/>
    <x v="3143"/>
    <s v="PZ"/>
    <s v="68"/>
    <n v="3"/>
    <s v="0"/>
    <n v="16.309999999999999"/>
    <n v="48.93"/>
  </r>
  <r>
    <x v="3460"/>
    <m/>
    <m/>
    <x v="3143"/>
    <s v="PZ"/>
    <s v="69"/>
    <n v="2"/>
    <s v="0"/>
    <n v="16.309999999999999"/>
    <n v="32.619999999999997"/>
  </r>
  <r>
    <x v="3460"/>
    <m/>
    <m/>
    <x v="3143"/>
    <s v="PZ"/>
    <s v="73"/>
    <n v="2"/>
    <s v="0"/>
    <n v="16.309999999999999"/>
    <n v="32.619999999999997"/>
  </r>
  <r>
    <x v="3460"/>
    <m/>
    <m/>
    <x v="3143"/>
    <s v="PZ"/>
    <s v="74"/>
    <n v="1"/>
    <s v="0"/>
    <n v="16.309999999999999"/>
    <n v="16.309999999999999"/>
  </r>
  <r>
    <x v="3460"/>
    <m/>
    <m/>
    <x v="3143"/>
    <s v="PZ"/>
    <s v="76"/>
    <n v="2"/>
    <s v="0"/>
    <n v="16.309999999999999"/>
    <n v="32.619999999999997"/>
  </r>
  <r>
    <x v="3460"/>
    <m/>
    <m/>
    <x v="3143"/>
    <s v="PZ"/>
    <s v="77"/>
    <n v="2"/>
    <s v="0"/>
    <n v="16.309999999999999"/>
    <n v="32.619999999999997"/>
  </r>
  <r>
    <x v="3460"/>
    <m/>
    <m/>
    <x v="3143"/>
    <s v="PZ"/>
    <s v="78"/>
    <n v="2"/>
    <s v="0"/>
    <n v="16.309999999999999"/>
    <n v="32.619999999999997"/>
  </r>
  <r>
    <x v="3460"/>
    <m/>
    <m/>
    <x v="3143"/>
    <s v="PZ"/>
    <s v="79"/>
    <n v="2"/>
    <s v="0"/>
    <n v="16.309999999999999"/>
    <n v="32.619999999999997"/>
  </r>
  <r>
    <x v="3460"/>
    <m/>
    <m/>
    <x v="3143"/>
    <s v="PZ"/>
    <s v="81"/>
    <n v="1"/>
    <s v="0"/>
    <n v="16.309999999999999"/>
    <n v="16.309999999999999"/>
  </r>
  <r>
    <x v="3460"/>
    <m/>
    <m/>
    <x v="3143"/>
    <s v="PZ"/>
    <s v="82"/>
    <n v="1"/>
    <s v="0"/>
    <n v="16.309999999999999"/>
    <n v="16.309999999999999"/>
  </r>
  <r>
    <x v="3460"/>
    <m/>
    <m/>
    <x v="3143"/>
    <s v="PZ"/>
    <s v="87"/>
    <n v="1"/>
    <s v="0"/>
    <n v="16.309999999999999"/>
    <n v="16.309999999999999"/>
  </r>
  <r>
    <x v="3460"/>
    <m/>
    <m/>
    <x v="3143"/>
    <s v="PZ"/>
    <s v="88"/>
    <n v="1"/>
    <s v="0"/>
    <n v="16.309999999999999"/>
    <n v="16.309999999999999"/>
  </r>
  <r>
    <x v="3460"/>
    <m/>
    <m/>
    <x v="3143"/>
    <s v="PZ"/>
    <s v="89"/>
    <n v="1"/>
    <s v="0"/>
    <n v="16.309999999999999"/>
    <n v="16.309999999999999"/>
  </r>
  <r>
    <x v="3460"/>
    <m/>
    <m/>
    <x v="3143"/>
    <s v="PZ"/>
    <s v="90"/>
    <n v="2"/>
    <s v="0"/>
    <n v="16.309999999999999"/>
    <n v="32.619999999999997"/>
  </r>
  <r>
    <x v="3460"/>
    <m/>
    <m/>
    <x v="3143"/>
    <s v="PZ"/>
    <s v="91"/>
    <n v="2"/>
    <s v="0"/>
    <n v="16.309999999999999"/>
    <n v="32.619999999999997"/>
  </r>
  <r>
    <x v="3460"/>
    <m/>
    <m/>
    <x v="3143"/>
    <s v="PZ"/>
    <s v="93"/>
    <n v="2"/>
    <s v="0"/>
    <n v="16.309999999999999"/>
    <n v="32.619999999999997"/>
  </r>
  <r>
    <x v="3460"/>
    <m/>
    <m/>
    <x v="3143"/>
    <s v="PZ"/>
    <s v="96"/>
    <n v="2"/>
    <s v="0"/>
    <n v="16.309999999999999"/>
    <n v="32.619999999999997"/>
  </r>
  <r>
    <x v="3460"/>
    <m/>
    <m/>
    <x v="3143"/>
    <s v="PZ"/>
    <s v="97"/>
    <n v="1"/>
    <s v="0"/>
    <n v="16.309999999999999"/>
    <n v="16.309999999999999"/>
  </r>
  <r>
    <x v="3460"/>
    <m/>
    <m/>
    <x v="3143"/>
    <s v="PZ"/>
    <s v="AA"/>
    <n v="1"/>
    <s v="0"/>
    <n v="16.309999999999999"/>
    <n v="16.309999999999999"/>
  </r>
  <r>
    <x v="3460"/>
    <m/>
    <m/>
    <x v="3143"/>
    <s v="PZ"/>
    <s v="AF"/>
    <n v="2"/>
    <s v="0"/>
    <n v="16.309999999999999"/>
    <n v="32.619999999999997"/>
  </r>
  <r>
    <x v="3460"/>
    <m/>
    <m/>
    <x v="3143"/>
    <s v="PZ"/>
    <s v="AG"/>
    <n v="2"/>
    <s v="0"/>
    <n v="16.309999999999999"/>
    <n v="32.619999999999997"/>
  </r>
  <r>
    <x v="3460"/>
    <m/>
    <m/>
    <x v="3143"/>
    <s v="PZ"/>
    <s v="AI"/>
    <n v="1"/>
    <s v="0"/>
    <n v="16.309999999999999"/>
    <n v="16.309999999999999"/>
  </r>
  <r>
    <x v="3460"/>
    <m/>
    <m/>
    <x v="3143"/>
    <s v="PZ"/>
    <s v="AL"/>
    <n v="1"/>
    <s v="0"/>
    <n v="16.309999999999999"/>
    <n v="16.309999999999999"/>
  </r>
  <r>
    <x v="3460"/>
    <m/>
    <m/>
    <x v="3143"/>
    <s v="PZ"/>
    <s v="AM"/>
    <n v="2"/>
    <s v="0"/>
    <n v="16.309999999999999"/>
    <n v="32.619999999999997"/>
  </r>
  <r>
    <x v="3460"/>
    <m/>
    <m/>
    <x v="3143"/>
    <s v="PZ"/>
    <s v="AN"/>
    <n v="1"/>
    <s v="0"/>
    <n v="16.309999999999999"/>
    <n v="16.309999999999999"/>
  </r>
  <r>
    <x v="3460"/>
    <m/>
    <m/>
    <x v="3143"/>
    <s v="PZ"/>
    <s v="AO"/>
    <n v="2"/>
    <s v="0"/>
    <n v="16.309999999999999"/>
    <n v="32.619999999999997"/>
  </r>
  <r>
    <x v="3460"/>
    <m/>
    <m/>
    <x v="3143"/>
    <s v="PZ"/>
    <s v="AP"/>
    <n v="2"/>
    <s v="0"/>
    <n v="16.309999999999999"/>
    <n v="32.619999999999997"/>
  </r>
  <r>
    <x v="3460"/>
    <m/>
    <m/>
    <x v="3143"/>
    <s v="PZ"/>
    <s v="AQ"/>
    <n v="2"/>
    <s v="0"/>
    <n v="16.309999999999999"/>
    <n v="32.619999999999997"/>
  </r>
  <r>
    <x v="3460"/>
    <m/>
    <m/>
    <x v="3143"/>
    <s v="PZ"/>
    <s v="AU"/>
    <n v="2"/>
    <s v="0"/>
    <n v="16.309999999999999"/>
    <n v="32.619999999999997"/>
  </r>
  <r>
    <x v="3460"/>
    <m/>
    <m/>
    <x v="3143"/>
    <s v="PZ"/>
    <s v="AV"/>
    <n v="2"/>
    <s v="0"/>
    <n v="16.309999999999999"/>
    <n v="32.619999999999997"/>
  </r>
  <r>
    <x v="3460"/>
    <m/>
    <m/>
    <x v="3143"/>
    <s v="PZ"/>
    <s v="AW"/>
    <n v="1"/>
    <s v="0"/>
    <n v="16.309999999999999"/>
    <n v="16.309999999999999"/>
  </r>
  <r>
    <x v="3460"/>
    <m/>
    <m/>
    <x v="3143"/>
    <s v="PZ"/>
    <s v="B1"/>
    <n v="1"/>
    <s v="0"/>
    <n v="16.309999999999999"/>
    <n v="16.309999999999999"/>
  </r>
  <r>
    <x v="3460"/>
    <m/>
    <m/>
    <x v="3143"/>
    <s v="PZ"/>
    <s v="B3"/>
    <n v="1"/>
    <s v="0"/>
    <n v="16.309999999999999"/>
    <n v="16.309999999999999"/>
  </r>
  <r>
    <x v="3460"/>
    <m/>
    <m/>
    <x v="3143"/>
    <s v="PZ"/>
    <s v="B4"/>
    <n v="2"/>
    <s v="0"/>
    <n v="16.309999999999999"/>
    <n v="32.619999999999997"/>
  </r>
  <r>
    <x v="3460"/>
    <m/>
    <m/>
    <x v="3143"/>
    <s v="PZ"/>
    <s v="B5"/>
    <n v="1"/>
    <s v="0"/>
    <n v="16.309999999999999"/>
    <n v="16.309999999999999"/>
  </r>
  <r>
    <x v="3460"/>
    <m/>
    <m/>
    <x v="3143"/>
    <s v="PZ"/>
    <s v="B6"/>
    <n v="2"/>
    <s v="0"/>
    <n v="16.309999999999999"/>
    <n v="32.619999999999997"/>
  </r>
  <r>
    <x v="3460"/>
    <m/>
    <m/>
    <x v="3143"/>
    <s v="PZ"/>
    <s v="B7"/>
    <n v="1"/>
    <s v="0"/>
    <n v="16.309999999999999"/>
    <n v="16.309999999999999"/>
  </r>
  <r>
    <x v="3460"/>
    <m/>
    <m/>
    <x v="3143"/>
    <s v="PZ"/>
    <s v="B8"/>
    <n v="1"/>
    <s v="0"/>
    <n v="16.309999999999999"/>
    <n v="16.309999999999999"/>
  </r>
  <r>
    <x v="3460"/>
    <m/>
    <m/>
    <x v="3143"/>
    <s v="PZ"/>
    <s v="B9"/>
    <n v="1"/>
    <s v="0"/>
    <n v="16.309999999999999"/>
    <n v="16.309999999999999"/>
  </r>
  <r>
    <x v="3460"/>
    <m/>
    <m/>
    <x v="3143"/>
    <s v="PZ"/>
    <s v="C0"/>
    <n v="1"/>
    <s v="0"/>
    <n v="16.309999999999999"/>
    <n v="16.309999999999999"/>
  </r>
  <r>
    <x v="3460"/>
    <m/>
    <m/>
    <x v="3143"/>
    <s v="PZ"/>
    <s v="C2"/>
    <n v="2"/>
    <s v="0"/>
    <n v="16.309999999999999"/>
    <n v="32.619999999999997"/>
  </r>
  <r>
    <x v="3460"/>
    <m/>
    <m/>
    <x v="3143"/>
    <s v="PZ"/>
    <s v="C4"/>
    <n v="1"/>
    <s v="0"/>
    <n v="16.309999999999999"/>
    <n v="16.309999999999999"/>
  </r>
  <r>
    <x v="3460"/>
    <m/>
    <m/>
    <x v="3143"/>
    <s v="PZ"/>
    <s v="C5"/>
    <n v="2"/>
    <s v="0"/>
    <n v="16.309999999999999"/>
    <n v="32.619999999999997"/>
  </r>
  <r>
    <x v="3460"/>
    <m/>
    <m/>
    <x v="3143"/>
    <s v="PZ"/>
    <s v="C6"/>
    <n v="1"/>
    <s v="0"/>
    <n v="16.309999999999999"/>
    <n v="16.309999999999999"/>
  </r>
  <r>
    <x v="3460"/>
    <m/>
    <m/>
    <x v="3143"/>
    <s v="PZ"/>
    <s v="C7"/>
    <n v="1"/>
    <s v="0"/>
    <n v="16.309999999999999"/>
    <n v="16.309999999999999"/>
  </r>
  <r>
    <x v="3460"/>
    <m/>
    <m/>
    <x v="3143"/>
    <s v="PZ"/>
    <s v="C8"/>
    <n v="2"/>
    <s v="0"/>
    <n v="16.309999999999999"/>
    <n v="32.619999999999997"/>
  </r>
  <r>
    <x v="3460"/>
    <m/>
    <m/>
    <x v="3143"/>
    <s v="PZ"/>
    <s v="C9"/>
    <n v="2"/>
    <s v="0"/>
    <n v="16.309999999999999"/>
    <n v="32.619999999999997"/>
  </r>
  <r>
    <x v="3460"/>
    <m/>
    <m/>
    <x v="3143"/>
    <s v="PZ"/>
    <s v="CB"/>
    <n v="1"/>
    <s v="0"/>
    <n v="16.309999999999999"/>
    <n v="16.309999999999999"/>
  </r>
  <r>
    <x v="3460"/>
    <m/>
    <m/>
    <x v="3143"/>
    <s v="PZ"/>
    <s v="CC"/>
    <n v="4"/>
    <s v="0"/>
    <n v="16.309999999999999"/>
    <n v="65.239999999999995"/>
  </r>
  <r>
    <x v="3460"/>
    <m/>
    <m/>
    <x v="3143"/>
    <s v="PZ"/>
    <s v="CE"/>
    <n v="1"/>
    <s v="0"/>
    <n v="16.309999999999999"/>
    <n v="16.309999999999999"/>
  </r>
  <r>
    <x v="3460"/>
    <m/>
    <m/>
    <x v="3143"/>
    <s v="PZ"/>
    <s v="CF"/>
    <n v="1"/>
    <s v="0"/>
    <n v="16.309999999999999"/>
    <n v="16.309999999999999"/>
  </r>
  <r>
    <x v="3460"/>
    <m/>
    <m/>
    <x v="3143"/>
    <s v="PZ"/>
    <s v="CG"/>
    <n v="2"/>
    <s v="0"/>
    <n v="16.309999999999999"/>
    <n v="32.619999999999997"/>
  </r>
  <r>
    <x v="3460"/>
    <m/>
    <m/>
    <x v="3143"/>
    <s v="PZ"/>
    <s v="CH"/>
    <n v="2"/>
    <s v="0"/>
    <n v="16.309999999999999"/>
    <n v="32.619999999999997"/>
  </r>
  <r>
    <x v="3461"/>
    <m/>
    <m/>
    <x v="3144"/>
    <s v="PZ"/>
    <s v="00"/>
    <n v="2"/>
    <s v="0"/>
    <n v="16.309999999999999"/>
    <n v="32.619999999999997"/>
  </r>
  <r>
    <x v="3461"/>
    <m/>
    <m/>
    <x v="3144"/>
    <s v="PZ"/>
    <s v="21"/>
    <n v="1"/>
    <s v="0"/>
    <n v="16.309999999999999"/>
    <n v="16.309999999999999"/>
  </r>
  <r>
    <x v="3461"/>
    <m/>
    <m/>
    <x v="3144"/>
    <s v="PZ"/>
    <s v="22"/>
    <n v="1"/>
    <s v="0"/>
    <n v="16.309999999999999"/>
    <n v="16.309999999999999"/>
  </r>
  <r>
    <x v="3461"/>
    <m/>
    <m/>
    <x v="3144"/>
    <s v="PZ"/>
    <s v="23"/>
    <n v="1"/>
    <s v="0"/>
    <n v="16.309999999999999"/>
    <n v="16.309999999999999"/>
  </r>
  <r>
    <x v="3461"/>
    <m/>
    <m/>
    <x v="3144"/>
    <s v="PZ"/>
    <s v="24"/>
    <n v="2"/>
    <s v="0"/>
    <n v="16.309999999999999"/>
    <n v="32.619999999999997"/>
  </r>
  <r>
    <x v="3461"/>
    <m/>
    <m/>
    <x v="3144"/>
    <s v="PZ"/>
    <s v="25"/>
    <n v="1"/>
    <s v="0"/>
    <n v="16.309999999999999"/>
    <n v="16.309999999999999"/>
  </r>
  <r>
    <x v="3461"/>
    <m/>
    <m/>
    <x v="3144"/>
    <s v="PZ"/>
    <s v="26"/>
    <n v="2"/>
    <s v="0"/>
    <n v="16.309999999999999"/>
    <n v="32.619999999999997"/>
  </r>
  <r>
    <x v="3461"/>
    <m/>
    <m/>
    <x v="3144"/>
    <s v="PZ"/>
    <s v="28"/>
    <n v="1"/>
    <s v="0"/>
    <n v="16.309999999999999"/>
    <n v="16.309999999999999"/>
  </r>
  <r>
    <x v="3461"/>
    <m/>
    <m/>
    <x v="3144"/>
    <s v="PZ"/>
    <s v="30"/>
    <n v="1"/>
    <s v="0"/>
    <n v="16.309999999999999"/>
    <n v="16.309999999999999"/>
  </r>
  <r>
    <x v="3461"/>
    <m/>
    <m/>
    <x v="3144"/>
    <s v="PZ"/>
    <s v="31"/>
    <n v="1"/>
    <s v="0"/>
    <n v="16.309999999999999"/>
    <n v="16.309999999999999"/>
  </r>
  <r>
    <x v="3461"/>
    <m/>
    <m/>
    <x v="3144"/>
    <s v="PZ"/>
    <s v="33"/>
    <n v="1"/>
    <s v="0"/>
    <n v="16.309999999999999"/>
    <n v="16.309999999999999"/>
  </r>
  <r>
    <x v="3461"/>
    <m/>
    <m/>
    <x v="3144"/>
    <s v="PZ"/>
    <s v="34"/>
    <n v="1"/>
    <s v="0"/>
    <n v="16.309999999999999"/>
    <n v="16.309999999999999"/>
  </r>
  <r>
    <x v="3461"/>
    <m/>
    <m/>
    <x v="3144"/>
    <s v="PZ"/>
    <s v="35"/>
    <n v="1"/>
    <s v="0"/>
    <n v="16.309999999999999"/>
    <n v="16.309999999999999"/>
  </r>
  <r>
    <x v="3461"/>
    <m/>
    <m/>
    <x v="3144"/>
    <s v="PZ"/>
    <s v="36"/>
    <n v="1"/>
    <s v="0"/>
    <n v="16.309999999999999"/>
    <n v="16.309999999999999"/>
  </r>
  <r>
    <x v="3461"/>
    <m/>
    <m/>
    <x v="3144"/>
    <s v="PZ"/>
    <s v="42"/>
    <n v="1"/>
    <s v="0"/>
    <n v="16.309999999999999"/>
    <n v="16.309999999999999"/>
  </r>
  <r>
    <x v="3461"/>
    <m/>
    <m/>
    <x v="3144"/>
    <s v="PZ"/>
    <s v="43"/>
    <n v="3"/>
    <s v="0"/>
    <n v="16.309999999999999"/>
    <n v="48.93"/>
  </r>
  <r>
    <x v="3461"/>
    <m/>
    <m/>
    <x v="3144"/>
    <s v="PZ"/>
    <s v="45"/>
    <n v="1"/>
    <s v="0"/>
    <n v="16.309999999999999"/>
    <n v="16.309999999999999"/>
  </r>
  <r>
    <x v="3461"/>
    <m/>
    <m/>
    <x v="3144"/>
    <s v="PZ"/>
    <s v="47"/>
    <n v="1"/>
    <s v="0"/>
    <n v="16.309999999999999"/>
    <n v="16.309999999999999"/>
  </r>
  <r>
    <x v="3461"/>
    <m/>
    <m/>
    <x v="3144"/>
    <s v="PZ"/>
    <s v="51"/>
    <n v="1"/>
    <s v="0"/>
    <n v="16.309999999999999"/>
    <n v="16.309999999999999"/>
  </r>
  <r>
    <x v="3461"/>
    <m/>
    <m/>
    <x v="3144"/>
    <s v="PZ"/>
    <s v="53"/>
    <n v="1"/>
    <s v="0"/>
    <n v="16.309999999999999"/>
    <n v="16.309999999999999"/>
  </r>
  <r>
    <x v="3461"/>
    <m/>
    <m/>
    <x v="3144"/>
    <s v="PZ"/>
    <s v="55"/>
    <n v="1"/>
    <s v="0"/>
    <n v="16.309999999999999"/>
    <n v="16.309999999999999"/>
  </r>
  <r>
    <x v="3461"/>
    <m/>
    <m/>
    <x v="3144"/>
    <s v="PZ"/>
    <s v="57"/>
    <n v="1"/>
    <s v="0"/>
    <n v="16.309999999999999"/>
    <n v="16.309999999999999"/>
  </r>
  <r>
    <x v="3461"/>
    <m/>
    <m/>
    <x v="3144"/>
    <s v="PZ"/>
    <s v="59"/>
    <n v="1"/>
    <s v="0"/>
    <n v="16.309999999999999"/>
    <n v="16.309999999999999"/>
  </r>
  <r>
    <x v="3461"/>
    <m/>
    <m/>
    <x v="3144"/>
    <s v="PZ"/>
    <s v="60"/>
    <n v="2"/>
    <s v="0"/>
    <n v="16.309999999999999"/>
    <n v="32.619999999999997"/>
  </r>
  <r>
    <x v="3461"/>
    <m/>
    <m/>
    <x v="3144"/>
    <s v="PZ"/>
    <s v="62"/>
    <n v="1"/>
    <s v="0"/>
    <n v="16.309999999999999"/>
    <n v="16.309999999999999"/>
  </r>
  <r>
    <x v="3461"/>
    <m/>
    <m/>
    <x v="3144"/>
    <s v="PZ"/>
    <s v="63"/>
    <n v="1"/>
    <s v="0"/>
    <n v="16.309999999999999"/>
    <n v="16.309999999999999"/>
  </r>
  <r>
    <x v="3461"/>
    <m/>
    <m/>
    <x v="3144"/>
    <s v="PZ"/>
    <s v="64"/>
    <n v="1"/>
    <s v="0"/>
    <n v="16.309999999999999"/>
    <n v="16.309999999999999"/>
  </r>
  <r>
    <x v="3461"/>
    <m/>
    <m/>
    <x v="3144"/>
    <s v="PZ"/>
    <s v="65"/>
    <n v="1"/>
    <s v="0"/>
    <n v="16.309999999999999"/>
    <n v="16.309999999999999"/>
  </r>
  <r>
    <x v="3461"/>
    <m/>
    <m/>
    <x v="3144"/>
    <s v="PZ"/>
    <s v="66"/>
    <n v="1"/>
    <s v="0"/>
    <n v="16.309999999999999"/>
    <n v="16.309999999999999"/>
  </r>
  <r>
    <x v="3461"/>
    <m/>
    <m/>
    <x v="3144"/>
    <s v="PZ"/>
    <s v="67"/>
    <n v="1"/>
    <s v="0"/>
    <n v="16.309999999999999"/>
    <n v="16.309999999999999"/>
  </r>
  <r>
    <x v="3461"/>
    <m/>
    <m/>
    <x v="3144"/>
    <s v="PZ"/>
    <s v="68"/>
    <n v="2"/>
    <s v="0"/>
    <n v="16.309999999999999"/>
    <n v="32.619999999999997"/>
  </r>
  <r>
    <x v="3461"/>
    <m/>
    <m/>
    <x v="3144"/>
    <s v="PZ"/>
    <s v="69"/>
    <n v="1"/>
    <s v="0"/>
    <n v="16.309999999999999"/>
    <n v="16.309999999999999"/>
  </r>
  <r>
    <x v="3461"/>
    <m/>
    <m/>
    <x v="3144"/>
    <s v="PZ"/>
    <s v="73"/>
    <n v="2"/>
    <s v="0"/>
    <n v="16.309999999999999"/>
    <n v="32.619999999999997"/>
  </r>
  <r>
    <x v="3461"/>
    <m/>
    <m/>
    <x v="3144"/>
    <s v="PZ"/>
    <s v="74"/>
    <n v="1"/>
    <s v="0"/>
    <n v="16.309999999999999"/>
    <n v="16.309999999999999"/>
  </r>
  <r>
    <x v="3461"/>
    <m/>
    <m/>
    <x v="3144"/>
    <s v="PZ"/>
    <s v="76"/>
    <n v="2"/>
    <s v="0"/>
    <n v="16.309999999999999"/>
    <n v="32.619999999999997"/>
  </r>
  <r>
    <x v="3461"/>
    <m/>
    <m/>
    <x v="3144"/>
    <s v="PZ"/>
    <s v="77"/>
    <n v="1"/>
    <s v="0"/>
    <n v="16.309999999999999"/>
    <n v="16.309999999999999"/>
  </r>
  <r>
    <x v="3461"/>
    <m/>
    <m/>
    <x v="3144"/>
    <s v="PZ"/>
    <s v="78"/>
    <n v="1"/>
    <s v="0"/>
    <n v="16.309999999999999"/>
    <n v="16.309999999999999"/>
  </r>
  <r>
    <x v="3461"/>
    <m/>
    <m/>
    <x v="3144"/>
    <s v="PZ"/>
    <s v="79"/>
    <n v="1"/>
    <s v="0"/>
    <n v="16.309999999999999"/>
    <n v="16.309999999999999"/>
  </r>
  <r>
    <x v="3461"/>
    <m/>
    <m/>
    <x v="3144"/>
    <s v="PZ"/>
    <s v="81"/>
    <n v="1"/>
    <s v="0"/>
    <n v="16.309999999999999"/>
    <n v="16.309999999999999"/>
  </r>
  <r>
    <x v="3461"/>
    <m/>
    <m/>
    <x v="3144"/>
    <s v="PZ"/>
    <s v="82"/>
    <n v="1"/>
    <s v="0"/>
    <n v="16.309999999999999"/>
    <n v="16.309999999999999"/>
  </r>
  <r>
    <x v="3461"/>
    <m/>
    <m/>
    <x v="3144"/>
    <s v="PZ"/>
    <s v="87"/>
    <n v="1"/>
    <s v="0"/>
    <n v="16.309999999999999"/>
    <n v="16.309999999999999"/>
  </r>
  <r>
    <x v="3461"/>
    <m/>
    <m/>
    <x v="3144"/>
    <s v="PZ"/>
    <s v="88"/>
    <n v="1"/>
    <s v="0"/>
    <n v="16.309999999999999"/>
    <n v="16.309999999999999"/>
  </r>
  <r>
    <x v="3461"/>
    <m/>
    <m/>
    <x v="3144"/>
    <s v="PZ"/>
    <s v="89"/>
    <n v="1"/>
    <s v="0"/>
    <n v="16.309999999999999"/>
    <n v="16.309999999999999"/>
  </r>
  <r>
    <x v="3461"/>
    <m/>
    <m/>
    <x v="3144"/>
    <s v="PZ"/>
    <s v="91"/>
    <n v="1"/>
    <s v="0"/>
    <n v="16.309999999999999"/>
    <n v="16.309999999999999"/>
  </r>
  <r>
    <x v="3461"/>
    <m/>
    <m/>
    <x v="3144"/>
    <s v="PZ"/>
    <s v="96"/>
    <n v="1"/>
    <s v="0"/>
    <n v="16.309999999999999"/>
    <n v="16.309999999999999"/>
  </r>
  <r>
    <x v="3461"/>
    <m/>
    <m/>
    <x v="3144"/>
    <s v="PZ"/>
    <s v="97"/>
    <n v="2"/>
    <s v="0"/>
    <n v="16.309999999999999"/>
    <n v="32.619999999999997"/>
  </r>
  <r>
    <x v="3461"/>
    <m/>
    <m/>
    <x v="3144"/>
    <s v="PZ"/>
    <s v="AA"/>
    <n v="1"/>
    <s v="0"/>
    <n v="16.309999999999999"/>
    <n v="16.309999999999999"/>
  </r>
  <r>
    <x v="3461"/>
    <m/>
    <m/>
    <x v="3144"/>
    <s v="PZ"/>
    <s v="AF"/>
    <n v="1"/>
    <s v="0"/>
    <n v="16.309999999999999"/>
    <n v="16.309999999999999"/>
  </r>
  <r>
    <x v="3461"/>
    <m/>
    <m/>
    <x v="3144"/>
    <s v="PZ"/>
    <s v="AG"/>
    <n v="1"/>
    <s v="0"/>
    <n v="16.309999999999999"/>
    <n v="16.309999999999999"/>
  </r>
  <r>
    <x v="3461"/>
    <m/>
    <m/>
    <x v="3144"/>
    <s v="PZ"/>
    <s v="AI"/>
    <n v="1"/>
    <s v="0"/>
    <n v="16.309999999999999"/>
    <n v="16.309999999999999"/>
  </r>
  <r>
    <x v="3461"/>
    <m/>
    <m/>
    <x v="3144"/>
    <s v="PZ"/>
    <s v="AL"/>
    <n v="1"/>
    <s v="0"/>
    <n v="16.309999999999999"/>
    <n v="16.309999999999999"/>
  </r>
  <r>
    <x v="3461"/>
    <m/>
    <m/>
    <x v="3144"/>
    <s v="PZ"/>
    <s v="AM"/>
    <n v="1"/>
    <s v="0"/>
    <n v="16.309999999999999"/>
    <n v="16.309999999999999"/>
  </r>
  <r>
    <x v="3461"/>
    <m/>
    <m/>
    <x v="3144"/>
    <s v="PZ"/>
    <s v="AN"/>
    <n v="2"/>
    <s v="0"/>
    <n v="16.309999999999999"/>
    <n v="32.619999999999997"/>
  </r>
  <r>
    <x v="3461"/>
    <m/>
    <m/>
    <x v="3144"/>
    <s v="PZ"/>
    <s v="AO"/>
    <n v="1"/>
    <s v="0"/>
    <n v="16.309999999999999"/>
    <n v="16.309999999999999"/>
  </r>
  <r>
    <x v="3461"/>
    <m/>
    <m/>
    <x v="3144"/>
    <s v="PZ"/>
    <s v="AP"/>
    <n v="1"/>
    <s v="0"/>
    <n v="16.309999999999999"/>
    <n v="16.309999999999999"/>
  </r>
  <r>
    <x v="3461"/>
    <m/>
    <m/>
    <x v="3144"/>
    <s v="PZ"/>
    <s v="AQ"/>
    <n v="1"/>
    <s v="0"/>
    <n v="16.309999999999999"/>
    <n v="16.309999999999999"/>
  </r>
  <r>
    <x v="3461"/>
    <m/>
    <m/>
    <x v="3144"/>
    <s v="PZ"/>
    <s v="AV"/>
    <n v="1"/>
    <s v="0"/>
    <n v="16.309999999999999"/>
    <n v="16.309999999999999"/>
  </r>
  <r>
    <x v="3461"/>
    <m/>
    <m/>
    <x v="3144"/>
    <s v="PZ"/>
    <s v="AW"/>
    <n v="1"/>
    <s v="0"/>
    <n v="16.309999999999999"/>
    <n v="16.309999999999999"/>
  </r>
  <r>
    <x v="3461"/>
    <m/>
    <m/>
    <x v="3144"/>
    <s v="PZ"/>
    <s v="B1"/>
    <n v="1"/>
    <s v="0"/>
    <n v="16.309999999999999"/>
    <n v="16.309999999999999"/>
  </r>
  <r>
    <x v="3461"/>
    <m/>
    <m/>
    <x v="3144"/>
    <s v="PZ"/>
    <s v="B3"/>
    <n v="1"/>
    <s v="0"/>
    <n v="16.309999999999999"/>
    <n v="16.309999999999999"/>
  </r>
  <r>
    <x v="3461"/>
    <m/>
    <m/>
    <x v="3144"/>
    <s v="PZ"/>
    <s v="B4"/>
    <n v="1"/>
    <s v="0"/>
    <n v="16.309999999999999"/>
    <n v="16.309999999999999"/>
  </r>
  <r>
    <x v="3461"/>
    <m/>
    <m/>
    <x v="3144"/>
    <s v="PZ"/>
    <s v="B5"/>
    <n v="1"/>
    <s v="0"/>
    <n v="16.309999999999999"/>
    <n v="16.309999999999999"/>
  </r>
  <r>
    <x v="3461"/>
    <m/>
    <m/>
    <x v="3144"/>
    <s v="PZ"/>
    <s v="B6"/>
    <n v="1"/>
    <s v="0"/>
    <n v="16.309999999999999"/>
    <n v="16.309999999999999"/>
  </r>
  <r>
    <x v="3461"/>
    <m/>
    <m/>
    <x v="3144"/>
    <s v="PZ"/>
    <s v="B7"/>
    <n v="1"/>
    <s v="0"/>
    <n v="16.309999999999999"/>
    <n v="16.309999999999999"/>
  </r>
  <r>
    <x v="3461"/>
    <m/>
    <m/>
    <x v="3144"/>
    <s v="PZ"/>
    <s v="B8"/>
    <n v="1"/>
    <s v="0"/>
    <n v="16.309999999999999"/>
    <n v="16.309999999999999"/>
  </r>
  <r>
    <x v="3461"/>
    <m/>
    <m/>
    <x v="3144"/>
    <s v="PZ"/>
    <s v="C0"/>
    <n v="1"/>
    <s v="0"/>
    <n v="16.309999999999999"/>
    <n v="16.309999999999999"/>
  </r>
  <r>
    <x v="3461"/>
    <m/>
    <m/>
    <x v="3144"/>
    <s v="PZ"/>
    <s v="C4"/>
    <n v="1"/>
    <s v="0"/>
    <n v="16.309999999999999"/>
    <n v="16.309999999999999"/>
  </r>
  <r>
    <x v="3461"/>
    <m/>
    <m/>
    <x v="3144"/>
    <s v="PZ"/>
    <s v="C5"/>
    <n v="1"/>
    <s v="0"/>
    <n v="16.309999999999999"/>
    <n v="16.309999999999999"/>
  </r>
  <r>
    <x v="3461"/>
    <m/>
    <m/>
    <x v="3144"/>
    <s v="PZ"/>
    <s v="C6"/>
    <n v="1"/>
    <s v="0"/>
    <n v="16.309999999999999"/>
    <n v="16.309999999999999"/>
  </r>
  <r>
    <x v="3461"/>
    <m/>
    <m/>
    <x v="3144"/>
    <s v="PZ"/>
    <s v="C7"/>
    <n v="1"/>
    <s v="0"/>
    <n v="16.309999999999999"/>
    <n v="16.309999999999999"/>
  </r>
  <r>
    <x v="3461"/>
    <m/>
    <m/>
    <x v="3144"/>
    <s v="PZ"/>
    <s v="C8"/>
    <n v="2"/>
    <s v="0"/>
    <n v="16.309999999999999"/>
    <n v="32.619999999999997"/>
  </r>
  <r>
    <x v="3461"/>
    <m/>
    <m/>
    <x v="3144"/>
    <s v="PZ"/>
    <s v="C9"/>
    <n v="2"/>
    <s v="0"/>
    <n v="16.309999999999999"/>
    <n v="32.619999999999997"/>
  </r>
  <r>
    <x v="3461"/>
    <m/>
    <m/>
    <x v="3144"/>
    <s v="PZ"/>
    <s v="CB"/>
    <n v="1"/>
    <s v="0"/>
    <n v="16.309999999999999"/>
    <n v="16.309999999999999"/>
  </r>
  <r>
    <x v="3461"/>
    <m/>
    <m/>
    <x v="3144"/>
    <s v="PZ"/>
    <s v="CC"/>
    <n v="2"/>
    <s v="0"/>
    <n v="16.309999999999999"/>
    <n v="32.619999999999997"/>
  </r>
  <r>
    <x v="3461"/>
    <m/>
    <m/>
    <x v="3144"/>
    <s v="PZ"/>
    <s v="CE"/>
    <n v="1"/>
    <s v="0"/>
    <n v="16.309999999999999"/>
    <n v="16.309999999999999"/>
  </r>
  <r>
    <x v="3461"/>
    <m/>
    <m/>
    <x v="3144"/>
    <s v="PZ"/>
    <s v="CF"/>
    <n v="1"/>
    <s v="0"/>
    <n v="16.309999999999999"/>
    <n v="16.309999999999999"/>
  </r>
  <r>
    <x v="3461"/>
    <m/>
    <m/>
    <x v="3144"/>
    <s v="PZ"/>
    <s v="CG"/>
    <n v="1"/>
    <s v="0"/>
    <n v="16.309999999999999"/>
    <n v="16.309999999999999"/>
  </r>
  <r>
    <x v="3461"/>
    <m/>
    <m/>
    <x v="3144"/>
    <s v="PZ"/>
    <s v="CH"/>
    <n v="1"/>
    <s v="0"/>
    <n v="16.309999999999999"/>
    <n v="16.309999999999999"/>
  </r>
  <r>
    <x v="3462"/>
    <m/>
    <m/>
    <x v="3137"/>
    <s v="PZ"/>
    <s v="89"/>
    <n v="1"/>
    <s v="0"/>
    <n v="12.21"/>
    <n v="12.21"/>
  </r>
  <r>
    <x v="3462"/>
    <m/>
    <m/>
    <x v="3137"/>
    <s v="PZ"/>
    <s v="C4"/>
    <n v="1"/>
    <s v="0"/>
    <n v="12.21"/>
    <n v="12.21"/>
  </r>
  <r>
    <x v="3462"/>
    <m/>
    <m/>
    <x v="3137"/>
    <s v="PZ"/>
    <s v="C9"/>
    <n v="2"/>
    <s v="0"/>
    <n v="12.21"/>
    <n v="24.42"/>
  </r>
  <r>
    <x v="3463"/>
    <m/>
    <m/>
    <x v="3145"/>
    <s v="PZ"/>
    <s v="21"/>
    <n v="1"/>
    <s v="0"/>
    <n v="12.21"/>
    <n v="12.21"/>
  </r>
  <r>
    <x v="3463"/>
    <m/>
    <m/>
    <x v="3145"/>
    <s v="PZ"/>
    <s v="22"/>
    <n v="1"/>
    <s v="0"/>
    <n v="12.21"/>
    <n v="12.21"/>
  </r>
  <r>
    <x v="3463"/>
    <m/>
    <m/>
    <x v="3145"/>
    <s v="PZ"/>
    <s v="24"/>
    <n v="1"/>
    <s v="0"/>
    <n v="12.21"/>
    <n v="12.21"/>
  </r>
  <r>
    <x v="3463"/>
    <m/>
    <m/>
    <x v="3145"/>
    <s v="PZ"/>
    <s v="25"/>
    <n v="1"/>
    <s v="0"/>
    <n v="12.21"/>
    <n v="12.21"/>
  </r>
  <r>
    <x v="3463"/>
    <m/>
    <m/>
    <x v="3145"/>
    <s v="PZ"/>
    <s v="26"/>
    <n v="1"/>
    <s v="0"/>
    <n v="12.21"/>
    <n v="12.21"/>
  </r>
  <r>
    <x v="3463"/>
    <m/>
    <m/>
    <x v="3145"/>
    <s v="PZ"/>
    <s v="30"/>
    <n v="1"/>
    <s v="0"/>
    <n v="12.21"/>
    <n v="12.21"/>
  </r>
  <r>
    <x v="3463"/>
    <m/>
    <m/>
    <x v="3145"/>
    <s v="PZ"/>
    <s v="31"/>
    <n v="1"/>
    <s v="0"/>
    <n v="12.21"/>
    <n v="12.21"/>
  </r>
  <r>
    <x v="3463"/>
    <m/>
    <m/>
    <x v="3145"/>
    <s v="PZ"/>
    <s v="37"/>
    <n v="1"/>
    <s v="0"/>
    <n v="12.21"/>
    <n v="12.21"/>
  </r>
  <r>
    <x v="3463"/>
    <m/>
    <m/>
    <x v="3145"/>
    <s v="PZ"/>
    <s v="42"/>
    <n v="1"/>
    <s v="0"/>
    <n v="12.21"/>
    <n v="12.21"/>
  </r>
  <r>
    <x v="3463"/>
    <m/>
    <m/>
    <x v="3145"/>
    <s v="PZ"/>
    <s v="43"/>
    <n v="1"/>
    <s v="0"/>
    <n v="12.21"/>
    <n v="12.21"/>
  </r>
  <r>
    <x v="3463"/>
    <m/>
    <m/>
    <x v="3145"/>
    <s v="PZ"/>
    <s v="47"/>
    <n v="1"/>
    <s v="0"/>
    <n v="12.21"/>
    <n v="12.21"/>
  </r>
  <r>
    <x v="3463"/>
    <m/>
    <m/>
    <x v="3145"/>
    <s v="PZ"/>
    <s v="51"/>
    <n v="1"/>
    <s v="0"/>
    <n v="12.21"/>
    <n v="12.21"/>
  </r>
  <r>
    <x v="3463"/>
    <m/>
    <m/>
    <x v="3145"/>
    <s v="PZ"/>
    <s v="55"/>
    <n v="1"/>
    <s v="0"/>
    <n v="12.21"/>
    <n v="12.21"/>
  </r>
  <r>
    <x v="3463"/>
    <m/>
    <m/>
    <x v="3145"/>
    <s v="PZ"/>
    <s v="59"/>
    <n v="1"/>
    <s v="0"/>
    <n v="12.21"/>
    <n v="12.21"/>
  </r>
  <r>
    <x v="3463"/>
    <m/>
    <m/>
    <x v="3145"/>
    <s v="PZ"/>
    <s v="60"/>
    <n v="1"/>
    <s v="0"/>
    <n v="12.21"/>
    <n v="12.21"/>
  </r>
  <r>
    <x v="3463"/>
    <m/>
    <m/>
    <x v="3145"/>
    <s v="PZ"/>
    <s v="62"/>
    <n v="1"/>
    <s v="0"/>
    <n v="12.21"/>
    <n v="12.21"/>
  </r>
  <r>
    <x v="3463"/>
    <m/>
    <m/>
    <x v="3145"/>
    <s v="PZ"/>
    <s v="66"/>
    <n v="1"/>
    <s v="0"/>
    <n v="12.21"/>
    <n v="12.21"/>
  </r>
  <r>
    <x v="3463"/>
    <m/>
    <m/>
    <x v="3145"/>
    <s v="PZ"/>
    <s v="97"/>
    <n v="1"/>
    <s v="0"/>
    <n v="12.21"/>
    <n v="12.21"/>
  </r>
  <r>
    <x v="3463"/>
    <m/>
    <m/>
    <x v="3145"/>
    <s v="PZ"/>
    <s v="AL"/>
    <n v="1"/>
    <s v="0"/>
    <n v="12.21"/>
    <n v="12.21"/>
  </r>
  <r>
    <x v="3463"/>
    <m/>
    <m/>
    <x v="3145"/>
    <s v="PZ"/>
    <s v="AO"/>
    <n v="1"/>
    <s v="0"/>
    <n v="12.21"/>
    <n v="12.21"/>
  </r>
  <r>
    <x v="3463"/>
    <m/>
    <m/>
    <x v="3145"/>
    <s v="PZ"/>
    <s v="AP"/>
    <n v="1"/>
    <s v="0"/>
    <n v="12.21"/>
    <n v="12.21"/>
  </r>
  <r>
    <x v="3463"/>
    <m/>
    <m/>
    <x v="3145"/>
    <s v="PZ"/>
    <s v="AU"/>
    <n v="1"/>
    <s v="0"/>
    <n v="12.21"/>
    <n v="12.21"/>
  </r>
  <r>
    <x v="3463"/>
    <m/>
    <m/>
    <x v="3145"/>
    <s v="PZ"/>
    <s v="B7"/>
    <n v="1"/>
    <s v="0"/>
    <n v="12.21"/>
    <n v="12.21"/>
  </r>
  <r>
    <x v="3463"/>
    <m/>
    <m/>
    <x v="3145"/>
    <s v="PZ"/>
    <s v="C0"/>
    <n v="1"/>
    <s v="0"/>
    <n v="12.21"/>
    <n v="12.21"/>
  </r>
  <r>
    <x v="3463"/>
    <m/>
    <m/>
    <x v="3145"/>
    <s v="PZ"/>
    <s v="C5"/>
    <n v="1"/>
    <s v="0"/>
    <n v="12.21"/>
    <n v="12.21"/>
  </r>
  <r>
    <x v="3463"/>
    <m/>
    <m/>
    <x v="3145"/>
    <s v="PZ"/>
    <s v="C8"/>
    <n v="1"/>
    <s v="0"/>
    <n v="12.21"/>
    <n v="12.21"/>
  </r>
  <r>
    <x v="3463"/>
    <m/>
    <m/>
    <x v="3145"/>
    <s v="PZ"/>
    <s v="CG"/>
    <n v="1"/>
    <s v="0"/>
    <n v="12.21"/>
    <n v="12.21"/>
  </r>
  <r>
    <x v="3464"/>
    <m/>
    <m/>
    <x v="3146"/>
    <s v="PZ"/>
    <s v="97"/>
    <n v="1"/>
    <s v="0"/>
    <n v="12.21"/>
    <n v="12.21"/>
  </r>
  <r>
    <x v="3464"/>
    <m/>
    <m/>
    <x v="3146"/>
    <s v="PZ"/>
    <s v="C9"/>
    <n v="1"/>
    <s v="0"/>
    <n v="12.21"/>
    <n v="12.21"/>
  </r>
  <r>
    <x v="3465"/>
    <m/>
    <m/>
    <x v="3147"/>
    <s v="PZ"/>
    <s v="24"/>
    <n v="1"/>
    <s v="0"/>
    <n v="15.49"/>
    <n v="15.49"/>
  </r>
  <r>
    <x v="3465"/>
    <m/>
    <m/>
    <x v="3147"/>
    <s v="PZ"/>
    <s v="25"/>
    <n v="1"/>
    <s v="0"/>
    <n v="15.49"/>
    <n v="15.49"/>
  </r>
  <r>
    <x v="3465"/>
    <m/>
    <m/>
    <x v="3147"/>
    <s v="PZ"/>
    <s v="26"/>
    <n v="1"/>
    <s v="0"/>
    <n v="15.49"/>
    <n v="15.49"/>
  </r>
  <r>
    <x v="3465"/>
    <m/>
    <m/>
    <x v="3147"/>
    <s v="PZ"/>
    <s v="30"/>
    <n v="1"/>
    <s v="0"/>
    <n v="15.49"/>
    <n v="15.49"/>
  </r>
  <r>
    <x v="3465"/>
    <m/>
    <m/>
    <x v="3147"/>
    <s v="PZ"/>
    <s v="42"/>
    <n v="1"/>
    <s v="0"/>
    <n v="15.49"/>
    <n v="15.49"/>
  </r>
  <r>
    <x v="3465"/>
    <m/>
    <m/>
    <x v="3147"/>
    <s v="PZ"/>
    <s v="43"/>
    <n v="1"/>
    <s v="0"/>
    <n v="15.49"/>
    <n v="15.49"/>
  </r>
  <r>
    <x v="3465"/>
    <m/>
    <m/>
    <x v="3147"/>
    <s v="PZ"/>
    <s v="55"/>
    <n v="1"/>
    <s v="0"/>
    <n v="15.49"/>
    <n v="15.49"/>
  </r>
  <r>
    <x v="3465"/>
    <m/>
    <m/>
    <x v="3147"/>
    <s v="PZ"/>
    <s v="62"/>
    <n v="1"/>
    <s v="0"/>
    <n v="15.49"/>
    <n v="15.49"/>
  </r>
  <r>
    <x v="3465"/>
    <m/>
    <m/>
    <x v="3147"/>
    <s v="PZ"/>
    <s v="88"/>
    <n v="1"/>
    <s v="0"/>
    <n v="15.49"/>
    <n v="15.49"/>
  </r>
  <r>
    <x v="3465"/>
    <m/>
    <m/>
    <x v="3147"/>
    <s v="PZ"/>
    <s v="89"/>
    <n v="1"/>
    <s v="0"/>
    <n v="15.49"/>
    <n v="15.49"/>
  </r>
  <r>
    <x v="3465"/>
    <m/>
    <m/>
    <x v="3147"/>
    <s v="PZ"/>
    <s v="96"/>
    <n v="1"/>
    <s v="0"/>
    <n v="15.49"/>
    <n v="15.49"/>
  </r>
  <r>
    <x v="3465"/>
    <m/>
    <m/>
    <x v="3147"/>
    <s v="PZ"/>
    <s v="AA"/>
    <n v="1"/>
    <s v="0"/>
    <n v="15.49"/>
    <n v="15.49"/>
  </r>
  <r>
    <x v="3465"/>
    <m/>
    <m/>
    <x v="3147"/>
    <s v="PZ"/>
    <s v="AF"/>
    <n v="1"/>
    <s v="0"/>
    <n v="15.49"/>
    <n v="15.49"/>
  </r>
  <r>
    <x v="3465"/>
    <m/>
    <m/>
    <x v="3147"/>
    <s v="PZ"/>
    <s v="AG"/>
    <n v="1"/>
    <s v="0"/>
    <n v="15.49"/>
    <n v="15.49"/>
  </r>
  <r>
    <x v="3465"/>
    <m/>
    <m/>
    <x v="3147"/>
    <s v="PZ"/>
    <s v="AN"/>
    <n v="2"/>
    <s v="0"/>
    <n v="15.49"/>
    <n v="30.98"/>
  </r>
  <r>
    <x v="3465"/>
    <m/>
    <m/>
    <x v="3147"/>
    <s v="PZ"/>
    <s v="AR"/>
    <n v="2"/>
    <s v="0"/>
    <n v="15.49"/>
    <n v="30.98"/>
  </r>
  <r>
    <x v="3465"/>
    <m/>
    <m/>
    <x v="3147"/>
    <s v="PZ"/>
    <s v="B7"/>
    <n v="1"/>
    <s v="0"/>
    <n v="15.49"/>
    <n v="15.49"/>
  </r>
  <r>
    <x v="3465"/>
    <m/>
    <m/>
    <x v="3147"/>
    <s v="PZ"/>
    <s v="C4"/>
    <n v="1"/>
    <s v="0"/>
    <n v="15.49"/>
    <n v="15.49"/>
  </r>
  <r>
    <x v="3465"/>
    <m/>
    <m/>
    <x v="3147"/>
    <s v="PZ"/>
    <s v="C5"/>
    <n v="1"/>
    <s v="0"/>
    <n v="15.49"/>
    <n v="15.49"/>
  </r>
  <r>
    <x v="3465"/>
    <m/>
    <m/>
    <x v="3147"/>
    <s v="PZ"/>
    <s v="C6"/>
    <n v="1"/>
    <s v="0"/>
    <n v="15.49"/>
    <n v="15.49"/>
  </r>
  <r>
    <x v="3465"/>
    <m/>
    <m/>
    <x v="3147"/>
    <s v="PZ"/>
    <s v="C9"/>
    <n v="2"/>
    <s v="0"/>
    <n v="15.49"/>
    <n v="30.98"/>
  </r>
  <r>
    <x v="3465"/>
    <m/>
    <m/>
    <x v="3147"/>
    <s v="PZ"/>
    <s v="CC"/>
    <n v="1"/>
    <s v="0"/>
    <n v="15.49"/>
    <n v="15.49"/>
  </r>
  <r>
    <x v="3465"/>
    <m/>
    <m/>
    <x v="3147"/>
    <s v="PZ"/>
    <s v="CE"/>
    <n v="1"/>
    <s v="0"/>
    <n v="15.49"/>
    <n v="15.49"/>
  </r>
  <r>
    <x v="3466"/>
    <m/>
    <m/>
    <x v="3148"/>
    <s v="PZ"/>
    <s v="C9"/>
    <n v="2"/>
    <s v="0"/>
    <n v="15.49"/>
    <n v="30.98"/>
  </r>
  <r>
    <x v="3467"/>
    <m/>
    <m/>
    <x v="3149"/>
    <s v="PZ"/>
    <s v="C9"/>
    <n v="1"/>
    <s v="0"/>
    <n v="17.13"/>
    <n v="17.13"/>
  </r>
  <r>
    <x v="3468"/>
    <m/>
    <m/>
    <x v="3150"/>
    <s v="PZ"/>
    <s v="21"/>
    <n v="1"/>
    <s v="0"/>
    <n v="16.309999999999999"/>
    <n v="16.309999999999999"/>
  </r>
  <r>
    <x v="3468"/>
    <m/>
    <m/>
    <x v="3150"/>
    <s v="PZ"/>
    <s v="24"/>
    <n v="1"/>
    <s v="0"/>
    <n v="16.309999999999999"/>
    <n v="16.309999999999999"/>
  </r>
  <r>
    <x v="3468"/>
    <m/>
    <m/>
    <x v="3150"/>
    <s v="PZ"/>
    <s v="25"/>
    <n v="1"/>
    <s v="0"/>
    <n v="16.309999999999999"/>
    <n v="16.309999999999999"/>
  </r>
  <r>
    <x v="3468"/>
    <m/>
    <m/>
    <x v="3150"/>
    <s v="PZ"/>
    <s v="26"/>
    <n v="1"/>
    <s v="0"/>
    <n v="16.309999999999999"/>
    <n v="16.309999999999999"/>
  </r>
  <r>
    <x v="3468"/>
    <m/>
    <m/>
    <x v="3150"/>
    <s v="PZ"/>
    <s v="43"/>
    <n v="1"/>
    <s v="0"/>
    <n v="16.309999999999999"/>
    <n v="16.309999999999999"/>
  </r>
  <r>
    <x v="3468"/>
    <m/>
    <m/>
    <x v="3150"/>
    <s v="PZ"/>
    <s v="77"/>
    <n v="1"/>
    <s v="0"/>
    <n v="16.309999999999999"/>
    <n v="16.309999999999999"/>
  </r>
  <r>
    <x v="3468"/>
    <m/>
    <m/>
    <x v="3150"/>
    <s v="PZ"/>
    <s v="89"/>
    <n v="1"/>
    <s v="0"/>
    <n v="16.309999999999999"/>
    <n v="16.309999999999999"/>
  </r>
  <r>
    <x v="3468"/>
    <m/>
    <m/>
    <x v="3150"/>
    <s v="PZ"/>
    <s v="90"/>
    <n v="1"/>
    <s v="0"/>
    <n v="16.309999999999999"/>
    <n v="16.309999999999999"/>
  </r>
  <r>
    <x v="3468"/>
    <m/>
    <m/>
    <x v="3150"/>
    <s v="PZ"/>
    <s v="AN"/>
    <n v="1"/>
    <s v="0"/>
    <n v="16.309999999999999"/>
    <n v="16.309999999999999"/>
  </r>
  <r>
    <x v="3468"/>
    <m/>
    <m/>
    <x v="3150"/>
    <s v="PZ"/>
    <s v="C4"/>
    <n v="1"/>
    <s v="0"/>
    <n v="16.309999999999999"/>
    <n v="16.309999999999999"/>
  </r>
  <r>
    <x v="3468"/>
    <m/>
    <m/>
    <x v="3150"/>
    <s v="PZ"/>
    <s v="C8"/>
    <n v="1"/>
    <s v="0"/>
    <n v="16.309999999999999"/>
    <n v="16.309999999999999"/>
  </r>
  <r>
    <x v="3468"/>
    <m/>
    <m/>
    <x v="3150"/>
    <s v="PZ"/>
    <s v="C9"/>
    <n v="2"/>
    <s v="0"/>
    <n v="16.309999999999999"/>
    <n v="32.619999999999997"/>
  </r>
  <r>
    <x v="3469"/>
    <m/>
    <m/>
    <x v="3151"/>
    <s v="PZ"/>
    <s v="30"/>
    <n v="1"/>
    <s v="0"/>
    <n v="16.309999999999999"/>
    <n v="16.309999999999999"/>
  </r>
  <r>
    <x v="3469"/>
    <m/>
    <m/>
    <x v="3151"/>
    <s v="PZ"/>
    <s v="31"/>
    <n v="1"/>
    <s v="0"/>
    <n v="16.309999999999999"/>
    <n v="16.309999999999999"/>
  </r>
  <r>
    <x v="3469"/>
    <m/>
    <m/>
    <x v="3151"/>
    <s v="PZ"/>
    <s v="36"/>
    <n v="1"/>
    <s v="0"/>
    <n v="16.309999999999999"/>
    <n v="16.309999999999999"/>
  </r>
  <r>
    <x v="3469"/>
    <m/>
    <m/>
    <x v="3151"/>
    <s v="PZ"/>
    <s v="37"/>
    <n v="1"/>
    <s v="0"/>
    <n v="16.309999999999999"/>
    <n v="16.309999999999999"/>
  </r>
  <r>
    <x v="3469"/>
    <m/>
    <m/>
    <x v="3151"/>
    <s v="PZ"/>
    <s v="42"/>
    <n v="1"/>
    <s v="0"/>
    <n v="16.309999999999999"/>
    <n v="16.309999999999999"/>
  </r>
  <r>
    <x v="3469"/>
    <m/>
    <m/>
    <x v="3151"/>
    <s v="PZ"/>
    <s v="43"/>
    <n v="5"/>
    <s v="0"/>
    <n v="16.309999999999999"/>
    <n v="81.55"/>
  </r>
  <r>
    <x v="3469"/>
    <m/>
    <m/>
    <x v="3151"/>
    <s v="PZ"/>
    <s v="47"/>
    <n v="1"/>
    <s v="0"/>
    <n v="16.309999999999999"/>
    <n v="16.309999999999999"/>
  </r>
  <r>
    <x v="3469"/>
    <m/>
    <m/>
    <x v="3151"/>
    <s v="PZ"/>
    <s v="51"/>
    <n v="1"/>
    <s v="0"/>
    <n v="16.309999999999999"/>
    <n v="16.309999999999999"/>
  </r>
  <r>
    <x v="3469"/>
    <m/>
    <m/>
    <x v="3151"/>
    <s v="PZ"/>
    <s v="53"/>
    <n v="1"/>
    <s v="0"/>
    <n v="16.309999999999999"/>
    <n v="16.309999999999999"/>
  </r>
  <r>
    <x v="3469"/>
    <m/>
    <m/>
    <x v="3151"/>
    <s v="PZ"/>
    <s v="55"/>
    <n v="1"/>
    <s v="0"/>
    <n v="16.309999999999999"/>
    <n v="16.309999999999999"/>
  </r>
  <r>
    <x v="3469"/>
    <m/>
    <m/>
    <x v="3151"/>
    <s v="PZ"/>
    <s v="57"/>
    <n v="1"/>
    <s v="0"/>
    <n v="16.309999999999999"/>
    <n v="16.309999999999999"/>
  </r>
  <r>
    <x v="3469"/>
    <m/>
    <m/>
    <x v="3151"/>
    <s v="PZ"/>
    <s v="59"/>
    <n v="1"/>
    <s v="0"/>
    <n v="16.309999999999999"/>
    <n v="16.309999999999999"/>
  </r>
  <r>
    <x v="3469"/>
    <m/>
    <m/>
    <x v="3151"/>
    <s v="PZ"/>
    <s v="62"/>
    <n v="1"/>
    <s v="0"/>
    <n v="16.309999999999999"/>
    <n v="16.309999999999999"/>
  </r>
  <r>
    <x v="3469"/>
    <m/>
    <m/>
    <x v="3151"/>
    <s v="PZ"/>
    <s v="65"/>
    <n v="1"/>
    <s v="0"/>
    <n v="16.309999999999999"/>
    <n v="16.309999999999999"/>
  </r>
  <r>
    <x v="3469"/>
    <m/>
    <m/>
    <x v="3151"/>
    <s v="PZ"/>
    <s v="67"/>
    <n v="1"/>
    <s v="0"/>
    <n v="16.309999999999999"/>
    <n v="16.309999999999999"/>
  </r>
  <r>
    <x v="3469"/>
    <m/>
    <m/>
    <x v="3151"/>
    <s v="PZ"/>
    <s v="69"/>
    <n v="1"/>
    <s v="0"/>
    <n v="16.309999999999999"/>
    <n v="16.309999999999999"/>
  </r>
  <r>
    <x v="3469"/>
    <m/>
    <m/>
    <x v="3151"/>
    <s v="PZ"/>
    <s v="73"/>
    <n v="1"/>
    <s v="0"/>
    <n v="16.309999999999999"/>
    <n v="16.309999999999999"/>
  </r>
  <r>
    <x v="3469"/>
    <m/>
    <m/>
    <x v="3151"/>
    <s v="PZ"/>
    <s v="74"/>
    <n v="1"/>
    <s v="0"/>
    <n v="16.309999999999999"/>
    <n v="16.309999999999999"/>
  </r>
  <r>
    <x v="3469"/>
    <m/>
    <m/>
    <x v="3151"/>
    <s v="PZ"/>
    <s v="76"/>
    <n v="1"/>
    <s v="0"/>
    <n v="16.309999999999999"/>
    <n v="16.309999999999999"/>
  </r>
  <r>
    <x v="3469"/>
    <m/>
    <m/>
    <x v="3151"/>
    <s v="PZ"/>
    <s v="77"/>
    <n v="1"/>
    <s v="0"/>
    <n v="16.309999999999999"/>
    <n v="16.309999999999999"/>
  </r>
  <r>
    <x v="3469"/>
    <m/>
    <m/>
    <x v="3151"/>
    <s v="PZ"/>
    <s v="78"/>
    <n v="1"/>
    <s v="0"/>
    <n v="16.309999999999999"/>
    <n v="16.309999999999999"/>
  </r>
  <r>
    <x v="3469"/>
    <m/>
    <m/>
    <x v="3151"/>
    <s v="PZ"/>
    <s v="79"/>
    <n v="1"/>
    <s v="0"/>
    <n v="16.309999999999999"/>
    <n v="16.309999999999999"/>
  </r>
  <r>
    <x v="3469"/>
    <m/>
    <m/>
    <x v="3151"/>
    <s v="PZ"/>
    <s v="81"/>
    <n v="1"/>
    <s v="0"/>
    <n v="16.309999999999999"/>
    <n v="16.309999999999999"/>
  </r>
  <r>
    <x v="3469"/>
    <m/>
    <m/>
    <x v="3151"/>
    <s v="PZ"/>
    <s v="87"/>
    <n v="1"/>
    <s v="0"/>
    <n v="16.309999999999999"/>
    <n v="16.309999999999999"/>
  </r>
  <r>
    <x v="3469"/>
    <m/>
    <m/>
    <x v="3151"/>
    <s v="PZ"/>
    <s v="91"/>
    <n v="1"/>
    <s v="0"/>
    <n v="16.309999999999999"/>
    <n v="16.309999999999999"/>
  </r>
  <r>
    <x v="3469"/>
    <m/>
    <m/>
    <x v="3151"/>
    <s v="PZ"/>
    <s v="93"/>
    <n v="1"/>
    <s v="0"/>
    <n v="16.309999999999999"/>
    <n v="16.309999999999999"/>
  </r>
  <r>
    <x v="3469"/>
    <m/>
    <m/>
    <x v="3151"/>
    <s v="PZ"/>
    <s v="96"/>
    <n v="1"/>
    <s v="0"/>
    <n v="16.309999999999999"/>
    <n v="16.309999999999999"/>
  </r>
  <r>
    <x v="3469"/>
    <m/>
    <m/>
    <x v="3151"/>
    <s v="PZ"/>
    <s v="97"/>
    <n v="1"/>
    <s v="0"/>
    <n v="16.309999999999999"/>
    <n v="16.309999999999999"/>
  </r>
  <r>
    <x v="3469"/>
    <m/>
    <m/>
    <x v="3151"/>
    <s v="PZ"/>
    <s v="AA"/>
    <n v="1"/>
    <s v="0"/>
    <n v="16.309999999999999"/>
    <n v="16.309999999999999"/>
  </r>
  <r>
    <x v="3469"/>
    <m/>
    <m/>
    <x v="3151"/>
    <s v="PZ"/>
    <s v="AI"/>
    <n v="1"/>
    <s v="0"/>
    <n v="16.309999999999999"/>
    <n v="16.309999999999999"/>
  </r>
  <r>
    <x v="3469"/>
    <m/>
    <m/>
    <x v="3151"/>
    <s v="PZ"/>
    <s v="AL"/>
    <n v="1"/>
    <s v="0"/>
    <n v="16.309999999999999"/>
    <n v="16.309999999999999"/>
  </r>
  <r>
    <x v="3469"/>
    <m/>
    <m/>
    <x v="3151"/>
    <s v="PZ"/>
    <s v="AM"/>
    <n v="1"/>
    <s v="0"/>
    <n v="16.309999999999999"/>
    <n v="16.309999999999999"/>
  </r>
  <r>
    <x v="3469"/>
    <m/>
    <m/>
    <x v="3151"/>
    <s v="PZ"/>
    <s v="AN"/>
    <n v="1"/>
    <s v="0"/>
    <n v="16.309999999999999"/>
    <n v="16.309999999999999"/>
  </r>
  <r>
    <x v="3469"/>
    <m/>
    <m/>
    <x v="3151"/>
    <s v="PZ"/>
    <s v="AO"/>
    <n v="1"/>
    <s v="0"/>
    <n v="16.309999999999999"/>
    <n v="16.309999999999999"/>
  </r>
  <r>
    <x v="3469"/>
    <m/>
    <m/>
    <x v="3151"/>
    <s v="PZ"/>
    <s v="AQ"/>
    <n v="1"/>
    <s v="0"/>
    <n v="16.309999999999999"/>
    <n v="16.309999999999999"/>
  </r>
  <r>
    <x v="3469"/>
    <m/>
    <m/>
    <x v="3151"/>
    <s v="PZ"/>
    <s v="AR"/>
    <n v="1"/>
    <s v="0"/>
    <n v="16.309999999999999"/>
    <n v="16.309999999999999"/>
  </r>
  <r>
    <x v="3469"/>
    <m/>
    <m/>
    <x v="3151"/>
    <s v="PZ"/>
    <s v="AU"/>
    <n v="1"/>
    <s v="0"/>
    <n v="16.309999999999999"/>
    <n v="16.309999999999999"/>
  </r>
  <r>
    <x v="3469"/>
    <m/>
    <m/>
    <x v="3151"/>
    <s v="PZ"/>
    <s v="AV"/>
    <n v="1"/>
    <s v="0"/>
    <n v="16.309999999999999"/>
    <n v="16.309999999999999"/>
  </r>
  <r>
    <x v="3469"/>
    <m/>
    <m/>
    <x v="3151"/>
    <s v="PZ"/>
    <s v="AW"/>
    <n v="1"/>
    <s v="0"/>
    <n v="16.309999999999999"/>
    <n v="16.309999999999999"/>
  </r>
  <r>
    <x v="3469"/>
    <m/>
    <m/>
    <x v="3151"/>
    <s v="PZ"/>
    <s v="B3"/>
    <n v="1"/>
    <s v="0"/>
    <n v="16.309999999999999"/>
    <n v="16.309999999999999"/>
  </r>
  <r>
    <x v="3469"/>
    <m/>
    <m/>
    <x v="3151"/>
    <s v="PZ"/>
    <s v="B4"/>
    <n v="1"/>
    <s v="0"/>
    <n v="16.309999999999999"/>
    <n v="16.309999999999999"/>
  </r>
  <r>
    <x v="3469"/>
    <m/>
    <m/>
    <x v="3151"/>
    <s v="PZ"/>
    <s v="B6"/>
    <n v="1"/>
    <s v="0"/>
    <n v="16.309999999999999"/>
    <n v="16.309999999999999"/>
  </r>
  <r>
    <x v="3469"/>
    <m/>
    <m/>
    <x v="3151"/>
    <s v="PZ"/>
    <s v="B7"/>
    <n v="1"/>
    <s v="0"/>
    <n v="16.309999999999999"/>
    <n v="16.309999999999999"/>
  </r>
  <r>
    <x v="3469"/>
    <m/>
    <m/>
    <x v="3151"/>
    <s v="PZ"/>
    <s v="B8"/>
    <n v="1"/>
    <s v="0"/>
    <n v="16.309999999999999"/>
    <n v="16.309999999999999"/>
  </r>
  <r>
    <x v="3469"/>
    <m/>
    <m/>
    <x v="3151"/>
    <s v="PZ"/>
    <s v="B9"/>
    <n v="1"/>
    <s v="0"/>
    <n v="16.309999999999999"/>
    <n v="16.309999999999999"/>
  </r>
  <r>
    <x v="3469"/>
    <m/>
    <m/>
    <x v="3151"/>
    <s v="PZ"/>
    <s v="C0"/>
    <n v="1"/>
    <s v="0"/>
    <n v="16.309999999999999"/>
    <n v="16.309999999999999"/>
  </r>
  <r>
    <x v="3469"/>
    <m/>
    <m/>
    <x v="3151"/>
    <s v="PZ"/>
    <s v="C2"/>
    <n v="1"/>
    <s v="0"/>
    <n v="16.309999999999999"/>
    <n v="16.309999999999999"/>
  </r>
  <r>
    <x v="3469"/>
    <m/>
    <m/>
    <x v="3151"/>
    <s v="PZ"/>
    <s v="C7"/>
    <n v="1"/>
    <s v="0"/>
    <n v="16.309999999999999"/>
    <n v="16.309999999999999"/>
  </r>
  <r>
    <x v="3469"/>
    <m/>
    <m/>
    <x v="3151"/>
    <s v="PZ"/>
    <s v="C8"/>
    <n v="1"/>
    <s v="0"/>
    <n v="16.309999999999999"/>
    <n v="16.309999999999999"/>
  </r>
  <r>
    <x v="3469"/>
    <m/>
    <m/>
    <x v="3151"/>
    <s v="PZ"/>
    <s v="C9"/>
    <n v="2"/>
    <s v="0"/>
    <n v="16.309999999999999"/>
    <n v="32.619999999999997"/>
  </r>
  <r>
    <x v="3469"/>
    <m/>
    <m/>
    <x v="3151"/>
    <s v="PZ"/>
    <s v="CE"/>
    <n v="1"/>
    <s v="0"/>
    <n v="16.309999999999999"/>
    <n v="16.309999999999999"/>
  </r>
  <r>
    <x v="3469"/>
    <m/>
    <m/>
    <x v="3151"/>
    <s v="PZ"/>
    <s v="CF"/>
    <n v="1"/>
    <s v="0"/>
    <n v="16.309999999999999"/>
    <n v="16.309999999999999"/>
  </r>
  <r>
    <x v="3469"/>
    <m/>
    <m/>
    <x v="3151"/>
    <s v="PZ"/>
    <s v="CH"/>
    <n v="1"/>
    <s v="0"/>
    <n v="16.309999999999999"/>
    <n v="16.309999999999999"/>
  </r>
  <r>
    <x v="3470"/>
    <m/>
    <m/>
    <x v="3152"/>
    <s v="PZ"/>
    <s v="24"/>
    <n v="1"/>
    <s v="0"/>
    <n v="23.69"/>
    <n v="23.69"/>
  </r>
  <r>
    <x v="3470"/>
    <m/>
    <m/>
    <x v="3152"/>
    <s v="PZ"/>
    <s v="26"/>
    <n v="1"/>
    <s v="0"/>
    <n v="23.69"/>
    <n v="23.69"/>
  </r>
  <r>
    <x v="3470"/>
    <m/>
    <m/>
    <x v="3152"/>
    <s v="PZ"/>
    <s v="34"/>
    <n v="1"/>
    <s v="0"/>
    <n v="23.69"/>
    <n v="23.69"/>
  </r>
  <r>
    <x v="3470"/>
    <m/>
    <m/>
    <x v="3152"/>
    <s v="PZ"/>
    <s v="35"/>
    <n v="1"/>
    <s v="0"/>
    <n v="23.69"/>
    <n v="23.69"/>
  </r>
  <r>
    <x v="3470"/>
    <m/>
    <m/>
    <x v="3152"/>
    <s v="PZ"/>
    <s v="47"/>
    <n v="1"/>
    <s v="0"/>
    <n v="23.69"/>
    <n v="23.69"/>
  </r>
  <r>
    <x v="3470"/>
    <m/>
    <m/>
    <x v="3152"/>
    <s v="PZ"/>
    <s v="69"/>
    <n v="1"/>
    <s v="0"/>
    <n v="23.69"/>
    <n v="23.69"/>
  </r>
  <r>
    <x v="3470"/>
    <m/>
    <m/>
    <x v="3152"/>
    <s v="PZ"/>
    <s v="77"/>
    <n v="1"/>
    <s v="0"/>
    <n v="23.69"/>
    <n v="23.69"/>
  </r>
  <r>
    <x v="3470"/>
    <m/>
    <m/>
    <x v="3152"/>
    <s v="PZ"/>
    <s v="82"/>
    <n v="1"/>
    <s v="0"/>
    <n v="23.69"/>
    <n v="23.69"/>
  </r>
  <r>
    <x v="3470"/>
    <m/>
    <m/>
    <x v="3152"/>
    <s v="PZ"/>
    <s v="90"/>
    <n v="1"/>
    <s v="0"/>
    <n v="23.69"/>
    <n v="23.69"/>
  </r>
  <r>
    <x v="3470"/>
    <m/>
    <m/>
    <x v="3152"/>
    <s v="PZ"/>
    <s v="97"/>
    <n v="1"/>
    <s v="0"/>
    <n v="23.69"/>
    <n v="23.69"/>
  </r>
  <r>
    <x v="3470"/>
    <m/>
    <m/>
    <x v="3152"/>
    <s v="PZ"/>
    <s v="AA"/>
    <n v="1"/>
    <s v="0"/>
    <n v="23.69"/>
    <n v="23.69"/>
  </r>
  <r>
    <x v="3470"/>
    <m/>
    <m/>
    <x v="3152"/>
    <s v="PZ"/>
    <s v="AF"/>
    <n v="1"/>
    <s v="0"/>
    <n v="23.69"/>
    <n v="23.69"/>
  </r>
  <r>
    <x v="3470"/>
    <m/>
    <m/>
    <x v="3152"/>
    <s v="PZ"/>
    <s v="AI"/>
    <n v="1"/>
    <s v="0"/>
    <n v="23.69"/>
    <n v="23.69"/>
  </r>
  <r>
    <x v="3470"/>
    <m/>
    <m/>
    <x v="3152"/>
    <s v="PZ"/>
    <s v="AN"/>
    <n v="1"/>
    <s v="0"/>
    <n v="23.69"/>
    <n v="23.69"/>
  </r>
  <r>
    <x v="3470"/>
    <m/>
    <m/>
    <x v="3152"/>
    <s v="PZ"/>
    <s v="AQ"/>
    <n v="1"/>
    <s v="0"/>
    <n v="23.69"/>
    <n v="23.69"/>
  </r>
  <r>
    <x v="3470"/>
    <m/>
    <m/>
    <x v="3152"/>
    <s v="PZ"/>
    <s v="AR"/>
    <n v="1"/>
    <s v="0"/>
    <n v="23.69"/>
    <n v="23.69"/>
  </r>
  <r>
    <x v="3470"/>
    <m/>
    <m/>
    <x v="3152"/>
    <s v="PZ"/>
    <s v="AW"/>
    <n v="1"/>
    <s v="0"/>
    <n v="23.69"/>
    <n v="23.69"/>
  </r>
  <r>
    <x v="3470"/>
    <m/>
    <m/>
    <x v="3152"/>
    <s v="PZ"/>
    <s v="B7"/>
    <n v="1"/>
    <s v="0"/>
    <n v="23.69"/>
    <n v="23.69"/>
  </r>
  <r>
    <x v="3470"/>
    <m/>
    <m/>
    <x v="3152"/>
    <s v="PZ"/>
    <s v="C6"/>
    <n v="1"/>
    <s v="0"/>
    <n v="23.69"/>
    <n v="23.69"/>
  </r>
  <r>
    <x v="3470"/>
    <m/>
    <m/>
    <x v="3152"/>
    <s v="PZ"/>
    <s v="C9"/>
    <n v="1"/>
    <s v="0"/>
    <n v="23.69"/>
    <n v="23.69"/>
  </r>
  <r>
    <x v="3470"/>
    <m/>
    <m/>
    <x v="3152"/>
    <s v="PZ"/>
    <s v="CC"/>
    <n v="1"/>
    <s v="0"/>
    <n v="23.69"/>
    <n v="23.69"/>
  </r>
  <r>
    <x v="3471"/>
    <m/>
    <m/>
    <x v="3153"/>
    <s v="PZ"/>
    <s v="76"/>
    <n v="1"/>
    <s v="0"/>
    <n v="23.69"/>
    <n v="23.69"/>
  </r>
  <r>
    <x v="3471"/>
    <m/>
    <m/>
    <x v="3153"/>
    <s v="PZ"/>
    <s v="AN"/>
    <n v="1"/>
    <s v="0"/>
    <n v="23.69"/>
    <n v="23.69"/>
  </r>
  <r>
    <x v="3471"/>
    <m/>
    <m/>
    <x v="3153"/>
    <s v="PZ"/>
    <s v="C9"/>
    <n v="2"/>
    <s v="0"/>
    <n v="23.69"/>
    <n v="47.38"/>
  </r>
  <r>
    <x v="3471"/>
    <m/>
    <m/>
    <x v="3153"/>
    <s v="PZ"/>
    <s v="CG"/>
    <n v="1"/>
    <s v="0"/>
    <n v="23.69"/>
    <n v="23.69"/>
  </r>
  <r>
    <x v="3472"/>
    <m/>
    <m/>
    <x v="3154"/>
    <s v="PZ"/>
    <s v="30"/>
    <n v="1"/>
    <s v="0"/>
    <n v="16.309999999999999"/>
    <n v="16.309999999999999"/>
  </r>
  <r>
    <x v="3472"/>
    <m/>
    <m/>
    <x v="3154"/>
    <s v="PZ"/>
    <s v="C9"/>
    <n v="2"/>
    <s v="0"/>
    <n v="16.309999999999999"/>
    <n v="32.619999999999997"/>
  </r>
  <r>
    <x v="3473"/>
    <m/>
    <m/>
    <x v="3155"/>
    <s v="PZ"/>
    <s v="30"/>
    <n v="1"/>
    <s v="0"/>
    <n v="18.84"/>
    <n v="18.84"/>
  </r>
  <r>
    <x v="3474"/>
    <m/>
    <m/>
    <x v="3156"/>
    <s v="PZ"/>
    <s v="C5"/>
    <n v="1"/>
    <s v="0"/>
    <n v="12.29"/>
    <n v="12.29"/>
  </r>
  <r>
    <x v="3475"/>
    <m/>
    <m/>
    <x v="3157"/>
    <s v="PZ"/>
    <s v="00"/>
    <n v="1"/>
    <s v="0"/>
    <n v="14.75"/>
    <n v="14.75"/>
  </r>
  <r>
    <x v="3475"/>
    <m/>
    <m/>
    <x v="3157"/>
    <s v="PZ"/>
    <s v="22"/>
    <n v="1"/>
    <s v="0"/>
    <n v="14.75"/>
    <n v="14.75"/>
  </r>
  <r>
    <x v="3475"/>
    <m/>
    <m/>
    <x v="3157"/>
    <s v="PZ"/>
    <s v="26"/>
    <n v="1"/>
    <s v="0"/>
    <n v="14.75"/>
    <n v="14.75"/>
  </r>
  <r>
    <x v="3475"/>
    <m/>
    <m/>
    <x v="3157"/>
    <s v="PZ"/>
    <s v="31"/>
    <n v="1"/>
    <s v="0"/>
    <n v="14.75"/>
    <n v="14.75"/>
  </r>
  <r>
    <x v="3475"/>
    <m/>
    <m/>
    <x v="3157"/>
    <s v="PZ"/>
    <s v="37"/>
    <n v="1"/>
    <s v="0"/>
    <n v="14.75"/>
    <n v="14.75"/>
  </r>
  <r>
    <x v="3475"/>
    <m/>
    <m/>
    <x v="3157"/>
    <s v="PZ"/>
    <s v="43"/>
    <n v="1"/>
    <s v="0"/>
    <n v="14.75"/>
    <n v="14.75"/>
  </r>
  <r>
    <x v="3475"/>
    <m/>
    <m/>
    <x v="3157"/>
    <s v="PZ"/>
    <s v="59"/>
    <n v="1"/>
    <s v="0"/>
    <n v="14.75"/>
    <n v="14.75"/>
  </r>
  <r>
    <x v="3475"/>
    <m/>
    <m/>
    <x v="3157"/>
    <s v="PZ"/>
    <s v="60"/>
    <n v="1"/>
    <s v="0"/>
    <n v="14.75"/>
    <n v="14.75"/>
  </r>
  <r>
    <x v="3475"/>
    <m/>
    <m/>
    <x v="3157"/>
    <s v="PZ"/>
    <s v="62"/>
    <n v="1"/>
    <s v="0"/>
    <n v="14.75"/>
    <n v="14.75"/>
  </r>
  <r>
    <x v="3475"/>
    <m/>
    <m/>
    <x v="3157"/>
    <s v="PZ"/>
    <s v="79"/>
    <n v="1"/>
    <s v="0"/>
    <n v="14.75"/>
    <n v="14.75"/>
  </r>
  <r>
    <x v="3475"/>
    <m/>
    <m/>
    <x v="3157"/>
    <s v="PZ"/>
    <s v="90"/>
    <n v="1"/>
    <s v="0"/>
    <n v="14.75"/>
    <n v="14.75"/>
  </r>
  <r>
    <x v="3475"/>
    <m/>
    <m/>
    <x v="3157"/>
    <s v="PZ"/>
    <s v="97"/>
    <n v="2"/>
    <s v="0"/>
    <n v="14.75"/>
    <n v="29.5"/>
  </r>
  <r>
    <x v="3475"/>
    <m/>
    <m/>
    <x v="3157"/>
    <s v="PZ"/>
    <s v="AG"/>
    <n v="1"/>
    <s v="0"/>
    <n v="14.75"/>
    <n v="14.75"/>
  </r>
  <r>
    <x v="3475"/>
    <m/>
    <m/>
    <x v="3157"/>
    <s v="PZ"/>
    <s v="AN"/>
    <n v="2"/>
    <s v="0"/>
    <n v="14.75"/>
    <n v="29.5"/>
  </r>
  <r>
    <x v="3475"/>
    <m/>
    <m/>
    <x v="3157"/>
    <s v="PZ"/>
    <s v="AP"/>
    <n v="1"/>
    <s v="0"/>
    <n v="14.75"/>
    <n v="14.75"/>
  </r>
  <r>
    <x v="3475"/>
    <m/>
    <m/>
    <x v="3157"/>
    <s v="PZ"/>
    <s v="AR"/>
    <n v="1"/>
    <s v="0"/>
    <n v="14.75"/>
    <n v="14.75"/>
  </r>
  <r>
    <x v="3475"/>
    <m/>
    <m/>
    <x v="3157"/>
    <s v="PZ"/>
    <s v="B1"/>
    <n v="1"/>
    <s v="0"/>
    <n v="14.75"/>
    <n v="14.75"/>
  </r>
  <r>
    <x v="3475"/>
    <m/>
    <m/>
    <x v="3157"/>
    <s v="PZ"/>
    <s v="B5"/>
    <n v="1"/>
    <s v="0"/>
    <n v="14.75"/>
    <n v="14.75"/>
  </r>
  <r>
    <x v="3475"/>
    <m/>
    <m/>
    <x v="3157"/>
    <s v="PZ"/>
    <s v="B8"/>
    <n v="1"/>
    <s v="0"/>
    <n v="14.75"/>
    <n v="14.75"/>
  </r>
  <r>
    <x v="3475"/>
    <m/>
    <m/>
    <x v="3157"/>
    <s v="PZ"/>
    <s v="C4"/>
    <n v="1"/>
    <s v="0"/>
    <n v="14.75"/>
    <n v="14.75"/>
  </r>
  <r>
    <x v="3475"/>
    <m/>
    <m/>
    <x v="3157"/>
    <s v="PZ"/>
    <s v="C5"/>
    <n v="1"/>
    <s v="0"/>
    <n v="14.75"/>
    <n v="14.75"/>
  </r>
  <r>
    <x v="3475"/>
    <m/>
    <m/>
    <x v="3157"/>
    <s v="PZ"/>
    <s v="C9"/>
    <n v="1"/>
    <s v="0"/>
    <n v="14.75"/>
    <n v="14.75"/>
  </r>
  <r>
    <x v="3475"/>
    <m/>
    <m/>
    <x v="3157"/>
    <s v="PZ"/>
    <s v="CC"/>
    <n v="1"/>
    <s v="0"/>
    <n v="14.75"/>
    <n v="14.75"/>
  </r>
  <r>
    <x v="3475"/>
    <m/>
    <m/>
    <x v="3157"/>
    <s v="PZ"/>
    <s v="CF"/>
    <n v="1"/>
    <s v="0"/>
    <n v="14.75"/>
    <n v="14.75"/>
  </r>
  <r>
    <x v="3476"/>
    <m/>
    <m/>
    <x v="3158"/>
    <s v="PZ"/>
    <s v="21"/>
    <n v="1"/>
    <s v="0"/>
    <n v="14.75"/>
    <n v="14.75"/>
  </r>
  <r>
    <x v="3476"/>
    <m/>
    <m/>
    <x v="3158"/>
    <s v="PZ"/>
    <s v="22"/>
    <n v="1"/>
    <s v="0"/>
    <n v="14.75"/>
    <n v="14.75"/>
  </r>
  <r>
    <x v="3476"/>
    <m/>
    <m/>
    <x v="3158"/>
    <s v="PZ"/>
    <s v="25"/>
    <n v="1"/>
    <s v="0"/>
    <n v="14.75"/>
    <n v="14.75"/>
  </r>
  <r>
    <x v="3476"/>
    <m/>
    <m/>
    <x v="3158"/>
    <s v="PZ"/>
    <s v="26"/>
    <n v="1"/>
    <s v="0"/>
    <n v="14.75"/>
    <n v="14.75"/>
  </r>
  <r>
    <x v="3476"/>
    <m/>
    <m/>
    <x v="3158"/>
    <s v="PZ"/>
    <s v="31"/>
    <n v="1"/>
    <s v="0"/>
    <n v="14.75"/>
    <n v="14.75"/>
  </r>
  <r>
    <x v="3476"/>
    <m/>
    <m/>
    <x v="3158"/>
    <s v="PZ"/>
    <s v="34"/>
    <n v="1"/>
    <s v="0"/>
    <n v="14.75"/>
    <n v="14.75"/>
  </r>
  <r>
    <x v="3476"/>
    <m/>
    <m/>
    <x v="3158"/>
    <s v="PZ"/>
    <s v="35"/>
    <n v="1"/>
    <s v="0"/>
    <n v="14.75"/>
    <n v="14.75"/>
  </r>
  <r>
    <x v="3476"/>
    <m/>
    <m/>
    <x v="3158"/>
    <s v="PZ"/>
    <s v="36"/>
    <n v="1"/>
    <s v="0"/>
    <n v="14.75"/>
    <n v="14.75"/>
  </r>
  <r>
    <x v="3476"/>
    <m/>
    <m/>
    <x v="3158"/>
    <s v="PZ"/>
    <s v="37"/>
    <n v="1"/>
    <s v="0"/>
    <n v="14.75"/>
    <n v="14.75"/>
  </r>
  <r>
    <x v="3476"/>
    <m/>
    <m/>
    <x v="3158"/>
    <s v="PZ"/>
    <s v="43"/>
    <n v="4"/>
    <s v="0"/>
    <n v="14.75"/>
    <n v="59"/>
  </r>
  <r>
    <x v="3476"/>
    <m/>
    <m/>
    <x v="3158"/>
    <s v="PZ"/>
    <s v="45"/>
    <n v="1"/>
    <s v="0"/>
    <n v="14.75"/>
    <n v="14.75"/>
  </r>
  <r>
    <x v="3476"/>
    <m/>
    <m/>
    <x v="3158"/>
    <s v="PZ"/>
    <s v="53"/>
    <n v="1"/>
    <s v="0"/>
    <n v="14.75"/>
    <n v="14.75"/>
  </r>
  <r>
    <x v="3476"/>
    <m/>
    <m/>
    <x v="3158"/>
    <s v="PZ"/>
    <s v="55"/>
    <n v="1"/>
    <s v="0"/>
    <n v="14.75"/>
    <n v="14.75"/>
  </r>
  <r>
    <x v="3476"/>
    <m/>
    <m/>
    <x v="3158"/>
    <s v="PZ"/>
    <s v="57"/>
    <n v="1"/>
    <s v="0"/>
    <n v="14.75"/>
    <n v="14.75"/>
  </r>
  <r>
    <x v="3476"/>
    <m/>
    <m/>
    <x v="3158"/>
    <s v="PZ"/>
    <s v="59"/>
    <n v="1"/>
    <s v="0"/>
    <n v="14.75"/>
    <n v="14.75"/>
  </r>
  <r>
    <x v="3476"/>
    <m/>
    <m/>
    <x v="3158"/>
    <s v="PZ"/>
    <s v="62"/>
    <n v="2"/>
    <s v="0"/>
    <n v="14.75"/>
    <n v="29.5"/>
  </r>
  <r>
    <x v="3476"/>
    <m/>
    <m/>
    <x v="3158"/>
    <s v="PZ"/>
    <s v="68"/>
    <n v="2"/>
    <s v="0"/>
    <n v="14.75"/>
    <n v="29.5"/>
  </r>
  <r>
    <x v="3476"/>
    <m/>
    <m/>
    <x v="3158"/>
    <s v="PZ"/>
    <s v="76"/>
    <n v="1"/>
    <s v="0"/>
    <n v="14.75"/>
    <n v="14.75"/>
  </r>
  <r>
    <x v="3476"/>
    <m/>
    <m/>
    <x v="3158"/>
    <s v="PZ"/>
    <s v="77"/>
    <n v="1"/>
    <s v="0"/>
    <n v="14.75"/>
    <n v="14.75"/>
  </r>
  <r>
    <x v="3476"/>
    <m/>
    <m/>
    <x v="3158"/>
    <s v="PZ"/>
    <s v="79"/>
    <n v="1"/>
    <s v="0"/>
    <n v="14.75"/>
    <n v="14.75"/>
  </r>
  <r>
    <x v="3476"/>
    <m/>
    <m/>
    <x v="3158"/>
    <s v="PZ"/>
    <s v="81"/>
    <n v="1"/>
    <s v="0"/>
    <n v="14.75"/>
    <n v="14.75"/>
  </r>
  <r>
    <x v="3476"/>
    <m/>
    <m/>
    <x v="3158"/>
    <s v="PZ"/>
    <s v="82"/>
    <n v="1"/>
    <s v="0"/>
    <n v="14.75"/>
    <n v="14.75"/>
  </r>
  <r>
    <x v="3476"/>
    <m/>
    <m/>
    <x v="3158"/>
    <s v="PZ"/>
    <s v="93"/>
    <n v="1"/>
    <s v="0"/>
    <n v="14.75"/>
    <n v="14.75"/>
  </r>
  <r>
    <x v="3476"/>
    <m/>
    <m/>
    <x v="3158"/>
    <s v="PZ"/>
    <s v="96"/>
    <n v="1"/>
    <s v="0"/>
    <n v="14.75"/>
    <n v="14.75"/>
  </r>
  <r>
    <x v="3476"/>
    <m/>
    <m/>
    <x v="3158"/>
    <s v="PZ"/>
    <s v="97"/>
    <n v="4"/>
    <s v="0"/>
    <n v="14.75"/>
    <n v="59"/>
  </r>
  <r>
    <x v="3476"/>
    <m/>
    <m/>
    <x v="3158"/>
    <s v="PZ"/>
    <s v="AA"/>
    <n v="1"/>
    <s v="0"/>
    <n v="14.75"/>
    <n v="14.75"/>
  </r>
  <r>
    <x v="3476"/>
    <m/>
    <m/>
    <x v="3158"/>
    <s v="PZ"/>
    <s v="B1"/>
    <n v="1"/>
    <s v="0"/>
    <n v="14.75"/>
    <n v="14.75"/>
  </r>
  <r>
    <x v="3476"/>
    <m/>
    <m/>
    <x v="3158"/>
    <s v="PZ"/>
    <s v="B3"/>
    <n v="1"/>
    <s v="0"/>
    <n v="14.75"/>
    <n v="14.75"/>
  </r>
  <r>
    <x v="3476"/>
    <m/>
    <m/>
    <x v="3158"/>
    <s v="PZ"/>
    <s v="B6"/>
    <n v="1"/>
    <s v="0"/>
    <n v="14.75"/>
    <n v="14.75"/>
  </r>
  <r>
    <x v="3476"/>
    <m/>
    <m/>
    <x v="3158"/>
    <s v="PZ"/>
    <s v="C4"/>
    <n v="1"/>
    <s v="0"/>
    <n v="14.75"/>
    <n v="14.75"/>
  </r>
  <r>
    <x v="3477"/>
    <m/>
    <m/>
    <x v="3159"/>
    <s v="PZ"/>
    <s v="24"/>
    <n v="1"/>
    <s v="0"/>
    <n v="14.75"/>
    <n v="14.75"/>
  </r>
  <r>
    <x v="3477"/>
    <m/>
    <m/>
    <x v="3159"/>
    <s v="PZ"/>
    <s v="25"/>
    <n v="1"/>
    <s v="0"/>
    <n v="14.75"/>
    <n v="14.75"/>
  </r>
  <r>
    <x v="3477"/>
    <m/>
    <m/>
    <x v="3159"/>
    <s v="PZ"/>
    <s v="26"/>
    <n v="1"/>
    <s v="0"/>
    <n v="14.75"/>
    <n v="14.75"/>
  </r>
  <r>
    <x v="3477"/>
    <m/>
    <m/>
    <x v="3159"/>
    <s v="PZ"/>
    <s v="31"/>
    <n v="1"/>
    <s v="0"/>
    <n v="14.75"/>
    <n v="14.75"/>
  </r>
  <r>
    <x v="3477"/>
    <m/>
    <m/>
    <x v="3159"/>
    <s v="PZ"/>
    <s v="37"/>
    <n v="1"/>
    <s v="0"/>
    <n v="14.75"/>
    <n v="14.75"/>
  </r>
  <r>
    <x v="3477"/>
    <m/>
    <m/>
    <x v="3159"/>
    <s v="PZ"/>
    <s v="43"/>
    <n v="3"/>
    <s v="0"/>
    <n v="14.75"/>
    <n v="44.25"/>
  </r>
  <r>
    <x v="3477"/>
    <m/>
    <m/>
    <x v="3159"/>
    <s v="PZ"/>
    <s v="45"/>
    <n v="1"/>
    <s v="0"/>
    <n v="14.75"/>
    <n v="14.75"/>
  </r>
  <r>
    <x v="3477"/>
    <m/>
    <m/>
    <x v="3159"/>
    <s v="PZ"/>
    <s v="47"/>
    <n v="1"/>
    <s v="0"/>
    <n v="14.75"/>
    <n v="14.75"/>
  </r>
  <r>
    <x v="3477"/>
    <m/>
    <m/>
    <x v="3159"/>
    <s v="PZ"/>
    <s v="53"/>
    <n v="1"/>
    <s v="0"/>
    <n v="14.75"/>
    <n v="14.75"/>
  </r>
  <r>
    <x v="3477"/>
    <m/>
    <m/>
    <x v="3159"/>
    <s v="PZ"/>
    <s v="55"/>
    <n v="1"/>
    <s v="0"/>
    <n v="14.75"/>
    <n v="14.75"/>
  </r>
  <r>
    <x v="3477"/>
    <m/>
    <m/>
    <x v="3159"/>
    <s v="PZ"/>
    <s v="57"/>
    <n v="1"/>
    <s v="0"/>
    <n v="14.75"/>
    <n v="14.75"/>
  </r>
  <r>
    <x v="3477"/>
    <m/>
    <m/>
    <x v="3159"/>
    <s v="PZ"/>
    <s v="59"/>
    <n v="1"/>
    <s v="0"/>
    <n v="14.75"/>
    <n v="14.75"/>
  </r>
  <r>
    <x v="3477"/>
    <m/>
    <m/>
    <x v="3159"/>
    <s v="PZ"/>
    <s v="60"/>
    <n v="1"/>
    <s v="0"/>
    <n v="14.75"/>
    <n v="14.75"/>
  </r>
  <r>
    <x v="3477"/>
    <m/>
    <m/>
    <x v="3159"/>
    <s v="PZ"/>
    <s v="62"/>
    <n v="2"/>
    <s v="0"/>
    <n v="14.75"/>
    <n v="29.5"/>
  </r>
  <r>
    <x v="3477"/>
    <m/>
    <m/>
    <x v="3159"/>
    <s v="PZ"/>
    <s v="63"/>
    <n v="1"/>
    <s v="0"/>
    <n v="14.75"/>
    <n v="14.75"/>
  </r>
  <r>
    <x v="3477"/>
    <m/>
    <m/>
    <x v="3159"/>
    <s v="PZ"/>
    <s v="64"/>
    <n v="1"/>
    <s v="0"/>
    <n v="14.75"/>
    <n v="14.75"/>
  </r>
  <r>
    <x v="3477"/>
    <m/>
    <m/>
    <x v="3159"/>
    <s v="PZ"/>
    <s v="65"/>
    <n v="1"/>
    <s v="0"/>
    <n v="14.75"/>
    <n v="14.75"/>
  </r>
  <r>
    <x v="3477"/>
    <m/>
    <m/>
    <x v="3159"/>
    <s v="PZ"/>
    <s v="67"/>
    <n v="1"/>
    <s v="0"/>
    <n v="14.75"/>
    <n v="14.75"/>
  </r>
  <r>
    <x v="3477"/>
    <m/>
    <m/>
    <x v="3159"/>
    <s v="PZ"/>
    <s v="68"/>
    <n v="2"/>
    <s v="0"/>
    <n v="14.75"/>
    <n v="29.5"/>
  </r>
  <r>
    <x v="3477"/>
    <m/>
    <m/>
    <x v="3159"/>
    <s v="PZ"/>
    <s v="69"/>
    <n v="1"/>
    <s v="0"/>
    <n v="14.75"/>
    <n v="14.75"/>
  </r>
  <r>
    <x v="3477"/>
    <m/>
    <m/>
    <x v="3159"/>
    <s v="PZ"/>
    <s v="74"/>
    <n v="1"/>
    <s v="0"/>
    <n v="14.75"/>
    <n v="14.75"/>
  </r>
  <r>
    <x v="3477"/>
    <m/>
    <m/>
    <x v="3159"/>
    <s v="PZ"/>
    <s v="76"/>
    <n v="1"/>
    <s v="0"/>
    <n v="14.75"/>
    <n v="14.75"/>
  </r>
  <r>
    <x v="3477"/>
    <m/>
    <m/>
    <x v="3159"/>
    <s v="PZ"/>
    <s v="79"/>
    <n v="1"/>
    <s v="0"/>
    <n v="14.75"/>
    <n v="14.75"/>
  </r>
  <r>
    <x v="3477"/>
    <m/>
    <m/>
    <x v="3159"/>
    <s v="PZ"/>
    <s v="96"/>
    <n v="1"/>
    <s v="0"/>
    <n v="14.75"/>
    <n v="14.75"/>
  </r>
  <r>
    <x v="3477"/>
    <m/>
    <m/>
    <x v="3159"/>
    <s v="PZ"/>
    <s v="97"/>
    <n v="2"/>
    <s v="0"/>
    <n v="14.75"/>
    <n v="29.5"/>
  </r>
  <r>
    <x v="3477"/>
    <m/>
    <m/>
    <x v="3159"/>
    <s v="PZ"/>
    <s v="AA"/>
    <n v="1"/>
    <s v="0"/>
    <n v="14.75"/>
    <n v="14.75"/>
  </r>
  <r>
    <x v="3477"/>
    <m/>
    <m/>
    <x v="3159"/>
    <s v="PZ"/>
    <s v="AF"/>
    <n v="1"/>
    <s v="0"/>
    <n v="14.75"/>
    <n v="14.75"/>
  </r>
  <r>
    <x v="3477"/>
    <m/>
    <m/>
    <x v="3159"/>
    <s v="PZ"/>
    <s v="AG"/>
    <n v="1"/>
    <s v="0"/>
    <n v="14.75"/>
    <n v="14.75"/>
  </r>
  <r>
    <x v="3477"/>
    <m/>
    <m/>
    <x v="3159"/>
    <s v="PZ"/>
    <s v="AL"/>
    <n v="1"/>
    <s v="0"/>
    <n v="14.75"/>
    <n v="14.75"/>
  </r>
  <r>
    <x v="3477"/>
    <m/>
    <m/>
    <x v="3159"/>
    <s v="PZ"/>
    <s v="AM"/>
    <n v="1"/>
    <s v="0"/>
    <n v="14.75"/>
    <n v="14.75"/>
  </r>
  <r>
    <x v="3477"/>
    <m/>
    <m/>
    <x v="3159"/>
    <s v="PZ"/>
    <s v="AO"/>
    <n v="1"/>
    <s v="0"/>
    <n v="14.75"/>
    <n v="14.75"/>
  </r>
  <r>
    <x v="3477"/>
    <m/>
    <m/>
    <x v="3159"/>
    <s v="PZ"/>
    <s v="AW"/>
    <n v="1"/>
    <s v="0"/>
    <n v="14.75"/>
    <n v="14.75"/>
  </r>
  <r>
    <x v="3477"/>
    <m/>
    <m/>
    <x v="3159"/>
    <s v="PZ"/>
    <s v="B5"/>
    <n v="1"/>
    <s v="0"/>
    <n v="14.75"/>
    <n v="14.75"/>
  </r>
  <r>
    <x v="3477"/>
    <m/>
    <m/>
    <x v="3159"/>
    <s v="PZ"/>
    <s v="B8"/>
    <n v="1"/>
    <s v="0"/>
    <n v="14.75"/>
    <n v="14.75"/>
  </r>
  <r>
    <x v="3477"/>
    <m/>
    <m/>
    <x v="3159"/>
    <s v="PZ"/>
    <s v="B9"/>
    <n v="1"/>
    <s v="0"/>
    <n v="14.75"/>
    <n v="14.75"/>
  </r>
  <r>
    <x v="3477"/>
    <m/>
    <m/>
    <x v="3159"/>
    <s v="PZ"/>
    <s v="C0"/>
    <n v="1"/>
    <s v="0"/>
    <n v="14.75"/>
    <n v="14.75"/>
  </r>
  <r>
    <x v="3477"/>
    <m/>
    <m/>
    <x v="3159"/>
    <s v="PZ"/>
    <s v="C2"/>
    <n v="1"/>
    <s v="0"/>
    <n v="14.75"/>
    <n v="14.75"/>
  </r>
  <r>
    <x v="3477"/>
    <m/>
    <m/>
    <x v="3159"/>
    <s v="PZ"/>
    <s v="C4"/>
    <n v="1"/>
    <s v="0"/>
    <n v="14.75"/>
    <n v="14.75"/>
  </r>
  <r>
    <x v="3477"/>
    <m/>
    <m/>
    <x v="3159"/>
    <s v="PZ"/>
    <s v="C5"/>
    <n v="1"/>
    <s v="0"/>
    <n v="14.75"/>
    <n v="14.75"/>
  </r>
  <r>
    <x v="3477"/>
    <m/>
    <m/>
    <x v="3159"/>
    <s v="PZ"/>
    <s v="C7"/>
    <n v="1"/>
    <s v="0"/>
    <n v="14.75"/>
    <n v="14.75"/>
  </r>
  <r>
    <x v="3477"/>
    <m/>
    <m/>
    <x v="3159"/>
    <s v="PZ"/>
    <s v="C8"/>
    <n v="1"/>
    <s v="0"/>
    <n v="14.75"/>
    <n v="14.75"/>
  </r>
  <r>
    <x v="3477"/>
    <m/>
    <m/>
    <x v="3159"/>
    <s v="PZ"/>
    <s v="C9"/>
    <n v="1"/>
    <s v="0"/>
    <n v="14.75"/>
    <n v="14.75"/>
  </r>
  <r>
    <x v="3477"/>
    <m/>
    <m/>
    <x v="3159"/>
    <s v="PZ"/>
    <s v="CC"/>
    <n v="1"/>
    <s v="0"/>
    <n v="14.75"/>
    <n v="14.75"/>
  </r>
  <r>
    <x v="3477"/>
    <m/>
    <m/>
    <x v="3159"/>
    <s v="PZ"/>
    <s v="CF"/>
    <n v="1"/>
    <s v="0"/>
    <n v="14.75"/>
    <n v="14.75"/>
  </r>
  <r>
    <x v="3478"/>
    <m/>
    <m/>
    <x v="3119"/>
    <s v="PZ"/>
    <s v="00"/>
    <n v="1"/>
    <s v="0"/>
    <n v="14.75"/>
    <n v="14.75"/>
  </r>
  <r>
    <x v="3478"/>
    <m/>
    <m/>
    <x v="3119"/>
    <s v="PZ"/>
    <s v="22"/>
    <n v="1"/>
    <s v="0"/>
    <n v="14.75"/>
    <n v="14.75"/>
  </r>
  <r>
    <x v="3478"/>
    <m/>
    <m/>
    <x v="3119"/>
    <s v="PZ"/>
    <s v="23"/>
    <n v="1"/>
    <s v="0"/>
    <n v="14.75"/>
    <n v="14.75"/>
  </r>
  <r>
    <x v="3478"/>
    <m/>
    <m/>
    <x v="3119"/>
    <s v="PZ"/>
    <s v="24"/>
    <n v="3"/>
    <s v="0"/>
    <n v="14.75"/>
    <n v="44.25"/>
  </r>
  <r>
    <x v="3478"/>
    <m/>
    <m/>
    <x v="3119"/>
    <s v="PZ"/>
    <s v="25"/>
    <n v="4"/>
    <s v="0"/>
    <n v="14.75"/>
    <n v="59"/>
  </r>
  <r>
    <x v="3478"/>
    <m/>
    <m/>
    <x v="3119"/>
    <s v="PZ"/>
    <s v="26"/>
    <n v="2"/>
    <s v="0"/>
    <n v="14.75"/>
    <n v="29.5"/>
  </r>
  <r>
    <x v="3478"/>
    <m/>
    <m/>
    <x v="3119"/>
    <s v="PZ"/>
    <s v="30"/>
    <n v="1"/>
    <s v="0"/>
    <n v="14.75"/>
    <n v="14.75"/>
  </r>
  <r>
    <x v="3478"/>
    <m/>
    <m/>
    <x v="3119"/>
    <s v="PZ"/>
    <s v="31"/>
    <n v="1"/>
    <s v="0"/>
    <n v="14.75"/>
    <n v="14.75"/>
  </r>
  <r>
    <x v="3478"/>
    <m/>
    <m/>
    <x v="3119"/>
    <s v="PZ"/>
    <s v="33"/>
    <n v="1"/>
    <s v="0"/>
    <n v="14.75"/>
    <n v="14.75"/>
  </r>
  <r>
    <x v="3478"/>
    <m/>
    <m/>
    <x v="3119"/>
    <s v="PZ"/>
    <s v="34"/>
    <n v="1"/>
    <s v="0"/>
    <n v="14.75"/>
    <n v="14.75"/>
  </r>
  <r>
    <x v="3478"/>
    <m/>
    <m/>
    <x v="3119"/>
    <s v="PZ"/>
    <s v="35"/>
    <n v="2"/>
    <s v="0"/>
    <n v="14.75"/>
    <n v="29.5"/>
  </r>
  <r>
    <x v="3478"/>
    <m/>
    <m/>
    <x v="3119"/>
    <s v="PZ"/>
    <s v="36"/>
    <n v="1"/>
    <s v="0"/>
    <n v="14.75"/>
    <n v="14.75"/>
  </r>
  <r>
    <x v="3478"/>
    <m/>
    <m/>
    <x v="3119"/>
    <s v="PZ"/>
    <s v="37"/>
    <n v="1"/>
    <s v="0"/>
    <n v="14.75"/>
    <n v="14.75"/>
  </r>
  <r>
    <x v="3478"/>
    <m/>
    <m/>
    <x v="3119"/>
    <s v="PZ"/>
    <s v="43"/>
    <n v="4"/>
    <s v="0"/>
    <n v="14.75"/>
    <n v="59"/>
  </r>
  <r>
    <x v="3478"/>
    <m/>
    <m/>
    <x v="3119"/>
    <s v="PZ"/>
    <s v="45"/>
    <n v="1"/>
    <s v="0"/>
    <n v="14.75"/>
    <n v="14.75"/>
  </r>
  <r>
    <x v="3478"/>
    <m/>
    <m/>
    <x v="3119"/>
    <s v="PZ"/>
    <s v="47"/>
    <n v="1"/>
    <s v="0"/>
    <n v="14.75"/>
    <n v="14.75"/>
  </r>
  <r>
    <x v="3478"/>
    <m/>
    <m/>
    <x v="3119"/>
    <s v="PZ"/>
    <s v="53"/>
    <n v="1"/>
    <s v="0"/>
    <n v="14.75"/>
    <n v="14.75"/>
  </r>
  <r>
    <x v="3478"/>
    <m/>
    <m/>
    <x v="3119"/>
    <s v="PZ"/>
    <s v="55"/>
    <n v="1"/>
    <s v="0"/>
    <n v="14.75"/>
    <n v="14.75"/>
  </r>
  <r>
    <x v="3478"/>
    <m/>
    <m/>
    <x v="3119"/>
    <s v="PZ"/>
    <s v="57"/>
    <n v="4"/>
    <s v="0"/>
    <n v="14.75"/>
    <n v="59"/>
  </r>
  <r>
    <x v="3478"/>
    <m/>
    <m/>
    <x v="3119"/>
    <s v="PZ"/>
    <s v="59"/>
    <n v="1"/>
    <s v="0"/>
    <n v="14.75"/>
    <n v="14.75"/>
  </r>
  <r>
    <x v="3478"/>
    <m/>
    <m/>
    <x v="3119"/>
    <s v="PZ"/>
    <s v="60"/>
    <n v="2"/>
    <s v="0"/>
    <n v="14.75"/>
    <n v="29.5"/>
  </r>
  <r>
    <x v="3478"/>
    <m/>
    <m/>
    <x v="3119"/>
    <s v="PZ"/>
    <s v="62"/>
    <n v="2"/>
    <s v="0"/>
    <n v="14.75"/>
    <n v="29.5"/>
  </r>
  <r>
    <x v="3478"/>
    <m/>
    <m/>
    <x v="3119"/>
    <s v="PZ"/>
    <s v="63"/>
    <n v="1"/>
    <s v="0"/>
    <n v="14.75"/>
    <n v="14.75"/>
  </r>
  <r>
    <x v="3478"/>
    <m/>
    <m/>
    <x v="3119"/>
    <s v="PZ"/>
    <s v="64"/>
    <n v="1"/>
    <s v="0"/>
    <n v="14.75"/>
    <n v="14.75"/>
  </r>
  <r>
    <x v="3478"/>
    <m/>
    <m/>
    <x v="3119"/>
    <s v="PZ"/>
    <s v="65"/>
    <n v="2"/>
    <s v="0"/>
    <n v="14.75"/>
    <n v="29.5"/>
  </r>
  <r>
    <x v="3478"/>
    <m/>
    <m/>
    <x v="3119"/>
    <s v="PZ"/>
    <s v="66"/>
    <n v="1"/>
    <s v="0"/>
    <n v="14.75"/>
    <n v="14.75"/>
  </r>
  <r>
    <x v="3478"/>
    <m/>
    <m/>
    <x v="3119"/>
    <s v="PZ"/>
    <s v="67"/>
    <n v="2"/>
    <s v="0"/>
    <n v="14.75"/>
    <n v="29.5"/>
  </r>
  <r>
    <x v="3478"/>
    <m/>
    <m/>
    <x v="3119"/>
    <s v="PZ"/>
    <s v="68"/>
    <n v="1"/>
    <s v="0"/>
    <n v="14.75"/>
    <n v="14.75"/>
  </r>
  <r>
    <x v="3478"/>
    <m/>
    <m/>
    <x v="3119"/>
    <s v="PZ"/>
    <s v="69"/>
    <n v="1"/>
    <s v="0"/>
    <n v="14.75"/>
    <n v="14.75"/>
  </r>
  <r>
    <x v="3478"/>
    <m/>
    <m/>
    <x v="3119"/>
    <s v="PZ"/>
    <s v="73"/>
    <n v="1"/>
    <s v="0"/>
    <n v="14.75"/>
    <n v="14.75"/>
  </r>
  <r>
    <x v="3478"/>
    <m/>
    <m/>
    <x v="3119"/>
    <s v="PZ"/>
    <s v="74"/>
    <n v="1"/>
    <s v="0"/>
    <n v="14.75"/>
    <n v="14.75"/>
  </r>
  <r>
    <x v="3478"/>
    <m/>
    <m/>
    <x v="3119"/>
    <s v="PZ"/>
    <s v="76"/>
    <n v="2"/>
    <s v="0"/>
    <n v="14.75"/>
    <n v="29.5"/>
  </r>
  <r>
    <x v="3478"/>
    <m/>
    <m/>
    <x v="3119"/>
    <s v="PZ"/>
    <s v="77"/>
    <n v="1"/>
    <s v="0"/>
    <n v="14.75"/>
    <n v="14.75"/>
  </r>
  <r>
    <x v="3478"/>
    <m/>
    <m/>
    <x v="3119"/>
    <s v="PZ"/>
    <s v="78"/>
    <n v="2"/>
    <s v="0"/>
    <n v="14.75"/>
    <n v="29.5"/>
  </r>
  <r>
    <x v="3478"/>
    <m/>
    <m/>
    <x v="3119"/>
    <s v="PZ"/>
    <s v="79"/>
    <n v="2"/>
    <s v="0"/>
    <n v="14.75"/>
    <n v="29.5"/>
  </r>
  <r>
    <x v="3478"/>
    <m/>
    <m/>
    <x v="3119"/>
    <s v="PZ"/>
    <s v="81"/>
    <n v="1"/>
    <s v="0"/>
    <n v="14.75"/>
    <n v="14.75"/>
  </r>
  <r>
    <x v="3478"/>
    <m/>
    <m/>
    <x v="3119"/>
    <s v="PZ"/>
    <s v="87"/>
    <n v="1"/>
    <s v="0"/>
    <n v="14.75"/>
    <n v="14.75"/>
  </r>
  <r>
    <x v="3478"/>
    <m/>
    <m/>
    <x v="3119"/>
    <s v="PZ"/>
    <s v="89"/>
    <n v="1"/>
    <s v="0"/>
    <n v="14.75"/>
    <n v="14.75"/>
  </r>
  <r>
    <x v="3478"/>
    <m/>
    <m/>
    <x v="3119"/>
    <s v="PZ"/>
    <s v="91"/>
    <n v="2"/>
    <s v="0"/>
    <n v="14.75"/>
    <n v="29.5"/>
  </r>
  <r>
    <x v="3478"/>
    <m/>
    <m/>
    <x v="3119"/>
    <s v="PZ"/>
    <s v="93"/>
    <n v="2"/>
    <s v="0"/>
    <n v="14.75"/>
    <n v="29.5"/>
  </r>
  <r>
    <x v="3478"/>
    <m/>
    <m/>
    <x v="3119"/>
    <s v="PZ"/>
    <s v="96"/>
    <n v="2"/>
    <s v="0"/>
    <n v="14.75"/>
    <n v="29.5"/>
  </r>
  <r>
    <x v="3478"/>
    <m/>
    <m/>
    <x v="3119"/>
    <s v="PZ"/>
    <s v="97"/>
    <n v="5"/>
    <s v="0"/>
    <n v="14.75"/>
    <n v="73.75"/>
  </r>
  <r>
    <x v="3478"/>
    <m/>
    <m/>
    <x v="3119"/>
    <s v="PZ"/>
    <s v="AA"/>
    <n v="1"/>
    <s v="0"/>
    <n v="14.75"/>
    <n v="14.75"/>
  </r>
  <r>
    <x v="3478"/>
    <m/>
    <m/>
    <x v="3119"/>
    <s v="PZ"/>
    <s v="AF"/>
    <n v="2"/>
    <s v="0"/>
    <n v="14.75"/>
    <n v="29.5"/>
  </r>
  <r>
    <x v="3478"/>
    <m/>
    <m/>
    <x v="3119"/>
    <s v="PZ"/>
    <s v="AG"/>
    <n v="1"/>
    <s v="0"/>
    <n v="14.75"/>
    <n v="14.75"/>
  </r>
  <r>
    <x v="3478"/>
    <m/>
    <m/>
    <x v="3119"/>
    <s v="PZ"/>
    <s v="AI"/>
    <n v="2"/>
    <s v="0"/>
    <n v="14.75"/>
    <n v="29.5"/>
  </r>
  <r>
    <x v="3478"/>
    <m/>
    <m/>
    <x v="3119"/>
    <s v="PZ"/>
    <s v="AL"/>
    <n v="2"/>
    <s v="0"/>
    <n v="14.75"/>
    <n v="29.5"/>
  </r>
  <r>
    <x v="3478"/>
    <m/>
    <m/>
    <x v="3119"/>
    <s v="PZ"/>
    <s v="AO"/>
    <n v="2"/>
    <s v="0"/>
    <n v="14.75"/>
    <n v="29.5"/>
  </r>
  <r>
    <x v="3478"/>
    <m/>
    <m/>
    <x v="3119"/>
    <s v="PZ"/>
    <s v="AP"/>
    <n v="1"/>
    <s v="0"/>
    <n v="14.75"/>
    <n v="14.75"/>
  </r>
  <r>
    <x v="3478"/>
    <m/>
    <m/>
    <x v="3119"/>
    <s v="PZ"/>
    <s v="AQ"/>
    <n v="2"/>
    <s v="0"/>
    <n v="14.75"/>
    <n v="29.5"/>
  </r>
  <r>
    <x v="3478"/>
    <m/>
    <m/>
    <x v="3119"/>
    <s v="PZ"/>
    <s v="AR"/>
    <n v="1"/>
    <s v="0"/>
    <n v="14.75"/>
    <n v="14.75"/>
  </r>
  <r>
    <x v="3478"/>
    <m/>
    <m/>
    <x v="3119"/>
    <s v="PZ"/>
    <s v="AV"/>
    <n v="1"/>
    <s v="0"/>
    <n v="14.75"/>
    <n v="14.75"/>
  </r>
  <r>
    <x v="3478"/>
    <m/>
    <m/>
    <x v="3119"/>
    <s v="PZ"/>
    <s v="B3"/>
    <n v="1"/>
    <s v="0"/>
    <n v="14.75"/>
    <n v="14.75"/>
  </r>
  <r>
    <x v="3478"/>
    <m/>
    <m/>
    <x v="3119"/>
    <s v="PZ"/>
    <s v="B4"/>
    <n v="1"/>
    <s v="0"/>
    <n v="14.75"/>
    <n v="14.75"/>
  </r>
  <r>
    <x v="3478"/>
    <m/>
    <m/>
    <x v="3119"/>
    <s v="PZ"/>
    <s v="B5"/>
    <n v="1"/>
    <s v="0"/>
    <n v="14.75"/>
    <n v="14.75"/>
  </r>
  <r>
    <x v="3478"/>
    <m/>
    <m/>
    <x v="3119"/>
    <s v="PZ"/>
    <s v="B6"/>
    <n v="2"/>
    <s v="0"/>
    <n v="14.75"/>
    <n v="29.5"/>
  </r>
  <r>
    <x v="3478"/>
    <m/>
    <m/>
    <x v="3119"/>
    <s v="PZ"/>
    <s v="B8"/>
    <n v="1"/>
    <s v="0"/>
    <n v="14.75"/>
    <n v="14.75"/>
  </r>
  <r>
    <x v="3478"/>
    <m/>
    <m/>
    <x v="3119"/>
    <s v="PZ"/>
    <s v="B9"/>
    <n v="2"/>
    <s v="0"/>
    <n v="14.75"/>
    <n v="29.5"/>
  </r>
  <r>
    <x v="3478"/>
    <m/>
    <m/>
    <x v="3119"/>
    <s v="PZ"/>
    <s v="C0"/>
    <n v="1"/>
    <s v="0"/>
    <n v="14.75"/>
    <n v="14.75"/>
  </r>
  <r>
    <x v="3478"/>
    <m/>
    <m/>
    <x v="3119"/>
    <s v="PZ"/>
    <s v="C2"/>
    <n v="2"/>
    <s v="0"/>
    <n v="14.75"/>
    <n v="29.5"/>
  </r>
  <r>
    <x v="3478"/>
    <m/>
    <m/>
    <x v="3119"/>
    <s v="PZ"/>
    <s v="C4"/>
    <n v="1"/>
    <s v="0"/>
    <n v="14.75"/>
    <n v="14.75"/>
  </r>
  <r>
    <x v="3478"/>
    <m/>
    <m/>
    <x v="3119"/>
    <s v="PZ"/>
    <s v="C5"/>
    <n v="2"/>
    <s v="0"/>
    <n v="14.75"/>
    <n v="29.5"/>
  </r>
  <r>
    <x v="3478"/>
    <m/>
    <m/>
    <x v="3119"/>
    <s v="PZ"/>
    <s v="C6"/>
    <n v="1"/>
    <s v="0"/>
    <n v="14.75"/>
    <n v="14.75"/>
  </r>
  <r>
    <x v="3478"/>
    <m/>
    <m/>
    <x v="3119"/>
    <s v="PZ"/>
    <s v="C7"/>
    <n v="1"/>
    <s v="0"/>
    <n v="14.75"/>
    <n v="14.75"/>
  </r>
  <r>
    <x v="3478"/>
    <m/>
    <m/>
    <x v="3119"/>
    <s v="PZ"/>
    <s v="C8"/>
    <n v="1"/>
    <s v="0"/>
    <n v="14.75"/>
    <n v="14.75"/>
  </r>
  <r>
    <x v="3478"/>
    <m/>
    <m/>
    <x v="3119"/>
    <s v="PZ"/>
    <s v="CC"/>
    <n v="2"/>
    <s v="0"/>
    <n v="14.75"/>
    <n v="29.5"/>
  </r>
  <r>
    <x v="3478"/>
    <m/>
    <m/>
    <x v="3119"/>
    <s v="PZ"/>
    <s v="CE"/>
    <n v="1"/>
    <s v="0"/>
    <n v="14.75"/>
    <n v="14.75"/>
  </r>
  <r>
    <x v="3478"/>
    <m/>
    <m/>
    <x v="3119"/>
    <s v="PZ"/>
    <s v="CF"/>
    <n v="1"/>
    <s v="0"/>
    <n v="14.75"/>
    <n v="14.75"/>
  </r>
  <r>
    <x v="3478"/>
    <m/>
    <m/>
    <x v="3119"/>
    <s v="PZ"/>
    <s v="CG"/>
    <n v="1"/>
    <s v="0"/>
    <n v="14.75"/>
    <n v="14.75"/>
  </r>
  <r>
    <x v="3478"/>
    <m/>
    <m/>
    <x v="3119"/>
    <s v="PZ"/>
    <s v="CH"/>
    <n v="1"/>
    <s v="0"/>
    <n v="14.75"/>
    <n v="14.75"/>
  </r>
  <r>
    <x v="3479"/>
    <m/>
    <m/>
    <x v="3160"/>
    <s v="PZ"/>
    <s v="00"/>
    <n v="1"/>
    <s v="0"/>
    <n v="12.29"/>
    <n v="12.29"/>
  </r>
  <r>
    <x v="3480"/>
    <m/>
    <m/>
    <x v="3102"/>
    <s v="PZ"/>
    <s v="24"/>
    <n v="1"/>
    <s v="0"/>
    <n v="12.29"/>
    <n v="12.29"/>
  </r>
  <r>
    <x v="3480"/>
    <m/>
    <m/>
    <x v="3102"/>
    <s v="PZ"/>
    <s v="25"/>
    <n v="2"/>
    <s v="0"/>
    <n v="12.29"/>
    <n v="24.58"/>
  </r>
  <r>
    <x v="3480"/>
    <m/>
    <m/>
    <x v="3102"/>
    <s v="PZ"/>
    <s v="89"/>
    <n v="1"/>
    <s v="0"/>
    <n v="12.29"/>
    <n v="12.29"/>
  </r>
  <r>
    <x v="3480"/>
    <m/>
    <m/>
    <x v="3102"/>
    <s v="PZ"/>
    <s v="AN"/>
    <n v="1"/>
    <s v="0"/>
    <n v="12.29"/>
    <n v="12.29"/>
  </r>
  <r>
    <x v="3480"/>
    <m/>
    <m/>
    <x v="3102"/>
    <s v="PZ"/>
    <s v="AV"/>
    <n v="1"/>
    <s v="0"/>
    <n v="12.29"/>
    <n v="12.29"/>
  </r>
  <r>
    <x v="3480"/>
    <m/>
    <m/>
    <x v="3102"/>
    <s v="PZ"/>
    <s v="C9"/>
    <n v="2"/>
    <s v="0"/>
    <n v="12.29"/>
    <n v="24.58"/>
  </r>
  <r>
    <x v="3480"/>
    <m/>
    <m/>
    <x v="3102"/>
    <s v="PZ"/>
    <s v="CC"/>
    <n v="1"/>
    <s v="0"/>
    <n v="12.29"/>
    <n v="12.29"/>
  </r>
  <r>
    <x v="3481"/>
    <m/>
    <m/>
    <x v="3161"/>
    <s v="PZ"/>
    <s v="22"/>
    <n v="1"/>
    <s v="0"/>
    <n v="12.29"/>
    <n v="12.29"/>
  </r>
  <r>
    <x v="3481"/>
    <m/>
    <m/>
    <x v="3161"/>
    <s v="PZ"/>
    <s v="30"/>
    <n v="1"/>
    <s v="0"/>
    <n v="12.29"/>
    <n v="12.29"/>
  </r>
  <r>
    <x v="3481"/>
    <m/>
    <m/>
    <x v="3161"/>
    <s v="PZ"/>
    <s v="34"/>
    <n v="1"/>
    <s v="0"/>
    <n v="12.29"/>
    <n v="12.29"/>
  </r>
  <r>
    <x v="3481"/>
    <m/>
    <m/>
    <x v="3161"/>
    <s v="PZ"/>
    <s v="35"/>
    <n v="1"/>
    <s v="0"/>
    <n v="12.29"/>
    <n v="12.29"/>
  </r>
  <r>
    <x v="3481"/>
    <m/>
    <m/>
    <x v="3161"/>
    <s v="PZ"/>
    <s v="43"/>
    <n v="2"/>
    <s v="0"/>
    <n v="12.29"/>
    <n v="24.58"/>
  </r>
  <r>
    <x v="3481"/>
    <m/>
    <m/>
    <x v="3161"/>
    <s v="PZ"/>
    <s v="47"/>
    <n v="1"/>
    <s v="0"/>
    <n v="12.29"/>
    <n v="12.29"/>
  </r>
  <r>
    <x v="3481"/>
    <m/>
    <m/>
    <x v="3161"/>
    <s v="PZ"/>
    <s v="55"/>
    <n v="1"/>
    <s v="0"/>
    <n v="12.29"/>
    <n v="12.29"/>
  </r>
  <r>
    <x v="3481"/>
    <m/>
    <m/>
    <x v="3161"/>
    <s v="PZ"/>
    <s v="57"/>
    <n v="1"/>
    <s v="0"/>
    <n v="12.29"/>
    <n v="12.29"/>
  </r>
  <r>
    <x v="3481"/>
    <m/>
    <m/>
    <x v="3161"/>
    <s v="PZ"/>
    <s v="59"/>
    <n v="1"/>
    <s v="0"/>
    <n v="12.29"/>
    <n v="12.29"/>
  </r>
  <r>
    <x v="3481"/>
    <m/>
    <m/>
    <x v="3161"/>
    <s v="PZ"/>
    <s v="76"/>
    <n v="1"/>
    <s v="0"/>
    <n v="12.29"/>
    <n v="12.29"/>
  </r>
  <r>
    <x v="3481"/>
    <m/>
    <m/>
    <x v="3161"/>
    <s v="PZ"/>
    <s v="77"/>
    <n v="1"/>
    <s v="0"/>
    <n v="12.29"/>
    <n v="12.29"/>
  </r>
  <r>
    <x v="3481"/>
    <m/>
    <m/>
    <x v="3161"/>
    <s v="PZ"/>
    <s v="88"/>
    <n v="1"/>
    <s v="0"/>
    <n v="12.29"/>
    <n v="12.29"/>
  </r>
  <r>
    <x v="3481"/>
    <m/>
    <m/>
    <x v="3161"/>
    <s v="PZ"/>
    <s v="93"/>
    <n v="1"/>
    <s v="0"/>
    <n v="12.29"/>
    <n v="12.29"/>
  </r>
  <r>
    <x v="3481"/>
    <m/>
    <m/>
    <x v="3161"/>
    <s v="PZ"/>
    <s v="97"/>
    <n v="1"/>
    <s v="0"/>
    <n v="12.29"/>
    <n v="12.29"/>
  </r>
  <r>
    <x v="3481"/>
    <m/>
    <m/>
    <x v="3161"/>
    <s v="PZ"/>
    <s v="AA"/>
    <n v="1"/>
    <s v="0"/>
    <n v="12.29"/>
    <n v="12.29"/>
  </r>
  <r>
    <x v="3481"/>
    <m/>
    <m/>
    <x v="3161"/>
    <s v="PZ"/>
    <s v="AG"/>
    <n v="1"/>
    <s v="0"/>
    <n v="12.29"/>
    <n v="12.29"/>
  </r>
  <r>
    <x v="3481"/>
    <m/>
    <m/>
    <x v="3161"/>
    <s v="PZ"/>
    <s v="AI"/>
    <n v="1"/>
    <s v="0"/>
    <n v="12.29"/>
    <n v="12.29"/>
  </r>
  <r>
    <x v="3481"/>
    <m/>
    <m/>
    <x v="3161"/>
    <s v="PZ"/>
    <s v="AM"/>
    <n v="1"/>
    <s v="0"/>
    <n v="12.29"/>
    <n v="12.29"/>
  </r>
  <r>
    <x v="3481"/>
    <m/>
    <m/>
    <x v="3161"/>
    <s v="PZ"/>
    <s v="AQ"/>
    <n v="1"/>
    <s v="0"/>
    <n v="12.29"/>
    <n v="12.29"/>
  </r>
  <r>
    <x v="3481"/>
    <m/>
    <m/>
    <x v="3161"/>
    <s v="PZ"/>
    <s v="AU"/>
    <n v="1"/>
    <s v="0"/>
    <n v="12.29"/>
    <n v="12.29"/>
  </r>
  <r>
    <x v="3481"/>
    <m/>
    <m/>
    <x v="3161"/>
    <s v="PZ"/>
    <s v="B7"/>
    <n v="1"/>
    <s v="0"/>
    <n v="12.29"/>
    <n v="12.29"/>
  </r>
  <r>
    <x v="3481"/>
    <m/>
    <m/>
    <x v="3161"/>
    <s v="PZ"/>
    <s v="B8"/>
    <n v="1"/>
    <s v="0"/>
    <n v="12.29"/>
    <n v="12.29"/>
  </r>
  <r>
    <x v="3481"/>
    <m/>
    <m/>
    <x v="3161"/>
    <s v="PZ"/>
    <s v="C0"/>
    <n v="1"/>
    <s v="0"/>
    <n v="12.29"/>
    <n v="12.29"/>
  </r>
  <r>
    <x v="3481"/>
    <m/>
    <m/>
    <x v="3161"/>
    <s v="PZ"/>
    <s v="C6"/>
    <n v="1"/>
    <s v="0"/>
    <n v="12.29"/>
    <n v="12.29"/>
  </r>
  <r>
    <x v="3481"/>
    <m/>
    <m/>
    <x v="3161"/>
    <s v="PZ"/>
    <s v="C9"/>
    <n v="2"/>
    <s v="0"/>
    <n v="12.29"/>
    <n v="24.58"/>
  </r>
  <r>
    <x v="3481"/>
    <m/>
    <m/>
    <x v="3161"/>
    <s v="PZ"/>
    <s v="CB"/>
    <n v="1"/>
    <s v="0"/>
    <n v="12.29"/>
    <n v="12.29"/>
  </r>
  <r>
    <x v="3481"/>
    <m/>
    <m/>
    <x v="3161"/>
    <s v="PZ"/>
    <s v="CH"/>
    <n v="1"/>
    <s v="0"/>
    <n v="12.29"/>
    <n v="12.29"/>
  </r>
  <r>
    <x v="3482"/>
    <m/>
    <m/>
    <x v="3162"/>
    <s v="PZ"/>
    <s v="23"/>
    <n v="1"/>
    <s v="0"/>
    <n v="12.29"/>
    <n v="12.29"/>
  </r>
  <r>
    <x v="3482"/>
    <m/>
    <m/>
    <x v="3162"/>
    <s v="PZ"/>
    <s v="26"/>
    <n v="1"/>
    <s v="0"/>
    <n v="12.29"/>
    <n v="12.29"/>
  </r>
  <r>
    <x v="3482"/>
    <m/>
    <m/>
    <x v="3162"/>
    <s v="PZ"/>
    <s v="AN"/>
    <n v="1"/>
    <s v="0"/>
    <n v="12.29"/>
    <n v="12.29"/>
  </r>
  <r>
    <x v="3482"/>
    <m/>
    <m/>
    <x v="3162"/>
    <s v="PZ"/>
    <s v="AO"/>
    <n v="1"/>
    <s v="0"/>
    <n v="12.29"/>
    <n v="12.29"/>
  </r>
  <r>
    <x v="3482"/>
    <m/>
    <m/>
    <x v="3162"/>
    <s v="PZ"/>
    <s v="AR"/>
    <n v="1"/>
    <s v="0"/>
    <n v="12.29"/>
    <n v="12.29"/>
  </r>
  <r>
    <x v="3482"/>
    <m/>
    <m/>
    <x v="3162"/>
    <s v="PZ"/>
    <s v="B4"/>
    <n v="1"/>
    <s v="0"/>
    <n v="12.29"/>
    <n v="12.29"/>
  </r>
  <r>
    <x v="3482"/>
    <m/>
    <m/>
    <x v="3162"/>
    <s v="PZ"/>
    <s v="C5"/>
    <n v="1"/>
    <s v="0"/>
    <n v="12.29"/>
    <n v="12.29"/>
  </r>
  <r>
    <x v="3482"/>
    <m/>
    <m/>
    <x v="3162"/>
    <s v="PZ"/>
    <s v="C9"/>
    <n v="1"/>
    <s v="0"/>
    <n v="12.29"/>
    <n v="12.29"/>
  </r>
  <r>
    <x v="3483"/>
    <m/>
    <m/>
    <x v="3103"/>
    <s v="PZ"/>
    <s v="90"/>
    <n v="1"/>
    <s v="0"/>
    <n v="12.29"/>
    <n v="12.29"/>
  </r>
  <r>
    <x v="3483"/>
    <m/>
    <m/>
    <x v="3103"/>
    <s v="PZ"/>
    <s v="AP"/>
    <n v="1"/>
    <s v="0"/>
    <n v="12.29"/>
    <n v="12.29"/>
  </r>
  <r>
    <x v="3483"/>
    <m/>
    <m/>
    <x v="3103"/>
    <s v="PZ"/>
    <s v="C4"/>
    <n v="1"/>
    <s v="0"/>
    <n v="12.29"/>
    <n v="12.29"/>
  </r>
  <r>
    <x v="3483"/>
    <m/>
    <m/>
    <x v="3103"/>
    <s v="PZ"/>
    <s v="C9"/>
    <n v="1"/>
    <s v="0"/>
    <n v="12.29"/>
    <n v="12.29"/>
  </r>
  <r>
    <x v="3484"/>
    <m/>
    <m/>
    <x v="3102"/>
    <s v="PZ"/>
    <s v="24"/>
    <n v="1"/>
    <s v="0"/>
    <n v="10.65"/>
    <n v="10.65"/>
  </r>
  <r>
    <x v="3484"/>
    <m/>
    <m/>
    <x v="3102"/>
    <s v="PZ"/>
    <s v="43"/>
    <n v="2"/>
    <s v="0"/>
    <n v="10.65"/>
    <n v="21.3"/>
  </r>
  <r>
    <x v="3484"/>
    <m/>
    <m/>
    <x v="3102"/>
    <s v="PZ"/>
    <s v="57"/>
    <n v="1"/>
    <s v="0"/>
    <n v="10.65"/>
    <n v="10.65"/>
  </r>
  <r>
    <x v="3484"/>
    <m/>
    <m/>
    <x v="3102"/>
    <s v="PZ"/>
    <s v="97"/>
    <n v="1"/>
    <s v="0"/>
    <n v="10.65"/>
    <n v="10.65"/>
  </r>
  <r>
    <x v="3484"/>
    <m/>
    <m/>
    <x v="3102"/>
    <s v="PZ"/>
    <s v="AN"/>
    <n v="2"/>
    <s v="0"/>
    <n v="10.65"/>
    <n v="21.3"/>
  </r>
  <r>
    <x v="3484"/>
    <m/>
    <m/>
    <x v="3102"/>
    <s v="PZ"/>
    <s v="C4"/>
    <n v="1"/>
    <s v="0"/>
    <n v="10.65"/>
    <n v="10.65"/>
  </r>
  <r>
    <x v="3484"/>
    <m/>
    <m/>
    <x v="3102"/>
    <s v="PZ"/>
    <s v="C9"/>
    <n v="2"/>
    <s v="0"/>
    <n v="10.65"/>
    <n v="21.3"/>
  </r>
  <r>
    <x v="3485"/>
    <m/>
    <m/>
    <x v="3163"/>
    <s v="PZ"/>
    <s v="22"/>
    <n v="1"/>
    <s v="0"/>
    <n v="10.65"/>
    <n v="10.65"/>
  </r>
  <r>
    <x v="3485"/>
    <m/>
    <m/>
    <x v="3163"/>
    <s v="PZ"/>
    <s v="23"/>
    <n v="1"/>
    <s v="0"/>
    <n v="10.65"/>
    <n v="10.65"/>
  </r>
  <r>
    <x v="3485"/>
    <m/>
    <m/>
    <x v="3163"/>
    <s v="PZ"/>
    <s v="34"/>
    <n v="1"/>
    <s v="0"/>
    <n v="10.65"/>
    <n v="10.65"/>
  </r>
  <r>
    <x v="3485"/>
    <m/>
    <m/>
    <x v="3163"/>
    <s v="PZ"/>
    <s v="43"/>
    <n v="1"/>
    <s v="0"/>
    <n v="10.65"/>
    <n v="10.65"/>
  </r>
  <r>
    <x v="3485"/>
    <m/>
    <m/>
    <x v="3163"/>
    <s v="PZ"/>
    <s v="51"/>
    <n v="1"/>
    <s v="0"/>
    <n v="10.65"/>
    <n v="10.65"/>
  </r>
  <r>
    <x v="3485"/>
    <m/>
    <m/>
    <x v="3163"/>
    <s v="PZ"/>
    <s v="59"/>
    <n v="1"/>
    <s v="0"/>
    <n v="10.65"/>
    <n v="10.65"/>
  </r>
  <r>
    <x v="3485"/>
    <m/>
    <m/>
    <x v="3163"/>
    <s v="PZ"/>
    <s v="79"/>
    <n v="1"/>
    <s v="0"/>
    <n v="10.65"/>
    <n v="10.65"/>
  </r>
  <r>
    <x v="3485"/>
    <m/>
    <m/>
    <x v="3163"/>
    <s v="PZ"/>
    <s v="88"/>
    <n v="1"/>
    <s v="0"/>
    <n v="10.65"/>
    <n v="10.65"/>
  </r>
  <r>
    <x v="3485"/>
    <m/>
    <m/>
    <x v="3163"/>
    <s v="PZ"/>
    <s v="97"/>
    <n v="2"/>
    <s v="0"/>
    <n v="10.65"/>
    <n v="21.3"/>
  </r>
  <r>
    <x v="3485"/>
    <m/>
    <m/>
    <x v="3163"/>
    <s v="PZ"/>
    <s v="AA"/>
    <n v="1"/>
    <s v="0"/>
    <n v="10.65"/>
    <n v="10.65"/>
  </r>
  <r>
    <x v="3485"/>
    <m/>
    <m/>
    <x v="3163"/>
    <s v="PZ"/>
    <s v="AN"/>
    <n v="1"/>
    <s v="0"/>
    <n v="10.65"/>
    <n v="10.65"/>
  </r>
  <r>
    <x v="3485"/>
    <m/>
    <m/>
    <x v="3163"/>
    <s v="PZ"/>
    <s v="B7"/>
    <n v="1"/>
    <s v="0"/>
    <n v="10.65"/>
    <n v="10.65"/>
  </r>
  <r>
    <x v="3485"/>
    <m/>
    <m/>
    <x v="3163"/>
    <s v="PZ"/>
    <s v="B8"/>
    <n v="1"/>
    <s v="0"/>
    <n v="10.65"/>
    <n v="10.65"/>
  </r>
  <r>
    <x v="3485"/>
    <m/>
    <m/>
    <x v="3163"/>
    <s v="PZ"/>
    <s v="C9"/>
    <n v="2"/>
    <s v="0"/>
    <n v="10.65"/>
    <n v="21.3"/>
  </r>
  <r>
    <x v="3485"/>
    <m/>
    <m/>
    <x v="3163"/>
    <s v="PZ"/>
    <s v="CG"/>
    <n v="1"/>
    <s v="0"/>
    <n v="10.65"/>
    <n v="10.65"/>
  </r>
  <r>
    <x v="3486"/>
    <m/>
    <m/>
    <x v="3164"/>
    <s v="PZ"/>
    <s v="22"/>
    <n v="1"/>
    <s v="0"/>
    <n v="8.19"/>
    <n v="8.19"/>
  </r>
  <r>
    <x v="3486"/>
    <m/>
    <m/>
    <x v="3164"/>
    <s v="PZ"/>
    <s v="23"/>
    <n v="1"/>
    <s v="0"/>
    <n v="8.19"/>
    <n v="8.19"/>
  </r>
  <r>
    <x v="3486"/>
    <m/>
    <m/>
    <x v="3164"/>
    <s v="PZ"/>
    <s v="24"/>
    <n v="1"/>
    <s v="0"/>
    <n v="8.19"/>
    <n v="8.19"/>
  </r>
  <r>
    <x v="3486"/>
    <m/>
    <m/>
    <x v="3164"/>
    <s v="PZ"/>
    <s v="25"/>
    <n v="1"/>
    <s v="0"/>
    <n v="8.19"/>
    <n v="8.19"/>
  </r>
  <r>
    <x v="3486"/>
    <m/>
    <m/>
    <x v="3164"/>
    <s v="PZ"/>
    <s v="26"/>
    <n v="1"/>
    <s v="0"/>
    <n v="8.19"/>
    <n v="8.19"/>
  </r>
  <r>
    <x v="3486"/>
    <m/>
    <m/>
    <x v="3164"/>
    <s v="PZ"/>
    <s v="28"/>
    <n v="1"/>
    <s v="0"/>
    <n v="8.19"/>
    <n v="8.19"/>
  </r>
  <r>
    <x v="3486"/>
    <m/>
    <m/>
    <x v="3164"/>
    <s v="PZ"/>
    <s v="36"/>
    <n v="1"/>
    <s v="0"/>
    <n v="8.19"/>
    <n v="8.19"/>
  </r>
  <r>
    <x v="3486"/>
    <m/>
    <m/>
    <x v="3164"/>
    <s v="PZ"/>
    <s v="47"/>
    <n v="1"/>
    <s v="0"/>
    <n v="8.19"/>
    <n v="8.19"/>
  </r>
  <r>
    <x v="3486"/>
    <m/>
    <m/>
    <x v="3164"/>
    <s v="PZ"/>
    <s v="53"/>
    <n v="1"/>
    <s v="0"/>
    <n v="8.19"/>
    <n v="8.19"/>
  </r>
  <r>
    <x v="3486"/>
    <m/>
    <m/>
    <x v="3164"/>
    <s v="PZ"/>
    <s v="55"/>
    <n v="1"/>
    <s v="0"/>
    <n v="8.19"/>
    <n v="8.19"/>
  </r>
  <r>
    <x v="3486"/>
    <m/>
    <m/>
    <x v="3164"/>
    <s v="PZ"/>
    <s v="63"/>
    <n v="1"/>
    <s v="0"/>
    <n v="8.19"/>
    <n v="8.19"/>
  </r>
  <r>
    <x v="3486"/>
    <m/>
    <m/>
    <x v="3164"/>
    <s v="PZ"/>
    <s v="65"/>
    <n v="1"/>
    <s v="0"/>
    <n v="8.19"/>
    <n v="8.19"/>
  </r>
  <r>
    <x v="3486"/>
    <m/>
    <m/>
    <x v="3164"/>
    <s v="PZ"/>
    <s v="68"/>
    <n v="2"/>
    <s v="0"/>
    <n v="8.19"/>
    <n v="16.38"/>
  </r>
  <r>
    <x v="3486"/>
    <m/>
    <m/>
    <x v="3164"/>
    <s v="PZ"/>
    <s v="73"/>
    <n v="1"/>
    <s v="0"/>
    <n v="8.19"/>
    <n v="8.19"/>
  </r>
  <r>
    <x v="3486"/>
    <m/>
    <m/>
    <x v="3164"/>
    <s v="PZ"/>
    <s v="79"/>
    <n v="1"/>
    <s v="0"/>
    <n v="8.19"/>
    <n v="8.19"/>
  </r>
  <r>
    <x v="3486"/>
    <m/>
    <m/>
    <x v="3164"/>
    <s v="PZ"/>
    <s v="81"/>
    <n v="1"/>
    <s v="0"/>
    <n v="8.19"/>
    <n v="8.19"/>
  </r>
  <r>
    <x v="3486"/>
    <m/>
    <m/>
    <x v="3164"/>
    <s v="PZ"/>
    <s v="88"/>
    <n v="1"/>
    <s v="0"/>
    <n v="8.19"/>
    <n v="8.19"/>
  </r>
  <r>
    <x v="3486"/>
    <m/>
    <m/>
    <x v="3164"/>
    <s v="PZ"/>
    <s v="90"/>
    <n v="1"/>
    <s v="0"/>
    <n v="8.19"/>
    <n v="8.19"/>
  </r>
  <r>
    <x v="3486"/>
    <m/>
    <m/>
    <x v="3164"/>
    <s v="PZ"/>
    <s v="91"/>
    <n v="1"/>
    <s v="0"/>
    <n v="8.19"/>
    <n v="8.19"/>
  </r>
  <r>
    <x v="3486"/>
    <m/>
    <m/>
    <x v="3164"/>
    <s v="PZ"/>
    <s v="93"/>
    <n v="1"/>
    <s v="0"/>
    <n v="8.19"/>
    <n v="8.19"/>
  </r>
  <r>
    <x v="3486"/>
    <m/>
    <m/>
    <x v="3164"/>
    <s v="PZ"/>
    <s v="AA"/>
    <n v="1"/>
    <s v="0"/>
    <n v="8.19"/>
    <n v="8.19"/>
  </r>
  <r>
    <x v="3486"/>
    <m/>
    <m/>
    <x v="3164"/>
    <s v="PZ"/>
    <s v="AG"/>
    <n v="1"/>
    <s v="0"/>
    <n v="8.19"/>
    <n v="8.19"/>
  </r>
  <r>
    <x v="3486"/>
    <m/>
    <m/>
    <x v="3164"/>
    <s v="PZ"/>
    <s v="AI"/>
    <n v="1"/>
    <s v="0"/>
    <n v="8.19"/>
    <n v="8.19"/>
  </r>
  <r>
    <x v="3486"/>
    <m/>
    <m/>
    <x v="3164"/>
    <s v="PZ"/>
    <s v="AQ"/>
    <n v="1"/>
    <s v="0"/>
    <n v="8.19"/>
    <n v="8.19"/>
  </r>
  <r>
    <x v="3486"/>
    <m/>
    <m/>
    <x v="3164"/>
    <s v="PZ"/>
    <s v="AR"/>
    <n v="1"/>
    <s v="0"/>
    <n v="8.19"/>
    <n v="8.19"/>
  </r>
  <r>
    <x v="3486"/>
    <m/>
    <m/>
    <x v="3164"/>
    <s v="PZ"/>
    <s v="B3"/>
    <n v="1"/>
    <s v="0"/>
    <n v="8.19"/>
    <n v="8.19"/>
  </r>
  <r>
    <x v="3486"/>
    <m/>
    <m/>
    <x v="3164"/>
    <s v="PZ"/>
    <s v="B5"/>
    <n v="1"/>
    <s v="0"/>
    <n v="8.19"/>
    <n v="8.19"/>
  </r>
  <r>
    <x v="3486"/>
    <m/>
    <m/>
    <x v="3164"/>
    <s v="PZ"/>
    <s v="B7"/>
    <n v="1"/>
    <s v="0"/>
    <n v="8.19"/>
    <n v="8.19"/>
  </r>
  <r>
    <x v="3486"/>
    <m/>
    <m/>
    <x v="3164"/>
    <s v="PZ"/>
    <s v="B9"/>
    <n v="1"/>
    <s v="0"/>
    <n v="8.19"/>
    <n v="8.19"/>
  </r>
  <r>
    <x v="3486"/>
    <m/>
    <m/>
    <x v="3164"/>
    <s v="PZ"/>
    <s v="C0"/>
    <n v="1"/>
    <s v="0"/>
    <n v="8.19"/>
    <n v="8.19"/>
  </r>
  <r>
    <x v="3486"/>
    <m/>
    <m/>
    <x v="3164"/>
    <s v="PZ"/>
    <s v="C4"/>
    <n v="1"/>
    <s v="0"/>
    <n v="8.19"/>
    <n v="8.19"/>
  </r>
  <r>
    <x v="3486"/>
    <m/>
    <m/>
    <x v="3164"/>
    <s v="PZ"/>
    <s v="C5"/>
    <n v="1"/>
    <s v="0"/>
    <n v="8.19"/>
    <n v="8.19"/>
  </r>
  <r>
    <x v="3486"/>
    <m/>
    <m/>
    <x v="3164"/>
    <s v="PZ"/>
    <s v="C6"/>
    <n v="1"/>
    <s v="0"/>
    <n v="8.19"/>
    <n v="8.19"/>
  </r>
  <r>
    <x v="3486"/>
    <m/>
    <m/>
    <x v="3164"/>
    <s v="PZ"/>
    <s v="C9"/>
    <n v="3"/>
    <s v="0"/>
    <n v="8.19"/>
    <n v="24.57"/>
  </r>
  <r>
    <x v="3486"/>
    <m/>
    <m/>
    <x v="3164"/>
    <s v="PZ"/>
    <s v="CC"/>
    <n v="1"/>
    <s v="0"/>
    <n v="8.19"/>
    <n v="8.19"/>
  </r>
  <r>
    <x v="3486"/>
    <m/>
    <m/>
    <x v="3164"/>
    <s v="PZ"/>
    <s v="CG"/>
    <n v="1"/>
    <s v="0"/>
    <n v="8.19"/>
    <n v="8.19"/>
  </r>
  <r>
    <x v="3486"/>
    <m/>
    <m/>
    <x v="3164"/>
    <s v="PZ"/>
    <s v="CH"/>
    <n v="1"/>
    <s v="0"/>
    <n v="8.19"/>
    <n v="8.19"/>
  </r>
  <r>
    <x v="3487"/>
    <m/>
    <m/>
    <x v="3165"/>
    <s v="PZ"/>
    <s v="26"/>
    <n v="1"/>
    <s v="0"/>
    <n v="10.65"/>
    <n v="10.65"/>
  </r>
  <r>
    <x v="3487"/>
    <m/>
    <m/>
    <x v="3165"/>
    <s v="PZ"/>
    <s v="57"/>
    <n v="1"/>
    <s v="0"/>
    <n v="10.65"/>
    <n v="10.65"/>
  </r>
  <r>
    <x v="3487"/>
    <m/>
    <m/>
    <x v="3165"/>
    <s v="PZ"/>
    <s v="73"/>
    <n v="1"/>
    <s v="0"/>
    <n v="10.65"/>
    <n v="10.65"/>
  </r>
  <r>
    <x v="3487"/>
    <m/>
    <m/>
    <x v="3165"/>
    <s v="PZ"/>
    <s v="76"/>
    <n v="1"/>
    <s v="0"/>
    <n v="10.65"/>
    <n v="10.65"/>
  </r>
  <r>
    <x v="3487"/>
    <m/>
    <m/>
    <x v="3165"/>
    <s v="PZ"/>
    <s v="77"/>
    <n v="1"/>
    <s v="0"/>
    <n v="10.65"/>
    <n v="10.65"/>
  </r>
  <r>
    <x v="3487"/>
    <m/>
    <m/>
    <x v="3165"/>
    <s v="PZ"/>
    <s v="AM"/>
    <n v="1"/>
    <s v="0"/>
    <n v="10.65"/>
    <n v="10.65"/>
  </r>
  <r>
    <x v="3487"/>
    <m/>
    <m/>
    <x v="3165"/>
    <s v="PZ"/>
    <s v="B5"/>
    <n v="1"/>
    <s v="0"/>
    <n v="10.65"/>
    <n v="10.65"/>
  </r>
  <r>
    <x v="3487"/>
    <m/>
    <m/>
    <x v="3165"/>
    <s v="PZ"/>
    <s v="B7"/>
    <n v="1"/>
    <s v="0"/>
    <n v="10.65"/>
    <n v="10.65"/>
  </r>
  <r>
    <x v="3487"/>
    <m/>
    <m/>
    <x v="3165"/>
    <s v="PZ"/>
    <s v="B9"/>
    <n v="1"/>
    <s v="0"/>
    <n v="10.65"/>
    <n v="10.65"/>
  </r>
  <r>
    <x v="3487"/>
    <m/>
    <m/>
    <x v="3165"/>
    <s v="PZ"/>
    <s v="C2"/>
    <n v="1"/>
    <s v="0"/>
    <n v="10.65"/>
    <n v="10.65"/>
  </r>
  <r>
    <x v="3487"/>
    <m/>
    <m/>
    <x v="3165"/>
    <s v="PZ"/>
    <s v="C9"/>
    <n v="2"/>
    <s v="0"/>
    <n v="10.65"/>
    <n v="21.3"/>
  </r>
  <r>
    <x v="3487"/>
    <m/>
    <m/>
    <x v="3165"/>
    <s v="PZ"/>
    <s v="CE"/>
    <n v="1"/>
    <s v="0"/>
    <n v="10.65"/>
    <n v="10.65"/>
  </r>
  <r>
    <x v="3487"/>
    <m/>
    <m/>
    <x v="3165"/>
    <s v="PZ"/>
    <s v="CG"/>
    <n v="1"/>
    <s v="0"/>
    <n v="10.65"/>
    <n v="10.65"/>
  </r>
  <r>
    <x v="3488"/>
    <m/>
    <m/>
    <x v="3166"/>
    <s v="PZ"/>
    <s v="23"/>
    <n v="1"/>
    <s v="0"/>
    <n v="10.65"/>
    <n v="10.65"/>
  </r>
  <r>
    <x v="3488"/>
    <m/>
    <m/>
    <x v="3166"/>
    <s v="PZ"/>
    <s v="24"/>
    <n v="1"/>
    <s v="0"/>
    <n v="10.65"/>
    <n v="10.65"/>
  </r>
  <r>
    <x v="3488"/>
    <m/>
    <m/>
    <x v="3166"/>
    <s v="PZ"/>
    <s v="30"/>
    <n v="1"/>
    <s v="0"/>
    <n v="10.65"/>
    <n v="10.65"/>
  </r>
  <r>
    <x v="3488"/>
    <m/>
    <m/>
    <x v="3166"/>
    <s v="PZ"/>
    <s v="37"/>
    <n v="1"/>
    <s v="0"/>
    <n v="10.65"/>
    <n v="10.65"/>
  </r>
  <r>
    <x v="3488"/>
    <m/>
    <m/>
    <x v="3166"/>
    <s v="PZ"/>
    <s v="43"/>
    <n v="2"/>
    <s v="0"/>
    <n v="10.65"/>
    <n v="21.3"/>
  </r>
  <r>
    <x v="3488"/>
    <m/>
    <m/>
    <x v="3166"/>
    <s v="PZ"/>
    <s v="53"/>
    <n v="1"/>
    <s v="0"/>
    <n v="10.65"/>
    <n v="10.65"/>
  </r>
  <r>
    <x v="3488"/>
    <m/>
    <m/>
    <x v="3166"/>
    <s v="PZ"/>
    <s v="55"/>
    <n v="1"/>
    <s v="0"/>
    <n v="10.65"/>
    <n v="10.65"/>
  </r>
  <r>
    <x v="3488"/>
    <m/>
    <m/>
    <x v="3166"/>
    <s v="PZ"/>
    <s v="62"/>
    <n v="1"/>
    <s v="0"/>
    <n v="10.65"/>
    <n v="10.65"/>
  </r>
  <r>
    <x v="3488"/>
    <m/>
    <m/>
    <x v="3166"/>
    <s v="PZ"/>
    <s v="64"/>
    <n v="1"/>
    <s v="0"/>
    <n v="10.65"/>
    <n v="10.65"/>
  </r>
  <r>
    <x v="3488"/>
    <m/>
    <m/>
    <x v="3166"/>
    <s v="PZ"/>
    <s v="67"/>
    <n v="1"/>
    <s v="0"/>
    <n v="10.65"/>
    <n v="10.65"/>
  </r>
  <r>
    <x v="3488"/>
    <m/>
    <m/>
    <x v="3166"/>
    <s v="PZ"/>
    <s v="69"/>
    <n v="1"/>
    <s v="0"/>
    <n v="10.65"/>
    <n v="10.65"/>
  </r>
  <r>
    <x v="3488"/>
    <m/>
    <m/>
    <x v="3166"/>
    <s v="PZ"/>
    <s v="74"/>
    <n v="1"/>
    <s v="0"/>
    <n v="10.65"/>
    <n v="10.65"/>
  </r>
  <r>
    <x v="3488"/>
    <m/>
    <m/>
    <x v="3166"/>
    <s v="PZ"/>
    <s v="93"/>
    <n v="1"/>
    <s v="0"/>
    <n v="10.65"/>
    <n v="10.65"/>
  </r>
  <r>
    <x v="3488"/>
    <m/>
    <m/>
    <x v="3166"/>
    <s v="PZ"/>
    <s v="AA"/>
    <n v="1"/>
    <s v="0"/>
    <n v="10.65"/>
    <n v="10.65"/>
  </r>
  <r>
    <x v="3488"/>
    <m/>
    <m/>
    <x v="3166"/>
    <s v="PZ"/>
    <s v="AG"/>
    <n v="1"/>
    <s v="0"/>
    <n v="10.65"/>
    <n v="10.65"/>
  </r>
  <r>
    <x v="3488"/>
    <m/>
    <m/>
    <x v="3166"/>
    <s v="PZ"/>
    <s v="AN"/>
    <n v="2"/>
    <s v="0"/>
    <n v="10.65"/>
    <n v="21.3"/>
  </r>
  <r>
    <x v="3488"/>
    <m/>
    <m/>
    <x v="3166"/>
    <s v="PZ"/>
    <s v="AQ"/>
    <n v="1"/>
    <s v="0"/>
    <n v="10.65"/>
    <n v="10.65"/>
  </r>
  <r>
    <x v="3488"/>
    <m/>
    <m/>
    <x v="3166"/>
    <s v="PZ"/>
    <s v="AU"/>
    <n v="1"/>
    <s v="0"/>
    <n v="10.65"/>
    <n v="10.65"/>
  </r>
  <r>
    <x v="3488"/>
    <m/>
    <m/>
    <x v="3166"/>
    <s v="PZ"/>
    <s v="B3"/>
    <n v="1"/>
    <s v="0"/>
    <n v="10.65"/>
    <n v="10.65"/>
  </r>
  <r>
    <x v="3488"/>
    <m/>
    <m/>
    <x v="3166"/>
    <s v="PZ"/>
    <s v="B7"/>
    <n v="1"/>
    <s v="0"/>
    <n v="10.65"/>
    <n v="10.65"/>
  </r>
  <r>
    <x v="3488"/>
    <m/>
    <m/>
    <x v="3166"/>
    <s v="PZ"/>
    <s v="C5"/>
    <n v="1"/>
    <s v="0"/>
    <n v="10.65"/>
    <n v="10.65"/>
  </r>
  <r>
    <x v="3488"/>
    <m/>
    <m/>
    <x v="3166"/>
    <s v="PZ"/>
    <s v="C9"/>
    <n v="3"/>
    <s v="0"/>
    <n v="10.65"/>
    <n v="31.95"/>
  </r>
  <r>
    <x v="3489"/>
    <m/>
    <m/>
    <x v="3129"/>
    <s v="PZ"/>
    <s v="43"/>
    <n v="2"/>
    <s v="0"/>
    <n v="10.65"/>
    <n v="21.3"/>
  </r>
  <r>
    <x v="3489"/>
    <m/>
    <m/>
    <x v="3129"/>
    <s v="PZ"/>
    <s v="C9"/>
    <n v="1"/>
    <s v="0"/>
    <n v="10.65"/>
    <n v="10.65"/>
  </r>
  <r>
    <x v="3490"/>
    <m/>
    <m/>
    <x v="3167"/>
    <s v="PZ"/>
    <s v="22"/>
    <n v="1"/>
    <s v="0"/>
    <n v="12.29"/>
    <n v="12.29"/>
  </r>
  <r>
    <x v="3490"/>
    <m/>
    <m/>
    <x v="3167"/>
    <s v="PZ"/>
    <s v="24"/>
    <n v="1"/>
    <s v="0"/>
    <n v="12.29"/>
    <n v="12.29"/>
  </r>
  <r>
    <x v="3490"/>
    <m/>
    <m/>
    <x v="3167"/>
    <s v="PZ"/>
    <s v="26"/>
    <n v="1"/>
    <s v="0"/>
    <n v="12.29"/>
    <n v="12.29"/>
  </r>
  <r>
    <x v="3490"/>
    <m/>
    <m/>
    <x v="3167"/>
    <s v="PZ"/>
    <s v="33"/>
    <n v="1"/>
    <s v="0"/>
    <n v="12.29"/>
    <n v="12.29"/>
  </r>
  <r>
    <x v="3490"/>
    <m/>
    <m/>
    <x v="3167"/>
    <s v="PZ"/>
    <s v="34"/>
    <n v="1"/>
    <s v="0"/>
    <n v="12.29"/>
    <n v="12.29"/>
  </r>
  <r>
    <x v="3490"/>
    <m/>
    <m/>
    <x v="3167"/>
    <s v="PZ"/>
    <s v="43"/>
    <n v="2"/>
    <s v="0"/>
    <n v="12.29"/>
    <n v="24.58"/>
  </r>
  <r>
    <x v="3490"/>
    <m/>
    <m/>
    <x v="3167"/>
    <s v="PZ"/>
    <s v="55"/>
    <n v="1"/>
    <s v="0"/>
    <n v="12.29"/>
    <n v="12.29"/>
  </r>
  <r>
    <x v="3490"/>
    <m/>
    <m/>
    <x v="3167"/>
    <s v="PZ"/>
    <s v="B5"/>
    <n v="1"/>
    <s v="0"/>
    <n v="12.29"/>
    <n v="12.29"/>
  </r>
  <r>
    <x v="3490"/>
    <m/>
    <m/>
    <x v="3167"/>
    <s v="PZ"/>
    <s v="C0"/>
    <n v="1"/>
    <s v="0"/>
    <n v="12.29"/>
    <n v="12.29"/>
  </r>
  <r>
    <x v="3490"/>
    <m/>
    <m/>
    <x v="3167"/>
    <s v="PZ"/>
    <s v="C9"/>
    <n v="2"/>
    <s v="0"/>
    <n v="12.29"/>
    <n v="24.58"/>
  </r>
  <r>
    <x v="3490"/>
    <m/>
    <m/>
    <x v="3167"/>
    <s v="PZ"/>
    <s v="CG"/>
    <n v="1"/>
    <s v="0"/>
    <n v="12.29"/>
    <n v="12.29"/>
  </r>
  <r>
    <x v="3491"/>
    <m/>
    <m/>
    <x v="3168"/>
    <s v="PZ"/>
    <s v="23"/>
    <n v="1"/>
    <s v="0"/>
    <n v="12.29"/>
    <n v="12.29"/>
  </r>
  <r>
    <x v="3491"/>
    <m/>
    <m/>
    <x v="3168"/>
    <s v="PZ"/>
    <s v="24"/>
    <n v="1"/>
    <s v="0"/>
    <n v="12.29"/>
    <n v="12.29"/>
  </r>
  <r>
    <x v="3491"/>
    <m/>
    <m/>
    <x v="3168"/>
    <s v="PZ"/>
    <s v="37"/>
    <n v="1"/>
    <s v="0"/>
    <n v="12.29"/>
    <n v="12.29"/>
  </r>
  <r>
    <x v="3491"/>
    <m/>
    <m/>
    <x v="3168"/>
    <s v="PZ"/>
    <s v="45"/>
    <n v="1"/>
    <s v="0"/>
    <n v="12.29"/>
    <n v="12.29"/>
  </r>
  <r>
    <x v="3491"/>
    <m/>
    <m/>
    <x v="3168"/>
    <s v="PZ"/>
    <s v="63"/>
    <n v="1"/>
    <s v="0"/>
    <n v="12.29"/>
    <n v="12.29"/>
  </r>
  <r>
    <x v="3491"/>
    <m/>
    <m/>
    <x v="3168"/>
    <s v="PZ"/>
    <s v="AA"/>
    <n v="1"/>
    <s v="0"/>
    <n v="12.29"/>
    <n v="12.29"/>
  </r>
  <r>
    <x v="3491"/>
    <m/>
    <m/>
    <x v="3168"/>
    <s v="PZ"/>
    <s v="AG"/>
    <n v="1"/>
    <s v="0"/>
    <n v="12.29"/>
    <n v="12.29"/>
  </r>
  <r>
    <x v="3491"/>
    <m/>
    <m/>
    <x v="3168"/>
    <s v="PZ"/>
    <s v="AQ"/>
    <n v="1"/>
    <s v="0"/>
    <n v="12.29"/>
    <n v="12.29"/>
  </r>
  <r>
    <x v="3491"/>
    <m/>
    <m/>
    <x v="3168"/>
    <s v="PZ"/>
    <s v="B8"/>
    <n v="1"/>
    <s v="0"/>
    <n v="12.29"/>
    <n v="12.29"/>
  </r>
  <r>
    <x v="3491"/>
    <m/>
    <m/>
    <x v="3168"/>
    <s v="PZ"/>
    <s v="C9"/>
    <n v="2"/>
    <s v="0"/>
    <n v="12.29"/>
    <n v="24.58"/>
  </r>
  <r>
    <x v="3491"/>
    <m/>
    <m/>
    <x v="3168"/>
    <s v="PZ"/>
    <s v="CC"/>
    <n v="1"/>
    <s v="0"/>
    <n v="12.29"/>
    <n v="12.29"/>
  </r>
  <r>
    <x v="3492"/>
    <m/>
    <m/>
    <x v="3169"/>
    <s v="PZ"/>
    <s v="26"/>
    <n v="1"/>
    <s v="0"/>
    <n v="12.29"/>
    <n v="12.29"/>
  </r>
  <r>
    <x v="3492"/>
    <m/>
    <m/>
    <x v="3169"/>
    <s v="PZ"/>
    <s v="36"/>
    <n v="1"/>
    <s v="0"/>
    <n v="12.29"/>
    <n v="12.29"/>
  </r>
  <r>
    <x v="3492"/>
    <m/>
    <m/>
    <x v="3169"/>
    <s v="PZ"/>
    <s v="79"/>
    <n v="1"/>
    <s v="0"/>
    <n v="12.29"/>
    <n v="12.29"/>
  </r>
  <r>
    <x v="3492"/>
    <m/>
    <m/>
    <x v="3169"/>
    <s v="PZ"/>
    <s v="91"/>
    <n v="1"/>
    <s v="0"/>
    <n v="12.29"/>
    <n v="12.29"/>
  </r>
  <r>
    <x v="3492"/>
    <m/>
    <m/>
    <x v="3169"/>
    <s v="PZ"/>
    <s v="93"/>
    <n v="1"/>
    <s v="0"/>
    <n v="12.29"/>
    <n v="12.29"/>
  </r>
  <r>
    <x v="3492"/>
    <m/>
    <m/>
    <x v="3169"/>
    <s v="PZ"/>
    <s v="AN"/>
    <n v="1"/>
    <s v="0"/>
    <n v="12.29"/>
    <n v="12.29"/>
  </r>
  <r>
    <x v="3492"/>
    <m/>
    <m/>
    <x v="3169"/>
    <s v="PZ"/>
    <s v="B4"/>
    <n v="1"/>
    <s v="0"/>
    <n v="12.29"/>
    <n v="12.29"/>
  </r>
  <r>
    <x v="3492"/>
    <m/>
    <m/>
    <x v="3169"/>
    <s v="PZ"/>
    <s v="C0"/>
    <n v="1"/>
    <s v="0"/>
    <n v="12.29"/>
    <n v="12.29"/>
  </r>
  <r>
    <x v="3492"/>
    <m/>
    <m/>
    <x v="3169"/>
    <s v="PZ"/>
    <s v="C2"/>
    <n v="1"/>
    <s v="0"/>
    <n v="12.29"/>
    <n v="12.29"/>
  </r>
  <r>
    <x v="3492"/>
    <m/>
    <m/>
    <x v="3169"/>
    <s v="PZ"/>
    <s v="C9"/>
    <n v="2"/>
    <s v="0"/>
    <n v="12.29"/>
    <n v="24.58"/>
  </r>
  <r>
    <x v="3493"/>
    <m/>
    <m/>
    <x v="3170"/>
    <s v="PZ"/>
    <s v="24"/>
    <n v="1"/>
    <s v="0"/>
    <n v="12.29"/>
    <n v="12.29"/>
  </r>
  <r>
    <x v="3493"/>
    <m/>
    <m/>
    <x v="3170"/>
    <s v="PZ"/>
    <s v="51"/>
    <n v="1"/>
    <s v="0"/>
    <n v="12.29"/>
    <n v="12.29"/>
  </r>
  <r>
    <x v="3493"/>
    <m/>
    <m/>
    <x v="3170"/>
    <s v="PZ"/>
    <s v="59"/>
    <n v="1"/>
    <s v="0"/>
    <n v="12.29"/>
    <n v="12.29"/>
  </r>
  <r>
    <x v="3493"/>
    <m/>
    <m/>
    <x v="3170"/>
    <s v="PZ"/>
    <s v="67"/>
    <n v="1"/>
    <s v="0"/>
    <n v="12.29"/>
    <n v="12.29"/>
  </r>
  <r>
    <x v="3493"/>
    <m/>
    <m/>
    <x v="3170"/>
    <s v="PZ"/>
    <s v="77"/>
    <n v="1"/>
    <s v="0"/>
    <n v="12.29"/>
    <n v="12.29"/>
  </r>
  <r>
    <x v="3493"/>
    <m/>
    <m/>
    <x v="3170"/>
    <s v="PZ"/>
    <s v="AU"/>
    <n v="1"/>
    <s v="0"/>
    <n v="12.29"/>
    <n v="12.29"/>
  </r>
  <r>
    <x v="3493"/>
    <m/>
    <m/>
    <x v="3170"/>
    <s v="PZ"/>
    <s v="B6"/>
    <n v="1"/>
    <s v="0"/>
    <n v="12.29"/>
    <n v="12.29"/>
  </r>
  <r>
    <x v="3493"/>
    <m/>
    <m/>
    <x v="3170"/>
    <s v="PZ"/>
    <s v="B7"/>
    <n v="1"/>
    <s v="0"/>
    <n v="12.29"/>
    <n v="12.29"/>
  </r>
  <r>
    <x v="3493"/>
    <m/>
    <m/>
    <x v="3170"/>
    <s v="PZ"/>
    <s v="C5"/>
    <n v="1"/>
    <s v="0"/>
    <n v="12.29"/>
    <n v="12.29"/>
  </r>
  <r>
    <x v="3493"/>
    <m/>
    <m/>
    <x v="3170"/>
    <s v="PZ"/>
    <s v="C9"/>
    <n v="2"/>
    <s v="0"/>
    <n v="12.29"/>
    <n v="24.58"/>
  </r>
  <r>
    <x v="3494"/>
    <m/>
    <m/>
    <x v="3171"/>
    <s v="PZ"/>
    <s v="00"/>
    <n v="4"/>
    <s v="0"/>
    <n v="10.65"/>
    <n v="42.6"/>
  </r>
  <r>
    <x v="3494"/>
    <m/>
    <m/>
    <x v="3171"/>
    <s v="PZ"/>
    <s v="21"/>
    <n v="1"/>
    <s v="0"/>
    <n v="10.65"/>
    <n v="10.65"/>
  </r>
  <r>
    <x v="3494"/>
    <m/>
    <m/>
    <x v="3171"/>
    <s v="PZ"/>
    <s v="24"/>
    <n v="1"/>
    <s v="0"/>
    <n v="10.65"/>
    <n v="10.65"/>
  </r>
  <r>
    <x v="3494"/>
    <m/>
    <m/>
    <x v="3171"/>
    <s v="PZ"/>
    <s v="25"/>
    <n v="1"/>
    <s v="0"/>
    <n v="10.65"/>
    <n v="10.65"/>
  </r>
  <r>
    <x v="3494"/>
    <m/>
    <m/>
    <x v="3171"/>
    <s v="PZ"/>
    <s v="26"/>
    <n v="1"/>
    <s v="0"/>
    <n v="10.65"/>
    <n v="10.65"/>
  </r>
  <r>
    <x v="3494"/>
    <m/>
    <m/>
    <x v="3171"/>
    <s v="PZ"/>
    <s v="33"/>
    <n v="1"/>
    <s v="0"/>
    <n v="10.65"/>
    <n v="10.65"/>
  </r>
  <r>
    <x v="3494"/>
    <m/>
    <m/>
    <x v="3171"/>
    <s v="PZ"/>
    <s v="43"/>
    <n v="2"/>
    <s v="0"/>
    <n v="10.65"/>
    <n v="21.3"/>
  </r>
  <r>
    <x v="3494"/>
    <m/>
    <m/>
    <x v="3171"/>
    <s v="PZ"/>
    <s v="57"/>
    <n v="1"/>
    <s v="0"/>
    <n v="10.65"/>
    <n v="10.65"/>
  </r>
  <r>
    <x v="3494"/>
    <m/>
    <m/>
    <x v="3171"/>
    <s v="PZ"/>
    <s v="67"/>
    <n v="1"/>
    <s v="0"/>
    <n v="10.65"/>
    <n v="10.65"/>
  </r>
  <r>
    <x v="3494"/>
    <m/>
    <m/>
    <x v="3171"/>
    <s v="PZ"/>
    <s v="68"/>
    <n v="1"/>
    <s v="0"/>
    <n v="10.65"/>
    <n v="10.65"/>
  </r>
  <r>
    <x v="3494"/>
    <m/>
    <m/>
    <x v="3171"/>
    <s v="PZ"/>
    <s v="90"/>
    <n v="1"/>
    <s v="0"/>
    <n v="10.65"/>
    <n v="10.65"/>
  </r>
  <r>
    <x v="3494"/>
    <m/>
    <m/>
    <x v="3171"/>
    <s v="PZ"/>
    <s v="AG"/>
    <n v="1"/>
    <s v="0"/>
    <n v="10.65"/>
    <n v="10.65"/>
  </r>
  <r>
    <x v="3494"/>
    <m/>
    <m/>
    <x v="3171"/>
    <s v="PZ"/>
    <s v="AR"/>
    <n v="1"/>
    <s v="0"/>
    <n v="10.65"/>
    <n v="10.65"/>
  </r>
  <r>
    <x v="3494"/>
    <m/>
    <m/>
    <x v="3171"/>
    <s v="PZ"/>
    <s v="C4"/>
    <n v="1"/>
    <s v="0"/>
    <n v="10.65"/>
    <n v="10.65"/>
  </r>
  <r>
    <x v="3494"/>
    <m/>
    <m/>
    <x v="3171"/>
    <s v="PZ"/>
    <s v="C5"/>
    <n v="1"/>
    <s v="0"/>
    <n v="10.65"/>
    <n v="10.65"/>
  </r>
  <r>
    <x v="3494"/>
    <m/>
    <m/>
    <x v="3171"/>
    <s v="PZ"/>
    <s v="C9"/>
    <n v="1"/>
    <s v="0"/>
    <n v="10.65"/>
    <n v="10.65"/>
  </r>
  <r>
    <x v="3494"/>
    <m/>
    <m/>
    <x v="3171"/>
    <s v="PZ"/>
    <s v="XX"/>
    <n v="3"/>
    <s v="0"/>
    <n v="10.65"/>
    <n v="31.95"/>
  </r>
  <r>
    <x v="3495"/>
    <m/>
    <m/>
    <x v="3172"/>
    <s v="PZ"/>
    <s v="21"/>
    <n v="1"/>
    <s v="0"/>
    <n v="10.65"/>
    <n v="10.65"/>
  </r>
  <r>
    <x v="3495"/>
    <m/>
    <m/>
    <x v="3172"/>
    <s v="PZ"/>
    <s v="24"/>
    <n v="1"/>
    <s v="0"/>
    <n v="10.65"/>
    <n v="10.65"/>
  </r>
  <r>
    <x v="3495"/>
    <m/>
    <m/>
    <x v="3172"/>
    <s v="PZ"/>
    <s v="25"/>
    <n v="1"/>
    <s v="0"/>
    <n v="10.65"/>
    <n v="10.65"/>
  </r>
  <r>
    <x v="3495"/>
    <m/>
    <m/>
    <x v="3172"/>
    <s v="PZ"/>
    <s v="26"/>
    <n v="1"/>
    <s v="0"/>
    <n v="10.65"/>
    <n v="10.65"/>
  </r>
  <r>
    <x v="3495"/>
    <m/>
    <m/>
    <x v="3172"/>
    <s v="PZ"/>
    <s v="28"/>
    <n v="1"/>
    <s v="0"/>
    <n v="10.65"/>
    <n v="10.65"/>
  </r>
  <r>
    <x v="3495"/>
    <m/>
    <m/>
    <x v="3172"/>
    <s v="PZ"/>
    <s v="30"/>
    <n v="1"/>
    <s v="0"/>
    <n v="10.65"/>
    <n v="10.65"/>
  </r>
  <r>
    <x v="3495"/>
    <m/>
    <m/>
    <x v="3172"/>
    <s v="PZ"/>
    <s v="31"/>
    <n v="1"/>
    <s v="0"/>
    <n v="10.65"/>
    <n v="10.65"/>
  </r>
  <r>
    <x v="3495"/>
    <m/>
    <m/>
    <x v="3172"/>
    <s v="PZ"/>
    <s v="33"/>
    <n v="1"/>
    <s v="0"/>
    <n v="10.65"/>
    <n v="10.65"/>
  </r>
  <r>
    <x v="3495"/>
    <m/>
    <m/>
    <x v="3172"/>
    <s v="PZ"/>
    <s v="34"/>
    <n v="1"/>
    <s v="0"/>
    <n v="10.65"/>
    <n v="10.65"/>
  </r>
  <r>
    <x v="3495"/>
    <m/>
    <m/>
    <x v="3172"/>
    <s v="PZ"/>
    <s v="35"/>
    <n v="1"/>
    <s v="0"/>
    <n v="10.65"/>
    <n v="10.65"/>
  </r>
  <r>
    <x v="3495"/>
    <m/>
    <m/>
    <x v="3172"/>
    <s v="PZ"/>
    <s v="37"/>
    <n v="1"/>
    <s v="0"/>
    <n v="10.65"/>
    <n v="10.65"/>
  </r>
  <r>
    <x v="3495"/>
    <m/>
    <m/>
    <x v="3172"/>
    <s v="PZ"/>
    <s v="42"/>
    <n v="1"/>
    <s v="0"/>
    <n v="10.65"/>
    <n v="10.65"/>
  </r>
  <r>
    <x v="3495"/>
    <m/>
    <m/>
    <x v="3172"/>
    <s v="PZ"/>
    <s v="43"/>
    <n v="6"/>
    <s v="0"/>
    <n v="10.65"/>
    <n v="63.9"/>
  </r>
  <r>
    <x v="3495"/>
    <m/>
    <m/>
    <x v="3172"/>
    <s v="PZ"/>
    <s v="45"/>
    <n v="1"/>
    <s v="0"/>
    <n v="10.65"/>
    <n v="10.65"/>
  </r>
  <r>
    <x v="3495"/>
    <m/>
    <m/>
    <x v="3172"/>
    <s v="PZ"/>
    <s v="47"/>
    <n v="1"/>
    <s v="0"/>
    <n v="10.65"/>
    <n v="10.65"/>
  </r>
  <r>
    <x v="3495"/>
    <m/>
    <m/>
    <x v="3172"/>
    <s v="PZ"/>
    <s v="51"/>
    <n v="1"/>
    <s v="0"/>
    <n v="10.65"/>
    <n v="10.65"/>
  </r>
  <r>
    <x v="3495"/>
    <m/>
    <m/>
    <x v="3172"/>
    <s v="PZ"/>
    <s v="53"/>
    <n v="1"/>
    <s v="0"/>
    <n v="10.65"/>
    <n v="10.65"/>
  </r>
  <r>
    <x v="3495"/>
    <m/>
    <m/>
    <x v="3172"/>
    <s v="PZ"/>
    <s v="55"/>
    <n v="1"/>
    <s v="0"/>
    <n v="10.65"/>
    <n v="10.65"/>
  </r>
  <r>
    <x v="3495"/>
    <m/>
    <m/>
    <x v="3172"/>
    <s v="PZ"/>
    <s v="57"/>
    <n v="1"/>
    <s v="0"/>
    <n v="10.65"/>
    <n v="10.65"/>
  </r>
  <r>
    <x v="3495"/>
    <m/>
    <m/>
    <x v="3172"/>
    <s v="PZ"/>
    <s v="59"/>
    <n v="1"/>
    <s v="0"/>
    <n v="10.65"/>
    <n v="10.65"/>
  </r>
  <r>
    <x v="3495"/>
    <m/>
    <m/>
    <x v="3172"/>
    <s v="PZ"/>
    <s v="62"/>
    <n v="1"/>
    <s v="0"/>
    <n v="10.65"/>
    <n v="10.65"/>
  </r>
  <r>
    <x v="3495"/>
    <m/>
    <m/>
    <x v="3172"/>
    <s v="PZ"/>
    <s v="63"/>
    <n v="1"/>
    <s v="0"/>
    <n v="10.65"/>
    <n v="10.65"/>
  </r>
  <r>
    <x v="3495"/>
    <m/>
    <m/>
    <x v="3172"/>
    <s v="PZ"/>
    <s v="64"/>
    <n v="1"/>
    <s v="0"/>
    <n v="10.65"/>
    <n v="10.65"/>
  </r>
  <r>
    <x v="3495"/>
    <m/>
    <m/>
    <x v="3172"/>
    <s v="PZ"/>
    <s v="65"/>
    <n v="1"/>
    <s v="0"/>
    <n v="10.65"/>
    <n v="10.65"/>
  </r>
  <r>
    <x v="3495"/>
    <m/>
    <m/>
    <x v="3172"/>
    <s v="PZ"/>
    <s v="66"/>
    <n v="1"/>
    <s v="0"/>
    <n v="10.65"/>
    <n v="10.65"/>
  </r>
  <r>
    <x v="3495"/>
    <m/>
    <m/>
    <x v="3172"/>
    <s v="PZ"/>
    <s v="68"/>
    <n v="1"/>
    <s v="0"/>
    <n v="10.65"/>
    <n v="10.65"/>
  </r>
  <r>
    <x v="3495"/>
    <m/>
    <m/>
    <x v="3172"/>
    <s v="PZ"/>
    <s v="69"/>
    <n v="1"/>
    <s v="0"/>
    <n v="10.65"/>
    <n v="10.65"/>
  </r>
  <r>
    <x v="3495"/>
    <m/>
    <m/>
    <x v="3172"/>
    <s v="PZ"/>
    <s v="73"/>
    <n v="1"/>
    <s v="0"/>
    <n v="10.65"/>
    <n v="10.65"/>
  </r>
  <r>
    <x v="3495"/>
    <m/>
    <m/>
    <x v="3172"/>
    <s v="PZ"/>
    <s v="74"/>
    <n v="1"/>
    <s v="0"/>
    <n v="10.65"/>
    <n v="10.65"/>
  </r>
  <r>
    <x v="3495"/>
    <m/>
    <m/>
    <x v="3172"/>
    <s v="PZ"/>
    <s v="76"/>
    <n v="1"/>
    <s v="0"/>
    <n v="10.65"/>
    <n v="10.65"/>
  </r>
  <r>
    <x v="3495"/>
    <m/>
    <m/>
    <x v="3172"/>
    <s v="PZ"/>
    <s v="79"/>
    <n v="1"/>
    <s v="0"/>
    <n v="10.65"/>
    <n v="10.65"/>
  </r>
  <r>
    <x v="3495"/>
    <m/>
    <m/>
    <x v="3172"/>
    <s v="PZ"/>
    <s v="81"/>
    <n v="1"/>
    <s v="0"/>
    <n v="10.65"/>
    <n v="10.65"/>
  </r>
  <r>
    <x v="3495"/>
    <m/>
    <m/>
    <x v="3172"/>
    <s v="PZ"/>
    <s v="82"/>
    <n v="1"/>
    <s v="0"/>
    <n v="10.65"/>
    <n v="10.65"/>
  </r>
  <r>
    <x v="3495"/>
    <m/>
    <m/>
    <x v="3172"/>
    <s v="PZ"/>
    <s v="87"/>
    <n v="1"/>
    <s v="0"/>
    <n v="10.65"/>
    <n v="10.65"/>
  </r>
  <r>
    <x v="3495"/>
    <m/>
    <m/>
    <x v="3172"/>
    <s v="PZ"/>
    <s v="88"/>
    <n v="1"/>
    <s v="0"/>
    <n v="10.65"/>
    <n v="10.65"/>
  </r>
  <r>
    <x v="3495"/>
    <m/>
    <m/>
    <x v="3172"/>
    <s v="PZ"/>
    <s v="89"/>
    <n v="1"/>
    <s v="0"/>
    <n v="10.65"/>
    <n v="10.65"/>
  </r>
  <r>
    <x v="3495"/>
    <m/>
    <m/>
    <x v="3172"/>
    <s v="PZ"/>
    <s v="90"/>
    <n v="1"/>
    <s v="0"/>
    <n v="10.65"/>
    <n v="10.65"/>
  </r>
  <r>
    <x v="3495"/>
    <m/>
    <m/>
    <x v="3172"/>
    <s v="PZ"/>
    <s v="91"/>
    <n v="1"/>
    <s v="0"/>
    <n v="10.65"/>
    <n v="10.65"/>
  </r>
  <r>
    <x v="3495"/>
    <m/>
    <m/>
    <x v="3172"/>
    <s v="PZ"/>
    <s v="93"/>
    <n v="1"/>
    <s v="0"/>
    <n v="10.65"/>
    <n v="10.65"/>
  </r>
  <r>
    <x v="3495"/>
    <m/>
    <m/>
    <x v="3172"/>
    <s v="PZ"/>
    <s v="97"/>
    <n v="1"/>
    <s v="0"/>
    <n v="10.65"/>
    <n v="10.65"/>
  </r>
  <r>
    <x v="3495"/>
    <m/>
    <m/>
    <x v="3172"/>
    <s v="PZ"/>
    <s v="AI"/>
    <n v="1"/>
    <s v="0"/>
    <n v="10.65"/>
    <n v="10.65"/>
  </r>
  <r>
    <x v="3495"/>
    <m/>
    <m/>
    <x v="3172"/>
    <s v="PZ"/>
    <s v="AL"/>
    <n v="2"/>
    <s v="0"/>
    <n v="10.65"/>
    <n v="21.3"/>
  </r>
  <r>
    <x v="3495"/>
    <m/>
    <m/>
    <x v="3172"/>
    <s v="PZ"/>
    <s v="AN"/>
    <n v="1"/>
    <s v="0"/>
    <n v="10.65"/>
    <n v="10.65"/>
  </r>
  <r>
    <x v="3495"/>
    <m/>
    <m/>
    <x v="3172"/>
    <s v="PZ"/>
    <s v="AO"/>
    <n v="1"/>
    <s v="0"/>
    <n v="10.65"/>
    <n v="10.65"/>
  </r>
  <r>
    <x v="3495"/>
    <m/>
    <m/>
    <x v="3172"/>
    <s v="PZ"/>
    <s v="AU"/>
    <n v="1"/>
    <s v="0"/>
    <n v="10.65"/>
    <n v="10.65"/>
  </r>
  <r>
    <x v="3495"/>
    <m/>
    <m/>
    <x v="3172"/>
    <s v="PZ"/>
    <s v="B1"/>
    <n v="1"/>
    <s v="0"/>
    <n v="10.65"/>
    <n v="10.65"/>
  </r>
  <r>
    <x v="3495"/>
    <m/>
    <m/>
    <x v="3172"/>
    <s v="PZ"/>
    <s v="B3"/>
    <n v="1"/>
    <s v="0"/>
    <n v="10.65"/>
    <n v="10.65"/>
  </r>
  <r>
    <x v="3495"/>
    <m/>
    <m/>
    <x v="3172"/>
    <s v="PZ"/>
    <s v="B5"/>
    <n v="1"/>
    <s v="0"/>
    <n v="10.65"/>
    <n v="10.65"/>
  </r>
  <r>
    <x v="3495"/>
    <m/>
    <m/>
    <x v="3172"/>
    <s v="PZ"/>
    <s v="B7"/>
    <n v="1"/>
    <s v="0"/>
    <n v="10.65"/>
    <n v="10.65"/>
  </r>
  <r>
    <x v="3495"/>
    <m/>
    <m/>
    <x v="3172"/>
    <s v="PZ"/>
    <s v="B8"/>
    <n v="1"/>
    <s v="0"/>
    <n v="10.65"/>
    <n v="10.65"/>
  </r>
  <r>
    <x v="3495"/>
    <m/>
    <m/>
    <x v="3172"/>
    <s v="PZ"/>
    <s v="B9"/>
    <n v="1"/>
    <s v="0"/>
    <n v="10.65"/>
    <n v="10.65"/>
  </r>
  <r>
    <x v="3495"/>
    <m/>
    <m/>
    <x v="3172"/>
    <s v="PZ"/>
    <s v="C0"/>
    <n v="1"/>
    <s v="0"/>
    <n v="10.65"/>
    <n v="10.65"/>
  </r>
  <r>
    <x v="3495"/>
    <m/>
    <m/>
    <x v="3172"/>
    <s v="PZ"/>
    <s v="C2"/>
    <n v="1"/>
    <s v="0"/>
    <n v="10.65"/>
    <n v="10.65"/>
  </r>
  <r>
    <x v="3495"/>
    <m/>
    <m/>
    <x v="3172"/>
    <s v="PZ"/>
    <s v="C4"/>
    <n v="1"/>
    <s v="0"/>
    <n v="10.65"/>
    <n v="10.65"/>
  </r>
  <r>
    <x v="3495"/>
    <m/>
    <m/>
    <x v="3172"/>
    <s v="PZ"/>
    <s v="C5"/>
    <n v="1"/>
    <s v="0"/>
    <n v="10.65"/>
    <n v="10.65"/>
  </r>
  <r>
    <x v="3495"/>
    <m/>
    <m/>
    <x v="3172"/>
    <s v="PZ"/>
    <s v="C7"/>
    <n v="1"/>
    <s v="0"/>
    <n v="10.65"/>
    <n v="10.65"/>
  </r>
  <r>
    <x v="3495"/>
    <m/>
    <m/>
    <x v="3172"/>
    <s v="PZ"/>
    <s v="C8"/>
    <n v="1"/>
    <s v="0"/>
    <n v="10.65"/>
    <n v="10.65"/>
  </r>
  <r>
    <x v="3495"/>
    <m/>
    <m/>
    <x v="3172"/>
    <s v="PZ"/>
    <s v="C9"/>
    <n v="2"/>
    <s v="0"/>
    <n v="10.65"/>
    <n v="21.3"/>
  </r>
  <r>
    <x v="3495"/>
    <m/>
    <m/>
    <x v="3172"/>
    <s v="PZ"/>
    <s v="CB"/>
    <n v="1"/>
    <s v="0"/>
    <n v="10.65"/>
    <n v="10.65"/>
  </r>
  <r>
    <x v="3495"/>
    <m/>
    <m/>
    <x v="3172"/>
    <s v="PZ"/>
    <s v="CC"/>
    <n v="2"/>
    <s v="0"/>
    <n v="10.65"/>
    <n v="21.3"/>
  </r>
  <r>
    <x v="3495"/>
    <m/>
    <m/>
    <x v="3172"/>
    <s v="PZ"/>
    <s v="CE"/>
    <n v="1"/>
    <s v="0"/>
    <n v="10.65"/>
    <n v="10.65"/>
  </r>
  <r>
    <x v="3495"/>
    <m/>
    <m/>
    <x v="3172"/>
    <s v="PZ"/>
    <s v="CF"/>
    <n v="1"/>
    <s v="0"/>
    <n v="10.65"/>
    <n v="10.65"/>
  </r>
  <r>
    <x v="3495"/>
    <m/>
    <m/>
    <x v="3172"/>
    <s v="PZ"/>
    <s v="CG"/>
    <n v="1"/>
    <s v="0"/>
    <n v="10.65"/>
    <n v="10.65"/>
  </r>
  <r>
    <x v="3495"/>
    <m/>
    <m/>
    <x v="3172"/>
    <s v="PZ"/>
    <s v="XX"/>
    <n v="2"/>
    <s v="0"/>
    <n v="10.65"/>
    <n v="21.3"/>
  </r>
  <r>
    <x v="3496"/>
    <m/>
    <m/>
    <x v="3173"/>
    <s v="PZ"/>
    <s v="C4"/>
    <n v="1"/>
    <s v="0"/>
    <n v="14.75"/>
    <n v="14.75"/>
  </r>
  <r>
    <x v="3496"/>
    <m/>
    <m/>
    <x v="3173"/>
    <s v="PZ"/>
    <s v="C9"/>
    <n v="1"/>
    <s v="0"/>
    <n v="14.75"/>
    <n v="14.75"/>
  </r>
  <r>
    <x v="3497"/>
    <m/>
    <m/>
    <x v="3174"/>
    <s v="PZ"/>
    <s v="24"/>
    <n v="1"/>
    <s v="0"/>
    <n v="12.29"/>
    <n v="12.29"/>
  </r>
  <r>
    <x v="3497"/>
    <m/>
    <m/>
    <x v="3174"/>
    <s v="PZ"/>
    <s v="25"/>
    <n v="1"/>
    <s v="0"/>
    <n v="12.29"/>
    <n v="12.29"/>
  </r>
  <r>
    <x v="3497"/>
    <m/>
    <m/>
    <x v="3174"/>
    <s v="PZ"/>
    <s v="31"/>
    <n v="1"/>
    <s v="0"/>
    <n v="12.29"/>
    <n v="12.29"/>
  </r>
  <r>
    <x v="3497"/>
    <m/>
    <m/>
    <x v="3174"/>
    <s v="PZ"/>
    <s v="43"/>
    <n v="1"/>
    <s v="0"/>
    <n v="12.29"/>
    <n v="12.29"/>
  </r>
  <r>
    <x v="3497"/>
    <m/>
    <m/>
    <x v="3174"/>
    <s v="PZ"/>
    <s v="68"/>
    <n v="1"/>
    <s v="0"/>
    <n v="12.29"/>
    <n v="12.29"/>
  </r>
  <r>
    <x v="3497"/>
    <m/>
    <m/>
    <x v="3174"/>
    <s v="PZ"/>
    <s v="74"/>
    <n v="1"/>
    <s v="0"/>
    <n v="12.29"/>
    <n v="12.29"/>
  </r>
  <r>
    <x v="3497"/>
    <m/>
    <m/>
    <x v="3174"/>
    <s v="PZ"/>
    <s v="79"/>
    <n v="1"/>
    <s v="0"/>
    <n v="12.29"/>
    <n v="12.29"/>
  </r>
  <r>
    <x v="3497"/>
    <m/>
    <m/>
    <x v="3174"/>
    <s v="PZ"/>
    <s v="81"/>
    <n v="1"/>
    <s v="0"/>
    <n v="12.29"/>
    <n v="12.29"/>
  </r>
  <r>
    <x v="3497"/>
    <m/>
    <m/>
    <x v="3174"/>
    <s v="PZ"/>
    <s v="AM"/>
    <n v="1"/>
    <s v="0"/>
    <n v="12.29"/>
    <n v="12.29"/>
  </r>
  <r>
    <x v="3497"/>
    <m/>
    <m/>
    <x v="3174"/>
    <s v="PZ"/>
    <s v="AR"/>
    <n v="1"/>
    <s v="0"/>
    <n v="12.29"/>
    <n v="12.29"/>
  </r>
  <r>
    <x v="3497"/>
    <m/>
    <m/>
    <x v="3174"/>
    <s v="PZ"/>
    <s v="B5"/>
    <n v="1"/>
    <s v="0"/>
    <n v="12.29"/>
    <n v="12.29"/>
  </r>
  <r>
    <x v="3497"/>
    <m/>
    <m/>
    <x v="3174"/>
    <s v="PZ"/>
    <s v="C0"/>
    <n v="1"/>
    <s v="0"/>
    <n v="12.29"/>
    <n v="12.29"/>
  </r>
  <r>
    <x v="3497"/>
    <m/>
    <m/>
    <x v="3174"/>
    <s v="PZ"/>
    <s v="C4"/>
    <n v="1"/>
    <s v="0"/>
    <n v="12.29"/>
    <n v="12.29"/>
  </r>
  <r>
    <x v="3497"/>
    <m/>
    <m/>
    <x v="3174"/>
    <s v="PZ"/>
    <s v="C5"/>
    <n v="1"/>
    <s v="0"/>
    <n v="12.29"/>
    <n v="12.29"/>
  </r>
  <r>
    <x v="3497"/>
    <m/>
    <m/>
    <x v="3174"/>
    <s v="PZ"/>
    <s v="C9"/>
    <n v="1"/>
    <s v="0"/>
    <n v="12.29"/>
    <n v="12.29"/>
  </r>
  <r>
    <x v="3497"/>
    <m/>
    <m/>
    <x v="3174"/>
    <s v="PZ"/>
    <s v="CG"/>
    <n v="1"/>
    <s v="0"/>
    <n v="12.29"/>
    <n v="12.29"/>
  </r>
  <r>
    <x v="3497"/>
    <m/>
    <m/>
    <x v="3174"/>
    <s v="PZ"/>
    <s v="CH"/>
    <n v="1"/>
    <s v="0"/>
    <n v="12.29"/>
    <n v="12.29"/>
  </r>
  <r>
    <x v="3498"/>
    <m/>
    <m/>
    <x v="3102"/>
    <s v="PZ"/>
    <s v="43"/>
    <n v="1"/>
    <s v="0"/>
    <n v="16.39"/>
    <n v="16.39"/>
  </r>
  <r>
    <x v="3498"/>
    <m/>
    <m/>
    <x v="3102"/>
    <s v="PZ"/>
    <s v="97"/>
    <n v="3"/>
    <s v="0"/>
    <n v="16.39"/>
    <n v="49.17"/>
  </r>
  <r>
    <x v="3498"/>
    <m/>
    <m/>
    <x v="3102"/>
    <s v="PZ"/>
    <s v="AR"/>
    <n v="1"/>
    <s v="0"/>
    <n v="16.39"/>
    <n v="16.39"/>
  </r>
  <r>
    <x v="3498"/>
    <m/>
    <m/>
    <x v="3102"/>
    <s v="PZ"/>
    <s v="C9"/>
    <n v="2"/>
    <s v="0"/>
    <n v="16.39"/>
    <n v="32.78"/>
  </r>
  <r>
    <x v="3498"/>
    <m/>
    <m/>
    <x v="3102"/>
    <s v="PZ"/>
    <s v="CH"/>
    <n v="1"/>
    <s v="0"/>
    <n v="16.39"/>
    <n v="16.39"/>
  </r>
  <r>
    <x v="3499"/>
    <m/>
    <m/>
    <x v="3175"/>
    <s v="PZ"/>
    <s v="22"/>
    <n v="1"/>
    <s v="0"/>
    <n v="14.75"/>
    <n v="14.75"/>
  </r>
  <r>
    <x v="3499"/>
    <m/>
    <m/>
    <x v="3175"/>
    <s v="PZ"/>
    <s v="24"/>
    <n v="1"/>
    <s v="0"/>
    <n v="14.75"/>
    <n v="14.75"/>
  </r>
  <r>
    <x v="3499"/>
    <m/>
    <m/>
    <x v="3175"/>
    <s v="PZ"/>
    <s v="26"/>
    <n v="1"/>
    <s v="0"/>
    <n v="14.75"/>
    <n v="14.75"/>
  </r>
  <r>
    <x v="3499"/>
    <m/>
    <m/>
    <x v="3175"/>
    <s v="PZ"/>
    <s v="33"/>
    <n v="1"/>
    <s v="0"/>
    <n v="14.75"/>
    <n v="14.75"/>
  </r>
  <r>
    <x v="3499"/>
    <m/>
    <m/>
    <x v="3175"/>
    <s v="PZ"/>
    <s v="AN"/>
    <n v="1"/>
    <s v="0"/>
    <n v="14.75"/>
    <n v="14.75"/>
  </r>
  <r>
    <x v="3499"/>
    <m/>
    <m/>
    <x v="3175"/>
    <s v="PZ"/>
    <s v="AO"/>
    <n v="1"/>
    <s v="0"/>
    <n v="14.75"/>
    <n v="14.75"/>
  </r>
  <r>
    <x v="3499"/>
    <m/>
    <m/>
    <x v="3175"/>
    <s v="PZ"/>
    <s v="AU"/>
    <n v="1"/>
    <s v="0"/>
    <n v="14.75"/>
    <n v="14.75"/>
  </r>
  <r>
    <x v="3499"/>
    <m/>
    <m/>
    <x v="3175"/>
    <s v="PZ"/>
    <s v="C4"/>
    <n v="1"/>
    <s v="0"/>
    <n v="14.75"/>
    <n v="14.75"/>
  </r>
  <r>
    <x v="3499"/>
    <m/>
    <m/>
    <x v="3175"/>
    <s v="PZ"/>
    <s v="C9"/>
    <n v="2"/>
    <s v="0"/>
    <n v="14.75"/>
    <n v="29.5"/>
  </r>
  <r>
    <x v="3499"/>
    <m/>
    <m/>
    <x v="3175"/>
    <s v="PZ"/>
    <s v="CC"/>
    <n v="1"/>
    <s v="0"/>
    <n v="14.75"/>
    <n v="14.75"/>
  </r>
  <r>
    <x v="3500"/>
    <m/>
    <m/>
    <x v="3176"/>
    <s v="PZ"/>
    <s v="21"/>
    <n v="1"/>
    <s v="0"/>
    <n v="16.39"/>
    <n v="16.39"/>
  </r>
  <r>
    <x v="3500"/>
    <m/>
    <m/>
    <x v="3176"/>
    <s v="PZ"/>
    <s v="22"/>
    <n v="1"/>
    <s v="0"/>
    <n v="16.39"/>
    <n v="16.39"/>
  </r>
  <r>
    <x v="3500"/>
    <m/>
    <m/>
    <x v="3176"/>
    <s v="PZ"/>
    <s v="23"/>
    <n v="1"/>
    <s v="0"/>
    <n v="16.39"/>
    <n v="16.39"/>
  </r>
  <r>
    <x v="3500"/>
    <m/>
    <m/>
    <x v="3176"/>
    <s v="PZ"/>
    <s v="24"/>
    <n v="1"/>
    <s v="0"/>
    <n v="16.39"/>
    <n v="16.39"/>
  </r>
  <r>
    <x v="3500"/>
    <m/>
    <m/>
    <x v="3176"/>
    <s v="PZ"/>
    <s v="25"/>
    <n v="2"/>
    <s v="0"/>
    <n v="16.39"/>
    <n v="32.78"/>
  </r>
  <r>
    <x v="3500"/>
    <m/>
    <m/>
    <x v="3176"/>
    <s v="PZ"/>
    <s v="28"/>
    <n v="1"/>
    <s v="0"/>
    <n v="16.39"/>
    <n v="16.39"/>
  </r>
  <r>
    <x v="3500"/>
    <m/>
    <m/>
    <x v="3176"/>
    <s v="PZ"/>
    <s v="30"/>
    <n v="1"/>
    <s v="0"/>
    <n v="16.39"/>
    <n v="16.39"/>
  </r>
  <r>
    <x v="3500"/>
    <m/>
    <m/>
    <x v="3176"/>
    <s v="PZ"/>
    <s v="31"/>
    <n v="1"/>
    <s v="0"/>
    <n v="16.39"/>
    <n v="16.39"/>
  </r>
  <r>
    <x v="3500"/>
    <m/>
    <m/>
    <x v="3176"/>
    <s v="PZ"/>
    <s v="33"/>
    <n v="1"/>
    <s v="0"/>
    <n v="16.39"/>
    <n v="16.39"/>
  </r>
  <r>
    <x v="3500"/>
    <m/>
    <m/>
    <x v="3176"/>
    <s v="PZ"/>
    <s v="34"/>
    <n v="1"/>
    <s v="0"/>
    <n v="16.39"/>
    <n v="16.39"/>
  </r>
  <r>
    <x v="3500"/>
    <m/>
    <m/>
    <x v="3176"/>
    <s v="PZ"/>
    <s v="36"/>
    <n v="2"/>
    <s v="0"/>
    <n v="16.39"/>
    <n v="32.78"/>
  </r>
  <r>
    <x v="3500"/>
    <m/>
    <m/>
    <x v="3176"/>
    <s v="PZ"/>
    <s v="37"/>
    <n v="1"/>
    <s v="0"/>
    <n v="16.39"/>
    <n v="16.39"/>
  </r>
  <r>
    <x v="3500"/>
    <m/>
    <m/>
    <x v="3176"/>
    <s v="PZ"/>
    <s v="42"/>
    <n v="1"/>
    <s v="0"/>
    <n v="16.39"/>
    <n v="16.39"/>
  </r>
  <r>
    <x v="3500"/>
    <m/>
    <m/>
    <x v="3176"/>
    <s v="PZ"/>
    <s v="43"/>
    <n v="2"/>
    <s v="0"/>
    <n v="16.39"/>
    <n v="32.78"/>
  </r>
  <r>
    <x v="3500"/>
    <m/>
    <m/>
    <x v="3176"/>
    <s v="PZ"/>
    <s v="45"/>
    <n v="1"/>
    <s v="0"/>
    <n v="16.39"/>
    <n v="16.39"/>
  </r>
  <r>
    <x v="3500"/>
    <m/>
    <m/>
    <x v="3176"/>
    <s v="PZ"/>
    <s v="51"/>
    <n v="1"/>
    <s v="0"/>
    <n v="16.39"/>
    <n v="16.39"/>
  </r>
  <r>
    <x v="3500"/>
    <m/>
    <m/>
    <x v="3176"/>
    <s v="PZ"/>
    <s v="53"/>
    <n v="1"/>
    <s v="0"/>
    <n v="16.39"/>
    <n v="16.39"/>
  </r>
  <r>
    <x v="3500"/>
    <m/>
    <m/>
    <x v="3176"/>
    <s v="PZ"/>
    <s v="59"/>
    <n v="2"/>
    <s v="0"/>
    <n v="16.39"/>
    <n v="32.78"/>
  </r>
  <r>
    <x v="3500"/>
    <m/>
    <m/>
    <x v="3176"/>
    <s v="PZ"/>
    <s v="60"/>
    <n v="1"/>
    <s v="0"/>
    <n v="16.39"/>
    <n v="16.39"/>
  </r>
  <r>
    <x v="3500"/>
    <m/>
    <m/>
    <x v="3176"/>
    <s v="PZ"/>
    <s v="62"/>
    <n v="1"/>
    <s v="0"/>
    <n v="16.39"/>
    <n v="16.39"/>
  </r>
  <r>
    <x v="3500"/>
    <m/>
    <m/>
    <x v="3176"/>
    <s v="PZ"/>
    <s v="63"/>
    <n v="1"/>
    <s v="0"/>
    <n v="16.39"/>
    <n v="16.39"/>
  </r>
  <r>
    <x v="3500"/>
    <m/>
    <m/>
    <x v="3176"/>
    <s v="PZ"/>
    <s v="64"/>
    <n v="1"/>
    <s v="0"/>
    <n v="16.39"/>
    <n v="16.39"/>
  </r>
  <r>
    <x v="3500"/>
    <m/>
    <m/>
    <x v="3176"/>
    <s v="PZ"/>
    <s v="65"/>
    <n v="1"/>
    <s v="0"/>
    <n v="16.39"/>
    <n v="16.39"/>
  </r>
  <r>
    <x v="3500"/>
    <m/>
    <m/>
    <x v="3176"/>
    <s v="PZ"/>
    <s v="66"/>
    <n v="1"/>
    <s v="0"/>
    <n v="16.39"/>
    <n v="16.39"/>
  </r>
  <r>
    <x v="3500"/>
    <m/>
    <m/>
    <x v="3176"/>
    <s v="PZ"/>
    <s v="67"/>
    <n v="1"/>
    <s v="0"/>
    <n v="16.39"/>
    <n v="16.39"/>
  </r>
  <r>
    <x v="3500"/>
    <m/>
    <m/>
    <x v="3176"/>
    <s v="PZ"/>
    <s v="68"/>
    <n v="2"/>
    <s v="0"/>
    <n v="16.39"/>
    <n v="32.78"/>
  </r>
  <r>
    <x v="3500"/>
    <m/>
    <m/>
    <x v="3176"/>
    <s v="PZ"/>
    <s v="73"/>
    <n v="1"/>
    <s v="0"/>
    <n v="16.39"/>
    <n v="16.39"/>
  </r>
  <r>
    <x v="3500"/>
    <m/>
    <m/>
    <x v="3176"/>
    <s v="PZ"/>
    <s v="74"/>
    <n v="1"/>
    <s v="0"/>
    <n v="16.39"/>
    <n v="16.39"/>
  </r>
  <r>
    <x v="3500"/>
    <m/>
    <m/>
    <x v="3176"/>
    <s v="PZ"/>
    <s v="76"/>
    <n v="2"/>
    <s v="0"/>
    <n v="16.39"/>
    <n v="32.78"/>
  </r>
  <r>
    <x v="3500"/>
    <m/>
    <m/>
    <x v="3176"/>
    <s v="PZ"/>
    <s v="77"/>
    <n v="1"/>
    <s v="0"/>
    <n v="16.39"/>
    <n v="16.39"/>
  </r>
  <r>
    <x v="3500"/>
    <m/>
    <m/>
    <x v="3176"/>
    <s v="PZ"/>
    <s v="78"/>
    <n v="2"/>
    <s v="0"/>
    <n v="16.39"/>
    <n v="32.78"/>
  </r>
  <r>
    <x v="3500"/>
    <m/>
    <m/>
    <x v="3176"/>
    <s v="PZ"/>
    <s v="79"/>
    <n v="2"/>
    <s v="0"/>
    <n v="16.39"/>
    <n v="32.78"/>
  </r>
  <r>
    <x v="3500"/>
    <m/>
    <m/>
    <x v="3176"/>
    <s v="PZ"/>
    <s v="81"/>
    <n v="1"/>
    <s v="0"/>
    <n v="16.39"/>
    <n v="16.39"/>
  </r>
  <r>
    <x v="3500"/>
    <m/>
    <m/>
    <x v="3176"/>
    <s v="PZ"/>
    <s v="82"/>
    <n v="1"/>
    <s v="0"/>
    <n v="16.39"/>
    <n v="16.39"/>
  </r>
  <r>
    <x v="3500"/>
    <m/>
    <m/>
    <x v="3176"/>
    <s v="PZ"/>
    <s v="87"/>
    <n v="1"/>
    <s v="0"/>
    <n v="16.39"/>
    <n v="16.39"/>
  </r>
  <r>
    <x v="3500"/>
    <m/>
    <m/>
    <x v="3176"/>
    <s v="PZ"/>
    <s v="88"/>
    <n v="1"/>
    <s v="0"/>
    <n v="16.39"/>
    <n v="16.39"/>
  </r>
  <r>
    <x v="3500"/>
    <m/>
    <m/>
    <x v="3176"/>
    <s v="PZ"/>
    <s v="90"/>
    <n v="1"/>
    <s v="0"/>
    <n v="16.39"/>
    <n v="16.39"/>
  </r>
  <r>
    <x v="3500"/>
    <m/>
    <m/>
    <x v="3176"/>
    <s v="PZ"/>
    <s v="91"/>
    <n v="1"/>
    <s v="0"/>
    <n v="16.39"/>
    <n v="16.39"/>
  </r>
  <r>
    <x v="3500"/>
    <m/>
    <m/>
    <x v="3176"/>
    <s v="PZ"/>
    <s v="93"/>
    <n v="1"/>
    <s v="0"/>
    <n v="16.39"/>
    <n v="16.39"/>
  </r>
  <r>
    <x v="3500"/>
    <m/>
    <m/>
    <x v="3176"/>
    <s v="PZ"/>
    <s v="96"/>
    <n v="2"/>
    <s v="0"/>
    <n v="16.39"/>
    <n v="32.78"/>
  </r>
  <r>
    <x v="3500"/>
    <m/>
    <m/>
    <x v="3176"/>
    <s v="PZ"/>
    <s v="97"/>
    <n v="8"/>
    <s v="0"/>
    <n v="16.39"/>
    <n v="131.12"/>
  </r>
  <r>
    <x v="3500"/>
    <m/>
    <m/>
    <x v="3176"/>
    <s v="PZ"/>
    <s v="AF"/>
    <n v="1"/>
    <s v="0"/>
    <n v="16.39"/>
    <n v="16.39"/>
  </r>
  <r>
    <x v="3500"/>
    <m/>
    <m/>
    <x v="3176"/>
    <s v="PZ"/>
    <s v="AG"/>
    <n v="1"/>
    <s v="0"/>
    <n v="16.39"/>
    <n v="16.39"/>
  </r>
  <r>
    <x v="3500"/>
    <m/>
    <m/>
    <x v="3176"/>
    <s v="PZ"/>
    <s v="AL"/>
    <n v="1"/>
    <s v="0"/>
    <n v="16.39"/>
    <n v="16.39"/>
  </r>
  <r>
    <x v="3500"/>
    <m/>
    <m/>
    <x v="3176"/>
    <s v="PZ"/>
    <s v="AM"/>
    <n v="1"/>
    <s v="0"/>
    <n v="16.39"/>
    <n v="16.39"/>
  </r>
  <r>
    <x v="3500"/>
    <m/>
    <m/>
    <x v="3176"/>
    <s v="PZ"/>
    <s v="AN"/>
    <n v="1"/>
    <s v="0"/>
    <n v="16.39"/>
    <n v="16.39"/>
  </r>
  <r>
    <x v="3500"/>
    <m/>
    <m/>
    <x v="3176"/>
    <s v="PZ"/>
    <s v="AO"/>
    <n v="1"/>
    <s v="0"/>
    <n v="16.39"/>
    <n v="16.39"/>
  </r>
  <r>
    <x v="3500"/>
    <m/>
    <m/>
    <x v="3176"/>
    <s v="PZ"/>
    <s v="AP"/>
    <n v="1"/>
    <s v="0"/>
    <n v="16.39"/>
    <n v="16.39"/>
  </r>
  <r>
    <x v="3500"/>
    <m/>
    <m/>
    <x v="3176"/>
    <s v="PZ"/>
    <s v="AQ"/>
    <n v="2"/>
    <s v="0"/>
    <n v="16.39"/>
    <n v="32.78"/>
  </r>
  <r>
    <x v="3500"/>
    <m/>
    <m/>
    <x v="3176"/>
    <s v="PZ"/>
    <s v="AR"/>
    <n v="1"/>
    <s v="0"/>
    <n v="16.39"/>
    <n v="16.39"/>
  </r>
  <r>
    <x v="3500"/>
    <m/>
    <m/>
    <x v="3176"/>
    <s v="PZ"/>
    <s v="AV"/>
    <n v="1"/>
    <s v="0"/>
    <n v="16.39"/>
    <n v="16.39"/>
  </r>
  <r>
    <x v="3500"/>
    <m/>
    <m/>
    <x v="3176"/>
    <s v="PZ"/>
    <s v="AW"/>
    <n v="1"/>
    <s v="0"/>
    <n v="16.39"/>
    <n v="16.39"/>
  </r>
  <r>
    <x v="3500"/>
    <m/>
    <m/>
    <x v="3176"/>
    <s v="PZ"/>
    <s v="B1"/>
    <n v="1"/>
    <s v="0"/>
    <n v="16.39"/>
    <n v="16.39"/>
  </r>
  <r>
    <x v="3500"/>
    <m/>
    <m/>
    <x v="3176"/>
    <s v="PZ"/>
    <s v="B3"/>
    <n v="2"/>
    <s v="0"/>
    <n v="16.39"/>
    <n v="32.78"/>
  </r>
  <r>
    <x v="3500"/>
    <m/>
    <m/>
    <x v="3176"/>
    <s v="PZ"/>
    <s v="B4"/>
    <n v="1"/>
    <s v="0"/>
    <n v="16.39"/>
    <n v="16.39"/>
  </r>
  <r>
    <x v="3500"/>
    <m/>
    <m/>
    <x v="3176"/>
    <s v="PZ"/>
    <s v="B5"/>
    <n v="1"/>
    <s v="0"/>
    <n v="16.39"/>
    <n v="16.39"/>
  </r>
  <r>
    <x v="3500"/>
    <m/>
    <m/>
    <x v="3176"/>
    <s v="PZ"/>
    <s v="B6"/>
    <n v="1"/>
    <s v="0"/>
    <n v="16.39"/>
    <n v="16.39"/>
  </r>
  <r>
    <x v="3500"/>
    <m/>
    <m/>
    <x v="3176"/>
    <s v="PZ"/>
    <s v="B8"/>
    <n v="2"/>
    <s v="0"/>
    <n v="16.39"/>
    <n v="32.78"/>
  </r>
  <r>
    <x v="3500"/>
    <m/>
    <m/>
    <x v="3176"/>
    <s v="PZ"/>
    <s v="B9"/>
    <n v="2"/>
    <s v="0"/>
    <n v="16.39"/>
    <n v="32.78"/>
  </r>
  <r>
    <x v="3500"/>
    <m/>
    <m/>
    <x v="3176"/>
    <s v="PZ"/>
    <s v="C0"/>
    <n v="1"/>
    <s v="0"/>
    <n v="16.39"/>
    <n v="16.39"/>
  </r>
  <r>
    <x v="3500"/>
    <m/>
    <m/>
    <x v="3176"/>
    <s v="PZ"/>
    <s v="C2"/>
    <n v="1"/>
    <s v="0"/>
    <n v="16.39"/>
    <n v="16.39"/>
  </r>
  <r>
    <x v="3500"/>
    <m/>
    <m/>
    <x v="3176"/>
    <s v="PZ"/>
    <s v="C4"/>
    <n v="1"/>
    <s v="0"/>
    <n v="16.39"/>
    <n v="16.39"/>
  </r>
  <r>
    <x v="3500"/>
    <m/>
    <m/>
    <x v="3176"/>
    <s v="PZ"/>
    <s v="C5"/>
    <n v="1"/>
    <s v="0"/>
    <n v="16.39"/>
    <n v="16.39"/>
  </r>
  <r>
    <x v="3500"/>
    <m/>
    <m/>
    <x v="3176"/>
    <s v="PZ"/>
    <s v="C7"/>
    <n v="1"/>
    <s v="0"/>
    <n v="16.39"/>
    <n v="16.39"/>
  </r>
  <r>
    <x v="3500"/>
    <m/>
    <m/>
    <x v="3176"/>
    <s v="PZ"/>
    <s v="C8"/>
    <n v="1"/>
    <s v="0"/>
    <n v="16.39"/>
    <n v="16.39"/>
  </r>
  <r>
    <x v="3500"/>
    <m/>
    <m/>
    <x v="3176"/>
    <s v="PZ"/>
    <s v="C9"/>
    <n v="2"/>
    <s v="0"/>
    <n v="16.39"/>
    <n v="32.78"/>
  </r>
  <r>
    <x v="3500"/>
    <m/>
    <m/>
    <x v="3176"/>
    <s v="PZ"/>
    <s v="CC"/>
    <n v="3"/>
    <s v="0"/>
    <n v="16.39"/>
    <n v="49.17"/>
  </r>
  <r>
    <x v="3500"/>
    <m/>
    <m/>
    <x v="3176"/>
    <s v="PZ"/>
    <s v="CE"/>
    <n v="1"/>
    <s v="0"/>
    <n v="16.39"/>
    <n v="16.39"/>
  </r>
  <r>
    <x v="3500"/>
    <m/>
    <m/>
    <x v="3176"/>
    <s v="PZ"/>
    <s v="CG"/>
    <n v="1"/>
    <s v="0"/>
    <n v="16.39"/>
    <n v="16.39"/>
  </r>
  <r>
    <x v="3500"/>
    <m/>
    <m/>
    <x v="3176"/>
    <s v="PZ"/>
    <s v="CH"/>
    <n v="1"/>
    <s v="0"/>
    <n v="16.39"/>
    <n v="16.39"/>
  </r>
  <r>
    <x v="3501"/>
    <m/>
    <m/>
    <x v="3177"/>
    <s v="PZ"/>
    <s v="24"/>
    <n v="1"/>
    <s v="0"/>
    <n v="18.84"/>
    <n v="18.84"/>
  </r>
  <r>
    <x v="3501"/>
    <m/>
    <m/>
    <x v="3177"/>
    <s v="PZ"/>
    <s v="67"/>
    <n v="1"/>
    <s v="0"/>
    <n v="18.84"/>
    <n v="18.84"/>
  </r>
  <r>
    <x v="3501"/>
    <m/>
    <m/>
    <x v="3177"/>
    <s v="PZ"/>
    <s v="C9"/>
    <n v="1"/>
    <s v="0"/>
    <n v="18.84"/>
    <n v="18.84"/>
  </r>
  <r>
    <x v="3501"/>
    <m/>
    <m/>
    <x v="3177"/>
    <s v="PZ"/>
    <s v="CC"/>
    <n v="1"/>
    <s v="0"/>
    <n v="18.84"/>
    <n v="18.84"/>
  </r>
  <r>
    <x v="3502"/>
    <m/>
    <m/>
    <x v="3178"/>
    <s v="PZ"/>
    <s v="57"/>
    <n v="1"/>
    <s v="0"/>
    <n v="18.84"/>
    <n v="18.84"/>
  </r>
  <r>
    <x v="3502"/>
    <m/>
    <m/>
    <x v="3178"/>
    <s v="PZ"/>
    <s v="63"/>
    <n v="1"/>
    <s v="0"/>
    <n v="18.84"/>
    <n v="18.84"/>
  </r>
  <r>
    <x v="3502"/>
    <m/>
    <m/>
    <x v="3178"/>
    <s v="PZ"/>
    <s v="97"/>
    <n v="1"/>
    <s v="0"/>
    <n v="18.84"/>
    <n v="18.84"/>
  </r>
  <r>
    <x v="3502"/>
    <m/>
    <m/>
    <x v="3178"/>
    <s v="PZ"/>
    <s v="AI"/>
    <n v="1"/>
    <s v="0"/>
    <n v="18.84"/>
    <n v="18.84"/>
  </r>
  <r>
    <x v="3502"/>
    <m/>
    <m/>
    <x v="3178"/>
    <s v="PZ"/>
    <s v="AQ"/>
    <n v="1"/>
    <s v="0"/>
    <n v="18.84"/>
    <n v="18.84"/>
  </r>
  <r>
    <x v="3502"/>
    <m/>
    <m/>
    <x v="3178"/>
    <s v="PZ"/>
    <s v="B8"/>
    <n v="1"/>
    <s v="0"/>
    <n v="18.84"/>
    <n v="18.84"/>
  </r>
  <r>
    <x v="3502"/>
    <m/>
    <m/>
    <x v="3178"/>
    <s v="PZ"/>
    <s v="C0"/>
    <n v="1"/>
    <s v="0"/>
    <n v="18.84"/>
    <n v="18.84"/>
  </r>
  <r>
    <x v="3502"/>
    <m/>
    <m/>
    <x v="3178"/>
    <s v="PZ"/>
    <s v="C9"/>
    <n v="1"/>
    <s v="0"/>
    <n v="18.84"/>
    <n v="18.84"/>
  </r>
  <r>
    <x v="3502"/>
    <m/>
    <m/>
    <x v="3178"/>
    <s v="PZ"/>
    <s v="CG"/>
    <n v="1"/>
    <s v="0"/>
    <n v="18.84"/>
    <n v="18.84"/>
  </r>
  <r>
    <x v="3502"/>
    <m/>
    <m/>
    <x v="3178"/>
    <s v="PZ"/>
    <s v="CH"/>
    <n v="1"/>
    <s v="0"/>
    <n v="18.84"/>
    <n v="18.84"/>
  </r>
  <r>
    <x v="3503"/>
    <m/>
    <m/>
    <x v="3179"/>
    <s v="PZ"/>
    <s v="00"/>
    <n v="1"/>
    <s v="0"/>
    <n v="14.75"/>
    <n v="14.75"/>
  </r>
  <r>
    <x v="3503"/>
    <m/>
    <m/>
    <x v="3179"/>
    <s v="PZ"/>
    <s v="21"/>
    <n v="1"/>
    <s v="0"/>
    <n v="14.75"/>
    <n v="14.75"/>
  </r>
  <r>
    <x v="3503"/>
    <m/>
    <m/>
    <x v="3179"/>
    <s v="PZ"/>
    <s v="22"/>
    <n v="1"/>
    <s v="0"/>
    <n v="14.75"/>
    <n v="14.75"/>
  </r>
  <r>
    <x v="3503"/>
    <m/>
    <m/>
    <x v="3179"/>
    <s v="PZ"/>
    <s v="24"/>
    <n v="1"/>
    <s v="0"/>
    <n v="14.75"/>
    <n v="14.75"/>
  </r>
  <r>
    <x v="3503"/>
    <m/>
    <m/>
    <x v="3179"/>
    <s v="PZ"/>
    <s v="25"/>
    <n v="1"/>
    <s v="0"/>
    <n v="14.75"/>
    <n v="14.75"/>
  </r>
  <r>
    <x v="3503"/>
    <m/>
    <m/>
    <x v="3179"/>
    <s v="PZ"/>
    <s v="26"/>
    <n v="1"/>
    <s v="0"/>
    <n v="14.75"/>
    <n v="14.75"/>
  </r>
  <r>
    <x v="3503"/>
    <m/>
    <m/>
    <x v="3179"/>
    <s v="PZ"/>
    <s v="30"/>
    <n v="1"/>
    <s v="0"/>
    <n v="14.75"/>
    <n v="14.75"/>
  </r>
  <r>
    <x v="3503"/>
    <m/>
    <m/>
    <x v="3179"/>
    <s v="PZ"/>
    <s v="31"/>
    <n v="1"/>
    <s v="0"/>
    <n v="14.75"/>
    <n v="14.75"/>
  </r>
  <r>
    <x v="3503"/>
    <m/>
    <m/>
    <x v="3179"/>
    <s v="PZ"/>
    <s v="35"/>
    <n v="1"/>
    <s v="0"/>
    <n v="14.75"/>
    <n v="14.75"/>
  </r>
  <r>
    <x v="3503"/>
    <m/>
    <m/>
    <x v="3179"/>
    <s v="PZ"/>
    <s v="43"/>
    <n v="4"/>
    <s v="0"/>
    <n v="14.75"/>
    <n v="59"/>
  </r>
  <r>
    <x v="3503"/>
    <m/>
    <m/>
    <x v="3179"/>
    <s v="PZ"/>
    <s v="51"/>
    <n v="1"/>
    <s v="0"/>
    <n v="14.75"/>
    <n v="14.75"/>
  </r>
  <r>
    <x v="3503"/>
    <m/>
    <m/>
    <x v="3179"/>
    <s v="PZ"/>
    <s v="57"/>
    <n v="1"/>
    <s v="0"/>
    <n v="14.75"/>
    <n v="14.75"/>
  </r>
  <r>
    <x v="3503"/>
    <m/>
    <m/>
    <x v="3179"/>
    <s v="PZ"/>
    <s v="59"/>
    <n v="1"/>
    <s v="0"/>
    <n v="14.75"/>
    <n v="14.75"/>
  </r>
  <r>
    <x v="3503"/>
    <m/>
    <m/>
    <x v="3179"/>
    <s v="PZ"/>
    <s v="62"/>
    <n v="1"/>
    <s v="0"/>
    <n v="14.75"/>
    <n v="14.75"/>
  </r>
  <r>
    <x v="3503"/>
    <m/>
    <m/>
    <x v="3179"/>
    <s v="PZ"/>
    <s v="66"/>
    <n v="1"/>
    <s v="0"/>
    <n v="14.75"/>
    <n v="14.75"/>
  </r>
  <r>
    <x v="3503"/>
    <m/>
    <m/>
    <x v="3179"/>
    <s v="PZ"/>
    <s v="68"/>
    <n v="2"/>
    <s v="0"/>
    <n v="14.75"/>
    <n v="29.5"/>
  </r>
  <r>
    <x v="3503"/>
    <m/>
    <m/>
    <x v="3179"/>
    <s v="PZ"/>
    <s v="69"/>
    <n v="1"/>
    <s v="0"/>
    <n v="14.75"/>
    <n v="14.75"/>
  </r>
  <r>
    <x v="3503"/>
    <m/>
    <m/>
    <x v="3179"/>
    <s v="PZ"/>
    <s v="81"/>
    <n v="1"/>
    <s v="0"/>
    <n v="14.75"/>
    <n v="14.75"/>
  </r>
  <r>
    <x v="3503"/>
    <m/>
    <m/>
    <x v="3179"/>
    <s v="PZ"/>
    <s v="88"/>
    <n v="1"/>
    <s v="0"/>
    <n v="14.75"/>
    <n v="14.75"/>
  </r>
  <r>
    <x v="3503"/>
    <m/>
    <m/>
    <x v="3179"/>
    <s v="PZ"/>
    <s v="97"/>
    <n v="1"/>
    <s v="0"/>
    <n v="14.75"/>
    <n v="14.75"/>
  </r>
  <r>
    <x v="3503"/>
    <m/>
    <m/>
    <x v="3179"/>
    <s v="PZ"/>
    <s v="AI"/>
    <n v="1"/>
    <s v="0"/>
    <n v="14.75"/>
    <n v="14.75"/>
  </r>
  <r>
    <x v="3503"/>
    <m/>
    <m/>
    <x v="3179"/>
    <s v="PZ"/>
    <s v="AN"/>
    <n v="2"/>
    <s v="0"/>
    <n v="14.75"/>
    <n v="29.5"/>
  </r>
  <r>
    <x v="3503"/>
    <m/>
    <m/>
    <x v="3179"/>
    <s v="PZ"/>
    <s v="B1"/>
    <n v="1"/>
    <s v="0"/>
    <n v="14.75"/>
    <n v="14.75"/>
  </r>
  <r>
    <x v="3503"/>
    <m/>
    <m/>
    <x v="3179"/>
    <s v="PZ"/>
    <s v="B7"/>
    <n v="1"/>
    <s v="0"/>
    <n v="14.75"/>
    <n v="14.75"/>
  </r>
  <r>
    <x v="3503"/>
    <m/>
    <m/>
    <x v="3179"/>
    <s v="PZ"/>
    <s v="C6"/>
    <n v="1"/>
    <s v="0"/>
    <n v="14.75"/>
    <n v="14.75"/>
  </r>
  <r>
    <x v="3503"/>
    <m/>
    <m/>
    <x v="3179"/>
    <s v="PZ"/>
    <s v="C8"/>
    <n v="1"/>
    <s v="0"/>
    <n v="14.75"/>
    <n v="14.75"/>
  </r>
  <r>
    <x v="3503"/>
    <m/>
    <m/>
    <x v="3179"/>
    <s v="PZ"/>
    <s v="C9"/>
    <n v="3"/>
    <s v="0"/>
    <n v="14.75"/>
    <n v="44.25"/>
  </r>
  <r>
    <x v="3503"/>
    <m/>
    <m/>
    <x v="3179"/>
    <s v="PZ"/>
    <s v="CC"/>
    <n v="2"/>
    <s v="0"/>
    <n v="14.75"/>
    <n v="29.5"/>
  </r>
  <r>
    <x v="3503"/>
    <m/>
    <m/>
    <x v="3179"/>
    <s v="PZ"/>
    <s v="CG"/>
    <n v="1"/>
    <s v="0"/>
    <n v="14.75"/>
    <n v="14.75"/>
  </r>
  <r>
    <x v="3504"/>
    <m/>
    <m/>
    <x v="3129"/>
    <s v="PZ"/>
    <s v="97"/>
    <n v="2"/>
    <s v="0"/>
    <n v="18.02"/>
    <n v="36.04"/>
  </r>
  <r>
    <x v="3504"/>
    <m/>
    <m/>
    <x v="3129"/>
    <s v="PZ"/>
    <s v="C5"/>
    <n v="1"/>
    <s v="0"/>
    <n v="18.02"/>
    <n v="18.02"/>
  </r>
  <r>
    <x v="3504"/>
    <m/>
    <m/>
    <x v="3129"/>
    <s v="PZ"/>
    <s v="C9"/>
    <n v="2"/>
    <s v="0"/>
    <n v="18.02"/>
    <n v="36.04"/>
  </r>
  <r>
    <x v="3505"/>
    <m/>
    <m/>
    <x v="3142"/>
    <s v="PZ"/>
    <s v="24"/>
    <n v="1"/>
    <s v="0"/>
    <n v="14.75"/>
    <n v="14.75"/>
  </r>
  <r>
    <x v="3505"/>
    <m/>
    <m/>
    <x v="3142"/>
    <s v="PZ"/>
    <s v="26"/>
    <n v="1"/>
    <s v="0"/>
    <n v="14.75"/>
    <n v="14.75"/>
  </r>
  <r>
    <x v="3505"/>
    <m/>
    <m/>
    <x v="3142"/>
    <s v="PZ"/>
    <s v="36"/>
    <n v="1"/>
    <s v="0"/>
    <n v="14.75"/>
    <n v="14.75"/>
  </r>
  <r>
    <x v="3505"/>
    <m/>
    <m/>
    <x v="3142"/>
    <s v="PZ"/>
    <s v="59"/>
    <n v="1"/>
    <s v="0"/>
    <n v="14.75"/>
    <n v="14.75"/>
  </r>
  <r>
    <x v="3505"/>
    <m/>
    <m/>
    <x v="3142"/>
    <s v="PZ"/>
    <s v="68"/>
    <n v="2"/>
    <s v="0"/>
    <n v="14.75"/>
    <n v="29.5"/>
  </r>
  <r>
    <x v="3505"/>
    <m/>
    <m/>
    <x v="3142"/>
    <s v="PZ"/>
    <s v="79"/>
    <n v="1"/>
    <s v="0"/>
    <n v="14.75"/>
    <n v="14.75"/>
  </r>
  <r>
    <x v="3505"/>
    <m/>
    <m/>
    <x v="3142"/>
    <s v="PZ"/>
    <s v="88"/>
    <n v="1"/>
    <s v="0"/>
    <n v="14.75"/>
    <n v="14.75"/>
  </r>
  <r>
    <x v="3505"/>
    <m/>
    <m/>
    <x v="3142"/>
    <s v="PZ"/>
    <s v="AG"/>
    <n v="1"/>
    <s v="0"/>
    <n v="14.75"/>
    <n v="14.75"/>
  </r>
  <r>
    <x v="3505"/>
    <m/>
    <m/>
    <x v="3142"/>
    <s v="PZ"/>
    <s v="AN"/>
    <n v="1"/>
    <s v="0"/>
    <n v="14.75"/>
    <n v="14.75"/>
  </r>
  <r>
    <x v="3505"/>
    <m/>
    <m/>
    <x v="3142"/>
    <s v="PZ"/>
    <s v="AR"/>
    <n v="1"/>
    <s v="0"/>
    <n v="14.75"/>
    <n v="14.75"/>
  </r>
  <r>
    <x v="3505"/>
    <m/>
    <m/>
    <x v="3142"/>
    <s v="PZ"/>
    <s v="B6"/>
    <n v="1"/>
    <s v="0"/>
    <n v="14.75"/>
    <n v="14.75"/>
  </r>
  <r>
    <x v="3505"/>
    <m/>
    <m/>
    <x v="3142"/>
    <s v="PZ"/>
    <s v="C4"/>
    <n v="1"/>
    <s v="0"/>
    <n v="14.75"/>
    <n v="14.75"/>
  </r>
  <r>
    <x v="3505"/>
    <m/>
    <m/>
    <x v="3142"/>
    <s v="PZ"/>
    <s v="C9"/>
    <n v="2"/>
    <s v="0"/>
    <n v="14.75"/>
    <n v="29.5"/>
  </r>
  <r>
    <x v="3505"/>
    <m/>
    <m/>
    <x v="3142"/>
    <s v="PZ"/>
    <s v="CG"/>
    <n v="1"/>
    <s v="0"/>
    <n v="14.75"/>
    <n v="14.75"/>
  </r>
  <r>
    <x v="3506"/>
    <m/>
    <m/>
    <x v="3180"/>
    <s v="PZ"/>
    <s v="00"/>
    <n v="1"/>
    <s v="0"/>
    <n v="12.29"/>
    <n v="12.29"/>
  </r>
  <r>
    <x v="3506"/>
    <m/>
    <m/>
    <x v="3180"/>
    <s v="PZ"/>
    <s v="C9"/>
    <n v="1"/>
    <s v="0"/>
    <n v="12.29"/>
    <n v="12.29"/>
  </r>
  <r>
    <x v="3507"/>
    <m/>
    <m/>
    <x v="3142"/>
    <s v="PZ"/>
    <s v="57"/>
    <n v="1"/>
    <s v="0"/>
    <n v="18.84"/>
    <n v="18.84"/>
  </r>
  <r>
    <x v="3507"/>
    <m/>
    <m/>
    <x v="3142"/>
    <s v="PZ"/>
    <s v="AF"/>
    <n v="1"/>
    <s v="0"/>
    <n v="18.84"/>
    <n v="18.84"/>
  </r>
  <r>
    <x v="3508"/>
    <m/>
    <m/>
    <x v="3181"/>
    <s v="PZ"/>
    <s v="57"/>
    <n v="1"/>
    <s v="0"/>
    <n v="18.84"/>
    <n v="18.84"/>
  </r>
  <r>
    <x v="3509"/>
    <m/>
    <m/>
    <x v="3182"/>
    <s v="PZ"/>
    <s v="25"/>
    <n v="1"/>
    <s v="0"/>
    <n v="14.75"/>
    <n v="14.75"/>
  </r>
  <r>
    <x v="3509"/>
    <m/>
    <m/>
    <x v="3182"/>
    <s v="PZ"/>
    <s v="26"/>
    <n v="1"/>
    <s v="0"/>
    <n v="14.75"/>
    <n v="14.75"/>
  </r>
  <r>
    <x v="3509"/>
    <m/>
    <m/>
    <x v="3182"/>
    <s v="PZ"/>
    <s v="28"/>
    <n v="1"/>
    <s v="0"/>
    <n v="14.75"/>
    <n v="14.75"/>
  </r>
  <r>
    <x v="3509"/>
    <m/>
    <m/>
    <x v="3182"/>
    <s v="PZ"/>
    <s v="30"/>
    <n v="1"/>
    <s v="0"/>
    <n v="14.75"/>
    <n v="14.75"/>
  </r>
  <r>
    <x v="3509"/>
    <m/>
    <m/>
    <x v="3182"/>
    <s v="PZ"/>
    <s v="31"/>
    <n v="1"/>
    <s v="0"/>
    <n v="14.75"/>
    <n v="14.75"/>
  </r>
  <r>
    <x v="3509"/>
    <m/>
    <m/>
    <x v="3182"/>
    <s v="PZ"/>
    <s v="33"/>
    <n v="1"/>
    <s v="0"/>
    <n v="14.75"/>
    <n v="14.75"/>
  </r>
  <r>
    <x v="3509"/>
    <m/>
    <m/>
    <x v="3182"/>
    <s v="PZ"/>
    <s v="34"/>
    <n v="1"/>
    <s v="0"/>
    <n v="14.75"/>
    <n v="14.75"/>
  </r>
  <r>
    <x v="3509"/>
    <m/>
    <m/>
    <x v="3182"/>
    <s v="PZ"/>
    <s v="35"/>
    <n v="1"/>
    <s v="0"/>
    <n v="14.75"/>
    <n v="14.75"/>
  </r>
  <r>
    <x v="3509"/>
    <m/>
    <m/>
    <x v="3182"/>
    <s v="PZ"/>
    <s v="37"/>
    <n v="1"/>
    <s v="0"/>
    <n v="14.75"/>
    <n v="14.75"/>
  </r>
  <r>
    <x v="3509"/>
    <m/>
    <m/>
    <x v="3182"/>
    <s v="PZ"/>
    <s v="42"/>
    <n v="1"/>
    <s v="0"/>
    <n v="14.75"/>
    <n v="14.75"/>
  </r>
  <r>
    <x v="3509"/>
    <m/>
    <m/>
    <x v="3182"/>
    <s v="PZ"/>
    <s v="43"/>
    <n v="3"/>
    <s v="0"/>
    <n v="14.75"/>
    <n v="44.25"/>
  </r>
  <r>
    <x v="3509"/>
    <m/>
    <m/>
    <x v="3182"/>
    <s v="PZ"/>
    <s v="47"/>
    <n v="1"/>
    <s v="0"/>
    <n v="14.75"/>
    <n v="14.75"/>
  </r>
  <r>
    <x v="3509"/>
    <m/>
    <m/>
    <x v="3182"/>
    <s v="PZ"/>
    <s v="57"/>
    <n v="1"/>
    <s v="0"/>
    <n v="14.75"/>
    <n v="14.75"/>
  </r>
  <r>
    <x v="3509"/>
    <m/>
    <m/>
    <x v="3182"/>
    <s v="PZ"/>
    <s v="59"/>
    <n v="1"/>
    <s v="0"/>
    <n v="14.75"/>
    <n v="14.75"/>
  </r>
  <r>
    <x v="3509"/>
    <m/>
    <m/>
    <x v="3182"/>
    <s v="PZ"/>
    <s v="60"/>
    <n v="1"/>
    <s v="0"/>
    <n v="14.75"/>
    <n v="14.75"/>
  </r>
  <r>
    <x v="3509"/>
    <m/>
    <m/>
    <x v="3182"/>
    <s v="PZ"/>
    <s v="62"/>
    <n v="1"/>
    <s v="0"/>
    <n v="14.75"/>
    <n v="14.75"/>
  </r>
  <r>
    <x v="3509"/>
    <m/>
    <m/>
    <x v="3182"/>
    <s v="PZ"/>
    <s v="65"/>
    <n v="1"/>
    <s v="0"/>
    <n v="14.75"/>
    <n v="14.75"/>
  </r>
  <r>
    <x v="3509"/>
    <m/>
    <m/>
    <x v="3182"/>
    <s v="PZ"/>
    <s v="67"/>
    <n v="1"/>
    <s v="0"/>
    <n v="14.75"/>
    <n v="14.75"/>
  </r>
  <r>
    <x v="3509"/>
    <m/>
    <m/>
    <x v="3182"/>
    <s v="PZ"/>
    <s v="68"/>
    <n v="2"/>
    <s v="0"/>
    <n v="14.75"/>
    <n v="29.5"/>
  </r>
  <r>
    <x v="3509"/>
    <m/>
    <m/>
    <x v="3182"/>
    <s v="PZ"/>
    <s v="74"/>
    <n v="1"/>
    <s v="0"/>
    <n v="14.75"/>
    <n v="14.75"/>
  </r>
  <r>
    <x v="3509"/>
    <m/>
    <m/>
    <x v="3182"/>
    <s v="PZ"/>
    <s v="81"/>
    <n v="1"/>
    <s v="0"/>
    <n v="14.75"/>
    <n v="14.75"/>
  </r>
  <r>
    <x v="3509"/>
    <m/>
    <m/>
    <x v="3182"/>
    <s v="PZ"/>
    <s v="88"/>
    <n v="1"/>
    <s v="0"/>
    <n v="14.75"/>
    <n v="14.75"/>
  </r>
  <r>
    <x v="3509"/>
    <m/>
    <m/>
    <x v="3182"/>
    <s v="PZ"/>
    <s v="89"/>
    <n v="1"/>
    <s v="0"/>
    <n v="14.75"/>
    <n v="14.75"/>
  </r>
  <r>
    <x v="3509"/>
    <m/>
    <m/>
    <x v="3182"/>
    <s v="PZ"/>
    <s v="93"/>
    <n v="1"/>
    <s v="0"/>
    <n v="14.75"/>
    <n v="14.75"/>
  </r>
  <r>
    <x v="3509"/>
    <m/>
    <m/>
    <x v="3182"/>
    <s v="PZ"/>
    <s v="96"/>
    <n v="1"/>
    <s v="0"/>
    <n v="14.75"/>
    <n v="14.75"/>
  </r>
  <r>
    <x v="3509"/>
    <m/>
    <m/>
    <x v="3182"/>
    <s v="PZ"/>
    <s v="97"/>
    <n v="1"/>
    <s v="0"/>
    <n v="14.75"/>
    <n v="14.75"/>
  </r>
  <r>
    <x v="3509"/>
    <m/>
    <m/>
    <x v="3182"/>
    <s v="PZ"/>
    <s v="AF"/>
    <n v="1"/>
    <s v="0"/>
    <n v="14.75"/>
    <n v="14.75"/>
  </r>
  <r>
    <x v="3509"/>
    <m/>
    <m/>
    <x v="3182"/>
    <s v="PZ"/>
    <s v="AI"/>
    <n v="2"/>
    <s v="0"/>
    <n v="14.75"/>
    <n v="29.5"/>
  </r>
  <r>
    <x v="3509"/>
    <m/>
    <m/>
    <x v="3182"/>
    <s v="PZ"/>
    <s v="AL"/>
    <n v="2"/>
    <s v="0"/>
    <n v="14.75"/>
    <n v="29.5"/>
  </r>
  <r>
    <x v="3509"/>
    <m/>
    <m/>
    <x v="3182"/>
    <s v="PZ"/>
    <s v="AM"/>
    <n v="1"/>
    <s v="0"/>
    <n v="14.75"/>
    <n v="14.75"/>
  </r>
  <r>
    <x v="3509"/>
    <m/>
    <m/>
    <x v="3182"/>
    <s v="PZ"/>
    <s v="AN"/>
    <n v="1"/>
    <s v="0"/>
    <n v="14.75"/>
    <n v="14.75"/>
  </r>
  <r>
    <x v="3509"/>
    <m/>
    <m/>
    <x v="3182"/>
    <s v="PZ"/>
    <s v="AO"/>
    <n v="1"/>
    <s v="0"/>
    <n v="14.75"/>
    <n v="14.75"/>
  </r>
  <r>
    <x v="3509"/>
    <m/>
    <m/>
    <x v="3182"/>
    <s v="PZ"/>
    <s v="AP"/>
    <n v="1"/>
    <s v="0"/>
    <n v="14.75"/>
    <n v="14.75"/>
  </r>
  <r>
    <x v="3509"/>
    <m/>
    <m/>
    <x v="3182"/>
    <s v="PZ"/>
    <s v="AQ"/>
    <n v="1"/>
    <s v="0"/>
    <n v="14.75"/>
    <n v="14.75"/>
  </r>
  <r>
    <x v="3509"/>
    <m/>
    <m/>
    <x v="3182"/>
    <s v="PZ"/>
    <s v="AU"/>
    <n v="1"/>
    <s v="0"/>
    <n v="14.75"/>
    <n v="14.75"/>
  </r>
  <r>
    <x v="3509"/>
    <m/>
    <m/>
    <x v="3182"/>
    <s v="PZ"/>
    <s v="B1"/>
    <n v="1"/>
    <s v="0"/>
    <n v="14.75"/>
    <n v="14.75"/>
  </r>
  <r>
    <x v="3509"/>
    <m/>
    <m/>
    <x v="3182"/>
    <s v="PZ"/>
    <s v="B3"/>
    <n v="1"/>
    <s v="0"/>
    <n v="14.75"/>
    <n v="14.75"/>
  </r>
  <r>
    <x v="3509"/>
    <m/>
    <m/>
    <x v="3182"/>
    <s v="PZ"/>
    <s v="B4"/>
    <n v="1"/>
    <s v="0"/>
    <n v="14.75"/>
    <n v="14.75"/>
  </r>
  <r>
    <x v="3509"/>
    <m/>
    <m/>
    <x v="3182"/>
    <s v="PZ"/>
    <s v="B7"/>
    <n v="1"/>
    <s v="0"/>
    <n v="14.75"/>
    <n v="14.75"/>
  </r>
  <r>
    <x v="3509"/>
    <m/>
    <m/>
    <x v="3182"/>
    <s v="PZ"/>
    <s v="B8"/>
    <n v="1"/>
    <s v="0"/>
    <n v="14.75"/>
    <n v="14.75"/>
  </r>
  <r>
    <x v="3509"/>
    <m/>
    <m/>
    <x v="3182"/>
    <s v="PZ"/>
    <s v="C0"/>
    <n v="1"/>
    <s v="0"/>
    <n v="14.75"/>
    <n v="14.75"/>
  </r>
  <r>
    <x v="3509"/>
    <m/>
    <m/>
    <x v="3182"/>
    <s v="PZ"/>
    <s v="C2"/>
    <n v="1"/>
    <s v="0"/>
    <n v="14.75"/>
    <n v="14.75"/>
  </r>
  <r>
    <x v="3509"/>
    <m/>
    <m/>
    <x v="3182"/>
    <s v="PZ"/>
    <s v="C8"/>
    <n v="1"/>
    <s v="0"/>
    <n v="14.75"/>
    <n v="14.75"/>
  </r>
  <r>
    <x v="3509"/>
    <m/>
    <m/>
    <x v="3182"/>
    <s v="PZ"/>
    <s v="C9"/>
    <n v="3"/>
    <s v="0"/>
    <n v="14.75"/>
    <n v="44.25"/>
  </r>
  <r>
    <x v="3509"/>
    <m/>
    <m/>
    <x v="3182"/>
    <s v="PZ"/>
    <s v="CB"/>
    <n v="1"/>
    <s v="0"/>
    <n v="14.75"/>
    <n v="14.75"/>
  </r>
  <r>
    <x v="3509"/>
    <m/>
    <m/>
    <x v="3182"/>
    <s v="PZ"/>
    <s v="CC"/>
    <n v="3"/>
    <s v="0"/>
    <n v="14.75"/>
    <n v="44.25"/>
  </r>
  <r>
    <x v="3509"/>
    <m/>
    <m/>
    <x v="3182"/>
    <s v="PZ"/>
    <s v="CE"/>
    <n v="1"/>
    <s v="0"/>
    <n v="14.75"/>
    <n v="14.75"/>
  </r>
  <r>
    <x v="3509"/>
    <m/>
    <m/>
    <x v="3182"/>
    <s v="PZ"/>
    <s v="CF"/>
    <n v="1"/>
    <s v="0"/>
    <n v="14.75"/>
    <n v="14.75"/>
  </r>
  <r>
    <x v="3509"/>
    <m/>
    <m/>
    <x v="3182"/>
    <s v="PZ"/>
    <s v="CG"/>
    <n v="3"/>
    <s v="0"/>
    <n v="14.75"/>
    <n v="44.25"/>
  </r>
  <r>
    <x v="3510"/>
    <m/>
    <m/>
    <x v="3183"/>
    <s v="PZ"/>
    <s v="35"/>
    <n v="1"/>
    <s v="0"/>
    <n v="14.75"/>
    <n v="14.75"/>
  </r>
  <r>
    <x v="3510"/>
    <m/>
    <m/>
    <x v="3183"/>
    <s v="PZ"/>
    <s v="57"/>
    <n v="1"/>
    <s v="0"/>
    <n v="14.75"/>
    <n v="14.75"/>
  </r>
  <r>
    <x v="3510"/>
    <m/>
    <m/>
    <x v="3183"/>
    <s v="PZ"/>
    <s v="AN"/>
    <n v="2"/>
    <s v="0"/>
    <n v="14.75"/>
    <n v="29.5"/>
  </r>
  <r>
    <x v="3511"/>
    <m/>
    <m/>
    <x v="3102"/>
    <s v="PZ"/>
    <s v="00"/>
    <n v="1"/>
    <s v="0"/>
    <n v="12.29"/>
    <n v="12.29"/>
  </r>
  <r>
    <x v="3511"/>
    <m/>
    <m/>
    <x v="3102"/>
    <s v="PZ"/>
    <s v="25"/>
    <n v="2"/>
    <s v="0"/>
    <n v="12.29"/>
    <n v="24.58"/>
  </r>
  <r>
    <x v="3511"/>
    <m/>
    <m/>
    <x v="3102"/>
    <s v="PZ"/>
    <s v="26"/>
    <n v="1"/>
    <s v="0"/>
    <n v="12.29"/>
    <n v="12.29"/>
  </r>
  <r>
    <x v="3511"/>
    <m/>
    <m/>
    <x v="3102"/>
    <s v="PZ"/>
    <s v="35"/>
    <n v="1"/>
    <s v="0"/>
    <n v="12.29"/>
    <n v="12.29"/>
  </r>
  <r>
    <x v="3511"/>
    <m/>
    <m/>
    <x v="3102"/>
    <s v="PZ"/>
    <s v="36"/>
    <n v="1"/>
    <s v="0"/>
    <n v="12.29"/>
    <n v="12.29"/>
  </r>
  <r>
    <x v="3511"/>
    <m/>
    <m/>
    <x v="3102"/>
    <s v="PZ"/>
    <s v="68"/>
    <n v="1"/>
    <s v="0"/>
    <n v="12.29"/>
    <n v="12.29"/>
  </r>
  <r>
    <x v="3511"/>
    <m/>
    <m/>
    <x v="3102"/>
    <s v="PZ"/>
    <s v="73"/>
    <n v="1"/>
    <s v="0"/>
    <n v="12.29"/>
    <n v="12.29"/>
  </r>
  <r>
    <x v="3511"/>
    <m/>
    <m/>
    <x v="3102"/>
    <s v="PZ"/>
    <s v="89"/>
    <n v="1"/>
    <s v="0"/>
    <n v="12.29"/>
    <n v="12.29"/>
  </r>
  <r>
    <x v="3511"/>
    <m/>
    <m/>
    <x v="3102"/>
    <s v="PZ"/>
    <s v="91"/>
    <n v="1"/>
    <s v="0"/>
    <n v="12.29"/>
    <n v="12.29"/>
  </r>
  <r>
    <x v="3511"/>
    <m/>
    <m/>
    <x v="3102"/>
    <s v="PZ"/>
    <s v="97"/>
    <n v="3"/>
    <s v="0"/>
    <n v="12.29"/>
    <n v="36.869999999999997"/>
  </r>
  <r>
    <x v="3511"/>
    <m/>
    <m/>
    <x v="3102"/>
    <s v="PZ"/>
    <s v="AG"/>
    <n v="1"/>
    <s v="0"/>
    <n v="12.29"/>
    <n v="12.29"/>
  </r>
  <r>
    <x v="3511"/>
    <m/>
    <m/>
    <x v="3102"/>
    <s v="PZ"/>
    <s v="AL"/>
    <n v="1"/>
    <s v="0"/>
    <n v="12.29"/>
    <n v="12.29"/>
  </r>
  <r>
    <x v="3511"/>
    <m/>
    <m/>
    <x v="3102"/>
    <s v="PZ"/>
    <s v="AN"/>
    <n v="3"/>
    <s v="0"/>
    <n v="12.29"/>
    <n v="36.869999999999997"/>
  </r>
  <r>
    <x v="3511"/>
    <m/>
    <m/>
    <x v="3102"/>
    <s v="PZ"/>
    <s v="AP"/>
    <n v="1"/>
    <s v="0"/>
    <n v="12.29"/>
    <n v="12.29"/>
  </r>
  <r>
    <x v="3511"/>
    <m/>
    <m/>
    <x v="3102"/>
    <s v="PZ"/>
    <s v="C4"/>
    <n v="1"/>
    <s v="0"/>
    <n v="12.29"/>
    <n v="12.29"/>
  </r>
  <r>
    <x v="3511"/>
    <m/>
    <m/>
    <x v="3102"/>
    <s v="PZ"/>
    <s v="C9"/>
    <n v="2"/>
    <s v="0"/>
    <n v="12.29"/>
    <n v="24.58"/>
  </r>
  <r>
    <x v="3511"/>
    <m/>
    <m/>
    <x v="3102"/>
    <s v="PZ"/>
    <s v="CC"/>
    <n v="3"/>
    <s v="0"/>
    <n v="12.29"/>
    <n v="36.869999999999997"/>
  </r>
  <r>
    <x v="3511"/>
    <m/>
    <m/>
    <x v="3102"/>
    <s v="PZ"/>
    <s v="CH"/>
    <n v="1"/>
    <s v="0"/>
    <n v="12.29"/>
    <n v="12.29"/>
  </r>
  <r>
    <x v="3512"/>
    <m/>
    <m/>
    <x v="3104"/>
    <s v="PZ"/>
    <s v="00"/>
    <n v="1"/>
    <s v="0"/>
    <n v="12.29"/>
    <n v="12.29"/>
  </r>
  <r>
    <x v="3512"/>
    <m/>
    <m/>
    <x v="3104"/>
    <s v="PZ"/>
    <s v="24"/>
    <n v="1"/>
    <s v="0"/>
    <n v="12.29"/>
    <n v="12.29"/>
  </r>
  <r>
    <x v="3512"/>
    <m/>
    <m/>
    <x v="3104"/>
    <s v="PZ"/>
    <s v="28"/>
    <n v="1"/>
    <s v="0"/>
    <n v="12.29"/>
    <n v="12.29"/>
  </r>
  <r>
    <x v="3512"/>
    <m/>
    <m/>
    <x v="3104"/>
    <s v="PZ"/>
    <s v="33"/>
    <n v="1"/>
    <s v="0"/>
    <n v="12.29"/>
    <n v="12.29"/>
  </r>
  <r>
    <x v="3512"/>
    <m/>
    <m/>
    <x v="3104"/>
    <s v="PZ"/>
    <s v="34"/>
    <n v="1"/>
    <s v="0"/>
    <n v="12.29"/>
    <n v="12.29"/>
  </r>
  <r>
    <x v="3512"/>
    <m/>
    <m/>
    <x v="3104"/>
    <s v="PZ"/>
    <s v="AP"/>
    <n v="1"/>
    <s v="0"/>
    <n v="12.29"/>
    <n v="12.29"/>
  </r>
  <r>
    <x v="3512"/>
    <m/>
    <m/>
    <x v="3104"/>
    <s v="PZ"/>
    <s v="C5"/>
    <n v="1"/>
    <s v="0"/>
    <n v="12.29"/>
    <n v="12.29"/>
  </r>
  <r>
    <x v="3512"/>
    <m/>
    <m/>
    <x v="3104"/>
    <s v="PZ"/>
    <s v="C9"/>
    <n v="2"/>
    <s v="0"/>
    <n v="12.29"/>
    <n v="24.58"/>
  </r>
  <r>
    <x v="3512"/>
    <m/>
    <m/>
    <x v="3104"/>
    <s v="PZ"/>
    <s v="CG"/>
    <n v="1"/>
    <s v="0"/>
    <n v="12.29"/>
    <n v="12.29"/>
  </r>
  <r>
    <x v="3513"/>
    <m/>
    <m/>
    <x v="3184"/>
    <s v="PZ"/>
    <s v="24"/>
    <n v="1"/>
    <s v="0"/>
    <n v="18.84"/>
    <n v="18.84"/>
  </r>
  <r>
    <x v="3513"/>
    <m/>
    <m/>
    <x v="3184"/>
    <s v="PZ"/>
    <s v="25"/>
    <n v="1"/>
    <s v="0"/>
    <n v="18.84"/>
    <n v="18.84"/>
  </r>
  <r>
    <x v="3513"/>
    <m/>
    <m/>
    <x v="3184"/>
    <s v="PZ"/>
    <s v="26"/>
    <n v="1"/>
    <s v="0"/>
    <n v="18.84"/>
    <n v="18.84"/>
  </r>
  <r>
    <x v="3513"/>
    <m/>
    <m/>
    <x v="3184"/>
    <s v="PZ"/>
    <s v="30"/>
    <n v="1"/>
    <s v="0"/>
    <n v="18.84"/>
    <n v="18.84"/>
  </r>
  <r>
    <x v="3513"/>
    <m/>
    <m/>
    <x v="3184"/>
    <s v="PZ"/>
    <s v="47"/>
    <n v="1"/>
    <s v="0"/>
    <n v="18.84"/>
    <n v="18.84"/>
  </r>
  <r>
    <x v="3513"/>
    <m/>
    <m/>
    <x v="3184"/>
    <s v="PZ"/>
    <s v="57"/>
    <n v="1"/>
    <s v="0"/>
    <n v="18.84"/>
    <n v="18.84"/>
  </r>
  <r>
    <x v="3513"/>
    <m/>
    <m/>
    <x v="3184"/>
    <s v="PZ"/>
    <s v="73"/>
    <n v="1"/>
    <s v="0"/>
    <n v="18.84"/>
    <n v="18.84"/>
  </r>
  <r>
    <x v="3513"/>
    <m/>
    <m/>
    <x v="3184"/>
    <s v="PZ"/>
    <s v="88"/>
    <n v="1"/>
    <s v="0"/>
    <n v="18.84"/>
    <n v="18.84"/>
  </r>
  <r>
    <x v="3513"/>
    <m/>
    <m/>
    <x v="3184"/>
    <s v="PZ"/>
    <s v="93"/>
    <n v="1"/>
    <s v="0"/>
    <n v="18.84"/>
    <n v="18.84"/>
  </r>
  <r>
    <x v="3513"/>
    <m/>
    <m/>
    <x v="3184"/>
    <s v="PZ"/>
    <s v="AN"/>
    <n v="2"/>
    <s v="0"/>
    <n v="18.84"/>
    <n v="37.68"/>
  </r>
  <r>
    <x v="3513"/>
    <m/>
    <m/>
    <x v="3184"/>
    <s v="PZ"/>
    <s v="C4"/>
    <n v="1"/>
    <s v="0"/>
    <n v="18.84"/>
    <n v="18.84"/>
  </r>
  <r>
    <x v="3513"/>
    <m/>
    <m/>
    <x v="3184"/>
    <s v="PZ"/>
    <s v="C9"/>
    <n v="2"/>
    <s v="0"/>
    <n v="18.84"/>
    <n v="37.68"/>
  </r>
  <r>
    <x v="3513"/>
    <m/>
    <m/>
    <x v="3184"/>
    <s v="PZ"/>
    <s v="CH"/>
    <n v="1"/>
    <s v="0"/>
    <n v="18.84"/>
    <n v="18.84"/>
  </r>
  <r>
    <x v="3514"/>
    <m/>
    <m/>
    <x v="3102"/>
    <s v="PZ"/>
    <s v="AN"/>
    <n v="1"/>
    <s v="0"/>
    <n v="12.29"/>
    <n v="12.29"/>
  </r>
  <r>
    <x v="3515"/>
    <m/>
    <m/>
    <x v="3162"/>
    <s v="PZ"/>
    <s v="C9"/>
    <n v="1"/>
    <s v="0"/>
    <n v="12.29"/>
    <n v="12.29"/>
  </r>
  <r>
    <x v="3516"/>
    <m/>
    <m/>
    <x v="3185"/>
    <s v="PZ"/>
    <s v="C9"/>
    <n v="2"/>
    <s v="0"/>
    <n v="16.39"/>
    <n v="32.78"/>
  </r>
  <r>
    <x v="3517"/>
    <m/>
    <m/>
    <x v="3186"/>
    <s v="PZ"/>
    <s v="43"/>
    <n v="1"/>
    <s v="0"/>
    <n v="16.39"/>
    <n v="16.39"/>
  </r>
  <r>
    <x v="3517"/>
    <m/>
    <m/>
    <x v="3186"/>
    <s v="PZ"/>
    <s v="73"/>
    <n v="1"/>
    <s v="0"/>
    <n v="16.39"/>
    <n v="16.39"/>
  </r>
  <r>
    <x v="3517"/>
    <m/>
    <m/>
    <x v="3186"/>
    <s v="PZ"/>
    <s v="B7"/>
    <n v="1"/>
    <s v="0"/>
    <n v="16.39"/>
    <n v="16.39"/>
  </r>
  <r>
    <x v="3517"/>
    <m/>
    <m/>
    <x v="3186"/>
    <s v="PZ"/>
    <s v="C0"/>
    <n v="1"/>
    <s v="0"/>
    <n v="16.39"/>
    <n v="16.39"/>
  </r>
  <r>
    <x v="3517"/>
    <m/>
    <m/>
    <x v="3186"/>
    <s v="PZ"/>
    <s v="C7"/>
    <n v="1"/>
    <s v="0"/>
    <n v="16.39"/>
    <n v="16.39"/>
  </r>
  <r>
    <x v="3517"/>
    <m/>
    <m/>
    <x v="3186"/>
    <s v="PZ"/>
    <s v="C9"/>
    <n v="2"/>
    <s v="0"/>
    <n v="16.39"/>
    <n v="32.78"/>
  </r>
  <r>
    <x v="3518"/>
    <m/>
    <m/>
    <x v="3187"/>
    <s v="PZ"/>
    <s v="00"/>
    <n v="64"/>
    <s v="0"/>
    <n v="14.67"/>
    <n v="938.88"/>
  </r>
  <r>
    <x v="3518"/>
    <m/>
    <m/>
    <x v="3187"/>
    <s v="PZ"/>
    <s v="AN"/>
    <n v="6"/>
    <s v="0"/>
    <n v="14.67"/>
    <n v="88.02"/>
  </r>
  <r>
    <x v="3519"/>
    <m/>
    <m/>
    <x v="3188"/>
    <s v="PZ"/>
    <s v="00"/>
    <n v="5"/>
    <s v="0"/>
    <n v="14.67"/>
    <n v="73.349999999999994"/>
  </r>
  <r>
    <x v="3519"/>
    <m/>
    <m/>
    <x v="3188"/>
    <s v="PZ"/>
    <s v="AN"/>
    <n v="1"/>
    <s v="0"/>
    <n v="14.67"/>
    <n v="14.67"/>
  </r>
  <r>
    <x v="3520"/>
    <m/>
    <m/>
    <x v="3189"/>
    <s v="PZ"/>
    <s v="00"/>
    <n v="1"/>
    <s v="0"/>
    <n v="12.21"/>
    <n v="12.21"/>
  </r>
  <r>
    <x v="3521"/>
    <m/>
    <m/>
    <x v="3190"/>
    <s v="PZ"/>
    <s v="00"/>
    <n v="1"/>
    <s v="0"/>
    <n v="11.39"/>
    <n v="11.39"/>
  </r>
  <r>
    <x v="3521"/>
    <m/>
    <m/>
    <x v="3190"/>
    <s v="PZ"/>
    <s v="78"/>
    <n v="1"/>
    <s v="0"/>
    <n v="11.39"/>
    <n v="11.39"/>
  </r>
  <r>
    <x v="3522"/>
    <m/>
    <m/>
    <x v="3191"/>
    <s v="PZ"/>
    <s v="00"/>
    <n v="2"/>
    <s v="0"/>
    <n v="13.85"/>
    <n v="27.7"/>
  </r>
  <r>
    <x v="3523"/>
    <m/>
    <m/>
    <x v="3192"/>
    <s v="PZ"/>
    <s v="AN"/>
    <n v="2"/>
    <s v="0"/>
    <n v="11.39"/>
    <n v="22.78"/>
  </r>
  <r>
    <x v="3524"/>
    <m/>
    <m/>
    <x v="3193"/>
    <s v="PZ"/>
    <s v="AN"/>
    <n v="1"/>
    <s v="0"/>
    <n v="11.39"/>
    <n v="11.39"/>
  </r>
  <r>
    <x v="3525"/>
    <m/>
    <m/>
    <x v="3194"/>
    <s v="PZ"/>
    <s v="00"/>
    <n v="11"/>
    <s v="0"/>
    <n v="14.67"/>
    <n v="161.37"/>
  </r>
  <r>
    <x v="3525"/>
    <m/>
    <m/>
    <x v="3194"/>
    <s v="PZ"/>
    <s v="AN"/>
    <n v="6"/>
    <s v="0"/>
    <n v="14.67"/>
    <n v="88.02"/>
  </r>
  <r>
    <x v="3526"/>
    <m/>
    <m/>
    <x v="3195"/>
    <s v="PZ"/>
    <s v="00"/>
    <n v="2"/>
    <s v="0"/>
    <n v="14.67"/>
    <n v="29.34"/>
  </r>
  <r>
    <x v="3526"/>
    <m/>
    <m/>
    <x v="3195"/>
    <s v="PZ"/>
    <s v="AN"/>
    <n v="3"/>
    <s v="0"/>
    <n v="14.67"/>
    <n v="44.01"/>
  </r>
  <r>
    <x v="3527"/>
    <m/>
    <m/>
    <x v="3196"/>
    <s v="PZ"/>
    <s v="00"/>
    <n v="2"/>
    <s v="0"/>
    <n v="19.59"/>
    <n v="39.18"/>
  </r>
  <r>
    <x v="3527"/>
    <m/>
    <m/>
    <x v="3196"/>
    <s v="PZ"/>
    <s v="26"/>
    <n v="1"/>
    <s v="0"/>
    <n v="19.59"/>
    <n v="19.59"/>
  </r>
  <r>
    <x v="3527"/>
    <m/>
    <m/>
    <x v="3196"/>
    <s v="PZ"/>
    <s v="31"/>
    <n v="1"/>
    <s v="0"/>
    <n v="19.59"/>
    <n v="19.59"/>
  </r>
  <r>
    <x v="3527"/>
    <m/>
    <m/>
    <x v="3196"/>
    <s v="PZ"/>
    <s v="82"/>
    <n v="1"/>
    <s v="0"/>
    <n v="19.59"/>
    <n v="19.59"/>
  </r>
  <r>
    <x v="3527"/>
    <m/>
    <m/>
    <x v="3196"/>
    <s v="PZ"/>
    <s v="AN"/>
    <n v="5"/>
    <s v="0"/>
    <n v="19.59"/>
    <n v="97.95"/>
  </r>
  <r>
    <x v="3527"/>
    <m/>
    <m/>
    <x v="3196"/>
    <s v="PZ"/>
    <s v="AP"/>
    <n v="1"/>
    <s v="0"/>
    <n v="19.59"/>
    <n v="19.59"/>
  </r>
  <r>
    <x v="3527"/>
    <m/>
    <m/>
    <x v="3196"/>
    <s v="PZ"/>
    <s v="C9"/>
    <n v="4"/>
    <s v="0"/>
    <n v="19.59"/>
    <n v="78.36"/>
  </r>
  <r>
    <x v="3528"/>
    <m/>
    <m/>
    <x v="3197"/>
    <s v="PZ"/>
    <s v="00"/>
    <n v="2"/>
    <s v="0"/>
    <n v="13.03"/>
    <n v="26.06"/>
  </r>
  <r>
    <x v="3528"/>
    <m/>
    <m/>
    <x v="3197"/>
    <s v="PZ"/>
    <s v="53"/>
    <n v="1"/>
    <s v="0"/>
    <n v="13.03"/>
    <n v="13.03"/>
  </r>
  <r>
    <x v="3528"/>
    <m/>
    <m/>
    <x v="3197"/>
    <s v="PZ"/>
    <s v="B4"/>
    <n v="2"/>
    <s v="0"/>
    <n v="13.03"/>
    <n v="26.06"/>
  </r>
  <r>
    <x v="3529"/>
    <m/>
    <m/>
    <x v="3198"/>
    <s v="PZ"/>
    <s v="00"/>
    <n v="1"/>
    <s v="0"/>
    <n v="22.87"/>
    <n v="22.87"/>
  </r>
  <r>
    <x v="3529"/>
    <m/>
    <m/>
    <x v="3198"/>
    <s v="PZ"/>
    <s v="59"/>
    <n v="1"/>
    <s v="0"/>
    <n v="22.87"/>
    <n v="22.87"/>
  </r>
  <r>
    <x v="3529"/>
    <m/>
    <m/>
    <x v="3198"/>
    <s v="PZ"/>
    <s v="81"/>
    <n v="1"/>
    <s v="0"/>
    <n v="22.87"/>
    <n v="22.87"/>
  </r>
  <r>
    <x v="3529"/>
    <m/>
    <m/>
    <x v="3198"/>
    <s v="PZ"/>
    <s v="AA"/>
    <n v="1"/>
    <s v="0"/>
    <n v="22.87"/>
    <n v="22.87"/>
  </r>
  <r>
    <x v="3529"/>
    <m/>
    <m/>
    <x v="3198"/>
    <s v="PZ"/>
    <s v="AU"/>
    <n v="1"/>
    <s v="0"/>
    <n v="22.87"/>
    <n v="22.87"/>
  </r>
  <r>
    <x v="3529"/>
    <m/>
    <m/>
    <x v="3198"/>
    <s v="PZ"/>
    <s v="B8"/>
    <n v="1"/>
    <s v="0"/>
    <n v="22.87"/>
    <n v="22.87"/>
  </r>
  <r>
    <x v="3529"/>
    <m/>
    <m/>
    <x v="3198"/>
    <s v="PZ"/>
    <s v="CF"/>
    <n v="1"/>
    <s v="0"/>
    <n v="22.87"/>
    <n v="22.87"/>
  </r>
  <r>
    <x v="3530"/>
    <m/>
    <m/>
    <x v="3199"/>
    <s v="PZ"/>
    <s v="00"/>
    <n v="1"/>
    <s v="0"/>
    <n v="21.23"/>
    <n v="21.23"/>
  </r>
  <r>
    <x v="3530"/>
    <m/>
    <m/>
    <x v="3199"/>
    <s v="PZ"/>
    <s v="36"/>
    <n v="1"/>
    <s v="0"/>
    <n v="21.23"/>
    <n v="21.23"/>
  </r>
  <r>
    <x v="3530"/>
    <m/>
    <m/>
    <x v="3199"/>
    <s v="PZ"/>
    <s v="AA"/>
    <n v="1"/>
    <s v="0"/>
    <n v="21.23"/>
    <n v="21.23"/>
  </r>
  <r>
    <x v="3530"/>
    <m/>
    <m/>
    <x v="3199"/>
    <s v="PZ"/>
    <s v="AG"/>
    <n v="2"/>
    <s v="0"/>
    <n v="21.23"/>
    <n v="42.46"/>
  </r>
  <r>
    <x v="3530"/>
    <m/>
    <m/>
    <x v="3199"/>
    <s v="PZ"/>
    <s v="AN"/>
    <n v="1"/>
    <s v="0"/>
    <n v="21.23"/>
    <n v="21.23"/>
  </r>
  <r>
    <x v="3530"/>
    <m/>
    <m/>
    <x v="3199"/>
    <s v="PZ"/>
    <s v="AP"/>
    <n v="1"/>
    <s v="0"/>
    <n v="21.23"/>
    <n v="21.23"/>
  </r>
  <r>
    <x v="3530"/>
    <m/>
    <m/>
    <x v="3199"/>
    <s v="PZ"/>
    <s v="AU"/>
    <n v="1"/>
    <s v="0"/>
    <n v="21.23"/>
    <n v="21.23"/>
  </r>
  <r>
    <x v="3530"/>
    <m/>
    <m/>
    <x v="3199"/>
    <s v="PZ"/>
    <s v="AV"/>
    <n v="1"/>
    <s v="0"/>
    <n v="21.23"/>
    <n v="21.23"/>
  </r>
  <r>
    <x v="3530"/>
    <m/>
    <m/>
    <x v="3199"/>
    <s v="PZ"/>
    <s v="B1"/>
    <n v="2"/>
    <s v="0"/>
    <n v="21.23"/>
    <n v="42.46"/>
  </r>
  <r>
    <x v="3530"/>
    <m/>
    <m/>
    <x v="3199"/>
    <s v="PZ"/>
    <s v="C4"/>
    <n v="1"/>
    <s v="0"/>
    <n v="21.23"/>
    <n v="21.23"/>
  </r>
  <r>
    <x v="3530"/>
    <m/>
    <m/>
    <x v="3199"/>
    <s v="PZ"/>
    <s v="CF"/>
    <n v="2"/>
    <s v="0"/>
    <n v="21.23"/>
    <n v="42.46"/>
  </r>
  <r>
    <x v="3531"/>
    <m/>
    <m/>
    <x v="3200"/>
    <s v="PZ"/>
    <s v="00"/>
    <n v="6"/>
    <s v="0"/>
    <n v="14.67"/>
    <n v="88.02"/>
  </r>
  <r>
    <x v="3531"/>
    <m/>
    <m/>
    <x v="3200"/>
    <s v="PZ"/>
    <s v="25"/>
    <n v="2"/>
    <s v="0"/>
    <n v="14.67"/>
    <n v="29.34"/>
  </r>
  <r>
    <x v="3531"/>
    <m/>
    <m/>
    <x v="3200"/>
    <s v="PZ"/>
    <s v="53"/>
    <n v="1"/>
    <s v="0"/>
    <n v="14.67"/>
    <n v="14.67"/>
  </r>
  <r>
    <x v="3531"/>
    <m/>
    <m/>
    <x v="3200"/>
    <s v="PZ"/>
    <s v="55"/>
    <n v="1"/>
    <s v="0"/>
    <n v="14.67"/>
    <n v="14.67"/>
  </r>
  <r>
    <x v="3531"/>
    <m/>
    <m/>
    <x v="3200"/>
    <s v="PZ"/>
    <s v="57"/>
    <n v="2"/>
    <s v="0"/>
    <n v="14.67"/>
    <n v="29.34"/>
  </r>
  <r>
    <x v="3531"/>
    <m/>
    <m/>
    <x v="3200"/>
    <s v="PZ"/>
    <s v="81"/>
    <n v="1"/>
    <s v="0"/>
    <n v="14.67"/>
    <n v="14.67"/>
  </r>
  <r>
    <x v="3531"/>
    <m/>
    <m/>
    <x v="3200"/>
    <s v="PZ"/>
    <s v="AA"/>
    <n v="2"/>
    <s v="0"/>
    <n v="14.67"/>
    <n v="29.34"/>
  </r>
  <r>
    <x v="3531"/>
    <m/>
    <m/>
    <x v="3200"/>
    <s v="PZ"/>
    <s v="AN"/>
    <n v="3"/>
    <s v="0"/>
    <n v="14.67"/>
    <n v="44.01"/>
  </r>
  <r>
    <x v="3531"/>
    <m/>
    <m/>
    <x v="3200"/>
    <s v="PZ"/>
    <s v="AP"/>
    <n v="1"/>
    <s v="0"/>
    <n v="14.67"/>
    <n v="14.67"/>
  </r>
  <r>
    <x v="3531"/>
    <m/>
    <m/>
    <x v="3200"/>
    <s v="PZ"/>
    <s v="AU"/>
    <n v="2"/>
    <s v="0"/>
    <n v="14.67"/>
    <n v="29.34"/>
  </r>
  <r>
    <x v="3531"/>
    <m/>
    <m/>
    <x v="3200"/>
    <s v="PZ"/>
    <s v="AV"/>
    <n v="1"/>
    <s v="0"/>
    <n v="14.67"/>
    <n v="14.67"/>
  </r>
  <r>
    <x v="3531"/>
    <m/>
    <m/>
    <x v="3200"/>
    <s v="PZ"/>
    <s v="B1"/>
    <n v="1"/>
    <s v="0"/>
    <n v="14.67"/>
    <n v="14.67"/>
  </r>
  <r>
    <x v="3531"/>
    <m/>
    <m/>
    <x v="3200"/>
    <s v="PZ"/>
    <s v="B4"/>
    <n v="2"/>
    <s v="0"/>
    <n v="14.67"/>
    <n v="29.34"/>
  </r>
  <r>
    <x v="3531"/>
    <m/>
    <m/>
    <x v="3200"/>
    <s v="PZ"/>
    <s v="B7"/>
    <n v="1"/>
    <s v="0"/>
    <n v="14.67"/>
    <n v="14.67"/>
  </r>
  <r>
    <x v="3531"/>
    <m/>
    <m/>
    <x v="3200"/>
    <s v="PZ"/>
    <s v="B9"/>
    <n v="1"/>
    <s v="0"/>
    <n v="14.67"/>
    <n v="14.67"/>
  </r>
  <r>
    <x v="3531"/>
    <m/>
    <m/>
    <x v="3200"/>
    <s v="PZ"/>
    <s v="C2"/>
    <n v="1"/>
    <s v="0"/>
    <n v="14.67"/>
    <n v="14.67"/>
  </r>
  <r>
    <x v="3531"/>
    <m/>
    <m/>
    <x v="3200"/>
    <s v="PZ"/>
    <s v="C5"/>
    <n v="1"/>
    <s v="0"/>
    <n v="14.67"/>
    <n v="14.67"/>
  </r>
  <r>
    <x v="3531"/>
    <m/>
    <m/>
    <x v="3200"/>
    <s v="PZ"/>
    <s v="C6"/>
    <n v="1"/>
    <s v="0"/>
    <n v="14.67"/>
    <n v="14.67"/>
  </r>
  <r>
    <x v="3531"/>
    <m/>
    <m/>
    <x v="3200"/>
    <s v="PZ"/>
    <s v="C9"/>
    <n v="1"/>
    <s v="0"/>
    <n v="14.67"/>
    <n v="14.67"/>
  </r>
  <r>
    <x v="3531"/>
    <m/>
    <m/>
    <x v="3200"/>
    <s v="PZ"/>
    <s v="CF"/>
    <n v="1"/>
    <s v="0"/>
    <n v="14.67"/>
    <n v="14.67"/>
  </r>
  <r>
    <x v="3532"/>
    <m/>
    <m/>
    <x v="3201"/>
    <s v="PZ"/>
    <s v="00"/>
    <n v="5"/>
    <s v="0"/>
    <n v="14.67"/>
    <n v="73.349999999999994"/>
  </r>
  <r>
    <x v="3532"/>
    <m/>
    <m/>
    <x v="3201"/>
    <s v="PZ"/>
    <s v="21"/>
    <n v="1"/>
    <s v="0"/>
    <n v="14.67"/>
    <n v="14.67"/>
  </r>
  <r>
    <x v="3532"/>
    <m/>
    <m/>
    <x v="3201"/>
    <s v="PZ"/>
    <s v="22"/>
    <n v="1"/>
    <s v="0"/>
    <n v="14.67"/>
    <n v="14.67"/>
  </r>
  <r>
    <x v="3532"/>
    <m/>
    <m/>
    <x v="3201"/>
    <s v="PZ"/>
    <s v="24"/>
    <n v="1"/>
    <s v="0"/>
    <n v="14.67"/>
    <n v="14.67"/>
  </r>
  <r>
    <x v="3532"/>
    <m/>
    <m/>
    <x v="3201"/>
    <s v="PZ"/>
    <s v="25"/>
    <n v="2"/>
    <s v="0"/>
    <n v="14.67"/>
    <n v="29.34"/>
  </r>
  <r>
    <x v="3532"/>
    <m/>
    <m/>
    <x v="3201"/>
    <s v="PZ"/>
    <s v="42"/>
    <n v="1"/>
    <s v="0"/>
    <n v="14.67"/>
    <n v="14.67"/>
  </r>
  <r>
    <x v="3532"/>
    <m/>
    <m/>
    <x v="3201"/>
    <s v="PZ"/>
    <s v="43"/>
    <n v="1"/>
    <s v="0"/>
    <n v="14.67"/>
    <n v="14.67"/>
  </r>
  <r>
    <x v="3532"/>
    <m/>
    <m/>
    <x v="3201"/>
    <s v="PZ"/>
    <s v="45"/>
    <n v="1"/>
    <s v="0"/>
    <n v="14.67"/>
    <n v="14.67"/>
  </r>
  <r>
    <x v="3532"/>
    <m/>
    <m/>
    <x v="3201"/>
    <s v="PZ"/>
    <s v="53"/>
    <n v="1"/>
    <s v="0"/>
    <n v="14.67"/>
    <n v="14.67"/>
  </r>
  <r>
    <x v="3532"/>
    <m/>
    <m/>
    <x v="3201"/>
    <s v="PZ"/>
    <s v="57"/>
    <n v="1"/>
    <s v="0"/>
    <n v="14.67"/>
    <n v="14.67"/>
  </r>
  <r>
    <x v="3532"/>
    <m/>
    <m/>
    <x v="3201"/>
    <s v="PZ"/>
    <s v="60"/>
    <n v="2"/>
    <s v="0"/>
    <n v="14.67"/>
    <n v="29.34"/>
  </r>
  <r>
    <x v="3532"/>
    <m/>
    <m/>
    <x v="3201"/>
    <s v="PZ"/>
    <s v="62"/>
    <n v="1"/>
    <s v="0"/>
    <n v="14.67"/>
    <n v="14.67"/>
  </r>
  <r>
    <x v="3532"/>
    <m/>
    <m/>
    <x v="3201"/>
    <s v="PZ"/>
    <s v="63"/>
    <n v="1"/>
    <s v="0"/>
    <n v="14.67"/>
    <n v="14.67"/>
  </r>
  <r>
    <x v="3532"/>
    <m/>
    <m/>
    <x v="3201"/>
    <s v="PZ"/>
    <s v="64"/>
    <n v="1"/>
    <s v="0"/>
    <n v="14.67"/>
    <n v="14.67"/>
  </r>
  <r>
    <x v="3532"/>
    <m/>
    <m/>
    <x v="3201"/>
    <s v="PZ"/>
    <s v="65"/>
    <n v="1"/>
    <s v="0"/>
    <n v="14.67"/>
    <n v="14.67"/>
  </r>
  <r>
    <x v="3532"/>
    <m/>
    <m/>
    <x v="3201"/>
    <s v="PZ"/>
    <s v="66"/>
    <n v="1"/>
    <s v="0"/>
    <n v="14.67"/>
    <n v="14.67"/>
  </r>
  <r>
    <x v="3532"/>
    <m/>
    <m/>
    <x v="3201"/>
    <s v="PZ"/>
    <s v="67"/>
    <n v="1"/>
    <s v="0"/>
    <n v="14.67"/>
    <n v="14.67"/>
  </r>
  <r>
    <x v="3532"/>
    <m/>
    <m/>
    <x v="3201"/>
    <s v="PZ"/>
    <s v="69"/>
    <n v="3"/>
    <s v="0"/>
    <n v="14.67"/>
    <n v="44.01"/>
  </r>
  <r>
    <x v="3532"/>
    <m/>
    <m/>
    <x v="3201"/>
    <s v="PZ"/>
    <s v="77"/>
    <n v="2"/>
    <s v="0"/>
    <n v="14.67"/>
    <n v="29.34"/>
  </r>
  <r>
    <x v="3532"/>
    <m/>
    <m/>
    <x v="3201"/>
    <s v="PZ"/>
    <s v="79"/>
    <n v="1"/>
    <s v="0"/>
    <n v="14.67"/>
    <n v="14.67"/>
  </r>
  <r>
    <x v="3532"/>
    <m/>
    <m/>
    <x v="3201"/>
    <s v="PZ"/>
    <s v="81"/>
    <n v="1"/>
    <s v="0"/>
    <n v="14.67"/>
    <n v="14.67"/>
  </r>
  <r>
    <x v="3532"/>
    <m/>
    <m/>
    <x v="3201"/>
    <s v="PZ"/>
    <s v="82"/>
    <n v="1"/>
    <s v="0"/>
    <n v="14.67"/>
    <n v="14.67"/>
  </r>
  <r>
    <x v="3532"/>
    <m/>
    <m/>
    <x v="3201"/>
    <s v="PZ"/>
    <s v="AA"/>
    <n v="2"/>
    <s v="0"/>
    <n v="14.67"/>
    <n v="29.34"/>
  </r>
  <r>
    <x v="3532"/>
    <m/>
    <m/>
    <x v="3201"/>
    <s v="PZ"/>
    <s v="AG"/>
    <n v="3"/>
    <s v="0"/>
    <n v="14.67"/>
    <n v="44.01"/>
  </r>
  <r>
    <x v="3532"/>
    <m/>
    <m/>
    <x v="3201"/>
    <s v="PZ"/>
    <s v="AI"/>
    <n v="1"/>
    <s v="0"/>
    <n v="14.67"/>
    <n v="14.67"/>
  </r>
  <r>
    <x v="3532"/>
    <m/>
    <m/>
    <x v="3201"/>
    <s v="PZ"/>
    <s v="AM"/>
    <n v="3"/>
    <s v="0"/>
    <n v="14.67"/>
    <n v="44.01"/>
  </r>
  <r>
    <x v="3532"/>
    <m/>
    <m/>
    <x v="3201"/>
    <s v="PZ"/>
    <s v="AN"/>
    <n v="5"/>
    <s v="0"/>
    <n v="14.67"/>
    <n v="73.349999999999994"/>
  </r>
  <r>
    <x v="3532"/>
    <m/>
    <m/>
    <x v="3201"/>
    <s v="PZ"/>
    <s v="AO"/>
    <n v="1"/>
    <s v="0"/>
    <n v="14.67"/>
    <n v="14.67"/>
  </r>
  <r>
    <x v="3532"/>
    <m/>
    <m/>
    <x v="3201"/>
    <s v="PZ"/>
    <s v="AP"/>
    <n v="1"/>
    <s v="0"/>
    <n v="14.67"/>
    <n v="14.67"/>
  </r>
  <r>
    <x v="3532"/>
    <m/>
    <m/>
    <x v="3201"/>
    <s v="PZ"/>
    <s v="AR"/>
    <n v="1"/>
    <s v="0"/>
    <n v="14.67"/>
    <n v="14.67"/>
  </r>
  <r>
    <x v="3532"/>
    <m/>
    <m/>
    <x v="3201"/>
    <s v="PZ"/>
    <s v="AV"/>
    <n v="2"/>
    <s v="0"/>
    <n v="14.67"/>
    <n v="29.34"/>
  </r>
  <r>
    <x v="3532"/>
    <m/>
    <m/>
    <x v="3201"/>
    <s v="PZ"/>
    <s v="B1"/>
    <n v="2"/>
    <s v="0"/>
    <n v="14.67"/>
    <n v="29.34"/>
  </r>
  <r>
    <x v="3532"/>
    <m/>
    <m/>
    <x v="3201"/>
    <s v="PZ"/>
    <s v="B4"/>
    <n v="2"/>
    <s v="0"/>
    <n v="14.67"/>
    <n v="29.34"/>
  </r>
  <r>
    <x v="3532"/>
    <m/>
    <m/>
    <x v="3201"/>
    <s v="PZ"/>
    <s v="B7"/>
    <n v="2"/>
    <s v="0"/>
    <n v="14.67"/>
    <n v="29.34"/>
  </r>
  <r>
    <x v="3532"/>
    <m/>
    <m/>
    <x v="3201"/>
    <s v="PZ"/>
    <s v="B9"/>
    <n v="1"/>
    <s v="0"/>
    <n v="14.67"/>
    <n v="14.67"/>
  </r>
  <r>
    <x v="3532"/>
    <m/>
    <m/>
    <x v="3201"/>
    <s v="PZ"/>
    <s v="C0"/>
    <n v="3"/>
    <s v="0"/>
    <n v="14.67"/>
    <n v="44.01"/>
  </r>
  <r>
    <x v="3532"/>
    <m/>
    <m/>
    <x v="3201"/>
    <s v="PZ"/>
    <s v="C4"/>
    <n v="2"/>
    <s v="0"/>
    <n v="14.67"/>
    <n v="29.34"/>
  </r>
  <r>
    <x v="3532"/>
    <m/>
    <m/>
    <x v="3201"/>
    <s v="PZ"/>
    <s v="C5"/>
    <n v="3"/>
    <s v="0"/>
    <n v="14.67"/>
    <n v="44.01"/>
  </r>
  <r>
    <x v="3532"/>
    <m/>
    <m/>
    <x v="3201"/>
    <s v="PZ"/>
    <s v="C6"/>
    <n v="4"/>
    <s v="0"/>
    <n v="14.67"/>
    <n v="58.68"/>
  </r>
  <r>
    <x v="3532"/>
    <m/>
    <m/>
    <x v="3201"/>
    <s v="PZ"/>
    <s v="C7"/>
    <n v="2"/>
    <s v="0"/>
    <n v="14.67"/>
    <n v="29.34"/>
  </r>
  <r>
    <x v="3532"/>
    <m/>
    <m/>
    <x v="3201"/>
    <s v="PZ"/>
    <s v="C9"/>
    <n v="2"/>
    <s v="0"/>
    <n v="14.67"/>
    <n v="29.34"/>
  </r>
  <r>
    <x v="3532"/>
    <m/>
    <m/>
    <x v="3201"/>
    <s v="PZ"/>
    <s v="CB"/>
    <n v="2"/>
    <s v="0"/>
    <n v="14.67"/>
    <n v="29.34"/>
  </r>
  <r>
    <x v="3532"/>
    <m/>
    <m/>
    <x v="3201"/>
    <s v="PZ"/>
    <s v="CC"/>
    <n v="4"/>
    <s v="0"/>
    <n v="14.67"/>
    <n v="58.68"/>
  </r>
  <r>
    <x v="3532"/>
    <m/>
    <m/>
    <x v="3201"/>
    <s v="PZ"/>
    <s v="CE"/>
    <n v="2"/>
    <s v="0"/>
    <n v="14.67"/>
    <n v="29.34"/>
  </r>
  <r>
    <x v="3532"/>
    <m/>
    <m/>
    <x v="3201"/>
    <s v="PZ"/>
    <s v="CF"/>
    <n v="1"/>
    <s v="0"/>
    <n v="14.67"/>
    <n v="14.67"/>
  </r>
  <r>
    <x v="3532"/>
    <m/>
    <m/>
    <x v="3201"/>
    <s v="PZ"/>
    <s v="CG"/>
    <n v="3"/>
    <s v="0"/>
    <n v="14.67"/>
    <n v="44.01"/>
  </r>
  <r>
    <x v="3532"/>
    <m/>
    <m/>
    <x v="3201"/>
    <s v="PZ"/>
    <s v="CH"/>
    <n v="2"/>
    <s v="0"/>
    <n v="14.67"/>
    <n v="29.34"/>
  </r>
  <r>
    <x v="3532"/>
    <m/>
    <m/>
    <x v="3201"/>
    <s v="PZ"/>
    <s v="CM"/>
    <n v="2"/>
    <s v="0"/>
    <n v="14.67"/>
    <n v="29.34"/>
  </r>
  <r>
    <x v="3532"/>
    <m/>
    <m/>
    <x v="3201"/>
    <s v="PZ"/>
    <s v="CQ"/>
    <n v="2"/>
    <s v="0"/>
    <n v="14.67"/>
    <n v="29.34"/>
  </r>
  <r>
    <x v="3533"/>
    <m/>
    <m/>
    <x v="3202"/>
    <s v="PZ"/>
    <s v="00"/>
    <n v="78"/>
    <s v="0"/>
    <n v="14.67"/>
    <n v="1144.26"/>
  </r>
  <r>
    <x v="3533"/>
    <m/>
    <m/>
    <x v="3202"/>
    <s v="PZ"/>
    <s v="21"/>
    <n v="1"/>
    <s v="0"/>
    <n v="14.67"/>
    <n v="14.67"/>
  </r>
  <r>
    <x v="3533"/>
    <m/>
    <m/>
    <x v="3202"/>
    <s v="PZ"/>
    <s v="22"/>
    <n v="1"/>
    <s v="0"/>
    <n v="14.67"/>
    <n v="14.67"/>
  </r>
  <r>
    <x v="3533"/>
    <m/>
    <m/>
    <x v="3202"/>
    <s v="PZ"/>
    <s v="24"/>
    <n v="1"/>
    <s v="0"/>
    <n v="14.67"/>
    <n v="14.67"/>
  </r>
  <r>
    <x v="3533"/>
    <m/>
    <m/>
    <x v="3202"/>
    <s v="PZ"/>
    <s v="25"/>
    <n v="1"/>
    <s v="0"/>
    <n v="14.67"/>
    <n v="14.67"/>
  </r>
  <r>
    <x v="3533"/>
    <m/>
    <m/>
    <x v="3202"/>
    <s v="PZ"/>
    <s v="26"/>
    <n v="1"/>
    <s v="0"/>
    <n v="14.67"/>
    <n v="14.67"/>
  </r>
  <r>
    <x v="3533"/>
    <m/>
    <m/>
    <x v="3202"/>
    <s v="PZ"/>
    <s v="34"/>
    <n v="1"/>
    <s v="0"/>
    <n v="14.67"/>
    <n v="14.67"/>
  </r>
  <r>
    <x v="3533"/>
    <m/>
    <m/>
    <x v="3202"/>
    <s v="PZ"/>
    <s v="42"/>
    <n v="1"/>
    <s v="0"/>
    <n v="14.67"/>
    <n v="14.67"/>
  </r>
  <r>
    <x v="3533"/>
    <m/>
    <m/>
    <x v="3202"/>
    <s v="PZ"/>
    <s v="53"/>
    <n v="1"/>
    <s v="0"/>
    <n v="14.67"/>
    <n v="14.67"/>
  </r>
  <r>
    <x v="3533"/>
    <m/>
    <m/>
    <x v="3202"/>
    <s v="PZ"/>
    <s v="55"/>
    <n v="1"/>
    <s v="0"/>
    <n v="14.67"/>
    <n v="14.67"/>
  </r>
  <r>
    <x v="3533"/>
    <m/>
    <m/>
    <x v="3202"/>
    <s v="PZ"/>
    <s v="57"/>
    <n v="2"/>
    <s v="0"/>
    <n v="14.67"/>
    <n v="29.34"/>
  </r>
  <r>
    <x v="3533"/>
    <m/>
    <m/>
    <x v="3202"/>
    <s v="PZ"/>
    <s v="62"/>
    <n v="1"/>
    <s v="0"/>
    <n v="14.67"/>
    <n v="14.67"/>
  </r>
  <r>
    <x v="3533"/>
    <m/>
    <m/>
    <x v="3202"/>
    <s v="PZ"/>
    <s v="63"/>
    <n v="2"/>
    <s v="0"/>
    <n v="14.67"/>
    <n v="29.34"/>
  </r>
  <r>
    <x v="3533"/>
    <m/>
    <m/>
    <x v="3202"/>
    <s v="PZ"/>
    <s v="66"/>
    <n v="1"/>
    <s v="0"/>
    <n v="14.67"/>
    <n v="14.67"/>
  </r>
  <r>
    <x v="3533"/>
    <m/>
    <m/>
    <x v="3202"/>
    <s v="PZ"/>
    <s v="77"/>
    <n v="2"/>
    <s v="0"/>
    <n v="14.67"/>
    <n v="29.34"/>
  </r>
  <r>
    <x v="3533"/>
    <m/>
    <m/>
    <x v="3202"/>
    <s v="PZ"/>
    <s v="81"/>
    <n v="1"/>
    <s v="0"/>
    <n v="14.67"/>
    <n v="14.67"/>
  </r>
  <r>
    <x v="3533"/>
    <m/>
    <m/>
    <x v="3202"/>
    <s v="PZ"/>
    <s v="82"/>
    <n v="1"/>
    <s v="0"/>
    <n v="14.67"/>
    <n v="14.67"/>
  </r>
  <r>
    <x v="3533"/>
    <m/>
    <m/>
    <x v="3202"/>
    <s v="PZ"/>
    <s v="AA"/>
    <n v="2"/>
    <s v="0"/>
    <n v="14.67"/>
    <n v="29.34"/>
  </r>
  <r>
    <x v="3533"/>
    <m/>
    <m/>
    <x v="3202"/>
    <s v="PZ"/>
    <s v="AF"/>
    <n v="2"/>
    <s v="0"/>
    <n v="14.67"/>
    <n v="29.34"/>
  </r>
  <r>
    <x v="3533"/>
    <m/>
    <m/>
    <x v="3202"/>
    <s v="PZ"/>
    <s v="AG"/>
    <n v="3"/>
    <s v="0"/>
    <n v="14.67"/>
    <n v="44.01"/>
  </r>
  <r>
    <x v="3533"/>
    <m/>
    <m/>
    <x v="3202"/>
    <s v="PZ"/>
    <s v="AI"/>
    <n v="2"/>
    <s v="0"/>
    <n v="14.67"/>
    <n v="29.34"/>
  </r>
  <r>
    <x v="3533"/>
    <m/>
    <m/>
    <x v="3202"/>
    <s v="PZ"/>
    <s v="AM"/>
    <n v="3"/>
    <s v="0"/>
    <n v="14.67"/>
    <n v="44.01"/>
  </r>
  <r>
    <x v="3533"/>
    <m/>
    <m/>
    <x v="3202"/>
    <s v="PZ"/>
    <s v="AN"/>
    <n v="12"/>
    <s v="0"/>
    <n v="14.67"/>
    <n v="176.04"/>
  </r>
  <r>
    <x v="3533"/>
    <m/>
    <m/>
    <x v="3202"/>
    <s v="PZ"/>
    <s v="AP"/>
    <n v="1"/>
    <s v="0"/>
    <n v="14.67"/>
    <n v="14.67"/>
  </r>
  <r>
    <x v="3533"/>
    <m/>
    <m/>
    <x v="3202"/>
    <s v="PZ"/>
    <s v="AU"/>
    <n v="2"/>
    <s v="0"/>
    <n v="14.67"/>
    <n v="29.34"/>
  </r>
  <r>
    <x v="3533"/>
    <m/>
    <m/>
    <x v="3202"/>
    <s v="PZ"/>
    <s v="AV"/>
    <n v="1"/>
    <s v="0"/>
    <n v="14.67"/>
    <n v="14.67"/>
  </r>
  <r>
    <x v="3533"/>
    <m/>
    <m/>
    <x v="3202"/>
    <s v="PZ"/>
    <s v="B1"/>
    <n v="2"/>
    <s v="0"/>
    <n v="14.67"/>
    <n v="29.34"/>
  </r>
  <r>
    <x v="3533"/>
    <m/>
    <m/>
    <x v="3202"/>
    <s v="PZ"/>
    <s v="B4"/>
    <n v="2"/>
    <s v="0"/>
    <n v="14.67"/>
    <n v="29.34"/>
  </r>
  <r>
    <x v="3533"/>
    <m/>
    <m/>
    <x v="3202"/>
    <s v="PZ"/>
    <s v="B7"/>
    <n v="2"/>
    <s v="0"/>
    <n v="14.67"/>
    <n v="29.34"/>
  </r>
  <r>
    <x v="3533"/>
    <m/>
    <m/>
    <x v="3202"/>
    <s v="PZ"/>
    <s v="C0"/>
    <n v="3"/>
    <s v="0"/>
    <n v="14.67"/>
    <n v="44.01"/>
  </r>
  <r>
    <x v="3533"/>
    <m/>
    <m/>
    <x v="3202"/>
    <s v="PZ"/>
    <s v="C2"/>
    <n v="1"/>
    <s v="0"/>
    <n v="14.67"/>
    <n v="14.67"/>
  </r>
  <r>
    <x v="3533"/>
    <m/>
    <m/>
    <x v="3202"/>
    <s v="PZ"/>
    <s v="C4"/>
    <n v="2"/>
    <s v="0"/>
    <n v="14.67"/>
    <n v="29.34"/>
  </r>
  <r>
    <x v="3533"/>
    <m/>
    <m/>
    <x v="3202"/>
    <s v="PZ"/>
    <s v="C5"/>
    <n v="3"/>
    <s v="0"/>
    <n v="14.67"/>
    <n v="44.01"/>
  </r>
  <r>
    <x v="3533"/>
    <m/>
    <m/>
    <x v="3202"/>
    <s v="PZ"/>
    <s v="C6"/>
    <n v="4"/>
    <s v="0"/>
    <n v="14.67"/>
    <n v="58.68"/>
  </r>
  <r>
    <x v="3533"/>
    <m/>
    <m/>
    <x v="3202"/>
    <s v="PZ"/>
    <s v="C7"/>
    <n v="2"/>
    <s v="0"/>
    <n v="14.67"/>
    <n v="29.34"/>
  </r>
  <r>
    <x v="3533"/>
    <m/>
    <m/>
    <x v="3202"/>
    <s v="PZ"/>
    <s v="C9"/>
    <n v="5"/>
    <s v="0"/>
    <n v="14.67"/>
    <n v="73.349999999999994"/>
  </r>
  <r>
    <x v="3533"/>
    <m/>
    <m/>
    <x v="3202"/>
    <s v="PZ"/>
    <s v="CB"/>
    <n v="2"/>
    <s v="0"/>
    <n v="14.67"/>
    <n v="29.34"/>
  </r>
  <r>
    <x v="3533"/>
    <m/>
    <m/>
    <x v="3202"/>
    <s v="PZ"/>
    <s v="CC"/>
    <n v="3"/>
    <s v="0"/>
    <n v="14.67"/>
    <n v="44.01"/>
  </r>
  <r>
    <x v="3533"/>
    <m/>
    <m/>
    <x v="3202"/>
    <s v="PZ"/>
    <s v="CE"/>
    <n v="2"/>
    <s v="0"/>
    <n v="14.67"/>
    <n v="29.34"/>
  </r>
  <r>
    <x v="3533"/>
    <m/>
    <m/>
    <x v="3202"/>
    <s v="PZ"/>
    <s v="CF"/>
    <n v="1"/>
    <s v="0"/>
    <n v="14.67"/>
    <n v="14.67"/>
  </r>
  <r>
    <x v="3533"/>
    <m/>
    <m/>
    <x v="3202"/>
    <s v="PZ"/>
    <s v="CG"/>
    <n v="1"/>
    <s v="0"/>
    <n v="14.67"/>
    <n v="14.67"/>
  </r>
  <r>
    <x v="3533"/>
    <m/>
    <m/>
    <x v="3202"/>
    <s v="PZ"/>
    <s v="CH"/>
    <n v="3"/>
    <s v="0"/>
    <n v="14.67"/>
    <n v="44.01"/>
  </r>
  <r>
    <x v="3533"/>
    <m/>
    <m/>
    <x v="3202"/>
    <s v="PZ"/>
    <s v="CM"/>
    <n v="2"/>
    <s v="0"/>
    <n v="14.67"/>
    <n v="29.34"/>
  </r>
  <r>
    <x v="3533"/>
    <m/>
    <m/>
    <x v="3202"/>
    <s v="PZ"/>
    <s v="CQ"/>
    <n v="2"/>
    <s v="0"/>
    <n v="14.67"/>
    <n v="29.34"/>
  </r>
  <r>
    <x v="3534"/>
    <m/>
    <m/>
    <x v="3203"/>
    <s v="PZ"/>
    <s v="00"/>
    <n v="9"/>
    <s v="0"/>
    <n v="14.67"/>
    <n v="132.03"/>
  </r>
  <r>
    <x v="3534"/>
    <m/>
    <m/>
    <x v="3203"/>
    <s v="PZ"/>
    <s v="22"/>
    <n v="1"/>
    <s v="0"/>
    <n v="14.67"/>
    <n v="14.67"/>
  </r>
  <r>
    <x v="3534"/>
    <m/>
    <m/>
    <x v="3203"/>
    <s v="PZ"/>
    <s v="24"/>
    <n v="1"/>
    <s v="0"/>
    <n v="14.67"/>
    <n v="14.67"/>
  </r>
  <r>
    <x v="3534"/>
    <m/>
    <m/>
    <x v="3203"/>
    <s v="PZ"/>
    <s v="26"/>
    <n v="1"/>
    <s v="0"/>
    <n v="14.67"/>
    <n v="14.67"/>
  </r>
  <r>
    <x v="3534"/>
    <m/>
    <m/>
    <x v="3203"/>
    <s v="PZ"/>
    <s v="34"/>
    <n v="1"/>
    <s v="0"/>
    <n v="14.67"/>
    <n v="14.67"/>
  </r>
  <r>
    <x v="3534"/>
    <m/>
    <m/>
    <x v="3203"/>
    <s v="PZ"/>
    <s v="36"/>
    <n v="1"/>
    <s v="0"/>
    <n v="14.67"/>
    <n v="14.67"/>
  </r>
  <r>
    <x v="3534"/>
    <m/>
    <m/>
    <x v="3203"/>
    <s v="PZ"/>
    <s v="42"/>
    <n v="1"/>
    <s v="0"/>
    <n v="14.67"/>
    <n v="14.67"/>
  </r>
  <r>
    <x v="3534"/>
    <m/>
    <m/>
    <x v="3203"/>
    <s v="PZ"/>
    <s v="43"/>
    <n v="1"/>
    <s v="0"/>
    <n v="14.67"/>
    <n v="14.67"/>
  </r>
  <r>
    <x v="3534"/>
    <m/>
    <m/>
    <x v="3203"/>
    <s v="PZ"/>
    <s v="53"/>
    <n v="1"/>
    <s v="0"/>
    <n v="14.67"/>
    <n v="14.67"/>
  </r>
  <r>
    <x v="3534"/>
    <m/>
    <m/>
    <x v="3203"/>
    <s v="PZ"/>
    <s v="55"/>
    <n v="2"/>
    <s v="0"/>
    <n v="14.67"/>
    <n v="29.34"/>
  </r>
  <r>
    <x v="3534"/>
    <m/>
    <m/>
    <x v="3203"/>
    <s v="PZ"/>
    <s v="57"/>
    <n v="2"/>
    <s v="0"/>
    <n v="14.67"/>
    <n v="29.34"/>
  </r>
  <r>
    <x v="3534"/>
    <m/>
    <m/>
    <x v="3203"/>
    <s v="PZ"/>
    <s v="60"/>
    <n v="1"/>
    <s v="0"/>
    <n v="14.67"/>
    <n v="14.67"/>
  </r>
  <r>
    <x v="3534"/>
    <m/>
    <m/>
    <x v="3203"/>
    <s v="PZ"/>
    <s v="62"/>
    <n v="1"/>
    <s v="0"/>
    <n v="14.67"/>
    <n v="14.67"/>
  </r>
  <r>
    <x v="3534"/>
    <m/>
    <m/>
    <x v="3203"/>
    <s v="PZ"/>
    <s v="63"/>
    <n v="1"/>
    <s v="0"/>
    <n v="14.67"/>
    <n v="14.67"/>
  </r>
  <r>
    <x v="3534"/>
    <m/>
    <m/>
    <x v="3203"/>
    <s v="PZ"/>
    <s v="64"/>
    <n v="1"/>
    <s v="0"/>
    <n v="14.67"/>
    <n v="14.67"/>
  </r>
  <r>
    <x v="3534"/>
    <m/>
    <m/>
    <x v="3203"/>
    <s v="PZ"/>
    <s v="66"/>
    <n v="1"/>
    <s v="0"/>
    <n v="14.67"/>
    <n v="14.67"/>
  </r>
  <r>
    <x v="3534"/>
    <m/>
    <m/>
    <x v="3203"/>
    <s v="PZ"/>
    <s v="67"/>
    <n v="2"/>
    <s v="0"/>
    <n v="14.67"/>
    <n v="29.34"/>
  </r>
  <r>
    <x v="3534"/>
    <m/>
    <m/>
    <x v="3203"/>
    <s v="PZ"/>
    <s v="69"/>
    <n v="1"/>
    <s v="0"/>
    <n v="14.67"/>
    <n v="14.67"/>
  </r>
  <r>
    <x v="3534"/>
    <m/>
    <m/>
    <x v="3203"/>
    <s v="PZ"/>
    <s v="77"/>
    <n v="2"/>
    <s v="0"/>
    <n v="14.67"/>
    <n v="29.34"/>
  </r>
  <r>
    <x v="3534"/>
    <m/>
    <m/>
    <x v="3203"/>
    <s v="PZ"/>
    <s v="79"/>
    <n v="1"/>
    <s v="0"/>
    <n v="14.67"/>
    <n v="14.67"/>
  </r>
  <r>
    <x v="3534"/>
    <m/>
    <m/>
    <x v="3203"/>
    <s v="PZ"/>
    <s v="81"/>
    <n v="1"/>
    <s v="0"/>
    <n v="14.67"/>
    <n v="14.67"/>
  </r>
  <r>
    <x v="3534"/>
    <m/>
    <m/>
    <x v="3203"/>
    <s v="PZ"/>
    <s v="82"/>
    <n v="1"/>
    <s v="0"/>
    <n v="14.67"/>
    <n v="14.67"/>
  </r>
  <r>
    <x v="3534"/>
    <m/>
    <m/>
    <x v="3203"/>
    <s v="PZ"/>
    <s v="AA"/>
    <n v="2"/>
    <s v="0"/>
    <n v="14.67"/>
    <n v="29.34"/>
  </r>
  <r>
    <x v="3534"/>
    <m/>
    <m/>
    <x v="3203"/>
    <s v="PZ"/>
    <s v="AG"/>
    <n v="3"/>
    <s v="0"/>
    <n v="14.67"/>
    <n v="44.01"/>
  </r>
  <r>
    <x v="3534"/>
    <m/>
    <m/>
    <x v="3203"/>
    <s v="PZ"/>
    <s v="AI"/>
    <n v="3"/>
    <s v="0"/>
    <n v="14.67"/>
    <n v="44.01"/>
  </r>
  <r>
    <x v="3534"/>
    <m/>
    <m/>
    <x v="3203"/>
    <s v="PZ"/>
    <s v="AM"/>
    <n v="3"/>
    <s v="0"/>
    <n v="14.67"/>
    <n v="44.01"/>
  </r>
  <r>
    <x v="3534"/>
    <m/>
    <m/>
    <x v="3203"/>
    <s v="PZ"/>
    <s v="AN"/>
    <n v="13"/>
    <s v="0"/>
    <n v="14.67"/>
    <n v="190.71"/>
  </r>
  <r>
    <x v="3534"/>
    <m/>
    <m/>
    <x v="3203"/>
    <s v="PZ"/>
    <s v="AO"/>
    <n v="1"/>
    <s v="0"/>
    <n v="14.67"/>
    <n v="14.67"/>
  </r>
  <r>
    <x v="3534"/>
    <m/>
    <m/>
    <x v="3203"/>
    <s v="PZ"/>
    <s v="AP"/>
    <n v="1"/>
    <s v="0"/>
    <n v="14.67"/>
    <n v="14.67"/>
  </r>
  <r>
    <x v="3534"/>
    <m/>
    <m/>
    <x v="3203"/>
    <s v="PZ"/>
    <s v="B4"/>
    <n v="2"/>
    <s v="0"/>
    <n v="14.67"/>
    <n v="29.34"/>
  </r>
  <r>
    <x v="3534"/>
    <m/>
    <m/>
    <x v="3203"/>
    <s v="PZ"/>
    <s v="B9"/>
    <n v="1"/>
    <s v="0"/>
    <n v="14.67"/>
    <n v="14.67"/>
  </r>
  <r>
    <x v="3534"/>
    <m/>
    <m/>
    <x v="3203"/>
    <s v="PZ"/>
    <s v="C0"/>
    <n v="3"/>
    <s v="0"/>
    <n v="14.67"/>
    <n v="44.01"/>
  </r>
  <r>
    <x v="3534"/>
    <m/>
    <m/>
    <x v="3203"/>
    <s v="PZ"/>
    <s v="C2"/>
    <n v="1"/>
    <s v="0"/>
    <n v="14.67"/>
    <n v="14.67"/>
  </r>
  <r>
    <x v="3534"/>
    <m/>
    <m/>
    <x v="3203"/>
    <s v="PZ"/>
    <s v="C4"/>
    <n v="2"/>
    <s v="0"/>
    <n v="14.67"/>
    <n v="29.34"/>
  </r>
  <r>
    <x v="3534"/>
    <m/>
    <m/>
    <x v="3203"/>
    <s v="PZ"/>
    <s v="C5"/>
    <n v="3"/>
    <s v="0"/>
    <n v="14.67"/>
    <n v="44.01"/>
  </r>
  <r>
    <x v="3534"/>
    <m/>
    <m/>
    <x v="3203"/>
    <s v="PZ"/>
    <s v="C6"/>
    <n v="2"/>
    <s v="0"/>
    <n v="14.67"/>
    <n v="29.34"/>
  </r>
  <r>
    <x v="3534"/>
    <m/>
    <m/>
    <x v="3203"/>
    <s v="PZ"/>
    <s v="C7"/>
    <n v="2"/>
    <s v="0"/>
    <n v="14.67"/>
    <n v="29.34"/>
  </r>
  <r>
    <x v="3534"/>
    <m/>
    <m/>
    <x v="3203"/>
    <s v="PZ"/>
    <s v="C8"/>
    <n v="1"/>
    <s v="0"/>
    <n v="14.67"/>
    <n v="14.67"/>
  </r>
  <r>
    <x v="3534"/>
    <m/>
    <m/>
    <x v="3203"/>
    <s v="PZ"/>
    <s v="C9"/>
    <n v="7"/>
    <s v="0"/>
    <n v="14.67"/>
    <n v="102.69"/>
  </r>
  <r>
    <x v="3534"/>
    <m/>
    <m/>
    <x v="3203"/>
    <s v="PZ"/>
    <s v="CB"/>
    <n v="2"/>
    <s v="0"/>
    <n v="14.67"/>
    <n v="29.34"/>
  </r>
  <r>
    <x v="3534"/>
    <m/>
    <m/>
    <x v="3203"/>
    <s v="PZ"/>
    <s v="CC"/>
    <n v="3"/>
    <s v="0"/>
    <n v="14.67"/>
    <n v="44.01"/>
  </r>
  <r>
    <x v="3534"/>
    <m/>
    <m/>
    <x v="3203"/>
    <s v="PZ"/>
    <s v="CG"/>
    <n v="2"/>
    <s v="0"/>
    <n v="14.67"/>
    <n v="29.34"/>
  </r>
  <r>
    <x v="3534"/>
    <m/>
    <m/>
    <x v="3203"/>
    <s v="PZ"/>
    <s v="CH"/>
    <n v="3"/>
    <s v="0"/>
    <n v="14.67"/>
    <n v="44.01"/>
  </r>
  <r>
    <x v="3534"/>
    <m/>
    <m/>
    <x v="3203"/>
    <s v="PZ"/>
    <s v="CM"/>
    <n v="2"/>
    <s v="0"/>
    <n v="14.67"/>
    <n v="29.34"/>
  </r>
  <r>
    <x v="3534"/>
    <m/>
    <m/>
    <x v="3203"/>
    <s v="PZ"/>
    <s v="CQ"/>
    <n v="2"/>
    <s v="0"/>
    <n v="14.67"/>
    <n v="29.34"/>
  </r>
  <r>
    <x v="3535"/>
    <m/>
    <m/>
    <x v="3204"/>
    <s v="PZ"/>
    <s v="00"/>
    <n v="1"/>
    <s v="0"/>
    <n v="14.67"/>
    <n v="14.67"/>
  </r>
  <r>
    <x v="3536"/>
    <m/>
    <m/>
    <x v="3205"/>
    <s v="PZ"/>
    <s v="00"/>
    <n v="128"/>
    <s v="0"/>
    <n v="13.03"/>
    <n v="1667.84"/>
  </r>
  <r>
    <x v="3536"/>
    <m/>
    <m/>
    <x v="3205"/>
    <s v="PZ"/>
    <s v="26"/>
    <n v="1"/>
    <s v="0"/>
    <n v="13.03"/>
    <n v="13.03"/>
  </r>
  <r>
    <x v="3536"/>
    <m/>
    <m/>
    <x v="3205"/>
    <s v="PZ"/>
    <s v="62"/>
    <n v="1"/>
    <s v="0"/>
    <n v="13.03"/>
    <n v="13.03"/>
  </r>
  <r>
    <x v="3536"/>
    <m/>
    <m/>
    <x v="3205"/>
    <s v="PZ"/>
    <s v="AN"/>
    <n v="11"/>
    <s v="0"/>
    <n v="13.03"/>
    <n v="143.33000000000001"/>
  </r>
  <r>
    <x v="3536"/>
    <m/>
    <m/>
    <x v="3205"/>
    <s v="PZ"/>
    <s v="C6"/>
    <n v="2"/>
    <s v="0"/>
    <n v="13.03"/>
    <n v="26.06"/>
  </r>
  <r>
    <x v="3536"/>
    <m/>
    <m/>
    <x v="3205"/>
    <s v="PZ"/>
    <s v="C9"/>
    <n v="9"/>
    <s v="0"/>
    <n v="13.03"/>
    <n v="117.27"/>
  </r>
  <r>
    <x v="3537"/>
    <m/>
    <m/>
    <x v="3206"/>
    <s v="PZ"/>
    <s v="00"/>
    <n v="1"/>
    <s v="0"/>
    <n v="20.41"/>
    <n v="20.41"/>
  </r>
  <r>
    <x v="3537"/>
    <m/>
    <m/>
    <x v="3206"/>
    <s v="PZ"/>
    <s v="CF"/>
    <n v="1"/>
    <s v="0"/>
    <n v="20.41"/>
    <n v="20.41"/>
  </r>
  <r>
    <x v="3538"/>
    <m/>
    <m/>
    <x v="3207"/>
    <s v="PZ"/>
    <s v="AN"/>
    <n v="2"/>
    <s v="0"/>
    <n v="12.21"/>
    <n v="24.42"/>
  </r>
  <r>
    <x v="3538"/>
    <m/>
    <m/>
    <x v="3207"/>
    <s v="PZ"/>
    <s v="C9"/>
    <n v="1"/>
    <s v="0"/>
    <n v="12.21"/>
    <n v="12.21"/>
  </r>
  <r>
    <x v="3539"/>
    <m/>
    <m/>
    <x v="3208"/>
    <s v="PZ"/>
    <s v="67"/>
    <n v="1"/>
    <s v="0"/>
    <n v="12.21"/>
    <n v="12.21"/>
  </r>
  <r>
    <x v="3540"/>
    <m/>
    <m/>
    <x v="3209"/>
    <s v="PZ"/>
    <s v="00"/>
    <n v="5"/>
    <s v="0"/>
    <n v="11.39"/>
    <n v="56.95"/>
  </r>
  <r>
    <x v="3540"/>
    <m/>
    <m/>
    <x v="3209"/>
    <s v="PZ"/>
    <s v="53"/>
    <n v="1"/>
    <s v="0"/>
    <n v="11.39"/>
    <n v="11.39"/>
  </r>
  <r>
    <x v="3540"/>
    <m/>
    <m/>
    <x v="3209"/>
    <s v="PZ"/>
    <s v="73"/>
    <n v="1"/>
    <s v="0"/>
    <n v="11.39"/>
    <n v="11.39"/>
  </r>
  <r>
    <x v="3540"/>
    <m/>
    <m/>
    <x v="3209"/>
    <s v="PZ"/>
    <s v="AN"/>
    <n v="6"/>
    <s v="0"/>
    <n v="11.39"/>
    <n v="68.34"/>
  </r>
  <r>
    <x v="3540"/>
    <m/>
    <m/>
    <x v="3209"/>
    <s v="PZ"/>
    <s v="AU"/>
    <n v="1"/>
    <s v="0"/>
    <n v="11.39"/>
    <n v="11.39"/>
  </r>
  <r>
    <x v="3540"/>
    <m/>
    <m/>
    <x v="3209"/>
    <s v="PZ"/>
    <s v="B1"/>
    <n v="1"/>
    <s v="0"/>
    <n v="11.39"/>
    <n v="11.39"/>
  </r>
  <r>
    <x v="3540"/>
    <m/>
    <m/>
    <x v="3209"/>
    <s v="PZ"/>
    <s v="B5"/>
    <n v="2"/>
    <s v="0"/>
    <n v="11.39"/>
    <n v="22.78"/>
  </r>
  <r>
    <x v="3540"/>
    <m/>
    <m/>
    <x v="3209"/>
    <s v="PZ"/>
    <s v="C0"/>
    <n v="1"/>
    <s v="0"/>
    <n v="11.39"/>
    <n v="11.39"/>
  </r>
  <r>
    <x v="3540"/>
    <m/>
    <m/>
    <x v="3209"/>
    <s v="PZ"/>
    <s v="C2"/>
    <n v="1"/>
    <s v="0"/>
    <n v="11.39"/>
    <n v="11.39"/>
  </r>
  <r>
    <x v="3540"/>
    <m/>
    <m/>
    <x v="3209"/>
    <s v="PZ"/>
    <s v="C4"/>
    <n v="1"/>
    <s v="0"/>
    <n v="11.39"/>
    <n v="11.39"/>
  </r>
  <r>
    <x v="3540"/>
    <m/>
    <m/>
    <x v="3209"/>
    <s v="PZ"/>
    <s v="C5"/>
    <n v="1"/>
    <s v="0"/>
    <n v="11.39"/>
    <n v="11.39"/>
  </r>
  <r>
    <x v="3540"/>
    <m/>
    <m/>
    <x v="3209"/>
    <s v="PZ"/>
    <s v="C6"/>
    <n v="2"/>
    <s v="0"/>
    <n v="11.39"/>
    <n v="22.78"/>
  </r>
  <r>
    <x v="3540"/>
    <m/>
    <m/>
    <x v="3209"/>
    <s v="PZ"/>
    <s v="C7"/>
    <n v="1"/>
    <s v="0"/>
    <n v="11.39"/>
    <n v="11.39"/>
  </r>
  <r>
    <x v="3540"/>
    <m/>
    <m/>
    <x v="3209"/>
    <s v="PZ"/>
    <s v="C9"/>
    <n v="5"/>
    <s v="0"/>
    <n v="11.39"/>
    <n v="56.95"/>
  </r>
  <r>
    <x v="3540"/>
    <m/>
    <m/>
    <x v="3209"/>
    <s v="PZ"/>
    <s v="CF"/>
    <n v="1"/>
    <s v="0"/>
    <n v="11.39"/>
    <n v="11.39"/>
  </r>
  <r>
    <x v="3540"/>
    <m/>
    <m/>
    <x v="3209"/>
    <s v="PZ"/>
    <s v="CH"/>
    <n v="1"/>
    <s v="0"/>
    <n v="11.39"/>
    <n v="11.39"/>
  </r>
  <r>
    <x v="3541"/>
    <m/>
    <m/>
    <x v="3210"/>
    <s v="PZ"/>
    <s v="00"/>
    <n v="1"/>
    <s v="0"/>
    <n v="11.39"/>
    <n v="11.39"/>
  </r>
  <r>
    <x v="3542"/>
    <m/>
    <m/>
    <x v="3211"/>
    <s v="PZ"/>
    <s v="00"/>
    <n v="1"/>
    <s v="0"/>
    <n v="11.39"/>
    <n v="11.39"/>
  </r>
  <r>
    <x v="3542"/>
    <m/>
    <m/>
    <x v="3211"/>
    <s v="PZ"/>
    <s v="53"/>
    <n v="1"/>
    <s v="0"/>
    <n v="11.39"/>
    <n v="11.39"/>
  </r>
  <r>
    <x v="3542"/>
    <m/>
    <m/>
    <x v="3211"/>
    <s v="PZ"/>
    <s v="63"/>
    <n v="1"/>
    <s v="0"/>
    <n v="11.39"/>
    <n v="11.39"/>
  </r>
  <r>
    <x v="3542"/>
    <m/>
    <m/>
    <x v="3211"/>
    <s v="PZ"/>
    <s v="AM"/>
    <n v="1"/>
    <s v="0"/>
    <n v="11.39"/>
    <n v="11.39"/>
  </r>
  <r>
    <x v="3543"/>
    <m/>
    <m/>
    <x v="3212"/>
    <s v="PZ"/>
    <s v="C9"/>
    <n v="1"/>
    <s v="0"/>
    <n v="11.39"/>
    <n v="11.39"/>
  </r>
  <r>
    <x v="3544"/>
    <m/>
    <m/>
    <x v="3213"/>
    <s v="PZ"/>
    <s v="00"/>
    <n v="13"/>
    <s v="0"/>
    <n v="11.39"/>
    <n v="148.07"/>
  </r>
  <r>
    <x v="3544"/>
    <m/>
    <m/>
    <x v="3213"/>
    <s v="PZ"/>
    <s v="53"/>
    <n v="1"/>
    <s v="0"/>
    <n v="11.39"/>
    <n v="11.39"/>
  </r>
  <r>
    <x v="3544"/>
    <m/>
    <m/>
    <x v="3213"/>
    <s v="PZ"/>
    <s v="57"/>
    <n v="1"/>
    <s v="0"/>
    <n v="11.39"/>
    <n v="11.39"/>
  </r>
  <r>
    <x v="3544"/>
    <m/>
    <m/>
    <x v="3213"/>
    <s v="PZ"/>
    <s v="77"/>
    <n v="2"/>
    <s v="0"/>
    <n v="11.39"/>
    <n v="22.78"/>
  </r>
  <r>
    <x v="3544"/>
    <m/>
    <m/>
    <x v="3213"/>
    <s v="PZ"/>
    <s v="AM"/>
    <n v="1"/>
    <s v="0"/>
    <n v="11.39"/>
    <n v="11.39"/>
  </r>
  <r>
    <x v="3544"/>
    <m/>
    <m/>
    <x v="3213"/>
    <s v="PZ"/>
    <s v="AN"/>
    <n v="6"/>
    <s v="0"/>
    <n v="11.39"/>
    <n v="68.34"/>
  </r>
  <r>
    <x v="3544"/>
    <m/>
    <m/>
    <x v="3213"/>
    <s v="PZ"/>
    <s v="B7"/>
    <n v="1"/>
    <s v="0"/>
    <n v="11.39"/>
    <n v="11.39"/>
  </r>
  <r>
    <x v="3544"/>
    <m/>
    <m/>
    <x v="3213"/>
    <s v="PZ"/>
    <s v="C0"/>
    <n v="2"/>
    <s v="0"/>
    <n v="11.39"/>
    <n v="22.78"/>
  </r>
  <r>
    <x v="3544"/>
    <m/>
    <m/>
    <x v="3213"/>
    <s v="PZ"/>
    <s v="C2"/>
    <n v="1"/>
    <s v="0"/>
    <n v="11.39"/>
    <n v="11.39"/>
  </r>
  <r>
    <x v="3544"/>
    <m/>
    <m/>
    <x v="3213"/>
    <s v="PZ"/>
    <s v="C5"/>
    <n v="2"/>
    <s v="0"/>
    <n v="11.39"/>
    <n v="22.78"/>
  </r>
  <r>
    <x v="3544"/>
    <m/>
    <m/>
    <x v="3213"/>
    <s v="PZ"/>
    <s v="C6"/>
    <n v="2"/>
    <s v="0"/>
    <n v="11.39"/>
    <n v="22.78"/>
  </r>
  <r>
    <x v="3544"/>
    <m/>
    <m/>
    <x v="3213"/>
    <s v="PZ"/>
    <s v="C7"/>
    <n v="2"/>
    <s v="0"/>
    <n v="11.39"/>
    <n v="22.78"/>
  </r>
  <r>
    <x v="3544"/>
    <m/>
    <m/>
    <x v="3213"/>
    <s v="PZ"/>
    <s v="C9"/>
    <n v="5"/>
    <s v="0"/>
    <n v="11.39"/>
    <n v="56.95"/>
  </r>
  <r>
    <x v="3544"/>
    <m/>
    <m/>
    <x v="3213"/>
    <s v="PZ"/>
    <s v="CC"/>
    <n v="1"/>
    <s v="0"/>
    <n v="11.39"/>
    <n v="11.39"/>
  </r>
  <r>
    <x v="3544"/>
    <m/>
    <m/>
    <x v="3213"/>
    <s v="PZ"/>
    <s v="CF"/>
    <n v="1"/>
    <s v="0"/>
    <n v="11.39"/>
    <n v="11.39"/>
  </r>
  <r>
    <x v="3544"/>
    <m/>
    <m/>
    <x v="3213"/>
    <s v="PZ"/>
    <s v="CG"/>
    <n v="1"/>
    <s v="0"/>
    <n v="11.39"/>
    <n v="11.39"/>
  </r>
  <r>
    <x v="3544"/>
    <m/>
    <m/>
    <x v="3213"/>
    <s v="PZ"/>
    <s v="CH"/>
    <n v="2"/>
    <s v="0"/>
    <n v="11.39"/>
    <n v="22.78"/>
  </r>
  <r>
    <x v="3545"/>
    <m/>
    <m/>
    <x v="3214"/>
    <s v="PZ"/>
    <s v="00"/>
    <n v="4"/>
    <s v="0"/>
    <n v="5.66"/>
    <n v="22.64"/>
  </r>
  <r>
    <x v="3545"/>
    <m/>
    <m/>
    <x v="3214"/>
    <s v="PZ"/>
    <s v="26"/>
    <n v="1"/>
    <s v="0"/>
    <n v="5.66"/>
    <n v="5.66"/>
  </r>
  <r>
    <x v="3545"/>
    <m/>
    <m/>
    <x v="3214"/>
    <s v="PZ"/>
    <s v="AN"/>
    <n v="1"/>
    <s v="0"/>
    <n v="5.66"/>
    <n v="5.66"/>
  </r>
  <r>
    <x v="3545"/>
    <m/>
    <m/>
    <x v="3214"/>
    <s v="PZ"/>
    <s v="C9"/>
    <n v="1"/>
    <s v="0"/>
    <n v="5.66"/>
    <n v="5.66"/>
  </r>
  <r>
    <x v="3546"/>
    <m/>
    <m/>
    <x v="3215"/>
    <s v="PZ"/>
    <s v="00"/>
    <n v="22"/>
    <s v="0"/>
    <n v="14.67"/>
    <n v="322.74"/>
  </r>
  <r>
    <x v="3546"/>
    <m/>
    <m/>
    <x v="3215"/>
    <s v="PZ"/>
    <s v="C9"/>
    <n v="1"/>
    <s v="0"/>
    <n v="14.67"/>
    <n v="14.67"/>
  </r>
  <r>
    <x v="3547"/>
    <m/>
    <m/>
    <x v="3216"/>
    <s v="PZ"/>
    <s v="AN"/>
    <n v="1"/>
    <s v="0"/>
    <n v="13.85"/>
    <n v="13.85"/>
  </r>
  <r>
    <x v="3548"/>
    <m/>
    <m/>
    <x v="3217"/>
    <s v="PZ"/>
    <s v="00"/>
    <n v="2"/>
    <s v="0"/>
    <n v="15.98"/>
    <n v="31.96"/>
  </r>
  <r>
    <x v="3548"/>
    <m/>
    <m/>
    <x v="3217"/>
    <s v="PZ"/>
    <s v="22"/>
    <n v="1"/>
    <s v="0"/>
    <n v="15.98"/>
    <n v="15.98"/>
  </r>
  <r>
    <x v="3548"/>
    <m/>
    <m/>
    <x v="3217"/>
    <s v="PZ"/>
    <s v="24"/>
    <n v="1"/>
    <s v="0"/>
    <n v="15.98"/>
    <n v="15.98"/>
  </r>
  <r>
    <x v="3548"/>
    <m/>
    <m/>
    <x v="3217"/>
    <s v="PZ"/>
    <s v="42"/>
    <n v="1"/>
    <s v="0"/>
    <n v="15.98"/>
    <n v="15.98"/>
  </r>
  <r>
    <x v="3548"/>
    <m/>
    <m/>
    <x v="3217"/>
    <s v="PZ"/>
    <s v="AG"/>
    <n v="1"/>
    <s v="0"/>
    <n v="15.98"/>
    <n v="15.98"/>
  </r>
  <r>
    <x v="3548"/>
    <m/>
    <m/>
    <x v="3217"/>
    <s v="PZ"/>
    <s v="AM"/>
    <n v="1"/>
    <s v="0"/>
    <n v="15.98"/>
    <n v="15.98"/>
  </r>
  <r>
    <x v="3548"/>
    <m/>
    <m/>
    <x v="3217"/>
    <s v="PZ"/>
    <s v="AN"/>
    <n v="6"/>
    <s v="0"/>
    <n v="15.98"/>
    <n v="95.88"/>
  </r>
  <r>
    <x v="3548"/>
    <m/>
    <m/>
    <x v="3217"/>
    <s v="PZ"/>
    <s v="AR"/>
    <n v="1"/>
    <s v="0"/>
    <n v="15.98"/>
    <n v="15.98"/>
  </r>
  <r>
    <x v="3548"/>
    <m/>
    <m/>
    <x v="3217"/>
    <s v="PZ"/>
    <s v="C6"/>
    <n v="3"/>
    <s v="0"/>
    <n v="15.98"/>
    <n v="47.94"/>
  </r>
  <r>
    <x v="3548"/>
    <m/>
    <m/>
    <x v="3217"/>
    <s v="PZ"/>
    <s v="C9"/>
    <n v="5"/>
    <s v="0"/>
    <n v="15.98"/>
    <n v="79.900000000000006"/>
  </r>
  <r>
    <x v="3549"/>
    <m/>
    <m/>
    <x v="3218"/>
    <s v="PZ"/>
    <s v="00"/>
    <n v="3"/>
    <s v="0"/>
    <n v="14.34"/>
    <n v="43.02"/>
  </r>
  <r>
    <x v="3549"/>
    <m/>
    <m/>
    <x v="3218"/>
    <s v="PZ"/>
    <s v="AN"/>
    <n v="1"/>
    <s v="0"/>
    <n v="14.34"/>
    <n v="14.34"/>
  </r>
  <r>
    <x v="3550"/>
    <m/>
    <m/>
    <x v="3219"/>
    <s v="PZ"/>
    <s v="AN"/>
    <n v="1"/>
    <s v="0"/>
    <n v="16.39"/>
    <n v="16.39"/>
  </r>
  <r>
    <x v="3550"/>
    <m/>
    <m/>
    <x v="3219"/>
    <s v="PZ"/>
    <s v="CH"/>
    <n v="1"/>
    <s v="0"/>
    <n v="16.39"/>
    <n v="16.39"/>
  </r>
  <r>
    <x v="3551"/>
    <m/>
    <m/>
    <x v="3220"/>
    <s v="PZ"/>
    <s v="AG"/>
    <n v="1"/>
    <s v="0"/>
    <n v="6.97"/>
    <n v="6.97"/>
  </r>
  <r>
    <x v="3552"/>
    <m/>
    <m/>
    <x v="3221"/>
    <s v="PZ"/>
    <s v="00"/>
    <n v="3"/>
    <s v="0"/>
    <n v="4.0999999999999996"/>
    <n v="12.3"/>
  </r>
  <r>
    <x v="3553"/>
    <m/>
    <m/>
    <x v="3222"/>
    <s v="PZ"/>
    <s v="00"/>
    <n v="1"/>
    <s v="0"/>
    <n v="7.38"/>
    <n v="7.38"/>
  </r>
  <r>
    <x v="3554"/>
    <m/>
    <m/>
    <x v="3223"/>
    <s v="PZ"/>
    <s v="AN"/>
    <n v="5"/>
    <s v="0"/>
    <n v="7.38"/>
    <n v="36.9"/>
  </r>
  <r>
    <x v="3554"/>
    <m/>
    <m/>
    <x v="3223"/>
    <s v="PZ"/>
    <s v="C9"/>
    <n v="2"/>
    <s v="0"/>
    <n v="7.38"/>
    <n v="14.76"/>
  </r>
  <r>
    <x v="3555"/>
    <m/>
    <m/>
    <x v="3224"/>
    <s v="PZ"/>
    <s v="35"/>
    <n v="1"/>
    <s v="0"/>
    <n v="13.11"/>
    <n v="13.11"/>
  </r>
  <r>
    <x v="3556"/>
    <m/>
    <m/>
    <x v="3225"/>
    <s v="PZ"/>
    <s v="AN"/>
    <n v="2"/>
    <s v="0"/>
    <n v="15.49"/>
    <n v="30.98"/>
  </r>
  <r>
    <x v="3557"/>
    <m/>
    <m/>
    <x v="3226"/>
    <s v="PZ"/>
    <s v="00"/>
    <n v="1"/>
    <s v="0"/>
    <n v="10.57"/>
    <n v="10.57"/>
  </r>
  <r>
    <x v="3558"/>
    <m/>
    <m/>
    <x v="3227"/>
    <s v="PZ"/>
    <s v="AN"/>
    <n v="1"/>
    <s v="0"/>
    <n v="8.93"/>
    <n v="8.93"/>
  </r>
  <r>
    <x v="3559"/>
    <m/>
    <m/>
    <x v="3228"/>
    <s v="PZ"/>
    <s v="CG"/>
    <n v="1"/>
    <s v="0"/>
    <n v="19.670000000000002"/>
    <n v="19.670000000000002"/>
  </r>
  <r>
    <x v="3560"/>
    <m/>
    <m/>
    <x v="3229"/>
    <s v="PZ"/>
    <s v="00"/>
    <n v="1"/>
    <s v="0"/>
    <n v="19.670000000000002"/>
    <n v="19.670000000000002"/>
  </r>
  <r>
    <x v="3560"/>
    <m/>
    <m/>
    <x v="3229"/>
    <s v="PZ"/>
    <s v="AU"/>
    <n v="1"/>
    <s v="0"/>
    <n v="19.670000000000002"/>
    <n v="19.670000000000002"/>
  </r>
  <r>
    <x v="3560"/>
    <m/>
    <m/>
    <x v="3229"/>
    <s v="PZ"/>
    <s v="B4"/>
    <n v="1"/>
    <s v="0"/>
    <n v="19.670000000000002"/>
    <n v="19.670000000000002"/>
  </r>
  <r>
    <x v="3560"/>
    <m/>
    <m/>
    <x v="3229"/>
    <s v="PZ"/>
    <s v="CG"/>
    <n v="1"/>
    <s v="0"/>
    <n v="19.670000000000002"/>
    <n v="19.670000000000002"/>
  </r>
  <r>
    <x v="3560"/>
    <m/>
    <m/>
    <x v="3229"/>
    <s v="PZ"/>
    <s v="CH"/>
    <n v="1"/>
    <s v="0"/>
    <n v="19.670000000000002"/>
    <n v="19.670000000000002"/>
  </r>
  <r>
    <x v="3561"/>
    <m/>
    <m/>
    <x v="3230"/>
    <s v="PZ"/>
    <s v="00"/>
    <n v="1"/>
    <s v="0"/>
    <n v="19.670000000000002"/>
    <n v="19.670000000000002"/>
  </r>
  <r>
    <x v="3561"/>
    <m/>
    <m/>
    <x v="3230"/>
    <s v="PZ"/>
    <s v="AN"/>
    <n v="2"/>
    <s v="0"/>
    <n v="19.670000000000002"/>
    <n v="39.340000000000003"/>
  </r>
  <r>
    <x v="3561"/>
    <m/>
    <m/>
    <x v="3230"/>
    <s v="PZ"/>
    <s v="C6"/>
    <n v="2"/>
    <s v="0"/>
    <n v="19.670000000000002"/>
    <n v="39.340000000000003"/>
  </r>
  <r>
    <x v="3562"/>
    <m/>
    <m/>
    <x v="3231"/>
    <s v="PZ"/>
    <s v="C9"/>
    <n v="2"/>
    <s v="0"/>
    <n v="13.93"/>
    <n v="27.86"/>
  </r>
  <r>
    <x v="3563"/>
    <m/>
    <m/>
    <x v="3232"/>
    <s v="PZ"/>
    <s v="AN"/>
    <n v="2"/>
    <s v="0"/>
    <n v="22.13"/>
    <n v="44.26"/>
  </r>
  <r>
    <x v="3564"/>
    <m/>
    <m/>
    <x v="3233"/>
    <s v="PZ"/>
    <s v="AN"/>
    <n v="3"/>
    <s v="0"/>
    <n v="19.670000000000002"/>
    <n v="59.01"/>
  </r>
  <r>
    <x v="3564"/>
    <m/>
    <m/>
    <x v="3233"/>
    <s v="PZ"/>
    <s v="C6"/>
    <n v="1"/>
    <s v="0"/>
    <n v="19.670000000000002"/>
    <n v="19.670000000000002"/>
  </r>
  <r>
    <x v="3564"/>
    <m/>
    <m/>
    <x v="3233"/>
    <s v="PZ"/>
    <s v="C9"/>
    <n v="1"/>
    <s v="0"/>
    <n v="19.670000000000002"/>
    <n v="19.670000000000002"/>
  </r>
  <r>
    <x v="3565"/>
    <m/>
    <m/>
    <x v="3234"/>
    <s v="PZ"/>
    <s v="C9"/>
    <n v="1"/>
    <s v="0"/>
    <n v="19.670000000000002"/>
    <n v="19.670000000000002"/>
  </r>
  <r>
    <x v="3566"/>
    <m/>
    <m/>
    <x v="3235"/>
    <s v="PZ"/>
    <s v="53"/>
    <n v="1"/>
    <s v="0"/>
    <n v="23.36"/>
    <n v="23.36"/>
  </r>
  <r>
    <x v="3566"/>
    <m/>
    <m/>
    <x v="3235"/>
    <s v="PZ"/>
    <s v="AG"/>
    <n v="1"/>
    <s v="0"/>
    <n v="23.36"/>
    <n v="23.36"/>
  </r>
  <r>
    <x v="3567"/>
    <m/>
    <m/>
    <x v="3236"/>
    <s v="PZ"/>
    <s v="00"/>
    <n v="4"/>
    <s v="0"/>
    <n v="23.36"/>
    <n v="93.44"/>
  </r>
  <r>
    <x v="3567"/>
    <m/>
    <m/>
    <x v="3236"/>
    <s v="PZ"/>
    <s v="53"/>
    <n v="1"/>
    <s v="0"/>
    <n v="23.36"/>
    <n v="23.36"/>
  </r>
  <r>
    <x v="3568"/>
    <m/>
    <m/>
    <x v="3237"/>
    <s v="PZ"/>
    <s v="00"/>
    <n v="9"/>
    <s v="0"/>
    <n v="0"/>
    <n v="0"/>
  </r>
  <r>
    <x v="3568"/>
    <m/>
    <m/>
    <x v="3237"/>
    <s v="PZ"/>
    <s v="XX"/>
    <n v="1"/>
    <s v="0"/>
    <n v="0"/>
    <n v="0"/>
  </r>
  <r>
    <x v="3569"/>
    <m/>
    <m/>
    <x v="3238"/>
    <s v="PZ"/>
    <s v="00"/>
    <n v="8"/>
    <s v="0"/>
    <n v="0"/>
    <n v="0"/>
  </r>
  <r>
    <x v="3569"/>
    <m/>
    <m/>
    <x v="3238"/>
    <s v="PZ"/>
    <s v="XX"/>
    <n v="1"/>
    <s v="0"/>
    <n v="0"/>
    <n v="0"/>
  </r>
  <r>
    <x v="3570"/>
    <m/>
    <m/>
    <x v="3239"/>
    <s v="PZ"/>
    <s v="00"/>
    <n v="11"/>
    <s v="0"/>
    <n v="23.36"/>
    <n v="256.95999999999998"/>
  </r>
  <r>
    <x v="3570"/>
    <m/>
    <m/>
    <x v="3239"/>
    <s v="PZ"/>
    <s v="AN"/>
    <n v="2"/>
    <s v="0"/>
    <n v="23.36"/>
    <n v="46.72"/>
  </r>
  <r>
    <x v="3570"/>
    <m/>
    <m/>
    <x v="3239"/>
    <s v="PZ"/>
    <s v="C6"/>
    <n v="9"/>
    <s v="0"/>
    <n v="23.36"/>
    <n v="210.24"/>
  </r>
  <r>
    <x v="3570"/>
    <m/>
    <m/>
    <x v="3239"/>
    <s v="PZ"/>
    <s v="C9"/>
    <n v="2"/>
    <s v="0"/>
    <n v="23.36"/>
    <n v="46.72"/>
  </r>
  <r>
    <x v="3571"/>
    <m/>
    <m/>
    <x v="3240"/>
    <s v="PZ"/>
    <s v="00"/>
    <n v="1"/>
    <s v="0"/>
    <n v="17.62"/>
    <n v="17.62"/>
  </r>
  <r>
    <x v="3571"/>
    <m/>
    <m/>
    <x v="3240"/>
    <s v="PZ"/>
    <s v="77"/>
    <n v="1"/>
    <s v="0"/>
    <n v="17.62"/>
    <n v="17.62"/>
  </r>
  <r>
    <x v="3571"/>
    <m/>
    <m/>
    <x v="3240"/>
    <s v="PZ"/>
    <s v="AP"/>
    <n v="1"/>
    <s v="0"/>
    <n v="17.62"/>
    <n v="17.62"/>
  </r>
  <r>
    <x v="3571"/>
    <m/>
    <m/>
    <x v="3240"/>
    <s v="PZ"/>
    <s v="AR"/>
    <n v="1"/>
    <s v="0"/>
    <n v="17.62"/>
    <n v="17.62"/>
  </r>
  <r>
    <x v="3571"/>
    <m/>
    <m/>
    <x v="3240"/>
    <s v="PZ"/>
    <s v="C5"/>
    <n v="1"/>
    <s v="0"/>
    <n v="17.62"/>
    <n v="17.62"/>
  </r>
  <r>
    <x v="3571"/>
    <m/>
    <m/>
    <x v="3240"/>
    <s v="PZ"/>
    <s v="C6"/>
    <n v="3"/>
    <s v="0"/>
    <n v="17.62"/>
    <n v="52.86"/>
  </r>
  <r>
    <x v="3571"/>
    <m/>
    <m/>
    <x v="3240"/>
    <s v="PZ"/>
    <s v="C9"/>
    <n v="2"/>
    <s v="0"/>
    <n v="17.62"/>
    <n v="35.24"/>
  </r>
  <r>
    <x v="3572"/>
    <m/>
    <m/>
    <x v="3241"/>
    <s v="PZ"/>
    <s v="00"/>
    <n v="1"/>
    <s v="0"/>
    <n v="15.98"/>
    <n v="15.98"/>
  </r>
  <r>
    <x v="3572"/>
    <m/>
    <m/>
    <x v="3241"/>
    <s v="PZ"/>
    <s v="AN"/>
    <n v="2"/>
    <s v="0"/>
    <n v="15.98"/>
    <n v="31.96"/>
  </r>
  <r>
    <x v="3572"/>
    <m/>
    <m/>
    <x v="3241"/>
    <s v="PZ"/>
    <s v="C9"/>
    <n v="3"/>
    <s v="0"/>
    <n v="15.98"/>
    <n v="47.94"/>
  </r>
  <r>
    <x v="3573"/>
    <m/>
    <m/>
    <x v="3242"/>
    <s v="PZ"/>
    <s v="AN"/>
    <n v="1"/>
    <s v="0"/>
    <n v="15.98"/>
    <n v="15.98"/>
  </r>
  <r>
    <x v="3574"/>
    <m/>
    <m/>
    <x v="3243"/>
    <s v="PZ"/>
    <s v="C9"/>
    <n v="1"/>
    <s v="0"/>
    <n v="27.79"/>
    <n v="27.79"/>
  </r>
  <r>
    <x v="3575"/>
    <m/>
    <m/>
    <x v="3244"/>
    <s v="PZ"/>
    <s v="AG"/>
    <n v="1"/>
    <s v="0"/>
    <n v="26.97"/>
    <n v="26.97"/>
  </r>
  <r>
    <x v="3576"/>
    <m/>
    <m/>
    <x v="3245"/>
    <s v="PZ"/>
    <s v="CH"/>
    <n v="1"/>
    <s v="0"/>
    <n v="26.97"/>
    <n v="26.97"/>
  </r>
  <r>
    <x v="3577"/>
    <m/>
    <m/>
    <x v="3246"/>
    <s v="PZ"/>
    <s v="00"/>
    <n v="13"/>
    <s v="0"/>
    <n v="25.33"/>
    <n v="329.29"/>
  </r>
  <r>
    <x v="3577"/>
    <m/>
    <m/>
    <x v="3246"/>
    <s v="PZ"/>
    <s v="43"/>
    <n v="1"/>
    <s v="0"/>
    <n v="25.33"/>
    <n v="25.33"/>
  </r>
  <r>
    <x v="3577"/>
    <m/>
    <m/>
    <x v="3246"/>
    <s v="PZ"/>
    <s v="63"/>
    <n v="1"/>
    <s v="0"/>
    <n v="25.33"/>
    <n v="25.33"/>
  </r>
  <r>
    <x v="3577"/>
    <m/>
    <m/>
    <x v="3246"/>
    <s v="PZ"/>
    <s v="C5"/>
    <n v="1"/>
    <s v="0"/>
    <n v="25.33"/>
    <n v="25.33"/>
  </r>
  <r>
    <x v="3577"/>
    <m/>
    <m/>
    <x v="3246"/>
    <s v="PZ"/>
    <s v="C6"/>
    <n v="1"/>
    <s v="0"/>
    <n v="25.33"/>
    <n v="25.33"/>
  </r>
  <r>
    <x v="3577"/>
    <m/>
    <m/>
    <x v="3246"/>
    <s v="PZ"/>
    <s v="C9"/>
    <n v="1"/>
    <s v="0"/>
    <n v="25.33"/>
    <n v="25.33"/>
  </r>
  <r>
    <x v="3578"/>
    <m/>
    <m/>
    <x v="3247"/>
    <s v="PZ"/>
    <s v="C9"/>
    <n v="1"/>
    <s v="0"/>
    <n v="8.11"/>
    <n v="8.11"/>
  </r>
  <r>
    <x v="3579"/>
    <m/>
    <m/>
    <x v="3248"/>
    <s v="PZ"/>
    <s v="00"/>
    <n v="2"/>
    <s v="0"/>
    <n v="9.75"/>
    <n v="19.5"/>
  </r>
  <r>
    <x v="3579"/>
    <m/>
    <m/>
    <x v="3248"/>
    <s v="PZ"/>
    <s v="AN"/>
    <n v="1"/>
    <s v="0"/>
    <n v="9.75"/>
    <n v="9.75"/>
  </r>
  <r>
    <x v="3579"/>
    <m/>
    <m/>
    <x v="3248"/>
    <s v="PZ"/>
    <s v="C5"/>
    <n v="1"/>
    <s v="0"/>
    <n v="9.75"/>
    <n v="9.75"/>
  </r>
  <r>
    <x v="3579"/>
    <m/>
    <m/>
    <x v="3248"/>
    <s v="PZ"/>
    <s v="C9"/>
    <n v="1"/>
    <s v="0"/>
    <n v="9.75"/>
    <n v="9.75"/>
  </r>
  <r>
    <x v="3580"/>
    <m/>
    <m/>
    <x v="3249"/>
    <s v="PZ"/>
    <s v="00"/>
    <n v="5"/>
    <s v="0"/>
    <n v="11.39"/>
    <n v="56.95"/>
  </r>
  <r>
    <x v="3580"/>
    <m/>
    <m/>
    <x v="3249"/>
    <s v="PZ"/>
    <s v="AN"/>
    <n v="6"/>
    <s v="0"/>
    <n v="11.39"/>
    <n v="68.34"/>
  </r>
  <r>
    <x v="3580"/>
    <m/>
    <m/>
    <x v="3249"/>
    <s v="PZ"/>
    <s v="AP"/>
    <n v="2"/>
    <s v="0"/>
    <n v="11.39"/>
    <n v="22.78"/>
  </r>
  <r>
    <x v="3580"/>
    <m/>
    <m/>
    <x v="3249"/>
    <s v="PZ"/>
    <s v="C9"/>
    <n v="8"/>
    <s v="0"/>
    <n v="11.39"/>
    <n v="91.12"/>
  </r>
  <r>
    <x v="3581"/>
    <m/>
    <m/>
    <x v="3250"/>
    <s v="PZ"/>
    <s v="00"/>
    <n v="7"/>
    <s v="0"/>
    <n v="18.77"/>
    <n v="131.38999999999999"/>
  </r>
  <r>
    <x v="3581"/>
    <m/>
    <m/>
    <x v="3250"/>
    <s v="PZ"/>
    <s v="26"/>
    <n v="1"/>
    <s v="0"/>
    <n v="18.77"/>
    <n v="18.77"/>
  </r>
  <r>
    <x v="3581"/>
    <m/>
    <m/>
    <x v="3250"/>
    <s v="PZ"/>
    <s v="AN"/>
    <n v="4"/>
    <s v="0"/>
    <n v="18.77"/>
    <n v="75.08"/>
  </r>
  <r>
    <x v="3581"/>
    <m/>
    <m/>
    <x v="3250"/>
    <s v="PZ"/>
    <s v="C5"/>
    <n v="1"/>
    <s v="0"/>
    <n v="18.77"/>
    <n v="18.77"/>
  </r>
  <r>
    <x v="3581"/>
    <m/>
    <m/>
    <x v="3250"/>
    <s v="PZ"/>
    <s v="C6"/>
    <n v="3"/>
    <s v="0"/>
    <n v="18.77"/>
    <n v="56.31"/>
  </r>
  <r>
    <x v="3581"/>
    <m/>
    <m/>
    <x v="3250"/>
    <s v="PZ"/>
    <s v="C9"/>
    <n v="1"/>
    <s v="0"/>
    <n v="18.77"/>
    <n v="18.77"/>
  </r>
  <r>
    <x v="3582"/>
    <m/>
    <m/>
    <x v="3251"/>
    <s v="PZ"/>
    <s v="00"/>
    <n v="1"/>
    <s v="0"/>
    <n v="29.43"/>
    <n v="29.43"/>
  </r>
  <r>
    <x v="3583"/>
    <m/>
    <m/>
    <x v="3252"/>
    <s v="PZ"/>
    <s v="00"/>
    <n v="1"/>
    <s v="0"/>
    <n v="32.700000000000003"/>
    <n v="32.700000000000003"/>
  </r>
  <r>
    <x v="3584"/>
    <m/>
    <m/>
    <x v="3253"/>
    <s v="PZ"/>
    <s v="00"/>
    <n v="1"/>
    <s v="0"/>
    <n v="23.69"/>
    <n v="23.69"/>
  </r>
  <r>
    <x v="3584"/>
    <m/>
    <m/>
    <x v="3253"/>
    <s v="PZ"/>
    <s v="AN"/>
    <n v="2"/>
    <s v="0"/>
    <n v="23.69"/>
    <n v="47.38"/>
  </r>
  <r>
    <x v="3585"/>
    <m/>
    <m/>
    <x v="3254"/>
    <s v="PZ"/>
    <s v="00"/>
    <n v="1"/>
    <s v="0"/>
    <n v="23.69"/>
    <n v="23.69"/>
  </r>
  <r>
    <x v="3586"/>
    <m/>
    <m/>
    <x v="3255"/>
    <s v="PZ"/>
    <s v="00"/>
    <n v="1"/>
    <s v="0"/>
    <n v="23.69"/>
    <n v="23.69"/>
  </r>
  <r>
    <x v="3587"/>
    <m/>
    <m/>
    <x v="3256"/>
    <s v="PZ"/>
    <s v="C5"/>
    <n v="1"/>
    <s v="0"/>
    <n v="23.69"/>
    <n v="23.69"/>
  </r>
  <r>
    <x v="3588"/>
    <m/>
    <m/>
    <x v="3257"/>
    <s v="PZ"/>
    <s v="26"/>
    <n v="1"/>
    <s v="0"/>
    <n v="23.69"/>
    <n v="23.69"/>
  </r>
  <r>
    <x v="3589"/>
    <m/>
    <m/>
    <x v="3258"/>
    <s v="PZ"/>
    <s v="00"/>
    <n v="3"/>
    <s v="0"/>
    <n v="21.23"/>
    <n v="63.69"/>
  </r>
  <r>
    <x v="3590"/>
    <m/>
    <m/>
    <x v="3259"/>
    <s v="PZ"/>
    <s v="AN"/>
    <n v="1"/>
    <s v="0"/>
    <n v="14.67"/>
    <n v="14.67"/>
  </r>
  <r>
    <x v="3590"/>
    <m/>
    <m/>
    <x v="3259"/>
    <s v="PZ"/>
    <s v="C9"/>
    <n v="1"/>
    <s v="0"/>
    <n v="14.67"/>
    <n v="14.67"/>
  </r>
  <r>
    <x v="3591"/>
    <m/>
    <m/>
    <x v="3260"/>
    <s v="PZ"/>
    <s v="AN"/>
    <n v="4"/>
    <s v="0"/>
    <n v="14.67"/>
    <n v="58.68"/>
  </r>
  <r>
    <x v="3591"/>
    <m/>
    <m/>
    <x v="3260"/>
    <s v="PZ"/>
    <s v="C6"/>
    <n v="1"/>
    <s v="0"/>
    <n v="14.67"/>
    <n v="14.67"/>
  </r>
  <r>
    <x v="3591"/>
    <m/>
    <m/>
    <x v="3260"/>
    <s v="PZ"/>
    <s v="C9"/>
    <n v="2"/>
    <s v="0"/>
    <n v="14.67"/>
    <n v="29.34"/>
  </r>
  <r>
    <x v="3592"/>
    <m/>
    <m/>
    <x v="3261"/>
    <s v="PZ"/>
    <s v="AN"/>
    <n v="2"/>
    <s v="0"/>
    <n v="9.75"/>
    <n v="19.5"/>
  </r>
  <r>
    <x v="3593"/>
    <m/>
    <m/>
    <x v="3262"/>
    <s v="PZ"/>
    <s v="00"/>
    <n v="4"/>
    <s v="0"/>
    <n v="10.57"/>
    <n v="42.28"/>
  </r>
  <r>
    <x v="3593"/>
    <m/>
    <m/>
    <x v="3262"/>
    <s v="PZ"/>
    <s v="AN"/>
    <n v="2"/>
    <s v="0"/>
    <n v="10.57"/>
    <n v="21.14"/>
  </r>
  <r>
    <x v="3594"/>
    <m/>
    <m/>
    <x v="3263"/>
    <s v="PZ"/>
    <s v="00"/>
    <n v="2"/>
    <s v="0"/>
    <n v="12.21"/>
    <n v="24.42"/>
  </r>
  <r>
    <x v="3594"/>
    <m/>
    <m/>
    <x v="3263"/>
    <s v="PZ"/>
    <s v="45"/>
    <n v="1"/>
    <s v="0"/>
    <n v="12.21"/>
    <n v="12.21"/>
  </r>
  <r>
    <x v="3594"/>
    <m/>
    <m/>
    <x v="3263"/>
    <s v="PZ"/>
    <s v="AN"/>
    <n v="1"/>
    <s v="0"/>
    <n v="12.21"/>
    <n v="12.21"/>
  </r>
  <r>
    <x v="3594"/>
    <m/>
    <m/>
    <x v="3263"/>
    <s v="PZ"/>
    <s v="CG"/>
    <n v="1"/>
    <s v="0"/>
    <n v="12.21"/>
    <n v="12.21"/>
  </r>
  <r>
    <x v="3594"/>
    <m/>
    <m/>
    <x v="3263"/>
    <s v="PZ"/>
    <s v="CH"/>
    <n v="2"/>
    <s v="0"/>
    <n v="12.21"/>
    <n v="24.42"/>
  </r>
  <r>
    <x v="3595"/>
    <m/>
    <m/>
    <x v="3264"/>
    <s v="PZ"/>
    <s v="AV"/>
    <n v="1"/>
    <s v="0"/>
    <n v="32.700000000000003"/>
    <n v="32.700000000000003"/>
  </r>
  <r>
    <x v="3596"/>
    <m/>
    <m/>
    <x v="3265"/>
    <s v="PZ"/>
    <s v="00"/>
    <n v="1"/>
    <s v="0"/>
    <n v="32.700000000000003"/>
    <n v="32.700000000000003"/>
  </r>
  <r>
    <x v="3597"/>
    <m/>
    <m/>
    <x v="3266"/>
    <s v="PZ"/>
    <s v="B1"/>
    <n v="2"/>
    <s v="0"/>
    <n v="21.23"/>
    <n v="42.46"/>
  </r>
  <r>
    <x v="3597"/>
    <m/>
    <m/>
    <x v="3266"/>
    <s v="PZ"/>
    <s v="B4"/>
    <n v="1"/>
    <s v="0"/>
    <n v="21.23"/>
    <n v="21.23"/>
  </r>
  <r>
    <x v="3597"/>
    <m/>
    <m/>
    <x v="3266"/>
    <s v="PZ"/>
    <s v="CG"/>
    <n v="1"/>
    <s v="0"/>
    <n v="21.23"/>
    <n v="21.23"/>
  </r>
  <r>
    <x v="3598"/>
    <m/>
    <m/>
    <x v="3267"/>
    <s v="PZ"/>
    <s v="00"/>
    <n v="1"/>
    <s v="0"/>
    <n v="21.23"/>
    <n v="21.23"/>
  </r>
  <r>
    <x v="3599"/>
    <m/>
    <m/>
    <x v="3268"/>
    <s v="PZ"/>
    <s v="00"/>
    <n v="1"/>
    <s v="0"/>
    <n v="21.23"/>
    <n v="21.23"/>
  </r>
  <r>
    <x v="3599"/>
    <m/>
    <m/>
    <x v="3268"/>
    <s v="PZ"/>
    <s v="24"/>
    <n v="1"/>
    <s v="0"/>
    <n v="21.23"/>
    <n v="21.23"/>
  </r>
  <r>
    <x v="3599"/>
    <m/>
    <m/>
    <x v="3268"/>
    <s v="PZ"/>
    <s v="45"/>
    <n v="1"/>
    <s v="0"/>
    <n v="21.23"/>
    <n v="21.23"/>
  </r>
  <r>
    <x v="3599"/>
    <m/>
    <m/>
    <x v="3268"/>
    <s v="PZ"/>
    <s v="53"/>
    <n v="1"/>
    <s v="0"/>
    <n v="21.23"/>
    <n v="21.23"/>
  </r>
  <r>
    <x v="3599"/>
    <m/>
    <m/>
    <x v="3268"/>
    <s v="PZ"/>
    <s v="57"/>
    <n v="1"/>
    <s v="0"/>
    <n v="21.23"/>
    <n v="21.23"/>
  </r>
  <r>
    <x v="3599"/>
    <m/>
    <m/>
    <x v="3268"/>
    <s v="PZ"/>
    <s v="AU"/>
    <n v="1"/>
    <s v="0"/>
    <n v="21.23"/>
    <n v="21.23"/>
  </r>
  <r>
    <x v="3600"/>
    <m/>
    <m/>
    <x v="3269"/>
    <s v="PZ"/>
    <s v="00"/>
    <n v="93"/>
    <s v="0"/>
    <n v="12.21"/>
    <n v="1135.53"/>
  </r>
  <r>
    <x v="3600"/>
    <m/>
    <m/>
    <x v="3269"/>
    <s v="PZ"/>
    <s v="AN"/>
    <n v="9"/>
    <s v="0"/>
    <n v="12.21"/>
    <n v="109.89"/>
  </r>
  <r>
    <x v="3600"/>
    <m/>
    <m/>
    <x v="3269"/>
    <s v="PZ"/>
    <s v="C9"/>
    <n v="1"/>
    <s v="0"/>
    <n v="12.21"/>
    <n v="12.21"/>
  </r>
  <r>
    <x v="3601"/>
    <m/>
    <m/>
    <x v="3270"/>
    <s v="PZ"/>
    <s v="00"/>
    <n v="21"/>
    <s v="0"/>
    <n v="9.75"/>
    <n v="204.75"/>
  </r>
  <r>
    <x v="3601"/>
    <m/>
    <m/>
    <x v="3270"/>
    <s v="PZ"/>
    <s v="AN"/>
    <n v="2"/>
    <s v="0"/>
    <n v="9.75"/>
    <n v="19.5"/>
  </r>
  <r>
    <x v="3601"/>
    <m/>
    <m/>
    <x v="3270"/>
    <s v="PZ"/>
    <s v="C9"/>
    <n v="1"/>
    <s v="0"/>
    <n v="9.75"/>
    <n v="9.75"/>
  </r>
  <r>
    <x v="3602"/>
    <m/>
    <m/>
    <x v="3271"/>
    <s v="PZ"/>
    <s v="00"/>
    <n v="8"/>
    <s v="0"/>
    <n v="9.75"/>
    <n v="78"/>
  </r>
  <r>
    <x v="3602"/>
    <m/>
    <m/>
    <x v="3271"/>
    <s v="PZ"/>
    <s v="AN"/>
    <n v="1"/>
    <s v="0"/>
    <n v="9.75"/>
    <n v="9.75"/>
  </r>
  <r>
    <x v="3602"/>
    <m/>
    <m/>
    <x v="3271"/>
    <s v="PZ"/>
    <s v="C9"/>
    <n v="1"/>
    <s v="0"/>
    <n v="9.75"/>
    <n v="9.75"/>
  </r>
  <r>
    <x v="3603"/>
    <m/>
    <m/>
    <x v="3272"/>
    <s v="PZ"/>
    <s v="00"/>
    <n v="2"/>
    <s v="0"/>
    <n v="14.67"/>
    <n v="29.34"/>
  </r>
  <r>
    <x v="3603"/>
    <m/>
    <m/>
    <x v="3272"/>
    <s v="PZ"/>
    <s v="C6"/>
    <n v="6"/>
    <s v="0"/>
    <n v="14.67"/>
    <n v="88.02"/>
  </r>
  <r>
    <x v="3604"/>
    <m/>
    <m/>
    <x v="3273"/>
    <s v="PZ"/>
    <s v="00"/>
    <n v="2"/>
    <s v="0"/>
    <n v="32.700000000000003"/>
    <n v="65.400000000000006"/>
  </r>
  <r>
    <x v="3604"/>
    <m/>
    <m/>
    <x v="3273"/>
    <s v="PZ"/>
    <s v="C9"/>
    <n v="2"/>
    <s v="0"/>
    <n v="32.700000000000003"/>
    <n v="65.400000000000006"/>
  </r>
  <r>
    <x v="3605"/>
    <m/>
    <m/>
    <x v="3274"/>
    <s v="PZ"/>
    <s v="00"/>
    <n v="1"/>
    <s v="0"/>
    <n v="17.95"/>
    <n v="17.95"/>
  </r>
  <r>
    <x v="3605"/>
    <m/>
    <m/>
    <x v="3274"/>
    <s v="PZ"/>
    <s v="B1"/>
    <n v="1"/>
    <s v="0"/>
    <n v="17.95"/>
    <n v="17.95"/>
  </r>
  <r>
    <x v="3606"/>
    <m/>
    <m/>
    <x v="3275"/>
    <s v="PZ"/>
    <s v="00"/>
    <n v="1"/>
    <s v="0"/>
    <n v="17.95"/>
    <n v="17.95"/>
  </r>
  <r>
    <x v="3606"/>
    <m/>
    <m/>
    <x v="3275"/>
    <s v="PZ"/>
    <s v="53"/>
    <n v="1"/>
    <s v="0"/>
    <n v="17.95"/>
    <n v="17.95"/>
  </r>
  <r>
    <x v="3606"/>
    <m/>
    <m/>
    <x v="3275"/>
    <s v="PZ"/>
    <s v="AG"/>
    <n v="1"/>
    <s v="0"/>
    <n v="17.95"/>
    <n v="17.95"/>
  </r>
  <r>
    <x v="3607"/>
    <m/>
    <m/>
    <x v="3276"/>
    <s v="PZ"/>
    <s v="00"/>
    <n v="23"/>
    <s v="0"/>
    <n v="17.95"/>
    <n v="412.85"/>
  </r>
  <r>
    <x v="3607"/>
    <m/>
    <m/>
    <x v="3276"/>
    <s v="PZ"/>
    <s v="53"/>
    <n v="1"/>
    <s v="0"/>
    <n v="17.95"/>
    <n v="17.95"/>
  </r>
  <r>
    <x v="3607"/>
    <m/>
    <m/>
    <x v="3276"/>
    <s v="PZ"/>
    <s v="AV"/>
    <n v="1"/>
    <s v="0"/>
    <n v="17.95"/>
    <n v="17.95"/>
  </r>
  <r>
    <x v="3607"/>
    <m/>
    <m/>
    <x v="3276"/>
    <s v="PZ"/>
    <s v="B1"/>
    <n v="1"/>
    <s v="0"/>
    <n v="17.95"/>
    <n v="17.95"/>
  </r>
  <r>
    <x v="3607"/>
    <m/>
    <m/>
    <x v="3276"/>
    <s v="PZ"/>
    <s v="B5"/>
    <n v="1"/>
    <s v="0"/>
    <n v="17.95"/>
    <n v="17.95"/>
  </r>
  <r>
    <x v="3607"/>
    <m/>
    <m/>
    <x v="3276"/>
    <s v="PZ"/>
    <s v="CH"/>
    <n v="1"/>
    <s v="0"/>
    <n v="17.95"/>
    <n v="17.95"/>
  </r>
  <r>
    <x v="3608"/>
    <m/>
    <m/>
    <x v="3277"/>
    <s v="PZ"/>
    <s v="00"/>
    <n v="2"/>
    <s v="0"/>
    <n v="11.39"/>
    <n v="22.78"/>
  </r>
  <r>
    <x v="3609"/>
    <m/>
    <m/>
    <x v="3278"/>
    <s v="PZ"/>
    <s v="AN"/>
    <n v="2"/>
    <s v="0"/>
    <n v="11.39"/>
    <n v="22.78"/>
  </r>
  <r>
    <x v="3610"/>
    <m/>
    <m/>
    <x v="3279"/>
    <s v="PZ"/>
    <s v="B1"/>
    <n v="1"/>
    <s v="0"/>
    <n v="19.59"/>
    <n v="19.59"/>
  </r>
  <r>
    <x v="3611"/>
    <m/>
    <m/>
    <x v="3280"/>
    <s v="PZ"/>
    <s v="AG"/>
    <n v="1"/>
    <s v="0"/>
    <n v="11.39"/>
    <n v="11.39"/>
  </r>
  <r>
    <x v="3612"/>
    <m/>
    <m/>
    <x v="3281"/>
    <s v="PZ"/>
    <s v="57"/>
    <n v="1"/>
    <s v="0"/>
    <n v="16.309999999999999"/>
    <n v="16.309999999999999"/>
  </r>
  <r>
    <x v="3612"/>
    <m/>
    <m/>
    <x v="3281"/>
    <s v="PZ"/>
    <s v="AG"/>
    <n v="1"/>
    <s v="0"/>
    <n v="16.309999999999999"/>
    <n v="16.309999999999999"/>
  </r>
  <r>
    <x v="3613"/>
    <m/>
    <m/>
    <x v="3282"/>
    <s v="PZ"/>
    <s v="53"/>
    <n v="1"/>
    <s v="0"/>
    <n v="16.309999999999999"/>
    <n v="16.309999999999999"/>
  </r>
  <r>
    <x v="3613"/>
    <m/>
    <m/>
    <x v="3282"/>
    <s v="PZ"/>
    <s v="64"/>
    <n v="1"/>
    <s v="0"/>
    <n v="16.309999999999999"/>
    <n v="16.309999999999999"/>
  </r>
  <r>
    <x v="3613"/>
    <m/>
    <m/>
    <x v="3282"/>
    <s v="PZ"/>
    <s v="AG"/>
    <n v="2"/>
    <s v="0"/>
    <n v="16.309999999999999"/>
    <n v="32.619999999999997"/>
  </r>
  <r>
    <x v="3613"/>
    <m/>
    <m/>
    <x v="3282"/>
    <s v="PZ"/>
    <s v="AN"/>
    <n v="3"/>
    <s v="0"/>
    <n v="16.309999999999999"/>
    <n v="48.93"/>
  </r>
  <r>
    <x v="3613"/>
    <m/>
    <m/>
    <x v="3282"/>
    <s v="PZ"/>
    <s v="B1"/>
    <n v="1"/>
    <s v="0"/>
    <n v="16.309999999999999"/>
    <n v="16.309999999999999"/>
  </r>
  <r>
    <x v="3613"/>
    <m/>
    <m/>
    <x v="3282"/>
    <s v="PZ"/>
    <s v="C2"/>
    <n v="1"/>
    <s v="0"/>
    <n v="16.309999999999999"/>
    <n v="16.309999999999999"/>
  </r>
  <r>
    <x v="3613"/>
    <m/>
    <m/>
    <x v="3282"/>
    <s v="PZ"/>
    <s v="C6"/>
    <n v="2"/>
    <s v="0"/>
    <n v="16.309999999999999"/>
    <n v="32.619999999999997"/>
  </r>
  <r>
    <x v="3613"/>
    <m/>
    <m/>
    <x v="3282"/>
    <s v="PZ"/>
    <s v="C9"/>
    <n v="1"/>
    <s v="0"/>
    <n v="16.309999999999999"/>
    <n v="16.309999999999999"/>
  </r>
  <r>
    <x v="3613"/>
    <m/>
    <m/>
    <x v="3282"/>
    <s v="PZ"/>
    <s v="CF"/>
    <n v="1"/>
    <s v="0"/>
    <n v="16.309999999999999"/>
    <n v="16.309999999999999"/>
  </r>
  <r>
    <x v="3613"/>
    <m/>
    <m/>
    <x v="3282"/>
    <s v="PZ"/>
    <s v="CH"/>
    <n v="2"/>
    <s v="0"/>
    <n v="16.309999999999999"/>
    <n v="32.619999999999997"/>
  </r>
  <r>
    <x v="3613"/>
    <m/>
    <m/>
    <x v="3282"/>
    <s v="PZ"/>
    <s v="CM"/>
    <n v="2"/>
    <s v="0"/>
    <n v="16.309999999999999"/>
    <n v="32.619999999999997"/>
  </r>
  <r>
    <x v="3613"/>
    <m/>
    <m/>
    <x v="3282"/>
    <s v="PZ"/>
    <s v="CQ"/>
    <n v="2"/>
    <s v="0"/>
    <n v="16.309999999999999"/>
    <n v="32.619999999999997"/>
  </r>
  <r>
    <x v="3614"/>
    <m/>
    <m/>
    <x v="3283"/>
    <s v="PZ"/>
    <s v="00"/>
    <n v="1"/>
    <s v="0"/>
    <n v="16.309999999999999"/>
    <n v="16.309999999999999"/>
  </r>
  <r>
    <x v="3614"/>
    <m/>
    <m/>
    <x v="3283"/>
    <s v="PZ"/>
    <s v="79"/>
    <n v="1"/>
    <s v="0"/>
    <n v="16.309999999999999"/>
    <n v="16.309999999999999"/>
  </r>
  <r>
    <x v="3614"/>
    <m/>
    <m/>
    <x v="3283"/>
    <s v="PZ"/>
    <s v="AG"/>
    <n v="1"/>
    <s v="0"/>
    <n v="16.309999999999999"/>
    <n v="16.309999999999999"/>
  </r>
  <r>
    <x v="3614"/>
    <m/>
    <m/>
    <x v="3283"/>
    <s v="PZ"/>
    <s v="C2"/>
    <n v="1"/>
    <s v="0"/>
    <n v="16.309999999999999"/>
    <n v="16.309999999999999"/>
  </r>
  <r>
    <x v="3614"/>
    <m/>
    <m/>
    <x v="3283"/>
    <s v="PZ"/>
    <s v="C9"/>
    <n v="1"/>
    <s v="0"/>
    <n v="16.309999999999999"/>
    <n v="16.309999999999999"/>
  </r>
  <r>
    <x v="3614"/>
    <m/>
    <m/>
    <x v="3283"/>
    <s v="PZ"/>
    <s v="CF"/>
    <n v="1"/>
    <s v="0"/>
    <n v="16.309999999999999"/>
    <n v="16.309999999999999"/>
  </r>
  <r>
    <x v="3615"/>
    <m/>
    <m/>
    <x v="3284"/>
    <s v="PZ"/>
    <s v="63"/>
    <n v="1"/>
    <s v="0"/>
    <n v="12.21"/>
    <n v="12.21"/>
  </r>
  <r>
    <x v="3615"/>
    <m/>
    <m/>
    <x v="3284"/>
    <s v="PZ"/>
    <s v="88"/>
    <n v="1"/>
    <s v="0"/>
    <n v="12.21"/>
    <n v="12.21"/>
  </r>
  <r>
    <x v="3615"/>
    <m/>
    <m/>
    <x v="3284"/>
    <s v="PZ"/>
    <s v="AG"/>
    <n v="1"/>
    <s v="0"/>
    <n v="12.21"/>
    <n v="12.21"/>
  </r>
  <r>
    <x v="3615"/>
    <m/>
    <m/>
    <x v="3284"/>
    <s v="PZ"/>
    <s v="B4"/>
    <n v="1"/>
    <s v="0"/>
    <n v="12.21"/>
    <n v="12.21"/>
  </r>
  <r>
    <x v="3615"/>
    <m/>
    <m/>
    <x v="3284"/>
    <s v="PZ"/>
    <s v="C9"/>
    <n v="1"/>
    <s v="0"/>
    <n v="12.21"/>
    <n v="12.21"/>
  </r>
  <r>
    <x v="3616"/>
    <m/>
    <m/>
    <x v="3285"/>
    <s v="PZ"/>
    <s v="00"/>
    <n v="2"/>
    <s v="0"/>
    <n v="12.21"/>
    <n v="24.42"/>
  </r>
  <r>
    <x v="3616"/>
    <m/>
    <m/>
    <x v="3285"/>
    <s v="PZ"/>
    <s v="63"/>
    <n v="1"/>
    <s v="0"/>
    <n v="12.21"/>
    <n v="12.21"/>
  </r>
  <r>
    <x v="3617"/>
    <m/>
    <m/>
    <x v="3286"/>
    <s v="PZ"/>
    <s v="00"/>
    <n v="2"/>
    <s v="0"/>
    <n v="5.66"/>
    <n v="11.32"/>
  </r>
  <r>
    <x v="3617"/>
    <m/>
    <m/>
    <x v="3286"/>
    <s v="PZ"/>
    <s v="AN"/>
    <n v="3"/>
    <s v="0"/>
    <n v="5.66"/>
    <n v="16.98"/>
  </r>
  <r>
    <x v="3617"/>
    <m/>
    <m/>
    <x v="3286"/>
    <s v="PZ"/>
    <s v="C9"/>
    <n v="2"/>
    <s v="0"/>
    <n v="5.66"/>
    <n v="11.32"/>
  </r>
  <r>
    <x v="3618"/>
    <m/>
    <m/>
    <x v="3287"/>
    <s v="PZ"/>
    <s v="AN"/>
    <n v="1"/>
    <s v="0"/>
    <n v="5.66"/>
    <n v="5.66"/>
  </r>
  <r>
    <x v="3619"/>
    <m/>
    <m/>
    <x v="3288"/>
    <s v="PZ"/>
    <s v="00"/>
    <n v="1"/>
    <s v="0"/>
    <n v="23.69"/>
    <n v="23.69"/>
  </r>
  <r>
    <x v="3620"/>
    <m/>
    <m/>
    <x v="3289"/>
    <s v="PZ"/>
    <s v="00"/>
    <n v="1"/>
    <s v="0"/>
    <n v="23.69"/>
    <n v="23.69"/>
  </r>
  <r>
    <x v="3621"/>
    <m/>
    <m/>
    <x v="3290"/>
    <s v="PZ"/>
    <s v="00"/>
    <n v="2"/>
    <s v="0"/>
    <n v="22.05"/>
    <n v="44.1"/>
  </r>
  <r>
    <x v="3622"/>
    <m/>
    <m/>
    <x v="3291"/>
    <s v="PZ"/>
    <s v="00"/>
    <n v="1"/>
    <s v="0"/>
    <n v="21.23"/>
    <n v="21.23"/>
  </r>
  <r>
    <x v="3623"/>
    <m/>
    <m/>
    <x v="3292"/>
    <s v="PZ"/>
    <s v="00"/>
    <n v="1"/>
    <s v="0"/>
    <n v="21.23"/>
    <n v="21.23"/>
  </r>
  <r>
    <x v="3624"/>
    <m/>
    <m/>
    <x v="3293"/>
    <s v="PZ"/>
    <s v="00"/>
    <n v="27"/>
    <s v="0"/>
    <n v="9.75"/>
    <n v="263.25"/>
  </r>
  <r>
    <x v="3624"/>
    <m/>
    <m/>
    <x v="3293"/>
    <s v="PZ"/>
    <s v="36"/>
    <n v="1"/>
    <s v="0"/>
    <n v="9.75"/>
    <n v="9.75"/>
  </r>
  <r>
    <x v="3624"/>
    <m/>
    <m/>
    <x v="3293"/>
    <s v="PZ"/>
    <s v="AF"/>
    <n v="1"/>
    <s v="0"/>
    <n v="9.75"/>
    <n v="9.75"/>
  </r>
  <r>
    <x v="3624"/>
    <m/>
    <m/>
    <x v="3293"/>
    <s v="PZ"/>
    <s v="AG"/>
    <n v="1"/>
    <s v="0"/>
    <n v="9.75"/>
    <n v="9.75"/>
  </r>
  <r>
    <x v="3624"/>
    <m/>
    <m/>
    <x v="3293"/>
    <s v="PZ"/>
    <s v="AN"/>
    <n v="3"/>
    <s v="0"/>
    <n v="9.75"/>
    <n v="29.25"/>
  </r>
  <r>
    <x v="3624"/>
    <m/>
    <m/>
    <x v="3293"/>
    <s v="PZ"/>
    <s v="C5"/>
    <n v="1"/>
    <s v="0"/>
    <n v="9.75"/>
    <n v="9.75"/>
  </r>
  <r>
    <x v="3624"/>
    <m/>
    <m/>
    <x v="3293"/>
    <s v="PZ"/>
    <s v="C6"/>
    <n v="1"/>
    <s v="0"/>
    <n v="9.75"/>
    <n v="9.75"/>
  </r>
  <r>
    <x v="3624"/>
    <m/>
    <m/>
    <x v="3293"/>
    <s v="PZ"/>
    <s v="C9"/>
    <n v="1"/>
    <s v="0"/>
    <n v="9.75"/>
    <n v="9.75"/>
  </r>
  <r>
    <x v="3624"/>
    <m/>
    <m/>
    <x v="3293"/>
    <s v="PZ"/>
    <s v="CG"/>
    <n v="1"/>
    <s v="0"/>
    <n v="9.75"/>
    <n v="9.75"/>
  </r>
  <r>
    <x v="3625"/>
    <m/>
    <m/>
    <x v="3294"/>
    <s v="PZ"/>
    <s v="00"/>
    <n v="9"/>
    <s v="0"/>
    <n v="9.75"/>
    <n v="87.75"/>
  </r>
  <r>
    <x v="3625"/>
    <m/>
    <m/>
    <x v="3294"/>
    <s v="PZ"/>
    <s v="33"/>
    <n v="1"/>
    <s v="0"/>
    <n v="9.75"/>
    <n v="9.75"/>
  </r>
  <r>
    <x v="3625"/>
    <m/>
    <m/>
    <x v="3294"/>
    <s v="PZ"/>
    <s v="36"/>
    <n v="1"/>
    <s v="0"/>
    <n v="9.75"/>
    <n v="9.75"/>
  </r>
  <r>
    <x v="3625"/>
    <m/>
    <m/>
    <x v="3294"/>
    <s v="PZ"/>
    <s v="91"/>
    <n v="5"/>
    <s v="0"/>
    <n v="9.75"/>
    <n v="48.75"/>
  </r>
  <r>
    <x v="3625"/>
    <m/>
    <m/>
    <x v="3294"/>
    <s v="PZ"/>
    <s v="AF"/>
    <n v="1"/>
    <s v="0"/>
    <n v="9.75"/>
    <n v="9.75"/>
  </r>
  <r>
    <x v="3625"/>
    <m/>
    <m/>
    <x v="3294"/>
    <s v="PZ"/>
    <s v="AG"/>
    <n v="1"/>
    <s v="0"/>
    <n v="9.75"/>
    <n v="9.75"/>
  </r>
  <r>
    <x v="3625"/>
    <m/>
    <m/>
    <x v="3294"/>
    <s v="PZ"/>
    <s v="AN"/>
    <n v="2"/>
    <s v="0"/>
    <n v="9.75"/>
    <n v="19.5"/>
  </r>
  <r>
    <x v="3625"/>
    <m/>
    <m/>
    <x v="3294"/>
    <s v="PZ"/>
    <s v="AV"/>
    <n v="3"/>
    <s v="0"/>
    <n v="9.75"/>
    <n v="29.25"/>
  </r>
  <r>
    <x v="3625"/>
    <m/>
    <m/>
    <x v="3294"/>
    <s v="PZ"/>
    <s v="B4"/>
    <n v="1"/>
    <s v="0"/>
    <n v="9.75"/>
    <n v="9.75"/>
  </r>
  <r>
    <x v="3625"/>
    <m/>
    <m/>
    <x v="3294"/>
    <s v="PZ"/>
    <s v="C5"/>
    <n v="2"/>
    <s v="0"/>
    <n v="9.75"/>
    <n v="19.5"/>
  </r>
  <r>
    <x v="3625"/>
    <m/>
    <m/>
    <x v="3294"/>
    <s v="PZ"/>
    <s v="C6"/>
    <n v="5"/>
    <s v="0"/>
    <n v="9.75"/>
    <n v="48.75"/>
  </r>
  <r>
    <x v="3625"/>
    <m/>
    <m/>
    <x v="3294"/>
    <s v="PZ"/>
    <s v="C9"/>
    <n v="3"/>
    <s v="0"/>
    <n v="9.75"/>
    <n v="29.25"/>
  </r>
  <r>
    <x v="3625"/>
    <m/>
    <m/>
    <x v="3294"/>
    <s v="PZ"/>
    <s v="CF"/>
    <n v="1"/>
    <s v="0"/>
    <n v="9.75"/>
    <n v="9.75"/>
  </r>
  <r>
    <x v="3626"/>
    <m/>
    <m/>
    <x v="3295"/>
    <s v="PZ"/>
    <s v="00"/>
    <n v="1"/>
    <s v="0"/>
    <n v="9.75"/>
    <n v="9.75"/>
  </r>
  <r>
    <x v="3627"/>
    <m/>
    <m/>
    <x v="3296"/>
    <s v="PZ"/>
    <s v="AN"/>
    <n v="1"/>
    <s v="0"/>
    <n v="12.21"/>
    <n v="12.21"/>
  </r>
  <r>
    <x v="3627"/>
    <m/>
    <m/>
    <x v="3296"/>
    <s v="PZ"/>
    <s v="AP"/>
    <n v="1"/>
    <s v="0"/>
    <n v="12.21"/>
    <n v="12.21"/>
  </r>
  <r>
    <x v="3627"/>
    <m/>
    <m/>
    <x v="3296"/>
    <s v="PZ"/>
    <s v="CF"/>
    <n v="1"/>
    <s v="0"/>
    <n v="12.21"/>
    <n v="12.21"/>
  </r>
  <r>
    <x v="3628"/>
    <m/>
    <m/>
    <x v="3297"/>
    <s v="PZ"/>
    <s v="00"/>
    <n v="1"/>
    <s v="0"/>
    <n v="12.21"/>
    <n v="12.21"/>
  </r>
  <r>
    <x v="3628"/>
    <m/>
    <m/>
    <x v="3297"/>
    <s v="PZ"/>
    <s v="22"/>
    <n v="2"/>
    <s v="0"/>
    <n v="12.21"/>
    <n v="24.42"/>
  </r>
  <r>
    <x v="3628"/>
    <m/>
    <m/>
    <x v="3297"/>
    <s v="PZ"/>
    <s v="23"/>
    <n v="1"/>
    <s v="0"/>
    <n v="12.21"/>
    <n v="12.21"/>
  </r>
  <r>
    <x v="3628"/>
    <m/>
    <m/>
    <x v="3297"/>
    <s v="PZ"/>
    <s v="25"/>
    <n v="1"/>
    <s v="0"/>
    <n v="12.21"/>
    <n v="12.21"/>
  </r>
  <r>
    <x v="3628"/>
    <m/>
    <m/>
    <x v="3297"/>
    <s v="PZ"/>
    <s v="43"/>
    <n v="1"/>
    <s v="0"/>
    <n v="12.21"/>
    <n v="12.21"/>
  </r>
  <r>
    <x v="3628"/>
    <m/>
    <m/>
    <x v="3297"/>
    <s v="PZ"/>
    <s v="77"/>
    <n v="1"/>
    <s v="0"/>
    <n v="12.21"/>
    <n v="12.21"/>
  </r>
  <r>
    <x v="3628"/>
    <m/>
    <m/>
    <x v="3297"/>
    <s v="PZ"/>
    <s v="97"/>
    <n v="1"/>
    <s v="0"/>
    <n v="12.21"/>
    <n v="12.21"/>
  </r>
  <r>
    <x v="3628"/>
    <m/>
    <m/>
    <x v="3297"/>
    <s v="PZ"/>
    <s v="AL"/>
    <n v="2"/>
    <s v="0"/>
    <n v="12.21"/>
    <n v="24.42"/>
  </r>
  <r>
    <x v="3628"/>
    <m/>
    <m/>
    <x v="3297"/>
    <s v="PZ"/>
    <s v="AN"/>
    <n v="1"/>
    <s v="0"/>
    <n v="12.21"/>
    <n v="12.21"/>
  </r>
  <r>
    <x v="3628"/>
    <m/>
    <m/>
    <x v="3297"/>
    <s v="PZ"/>
    <s v="C5"/>
    <n v="1"/>
    <s v="0"/>
    <n v="12.21"/>
    <n v="12.21"/>
  </r>
  <r>
    <x v="3628"/>
    <m/>
    <m/>
    <x v="3297"/>
    <s v="PZ"/>
    <s v="C6"/>
    <n v="4"/>
    <s v="0"/>
    <n v="12.21"/>
    <n v="48.84"/>
  </r>
  <r>
    <x v="3628"/>
    <m/>
    <m/>
    <x v="3297"/>
    <s v="PZ"/>
    <s v="C9"/>
    <n v="3"/>
    <s v="0"/>
    <n v="12.21"/>
    <n v="36.630000000000003"/>
  </r>
  <r>
    <x v="3629"/>
    <m/>
    <m/>
    <x v="3298"/>
    <s v="PZ"/>
    <s v="C9"/>
    <n v="2"/>
    <s v="0"/>
    <n v="12.21"/>
    <n v="24.42"/>
  </r>
  <r>
    <x v="3630"/>
    <m/>
    <m/>
    <x v="3299"/>
    <s v="PZ"/>
    <s v="AN"/>
    <n v="1"/>
    <s v="0"/>
    <n v="12.21"/>
    <n v="12.21"/>
  </r>
  <r>
    <x v="3631"/>
    <m/>
    <m/>
    <x v="3300"/>
    <s v="PZ"/>
    <s v="63"/>
    <n v="1"/>
    <s v="0"/>
    <n v="12.21"/>
    <n v="12.21"/>
  </r>
  <r>
    <x v="3631"/>
    <m/>
    <m/>
    <x v="3300"/>
    <s v="PZ"/>
    <s v="B4"/>
    <n v="1"/>
    <s v="0"/>
    <n v="12.21"/>
    <n v="12.21"/>
  </r>
  <r>
    <x v="3632"/>
    <m/>
    <m/>
    <x v="3301"/>
    <s v="PZ"/>
    <s v="22"/>
    <n v="1"/>
    <s v="0"/>
    <n v="12.21"/>
    <n v="12.21"/>
  </r>
  <r>
    <x v="3633"/>
    <m/>
    <m/>
    <x v="3302"/>
    <s v="PZ"/>
    <s v="00"/>
    <n v="1"/>
    <s v="0"/>
    <n v="32.700000000000003"/>
    <n v="32.700000000000003"/>
  </r>
  <r>
    <x v="3634"/>
    <m/>
    <m/>
    <x v="3303"/>
    <s v="PZ"/>
    <s v="00"/>
    <n v="1"/>
    <s v="0"/>
    <n v="15.49"/>
    <n v="15.49"/>
  </r>
  <r>
    <x v="3634"/>
    <m/>
    <m/>
    <x v="3303"/>
    <s v="PZ"/>
    <s v="77"/>
    <n v="1"/>
    <s v="0"/>
    <n v="15.49"/>
    <n v="15.49"/>
  </r>
  <r>
    <x v="3634"/>
    <m/>
    <m/>
    <x v="3303"/>
    <s v="PZ"/>
    <s v="AP"/>
    <n v="1"/>
    <s v="0"/>
    <n v="15.49"/>
    <n v="15.49"/>
  </r>
  <r>
    <x v="3634"/>
    <m/>
    <m/>
    <x v="3303"/>
    <s v="PZ"/>
    <s v="C9"/>
    <n v="2"/>
    <s v="0"/>
    <n v="15.49"/>
    <n v="30.98"/>
  </r>
  <r>
    <x v="3635"/>
    <m/>
    <m/>
    <x v="3304"/>
    <s v="PZ"/>
    <s v="00"/>
    <n v="2"/>
    <s v="0"/>
    <n v="15.49"/>
    <n v="30.98"/>
  </r>
  <r>
    <x v="3635"/>
    <m/>
    <m/>
    <x v="3304"/>
    <s v="PZ"/>
    <s v="26"/>
    <n v="1"/>
    <s v="0"/>
    <n v="15.49"/>
    <n v="15.49"/>
  </r>
  <r>
    <x v="3635"/>
    <m/>
    <m/>
    <x v="3304"/>
    <s v="PZ"/>
    <s v="81"/>
    <n v="1"/>
    <s v="0"/>
    <n v="15.49"/>
    <n v="15.49"/>
  </r>
  <r>
    <x v="3635"/>
    <m/>
    <m/>
    <x v="3304"/>
    <s v="PZ"/>
    <s v="AN"/>
    <n v="2"/>
    <s v="0"/>
    <n v="15.49"/>
    <n v="30.98"/>
  </r>
  <r>
    <x v="3635"/>
    <m/>
    <m/>
    <x v="3304"/>
    <s v="PZ"/>
    <s v="AV"/>
    <n v="1"/>
    <s v="0"/>
    <n v="15.49"/>
    <n v="15.49"/>
  </r>
  <r>
    <x v="3635"/>
    <m/>
    <m/>
    <x v="3304"/>
    <s v="PZ"/>
    <s v="C9"/>
    <n v="2"/>
    <s v="0"/>
    <n v="15.49"/>
    <n v="30.98"/>
  </r>
  <r>
    <x v="3636"/>
    <m/>
    <m/>
    <x v="3305"/>
    <s v="PZ"/>
    <s v="AN"/>
    <n v="1"/>
    <s v="0"/>
    <n v="14.67"/>
    <n v="14.67"/>
  </r>
  <r>
    <x v="3636"/>
    <m/>
    <m/>
    <x v="3305"/>
    <s v="PZ"/>
    <s v="C9"/>
    <n v="1"/>
    <s v="0"/>
    <n v="14.67"/>
    <n v="14.67"/>
  </r>
  <r>
    <x v="3637"/>
    <m/>
    <m/>
    <x v="3306"/>
    <s v="PZ"/>
    <s v="26"/>
    <n v="1"/>
    <s v="0"/>
    <n v="15.49"/>
    <n v="15.49"/>
  </r>
  <r>
    <x v="3638"/>
    <m/>
    <m/>
    <x v="3307"/>
    <s v="PZ"/>
    <s v="21"/>
    <n v="1"/>
    <s v="0"/>
    <n v="15.49"/>
    <n v="15.49"/>
  </r>
  <r>
    <x v="3639"/>
    <m/>
    <m/>
    <x v="3308"/>
    <s v="PZ"/>
    <s v="35"/>
    <n v="1"/>
    <s v="0"/>
    <n v="27.79"/>
    <n v="27.79"/>
  </r>
  <r>
    <x v="3640"/>
    <m/>
    <m/>
    <x v="3309"/>
    <s v="PZ"/>
    <s v="00"/>
    <n v="1"/>
    <s v="0"/>
    <n v="16.309999999999999"/>
    <n v="16.309999999999999"/>
  </r>
  <r>
    <x v="3641"/>
    <m/>
    <m/>
    <x v="3310"/>
    <s v="PZ"/>
    <s v="00"/>
    <n v="4"/>
    <s v="0"/>
    <n v="15.49"/>
    <n v="61.96"/>
  </r>
  <r>
    <x v="3641"/>
    <m/>
    <m/>
    <x v="3310"/>
    <s v="PZ"/>
    <s v="21"/>
    <n v="1"/>
    <s v="0"/>
    <n v="15.49"/>
    <n v="15.49"/>
  </r>
  <r>
    <x v="3641"/>
    <m/>
    <m/>
    <x v="3310"/>
    <s v="PZ"/>
    <s v="22"/>
    <n v="2"/>
    <s v="0"/>
    <n v="15.49"/>
    <n v="30.98"/>
  </r>
  <r>
    <x v="3641"/>
    <m/>
    <m/>
    <x v="3310"/>
    <s v="PZ"/>
    <s v="77"/>
    <n v="2"/>
    <s v="0"/>
    <n v="15.49"/>
    <n v="30.98"/>
  </r>
  <r>
    <x v="3641"/>
    <m/>
    <m/>
    <x v="3310"/>
    <s v="PZ"/>
    <s v="90"/>
    <n v="1"/>
    <s v="0"/>
    <n v="15.49"/>
    <n v="15.49"/>
  </r>
  <r>
    <x v="3641"/>
    <m/>
    <m/>
    <x v="3310"/>
    <s v="PZ"/>
    <s v="AA"/>
    <n v="1"/>
    <s v="0"/>
    <n v="15.49"/>
    <n v="15.49"/>
  </r>
  <r>
    <x v="3641"/>
    <m/>
    <m/>
    <x v="3310"/>
    <s v="PZ"/>
    <s v="AN"/>
    <n v="2"/>
    <s v="0"/>
    <n v="15.49"/>
    <n v="30.98"/>
  </r>
  <r>
    <x v="3641"/>
    <m/>
    <m/>
    <x v="3310"/>
    <s v="PZ"/>
    <s v="AV"/>
    <n v="1"/>
    <s v="0"/>
    <n v="15.49"/>
    <n v="15.49"/>
  </r>
  <r>
    <x v="3641"/>
    <m/>
    <m/>
    <x v="3310"/>
    <s v="PZ"/>
    <s v="AW"/>
    <n v="1"/>
    <s v="0"/>
    <n v="15.49"/>
    <n v="15.49"/>
  </r>
  <r>
    <x v="3641"/>
    <m/>
    <m/>
    <x v="3310"/>
    <s v="PZ"/>
    <s v="B1"/>
    <n v="1"/>
    <s v="0"/>
    <n v="15.49"/>
    <n v="15.49"/>
  </r>
  <r>
    <x v="3641"/>
    <m/>
    <m/>
    <x v="3310"/>
    <s v="PZ"/>
    <s v="B4"/>
    <n v="1"/>
    <s v="0"/>
    <n v="15.49"/>
    <n v="15.49"/>
  </r>
  <r>
    <x v="3641"/>
    <m/>
    <m/>
    <x v="3310"/>
    <s v="PZ"/>
    <s v="C5"/>
    <n v="1"/>
    <s v="0"/>
    <n v="15.49"/>
    <n v="15.49"/>
  </r>
  <r>
    <x v="3641"/>
    <m/>
    <m/>
    <x v="3310"/>
    <s v="PZ"/>
    <s v="C6"/>
    <n v="9"/>
    <s v="0"/>
    <n v="15.49"/>
    <n v="139.41"/>
  </r>
  <r>
    <x v="3641"/>
    <m/>
    <m/>
    <x v="3310"/>
    <s v="PZ"/>
    <s v="C9"/>
    <n v="2"/>
    <s v="0"/>
    <n v="15.49"/>
    <n v="30.98"/>
  </r>
  <r>
    <x v="3641"/>
    <m/>
    <m/>
    <x v="3310"/>
    <s v="PZ"/>
    <s v="CF"/>
    <n v="1"/>
    <s v="0"/>
    <n v="15.49"/>
    <n v="15.49"/>
  </r>
  <r>
    <x v="3642"/>
    <m/>
    <m/>
    <x v="3311"/>
    <s v="PZ"/>
    <s v="74"/>
    <n v="1"/>
    <s v="0"/>
    <n v="12.21"/>
    <n v="12.21"/>
  </r>
  <r>
    <x v="3643"/>
    <m/>
    <m/>
    <x v="3312"/>
    <s v="PZ"/>
    <s v="00"/>
    <n v="9"/>
    <s v="0"/>
    <n v="12.21"/>
    <n v="109.89"/>
  </r>
  <r>
    <x v="3644"/>
    <m/>
    <m/>
    <x v="3313"/>
    <s v="PZ"/>
    <s v="AN"/>
    <n v="1"/>
    <s v="0"/>
    <n v="9.75"/>
    <n v="9.75"/>
  </r>
  <r>
    <x v="3645"/>
    <m/>
    <m/>
    <x v="3314"/>
    <s v="PZ"/>
    <s v="AN"/>
    <n v="1"/>
    <s v="0"/>
    <n v="9.75"/>
    <n v="9.75"/>
  </r>
  <r>
    <x v="3646"/>
    <m/>
    <m/>
    <x v="3315"/>
    <s v="PZ"/>
    <s v="00"/>
    <n v="2"/>
    <s v="0"/>
    <n v="5.66"/>
    <n v="11.32"/>
  </r>
  <r>
    <x v="3647"/>
    <m/>
    <m/>
    <x v="3316"/>
    <s v="PZ"/>
    <s v="00"/>
    <n v="7"/>
    <s v="0"/>
    <n v="13.03"/>
    <n v="91.21"/>
  </r>
  <r>
    <x v="3647"/>
    <m/>
    <m/>
    <x v="3316"/>
    <s v="PZ"/>
    <s v="AN"/>
    <n v="2"/>
    <s v="0"/>
    <n v="13.03"/>
    <n v="26.06"/>
  </r>
  <r>
    <x v="3648"/>
    <m/>
    <m/>
    <x v="3317"/>
    <s v="PZ"/>
    <s v="CF"/>
    <n v="1"/>
    <s v="0"/>
    <n v="22.05"/>
    <n v="22.05"/>
  </r>
  <r>
    <x v="3649"/>
    <m/>
    <m/>
    <x v="3318"/>
    <s v="PZ"/>
    <s v="00"/>
    <n v="2"/>
    <s v="0"/>
    <n v="13.03"/>
    <n v="26.06"/>
  </r>
  <r>
    <x v="3649"/>
    <m/>
    <m/>
    <x v="3318"/>
    <s v="PZ"/>
    <s v="AN"/>
    <n v="1"/>
    <s v="0"/>
    <n v="13.03"/>
    <n v="13.03"/>
  </r>
  <r>
    <x v="3649"/>
    <m/>
    <m/>
    <x v="3318"/>
    <s v="PZ"/>
    <s v="C9"/>
    <n v="1"/>
    <s v="0"/>
    <n v="13.03"/>
    <n v="13.03"/>
  </r>
  <r>
    <x v="3650"/>
    <m/>
    <m/>
    <x v="3319"/>
    <s v="PZ"/>
    <s v="00"/>
    <n v="1"/>
    <s v="0"/>
    <n v="22.05"/>
    <n v="22.05"/>
  </r>
  <r>
    <x v="3651"/>
    <m/>
    <m/>
    <x v="3320"/>
    <s v="PZ"/>
    <s v="00"/>
    <n v="1"/>
    <s v="0"/>
    <n v="12.21"/>
    <n v="12.21"/>
  </r>
  <r>
    <x v="3651"/>
    <m/>
    <m/>
    <x v="3320"/>
    <s v="PZ"/>
    <s v="CF"/>
    <n v="1"/>
    <s v="0"/>
    <n v="12.21"/>
    <n v="12.21"/>
  </r>
  <r>
    <x v="3651"/>
    <m/>
    <m/>
    <x v="3320"/>
    <s v="PZ"/>
    <s v="CG"/>
    <n v="1"/>
    <s v="0"/>
    <n v="12.21"/>
    <n v="12.21"/>
  </r>
  <r>
    <x v="3652"/>
    <m/>
    <m/>
    <x v="3321"/>
    <s v="PZ"/>
    <s v="00"/>
    <n v="2"/>
    <s v="0"/>
    <n v="12.21"/>
    <n v="24.42"/>
  </r>
  <r>
    <x v="3652"/>
    <m/>
    <m/>
    <x v="3321"/>
    <s v="PZ"/>
    <s v="62"/>
    <n v="1"/>
    <s v="0"/>
    <n v="12.21"/>
    <n v="12.21"/>
  </r>
  <r>
    <x v="3652"/>
    <m/>
    <m/>
    <x v="3321"/>
    <s v="PZ"/>
    <s v="AA"/>
    <n v="2"/>
    <s v="0"/>
    <n v="12.21"/>
    <n v="24.42"/>
  </r>
  <r>
    <x v="3652"/>
    <m/>
    <m/>
    <x v="3321"/>
    <s v="PZ"/>
    <s v="AN"/>
    <n v="1"/>
    <s v="0"/>
    <n v="12.21"/>
    <n v="12.21"/>
  </r>
  <r>
    <x v="3652"/>
    <m/>
    <m/>
    <x v="3321"/>
    <s v="PZ"/>
    <s v="C9"/>
    <n v="1"/>
    <s v="0"/>
    <n v="12.21"/>
    <n v="12.21"/>
  </r>
  <r>
    <x v="3652"/>
    <m/>
    <m/>
    <x v="3321"/>
    <s v="PZ"/>
    <s v="CF"/>
    <n v="1"/>
    <s v="0"/>
    <n v="12.21"/>
    <n v="12.21"/>
  </r>
  <r>
    <x v="3652"/>
    <m/>
    <m/>
    <x v="3321"/>
    <s v="PZ"/>
    <s v="CG"/>
    <n v="1"/>
    <s v="0"/>
    <n v="12.21"/>
    <n v="12.21"/>
  </r>
  <r>
    <x v="3652"/>
    <m/>
    <m/>
    <x v="3321"/>
    <s v="PZ"/>
    <s v="CH"/>
    <n v="1"/>
    <s v="0"/>
    <n v="12.21"/>
    <n v="12.21"/>
  </r>
  <r>
    <x v="3653"/>
    <m/>
    <m/>
    <x v="3322"/>
    <s v="PZ"/>
    <s v="23"/>
    <n v="1"/>
    <s v="0"/>
    <n v="12.21"/>
    <n v="12.21"/>
  </r>
  <r>
    <x v="3653"/>
    <m/>
    <m/>
    <x v="3322"/>
    <s v="PZ"/>
    <s v="35"/>
    <n v="1"/>
    <s v="0"/>
    <n v="12.21"/>
    <n v="12.21"/>
  </r>
  <r>
    <x v="3653"/>
    <m/>
    <m/>
    <x v="3322"/>
    <s v="PZ"/>
    <s v="74"/>
    <n v="1"/>
    <s v="0"/>
    <n v="12.21"/>
    <n v="12.21"/>
  </r>
  <r>
    <x v="3653"/>
    <m/>
    <m/>
    <x v="3322"/>
    <s v="PZ"/>
    <s v="CH"/>
    <n v="1"/>
    <s v="0"/>
    <n v="12.21"/>
    <n v="12.21"/>
  </r>
  <r>
    <x v="3654"/>
    <m/>
    <m/>
    <x v="3323"/>
    <s v="PZ"/>
    <s v="00"/>
    <n v="2"/>
    <s v="0"/>
    <n v="17.95"/>
    <n v="35.9"/>
  </r>
  <r>
    <x v="3655"/>
    <m/>
    <m/>
    <x v="3324"/>
    <s v="PZ"/>
    <s v="00"/>
    <n v="10"/>
    <s v="0"/>
    <n v="17.95"/>
    <n v="179.5"/>
  </r>
  <r>
    <x v="3655"/>
    <m/>
    <m/>
    <x v="3324"/>
    <s v="PZ"/>
    <s v="AN"/>
    <n v="2"/>
    <s v="0"/>
    <n v="17.95"/>
    <n v="35.9"/>
  </r>
  <r>
    <x v="3655"/>
    <m/>
    <m/>
    <x v="3324"/>
    <s v="PZ"/>
    <s v="C6"/>
    <n v="3"/>
    <s v="0"/>
    <n v="17.95"/>
    <n v="53.85"/>
  </r>
  <r>
    <x v="3655"/>
    <m/>
    <m/>
    <x v="3324"/>
    <s v="PZ"/>
    <s v="C9"/>
    <n v="1"/>
    <s v="0"/>
    <n v="17.95"/>
    <n v="17.95"/>
  </r>
  <r>
    <x v="3656"/>
    <m/>
    <m/>
    <x v="3325"/>
    <s v="PZ"/>
    <s v="AN"/>
    <n v="1"/>
    <s v="0"/>
    <n v="11.39"/>
    <n v="11.39"/>
  </r>
  <r>
    <x v="3656"/>
    <m/>
    <m/>
    <x v="3325"/>
    <s v="PZ"/>
    <s v="AP"/>
    <n v="1"/>
    <s v="0"/>
    <n v="11.39"/>
    <n v="11.39"/>
  </r>
  <r>
    <x v="3656"/>
    <m/>
    <m/>
    <x v="3325"/>
    <s v="PZ"/>
    <s v="B4"/>
    <n v="1"/>
    <s v="0"/>
    <n v="11.39"/>
    <n v="11.39"/>
  </r>
  <r>
    <x v="3656"/>
    <m/>
    <m/>
    <x v="3325"/>
    <s v="PZ"/>
    <s v="C6"/>
    <n v="1"/>
    <s v="0"/>
    <n v="11.39"/>
    <n v="11.39"/>
  </r>
  <r>
    <x v="3656"/>
    <m/>
    <m/>
    <x v="3325"/>
    <s v="PZ"/>
    <s v="CG"/>
    <n v="1"/>
    <s v="0"/>
    <n v="11.39"/>
    <n v="11.39"/>
  </r>
  <r>
    <x v="3657"/>
    <m/>
    <m/>
    <x v="3326"/>
    <s v="PZ"/>
    <s v="00"/>
    <n v="2"/>
    <s v="0"/>
    <n v="9.75"/>
    <n v="19.5"/>
  </r>
  <r>
    <x v="3657"/>
    <m/>
    <m/>
    <x v="3326"/>
    <s v="PZ"/>
    <s v="AN"/>
    <n v="3"/>
    <s v="0"/>
    <n v="9.75"/>
    <n v="29.25"/>
  </r>
  <r>
    <x v="3658"/>
    <m/>
    <m/>
    <x v="3327"/>
    <s v="PZ"/>
    <s v="00"/>
    <n v="4"/>
    <s v="0"/>
    <n v="9.75"/>
    <n v="39"/>
  </r>
  <r>
    <x v="3659"/>
    <m/>
    <m/>
    <x v="3328"/>
    <s v="PZ"/>
    <s v="00"/>
    <n v="2"/>
    <s v="0"/>
    <n v="9.75"/>
    <n v="19.5"/>
  </r>
  <r>
    <x v="3659"/>
    <m/>
    <m/>
    <x v="3328"/>
    <s v="PZ"/>
    <s v="AN"/>
    <n v="1"/>
    <s v="0"/>
    <n v="9.75"/>
    <n v="9.75"/>
  </r>
  <r>
    <x v="3660"/>
    <m/>
    <m/>
    <x v="3329"/>
    <s v="PZ"/>
    <s v="AN"/>
    <n v="1"/>
    <s v="0"/>
    <n v="9.75"/>
    <n v="9.75"/>
  </r>
  <r>
    <x v="3661"/>
    <m/>
    <m/>
    <x v="3330"/>
    <s v="PZ"/>
    <s v="33"/>
    <n v="1"/>
    <s v="0"/>
    <n v="12.21"/>
    <n v="12.21"/>
  </r>
  <r>
    <x v="3662"/>
    <m/>
    <m/>
    <x v="3331"/>
    <s v="PZ"/>
    <s v="81"/>
    <n v="1"/>
    <s v="0"/>
    <n v="12.21"/>
    <n v="12.21"/>
  </r>
  <r>
    <x v="3663"/>
    <m/>
    <m/>
    <x v="3332"/>
    <s v="PZ"/>
    <s v="C9"/>
    <n v="1"/>
    <s v="0"/>
    <n v="15.49"/>
    <n v="15.49"/>
  </r>
  <r>
    <x v="3664"/>
    <m/>
    <m/>
    <x v="3333"/>
    <s v="PZ"/>
    <s v="C9"/>
    <n v="1"/>
    <s v="0"/>
    <n v="14.67"/>
    <n v="14.67"/>
  </r>
  <r>
    <x v="3665"/>
    <m/>
    <m/>
    <x v="3334"/>
    <s v="PZ"/>
    <s v="C9"/>
    <n v="1"/>
    <s v="0"/>
    <n v="14.67"/>
    <n v="14.67"/>
  </r>
  <r>
    <x v="3666"/>
    <m/>
    <m/>
    <x v="3335"/>
    <s v="PZ"/>
    <s v="C9"/>
    <n v="1"/>
    <s v="0"/>
    <n v="15.49"/>
    <n v="15.49"/>
  </r>
  <r>
    <x v="3667"/>
    <m/>
    <m/>
    <x v="3336"/>
    <s v="PZ"/>
    <s v="00"/>
    <n v="4"/>
    <s v="0"/>
    <n v="9.75"/>
    <n v="39"/>
  </r>
  <r>
    <x v="3667"/>
    <m/>
    <m/>
    <x v="3336"/>
    <s v="PZ"/>
    <s v="30"/>
    <n v="1"/>
    <s v="0"/>
    <n v="9.75"/>
    <n v="9.75"/>
  </r>
  <r>
    <x v="3667"/>
    <m/>
    <m/>
    <x v="3336"/>
    <s v="PZ"/>
    <s v="43"/>
    <n v="1"/>
    <s v="0"/>
    <n v="9.75"/>
    <n v="9.75"/>
  </r>
  <r>
    <x v="3667"/>
    <m/>
    <m/>
    <x v="3336"/>
    <s v="PZ"/>
    <s v="47"/>
    <n v="1"/>
    <s v="0"/>
    <n v="9.75"/>
    <n v="9.75"/>
  </r>
  <r>
    <x v="3667"/>
    <m/>
    <m/>
    <x v="3336"/>
    <s v="PZ"/>
    <s v="65"/>
    <n v="1"/>
    <s v="0"/>
    <n v="9.75"/>
    <n v="9.75"/>
  </r>
  <r>
    <x v="3667"/>
    <m/>
    <m/>
    <x v="3336"/>
    <s v="PZ"/>
    <s v="67"/>
    <n v="1"/>
    <s v="0"/>
    <n v="9.75"/>
    <n v="9.75"/>
  </r>
  <r>
    <x v="3667"/>
    <m/>
    <m/>
    <x v="3336"/>
    <s v="PZ"/>
    <s v="AP"/>
    <n v="1"/>
    <s v="0"/>
    <n v="9.75"/>
    <n v="9.75"/>
  </r>
  <r>
    <x v="3667"/>
    <m/>
    <m/>
    <x v="3336"/>
    <s v="PZ"/>
    <s v="C0"/>
    <n v="1"/>
    <s v="0"/>
    <n v="9.75"/>
    <n v="9.75"/>
  </r>
  <r>
    <x v="3667"/>
    <m/>
    <m/>
    <x v="3336"/>
    <s v="PZ"/>
    <s v="C5"/>
    <n v="3"/>
    <s v="0"/>
    <n v="9.75"/>
    <n v="29.25"/>
  </r>
  <r>
    <x v="3667"/>
    <m/>
    <m/>
    <x v="3336"/>
    <s v="PZ"/>
    <s v="C9"/>
    <n v="3"/>
    <s v="0"/>
    <n v="9.75"/>
    <n v="29.25"/>
  </r>
  <r>
    <x v="3668"/>
    <m/>
    <m/>
    <x v="3337"/>
    <s v="PZ"/>
    <s v="AP"/>
    <n v="1"/>
    <s v="0"/>
    <n v="9.75"/>
    <n v="9.75"/>
  </r>
  <r>
    <x v="3668"/>
    <m/>
    <m/>
    <x v="3337"/>
    <s v="PZ"/>
    <s v="C0"/>
    <n v="1"/>
    <s v="0"/>
    <n v="9.75"/>
    <n v="9.75"/>
  </r>
  <r>
    <x v="3668"/>
    <m/>
    <m/>
    <x v="3337"/>
    <s v="PZ"/>
    <s v="C9"/>
    <n v="2"/>
    <s v="0"/>
    <n v="9.75"/>
    <n v="19.5"/>
  </r>
  <r>
    <x v="3669"/>
    <m/>
    <m/>
    <x v="3338"/>
    <s v="PZ"/>
    <s v="00"/>
    <n v="11"/>
    <s v="0"/>
    <n v="13.03"/>
    <n v="143.33000000000001"/>
  </r>
  <r>
    <x v="3669"/>
    <m/>
    <m/>
    <x v="3338"/>
    <s v="PZ"/>
    <s v="62"/>
    <n v="2"/>
    <s v="0"/>
    <n v="13.03"/>
    <n v="26.06"/>
  </r>
  <r>
    <x v="3669"/>
    <m/>
    <m/>
    <x v="3338"/>
    <s v="PZ"/>
    <s v="67"/>
    <n v="1"/>
    <s v="0"/>
    <n v="13.03"/>
    <n v="13.03"/>
  </r>
  <r>
    <x v="3669"/>
    <m/>
    <m/>
    <x v="3338"/>
    <s v="PZ"/>
    <s v="AF"/>
    <n v="1"/>
    <s v="0"/>
    <n v="13.03"/>
    <n v="13.03"/>
  </r>
  <r>
    <x v="3669"/>
    <m/>
    <m/>
    <x v="3338"/>
    <s v="PZ"/>
    <s v="AG"/>
    <n v="1"/>
    <s v="0"/>
    <n v="13.03"/>
    <n v="13.03"/>
  </r>
  <r>
    <x v="3669"/>
    <m/>
    <m/>
    <x v="3338"/>
    <s v="PZ"/>
    <s v="AN"/>
    <n v="3"/>
    <s v="0"/>
    <n v="13.03"/>
    <n v="39.090000000000003"/>
  </r>
  <r>
    <x v="3669"/>
    <m/>
    <m/>
    <x v="3338"/>
    <s v="PZ"/>
    <s v="C0"/>
    <n v="1"/>
    <s v="0"/>
    <n v="13.03"/>
    <n v="13.03"/>
  </r>
  <r>
    <x v="3669"/>
    <m/>
    <m/>
    <x v="3338"/>
    <s v="PZ"/>
    <s v="C5"/>
    <n v="1"/>
    <s v="0"/>
    <n v="13.03"/>
    <n v="13.03"/>
  </r>
  <r>
    <x v="3669"/>
    <m/>
    <m/>
    <x v="3338"/>
    <s v="PZ"/>
    <s v="C6"/>
    <n v="6"/>
    <s v="0"/>
    <n v="13.03"/>
    <n v="78.180000000000007"/>
  </r>
  <r>
    <x v="3669"/>
    <m/>
    <m/>
    <x v="3338"/>
    <s v="PZ"/>
    <s v="C9"/>
    <n v="5"/>
    <s v="0"/>
    <n v="13.03"/>
    <n v="65.150000000000006"/>
  </r>
  <r>
    <x v="3670"/>
    <m/>
    <m/>
    <x v="3339"/>
    <s v="PZ"/>
    <s v="00"/>
    <n v="47"/>
    <s v="0"/>
    <n v="13.03"/>
    <n v="612.41"/>
  </r>
  <r>
    <x v="3670"/>
    <m/>
    <m/>
    <x v="3339"/>
    <s v="PZ"/>
    <s v="22"/>
    <n v="2"/>
    <s v="0"/>
    <n v="13.03"/>
    <n v="26.06"/>
  </r>
  <r>
    <x v="3670"/>
    <m/>
    <m/>
    <x v="3339"/>
    <s v="PZ"/>
    <s v="31"/>
    <n v="1"/>
    <s v="0"/>
    <n v="13.03"/>
    <n v="13.03"/>
  </r>
  <r>
    <x v="3670"/>
    <m/>
    <m/>
    <x v="3339"/>
    <s v="PZ"/>
    <s v="33"/>
    <n v="1"/>
    <s v="0"/>
    <n v="13.03"/>
    <n v="13.03"/>
  </r>
  <r>
    <x v="3670"/>
    <m/>
    <m/>
    <x v="3339"/>
    <s v="PZ"/>
    <s v="47"/>
    <n v="1"/>
    <s v="0"/>
    <n v="13.03"/>
    <n v="13.03"/>
  </r>
  <r>
    <x v="3670"/>
    <m/>
    <m/>
    <x v="3339"/>
    <s v="PZ"/>
    <s v="81"/>
    <n v="1"/>
    <s v="0"/>
    <n v="13.03"/>
    <n v="13.03"/>
  </r>
  <r>
    <x v="3670"/>
    <m/>
    <m/>
    <x v="3339"/>
    <s v="PZ"/>
    <s v="AG"/>
    <n v="1"/>
    <s v="0"/>
    <n v="13.03"/>
    <n v="13.03"/>
  </r>
  <r>
    <x v="3670"/>
    <m/>
    <m/>
    <x v="3339"/>
    <s v="PZ"/>
    <s v="AN"/>
    <n v="8"/>
    <s v="0"/>
    <n v="13.03"/>
    <n v="104.24"/>
  </r>
  <r>
    <x v="3670"/>
    <m/>
    <m/>
    <x v="3339"/>
    <s v="PZ"/>
    <s v="AV"/>
    <n v="1"/>
    <s v="0"/>
    <n v="13.03"/>
    <n v="13.03"/>
  </r>
  <r>
    <x v="3670"/>
    <m/>
    <m/>
    <x v="3339"/>
    <s v="PZ"/>
    <s v="C5"/>
    <n v="1"/>
    <s v="0"/>
    <n v="13.03"/>
    <n v="13.03"/>
  </r>
  <r>
    <x v="3670"/>
    <m/>
    <m/>
    <x v="3339"/>
    <s v="PZ"/>
    <s v="C6"/>
    <n v="3"/>
    <s v="0"/>
    <n v="13.03"/>
    <n v="39.090000000000003"/>
  </r>
  <r>
    <x v="3670"/>
    <m/>
    <m/>
    <x v="3339"/>
    <s v="PZ"/>
    <s v="C9"/>
    <n v="14"/>
    <s v="0"/>
    <n v="13.03"/>
    <n v="182.42"/>
  </r>
  <r>
    <x v="3671"/>
    <m/>
    <m/>
    <x v="3340"/>
    <s v="PZ"/>
    <s v="00"/>
    <n v="153"/>
    <s v="0"/>
    <n v="5.66"/>
    <n v="865.98"/>
  </r>
  <r>
    <x v="3671"/>
    <m/>
    <m/>
    <x v="3340"/>
    <s v="PZ"/>
    <s v="30"/>
    <n v="1"/>
    <s v="0"/>
    <n v="5.66"/>
    <n v="5.66"/>
  </r>
  <r>
    <x v="3671"/>
    <m/>
    <m/>
    <x v="3340"/>
    <s v="PZ"/>
    <s v="33"/>
    <n v="1"/>
    <s v="0"/>
    <n v="5.66"/>
    <n v="5.66"/>
  </r>
  <r>
    <x v="3671"/>
    <m/>
    <m/>
    <x v="3340"/>
    <s v="PZ"/>
    <s v="34"/>
    <n v="1"/>
    <s v="0"/>
    <n v="5.66"/>
    <n v="5.66"/>
  </r>
  <r>
    <x v="3671"/>
    <m/>
    <m/>
    <x v="3340"/>
    <s v="PZ"/>
    <s v="42"/>
    <n v="1"/>
    <s v="0"/>
    <n v="5.66"/>
    <n v="5.66"/>
  </r>
  <r>
    <x v="3671"/>
    <m/>
    <m/>
    <x v="3340"/>
    <s v="PZ"/>
    <s v="43"/>
    <n v="1"/>
    <s v="0"/>
    <n v="5.66"/>
    <n v="5.66"/>
  </r>
  <r>
    <x v="3671"/>
    <m/>
    <m/>
    <x v="3340"/>
    <s v="PZ"/>
    <s v="47"/>
    <n v="1"/>
    <s v="0"/>
    <n v="5.66"/>
    <n v="5.66"/>
  </r>
  <r>
    <x v="3671"/>
    <m/>
    <m/>
    <x v="3340"/>
    <s v="PZ"/>
    <s v="51"/>
    <n v="1"/>
    <s v="0"/>
    <n v="5.66"/>
    <n v="5.66"/>
  </r>
  <r>
    <x v="3671"/>
    <m/>
    <m/>
    <x v="3340"/>
    <s v="PZ"/>
    <s v="53"/>
    <n v="2"/>
    <s v="0"/>
    <n v="5.66"/>
    <n v="11.32"/>
  </r>
  <r>
    <x v="3671"/>
    <m/>
    <m/>
    <x v="3340"/>
    <s v="PZ"/>
    <s v="65"/>
    <n v="1"/>
    <s v="0"/>
    <n v="5.66"/>
    <n v="5.66"/>
  </r>
  <r>
    <x v="3671"/>
    <m/>
    <m/>
    <x v="3340"/>
    <s v="PZ"/>
    <s v="67"/>
    <n v="1"/>
    <s v="0"/>
    <n v="5.66"/>
    <n v="5.66"/>
  </r>
  <r>
    <x v="3671"/>
    <m/>
    <m/>
    <x v="3340"/>
    <s v="PZ"/>
    <s v="77"/>
    <n v="4"/>
    <s v="0"/>
    <n v="5.66"/>
    <n v="22.64"/>
  </r>
  <r>
    <x v="3671"/>
    <m/>
    <m/>
    <x v="3340"/>
    <s v="PZ"/>
    <s v="81"/>
    <n v="2"/>
    <s v="0"/>
    <n v="5.66"/>
    <n v="11.32"/>
  </r>
  <r>
    <x v="3671"/>
    <m/>
    <m/>
    <x v="3340"/>
    <s v="PZ"/>
    <s v="97"/>
    <n v="4"/>
    <s v="0"/>
    <n v="5.66"/>
    <n v="22.64"/>
  </r>
  <r>
    <x v="3671"/>
    <m/>
    <m/>
    <x v="3340"/>
    <s v="PZ"/>
    <s v="AA"/>
    <n v="1"/>
    <s v="0"/>
    <n v="5.66"/>
    <n v="5.66"/>
  </r>
  <r>
    <x v="3671"/>
    <m/>
    <m/>
    <x v="3340"/>
    <s v="PZ"/>
    <s v="AG"/>
    <n v="2"/>
    <s v="0"/>
    <n v="5.66"/>
    <n v="11.32"/>
  </r>
  <r>
    <x v="3671"/>
    <m/>
    <m/>
    <x v="3340"/>
    <s v="PZ"/>
    <s v="AI"/>
    <n v="1"/>
    <s v="0"/>
    <n v="5.66"/>
    <n v="5.66"/>
  </r>
  <r>
    <x v="3671"/>
    <m/>
    <m/>
    <x v="3340"/>
    <s v="PZ"/>
    <s v="AN"/>
    <n v="10"/>
    <s v="0"/>
    <n v="5.66"/>
    <n v="56.6"/>
  </r>
  <r>
    <x v="3671"/>
    <m/>
    <m/>
    <x v="3340"/>
    <s v="PZ"/>
    <s v="AP"/>
    <n v="1"/>
    <s v="0"/>
    <n v="5.66"/>
    <n v="5.66"/>
  </r>
  <r>
    <x v="3671"/>
    <m/>
    <m/>
    <x v="3340"/>
    <s v="PZ"/>
    <s v="AU"/>
    <n v="1"/>
    <s v="0"/>
    <n v="5.66"/>
    <n v="5.66"/>
  </r>
  <r>
    <x v="3671"/>
    <m/>
    <m/>
    <x v="3340"/>
    <s v="PZ"/>
    <s v="AV"/>
    <n v="2"/>
    <s v="0"/>
    <n v="5.66"/>
    <n v="11.32"/>
  </r>
  <r>
    <x v="3671"/>
    <m/>
    <m/>
    <x v="3340"/>
    <s v="PZ"/>
    <s v="B1"/>
    <n v="1"/>
    <s v="0"/>
    <n v="5.66"/>
    <n v="5.66"/>
  </r>
  <r>
    <x v="3671"/>
    <m/>
    <m/>
    <x v="3340"/>
    <s v="PZ"/>
    <s v="B4"/>
    <n v="1"/>
    <s v="0"/>
    <n v="5.66"/>
    <n v="5.66"/>
  </r>
  <r>
    <x v="3671"/>
    <m/>
    <m/>
    <x v="3340"/>
    <s v="PZ"/>
    <s v="C5"/>
    <n v="2"/>
    <s v="0"/>
    <n v="5.66"/>
    <n v="11.32"/>
  </r>
  <r>
    <x v="3671"/>
    <m/>
    <m/>
    <x v="3340"/>
    <s v="PZ"/>
    <s v="C6"/>
    <n v="8"/>
    <s v="0"/>
    <n v="5.66"/>
    <n v="45.28"/>
  </r>
  <r>
    <x v="3671"/>
    <m/>
    <m/>
    <x v="3340"/>
    <s v="PZ"/>
    <s v="C9"/>
    <n v="5"/>
    <s v="0"/>
    <n v="5.66"/>
    <n v="28.3"/>
  </r>
  <r>
    <x v="3671"/>
    <m/>
    <m/>
    <x v="3340"/>
    <s v="PZ"/>
    <s v="CB"/>
    <n v="1"/>
    <s v="0"/>
    <n v="5.66"/>
    <n v="5.66"/>
  </r>
  <r>
    <x v="3672"/>
    <m/>
    <m/>
    <x v="3313"/>
    <s v="PZ"/>
    <s v="C9"/>
    <n v="1"/>
    <s v="0"/>
    <n v="13.03"/>
    <n v="13.03"/>
  </r>
  <r>
    <x v="3673"/>
    <m/>
    <m/>
    <x v="3341"/>
    <s v="PZ"/>
    <s v="C9"/>
    <n v="1"/>
    <s v="0"/>
    <n v="13.03"/>
    <n v="13.03"/>
  </r>
  <r>
    <x v="3674"/>
    <m/>
    <m/>
    <x v="3342"/>
    <s v="PZ"/>
    <s v="00"/>
    <n v="5"/>
    <s v="0"/>
    <n v="5.66"/>
    <n v="28.3"/>
  </r>
  <r>
    <x v="3674"/>
    <m/>
    <m/>
    <x v="3342"/>
    <s v="PZ"/>
    <s v="33"/>
    <n v="1"/>
    <s v="0"/>
    <n v="5.66"/>
    <n v="5.66"/>
  </r>
  <r>
    <x v="3674"/>
    <m/>
    <m/>
    <x v="3342"/>
    <s v="PZ"/>
    <s v="77"/>
    <n v="1"/>
    <s v="0"/>
    <n v="5.66"/>
    <n v="5.66"/>
  </r>
  <r>
    <x v="3674"/>
    <m/>
    <m/>
    <x v="3342"/>
    <s v="PZ"/>
    <s v="AG"/>
    <n v="2"/>
    <s v="0"/>
    <n v="5.66"/>
    <n v="11.32"/>
  </r>
  <r>
    <x v="3674"/>
    <m/>
    <m/>
    <x v="3342"/>
    <s v="PZ"/>
    <s v="AN"/>
    <n v="5"/>
    <s v="0"/>
    <n v="5.66"/>
    <n v="28.3"/>
  </r>
  <r>
    <x v="3674"/>
    <m/>
    <m/>
    <x v="3342"/>
    <s v="PZ"/>
    <s v="AV"/>
    <n v="1"/>
    <s v="0"/>
    <n v="5.66"/>
    <n v="5.66"/>
  </r>
  <r>
    <x v="3674"/>
    <m/>
    <m/>
    <x v="3342"/>
    <s v="PZ"/>
    <s v="B4"/>
    <n v="1"/>
    <s v="0"/>
    <n v="5.66"/>
    <n v="5.66"/>
  </r>
  <r>
    <x v="3674"/>
    <m/>
    <m/>
    <x v="3342"/>
    <s v="PZ"/>
    <s v="C5"/>
    <n v="1"/>
    <s v="0"/>
    <n v="5.66"/>
    <n v="5.66"/>
  </r>
  <r>
    <x v="3674"/>
    <m/>
    <m/>
    <x v="3342"/>
    <s v="PZ"/>
    <s v="C9"/>
    <n v="2"/>
    <s v="0"/>
    <n v="5.66"/>
    <n v="11.32"/>
  </r>
  <r>
    <x v="3675"/>
    <m/>
    <m/>
    <x v="3343"/>
    <s v="PZ"/>
    <s v="24"/>
    <n v="3"/>
    <s v="0"/>
    <n v="9.75"/>
    <n v="29.25"/>
  </r>
  <r>
    <x v="3676"/>
    <m/>
    <m/>
    <x v="3343"/>
    <s v="PZ"/>
    <s v="00"/>
    <n v="1"/>
    <s v="0"/>
    <n v="9.75"/>
    <n v="9.75"/>
  </r>
  <r>
    <x v="3676"/>
    <m/>
    <m/>
    <x v="3343"/>
    <s v="PZ"/>
    <s v="65"/>
    <n v="1"/>
    <s v="0"/>
    <n v="9.75"/>
    <n v="9.75"/>
  </r>
  <r>
    <x v="3676"/>
    <m/>
    <m/>
    <x v="3343"/>
    <s v="PZ"/>
    <s v="97"/>
    <n v="1"/>
    <s v="0"/>
    <n v="9.75"/>
    <n v="9.75"/>
  </r>
  <r>
    <x v="3676"/>
    <m/>
    <m/>
    <x v="3343"/>
    <s v="PZ"/>
    <s v="C9"/>
    <n v="2"/>
    <s v="0"/>
    <n v="9.75"/>
    <n v="19.5"/>
  </r>
  <r>
    <x v="3677"/>
    <m/>
    <m/>
    <x v="3341"/>
    <s v="PZ"/>
    <s v="C9"/>
    <n v="2"/>
    <s v="0"/>
    <n v="13.03"/>
    <n v="26.06"/>
  </r>
  <r>
    <x v="3678"/>
    <m/>
    <m/>
    <x v="3325"/>
    <s v="PZ"/>
    <s v="AN"/>
    <n v="1"/>
    <s v="0"/>
    <n v="9.75"/>
    <n v="9.75"/>
  </r>
  <r>
    <x v="3679"/>
    <m/>
    <m/>
    <x v="3344"/>
    <s v="PZ"/>
    <s v="AP"/>
    <n v="1"/>
    <s v="0"/>
    <n v="13.03"/>
    <n v="13.03"/>
  </r>
  <r>
    <x v="3680"/>
    <m/>
    <m/>
    <x v="3345"/>
    <s v="PZ"/>
    <s v="00"/>
    <n v="2"/>
    <s v="0"/>
    <n v="9.75"/>
    <n v="19.5"/>
  </r>
  <r>
    <x v="3680"/>
    <m/>
    <m/>
    <x v="3345"/>
    <s v="PZ"/>
    <s v="30"/>
    <n v="1"/>
    <s v="0"/>
    <n v="9.75"/>
    <n v="9.75"/>
  </r>
  <r>
    <x v="3680"/>
    <m/>
    <m/>
    <x v="3345"/>
    <s v="PZ"/>
    <s v="33"/>
    <n v="1"/>
    <s v="0"/>
    <n v="9.75"/>
    <n v="9.75"/>
  </r>
  <r>
    <x v="3680"/>
    <m/>
    <m/>
    <x v="3345"/>
    <s v="PZ"/>
    <s v="34"/>
    <n v="1"/>
    <s v="0"/>
    <n v="9.75"/>
    <n v="9.75"/>
  </r>
  <r>
    <x v="3680"/>
    <m/>
    <m/>
    <x v="3345"/>
    <s v="PZ"/>
    <s v="65"/>
    <n v="1"/>
    <s v="0"/>
    <n v="9.75"/>
    <n v="9.75"/>
  </r>
  <r>
    <x v="3680"/>
    <m/>
    <m/>
    <x v="3345"/>
    <s v="PZ"/>
    <s v="67"/>
    <n v="1"/>
    <s v="0"/>
    <n v="9.75"/>
    <n v="9.75"/>
  </r>
  <r>
    <x v="3680"/>
    <m/>
    <m/>
    <x v="3345"/>
    <s v="PZ"/>
    <s v="77"/>
    <n v="1"/>
    <s v="0"/>
    <n v="9.75"/>
    <n v="9.75"/>
  </r>
  <r>
    <x v="3680"/>
    <m/>
    <m/>
    <x v="3345"/>
    <s v="PZ"/>
    <s v="97"/>
    <n v="1"/>
    <s v="0"/>
    <n v="9.75"/>
    <n v="9.75"/>
  </r>
  <r>
    <x v="3680"/>
    <m/>
    <m/>
    <x v="3345"/>
    <s v="PZ"/>
    <s v="AF"/>
    <n v="1"/>
    <s v="0"/>
    <n v="9.75"/>
    <n v="9.75"/>
  </r>
  <r>
    <x v="3680"/>
    <m/>
    <m/>
    <x v="3345"/>
    <s v="PZ"/>
    <s v="AG"/>
    <n v="1"/>
    <s v="0"/>
    <n v="9.75"/>
    <n v="9.75"/>
  </r>
  <r>
    <x v="3680"/>
    <m/>
    <m/>
    <x v="3345"/>
    <s v="PZ"/>
    <s v="AP"/>
    <n v="2"/>
    <s v="0"/>
    <n v="9.75"/>
    <n v="19.5"/>
  </r>
  <r>
    <x v="3680"/>
    <m/>
    <m/>
    <x v="3345"/>
    <s v="PZ"/>
    <s v="C0"/>
    <n v="1"/>
    <s v="0"/>
    <n v="9.75"/>
    <n v="9.75"/>
  </r>
  <r>
    <x v="3680"/>
    <m/>
    <m/>
    <x v="3345"/>
    <s v="PZ"/>
    <s v="C5"/>
    <n v="2"/>
    <s v="0"/>
    <n v="9.75"/>
    <n v="19.5"/>
  </r>
  <r>
    <x v="3680"/>
    <m/>
    <m/>
    <x v="3345"/>
    <s v="PZ"/>
    <s v="C6"/>
    <n v="1"/>
    <s v="0"/>
    <n v="9.75"/>
    <n v="9.75"/>
  </r>
  <r>
    <x v="3680"/>
    <m/>
    <m/>
    <x v="3345"/>
    <s v="PZ"/>
    <s v="C9"/>
    <n v="5"/>
    <s v="0"/>
    <n v="9.75"/>
    <n v="48.75"/>
  </r>
  <r>
    <x v="3681"/>
    <m/>
    <m/>
    <x v="3346"/>
    <s v="PZ"/>
    <s v="AP"/>
    <n v="1"/>
    <s v="0"/>
    <n v="13.03"/>
    <n v="13.03"/>
  </r>
  <r>
    <x v="3681"/>
    <m/>
    <m/>
    <x v="3346"/>
    <s v="PZ"/>
    <s v="C9"/>
    <n v="1"/>
    <s v="0"/>
    <n v="13.03"/>
    <n v="13.03"/>
  </r>
  <r>
    <x v="3682"/>
    <m/>
    <m/>
    <x v="3347"/>
    <s v="PZ"/>
    <s v="00"/>
    <n v="1"/>
    <s v="0"/>
    <n v="9.75"/>
    <n v="9.75"/>
  </r>
  <r>
    <x v="3683"/>
    <m/>
    <m/>
    <x v="3348"/>
    <s v="PZ"/>
    <s v="00"/>
    <n v="1"/>
    <s v="0"/>
    <n v="20.41"/>
    <n v="20.41"/>
  </r>
  <r>
    <x v="3683"/>
    <m/>
    <m/>
    <x v="3348"/>
    <s v="PZ"/>
    <s v="AP"/>
    <n v="1"/>
    <s v="0"/>
    <n v="20.41"/>
    <n v="20.41"/>
  </r>
  <r>
    <x v="3683"/>
    <m/>
    <m/>
    <x v="3348"/>
    <s v="PZ"/>
    <s v="C9"/>
    <n v="1"/>
    <s v="0"/>
    <n v="20.41"/>
    <n v="20.41"/>
  </r>
  <r>
    <x v="3684"/>
    <m/>
    <m/>
    <x v="3325"/>
    <s v="PZ"/>
    <s v="00"/>
    <n v="143"/>
    <s v="0"/>
    <n v="20.41"/>
    <n v="2918.63"/>
  </r>
  <r>
    <x v="3684"/>
    <m/>
    <m/>
    <x v="3325"/>
    <s v="PZ"/>
    <s v="21"/>
    <n v="1"/>
    <s v="0"/>
    <n v="20.41"/>
    <n v="20.41"/>
  </r>
  <r>
    <x v="3684"/>
    <m/>
    <m/>
    <x v="3325"/>
    <s v="PZ"/>
    <s v="23"/>
    <n v="3"/>
    <s v="0"/>
    <n v="20.41"/>
    <n v="61.23"/>
  </r>
  <r>
    <x v="3684"/>
    <m/>
    <m/>
    <x v="3325"/>
    <s v="PZ"/>
    <s v="26"/>
    <n v="1"/>
    <s v="0"/>
    <n v="20.41"/>
    <n v="20.41"/>
  </r>
  <r>
    <x v="3684"/>
    <m/>
    <m/>
    <x v="3325"/>
    <s v="PZ"/>
    <s v="30"/>
    <n v="1"/>
    <s v="0"/>
    <n v="20.41"/>
    <n v="20.41"/>
  </r>
  <r>
    <x v="3684"/>
    <m/>
    <m/>
    <x v="3325"/>
    <s v="PZ"/>
    <s v="31"/>
    <n v="1"/>
    <s v="0"/>
    <n v="20.41"/>
    <n v="20.41"/>
  </r>
  <r>
    <x v="3684"/>
    <m/>
    <m/>
    <x v="3325"/>
    <s v="PZ"/>
    <s v="34"/>
    <n v="1"/>
    <s v="0"/>
    <n v="20.41"/>
    <n v="20.41"/>
  </r>
  <r>
    <x v="3684"/>
    <m/>
    <m/>
    <x v="3325"/>
    <s v="PZ"/>
    <s v="42"/>
    <n v="1"/>
    <s v="0"/>
    <n v="20.41"/>
    <n v="20.41"/>
  </r>
  <r>
    <x v="3684"/>
    <m/>
    <m/>
    <x v="3325"/>
    <s v="PZ"/>
    <s v="47"/>
    <n v="2"/>
    <s v="0"/>
    <n v="20.41"/>
    <n v="40.82"/>
  </r>
  <r>
    <x v="3684"/>
    <m/>
    <m/>
    <x v="3325"/>
    <s v="PZ"/>
    <s v="63"/>
    <n v="2"/>
    <s v="0"/>
    <n v="20.41"/>
    <n v="40.82"/>
  </r>
  <r>
    <x v="3684"/>
    <m/>
    <m/>
    <x v="3325"/>
    <s v="PZ"/>
    <s v="65"/>
    <n v="1"/>
    <s v="0"/>
    <n v="20.41"/>
    <n v="20.41"/>
  </r>
  <r>
    <x v="3684"/>
    <m/>
    <m/>
    <x v="3325"/>
    <s v="PZ"/>
    <s v="67"/>
    <n v="1"/>
    <s v="0"/>
    <n v="20.41"/>
    <n v="20.41"/>
  </r>
  <r>
    <x v="3684"/>
    <m/>
    <m/>
    <x v="3325"/>
    <s v="PZ"/>
    <s v="77"/>
    <n v="2"/>
    <s v="0"/>
    <n v="20.41"/>
    <n v="40.82"/>
  </r>
  <r>
    <x v="3684"/>
    <m/>
    <m/>
    <x v="3325"/>
    <s v="PZ"/>
    <s v="81"/>
    <n v="3"/>
    <s v="0"/>
    <n v="20.41"/>
    <n v="61.23"/>
  </r>
  <r>
    <x v="3684"/>
    <m/>
    <m/>
    <x v="3325"/>
    <s v="PZ"/>
    <s v="90"/>
    <n v="6"/>
    <s v="0"/>
    <n v="20.41"/>
    <n v="122.46"/>
  </r>
  <r>
    <x v="3684"/>
    <m/>
    <m/>
    <x v="3325"/>
    <s v="PZ"/>
    <s v="97"/>
    <n v="2"/>
    <s v="0"/>
    <n v="20.41"/>
    <n v="40.82"/>
  </r>
  <r>
    <x v="3684"/>
    <m/>
    <m/>
    <x v="3325"/>
    <s v="PZ"/>
    <s v="AA"/>
    <n v="3"/>
    <s v="0"/>
    <n v="20.41"/>
    <n v="61.23"/>
  </r>
  <r>
    <x v="3684"/>
    <m/>
    <m/>
    <x v="3325"/>
    <s v="PZ"/>
    <s v="AF"/>
    <n v="1"/>
    <s v="0"/>
    <n v="20.41"/>
    <n v="20.41"/>
  </r>
  <r>
    <x v="3684"/>
    <m/>
    <m/>
    <x v="3325"/>
    <s v="PZ"/>
    <s v="AG"/>
    <n v="1"/>
    <s v="0"/>
    <n v="20.41"/>
    <n v="20.41"/>
  </r>
  <r>
    <x v="3684"/>
    <m/>
    <m/>
    <x v="3325"/>
    <s v="PZ"/>
    <s v="AN"/>
    <n v="14"/>
    <s v="0"/>
    <n v="20.41"/>
    <n v="285.74"/>
  </r>
  <r>
    <x v="3684"/>
    <m/>
    <m/>
    <x v="3325"/>
    <s v="PZ"/>
    <s v="AP"/>
    <n v="1"/>
    <s v="0"/>
    <n v="20.41"/>
    <n v="20.41"/>
  </r>
  <r>
    <x v="3684"/>
    <m/>
    <m/>
    <x v="3325"/>
    <s v="PZ"/>
    <s v="AU"/>
    <n v="4"/>
    <s v="0"/>
    <n v="20.41"/>
    <n v="81.64"/>
  </r>
  <r>
    <x v="3684"/>
    <m/>
    <m/>
    <x v="3325"/>
    <s v="PZ"/>
    <s v="AV"/>
    <n v="3"/>
    <s v="0"/>
    <n v="20.41"/>
    <n v="61.23"/>
  </r>
  <r>
    <x v="3684"/>
    <m/>
    <m/>
    <x v="3325"/>
    <s v="PZ"/>
    <s v="B1"/>
    <n v="2"/>
    <s v="0"/>
    <n v="20.41"/>
    <n v="40.82"/>
  </r>
  <r>
    <x v="3684"/>
    <m/>
    <m/>
    <x v="3325"/>
    <s v="PZ"/>
    <s v="C5"/>
    <n v="2"/>
    <s v="0"/>
    <n v="20.41"/>
    <n v="40.82"/>
  </r>
  <r>
    <x v="3684"/>
    <m/>
    <m/>
    <x v="3325"/>
    <s v="PZ"/>
    <s v="C6"/>
    <n v="9"/>
    <s v="0"/>
    <n v="20.41"/>
    <n v="183.69"/>
  </r>
  <r>
    <x v="3684"/>
    <m/>
    <m/>
    <x v="3325"/>
    <s v="PZ"/>
    <s v="C9"/>
    <n v="5"/>
    <s v="0"/>
    <n v="20.41"/>
    <n v="102.05"/>
  </r>
  <r>
    <x v="3684"/>
    <m/>
    <m/>
    <x v="3325"/>
    <s v="PZ"/>
    <s v="CB"/>
    <n v="1"/>
    <s v="0"/>
    <n v="20.41"/>
    <n v="20.41"/>
  </r>
  <r>
    <x v="3685"/>
    <m/>
    <m/>
    <x v="3349"/>
    <s v="PZ"/>
    <s v="00"/>
    <n v="17"/>
    <s v="0"/>
    <n v="22.05"/>
    <n v="374.85"/>
  </r>
  <r>
    <x v="3685"/>
    <m/>
    <m/>
    <x v="3349"/>
    <s v="PZ"/>
    <s v="21"/>
    <n v="1"/>
    <s v="0"/>
    <n v="22.05"/>
    <n v="22.05"/>
  </r>
  <r>
    <x v="3685"/>
    <m/>
    <m/>
    <x v="3349"/>
    <s v="PZ"/>
    <s v="23"/>
    <n v="1"/>
    <s v="0"/>
    <n v="22.05"/>
    <n v="22.05"/>
  </r>
  <r>
    <x v="3685"/>
    <m/>
    <m/>
    <x v="3349"/>
    <s v="PZ"/>
    <s v="34"/>
    <n v="1"/>
    <s v="0"/>
    <n v="22.05"/>
    <n v="22.05"/>
  </r>
  <r>
    <x v="3685"/>
    <m/>
    <m/>
    <x v="3349"/>
    <s v="PZ"/>
    <s v="36"/>
    <n v="1"/>
    <s v="0"/>
    <n v="22.05"/>
    <n v="22.05"/>
  </r>
  <r>
    <x v="3685"/>
    <m/>
    <m/>
    <x v="3349"/>
    <s v="PZ"/>
    <s v="47"/>
    <n v="1"/>
    <s v="0"/>
    <n v="22.05"/>
    <n v="22.05"/>
  </r>
  <r>
    <x v="3685"/>
    <m/>
    <m/>
    <x v="3349"/>
    <s v="PZ"/>
    <s v="65"/>
    <n v="1"/>
    <s v="0"/>
    <n v="22.05"/>
    <n v="22.05"/>
  </r>
  <r>
    <x v="3685"/>
    <m/>
    <m/>
    <x v="3349"/>
    <s v="PZ"/>
    <s v="66"/>
    <n v="1"/>
    <s v="0"/>
    <n v="22.05"/>
    <n v="22.05"/>
  </r>
  <r>
    <x v="3685"/>
    <m/>
    <m/>
    <x v="3349"/>
    <s v="PZ"/>
    <s v="67"/>
    <n v="1"/>
    <s v="0"/>
    <n v="22.05"/>
    <n v="22.05"/>
  </r>
  <r>
    <x v="3685"/>
    <m/>
    <m/>
    <x v="3349"/>
    <s v="PZ"/>
    <s v="77"/>
    <n v="2"/>
    <s v="0"/>
    <n v="22.05"/>
    <n v="44.1"/>
  </r>
  <r>
    <x v="3685"/>
    <m/>
    <m/>
    <x v="3349"/>
    <s v="PZ"/>
    <s v="97"/>
    <n v="2"/>
    <s v="0"/>
    <n v="22.05"/>
    <n v="44.1"/>
  </r>
  <r>
    <x v="3685"/>
    <m/>
    <m/>
    <x v="3349"/>
    <s v="PZ"/>
    <s v="AF"/>
    <n v="2"/>
    <s v="0"/>
    <n v="22.05"/>
    <n v="44.1"/>
  </r>
  <r>
    <x v="3685"/>
    <m/>
    <m/>
    <x v="3349"/>
    <s v="PZ"/>
    <s v="AI"/>
    <n v="2"/>
    <s v="0"/>
    <n v="22.05"/>
    <n v="44.1"/>
  </r>
  <r>
    <x v="3685"/>
    <m/>
    <m/>
    <x v="3349"/>
    <s v="PZ"/>
    <s v="AN"/>
    <n v="1"/>
    <s v="0"/>
    <n v="22.05"/>
    <n v="22.05"/>
  </r>
  <r>
    <x v="3685"/>
    <m/>
    <m/>
    <x v="3349"/>
    <s v="PZ"/>
    <s v="AP"/>
    <n v="1"/>
    <s v="0"/>
    <n v="22.05"/>
    <n v="22.05"/>
  </r>
  <r>
    <x v="3685"/>
    <m/>
    <m/>
    <x v="3349"/>
    <s v="PZ"/>
    <s v="AU"/>
    <n v="1"/>
    <s v="0"/>
    <n v="22.05"/>
    <n v="22.05"/>
  </r>
  <r>
    <x v="3685"/>
    <m/>
    <m/>
    <x v="3349"/>
    <s v="PZ"/>
    <s v="B4"/>
    <n v="1"/>
    <s v="0"/>
    <n v="22.05"/>
    <n v="22.05"/>
  </r>
  <r>
    <x v="3685"/>
    <m/>
    <m/>
    <x v="3349"/>
    <s v="PZ"/>
    <s v="C5"/>
    <n v="2"/>
    <s v="0"/>
    <n v="22.05"/>
    <n v="44.1"/>
  </r>
  <r>
    <x v="3685"/>
    <m/>
    <m/>
    <x v="3349"/>
    <s v="PZ"/>
    <s v="C6"/>
    <n v="8"/>
    <s v="0"/>
    <n v="22.05"/>
    <n v="176.4"/>
  </r>
  <r>
    <x v="3685"/>
    <m/>
    <m/>
    <x v="3349"/>
    <s v="PZ"/>
    <s v="C9"/>
    <n v="2"/>
    <s v="0"/>
    <n v="22.05"/>
    <n v="44.1"/>
  </r>
  <r>
    <x v="3685"/>
    <m/>
    <m/>
    <x v="3349"/>
    <s v="PZ"/>
    <s v="CB"/>
    <n v="1"/>
    <s v="0"/>
    <n v="22.05"/>
    <n v="22.05"/>
  </r>
  <r>
    <x v="3685"/>
    <m/>
    <m/>
    <x v="3349"/>
    <s v="PZ"/>
    <s v="CF"/>
    <n v="1"/>
    <s v="0"/>
    <n v="22.05"/>
    <n v="22.05"/>
  </r>
  <r>
    <x v="3686"/>
    <m/>
    <m/>
    <x v="3350"/>
    <s v="PZ"/>
    <s v="00"/>
    <n v="15"/>
    <s v="0"/>
    <n v="22.05"/>
    <n v="330.75"/>
  </r>
  <r>
    <x v="3686"/>
    <m/>
    <m/>
    <x v="3350"/>
    <s v="PZ"/>
    <s v="31"/>
    <n v="1"/>
    <s v="0"/>
    <n v="22.05"/>
    <n v="22.05"/>
  </r>
  <r>
    <x v="3686"/>
    <m/>
    <m/>
    <x v="3350"/>
    <s v="PZ"/>
    <s v="34"/>
    <n v="1"/>
    <s v="0"/>
    <n v="22.05"/>
    <n v="22.05"/>
  </r>
  <r>
    <x v="3686"/>
    <m/>
    <m/>
    <x v="3350"/>
    <s v="PZ"/>
    <s v="36"/>
    <n v="1"/>
    <s v="0"/>
    <n v="22.05"/>
    <n v="22.05"/>
  </r>
  <r>
    <x v="3686"/>
    <m/>
    <m/>
    <x v="3350"/>
    <s v="PZ"/>
    <s v="42"/>
    <n v="1"/>
    <s v="0"/>
    <n v="22.05"/>
    <n v="22.05"/>
  </r>
  <r>
    <x v="3686"/>
    <m/>
    <m/>
    <x v="3350"/>
    <s v="PZ"/>
    <s v="55"/>
    <n v="1"/>
    <s v="0"/>
    <n v="22.05"/>
    <n v="22.05"/>
  </r>
  <r>
    <x v="3686"/>
    <m/>
    <m/>
    <x v="3350"/>
    <s v="PZ"/>
    <s v="67"/>
    <n v="1"/>
    <s v="0"/>
    <n v="22.05"/>
    <n v="22.05"/>
  </r>
  <r>
    <x v="3686"/>
    <m/>
    <m/>
    <x v="3350"/>
    <s v="PZ"/>
    <s v="81"/>
    <n v="1"/>
    <s v="0"/>
    <n v="22.05"/>
    <n v="22.05"/>
  </r>
  <r>
    <x v="3686"/>
    <m/>
    <m/>
    <x v="3350"/>
    <s v="PZ"/>
    <s v="90"/>
    <n v="1"/>
    <s v="0"/>
    <n v="22.05"/>
    <n v="22.05"/>
  </r>
  <r>
    <x v="3686"/>
    <m/>
    <m/>
    <x v="3350"/>
    <s v="PZ"/>
    <s v="97"/>
    <n v="3"/>
    <s v="0"/>
    <n v="22.05"/>
    <n v="66.150000000000006"/>
  </r>
  <r>
    <x v="3686"/>
    <m/>
    <m/>
    <x v="3350"/>
    <s v="PZ"/>
    <s v="AA"/>
    <n v="1"/>
    <s v="0"/>
    <n v="22.05"/>
    <n v="22.05"/>
  </r>
  <r>
    <x v="3686"/>
    <m/>
    <m/>
    <x v="3350"/>
    <s v="PZ"/>
    <s v="AF"/>
    <n v="1"/>
    <s v="0"/>
    <n v="22.05"/>
    <n v="22.05"/>
  </r>
  <r>
    <x v="3686"/>
    <m/>
    <m/>
    <x v="3350"/>
    <s v="PZ"/>
    <s v="AI"/>
    <n v="1"/>
    <s v="0"/>
    <n v="22.05"/>
    <n v="22.05"/>
  </r>
  <r>
    <x v="3686"/>
    <m/>
    <m/>
    <x v="3350"/>
    <s v="PZ"/>
    <s v="AN"/>
    <n v="3"/>
    <s v="0"/>
    <n v="22.05"/>
    <n v="66.150000000000006"/>
  </r>
  <r>
    <x v="3686"/>
    <m/>
    <m/>
    <x v="3350"/>
    <s v="PZ"/>
    <s v="AV"/>
    <n v="2"/>
    <s v="0"/>
    <n v="22.05"/>
    <n v="44.1"/>
  </r>
  <r>
    <x v="3686"/>
    <m/>
    <m/>
    <x v="3350"/>
    <s v="PZ"/>
    <s v="B4"/>
    <n v="1"/>
    <s v="0"/>
    <n v="22.05"/>
    <n v="22.05"/>
  </r>
  <r>
    <x v="3686"/>
    <m/>
    <m/>
    <x v="3350"/>
    <s v="PZ"/>
    <s v="C0"/>
    <n v="1"/>
    <s v="0"/>
    <n v="22.05"/>
    <n v="22.05"/>
  </r>
  <r>
    <x v="3686"/>
    <m/>
    <m/>
    <x v="3350"/>
    <s v="PZ"/>
    <s v="C2"/>
    <n v="1"/>
    <s v="0"/>
    <n v="22.05"/>
    <n v="22.05"/>
  </r>
  <r>
    <x v="3686"/>
    <m/>
    <m/>
    <x v="3350"/>
    <s v="PZ"/>
    <s v="C5"/>
    <n v="1"/>
    <s v="0"/>
    <n v="22.05"/>
    <n v="22.05"/>
  </r>
  <r>
    <x v="3686"/>
    <m/>
    <m/>
    <x v="3350"/>
    <s v="PZ"/>
    <s v="C6"/>
    <n v="8"/>
    <s v="0"/>
    <n v="22.05"/>
    <n v="176.4"/>
  </r>
  <r>
    <x v="3686"/>
    <m/>
    <m/>
    <x v="3350"/>
    <s v="PZ"/>
    <s v="C9"/>
    <n v="2"/>
    <s v="0"/>
    <n v="22.05"/>
    <n v="44.1"/>
  </r>
  <r>
    <x v="3686"/>
    <m/>
    <m/>
    <x v="3350"/>
    <s v="PZ"/>
    <s v="CB"/>
    <n v="1"/>
    <s v="0"/>
    <n v="22.05"/>
    <n v="22.05"/>
  </r>
  <r>
    <x v="3686"/>
    <m/>
    <m/>
    <x v="3350"/>
    <s v="PZ"/>
    <s v="CF"/>
    <n v="1"/>
    <s v="0"/>
    <n v="22.05"/>
    <n v="22.05"/>
  </r>
  <r>
    <x v="3687"/>
    <m/>
    <m/>
    <x v="3351"/>
    <s v="PZ"/>
    <s v="31"/>
    <n v="1"/>
    <s v="0"/>
    <n v="18.77"/>
    <n v="18.77"/>
  </r>
  <r>
    <x v="3687"/>
    <m/>
    <m/>
    <x v="3351"/>
    <s v="PZ"/>
    <s v="36"/>
    <n v="1"/>
    <s v="0"/>
    <n v="18.77"/>
    <n v="18.77"/>
  </r>
  <r>
    <x v="3687"/>
    <m/>
    <m/>
    <x v="3351"/>
    <s v="PZ"/>
    <s v="77"/>
    <n v="1"/>
    <s v="0"/>
    <n v="18.77"/>
    <n v="18.77"/>
  </r>
  <r>
    <x v="3687"/>
    <m/>
    <m/>
    <x v="3351"/>
    <s v="PZ"/>
    <s v="97"/>
    <n v="1"/>
    <s v="0"/>
    <n v="18.77"/>
    <n v="18.77"/>
  </r>
  <r>
    <x v="3687"/>
    <m/>
    <m/>
    <x v="3351"/>
    <s v="PZ"/>
    <s v="C5"/>
    <n v="1"/>
    <s v="0"/>
    <n v="18.77"/>
    <n v="18.77"/>
  </r>
  <r>
    <x v="3687"/>
    <m/>
    <m/>
    <x v="3351"/>
    <s v="PZ"/>
    <s v="C9"/>
    <n v="1"/>
    <s v="0"/>
    <n v="18.77"/>
    <n v="18.77"/>
  </r>
  <r>
    <x v="3688"/>
    <m/>
    <m/>
    <x v="3352"/>
    <s v="PZ"/>
    <s v="00"/>
    <n v="19"/>
    <s v="0"/>
    <n v="22.05"/>
    <n v="418.95"/>
  </r>
  <r>
    <x v="3688"/>
    <m/>
    <m/>
    <x v="3352"/>
    <s v="PZ"/>
    <s v="26"/>
    <n v="2"/>
    <s v="0"/>
    <n v="22.05"/>
    <n v="44.1"/>
  </r>
  <r>
    <x v="3688"/>
    <m/>
    <m/>
    <x v="3352"/>
    <s v="PZ"/>
    <s v="42"/>
    <n v="1"/>
    <s v="0"/>
    <n v="22.05"/>
    <n v="22.05"/>
  </r>
  <r>
    <x v="3688"/>
    <m/>
    <m/>
    <x v="3352"/>
    <s v="PZ"/>
    <s v="64"/>
    <n v="1"/>
    <s v="0"/>
    <n v="22.05"/>
    <n v="22.05"/>
  </r>
  <r>
    <x v="3688"/>
    <m/>
    <m/>
    <x v="3352"/>
    <s v="PZ"/>
    <s v="67"/>
    <n v="1"/>
    <s v="0"/>
    <n v="22.05"/>
    <n v="22.05"/>
  </r>
  <r>
    <x v="3688"/>
    <m/>
    <m/>
    <x v="3352"/>
    <s v="PZ"/>
    <s v="68"/>
    <n v="1"/>
    <s v="0"/>
    <n v="22.05"/>
    <n v="22.05"/>
  </r>
  <r>
    <x v="3688"/>
    <m/>
    <m/>
    <x v="3352"/>
    <s v="PZ"/>
    <s v="81"/>
    <n v="1"/>
    <s v="0"/>
    <n v="22.05"/>
    <n v="22.05"/>
  </r>
  <r>
    <x v="3688"/>
    <m/>
    <m/>
    <x v="3352"/>
    <s v="PZ"/>
    <s v="AA"/>
    <n v="2"/>
    <s v="0"/>
    <n v="22.05"/>
    <n v="44.1"/>
  </r>
  <r>
    <x v="3688"/>
    <m/>
    <m/>
    <x v="3352"/>
    <s v="PZ"/>
    <s v="AN"/>
    <n v="1"/>
    <s v="0"/>
    <n v="22.05"/>
    <n v="22.05"/>
  </r>
  <r>
    <x v="3688"/>
    <m/>
    <m/>
    <x v="3352"/>
    <s v="PZ"/>
    <s v="AP"/>
    <n v="2"/>
    <s v="0"/>
    <n v="22.05"/>
    <n v="44.1"/>
  </r>
  <r>
    <x v="3688"/>
    <m/>
    <m/>
    <x v="3352"/>
    <s v="PZ"/>
    <s v="AU"/>
    <n v="1"/>
    <s v="0"/>
    <n v="22.05"/>
    <n v="22.05"/>
  </r>
  <r>
    <x v="3688"/>
    <m/>
    <m/>
    <x v="3352"/>
    <s v="PZ"/>
    <s v="B1"/>
    <n v="2"/>
    <s v="0"/>
    <n v="22.05"/>
    <n v="44.1"/>
  </r>
  <r>
    <x v="3688"/>
    <m/>
    <m/>
    <x v="3352"/>
    <s v="PZ"/>
    <s v="B4"/>
    <n v="1"/>
    <s v="0"/>
    <n v="22.05"/>
    <n v="22.05"/>
  </r>
  <r>
    <x v="3688"/>
    <m/>
    <m/>
    <x v="3352"/>
    <s v="PZ"/>
    <s v="C5"/>
    <n v="3"/>
    <s v="0"/>
    <n v="22.05"/>
    <n v="66.150000000000006"/>
  </r>
  <r>
    <x v="3688"/>
    <m/>
    <m/>
    <x v="3352"/>
    <s v="PZ"/>
    <s v="C6"/>
    <n v="4"/>
    <s v="0"/>
    <n v="22.05"/>
    <n v="88.2"/>
  </r>
  <r>
    <x v="3688"/>
    <m/>
    <m/>
    <x v="3352"/>
    <s v="PZ"/>
    <s v="C7"/>
    <n v="1"/>
    <s v="0"/>
    <n v="22.05"/>
    <n v="22.05"/>
  </r>
  <r>
    <x v="3688"/>
    <m/>
    <m/>
    <x v="3352"/>
    <s v="PZ"/>
    <s v="C9"/>
    <n v="1"/>
    <s v="0"/>
    <n v="22.05"/>
    <n v="22.05"/>
  </r>
  <r>
    <x v="3688"/>
    <m/>
    <m/>
    <x v="3352"/>
    <s v="PZ"/>
    <s v="CF"/>
    <n v="1"/>
    <s v="0"/>
    <n v="22.05"/>
    <n v="22.05"/>
  </r>
  <r>
    <x v="3689"/>
    <m/>
    <m/>
    <x v="3349"/>
    <s v="PZ"/>
    <s v="00"/>
    <n v="61"/>
    <s v="0"/>
    <n v="22.05"/>
    <n v="1345.05"/>
  </r>
  <r>
    <x v="3689"/>
    <m/>
    <m/>
    <x v="3349"/>
    <s v="PZ"/>
    <s v="21"/>
    <n v="1"/>
    <s v="0"/>
    <n v="22.05"/>
    <n v="22.05"/>
  </r>
  <r>
    <x v="3689"/>
    <m/>
    <m/>
    <x v="3349"/>
    <s v="PZ"/>
    <s v="23"/>
    <n v="2"/>
    <s v="0"/>
    <n v="22.05"/>
    <n v="44.1"/>
  </r>
  <r>
    <x v="3689"/>
    <m/>
    <m/>
    <x v="3349"/>
    <s v="PZ"/>
    <s v="34"/>
    <n v="1"/>
    <s v="0"/>
    <n v="22.05"/>
    <n v="22.05"/>
  </r>
  <r>
    <x v="3689"/>
    <m/>
    <m/>
    <x v="3349"/>
    <s v="PZ"/>
    <s v="36"/>
    <n v="1"/>
    <s v="0"/>
    <n v="22.05"/>
    <n v="22.05"/>
  </r>
  <r>
    <x v="3689"/>
    <m/>
    <m/>
    <x v="3349"/>
    <s v="PZ"/>
    <s v="66"/>
    <n v="1"/>
    <s v="0"/>
    <n v="22.05"/>
    <n v="22.05"/>
  </r>
  <r>
    <x v="3689"/>
    <m/>
    <m/>
    <x v="3349"/>
    <s v="PZ"/>
    <s v="67"/>
    <n v="1"/>
    <s v="0"/>
    <n v="22.05"/>
    <n v="22.05"/>
  </r>
  <r>
    <x v="3689"/>
    <m/>
    <m/>
    <x v="3349"/>
    <s v="PZ"/>
    <s v="73"/>
    <n v="3"/>
    <s v="0"/>
    <n v="22.05"/>
    <n v="66.150000000000006"/>
  </r>
  <r>
    <x v="3689"/>
    <m/>
    <m/>
    <x v="3349"/>
    <s v="PZ"/>
    <s v="77"/>
    <n v="1"/>
    <s v="0"/>
    <n v="22.05"/>
    <n v="22.05"/>
  </r>
  <r>
    <x v="3689"/>
    <m/>
    <m/>
    <x v="3349"/>
    <s v="PZ"/>
    <s v="81"/>
    <n v="1"/>
    <s v="0"/>
    <n v="22.05"/>
    <n v="22.05"/>
  </r>
  <r>
    <x v="3689"/>
    <m/>
    <m/>
    <x v="3349"/>
    <s v="PZ"/>
    <s v="97"/>
    <n v="2"/>
    <s v="0"/>
    <n v="22.05"/>
    <n v="44.1"/>
  </r>
  <r>
    <x v="3689"/>
    <m/>
    <m/>
    <x v="3349"/>
    <s v="PZ"/>
    <s v="AF"/>
    <n v="4"/>
    <s v="0"/>
    <n v="22.05"/>
    <n v="88.2"/>
  </r>
  <r>
    <x v="3689"/>
    <m/>
    <m/>
    <x v="3349"/>
    <s v="PZ"/>
    <s v="AG"/>
    <n v="1"/>
    <s v="0"/>
    <n v="22.05"/>
    <n v="22.05"/>
  </r>
  <r>
    <x v="3689"/>
    <m/>
    <m/>
    <x v="3349"/>
    <s v="PZ"/>
    <s v="AN"/>
    <n v="2"/>
    <s v="0"/>
    <n v="22.05"/>
    <n v="44.1"/>
  </r>
  <r>
    <x v="3689"/>
    <m/>
    <m/>
    <x v="3349"/>
    <s v="PZ"/>
    <s v="AV"/>
    <n v="2"/>
    <s v="0"/>
    <n v="22.05"/>
    <n v="44.1"/>
  </r>
  <r>
    <x v="3689"/>
    <m/>
    <m/>
    <x v="3349"/>
    <s v="PZ"/>
    <s v="B1"/>
    <n v="1"/>
    <s v="0"/>
    <n v="22.05"/>
    <n v="22.05"/>
  </r>
  <r>
    <x v="3689"/>
    <m/>
    <m/>
    <x v="3349"/>
    <s v="PZ"/>
    <s v="B4"/>
    <n v="1"/>
    <s v="0"/>
    <n v="22.05"/>
    <n v="22.05"/>
  </r>
  <r>
    <x v="3689"/>
    <m/>
    <m/>
    <x v="3349"/>
    <s v="PZ"/>
    <s v="C5"/>
    <n v="3"/>
    <s v="0"/>
    <n v="22.05"/>
    <n v="66.150000000000006"/>
  </r>
  <r>
    <x v="3689"/>
    <m/>
    <m/>
    <x v="3349"/>
    <s v="PZ"/>
    <s v="C6"/>
    <n v="8"/>
    <s v="0"/>
    <n v="22.05"/>
    <n v="176.4"/>
  </r>
  <r>
    <x v="3689"/>
    <m/>
    <m/>
    <x v="3349"/>
    <s v="PZ"/>
    <s v="C9"/>
    <n v="3"/>
    <s v="0"/>
    <n v="22.05"/>
    <n v="66.150000000000006"/>
  </r>
  <r>
    <x v="3689"/>
    <m/>
    <m/>
    <x v="3349"/>
    <s v="PZ"/>
    <s v="CG"/>
    <n v="1"/>
    <s v="0"/>
    <n v="22.05"/>
    <n v="22.05"/>
  </r>
  <r>
    <x v="3690"/>
    <m/>
    <m/>
    <x v="3353"/>
    <s v="PZ"/>
    <s v="00"/>
    <n v="120"/>
    <s v="0"/>
    <n v="22.05"/>
    <n v="2646"/>
  </r>
  <r>
    <x v="3690"/>
    <m/>
    <m/>
    <x v="3353"/>
    <s v="PZ"/>
    <s v="26"/>
    <n v="2"/>
    <s v="0"/>
    <n v="22.05"/>
    <n v="44.1"/>
  </r>
  <r>
    <x v="3690"/>
    <m/>
    <m/>
    <x v="3353"/>
    <s v="PZ"/>
    <s v="34"/>
    <n v="1"/>
    <s v="0"/>
    <n v="22.05"/>
    <n v="22.05"/>
  </r>
  <r>
    <x v="3690"/>
    <m/>
    <m/>
    <x v="3353"/>
    <s v="PZ"/>
    <s v="36"/>
    <n v="1"/>
    <s v="0"/>
    <n v="22.05"/>
    <n v="22.05"/>
  </r>
  <r>
    <x v="3690"/>
    <m/>
    <m/>
    <x v="3353"/>
    <s v="PZ"/>
    <s v="43"/>
    <n v="1"/>
    <s v="0"/>
    <n v="22.05"/>
    <n v="22.05"/>
  </r>
  <r>
    <x v="3690"/>
    <m/>
    <m/>
    <x v="3353"/>
    <s v="PZ"/>
    <s v="67"/>
    <n v="1"/>
    <s v="0"/>
    <n v="22.05"/>
    <n v="22.05"/>
  </r>
  <r>
    <x v="3690"/>
    <m/>
    <m/>
    <x v="3353"/>
    <s v="PZ"/>
    <s v="73"/>
    <n v="3"/>
    <s v="0"/>
    <n v="22.05"/>
    <n v="66.150000000000006"/>
  </r>
  <r>
    <x v="3690"/>
    <m/>
    <m/>
    <x v="3353"/>
    <s v="PZ"/>
    <s v="81"/>
    <n v="1"/>
    <s v="0"/>
    <n v="22.05"/>
    <n v="22.05"/>
  </r>
  <r>
    <x v="3690"/>
    <m/>
    <m/>
    <x v="3353"/>
    <s v="PZ"/>
    <s v="AF"/>
    <n v="1"/>
    <s v="0"/>
    <n v="22.05"/>
    <n v="22.05"/>
  </r>
  <r>
    <x v="3690"/>
    <m/>
    <m/>
    <x v="3353"/>
    <s v="PZ"/>
    <s v="AG"/>
    <n v="1"/>
    <s v="0"/>
    <n v="22.05"/>
    <n v="22.05"/>
  </r>
  <r>
    <x v="3690"/>
    <m/>
    <m/>
    <x v="3353"/>
    <s v="PZ"/>
    <s v="AN"/>
    <n v="1"/>
    <s v="0"/>
    <n v="22.05"/>
    <n v="22.05"/>
  </r>
  <r>
    <x v="3690"/>
    <m/>
    <m/>
    <x v="3353"/>
    <s v="PZ"/>
    <s v="B1"/>
    <n v="1"/>
    <s v="0"/>
    <n v="22.05"/>
    <n v="22.05"/>
  </r>
  <r>
    <x v="3690"/>
    <m/>
    <m/>
    <x v="3353"/>
    <s v="PZ"/>
    <s v="C5"/>
    <n v="2"/>
    <s v="0"/>
    <n v="22.05"/>
    <n v="44.1"/>
  </r>
  <r>
    <x v="3690"/>
    <m/>
    <m/>
    <x v="3353"/>
    <s v="PZ"/>
    <s v="C6"/>
    <n v="8"/>
    <s v="0"/>
    <n v="22.05"/>
    <n v="176.4"/>
  </r>
  <r>
    <x v="3690"/>
    <m/>
    <m/>
    <x v="3353"/>
    <s v="PZ"/>
    <s v="C9"/>
    <n v="2"/>
    <s v="0"/>
    <n v="22.05"/>
    <n v="44.1"/>
  </r>
  <r>
    <x v="3690"/>
    <m/>
    <m/>
    <x v="3353"/>
    <s v="PZ"/>
    <s v="CE"/>
    <n v="1"/>
    <s v="0"/>
    <n v="22.05"/>
    <n v="22.05"/>
  </r>
  <r>
    <x v="3691"/>
    <m/>
    <m/>
    <x v="3354"/>
    <s v="PZ"/>
    <s v="36"/>
    <n v="1"/>
    <s v="0"/>
    <n v="13.03"/>
    <n v="13.03"/>
  </r>
  <r>
    <x v="3691"/>
    <m/>
    <m/>
    <x v="3354"/>
    <s v="PZ"/>
    <s v="42"/>
    <n v="1"/>
    <s v="0"/>
    <n v="13.03"/>
    <n v="13.03"/>
  </r>
  <r>
    <x v="3691"/>
    <m/>
    <m/>
    <x v="3354"/>
    <s v="PZ"/>
    <s v="43"/>
    <n v="1"/>
    <s v="0"/>
    <n v="13.03"/>
    <n v="13.03"/>
  </r>
  <r>
    <x v="3691"/>
    <m/>
    <m/>
    <x v="3354"/>
    <s v="PZ"/>
    <s v="47"/>
    <n v="1"/>
    <s v="0"/>
    <n v="13.03"/>
    <n v="13.03"/>
  </r>
  <r>
    <x v="3691"/>
    <m/>
    <m/>
    <x v="3354"/>
    <s v="PZ"/>
    <s v="67"/>
    <n v="1"/>
    <s v="0"/>
    <n v="13.03"/>
    <n v="13.03"/>
  </r>
  <r>
    <x v="3691"/>
    <m/>
    <m/>
    <x v="3354"/>
    <s v="PZ"/>
    <s v="74"/>
    <n v="2"/>
    <s v="0"/>
    <n v="13.03"/>
    <n v="26.06"/>
  </r>
  <r>
    <x v="3691"/>
    <m/>
    <m/>
    <x v="3354"/>
    <s v="PZ"/>
    <s v="77"/>
    <n v="5"/>
    <s v="0"/>
    <n v="13.03"/>
    <n v="65.150000000000006"/>
  </r>
  <r>
    <x v="3691"/>
    <m/>
    <m/>
    <x v="3354"/>
    <s v="PZ"/>
    <s v="AN"/>
    <n v="1"/>
    <s v="0"/>
    <n v="13.03"/>
    <n v="13.03"/>
  </r>
  <r>
    <x v="3691"/>
    <m/>
    <m/>
    <x v="3354"/>
    <s v="PZ"/>
    <s v="AP"/>
    <n v="2"/>
    <s v="0"/>
    <n v="13.03"/>
    <n v="26.06"/>
  </r>
  <r>
    <x v="3691"/>
    <m/>
    <m/>
    <x v="3354"/>
    <s v="PZ"/>
    <s v="AU"/>
    <n v="1"/>
    <s v="0"/>
    <n v="13.03"/>
    <n v="13.03"/>
  </r>
  <r>
    <x v="3691"/>
    <m/>
    <m/>
    <x v="3354"/>
    <s v="PZ"/>
    <s v="B1"/>
    <n v="1"/>
    <s v="0"/>
    <n v="13.03"/>
    <n v="13.03"/>
  </r>
  <r>
    <x v="3691"/>
    <m/>
    <m/>
    <x v="3354"/>
    <s v="PZ"/>
    <s v="B4"/>
    <n v="2"/>
    <s v="0"/>
    <n v="13.03"/>
    <n v="26.06"/>
  </r>
  <r>
    <x v="3691"/>
    <m/>
    <m/>
    <x v="3354"/>
    <s v="PZ"/>
    <s v="C5"/>
    <n v="2"/>
    <s v="0"/>
    <n v="13.03"/>
    <n v="26.06"/>
  </r>
  <r>
    <x v="3691"/>
    <m/>
    <m/>
    <x v="3354"/>
    <s v="PZ"/>
    <s v="C6"/>
    <n v="1"/>
    <s v="0"/>
    <n v="13.03"/>
    <n v="13.03"/>
  </r>
  <r>
    <x v="3691"/>
    <m/>
    <m/>
    <x v="3354"/>
    <s v="PZ"/>
    <s v="C9"/>
    <n v="6"/>
    <s v="0"/>
    <n v="13.03"/>
    <n v="78.180000000000007"/>
  </r>
  <r>
    <x v="3692"/>
    <m/>
    <m/>
    <x v="3355"/>
    <s v="PZ"/>
    <s v="33"/>
    <n v="1"/>
    <s v="0"/>
    <n v="8.11"/>
    <n v="8.11"/>
  </r>
  <r>
    <x v="3692"/>
    <m/>
    <m/>
    <x v="3355"/>
    <s v="PZ"/>
    <s v="AA"/>
    <n v="2"/>
    <s v="0"/>
    <n v="8.11"/>
    <n v="16.22"/>
  </r>
  <r>
    <x v="3692"/>
    <m/>
    <m/>
    <x v="3355"/>
    <s v="PZ"/>
    <s v="C5"/>
    <n v="1"/>
    <s v="0"/>
    <n v="8.11"/>
    <n v="8.11"/>
  </r>
  <r>
    <x v="3692"/>
    <m/>
    <m/>
    <x v="3355"/>
    <s v="PZ"/>
    <s v="C9"/>
    <n v="1"/>
    <s v="0"/>
    <n v="8.11"/>
    <n v="8.11"/>
  </r>
  <r>
    <x v="3693"/>
    <m/>
    <m/>
    <x v="3356"/>
    <s v="PZ"/>
    <s v="00"/>
    <n v="5"/>
    <s v="0"/>
    <n v="7.3"/>
    <n v="36.5"/>
  </r>
  <r>
    <x v="3693"/>
    <m/>
    <m/>
    <x v="3356"/>
    <s v="PZ"/>
    <s v="23"/>
    <n v="1"/>
    <s v="0"/>
    <n v="7.3"/>
    <n v="7.3"/>
  </r>
  <r>
    <x v="3693"/>
    <m/>
    <m/>
    <x v="3356"/>
    <s v="PZ"/>
    <s v="26"/>
    <n v="4"/>
    <s v="0"/>
    <n v="7.3"/>
    <n v="29.2"/>
  </r>
  <r>
    <x v="3693"/>
    <m/>
    <m/>
    <x v="3356"/>
    <s v="PZ"/>
    <s v="33"/>
    <n v="2"/>
    <s v="0"/>
    <n v="7.3"/>
    <n v="14.6"/>
  </r>
  <r>
    <x v="3693"/>
    <m/>
    <m/>
    <x v="3356"/>
    <s v="PZ"/>
    <s v="34"/>
    <n v="1"/>
    <s v="0"/>
    <n v="7.3"/>
    <n v="7.3"/>
  </r>
  <r>
    <x v="3693"/>
    <m/>
    <m/>
    <x v="3356"/>
    <s v="PZ"/>
    <s v="53"/>
    <n v="2"/>
    <s v="0"/>
    <n v="7.3"/>
    <n v="14.6"/>
  </r>
  <r>
    <x v="3693"/>
    <m/>
    <m/>
    <x v="3356"/>
    <s v="PZ"/>
    <s v="55"/>
    <n v="1"/>
    <s v="0"/>
    <n v="7.3"/>
    <n v="7.3"/>
  </r>
  <r>
    <x v="3693"/>
    <m/>
    <m/>
    <x v="3356"/>
    <s v="PZ"/>
    <s v="66"/>
    <n v="1"/>
    <s v="0"/>
    <n v="7.3"/>
    <n v="7.3"/>
  </r>
  <r>
    <x v="3693"/>
    <m/>
    <m/>
    <x v="3356"/>
    <s v="PZ"/>
    <s v="77"/>
    <n v="1"/>
    <s v="0"/>
    <n v="7.3"/>
    <n v="7.3"/>
  </r>
  <r>
    <x v="3693"/>
    <m/>
    <m/>
    <x v="3356"/>
    <s v="PZ"/>
    <s v="79"/>
    <n v="2"/>
    <s v="0"/>
    <n v="7.3"/>
    <n v="14.6"/>
  </r>
  <r>
    <x v="3693"/>
    <m/>
    <m/>
    <x v="3356"/>
    <s v="PZ"/>
    <s v="AA"/>
    <n v="1"/>
    <s v="0"/>
    <n v="7.3"/>
    <n v="7.3"/>
  </r>
  <r>
    <x v="3693"/>
    <m/>
    <m/>
    <x v="3356"/>
    <s v="PZ"/>
    <s v="AF"/>
    <n v="2"/>
    <s v="0"/>
    <n v="7.3"/>
    <n v="14.6"/>
  </r>
  <r>
    <x v="3693"/>
    <m/>
    <m/>
    <x v="3356"/>
    <s v="PZ"/>
    <s v="AN"/>
    <n v="2"/>
    <s v="0"/>
    <n v="7.3"/>
    <n v="14.6"/>
  </r>
  <r>
    <x v="3693"/>
    <m/>
    <m/>
    <x v="3356"/>
    <s v="PZ"/>
    <s v="AO"/>
    <n v="1"/>
    <s v="0"/>
    <n v="7.3"/>
    <n v="7.3"/>
  </r>
  <r>
    <x v="3693"/>
    <m/>
    <m/>
    <x v="3356"/>
    <s v="PZ"/>
    <s v="AV"/>
    <n v="1"/>
    <s v="0"/>
    <n v="7.3"/>
    <n v="7.3"/>
  </r>
  <r>
    <x v="3693"/>
    <m/>
    <m/>
    <x v="3356"/>
    <s v="PZ"/>
    <s v="B3"/>
    <n v="2"/>
    <s v="0"/>
    <n v="7.3"/>
    <n v="14.6"/>
  </r>
  <r>
    <x v="3693"/>
    <m/>
    <m/>
    <x v="3356"/>
    <s v="PZ"/>
    <s v="B4"/>
    <n v="1"/>
    <s v="0"/>
    <n v="7.3"/>
    <n v="7.3"/>
  </r>
  <r>
    <x v="3693"/>
    <m/>
    <m/>
    <x v="3356"/>
    <s v="PZ"/>
    <s v="C5"/>
    <n v="1"/>
    <s v="0"/>
    <n v="7.3"/>
    <n v="7.3"/>
  </r>
  <r>
    <x v="3693"/>
    <m/>
    <m/>
    <x v="3356"/>
    <s v="PZ"/>
    <s v="C6"/>
    <n v="4"/>
    <s v="0"/>
    <n v="7.3"/>
    <n v="29.2"/>
  </r>
  <r>
    <x v="3693"/>
    <m/>
    <m/>
    <x v="3356"/>
    <s v="PZ"/>
    <s v="C7"/>
    <n v="1"/>
    <s v="0"/>
    <n v="7.3"/>
    <n v="7.3"/>
  </r>
  <r>
    <x v="3693"/>
    <m/>
    <m/>
    <x v="3356"/>
    <s v="PZ"/>
    <s v="C9"/>
    <n v="3"/>
    <s v="0"/>
    <n v="7.3"/>
    <n v="21.9"/>
  </r>
  <r>
    <x v="3693"/>
    <m/>
    <m/>
    <x v="3356"/>
    <s v="PZ"/>
    <s v="CF"/>
    <n v="1"/>
    <s v="0"/>
    <n v="7.3"/>
    <n v="7.3"/>
  </r>
  <r>
    <x v="3693"/>
    <m/>
    <m/>
    <x v="3356"/>
    <s v="PZ"/>
    <s v="CH"/>
    <n v="1"/>
    <s v="0"/>
    <n v="7.3"/>
    <n v="7.3"/>
  </r>
  <r>
    <x v="3694"/>
    <m/>
    <m/>
    <x v="3357"/>
    <s v="PZ"/>
    <s v="AG"/>
    <n v="1"/>
    <s v="0"/>
    <n v="7.3"/>
    <n v="7.3"/>
  </r>
  <r>
    <x v="3694"/>
    <m/>
    <m/>
    <x v="3357"/>
    <s v="PZ"/>
    <s v="AN"/>
    <n v="2"/>
    <s v="0"/>
    <n v="7.3"/>
    <n v="14.6"/>
  </r>
  <r>
    <x v="3694"/>
    <m/>
    <m/>
    <x v="3357"/>
    <s v="PZ"/>
    <s v="B4"/>
    <n v="2"/>
    <s v="0"/>
    <n v="7.3"/>
    <n v="14.6"/>
  </r>
  <r>
    <x v="3694"/>
    <m/>
    <m/>
    <x v="3357"/>
    <s v="PZ"/>
    <s v="C6"/>
    <n v="3"/>
    <s v="0"/>
    <n v="7.3"/>
    <n v="21.9"/>
  </r>
  <r>
    <x v="3694"/>
    <m/>
    <m/>
    <x v="3357"/>
    <s v="PZ"/>
    <s v="C9"/>
    <n v="5"/>
    <s v="0"/>
    <n v="7.3"/>
    <n v="36.5"/>
  </r>
  <r>
    <x v="3695"/>
    <m/>
    <m/>
    <x v="3358"/>
    <s v="PZ"/>
    <s v="C9"/>
    <n v="1"/>
    <s v="0"/>
    <n v="14.67"/>
    <n v="14.67"/>
  </r>
  <r>
    <x v="3696"/>
    <m/>
    <m/>
    <x v="3359"/>
    <s v="PZ"/>
    <s v="C9"/>
    <n v="1"/>
    <s v="0"/>
    <n v="14.67"/>
    <n v="14.67"/>
  </r>
  <r>
    <x v="3697"/>
    <m/>
    <m/>
    <x v="3360"/>
    <s v="PZ"/>
    <s v="00"/>
    <n v="97"/>
    <s v="0"/>
    <n v="13.03"/>
    <n v="1263.9100000000001"/>
  </r>
  <r>
    <x v="3697"/>
    <m/>
    <m/>
    <x v="3360"/>
    <s v="PZ"/>
    <s v="30"/>
    <n v="1"/>
    <s v="0"/>
    <n v="13.03"/>
    <n v="13.03"/>
  </r>
  <r>
    <x v="3697"/>
    <m/>
    <m/>
    <x v="3360"/>
    <s v="PZ"/>
    <s v="31"/>
    <n v="1"/>
    <s v="0"/>
    <n v="13.03"/>
    <n v="13.03"/>
  </r>
  <r>
    <x v="3697"/>
    <m/>
    <m/>
    <x v="3360"/>
    <s v="PZ"/>
    <s v="34"/>
    <n v="1"/>
    <s v="0"/>
    <n v="13.03"/>
    <n v="13.03"/>
  </r>
  <r>
    <x v="3697"/>
    <m/>
    <m/>
    <x v="3360"/>
    <s v="PZ"/>
    <s v="36"/>
    <n v="1"/>
    <s v="0"/>
    <n v="13.03"/>
    <n v="13.03"/>
  </r>
  <r>
    <x v="3697"/>
    <m/>
    <m/>
    <x v="3360"/>
    <s v="PZ"/>
    <s v="42"/>
    <n v="1"/>
    <s v="0"/>
    <n v="13.03"/>
    <n v="13.03"/>
  </r>
  <r>
    <x v="3697"/>
    <m/>
    <m/>
    <x v="3360"/>
    <s v="PZ"/>
    <s v="43"/>
    <n v="1"/>
    <s v="0"/>
    <n v="13.03"/>
    <n v="13.03"/>
  </r>
  <r>
    <x v="3697"/>
    <m/>
    <m/>
    <x v="3360"/>
    <s v="PZ"/>
    <s v="47"/>
    <n v="1"/>
    <s v="0"/>
    <n v="13.03"/>
    <n v="13.03"/>
  </r>
  <r>
    <x v="3697"/>
    <m/>
    <m/>
    <x v="3360"/>
    <s v="PZ"/>
    <s v="65"/>
    <n v="1"/>
    <s v="0"/>
    <n v="13.03"/>
    <n v="13.03"/>
  </r>
  <r>
    <x v="3697"/>
    <m/>
    <m/>
    <x v="3360"/>
    <s v="PZ"/>
    <s v="67"/>
    <n v="1"/>
    <s v="0"/>
    <n v="13.03"/>
    <n v="13.03"/>
  </r>
  <r>
    <x v="3697"/>
    <m/>
    <m/>
    <x v="3360"/>
    <s v="PZ"/>
    <s v="77"/>
    <n v="3"/>
    <s v="0"/>
    <n v="13.03"/>
    <n v="39.090000000000003"/>
  </r>
  <r>
    <x v="3697"/>
    <m/>
    <m/>
    <x v="3360"/>
    <s v="PZ"/>
    <s v="91"/>
    <n v="1"/>
    <s v="0"/>
    <n v="13.03"/>
    <n v="13.03"/>
  </r>
  <r>
    <x v="3697"/>
    <m/>
    <m/>
    <x v="3360"/>
    <s v="PZ"/>
    <s v="97"/>
    <n v="1"/>
    <s v="0"/>
    <n v="13.03"/>
    <n v="13.03"/>
  </r>
  <r>
    <x v="3697"/>
    <m/>
    <m/>
    <x v="3360"/>
    <s v="PZ"/>
    <s v="AA"/>
    <n v="1"/>
    <s v="0"/>
    <n v="13.03"/>
    <n v="13.03"/>
  </r>
  <r>
    <x v="3697"/>
    <m/>
    <m/>
    <x v="3360"/>
    <s v="PZ"/>
    <s v="AL"/>
    <n v="3"/>
    <s v="0"/>
    <n v="13.03"/>
    <n v="39.090000000000003"/>
  </r>
  <r>
    <x v="3697"/>
    <m/>
    <m/>
    <x v="3360"/>
    <s v="PZ"/>
    <s v="AN"/>
    <n v="1"/>
    <s v="0"/>
    <n v="13.03"/>
    <n v="13.03"/>
  </r>
  <r>
    <x v="3697"/>
    <m/>
    <m/>
    <x v="3360"/>
    <s v="PZ"/>
    <s v="AR"/>
    <n v="1"/>
    <s v="0"/>
    <n v="13.03"/>
    <n v="13.03"/>
  </r>
  <r>
    <x v="3697"/>
    <m/>
    <m/>
    <x v="3360"/>
    <s v="PZ"/>
    <s v="AV"/>
    <n v="2"/>
    <s v="0"/>
    <n v="13.03"/>
    <n v="26.06"/>
  </r>
  <r>
    <x v="3697"/>
    <m/>
    <m/>
    <x v="3360"/>
    <s v="PZ"/>
    <s v="B4"/>
    <n v="1"/>
    <s v="0"/>
    <n v="13.03"/>
    <n v="13.03"/>
  </r>
  <r>
    <x v="3697"/>
    <m/>
    <m/>
    <x v="3360"/>
    <s v="PZ"/>
    <s v="C0"/>
    <n v="1"/>
    <s v="0"/>
    <n v="13.03"/>
    <n v="13.03"/>
  </r>
  <r>
    <x v="3697"/>
    <m/>
    <m/>
    <x v="3360"/>
    <s v="PZ"/>
    <s v="C5"/>
    <n v="1"/>
    <s v="0"/>
    <n v="13.03"/>
    <n v="13.03"/>
  </r>
  <r>
    <x v="3697"/>
    <m/>
    <m/>
    <x v="3360"/>
    <s v="PZ"/>
    <s v="C6"/>
    <n v="7"/>
    <s v="0"/>
    <n v="13.03"/>
    <n v="91.21"/>
  </r>
  <r>
    <x v="3697"/>
    <m/>
    <m/>
    <x v="3360"/>
    <s v="PZ"/>
    <s v="C9"/>
    <n v="3"/>
    <s v="0"/>
    <n v="13.03"/>
    <n v="39.090000000000003"/>
  </r>
  <r>
    <x v="3698"/>
    <m/>
    <m/>
    <x v="3361"/>
    <s v="PZ"/>
    <s v="31"/>
    <n v="1"/>
    <s v="0"/>
    <n v="19.59"/>
    <n v="19.59"/>
  </r>
  <r>
    <x v="3698"/>
    <m/>
    <m/>
    <x v="3361"/>
    <s v="PZ"/>
    <s v="65"/>
    <n v="1"/>
    <s v="0"/>
    <n v="19.59"/>
    <n v="19.59"/>
  </r>
  <r>
    <x v="3698"/>
    <m/>
    <m/>
    <x v="3361"/>
    <s v="PZ"/>
    <s v="97"/>
    <n v="1"/>
    <s v="0"/>
    <n v="19.59"/>
    <n v="19.59"/>
  </r>
  <r>
    <x v="3698"/>
    <m/>
    <m/>
    <x v="3361"/>
    <s v="PZ"/>
    <s v="C9"/>
    <n v="1"/>
    <s v="0"/>
    <n v="19.59"/>
    <n v="19.59"/>
  </r>
  <r>
    <x v="3699"/>
    <m/>
    <m/>
    <x v="3362"/>
    <s v="PZ"/>
    <s v="00"/>
    <n v="1"/>
    <s v="0"/>
    <n v="13.03"/>
    <n v="13.03"/>
  </r>
  <r>
    <x v="3699"/>
    <m/>
    <m/>
    <x v="3362"/>
    <s v="PZ"/>
    <s v="22"/>
    <n v="1"/>
    <s v="0"/>
    <n v="13.03"/>
    <n v="13.03"/>
  </r>
  <r>
    <x v="3699"/>
    <m/>
    <m/>
    <x v="3362"/>
    <s v="PZ"/>
    <s v="30"/>
    <n v="1"/>
    <s v="0"/>
    <n v="13.03"/>
    <n v="13.03"/>
  </r>
  <r>
    <x v="3699"/>
    <m/>
    <m/>
    <x v="3362"/>
    <s v="PZ"/>
    <s v="31"/>
    <n v="1"/>
    <s v="0"/>
    <n v="13.03"/>
    <n v="13.03"/>
  </r>
  <r>
    <x v="3699"/>
    <m/>
    <m/>
    <x v="3362"/>
    <s v="PZ"/>
    <s v="36"/>
    <n v="1"/>
    <s v="0"/>
    <n v="13.03"/>
    <n v="13.03"/>
  </r>
  <r>
    <x v="3699"/>
    <m/>
    <m/>
    <x v="3362"/>
    <s v="PZ"/>
    <s v="42"/>
    <n v="1"/>
    <s v="0"/>
    <n v="13.03"/>
    <n v="13.03"/>
  </r>
  <r>
    <x v="3699"/>
    <m/>
    <m/>
    <x v="3362"/>
    <s v="PZ"/>
    <s v="65"/>
    <n v="1"/>
    <s v="0"/>
    <n v="13.03"/>
    <n v="13.03"/>
  </r>
  <r>
    <x v="3699"/>
    <m/>
    <m/>
    <x v="3362"/>
    <s v="PZ"/>
    <s v="67"/>
    <n v="1"/>
    <s v="0"/>
    <n v="13.03"/>
    <n v="13.03"/>
  </r>
  <r>
    <x v="3699"/>
    <m/>
    <m/>
    <x v="3362"/>
    <s v="PZ"/>
    <s v="77"/>
    <n v="1"/>
    <s v="0"/>
    <n v="13.03"/>
    <n v="13.03"/>
  </r>
  <r>
    <x v="3699"/>
    <m/>
    <m/>
    <x v="3362"/>
    <s v="PZ"/>
    <s v="97"/>
    <n v="1"/>
    <s v="0"/>
    <n v="13.03"/>
    <n v="13.03"/>
  </r>
  <r>
    <x v="3699"/>
    <m/>
    <m/>
    <x v="3362"/>
    <s v="PZ"/>
    <s v="AF"/>
    <n v="1"/>
    <s v="0"/>
    <n v="13.03"/>
    <n v="13.03"/>
  </r>
  <r>
    <x v="3699"/>
    <m/>
    <m/>
    <x v="3362"/>
    <s v="PZ"/>
    <s v="AN"/>
    <n v="6"/>
    <s v="0"/>
    <n v="13.03"/>
    <n v="78.180000000000007"/>
  </r>
  <r>
    <x v="3699"/>
    <m/>
    <m/>
    <x v="3362"/>
    <s v="PZ"/>
    <s v="AV"/>
    <n v="2"/>
    <s v="0"/>
    <n v="13.03"/>
    <n v="26.06"/>
  </r>
  <r>
    <x v="3699"/>
    <m/>
    <m/>
    <x v="3362"/>
    <s v="PZ"/>
    <s v="C0"/>
    <n v="1"/>
    <s v="0"/>
    <n v="13.03"/>
    <n v="13.03"/>
  </r>
  <r>
    <x v="3699"/>
    <m/>
    <m/>
    <x v="3362"/>
    <s v="PZ"/>
    <s v="C5"/>
    <n v="1"/>
    <s v="0"/>
    <n v="13.03"/>
    <n v="13.03"/>
  </r>
  <r>
    <x v="3699"/>
    <m/>
    <m/>
    <x v="3362"/>
    <s v="PZ"/>
    <s v="C6"/>
    <n v="2"/>
    <s v="0"/>
    <n v="13.03"/>
    <n v="26.06"/>
  </r>
  <r>
    <x v="3699"/>
    <m/>
    <m/>
    <x v="3362"/>
    <s v="PZ"/>
    <s v="C9"/>
    <n v="4"/>
    <s v="0"/>
    <n v="13.03"/>
    <n v="52.12"/>
  </r>
  <r>
    <x v="3700"/>
    <m/>
    <m/>
    <x v="3363"/>
    <s v="PZ"/>
    <s v="00"/>
    <n v="54"/>
    <s v="0"/>
    <n v="13.03"/>
    <n v="703.62"/>
  </r>
  <r>
    <x v="3700"/>
    <m/>
    <m/>
    <x v="3363"/>
    <s v="PZ"/>
    <s v="30"/>
    <n v="1"/>
    <s v="0"/>
    <n v="13.03"/>
    <n v="13.03"/>
  </r>
  <r>
    <x v="3700"/>
    <m/>
    <m/>
    <x v="3363"/>
    <s v="PZ"/>
    <s v="31"/>
    <n v="1"/>
    <s v="0"/>
    <n v="13.03"/>
    <n v="13.03"/>
  </r>
  <r>
    <x v="3700"/>
    <m/>
    <m/>
    <x v="3363"/>
    <s v="PZ"/>
    <s v="34"/>
    <n v="1"/>
    <s v="0"/>
    <n v="13.03"/>
    <n v="13.03"/>
  </r>
  <r>
    <x v="3700"/>
    <m/>
    <m/>
    <x v="3363"/>
    <s v="PZ"/>
    <s v="36"/>
    <n v="1"/>
    <s v="0"/>
    <n v="13.03"/>
    <n v="13.03"/>
  </r>
  <r>
    <x v="3700"/>
    <m/>
    <m/>
    <x v="3363"/>
    <s v="PZ"/>
    <s v="42"/>
    <n v="1"/>
    <s v="0"/>
    <n v="13.03"/>
    <n v="13.03"/>
  </r>
  <r>
    <x v="3700"/>
    <m/>
    <m/>
    <x v="3363"/>
    <s v="PZ"/>
    <s v="65"/>
    <n v="1"/>
    <s v="0"/>
    <n v="13.03"/>
    <n v="13.03"/>
  </r>
  <r>
    <x v="3700"/>
    <m/>
    <m/>
    <x v="3363"/>
    <s v="PZ"/>
    <s v="67"/>
    <n v="1"/>
    <s v="0"/>
    <n v="13.03"/>
    <n v="13.03"/>
  </r>
  <r>
    <x v="3700"/>
    <m/>
    <m/>
    <x v="3363"/>
    <s v="PZ"/>
    <s v="77"/>
    <n v="4"/>
    <s v="0"/>
    <n v="13.03"/>
    <n v="52.12"/>
  </r>
  <r>
    <x v="3700"/>
    <m/>
    <m/>
    <x v="3363"/>
    <s v="PZ"/>
    <s v="97"/>
    <n v="1"/>
    <s v="0"/>
    <n v="13.03"/>
    <n v="13.03"/>
  </r>
  <r>
    <x v="3700"/>
    <m/>
    <m/>
    <x v="3363"/>
    <s v="PZ"/>
    <s v="AF"/>
    <n v="1"/>
    <s v="0"/>
    <n v="13.03"/>
    <n v="13.03"/>
  </r>
  <r>
    <x v="3700"/>
    <m/>
    <m/>
    <x v="3363"/>
    <s v="PZ"/>
    <s v="AL"/>
    <n v="2"/>
    <s v="0"/>
    <n v="13.03"/>
    <n v="26.06"/>
  </r>
  <r>
    <x v="3700"/>
    <m/>
    <m/>
    <x v="3363"/>
    <s v="PZ"/>
    <s v="AN"/>
    <n v="1"/>
    <s v="0"/>
    <n v="13.03"/>
    <n v="13.03"/>
  </r>
  <r>
    <x v="3700"/>
    <m/>
    <m/>
    <x v="3363"/>
    <s v="PZ"/>
    <s v="AR"/>
    <n v="1"/>
    <s v="0"/>
    <n v="13.03"/>
    <n v="13.03"/>
  </r>
  <r>
    <x v="3700"/>
    <m/>
    <m/>
    <x v="3363"/>
    <s v="PZ"/>
    <s v="AV"/>
    <n v="2"/>
    <s v="0"/>
    <n v="13.03"/>
    <n v="26.06"/>
  </r>
  <r>
    <x v="3700"/>
    <m/>
    <m/>
    <x v="3363"/>
    <s v="PZ"/>
    <s v="B4"/>
    <n v="1"/>
    <s v="0"/>
    <n v="13.03"/>
    <n v="13.03"/>
  </r>
  <r>
    <x v="3700"/>
    <m/>
    <m/>
    <x v="3363"/>
    <s v="PZ"/>
    <s v="C0"/>
    <n v="1"/>
    <s v="0"/>
    <n v="13.03"/>
    <n v="13.03"/>
  </r>
  <r>
    <x v="3700"/>
    <m/>
    <m/>
    <x v="3363"/>
    <s v="PZ"/>
    <s v="C5"/>
    <n v="1"/>
    <s v="0"/>
    <n v="13.03"/>
    <n v="13.03"/>
  </r>
  <r>
    <x v="3700"/>
    <m/>
    <m/>
    <x v="3363"/>
    <s v="PZ"/>
    <s v="C6"/>
    <n v="6"/>
    <s v="0"/>
    <n v="13.03"/>
    <n v="78.180000000000007"/>
  </r>
  <r>
    <x v="3700"/>
    <m/>
    <m/>
    <x v="3363"/>
    <s v="PZ"/>
    <s v="C9"/>
    <n v="6"/>
    <s v="0"/>
    <n v="13.03"/>
    <n v="78.180000000000007"/>
  </r>
  <r>
    <x v="3700"/>
    <m/>
    <m/>
    <x v="3363"/>
    <s v="PZ"/>
    <s v="CB"/>
    <n v="1"/>
    <s v="0"/>
    <n v="13.03"/>
    <n v="13.03"/>
  </r>
  <r>
    <x v="3701"/>
    <m/>
    <m/>
    <x v="3364"/>
    <s v="PZ"/>
    <s v="31"/>
    <n v="1"/>
    <s v="0"/>
    <n v="20.41"/>
    <n v="20.41"/>
  </r>
  <r>
    <x v="3701"/>
    <m/>
    <m/>
    <x v="3364"/>
    <s v="PZ"/>
    <s v="36"/>
    <n v="1"/>
    <s v="0"/>
    <n v="20.41"/>
    <n v="20.41"/>
  </r>
  <r>
    <x v="3701"/>
    <m/>
    <m/>
    <x v="3364"/>
    <s v="PZ"/>
    <s v="67"/>
    <n v="1"/>
    <s v="0"/>
    <n v="20.41"/>
    <n v="20.41"/>
  </r>
  <r>
    <x v="3701"/>
    <m/>
    <m/>
    <x v="3364"/>
    <s v="PZ"/>
    <s v="77"/>
    <n v="1"/>
    <s v="0"/>
    <n v="20.41"/>
    <n v="20.41"/>
  </r>
  <r>
    <x v="3701"/>
    <m/>
    <m/>
    <x v="3364"/>
    <s v="PZ"/>
    <s v="97"/>
    <n v="1"/>
    <s v="0"/>
    <n v="20.41"/>
    <n v="20.41"/>
  </r>
  <r>
    <x v="3701"/>
    <m/>
    <m/>
    <x v="3364"/>
    <s v="PZ"/>
    <s v="AP"/>
    <n v="1"/>
    <s v="0"/>
    <n v="20.41"/>
    <n v="20.41"/>
  </r>
  <r>
    <x v="3701"/>
    <m/>
    <m/>
    <x v="3364"/>
    <s v="PZ"/>
    <s v="AW"/>
    <n v="2"/>
    <s v="0"/>
    <n v="20.41"/>
    <n v="40.82"/>
  </r>
  <r>
    <x v="3701"/>
    <m/>
    <m/>
    <x v="3364"/>
    <s v="PZ"/>
    <s v="C0"/>
    <n v="1"/>
    <s v="0"/>
    <n v="20.41"/>
    <n v="20.41"/>
  </r>
  <r>
    <x v="3701"/>
    <m/>
    <m/>
    <x v="3364"/>
    <s v="PZ"/>
    <s v="C6"/>
    <n v="2"/>
    <s v="0"/>
    <n v="20.41"/>
    <n v="40.82"/>
  </r>
  <r>
    <x v="3701"/>
    <m/>
    <m/>
    <x v="3364"/>
    <s v="PZ"/>
    <s v="C9"/>
    <n v="2"/>
    <s v="0"/>
    <n v="20.41"/>
    <n v="40.82"/>
  </r>
  <r>
    <x v="3702"/>
    <m/>
    <m/>
    <x v="3365"/>
    <s v="PZ"/>
    <s v="00"/>
    <n v="30"/>
    <s v="0"/>
    <n v="14.67"/>
    <n v="440.1"/>
  </r>
  <r>
    <x v="3702"/>
    <m/>
    <m/>
    <x v="3365"/>
    <s v="PZ"/>
    <s v="53"/>
    <n v="2"/>
    <s v="0"/>
    <n v="14.67"/>
    <n v="29.34"/>
  </r>
  <r>
    <x v="3702"/>
    <m/>
    <m/>
    <x v="3365"/>
    <s v="PZ"/>
    <s v="55"/>
    <n v="1"/>
    <s v="0"/>
    <n v="14.67"/>
    <n v="14.67"/>
  </r>
  <r>
    <x v="3702"/>
    <m/>
    <m/>
    <x v="3365"/>
    <s v="PZ"/>
    <s v="57"/>
    <n v="1"/>
    <s v="0"/>
    <n v="14.67"/>
    <n v="14.67"/>
  </r>
  <r>
    <x v="3702"/>
    <m/>
    <m/>
    <x v="3365"/>
    <s v="PZ"/>
    <s v="59"/>
    <n v="2"/>
    <s v="0"/>
    <n v="14.67"/>
    <n v="29.34"/>
  </r>
  <r>
    <x v="3702"/>
    <m/>
    <m/>
    <x v="3365"/>
    <s v="PZ"/>
    <s v="60"/>
    <n v="1"/>
    <s v="0"/>
    <n v="14.67"/>
    <n v="14.67"/>
  </r>
  <r>
    <x v="3702"/>
    <m/>
    <m/>
    <x v="3365"/>
    <s v="PZ"/>
    <s v="62"/>
    <n v="1"/>
    <s v="0"/>
    <n v="14.67"/>
    <n v="14.67"/>
  </r>
  <r>
    <x v="3702"/>
    <m/>
    <m/>
    <x v="3365"/>
    <s v="PZ"/>
    <s v="63"/>
    <n v="1"/>
    <s v="0"/>
    <n v="14.67"/>
    <n v="14.67"/>
  </r>
  <r>
    <x v="3702"/>
    <m/>
    <m/>
    <x v="3365"/>
    <s v="PZ"/>
    <s v="69"/>
    <n v="1"/>
    <s v="0"/>
    <n v="14.67"/>
    <n v="14.67"/>
  </r>
  <r>
    <x v="3702"/>
    <m/>
    <m/>
    <x v="3365"/>
    <s v="PZ"/>
    <s v="77"/>
    <n v="2"/>
    <s v="0"/>
    <n v="14.67"/>
    <n v="29.34"/>
  </r>
  <r>
    <x v="3702"/>
    <m/>
    <m/>
    <x v="3365"/>
    <s v="PZ"/>
    <s v="81"/>
    <n v="4"/>
    <s v="0"/>
    <n v="14.67"/>
    <n v="58.68"/>
  </r>
  <r>
    <x v="3702"/>
    <m/>
    <m/>
    <x v="3365"/>
    <s v="PZ"/>
    <s v="82"/>
    <n v="2"/>
    <s v="0"/>
    <n v="14.67"/>
    <n v="29.34"/>
  </r>
  <r>
    <x v="3702"/>
    <m/>
    <m/>
    <x v="3365"/>
    <s v="PZ"/>
    <s v="AG"/>
    <n v="1"/>
    <s v="0"/>
    <n v="14.67"/>
    <n v="14.67"/>
  </r>
  <r>
    <x v="3702"/>
    <m/>
    <m/>
    <x v="3365"/>
    <s v="PZ"/>
    <s v="AR"/>
    <n v="2"/>
    <s v="0"/>
    <n v="14.67"/>
    <n v="29.34"/>
  </r>
  <r>
    <x v="3702"/>
    <m/>
    <m/>
    <x v="3365"/>
    <s v="PZ"/>
    <s v="AW"/>
    <n v="1"/>
    <s v="0"/>
    <n v="14.67"/>
    <n v="14.67"/>
  </r>
  <r>
    <x v="3702"/>
    <m/>
    <m/>
    <x v="3365"/>
    <s v="PZ"/>
    <s v="B5"/>
    <n v="1"/>
    <s v="0"/>
    <n v="14.67"/>
    <n v="14.67"/>
  </r>
  <r>
    <x v="3702"/>
    <m/>
    <m/>
    <x v="3365"/>
    <s v="PZ"/>
    <s v="C0"/>
    <n v="3"/>
    <s v="0"/>
    <n v="14.67"/>
    <n v="44.01"/>
  </r>
  <r>
    <x v="3702"/>
    <m/>
    <m/>
    <x v="3365"/>
    <s v="PZ"/>
    <s v="C2"/>
    <n v="1"/>
    <s v="0"/>
    <n v="14.67"/>
    <n v="14.67"/>
  </r>
  <r>
    <x v="3702"/>
    <m/>
    <m/>
    <x v="3365"/>
    <s v="PZ"/>
    <s v="C4"/>
    <n v="1"/>
    <s v="0"/>
    <n v="14.67"/>
    <n v="14.67"/>
  </r>
  <r>
    <x v="3702"/>
    <m/>
    <m/>
    <x v="3365"/>
    <s v="PZ"/>
    <s v="C5"/>
    <n v="1"/>
    <s v="0"/>
    <n v="14.67"/>
    <n v="14.67"/>
  </r>
  <r>
    <x v="3702"/>
    <m/>
    <m/>
    <x v="3365"/>
    <s v="PZ"/>
    <s v="C6"/>
    <n v="5"/>
    <s v="0"/>
    <n v="14.67"/>
    <n v="73.349999999999994"/>
  </r>
  <r>
    <x v="3702"/>
    <m/>
    <m/>
    <x v="3365"/>
    <s v="PZ"/>
    <s v="C9"/>
    <n v="3"/>
    <s v="0"/>
    <n v="14.67"/>
    <n v="44.01"/>
  </r>
  <r>
    <x v="3702"/>
    <m/>
    <m/>
    <x v="3365"/>
    <s v="PZ"/>
    <s v="CC"/>
    <n v="4"/>
    <s v="0"/>
    <n v="14.67"/>
    <n v="58.68"/>
  </r>
  <r>
    <x v="3702"/>
    <m/>
    <m/>
    <x v="3365"/>
    <s v="PZ"/>
    <s v="CG"/>
    <n v="2"/>
    <s v="0"/>
    <n v="14.67"/>
    <n v="29.34"/>
  </r>
  <r>
    <x v="3702"/>
    <m/>
    <m/>
    <x v="3365"/>
    <s v="PZ"/>
    <s v="CH"/>
    <n v="2"/>
    <s v="0"/>
    <n v="14.67"/>
    <n v="29.34"/>
  </r>
  <r>
    <x v="3702"/>
    <m/>
    <m/>
    <x v="3365"/>
    <s v="PZ"/>
    <s v="CM"/>
    <n v="2"/>
    <s v="0"/>
    <n v="14.67"/>
    <n v="29.34"/>
  </r>
  <r>
    <x v="3702"/>
    <m/>
    <m/>
    <x v="3365"/>
    <s v="PZ"/>
    <s v="CQ"/>
    <n v="2"/>
    <s v="0"/>
    <n v="14.67"/>
    <n v="29.34"/>
  </r>
  <r>
    <x v="3703"/>
    <m/>
    <m/>
    <x v="3366"/>
    <s v="PZ"/>
    <s v="81"/>
    <n v="3"/>
    <s v="0"/>
    <n v="14.67"/>
    <n v="44.01"/>
  </r>
  <r>
    <x v="3703"/>
    <m/>
    <m/>
    <x v="3366"/>
    <s v="PZ"/>
    <s v="AM"/>
    <n v="1"/>
    <s v="0"/>
    <n v="14.67"/>
    <n v="14.67"/>
  </r>
  <r>
    <x v="3703"/>
    <m/>
    <m/>
    <x v="3366"/>
    <s v="PZ"/>
    <s v="AN"/>
    <n v="2"/>
    <s v="0"/>
    <n v="14.67"/>
    <n v="29.34"/>
  </r>
  <r>
    <x v="3703"/>
    <m/>
    <m/>
    <x v="3366"/>
    <s v="PZ"/>
    <s v="C2"/>
    <n v="1"/>
    <s v="0"/>
    <n v="14.67"/>
    <n v="14.67"/>
  </r>
  <r>
    <x v="3703"/>
    <m/>
    <m/>
    <x v="3366"/>
    <s v="PZ"/>
    <s v="C4"/>
    <n v="1"/>
    <s v="0"/>
    <n v="14.67"/>
    <n v="14.67"/>
  </r>
  <r>
    <x v="3703"/>
    <m/>
    <m/>
    <x v="3366"/>
    <s v="PZ"/>
    <s v="C5"/>
    <n v="1"/>
    <s v="0"/>
    <n v="14.67"/>
    <n v="14.67"/>
  </r>
  <r>
    <x v="3703"/>
    <m/>
    <m/>
    <x v="3366"/>
    <s v="PZ"/>
    <s v="C6"/>
    <n v="1"/>
    <s v="0"/>
    <n v="14.67"/>
    <n v="14.67"/>
  </r>
  <r>
    <x v="3703"/>
    <m/>
    <m/>
    <x v="3366"/>
    <s v="PZ"/>
    <s v="C7"/>
    <n v="1"/>
    <s v="0"/>
    <n v="14.67"/>
    <n v="14.67"/>
  </r>
  <r>
    <x v="3703"/>
    <m/>
    <m/>
    <x v="3366"/>
    <s v="PZ"/>
    <s v="C9"/>
    <n v="1"/>
    <s v="0"/>
    <n v="14.67"/>
    <n v="14.67"/>
  </r>
  <r>
    <x v="3703"/>
    <m/>
    <m/>
    <x v="3366"/>
    <s v="PZ"/>
    <s v="CG"/>
    <n v="2"/>
    <s v="0"/>
    <n v="14.67"/>
    <n v="29.34"/>
  </r>
  <r>
    <x v="3703"/>
    <m/>
    <m/>
    <x v="3366"/>
    <s v="PZ"/>
    <s v="CH"/>
    <n v="1"/>
    <s v="0"/>
    <n v="14.67"/>
    <n v="14.67"/>
  </r>
  <r>
    <x v="3704"/>
    <m/>
    <m/>
    <x v="3367"/>
    <s v="PZ"/>
    <s v="00"/>
    <n v="23"/>
    <s v="0"/>
    <n v="14.67"/>
    <n v="337.41"/>
  </r>
  <r>
    <x v="3704"/>
    <m/>
    <m/>
    <x v="3367"/>
    <s v="PZ"/>
    <s v="22"/>
    <n v="1"/>
    <s v="0"/>
    <n v="14.67"/>
    <n v="14.67"/>
  </r>
  <r>
    <x v="3704"/>
    <m/>
    <m/>
    <x v="3367"/>
    <s v="PZ"/>
    <s v="24"/>
    <n v="1"/>
    <s v="0"/>
    <n v="14.67"/>
    <n v="14.67"/>
  </r>
  <r>
    <x v="3704"/>
    <m/>
    <m/>
    <x v="3367"/>
    <s v="PZ"/>
    <s v="43"/>
    <n v="1"/>
    <s v="0"/>
    <n v="14.67"/>
    <n v="14.67"/>
  </r>
  <r>
    <x v="3704"/>
    <m/>
    <m/>
    <x v="3367"/>
    <s v="PZ"/>
    <s v="53"/>
    <n v="1"/>
    <s v="0"/>
    <n v="14.67"/>
    <n v="14.67"/>
  </r>
  <r>
    <x v="3704"/>
    <m/>
    <m/>
    <x v="3367"/>
    <s v="PZ"/>
    <s v="55"/>
    <n v="1"/>
    <s v="0"/>
    <n v="14.67"/>
    <n v="14.67"/>
  </r>
  <r>
    <x v="3704"/>
    <m/>
    <m/>
    <x v="3367"/>
    <s v="PZ"/>
    <s v="57"/>
    <n v="1"/>
    <s v="0"/>
    <n v="14.67"/>
    <n v="14.67"/>
  </r>
  <r>
    <x v="3704"/>
    <m/>
    <m/>
    <x v="3367"/>
    <s v="PZ"/>
    <s v="62"/>
    <n v="1"/>
    <s v="0"/>
    <n v="14.67"/>
    <n v="14.67"/>
  </r>
  <r>
    <x v="3704"/>
    <m/>
    <m/>
    <x v="3367"/>
    <s v="PZ"/>
    <s v="63"/>
    <n v="2"/>
    <s v="0"/>
    <n v="14.67"/>
    <n v="29.34"/>
  </r>
  <r>
    <x v="3704"/>
    <m/>
    <m/>
    <x v="3367"/>
    <s v="PZ"/>
    <s v="69"/>
    <n v="1"/>
    <s v="0"/>
    <n v="14.67"/>
    <n v="14.67"/>
  </r>
  <r>
    <x v="3704"/>
    <m/>
    <m/>
    <x v="3367"/>
    <s v="PZ"/>
    <s v="77"/>
    <n v="2"/>
    <s v="0"/>
    <n v="14.67"/>
    <n v="29.34"/>
  </r>
  <r>
    <x v="3704"/>
    <m/>
    <m/>
    <x v="3367"/>
    <s v="PZ"/>
    <s v="81"/>
    <n v="5"/>
    <s v="0"/>
    <n v="14.67"/>
    <n v="73.349999999999994"/>
  </r>
  <r>
    <x v="3704"/>
    <m/>
    <m/>
    <x v="3367"/>
    <s v="PZ"/>
    <s v="82"/>
    <n v="1"/>
    <s v="0"/>
    <n v="14.67"/>
    <n v="14.67"/>
  </r>
  <r>
    <x v="3704"/>
    <m/>
    <m/>
    <x v="3367"/>
    <s v="PZ"/>
    <s v="88"/>
    <n v="1"/>
    <s v="0"/>
    <n v="14.67"/>
    <n v="14.67"/>
  </r>
  <r>
    <x v="3704"/>
    <m/>
    <m/>
    <x v="3367"/>
    <s v="PZ"/>
    <s v="AG"/>
    <n v="1"/>
    <s v="0"/>
    <n v="14.67"/>
    <n v="14.67"/>
  </r>
  <r>
    <x v="3704"/>
    <m/>
    <m/>
    <x v="3367"/>
    <s v="PZ"/>
    <s v="AM"/>
    <n v="2"/>
    <s v="0"/>
    <n v="14.67"/>
    <n v="29.34"/>
  </r>
  <r>
    <x v="3704"/>
    <m/>
    <m/>
    <x v="3367"/>
    <s v="PZ"/>
    <s v="AN"/>
    <n v="1"/>
    <s v="0"/>
    <n v="14.67"/>
    <n v="14.67"/>
  </r>
  <r>
    <x v="3704"/>
    <m/>
    <m/>
    <x v="3367"/>
    <s v="PZ"/>
    <s v="AR"/>
    <n v="2"/>
    <s v="0"/>
    <n v="14.67"/>
    <n v="29.34"/>
  </r>
  <r>
    <x v="3704"/>
    <m/>
    <m/>
    <x v="3367"/>
    <s v="PZ"/>
    <s v="AU"/>
    <n v="1"/>
    <s v="0"/>
    <n v="14.67"/>
    <n v="14.67"/>
  </r>
  <r>
    <x v="3704"/>
    <m/>
    <m/>
    <x v="3367"/>
    <s v="PZ"/>
    <s v="AW"/>
    <n v="1"/>
    <s v="0"/>
    <n v="14.67"/>
    <n v="14.67"/>
  </r>
  <r>
    <x v="3704"/>
    <m/>
    <m/>
    <x v="3367"/>
    <s v="PZ"/>
    <s v="B3"/>
    <n v="2"/>
    <s v="0"/>
    <n v="14.67"/>
    <n v="29.34"/>
  </r>
  <r>
    <x v="3704"/>
    <m/>
    <m/>
    <x v="3367"/>
    <s v="PZ"/>
    <s v="B4"/>
    <n v="1"/>
    <s v="0"/>
    <n v="14.67"/>
    <n v="14.67"/>
  </r>
  <r>
    <x v="3704"/>
    <m/>
    <m/>
    <x v="3367"/>
    <s v="PZ"/>
    <s v="C0"/>
    <n v="1"/>
    <s v="0"/>
    <n v="14.67"/>
    <n v="14.67"/>
  </r>
  <r>
    <x v="3704"/>
    <m/>
    <m/>
    <x v="3367"/>
    <s v="PZ"/>
    <s v="C2"/>
    <n v="1"/>
    <s v="0"/>
    <n v="14.67"/>
    <n v="14.67"/>
  </r>
  <r>
    <x v="3704"/>
    <m/>
    <m/>
    <x v="3367"/>
    <s v="PZ"/>
    <s v="C4"/>
    <n v="1"/>
    <s v="0"/>
    <n v="14.67"/>
    <n v="14.67"/>
  </r>
  <r>
    <x v="3704"/>
    <m/>
    <m/>
    <x v="3367"/>
    <s v="PZ"/>
    <s v="C5"/>
    <n v="1"/>
    <s v="0"/>
    <n v="14.67"/>
    <n v="14.67"/>
  </r>
  <r>
    <x v="3704"/>
    <m/>
    <m/>
    <x v="3367"/>
    <s v="PZ"/>
    <s v="C6"/>
    <n v="3"/>
    <s v="0"/>
    <n v="14.67"/>
    <n v="44.01"/>
  </r>
  <r>
    <x v="3704"/>
    <m/>
    <m/>
    <x v="3367"/>
    <s v="PZ"/>
    <s v="C7"/>
    <n v="2"/>
    <s v="0"/>
    <n v="14.67"/>
    <n v="29.34"/>
  </r>
  <r>
    <x v="3704"/>
    <m/>
    <m/>
    <x v="3367"/>
    <s v="PZ"/>
    <s v="C9"/>
    <n v="1"/>
    <s v="0"/>
    <n v="14.67"/>
    <n v="14.67"/>
  </r>
  <r>
    <x v="3704"/>
    <m/>
    <m/>
    <x v="3367"/>
    <s v="PZ"/>
    <s v="CC"/>
    <n v="2"/>
    <s v="0"/>
    <n v="14.67"/>
    <n v="29.34"/>
  </r>
  <r>
    <x v="3704"/>
    <m/>
    <m/>
    <x v="3367"/>
    <s v="PZ"/>
    <s v="CG"/>
    <n v="2"/>
    <s v="0"/>
    <n v="14.67"/>
    <n v="29.34"/>
  </r>
  <r>
    <x v="3704"/>
    <m/>
    <m/>
    <x v="3367"/>
    <s v="PZ"/>
    <s v="CH"/>
    <n v="3"/>
    <s v="0"/>
    <n v="14.67"/>
    <n v="44.01"/>
  </r>
  <r>
    <x v="3704"/>
    <m/>
    <m/>
    <x v="3367"/>
    <s v="PZ"/>
    <s v="CM"/>
    <n v="2"/>
    <s v="0"/>
    <n v="14.67"/>
    <n v="29.34"/>
  </r>
  <r>
    <x v="3704"/>
    <m/>
    <m/>
    <x v="3367"/>
    <s v="PZ"/>
    <s v="CQ"/>
    <n v="2"/>
    <s v="0"/>
    <n v="14.67"/>
    <n v="29.34"/>
  </r>
  <r>
    <x v="3705"/>
    <m/>
    <m/>
    <x v="3368"/>
    <s v="PZ"/>
    <s v="C9"/>
    <n v="1"/>
    <s v="0"/>
    <n v="17.95"/>
    <n v="17.95"/>
  </r>
  <r>
    <x v="3706"/>
    <m/>
    <m/>
    <x v="3369"/>
    <s v="PZ"/>
    <s v="31"/>
    <n v="3"/>
    <s v="0"/>
    <n v="12.21"/>
    <n v="36.630000000000003"/>
  </r>
  <r>
    <x v="3707"/>
    <m/>
    <m/>
    <x v="3369"/>
    <s v="PZ"/>
    <s v="31"/>
    <n v="3"/>
    <s v="0"/>
    <n v="12.21"/>
    <n v="36.630000000000003"/>
  </r>
  <r>
    <x v="3707"/>
    <m/>
    <m/>
    <x v="3369"/>
    <s v="PZ"/>
    <s v="81"/>
    <n v="1"/>
    <s v="0"/>
    <n v="12.21"/>
    <n v="12.21"/>
  </r>
  <r>
    <x v="3708"/>
    <m/>
    <m/>
    <x v="3370"/>
    <s v="PZ"/>
    <s v="31"/>
    <n v="2"/>
    <s v="0"/>
    <n v="12.21"/>
    <n v="24.42"/>
  </r>
  <r>
    <x v="3708"/>
    <m/>
    <m/>
    <x v="3370"/>
    <s v="PZ"/>
    <s v="81"/>
    <n v="2"/>
    <s v="0"/>
    <n v="12.21"/>
    <n v="24.42"/>
  </r>
  <r>
    <x v="3708"/>
    <m/>
    <m/>
    <x v="3370"/>
    <s v="PZ"/>
    <s v="C5"/>
    <n v="1"/>
    <s v="0"/>
    <n v="12.21"/>
    <n v="12.21"/>
  </r>
  <r>
    <x v="3709"/>
    <m/>
    <m/>
    <x v="3370"/>
    <s v="PZ"/>
    <s v="00"/>
    <n v="15"/>
    <s v="0"/>
    <n v="12.21"/>
    <n v="183.15"/>
  </r>
  <r>
    <x v="3709"/>
    <m/>
    <m/>
    <x v="3370"/>
    <s v="PZ"/>
    <s v="22"/>
    <n v="2"/>
    <s v="0"/>
    <n v="12.21"/>
    <n v="24.42"/>
  </r>
  <r>
    <x v="3709"/>
    <m/>
    <m/>
    <x v="3370"/>
    <s v="PZ"/>
    <s v="23"/>
    <n v="1"/>
    <s v="0"/>
    <n v="12.21"/>
    <n v="12.21"/>
  </r>
  <r>
    <x v="3709"/>
    <m/>
    <m/>
    <x v="3370"/>
    <s v="PZ"/>
    <s v="25"/>
    <n v="1"/>
    <s v="0"/>
    <n v="12.21"/>
    <n v="12.21"/>
  </r>
  <r>
    <x v="3709"/>
    <m/>
    <m/>
    <x v="3370"/>
    <s v="PZ"/>
    <s v="31"/>
    <n v="3"/>
    <s v="0"/>
    <n v="12.21"/>
    <n v="36.630000000000003"/>
  </r>
  <r>
    <x v="3709"/>
    <m/>
    <m/>
    <x v="3370"/>
    <s v="PZ"/>
    <s v="81"/>
    <n v="2"/>
    <s v="0"/>
    <n v="12.21"/>
    <n v="24.42"/>
  </r>
  <r>
    <x v="3709"/>
    <m/>
    <m/>
    <x v="3370"/>
    <s v="PZ"/>
    <s v="AN"/>
    <n v="1"/>
    <s v="0"/>
    <n v="12.21"/>
    <n v="12.21"/>
  </r>
  <r>
    <x v="3709"/>
    <m/>
    <m/>
    <x v="3370"/>
    <s v="PZ"/>
    <s v="AW"/>
    <n v="1"/>
    <s v="0"/>
    <n v="12.21"/>
    <n v="12.21"/>
  </r>
  <r>
    <x v="3709"/>
    <m/>
    <m/>
    <x v="3370"/>
    <s v="PZ"/>
    <s v="B1"/>
    <n v="1"/>
    <s v="0"/>
    <n v="12.21"/>
    <n v="12.21"/>
  </r>
  <r>
    <x v="3709"/>
    <m/>
    <m/>
    <x v="3370"/>
    <s v="PZ"/>
    <s v="B4"/>
    <n v="1"/>
    <s v="0"/>
    <n v="12.21"/>
    <n v="12.21"/>
  </r>
  <r>
    <x v="3709"/>
    <m/>
    <m/>
    <x v="3370"/>
    <s v="PZ"/>
    <s v="C5"/>
    <n v="2"/>
    <s v="0"/>
    <n v="12.21"/>
    <n v="24.42"/>
  </r>
  <r>
    <x v="3709"/>
    <m/>
    <m/>
    <x v="3370"/>
    <s v="PZ"/>
    <s v="C6"/>
    <n v="3"/>
    <s v="0"/>
    <n v="12.21"/>
    <n v="36.630000000000003"/>
  </r>
  <r>
    <x v="3709"/>
    <m/>
    <m/>
    <x v="3370"/>
    <s v="PZ"/>
    <s v="C9"/>
    <n v="4"/>
    <s v="0"/>
    <n v="12.21"/>
    <n v="48.84"/>
  </r>
  <r>
    <x v="3710"/>
    <m/>
    <m/>
    <x v="3371"/>
    <s v="PZ"/>
    <s v="31"/>
    <n v="3"/>
    <s v="0"/>
    <n v="13.03"/>
    <n v="39.090000000000003"/>
  </r>
  <r>
    <x v="3711"/>
    <m/>
    <m/>
    <x v="3372"/>
    <s v="PZ"/>
    <s v="31"/>
    <n v="2"/>
    <s v="0"/>
    <n v="13.03"/>
    <n v="26.06"/>
  </r>
  <r>
    <x v="3712"/>
    <m/>
    <m/>
    <x v="3373"/>
    <s v="PZ"/>
    <s v="31"/>
    <n v="3"/>
    <s v="0"/>
    <n v="12.21"/>
    <n v="36.630000000000003"/>
  </r>
  <r>
    <x v="3713"/>
    <m/>
    <m/>
    <x v="3374"/>
    <s v="PZ"/>
    <s v="00"/>
    <n v="1"/>
    <s v="0"/>
    <n v="14.67"/>
    <n v="14.67"/>
  </r>
  <r>
    <x v="3713"/>
    <m/>
    <m/>
    <x v="3374"/>
    <s v="PZ"/>
    <s v="31"/>
    <n v="3"/>
    <s v="0"/>
    <n v="14.67"/>
    <n v="44.01"/>
  </r>
  <r>
    <x v="3713"/>
    <m/>
    <m/>
    <x v="3374"/>
    <s v="PZ"/>
    <s v="C9"/>
    <n v="1"/>
    <s v="0"/>
    <n v="14.67"/>
    <n v="14.67"/>
  </r>
  <r>
    <x v="3714"/>
    <m/>
    <m/>
    <x v="3375"/>
    <s v="PZ"/>
    <s v="00"/>
    <n v="1"/>
    <s v="0"/>
    <n v="14.67"/>
    <n v="14.67"/>
  </r>
  <r>
    <x v="3714"/>
    <m/>
    <m/>
    <x v="3375"/>
    <s v="PZ"/>
    <s v="31"/>
    <n v="2"/>
    <s v="0"/>
    <n v="14.67"/>
    <n v="29.34"/>
  </r>
  <r>
    <x v="3715"/>
    <m/>
    <m/>
    <x v="3376"/>
    <s v="PZ"/>
    <s v="00"/>
    <n v="2"/>
    <s v="0"/>
    <n v="12.21"/>
    <n v="24.42"/>
  </r>
  <r>
    <x v="3715"/>
    <m/>
    <m/>
    <x v="3376"/>
    <s v="PZ"/>
    <s v="31"/>
    <n v="3"/>
    <s v="0"/>
    <n v="12.21"/>
    <n v="36.630000000000003"/>
  </r>
  <r>
    <x v="3715"/>
    <m/>
    <m/>
    <x v="3376"/>
    <s v="PZ"/>
    <s v="AN"/>
    <n v="1"/>
    <s v="0"/>
    <n v="12.21"/>
    <n v="12.21"/>
  </r>
  <r>
    <x v="3715"/>
    <m/>
    <m/>
    <x v="3376"/>
    <s v="PZ"/>
    <s v="C9"/>
    <n v="1"/>
    <s v="0"/>
    <n v="12.21"/>
    <n v="12.21"/>
  </r>
  <r>
    <x v="3716"/>
    <m/>
    <m/>
    <x v="3377"/>
    <s v="PZ"/>
    <s v="31"/>
    <n v="3"/>
    <s v="0"/>
    <n v="12.21"/>
    <n v="36.630000000000003"/>
  </r>
  <r>
    <x v="3717"/>
    <m/>
    <m/>
    <x v="3378"/>
    <s v="PZ"/>
    <s v="31"/>
    <n v="3"/>
    <s v="0"/>
    <n v="14.67"/>
    <n v="44.01"/>
  </r>
  <r>
    <x v="3718"/>
    <m/>
    <m/>
    <x v="3343"/>
    <s v="PZ"/>
    <s v="31"/>
    <n v="3"/>
    <s v="0"/>
    <n v="8.93"/>
    <n v="26.79"/>
  </r>
  <r>
    <x v="3718"/>
    <m/>
    <m/>
    <x v="3343"/>
    <s v="PZ"/>
    <s v="AN"/>
    <n v="1"/>
    <s v="0"/>
    <n v="8.93"/>
    <n v="8.93"/>
  </r>
  <r>
    <x v="3719"/>
    <m/>
    <m/>
    <x v="3342"/>
    <s v="PZ"/>
    <s v="31"/>
    <n v="2"/>
    <s v="0"/>
    <n v="4.84"/>
    <n v="9.68"/>
  </r>
  <r>
    <x v="3719"/>
    <m/>
    <m/>
    <x v="3342"/>
    <s v="PZ"/>
    <s v="33"/>
    <n v="1"/>
    <s v="0"/>
    <n v="4.84"/>
    <n v="4.84"/>
  </r>
  <r>
    <x v="3719"/>
    <m/>
    <m/>
    <x v="3342"/>
    <s v="PZ"/>
    <s v="81"/>
    <n v="1"/>
    <s v="0"/>
    <n v="4.84"/>
    <n v="4.84"/>
  </r>
  <r>
    <x v="3720"/>
    <m/>
    <m/>
    <x v="3379"/>
    <s v="PZ"/>
    <s v="31"/>
    <n v="3"/>
    <s v="0"/>
    <n v="8.93"/>
    <n v="26.79"/>
  </r>
  <r>
    <x v="3720"/>
    <m/>
    <m/>
    <x v="3379"/>
    <s v="PZ"/>
    <s v="AN"/>
    <n v="1"/>
    <s v="0"/>
    <n v="8.93"/>
    <n v="8.93"/>
  </r>
  <r>
    <x v="3721"/>
    <m/>
    <m/>
    <x v="3380"/>
    <s v="PZ"/>
    <s v="31"/>
    <n v="2"/>
    <s v="0"/>
    <n v="8.93"/>
    <n v="17.86"/>
  </r>
  <r>
    <x v="3722"/>
    <m/>
    <m/>
    <x v="3337"/>
    <s v="PZ"/>
    <s v="31"/>
    <n v="3"/>
    <s v="0"/>
    <n v="8.93"/>
    <n v="26.79"/>
  </r>
  <r>
    <x v="3723"/>
    <m/>
    <m/>
    <x v="3381"/>
    <s v="PZ"/>
    <s v="00"/>
    <n v="10"/>
    <s v="0"/>
    <n v="13.03"/>
    <n v="130.30000000000001"/>
  </r>
  <r>
    <x v="3723"/>
    <m/>
    <m/>
    <x v="3381"/>
    <s v="PZ"/>
    <s v="31"/>
    <n v="2"/>
    <s v="0"/>
    <n v="13.03"/>
    <n v="26.06"/>
  </r>
  <r>
    <x v="3723"/>
    <m/>
    <m/>
    <x v="3381"/>
    <s v="PZ"/>
    <s v="81"/>
    <n v="2"/>
    <s v="0"/>
    <n v="13.03"/>
    <n v="26.06"/>
  </r>
  <r>
    <x v="3723"/>
    <m/>
    <m/>
    <x v="3381"/>
    <s v="PZ"/>
    <s v="AN"/>
    <n v="9"/>
    <s v="0"/>
    <n v="13.03"/>
    <n v="117.27"/>
  </r>
  <r>
    <x v="3724"/>
    <m/>
    <m/>
    <x v="3382"/>
    <s v="PZ"/>
    <s v="00"/>
    <n v="1"/>
    <s v="0"/>
    <n v="8.93"/>
    <n v="8.93"/>
  </r>
  <r>
    <x v="3724"/>
    <m/>
    <m/>
    <x v="3382"/>
    <s v="PZ"/>
    <s v="31"/>
    <n v="3"/>
    <s v="0"/>
    <n v="8.93"/>
    <n v="26.79"/>
  </r>
  <r>
    <x v="3724"/>
    <m/>
    <m/>
    <x v="3382"/>
    <s v="PZ"/>
    <s v="81"/>
    <n v="1"/>
    <s v="0"/>
    <n v="8.93"/>
    <n v="8.93"/>
  </r>
  <r>
    <x v="3724"/>
    <m/>
    <m/>
    <x v="3382"/>
    <s v="PZ"/>
    <s v="AN"/>
    <n v="1"/>
    <s v="0"/>
    <n v="8.93"/>
    <n v="8.93"/>
  </r>
  <r>
    <x v="3725"/>
    <m/>
    <m/>
    <x v="3383"/>
    <s v="PZ"/>
    <s v="00"/>
    <n v="2"/>
    <s v="0"/>
    <n v="8.93"/>
    <n v="17.86"/>
  </r>
  <r>
    <x v="3725"/>
    <m/>
    <m/>
    <x v="3383"/>
    <s v="PZ"/>
    <s v="31"/>
    <n v="3"/>
    <s v="0"/>
    <n v="8.93"/>
    <n v="26.79"/>
  </r>
  <r>
    <x v="3725"/>
    <m/>
    <m/>
    <x v="3383"/>
    <s v="PZ"/>
    <s v="77"/>
    <n v="2"/>
    <s v="0"/>
    <n v="8.93"/>
    <n v="17.86"/>
  </r>
  <r>
    <x v="3725"/>
    <m/>
    <m/>
    <x v="3383"/>
    <s v="PZ"/>
    <s v="AP"/>
    <n v="2"/>
    <s v="0"/>
    <n v="8.93"/>
    <n v="17.86"/>
  </r>
  <r>
    <x v="3725"/>
    <m/>
    <m/>
    <x v="3383"/>
    <s v="PZ"/>
    <s v="C6"/>
    <n v="1"/>
    <s v="0"/>
    <n v="8.93"/>
    <n v="8.93"/>
  </r>
  <r>
    <x v="3725"/>
    <m/>
    <m/>
    <x v="3383"/>
    <s v="PZ"/>
    <s v="C9"/>
    <n v="1"/>
    <s v="0"/>
    <n v="8.93"/>
    <n v="8.93"/>
  </r>
  <r>
    <x v="3726"/>
    <m/>
    <m/>
    <x v="3384"/>
    <s v="PZ"/>
    <s v="31"/>
    <n v="3"/>
    <s v="0"/>
    <n v="12.21"/>
    <n v="36.630000000000003"/>
  </r>
  <r>
    <x v="3726"/>
    <m/>
    <m/>
    <x v="3384"/>
    <s v="PZ"/>
    <s v="74"/>
    <n v="1"/>
    <s v="0"/>
    <n v="12.21"/>
    <n v="12.21"/>
  </r>
  <r>
    <x v="3726"/>
    <m/>
    <m/>
    <x v="3384"/>
    <s v="PZ"/>
    <s v="C6"/>
    <n v="1"/>
    <s v="0"/>
    <n v="12.21"/>
    <n v="12.21"/>
  </r>
  <r>
    <x v="3727"/>
    <m/>
    <m/>
    <x v="3385"/>
    <s v="PZ"/>
    <s v="31"/>
    <n v="3"/>
    <s v="0"/>
    <n v="12.21"/>
    <n v="36.630000000000003"/>
  </r>
  <r>
    <x v="3728"/>
    <m/>
    <m/>
    <x v="3386"/>
    <s v="PZ"/>
    <s v="31"/>
    <n v="3"/>
    <s v="0"/>
    <n v="12.21"/>
    <n v="36.630000000000003"/>
  </r>
  <r>
    <x v="3729"/>
    <m/>
    <m/>
    <x v="3387"/>
    <s v="PZ"/>
    <s v="00"/>
    <n v="1"/>
    <s v="0"/>
    <n v="12.21"/>
    <n v="12.21"/>
  </r>
  <r>
    <x v="3729"/>
    <m/>
    <m/>
    <x v="3387"/>
    <s v="PZ"/>
    <s v="31"/>
    <n v="3"/>
    <s v="0"/>
    <n v="12.21"/>
    <n v="36.630000000000003"/>
  </r>
  <r>
    <x v="3729"/>
    <m/>
    <m/>
    <x v="3387"/>
    <s v="PZ"/>
    <s v="53"/>
    <n v="1"/>
    <s v="0"/>
    <n v="12.21"/>
    <n v="12.21"/>
  </r>
  <r>
    <x v="3729"/>
    <m/>
    <m/>
    <x v="3387"/>
    <s v="PZ"/>
    <s v="74"/>
    <n v="1"/>
    <s v="0"/>
    <n v="12.21"/>
    <n v="12.21"/>
  </r>
  <r>
    <x v="3730"/>
    <m/>
    <m/>
    <x v="3388"/>
    <s v="PZ"/>
    <s v="00"/>
    <n v="1"/>
    <s v="0"/>
    <n v="12.21"/>
    <n v="12.21"/>
  </r>
  <r>
    <x v="3730"/>
    <m/>
    <m/>
    <x v="3388"/>
    <s v="PZ"/>
    <s v="23"/>
    <n v="2"/>
    <s v="0"/>
    <n v="12.21"/>
    <n v="24.42"/>
  </r>
  <r>
    <x v="3730"/>
    <m/>
    <m/>
    <x v="3388"/>
    <s v="PZ"/>
    <s v="31"/>
    <n v="3"/>
    <s v="0"/>
    <n v="12.21"/>
    <n v="36.630000000000003"/>
  </r>
  <r>
    <x v="3730"/>
    <m/>
    <m/>
    <x v="3388"/>
    <s v="PZ"/>
    <s v="53"/>
    <n v="1"/>
    <s v="0"/>
    <n v="12.21"/>
    <n v="12.21"/>
  </r>
  <r>
    <x v="3730"/>
    <m/>
    <m/>
    <x v="3388"/>
    <s v="PZ"/>
    <s v="55"/>
    <n v="1"/>
    <s v="0"/>
    <n v="12.21"/>
    <n v="12.21"/>
  </r>
  <r>
    <x v="3730"/>
    <m/>
    <m/>
    <x v="3388"/>
    <s v="PZ"/>
    <s v="62"/>
    <n v="2"/>
    <s v="0"/>
    <n v="12.21"/>
    <n v="24.42"/>
  </r>
  <r>
    <x v="3730"/>
    <m/>
    <m/>
    <x v="3388"/>
    <s v="PZ"/>
    <s v="AG"/>
    <n v="1"/>
    <s v="0"/>
    <n v="12.21"/>
    <n v="12.21"/>
  </r>
  <r>
    <x v="3730"/>
    <m/>
    <m/>
    <x v="3388"/>
    <s v="PZ"/>
    <s v="AL"/>
    <n v="1"/>
    <s v="0"/>
    <n v="12.21"/>
    <n v="12.21"/>
  </r>
  <r>
    <x v="3730"/>
    <m/>
    <m/>
    <x v="3388"/>
    <s v="PZ"/>
    <s v="AM"/>
    <n v="1"/>
    <s v="0"/>
    <n v="12.21"/>
    <n v="12.21"/>
  </r>
  <r>
    <x v="3730"/>
    <m/>
    <m/>
    <x v="3388"/>
    <s v="PZ"/>
    <s v="C9"/>
    <n v="1"/>
    <s v="0"/>
    <n v="12.21"/>
    <n v="12.21"/>
  </r>
  <r>
    <x v="3731"/>
    <m/>
    <m/>
    <x v="3389"/>
    <s v="PZ"/>
    <s v="31"/>
    <n v="3"/>
    <s v="0"/>
    <n v="12.21"/>
    <n v="36.630000000000003"/>
  </r>
  <r>
    <x v="3732"/>
    <m/>
    <m/>
    <x v="3201"/>
    <s v="PZ"/>
    <s v="00"/>
    <n v="19"/>
    <s v="0"/>
    <n v="12.21"/>
    <n v="231.99"/>
  </r>
  <r>
    <x v="3732"/>
    <m/>
    <m/>
    <x v="3201"/>
    <s v="PZ"/>
    <s v="22"/>
    <n v="1"/>
    <s v="0"/>
    <n v="12.21"/>
    <n v="12.21"/>
  </r>
  <r>
    <x v="3732"/>
    <m/>
    <m/>
    <x v="3201"/>
    <s v="PZ"/>
    <s v="23"/>
    <n v="1"/>
    <s v="0"/>
    <n v="12.21"/>
    <n v="12.21"/>
  </r>
  <r>
    <x v="3732"/>
    <m/>
    <m/>
    <x v="3201"/>
    <s v="PZ"/>
    <s v="24"/>
    <n v="2"/>
    <s v="0"/>
    <n v="12.21"/>
    <n v="24.42"/>
  </r>
  <r>
    <x v="3732"/>
    <m/>
    <m/>
    <x v="3201"/>
    <s v="PZ"/>
    <s v="31"/>
    <n v="3"/>
    <s v="0"/>
    <n v="12.21"/>
    <n v="36.630000000000003"/>
  </r>
  <r>
    <x v="3732"/>
    <m/>
    <m/>
    <x v="3201"/>
    <s v="PZ"/>
    <s v="43"/>
    <n v="4"/>
    <s v="0"/>
    <n v="12.21"/>
    <n v="48.84"/>
  </r>
  <r>
    <x v="3732"/>
    <m/>
    <m/>
    <x v="3201"/>
    <s v="PZ"/>
    <s v="53"/>
    <n v="1"/>
    <s v="0"/>
    <n v="12.21"/>
    <n v="12.21"/>
  </r>
  <r>
    <x v="3732"/>
    <m/>
    <m/>
    <x v="3201"/>
    <s v="PZ"/>
    <s v="55"/>
    <n v="2"/>
    <s v="0"/>
    <n v="12.21"/>
    <n v="24.42"/>
  </r>
  <r>
    <x v="3732"/>
    <m/>
    <m/>
    <x v="3201"/>
    <s v="PZ"/>
    <s v="57"/>
    <n v="1"/>
    <s v="0"/>
    <n v="12.21"/>
    <n v="12.21"/>
  </r>
  <r>
    <x v="3732"/>
    <m/>
    <m/>
    <x v="3201"/>
    <s v="PZ"/>
    <s v="62"/>
    <n v="1"/>
    <s v="0"/>
    <n v="12.21"/>
    <n v="12.21"/>
  </r>
  <r>
    <x v="3732"/>
    <m/>
    <m/>
    <x v="3201"/>
    <s v="PZ"/>
    <s v="63"/>
    <n v="1"/>
    <s v="0"/>
    <n v="12.21"/>
    <n v="12.21"/>
  </r>
  <r>
    <x v="3732"/>
    <m/>
    <m/>
    <x v="3201"/>
    <s v="PZ"/>
    <s v="65"/>
    <n v="1"/>
    <s v="0"/>
    <n v="12.21"/>
    <n v="12.21"/>
  </r>
  <r>
    <x v="3732"/>
    <m/>
    <m/>
    <x v="3201"/>
    <s v="PZ"/>
    <s v="66"/>
    <n v="1"/>
    <s v="0"/>
    <n v="12.21"/>
    <n v="12.21"/>
  </r>
  <r>
    <x v="3732"/>
    <m/>
    <m/>
    <x v="3201"/>
    <s v="PZ"/>
    <s v="67"/>
    <n v="2"/>
    <s v="0"/>
    <n v="12.21"/>
    <n v="24.42"/>
  </r>
  <r>
    <x v="3732"/>
    <m/>
    <m/>
    <x v="3201"/>
    <s v="PZ"/>
    <s v="68"/>
    <n v="1"/>
    <s v="0"/>
    <n v="12.21"/>
    <n v="12.21"/>
  </r>
  <r>
    <x v="3732"/>
    <m/>
    <m/>
    <x v="3201"/>
    <s v="PZ"/>
    <s v="77"/>
    <n v="1"/>
    <s v="0"/>
    <n v="12.21"/>
    <n v="12.21"/>
  </r>
  <r>
    <x v="3732"/>
    <m/>
    <m/>
    <x v="3201"/>
    <s v="PZ"/>
    <s v="82"/>
    <n v="2"/>
    <s v="0"/>
    <n v="12.21"/>
    <n v="24.42"/>
  </r>
  <r>
    <x v="3732"/>
    <m/>
    <m/>
    <x v="3201"/>
    <s v="PZ"/>
    <s v="87"/>
    <n v="1"/>
    <s v="0"/>
    <n v="12.21"/>
    <n v="12.21"/>
  </r>
  <r>
    <x v="3732"/>
    <m/>
    <m/>
    <x v="3201"/>
    <s v="PZ"/>
    <s v="AF"/>
    <n v="1"/>
    <s v="0"/>
    <n v="12.21"/>
    <n v="12.21"/>
  </r>
  <r>
    <x v="3732"/>
    <m/>
    <m/>
    <x v="3201"/>
    <s v="PZ"/>
    <s v="AG"/>
    <n v="3"/>
    <s v="0"/>
    <n v="12.21"/>
    <n v="36.630000000000003"/>
  </r>
  <r>
    <x v="3732"/>
    <m/>
    <m/>
    <x v="3201"/>
    <s v="PZ"/>
    <s v="AM"/>
    <n v="2"/>
    <s v="0"/>
    <n v="12.21"/>
    <n v="24.42"/>
  </r>
  <r>
    <x v="3732"/>
    <m/>
    <m/>
    <x v="3201"/>
    <s v="PZ"/>
    <s v="AN"/>
    <n v="1"/>
    <s v="0"/>
    <n v="12.21"/>
    <n v="12.21"/>
  </r>
  <r>
    <x v="3732"/>
    <m/>
    <m/>
    <x v="3201"/>
    <s v="PZ"/>
    <s v="B3"/>
    <n v="1"/>
    <s v="0"/>
    <n v="12.21"/>
    <n v="12.21"/>
  </r>
  <r>
    <x v="3732"/>
    <m/>
    <m/>
    <x v="3201"/>
    <s v="PZ"/>
    <s v="C0"/>
    <n v="1"/>
    <s v="0"/>
    <n v="12.21"/>
    <n v="12.21"/>
  </r>
  <r>
    <x v="3732"/>
    <m/>
    <m/>
    <x v="3201"/>
    <s v="PZ"/>
    <s v="C2"/>
    <n v="1"/>
    <s v="0"/>
    <n v="12.21"/>
    <n v="12.21"/>
  </r>
  <r>
    <x v="3732"/>
    <m/>
    <m/>
    <x v="3201"/>
    <s v="PZ"/>
    <s v="C4"/>
    <n v="3"/>
    <s v="0"/>
    <n v="12.21"/>
    <n v="36.630000000000003"/>
  </r>
  <r>
    <x v="3732"/>
    <m/>
    <m/>
    <x v="3201"/>
    <s v="PZ"/>
    <s v="C5"/>
    <n v="3"/>
    <s v="0"/>
    <n v="12.21"/>
    <n v="36.630000000000003"/>
  </r>
  <r>
    <x v="3732"/>
    <m/>
    <m/>
    <x v="3201"/>
    <s v="PZ"/>
    <s v="C6"/>
    <n v="3"/>
    <s v="0"/>
    <n v="12.21"/>
    <n v="36.630000000000003"/>
  </r>
  <r>
    <x v="3732"/>
    <m/>
    <m/>
    <x v="3201"/>
    <s v="PZ"/>
    <s v="C7"/>
    <n v="2"/>
    <s v="0"/>
    <n v="12.21"/>
    <n v="24.42"/>
  </r>
  <r>
    <x v="3732"/>
    <m/>
    <m/>
    <x v="3201"/>
    <s v="PZ"/>
    <s v="CB"/>
    <n v="2"/>
    <s v="0"/>
    <n v="12.21"/>
    <n v="24.42"/>
  </r>
  <r>
    <x v="3732"/>
    <m/>
    <m/>
    <x v="3201"/>
    <s v="PZ"/>
    <s v="CC"/>
    <n v="3"/>
    <s v="0"/>
    <n v="12.21"/>
    <n v="36.630000000000003"/>
  </r>
  <r>
    <x v="3732"/>
    <m/>
    <m/>
    <x v="3201"/>
    <s v="PZ"/>
    <s v="CF"/>
    <n v="1"/>
    <s v="0"/>
    <n v="12.21"/>
    <n v="12.21"/>
  </r>
  <r>
    <x v="3732"/>
    <m/>
    <m/>
    <x v="3201"/>
    <s v="PZ"/>
    <s v="CG"/>
    <n v="2"/>
    <s v="0"/>
    <n v="12.21"/>
    <n v="24.42"/>
  </r>
  <r>
    <x v="3732"/>
    <m/>
    <m/>
    <x v="3201"/>
    <s v="PZ"/>
    <s v="CH"/>
    <n v="2"/>
    <s v="0"/>
    <n v="12.21"/>
    <n v="24.42"/>
  </r>
  <r>
    <x v="3733"/>
    <m/>
    <m/>
    <x v="3203"/>
    <s v="PZ"/>
    <s v="00"/>
    <n v="11"/>
    <s v="0"/>
    <n v="12.21"/>
    <n v="134.31"/>
  </r>
  <r>
    <x v="3733"/>
    <m/>
    <m/>
    <x v="3203"/>
    <s v="PZ"/>
    <s v="21"/>
    <n v="1"/>
    <s v="0"/>
    <n v="12.21"/>
    <n v="12.21"/>
  </r>
  <r>
    <x v="3733"/>
    <m/>
    <m/>
    <x v="3203"/>
    <s v="PZ"/>
    <s v="22"/>
    <n v="1"/>
    <s v="0"/>
    <n v="12.21"/>
    <n v="12.21"/>
  </r>
  <r>
    <x v="3733"/>
    <m/>
    <m/>
    <x v="3203"/>
    <s v="PZ"/>
    <s v="23"/>
    <n v="1"/>
    <s v="0"/>
    <n v="12.21"/>
    <n v="12.21"/>
  </r>
  <r>
    <x v="3733"/>
    <m/>
    <m/>
    <x v="3203"/>
    <s v="PZ"/>
    <s v="25"/>
    <n v="1"/>
    <s v="0"/>
    <n v="12.21"/>
    <n v="12.21"/>
  </r>
  <r>
    <x v="3733"/>
    <m/>
    <m/>
    <x v="3203"/>
    <s v="PZ"/>
    <s v="31"/>
    <n v="3"/>
    <s v="0"/>
    <n v="12.21"/>
    <n v="36.630000000000003"/>
  </r>
  <r>
    <x v="3733"/>
    <m/>
    <m/>
    <x v="3203"/>
    <s v="PZ"/>
    <s v="43"/>
    <n v="1"/>
    <s v="0"/>
    <n v="12.21"/>
    <n v="12.21"/>
  </r>
  <r>
    <x v="3733"/>
    <m/>
    <m/>
    <x v="3203"/>
    <s v="PZ"/>
    <s v="55"/>
    <n v="3"/>
    <s v="0"/>
    <n v="12.21"/>
    <n v="36.630000000000003"/>
  </r>
  <r>
    <x v="3733"/>
    <m/>
    <m/>
    <x v="3203"/>
    <s v="PZ"/>
    <s v="57"/>
    <n v="1"/>
    <s v="0"/>
    <n v="12.21"/>
    <n v="12.21"/>
  </r>
  <r>
    <x v="3733"/>
    <m/>
    <m/>
    <x v="3203"/>
    <s v="PZ"/>
    <s v="63"/>
    <n v="1"/>
    <s v="0"/>
    <n v="12.21"/>
    <n v="12.21"/>
  </r>
  <r>
    <x v="3733"/>
    <m/>
    <m/>
    <x v="3203"/>
    <s v="PZ"/>
    <s v="64"/>
    <n v="1"/>
    <s v="0"/>
    <n v="12.21"/>
    <n v="12.21"/>
  </r>
  <r>
    <x v="3733"/>
    <m/>
    <m/>
    <x v="3203"/>
    <s v="PZ"/>
    <s v="66"/>
    <n v="1"/>
    <s v="0"/>
    <n v="12.21"/>
    <n v="12.21"/>
  </r>
  <r>
    <x v="3733"/>
    <m/>
    <m/>
    <x v="3203"/>
    <s v="PZ"/>
    <s v="68"/>
    <n v="2"/>
    <s v="0"/>
    <n v="12.21"/>
    <n v="24.42"/>
  </r>
  <r>
    <x v="3733"/>
    <m/>
    <m/>
    <x v="3203"/>
    <s v="PZ"/>
    <s v="69"/>
    <n v="1"/>
    <s v="0"/>
    <n v="12.21"/>
    <n v="12.21"/>
  </r>
  <r>
    <x v="3733"/>
    <m/>
    <m/>
    <x v="3203"/>
    <s v="PZ"/>
    <s v="77"/>
    <n v="2"/>
    <s v="0"/>
    <n v="12.21"/>
    <n v="24.42"/>
  </r>
  <r>
    <x v="3733"/>
    <m/>
    <m/>
    <x v="3203"/>
    <s v="PZ"/>
    <s v="81"/>
    <n v="2"/>
    <s v="0"/>
    <n v="12.21"/>
    <n v="24.42"/>
  </r>
  <r>
    <x v="3733"/>
    <m/>
    <m/>
    <x v="3203"/>
    <s v="PZ"/>
    <s v="82"/>
    <n v="2"/>
    <s v="0"/>
    <n v="12.21"/>
    <n v="24.42"/>
  </r>
  <r>
    <x v="3733"/>
    <m/>
    <m/>
    <x v="3203"/>
    <s v="PZ"/>
    <s v="87"/>
    <n v="1"/>
    <s v="0"/>
    <n v="12.21"/>
    <n v="12.21"/>
  </r>
  <r>
    <x v="3733"/>
    <m/>
    <m/>
    <x v="3203"/>
    <s v="PZ"/>
    <s v="AA"/>
    <n v="2"/>
    <s v="0"/>
    <n v="12.21"/>
    <n v="24.42"/>
  </r>
  <r>
    <x v="3733"/>
    <m/>
    <m/>
    <x v="3203"/>
    <s v="PZ"/>
    <s v="AF"/>
    <n v="1"/>
    <s v="0"/>
    <n v="12.21"/>
    <n v="12.21"/>
  </r>
  <r>
    <x v="3733"/>
    <m/>
    <m/>
    <x v="3203"/>
    <s v="PZ"/>
    <s v="AG"/>
    <n v="3"/>
    <s v="0"/>
    <n v="12.21"/>
    <n v="36.630000000000003"/>
  </r>
  <r>
    <x v="3733"/>
    <m/>
    <m/>
    <x v="3203"/>
    <s v="PZ"/>
    <s v="AL"/>
    <n v="1"/>
    <s v="0"/>
    <n v="12.21"/>
    <n v="12.21"/>
  </r>
  <r>
    <x v="3733"/>
    <m/>
    <m/>
    <x v="3203"/>
    <s v="PZ"/>
    <s v="AM"/>
    <n v="2"/>
    <s v="0"/>
    <n v="12.21"/>
    <n v="24.42"/>
  </r>
  <r>
    <x v="3733"/>
    <m/>
    <m/>
    <x v="3203"/>
    <s v="PZ"/>
    <s v="AN"/>
    <n v="3"/>
    <s v="0"/>
    <n v="12.21"/>
    <n v="36.630000000000003"/>
  </r>
  <r>
    <x v="3733"/>
    <m/>
    <m/>
    <x v="3203"/>
    <s v="PZ"/>
    <s v="AP"/>
    <n v="1"/>
    <s v="0"/>
    <n v="12.21"/>
    <n v="12.21"/>
  </r>
  <r>
    <x v="3733"/>
    <m/>
    <m/>
    <x v="3203"/>
    <s v="PZ"/>
    <s v="C0"/>
    <n v="1"/>
    <s v="0"/>
    <n v="12.21"/>
    <n v="12.21"/>
  </r>
  <r>
    <x v="3733"/>
    <m/>
    <m/>
    <x v="3203"/>
    <s v="PZ"/>
    <s v="C2"/>
    <n v="1"/>
    <s v="0"/>
    <n v="12.21"/>
    <n v="12.21"/>
  </r>
  <r>
    <x v="3733"/>
    <m/>
    <m/>
    <x v="3203"/>
    <s v="PZ"/>
    <s v="C4"/>
    <n v="2"/>
    <s v="0"/>
    <n v="12.21"/>
    <n v="24.42"/>
  </r>
  <r>
    <x v="3733"/>
    <m/>
    <m/>
    <x v="3203"/>
    <s v="PZ"/>
    <s v="C5"/>
    <n v="2"/>
    <s v="0"/>
    <n v="12.21"/>
    <n v="24.42"/>
  </r>
  <r>
    <x v="3733"/>
    <m/>
    <m/>
    <x v="3203"/>
    <s v="PZ"/>
    <s v="C6"/>
    <n v="3"/>
    <s v="0"/>
    <n v="12.21"/>
    <n v="36.630000000000003"/>
  </r>
  <r>
    <x v="3733"/>
    <m/>
    <m/>
    <x v="3203"/>
    <s v="PZ"/>
    <s v="C7"/>
    <n v="2"/>
    <s v="0"/>
    <n v="12.21"/>
    <n v="24.42"/>
  </r>
  <r>
    <x v="3733"/>
    <m/>
    <m/>
    <x v="3203"/>
    <s v="PZ"/>
    <s v="CC"/>
    <n v="1"/>
    <s v="0"/>
    <n v="12.21"/>
    <n v="12.21"/>
  </r>
  <r>
    <x v="3733"/>
    <m/>
    <m/>
    <x v="3203"/>
    <s v="PZ"/>
    <s v="CF"/>
    <n v="1"/>
    <s v="0"/>
    <n v="12.21"/>
    <n v="12.21"/>
  </r>
  <r>
    <x v="3733"/>
    <m/>
    <m/>
    <x v="3203"/>
    <s v="PZ"/>
    <s v="CG"/>
    <n v="1"/>
    <s v="0"/>
    <n v="12.21"/>
    <n v="12.21"/>
  </r>
  <r>
    <x v="3733"/>
    <m/>
    <m/>
    <x v="3203"/>
    <s v="PZ"/>
    <s v="CH"/>
    <n v="4"/>
    <s v="0"/>
    <n v="12.21"/>
    <n v="48.84"/>
  </r>
  <r>
    <x v="3734"/>
    <m/>
    <m/>
    <x v="3390"/>
    <s v="PZ"/>
    <s v="00"/>
    <n v="13"/>
    <s v="0"/>
    <n v="12.21"/>
    <n v="158.72999999999999"/>
  </r>
  <r>
    <x v="3734"/>
    <m/>
    <m/>
    <x v="3390"/>
    <s v="PZ"/>
    <s v="21"/>
    <n v="1"/>
    <s v="0"/>
    <n v="12.21"/>
    <n v="12.21"/>
  </r>
  <r>
    <x v="3734"/>
    <m/>
    <m/>
    <x v="3390"/>
    <s v="PZ"/>
    <s v="22"/>
    <n v="1"/>
    <s v="0"/>
    <n v="12.21"/>
    <n v="12.21"/>
  </r>
  <r>
    <x v="3734"/>
    <m/>
    <m/>
    <x v="3390"/>
    <s v="PZ"/>
    <s v="23"/>
    <n v="1"/>
    <s v="0"/>
    <n v="12.21"/>
    <n v="12.21"/>
  </r>
  <r>
    <x v="3734"/>
    <m/>
    <m/>
    <x v="3390"/>
    <s v="PZ"/>
    <s v="24"/>
    <n v="1"/>
    <s v="0"/>
    <n v="12.21"/>
    <n v="12.21"/>
  </r>
  <r>
    <x v="3734"/>
    <m/>
    <m/>
    <x v="3390"/>
    <s v="PZ"/>
    <s v="25"/>
    <n v="1"/>
    <s v="0"/>
    <n v="12.21"/>
    <n v="12.21"/>
  </r>
  <r>
    <x v="3734"/>
    <m/>
    <m/>
    <x v="3390"/>
    <s v="PZ"/>
    <s v="31"/>
    <n v="3"/>
    <s v="0"/>
    <n v="12.21"/>
    <n v="36.630000000000003"/>
  </r>
  <r>
    <x v="3734"/>
    <m/>
    <m/>
    <x v="3390"/>
    <s v="PZ"/>
    <s v="43"/>
    <n v="1"/>
    <s v="0"/>
    <n v="12.21"/>
    <n v="12.21"/>
  </r>
  <r>
    <x v="3734"/>
    <m/>
    <m/>
    <x v="3390"/>
    <s v="PZ"/>
    <s v="55"/>
    <n v="1"/>
    <s v="0"/>
    <n v="12.21"/>
    <n v="12.21"/>
  </r>
  <r>
    <x v="3734"/>
    <m/>
    <m/>
    <x v="3390"/>
    <s v="PZ"/>
    <s v="57"/>
    <n v="1"/>
    <s v="0"/>
    <n v="12.21"/>
    <n v="12.21"/>
  </r>
  <r>
    <x v="3734"/>
    <m/>
    <m/>
    <x v="3390"/>
    <s v="PZ"/>
    <s v="62"/>
    <n v="2"/>
    <s v="0"/>
    <n v="12.21"/>
    <n v="24.42"/>
  </r>
  <r>
    <x v="3734"/>
    <m/>
    <m/>
    <x v="3390"/>
    <s v="PZ"/>
    <s v="63"/>
    <n v="1"/>
    <s v="0"/>
    <n v="12.21"/>
    <n v="12.21"/>
  </r>
  <r>
    <x v="3734"/>
    <m/>
    <m/>
    <x v="3390"/>
    <s v="PZ"/>
    <s v="64"/>
    <n v="1"/>
    <s v="0"/>
    <n v="12.21"/>
    <n v="12.21"/>
  </r>
  <r>
    <x v="3734"/>
    <m/>
    <m/>
    <x v="3390"/>
    <s v="PZ"/>
    <s v="66"/>
    <n v="1"/>
    <s v="0"/>
    <n v="12.21"/>
    <n v="12.21"/>
  </r>
  <r>
    <x v="3734"/>
    <m/>
    <m/>
    <x v="3390"/>
    <s v="PZ"/>
    <s v="67"/>
    <n v="3"/>
    <s v="0"/>
    <n v="12.21"/>
    <n v="36.630000000000003"/>
  </r>
  <r>
    <x v="3734"/>
    <m/>
    <m/>
    <x v="3390"/>
    <s v="PZ"/>
    <s v="68"/>
    <n v="1"/>
    <s v="0"/>
    <n v="12.21"/>
    <n v="12.21"/>
  </r>
  <r>
    <x v="3734"/>
    <m/>
    <m/>
    <x v="3390"/>
    <s v="PZ"/>
    <s v="81"/>
    <n v="1"/>
    <s v="0"/>
    <n v="12.21"/>
    <n v="12.21"/>
  </r>
  <r>
    <x v="3734"/>
    <m/>
    <m/>
    <x v="3390"/>
    <s v="PZ"/>
    <s v="82"/>
    <n v="1"/>
    <s v="0"/>
    <n v="12.21"/>
    <n v="12.21"/>
  </r>
  <r>
    <x v="3734"/>
    <m/>
    <m/>
    <x v="3390"/>
    <s v="PZ"/>
    <s v="87"/>
    <n v="1"/>
    <s v="0"/>
    <n v="12.21"/>
    <n v="12.21"/>
  </r>
  <r>
    <x v="3734"/>
    <m/>
    <m/>
    <x v="3390"/>
    <s v="PZ"/>
    <s v="AA"/>
    <n v="1"/>
    <s v="0"/>
    <n v="12.21"/>
    <n v="12.21"/>
  </r>
  <r>
    <x v="3734"/>
    <m/>
    <m/>
    <x v="3390"/>
    <s v="PZ"/>
    <s v="AG"/>
    <n v="3"/>
    <s v="0"/>
    <n v="12.21"/>
    <n v="36.630000000000003"/>
  </r>
  <r>
    <x v="3734"/>
    <m/>
    <m/>
    <x v="3390"/>
    <s v="PZ"/>
    <s v="AM"/>
    <n v="1"/>
    <s v="0"/>
    <n v="12.21"/>
    <n v="12.21"/>
  </r>
  <r>
    <x v="3734"/>
    <m/>
    <m/>
    <x v="3390"/>
    <s v="PZ"/>
    <s v="AV"/>
    <n v="1"/>
    <s v="0"/>
    <n v="12.21"/>
    <n v="12.21"/>
  </r>
  <r>
    <x v="3734"/>
    <m/>
    <m/>
    <x v="3390"/>
    <s v="PZ"/>
    <s v="C0"/>
    <n v="1"/>
    <s v="0"/>
    <n v="12.21"/>
    <n v="12.21"/>
  </r>
  <r>
    <x v="3734"/>
    <m/>
    <m/>
    <x v="3390"/>
    <s v="PZ"/>
    <s v="C2"/>
    <n v="1"/>
    <s v="0"/>
    <n v="12.21"/>
    <n v="12.21"/>
  </r>
  <r>
    <x v="3734"/>
    <m/>
    <m/>
    <x v="3390"/>
    <s v="PZ"/>
    <s v="C4"/>
    <n v="1"/>
    <s v="0"/>
    <n v="12.21"/>
    <n v="12.21"/>
  </r>
  <r>
    <x v="3734"/>
    <m/>
    <m/>
    <x v="3390"/>
    <s v="PZ"/>
    <s v="C5"/>
    <n v="3"/>
    <s v="0"/>
    <n v="12.21"/>
    <n v="36.630000000000003"/>
  </r>
  <r>
    <x v="3734"/>
    <m/>
    <m/>
    <x v="3390"/>
    <s v="PZ"/>
    <s v="C6"/>
    <n v="3"/>
    <s v="0"/>
    <n v="12.21"/>
    <n v="36.630000000000003"/>
  </r>
  <r>
    <x v="3734"/>
    <m/>
    <m/>
    <x v="3390"/>
    <s v="PZ"/>
    <s v="C7"/>
    <n v="2"/>
    <s v="0"/>
    <n v="12.21"/>
    <n v="24.42"/>
  </r>
  <r>
    <x v="3734"/>
    <m/>
    <m/>
    <x v="3390"/>
    <s v="PZ"/>
    <s v="CC"/>
    <n v="2"/>
    <s v="0"/>
    <n v="12.21"/>
    <n v="24.42"/>
  </r>
  <r>
    <x v="3734"/>
    <m/>
    <m/>
    <x v="3390"/>
    <s v="PZ"/>
    <s v="CF"/>
    <n v="1"/>
    <s v="0"/>
    <n v="12.21"/>
    <n v="12.21"/>
  </r>
  <r>
    <x v="3734"/>
    <m/>
    <m/>
    <x v="3390"/>
    <s v="PZ"/>
    <s v="CG"/>
    <n v="1"/>
    <s v="0"/>
    <n v="12.21"/>
    <n v="12.21"/>
  </r>
  <r>
    <x v="3734"/>
    <m/>
    <m/>
    <x v="3390"/>
    <s v="PZ"/>
    <s v="CH"/>
    <n v="4"/>
    <s v="0"/>
    <n v="12.21"/>
    <n v="48.84"/>
  </r>
  <r>
    <x v="3735"/>
    <m/>
    <m/>
    <x v="3391"/>
    <s v="PZ"/>
    <s v="00"/>
    <n v="10"/>
    <s v="0"/>
    <n v="12.21"/>
    <n v="122.1"/>
  </r>
  <r>
    <x v="3735"/>
    <m/>
    <m/>
    <x v="3391"/>
    <s v="PZ"/>
    <s v="22"/>
    <n v="1"/>
    <s v="0"/>
    <n v="12.21"/>
    <n v="12.21"/>
  </r>
  <r>
    <x v="3735"/>
    <m/>
    <m/>
    <x v="3391"/>
    <s v="PZ"/>
    <s v="24"/>
    <n v="1"/>
    <s v="0"/>
    <n v="12.21"/>
    <n v="12.21"/>
  </r>
  <r>
    <x v="3735"/>
    <m/>
    <m/>
    <x v="3391"/>
    <s v="PZ"/>
    <s v="31"/>
    <n v="3"/>
    <s v="0"/>
    <n v="12.21"/>
    <n v="36.630000000000003"/>
  </r>
  <r>
    <x v="3735"/>
    <m/>
    <m/>
    <x v="3391"/>
    <s v="PZ"/>
    <s v="57"/>
    <n v="1"/>
    <s v="0"/>
    <n v="12.21"/>
    <n v="12.21"/>
  </r>
  <r>
    <x v="3735"/>
    <m/>
    <m/>
    <x v="3391"/>
    <s v="PZ"/>
    <s v="66"/>
    <n v="1"/>
    <s v="0"/>
    <n v="12.21"/>
    <n v="12.21"/>
  </r>
  <r>
    <x v="3735"/>
    <m/>
    <m/>
    <x v="3391"/>
    <s v="PZ"/>
    <s v="67"/>
    <n v="3"/>
    <s v="0"/>
    <n v="12.21"/>
    <n v="36.630000000000003"/>
  </r>
  <r>
    <x v="3735"/>
    <m/>
    <m/>
    <x v="3391"/>
    <s v="PZ"/>
    <s v="68"/>
    <n v="1"/>
    <s v="0"/>
    <n v="12.21"/>
    <n v="12.21"/>
  </r>
  <r>
    <x v="3735"/>
    <m/>
    <m/>
    <x v="3391"/>
    <s v="PZ"/>
    <s v="77"/>
    <n v="1"/>
    <s v="0"/>
    <n v="12.21"/>
    <n v="12.21"/>
  </r>
  <r>
    <x v="3735"/>
    <m/>
    <m/>
    <x v="3391"/>
    <s v="PZ"/>
    <s v="82"/>
    <n v="1"/>
    <s v="0"/>
    <n v="12.21"/>
    <n v="12.21"/>
  </r>
  <r>
    <x v="3735"/>
    <m/>
    <m/>
    <x v="3391"/>
    <s v="PZ"/>
    <s v="AF"/>
    <n v="1"/>
    <s v="0"/>
    <n v="12.21"/>
    <n v="12.21"/>
  </r>
  <r>
    <x v="3735"/>
    <m/>
    <m/>
    <x v="3391"/>
    <s v="PZ"/>
    <s v="AG"/>
    <n v="2"/>
    <s v="0"/>
    <n v="12.21"/>
    <n v="24.42"/>
  </r>
  <r>
    <x v="3735"/>
    <m/>
    <m/>
    <x v="3391"/>
    <s v="PZ"/>
    <s v="AM"/>
    <n v="1"/>
    <s v="0"/>
    <n v="12.21"/>
    <n v="12.21"/>
  </r>
  <r>
    <x v="3735"/>
    <m/>
    <m/>
    <x v="3391"/>
    <s v="PZ"/>
    <s v="AN"/>
    <n v="1"/>
    <s v="0"/>
    <n v="12.21"/>
    <n v="12.21"/>
  </r>
  <r>
    <x v="3735"/>
    <m/>
    <m/>
    <x v="3391"/>
    <s v="PZ"/>
    <s v="B3"/>
    <n v="1"/>
    <s v="0"/>
    <n v="12.21"/>
    <n v="12.21"/>
  </r>
  <r>
    <x v="3735"/>
    <m/>
    <m/>
    <x v="3391"/>
    <s v="PZ"/>
    <s v="C0"/>
    <n v="1"/>
    <s v="0"/>
    <n v="12.21"/>
    <n v="12.21"/>
  </r>
  <r>
    <x v="3735"/>
    <m/>
    <m/>
    <x v="3391"/>
    <s v="PZ"/>
    <s v="C2"/>
    <n v="1"/>
    <s v="0"/>
    <n v="12.21"/>
    <n v="12.21"/>
  </r>
  <r>
    <x v="3735"/>
    <m/>
    <m/>
    <x v="3391"/>
    <s v="PZ"/>
    <s v="C4"/>
    <n v="3"/>
    <s v="0"/>
    <n v="12.21"/>
    <n v="36.630000000000003"/>
  </r>
  <r>
    <x v="3735"/>
    <m/>
    <m/>
    <x v="3391"/>
    <s v="PZ"/>
    <s v="C5"/>
    <n v="3"/>
    <s v="0"/>
    <n v="12.21"/>
    <n v="36.630000000000003"/>
  </r>
  <r>
    <x v="3735"/>
    <m/>
    <m/>
    <x v="3391"/>
    <s v="PZ"/>
    <s v="C6"/>
    <n v="1"/>
    <s v="0"/>
    <n v="12.21"/>
    <n v="12.21"/>
  </r>
  <r>
    <x v="3735"/>
    <m/>
    <m/>
    <x v="3391"/>
    <s v="PZ"/>
    <s v="C7"/>
    <n v="2"/>
    <s v="0"/>
    <n v="12.21"/>
    <n v="24.42"/>
  </r>
  <r>
    <x v="3735"/>
    <m/>
    <m/>
    <x v="3391"/>
    <s v="PZ"/>
    <s v="CC"/>
    <n v="1"/>
    <s v="0"/>
    <n v="12.21"/>
    <n v="12.21"/>
  </r>
  <r>
    <x v="3735"/>
    <m/>
    <m/>
    <x v="3391"/>
    <s v="PZ"/>
    <s v="CG"/>
    <n v="1"/>
    <s v="0"/>
    <n v="12.21"/>
    <n v="12.21"/>
  </r>
  <r>
    <x v="3735"/>
    <m/>
    <m/>
    <x v="3391"/>
    <s v="PZ"/>
    <s v="CH"/>
    <n v="1"/>
    <s v="0"/>
    <n v="12.21"/>
    <n v="12.21"/>
  </r>
  <r>
    <x v="3736"/>
    <m/>
    <m/>
    <x v="3392"/>
    <s v="PZ"/>
    <s v="31"/>
    <n v="2"/>
    <s v="0"/>
    <n v="22.05"/>
    <n v="44.1"/>
  </r>
  <r>
    <x v="3737"/>
    <m/>
    <m/>
    <x v="3393"/>
    <s v="PZ"/>
    <s v="00"/>
    <n v="13"/>
    <s v="0"/>
    <n v="22.05"/>
    <n v="286.64999999999998"/>
  </r>
  <r>
    <x v="3737"/>
    <m/>
    <m/>
    <x v="3393"/>
    <s v="PZ"/>
    <s v="28"/>
    <n v="1"/>
    <s v="0"/>
    <n v="22.05"/>
    <n v="22.05"/>
  </r>
  <r>
    <x v="3737"/>
    <m/>
    <m/>
    <x v="3393"/>
    <s v="PZ"/>
    <s v="31"/>
    <n v="2"/>
    <s v="0"/>
    <n v="22.05"/>
    <n v="44.1"/>
  </r>
  <r>
    <x v="3737"/>
    <m/>
    <m/>
    <x v="3393"/>
    <s v="PZ"/>
    <s v="43"/>
    <n v="2"/>
    <s v="0"/>
    <n v="22.05"/>
    <n v="44.1"/>
  </r>
  <r>
    <x v="3737"/>
    <m/>
    <m/>
    <x v="3393"/>
    <s v="PZ"/>
    <s v="47"/>
    <n v="1"/>
    <s v="0"/>
    <n v="22.05"/>
    <n v="22.05"/>
  </r>
  <r>
    <x v="3737"/>
    <m/>
    <m/>
    <x v="3393"/>
    <s v="PZ"/>
    <s v="73"/>
    <n v="3"/>
    <s v="0"/>
    <n v="22.05"/>
    <n v="66.150000000000006"/>
  </r>
  <r>
    <x v="3737"/>
    <m/>
    <m/>
    <x v="3393"/>
    <s v="PZ"/>
    <s v="77"/>
    <n v="2"/>
    <s v="0"/>
    <n v="22.05"/>
    <n v="44.1"/>
  </r>
  <r>
    <x v="3737"/>
    <m/>
    <m/>
    <x v="3393"/>
    <s v="PZ"/>
    <s v="AA"/>
    <n v="1"/>
    <s v="0"/>
    <n v="22.05"/>
    <n v="22.05"/>
  </r>
  <r>
    <x v="3737"/>
    <m/>
    <m/>
    <x v="3393"/>
    <s v="PZ"/>
    <s v="AG"/>
    <n v="2"/>
    <s v="0"/>
    <n v="22.05"/>
    <n v="44.1"/>
  </r>
  <r>
    <x v="3737"/>
    <m/>
    <m/>
    <x v="3393"/>
    <s v="PZ"/>
    <s v="AN"/>
    <n v="5"/>
    <s v="0"/>
    <n v="22.05"/>
    <n v="110.25"/>
  </r>
  <r>
    <x v="3737"/>
    <m/>
    <m/>
    <x v="3393"/>
    <s v="PZ"/>
    <s v="AP"/>
    <n v="1"/>
    <s v="0"/>
    <n v="22.05"/>
    <n v="22.05"/>
  </r>
  <r>
    <x v="3737"/>
    <m/>
    <m/>
    <x v="3393"/>
    <s v="PZ"/>
    <s v="AV"/>
    <n v="1"/>
    <s v="0"/>
    <n v="22.05"/>
    <n v="22.05"/>
  </r>
  <r>
    <x v="3737"/>
    <m/>
    <m/>
    <x v="3393"/>
    <s v="PZ"/>
    <s v="B1"/>
    <n v="1"/>
    <s v="0"/>
    <n v="22.05"/>
    <n v="22.05"/>
  </r>
  <r>
    <x v="3737"/>
    <m/>
    <m/>
    <x v="3393"/>
    <s v="PZ"/>
    <s v="B4"/>
    <n v="1"/>
    <s v="0"/>
    <n v="22.05"/>
    <n v="22.05"/>
  </r>
  <r>
    <x v="3737"/>
    <m/>
    <m/>
    <x v="3393"/>
    <s v="PZ"/>
    <s v="C2"/>
    <n v="1"/>
    <s v="0"/>
    <n v="22.05"/>
    <n v="22.05"/>
  </r>
  <r>
    <x v="3737"/>
    <m/>
    <m/>
    <x v="3393"/>
    <s v="PZ"/>
    <s v="C5"/>
    <n v="1"/>
    <s v="0"/>
    <n v="22.05"/>
    <n v="22.05"/>
  </r>
  <r>
    <x v="3737"/>
    <m/>
    <m/>
    <x v="3393"/>
    <s v="PZ"/>
    <s v="C6"/>
    <n v="4"/>
    <s v="0"/>
    <n v="22.05"/>
    <n v="88.2"/>
  </r>
  <r>
    <x v="3737"/>
    <m/>
    <m/>
    <x v="3393"/>
    <s v="PZ"/>
    <s v="C9"/>
    <n v="1"/>
    <s v="0"/>
    <n v="22.05"/>
    <n v="22.05"/>
  </r>
  <r>
    <x v="3737"/>
    <m/>
    <m/>
    <x v="3393"/>
    <s v="PZ"/>
    <s v="CF"/>
    <n v="1"/>
    <s v="0"/>
    <n v="22.05"/>
    <n v="22.05"/>
  </r>
  <r>
    <x v="3738"/>
    <m/>
    <m/>
    <x v="3394"/>
    <s v="PZ"/>
    <s v="31"/>
    <n v="2"/>
    <s v="0"/>
    <n v="22.05"/>
    <n v="44.1"/>
  </r>
  <r>
    <x v="3739"/>
    <m/>
    <m/>
    <x v="3395"/>
    <s v="PZ"/>
    <s v="31"/>
    <n v="2"/>
    <s v="0"/>
    <n v="22.05"/>
    <n v="44.1"/>
  </r>
  <r>
    <x v="3739"/>
    <m/>
    <m/>
    <x v="3395"/>
    <s v="PZ"/>
    <s v="C5"/>
    <n v="1"/>
    <s v="0"/>
    <n v="22.05"/>
    <n v="22.05"/>
  </r>
  <r>
    <x v="3740"/>
    <m/>
    <m/>
    <x v="3396"/>
    <s v="PZ"/>
    <s v="34"/>
    <n v="2"/>
    <s v="0"/>
    <n v="12.21"/>
    <n v="24.42"/>
  </r>
  <r>
    <x v="3740"/>
    <m/>
    <m/>
    <x v="3396"/>
    <s v="PZ"/>
    <s v="89"/>
    <n v="1"/>
    <s v="0"/>
    <n v="12.21"/>
    <n v="12.21"/>
  </r>
  <r>
    <x v="3741"/>
    <m/>
    <m/>
    <x v="3397"/>
    <s v="PZ"/>
    <s v="00"/>
    <n v="5"/>
    <s v="0"/>
    <n v="13.85"/>
    <n v="69.25"/>
  </r>
  <r>
    <x v="3741"/>
    <m/>
    <m/>
    <x v="3397"/>
    <s v="PZ"/>
    <s v="22"/>
    <n v="1"/>
    <s v="0"/>
    <n v="13.85"/>
    <n v="13.85"/>
  </r>
  <r>
    <x v="3741"/>
    <m/>
    <m/>
    <x v="3397"/>
    <s v="PZ"/>
    <s v="23"/>
    <n v="1"/>
    <s v="0"/>
    <n v="13.85"/>
    <n v="13.85"/>
  </r>
  <r>
    <x v="3741"/>
    <m/>
    <m/>
    <x v="3397"/>
    <s v="PZ"/>
    <s v="30"/>
    <n v="3"/>
    <s v="0"/>
    <n v="13.85"/>
    <n v="41.55"/>
  </r>
  <r>
    <x v="3741"/>
    <m/>
    <m/>
    <x v="3397"/>
    <s v="PZ"/>
    <s v="31"/>
    <n v="4"/>
    <s v="0"/>
    <n v="13.85"/>
    <n v="55.4"/>
  </r>
  <r>
    <x v="3741"/>
    <m/>
    <m/>
    <x v="3397"/>
    <s v="PZ"/>
    <s v="33"/>
    <n v="3"/>
    <s v="0"/>
    <n v="13.85"/>
    <n v="41.55"/>
  </r>
  <r>
    <x v="3741"/>
    <m/>
    <m/>
    <x v="3397"/>
    <s v="PZ"/>
    <s v="35"/>
    <n v="1"/>
    <s v="0"/>
    <n v="13.85"/>
    <n v="13.85"/>
  </r>
  <r>
    <x v="3741"/>
    <m/>
    <m/>
    <x v="3397"/>
    <s v="PZ"/>
    <s v="36"/>
    <n v="2"/>
    <s v="0"/>
    <n v="13.85"/>
    <n v="27.7"/>
  </r>
  <r>
    <x v="3741"/>
    <m/>
    <m/>
    <x v="3397"/>
    <s v="PZ"/>
    <s v="37"/>
    <n v="1"/>
    <s v="0"/>
    <n v="13.85"/>
    <n v="13.85"/>
  </r>
  <r>
    <x v="3741"/>
    <m/>
    <m/>
    <x v="3397"/>
    <s v="PZ"/>
    <s v="42"/>
    <n v="3"/>
    <s v="0"/>
    <n v="13.85"/>
    <n v="41.55"/>
  </r>
  <r>
    <x v="3741"/>
    <m/>
    <m/>
    <x v="3397"/>
    <s v="PZ"/>
    <s v="43"/>
    <n v="1"/>
    <s v="0"/>
    <n v="13.85"/>
    <n v="13.85"/>
  </r>
  <r>
    <x v="3741"/>
    <m/>
    <m/>
    <x v="3397"/>
    <s v="PZ"/>
    <s v="45"/>
    <n v="2"/>
    <s v="0"/>
    <n v="13.85"/>
    <n v="27.7"/>
  </r>
  <r>
    <x v="3741"/>
    <m/>
    <m/>
    <x v="3397"/>
    <s v="PZ"/>
    <s v="53"/>
    <n v="2"/>
    <s v="0"/>
    <n v="13.85"/>
    <n v="27.7"/>
  </r>
  <r>
    <x v="3741"/>
    <m/>
    <m/>
    <x v="3397"/>
    <s v="PZ"/>
    <s v="55"/>
    <n v="5"/>
    <s v="0"/>
    <n v="13.85"/>
    <n v="69.25"/>
  </r>
  <r>
    <x v="3741"/>
    <m/>
    <m/>
    <x v="3397"/>
    <s v="PZ"/>
    <s v="57"/>
    <n v="3"/>
    <s v="0"/>
    <n v="13.85"/>
    <n v="41.55"/>
  </r>
  <r>
    <x v="3741"/>
    <m/>
    <m/>
    <x v="3397"/>
    <s v="PZ"/>
    <s v="59"/>
    <n v="1"/>
    <s v="0"/>
    <n v="13.85"/>
    <n v="13.85"/>
  </r>
  <r>
    <x v="3741"/>
    <m/>
    <m/>
    <x v="3397"/>
    <s v="PZ"/>
    <s v="60"/>
    <n v="1"/>
    <s v="0"/>
    <n v="13.85"/>
    <n v="13.85"/>
  </r>
  <r>
    <x v="3741"/>
    <m/>
    <m/>
    <x v="3397"/>
    <s v="PZ"/>
    <s v="62"/>
    <n v="1"/>
    <s v="0"/>
    <n v="13.85"/>
    <n v="13.85"/>
  </r>
  <r>
    <x v="3741"/>
    <m/>
    <m/>
    <x v="3397"/>
    <s v="PZ"/>
    <s v="63"/>
    <n v="2"/>
    <s v="0"/>
    <n v="13.85"/>
    <n v="27.7"/>
  </r>
  <r>
    <x v="3741"/>
    <m/>
    <m/>
    <x v="3397"/>
    <s v="PZ"/>
    <s v="64"/>
    <n v="1"/>
    <s v="0"/>
    <n v="13.85"/>
    <n v="13.85"/>
  </r>
  <r>
    <x v="3741"/>
    <m/>
    <m/>
    <x v="3397"/>
    <s v="PZ"/>
    <s v="65"/>
    <n v="3"/>
    <s v="0"/>
    <n v="13.85"/>
    <n v="41.55"/>
  </r>
  <r>
    <x v="3741"/>
    <m/>
    <m/>
    <x v="3397"/>
    <s v="PZ"/>
    <s v="67"/>
    <n v="2"/>
    <s v="0"/>
    <n v="13.85"/>
    <n v="27.7"/>
  </r>
  <r>
    <x v="3741"/>
    <m/>
    <m/>
    <x v="3397"/>
    <s v="PZ"/>
    <s v="68"/>
    <n v="3"/>
    <s v="0"/>
    <n v="13.85"/>
    <n v="41.55"/>
  </r>
  <r>
    <x v="3741"/>
    <m/>
    <m/>
    <x v="3397"/>
    <s v="PZ"/>
    <s v="69"/>
    <n v="3"/>
    <s v="0"/>
    <n v="13.85"/>
    <n v="41.55"/>
  </r>
  <r>
    <x v="3741"/>
    <m/>
    <m/>
    <x v="3397"/>
    <s v="PZ"/>
    <s v="73"/>
    <n v="2"/>
    <s v="0"/>
    <n v="13.85"/>
    <n v="27.7"/>
  </r>
  <r>
    <x v="3741"/>
    <m/>
    <m/>
    <x v="3397"/>
    <s v="PZ"/>
    <s v="74"/>
    <n v="4"/>
    <s v="0"/>
    <n v="13.85"/>
    <n v="55.4"/>
  </r>
  <r>
    <x v="3741"/>
    <m/>
    <m/>
    <x v="3397"/>
    <s v="PZ"/>
    <s v="77"/>
    <n v="4"/>
    <s v="0"/>
    <n v="13.85"/>
    <n v="55.4"/>
  </r>
  <r>
    <x v="3741"/>
    <m/>
    <m/>
    <x v="3397"/>
    <s v="PZ"/>
    <s v="78"/>
    <n v="1"/>
    <s v="0"/>
    <n v="13.85"/>
    <n v="13.85"/>
  </r>
  <r>
    <x v="3741"/>
    <m/>
    <m/>
    <x v="3397"/>
    <s v="PZ"/>
    <s v="79"/>
    <n v="1"/>
    <s v="0"/>
    <n v="13.85"/>
    <n v="13.85"/>
  </r>
  <r>
    <x v="3741"/>
    <m/>
    <m/>
    <x v="3397"/>
    <s v="PZ"/>
    <s v="81"/>
    <n v="5"/>
    <s v="0"/>
    <n v="13.85"/>
    <n v="69.25"/>
  </r>
  <r>
    <x v="3741"/>
    <m/>
    <m/>
    <x v="3397"/>
    <s v="PZ"/>
    <s v="82"/>
    <n v="5"/>
    <s v="0"/>
    <n v="13.85"/>
    <n v="69.25"/>
  </r>
  <r>
    <x v="3741"/>
    <m/>
    <m/>
    <x v="3397"/>
    <s v="PZ"/>
    <s v="87"/>
    <n v="1"/>
    <s v="0"/>
    <n v="13.85"/>
    <n v="13.85"/>
  </r>
  <r>
    <x v="3741"/>
    <m/>
    <m/>
    <x v="3397"/>
    <s v="PZ"/>
    <s v="88"/>
    <n v="4"/>
    <s v="0"/>
    <n v="13.85"/>
    <n v="55.4"/>
  </r>
  <r>
    <x v="3741"/>
    <m/>
    <m/>
    <x v="3397"/>
    <s v="PZ"/>
    <s v="89"/>
    <n v="1"/>
    <s v="0"/>
    <n v="13.85"/>
    <n v="13.85"/>
  </r>
  <r>
    <x v="3741"/>
    <m/>
    <m/>
    <x v="3397"/>
    <s v="PZ"/>
    <s v="93"/>
    <n v="1"/>
    <s v="0"/>
    <n v="13.85"/>
    <n v="13.85"/>
  </r>
  <r>
    <x v="3741"/>
    <m/>
    <m/>
    <x v="3397"/>
    <s v="PZ"/>
    <s v="97"/>
    <n v="1"/>
    <s v="0"/>
    <n v="13.85"/>
    <n v="13.85"/>
  </r>
  <r>
    <x v="3741"/>
    <m/>
    <m/>
    <x v="3397"/>
    <s v="PZ"/>
    <s v="AA"/>
    <n v="1"/>
    <s v="0"/>
    <n v="13.85"/>
    <n v="13.85"/>
  </r>
  <r>
    <x v="3741"/>
    <m/>
    <m/>
    <x v="3397"/>
    <s v="PZ"/>
    <s v="AG"/>
    <n v="3"/>
    <s v="0"/>
    <n v="13.85"/>
    <n v="41.55"/>
  </r>
  <r>
    <x v="3741"/>
    <m/>
    <m/>
    <x v="3397"/>
    <s v="PZ"/>
    <s v="AL"/>
    <n v="3"/>
    <s v="0"/>
    <n v="13.85"/>
    <n v="41.55"/>
  </r>
  <r>
    <x v="3741"/>
    <m/>
    <m/>
    <x v="3397"/>
    <s v="PZ"/>
    <s v="AM"/>
    <n v="1"/>
    <s v="0"/>
    <n v="13.85"/>
    <n v="13.85"/>
  </r>
  <r>
    <x v="3741"/>
    <m/>
    <m/>
    <x v="3397"/>
    <s v="PZ"/>
    <s v="AO"/>
    <n v="1"/>
    <s v="0"/>
    <n v="13.85"/>
    <n v="13.85"/>
  </r>
  <r>
    <x v="3741"/>
    <m/>
    <m/>
    <x v="3397"/>
    <s v="PZ"/>
    <s v="AP"/>
    <n v="2"/>
    <s v="0"/>
    <n v="13.85"/>
    <n v="27.7"/>
  </r>
  <r>
    <x v="3741"/>
    <m/>
    <m/>
    <x v="3397"/>
    <s v="PZ"/>
    <s v="AR"/>
    <n v="1"/>
    <s v="0"/>
    <n v="13.85"/>
    <n v="13.85"/>
  </r>
  <r>
    <x v="3741"/>
    <m/>
    <m/>
    <x v="3397"/>
    <s v="PZ"/>
    <s v="AU"/>
    <n v="3"/>
    <s v="0"/>
    <n v="13.85"/>
    <n v="41.55"/>
  </r>
  <r>
    <x v="3741"/>
    <m/>
    <m/>
    <x v="3397"/>
    <s v="PZ"/>
    <s v="AV"/>
    <n v="1"/>
    <s v="0"/>
    <n v="13.85"/>
    <n v="13.85"/>
  </r>
  <r>
    <x v="3741"/>
    <m/>
    <m/>
    <x v="3397"/>
    <s v="PZ"/>
    <s v="AW"/>
    <n v="2"/>
    <s v="0"/>
    <n v="13.85"/>
    <n v="27.7"/>
  </r>
  <r>
    <x v="3741"/>
    <m/>
    <m/>
    <x v="3397"/>
    <s v="PZ"/>
    <s v="B7"/>
    <n v="1"/>
    <s v="0"/>
    <n v="13.85"/>
    <n v="13.85"/>
  </r>
  <r>
    <x v="3741"/>
    <m/>
    <m/>
    <x v="3397"/>
    <s v="PZ"/>
    <s v="B8"/>
    <n v="2"/>
    <s v="0"/>
    <n v="13.85"/>
    <n v="27.7"/>
  </r>
  <r>
    <x v="3741"/>
    <m/>
    <m/>
    <x v="3397"/>
    <s v="PZ"/>
    <s v="C2"/>
    <n v="2"/>
    <s v="0"/>
    <n v="13.85"/>
    <n v="27.7"/>
  </r>
  <r>
    <x v="3741"/>
    <m/>
    <m/>
    <x v="3397"/>
    <s v="PZ"/>
    <s v="C4"/>
    <n v="1"/>
    <s v="0"/>
    <n v="13.85"/>
    <n v="13.85"/>
  </r>
  <r>
    <x v="3741"/>
    <m/>
    <m/>
    <x v="3397"/>
    <s v="PZ"/>
    <s v="C8"/>
    <n v="1"/>
    <s v="0"/>
    <n v="13.85"/>
    <n v="13.85"/>
  </r>
  <r>
    <x v="3741"/>
    <m/>
    <m/>
    <x v="3397"/>
    <s v="PZ"/>
    <s v="CE"/>
    <n v="1"/>
    <s v="0"/>
    <n v="13.85"/>
    <n v="13.85"/>
  </r>
  <r>
    <x v="3741"/>
    <m/>
    <m/>
    <x v="3397"/>
    <s v="PZ"/>
    <s v="CF"/>
    <n v="3"/>
    <s v="0"/>
    <n v="13.85"/>
    <n v="41.55"/>
  </r>
  <r>
    <x v="3742"/>
    <m/>
    <m/>
    <x v="3398"/>
    <s v="PZ"/>
    <s v="00"/>
    <n v="57"/>
    <s v="0"/>
    <n v="13.85"/>
    <n v="789.45"/>
  </r>
  <r>
    <x v="3742"/>
    <m/>
    <m/>
    <x v="3398"/>
    <s v="PZ"/>
    <s v="21"/>
    <n v="1"/>
    <s v="0"/>
    <n v="13.85"/>
    <n v="13.85"/>
  </r>
  <r>
    <x v="3742"/>
    <m/>
    <m/>
    <x v="3398"/>
    <s v="PZ"/>
    <s v="22"/>
    <n v="3"/>
    <s v="0"/>
    <n v="13.85"/>
    <n v="41.55"/>
  </r>
  <r>
    <x v="3742"/>
    <m/>
    <m/>
    <x v="3398"/>
    <s v="PZ"/>
    <s v="23"/>
    <n v="1"/>
    <s v="0"/>
    <n v="13.85"/>
    <n v="13.85"/>
  </r>
  <r>
    <x v="3742"/>
    <m/>
    <m/>
    <x v="3398"/>
    <s v="PZ"/>
    <s v="25"/>
    <n v="1"/>
    <s v="0"/>
    <n v="13.85"/>
    <n v="13.85"/>
  </r>
  <r>
    <x v="3742"/>
    <m/>
    <m/>
    <x v="3398"/>
    <s v="PZ"/>
    <s v="26"/>
    <n v="2"/>
    <s v="0"/>
    <n v="13.85"/>
    <n v="27.7"/>
  </r>
  <r>
    <x v="3742"/>
    <m/>
    <m/>
    <x v="3398"/>
    <s v="PZ"/>
    <s v="28"/>
    <n v="1"/>
    <s v="0"/>
    <n v="13.85"/>
    <n v="13.85"/>
  </r>
  <r>
    <x v="3742"/>
    <m/>
    <m/>
    <x v="3398"/>
    <s v="PZ"/>
    <s v="30"/>
    <n v="6"/>
    <s v="0"/>
    <n v="13.85"/>
    <n v="83.1"/>
  </r>
  <r>
    <x v="3742"/>
    <m/>
    <m/>
    <x v="3398"/>
    <s v="PZ"/>
    <s v="31"/>
    <n v="3"/>
    <s v="0"/>
    <n v="13.85"/>
    <n v="41.55"/>
  </r>
  <r>
    <x v="3742"/>
    <m/>
    <m/>
    <x v="3398"/>
    <s v="PZ"/>
    <s v="33"/>
    <n v="3"/>
    <s v="0"/>
    <n v="13.85"/>
    <n v="41.55"/>
  </r>
  <r>
    <x v="3742"/>
    <m/>
    <m/>
    <x v="3398"/>
    <s v="PZ"/>
    <s v="34"/>
    <n v="8"/>
    <s v="0"/>
    <n v="13.85"/>
    <n v="110.8"/>
  </r>
  <r>
    <x v="3742"/>
    <m/>
    <m/>
    <x v="3398"/>
    <s v="PZ"/>
    <s v="35"/>
    <n v="2"/>
    <s v="0"/>
    <n v="13.85"/>
    <n v="27.7"/>
  </r>
  <r>
    <x v="3742"/>
    <m/>
    <m/>
    <x v="3398"/>
    <s v="PZ"/>
    <s v="36"/>
    <n v="1"/>
    <s v="0"/>
    <n v="13.85"/>
    <n v="13.85"/>
  </r>
  <r>
    <x v="3742"/>
    <m/>
    <m/>
    <x v="3398"/>
    <s v="PZ"/>
    <s v="37"/>
    <n v="1"/>
    <s v="0"/>
    <n v="13.85"/>
    <n v="13.85"/>
  </r>
  <r>
    <x v="3742"/>
    <m/>
    <m/>
    <x v="3398"/>
    <s v="PZ"/>
    <s v="42"/>
    <n v="5"/>
    <s v="0"/>
    <n v="13.85"/>
    <n v="69.25"/>
  </r>
  <r>
    <x v="3742"/>
    <m/>
    <m/>
    <x v="3398"/>
    <s v="PZ"/>
    <s v="43"/>
    <n v="1"/>
    <s v="0"/>
    <n v="13.85"/>
    <n v="13.85"/>
  </r>
  <r>
    <x v="3742"/>
    <m/>
    <m/>
    <x v="3398"/>
    <s v="PZ"/>
    <s v="45"/>
    <n v="2"/>
    <s v="0"/>
    <n v="13.85"/>
    <n v="27.7"/>
  </r>
  <r>
    <x v="3742"/>
    <m/>
    <m/>
    <x v="3398"/>
    <s v="PZ"/>
    <s v="47"/>
    <n v="2"/>
    <s v="0"/>
    <n v="13.85"/>
    <n v="27.7"/>
  </r>
  <r>
    <x v="3742"/>
    <m/>
    <m/>
    <x v="3398"/>
    <s v="PZ"/>
    <s v="51"/>
    <n v="1"/>
    <s v="0"/>
    <n v="13.85"/>
    <n v="13.85"/>
  </r>
  <r>
    <x v="3742"/>
    <m/>
    <m/>
    <x v="3398"/>
    <s v="PZ"/>
    <s v="53"/>
    <n v="1"/>
    <s v="0"/>
    <n v="13.85"/>
    <n v="13.85"/>
  </r>
  <r>
    <x v="3742"/>
    <m/>
    <m/>
    <x v="3398"/>
    <s v="PZ"/>
    <s v="55"/>
    <n v="6"/>
    <s v="0"/>
    <n v="13.85"/>
    <n v="83.1"/>
  </r>
  <r>
    <x v="3742"/>
    <m/>
    <m/>
    <x v="3398"/>
    <s v="PZ"/>
    <s v="57"/>
    <n v="2"/>
    <s v="0"/>
    <n v="13.85"/>
    <n v="27.7"/>
  </r>
  <r>
    <x v="3742"/>
    <m/>
    <m/>
    <x v="3398"/>
    <s v="PZ"/>
    <s v="59"/>
    <n v="1"/>
    <s v="0"/>
    <n v="13.85"/>
    <n v="13.85"/>
  </r>
  <r>
    <x v="3742"/>
    <m/>
    <m/>
    <x v="3398"/>
    <s v="PZ"/>
    <s v="60"/>
    <n v="6"/>
    <s v="0"/>
    <n v="13.85"/>
    <n v="83.1"/>
  </r>
  <r>
    <x v="3742"/>
    <m/>
    <m/>
    <x v="3398"/>
    <s v="PZ"/>
    <s v="62"/>
    <n v="1"/>
    <s v="0"/>
    <n v="13.85"/>
    <n v="13.85"/>
  </r>
  <r>
    <x v="3742"/>
    <m/>
    <m/>
    <x v="3398"/>
    <s v="PZ"/>
    <s v="63"/>
    <n v="2"/>
    <s v="0"/>
    <n v="13.85"/>
    <n v="27.7"/>
  </r>
  <r>
    <x v="3742"/>
    <m/>
    <m/>
    <x v="3398"/>
    <s v="PZ"/>
    <s v="64"/>
    <n v="2"/>
    <s v="0"/>
    <n v="13.85"/>
    <n v="27.7"/>
  </r>
  <r>
    <x v="3742"/>
    <m/>
    <m/>
    <x v="3398"/>
    <s v="PZ"/>
    <s v="65"/>
    <n v="2"/>
    <s v="0"/>
    <n v="13.85"/>
    <n v="27.7"/>
  </r>
  <r>
    <x v="3742"/>
    <m/>
    <m/>
    <x v="3398"/>
    <s v="PZ"/>
    <s v="67"/>
    <n v="3"/>
    <s v="0"/>
    <n v="13.85"/>
    <n v="41.55"/>
  </r>
  <r>
    <x v="3742"/>
    <m/>
    <m/>
    <x v="3398"/>
    <s v="PZ"/>
    <s v="68"/>
    <n v="2"/>
    <s v="0"/>
    <n v="13.85"/>
    <n v="27.7"/>
  </r>
  <r>
    <x v="3742"/>
    <m/>
    <m/>
    <x v="3398"/>
    <s v="PZ"/>
    <s v="69"/>
    <n v="2"/>
    <s v="0"/>
    <n v="13.85"/>
    <n v="27.7"/>
  </r>
  <r>
    <x v="3742"/>
    <m/>
    <m/>
    <x v="3398"/>
    <s v="PZ"/>
    <s v="73"/>
    <n v="3"/>
    <s v="0"/>
    <n v="13.85"/>
    <n v="41.55"/>
  </r>
  <r>
    <x v="3742"/>
    <m/>
    <m/>
    <x v="3398"/>
    <s v="PZ"/>
    <s v="74"/>
    <n v="3"/>
    <s v="0"/>
    <n v="13.85"/>
    <n v="41.55"/>
  </r>
  <r>
    <x v="3742"/>
    <m/>
    <m/>
    <x v="3398"/>
    <s v="PZ"/>
    <s v="76"/>
    <n v="1"/>
    <s v="0"/>
    <n v="13.85"/>
    <n v="13.85"/>
  </r>
  <r>
    <x v="3742"/>
    <m/>
    <m/>
    <x v="3398"/>
    <s v="PZ"/>
    <s v="77"/>
    <n v="3"/>
    <s v="0"/>
    <n v="13.85"/>
    <n v="41.55"/>
  </r>
  <r>
    <x v="3742"/>
    <m/>
    <m/>
    <x v="3398"/>
    <s v="PZ"/>
    <s v="78"/>
    <n v="2"/>
    <s v="0"/>
    <n v="13.85"/>
    <n v="27.7"/>
  </r>
  <r>
    <x v="3742"/>
    <m/>
    <m/>
    <x v="3398"/>
    <s v="PZ"/>
    <s v="79"/>
    <n v="3"/>
    <s v="0"/>
    <n v="13.85"/>
    <n v="41.55"/>
  </r>
  <r>
    <x v="3742"/>
    <m/>
    <m/>
    <x v="3398"/>
    <s v="PZ"/>
    <s v="81"/>
    <n v="3"/>
    <s v="0"/>
    <n v="13.85"/>
    <n v="41.55"/>
  </r>
  <r>
    <x v="3742"/>
    <m/>
    <m/>
    <x v="3398"/>
    <s v="PZ"/>
    <s v="82"/>
    <n v="4"/>
    <s v="0"/>
    <n v="13.85"/>
    <n v="55.4"/>
  </r>
  <r>
    <x v="3742"/>
    <m/>
    <m/>
    <x v="3398"/>
    <s v="PZ"/>
    <s v="87"/>
    <n v="2"/>
    <s v="0"/>
    <n v="13.85"/>
    <n v="27.7"/>
  </r>
  <r>
    <x v="3742"/>
    <m/>
    <m/>
    <x v="3398"/>
    <s v="PZ"/>
    <s v="88"/>
    <n v="7"/>
    <s v="0"/>
    <n v="13.85"/>
    <n v="96.95"/>
  </r>
  <r>
    <x v="3742"/>
    <m/>
    <m/>
    <x v="3398"/>
    <s v="PZ"/>
    <s v="89"/>
    <n v="2"/>
    <s v="0"/>
    <n v="13.85"/>
    <n v="27.7"/>
  </r>
  <r>
    <x v="3742"/>
    <m/>
    <m/>
    <x v="3398"/>
    <s v="PZ"/>
    <s v="90"/>
    <n v="1"/>
    <s v="0"/>
    <n v="13.85"/>
    <n v="13.85"/>
  </r>
  <r>
    <x v="3742"/>
    <m/>
    <m/>
    <x v="3398"/>
    <s v="PZ"/>
    <s v="91"/>
    <n v="3"/>
    <s v="0"/>
    <n v="13.85"/>
    <n v="41.55"/>
  </r>
  <r>
    <x v="3742"/>
    <m/>
    <m/>
    <x v="3398"/>
    <s v="PZ"/>
    <s v="93"/>
    <n v="1"/>
    <s v="0"/>
    <n v="13.85"/>
    <n v="13.85"/>
  </r>
  <r>
    <x v="3742"/>
    <m/>
    <m/>
    <x v="3398"/>
    <s v="PZ"/>
    <s v="96"/>
    <n v="1"/>
    <s v="0"/>
    <n v="13.85"/>
    <n v="13.85"/>
  </r>
  <r>
    <x v="3742"/>
    <m/>
    <m/>
    <x v="3398"/>
    <s v="PZ"/>
    <s v="97"/>
    <n v="8"/>
    <s v="0"/>
    <n v="13.85"/>
    <n v="110.8"/>
  </r>
  <r>
    <x v="3742"/>
    <m/>
    <m/>
    <x v="3398"/>
    <s v="PZ"/>
    <s v="AA"/>
    <n v="1"/>
    <s v="0"/>
    <n v="13.85"/>
    <n v="13.85"/>
  </r>
  <r>
    <x v="3742"/>
    <m/>
    <m/>
    <x v="3398"/>
    <s v="PZ"/>
    <s v="AG"/>
    <n v="4"/>
    <s v="0"/>
    <n v="13.85"/>
    <n v="55.4"/>
  </r>
  <r>
    <x v="3742"/>
    <m/>
    <m/>
    <x v="3398"/>
    <s v="PZ"/>
    <s v="AI"/>
    <n v="2"/>
    <s v="0"/>
    <n v="13.85"/>
    <n v="27.7"/>
  </r>
  <r>
    <x v="3742"/>
    <m/>
    <m/>
    <x v="3398"/>
    <s v="PZ"/>
    <s v="AL"/>
    <n v="4"/>
    <s v="0"/>
    <n v="13.85"/>
    <n v="55.4"/>
  </r>
  <r>
    <x v="3742"/>
    <m/>
    <m/>
    <x v="3398"/>
    <s v="PZ"/>
    <s v="AM"/>
    <n v="1"/>
    <s v="0"/>
    <n v="13.85"/>
    <n v="13.85"/>
  </r>
  <r>
    <x v="3742"/>
    <m/>
    <m/>
    <x v="3398"/>
    <s v="PZ"/>
    <s v="AO"/>
    <n v="1"/>
    <s v="0"/>
    <n v="13.85"/>
    <n v="13.85"/>
  </r>
  <r>
    <x v="3742"/>
    <m/>
    <m/>
    <x v="3398"/>
    <s v="PZ"/>
    <s v="AP"/>
    <n v="1"/>
    <s v="0"/>
    <n v="13.85"/>
    <n v="13.85"/>
  </r>
  <r>
    <x v="3742"/>
    <m/>
    <m/>
    <x v="3398"/>
    <s v="PZ"/>
    <s v="AR"/>
    <n v="2"/>
    <s v="0"/>
    <n v="13.85"/>
    <n v="27.7"/>
  </r>
  <r>
    <x v="3742"/>
    <m/>
    <m/>
    <x v="3398"/>
    <s v="PZ"/>
    <s v="AU"/>
    <n v="4"/>
    <s v="0"/>
    <n v="13.85"/>
    <n v="55.4"/>
  </r>
  <r>
    <x v="3742"/>
    <m/>
    <m/>
    <x v="3398"/>
    <s v="PZ"/>
    <s v="AV"/>
    <n v="1"/>
    <s v="0"/>
    <n v="13.85"/>
    <n v="13.85"/>
  </r>
  <r>
    <x v="3742"/>
    <m/>
    <m/>
    <x v="3398"/>
    <s v="PZ"/>
    <s v="AW"/>
    <n v="2"/>
    <s v="0"/>
    <n v="13.85"/>
    <n v="27.7"/>
  </r>
  <r>
    <x v="3742"/>
    <m/>
    <m/>
    <x v="3398"/>
    <s v="PZ"/>
    <s v="B1"/>
    <n v="2"/>
    <s v="0"/>
    <n v="13.85"/>
    <n v="27.7"/>
  </r>
  <r>
    <x v="3742"/>
    <m/>
    <m/>
    <x v="3398"/>
    <s v="PZ"/>
    <s v="B3"/>
    <n v="1"/>
    <s v="0"/>
    <n v="13.85"/>
    <n v="13.85"/>
  </r>
  <r>
    <x v="3742"/>
    <m/>
    <m/>
    <x v="3398"/>
    <s v="PZ"/>
    <s v="B5"/>
    <n v="2"/>
    <s v="0"/>
    <n v="13.85"/>
    <n v="27.7"/>
  </r>
  <r>
    <x v="3742"/>
    <m/>
    <m/>
    <x v="3398"/>
    <s v="PZ"/>
    <s v="B6"/>
    <n v="1"/>
    <s v="0"/>
    <n v="13.85"/>
    <n v="13.85"/>
  </r>
  <r>
    <x v="3742"/>
    <m/>
    <m/>
    <x v="3398"/>
    <s v="PZ"/>
    <s v="B7"/>
    <n v="2"/>
    <s v="0"/>
    <n v="13.85"/>
    <n v="27.7"/>
  </r>
  <r>
    <x v="3742"/>
    <m/>
    <m/>
    <x v="3398"/>
    <s v="PZ"/>
    <s v="B8"/>
    <n v="2"/>
    <s v="0"/>
    <n v="13.85"/>
    <n v="27.7"/>
  </r>
  <r>
    <x v="3742"/>
    <m/>
    <m/>
    <x v="3398"/>
    <s v="PZ"/>
    <s v="B9"/>
    <n v="1"/>
    <s v="0"/>
    <n v="13.85"/>
    <n v="13.85"/>
  </r>
  <r>
    <x v="3742"/>
    <m/>
    <m/>
    <x v="3398"/>
    <s v="PZ"/>
    <s v="C0"/>
    <n v="2"/>
    <s v="0"/>
    <n v="13.85"/>
    <n v="27.7"/>
  </r>
  <r>
    <x v="3742"/>
    <m/>
    <m/>
    <x v="3398"/>
    <s v="PZ"/>
    <s v="C2"/>
    <n v="2"/>
    <s v="0"/>
    <n v="13.85"/>
    <n v="27.7"/>
  </r>
  <r>
    <x v="3742"/>
    <m/>
    <m/>
    <x v="3398"/>
    <s v="PZ"/>
    <s v="C4"/>
    <n v="1"/>
    <s v="0"/>
    <n v="13.85"/>
    <n v="13.85"/>
  </r>
  <r>
    <x v="3742"/>
    <m/>
    <m/>
    <x v="3398"/>
    <s v="PZ"/>
    <s v="C5"/>
    <n v="1"/>
    <s v="0"/>
    <n v="13.85"/>
    <n v="13.85"/>
  </r>
  <r>
    <x v="3742"/>
    <m/>
    <m/>
    <x v="3398"/>
    <s v="PZ"/>
    <s v="C6"/>
    <n v="3"/>
    <s v="0"/>
    <n v="13.85"/>
    <n v="41.55"/>
  </r>
  <r>
    <x v="3742"/>
    <m/>
    <m/>
    <x v="3398"/>
    <s v="PZ"/>
    <s v="C7"/>
    <n v="1"/>
    <s v="0"/>
    <n v="13.85"/>
    <n v="13.85"/>
  </r>
  <r>
    <x v="3742"/>
    <m/>
    <m/>
    <x v="3398"/>
    <s v="PZ"/>
    <s v="C8"/>
    <n v="3"/>
    <s v="0"/>
    <n v="13.85"/>
    <n v="41.55"/>
  </r>
  <r>
    <x v="3742"/>
    <m/>
    <m/>
    <x v="3398"/>
    <s v="PZ"/>
    <s v="C9"/>
    <n v="1"/>
    <s v="0"/>
    <n v="13.85"/>
    <n v="13.85"/>
  </r>
  <r>
    <x v="3742"/>
    <m/>
    <m/>
    <x v="3398"/>
    <s v="PZ"/>
    <s v="CB"/>
    <n v="1"/>
    <s v="0"/>
    <n v="13.85"/>
    <n v="13.85"/>
  </r>
  <r>
    <x v="3742"/>
    <m/>
    <m/>
    <x v="3398"/>
    <s v="PZ"/>
    <s v="CC"/>
    <n v="1"/>
    <s v="0"/>
    <n v="13.85"/>
    <n v="13.85"/>
  </r>
  <r>
    <x v="3742"/>
    <m/>
    <m/>
    <x v="3398"/>
    <s v="PZ"/>
    <s v="CE"/>
    <n v="2"/>
    <s v="0"/>
    <n v="13.85"/>
    <n v="27.7"/>
  </r>
  <r>
    <x v="3742"/>
    <m/>
    <m/>
    <x v="3398"/>
    <s v="PZ"/>
    <s v="CF"/>
    <n v="1"/>
    <s v="0"/>
    <n v="13.85"/>
    <n v="13.85"/>
  </r>
  <r>
    <x v="3742"/>
    <m/>
    <m/>
    <x v="3398"/>
    <s v="PZ"/>
    <s v="CG"/>
    <n v="1"/>
    <s v="0"/>
    <n v="13.85"/>
    <n v="13.85"/>
  </r>
  <r>
    <x v="3742"/>
    <m/>
    <m/>
    <x v="3398"/>
    <s v="PZ"/>
    <s v="CH"/>
    <n v="1"/>
    <s v="0"/>
    <n v="13.85"/>
    <n v="13.85"/>
  </r>
  <r>
    <x v="3742"/>
    <m/>
    <m/>
    <x v="3398"/>
    <s v="PZ"/>
    <s v="CM"/>
    <n v="2"/>
    <s v="0"/>
    <n v="13.85"/>
    <n v="27.7"/>
  </r>
  <r>
    <x v="3742"/>
    <m/>
    <m/>
    <x v="3398"/>
    <s v="PZ"/>
    <s v="CQ"/>
    <n v="2"/>
    <s v="0"/>
    <n v="13.85"/>
    <n v="27.7"/>
  </r>
  <r>
    <x v="3743"/>
    <m/>
    <m/>
    <x v="3189"/>
    <s v="PZ"/>
    <s v="00"/>
    <n v="7"/>
    <s v="0"/>
    <n v="13.85"/>
    <n v="96.95"/>
  </r>
  <r>
    <x v="3743"/>
    <m/>
    <m/>
    <x v="3189"/>
    <s v="PZ"/>
    <s v="21"/>
    <n v="2"/>
    <s v="0"/>
    <n v="13.85"/>
    <n v="27.7"/>
  </r>
  <r>
    <x v="3743"/>
    <m/>
    <m/>
    <x v="3189"/>
    <s v="PZ"/>
    <s v="22"/>
    <n v="2"/>
    <s v="0"/>
    <n v="13.85"/>
    <n v="27.7"/>
  </r>
  <r>
    <x v="3743"/>
    <m/>
    <m/>
    <x v="3189"/>
    <s v="PZ"/>
    <s v="23"/>
    <n v="6"/>
    <s v="0"/>
    <n v="13.85"/>
    <n v="83.1"/>
  </r>
  <r>
    <x v="3743"/>
    <m/>
    <m/>
    <x v="3189"/>
    <s v="PZ"/>
    <s v="24"/>
    <n v="1"/>
    <s v="0"/>
    <n v="13.85"/>
    <n v="13.85"/>
  </r>
  <r>
    <x v="3743"/>
    <m/>
    <m/>
    <x v="3189"/>
    <s v="PZ"/>
    <s v="25"/>
    <n v="1"/>
    <s v="0"/>
    <n v="13.85"/>
    <n v="13.85"/>
  </r>
  <r>
    <x v="3743"/>
    <m/>
    <m/>
    <x v="3189"/>
    <s v="PZ"/>
    <s v="26"/>
    <n v="4"/>
    <s v="0"/>
    <n v="13.85"/>
    <n v="55.4"/>
  </r>
  <r>
    <x v="3743"/>
    <m/>
    <m/>
    <x v="3189"/>
    <s v="PZ"/>
    <s v="28"/>
    <n v="5"/>
    <s v="0"/>
    <n v="13.85"/>
    <n v="69.25"/>
  </r>
  <r>
    <x v="3743"/>
    <m/>
    <m/>
    <x v="3189"/>
    <s v="PZ"/>
    <s v="30"/>
    <n v="4"/>
    <s v="0"/>
    <n v="13.85"/>
    <n v="55.4"/>
  </r>
  <r>
    <x v="3743"/>
    <m/>
    <m/>
    <x v="3189"/>
    <s v="PZ"/>
    <s v="31"/>
    <n v="3"/>
    <s v="0"/>
    <n v="13.85"/>
    <n v="41.55"/>
  </r>
  <r>
    <x v="3743"/>
    <m/>
    <m/>
    <x v="3189"/>
    <s v="PZ"/>
    <s v="33"/>
    <n v="6"/>
    <s v="0"/>
    <n v="13.85"/>
    <n v="83.1"/>
  </r>
  <r>
    <x v="3743"/>
    <m/>
    <m/>
    <x v="3189"/>
    <s v="PZ"/>
    <s v="35"/>
    <n v="5"/>
    <s v="0"/>
    <n v="13.85"/>
    <n v="69.25"/>
  </r>
  <r>
    <x v="3743"/>
    <m/>
    <m/>
    <x v="3189"/>
    <s v="PZ"/>
    <s v="36"/>
    <n v="2"/>
    <s v="0"/>
    <n v="13.85"/>
    <n v="27.7"/>
  </r>
  <r>
    <x v="3743"/>
    <m/>
    <m/>
    <x v="3189"/>
    <s v="PZ"/>
    <s v="37"/>
    <n v="2"/>
    <s v="0"/>
    <n v="13.85"/>
    <n v="27.7"/>
  </r>
  <r>
    <x v="3743"/>
    <m/>
    <m/>
    <x v="3189"/>
    <s v="PZ"/>
    <s v="42"/>
    <n v="3"/>
    <s v="0"/>
    <n v="13.85"/>
    <n v="41.55"/>
  </r>
  <r>
    <x v="3743"/>
    <m/>
    <m/>
    <x v="3189"/>
    <s v="PZ"/>
    <s v="45"/>
    <n v="4"/>
    <s v="0"/>
    <n v="13.85"/>
    <n v="55.4"/>
  </r>
  <r>
    <x v="3743"/>
    <m/>
    <m/>
    <x v="3189"/>
    <s v="PZ"/>
    <s v="47"/>
    <n v="2"/>
    <s v="0"/>
    <n v="13.85"/>
    <n v="27.7"/>
  </r>
  <r>
    <x v="3743"/>
    <m/>
    <m/>
    <x v="3189"/>
    <s v="PZ"/>
    <s v="51"/>
    <n v="3"/>
    <s v="0"/>
    <n v="13.85"/>
    <n v="41.55"/>
  </r>
  <r>
    <x v="3743"/>
    <m/>
    <m/>
    <x v="3189"/>
    <s v="PZ"/>
    <s v="53"/>
    <n v="3"/>
    <s v="0"/>
    <n v="13.85"/>
    <n v="41.55"/>
  </r>
  <r>
    <x v="3743"/>
    <m/>
    <m/>
    <x v="3189"/>
    <s v="PZ"/>
    <s v="55"/>
    <n v="5"/>
    <s v="0"/>
    <n v="13.85"/>
    <n v="69.25"/>
  </r>
  <r>
    <x v="3743"/>
    <m/>
    <m/>
    <x v="3189"/>
    <s v="PZ"/>
    <s v="57"/>
    <n v="5"/>
    <s v="0"/>
    <n v="13.85"/>
    <n v="69.25"/>
  </r>
  <r>
    <x v="3743"/>
    <m/>
    <m/>
    <x v="3189"/>
    <s v="PZ"/>
    <s v="59"/>
    <n v="2"/>
    <s v="0"/>
    <n v="13.85"/>
    <n v="27.7"/>
  </r>
  <r>
    <x v="3743"/>
    <m/>
    <m/>
    <x v="3189"/>
    <s v="PZ"/>
    <s v="60"/>
    <n v="3"/>
    <s v="0"/>
    <n v="13.85"/>
    <n v="41.55"/>
  </r>
  <r>
    <x v="3743"/>
    <m/>
    <m/>
    <x v="3189"/>
    <s v="PZ"/>
    <s v="62"/>
    <n v="1"/>
    <s v="0"/>
    <n v="13.85"/>
    <n v="13.85"/>
  </r>
  <r>
    <x v="3743"/>
    <m/>
    <m/>
    <x v="3189"/>
    <s v="PZ"/>
    <s v="64"/>
    <n v="1"/>
    <s v="0"/>
    <n v="13.85"/>
    <n v="13.85"/>
  </r>
  <r>
    <x v="3743"/>
    <m/>
    <m/>
    <x v="3189"/>
    <s v="PZ"/>
    <s v="66"/>
    <n v="2"/>
    <s v="0"/>
    <n v="13.85"/>
    <n v="27.7"/>
  </r>
  <r>
    <x v="3743"/>
    <m/>
    <m/>
    <x v="3189"/>
    <s v="PZ"/>
    <s v="67"/>
    <n v="2"/>
    <s v="0"/>
    <n v="13.85"/>
    <n v="27.7"/>
  </r>
  <r>
    <x v="3743"/>
    <m/>
    <m/>
    <x v="3189"/>
    <s v="PZ"/>
    <s v="68"/>
    <n v="3"/>
    <s v="0"/>
    <n v="13.85"/>
    <n v="41.55"/>
  </r>
  <r>
    <x v="3743"/>
    <m/>
    <m/>
    <x v="3189"/>
    <s v="PZ"/>
    <s v="69"/>
    <n v="2"/>
    <s v="0"/>
    <n v="13.85"/>
    <n v="27.7"/>
  </r>
  <r>
    <x v="3743"/>
    <m/>
    <m/>
    <x v="3189"/>
    <s v="PZ"/>
    <s v="73"/>
    <n v="4"/>
    <s v="0"/>
    <n v="13.85"/>
    <n v="55.4"/>
  </r>
  <r>
    <x v="3743"/>
    <m/>
    <m/>
    <x v="3189"/>
    <s v="PZ"/>
    <s v="74"/>
    <n v="6"/>
    <s v="0"/>
    <n v="13.85"/>
    <n v="83.1"/>
  </r>
  <r>
    <x v="3743"/>
    <m/>
    <m/>
    <x v="3189"/>
    <s v="PZ"/>
    <s v="76"/>
    <n v="1"/>
    <s v="0"/>
    <n v="13.85"/>
    <n v="13.85"/>
  </r>
  <r>
    <x v="3743"/>
    <m/>
    <m/>
    <x v="3189"/>
    <s v="PZ"/>
    <s v="77"/>
    <n v="5"/>
    <s v="0"/>
    <n v="13.85"/>
    <n v="69.25"/>
  </r>
  <r>
    <x v="3743"/>
    <m/>
    <m/>
    <x v="3189"/>
    <s v="PZ"/>
    <s v="78"/>
    <n v="2"/>
    <s v="0"/>
    <n v="13.85"/>
    <n v="27.7"/>
  </r>
  <r>
    <x v="3743"/>
    <m/>
    <m/>
    <x v="3189"/>
    <s v="PZ"/>
    <s v="79"/>
    <n v="1"/>
    <s v="0"/>
    <n v="13.85"/>
    <n v="13.85"/>
  </r>
  <r>
    <x v="3743"/>
    <m/>
    <m/>
    <x v="3189"/>
    <s v="PZ"/>
    <s v="81"/>
    <n v="3"/>
    <s v="0"/>
    <n v="13.85"/>
    <n v="41.55"/>
  </r>
  <r>
    <x v="3743"/>
    <m/>
    <m/>
    <x v="3189"/>
    <s v="PZ"/>
    <s v="82"/>
    <n v="4"/>
    <s v="0"/>
    <n v="13.85"/>
    <n v="55.4"/>
  </r>
  <r>
    <x v="3743"/>
    <m/>
    <m/>
    <x v="3189"/>
    <s v="PZ"/>
    <s v="87"/>
    <n v="3"/>
    <s v="0"/>
    <n v="13.85"/>
    <n v="41.55"/>
  </r>
  <r>
    <x v="3743"/>
    <m/>
    <m/>
    <x v="3189"/>
    <s v="PZ"/>
    <s v="88"/>
    <n v="8"/>
    <s v="0"/>
    <n v="13.85"/>
    <n v="110.8"/>
  </r>
  <r>
    <x v="3743"/>
    <m/>
    <m/>
    <x v="3189"/>
    <s v="PZ"/>
    <s v="89"/>
    <n v="3"/>
    <s v="0"/>
    <n v="13.85"/>
    <n v="41.55"/>
  </r>
  <r>
    <x v="3743"/>
    <m/>
    <m/>
    <x v="3189"/>
    <s v="PZ"/>
    <s v="90"/>
    <n v="4"/>
    <s v="0"/>
    <n v="13.85"/>
    <n v="55.4"/>
  </r>
  <r>
    <x v="3743"/>
    <m/>
    <m/>
    <x v="3189"/>
    <s v="PZ"/>
    <s v="91"/>
    <n v="1"/>
    <s v="0"/>
    <n v="13.85"/>
    <n v="13.85"/>
  </r>
  <r>
    <x v="3743"/>
    <m/>
    <m/>
    <x v="3189"/>
    <s v="PZ"/>
    <s v="93"/>
    <n v="4"/>
    <s v="0"/>
    <n v="13.85"/>
    <n v="55.4"/>
  </r>
  <r>
    <x v="3743"/>
    <m/>
    <m/>
    <x v="3189"/>
    <s v="PZ"/>
    <s v="96"/>
    <n v="1"/>
    <s v="0"/>
    <n v="13.85"/>
    <n v="13.85"/>
  </r>
  <r>
    <x v="3743"/>
    <m/>
    <m/>
    <x v="3189"/>
    <s v="PZ"/>
    <s v="97"/>
    <n v="11"/>
    <s v="0"/>
    <n v="13.85"/>
    <n v="152.35"/>
  </r>
  <r>
    <x v="3743"/>
    <m/>
    <m/>
    <x v="3189"/>
    <s v="PZ"/>
    <s v="AA"/>
    <n v="2"/>
    <s v="0"/>
    <n v="13.85"/>
    <n v="27.7"/>
  </r>
  <r>
    <x v="3743"/>
    <m/>
    <m/>
    <x v="3189"/>
    <s v="PZ"/>
    <s v="AF"/>
    <n v="2"/>
    <s v="0"/>
    <n v="13.85"/>
    <n v="27.7"/>
  </r>
  <r>
    <x v="3743"/>
    <m/>
    <m/>
    <x v="3189"/>
    <s v="PZ"/>
    <s v="AG"/>
    <n v="4"/>
    <s v="0"/>
    <n v="13.85"/>
    <n v="55.4"/>
  </r>
  <r>
    <x v="3743"/>
    <m/>
    <m/>
    <x v="3189"/>
    <s v="PZ"/>
    <s v="AI"/>
    <n v="1"/>
    <s v="0"/>
    <n v="13.85"/>
    <n v="13.85"/>
  </r>
  <r>
    <x v="3743"/>
    <m/>
    <m/>
    <x v="3189"/>
    <s v="PZ"/>
    <s v="AL"/>
    <n v="12"/>
    <s v="0"/>
    <n v="13.85"/>
    <n v="166.2"/>
  </r>
  <r>
    <x v="3743"/>
    <m/>
    <m/>
    <x v="3189"/>
    <s v="PZ"/>
    <s v="AM"/>
    <n v="2"/>
    <s v="0"/>
    <n v="13.85"/>
    <n v="27.7"/>
  </r>
  <r>
    <x v="3743"/>
    <m/>
    <m/>
    <x v="3189"/>
    <s v="PZ"/>
    <s v="AO"/>
    <n v="1"/>
    <s v="0"/>
    <n v="13.85"/>
    <n v="13.85"/>
  </r>
  <r>
    <x v="3743"/>
    <m/>
    <m/>
    <x v="3189"/>
    <s v="PZ"/>
    <s v="AQ"/>
    <n v="2"/>
    <s v="0"/>
    <n v="13.85"/>
    <n v="27.7"/>
  </r>
  <r>
    <x v="3743"/>
    <m/>
    <m/>
    <x v="3189"/>
    <s v="PZ"/>
    <s v="AR"/>
    <n v="3"/>
    <s v="0"/>
    <n v="13.85"/>
    <n v="41.55"/>
  </r>
  <r>
    <x v="3743"/>
    <m/>
    <m/>
    <x v="3189"/>
    <s v="PZ"/>
    <s v="AU"/>
    <n v="3"/>
    <s v="0"/>
    <n v="13.85"/>
    <n v="41.55"/>
  </r>
  <r>
    <x v="3743"/>
    <m/>
    <m/>
    <x v="3189"/>
    <s v="PZ"/>
    <s v="AV"/>
    <n v="2"/>
    <s v="0"/>
    <n v="13.85"/>
    <n v="27.7"/>
  </r>
  <r>
    <x v="3743"/>
    <m/>
    <m/>
    <x v="3189"/>
    <s v="PZ"/>
    <s v="AW"/>
    <n v="2"/>
    <s v="0"/>
    <n v="13.85"/>
    <n v="27.7"/>
  </r>
  <r>
    <x v="3743"/>
    <m/>
    <m/>
    <x v="3189"/>
    <s v="PZ"/>
    <s v="B1"/>
    <n v="1"/>
    <s v="0"/>
    <n v="13.85"/>
    <n v="13.85"/>
  </r>
  <r>
    <x v="3743"/>
    <m/>
    <m/>
    <x v="3189"/>
    <s v="PZ"/>
    <s v="B3"/>
    <n v="2"/>
    <s v="0"/>
    <n v="13.85"/>
    <n v="27.7"/>
  </r>
  <r>
    <x v="3743"/>
    <m/>
    <m/>
    <x v="3189"/>
    <s v="PZ"/>
    <s v="B4"/>
    <n v="2"/>
    <s v="0"/>
    <n v="13.85"/>
    <n v="27.7"/>
  </r>
  <r>
    <x v="3743"/>
    <m/>
    <m/>
    <x v="3189"/>
    <s v="PZ"/>
    <s v="B5"/>
    <n v="3"/>
    <s v="0"/>
    <n v="13.85"/>
    <n v="41.55"/>
  </r>
  <r>
    <x v="3743"/>
    <m/>
    <m/>
    <x v="3189"/>
    <s v="PZ"/>
    <s v="B6"/>
    <n v="2"/>
    <s v="0"/>
    <n v="13.85"/>
    <n v="27.7"/>
  </r>
  <r>
    <x v="3743"/>
    <m/>
    <m/>
    <x v="3189"/>
    <s v="PZ"/>
    <s v="B7"/>
    <n v="3"/>
    <s v="0"/>
    <n v="13.85"/>
    <n v="41.55"/>
  </r>
  <r>
    <x v="3743"/>
    <m/>
    <m/>
    <x v="3189"/>
    <s v="PZ"/>
    <s v="B9"/>
    <n v="1"/>
    <s v="0"/>
    <n v="13.85"/>
    <n v="13.85"/>
  </r>
  <r>
    <x v="3743"/>
    <m/>
    <m/>
    <x v="3189"/>
    <s v="PZ"/>
    <s v="C0"/>
    <n v="1"/>
    <s v="0"/>
    <n v="13.85"/>
    <n v="13.85"/>
  </r>
  <r>
    <x v="3743"/>
    <m/>
    <m/>
    <x v="3189"/>
    <s v="PZ"/>
    <s v="C2"/>
    <n v="2"/>
    <s v="0"/>
    <n v="13.85"/>
    <n v="27.7"/>
  </r>
  <r>
    <x v="3743"/>
    <m/>
    <m/>
    <x v="3189"/>
    <s v="PZ"/>
    <s v="C4"/>
    <n v="2"/>
    <s v="0"/>
    <n v="13.85"/>
    <n v="27.7"/>
  </r>
  <r>
    <x v="3743"/>
    <m/>
    <m/>
    <x v="3189"/>
    <s v="PZ"/>
    <s v="C6"/>
    <n v="1"/>
    <s v="0"/>
    <n v="13.85"/>
    <n v="13.85"/>
  </r>
  <r>
    <x v="3743"/>
    <m/>
    <m/>
    <x v="3189"/>
    <s v="PZ"/>
    <s v="C7"/>
    <n v="2"/>
    <s v="0"/>
    <n v="13.85"/>
    <n v="27.7"/>
  </r>
  <r>
    <x v="3743"/>
    <m/>
    <m/>
    <x v="3189"/>
    <s v="PZ"/>
    <s v="C8"/>
    <n v="1"/>
    <s v="0"/>
    <n v="13.85"/>
    <n v="13.85"/>
  </r>
  <r>
    <x v="3743"/>
    <m/>
    <m/>
    <x v="3189"/>
    <s v="PZ"/>
    <s v="C9"/>
    <n v="1"/>
    <s v="0"/>
    <n v="13.85"/>
    <n v="13.85"/>
  </r>
  <r>
    <x v="3743"/>
    <m/>
    <m/>
    <x v="3189"/>
    <s v="PZ"/>
    <s v="CB"/>
    <n v="1"/>
    <s v="0"/>
    <n v="13.85"/>
    <n v="13.85"/>
  </r>
  <r>
    <x v="3743"/>
    <m/>
    <m/>
    <x v="3189"/>
    <s v="PZ"/>
    <s v="CC"/>
    <n v="2"/>
    <s v="0"/>
    <n v="13.85"/>
    <n v="27.7"/>
  </r>
  <r>
    <x v="3743"/>
    <m/>
    <m/>
    <x v="3189"/>
    <s v="PZ"/>
    <s v="CE"/>
    <n v="2"/>
    <s v="0"/>
    <n v="13.85"/>
    <n v="27.7"/>
  </r>
  <r>
    <x v="3743"/>
    <m/>
    <m/>
    <x v="3189"/>
    <s v="PZ"/>
    <s v="CF"/>
    <n v="2"/>
    <s v="0"/>
    <n v="13.85"/>
    <n v="27.7"/>
  </r>
  <r>
    <x v="3743"/>
    <m/>
    <m/>
    <x v="3189"/>
    <s v="PZ"/>
    <s v="CH"/>
    <n v="1"/>
    <s v="0"/>
    <n v="13.85"/>
    <n v="13.85"/>
  </r>
  <r>
    <x v="3743"/>
    <m/>
    <m/>
    <x v="3189"/>
    <s v="PZ"/>
    <s v="CM"/>
    <n v="2"/>
    <s v="0"/>
    <n v="13.85"/>
    <n v="27.7"/>
  </r>
  <r>
    <x v="3743"/>
    <m/>
    <m/>
    <x v="3189"/>
    <s v="PZ"/>
    <s v="CQ"/>
    <n v="2"/>
    <s v="0"/>
    <n v="13.85"/>
    <n v="27.7"/>
  </r>
  <r>
    <x v="3744"/>
    <m/>
    <m/>
    <x v="3399"/>
    <s v="PZ"/>
    <s v="00"/>
    <n v="4"/>
    <s v="0"/>
    <n v="13.85"/>
    <n v="55.4"/>
  </r>
  <r>
    <x v="3744"/>
    <m/>
    <m/>
    <x v="3399"/>
    <s v="PZ"/>
    <s v="26"/>
    <n v="1"/>
    <s v="0"/>
    <n v="13.85"/>
    <n v="13.85"/>
  </r>
  <r>
    <x v="3744"/>
    <m/>
    <m/>
    <x v="3399"/>
    <s v="PZ"/>
    <s v="35"/>
    <n v="1"/>
    <s v="0"/>
    <n v="13.85"/>
    <n v="13.85"/>
  </r>
  <r>
    <x v="3744"/>
    <m/>
    <m/>
    <x v="3399"/>
    <s v="PZ"/>
    <s v="45"/>
    <n v="2"/>
    <s v="0"/>
    <n v="13.85"/>
    <n v="27.7"/>
  </r>
  <r>
    <x v="3744"/>
    <m/>
    <m/>
    <x v="3399"/>
    <s v="PZ"/>
    <s v="55"/>
    <n v="3"/>
    <s v="0"/>
    <n v="13.85"/>
    <n v="41.55"/>
  </r>
  <r>
    <x v="3744"/>
    <m/>
    <m/>
    <x v="3399"/>
    <s v="PZ"/>
    <s v="67"/>
    <n v="1"/>
    <s v="0"/>
    <n v="13.85"/>
    <n v="13.85"/>
  </r>
  <r>
    <x v="3744"/>
    <m/>
    <m/>
    <x v="3399"/>
    <s v="PZ"/>
    <s v="74"/>
    <n v="2"/>
    <s v="0"/>
    <n v="13.85"/>
    <n v="27.7"/>
  </r>
  <r>
    <x v="3744"/>
    <m/>
    <m/>
    <x v="3399"/>
    <s v="PZ"/>
    <s v="78"/>
    <n v="2"/>
    <s v="0"/>
    <n v="13.85"/>
    <n v="27.7"/>
  </r>
  <r>
    <x v="3744"/>
    <m/>
    <m/>
    <x v="3399"/>
    <s v="PZ"/>
    <s v="79"/>
    <n v="2"/>
    <s v="0"/>
    <n v="13.85"/>
    <n v="27.7"/>
  </r>
  <r>
    <x v="3744"/>
    <m/>
    <m/>
    <x v="3399"/>
    <s v="PZ"/>
    <s v="87"/>
    <n v="1"/>
    <s v="0"/>
    <n v="13.85"/>
    <n v="13.85"/>
  </r>
  <r>
    <x v="3744"/>
    <m/>
    <m/>
    <x v="3399"/>
    <s v="PZ"/>
    <s v="97"/>
    <n v="2"/>
    <s v="0"/>
    <n v="13.85"/>
    <n v="27.7"/>
  </r>
  <r>
    <x v="3744"/>
    <m/>
    <m/>
    <x v="3399"/>
    <s v="PZ"/>
    <s v="AA"/>
    <n v="2"/>
    <s v="0"/>
    <n v="13.85"/>
    <n v="27.7"/>
  </r>
  <r>
    <x v="3744"/>
    <m/>
    <m/>
    <x v="3399"/>
    <s v="PZ"/>
    <s v="AG"/>
    <n v="2"/>
    <s v="0"/>
    <n v="13.85"/>
    <n v="27.7"/>
  </r>
  <r>
    <x v="3744"/>
    <m/>
    <m/>
    <x v="3399"/>
    <s v="PZ"/>
    <s v="AL"/>
    <n v="3"/>
    <s v="0"/>
    <n v="13.85"/>
    <n v="41.55"/>
  </r>
  <r>
    <x v="3744"/>
    <m/>
    <m/>
    <x v="3399"/>
    <s v="PZ"/>
    <s v="AM"/>
    <n v="2"/>
    <s v="0"/>
    <n v="13.85"/>
    <n v="27.7"/>
  </r>
  <r>
    <x v="3744"/>
    <m/>
    <m/>
    <x v="3399"/>
    <s v="PZ"/>
    <s v="AU"/>
    <n v="1"/>
    <s v="0"/>
    <n v="13.85"/>
    <n v="13.85"/>
  </r>
  <r>
    <x v="3744"/>
    <m/>
    <m/>
    <x v="3399"/>
    <s v="PZ"/>
    <s v="B3"/>
    <n v="2"/>
    <s v="0"/>
    <n v="13.85"/>
    <n v="27.7"/>
  </r>
  <r>
    <x v="3744"/>
    <m/>
    <m/>
    <x v="3399"/>
    <s v="PZ"/>
    <s v="B5"/>
    <n v="2"/>
    <s v="0"/>
    <n v="13.85"/>
    <n v="27.7"/>
  </r>
  <r>
    <x v="3744"/>
    <m/>
    <m/>
    <x v="3399"/>
    <s v="PZ"/>
    <s v="B6"/>
    <n v="1"/>
    <s v="0"/>
    <n v="13.85"/>
    <n v="13.85"/>
  </r>
  <r>
    <x v="3744"/>
    <m/>
    <m/>
    <x v="3399"/>
    <s v="PZ"/>
    <s v="CF"/>
    <n v="2"/>
    <s v="0"/>
    <n v="13.85"/>
    <n v="27.7"/>
  </r>
  <r>
    <x v="3745"/>
    <m/>
    <m/>
    <x v="3400"/>
    <s v="PZ"/>
    <s v="AP"/>
    <n v="1"/>
    <s v="0"/>
    <n v="13.03"/>
    <n v="13.03"/>
  </r>
  <r>
    <x v="3746"/>
    <m/>
    <m/>
    <x v="3401"/>
    <s v="PZ"/>
    <s v="00"/>
    <n v="5"/>
    <s v="0"/>
    <n v="13.03"/>
    <n v="65.150000000000006"/>
  </r>
  <r>
    <x v="3746"/>
    <m/>
    <m/>
    <x v="3401"/>
    <s v="PZ"/>
    <s v="81"/>
    <n v="1"/>
    <s v="0"/>
    <n v="13.03"/>
    <n v="13.03"/>
  </r>
  <r>
    <x v="3746"/>
    <m/>
    <m/>
    <x v="3401"/>
    <s v="PZ"/>
    <s v="AN"/>
    <n v="2"/>
    <s v="0"/>
    <n v="13.03"/>
    <n v="26.06"/>
  </r>
  <r>
    <x v="3747"/>
    <m/>
    <m/>
    <x v="3402"/>
    <s v="PZ"/>
    <s v="00"/>
    <n v="9"/>
    <s v="0"/>
    <n v="13.03"/>
    <n v="117.27"/>
  </r>
  <r>
    <x v="3747"/>
    <m/>
    <m/>
    <x v="3402"/>
    <s v="PZ"/>
    <s v="81"/>
    <n v="1"/>
    <s v="0"/>
    <n v="13.03"/>
    <n v="13.03"/>
  </r>
  <r>
    <x v="3747"/>
    <m/>
    <m/>
    <x v="3402"/>
    <s v="PZ"/>
    <s v="AN"/>
    <n v="5"/>
    <s v="0"/>
    <n v="13.03"/>
    <n v="65.150000000000006"/>
  </r>
  <r>
    <x v="3747"/>
    <m/>
    <m/>
    <x v="3402"/>
    <s v="PZ"/>
    <s v="C9"/>
    <n v="1"/>
    <s v="0"/>
    <n v="13.03"/>
    <n v="13.03"/>
  </r>
  <r>
    <x v="3748"/>
    <m/>
    <m/>
    <x v="3403"/>
    <s v="PZ"/>
    <s v="26"/>
    <n v="1"/>
    <s v="0"/>
    <n v="12.21"/>
    <n v="12.21"/>
  </r>
  <r>
    <x v="3748"/>
    <m/>
    <m/>
    <x v="3403"/>
    <s v="PZ"/>
    <s v="AN"/>
    <n v="1"/>
    <s v="0"/>
    <n v="12.21"/>
    <n v="12.21"/>
  </r>
  <r>
    <x v="3749"/>
    <m/>
    <m/>
    <x v="3313"/>
    <s v="PZ"/>
    <s v="43"/>
    <n v="2"/>
    <s v="0"/>
    <n v="8.11"/>
    <n v="16.22"/>
  </r>
  <r>
    <x v="3749"/>
    <m/>
    <m/>
    <x v="3313"/>
    <s v="PZ"/>
    <s v="C0"/>
    <n v="1"/>
    <s v="0"/>
    <n v="8.11"/>
    <n v="8.11"/>
  </r>
  <r>
    <x v="3750"/>
    <m/>
    <m/>
    <x v="3404"/>
    <s v="PZ"/>
    <s v="00"/>
    <n v="3"/>
    <s v="0"/>
    <n v="8.11"/>
    <n v="24.33"/>
  </r>
  <r>
    <x v="3750"/>
    <m/>
    <m/>
    <x v="3404"/>
    <s v="PZ"/>
    <s v="22"/>
    <n v="2"/>
    <s v="0"/>
    <n v="8.11"/>
    <n v="16.22"/>
  </r>
  <r>
    <x v="3750"/>
    <m/>
    <m/>
    <x v="3404"/>
    <s v="PZ"/>
    <s v="47"/>
    <n v="1"/>
    <s v="0"/>
    <n v="8.11"/>
    <n v="8.11"/>
  </r>
  <r>
    <x v="3750"/>
    <m/>
    <m/>
    <x v="3404"/>
    <s v="PZ"/>
    <s v="AA"/>
    <n v="1"/>
    <s v="0"/>
    <n v="8.11"/>
    <n v="8.11"/>
  </r>
  <r>
    <x v="3750"/>
    <m/>
    <m/>
    <x v="3404"/>
    <s v="PZ"/>
    <s v="AN"/>
    <n v="5"/>
    <s v="0"/>
    <n v="8.11"/>
    <n v="40.549999999999997"/>
  </r>
  <r>
    <x v="3750"/>
    <m/>
    <m/>
    <x v="3404"/>
    <s v="PZ"/>
    <s v="AP"/>
    <n v="1"/>
    <s v="0"/>
    <n v="8.11"/>
    <n v="8.11"/>
  </r>
  <r>
    <x v="3750"/>
    <m/>
    <m/>
    <x v="3404"/>
    <s v="PZ"/>
    <s v="AU"/>
    <n v="1"/>
    <s v="0"/>
    <n v="8.11"/>
    <n v="8.11"/>
  </r>
  <r>
    <x v="3750"/>
    <m/>
    <m/>
    <x v="3404"/>
    <s v="PZ"/>
    <s v="B4"/>
    <n v="1"/>
    <s v="0"/>
    <n v="8.11"/>
    <n v="8.11"/>
  </r>
  <r>
    <x v="3750"/>
    <m/>
    <m/>
    <x v="3404"/>
    <s v="PZ"/>
    <s v="C6"/>
    <n v="4"/>
    <s v="0"/>
    <n v="8.11"/>
    <n v="32.44"/>
  </r>
  <r>
    <x v="3750"/>
    <m/>
    <m/>
    <x v="3404"/>
    <s v="PZ"/>
    <s v="C9"/>
    <n v="1"/>
    <s v="0"/>
    <n v="8.11"/>
    <n v="8.11"/>
  </r>
  <r>
    <x v="3751"/>
    <m/>
    <m/>
    <x v="3386"/>
    <s v="PZ"/>
    <s v="00"/>
    <n v="28"/>
    <s v="0"/>
    <n v="14.67"/>
    <n v="410.76"/>
  </r>
  <r>
    <x v="3751"/>
    <m/>
    <m/>
    <x v="3386"/>
    <s v="PZ"/>
    <s v="62"/>
    <n v="1"/>
    <s v="0"/>
    <n v="14.67"/>
    <n v="14.67"/>
  </r>
  <r>
    <x v="3751"/>
    <m/>
    <m/>
    <x v="3386"/>
    <s v="PZ"/>
    <s v="97"/>
    <n v="1"/>
    <s v="0"/>
    <n v="14.67"/>
    <n v="14.67"/>
  </r>
  <r>
    <x v="3751"/>
    <m/>
    <m/>
    <x v="3386"/>
    <s v="PZ"/>
    <s v="AN"/>
    <n v="5"/>
    <s v="0"/>
    <n v="14.67"/>
    <n v="73.349999999999994"/>
  </r>
  <r>
    <x v="3751"/>
    <m/>
    <m/>
    <x v="3386"/>
    <s v="PZ"/>
    <s v="AV"/>
    <n v="1"/>
    <s v="0"/>
    <n v="14.67"/>
    <n v="14.67"/>
  </r>
  <r>
    <x v="3751"/>
    <m/>
    <m/>
    <x v="3386"/>
    <s v="PZ"/>
    <s v="C6"/>
    <n v="1"/>
    <s v="0"/>
    <n v="14.67"/>
    <n v="14.67"/>
  </r>
  <r>
    <x v="3752"/>
    <m/>
    <m/>
    <x v="3387"/>
    <s v="PZ"/>
    <s v="AG"/>
    <n v="1"/>
    <s v="0"/>
    <n v="14.67"/>
    <n v="14.67"/>
  </r>
  <r>
    <x v="3753"/>
    <m/>
    <m/>
    <x v="3405"/>
    <s v="PZ"/>
    <s v="00"/>
    <n v="9"/>
    <s v="0"/>
    <n v="8.11"/>
    <n v="72.989999999999995"/>
  </r>
  <r>
    <x v="3753"/>
    <m/>
    <m/>
    <x v="3405"/>
    <s v="PZ"/>
    <s v="26"/>
    <n v="1"/>
    <s v="0"/>
    <n v="8.11"/>
    <n v="8.11"/>
  </r>
  <r>
    <x v="3753"/>
    <m/>
    <m/>
    <x v="3405"/>
    <s v="PZ"/>
    <s v="81"/>
    <n v="2"/>
    <s v="0"/>
    <n v="8.11"/>
    <n v="16.22"/>
  </r>
  <r>
    <x v="3753"/>
    <m/>
    <m/>
    <x v="3405"/>
    <s v="PZ"/>
    <s v="AA"/>
    <n v="1"/>
    <s v="0"/>
    <n v="8.11"/>
    <n v="8.11"/>
  </r>
  <r>
    <x v="3753"/>
    <m/>
    <m/>
    <x v="3405"/>
    <s v="PZ"/>
    <s v="AN"/>
    <n v="2"/>
    <s v="0"/>
    <n v="8.11"/>
    <n v="16.22"/>
  </r>
  <r>
    <x v="3753"/>
    <m/>
    <m/>
    <x v="3405"/>
    <s v="PZ"/>
    <s v="C5"/>
    <n v="2"/>
    <s v="0"/>
    <n v="8.11"/>
    <n v="16.22"/>
  </r>
  <r>
    <x v="3753"/>
    <m/>
    <m/>
    <x v="3405"/>
    <s v="PZ"/>
    <s v="C6"/>
    <n v="1"/>
    <s v="0"/>
    <n v="8.11"/>
    <n v="8.11"/>
  </r>
  <r>
    <x v="3753"/>
    <m/>
    <m/>
    <x v="3405"/>
    <s v="PZ"/>
    <s v="C9"/>
    <n v="1"/>
    <s v="0"/>
    <n v="8.11"/>
    <n v="8.11"/>
  </r>
  <r>
    <x v="3754"/>
    <m/>
    <m/>
    <x v="3406"/>
    <s v="PZ"/>
    <s v="00"/>
    <n v="13"/>
    <s v="0"/>
    <n v="13.03"/>
    <n v="169.39"/>
  </r>
  <r>
    <x v="3754"/>
    <m/>
    <m/>
    <x v="3406"/>
    <s v="PZ"/>
    <s v="26"/>
    <n v="1"/>
    <s v="0"/>
    <n v="13.03"/>
    <n v="13.03"/>
  </r>
  <r>
    <x v="3754"/>
    <m/>
    <m/>
    <x v="3406"/>
    <s v="PZ"/>
    <s v="AA"/>
    <n v="1"/>
    <s v="0"/>
    <n v="13.03"/>
    <n v="13.03"/>
  </r>
  <r>
    <x v="3754"/>
    <m/>
    <m/>
    <x v="3406"/>
    <s v="PZ"/>
    <s v="AG"/>
    <n v="1"/>
    <s v="0"/>
    <n v="13.03"/>
    <n v="13.03"/>
  </r>
  <r>
    <x v="3754"/>
    <m/>
    <m/>
    <x v="3406"/>
    <s v="PZ"/>
    <s v="AN"/>
    <n v="2"/>
    <s v="0"/>
    <n v="13.03"/>
    <n v="26.06"/>
  </r>
  <r>
    <x v="3754"/>
    <m/>
    <m/>
    <x v="3406"/>
    <s v="PZ"/>
    <s v="C0"/>
    <n v="1"/>
    <s v="0"/>
    <n v="13.03"/>
    <n v="13.03"/>
  </r>
  <r>
    <x v="3754"/>
    <m/>
    <m/>
    <x v="3406"/>
    <s v="PZ"/>
    <s v="C6"/>
    <n v="2"/>
    <s v="0"/>
    <n v="13.03"/>
    <n v="26.06"/>
  </r>
  <r>
    <x v="3754"/>
    <m/>
    <m/>
    <x v="3406"/>
    <s v="PZ"/>
    <s v="C9"/>
    <n v="1"/>
    <s v="0"/>
    <n v="13.03"/>
    <n v="13.03"/>
  </r>
  <r>
    <x v="3755"/>
    <m/>
    <m/>
    <x v="3407"/>
    <s v="PZ"/>
    <s v="00"/>
    <n v="2"/>
    <s v="0"/>
    <n v="13.03"/>
    <n v="26.06"/>
  </r>
  <r>
    <x v="3755"/>
    <m/>
    <m/>
    <x v="3407"/>
    <s v="PZ"/>
    <s v="81"/>
    <n v="1"/>
    <s v="0"/>
    <n v="13.03"/>
    <n v="13.03"/>
  </r>
  <r>
    <x v="3756"/>
    <m/>
    <m/>
    <x v="3408"/>
    <s v="PZ"/>
    <s v="00"/>
    <n v="1"/>
    <s v="0"/>
    <n v="13.03"/>
    <n v="13.03"/>
  </r>
  <r>
    <x v="3756"/>
    <m/>
    <m/>
    <x v="3408"/>
    <s v="PZ"/>
    <s v="AN"/>
    <n v="4"/>
    <s v="0"/>
    <n v="13.03"/>
    <n v="52.12"/>
  </r>
  <r>
    <x v="3757"/>
    <m/>
    <m/>
    <x v="3334"/>
    <s v="PZ"/>
    <s v="AN"/>
    <n v="1"/>
    <s v="0"/>
    <n v="8.93"/>
    <n v="8.93"/>
  </r>
  <r>
    <x v="3758"/>
    <m/>
    <m/>
    <x v="3409"/>
    <s v="PZ"/>
    <s v="00"/>
    <n v="1"/>
    <s v="0"/>
    <n v="8.93"/>
    <n v="8.93"/>
  </r>
  <r>
    <x v="3759"/>
    <m/>
    <m/>
    <x v="3337"/>
    <s v="PZ"/>
    <s v="00"/>
    <n v="1"/>
    <s v="0"/>
    <n v="10.57"/>
    <n v="10.57"/>
  </r>
  <r>
    <x v="3759"/>
    <m/>
    <m/>
    <x v="3337"/>
    <s v="PZ"/>
    <s v="AA"/>
    <n v="1"/>
    <s v="0"/>
    <n v="10.57"/>
    <n v="10.57"/>
  </r>
  <r>
    <x v="3759"/>
    <m/>
    <m/>
    <x v="3337"/>
    <s v="PZ"/>
    <s v="C9"/>
    <n v="1"/>
    <s v="0"/>
    <n v="10.57"/>
    <n v="10.57"/>
  </r>
  <r>
    <x v="3760"/>
    <m/>
    <m/>
    <x v="3410"/>
    <s v="PZ"/>
    <s v="00"/>
    <n v="2"/>
    <s v="0"/>
    <n v="9.75"/>
    <n v="19.5"/>
  </r>
  <r>
    <x v="3760"/>
    <m/>
    <m/>
    <x v="3410"/>
    <s v="PZ"/>
    <s v="AN"/>
    <n v="3"/>
    <s v="0"/>
    <n v="9.75"/>
    <n v="29.25"/>
  </r>
  <r>
    <x v="3760"/>
    <m/>
    <m/>
    <x v="3410"/>
    <s v="PZ"/>
    <s v="C9"/>
    <n v="2"/>
    <s v="0"/>
    <n v="9.75"/>
    <n v="19.5"/>
  </r>
  <r>
    <x v="3761"/>
    <m/>
    <m/>
    <x v="3411"/>
    <s v="PZ"/>
    <s v="00"/>
    <n v="1"/>
    <s v="0"/>
    <n v="9.75"/>
    <n v="9.75"/>
  </r>
  <r>
    <x v="3761"/>
    <m/>
    <m/>
    <x v="3411"/>
    <s v="PZ"/>
    <s v="C9"/>
    <n v="4"/>
    <s v="0"/>
    <n v="9.75"/>
    <n v="39"/>
  </r>
  <r>
    <x v="3762"/>
    <m/>
    <m/>
    <x v="3412"/>
    <s v="PZ"/>
    <s v="00"/>
    <n v="2"/>
    <s v="0"/>
    <n v="9.75"/>
    <n v="19.5"/>
  </r>
  <r>
    <x v="3763"/>
    <m/>
    <m/>
    <x v="3413"/>
    <s v="PZ"/>
    <s v="00"/>
    <n v="3"/>
    <s v="0"/>
    <n v="9.75"/>
    <n v="29.25"/>
  </r>
  <r>
    <x v="3763"/>
    <m/>
    <m/>
    <x v="3413"/>
    <s v="PZ"/>
    <s v="C6"/>
    <n v="2"/>
    <s v="0"/>
    <n v="9.75"/>
    <n v="19.5"/>
  </r>
  <r>
    <x v="3764"/>
    <m/>
    <m/>
    <x v="3414"/>
    <s v="PZ"/>
    <s v="00"/>
    <n v="2"/>
    <s v="0"/>
    <n v="9.75"/>
    <n v="19.5"/>
  </r>
  <r>
    <x v="3765"/>
    <m/>
    <m/>
    <x v="3415"/>
    <s v="PZ"/>
    <s v="00"/>
    <n v="3"/>
    <s v="0"/>
    <n v="9.75"/>
    <n v="29.25"/>
  </r>
  <r>
    <x v="3765"/>
    <m/>
    <m/>
    <x v="3415"/>
    <s v="PZ"/>
    <s v="77"/>
    <n v="1"/>
    <s v="0"/>
    <n v="9.75"/>
    <n v="9.75"/>
  </r>
  <r>
    <x v="3765"/>
    <m/>
    <m/>
    <x v="3415"/>
    <s v="PZ"/>
    <s v="AG"/>
    <n v="1"/>
    <s v="0"/>
    <n v="9.75"/>
    <n v="9.75"/>
  </r>
  <r>
    <x v="3765"/>
    <m/>
    <m/>
    <x v="3415"/>
    <s v="PZ"/>
    <s v="C9"/>
    <n v="2"/>
    <s v="0"/>
    <n v="9.75"/>
    <n v="19.5"/>
  </r>
  <r>
    <x v="3766"/>
    <m/>
    <m/>
    <x v="3336"/>
    <s v="PZ"/>
    <s v="00"/>
    <n v="7"/>
    <s v="0"/>
    <n v="9.75"/>
    <n v="68.25"/>
  </r>
  <r>
    <x v="3766"/>
    <m/>
    <m/>
    <x v="3336"/>
    <s v="PZ"/>
    <s v="22"/>
    <n v="2"/>
    <s v="0"/>
    <n v="9.75"/>
    <n v="19.5"/>
  </r>
  <r>
    <x v="3766"/>
    <m/>
    <m/>
    <x v="3336"/>
    <s v="PZ"/>
    <s v="26"/>
    <n v="1"/>
    <s v="0"/>
    <n v="9.75"/>
    <n v="9.75"/>
  </r>
  <r>
    <x v="3766"/>
    <m/>
    <m/>
    <x v="3336"/>
    <s v="PZ"/>
    <s v="31"/>
    <n v="1"/>
    <s v="0"/>
    <n v="9.75"/>
    <n v="9.75"/>
  </r>
  <r>
    <x v="3766"/>
    <m/>
    <m/>
    <x v="3336"/>
    <s v="PZ"/>
    <s v="97"/>
    <n v="1"/>
    <s v="0"/>
    <n v="9.75"/>
    <n v="9.75"/>
  </r>
  <r>
    <x v="3766"/>
    <m/>
    <m/>
    <x v="3336"/>
    <s v="PZ"/>
    <s v="AN"/>
    <n v="1"/>
    <s v="0"/>
    <n v="9.75"/>
    <n v="9.75"/>
  </r>
  <r>
    <x v="3766"/>
    <m/>
    <m/>
    <x v="3336"/>
    <s v="PZ"/>
    <s v="C9"/>
    <n v="1"/>
    <s v="0"/>
    <n v="9.75"/>
    <n v="9.75"/>
  </r>
  <r>
    <x v="3767"/>
    <m/>
    <m/>
    <x v="3336"/>
    <s v="PZ"/>
    <s v="00"/>
    <n v="1"/>
    <s v="0"/>
    <n v="9.75"/>
    <n v="9.75"/>
  </r>
  <r>
    <x v="3768"/>
    <m/>
    <m/>
    <x v="3416"/>
    <s v="PZ"/>
    <s v="00"/>
    <n v="90"/>
    <s v="0"/>
    <n v="12.21"/>
    <n v="1098.9000000000001"/>
  </r>
  <r>
    <x v="3768"/>
    <m/>
    <m/>
    <x v="3416"/>
    <s v="PZ"/>
    <s v="30"/>
    <n v="2"/>
    <s v="0"/>
    <n v="12.21"/>
    <n v="24.42"/>
  </r>
  <r>
    <x v="3768"/>
    <m/>
    <m/>
    <x v="3416"/>
    <s v="PZ"/>
    <s v="65"/>
    <n v="1"/>
    <s v="0"/>
    <n v="12.21"/>
    <n v="12.21"/>
  </r>
  <r>
    <x v="3768"/>
    <m/>
    <m/>
    <x v="3416"/>
    <s v="PZ"/>
    <s v="AN"/>
    <n v="4"/>
    <s v="0"/>
    <n v="12.21"/>
    <n v="48.84"/>
  </r>
  <r>
    <x v="3768"/>
    <m/>
    <m/>
    <x v="3416"/>
    <s v="PZ"/>
    <s v="B3"/>
    <n v="1"/>
    <s v="0"/>
    <n v="12.21"/>
    <n v="12.21"/>
  </r>
  <r>
    <x v="3768"/>
    <m/>
    <m/>
    <x v="3416"/>
    <s v="PZ"/>
    <s v="C5"/>
    <n v="2"/>
    <s v="0"/>
    <n v="12.21"/>
    <n v="24.42"/>
  </r>
  <r>
    <x v="3768"/>
    <m/>
    <m/>
    <x v="3416"/>
    <s v="PZ"/>
    <s v="C6"/>
    <n v="1"/>
    <s v="0"/>
    <n v="12.21"/>
    <n v="12.21"/>
  </r>
  <r>
    <x v="3769"/>
    <m/>
    <m/>
    <x v="3417"/>
    <s v="PZ"/>
    <s v="00"/>
    <n v="1"/>
    <s v="0"/>
    <n v="12.21"/>
    <n v="12.21"/>
  </r>
  <r>
    <x v="3770"/>
    <m/>
    <m/>
    <x v="3418"/>
    <s v="PZ"/>
    <s v="AN"/>
    <n v="3"/>
    <s v="0"/>
    <n v="10.65"/>
    <n v="31.95"/>
  </r>
  <r>
    <x v="3770"/>
    <m/>
    <m/>
    <x v="3418"/>
    <s v="PZ"/>
    <s v="C5"/>
    <n v="1"/>
    <s v="0"/>
    <n v="10.65"/>
    <n v="10.65"/>
  </r>
  <r>
    <x v="3770"/>
    <m/>
    <m/>
    <x v="3418"/>
    <s v="PZ"/>
    <s v="C9"/>
    <n v="1"/>
    <s v="0"/>
    <n v="10.65"/>
    <n v="10.65"/>
  </r>
  <r>
    <x v="3770"/>
    <m/>
    <m/>
    <x v="3418"/>
    <s v="PZ"/>
    <s v="CF"/>
    <n v="1"/>
    <s v="0"/>
    <n v="10.65"/>
    <n v="10.65"/>
  </r>
  <r>
    <x v="3771"/>
    <m/>
    <m/>
    <x v="3336"/>
    <s v="PZ"/>
    <s v="97"/>
    <n v="2"/>
    <s v="0"/>
    <n v="9.83"/>
    <n v="19.66"/>
  </r>
  <r>
    <x v="3771"/>
    <m/>
    <m/>
    <x v="3336"/>
    <s v="PZ"/>
    <s v="AN"/>
    <n v="3"/>
    <s v="0"/>
    <n v="9.83"/>
    <n v="29.49"/>
  </r>
  <r>
    <x v="3771"/>
    <m/>
    <m/>
    <x v="3336"/>
    <s v="PZ"/>
    <s v="AV"/>
    <n v="2"/>
    <s v="0"/>
    <n v="9.83"/>
    <n v="19.66"/>
  </r>
  <r>
    <x v="3771"/>
    <m/>
    <m/>
    <x v="3336"/>
    <s v="PZ"/>
    <s v="C9"/>
    <n v="4"/>
    <s v="0"/>
    <n v="9.83"/>
    <n v="39.32"/>
  </r>
  <r>
    <x v="3772"/>
    <m/>
    <m/>
    <x v="3419"/>
    <s v="PZ"/>
    <s v="00"/>
    <n v="1"/>
    <s v="0"/>
    <n v="9.83"/>
    <n v="9.83"/>
  </r>
  <r>
    <x v="3772"/>
    <m/>
    <m/>
    <x v="3419"/>
    <s v="PZ"/>
    <s v="97"/>
    <n v="1"/>
    <s v="0"/>
    <n v="9.83"/>
    <n v="9.83"/>
  </r>
  <r>
    <x v="3772"/>
    <m/>
    <m/>
    <x v="3419"/>
    <s v="PZ"/>
    <s v="AN"/>
    <n v="1"/>
    <s v="0"/>
    <n v="9.83"/>
    <n v="9.83"/>
  </r>
  <r>
    <x v="3773"/>
    <m/>
    <m/>
    <x v="3420"/>
    <s v="PZ"/>
    <s v="00"/>
    <n v="1"/>
    <s v="0"/>
    <n v="9.83"/>
    <n v="9.83"/>
  </r>
  <r>
    <x v="3774"/>
    <m/>
    <m/>
    <x v="3408"/>
    <s v="PZ"/>
    <s v="00"/>
    <n v="1"/>
    <s v="0"/>
    <n v="12.29"/>
    <n v="12.29"/>
  </r>
  <r>
    <x v="3774"/>
    <m/>
    <m/>
    <x v="3408"/>
    <s v="PZ"/>
    <s v="AP"/>
    <n v="1"/>
    <s v="0"/>
    <n v="12.29"/>
    <n v="12.29"/>
  </r>
  <r>
    <x v="3774"/>
    <m/>
    <m/>
    <x v="3408"/>
    <s v="PZ"/>
    <s v="C9"/>
    <n v="1"/>
    <s v="0"/>
    <n v="12.29"/>
    <n v="12.29"/>
  </r>
  <r>
    <x v="3775"/>
    <m/>
    <m/>
    <x v="3421"/>
    <s v="PZ"/>
    <s v="43"/>
    <n v="1"/>
    <s v="0"/>
    <n v="12.29"/>
    <n v="12.29"/>
  </r>
  <r>
    <x v="3775"/>
    <m/>
    <m/>
    <x v="3421"/>
    <s v="PZ"/>
    <s v="77"/>
    <n v="4"/>
    <s v="0"/>
    <n v="12.29"/>
    <n v="49.16"/>
  </r>
  <r>
    <x v="3775"/>
    <m/>
    <m/>
    <x v="3421"/>
    <s v="PZ"/>
    <s v="AF"/>
    <n v="1"/>
    <s v="0"/>
    <n v="12.29"/>
    <n v="12.29"/>
  </r>
  <r>
    <x v="3775"/>
    <m/>
    <m/>
    <x v="3421"/>
    <s v="PZ"/>
    <s v="B1"/>
    <n v="1"/>
    <s v="0"/>
    <n v="12.29"/>
    <n v="12.29"/>
  </r>
  <r>
    <x v="3775"/>
    <m/>
    <m/>
    <x v="3421"/>
    <s v="PZ"/>
    <s v="C0"/>
    <n v="1"/>
    <s v="0"/>
    <n v="12.29"/>
    <n v="12.29"/>
  </r>
  <r>
    <x v="3775"/>
    <m/>
    <m/>
    <x v="3421"/>
    <s v="PZ"/>
    <s v="C6"/>
    <n v="3"/>
    <s v="0"/>
    <n v="12.29"/>
    <n v="36.869999999999997"/>
  </r>
  <r>
    <x v="3775"/>
    <m/>
    <m/>
    <x v="3421"/>
    <s v="PZ"/>
    <s v="C9"/>
    <n v="3"/>
    <s v="0"/>
    <n v="12.29"/>
    <n v="36.869999999999997"/>
  </r>
  <r>
    <x v="3776"/>
    <m/>
    <m/>
    <x v="3422"/>
    <s v="PZ"/>
    <s v="43"/>
    <n v="1"/>
    <s v="0"/>
    <n v="12.29"/>
    <n v="12.29"/>
  </r>
  <r>
    <x v="3776"/>
    <m/>
    <m/>
    <x v="3422"/>
    <s v="PZ"/>
    <s v="97"/>
    <n v="1"/>
    <s v="0"/>
    <n v="12.29"/>
    <n v="12.29"/>
  </r>
  <r>
    <x v="3776"/>
    <m/>
    <m/>
    <x v="3422"/>
    <s v="PZ"/>
    <s v="AA"/>
    <n v="1"/>
    <s v="0"/>
    <n v="12.29"/>
    <n v="12.29"/>
  </r>
  <r>
    <x v="3776"/>
    <m/>
    <m/>
    <x v="3422"/>
    <s v="PZ"/>
    <s v="AN"/>
    <n v="1"/>
    <s v="0"/>
    <n v="12.29"/>
    <n v="12.29"/>
  </r>
  <r>
    <x v="3776"/>
    <m/>
    <m/>
    <x v="3422"/>
    <s v="PZ"/>
    <s v="AP"/>
    <n v="1"/>
    <s v="0"/>
    <n v="12.29"/>
    <n v="12.29"/>
  </r>
  <r>
    <x v="3776"/>
    <m/>
    <m/>
    <x v="3422"/>
    <s v="PZ"/>
    <s v="C5"/>
    <n v="1"/>
    <s v="0"/>
    <n v="12.29"/>
    <n v="12.29"/>
  </r>
  <r>
    <x v="3776"/>
    <m/>
    <m/>
    <x v="3422"/>
    <s v="PZ"/>
    <s v="C6"/>
    <n v="1"/>
    <s v="0"/>
    <n v="12.29"/>
    <n v="12.29"/>
  </r>
  <r>
    <x v="3776"/>
    <m/>
    <m/>
    <x v="3422"/>
    <s v="PZ"/>
    <s v="C9"/>
    <n v="2"/>
    <s v="0"/>
    <n v="12.29"/>
    <n v="24.58"/>
  </r>
  <r>
    <x v="3777"/>
    <m/>
    <m/>
    <x v="3423"/>
    <s v="PZ"/>
    <s v="AG"/>
    <n v="1"/>
    <s v="0"/>
    <n v="12.29"/>
    <n v="12.29"/>
  </r>
  <r>
    <x v="3778"/>
    <m/>
    <m/>
    <x v="3424"/>
    <s v="PZ"/>
    <s v="00"/>
    <n v="2"/>
    <s v="0"/>
    <n v="18.84"/>
    <n v="37.68"/>
  </r>
  <r>
    <x v="3778"/>
    <m/>
    <m/>
    <x v="3424"/>
    <s v="PZ"/>
    <s v="43"/>
    <n v="1"/>
    <s v="0"/>
    <n v="18.84"/>
    <n v="18.84"/>
  </r>
  <r>
    <x v="3778"/>
    <m/>
    <m/>
    <x v="3424"/>
    <s v="PZ"/>
    <s v="97"/>
    <n v="1"/>
    <s v="0"/>
    <n v="18.84"/>
    <n v="18.84"/>
  </r>
  <r>
    <x v="3778"/>
    <m/>
    <m/>
    <x v="3424"/>
    <s v="PZ"/>
    <s v="AP"/>
    <n v="2"/>
    <s v="0"/>
    <n v="18.84"/>
    <n v="37.68"/>
  </r>
  <r>
    <x v="3778"/>
    <m/>
    <m/>
    <x v="3424"/>
    <s v="PZ"/>
    <s v="C6"/>
    <n v="3"/>
    <s v="0"/>
    <n v="18.84"/>
    <n v="56.52"/>
  </r>
  <r>
    <x v="3778"/>
    <m/>
    <m/>
    <x v="3424"/>
    <s v="PZ"/>
    <s v="C9"/>
    <n v="3"/>
    <s v="0"/>
    <n v="18.84"/>
    <n v="56.52"/>
  </r>
  <r>
    <x v="3779"/>
    <m/>
    <m/>
    <x v="3425"/>
    <s v="PZ"/>
    <s v="C6"/>
    <n v="2"/>
    <s v="0"/>
    <n v="14.75"/>
    <n v="29.5"/>
  </r>
  <r>
    <x v="3780"/>
    <m/>
    <m/>
    <x v="3426"/>
    <s v="PZ"/>
    <s v="AP"/>
    <n v="1"/>
    <s v="0"/>
    <n v="14.75"/>
    <n v="14.75"/>
  </r>
  <r>
    <x v="3780"/>
    <m/>
    <m/>
    <x v="3426"/>
    <s v="PZ"/>
    <s v="C6"/>
    <n v="1"/>
    <s v="0"/>
    <n v="14.75"/>
    <n v="14.75"/>
  </r>
  <r>
    <x v="3780"/>
    <m/>
    <m/>
    <x v="3426"/>
    <s v="PZ"/>
    <s v="C9"/>
    <n v="1"/>
    <s v="0"/>
    <n v="14.75"/>
    <n v="14.75"/>
  </r>
  <r>
    <x v="3781"/>
    <m/>
    <m/>
    <x v="3427"/>
    <s v="PZ"/>
    <s v="00"/>
    <n v="1"/>
    <s v="0"/>
    <n v="12.29"/>
    <n v="12.29"/>
  </r>
  <r>
    <x v="3782"/>
    <m/>
    <m/>
    <x v="3428"/>
    <s v="PZ"/>
    <s v="00"/>
    <n v="1"/>
    <s v="0"/>
    <n v="12.29"/>
    <n v="12.29"/>
  </r>
  <r>
    <x v="3782"/>
    <m/>
    <m/>
    <x v="3428"/>
    <s v="PZ"/>
    <s v="AP"/>
    <n v="1"/>
    <s v="0"/>
    <n v="12.29"/>
    <n v="12.29"/>
  </r>
  <r>
    <x v="3782"/>
    <m/>
    <m/>
    <x v="3428"/>
    <s v="PZ"/>
    <s v="C6"/>
    <n v="2"/>
    <s v="0"/>
    <n v="12.29"/>
    <n v="24.58"/>
  </r>
  <r>
    <x v="3783"/>
    <m/>
    <m/>
    <x v="3429"/>
    <s v="PZ"/>
    <s v="C9"/>
    <n v="1"/>
    <s v="0"/>
    <n v="12.29"/>
    <n v="12.29"/>
  </r>
  <r>
    <x v="3784"/>
    <m/>
    <m/>
    <x v="3430"/>
    <s v="PZ"/>
    <s v="00"/>
    <n v="1"/>
    <s v="0"/>
    <n v="12.29"/>
    <n v="12.29"/>
  </r>
  <r>
    <x v="3785"/>
    <m/>
    <m/>
    <x v="3431"/>
    <s v="PZ"/>
    <s v="22"/>
    <n v="1"/>
    <s v="0"/>
    <n v="16.39"/>
    <n v="16.39"/>
  </r>
  <r>
    <x v="3785"/>
    <m/>
    <m/>
    <x v="3431"/>
    <s v="PZ"/>
    <s v="AL"/>
    <n v="1"/>
    <s v="0"/>
    <n v="16.39"/>
    <n v="16.39"/>
  </r>
  <r>
    <x v="3785"/>
    <m/>
    <m/>
    <x v="3431"/>
    <s v="PZ"/>
    <s v="C6"/>
    <n v="2"/>
    <s v="0"/>
    <n v="16.39"/>
    <n v="32.78"/>
  </r>
  <r>
    <x v="3785"/>
    <m/>
    <m/>
    <x v="3431"/>
    <s v="PZ"/>
    <s v="C9"/>
    <n v="1"/>
    <s v="0"/>
    <n v="16.39"/>
    <n v="16.39"/>
  </r>
  <r>
    <x v="3786"/>
    <m/>
    <m/>
    <x v="3432"/>
    <s v="PZ"/>
    <s v="C5"/>
    <n v="1"/>
    <s v="0"/>
    <n v="16.39"/>
    <n v="16.39"/>
  </r>
  <r>
    <x v="3786"/>
    <m/>
    <m/>
    <x v="3432"/>
    <s v="PZ"/>
    <s v="C6"/>
    <n v="2"/>
    <s v="0"/>
    <n v="16.39"/>
    <n v="32.78"/>
  </r>
  <r>
    <x v="3786"/>
    <m/>
    <m/>
    <x v="3432"/>
    <s v="PZ"/>
    <s v="C9"/>
    <n v="3"/>
    <s v="0"/>
    <n v="16.39"/>
    <n v="49.17"/>
  </r>
  <r>
    <x v="3786"/>
    <m/>
    <m/>
    <x v="3432"/>
    <s v="PZ"/>
    <s v="CG"/>
    <n v="1"/>
    <s v="0"/>
    <n v="16.39"/>
    <n v="16.39"/>
  </r>
  <r>
    <x v="3787"/>
    <m/>
    <m/>
    <x v="3433"/>
    <s v="PZ"/>
    <s v="C6"/>
    <n v="1"/>
    <s v="0"/>
    <n v="16.39"/>
    <n v="16.39"/>
  </r>
  <r>
    <x v="3788"/>
    <m/>
    <m/>
    <x v="3434"/>
    <s v="PZ"/>
    <s v="AL"/>
    <n v="1"/>
    <s v="0"/>
    <n v="16.39"/>
    <n v="16.39"/>
  </r>
  <r>
    <x v="3788"/>
    <m/>
    <m/>
    <x v="3434"/>
    <s v="PZ"/>
    <s v="C9"/>
    <n v="1"/>
    <s v="0"/>
    <n v="16.39"/>
    <n v="16.39"/>
  </r>
  <r>
    <x v="3789"/>
    <m/>
    <m/>
    <x v="3435"/>
    <s v="PZ"/>
    <s v="AL"/>
    <n v="1"/>
    <s v="0"/>
    <n v="16.39"/>
    <n v="16.39"/>
  </r>
  <r>
    <x v="3789"/>
    <m/>
    <m/>
    <x v="3435"/>
    <s v="PZ"/>
    <s v="AP"/>
    <n v="1"/>
    <s v="0"/>
    <n v="16.39"/>
    <n v="16.39"/>
  </r>
  <r>
    <x v="3789"/>
    <m/>
    <m/>
    <x v="3435"/>
    <s v="PZ"/>
    <s v="C6"/>
    <n v="1"/>
    <s v="0"/>
    <n v="16.39"/>
    <n v="16.39"/>
  </r>
  <r>
    <x v="3789"/>
    <m/>
    <m/>
    <x v="3435"/>
    <s v="PZ"/>
    <s v="C9"/>
    <n v="1"/>
    <s v="0"/>
    <n v="16.39"/>
    <n v="16.39"/>
  </r>
  <r>
    <x v="3790"/>
    <m/>
    <m/>
    <x v="3436"/>
    <s v="PZ"/>
    <s v="00"/>
    <n v="1"/>
    <s v="0"/>
    <n v="16.39"/>
    <n v="16.39"/>
  </r>
  <r>
    <x v="3790"/>
    <m/>
    <m/>
    <x v="3436"/>
    <s v="PZ"/>
    <s v="87"/>
    <n v="1"/>
    <s v="0"/>
    <n v="16.39"/>
    <n v="16.39"/>
  </r>
  <r>
    <x v="3790"/>
    <m/>
    <m/>
    <x v="3436"/>
    <s v="PZ"/>
    <s v="C7"/>
    <n v="1"/>
    <s v="0"/>
    <n v="16.39"/>
    <n v="16.39"/>
  </r>
  <r>
    <x v="3790"/>
    <m/>
    <m/>
    <x v="3436"/>
    <s v="PZ"/>
    <s v="C9"/>
    <n v="1"/>
    <s v="0"/>
    <n v="16.39"/>
    <n v="16.39"/>
  </r>
  <r>
    <x v="3791"/>
    <m/>
    <m/>
    <x v="3437"/>
    <s v="PZ"/>
    <s v="AN"/>
    <n v="1"/>
    <s v="0"/>
    <n v="16.39"/>
    <n v="16.39"/>
  </r>
  <r>
    <x v="3791"/>
    <m/>
    <m/>
    <x v="3437"/>
    <s v="PZ"/>
    <s v="C5"/>
    <n v="2"/>
    <s v="0"/>
    <n v="16.39"/>
    <n v="32.78"/>
  </r>
  <r>
    <x v="3791"/>
    <m/>
    <m/>
    <x v="3437"/>
    <s v="PZ"/>
    <s v="C9"/>
    <n v="1"/>
    <s v="0"/>
    <n v="16.39"/>
    <n v="16.39"/>
  </r>
  <r>
    <x v="3792"/>
    <m/>
    <m/>
    <x v="3438"/>
    <s v="PZ"/>
    <s v="C9"/>
    <n v="1"/>
    <s v="0"/>
    <n v="16.39"/>
    <n v="16.39"/>
  </r>
  <r>
    <x v="3793"/>
    <m/>
    <m/>
    <x v="3439"/>
    <s v="PZ"/>
    <s v="AP"/>
    <n v="1"/>
    <s v="0"/>
    <n v="12.29"/>
    <n v="12.29"/>
  </r>
  <r>
    <x v="3794"/>
    <m/>
    <m/>
    <x v="3440"/>
    <s v="PZ"/>
    <s v="C9"/>
    <n v="1"/>
    <s v="0"/>
    <n v="16.39"/>
    <n v="16.39"/>
  </r>
  <r>
    <x v="3795"/>
    <m/>
    <m/>
    <x v="3441"/>
    <s v="PZ"/>
    <s v="28"/>
    <n v="1"/>
    <s v="0"/>
    <n v="4.92"/>
    <n v="4.92"/>
  </r>
  <r>
    <x v="3796"/>
    <m/>
    <m/>
    <x v="3442"/>
    <s v="PZ"/>
    <s v="AM"/>
    <n v="1"/>
    <s v="0"/>
    <n v="9.43"/>
    <n v="9.43"/>
  </r>
  <r>
    <x v="3796"/>
    <m/>
    <m/>
    <x v="3442"/>
    <s v="PZ"/>
    <s v="XX"/>
    <n v="1"/>
    <s v="0"/>
    <n v="9.43"/>
    <n v="9.43"/>
  </r>
  <r>
    <x v="3797"/>
    <m/>
    <m/>
    <x v="3443"/>
    <s v="PZ"/>
    <s v="21"/>
    <n v="1"/>
    <s v="0"/>
    <n v="13.03"/>
    <n v="13.03"/>
  </r>
  <r>
    <x v="3798"/>
    <m/>
    <m/>
    <x v="3444"/>
    <s v="PZ"/>
    <s v="00"/>
    <n v="1"/>
    <s v="0"/>
    <n v="12.7"/>
    <n v="12.7"/>
  </r>
  <r>
    <x v="3798"/>
    <m/>
    <m/>
    <x v="3444"/>
    <s v="PZ"/>
    <s v="22"/>
    <n v="1"/>
    <s v="0"/>
    <n v="12.7"/>
    <n v="12.7"/>
  </r>
  <r>
    <x v="3799"/>
    <m/>
    <m/>
    <x v="3445"/>
    <s v="PZ"/>
    <s v="00"/>
    <n v="1"/>
    <s v="0"/>
    <n v="12.7"/>
    <n v="12.7"/>
  </r>
  <r>
    <x v="3799"/>
    <m/>
    <m/>
    <x v="3445"/>
    <s v="PZ"/>
    <s v="22"/>
    <n v="1"/>
    <s v="0"/>
    <n v="12.7"/>
    <n v="12.7"/>
  </r>
  <r>
    <x v="3800"/>
    <m/>
    <m/>
    <x v="3446"/>
    <s v="PZ"/>
    <s v="23"/>
    <n v="1"/>
    <s v="0"/>
    <n v="11.39"/>
    <n v="11.39"/>
  </r>
  <r>
    <x v="3800"/>
    <m/>
    <m/>
    <x v="3446"/>
    <s v="PZ"/>
    <s v="C9"/>
    <n v="1"/>
    <s v="0"/>
    <n v="11.39"/>
    <n v="11.39"/>
  </r>
  <r>
    <x v="3801"/>
    <m/>
    <m/>
    <x v="3447"/>
    <s v="PZ"/>
    <s v="93"/>
    <n v="1"/>
    <s v="0"/>
    <n v="11.39"/>
    <n v="11.39"/>
  </r>
  <r>
    <x v="3802"/>
    <m/>
    <m/>
    <x v="3448"/>
    <s v="PZ"/>
    <s v="33"/>
    <n v="1"/>
    <s v="0"/>
    <n v="13.03"/>
    <n v="13.03"/>
  </r>
  <r>
    <x v="3803"/>
    <m/>
    <m/>
    <x v="3449"/>
    <s v="PZ"/>
    <s v="45"/>
    <n v="2"/>
    <s v="0"/>
    <n v="13.03"/>
    <n v="26.06"/>
  </r>
  <r>
    <x v="3803"/>
    <m/>
    <m/>
    <x v="3449"/>
    <s v="PZ"/>
    <s v="60"/>
    <n v="1"/>
    <s v="0"/>
    <n v="13.03"/>
    <n v="13.03"/>
  </r>
  <r>
    <x v="3804"/>
    <m/>
    <m/>
    <x v="3450"/>
    <s v="PZ"/>
    <s v="00"/>
    <n v="1"/>
    <s v="0"/>
    <n v="14.67"/>
    <n v="14.67"/>
  </r>
  <r>
    <x v="3804"/>
    <m/>
    <m/>
    <x v="3450"/>
    <s v="PZ"/>
    <s v="25"/>
    <n v="1"/>
    <s v="0"/>
    <n v="14.67"/>
    <n v="14.67"/>
  </r>
  <r>
    <x v="3804"/>
    <m/>
    <m/>
    <x v="3450"/>
    <s v="PZ"/>
    <s v="33"/>
    <n v="1"/>
    <s v="0"/>
    <n v="14.67"/>
    <n v="14.67"/>
  </r>
  <r>
    <x v="3804"/>
    <m/>
    <m/>
    <x v="3450"/>
    <s v="PZ"/>
    <s v="45"/>
    <n v="2"/>
    <s v="0"/>
    <n v="14.67"/>
    <n v="29.34"/>
  </r>
  <r>
    <x v="3804"/>
    <m/>
    <m/>
    <x v="3450"/>
    <s v="PZ"/>
    <s v="60"/>
    <n v="1"/>
    <s v="0"/>
    <n v="14.67"/>
    <n v="14.67"/>
  </r>
  <r>
    <x v="3804"/>
    <m/>
    <m/>
    <x v="3450"/>
    <s v="PZ"/>
    <s v="67"/>
    <n v="1"/>
    <s v="0"/>
    <n v="14.67"/>
    <n v="14.67"/>
  </r>
  <r>
    <x v="3804"/>
    <m/>
    <m/>
    <x v="3450"/>
    <s v="PZ"/>
    <s v="88"/>
    <n v="1"/>
    <s v="0"/>
    <n v="14.67"/>
    <n v="14.67"/>
  </r>
  <r>
    <x v="3804"/>
    <m/>
    <m/>
    <x v="3450"/>
    <s v="PZ"/>
    <s v="97"/>
    <n v="1"/>
    <s v="0"/>
    <n v="14.67"/>
    <n v="14.67"/>
  </r>
  <r>
    <x v="3804"/>
    <m/>
    <m/>
    <x v="3450"/>
    <s v="PZ"/>
    <s v="CH"/>
    <n v="1"/>
    <s v="0"/>
    <n v="14.67"/>
    <n v="14.67"/>
  </r>
  <r>
    <x v="3805"/>
    <m/>
    <m/>
    <x v="3451"/>
    <s v="PZ"/>
    <s v="23"/>
    <n v="1"/>
    <s v="0"/>
    <n v="14.67"/>
    <n v="14.67"/>
  </r>
  <r>
    <x v="3805"/>
    <m/>
    <m/>
    <x v="3451"/>
    <s v="PZ"/>
    <s v="25"/>
    <n v="1"/>
    <s v="0"/>
    <n v="14.67"/>
    <n v="14.67"/>
  </r>
  <r>
    <x v="3805"/>
    <m/>
    <m/>
    <x v="3451"/>
    <s v="PZ"/>
    <s v="34"/>
    <n v="1"/>
    <s v="0"/>
    <n v="14.67"/>
    <n v="14.67"/>
  </r>
  <r>
    <x v="3805"/>
    <m/>
    <m/>
    <x v="3451"/>
    <s v="PZ"/>
    <s v="C6"/>
    <n v="1"/>
    <s v="0"/>
    <n v="14.67"/>
    <n v="14.67"/>
  </r>
  <r>
    <x v="3805"/>
    <m/>
    <m/>
    <x v="3451"/>
    <s v="PZ"/>
    <s v="CF"/>
    <n v="1"/>
    <s v="0"/>
    <n v="14.67"/>
    <n v="14.67"/>
  </r>
  <r>
    <x v="3806"/>
    <m/>
    <m/>
    <x v="3452"/>
    <s v="PZ"/>
    <s v="25"/>
    <n v="1"/>
    <s v="0"/>
    <n v="13.03"/>
    <n v="13.03"/>
  </r>
  <r>
    <x v="3807"/>
    <m/>
    <m/>
    <x v="3452"/>
    <s v="PZ"/>
    <s v="73"/>
    <n v="1"/>
    <s v="0"/>
    <n v="13.03"/>
    <n v="13.03"/>
  </r>
  <r>
    <x v="3807"/>
    <m/>
    <m/>
    <x v="3452"/>
    <s v="PZ"/>
    <s v="CF"/>
    <n v="1"/>
    <s v="0"/>
    <n v="13.03"/>
    <n v="13.03"/>
  </r>
  <r>
    <x v="3808"/>
    <m/>
    <m/>
    <x v="3453"/>
    <s v="PZ"/>
    <s v="25"/>
    <n v="3"/>
    <s v="0"/>
    <n v="13.03"/>
    <n v="39.090000000000003"/>
  </r>
  <r>
    <x v="3808"/>
    <m/>
    <m/>
    <x v="3453"/>
    <s v="PZ"/>
    <s v="26"/>
    <n v="1"/>
    <s v="0"/>
    <n v="13.03"/>
    <n v="13.03"/>
  </r>
  <r>
    <x v="3808"/>
    <m/>
    <m/>
    <x v="3453"/>
    <s v="PZ"/>
    <s v="60"/>
    <n v="1"/>
    <s v="0"/>
    <n v="13.03"/>
    <n v="13.03"/>
  </r>
  <r>
    <x v="3808"/>
    <m/>
    <m/>
    <x v="3453"/>
    <s v="PZ"/>
    <s v="74"/>
    <n v="1"/>
    <s v="0"/>
    <n v="13.03"/>
    <n v="13.03"/>
  </r>
  <r>
    <x v="3808"/>
    <m/>
    <m/>
    <x v="3453"/>
    <s v="PZ"/>
    <s v="81"/>
    <n v="1"/>
    <s v="0"/>
    <n v="13.03"/>
    <n v="13.03"/>
  </r>
  <r>
    <x v="3808"/>
    <m/>
    <m/>
    <x v="3453"/>
    <s v="PZ"/>
    <s v="82"/>
    <n v="1"/>
    <s v="0"/>
    <n v="13.03"/>
    <n v="13.03"/>
  </r>
  <r>
    <x v="3808"/>
    <m/>
    <m/>
    <x v="3453"/>
    <s v="PZ"/>
    <s v="88"/>
    <n v="1"/>
    <s v="0"/>
    <n v="13.03"/>
    <n v="13.03"/>
  </r>
  <r>
    <x v="3808"/>
    <m/>
    <m/>
    <x v="3453"/>
    <s v="PZ"/>
    <s v="C0"/>
    <n v="1"/>
    <s v="0"/>
    <n v="13.03"/>
    <n v="13.03"/>
  </r>
  <r>
    <x v="3809"/>
    <m/>
    <m/>
    <x v="3454"/>
    <s v="PZ"/>
    <s v="XX"/>
    <n v="1"/>
    <s v="0"/>
    <n v="13.03"/>
    <n v="13.03"/>
  </r>
  <r>
    <x v="3810"/>
    <m/>
    <m/>
    <x v="3455"/>
    <s v="PZ"/>
    <s v="00"/>
    <n v="3"/>
    <s v="0"/>
    <n v="14.67"/>
    <n v="44.01"/>
  </r>
  <r>
    <x v="3810"/>
    <m/>
    <m/>
    <x v="3455"/>
    <s v="PZ"/>
    <s v="22"/>
    <n v="1"/>
    <s v="0"/>
    <n v="14.67"/>
    <n v="14.67"/>
  </r>
  <r>
    <x v="3810"/>
    <m/>
    <m/>
    <x v="3455"/>
    <s v="PZ"/>
    <s v="26"/>
    <n v="1"/>
    <s v="0"/>
    <n v="14.67"/>
    <n v="14.67"/>
  </r>
  <r>
    <x v="3810"/>
    <m/>
    <m/>
    <x v="3455"/>
    <s v="PZ"/>
    <s v="28"/>
    <n v="1"/>
    <s v="0"/>
    <n v="14.67"/>
    <n v="14.67"/>
  </r>
  <r>
    <x v="3810"/>
    <m/>
    <m/>
    <x v="3455"/>
    <s v="PZ"/>
    <s v="33"/>
    <n v="1"/>
    <s v="0"/>
    <n v="14.67"/>
    <n v="14.67"/>
  </r>
  <r>
    <x v="3810"/>
    <m/>
    <m/>
    <x v="3455"/>
    <s v="PZ"/>
    <s v="34"/>
    <n v="3"/>
    <s v="0"/>
    <n v="14.67"/>
    <n v="44.01"/>
  </r>
  <r>
    <x v="3810"/>
    <m/>
    <m/>
    <x v="3455"/>
    <s v="PZ"/>
    <s v="42"/>
    <n v="1"/>
    <s v="0"/>
    <n v="14.67"/>
    <n v="14.67"/>
  </r>
  <r>
    <x v="3810"/>
    <m/>
    <m/>
    <x v="3455"/>
    <s v="PZ"/>
    <s v="43"/>
    <n v="3"/>
    <s v="0"/>
    <n v="14.67"/>
    <n v="44.01"/>
  </r>
  <r>
    <x v="3810"/>
    <m/>
    <m/>
    <x v="3455"/>
    <s v="PZ"/>
    <s v="47"/>
    <n v="2"/>
    <s v="0"/>
    <n v="14.67"/>
    <n v="29.34"/>
  </r>
  <r>
    <x v="3810"/>
    <m/>
    <m/>
    <x v="3455"/>
    <s v="PZ"/>
    <s v="53"/>
    <n v="1"/>
    <s v="0"/>
    <n v="14.67"/>
    <n v="14.67"/>
  </r>
  <r>
    <x v="3810"/>
    <m/>
    <m/>
    <x v="3455"/>
    <s v="PZ"/>
    <s v="55"/>
    <n v="1"/>
    <s v="0"/>
    <n v="14.67"/>
    <n v="14.67"/>
  </r>
  <r>
    <x v="3810"/>
    <m/>
    <m/>
    <x v="3455"/>
    <s v="PZ"/>
    <s v="60"/>
    <n v="1"/>
    <s v="0"/>
    <n v="14.67"/>
    <n v="14.67"/>
  </r>
  <r>
    <x v="3810"/>
    <m/>
    <m/>
    <x v="3455"/>
    <s v="PZ"/>
    <s v="62"/>
    <n v="2"/>
    <s v="0"/>
    <n v="14.67"/>
    <n v="29.34"/>
  </r>
  <r>
    <x v="3810"/>
    <m/>
    <m/>
    <x v="3455"/>
    <s v="PZ"/>
    <s v="63"/>
    <n v="1"/>
    <s v="0"/>
    <n v="14.67"/>
    <n v="14.67"/>
  </r>
  <r>
    <x v="3810"/>
    <m/>
    <m/>
    <x v="3455"/>
    <s v="PZ"/>
    <s v="64"/>
    <n v="1"/>
    <s v="0"/>
    <n v="14.67"/>
    <n v="14.67"/>
  </r>
  <r>
    <x v="3810"/>
    <m/>
    <m/>
    <x v="3455"/>
    <s v="PZ"/>
    <s v="65"/>
    <n v="1"/>
    <s v="0"/>
    <n v="14.67"/>
    <n v="14.67"/>
  </r>
  <r>
    <x v="3810"/>
    <m/>
    <m/>
    <x v="3455"/>
    <s v="PZ"/>
    <s v="66"/>
    <n v="1"/>
    <s v="0"/>
    <n v="14.67"/>
    <n v="14.67"/>
  </r>
  <r>
    <x v="3810"/>
    <m/>
    <m/>
    <x v="3455"/>
    <s v="PZ"/>
    <s v="74"/>
    <n v="2"/>
    <s v="0"/>
    <n v="14.67"/>
    <n v="29.34"/>
  </r>
  <r>
    <x v="3810"/>
    <m/>
    <m/>
    <x v="3455"/>
    <s v="PZ"/>
    <s v="82"/>
    <n v="1"/>
    <s v="0"/>
    <n v="14.67"/>
    <n v="14.67"/>
  </r>
  <r>
    <x v="3810"/>
    <m/>
    <m/>
    <x v="3455"/>
    <s v="PZ"/>
    <s v="88"/>
    <n v="4"/>
    <s v="0"/>
    <n v="14.67"/>
    <n v="58.68"/>
  </r>
  <r>
    <x v="3810"/>
    <m/>
    <m/>
    <x v="3455"/>
    <s v="PZ"/>
    <s v="97"/>
    <n v="1"/>
    <s v="0"/>
    <n v="14.67"/>
    <n v="14.67"/>
  </r>
  <r>
    <x v="3810"/>
    <m/>
    <m/>
    <x v="3455"/>
    <s v="PZ"/>
    <s v="AL"/>
    <n v="1"/>
    <s v="0"/>
    <n v="14.67"/>
    <n v="14.67"/>
  </r>
  <r>
    <x v="3810"/>
    <m/>
    <m/>
    <x v="3455"/>
    <s v="PZ"/>
    <s v="AN"/>
    <n v="1"/>
    <s v="0"/>
    <n v="14.67"/>
    <n v="14.67"/>
  </r>
  <r>
    <x v="3810"/>
    <m/>
    <m/>
    <x v="3455"/>
    <s v="PZ"/>
    <s v="AV"/>
    <n v="4"/>
    <s v="0"/>
    <n v="14.67"/>
    <n v="58.68"/>
  </r>
  <r>
    <x v="3810"/>
    <m/>
    <m/>
    <x v="3455"/>
    <s v="PZ"/>
    <s v="AW"/>
    <n v="1"/>
    <s v="0"/>
    <n v="14.67"/>
    <n v="14.67"/>
  </r>
  <r>
    <x v="3810"/>
    <m/>
    <m/>
    <x v="3455"/>
    <s v="PZ"/>
    <s v="B6"/>
    <n v="2"/>
    <s v="0"/>
    <n v="14.67"/>
    <n v="29.34"/>
  </r>
  <r>
    <x v="3810"/>
    <m/>
    <m/>
    <x v="3455"/>
    <s v="PZ"/>
    <s v="B8"/>
    <n v="1"/>
    <s v="0"/>
    <n v="14.67"/>
    <n v="14.67"/>
  </r>
  <r>
    <x v="3810"/>
    <m/>
    <m/>
    <x v="3455"/>
    <s v="PZ"/>
    <s v="B9"/>
    <n v="2"/>
    <s v="0"/>
    <n v="14.67"/>
    <n v="29.34"/>
  </r>
  <r>
    <x v="3810"/>
    <m/>
    <m/>
    <x v="3455"/>
    <s v="PZ"/>
    <s v="C0"/>
    <n v="1"/>
    <s v="0"/>
    <n v="14.67"/>
    <n v="14.67"/>
  </r>
  <r>
    <x v="3810"/>
    <m/>
    <m/>
    <x v="3455"/>
    <s v="PZ"/>
    <s v="C4"/>
    <n v="1"/>
    <s v="0"/>
    <n v="14.67"/>
    <n v="14.67"/>
  </r>
  <r>
    <x v="3810"/>
    <m/>
    <m/>
    <x v="3455"/>
    <s v="PZ"/>
    <s v="CF"/>
    <n v="1"/>
    <s v="0"/>
    <n v="14.67"/>
    <n v="14.67"/>
  </r>
  <r>
    <x v="3810"/>
    <m/>
    <m/>
    <x v="3455"/>
    <s v="PZ"/>
    <s v="CH"/>
    <n v="1"/>
    <s v="0"/>
    <n v="14.67"/>
    <n v="14.67"/>
  </r>
  <r>
    <x v="3810"/>
    <m/>
    <m/>
    <x v="3455"/>
    <s v="PZ"/>
    <s v="CM"/>
    <n v="1"/>
    <s v="0"/>
    <n v="14.67"/>
    <n v="14.67"/>
  </r>
  <r>
    <x v="3810"/>
    <m/>
    <m/>
    <x v="3455"/>
    <s v="PZ"/>
    <s v="CQ"/>
    <n v="1"/>
    <s v="0"/>
    <n v="14.67"/>
    <n v="14.67"/>
  </r>
  <r>
    <x v="3810"/>
    <m/>
    <m/>
    <x v="3455"/>
    <s v="PZ"/>
    <s v="XX"/>
    <n v="1"/>
    <s v="0"/>
    <n v="14.67"/>
    <n v="14.67"/>
  </r>
  <r>
    <x v="3811"/>
    <m/>
    <m/>
    <x v="3456"/>
    <s v="PZ"/>
    <s v="34"/>
    <n v="2"/>
    <s v="0"/>
    <n v="14.67"/>
    <n v="29.34"/>
  </r>
  <r>
    <x v="3811"/>
    <m/>
    <m/>
    <x v="3456"/>
    <s v="PZ"/>
    <s v="97"/>
    <n v="1"/>
    <s v="0"/>
    <n v="14.67"/>
    <n v="14.67"/>
  </r>
  <r>
    <x v="3812"/>
    <m/>
    <m/>
    <x v="3457"/>
    <s v="PZ"/>
    <s v="51"/>
    <n v="1"/>
    <s v="0"/>
    <n v="14.67"/>
    <n v="14.67"/>
  </r>
  <r>
    <x v="3813"/>
    <m/>
    <m/>
    <x v="3458"/>
    <s v="PZ"/>
    <s v="00"/>
    <n v="1"/>
    <s v="0"/>
    <n v="14.67"/>
    <n v="14.67"/>
  </r>
  <r>
    <x v="3813"/>
    <m/>
    <m/>
    <x v="3458"/>
    <s v="PZ"/>
    <s v="23"/>
    <n v="1"/>
    <s v="0"/>
    <n v="14.67"/>
    <n v="14.67"/>
  </r>
  <r>
    <x v="3813"/>
    <m/>
    <m/>
    <x v="3458"/>
    <s v="PZ"/>
    <s v="51"/>
    <n v="1"/>
    <s v="0"/>
    <n v="14.67"/>
    <n v="14.67"/>
  </r>
  <r>
    <x v="3813"/>
    <m/>
    <m/>
    <x v="3458"/>
    <s v="PZ"/>
    <s v="66"/>
    <n v="1"/>
    <s v="0"/>
    <n v="14.67"/>
    <n v="14.67"/>
  </r>
  <r>
    <x v="3814"/>
    <m/>
    <m/>
    <x v="3457"/>
    <s v="PZ"/>
    <s v="93"/>
    <n v="1"/>
    <s v="0"/>
    <n v="14.67"/>
    <n v="14.67"/>
  </r>
  <r>
    <x v="3814"/>
    <m/>
    <m/>
    <x v="3457"/>
    <s v="PZ"/>
    <s v="97"/>
    <n v="1"/>
    <s v="0"/>
    <n v="14.67"/>
    <n v="14.67"/>
  </r>
  <r>
    <x v="3815"/>
    <m/>
    <m/>
    <x v="3457"/>
    <s v="PZ"/>
    <s v="60"/>
    <n v="1"/>
    <s v="0"/>
    <n v="16.309999999999999"/>
    <n v="16.309999999999999"/>
  </r>
  <r>
    <x v="3815"/>
    <m/>
    <m/>
    <x v="3457"/>
    <s v="PZ"/>
    <s v="82"/>
    <n v="1"/>
    <s v="0"/>
    <n v="16.309999999999999"/>
    <n v="16.309999999999999"/>
  </r>
  <r>
    <x v="3815"/>
    <m/>
    <m/>
    <x v="3457"/>
    <s v="PZ"/>
    <s v="88"/>
    <n v="2"/>
    <s v="0"/>
    <n v="16.309999999999999"/>
    <n v="32.619999999999997"/>
  </r>
  <r>
    <x v="3815"/>
    <m/>
    <m/>
    <x v="3457"/>
    <s v="PZ"/>
    <s v="93"/>
    <n v="2"/>
    <s v="0"/>
    <n v="16.309999999999999"/>
    <n v="32.619999999999997"/>
  </r>
  <r>
    <x v="3816"/>
    <m/>
    <m/>
    <x v="3459"/>
    <s v="PZ"/>
    <s v="26"/>
    <n v="1"/>
    <s v="0"/>
    <n v="16.309999999999999"/>
    <n v="16.309999999999999"/>
  </r>
  <r>
    <x v="3817"/>
    <m/>
    <m/>
    <x v="3460"/>
    <s v="PZ"/>
    <s v="CH"/>
    <n v="1"/>
    <s v="0"/>
    <n v="16.309999999999999"/>
    <n v="16.309999999999999"/>
  </r>
  <r>
    <x v="3818"/>
    <m/>
    <m/>
    <x v="3461"/>
    <s v="PZ"/>
    <s v="31"/>
    <n v="1"/>
    <s v="0"/>
    <n v="14.67"/>
    <n v="14.67"/>
  </r>
  <r>
    <x v="3818"/>
    <m/>
    <m/>
    <x v="3461"/>
    <s v="PZ"/>
    <s v="45"/>
    <n v="1"/>
    <s v="0"/>
    <n v="14.67"/>
    <n v="14.67"/>
  </r>
  <r>
    <x v="3819"/>
    <m/>
    <m/>
    <x v="3462"/>
    <s v="PZ"/>
    <s v="00"/>
    <n v="1"/>
    <s v="0"/>
    <n v="14.67"/>
    <n v="14.67"/>
  </r>
  <r>
    <x v="3819"/>
    <m/>
    <m/>
    <x v="3462"/>
    <s v="PZ"/>
    <s v="22"/>
    <n v="1"/>
    <s v="0"/>
    <n v="14.67"/>
    <n v="14.67"/>
  </r>
  <r>
    <x v="3819"/>
    <m/>
    <m/>
    <x v="3462"/>
    <s v="PZ"/>
    <s v="33"/>
    <n v="1"/>
    <s v="0"/>
    <n v="14.67"/>
    <n v="14.67"/>
  </r>
  <r>
    <x v="3819"/>
    <m/>
    <m/>
    <x v="3462"/>
    <s v="PZ"/>
    <s v="69"/>
    <n v="1"/>
    <s v="0"/>
    <n v="14.67"/>
    <n v="14.67"/>
  </r>
  <r>
    <x v="3819"/>
    <m/>
    <m/>
    <x v="3462"/>
    <s v="PZ"/>
    <s v="AI"/>
    <n v="1"/>
    <s v="0"/>
    <n v="14.67"/>
    <n v="14.67"/>
  </r>
  <r>
    <x v="3819"/>
    <m/>
    <m/>
    <x v="3462"/>
    <s v="PZ"/>
    <s v="XX"/>
    <n v="2"/>
    <s v="0"/>
    <n v="14.67"/>
    <n v="29.34"/>
  </r>
  <r>
    <x v="3820"/>
    <m/>
    <m/>
    <x v="3451"/>
    <s v="PZ"/>
    <s v="00"/>
    <n v="2"/>
    <s v="0"/>
    <n v="14.67"/>
    <n v="29.34"/>
  </r>
  <r>
    <x v="3820"/>
    <m/>
    <m/>
    <x v="3451"/>
    <s v="PZ"/>
    <s v="51"/>
    <n v="1"/>
    <s v="0"/>
    <n v="14.67"/>
    <n v="14.67"/>
  </r>
  <r>
    <x v="3820"/>
    <m/>
    <m/>
    <x v="3451"/>
    <s v="PZ"/>
    <s v="97"/>
    <n v="1"/>
    <s v="0"/>
    <n v="14.67"/>
    <n v="14.67"/>
  </r>
  <r>
    <x v="3820"/>
    <m/>
    <m/>
    <x v="3451"/>
    <s v="PZ"/>
    <s v="XX"/>
    <n v="2"/>
    <s v="0"/>
    <n v="14.67"/>
    <n v="29.34"/>
  </r>
  <r>
    <x v="3821"/>
    <m/>
    <m/>
    <x v="3463"/>
    <s v="PZ"/>
    <s v="97"/>
    <n v="1"/>
    <s v="0"/>
    <n v="14.67"/>
    <n v="14.67"/>
  </r>
  <r>
    <x v="3821"/>
    <m/>
    <m/>
    <x v="3463"/>
    <s v="PZ"/>
    <s v="XX"/>
    <n v="1"/>
    <s v="0"/>
    <n v="14.67"/>
    <n v="14.67"/>
  </r>
  <r>
    <x v="3822"/>
    <m/>
    <m/>
    <x v="3464"/>
    <s v="PZ"/>
    <s v="AO"/>
    <n v="1"/>
    <s v="0"/>
    <n v="14.67"/>
    <n v="14.67"/>
  </r>
  <r>
    <x v="3822"/>
    <m/>
    <m/>
    <x v="3464"/>
    <s v="PZ"/>
    <s v="CF"/>
    <n v="1"/>
    <s v="0"/>
    <n v="14.67"/>
    <n v="14.67"/>
  </r>
  <r>
    <x v="3823"/>
    <m/>
    <m/>
    <x v="3465"/>
    <s v="PZ"/>
    <s v="60"/>
    <n v="1"/>
    <s v="0"/>
    <n v="16.309999999999999"/>
    <n v="16.309999999999999"/>
  </r>
  <r>
    <x v="3824"/>
    <m/>
    <m/>
    <x v="3466"/>
    <s v="PZ"/>
    <s v="XX"/>
    <n v="1"/>
    <s v="0"/>
    <n v="16.309999999999999"/>
    <n v="16.309999999999999"/>
  </r>
  <r>
    <x v="3825"/>
    <m/>
    <m/>
    <x v="3467"/>
    <s v="PZ"/>
    <s v="XX"/>
    <n v="1"/>
    <s v="0"/>
    <n v="16.309999999999999"/>
    <n v="16.309999999999999"/>
  </r>
  <r>
    <x v="3826"/>
    <m/>
    <m/>
    <x v="3468"/>
    <s v="PZ"/>
    <s v="25"/>
    <n v="1"/>
    <s v="0"/>
    <n v="15.49"/>
    <n v="15.49"/>
  </r>
  <r>
    <x v="3826"/>
    <m/>
    <m/>
    <x v="3468"/>
    <s v="PZ"/>
    <s v="35"/>
    <n v="1"/>
    <s v="0"/>
    <n v="15.49"/>
    <n v="15.49"/>
  </r>
  <r>
    <x v="3826"/>
    <m/>
    <m/>
    <x v="3468"/>
    <s v="PZ"/>
    <s v="CF"/>
    <n v="1"/>
    <s v="0"/>
    <n v="15.49"/>
    <n v="15.49"/>
  </r>
  <r>
    <x v="3827"/>
    <m/>
    <m/>
    <x v="3469"/>
    <s v="PZ"/>
    <s v="23"/>
    <n v="1"/>
    <s v="0"/>
    <n v="15.49"/>
    <n v="15.49"/>
  </r>
  <r>
    <x v="3827"/>
    <m/>
    <m/>
    <x v="3469"/>
    <s v="PZ"/>
    <s v="25"/>
    <n v="1"/>
    <s v="0"/>
    <n v="15.49"/>
    <n v="15.49"/>
  </r>
  <r>
    <x v="3827"/>
    <m/>
    <m/>
    <x v="3469"/>
    <s v="PZ"/>
    <s v="31"/>
    <n v="1"/>
    <s v="0"/>
    <n v="15.49"/>
    <n v="15.49"/>
  </r>
  <r>
    <x v="3827"/>
    <m/>
    <m/>
    <x v="3469"/>
    <s v="PZ"/>
    <s v="35"/>
    <n v="1"/>
    <s v="0"/>
    <n v="15.49"/>
    <n v="15.49"/>
  </r>
  <r>
    <x v="3827"/>
    <m/>
    <m/>
    <x v="3469"/>
    <s v="PZ"/>
    <s v="45"/>
    <n v="2"/>
    <s v="0"/>
    <n v="15.49"/>
    <n v="30.98"/>
  </r>
  <r>
    <x v="3827"/>
    <m/>
    <m/>
    <x v="3469"/>
    <s v="PZ"/>
    <s v="88"/>
    <n v="1"/>
    <s v="0"/>
    <n v="15.49"/>
    <n v="15.49"/>
  </r>
  <r>
    <x v="3827"/>
    <m/>
    <m/>
    <x v="3469"/>
    <s v="PZ"/>
    <s v="97"/>
    <n v="2"/>
    <s v="0"/>
    <n v="15.49"/>
    <n v="30.98"/>
  </r>
  <r>
    <x v="3827"/>
    <m/>
    <m/>
    <x v="3469"/>
    <s v="PZ"/>
    <s v="C5"/>
    <n v="1"/>
    <s v="0"/>
    <n v="15.49"/>
    <n v="15.49"/>
  </r>
  <r>
    <x v="3827"/>
    <m/>
    <m/>
    <x v="3469"/>
    <s v="PZ"/>
    <s v="C6"/>
    <n v="1"/>
    <s v="0"/>
    <n v="15.49"/>
    <n v="15.49"/>
  </r>
  <r>
    <x v="3827"/>
    <m/>
    <m/>
    <x v="3469"/>
    <s v="PZ"/>
    <s v="CF"/>
    <n v="2"/>
    <s v="0"/>
    <n v="15.49"/>
    <n v="30.98"/>
  </r>
  <r>
    <x v="3827"/>
    <m/>
    <m/>
    <x v="3469"/>
    <s v="PZ"/>
    <s v="CH"/>
    <n v="1"/>
    <s v="0"/>
    <n v="15.49"/>
    <n v="15.49"/>
  </r>
  <r>
    <x v="3827"/>
    <m/>
    <m/>
    <x v="3469"/>
    <s v="PZ"/>
    <s v="CM"/>
    <n v="1"/>
    <s v="0"/>
    <n v="15.49"/>
    <n v="15.49"/>
  </r>
  <r>
    <x v="3827"/>
    <m/>
    <m/>
    <x v="3469"/>
    <s v="PZ"/>
    <s v="CQ"/>
    <n v="1"/>
    <s v="0"/>
    <n v="15.49"/>
    <n v="15.49"/>
  </r>
  <r>
    <x v="3828"/>
    <m/>
    <m/>
    <x v="3457"/>
    <s v="PZ"/>
    <s v="51"/>
    <n v="1"/>
    <s v="0"/>
    <n v="16.309999999999999"/>
    <n v="16.309999999999999"/>
  </r>
  <r>
    <x v="3828"/>
    <m/>
    <m/>
    <x v="3457"/>
    <s v="PZ"/>
    <s v="93"/>
    <n v="1"/>
    <s v="0"/>
    <n v="16.309999999999999"/>
    <n v="16.309999999999999"/>
  </r>
  <r>
    <x v="3828"/>
    <m/>
    <m/>
    <x v="3457"/>
    <s v="PZ"/>
    <s v="97"/>
    <n v="1"/>
    <s v="0"/>
    <n v="16.309999999999999"/>
    <n v="16.309999999999999"/>
  </r>
  <r>
    <x v="3829"/>
    <m/>
    <m/>
    <x v="3470"/>
    <s v="PZ"/>
    <s v="00"/>
    <n v="1"/>
    <s v="0"/>
    <n v="16.309999999999999"/>
    <n v="16.309999999999999"/>
  </r>
  <r>
    <x v="3829"/>
    <m/>
    <m/>
    <x v="3470"/>
    <s v="PZ"/>
    <s v="63"/>
    <n v="1"/>
    <s v="0"/>
    <n v="16.309999999999999"/>
    <n v="16.309999999999999"/>
  </r>
  <r>
    <x v="3829"/>
    <m/>
    <m/>
    <x v="3470"/>
    <s v="PZ"/>
    <s v="88"/>
    <n v="1"/>
    <s v="0"/>
    <n v="16.309999999999999"/>
    <n v="16.309999999999999"/>
  </r>
  <r>
    <x v="3829"/>
    <m/>
    <m/>
    <x v="3470"/>
    <s v="PZ"/>
    <s v="93"/>
    <n v="1"/>
    <s v="0"/>
    <n v="16.309999999999999"/>
    <n v="16.309999999999999"/>
  </r>
  <r>
    <x v="3829"/>
    <m/>
    <m/>
    <x v="3470"/>
    <s v="PZ"/>
    <s v="AG"/>
    <n v="1"/>
    <s v="0"/>
    <n v="16.309999999999999"/>
    <n v="16.309999999999999"/>
  </r>
  <r>
    <x v="3829"/>
    <m/>
    <m/>
    <x v="3470"/>
    <s v="PZ"/>
    <s v="AI"/>
    <n v="1"/>
    <s v="0"/>
    <n v="16.309999999999999"/>
    <n v="16.309999999999999"/>
  </r>
  <r>
    <x v="3830"/>
    <m/>
    <m/>
    <x v="3457"/>
    <s v="PZ"/>
    <s v="51"/>
    <n v="1"/>
    <s v="0"/>
    <n v="16.309999999999999"/>
    <n v="16.309999999999999"/>
  </r>
  <r>
    <x v="3830"/>
    <m/>
    <m/>
    <x v="3457"/>
    <s v="PZ"/>
    <s v="B9"/>
    <n v="1"/>
    <s v="0"/>
    <n v="16.309999999999999"/>
    <n v="16.309999999999999"/>
  </r>
  <r>
    <x v="3831"/>
    <m/>
    <m/>
    <x v="3471"/>
    <s v="PZ"/>
    <s v="00"/>
    <n v="1"/>
    <s v="0"/>
    <n v="16.309999999999999"/>
    <n v="16.309999999999999"/>
  </r>
  <r>
    <x v="3831"/>
    <m/>
    <m/>
    <x v="3471"/>
    <s v="PZ"/>
    <s v="21"/>
    <n v="1"/>
    <s v="0"/>
    <n v="16.309999999999999"/>
    <n v="16.309999999999999"/>
  </r>
  <r>
    <x v="3831"/>
    <m/>
    <m/>
    <x v="3471"/>
    <s v="PZ"/>
    <s v="34"/>
    <n v="1"/>
    <s v="0"/>
    <n v="16.309999999999999"/>
    <n v="16.309999999999999"/>
  </r>
  <r>
    <x v="3831"/>
    <m/>
    <m/>
    <x v="3471"/>
    <s v="PZ"/>
    <s v="51"/>
    <n v="1"/>
    <s v="0"/>
    <n v="16.309999999999999"/>
    <n v="16.309999999999999"/>
  </r>
  <r>
    <x v="3831"/>
    <m/>
    <m/>
    <x v="3471"/>
    <s v="PZ"/>
    <s v="65"/>
    <n v="1"/>
    <s v="0"/>
    <n v="16.309999999999999"/>
    <n v="16.309999999999999"/>
  </r>
  <r>
    <x v="3831"/>
    <m/>
    <m/>
    <x v="3471"/>
    <s v="PZ"/>
    <s v="66"/>
    <n v="1"/>
    <s v="0"/>
    <n v="16.309999999999999"/>
    <n v="16.309999999999999"/>
  </r>
  <r>
    <x v="3831"/>
    <m/>
    <m/>
    <x v="3471"/>
    <s v="PZ"/>
    <s v="88"/>
    <n v="2"/>
    <s v="0"/>
    <n v="16.309999999999999"/>
    <n v="32.619999999999997"/>
  </r>
  <r>
    <x v="3831"/>
    <m/>
    <m/>
    <x v="3471"/>
    <s v="PZ"/>
    <s v="93"/>
    <n v="1"/>
    <s v="0"/>
    <n v="16.309999999999999"/>
    <n v="16.309999999999999"/>
  </r>
  <r>
    <x v="3831"/>
    <m/>
    <m/>
    <x v="3471"/>
    <s v="PZ"/>
    <s v="AI"/>
    <n v="1"/>
    <s v="0"/>
    <n v="16.309999999999999"/>
    <n v="16.309999999999999"/>
  </r>
  <r>
    <x v="3831"/>
    <m/>
    <m/>
    <x v="3471"/>
    <s v="PZ"/>
    <s v="AW"/>
    <n v="2"/>
    <s v="0"/>
    <n v="16.309999999999999"/>
    <n v="32.619999999999997"/>
  </r>
  <r>
    <x v="3832"/>
    <m/>
    <m/>
    <x v="3472"/>
    <s v="PZ"/>
    <s v="00"/>
    <n v="1"/>
    <s v="0"/>
    <n v="16.309999999999999"/>
    <n v="16.309999999999999"/>
  </r>
  <r>
    <x v="3832"/>
    <m/>
    <m/>
    <x v="3472"/>
    <s v="PZ"/>
    <s v="24"/>
    <n v="1"/>
    <s v="0"/>
    <n v="16.309999999999999"/>
    <n v="16.309999999999999"/>
  </r>
  <r>
    <x v="3832"/>
    <m/>
    <m/>
    <x v="3472"/>
    <s v="PZ"/>
    <s v="26"/>
    <n v="1"/>
    <s v="0"/>
    <n v="16.309999999999999"/>
    <n v="16.309999999999999"/>
  </r>
  <r>
    <x v="3832"/>
    <m/>
    <m/>
    <x v="3472"/>
    <s v="PZ"/>
    <s v="42"/>
    <n v="1"/>
    <s v="0"/>
    <n v="16.309999999999999"/>
    <n v="16.309999999999999"/>
  </r>
  <r>
    <x v="3832"/>
    <m/>
    <m/>
    <x v="3472"/>
    <s v="PZ"/>
    <s v="66"/>
    <n v="1"/>
    <s v="0"/>
    <n v="16.309999999999999"/>
    <n v="16.309999999999999"/>
  </r>
  <r>
    <x v="3832"/>
    <m/>
    <m/>
    <x v="3472"/>
    <s v="PZ"/>
    <s v="74"/>
    <n v="1"/>
    <s v="0"/>
    <n v="16.309999999999999"/>
    <n v="16.309999999999999"/>
  </r>
  <r>
    <x v="3832"/>
    <m/>
    <m/>
    <x v="3472"/>
    <s v="PZ"/>
    <s v="88"/>
    <n v="2"/>
    <s v="0"/>
    <n v="16.309999999999999"/>
    <n v="32.619999999999997"/>
  </r>
  <r>
    <x v="3832"/>
    <m/>
    <m/>
    <x v="3472"/>
    <s v="PZ"/>
    <s v="93"/>
    <n v="1"/>
    <s v="0"/>
    <n v="16.309999999999999"/>
    <n v="16.309999999999999"/>
  </r>
  <r>
    <x v="3832"/>
    <m/>
    <m/>
    <x v="3472"/>
    <s v="PZ"/>
    <s v="AL"/>
    <n v="2"/>
    <s v="0"/>
    <n v="16.309999999999999"/>
    <n v="32.619999999999997"/>
  </r>
  <r>
    <x v="3832"/>
    <m/>
    <m/>
    <x v="3472"/>
    <s v="PZ"/>
    <s v="B9"/>
    <n v="1"/>
    <s v="0"/>
    <n v="16.309999999999999"/>
    <n v="16.309999999999999"/>
  </r>
  <r>
    <x v="3833"/>
    <m/>
    <m/>
    <x v="3473"/>
    <s v="PZ"/>
    <s v="00"/>
    <n v="1"/>
    <s v="0"/>
    <n v="16.309999999999999"/>
    <n v="16.309999999999999"/>
  </r>
  <r>
    <x v="3833"/>
    <m/>
    <m/>
    <x v="3473"/>
    <s v="PZ"/>
    <s v="51"/>
    <n v="1"/>
    <s v="0"/>
    <n v="16.309999999999999"/>
    <n v="16.309999999999999"/>
  </r>
  <r>
    <x v="3833"/>
    <m/>
    <m/>
    <x v="3473"/>
    <s v="PZ"/>
    <s v="AG"/>
    <n v="1"/>
    <s v="0"/>
    <n v="16.309999999999999"/>
    <n v="16.309999999999999"/>
  </r>
  <r>
    <x v="3833"/>
    <m/>
    <m/>
    <x v="3473"/>
    <s v="PZ"/>
    <s v="XX"/>
    <n v="1"/>
    <s v="0"/>
    <n v="16.309999999999999"/>
    <n v="16.309999999999999"/>
  </r>
  <r>
    <x v="3834"/>
    <m/>
    <m/>
    <x v="3474"/>
    <s v="PZ"/>
    <s v="34"/>
    <n v="1"/>
    <s v="0"/>
    <n v="16.309999999999999"/>
    <n v="16.309999999999999"/>
  </r>
  <r>
    <x v="3834"/>
    <m/>
    <m/>
    <x v="3474"/>
    <s v="PZ"/>
    <s v="51"/>
    <n v="1"/>
    <s v="0"/>
    <n v="16.309999999999999"/>
    <n v="16.309999999999999"/>
  </r>
  <r>
    <x v="3834"/>
    <m/>
    <m/>
    <x v="3474"/>
    <s v="PZ"/>
    <s v="53"/>
    <n v="1"/>
    <s v="0"/>
    <n v="16.309999999999999"/>
    <n v="16.309999999999999"/>
  </r>
  <r>
    <x v="3834"/>
    <m/>
    <m/>
    <x v="3474"/>
    <s v="PZ"/>
    <s v="64"/>
    <n v="1"/>
    <s v="0"/>
    <n v="16.309999999999999"/>
    <n v="16.309999999999999"/>
  </r>
  <r>
    <x v="3834"/>
    <m/>
    <m/>
    <x v="3474"/>
    <s v="PZ"/>
    <s v="69"/>
    <n v="2"/>
    <s v="0"/>
    <n v="16.309999999999999"/>
    <n v="32.619999999999997"/>
  </r>
  <r>
    <x v="3834"/>
    <m/>
    <m/>
    <x v="3474"/>
    <s v="PZ"/>
    <s v="90"/>
    <n v="1"/>
    <s v="0"/>
    <n v="16.309999999999999"/>
    <n v="16.309999999999999"/>
  </r>
  <r>
    <x v="3834"/>
    <m/>
    <m/>
    <x v="3474"/>
    <s v="PZ"/>
    <s v="97"/>
    <n v="1"/>
    <s v="0"/>
    <n v="16.309999999999999"/>
    <n v="16.309999999999999"/>
  </r>
  <r>
    <x v="3834"/>
    <m/>
    <m/>
    <x v="3474"/>
    <s v="PZ"/>
    <s v="AL"/>
    <n v="1"/>
    <s v="0"/>
    <n v="16.309999999999999"/>
    <n v="16.309999999999999"/>
  </r>
  <r>
    <x v="3834"/>
    <m/>
    <m/>
    <x v="3474"/>
    <s v="PZ"/>
    <s v="C9"/>
    <n v="1"/>
    <s v="0"/>
    <n v="16.309999999999999"/>
    <n v="16.309999999999999"/>
  </r>
  <r>
    <x v="3835"/>
    <m/>
    <m/>
    <x v="3452"/>
    <s v="PZ"/>
    <s v="AL"/>
    <n v="1"/>
    <s v="0"/>
    <n v="10.57"/>
    <n v="10.57"/>
  </r>
  <r>
    <x v="3836"/>
    <m/>
    <m/>
    <x v="3475"/>
    <s v="PZ"/>
    <s v="00"/>
    <n v="1"/>
    <s v="0"/>
    <n v="10.57"/>
    <n v="10.57"/>
  </r>
  <r>
    <x v="3836"/>
    <m/>
    <m/>
    <x v="3475"/>
    <s v="PZ"/>
    <s v="25"/>
    <n v="1"/>
    <s v="0"/>
    <n v="10.57"/>
    <n v="10.57"/>
  </r>
  <r>
    <x v="3836"/>
    <m/>
    <m/>
    <x v="3475"/>
    <s v="PZ"/>
    <s v="31"/>
    <n v="1"/>
    <s v="0"/>
    <n v="10.57"/>
    <n v="10.57"/>
  </r>
  <r>
    <x v="3836"/>
    <m/>
    <m/>
    <x v="3475"/>
    <s v="PZ"/>
    <s v="97"/>
    <n v="1"/>
    <s v="0"/>
    <n v="10.57"/>
    <n v="10.57"/>
  </r>
  <r>
    <x v="3837"/>
    <m/>
    <m/>
    <x v="3476"/>
    <s v="PZ"/>
    <s v="AV"/>
    <n v="1"/>
    <s v="0"/>
    <n v="10.57"/>
    <n v="10.57"/>
  </r>
  <r>
    <x v="3838"/>
    <m/>
    <m/>
    <x v="3477"/>
    <s v="PZ"/>
    <s v="CQ"/>
    <n v="1"/>
    <s v="0"/>
    <n v="13.03"/>
    <n v="13.03"/>
  </r>
  <r>
    <x v="3838"/>
    <m/>
    <m/>
    <x v="3477"/>
    <s v="PZ"/>
    <s v="XX"/>
    <n v="1"/>
    <s v="0"/>
    <n v="13.03"/>
    <n v="13.03"/>
  </r>
  <r>
    <x v="3839"/>
    <m/>
    <m/>
    <x v="3478"/>
    <s v="PZ"/>
    <s v="00"/>
    <n v="1"/>
    <s v="0"/>
    <n v="16.309999999999999"/>
    <n v="16.309999999999999"/>
  </r>
  <r>
    <x v="3839"/>
    <m/>
    <m/>
    <x v="3478"/>
    <s v="PZ"/>
    <s v="XX"/>
    <n v="1"/>
    <s v="0"/>
    <n v="16.309999999999999"/>
    <n v="16.309999999999999"/>
  </r>
  <r>
    <x v="3840"/>
    <m/>
    <m/>
    <x v="3479"/>
    <s v="PZ"/>
    <s v="25"/>
    <n v="1"/>
    <s v="0"/>
    <n v="16.309999999999999"/>
    <n v="16.309999999999999"/>
  </r>
  <r>
    <x v="3841"/>
    <m/>
    <m/>
    <x v="3480"/>
    <s v="PZ"/>
    <s v="00"/>
    <n v="1"/>
    <s v="0"/>
    <n v="16.309999999999999"/>
    <n v="16.309999999999999"/>
  </r>
  <r>
    <x v="3841"/>
    <m/>
    <m/>
    <x v="3480"/>
    <s v="PZ"/>
    <s v="24"/>
    <n v="1"/>
    <s v="0"/>
    <n v="16.309999999999999"/>
    <n v="16.309999999999999"/>
  </r>
  <r>
    <x v="3841"/>
    <m/>
    <m/>
    <x v="3480"/>
    <s v="PZ"/>
    <s v="33"/>
    <n v="1"/>
    <s v="0"/>
    <n v="16.309999999999999"/>
    <n v="16.309999999999999"/>
  </r>
  <r>
    <x v="3841"/>
    <m/>
    <m/>
    <x v="3480"/>
    <s v="PZ"/>
    <s v="42"/>
    <n v="1"/>
    <s v="0"/>
    <n v="16.309999999999999"/>
    <n v="16.309999999999999"/>
  </r>
  <r>
    <x v="3841"/>
    <m/>
    <m/>
    <x v="3480"/>
    <s v="PZ"/>
    <s v="45"/>
    <n v="1"/>
    <s v="0"/>
    <n v="16.309999999999999"/>
    <n v="16.309999999999999"/>
  </r>
  <r>
    <x v="3841"/>
    <m/>
    <m/>
    <x v="3480"/>
    <s v="PZ"/>
    <s v="88"/>
    <n v="1"/>
    <s v="0"/>
    <n v="16.309999999999999"/>
    <n v="16.309999999999999"/>
  </r>
  <r>
    <x v="3841"/>
    <m/>
    <m/>
    <x v="3480"/>
    <s v="PZ"/>
    <s v="97"/>
    <n v="1"/>
    <s v="0"/>
    <n v="16.309999999999999"/>
    <n v="16.309999999999999"/>
  </r>
  <r>
    <x v="3841"/>
    <m/>
    <m/>
    <x v="3480"/>
    <s v="PZ"/>
    <s v="AL"/>
    <n v="1"/>
    <s v="0"/>
    <n v="16.309999999999999"/>
    <n v="16.309999999999999"/>
  </r>
  <r>
    <x v="3841"/>
    <m/>
    <m/>
    <x v="3480"/>
    <s v="PZ"/>
    <s v="B6"/>
    <n v="1"/>
    <s v="0"/>
    <n v="16.309999999999999"/>
    <n v="16.309999999999999"/>
  </r>
  <r>
    <x v="3841"/>
    <m/>
    <m/>
    <x v="3480"/>
    <s v="PZ"/>
    <s v="C0"/>
    <n v="1"/>
    <s v="0"/>
    <n v="16.309999999999999"/>
    <n v="16.309999999999999"/>
  </r>
  <r>
    <x v="3842"/>
    <m/>
    <m/>
    <x v="3481"/>
    <s v="PZ"/>
    <s v="00"/>
    <n v="1"/>
    <s v="0"/>
    <n v="16.309999999999999"/>
    <n v="16.309999999999999"/>
  </r>
  <r>
    <x v="3842"/>
    <m/>
    <m/>
    <x v="3481"/>
    <s v="PZ"/>
    <s v="45"/>
    <n v="1"/>
    <s v="0"/>
    <n v="16.309999999999999"/>
    <n v="16.309999999999999"/>
  </r>
  <r>
    <x v="3842"/>
    <m/>
    <m/>
    <x v="3481"/>
    <s v="PZ"/>
    <s v="C6"/>
    <n v="1"/>
    <s v="0"/>
    <n v="16.309999999999999"/>
    <n v="16.309999999999999"/>
  </r>
  <r>
    <x v="3843"/>
    <m/>
    <m/>
    <x v="3482"/>
    <s v="PZ"/>
    <s v="00"/>
    <n v="1"/>
    <s v="0"/>
    <n v="19.59"/>
    <n v="19.59"/>
  </r>
  <r>
    <x v="3843"/>
    <m/>
    <m/>
    <x v="3482"/>
    <s v="PZ"/>
    <s v="43"/>
    <n v="2"/>
    <s v="0"/>
    <n v="19.59"/>
    <n v="39.18"/>
  </r>
  <r>
    <x v="3843"/>
    <m/>
    <m/>
    <x v="3482"/>
    <s v="PZ"/>
    <s v="47"/>
    <n v="1"/>
    <s v="0"/>
    <n v="19.59"/>
    <n v="19.59"/>
  </r>
  <r>
    <x v="3843"/>
    <m/>
    <m/>
    <x v="3482"/>
    <s v="PZ"/>
    <s v="57"/>
    <n v="1"/>
    <s v="0"/>
    <n v="19.59"/>
    <n v="19.59"/>
  </r>
  <r>
    <x v="3843"/>
    <m/>
    <m/>
    <x v="3482"/>
    <s v="PZ"/>
    <s v="62"/>
    <n v="1"/>
    <s v="0"/>
    <n v="19.59"/>
    <n v="19.59"/>
  </r>
  <r>
    <x v="3843"/>
    <m/>
    <m/>
    <x v="3482"/>
    <s v="PZ"/>
    <s v="CM"/>
    <n v="1"/>
    <s v="0"/>
    <n v="19.59"/>
    <n v="19.59"/>
  </r>
  <r>
    <x v="3843"/>
    <m/>
    <m/>
    <x v="3482"/>
    <s v="PZ"/>
    <s v="CQ"/>
    <n v="1"/>
    <s v="0"/>
    <n v="19.59"/>
    <n v="19.59"/>
  </r>
  <r>
    <x v="3844"/>
    <m/>
    <m/>
    <x v="3479"/>
    <s v="PZ"/>
    <s v="00"/>
    <n v="4"/>
    <s v="0"/>
    <n v="19.59"/>
    <n v="78.36"/>
  </r>
  <r>
    <x v="3844"/>
    <m/>
    <m/>
    <x v="3479"/>
    <s v="PZ"/>
    <s v="30"/>
    <n v="1"/>
    <s v="0"/>
    <n v="19.59"/>
    <n v="19.59"/>
  </r>
  <r>
    <x v="3844"/>
    <m/>
    <m/>
    <x v="3479"/>
    <s v="PZ"/>
    <s v="33"/>
    <n v="1"/>
    <s v="0"/>
    <n v="19.59"/>
    <n v="19.59"/>
  </r>
  <r>
    <x v="3844"/>
    <m/>
    <m/>
    <x v="3479"/>
    <s v="PZ"/>
    <s v="34"/>
    <n v="1"/>
    <s v="0"/>
    <n v="19.59"/>
    <n v="19.59"/>
  </r>
  <r>
    <x v="3844"/>
    <m/>
    <m/>
    <x v="3479"/>
    <s v="PZ"/>
    <s v="42"/>
    <n v="1"/>
    <s v="0"/>
    <n v="19.59"/>
    <n v="19.59"/>
  </r>
  <r>
    <x v="3844"/>
    <m/>
    <m/>
    <x v="3479"/>
    <s v="PZ"/>
    <s v="62"/>
    <n v="2"/>
    <s v="0"/>
    <n v="19.59"/>
    <n v="39.18"/>
  </r>
  <r>
    <x v="3844"/>
    <m/>
    <m/>
    <x v="3479"/>
    <s v="PZ"/>
    <s v="73"/>
    <n v="1"/>
    <s v="0"/>
    <n v="19.59"/>
    <n v="19.59"/>
  </r>
  <r>
    <x v="3844"/>
    <m/>
    <m/>
    <x v="3479"/>
    <s v="PZ"/>
    <s v="88"/>
    <n v="1"/>
    <s v="0"/>
    <n v="19.59"/>
    <n v="19.59"/>
  </r>
  <r>
    <x v="3844"/>
    <m/>
    <m/>
    <x v="3479"/>
    <s v="PZ"/>
    <s v="AL"/>
    <n v="1"/>
    <s v="0"/>
    <n v="19.59"/>
    <n v="19.59"/>
  </r>
  <r>
    <x v="3844"/>
    <m/>
    <m/>
    <x v="3479"/>
    <s v="PZ"/>
    <s v="B6"/>
    <n v="1"/>
    <s v="0"/>
    <n v="19.59"/>
    <n v="19.59"/>
  </r>
  <r>
    <x v="3844"/>
    <m/>
    <m/>
    <x v="3479"/>
    <s v="PZ"/>
    <s v="XX"/>
    <n v="2"/>
    <s v="0"/>
    <n v="19.59"/>
    <n v="39.18"/>
  </r>
  <r>
    <x v="3845"/>
    <m/>
    <m/>
    <x v="3483"/>
    <s v="PZ"/>
    <s v="00"/>
    <n v="4"/>
    <s v="0"/>
    <n v="16.309999999999999"/>
    <n v="65.239999999999995"/>
  </r>
  <r>
    <x v="3845"/>
    <m/>
    <m/>
    <x v="3483"/>
    <s v="PZ"/>
    <s v="51"/>
    <n v="2"/>
    <s v="0"/>
    <n v="16.309999999999999"/>
    <n v="32.619999999999997"/>
  </r>
  <r>
    <x v="3845"/>
    <m/>
    <m/>
    <x v="3483"/>
    <s v="PZ"/>
    <s v="88"/>
    <n v="2"/>
    <s v="0"/>
    <n v="16.309999999999999"/>
    <n v="32.619999999999997"/>
  </r>
  <r>
    <x v="3845"/>
    <m/>
    <m/>
    <x v="3483"/>
    <s v="PZ"/>
    <s v="B9"/>
    <n v="1"/>
    <s v="0"/>
    <n v="16.309999999999999"/>
    <n v="16.309999999999999"/>
  </r>
  <r>
    <x v="3846"/>
    <m/>
    <m/>
    <x v="3484"/>
    <s v="PZ"/>
    <s v="45"/>
    <n v="1"/>
    <s v="0"/>
    <n v="16.309999999999999"/>
    <n v="16.309999999999999"/>
  </r>
  <r>
    <x v="3846"/>
    <m/>
    <m/>
    <x v="3484"/>
    <s v="PZ"/>
    <s v="93"/>
    <n v="1"/>
    <s v="0"/>
    <n v="16.309999999999999"/>
    <n v="16.309999999999999"/>
  </r>
  <r>
    <x v="3847"/>
    <m/>
    <m/>
    <x v="3485"/>
    <s v="PZ"/>
    <s v="21"/>
    <n v="1"/>
    <s v="0"/>
    <n v="16.309999999999999"/>
    <n v="16.309999999999999"/>
  </r>
  <r>
    <x v="3847"/>
    <m/>
    <m/>
    <x v="3485"/>
    <s v="PZ"/>
    <s v="22"/>
    <n v="1"/>
    <s v="0"/>
    <n v="16.309999999999999"/>
    <n v="16.309999999999999"/>
  </r>
  <r>
    <x v="3847"/>
    <m/>
    <m/>
    <x v="3485"/>
    <s v="PZ"/>
    <s v="23"/>
    <n v="2"/>
    <s v="0"/>
    <n v="16.309999999999999"/>
    <n v="32.619999999999997"/>
  </r>
  <r>
    <x v="3847"/>
    <m/>
    <m/>
    <x v="3485"/>
    <s v="PZ"/>
    <s v="30"/>
    <n v="1"/>
    <s v="0"/>
    <n v="16.309999999999999"/>
    <n v="16.309999999999999"/>
  </r>
  <r>
    <x v="3847"/>
    <m/>
    <m/>
    <x v="3485"/>
    <s v="PZ"/>
    <s v="34"/>
    <n v="1"/>
    <s v="0"/>
    <n v="16.309999999999999"/>
    <n v="16.309999999999999"/>
  </r>
  <r>
    <x v="3847"/>
    <m/>
    <m/>
    <x v="3485"/>
    <s v="PZ"/>
    <s v="35"/>
    <n v="1"/>
    <s v="0"/>
    <n v="16.309999999999999"/>
    <n v="16.309999999999999"/>
  </r>
  <r>
    <x v="3847"/>
    <m/>
    <m/>
    <x v="3485"/>
    <s v="PZ"/>
    <s v="42"/>
    <n v="1"/>
    <s v="0"/>
    <n v="16.309999999999999"/>
    <n v="16.309999999999999"/>
  </r>
  <r>
    <x v="3847"/>
    <m/>
    <m/>
    <x v="3485"/>
    <s v="PZ"/>
    <s v="45"/>
    <n v="2"/>
    <s v="0"/>
    <n v="16.309999999999999"/>
    <n v="32.619999999999997"/>
  </r>
  <r>
    <x v="3847"/>
    <m/>
    <m/>
    <x v="3485"/>
    <s v="PZ"/>
    <s v="47"/>
    <n v="1"/>
    <s v="0"/>
    <n v="16.309999999999999"/>
    <n v="16.309999999999999"/>
  </r>
  <r>
    <x v="3847"/>
    <m/>
    <m/>
    <x v="3485"/>
    <s v="PZ"/>
    <s v="55"/>
    <n v="1"/>
    <s v="0"/>
    <n v="16.309999999999999"/>
    <n v="16.309999999999999"/>
  </r>
  <r>
    <x v="3847"/>
    <m/>
    <m/>
    <x v="3485"/>
    <s v="PZ"/>
    <s v="60"/>
    <n v="1"/>
    <s v="0"/>
    <n v="16.309999999999999"/>
    <n v="16.309999999999999"/>
  </r>
  <r>
    <x v="3847"/>
    <m/>
    <m/>
    <x v="3485"/>
    <s v="PZ"/>
    <s v="65"/>
    <n v="1"/>
    <s v="0"/>
    <n v="16.309999999999999"/>
    <n v="16.309999999999999"/>
  </r>
  <r>
    <x v="3847"/>
    <m/>
    <m/>
    <x v="3485"/>
    <s v="PZ"/>
    <s v="69"/>
    <n v="1"/>
    <s v="0"/>
    <n v="16.309999999999999"/>
    <n v="16.309999999999999"/>
  </r>
  <r>
    <x v="3847"/>
    <m/>
    <m/>
    <x v="3485"/>
    <s v="PZ"/>
    <s v="88"/>
    <n v="1"/>
    <s v="0"/>
    <n v="16.309999999999999"/>
    <n v="16.309999999999999"/>
  </r>
  <r>
    <x v="3847"/>
    <m/>
    <m/>
    <x v="3485"/>
    <s v="PZ"/>
    <s v="AW"/>
    <n v="1"/>
    <s v="0"/>
    <n v="16.309999999999999"/>
    <n v="16.309999999999999"/>
  </r>
  <r>
    <x v="3847"/>
    <m/>
    <m/>
    <x v="3485"/>
    <s v="PZ"/>
    <s v="B3"/>
    <n v="1"/>
    <s v="0"/>
    <n v="16.309999999999999"/>
    <n v="16.309999999999999"/>
  </r>
  <r>
    <x v="3847"/>
    <m/>
    <m/>
    <x v="3485"/>
    <s v="PZ"/>
    <s v="C0"/>
    <n v="1"/>
    <s v="0"/>
    <n v="16.309999999999999"/>
    <n v="16.309999999999999"/>
  </r>
  <r>
    <x v="3847"/>
    <m/>
    <m/>
    <x v="3485"/>
    <s v="PZ"/>
    <s v="C6"/>
    <n v="1"/>
    <s v="0"/>
    <n v="16.309999999999999"/>
    <n v="16.309999999999999"/>
  </r>
  <r>
    <x v="3847"/>
    <m/>
    <m/>
    <x v="3485"/>
    <s v="PZ"/>
    <s v="CM"/>
    <n v="1"/>
    <s v="0"/>
    <n v="16.309999999999999"/>
    <n v="16.309999999999999"/>
  </r>
  <r>
    <x v="3847"/>
    <m/>
    <m/>
    <x v="3485"/>
    <s v="PZ"/>
    <s v="CQ"/>
    <n v="1"/>
    <s v="0"/>
    <n v="16.309999999999999"/>
    <n v="16.309999999999999"/>
  </r>
  <r>
    <x v="3848"/>
    <m/>
    <m/>
    <x v="3486"/>
    <s v="PZ"/>
    <s v="23"/>
    <n v="2"/>
    <s v="0"/>
    <n v="16.309999999999999"/>
    <n v="32.619999999999997"/>
  </r>
  <r>
    <x v="3848"/>
    <m/>
    <m/>
    <x v="3486"/>
    <s v="PZ"/>
    <s v="31"/>
    <n v="1"/>
    <s v="0"/>
    <n v="16.309999999999999"/>
    <n v="16.309999999999999"/>
  </r>
  <r>
    <x v="3848"/>
    <m/>
    <m/>
    <x v="3486"/>
    <s v="PZ"/>
    <s v="73"/>
    <n v="1"/>
    <s v="0"/>
    <n v="16.309999999999999"/>
    <n v="16.309999999999999"/>
  </r>
  <r>
    <x v="3848"/>
    <m/>
    <m/>
    <x v="3486"/>
    <s v="PZ"/>
    <s v="82"/>
    <n v="1"/>
    <s v="0"/>
    <n v="16.309999999999999"/>
    <n v="16.309999999999999"/>
  </r>
  <r>
    <x v="3848"/>
    <m/>
    <m/>
    <x v="3486"/>
    <s v="PZ"/>
    <s v="93"/>
    <n v="1"/>
    <s v="0"/>
    <n v="16.309999999999999"/>
    <n v="16.309999999999999"/>
  </r>
  <r>
    <x v="3848"/>
    <m/>
    <m/>
    <x v="3486"/>
    <s v="PZ"/>
    <s v="AW"/>
    <n v="1"/>
    <s v="0"/>
    <n v="16.309999999999999"/>
    <n v="16.309999999999999"/>
  </r>
  <r>
    <x v="3848"/>
    <m/>
    <m/>
    <x v="3486"/>
    <s v="PZ"/>
    <s v="CM"/>
    <n v="1"/>
    <s v="0"/>
    <n v="16.309999999999999"/>
    <n v="16.309999999999999"/>
  </r>
  <r>
    <x v="3848"/>
    <m/>
    <m/>
    <x v="3486"/>
    <s v="PZ"/>
    <s v="CQ"/>
    <n v="1"/>
    <s v="0"/>
    <n v="16.309999999999999"/>
    <n v="16.309999999999999"/>
  </r>
  <r>
    <x v="3849"/>
    <m/>
    <m/>
    <x v="3483"/>
    <s v="PZ"/>
    <s v="00"/>
    <n v="2"/>
    <s v="0"/>
    <n v="19.59"/>
    <n v="39.18"/>
  </r>
  <r>
    <x v="3849"/>
    <m/>
    <m/>
    <x v="3483"/>
    <s v="PZ"/>
    <s v="31"/>
    <n v="1"/>
    <s v="0"/>
    <n v="19.59"/>
    <n v="19.59"/>
  </r>
  <r>
    <x v="3849"/>
    <m/>
    <m/>
    <x v="3483"/>
    <s v="PZ"/>
    <s v="34"/>
    <n v="2"/>
    <s v="0"/>
    <n v="19.59"/>
    <n v="39.18"/>
  </r>
  <r>
    <x v="3849"/>
    <m/>
    <m/>
    <x v="3483"/>
    <s v="PZ"/>
    <s v="42"/>
    <n v="1"/>
    <s v="0"/>
    <n v="19.59"/>
    <n v="19.59"/>
  </r>
  <r>
    <x v="3849"/>
    <m/>
    <m/>
    <x v="3483"/>
    <s v="PZ"/>
    <s v="43"/>
    <n v="1"/>
    <s v="0"/>
    <n v="19.59"/>
    <n v="19.59"/>
  </r>
  <r>
    <x v="3849"/>
    <m/>
    <m/>
    <x v="3483"/>
    <s v="PZ"/>
    <s v="47"/>
    <n v="1"/>
    <s v="0"/>
    <n v="19.59"/>
    <n v="19.59"/>
  </r>
  <r>
    <x v="3849"/>
    <m/>
    <m/>
    <x v="3483"/>
    <s v="PZ"/>
    <s v="60"/>
    <n v="2"/>
    <s v="0"/>
    <n v="19.59"/>
    <n v="39.18"/>
  </r>
  <r>
    <x v="3849"/>
    <m/>
    <m/>
    <x v="3483"/>
    <s v="PZ"/>
    <s v="62"/>
    <n v="2"/>
    <s v="0"/>
    <n v="19.59"/>
    <n v="39.18"/>
  </r>
  <r>
    <x v="3849"/>
    <m/>
    <m/>
    <x v="3483"/>
    <s v="PZ"/>
    <s v="66"/>
    <n v="1"/>
    <s v="0"/>
    <n v="19.59"/>
    <n v="19.59"/>
  </r>
  <r>
    <x v="3849"/>
    <m/>
    <m/>
    <x v="3483"/>
    <s v="PZ"/>
    <s v="73"/>
    <n v="1"/>
    <s v="0"/>
    <n v="19.59"/>
    <n v="19.59"/>
  </r>
  <r>
    <x v="3849"/>
    <m/>
    <m/>
    <x v="3483"/>
    <s v="PZ"/>
    <s v="74"/>
    <n v="2"/>
    <s v="0"/>
    <n v="19.59"/>
    <n v="39.18"/>
  </r>
  <r>
    <x v="3849"/>
    <m/>
    <m/>
    <x v="3483"/>
    <s v="PZ"/>
    <s v="76"/>
    <n v="1"/>
    <s v="0"/>
    <n v="19.59"/>
    <n v="19.59"/>
  </r>
  <r>
    <x v="3849"/>
    <m/>
    <m/>
    <x v="3483"/>
    <s v="PZ"/>
    <s v="82"/>
    <n v="1"/>
    <s v="0"/>
    <n v="19.59"/>
    <n v="19.59"/>
  </r>
  <r>
    <x v="3849"/>
    <m/>
    <m/>
    <x v="3483"/>
    <s v="PZ"/>
    <s v="88"/>
    <n v="1"/>
    <s v="0"/>
    <n v="19.59"/>
    <n v="19.59"/>
  </r>
  <r>
    <x v="3849"/>
    <m/>
    <m/>
    <x v="3483"/>
    <s v="PZ"/>
    <s v="91"/>
    <n v="1"/>
    <s v="0"/>
    <n v="19.59"/>
    <n v="19.59"/>
  </r>
  <r>
    <x v="3849"/>
    <m/>
    <m/>
    <x v="3483"/>
    <s v="PZ"/>
    <s v="93"/>
    <n v="1"/>
    <s v="0"/>
    <n v="19.59"/>
    <n v="19.59"/>
  </r>
  <r>
    <x v="3849"/>
    <m/>
    <m/>
    <x v="3483"/>
    <s v="PZ"/>
    <s v="AG"/>
    <n v="1"/>
    <s v="0"/>
    <n v="19.59"/>
    <n v="19.59"/>
  </r>
  <r>
    <x v="3849"/>
    <m/>
    <m/>
    <x v="3483"/>
    <s v="PZ"/>
    <s v="AL"/>
    <n v="1"/>
    <s v="0"/>
    <n v="19.59"/>
    <n v="19.59"/>
  </r>
  <r>
    <x v="3849"/>
    <m/>
    <m/>
    <x v="3483"/>
    <s v="PZ"/>
    <s v="B6"/>
    <n v="1"/>
    <s v="0"/>
    <n v="19.59"/>
    <n v="19.59"/>
  </r>
  <r>
    <x v="3850"/>
    <m/>
    <m/>
    <x v="3487"/>
    <s v="PZ"/>
    <s v="00"/>
    <n v="5"/>
    <s v="0"/>
    <n v="16.309999999999999"/>
    <n v="81.55"/>
  </r>
  <r>
    <x v="3850"/>
    <m/>
    <m/>
    <x v="3487"/>
    <s v="PZ"/>
    <s v="24"/>
    <n v="2"/>
    <s v="0"/>
    <n v="16.309999999999999"/>
    <n v="32.619999999999997"/>
  </r>
  <r>
    <x v="3850"/>
    <m/>
    <m/>
    <x v="3487"/>
    <s v="PZ"/>
    <s v="25"/>
    <n v="1"/>
    <s v="0"/>
    <n v="16.309999999999999"/>
    <n v="16.309999999999999"/>
  </r>
  <r>
    <x v="3850"/>
    <m/>
    <m/>
    <x v="3487"/>
    <s v="PZ"/>
    <s v="33"/>
    <n v="1"/>
    <s v="0"/>
    <n v="16.309999999999999"/>
    <n v="16.309999999999999"/>
  </r>
  <r>
    <x v="3850"/>
    <m/>
    <m/>
    <x v="3487"/>
    <s v="PZ"/>
    <s v="42"/>
    <n v="1"/>
    <s v="0"/>
    <n v="16.309999999999999"/>
    <n v="16.309999999999999"/>
  </r>
  <r>
    <x v="3850"/>
    <m/>
    <m/>
    <x v="3487"/>
    <s v="PZ"/>
    <s v="45"/>
    <n v="1"/>
    <s v="0"/>
    <n v="16.309999999999999"/>
    <n v="16.309999999999999"/>
  </r>
  <r>
    <x v="3850"/>
    <m/>
    <m/>
    <x v="3487"/>
    <s v="PZ"/>
    <s v="59"/>
    <n v="1"/>
    <s v="0"/>
    <n v="16.309999999999999"/>
    <n v="16.309999999999999"/>
  </r>
  <r>
    <x v="3850"/>
    <m/>
    <m/>
    <x v="3487"/>
    <s v="PZ"/>
    <s v="81"/>
    <n v="1"/>
    <s v="0"/>
    <n v="16.309999999999999"/>
    <n v="16.309999999999999"/>
  </r>
  <r>
    <x v="3850"/>
    <m/>
    <m/>
    <x v="3487"/>
    <s v="PZ"/>
    <s v="AF"/>
    <n v="1"/>
    <s v="0"/>
    <n v="16.309999999999999"/>
    <n v="16.309999999999999"/>
  </r>
  <r>
    <x v="3850"/>
    <m/>
    <m/>
    <x v="3487"/>
    <s v="PZ"/>
    <s v="AG"/>
    <n v="2"/>
    <s v="0"/>
    <n v="16.309999999999999"/>
    <n v="32.619999999999997"/>
  </r>
  <r>
    <x v="3850"/>
    <m/>
    <m/>
    <x v="3487"/>
    <s v="PZ"/>
    <s v="AO"/>
    <n v="1"/>
    <s v="0"/>
    <n v="16.309999999999999"/>
    <n v="16.309999999999999"/>
  </r>
  <r>
    <x v="3850"/>
    <m/>
    <m/>
    <x v="3487"/>
    <s v="PZ"/>
    <s v="AP"/>
    <n v="1"/>
    <s v="0"/>
    <n v="16.309999999999999"/>
    <n v="16.309999999999999"/>
  </r>
  <r>
    <x v="3850"/>
    <m/>
    <m/>
    <x v="3487"/>
    <s v="PZ"/>
    <s v="AR"/>
    <n v="1"/>
    <s v="0"/>
    <n v="16.309999999999999"/>
    <n v="16.309999999999999"/>
  </r>
  <r>
    <x v="3850"/>
    <m/>
    <m/>
    <x v="3487"/>
    <s v="PZ"/>
    <s v="B4"/>
    <n v="1"/>
    <s v="0"/>
    <n v="16.309999999999999"/>
    <n v="16.309999999999999"/>
  </r>
  <r>
    <x v="3850"/>
    <m/>
    <m/>
    <x v="3487"/>
    <s v="PZ"/>
    <s v="B5"/>
    <n v="1"/>
    <s v="0"/>
    <n v="16.309999999999999"/>
    <n v="16.309999999999999"/>
  </r>
  <r>
    <x v="3850"/>
    <m/>
    <m/>
    <x v="3487"/>
    <s v="PZ"/>
    <s v="B7"/>
    <n v="1"/>
    <s v="0"/>
    <n v="16.309999999999999"/>
    <n v="16.309999999999999"/>
  </r>
  <r>
    <x v="3850"/>
    <m/>
    <m/>
    <x v="3487"/>
    <s v="PZ"/>
    <s v="B9"/>
    <n v="2"/>
    <s v="0"/>
    <n v="16.309999999999999"/>
    <n v="32.619999999999997"/>
  </r>
  <r>
    <x v="3850"/>
    <m/>
    <m/>
    <x v="3487"/>
    <s v="PZ"/>
    <s v="XX"/>
    <n v="1"/>
    <s v="0"/>
    <n v="16.309999999999999"/>
    <n v="16.309999999999999"/>
  </r>
  <r>
    <x v="3851"/>
    <m/>
    <m/>
    <x v="3488"/>
    <s v="PZ"/>
    <s v="00"/>
    <n v="3"/>
    <s v="0"/>
    <n v="13.85"/>
    <n v="41.55"/>
  </r>
  <r>
    <x v="3851"/>
    <m/>
    <m/>
    <x v="3488"/>
    <s v="PZ"/>
    <s v="21"/>
    <n v="3"/>
    <s v="0"/>
    <n v="13.85"/>
    <n v="41.55"/>
  </r>
  <r>
    <x v="3851"/>
    <m/>
    <m/>
    <x v="3488"/>
    <s v="PZ"/>
    <s v="26"/>
    <n v="1"/>
    <s v="0"/>
    <n v="13.85"/>
    <n v="13.85"/>
  </r>
  <r>
    <x v="3851"/>
    <m/>
    <m/>
    <x v="3488"/>
    <s v="PZ"/>
    <s v="33"/>
    <n v="1"/>
    <s v="0"/>
    <n v="13.85"/>
    <n v="13.85"/>
  </r>
  <r>
    <x v="3851"/>
    <m/>
    <m/>
    <x v="3488"/>
    <s v="PZ"/>
    <s v="43"/>
    <n v="1"/>
    <s v="0"/>
    <n v="13.85"/>
    <n v="13.85"/>
  </r>
  <r>
    <x v="3851"/>
    <m/>
    <m/>
    <x v="3488"/>
    <s v="PZ"/>
    <s v="51"/>
    <n v="2"/>
    <s v="0"/>
    <n v="13.85"/>
    <n v="27.7"/>
  </r>
  <r>
    <x v="3851"/>
    <m/>
    <m/>
    <x v="3488"/>
    <s v="PZ"/>
    <s v="57"/>
    <n v="2"/>
    <s v="0"/>
    <n v="13.85"/>
    <n v="27.7"/>
  </r>
  <r>
    <x v="3851"/>
    <m/>
    <m/>
    <x v="3488"/>
    <s v="PZ"/>
    <s v="62"/>
    <n v="1"/>
    <s v="0"/>
    <n v="13.85"/>
    <n v="13.85"/>
  </r>
  <r>
    <x v="3851"/>
    <m/>
    <m/>
    <x v="3488"/>
    <s v="PZ"/>
    <s v="68"/>
    <n v="1"/>
    <s v="0"/>
    <n v="13.85"/>
    <n v="13.85"/>
  </r>
  <r>
    <x v="3851"/>
    <m/>
    <m/>
    <x v="3488"/>
    <s v="PZ"/>
    <s v="77"/>
    <n v="1"/>
    <s v="0"/>
    <n v="13.85"/>
    <n v="13.85"/>
  </r>
  <r>
    <x v="3851"/>
    <m/>
    <m/>
    <x v="3488"/>
    <s v="PZ"/>
    <s v="78"/>
    <n v="1"/>
    <s v="0"/>
    <n v="13.85"/>
    <n v="13.85"/>
  </r>
  <r>
    <x v="3851"/>
    <m/>
    <m/>
    <x v="3488"/>
    <s v="PZ"/>
    <s v="81"/>
    <n v="2"/>
    <s v="0"/>
    <n v="13.85"/>
    <n v="27.7"/>
  </r>
  <r>
    <x v="3851"/>
    <m/>
    <m/>
    <x v="3488"/>
    <s v="PZ"/>
    <s v="82"/>
    <n v="1"/>
    <s v="0"/>
    <n v="13.85"/>
    <n v="13.85"/>
  </r>
  <r>
    <x v="3851"/>
    <m/>
    <m/>
    <x v="3488"/>
    <s v="PZ"/>
    <s v="AF"/>
    <n v="1"/>
    <s v="0"/>
    <n v="13.85"/>
    <n v="13.85"/>
  </r>
  <r>
    <x v="3851"/>
    <m/>
    <m/>
    <x v="3488"/>
    <s v="PZ"/>
    <s v="AL"/>
    <n v="1"/>
    <s v="0"/>
    <n v="13.85"/>
    <n v="13.85"/>
  </r>
  <r>
    <x v="3851"/>
    <m/>
    <m/>
    <x v="3488"/>
    <s v="PZ"/>
    <s v="AN"/>
    <n v="1"/>
    <s v="0"/>
    <n v="13.85"/>
    <n v="13.85"/>
  </r>
  <r>
    <x v="3851"/>
    <m/>
    <m/>
    <x v="3488"/>
    <s v="PZ"/>
    <s v="AV"/>
    <n v="1"/>
    <s v="0"/>
    <n v="13.85"/>
    <n v="13.85"/>
  </r>
  <r>
    <x v="3851"/>
    <m/>
    <m/>
    <x v="3488"/>
    <s v="PZ"/>
    <s v="B3"/>
    <n v="1"/>
    <s v="0"/>
    <n v="13.85"/>
    <n v="13.85"/>
  </r>
  <r>
    <x v="3851"/>
    <m/>
    <m/>
    <x v="3488"/>
    <s v="PZ"/>
    <s v="C0"/>
    <n v="1"/>
    <s v="0"/>
    <n v="13.85"/>
    <n v="13.85"/>
  </r>
  <r>
    <x v="3851"/>
    <m/>
    <m/>
    <x v="3488"/>
    <s v="PZ"/>
    <s v="C6"/>
    <n v="1"/>
    <s v="0"/>
    <n v="13.85"/>
    <n v="13.85"/>
  </r>
  <r>
    <x v="3851"/>
    <m/>
    <m/>
    <x v="3488"/>
    <s v="PZ"/>
    <s v="CH"/>
    <n v="1"/>
    <s v="0"/>
    <n v="13.85"/>
    <n v="13.85"/>
  </r>
  <r>
    <x v="3851"/>
    <m/>
    <m/>
    <x v="3488"/>
    <s v="PZ"/>
    <s v="XX"/>
    <n v="3"/>
    <s v="0"/>
    <n v="13.85"/>
    <n v="41.55"/>
  </r>
  <r>
    <x v="3852"/>
    <m/>
    <m/>
    <x v="3489"/>
    <s v="PZ"/>
    <s v="00"/>
    <n v="2"/>
    <s v="0"/>
    <n v="13.85"/>
    <n v="27.7"/>
  </r>
  <r>
    <x v="3852"/>
    <m/>
    <m/>
    <x v="3489"/>
    <s v="PZ"/>
    <s v="33"/>
    <n v="1"/>
    <s v="0"/>
    <n v="13.85"/>
    <n v="13.85"/>
  </r>
  <r>
    <x v="3852"/>
    <m/>
    <m/>
    <x v="3489"/>
    <s v="PZ"/>
    <s v="36"/>
    <n v="1"/>
    <s v="0"/>
    <n v="13.85"/>
    <n v="13.85"/>
  </r>
  <r>
    <x v="3852"/>
    <m/>
    <m/>
    <x v="3489"/>
    <s v="PZ"/>
    <s v="37"/>
    <n v="1"/>
    <s v="0"/>
    <n v="13.85"/>
    <n v="13.85"/>
  </r>
  <r>
    <x v="3852"/>
    <m/>
    <m/>
    <x v="3489"/>
    <s v="PZ"/>
    <s v="42"/>
    <n v="1"/>
    <s v="0"/>
    <n v="13.85"/>
    <n v="13.85"/>
  </r>
  <r>
    <x v="3852"/>
    <m/>
    <m/>
    <x v="3489"/>
    <s v="PZ"/>
    <s v="51"/>
    <n v="1"/>
    <s v="0"/>
    <n v="13.85"/>
    <n v="13.85"/>
  </r>
  <r>
    <x v="3852"/>
    <m/>
    <m/>
    <x v="3489"/>
    <s v="PZ"/>
    <s v="57"/>
    <n v="1"/>
    <s v="0"/>
    <n v="13.85"/>
    <n v="13.85"/>
  </r>
  <r>
    <x v="3852"/>
    <m/>
    <m/>
    <x v="3489"/>
    <s v="PZ"/>
    <s v="62"/>
    <n v="2"/>
    <s v="0"/>
    <n v="13.85"/>
    <n v="27.7"/>
  </r>
  <r>
    <x v="3852"/>
    <m/>
    <m/>
    <x v="3489"/>
    <s v="PZ"/>
    <s v="68"/>
    <n v="3"/>
    <s v="0"/>
    <n v="13.85"/>
    <n v="41.55"/>
  </r>
  <r>
    <x v="3852"/>
    <m/>
    <m/>
    <x v="3489"/>
    <s v="PZ"/>
    <s v="81"/>
    <n v="1"/>
    <s v="0"/>
    <n v="13.85"/>
    <n v="13.85"/>
  </r>
  <r>
    <x v="3852"/>
    <m/>
    <m/>
    <x v="3489"/>
    <s v="PZ"/>
    <s v="82"/>
    <n v="1"/>
    <s v="0"/>
    <n v="13.85"/>
    <n v="13.85"/>
  </r>
  <r>
    <x v="3852"/>
    <m/>
    <m/>
    <x v="3489"/>
    <s v="PZ"/>
    <s v="97"/>
    <n v="1"/>
    <s v="0"/>
    <n v="13.85"/>
    <n v="13.85"/>
  </r>
  <r>
    <x v="3852"/>
    <m/>
    <m/>
    <x v="3489"/>
    <s v="PZ"/>
    <s v="AA"/>
    <n v="1"/>
    <s v="0"/>
    <n v="13.85"/>
    <n v="13.85"/>
  </r>
  <r>
    <x v="3852"/>
    <m/>
    <m/>
    <x v="3489"/>
    <s v="PZ"/>
    <s v="AF"/>
    <n v="1"/>
    <s v="0"/>
    <n v="13.85"/>
    <n v="13.85"/>
  </r>
  <r>
    <x v="3852"/>
    <m/>
    <m/>
    <x v="3489"/>
    <s v="PZ"/>
    <s v="AL"/>
    <n v="2"/>
    <s v="0"/>
    <n v="13.85"/>
    <n v="27.7"/>
  </r>
  <r>
    <x v="3852"/>
    <m/>
    <m/>
    <x v="3489"/>
    <s v="PZ"/>
    <s v="AN"/>
    <n v="1"/>
    <s v="0"/>
    <n v="13.85"/>
    <n v="13.85"/>
  </r>
  <r>
    <x v="3852"/>
    <m/>
    <m/>
    <x v="3489"/>
    <s v="PZ"/>
    <s v="AW"/>
    <n v="1"/>
    <s v="0"/>
    <n v="13.85"/>
    <n v="13.85"/>
  </r>
  <r>
    <x v="3852"/>
    <m/>
    <m/>
    <x v="3489"/>
    <s v="PZ"/>
    <s v="C0"/>
    <n v="2"/>
    <s v="0"/>
    <n v="13.85"/>
    <n v="27.7"/>
  </r>
  <r>
    <x v="3852"/>
    <m/>
    <m/>
    <x v="3489"/>
    <s v="PZ"/>
    <s v="C6"/>
    <n v="1"/>
    <s v="0"/>
    <n v="13.85"/>
    <n v="13.85"/>
  </r>
  <r>
    <x v="3852"/>
    <m/>
    <m/>
    <x v="3489"/>
    <s v="PZ"/>
    <s v="CM"/>
    <n v="1"/>
    <s v="0"/>
    <n v="13.85"/>
    <n v="13.85"/>
  </r>
  <r>
    <x v="3852"/>
    <m/>
    <m/>
    <x v="3489"/>
    <s v="PZ"/>
    <s v="CQ"/>
    <n v="1"/>
    <s v="0"/>
    <n v="13.85"/>
    <n v="13.85"/>
  </r>
  <r>
    <x v="3853"/>
    <m/>
    <m/>
    <x v="3445"/>
    <s v="PZ"/>
    <s v="00"/>
    <n v="6"/>
    <s v="0"/>
    <n v="16.309999999999999"/>
    <n v="97.86"/>
  </r>
  <r>
    <x v="3853"/>
    <m/>
    <m/>
    <x v="3445"/>
    <s v="PZ"/>
    <s v="23"/>
    <n v="1"/>
    <s v="0"/>
    <n v="16.309999999999999"/>
    <n v="16.309999999999999"/>
  </r>
  <r>
    <x v="3853"/>
    <m/>
    <m/>
    <x v="3445"/>
    <s v="PZ"/>
    <s v="30"/>
    <n v="1"/>
    <s v="0"/>
    <n v="16.309999999999999"/>
    <n v="16.309999999999999"/>
  </r>
  <r>
    <x v="3853"/>
    <m/>
    <m/>
    <x v="3445"/>
    <s v="PZ"/>
    <s v="37"/>
    <n v="1"/>
    <s v="0"/>
    <n v="16.309999999999999"/>
    <n v="16.309999999999999"/>
  </r>
  <r>
    <x v="3853"/>
    <m/>
    <m/>
    <x v="3445"/>
    <s v="PZ"/>
    <s v="42"/>
    <n v="1"/>
    <s v="0"/>
    <n v="16.309999999999999"/>
    <n v="16.309999999999999"/>
  </r>
  <r>
    <x v="3853"/>
    <m/>
    <m/>
    <x v="3445"/>
    <s v="PZ"/>
    <s v="45"/>
    <n v="1"/>
    <s v="0"/>
    <n v="16.309999999999999"/>
    <n v="16.309999999999999"/>
  </r>
  <r>
    <x v="3853"/>
    <m/>
    <m/>
    <x v="3445"/>
    <s v="PZ"/>
    <s v="55"/>
    <n v="1"/>
    <s v="0"/>
    <n v="16.309999999999999"/>
    <n v="16.309999999999999"/>
  </r>
  <r>
    <x v="3853"/>
    <m/>
    <m/>
    <x v="3445"/>
    <s v="PZ"/>
    <s v="59"/>
    <n v="1"/>
    <s v="0"/>
    <n v="16.309999999999999"/>
    <n v="16.309999999999999"/>
  </r>
  <r>
    <x v="3853"/>
    <m/>
    <m/>
    <x v="3445"/>
    <s v="PZ"/>
    <s v="73"/>
    <n v="1"/>
    <s v="0"/>
    <n v="16.309999999999999"/>
    <n v="16.309999999999999"/>
  </r>
  <r>
    <x v="3853"/>
    <m/>
    <m/>
    <x v="3445"/>
    <s v="PZ"/>
    <s v="81"/>
    <n v="2"/>
    <s v="0"/>
    <n v="16.309999999999999"/>
    <n v="32.619999999999997"/>
  </r>
  <r>
    <x v="3853"/>
    <m/>
    <m/>
    <x v="3445"/>
    <s v="PZ"/>
    <s v="97"/>
    <n v="4"/>
    <s v="0"/>
    <n v="16.309999999999999"/>
    <n v="65.239999999999995"/>
  </r>
  <r>
    <x v="3853"/>
    <m/>
    <m/>
    <x v="3445"/>
    <s v="PZ"/>
    <s v="AG"/>
    <n v="1"/>
    <s v="0"/>
    <n v="16.309999999999999"/>
    <n v="16.309999999999999"/>
  </r>
  <r>
    <x v="3853"/>
    <m/>
    <m/>
    <x v="3445"/>
    <s v="PZ"/>
    <s v="AM"/>
    <n v="2"/>
    <s v="0"/>
    <n v="16.309999999999999"/>
    <n v="32.619999999999997"/>
  </r>
  <r>
    <x v="3853"/>
    <m/>
    <m/>
    <x v="3445"/>
    <s v="PZ"/>
    <s v="AN"/>
    <n v="1"/>
    <s v="0"/>
    <n v="16.309999999999999"/>
    <n v="16.309999999999999"/>
  </r>
  <r>
    <x v="3853"/>
    <m/>
    <m/>
    <x v="3445"/>
    <s v="PZ"/>
    <s v="AO"/>
    <n v="1"/>
    <s v="0"/>
    <n v="16.309999999999999"/>
    <n v="16.309999999999999"/>
  </r>
  <r>
    <x v="3853"/>
    <m/>
    <m/>
    <x v="3445"/>
    <s v="PZ"/>
    <s v="AP"/>
    <n v="1"/>
    <s v="0"/>
    <n v="16.309999999999999"/>
    <n v="16.309999999999999"/>
  </r>
  <r>
    <x v="3853"/>
    <m/>
    <m/>
    <x v="3445"/>
    <s v="PZ"/>
    <s v="AV"/>
    <n v="1"/>
    <s v="0"/>
    <n v="16.309999999999999"/>
    <n v="16.309999999999999"/>
  </r>
  <r>
    <x v="3853"/>
    <m/>
    <m/>
    <x v="3445"/>
    <s v="PZ"/>
    <s v="B5"/>
    <n v="2"/>
    <s v="0"/>
    <n v="16.309999999999999"/>
    <n v="32.619999999999997"/>
  </r>
  <r>
    <x v="3853"/>
    <m/>
    <m/>
    <x v="3445"/>
    <s v="PZ"/>
    <s v="B8"/>
    <n v="1"/>
    <s v="0"/>
    <n v="16.309999999999999"/>
    <n v="16.309999999999999"/>
  </r>
  <r>
    <x v="3853"/>
    <m/>
    <m/>
    <x v="3445"/>
    <s v="PZ"/>
    <s v="C6"/>
    <n v="1"/>
    <s v="0"/>
    <n v="16.309999999999999"/>
    <n v="16.309999999999999"/>
  </r>
  <r>
    <x v="3853"/>
    <m/>
    <m/>
    <x v="3445"/>
    <s v="PZ"/>
    <s v="XX"/>
    <n v="1"/>
    <s v="0"/>
    <n v="16.309999999999999"/>
    <n v="16.309999999999999"/>
  </r>
  <r>
    <x v="3854"/>
    <m/>
    <m/>
    <x v="3490"/>
    <s v="PZ"/>
    <s v="00"/>
    <n v="2"/>
    <s v="0"/>
    <n v="16.309999999999999"/>
    <n v="32.619999999999997"/>
  </r>
  <r>
    <x v="3854"/>
    <m/>
    <m/>
    <x v="3490"/>
    <s v="PZ"/>
    <s v="21"/>
    <n v="1"/>
    <s v="0"/>
    <n v="16.309999999999999"/>
    <n v="16.309999999999999"/>
  </r>
  <r>
    <x v="3854"/>
    <m/>
    <m/>
    <x v="3490"/>
    <s v="PZ"/>
    <s v="45"/>
    <n v="1"/>
    <s v="0"/>
    <n v="16.309999999999999"/>
    <n v="16.309999999999999"/>
  </r>
  <r>
    <x v="3854"/>
    <m/>
    <m/>
    <x v="3490"/>
    <s v="PZ"/>
    <s v="62"/>
    <n v="2"/>
    <s v="0"/>
    <n v="16.309999999999999"/>
    <n v="32.619999999999997"/>
  </r>
  <r>
    <x v="3854"/>
    <m/>
    <m/>
    <x v="3490"/>
    <s v="PZ"/>
    <s v="81"/>
    <n v="2"/>
    <s v="0"/>
    <n v="16.309999999999999"/>
    <n v="32.619999999999997"/>
  </r>
  <r>
    <x v="3854"/>
    <m/>
    <m/>
    <x v="3490"/>
    <s v="PZ"/>
    <s v="97"/>
    <n v="1"/>
    <s v="0"/>
    <n v="16.309999999999999"/>
    <n v="16.309999999999999"/>
  </r>
  <r>
    <x v="3854"/>
    <m/>
    <m/>
    <x v="3490"/>
    <s v="PZ"/>
    <s v="AA"/>
    <n v="1"/>
    <s v="0"/>
    <n v="16.309999999999999"/>
    <n v="16.309999999999999"/>
  </r>
  <r>
    <x v="3854"/>
    <m/>
    <m/>
    <x v="3490"/>
    <s v="PZ"/>
    <s v="AF"/>
    <n v="1"/>
    <s v="0"/>
    <n v="16.309999999999999"/>
    <n v="16.309999999999999"/>
  </r>
  <r>
    <x v="3854"/>
    <m/>
    <m/>
    <x v="3490"/>
    <s v="PZ"/>
    <s v="AG"/>
    <n v="1"/>
    <s v="0"/>
    <n v="16.309999999999999"/>
    <n v="16.309999999999999"/>
  </r>
  <r>
    <x v="3854"/>
    <m/>
    <m/>
    <x v="3490"/>
    <s v="PZ"/>
    <s v="AP"/>
    <n v="1"/>
    <s v="0"/>
    <n v="16.309999999999999"/>
    <n v="16.309999999999999"/>
  </r>
  <r>
    <x v="3854"/>
    <m/>
    <m/>
    <x v="3490"/>
    <s v="PZ"/>
    <s v="AU"/>
    <n v="1"/>
    <s v="0"/>
    <n v="16.309999999999999"/>
    <n v="16.309999999999999"/>
  </r>
  <r>
    <x v="3854"/>
    <m/>
    <m/>
    <x v="3490"/>
    <s v="PZ"/>
    <s v="B1"/>
    <n v="1"/>
    <s v="0"/>
    <n v="16.309999999999999"/>
    <n v="16.309999999999999"/>
  </r>
  <r>
    <x v="3854"/>
    <m/>
    <m/>
    <x v="3490"/>
    <s v="PZ"/>
    <s v="B4"/>
    <n v="1"/>
    <s v="0"/>
    <n v="16.309999999999999"/>
    <n v="16.309999999999999"/>
  </r>
  <r>
    <x v="3854"/>
    <m/>
    <m/>
    <x v="3490"/>
    <s v="PZ"/>
    <s v="B5"/>
    <n v="2"/>
    <s v="0"/>
    <n v="16.309999999999999"/>
    <n v="32.619999999999997"/>
  </r>
  <r>
    <x v="3854"/>
    <m/>
    <m/>
    <x v="3490"/>
    <s v="PZ"/>
    <s v="B6"/>
    <n v="1"/>
    <s v="0"/>
    <n v="16.309999999999999"/>
    <n v="16.309999999999999"/>
  </r>
  <r>
    <x v="3854"/>
    <m/>
    <m/>
    <x v="3490"/>
    <s v="PZ"/>
    <s v="B8"/>
    <n v="1"/>
    <s v="0"/>
    <n v="16.309999999999999"/>
    <n v="16.309999999999999"/>
  </r>
  <r>
    <x v="3854"/>
    <m/>
    <m/>
    <x v="3490"/>
    <s v="PZ"/>
    <s v="CM"/>
    <n v="1"/>
    <s v="0"/>
    <n v="16.309999999999999"/>
    <n v="16.309999999999999"/>
  </r>
  <r>
    <x v="3854"/>
    <m/>
    <m/>
    <x v="3490"/>
    <s v="PZ"/>
    <s v="CQ"/>
    <n v="1"/>
    <s v="0"/>
    <n v="16.309999999999999"/>
    <n v="16.309999999999999"/>
  </r>
  <r>
    <x v="3854"/>
    <m/>
    <m/>
    <x v="3490"/>
    <s v="PZ"/>
    <s v="XX"/>
    <n v="5"/>
    <s v="0"/>
    <n v="16.309999999999999"/>
    <n v="81.55"/>
  </r>
  <r>
    <x v="3855"/>
    <m/>
    <m/>
    <x v="3491"/>
    <s v="PZ"/>
    <s v="33"/>
    <n v="1"/>
    <s v="0"/>
    <n v="16.309999999999999"/>
    <n v="16.309999999999999"/>
  </r>
  <r>
    <x v="3855"/>
    <m/>
    <m/>
    <x v="3491"/>
    <s v="PZ"/>
    <s v="35"/>
    <n v="1"/>
    <s v="0"/>
    <n v="16.309999999999999"/>
    <n v="16.309999999999999"/>
  </r>
  <r>
    <x v="3855"/>
    <m/>
    <m/>
    <x v="3491"/>
    <s v="PZ"/>
    <s v="45"/>
    <n v="1"/>
    <s v="0"/>
    <n v="16.309999999999999"/>
    <n v="16.309999999999999"/>
  </r>
  <r>
    <x v="3855"/>
    <m/>
    <m/>
    <x v="3491"/>
    <s v="PZ"/>
    <s v="88"/>
    <n v="1"/>
    <s v="0"/>
    <n v="16.309999999999999"/>
    <n v="16.309999999999999"/>
  </r>
  <r>
    <x v="3855"/>
    <m/>
    <m/>
    <x v="3491"/>
    <s v="PZ"/>
    <s v="B9"/>
    <n v="1"/>
    <s v="0"/>
    <n v="16.309999999999999"/>
    <n v="16.309999999999999"/>
  </r>
  <r>
    <x v="3856"/>
    <m/>
    <m/>
    <x v="3492"/>
    <s v="PZ"/>
    <s v="00"/>
    <n v="2"/>
    <s v="0"/>
    <n v="21.23"/>
    <n v="42.46"/>
  </r>
  <r>
    <x v="3856"/>
    <m/>
    <m/>
    <x v="3492"/>
    <s v="PZ"/>
    <s v="22"/>
    <n v="1"/>
    <s v="0"/>
    <n v="21.23"/>
    <n v="21.23"/>
  </r>
  <r>
    <x v="3856"/>
    <m/>
    <m/>
    <x v="3492"/>
    <s v="PZ"/>
    <s v="24"/>
    <n v="1"/>
    <s v="0"/>
    <n v="21.23"/>
    <n v="21.23"/>
  </r>
  <r>
    <x v="3856"/>
    <m/>
    <m/>
    <x v="3492"/>
    <s v="PZ"/>
    <s v="26"/>
    <n v="1"/>
    <s v="0"/>
    <n v="21.23"/>
    <n v="21.23"/>
  </r>
  <r>
    <x v="3856"/>
    <m/>
    <m/>
    <x v="3492"/>
    <s v="PZ"/>
    <s v="31"/>
    <n v="1"/>
    <s v="0"/>
    <n v="21.23"/>
    <n v="21.23"/>
  </r>
  <r>
    <x v="3856"/>
    <m/>
    <m/>
    <x v="3492"/>
    <s v="PZ"/>
    <s v="35"/>
    <n v="1"/>
    <s v="0"/>
    <n v="21.23"/>
    <n v="21.23"/>
  </r>
  <r>
    <x v="3856"/>
    <m/>
    <m/>
    <x v="3492"/>
    <s v="PZ"/>
    <s v="36"/>
    <n v="1"/>
    <s v="0"/>
    <n v="21.23"/>
    <n v="21.23"/>
  </r>
  <r>
    <x v="3856"/>
    <m/>
    <m/>
    <x v="3492"/>
    <s v="PZ"/>
    <s v="37"/>
    <n v="3"/>
    <s v="0"/>
    <n v="21.23"/>
    <n v="63.69"/>
  </r>
  <r>
    <x v="3856"/>
    <m/>
    <m/>
    <x v="3492"/>
    <s v="PZ"/>
    <s v="42"/>
    <n v="1"/>
    <s v="0"/>
    <n v="21.23"/>
    <n v="21.23"/>
  </r>
  <r>
    <x v="3856"/>
    <m/>
    <m/>
    <x v="3492"/>
    <s v="PZ"/>
    <s v="51"/>
    <n v="1"/>
    <s v="0"/>
    <n v="21.23"/>
    <n v="21.23"/>
  </r>
  <r>
    <x v="3856"/>
    <m/>
    <m/>
    <x v="3492"/>
    <s v="PZ"/>
    <s v="59"/>
    <n v="1"/>
    <s v="0"/>
    <n v="21.23"/>
    <n v="21.23"/>
  </r>
  <r>
    <x v="3856"/>
    <m/>
    <m/>
    <x v="3492"/>
    <s v="PZ"/>
    <s v="60"/>
    <n v="1"/>
    <s v="0"/>
    <n v="21.23"/>
    <n v="21.23"/>
  </r>
  <r>
    <x v="3856"/>
    <m/>
    <m/>
    <x v="3492"/>
    <s v="PZ"/>
    <s v="67"/>
    <n v="1"/>
    <s v="0"/>
    <n v="21.23"/>
    <n v="21.23"/>
  </r>
  <r>
    <x v="3856"/>
    <m/>
    <m/>
    <x v="3492"/>
    <s v="PZ"/>
    <s v="78"/>
    <n v="1"/>
    <s v="0"/>
    <n v="21.23"/>
    <n v="21.23"/>
  </r>
  <r>
    <x v="3856"/>
    <m/>
    <m/>
    <x v="3492"/>
    <s v="PZ"/>
    <s v="82"/>
    <n v="1"/>
    <s v="0"/>
    <n v="21.23"/>
    <n v="21.23"/>
  </r>
  <r>
    <x v="3856"/>
    <m/>
    <m/>
    <x v="3492"/>
    <s v="PZ"/>
    <s v="87"/>
    <n v="1"/>
    <s v="0"/>
    <n v="21.23"/>
    <n v="21.23"/>
  </r>
  <r>
    <x v="3856"/>
    <m/>
    <m/>
    <x v="3492"/>
    <s v="PZ"/>
    <s v="88"/>
    <n v="2"/>
    <s v="0"/>
    <n v="21.23"/>
    <n v="42.46"/>
  </r>
  <r>
    <x v="3856"/>
    <m/>
    <m/>
    <x v="3492"/>
    <s v="PZ"/>
    <s v="93"/>
    <n v="1"/>
    <s v="0"/>
    <n v="21.23"/>
    <n v="21.23"/>
  </r>
  <r>
    <x v="3856"/>
    <m/>
    <m/>
    <x v="3492"/>
    <s v="PZ"/>
    <s v="97"/>
    <n v="1"/>
    <s v="0"/>
    <n v="21.23"/>
    <n v="21.23"/>
  </r>
  <r>
    <x v="3856"/>
    <m/>
    <m/>
    <x v="3492"/>
    <s v="PZ"/>
    <s v="AF"/>
    <n v="2"/>
    <s v="0"/>
    <n v="21.23"/>
    <n v="42.46"/>
  </r>
  <r>
    <x v="3856"/>
    <m/>
    <m/>
    <x v="3492"/>
    <s v="PZ"/>
    <s v="AU"/>
    <n v="2"/>
    <s v="0"/>
    <n v="21.23"/>
    <n v="42.46"/>
  </r>
  <r>
    <x v="3856"/>
    <m/>
    <m/>
    <x v="3492"/>
    <s v="PZ"/>
    <s v="AV"/>
    <n v="1"/>
    <s v="0"/>
    <n v="21.23"/>
    <n v="21.23"/>
  </r>
  <r>
    <x v="3856"/>
    <m/>
    <m/>
    <x v="3492"/>
    <s v="PZ"/>
    <s v="AW"/>
    <n v="2"/>
    <s v="0"/>
    <n v="21.23"/>
    <n v="42.46"/>
  </r>
  <r>
    <x v="3856"/>
    <m/>
    <m/>
    <x v="3492"/>
    <s v="PZ"/>
    <s v="B8"/>
    <n v="1"/>
    <s v="0"/>
    <n v="21.23"/>
    <n v="21.23"/>
  </r>
  <r>
    <x v="3856"/>
    <m/>
    <m/>
    <x v="3492"/>
    <s v="PZ"/>
    <s v="C4"/>
    <n v="1"/>
    <s v="0"/>
    <n v="21.23"/>
    <n v="21.23"/>
  </r>
  <r>
    <x v="3856"/>
    <m/>
    <m/>
    <x v="3492"/>
    <s v="PZ"/>
    <s v="C8"/>
    <n v="2"/>
    <s v="0"/>
    <n v="21.23"/>
    <n v="42.46"/>
  </r>
  <r>
    <x v="3856"/>
    <m/>
    <m/>
    <x v="3492"/>
    <s v="PZ"/>
    <s v="CF"/>
    <n v="1"/>
    <s v="0"/>
    <n v="21.23"/>
    <n v="21.23"/>
  </r>
  <r>
    <x v="3856"/>
    <m/>
    <m/>
    <x v="3492"/>
    <s v="PZ"/>
    <s v="CH"/>
    <n v="2"/>
    <s v="0"/>
    <n v="21.23"/>
    <n v="42.46"/>
  </r>
  <r>
    <x v="3857"/>
    <m/>
    <m/>
    <x v="3485"/>
    <s v="PZ"/>
    <s v="00"/>
    <n v="3"/>
    <s v="0"/>
    <n v="21.23"/>
    <n v="63.69"/>
  </r>
  <r>
    <x v="3857"/>
    <m/>
    <m/>
    <x v="3485"/>
    <s v="PZ"/>
    <s v="23"/>
    <n v="2"/>
    <s v="0"/>
    <n v="21.23"/>
    <n v="42.46"/>
  </r>
  <r>
    <x v="3857"/>
    <m/>
    <m/>
    <x v="3485"/>
    <s v="PZ"/>
    <s v="24"/>
    <n v="1"/>
    <s v="0"/>
    <n v="21.23"/>
    <n v="21.23"/>
  </r>
  <r>
    <x v="3857"/>
    <m/>
    <m/>
    <x v="3485"/>
    <s v="PZ"/>
    <s v="25"/>
    <n v="1"/>
    <s v="0"/>
    <n v="21.23"/>
    <n v="21.23"/>
  </r>
  <r>
    <x v="3857"/>
    <m/>
    <m/>
    <x v="3485"/>
    <s v="PZ"/>
    <s v="34"/>
    <n v="1"/>
    <s v="0"/>
    <n v="21.23"/>
    <n v="21.23"/>
  </r>
  <r>
    <x v="3857"/>
    <m/>
    <m/>
    <x v="3485"/>
    <s v="PZ"/>
    <s v="35"/>
    <n v="2"/>
    <s v="0"/>
    <n v="21.23"/>
    <n v="42.46"/>
  </r>
  <r>
    <x v="3857"/>
    <m/>
    <m/>
    <x v="3485"/>
    <s v="PZ"/>
    <s v="42"/>
    <n v="1"/>
    <s v="0"/>
    <n v="21.23"/>
    <n v="21.23"/>
  </r>
  <r>
    <x v="3857"/>
    <m/>
    <m/>
    <x v="3485"/>
    <s v="PZ"/>
    <s v="53"/>
    <n v="1"/>
    <s v="0"/>
    <n v="21.23"/>
    <n v="21.23"/>
  </r>
  <r>
    <x v="3857"/>
    <m/>
    <m/>
    <x v="3485"/>
    <s v="PZ"/>
    <s v="55"/>
    <n v="1"/>
    <s v="0"/>
    <n v="21.23"/>
    <n v="21.23"/>
  </r>
  <r>
    <x v="3857"/>
    <m/>
    <m/>
    <x v="3485"/>
    <s v="PZ"/>
    <s v="60"/>
    <n v="1"/>
    <s v="0"/>
    <n v="21.23"/>
    <n v="21.23"/>
  </r>
  <r>
    <x v="3857"/>
    <m/>
    <m/>
    <x v="3485"/>
    <s v="PZ"/>
    <s v="62"/>
    <n v="1"/>
    <s v="0"/>
    <n v="21.23"/>
    <n v="21.23"/>
  </r>
  <r>
    <x v="3857"/>
    <m/>
    <m/>
    <x v="3485"/>
    <s v="PZ"/>
    <s v="68"/>
    <n v="1"/>
    <s v="0"/>
    <n v="21.23"/>
    <n v="21.23"/>
  </r>
  <r>
    <x v="3857"/>
    <m/>
    <m/>
    <x v="3485"/>
    <s v="PZ"/>
    <s v="88"/>
    <n v="1"/>
    <s v="0"/>
    <n v="21.23"/>
    <n v="21.23"/>
  </r>
  <r>
    <x v="3857"/>
    <m/>
    <m/>
    <x v="3485"/>
    <s v="PZ"/>
    <s v="93"/>
    <n v="2"/>
    <s v="0"/>
    <n v="21.23"/>
    <n v="42.46"/>
  </r>
  <r>
    <x v="3857"/>
    <m/>
    <m/>
    <x v="3485"/>
    <s v="PZ"/>
    <s v="96"/>
    <n v="1"/>
    <s v="0"/>
    <n v="21.23"/>
    <n v="21.23"/>
  </r>
  <r>
    <x v="3857"/>
    <m/>
    <m/>
    <x v="3485"/>
    <s v="PZ"/>
    <s v="AA"/>
    <n v="2"/>
    <s v="0"/>
    <n v="21.23"/>
    <n v="42.46"/>
  </r>
  <r>
    <x v="3857"/>
    <m/>
    <m/>
    <x v="3485"/>
    <s v="PZ"/>
    <s v="AF"/>
    <n v="1"/>
    <s v="0"/>
    <n v="21.23"/>
    <n v="21.23"/>
  </r>
  <r>
    <x v="3857"/>
    <m/>
    <m/>
    <x v="3485"/>
    <s v="PZ"/>
    <s v="AQ"/>
    <n v="1"/>
    <s v="0"/>
    <n v="21.23"/>
    <n v="21.23"/>
  </r>
  <r>
    <x v="3857"/>
    <m/>
    <m/>
    <x v="3485"/>
    <s v="PZ"/>
    <s v="AW"/>
    <n v="1"/>
    <s v="0"/>
    <n v="21.23"/>
    <n v="21.23"/>
  </r>
  <r>
    <x v="3857"/>
    <m/>
    <m/>
    <x v="3485"/>
    <s v="PZ"/>
    <s v="B5"/>
    <n v="1"/>
    <s v="0"/>
    <n v="21.23"/>
    <n v="21.23"/>
  </r>
  <r>
    <x v="3857"/>
    <m/>
    <m/>
    <x v="3485"/>
    <s v="PZ"/>
    <s v="B8"/>
    <n v="1"/>
    <s v="0"/>
    <n v="21.23"/>
    <n v="21.23"/>
  </r>
  <r>
    <x v="3857"/>
    <m/>
    <m/>
    <x v="3485"/>
    <s v="PZ"/>
    <s v="B9"/>
    <n v="1"/>
    <s v="0"/>
    <n v="21.23"/>
    <n v="21.23"/>
  </r>
  <r>
    <x v="3857"/>
    <m/>
    <m/>
    <x v="3485"/>
    <s v="PZ"/>
    <s v="C6"/>
    <n v="1"/>
    <s v="0"/>
    <n v="21.23"/>
    <n v="21.23"/>
  </r>
  <r>
    <x v="3857"/>
    <m/>
    <m/>
    <x v="3485"/>
    <s v="PZ"/>
    <s v="CH"/>
    <n v="1"/>
    <s v="0"/>
    <n v="21.23"/>
    <n v="21.23"/>
  </r>
  <r>
    <x v="3857"/>
    <m/>
    <m/>
    <x v="3485"/>
    <s v="PZ"/>
    <s v="CM"/>
    <n v="2"/>
    <s v="0"/>
    <n v="21.23"/>
    <n v="42.46"/>
  </r>
  <r>
    <x v="3857"/>
    <m/>
    <m/>
    <x v="3485"/>
    <s v="PZ"/>
    <s v="CQ"/>
    <n v="2"/>
    <s v="0"/>
    <n v="21.23"/>
    <n v="42.46"/>
  </r>
  <r>
    <x v="3858"/>
    <m/>
    <m/>
    <x v="3493"/>
    <s v="PZ"/>
    <s v="42"/>
    <n v="1"/>
    <s v="0"/>
    <n v="22.05"/>
    <n v="22.05"/>
  </r>
  <r>
    <x v="3858"/>
    <m/>
    <m/>
    <x v="3493"/>
    <s v="PZ"/>
    <s v="55"/>
    <n v="1"/>
    <s v="0"/>
    <n v="22.05"/>
    <n v="22.05"/>
  </r>
  <r>
    <x v="3858"/>
    <m/>
    <m/>
    <x v="3493"/>
    <s v="PZ"/>
    <s v="66"/>
    <n v="1"/>
    <s v="0"/>
    <n v="22.05"/>
    <n v="22.05"/>
  </r>
  <r>
    <x v="3858"/>
    <m/>
    <m/>
    <x v="3493"/>
    <s v="PZ"/>
    <s v="81"/>
    <n v="2"/>
    <s v="0"/>
    <n v="22.05"/>
    <n v="44.1"/>
  </r>
  <r>
    <x v="3858"/>
    <m/>
    <m/>
    <x v="3493"/>
    <s v="PZ"/>
    <s v="82"/>
    <n v="1"/>
    <s v="0"/>
    <n v="22.05"/>
    <n v="22.05"/>
  </r>
  <r>
    <x v="3858"/>
    <m/>
    <m/>
    <x v="3493"/>
    <s v="PZ"/>
    <s v="88"/>
    <n v="2"/>
    <s v="0"/>
    <n v="22.05"/>
    <n v="44.1"/>
  </r>
  <r>
    <x v="3858"/>
    <m/>
    <m/>
    <x v="3493"/>
    <s v="PZ"/>
    <s v="90"/>
    <n v="1"/>
    <s v="0"/>
    <n v="22.05"/>
    <n v="22.05"/>
  </r>
  <r>
    <x v="3858"/>
    <m/>
    <m/>
    <x v="3493"/>
    <s v="PZ"/>
    <s v="93"/>
    <n v="1"/>
    <s v="0"/>
    <n v="22.05"/>
    <n v="22.05"/>
  </r>
  <r>
    <x v="3858"/>
    <m/>
    <m/>
    <x v="3493"/>
    <s v="PZ"/>
    <s v="AG"/>
    <n v="1"/>
    <s v="0"/>
    <n v="22.05"/>
    <n v="22.05"/>
  </r>
  <r>
    <x v="3858"/>
    <m/>
    <m/>
    <x v="3493"/>
    <s v="PZ"/>
    <s v="AM"/>
    <n v="1"/>
    <s v="0"/>
    <n v="22.05"/>
    <n v="22.05"/>
  </r>
  <r>
    <x v="3858"/>
    <m/>
    <m/>
    <x v="3493"/>
    <s v="PZ"/>
    <s v="C4"/>
    <n v="1"/>
    <s v="0"/>
    <n v="22.05"/>
    <n v="22.05"/>
  </r>
  <r>
    <x v="3858"/>
    <m/>
    <m/>
    <x v="3493"/>
    <s v="PZ"/>
    <s v="C6"/>
    <n v="1"/>
    <s v="0"/>
    <n v="22.05"/>
    <n v="22.05"/>
  </r>
  <r>
    <x v="3858"/>
    <m/>
    <m/>
    <x v="3493"/>
    <s v="PZ"/>
    <s v="CM"/>
    <n v="2"/>
    <s v="0"/>
    <n v="22.05"/>
    <n v="44.1"/>
  </r>
  <r>
    <x v="3858"/>
    <m/>
    <m/>
    <x v="3493"/>
    <s v="PZ"/>
    <s v="CQ"/>
    <n v="2"/>
    <s v="0"/>
    <n v="22.05"/>
    <n v="44.1"/>
  </r>
  <r>
    <x v="3859"/>
    <m/>
    <m/>
    <x v="3483"/>
    <s v="PZ"/>
    <s v="00"/>
    <n v="9"/>
    <s v="0"/>
    <n v="21.23"/>
    <n v="191.07"/>
  </r>
  <r>
    <x v="3859"/>
    <m/>
    <m/>
    <x v="3483"/>
    <s v="PZ"/>
    <s v="34"/>
    <n v="1"/>
    <s v="0"/>
    <n v="21.23"/>
    <n v="21.23"/>
  </r>
  <r>
    <x v="3859"/>
    <m/>
    <m/>
    <x v="3483"/>
    <s v="PZ"/>
    <s v="35"/>
    <n v="2"/>
    <s v="0"/>
    <n v="21.23"/>
    <n v="42.46"/>
  </r>
  <r>
    <x v="3859"/>
    <m/>
    <m/>
    <x v="3483"/>
    <s v="PZ"/>
    <s v="42"/>
    <n v="1"/>
    <s v="0"/>
    <n v="21.23"/>
    <n v="21.23"/>
  </r>
  <r>
    <x v="3859"/>
    <m/>
    <m/>
    <x v="3483"/>
    <s v="PZ"/>
    <s v="51"/>
    <n v="1"/>
    <s v="0"/>
    <n v="21.23"/>
    <n v="21.23"/>
  </r>
  <r>
    <x v="3859"/>
    <m/>
    <m/>
    <x v="3483"/>
    <s v="PZ"/>
    <s v="57"/>
    <n v="1"/>
    <s v="0"/>
    <n v="21.23"/>
    <n v="21.23"/>
  </r>
  <r>
    <x v="3859"/>
    <m/>
    <m/>
    <x v="3483"/>
    <s v="PZ"/>
    <s v="59"/>
    <n v="1"/>
    <s v="0"/>
    <n v="21.23"/>
    <n v="21.23"/>
  </r>
  <r>
    <x v="3859"/>
    <m/>
    <m/>
    <x v="3483"/>
    <s v="PZ"/>
    <s v="66"/>
    <n v="1"/>
    <s v="0"/>
    <n v="21.23"/>
    <n v="21.23"/>
  </r>
  <r>
    <x v="3859"/>
    <m/>
    <m/>
    <x v="3483"/>
    <s v="PZ"/>
    <s v="73"/>
    <n v="2"/>
    <s v="0"/>
    <n v="21.23"/>
    <n v="42.46"/>
  </r>
  <r>
    <x v="3859"/>
    <m/>
    <m/>
    <x v="3483"/>
    <s v="PZ"/>
    <s v="87"/>
    <n v="1"/>
    <s v="0"/>
    <n v="21.23"/>
    <n v="21.23"/>
  </r>
  <r>
    <x v="3859"/>
    <m/>
    <m/>
    <x v="3483"/>
    <s v="PZ"/>
    <s v="90"/>
    <n v="1"/>
    <s v="0"/>
    <n v="21.23"/>
    <n v="21.23"/>
  </r>
  <r>
    <x v="3859"/>
    <m/>
    <m/>
    <x v="3483"/>
    <s v="PZ"/>
    <s v="93"/>
    <n v="1"/>
    <s v="0"/>
    <n v="21.23"/>
    <n v="21.23"/>
  </r>
  <r>
    <x v="3859"/>
    <m/>
    <m/>
    <x v="3483"/>
    <s v="PZ"/>
    <s v="AA"/>
    <n v="2"/>
    <s v="0"/>
    <n v="21.23"/>
    <n v="42.46"/>
  </r>
  <r>
    <x v="3859"/>
    <m/>
    <m/>
    <x v="3483"/>
    <s v="PZ"/>
    <s v="AF"/>
    <n v="1"/>
    <s v="0"/>
    <n v="21.23"/>
    <n v="21.23"/>
  </r>
  <r>
    <x v="3859"/>
    <m/>
    <m/>
    <x v="3483"/>
    <s v="PZ"/>
    <s v="AG"/>
    <n v="1"/>
    <s v="0"/>
    <n v="21.23"/>
    <n v="21.23"/>
  </r>
  <r>
    <x v="3859"/>
    <m/>
    <m/>
    <x v="3483"/>
    <s v="PZ"/>
    <s v="AO"/>
    <n v="1"/>
    <s v="0"/>
    <n v="21.23"/>
    <n v="21.23"/>
  </r>
  <r>
    <x v="3859"/>
    <m/>
    <m/>
    <x v="3483"/>
    <s v="PZ"/>
    <s v="AU"/>
    <n v="1"/>
    <s v="0"/>
    <n v="21.23"/>
    <n v="21.23"/>
  </r>
  <r>
    <x v="3859"/>
    <m/>
    <m/>
    <x v="3483"/>
    <s v="PZ"/>
    <s v="AW"/>
    <n v="2"/>
    <s v="0"/>
    <n v="21.23"/>
    <n v="42.46"/>
  </r>
  <r>
    <x v="3859"/>
    <m/>
    <m/>
    <x v="3483"/>
    <s v="PZ"/>
    <s v="B3"/>
    <n v="1"/>
    <s v="0"/>
    <n v="21.23"/>
    <n v="21.23"/>
  </r>
  <r>
    <x v="3859"/>
    <m/>
    <m/>
    <x v="3483"/>
    <s v="PZ"/>
    <s v="B5"/>
    <n v="1"/>
    <s v="0"/>
    <n v="21.23"/>
    <n v="21.23"/>
  </r>
  <r>
    <x v="3859"/>
    <m/>
    <m/>
    <x v="3483"/>
    <s v="PZ"/>
    <s v="C0"/>
    <n v="2"/>
    <s v="0"/>
    <n v="21.23"/>
    <n v="42.46"/>
  </r>
  <r>
    <x v="3859"/>
    <m/>
    <m/>
    <x v="3483"/>
    <s v="PZ"/>
    <s v="C6"/>
    <n v="1"/>
    <s v="0"/>
    <n v="21.23"/>
    <n v="21.23"/>
  </r>
  <r>
    <x v="3859"/>
    <m/>
    <m/>
    <x v="3483"/>
    <s v="PZ"/>
    <s v="XX"/>
    <n v="7"/>
    <s v="0"/>
    <n v="21.23"/>
    <n v="148.61000000000001"/>
  </r>
  <r>
    <x v="3860"/>
    <m/>
    <m/>
    <x v="3494"/>
    <s v="PZ"/>
    <s v="00"/>
    <n v="2"/>
    <s v="0"/>
    <n v="21.23"/>
    <n v="42.46"/>
  </r>
  <r>
    <x v="3860"/>
    <m/>
    <m/>
    <x v="3494"/>
    <s v="PZ"/>
    <s v="24"/>
    <n v="1"/>
    <s v="0"/>
    <n v="21.23"/>
    <n v="21.23"/>
  </r>
  <r>
    <x v="3860"/>
    <m/>
    <m/>
    <x v="3494"/>
    <s v="PZ"/>
    <s v="35"/>
    <n v="1"/>
    <s v="0"/>
    <n v="21.23"/>
    <n v="21.23"/>
  </r>
  <r>
    <x v="3860"/>
    <m/>
    <m/>
    <x v="3494"/>
    <s v="PZ"/>
    <s v="42"/>
    <n v="1"/>
    <s v="0"/>
    <n v="21.23"/>
    <n v="21.23"/>
  </r>
  <r>
    <x v="3860"/>
    <m/>
    <m/>
    <x v="3494"/>
    <s v="PZ"/>
    <s v="51"/>
    <n v="2"/>
    <s v="0"/>
    <n v="21.23"/>
    <n v="42.46"/>
  </r>
  <r>
    <x v="3860"/>
    <m/>
    <m/>
    <x v="3494"/>
    <s v="PZ"/>
    <s v="57"/>
    <n v="2"/>
    <s v="0"/>
    <n v="21.23"/>
    <n v="42.46"/>
  </r>
  <r>
    <x v="3860"/>
    <m/>
    <m/>
    <x v="3494"/>
    <s v="PZ"/>
    <s v="62"/>
    <n v="1"/>
    <s v="0"/>
    <n v="21.23"/>
    <n v="21.23"/>
  </r>
  <r>
    <x v="3860"/>
    <m/>
    <m/>
    <x v="3494"/>
    <s v="PZ"/>
    <s v="81"/>
    <n v="3"/>
    <s v="0"/>
    <n v="21.23"/>
    <n v="63.69"/>
  </r>
  <r>
    <x v="3860"/>
    <m/>
    <m/>
    <x v="3494"/>
    <s v="PZ"/>
    <s v="82"/>
    <n v="1"/>
    <s v="0"/>
    <n v="21.23"/>
    <n v="21.23"/>
  </r>
  <r>
    <x v="3860"/>
    <m/>
    <m/>
    <x v="3494"/>
    <s v="PZ"/>
    <s v="87"/>
    <n v="3"/>
    <s v="0"/>
    <n v="21.23"/>
    <n v="63.69"/>
  </r>
  <r>
    <x v="3860"/>
    <m/>
    <m/>
    <x v="3494"/>
    <s v="PZ"/>
    <s v="93"/>
    <n v="1"/>
    <s v="0"/>
    <n v="21.23"/>
    <n v="21.23"/>
  </r>
  <r>
    <x v="3860"/>
    <m/>
    <m/>
    <x v="3494"/>
    <s v="PZ"/>
    <s v="AF"/>
    <n v="1"/>
    <s v="0"/>
    <n v="21.23"/>
    <n v="21.23"/>
  </r>
  <r>
    <x v="3860"/>
    <m/>
    <m/>
    <x v="3494"/>
    <s v="PZ"/>
    <s v="B9"/>
    <n v="1"/>
    <s v="0"/>
    <n v="21.23"/>
    <n v="21.23"/>
  </r>
  <r>
    <x v="3860"/>
    <m/>
    <m/>
    <x v="3494"/>
    <s v="PZ"/>
    <s v="XX"/>
    <n v="1"/>
    <s v="0"/>
    <n v="21.23"/>
    <n v="21.23"/>
  </r>
  <r>
    <x v="3861"/>
    <m/>
    <m/>
    <x v="3490"/>
    <s v="PZ"/>
    <s v="00"/>
    <n v="1"/>
    <s v="0"/>
    <n v="16.309999999999999"/>
    <n v="16.309999999999999"/>
  </r>
  <r>
    <x v="3861"/>
    <m/>
    <m/>
    <x v="3490"/>
    <s v="PZ"/>
    <s v="22"/>
    <n v="1"/>
    <s v="0"/>
    <n v="16.309999999999999"/>
    <n v="16.309999999999999"/>
  </r>
  <r>
    <x v="3861"/>
    <m/>
    <m/>
    <x v="3490"/>
    <s v="PZ"/>
    <s v="23"/>
    <n v="1"/>
    <s v="0"/>
    <n v="16.309999999999999"/>
    <n v="16.309999999999999"/>
  </r>
  <r>
    <x v="3861"/>
    <m/>
    <m/>
    <x v="3490"/>
    <s v="PZ"/>
    <s v="25"/>
    <n v="1"/>
    <s v="0"/>
    <n v="16.309999999999999"/>
    <n v="16.309999999999999"/>
  </r>
  <r>
    <x v="3861"/>
    <m/>
    <m/>
    <x v="3490"/>
    <s v="PZ"/>
    <s v="26"/>
    <n v="1"/>
    <s v="0"/>
    <n v="16.309999999999999"/>
    <n v="16.309999999999999"/>
  </r>
  <r>
    <x v="3861"/>
    <m/>
    <m/>
    <x v="3490"/>
    <s v="PZ"/>
    <s v="28"/>
    <n v="2"/>
    <s v="0"/>
    <n v="16.309999999999999"/>
    <n v="32.619999999999997"/>
  </r>
  <r>
    <x v="3861"/>
    <m/>
    <m/>
    <x v="3490"/>
    <s v="PZ"/>
    <s v="30"/>
    <n v="1"/>
    <s v="0"/>
    <n v="16.309999999999999"/>
    <n v="16.309999999999999"/>
  </r>
  <r>
    <x v="3861"/>
    <m/>
    <m/>
    <x v="3490"/>
    <s v="PZ"/>
    <s v="31"/>
    <n v="1"/>
    <s v="0"/>
    <n v="16.309999999999999"/>
    <n v="16.309999999999999"/>
  </r>
  <r>
    <x v="3861"/>
    <m/>
    <m/>
    <x v="3490"/>
    <s v="PZ"/>
    <s v="33"/>
    <n v="1"/>
    <s v="0"/>
    <n v="16.309999999999999"/>
    <n v="16.309999999999999"/>
  </r>
  <r>
    <x v="3861"/>
    <m/>
    <m/>
    <x v="3490"/>
    <s v="PZ"/>
    <s v="34"/>
    <n v="1"/>
    <s v="0"/>
    <n v="16.309999999999999"/>
    <n v="16.309999999999999"/>
  </r>
  <r>
    <x v="3861"/>
    <m/>
    <m/>
    <x v="3490"/>
    <s v="PZ"/>
    <s v="43"/>
    <n v="3"/>
    <s v="0"/>
    <n v="16.309999999999999"/>
    <n v="48.93"/>
  </r>
  <r>
    <x v="3861"/>
    <m/>
    <m/>
    <x v="3490"/>
    <s v="PZ"/>
    <s v="45"/>
    <n v="3"/>
    <s v="0"/>
    <n v="16.309999999999999"/>
    <n v="48.93"/>
  </r>
  <r>
    <x v="3861"/>
    <m/>
    <m/>
    <x v="3490"/>
    <s v="PZ"/>
    <s v="57"/>
    <n v="1"/>
    <s v="0"/>
    <n v="16.309999999999999"/>
    <n v="16.309999999999999"/>
  </r>
  <r>
    <x v="3861"/>
    <m/>
    <m/>
    <x v="3490"/>
    <s v="PZ"/>
    <s v="63"/>
    <n v="1"/>
    <s v="0"/>
    <n v="16.309999999999999"/>
    <n v="16.309999999999999"/>
  </r>
  <r>
    <x v="3861"/>
    <m/>
    <m/>
    <x v="3490"/>
    <s v="PZ"/>
    <s v="69"/>
    <n v="1"/>
    <s v="0"/>
    <n v="16.309999999999999"/>
    <n v="16.309999999999999"/>
  </r>
  <r>
    <x v="3861"/>
    <m/>
    <m/>
    <x v="3490"/>
    <s v="PZ"/>
    <s v="73"/>
    <n v="3"/>
    <s v="0"/>
    <n v="16.309999999999999"/>
    <n v="48.93"/>
  </r>
  <r>
    <x v="3861"/>
    <m/>
    <m/>
    <x v="3490"/>
    <s v="PZ"/>
    <s v="74"/>
    <n v="5"/>
    <s v="0"/>
    <n v="16.309999999999999"/>
    <n v="81.55"/>
  </r>
  <r>
    <x v="3861"/>
    <m/>
    <m/>
    <x v="3490"/>
    <s v="PZ"/>
    <s v="76"/>
    <n v="1"/>
    <s v="0"/>
    <n v="16.309999999999999"/>
    <n v="16.309999999999999"/>
  </r>
  <r>
    <x v="3861"/>
    <m/>
    <m/>
    <x v="3490"/>
    <s v="PZ"/>
    <s v="81"/>
    <n v="4"/>
    <s v="0"/>
    <n v="16.309999999999999"/>
    <n v="65.239999999999995"/>
  </r>
  <r>
    <x v="3861"/>
    <m/>
    <m/>
    <x v="3490"/>
    <s v="PZ"/>
    <s v="88"/>
    <n v="2"/>
    <s v="0"/>
    <n v="16.309999999999999"/>
    <n v="32.619999999999997"/>
  </r>
  <r>
    <x v="3861"/>
    <m/>
    <m/>
    <x v="3490"/>
    <s v="PZ"/>
    <s v="90"/>
    <n v="2"/>
    <s v="0"/>
    <n v="16.309999999999999"/>
    <n v="32.619999999999997"/>
  </r>
  <r>
    <x v="3861"/>
    <m/>
    <m/>
    <x v="3490"/>
    <s v="PZ"/>
    <s v="AP"/>
    <n v="1"/>
    <s v="0"/>
    <n v="16.309999999999999"/>
    <n v="16.309999999999999"/>
  </r>
  <r>
    <x v="3861"/>
    <m/>
    <m/>
    <x v="3490"/>
    <s v="PZ"/>
    <s v="C0"/>
    <n v="1"/>
    <s v="0"/>
    <n v="16.309999999999999"/>
    <n v="16.309999999999999"/>
  </r>
  <r>
    <x v="3861"/>
    <m/>
    <m/>
    <x v="3490"/>
    <s v="PZ"/>
    <s v="C4"/>
    <n v="1"/>
    <s v="0"/>
    <n v="16.309999999999999"/>
    <n v="16.309999999999999"/>
  </r>
  <r>
    <x v="3861"/>
    <m/>
    <m/>
    <x v="3490"/>
    <s v="PZ"/>
    <s v="CE"/>
    <n v="2"/>
    <s v="0"/>
    <n v="16.309999999999999"/>
    <n v="32.619999999999997"/>
  </r>
  <r>
    <x v="3861"/>
    <m/>
    <m/>
    <x v="3490"/>
    <s v="PZ"/>
    <s v="CM"/>
    <n v="1"/>
    <s v="0"/>
    <n v="16.309999999999999"/>
    <n v="16.309999999999999"/>
  </r>
  <r>
    <x v="3861"/>
    <m/>
    <m/>
    <x v="3490"/>
    <s v="PZ"/>
    <s v="CQ"/>
    <n v="1"/>
    <s v="0"/>
    <n v="16.309999999999999"/>
    <n v="16.309999999999999"/>
  </r>
  <r>
    <x v="3861"/>
    <m/>
    <m/>
    <x v="3490"/>
    <s v="PZ"/>
    <s v="XX"/>
    <n v="2"/>
    <s v="0"/>
    <n v="16.309999999999999"/>
    <n v="32.619999999999997"/>
  </r>
  <r>
    <x v="3862"/>
    <m/>
    <m/>
    <x v="3490"/>
    <s v="PZ"/>
    <s v="00"/>
    <n v="1"/>
    <s v="0"/>
    <n v="16.309999999999999"/>
    <n v="16.309999999999999"/>
  </r>
  <r>
    <x v="3862"/>
    <m/>
    <m/>
    <x v="3490"/>
    <s v="PZ"/>
    <s v="21"/>
    <n v="3"/>
    <s v="0"/>
    <n v="16.309999999999999"/>
    <n v="48.93"/>
  </r>
  <r>
    <x v="3862"/>
    <m/>
    <m/>
    <x v="3490"/>
    <s v="PZ"/>
    <s v="22"/>
    <n v="1"/>
    <s v="0"/>
    <n v="16.309999999999999"/>
    <n v="16.309999999999999"/>
  </r>
  <r>
    <x v="3862"/>
    <m/>
    <m/>
    <x v="3490"/>
    <s v="PZ"/>
    <s v="24"/>
    <n v="2"/>
    <s v="0"/>
    <n v="16.309999999999999"/>
    <n v="32.619999999999997"/>
  </r>
  <r>
    <x v="3862"/>
    <m/>
    <m/>
    <x v="3490"/>
    <s v="PZ"/>
    <s v="26"/>
    <n v="1"/>
    <s v="0"/>
    <n v="16.309999999999999"/>
    <n v="16.309999999999999"/>
  </r>
  <r>
    <x v="3862"/>
    <m/>
    <m/>
    <x v="3490"/>
    <s v="PZ"/>
    <s v="33"/>
    <n v="2"/>
    <s v="0"/>
    <n v="16.309999999999999"/>
    <n v="32.619999999999997"/>
  </r>
  <r>
    <x v="3862"/>
    <m/>
    <m/>
    <x v="3490"/>
    <s v="PZ"/>
    <s v="36"/>
    <n v="2"/>
    <s v="0"/>
    <n v="16.309999999999999"/>
    <n v="32.619999999999997"/>
  </r>
  <r>
    <x v="3862"/>
    <m/>
    <m/>
    <x v="3490"/>
    <s v="PZ"/>
    <s v="37"/>
    <n v="1"/>
    <s v="0"/>
    <n v="16.309999999999999"/>
    <n v="16.309999999999999"/>
  </r>
  <r>
    <x v="3862"/>
    <m/>
    <m/>
    <x v="3490"/>
    <s v="PZ"/>
    <s v="43"/>
    <n v="1"/>
    <s v="0"/>
    <n v="16.309999999999999"/>
    <n v="16.309999999999999"/>
  </r>
  <r>
    <x v="3862"/>
    <m/>
    <m/>
    <x v="3490"/>
    <s v="PZ"/>
    <s v="45"/>
    <n v="2"/>
    <s v="0"/>
    <n v="16.309999999999999"/>
    <n v="32.619999999999997"/>
  </r>
  <r>
    <x v="3862"/>
    <m/>
    <m/>
    <x v="3490"/>
    <s v="PZ"/>
    <s v="51"/>
    <n v="1"/>
    <s v="0"/>
    <n v="16.309999999999999"/>
    <n v="16.309999999999999"/>
  </r>
  <r>
    <x v="3862"/>
    <m/>
    <m/>
    <x v="3490"/>
    <s v="PZ"/>
    <s v="55"/>
    <n v="1"/>
    <s v="0"/>
    <n v="16.309999999999999"/>
    <n v="16.309999999999999"/>
  </r>
  <r>
    <x v="3862"/>
    <m/>
    <m/>
    <x v="3490"/>
    <s v="PZ"/>
    <s v="59"/>
    <n v="1"/>
    <s v="0"/>
    <n v="16.309999999999999"/>
    <n v="16.309999999999999"/>
  </r>
  <r>
    <x v="3862"/>
    <m/>
    <m/>
    <x v="3490"/>
    <s v="PZ"/>
    <s v="60"/>
    <n v="1"/>
    <s v="0"/>
    <n v="16.309999999999999"/>
    <n v="16.309999999999999"/>
  </r>
  <r>
    <x v="3862"/>
    <m/>
    <m/>
    <x v="3490"/>
    <s v="PZ"/>
    <s v="62"/>
    <n v="3"/>
    <s v="0"/>
    <n v="16.309999999999999"/>
    <n v="48.93"/>
  </r>
  <r>
    <x v="3862"/>
    <m/>
    <m/>
    <x v="3490"/>
    <s v="PZ"/>
    <s v="64"/>
    <n v="1"/>
    <s v="0"/>
    <n v="16.309999999999999"/>
    <n v="16.309999999999999"/>
  </r>
  <r>
    <x v="3862"/>
    <m/>
    <m/>
    <x v="3490"/>
    <s v="PZ"/>
    <s v="65"/>
    <n v="1"/>
    <s v="0"/>
    <n v="16.309999999999999"/>
    <n v="16.309999999999999"/>
  </r>
  <r>
    <x v="3862"/>
    <m/>
    <m/>
    <x v="3490"/>
    <s v="PZ"/>
    <s v="68"/>
    <n v="4"/>
    <s v="0"/>
    <n v="16.309999999999999"/>
    <n v="65.239999999999995"/>
  </r>
  <r>
    <x v="3862"/>
    <m/>
    <m/>
    <x v="3490"/>
    <s v="PZ"/>
    <s v="76"/>
    <n v="1"/>
    <s v="0"/>
    <n v="16.309999999999999"/>
    <n v="16.309999999999999"/>
  </r>
  <r>
    <x v="3862"/>
    <m/>
    <m/>
    <x v="3490"/>
    <s v="PZ"/>
    <s v="79"/>
    <n v="1"/>
    <s v="0"/>
    <n v="16.309999999999999"/>
    <n v="16.309999999999999"/>
  </r>
  <r>
    <x v="3862"/>
    <m/>
    <m/>
    <x v="3490"/>
    <s v="PZ"/>
    <s v="81"/>
    <n v="2"/>
    <s v="0"/>
    <n v="16.309999999999999"/>
    <n v="32.619999999999997"/>
  </r>
  <r>
    <x v="3862"/>
    <m/>
    <m/>
    <x v="3490"/>
    <s v="PZ"/>
    <s v="82"/>
    <n v="2"/>
    <s v="0"/>
    <n v="16.309999999999999"/>
    <n v="32.619999999999997"/>
  </r>
  <r>
    <x v="3862"/>
    <m/>
    <m/>
    <x v="3490"/>
    <s v="PZ"/>
    <s v="87"/>
    <n v="1"/>
    <s v="0"/>
    <n v="16.309999999999999"/>
    <n v="16.309999999999999"/>
  </r>
  <r>
    <x v="3862"/>
    <m/>
    <m/>
    <x v="3490"/>
    <s v="PZ"/>
    <s v="88"/>
    <n v="2"/>
    <s v="0"/>
    <n v="16.309999999999999"/>
    <n v="32.619999999999997"/>
  </r>
  <r>
    <x v="3862"/>
    <m/>
    <m/>
    <x v="3490"/>
    <s v="PZ"/>
    <s v="90"/>
    <n v="2"/>
    <s v="0"/>
    <n v="16.309999999999999"/>
    <n v="32.619999999999997"/>
  </r>
  <r>
    <x v="3862"/>
    <m/>
    <m/>
    <x v="3490"/>
    <s v="PZ"/>
    <s v="91"/>
    <n v="1"/>
    <s v="0"/>
    <n v="16.309999999999999"/>
    <n v="16.309999999999999"/>
  </r>
  <r>
    <x v="3862"/>
    <m/>
    <m/>
    <x v="3490"/>
    <s v="PZ"/>
    <s v="97"/>
    <n v="1"/>
    <s v="0"/>
    <n v="16.309999999999999"/>
    <n v="16.309999999999999"/>
  </r>
  <r>
    <x v="3862"/>
    <m/>
    <m/>
    <x v="3490"/>
    <s v="PZ"/>
    <s v="AI"/>
    <n v="1"/>
    <s v="0"/>
    <n v="16.309999999999999"/>
    <n v="16.309999999999999"/>
  </r>
  <r>
    <x v="3862"/>
    <m/>
    <m/>
    <x v="3490"/>
    <s v="PZ"/>
    <s v="AL"/>
    <n v="1"/>
    <s v="0"/>
    <n v="16.309999999999999"/>
    <n v="16.309999999999999"/>
  </r>
  <r>
    <x v="3862"/>
    <m/>
    <m/>
    <x v="3490"/>
    <s v="PZ"/>
    <s v="AN"/>
    <n v="1"/>
    <s v="0"/>
    <n v="16.309999999999999"/>
    <n v="16.309999999999999"/>
  </r>
  <r>
    <x v="3862"/>
    <m/>
    <m/>
    <x v="3490"/>
    <s v="PZ"/>
    <s v="AO"/>
    <n v="1"/>
    <s v="0"/>
    <n v="16.309999999999999"/>
    <n v="16.309999999999999"/>
  </r>
  <r>
    <x v="3862"/>
    <m/>
    <m/>
    <x v="3490"/>
    <s v="PZ"/>
    <s v="AV"/>
    <n v="2"/>
    <s v="0"/>
    <n v="16.309999999999999"/>
    <n v="32.619999999999997"/>
  </r>
  <r>
    <x v="3862"/>
    <m/>
    <m/>
    <x v="3490"/>
    <s v="PZ"/>
    <s v="C4"/>
    <n v="1"/>
    <s v="0"/>
    <n v="16.309999999999999"/>
    <n v="16.309999999999999"/>
  </r>
  <r>
    <x v="3862"/>
    <m/>
    <m/>
    <x v="3490"/>
    <s v="PZ"/>
    <s v="C6"/>
    <n v="1"/>
    <s v="0"/>
    <n v="16.309999999999999"/>
    <n v="16.309999999999999"/>
  </r>
  <r>
    <x v="3862"/>
    <m/>
    <m/>
    <x v="3490"/>
    <s v="PZ"/>
    <s v="CF"/>
    <n v="1"/>
    <s v="0"/>
    <n v="16.309999999999999"/>
    <n v="16.309999999999999"/>
  </r>
  <r>
    <x v="3862"/>
    <m/>
    <m/>
    <x v="3490"/>
    <s v="PZ"/>
    <s v="CM"/>
    <n v="1"/>
    <s v="0"/>
    <n v="16.309999999999999"/>
    <n v="16.309999999999999"/>
  </r>
  <r>
    <x v="3862"/>
    <m/>
    <m/>
    <x v="3490"/>
    <s v="PZ"/>
    <s v="CQ"/>
    <n v="1"/>
    <s v="0"/>
    <n v="16.309999999999999"/>
    <n v="16.309999999999999"/>
  </r>
  <r>
    <x v="3862"/>
    <m/>
    <m/>
    <x v="3490"/>
    <s v="PZ"/>
    <s v="XX"/>
    <n v="1"/>
    <s v="0"/>
    <n v="16.309999999999999"/>
    <n v="16.309999999999999"/>
  </r>
  <r>
    <x v="3863"/>
    <m/>
    <m/>
    <x v="3487"/>
    <s v="PZ"/>
    <s v="00"/>
    <n v="3"/>
    <s v="0"/>
    <n v="17.95"/>
    <n v="53.85"/>
  </r>
  <r>
    <x v="3863"/>
    <m/>
    <m/>
    <x v="3487"/>
    <s v="PZ"/>
    <s v="68"/>
    <n v="1"/>
    <s v="0"/>
    <n v="17.95"/>
    <n v="17.95"/>
  </r>
  <r>
    <x v="3864"/>
    <m/>
    <m/>
    <x v="3495"/>
    <s v="PZ"/>
    <s v="51"/>
    <n v="1"/>
    <s v="0"/>
    <n v="16.309999999999999"/>
    <n v="16.309999999999999"/>
  </r>
  <r>
    <x v="3865"/>
    <m/>
    <m/>
    <x v="3495"/>
    <s v="PZ"/>
    <s v="00"/>
    <n v="1"/>
    <s v="0"/>
    <n v="17.95"/>
    <n v="17.95"/>
  </r>
  <r>
    <x v="3865"/>
    <m/>
    <m/>
    <x v="3495"/>
    <s v="PZ"/>
    <s v="XX"/>
    <n v="1"/>
    <s v="0"/>
    <n v="17.95"/>
    <n v="17.95"/>
  </r>
  <r>
    <x v="3866"/>
    <m/>
    <m/>
    <x v="3490"/>
    <s v="PZ"/>
    <s v="25"/>
    <n v="1"/>
    <s v="0"/>
    <n v="16.309999999999999"/>
    <n v="16.309999999999999"/>
  </r>
  <r>
    <x v="3866"/>
    <m/>
    <m/>
    <x v="3490"/>
    <s v="PZ"/>
    <s v="30"/>
    <n v="1"/>
    <s v="0"/>
    <n v="16.309999999999999"/>
    <n v="16.309999999999999"/>
  </r>
  <r>
    <x v="3866"/>
    <m/>
    <m/>
    <x v="3490"/>
    <s v="PZ"/>
    <s v="35"/>
    <n v="1"/>
    <s v="0"/>
    <n v="16.309999999999999"/>
    <n v="16.309999999999999"/>
  </r>
  <r>
    <x v="3866"/>
    <m/>
    <m/>
    <x v="3490"/>
    <s v="PZ"/>
    <s v="42"/>
    <n v="1"/>
    <s v="0"/>
    <n v="16.309999999999999"/>
    <n v="16.309999999999999"/>
  </r>
  <r>
    <x v="3866"/>
    <m/>
    <m/>
    <x v="3490"/>
    <s v="PZ"/>
    <s v="XX"/>
    <n v="1"/>
    <s v="0"/>
    <n v="16.309999999999999"/>
    <n v="16.309999999999999"/>
  </r>
  <r>
    <x v="3867"/>
    <m/>
    <m/>
    <x v="3495"/>
    <s v="PZ"/>
    <s v="35"/>
    <n v="3"/>
    <s v="0"/>
    <n v="16.309999999999999"/>
    <n v="48.93"/>
  </r>
  <r>
    <x v="3867"/>
    <m/>
    <m/>
    <x v="3495"/>
    <s v="PZ"/>
    <s v="42"/>
    <n v="1"/>
    <s v="0"/>
    <n v="16.309999999999999"/>
    <n v="16.309999999999999"/>
  </r>
  <r>
    <x v="3867"/>
    <m/>
    <m/>
    <x v="3495"/>
    <s v="PZ"/>
    <s v="87"/>
    <n v="1"/>
    <s v="0"/>
    <n v="16.309999999999999"/>
    <n v="16.309999999999999"/>
  </r>
  <r>
    <x v="3867"/>
    <m/>
    <m/>
    <x v="3495"/>
    <s v="PZ"/>
    <s v="88"/>
    <n v="1"/>
    <s v="0"/>
    <n v="16.309999999999999"/>
    <n v="16.309999999999999"/>
  </r>
  <r>
    <x v="3867"/>
    <m/>
    <m/>
    <x v="3495"/>
    <s v="PZ"/>
    <s v="AV"/>
    <n v="1"/>
    <s v="0"/>
    <n v="16.309999999999999"/>
    <n v="16.309999999999999"/>
  </r>
  <r>
    <x v="3867"/>
    <m/>
    <m/>
    <x v="3495"/>
    <s v="PZ"/>
    <s v="C4"/>
    <n v="1"/>
    <s v="0"/>
    <n v="16.309999999999999"/>
    <n v="16.309999999999999"/>
  </r>
  <r>
    <x v="3867"/>
    <m/>
    <m/>
    <x v="3495"/>
    <s v="PZ"/>
    <s v="CM"/>
    <n v="1"/>
    <s v="0"/>
    <n v="16.309999999999999"/>
    <n v="16.309999999999999"/>
  </r>
  <r>
    <x v="3867"/>
    <m/>
    <m/>
    <x v="3495"/>
    <s v="PZ"/>
    <s v="CQ"/>
    <n v="1"/>
    <s v="0"/>
    <n v="16.309999999999999"/>
    <n v="16.309999999999999"/>
  </r>
  <r>
    <x v="3868"/>
    <m/>
    <m/>
    <x v="3496"/>
    <s v="PZ"/>
    <s v="45"/>
    <n v="2"/>
    <s v="0"/>
    <n v="17.95"/>
    <n v="35.9"/>
  </r>
  <r>
    <x v="3868"/>
    <m/>
    <m/>
    <x v="3496"/>
    <s v="PZ"/>
    <s v="74"/>
    <n v="2"/>
    <s v="0"/>
    <n v="17.95"/>
    <n v="35.9"/>
  </r>
  <r>
    <x v="3868"/>
    <m/>
    <m/>
    <x v="3496"/>
    <s v="PZ"/>
    <s v="B6"/>
    <n v="1"/>
    <s v="0"/>
    <n v="17.95"/>
    <n v="17.95"/>
  </r>
  <r>
    <x v="3868"/>
    <m/>
    <m/>
    <x v="3496"/>
    <s v="PZ"/>
    <s v="XX"/>
    <n v="3"/>
    <s v="0"/>
    <n v="17.95"/>
    <n v="53.85"/>
  </r>
  <r>
    <x v="3869"/>
    <m/>
    <m/>
    <x v="3495"/>
    <s v="PZ"/>
    <s v="00"/>
    <n v="1"/>
    <s v="0"/>
    <n v="16.309999999999999"/>
    <n v="16.309999999999999"/>
  </r>
  <r>
    <x v="3869"/>
    <m/>
    <m/>
    <x v="3495"/>
    <s v="PZ"/>
    <s v="25"/>
    <n v="1"/>
    <s v="0"/>
    <n v="16.309999999999999"/>
    <n v="16.309999999999999"/>
  </r>
  <r>
    <x v="3869"/>
    <m/>
    <m/>
    <x v="3495"/>
    <s v="PZ"/>
    <s v="42"/>
    <n v="1"/>
    <s v="0"/>
    <n v="16.309999999999999"/>
    <n v="16.309999999999999"/>
  </r>
  <r>
    <x v="3869"/>
    <m/>
    <m/>
    <x v="3495"/>
    <s v="PZ"/>
    <s v="43"/>
    <n v="6"/>
    <s v="0"/>
    <n v="16.309999999999999"/>
    <n v="97.86"/>
  </r>
  <r>
    <x v="3869"/>
    <m/>
    <m/>
    <x v="3495"/>
    <s v="PZ"/>
    <s v="45"/>
    <n v="1"/>
    <s v="0"/>
    <n v="16.309999999999999"/>
    <n v="16.309999999999999"/>
  </r>
  <r>
    <x v="3869"/>
    <m/>
    <m/>
    <x v="3495"/>
    <s v="PZ"/>
    <s v="57"/>
    <n v="1"/>
    <s v="0"/>
    <n v="16.309999999999999"/>
    <n v="16.309999999999999"/>
  </r>
  <r>
    <x v="3869"/>
    <m/>
    <m/>
    <x v="3495"/>
    <s v="PZ"/>
    <s v="62"/>
    <n v="1"/>
    <s v="0"/>
    <n v="16.309999999999999"/>
    <n v="16.309999999999999"/>
  </r>
  <r>
    <x v="3869"/>
    <m/>
    <m/>
    <x v="3495"/>
    <s v="PZ"/>
    <s v="63"/>
    <n v="1"/>
    <s v="0"/>
    <n v="16.309999999999999"/>
    <n v="16.309999999999999"/>
  </r>
  <r>
    <x v="3869"/>
    <m/>
    <m/>
    <x v="3495"/>
    <s v="PZ"/>
    <s v="69"/>
    <n v="1"/>
    <s v="0"/>
    <n v="16.309999999999999"/>
    <n v="16.309999999999999"/>
  </r>
  <r>
    <x v="3869"/>
    <m/>
    <m/>
    <x v="3495"/>
    <s v="PZ"/>
    <s v="74"/>
    <n v="4"/>
    <s v="0"/>
    <n v="16.309999999999999"/>
    <n v="65.239999999999995"/>
  </r>
  <r>
    <x v="3869"/>
    <m/>
    <m/>
    <x v="3495"/>
    <s v="PZ"/>
    <s v="82"/>
    <n v="3"/>
    <s v="0"/>
    <n v="16.309999999999999"/>
    <n v="48.93"/>
  </r>
  <r>
    <x v="3869"/>
    <m/>
    <m/>
    <x v="3495"/>
    <s v="PZ"/>
    <s v="88"/>
    <n v="2"/>
    <s v="0"/>
    <n v="16.309999999999999"/>
    <n v="32.619999999999997"/>
  </r>
  <r>
    <x v="3869"/>
    <m/>
    <m/>
    <x v="3495"/>
    <s v="PZ"/>
    <s v="90"/>
    <n v="1"/>
    <s v="0"/>
    <n v="16.309999999999999"/>
    <n v="16.309999999999999"/>
  </r>
  <r>
    <x v="3869"/>
    <m/>
    <m/>
    <x v="3495"/>
    <s v="PZ"/>
    <s v="AW"/>
    <n v="1"/>
    <s v="0"/>
    <n v="16.309999999999999"/>
    <n v="16.309999999999999"/>
  </r>
  <r>
    <x v="3869"/>
    <m/>
    <m/>
    <x v="3495"/>
    <s v="PZ"/>
    <s v="B3"/>
    <n v="1"/>
    <s v="0"/>
    <n v="16.309999999999999"/>
    <n v="16.309999999999999"/>
  </r>
  <r>
    <x v="3869"/>
    <m/>
    <m/>
    <x v="3495"/>
    <s v="PZ"/>
    <s v="B5"/>
    <n v="1"/>
    <s v="0"/>
    <n v="16.309999999999999"/>
    <n v="16.309999999999999"/>
  </r>
  <r>
    <x v="3869"/>
    <m/>
    <m/>
    <x v="3495"/>
    <s v="PZ"/>
    <s v="B7"/>
    <n v="1"/>
    <s v="0"/>
    <n v="16.309999999999999"/>
    <n v="16.309999999999999"/>
  </r>
  <r>
    <x v="3869"/>
    <m/>
    <m/>
    <x v="3495"/>
    <s v="PZ"/>
    <s v="B9"/>
    <n v="2"/>
    <s v="0"/>
    <n v="16.309999999999999"/>
    <n v="32.619999999999997"/>
  </r>
  <r>
    <x v="3869"/>
    <m/>
    <m/>
    <x v="3495"/>
    <s v="PZ"/>
    <s v="C0"/>
    <n v="1"/>
    <s v="0"/>
    <n v="16.309999999999999"/>
    <n v="16.309999999999999"/>
  </r>
  <r>
    <x v="3869"/>
    <m/>
    <m/>
    <x v="3495"/>
    <s v="PZ"/>
    <s v="C5"/>
    <n v="2"/>
    <s v="0"/>
    <n v="16.309999999999999"/>
    <n v="32.619999999999997"/>
  </r>
  <r>
    <x v="3869"/>
    <m/>
    <m/>
    <x v="3495"/>
    <s v="PZ"/>
    <s v="C7"/>
    <n v="2"/>
    <s v="0"/>
    <n v="16.309999999999999"/>
    <n v="32.619999999999997"/>
  </r>
  <r>
    <x v="3869"/>
    <m/>
    <m/>
    <x v="3495"/>
    <s v="PZ"/>
    <s v="CM"/>
    <n v="1"/>
    <s v="0"/>
    <n v="16.309999999999999"/>
    <n v="16.309999999999999"/>
  </r>
  <r>
    <x v="3869"/>
    <m/>
    <m/>
    <x v="3495"/>
    <s v="PZ"/>
    <s v="CQ"/>
    <n v="1"/>
    <s v="0"/>
    <n v="16.309999999999999"/>
    <n v="16.309999999999999"/>
  </r>
  <r>
    <x v="3869"/>
    <m/>
    <m/>
    <x v="3495"/>
    <s v="PZ"/>
    <s v="XX"/>
    <n v="1"/>
    <s v="0"/>
    <n v="16.309999999999999"/>
    <n v="16.309999999999999"/>
  </r>
  <r>
    <x v="3870"/>
    <m/>
    <m/>
    <x v="3495"/>
    <s v="PZ"/>
    <s v="00"/>
    <n v="2"/>
    <s v="0"/>
    <n v="16.309999999999999"/>
    <n v="32.619999999999997"/>
  </r>
  <r>
    <x v="3870"/>
    <m/>
    <m/>
    <x v="3495"/>
    <s v="PZ"/>
    <s v="31"/>
    <n v="1"/>
    <s v="0"/>
    <n v="16.309999999999999"/>
    <n v="16.309999999999999"/>
  </r>
  <r>
    <x v="3870"/>
    <m/>
    <m/>
    <x v="3495"/>
    <s v="PZ"/>
    <s v="35"/>
    <n v="1"/>
    <s v="0"/>
    <n v="16.309999999999999"/>
    <n v="16.309999999999999"/>
  </r>
  <r>
    <x v="3870"/>
    <m/>
    <m/>
    <x v="3495"/>
    <s v="PZ"/>
    <s v="42"/>
    <n v="1"/>
    <s v="0"/>
    <n v="16.309999999999999"/>
    <n v="16.309999999999999"/>
  </r>
  <r>
    <x v="3870"/>
    <m/>
    <m/>
    <x v="3495"/>
    <s v="PZ"/>
    <s v="74"/>
    <n v="1"/>
    <s v="0"/>
    <n v="16.309999999999999"/>
    <n v="16.309999999999999"/>
  </r>
  <r>
    <x v="3870"/>
    <m/>
    <m/>
    <x v="3495"/>
    <s v="PZ"/>
    <s v="88"/>
    <n v="1"/>
    <s v="0"/>
    <n v="16.309999999999999"/>
    <n v="16.309999999999999"/>
  </r>
  <r>
    <x v="3870"/>
    <m/>
    <m/>
    <x v="3495"/>
    <s v="PZ"/>
    <s v="C0"/>
    <n v="1"/>
    <s v="0"/>
    <n v="16.309999999999999"/>
    <n v="16.309999999999999"/>
  </r>
  <r>
    <x v="3870"/>
    <m/>
    <m/>
    <x v="3495"/>
    <s v="PZ"/>
    <s v="C5"/>
    <n v="1"/>
    <s v="0"/>
    <n v="16.309999999999999"/>
    <n v="16.309999999999999"/>
  </r>
  <r>
    <x v="3870"/>
    <m/>
    <m/>
    <x v="3495"/>
    <s v="PZ"/>
    <s v="XX"/>
    <n v="1"/>
    <s v="0"/>
    <n v="16.309999999999999"/>
    <n v="16.309999999999999"/>
  </r>
  <r>
    <x v="3871"/>
    <m/>
    <m/>
    <x v="3495"/>
    <s v="PZ"/>
    <s v="42"/>
    <n v="1"/>
    <s v="0"/>
    <n v="16.309999999999999"/>
    <n v="16.309999999999999"/>
  </r>
  <r>
    <x v="3871"/>
    <m/>
    <m/>
    <x v="3495"/>
    <s v="PZ"/>
    <s v="51"/>
    <n v="1"/>
    <s v="0"/>
    <n v="16.309999999999999"/>
    <n v="16.309999999999999"/>
  </r>
  <r>
    <x v="3872"/>
    <m/>
    <m/>
    <x v="3497"/>
    <s v="PZ"/>
    <s v="00"/>
    <n v="2"/>
    <s v="0"/>
    <n v="16.309999999999999"/>
    <n v="32.619999999999997"/>
  </r>
  <r>
    <x v="3872"/>
    <m/>
    <m/>
    <x v="3497"/>
    <s v="PZ"/>
    <s v="22"/>
    <n v="1"/>
    <s v="0"/>
    <n v="16.309999999999999"/>
    <n v="16.309999999999999"/>
  </r>
  <r>
    <x v="3872"/>
    <m/>
    <m/>
    <x v="3497"/>
    <s v="PZ"/>
    <s v="24"/>
    <n v="2"/>
    <s v="0"/>
    <n v="16.309999999999999"/>
    <n v="32.619999999999997"/>
  </r>
  <r>
    <x v="3872"/>
    <m/>
    <m/>
    <x v="3497"/>
    <s v="PZ"/>
    <s v="34"/>
    <n v="1"/>
    <s v="0"/>
    <n v="16.309999999999999"/>
    <n v="16.309999999999999"/>
  </r>
  <r>
    <x v="3872"/>
    <m/>
    <m/>
    <x v="3497"/>
    <s v="PZ"/>
    <s v="35"/>
    <n v="1"/>
    <s v="0"/>
    <n v="16.309999999999999"/>
    <n v="16.309999999999999"/>
  </r>
  <r>
    <x v="3872"/>
    <m/>
    <m/>
    <x v="3497"/>
    <s v="PZ"/>
    <s v="36"/>
    <n v="1"/>
    <s v="0"/>
    <n v="16.309999999999999"/>
    <n v="16.309999999999999"/>
  </r>
  <r>
    <x v="3872"/>
    <m/>
    <m/>
    <x v="3497"/>
    <s v="PZ"/>
    <s v="37"/>
    <n v="2"/>
    <s v="0"/>
    <n v="16.309999999999999"/>
    <n v="32.619999999999997"/>
  </r>
  <r>
    <x v="3872"/>
    <m/>
    <m/>
    <x v="3497"/>
    <s v="PZ"/>
    <s v="42"/>
    <n v="2"/>
    <s v="0"/>
    <n v="16.309999999999999"/>
    <n v="32.619999999999997"/>
  </r>
  <r>
    <x v="3872"/>
    <m/>
    <m/>
    <x v="3497"/>
    <s v="PZ"/>
    <s v="45"/>
    <n v="1"/>
    <s v="0"/>
    <n v="16.309999999999999"/>
    <n v="16.309999999999999"/>
  </r>
  <r>
    <x v="3872"/>
    <m/>
    <m/>
    <x v="3497"/>
    <s v="PZ"/>
    <s v="47"/>
    <n v="1"/>
    <s v="0"/>
    <n v="16.309999999999999"/>
    <n v="16.309999999999999"/>
  </r>
  <r>
    <x v="3872"/>
    <m/>
    <m/>
    <x v="3497"/>
    <s v="PZ"/>
    <s v="51"/>
    <n v="1"/>
    <s v="0"/>
    <n v="16.309999999999999"/>
    <n v="16.309999999999999"/>
  </r>
  <r>
    <x v="3872"/>
    <m/>
    <m/>
    <x v="3497"/>
    <s v="PZ"/>
    <s v="53"/>
    <n v="2"/>
    <s v="0"/>
    <n v="16.309999999999999"/>
    <n v="32.619999999999997"/>
  </r>
  <r>
    <x v="3872"/>
    <m/>
    <m/>
    <x v="3497"/>
    <s v="PZ"/>
    <s v="62"/>
    <n v="1"/>
    <s v="0"/>
    <n v="16.309999999999999"/>
    <n v="16.309999999999999"/>
  </r>
  <r>
    <x v="3872"/>
    <m/>
    <m/>
    <x v="3497"/>
    <s v="PZ"/>
    <s v="63"/>
    <n v="1"/>
    <s v="0"/>
    <n v="16.309999999999999"/>
    <n v="16.309999999999999"/>
  </r>
  <r>
    <x v="3872"/>
    <m/>
    <m/>
    <x v="3497"/>
    <s v="PZ"/>
    <s v="65"/>
    <n v="3"/>
    <s v="0"/>
    <n v="16.309999999999999"/>
    <n v="48.93"/>
  </r>
  <r>
    <x v="3872"/>
    <m/>
    <m/>
    <x v="3497"/>
    <s v="PZ"/>
    <s v="74"/>
    <n v="1"/>
    <s v="0"/>
    <n v="16.309999999999999"/>
    <n v="16.309999999999999"/>
  </r>
  <r>
    <x v="3872"/>
    <m/>
    <m/>
    <x v="3497"/>
    <s v="PZ"/>
    <s v="77"/>
    <n v="1"/>
    <s v="0"/>
    <n v="16.309999999999999"/>
    <n v="16.309999999999999"/>
  </r>
  <r>
    <x v="3872"/>
    <m/>
    <m/>
    <x v="3497"/>
    <s v="PZ"/>
    <s v="78"/>
    <n v="1"/>
    <s v="0"/>
    <n v="16.309999999999999"/>
    <n v="16.309999999999999"/>
  </r>
  <r>
    <x v="3872"/>
    <m/>
    <m/>
    <x v="3497"/>
    <s v="PZ"/>
    <s v="81"/>
    <n v="1"/>
    <s v="0"/>
    <n v="16.309999999999999"/>
    <n v="16.309999999999999"/>
  </r>
  <r>
    <x v="3872"/>
    <m/>
    <m/>
    <x v="3497"/>
    <s v="PZ"/>
    <s v="82"/>
    <n v="1"/>
    <s v="0"/>
    <n v="16.309999999999999"/>
    <n v="16.309999999999999"/>
  </r>
  <r>
    <x v="3872"/>
    <m/>
    <m/>
    <x v="3497"/>
    <s v="PZ"/>
    <s v="87"/>
    <n v="1"/>
    <s v="0"/>
    <n v="16.309999999999999"/>
    <n v="16.309999999999999"/>
  </r>
  <r>
    <x v="3872"/>
    <m/>
    <m/>
    <x v="3497"/>
    <s v="PZ"/>
    <s v="88"/>
    <n v="3"/>
    <s v="0"/>
    <n v="16.309999999999999"/>
    <n v="48.93"/>
  </r>
  <r>
    <x v="3872"/>
    <m/>
    <m/>
    <x v="3497"/>
    <s v="PZ"/>
    <s v="90"/>
    <n v="1"/>
    <s v="0"/>
    <n v="16.309999999999999"/>
    <n v="16.309999999999999"/>
  </r>
  <r>
    <x v="3872"/>
    <m/>
    <m/>
    <x v="3497"/>
    <s v="PZ"/>
    <s v="93"/>
    <n v="1"/>
    <s v="0"/>
    <n v="16.309999999999999"/>
    <n v="16.309999999999999"/>
  </r>
  <r>
    <x v="3872"/>
    <m/>
    <m/>
    <x v="3497"/>
    <s v="PZ"/>
    <s v="97"/>
    <n v="2"/>
    <s v="0"/>
    <n v="16.309999999999999"/>
    <n v="32.619999999999997"/>
  </r>
  <r>
    <x v="3872"/>
    <m/>
    <m/>
    <x v="3497"/>
    <s v="PZ"/>
    <s v="AI"/>
    <n v="1"/>
    <s v="0"/>
    <n v="16.309999999999999"/>
    <n v="16.309999999999999"/>
  </r>
  <r>
    <x v="3872"/>
    <m/>
    <m/>
    <x v="3497"/>
    <s v="PZ"/>
    <s v="AL"/>
    <n v="2"/>
    <s v="0"/>
    <n v="16.309999999999999"/>
    <n v="32.619999999999997"/>
  </r>
  <r>
    <x v="3872"/>
    <m/>
    <m/>
    <x v="3497"/>
    <s v="PZ"/>
    <s v="AO"/>
    <n v="1"/>
    <s v="0"/>
    <n v="16.309999999999999"/>
    <n v="16.309999999999999"/>
  </r>
  <r>
    <x v="3872"/>
    <m/>
    <m/>
    <x v="3497"/>
    <s v="PZ"/>
    <s v="AW"/>
    <n v="2"/>
    <s v="0"/>
    <n v="16.309999999999999"/>
    <n v="32.619999999999997"/>
  </r>
  <r>
    <x v="3872"/>
    <m/>
    <m/>
    <x v="3497"/>
    <s v="PZ"/>
    <s v="C0"/>
    <n v="1"/>
    <s v="0"/>
    <n v="16.309999999999999"/>
    <n v="16.309999999999999"/>
  </r>
  <r>
    <x v="3872"/>
    <m/>
    <m/>
    <x v="3497"/>
    <s v="PZ"/>
    <s v="C4"/>
    <n v="1"/>
    <s v="0"/>
    <n v="16.309999999999999"/>
    <n v="16.309999999999999"/>
  </r>
  <r>
    <x v="3872"/>
    <m/>
    <m/>
    <x v="3497"/>
    <s v="PZ"/>
    <s v="C6"/>
    <n v="1"/>
    <s v="0"/>
    <n v="16.309999999999999"/>
    <n v="16.309999999999999"/>
  </r>
  <r>
    <x v="3872"/>
    <m/>
    <m/>
    <x v="3497"/>
    <s v="PZ"/>
    <s v="CF"/>
    <n v="1"/>
    <s v="0"/>
    <n v="16.309999999999999"/>
    <n v="16.309999999999999"/>
  </r>
  <r>
    <x v="3872"/>
    <m/>
    <m/>
    <x v="3497"/>
    <s v="PZ"/>
    <s v="CM"/>
    <n v="1"/>
    <s v="0"/>
    <n v="16.309999999999999"/>
    <n v="16.309999999999999"/>
  </r>
  <r>
    <x v="3872"/>
    <m/>
    <m/>
    <x v="3497"/>
    <s v="PZ"/>
    <s v="CQ"/>
    <n v="1"/>
    <s v="0"/>
    <n v="16.309999999999999"/>
    <n v="16.309999999999999"/>
  </r>
  <r>
    <x v="3873"/>
    <m/>
    <m/>
    <x v="3498"/>
    <s v="PZ"/>
    <s v="00"/>
    <n v="2"/>
    <s v="0"/>
    <n v="17.95"/>
    <n v="35.9"/>
  </r>
  <r>
    <x v="3873"/>
    <m/>
    <m/>
    <x v="3498"/>
    <s v="PZ"/>
    <s v="36"/>
    <n v="1"/>
    <s v="0"/>
    <n v="17.95"/>
    <n v="17.95"/>
  </r>
  <r>
    <x v="3873"/>
    <m/>
    <m/>
    <x v="3498"/>
    <s v="PZ"/>
    <s v="42"/>
    <n v="1"/>
    <s v="0"/>
    <n v="17.95"/>
    <n v="17.95"/>
  </r>
  <r>
    <x v="3873"/>
    <m/>
    <m/>
    <x v="3498"/>
    <s v="PZ"/>
    <s v="43"/>
    <n v="1"/>
    <s v="0"/>
    <n v="17.95"/>
    <n v="17.95"/>
  </r>
  <r>
    <x v="3873"/>
    <m/>
    <m/>
    <x v="3498"/>
    <s v="PZ"/>
    <s v="51"/>
    <n v="1"/>
    <s v="0"/>
    <n v="17.95"/>
    <n v="17.95"/>
  </r>
  <r>
    <x v="3873"/>
    <m/>
    <m/>
    <x v="3498"/>
    <s v="PZ"/>
    <s v="62"/>
    <n v="2"/>
    <s v="0"/>
    <n v="17.95"/>
    <n v="35.9"/>
  </r>
  <r>
    <x v="3873"/>
    <m/>
    <m/>
    <x v="3498"/>
    <s v="PZ"/>
    <s v="74"/>
    <n v="1"/>
    <s v="0"/>
    <n v="17.95"/>
    <n v="17.95"/>
  </r>
  <r>
    <x v="3873"/>
    <m/>
    <m/>
    <x v="3498"/>
    <s v="PZ"/>
    <s v="88"/>
    <n v="1"/>
    <s v="0"/>
    <n v="17.95"/>
    <n v="17.95"/>
  </r>
  <r>
    <x v="3873"/>
    <m/>
    <m/>
    <x v="3498"/>
    <s v="PZ"/>
    <s v="97"/>
    <n v="1"/>
    <s v="0"/>
    <n v="17.95"/>
    <n v="17.95"/>
  </r>
  <r>
    <x v="3873"/>
    <m/>
    <m/>
    <x v="3498"/>
    <s v="PZ"/>
    <s v="C6"/>
    <n v="1"/>
    <s v="0"/>
    <n v="17.95"/>
    <n v="17.95"/>
  </r>
  <r>
    <x v="3873"/>
    <m/>
    <m/>
    <x v="3498"/>
    <s v="PZ"/>
    <s v="XX"/>
    <n v="2"/>
    <s v="0"/>
    <n v="17.95"/>
    <n v="35.9"/>
  </r>
  <r>
    <x v="3874"/>
    <m/>
    <m/>
    <x v="3497"/>
    <s v="PZ"/>
    <s v="00"/>
    <n v="2"/>
    <s v="0"/>
    <n v="17.95"/>
    <n v="35.9"/>
  </r>
  <r>
    <x v="3874"/>
    <m/>
    <m/>
    <x v="3497"/>
    <s v="PZ"/>
    <s v="26"/>
    <n v="1"/>
    <s v="0"/>
    <n v="17.95"/>
    <n v="17.95"/>
  </r>
  <r>
    <x v="3874"/>
    <m/>
    <m/>
    <x v="3497"/>
    <s v="PZ"/>
    <s v="34"/>
    <n v="1"/>
    <s v="0"/>
    <n v="17.95"/>
    <n v="17.95"/>
  </r>
  <r>
    <x v="3874"/>
    <m/>
    <m/>
    <x v="3497"/>
    <s v="PZ"/>
    <s v="43"/>
    <n v="2"/>
    <s v="0"/>
    <n v="17.95"/>
    <n v="35.9"/>
  </r>
  <r>
    <x v="3874"/>
    <m/>
    <m/>
    <x v="3497"/>
    <s v="PZ"/>
    <s v="45"/>
    <n v="2"/>
    <s v="0"/>
    <n v="17.95"/>
    <n v="35.9"/>
  </r>
  <r>
    <x v="3874"/>
    <m/>
    <m/>
    <x v="3497"/>
    <s v="PZ"/>
    <s v="51"/>
    <n v="2"/>
    <s v="0"/>
    <n v="17.95"/>
    <n v="35.9"/>
  </r>
  <r>
    <x v="3874"/>
    <m/>
    <m/>
    <x v="3497"/>
    <s v="PZ"/>
    <s v="53"/>
    <n v="2"/>
    <s v="0"/>
    <n v="17.95"/>
    <n v="35.9"/>
  </r>
  <r>
    <x v="3874"/>
    <m/>
    <m/>
    <x v="3497"/>
    <s v="PZ"/>
    <s v="62"/>
    <n v="1"/>
    <s v="0"/>
    <n v="17.95"/>
    <n v="17.95"/>
  </r>
  <r>
    <x v="3874"/>
    <m/>
    <m/>
    <x v="3497"/>
    <s v="PZ"/>
    <s v="74"/>
    <n v="1"/>
    <s v="0"/>
    <n v="17.95"/>
    <n v="17.95"/>
  </r>
  <r>
    <x v="3874"/>
    <m/>
    <m/>
    <x v="3497"/>
    <s v="PZ"/>
    <s v="88"/>
    <n v="1"/>
    <s v="0"/>
    <n v="17.95"/>
    <n v="17.95"/>
  </r>
  <r>
    <x v="3874"/>
    <m/>
    <m/>
    <x v="3497"/>
    <s v="PZ"/>
    <s v="93"/>
    <n v="1"/>
    <s v="0"/>
    <n v="17.95"/>
    <n v="17.95"/>
  </r>
  <r>
    <x v="3875"/>
    <m/>
    <m/>
    <x v="3483"/>
    <s v="PZ"/>
    <s v="00"/>
    <n v="4"/>
    <s v="0"/>
    <n v="17.95"/>
    <n v="71.8"/>
  </r>
  <r>
    <x v="3875"/>
    <m/>
    <m/>
    <x v="3483"/>
    <s v="PZ"/>
    <s v="23"/>
    <n v="2"/>
    <s v="0"/>
    <n v="17.95"/>
    <n v="35.9"/>
  </r>
  <r>
    <x v="3875"/>
    <m/>
    <m/>
    <x v="3483"/>
    <s v="PZ"/>
    <s v="26"/>
    <n v="2"/>
    <s v="0"/>
    <n v="17.95"/>
    <n v="35.9"/>
  </r>
  <r>
    <x v="3875"/>
    <m/>
    <m/>
    <x v="3483"/>
    <s v="PZ"/>
    <s v="31"/>
    <n v="1"/>
    <s v="0"/>
    <n v="17.95"/>
    <n v="17.95"/>
  </r>
  <r>
    <x v="3875"/>
    <m/>
    <m/>
    <x v="3483"/>
    <s v="PZ"/>
    <s v="34"/>
    <n v="1"/>
    <s v="0"/>
    <n v="17.95"/>
    <n v="17.95"/>
  </r>
  <r>
    <x v="3875"/>
    <m/>
    <m/>
    <x v="3483"/>
    <s v="PZ"/>
    <s v="35"/>
    <n v="1"/>
    <s v="0"/>
    <n v="17.95"/>
    <n v="17.95"/>
  </r>
  <r>
    <x v="3875"/>
    <m/>
    <m/>
    <x v="3483"/>
    <s v="PZ"/>
    <s v="36"/>
    <n v="1"/>
    <s v="0"/>
    <n v="17.95"/>
    <n v="17.95"/>
  </r>
  <r>
    <x v="3875"/>
    <m/>
    <m/>
    <x v="3483"/>
    <s v="PZ"/>
    <s v="37"/>
    <n v="2"/>
    <s v="0"/>
    <n v="17.95"/>
    <n v="35.9"/>
  </r>
  <r>
    <x v="3875"/>
    <m/>
    <m/>
    <x v="3483"/>
    <s v="PZ"/>
    <s v="42"/>
    <n v="1"/>
    <s v="0"/>
    <n v="17.95"/>
    <n v="17.95"/>
  </r>
  <r>
    <x v="3875"/>
    <m/>
    <m/>
    <x v="3483"/>
    <s v="PZ"/>
    <s v="43"/>
    <n v="1"/>
    <s v="0"/>
    <n v="17.95"/>
    <n v="17.95"/>
  </r>
  <r>
    <x v="3875"/>
    <m/>
    <m/>
    <x v="3483"/>
    <s v="PZ"/>
    <s v="51"/>
    <n v="2"/>
    <s v="0"/>
    <n v="17.95"/>
    <n v="35.9"/>
  </r>
  <r>
    <x v="3875"/>
    <m/>
    <m/>
    <x v="3483"/>
    <s v="PZ"/>
    <s v="53"/>
    <n v="1"/>
    <s v="0"/>
    <n v="17.95"/>
    <n v="17.95"/>
  </r>
  <r>
    <x v="3875"/>
    <m/>
    <m/>
    <x v="3483"/>
    <s v="PZ"/>
    <s v="55"/>
    <n v="1"/>
    <s v="0"/>
    <n v="17.95"/>
    <n v="17.95"/>
  </r>
  <r>
    <x v="3875"/>
    <m/>
    <m/>
    <x v="3483"/>
    <s v="PZ"/>
    <s v="57"/>
    <n v="2"/>
    <s v="0"/>
    <n v="17.95"/>
    <n v="35.9"/>
  </r>
  <r>
    <x v="3875"/>
    <m/>
    <m/>
    <x v="3483"/>
    <s v="PZ"/>
    <s v="62"/>
    <n v="2"/>
    <s v="0"/>
    <n v="17.95"/>
    <n v="35.9"/>
  </r>
  <r>
    <x v="3875"/>
    <m/>
    <m/>
    <x v="3483"/>
    <s v="PZ"/>
    <s v="63"/>
    <n v="3"/>
    <s v="0"/>
    <n v="17.95"/>
    <n v="53.85"/>
  </r>
  <r>
    <x v="3875"/>
    <m/>
    <m/>
    <x v="3483"/>
    <s v="PZ"/>
    <s v="66"/>
    <n v="1"/>
    <s v="0"/>
    <n v="17.95"/>
    <n v="17.95"/>
  </r>
  <r>
    <x v="3875"/>
    <m/>
    <m/>
    <x v="3483"/>
    <s v="PZ"/>
    <s v="67"/>
    <n v="1"/>
    <s v="0"/>
    <n v="17.95"/>
    <n v="17.95"/>
  </r>
  <r>
    <x v="3875"/>
    <m/>
    <m/>
    <x v="3483"/>
    <s v="PZ"/>
    <s v="68"/>
    <n v="2"/>
    <s v="0"/>
    <n v="17.95"/>
    <n v="35.9"/>
  </r>
  <r>
    <x v="3875"/>
    <m/>
    <m/>
    <x v="3483"/>
    <s v="PZ"/>
    <s v="73"/>
    <n v="1"/>
    <s v="0"/>
    <n v="17.95"/>
    <n v="17.95"/>
  </r>
  <r>
    <x v="3875"/>
    <m/>
    <m/>
    <x v="3483"/>
    <s v="PZ"/>
    <s v="74"/>
    <n v="3"/>
    <s v="0"/>
    <n v="17.95"/>
    <n v="53.85"/>
  </r>
  <r>
    <x v="3875"/>
    <m/>
    <m/>
    <x v="3483"/>
    <s v="PZ"/>
    <s v="76"/>
    <n v="1"/>
    <s v="0"/>
    <n v="17.95"/>
    <n v="17.95"/>
  </r>
  <r>
    <x v="3875"/>
    <m/>
    <m/>
    <x v="3483"/>
    <s v="PZ"/>
    <s v="79"/>
    <n v="1"/>
    <s v="0"/>
    <n v="17.95"/>
    <n v="17.95"/>
  </r>
  <r>
    <x v="3875"/>
    <m/>
    <m/>
    <x v="3483"/>
    <s v="PZ"/>
    <s v="81"/>
    <n v="1"/>
    <s v="0"/>
    <n v="17.95"/>
    <n v="17.95"/>
  </r>
  <r>
    <x v="3875"/>
    <m/>
    <m/>
    <x v="3483"/>
    <s v="PZ"/>
    <s v="82"/>
    <n v="1"/>
    <s v="0"/>
    <n v="17.95"/>
    <n v="17.95"/>
  </r>
  <r>
    <x v="3875"/>
    <m/>
    <m/>
    <x v="3483"/>
    <s v="PZ"/>
    <s v="87"/>
    <n v="1"/>
    <s v="0"/>
    <n v="17.95"/>
    <n v="17.95"/>
  </r>
  <r>
    <x v="3875"/>
    <m/>
    <m/>
    <x v="3483"/>
    <s v="PZ"/>
    <s v="88"/>
    <n v="2"/>
    <s v="0"/>
    <n v="17.95"/>
    <n v="35.9"/>
  </r>
  <r>
    <x v="3875"/>
    <m/>
    <m/>
    <x v="3483"/>
    <s v="PZ"/>
    <s v="90"/>
    <n v="1"/>
    <s v="0"/>
    <n v="17.95"/>
    <n v="17.95"/>
  </r>
  <r>
    <x v="3875"/>
    <m/>
    <m/>
    <x v="3483"/>
    <s v="PZ"/>
    <s v="91"/>
    <n v="2"/>
    <s v="0"/>
    <n v="17.95"/>
    <n v="35.9"/>
  </r>
  <r>
    <x v="3875"/>
    <m/>
    <m/>
    <x v="3483"/>
    <s v="PZ"/>
    <s v="93"/>
    <n v="1"/>
    <s v="0"/>
    <n v="17.95"/>
    <n v="17.95"/>
  </r>
  <r>
    <x v="3875"/>
    <m/>
    <m/>
    <x v="3483"/>
    <s v="PZ"/>
    <s v="97"/>
    <n v="2"/>
    <s v="0"/>
    <n v="17.95"/>
    <n v="35.9"/>
  </r>
  <r>
    <x v="3875"/>
    <m/>
    <m/>
    <x v="3483"/>
    <s v="PZ"/>
    <s v="AG"/>
    <n v="1"/>
    <s v="0"/>
    <n v="17.95"/>
    <n v="17.95"/>
  </r>
  <r>
    <x v="3875"/>
    <m/>
    <m/>
    <x v="3483"/>
    <s v="PZ"/>
    <s v="AI"/>
    <n v="3"/>
    <s v="0"/>
    <n v="17.95"/>
    <n v="53.85"/>
  </r>
  <r>
    <x v="3875"/>
    <m/>
    <m/>
    <x v="3483"/>
    <s v="PZ"/>
    <s v="AL"/>
    <n v="2"/>
    <s v="0"/>
    <n v="17.95"/>
    <n v="35.9"/>
  </r>
  <r>
    <x v="3875"/>
    <m/>
    <m/>
    <x v="3483"/>
    <s v="PZ"/>
    <s v="AV"/>
    <n v="2"/>
    <s v="0"/>
    <n v="17.95"/>
    <n v="35.9"/>
  </r>
  <r>
    <x v="3875"/>
    <m/>
    <m/>
    <x v="3483"/>
    <s v="PZ"/>
    <s v="C8"/>
    <n v="2"/>
    <s v="0"/>
    <n v="17.95"/>
    <n v="35.9"/>
  </r>
  <r>
    <x v="3876"/>
    <m/>
    <m/>
    <x v="3483"/>
    <s v="PZ"/>
    <s v="21"/>
    <n v="1"/>
    <s v="0"/>
    <n v="16.309999999999999"/>
    <n v="16.309999999999999"/>
  </r>
  <r>
    <x v="3876"/>
    <m/>
    <m/>
    <x v="3483"/>
    <s v="PZ"/>
    <s v="23"/>
    <n v="2"/>
    <s v="0"/>
    <n v="16.309999999999999"/>
    <n v="32.619999999999997"/>
  </r>
  <r>
    <x v="3876"/>
    <m/>
    <m/>
    <x v="3483"/>
    <s v="PZ"/>
    <s v="24"/>
    <n v="1"/>
    <s v="0"/>
    <n v="16.309999999999999"/>
    <n v="16.309999999999999"/>
  </r>
  <r>
    <x v="3876"/>
    <m/>
    <m/>
    <x v="3483"/>
    <s v="PZ"/>
    <s v="33"/>
    <n v="2"/>
    <s v="0"/>
    <n v="16.309999999999999"/>
    <n v="32.619999999999997"/>
  </r>
  <r>
    <x v="3876"/>
    <m/>
    <m/>
    <x v="3483"/>
    <s v="PZ"/>
    <s v="34"/>
    <n v="2"/>
    <s v="0"/>
    <n v="16.309999999999999"/>
    <n v="32.619999999999997"/>
  </r>
  <r>
    <x v="3876"/>
    <m/>
    <m/>
    <x v="3483"/>
    <s v="PZ"/>
    <s v="35"/>
    <n v="2"/>
    <s v="0"/>
    <n v="16.309999999999999"/>
    <n v="32.619999999999997"/>
  </r>
  <r>
    <x v="3876"/>
    <m/>
    <m/>
    <x v="3483"/>
    <s v="PZ"/>
    <s v="36"/>
    <n v="2"/>
    <s v="0"/>
    <n v="16.309999999999999"/>
    <n v="32.619999999999997"/>
  </r>
  <r>
    <x v="3876"/>
    <m/>
    <m/>
    <x v="3483"/>
    <s v="PZ"/>
    <s v="37"/>
    <n v="1"/>
    <s v="0"/>
    <n v="16.309999999999999"/>
    <n v="16.309999999999999"/>
  </r>
  <r>
    <x v="3876"/>
    <m/>
    <m/>
    <x v="3483"/>
    <s v="PZ"/>
    <s v="42"/>
    <n v="1"/>
    <s v="0"/>
    <n v="16.309999999999999"/>
    <n v="16.309999999999999"/>
  </r>
  <r>
    <x v="3876"/>
    <m/>
    <m/>
    <x v="3483"/>
    <s v="PZ"/>
    <s v="45"/>
    <n v="1"/>
    <s v="0"/>
    <n v="16.309999999999999"/>
    <n v="16.309999999999999"/>
  </r>
  <r>
    <x v="3876"/>
    <m/>
    <m/>
    <x v="3483"/>
    <s v="PZ"/>
    <s v="51"/>
    <n v="2"/>
    <s v="0"/>
    <n v="16.309999999999999"/>
    <n v="32.619999999999997"/>
  </r>
  <r>
    <x v="3876"/>
    <m/>
    <m/>
    <x v="3483"/>
    <s v="PZ"/>
    <s v="53"/>
    <n v="2"/>
    <s v="0"/>
    <n v="16.309999999999999"/>
    <n v="32.619999999999997"/>
  </r>
  <r>
    <x v="3876"/>
    <m/>
    <m/>
    <x v="3483"/>
    <s v="PZ"/>
    <s v="55"/>
    <n v="1"/>
    <s v="0"/>
    <n v="16.309999999999999"/>
    <n v="16.309999999999999"/>
  </r>
  <r>
    <x v="3876"/>
    <m/>
    <m/>
    <x v="3483"/>
    <s v="PZ"/>
    <s v="57"/>
    <n v="3"/>
    <s v="0"/>
    <n v="16.309999999999999"/>
    <n v="48.93"/>
  </r>
  <r>
    <x v="3876"/>
    <m/>
    <m/>
    <x v="3483"/>
    <s v="PZ"/>
    <s v="59"/>
    <n v="1"/>
    <s v="0"/>
    <n v="16.309999999999999"/>
    <n v="16.309999999999999"/>
  </r>
  <r>
    <x v="3876"/>
    <m/>
    <m/>
    <x v="3483"/>
    <s v="PZ"/>
    <s v="60"/>
    <n v="2"/>
    <s v="0"/>
    <n v="16.309999999999999"/>
    <n v="32.619999999999997"/>
  </r>
  <r>
    <x v="3876"/>
    <m/>
    <m/>
    <x v="3483"/>
    <s v="PZ"/>
    <s v="62"/>
    <n v="1"/>
    <s v="0"/>
    <n v="16.309999999999999"/>
    <n v="16.309999999999999"/>
  </r>
  <r>
    <x v="3876"/>
    <m/>
    <m/>
    <x v="3483"/>
    <s v="PZ"/>
    <s v="65"/>
    <n v="1"/>
    <s v="0"/>
    <n v="16.309999999999999"/>
    <n v="16.309999999999999"/>
  </r>
  <r>
    <x v="3876"/>
    <m/>
    <m/>
    <x v="3483"/>
    <s v="PZ"/>
    <s v="66"/>
    <n v="1"/>
    <s v="0"/>
    <n v="16.309999999999999"/>
    <n v="16.309999999999999"/>
  </r>
  <r>
    <x v="3876"/>
    <m/>
    <m/>
    <x v="3483"/>
    <s v="PZ"/>
    <s v="73"/>
    <n v="2"/>
    <s v="0"/>
    <n v="16.309999999999999"/>
    <n v="32.619999999999997"/>
  </r>
  <r>
    <x v="3876"/>
    <m/>
    <m/>
    <x v="3483"/>
    <s v="PZ"/>
    <s v="74"/>
    <n v="4"/>
    <s v="0"/>
    <n v="16.309999999999999"/>
    <n v="65.239999999999995"/>
  </r>
  <r>
    <x v="3876"/>
    <m/>
    <m/>
    <x v="3483"/>
    <s v="PZ"/>
    <s v="78"/>
    <n v="1"/>
    <s v="0"/>
    <n v="16.309999999999999"/>
    <n v="16.309999999999999"/>
  </r>
  <r>
    <x v="3876"/>
    <m/>
    <m/>
    <x v="3483"/>
    <s v="PZ"/>
    <s v="81"/>
    <n v="3"/>
    <s v="0"/>
    <n v="16.309999999999999"/>
    <n v="48.93"/>
  </r>
  <r>
    <x v="3876"/>
    <m/>
    <m/>
    <x v="3483"/>
    <s v="PZ"/>
    <s v="82"/>
    <n v="3"/>
    <s v="0"/>
    <n v="16.309999999999999"/>
    <n v="48.93"/>
  </r>
  <r>
    <x v="3876"/>
    <m/>
    <m/>
    <x v="3483"/>
    <s v="PZ"/>
    <s v="87"/>
    <n v="2"/>
    <s v="0"/>
    <n v="16.309999999999999"/>
    <n v="32.619999999999997"/>
  </r>
  <r>
    <x v="3876"/>
    <m/>
    <m/>
    <x v="3483"/>
    <s v="PZ"/>
    <s v="88"/>
    <n v="1"/>
    <s v="0"/>
    <n v="16.309999999999999"/>
    <n v="16.309999999999999"/>
  </r>
  <r>
    <x v="3876"/>
    <m/>
    <m/>
    <x v="3483"/>
    <s v="PZ"/>
    <s v="90"/>
    <n v="1"/>
    <s v="0"/>
    <n v="16.309999999999999"/>
    <n v="16.309999999999999"/>
  </r>
  <r>
    <x v="3876"/>
    <m/>
    <m/>
    <x v="3483"/>
    <s v="PZ"/>
    <s v="91"/>
    <n v="1"/>
    <s v="0"/>
    <n v="16.309999999999999"/>
    <n v="16.309999999999999"/>
  </r>
  <r>
    <x v="3876"/>
    <m/>
    <m/>
    <x v="3483"/>
    <s v="PZ"/>
    <s v="93"/>
    <n v="1"/>
    <s v="0"/>
    <n v="16.309999999999999"/>
    <n v="16.309999999999999"/>
  </r>
  <r>
    <x v="3876"/>
    <m/>
    <m/>
    <x v="3483"/>
    <s v="PZ"/>
    <s v="AA"/>
    <n v="1"/>
    <s v="0"/>
    <n v="16.309999999999999"/>
    <n v="16.309999999999999"/>
  </r>
  <r>
    <x v="3876"/>
    <m/>
    <m/>
    <x v="3483"/>
    <s v="PZ"/>
    <s v="AG"/>
    <n v="1"/>
    <s v="0"/>
    <n v="16.309999999999999"/>
    <n v="16.309999999999999"/>
  </r>
  <r>
    <x v="3876"/>
    <m/>
    <m/>
    <x v="3483"/>
    <s v="PZ"/>
    <s v="AM"/>
    <n v="1"/>
    <s v="0"/>
    <n v="16.309999999999999"/>
    <n v="16.309999999999999"/>
  </r>
  <r>
    <x v="3876"/>
    <m/>
    <m/>
    <x v="3483"/>
    <s v="PZ"/>
    <s v="AQ"/>
    <n v="2"/>
    <s v="0"/>
    <n v="16.309999999999999"/>
    <n v="32.619999999999997"/>
  </r>
  <r>
    <x v="3876"/>
    <m/>
    <m/>
    <x v="3483"/>
    <s v="PZ"/>
    <s v="AU"/>
    <n v="1"/>
    <s v="0"/>
    <n v="16.309999999999999"/>
    <n v="16.309999999999999"/>
  </r>
  <r>
    <x v="3876"/>
    <m/>
    <m/>
    <x v="3483"/>
    <s v="PZ"/>
    <s v="AV"/>
    <n v="2"/>
    <s v="0"/>
    <n v="16.309999999999999"/>
    <n v="32.619999999999997"/>
  </r>
  <r>
    <x v="3876"/>
    <m/>
    <m/>
    <x v="3483"/>
    <s v="PZ"/>
    <s v="AW"/>
    <n v="1"/>
    <s v="0"/>
    <n v="16.309999999999999"/>
    <n v="16.309999999999999"/>
  </r>
  <r>
    <x v="3876"/>
    <m/>
    <m/>
    <x v="3483"/>
    <s v="PZ"/>
    <s v="B3"/>
    <n v="2"/>
    <s v="0"/>
    <n v="16.309999999999999"/>
    <n v="32.619999999999997"/>
  </r>
  <r>
    <x v="3876"/>
    <m/>
    <m/>
    <x v="3483"/>
    <s v="PZ"/>
    <s v="B5"/>
    <n v="2"/>
    <s v="0"/>
    <n v="16.309999999999999"/>
    <n v="32.619999999999997"/>
  </r>
  <r>
    <x v="3876"/>
    <m/>
    <m/>
    <x v="3483"/>
    <s v="PZ"/>
    <s v="C0"/>
    <n v="1"/>
    <s v="0"/>
    <n v="16.309999999999999"/>
    <n v="16.309999999999999"/>
  </r>
  <r>
    <x v="3876"/>
    <m/>
    <m/>
    <x v="3483"/>
    <s v="PZ"/>
    <s v="C5"/>
    <n v="2"/>
    <s v="0"/>
    <n v="16.309999999999999"/>
    <n v="32.619999999999997"/>
  </r>
  <r>
    <x v="3876"/>
    <m/>
    <m/>
    <x v="3483"/>
    <s v="PZ"/>
    <s v="C8"/>
    <n v="2"/>
    <s v="0"/>
    <n v="16.309999999999999"/>
    <n v="32.619999999999997"/>
  </r>
  <r>
    <x v="3876"/>
    <m/>
    <m/>
    <x v="3483"/>
    <s v="PZ"/>
    <s v="CC"/>
    <n v="1"/>
    <s v="0"/>
    <n v="16.309999999999999"/>
    <n v="16.309999999999999"/>
  </r>
  <r>
    <x v="3876"/>
    <m/>
    <m/>
    <x v="3483"/>
    <s v="PZ"/>
    <s v="CF"/>
    <n v="1"/>
    <s v="0"/>
    <n v="16.309999999999999"/>
    <n v="16.309999999999999"/>
  </r>
  <r>
    <x v="3876"/>
    <m/>
    <m/>
    <x v="3483"/>
    <s v="PZ"/>
    <s v="CH"/>
    <n v="2"/>
    <s v="0"/>
    <n v="16.309999999999999"/>
    <n v="32.619999999999997"/>
  </r>
  <r>
    <x v="3876"/>
    <m/>
    <m/>
    <x v="3483"/>
    <s v="PZ"/>
    <s v="XX"/>
    <n v="1"/>
    <s v="0"/>
    <n v="16.309999999999999"/>
    <n v="16.309999999999999"/>
  </r>
  <r>
    <x v="3877"/>
    <m/>
    <m/>
    <x v="3491"/>
    <s v="PZ"/>
    <s v="00"/>
    <n v="2"/>
    <s v="0"/>
    <n v="8.93"/>
    <n v="17.86"/>
  </r>
  <r>
    <x v="3877"/>
    <m/>
    <m/>
    <x v="3491"/>
    <s v="PZ"/>
    <s v="34"/>
    <n v="2"/>
    <s v="0"/>
    <n v="8.93"/>
    <n v="17.86"/>
  </r>
  <r>
    <x v="3877"/>
    <m/>
    <m/>
    <x v="3491"/>
    <s v="PZ"/>
    <s v="89"/>
    <n v="1"/>
    <s v="0"/>
    <n v="8.93"/>
    <n v="8.93"/>
  </r>
  <r>
    <x v="3878"/>
    <m/>
    <m/>
    <x v="3499"/>
    <s v="PZ"/>
    <s v="00"/>
    <n v="1"/>
    <s v="0"/>
    <n v="8.93"/>
    <n v="8.93"/>
  </r>
  <r>
    <x v="3878"/>
    <m/>
    <m/>
    <x v="3499"/>
    <s v="PZ"/>
    <s v="34"/>
    <n v="2"/>
    <s v="0"/>
    <n v="8.93"/>
    <n v="17.86"/>
  </r>
  <r>
    <x v="3878"/>
    <m/>
    <m/>
    <x v="3499"/>
    <s v="PZ"/>
    <s v="89"/>
    <n v="1"/>
    <s v="0"/>
    <n v="8.93"/>
    <n v="8.93"/>
  </r>
  <r>
    <x v="3878"/>
    <m/>
    <m/>
    <x v="3499"/>
    <s v="PZ"/>
    <s v="AW"/>
    <n v="1"/>
    <s v="0"/>
    <n v="8.93"/>
    <n v="8.93"/>
  </r>
  <r>
    <x v="3878"/>
    <m/>
    <m/>
    <x v="3499"/>
    <s v="PZ"/>
    <s v="C6"/>
    <n v="1"/>
    <s v="0"/>
    <n v="8.93"/>
    <n v="8.93"/>
  </r>
  <r>
    <x v="3879"/>
    <m/>
    <m/>
    <x v="3500"/>
    <s v="PZ"/>
    <s v="34"/>
    <n v="2"/>
    <s v="0"/>
    <n v="8.93"/>
    <n v="17.86"/>
  </r>
  <r>
    <x v="3879"/>
    <m/>
    <m/>
    <x v="3500"/>
    <s v="PZ"/>
    <s v="89"/>
    <n v="1"/>
    <s v="0"/>
    <n v="8.93"/>
    <n v="8.93"/>
  </r>
  <r>
    <x v="3879"/>
    <m/>
    <m/>
    <x v="3500"/>
    <s v="PZ"/>
    <s v="CM"/>
    <n v="1"/>
    <s v="0"/>
    <n v="8.93"/>
    <n v="8.93"/>
  </r>
  <r>
    <x v="3879"/>
    <m/>
    <m/>
    <x v="3500"/>
    <s v="PZ"/>
    <s v="CQ"/>
    <n v="1"/>
    <s v="0"/>
    <n v="8.93"/>
    <n v="8.93"/>
  </r>
  <r>
    <x v="3880"/>
    <m/>
    <m/>
    <x v="3501"/>
    <s v="PZ"/>
    <s v="00"/>
    <n v="1"/>
    <s v="0"/>
    <n v="8.93"/>
    <n v="8.93"/>
  </r>
  <r>
    <x v="3880"/>
    <m/>
    <m/>
    <x v="3501"/>
    <s v="PZ"/>
    <s v="34"/>
    <n v="2"/>
    <s v="0"/>
    <n v="8.93"/>
    <n v="17.86"/>
  </r>
  <r>
    <x v="3880"/>
    <m/>
    <m/>
    <x v="3501"/>
    <s v="PZ"/>
    <s v="89"/>
    <n v="1"/>
    <s v="0"/>
    <n v="8.93"/>
    <n v="8.93"/>
  </r>
  <r>
    <x v="3881"/>
    <m/>
    <m/>
    <x v="3491"/>
    <s v="PZ"/>
    <s v="00"/>
    <n v="1"/>
    <s v="0"/>
    <n v="8.93"/>
    <n v="8.93"/>
  </r>
  <r>
    <x v="3881"/>
    <m/>
    <m/>
    <x v="3491"/>
    <s v="PZ"/>
    <s v="34"/>
    <n v="2"/>
    <s v="0"/>
    <n v="8.93"/>
    <n v="17.86"/>
  </r>
  <r>
    <x v="3881"/>
    <m/>
    <m/>
    <x v="3491"/>
    <s v="PZ"/>
    <s v="89"/>
    <n v="1"/>
    <s v="0"/>
    <n v="8.93"/>
    <n v="8.93"/>
  </r>
  <r>
    <x v="3882"/>
    <m/>
    <m/>
    <x v="3500"/>
    <s v="PZ"/>
    <s v="34"/>
    <n v="2"/>
    <s v="0"/>
    <n v="8.93"/>
    <n v="17.86"/>
  </r>
  <r>
    <x v="3882"/>
    <m/>
    <m/>
    <x v="3500"/>
    <s v="PZ"/>
    <s v="89"/>
    <n v="1"/>
    <s v="0"/>
    <n v="8.93"/>
    <n v="8.93"/>
  </r>
  <r>
    <x v="3883"/>
    <m/>
    <m/>
    <x v="3502"/>
    <s v="PZ"/>
    <s v="34"/>
    <n v="2"/>
    <s v="0"/>
    <n v="8.93"/>
    <n v="17.86"/>
  </r>
  <r>
    <x v="3883"/>
    <m/>
    <m/>
    <x v="3502"/>
    <s v="PZ"/>
    <s v="89"/>
    <n v="1"/>
    <s v="0"/>
    <n v="8.93"/>
    <n v="8.93"/>
  </r>
  <r>
    <x v="3884"/>
    <m/>
    <m/>
    <x v="3503"/>
    <s v="PZ"/>
    <s v="34"/>
    <n v="2"/>
    <s v="0"/>
    <n v="8.93"/>
    <n v="17.86"/>
  </r>
  <r>
    <x v="3884"/>
    <m/>
    <m/>
    <x v="3503"/>
    <s v="PZ"/>
    <s v="89"/>
    <n v="1"/>
    <s v="0"/>
    <n v="8.93"/>
    <n v="8.93"/>
  </r>
  <r>
    <x v="3884"/>
    <m/>
    <m/>
    <x v="3503"/>
    <s v="PZ"/>
    <s v="AN"/>
    <n v="1"/>
    <s v="0"/>
    <n v="8.93"/>
    <n v="8.93"/>
  </r>
  <r>
    <x v="3885"/>
    <m/>
    <m/>
    <x v="3504"/>
    <s v="PZ"/>
    <s v="34"/>
    <n v="2"/>
    <s v="0"/>
    <n v="8.93"/>
    <n v="17.86"/>
  </r>
  <r>
    <x v="3885"/>
    <m/>
    <m/>
    <x v="3504"/>
    <s v="PZ"/>
    <s v="89"/>
    <n v="1"/>
    <s v="0"/>
    <n v="8.93"/>
    <n v="8.93"/>
  </r>
  <r>
    <x v="3886"/>
    <m/>
    <m/>
    <x v="3505"/>
    <s v="PZ"/>
    <s v="34"/>
    <n v="2"/>
    <s v="0"/>
    <n v="8.93"/>
    <n v="17.86"/>
  </r>
  <r>
    <x v="3886"/>
    <m/>
    <m/>
    <x v="3505"/>
    <s v="PZ"/>
    <s v="89"/>
    <n v="1"/>
    <s v="0"/>
    <n v="8.93"/>
    <n v="8.93"/>
  </r>
  <r>
    <x v="3887"/>
    <m/>
    <m/>
    <x v="3506"/>
    <s v="PZ"/>
    <s v="34"/>
    <n v="2"/>
    <s v="0"/>
    <n v="8.93"/>
    <n v="17.86"/>
  </r>
  <r>
    <x v="3887"/>
    <m/>
    <m/>
    <x v="3506"/>
    <s v="PZ"/>
    <s v="89"/>
    <n v="1"/>
    <s v="0"/>
    <n v="8.93"/>
    <n v="8.93"/>
  </r>
  <r>
    <x v="3887"/>
    <m/>
    <m/>
    <x v="3506"/>
    <s v="PZ"/>
    <s v="AA"/>
    <n v="1"/>
    <s v="0"/>
    <n v="8.93"/>
    <n v="8.93"/>
  </r>
  <r>
    <x v="3887"/>
    <m/>
    <m/>
    <x v="3506"/>
    <s v="PZ"/>
    <s v="AW"/>
    <n v="1"/>
    <s v="0"/>
    <n v="8.93"/>
    <n v="8.93"/>
  </r>
  <r>
    <x v="3888"/>
    <m/>
    <m/>
    <x v="3503"/>
    <s v="PZ"/>
    <s v="34"/>
    <n v="2"/>
    <s v="0"/>
    <n v="8.93"/>
    <n v="17.86"/>
  </r>
  <r>
    <x v="3888"/>
    <m/>
    <m/>
    <x v="3503"/>
    <s v="PZ"/>
    <s v="59"/>
    <n v="1"/>
    <s v="0"/>
    <n v="8.93"/>
    <n v="8.93"/>
  </r>
  <r>
    <x v="3888"/>
    <m/>
    <m/>
    <x v="3503"/>
    <s v="PZ"/>
    <s v="89"/>
    <n v="1"/>
    <s v="0"/>
    <n v="8.93"/>
    <n v="8.93"/>
  </r>
  <r>
    <x v="3889"/>
    <m/>
    <m/>
    <x v="3490"/>
    <s v="PZ"/>
    <s v="00"/>
    <n v="2"/>
    <s v="0"/>
    <n v="8.93"/>
    <n v="17.86"/>
  </r>
  <r>
    <x v="3889"/>
    <m/>
    <m/>
    <x v="3490"/>
    <s v="PZ"/>
    <s v="34"/>
    <n v="2"/>
    <s v="0"/>
    <n v="8.93"/>
    <n v="17.86"/>
  </r>
  <r>
    <x v="3889"/>
    <m/>
    <m/>
    <x v="3490"/>
    <s v="PZ"/>
    <s v="89"/>
    <n v="1"/>
    <s v="0"/>
    <n v="8.93"/>
    <n v="8.93"/>
  </r>
  <r>
    <x v="3889"/>
    <m/>
    <m/>
    <x v="3490"/>
    <s v="PZ"/>
    <s v="AP"/>
    <n v="1"/>
    <s v="0"/>
    <n v="8.93"/>
    <n v="8.93"/>
  </r>
  <r>
    <x v="3890"/>
    <m/>
    <m/>
    <x v="3507"/>
    <s v="PZ"/>
    <s v="34"/>
    <n v="2"/>
    <s v="0"/>
    <n v="8.93"/>
    <n v="17.86"/>
  </r>
  <r>
    <x v="3890"/>
    <m/>
    <m/>
    <x v="3507"/>
    <s v="PZ"/>
    <s v="42"/>
    <n v="1"/>
    <s v="0"/>
    <n v="8.93"/>
    <n v="8.93"/>
  </r>
  <r>
    <x v="3890"/>
    <m/>
    <m/>
    <x v="3507"/>
    <s v="PZ"/>
    <s v="89"/>
    <n v="1"/>
    <s v="0"/>
    <n v="8.93"/>
    <n v="8.93"/>
  </r>
  <r>
    <x v="3890"/>
    <m/>
    <m/>
    <x v="3507"/>
    <s v="PZ"/>
    <s v="97"/>
    <n v="1"/>
    <s v="0"/>
    <n v="8.93"/>
    <n v="8.93"/>
  </r>
  <r>
    <x v="3890"/>
    <m/>
    <m/>
    <x v="3507"/>
    <s v="PZ"/>
    <s v="AA"/>
    <n v="1"/>
    <s v="0"/>
    <n v="8.93"/>
    <n v="8.93"/>
  </r>
  <r>
    <x v="3890"/>
    <m/>
    <m/>
    <x v="3507"/>
    <s v="PZ"/>
    <s v="XX"/>
    <n v="1"/>
    <s v="0"/>
    <n v="8.93"/>
    <n v="8.93"/>
  </r>
  <r>
    <x v="3891"/>
    <m/>
    <m/>
    <x v="3487"/>
    <s v="PZ"/>
    <s v="34"/>
    <n v="2"/>
    <s v="0"/>
    <n v="8.93"/>
    <n v="17.86"/>
  </r>
  <r>
    <x v="3891"/>
    <m/>
    <m/>
    <x v="3487"/>
    <s v="PZ"/>
    <s v="89"/>
    <n v="1"/>
    <s v="0"/>
    <n v="8.93"/>
    <n v="8.93"/>
  </r>
  <r>
    <x v="3891"/>
    <m/>
    <m/>
    <x v="3487"/>
    <s v="PZ"/>
    <s v="AA"/>
    <n v="1"/>
    <s v="0"/>
    <n v="8.93"/>
    <n v="8.93"/>
  </r>
  <r>
    <x v="3891"/>
    <m/>
    <m/>
    <x v="3487"/>
    <s v="PZ"/>
    <s v="CM"/>
    <n v="1"/>
    <s v="0"/>
    <n v="8.93"/>
    <n v="8.93"/>
  </r>
  <r>
    <x v="3891"/>
    <m/>
    <m/>
    <x v="3487"/>
    <s v="PZ"/>
    <s v="CQ"/>
    <n v="1"/>
    <s v="0"/>
    <n v="8.93"/>
    <n v="8.93"/>
  </r>
  <r>
    <x v="3892"/>
    <m/>
    <m/>
    <x v="3508"/>
    <s v="PA"/>
    <s v="C9"/>
    <n v="1"/>
    <s v="0"/>
    <n v="18.03"/>
    <n v="18.03"/>
  </r>
  <r>
    <x v="3893"/>
    <m/>
    <m/>
    <x v="3509"/>
    <s v="PA"/>
    <s v="C9"/>
    <n v="1"/>
    <s v="0"/>
    <n v="6.15"/>
    <n v="6.15"/>
  </r>
  <r>
    <x v="3894"/>
    <m/>
    <m/>
    <x v="3510"/>
    <s v="PA"/>
    <s v="C9"/>
    <n v="1"/>
    <s v="0"/>
    <n v="22.54"/>
    <n v="22.54"/>
  </r>
  <r>
    <x v="3895"/>
    <m/>
    <m/>
    <x v="3511"/>
    <s v="PZ"/>
    <s v="24"/>
    <n v="1"/>
    <s v="0"/>
    <n v="27.05"/>
    <n v="27.05"/>
  </r>
  <r>
    <x v="3895"/>
    <m/>
    <m/>
    <x v="3511"/>
    <s v="PZ"/>
    <s v="26"/>
    <n v="1"/>
    <s v="0"/>
    <n v="27.05"/>
    <n v="27.05"/>
  </r>
  <r>
    <x v="3895"/>
    <m/>
    <m/>
    <x v="3511"/>
    <s v="PZ"/>
    <s v="90"/>
    <n v="1"/>
    <s v="0"/>
    <n v="27.05"/>
    <n v="27.05"/>
  </r>
  <r>
    <x v="3895"/>
    <m/>
    <m/>
    <x v="3511"/>
    <s v="PZ"/>
    <s v="AN"/>
    <n v="1"/>
    <s v="0"/>
    <n v="27.05"/>
    <n v="27.05"/>
  </r>
  <r>
    <x v="3895"/>
    <m/>
    <m/>
    <x v="3511"/>
    <s v="PZ"/>
    <s v="C9"/>
    <n v="1"/>
    <s v="0"/>
    <n v="27.05"/>
    <n v="27.05"/>
  </r>
  <r>
    <x v="3895"/>
    <m/>
    <m/>
    <x v="3511"/>
    <s v="PZ"/>
    <s v="CC"/>
    <n v="1"/>
    <s v="0"/>
    <n v="27.05"/>
    <n v="27.05"/>
  </r>
  <r>
    <x v="3896"/>
    <m/>
    <m/>
    <x v="3512"/>
    <s v="PA"/>
    <s v="AN"/>
    <n v="1"/>
    <s v="0"/>
    <n v="26.64"/>
    <n v="26.64"/>
  </r>
  <r>
    <x v="3897"/>
    <m/>
    <m/>
    <x v="3513"/>
    <s v="PZ"/>
    <s v="00"/>
    <n v="1"/>
    <s v="0"/>
    <n v="11.48"/>
    <n v="11.48"/>
  </r>
  <r>
    <x v="3897"/>
    <m/>
    <m/>
    <x v="3513"/>
    <s v="PZ"/>
    <s v="21"/>
    <n v="1"/>
    <s v="0"/>
    <n v="11.48"/>
    <n v="11.48"/>
  </r>
  <r>
    <x v="3897"/>
    <m/>
    <m/>
    <x v="3513"/>
    <s v="PZ"/>
    <s v="24"/>
    <n v="1"/>
    <s v="0"/>
    <n v="11.48"/>
    <n v="11.48"/>
  </r>
  <r>
    <x v="3897"/>
    <m/>
    <m/>
    <x v="3513"/>
    <s v="PZ"/>
    <s v="26"/>
    <n v="1"/>
    <s v="0"/>
    <n v="11.48"/>
    <n v="11.48"/>
  </r>
  <r>
    <x v="3897"/>
    <m/>
    <m/>
    <x v="3513"/>
    <s v="PZ"/>
    <s v="89"/>
    <n v="1"/>
    <s v="0"/>
    <n v="11.48"/>
    <n v="11.48"/>
  </r>
  <r>
    <x v="3897"/>
    <m/>
    <m/>
    <x v="3513"/>
    <s v="PZ"/>
    <s v="90"/>
    <n v="1"/>
    <s v="0"/>
    <n v="11.48"/>
    <n v="11.48"/>
  </r>
  <r>
    <x v="3897"/>
    <m/>
    <m/>
    <x v="3513"/>
    <s v="PZ"/>
    <s v="AN"/>
    <n v="1"/>
    <s v="0"/>
    <n v="11.48"/>
    <n v="11.48"/>
  </r>
  <r>
    <x v="3897"/>
    <m/>
    <m/>
    <x v="3513"/>
    <s v="PZ"/>
    <s v="AR"/>
    <n v="1"/>
    <s v="0"/>
    <n v="11.48"/>
    <n v="11.48"/>
  </r>
  <r>
    <x v="3897"/>
    <m/>
    <m/>
    <x v="3513"/>
    <s v="PZ"/>
    <s v="C4"/>
    <n v="1"/>
    <s v="0"/>
    <n v="11.48"/>
    <n v="11.48"/>
  </r>
  <r>
    <x v="3897"/>
    <m/>
    <m/>
    <x v="3513"/>
    <s v="PZ"/>
    <s v="C5"/>
    <n v="1"/>
    <s v="0"/>
    <n v="11.48"/>
    <n v="11.48"/>
  </r>
  <r>
    <x v="3897"/>
    <m/>
    <m/>
    <x v="3513"/>
    <s v="PZ"/>
    <s v="CC"/>
    <n v="4"/>
    <s v="0"/>
    <n v="11.48"/>
    <n v="45.92"/>
  </r>
  <r>
    <x v="3897"/>
    <m/>
    <m/>
    <x v="3513"/>
    <s v="PZ"/>
    <s v="CG"/>
    <n v="1"/>
    <s v="0"/>
    <n v="11.48"/>
    <n v="11.48"/>
  </r>
  <r>
    <x v="3897"/>
    <m/>
    <m/>
    <x v="3513"/>
    <s v="PZ"/>
    <s v="CH"/>
    <n v="1"/>
    <s v="0"/>
    <n v="11.48"/>
    <n v="11.48"/>
  </r>
  <r>
    <x v="3898"/>
    <m/>
    <m/>
    <x v="3514"/>
    <s v="PZ"/>
    <s v="22"/>
    <n v="1"/>
    <s v="0"/>
    <n v="8.1999999999999993"/>
    <n v="8.1999999999999993"/>
  </r>
  <r>
    <x v="3898"/>
    <m/>
    <m/>
    <x v="3514"/>
    <s v="PZ"/>
    <s v="24"/>
    <n v="1"/>
    <s v="0"/>
    <n v="8.1999999999999993"/>
    <n v="8.1999999999999993"/>
  </r>
  <r>
    <x v="3898"/>
    <m/>
    <m/>
    <x v="3514"/>
    <s v="PZ"/>
    <s v="26"/>
    <n v="1"/>
    <s v="0"/>
    <n v="8.1999999999999993"/>
    <n v="8.1999999999999993"/>
  </r>
  <r>
    <x v="3898"/>
    <m/>
    <m/>
    <x v="3514"/>
    <s v="PZ"/>
    <s v="77"/>
    <n v="1"/>
    <s v="0"/>
    <n v="8.1999999999999993"/>
    <n v="8.1999999999999993"/>
  </r>
  <r>
    <x v="3898"/>
    <m/>
    <m/>
    <x v="3514"/>
    <s v="PZ"/>
    <s v="90"/>
    <n v="1"/>
    <s v="0"/>
    <n v="8.1999999999999993"/>
    <n v="8.1999999999999993"/>
  </r>
  <r>
    <x v="3898"/>
    <m/>
    <m/>
    <x v="3514"/>
    <s v="PZ"/>
    <s v="AG"/>
    <n v="1"/>
    <s v="0"/>
    <n v="8.1999999999999993"/>
    <n v="8.1999999999999993"/>
  </r>
  <r>
    <x v="3898"/>
    <m/>
    <m/>
    <x v="3514"/>
    <s v="PZ"/>
    <s v="AN"/>
    <n v="1"/>
    <s v="0"/>
    <n v="8.1999999999999993"/>
    <n v="8.1999999999999993"/>
  </r>
  <r>
    <x v="3898"/>
    <m/>
    <m/>
    <x v="3514"/>
    <s v="PZ"/>
    <s v="AP"/>
    <n v="1"/>
    <s v="0"/>
    <n v="8.1999999999999993"/>
    <n v="8.1999999999999993"/>
  </r>
  <r>
    <x v="3898"/>
    <m/>
    <m/>
    <x v="3514"/>
    <s v="PZ"/>
    <s v="AR"/>
    <n v="1"/>
    <s v="0"/>
    <n v="8.1999999999999993"/>
    <n v="8.1999999999999993"/>
  </r>
  <r>
    <x v="3898"/>
    <m/>
    <m/>
    <x v="3514"/>
    <s v="PZ"/>
    <s v="B4"/>
    <n v="1"/>
    <s v="0"/>
    <n v="8.1999999999999993"/>
    <n v="8.1999999999999993"/>
  </r>
  <r>
    <x v="3898"/>
    <m/>
    <m/>
    <x v="3514"/>
    <s v="PZ"/>
    <s v="C9"/>
    <n v="1"/>
    <s v="0"/>
    <n v="8.1999999999999993"/>
    <n v="8.1999999999999993"/>
  </r>
  <r>
    <x v="3898"/>
    <m/>
    <m/>
    <x v="3514"/>
    <s v="PZ"/>
    <s v="CC"/>
    <n v="1"/>
    <s v="0"/>
    <n v="8.1999999999999993"/>
    <n v="8.1999999999999993"/>
  </r>
  <r>
    <x v="3898"/>
    <m/>
    <m/>
    <x v="3514"/>
    <s v="PZ"/>
    <s v="CG"/>
    <n v="1"/>
    <s v="0"/>
    <n v="8.1999999999999993"/>
    <n v="8.1999999999999993"/>
  </r>
  <r>
    <x v="3898"/>
    <m/>
    <m/>
    <x v="3514"/>
    <s v="PZ"/>
    <s v="CH"/>
    <n v="1"/>
    <s v="0"/>
    <n v="8.1999999999999993"/>
    <n v="8.1999999999999993"/>
  </r>
  <r>
    <x v="3899"/>
    <m/>
    <m/>
    <x v="3515"/>
    <s v="PA"/>
    <s v="24"/>
    <n v="1"/>
    <s v="0"/>
    <n v="12.7"/>
    <n v="12.7"/>
  </r>
  <r>
    <x v="3899"/>
    <m/>
    <m/>
    <x v="3515"/>
    <s v="PA"/>
    <s v="26"/>
    <n v="1"/>
    <s v="0"/>
    <n v="12.7"/>
    <n v="12.7"/>
  </r>
  <r>
    <x v="3899"/>
    <m/>
    <m/>
    <x v="3515"/>
    <s v="PA"/>
    <s v="90"/>
    <n v="1"/>
    <s v="0"/>
    <n v="12.7"/>
    <n v="12.7"/>
  </r>
  <r>
    <x v="3899"/>
    <m/>
    <m/>
    <x v="3515"/>
    <s v="PA"/>
    <s v="AN"/>
    <n v="1"/>
    <s v="0"/>
    <n v="12.7"/>
    <n v="12.7"/>
  </r>
  <r>
    <x v="3899"/>
    <m/>
    <m/>
    <x v="3515"/>
    <s v="PA"/>
    <s v="C5"/>
    <n v="1"/>
    <s v="0"/>
    <n v="12.7"/>
    <n v="12.7"/>
  </r>
  <r>
    <x v="3899"/>
    <m/>
    <m/>
    <x v="3515"/>
    <s v="PA"/>
    <s v="C9"/>
    <n v="1"/>
    <s v="0"/>
    <n v="12.7"/>
    <n v="12.7"/>
  </r>
  <r>
    <x v="3900"/>
    <m/>
    <m/>
    <x v="3516"/>
    <s v="PZ"/>
    <s v="AN"/>
    <n v="1"/>
    <s v="0"/>
    <n v="12.7"/>
    <n v="12.7"/>
  </r>
  <r>
    <x v="3900"/>
    <m/>
    <m/>
    <x v="3516"/>
    <s v="PZ"/>
    <s v="C9"/>
    <n v="1"/>
    <s v="0"/>
    <n v="12.7"/>
    <n v="12.7"/>
  </r>
  <r>
    <x v="3900"/>
    <m/>
    <m/>
    <x v="3516"/>
    <s v="PZ"/>
    <s v="CG"/>
    <n v="1"/>
    <s v="0"/>
    <n v="12.7"/>
    <n v="12.7"/>
  </r>
  <r>
    <x v="3900"/>
    <m/>
    <m/>
    <x v="3516"/>
    <s v="PZ"/>
    <s v="CH"/>
    <n v="1"/>
    <s v="0"/>
    <n v="12.7"/>
    <n v="12.7"/>
  </r>
  <r>
    <x v="3901"/>
    <m/>
    <m/>
    <x v="3517"/>
    <s v="PA"/>
    <s v="C9"/>
    <n v="1"/>
    <s v="0"/>
    <n v="10.25"/>
    <n v="10.25"/>
  </r>
  <r>
    <x v="3902"/>
    <m/>
    <m/>
    <x v="3518"/>
    <s v="PA"/>
    <s v="73"/>
    <n v="1"/>
    <s v="0"/>
    <n v="11.89"/>
    <n v="11.89"/>
  </r>
  <r>
    <x v="3902"/>
    <m/>
    <m/>
    <x v="3518"/>
    <s v="PA"/>
    <s v="AN"/>
    <n v="1"/>
    <s v="0"/>
    <n v="11.89"/>
    <n v="11.89"/>
  </r>
  <r>
    <x v="3902"/>
    <m/>
    <m/>
    <x v="3518"/>
    <s v="PA"/>
    <s v="C6"/>
    <n v="1"/>
    <s v="0"/>
    <n v="11.89"/>
    <n v="11.89"/>
  </r>
  <r>
    <x v="3903"/>
    <m/>
    <m/>
    <x v="3519"/>
    <s v="PZ"/>
    <s v="C9"/>
    <n v="1"/>
    <s v="0"/>
    <n v="9.75"/>
    <n v="9.75"/>
  </r>
  <r>
    <x v="3904"/>
    <m/>
    <m/>
    <x v="3520"/>
    <s v="PZ"/>
    <s v="43"/>
    <n v="1"/>
    <s v="0"/>
    <n v="9.75"/>
    <n v="9.75"/>
  </r>
  <r>
    <x v="3904"/>
    <m/>
    <m/>
    <x v="3520"/>
    <s v="PZ"/>
    <s v="AN"/>
    <n v="1"/>
    <s v="0"/>
    <n v="9.75"/>
    <n v="9.75"/>
  </r>
  <r>
    <x v="3904"/>
    <m/>
    <m/>
    <x v="3520"/>
    <s v="PZ"/>
    <s v="C6"/>
    <n v="1"/>
    <s v="0"/>
    <n v="9.75"/>
    <n v="9.75"/>
  </r>
  <r>
    <x v="3904"/>
    <m/>
    <m/>
    <x v="3520"/>
    <s v="PZ"/>
    <s v="C9"/>
    <n v="1"/>
    <s v="0"/>
    <n v="9.75"/>
    <n v="9.75"/>
  </r>
  <r>
    <x v="3905"/>
    <m/>
    <m/>
    <x v="3521"/>
    <s v="PZ"/>
    <s v="30"/>
    <n v="1"/>
    <s v="0"/>
    <n v="9.75"/>
    <n v="9.75"/>
  </r>
  <r>
    <x v="3905"/>
    <m/>
    <m/>
    <x v="3521"/>
    <s v="PZ"/>
    <s v="43"/>
    <n v="1"/>
    <s v="0"/>
    <n v="9.75"/>
    <n v="9.75"/>
  </r>
  <r>
    <x v="3905"/>
    <m/>
    <m/>
    <x v="3521"/>
    <s v="PZ"/>
    <s v="AN"/>
    <n v="1"/>
    <s v="0"/>
    <n v="9.75"/>
    <n v="9.75"/>
  </r>
  <r>
    <x v="3905"/>
    <m/>
    <m/>
    <x v="3521"/>
    <s v="PZ"/>
    <s v="C9"/>
    <n v="1"/>
    <s v="0"/>
    <n v="9.75"/>
    <n v="9.75"/>
  </r>
  <r>
    <x v="3906"/>
    <m/>
    <m/>
    <x v="3522"/>
    <s v="PZ"/>
    <s v="AN"/>
    <n v="2"/>
    <s v="0"/>
    <n v="5.33"/>
    <n v="10.66"/>
  </r>
  <r>
    <x v="3907"/>
    <m/>
    <m/>
    <x v="3523"/>
    <s v="PZ"/>
    <s v="30"/>
    <n v="1"/>
    <s v="0"/>
    <n v="4.51"/>
    <n v="4.51"/>
  </r>
  <r>
    <x v="3907"/>
    <m/>
    <m/>
    <x v="3523"/>
    <s v="PZ"/>
    <s v="55"/>
    <n v="1"/>
    <s v="0"/>
    <n v="4.51"/>
    <n v="4.51"/>
  </r>
  <r>
    <x v="3907"/>
    <m/>
    <m/>
    <x v="3523"/>
    <s v="PZ"/>
    <s v="63"/>
    <n v="1"/>
    <s v="0"/>
    <n v="4.51"/>
    <n v="4.51"/>
  </r>
  <r>
    <x v="3907"/>
    <m/>
    <m/>
    <x v="3523"/>
    <s v="PZ"/>
    <s v="AN"/>
    <n v="1"/>
    <s v="0"/>
    <n v="4.51"/>
    <n v="4.51"/>
  </r>
  <r>
    <x v="3907"/>
    <m/>
    <m/>
    <x v="3523"/>
    <s v="PZ"/>
    <s v="B7"/>
    <n v="1"/>
    <s v="0"/>
    <n v="4.51"/>
    <n v="4.51"/>
  </r>
  <r>
    <x v="3907"/>
    <m/>
    <m/>
    <x v="3523"/>
    <s v="PZ"/>
    <s v="C9"/>
    <n v="1"/>
    <s v="0"/>
    <n v="4.51"/>
    <n v="4.51"/>
  </r>
  <r>
    <x v="3908"/>
    <m/>
    <m/>
    <x v="3524"/>
    <s v="PA"/>
    <s v="C9"/>
    <n v="1"/>
    <s v="0"/>
    <n v="8.93"/>
    <n v="8.93"/>
  </r>
  <r>
    <x v="3909"/>
    <m/>
    <m/>
    <x v="3525"/>
    <s v="PZ"/>
    <s v="C9"/>
    <n v="1"/>
    <s v="0"/>
    <n v="15.49"/>
    <n v="15.49"/>
  </r>
  <r>
    <x v="3910"/>
    <m/>
    <m/>
    <x v="3526"/>
    <s v="PZ"/>
    <s v="97"/>
    <n v="1"/>
    <s v="0"/>
    <n v="15.49"/>
    <n v="15.49"/>
  </r>
  <r>
    <x v="3910"/>
    <m/>
    <m/>
    <x v="3526"/>
    <s v="PZ"/>
    <s v="AI"/>
    <n v="1"/>
    <s v="0"/>
    <n v="15.49"/>
    <n v="15.49"/>
  </r>
  <r>
    <x v="3910"/>
    <m/>
    <m/>
    <x v="3526"/>
    <s v="PZ"/>
    <s v="AN"/>
    <n v="1"/>
    <s v="0"/>
    <n v="15.49"/>
    <n v="15.49"/>
  </r>
  <r>
    <x v="3910"/>
    <m/>
    <m/>
    <x v="3526"/>
    <s v="PZ"/>
    <s v="C9"/>
    <n v="1"/>
    <s v="0"/>
    <n v="15.49"/>
    <n v="15.49"/>
  </r>
  <r>
    <x v="3911"/>
    <m/>
    <m/>
    <x v="3527"/>
    <s v="PZ"/>
    <s v="43"/>
    <n v="1"/>
    <s v="0"/>
    <n v="11.89"/>
    <n v="11.89"/>
  </r>
  <r>
    <x v="3912"/>
    <m/>
    <m/>
    <x v="3528"/>
    <s v="PZ"/>
    <s v="57"/>
    <n v="1"/>
    <s v="0"/>
    <n v="17.95"/>
    <n v="17.95"/>
  </r>
  <r>
    <x v="3912"/>
    <m/>
    <m/>
    <x v="3528"/>
    <s v="PZ"/>
    <s v="AN"/>
    <n v="1"/>
    <s v="0"/>
    <n v="17.95"/>
    <n v="17.95"/>
  </r>
  <r>
    <x v="3912"/>
    <m/>
    <m/>
    <x v="3528"/>
    <s v="PZ"/>
    <s v="B1"/>
    <n v="1"/>
    <s v="0"/>
    <n v="17.95"/>
    <n v="17.95"/>
  </r>
  <r>
    <x v="3913"/>
    <m/>
    <m/>
    <x v="3529"/>
    <s v="PZ"/>
    <s v="51"/>
    <n v="1"/>
    <s v="0"/>
    <n v="9.75"/>
    <n v="9.75"/>
  </r>
  <r>
    <x v="3913"/>
    <m/>
    <m/>
    <x v="3529"/>
    <s v="PZ"/>
    <s v="88"/>
    <n v="1"/>
    <s v="0"/>
    <n v="9.75"/>
    <n v="9.75"/>
  </r>
  <r>
    <x v="3913"/>
    <m/>
    <m/>
    <x v="3529"/>
    <s v="PZ"/>
    <s v="AA"/>
    <n v="1"/>
    <s v="0"/>
    <n v="9.75"/>
    <n v="9.75"/>
  </r>
  <r>
    <x v="3913"/>
    <m/>
    <m/>
    <x v="3529"/>
    <s v="PZ"/>
    <s v="AN"/>
    <n v="1"/>
    <s v="0"/>
    <n v="9.75"/>
    <n v="9.75"/>
  </r>
  <r>
    <x v="3913"/>
    <m/>
    <m/>
    <x v="3529"/>
    <s v="PZ"/>
    <s v="B7"/>
    <n v="1"/>
    <s v="0"/>
    <n v="9.75"/>
    <n v="9.75"/>
  </r>
  <r>
    <x v="3913"/>
    <m/>
    <m/>
    <x v="3529"/>
    <s v="PZ"/>
    <s v="C9"/>
    <n v="1"/>
    <s v="0"/>
    <n v="9.75"/>
    <n v="9.75"/>
  </r>
  <r>
    <x v="3914"/>
    <m/>
    <m/>
    <x v="3530"/>
    <s v="PZ"/>
    <s v="55"/>
    <n v="1"/>
    <s v="0"/>
    <n v="16.309999999999999"/>
    <n v="16.309999999999999"/>
  </r>
  <r>
    <x v="3914"/>
    <m/>
    <m/>
    <x v="3530"/>
    <s v="PZ"/>
    <s v="57"/>
    <n v="1"/>
    <s v="0"/>
    <n v="16.309999999999999"/>
    <n v="16.309999999999999"/>
  </r>
  <r>
    <x v="3914"/>
    <m/>
    <m/>
    <x v="3530"/>
    <s v="PZ"/>
    <s v="59"/>
    <n v="1"/>
    <s v="0"/>
    <n v="16.309999999999999"/>
    <n v="16.309999999999999"/>
  </r>
  <r>
    <x v="3914"/>
    <m/>
    <m/>
    <x v="3530"/>
    <s v="PZ"/>
    <s v="AA"/>
    <n v="1"/>
    <s v="0"/>
    <n v="16.309999999999999"/>
    <n v="16.309999999999999"/>
  </r>
  <r>
    <x v="3914"/>
    <m/>
    <m/>
    <x v="3530"/>
    <s v="PZ"/>
    <s v="C6"/>
    <n v="1"/>
    <s v="0"/>
    <n v="16.309999999999999"/>
    <n v="16.309999999999999"/>
  </r>
  <r>
    <x v="3914"/>
    <m/>
    <m/>
    <x v="3530"/>
    <s v="PZ"/>
    <s v="C9"/>
    <n v="1"/>
    <s v="0"/>
    <n v="16.309999999999999"/>
    <n v="16.309999999999999"/>
  </r>
  <r>
    <x v="3915"/>
    <m/>
    <m/>
    <x v="3531"/>
    <s v="PZ"/>
    <s v="42"/>
    <n v="1"/>
    <s v="0"/>
    <n v="16.309999999999999"/>
    <n v="16.309999999999999"/>
  </r>
  <r>
    <x v="3915"/>
    <m/>
    <m/>
    <x v="3531"/>
    <s v="PZ"/>
    <s v="43"/>
    <n v="1"/>
    <s v="0"/>
    <n v="16.309999999999999"/>
    <n v="16.309999999999999"/>
  </r>
  <r>
    <x v="3915"/>
    <m/>
    <m/>
    <x v="3531"/>
    <s v="PZ"/>
    <s v="CB"/>
    <n v="1"/>
    <s v="0"/>
    <n v="16.309999999999999"/>
    <n v="16.309999999999999"/>
  </r>
  <r>
    <x v="3915"/>
    <m/>
    <m/>
    <x v="3531"/>
    <s v="PZ"/>
    <s v="XX"/>
    <n v="2"/>
    <s v="0"/>
    <n v="16.309999999999999"/>
    <n v="32.619999999999997"/>
  </r>
  <r>
    <x v="3916"/>
    <m/>
    <m/>
    <x v="3532"/>
    <s v="PZ"/>
    <s v="AN"/>
    <n v="1"/>
    <s v="0"/>
    <n v="16.309999999999999"/>
    <n v="16.309999999999999"/>
  </r>
  <r>
    <x v="3916"/>
    <m/>
    <m/>
    <x v="3532"/>
    <s v="PZ"/>
    <s v="C9"/>
    <n v="1"/>
    <s v="0"/>
    <n v="16.309999999999999"/>
    <n v="16.309999999999999"/>
  </r>
  <r>
    <x v="3917"/>
    <m/>
    <m/>
    <x v="3533"/>
    <s v="PZ"/>
    <s v="AN"/>
    <n v="1"/>
    <s v="0"/>
    <n v="13.03"/>
    <n v="13.03"/>
  </r>
  <r>
    <x v="3918"/>
    <m/>
    <m/>
    <x v="3534"/>
    <s v="PZ"/>
    <s v="51"/>
    <n v="1"/>
    <s v="0"/>
    <n v="13.03"/>
    <n v="13.03"/>
  </r>
  <r>
    <x v="3918"/>
    <m/>
    <m/>
    <x v="3534"/>
    <s v="PZ"/>
    <s v="57"/>
    <n v="1"/>
    <s v="0"/>
    <n v="13.03"/>
    <n v="13.03"/>
  </r>
  <r>
    <x v="3918"/>
    <m/>
    <m/>
    <x v="3534"/>
    <s v="PZ"/>
    <s v="AN"/>
    <n v="1"/>
    <s v="0"/>
    <n v="13.03"/>
    <n v="13.03"/>
  </r>
  <r>
    <x v="3918"/>
    <m/>
    <m/>
    <x v="3534"/>
    <s v="PZ"/>
    <s v="B1"/>
    <n v="1"/>
    <s v="0"/>
    <n v="13.03"/>
    <n v="13.03"/>
  </r>
  <r>
    <x v="3918"/>
    <m/>
    <m/>
    <x v="3534"/>
    <s v="PZ"/>
    <s v="B7"/>
    <n v="1"/>
    <s v="0"/>
    <n v="13.03"/>
    <n v="13.03"/>
  </r>
  <r>
    <x v="3919"/>
    <m/>
    <m/>
    <x v="3535"/>
    <s v="PZ"/>
    <s v="55"/>
    <n v="1"/>
    <s v="0"/>
    <n v="13.03"/>
    <n v="13.03"/>
  </r>
  <r>
    <x v="3919"/>
    <m/>
    <m/>
    <x v="3535"/>
    <s v="PZ"/>
    <s v="AA"/>
    <n v="1"/>
    <s v="0"/>
    <n v="13.03"/>
    <n v="13.03"/>
  </r>
  <r>
    <x v="3919"/>
    <m/>
    <m/>
    <x v="3535"/>
    <s v="PZ"/>
    <s v="AN"/>
    <n v="1"/>
    <s v="0"/>
    <n v="13.03"/>
    <n v="13.03"/>
  </r>
  <r>
    <x v="3920"/>
    <m/>
    <m/>
    <x v="3536"/>
    <s v="PZ"/>
    <s v="AN"/>
    <n v="1"/>
    <s v="0"/>
    <n v="13.03"/>
    <n v="13.03"/>
  </r>
  <r>
    <x v="3920"/>
    <m/>
    <m/>
    <x v="3536"/>
    <s v="PZ"/>
    <s v="B7"/>
    <n v="1"/>
    <s v="0"/>
    <n v="13.03"/>
    <n v="13.03"/>
  </r>
  <r>
    <x v="3921"/>
    <m/>
    <m/>
    <x v="3537"/>
    <s v="PZ"/>
    <s v="21"/>
    <n v="2"/>
    <s v="0"/>
    <n v="13.03"/>
    <n v="26.06"/>
  </r>
  <r>
    <x v="3921"/>
    <m/>
    <m/>
    <x v="3537"/>
    <s v="PZ"/>
    <s v="22"/>
    <n v="2"/>
    <s v="0"/>
    <n v="13.03"/>
    <n v="26.06"/>
  </r>
  <r>
    <x v="3921"/>
    <m/>
    <m/>
    <x v="3537"/>
    <s v="PZ"/>
    <s v="23"/>
    <n v="2"/>
    <s v="0"/>
    <n v="13.03"/>
    <n v="26.06"/>
  </r>
  <r>
    <x v="3921"/>
    <m/>
    <m/>
    <x v="3537"/>
    <s v="PZ"/>
    <s v="24"/>
    <n v="2"/>
    <s v="0"/>
    <n v="13.03"/>
    <n v="26.06"/>
  </r>
  <r>
    <x v="3921"/>
    <m/>
    <m/>
    <x v="3537"/>
    <s v="PZ"/>
    <s v="25"/>
    <n v="2"/>
    <s v="0"/>
    <n v="13.03"/>
    <n v="26.06"/>
  </r>
  <r>
    <x v="3921"/>
    <m/>
    <m/>
    <x v="3537"/>
    <s v="PZ"/>
    <s v="26"/>
    <n v="2"/>
    <s v="0"/>
    <n v="13.03"/>
    <n v="26.06"/>
  </r>
  <r>
    <x v="3921"/>
    <m/>
    <m/>
    <x v="3537"/>
    <s v="PZ"/>
    <s v="28"/>
    <n v="1"/>
    <s v="0"/>
    <n v="13.03"/>
    <n v="13.03"/>
  </r>
  <r>
    <x v="3921"/>
    <m/>
    <m/>
    <x v="3537"/>
    <s v="PZ"/>
    <s v="30"/>
    <n v="1"/>
    <s v="0"/>
    <n v="13.03"/>
    <n v="13.03"/>
  </r>
  <r>
    <x v="3921"/>
    <m/>
    <m/>
    <x v="3537"/>
    <s v="PZ"/>
    <s v="33"/>
    <n v="2"/>
    <s v="0"/>
    <n v="13.03"/>
    <n v="26.06"/>
  </r>
  <r>
    <x v="3921"/>
    <m/>
    <m/>
    <x v="3537"/>
    <s v="PZ"/>
    <s v="36"/>
    <n v="1"/>
    <s v="0"/>
    <n v="13.03"/>
    <n v="13.03"/>
  </r>
  <r>
    <x v="3921"/>
    <m/>
    <m/>
    <x v="3537"/>
    <s v="PZ"/>
    <s v="37"/>
    <n v="1"/>
    <s v="0"/>
    <n v="13.03"/>
    <n v="13.03"/>
  </r>
  <r>
    <x v="3921"/>
    <m/>
    <m/>
    <x v="3537"/>
    <s v="PZ"/>
    <s v="43"/>
    <n v="4"/>
    <s v="0"/>
    <n v="13.03"/>
    <n v="52.12"/>
  </r>
  <r>
    <x v="3921"/>
    <m/>
    <m/>
    <x v="3537"/>
    <s v="PZ"/>
    <s v="45"/>
    <n v="1"/>
    <s v="0"/>
    <n v="13.03"/>
    <n v="13.03"/>
  </r>
  <r>
    <x v="3921"/>
    <m/>
    <m/>
    <x v="3537"/>
    <s v="PZ"/>
    <s v="51"/>
    <n v="1"/>
    <s v="0"/>
    <n v="13.03"/>
    <n v="13.03"/>
  </r>
  <r>
    <x v="3921"/>
    <m/>
    <m/>
    <x v="3537"/>
    <s v="PZ"/>
    <s v="62"/>
    <n v="1"/>
    <s v="0"/>
    <n v="13.03"/>
    <n v="13.03"/>
  </r>
  <r>
    <x v="3921"/>
    <m/>
    <m/>
    <x v="3537"/>
    <s v="PZ"/>
    <s v="65"/>
    <n v="1"/>
    <s v="0"/>
    <n v="13.03"/>
    <n v="13.03"/>
  </r>
  <r>
    <x v="3921"/>
    <m/>
    <m/>
    <x v="3537"/>
    <s v="PZ"/>
    <s v="67"/>
    <n v="2"/>
    <s v="0"/>
    <n v="13.03"/>
    <n v="26.06"/>
  </r>
  <r>
    <x v="3921"/>
    <m/>
    <m/>
    <x v="3537"/>
    <s v="PZ"/>
    <s v="77"/>
    <n v="2"/>
    <s v="0"/>
    <n v="13.03"/>
    <n v="26.06"/>
  </r>
  <r>
    <x v="3921"/>
    <m/>
    <m/>
    <x v="3537"/>
    <s v="PZ"/>
    <s v="89"/>
    <n v="1"/>
    <s v="0"/>
    <n v="13.03"/>
    <n v="13.03"/>
  </r>
  <r>
    <x v="3921"/>
    <m/>
    <m/>
    <x v="3537"/>
    <s v="PZ"/>
    <s v="90"/>
    <n v="1"/>
    <s v="0"/>
    <n v="13.03"/>
    <n v="13.03"/>
  </r>
  <r>
    <x v="3921"/>
    <m/>
    <m/>
    <x v="3537"/>
    <s v="PZ"/>
    <s v="91"/>
    <n v="1"/>
    <s v="0"/>
    <n v="13.03"/>
    <n v="13.03"/>
  </r>
  <r>
    <x v="3921"/>
    <m/>
    <m/>
    <x v="3537"/>
    <s v="PZ"/>
    <s v="93"/>
    <n v="1"/>
    <s v="0"/>
    <n v="13.03"/>
    <n v="13.03"/>
  </r>
  <r>
    <x v="3921"/>
    <m/>
    <m/>
    <x v="3537"/>
    <s v="PZ"/>
    <s v="96"/>
    <n v="1"/>
    <s v="0"/>
    <n v="13.03"/>
    <n v="13.03"/>
  </r>
  <r>
    <x v="3921"/>
    <m/>
    <m/>
    <x v="3537"/>
    <s v="PZ"/>
    <s v="AF"/>
    <n v="1"/>
    <s v="0"/>
    <n v="13.03"/>
    <n v="13.03"/>
  </r>
  <r>
    <x v="3921"/>
    <m/>
    <m/>
    <x v="3537"/>
    <s v="PZ"/>
    <s v="AG"/>
    <n v="2"/>
    <s v="0"/>
    <n v="13.03"/>
    <n v="26.06"/>
  </r>
  <r>
    <x v="3921"/>
    <m/>
    <m/>
    <x v="3537"/>
    <s v="PZ"/>
    <s v="AM"/>
    <n v="2"/>
    <s v="0"/>
    <n v="13.03"/>
    <n v="26.06"/>
  </r>
  <r>
    <x v="3921"/>
    <m/>
    <m/>
    <x v="3537"/>
    <s v="PZ"/>
    <s v="AN"/>
    <n v="2"/>
    <s v="0"/>
    <n v="13.03"/>
    <n v="26.06"/>
  </r>
  <r>
    <x v="3921"/>
    <m/>
    <m/>
    <x v="3537"/>
    <s v="PZ"/>
    <s v="AO"/>
    <n v="1"/>
    <s v="0"/>
    <n v="13.03"/>
    <n v="13.03"/>
  </r>
  <r>
    <x v="3921"/>
    <m/>
    <m/>
    <x v="3537"/>
    <s v="PZ"/>
    <s v="AP"/>
    <n v="1"/>
    <s v="0"/>
    <n v="13.03"/>
    <n v="13.03"/>
  </r>
  <r>
    <x v="3921"/>
    <m/>
    <m/>
    <x v="3537"/>
    <s v="PZ"/>
    <s v="AR"/>
    <n v="2"/>
    <s v="0"/>
    <n v="13.03"/>
    <n v="26.06"/>
  </r>
  <r>
    <x v="3921"/>
    <m/>
    <m/>
    <x v="3537"/>
    <s v="PZ"/>
    <s v="AV"/>
    <n v="2"/>
    <s v="0"/>
    <n v="13.03"/>
    <n v="26.06"/>
  </r>
  <r>
    <x v="3921"/>
    <m/>
    <m/>
    <x v="3537"/>
    <s v="PZ"/>
    <s v="AW"/>
    <n v="1"/>
    <s v="0"/>
    <n v="13.03"/>
    <n v="13.03"/>
  </r>
  <r>
    <x v="3921"/>
    <m/>
    <m/>
    <x v="3537"/>
    <s v="PZ"/>
    <s v="B4"/>
    <n v="1"/>
    <s v="0"/>
    <n v="13.03"/>
    <n v="13.03"/>
  </r>
  <r>
    <x v="3921"/>
    <m/>
    <m/>
    <x v="3537"/>
    <s v="PZ"/>
    <s v="B5"/>
    <n v="1"/>
    <s v="0"/>
    <n v="13.03"/>
    <n v="13.03"/>
  </r>
  <r>
    <x v="3921"/>
    <m/>
    <m/>
    <x v="3537"/>
    <s v="PZ"/>
    <s v="B6"/>
    <n v="1"/>
    <s v="0"/>
    <n v="13.03"/>
    <n v="13.03"/>
  </r>
  <r>
    <x v="3921"/>
    <m/>
    <m/>
    <x v="3537"/>
    <s v="PZ"/>
    <s v="C4"/>
    <n v="2"/>
    <s v="0"/>
    <n v="13.03"/>
    <n v="26.06"/>
  </r>
  <r>
    <x v="3921"/>
    <m/>
    <m/>
    <x v="3537"/>
    <s v="PZ"/>
    <s v="C5"/>
    <n v="2"/>
    <s v="0"/>
    <n v="13.03"/>
    <n v="26.06"/>
  </r>
  <r>
    <x v="3921"/>
    <m/>
    <m/>
    <x v="3537"/>
    <s v="PZ"/>
    <s v="C6"/>
    <n v="1"/>
    <s v="0"/>
    <n v="13.03"/>
    <n v="13.03"/>
  </r>
  <r>
    <x v="3921"/>
    <m/>
    <m/>
    <x v="3537"/>
    <s v="PZ"/>
    <s v="C9"/>
    <n v="1"/>
    <s v="0"/>
    <n v="13.03"/>
    <n v="13.03"/>
  </r>
  <r>
    <x v="3921"/>
    <m/>
    <m/>
    <x v="3537"/>
    <s v="PZ"/>
    <s v="CC"/>
    <n v="3"/>
    <s v="0"/>
    <n v="13.03"/>
    <n v="39.090000000000003"/>
  </r>
  <r>
    <x v="3921"/>
    <m/>
    <m/>
    <x v="3537"/>
    <s v="PZ"/>
    <s v="CG"/>
    <n v="2"/>
    <s v="0"/>
    <n v="13.03"/>
    <n v="26.06"/>
  </r>
  <r>
    <x v="3921"/>
    <m/>
    <m/>
    <x v="3537"/>
    <s v="PZ"/>
    <s v="CH"/>
    <n v="2"/>
    <s v="0"/>
    <n v="13.03"/>
    <n v="26.06"/>
  </r>
  <r>
    <x v="3922"/>
    <m/>
    <m/>
    <x v="3538"/>
    <s v="PZ"/>
    <s v="43"/>
    <n v="1"/>
    <s v="0"/>
    <n v="13.03"/>
    <n v="13.03"/>
  </r>
  <r>
    <x v="3922"/>
    <m/>
    <m/>
    <x v="3538"/>
    <s v="PZ"/>
    <s v="AA"/>
    <n v="1"/>
    <s v="0"/>
    <n v="13.03"/>
    <n v="13.03"/>
  </r>
  <r>
    <x v="3922"/>
    <m/>
    <m/>
    <x v="3538"/>
    <s v="PZ"/>
    <s v="AN"/>
    <n v="1"/>
    <s v="0"/>
    <n v="13.03"/>
    <n v="13.03"/>
  </r>
  <r>
    <x v="3922"/>
    <m/>
    <m/>
    <x v="3538"/>
    <s v="PZ"/>
    <s v="C9"/>
    <n v="1"/>
    <s v="0"/>
    <n v="13.03"/>
    <n v="13.03"/>
  </r>
  <r>
    <x v="3923"/>
    <m/>
    <m/>
    <x v="3539"/>
    <s v="PZ"/>
    <s v="AN"/>
    <n v="1"/>
    <s v="0"/>
    <n v="13.03"/>
    <n v="13.03"/>
  </r>
  <r>
    <x v="3924"/>
    <m/>
    <m/>
    <x v="3540"/>
    <s v="PZ"/>
    <s v="AN"/>
    <n v="1"/>
    <s v="0"/>
    <n v="14.67"/>
    <n v="14.67"/>
  </r>
  <r>
    <x v="3924"/>
    <m/>
    <m/>
    <x v="3540"/>
    <s v="PZ"/>
    <s v="C9"/>
    <n v="1"/>
    <s v="0"/>
    <n v="14.67"/>
    <n v="14.67"/>
  </r>
  <r>
    <x v="3925"/>
    <m/>
    <m/>
    <x v="3541"/>
    <s v="PZ"/>
    <s v="43"/>
    <n v="1"/>
    <s v="0"/>
    <n v="14.67"/>
    <n v="14.67"/>
  </r>
  <r>
    <x v="3925"/>
    <m/>
    <m/>
    <x v="3541"/>
    <s v="PZ"/>
    <s v="57"/>
    <n v="1"/>
    <s v="0"/>
    <n v="14.67"/>
    <n v="14.67"/>
  </r>
  <r>
    <x v="3925"/>
    <m/>
    <m/>
    <x v="3541"/>
    <s v="PZ"/>
    <s v="AA"/>
    <n v="1"/>
    <s v="0"/>
    <n v="14.67"/>
    <n v="14.67"/>
  </r>
  <r>
    <x v="3925"/>
    <m/>
    <m/>
    <x v="3541"/>
    <s v="PZ"/>
    <s v="B4"/>
    <n v="1"/>
    <s v="0"/>
    <n v="14.67"/>
    <n v="14.67"/>
  </r>
  <r>
    <x v="3925"/>
    <m/>
    <m/>
    <x v="3541"/>
    <s v="PZ"/>
    <s v="B8"/>
    <n v="1"/>
    <s v="0"/>
    <n v="14.67"/>
    <n v="14.67"/>
  </r>
  <r>
    <x v="3925"/>
    <m/>
    <m/>
    <x v="3541"/>
    <s v="PZ"/>
    <s v="C0"/>
    <n v="1"/>
    <s v="0"/>
    <n v="14.67"/>
    <n v="14.67"/>
  </r>
  <r>
    <x v="3925"/>
    <m/>
    <m/>
    <x v="3541"/>
    <s v="PZ"/>
    <s v="C9"/>
    <n v="1"/>
    <s v="0"/>
    <n v="14.67"/>
    <n v="14.67"/>
  </r>
  <r>
    <x v="3926"/>
    <m/>
    <m/>
    <x v="3542"/>
    <s v="PZ"/>
    <s v="42"/>
    <n v="1"/>
    <s v="0"/>
    <n v="8.11"/>
    <n v="8.11"/>
  </r>
  <r>
    <x v="3926"/>
    <m/>
    <m/>
    <x v="3542"/>
    <s v="PZ"/>
    <s v="43"/>
    <n v="1"/>
    <s v="0"/>
    <n v="8.11"/>
    <n v="8.11"/>
  </r>
  <r>
    <x v="3926"/>
    <m/>
    <m/>
    <x v="3542"/>
    <s v="PZ"/>
    <s v="57"/>
    <n v="1"/>
    <s v="0"/>
    <n v="8.11"/>
    <n v="8.11"/>
  </r>
  <r>
    <x v="3926"/>
    <m/>
    <m/>
    <x v="3542"/>
    <s v="PZ"/>
    <s v="62"/>
    <n v="1"/>
    <s v="0"/>
    <n v="8.11"/>
    <n v="8.11"/>
  </r>
  <r>
    <x v="3926"/>
    <m/>
    <m/>
    <x v="3542"/>
    <s v="PZ"/>
    <s v="88"/>
    <n v="1"/>
    <s v="0"/>
    <n v="8.11"/>
    <n v="8.11"/>
  </r>
  <r>
    <x v="3926"/>
    <m/>
    <m/>
    <x v="3542"/>
    <s v="PZ"/>
    <s v="97"/>
    <n v="1"/>
    <s v="0"/>
    <n v="8.11"/>
    <n v="8.11"/>
  </r>
  <r>
    <x v="3926"/>
    <m/>
    <m/>
    <x v="3542"/>
    <s v="PZ"/>
    <s v="AN"/>
    <n v="1"/>
    <s v="0"/>
    <n v="8.11"/>
    <n v="8.11"/>
  </r>
  <r>
    <x v="3926"/>
    <m/>
    <m/>
    <x v="3542"/>
    <s v="PZ"/>
    <s v="C8"/>
    <n v="1"/>
    <s v="0"/>
    <n v="8.11"/>
    <n v="8.11"/>
  </r>
  <r>
    <x v="3927"/>
    <m/>
    <m/>
    <x v="3543"/>
    <s v="PZ"/>
    <s v="AN"/>
    <n v="1"/>
    <s v="0"/>
    <n v="16.309999999999999"/>
    <n v="16.309999999999999"/>
  </r>
  <r>
    <x v="3928"/>
    <m/>
    <m/>
    <x v="3544"/>
    <s v="PZ"/>
    <s v="34"/>
    <n v="1"/>
    <s v="0"/>
    <n v="9.75"/>
    <n v="9.75"/>
  </r>
  <r>
    <x v="3928"/>
    <m/>
    <m/>
    <x v="3544"/>
    <s v="PZ"/>
    <s v="35"/>
    <n v="1"/>
    <s v="0"/>
    <n v="9.75"/>
    <n v="9.75"/>
  </r>
  <r>
    <x v="3928"/>
    <m/>
    <m/>
    <x v="3544"/>
    <s v="PZ"/>
    <s v="43"/>
    <n v="1"/>
    <s v="0"/>
    <n v="9.75"/>
    <n v="9.75"/>
  </r>
  <r>
    <x v="3928"/>
    <m/>
    <m/>
    <x v="3544"/>
    <s v="PZ"/>
    <s v="57"/>
    <n v="1"/>
    <s v="0"/>
    <n v="9.75"/>
    <n v="9.75"/>
  </r>
  <r>
    <x v="3928"/>
    <m/>
    <m/>
    <x v="3544"/>
    <s v="PZ"/>
    <s v="AA"/>
    <n v="1"/>
    <s v="0"/>
    <n v="9.75"/>
    <n v="9.75"/>
  </r>
  <r>
    <x v="3928"/>
    <m/>
    <m/>
    <x v="3544"/>
    <s v="PZ"/>
    <s v="B7"/>
    <n v="1"/>
    <s v="0"/>
    <n v="9.75"/>
    <n v="9.75"/>
  </r>
  <r>
    <x v="3928"/>
    <m/>
    <m/>
    <x v="3544"/>
    <s v="PZ"/>
    <s v="C6"/>
    <n v="1"/>
    <s v="0"/>
    <n v="9.75"/>
    <n v="9.75"/>
  </r>
  <r>
    <x v="3928"/>
    <m/>
    <m/>
    <x v="3544"/>
    <s v="PZ"/>
    <s v="C9"/>
    <n v="1"/>
    <s v="0"/>
    <n v="9.75"/>
    <n v="9.75"/>
  </r>
  <r>
    <x v="3929"/>
    <m/>
    <m/>
    <x v="3545"/>
    <s v="PZ"/>
    <s v="AN"/>
    <n v="1"/>
    <s v="0"/>
    <n v="9.75"/>
    <n v="9.75"/>
  </r>
  <r>
    <x v="3930"/>
    <m/>
    <m/>
    <x v="3546"/>
    <s v="PZ"/>
    <s v="C9"/>
    <n v="1"/>
    <s v="0"/>
    <n v="22.87"/>
    <n v="22.87"/>
  </r>
  <r>
    <x v="3931"/>
    <m/>
    <m/>
    <x v="3547"/>
    <s v="PZ"/>
    <s v="43"/>
    <n v="1"/>
    <s v="0"/>
    <n v="13.03"/>
    <n v="13.03"/>
  </r>
  <r>
    <x v="3931"/>
    <m/>
    <m/>
    <x v="3547"/>
    <s v="PZ"/>
    <s v="51"/>
    <n v="1"/>
    <s v="0"/>
    <n v="13.03"/>
    <n v="13.03"/>
  </r>
  <r>
    <x v="3931"/>
    <m/>
    <m/>
    <x v="3547"/>
    <s v="PZ"/>
    <s v="AA"/>
    <n v="1"/>
    <s v="0"/>
    <n v="13.03"/>
    <n v="13.03"/>
  </r>
  <r>
    <x v="3931"/>
    <m/>
    <m/>
    <x v="3547"/>
    <s v="PZ"/>
    <s v="C9"/>
    <n v="1"/>
    <s v="0"/>
    <n v="13.03"/>
    <n v="13.03"/>
  </r>
  <r>
    <x v="3931"/>
    <m/>
    <m/>
    <x v="3547"/>
    <s v="PZ"/>
    <s v="CF"/>
    <n v="1"/>
    <s v="0"/>
    <n v="13.03"/>
    <n v="13.03"/>
  </r>
  <r>
    <x v="3932"/>
    <m/>
    <m/>
    <x v="3548"/>
    <s v="PZ"/>
    <s v="31"/>
    <n v="1"/>
    <s v="0"/>
    <n v="14.67"/>
    <n v="14.67"/>
  </r>
  <r>
    <x v="3932"/>
    <m/>
    <m/>
    <x v="3548"/>
    <s v="PZ"/>
    <s v="34"/>
    <n v="1"/>
    <s v="0"/>
    <n v="14.67"/>
    <n v="14.67"/>
  </r>
  <r>
    <x v="3932"/>
    <m/>
    <m/>
    <x v="3548"/>
    <s v="PZ"/>
    <s v="37"/>
    <n v="1"/>
    <s v="0"/>
    <n v="14.67"/>
    <n v="14.67"/>
  </r>
  <r>
    <x v="3932"/>
    <m/>
    <m/>
    <x v="3548"/>
    <s v="PZ"/>
    <s v="43"/>
    <n v="1"/>
    <s v="0"/>
    <n v="14.67"/>
    <n v="14.67"/>
  </r>
  <r>
    <x v="3932"/>
    <m/>
    <m/>
    <x v="3548"/>
    <s v="PZ"/>
    <s v="55"/>
    <n v="1"/>
    <s v="0"/>
    <n v="14.67"/>
    <n v="14.67"/>
  </r>
  <r>
    <x v="3932"/>
    <m/>
    <m/>
    <x v="3548"/>
    <s v="PZ"/>
    <s v="62"/>
    <n v="1"/>
    <s v="0"/>
    <n v="14.67"/>
    <n v="14.67"/>
  </r>
  <r>
    <x v="3932"/>
    <m/>
    <m/>
    <x v="3548"/>
    <s v="PZ"/>
    <s v="65"/>
    <n v="1"/>
    <s v="0"/>
    <n v="14.67"/>
    <n v="14.67"/>
  </r>
  <r>
    <x v="3932"/>
    <m/>
    <m/>
    <x v="3548"/>
    <s v="PZ"/>
    <s v="81"/>
    <n v="1"/>
    <s v="0"/>
    <n v="14.67"/>
    <n v="14.67"/>
  </r>
  <r>
    <x v="3932"/>
    <m/>
    <m/>
    <x v="3548"/>
    <s v="PZ"/>
    <s v="97"/>
    <n v="1"/>
    <s v="0"/>
    <n v="14.67"/>
    <n v="14.67"/>
  </r>
  <r>
    <x v="3932"/>
    <m/>
    <m/>
    <x v="3548"/>
    <s v="PZ"/>
    <s v="AI"/>
    <n v="1"/>
    <s v="0"/>
    <n v="14.67"/>
    <n v="14.67"/>
  </r>
  <r>
    <x v="3932"/>
    <m/>
    <m/>
    <x v="3548"/>
    <s v="PZ"/>
    <s v="AN"/>
    <n v="1"/>
    <s v="0"/>
    <n v="14.67"/>
    <n v="14.67"/>
  </r>
  <r>
    <x v="3932"/>
    <m/>
    <m/>
    <x v="3548"/>
    <s v="PZ"/>
    <s v="C0"/>
    <n v="1"/>
    <s v="0"/>
    <n v="14.67"/>
    <n v="14.67"/>
  </r>
  <r>
    <x v="3932"/>
    <m/>
    <m/>
    <x v="3548"/>
    <s v="PZ"/>
    <s v="CE"/>
    <n v="1"/>
    <s v="0"/>
    <n v="14.67"/>
    <n v="14.67"/>
  </r>
  <r>
    <x v="3933"/>
    <m/>
    <m/>
    <x v="3549"/>
    <s v="PA"/>
    <s v="35"/>
    <n v="1"/>
    <s v="0"/>
    <n v="15.49"/>
    <n v="15.49"/>
  </r>
  <r>
    <x v="3933"/>
    <m/>
    <m/>
    <x v="3549"/>
    <s v="PA"/>
    <s v="AN"/>
    <n v="2"/>
    <s v="0"/>
    <n v="15.49"/>
    <n v="30.98"/>
  </r>
  <r>
    <x v="3934"/>
    <m/>
    <m/>
    <x v="3550"/>
    <s v="PA"/>
    <s v="35"/>
    <n v="1"/>
    <s v="0"/>
    <n v="15.49"/>
    <n v="15.49"/>
  </r>
  <r>
    <x v="3934"/>
    <m/>
    <m/>
    <x v="3550"/>
    <s v="PA"/>
    <s v="AN"/>
    <n v="1"/>
    <s v="0"/>
    <n v="15.49"/>
    <n v="15.49"/>
  </r>
  <r>
    <x v="3935"/>
    <m/>
    <m/>
    <x v="3551"/>
    <s v="PA"/>
    <s v="88"/>
    <n v="1"/>
    <s v="0"/>
    <n v="10.57"/>
    <n v="10.57"/>
  </r>
  <r>
    <x v="3935"/>
    <m/>
    <m/>
    <x v="3551"/>
    <s v="PA"/>
    <s v="C6"/>
    <n v="1"/>
    <s v="0"/>
    <n v="10.57"/>
    <n v="10.57"/>
  </r>
  <r>
    <x v="3936"/>
    <m/>
    <m/>
    <x v="3552"/>
    <s v="PA"/>
    <s v="23"/>
    <n v="1"/>
    <s v="0"/>
    <n v="14.67"/>
    <n v="14.67"/>
  </r>
  <r>
    <x v="3936"/>
    <m/>
    <m/>
    <x v="3552"/>
    <s v="PA"/>
    <s v="31"/>
    <n v="1"/>
    <s v="0"/>
    <n v="14.67"/>
    <n v="14.67"/>
  </r>
  <r>
    <x v="3936"/>
    <m/>
    <m/>
    <x v="3552"/>
    <s v="PA"/>
    <s v="35"/>
    <n v="1"/>
    <s v="0"/>
    <n v="14.67"/>
    <n v="14.67"/>
  </r>
  <r>
    <x v="3936"/>
    <m/>
    <m/>
    <x v="3552"/>
    <s v="PA"/>
    <s v="37"/>
    <n v="1"/>
    <s v="0"/>
    <n v="14.67"/>
    <n v="14.67"/>
  </r>
  <r>
    <x v="3936"/>
    <m/>
    <m/>
    <x v="3552"/>
    <s v="PA"/>
    <s v="42"/>
    <n v="1"/>
    <s v="0"/>
    <n v="14.67"/>
    <n v="14.67"/>
  </r>
  <r>
    <x v="3936"/>
    <m/>
    <m/>
    <x v="3552"/>
    <s v="PA"/>
    <s v="43"/>
    <n v="1"/>
    <s v="0"/>
    <n v="14.67"/>
    <n v="14.67"/>
  </r>
  <r>
    <x v="3936"/>
    <m/>
    <m/>
    <x v="3552"/>
    <s v="PA"/>
    <s v="51"/>
    <n v="1"/>
    <s v="0"/>
    <n v="14.67"/>
    <n v="14.67"/>
  </r>
  <r>
    <x v="3936"/>
    <m/>
    <m/>
    <x v="3552"/>
    <s v="PA"/>
    <s v="55"/>
    <n v="1"/>
    <s v="0"/>
    <n v="14.67"/>
    <n v="14.67"/>
  </r>
  <r>
    <x v="3936"/>
    <m/>
    <m/>
    <x v="3552"/>
    <s v="PA"/>
    <s v="57"/>
    <n v="1"/>
    <s v="0"/>
    <n v="14.67"/>
    <n v="14.67"/>
  </r>
  <r>
    <x v="3936"/>
    <m/>
    <m/>
    <x v="3552"/>
    <s v="PA"/>
    <s v="59"/>
    <n v="1"/>
    <s v="0"/>
    <n v="14.67"/>
    <n v="14.67"/>
  </r>
  <r>
    <x v="3936"/>
    <m/>
    <m/>
    <x v="3552"/>
    <s v="PA"/>
    <s v="60"/>
    <n v="1"/>
    <s v="0"/>
    <n v="14.67"/>
    <n v="14.67"/>
  </r>
  <r>
    <x v="3936"/>
    <m/>
    <m/>
    <x v="3552"/>
    <s v="PA"/>
    <s v="62"/>
    <n v="1"/>
    <s v="0"/>
    <n v="14.67"/>
    <n v="14.67"/>
  </r>
  <r>
    <x v="3936"/>
    <m/>
    <m/>
    <x v="3552"/>
    <s v="PA"/>
    <s v="64"/>
    <n v="1"/>
    <s v="0"/>
    <n v="14.67"/>
    <n v="14.67"/>
  </r>
  <r>
    <x v="3936"/>
    <m/>
    <m/>
    <x v="3552"/>
    <s v="PA"/>
    <s v="65"/>
    <n v="1"/>
    <s v="0"/>
    <n v="14.67"/>
    <n v="14.67"/>
  </r>
  <r>
    <x v="3936"/>
    <m/>
    <m/>
    <x v="3552"/>
    <s v="PA"/>
    <s v="66"/>
    <n v="1"/>
    <s v="0"/>
    <n v="14.67"/>
    <n v="14.67"/>
  </r>
  <r>
    <x v="3936"/>
    <m/>
    <m/>
    <x v="3552"/>
    <s v="PA"/>
    <s v="77"/>
    <n v="1"/>
    <s v="0"/>
    <n v="14.67"/>
    <n v="14.67"/>
  </r>
  <r>
    <x v="3936"/>
    <m/>
    <m/>
    <x v="3552"/>
    <s v="PA"/>
    <s v="79"/>
    <n v="1"/>
    <s v="0"/>
    <n v="14.67"/>
    <n v="14.67"/>
  </r>
  <r>
    <x v="3936"/>
    <m/>
    <m/>
    <x v="3552"/>
    <s v="PA"/>
    <s v="81"/>
    <n v="1"/>
    <s v="0"/>
    <n v="14.67"/>
    <n v="14.67"/>
  </r>
  <r>
    <x v="3936"/>
    <m/>
    <m/>
    <x v="3552"/>
    <s v="PA"/>
    <s v="88"/>
    <n v="1"/>
    <s v="0"/>
    <n v="14.67"/>
    <n v="14.67"/>
  </r>
  <r>
    <x v="3936"/>
    <m/>
    <m/>
    <x v="3552"/>
    <s v="PA"/>
    <s v="96"/>
    <n v="1"/>
    <s v="0"/>
    <n v="14.67"/>
    <n v="14.67"/>
  </r>
  <r>
    <x v="3936"/>
    <m/>
    <m/>
    <x v="3552"/>
    <s v="PA"/>
    <s v="97"/>
    <n v="1"/>
    <s v="0"/>
    <n v="14.67"/>
    <n v="14.67"/>
  </r>
  <r>
    <x v="3936"/>
    <m/>
    <m/>
    <x v="3552"/>
    <s v="PA"/>
    <s v="AA"/>
    <n v="1"/>
    <s v="0"/>
    <n v="14.67"/>
    <n v="14.67"/>
  </r>
  <r>
    <x v="3936"/>
    <m/>
    <m/>
    <x v="3552"/>
    <s v="PA"/>
    <s v="AG"/>
    <n v="1"/>
    <s v="0"/>
    <n v="14.67"/>
    <n v="14.67"/>
  </r>
  <r>
    <x v="3936"/>
    <m/>
    <m/>
    <x v="3552"/>
    <s v="PA"/>
    <s v="AI"/>
    <n v="1"/>
    <s v="0"/>
    <n v="14.67"/>
    <n v="14.67"/>
  </r>
  <r>
    <x v="3936"/>
    <m/>
    <m/>
    <x v="3552"/>
    <s v="PA"/>
    <s v="AM"/>
    <n v="1"/>
    <s v="0"/>
    <n v="14.67"/>
    <n v="14.67"/>
  </r>
  <r>
    <x v="3936"/>
    <m/>
    <m/>
    <x v="3552"/>
    <s v="PA"/>
    <s v="AN"/>
    <n v="2"/>
    <s v="0"/>
    <n v="14.67"/>
    <n v="29.34"/>
  </r>
  <r>
    <x v="3936"/>
    <m/>
    <m/>
    <x v="3552"/>
    <s v="PA"/>
    <s v="AP"/>
    <n v="1"/>
    <s v="0"/>
    <n v="14.67"/>
    <n v="14.67"/>
  </r>
  <r>
    <x v="3936"/>
    <m/>
    <m/>
    <x v="3552"/>
    <s v="PA"/>
    <s v="AV"/>
    <n v="1"/>
    <s v="0"/>
    <n v="14.67"/>
    <n v="14.67"/>
  </r>
  <r>
    <x v="3936"/>
    <m/>
    <m/>
    <x v="3552"/>
    <s v="PA"/>
    <s v="AW"/>
    <n v="1"/>
    <s v="0"/>
    <n v="14.67"/>
    <n v="14.67"/>
  </r>
  <r>
    <x v="3936"/>
    <m/>
    <m/>
    <x v="3552"/>
    <s v="PA"/>
    <s v="B1"/>
    <n v="1"/>
    <s v="0"/>
    <n v="14.67"/>
    <n v="14.67"/>
  </r>
  <r>
    <x v="3936"/>
    <m/>
    <m/>
    <x v="3552"/>
    <s v="PA"/>
    <s v="B3"/>
    <n v="1"/>
    <s v="0"/>
    <n v="14.67"/>
    <n v="14.67"/>
  </r>
  <r>
    <x v="3936"/>
    <m/>
    <m/>
    <x v="3552"/>
    <s v="PA"/>
    <s v="B7"/>
    <n v="1"/>
    <s v="0"/>
    <n v="14.67"/>
    <n v="14.67"/>
  </r>
  <r>
    <x v="3936"/>
    <m/>
    <m/>
    <x v="3552"/>
    <s v="PA"/>
    <s v="C6"/>
    <n v="1"/>
    <s v="0"/>
    <n v="14.67"/>
    <n v="14.67"/>
  </r>
  <r>
    <x v="3936"/>
    <m/>
    <m/>
    <x v="3552"/>
    <s v="PA"/>
    <s v="C8"/>
    <n v="1"/>
    <s v="0"/>
    <n v="14.67"/>
    <n v="14.67"/>
  </r>
  <r>
    <x v="3936"/>
    <m/>
    <m/>
    <x v="3552"/>
    <s v="PA"/>
    <s v="C9"/>
    <n v="2"/>
    <s v="0"/>
    <n v="14.67"/>
    <n v="29.34"/>
  </r>
  <r>
    <x v="3936"/>
    <m/>
    <m/>
    <x v="3552"/>
    <s v="PA"/>
    <s v="CB"/>
    <n v="1"/>
    <s v="0"/>
    <n v="14.67"/>
    <n v="14.67"/>
  </r>
  <r>
    <x v="3936"/>
    <m/>
    <m/>
    <x v="3552"/>
    <s v="PA"/>
    <s v="CF"/>
    <n v="1"/>
    <s v="0"/>
    <n v="14.67"/>
    <n v="14.67"/>
  </r>
  <r>
    <x v="3936"/>
    <m/>
    <m/>
    <x v="3552"/>
    <s v="PA"/>
    <s v="CG"/>
    <n v="1"/>
    <s v="0"/>
    <n v="14.67"/>
    <n v="14.67"/>
  </r>
  <r>
    <x v="3937"/>
    <m/>
    <m/>
    <x v="3553"/>
    <s v="PA"/>
    <s v="43"/>
    <n v="2"/>
    <s v="0"/>
    <n v="9.75"/>
    <n v="19.5"/>
  </r>
  <r>
    <x v="3937"/>
    <m/>
    <m/>
    <x v="3553"/>
    <s v="PA"/>
    <s v="55"/>
    <n v="1"/>
    <s v="0"/>
    <n v="9.75"/>
    <n v="9.75"/>
  </r>
  <r>
    <x v="3937"/>
    <m/>
    <m/>
    <x v="3553"/>
    <s v="PA"/>
    <s v="69"/>
    <n v="1"/>
    <s v="0"/>
    <n v="9.75"/>
    <n v="9.75"/>
  </r>
  <r>
    <x v="3937"/>
    <m/>
    <m/>
    <x v="3553"/>
    <s v="PA"/>
    <s v="AN"/>
    <n v="1"/>
    <s v="0"/>
    <n v="9.75"/>
    <n v="9.75"/>
  </r>
  <r>
    <x v="3937"/>
    <m/>
    <m/>
    <x v="3553"/>
    <s v="PA"/>
    <s v="C9"/>
    <n v="1"/>
    <s v="0"/>
    <n v="9.75"/>
    <n v="9.75"/>
  </r>
  <r>
    <x v="3938"/>
    <m/>
    <m/>
    <x v="3554"/>
    <s v="PA"/>
    <s v="35"/>
    <n v="1"/>
    <s v="0"/>
    <n v="9.75"/>
    <n v="9.75"/>
  </r>
  <r>
    <x v="3938"/>
    <m/>
    <m/>
    <x v="3554"/>
    <s v="PA"/>
    <s v="43"/>
    <n v="2"/>
    <s v="0"/>
    <n v="9.75"/>
    <n v="19.5"/>
  </r>
  <r>
    <x v="3938"/>
    <m/>
    <m/>
    <x v="3554"/>
    <s v="PA"/>
    <s v="AA"/>
    <n v="1"/>
    <s v="0"/>
    <n v="9.75"/>
    <n v="9.75"/>
  </r>
  <r>
    <x v="3938"/>
    <m/>
    <m/>
    <x v="3554"/>
    <s v="PA"/>
    <s v="C9"/>
    <n v="1"/>
    <s v="0"/>
    <n v="9.75"/>
    <n v="9.75"/>
  </r>
  <r>
    <x v="3938"/>
    <m/>
    <m/>
    <x v="3554"/>
    <s v="PA"/>
    <s v="CB"/>
    <n v="1"/>
    <s v="0"/>
    <n v="9.75"/>
    <n v="9.75"/>
  </r>
  <r>
    <x v="3939"/>
    <m/>
    <m/>
    <x v="3555"/>
    <s v="PA"/>
    <s v="22"/>
    <n v="1"/>
    <s v="0"/>
    <n v="9.75"/>
    <n v="9.75"/>
  </r>
  <r>
    <x v="3939"/>
    <m/>
    <m/>
    <x v="3555"/>
    <s v="PA"/>
    <s v="23"/>
    <n v="1"/>
    <s v="0"/>
    <n v="9.75"/>
    <n v="9.75"/>
  </r>
  <r>
    <x v="3939"/>
    <m/>
    <m/>
    <x v="3555"/>
    <s v="PA"/>
    <s v="24"/>
    <n v="1"/>
    <s v="0"/>
    <n v="9.75"/>
    <n v="9.75"/>
  </r>
  <r>
    <x v="3939"/>
    <m/>
    <m/>
    <x v="3555"/>
    <s v="PA"/>
    <s v="26"/>
    <n v="1"/>
    <s v="0"/>
    <n v="9.75"/>
    <n v="9.75"/>
  </r>
  <r>
    <x v="3939"/>
    <m/>
    <m/>
    <x v="3555"/>
    <s v="PA"/>
    <s v="31"/>
    <n v="1"/>
    <s v="0"/>
    <n v="9.75"/>
    <n v="9.75"/>
  </r>
  <r>
    <x v="3939"/>
    <m/>
    <m/>
    <x v="3555"/>
    <s v="PA"/>
    <s v="35"/>
    <n v="1"/>
    <s v="0"/>
    <n v="9.75"/>
    <n v="9.75"/>
  </r>
  <r>
    <x v="3939"/>
    <m/>
    <m/>
    <x v="3555"/>
    <s v="PA"/>
    <s v="36"/>
    <n v="1"/>
    <s v="0"/>
    <n v="9.75"/>
    <n v="9.75"/>
  </r>
  <r>
    <x v="3939"/>
    <m/>
    <m/>
    <x v="3555"/>
    <s v="PA"/>
    <s v="37"/>
    <n v="1"/>
    <s v="0"/>
    <n v="9.75"/>
    <n v="9.75"/>
  </r>
  <r>
    <x v="3939"/>
    <m/>
    <m/>
    <x v="3555"/>
    <s v="PA"/>
    <s v="42"/>
    <n v="1"/>
    <s v="0"/>
    <n v="9.75"/>
    <n v="9.75"/>
  </r>
  <r>
    <x v="3939"/>
    <m/>
    <m/>
    <x v="3555"/>
    <s v="PA"/>
    <s v="43"/>
    <n v="6"/>
    <s v="0"/>
    <n v="9.75"/>
    <n v="58.5"/>
  </r>
  <r>
    <x v="3939"/>
    <m/>
    <m/>
    <x v="3555"/>
    <s v="PA"/>
    <s v="47"/>
    <n v="1"/>
    <s v="0"/>
    <n v="9.75"/>
    <n v="9.75"/>
  </r>
  <r>
    <x v="3939"/>
    <m/>
    <m/>
    <x v="3555"/>
    <s v="PA"/>
    <s v="51"/>
    <n v="1"/>
    <s v="0"/>
    <n v="9.75"/>
    <n v="9.75"/>
  </r>
  <r>
    <x v="3939"/>
    <m/>
    <m/>
    <x v="3555"/>
    <s v="PA"/>
    <s v="55"/>
    <n v="1"/>
    <s v="0"/>
    <n v="9.75"/>
    <n v="9.75"/>
  </r>
  <r>
    <x v="3939"/>
    <m/>
    <m/>
    <x v="3555"/>
    <s v="PA"/>
    <s v="57"/>
    <n v="1"/>
    <s v="0"/>
    <n v="9.75"/>
    <n v="9.75"/>
  </r>
  <r>
    <x v="3939"/>
    <m/>
    <m/>
    <x v="3555"/>
    <s v="PA"/>
    <s v="59"/>
    <n v="1"/>
    <s v="0"/>
    <n v="9.75"/>
    <n v="9.75"/>
  </r>
  <r>
    <x v="3939"/>
    <m/>
    <m/>
    <x v="3555"/>
    <s v="PA"/>
    <s v="60"/>
    <n v="1"/>
    <s v="0"/>
    <n v="9.75"/>
    <n v="9.75"/>
  </r>
  <r>
    <x v="3939"/>
    <m/>
    <m/>
    <x v="3555"/>
    <s v="PA"/>
    <s v="62"/>
    <n v="1"/>
    <s v="0"/>
    <n v="9.75"/>
    <n v="9.75"/>
  </r>
  <r>
    <x v="3939"/>
    <m/>
    <m/>
    <x v="3555"/>
    <s v="PA"/>
    <s v="63"/>
    <n v="1"/>
    <s v="0"/>
    <n v="9.75"/>
    <n v="9.75"/>
  </r>
  <r>
    <x v="3939"/>
    <m/>
    <m/>
    <x v="3555"/>
    <s v="PA"/>
    <s v="64"/>
    <n v="1"/>
    <s v="0"/>
    <n v="9.75"/>
    <n v="9.75"/>
  </r>
  <r>
    <x v="3939"/>
    <m/>
    <m/>
    <x v="3555"/>
    <s v="PA"/>
    <s v="65"/>
    <n v="1"/>
    <s v="0"/>
    <n v="9.75"/>
    <n v="9.75"/>
  </r>
  <r>
    <x v="3939"/>
    <m/>
    <m/>
    <x v="3555"/>
    <s v="PA"/>
    <s v="67"/>
    <n v="1"/>
    <s v="0"/>
    <n v="9.75"/>
    <n v="9.75"/>
  </r>
  <r>
    <x v="3939"/>
    <m/>
    <m/>
    <x v="3555"/>
    <s v="PA"/>
    <s v="73"/>
    <n v="1"/>
    <s v="0"/>
    <n v="9.75"/>
    <n v="9.75"/>
  </r>
  <r>
    <x v="3939"/>
    <m/>
    <m/>
    <x v="3555"/>
    <s v="PA"/>
    <s v="74"/>
    <n v="1"/>
    <s v="0"/>
    <n v="9.75"/>
    <n v="9.75"/>
  </r>
  <r>
    <x v="3939"/>
    <m/>
    <m/>
    <x v="3555"/>
    <s v="PA"/>
    <s v="76"/>
    <n v="1"/>
    <s v="0"/>
    <n v="9.75"/>
    <n v="9.75"/>
  </r>
  <r>
    <x v="3939"/>
    <m/>
    <m/>
    <x v="3555"/>
    <s v="PA"/>
    <s v="77"/>
    <n v="1"/>
    <s v="0"/>
    <n v="9.75"/>
    <n v="9.75"/>
  </r>
  <r>
    <x v="3939"/>
    <m/>
    <m/>
    <x v="3555"/>
    <s v="PA"/>
    <s v="78"/>
    <n v="1"/>
    <s v="0"/>
    <n v="9.75"/>
    <n v="9.75"/>
  </r>
  <r>
    <x v="3939"/>
    <m/>
    <m/>
    <x v="3555"/>
    <s v="PA"/>
    <s v="79"/>
    <n v="1"/>
    <s v="0"/>
    <n v="9.75"/>
    <n v="9.75"/>
  </r>
  <r>
    <x v="3939"/>
    <m/>
    <m/>
    <x v="3555"/>
    <s v="PA"/>
    <s v="81"/>
    <n v="1"/>
    <s v="0"/>
    <n v="9.75"/>
    <n v="9.75"/>
  </r>
  <r>
    <x v="3939"/>
    <m/>
    <m/>
    <x v="3555"/>
    <s v="PA"/>
    <s v="88"/>
    <n v="1"/>
    <s v="0"/>
    <n v="9.75"/>
    <n v="9.75"/>
  </r>
  <r>
    <x v="3939"/>
    <m/>
    <m/>
    <x v="3555"/>
    <s v="PA"/>
    <s v="91"/>
    <n v="1"/>
    <s v="0"/>
    <n v="9.75"/>
    <n v="9.75"/>
  </r>
  <r>
    <x v="3939"/>
    <m/>
    <m/>
    <x v="3555"/>
    <s v="PA"/>
    <s v="97"/>
    <n v="1"/>
    <s v="0"/>
    <n v="9.75"/>
    <n v="9.75"/>
  </r>
  <r>
    <x v="3939"/>
    <m/>
    <m/>
    <x v="3555"/>
    <s v="PA"/>
    <s v="AA"/>
    <n v="1"/>
    <s v="0"/>
    <n v="9.75"/>
    <n v="9.75"/>
  </r>
  <r>
    <x v="3939"/>
    <m/>
    <m/>
    <x v="3555"/>
    <s v="PA"/>
    <s v="AG"/>
    <n v="1"/>
    <s v="0"/>
    <n v="9.75"/>
    <n v="9.75"/>
  </r>
  <r>
    <x v="3939"/>
    <m/>
    <m/>
    <x v="3555"/>
    <s v="PA"/>
    <s v="AI"/>
    <n v="1"/>
    <s v="0"/>
    <n v="9.75"/>
    <n v="9.75"/>
  </r>
  <r>
    <x v="3939"/>
    <m/>
    <m/>
    <x v="3555"/>
    <s v="PA"/>
    <s v="AM"/>
    <n v="1"/>
    <s v="0"/>
    <n v="9.75"/>
    <n v="9.75"/>
  </r>
  <r>
    <x v="3939"/>
    <m/>
    <m/>
    <x v="3555"/>
    <s v="PA"/>
    <s v="AN"/>
    <n v="1"/>
    <s v="0"/>
    <n v="9.75"/>
    <n v="9.75"/>
  </r>
  <r>
    <x v="3939"/>
    <m/>
    <m/>
    <x v="3555"/>
    <s v="PA"/>
    <s v="AO"/>
    <n v="1"/>
    <s v="0"/>
    <n v="9.75"/>
    <n v="9.75"/>
  </r>
  <r>
    <x v="3939"/>
    <m/>
    <m/>
    <x v="3555"/>
    <s v="PA"/>
    <s v="AP"/>
    <n v="1"/>
    <s v="0"/>
    <n v="9.75"/>
    <n v="9.75"/>
  </r>
  <r>
    <x v="3939"/>
    <m/>
    <m/>
    <x v="3555"/>
    <s v="PA"/>
    <s v="AQ"/>
    <n v="1"/>
    <s v="0"/>
    <n v="9.75"/>
    <n v="9.75"/>
  </r>
  <r>
    <x v="3939"/>
    <m/>
    <m/>
    <x v="3555"/>
    <s v="PA"/>
    <s v="AR"/>
    <n v="1"/>
    <s v="0"/>
    <n v="9.75"/>
    <n v="9.75"/>
  </r>
  <r>
    <x v="3939"/>
    <m/>
    <m/>
    <x v="3555"/>
    <s v="PA"/>
    <s v="AV"/>
    <n v="1"/>
    <s v="0"/>
    <n v="9.75"/>
    <n v="9.75"/>
  </r>
  <r>
    <x v="3939"/>
    <m/>
    <m/>
    <x v="3555"/>
    <s v="PA"/>
    <s v="AW"/>
    <n v="1"/>
    <s v="0"/>
    <n v="9.75"/>
    <n v="9.75"/>
  </r>
  <r>
    <x v="3939"/>
    <m/>
    <m/>
    <x v="3555"/>
    <s v="PA"/>
    <s v="B1"/>
    <n v="1"/>
    <s v="0"/>
    <n v="9.75"/>
    <n v="9.75"/>
  </r>
  <r>
    <x v="3939"/>
    <m/>
    <m/>
    <x v="3555"/>
    <s v="PA"/>
    <s v="B3"/>
    <n v="1"/>
    <s v="0"/>
    <n v="9.75"/>
    <n v="9.75"/>
  </r>
  <r>
    <x v="3939"/>
    <m/>
    <m/>
    <x v="3555"/>
    <s v="PA"/>
    <s v="B4"/>
    <n v="1"/>
    <s v="0"/>
    <n v="9.75"/>
    <n v="9.75"/>
  </r>
  <r>
    <x v="3939"/>
    <m/>
    <m/>
    <x v="3555"/>
    <s v="PA"/>
    <s v="C0"/>
    <n v="1"/>
    <s v="0"/>
    <n v="9.75"/>
    <n v="9.75"/>
  </r>
  <r>
    <x v="3939"/>
    <m/>
    <m/>
    <x v="3555"/>
    <s v="PA"/>
    <s v="C5"/>
    <n v="2"/>
    <s v="0"/>
    <n v="9.75"/>
    <n v="19.5"/>
  </r>
  <r>
    <x v="3939"/>
    <m/>
    <m/>
    <x v="3555"/>
    <s v="PA"/>
    <s v="C6"/>
    <n v="1"/>
    <s v="0"/>
    <n v="9.75"/>
    <n v="9.75"/>
  </r>
  <r>
    <x v="3939"/>
    <m/>
    <m/>
    <x v="3555"/>
    <s v="PA"/>
    <s v="C8"/>
    <n v="1"/>
    <s v="0"/>
    <n v="9.75"/>
    <n v="9.75"/>
  </r>
  <r>
    <x v="3939"/>
    <m/>
    <m/>
    <x v="3555"/>
    <s v="PA"/>
    <s v="C9"/>
    <n v="1"/>
    <s v="0"/>
    <n v="9.75"/>
    <n v="9.75"/>
  </r>
  <r>
    <x v="3939"/>
    <m/>
    <m/>
    <x v="3555"/>
    <s v="PA"/>
    <s v="CB"/>
    <n v="1"/>
    <s v="0"/>
    <n v="9.75"/>
    <n v="9.75"/>
  </r>
  <r>
    <x v="3939"/>
    <m/>
    <m/>
    <x v="3555"/>
    <s v="PA"/>
    <s v="CE"/>
    <n v="1"/>
    <s v="0"/>
    <n v="9.75"/>
    <n v="9.75"/>
  </r>
  <r>
    <x v="3939"/>
    <m/>
    <m/>
    <x v="3555"/>
    <s v="PA"/>
    <s v="CF"/>
    <n v="1"/>
    <s v="0"/>
    <n v="9.75"/>
    <n v="9.75"/>
  </r>
  <r>
    <x v="3939"/>
    <m/>
    <m/>
    <x v="3555"/>
    <s v="PA"/>
    <s v="CG"/>
    <n v="1"/>
    <s v="0"/>
    <n v="9.75"/>
    <n v="9.75"/>
  </r>
  <r>
    <x v="3940"/>
    <m/>
    <m/>
    <x v="3556"/>
    <s v="PA"/>
    <s v="34"/>
    <n v="1"/>
    <s v="0"/>
    <n v="10.57"/>
    <n v="10.57"/>
  </r>
  <r>
    <x v="3940"/>
    <m/>
    <m/>
    <x v="3556"/>
    <s v="PA"/>
    <s v="43"/>
    <n v="1"/>
    <s v="0"/>
    <n v="10.57"/>
    <n v="10.57"/>
  </r>
  <r>
    <x v="3940"/>
    <m/>
    <m/>
    <x v="3556"/>
    <s v="PA"/>
    <s v="55"/>
    <n v="1"/>
    <s v="0"/>
    <n v="10.57"/>
    <n v="10.57"/>
  </r>
  <r>
    <x v="3940"/>
    <m/>
    <m/>
    <x v="3556"/>
    <s v="PA"/>
    <s v="C6"/>
    <n v="1"/>
    <s v="0"/>
    <n v="10.57"/>
    <n v="10.57"/>
  </r>
  <r>
    <x v="3940"/>
    <m/>
    <m/>
    <x v="3556"/>
    <s v="PA"/>
    <s v="C9"/>
    <n v="1"/>
    <s v="0"/>
    <n v="10.57"/>
    <n v="10.57"/>
  </r>
  <r>
    <x v="3941"/>
    <m/>
    <m/>
    <x v="3557"/>
    <s v="PA"/>
    <s v="21"/>
    <n v="1"/>
    <s v="0"/>
    <n v="10.57"/>
    <n v="10.57"/>
  </r>
  <r>
    <x v="3941"/>
    <m/>
    <m/>
    <x v="3557"/>
    <s v="PA"/>
    <s v="22"/>
    <n v="1"/>
    <s v="0"/>
    <n v="10.57"/>
    <n v="10.57"/>
  </r>
  <r>
    <x v="3941"/>
    <m/>
    <m/>
    <x v="3557"/>
    <s v="PA"/>
    <s v="23"/>
    <n v="1"/>
    <s v="0"/>
    <n v="10.57"/>
    <n v="10.57"/>
  </r>
  <r>
    <x v="3941"/>
    <m/>
    <m/>
    <x v="3557"/>
    <s v="PA"/>
    <s v="30"/>
    <n v="1"/>
    <s v="0"/>
    <n v="10.57"/>
    <n v="10.57"/>
  </r>
  <r>
    <x v="3941"/>
    <m/>
    <m/>
    <x v="3557"/>
    <s v="PA"/>
    <s v="33"/>
    <n v="1"/>
    <s v="0"/>
    <n v="10.57"/>
    <n v="10.57"/>
  </r>
  <r>
    <x v="3941"/>
    <m/>
    <m/>
    <x v="3557"/>
    <s v="PA"/>
    <s v="36"/>
    <n v="1"/>
    <s v="0"/>
    <n v="10.57"/>
    <n v="10.57"/>
  </r>
  <r>
    <x v="3941"/>
    <m/>
    <m/>
    <x v="3557"/>
    <s v="PA"/>
    <s v="37"/>
    <n v="1"/>
    <s v="0"/>
    <n v="10.57"/>
    <n v="10.57"/>
  </r>
  <r>
    <x v="3941"/>
    <m/>
    <m/>
    <x v="3557"/>
    <s v="PA"/>
    <s v="43"/>
    <n v="1"/>
    <s v="0"/>
    <n v="10.57"/>
    <n v="10.57"/>
  </r>
  <r>
    <x v="3941"/>
    <m/>
    <m/>
    <x v="3557"/>
    <s v="PA"/>
    <s v="55"/>
    <n v="1"/>
    <s v="0"/>
    <n v="10.57"/>
    <n v="10.57"/>
  </r>
  <r>
    <x v="3941"/>
    <m/>
    <m/>
    <x v="3557"/>
    <s v="PA"/>
    <s v="76"/>
    <n v="1"/>
    <s v="0"/>
    <n v="10.57"/>
    <n v="10.57"/>
  </r>
  <r>
    <x v="3941"/>
    <m/>
    <m/>
    <x v="3557"/>
    <s v="PA"/>
    <s v="77"/>
    <n v="1"/>
    <s v="0"/>
    <n v="10.57"/>
    <n v="10.57"/>
  </r>
  <r>
    <x v="3941"/>
    <m/>
    <m/>
    <x v="3557"/>
    <s v="PA"/>
    <s v="78"/>
    <n v="1"/>
    <s v="0"/>
    <n v="10.57"/>
    <n v="10.57"/>
  </r>
  <r>
    <x v="3941"/>
    <m/>
    <m/>
    <x v="3557"/>
    <s v="PA"/>
    <s v="90"/>
    <n v="1"/>
    <s v="0"/>
    <n v="10.57"/>
    <n v="10.57"/>
  </r>
  <r>
    <x v="3941"/>
    <m/>
    <m/>
    <x v="3557"/>
    <s v="PA"/>
    <s v="91"/>
    <n v="1"/>
    <s v="0"/>
    <n v="10.57"/>
    <n v="10.57"/>
  </r>
  <r>
    <x v="3941"/>
    <m/>
    <m/>
    <x v="3557"/>
    <s v="PA"/>
    <s v="96"/>
    <n v="1"/>
    <s v="0"/>
    <n v="10.57"/>
    <n v="10.57"/>
  </r>
  <r>
    <x v="3941"/>
    <m/>
    <m/>
    <x v="3557"/>
    <s v="PA"/>
    <s v="97"/>
    <n v="1"/>
    <s v="0"/>
    <n v="10.57"/>
    <n v="10.57"/>
  </r>
  <r>
    <x v="3941"/>
    <m/>
    <m/>
    <x v="3557"/>
    <s v="PA"/>
    <s v="AA"/>
    <n v="1"/>
    <s v="0"/>
    <n v="10.57"/>
    <n v="10.57"/>
  </r>
  <r>
    <x v="3941"/>
    <m/>
    <m/>
    <x v="3557"/>
    <s v="PA"/>
    <s v="AF"/>
    <n v="1"/>
    <s v="0"/>
    <n v="10.57"/>
    <n v="10.57"/>
  </r>
  <r>
    <x v="3941"/>
    <m/>
    <m/>
    <x v="3557"/>
    <s v="PA"/>
    <s v="AG"/>
    <n v="1"/>
    <s v="0"/>
    <n v="10.57"/>
    <n v="10.57"/>
  </r>
  <r>
    <x v="3941"/>
    <m/>
    <m/>
    <x v="3557"/>
    <s v="PA"/>
    <s v="AM"/>
    <n v="1"/>
    <s v="0"/>
    <n v="10.57"/>
    <n v="10.57"/>
  </r>
  <r>
    <x v="3941"/>
    <m/>
    <m/>
    <x v="3557"/>
    <s v="PA"/>
    <s v="AN"/>
    <n v="2"/>
    <s v="0"/>
    <n v="10.57"/>
    <n v="21.14"/>
  </r>
  <r>
    <x v="3941"/>
    <m/>
    <m/>
    <x v="3557"/>
    <s v="PA"/>
    <s v="AP"/>
    <n v="1"/>
    <s v="0"/>
    <n v="10.57"/>
    <n v="10.57"/>
  </r>
  <r>
    <x v="3941"/>
    <m/>
    <m/>
    <x v="3557"/>
    <s v="PA"/>
    <s v="AQ"/>
    <n v="1"/>
    <s v="0"/>
    <n v="10.57"/>
    <n v="10.57"/>
  </r>
  <r>
    <x v="3941"/>
    <m/>
    <m/>
    <x v="3557"/>
    <s v="PA"/>
    <s v="AR"/>
    <n v="1"/>
    <s v="0"/>
    <n v="10.57"/>
    <n v="10.57"/>
  </r>
  <r>
    <x v="3941"/>
    <m/>
    <m/>
    <x v="3557"/>
    <s v="PA"/>
    <s v="AV"/>
    <n v="1"/>
    <s v="0"/>
    <n v="10.57"/>
    <n v="10.57"/>
  </r>
  <r>
    <x v="3941"/>
    <m/>
    <m/>
    <x v="3557"/>
    <s v="PA"/>
    <s v="B4"/>
    <n v="1"/>
    <s v="0"/>
    <n v="10.57"/>
    <n v="10.57"/>
  </r>
  <r>
    <x v="3941"/>
    <m/>
    <m/>
    <x v="3557"/>
    <s v="PA"/>
    <s v="B6"/>
    <n v="2"/>
    <s v="0"/>
    <n v="10.57"/>
    <n v="21.14"/>
  </r>
  <r>
    <x v="3941"/>
    <m/>
    <m/>
    <x v="3557"/>
    <s v="PA"/>
    <s v="B7"/>
    <n v="1"/>
    <s v="0"/>
    <n v="10.57"/>
    <n v="10.57"/>
  </r>
  <r>
    <x v="3941"/>
    <m/>
    <m/>
    <x v="3557"/>
    <s v="PA"/>
    <s v="B9"/>
    <n v="1"/>
    <s v="0"/>
    <n v="10.57"/>
    <n v="10.57"/>
  </r>
  <r>
    <x v="3941"/>
    <m/>
    <m/>
    <x v="3557"/>
    <s v="PA"/>
    <s v="C2"/>
    <n v="1"/>
    <s v="0"/>
    <n v="10.57"/>
    <n v="10.57"/>
  </r>
  <r>
    <x v="3941"/>
    <m/>
    <m/>
    <x v="3557"/>
    <s v="PA"/>
    <s v="C5"/>
    <n v="1"/>
    <s v="0"/>
    <n v="10.57"/>
    <n v="10.57"/>
  </r>
  <r>
    <x v="3941"/>
    <m/>
    <m/>
    <x v="3557"/>
    <s v="PA"/>
    <s v="C7"/>
    <n v="1"/>
    <s v="0"/>
    <n v="10.57"/>
    <n v="10.57"/>
  </r>
  <r>
    <x v="3941"/>
    <m/>
    <m/>
    <x v="3557"/>
    <s v="PA"/>
    <s v="C9"/>
    <n v="1"/>
    <s v="0"/>
    <n v="10.57"/>
    <n v="10.57"/>
  </r>
  <r>
    <x v="3941"/>
    <m/>
    <m/>
    <x v="3557"/>
    <s v="PA"/>
    <s v="CC"/>
    <n v="1"/>
    <s v="0"/>
    <n v="10.57"/>
    <n v="10.57"/>
  </r>
  <r>
    <x v="3942"/>
    <m/>
    <m/>
    <x v="3558"/>
    <s v="PA"/>
    <s v="43"/>
    <n v="1"/>
    <s v="0"/>
    <n v="11.39"/>
    <n v="11.39"/>
  </r>
  <r>
    <x v="3942"/>
    <m/>
    <m/>
    <x v="3558"/>
    <s v="PA"/>
    <s v="C9"/>
    <n v="1"/>
    <s v="0"/>
    <n v="11.39"/>
    <n v="11.39"/>
  </r>
  <r>
    <x v="3943"/>
    <m/>
    <m/>
    <x v="3559"/>
    <s v="PA"/>
    <s v="34"/>
    <n v="1"/>
    <s v="0"/>
    <n v="8.11"/>
    <n v="8.11"/>
  </r>
  <r>
    <x v="3943"/>
    <m/>
    <m/>
    <x v="3559"/>
    <s v="PA"/>
    <s v="42"/>
    <n v="1"/>
    <s v="0"/>
    <n v="8.11"/>
    <n v="8.11"/>
  </r>
  <r>
    <x v="3943"/>
    <m/>
    <m/>
    <x v="3559"/>
    <s v="PA"/>
    <s v="43"/>
    <n v="1"/>
    <s v="0"/>
    <n v="8.11"/>
    <n v="8.11"/>
  </r>
  <r>
    <x v="3943"/>
    <m/>
    <m/>
    <x v="3559"/>
    <s v="PA"/>
    <s v="55"/>
    <n v="1"/>
    <s v="0"/>
    <n v="8.11"/>
    <n v="8.11"/>
  </r>
  <r>
    <x v="3943"/>
    <m/>
    <m/>
    <x v="3559"/>
    <s v="PA"/>
    <s v="62"/>
    <n v="1"/>
    <s v="0"/>
    <n v="8.11"/>
    <n v="8.11"/>
  </r>
  <r>
    <x v="3943"/>
    <m/>
    <m/>
    <x v="3559"/>
    <s v="PA"/>
    <s v="77"/>
    <n v="1"/>
    <s v="0"/>
    <n v="8.11"/>
    <n v="8.11"/>
  </r>
  <r>
    <x v="3943"/>
    <m/>
    <m/>
    <x v="3559"/>
    <s v="PA"/>
    <s v="AI"/>
    <n v="1"/>
    <s v="0"/>
    <n v="8.11"/>
    <n v="8.11"/>
  </r>
  <r>
    <x v="3943"/>
    <m/>
    <m/>
    <x v="3559"/>
    <s v="PA"/>
    <s v="AN"/>
    <n v="1"/>
    <s v="0"/>
    <n v="8.11"/>
    <n v="8.11"/>
  </r>
  <r>
    <x v="3944"/>
    <m/>
    <m/>
    <x v="3560"/>
    <s v="PA"/>
    <s v="00"/>
    <n v="2"/>
    <s v="0"/>
    <n v="8.11"/>
    <n v="16.22"/>
  </r>
  <r>
    <x v="3944"/>
    <m/>
    <m/>
    <x v="3560"/>
    <s v="PA"/>
    <s v="21"/>
    <n v="2"/>
    <s v="0"/>
    <n v="8.11"/>
    <n v="16.22"/>
  </r>
  <r>
    <x v="3944"/>
    <m/>
    <m/>
    <x v="3560"/>
    <s v="PA"/>
    <s v="24"/>
    <n v="1"/>
    <s v="0"/>
    <n v="8.11"/>
    <n v="8.11"/>
  </r>
  <r>
    <x v="3944"/>
    <m/>
    <m/>
    <x v="3560"/>
    <s v="PA"/>
    <s v="25"/>
    <n v="2"/>
    <s v="0"/>
    <n v="8.11"/>
    <n v="16.22"/>
  </r>
  <r>
    <x v="3944"/>
    <m/>
    <m/>
    <x v="3560"/>
    <s v="PA"/>
    <s v="26"/>
    <n v="1"/>
    <s v="0"/>
    <n v="8.11"/>
    <n v="8.11"/>
  </r>
  <r>
    <x v="3944"/>
    <m/>
    <m/>
    <x v="3560"/>
    <s v="PA"/>
    <s v="28"/>
    <n v="1"/>
    <s v="0"/>
    <n v="8.11"/>
    <n v="8.11"/>
  </r>
  <r>
    <x v="3944"/>
    <m/>
    <m/>
    <x v="3560"/>
    <s v="PA"/>
    <s v="30"/>
    <n v="1"/>
    <s v="0"/>
    <n v="8.11"/>
    <n v="8.11"/>
  </r>
  <r>
    <x v="3944"/>
    <m/>
    <m/>
    <x v="3560"/>
    <s v="PA"/>
    <s v="31"/>
    <n v="1"/>
    <s v="0"/>
    <n v="8.11"/>
    <n v="8.11"/>
  </r>
  <r>
    <x v="3944"/>
    <m/>
    <m/>
    <x v="3560"/>
    <s v="PA"/>
    <s v="33"/>
    <n v="1"/>
    <s v="0"/>
    <n v="8.11"/>
    <n v="8.11"/>
  </r>
  <r>
    <x v="3944"/>
    <m/>
    <m/>
    <x v="3560"/>
    <s v="PA"/>
    <s v="34"/>
    <n v="1"/>
    <s v="0"/>
    <n v="8.11"/>
    <n v="8.11"/>
  </r>
  <r>
    <x v="3944"/>
    <m/>
    <m/>
    <x v="3560"/>
    <s v="PA"/>
    <s v="35"/>
    <n v="1"/>
    <s v="0"/>
    <n v="8.11"/>
    <n v="8.11"/>
  </r>
  <r>
    <x v="3944"/>
    <m/>
    <m/>
    <x v="3560"/>
    <s v="PA"/>
    <s v="42"/>
    <n v="1"/>
    <s v="0"/>
    <n v="8.11"/>
    <n v="8.11"/>
  </r>
  <r>
    <x v="3944"/>
    <m/>
    <m/>
    <x v="3560"/>
    <s v="PA"/>
    <s v="43"/>
    <n v="6"/>
    <s v="0"/>
    <n v="8.11"/>
    <n v="48.66"/>
  </r>
  <r>
    <x v="3944"/>
    <m/>
    <m/>
    <x v="3560"/>
    <s v="PA"/>
    <s v="45"/>
    <n v="1"/>
    <s v="0"/>
    <n v="8.11"/>
    <n v="8.11"/>
  </r>
  <r>
    <x v="3944"/>
    <m/>
    <m/>
    <x v="3560"/>
    <s v="PA"/>
    <s v="47"/>
    <n v="1"/>
    <s v="0"/>
    <n v="8.11"/>
    <n v="8.11"/>
  </r>
  <r>
    <x v="3944"/>
    <m/>
    <m/>
    <x v="3560"/>
    <s v="PA"/>
    <s v="53"/>
    <n v="1"/>
    <s v="0"/>
    <n v="8.11"/>
    <n v="8.11"/>
  </r>
  <r>
    <x v="3944"/>
    <m/>
    <m/>
    <x v="3560"/>
    <s v="PA"/>
    <s v="55"/>
    <n v="1"/>
    <s v="0"/>
    <n v="8.11"/>
    <n v="8.11"/>
  </r>
  <r>
    <x v="3944"/>
    <m/>
    <m/>
    <x v="3560"/>
    <s v="PA"/>
    <s v="57"/>
    <n v="1"/>
    <s v="0"/>
    <n v="8.11"/>
    <n v="8.11"/>
  </r>
  <r>
    <x v="3944"/>
    <m/>
    <m/>
    <x v="3560"/>
    <s v="PA"/>
    <s v="59"/>
    <n v="1"/>
    <s v="0"/>
    <n v="8.11"/>
    <n v="8.11"/>
  </r>
  <r>
    <x v="3944"/>
    <m/>
    <m/>
    <x v="3560"/>
    <s v="PA"/>
    <s v="62"/>
    <n v="1"/>
    <s v="0"/>
    <n v="8.11"/>
    <n v="8.11"/>
  </r>
  <r>
    <x v="3944"/>
    <m/>
    <m/>
    <x v="3560"/>
    <s v="PA"/>
    <s v="64"/>
    <n v="1"/>
    <s v="0"/>
    <n v="8.11"/>
    <n v="8.11"/>
  </r>
  <r>
    <x v="3944"/>
    <m/>
    <m/>
    <x v="3560"/>
    <s v="PA"/>
    <s v="65"/>
    <n v="1"/>
    <s v="0"/>
    <n v="8.11"/>
    <n v="8.11"/>
  </r>
  <r>
    <x v="3944"/>
    <m/>
    <m/>
    <x v="3560"/>
    <s v="PA"/>
    <s v="68"/>
    <n v="1"/>
    <s v="0"/>
    <n v="8.11"/>
    <n v="8.11"/>
  </r>
  <r>
    <x v="3944"/>
    <m/>
    <m/>
    <x v="3560"/>
    <s v="PA"/>
    <s v="69"/>
    <n v="1"/>
    <s v="0"/>
    <n v="8.11"/>
    <n v="8.11"/>
  </r>
  <r>
    <x v="3944"/>
    <m/>
    <m/>
    <x v="3560"/>
    <s v="PA"/>
    <s v="74"/>
    <n v="1"/>
    <s v="0"/>
    <n v="8.11"/>
    <n v="8.11"/>
  </r>
  <r>
    <x v="3944"/>
    <m/>
    <m/>
    <x v="3560"/>
    <s v="PA"/>
    <s v="79"/>
    <n v="1"/>
    <s v="0"/>
    <n v="8.11"/>
    <n v="8.11"/>
  </r>
  <r>
    <x v="3944"/>
    <m/>
    <m/>
    <x v="3560"/>
    <s v="PA"/>
    <s v="81"/>
    <n v="1"/>
    <s v="0"/>
    <n v="8.11"/>
    <n v="8.11"/>
  </r>
  <r>
    <x v="3944"/>
    <m/>
    <m/>
    <x v="3560"/>
    <s v="PA"/>
    <s v="82"/>
    <n v="1"/>
    <s v="0"/>
    <n v="8.11"/>
    <n v="8.11"/>
  </r>
  <r>
    <x v="3944"/>
    <m/>
    <m/>
    <x v="3560"/>
    <s v="PA"/>
    <s v="88"/>
    <n v="1"/>
    <s v="0"/>
    <n v="8.11"/>
    <n v="8.11"/>
  </r>
  <r>
    <x v="3944"/>
    <m/>
    <m/>
    <x v="3560"/>
    <s v="PA"/>
    <s v="89"/>
    <n v="1"/>
    <s v="0"/>
    <n v="8.11"/>
    <n v="8.11"/>
  </r>
  <r>
    <x v="3944"/>
    <m/>
    <m/>
    <x v="3560"/>
    <s v="PA"/>
    <s v="93"/>
    <n v="1"/>
    <s v="0"/>
    <n v="8.11"/>
    <n v="8.11"/>
  </r>
  <r>
    <x v="3944"/>
    <m/>
    <m/>
    <x v="3560"/>
    <s v="PA"/>
    <s v="97"/>
    <n v="1"/>
    <s v="0"/>
    <n v="8.11"/>
    <n v="8.11"/>
  </r>
  <r>
    <x v="3944"/>
    <m/>
    <m/>
    <x v="3560"/>
    <s v="PA"/>
    <s v="AA"/>
    <n v="1"/>
    <s v="0"/>
    <n v="8.11"/>
    <n v="8.11"/>
  </r>
  <r>
    <x v="3944"/>
    <m/>
    <m/>
    <x v="3560"/>
    <s v="PA"/>
    <s v="AI"/>
    <n v="1"/>
    <s v="0"/>
    <n v="8.11"/>
    <n v="8.11"/>
  </r>
  <r>
    <x v="3944"/>
    <m/>
    <m/>
    <x v="3560"/>
    <s v="PA"/>
    <s v="AL"/>
    <n v="1"/>
    <s v="0"/>
    <n v="8.11"/>
    <n v="8.11"/>
  </r>
  <r>
    <x v="3944"/>
    <m/>
    <m/>
    <x v="3560"/>
    <s v="PA"/>
    <s v="AN"/>
    <n v="2"/>
    <s v="0"/>
    <n v="8.11"/>
    <n v="16.22"/>
  </r>
  <r>
    <x v="3944"/>
    <m/>
    <m/>
    <x v="3560"/>
    <s v="PA"/>
    <s v="AU"/>
    <n v="1"/>
    <s v="0"/>
    <n v="8.11"/>
    <n v="8.11"/>
  </r>
  <r>
    <x v="3944"/>
    <m/>
    <m/>
    <x v="3560"/>
    <s v="PA"/>
    <s v="B1"/>
    <n v="1"/>
    <s v="0"/>
    <n v="8.11"/>
    <n v="8.11"/>
  </r>
  <r>
    <x v="3944"/>
    <m/>
    <m/>
    <x v="3560"/>
    <s v="PA"/>
    <s v="B3"/>
    <n v="1"/>
    <s v="0"/>
    <n v="8.11"/>
    <n v="8.11"/>
  </r>
  <r>
    <x v="3944"/>
    <m/>
    <m/>
    <x v="3560"/>
    <s v="PA"/>
    <s v="B4"/>
    <n v="1"/>
    <s v="0"/>
    <n v="8.11"/>
    <n v="8.11"/>
  </r>
  <r>
    <x v="3944"/>
    <m/>
    <m/>
    <x v="3560"/>
    <s v="PA"/>
    <s v="B5"/>
    <n v="1"/>
    <s v="0"/>
    <n v="8.11"/>
    <n v="8.11"/>
  </r>
  <r>
    <x v="3944"/>
    <m/>
    <m/>
    <x v="3560"/>
    <s v="PA"/>
    <s v="B7"/>
    <n v="1"/>
    <s v="0"/>
    <n v="8.11"/>
    <n v="8.11"/>
  </r>
  <r>
    <x v="3944"/>
    <m/>
    <m/>
    <x v="3560"/>
    <s v="PA"/>
    <s v="B8"/>
    <n v="1"/>
    <s v="0"/>
    <n v="8.11"/>
    <n v="8.11"/>
  </r>
  <r>
    <x v="3944"/>
    <m/>
    <m/>
    <x v="3560"/>
    <s v="PA"/>
    <s v="C0"/>
    <n v="1"/>
    <s v="0"/>
    <n v="8.11"/>
    <n v="8.11"/>
  </r>
  <r>
    <x v="3944"/>
    <m/>
    <m/>
    <x v="3560"/>
    <s v="PA"/>
    <s v="C4"/>
    <n v="2"/>
    <s v="0"/>
    <n v="8.11"/>
    <n v="16.22"/>
  </r>
  <r>
    <x v="3944"/>
    <m/>
    <m/>
    <x v="3560"/>
    <s v="PA"/>
    <s v="C6"/>
    <n v="1"/>
    <s v="0"/>
    <n v="8.11"/>
    <n v="8.11"/>
  </r>
  <r>
    <x v="3944"/>
    <m/>
    <m/>
    <x v="3560"/>
    <s v="PA"/>
    <s v="C8"/>
    <n v="1"/>
    <s v="0"/>
    <n v="8.11"/>
    <n v="8.11"/>
  </r>
  <r>
    <x v="3944"/>
    <m/>
    <m/>
    <x v="3560"/>
    <s v="PA"/>
    <s v="C9"/>
    <n v="2"/>
    <s v="0"/>
    <n v="8.11"/>
    <n v="16.22"/>
  </r>
  <r>
    <x v="3944"/>
    <m/>
    <m/>
    <x v="3560"/>
    <s v="PA"/>
    <s v="CB"/>
    <n v="1"/>
    <s v="0"/>
    <n v="8.11"/>
    <n v="8.11"/>
  </r>
  <r>
    <x v="3944"/>
    <m/>
    <m/>
    <x v="3560"/>
    <s v="PA"/>
    <s v="CC"/>
    <n v="4"/>
    <s v="0"/>
    <n v="8.11"/>
    <n v="32.44"/>
  </r>
  <r>
    <x v="3944"/>
    <m/>
    <m/>
    <x v="3560"/>
    <s v="PA"/>
    <s v="CF"/>
    <n v="1"/>
    <s v="0"/>
    <n v="8.11"/>
    <n v="8.11"/>
  </r>
  <r>
    <x v="3944"/>
    <m/>
    <m/>
    <x v="3560"/>
    <s v="PA"/>
    <s v="CG"/>
    <n v="1"/>
    <s v="0"/>
    <n v="8.11"/>
    <n v="8.11"/>
  </r>
  <r>
    <x v="3945"/>
    <m/>
    <m/>
    <x v="3561"/>
    <s v="PA"/>
    <s v="47"/>
    <n v="1"/>
    <s v="0"/>
    <n v="8.11"/>
    <n v="8.11"/>
  </r>
  <r>
    <x v="3945"/>
    <m/>
    <m/>
    <x v="3561"/>
    <s v="PA"/>
    <s v="51"/>
    <n v="1"/>
    <s v="0"/>
    <n v="8.11"/>
    <n v="8.11"/>
  </r>
  <r>
    <x v="3945"/>
    <m/>
    <m/>
    <x v="3561"/>
    <s v="PA"/>
    <s v="55"/>
    <n v="1"/>
    <s v="0"/>
    <n v="8.11"/>
    <n v="8.11"/>
  </r>
  <r>
    <x v="3945"/>
    <m/>
    <m/>
    <x v="3561"/>
    <s v="PA"/>
    <s v="97"/>
    <n v="1"/>
    <s v="0"/>
    <n v="8.11"/>
    <n v="8.11"/>
  </r>
  <r>
    <x v="3945"/>
    <m/>
    <m/>
    <x v="3561"/>
    <s v="PA"/>
    <s v="AM"/>
    <n v="1"/>
    <s v="0"/>
    <n v="8.11"/>
    <n v="8.11"/>
  </r>
  <r>
    <x v="3945"/>
    <m/>
    <m/>
    <x v="3561"/>
    <s v="PA"/>
    <s v="AN"/>
    <n v="1"/>
    <s v="0"/>
    <n v="8.11"/>
    <n v="8.11"/>
  </r>
  <r>
    <x v="3945"/>
    <m/>
    <m/>
    <x v="3561"/>
    <s v="PA"/>
    <s v="AV"/>
    <n v="1"/>
    <s v="0"/>
    <n v="8.11"/>
    <n v="8.11"/>
  </r>
  <r>
    <x v="3945"/>
    <m/>
    <m/>
    <x v="3561"/>
    <s v="PA"/>
    <s v="C5"/>
    <n v="1"/>
    <s v="0"/>
    <n v="8.11"/>
    <n v="8.11"/>
  </r>
  <r>
    <x v="3946"/>
    <m/>
    <m/>
    <x v="3562"/>
    <s v="PA"/>
    <s v="73"/>
    <n v="1"/>
    <s v="0"/>
    <n v="10.57"/>
    <n v="10.57"/>
  </r>
  <r>
    <x v="3946"/>
    <m/>
    <m/>
    <x v="3562"/>
    <s v="PA"/>
    <s v="76"/>
    <n v="1"/>
    <s v="0"/>
    <n v="10.57"/>
    <n v="10.57"/>
  </r>
  <r>
    <x v="3946"/>
    <m/>
    <m/>
    <x v="3562"/>
    <s v="PA"/>
    <s v="97"/>
    <n v="1"/>
    <s v="0"/>
    <n v="10.57"/>
    <n v="10.57"/>
  </r>
  <r>
    <x v="3946"/>
    <m/>
    <m/>
    <x v="3562"/>
    <s v="PA"/>
    <s v="AN"/>
    <n v="1"/>
    <s v="0"/>
    <n v="10.57"/>
    <n v="10.57"/>
  </r>
  <r>
    <x v="3946"/>
    <m/>
    <m/>
    <x v="3562"/>
    <s v="PA"/>
    <s v="B3"/>
    <n v="1"/>
    <s v="0"/>
    <n v="10.57"/>
    <n v="10.57"/>
  </r>
  <r>
    <x v="3946"/>
    <m/>
    <m/>
    <x v="3562"/>
    <s v="PA"/>
    <s v="CF"/>
    <n v="1"/>
    <s v="0"/>
    <n v="10.57"/>
    <n v="10.57"/>
  </r>
  <r>
    <x v="3947"/>
    <m/>
    <m/>
    <x v="3563"/>
    <s v="PA"/>
    <s v="21"/>
    <n v="1"/>
    <s v="0"/>
    <n v="10.57"/>
    <n v="10.57"/>
  </r>
  <r>
    <x v="3947"/>
    <m/>
    <m/>
    <x v="3563"/>
    <s v="PA"/>
    <s v="22"/>
    <n v="1"/>
    <s v="0"/>
    <n v="10.57"/>
    <n v="10.57"/>
  </r>
  <r>
    <x v="3947"/>
    <m/>
    <m/>
    <x v="3563"/>
    <s v="PA"/>
    <s v="23"/>
    <n v="1"/>
    <s v="0"/>
    <n v="10.57"/>
    <n v="10.57"/>
  </r>
  <r>
    <x v="3947"/>
    <m/>
    <m/>
    <x v="3563"/>
    <s v="PA"/>
    <s v="24"/>
    <n v="1"/>
    <s v="0"/>
    <n v="10.57"/>
    <n v="10.57"/>
  </r>
  <r>
    <x v="3947"/>
    <m/>
    <m/>
    <x v="3563"/>
    <s v="PA"/>
    <s v="25"/>
    <n v="2"/>
    <s v="0"/>
    <n v="10.57"/>
    <n v="21.14"/>
  </r>
  <r>
    <x v="3947"/>
    <m/>
    <m/>
    <x v="3563"/>
    <s v="PA"/>
    <s v="28"/>
    <n v="1"/>
    <s v="0"/>
    <n v="10.57"/>
    <n v="10.57"/>
  </r>
  <r>
    <x v="3947"/>
    <m/>
    <m/>
    <x v="3563"/>
    <s v="PA"/>
    <s v="30"/>
    <n v="2"/>
    <s v="0"/>
    <n v="10.57"/>
    <n v="21.14"/>
  </r>
  <r>
    <x v="3947"/>
    <m/>
    <m/>
    <x v="3563"/>
    <s v="PA"/>
    <s v="31"/>
    <n v="1"/>
    <s v="0"/>
    <n v="10.57"/>
    <n v="10.57"/>
  </r>
  <r>
    <x v="3947"/>
    <m/>
    <m/>
    <x v="3563"/>
    <s v="PA"/>
    <s v="33"/>
    <n v="1"/>
    <s v="0"/>
    <n v="10.57"/>
    <n v="10.57"/>
  </r>
  <r>
    <x v="3947"/>
    <m/>
    <m/>
    <x v="3563"/>
    <s v="PA"/>
    <s v="35"/>
    <n v="1"/>
    <s v="0"/>
    <n v="10.57"/>
    <n v="10.57"/>
  </r>
  <r>
    <x v="3947"/>
    <m/>
    <m/>
    <x v="3563"/>
    <s v="PA"/>
    <s v="36"/>
    <n v="1"/>
    <s v="0"/>
    <n v="10.57"/>
    <n v="10.57"/>
  </r>
  <r>
    <x v="3947"/>
    <m/>
    <m/>
    <x v="3563"/>
    <s v="PA"/>
    <s v="42"/>
    <n v="1"/>
    <s v="0"/>
    <n v="10.57"/>
    <n v="10.57"/>
  </r>
  <r>
    <x v="3947"/>
    <m/>
    <m/>
    <x v="3563"/>
    <s v="PA"/>
    <s v="43"/>
    <n v="3"/>
    <s v="0"/>
    <n v="10.57"/>
    <n v="31.71"/>
  </r>
  <r>
    <x v="3947"/>
    <m/>
    <m/>
    <x v="3563"/>
    <s v="PA"/>
    <s v="45"/>
    <n v="1"/>
    <s v="0"/>
    <n v="10.57"/>
    <n v="10.57"/>
  </r>
  <r>
    <x v="3947"/>
    <m/>
    <m/>
    <x v="3563"/>
    <s v="PA"/>
    <s v="47"/>
    <n v="1"/>
    <s v="0"/>
    <n v="10.57"/>
    <n v="10.57"/>
  </r>
  <r>
    <x v="3947"/>
    <m/>
    <m/>
    <x v="3563"/>
    <s v="PA"/>
    <s v="51"/>
    <n v="1"/>
    <s v="0"/>
    <n v="10.57"/>
    <n v="10.57"/>
  </r>
  <r>
    <x v="3947"/>
    <m/>
    <m/>
    <x v="3563"/>
    <s v="PA"/>
    <s v="53"/>
    <n v="1"/>
    <s v="0"/>
    <n v="10.57"/>
    <n v="10.57"/>
  </r>
  <r>
    <x v="3947"/>
    <m/>
    <m/>
    <x v="3563"/>
    <s v="PA"/>
    <s v="55"/>
    <n v="1"/>
    <s v="0"/>
    <n v="10.57"/>
    <n v="10.57"/>
  </r>
  <r>
    <x v="3947"/>
    <m/>
    <m/>
    <x v="3563"/>
    <s v="PA"/>
    <s v="57"/>
    <n v="1"/>
    <s v="0"/>
    <n v="10.57"/>
    <n v="10.57"/>
  </r>
  <r>
    <x v="3947"/>
    <m/>
    <m/>
    <x v="3563"/>
    <s v="PA"/>
    <s v="59"/>
    <n v="1"/>
    <s v="0"/>
    <n v="10.57"/>
    <n v="10.57"/>
  </r>
  <r>
    <x v="3947"/>
    <m/>
    <m/>
    <x v="3563"/>
    <s v="PA"/>
    <s v="62"/>
    <n v="1"/>
    <s v="0"/>
    <n v="10.57"/>
    <n v="10.57"/>
  </r>
  <r>
    <x v="3947"/>
    <m/>
    <m/>
    <x v="3563"/>
    <s v="PA"/>
    <s v="63"/>
    <n v="1"/>
    <s v="0"/>
    <n v="10.57"/>
    <n v="10.57"/>
  </r>
  <r>
    <x v="3947"/>
    <m/>
    <m/>
    <x v="3563"/>
    <s v="PA"/>
    <s v="64"/>
    <n v="1"/>
    <s v="0"/>
    <n v="10.57"/>
    <n v="10.57"/>
  </r>
  <r>
    <x v="3947"/>
    <m/>
    <m/>
    <x v="3563"/>
    <s v="PA"/>
    <s v="65"/>
    <n v="1"/>
    <s v="0"/>
    <n v="10.57"/>
    <n v="10.57"/>
  </r>
  <r>
    <x v="3947"/>
    <m/>
    <m/>
    <x v="3563"/>
    <s v="PA"/>
    <s v="66"/>
    <n v="1"/>
    <s v="0"/>
    <n v="10.57"/>
    <n v="10.57"/>
  </r>
  <r>
    <x v="3947"/>
    <m/>
    <m/>
    <x v="3563"/>
    <s v="PA"/>
    <s v="67"/>
    <n v="1"/>
    <s v="0"/>
    <n v="10.57"/>
    <n v="10.57"/>
  </r>
  <r>
    <x v="3947"/>
    <m/>
    <m/>
    <x v="3563"/>
    <s v="PA"/>
    <s v="68"/>
    <n v="2"/>
    <s v="0"/>
    <n v="10.57"/>
    <n v="21.14"/>
  </r>
  <r>
    <x v="3947"/>
    <m/>
    <m/>
    <x v="3563"/>
    <s v="PA"/>
    <s v="69"/>
    <n v="1"/>
    <s v="0"/>
    <n v="10.57"/>
    <n v="10.57"/>
  </r>
  <r>
    <x v="3947"/>
    <m/>
    <m/>
    <x v="3563"/>
    <s v="PA"/>
    <s v="73"/>
    <n v="1"/>
    <s v="0"/>
    <n v="10.57"/>
    <n v="10.57"/>
  </r>
  <r>
    <x v="3947"/>
    <m/>
    <m/>
    <x v="3563"/>
    <s v="PA"/>
    <s v="74"/>
    <n v="1"/>
    <s v="0"/>
    <n v="10.57"/>
    <n v="10.57"/>
  </r>
  <r>
    <x v="3947"/>
    <m/>
    <m/>
    <x v="3563"/>
    <s v="PA"/>
    <s v="81"/>
    <n v="1"/>
    <s v="0"/>
    <n v="10.57"/>
    <n v="10.57"/>
  </r>
  <r>
    <x v="3947"/>
    <m/>
    <m/>
    <x v="3563"/>
    <s v="PA"/>
    <s v="82"/>
    <n v="1"/>
    <s v="0"/>
    <n v="10.57"/>
    <n v="10.57"/>
  </r>
  <r>
    <x v="3947"/>
    <m/>
    <m/>
    <x v="3563"/>
    <s v="PA"/>
    <s v="87"/>
    <n v="1"/>
    <s v="0"/>
    <n v="10.57"/>
    <n v="10.57"/>
  </r>
  <r>
    <x v="3947"/>
    <m/>
    <m/>
    <x v="3563"/>
    <s v="PA"/>
    <s v="88"/>
    <n v="1"/>
    <s v="0"/>
    <n v="10.57"/>
    <n v="10.57"/>
  </r>
  <r>
    <x v="3947"/>
    <m/>
    <m/>
    <x v="3563"/>
    <s v="PA"/>
    <s v="89"/>
    <n v="1"/>
    <s v="0"/>
    <n v="10.57"/>
    <n v="10.57"/>
  </r>
  <r>
    <x v="3947"/>
    <m/>
    <m/>
    <x v="3563"/>
    <s v="PA"/>
    <s v="91"/>
    <n v="1"/>
    <s v="0"/>
    <n v="10.57"/>
    <n v="10.57"/>
  </r>
  <r>
    <x v="3947"/>
    <m/>
    <m/>
    <x v="3563"/>
    <s v="PA"/>
    <s v="93"/>
    <n v="1"/>
    <s v="0"/>
    <n v="10.57"/>
    <n v="10.57"/>
  </r>
  <r>
    <x v="3947"/>
    <m/>
    <m/>
    <x v="3563"/>
    <s v="PA"/>
    <s v="96"/>
    <n v="1"/>
    <s v="0"/>
    <n v="10.57"/>
    <n v="10.57"/>
  </r>
  <r>
    <x v="3947"/>
    <m/>
    <m/>
    <x v="3563"/>
    <s v="PA"/>
    <s v="97"/>
    <n v="1"/>
    <s v="0"/>
    <n v="10.57"/>
    <n v="10.57"/>
  </r>
  <r>
    <x v="3947"/>
    <m/>
    <m/>
    <x v="3563"/>
    <s v="PA"/>
    <s v="AA"/>
    <n v="1"/>
    <s v="0"/>
    <n v="10.57"/>
    <n v="10.57"/>
  </r>
  <r>
    <x v="3947"/>
    <m/>
    <m/>
    <x v="3563"/>
    <s v="PA"/>
    <s v="AF"/>
    <n v="1"/>
    <s v="0"/>
    <n v="10.57"/>
    <n v="10.57"/>
  </r>
  <r>
    <x v="3947"/>
    <m/>
    <m/>
    <x v="3563"/>
    <s v="PA"/>
    <s v="AG"/>
    <n v="1"/>
    <s v="0"/>
    <n v="10.57"/>
    <n v="10.57"/>
  </r>
  <r>
    <x v="3947"/>
    <m/>
    <m/>
    <x v="3563"/>
    <s v="PA"/>
    <s v="AI"/>
    <n v="1"/>
    <s v="0"/>
    <n v="10.57"/>
    <n v="10.57"/>
  </r>
  <r>
    <x v="3947"/>
    <m/>
    <m/>
    <x v="3563"/>
    <s v="PA"/>
    <s v="AL"/>
    <n v="1"/>
    <s v="0"/>
    <n v="10.57"/>
    <n v="10.57"/>
  </r>
  <r>
    <x v="3947"/>
    <m/>
    <m/>
    <x v="3563"/>
    <s v="PA"/>
    <s v="AM"/>
    <n v="1"/>
    <s v="0"/>
    <n v="10.57"/>
    <n v="10.57"/>
  </r>
  <r>
    <x v="3947"/>
    <m/>
    <m/>
    <x v="3563"/>
    <s v="PA"/>
    <s v="AN"/>
    <n v="1"/>
    <s v="0"/>
    <n v="10.57"/>
    <n v="10.57"/>
  </r>
  <r>
    <x v="3947"/>
    <m/>
    <m/>
    <x v="3563"/>
    <s v="PA"/>
    <s v="AO"/>
    <n v="1"/>
    <s v="0"/>
    <n v="10.57"/>
    <n v="10.57"/>
  </r>
  <r>
    <x v="3947"/>
    <m/>
    <m/>
    <x v="3563"/>
    <s v="PA"/>
    <s v="AP"/>
    <n v="1"/>
    <s v="0"/>
    <n v="10.57"/>
    <n v="10.57"/>
  </r>
  <r>
    <x v="3947"/>
    <m/>
    <m/>
    <x v="3563"/>
    <s v="PA"/>
    <s v="AQ"/>
    <n v="1"/>
    <s v="0"/>
    <n v="10.57"/>
    <n v="10.57"/>
  </r>
  <r>
    <x v="3947"/>
    <m/>
    <m/>
    <x v="3563"/>
    <s v="PA"/>
    <s v="AR"/>
    <n v="1"/>
    <s v="0"/>
    <n v="10.57"/>
    <n v="10.57"/>
  </r>
  <r>
    <x v="3947"/>
    <m/>
    <m/>
    <x v="3563"/>
    <s v="PA"/>
    <s v="AU"/>
    <n v="1"/>
    <s v="0"/>
    <n v="10.57"/>
    <n v="10.57"/>
  </r>
  <r>
    <x v="3947"/>
    <m/>
    <m/>
    <x v="3563"/>
    <s v="PA"/>
    <s v="AV"/>
    <n v="1"/>
    <s v="0"/>
    <n v="10.57"/>
    <n v="10.57"/>
  </r>
  <r>
    <x v="3947"/>
    <m/>
    <m/>
    <x v="3563"/>
    <s v="PA"/>
    <s v="B1"/>
    <n v="1"/>
    <s v="0"/>
    <n v="10.57"/>
    <n v="10.57"/>
  </r>
  <r>
    <x v="3947"/>
    <m/>
    <m/>
    <x v="3563"/>
    <s v="PA"/>
    <s v="B4"/>
    <n v="1"/>
    <s v="0"/>
    <n v="10.57"/>
    <n v="10.57"/>
  </r>
  <r>
    <x v="3947"/>
    <m/>
    <m/>
    <x v="3563"/>
    <s v="PA"/>
    <s v="B5"/>
    <n v="1"/>
    <s v="0"/>
    <n v="10.57"/>
    <n v="10.57"/>
  </r>
  <r>
    <x v="3947"/>
    <m/>
    <m/>
    <x v="3563"/>
    <s v="PA"/>
    <s v="B6"/>
    <n v="1"/>
    <s v="0"/>
    <n v="10.57"/>
    <n v="10.57"/>
  </r>
  <r>
    <x v="3947"/>
    <m/>
    <m/>
    <x v="3563"/>
    <s v="PA"/>
    <s v="B7"/>
    <n v="1"/>
    <s v="0"/>
    <n v="10.57"/>
    <n v="10.57"/>
  </r>
  <r>
    <x v="3947"/>
    <m/>
    <m/>
    <x v="3563"/>
    <s v="PA"/>
    <s v="C0"/>
    <n v="1"/>
    <s v="0"/>
    <n v="10.57"/>
    <n v="10.57"/>
  </r>
  <r>
    <x v="3947"/>
    <m/>
    <m/>
    <x v="3563"/>
    <s v="PA"/>
    <s v="C2"/>
    <n v="1"/>
    <s v="0"/>
    <n v="10.57"/>
    <n v="10.57"/>
  </r>
  <r>
    <x v="3947"/>
    <m/>
    <m/>
    <x v="3563"/>
    <s v="PA"/>
    <s v="C4"/>
    <n v="2"/>
    <s v="0"/>
    <n v="10.57"/>
    <n v="21.14"/>
  </r>
  <r>
    <x v="3947"/>
    <m/>
    <m/>
    <x v="3563"/>
    <s v="PA"/>
    <s v="C5"/>
    <n v="2"/>
    <s v="0"/>
    <n v="10.57"/>
    <n v="21.14"/>
  </r>
  <r>
    <x v="3947"/>
    <m/>
    <m/>
    <x v="3563"/>
    <s v="PA"/>
    <s v="C7"/>
    <n v="1"/>
    <s v="0"/>
    <n v="10.57"/>
    <n v="10.57"/>
  </r>
  <r>
    <x v="3947"/>
    <m/>
    <m/>
    <x v="3563"/>
    <s v="PA"/>
    <s v="C8"/>
    <n v="1"/>
    <s v="0"/>
    <n v="10.57"/>
    <n v="10.57"/>
  </r>
  <r>
    <x v="3947"/>
    <m/>
    <m/>
    <x v="3563"/>
    <s v="PA"/>
    <s v="C9"/>
    <n v="1"/>
    <s v="0"/>
    <n v="10.57"/>
    <n v="10.57"/>
  </r>
  <r>
    <x v="3947"/>
    <m/>
    <m/>
    <x v="3563"/>
    <s v="PA"/>
    <s v="CC"/>
    <n v="2"/>
    <s v="0"/>
    <n v="10.57"/>
    <n v="21.14"/>
  </r>
  <r>
    <x v="3947"/>
    <m/>
    <m/>
    <x v="3563"/>
    <s v="PA"/>
    <s v="CE"/>
    <n v="1"/>
    <s v="0"/>
    <n v="10.57"/>
    <n v="10.57"/>
  </r>
  <r>
    <x v="3947"/>
    <m/>
    <m/>
    <x v="3563"/>
    <s v="PA"/>
    <s v="CF"/>
    <n v="1"/>
    <s v="0"/>
    <n v="10.57"/>
    <n v="10.57"/>
  </r>
  <r>
    <x v="3947"/>
    <m/>
    <m/>
    <x v="3563"/>
    <s v="PA"/>
    <s v="CG"/>
    <n v="1"/>
    <s v="0"/>
    <n v="10.57"/>
    <n v="10.57"/>
  </r>
  <r>
    <x v="3948"/>
    <m/>
    <m/>
    <x v="3564"/>
    <s v="PA"/>
    <s v="21"/>
    <n v="1"/>
    <s v="0"/>
    <n v="10.57"/>
    <n v="10.57"/>
  </r>
  <r>
    <x v="3948"/>
    <m/>
    <m/>
    <x v="3564"/>
    <s v="PA"/>
    <s v="23"/>
    <n v="1"/>
    <s v="0"/>
    <n v="10.57"/>
    <n v="10.57"/>
  </r>
  <r>
    <x v="3948"/>
    <m/>
    <m/>
    <x v="3564"/>
    <s v="PA"/>
    <s v="24"/>
    <n v="1"/>
    <s v="0"/>
    <n v="10.57"/>
    <n v="10.57"/>
  </r>
  <r>
    <x v="3948"/>
    <m/>
    <m/>
    <x v="3564"/>
    <s v="PA"/>
    <s v="25"/>
    <n v="1"/>
    <s v="0"/>
    <n v="10.57"/>
    <n v="10.57"/>
  </r>
  <r>
    <x v="3948"/>
    <m/>
    <m/>
    <x v="3564"/>
    <s v="PA"/>
    <s v="26"/>
    <n v="1"/>
    <s v="0"/>
    <n v="10.57"/>
    <n v="10.57"/>
  </r>
  <r>
    <x v="3948"/>
    <m/>
    <m/>
    <x v="3564"/>
    <s v="PA"/>
    <s v="31"/>
    <n v="1"/>
    <s v="0"/>
    <n v="10.57"/>
    <n v="10.57"/>
  </r>
  <r>
    <x v="3948"/>
    <m/>
    <m/>
    <x v="3564"/>
    <s v="PA"/>
    <s v="33"/>
    <n v="1"/>
    <s v="0"/>
    <n v="10.57"/>
    <n v="10.57"/>
  </r>
  <r>
    <x v="3948"/>
    <m/>
    <m/>
    <x v="3564"/>
    <s v="PA"/>
    <s v="35"/>
    <n v="1"/>
    <s v="0"/>
    <n v="10.57"/>
    <n v="10.57"/>
  </r>
  <r>
    <x v="3948"/>
    <m/>
    <m/>
    <x v="3564"/>
    <s v="PA"/>
    <s v="43"/>
    <n v="4"/>
    <s v="0"/>
    <n v="10.57"/>
    <n v="42.28"/>
  </r>
  <r>
    <x v="3948"/>
    <m/>
    <m/>
    <x v="3564"/>
    <s v="PA"/>
    <s v="47"/>
    <n v="1"/>
    <s v="0"/>
    <n v="10.57"/>
    <n v="10.57"/>
  </r>
  <r>
    <x v="3948"/>
    <m/>
    <m/>
    <x v="3564"/>
    <s v="PA"/>
    <s v="51"/>
    <n v="1"/>
    <s v="0"/>
    <n v="10.57"/>
    <n v="10.57"/>
  </r>
  <r>
    <x v="3948"/>
    <m/>
    <m/>
    <x v="3564"/>
    <s v="PA"/>
    <s v="53"/>
    <n v="1"/>
    <s v="0"/>
    <n v="10.57"/>
    <n v="10.57"/>
  </r>
  <r>
    <x v="3948"/>
    <m/>
    <m/>
    <x v="3564"/>
    <s v="PA"/>
    <s v="55"/>
    <n v="1"/>
    <s v="0"/>
    <n v="10.57"/>
    <n v="10.57"/>
  </r>
  <r>
    <x v="3948"/>
    <m/>
    <m/>
    <x v="3564"/>
    <s v="PA"/>
    <s v="57"/>
    <n v="1"/>
    <s v="0"/>
    <n v="10.57"/>
    <n v="10.57"/>
  </r>
  <r>
    <x v="3948"/>
    <m/>
    <m/>
    <x v="3564"/>
    <s v="PA"/>
    <s v="59"/>
    <n v="1"/>
    <s v="0"/>
    <n v="10.57"/>
    <n v="10.57"/>
  </r>
  <r>
    <x v="3948"/>
    <m/>
    <m/>
    <x v="3564"/>
    <s v="PA"/>
    <s v="60"/>
    <n v="1"/>
    <s v="0"/>
    <n v="10.57"/>
    <n v="10.57"/>
  </r>
  <r>
    <x v="3948"/>
    <m/>
    <m/>
    <x v="3564"/>
    <s v="PA"/>
    <s v="62"/>
    <n v="1"/>
    <s v="0"/>
    <n v="10.57"/>
    <n v="10.57"/>
  </r>
  <r>
    <x v="3948"/>
    <m/>
    <m/>
    <x v="3564"/>
    <s v="PA"/>
    <s v="63"/>
    <n v="1"/>
    <s v="0"/>
    <n v="10.57"/>
    <n v="10.57"/>
  </r>
  <r>
    <x v="3948"/>
    <m/>
    <m/>
    <x v="3564"/>
    <s v="PA"/>
    <s v="64"/>
    <n v="1"/>
    <s v="0"/>
    <n v="10.57"/>
    <n v="10.57"/>
  </r>
  <r>
    <x v="3948"/>
    <m/>
    <m/>
    <x v="3564"/>
    <s v="PA"/>
    <s v="65"/>
    <n v="1"/>
    <s v="0"/>
    <n v="10.57"/>
    <n v="10.57"/>
  </r>
  <r>
    <x v="3948"/>
    <m/>
    <m/>
    <x v="3564"/>
    <s v="PA"/>
    <s v="69"/>
    <n v="1"/>
    <s v="0"/>
    <n v="10.57"/>
    <n v="10.57"/>
  </r>
  <r>
    <x v="3948"/>
    <m/>
    <m/>
    <x v="3564"/>
    <s v="PA"/>
    <s v="73"/>
    <n v="1"/>
    <s v="0"/>
    <n v="10.57"/>
    <n v="10.57"/>
  </r>
  <r>
    <x v="3948"/>
    <m/>
    <m/>
    <x v="3564"/>
    <s v="PA"/>
    <s v="76"/>
    <n v="1"/>
    <s v="0"/>
    <n v="10.57"/>
    <n v="10.57"/>
  </r>
  <r>
    <x v="3948"/>
    <m/>
    <m/>
    <x v="3564"/>
    <s v="PA"/>
    <s v="78"/>
    <n v="1"/>
    <s v="0"/>
    <n v="10.57"/>
    <n v="10.57"/>
  </r>
  <r>
    <x v="3948"/>
    <m/>
    <m/>
    <x v="3564"/>
    <s v="PA"/>
    <s v="79"/>
    <n v="1"/>
    <s v="0"/>
    <n v="10.57"/>
    <n v="10.57"/>
  </r>
  <r>
    <x v="3948"/>
    <m/>
    <m/>
    <x v="3564"/>
    <s v="PA"/>
    <s v="81"/>
    <n v="1"/>
    <s v="0"/>
    <n v="10.57"/>
    <n v="10.57"/>
  </r>
  <r>
    <x v="3948"/>
    <m/>
    <m/>
    <x v="3564"/>
    <s v="PA"/>
    <s v="82"/>
    <n v="1"/>
    <s v="0"/>
    <n v="10.57"/>
    <n v="10.57"/>
  </r>
  <r>
    <x v="3948"/>
    <m/>
    <m/>
    <x v="3564"/>
    <s v="PA"/>
    <s v="90"/>
    <n v="1"/>
    <s v="0"/>
    <n v="10.57"/>
    <n v="10.57"/>
  </r>
  <r>
    <x v="3948"/>
    <m/>
    <m/>
    <x v="3564"/>
    <s v="PA"/>
    <s v="97"/>
    <n v="2"/>
    <s v="0"/>
    <n v="10.57"/>
    <n v="21.14"/>
  </r>
  <r>
    <x v="3948"/>
    <m/>
    <m/>
    <x v="3564"/>
    <s v="PA"/>
    <s v="AA"/>
    <n v="1"/>
    <s v="0"/>
    <n v="10.57"/>
    <n v="10.57"/>
  </r>
  <r>
    <x v="3948"/>
    <m/>
    <m/>
    <x v="3564"/>
    <s v="PA"/>
    <s v="AI"/>
    <n v="1"/>
    <s v="0"/>
    <n v="10.57"/>
    <n v="10.57"/>
  </r>
  <r>
    <x v="3948"/>
    <m/>
    <m/>
    <x v="3564"/>
    <s v="PA"/>
    <s v="AL"/>
    <n v="1"/>
    <s v="0"/>
    <n v="10.57"/>
    <n v="10.57"/>
  </r>
  <r>
    <x v="3948"/>
    <m/>
    <m/>
    <x v="3564"/>
    <s v="PA"/>
    <s v="AM"/>
    <n v="1"/>
    <s v="0"/>
    <n v="10.57"/>
    <n v="10.57"/>
  </r>
  <r>
    <x v="3948"/>
    <m/>
    <m/>
    <x v="3564"/>
    <s v="PA"/>
    <s v="AN"/>
    <n v="2"/>
    <s v="0"/>
    <n v="10.57"/>
    <n v="21.14"/>
  </r>
  <r>
    <x v="3948"/>
    <m/>
    <m/>
    <x v="3564"/>
    <s v="PA"/>
    <s v="AU"/>
    <n v="1"/>
    <s v="0"/>
    <n v="10.57"/>
    <n v="10.57"/>
  </r>
  <r>
    <x v="3948"/>
    <m/>
    <m/>
    <x v="3564"/>
    <s v="PA"/>
    <s v="AW"/>
    <n v="1"/>
    <s v="0"/>
    <n v="10.57"/>
    <n v="10.57"/>
  </r>
  <r>
    <x v="3948"/>
    <m/>
    <m/>
    <x v="3564"/>
    <s v="PA"/>
    <s v="B1"/>
    <n v="1"/>
    <s v="0"/>
    <n v="10.57"/>
    <n v="10.57"/>
  </r>
  <r>
    <x v="3948"/>
    <m/>
    <m/>
    <x v="3564"/>
    <s v="PA"/>
    <s v="B3"/>
    <n v="1"/>
    <s v="0"/>
    <n v="10.57"/>
    <n v="10.57"/>
  </r>
  <r>
    <x v="3948"/>
    <m/>
    <m/>
    <x v="3564"/>
    <s v="PA"/>
    <s v="B7"/>
    <n v="1"/>
    <s v="0"/>
    <n v="10.57"/>
    <n v="10.57"/>
  </r>
  <r>
    <x v="3948"/>
    <m/>
    <m/>
    <x v="3564"/>
    <s v="PA"/>
    <s v="B8"/>
    <n v="1"/>
    <s v="0"/>
    <n v="10.57"/>
    <n v="10.57"/>
  </r>
  <r>
    <x v="3948"/>
    <m/>
    <m/>
    <x v="3564"/>
    <s v="PA"/>
    <s v="B9"/>
    <n v="1"/>
    <s v="0"/>
    <n v="10.57"/>
    <n v="10.57"/>
  </r>
  <r>
    <x v="3948"/>
    <m/>
    <m/>
    <x v="3564"/>
    <s v="PA"/>
    <s v="C0"/>
    <n v="1"/>
    <s v="0"/>
    <n v="10.57"/>
    <n v="10.57"/>
  </r>
  <r>
    <x v="3948"/>
    <m/>
    <m/>
    <x v="3564"/>
    <s v="PA"/>
    <s v="C4"/>
    <n v="1"/>
    <s v="0"/>
    <n v="10.57"/>
    <n v="10.57"/>
  </r>
  <r>
    <x v="3948"/>
    <m/>
    <m/>
    <x v="3564"/>
    <s v="PA"/>
    <s v="C6"/>
    <n v="1"/>
    <s v="0"/>
    <n v="10.57"/>
    <n v="10.57"/>
  </r>
  <r>
    <x v="3948"/>
    <m/>
    <m/>
    <x v="3564"/>
    <s v="PA"/>
    <s v="C9"/>
    <n v="2"/>
    <s v="0"/>
    <n v="10.57"/>
    <n v="21.14"/>
  </r>
  <r>
    <x v="3948"/>
    <m/>
    <m/>
    <x v="3564"/>
    <s v="PA"/>
    <s v="CC"/>
    <n v="1"/>
    <s v="0"/>
    <n v="10.57"/>
    <n v="10.57"/>
  </r>
  <r>
    <x v="3948"/>
    <m/>
    <m/>
    <x v="3564"/>
    <s v="PA"/>
    <s v="CE"/>
    <n v="1"/>
    <s v="0"/>
    <n v="10.57"/>
    <n v="10.57"/>
  </r>
  <r>
    <x v="3948"/>
    <m/>
    <m/>
    <x v="3564"/>
    <s v="PA"/>
    <s v="CF"/>
    <n v="1"/>
    <s v="0"/>
    <n v="10.57"/>
    <n v="10.57"/>
  </r>
  <r>
    <x v="3948"/>
    <m/>
    <m/>
    <x v="3564"/>
    <s v="PA"/>
    <s v="CG"/>
    <n v="1"/>
    <s v="0"/>
    <n v="10.57"/>
    <n v="10.57"/>
  </r>
  <r>
    <x v="3948"/>
    <m/>
    <m/>
    <x v="3564"/>
    <s v="PA"/>
    <s v="CH"/>
    <n v="1"/>
    <s v="0"/>
    <n v="10.57"/>
    <n v="10.57"/>
  </r>
  <r>
    <x v="3949"/>
    <m/>
    <m/>
    <x v="3565"/>
    <s v="PA"/>
    <s v="AN"/>
    <n v="1"/>
    <s v="0"/>
    <n v="11.39"/>
    <n v="11.39"/>
  </r>
  <r>
    <x v="3949"/>
    <m/>
    <m/>
    <x v="3565"/>
    <s v="PA"/>
    <s v="C9"/>
    <n v="1"/>
    <s v="0"/>
    <n v="11.39"/>
    <n v="11.39"/>
  </r>
  <r>
    <x v="3950"/>
    <m/>
    <m/>
    <x v="3566"/>
    <s v="PA"/>
    <s v="AN"/>
    <n v="1"/>
    <s v="0"/>
    <n v="11.39"/>
    <n v="11.39"/>
  </r>
  <r>
    <x v="3951"/>
    <m/>
    <m/>
    <x v="3567"/>
    <s v="PA"/>
    <s v="AN"/>
    <n v="1"/>
    <s v="0"/>
    <n v="13.85"/>
    <n v="13.85"/>
  </r>
  <r>
    <x v="3951"/>
    <m/>
    <m/>
    <x v="3567"/>
    <s v="PA"/>
    <s v="C9"/>
    <n v="1"/>
    <s v="0"/>
    <n v="13.85"/>
    <n v="13.85"/>
  </r>
  <r>
    <x v="3952"/>
    <m/>
    <m/>
    <x v="3565"/>
    <s v="PA"/>
    <s v="22"/>
    <n v="1"/>
    <s v="0"/>
    <n v="13.85"/>
    <n v="13.85"/>
  </r>
  <r>
    <x v="3952"/>
    <m/>
    <m/>
    <x v="3565"/>
    <s v="PA"/>
    <s v="60"/>
    <n v="1"/>
    <s v="0"/>
    <n v="13.85"/>
    <n v="13.85"/>
  </r>
  <r>
    <x v="3952"/>
    <m/>
    <m/>
    <x v="3565"/>
    <s v="PA"/>
    <s v="93"/>
    <n v="1"/>
    <s v="0"/>
    <n v="13.85"/>
    <n v="13.85"/>
  </r>
  <r>
    <x v="3952"/>
    <m/>
    <m/>
    <x v="3565"/>
    <s v="PA"/>
    <s v="AN"/>
    <n v="1"/>
    <s v="0"/>
    <n v="13.85"/>
    <n v="13.85"/>
  </r>
  <r>
    <x v="3952"/>
    <m/>
    <m/>
    <x v="3565"/>
    <s v="PA"/>
    <s v="B3"/>
    <n v="1"/>
    <s v="0"/>
    <n v="13.85"/>
    <n v="13.85"/>
  </r>
  <r>
    <x v="3952"/>
    <m/>
    <m/>
    <x v="3565"/>
    <s v="PA"/>
    <s v="CG"/>
    <n v="1"/>
    <s v="0"/>
    <n v="13.85"/>
    <n v="13.85"/>
  </r>
  <r>
    <x v="3953"/>
    <m/>
    <m/>
    <x v="3566"/>
    <s v="PA"/>
    <s v="35"/>
    <n v="1"/>
    <s v="0"/>
    <n v="13.85"/>
    <n v="13.85"/>
  </r>
  <r>
    <x v="3953"/>
    <m/>
    <m/>
    <x v="3566"/>
    <s v="PA"/>
    <s v="51"/>
    <n v="1"/>
    <s v="0"/>
    <n v="13.85"/>
    <n v="13.85"/>
  </r>
  <r>
    <x v="3953"/>
    <m/>
    <m/>
    <x v="3566"/>
    <s v="PA"/>
    <s v="63"/>
    <n v="1"/>
    <s v="0"/>
    <n v="13.85"/>
    <n v="13.85"/>
  </r>
  <r>
    <x v="3953"/>
    <m/>
    <m/>
    <x v="3566"/>
    <s v="PA"/>
    <s v="64"/>
    <n v="1"/>
    <s v="0"/>
    <n v="13.85"/>
    <n v="13.85"/>
  </r>
  <r>
    <x v="3953"/>
    <m/>
    <m/>
    <x v="3566"/>
    <s v="PA"/>
    <s v="97"/>
    <n v="1"/>
    <s v="0"/>
    <n v="13.85"/>
    <n v="13.85"/>
  </r>
  <r>
    <x v="3953"/>
    <m/>
    <m/>
    <x v="3566"/>
    <s v="PA"/>
    <s v="AI"/>
    <n v="1"/>
    <s v="0"/>
    <n v="13.85"/>
    <n v="13.85"/>
  </r>
  <r>
    <x v="3953"/>
    <m/>
    <m/>
    <x v="3566"/>
    <s v="PA"/>
    <s v="AN"/>
    <n v="1"/>
    <s v="0"/>
    <n v="13.85"/>
    <n v="13.85"/>
  </r>
  <r>
    <x v="3953"/>
    <m/>
    <m/>
    <x v="3566"/>
    <s v="PA"/>
    <s v="B7"/>
    <n v="1"/>
    <s v="0"/>
    <n v="13.85"/>
    <n v="13.85"/>
  </r>
  <r>
    <x v="3953"/>
    <m/>
    <m/>
    <x v="3566"/>
    <s v="PA"/>
    <s v="C9"/>
    <n v="2"/>
    <s v="0"/>
    <n v="13.85"/>
    <n v="27.7"/>
  </r>
  <r>
    <x v="3954"/>
    <m/>
    <m/>
    <x v="3567"/>
    <s v="PA"/>
    <s v="55"/>
    <n v="1"/>
    <s v="0"/>
    <n v="20.41"/>
    <n v="20.41"/>
  </r>
  <r>
    <x v="3954"/>
    <m/>
    <m/>
    <x v="3567"/>
    <s v="PA"/>
    <s v="AN"/>
    <n v="1"/>
    <s v="0"/>
    <n v="20.41"/>
    <n v="20.41"/>
  </r>
  <r>
    <x v="3954"/>
    <m/>
    <m/>
    <x v="3567"/>
    <s v="PA"/>
    <s v="B7"/>
    <n v="1"/>
    <s v="0"/>
    <n v="20.41"/>
    <n v="20.41"/>
  </r>
  <r>
    <x v="3954"/>
    <m/>
    <m/>
    <x v="3567"/>
    <s v="PA"/>
    <s v="C9"/>
    <n v="1"/>
    <s v="0"/>
    <n v="20.41"/>
    <n v="20.41"/>
  </r>
  <r>
    <x v="3955"/>
    <m/>
    <m/>
    <x v="3565"/>
    <s v="PA"/>
    <s v="37"/>
    <n v="1"/>
    <s v="0"/>
    <n v="20.41"/>
    <n v="20.41"/>
  </r>
  <r>
    <x v="3955"/>
    <m/>
    <m/>
    <x v="3565"/>
    <s v="PA"/>
    <s v="43"/>
    <n v="1"/>
    <s v="0"/>
    <n v="20.41"/>
    <n v="20.41"/>
  </r>
  <r>
    <x v="3955"/>
    <m/>
    <m/>
    <x v="3565"/>
    <s v="PA"/>
    <s v="47"/>
    <n v="1"/>
    <s v="0"/>
    <n v="20.41"/>
    <n v="20.41"/>
  </r>
  <r>
    <x v="3955"/>
    <m/>
    <m/>
    <x v="3565"/>
    <s v="PA"/>
    <s v="51"/>
    <n v="1"/>
    <s v="0"/>
    <n v="20.41"/>
    <n v="20.41"/>
  </r>
  <r>
    <x v="3955"/>
    <m/>
    <m/>
    <x v="3565"/>
    <s v="PA"/>
    <s v="53"/>
    <n v="1"/>
    <s v="0"/>
    <n v="20.41"/>
    <n v="20.41"/>
  </r>
  <r>
    <x v="3955"/>
    <m/>
    <m/>
    <x v="3565"/>
    <s v="PA"/>
    <s v="82"/>
    <n v="1"/>
    <s v="0"/>
    <n v="20.41"/>
    <n v="20.41"/>
  </r>
  <r>
    <x v="3955"/>
    <m/>
    <m/>
    <x v="3565"/>
    <s v="PA"/>
    <s v="97"/>
    <n v="1"/>
    <s v="0"/>
    <n v="20.41"/>
    <n v="20.41"/>
  </r>
  <r>
    <x v="3955"/>
    <m/>
    <m/>
    <x v="3565"/>
    <s v="PA"/>
    <s v="AI"/>
    <n v="1"/>
    <s v="0"/>
    <n v="20.41"/>
    <n v="20.41"/>
  </r>
  <r>
    <x v="3955"/>
    <m/>
    <m/>
    <x v="3565"/>
    <s v="PA"/>
    <s v="AN"/>
    <n v="2"/>
    <s v="0"/>
    <n v="20.41"/>
    <n v="40.82"/>
  </r>
  <r>
    <x v="3955"/>
    <m/>
    <m/>
    <x v="3565"/>
    <s v="PA"/>
    <s v="B1"/>
    <n v="1"/>
    <s v="0"/>
    <n v="20.41"/>
    <n v="20.41"/>
  </r>
  <r>
    <x v="3955"/>
    <m/>
    <m/>
    <x v="3565"/>
    <s v="PA"/>
    <s v="B8"/>
    <n v="1"/>
    <s v="0"/>
    <n v="20.41"/>
    <n v="20.41"/>
  </r>
  <r>
    <x v="3955"/>
    <m/>
    <m/>
    <x v="3565"/>
    <s v="PA"/>
    <s v="C0"/>
    <n v="1"/>
    <s v="0"/>
    <n v="20.41"/>
    <n v="20.41"/>
  </r>
  <r>
    <x v="3955"/>
    <m/>
    <m/>
    <x v="3565"/>
    <s v="PA"/>
    <s v="C8"/>
    <n v="1"/>
    <s v="0"/>
    <n v="20.41"/>
    <n v="20.41"/>
  </r>
  <r>
    <x v="3955"/>
    <m/>
    <m/>
    <x v="3565"/>
    <s v="PA"/>
    <s v="C9"/>
    <n v="2"/>
    <s v="0"/>
    <n v="20.41"/>
    <n v="40.82"/>
  </r>
  <r>
    <x v="3956"/>
    <m/>
    <m/>
    <x v="3566"/>
    <s v="PA"/>
    <s v="30"/>
    <n v="1"/>
    <s v="0"/>
    <n v="20.41"/>
    <n v="20.41"/>
  </r>
  <r>
    <x v="3956"/>
    <m/>
    <m/>
    <x v="3566"/>
    <s v="PA"/>
    <s v="31"/>
    <n v="1"/>
    <s v="0"/>
    <n v="20.41"/>
    <n v="20.41"/>
  </r>
  <r>
    <x v="3956"/>
    <m/>
    <m/>
    <x v="3566"/>
    <s v="PA"/>
    <s v="42"/>
    <n v="1"/>
    <s v="0"/>
    <n v="20.41"/>
    <n v="20.41"/>
  </r>
  <r>
    <x v="3956"/>
    <m/>
    <m/>
    <x v="3566"/>
    <s v="PA"/>
    <s v="57"/>
    <n v="1"/>
    <s v="0"/>
    <n v="20.41"/>
    <n v="20.41"/>
  </r>
  <r>
    <x v="3956"/>
    <m/>
    <m/>
    <x v="3566"/>
    <s v="PA"/>
    <s v="59"/>
    <n v="1"/>
    <s v="0"/>
    <n v="20.41"/>
    <n v="20.41"/>
  </r>
  <r>
    <x v="3956"/>
    <m/>
    <m/>
    <x v="3566"/>
    <s v="PA"/>
    <s v="62"/>
    <n v="1"/>
    <s v="0"/>
    <n v="20.41"/>
    <n v="20.41"/>
  </r>
  <r>
    <x v="3956"/>
    <m/>
    <m/>
    <x v="3566"/>
    <s v="PA"/>
    <s v="65"/>
    <n v="1"/>
    <s v="0"/>
    <n v="20.41"/>
    <n v="20.41"/>
  </r>
  <r>
    <x v="3956"/>
    <m/>
    <m/>
    <x v="3566"/>
    <s v="PA"/>
    <s v="66"/>
    <n v="1"/>
    <s v="0"/>
    <n v="20.41"/>
    <n v="20.41"/>
  </r>
  <r>
    <x v="3956"/>
    <m/>
    <m/>
    <x v="3566"/>
    <s v="PA"/>
    <s v="68"/>
    <n v="1"/>
    <s v="0"/>
    <n v="20.41"/>
    <n v="20.41"/>
  </r>
  <r>
    <x v="3956"/>
    <m/>
    <m/>
    <x v="3566"/>
    <s v="PA"/>
    <s v="69"/>
    <n v="1"/>
    <s v="0"/>
    <n v="20.41"/>
    <n v="20.41"/>
  </r>
  <r>
    <x v="3956"/>
    <m/>
    <m/>
    <x v="3566"/>
    <s v="PA"/>
    <s v="73"/>
    <n v="1"/>
    <s v="0"/>
    <n v="20.41"/>
    <n v="20.41"/>
  </r>
  <r>
    <x v="3956"/>
    <m/>
    <m/>
    <x v="3566"/>
    <s v="PA"/>
    <s v="74"/>
    <n v="1"/>
    <s v="0"/>
    <n v="20.41"/>
    <n v="20.41"/>
  </r>
  <r>
    <x v="3956"/>
    <m/>
    <m/>
    <x v="3566"/>
    <s v="PA"/>
    <s v="81"/>
    <n v="1"/>
    <s v="0"/>
    <n v="20.41"/>
    <n v="20.41"/>
  </r>
  <r>
    <x v="3956"/>
    <m/>
    <m/>
    <x v="3566"/>
    <s v="PA"/>
    <s v="87"/>
    <n v="1"/>
    <s v="0"/>
    <n v="20.41"/>
    <n v="20.41"/>
  </r>
  <r>
    <x v="3956"/>
    <m/>
    <m/>
    <x v="3566"/>
    <s v="PA"/>
    <s v="AA"/>
    <n v="1"/>
    <s v="0"/>
    <n v="20.41"/>
    <n v="20.41"/>
  </r>
  <r>
    <x v="3956"/>
    <m/>
    <m/>
    <x v="3566"/>
    <s v="PA"/>
    <s v="AN"/>
    <n v="2"/>
    <s v="0"/>
    <n v="20.41"/>
    <n v="40.82"/>
  </r>
  <r>
    <x v="3956"/>
    <m/>
    <m/>
    <x v="3566"/>
    <s v="PA"/>
    <s v="AU"/>
    <n v="1"/>
    <s v="0"/>
    <n v="20.41"/>
    <n v="20.41"/>
  </r>
  <r>
    <x v="3956"/>
    <m/>
    <m/>
    <x v="3566"/>
    <s v="PA"/>
    <s v="AW"/>
    <n v="1"/>
    <s v="0"/>
    <n v="20.41"/>
    <n v="20.41"/>
  </r>
  <r>
    <x v="3956"/>
    <m/>
    <m/>
    <x v="3566"/>
    <s v="PA"/>
    <s v="C6"/>
    <n v="1"/>
    <s v="0"/>
    <n v="20.41"/>
    <n v="20.41"/>
  </r>
  <r>
    <x v="3956"/>
    <m/>
    <m/>
    <x v="3566"/>
    <s v="PA"/>
    <s v="C9"/>
    <n v="1"/>
    <s v="0"/>
    <n v="20.41"/>
    <n v="20.41"/>
  </r>
  <r>
    <x v="3956"/>
    <m/>
    <m/>
    <x v="3566"/>
    <s v="PA"/>
    <s v="CE"/>
    <n v="1"/>
    <s v="0"/>
    <n v="20.41"/>
    <n v="20.41"/>
  </r>
  <r>
    <x v="3957"/>
    <m/>
    <m/>
    <x v="3568"/>
    <s v="PA"/>
    <s v="24"/>
    <n v="1"/>
    <s v="0"/>
    <n v="12.21"/>
    <n v="12.21"/>
  </r>
  <r>
    <x v="3957"/>
    <m/>
    <m/>
    <x v="3568"/>
    <s v="PA"/>
    <s v="25"/>
    <n v="1"/>
    <s v="0"/>
    <n v="12.21"/>
    <n v="12.21"/>
  </r>
  <r>
    <x v="3957"/>
    <m/>
    <m/>
    <x v="3568"/>
    <s v="PA"/>
    <s v="26"/>
    <n v="1"/>
    <s v="0"/>
    <n v="12.21"/>
    <n v="12.21"/>
  </r>
  <r>
    <x v="3957"/>
    <m/>
    <m/>
    <x v="3568"/>
    <s v="PA"/>
    <s v="36"/>
    <n v="1"/>
    <s v="0"/>
    <n v="12.21"/>
    <n v="12.21"/>
  </r>
  <r>
    <x v="3957"/>
    <m/>
    <m/>
    <x v="3568"/>
    <s v="PA"/>
    <s v="42"/>
    <n v="1"/>
    <s v="0"/>
    <n v="12.21"/>
    <n v="12.21"/>
  </r>
  <r>
    <x v="3957"/>
    <m/>
    <m/>
    <x v="3568"/>
    <s v="PA"/>
    <s v="43"/>
    <n v="1"/>
    <s v="0"/>
    <n v="12.21"/>
    <n v="12.21"/>
  </r>
  <r>
    <x v="3957"/>
    <m/>
    <m/>
    <x v="3568"/>
    <s v="PA"/>
    <s v="55"/>
    <n v="1"/>
    <s v="0"/>
    <n v="12.21"/>
    <n v="12.21"/>
  </r>
  <r>
    <x v="3957"/>
    <m/>
    <m/>
    <x v="3568"/>
    <s v="PA"/>
    <s v="57"/>
    <n v="1"/>
    <s v="0"/>
    <n v="12.21"/>
    <n v="12.21"/>
  </r>
  <r>
    <x v="3957"/>
    <m/>
    <m/>
    <x v="3568"/>
    <s v="PA"/>
    <s v="77"/>
    <n v="1"/>
    <s v="0"/>
    <n v="12.21"/>
    <n v="12.21"/>
  </r>
  <r>
    <x v="3957"/>
    <m/>
    <m/>
    <x v="3568"/>
    <s v="PA"/>
    <s v="78"/>
    <n v="1"/>
    <s v="0"/>
    <n v="12.21"/>
    <n v="12.21"/>
  </r>
  <r>
    <x v="3957"/>
    <m/>
    <m/>
    <x v="3568"/>
    <s v="PA"/>
    <s v="89"/>
    <n v="1"/>
    <s v="0"/>
    <n v="12.21"/>
    <n v="12.21"/>
  </r>
  <r>
    <x v="3957"/>
    <m/>
    <m/>
    <x v="3568"/>
    <s v="PA"/>
    <s v="90"/>
    <n v="1"/>
    <s v="0"/>
    <n v="12.21"/>
    <n v="12.21"/>
  </r>
  <r>
    <x v="3957"/>
    <m/>
    <m/>
    <x v="3568"/>
    <s v="PA"/>
    <s v="97"/>
    <n v="1"/>
    <s v="0"/>
    <n v="12.21"/>
    <n v="12.21"/>
  </r>
  <r>
    <x v="3957"/>
    <m/>
    <m/>
    <x v="3568"/>
    <s v="PA"/>
    <s v="AF"/>
    <n v="1"/>
    <s v="0"/>
    <n v="12.21"/>
    <n v="12.21"/>
  </r>
  <r>
    <x v="3957"/>
    <m/>
    <m/>
    <x v="3568"/>
    <s v="PA"/>
    <s v="AI"/>
    <n v="1"/>
    <s v="0"/>
    <n v="12.21"/>
    <n v="12.21"/>
  </r>
  <r>
    <x v="3957"/>
    <m/>
    <m/>
    <x v="3568"/>
    <s v="PA"/>
    <s v="AN"/>
    <n v="2"/>
    <s v="0"/>
    <n v="12.21"/>
    <n v="24.42"/>
  </r>
  <r>
    <x v="3957"/>
    <m/>
    <m/>
    <x v="3568"/>
    <s v="PA"/>
    <s v="AR"/>
    <n v="1"/>
    <s v="0"/>
    <n v="12.21"/>
    <n v="12.21"/>
  </r>
  <r>
    <x v="3957"/>
    <m/>
    <m/>
    <x v="3568"/>
    <s v="PA"/>
    <s v="AU"/>
    <n v="1"/>
    <s v="0"/>
    <n v="12.21"/>
    <n v="12.21"/>
  </r>
  <r>
    <x v="3957"/>
    <m/>
    <m/>
    <x v="3568"/>
    <s v="PA"/>
    <s v="AV"/>
    <n v="1"/>
    <s v="0"/>
    <n v="12.21"/>
    <n v="12.21"/>
  </r>
  <r>
    <x v="3957"/>
    <m/>
    <m/>
    <x v="3568"/>
    <s v="PA"/>
    <s v="B4"/>
    <n v="1"/>
    <s v="0"/>
    <n v="12.21"/>
    <n v="12.21"/>
  </r>
  <r>
    <x v="3957"/>
    <m/>
    <m/>
    <x v="3568"/>
    <s v="PA"/>
    <s v="C4"/>
    <n v="1"/>
    <s v="0"/>
    <n v="12.21"/>
    <n v="12.21"/>
  </r>
  <r>
    <x v="3957"/>
    <m/>
    <m/>
    <x v="3568"/>
    <s v="PA"/>
    <s v="C6"/>
    <n v="1"/>
    <s v="0"/>
    <n v="12.21"/>
    <n v="12.21"/>
  </r>
  <r>
    <x v="3957"/>
    <m/>
    <m/>
    <x v="3568"/>
    <s v="PA"/>
    <s v="C9"/>
    <n v="1"/>
    <s v="0"/>
    <n v="12.21"/>
    <n v="12.21"/>
  </r>
  <r>
    <x v="3957"/>
    <m/>
    <m/>
    <x v="3568"/>
    <s v="PA"/>
    <s v="CC"/>
    <n v="3"/>
    <s v="0"/>
    <n v="12.21"/>
    <n v="36.630000000000003"/>
  </r>
  <r>
    <x v="3958"/>
    <m/>
    <m/>
    <x v="3569"/>
    <s v="PA"/>
    <s v="21"/>
    <n v="1"/>
    <s v="0"/>
    <n v="12.21"/>
    <n v="12.21"/>
  </r>
  <r>
    <x v="3958"/>
    <m/>
    <m/>
    <x v="3569"/>
    <s v="PA"/>
    <s v="23"/>
    <n v="1"/>
    <s v="0"/>
    <n v="12.21"/>
    <n v="12.21"/>
  </r>
  <r>
    <x v="3958"/>
    <m/>
    <m/>
    <x v="3569"/>
    <s v="PA"/>
    <s v="28"/>
    <n v="1"/>
    <s v="0"/>
    <n v="12.21"/>
    <n v="12.21"/>
  </r>
  <r>
    <x v="3958"/>
    <m/>
    <m/>
    <x v="3569"/>
    <s v="PA"/>
    <s v="30"/>
    <n v="1"/>
    <s v="0"/>
    <n v="12.21"/>
    <n v="12.21"/>
  </r>
  <r>
    <x v="3958"/>
    <m/>
    <m/>
    <x v="3569"/>
    <s v="PA"/>
    <s v="59"/>
    <n v="1"/>
    <s v="0"/>
    <n v="12.21"/>
    <n v="12.21"/>
  </r>
  <r>
    <x v="3958"/>
    <m/>
    <m/>
    <x v="3569"/>
    <s v="PA"/>
    <s v="63"/>
    <n v="1"/>
    <s v="0"/>
    <n v="12.21"/>
    <n v="12.21"/>
  </r>
  <r>
    <x v="3958"/>
    <m/>
    <m/>
    <x v="3569"/>
    <s v="PA"/>
    <s v="64"/>
    <n v="1"/>
    <s v="0"/>
    <n v="12.21"/>
    <n v="12.21"/>
  </r>
  <r>
    <x v="3958"/>
    <m/>
    <m/>
    <x v="3569"/>
    <s v="PA"/>
    <s v="79"/>
    <n v="1"/>
    <s v="0"/>
    <n v="12.21"/>
    <n v="12.21"/>
  </r>
  <r>
    <x v="3958"/>
    <m/>
    <m/>
    <x v="3569"/>
    <s v="PA"/>
    <s v="87"/>
    <n v="1"/>
    <s v="0"/>
    <n v="12.21"/>
    <n v="12.21"/>
  </r>
  <r>
    <x v="3958"/>
    <m/>
    <m/>
    <x v="3569"/>
    <s v="PA"/>
    <s v="93"/>
    <n v="1"/>
    <s v="0"/>
    <n v="12.21"/>
    <n v="12.21"/>
  </r>
  <r>
    <x v="3958"/>
    <m/>
    <m/>
    <x v="3569"/>
    <s v="PA"/>
    <s v="96"/>
    <n v="1"/>
    <s v="0"/>
    <n v="12.21"/>
    <n v="12.21"/>
  </r>
  <r>
    <x v="3958"/>
    <m/>
    <m/>
    <x v="3569"/>
    <s v="PA"/>
    <s v="AG"/>
    <n v="1"/>
    <s v="0"/>
    <n v="12.21"/>
    <n v="12.21"/>
  </r>
  <r>
    <x v="3958"/>
    <m/>
    <m/>
    <x v="3569"/>
    <s v="PA"/>
    <s v="AN"/>
    <n v="2"/>
    <s v="0"/>
    <n v="12.21"/>
    <n v="24.42"/>
  </r>
  <r>
    <x v="3958"/>
    <m/>
    <m/>
    <x v="3569"/>
    <s v="PA"/>
    <s v="AP"/>
    <n v="1"/>
    <s v="0"/>
    <n v="12.21"/>
    <n v="12.21"/>
  </r>
  <r>
    <x v="3958"/>
    <m/>
    <m/>
    <x v="3569"/>
    <s v="PA"/>
    <s v="AQ"/>
    <n v="1"/>
    <s v="0"/>
    <n v="12.21"/>
    <n v="12.21"/>
  </r>
  <r>
    <x v="3958"/>
    <m/>
    <m/>
    <x v="3569"/>
    <s v="PA"/>
    <s v="AR"/>
    <n v="1"/>
    <s v="0"/>
    <n v="12.21"/>
    <n v="12.21"/>
  </r>
  <r>
    <x v="3958"/>
    <m/>
    <m/>
    <x v="3569"/>
    <s v="PA"/>
    <s v="AW"/>
    <n v="1"/>
    <s v="0"/>
    <n v="12.21"/>
    <n v="12.21"/>
  </r>
  <r>
    <x v="3958"/>
    <m/>
    <m/>
    <x v="3569"/>
    <s v="PA"/>
    <s v="B1"/>
    <n v="1"/>
    <s v="0"/>
    <n v="12.21"/>
    <n v="12.21"/>
  </r>
  <r>
    <x v="3958"/>
    <m/>
    <m/>
    <x v="3569"/>
    <s v="PA"/>
    <s v="B3"/>
    <n v="1"/>
    <s v="0"/>
    <n v="12.21"/>
    <n v="12.21"/>
  </r>
  <r>
    <x v="3958"/>
    <m/>
    <m/>
    <x v="3569"/>
    <s v="PA"/>
    <s v="B6"/>
    <n v="1"/>
    <s v="0"/>
    <n v="12.21"/>
    <n v="12.21"/>
  </r>
  <r>
    <x v="3958"/>
    <m/>
    <m/>
    <x v="3569"/>
    <s v="PA"/>
    <s v="C0"/>
    <n v="1"/>
    <s v="0"/>
    <n v="12.21"/>
    <n v="12.21"/>
  </r>
  <r>
    <x v="3958"/>
    <m/>
    <m/>
    <x v="3569"/>
    <s v="PA"/>
    <s v="C7"/>
    <n v="1"/>
    <s v="0"/>
    <n v="12.21"/>
    <n v="12.21"/>
  </r>
  <r>
    <x v="3958"/>
    <m/>
    <m/>
    <x v="3569"/>
    <s v="PA"/>
    <s v="C9"/>
    <n v="2"/>
    <s v="0"/>
    <n v="12.21"/>
    <n v="24.42"/>
  </r>
  <r>
    <x v="3958"/>
    <m/>
    <m/>
    <x v="3569"/>
    <s v="PA"/>
    <s v="CG"/>
    <n v="1"/>
    <s v="0"/>
    <n v="12.21"/>
    <n v="12.21"/>
  </r>
  <r>
    <x v="3958"/>
    <m/>
    <m/>
    <x v="3569"/>
    <s v="PA"/>
    <s v="CH"/>
    <n v="1"/>
    <s v="0"/>
    <n v="12.21"/>
    <n v="12.21"/>
  </r>
  <r>
    <x v="3959"/>
    <m/>
    <m/>
    <x v="3570"/>
    <s v="PA"/>
    <s v="00"/>
    <n v="1"/>
    <s v="0"/>
    <n v="12.21"/>
    <n v="12.21"/>
  </r>
  <r>
    <x v="3959"/>
    <m/>
    <m/>
    <x v="3570"/>
    <s v="PA"/>
    <s v="AN"/>
    <n v="1"/>
    <s v="0"/>
    <n v="12.21"/>
    <n v="12.21"/>
  </r>
  <r>
    <x v="3960"/>
    <m/>
    <m/>
    <x v="3571"/>
    <s v="PA"/>
    <s v="57"/>
    <n v="1"/>
    <s v="0"/>
    <n v="12.21"/>
    <n v="12.21"/>
  </r>
  <r>
    <x v="3960"/>
    <m/>
    <m/>
    <x v="3571"/>
    <s v="PA"/>
    <s v="67"/>
    <n v="1"/>
    <s v="0"/>
    <n v="12.21"/>
    <n v="12.21"/>
  </r>
  <r>
    <x v="3960"/>
    <m/>
    <m/>
    <x v="3571"/>
    <s v="PA"/>
    <s v="76"/>
    <n v="1"/>
    <s v="0"/>
    <n v="12.21"/>
    <n v="12.21"/>
  </r>
  <r>
    <x v="3960"/>
    <m/>
    <m/>
    <x v="3571"/>
    <s v="PA"/>
    <s v="82"/>
    <n v="1"/>
    <s v="0"/>
    <n v="12.21"/>
    <n v="12.21"/>
  </r>
  <r>
    <x v="3960"/>
    <m/>
    <m/>
    <x v="3571"/>
    <s v="PA"/>
    <s v="AN"/>
    <n v="1"/>
    <s v="0"/>
    <n v="12.21"/>
    <n v="12.21"/>
  </r>
  <r>
    <x v="3960"/>
    <m/>
    <m/>
    <x v="3571"/>
    <s v="PA"/>
    <s v="AO"/>
    <n v="1"/>
    <s v="0"/>
    <n v="12.21"/>
    <n v="12.21"/>
  </r>
  <r>
    <x v="3960"/>
    <m/>
    <m/>
    <x v="3571"/>
    <s v="PA"/>
    <s v="B9"/>
    <n v="1"/>
    <s v="0"/>
    <n v="12.21"/>
    <n v="12.21"/>
  </r>
  <r>
    <x v="3960"/>
    <m/>
    <m/>
    <x v="3571"/>
    <s v="PA"/>
    <s v="C5"/>
    <n v="1"/>
    <s v="0"/>
    <n v="12.21"/>
    <n v="12.21"/>
  </r>
  <r>
    <x v="3960"/>
    <m/>
    <m/>
    <x v="3571"/>
    <s v="PA"/>
    <s v="C9"/>
    <n v="1"/>
    <s v="0"/>
    <n v="12.21"/>
    <n v="12.21"/>
  </r>
  <r>
    <x v="3960"/>
    <m/>
    <m/>
    <x v="3571"/>
    <s v="PA"/>
    <s v="CE"/>
    <n v="1"/>
    <s v="0"/>
    <n v="12.21"/>
    <n v="12.21"/>
  </r>
  <r>
    <x v="3961"/>
    <m/>
    <m/>
    <x v="3572"/>
    <s v="PA"/>
    <s v="60"/>
    <n v="1"/>
    <s v="0"/>
    <n v="12.21"/>
    <n v="12.21"/>
  </r>
  <r>
    <x v="3961"/>
    <m/>
    <m/>
    <x v="3572"/>
    <s v="PA"/>
    <s v="69"/>
    <n v="1"/>
    <s v="0"/>
    <n v="12.21"/>
    <n v="12.21"/>
  </r>
  <r>
    <x v="3961"/>
    <m/>
    <m/>
    <x v="3572"/>
    <s v="PA"/>
    <s v="73"/>
    <n v="1"/>
    <s v="0"/>
    <n v="12.21"/>
    <n v="12.21"/>
  </r>
  <r>
    <x v="3961"/>
    <m/>
    <m/>
    <x v="3572"/>
    <s v="PA"/>
    <s v="97"/>
    <n v="1"/>
    <s v="0"/>
    <n v="12.21"/>
    <n v="12.21"/>
  </r>
  <r>
    <x v="3961"/>
    <m/>
    <m/>
    <x v="3572"/>
    <s v="PA"/>
    <s v="AN"/>
    <n v="1"/>
    <s v="0"/>
    <n v="12.21"/>
    <n v="12.21"/>
  </r>
  <r>
    <x v="3961"/>
    <m/>
    <m/>
    <x v="3572"/>
    <s v="PA"/>
    <s v="B7"/>
    <n v="1"/>
    <s v="0"/>
    <n v="12.21"/>
    <n v="12.21"/>
  </r>
  <r>
    <x v="3961"/>
    <m/>
    <m/>
    <x v="3572"/>
    <s v="PA"/>
    <s v="C9"/>
    <n v="1"/>
    <s v="0"/>
    <n v="12.21"/>
    <n v="12.21"/>
  </r>
  <r>
    <x v="3961"/>
    <m/>
    <m/>
    <x v="3572"/>
    <s v="PA"/>
    <s v="CF"/>
    <n v="1"/>
    <s v="0"/>
    <n v="12.21"/>
    <n v="12.21"/>
  </r>
  <r>
    <x v="3962"/>
    <m/>
    <m/>
    <x v="3573"/>
    <s v="PA"/>
    <s v="74"/>
    <n v="1"/>
    <s v="0"/>
    <n v="12.21"/>
    <n v="12.21"/>
  </r>
  <r>
    <x v="3962"/>
    <m/>
    <m/>
    <x v="3573"/>
    <s v="PA"/>
    <s v="AN"/>
    <n v="1"/>
    <s v="0"/>
    <n v="12.21"/>
    <n v="12.21"/>
  </r>
  <r>
    <x v="3962"/>
    <m/>
    <m/>
    <x v="3573"/>
    <s v="PA"/>
    <s v="C9"/>
    <n v="1"/>
    <s v="0"/>
    <n v="12.21"/>
    <n v="12.21"/>
  </r>
  <r>
    <x v="3963"/>
    <m/>
    <m/>
    <x v="3574"/>
    <s v="PA"/>
    <s v="AN"/>
    <n v="1"/>
    <s v="0"/>
    <n v="16.309999999999999"/>
    <n v="16.309999999999999"/>
  </r>
  <r>
    <x v="3964"/>
    <m/>
    <m/>
    <x v="3575"/>
    <s v="PA"/>
    <s v="00"/>
    <n v="3"/>
    <s v="0"/>
    <n v="10.57"/>
    <n v="31.71"/>
  </r>
  <r>
    <x v="3964"/>
    <m/>
    <m/>
    <x v="3575"/>
    <s v="PA"/>
    <s v="30"/>
    <n v="1"/>
    <s v="0"/>
    <n v="10.57"/>
    <n v="10.57"/>
  </r>
  <r>
    <x v="3964"/>
    <m/>
    <m/>
    <x v="3575"/>
    <s v="PA"/>
    <s v="43"/>
    <n v="1"/>
    <s v="0"/>
    <n v="10.57"/>
    <n v="10.57"/>
  </r>
  <r>
    <x v="3964"/>
    <m/>
    <m/>
    <x v="3575"/>
    <s v="PA"/>
    <s v="AN"/>
    <n v="1"/>
    <s v="0"/>
    <n v="10.57"/>
    <n v="10.57"/>
  </r>
  <r>
    <x v="3964"/>
    <m/>
    <m/>
    <x v="3575"/>
    <s v="PA"/>
    <s v="C9"/>
    <n v="1"/>
    <s v="0"/>
    <n v="10.57"/>
    <n v="10.57"/>
  </r>
  <r>
    <x v="3965"/>
    <m/>
    <m/>
    <x v="3576"/>
    <s v="PA"/>
    <s v="00"/>
    <n v="20"/>
    <s v="0"/>
    <n v="10.57"/>
    <n v="211.4"/>
  </r>
  <r>
    <x v="3965"/>
    <m/>
    <m/>
    <x v="3576"/>
    <s v="PA"/>
    <s v="21"/>
    <n v="2"/>
    <s v="0"/>
    <n v="10.57"/>
    <n v="21.14"/>
  </r>
  <r>
    <x v="3965"/>
    <m/>
    <m/>
    <x v="3576"/>
    <s v="PA"/>
    <s v="22"/>
    <n v="2"/>
    <s v="0"/>
    <n v="10.57"/>
    <n v="21.14"/>
  </r>
  <r>
    <x v="3965"/>
    <m/>
    <m/>
    <x v="3576"/>
    <s v="PA"/>
    <s v="23"/>
    <n v="1"/>
    <s v="0"/>
    <n v="10.57"/>
    <n v="10.57"/>
  </r>
  <r>
    <x v="3965"/>
    <m/>
    <m/>
    <x v="3576"/>
    <s v="PA"/>
    <s v="24"/>
    <n v="2"/>
    <s v="0"/>
    <n v="10.57"/>
    <n v="21.14"/>
  </r>
  <r>
    <x v="3965"/>
    <m/>
    <m/>
    <x v="3576"/>
    <s v="PA"/>
    <s v="25"/>
    <n v="2"/>
    <s v="0"/>
    <n v="10.57"/>
    <n v="21.14"/>
  </r>
  <r>
    <x v="3965"/>
    <m/>
    <m/>
    <x v="3576"/>
    <s v="PA"/>
    <s v="26"/>
    <n v="3"/>
    <s v="0"/>
    <n v="10.57"/>
    <n v="31.71"/>
  </r>
  <r>
    <x v="3965"/>
    <m/>
    <m/>
    <x v="3576"/>
    <s v="PA"/>
    <s v="28"/>
    <n v="2"/>
    <s v="0"/>
    <n v="10.57"/>
    <n v="21.14"/>
  </r>
  <r>
    <x v="3965"/>
    <m/>
    <m/>
    <x v="3576"/>
    <s v="PA"/>
    <s v="30"/>
    <n v="2"/>
    <s v="0"/>
    <n v="10.57"/>
    <n v="21.14"/>
  </r>
  <r>
    <x v="3965"/>
    <m/>
    <m/>
    <x v="3576"/>
    <s v="PA"/>
    <s v="31"/>
    <n v="1"/>
    <s v="0"/>
    <n v="10.57"/>
    <n v="10.57"/>
  </r>
  <r>
    <x v="3965"/>
    <m/>
    <m/>
    <x v="3576"/>
    <s v="PA"/>
    <s v="33"/>
    <n v="2"/>
    <s v="0"/>
    <n v="10.57"/>
    <n v="21.14"/>
  </r>
  <r>
    <x v="3965"/>
    <m/>
    <m/>
    <x v="3576"/>
    <s v="PA"/>
    <s v="34"/>
    <n v="1"/>
    <s v="0"/>
    <n v="10.57"/>
    <n v="10.57"/>
  </r>
  <r>
    <x v="3965"/>
    <m/>
    <m/>
    <x v="3576"/>
    <s v="PA"/>
    <s v="35"/>
    <n v="1"/>
    <s v="0"/>
    <n v="10.57"/>
    <n v="10.57"/>
  </r>
  <r>
    <x v="3965"/>
    <m/>
    <m/>
    <x v="3576"/>
    <s v="PA"/>
    <s v="36"/>
    <n v="1"/>
    <s v="0"/>
    <n v="10.57"/>
    <n v="10.57"/>
  </r>
  <r>
    <x v="3965"/>
    <m/>
    <m/>
    <x v="3576"/>
    <s v="PA"/>
    <s v="37"/>
    <n v="1"/>
    <s v="0"/>
    <n v="10.57"/>
    <n v="10.57"/>
  </r>
  <r>
    <x v="3965"/>
    <m/>
    <m/>
    <x v="3576"/>
    <s v="PA"/>
    <s v="42"/>
    <n v="1"/>
    <s v="0"/>
    <n v="10.57"/>
    <n v="10.57"/>
  </r>
  <r>
    <x v="3965"/>
    <m/>
    <m/>
    <x v="3576"/>
    <s v="PA"/>
    <s v="43"/>
    <n v="6"/>
    <s v="0"/>
    <n v="10.57"/>
    <n v="63.42"/>
  </r>
  <r>
    <x v="3965"/>
    <m/>
    <m/>
    <x v="3576"/>
    <s v="PA"/>
    <s v="45"/>
    <n v="2"/>
    <s v="0"/>
    <n v="10.57"/>
    <n v="21.14"/>
  </r>
  <r>
    <x v="3965"/>
    <m/>
    <m/>
    <x v="3576"/>
    <s v="PA"/>
    <s v="47"/>
    <n v="1"/>
    <s v="0"/>
    <n v="10.57"/>
    <n v="10.57"/>
  </r>
  <r>
    <x v="3965"/>
    <m/>
    <m/>
    <x v="3576"/>
    <s v="PA"/>
    <s v="51"/>
    <n v="1"/>
    <s v="0"/>
    <n v="10.57"/>
    <n v="10.57"/>
  </r>
  <r>
    <x v="3965"/>
    <m/>
    <m/>
    <x v="3576"/>
    <s v="PA"/>
    <s v="53"/>
    <n v="1"/>
    <s v="0"/>
    <n v="10.57"/>
    <n v="10.57"/>
  </r>
  <r>
    <x v="3965"/>
    <m/>
    <m/>
    <x v="3576"/>
    <s v="PA"/>
    <s v="55"/>
    <n v="1"/>
    <s v="0"/>
    <n v="10.57"/>
    <n v="10.57"/>
  </r>
  <r>
    <x v="3965"/>
    <m/>
    <m/>
    <x v="3576"/>
    <s v="PA"/>
    <s v="57"/>
    <n v="1"/>
    <s v="0"/>
    <n v="10.57"/>
    <n v="10.57"/>
  </r>
  <r>
    <x v="3965"/>
    <m/>
    <m/>
    <x v="3576"/>
    <s v="PA"/>
    <s v="59"/>
    <n v="1"/>
    <s v="0"/>
    <n v="10.57"/>
    <n v="10.57"/>
  </r>
  <r>
    <x v="3965"/>
    <m/>
    <m/>
    <x v="3576"/>
    <s v="PA"/>
    <s v="60"/>
    <n v="1"/>
    <s v="0"/>
    <n v="10.57"/>
    <n v="10.57"/>
  </r>
  <r>
    <x v="3965"/>
    <m/>
    <m/>
    <x v="3576"/>
    <s v="PA"/>
    <s v="62"/>
    <n v="1"/>
    <s v="0"/>
    <n v="10.57"/>
    <n v="10.57"/>
  </r>
  <r>
    <x v="3965"/>
    <m/>
    <m/>
    <x v="3576"/>
    <s v="PA"/>
    <s v="63"/>
    <n v="1"/>
    <s v="0"/>
    <n v="10.57"/>
    <n v="10.57"/>
  </r>
  <r>
    <x v="3965"/>
    <m/>
    <m/>
    <x v="3576"/>
    <s v="PA"/>
    <s v="65"/>
    <n v="1"/>
    <s v="0"/>
    <n v="10.57"/>
    <n v="10.57"/>
  </r>
  <r>
    <x v="3965"/>
    <m/>
    <m/>
    <x v="3576"/>
    <s v="PA"/>
    <s v="66"/>
    <n v="2"/>
    <s v="0"/>
    <n v="10.57"/>
    <n v="21.14"/>
  </r>
  <r>
    <x v="3965"/>
    <m/>
    <m/>
    <x v="3576"/>
    <s v="PA"/>
    <s v="67"/>
    <n v="1"/>
    <s v="0"/>
    <n v="10.57"/>
    <n v="10.57"/>
  </r>
  <r>
    <x v="3965"/>
    <m/>
    <m/>
    <x v="3576"/>
    <s v="PA"/>
    <s v="68"/>
    <n v="1"/>
    <s v="0"/>
    <n v="10.57"/>
    <n v="10.57"/>
  </r>
  <r>
    <x v="3965"/>
    <m/>
    <m/>
    <x v="3576"/>
    <s v="PA"/>
    <s v="69"/>
    <n v="1"/>
    <s v="0"/>
    <n v="10.57"/>
    <n v="10.57"/>
  </r>
  <r>
    <x v="3965"/>
    <m/>
    <m/>
    <x v="3576"/>
    <s v="PA"/>
    <s v="73"/>
    <n v="1"/>
    <s v="0"/>
    <n v="10.57"/>
    <n v="10.57"/>
  </r>
  <r>
    <x v="3965"/>
    <m/>
    <m/>
    <x v="3576"/>
    <s v="PA"/>
    <s v="74"/>
    <n v="1"/>
    <s v="0"/>
    <n v="10.57"/>
    <n v="10.57"/>
  </r>
  <r>
    <x v="3965"/>
    <m/>
    <m/>
    <x v="3576"/>
    <s v="PA"/>
    <s v="76"/>
    <n v="1"/>
    <s v="0"/>
    <n v="10.57"/>
    <n v="10.57"/>
  </r>
  <r>
    <x v="3965"/>
    <m/>
    <m/>
    <x v="3576"/>
    <s v="PA"/>
    <s v="77"/>
    <n v="1"/>
    <s v="0"/>
    <n v="10.57"/>
    <n v="10.57"/>
  </r>
  <r>
    <x v="3965"/>
    <m/>
    <m/>
    <x v="3576"/>
    <s v="PA"/>
    <s v="78"/>
    <n v="1"/>
    <s v="0"/>
    <n v="10.57"/>
    <n v="10.57"/>
  </r>
  <r>
    <x v="3965"/>
    <m/>
    <m/>
    <x v="3576"/>
    <s v="PA"/>
    <s v="79"/>
    <n v="1"/>
    <s v="0"/>
    <n v="10.57"/>
    <n v="10.57"/>
  </r>
  <r>
    <x v="3965"/>
    <m/>
    <m/>
    <x v="3576"/>
    <s v="PA"/>
    <s v="81"/>
    <n v="1"/>
    <s v="0"/>
    <n v="10.57"/>
    <n v="10.57"/>
  </r>
  <r>
    <x v="3965"/>
    <m/>
    <m/>
    <x v="3576"/>
    <s v="PA"/>
    <s v="82"/>
    <n v="1"/>
    <s v="0"/>
    <n v="10.57"/>
    <n v="10.57"/>
  </r>
  <r>
    <x v="3965"/>
    <m/>
    <m/>
    <x v="3576"/>
    <s v="PA"/>
    <s v="87"/>
    <n v="1"/>
    <s v="0"/>
    <n v="10.57"/>
    <n v="10.57"/>
  </r>
  <r>
    <x v="3965"/>
    <m/>
    <m/>
    <x v="3576"/>
    <s v="PA"/>
    <s v="88"/>
    <n v="2"/>
    <s v="0"/>
    <n v="10.57"/>
    <n v="21.14"/>
  </r>
  <r>
    <x v="3965"/>
    <m/>
    <m/>
    <x v="3576"/>
    <s v="PA"/>
    <s v="89"/>
    <n v="2"/>
    <s v="0"/>
    <n v="10.57"/>
    <n v="21.14"/>
  </r>
  <r>
    <x v="3965"/>
    <m/>
    <m/>
    <x v="3576"/>
    <s v="PA"/>
    <s v="90"/>
    <n v="3"/>
    <s v="0"/>
    <n v="10.57"/>
    <n v="31.71"/>
  </r>
  <r>
    <x v="3965"/>
    <m/>
    <m/>
    <x v="3576"/>
    <s v="PA"/>
    <s v="91"/>
    <n v="1"/>
    <s v="0"/>
    <n v="10.57"/>
    <n v="10.57"/>
  </r>
  <r>
    <x v="3965"/>
    <m/>
    <m/>
    <x v="3576"/>
    <s v="PA"/>
    <s v="93"/>
    <n v="1"/>
    <s v="0"/>
    <n v="10.57"/>
    <n v="10.57"/>
  </r>
  <r>
    <x v="3965"/>
    <m/>
    <m/>
    <x v="3576"/>
    <s v="PA"/>
    <s v="96"/>
    <n v="1"/>
    <s v="0"/>
    <n v="10.57"/>
    <n v="10.57"/>
  </r>
  <r>
    <x v="3965"/>
    <m/>
    <m/>
    <x v="3576"/>
    <s v="PA"/>
    <s v="97"/>
    <n v="2"/>
    <s v="0"/>
    <n v="10.57"/>
    <n v="21.14"/>
  </r>
  <r>
    <x v="3965"/>
    <m/>
    <m/>
    <x v="3576"/>
    <s v="PA"/>
    <s v="AA"/>
    <n v="1"/>
    <s v="0"/>
    <n v="10.57"/>
    <n v="10.57"/>
  </r>
  <r>
    <x v="3965"/>
    <m/>
    <m/>
    <x v="3576"/>
    <s v="PA"/>
    <s v="AF"/>
    <n v="1"/>
    <s v="0"/>
    <n v="10.57"/>
    <n v="10.57"/>
  </r>
  <r>
    <x v="3965"/>
    <m/>
    <m/>
    <x v="3576"/>
    <s v="PA"/>
    <s v="AG"/>
    <n v="2"/>
    <s v="0"/>
    <n v="10.57"/>
    <n v="21.14"/>
  </r>
  <r>
    <x v="3965"/>
    <m/>
    <m/>
    <x v="3576"/>
    <s v="PA"/>
    <s v="AI"/>
    <n v="1"/>
    <s v="0"/>
    <n v="10.57"/>
    <n v="10.57"/>
  </r>
  <r>
    <x v="3965"/>
    <m/>
    <m/>
    <x v="3576"/>
    <s v="PA"/>
    <s v="AL"/>
    <n v="1"/>
    <s v="0"/>
    <n v="10.57"/>
    <n v="10.57"/>
  </r>
  <r>
    <x v="3965"/>
    <m/>
    <m/>
    <x v="3576"/>
    <s v="PA"/>
    <s v="AM"/>
    <n v="1"/>
    <s v="0"/>
    <n v="10.57"/>
    <n v="10.57"/>
  </r>
  <r>
    <x v="3965"/>
    <m/>
    <m/>
    <x v="3576"/>
    <s v="PA"/>
    <s v="AN"/>
    <n v="2"/>
    <s v="0"/>
    <n v="10.57"/>
    <n v="21.14"/>
  </r>
  <r>
    <x v="3965"/>
    <m/>
    <m/>
    <x v="3576"/>
    <s v="PA"/>
    <s v="AO"/>
    <n v="1"/>
    <s v="0"/>
    <n v="10.57"/>
    <n v="10.57"/>
  </r>
  <r>
    <x v="3965"/>
    <m/>
    <m/>
    <x v="3576"/>
    <s v="PA"/>
    <s v="AP"/>
    <n v="1"/>
    <s v="0"/>
    <n v="10.57"/>
    <n v="10.57"/>
  </r>
  <r>
    <x v="3965"/>
    <m/>
    <m/>
    <x v="3576"/>
    <s v="PA"/>
    <s v="AQ"/>
    <n v="1"/>
    <s v="0"/>
    <n v="10.57"/>
    <n v="10.57"/>
  </r>
  <r>
    <x v="3965"/>
    <m/>
    <m/>
    <x v="3576"/>
    <s v="PA"/>
    <s v="AR"/>
    <n v="2"/>
    <s v="0"/>
    <n v="10.57"/>
    <n v="21.14"/>
  </r>
  <r>
    <x v="3965"/>
    <m/>
    <m/>
    <x v="3576"/>
    <s v="PA"/>
    <s v="AU"/>
    <n v="1"/>
    <s v="0"/>
    <n v="10.57"/>
    <n v="10.57"/>
  </r>
  <r>
    <x v="3965"/>
    <m/>
    <m/>
    <x v="3576"/>
    <s v="PA"/>
    <s v="AV"/>
    <n v="1"/>
    <s v="0"/>
    <n v="10.57"/>
    <n v="10.57"/>
  </r>
  <r>
    <x v="3965"/>
    <m/>
    <m/>
    <x v="3576"/>
    <s v="PA"/>
    <s v="AW"/>
    <n v="1"/>
    <s v="0"/>
    <n v="10.57"/>
    <n v="10.57"/>
  </r>
  <r>
    <x v="3965"/>
    <m/>
    <m/>
    <x v="3576"/>
    <s v="PA"/>
    <s v="B1"/>
    <n v="1"/>
    <s v="0"/>
    <n v="10.57"/>
    <n v="10.57"/>
  </r>
  <r>
    <x v="3965"/>
    <m/>
    <m/>
    <x v="3576"/>
    <s v="PA"/>
    <s v="B3"/>
    <n v="1"/>
    <s v="0"/>
    <n v="10.57"/>
    <n v="10.57"/>
  </r>
  <r>
    <x v="3965"/>
    <m/>
    <m/>
    <x v="3576"/>
    <s v="PA"/>
    <s v="B4"/>
    <n v="1"/>
    <s v="0"/>
    <n v="10.57"/>
    <n v="10.57"/>
  </r>
  <r>
    <x v="3965"/>
    <m/>
    <m/>
    <x v="3576"/>
    <s v="PA"/>
    <s v="B5"/>
    <n v="2"/>
    <s v="0"/>
    <n v="10.57"/>
    <n v="21.14"/>
  </r>
  <r>
    <x v="3965"/>
    <m/>
    <m/>
    <x v="3576"/>
    <s v="PA"/>
    <s v="B6"/>
    <n v="1"/>
    <s v="0"/>
    <n v="10.57"/>
    <n v="10.57"/>
  </r>
  <r>
    <x v="3965"/>
    <m/>
    <m/>
    <x v="3576"/>
    <s v="PA"/>
    <s v="B7"/>
    <n v="1"/>
    <s v="0"/>
    <n v="10.57"/>
    <n v="10.57"/>
  </r>
  <r>
    <x v="3965"/>
    <m/>
    <m/>
    <x v="3576"/>
    <s v="PA"/>
    <s v="B8"/>
    <n v="1"/>
    <s v="0"/>
    <n v="10.57"/>
    <n v="10.57"/>
  </r>
  <r>
    <x v="3965"/>
    <m/>
    <m/>
    <x v="3576"/>
    <s v="PA"/>
    <s v="B9"/>
    <n v="1"/>
    <s v="0"/>
    <n v="10.57"/>
    <n v="10.57"/>
  </r>
  <r>
    <x v="3965"/>
    <m/>
    <m/>
    <x v="3576"/>
    <s v="PA"/>
    <s v="C0"/>
    <n v="1"/>
    <s v="0"/>
    <n v="10.57"/>
    <n v="10.57"/>
  </r>
  <r>
    <x v="3965"/>
    <m/>
    <m/>
    <x v="3576"/>
    <s v="PA"/>
    <s v="C2"/>
    <n v="1"/>
    <s v="0"/>
    <n v="10.57"/>
    <n v="10.57"/>
  </r>
  <r>
    <x v="3965"/>
    <m/>
    <m/>
    <x v="3576"/>
    <s v="PA"/>
    <s v="C4"/>
    <n v="2"/>
    <s v="0"/>
    <n v="10.57"/>
    <n v="21.14"/>
  </r>
  <r>
    <x v="3965"/>
    <m/>
    <m/>
    <x v="3576"/>
    <s v="PA"/>
    <s v="C5"/>
    <n v="3"/>
    <s v="0"/>
    <n v="10.57"/>
    <n v="31.71"/>
  </r>
  <r>
    <x v="3965"/>
    <m/>
    <m/>
    <x v="3576"/>
    <s v="PA"/>
    <s v="C6"/>
    <n v="1"/>
    <s v="0"/>
    <n v="10.57"/>
    <n v="10.57"/>
  </r>
  <r>
    <x v="3965"/>
    <m/>
    <m/>
    <x v="3576"/>
    <s v="PA"/>
    <s v="C7"/>
    <n v="1"/>
    <s v="0"/>
    <n v="10.57"/>
    <n v="10.57"/>
  </r>
  <r>
    <x v="3965"/>
    <m/>
    <m/>
    <x v="3576"/>
    <s v="PA"/>
    <s v="C8"/>
    <n v="1"/>
    <s v="0"/>
    <n v="10.57"/>
    <n v="10.57"/>
  </r>
  <r>
    <x v="3965"/>
    <m/>
    <m/>
    <x v="3576"/>
    <s v="PA"/>
    <s v="C9"/>
    <n v="1"/>
    <s v="0"/>
    <n v="10.57"/>
    <n v="10.57"/>
  </r>
  <r>
    <x v="3965"/>
    <m/>
    <m/>
    <x v="3576"/>
    <s v="PA"/>
    <s v="CB"/>
    <n v="1"/>
    <s v="0"/>
    <n v="10.57"/>
    <n v="10.57"/>
  </r>
  <r>
    <x v="3965"/>
    <m/>
    <m/>
    <x v="3576"/>
    <s v="PA"/>
    <s v="CC"/>
    <n v="7"/>
    <s v="0"/>
    <n v="10.57"/>
    <n v="73.989999999999995"/>
  </r>
  <r>
    <x v="3965"/>
    <m/>
    <m/>
    <x v="3576"/>
    <s v="PA"/>
    <s v="CE"/>
    <n v="5"/>
    <s v="0"/>
    <n v="10.57"/>
    <n v="52.85"/>
  </r>
  <r>
    <x v="3965"/>
    <m/>
    <m/>
    <x v="3576"/>
    <s v="PA"/>
    <s v="CF"/>
    <n v="1"/>
    <s v="0"/>
    <n v="10.57"/>
    <n v="10.57"/>
  </r>
  <r>
    <x v="3965"/>
    <m/>
    <m/>
    <x v="3576"/>
    <s v="PA"/>
    <s v="CG"/>
    <n v="2"/>
    <s v="0"/>
    <n v="10.57"/>
    <n v="21.14"/>
  </r>
  <r>
    <x v="3965"/>
    <m/>
    <m/>
    <x v="3576"/>
    <s v="PA"/>
    <s v="CH"/>
    <n v="2"/>
    <s v="0"/>
    <n v="10.57"/>
    <n v="21.14"/>
  </r>
  <r>
    <x v="3965"/>
    <m/>
    <m/>
    <x v="3576"/>
    <s v="PA"/>
    <s v="XX"/>
    <n v="1"/>
    <s v="0"/>
    <n v="10.57"/>
    <n v="10.57"/>
  </r>
  <r>
    <x v="3966"/>
    <m/>
    <m/>
    <x v="3577"/>
    <s v="PA"/>
    <s v="AN"/>
    <n v="1"/>
    <s v="0"/>
    <n v="8.93"/>
    <n v="8.93"/>
  </r>
  <r>
    <x v="3967"/>
    <m/>
    <m/>
    <x v="3578"/>
    <s v="PA"/>
    <s v="21"/>
    <n v="1"/>
    <s v="0"/>
    <n v="15.49"/>
    <n v="15.49"/>
  </r>
  <r>
    <x v="3967"/>
    <m/>
    <m/>
    <x v="3578"/>
    <s v="PA"/>
    <s v="23"/>
    <n v="1"/>
    <s v="0"/>
    <n v="15.49"/>
    <n v="15.49"/>
  </r>
  <r>
    <x v="3967"/>
    <m/>
    <m/>
    <x v="3578"/>
    <s v="PA"/>
    <s v="24"/>
    <n v="1"/>
    <s v="0"/>
    <n v="15.49"/>
    <n v="15.49"/>
  </r>
  <r>
    <x v="3967"/>
    <m/>
    <m/>
    <x v="3578"/>
    <s v="PA"/>
    <s v="26"/>
    <n v="1"/>
    <s v="0"/>
    <n v="15.49"/>
    <n v="15.49"/>
  </r>
  <r>
    <x v="3967"/>
    <m/>
    <m/>
    <x v="3578"/>
    <s v="PA"/>
    <s v="34"/>
    <n v="1"/>
    <s v="0"/>
    <n v="15.49"/>
    <n v="15.49"/>
  </r>
  <r>
    <x v="3967"/>
    <m/>
    <m/>
    <x v="3578"/>
    <s v="PA"/>
    <s v="36"/>
    <n v="1"/>
    <s v="0"/>
    <n v="15.49"/>
    <n v="15.49"/>
  </r>
  <r>
    <x v="3967"/>
    <m/>
    <m/>
    <x v="3578"/>
    <s v="PA"/>
    <s v="57"/>
    <n v="1"/>
    <s v="0"/>
    <n v="15.49"/>
    <n v="15.49"/>
  </r>
  <r>
    <x v="3967"/>
    <m/>
    <m/>
    <x v="3578"/>
    <s v="PA"/>
    <s v="67"/>
    <n v="1"/>
    <s v="0"/>
    <n v="15.49"/>
    <n v="15.49"/>
  </r>
  <r>
    <x v="3967"/>
    <m/>
    <m/>
    <x v="3578"/>
    <s v="PA"/>
    <s v="77"/>
    <n v="1"/>
    <s v="0"/>
    <n v="15.49"/>
    <n v="15.49"/>
  </r>
  <r>
    <x v="3967"/>
    <m/>
    <m/>
    <x v="3578"/>
    <s v="PA"/>
    <s v="79"/>
    <n v="1"/>
    <s v="0"/>
    <n v="15.49"/>
    <n v="15.49"/>
  </r>
  <r>
    <x v="3967"/>
    <m/>
    <m/>
    <x v="3578"/>
    <s v="PA"/>
    <s v="82"/>
    <n v="1"/>
    <s v="0"/>
    <n v="15.49"/>
    <n v="15.49"/>
  </r>
  <r>
    <x v="3967"/>
    <m/>
    <m/>
    <x v="3578"/>
    <s v="PA"/>
    <s v="88"/>
    <n v="1"/>
    <s v="0"/>
    <n v="15.49"/>
    <n v="15.49"/>
  </r>
  <r>
    <x v="3967"/>
    <m/>
    <m/>
    <x v="3578"/>
    <s v="PA"/>
    <s v="93"/>
    <n v="1"/>
    <s v="0"/>
    <n v="15.49"/>
    <n v="15.49"/>
  </r>
  <r>
    <x v="3967"/>
    <m/>
    <m/>
    <x v="3578"/>
    <s v="PA"/>
    <s v="97"/>
    <n v="1"/>
    <s v="0"/>
    <n v="15.49"/>
    <n v="15.49"/>
  </r>
  <r>
    <x v="3967"/>
    <m/>
    <m/>
    <x v="3578"/>
    <s v="PA"/>
    <s v="AA"/>
    <n v="1"/>
    <s v="0"/>
    <n v="15.49"/>
    <n v="15.49"/>
  </r>
  <r>
    <x v="3967"/>
    <m/>
    <m/>
    <x v="3578"/>
    <s v="PA"/>
    <s v="AL"/>
    <n v="1"/>
    <s v="0"/>
    <n v="15.49"/>
    <n v="15.49"/>
  </r>
  <r>
    <x v="3967"/>
    <m/>
    <m/>
    <x v="3578"/>
    <s v="PA"/>
    <s v="AV"/>
    <n v="1"/>
    <s v="0"/>
    <n v="15.49"/>
    <n v="15.49"/>
  </r>
  <r>
    <x v="3967"/>
    <m/>
    <m/>
    <x v="3578"/>
    <s v="PA"/>
    <s v="AW"/>
    <n v="1"/>
    <s v="0"/>
    <n v="15.49"/>
    <n v="15.49"/>
  </r>
  <r>
    <x v="3967"/>
    <m/>
    <m/>
    <x v="3578"/>
    <s v="PA"/>
    <s v="B6"/>
    <n v="1"/>
    <s v="0"/>
    <n v="15.49"/>
    <n v="15.49"/>
  </r>
  <r>
    <x v="3967"/>
    <m/>
    <m/>
    <x v="3578"/>
    <s v="PA"/>
    <s v="C5"/>
    <n v="1"/>
    <s v="0"/>
    <n v="15.49"/>
    <n v="15.49"/>
  </r>
  <r>
    <x v="3967"/>
    <m/>
    <m/>
    <x v="3578"/>
    <s v="PA"/>
    <s v="C6"/>
    <n v="1"/>
    <s v="0"/>
    <n v="15.49"/>
    <n v="15.49"/>
  </r>
  <r>
    <x v="3967"/>
    <m/>
    <m/>
    <x v="3578"/>
    <s v="PA"/>
    <s v="CH"/>
    <n v="1"/>
    <s v="0"/>
    <n v="15.49"/>
    <n v="15.49"/>
  </r>
  <r>
    <x v="3968"/>
    <m/>
    <m/>
    <x v="3579"/>
    <s v="PA"/>
    <s v="51"/>
    <n v="1"/>
    <s v="0"/>
    <n v="14.67"/>
    <n v="14.67"/>
  </r>
  <r>
    <x v="3968"/>
    <m/>
    <m/>
    <x v="3579"/>
    <s v="PA"/>
    <s v="91"/>
    <n v="1"/>
    <s v="0"/>
    <n v="14.67"/>
    <n v="14.67"/>
  </r>
  <r>
    <x v="3968"/>
    <m/>
    <m/>
    <x v="3579"/>
    <s v="PA"/>
    <s v="AN"/>
    <n v="1"/>
    <s v="0"/>
    <n v="14.67"/>
    <n v="14.67"/>
  </r>
  <r>
    <x v="3968"/>
    <m/>
    <m/>
    <x v="3579"/>
    <s v="PA"/>
    <s v="B3"/>
    <n v="1"/>
    <s v="0"/>
    <n v="14.67"/>
    <n v="14.67"/>
  </r>
  <r>
    <x v="3969"/>
    <m/>
    <m/>
    <x v="3580"/>
    <s v="PA"/>
    <s v="43"/>
    <n v="1"/>
    <s v="0"/>
    <n v="14.67"/>
    <n v="14.67"/>
  </r>
  <r>
    <x v="3970"/>
    <m/>
    <m/>
    <x v="3581"/>
    <s v="PA"/>
    <s v="23"/>
    <n v="1"/>
    <s v="0"/>
    <n v="19.59"/>
    <n v="19.59"/>
  </r>
  <r>
    <x v="3970"/>
    <m/>
    <m/>
    <x v="3581"/>
    <s v="PA"/>
    <s v="26"/>
    <n v="1"/>
    <s v="0"/>
    <n v="19.59"/>
    <n v="19.59"/>
  </r>
  <r>
    <x v="3970"/>
    <m/>
    <m/>
    <x v="3581"/>
    <s v="PA"/>
    <s v="67"/>
    <n v="1"/>
    <s v="0"/>
    <n v="19.59"/>
    <n v="19.59"/>
  </r>
  <r>
    <x v="3970"/>
    <m/>
    <m/>
    <x v="3581"/>
    <s v="PA"/>
    <s v="77"/>
    <n v="2"/>
    <s v="0"/>
    <n v="19.59"/>
    <n v="39.18"/>
  </r>
  <r>
    <x v="3970"/>
    <m/>
    <m/>
    <x v="3581"/>
    <s v="PA"/>
    <s v="89"/>
    <n v="1"/>
    <s v="0"/>
    <n v="19.59"/>
    <n v="19.59"/>
  </r>
  <r>
    <x v="3970"/>
    <m/>
    <m/>
    <x v="3581"/>
    <s v="PA"/>
    <s v="AN"/>
    <n v="2"/>
    <s v="0"/>
    <n v="19.59"/>
    <n v="39.18"/>
  </r>
  <r>
    <x v="3970"/>
    <m/>
    <m/>
    <x v="3581"/>
    <s v="PA"/>
    <s v="AV"/>
    <n v="1"/>
    <s v="0"/>
    <n v="19.59"/>
    <n v="19.59"/>
  </r>
  <r>
    <x v="3970"/>
    <m/>
    <m/>
    <x v="3581"/>
    <s v="PA"/>
    <s v="B6"/>
    <n v="1"/>
    <s v="0"/>
    <n v="19.59"/>
    <n v="19.59"/>
  </r>
  <r>
    <x v="3970"/>
    <m/>
    <m/>
    <x v="3581"/>
    <s v="PA"/>
    <s v="C5"/>
    <n v="1"/>
    <s v="0"/>
    <n v="19.59"/>
    <n v="19.59"/>
  </r>
  <r>
    <x v="3970"/>
    <m/>
    <m/>
    <x v="3581"/>
    <s v="PA"/>
    <s v="C9"/>
    <n v="1"/>
    <s v="0"/>
    <n v="19.59"/>
    <n v="19.59"/>
  </r>
  <r>
    <x v="3971"/>
    <m/>
    <m/>
    <x v="3582"/>
    <s v="PA"/>
    <s v="00"/>
    <n v="2"/>
    <s v="0"/>
    <n v="31.07"/>
    <n v="62.14"/>
  </r>
  <r>
    <x v="3971"/>
    <m/>
    <m/>
    <x v="3582"/>
    <s v="PA"/>
    <s v="21"/>
    <n v="1"/>
    <s v="0"/>
    <n v="31.07"/>
    <n v="31.07"/>
  </r>
  <r>
    <x v="3971"/>
    <m/>
    <m/>
    <x v="3582"/>
    <s v="PA"/>
    <s v="22"/>
    <n v="1"/>
    <s v="0"/>
    <n v="31.07"/>
    <n v="31.07"/>
  </r>
  <r>
    <x v="3971"/>
    <m/>
    <m/>
    <x v="3582"/>
    <s v="PA"/>
    <s v="26"/>
    <n v="1"/>
    <s v="0"/>
    <n v="31.07"/>
    <n v="31.07"/>
  </r>
  <r>
    <x v="3971"/>
    <m/>
    <m/>
    <x v="3582"/>
    <s v="PA"/>
    <s v="66"/>
    <n v="1"/>
    <s v="0"/>
    <n v="31.07"/>
    <n v="31.07"/>
  </r>
  <r>
    <x v="3971"/>
    <m/>
    <m/>
    <x v="3582"/>
    <s v="PA"/>
    <s v="77"/>
    <n v="2"/>
    <s v="0"/>
    <n v="31.07"/>
    <n v="62.14"/>
  </r>
  <r>
    <x v="3971"/>
    <m/>
    <m/>
    <x v="3582"/>
    <s v="PA"/>
    <s v="AF"/>
    <n v="1"/>
    <s v="0"/>
    <n v="31.07"/>
    <n v="31.07"/>
  </r>
  <r>
    <x v="3971"/>
    <m/>
    <m/>
    <x v="3582"/>
    <s v="PA"/>
    <s v="AI"/>
    <n v="1"/>
    <s v="0"/>
    <n v="31.07"/>
    <n v="31.07"/>
  </r>
  <r>
    <x v="3971"/>
    <m/>
    <m/>
    <x v="3582"/>
    <s v="PA"/>
    <s v="AR"/>
    <n v="1"/>
    <s v="0"/>
    <n v="31.07"/>
    <n v="31.07"/>
  </r>
  <r>
    <x v="3971"/>
    <m/>
    <m/>
    <x v="3582"/>
    <s v="PA"/>
    <s v="XX"/>
    <n v="1"/>
    <s v="0"/>
    <n v="31.07"/>
    <n v="31.07"/>
  </r>
  <r>
    <x v="3972"/>
    <m/>
    <m/>
    <x v="3583"/>
    <s v="PA"/>
    <s v="21"/>
    <n v="1"/>
    <s v="0"/>
    <n v="31.07"/>
    <n v="31.07"/>
  </r>
  <r>
    <x v="3972"/>
    <m/>
    <m/>
    <x v="3583"/>
    <s v="PA"/>
    <s v="24"/>
    <n v="1"/>
    <s v="0"/>
    <n v="31.07"/>
    <n v="31.07"/>
  </r>
  <r>
    <x v="3972"/>
    <m/>
    <m/>
    <x v="3583"/>
    <s v="PA"/>
    <s v="25"/>
    <n v="1"/>
    <s v="0"/>
    <n v="31.07"/>
    <n v="31.07"/>
  </r>
  <r>
    <x v="3972"/>
    <m/>
    <m/>
    <x v="3583"/>
    <s v="PA"/>
    <s v="28"/>
    <n v="1"/>
    <s v="0"/>
    <n v="31.07"/>
    <n v="31.07"/>
  </r>
  <r>
    <x v="3972"/>
    <m/>
    <m/>
    <x v="3583"/>
    <s v="PA"/>
    <s v="31"/>
    <n v="1"/>
    <s v="0"/>
    <n v="31.07"/>
    <n v="31.07"/>
  </r>
  <r>
    <x v="3972"/>
    <m/>
    <m/>
    <x v="3583"/>
    <s v="PA"/>
    <s v="35"/>
    <n v="2"/>
    <s v="0"/>
    <n v="31.07"/>
    <n v="62.14"/>
  </r>
  <r>
    <x v="3972"/>
    <m/>
    <m/>
    <x v="3583"/>
    <s v="PA"/>
    <s v="36"/>
    <n v="1"/>
    <s v="0"/>
    <n v="31.07"/>
    <n v="31.07"/>
  </r>
  <r>
    <x v="3972"/>
    <m/>
    <m/>
    <x v="3583"/>
    <s v="PA"/>
    <s v="37"/>
    <n v="1"/>
    <s v="0"/>
    <n v="31.07"/>
    <n v="31.07"/>
  </r>
  <r>
    <x v="3972"/>
    <m/>
    <m/>
    <x v="3583"/>
    <s v="PA"/>
    <s v="47"/>
    <n v="1"/>
    <s v="0"/>
    <n v="31.07"/>
    <n v="31.07"/>
  </r>
  <r>
    <x v="3972"/>
    <m/>
    <m/>
    <x v="3583"/>
    <s v="PA"/>
    <s v="63"/>
    <n v="1"/>
    <s v="0"/>
    <n v="31.07"/>
    <n v="31.07"/>
  </r>
  <r>
    <x v="3972"/>
    <m/>
    <m/>
    <x v="3583"/>
    <s v="PA"/>
    <s v="66"/>
    <n v="1"/>
    <s v="0"/>
    <n v="31.07"/>
    <n v="31.07"/>
  </r>
  <r>
    <x v="3972"/>
    <m/>
    <m/>
    <x v="3583"/>
    <s v="PA"/>
    <s v="68"/>
    <n v="1"/>
    <s v="0"/>
    <n v="31.07"/>
    <n v="31.07"/>
  </r>
  <r>
    <x v="3972"/>
    <m/>
    <m/>
    <x v="3583"/>
    <s v="PA"/>
    <s v="77"/>
    <n v="3"/>
    <s v="0"/>
    <n v="31.07"/>
    <n v="93.21"/>
  </r>
  <r>
    <x v="3972"/>
    <m/>
    <m/>
    <x v="3583"/>
    <s v="PA"/>
    <s v="79"/>
    <n v="1"/>
    <s v="0"/>
    <n v="31.07"/>
    <n v="31.07"/>
  </r>
  <r>
    <x v="3972"/>
    <m/>
    <m/>
    <x v="3583"/>
    <s v="PA"/>
    <s v="89"/>
    <n v="1"/>
    <s v="0"/>
    <n v="31.07"/>
    <n v="31.07"/>
  </r>
  <r>
    <x v="3972"/>
    <m/>
    <m/>
    <x v="3583"/>
    <s v="PA"/>
    <s v="91"/>
    <n v="1"/>
    <s v="0"/>
    <n v="31.07"/>
    <n v="31.07"/>
  </r>
  <r>
    <x v="3972"/>
    <m/>
    <m/>
    <x v="3583"/>
    <s v="PA"/>
    <s v="93"/>
    <n v="1"/>
    <s v="0"/>
    <n v="31.07"/>
    <n v="31.07"/>
  </r>
  <r>
    <x v="3972"/>
    <m/>
    <m/>
    <x v="3583"/>
    <s v="PA"/>
    <s v="97"/>
    <n v="1"/>
    <s v="0"/>
    <n v="31.07"/>
    <n v="31.07"/>
  </r>
  <r>
    <x v="3972"/>
    <m/>
    <m/>
    <x v="3583"/>
    <s v="PA"/>
    <s v="AG"/>
    <n v="1"/>
    <s v="0"/>
    <n v="31.07"/>
    <n v="31.07"/>
  </r>
  <r>
    <x v="3972"/>
    <m/>
    <m/>
    <x v="3583"/>
    <s v="PA"/>
    <s v="AM"/>
    <n v="1"/>
    <s v="0"/>
    <n v="31.07"/>
    <n v="31.07"/>
  </r>
  <r>
    <x v="3972"/>
    <m/>
    <m/>
    <x v="3583"/>
    <s v="PA"/>
    <s v="AR"/>
    <n v="2"/>
    <s v="0"/>
    <n v="31.07"/>
    <n v="62.14"/>
  </r>
  <r>
    <x v="3972"/>
    <m/>
    <m/>
    <x v="3583"/>
    <s v="PA"/>
    <s v="AV"/>
    <n v="1"/>
    <s v="0"/>
    <n v="31.07"/>
    <n v="31.07"/>
  </r>
  <r>
    <x v="3972"/>
    <m/>
    <m/>
    <x v="3583"/>
    <s v="PA"/>
    <s v="AW"/>
    <n v="1"/>
    <s v="0"/>
    <n v="31.07"/>
    <n v="31.07"/>
  </r>
  <r>
    <x v="3972"/>
    <m/>
    <m/>
    <x v="3583"/>
    <s v="PA"/>
    <s v="B6"/>
    <n v="1"/>
    <s v="0"/>
    <n v="31.07"/>
    <n v="31.07"/>
  </r>
  <r>
    <x v="3972"/>
    <m/>
    <m/>
    <x v="3583"/>
    <s v="PA"/>
    <s v="B7"/>
    <n v="3"/>
    <s v="0"/>
    <n v="31.07"/>
    <n v="93.21"/>
  </r>
  <r>
    <x v="3972"/>
    <m/>
    <m/>
    <x v="3583"/>
    <s v="PA"/>
    <s v="B8"/>
    <n v="1"/>
    <s v="0"/>
    <n v="31.07"/>
    <n v="31.07"/>
  </r>
  <r>
    <x v="3972"/>
    <m/>
    <m/>
    <x v="3583"/>
    <s v="PA"/>
    <s v="C4"/>
    <n v="2"/>
    <s v="0"/>
    <n v="31.07"/>
    <n v="62.14"/>
  </r>
  <r>
    <x v="3972"/>
    <m/>
    <m/>
    <x v="3583"/>
    <s v="PA"/>
    <s v="C9"/>
    <n v="2"/>
    <s v="0"/>
    <n v="31.07"/>
    <n v="62.14"/>
  </r>
  <r>
    <x v="3972"/>
    <m/>
    <m/>
    <x v="3583"/>
    <s v="PA"/>
    <s v="CC"/>
    <n v="3"/>
    <s v="0"/>
    <n v="31.07"/>
    <n v="93.21"/>
  </r>
  <r>
    <x v="3972"/>
    <m/>
    <m/>
    <x v="3583"/>
    <s v="PA"/>
    <s v="CF"/>
    <n v="1"/>
    <s v="0"/>
    <n v="31.07"/>
    <n v="31.07"/>
  </r>
  <r>
    <x v="3972"/>
    <m/>
    <m/>
    <x v="3583"/>
    <s v="PA"/>
    <s v="CH"/>
    <n v="1"/>
    <s v="0"/>
    <n v="31.07"/>
    <n v="31.07"/>
  </r>
  <r>
    <x v="3972"/>
    <m/>
    <m/>
    <x v="3583"/>
    <s v="PA"/>
    <s v="XX"/>
    <n v="1"/>
    <s v="0"/>
    <n v="31.07"/>
    <n v="31.07"/>
  </r>
  <r>
    <x v="3973"/>
    <m/>
    <m/>
    <x v="3584"/>
    <s v="PA"/>
    <s v="00"/>
    <n v="2"/>
    <s v="0"/>
    <n v="4.0199999999999996"/>
    <n v="8.0399999999999991"/>
  </r>
  <r>
    <x v="3974"/>
    <m/>
    <m/>
    <x v="3585"/>
    <s v="PA"/>
    <s v="21"/>
    <n v="1"/>
    <s v="0"/>
    <n v="4.0199999999999996"/>
    <n v="4.0199999999999996"/>
  </r>
  <r>
    <x v="3974"/>
    <m/>
    <m/>
    <x v="3585"/>
    <s v="PA"/>
    <s v="24"/>
    <n v="1"/>
    <s v="0"/>
    <n v="4.0199999999999996"/>
    <n v="4.0199999999999996"/>
  </r>
  <r>
    <x v="3974"/>
    <m/>
    <m/>
    <x v="3585"/>
    <s v="PA"/>
    <s v="28"/>
    <n v="1"/>
    <s v="0"/>
    <n v="4.0199999999999996"/>
    <n v="4.0199999999999996"/>
  </r>
  <r>
    <x v="3974"/>
    <m/>
    <m/>
    <x v="3585"/>
    <s v="PA"/>
    <s v="31"/>
    <n v="1"/>
    <s v="0"/>
    <n v="4.0199999999999996"/>
    <n v="4.0199999999999996"/>
  </r>
  <r>
    <x v="3974"/>
    <m/>
    <m/>
    <x v="3585"/>
    <s v="PA"/>
    <s v="34"/>
    <n v="1"/>
    <s v="0"/>
    <n v="4.0199999999999996"/>
    <n v="4.0199999999999996"/>
  </r>
  <r>
    <x v="3974"/>
    <m/>
    <m/>
    <x v="3585"/>
    <s v="PA"/>
    <s v="36"/>
    <n v="1"/>
    <s v="0"/>
    <n v="4.0199999999999996"/>
    <n v="4.0199999999999996"/>
  </r>
  <r>
    <x v="3974"/>
    <m/>
    <m/>
    <x v="3585"/>
    <s v="PA"/>
    <s v="43"/>
    <n v="2"/>
    <s v="0"/>
    <n v="4.0199999999999996"/>
    <n v="8.0399999999999991"/>
  </r>
  <r>
    <x v="3974"/>
    <m/>
    <m/>
    <x v="3585"/>
    <s v="PA"/>
    <s v="47"/>
    <n v="1"/>
    <s v="0"/>
    <n v="4.0199999999999996"/>
    <n v="4.0199999999999996"/>
  </r>
  <r>
    <x v="3974"/>
    <m/>
    <m/>
    <x v="3585"/>
    <s v="PA"/>
    <s v="55"/>
    <n v="1"/>
    <s v="0"/>
    <n v="4.0199999999999996"/>
    <n v="4.0199999999999996"/>
  </r>
  <r>
    <x v="3974"/>
    <m/>
    <m/>
    <x v="3585"/>
    <s v="PA"/>
    <s v="57"/>
    <n v="1"/>
    <s v="0"/>
    <n v="4.0199999999999996"/>
    <n v="4.0199999999999996"/>
  </r>
  <r>
    <x v="3974"/>
    <m/>
    <m/>
    <x v="3585"/>
    <s v="PA"/>
    <s v="67"/>
    <n v="1"/>
    <s v="0"/>
    <n v="4.0199999999999996"/>
    <n v="4.0199999999999996"/>
  </r>
  <r>
    <x v="3974"/>
    <m/>
    <m/>
    <x v="3585"/>
    <s v="PA"/>
    <s v="82"/>
    <n v="1"/>
    <s v="0"/>
    <n v="4.0199999999999996"/>
    <n v="4.0199999999999996"/>
  </r>
  <r>
    <x v="3974"/>
    <m/>
    <m/>
    <x v="3585"/>
    <s v="PA"/>
    <s v="88"/>
    <n v="1"/>
    <s v="0"/>
    <n v="4.0199999999999996"/>
    <n v="4.0199999999999996"/>
  </r>
  <r>
    <x v="3974"/>
    <m/>
    <m/>
    <x v="3585"/>
    <s v="PA"/>
    <s v="97"/>
    <n v="2"/>
    <s v="0"/>
    <n v="4.0199999999999996"/>
    <n v="8.0399999999999991"/>
  </r>
  <r>
    <x v="3974"/>
    <m/>
    <m/>
    <x v="3585"/>
    <s v="PA"/>
    <s v="AF"/>
    <n v="1"/>
    <s v="0"/>
    <n v="4.0199999999999996"/>
    <n v="4.0199999999999996"/>
  </r>
  <r>
    <x v="3974"/>
    <m/>
    <m/>
    <x v="3585"/>
    <s v="PA"/>
    <s v="AM"/>
    <n v="1"/>
    <s v="0"/>
    <n v="4.0199999999999996"/>
    <n v="4.0199999999999996"/>
  </r>
  <r>
    <x v="3974"/>
    <m/>
    <m/>
    <x v="3585"/>
    <s v="PA"/>
    <s v="AR"/>
    <n v="1"/>
    <s v="0"/>
    <n v="4.0199999999999996"/>
    <n v="4.0199999999999996"/>
  </r>
  <r>
    <x v="3974"/>
    <m/>
    <m/>
    <x v="3585"/>
    <s v="PA"/>
    <s v="B1"/>
    <n v="1"/>
    <s v="0"/>
    <n v="4.0199999999999996"/>
    <n v="4.0199999999999996"/>
  </r>
  <r>
    <x v="3974"/>
    <m/>
    <m/>
    <x v="3585"/>
    <s v="PA"/>
    <s v="B7"/>
    <n v="1"/>
    <s v="0"/>
    <n v="4.0199999999999996"/>
    <n v="4.0199999999999996"/>
  </r>
  <r>
    <x v="3974"/>
    <m/>
    <m/>
    <x v="3585"/>
    <s v="PA"/>
    <s v="C9"/>
    <n v="2"/>
    <s v="0"/>
    <n v="4.0199999999999996"/>
    <n v="8.0399999999999991"/>
  </r>
  <r>
    <x v="3974"/>
    <m/>
    <m/>
    <x v="3585"/>
    <s v="PA"/>
    <s v="CF"/>
    <n v="1"/>
    <s v="0"/>
    <n v="4.0199999999999996"/>
    <n v="4.0199999999999996"/>
  </r>
  <r>
    <x v="3975"/>
    <m/>
    <m/>
    <x v="3586"/>
    <s v="PA"/>
    <s v="00"/>
    <n v="1"/>
    <s v="0"/>
    <n v="15.49"/>
    <n v="15.49"/>
  </r>
  <r>
    <x v="3975"/>
    <m/>
    <m/>
    <x v="3586"/>
    <s v="PA"/>
    <s v="43"/>
    <n v="1"/>
    <s v="0"/>
    <n v="15.49"/>
    <n v="15.49"/>
  </r>
  <r>
    <x v="3975"/>
    <m/>
    <m/>
    <x v="3586"/>
    <s v="PA"/>
    <s v="82"/>
    <n v="1"/>
    <s v="0"/>
    <n v="15.49"/>
    <n v="15.49"/>
  </r>
  <r>
    <x v="3975"/>
    <m/>
    <m/>
    <x v="3586"/>
    <s v="PA"/>
    <s v="XX"/>
    <n v="1"/>
    <s v="0"/>
    <n v="15.49"/>
    <n v="15.49"/>
  </r>
  <r>
    <x v="3976"/>
    <m/>
    <m/>
    <x v="3587"/>
    <s v="PA"/>
    <s v="23"/>
    <n v="1"/>
    <s v="0"/>
    <n v="17.95"/>
    <n v="17.95"/>
  </r>
  <r>
    <x v="3976"/>
    <m/>
    <m/>
    <x v="3587"/>
    <s v="PA"/>
    <s v="26"/>
    <n v="1"/>
    <s v="0"/>
    <n v="17.95"/>
    <n v="17.95"/>
  </r>
  <r>
    <x v="3976"/>
    <m/>
    <m/>
    <x v="3587"/>
    <s v="PA"/>
    <s v="34"/>
    <n v="1"/>
    <s v="0"/>
    <n v="17.95"/>
    <n v="17.95"/>
  </r>
  <r>
    <x v="3976"/>
    <m/>
    <m/>
    <x v="3587"/>
    <s v="PA"/>
    <s v="43"/>
    <n v="1"/>
    <s v="0"/>
    <n v="17.95"/>
    <n v="17.95"/>
  </r>
  <r>
    <x v="3976"/>
    <m/>
    <m/>
    <x v="3587"/>
    <s v="PA"/>
    <s v="60"/>
    <n v="1"/>
    <s v="0"/>
    <n v="17.95"/>
    <n v="17.95"/>
  </r>
  <r>
    <x v="3976"/>
    <m/>
    <m/>
    <x v="3587"/>
    <s v="PA"/>
    <s v="91"/>
    <n v="1"/>
    <s v="0"/>
    <n v="17.95"/>
    <n v="17.95"/>
  </r>
  <r>
    <x v="3976"/>
    <m/>
    <m/>
    <x v="3587"/>
    <s v="PA"/>
    <s v="93"/>
    <n v="1"/>
    <s v="0"/>
    <n v="17.95"/>
    <n v="17.95"/>
  </r>
  <r>
    <x v="3976"/>
    <m/>
    <m/>
    <x v="3587"/>
    <s v="PA"/>
    <s v="AG"/>
    <n v="1"/>
    <s v="0"/>
    <n v="17.95"/>
    <n v="17.95"/>
  </r>
  <r>
    <x v="3976"/>
    <m/>
    <m/>
    <x v="3587"/>
    <s v="PA"/>
    <s v="AN"/>
    <n v="2"/>
    <s v="0"/>
    <n v="17.95"/>
    <n v="35.9"/>
  </r>
  <r>
    <x v="3976"/>
    <m/>
    <m/>
    <x v="3587"/>
    <s v="PA"/>
    <s v="AO"/>
    <n v="1"/>
    <s v="0"/>
    <n v="17.95"/>
    <n v="17.95"/>
  </r>
  <r>
    <x v="3976"/>
    <m/>
    <m/>
    <x v="3587"/>
    <s v="PA"/>
    <s v="AR"/>
    <n v="1"/>
    <s v="0"/>
    <n v="17.95"/>
    <n v="17.95"/>
  </r>
  <r>
    <x v="3976"/>
    <m/>
    <m/>
    <x v="3587"/>
    <s v="PA"/>
    <s v="AV"/>
    <n v="1"/>
    <s v="0"/>
    <n v="17.95"/>
    <n v="17.95"/>
  </r>
  <r>
    <x v="3976"/>
    <m/>
    <m/>
    <x v="3587"/>
    <s v="PA"/>
    <s v="B6"/>
    <n v="1"/>
    <s v="0"/>
    <n v="17.95"/>
    <n v="17.95"/>
  </r>
  <r>
    <x v="3976"/>
    <m/>
    <m/>
    <x v="3587"/>
    <s v="PA"/>
    <s v="C0"/>
    <n v="1"/>
    <s v="0"/>
    <n v="17.95"/>
    <n v="17.95"/>
  </r>
  <r>
    <x v="3976"/>
    <m/>
    <m/>
    <x v="3587"/>
    <s v="PA"/>
    <s v="C9"/>
    <n v="1"/>
    <s v="0"/>
    <n v="17.95"/>
    <n v="17.95"/>
  </r>
  <r>
    <x v="3976"/>
    <m/>
    <m/>
    <x v="3587"/>
    <s v="PA"/>
    <s v="CH"/>
    <n v="1"/>
    <s v="0"/>
    <n v="17.95"/>
    <n v="17.95"/>
  </r>
  <r>
    <x v="3977"/>
    <m/>
    <m/>
    <x v="3588"/>
    <s v="PA"/>
    <s v="34"/>
    <n v="1"/>
    <s v="0"/>
    <n v="16.309999999999999"/>
    <n v="16.309999999999999"/>
  </r>
  <r>
    <x v="3978"/>
    <m/>
    <m/>
    <x v="3589"/>
    <s v="PA"/>
    <s v="22"/>
    <n v="1"/>
    <s v="0"/>
    <n v="12.21"/>
    <n v="12.21"/>
  </r>
  <r>
    <x v="3978"/>
    <m/>
    <m/>
    <x v="3589"/>
    <s v="PA"/>
    <s v="23"/>
    <n v="1"/>
    <s v="0"/>
    <n v="12.21"/>
    <n v="12.21"/>
  </r>
  <r>
    <x v="3978"/>
    <m/>
    <m/>
    <x v="3589"/>
    <s v="PA"/>
    <s v="25"/>
    <n v="1"/>
    <s v="0"/>
    <n v="12.21"/>
    <n v="12.21"/>
  </r>
  <r>
    <x v="3978"/>
    <m/>
    <m/>
    <x v="3589"/>
    <s v="PA"/>
    <s v="31"/>
    <n v="1"/>
    <s v="0"/>
    <n v="12.21"/>
    <n v="12.21"/>
  </r>
  <r>
    <x v="3978"/>
    <m/>
    <m/>
    <x v="3589"/>
    <s v="PA"/>
    <s v="34"/>
    <n v="1"/>
    <s v="0"/>
    <n v="12.21"/>
    <n v="12.21"/>
  </r>
  <r>
    <x v="3978"/>
    <m/>
    <m/>
    <x v="3589"/>
    <s v="PA"/>
    <s v="36"/>
    <n v="1"/>
    <s v="0"/>
    <n v="12.21"/>
    <n v="12.21"/>
  </r>
  <r>
    <x v="3978"/>
    <m/>
    <m/>
    <x v="3589"/>
    <s v="PA"/>
    <s v="43"/>
    <n v="2"/>
    <s v="0"/>
    <n v="12.21"/>
    <n v="24.42"/>
  </r>
  <r>
    <x v="3978"/>
    <m/>
    <m/>
    <x v="3589"/>
    <s v="PA"/>
    <s v="47"/>
    <n v="1"/>
    <s v="0"/>
    <n v="12.21"/>
    <n v="12.21"/>
  </r>
  <r>
    <x v="3978"/>
    <m/>
    <m/>
    <x v="3589"/>
    <s v="PA"/>
    <s v="53"/>
    <n v="1"/>
    <s v="0"/>
    <n v="12.21"/>
    <n v="12.21"/>
  </r>
  <r>
    <x v="3978"/>
    <m/>
    <m/>
    <x v="3589"/>
    <s v="PA"/>
    <s v="55"/>
    <n v="1"/>
    <s v="0"/>
    <n v="12.21"/>
    <n v="12.21"/>
  </r>
  <r>
    <x v="3978"/>
    <m/>
    <m/>
    <x v="3589"/>
    <s v="PA"/>
    <s v="57"/>
    <n v="1"/>
    <s v="0"/>
    <n v="12.21"/>
    <n v="12.21"/>
  </r>
  <r>
    <x v="3978"/>
    <m/>
    <m/>
    <x v="3589"/>
    <s v="PA"/>
    <s v="60"/>
    <n v="1"/>
    <s v="0"/>
    <n v="12.21"/>
    <n v="12.21"/>
  </r>
  <r>
    <x v="3978"/>
    <m/>
    <m/>
    <x v="3589"/>
    <s v="PA"/>
    <s v="62"/>
    <n v="1"/>
    <s v="0"/>
    <n v="12.21"/>
    <n v="12.21"/>
  </r>
  <r>
    <x v="3978"/>
    <m/>
    <m/>
    <x v="3589"/>
    <s v="PA"/>
    <s v="65"/>
    <n v="1"/>
    <s v="0"/>
    <n v="12.21"/>
    <n v="12.21"/>
  </r>
  <r>
    <x v="3978"/>
    <m/>
    <m/>
    <x v="3589"/>
    <s v="PA"/>
    <s v="66"/>
    <n v="1"/>
    <s v="0"/>
    <n v="12.21"/>
    <n v="12.21"/>
  </r>
  <r>
    <x v="3978"/>
    <m/>
    <m/>
    <x v="3589"/>
    <s v="PA"/>
    <s v="68"/>
    <n v="1"/>
    <s v="0"/>
    <n v="12.21"/>
    <n v="12.21"/>
  </r>
  <r>
    <x v="3978"/>
    <m/>
    <m/>
    <x v="3589"/>
    <s v="PA"/>
    <s v="69"/>
    <n v="1"/>
    <s v="0"/>
    <n v="12.21"/>
    <n v="12.21"/>
  </r>
  <r>
    <x v="3978"/>
    <m/>
    <m/>
    <x v="3589"/>
    <s v="PA"/>
    <s v="73"/>
    <n v="1"/>
    <s v="0"/>
    <n v="12.21"/>
    <n v="12.21"/>
  </r>
  <r>
    <x v="3978"/>
    <m/>
    <m/>
    <x v="3589"/>
    <s v="PA"/>
    <s v="74"/>
    <n v="1"/>
    <s v="0"/>
    <n v="12.21"/>
    <n v="12.21"/>
  </r>
  <r>
    <x v="3978"/>
    <m/>
    <m/>
    <x v="3589"/>
    <s v="PA"/>
    <s v="76"/>
    <n v="1"/>
    <s v="0"/>
    <n v="12.21"/>
    <n v="12.21"/>
  </r>
  <r>
    <x v="3978"/>
    <m/>
    <m/>
    <x v="3589"/>
    <s v="PA"/>
    <s v="77"/>
    <n v="1"/>
    <s v="0"/>
    <n v="12.21"/>
    <n v="12.21"/>
  </r>
  <r>
    <x v="3978"/>
    <m/>
    <m/>
    <x v="3589"/>
    <s v="PA"/>
    <s v="78"/>
    <n v="1"/>
    <s v="0"/>
    <n v="12.21"/>
    <n v="12.21"/>
  </r>
  <r>
    <x v="3978"/>
    <m/>
    <m/>
    <x v="3589"/>
    <s v="PA"/>
    <s v="79"/>
    <n v="1"/>
    <s v="0"/>
    <n v="12.21"/>
    <n v="12.21"/>
  </r>
  <r>
    <x v="3978"/>
    <m/>
    <m/>
    <x v="3589"/>
    <s v="PA"/>
    <s v="81"/>
    <n v="1"/>
    <s v="0"/>
    <n v="12.21"/>
    <n v="12.21"/>
  </r>
  <r>
    <x v="3978"/>
    <m/>
    <m/>
    <x v="3589"/>
    <s v="PA"/>
    <s v="82"/>
    <n v="1"/>
    <s v="0"/>
    <n v="12.21"/>
    <n v="12.21"/>
  </r>
  <r>
    <x v="3978"/>
    <m/>
    <m/>
    <x v="3589"/>
    <s v="PA"/>
    <s v="88"/>
    <n v="1"/>
    <s v="0"/>
    <n v="12.21"/>
    <n v="12.21"/>
  </r>
  <r>
    <x v="3978"/>
    <m/>
    <m/>
    <x v="3589"/>
    <s v="PA"/>
    <s v="90"/>
    <n v="1"/>
    <s v="0"/>
    <n v="12.21"/>
    <n v="12.21"/>
  </r>
  <r>
    <x v="3978"/>
    <m/>
    <m/>
    <x v="3589"/>
    <s v="PA"/>
    <s v="91"/>
    <n v="1"/>
    <s v="0"/>
    <n v="12.21"/>
    <n v="12.21"/>
  </r>
  <r>
    <x v="3978"/>
    <m/>
    <m/>
    <x v="3589"/>
    <s v="PA"/>
    <s v="93"/>
    <n v="1"/>
    <s v="0"/>
    <n v="12.21"/>
    <n v="12.21"/>
  </r>
  <r>
    <x v="3978"/>
    <m/>
    <m/>
    <x v="3589"/>
    <s v="PA"/>
    <s v="96"/>
    <n v="1"/>
    <s v="0"/>
    <n v="12.21"/>
    <n v="12.21"/>
  </r>
  <r>
    <x v="3978"/>
    <m/>
    <m/>
    <x v="3589"/>
    <s v="PA"/>
    <s v="97"/>
    <n v="1"/>
    <s v="0"/>
    <n v="12.21"/>
    <n v="12.21"/>
  </r>
  <r>
    <x v="3978"/>
    <m/>
    <m/>
    <x v="3589"/>
    <s v="PA"/>
    <s v="AA"/>
    <n v="1"/>
    <s v="0"/>
    <n v="12.21"/>
    <n v="12.21"/>
  </r>
  <r>
    <x v="3978"/>
    <m/>
    <m/>
    <x v="3589"/>
    <s v="PA"/>
    <s v="AI"/>
    <n v="1"/>
    <s v="0"/>
    <n v="12.21"/>
    <n v="12.21"/>
  </r>
  <r>
    <x v="3978"/>
    <m/>
    <m/>
    <x v="3589"/>
    <s v="PA"/>
    <s v="AL"/>
    <n v="1"/>
    <s v="0"/>
    <n v="12.21"/>
    <n v="12.21"/>
  </r>
  <r>
    <x v="3978"/>
    <m/>
    <m/>
    <x v="3589"/>
    <s v="PA"/>
    <s v="AN"/>
    <n v="2"/>
    <s v="0"/>
    <n v="12.21"/>
    <n v="24.42"/>
  </r>
  <r>
    <x v="3978"/>
    <m/>
    <m/>
    <x v="3589"/>
    <s v="PA"/>
    <s v="AO"/>
    <n v="1"/>
    <s v="0"/>
    <n v="12.21"/>
    <n v="12.21"/>
  </r>
  <r>
    <x v="3978"/>
    <m/>
    <m/>
    <x v="3589"/>
    <s v="PA"/>
    <s v="AQ"/>
    <n v="1"/>
    <s v="0"/>
    <n v="12.21"/>
    <n v="12.21"/>
  </r>
  <r>
    <x v="3978"/>
    <m/>
    <m/>
    <x v="3589"/>
    <s v="PA"/>
    <s v="AU"/>
    <n v="1"/>
    <s v="0"/>
    <n v="12.21"/>
    <n v="12.21"/>
  </r>
  <r>
    <x v="3978"/>
    <m/>
    <m/>
    <x v="3589"/>
    <s v="PA"/>
    <s v="AW"/>
    <n v="1"/>
    <s v="0"/>
    <n v="12.21"/>
    <n v="12.21"/>
  </r>
  <r>
    <x v="3978"/>
    <m/>
    <m/>
    <x v="3589"/>
    <s v="PA"/>
    <s v="B1"/>
    <n v="1"/>
    <s v="0"/>
    <n v="12.21"/>
    <n v="12.21"/>
  </r>
  <r>
    <x v="3978"/>
    <m/>
    <m/>
    <x v="3589"/>
    <s v="PA"/>
    <s v="B3"/>
    <n v="1"/>
    <s v="0"/>
    <n v="12.21"/>
    <n v="12.21"/>
  </r>
  <r>
    <x v="3978"/>
    <m/>
    <m/>
    <x v="3589"/>
    <s v="PA"/>
    <s v="B8"/>
    <n v="1"/>
    <s v="0"/>
    <n v="12.21"/>
    <n v="12.21"/>
  </r>
  <r>
    <x v="3978"/>
    <m/>
    <m/>
    <x v="3589"/>
    <s v="PA"/>
    <s v="C0"/>
    <n v="1"/>
    <s v="0"/>
    <n v="12.21"/>
    <n v="12.21"/>
  </r>
  <r>
    <x v="3978"/>
    <m/>
    <m/>
    <x v="3589"/>
    <s v="PA"/>
    <s v="C5"/>
    <n v="1"/>
    <s v="0"/>
    <n v="12.21"/>
    <n v="12.21"/>
  </r>
  <r>
    <x v="3978"/>
    <m/>
    <m/>
    <x v="3589"/>
    <s v="PA"/>
    <s v="C7"/>
    <n v="1"/>
    <s v="0"/>
    <n v="12.21"/>
    <n v="12.21"/>
  </r>
  <r>
    <x v="3978"/>
    <m/>
    <m/>
    <x v="3589"/>
    <s v="PA"/>
    <s v="C8"/>
    <n v="1"/>
    <s v="0"/>
    <n v="12.21"/>
    <n v="12.21"/>
  </r>
  <r>
    <x v="3978"/>
    <m/>
    <m/>
    <x v="3589"/>
    <s v="PA"/>
    <s v="C9"/>
    <n v="2"/>
    <s v="0"/>
    <n v="12.21"/>
    <n v="24.42"/>
  </r>
  <r>
    <x v="3978"/>
    <m/>
    <m/>
    <x v="3589"/>
    <s v="PA"/>
    <s v="CB"/>
    <n v="1"/>
    <s v="0"/>
    <n v="12.21"/>
    <n v="12.21"/>
  </r>
  <r>
    <x v="3978"/>
    <m/>
    <m/>
    <x v="3589"/>
    <s v="PA"/>
    <s v="CE"/>
    <n v="1"/>
    <s v="0"/>
    <n v="12.21"/>
    <n v="12.21"/>
  </r>
  <r>
    <x v="3978"/>
    <m/>
    <m/>
    <x v="3589"/>
    <s v="PA"/>
    <s v="CF"/>
    <n v="1"/>
    <s v="0"/>
    <n v="12.21"/>
    <n v="12.21"/>
  </r>
  <r>
    <x v="3979"/>
    <m/>
    <m/>
    <x v="3590"/>
    <s v="PA"/>
    <s v="00"/>
    <n v="13"/>
    <s v="0"/>
    <n v="12.21"/>
    <n v="158.72999999999999"/>
  </r>
  <r>
    <x v="3979"/>
    <m/>
    <m/>
    <x v="3590"/>
    <s v="PA"/>
    <s v="21"/>
    <n v="1"/>
    <s v="0"/>
    <n v="12.21"/>
    <n v="12.21"/>
  </r>
  <r>
    <x v="3979"/>
    <m/>
    <m/>
    <x v="3590"/>
    <s v="PA"/>
    <s v="22"/>
    <n v="2"/>
    <s v="0"/>
    <n v="12.21"/>
    <n v="24.42"/>
  </r>
  <r>
    <x v="3979"/>
    <m/>
    <m/>
    <x v="3590"/>
    <s v="PA"/>
    <s v="23"/>
    <n v="1"/>
    <s v="0"/>
    <n v="12.21"/>
    <n v="12.21"/>
  </r>
  <r>
    <x v="3979"/>
    <m/>
    <m/>
    <x v="3590"/>
    <s v="PA"/>
    <s v="24"/>
    <n v="2"/>
    <s v="0"/>
    <n v="12.21"/>
    <n v="24.42"/>
  </r>
  <r>
    <x v="3979"/>
    <m/>
    <m/>
    <x v="3590"/>
    <s v="PA"/>
    <s v="25"/>
    <n v="2"/>
    <s v="0"/>
    <n v="12.21"/>
    <n v="24.42"/>
  </r>
  <r>
    <x v="3979"/>
    <m/>
    <m/>
    <x v="3590"/>
    <s v="PA"/>
    <s v="26"/>
    <n v="2"/>
    <s v="0"/>
    <n v="12.21"/>
    <n v="24.42"/>
  </r>
  <r>
    <x v="3979"/>
    <m/>
    <m/>
    <x v="3590"/>
    <s v="PA"/>
    <s v="28"/>
    <n v="1"/>
    <s v="0"/>
    <n v="12.21"/>
    <n v="12.21"/>
  </r>
  <r>
    <x v="3979"/>
    <m/>
    <m/>
    <x v="3590"/>
    <s v="PA"/>
    <s v="30"/>
    <n v="1"/>
    <s v="0"/>
    <n v="12.21"/>
    <n v="12.21"/>
  </r>
  <r>
    <x v="3979"/>
    <m/>
    <m/>
    <x v="3590"/>
    <s v="PA"/>
    <s v="31"/>
    <n v="1"/>
    <s v="0"/>
    <n v="12.21"/>
    <n v="12.21"/>
  </r>
  <r>
    <x v="3979"/>
    <m/>
    <m/>
    <x v="3590"/>
    <s v="PA"/>
    <s v="33"/>
    <n v="2"/>
    <s v="0"/>
    <n v="12.21"/>
    <n v="24.42"/>
  </r>
  <r>
    <x v="3979"/>
    <m/>
    <m/>
    <x v="3590"/>
    <s v="PA"/>
    <s v="34"/>
    <n v="1"/>
    <s v="0"/>
    <n v="12.21"/>
    <n v="12.21"/>
  </r>
  <r>
    <x v="3979"/>
    <m/>
    <m/>
    <x v="3590"/>
    <s v="PA"/>
    <s v="35"/>
    <n v="1"/>
    <s v="0"/>
    <n v="12.21"/>
    <n v="12.21"/>
  </r>
  <r>
    <x v="3979"/>
    <m/>
    <m/>
    <x v="3590"/>
    <s v="PA"/>
    <s v="36"/>
    <n v="1"/>
    <s v="0"/>
    <n v="12.21"/>
    <n v="12.21"/>
  </r>
  <r>
    <x v="3979"/>
    <m/>
    <m/>
    <x v="3590"/>
    <s v="PA"/>
    <s v="42"/>
    <n v="1"/>
    <s v="0"/>
    <n v="12.21"/>
    <n v="12.21"/>
  </r>
  <r>
    <x v="3979"/>
    <m/>
    <m/>
    <x v="3590"/>
    <s v="PA"/>
    <s v="43"/>
    <n v="6"/>
    <s v="0"/>
    <n v="12.21"/>
    <n v="73.260000000000005"/>
  </r>
  <r>
    <x v="3979"/>
    <m/>
    <m/>
    <x v="3590"/>
    <s v="PA"/>
    <s v="45"/>
    <n v="1"/>
    <s v="0"/>
    <n v="12.21"/>
    <n v="12.21"/>
  </r>
  <r>
    <x v="3979"/>
    <m/>
    <m/>
    <x v="3590"/>
    <s v="PA"/>
    <s v="47"/>
    <n v="1"/>
    <s v="0"/>
    <n v="12.21"/>
    <n v="12.21"/>
  </r>
  <r>
    <x v="3979"/>
    <m/>
    <m/>
    <x v="3590"/>
    <s v="PA"/>
    <s v="51"/>
    <n v="1"/>
    <s v="0"/>
    <n v="12.21"/>
    <n v="12.21"/>
  </r>
  <r>
    <x v="3979"/>
    <m/>
    <m/>
    <x v="3590"/>
    <s v="PA"/>
    <s v="53"/>
    <n v="1"/>
    <s v="0"/>
    <n v="12.21"/>
    <n v="12.21"/>
  </r>
  <r>
    <x v="3979"/>
    <m/>
    <m/>
    <x v="3590"/>
    <s v="PA"/>
    <s v="55"/>
    <n v="1"/>
    <s v="0"/>
    <n v="12.21"/>
    <n v="12.21"/>
  </r>
  <r>
    <x v="3979"/>
    <m/>
    <m/>
    <x v="3590"/>
    <s v="PA"/>
    <s v="57"/>
    <n v="1"/>
    <s v="0"/>
    <n v="12.21"/>
    <n v="12.21"/>
  </r>
  <r>
    <x v="3979"/>
    <m/>
    <m/>
    <x v="3590"/>
    <s v="PA"/>
    <s v="59"/>
    <n v="1"/>
    <s v="0"/>
    <n v="12.21"/>
    <n v="12.21"/>
  </r>
  <r>
    <x v="3979"/>
    <m/>
    <m/>
    <x v="3590"/>
    <s v="PA"/>
    <s v="60"/>
    <n v="2"/>
    <s v="0"/>
    <n v="12.21"/>
    <n v="24.42"/>
  </r>
  <r>
    <x v="3979"/>
    <m/>
    <m/>
    <x v="3590"/>
    <s v="PA"/>
    <s v="62"/>
    <n v="1"/>
    <s v="0"/>
    <n v="12.21"/>
    <n v="12.21"/>
  </r>
  <r>
    <x v="3979"/>
    <m/>
    <m/>
    <x v="3590"/>
    <s v="PA"/>
    <s v="63"/>
    <n v="1"/>
    <s v="0"/>
    <n v="12.21"/>
    <n v="12.21"/>
  </r>
  <r>
    <x v="3979"/>
    <m/>
    <m/>
    <x v="3590"/>
    <s v="PA"/>
    <s v="64"/>
    <n v="1"/>
    <s v="0"/>
    <n v="12.21"/>
    <n v="12.21"/>
  </r>
  <r>
    <x v="3979"/>
    <m/>
    <m/>
    <x v="3590"/>
    <s v="PA"/>
    <s v="65"/>
    <n v="1"/>
    <s v="0"/>
    <n v="12.21"/>
    <n v="12.21"/>
  </r>
  <r>
    <x v="3979"/>
    <m/>
    <m/>
    <x v="3590"/>
    <s v="PA"/>
    <s v="66"/>
    <n v="1"/>
    <s v="0"/>
    <n v="12.21"/>
    <n v="12.21"/>
  </r>
  <r>
    <x v="3979"/>
    <m/>
    <m/>
    <x v="3590"/>
    <s v="PA"/>
    <s v="67"/>
    <n v="1"/>
    <s v="0"/>
    <n v="12.21"/>
    <n v="12.21"/>
  </r>
  <r>
    <x v="3979"/>
    <m/>
    <m/>
    <x v="3590"/>
    <s v="PA"/>
    <s v="68"/>
    <n v="3"/>
    <s v="0"/>
    <n v="12.21"/>
    <n v="36.630000000000003"/>
  </r>
  <r>
    <x v="3979"/>
    <m/>
    <m/>
    <x v="3590"/>
    <s v="PA"/>
    <s v="69"/>
    <n v="1"/>
    <s v="0"/>
    <n v="12.21"/>
    <n v="12.21"/>
  </r>
  <r>
    <x v="3979"/>
    <m/>
    <m/>
    <x v="3590"/>
    <s v="PA"/>
    <s v="73"/>
    <n v="1"/>
    <s v="0"/>
    <n v="12.21"/>
    <n v="12.21"/>
  </r>
  <r>
    <x v="3979"/>
    <m/>
    <m/>
    <x v="3590"/>
    <s v="PA"/>
    <s v="74"/>
    <n v="1"/>
    <s v="0"/>
    <n v="12.21"/>
    <n v="12.21"/>
  </r>
  <r>
    <x v="3979"/>
    <m/>
    <m/>
    <x v="3590"/>
    <s v="PA"/>
    <s v="76"/>
    <n v="2"/>
    <s v="0"/>
    <n v="12.21"/>
    <n v="24.42"/>
  </r>
  <r>
    <x v="3979"/>
    <m/>
    <m/>
    <x v="3590"/>
    <s v="PA"/>
    <s v="77"/>
    <n v="1"/>
    <s v="0"/>
    <n v="12.21"/>
    <n v="12.21"/>
  </r>
  <r>
    <x v="3979"/>
    <m/>
    <m/>
    <x v="3590"/>
    <s v="PA"/>
    <s v="78"/>
    <n v="2"/>
    <s v="0"/>
    <n v="12.21"/>
    <n v="24.42"/>
  </r>
  <r>
    <x v="3979"/>
    <m/>
    <m/>
    <x v="3590"/>
    <s v="PA"/>
    <s v="79"/>
    <n v="2"/>
    <s v="0"/>
    <n v="12.21"/>
    <n v="24.42"/>
  </r>
  <r>
    <x v="3979"/>
    <m/>
    <m/>
    <x v="3590"/>
    <s v="PA"/>
    <s v="82"/>
    <n v="1"/>
    <s v="0"/>
    <n v="12.21"/>
    <n v="12.21"/>
  </r>
  <r>
    <x v="3979"/>
    <m/>
    <m/>
    <x v="3590"/>
    <s v="PA"/>
    <s v="87"/>
    <n v="2"/>
    <s v="0"/>
    <n v="12.21"/>
    <n v="24.42"/>
  </r>
  <r>
    <x v="3979"/>
    <m/>
    <m/>
    <x v="3590"/>
    <s v="PA"/>
    <s v="88"/>
    <n v="2"/>
    <s v="0"/>
    <n v="12.21"/>
    <n v="24.42"/>
  </r>
  <r>
    <x v="3979"/>
    <m/>
    <m/>
    <x v="3590"/>
    <s v="PA"/>
    <s v="89"/>
    <n v="1"/>
    <s v="0"/>
    <n v="12.21"/>
    <n v="12.21"/>
  </r>
  <r>
    <x v="3979"/>
    <m/>
    <m/>
    <x v="3590"/>
    <s v="PA"/>
    <s v="90"/>
    <n v="1"/>
    <s v="0"/>
    <n v="12.21"/>
    <n v="12.21"/>
  </r>
  <r>
    <x v="3979"/>
    <m/>
    <m/>
    <x v="3590"/>
    <s v="PA"/>
    <s v="91"/>
    <n v="2"/>
    <s v="0"/>
    <n v="12.21"/>
    <n v="24.42"/>
  </r>
  <r>
    <x v="3979"/>
    <m/>
    <m/>
    <x v="3590"/>
    <s v="PA"/>
    <s v="93"/>
    <n v="1"/>
    <s v="0"/>
    <n v="12.21"/>
    <n v="12.21"/>
  </r>
  <r>
    <x v="3979"/>
    <m/>
    <m/>
    <x v="3590"/>
    <s v="PA"/>
    <s v="96"/>
    <n v="1"/>
    <s v="0"/>
    <n v="12.21"/>
    <n v="12.21"/>
  </r>
  <r>
    <x v="3979"/>
    <m/>
    <m/>
    <x v="3590"/>
    <s v="PA"/>
    <s v="97"/>
    <n v="1"/>
    <s v="0"/>
    <n v="12.21"/>
    <n v="12.21"/>
  </r>
  <r>
    <x v="3979"/>
    <m/>
    <m/>
    <x v="3590"/>
    <s v="PA"/>
    <s v="AA"/>
    <n v="1"/>
    <s v="0"/>
    <n v="12.21"/>
    <n v="12.21"/>
  </r>
  <r>
    <x v="3979"/>
    <m/>
    <m/>
    <x v="3590"/>
    <s v="PA"/>
    <s v="AF"/>
    <n v="1"/>
    <s v="0"/>
    <n v="12.21"/>
    <n v="12.21"/>
  </r>
  <r>
    <x v="3979"/>
    <m/>
    <m/>
    <x v="3590"/>
    <s v="PA"/>
    <s v="AG"/>
    <n v="2"/>
    <s v="0"/>
    <n v="12.21"/>
    <n v="24.42"/>
  </r>
  <r>
    <x v="3979"/>
    <m/>
    <m/>
    <x v="3590"/>
    <s v="PA"/>
    <s v="AI"/>
    <n v="1"/>
    <s v="0"/>
    <n v="12.21"/>
    <n v="12.21"/>
  </r>
  <r>
    <x v="3979"/>
    <m/>
    <m/>
    <x v="3590"/>
    <s v="PA"/>
    <s v="AL"/>
    <n v="1"/>
    <s v="0"/>
    <n v="12.21"/>
    <n v="12.21"/>
  </r>
  <r>
    <x v="3979"/>
    <m/>
    <m/>
    <x v="3590"/>
    <s v="PA"/>
    <s v="AM"/>
    <n v="1"/>
    <s v="0"/>
    <n v="12.21"/>
    <n v="12.21"/>
  </r>
  <r>
    <x v="3979"/>
    <m/>
    <m/>
    <x v="3590"/>
    <s v="PA"/>
    <s v="AN"/>
    <n v="2"/>
    <s v="0"/>
    <n v="12.21"/>
    <n v="24.42"/>
  </r>
  <r>
    <x v="3979"/>
    <m/>
    <m/>
    <x v="3590"/>
    <s v="PA"/>
    <s v="AO"/>
    <n v="1"/>
    <s v="0"/>
    <n v="12.21"/>
    <n v="12.21"/>
  </r>
  <r>
    <x v="3979"/>
    <m/>
    <m/>
    <x v="3590"/>
    <s v="PA"/>
    <s v="AP"/>
    <n v="1"/>
    <s v="0"/>
    <n v="12.21"/>
    <n v="12.21"/>
  </r>
  <r>
    <x v="3979"/>
    <m/>
    <m/>
    <x v="3590"/>
    <s v="PA"/>
    <s v="AQ"/>
    <n v="1"/>
    <s v="0"/>
    <n v="12.21"/>
    <n v="12.21"/>
  </r>
  <r>
    <x v="3979"/>
    <m/>
    <m/>
    <x v="3590"/>
    <s v="PA"/>
    <s v="AR"/>
    <n v="2"/>
    <s v="0"/>
    <n v="12.21"/>
    <n v="24.42"/>
  </r>
  <r>
    <x v="3979"/>
    <m/>
    <m/>
    <x v="3590"/>
    <s v="PA"/>
    <s v="AU"/>
    <n v="1"/>
    <s v="0"/>
    <n v="12.21"/>
    <n v="12.21"/>
  </r>
  <r>
    <x v="3979"/>
    <m/>
    <m/>
    <x v="3590"/>
    <s v="PA"/>
    <s v="AV"/>
    <n v="1"/>
    <s v="0"/>
    <n v="12.21"/>
    <n v="12.21"/>
  </r>
  <r>
    <x v="3979"/>
    <m/>
    <m/>
    <x v="3590"/>
    <s v="PA"/>
    <s v="AW"/>
    <n v="2"/>
    <s v="0"/>
    <n v="12.21"/>
    <n v="24.42"/>
  </r>
  <r>
    <x v="3979"/>
    <m/>
    <m/>
    <x v="3590"/>
    <s v="PA"/>
    <s v="B1"/>
    <n v="1"/>
    <s v="0"/>
    <n v="12.21"/>
    <n v="12.21"/>
  </r>
  <r>
    <x v="3979"/>
    <m/>
    <m/>
    <x v="3590"/>
    <s v="PA"/>
    <s v="B3"/>
    <n v="1"/>
    <s v="0"/>
    <n v="12.21"/>
    <n v="12.21"/>
  </r>
  <r>
    <x v="3979"/>
    <m/>
    <m/>
    <x v="3590"/>
    <s v="PA"/>
    <s v="B4"/>
    <n v="1"/>
    <s v="0"/>
    <n v="12.21"/>
    <n v="12.21"/>
  </r>
  <r>
    <x v="3979"/>
    <m/>
    <m/>
    <x v="3590"/>
    <s v="PA"/>
    <s v="B5"/>
    <n v="2"/>
    <s v="0"/>
    <n v="12.21"/>
    <n v="24.42"/>
  </r>
  <r>
    <x v="3979"/>
    <m/>
    <m/>
    <x v="3590"/>
    <s v="PA"/>
    <s v="B6"/>
    <n v="1"/>
    <s v="0"/>
    <n v="12.21"/>
    <n v="12.21"/>
  </r>
  <r>
    <x v="3979"/>
    <m/>
    <m/>
    <x v="3590"/>
    <s v="PA"/>
    <s v="B7"/>
    <n v="1"/>
    <s v="0"/>
    <n v="12.21"/>
    <n v="12.21"/>
  </r>
  <r>
    <x v="3979"/>
    <m/>
    <m/>
    <x v="3590"/>
    <s v="PA"/>
    <s v="B8"/>
    <n v="2"/>
    <s v="0"/>
    <n v="12.21"/>
    <n v="24.42"/>
  </r>
  <r>
    <x v="3979"/>
    <m/>
    <m/>
    <x v="3590"/>
    <s v="PA"/>
    <s v="B9"/>
    <n v="2"/>
    <s v="0"/>
    <n v="12.21"/>
    <n v="24.42"/>
  </r>
  <r>
    <x v="3979"/>
    <m/>
    <m/>
    <x v="3590"/>
    <s v="PA"/>
    <s v="C0"/>
    <n v="1"/>
    <s v="0"/>
    <n v="12.21"/>
    <n v="12.21"/>
  </r>
  <r>
    <x v="3979"/>
    <m/>
    <m/>
    <x v="3590"/>
    <s v="PA"/>
    <s v="C2"/>
    <n v="1"/>
    <s v="0"/>
    <n v="12.21"/>
    <n v="12.21"/>
  </r>
  <r>
    <x v="3979"/>
    <m/>
    <m/>
    <x v="3590"/>
    <s v="PA"/>
    <s v="C4"/>
    <n v="2"/>
    <s v="0"/>
    <n v="12.21"/>
    <n v="24.42"/>
  </r>
  <r>
    <x v="3979"/>
    <m/>
    <m/>
    <x v="3590"/>
    <s v="PA"/>
    <s v="C5"/>
    <n v="1"/>
    <s v="0"/>
    <n v="12.21"/>
    <n v="12.21"/>
  </r>
  <r>
    <x v="3979"/>
    <m/>
    <m/>
    <x v="3590"/>
    <s v="PA"/>
    <s v="C6"/>
    <n v="1"/>
    <s v="0"/>
    <n v="12.21"/>
    <n v="12.21"/>
  </r>
  <r>
    <x v="3979"/>
    <m/>
    <m/>
    <x v="3590"/>
    <s v="PA"/>
    <s v="C7"/>
    <n v="1"/>
    <s v="0"/>
    <n v="12.21"/>
    <n v="12.21"/>
  </r>
  <r>
    <x v="3979"/>
    <m/>
    <m/>
    <x v="3590"/>
    <s v="PA"/>
    <s v="C8"/>
    <n v="1"/>
    <s v="0"/>
    <n v="12.21"/>
    <n v="12.21"/>
  </r>
  <r>
    <x v="3979"/>
    <m/>
    <m/>
    <x v="3590"/>
    <s v="PA"/>
    <s v="C9"/>
    <n v="1"/>
    <s v="0"/>
    <n v="12.21"/>
    <n v="12.21"/>
  </r>
  <r>
    <x v="3979"/>
    <m/>
    <m/>
    <x v="3590"/>
    <s v="PA"/>
    <s v="CB"/>
    <n v="1"/>
    <s v="0"/>
    <n v="12.21"/>
    <n v="12.21"/>
  </r>
  <r>
    <x v="3979"/>
    <m/>
    <m/>
    <x v="3590"/>
    <s v="PA"/>
    <s v="CC"/>
    <n v="4"/>
    <s v="0"/>
    <n v="12.21"/>
    <n v="48.84"/>
  </r>
  <r>
    <x v="3979"/>
    <m/>
    <m/>
    <x v="3590"/>
    <s v="PA"/>
    <s v="CE"/>
    <n v="1"/>
    <s v="0"/>
    <n v="12.21"/>
    <n v="12.21"/>
  </r>
  <r>
    <x v="3979"/>
    <m/>
    <m/>
    <x v="3590"/>
    <s v="PA"/>
    <s v="CF"/>
    <n v="1"/>
    <s v="0"/>
    <n v="12.21"/>
    <n v="12.21"/>
  </r>
  <r>
    <x v="3979"/>
    <m/>
    <m/>
    <x v="3590"/>
    <s v="PA"/>
    <s v="CG"/>
    <n v="1"/>
    <s v="0"/>
    <n v="12.21"/>
    <n v="12.21"/>
  </r>
  <r>
    <x v="3979"/>
    <m/>
    <m/>
    <x v="3590"/>
    <s v="PA"/>
    <s v="CH"/>
    <n v="2"/>
    <s v="0"/>
    <n v="12.21"/>
    <n v="24.42"/>
  </r>
  <r>
    <x v="3980"/>
    <m/>
    <m/>
    <x v="3591"/>
    <s v="PA"/>
    <s v="21"/>
    <n v="1"/>
    <s v="0"/>
    <n v="12.21"/>
    <n v="12.21"/>
  </r>
  <r>
    <x v="3980"/>
    <m/>
    <m/>
    <x v="3591"/>
    <s v="PA"/>
    <s v="31"/>
    <n v="1"/>
    <s v="0"/>
    <n v="12.21"/>
    <n v="12.21"/>
  </r>
  <r>
    <x v="3980"/>
    <m/>
    <m/>
    <x v="3591"/>
    <s v="PA"/>
    <s v="33"/>
    <n v="1"/>
    <s v="0"/>
    <n v="12.21"/>
    <n v="12.21"/>
  </r>
  <r>
    <x v="3980"/>
    <m/>
    <m/>
    <x v="3591"/>
    <s v="PA"/>
    <s v="34"/>
    <n v="1"/>
    <s v="0"/>
    <n v="12.21"/>
    <n v="12.21"/>
  </r>
  <r>
    <x v="3980"/>
    <m/>
    <m/>
    <x v="3591"/>
    <s v="PA"/>
    <s v="37"/>
    <n v="1"/>
    <s v="0"/>
    <n v="12.21"/>
    <n v="12.21"/>
  </r>
  <r>
    <x v="3980"/>
    <m/>
    <m/>
    <x v="3591"/>
    <s v="PA"/>
    <s v="42"/>
    <n v="1"/>
    <s v="0"/>
    <n v="12.21"/>
    <n v="12.21"/>
  </r>
  <r>
    <x v="3980"/>
    <m/>
    <m/>
    <x v="3591"/>
    <s v="PA"/>
    <s v="43"/>
    <n v="3"/>
    <s v="0"/>
    <n v="12.21"/>
    <n v="36.630000000000003"/>
  </r>
  <r>
    <x v="3980"/>
    <m/>
    <m/>
    <x v="3591"/>
    <s v="PA"/>
    <s v="45"/>
    <n v="1"/>
    <s v="0"/>
    <n v="12.21"/>
    <n v="12.21"/>
  </r>
  <r>
    <x v="3980"/>
    <m/>
    <m/>
    <x v="3591"/>
    <s v="PA"/>
    <s v="47"/>
    <n v="1"/>
    <s v="0"/>
    <n v="12.21"/>
    <n v="12.21"/>
  </r>
  <r>
    <x v="3980"/>
    <m/>
    <m/>
    <x v="3591"/>
    <s v="PA"/>
    <s v="53"/>
    <n v="1"/>
    <s v="0"/>
    <n v="12.21"/>
    <n v="12.21"/>
  </r>
  <r>
    <x v="3980"/>
    <m/>
    <m/>
    <x v="3591"/>
    <s v="PA"/>
    <s v="55"/>
    <n v="1"/>
    <s v="0"/>
    <n v="12.21"/>
    <n v="12.21"/>
  </r>
  <r>
    <x v="3980"/>
    <m/>
    <m/>
    <x v="3591"/>
    <s v="PA"/>
    <s v="57"/>
    <n v="1"/>
    <s v="0"/>
    <n v="12.21"/>
    <n v="12.21"/>
  </r>
  <r>
    <x v="3980"/>
    <m/>
    <m/>
    <x v="3591"/>
    <s v="PA"/>
    <s v="62"/>
    <n v="1"/>
    <s v="0"/>
    <n v="12.21"/>
    <n v="12.21"/>
  </r>
  <r>
    <x v="3980"/>
    <m/>
    <m/>
    <x v="3591"/>
    <s v="PA"/>
    <s v="63"/>
    <n v="1"/>
    <s v="0"/>
    <n v="12.21"/>
    <n v="12.21"/>
  </r>
  <r>
    <x v="3980"/>
    <m/>
    <m/>
    <x v="3591"/>
    <s v="PA"/>
    <s v="65"/>
    <n v="1"/>
    <s v="0"/>
    <n v="12.21"/>
    <n v="12.21"/>
  </r>
  <r>
    <x v="3980"/>
    <m/>
    <m/>
    <x v="3591"/>
    <s v="PA"/>
    <s v="66"/>
    <n v="1"/>
    <s v="0"/>
    <n v="12.21"/>
    <n v="12.21"/>
  </r>
  <r>
    <x v="3980"/>
    <m/>
    <m/>
    <x v="3591"/>
    <s v="PA"/>
    <s v="68"/>
    <n v="2"/>
    <s v="0"/>
    <n v="12.21"/>
    <n v="24.42"/>
  </r>
  <r>
    <x v="3980"/>
    <m/>
    <m/>
    <x v="3591"/>
    <s v="PA"/>
    <s v="69"/>
    <n v="1"/>
    <s v="0"/>
    <n v="12.21"/>
    <n v="12.21"/>
  </r>
  <r>
    <x v="3980"/>
    <m/>
    <m/>
    <x v="3591"/>
    <s v="PA"/>
    <s v="73"/>
    <n v="1"/>
    <s v="0"/>
    <n v="12.21"/>
    <n v="12.21"/>
  </r>
  <r>
    <x v="3980"/>
    <m/>
    <m/>
    <x v="3591"/>
    <s v="PA"/>
    <s v="74"/>
    <n v="1"/>
    <s v="0"/>
    <n v="12.21"/>
    <n v="12.21"/>
  </r>
  <r>
    <x v="3980"/>
    <m/>
    <m/>
    <x v="3591"/>
    <s v="PA"/>
    <s v="81"/>
    <n v="1"/>
    <s v="0"/>
    <n v="12.21"/>
    <n v="12.21"/>
  </r>
  <r>
    <x v="3980"/>
    <m/>
    <m/>
    <x v="3591"/>
    <s v="PA"/>
    <s v="82"/>
    <n v="1"/>
    <s v="0"/>
    <n v="12.21"/>
    <n v="12.21"/>
  </r>
  <r>
    <x v="3980"/>
    <m/>
    <m/>
    <x v="3591"/>
    <s v="PA"/>
    <s v="88"/>
    <n v="1"/>
    <s v="0"/>
    <n v="12.21"/>
    <n v="12.21"/>
  </r>
  <r>
    <x v="3980"/>
    <m/>
    <m/>
    <x v="3591"/>
    <s v="PA"/>
    <s v="97"/>
    <n v="1"/>
    <s v="0"/>
    <n v="12.21"/>
    <n v="12.21"/>
  </r>
  <r>
    <x v="3980"/>
    <m/>
    <m/>
    <x v="3591"/>
    <s v="PA"/>
    <s v="AA"/>
    <n v="1"/>
    <s v="0"/>
    <n v="12.21"/>
    <n v="12.21"/>
  </r>
  <r>
    <x v="3980"/>
    <m/>
    <m/>
    <x v="3591"/>
    <s v="PA"/>
    <s v="AG"/>
    <n v="1"/>
    <s v="0"/>
    <n v="12.21"/>
    <n v="12.21"/>
  </r>
  <r>
    <x v="3980"/>
    <m/>
    <m/>
    <x v="3591"/>
    <s v="PA"/>
    <s v="AI"/>
    <n v="1"/>
    <s v="0"/>
    <n v="12.21"/>
    <n v="12.21"/>
  </r>
  <r>
    <x v="3980"/>
    <m/>
    <m/>
    <x v="3591"/>
    <s v="PA"/>
    <s v="AM"/>
    <n v="1"/>
    <s v="0"/>
    <n v="12.21"/>
    <n v="12.21"/>
  </r>
  <r>
    <x v="3980"/>
    <m/>
    <m/>
    <x v="3591"/>
    <s v="PA"/>
    <s v="AN"/>
    <n v="2"/>
    <s v="0"/>
    <n v="12.21"/>
    <n v="24.42"/>
  </r>
  <r>
    <x v="3980"/>
    <m/>
    <m/>
    <x v="3591"/>
    <s v="PA"/>
    <s v="AP"/>
    <n v="1"/>
    <s v="0"/>
    <n v="12.21"/>
    <n v="12.21"/>
  </r>
  <r>
    <x v="3980"/>
    <m/>
    <m/>
    <x v="3591"/>
    <s v="PA"/>
    <s v="AR"/>
    <n v="1"/>
    <s v="0"/>
    <n v="12.21"/>
    <n v="12.21"/>
  </r>
  <r>
    <x v="3980"/>
    <m/>
    <m/>
    <x v="3591"/>
    <s v="PA"/>
    <s v="AU"/>
    <n v="1"/>
    <s v="0"/>
    <n v="12.21"/>
    <n v="12.21"/>
  </r>
  <r>
    <x v="3980"/>
    <m/>
    <m/>
    <x v="3591"/>
    <s v="PA"/>
    <s v="B1"/>
    <n v="1"/>
    <s v="0"/>
    <n v="12.21"/>
    <n v="12.21"/>
  </r>
  <r>
    <x v="3980"/>
    <m/>
    <m/>
    <x v="3591"/>
    <s v="PA"/>
    <s v="B7"/>
    <n v="1"/>
    <s v="0"/>
    <n v="12.21"/>
    <n v="12.21"/>
  </r>
  <r>
    <x v="3980"/>
    <m/>
    <m/>
    <x v="3591"/>
    <s v="PA"/>
    <s v="B9"/>
    <n v="1"/>
    <s v="0"/>
    <n v="12.21"/>
    <n v="12.21"/>
  </r>
  <r>
    <x v="3980"/>
    <m/>
    <m/>
    <x v="3591"/>
    <s v="PA"/>
    <s v="C0"/>
    <n v="1"/>
    <s v="0"/>
    <n v="12.21"/>
    <n v="12.21"/>
  </r>
  <r>
    <x v="3980"/>
    <m/>
    <m/>
    <x v="3591"/>
    <s v="PA"/>
    <s v="C6"/>
    <n v="1"/>
    <s v="0"/>
    <n v="12.21"/>
    <n v="12.21"/>
  </r>
  <r>
    <x v="3980"/>
    <m/>
    <m/>
    <x v="3591"/>
    <s v="PA"/>
    <s v="C8"/>
    <n v="1"/>
    <s v="0"/>
    <n v="12.21"/>
    <n v="12.21"/>
  </r>
  <r>
    <x v="3980"/>
    <m/>
    <m/>
    <x v="3591"/>
    <s v="PA"/>
    <s v="C9"/>
    <n v="1"/>
    <s v="0"/>
    <n v="12.21"/>
    <n v="12.21"/>
  </r>
  <r>
    <x v="3980"/>
    <m/>
    <m/>
    <x v="3591"/>
    <s v="PA"/>
    <s v="CE"/>
    <n v="1"/>
    <s v="0"/>
    <n v="12.21"/>
    <n v="12.21"/>
  </r>
  <r>
    <x v="3980"/>
    <m/>
    <m/>
    <x v="3591"/>
    <s v="PA"/>
    <s v="CF"/>
    <n v="1"/>
    <s v="0"/>
    <n v="12.21"/>
    <n v="12.21"/>
  </r>
  <r>
    <x v="3981"/>
    <m/>
    <m/>
    <x v="3592"/>
    <s v="PA"/>
    <s v="97"/>
    <n v="1"/>
    <s v="0"/>
    <n v="11.39"/>
    <n v="11.39"/>
  </r>
  <r>
    <x v="3981"/>
    <m/>
    <m/>
    <x v="3592"/>
    <s v="PA"/>
    <s v="AL"/>
    <n v="1"/>
    <s v="0"/>
    <n v="11.39"/>
    <n v="11.39"/>
  </r>
  <r>
    <x v="3981"/>
    <m/>
    <m/>
    <x v="3592"/>
    <s v="PA"/>
    <s v="AN"/>
    <n v="1"/>
    <s v="0"/>
    <n v="11.39"/>
    <n v="11.39"/>
  </r>
  <r>
    <x v="3982"/>
    <m/>
    <m/>
    <x v="3593"/>
    <s v="PA"/>
    <s v="00"/>
    <n v="29"/>
    <s v="0"/>
    <n v="11.39"/>
    <n v="330.31"/>
  </r>
  <r>
    <x v="3982"/>
    <m/>
    <m/>
    <x v="3593"/>
    <s v="PA"/>
    <s v="21"/>
    <n v="2"/>
    <s v="0"/>
    <n v="11.39"/>
    <n v="22.78"/>
  </r>
  <r>
    <x v="3982"/>
    <m/>
    <m/>
    <x v="3593"/>
    <s v="PA"/>
    <s v="22"/>
    <n v="2"/>
    <s v="0"/>
    <n v="11.39"/>
    <n v="22.78"/>
  </r>
  <r>
    <x v="3982"/>
    <m/>
    <m/>
    <x v="3593"/>
    <s v="PA"/>
    <s v="23"/>
    <n v="2"/>
    <s v="0"/>
    <n v="11.39"/>
    <n v="22.78"/>
  </r>
  <r>
    <x v="3982"/>
    <m/>
    <m/>
    <x v="3593"/>
    <s v="PA"/>
    <s v="24"/>
    <n v="2"/>
    <s v="0"/>
    <n v="11.39"/>
    <n v="22.78"/>
  </r>
  <r>
    <x v="3982"/>
    <m/>
    <m/>
    <x v="3593"/>
    <s v="PA"/>
    <s v="25"/>
    <n v="2"/>
    <s v="0"/>
    <n v="11.39"/>
    <n v="22.78"/>
  </r>
  <r>
    <x v="3982"/>
    <m/>
    <m/>
    <x v="3593"/>
    <s v="PA"/>
    <s v="26"/>
    <n v="2"/>
    <s v="0"/>
    <n v="11.39"/>
    <n v="22.78"/>
  </r>
  <r>
    <x v="3982"/>
    <m/>
    <m/>
    <x v="3593"/>
    <s v="PA"/>
    <s v="28"/>
    <n v="2"/>
    <s v="0"/>
    <n v="11.39"/>
    <n v="22.78"/>
  </r>
  <r>
    <x v="3982"/>
    <m/>
    <m/>
    <x v="3593"/>
    <s v="PA"/>
    <s v="31"/>
    <n v="1"/>
    <s v="0"/>
    <n v="11.39"/>
    <n v="11.39"/>
  </r>
  <r>
    <x v="3982"/>
    <m/>
    <m/>
    <x v="3593"/>
    <s v="PA"/>
    <s v="33"/>
    <n v="2"/>
    <s v="0"/>
    <n v="11.39"/>
    <n v="22.78"/>
  </r>
  <r>
    <x v="3982"/>
    <m/>
    <m/>
    <x v="3593"/>
    <s v="PA"/>
    <s v="34"/>
    <n v="1"/>
    <s v="0"/>
    <n v="11.39"/>
    <n v="11.39"/>
  </r>
  <r>
    <x v="3982"/>
    <m/>
    <m/>
    <x v="3593"/>
    <s v="PA"/>
    <s v="35"/>
    <n v="1"/>
    <s v="0"/>
    <n v="11.39"/>
    <n v="11.39"/>
  </r>
  <r>
    <x v="3982"/>
    <m/>
    <m/>
    <x v="3593"/>
    <s v="PA"/>
    <s v="36"/>
    <n v="2"/>
    <s v="0"/>
    <n v="11.39"/>
    <n v="22.78"/>
  </r>
  <r>
    <x v="3982"/>
    <m/>
    <m/>
    <x v="3593"/>
    <s v="PA"/>
    <s v="37"/>
    <n v="1"/>
    <s v="0"/>
    <n v="11.39"/>
    <n v="11.39"/>
  </r>
  <r>
    <x v="3982"/>
    <m/>
    <m/>
    <x v="3593"/>
    <s v="PA"/>
    <s v="43"/>
    <n v="5"/>
    <s v="0"/>
    <n v="11.39"/>
    <n v="56.95"/>
  </r>
  <r>
    <x v="3982"/>
    <m/>
    <m/>
    <x v="3593"/>
    <s v="PA"/>
    <s v="45"/>
    <n v="2"/>
    <s v="0"/>
    <n v="11.39"/>
    <n v="22.78"/>
  </r>
  <r>
    <x v="3982"/>
    <m/>
    <m/>
    <x v="3593"/>
    <s v="PA"/>
    <s v="47"/>
    <n v="1"/>
    <s v="0"/>
    <n v="11.39"/>
    <n v="11.39"/>
  </r>
  <r>
    <x v="3982"/>
    <m/>
    <m/>
    <x v="3593"/>
    <s v="PA"/>
    <s v="53"/>
    <n v="2"/>
    <s v="0"/>
    <n v="11.39"/>
    <n v="22.78"/>
  </r>
  <r>
    <x v="3982"/>
    <m/>
    <m/>
    <x v="3593"/>
    <s v="PA"/>
    <s v="55"/>
    <n v="1"/>
    <s v="0"/>
    <n v="11.39"/>
    <n v="11.39"/>
  </r>
  <r>
    <x v="3982"/>
    <m/>
    <m/>
    <x v="3593"/>
    <s v="PA"/>
    <s v="57"/>
    <n v="1"/>
    <s v="0"/>
    <n v="11.39"/>
    <n v="11.39"/>
  </r>
  <r>
    <x v="3982"/>
    <m/>
    <m/>
    <x v="3593"/>
    <s v="PA"/>
    <s v="59"/>
    <n v="1"/>
    <s v="0"/>
    <n v="11.39"/>
    <n v="11.39"/>
  </r>
  <r>
    <x v="3982"/>
    <m/>
    <m/>
    <x v="3593"/>
    <s v="PA"/>
    <s v="60"/>
    <n v="2"/>
    <s v="0"/>
    <n v="11.39"/>
    <n v="22.78"/>
  </r>
  <r>
    <x v="3982"/>
    <m/>
    <m/>
    <x v="3593"/>
    <s v="PA"/>
    <s v="62"/>
    <n v="1"/>
    <s v="0"/>
    <n v="11.39"/>
    <n v="11.39"/>
  </r>
  <r>
    <x v="3982"/>
    <m/>
    <m/>
    <x v="3593"/>
    <s v="PA"/>
    <s v="63"/>
    <n v="1"/>
    <s v="0"/>
    <n v="11.39"/>
    <n v="11.39"/>
  </r>
  <r>
    <x v="3982"/>
    <m/>
    <m/>
    <x v="3593"/>
    <s v="PA"/>
    <s v="64"/>
    <n v="2"/>
    <s v="0"/>
    <n v="11.39"/>
    <n v="22.78"/>
  </r>
  <r>
    <x v="3982"/>
    <m/>
    <m/>
    <x v="3593"/>
    <s v="PA"/>
    <s v="65"/>
    <n v="1"/>
    <s v="0"/>
    <n v="11.39"/>
    <n v="11.39"/>
  </r>
  <r>
    <x v="3982"/>
    <m/>
    <m/>
    <x v="3593"/>
    <s v="PA"/>
    <s v="66"/>
    <n v="2"/>
    <s v="0"/>
    <n v="11.39"/>
    <n v="22.78"/>
  </r>
  <r>
    <x v="3982"/>
    <m/>
    <m/>
    <x v="3593"/>
    <s v="PA"/>
    <s v="67"/>
    <n v="2"/>
    <s v="0"/>
    <n v="11.39"/>
    <n v="22.78"/>
  </r>
  <r>
    <x v="3982"/>
    <m/>
    <m/>
    <x v="3593"/>
    <s v="PA"/>
    <s v="68"/>
    <n v="2"/>
    <s v="0"/>
    <n v="11.39"/>
    <n v="22.78"/>
  </r>
  <r>
    <x v="3982"/>
    <m/>
    <m/>
    <x v="3593"/>
    <s v="PA"/>
    <s v="69"/>
    <n v="1"/>
    <s v="0"/>
    <n v="11.39"/>
    <n v="11.39"/>
  </r>
  <r>
    <x v="3982"/>
    <m/>
    <m/>
    <x v="3593"/>
    <s v="PA"/>
    <s v="73"/>
    <n v="1"/>
    <s v="0"/>
    <n v="11.39"/>
    <n v="11.39"/>
  </r>
  <r>
    <x v="3982"/>
    <m/>
    <m/>
    <x v="3593"/>
    <s v="PA"/>
    <s v="74"/>
    <n v="1"/>
    <s v="0"/>
    <n v="11.39"/>
    <n v="11.39"/>
  </r>
  <r>
    <x v="3982"/>
    <m/>
    <m/>
    <x v="3593"/>
    <s v="PA"/>
    <s v="76"/>
    <n v="2"/>
    <s v="0"/>
    <n v="11.39"/>
    <n v="22.78"/>
  </r>
  <r>
    <x v="3982"/>
    <m/>
    <m/>
    <x v="3593"/>
    <s v="PA"/>
    <s v="77"/>
    <n v="2"/>
    <s v="0"/>
    <n v="11.39"/>
    <n v="22.78"/>
  </r>
  <r>
    <x v="3982"/>
    <m/>
    <m/>
    <x v="3593"/>
    <s v="PA"/>
    <s v="78"/>
    <n v="2"/>
    <s v="0"/>
    <n v="11.39"/>
    <n v="22.78"/>
  </r>
  <r>
    <x v="3982"/>
    <m/>
    <m/>
    <x v="3593"/>
    <s v="PA"/>
    <s v="79"/>
    <n v="2"/>
    <s v="0"/>
    <n v="11.39"/>
    <n v="22.78"/>
  </r>
  <r>
    <x v="3982"/>
    <m/>
    <m/>
    <x v="3593"/>
    <s v="PA"/>
    <s v="81"/>
    <n v="2"/>
    <s v="0"/>
    <n v="11.39"/>
    <n v="22.78"/>
  </r>
  <r>
    <x v="3982"/>
    <m/>
    <m/>
    <x v="3593"/>
    <s v="PA"/>
    <s v="82"/>
    <n v="2"/>
    <s v="0"/>
    <n v="11.39"/>
    <n v="22.78"/>
  </r>
  <r>
    <x v="3982"/>
    <m/>
    <m/>
    <x v="3593"/>
    <s v="PA"/>
    <s v="87"/>
    <n v="2"/>
    <s v="0"/>
    <n v="11.39"/>
    <n v="22.78"/>
  </r>
  <r>
    <x v="3982"/>
    <m/>
    <m/>
    <x v="3593"/>
    <s v="PA"/>
    <s v="88"/>
    <n v="1"/>
    <s v="0"/>
    <n v="11.39"/>
    <n v="11.39"/>
  </r>
  <r>
    <x v="3982"/>
    <m/>
    <m/>
    <x v="3593"/>
    <s v="PA"/>
    <s v="89"/>
    <n v="2"/>
    <s v="0"/>
    <n v="11.39"/>
    <n v="22.78"/>
  </r>
  <r>
    <x v="3982"/>
    <m/>
    <m/>
    <x v="3593"/>
    <s v="PA"/>
    <s v="90"/>
    <n v="2"/>
    <s v="0"/>
    <n v="11.39"/>
    <n v="22.78"/>
  </r>
  <r>
    <x v="3982"/>
    <m/>
    <m/>
    <x v="3593"/>
    <s v="PA"/>
    <s v="91"/>
    <n v="2"/>
    <s v="0"/>
    <n v="11.39"/>
    <n v="22.78"/>
  </r>
  <r>
    <x v="3982"/>
    <m/>
    <m/>
    <x v="3593"/>
    <s v="PA"/>
    <s v="93"/>
    <n v="2"/>
    <s v="0"/>
    <n v="11.39"/>
    <n v="22.78"/>
  </r>
  <r>
    <x v="3982"/>
    <m/>
    <m/>
    <x v="3593"/>
    <s v="PA"/>
    <s v="96"/>
    <n v="2"/>
    <s v="0"/>
    <n v="11.39"/>
    <n v="22.78"/>
  </r>
  <r>
    <x v="3982"/>
    <m/>
    <m/>
    <x v="3593"/>
    <s v="PA"/>
    <s v="97"/>
    <n v="2"/>
    <s v="0"/>
    <n v="11.39"/>
    <n v="22.78"/>
  </r>
  <r>
    <x v="3982"/>
    <m/>
    <m/>
    <x v="3593"/>
    <s v="PA"/>
    <s v="AA"/>
    <n v="1"/>
    <s v="0"/>
    <n v="11.39"/>
    <n v="11.39"/>
  </r>
  <r>
    <x v="3982"/>
    <m/>
    <m/>
    <x v="3593"/>
    <s v="PA"/>
    <s v="AF"/>
    <n v="2"/>
    <s v="0"/>
    <n v="11.39"/>
    <n v="22.78"/>
  </r>
  <r>
    <x v="3982"/>
    <m/>
    <m/>
    <x v="3593"/>
    <s v="PA"/>
    <s v="AG"/>
    <n v="2"/>
    <s v="0"/>
    <n v="11.39"/>
    <n v="22.78"/>
  </r>
  <r>
    <x v="3982"/>
    <m/>
    <m/>
    <x v="3593"/>
    <s v="PA"/>
    <s v="AI"/>
    <n v="1"/>
    <s v="0"/>
    <n v="11.39"/>
    <n v="11.39"/>
  </r>
  <r>
    <x v="3982"/>
    <m/>
    <m/>
    <x v="3593"/>
    <s v="PA"/>
    <s v="AL"/>
    <n v="1"/>
    <s v="0"/>
    <n v="11.39"/>
    <n v="11.39"/>
  </r>
  <r>
    <x v="3982"/>
    <m/>
    <m/>
    <x v="3593"/>
    <s v="PA"/>
    <s v="AM"/>
    <n v="1"/>
    <s v="0"/>
    <n v="11.39"/>
    <n v="11.39"/>
  </r>
  <r>
    <x v="3982"/>
    <m/>
    <m/>
    <x v="3593"/>
    <s v="PA"/>
    <s v="AN"/>
    <n v="2"/>
    <s v="0"/>
    <n v="11.39"/>
    <n v="22.78"/>
  </r>
  <r>
    <x v="3982"/>
    <m/>
    <m/>
    <x v="3593"/>
    <s v="PA"/>
    <s v="AO"/>
    <n v="1"/>
    <s v="0"/>
    <n v="11.39"/>
    <n v="11.39"/>
  </r>
  <r>
    <x v="3982"/>
    <m/>
    <m/>
    <x v="3593"/>
    <s v="PA"/>
    <s v="AP"/>
    <n v="2"/>
    <s v="0"/>
    <n v="11.39"/>
    <n v="22.78"/>
  </r>
  <r>
    <x v="3982"/>
    <m/>
    <m/>
    <x v="3593"/>
    <s v="PA"/>
    <s v="AQ"/>
    <n v="2"/>
    <s v="0"/>
    <n v="11.39"/>
    <n v="22.78"/>
  </r>
  <r>
    <x v="3982"/>
    <m/>
    <m/>
    <x v="3593"/>
    <s v="PA"/>
    <s v="AR"/>
    <n v="2"/>
    <s v="0"/>
    <n v="11.39"/>
    <n v="22.78"/>
  </r>
  <r>
    <x v="3982"/>
    <m/>
    <m/>
    <x v="3593"/>
    <s v="PA"/>
    <s v="AU"/>
    <n v="1"/>
    <s v="0"/>
    <n v="11.39"/>
    <n v="11.39"/>
  </r>
  <r>
    <x v="3982"/>
    <m/>
    <m/>
    <x v="3593"/>
    <s v="PA"/>
    <s v="AV"/>
    <n v="2"/>
    <s v="0"/>
    <n v="11.39"/>
    <n v="22.78"/>
  </r>
  <r>
    <x v="3982"/>
    <m/>
    <m/>
    <x v="3593"/>
    <s v="PA"/>
    <s v="AW"/>
    <n v="2"/>
    <s v="0"/>
    <n v="11.39"/>
    <n v="22.78"/>
  </r>
  <r>
    <x v="3982"/>
    <m/>
    <m/>
    <x v="3593"/>
    <s v="PA"/>
    <s v="B1"/>
    <n v="1"/>
    <s v="0"/>
    <n v="11.39"/>
    <n v="11.39"/>
  </r>
  <r>
    <x v="3982"/>
    <m/>
    <m/>
    <x v="3593"/>
    <s v="PA"/>
    <s v="B3"/>
    <n v="1"/>
    <s v="0"/>
    <n v="11.39"/>
    <n v="11.39"/>
  </r>
  <r>
    <x v="3982"/>
    <m/>
    <m/>
    <x v="3593"/>
    <s v="PA"/>
    <s v="B4"/>
    <n v="2"/>
    <s v="0"/>
    <n v="11.39"/>
    <n v="22.78"/>
  </r>
  <r>
    <x v="3982"/>
    <m/>
    <m/>
    <x v="3593"/>
    <s v="PA"/>
    <s v="B5"/>
    <n v="2"/>
    <s v="0"/>
    <n v="11.39"/>
    <n v="22.78"/>
  </r>
  <r>
    <x v="3982"/>
    <m/>
    <m/>
    <x v="3593"/>
    <s v="PA"/>
    <s v="B6"/>
    <n v="2"/>
    <s v="0"/>
    <n v="11.39"/>
    <n v="22.78"/>
  </r>
  <r>
    <x v="3982"/>
    <m/>
    <m/>
    <x v="3593"/>
    <s v="PA"/>
    <s v="B7"/>
    <n v="1"/>
    <s v="0"/>
    <n v="11.39"/>
    <n v="11.39"/>
  </r>
  <r>
    <x v="3982"/>
    <m/>
    <m/>
    <x v="3593"/>
    <s v="PA"/>
    <s v="B8"/>
    <n v="2"/>
    <s v="0"/>
    <n v="11.39"/>
    <n v="22.78"/>
  </r>
  <r>
    <x v="3982"/>
    <m/>
    <m/>
    <x v="3593"/>
    <s v="PA"/>
    <s v="B9"/>
    <n v="2"/>
    <s v="0"/>
    <n v="11.39"/>
    <n v="22.78"/>
  </r>
  <r>
    <x v="3982"/>
    <m/>
    <m/>
    <x v="3593"/>
    <s v="PA"/>
    <s v="C0"/>
    <n v="2"/>
    <s v="0"/>
    <n v="11.39"/>
    <n v="22.78"/>
  </r>
  <r>
    <x v="3982"/>
    <m/>
    <m/>
    <x v="3593"/>
    <s v="PA"/>
    <s v="C2"/>
    <n v="2"/>
    <s v="0"/>
    <n v="11.39"/>
    <n v="22.78"/>
  </r>
  <r>
    <x v="3982"/>
    <m/>
    <m/>
    <x v="3593"/>
    <s v="PA"/>
    <s v="C4"/>
    <n v="4"/>
    <s v="0"/>
    <n v="11.39"/>
    <n v="45.56"/>
  </r>
  <r>
    <x v="3982"/>
    <m/>
    <m/>
    <x v="3593"/>
    <s v="PA"/>
    <s v="C5"/>
    <n v="2"/>
    <s v="0"/>
    <n v="11.39"/>
    <n v="22.78"/>
  </r>
  <r>
    <x v="3982"/>
    <m/>
    <m/>
    <x v="3593"/>
    <s v="PA"/>
    <s v="C6"/>
    <n v="1"/>
    <s v="0"/>
    <n v="11.39"/>
    <n v="11.39"/>
  </r>
  <r>
    <x v="3982"/>
    <m/>
    <m/>
    <x v="3593"/>
    <s v="PA"/>
    <s v="C7"/>
    <n v="2"/>
    <s v="0"/>
    <n v="11.39"/>
    <n v="22.78"/>
  </r>
  <r>
    <x v="3982"/>
    <m/>
    <m/>
    <x v="3593"/>
    <s v="PA"/>
    <s v="C8"/>
    <n v="1"/>
    <s v="0"/>
    <n v="11.39"/>
    <n v="11.39"/>
  </r>
  <r>
    <x v="3982"/>
    <m/>
    <m/>
    <x v="3593"/>
    <s v="PA"/>
    <s v="C9"/>
    <n v="2"/>
    <s v="0"/>
    <n v="11.39"/>
    <n v="22.78"/>
  </r>
  <r>
    <x v="3982"/>
    <m/>
    <m/>
    <x v="3593"/>
    <s v="PA"/>
    <s v="CB"/>
    <n v="1"/>
    <s v="0"/>
    <n v="11.39"/>
    <n v="11.39"/>
  </r>
  <r>
    <x v="3982"/>
    <m/>
    <m/>
    <x v="3593"/>
    <s v="PA"/>
    <s v="CC"/>
    <n v="5"/>
    <s v="0"/>
    <n v="11.39"/>
    <n v="56.95"/>
  </r>
  <r>
    <x v="3982"/>
    <m/>
    <m/>
    <x v="3593"/>
    <s v="PA"/>
    <s v="CE"/>
    <n v="4"/>
    <s v="0"/>
    <n v="11.39"/>
    <n v="45.56"/>
  </r>
  <r>
    <x v="3982"/>
    <m/>
    <m/>
    <x v="3593"/>
    <s v="PA"/>
    <s v="CF"/>
    <n v="1"/>
    <s v="0"/>
    <n v="11.39"/>
    <n v="11.39"/>
  </r>
  <r>
    <x v="3982"/>
    <m/>
    <m/>
    <x v="3593"/>
    <s v="PA"/>
    <s v="CG"/>
    <n v="2"/>
    <s v="0"/>
    <n v="11.39"/>
    <n v="22.78"/>
  </r>
  <r>
    <x v="3982"/>
    <m/>
    <m/>
    <x v="3593"/>
    <s v="PA"/>
    <s v="CH"/>
    <n v="1"/>
    <s v="0"/>
    <n v="11.39"/>
    <n v="11.39"/>
  </r>
  <r>
    <x v="3983"/>
    <m/>
    <m/>
    <x v="3594"/>
    <s v="PA"/>
    <s v="21"/>
    <n v="2"/>
    <s v="0"/>
    <n v="11.39"/>
    <n v="22.78"/>
  </r>
  <r>
    <x v="3983"/>
    <m/>
    <m/>
    <x v="3594"/>
    <s v="PA"/>
    <s v="22"/>
    <n v="2"/>
    <s v="0"/>
    <n v="11.39"/>
    <n v="22.78"/>
  </r>
  <r>
    <x v="3983"/>
    <m/>
    <m/>
    <x v="3594"/>
    <s v="PA"/>
    <s v="23"/>
    <n v="2"/>
    <s v="0"/>
    <n v="11.39"/>
    <n v="22.78"/>
  </r>
  <r>
    <x v="3983"/>
    <m/>
    <m/>
    <x v="3594"/>
    <s v="PA"/>
    <s v="24"/>
    <n v="1"/>
    <s v="0"/>
    <n v="11.39"/>
    <n v="11.39"/>
  </r>
  <r>
    <x v="3983"/>
    <m/>
    <m/>
    <x v="3594"/>
    <s v="PA"/>
    <s v="25"/>
    <n v="2"/>
    <s v="0"/>
    <n v="11.39"/>
    <n v="22.78"/>
  </r>
  <r>
    <x v="3983"/>
    <m/>
    <m/>
    <x v="3594"/>
    <s v="PA"/>
    <s v="26"/>
    <n v="2"/>
    <s v="0"/>
    <n v="11.39"/>
    <n v="22.78"/>
  </r>
  <r>
    <x v="3983"/>
    <m/>
    <m/>
    <x v="3594"/>
    <s v="PA"/>
    <s v="28"/>
    <n v="2"/>
    <s v="0"/>
    <n v="11.39"/>
    <n v="22.78"/>
  </r>
  <r>
    <x v="3983"/>
    <m/>
    <m/>
    <x v="3594"/>
    <s v="PA"/>
    <s v="30"/>
    <n v="1"/>
    <s v="0"/>
    <n v="11.39"/>
    <n v="11.39"/>
  </r>
  <r>
    <x v="3983"/>
    <m/>
    <m/>
    <x v="3594"/>
    <s v="PA"/>
    <s v="31"/>
    <n v="1"/>
    <s v="0"/>
    <n v="11.39"/>
    <n v="11.39"/>
  </r>
  <r>
    <x v="3983"/>
    <m/>
    <m/>
    <x v="3594"/>
    <s v="PA"/>
    <s v="33"/>
    <n v="2"/>
    <s v="0"/>
    <n v="11.39"/>
    <n v="22.78"/>
  </r>
  <r>
    <x v="3983"/>
    <m/>
    <m/>
    <x v="3594"/>
    <s v="PA"/>
    <s v="34"/>
    <n v="1"/>
    <s v="0"/>
    <n v="11.39"/>
    <n v="11.39"/>
  </r>
  <r>
    <x v="3983"/>
    <m/>
    <m/>
    <x v="3594"/>
    <s v="PA"/>
    <s v="35"/>
    <n v="1"/>
    <s v="0"/>
    <n v="11.39"/>
    <n v="11.39"/>
  </r>
  <r>
    <x v="3983"/>
    <m/>
    <m/>
    <x v="3594"/>
    <s v="PA"/>
    <s v="36"/>
    <n v="2"/>
    <s v="0"/>
    <n v="11.39"/>
    <n v="22.78"/>
  </r>
  <r>
    <x v="3983"/>
    <m/>
    <m/>
    <x v="3594"/>
    <s v="PA"/>
    <s v="37"/>
    <n v="1"/>
    <s v="0"/>
    <n v="11.39"/>
    <n v="11.39"/>
  </r>
  <r>
    <x v="3983"/>
    <m/>
    <m/>
    <x v="3594"/>
    <s v="PA"/>
    <s v="42"/>
    <n v="1"/>
    <s v="0"/>
    <n v="11.39"/>
    <n v="11.39"/>
  </r>
  <r>
    <x v="3983"/>
    <m/>
    <m/>
    <x v="3594"/>
    <s v="PA"/>
    <s v="43"/>
    <n v="4"/>
    <s v="0"/>
    <n v="11.39"/>
    <n v="45.56"/>
  </r>
  <r>
    <x v="3983"/>
    <m/>
    <m/>
    <x v="3594"/>
    <s v="PA"/>
    <s v="45"/>
    <n v="2"/>
    <s v="0"/>
    <n v="11.39"/>
    <n v="22.78"/>
  </r>
  <r>
    <x v="3983"/>
    <m/>
    <m/>
    <x v="3594"/>
    <s v="PA"/>
    <s v="47"/>
    <n v="1"/>
    <s v="0"/>
    <n v="11.39"/>
    <n v="11.39"/>
  </r>
  <r>
    <x v="3983"/>
    <m/>
    <m/>
    <x v="3594"/>
    <s v="PA"/>
    <s v="51"/>
    <n v="1"/>
    <s v="0"/>
    <n v="11.39"/>
    <n v="11.39"/>
  </r>
  <r>
    <x v="3983"/>
    <m/>
    <m/>
    <x v="3594"/>
    <s v="PA"/>
    <s v="53"/>
    <n v="2"/>
    <s v="0"/>
    <n v="11.39"/>
    <n v="22.78"/>
  </r>
  <r>
    <x v="3983"/>
    <m/>
    <m/>
    <x v="3594"/>
    <s v="PA"/>
    <s v="55"/>
    <n v="1"/>
    <s v="0"/>
    <n v="11.39"/>
    <n v="11.39"/>
  </r>
  <r>
    <x v="3983"/>
    <m/>
    <m/>
    <x v="3594"/>
    <s v="PA"/>
    <s v="57"/>
    <n v="1"/>
    <s v="0"/>
    <n v="11.39"/>
    <n v="11.39"/>
  </r>
  <r>
    <x v="3983"/>
    <m/>
    <m/>
    <x v="3594"/>
    <s v="PA"/>
    <s v="59"/>
    <n v="1"/>
    <s v="0"/>
    <n v="11.39"/>
    <n v="11.39"/>
  </r>
  <r>
    <x v="3983"/>
    <m/>
    <m/>
    <x v="3594"/>
    <s v="PA"/>
    <s v="60"/>
    <n v="2"/>
    <s v="0"/>
    <n v="11.39"/>
    <n v="22.78"/>
  </r>
  <r>
    <x v="3983"/>
    <m/>
    <m/>
    <x v="3594"/>
    <s v="PA"/>
    <s v="62"/>
    <n v="1"/>
    <s v="0"/>
    <n v="11.39"/>
    <n v="11.39"/>
  </r>
  <r>
    <x v="3983"/>
    <m/>
    <m/>
    <x v="3594"/>
    <s v="PA"/>
    <s v="63"/>
    <n v="1"/>
    <s v="0"/>
    <n v="11.39"/>
    <n v="11.39"/>
  </r>
  <r>
    <x v="3983"/>
    <m/>
    <m/>
    <x v="3594"/>
    <s v="PA"/>
    <s v="64"/>
    <n v="2"/>
    <s v="0"/>
    <n v="11.39"/>
    <n v="22.78"/>
  </r>
  <r>
    <x v="3983"/>
    <m/>
    <m/>
    <x v="3594"/>
    <s v="PA"/>
    <s v="65"/>
    <n v="1"/>
    <s v="0"/>
    <n v="11.39"/>
    <n v="11.39"/>
  </r>
  <r>
    <x v="3983"/>
    <m/>
    <m/>
    <x v="3594"/>
    <s v="PA"/>
    <s v="66"/>
    <n v="2"/>
    <s v="0"/>
    <n v="11.39"/>
    <n v="22.78"/>
  </r>
  <r>
    <x v="3983"/>
    <m/>
    <m/>
    <x v="3594"/>
    <s v="PA"/>
    <s v="67"/>
    <n v="2"/>
    <s v="0"/>
    <n v="11.39"/>
    <n v="22.78"/>
  </r>
  <r>
    <x v="3983"/>
    <m/>
    <m/>
    <x v="3594"/>
    <s v="PA"/>
    <s v="68"/>
    <n v="2"/>
    <s v="0"/>
    <n v="11.39"/>
    <n v="22.78"/>
  </r>
  <r>
    <x v="3983"/>
    <m/>
    <m/>
    <x v="3594"/>
    <s v="PA"/>
    <s v="69"/>
    <n v="1"/>
    <s v="0"/>
    <n v="11.39"/>
    <n v="11.39"/>
  </r>
  <r>
    <x v="3983"/>
    <m/>
    <m/>
    <x v="3594"/>
    <s v="PA"/>
    <s v="73"/>
    <n v="1"/>
    <s v="0"/>
    <n v="11.39"/>
    <n v="11.39"/>
  </r>
  <r>
    <x v="3983"/>
    <m/>
    <m/>
    <x v="3594"/>
    <s v="PA"/>
    <s v="74"/>
    <n v="1"/>
    <s v="0"/>
    <n v="11.39"/>
    <n v="11.39"/>
  </r>
  <r>
    <x v="3983"/>
    <m/>
    <m/>
    <x v="3594"/>
    <s v="PA"/>
    <s v="76"/>
    <n v="2"/>
    <s v="0"/>
    <n v="11.39"/>
    <n v="22.78"/>
  </r>
  <r>
    <x v="3983"/>
    <m/>
    <m/>
    <x v="3594"/>
    <s v="PA"/>
    <s v="77"/>
    <n v="2"/>
    <s v="0"/>
    <n v="11.39"/>
    <n v="22.78"/>
  </r>
  <r>
    <x v="3983"/>
    <m/>
    <m/>
    <x v="3594"/>
    <s v="PA"/>
    <s v="78"/>
    <n v="2"/>
    <s v="0"/>
    <n v="11.39"/>
    <n v="22.78"/>
  </r>
  <r>
    <x v="3983"/>
    <m/>
    <m/>
    <x v="3594"/>
    <s v="PA"/>
    <s v="79"/>
    <n v="2"/>
    <s v="0"/>
    <n v="11.39"/>
    <n v="22.78"/>
  </r>
  <r>
    <x v="3983"/>
    <m/>
    <m/>
    <x v="3594"/>
    <s v="PA"/>
    <s v="81"/>
    <n v="2"/>
    <s v="0"/>
    <n v="11.39"/>
    <n v="22.78"/>
  </r>
  <r>
    <x v="3983"/>
    <m/>
    <m/>
    <x v="3594"/>
    <s v="PA"/>
    <s v="82"/>
    <n v="1"/>
    <s v="0"/>
    <n v="11.39"/>
    <n v="11.39"/>
  </r>
  <r>
    <x v="3983"/>
    <m/>
    <m/>
    <x v="3594"/>
    <s v="PA"/>
    <s v="87"/>
    <n v="1"/>
    <s v="0"/>
    <n v="11.39"/>
    <n v="11.39"/>
  </r>
  <r>
    <x v="3983"/>
    <m/>
    <m/>
    <x v="3594"/>
    <s v="PA"/>
    <s v="88"/>
    <n v="1"/>
    <s v="0"/>
    <n v="11.39"/>
    <n v="11.39"/>
  </r>
  <r>
    <x v="3983"/>
    <m/>
    <m/>
    <x v="3594"/>
    <s v="PA"/>
    <s v="89"/>
    <n v="1"/>
    <s v="0"/>
    <n v="11.39"/>
    <n v="11.39"/>
  </r>
  <r>
    <x v="3983"/>
    <m/>
    <m/>
    <x v="3594"/>
    <s v="PA"/>
    <s v="90"/>
    <n v="2"/>
    <s v="0"/>
    <n v="11.39"/>
    <n v="22.78"/>
  </r>
  <r>
    <x v="3983"/>
    <m/>
    <m/>
    <x v="3594"/>
    <s v="PA"/>
    <s v="91"/>
    <n v="2"/>
    <s v="0"/>
    <n v="11.39"/>
    <n v="22.78"/>
  </r>
  <r>
    <x v="3983"/>
    <m/>
    <m/>
    <x v="3594"/>
    <s v="PA"/>
    <s v="93"/>
    <n v="2"/>
    <s v="0"/>
    <n v="11.39"/>
    <n v="22.78"/>
  </r>
  <r>
    <x v="3983"/>
    <m/>
    <m/>
    <x v="3594"/>
    <s v="PA"/>
    <s v="96"/>
    <n v="2"/>
    <s v="0"/>
    <n v="11.39"/>
    <n v="22.78"/>
  </r>
  <r>
    <x v="3983"/>
    <m/>
    <m/>
    <x v="3594"/>
    <s v="PA"/>
    <s v="97"/>
    <n v="2"/>
    <s v="0"/>
    <n v="11.39"/>
    <n v="22.78"/>
  </r>
  <r>
    <x v="3983"/>
    <m/>
    <m/>
    <x v="3594"/>
    <s v="PA"/>
    <s v="AA"/>
    <n v="1"/>
    <s v="0"/>
    <n v="11.39"/>
    <n v="11.39"/>
  </r>
  <r>
    <x v="3983"/>
    <m/>
    <m/>
    <x v="3594"/>
    <s v="PA"/>
    <s v="AF"/>
    <n v="2"/>
    <s v="0"/>
    <n v="11.39"/>
    <n v="22.78"/>
  </r>
  <r>
    <x v="3983"/>
    <m/>
    <m/>
    <x v="3594"/>
    <s v="PA"/>
    <s v="AG"/>
    <n v="2"/>
    <s v="0"/>
    <n v="11.39"/>
    <n v="22.78"/>
  </r>
  <r>
    <x v="3983"/>
    <m/>
    <m/>
    <x v="3594"/>
    <s v="PA"/>
    <s v="AI"/>
    <n v="1"/>
    <s v="0"/>
    <n v="11.39"/>
    <n v="11.39"/>
  </r>
  <r>
    <x v="3983"/>
    <m/>
    <m/>
    <x v="3594"/>
    <s v="PA"/>
    <s v="AL"/>
    <n v="1"/>
    <s v="0"/>
    <n v="11.39"/>
    <n v="11.39"/>
  </r>
  <r>
    <x v="3983"/>
    <m/>
    <m/>
    <x v="3594"/>
    <s v="PA"/>
    <s v="AM"/>
    <n v="2"/>
    <s v="0"/>
    <n v="11.39"/>
    <n v="22.78"/>
  </r>
  <r>
    <x v="3983"/>
    <m/>
    <m/>
    <x v="3594"/>
    <s v="PA"/>
    <s v="AN"/>
    <n v="2"/>
    <s v="0"/>
    <n v="11.39"/>
    <n v="22.78"/>
  </r>
  <r>
    <x v="3983"/>
    <m/>
    <m/>
    <x v="3594"/>
    <s v="PA"/>
    <s v="AO"/>
    <n v="1"/>
    <s v="0"/>
    <n v="11.39"/>
    <n v="11.39"/>
  </r>
  <r>
    <x v="3983"/>
    <m/>
    <m/>
    <x v="3594"/>
    <s v="PA"/>
    <s v="AP"/>
    <n v="2"/>
    <s v="0"/>
    <n v="11.39"/>
    <n v="22.78"/>
  </r>
  <r>
    <x v="3983"/>
    <m/>
    <m/>
    <x v="3594"/>
    <s v="PA"/>
    <s v="AQ"/>
    <n v="2"/>
    <s v="0"/>
    <n v="11.39"/>
    <n v="22.78"/>
  </r>
  <r>
    <x v="3983"/>
    <m/>
    <m/>
    <x v="3594"/>
    <s v="PA"/>
    <s v="AR"/>
    <n v="2"/>
    <s v="0"/>
    <n v="11.39"/>
    <n v="22.78"/>
  </r>
  <r>
    <x v="3983"/>
    <m/>
    <m/>
    <x v="3594"/>
    <s v="PA"/>
    <s v="AU"/>
    <n v="1"/>
    <s v="0"/>
    <n v="11.39"/>
    <n v="11.39"/>
  </r>
  <r>
    <x v="3983"/>
    <m/>
    <m/>
    <x v="3594"/>
    <s v="PA"/>
    <s v="AV"/>
    <n v="2"/>
    <s v="0"/>
    <n v="11.39"/>
    <n v="22.78"/>
  </r>
  <r>
    <x v="3983"/>
    <m/>
    <m/>
    <x v="3594"/>
    <s v="PA"/>
    <s v="AW"/>
    <n v="2"/>
    <s v="0"/>
    <n v="11.39"/>
    <n v="22.78"/>
  </r>
  <r>
    <x v="3983"/>
    <m/>
    <m/>
    <x v="3594"/>
    <s v="PA"/>
    <s v="B1"/>
    <n v="1"/>
    <s v="0"/>
    <n v="11.39"/>
    <n v="11.39"/>
  </r>
  <r>
    <x v="3983"/>
    <m/>
    <m/>
    <x v="3594"/>
    <s v="PA"/>
    <s v="B4"/>
    <n v="2"/>
    <s v="0"/>
    <n v="11.39"/>
    <n v="22.78"/>
  </r>
  <r>
    <x v="3983"/>
    <m/>
    <m/>
    <x v="3594"/>
    <s v="PA"/>
    <s v="B5"/>
    <n v="1"/>
    <s v="0"/>
    <n v="11.39"/>
    <n v="11.39"/>
  </r>
  <r>
    <x v="3983"/>
    <m/>
    <m/>
    <x v="3594"/>
    <s v="PA"/>
    <s v="B6"/>
    <n v="2"/>
    <s v="0"/>
    <n v="11.39"/>
    <n v="22.78"/>
  </r>
  <r>
    <x v="3983"/>
    <m/>
    <m/>
    <x v="3594"/>
    <s v="PA"/>
    <s v="B7"/>
    <n v="1"/>
    <s v="0"/>
    <n v="11.39"/>
    <n v="11.39"/>
  </r>
  <r>
    <x v="3983"/>
    <m/>
    <m/>
    <x v="3594"/>
    <s v="PA"/>
    <s v="B8"/>
    <n v="2"/>
    <s v="0"/>
    <n v="11.39"/>
    <n v="22.78"/>
  </r>
  <r>
    <x v="3983"/>
    <m/>
    <m/>
    <x v="3594"/>
    <s v="PA"/>
    <s v="B9"/>
    <n v="2"/>
    <s v="0"/>
    <n v="11.39"/>
    <n v="22.78"/>
  </r>
  <r>
    <x v="3983"/>
    <m/>
    <m/>
    <x v="3594"/>
    <s v="PA"/>
    <s v="C0"/>
    <n v="2"/>
    <s v="0"/>
    <n v="11.39"/>
    <n v="22.78"/>
  </r>
  <r>
    <x v="3983"/>
    <m/>
    <m/>
    <x v="3594"/>
    <s v="PA"/>
    <s v="C2"/>
    <n v="1"/>
    <s v="0"/>
    <n v="11.39"/>
    <n v="11.39"/>
  </r>
  <r>
    <x v="3983"/>
    <m/>
    <m/>
    <x v="3594"/>
    <s v="PA"/>
    <s v="C4"/>
    <n v="2"/>
    <s v="0"/>
    <n v="11.39"/>
    <n v="22.78"/>
  </r>
  <r>
    <x v="3983"/>
    <m/>
    <m/>
    <x v="3594"/>
    <s v="PA"/>
    <s v="C5"/>
    <n v="2"/>
    <s v="0"/>
    <n v="11.39"/>
    <n v="22.78"/>
  </r>
  <r>
    <x v="3983"/>
    <m/>
    <m/>
    <x v="3594"/>
    <s v="PA"/>
    <s v="C6"/>
    <n v="1"/>
    <s v="0"/>
    <n v="11.39"/>
    <n v="11.39"/>
  </r>
  <r>
    <x v="3983"/>
    <m/>
    <m/>
    <x v="3594"/>
    <s v="PA"/>
    <s v="C7"/>
    <n v="2"/>
    <s v="0"/>
    <n v="11.39"/>
    <n v="22.78"/>
  </r>
  <r>
    <x v="3983"/>
    <m/>
    <m/>
    <x v="3594"/>
    <s v="PA"/>
    <s v="C8"/>
    <n v="1"/>
    <s v="0"/>
    <n v="11.39"/>
    <n v="11.39"/>
  </r>
  <r>
    <x v="3983"/>
    <m/>
    <m/>
    <x v="3594"/>
    <s v="PA"/>
    <s v="C9"/>
    <n v="2"/>
    <s v="0"/>
    <n v="11.39"/>
    <n v="22.78"/>
  </r>
  <r>
    <x v="3983"/>
    <m/>
    <m/>
    <x v="3594"/>
    <s v="PA"/>
    <s v="CB"/>
    <n v="1"/>
    <s v="0"/>
    <n v="11.39"/>
    <n v="11.39"/>
  </r>
  <r>
    <x v="3983"/>
    <m/>
    <m/>
    <x v="3594"/>
    <s v="PA"/>
    <s v="CC"/>
    <n v="5"/>
    <s v="0"/>
    <n v="11.39"/>
    <n v="56.95"/>
  </r>
  <r>
    <x v="3983"/>
    <m/>
    <m/>
    <x v="3594"/>
    <s v="PA"/>
    <s v="CE"/>
    <n v="2"/>
    <s v="0"/>
    <n v="11.39"/>
    <n v="22.78"/>
  </r>
  <r>
    <x v="3983"/>
    <m/>
    <m/>
    <x v="3594"/>
    <s v="PA"/>
    <s v="CF"/>
    <n v="1"/>
    <s v="0"/>
    <n v="11.39"/>
    <n v="11.39"/>
  </r>
  <r>
    <x v="3983"/>
    <m/>
    <m/>
    <x v="3594"/>
    <s v="PA"/>
    <s v="CG"/>
    <n v="2"/>
    <s v="0"/>
    <n v="11.39"/>
    <n v="22.78"/>
  </r>
  <r>
    <x v="3983"/>
    <m/>
    <m/>
    <x v="3594"/>
    <s v="PA"/>
    <s v="CH"/>
    <n v="2"/>
    <s v="0"/>
    <n v="11.39"/>
    <n v="22.78"/>
  </r>
  <r>
    <x v="3984"/>
    <m/>
    <m/>
    <x v="3595"/>
    <s v="PA"/>
    <s v="21"/>
    <n v="1"/>
    <s v="0"/>
    <n v="11.39"/>
    <n v="11.39"/>
  </r>
  <r>
    <x v="3984"/>
    <m/>
    <m/>
    <x v="3595"/>
    <s v="PA"/>
    <s v="24"/>
    <n v="1"/>
    <s v="0"/>
    <n v="11.39"/>
    <n v="11.39"/>
  </r>
  <r>
    <x v="3984"/>
    <m/>
    <m/>
    <x v="3595"/>
    <s v="PA"/>
    <s v="25"/>
    <n v="1"/>
    <s v="0"/>
    <n v="11.39"/>
    <n v="11.39"/>
  </r>
  <r>
    <x v="3984"/>
    <m/>
    <m/>
    <x v="3595"/>
    <s v="PA"/>
    <s v="30"/>
    <n v="1"/>
    <s v="0"/>
    <n v="11.39"/>
    <n v="11.39"/>
  </r>
  <r>
    <x v="3984"/>
    <m/>
    <m/>
    <x v="3595"/>
    <s v="PA"/>
    <s v="34"/>
    <n v="1"/>
    <s v="0"/>
    <n v="11.39"/>
    <n v="11.39"/>
  </r>
  <r>
    <x v="3984"/>
    <m/>
    <m/>
    <x v="3595"/>
    <s v="PA"/>
    <s v="36"/>
    <n v="1"/>
    <s v="0"/>
    <n v="11.39"/>
    <n v="11.39"/>
  </r>
  <r>
    <x v="3984"/>
    <m/>
    <m/>
    <x v="3595"/>
    <s v="PA"/>
    <s v="43"/>
    <n v="2"/>
    <s v="0"/>
    <n v="11.39"/>
    <n v="22.78"/>
  </r>
  <r>
    <x v="3984"/>
    <m/>
    <m/>
    <x v="3595"/>
    <s v="PA"/>
    <s v="45"/>
    <n v="1"/>
    <s v="0"/>
    <n v="11.39"/>
    <n v="11.39"/>
  </r>
  <r>
    <x v="3984"/>
    <m/>
    <m/>
    <x v="3595"/>
    <s v="PA"/>
    <s v="47"/>
    <n v="1"/>
    <s v="0"/>
    <n v="11.39"/>
    <n v="11.39"/>
  </r>
  <r>
    <x v="3984"/>
    <m/>
    <m/>
    <x v="3595"/>
    <s v="PA"/>
    <s v="55"/>
    <n v="1"/>
    <s v="0"/>
    <n v="11.39"/>
    <n v="11.39"/>
  </r>
  <r>
    <x v="3984"/>
    <m/>
    <m/>
    <x v="3595"/>
    <s v="PA"/>
    <s v="57"/>
    <n v="1"/>
    <s v="0"/>
    <n v="11.39"/>
    <n v="11.39"/>
  </r>
  <r>
    <x v="3984"/>
    <m/>
    <m/>
    <x v="3595"/>
    <s v="PA"/>
    <s v="59"/>
    <n v="1"/>
    <s v="0"/>
    <n v="11.39"/>
    <n v="11.39"/>
  </r>
  <r>
    <x v="3984"/>
    <m/>
    <m/>
    <x v="3595"/>
    <s v="PA"/>
    <s v="62"/>
    <n v="1"/>
    <s v="0"/>
    <n v="11.39"/>
    <n v="11.39"/>
  </r>
  <r>
    <x v="3984"/>
    <m/>
    <m/>
    <x v="3595"/>
    <s v="PA"/>
    <s v="64"/>
    <n v="1"/>
    <s v="0"/>
    <n v="11.39"/>
    <n v="11.39"/>
  </r>
  <r>
    <x v="3984"/>
    <m/>
    <m/>
    <x v="3595"/>
    <s v="PA"/>
    <s v="67"/>
    <n v="1"/>
    <s v="0"/>
    <n v="11.39"/>
    <n v="11.39"/>
  </r>
  <r>
    <x v="3984"/>
    <m/>
    <m/>
    <x v="3595"/>
    <s v="PA"/>
    <s v="68"/>
    <n v="2"/>
    <s v="0"/>
    <n v="11.39"/>
    <n v="22.78"/>
  </r>
  <r>
    <x v="3984"/>
    <m/>
    <m/>
    <x v="3595"/>
    <s v="PA"/>
    <s v="73"/>
    <n v="1"/>
    <s v="0"/>
    <n v="11.39"/>
    <n v="11.39"/>
  </r>
  <r>
    <x v="3984"/>
    <m/>
    <m/>
    <x v="3595"/>
    <s v="PA"/>
    <s v="81"/>
    <n v="1"/>
    <s v="0"/>
    <n v="11.39"/>
    <n v="11.39"/>
  </r>
  <r>
    <x v="3984"/>
    <m/>
    <m/>
    <x v="3595"/>
    <s v="PA"/>
    <s v="88"/>
    <n v="1"/>
    <s v="0"/>
    <n v="11.39"/>
    <n v="11.39"/>
  </r>
  <r>
    <x v="3984"/>
    <m/>
    <m/>
    <x v="3595"/>
    <s v="PA"/>
    <s v="90"/>
    <n v="1"/>
    <s v="0"/>
    <n v="11.39"/>
    <n v="11.39"/>
  </r>
  <r>
    <x v="3984"/>
    <m/>
    <m/>
    <x v="3595"/>
    <s v="PA"/>
    <s v="91"/>
    <n v="1"/>
    <s v="0"/>
    <n v="11.39"/>
    <n v="11.39"/>
  </r>
  <r>
    <x v="3984"/>
    <m/>
    <m/>
    <x v="3595"/>
    <s v="PA"/>
    <s v="93"/>
    <n v="1"/>
    <s v="0"/>
    <n v="11.39"/>
    <n v="11.39"/>
  </r>
  <r>
    <x v="3984"/>
    <m/>
    <m/>
    <x v="3595"/>
    <s v="PA"/>
    <s v="97"/>
    <n v="1"/>
    <s v="0"/>
    <n v="11.39"/>
    <n v="11.39"/>
  </r>
  <r>
    <x v="3984"/>
    <m/>
    <m/>
    <x v="3595"/>
    <s v="PA"/>
    <s v="AA"/>
    <n v="1"/>
    <s v="0"/>
    <n v="11.39"/>
    <n v="11.39"/>
  </r>
  <r>
    <x v="3984"/>
    <m/>
    <m/>
    <x v="3595"/>
    <s v="PA"/>
    <s v="AG"/>
    <n v="1"/>
    <s v="0"/>
    <n v="11.39"/>
    <n v="11.39"/>
  </r>
  <r>
    <x v="3984"/>
    <m/>
    <m/>
    <x v="3595"/>
    <s v="PA"/>
    <s v="AI"/>
    <n v="1"/>
    <s v="0"/>
    <n v="11.39"/>
    <n v="11.39"/>
  </r>
  <r>
    <x v="3984"/>
    <m/>
    <m/>
    <x v="3595"/>
    <s v="PA"/>
    <s v="AM"/>
    <n v="1"/>
    <s v="0"/>
    <n v="11.39"/>
    <n v="11.39"/>
  </r>
  <r>
    <x v="3984"/>
    <m/>
    <m/>
    <x v="3595"/>
    <s v="PA"/>
    <s v="AN"/>
    <n v="2"/>
    <s v="0"/>
    <n v="11.39"/>
    <n v="22.78"/>
  </r>
  <r>
    <x v="3984"/>
    <m/>
    <m/>
    <x v="3595"/>
    <s v="PA"/>
    <s v="AO"/>
    <n v="1"/>
    <s v="0"/>
    <n v="11.39"/>
    <n v="11.39"/>
  </r>
  <r>
    <x v="3984"/>
    <m/>
    <m/>
    <x v="3595"/>
    <s v="PA"/>
    <s v="AR"/>
    <n v="1"/>
    <s v="0"/>
    <n v="11.39"/>
    <n v="11.39"/>
  </r>
  <r>
    <x v="3984"/>
    <m/>
    <m/>
    <x v="3595"/>
    <s v="PA"/>
    <s v="AV"/>
    <n v="1"/>
    <s v="0"/>
    <n v="11.39"/>
    <n v="11.39"/>
  </r>
  <r>
    <x v="3984"/>
    <m/>
    <m/>
    <x v="3595"/>
    <s v="PA"/>
    <s v="AW"/>
    <n v="1"/>
    <s v="0"/>
    <n v="11.39"/>
    <n v="11.39"/>
  </r>
  <r>
    <x v="3984"/>
    <m/>
    <m/>
    <x v="3595"/>
    <s v="PA"/>
    <s v="B1"/>
    <n v="1"/>
    <s v="0"/>
    <n v="11.39"/>
    <n v="11.39"/>
  </r>
  <r>
    <x v="3984"/>
    <m/>
    <m/>
    <x v="3595"/>
    <s v="PA"/>
    <s v="B7"/>
    <n v="1"/>
    <s v="0"/>
    <n v="11.39"/>
    <n v="11.39"/>
  </r>
  <r>
    <x v="3984"/>
    <m/>
    <m/>
    <x v="3595"/>
    <s v="PA"/>
    <s v="C2"/>
    <n v="1"/>
    <s v="0"/>
    <n v="11.39"/>
    <n v="11.39"/>
  </r>
  <r>
    <x v="3984"/>
    <m/>
    <m/>
    <x v="3595"/>
    <s v="PA"/>
    <s v="C4"/>
    <n v="1"/>
    <s v="0"/>
    <n v="11.39"/>
    <n v="11.39"/>
  </r>
  <r>
    <x v="3984"/>
    <m/>
    <m/>
    <x v="3595"/>
    <s v="PA"/>
    <s v="C5"/>
    <n v="1"/>
    <s v="0"/>
    <n v="11.39"/>
    <n v="11.39"/>
  </r>
  <r>
    <x v="3984"/>
    <m/>
    <m/>
    <x v="3595"/>
    <s v="PA"/>
    <s v="C7"/>
    <n v="1"/>
    <s v="0"/>
    <n v="11.39"/>
    <n v="11.39"/>
  </r>
  <r>
    <x v="3984"/>
    <m/>
    <m/>
    <x v="3595"/>
    <s v="PA"/>
    <s v="C8"/>
    <n v="1"/>
    <s v="0"/>
    <n v="11.39"/>
    <n v="11.39"/>
  </r>
  <r>
    <x v="3984"/>
    <m/>
    <m/>
    <x v="3595"/>
    <s v="PA"/>
    <s v="CB"/>
    <n v="1"/>
    <s v="0"/>
    <n v="11.39"/>
    <n v="11.39"/>
  </r>
  <r>
    <x v="3984"/>
    <m/>
    <m/>
    <x v="3595"/>
    <s v="PA"/>
    <s v="CC"/>
    <n v="3"/>
    <s v="0"/>
    <n v="11.39"/>
    <n v="34.17"/>
  </r>
  <r>
    <x v="3985"/>
    <m/>
    <m/>
    <x v="3596"/>
    <s v="PA"/>
    <s v="21"/>
    <n v="1"/>
    <s v="0"/>
    <n v="11.39"/>
    <n v="11.39"/>
  </r>
  <r>
    <x v="3985"/>
    <m/>
    <m/>
    <x v="3596"/>
    <s v="PA"/>
    <s v="25"/>
    <n v="1"/>
    <s v="0"/>
    <n v="11.39"/>
    <n v="11.39"/>
  </r>
  <r>
    <x v="3985"/>
    <m/>
    <m/>
    <x v="3596"/>
    <s v="PA"/>
    <s v="26"/>
    <n v="1"/>
    <s v="0"/>
    <n v="11.39"/>
    <n v="11.39"/>
  </r>
  <r>
    <x v="3985"/>
    <m/>
    <m/>
    <x v="3596"/>
    <s v="PA"/>
    <s v="28"/>
    <n v="1"/>
    <s v="0"/>
    <n v="11.39"/>
    <n v="11.39"/>
  </r>
  <r>
    <x v="3985"/>
    <m/>
    <m/>
    <x v="3596"/>
    <s v="PA"/>
    <s v="30"/>
    <n v="1"/>
    <s v="0"/>
    <n v="11.39"/>
    <n v="11.39"/>
  </r>
  <r>
    <x v="3985"/>
    <m/>
    <m/>
    <x v="3596"/>
    <s v="PA"/>
    <s v="31"/>
    <n v="1"/>
    <s v="0"/>
    <n v="11.39"/>
    <n v="11.39"/>
  </r>
  <r>
    <x v="3985"/>
    <m/>
    <m/>
    <x v="3596"/>
    <s v="PA"/>
    <s v="33"/>
    <n v="1"/>
    <s v="0"/>
    <n v="11.39"/>
    <n v="11.39"/>
  </r>
  <r>
    <x v="3985"/>
    <m/>
    <m/>
    <x v="3596"/>
    <s v="PA"/>
    <s v="37"/>
    <n v="1"/>
    <s v="0"/>
    <n v="11.39"/>
    <n v="11.39"/>
  </r>
  <r>
    <x v="3985"/>
    <m/>
    <m/>
    <x v="3596"/>
    <s v="PA"/>
    <s v="43"/>
    <n v="3"/>
    <s v="0"/>
    <n v="11.39"/>
    <n v="34.17"/>
  </r>
  <r>
    <x v="3985"/>
    <m/>
    <m/>
    <x v="3596"/>
    <s v="PA"/>
    <s v="47"/>
    <n v="1"/>
    <s v="0"/>
    <n v="11.39"/>
    <n v="11.39"/>
  </r>
  <r>
    <x v="3985"/>
    <m/>
    <m/>
    <x v="3596"/>
    <s v="PA"/>
    <s v="51"/>
    <n v="1"/>
    <s v="0"/>
    <n v="11.39"/>
    <n v="11.39"/>
  </r>
  <r>
    <x v="3985"/>
    <m/>
    <m/>
    <x v="3596"/>
    <s v="PA"/>
    <s v="53"/>
    <n v="1"/>
    <s v="0"/>
    <n v="11.39"/>
    <n v="11.39"/>
  </r>
  <r>
    <x v="3985"/>
    <m/>
    <m/>
    <x v="3596"/>
    <s v="PA"/>
    <s v="55"/>
    <n v="1"/>
    <s v="0"/>
    <n v="11.39"/>
    <n v="11.39"/>
  </r>
  <r>
    <x v="3985"/>
    <m/>
    <m/>
    <x v="3596"/>
    <s v="PA"/>
    <s v="57"/>
    <n v="1"/>
    <s v="0"/>
    <n v="11.39"/>
    <n v="11.39"/>
  </r>
  <r>
    <x v="3985"/>
    <m/>
    <m/>
    <x v="3596"/>
    <s v="PA"/>
    <s v="59"/>
    <n v="1"/>
    <s v="0"/>
    <n v="11.39"/>
    <n v="11.39"/>
  </r>
  <r>
    <x v="3985"/>
    <m/>
    <m/>
    <x v="3596"/>
    <s v="PA"/>
    <s v="60"/>
    <n v="1"/>
    <s v="0"/>
    <n v="11.39"/>
    <n v="11.39"/>
  </r>
  <r>
    <x v="3985"/>
    <m/>
    <m/>
    <x v="3596"/>
    <s v="PA"/>
    <s v="62"/>
    <n v="1"/>
    <s v="0"/>
    <n v="11.39"/>
    <n v="11.39"/>
  </r>
  <r>
    <x v="3985"/>
    <m/>
    <m/>
    <x v="3596"/>
    <s v="PA"/>
    <s v="65"/>
    <n v="1"/>
    <s v="0"/>
    <n v="11.39"/>
    <n v="11.39"/>
  </r>
  <r>
    <x v="3985"/>
    <m/>
    <m/>
    <x v="3596"/>
    <s v="PA"/>
    <s v="66"/>
    <n v="1"/>
    <s v="0"/>
    <n v="11.39"/>
    <n v="11.39"/>
  </r>
  <r>
    <x v="3985"/>
    <m/>
    <m/>
    <x v="3596"/>
    <s v="PA"/>
    <s v="68"/>
    <n v="2"/>
    <s v="0"/>
    <n v="11.39"/>
    <n v="22.78"/>
  </r>
  <r>
    <x v="3985"/>
    <m/>
    <m/>
    <x v="3596"/>
    <s v="PA"/>
    <s v="69"/>
    <n v="1"/>
    <s v="0"/>
    <n v="11.39"/>
    <n v="11.39"/>
  </r>
  <r>
    <x v="3985"/>
    <m/>
    <m/>
    <x v="3596"/>
    <s v="PA"/>
    <s v="73"/>
    <n v="1"/>
    <s v="0"/>
    <n v="11.39"/>
    <n v="11.39"/>
  </r>
  <r>
    <x v="3985"/>
    <m/>
    <m/>
    <x v="3596"/>
    <s v="PA"/>
    <s v="74"/>
    <n v="1"/>
    <s v="0"/>
    <n v="11.39"/>
    <n v="11.39"/>
  </r>
  <r>
    <x v="3985"/>
    <m/>
    <m/>
    <x v="3596"/>
    <s v="PA"/>
    <s v="77"/>
    <n v="1"/>
    <s v="0"/>
    <n v="11.39"/>
    <n v="11.39"/>
  </r>
  <r>
    <x v="3985"/>
    <m/>
    <m/>
    <x v="3596"/>
    <s v="PA"/>
    <s v="78"/>
    <n v="1"/>
    <s v="0"/>
    <n v="11.39"/>
    <n v="11.39"/>
  </r>
  <r>
    <x v="3985"/>
    <m/>
    <m/>
    <x v="3596"/>
    <s v="PA"/>
    <s v="79"/>
    <n v="1"/>
    <s v="0"/>
    <n v="11.39"/>
    <n v="11.39"/>
  </r>
  <r>
    <x v="3985"/>
    <m/>
    <m/>
    <x v="3596"/>
    <s v="PA"/>
    <s v="81"/>
    <n v="1"/>
    <s v="0"/>
    <n v="11.39"/>
    <n v="11.39"/>
  </r>
  <r>
    <x v="3985"/>
    <m/>
    <m/>
    <x v="3596"/>
    <s v="PA"/>
    <s v="82"/>
    <n v="1"/>
    <s v="0"/>
    <n v="11.39"/>
    <n v="11.39"/>
  </r>
  <r>
    <x v="3985"/>
    <m/>
    <m/>
    <x v="3596"/>
    <s v="PA"/>
    <s v="87"/>
    <n v="1"/>
    <s v="0"/>
    <n v="11.39"/>
    <n v="11.39"/>
  </r>
  <r>
    <x v="3985"/>
    <m/>
    <m/>
    <x v="3596"/>
    <s v="PA"/>
    <s v="88"/>
    <n v="1"/>
    <s v="0"/>
    <n v="11.39"/>
    <n v="11.39"/>
  </r>
  <r>
    <x v="3985"/>
    <m/>
    <m/>
    <x v="3596"/>
    <s v="PA"/>
    <s v="90"/>
    <n v="1"/>
    <s v="0"/>
    <n v="11.39"/>
    <n v="11.39"/>
  </r>
  <r>
    <x v="3985"/>
    <m/>
    <m/>
    <x v="3596"/>
    <s v="PA"/>
    <s v="93"/>
    <n v="1"/>
    <s v="0"/>
    <n v="11.39"/>
    <n v="11.39"/>
  </r>
  <r>
    <x v="3985"/>
    <m/>
    <m/>
    <x v="3596"/>
    <s v="PA"/>
    <s v="97"/>
    <n v="1"/>
    <s v="0"/>
    <n v="11.39"/>
    <n v="11.39"/>
  </r>
  <r>
    <x v="3985"/>
    <m/>
    <m/>
    <x v="3596"/>
    <s v="PA"/>
    <s v="AA"/>
    <n v="1"/>
    <s v="0"/>
    <n v="11.39"/>
    <n v="11.39"/>
  </r>
  <r>
    <x v="3985"/>
    <m/>
    <m/>
    <x v="3596"/>
    <s v="PA"/>
    <s v="AG"/>
    <n v="1"/>
    <s v="0"/>
    <n v="11.39"/>
    <n v="11.39"/>
  </r>
  <r>
    <x v="3985"/>
    <m/>
    <m/>
    <x v="3596"/>
    <s v="PA"/>
    <s v="AI"/>
    <n v="1"/>
    <s v="0"/>
    <n v="11.39"/>
    <n v="11.39"/>
  </r>
  <r>
    <x v="3985"/>
    <m/>
    <m/>
    <x v="3596"/>
    <s v="PA"/>
    <s v="AL"/>
    <n v="2"/>
    <s v="0"/>
    <n v="11.39"/>
    <n v="22.78"/>
  </r>
  <r>
    <x v="3985"/>
    <m/>
    <m/>
    <x v="3596"/>
    <s v="PA"/>
    <s v="AM"/>
    <n v="1"/>
    <s v="0"/>
    <n v="11.39"/>
    <n v="11.39"/>
  </r>
  <r>
    <x v="3985"/>
    <m/>
    <m/>
    <x v="3596"/>
    <s v="PA"/>
    <s v="AN"/>
    <n v="1"/>
    <s v="0"/>
    <n v="11.39"/>
    <n v="11.39"/>
  </r>
  <r>
    <x v="3985"/>
    <m/>
    <m/>
    <x v="3596"/>
    <s v="PA"/>
    <s v="AO"/>
    <n v="1"/>
    <s v="0"/>
    <n v="11.39"/>
    <n v="11.39"/>
  </r>
  <r>
    <x v="3985"/>
    <m/>
    <m/>
    <x v="3596"/>
    <s v="PA"/>
    <s v="AP"/>
    <n v="1"/>
    <s v="0"/>
    <n v="11.39"/>
    <n v="11.39"/>
  </r>
  <r>
    <x v="3985"/>
    <m/>
    <m/>
    <x v="3596"/>
    <s v="PA"/>
    <s v="AQ"/>
    <n v="1"/>
    <s v="0"/>
    <n v="11.39"/>
    <n v="11.39"/>
  </r>
  <r>
    <x v="3985"/>
    <m/>
    <m/>
    <x v="3596"/>
    <s v="PA"/>
    <s v="AR"/>
    <n v="1"/>
    <s v="0"/>
    <n v="11.39"/>
    <n v="11.39"/>
  </r>
  <r>
    <x v="3985"/>
    <m/>
    <m/>
    <x v="3596"/>
    <s v="PA"/>
    <s v="AU"/>
    <n v="1"/>
    <s v="0"/>
    <n v="11.39"/>
    <n v="11.39"/>
  </r>
  <r>
    <x v="3985"/>
    <m/>
    <m/>
    <x v="3596"/>
    <s v="PA"/>
    <s v="B1"/>
    <n v="1"/>
    <s v="0"/>
    <n v="11.39"/>
    <n v="11.39"/>
  </r>
  <r>
    <x v="3985"/>
    <m/>
    <m/>
    <x v="3596"/>
    <s v="PA"/>
    <s v="B3"/>
    <n v="1"/>
    <s v="0"/>
    <n v="11.39"/>
    <n v="11.39"/>
  </r>
  <r>
    <x v="3985"/>
    <m/>
    <m/>
    <x v="3596"/>
    <s v="PA"/>
    <s v="B4"/>
    <n v="1"/>
    <s v="0"/>
    <n v="11.39"/>
    <n v="11.39"/>
  </r>
  <r>
    <x v="3985"/>
    <m/>
    <m/>
    <x v="3596"/>
    <s v="PA"/>
    <s v="B5"/>
    <n v="1"/>
    <s v="0"/>
    <n v="11.39"/>
    <n v="11.39"/>
  </r>
  <r>
    <x v="3985"/>
    <m/>
    <m/>
    <x v="3596"/>
    <s v="PA"/>
    <s v="B7"/>
    <n v="1"/>
    <s v="0"/>
    <n v="11.39"/>
    <n v="11.39"/>
  </r>
  <r>
    <x v="3985"/>
    <m/>
    <m/>
    <x v="3596"/>
    <s v="PA"/>
    <s v="B8"/>
    <n v="1"/>
    <s v="0"/>
    <n v="11.39"/>
    <n v="11.39"/>
  </r>
  <r>
    <x v="3985"/>
    <m/>
    <m/>
    <x v="3596"/>
    <s v="PA"/>
    <s v="C0"/>
    <n v="1"/>
    <s v="0"/>
    <n v="11.39"/>
    <n v="11.39"/>
  </r>
  <r>
    <x v="3985"/>
    <m/>
    <m/>
    <x v="3596"/>
    <s v="PA"/>
    <s v="C2"/>
    <n v="1"/>
    <s v="0"/>
    <n v="11.39"/>
    <n v="11.39"/>
  </r>
  <r>
    <x v="3985"/>
    <m/>
    <m/>
    <x v="3596"/>
    <s v="PA"/>
    <s v="C7"/>
    <n v="1"/>
    <s v="0"/>
    <n v="11.39"/>
    <n v="11.39"/>
  </r>
  <r>
    <x v="3985"/>
    <m/>
    <m/>
    <x v="3596"/>
    <s v="PA"/>
    <s v="C8"/>
    <n v="1"/>
    <s v="0"/>
    <n v="11.39"/>
    <n v="11.39"/>
  </r>
  <r>
    <x v="3985"/>
    <m/>
    <m/>
    <x v="3596"/>
    <s v="PA"/>
    <s v="C9"/>
    <n v="2"/>
    <s v="0"/>
    <n v="11.39"/>
    <n v="22.78"/>
  </r>
  <r>
    <x v="3985"/>
    <m/>
    <m/>
    <x v="3596"/>
    <s v="PA"/>
    <s v="CC"/>
    <n v="4"/>
    <s v="0"/>
    <n v="11.39"/>
    <n v="45.56"/>
  </r>
  <r>
    <x v="3985"/>
    <m/>
    <m/>
    <x v="3596"/>
    <s v="PA"/>
    <s v="CE"/>
    <n v="1"/>
    <s v="0"/>
    <n v="11.39"/>
    <n v="11.39"/>
  </r>
  <r>
    <x v="3985"/>
    <m/>
    <m/>
    <x v="3596"/>
    <s v="PA"/>
    <s v="CF"/>
    <n v="1"/>
    <s v="0"/>
    <n v="11.39"/>
    <n v="11.39"/>
  </r>
  <r>
    <x v="3986"/>
    <m/>
    <m/>
    <x v="3597"/>
    <s v="PA"/>
    <s v="00"/>
    <n v="32"/>
    <s v="0"/>
    <n v="13.03"/>
    <n v="416.96"/>
  </r>
  <r>
    <x v="3986"/>
    <m/>
    <m/>
    <x v="3597"/>
    <s v="PA"/>
    <s v="21"/>
    <n v="2"/>
    <s v="0"/>
    <n v="13.03"/>
    <n v="26.06"/>
  </r>
  <r>
    <x v="3986"/>
    <m/>
    <m/>
    <x v="3597"/>
    <s v="PA"/>
    <s v="23"/>
    <n v="2"/>
    <s v="0"/>
    <n v="13.03"/>
    <n v="26.06"/>
  </r>
  <r>
    <x v="3986"/>
    <m/>
    <m/>
    <x v="3597"/>
    <s v="PA"/>
    <s v="24"/>
    <n v="1"/>
    <s v="0"/>
    <n v="13.03"/>
    <n v="13.03"/>
  </r>
  <r>
    <x v="3986"/>
    <m/>
    <m/>
    <x v="3597"/>
    <s v="PA"/>
    <s v="25"/>
    <n v="2"/>
    <s v="0"/>
    <n v="13.03"/>
    <n v="26.06"/>
  </r>
  <r>
    <x v="3986"/>
    <m/>
    <m/>
    <x v="3597"/>
    <s v="PA"/>
    <s v="26"/>
    <n v="1"/>
    <s v="0"/>
    <n v="13.03"/>
    <n v="13.03"/>
  </r>
  <r>
    <x v="3986"/>
    <m/>
    <m/>
    <x v="3597"/>
    <s v="PA"/>
    <s v="28"/>
    <n v="3"/>
    <s v="0"/>
    <n v="13.03"/>
    <n v="39.090000000000003"/>
  </r>
  <r>
    <x v="3986"/>
    <m/>
    <m/>
    <x v="3597"/>
    <s v="PA"/>
    <s v="30"/>
    <n v="1"/>
    <s v="0"/>
    <n v="13.03"/>
    <n v="13.03"/>
  </r>
  <r>
    <x v="3986"/>
    <m/>
    <m/>
    <x v="3597"/>
    <s v="PA"/>
    <s v="31"/>
    <n v="1"/>
    <s v="0"/>
    <n v="13.03"/>
    <n v="13.03"/>
  </r>
  <r>
    <x v="3986"/>
    <m/>
    <m/>
    <x v="3597"/>
    <s v="PA"/>
    <s v="33"/>
    <n v="2"/>
    <s v="0"/>
    <n v="13.03"/>
    <n v="26.06"/>
  </r>
  <r>
    <x v="3986"/>
    <m/>
    <m/>
    <x v="3597"/>
    <s v="PA"/>
    <s v="34"/>
    <n v="1"/>
    <s v="0"/>
    <n v="13.03"/>
    <n v="13.03"/>
  </r>
  <r>
    <x v="3986"/>
    <m/>
    <m/>
    <x v="3597"/>
    <s v="PA"/>
    <s v="36"/>
    <n v="1"/>
    <s v="0"/>
    <n v="13.03"/>
    <n v="13.03"/>
  </r>
  <r>
    <x v="3986"/>
    <m/>
    <m/>
    <x v="3597"/>
    <s v="PA"/>
    <s v="42"/>
    <n v="1"/>
    <s v="0"/>
    <n v="13.03"/>
    <n v="13.03"/>
  </r>
  <r>
    <x v="3986"/>
    <m/>
    <m/>
    <x v="3597"/>
    <s v="PA"/>
    <s v="43"/>
    <n v="6"/>
    <s v="0"/>
    <n v="13.03"/>
    <n v="78.180000000000007"/>
  </r>
  <r>
    <x v="3986"/>
    <m/>
    <m/>
    <x v="3597"/>
    <s v="PA"/>
    <s v="45"/>
    <n v="1"/>
    <s v="0"/>
    <n v="13.03"/>
    <n v="13.03"/>
  </r>
  <r>
    <x v="3986"/>
    <m/>
    <m/>
    <x v="3597"/>
    <s v="PA"/>
    <s v="47"/>
    <n v="1"/>
    <s v="0"/>
    <n v="13.03"/>
    <n v="13.03"/>
  </r>
  <r>
    <x v="3986"/>
    <m/>
    <m/>
    <x v="3597"/>
    <s v="PA"/>
    <s v="51"/>
    <n v="1"/>
    <s v="0"/>
    <n v="13.03"/>
    <n v="13.03"/>
  </r>
  <r>
    <x v="3986"/>
    <m/>
    <m/>
    <x v="3597"/>
    <s v="PA"/>
    <s v="53"/>
    <n v="2"/>
    <s v="0"/>
    <n v="13.03"/>
    <n v="26.06"/>
  </r>
  <r>
    <x v="3986"/>
    <m/>
    <m/>
    <x v="3597"/>
    <s v="PA"/>
    <s v="55"/>
    <n v="1"/>
    <s v="0"/>
    <n v="13.03"/>
    <n v="13.03"/>
  </r>
  <r>
    <x v="3986"/>
    <m/>
    <m/>
    <x v="3597"/>
    <s v="PA"/>
    <s v="57"/>
    <n v="1"/>
    <s v="0"/>
    <n v="13.03"/>
    <n v="13.03"/>
  </r>
  <r>
    <x v="3986"/>
    <m/>
    <m/>
    <x v="3597"/>
    <s v="PA"/>
    <s v="59"/>
    <n v="1"/>
    <s v="0"/>
    <n v="13.03"/>
    <n v="13.03"/>
  </r>
  <r>
    <x v="3986"/>
    <m/>
    <m/>
    <x v="3597"/>
    <s v="PA"/>
    <s v="60"/>
    <n v="2"/>
    <s v="0"/>
    <n v="13.03"/>
    <n v="26.06"/>
  </r>
  <r>
    <x v="3986"/>
    <m/>
    <m/>
    <x v="3597"/>
    <s v="PA"/>
    <s v="62"/>
    <n v="1"/>
    <s v="0"/>
    <n v="13.03"/>
    <n v="13.03"/>
  </r>
  <r>
    <x v="3986"/>
    <m/>
    <m/>
    <x v="3597"/>
    <s v="PA"/>
    <s v="63"/>
    <n v="1"/>
    <s v="0"/>
    <n v="13.03"/>
    <n v="13.03"/>
  </r>
  <r>
    <x v="3986"/>
    <m/>
    <m/>
    <x v="3597"/>
    <s v="PA"/>
    <s v="64"/>
    <n v="2"/>
    <s v="0"/>
    <n v="13.03"/>
    <n v="26.06"/>
  </r>
  <r>
    <x v="3986"/>
    <m/>
    <m/>
    <x v="3597"/>
    <s v="PA"/>
    <s v="65"/>
    <n v="1"/>
    <s v="0"/>
    <n v="13.03"/>
    <n v="13.03"/>
  </r>
  <r>
    <x v="3986"/>
    <m/>
    <m/>
    <x v="3597"/>
    <s v="PA"/>
    <s v="66"/>
    <n v="2"/>
    <s v="0"/>
    <n v="13.03"/>
    <n v="26.06"/>
  </r>
  <r>
    <x v="3986"/>
    <m/>
    <m/>
    <x v="3597"/>
    <s v="PA"/>
    <s v="67"/>
    <n v="1"/>
    <s v="0"/>
    <n v="13.03"/>
    <n v="13.03"/>
  </r>
  <r>
    <x v="3986"/>
    <m/>
    <m/>
    <x v="3597"/>
    <s v="PA"/>
    <s v="68"/>
    <n v="3"/>
    <s v="0"/>
    <n v="13.03"/>
    <n v="39.090000000000003"/>
  </r>
  <r>
    <x v="3986"/>
    <m/>
    <m/>
    <x v="3597"/>
    <s v="PA"/>
    <s v="69"/>
    <n v="1"/>
    <s v="0"/>
    <n v="13.03"/>
    <n v="13.03"/>
  </r>
  <r>
    <x v="3986"/>
    <m/>
    <m/>
    <x v="3597"/>
    <s v="PA"/>
    <s v="73"/>
    <n v="1"/>
    <s v="0"/>
    <n v="13.03"/>
    <n v="13.03"/>
  </r>
  <r>
    <x v="3986"/>
    <m/>
    <m/>
    <x v="3597"/>
    <s v="PA"/>
    <s v="74"/>
    <n v="1"/>
    <s v="0"/>
    <n v="13.03"/>
    <n v="13.03"/>
  </r>
  <r>
    <x v="3986"/>
    <m/>
    <m/>
    <x v="3597"/>
    <s v="PA"/>
    <s v="76"/>
    <n v="2"/>
    <s v="0"/>
    <n v="13.03"/>
    <n v="26.06"/>
  </r>
  <r>
    <x v="3986"/>
    <m/>
    <m/>
    <x v="3597"/>
    <s v="PA"/>
    <s v="77"/>
    <n v="1"/>
    <s v="0"/>
    <n v="13.03"/>
    <n v="13.03"/>
  </r>
  <r>
    <x v="3986"/>
    <m/>
    <m/>
    <x v="3597"/>
    <s v="PA"/>
    <s v="78"/>
    <n v="2"/>
    <s v="0"/>
    <n v="13.03"/>
    <n v="26.06"/>
  </r>
  <r>
    <x v="3986"/>
    <m/>
    <m/>
    <x v="3597"/>
    <s v="PA"/>
    <s v="79"/>
    <n v="2"/>
    <s v="0"/>
    <n v="13.03"/>
    <n v="26.06"/>
  </r>
  <r>
    <x v="3986"/>
    <m/>
    <m/>
    <x v="3597"/>
    <s v="PA"/>
    <s v="81"/>
    <n v="2"/>
    <s v="0"/>
    <n v="13.03"/>
    <n v="26.06"/>
  </r>
  <r>
    <x v="3986"/>
    <m/>
    <m/>
    <x v="3597"/>
    <s v="PA"/>
    <s v="82"/>
    <n v="2"/>
    <s v="0"/>
    <n v="13.03"/>
    <n v="26.06"/>
  </r>
  <r>
    <x v="3986"/>
    <m/>
    <m/>
    <x v="3597"/>
    <s v="PA"/>
    <s v="87"/>
    <n v="2"/>
    <s v="0"/>
    <n v="13.03"/>
    <n v="26.06"/>
  </r>
  <r>
    <x v="3986"/>
    <m/>
    <m/>
    <x v="3597"/>
    <s v="PA"/>
    <s v="88"/>
    <n v="1"/>
    <s v="0"/>
    <n v="13.03"/>
    <n v="13.03"/>
  </r>
  <r>
    <x v="3986"/>
    <m/>
    <m/>
    <x v="3597"/>
    <s v="PA"/>
    <s v="89"/>
    <n v="2"/>
    <s v="0"/>
    <n v="13.03"/>
    <n v="26.06"/>
  </r>
  <r>
    <x v="3986"/>
    <m/>
    <m/>
    <x v="3597"/>
    <s v="PA"/>
    <s v="90"/>
    <n v="1"/>
    <s v="0"/>
    <n v="13.03"/>
    <n v="13.03"/>
  </r>
  <r>
    <x v="3986"/>
    <m/>
    <m/>
    <x v="3597"/>
    <s v="PA"/>
    <s v="91"/>
    <n v="2"/>
    <s v="0"/>
    <n v="13.03"/>
    <n v="26.06"/>
  </r>
  <r>
    <x v="3986"/>
    <m/>
    <m/>
    <x v="3597"/>
    <s v="PA"/>
    <s v="93"/>
    <n v="2"/>
    <s v="0"/>
    <n v="13.03"/>
    <n v="26.06"/>
  </r>
  <r>
    <x v="3986"/>
    <m/>
    <m/>
    <x v="3597"/>
    <s v="PA"/>
    <s v="96"/>
    <n v="2"/>
    <s v="0"/>
    <n v="13.03"/>
    <n v="26.06"/>
  </r>
  <r>
    <x v="3986"/>
    <m/>
    <m/>
    <x v="3597"/>
    <s v="PA"/>
    <s v="97"/>
    <n v="2"/>
    <s v="0"/>
    <n v="13.03"/>
    <n v="26.06"/>
  </r>
  <r>
    <x v="3986"/>
    <m/>
    <m/>
    <x v="3597"/>
    <s v="PA"/>
    <s v="AF"/>
    <n v="1"/>
    <s v="0"/>
    <n v="13.03"/>
    <n v="13.03"/>
  </r>
  <r>
    <x v="3986"/>
    <m/>
    <m/>
    <x v="3597"/>
    <s v="PA"/>
    <s v="AG"/>
    <n v="1"/>
    <s v="0"/>
    <n v="13.03"/>
    <n v="13.03"/>
  </r>
  <r>
    <x v="3986"/>
    <m/>
    <m/>
    <x v="3597"/>
    <s v="PA"/>
    <s v="AI"/>
    <n v="1"/>
    <s v="0"/>
    <n v="13.03"/>
    <n v="13.03"/>
  </r>
  <r>
    <x v="3986"/>
    <m/>
    <m/>
    <x v="3597"/>
    <s v="PA"/>
    <s v="AL"/>
    <n v="3"/>
    <s v="0"/>
    <n v="13.03"/>
    <n v="39.090000000000003"/>
  </r>
  <r>
    <x v="3986"/>
    <m/>
    <m/>
    <x v="3597"/>
    <s v="PA"/>
    <s v="AM"/>
    <n v="1"/>
    <s v="0"/>
    <n v="13.03"/>
    <n v="13.03"/>
  </r>
  <r>
    <x v="3986"/>
    <m/>
    <m/>
    <x v="3597"/>
    <s v="PA"/>
    <s v="AN"/>
    <n v="2"/>
    <s v="0"/>
    <n v="13.03"/>
    <n v="26.06"/>
  </r>
  <r>
    <x v="3986"/>
    <m/>
    <m/>
    <x v="3597"/>
    <s v="PA"/>
    <s v="AO"/>
    <n v="2"/>
    <s v="0"/>
    <n v="13.03"/>
    <n v="26.06"/>
  </r>
  <r>
    <x v="3986"/>
    <m/>
    <m/>
    <x v="3597"/>
    <s v="PA"/>
    <s v="AP"/>
    <n v="1"/>
    <s v="0"/>
    <n v="13.03"/>
    <n v="13.03"/>
  </r>
  <r>
    <x v="3986"/>
    <m/>
    <m/>
    <x v="3597"/>
    <s v="PA"/>
    <s v="AQ"/>
    <n v="2"/>
    <s v="0"/>
    <n v="13.03"/>
    <n v="26.06"/>
  </r>
  <r>
    <x v="3986"/>
    <m/>
    <m/>
    <x v="3597"/>
    <s v="PA"/>
    <s v="AR"/>
    <n v="1"/>
    <s v="0"/>
    <n v="13.03"/>
    <n v="13.03"/>
  </r>
  <r>
    <x v="3986"/>
    <m/>
    <m/>
    <x v="3597"/>
    <s v="PA"/>
    <s v="AU"/>
    <n v="1"/>
    <s v="0"/>
    <n v="13.03"/>
    <n v="13.03"/>
  </r>
  <r>
    <x v="3986"/>
    <m/>
    <m/>
    <x v="3597"/>
    <s v="PA"/>
    <s v="AW"/>
    <n v="2"/>
    <s v="0"/>
    <n v="13.03"/>
    <n v="26.06"/>
  </r>
  <r>
    <x v="3986"/>
    <m/>
    <m/>
    <x v="3597"/>
    <s v="PA"/>
    <s v="B1"/>
    <n v="1"/>
    <s v="0"/>
    <n v="13.03"/>
    <n v="13.03"/>
  </r>
  <r>
    <x v="3986"/>
    <m/>
    <m/>
    <x v="3597"/>
    <s v="PA"/>
    <s v="B3"/>
    <n v="1"/>
    <s v="0"/>
    <n v="13.03"/>
    <n v="13.03"/>
  </r>
  <r>
    <x v="3986"/>
    <m/>
    <m/>
    <x v="3597"/>
    <s v="PA"/>
    <s v="B4"/>
    <n v="1"/>
    <s v="0"/>
    <n v="13.03"/>
    <n v="13.03"/>
  </r>
  <r>
    <x v="3986"/>
    <m/>
    <m/>
    <x v="3597"/>
    <s v="PA"/>
    <s v="B5"/>
    <n v="2"/>
    <s v="0"/>
    <n v="13.03"/>
    <n v="26.06"/>
  </r>
  <r>
    <x v="3986"/>
    <m/>
    <m/>
    <x v="3597"/>
    <s v="PA"/>
    <s v="B6"/>
    <n v="1"/>
    <s v="0"/>
    <n v="13.03"/>
    <n v="13.03"/>
  </r>
  <r>
    <x v="3986"/>
    <m/>
    <m/>
    <x v="3597"/>
    <s v="PA"/>
    <s v="B7"/>
    <n v="1"/>
    <s v="0"/>
    <n v="13.03"/>
    <n v="13.03"/>
  </r>
  <r>
    <x v="3986"/>
    <m/>
    <m/>
    <x v="3597"/>
    <s v="PA"/>
    <s v="B8"/>
    <n v="2"/>
    <s v="0"/>
    <n v="13.03"/>
    <n v="26.06"/>
  </r>
  <r>
    <x v="3986"/>
    <m/>
    <m/>
    <x v="3597"/>
    <s v="PA"/>
    <s v="B9"/>
    <n v="2"/>
    <s v="0"/>
    <n v="13.03"/>
    <n v="26.06"/>
  </r>
  <r>
    <x v="3986"/>
    <m/>
    <m/>
    <x v="3597"/>
    <s v="PA"/>
    <s v="C0"/>
    <n v="2"/>
    <s v="0"/>
    <n v="13.03"/>
    <n v="26.06"/>
  </r>
  <r>
    <x v="3986"/>
    <m/>
    <m/>
    <x v="3597"/>
    <s v="PA"/>
    <s v="C2"/>
    <n v="2"/>
    <s v="0"/>
    <n v="13.03"/>
    <n v="26.06"/>
  </r>
  <r>
    <x v="3986"/>
    <m/>
    <m/>
    <x v="3597"/>
    <s v="PA"/>
    <s v="C4"/>
    <n v="5"/>
    <s v="0"/>
    <n v="13.03"/>
    <n v="65.150000000000006"/>
  </r>
  <r>
    <x v="3986"/>
    <m/>
    <m/>
    <x v="3597"/>
    <s v="PA"/>
    <s v="C5"/>
    <n v="1"/>
    <s v="0"/>
    <n v="13.03"/>
    <n v="13.03"/>
  </r>
  <r>
    <x v="3986"/>
    <m/>
    <m/>
    <x v="3597"/>
    <s v="PA"/>
    <s v="C6"/>
    <n v="1"/>
    <s v="0"/>
    <n v="13.03"/>
    <n v="13.03"/>
  </r>
  <r>
    <x v="3986"/>
    <m/>
    <m/>
    <x v="3597"/>
    <s v="PA"/>
    <s v="C7"/>
    <n v="2"/>
    <s v="0"/>
    <n v="13.03"/>
    <n v="26.06"/>
  </r>
  <r>
    <x v="3986"/>
    <m/>
    <m/>
    <x v="3597"/>
    <s v="PA"/>
    <s v="C8"/>
    <n v="1"/>
    <s v="0"/>
    <n v="13.03"/>
    <n v="13.03"/>
  </r>
  <r>
    <x v="3986"/>
    <m/>
    <m/>
    <x v="3597"/>
    <s v="PA"/>
    <s v="C9"/>
    <n v="2"/>
    <s v="0"/>
    <n v="13.03"/>
    <n v="26.06"/>
  </r>
  <r>
    <x v="3986"/>
    <m/>
    <m/>
    <x v="3597"/>
    <s v="PA"/>
    <s v="CC"/>
    <n v="4"/>
    <s v="0"/>
    <n v="13.03"/>
    <n v="52.12"/>
  </r>
  <r>
    <x v="3986"/>
    <m/>
    <m/>
    <x v="3597"/>
    <s v="PA"/>
    <s v="CE"/>
    <n v="2"/>
    <s v="0"/>
    <n v="13.03"/>
    <n v="26.06"/>
  </r>
  <r>
    <x v="3986"/>
    <m/>
    <m/>
    <x v="3597"/>
    <s v="PA"/>
    <s v="CF"/>
    <n v="1"/>
    <s v="0"/>
    <n v="13.03"/>
    <n v="13.03"/>
  </r>
  <r>
    <x v="3986"/>
    <m/>
    <m/>
    <x v="3597"/>
    <s v="PA"/>
    <s v="CG"/>
    <n v="1"/>
    <s v="0"/>
    <n v="13.03"/>
    <n v="13.03"/>
  </r>
  <r>
    <x v="3987"/>
    <m/>
    <m/>
    <x v="3598"/>
    <s v="PA"/>
    <s v="21"/>
    <n v="1"/>
    <s v="0"/>
    <n v="12.21"/>
    <n v="12.21"/>
  </r>
  <r>
    <x v="3987"/>
    <m/>
    <m/>
    <x v="3598"/>
    <s v="PA"/>
    <s v="26"/>
    <n v="1"/>
    <s v="0"/>
    <n v="12.21"/>
    <n v="12.21"/>
  </r>
  <r>
    <x v="3987"/>
    <m/>
    <m/>
    <x v="3598"/>
    <s v="PA"/>
    <s v="34"/>
    <n v="1"/>
    <s v="0"/>
    <n v="12.21"/>
    <n v="12.21"/>
  </r>
  <r>
    <x v="3987"/>
    <m/>
    <m/>
    <x v="3598"/>
    <s v="PA"/>
    <s v="35"/>
    <n v="1"/>
    <s v="0"/>
    <n v="12.21"/>
    <n v="12.21"/>
  </r>
  <r>
    <x v="3987"/>
    <m/>
    <m/>
    <x v="3598"/>
    <s v="PA"/>
    <s v="42"/>
    <n v="1"/>
    <s v="0"/>
    <n v="12.21"/>
    <n v="12.21"/>
  </r>
  <r>
    <x v="3987"/>
    <m/>
    <m/>
    <x v="3598"/>
    <s v="PA"/>
    <s v="43"/>
    <n v="1"/>
    <s v="0"/>
    <n v="12.21"/>
    <n v="12.21"/>
  </r>
  <r>
    <x v="3987"/>
    <m/>
    <m/>
    <x v="3598"/>
    <s v="PA"/>
    <s v="47"/>
    <n v="1"/>
    <s v="0"/>
    <n v="12.21"/>
    <n v="12.21"/>
  </r>
  <r>
    <x v="3987"/>
    <m/>
    <m/>
    <x v="3598"/>
    <s v="PA"/>
    <s v="60"/>
    <n v="1"/>
    <s v="0"/>
    <n v="12.21"/>
    <n v="12.21"/>
  </r>
  <r>
    <x v="3987"/>
    <m/>
    <m/>
    <x v="3598"/>
    <s v="PA"/>
    <s v="63"/>
    <n v="1"/>
    <s v="0"/>
    <n v="12.21"/>
    <n v="12.21"/>
  </r>
  <r>
    <x v="3987"/>
    <m/>
    <m/>
    <x v="3598"/>
    <s v="PA"/>
    <s v="76"/>
    <n v="1"/>
    <s v="0"/>
    <n v="12.21"/>
    <n v="12.21"/>
  </r>
  <r>
    <x v="3987"/>
    <m/>
    <m/>
    <x v="3598"/>
    <s v="PA"/>
    <s v="97"/>
    <n v="1"/>
    <s v="0"/>
    <n v="12.21"/>
    <n v="12.21"/>
  </r>
  <r>
    <x v="3987"/>
    <m/>
    <m/>
    <x v="3598"/>
    <s v="PA"/>
    <s v="AA"/>
    <n v="1"/>
    <s v="0"/>
    <n v="12.21"/>
    <n v="12.21"/>
  </r>
  <r>
    <x v="3987"/>
    <m/>
    <m/>
    <x v="3598"/>
    <s v="PA"/>
    <s v="AI"/>
    <n v="1"/>
    <s v="0"/>
    <n v="12.21"/>
    <n v="12.21"/>
  </r>
  <r>
    <x v="3987"/>
    <m/>
    <m/>
    <x v="3598"/>
    <s v="PA"/>
    <s v="AN"/>
    <n v="1"/>
    <s v="0"/>
    <n v="12.21"/>
    <n v="12.21"/>
  </r>
  <r>
    <x v="3987"/>
    <m/>
    <m/>
    <x v="3598"/>
    <s v="PA"/>
    <s v="AO"/>
    <n v="1"/>
    <s v="0"/>
    <n v="12.21"/>
    <n v="12.21"/>
  </r>
  <r>
    <x v="3987"/>
    <m/>
    <m/>
    <x v="3598"/>
    <s v="PA"/>
    <s v="AQ"/>
    <n v="1"/>
    <s v="0"/>
    <n v="12.21"/>
    <n v="12.21"/>
  </r>
  <r>
    <x v="3987"/>
    <m/>
    <m/>
    <x v="3598"/>
    <s v="PA"/>
    <s v="AR"/>
    <n v="1"/>
    <s v="0"/>
    <n v="12.21"/>
    <n v="12.21"/>
  </r>
  <r>
    <x v="3987"/>
    <m/>
    <m/>
    <x v="3598"/>
    <s v="PA"/>
    <s v="AU"/>
    <n v="1"/>
    <s v="0"/>
    <n v="12.21"/>
    <n v="12.21"/>
  </r>
  <r>
    <x v="3987"/>
    <m/>
    <m/>
    <x v="3598"/>
    <s v="PA"/>
    <s v="AV"/>
    <n v="1"/>
    <s v="0"/>
    <n v="12.21"/>
    <n v="12.21"/>
  </r>
  <r>
    <x v="3987"/>
    <m/>
    <m/>
    <x v="3598"/>
    <s v="PA"/>
    <s v="AW"/>
    <n v="1"/>
    <s v="0"/>
    <n v="12.21"/>
    <n v="12.21"/>
  </r>
  <r>
    <x v="3987"/>
    <m/>
    <m/>
    <x v="3598"/>
    <s v="PA"/>
    <s v="B1"/>
    <n v="1"/>
    <s v="0"/>
    <n v="12.21"/>
    <n v="12.21"/>
  </r>
  <r>
    <x v="3987"/>
    <m/>
    <m/>
    <x v="3598"/>
    <s v="PA"/>
    <s v="C5"/>
    <n v="1"/>
    <s v="0"/>
    <n v="12.21"/>
    <n v="12.21"/>
  </r>
  <r>
    <x v="3987"/>
    <m/>
    <m/>
    <x v="3598"/>
    <s v="PA"/>
    <s v="C9"/>
    <n v="1"/>
    <s v="0"/>
    <n v="12.21"/>
    <n v="12.21"/>
  </r>
  <r>
    <x v="3987"/>
    <m/>
    <m/>
    <x v="3598"/>
    <s v="PA"/>
    <s v="CB"/>
    <n v="1"/>
    <s v="0"/>
    <n v="12.21"/>
    <n v="12.21"/>
  </r>
  <r>
    <x v="3988"/>
    <m/>
    <m/>
    <x v="3599"/>
    <s v="PZ"/>
    <s v="21"/>
    <n v="1"/>
    <s v="0"/>
    <n v="8.93"/>
    <n v="8.93"/>
  </r>
  <r>
    <x v="3988"/>
    <m/>
    <m/>
    <x v="3599"/>
    <s v="PZ"/>
    <s v="24"/>
    <n v="1"/>
    <s v="0"/>
    <n v="8.93"/>
    <n v="8.93"/>
  </r>
  <r>
    <x v="3988"/>
    <m/>
    <m/>
    <x v="3599"/>
    <s v="PZ"/>
    <s v="25"/>
    <n v="1"/>
    <s v="0"/>
    <n v="8.93"/>
    <n v="8.93"/>
  </r>
  <r>
    <x v="3988"/>
    <m/>
    <m/>
    <x v="3599"/>
    <s v="PZ"/>
    <s v="34"/>
    <n v="1"/>
    <s v="0"/>
    <n v="8.93"/>
    <n v="8.93"/>
  </r>
  <r>
    <x v="3988"/>
    <m/>
    <m/>
    <x v="3599"/>
    <s v="PZ"/>
    <s v="43"/>
    <n v="1"/>
    <s v="0"/>
    <n v="8.93"/>
    <n v="8.93"/>
  </r>
  <r>
    <x v="3988"/>
    <m/>
    <m/>
    <x v="3599"/>
    <s v="PZ"/>
    <s v="47"/>
    <n v="1"/>
    <s v="0"/>
    <n v="8.93"/>
    <n v="8.93"/>
  </r>
  <r>
    <x v="3988"/>
    <m/>
    <m/>
    <x v="3599"/>
    <s v="PZ"/>
    <s v="68"/>
    <n v="1"/>
    <s v="0"/>
    <n v="8.93"/>
    <n v="8.93"/>
  </r>
  <r>
    <x v="3988"/>
    <m/>
    <m/>
    <x v="3599"/>
    <s v="PZ"/>
    <s v="97"/>
    <n v="1"/>
    <s v="0"/>
    <n v="8.93"/>
    <n v="8.93"/>
  </r>
  <r>
    <x v="3988"/>
    <m/>
    <m/>
    <x v="3599"/>
    <s v="PZ"/>
    <s v="AG"/>
    <n v="1"/>
    <s v="0"/>
    <n v="8.93"/>
    <n v="8.93"/>
  </r>
  <r>
    <x v="3988"/>
    <m/>
    <m/>
    <x v="3599"/>
    <s v="PZ"/>
    <s v="AN"/>
    <n v="2"/>
    <s v="0"/>
    <n v="8.93"/>
    <n v="17.86"/>
  </r>
  <r>
    <x v="3988"/>
    <m/>
    <m/>
    <x v="3599"/>
    <s v="PZ"/>
    <s v="CC"/>
    <n v="1"/>
    <s v="0"/>
    <n v="8.93"/>
    <n v="8.93"/>
  </r>
  <r>
    <x v="3989"/>
    <m/>
    <m/>
    <x v="3600"/>
    <s v="PA"/>
    <s v="21"/>
    <n v="1"/>
    <s v="0"/>
    <n v="11.39"/>
    <n v="11.39"/>
  </r>
  <r>
    <x v="3989"/>
    <m/>
    <m/>
    <x v="3600"/>
    <s v="PA"/>
    <s v="60"/>
    <n v="1"/>
    <s v="0"/>
    <n v="11.39"/>
    <n v="11.39"/>
  </r>
  <r>
    <x v="3989"/>
    <m/>
    <m/>
    <x v="3600"/>
    <s v="PA"/>
    <s v="AM"/>
    <n v="1"/>
    <s v="0"/>
    <n v="11.39"/>
    <n v="11.39"/>
  </r>
  <r>
    <x v="3989"/>
    <m/>
    <m/>
    <x v="3600"/>
    <s v="PA"/>
    <s v="AN"/>
    <n v="1"/>
    <s v="0"/>
    <n v="11.39"/>
    <n v="11.39"/>
  </r>
  <r>
    <x v="3989"/>
    <m/>
    <m/>
    <x v="3600"/>
    <s v="PA"/>
    <s v="C2"/>
    <n v="1"/>
    <s v="0"/>
    <n v="11.39"/>
    <n v="11.39"/>
  </r>
  <r>
    <x v="3989"/>
    <m/>
    <m/>
    <x v="3600"/>
    <s v="PA"/>
    <s v="C5"/>
    <n v="1"/>
    <s v="0"/>
    <n v="11.39"/>
    <n v="11.39"/>
  </r>
  <r>
    <x v="3989"/>
    <m/>
    <m/>
    <x v="3600"/>
    <s v="PA"/>
    <s v="C6"/>
    <n v="1"/>
    <s v="0"/>
    <n v="11.39"/>
    <n v="11.39"/>
  </r>
  <r>
    <x v="3990"/>
    <m/>
    <m/>
    <x v="3601"/>
    <s v="PA"/>
    <s v="25"/>
    <n v="1"/>
    <s v="0"/>
    <n v="11.39"/>
    <n v="11.39"/>
  </r>
  <r>
    <x v="3990"/>
    <m/>
    <m/>
    <x v="3601"/>
    <s v="PA"/>
    <s v="42"/>
    <n v="1"/>
    <s v="0"/>
    <n v="11.39"/>
    <n v="11.39"/>
  </r>
  <r>
    <x v="3990"/>
    <m/>
    <m/>
    <x v="3601"/>
    <s v="PA"/>
    <s v="43"/>
    <n v="1"/>
    <s v="0"/>
    <n v="11.39"/>
    <n v="11.39"/>
  </r>
  <r>
    <x v="3990"/>
    <m/>
    <m/>
    <x v="3601"/>
    <s v="PA"/>
    <s v="90"/>
    <n v="1"/>
    <s v="0"/>
    <n v="11.39"/>
    <n v="11.39"/>
  </r>
  <r>
    <x v="3990"/>
    <m/>
    <m/>
    <x v="3601"/>
    <s v="PA"/>
    <s v="97"/>
    <n v="1"/>
    <s v="0"/>
    <n v="11.39"/>
    <n v="11.39"/>
  </r>
  <r>
    <x v="3990"/>
    <m/>
    <m/>
    <x v="3601"/>
    <s v="PA"/>
    <s v="AN"/>
    <n v="2"/>
    <s v="0"/>
    <n v="11.39"/>
    <n v="22.78"/>
  </r>
  <r>
    <x v="3990"/>
    <m/>
    <m/>
    <x v="3601"/>
    <s v="PA"/>
    <s v="C4"/>
    <n v="1"/>
    <s v="0"/>
    <n v="11.39"/>
    <n v="11.39"/>
  </r>
  <r>
    <x v="3990"/>
    <m/>
    <m/>
    <x v="3601"/>
    <s v="PA"/>
    <s v="CG"/>
    <n v="1"/>
    <s v="0"/>
    <n v="11.39"/>
    <n v="11.39"/>
  </r>
  <r>
    <x v="3991"/>
    <m/>
    <m/>
    <x v="3602"/>
    <s v="PA"/>
    <s v="AN"/>
    <n v="1"/>
    <s v="0"/>
    <n v="13.03"/>
    <n v="13.03"/>
  </r>
  <r>
    <x v="3991"/>
    <m/>
    <m/>
    <x v="3602"/>
    <s v="PA"/>
    <s v="C9"/>
    <n v="1"/>
    <s v="0"/>
    <n v="13.03"/>
    <n v="13.03"/>
  </r>
  <r>
    <x v="3992"/>
    <m/>
    <m/>
    <x v="3603"/>
    <s v="PA"/>
    <s v="26"/>
    <n v="1"/>
    <s v="0"/>
    <n v="13.03"/>
    <n v="13.03"/>
  </r>
  <r>
    <x v="3992"/>
    <m/>
    <m/>
    <x v="3603"/>
    <s v="PA"/>
    <s v="43"/>
    <n v="1"/>
    <s v="0"/>
    <n v="13.03"/>
    <n v="13.03"/>
  </r>
  <r>
    <x v="3992"/>
    <m/>
    <m/>
    <x v="3603"/>
    <s v="PA"/>
    <s v="97"/>
    <n v="1"/>
    <s v="0"/>
    <n v="13.03"/>
    <n v="13.03"/>
  </r>
  <r>
    <x v="3992"/>
    <m/>
    <m/>
    <x v="3603"/>
    <s v="PA"/>
    <s v="AN"/>
    <n v="2"/>
    <s v="0"/>
    <n v="13.03"/>
    <n v="26.06"/>
  </r>
  <r>
    <x v="3992"/>
    <m/>
    <m/>
    <x v="3603"/>
    <s v="PA"/>
    <s v="AQ"/>
    <n v="1"/>
    <s v="0"/>
    <n v="13.03"/>
    <n v="13.03"/>
  </r>
  <r>
    <x v="3992"/>
    <m/>
    <m/>
    <x v="3603"/>
    <s v="PA"/>
    <s v="C9"/>
    <n v="1"/>
    <s v="0"/>
    <n v="13.03"/>
    <n v="13.03"/>
  </r>
  <r>
    <x v="3992"/>
    <m/>
    <m/>
    <x v="3603"/>
    <s v="PA"/>
    <s v="CC"/>
    <n v="1"/>
    <s v="0"/>
    <n v="13.03"/>
    <n v="13.03"/>
  </r>
  <r>
    <x v="3993"/>
    <m/>
    <m/>
    <x v="3604"/>
    <s v="PA"/>
    <s v="24"/>
    <n v="1"/>
    <s v="0"/>
    <n v="13.03"/>
    <n v="13.03"/>
  </r>
  <r>
    <x v="3993"/>
    <m/>
    <m/>
    <x v="3604"/>
    <s v="PA"/>
    <s v="25"/>
    <n v="1"/>
    <s v="0"/>
    <n v="13.03"/>
    <n v="13.03"/>
  </r>
  <r>
    <x v="3993"/>
    <m/>
    <m/>
    <x v="3604"/>
    <s v="PA"/>
    <s v="31"/>
    <n v="1"/>
    <s v="0"/>
    <n v="13.03"/>
    <n v="13.03"/>
  </r>
  <r>
    <x v="3993"/>
    <m/>
    <m/>
    <x v="3604"/>
    <s v="PA"/>
    <s v="33"/>
    <n v="1"/>
    <s v="0"/>
    <n v="13.03"/>
    <n v="13.03"/>
  </r>
  <r>
    <x v="3993"/>
    <m/>
    <m/>
    <x v="3604"/>
    <s v="PA"/>
    <s v="36"/>
    <n v="1"/>
    <s v="0"/>
    <n v="13.03"/>
    <n v="13.03"/>
  </r>
  <r>
    <x v="3993"/>
    <m/>
    <m/>
    <x v="3604"/>
    <s v="PA"/>
    <s v="43"/>
    <n v="3"/>
    <s v="0"/>
    <n v="13.03"/>
    <n v="39.090000000000003"/>
  </r>
  <r>
    <x v="3993"/>
    <m/>
    <m/>
    <x v="3604"/>
    <s v="PA"/>
    <s v="45"/>
    <n v="1"/>
    <s v="0"/>
    <n v="13.03"/>
    <n v="13.03"/>
  </r>
  <r>
    <x v="3993"/>
    <m/>
    <m/>
    <x v="3604"/>
    <s v="PA"/>
    <s v="64"/>
    <n v="1"/>
    <s v="0"/>
    <n v="13.03"/>
    <n v="13.03"/>
  </r>
  <r>
    <x v="3993"/>
    <m/>
    <m/>
    <x v="3604"/>
    <s v="PA"/>
    <s v="73"/>
    <n v="1"/>
    <s v="0"/>
    <n v="13.03"/>
    <n v="13.03"/>
  </r>
  <r>
    <x v="3993"/>
    <m/>
    <m/>
    <x v="3604"/>
    <s v="PA"/>
    <s v="78"/>
    <n v="1"/>
    <s v="0"/>
    <n v="13.03"/>
    <n v="13.03"/>
  </r>
  <r>
    <x v="3993"/>
    <m/>
    <m/>
    <x v="3604"/>
    <s v="PA"/>
    <s v="79"/>
    <n v="1"/>
    <s v="0"/>
    <n v="13.03"/>
    <n v="13.03"/>
  </r>
  <r>
    <x v="3993"/>
    <m/>
    <m/>
    <x v="3604"/>
    <s v="PA"/>
    <s v="88"/>
    <n v="1"/>
    <s v="0"/>
    <n v="13.03"/>
    <n v="13.03"/>
  </r>
  <r>
    <x v="3993"/>
    <m/>
    <m/>
    <x v="3604"/>
    <s v="PA"/>
    <s v="91"/>
    <n v="1"/>
    <s v="0"/>
    <n v="13.03"/>
    <n v="13.03"/>
  </r>
  <r>
    <x v="3993"/>
    <m/>
    <m/>
    <x v="3604"/>
    <s v="PA"/>
    <s v="93"/>
    <n v="1"/>
    <s v="0"/>
    <n v="13.03"/>
    <n v="13.03"/>
  </r>
  <r>
    <x v="3993"/>
    <m/>
    <m/>
    <x v="3604"/>
    <s v="PA"/>
    <s v="96"/>
    <n v="1"/>
    <s v="0"/>
    <n v="13.03"/>
    <n v="13.03"/>
  </r>
  <r>
    <x v="3993"/>
    <m/>
    <m/>
    <x v="3604"/>
    <s v="PA"/>
    <s v="AF"/>
    <n v="1"/>
    <s v="0"/>
    <n v="13.03"/>
    <n v="13.03"/>
  </r>
  <r>
    <x v="3993"/>
    <m/>
    <m/>
    <x v="3604"/>
    <s v="PA"/>
    <s v="AG"/>
    <n v="1"/>
    <s v="0"/>
    <n v="13.03"/>
    <n v="13.03"/>
  </r>
  <r>
    <x v="3993"/>
    <m/>
    <m/>
    <x v="3604"/>
    <s v="PA"/>
    <s v="AM"/>
    <n v="1"/>
    <s v="0"/>
    <n v="13.03"/>
    <n v="13.03"/>
  </r>
  <r>
    <x v="3993"/>
    <m/>
    <m/>
    <x v="3604"/>
    <s v="PA"/>
    <s v="AO"/>
    <n v="1"/>
    <s v="0"/>
    <n v="13.03"/>
    <n v="13.03"/>
  </r>
  <r>
    <x v="3993"/>
    <m/>
    <m/>
    <x v="3604"/>
    <s v="PA"/>
    <s v="AP"/>
    <n v="1"/>
    <s v="0"/>
    <n v="13.03"/>
    <n v="13.03"/>
  </r>
  <r>
    <x v="3993"/>
    <m/>
    <m/>
    <x v="3604"/>
    <s v="PA"/>
    <s v="AQ"/>
    <n v="1"/>
    <s v="0"/>
    <n v="13.03"/>
    <n v="13.03"/>
  </r>
  <r>
    <x v="3993"/>
    <m/>
    <m/>
    <x v="3604"/>
    <s v="PA"/>
    <s v="AR"/>
    <n v="1"/>
    <s v="0"/>
    <n v="13.03"/>
    <n v="13.03"/>
  </r>
  <r>
    <x v="3993"/>
    <m/>
    <m/>
    <x v="3604"/>
    <s v="PA"/>
    <s v="B7"/>
    <n v="1"/>
    <s v="0"/>
    <n v="13.03"/>
    <n v="13.03"/>
  </r>
  <r>
    <x v="3993"/>
    <m/>
    <m/>
    <x v="3604"/>
    <s v="PA"/>
    <s v="B9"/>
    <n v="1"/>
    <s v="0"/>
    <n v="13.03"/>
    <n v="13.03"/>
  </r>
  <r>
    <x v="3993"/>
    <m/>
    <m/>
    <x v="3604"/>
    <s v="PA"/>
    <s v="C2"/>
    <n v="1"/>
    <s v="0"/>
    <n v="13.03"/>
    <n v="13.03"/>
  </r>
  <r>
    <x v="3993"/>
    <m/>
    <m/>
    <x v="3604"/>
    <s v="PA"/>
    <s v="C4"/>
    <n v="3"/>
    <s v="0"/>
    <n v="13.03"/>
    <n v="39.090000000000003"/>
  </r>
  <r>
    <x v="3993"/>
    <m/>
    <m/>
    <x v="3604"/>
    <s v="PA"/>
    <s v="C5"/>
    <n v="1"/>
    <s v="0"/>
    <n v="13.03"/>
    <n v="13.03"/>
  </r>
  <r>
    <x v="3993"/>
    <m/>
    <m/>
    <x v="3604"/>
    <s v="PA"/>
    <s v="C9"/>
    <n v="1"/>
    <s v="0"/>
    <n v="13.03"/>
    <n v="13.03"/>
  </r>
  <r>
    <x v="3993"/>
    <m/>
    <m/>
    <x v="3604"/>
    <s v="PA"/>
    <s v="CC"/>
    <n v="4"/>
    <s v="0"/>
    <n v="13.03"/>
    <n v="52.12"/>
  </r>
  <r>
    <x v="3993"/>
    <m/>
    <m/>
    <x v="3604"/>
    <s v="PA"/>
    <s v="CH"/>
    <n v="1"/>
    <s v="0"/>
    <n v="13.03"/>
    <n v="13.03"/>
  </r>
  <r>
    <x v="3994"/>
    <m/>
    <m/>
    <x v="3605"/>
    <s v="PA"/>
    <s v="00"/>
    <n v="2"/>
    <s v="0"/>
    <n v="13.03"/>
    <n v="26.06"/>
  </r>
  <r>
    <x v="3994"/>
    <m/>
    <m/>
    <x v="3605"/>
    <s v="PA"/>
    <s v="21"/>
    <n v="2"/>
    <s v="0"/>
    <n v="13.03"/>
    <n v="26.06"/>
  </r>
  <r>
    <x v="3994"/>
    <m/>
    <m/>
    <x v="3605"/>
    <s v="PA"/>
    <s v="23"/>
    <n v="1"/>
    <s v="0"/>
    <n v="13.03"/>
    <n v="13.03"/>
  </r>
  <r>
    <x v="3994"/>
    <m/>
    <m/>
    <x v="3605"/>
    <s v="PA"/>
    <s v="25"/>
    <n v="1"/>
    <s v="0"/>
    <n v="13.03"/>
    <n v="13.03"/>
  </r>
  <r>
    <x v="3994"/>
    <m/>
    <m/>
    <x v="3605"/>
    <s v="PA"/>
    <s v="26"/>
    <n v="1"/>
    <s v="0"/>
    <n v="13.03"/>
    <n v="13.03"/>
  </r>
  <r>
    <x v="3994"/>
    <m/>
    <m/>
    <x v="3605"/>
    <s v="PA"/>
    <s v="28"/>
    <n v="1"/>
    <s v="0"/>
    <n v="13.03"/>
    <n v="13.03"/>
  </r>
  <r>
    <x v="3994"/>
    <m/>
    <m/>
    <x v="3605"/>
    <s v="PA"/>
    <s v="35"/>
    <n v="1"/>
    <s v="0"/>
    <n v="13.03"/>
    <n v="13.03"/>
  </r>
  <r>
    <x v="3994"/>
    <m/>
    <m/>
    <x v="3605"/>
    <s v="PA"/>
    <s v="43"/>
    <n v="4"/>
    <s v="0"/>
    <n v="13.03"/>
    <n v="52.12"/>
  </r>
  <r>
    <x v="3994"/>
    <m/>
    <m/>
    <x v="3605"/>
    <s v="PA"/>
    <s v="55"/>
    <n v="1"/>
    <s v="0"/>
    <n v="13.03"/>
    <n v="13.03"/>
  </r>
  <r>
    <x v="3994"/>
    <m/>
    <m/>
    <x v="3605"/>
    <s v="PA"/>
    <s v="57"/>
    <n v="1"/>
    <s v="0"/>
    <n v="13.03"/>
    <n v="13.03"/>
  </r>
  <r>
    <x v="3994"/>
    <m/>
    <m/>
    <x v="3605"/>
    <s v="PA"/>
    <s v="59"/>
    <n v="1"/>
    <s v="0"/>
    <n v="13.03"/>
    <n v="13.03"/>
  </r>
  <r>
    <x v="3994"/>
    <m/>
    <m/>
    <x v="3605"/>
    <s v="PA"/>
    <s v="60"/>
    <n v="1"/>
    <s v="0"/>
    <n v="13.03"/>
    <n v="13.03"/>
  </r>
  <r>
    <x v="3994"/>
    <m/>
    <m/>
    <x v="3605"/>
    <s v="PA"/>
    <s v="64"/>
    <n v="3"/>
    <s v="0"/>
    <n v="13.03"/>
    <n v="39.090000000000003"/>
  </r>
  <r>
    <x v="3994"/>
    <m/>
    <m/>
    <x v="3605"/>
    <s v="PA"/>
    <s v="66"/>
    <n v="1"/>
    <s v="0"/>
    <n v="13.03"/>
    <n v="13.03"/>
  </r>
  <r>
    <x v="3994"/>
    <m/>
    <m/>
    <x v="3605"/>
    <s v="PA"/>
    <s v="67"/>
    <n v="1"/>
    <s v="0"/>
    <n v="13.03"/>
    <n v="13.03"/>
  </r>
  <r>
    <x v="3994"/>
    <m/>
    <m/>
    <x v="3605"/>
    <s v="PA"/>
    <s v="68"/>
    <n v="2"/>
    <s v="0"/>
    <n v="13.03"/>
    <n v="26.06"/>
  </r>
  <r>
    <x v="3994"/>
    <m/>
    <m/>
    <x v="3605"/>
    <s v="PA"/>
    <s v="69"/>
    <n v="1"/>
    <s v="0"/>
    <n v="13.03"/>
    <n v="13.03"/>
  </r>
  <r>
    <x v="3994"/>
    <m/>
    <m/>
    <x v="3605"/>
    <s v="PA"/>
    <s v="76"/>
    <n v="1"/>
    <s v="0"/>
    <n v="13.03"/>
    <n v="13.03"/>
  </r>
  <r>
    <x v="3994"/>
    <m/>
    <m/>
    <x v="3605"/>
    <s v="PA"/>
    <s v="81"/>
    <n v="1"/>
    <s v="0"/>
    <n v="13.03"/>
    <n v="13.03"/>
  </r>
  <r>
    <x v="3994"/>
    <m/>
    <m/>
    <x v="3605"/>
    <s v="PA"/>
    <s v="88"/>
    <n v="1"/>
    <s v="0"/>
    <n v="13.03"/>
    <n v="13.03"/>
  </r>
  <r>
    <x v="3994"/>
    <m/>
    <m/>
    <x v="3605"/>
    <s v="PA"/>
    <s v="89"/>
    <n v="1"/>
    <s v="0"/>
    <n v="13.03"/>
    <n v="13.03"/>
  </r>
  <r>
    <x v="3994"/>
    <m/>
    <m/>
    <x v="3605"/>
    <s v="PA"/>
    <s v="97"/>
    <n v="1"/>
    <s v="0"/>
    <n v="13.03"/>
    <n v="13.03"/>
  </r>
  <r>
    <x v="3994"/>
    <m/>
    <m/>
    <x v="3605"/>
    <s v="PA"/>
    <s v="AA"/>
    <n v="1"/>
    <s v="0"/>
    <n v="13.03"/>
    <n v="13.03"/>
  </r>
  <r>
    <x v="3994"/>
    <m/>
    <m/>
    <x v="3605"/>
    <s v="PA"/>
    <s v="AI"/>
    <n v="1"/>
    <s v="0"/>
    <n v="13.03"/>
    <n v="13.03"/>
  </r>
  <r>
    <x v="3994"/>
    <m/>
    <m/>
    <x v="3605"/>
    <s v="PA"/>
    <s v="AN"/>
    <n v="3"/>
    <s v="0"/>
    <n v="13.03"/>
    <n v="39.090000000000003"/>
  </r>
  <r>
    <x v="3994"/>
    <m/>
    <m/>
    <x v="3605"/>
    <s v="PA"/>
    <s v="AV"/>
    <n v="1"/>
    <s v="0"/>
    <n v="13.03"/>
    <n v="13.03"/>
  </r>
  <r>
    <x v="3994"/>
    <m/>
    <m/>
    <x v="3605"/>
    <s v="PA"/>
    <s v="B1"/>
    <n v="1"/>
    <s v="0"/>
    <n v="13.03"/>
    <n v="13.03"/>
  </r>
  <r>
    <x v="3994"/>
    <m/>
    <m/>
    <x v="3605"/>
    <s v="PA"/>
    <s v="B3"/>
    <n v="1"/>
    <s v="0"/>
    <n v="13.03"/>
    <n v="13.03"/>
  </r>
  <r>
    <x v="3994"/>
    <m/>
    <m/>
    <x v="3605"/>
    <s v="PA"/>
    <s v="B4"/>
    <n v="1"/>
    <s v="0"/>
    <n v="13.03"/>
    <n v="13.03"/>
  </r>
  <r>
    <x v="3994"/>
    <m/>
    <m/>
    <x v="3605"/>
    <s v="PA"/>
    <s v="B5"/>
    <n v="1"/>
    <s v="0"/>
    <n v="13.03"/>
    <n v="13.03"/>
  </r>
  <r>
    <x v="3994"/>
    <m/>
    <m/>
    <x v="3605"/>
    <s v="PA"/>
    <s v="B6"/>
    <n v="1"/>
    <s v="0"/>
    <n v="13.03"/>
    <n v="13.03"/>
  </r>
  <r>
    <x v="3994"/>
    <m/>
    <m/>
    <x v="3605"/>
    <s v="PA"/>
    <s v="C4"/>
    <n v="4"/>
    <s v="0"/>
    <n v="13.03"/>
    <n v="52.12"/>
  </r>
  <r>
    <x v="3994"/>
    <m/>
    <m/>
    <x v="3605"/>
    <s v="PA"/>
    <s v="C6"/>
    <n v="1"/>
    <s v="0"/>
    <n v="13.03"/>
    <n v="13.03"/>
  </r>
  <r>
    <x v="3994"/>
    <m/>
    <m/>
    <x v="3605"/>
    <s v="PA"/>
    <s v="C8"/>
    <n v="1"/>
    <s v="0"/>
    <n v="13.03"/>
    <n v="13.03"/>
  </r>
  <r>
    <x v="3994"/>
    <m/>
    <m/>
    <x v="3605"/>
    <s v="PA"/>
    <s v="CC"/>
    <n v="3"/>
    <s v="0"/>
    <n v="13.03"/>
    <n v="39.090000000000003"/>
  </r>
  <r>
    <x v="3994"/>
    <m/>
    <m/>
    <x v="3605"/>
    <s v="PA"/>
    <s v="CE"/>
    <n v="1"/>
    <s v="0"/>
    <n v="13.03"/>
    <n v="13.03"/>
  </r>
  <r>
    <x v="3994"/>
    <m/>
    <m/>
    <x v="3605"/>
    <s v="PA"/>
    <s v="CF"/>
    <n v="1"/>
    <s v="0"/>
    <n v="13.03"/>
    <n v="13.03"/>
  </r>
  <r>
    <x v="3994"/>
    <m/>
    <m/>
    <x v="3605"/>
    <s v="PA"/>
    <s v="CG"/>
    <n v="1"/>
    <s v="0"/>
    <n v="13.03"/>
    <n v="13.03"/>
  </r>
  <r>
    <x v="3995"/>
    <m/>
    <m/>
    <x v="3606"/>
    <s v="PA"/>
    <s v="00"/>
    <n v="1"/>
    <s v="0"/>
    <n v="13.03"/>
    <n v="13.03"/>
  </r>
  <r>
    <x v="3996"/>
    <m/>
    <m/>
    <x v="3607"/>
    <s v="PA"/>
    <s v="00"/>
    <n v="1"/>
    <s v="0"/>
    <n v="13.03"/>
    <n v="13.03"/>
  </r>
  <r>
    <x v="3997"/>
    <m/>
    <m/>
    <x v="3606"/>
    <s v="PA"/>
    <s v="AN"/>
    <n v="1"/>
    <s v="0"/>
    <n v="12.21"/>
    <n v="12.21"/>
  </r>
  <r>
    <x v="3998"/>
    <m/>
    <m/>
    <x v="3607"/>
    <s v="PA"/>
    <s v="AN"/>
    <n v="1"/>
    <s v="0"/>
    <n v="12.21"/>
    <n v="12.21"/>
  </r>
  <r>
    <x v="3999"/>
    <m/>
    <m/>
    <x v="3608"/>
    <s v="PA"/>
    <s v="AN"/>
    <n v="1"/>
    <s v="0"/>
    <n v="15.49"/>
    <n v="15.49"/>
  </r>
  <r>
    <x v="4000"/>
    <m/>
    <m/>
    <x v="3609"/>
    <s v="PA"/>
    <s v="43"/>
    <n v="1"/>
    <s v="0"/>
    <n v="6.48"/>
    <n v="6.48"/>
  </r>
  <r>
    <x v="4000"/>
    <m/>
    <m/>
    <x v="3609"/>
    <s v="PA"/>
    <s v="63"/>
    <n v="1"/>
    <s v="0"/>
    <n v="6.48"/>
    <n v="6.48"/>
  </r>
  <r>
    <x v="4000"/>
    <m/>
    <m/>
    <x v="3609"/>
    <s v="PA"/>
    <s v="C9"/>
    <n v="1"/>
    <s v="0"/>
    <n v="6.48"/>
    <n v="6.48"/>
  </r>
  <r>
    <x v="4000"/>
    <m/>
    <m/>
    <x v="3609"/>
    <s v="PA"/>
    <s v="CC"/>
    <n v="1"/>
    <s v="0"/>
    <n v="6.48"/>
    <n v="6.48"/>
  </r>
  <r>
    <x v="4001"/>
    <m/>
    <m/>
    <x v="3610"/>
    <s v="PA"/>
    <s v="21"/>
    <n v="1"/>
    <s v="0"/>
    <n v="9.83"/>
    <n v="9.83"/>
  </r>
  <r>
    <x v="4001"/>
    <m/>
    <m/>
    <x v="3610"/>
    <s v="PA"/>
    <s v="24"/>
    <n v="1"/>
    <s v="0"/>
    <n v="9.83"/>
    <n v="9.83"/>
  </r>
  <r>
    <x v="4001"/>
    <m/>
    <m/>
    <x v="3610"/>
    <s v="PA"/>
    <s v="25"/>
    <n v="1"/>
    <s v="0"/>
    <n v="9.83"/>
    <n v="9.83"/>
  </r>
  <r>
    <x v="4001"/>
    <m/>
    <m/>
    <x v="3610"/>
    <s v="PA"/>
    <s v="43"/>
    <n v="2"/>
    <s v="0"/>
    <n v="9.83"/>
    <n v="19.66"/>
  </r>
  <r>
    <x v="4001"/>
    <m/>
    <m/>
    <x v="3610"/>
    <s v="PA"/>
    <s v="51"/>
    <n v="1"/>
    <s v="0"/>
    <n v="9.83"/>
    <n v="9.83"/>
  </r>
  <r>
    <x v="4001"/>
    <m/>
    <m/>
    <x v="3610"/>
    <s v="PA"/>
    <s v="82"/>
    <n v="1"/>
    <s v="0"/>
    <n v="9.83"/>
    <n v="9.83"/>
  </r>
  <r>
    <x v="4001"/>
    <m/>
    <m/>
    <x v="3610"/>
    <s v="PA"/>
    <s v="88"/>
    <n v="1"/>
    <s v="0"/>
    <n v="9.83"/>
    <n v="9.83"/>
  </r>
  <r>
    <x v="4001"/>
    <m/>
    <m/>
    <x v="3610"/>
    <s v="PA"/>
    <s v="90"/>
    <n v="1"/>
    <s v="0"/>
    <n v="9.83"/>
    <n v="9.83"/>
  </r>
  <r>
    <x v="4001"/>
    <m/>
    <m/>
    <x v="3610"/>
    <s v="PA"/>
    <s v="91"/>
    <n v="1"/>
    <s v="0"/>
    <n v="9.83"/>
    <n v="9.83"/>
  </r>
  <r>
    <x v="4001"/>
    <m/>
    <m/>
    <x v="3610"/>
    <s v="PA"/>
    <s v="93"/>
    <n v="1"/>
    <s v="0"/>
    <n v="9.83"/>
    <n v="9.83"/>
  </r>
  <r>
    <x v="4001"/>
    <m/>
    <m/>
    <x v="3610"/>
    <s v="PA"/>
    <s v="97"/>
    <n v="1"/>
    <s v="0"/>
    <n v="9.83"/>
    <n v="9.83"/>
  </r>
  <r>
    <x v="4001"/>
    <m/>
    <m/>
    <x v="3610"/>
    <s v="PA"/>
    <s v="AA"/>
    <n v="1"/>
    <s v="0"/>
    <n v="9.83"/>
    <n v="9.83"/>
  </r>
  <r>
    <x v="4001"/>
    <m/>
    <m/>
    <x v="3610"/>
    <s v="PA"/>
    <s v="AI"/>
    <n v="1"/>
    <s v="0"/>
    <n v="9.83"/>
    <n v="9.83"/>
  </r>
  <r>
    <x v="4001"/>
    <m/>
    <m/>
    <x v="3610"/>
    <s v="PA"/>
    <s v="AN"/>
    <n v="2"/>
    <s v="0"/>
    <n v="9.83"/>
    <n v="19.66"/>
  </r>
  <r>
    <x v="4001"/>
    <m/>
    <m/>
    <x v="3610"/>
    <s v="PA"/>
    <s v="AR"/>
    <n v="1"/>
    <s v="0"/>
    <n v="9.83"/>
    <n v="9.83"/>
  </r>
  <r>
    <x v="4001"/>
    <m/>
    <m/>
    <x v="3610"/>
    <s v="PA"/>
    <s v="B7"/>
    <n v="1"/>
    <s v="0"/>
    <n v="9.83"/>
    <n v="9.83"/>
  </r>
  <r>
    <x v="4001"/>
    <m/>
    <m/>
    <x v="3610"/>
    <s v="PA"/>
    <s v="B9"/>
    <n v="1"/>
    <s v="0"/>
    <n v="9.83"/>
    <n v="9.83"/>
  </r>
  <r>
    <x v="4001"/>
    <m/>
    <m/>
    <x v="3610"/>
    <s v="PA"/>
    <s v="C0"/>
    <n v="1"/>
    <s v="0"/>
    <n v="9.83"/>
    <n v="9.83"/>
  </r>
  <r>
    <x v="4001"/>
    <m/>
    <m/>
    <x v="3610"/>
    <s v="PA"/>
    <s v="C4"/>
    <n v="1"/>
    <s v="0"/>
    <n v="9.83"/>
    <n v="9.83"/>
  </r>
  <r>
    <x v="4001"/>
    <m/>
    <m/>
    <x v="3610"/>
    <s v="PA"/>
    <s v="C9"/>
    <n v="2"/>
    <s v="0"/>
    <n v="9.83"/>
    <n v="19.66"/>
  </r>
  <r>
    <x v="4001"/>
    <m/>
    <m/>
    <x v="3610"/>
    <s v="PA"/>
    <s v="CB"/>
    <n v="1"/>
    <s v="0"/>
    <n v="9.83"/>
    <n v="9.83"/>
  </r>
  <r>
    <x v="4001"/>
    <m/>
    <m/>
    <x v="3610"/>
    <s v="PA"/>
    <s v="CC"/>
    <n v="2"/>
    <s v="0"/>
    <n v="9.83"/>
    <n v="19.66"/>
  </r>
  <r>
    <x v="4001"/>
    <m/>
    <m/>
    <x v="3610"/>
    <s v="PA"/>
    <s v="CE"/>
    <n v="1"/>
    <s v="0"/>
    <n v="9.83"/>
    <n v="9.83"/>
  </r>
  <r>
    <x v="4001"/>
    <m/>
    <m/>
    <x v="3610"/>
    <s v="PA"/>
    <s v="CH"/>
    <n v="1"/>
    <s v="0"/>
    <n v="9.83"/>
    <n v="9.83"/>
  </r>
  <r>
    <x v="4002"/>
    <m/>
    <m/>
    <x v="3611"/>
    <s v="PA"/>
    <s v="24"/>
    <n v="1"/>
    <s v="0"/>
    <n v="9.83"/>
    <n v="9.83"/>
  </r>
  <r>
    <x v="4002"/>
    <m/>
    <m/>
    <x v="3611"/>
    <s v="PA"/>
    <s v="25"/>
    <n v="1"/>
    <s v="0"/>
    <n v="9.83"/>
    <n v="9.83"/>
  </r>
  <r>
    <x v="4002"/>
    <m/>
    <m/>
    <x v="3611"/>
    <s v="PA"/>
    <s v="26"/>
    <n v="1"/>
    <s v="0"/>
    <n v="9.83"/>
    <n v="9.83"/>
  </r>
  <r>
    <x v="4002"/>
    <m/>
    <m/>
    <x v="3611"/>
    <s v="PA"/>
    <s v="43"/>
    <n v="2"/>
    <s v="0"/>
    <n v="9.83"/>
    <n v="19.66"/>
  </r>
  <r>
    <x v="4002"/>
    <m/>
    <m/>
    <x v="3611"/>
    <s v="PA"/>
    <s v="68"/>
    <n v="1"/>
    <s v="0"/>
    <n v="9.83"/>
    <n v="9.83"/>
  </r>
  <r>
    <x v="4002"/>
    <m/>
    <m/>
    <x v="3611"/>
    <s v="PA"/>
    <s v="AL"/>
    <n v="1"/>
    <s v="0"/>
    <n v="9.83"/>
    <n v="9.83"/>
  </r>
  <r>
    <x v="4002"/>
    <m/>
    <m/>
    <x v="3611"/>
    <s v="PA"/>
    <s v="C9"/>
    <n v="1"/>
    <s v="0"/>
    <n v="9.83"/>
    <n v="9.83"/>
  </r>
  <r>
    <x v="4002"/>
    <m/>
    <m/>
    <x v="3611"/>
    <s v="PA"/>
    <s v="CE"/>
    <n v="1"/>
    <s v="0"/>
    <n v="9.83"/>
    <n v="9.83"/>
  </r>
  <r>
    <x v="4003"/>
    <m/>
    <m/>
    <x v="3612"/>
    <s v="PA"/>
    <s v="21"/>
    <n v="1"/>
    <s v="0"/>
    <n v="9.83"/>
    <n v="9.83"/>
  </r>
  <r>
    <x v="4003"/>
    <m/>
    <m/>
    <x v="3612"/>
    <s v="PA"/>
    <s v="25"/>
    <n v="1"/>
    <s v="0"/>
    <n v="9.83"/>
    <n v="9.83"/>
  </r>
  <r>
    <x v="4003"/>
    <m/>
    <m/>
    <x v="3612"/>
    <s v="PA"/>
    <s v="26"/>
    <n v="1"/>
    <s v="0"/>
    <n v="9.83"/>
    <n v="9.83"/>
  </r>
  <r>
    <x v="4003"/>
    <m/>
    <m/>
    <x v="3612"/>
    <s v="PA"/>
    <s v="28"/>
    <n v="1"/>
    <s v="0"/>
    <n v="9.83"/>
    <n v="9.83"/>
  </r>
  <r>
    <x v="4003"/>
    <m/>
    <m/>
    <x v="3612"/>
    <s v="PA"/>
    <s v="34"/>
    <n v="1"/>
    <s v="0"/>
    <n v="9.83"/>
    <n v="9.83"/>
  </r>
  <r>
    <x v="4003"/>
    <m/>
    <m/>
    <x v="3612"/>
    <s v="PA"/>
    <s v="35"/>
    <n v="1"/>
    <s v="0"/>
    <n v="9.83"/>
    <n v="9.83"/>
  </r>
  <r>
    <x v="4003"/>
    <m/>
    <m/>
    <x v="3612"/>
    <s v="PA"/>
    <s v="37"/>
    <n v="1"/>
    <s v="0"/>
    <n v="9.83"/>
    <n v="9.83"/>
  </r>
  <r>
    <x v="4003"/>
    <m/>
    <m/>
    <x v="3612"/>
    <s v="PA"/>
    <s v="42"/>
    <n v="1"/>
    <s v="0"/>
    <n v="9.83"/>
    <n v="9.83"/>
  </r>
  <r>
    <x v="4003"/>
    <m/>
    <m/>
    <x v="3612"/>
    <s v="PA"/>
    <s v="43"/>
    <n v="2"/>
    <s v="0"/>
    <n v="9.83"/>
    <n v="19.66"/>
  </r>
  <r>
    <x v="4003"/>
    <m/>
    <m/>
    <x v="3612"/>
    <s v="PA"/>
    <s v="47"/>
    <n v="1"/>
    <s v="0"/>
    <n v="9.83"/>
    <n v="9.83"/>
  </r>
  <r>
    <x v="4003"/>
    <m/>
    <m/>
    <x v="3612"/>
    <s v="PA"/>
    <s v="59"/>
    <n v="1"/>
    <s v="0"/>
    <n v="9.83"/>
    <n v="9.83"/>
  </r>
  <r>
    <x v="4003"/>
    <m/>
    <m/>
    <x v="3612"/>
    <s v="PA"/>
    <s v="64"/>
    <n v="1"/>
    <s v="0"/>
    <n v="9.83"/>
    <n v="9.83"/>
  </r>
  <r>
    <x v="4003"/>
    <m/>
    <m/>
    <x v="3612"/>
    <s v="PA"/>
    <s v="66"/>
    <n v="1"/>
    <s v="0"/>
    <n v="9.83"/>
    <n v="9.83"/>
  </r>
  <r>
    <x v="4003"/>
    <m/>
    <m/>
    <x v="3612"/>
    <s v="PA"/>
    <s v="67"/>
    <n v="1"/>
    <s v="0"/>
    <n v="9.83"/>
    <n v="9.83"/>
  </r>
  <r>
    <x v="4003"/>
    <m/>
    <m/>
    <x v="3612"/>
    <s v="PA"/>
    <s v="68"/>
    <n v="2"/>
    <s v="0"/>
    <n v="9.83"/>
    <n v="19.66"/>
  </r>
  <r>
    <x v="4003"/>
    <m/>
    <m/>
    <x v="3612"/>
    <s v="PA"/>
    <s v="73"/>
    <n v="1"/>
    <s v="0"/>
    <n v="9.83"/>
    <n v="9.83"/>
  </r>
  <r>
    <x v="4003"/>
    <m/>
    <m/>
    <x v="3612"/>
    <s v="PA"/>
    <s v="77"/>
    <n v="1"/>
    <s v="0"/>
    <n v="9.83"/>
    <n v="9.83"/>
  </r>
  <r>
    <x v="4003"/>
    <m/>
    <m/>
    <x v="3612"/>
    <s v="PA"/>
    <s v="78"/>
    <n v="1"/>
    <s v="0"/>
    <n v="9.83"/>
    <n v="9.83"/>
  </r>
  <r>
    <x v="4003"/>
    <m/>
    <m/>
    <x v="3612"/>
    <s v="PA"/>
    <s v="79"/>
    <n v="1"/>
    <s v="0"/>
    <n v="9.83"/>
    <n v="9.83"/>
  </r>
  <r>
    <x v="4003"/>
    <m/>
    <m/>
    <x v="3612"/>
    <s v="PA"/>
    <s v="81"/>
    <n v="1"/>
    <s v="0"/>
    <n v="9.83"/>
    <n v="9.83"/>
  </r>
  <r>
    <x v="4003"/>
    <m/>
    <m/>
    <x v="3612"/>
    <s v="PA"/>
    <s v="82"/>
    <n v="1"/>
    <s v="0"/>
    <n v="9.83"/>
    <n v="9.83"/>
  </r>
  <r>
    <x v="4003"/>
    <m/>
    <m/>
    <x v="3612"/>
    <s v="PA"/>
    <s v="88"/>
    <n v="1"/>
    <s v="0"/>
    <n v="9.83"/>
    <n v="9.83"/>
  </r>
  <r>
    <x v="4003"/>
    <m/>
    <m/>
    <x v="3612"/>
    <s v="PA"/>
    <s v="97"/>
    <n v="1"/>
    <s v="0"/>
    <n v="9.83"/>
    <n v="9.83"/>
  </r>
  <r>
    <x v="4003"/>
    <m/>
    <m/>
    <x v="3612"/>
    <s v="PA"/>
    <s v="AA"/>
    <n v="1"/>
    <s v="0"/>
    <n v="9.83"/>
    <n v="9.83"/>
  </r>
  <r>
    <x v="4003"/>
    <m/>
    <m/>
    <x v="3612"/>
    <s v="PA"/>
    <s v="AI"/>
    <n v="1"/>
    <s v="0"/>
    <n v="9.83"/>
    <n v="9.83"/>
  </r>
  <r>
    <x v="4003"/>
    <m/>
    <m/>
    <x v="3612"/>
    <s v="PA"/>
    <s v="AL"/>
    <n v="1"/>
    <s v="0"/>
    <n v="9.83"/>
    <n v="9.83"/>
  </r>
  <r>
    <x v="4003"/>
    <m/>
    <m/>
    <x v="3612"/>
    <s v="PA"/>
    <s v="AP"/>
    <n v="1"/>
    <s v="0"/>
    <n v="9.83"/>
    <n v="9.83"/>
  </r>
  <r>
    <x v="4003"/>
    <m/>
    <m/>
    <x v="3612"/>
    <s v="PA"/>
    <s v="B1"/>
    <n v="1"/>
    <s v="0"/>
    <n v="9.83"/>
    <n v="9.83"/>
  </r>
  <r>
    <x v="4003"/>
    <m/>
    <m/>
    <x v="3612"/>
    <s v="PA"/>
    <s v="B5"/>
    <n v="1"/>
    <s v="0"/>
    <n v="9.83"/>
    <n v="9.83"/>
  </r>
  <r>
    <x v="4003"/>
    <m/>
    <m/>
    <x v="3612"/>
    <s v="PA"/>
    <s v="B7"/>
    <n v="1"/>
    <s v="0"/>
    <n v="9.83"/>
    <n v="9.83"/>
  </r>
  <r>
    <x v="4003"/>
    <m/>
    <m/>
    <x v="3612"/>
    <s v="PA"/>
    <s v="B8"/>
    <n v="1"/>
    <s v="0"/>
    <n v="9.83"/>
    <n v="9.83"/>
  </r>
  <r>
    <x v="4003"/>
    <m/>
    <m/>
    <x v="3612"/>
    <s v="PA"/>
    <s v="C0"/>
    <n v="1"/>
    <s v="0"/>
    <n v="9.83"/>
    <n v="9.83"/>
  </r>
  <r>
    <x v="4003"/>
    <m/>
    <m/>
    <x v="3612"/>
    <s v="PA"/>
    <s v="C5"/>
    <n v="1"/>
    <s v="0"/>
    <n v="9.83"/>
    <n v="9.83"/>
  </r>
  <r>
    <x v="4003"/>
    <m/>
    <m/>
    <x v="3612"/>
    <s v="PA"/>
    <s v="C6"/>
    <n v="1"/>
    <s v="0"/>
    <n v="9.83"/>
    <n v="9.83"/>
  </r>
  <r>
    <x v="4003"/>
    <m/>
    <m/>
    <x v="3612"/>
    <s v="PA"/>
    <s v="C8"/>
    <n v="1"/>
    <s v="0"/>
    <n v="9.83"/>
    <n v="9.83"/>
  </r>
  <r>
    <x v="4003"/>
    <m/>
    <m/>
    <x v="3612"/>
    <s v="PA"/>
    <s v="C9"/>
    <n v="2"/>
    <s v="0"/>
    <n v="9.83"/>
    <n v="19.66"/>
  </r>
  <r>
    <x v="4003"/>
    <m/>
    <m/>
    <x v="3612"/>
    <s v="PA"/>
    <s v="CB"/>
    <n v="1"/>
    <s v="0"/>
    <n v="9.83"/>
    <n v="9.83"/>
  </r>
  <r>
    <x v="4003"/>
    <m/>
    <m/>
    <x v="3612"/>
    <s v="PA"/>
    <s v="CC"/>
    <n v="2"/>
    <s v="0"/>
    <n v="9.83"/>
    <n v="19.66"/>
  </r>
  <r>
    <x v="4003"/>
    <m/>
    <m/>
    <x v="3612"/>
    <s v="PA"/>
    <s v="CG"/>
    <n v="1"/>
    <s v="0"/>
    <n v="9.83"/>
    <n v="9.83"/>
  </r>
  <r>
    <x v="4003"/>
    <m/>
    <m/>
    <x v="3612"/>
    <s v="PA"/>
    <s v="CH"/>
    <n v="1"/>
    <s v="0"/>
    <n v="9.83"/>
    <n v="9.83"/>
  </r>
  <r>
    <x v="4004"/>
    <m/>
    <m/>
    <x v="3613"/>
    <s v="PA"/>
    <s v="21"/>
    <n v="1"/>
    <s v="0"/>
    <n v="12.29"/>
    <n v="12.29"/>
  </r>
  <r>
    <x v="4004"/>
    <m/>
    <m/>
    <x v="3613"/>
    <s v="PA"/>
    <s v="22"/>
    <n v="1"/>
    <s v="0"/>
    <n v="12.29"/>
    <n v="12.29"/>
  </r>
  <r>
    <x v="4004"/>
    <m/>
    <m/>
    <x v="3613"/>
    <s v="PA"/>
    <s v="25"/>
    <n v="2"/>
    <s v="0"/>
    <n v="12.29"/>
    <n v="24.58"/>
  </r>
  <r>
    <x v="4004"/>
    <m/>
    <m/>
    <x v="3613"/>
    <s v="PA"/>
    <s v="26"/>
    <n v="1"/>
    <s v="0"/>
    <n v="12.29"/>
    <n v="12.29"/>
  </r>
  <r>
    <x v="4004"/>
    <m/>
    <m/>
    <x v="3613"/>
    <s v="PA"/>
    <s v="30"/>
    <n v="1"/>
    <s v="0"/>
    <n v="12.29"/>
    <n v="12.29"/>
  </r>
  <r>
    <x v="4004"/>
    <m/>
    <m/>
    <x v="3613"/>
    <s v="PA"/>
    <s v="37"/>
    <n v="1"/>
    <s v="0"/>
    <n v="12.29"/>
    <n v="12.29"/>
  </r>
  <r>
    <x v="4004"/>
    <m/>
    <m/>
    <x v="3613"/>
    <s v="PA"/>
    <s v="42"/>
    <n v="1"/>
    <s v="0"/>
    <n v="12.29"/>
    <n v="12.29"/>
  </r>
  <r>
    <x v="4004"/>
    <m/>
    <m/>
    <x v="3613"/>
    <s v="PA"/>
    <s v="43"/>
    <n v="1"/>
    <s v="0"/>
    <n v="12.29"/>
    <n v="12.29"/>
  </r>
  <r>
    <x v="4004"/>
    <m/>
    <m/>
    <x v="3613"/>
    <s v="PA"/>
    <s v="45"/>
    <n v="1"/>
    <s v="0"/>
    <n v="12.29"/>
    <n v="12.29"/>
  </r>
  <r>
    <x v="4004"/>
    <m/>
    <m/>
    <x v="3613"/>
    <s v="PA"/>
    <s v="47"/>
    <n v="1"/>
    <s v="0"/>
    <n v="12.29"/>
    <n v="12.29"/>
  </r>
  <r>
    <x v="4004"/>
    <m/>
    <m/>
    <x v="3613"/>
    <s v="PA"/>
    <s v="51"/>
    <n v="1"/>
    <s v="0"/>
    <n v="12.29"/>
    <n v="12.29"/>
  </r>
  <r>
    <x v="4004"/>
    <m/>
    <m/>
    <x v="3613"/>
    <s v="PA"/>
    <s v="53"/>
    <n v="1"/>
    <s v="0"/>
    <n v="12.29"/>
    <n v="12.29"/>
  </r>
  <r>
    <x v="4004"/>
    <m/>
    <m/>
    <x v="3613"/>
    <s v="PA"/>
    <s v="55"/>
    <n v="1"/>
    <s v="0"/>
    <n v="12.29"/>
    <n v="12.29"/>
  </r>
  <r>
    <x v="4004"/>
    <m/>
    <m/>
    <x v="3613"/>
    <s v="PA"/>
    <s v="57"/>
    <n v="1"/>
    <s v="0"/>
    <n v="12.29"/>
    <n v="12.29"/>
  </r>
  <r>
    <x v="4004"/>
    <m/>
    <m/>
    <x v="3613"/>
    <s v="PA"/>
    <s v="67"/>
    <n v="1"/>
    <s v="0"/>
    <n v="12.29"/>
    <n v="12.29"/>
  </r>
  <r>
    <x v="4004"/>
    <m/>
    <m/>
    <x v="3613"/>
    <s v="PA"/>
    <s v="68"/>
    <n v="1"/>
    <s v="0"/>
    <n v="12.29"/>
    <n v="12.29"/>
  </r>
  <r>
    <x v="4004"/>
    <m/>
    <m/>
    <x v="3613"/>
    <s v="PA"/>
    <s v="73"/>
    <n v="1"/>
    <s v="0"/>
    <n v="12.29"/>
    <n v="12.29"/>
  </r>
  <r>
    <x v="4004"/>
    <m/>
    <m/>
    <x v="3613"/>
    <s v="PA"/>
    <s v="79"/>
    <n v="1"/>
    <s v="0"/>
    <n v="12.29"/>
    <n v="12.29"/>
  </r>
  <r>
    <x v="4004"/>
    <m/>
    <m/>
    <x v="3613"/>
    <s v="PA"/>
    <s v="81"/>
    <n v="1"/>
    <s v="0"/>
    <n v="12.29"/>
    <n v="12.29"/>
  </r>
  <r>
    <x v="4004"/>
    <m/>
    <m/>
    <x v="3613"/>
    <s v="PA"/>
    <s v="82"/>
    <n v="1"/>
    <s v="0"/>
    <n v="12.29"/>
    <n v="12.29"/>
  </r>
  <r>
    <x v="4004"/>
    <m/>
    <m/>
    <x v="3613"/>
    <s v="PA"/>
    <s v="87"/>
    <n v="1"/>
    <s v="0"/>
    <n v="12.29"/>
    <n v="12.29"/>
  </r>
  <r>
    <x v="4004"/>
    <m/>
    <m/>
    <x v="3613"/>
    <s v="PA"/>
    <s v="88"/>
    <n v="1"/>
    <s v="0"/>
    <n v="12.29"/>
    <n v="12.29"/>
  </r>
  <r>
    <x v="4004"/>
    <m/>
    <m/>
    <x v="3613"/>
    <s v="PA"/>
    <s v="90"/>
    <n v="1"/>
    <s v="0"/>
    <n v="12.29"/>
    <n v="12.29"/>
  </r>
  <r>
    <x v="4004"/>
    <m/>
    <m/>
    <x v="3613"/>
    <s v="PA"/>
    <s v="96"/>
    <n v="1"/>
    <s v="0"/>
    <n v="12.29"/>
    <n v="12.29"/>
  </r>
  <r>
    <x v="4004"/>
    <m/>
    <m/>
    <x v="3613"/>
    <s v="PA"/>
    <s v="97"/>
    <n v="1"/>
    <s v="0"/>
    <n v="12.29"/>
    <n v="12.29"/>
  </r>
  <r>
    <x v="4004"/>
    <m/>
    <m/>
    <x v="3613"/>
    <s v="PA"/>
    <s v="AI"/>
    <n v="1"/>
    <s v="0"/>
    <n v="12.29"/>
    <n v="12.29"/>
  </r>
  <r>
    <x v="4004"/>
    <m/>
    <m/>
    <x v="3613"/>
    <s v="PA"/>
    <s v="AN"/>
    <n v="2"/>
    <s v="0"/>
    <n v="12.29"/>
    <n v="24.58"/>
  </r>
  <r>
    <x v="4004"/>
    <m/>
    <m/>
    <x v="3613"/>
    <s v="PA"/>
    <s v="AO"/>
    <n v="1"/>
    <s v="0"/>
    <n v="12.29"/>
    <n v="12.29"/>
  </r>
  <r>
    <x v="4004"/>
    <m/>
    <m/>
    <x v="3613"/>
    <s v="PA"/>
    <s v="AQ"/>
    <n v="1"/>
    <s v="0"/>
    <n v="12.29"/>
    <n v="12.29"/>
  </r>
  <r>
    <x v="4004"/>
    <m/>
    <m/>
    <x v="3613"/>
    <s v="PA"/>
    <s v="AV"/>
    <n v="1"/>
    <s v="0"/>
    <n v="12.29"/>
    <n v="12.29"/>
  </r>
  <r>
    <x v="4004"/>
    <m/>
    <m/>
    <x v="3613"/>
    <s v="PA"/>
    <s v="AW"/>
    <n v="1"/>
    <s v="0"/>
    <n v="12.29"/>
    <n v="12.29"/>
  </r>
  <r>
    <x v="4004"/>
    <m/>
    <m/>
    <x v="3613"/>
    <s v="PA"/>
    <s v="B3"/>
    <n v="1"/>
    <s v="0"/>
    <n v="12.29"/>
    <n v="12.29"/>
  </r>
  <r>
    <x v="4004"/>
    <m/>
    <m/>
    <x v="3613"/>
    <s v="PA"/>
    <s v="B7"/>
    <n v="1"/>
    <s v="0"/>
    <n v="12.29"/>
    <n v="12.29"/>
  </r>
  <r>
    <x v="4004"/>
    <m/>
    <m/>
    <x v="3613"/>
    <s v="PA"/>
    <s v="C4"/>
    <n v="2"/>
    <s v="0"/>
    <n v="12.29"/>
    <n v="24.58"/>
  </r>
  <r>
    <x v="4004"/>
    <m/>
    <m/>
    <x v="3613"/>
    <s v="PA"/>
    <s v="C9"/>
    <n v="1"/>
    <s v="0"/>
    <n v="12.29"/>
    <n v="12.29"/>
  </r>
  <r>
    <x v="4004"/>
    <m/>
    <m/>
    <x v="3613"/>
    <s v="PA"/>
    <s v="CC"/>
    <n v="2"/>
    <s v="0"/>
    <n v="12.29"/>
    <n v="24.58"/>
  </r>
  <r>
    <x v="4004"/>
    <m/>
    <m/>
    <x v="3613"/>
    <s v="PA"/>
    <s v="CE"/>
    <n v="1"/>
    <s v="0"/>
    <n v="12.29"/>
    <n v="12.29"/>
  </r>
  <r>
    <x v="4004"/>
    <m/>
    <m/>
    <x v="3613"/>
    <s v="PA"/>
    <s v="CF"/>
    <n v="1"/>
    <s v="0"/>
    <n v="12.29"/>
    <n v="12.29"/>
  </r>
  <r>
    <x v="4005"/>
    <m/>
    <m/>
    <x v="3614"/>
    <s v="PA"/>
    <s v="00"/>
    <n v="1"/>
    <s v="0"/>
    <n v="10.65"/>
    <n v="10.65"/>
  </r>
  <r>
    <x v="4005"/>
    <m/>
    <m/>
    <x v="3614"/>
    <s v="PA"/>
    <s v="21"/>
    <n v="1"/>
    <s v="0"/>
    <n v="10.65"/>
    <n v="10.65"/>
  </r>
  <r>
    <x v="4005"/>
    <m/>
    <m/>
    <x v="3614"/>
    <s v="PA"/>
    <s v="23"/>
    <n v="1"/>
    <s v="0"/>
    <n v="10.65"/>
    <n v="10.65"/>
  </r>
  <r>
    <x v="4005"/>
    <m/>
    <m/>
    <x v="3614"/>
    <s v="PA"/>
    <s v="25"/>
    <n v="1"/>
    <s v="0"/>
    <n v="10.65"/>
    <n v="10.65"/>
  </r>
  <r>
    <x v="4005"/>
    <m/>
    <m/>
    <x v="3614"/>
    <s v="PA"/>
    <s v="35"/>
    <n v="1"/>
    <s v="0"/>
    <n v="10.65"/>
    <n v="10.65"/>
  </r>
  <r>
    <x v="4005"/>
    <m/>
    <m/>
    <x v="3614"/>
    <s v="PA"/>
    <s v="37"/>
    <n v="1"/>
    <s v="0"/>
    <n v="10.65"/>
    <n v="10.65"/>
  </r>
  <r>
    <x v="4005"/>
    <m/>
    <m/>
    <x v="3614"/>
    <s v="PA"/>
    <s v="45"/>
    <n v="1"/>
    <s v="0"/>
    <n v="10.65"/>
    <n v="10.65"/>
  </r>
  <r>
    <x v="4005"/>
    <m/>
    <m/>
    <x v="3614"/>
    <s v="PA"/>
    <s v="66"/>
    <n v="1"/>
    <s v="0"/>
    <n v="10.65"/>
    <n v="10.65"/>
  </r>
  <r>
    <x v="4005"/>
    <m/>
    <m/>
    <x v="3614"/>
    <s v="PA"/>
    <s v="68"/>
    <n v="2"/>
    <s v="0"/>
    <n v="10.65"/>
    <n v="21.3"/>
  </r>
  <r>
    <x v="4005"/>
    <m/>
    <m/>
    <x v="3614"/>
    <s v="PA"/>
    <s v="74"/>
    <n v="1"/>
    <s v="0"/>
    <n v="10.65"/>
    <n v="10.65"/>
  </r>
  <r>
    <x v="4005"/>
    <m/>
    <m/>
    <x v="3614"/>
    <s v="PA"/>
    <s v="76"/>
    <n v="1"/>
    <s v="0"/>
    <n v="10.65"/>
    <n v="10.65"/>
  </r>
  <r>
    <x v="4005"/>
    <m/>
    <m/>
    <x v="3614"/>
    <s v="PA"/>
    <s v="81"/>
    <n v="1"/>
    <s v="0"/>
    <n v="10.65"/>
    <n v="10.65"/>
  </r>
  <r>
    <x v="4005"/>
    <m/>
    <m/>
    <x v="3614"/>
    <s v="PA"/>
    <s v="AN"/>
    <n v="1"/>
    <s v="0"/>
    <n v="10.65"/>
    <n v="10.65"/>
  </r>
  <r>
    <x v="4005"/>
    <m/>
    <m/>
    <x v="3614"/>
    <s v="PA"/>
    <s v="AO"/>
    <n v="1"/>
    <s v="0"/>
    <n v="10.65"/>
    <n v="10.65"/>
  </r>
  <r>
    <x v="4005"/>
    <m/>
    <m/>
    <x v="3614"/>
    <s v="PA"/>
    <s v="AR"/>
    <n v="2"/>
    <s v="0"/>
    <n v="10.65"/>
    <n v="21.3"/>
  </r>
  <r>
    <x v="4005"/>
    <m/>
    <m/>
    <x v="3614"/>
    <s v="PA"/>
    <s v="AV"/>
    <n v="1"/>
    <s v="0"/>
    <n v="10.65"/>
    <n v="10.65"/>
  </r>
  <r>
    <x v="4005"/>
    <m/>
    <m/>
    <x v="3614"/>
    <s v="PA"/>
    <s v="B3"/>
    <n v="1"/>
    <s v="0"/>
    <n v="10.65"/>
    <n v="10.65"/>
  </r>
  <r>
    <x v="4005"/>
    <m/>
    <m/>
    <x v="3614"/>
    <s v="PA"/>
    <s v="B7"/>
    <n v="1"/>
    <s v="0"/>
    <n v="10.65"/>
    <n v="10.65"/>
  </r>
  <r>
    <x v="4005"/>
    <m/>
    <m/>
    <x v="3614"/>
    <s v="PA"/>
    <s v="C9"/>
    <n v="2"/>
    <s v="0"/>
    <n v="10.65"/>
    <n v="21.3"/>
  </r>
  <r>
    <x v="4005"/>
    <m/>
    <m/>
    <x v="3614"/>
    <s v="PA"/>
    <s v="CC"/>
    <n v="1"/>
    <s v="0"/>
    <n v="10.65"/>
    <n v="10.65"/>
  </r>
  <r>
    <x v="4005"/>
    <m/>
    <m/>
    <x v="3614"/>
    <s v="PA"/>
    <s v="CE"/>
    <n v="1"/>
    <s v="0"/>
    <n v="10.65"/>
    <n v="10.65"/>
  </r>
  <r>
    <x v="4005"/>
    <m/>
    <m/>
    <x v="3614"/>
    <s v="PA"/>
    <s v="CF"/>
    <n v="1"/>
    <s v="0"/>
    <n v="10.65"/>
    <n v="10.65"/>
  </r>
  <r>
    <x v="4006"/>
    <m/>
    <m/>
    <x v="3615"/>
    <s v="PA"/>
    <s v="21"/>
    <n v="1"/>
    <s v="0"/>
    <n v="10.65"/>
    <n v="10.65"/>
  </r>
  <r>
    <x v="4006"/>
    <m/>
    <m/>
    <x v="3615"/>
    <s v="PA"/>
    <s v="26"/>
    <n v="1"/>
    <s v="0"/>
    <n v="10.65"/>
    <n v="10.65"/>
  </r>
  <r>
    <x v="4006"/>
    <m/>
    <m/>
    <x v="3615"/>
    <s v="PA"/>
    <s v="28"/>
    <n v="1"/>
    <s v="0"/>
    <n v="10.65"/>
    <n v="10.65"/>
  </r>
  <r>
    <x v="4006"/>
    <m/>
    <m/>
    <x v="3615"/>
    <s v="PA"/>
    <s v="30"/>
    <n v="1"/>
    <s v="0"/>
    <n v="10.65"/>
    <n v="10.65"/>
  </r>
  <r>
    <x v="4006"/>
    <m/>
    <m/>
    <x v="3615"/>
    <s v="PA"/>
    <s v="31"/>
    <n v="1"/>
    <s v="0"/>
    <n v="10.65"/>
    <n v="10.65"/>
  </r>
  <r>
    <x v="4006"/>
    <m/>
    <m/>
    <x v="3615"/>
    <s v="PA"/>
    <s v="35"/>
    <n v="1"/>
    <s v="0"/>
    <n v="10.65"/>
    <n v="10.65"/>
  </r>
  <r>
    <x v="4006"/>
    <m/>
    <m/>
    <x v="3615"/>
    <s v="PA"/>
    <s v="51"/>
    <n v="1"/>
    <s v="0"/>
    <n v="10.65"/>
    <n v="10.65"/>
  </r>
  <r>
    <x v="4006"/>
    <m/>
    <m/>
    <x v="3615"/>
    <s v="PA"/>
    <s v="57"/>
    <n v="1"/>
    <s v="0"/>
    <n v="10.65"/>
    <n v="10.65"/>
  </r>
  <r>
    <x v="4006"/>
    <m/>
    <m/>
    <x v="3615"/>
    <s v="PA"/>
    <s v="59"/>
    <n v="1"/>
    <s v="0"/>
    <n v="10.65"/>
    <n v="10.65"/>
  </r>
  <r>
    <x v="4006"/>
    <m/>
    <m/>
    <x v="3615"/>
    <s v="PA"/>
    <s v="68"/>
    <n v="2"/>
    <s v="0"/>
    <n v="10.65"/>
    <n v="21.3"/>
  </r>
  <r>
    <x v="4006"/>
    <m/>
    <m/>
    <x v="3615"/>
    <s v="PA"/>
    <s v="69"/>
    <n v="1"/>
    <s v="0"/>
    <n v="10.65"/>
    <n v="10.65"/>
  </r>
  <r>
    <x v="4006"/>
    <m/>
    <m/>
    <x v="3615"/>
    <s v="PA"/>
    <s v="88"/>
    <n v="1"/>
    <s v="0"/>
    <n v="10.65"/>
    <n v="10.65"/>
  </r>
  <r>
    <x v="4006"/>
    <m/>
    <m/>
    <x v="3615"/>
    <s v="PA"/>
    <s v="89"/>
    <n v="1"/>
    <s v="0"/>
    <n v="10.65"/>
    <n v="10.65"/>
  </r>
  <r>
    <x v="4006"/>
    <m/>
    <m/>
    <x v="3615"/>
    <s v="PA"/>
    <s v="91"/>
    <n v="1"/>
    <s v="0"/>
    <n v="10.65"/>
    <n v="10.65"/>
  </r>
  <r>
    <x v="4006"/>
    <m/>
    <m/>
    <x v="3615"/>
    <s v="PA"/>
    <s v="97"/>
    <n v="1"/>
    <s v="0"/>
    <n v="10.65"/>
    <n v="10.65"/>
  </r>
  <r>
    <x v="4006"/>
    <m/>
    <m/>
    <x v="3615"/>
    <s v="PA"/>
    <s v="AM"/>
    <n v="1"/>
    <s v="0"/>
    <n v="10.65"/>
    <n v="10.65"/>
  </r>
  <r>
    <x v="4006"/>
    <m/>
    <m/>
    <x v="3615"/>
    <s v="PA"/>
    <s v="AN"/>
    <n v="1"/>
    <s v="0"/>
    <n v="10.65"/>
    <n v="10.65"/>
  </r>
  <r>
    <x v="4006"/>
    <m/>
    <m/>
    <x v="3615"/>
    <s v="PA"/>
    <s v="AQ"/>
    <n v="1"/>
    <s v="0"/>
    <n v="10.65"/>
    <n v="10.65"/>
  </r>
  <r>
    <x v="4006"/>
    <m/>
    <m/>
    <x v="3615"/>
    <s v="PA"/>
    <s v="AR"/>
    <n v="2"/>
    <s v="0"/>
    <n v="10.65"/>
    <n v="21.3"/>
  </r>
  <r>
    <x v="4006"/>
    <m/>
    <m/>
    <x v="3615"/>
    <s v="PA"/>
    <s v="AU"/>
    <n v="1"/>
    <s v="0"/>
    <n v="10.65"/>
    <n v="10.65"/>
  </r>
  <r>
    <x v="4006"/>
    <m/>
    <m/>
    <x v="3615"/>
    <s v="PA"/>
    <s v="B4"/>
    <n v="1"/>
    <s v="0"/>
    <n v="10.65"/>
    <n v="10.65"/>
  </r>
  <r>
    <x v="4006"/>
    <m/>
    <m/>
    <x v="3615"/>
    <s v="PA"/>
    <s v="B7"/>
    <n v="2"/>
    <s v="0"/>
    <n v="10.65"/>
    <n v="21.3"/>
  </r>
  <r>
    <x v="4006"/>
    <m/>
    <m/>
    <x v="3615"/>
    <s v="PA"/>
    <s v="B9"/>
    <n v="1"/>
    <s v="0"/>
    <n v="10.65"/>
    <n v="10.65"/>
  </r>
  <r>
    <x v="4006"/>
    <m/>
    <m/>
    <x v="3615"/>
    <s v="PA"/>
    <s v="C0"/>
    <n v="1"/>
    <s v="0"/>
    <n v="10.65"/>
    <n v="10.65"/>
  </r>
  <r>
    <x v="4006"/>
    <m/>
    <m/>
    <x v="3615"/>
    <s v="PA"/>
    <s v="C8"/>
    <n v="1"/>
    <s v="0"/>
    <n v="10.65"/>
    <n v="10.65"/>
  </r>
  <r>
    <x v="4006"/>
    <m/>
    <m/>
    <x v="3615"/>
    <s v="PA"/>
    <s v="C9"/>
    <n v="1"/>
    <s v="0"/>
    <n v="10.65"/>
    <n v="10.65"/>
  </r>
  <r>
    <x v="4006"/>
    <m/>
    <m/>
    <x v="3615"/>
    <s v="PA"/>
    <s v="CG"/>
    <n v="1"/>
    <s v="0"/>
    <n v="10.65"/>
    <n v="10.65"/>
  </r>
  <r>
    <x v="4007"/>
    <m/>
    <m/>
    <x v="3616"/>
    <s v="PA"/>
    <s v="AN"/>
    <n v="1"/>
    <s v="0"/>
    <n v="8.19"/>
    <n v="8.19"/>
  </r>
  <r>
    <x v="4008"/>
    <m/>
    <m/>
    <x v="3617"/>
    <s v="PA"/>
    <s v="43"/>
    <n v="1"/>
    <s v="0"/>
    <n v="16.39"/>
    <n v="16.39"/>
  </r>
  <r>
    <x v="4008"/>
    <m/>
    <m/>
    <x v="3617"/>
    <s v="PA"/>
    <s v="55"/>
    <n v="1"/>
    <s v="0"/>
    <n v="16.39"/>
    <n v="16.39"/>
  </r>
  <r>
    <x v="4008"/>
    <m/>
    <m/>
    <x v="3617"/>
    <s v="PA"/>
    <s v="64"/>
    <n v="1"/>
    <s v="0"/>
    <n v="16.39"/>
    <n v="16.39"/>
  </r>
  <r>
    <x v="4008"/>
    <m/>
    <m/>
    <x v="3617"/>
    <s v="PA"/>
    <s v="65"/>
    <n v="1"/>
    <s v="0"/>
    <n v="16.39"/>
    <n v="16.39"/>
  </r>
  <r>
    <x v="4008"/>
    <m/>
    <m/>
    <x v="3617"/>
    <s v="PA"/>
    <s v="66"/>
    <n v="1"/>
    <s v="0"/>
    <n v="16.39"/>
    <n v="16.39"/>
  </r>
  <r>
    <x v="4008"/>
    <m/>
    <m/>
    <x v="3617"/>
    <s v="PA"/>
    <s v="68"/>
    <n v="1"/>
    <s v="0"/>
    <n v="16.39"/>
    <n v="16.39"/>
  </r>
  <r>
    <x v="4008"/>
    <m/>
    <m/>
    <x v="3617"/>
    <s v="PA"/>
    <s v="74"/>
    <n v="1"/>
    <s v="0"/>
    <n v="16.39"/>
    <n v="16.39"/>
  </r>
  <r>
    <x v="4008"/>
    <m/>
    <m/>
    <x v="3617"/>
    <s v="PA"/>
    <s v="79"/>
    <n v="1"/>
    <s v="0"/>
    <n v="16.39"/>
    <n v="16.39"/>
  </r>
  <r>
    <x v="4008"/>
    <m/>
    <m/>
    <x v="3617"/>
    <s v="PA"/>
    <s v="81"/>
    <n v="1"/>
    <s v="0"/>
    <n v="16.39"/>
    <n v="16.39"/>
  </r>
  <r>
    <x v="4008"/>
    <m/>
    <m/>
    <x v="3617"/>
    <s v="PA"/>
    <s v="82"/>
    <n v="1"/>
    <s v="0"/>
    <n v="16.39"/>
    <n v="16.39"/>
  </r>
  <r>
    <x v="4008"/>
    <m/>
    <m/>
    <x v="3617"/>
    <s v="PA"/>
    <s v="87"/>
    <n v="1"/>
    <s v="0"/>
    <n v="16.39"/>
    <n v="16.39"/>
  </r>
  <r>
    <x v="4008"/>
    <m/>
    <m/>
    <x v="3617"/>
    <s v="PA"/>
    <s v="97"/>
    <n v="1"/>
    <s v="0"/>
    <n v="16.39"/>
    <n v="16.39"/>
  </r>
  <r>
    <x v="4008"/>
    <m/>
    <m/>
    <x v="3617"/>
    <s v="PA"/>
    <s v="AF"/>
    <n v="1"/>
    <s v="0"/>
    <n v="16.39"/>
    <n v="16.39"/>
  </r>
  <r>
    <x v="4008"/>
    <m/>
    <m/>
    <x v="3617"/>
    <s v="PA"/>
    <s v="AU"/>
    <n v="1"/>
    <s v="0"/>
    <n v="16.39"/>
    <n v="16.39"/>
  </r>
  <r>
    <x v="4008"/>
    <m/>
    <m/>
    <x v="3617"/>
    <s v="PA"/>
    <s v="B7"/>
    <n v="1"/>
    <s v="0"/>
    <n v="16.39"/>
    <n v="16.39"/>
  </r>
  <r>
    <x v="4008"/>
    <m/>
    <m/>
    <x v="3617"/>
    <s v="PA"/>
    <s v="B8"/>
    <n v="1"/>
    <s v="0"/>
    <n v="16.39"/>
    <n v="16.39"/>
  </r>
  <r>
    <x v="4008"/>
    <m/>
    <m/>
    <x v="3617"/>
    <s v="PA"/>
    <s v="C0"/>
    <n v="1"/>
    <s v="0"/>
    <n v="16.39"/>
    <n v="16.39"/>
  </r>
  <r>
    <x v="4008"/>
    <m/>
    <m/>
    <x v="3617"/>
    <s v="PA"/>
    <s v="C6"/>
    <n v="1"/>
    <s v="0"/>
    <n v="16.39"/>
    <n v="16.39"/>
  </r>
  <r>
    <x v="4008"/>
    <m/>
    <m/>
    <x v="3617"/>
    <s v="PA"/>
    <s v="CG"/>
    <n v="1"/>
    <s v="0"/>
    <n v="16.39"/>
    <n v="16.39"/>
  </r>
  <r>
    <x v="4009"/>
    <m/>
    <s v="M"/>
    <x v="3618"/>
    <s v="PA"/>
    <s v="AN"/>
    <n v="2"/>
    <s v="0"/>
    <n v="13.11"/>
    <n v="26.22"/>
  </r>
  <r>
    <x v="4009"/>
    <m/>
    <s v="M"/>
    <x v="3618"/>
    <s v="PA"/>
    <s v="XX"/>
    <n v="1"/>
    <s v="0"/>
    <n v="13.11"/>
    <n v="13.11"/>
  </r>
  <r>
    <x v="4009"/>
    <m/>
    <s v="S"/>
    <x v="3619"/>
    <s v="PA"/>
    <s v="AN"/>
    <n v="1"/>
    <s v="0"/>
    <n v="13.11"/>
    <n v="13.11"/>
  </r>
  <r>
    <x v="4010"/>
    <m/>
    <s v="M"/>
    <x v="3620"/>
    <s v="PA"/>
    <s v="AN"/>
    <n v="1"/>
    <s v="0"/>
    <n v="11.47"/>
    <n v="11.47"/>
  </r>
  <r>
    <x v="4010"/>
    <m/>
    <s v="S"/>
    <x v="3621"/>
    <s v="PA"/>
    <s v="43"/>
    <n v="1"/>
    <s v="0"/>
    <n v="11.47"/>
    <n v="11.47"/>
  </r>
  <r>
    <x v="4010"/>
    <m/>
    <s v="S"/>
    <x v="3621"/>
    <s v="PA"/>
    <s v="AM"/>
    <n v="1"/>
    <s v="0"/>
    <n v="11.47"/>
    <n v="11.47"/>
  </r>
  <r>
    <x v="4010"/>
    <m/>
    <s v="S"/>
    <x v="3621"/>
    <s v="PA"/>
    <s v="AN"/>
    <n v="1"/>
    <s v="0"/>
    <n v="11.47"/>
    <n v="11.47"/>
  </r>
  <r>
    <x v="4011"/>
    <m/>
    <m/>
    <x v="3622"/>
    <s v="PA"/>
    <s v="24"/>
    <n v="1"/>
    <s v="0"/>
    <n v="13.11"/>
    <n v="13.11"/>
  </r>
  <r>
    <x v="4011"/>
    <m/>
    <m/>
    <x v="3622"/>
    <s v="PA"/>
    <s v="26"/>
    <n v="1"/>
    <s v="0"/>
    <n v="13.11"/>
    <n v="13.11"/>
  </r>
  <r>
    <x v="4011"/>
    <m/>
    <m/>
    <x v="3622"/>
    <s v="PA"/>
    <s v="43"/>
    <n v="1"/>
    <s v="0"/>
    <n v="13.11"/>
    <n v="13.11"/>
  </r>
  <r>
    <x v="4011"/>
    <m/>
    <m/>
    <x v="3622"/>
    <s v="PA"/>
    <s v="59"/>
    <n v="1"/>
    <s v="0"/>
    <n v="13.11"/>
    <n v="13.11"/>
  </r>
  <r>
    <x v="4011"/>
    <m/>
    <m/>
    <x v="3622"/>
    <s v="PA"/>
    <s v="87"/>
    <n v="1"/>
    <s v="0"/>
    <n v="13.11"/>
    <n v="13.11"/>
  </r>
  <r>
    <x v="4011"/>
    <m/>
    <m/>
    <x v="3622"/>
    <s v="PA"/>
    <s v="97"/>
    <n v="1"/>
    <s v="0"/>
    <n v="13.11"/>
    <n v="13.11"/>
  </r>
  <r>
    <x v="4011"/>
    <m/>
    <m/>
    <x v="3622"/>
    <s v="PA"/>
    <s v="AL"/>
    <n v="1"/>
    <s v="0"/>
    <n v="13.11"/>
    <n v="13.11"/>
  </r>
  <r>
    <x v="4011"/>
    <m/>
    <m/>
    <x v="3622"/>
    <s v="PA"/>
    <s v="AN"/>
    <n v="2"/>
    <s v="0"/>
    <n v="13.11"/>
    <n v="26.22"/>
  </r>
  <r>
    <x v="4011"/>
    <m/>
    <m/>
    <x v="3622"/>
    <s v="PA"/>
    <s v="AP"/>
    <n v="1"/>
    <s v="0"/>
    <n v="13.11"/>
    <n v="13.11"/>
  </r>
  <r>
    <x v="4011"/>
    <m/>
    <m/>
    <x v="3622"/>
    <s v="PA"/>
    <s v="AQ"/>
    <n v="1"/>
    <s v="0"/>
    <n v="13.11"/>
    <n v="13.11"/>
  </r>
  <r>
    <x v="4011"/>
    <m/>
    <m/>
    <x v="3622"/>
    <s v="PA"/>
    <s v="C5"/>
    <n v="1"/>
    <s v="0"/>
    <n v="13.11"/>
    <n v="13.11"/>
  </r>
  <r>
    <x v="4011"/>
    <m/>
    <m/>
    <x v="3622"/>
    <s v="PA"/>
    <s v="CC"/>
    <n v="1"/>
    <s v="0"/>
    <n v="13.11"/>
    <n v="13.11"/>
  </r>
  <r>
    <x v="4012"/>
    <m/>
    <s v="M"/>
    <x v="3623"/>
    <s v="PA"/>
    <s v="97"/>
    <n v="1"/>
    <s v="0"/>
    <n v="16.39"/>
    <n v="16.39"/>
  </r>
  <r>
    <x v="4013"/>
    <m/>
    <s v="M"/>
    <x v="3624"/>
    <s v="PA"/>
    <s v="24"/>
    <n v="1"/>
    <s v="0"/>
    <n v="14.75"/>
    <n v="14.75"/>
  </r>
  <r>
    <x v="4013"/>
    <m/>
    <s v="M"/>
    <x v="3624"/>
    <s v="PA"/>
    <s v="26"/>
    <n v="1"/>
    <s v="0"/>
    <n v="14.75"/>
    <n v="14.75"/>
  </r>
  <r>
    <x v="4013"/>
    <m/>
    <s v="M"/>
    <x v="3624"/>
    <s v="PA"/>
    <s v="43"/>
    <n v="2"/>
    <s v="0"/>
    <n v="14.75"/>
    <n v="29.5"/>
  </r>
  <r>
    <x v="4013"/>
    <m/>
    <s v="M"/>
    <x v="3624"/>
    <s v="PA"/>
    <s v="55"/>
    <n v="1"/>
    <s v="0"/>
    <n v="14.75"/>
    <n v="14.75"/>
  </r>
  <r>
    <x v="4013"/>
    <m/>
    <s v="M"/>
    <x v="3624"/>
    <s v="PA"/>
    <s v="97"/>
    <n v="1"/>
    <s v="0"/>
    <n v="14.75"/>
    <n v="14.75"/>
  </r>
  <r>
    <x v="4013"/>
    <m/>
    <s v="M"/>
    <x v="3624"/>
    <s v="PA"/>
    <s v="AI"/>
    <n v="1"/>
    <s v="0"/>
    <n v="14.75"/>
    <n v="14.75"/>
  </r>
  <r>
    <x v="4013"/>
    <m/>
    <s v="M"/>
    <x v="3624"/>
    <s v="PA"/>
    <s v="AN"/>
    <n v="2"/>
    <s v="0"/>
    <n v="14.75"/>
    <n v="29.5"/>
  </r>
  <r>
    <x v="4013"/>
    <m/>
    <s v="M"/>
    <x v="3624"/>
    <s v="PA"/>
    <s v="AP"/>
    <n v="1"/>
    <s v="0"/>
    <n v="14.75"/>
    <n v="14.75"/>
  </r>
  <r>
    <x v="4013"/>
    <m/>
    <s v="M"/>
    <x v="3624"/>
    <s v="PA"/>
    <s v="C9"/>
    <n v="1"/>
    <s v="0"/>
    <n v="14.75"/>
    <n v="14.75"/>
  </r>
  <r>
    <x v="4013"/>
    <m/>
    <s v="M"/>
    <x v="3624"/>
    <s v="PA"/>
    <s v="CB"/>
    <n v="1"/>
    <s v="0"/>
    <n v="14.75"/>
    <n v="14.75"/>
  </r>
  <r>
    <x v="4013"/>
    <m/>
    <s v="M"/>
    <x v="3624"/>
    <s v="PA"/>
    <s v="CG"/>
    <n v="1"/>
    <s v="0"/>
    <n v="14.75"/>
    <n v="14.75"/>
  </r>
  <r>
    <x v="4013"/>
    <m/>
    <s v="S"/>
    <x v="3625"/>
    <s v="PA"/>
    <s v="34"/>
    <n v="1"/>
    <s v="0"/>
    <n v="14.75"/>
    <n v="14.75"/>
  </r>
  <r>
    <x v="4013"/>
    <m/>
    <s v="S"/>
    <x v="3625"/>
    <s v="PA"/>
    <s v="42"/>
    <n v="1"/>
    <s v="0"/>
    <n v="14.75"/>
    <n v="14.75"/>
  </r>
  <r>
    <x v="4013"/>
    <m/>
    <s v="S"/>
    <x v="3625"/>
    <s v="PA"/>
    <s v="81"/>
    <n v="1"/>
    <s v="0"/>
    <n v="14.75"/>
    <n v="14.75"/>
  </r>
  <r>
    <x v="4013"/>
    <m/>
    <s v="S"/>
    <x v="3625"/>
    <s v="PA"/>
    <s v="82"/>
    <n v="1"/>
    <s v="0"/>
    <n v="14.75"/>
    <n v="14.75"/>
  </r>
  <r>
    <x v="4013"/>
    <m/>
    <s v="S"/>
    <x v="3625"/>
    <s v="PA"/>
    <s v="90"/>
    <n v="1"/>
    <s v="0"/>
    <n v="14.75"/>
    <n v="14.75"/>
  </r>
  <r>
    <x v="4013"/>
    <m/>
    <s v="S"/>
    <x v="3625"/>
    <s v="PA"/>
    <s v="AF"/>
    <n v="1"/>
    <s v="0"/>
    <n v="14.75"/>
    <n v="14.75"/>
  </r>
  <r>
    <x v="4013"/>
    <m/>
    <s v="S"/>
    <x v="3625"/>
    <s v="PA"/>
    <s v="AN"/>
    <n v="2"/>
    <s v="0"/>
    <n v="14.75"/>
    <n v="29.5"/>
  </r>
  <r>
    <x v="4013"/>
    <m/>
    <s v="S"/>
    <x v="3625"/>
    <s v="PA"/>
    <s v="AO"/>
    <n v="1"/>
    <s v="0"/>
    <n v="14.75"/>
    <n v="14.75"/>
  </r>
  <r>
    <x v="4013"/>
    <m/>
    <s v="S"/>
    <x v="3625"/>
    <s v="PA"/>
    <s v="C9"/>
    <n v="1"/>
    <s v="0"/>
    <n v="14.75"/>
    <n v="14.75"/>
  </r>
  <r>
    <x v="4014"/>
    <m/>
    <s v="M"/>
    <x v="3626"/>
    <s v="PA"/>
    <s v="AN"/>
    <n v="1"/>
    <s v="0"/>
    <n v="13.11"/>
    <n v="13.11"/>
  </r>
  <r>
    <x v="4014"/>
    <m/>
    <s v="M"/>
    <x v="3626"/>
    <s v="PA"/>
    <s v="AV"/>
    <n v="1"/>
    <s v="0"/>
    <n v="13.11"/>
    <n v="13.11"/>
  </r>
  <r>
    <x v="4014"/>
    <m/>
    <s v="M"/>
    <x v="3626"/>
    <s v="PA"/>
    <s v="C9"/>
    <n v="1"/>
    <s v="0"/>
    <n v="13.11"/>
    <n v="13.11"/>
  </r>
  <r>
    <x v="4014"/>
    <m/>
    <s v="S"/>
    <x v="3627"/>
    <s v="PA"/>
    <s v="AN"/>
    <n v="1"/>
    <s v="0"/>
    <n v="13.11"/>
    <n v="13.11"/>
  </r>
  <r>
    <x v="4014"/>
    <m/>
    <s v="S"/>
    <x v="3627"/>
    <s v="PA"/>
    <s v="C9"/>
    <n v="1"/>
    <s v="0"/>
    <n v="13.11"/>
    <n v="13.11"/>
  </r>
  <r>
    <x v="4015"/>
    <m/>
    <m/>
    <x v="3628"/>
    <s v="PA"/>
    <s v="42"/>
    <n v="1"/>
    <s v="0"/>
    <n v="6.55"/>
    <n v="6.55"/>
  </r>
  <r>
    <x v="4015"/>
    <m/>
    <m/>
    <x v="3628"/>
    <s v="PA"/>
    <s v="AN"/>
    <n v="1"/>
    <s v="0"/>
    <n v="6.55"/>
    <n v="6.55"/>
  </r>
  <r>
    <x v="4015"/>
    <m/>
    <m/>
    <x v="3628"/>
    <s v="PA"/>
    <s v="C9"/>
    <n v="1"/>
    <s v="0"/>
    <n v="6.55"/>
    <n v="6.55"/>
  </r>
  <r>
    <x v="4016"/>
    <m/>
    <m/>
    <x v="3629"/>
    <s v="PA"/>
    <s v="76"/>
    <n v="1"/>
    <s v="0"/>
    <n v="6.55"/>
    <n v="6.55"/>
  </r>
  <r>
    <x v="4017"/>
    <m/>
    <s v="M"/>
    <x v="3630"/>
    <s v="PA"/>
    <s v="25"/>
    <n v="1"/>
    <s v="0"/>
    <n v="16.39"/>
    <n v="16.39"/>
  </r>
  <r>
    <x v="4017"/>
    <m/>
    <s v="M"/>
    <x v="3630"/>
    <s v="PA"/>
    <s v="42"/>
    <n v="1"/>
    <s v="0"/>
    <n v="16.39"/>
    <n v="16.39"/>
  </r>
  <r>
    <x v="4017"/>
    <m/>
    <s v="M"/>
    <x v="3630"/>
    <s v="PA"/>
    <s v="62"/>
    <n v="1"/>
    <s v="0"/>
    <n v="16.39"/>
    <n v="16.39"/>
  </r>
  <r>
    <x v="4017"/>
    <m/>
    <s v="M"/>
    <x v="3630"/>
    <s v="PA"/>
    <s v="68"/>
    <n v="1"/>
    <s v="0"/>
    <n v="16.39"/>
    <n v="16.39"/>
  </r>
  <r>
    <x v="4017"/>
    <m/>
    <s v="M"/>
    <x v="3630"/>
    <s v="PA"/>
    <s v="AN"/>
    <n v="2"/>
    <s v="0"/>
    <n v="16.39"/>
    <n v="32.78"/>
  </r>
  <r>
    <x v="4017"/>
    <m/>
    <s v="M"/>
    <x v="3630"/>
    <s v="PA"/>
    <s v="C5"/>
    <n v="1"/>
    <s v="0"/>
    <n v="16.39"/>
    <n v="16.39"/>
  </r>
  <r>
    <x v="4017"/>
    <m/>
    <s v="M"/>
    <x v="3630"/>
    <s v="PA"/>
    <s v="C9"/>
    <n v="1"/>
    <s v="0"/>
    <n v="16.39"/>
    <n v="16.39"/>
  </r>
  <r>
    <x v="4017"/>
    <m/>
    <s v="S"/>
    <x v="3631"/>
    <s v="PA"/>
    <s v="26"/>
    <n v="1"/>
    <s v="0"/>
    <n v="16.39"/>
    <n v="16.39"/>
  </r>
  <r>
    <x v="4017"/>
    <m/>
    <s v="S"/>
    <x v="3631"/>
    <s v="PA"/>
    <s v="55"/>
    <n v="1"/>
    <s v="0"/>
    <n v="16.39"/>
    <n v="16.39"/>
  </r>
  <r>
    <x v="4017"/>
    <m/>
    <s v="S"/>
    <x v="3631"/>
    <s v="PA"/>
    <s v="59"/>
    <n v="1"/>
    <s v="0"/>
    <n v="16.39"/>
    <n v="16.39"/>
  </r>
  <r>
    <x v="4017"/>
    <m/>
    <s v="S"/>
    <x v="3631"/>
    <s v="PA"/>
    <s v="97"/>
    <n v="2"/>
    <s v="0"/>
    <n v="16.39"/>
    <n v="32.78"/>
  </r>
  <r>
    <x v="4017"/>
    <m/>
    <s v="S"/>
    <x v="3631"/>
    <s v="PA"/>
    <s v="AN"/>
    <n v="2"/>
    <s v="0"/>
    <n v="16.39"/>
    <n v="32.78"/>
  </r>
  <r>
    <x v="4017"/>
    <m/>
    <s v="S"/>
    <x v="3631"/>
    <s v="PA"/>
    <s v="AQ"/>
    <n v="1"/>
    <s v="0"/>
    <n v="16.39"/>
    <n v="16.39"/>
  </r>
  <r>
    <x v="4017"/>
    <m/>
    <s v="S"/>
    <x v="3631"/>
    <s v="PA"/>
    <s v="C9"/>
    <n v="1"/>
    <s v="0"/>
    <n v="16.39"/>
    <n v="16.39"/>
  </r>
  <r>
    <x v="4017"/>
    <m/>
    <s v="S"/>
    <x v="3631"/>
    <s v="PA"/>
    <s v="CC"/>
    <n v="1"/>
    <s v="0"/>
    <n v="16.39"/>
    <n v="16.39"/>
  </r>
  <r>
    <x v="4017"/>
    <m/>
    <s v="S"/>
    <x v="3631"/>
    <s v="PA"/>
    <s v="CH"/>
    <n v="1"/>
    <s v="0"/>
    <n v="16.39"/>
    <n v="16.39"/>
  </r>
  <r>
    <x v="4018"/>
    <m/>
    <s v="M"/>
    <x v="3632"/>
    <s v="PA"/>
    <s v="31"/>
    <n v="1"/>
    <s v="0"/>
    <n v="16.39"/>
    <n v="16.39"/>
  </r>
  <r>
    <x v="4018"/>
    <m/>
    <s v="M"/>
    <x v="3632"/>
    <s v="PA"/>
    <s v="AN"/>
    <n v="1"/>
    <s v="0"/>
    <n v="16.39"/>
    <n v="16.39"/>
  </r>
  <r>
    <x v="4019"/>
    <m/>
    <s v="M"/>
    <x v="3632"/>
    <s v="PA"/>
    <s v="26"/>
    <n v="1"/>
    <s v="0"/>
    <n v="16.39"/>
    <n v="16.39"/>
  </r>
  <r>
    <x v="4019"/>
    <m/>
    <s v="M"/>
    <x v="3632"/>
    <s v="PA"/>
    <s v="35"/>
    <n v="1"/>
    <s v="0"/>
    <n v="16.39"/>
    <n v="16.39"/>
  </r>
  <r>
    <x v="4019"/>
    <m/>
    <s v="M"/>
    <x v="3632"/>
    <s v="PA"/>
    <s v="36"/>
    <n v="1"/>
    <s v="0"/>
    <n v="16.39"/>
    <n v="16.39"/>
  </r>
  <r>
    <x v="4019"/>
    <m/>
    <s v="M"/>
    <x v="3632"/>
    <s v="PA"/>
    <s v="53"/>
    <n v="1"/>
    <s v="0"/>
    <n v="16.39"/>
    <n v="16.39"/>
  </r>
  <r>
    <x v="4019"/>
    <m/>
    <s v="M"/>
    <x v="3632"/>
    <s v="PA"/>
    <s v="57"/>
    <n v="1"/>
    <s v="0"/>
    <n v="16.39"/>
    <n v="16.39"/>
  </r>
  <r>
    <x v="4019"/>
    <m/>
    <s v="M"/>
    <x v="3632"/>
    <s v="PA"/>
    <s v="59"/>
    <n v="1"/>
    <s v="0"/>
    <n v="16.39"/>
    <n v="16.39"/>
  </r>
  <r>
    <x v="4019"/>
    <m/>
    <s v="M"/>
    <x v="3632"/>
    <s v="PA"/>
    <s v="64"/>
    <n v="1"/>
    <s v="0"/>
    <n v="16.39"/>
    <n v="16.39"/>
  </r>
  <r>
    <x v="4019"/>
    <m/>
    <s v="M"/>
    <x v="3632"/>
    <s v="PA"/>
    <s v="67"/>
    <n v="1"/>
    <s v="0"/>
    <n v="16.39"/>
    <n v="16.39"/>
  </r>
  <r>
    <x v="4019"/>
    <m/>
    <s v="M"/>
    <x v="3632"/>
    <s v="PA"/>
    <s v="96"/>
    <n v="1"/>
    <s v="0"/>
    <n v="16.39"/>
    <n v="16.39"/>
  </r>
  <r>
    <x v="4019"/>
    <m/>
    <s v="M"/>
    <x v="3632"/>
    <s v="PA"/>
    <s v="97"/>
    <n v="1"/>
    <s v="0"/>
    <n v="16.39"/>
    <n v="16.39"/>
  </r>
  <r>
    <x v="4019"/>
    <m/>
    <s v="M"/>
    <x v="3632"/>
    <s v="PA"/>
    <s v="AG"/>
    <n v="2"/>
    <s v="0"/>
    <n v="16.39"/>
    <n v="32.78"/>
  </r>
  <r>
    <x v="4019"/>
    <m/>
    <s v="M"/>
    <x v="3632"/>
    <s v="PA"/>
    <s v="AN"/>
    <n v="2"/>
    <s v="0"/>
    <n v="16.39"/>
    <n v="32.78"/>
  </r>
  <r>
    <x v="4019"/>
    <m/>
    <s v="M"/>
    <x v="3632"/>
    <s v="PA"/>
    <s v="B3"/>
    <n v="1"/>
    <s v="0"/>
    <n v="16.39"/>
    <n v="16.39"/>
  </r>
  <r>
    <x v="4019"/>
    <m/>
    <s v="M"/>
    <x v="3632"/>
    <s v="PA"/>
    <s v="B4"/>
    <n v="1"/>
    <s v="0"/>
    <n v="16.39"/>
    <n v="16.39"/>
  </r>
  <r>
    <x v="4019"/>
    <m/>
    <s v="M"/>
    <x v="3632"/>
    <s v="PA"/>
    <s v="B5"/>
    <n v="1"/>
    <s v="0"/>
    <n v="16.39"/>
    <n v="16.39"/>
  </r>
  <r>
    <x v="4019"/>
    <m/>
    <s v="M"/>
    <x v="3632"/>
    <s v="PA"/>
    <s v="B8"/>
    <n v="1"/>
    <s v="0"/>
    <n v="16.39"/>
    <n v="16.39"/>
  </r>
  <r>
    <x v="4019"/>
    <m/>
    <s v="M"/>
    <x v="3632"/>
    <s v="PA"/>
    <s v="B9"/>
    <n v="1"/>
    <s v="0"/>
    <n v="16.39"/>
    <n v="16.39"/>
  </r>
  <r>
    <x v="4019"/>
    <m/>
    <s v="M"/>
    <x v="3632"/>
    <s v="PA"/>
    <s v="CC"/>
    <n v="1"/>
    <s v="0"/>
    <n v="16.39"/>
    <n v="16.39"/>
  </r>
  <r>
    <x v="4019"/>
    <m/>
    <s v="M"/>
    <x v="3632"/>
    <s v="PA"/>
    <s v="XX"/>
    <n v="1"/>
    <s v="0"/>
    <n v="16.39"/>
    <n v="16.39"/>
  </r>
  <r>
    <x v="4019"/>
    <m/>
    <s v="S"/>
    <x v="3633"/>
    <s v="PA"/>
    <s v="22"/>
    <n v="1"/>
    <s v="0"/>
    <n v="16.39"/>
    <n v="16.39"/>
  </r>
  <r>
    <x v="4019"/>
    <m/>
    <s v="S"/>
    <x v="3633"/>
    <s v="PA"/>
    <s v="23"/>
    <n v="1"/>
    <s v="0"/>
    <n v="16.39"/>
    <n v="16.39"/>
  </r>
  <r>
    <x v="4019"/>
    <m/>
    <s v="S"/>
    <x v="3633"/>
    <s v="PA"/>
    <s v="25"/>
    <n v="1"/>
    <s v="0"/>
    <n v="16.39"/>
    <n v="16.39"/>
  </r>
  <r>
    <x v="4019"/>
    <m/>
    <s v="S"/>
    <x v="3633"/>
    <s v="PA"/>
    <s v="35"/>
    <n v="1"/>
    <s v="0"/>
    <n v="16.39"/>
    <n v="16.39"/>
  </r>
  <r>
    <x v="4019"/>
    <m/>
    <s v="S"/>
    <x v="3633"/>
    <s v="PA"/>
    <s v="51"/>
    <n v="1"/>
    <s v="0"/>
    <n v="16.39"/>
    <n v="16.39"/>
  </r>
  <r>
    <x v="4019"/>
    <m/>
    <s v="S"/>
    <x v="3633"/>
    <s v="PA"/>
    <s v="55"/>
    <n v="1"/>
    <s v="0"/>
    <n v="16.39"/>
    <n v="16.39"/>
  </r>
  <r>
    <x v="4019"/>
    <m/>
    <s v="S"/>
    <x v="3633"/>
    <s v="PA"/>
    <s v="62"/>
    <n v="1"/>
    <s v="0"/>
    <n v="16.39"/>
    <n v="16.39"/>
  </r>
  <r>
    <x v="4019"/>
    <m/>
    <s v="S"/>
    <x v="3633"/>
    <s v="PA"/>
    <s v="76"/>
    <n v="1"/>
    <s v="0"/>
    <n v="16.39"/>
    <n v="16.39"/>
  </r>
  <r>
    <x v="4019"/>
    <m/>
    <s v="S"/>
    <x v="3633"/>
    <s v="PA"/>
    <s v="77"/>
    <n v="1"/>
    <s v="0"/>
    <n v="16.39"/>
    <n v="16.39"/>
  </r>
  <r>
    <x v="4019"/>
    <m/>
    <s v="S"/>
    <x v="3633"/>
    <s v="PA"/>
    <s v="78"/>
    <n v="1"/>
    <s v="0"/>
    <n v="16.39"/>
    <n v="16.39"/>
  </r>
  <r>
    <x v="4019"/>
    <m/>
    <s v="S"/>
    <x v="3633"/>
    <s v="PA"/>
    <s v="82"/>
    <n v="1"/>
    <s v="0"/>
    <n v="16.39"/>
    <n v="16.39"/>
  </r>
  <r>
    <x v="4019"/>
    <m/>
    <s v="S"/>
    <x v="3633"/>
    <s v="PA"/>
    <s v="93"/>
    <n v="1"/>
    <s v="0"/>
    <n v="16.39"/>
    <n v="16.39"/>
  </r>
  <r>
    <x v="4019"/>
    <m/>
    <s v="S"/>
    <x v="3633"/>
    <s v="PA"/>
    <s v="AF"/>
    <n v="1"/>
    <s v="0"/>
    <n v="16.39"/>
    <n v="16.39"/>
  </r>
  <r>
    <x v="4019"/>
    <m/>
    <s v="S"/>
    <x v="3633"/>
    <s v="PA"/>
    <s v="AN"/>
    <n v="2"/>
    <s v="0"/>
    <n v="16.39"/>
    <n v="32.78"/>
  </r>
  <r>
    <x v="4019"/>
    <m/>
    <s v="S"/>
    <x v="3633"/>
    <s v="PA"/>
    <s v="B6"/>
    <n v="1"/>
    <s v="0"/>
    <n v="16.39"/>
    <n v="16.39"/>
  </r>
  <r>
    <x v="4019"/>
    <m/>
    <s v="S"/>
    <x v="3633"/>
    <s v="PA"/>
    <s v="C0"/>
    <n v="1"/>
    <s v="0"/>
    <n v="16.39"/>
    <n v="16.39"/>
  </r>
  <r>
    <x v="4019"/>
    <m/>
    <s v="S"/>
    <x v="3633"/>
    <s v="PA"/>
    <s v="CG"/>
    <n v="1"/>
    <s v="0"/>
    <n v="16.39"/>
    <n v="16.39"/>
  </r>
  <r>
    <x v="4019"/>
    <m/>
    <s v="S"/>
    <x v="3633"/>
    <s v="PA"/>
    <s v="CH"/>
    <n v="1"/>
    <s v="0"/>
    <n v="16.39"/>
    <n v="16.39"/>
  </r>
  <r>
    <x v="4020"/>
    <m/>
    <s v="M"/>
    <x v="3632"/>
    <s v="PA"/>
    <s v="22"/>
    <n v="1"/>
    <s v="0"/>
    <n v="16.39"/>
    <n v="16.39"/>
  </r>
  <r>
    <x v="4020"/>
    <m/>
    <s v="M"/>
    <x v="3632"/>
    <s v="PA"/>
    <s v="34"/>
    <n v="1"/>
    <s v="0"/>
    <n v="16.39"/>
    <n v="16.39"/>
  </r>
  <r>
    <x v="4020"/>
    <m/>
    <s v="M"/>
    <x v="3632"/>
    <s v="PA"/>
    <s v="35"/>
    <n v="2"/>
    <s v="0"/>
    <n v="16.39"/>
    <n v="32.78"/>
  </r>
  <r>
    <x v="4020"/>
    <m/>
    <s v="M"/>
    <x v="3632"/>
    <s v="PA"/>
    <s v="45"/>
    <n v="1"/>
    <s v="0"/>
    <n v="16.39"/>
    <n v="16.39"/>
  </r>
  <r>
    <x v="4020"/>
    <m/>
    <s v="M"/>
    <x v="3632"/>
    <s v="PA"/>
    <s v="62"/>
    <n v="1"/>
    <s v="0"/>
    <n v="16.39"/>
    <n v="16.39"/>
  </r>
  <r>
    <x v="4020"/>
    <m/>
    <s v="M"/>
    <x v="3632"/>
    <s v="PA"/>
    <s v="64"/>
    <n v="2"/>
    <s v="0"/>
    <n v="16.39"/>
    <n v="32.78"/>
  </r>
  <r>
    <x v="4020"/>
    <m/>
    <s v="M"/>
    <x v="3632"/>
    <s v="PA"/>
    <s v="73"/>
    <n v="1"/>
    <s v="0"/>
    <n v="16.39"/>
    <n v="16.39"/>
  </r>
  <r>
    <x v="4020"/>
    <m/>
    <s v="M"/>
    <x v="3632"/>
    <s v="PA"/>
    <s v="77"/>
    <n v="3"/>
    <s v="0"/>
    <n v="16.39"/>
    <n v="49.17"/>
  </r>
  <r>
    <x v="4020"/>
    <m/>
    <s v="M"/>
    <x v="3632"/>
    <s v="PA"/>
    <s v="89"/>
    <n v="1"/>
    <s v="0"/>
    <n v="16.39"/>
    <n v="16.39"/>
  </r>
  <r>
    <x v="4020"/>
    <m/>
    <s v="M"/>
    <x v="3632"/>
    <s v="PA"/>
    <s v="AN"/>
    <n v="1"/>
    <s v="0"/>
    <n v="16.39"/>
    <n v="16.39"/>
  </r>
  <r>
    <x v="4020"/>
    <m/>
    <s v="M"/>
    <x v="3632"/>
    <s v="PA"/>
    <s v="B1"/>
    <n v="1"/>
    <s v="0"/>
    <n v="16.39"/>
    <n v="16.39"/>
  </r>
  <r>
    <x v="4020"/>
    <m/>
    <s v="M"/>
    <x v="3632"/>
    <s v="PA"/>
    <s v="C0"/>
    <n v="1"/>
    <s v="0"/>
    <n v="16.39"/>
    <n v="16.39"/>
  </r>
  <r>
    <x v="4020"/>
    <m/>
    <s v="M"/>
    <x v="3632"/>
    <s v="PA"/>
    <s v="CG"/>
    <n v="1"/>
    <s v="0"/>
    <n v="16.39"/>
    <n v="16.39"/>
  </r>
  <r>
    <x v="4020"/>
    <m/>
    <s v="S"/>
    <x v="3633"/>
    <s v="PA"/>
    <s v="21"/>
    <n v="1"/>
    <s v="0"/>
    <n v="16.39"/>
    <n v="16.39"/>
  </r>
  <r>
    <x v="4020"/>
    <m/>
    <s v="S"/>
    <x v="3633"/>
    <s v="PA"/>
    <s v="23"/>
    <n v="1"/>
    <s v="0"/>
    <n v="16.39"/>
    <n v="16.39"/>
  </r>
  <r>
    <x v="4020"/>
    <m/>
    <s v="S"/>
    <x v="3633"/>
    <s v="PA"/>
    <s v="25"/>
    <n v="1"/>
    <s v="0"/>
    <n v="16.39"/>
    <n v="16.39"/>
  </r>
  <r>
    <x v="4020"/>
    <m/>
    <s v="S"/>
    <x v="3633"/>
    <s v="PA"/>
    <s v="31"/>
    <n v="1"/>
    <s v="0"/>
    <n v="16.39"/>
    <n v="16.39"/>
  </r>
  <r>
    <x v="4020"/>
    <m/>
    <s v="S"/>
    <x v="3633"/>
    <s v="PA"/>
    <s v="35"/>
    <n v="1"/>
    <s v="0"/>
    <n v="16.39"/>
    <n v="16.39"/>
  </r>
  <r>
    <x v="4020"/>
    <m/>
    <s v="S"/>
    <x v="3633"/>
    <s v="PA"/>
    <s v="37"/>
    <n v="1"/>
    <s v="0"/>
    <n v="16.39"/>
    <n v="16.39"/>
  </r>
  <r>
    <x v="4020"/>
    <m/>
    <s v="S"/>
    <x v="3633"/>
    <s v="PA"/>
    <s v="55"/>
    <n v="1"/>
    <s v="0"/>
    <n v="16.39"/>
    <n v="16.39"/>
  </r>
  <r>
    <x v="4020"/>
    <m/>
    <s v="S"/>
    <x v="3633"/>
    <s v="PA"/>
    <s v="60"/>
    <n v="1"/>
    <s v="0"/>
    <n v="16.39"/>
    <n v="16.39"/>
  </r>
  <r>
    <x v="4020"/>
    <m/>
    <s v="S"/>
    <x v="3633"/>
    <s v="PA"/>
    <s v="64"/>
    <n v="1"/>
    <s v="0"/>
    <n v="16.39"/>
    <n v="16.39"/>
  </r>
  <r>
    <x v="4020"/>
    <m/>
    <s v="S"/>
    <x v="3633"/>
    <s v="PA"/>
    <s v="65"/>
    <n v="1"/>
    <s v="0"/>
    <n v="16.39"/>
    <n v="16.39"/>
  </r>
  <r>
    <x v="4020"/>
    <m/>
    <s v="S"/>
    <x v="3633"/>
    <s v="PA"/>
    <s v="77"/>
    <n v="2"/>
    <s v="0"/>
    <n v="16.39"/>
    <n v="32.78"/>
  </r>
  <r>
    <x v="4020"/>
    <m/>
    <s v="S"/>
    <x v="3633"/>
    <s v="PA"/>
    <s v="89"/>
    <n v="1"/>
    <s v="0"/>
    <n v="16.39"/>
    <n v="16.39"/>
  </r>
  <r>
    <x v="4020"/>
    <m/>
    <s v="S"/>
    <x v="3633"/>
    <s v="PA"/>
    <s v="91"/>
    <n v="1"/>
    <s v="0"/>
    <n v="16.39"/>
    <n v="16.39"/>
  </r>
  <r>
    <x v="4020"/>
    <m/>
    <s v="S"/>
    <x v="3633"/>
    <s v="PA"/>
    <s v="AL"/>
    <n v="1"/>
    <s v="0"/>
    <n v="16.39"/>
    <n v="16.39"/>
  </r>
  <r>
    <x v="4020"/>
    <m/>
    <s v="S"/>
    <x v="3633"/>
    <s v="PA"/>
    <s v="AN"/>
    <n v="1"/>
    <s v="0"/>
    <n v="16.39"/>
    <n v="16.39"/>
  </r>
  <r>
    <x v="4020"/>
    <m/>
    <s v="S"/>
    <x v="3633"/>
    <s v="PA"/>
    <s v="AQ"/>
    <n v="1"/>
    <s v="0"/>
    <n v="16.39"/>
    <n v="16.39"/>
  </r>
  <r>
    <x v="4020"/>
    <m/>
    <s v="S"/>
    <x v="3633"/>
    <s v="PA"/>
    <s v="B4"/>
    <n v="1"/>
    <s v="0"/>
    <n v="16.39"/>
    <n v="16.39"/>
  </r>
  <r>
    <x v="4020"/>
    <m/>
    <s v="S"/>
    <x v="3633"/>
    <s v="PA"/>
    <s v="B7"/>
    <n v="2"/>
    <s v="0"/>
    <n v="16.39"/>
    <n v="32.78"/>
  </r>
  <r>
    <x v="4020"/>
    <m/>
    <s v="S"/>
    <x v="3633"/>
    <s v="PA"/>
    <s v="C5"/>
    <n v="1"/>
    <s v="0"/>
    <n v="16.39"/>
    <n v="16.39"/>
  </r>
  <r>
    <x v="4020"/>
    <m/>
    <s v="S"/>
    <x v="3633"/>
    <s v="PA"/>
    <s v="C8"/>
    <n v="1"/>
    <s v="0"/>
    <n v="16.39"/>
    <n v="16.39"/>
  </r>
  <r>
    <x v="4020"/>
    <m/>
    <s v="S"/>
    <x v="3633"/>
    <s v="PA"/>
    <s v="CB"/>
    <n v="1"/>
    <s v="0"/>
    <n v="16.39"/>
    <n v="16.39"/>
  </r>
  <r>
    <x v="4020"/>
    <m/>
    <s v="S"/>
    <x v="3633"/>
    <s v="PA"/>
    <s v="CC"/>
    <n v="1"/>
    <s v="0"/>
    <n v="16.39"/>
    <n v="16.39"/>
  </r>
  <r>
    <x v="4021"/>
    <m/>
    <m/>
    <x v="3634"/>
    <s v="PZ"/>
    <s v="25"/>
    <n v="1"/>
    <s v="0"/>
    <n v="12.21"/>
    <n v="12.21"/>
  </r>
  <r>
    <x v="4021"/>
    <m/>
    <m/>
    <x v="3634"/>
    <s v="PZ"/>
    <s v="AO"/>
    <n v="1"/>
    <s v="0"/>
    <n v="12.21"/>
    <n v="12.21"/>
  </r>
  <r>
    <x v="4022"/>
    <m/>
    <m/>
    <x v="3635"/>
    <s v="PZ"/>
    <s v="78"/>
    <n v="1"/>
    <s v="0"/>
    <n v="12.21"/>
    <n v="12.21"/>
  </r>
  <r>
    <x v="4023"/>
    <m/>
    <m/>
    <x v="3636"/>
    <s v="PZ"/>
    <s v="C6"/>
    <n v="1"/>
    <s v="0"/>
    <n v="12.21"/>
    <n v="12.21"/>
  </r>
  <r>
    <x v="4024"/>
    <m/>
    <m/>
    <x v="3637"/>
    <s v="PZ"/>
    <s v="59"/>
    <n v="1"/>
    <s v="0"/>
    <n v="16.309999999999999"/>
    <n v="16.309999999999999"/>
  </r>
  <r>
    <x v="4024"/>
    <m/>
    <m/>
    <x v="3637"/>
    <s v="PZ"/>
    <s v="63"/>
    <n v="1"/>
    <s v="0"/>
    <n v="16.309999999999999"/>
    <n v="16.309999999999999"/>
  </r>
  <r>
    <x v="4024"/>
    <m/>
    <m/>
    <x v="3637"/>
    <s v="PZ"/>
    <s v="88"/>
    <n v="1"/>
    <s v="0"/>
    <n v="16.309999999999999"/>
    <n v="16.309999999999999"/>
  </r>
  <r>
    <x v="4024"/>
    <m/>
    <m/>
    <x v="3637"/>
    <s v="PZ"/>
    <s v="AO"/>
    <n v="2"/>
    <s v="0"/>
    <n v="16.309999999999999"/>
    <n v="32.619999999999997"/>
  </r>
  <r>
    <x v="4024"/>
    <m/>
    <m/>
    <x v="3637"/>
    <s v="PZ"/>
    <s v="C6"/>
    <n v="2"/>
    <s v="0"/>
    <n v="16.309999999999999"/>
    <n v="32.619999999999997"/>
  </r>
  <r>
    <x v="4025"/>
    <m/>
    <m/>
    <x v="3638"/>
    <s v="PZ"/>
    <s v="00"/>
    <n v="4"/>
    <s v="0"/>
    <n v="17.95"/>
    <n v="71.8"/>
  </r>
  <r>
    <x v="4025"/>
    <m/>
    <m/>
    <x v="3638"/>
    <s v="PZ"/>
    <s v="21"/>
    <n v="1"/>
    <s v="0"/>
    <n v="17.95"/>
    <n v="17.95"/>
  </r>
  <r>
    <x v="4025"/>
    <m/>
    <m/>
    <x v="3638"/>
    <s v="PZ"/>
    <s v="26"/>
    <n v="1"/>
    <s v="0"/>
    <n v="17.95"/>
    <n v="17.95"/>
  </r>
  <r>
    <x v="4025"/>
    <m/>
    <m/>
    <x v="3638"/>
    <s v="PZ"/>
    <s v="87"/>
    <n v="1"/>
    <s v="0"/>
    <n v="17.95"/>
    <n v="17.95"/>
  </r>
  <r>
    <x v="4026"/>
    <m/>
    <m/>
    <x v="3639"/>
    <s v="PZ"/>
    <s v="00"/>
    <n v="4"/>
    <s v="0"/>
    <n v="21.23"/>
    <n v="84.92"/>
  </r>
  <r>
    <x v="4026"/>
    <m/>
    <m/>
    <x v="3639"/>
    <s v="PZ"/>
    <s v="36"/>
    <n v="1"/>
    <s v="0"/>
    <n v="21.23"/>
    <n v="21.23"/>
  </r>
  <r>
    <x v="4026"/>
    <m/>
    <m/>
    <x v="3639"/>
    <s v="PZ"/>
    <s v="51"/>
    <n v="1"/>
    <s v="0"/>
    <n v="21.23"/>
    <n v="21.23"/>
  </r>
  <r>
    <x v="4026"/>
    <m/>
    <m/>
    <x v="3639"/>
    <s v="PZ"/>
    <s v="68"/>
    <n v="1"/>
    <s v="0"/>
    <n v="21.23"/>
    <n v="21.23"/>
  </r>
  <r>
    <x v="4026"/>
    <m/>
    <m/>
    <x v="3639"/>
    <s v="PZ"/>
    <s v="73"/>
    <n v="1"/>
    <s v="0"/>
    <n v="21.23"/>
    <n v="21.23"/>
  </r>
  <r>
    <x v="4026"/>
    <m/>
    <m/>
    <x v="3639"/>
    <s v="PZ"/>
    <s v="CM"/>
    <n v="1"/>
    <s v="0"/>
    <n v="21.23"/>
    <n v="21.23"/>
  </r>
  <r>
    <x v="4026"/>
    <m/>
    <m/>
    <x v="3639"/>
    <s v="PZ"/>
    <s v="CQ"/>
    <n v="1"/>
    <s v="0"/>
    <n v="21.23"/>
    <n v="21.23"/>
  </r>
  <r>
    <x v="4027"/>
    <m/>
    <m/>
    <x v="3640"/>
    <s v="PZ"/>
    <s v="C6"/>
    <n v="1"/>
    <s v="0"/>
    <n v="13.03"/>
    <n v="13.03"/>
  </r>
  <r>
    <x v="4028"/>
    <m/>
    <m/>
    <x v="3641"/>
    <s v="PZ"/>
    <s v="28"/>
    <n v="1"/>
    <s v="0"/>
    <n v="12.21"/>
    <n v="12.21"/>
  </r>
  <r>
    <x v="4028"/>
    <m/>
    <m/>
    <x v="3641"/>
    <s v="PZ"/>
    <s v="59"/>
    <n v="1"/>
    <s v="0"/>
    <n v="12.21"/>
    <n v="12.21"/>
  </r>
  <r>
    <x v="4028"/>
    <m/>
    <m/>
    <x v="3641"/>
    <s v="PZ"/>
    <s v="63"/>
    <n v="1"/>
    <s v="0"/>
    <n v="12.21"/>
    <n v="12.21"/>
  </r>
  <r>
    <x v="4028"/>
    <m/>
    <m/>
    <x v="3641"/>
    <s v="PZ"/>
    <s v="CG"/>
    <n v="1"/>
    <s v="0"/>
    <n v="12.21"/>
    <n v="12.21"/>
  </r>
  <r>
    <x v="4029"/>
    <m/>
    <m/>
    <x v="3642"/>
    <s v="PZ"/>
    <s v="36"/>
    <n v="1"/>
    <s v="0"/>
    <n v="10.57"/>
    <n v="10.57"/>
  </r>
  <r>
    <x v="4029"/>
    <m/>
    <m/>
    <x v="3642"/>
    <s v="PZ"/>
    <s v="73"/>
    <n v="1"/>
    <s v="0"/>
    <n v="10.57"/>
    <n v="10.57"/>
  </r>
  <r>
    <x v="4029"/>
    <m/>
    <m/>
    <x v="3642"/>
    <s v="PZ"/>
    <s v="C4"/>
    <n v="1"/>
    <s v="0"/>
    <n v="10.57"/>
    <n v="10.57"/>
  </r>
  <r>
    <x v="4030"/>
    <m/>
    <m/>
    <x v="3643"/>
    <s v="PZ"/>
    <s v="24"/>
    <n v="2"/>
    <s v="0"/>
    <n v="12.21"/>
    <n v="24.42"/>
  </r>
  <r>
    <x v="4030"/>
    <m/>
    <m/>
    <x v="3643"/>
    <s v="PZ"/>
    <s v="51"/>
    <n v="1"/>
    <s v="0"/>
    <n v="12.21"/>
    <n v="12.21"/>
  </r>
  <r>
    <x v="4030"/>
    <m/>
    <m/>
    <x v="3643"/>
    <s v="PZ"/>
    <s v="CH"/>
    <n v="1"/>
    <s v="0"/>
    <n v="12.21"/>
    <n v="12.21"/>
  </r>
  <r>
    <x v="4030"/>
    <m/>
    <m/>
    <x v="3643"/>
    <s v="PZ"/>
    <s v="CM"/>
    <n v="1"/>
    <s v="0"/>
    <n v="12.21"/>
    <n v="12.21"/>
  </r>
  <r>
    <x v="4030"/>
    <m/>
    <m/>
    <x v="3643"/>
    <s v="PZ"/>
    <s v="CQ"/>
    <n v="1"/>
    <s v="0"/>
    <n v="12.21"/>
    <n v="12.21"/>
  </r>
  <r>
    <x v="4031"/>
    <m/>
    <m/>
    <x v="3644"/>
    <s v="PZ"/>
    <s v="00"/>
    <n v="1"/>
    <s v="0"/>
    <n v="12.21"/>
    <n v="12.21"/>
  </r>
  <r>
    <x v="4031"/>
    <m/>
    <m/>
    <x v="3644"/>
    <s v="PZ"/>
    <s v="51"/>
    <n v="1"/>
    <s v="0"/>
    <n v="12.21"/>
    <n v="12.21"/>
  </r>
  <r>
    <x v="4031"/>
    <m/>
    <m/>
    <x v="3644"/>
    <s v="PZ"/>
    <s v="77"/>
    <n v="1"/>
    <s v="0"/>
    <n v="12.21"/>
    <n v="12.21"/>
  </r>
  <r>
    <x v="4031"/>
    <m/>
    <m/>
    <x v="3644"/>
    <s v="PZ"/>
    <s v="C2"/>
    <n v="1"/>
    <s v="0"/>
    <n v="12.21"/>
    <n v="12.21"/>
  </r>
  <r>
    <x v="4032"/>
    <m/>
    <m/>
    <x v="3645"/>
    <s v="PZ"/>
    <s v="21"/>
    <n v="1"/>
    <s v="0"/>
    <n v="12.21"/>
    <n v="12.21"/>
  </r>
  <r>
    <x v="4032"/>
    <m/>
    <m/>
    <x v="3645"/>
    <s v="PZ"/>
    <s v="88"/>
    <n v="2"/>
    <s v="0"/>
    <n v="12.21"/>
    <n v="24.42"/>
  </r>
  <r>
    <x v="4032"/>
    <m/>
    <m/>
    <x v="3645"/>
    <s v="PZ"/>
    <s v="C7"/>
    <n v="1"/>
    <s v="0"/>
    <n v="12.21"/>
    <n v="12.21"/>
  </r>
  <r>
    <x v="4033"/>
    <m/>
    <m/>
    <x v="3646"/>
    <s v="PZ"/>
    <s v="00"/>
    <n v="1"/>
    <s v="0"/>
    <n v="12.21"/>
    <n v="12.21"/>
  </r>
  <r>
    <x v="4033"/>
    <m/>
    <m/>
    <x v="3646"/>
    <s v="PZ"/>
    <s v="51"/>
    <n v="2"/>
    <s v="0"/>
    <n v="12.21"/>
    <n v="24.42"/>
  </r>
  <r>
    <x v="4033"/>
    <m/>
    <m/>
    <x v="3646"/>
    <s v="PZ"/>
    <s v="53"/>
    <n v="1"/>
    <s v="0"/>
    <n v="12.21"/>
    <n v="12.21"/>
  </r>
  <r>
    <x v="4033"/>
    <m/>
    <m/>
    <x v="3646"/>
    <s v="PZ"/>
    <s v="C2"/>
    <n v="1"/>
    <s v="0"/>
    <n v="12.21"/>
    <n v="12.21"/>
  </r>
  <r>
    <x v="4034"/>
    <m/>
    <m/>
    <x v="3647"/>
    <s v="PZ"/>
    <s v="25"/>
    <n v="1"/>
    <s v="0"/>
    <n v="9.75"/>
    <n v="9.75"/>
  </r>
  <r>
    <x v="4034"/>
    <m/>
    <m/>
    <x v="3647"/>
    <s v="PZ"/>
    <s v="59"/>
    <n v="1"/>
    <s v="0"/>
    <n v="9.75"/>
    <n v="9.75"/>
  </r>
  <r>
    <x v="4034"/>
    <m/>
    <m/>
    <x v="3647"/>
    <s v="PZ"/>
    <s v="78"/>
    <n v="1"/>
    <s v="0"/>
    <n v="9.75"/>
    <n v="9.75"/>
  </r>
  <r>
    <x v="4034"/>
    <m/>
    <m/>
    <x v="3647"/>
    <s v="PZ"/>
    <s v="93"/>
    <n v="1"/>
    <s v="0"/>
    <n v="9.75"/>
    <n v="9.75"/>
  </r>
  <r>
    <x v="4034"/>
    <m/>
    <m/>
    <x v="3647"/>
    <s v="PZ"/>
    <s v="B5"/>
    <n v="1"/>
    <s v="0"/>
    <n v="9.75"/>
    <n v="9.75"/>
  </r>
  <r>
    <x v="4034"/>
    <m/>
    <m/>
    <x v="3647"/>
    <s v="PZ"/>
    <s v="C6"/>
    <n v="1"/>
    <s v="0"/>
    <n v="9.75"/>
    <n v="9.75"/>
  </r>
  <r>
    <x v="4034"/>
    <m/>
    <m/>
    <x v="3647"/>
    <s v="PZ"/>
    <s v="C7"/>
    <n v="1"/>
    <s v="0"/>
    <n v="9.75"/>
    <n v="9.75"/>
  </r>
  <r>
    <x v="4034"/>
    <m/>
    <m/>
    <x v="3647"/>
    <s v="PZ"/>
    <s v="C9"/>
    <n v="1"/>
    <s v="0"/>
    <n v="9.75"/>
    <n v="9.75"/>
  </r>
  <r>
    <x v="4034"/>
    <m/>
    <m/>
    <x v="3647"/>
    <s v="PZ"/>
    <s v="CM"/>
    <n v="1"/>
    <s v="0"/>
    <n v="9.75"/>
    <n v="9.75"/>
  </r>
  <r>
    <x v="4034"/>
    <m/>
    <m/>
    <x v="3647"/>
    <s v="PZ"/>
    <s v="CQ"/>
    <n v="1"/>
    <s v="0"/>
    <n v="9.75"/>
    <n v="9.75"/>
  </r>
  <r>
    <x v="4035"/>
    <m/>
    <m/>
    <x v="3648"/>
    <s v="PZ"/>
    <s v="00"/>
    <n v="1"/>
    <s v="0"/>
    <n v="9.75"/>
    <n v="9.75"/>
  </r>
  <r>
    <x v="4035"/>
    <m/>
    <m/>
    <x v="3648"/>
    <s v="PZ"/>
    <s v="59"/>
    <n v="1"/>
    <s v="0"/>
    <n v="9.75"/>
    <n v="9.75"/>
  </r>
  <r>
    <x v="4035"/>
    <m/>
    <m/>
    <x v="3648"/>
    <s v="PZ"/>
    <s v="78"/>
    <n v="1"/>
    <s v="0"/>
    <n v="9.75"/>
    <n v="9.75"/>
  </r>
  <r>
    <x v="4035"/>
    <m/>
    <m/>
    <x v="3648"/>
    <s v="PZ"/>
    <s v="93"/>
    <n v="1"/>
    <s v="0"/>
    <n v="9.75"/>
    <n v="9.75"/>
  </r>
  <r>
    <x v="4035"/>
    <m/>
    <m/>
    <x v="3648"/>
    <s v="PZ"/>
    <s v="AV"/>
    <n v="1"/>
    <s v="0"/>
    <n v="9.75"/>
    <n v="9.75"/>
  </r>
  <r>
    <x v="4035"/>
    <m/>
    <m/>
    <x v="3648"/>
    <s v="PZ"/>
    <s v="C9"/>
    <n v="1"/>
    <s v="0"/>
    <n v="9.75"/>
    <n v="9.75"/>
  </r>
  <r>
    <x v="4036"/>
    <m/>
    <m/>
    <x v="3644"/>
    <s v="PZ"/>
    <s v="00"/>
    <n v="1"/>
    <s v="0"/>
    <n v="10.57"/>
    <n v="10.57"/>
  </r>
  <r>
    <x v="4036"/>
    <m/>
    <m/>
    <x v="3644"/>
    <s v="PZ"/>
    <s v="28"/>
    <n v="1"/>
    <s v="0"/>
    <n v="10.57"/>
    <n v="10.57"/>
  </r>
  <r>
    <x v="4036"/>
    <m/>
    <m/>
    <x v="3644"/>
    <s v="PZ"/>
    <s v="63"/>
    <n v="2"/>
    <s v="0"/>
    <n v="10.57"/>
    <n v="21.14"/>
  </r>
  <r>
    <x v="4036"/>
    <m/>
    <m/>
    <x v="3644"/>
    <s v="PZ"/>
    <s v="91"/>
    <n v="1"/>
    <s v="0"/>
    <n v="10.57"/>
    <n v="10.57"/>
  </r>
  <r>
    <x v="4036"/>
    <m/>
    <m/>
    <x v="3644"/>
    <s v="PZ"/>
    <s v="93"/>
    <n v="1"/>
    <s v="0"/>
    <n v="10.57"/>
    <n v="10.57"/>
  </r>
  <r>
    <x v="4036"/>
    <m/>
    <m/>
    <x v="3644"/>
    <s v="PZ"/>
    <s v="AA"/>
    <n v="1"/>
    <s v="0"/>
    <n v="10.57"/>
    <n v="10.57"/>
  </r>
  <r>
    <x v="4036"/>
    <m/>
    <m/>
    <x v="3644"/>
    <s v="PZ"/>
    <s v="AF"/>
    <n v="1"/>
    <s v="0"/>
    <n v="10.57"/>
    <n v="10.57"/>
  </r>
  <r>
    <x v="4037"/>
    <m/>
    <m/>
    <x v="3649"/>
    <s v="PZ"/>
    <s v="00"/>
    <n v="1"/>
    <s v="0"/>
    <n v="10.57"/>
    <n v="10.57"/>
  </r>
  <r>
    <x v="4037"/>
    <m/>
    <m/>
    <x v="3649"/>
    <s v="PZ"/>
    <s v="51"/>
    <n v="1"/>
    <s v="0"/>
    <n v="10.57"/>
    <n v="10.57"/>
  </r>
  <r>
    <x v="4037"/>
    <m/>
    <m/>
    <x v="3649"/>
    <s v="PZ"/>
    <s v="91"/>
    <n v="1"/>
    <s v="0"/>
    <n v="10.57"/>
    <n v="10.57"/>
  </r>
  <r>
    <x v="4037"/>
    <m/>
    <m/>
    <x v="3649"/>
    <s v="PZ"/>
    <s v="AA"/>
    <n v="3"/>
    <s v="0"/>
    <n v="10.57"/>
    <n v="31.71"/>
  </r>
  <r>
    <x v="4037"/>
    <m/>
    <m/>
    <x v="3649"/>
    <s v="PZ"/>
    <s v="AF"/>
    <n v="1"/>
    <s v="0"/>
    <n v="10.57"/>
    <n v="10.57"/>
  </r>
  <r>
    <x v="4037"/>
    <m/>
    <m/>
    <x v="3649"/>
    <s v="PZ"/>
    <s v="C9"/>
    <n v="1"/>
    <s v="0"/>
    <n v="10.57"/>
    <n v="10.57"/>
  </r>
  <r>
    <x v="4038"/>
    <m/>
    <m/>
    <x v="3650"/>
    <s v="PZ"/>
    <s v="25"/>
    <n v="1"/>
    <s v="0"/>
    <n v="10.57"/>
    <n v="10.57"/>
  </r>
  <r>
    <x v="4038"/>
    <m/>
    <m/>
    <x v="3650"/>
    <s v="PZ"/>
    <s v="36"/>
    <n v="1"/>
    <s v="0"/>
    <n v="10.57"/>
    <n v="10.57"/>
  </r>
  <r>
    <x v="4038"/>
    <m/>
    <m/>
    <x v="3650"/>
    <s v="PZ"/>
    <s v="AA"/>
    <n v="1"/>
    <s v="0"/>
    <n v="10.57"/>
    <n v="10.57"/>
  </r>
  <r>
    <x v="4038"/>
    <m/>
    <m/>
    <x v="3650"/>
    <s v="PZ"/>
    <s v="CH"/>
    <n v="1"/>
    <s v="0"/>
    <n v="10.57"/>
    <n v="10.57"/>
  </r>
  <r>
    <x v="4039"/>
    <m/>
    <m/>
    <x v="3651"/>
    <s v="PZ"/>
    <s v="00"/>
    <n v="1"/>
    <s v="0"/>
    <n v="10.57"/>
    <n v="10.57"/>
  </r>
  <r>
    <x v="4039"/>
    <m/>
    <m/>
    <x v="3651"/>
    <s v="PZ"/>
    <s v="21"/>
    <n v="1"/>
    <s v="0"/>
    <n v="10.57"/>
    <n v="10.57"/>
  </r>
  <r>
    <x v="4039"/>
    <m/>
    <m/>
    <x v="3651"/>
    <s v="PZ"/>
    <s v="45"/>
    <n v="1"/>
    <s v="0"/>
    <n v="10.57"/>
    <n v="10.57"/>
  </r>
  <r>
    <x v="4039"/>
    <m/>
    <m/>
    <x v="3651"/>
    <s v="PZ"/>
    <s v="AA"/>
    <n v="2"/>
    <s v="0"/>
    <n v="10.57"/>
    <n v="21.14"/>
  </r>
  <r>
    <x v="4039"/>
    <m/>
    <m/>
    <x v="3651"/>
    <s v="PZ"/>
    <s v="AF"/>
    <n v="1"/>
    <s v="0"/>
    <n v="10.57"/>
    <n v="10.57"/>
  </r>
  <r>
    <x v="4039"/>
    <m/>
    <m/>
    <x v="3651"/>
    <s v="PZ"/>
    <s v="C7"/>
    <n v="1"/>
    <s v="0"/>
    <n v="10.57"/>
    <n v="10.57"/>
  </r>
  <r>
    <x v="4040"/>
    <m/>
    <m/>
    <x v="3652"/>
    <s v="PZ"/>
    <s v="30"/>
    <n v="1"/>
    <s v="0"/>
    <n v="10.57"/>
    <n v="10.57"/>
  </r>
  <r>
    <x v="4040"/>
    <m/>
    <m/>
    <x v="3652"/>
    <s v="PZ"/>
    <s v="51"/>
    <n v="1"/>
    <s v="0"/>
    <n v="10.57"/>
    <n v="10.57"/>
  </r>
  <r>
    <x v="4040"/>
    <m/>
    <m/>
    <x v="3652"/>
    <s v="PZ"/>
    <s v="63"/>
    <n v="1"/>
    <s v="0"/>
    <n v="10.57"/>
    <n v="10.57"/>
  </r>
  <r>
    <x v="4040"/>
    <m/>
    <m/>
    <x v="3652"/>
    <s v="PZ"/>
    <s v="AM"/>
    <n v="1"/>
    <s v="0"/>
    <n v="10.57"/>
    <n v="10.57"/>
  </r>
  <r>
    <x v="4040"/>
    <m/>
    <m/>
    <x v="3652"/>
    <s v="PZ"/>
    <s v="AP"/>
    <n v="1"/>
    <s v="0"/>
    <n v="10.57"/>
    <n v="10.57"/>
  </r>
  <r>
    <x v="4040"/>
    <m/>
    <m/>
    <x v="3652"/>
    <s v="PZ"/>
    <s v="C2"/>
    <n v="1"/>
    <s v="0"/>
    <n v="10.57"/>
    <n v="10.57"/>
  </r>
  <r>
    <x v="4040"/>
    <m/>
    <m/>
    <x v="3652"/>
    <s v="PZ"/>
    <s v="C4"/>
    <n v="1"/>
    <s v="0"/>
    <n v="10.57"/>
    <n v="10.57"/>
  </r>
  <r>
    <x v="4040"/>
    <m/>
    <m/>
    <x v="3652"/>
    <s v="PZ"/>
    <s v="C7"/>
    <n v="1"/>
    <s v="0"/>
    <n v="10.57"/>
    <n v="10.57"/>
  </r>
  <r>
    <x v="4040"/>
    <m/>
    <m/>
    <x v="3652"/>
    <s v="PZ"/>
    <s v="C9"/>
    <n v="1"/>
    <s v="0"/>
    <n v="10.57"/>
    <n v="10.57"/>
  </r>
  <r>
    <x v="4040"/>
    <m/>
    <m/>
    <x v="3652"/>
    <s v="PZ"/>
    <s v="CM"/>
    <n v="1"/>
    <s v="0"/>
    <n v="10.57"/>
    <n v="10.57"/>
  </r>
  <r>
    <x v="4040"/>
    <m/>
    <m/>
    <x v="3652"/>
    <s v="PZ"/>
    <s v="CQ"/>
    <n v="1"/>
    <s v="0"/>
    <n v="10.57"/>
    <n v="10.57"/>
  </r>
  <r>
    <x v="4041"/>
    <m/>
    <m/>
    <x v="3653"/>
    <s v="PZ"/>
    <s v="21"/>
    <n v="1"/>
    <s v="0"/>
    <n v="8.93"/>
    <n v="8.93"/>
  </r>
  <r>
    <x v="4041"/>
    <m/>
    <m/>
    <x v="3653"/>
    <s v="PZ"/>
    <s v="63"/>
    <n v="1"/>
    <s v="0"/>
    <n v="8.93"/>
    <n v="8.93"/>
  </r>
  <r>
    <x v="4041"/>
    <m/>
    <m/>
    <x v="3653"/>
    <s v="PZ"/>
    <s v="67"/>
    <n v="1"/>
    <s v="0"/>
    <n v="8.93"/>
    <n v="8.93"/>
  </r>
  <r>
    <x v="4041"/>
    <m/>
    <m/>
    <x v="3653"/>
    <s v="PZ"/>
    <s v="73"/>
    <n v="1"/>
    <s v="0"/>
    <n v="8.93"/>
    <n v="8.93"/>
  </r>
  <r>
    <x v="4041"/>
    <m/>
    <m/>
    <x v="3653"/>
    <s v="PZ"/>
    <s v="88"/>
    <n v="1"/>
    <s v="0"/>
    <n v="8.93"/>
    <n v="8.93"/>
  </r>
  <r>
    <x v="4041"/>
    <m/>
    <m/>
    <x v="3653"/>
    <s v="PZ"/>
    <s v="AF"/>
    <n v="2"/>
    <s v="0"/>
    <n v="8.93"/>
    <n v="17.86"/>
  </r>
  <r>
    <x v="4041"/>
    <m/>
    <m/>
    <x v="3653"/>
    <s v="PZ"/>
    <s v="C9"/>
    <n v="1"/>
    <s v="0"/>
    <n v="8.93"/>
    <n v="8.93"/>
  </r>
  <r>
    <x v="4042"/>
    <m/>
    <m/>
    <x v="3654"/>
    <s v="PZ"/>
    <s v="00"/>
    <n v="2"/>
    <s v="0"/>
    <n v="8.93"/>
    <n v="17.86"/>
  </r>
  <r>
    <x v="4042"/>
    <m/>
    <m/>
    <x v="3654"/>
    <s v="PZ"/>
    <s v="21"/>
    <n v="1"/>
    <s v="0"/>
    <n v="8.93"/>
    <n v="8.93"/>
  </r>
  <r>
    <x v="4042"/>
    <m/>
    <m/>
    <x v="3654"/>
    <s v="PZ"/>
    <s v="25"/>
    <n v="1"/>
    <s v="0"/>
    <n v="8.93"/>
    <n v="8.93"/>
  </r>
  <r>
    <x v="4042"/>
    <m/>
    <m/>
    <x v="3654"/>
    <s v="PZ"/>
    <s v="28"/>
    <n v="1"/>
    <s v="0"/>
    <n v="8.93"/>
    <n v="8.93"/>
  </r>
  <r>
    <x v="4042"/>
    <m/>
    <m/>
    <x v="3654"/>
    <s v="PZ"/>
    <s v="33"/>
    <n v="1"/>
    <s v="0"/>
    <n v="8.93"/>
    <n v="8.93"/>
  </r>
  <r>
    <x v="4042"/>
    <m/>
    <m/>
    <x v="3654"/>
    <s v="PZ"/>
    <s v="34"/>
    <n v="2"/>
    <s v="0"/>
    <n v="8.93"/>
    <n v="17.86"/>
  </r>
  <r>
    <x v="4042"/>
    <m/>
    <m/>
    <x v="3654"/>
    <s v="PZ"/>
    <s v="45"/>
    <n v="1"/>
    <s v="0"/>
    <n v="8.93"/>
    <n v="8.93"/>
  </r>
  <r>
    <x v="4042"/>
    <m/>
    <m/>
    <x v="3654"/>
    <s v="PZ"/>
    <s v="63"/>
    <n v="2"/>
    <s v="0"/>
    <n v="8.93"/>
    <n v="17.86"/>
  </r>
  <r>
    <x v="4042"/>
    <m/>
    <m/>
    <x v="3654"/>
    <s v="PZ"/>
    <s v="78"/>
    <n v="1"/>
    <s v="0"/>
    <n v="8.93"/>
    <n v="8.93"/>
  </r>
  <r>
    <x v="4042"/>
    <m/>
    <m/>
    <x v="3654"/>
    <s v="PZ"/>
    <s v="91"/>
    <n v="1"/>
    <s v="0"/>
    <n v="8.93"/>
    <n v="8.93"/>
  </r>
  <r>
    <x v="4042"/>
    <m/>
    <m/>
    <x v="3654"/>
    <s v="PZ"/>
    <s v="93"/>
    <n v="1"/>
    <s v="0"/>
    <n v="8.93"/>
    <n v="8.93"/>
  </r>
  <r>
    <x v="4042"/>
    <m/>
    <m/>
    <x v="3654"/>
    <s v="PZ"/>
    <s v="AA"/>
    <n v="1"/>
    <s v="0"/>
    <n v="8.93"/>
    <n v="8.93"/>
  </r>
  <r>
    <x v="4042"/>
    <m/>
    <m/>
    <x v="3654"/>
    <s v="PZ"/>
    <s v="AF"/>
    <n v="1"/>
    <s v="0"/>
    <n v="8.93"/>
    <n v="8.93"/>
  </r>
  <r>
    <x v="4042"/>
    <m/>
    <m/>
    <x v="3654"/>
    <s v="PZ"/>
    <s v="C9"/>
    <n v="1"/>
    <s v="0"/>
    <n v="8.93"/>
    <n v="8.93"/>
  </r>
  <r>
    <x v="4043"/>
    <m/>
    <m/>
    <x v="3655"/>
    <s v="PZ"/>
    <s v="00"/>
    <n v="2"/>
    <s v="0"/>
    <n v="8.93"/>
    <n v="17.86"/>
  </r>
  <r>
    <x v="4043"/>
    <m/>
    <m/>
    <x v="3655"/>
    <s v="PZ"/>
    <s v="21"/>
    <n v="1"/>
    <s v="0"/>
    <n v="8.93"/>
    <n v="8.93"/>
  </r>
  <r>
    <x v="4043"/>
    <m/>
    <m/>
    <x v="3655"/>
    <s v="PZ"/>
    <s v="23"/>
    <n v="1"/>
    <s v="0"/>
    <n v="8.93"/>
    <n v="8.93"/>
  </r>
  <r>
    <x v="4043"/>
    <m/>
    <m/>
    <x v="3655"/>
    <s v="PZ"/>
    <s v="26"/>
    <n v="1"/>
    <s v="0"/>
    <n v="8.93"/>
    <n v="8.93"/>
  </r>
  <r>
    <x v="4043"/>
    <m/>
    <m/>
    <x v="3655"/>
    <s v="PZ"/>
    <s v="28"/>
    <n v="1"/>
    <s v="0"/>
    <n v="8.93"/>
    <n v="8.93"/>
  </r>
  <r>
    <x v="4043"/>
    <m/>
    <m/>
    <x v="3655"/>
    <s v="PZ"/>
    <s v="30"/>
    <n v="1"/>
    <s v="0"/>
    <n v="8.93"/>
    <n v="8.93"/>
  </r>
  <r>
    <x v="4043"/>
    <m/>
    <m/>
    <x v="3655"/>
    <s v="PZ"/>
    <s v="36"/>
    <n v="1"/>
    <s v="0"/>
    <n v="8.93"/>
    <n v="8.93"/>
  </r>
  <r>
    <x v="4043"/>
    <m/>
    <m/>
    <x v="3655"/>
    <s v="PZ"/>
    <s v="37"/>
    <n v="1"/>
    <s v="0"/>
    <n v="8.93"/>
    <n v="8.93"/>
  </r>
  <r>
    <x v="4043"/>
    <m/>
    <m/>
    <x v="3655"/>
    <s v="PZ"/>
    <s v="45"/>
    <n v="1"/>
    <s v="0"/>
    <n v="8.93"/>
    <n v="8.93"/>
  </r>
  <r>
    <x v="4043"/>
    <m/>
    <m/>
    <x v="3655"/>
    <s v="PZ"/>
    <s v="51"/>
    <n v="1"/>
    <s v="0"/>
    <n v="8.93"/>
    <n v="8.93"/>
  </r>
  <r>
    <x v="4043"/>
    <m/>
    <m/>
    <x v="3655"/>
    <s v="PZ"/>
    <s v="59"/>
    <n v="2"/>
    <s v="0"/>
    <n v="8.93"/>
    <n v="17.86"/>
  </r>
  <r>
    <x v="4043"/>
    <m/>
    <m/>
    <x v="3655"/>
    <s v="PZ"/>
    <s v="63"/>
    <n v="1"/>
    <s v="0"/>
    <n v="8.93"/>
    <n v="8.93"/>
  </r>
  <r>
    <x v="4043"/>
    <m/>
    <m/>
    <x v="3655"/>
    <s v="PZ"/>
    <s v="66"/>
    <n v="2"/>
    <s v="0"/>
    <n v="8.93"/>
    <n v="17.86"/>
  </r>
  <r>
    <x v="4043"/>
    <m/>
    <m/>
    <x v="3655"/>
    <s v="PZ"/>
    <s v="67"/>
    <n v="2"/>
    <s v="0"/>
    <n v="8.93"/>
    <n v="17.86"/>
  </r>
  <r>
    <x v="4043"/>
    <m/>
    <m/>
    <x v="3655"/>
    <s v="PZ"/>
    <s v="74"/>
    <n v="1"/>
    <s v="0"/>
    <n v="8.93"/>
    <n v="8.93"/>
  </r>
  <r>
    <x v="4043"/>
    <m/>
    <m/>
    <x v="3655"/>
    <s v="PZ"/>
    <s v="78"/>
    <n v="1"/>
    <s v="0"/>
    <n v="8.93"/>
    <n v="8.93"/>
  </r>
  <r>
    <x v="4043"/>
    <m/>
    <m/>
    <x v="3655"/>
    <s v="PZ"/>
    <s v="79"/>
    <n v="1"/>
    <s v="0"/>
    <n v="8.93"/>
    <n v="8.93"/>
  </r>
  <r>
    <x v="4043"/>
    <m/>
    <m/>
    <x v="3655"/>
    <s v="PZ"/>
    <s v="88"/>
    <n v="2"/>
    <s v="0"/>
    <n v="8.93"/>
    <n v="17.86"/>
  </r>
  <r>
    <x v="4043"/>
    <m/>
    <m/>
    <x v="3655"/>
    <s v="PZ"/>
    <s v="93"/>
    <n v="1"/>
    <s v="0"/>
    <n v="8.93"/>
    <n v="8.93"/>
  </r>
  <r>
    <x v="4043"/>
    <m/>
    <m/>
    <x v="3655"/>
    <s v="PZ"/>
    <s v="AA"/>
    <n v="2"/>
    <s v="0"/>
    <n v="8.93"/>
    <n v="17.86"/>
  </r>
  <r>
    <x v="4043"/>
    <m/>
    <m/>
    <x v="3655"/>
    <s v="PZ"/>
    <s v="AF"/>
    <n v="1"/>
    <s v="0"/>
    <n v="8.93"/>
    <n v="8.93"/>
  </r>
  <r>
    <x v="4043"/>
    <m/>
    <m/>
    <x v="3655"/>
    <s v="PZ"/>
    <s v="AG"/>
    <n v="1"/>
    <s v="0"/>
    <n v="8.93"/>
    <n v="8.93"/>
  </r>
  <r>
    <x v="4043"/>
    <m/>
    <m/>
    <x v="3655"/>
    <s v="PZ"/>
    <s v="AU"/>
    <n v="1"/>
    <s v="0"/>
    <n v="8.93"/>
    <n v="8.93"/>
  </r>
  <r>
    <x v="4043"/>
    <m/>
    <m/>
    <x v="3655"/>
    <s v="PZ"/>
    <s v="AV"/>
    <n v="2"/>
    <s v="0"/>
    <n v="8.93"/>
    <n v="17.86"/>
  </r>
  <r>
    <x v="4043"/>
    <m/>
    <m/>
    <x v="3655"/>
    <s v="PZ"/>
    <s v="B5"/>
    <n v="1"/>
    <s v="0"/>
    <n v="8.93"/>
    <n v="8.93"/>
  </r>
  <r>
    <x v="4043"/>
    <m/>
    <m/>
    <x v="3655"/>
    <s v="PZ"/>
    <s v="C2"/>
    <n v="1"/>
    <s v="0"/>
    <n v="8.93"/>
    <n v="8.93"/>
  </r>
  <r>
    <x v="4043"/>
    <m/>
    <m/>
    <x v="3655"/>
    <s v="PZ"/>
    <s v="C4"/>
    <n v="1"/>
    <s v="0"/>
    <n v="8.93"/>
    <n v="8.93"/>
  </r>
  <r>
    <x v="4043"/>
    <m/>
    <m/>
    <x v="3655"/>
    <s v="PZ"/>
    <s v="C6"/>
    <n v="1"/>
    <s v="0"/>
    <n v="8.93"/>
    <n v="8.93"/>
  </r>
  <r>
    <x v="4043"/>
    <m/>
    <m/>
    <x v="3655"/>
    <s v="PZ"/>
    <s v="C7"/>
    <n v="2"/>
    <s v="0"/>
    <n v="8.93"/>
    <n v="17.86"/>
  </r>
  <r>
    <x v="4043"/>
    <m/>
    <m/>
    <x v="3655"/>
    <s v="PZ"/>
    <s v="C8"/>
    <n v="1"/>
    <s v="0"/>
    <n v="8.93"/>
    <n v="8.93"/>
  </r>
  <r>
    <x v="4043"/>
    <m/>
    <m/>
    <x v="3655"/>
    <s v="PZ"/>
    <s v="C9"/>
    <n v="1"/>
    <s v="0"/>
    <n v="8.93"/>
    <n v="8.93"/>
  </r>
  <r>
    <x v="4043"/>
    <m/>
    <m/>
    <x v="3655"/>
    <s v="PZ"/>
    <s v="CG"/>
    <n v="1"/>
    <s v="0"/>
    <n v="8.93"/>
    <n v="8.93"/>
  </r>
  <r>
    <x v="4043"/>
    <m/>
    <m/>
    <x v="3655"/>
    <s v="PZ"/>
    <s v="CM"/>
    <n v="1"/>
    <s v="0"/>
    <n v="8.93"/>
    <n v="8.93"/>
  </r>
  <r>
    <x v="4043"/>
    <m/>
    <m/>
    <x v="3655"/>
    <s v="PZ"/>
    <s v="CQ"/>
    <n v="1"/>
    <s v="0"/>
    <n v="8.93"/>
    <n v="8.93"/>
  </r>
  <r>
    <x v="4044"/>
    <m/>
    <m/>
    <x v="3647"/>
    <s v="PZ"/>
    <s v="00"/>
    <n v="1"/>
    <s v="0"/>
    <n v="8.93"/>
    <n v="8.93"/>
  </r>
  <r>
    <x v="4044"/>
    <m/>
    <m/>
    <x v="3647"/>
    <s v="PZ"/>
    <s v="25"/>
    <n v="1"/>
    <s v="0"/>
    <n v="8.93"/>
    <n v="8.93"/>
  </r>
  <r>
    <x v="4044"/>
    <m/>
    <m/>
    <x v="3647"/>
    <s v="PZ"/>
    <s v="28"/>
    <n v="3"/>
    <s v="0"/>
    <n v="8.93"/>
    <n v="26.79"/>
  </r>
  <r>
    <x v="4044"/>
    <m/>
    <m/>
    <x v="3647"/>
    <s v="PZ"/>
    <s v="33"/>
    <n v="1"/>
    <s v="0"/>
    <n v="8.93"/>
    <n v="8.93"/>
  </r>
  <r>
    <x v="4044"/>
    <m/>
    <m/>
    <x v="3647"/>
    <s v="PZ"/>
    <s v="36"/>
    <n v="1"/>
    <s v="0"/>
    <n v="8.93"/>
    <n v="8.93"/>
  </r>
  <r>
    <x v="4044"/>
    <m/>
    <m/>
    <x v="3647"/>
    <s v="PZ"/>
    <s v="45"/>
    <n v="2"/>
    <s v="0"/>
    <n v="8.93"/>
    <n v="17.86"/>
  </r>
  <r>
    <x v="4044"/>
    <m/>
    <m/>
    <x v="3647"/>
    <s v="PZ"/>
    <s v="59"/>
    <n v="1"/>
    <s v="0"/>
    <n v="8.93"/>
    <n v="8.93"/>
  </r>
  <r>
    <x v="4044"/>
    <m/>
    <m/>
    <x v="3647"/>
    <s v="PZ"/>
    <s v="60"/>
    <n v="1"/>
    <s v="0"/>
    <n v="8.93"/>
    <n v="8.93"/>
  </r>
  <r>
    <x v="4044"/>
    <m/>
    <m/>
    <x v="3647"/>
    <s v="PZ"/>
    <s v="76"/>
    <n v="2"/>
    <s v="0"/>
    <n v="8.93"/>
    <n v="17.86"/>
  </r>
  <r>
    <x v="4044"/>
    <m/>
    <m/>
    <x v="3647"/>
    <s v="PZ"/>
    <s v="78"/>
    <n v="1"/>
    <s v="0"/>
    <n v="8.93"/>
    <n v="8.93"/>
  </r>
  <r>
    <x v="4044"/>
    <m/>
    <m/>
    <x v="3647"/>
    <s v="PZ"/>
    <s v="87"/>
    <n v="1"/>
    <s v="0"/>
    <n v="8.93"/>
    <n v="8.93"/>
  </r>
  <r>
    <x v="4044"/>
    <m/>
    <m/>
    <x v="3647"/>
    <s v="PZ"/>
    <s v="88"/>
    <n v="1"/>
    <s v="0"/>
    <n v="8.93"/>
    <n v="8.93"/>
  </r>
  <r>
    <x v="4044"/>
    <m/>
    <m/>
    <x v="3647"/>
    <s v="PZ"/>
    <s v="93"/>
    <n v="1"/>
    <s v="0"/>
    <n v="8.93"/>
    <n v="8.93"/>
  </r>
  <r>
    <x v="4044"/>
    <m/>
    <m/>
    <x v="3647"/>
    <s v="PZ"/>
    <s v="AA"/>
    <n v="1"/>
    <s v="0"/>
    <n v="8.93"/>
    <n v="8.93"/>
  </r>
  <r>
    <x v="4044"/>
    <m/>
    <m/>
    <x v="3647"/>
    <s v="PZ"/>
    <s v="AF"/>
    <n v="2"/>
    <s v="0"/>
    <n v="8.93"/>
    <n v="17.86"/>
  </r>
  <r>
    <x v="4044"/>
    <m/>
    <m/>
    <x v="3647"/>
    <s v="PZ"/>
    <s v="AG"/>
    <n v="1"/>
    <s v="0"/>
    <n v="8.93"/>
    <n v="8.93"/>
  </r>
  <r>
    <x v="4044"/>
    <m/>
    <m/>
    <x v="3647"/>
    <s v="PZ"/>
    <s v="AM"/>
    <n v="1"/>
    <s v="0"/>
    <n v="8.93"/>
    <n v="8.93"/>
  </r>
  <r>
    <x v="4044"/>
    <m/>
    <m/>
    <x v="3647"/>
    <s v="PZ"/>
    <s v="AO"/>
    <n v="1"/>
    <s v="0"/>
    <n v="8.93"/>
    <n v="8.93"/>
  </r>
  <r>
    <x v="4044"/>
    <m/>
    <m/>
    <x v="3647"/>
    <s v="PZ"/>
    <s v="AP"/>
    <n v="1"/>
    <s v="0"/>
    <n v="8.93"/>
    <n v="8.93"/>
  </r>
  <r>
    <x v="4044"/>
    <m/>
    <m/>
    <x v="3647"/>
    <s v="PZ"/>
    <s v="C2"/>
    <n v="1"/>
    <s v="0"/>
    <n v="8.93"/>
    <n v="8.93"/>
  </r>
  <r>
    <x v="4044"/>
    <m/>
    <m/>
    <x v="3647"/>
    <s v="PZ"/>
    <s v="C6"/>
    <n v="1"/>
    <s v="0"/>
    <n v="8.93"/>
    <n v="8.93"/>
  </r>
  <r>
    <x v="4045"/>
    <m/>
    <m/>
    <x v="3656"/>
    <s v="PZ"/>
    <s v="24"/>
    <n v="2"/>
    <s v="0"/>
    <n v="10.65"/>
    <n v="21.3"/>
  </r>
  <r>
    <x v="4045"/>
    <m/>
    <m/>
    <x v="3656"/>
    <s v="PZ"/>
    <s v="30"/>
    <n v="2"/>
    <s v="0"/>
    <n v="10.65"/>
    <n v="21.3"/>
  </r>
  <r>
    <x v="4045"/>
    <m/>
    <m/>
    <x v="3656"/>
    <s v="PZ"/>
    <s v="31"/>
    <n v="1"/>
    <s v="0"/>
    <n v="10.65"/>
    <n v="10.65"/>
  </r>
  <r>
    <x v="4045"/>
    <m/>
    <m/>
    <x v="3656"/>
    <s v="PZ"/>
    <s v="42"/>
    <n v="2"/>
    <s v="0"/>
    <n v="10.65"/>
    <n v="21.3"/>
  </r>
  <r>
    <x v="4045"/>
    <m/>
    <m/>
    <x v="3656"/>
    <s v="PZ"/>
    <s v="51"/>
    <n v="1"/>
    <s v="0"/>
    <n v="10.65"/>
    <n v="10.65"/>
  </r>
  <r>
    <x v="4045"/>
    <m/>
    <m/>
    <x v="3656"/>
    <s v="PZ"/>
    <s v="53"/>
    <n v="1"/>
    <s v="0"/>
    <n v="10.65"/>
    <n v="10.65"/>
  </r>
  <r>
    <x v="4045"/>
    <m/>
    <m/>
    <x v="3656"/>
    <s v="PZ"/>
    <s v="67"/>
    <n v="1"/>
    <s v="0"/>
    <n v="10.65"/>
    <n v="10.65"/>
  </r>
  <r>
    <x v="4045"/>
    <m/>
    <m/>
    <x v="3656"/>
    <s v="PZ"/>
    <s v="68"/>
    <n v="1"/>
    <s v="0"/>
    <n v="10.65"/>
    <n v="10.65"/>
  </r>
  <r>
    <x v="4045"/>
    <m/>
    <m/>
    <x v="3656"/>
    <s v="PZ"/>
    <s v="77"/>
    <n v="1"/>
    <s v="0"/>
    <n v="10.65"/>
    <n v="10.65"/>
  </r>
  <r>
    <x v="4045"/>
    <m/>
    <m/>
    <x v="3656"/>
    <s v="PZ"/>
    <s v="78"/>
    <n v="1"/>
    <s v="0"/>
    <n v="10.65"/>
    <n v="10.65"/>
  </r>
  <r>
    <x v="4045"/>
    <m/>
    <m/>
    <x v="3656"/>
    <s v="PZ"/>
    <s v="79"/>
    <n v="2"/>
    <s v="0"/>
    <n v="10.65"/>
    <n v="21.3"/>
  </r>
  <r>
    <x v="4045"/>
    <m/>
    <m/>
    <x v="3656"/>
    <s v="PZ"/>
    <s v="87"/>
    <n v="2"/>
    <s v="0"/>
    <n v="10.65"/>
    <n v="21.3"/>
  </r>
  <r>
    <x v="4045"/>
    <m/>
    <m/>
    <x v="3656"/>
    <s v="PZ"/>
    <s v="88"/>
    <n v="1"/>
    <s v="0"/>
    <n v="10.65"/>
    <n v="10.65"/>
  </r>
  <r>
    <x v="4045"/>
    <m/>
    <m/>
    <x v="3656"/>
    <s v="PZ"/>
    <s v="91"/>
    <n v="1"/>
    <s v="0"/>
    <n v="10.65"/>
    <n v="10.65"/>
  </r>
  <r>
    <x v="4045"/>
    <m/>
    <m/>
    <x v="3656"/>
    <s v="PZ"/>
    <s v="93"/>
    <n v="2"/>
    <s v="0"/>
    <n v="10.65"/>
    <n v="21.3"/>
  </r>
  <r>
    <x v="4045"/>
    <m/>
    <m/>
    <x v="3656"/>
    <s v="PZ"/>
    <s v="97"/>
    <n v="1"/>
    <s v="0"/>
    <n v="10.65"/>
    <n v="10.65"/>
  </r>
  <r>
    <x v="4045"/>
    <m/>
    <m/>
    <x v="3656"/>
    <s v="PZ"/>
    <s v="AA"/>
    <n v="1"/>
    <s v="0"/>
    <n v="10.65"/>
    <n v="10.65"/>
  </r>
  <r>
    <x v="4045"/>
    <m/>
    <m/>
    <x v="3656"/>
    <s v="PZ"/>
    <s v="AF"/>
    <n v="2"/>
    <s v="0"/>
    <n v="10.65"/>
    <n v="21.3"/>
  </r>
  <r>
    <x v="4045"/>
    <m/>
    <m/>
    <x v="3656"/>
    <s v="PZ"/>
    <s v="AL"/>
    <n v="1"/>
    <s v="0"/>
    <n v="10.65"/>
    <n v="10.65"/>
  </r>
  <r>
    <x v="4045"/>
    <m/>
    <m/>
    <x v="3656"/>
    <s v="PZ"/>
    <s v="AU"/>
    <n v="2"/>
    <s v="0"/>
    <n v="10.65"/>
    <n v="21.3"/>
  </r>
  <r>
    <x v="4045"/>
    <m/>
    <m/>
    <x v="3656"/>
    <s v="PZ"/>
    <s v="AV"/>
    <n v="2"/>
    <s v="0"/>
    <n v="10.65"/>
    <n v="21.3"/>
  </r>
  <r>
    <x v="4045"/>
    <m/>
    <m/>
    <x v="3656"/>
    <s v="PZ"/>
    <s v="C4"/>
    <n v="1"/>
    <s v="0"/>
    <n v="10.65"/>
    <n v="10.65"/>
  </r>
  <r>
    <x v="4045"/>
    <m/>
    <m/>
    <x v="3656"/>
    <s v="PZ"/>
    <s v="C7"/>
    <n v="1"/>
    <s v="0"/>
    <n v="10.65"/>
    <n v="10.65"/>
  </r>
  <r>
    <x v="4045"/>
    <m/>
    <m/>
    <x v="3656"/>
    <s v="PZ"/>
    <s v="C9"/>
    <n v="1"/>
    <s v="0"/>
    <n v="10.65"/>
    <n v="10.65"/>
  </r>
  <r>
    <x v="4045"/>
    <m/>
    <m/>
    <x v="3656"/>
    <s v="PZ"/>
    <s v="CG"/>
    <n v="1"/>
    <s v="0"/>
    <n v="10.65"/>
    <n v="10.65"/>
  </r>
  <r>
    <x v="4045"/>
    <m/>
    <m/>
    <x v="3656"/>
    <s v="PZ"/>
    <s v="CM"/>
    <n v="1"/>
    <s v="0"/>
    <n v="10.65"/>
    <n v="10.65"/>
  </r>
  <r>
    <x v="4045"/>
    <m/>
    <m/>
    <x v="3656"/>
    <s v="PZ"/>
    <s v="CQ"/>
    <n v="1"/>
    <s v="0"/>
    <n v="10.65"/>
    <n v="10.65"/>
  </r>
  <r>
    <x v="4046"/>
    <m/>
    <m/>
    <x v="3657"/>
    <s v="PZ"/>
    <s v="24"/>
    <n v="1"/>
    <s v="0"/>
    <n v="10.65"/>
    <n v="10.65"/>
  </r>
  <r>
    <x v="4046"/>
    <m/>
    <m/>
    <x v="3657"/>
    <s v="PZ"/>
    <s v="35"/>
    <n v="1"/>
    <s v="0"/>
    <n v="10.65"/>
    <n v="10.65"/>
  </r>
  <r>
    <x v="4046"/>
    <m/>
    <m/>
    <x v="3657"/>
    <s v="PZ"/>
    <s v="78"/>
    <n v="1"/>
    <s v="0"/>
    <n v="10.65"/>
    <n v="10.65"/>
  </r>
  <r>
    <x v="4046"/>
    <m/>
    <m/>
    <x v="3657"/>
    <s v="PZ"/>
    <s v="AA"/>
    <n v="1"/>
    <s v="0"/>
    <n v="10.65"/>
    <n v="10.65"/>
  </r>
  <r>
    <x v="4046"/>
    <m/>
    <m/>
    <x v="3657"/>
    <s v="PZ"/>
    <s v="AV"/>
    <n v="1"/>
    <s v="0"/>
    <n v="10.65"/>
    <n v="10.65"/>
  </r>
  <r>
    <x v="4046"/>
    <m/>
    <m/>
    <x v="3657"/>
    <s v="PZ"/>
    <s v="C4"/>
    <n v="1"/>
    <s v="0"/>
    <n v="10.65"/>
    <n v="10.65"/>
  </r>
  <r>
    <x v="4046"/>
    <m/>
    <m/>
    <x v="3657"/>
    <s v="PZ"/>
    <s v="CH"/>
    <n v="1"/>
    <s v="0"/>
    <n v="10.65"/>
    <n v="10.65"/>
  </r>
  <r>
    <x v="4047"/>
    <m/>
    <m/>
    <x v="3658"/>
    <s v="PZ"/>
    <s v="24"/>
    <n v="1"/>
    <s v="0"/>
    <n v="10.65"/>
    <n v="10.65"/>
  </r>
  <r>
    <x v="4047"/>
    <m/>
    <m/>
    <x v="3658"/>
    <s v="PZ"/>
    <s v="25"/>
    <n v="1"/>
    <s v="0"/>
    <n v="10.65"/>
    <n v="10.65"/>
  </r>
  <r>
    <x v="4047"/>
    <m/>
    <m/>
    <x v="3658"/>
    <s v="PZ"/>
    <s v="35"/>
    <n v="1"/>
    <s v="0"/>
    <n v="10.65"/>
    <n v="10.65"/>
  </r>
  <r>
    <x v="4047"/>
    <m/>
    <m/>
    <x v="3658"/>
    <s v="PZ"/>
    <s v="65"/>
    <n v="1"/>
    <s v="0"/>
    <n v="10.65"/>
    <n v="10.65"/>
  </r>
  <r>
    <x v="4047"/>
    <m/>
    <m/>
    <x v="3658"/>
    <s v="PZ"/>
    <s v="76"/>
    <n v="1"/>
    <s v="0"/>
    <n v="10.65"/>
    <n v="10.65"/>
  </r>
  <r>
    <x v="4047"/>
    <m/>
    <m/>
    <x v="3658"/>
    <s v="PZ"/>
    <s v="78"/>
    <n v="1"/>
    <s v="0"/>
    <n v="10.65"/>
    <n v="10.65"/>
  </r>
  <r>
    <x v="4047"/>
    <m/>
    <m/>
    <x v="3658"/>
    <s v="PZ"/>
    <s v="97"/>
    <n v="1"/>
    <s v="0"/>
    <n v="10.65"/>
    <n v="10.65"/>
  </r>
  <r>
    <x v="4047"/>
    <m/>
    <m/>
    <x v="3658"/>
    <s v="PZ"/>
    <s v="AL"/>
    <n v="1"/>
    <s v="0"/>
    <n v="10.65"/>
    <n v="10.65"/>
  </r>
  <r>
    <x v="4047"/>
    <m/>
    <m/>
    <x v="3658"/>
    <s v="PZ"/>
    <s v="AV"/>
    <n v="2"/>
    <s v="0"/>
    <n v="10.65"/>
    <n v="21.3"/>
  </r>
  <r>
    <x v="4047"/>
    <m/>
    <m/>
    <x v="3658"/>
    <s v="PZ"/>
    <s v="C2"/>
    <n v="1"/>
    <s v="0"/>
    <n v="10.65"/>
    <n v="10.65"/>
  </r>
  <r>
    <x v="4047"/>
    <m/>
    <m/>
    <x v="3658"/>
    <s v="PZ"/>
    <s v="C7"/>
    <n v="1"/>
    <s v="0"/>
    <n v="10.65"/>
    <n v="10.65"/>
  </r>
  <r>
    <x v="4047"/>
    <m/>
    <m/>
    <x v="3658"/>
    <s v="PZ"/>
    <s v="C9"/>
    <n v="1"/>
    <s v="0"/>
    <n v="10.65"/>
    <n v="10.65"/>
  </r>
  <r>
    <x v="4047"/>
    <m/>
    <m/>
    <x v="3658"/>
    <s v="PZ"/>
    <s v="CF"/>
    <n v="2"/>
    <s v="0"/>
    <n v="10.65"/>
    <n v="21.3"/>
  </r>
  <r>
    <x v="4048"/>
    <m/>
    <m/>
    <x v="3659"/>
    <s v="PZ"/>
    <s v="00"/>
    <n v="2"/>
    <s v="0"/>
    <n v="10.65"/>
    <n v="21.3"/>
  </r>
  <r>
    <x v="4048"/>
    <m/>
    <m/>
    <x v="3659"/>
    <s v="PZ"/>
    <s v="24"/>
    <n v="1"/>
    <s v="0"/>
    <n v="10.65"/>
    <n v="10.65"/>
  </r>
  <r>
    <x v="4048"/>
    <m/>
    <m/>
    <x v="3659"/>
    <s v="PZ"/>
    <s v="25"/>
    <n v="1"/>
    <s v="0"/>
    <n v="10.65"/>
    <n v="10.65"/>
  </r>
  <r>
    <x v="4048"/>
    <m/>
    <m/>
    <x v="3659"/>
    <s v="PZ"/>
    <s v="28"/>
    <n v="1"/>
    <s v="0"/>
    <n v="10.65"/>
    <n v="10.65"/>
  </r>
  <r>
    <x v="4048"/>
    <m/>
    <m/>
    <x v="3659"/>
    <s v="PZ"/>
    <s v="30"/>
    <n v="3"/>
    <s v="0"/>
    <n v="10.65"/>
    <n v="31.95"/>
  </r>
  <r>
    <x v="4048"/>
    <m/>
    <m/>
    <x v="3659"/>
    <s v="PZ"/>
    <s v="33"/>
    <n v="1"/>
    <s v="0"/>
    <n v="10.65"/>
    <n v="10.65"/>
  </r>
  <r>
    <x v="4048"/>
    <m/>
    <m/>
    <x v="3659"/>
    <s v="PZ"/>
    <s v="35"/>
    <n v="2"/>
    <s v="0"/>
    <n v="10.65"/>
    <n v="21.3"/>
  </r>
  <r>
    <x v="4048"/>
    <m/>
    <m/>
    <x v="3659"/>
    <s v="PZ"/>
    <s v="42"/>
    <n v="2"/>
    <s v="0"/>
    <n v="10.65"/>
    <n v="21.3"/>
  </r>
  <r>
    <x v="4048"/>
    <m/>
    <m/>
    <x v="3659"/>
    <s v="PZ"/>
    <s v="51"/>
    <n v="1"/>
    <s v="0"/>
    <n v="10.65"/>
    <n v="10.65"/>
  </r>
  <r>
    <x v="4048"/>
    <m/>
    <m/>
    <x v="3659"/>
    <s v="PZ"/>
    <s v="53"/>
    <n v="1"/>
    <s v="0"/>
    <n v="10.65"/>
    <n v="10.65"/>
  </r>
  <r>
    <x v="4048"/>
    <m/>
    <m/>
    <x v="3659"/>
    <s v="PZ"/>
    <s v="57"/>
    <n v="2"/>
    <s v="0"/>
    <n v="10.65"/>
    <n v="21.3"/>
  </r>
  <r>
    <x v="4048"/>
    <m/>
    <m/>
    <x v="3659"/>
    <s v="PZ"/>
    <s v="62"/>
    <n v="2"/>
    <s v="0"/>
    <n v="10.65"/>
    <n v="21.3"/>
  </r>
  <r>
    <x v="4048"/>
    <m/>
    <m/>
    <x v="3659"/>
    <s v="PZ"/>
    <s v="63"/>
    <n v="1"/>
    <s v="0"/>
    <n v="10.65"/>
    <n v="10.65"/>
  </r>
  <r>
    <x v="4048"/>
    <m/>
    <m/>
    <x v="3659"/>
    <s v="PZ"/>
    <s v="68"/>
    <n v="2"/>
    <s v="0"/>
    <n v="10.65"/>
    <n v="21.3"/>
  </r>
  <r>
    <x v="4048"/>
    <m/>
    <m/>
    <x v="3659"/>
    <s v="PZ"/>
    <s v="74"/>
    <n v="1"/>
    <s v="0"/>
    <n v="10.65"/>
    <n v="10.65"/>
  </r>
  <r>
    <x v="4048"/>
    <m/>
    <m/>
    <x v="3659"/>
    <s v="PZ"/>
    <s v="78"/>
    <n v="1"/>
    <s v="0"/>
    <n v="10.65"/>
    <n v="10.65"/>
  </r>
  <r>
    <x v="4048"/>
    <m/>
    <m/>
    <x v="3659"/>
    <s v="PZ"/>
    <s v="81"/>
    <n v="2"/>
    <s v="0"/>
    <n v="10.65"/>
    <n v="21.3"/>
  </r>
  <r>
    <x v="4048"/>
    <m/>
    <m/>
    <x v="3659"/>
    <s v="PZ"/>
    <s v="87"/>
    <n v="1"/>
    <s v="0"/>
    <n v="10.65"/>
    <n v="10.65"/>
  </r>
  <r>
    <x v="4048"/>
    <m/>
    <m/>
    <x v="3659"/>
    <s v="PZ"/>
    <s v="88"/>
    <n v="1"/>
    <s v="0"/>
    <n v="10.65"/>
    <n v="10.65"/>
  </r>
  <r>
    <x v="4048"/>
    <m/>
    <m/>
    <x v="3659"/>
    <s v="PZ"/>
    <s v="89"/>
    <n v="1"/>
    <s v="0"/>
    <n v="10.65"/>
    <n v="10.65"/>
  </r>
  <r>
    <x v="4048"/>
    <m/>
    <m/>
    <x v="3659"/>
    <s v="PZ"/>
    <s v="91"/>
    <n v="1"/>
    <s v="0"/>
    <n v="10.65"/>
    <n v="10.65"/>
  </r>
  <r>
    <x v="4048"/>
    <m/>
    <m/>
    <x v="3659"/>
    <s v="PZ"/>
    <s v="93"/>
    <n v="1"/>
    <s v="0"/>
    <n v="10.65"/>
    <n v="10.65"/>
  </r>
  <r>
    <x v="4048"/>
    <m/>
    <m/>
    <x v="3659"/>
    <s v="PZ"/>
    <s v="AA"/>
    <n v="2"/>
    <s v="0"/>
    <n v="10.65"/>
    <n v="21.3"/>
  </r>
  <r>
    <x v="4048"/>
    <m/>
    <m/>
    <x v="3659"/>
    <s v="PZ"/>
    <s v="AF"/>
    <n v="2"/>
    <s v="0"/>
    <n v="10.65"/>
    <n v="21.3"/>
  </r>
  <r>
    <x v="4048"/>
    <m/>
    <m/>
    <x v="3659"/>
    <s v="PZ"/>
    <s v="AU"/>
    <n v="1"/>
    <s v="0"/>
    <n v="10.65"/>
    <n v="10.65"/>
  </r>
  <r>
    <x v="4048"/>
    <m/>
    <m/>
    <x v="3659"/>
    <s v="PZ"/>
    <s v="AV"/>
    <n v="1"/>
    <s v="0"/>
    <n v="10.65"/>
    <n v="10.65"/>
  </r>
  <r>
    <x v="4048"/>
    <m/>
    <m/>
    <x v="3659"/>
    <s v="PZ"/>
    <s v="B5"/>
    <n v="1"/>
    <s v="0"/>
    <n v="10.65"/>
    <n v="10.65"/>
  </r>
  <r>
    <x v="4048"/>
    <m/>
    <m/>
    <x v="3659"/>
    <s v="PZ"/>
    <s v="C2"/>
    <n v="1"/>
    <s v="0"/>
    <n v="10.65"/>
    <n v="10.65"/>
  </r>
  <r>
    <x v="4048"/>
    <m/>
    <m/>
    <x v="3659"/>
    <s v="PZ"/>
    <s v="C6"/>
    <n v="1"/>
    <s v="0"/>
    <n v="10.65"/>
    <n v="10.65"/>
  </r>
  <r>
    <x v="4048"/>
    <m/>
    <m/>
    <x v="3659"/>
    <s v="PZ"/>
    <s v="C8"/>
    <n v="1"/>
    <s v="0"/>
    <n v="10.65"/>
    <n v="10.65"/>
  </r>
  <r>
    <x v="4049"/>
    <m/>
    <m/>
    <x v="3660"/>
    <s v="PZ"/>
    <s v="00"/>
    <n v="1"/>
    <s v="0"/>
    <n v="10.65"/>
    <n v="10.65"/>
  </r>
  <r>
    <x v="4049"/>
    <m/>
    <m/>
    <x v="3660"/>
    <s v="PZ"/>
    <s v="23"/>
    <n v="1"/>
    <s v="0"/>
    <n v="10.65"/>
    <n v="10.65"/>
  </r>
  <r>
    <x v="4049"/>
    <m/>
    <m/>
    <x v="3660"/>
    <s v="PZ"/>
    <s v="24"/>
    <n v="1"/>
    <s v="0"/>
    <n v="10.65"/>
    <n v="10.65"/>
  </r>
  <r>
    <x v="4049"/>
    <m/>
    <m/>
    <x v="3660"/>
    <s v="PZ"/>
    <s v="28"/>
    <n v="2"/>
    <s v="0"/>
    <n v="10.65"/>
    <n v="21.3"/>
  </r>
  <r>
    <x v="4049"/>
    <m/>
    <m/>
    <x v="3660"/>
    <s v="PZ"/>
    <s v="30"/>
    <n v="2"/>
    <s v="0"/>
    <n v="10.65"/>
    <n v="21.3"/>
  </r>
  <r>
    <x v="4049"/>
    <m/>
    <m/>
    <x v="3660"/>
    <s v="PZ"/>
    <s v="35"/>
    <n v="1"/>
    <s v="0"/>
    <n v="10.65"/>
    <n v="10.65"/>
  </r>
  <r>
    <x v="4049"/>
    <m/>
    <m/>
    <x v="3660"/>
    <s v="PZ"/>
    <s v="36"/>
    <n v="1"/>
    <s v="0"/>
    <n v="10.65"/>
    <n v="10.65"/>
  </r>
  <r>
    <x v="4049"/>
    <m/>
    <m/>
    <x v="3660"/>
    <s v="PZ"/>
    <s v="42"/>
    <n v="2"/>
    <s v="0"/>
    <n v="10.65"/>
    <n v="21.3"/>
  </r>
  <r>
    <x v="4049"/>
    <m/>
    <m/>
    <x v="3660"/>
    <s v="PZ"/>
    <s v="51"/>
    <n v="1"/>
    <s v="0"/>
    <n v="10.65"/>
    <n v="10.65"/>
  </r>
  <r>
    <x v="4049"/>
    <m/>
    <m/>
    <x v="3660"/>
    <s v="PZ"/>
    <s v="62"/>
    <n v="1"/>
    <s v="0"/>
    <n v="10.65"/>
    <n v="10.65"/>
  </r>
  <r>
    <x v="4049"/>
    <m/>
    <m/>
    <x v="3660"/>
    <s v="PZ"/>
    <s v="63"/>
    <n v="2"/>
    <s v="0"/>
    <n v="10.65"/>
    <n v="21.3"/>
  </r>
  <r>
    <x v="4049"/>
    <m/>
    <m/>
    <x v="3660"/>
    <s v="PZ"/>
    <s v="65"/>
    <n v="1"/>
    <s v="0"/>
    <n v="10.65"/>
    <n v="10.65"/>
  </r>
  <r>
    <x v="4049"/>
    <m/>
    <m/>
    <x v="3660"/>
    <s v="PZ"/>
    <s v="66"/>
    <n v="2"/>
    <s v="0"/>
    <n v="10.65"/>
    <n v="21.3"/>
  </r>
  <r>
    <x v="4049"/>
    <m/>
    <m/>
    <x v="3660"/>
    <s v="PZ"/>
    <s v="68"/>
    <n v="1"/>
    <s v="0"/>
    <n v="10.65"/>
    <n v="10.65"/>
  </r>
  <r>
    <x v="4049"/>
    <m/>
    <m/>
    <x v="3660"/>
    <s v="PZ"/>
    <s v="74"/>
    <n v="1"/>
    <s v="0"/>
    <n v="10.65"/>
    <n v="10.65"/>
  </r>
  <r>
    <x v="4049"/>
    <m/>
    <m/>
    <x v="3660"/>
    <s v="PZ"/>
    <s v="77"/>
    <n v="1"/>
    <s v="0"/>
    <n v="10.65"/>
    <n v="10.65"/>
  </r>
  <r>
    <x v="4049"/>
    <m/>
    <m/>
    <x v="3660"/>
    <s v="PZ"/>
    <s v="78"/>
    <n v="1"/>
    <s v="0"/>
    <n v="10.65"/>
    <n v="10.65"/>
  </r>
  <r>
    <x v="4049"/>
    <m/>
    <m/>
    <x v="3660"/>
    <s v="PZ"/>
    <s v="81"/>
    <n v="2"/>
    <s v="0"/>
    <n v="10.65"/>
    <n v="21.3"/>
  </r>
  <r>
    <x v="4049"/>
    <m/>
    <m/>
    <x v="3660"/>
    <s v="PZ"/>
    <s v="91"/>
    <n v="1"/>
    <s v="0"/>
    <n v="10.65"/>
    <n v="10.65"/>
  </r>
  <r>
    <x v="4049"/>
    <m/>
    <m/>
    <x v="3660"/>
    <s v="PZ"/>
    <s v="97"/>
    <n v="1"/>
    <s v="0"/>
    <n v="10.65"/>
    <n v="10.65"/>
  </r>
  <r>
    <x v="4049"/>
    <m/>
    <m/>
    <x v="3660"/>
    <s v="PZ"/>
    <s v="AA"/>
    <n v="1"/>
    <s v="0"/>
    <n v="10.65"/>
    <n v="10.65"/>
  </r>
  <r>
    <x v="4049"/>
    <m/>
    <m/>
    <x v="3660"/>
    <s v="PZ"/>
    <s v="AF"/>
    <n v="2"/>
    <s v="0"/>
    <n v="10.65"/>
    <n v="21.3"/>
  </r>
  <r>
    <x v="4049"/>
    <m/>
    <m/>
    <x v="3660"/>
    <s v="PZ"/>
    <s v="AP"/>
    <n v="1"/>
    <s v="0"/>
    <n v="10.65"/>
    <n v="10.65"/>
  </r>
  <r>
    <x v="4049"/>
    <m/>
    <m/>
    <x v="3660"/>
    <s v="PZ"/>
    <s v="AU"/>
    <n v="1"/>
    <s v="0"/>
    <n v="10.65"/>
    <n v="10.65"/>
  </r>
  <r>
    <x v="4049"/>
    <m/>
    <m/>
    <x v="3660"/>
    <s v="PZ"/>
    <s v="AV"/>
    <n v="2"/>
    <s v="0"/>
    <n v="10.65"/>
    <n v="21.3"/>
  </r>
  <r>
    <x v="4049"/>
    <m/>
    <m/>
    <x v="3660"/>
    <s v="PZ"/>
    <s v="C6"/>
    <n v="1"/>
    <s v="0"/>
    <n v="10.65"/>
    <n v="10.65"/>
  </r>
  <r>
    <x v="4049"/>
    <m/>
    <m/>
    <x v="3660"/>
    <s v="PZ"/>
    <s v="CF"/>
    <n v="1"/>
    <s v="0"/>
    <n v="10.65"/>
    <n v="10.65"/>
  </r>
  <r>
    <x v="4049"/>
    <m/>
    <m/>
    <x v="3660"/>
    <s v="PZ"/>
    <s v="CH"/>
    <n v="1"/>
    <s v="0"/>
    <n v="10.65"/>
    <n v="10.65"/>
  </r>
  <r>
    <x v="4050"/>
    <m/>
    <m/>
    <x v="3635"/>
    <s v="PZ"/>
    <s v="25"/>
    <n v="2"/>
    <s v="0"/>
    <n v="10.65"/>
    <n v="21.3"/>
  </r>
  <r>
    <x v="4050"/>
    <m/>
    <m/>
    <x v="3635"/>
    <s v="PZ"/>
    <s v="28"/>
    <n v="1"/>
    <s v="0"/>
    <n v="10.65"/>
    <n v="10.65"/>
  </r>
  <r>
    <x v="4050"/>
    <m/>
    <m/>
    <x v="3635"/>
    <s v="PZ"/>
    <s v="30"/>
    <n v="3"/>
    <s v="0"/>
    <n v="10.65"/>
    <n v="31.95"/>
  </r>
  <r>
    <x v="4050"/>
    <m/>
    <m/>
    <x v="3635"/>
    <s v="PZ"/>
    <s v="33"/>
    <n v="1"/>
    <s v="0"/>
    <n v="10.65"/>
    <n v="10.65"/>
  </r>
  <r>
    <x v="4050"/>
    <m/>
    <m/>
    <x v="3635"/>
    <s v="PZ"/>
    <s v="35"/>
    <n v="1"/>
    <s v="0"/>
    <n v="10.65"/>
    <n v="10.65"/>
  </r>
  <r>
    <x v="4050"/>
    <m/>
    <m/>
    <x v="3635"/>
    <s v="PZ"/>
    <s v="36"/>
    <n v="1"/>
    <s v="0"/>
    <n v="10.65"/>
    <n v="10.65"/>
  </r>
  <r>
    <x v="4050"/>
    <m/>
    <m/>
    <x v="3635"/>
    <s v="PZ"/>
    <s v="37"/>
    <n v="2"/>
    <s v="0"/>
    <n v="10.65"/>
    <n v="21.3"/>
  </r>
  <r>
    <x v="4050"/>
    <m/>
    <m/>
    <x v="3635"/>
    <s v="PZ"/>
    <s v="43"/>
    <n v="2"/>
    <s v="0"/>
    <n v="10.65"/>
    <n v="21.3"/>
  </r>
  <r>
    <x v="4050"/>
    <m/>
    <m/>
    <x v="3635"/>
    <s v="PZ"/>
    <s v="51"/>
    <n v="2"/>
    <s v="0"/>
    <n v="10.65"/>
    <n v="21.3"/>
  </r>
  <r>
    <x v="4050"/>
    <m/>
    <m/>
    <x v="3635"/>
    <s v="PZ"/>
    <s v="59"/>
    <n v="1"/>
    <s v="0"/>
    <n v="10.65"/>
    <n v="10.65"/>
  </r>
  <r>
    <x v="4050"/>
    <m/>
    <m/>
    <x v="3635"/>
    <s v="PZ"/>
    <s v="63"/>
    <n v="2"/>
    <s v="0"/>
    <n v="10.65"/>
    <n v="21.3"/>
  </r>
  <r>
    <x v="4050"/>
    <m/>
    <m/>
    <x v="3635"/>
    <s v="PZ"/>
    <s v="65"/>
    <n v="1"/>
    <s v="0"/>
    <n v="10.65"/>
    <n v="10.65"/>
  </r>
  <r>
    <x v="4050"/>
    <m/>
    <m/>
    <x v="3635"/>
    <s v="PZ"/>
    <s v="74"/>
    <n v="2"/>
    <s v="0"/>
    <n v="10.65"/>
    <n v="21.3"/>
  </r>
  <r>
    <x v="4050"/>
    <m/>
    <m/>
    <x v="3635"/>
    <s v="PZ"/>
    <s v="78"/>
    <n v="1"/>
    <s v="0"/>
    <n v="10.65"/>
    <n v="10.65"/>
  </r>
  <r>
    <x v="4050"/>
    <m/>
    <m/>
    <x v="3635"/>
    <s v="PZ"/>
    <s v="81"/>
    <n v="1"/>
    <s v="0"/>
    <n v="10.65"/>
    <n v="10.65"/>
  </r>
  <r>
    <x v="4050"/>
    <m/>
    <m/>
    <x v="3635"/>
    <s v="PZ"/>
    <s v="87"/>
    <n v="1"/>
    <s v="0"/>
    <n v="10.65"/>
    <n v="10.65"/>
  </r>
  <r>
    <x v="4050"/>
    <m/>
    <m/>
    <x v="3635"/>
    <s v="PZ"/>
    <s v="88"/>
    <n v="1"/>
    <s v="0"/>
    <n v="10.65"/>
    <n v="10.65"/>
  </r>
  <r>
    <x v="4050"/>
    <m/>
    <m/>
    <x v="3635"/>
    <s v="PZ"/>
    <s v="90"/>
    <n v="1"/>
    <s v="0"/>
    <n v="10.65"/>
    <n v="10.65"/>
  </r>
  <r>
    <x v="4050"/>
    <m/>
    <m/>
    <x v="3635"/>
    <s v="PZ"/>
    <s v="91"/>
    <n v="2"/>
    <s v="0"/>
    <n v="10.65"/>
    <n v="21.3"/>
  </r>
  <r>
    <x v="4050"/>
    <m/>
    <m/>
    <x v="3635"/>
    <s v="PZ"/>
    <s v="97"/>
    <n v="1"/>
    <s v="0"/>
    <n v="10.65"/>
    <n v="10.65"/>
  </r>
  <r>
    <x v="4050"/>
    <m/>
    <m/>
    <x v="3635"/>
    <s v="PZ"/>
    <s v="AA"/>
    <n v="1"/>
    <s v="0"/>
    <n v="10.65"/>
    <n v="10.65"/>
  </r>
  <r>
    <x v="4050"/>
    <m/>
    <m/>
    <x v="3635"/>
    <s v="PZ"/>
    <s v="AF"/>
    <n v="1"/>
    <s v="0"/>
    <n v="10.65"/>
    <n v="10.65"/>
  </r>
  <r>
    <x v="4050"/>
    <m/>
    <m/>
    <x v="3635"/>
    <s v="PZ"/>
    <s v="AM"/>
    <n v="1"/>
    <s v="0"/>
    <n v="10.65"/>
    <n v="10.65"/>
  </r>
  <r>
    <x v="4050"/>
    <m/>
    <m/>
    <x v="3635"/>
    <s v="PZ"/>
    <s v="AV"/>
    <n v="1"/>
    <s v="0"/>
    <n v="10.65"/>
    <n v="10.65"/>
  </r>
  <r>
    <x v="4050"/>
    <m/>
    <m/>
    <x v="3635"/>
    <s v="PZ"/>
    <s v="C6"/>
    <n v="2"/>
    <s v="0"/>
    <n v="10.65"/>
    <n v="21.3"/>
  </r>
  <r>
    <x v="4050"/>
    <m/>
    <m/>
    <x v="3635"/>
    <s v="PZ"/>
    <s v="C7"/>
    <n v="1"/>
    <s v="0"/>
    <n v="10.65"/>
    <n v="10.65"/>
  </r>
  <r>
    <x v="4050"/>
    <m/>
    <m/>
    <x v="3635"/>
    <s v="PZ"/>
    <s v="C8"/>
    <n v="2"/>
    <s v="0"/>
    <n v="10.65"/>
    <n v="21.3"/>
  </r>
  <r>
    <x v="4050"/>
    <m/>
    <m/>
    <x v="3635"/>
    <s v="PZ"/>
    <s v="CF"/>
    <n v="1"/>
    <s v="0"/>
    <n v="10.65"/>
    <n v="10.65"/>
  </r>
  <r>
    <x v="4050"/>
    <m/>
    <m/>
    <x v="3635"/>
    <s v="PZ"/>
    <s v="CM"/>
    <n v="1"/>
    <s v="0"/>
    <n v="10.65"/>
    <n v="10.65"/>
  </r>
  <r>
    <x v="4050"/>
    <m/>
    <m/>
    <x v="3635"/>
    <s v="PZ"/>
    <s v="CQ"/>
    <n v="1"/>
    <s v="0"/>
    <n v="10.65"/>
    <n v="10.65"/>
  </r>
  <r>
    <x v="4051"/>
    <m/>
    <m/>
    <x v="3661"/>
    <s v="PZ"/>
    <s v="24"/>
    <n v="1"/>
    <s v="0"/>
    <n v="10.65"/>
    <n v="10.65"/>
  </r>
  <r>
    <x v="4051"/>
    <m/>
    <m/>
    <x v="3661"/>
    <s v="PZ"/>
    <s v="28"/>
    <n v="1"/>
    <s v="0"/>
    <n v="10.65"/>
    <n v="10.65"/>
  </r>
  <r>
    <x v="4051"/>
    <m/>
    <m/>
    <x v="3661"/>
    <s v="PZ"/>
    <s v="35"/>
    <n v="1"/>
    <s v="0"/>
    <n v="10.65"/>
    <n v="10.65"/>
  </r>
  <r>
    <x v="4051"/>
    <m/>
    <m/>
    <x v="3661"/>
    <s v="PZ"/>
    <s v="51"/>
    <n v="2"/>
    <s v="0"/>
    <n v="10.65"/>
    <n v="21.3"/>
  </r>
  <r>
    <x v="4051"/>
    <m/>
    <m/>
    <x v="3661"/>
    <s v="PZ"/>
    <s v="53"/>
    <n v="1"/>
    <s v="0"/>
    <n v="10.65"/>
    <n v="10.65"/>
  </r>
  <r>
    <x v="4051"/>
    <m/>
    <m/>
    <x v="3661"/>
    <s v="PZ"/>
    <s v="63"/>
    <n v="1"/>
    <s v="0"/>
    <n v="10.65"/>
    <n v="10.65"/>
  </r>
  <r>
    <x v="4051"/>
    <m/>
    <m/>
    <x v="3661"/>
    <s v="PZ"/>
    <s v="65"/>
    <n v="1"/>
    <s v="0"/>
    <n v="10.65"/>
    <n v="10.65"/>
  </r>
  <r>
    <x v="4051"/>
    <m/>
    <m/>
    <x v="3661"/>
    <s v="PZ"/>
    <s v="77"/>
    <n v="2"/>
    <s v="0"/>
    <n v="10.65"/>
    <n v="21.3"/>
  </r>
  <r>
    <x v="4051"/>
    <m/>
    <m/>
    <x v="3661"/>
    <s v="PZ"/>
    <s v="78"/>
    <n v="1"/>
    <s v="0"/>
    <n v="10.65"/>
    <n v="10.65"/>
  </r>
  <r>
    <x v="4051"/>
    <m/>
    <m/>
    <x v="3661"/>
    <s v="PZ"/>
    <s v="91"/>
    <n v="1"/>
    <s v="0"/>
    <n v="10.65"/>
    <n v="10.65"/>
  </r>
  <r>
    <x v="4051"/>
    <m/>
    <m/>
    <x v="3661"/>
    <s v="PZ"/>
    <s v="93"/>
    <n v="2"/>
    <s v="0"/>
    <n v="10.65"/>
    <n v="21.3"/>
  </r>
  <r>
    <x v="4051"/>
    <m/>
    <m/>
    <x v="3661"/>
    <s v="PZ"/>
    <s v="97"/>
    <n v="2"/>
    <s v="0"/>
    <n v="10.65"/>
    <n v="21.3"/>
  </r>
  <r>
    <x v="4051"/>
    <m/>
    <m/>
    <x v="3661"/>
    <s v="PZ"/>
    <s v="AA"/>
    <n v="1"/>
    <s v="0"/>
    <n v="10.65"/>
    <n v="10.65"/>
  </r>
  <r>
    <x v="4051"/>
    <m/>
    <m/>
    <x v="3661"/>
    <s v="PZ"/>
    <s v="AL"/>
    <n v="2"/>
    <s v="0"/>
    <n v="10.65"/>
    <n v="21.3"/>
  </r>
  <r>
    <x v="4051"/>
    <m/>
    <m/>
    <x v="3661"/>
    <s v="PZ"/>
    <s v="AV"/>
    <n v="2"/>
    <s v="0"/>
    <n v="10.65"/>
    <n v="21.3"/>
  </r>
  <r>
    <x v="4051"/>
    <m/>
    <m/>
    <x v="3661"/>
    <s v="PZ"/>
    <s v="C2"/>
    <n v="1"/>
    <s v="0"/>
    <n v="10.65"/>
    <n v="10.65"/>
  </r>
  <r>
    <x v="4051"/>
    <m/>
    <m/>
    <x v="3661"/>
    <s v="PZ"/>
    <s v="C7"/>
    <n v="1"/>
    <s v="0"/>
    <n v="10.65"/>
    <n v="10.65"/>
  </r>
  <r>
    <x v="4051"/>
    <m/>
    <m/>
    <x v="3661"/>
    <s v="PZ"/>
    <s v="CF"/>
    <n v="1"/>
    <s v="0"/>
    <n v="10.65"/>
    <n v="10.65"/>
  </r>
  <r>
    <x v="4051"/>
    <m/>
    <m/>
    <x v="3661"/>
    <s v="PZ"/>
    <s v="CG"/>
    <n v="2"/>
    <s v="0"/>
    <n v="10.65"/>
    <n v="21.3"/>
  </r>
  <r>
    <x v="4052"/>
    <m/>
    <m/>
    <x v="3662"/>
    <s v="PZ"/>
    <s v="30"/>
    <n v="1"/>
    <s v="0"/>
    <n v="10.65"/>
    <n v="10.65"/>
  </r>
  <r>
    <x v="4052"/>
    <m/>
    <m/>
    <x v="3662"/>
    <s v="PZ"/>
    <s v="35"/>
    <n v="1"/>
    <s v="0"/>
    <n v="10.65"/>
    <n v="10.65"/>
  </r>
  <r>
    <x v="4052"/>
    <m/>
    <m/>
    <x v="3662"/>
    <s v="PZ"/>
    <s v="43"/>
    <n v="1"/>
    <s v="0"/>
    <n v="10.65"/>
    <n v="10.65"/>
  </r>
  <r>
    <x v="4052"/>
    <m/>
    <m/>
    <x v="3662"/>
    <s v="PZ"/>
    <s v="51"/>
    <n v="1"/>
    <s v="0"/>
    <n v="10.65"/>
    <n v="10.65"/>
  </r>
  <r>
    <x v="4052"/>
    <m/>
    <m/>
    <x v="3662"/>
    <s v="PZ"/>
    <s v="81"/>
    <n v="2"/>
    <s v="0"/>
    <n v="10.65"/>
    <n v="21.3"/>
  </r>
  <r>
    <x v="4052"/>
    <m/>
    <m/>
    <x v="3662"/>
    <s v="PZ"/>
    <s v="91"/>
    <n v="1"/>
    <s v="0"/>
    <n v="10.65"/>
    <n v="10.65"/>
  </r>
  <r>
    <x v="4052"/>
    <m/>
    <m/>
    <x v="3662"/>
    <s v="PZ"/>
    <s v="AA"/>
    <n v="2"/>
    <s v="0"/>
    <n v="10.65"/>
    <n v="21.3"/>
  </r>
  <r>
    <x v="4052"/>
    <m/>
    <m/>
    <x v="3662"/>
    <s v="PZ"/>
    <s v="B3"/>
    <n v="1"/>
    <s v="0"/>
    <n v="10.65"/>
    <n v="10.65"/>
  </r>
  <r>
    <x v="4053"/>
    <m/>
    <m/>
    <x v="3635"/>
    <s v="PZ"/>
    <s v="78"/>
    <n v="1"/>
    <s v="0"/>
    <n v="10.65"/>
    <n v="10.65"/>
  </r>
  <r>
    <x v="4053"/>
    <m/>
    <m/>
    <x v="3635"/>
    <s v="PZ"/>
    <s v="AA"/>
    <n v="1"/>
    <s v="0"/>
    <n v="10.65"/>
    <n v="10.65"/>
  </r>
  <r>
    <x v="4054"/>
    <m/>
    <m/>
    <x v="3663"/>
    <s v="PZ"/>
    <s v="00"/>
    <n v="2"/>
    <s v="0"/>
    <n v="8.19"/>
    <n v="16.38"/>
  </r>
  <r>
    <x v="4054"/>
    <m/>
    <m/>
    <x v="3663"/>
    <s v="PZ"/>
    <s v="23"/>
    <n v="1"/>
    <s v="0"/>
    <n v="8.19"/>
    <n v="8.19"/>
  </r>
  <r>
    <x v="4054"/>
    <m/>
    <m/>
    <x v="3663"/>
    <s v="PZ"/>
    <s v="24"/>
    <n v="1"/>
    <s v="0"/>
    <n v="8.19"/>
    <n v="8.19"/>
  </r>
  <r>
    <x v="4054"/>
    <m/>
    <m/>
    <x v="3663"/>
    <s v="PZ"/>
    <s v="25"/>
    <n v="2"/>
    <s v="0"/>
    <n v="8.19"/>
    <n v="16.38"/>
  </r>
  <r>
    <x v="4054"/>
    <m/>
    <m/>
    <x v="3663"/>
    <s v="PZ"/>
    <s v="30"/>
    <n v="1"/>
    <s v="0"/>
    <n v="8.19"/>
    <n v="8.19"/>
  </r>
  <r>
    <x v="4054"/>
    <m/>
    <m/>
    <x v="3663"/>
    <s v="PZ"/>
    <s v="31"/>
    <n v="1"/>
    <s v="0"/>
    <n v="8.19"/>
    <n v="8.19"/>
  </r>
  <r>
    <x v="4054"/>
    <m/>
    <m/>
    <x v="3663"/>
    <s v="PZ"/>
    <s v="34"/>
    <n v="1"/>
    <s v="0"/>
    <n v="8.19"/>
    <n v="8.19"/>
  </r>
  <r>
    <x v="4054"/>
    <m/>
    <m/>
    <x v="3663"/>
    <s v="PZ"/>
    <s v="35"/>
    <n v="1"/>
    <s v="0"/>
    <n v="8.19"/>
    <n v="8.19"/>
  </r>
  <r>
    <x v="4054"/>
    <m/>
    <m/>
    <x v="3663"/>
    <s v="PZ"/>
    <s v="42"/>
    <n v="1"/>
    <s v="0"/>
    <n v="8.19"/>
    <n v="8.19"/>
  </r>
  <r>
    <x v="4054"/>
    <m/>
    <m/>
    <x v="3663"/>
    <s v="PZ"/>
    <s v="43"/>
    <n v="2"/>
    <s v="0"/>
    <n v="8.19"/>
    <n v="16.38"/>
  </r>
  <r>
    <x v="4054"/>
    <m/>
    <m/>
    <x v="3663"/>
    <s v="PZ"/>
    <s v="51"/>
    <n v="1"/>
    <s v="0"/>
    <n v="8.19"/>
    <n v="8.19"/>
  </r>
  <r>
    <x v="4054"/>
    <m/>
    <m/>
    <x v="3663"/>
    <s v="PZ"/>
    <s v="62"/>
    <n v="1"/>
    <s v="0"/>
    <n v="8.19"/>
    <n v="8.19"/>
  </r>
  <r>
    <x v="4054"/>
    <m/>
    <m/>
    <x v="3663"/>
    <s v="PZ"/>
    <s v="63"/>
    <n v="1"/>
    <s v="0"/>
    <n v="8.19"/>
    <n v="8.19"/>
  </r>
  <r>
    <x v="4054"/>
    <m/>
    <m/>
    <x v="3663"/>
    <s v="PZ"/>
    <s v="67"/>
    <n v="2"/>
    <s v="0"/>
    <n v="8.19"/>
    <n v="16.38"/>
  </r>
  <r>
    <x v="4054"/>
    <m/>
    <m/>
    <x v="3663"/>
    <s v="PZ"/>
    <s v="74"/>
    <n v="1"/>
    <s v="0"/>
    <n v="8.19"/>
    <n v="8.19"/>
  </r>
  <r>
    <x v="4054"/>
    <m/>
    <m/>
    <x v="3663"/>
    <s v="PZ"/>
    <s v="78"/>
    <n v="1"/>
    <s v="0"/>
    <n v="8.19"/>
    <n v="8.19"/>
  </r>
  <r>
    <x v="4054"/>
    <m/>
    <m/>
    <x v="3663"/>
    <s v="PZ"/>
    <s v="79"/>
    <n v="2"/>
    <s v="0"/>
    <n v="8.19"/>
    <n v="16.38"/>
  </r>
  <r>
    <x v="4054"/>
    <m/>
    <m/>
    <x v="3663"/>
    <s v="PZ"/>
    <s v="81"/>
    <n v="2"/>
    <s v="0"/>
    <n v="8.19"/>
    <n v="16.38"/>
  </r>
  <r>
    <x v="4054"/>
    <m/>
    <m/>
    <x v="3663"/>
    <s v="PZ"/>
    <s v="93"/>
    <n v="2"/>
    <s v="0"/>
    <n v="8.19"/>
    <n v="16.38"/>
  </r>
  <r>
    <x v="4054"/>
    <m/>
    <m/>
    <x v="3663"/>
    <s v="PZ"/>
    <s v="AA"/>
    <n v="2"/>
    <s v="0"/>
    <n v="8.19"/>
    <n v="16.38"/>
  </r>
  <r>
    <x v="4054"/>
    <m/>
    <m/>
    <x v="3663"/>
    <s v="PZ"/>
    <s v="AF"/>
    <n v="1"/>
    <s v="0"/>
    <n v="8.19"/>
    <n v="8.19"/>
  </r>
  <r>
    <x v="4054"/>
    <m/>
    <m/>
    <x v="3663"/>
    <s v="PZ"/>
    <s v="AN"/>
    <n v="2"/>
    <s v="0"/>
    <n v="8.19"/>
    <n v="16.38"/>
  </r>
  <r>
    <x v="4054"/>
    <m/>
    <m/>
    <x v="3663"/>
    <s v="PZ"/>
    <s v="AP"/>
    <n v="1"/>
    <s v="0"/>
    <n v="8.19"/>
    <n v="8.19"/>
  </r>
  <r>
    <x v="4054"/>
    <m/>
    <m/>
    <x v="3663"/>
    <s v="PZ"/>
    <s v="AR"/>
    <n v="1"/>
    <s v="0"/>
    <n v="8.19"/>
    <n v="8.19"/>
  </r>
  <r>
    <x v="4054"/>
    <m/>
    <m/>
    <x v="3663"/>
    <s v="PZ"/>
    <s v="AU"/>
    <n v="1"/>
    <s v="0"/>
    <n v="8.19"/>
    <n v="8.19"/>
  </r>
  <r>
    <x v="4054"/>
    <m/>
    <m/>
    <x v="3663"/>
    <s v="PZ"/>
    <s v="AV"/>
    <n v="1"/>
    <s v="0"/>
    <n v="8.19"/>
    <n v="8.19"/>
  </r>
  <r>
    <x v="4054"/>
    <m/>
    <m/>
    <x v="3663"/>
    <s v="PZ"/>
    <s v="AW"/>
    <n v="1"/>
    <s v="0"/>
    <n v="8.19"/>
    <n v="8.19"/>
  </r>
  <r>
    <x v="4054"/>
    <m/>
    <m/>
    <x v="3663"/>
    <s v="PZ"/>
    <s v="C6"/>
    <n v="3"/>
    <s v="0"/>
    <n v="8.19"/>
    <n v="24.57"/>
  </r>
  <r>
    <x v="4054"/>
    <m/>
    <m/>
    <x v="3663"/>
    <s v="PZ"/>
    <s v="C9"/>
    <n v="1"/>
    <s v="0"/>
    <n v="8.19"/>
    <n v="8.19"/>
  </r>
  <r>
    <x v="4055"/>
    <m/>
    <m/>
    <x v="3664"/>
    <s v="PZ"/>
    <s v="43"/>
    <n v="1"/>
    <s v="0"/>
    <n v="8.19"/>
    <n v="8.19"/>
  </r>
  <r>
    <x v="4055"/>
    <m/>
    <m/>
    <x v="3664"/>
    <s v="PZ"/>
    <s v="59"/>
    <n v="1"/>
    <s v="0"/>
    <n v="8.19"/>
    <n v="8.19"/>
  </r>
  <r>
    <x v="4055"/>
    <m/>
    <m/>
    <x v="3664"/>
    <s v="PZ"/>
    <s v="78"/>
    <n v="1"/>
    <s v="0"/>
    <n v="8.19"/>
    <n v="8.19"/>
  </r>
  <r>
    <x v="4055"/>
    <m/>
    <m/>
    <x v="3664"/>
    <s v="PZ"/>
    <s v="AA"/>
    <n v="2"/>
    <s v="0"/>
    <n v="8.19"/>
    <n v="16.38"/>
  </r>
  <r>
    <x v="4055"/>
    <m/>
    <m/>
    <x v="3664"/>
    <s v="PZ"/>
    <s v="AP"/>
    <n v="1"/>
    <s v="0"/>
    <n v="8.19"/>
    <n v="8.19"/>
  </r>
  <r>
    <x v="4055"/>
    <m/>
    <m/>
    <x v="3664"/>
    <s v="PZ"/>
    <s v="C6"/>
    <n v="1"/>
    <s v="0"/>
    <n v="8.19"/>
    <n v="8.19"/>
  </r>
  <r>
    <x v="4056"/>
    <m/>
    <m/>
    <x v="2390"/>
    <s v="PZ"/>
    <s v="00"/>
    <n v="21"/>
    <s v="0"/>
    <n v="3.27"/>
    <n v="68.67"/>
  </r>
  <r>
    <x v="4056"/>
    <m/>
    <m/>
    <x v="2390"/>
    <s v="PZ"/>
    <s v="23"/>
    <n v="1"/>
    <s v="0"/>
    <n v="3.27"/>
    <n v="3.27"/>
  </r>
  <r>
    <x v="4056"/>
    <m/>
    <m/>
    <x v="2390"/>
    <s v="PZ"/>
    <s v="28"/>
    <n v="1"/>
    <s v="0"/>
    <n v="3.27"/>
    <n v="3.27"/>
  </r>
  <r>
    <x v="4056"/>
    <m/>
    <m/>
    <x v="2390"/>
    <s v="PZ"/>
    <s v="35"/>
    <n v="1"/>
    <s v="0"/>
    <n v="3.27"/>
    <n v="3.27"/>
  </r>
  <r>
    <x v="4056"/>
    <m/>
    <m/>
    <x v="2390"/>
    <s v="PZ"/>
    <s v="42"/>
    <n v="1"/>
    <s v="0"/>
    <n v="3.27"/>
    <n v="3.27"/>
  </r>
  <r>
    <x v="4056"/>
    <m/>
    <m/>
    <x v="2390"/>
    <s v="PZ"/>
    <s v="43"/>
    <n v="3"/>
    <s v="0"/>
    <n v="3.27"/>
    <n v="9.81"/>
  </r>
  <r>
    <x v="4056"/>
    <m/>
    <m/>
    <x v="2390"/>
    <s v="PZ"/>
    <s v="45"/>
    <n v="1"/>
    <s v="0"/>
    <n v="3.27"/>
    <n v="3.27"/>
  </r>
  <r>
    <x v="4056"/>
    <m/>
    <m/>
    <x v="2390"/>
    <s v="PZ"/>
    <s v="51"/>
    <n v="1"/>
    <s v="0"/>
    <n v="3.27"/>
    <n v="3.27"/>
  </r>
  <r>
    <x v="4056"/>
    <m/>
    <m/>
    <x v="2390"/>
    <s v="PZ"/>
    <s v="53"/>
    <n v="1"/>
    <s v="0"/>
    <n v="3.27"/>
    <n v="3.27"/>
  </r>
  <r>
    <x v="4056"/>
    <m/>
    <m/>
    <x v="2390"/>
    <s v="PZ"/>
    <s v="59"/>
    <n v="2"/>
    <s v="0"/>
    <n v="3.27"/>
    <n v="6.54"/>
  </r>
  <r>
    <x v="4056"/>
    <m/>
    <m/>
    <x v="2390"/>
    <s v="PZ"/>
    <s v="63"/>
    <n v="2"/>
    <s v="0"/>
    <n v="3.27"/>
    <n v="6.54"/>
  </r>
  <r>
    <x v="4056"/>
    <m/>
    <m/>
    <x v="2390"/>
    <s v="PZ"/>
    <s v="65"/>
    <n v="2"/>
    <s v="0"/>
    <n v="3.27"/>
    <n v="6.54"/>
  </r>
  <r>
    <x v="4056"/>
    <m/>
    <m/>
    <x v="2390"/>
    <s v="PZ"/>
    <s v="67"/>
    <n v="2"/>
    <s v="0"/>
    <n v="3.27"/>
    <n v="6.54"/>
  </r>
  <r>
    <x v="4056"/>
    <m/>
    <m/>
    <x v="2390"/>
    <s v="PZ"/>
    <s v="73"/>
    <n v="2"/>
    <s v="0"/>
    <n v="3.27"/>
    <n v="6.54"/>
  </r>
  <r>
    <x v="4056"/>
    <m/>
    <m/>
    <x v="2390"/>
    <s v="PZ"/>
    <s v="74"/>
    <n v="1"/>
    <s v="0"/>
    <n v="3.27"/>
    <n v="3.27"/>
  </r>
  <r>
    <x v="4056"/>
    <m/>
    <m/>
    <x v="2390"/>
    <s v="PZ"/>
    <s v="78"/>
    <n v="1"/>
    <s v="0"/>
    <n v="3.27"/>
    <n v="3.27"/>
  </r>
  <r>
    <x v="4056"/>
    <m/>
    <m/>
    <x v="2390"/>
    <s v="PZ"/>
    <s v="79"/>
    <n v="2"/>
    <s v="0"/>
    <n v="3.27"/>
    <n v="6.54"/>
  </r>
  <r>
    <x v="4056"/>
    <m/>
    <m/>
    <x v="2390"/>
    <s v="PZ"/>
    <s v="87"/>
    <n v="1"/>
    <s v="0"/>
    <n v="3.27"/>
    <n v="3.27"/>
  </r>
  <r>
    <x v="4056"/>
    <m/>
    <m/>
    <x v="2390"/>
    <s v="PZ"/>
    <s v="88"/>
    <n v="2"/>
    <s v="0"/>
    <n v="3.27"/>
    <n v="6.54"/>
  </r>
  <r>
    <x v="4056"/>
    <m/>
    <m/>
    <x v="2390"/>
    <s v="PZ"/>
    <s v="90"/>
    <n v="1"/>
    <s v="0"/>
    <n v="3.27"/>
    <n v="3.27"/>
  </r>
  <r>
    <x v="4056"/>
    <m/>
    <m/>
    <x v="2390"/>
    <s v="PZ"/>
    <s v="91"/>
    <n v="1"/>
    <s v="0"/>
    <n v="3.27"/>
    <n v="3.27"/>
  </r>
  <r>
    <x v="4056"/>
    <m/>
    <m/>
    <x v="2390"/>
    <s v="PZ"/>
    <s v="93"/>
    <n v="1"/>
    <s v="0"/>
    <n v="3.27"/>
    <n v="3.27"/>
  </r>
  <r>
    <x v="4056"/>
    <m/>
    <m/>
    <x v="2390"/>
    <s v="PZ"/>
    <s v="97"/>
    <n v="2"/>
    <s v="0"/>
    <n v="3.27"/>
    <n v="6.54"/>
  </r>
  <r>
    <x v="4056"/>
    <m/>
    <m/>
    <x v="2390"/>
    <s v="PZ"/>
    <s v="AA"/>
    <n v="2"/>
    <s v="0"/>
    <n v="3.27"/>
    <n v="6.54"/>
  </r>
  <r>
    <x v="4056"/>
    <m/>
    <m/>
    <x v="2390"/>
    <s v="PZ"/>
    <s v="AL"/>
    <n v="2"/>
    <s v="0"/>
    <n v="3.27"/>
    <n v="6.54"/>
  </r>
  <r>
    <x v="4056"/>
    <m/>
    <m/>
    <x v="2390"/>
    <s v="PZ"/>
    <s v="AN"/>
    <n v="2"/>
    <s v="0"/>
    <n v="3.27"/>
    <n v="6.54"/>
  </r>
  <r>
    <x v="4056"/>
    <m/>
    <m/>
    <x v="2390"/>
    <s v="PZ"/>
    <s v="AO"/>
    <n v="2"/>
    <s v="0"/>
    <n v="3.27"/>
    <n v="6.54"/>
  </r>
  <r>
    <x v="4056"/>
    <m/>
    <m/>
    <x v="2390"/>
    <s v="PZ"/>
    <s v="AU"/>
    <n v="1"/>
    <s v="0"/>
    <n v="3.27"/>
    <n v="3.27"/>
  </r>
  <r>
    <x v="4056"/>
    <m/>
    <m/>
    <x v="2390"/>
    <s v="PZ"/>
    <s v="AV"/>
    <n v="2"/>
    <s v="0"/>
    <n v="3.27"/>
    <n v="6.54"/>
  </r>
  <r>
    <x v="4056"/>
    <m/>
    <m/>
    <x v="2390"/>
    <s v="PZ"/>
    <s v="C6"/>
    <n v="1"/>
    <s v="0"/>
    <n v="3.27"/>
    <n v="3.27"/>
  </r>
  <r>
    <x v="4056"/>
    <m/>
    <m/>
    <x v="2390"/>
    <s v="PZ"/>
    <s v="C8"/>
    <n v="1"/>
    <s v="0"/>
    <n v="3.27"/>
    <n v="3.27"/>
  </r>
  <r>
    <x v="4056"/>
    <m/>
    <m/>
    <x v="2390"/>
    <s v="PZ"/>
    <s v="C9"/>
    <n v="1"/>
    <s v="0"/>
    <n v="3.27"/>
    <n v="3.27"/>
  </r>
  <r>
    <x v="4056"/>
    <m/>
    <m/>
    <x v="2390"/>
    <s v="PZ"/>
    <s v="CF"/>
    <n v="1"/>
    <s v="0"/>
    <n v="3.27"/>
    <n v="3.27"/>
  </r>
  <r>
    <x v="4056"/>
    <m/>
    <m/>
    <x v="2390"/>
    <s v="PZ"/>
    <s v="CG"/>
    <n v="1"/>
    <s v="0"/>
    <n v="3.27"/>
    <n v="3.27"/>
  </r>
  <r>
    <x v="4057"/>
    <m/>
    <m/>
    <x v="3665"/>
    <s v="PZ"/>
    <s v="00"/>
    <n v="16"/>
    <s v="0"/>
    <n v="3.27"/>
    <n v="52.32"/>
  </r>
  <r>
    <x v="4057"/>
    <m/>
    <m/>
    <x v="3665"/>
    <s v="PZ"/>
    <s v="21"/>
    <n v="1"/>
    <s v="0"/>
    <n v="3.27"/>
    <n v="3.27"/>
  </r>
  <r>
    <x v="4057"/>
    <m/>
    <m/>
    <x v="3665"/>
    <s v="PZ"/>
    <s v="23"/>
    <n v="1"/>
    <s v="0"/>
    <n v="3.27"/>
    <n v="3.27"/>
  </r>
  <r>
    <x v="4057"/>
    <m/>
    <m/>
    <x v="3665"/>
    <s v="PZ"/>
    <s v="51"/>
    <n v="1"/>
    <s v="0"/>
    <n v="3.27"/>
    <n v="3.27"/>
  </r>
  <r>
    <x v="4057"/>
    <m/>
    <m/>
    <x v="3665"/>
    <s v="PZ"/>
    <s v="73"/>
    <n v="1"/>
    <s v="0"/>
    <n v="3.27"/>
    <n v="3.27"/>
  </r>
  <r>
    <x v="4057"/>
    <m/>
    <m/>
    <x v="3665"/>
    <s v="PZ"/>
    <s v="78"/>
    <n v="1"/>
    <s v="0"/>
    <n v="3.27"/>
    <n v="3.27"/>
  </r>
  <r>
    <x v="4057"/>
    <m/>
    <m/>
    <x v="3665"/>
    <s v="PZ"/>
    <s v="79"/>
    <n v="1"/>
    <s v="0"/>
    <n v="3.27"/>
    <n v="3.27"/>
  </r>
  <r>
    <x v="4057"/>
    <m/>
    <m/>
    <x v="3665"/>
    <s v="PZ"/>
    <s v="87"/>
    <n v="1"/>
    <s v="0"/>
    <n v="3.27"/>
    <n v="3.27"/>
  </r>
  <r>
    <x v="4057"/>
    <m/>
    <m/>
    <x v="3665"/>
    <s v="PZ"/>
    <s v="88"/>
    <n v="2"/>
    <s v="0"/>
    <n v="3.27"/>
    <n v="6.54"/>
  </r>
  <r>
    <x v="4057"/>
    <m/>
    <m/>
    <x v="3665"/>
    <s v="PZ"/>
    <s v="91"/>
    <n v="1"/>
    <s v="0"/>
    <n v="3.27"/>
    <n v="3.27"/>
  </r>
  <r>
    <x v="4057"/>
    <m/>
    <m/>
    <x v="3665"/>
    <s v="PZ"/>
    <s v="93"/>
    <n v="1"/>
    <s v="0"/>
    <n v="3.27"/>
    <n v="3.27"/>
  </r>
  <r>
    <x v="4057"/>
    <m/>
    <m/>
    <x v="3665"/>
    <s v="PZ"/>
    <s v="97"/>
    <n v="1"/>
    <s v="0"/>
    <n v="3.27"/>
    <n v="3.27"/>
  </r>
  <r>
    <x v="4057"/>
    <m/>
    <m/>
    <x v="3665"/>
    <s v="PZ"/>
    <s v="AA"/>
    <n v="1"/>
    <s v="0"/>
    <n v="3.27"/>
    <n v="3.27"/>
  </r>
  <r>
    <x v="4057"/>
    <m/>
    <m/>
    <x v="3665"/>
    <s v="PZ"/>
    <s v="AU"/>
    <n v="2"/>
    <s v="0"/>
    <n v="3.27"/>
    <n v="6.54"/>
  </r>
  <r>
    <x v="4057"/>
    <m/>
    <m/>
    <x v="3665"/>
    <s v="PZ"/>
    <s v="AV"/>
    <n v="1"/>
    <s v="0"/>
    <n v="3.27"/>
    <n v="3.27"/>
  </r>
  <r>
    <x v="4057"/>
    <m/>
    <m/>
    <x v="3665"/>
    <s v="PZ"/>
    <s v="C6"/>
    <n v="2"/>
    <s v="0"/>
    <n v="3.27"/>
    <n v="6.54"/>
  </r>
  <r>
    <x v="4057"/>
    <m/>
    <m/>
    <x v="3665"/>
    <s v="PZ"/>
    <s v="C9"/>
    <n v="1"/>
    <s v="0"/>
    <n v="3.27"/>
    <n v="3.27"/>
  </r>
  <r>
    <x v="4057"/>
    <m/>
    <m/>
    <x v="3665"/>
    <s v="PZ"/>
    <s v="CF"/>
    <n v="1"/>
    <s v="0"/>
    <n v="3.27"/>
    <n v="3.27"/>
  </r>
  <r>
    <x v="4057"/>
    <m/>
    <m/>
    <x v="3665"/>
    <s v="PZ"/>
    <s v="CG"/>
    <n v="1"/>
    <s v="0"/>
    <n v="3.27"/>
    <n v="3.27"/>
  </r>
  <r>
    <x v="4058"/>
    <m/>
    <m/>
    <x v="3666"/>
    <s v="PZ"/>
    <s v="00"/>
    <n v="1"/>
    <s v="0"/>
    <n v="11.39"/>
    <n v="11.39"/>
  </r>
  <r>
    <x v="4059"/>
    <m/>
    <m/>
    <x v="3667"/>
    <s v="PZ"/>
    <s v="AN"/>
    <n v="1"/>
    <s v="0"/>
    <n v="10.25"/>
    <n v="10.25"/>
  </r>
  <r>
    <x v="4060"/>
    <m/>
    <m/>
    <x v="3668"/>
    <s v="PZ"/>
    <s v="AN"/>
    <n v="1"/>
    <s v="0"/>
    <n v="9.84"/>
    <n v="9.84"/>
  </r>
  <r>
    <x v="4061"/>
    <m/>
    <m/>
    <x v="3669"/>
    <s v="PZ"/>
    <s v="00"/>
    <n v="1"/>
    <s v="0"/>
    <n v="10.25"/>
    <n v="10.25"/>
  </r>
  <r>
    <x v="4062"/>
    <m/>
    <m/>
    <x v="3670"/>
    <s v="PZ"/>
    <s v="AN"/>
    <n v="1"/>
    <s v="0"/>
    <n v="17.62"/>
    <n v="17.62"/>
  </r>
  <r>
    <x v="4063"/>
    <m/>
    <m/>
    <x v="3671"/>
    <s v="PZ"/>
    <s v="43"/>
    <n v="1"/>
    <s v="0"/>
    <n v="4.92"/>
    <n v="4.92"/>
  </r>
  <r>
    <x v="4064"/>
    <m/>
    <m/>
    <x v="3672"/>
    <s v="PZ"/>
    <s v="62"/>
    <n v="1"/>
    <s v="0"/>
    <n v="9.84"/>
    <n v="9.84"/>
  </r>
  <r>
    <x v="4064"/>
    <m/>
    <m/>
    <x v="3672"/>
    <s v="PZ"/>
    <s v="C9"/>
    <n v="1"/>
    <s v="0"/>
    <n v="9.84"/>
    <n v="9.84"/>
  </r>
  <r>
    <x v="4065"/>
    <m/>
    <m/>
    <x v="3673"/>
    <s v="PZ"/>
    <s v="AN"/>
    <n v="1"/>
    <s v="0"/>
    <n v="9.84"/>
    <n v="9.84"/>
  </r>
  <r>
    <x v="4065"/>
    <m/>
    <m/>
    <x v="3673"/>
    <s v="PZ"/>
    <s v="C0"/>
    <n v="1"/>
    <s v="0"/>
    <n v="9.84"/>
    <n v="9.84"/>
  </r>
  <r>
    <x v="4065"/>
    <m/>
    <m/>
    <x v="3673"/>
    <s v="PZ"/>
    <s v="C9"/>
    <n v="2"/>
    <s v="0"/>
    <n v="9.84"/>
    <n v="19.68"/>
  </r>
  <r>
    <x v="4066"/>
    <m/>
    <m/>
    <x v="3674"/>
    <s v="PZ"/>
    <s v="AN"/>
    <n v="2"/>
    <s v="0"/>
    <n v="9.84"/>
    <n v="19.68"/>
  </r>
  <r>
    <x v="4067"/>
    <m/>
    <m/>
    <x v="3675"/>
    <s v="PZ"/>
    <s v="AN"/>
    <n v="1"/>
    <s v="0"/>
    <n v="11.48"/>
    <n v="11.48"/>
  </r>
  <r>
    <x v="4068"/>
    <m/>
    <m/>
    <x v="3676"/>
    <s v="PZ"/>
    <s v="67"/>
    <n v="1"/>
    <s v="0"/>
    <n v="13.52"/>
    <n v="13.52"/>
  </r>
  <r>
    <x v="4068"/>
    <m/>
    <m/>
    <x v="3676"/>
    <s v="PZ"/>
    <s v="AN"/>
    <n v="1"/>
    <s v="0"/>
    <n v="13.52"/>
    <n v="13.52"/>
  </r>
  <r>
    <x v="4068"/>
    <m/>
    <m/>
    <x v="3676"/>
    <s v="PZ"/>
    <s v="AV"/>
    <n v="1"/>
    <s v="0"/>
    <n v="13.52"/>
    <n v="13.52"/>
  </r>
  <r>
    <x v="4068"/>
    <m/>
    <m/>
    <x v="3676"/>
    <s v="PZ"/>
    <s v="B3"/>
    <n v="1"/>
    <s v="0"/>
    <n v="13.52"/>
    <n v="13.52"/>
  </r>
  <r>
    <x v="4068"/>
    <m/>
    <m/>
    <x v="3676"/>
    <s v="PZ"/>
    <s v="C9"/>
    <n v="1"/>
    <s v="0"/>
    <n v="13.52"/>
    <n v="13.52"/>
  </r>
  <r>
    <x v="4069"/>
    <m/>
    <m/>
    <x v="3677"/>
    <s v="PZ"/>
    <s v="AN"/>
    <n v="1"/>
    <s v="0"/>
    <n v="11.07"/>
    <n v="11.07"/>
  </r>
  <r>
    <x v="4070"/>
    <m/>
    <m/>
    <x v="3678"/>
    <s v="PZ"/>
    <s v="00"/>
    <n v="1"/>
    <s v="0"/>
    <n v="7.38"/>
    <n v="7.38"/>
  </r>
  <r>
    <x v="4071"/>
    <m/>
    <m/>
    <x v="3679"/>
    <s v="PZ"/>
    <s v="00"/>
    <n v="18"/>
    <s v="0"/>
    <n v="10.66"/>
    <n v="191.88"/>
  </r>
  <r>
    <x v="4072"/>
    <m/>
    <m/>
    <x v="3680"/>
    <s v="PZ"/>
    <s v="00"/>
    <n v="15"/>
    <s v="0"/>
    <n v="15.57"/>
    <n v="233.55"/>
  </r>
  <r>
    <x v="4073"/>
    <m/>
    <m/>
    <x v="3681"/>
    <s v="PZ"/>
    <s v="00"/>
    <n v="29"/>
    <s v="0"/>
    <n v="22.13"/>
    <n v="641.77"/>
  </r>
  <r>
    <x v="4074"/>
    <m/>
    <m/>
    <x v="3682"/>
    <s v="PZ"/>
    <s v="00"/>
    <n v="30"/>
    <s v="0"/>
    <n v="22.13"/>
    <n v="663.9"/>
  </r>
  <r>
    <x v="4075"/>
    <m/>
    <m/>
    <x v="3683"/>
    <s v="PZ"/>
    <s v="AN"/>
    <n v="1"/>
    <s v="0"/>
    <n v="8.61"/>
    <n v="8.61"/>
  </r>
  <r>
    <x v="4076"/>
    <m/>
    <m/>
    <x v="3684"/>
    <s v="PZ"/>
    <s v="00"/>
    <n v="22"/>
    <s v="0"/>
    <n v="10.25"/>
    <n v="225.5"/>
  </r>
  <r>
    <x v="4076"/>
    <m/>
    <m/>
    <x v="3684"/>
    <s v="PZ"/>
    <s v="43"/>
    <n v="1"/>
    <s v="0"/>
    <n v="10.25"/>
    <n v="10.25"/>
  </r>
  <r>
    <x v="4076"/>
    <m/>
    <m/>
    <x v="3684"/>
    <s v="PZ"/>
    <s v="AN"/>
    <n v="1"/>
    <s v="0"/>
    <n v="10.25"/>
    <n v="10.25"/>
  </r>
  <r>
    <x v="4077"/>
    <m/>
    <m/>
    <x v="3685"/>
    <s v="PZ"/>
    <s v="00"/>
    <n v="20"/>
    <s v="0"/>
    <n v="10.25"/>
    <n v="205"/>
  </r>
  <r>
    <x v="4077"/>
    <m/>
    <m/>
    <x v="3685"/>
    <s v="PZ"/>
    <s v="43"/>
    <n v="2"/>
    <s v="0"/>
    <n v="10.25"/>
    <n v="20.5"/>
  </r>
  <r>
    <x v="4077"/>
    <m/>
    <m/>
    <x v="3685"/>
    <s v="PZ"/>
    <s v="60"/>
    <n v="1"/>
    <s v="0"/>
    <n v="10.25"/>
    <n v="10.25"/>
  </r>
  <r>
    <x v="4077"/>
    <m/>
    <m/>
    <x v="3685"/>
    <s v="PZ"/>
    <s v="AN"/>
    <n v="2"/>
    <s v="0"/>
    <n v="10.25"/>
    <n v="20.5"/>
  </r>
  <r>
    <x v="4077"/>
    <m/>
    <m/>
    <x v="3685"/>
    <s v="PZ"/>
    <s v="C9"/>
    <n v="3"/>
    <s v="0"/>
    <n v="10.25"/>
    <n v="30.75"/>
  </r>
  <r>
    <x v="4078"/>
    <m/>
    <m/>
    <x v="3686"/>
    <s v="PZ"/>
    <s v="00"/>
    <n v="29"/>
    <s v="0"/>
    <n v="10.25"/>
    <n v="297.25"/>
  </r>
  <r>
    <x v="4078"/>
    <m/>
    <m/>
    <x v="3686"/>
    <s v="PZ"/>
    <s v="43"/>
    <n v="3"/>
    <s v="0"/>
    <n v="10.25"/>
    <n v="30.75"/>
  </r>
  <r>
    <x v="4078"/>
    <m/>
    <m/>
    <x v="3686"/>
    <s v="PZ"/>
    <s v="AN"/>
    <n v="2"/>
    <s v="0"/>
    <n v="10.25"/>
    <n v="20.5"/>
  </r>
  <r>
    <x v="4078"/>
    <m/>
    <m/>
    <x v="3686"/>
    <s v="PZ"/>
    <s v="C9"/>
    <n v="1"/>
    <s v="0"/>
    <n v="10.25"/>
    <n v="10.25"/>
  </r>
  <r>
    <x v="4079"/>
    <m/>
    <m/>
    <x v="3687"/>
    <s v="PZ"/>
    <s v="AN"/>
    <n v="1"/>
    <s v="0"/>
    <n v="12.7"/>
    <n v="12.7"/>
  </r>
  <r>
    <x v="4080"/>
    <m/>
    <m/>
    <x v="3688"/>
    <s v="PZ"/>
    <s v="AN"/>
    <n v="1"/>
    <s v="0"/>
    <n v="15.49"/>
    <n v="15.49"/>
  </r>
  <r>
    <x v="4081"/>
    <m/>
    <m/>
    <x v="3689"/>
    <s v="PZ"/>
    <s v="63"/>
    <n v="1"/>
    <s v="0"/>
    <n v="15.49"/>
    <n v="15.49"/>
  </r>
  <r>
    <x v="4081"/>
    <m/>
    <m/>
    <x v="3689"/>
    <s v="PZ"/>
    <s v="90"/>
    <n v="1"/>
    <s v="0"/>
    <n v="15.49"/>
    <n v="15.49"/>
  </r>
  <r>
    <x v="4081"/>
    <m/>
    <m/>
    <x v="3689"/>
    <s v="PZ"/>
    <s v="AN"/>
    <n v="1"/>
    <s v="0"/>
    <n v="15.49"/>
    <n v="15.49"/>
  </r>
  <r>
    <x v="4081"/>
    <m/>
    <m/>
    <x v="3689"/>
    <s v="PZ"/>
    <s v="C9"/>
    <n v="2"/>
    <s v="0"/>
    <n v="15.49"/>
    <n v="30.98"/>
  </r>
  <r>
    <x v="4081"/>
    <m/>
    <m/>
    <x v="3689"/>
    <s v="PZ"/>
    <s v="CC"/>
    <n v="1"/>
    <s v="0"/>
    <n v="15.49"/>
    <n v="15.49"/>
  </r>
  <r>
    <x v="4082"/>
    <m/>
    <m/>
    <x v="3690"/>
    <s v="PZ"/>
    <s v="AN"/>
    <n v="1"/>
    <s v="0"/>
    <n v="23.69"/>
    <n v="23.69"/>
  </r>
  <r>
    <x v="4083"/>
    <m/>
    <m/>
    <x v="3691"/>
    <s v="PZ"/>
    <s v="AN"/>
    <n v="1"/>
    <s v="0"/>
    <n v="11.39"/>
    <n v="11.39"/>
  </r>
  <r>
    <x v="4084"/>
    <m/>
    <m/>
    <x v="3692"/>
    <s v="PZ"/>
    <s v="C9"/>
    <n v="1"/>
    <s v="0"/>
    <n v="8.11"/>
    <n v="8.11"/>
  </r>
  <r>
    <x v="4085"/>
    <m/>
    <m/>
    <x v="3693"/>
    <s v="PZ"/>
    <s v="69"/>
    <n v="1"/>
    <s v="0"/>
    <n v="19.59"/>
    <n v="19.59"/>
  </r>
  <r>
    <x v="4086"/>
    <m/>
    <m/>
    <x v="3694"/>
    <s v="PZ"/>
    <s v="00"/>
    <n v="1"/>
    <s v="0"/>
    <n v="19.59"/>
    <n v="19.59"/>
  </r>
  <r>
    <x v="4086"/>
    <m/>
    <m/>
    <x v="3694"/>
    <s v="PZ"/>
    <s v="22"/>
    <n v="1"/>
    <s v="0"/>
    <n v="19.59"/>
    <n v="19.59"/>
  </r>
  <r>
    <x v="4086"/>
    <m/>
    <m/>
    <x v="3694"/>
    <s v="PZ"/>
    <s v="23"/>
    <n v="1"/>
    <s v="0"/>
    <n v="19.59"/>
    <n v="19.59"/>
  </r>
  <r>
    <x v="4086"/>
    <m/>
    <m/>
    <x v="3694"/>
    <s v="PZ"/>
    <s v="24"/>
    <n v="1"/>
    <s v="0"/>
    <n v="19.59"/>
    <n v="19.59"/>
  </r>
  <r>
    <x v="4086"/>
    <m/>
    <m/>
    <x v="3694"/>
    <s v="PZ"/>
    <s v="26"/>
    <n v="1"/>
    <s v="0"/>
    <n v="19.59"/>
    <n v="19.59"/>
  </r>
  <r>
    <x v="4086"/>
    <m/>
    <m/>
    <x v="3694"/>
    <s v="PZ"/>
    <s v="53"/>
    <n v="1"/>
    <s v="0"/>
    <n v="19.59"/>
    <n v="19.59"/>
  </r>
  <r>
    <x v="4086"/>
    <m/>
    <m/>
    <x v="3694"/>
    <s v="PZ"/>
    <s v="60"/>
    <n v="1"/>
    <s v="0"/>
    <n v="19.59"/>
    <n v="19.59"/>
  </r>
  <r>
    <x v="4086"/>
    <m/>
    <m/>
    <x v="3694"/>
    <s v="PZ"/>
    <s v="63"/>
    <n v="1"/>
    <s v="0"/>
    <n v="19.59"/>
    <n v="19.59"/>
  </r>
  <r>
    <x v="4086"/>
    <m/>
    <m/>
    <x v="3694"/>
    <s v="PZ"/>
    <s v="64"/>
    <n v="1"/>
    <s v="0"/>
    <n v="19.59"/>
    <n v="19.59"/>
  </r>
  <r>
    <x v="4086"/>
    <m/>
    <m/>
    <x v="3694"/>
    <s v="PZ"/>
    <s v="67"/>
    <n v="1"/>
    <s v="0"/>
    <n v="19.59"/>
    <n v="19.59"/>
  </r>
  <r>
    <x v="4086"/>
    <m/>
    <m/>
    <x v="3694"/>
    <s v="PZ"/>
    <s v="77"/>
    <n v="1"/>
    <s v="0"/>
    <n v="19.59"/>
    <n v="19.59"/>
  </r>
  <r>
    <x v="4086"/>
    <m/>
    <m/>
    <x v="3694"/>
    <s v="PZ"/>
    <s v="87"/>
    <n v="1"/>
    <s v="0"/>
    <n v="19.59"/>
    <n v="19.59"/>
  </r>
  <r>
    <x v="4086"/>
    <m/>
    <m/>
    <x v="3694"/>
    <s v="PZ"/>
    <s v="93"/>
    <n v="1"/>
    <s v="0"/>
    <n v="19.59"/>
    <n v="19.59"/>
  </r>
  <r>
    <x v="4086"/>
    <m/>
    <m/>
    <x v="3694"/>
    <s v="PZ"/>
    <s v="96"/>
    <n v="1"/>
    <s v="0"/>
    <n v="19.59"/>
    <n v="19.59"/>
  </r>
  <r>
    <x v="4086"/>
    <m/>
    <m/>
    <x v="3694"/>
    <s v="PZ"/>
    <s v="AG"/>
    <n v="1"/>
    <s v="0"/>
    <n v="19.59"/>
    <n v="19.59"/>
  </r>
  <r>
    <x v="4086"/>
    <m/>
    <m/>
    <x v="3694"/>
    <s v="PZ"/>
    <s v="AN"/>
    <n v="2"/>
    <s v="0"/>
    <n v="19.59"/>
    <n v="39.18"/>
  </r>
  <r>
    <x v="4086"/>
    <m/>
    <m/>
    <x v="3694"/>
    <s v="PZ"/>
    <s v="AP"/>
    <n v="1"/>
    <s v="0"/>
    <n v="19.59"/>
    <n v="19.59"/>
  </r>
  <r>
    <x v="4086"/>
    <m/>
    <m/>
    <x v="3694"/>
    <s v="PZ"/>
    <s v="AR"/>
    <n v="1"/>
    <s v="0"/>
    <n v="19.59"/>
    <n v="19.59"/>
  </r>
  <r>
    <x v="4086"/>
    <m/>
    <m/>
    <x v="3694"/>
    <s v="PZ"/>
    <s v="AV"/>
    <n v="1"/>
    <s v="0"/>
    <n v="19.59"/>
    <n v="19.59"/>
  </r>
  <r>
    <x v="4086"/>
    <m/>
    <m/>
    <x v="3694"/>
    <s v="PZ"/>
    <s v="B3"/>
    <n v="1"/>
    <s v="0"/>
    <n v="19.59"/>
    <n v="19.59"/>
  </r>
  <r>
    <x v="4086"/>
    <m/>
    <m/>
    <x v="3694"/>
    <s v="PZ"/>
    <s v="B4"/>
    <n v="1"/>
    <s v="0"/>
    <n v="19.59"/>
    <n v="19.59"/>
  </r>
  <r>
    <x v="4086"/>
    <m/>
    <m/>
    <x v="3694"/>
    <s v="PZ"/>
    <s v="B6"/>
    <n v="1"/>
    <s v="0"/>
    <n v="19.59"/>
    <n v="19.59"/>
  </r>
  <r>
    <x v="4086"/>
    <m/>
    <m/>
    <x v="3694"/>
    <s v="PZ"/>
    <s v="B8"/>
    <n v="1"/>
    <s v="0"/>
    <n v="19.59"/>
    <n v="19.59"/>
  </r>
  <r>
    <x v="4086"/>
    <m/>
    <m/>
    <x v="3694"/>
    <s v="PZ"/>
    <s v="B9"/>
    <n v="1"/>
    <s v="0"/>
    <n v="19.59"/>
    <n v="19.59"/>
  </r>
  <r>
    <x v="4086"/>
    <m/>
    <m/>
    <x v="3694"/>
    <s v="PZ"/>
    <s v="C7"/>
    <n v="1"/>
    <s v="0"/>
    <n v="19.59"/>
    <n v="19.59"/>
  </r>
  <r>
    <x v="4086"/>
    <m/>
    <m/>
    <x v="3694"/>
    <s v="PZ"/>
    <s v="C9"/>
    <n v="2"/>
    <s v="0"/>
    <n v="19.59"/>
    <n v="39.18"/>
  </r>
  <r>
    <x v="4086"/>
    <m/>
    <m/>
    <x v="3694"/>
    <s v="PZ"/>
    <s v="CC"/>
    <n v="1"/>
    <s v="0"/>
    <n v="19.59"/>
    <n v="19.59"/>
  </r>
  <r>
    <x v="4086"/>
    <m/>
    <m/>
    <x v="3694"/>
    <s v="PZ"/>
    <s v="CH"/>
    <n v="1"/>
    <s v="0"/>
    <n v="19.59"/>
    <n v="19.59"/>
  </r>
  <r>
    <x v="4087"/>
    <m/>
    <m/>
    <x v="3695"/>
    <s v="PZ"/>
    <s v="43"/>
    <n v="1"/>
    <s v="0"/>
    <n v="11.39"/>
    <n v="11.39"/>
  </r>
  <r>
    <x v="4087"/>
    <m/>
    <m/>
    <x v="3695"/>
    <s v="PZ"/>
    <s v="CC"/>
    <n v="1"/>
    <s v="0"/>
    <n v="11.39"/>
    <n v="11.39"/>
  </r>
  <r>
    <x v="4087"/>
    <m/>
    <m/>
    <x v="3695"/>
    <s v="PZ"/>
    <s v="CH"/>
    <n v="1"/>
    <s v="0"/>
    <n v="11.39"/>
    <n v="11.39"/>
  </r>
  <r>
    <x v="4088"/>
    <m/>
    <m/>
    <x v="3696"/>
    <s v="PZ"/>
    <s v="79"/>
    <n v="1"/>
    <s v="0"/>
    <n v="9.75"/>
    <n v="9.75"/>
  </r>
  <r>
    <x v="4088"/>
    <m/>
    <m/>
    <x v="3696"/>
    <s v="PZ"/>
    <s v="AN"/>
    <n v="1"/>
    <s v="0"/>
    <n v="9.75"/>
    <n v="9.75"/>
  </r>
  <r>
    <x v="4089"/>
    <m/>
    <m/>
    <x v="3697"/>
    <s v="PZ"/>
    <s v="57"/>
    <n v="1"/>
    <s v="0"/>
    <n v="9.75"/>
    <n v="9.75"/>
  </r>
  <r>
    <x v="4089"/>
    <m/>
    <m/>
    <x v="3697"/>
    <s v="PZ"/>
    <s v="59"/>
    <n v="1"/>
    <s v="0"/>
    <n v="9.75"/>
    <n v="9.75"/>
  </r>
  <r>
    <x v="4089"/>
    <m/>
    <m/>
    <x v="3697"/>
    <s v="PZ"/>
    <s v="91"/>
    <n v="1"/>
    <s v="0"/>
    <n v="9.75"/>
    <n v="9.75"/>
  </r>
  <r>
    <x v="4089"/>
    <m/>
    <m/>
    <x v="3697"/>
    <s v="PZ"/>
    <s v="97"/>
    <n v="1"/>
    <s v="0"/>
    <n v="9.75"/>
    <n v="9.75"/>
  </r>
  <r>
    <x v="4089"/>
    <m/>
    <m/>
    <x v="3697"/>
    <s v="PZ"/>
    <s v="AN"/>
    <n v="1"/>
    <s v="0"/>
    <n v="9.75"/>
    <n v="9.75"/>
  </r>
  <r>
    <x v="4089"/>
    <m/>
    <m/>
    <x v="3697"/>
    <s v="PZ"/>
    <s v="B3"/>
    <n v="1"/>
    <s v="0"/>
    <n v="9.75"/>
    <n v="9.75"/>
  </r>
  <r>
    <x v="4089"/>
    <m/>
    <m/>
    <x v="3697"/>
    <s v="PZ"/>
    <s v="C6"/>
    <n v="1"/>
    <s v="0"/>
    <n v="9.75"/>
    <n v="9.75"/>
  </r>
  <r>
    <x v="4089"/>
    <m/>
    <m/>
    <x v="3697"/>
    <s v="PZ"/>
    <s v="CF"/>
    <n v="1"/>
    <s v="0"/>
    <n v="9.75"/>
    <n v="9.75"/>
  </r>
  <r>
    <x v="4090"/>
    <m/>
    <m/>
    <x v="3698"/>
    <s v="PZ"/>
    <s v="37"/>
    <n v="1"/>
    <s v="0"/>
    <n v="11.39"/>
    <n v="11.39"/>
  </r>
  <r>
    <x v="4090"/>
    <m/>
    <m/>
    <x v="3698"/>
    <s v="PZ"/>
    <s v="51"/>
    <n v="1"/>
    <s v="0"/>
    <n v="11.39"/>
    <n v="11.39"/>
  </r>
  <r>
    <x v="4090"/>
    <m/>
    <m/>
    <x v="3698"/>
    <s v="PZ"/>
    <s v="53"/>
    <n v="1"/>
    <s v="0"/>
    <n v="11.39"/>
    <n v="11.39"/>
  </r>
  <r>
    <x v="4090"/>
    <m/>
    <m/>
    <x v="3698"/>
    <s v="PZ"/>
    <s v="AG"/>
    <n v="1"/>
    <s v="0"/>
    <n v="11.39"/>
    <n v="11.39"/>
  </r>
  <r>
    <x v="4090"/>
    <m/>
    <m/>
    <x v="3698"/>
    <s v="PZ"/>
    <s v="AN"/>
    <n v="1"/>
    <s v="0"/>
    <n v="11.39"/>
    <n v="11.39"/>
  </r>
  <r>
    <x v="4090"/>
    <m/>
    <m/>
    <x v="3698"/>
    <s v="PZ"/>
    <s v="AQ"/>
    <n v="1"/>
    <s v="0"/>
    <n v="11.39"/>
    <n v="11.39"/>
  </r>
  <r>
    <x v="4090"/>
    <m/>
    <m/>
    <x v="3698"/>
    <s v="PZ"/>
    <s v="B8"/>
    <n v="1"/>
    <s v="0"/>
    <n v="11.39"/>
    <n v="11.39"/>
  </r>
  <r>
    <x v="4090"/>
    <m/>
    <m/>
    <x v="3698"/>
    <s v="PZ"/>
    <s v="C6"/>
    <n v="1"/>
    <s v="0"/>
    <n v="11.39"/>
    <n v="11.39"/>
  </r>
  <r>
    <x v="4090"/>
    <m/>
    <m/>
    <x v="3698"/>
    <s v="PZ"/>
    <s v="C9"/>
    <n v="1"/>
    <s v="0"/>
    <n v="11.39"/>
    <n v="11.39"/>
  </r>
  <r>
    <x v="4091"/>
    <m/>
    <m/>
    <x v="3699"/>
    <s v="PZ"/>
    <s v="00"/>
    <n v="3"/>
    <s v="0"/>
    <n v="11.39"/>
    <n v="34.17"/>
  </r>
  <r>
    <x v="4091"/>
    <m/>
    <m/>
    <x v="3699"/>
    <s v="PZ"/>
    <s v="21"/>
    <n v="1"/>
    <s v="0"/>
    <n v="11.39"/>
    <n v="11.39"/>
  </r>
  <r>
    <x v="4091"/>
    <m/>
    <m/>
    <x v="3699"/>
    <s v="PZ"/>
    <s v="23"/>
    <n v="1"/>
    <s v="0"/>
    <n v="11.39"/>
    <n v="11.39"/>
  </r>
  <r>
    <x v="4091"/>
    <m/>
    <m/>
    <x v="3699"/>
    <s v="PZ"/>
    <s v="24"/>
    <n v="1"/>
    <s v="0"/>
    <n v="11.39"/>
    <n v="11.39"/>
  </r>
  <r>
    <x v="4091"/>
    <m/>
    <m/>
    <x v="3699"/>
    <s v="PZ"/>
    <s v="25"/>
    <n v="1"/>
    <s v="0"/>
    <n v="11.39"/>
    <n v="11.39"/>
  </r>
  <r>
    <x v="4091"/>
    <m/>
    <m/>
    <x v="3699"/>
    <s v="PZ"/>
    <s v="30"/>
    <n v="1"/>
    <s v="0"/>
    <n v="11.39"/>
    <n v="11.39"/>
  </r>
  <r>
    <x v="4091"/>
    <m/>
    <m/>
    <x v="3699"/>
    <s v="PZ"/>
    <s v="33"/>
    <n v="1"/>
    <s v="0"/>
    <n v="11.39"/>
    <n v="11.39"/>
  </r>
  <r>
    <x v="4091"/>
    <m/>
    <m/>
    <x v="3699"/>
    <s v="PZ"/>
    <s v="43"/>
    <n v="1"/>
    <s v="0"/>
    <n v="11.39"/>
    <n v="11.39"/>
  </r>
  <r>
    <x v="4091"/>
    <m/>
    <m/>
    <x v="3699"/>
    <s v="PZ"/>
    <s v="68"/>
    <n v="1"/>
    <s v="0"/>
    <n v="11.39"/>
    <n v="11.39"/>
  </r>
  <r>
    <x v="4091"/>
    <m/>
    <m/>
    <x v="3699"/>
    <s v="PZ"/>
    <s v="89"/>
    <n v="1"/>
    <s v="0"/>
    <n v="11.39"/>
    <n v="11.39"/>
  </r>
  <r>
    <x v="4091"/>
    <m/>
    <m/>
    <x v="3699"/>
    <s v="PZ"/>
    <s v="90"/>
    <n v="1"/>
    <s v="0"/>
    <n v="11.39"/>
    <n v="11.39"/>
  </r>
  <r>
    <x v="4091"/>
    <m/>
    <m/>
    <x v="3699"/>
    <s v="PZ"/>
    <s v="AF"/>
    <n v="1"/>
    <s v="0"/>
    <n v="11.39"/>
    <n v="11.39"/>
  </r>
  <r>
    <x v="4091"/>
    <m/>
    <m/>
    <x v="3699"/>
    <s v="PZ"/>
    <s v="AN"/>
    <n v="1"/>
    <s v="0"/>
    <n v="11.39"/>
    <n v="11.39"/>
  </r>
  <r>
    <x v="4091"/>
    <m/>
    <m/>
    <x v="3699"/>
    <s v="PZ"/>
    <s v="B5"/>
    <n v="1"/>
    <s v="0"/>
    <n v="11.39"/>
    <n v="11.39"/>
  </r>
  <r>
    <x v="4091"/>
    <m/>
    <m/>
    <x v="3699"/>
    <s v="PZ"/>
    <s v="B6"/>
    <n v="1"/>
    <s v="0"/>
    <n v="11.39"/>
    <n v="11.39"/>
  </r>
  <r>
    <x v="4091"/>
    <m/>
    <m/>
    <x v="3699"/>
    <s v="PZ"/>
    <s v="B7"/>
    <n v="1"/>
    <s v="0"/>
    <n v="11.39"/>
    <n v="11.39"/>
  </r>
  <r>
    <x v="4091"/>
    <m/>
    <m/>
    <x v="3699"/>
    <s v="PZ"/>
    <s v="C0"/>
    <n v="1"/>
    <s v="0"/>
    <n v="11.39"/>
    <n v="11.39"/>
  </r>
  <r>
    <x v="4091"/>
    <m/>
    <m/>
    <x v="3699"/>
    <s v="PZ"/>
    <s v="C5"/>
    <n v="1"/>
    <s v="0"/>
    <n v="11.39"/>
    <n v="11.39"/>
  </r>
  <r>
    <x v="4091"/>
    <m/>
    <m/>
    <x v="3699"/>
    <s v="PZ"/>
    <s v="C8"/>
    <n v="1"/>
    <s v="0"/>
    <n v="11.39"/>
    <n v="11.39"/>
  </r>
  <r>
    <x v="4091"/>
    <m/>
    <m/>
    <x v="3699"/>
    <s v="PZ"/>
    <s v="CC"/>
    <n v="1"/>
    <s v="0"/>
    <n v="11.39"/>
    <n v="11.39"/>
  </r>
  <r>
    <x v="4092"/>
    <m/>
    <m/>
    <x v="3700"/>
    <s v="PZ"/>
    <s v="37"/>
    <n v="1"/>
    <s v="0"/>
    <n v="27.79"/>
    <n v="27.79"/>
  </r>
  <r>
    <x v="4092"/>
    <m/>
    <m/>
    <x v="3700"/>
    <s v="PZ"/>
    <s v="AN"/>
    <n v="2"/>
    <s v="0"/>
    <n v="27.79"/>
    <n v="55.58"/>
  </r>
  <r>
    <x v="4092"/>
    <m/>
    <m/>
    <x v="3700"/>
    <s v="PZ"/>
    <s v="AQ"/>
    <n v="1"/>
    <s v="0"/>
    <n v="27.79"/>
    <n v="27.79"/>
  </r>
  <r>
    <x v="4093"/>
    <m/>
    <m/>
    <x v="3701"/>
    <s v="PZ"/>
    <s v="26"/>
    <n v="1"/>
    <s v="0"/>
    <n v="19.59"/>
    <n v="19.59"/>
  </r>
  <r>
    <x v="4093"/>
    <m/>
    <m/>
    <x v="3701"/>
    <s v="PZ"/>
    <s v="30"/>
    <n v="1"/>
    <s v="0"/>
    <n v="19.59"/>
    <n v="19.59"/>
  </r>
  <r>
    <x v="4093"/>
    <m/>
    <m/>
    <x v="3701"/>
    <s v="PZ"/>
    <s v="59"/>
    <n v="1"/>
    <s v="0"/>
    <n v="19.59"/>
    <n v="19.59"/>
  </r>
  <r>
    <x v="4093"/>
    <m/>
    <m/>
    <x v="3701"/>
    <s v="PZ"/>
    <s v="63"/>
    <n v="1"/>
    <s v="0"/>
    <n v="19.59"/>
    <n v="19.59"/>
  </r>
  <r>
    <x v="4093"/>
    <m/>
    <m/>
    <x v="3701"/>
    <s v="PZ"/>
    <s v="67"/>
    <n v="1"/>
    <s v="0"/>
    <n v="19.59"/>
    <n v="19.59"/>
  </r>
  <r>
    <x v="4093"/>
    <m/>
    <m/>
    <x v="3701"/>
    <s v="PZ"/>
    <s v="73"/>
    <n v="1"/>
    <s v="0"/>
    <n v="19.59"/>
    <n v="19.59"/>
  </r>
  <r>
    <x v="4093"/>
    <m/>
    <m/>
    <x v="3701"/>
    <s v="PZ"/>
    <s v="77"/>
    <n v="1"/>
    <s v="0"/>
    <n v="19.59"/>
    <n v="19.59"/>
  </r>
  <r>
    <x v="4093"/>
    <m/>
    <m/>
    <x v="3701"/>
    <s v="PZ"/>
    <s v="AF"/>
    <n v="1"/>
    <s v="0"/>
    <n v="19.59"/>
    <n v="19.59"/>
  </r>
  <r>
    <x v="4093"/>
    <m/>
    <m/>
    <x v="3701"/>
    <s v="PZ"/>
    <s v="AG"/>
    <n v="1"/>
    <s v="0"/>
    <n v="19.59"/>
    <n v="19.59"/>
  </r>
  <r>
    <x v="4093"/>
    <m/>
    <m/>
    <x v="3701"/>
    <s v="PZ"/>
    <s v="AN"/>
    <n v="3"/>
    <s v="0"/>
    <n v="19.59"/>
    <n v="58.77"/>
  </r>
  <r>
    <x v="4093"/>
    <m/>
    <m/>
    <x v="3701"/>
    <s v="PZ"/>
    <s v="AP"/>
    <n v="1"/>
    <s v="0"/>
    <n v="19.59"/>
    <n v="19.59"/>
  </r>
  <r>
    <x v="4093"/>
    <m/>
    <m/>
    <x v="3701"/>
    <s v="PZ"/>
    <s v="AR"/>
    <n v="1"/>
    <s v="0"/>
    <n v="19.59"/>
    <n v="19.59"/>
  </r>
  <r>
    <x v="4093"/>
    <m/>
    <m/>
    <x v="3701"/>
    <s v="PZ"/>
    <s v="AV"/>
    <n v="1"/>
    <s v="0"/>
    <n v="19.59"/>
    <n v="19.59"/>
  </r>
  <r>
    <x v="4093"/>
    <m/>
    <m/>
    <x v="3701"/>
    <s v="PZ"/>
    <s v="B1"/>
    <n v="1"/>
    <s v="0"/>
    <n v="19.59"/>
    <n v="19.59"/>
  </r>
  <r>
    <x v="4093"/>
    <m/>
    <m/>
    <x v="3701"/>
    <s v="PZ"/>
    <s v="B4"/>
    <n v="1"/>
    <s v="0"/>
    <n v="19.59"/>
    <n v="19.59"/>
  </r>
  <r>
    <x v="4093"/>
    <m/>
    <m/>
    <x v="3701"/>
    <s v="PZ"/>
    <s v="B8"/>
    <n v="1"/>
    <s v="0"/>
    <n v="19.59"/>
    <n v="19.59"/>
  </r>
  <r>
    <x v="4093"/>
    <m/>
    <m/>
    <x v="3701"/>
    <s v="PZ"/>
    <s v="C5"/>
    <n v="2"/>
    <s v="0"/>
    <n v="19.59"/>
    <n v="39.18"/>
  </r>
  <r>
    <x v="4093"/>
    <m/>
    <m/>
    <x v="3701"/>
    <s v="PZ"/>
    <s v="C9"/>
    <n v="2"/>
    <s v="0"/>
    <n v="19.59"/>
    <n v="39.18"/>
  </r>
  <r>
    <x v="4093"/>
    <m/>
    <m/>
    <x v="3701"/>
    <s v="PZ"/>
    <s v="CH"/>
    <n v="1"/>
    <s v="0"/>
    <n v="19.59"/>
    <n v="19.59"/>
  </r>
  <r>
    <x v="4094"/>
    <m/>
    <m/>
    <x v="3702"/>
    <s v="PZ"/>
    <s v="23"/>
    <n v="1"/>
    <s v="0"/>
    <n v="19.59"/>
    <n v="19.59"/>
  </r>
  <r>
    <x v="4094"/>
    <m/>
    <m/>
    <x v="3702"/>
    <s v="PZ"/>
    <s v="42"/>
    <n v="1"/>
    <s v="0"/>
    <n v="19.59"/>
    <n v="19.59"/>
  </r>
  <r>
    <x v="4094"/>
    <m/>
    <m/>
    <x v="3702"/>
    <s v="PZ"/>
    <s v="43"/>
    <n v="5"/>
    <s v="0"/>
    <n v="19.59"/>
    <n v="97.95"/>
  </r>
  <r>
    <x v="4094"/>
    <m/>
    <m/>
    <x v="3702"/>
    <s v="PZ"/>
    <s v="47"/>
    <n v="1"/>
    <s v="0"/>
    <n v="19.59"/>
    <n v="19.59"/>
  </r>
  <r>
    <x v="4094"/>
    <m/>
    <m/>
    <x v="3702"/>
    <s v="PZ"/>
    <s v="51"/>
    <n v="1"/>
    <s v="0"/>
    <n v="19.59"/>
    <n v="19.59"/>
  </r>
  <r>
    <x v="4094"/>
    <m/>
    <m/>
    <x v="3702"/>
    <s v="PZ"/>
    <s v="55"/>
    <n v="1"/>
    <s v="0"/>
    <n v="19.59"/>
    <n v="19.59"/>
  </r>
  <r>
    <x v="4094"/>
    <m/>
    <m/>
    <x v="3702"/>
    <s v="PZ"/>
    <s v="57"/>
    <n v="1"/>
    <s v="0"/>
    <n v="19.59"/>
    <n v="19.59"/>
  </r>
  <r>
    <x v="4094"/>
    <m/>
    <m/>
    <x v="3702"/>
    <s v="PZ"/>
    <s v="62"/>
    <n v="1"/>
    <s v="0"/>
    <n v="19.59"/>
    <n v="19.59"/>
  </r>
  <r>
    <x v="4094"/>
    <m/>
    <m/>
    <x v="3702"/>
    <s v="PZ"/>
    <s v="64"/>
    <n v="1"/>
    <s v="0"/>
    <n v="19.59"/>
    <n v="19.59"/>
  </r>
  <r>
    <x v="4094"/>
    <m/>
    <m/>
    <x v="3702"/>
    <s v="PZ"/>
    <s v="65"/>
    <n v="1"/>
    <s v="0"/>
    <n v="19.59"/>
    <n v="19.59"/>
  </r>
  <r>
    <x v="4094"/>
    <m/>
    <m/>
    <x v="3702"/>
    <s v="PZ"/>
    <s v="69"/>
    <n v="1"/>
    <s v="0"/>
    <n v="19.59"/>
    <n v="19.59"/>
  </r>
  <r>
    <x v="4094"/>
    <m/>
    <m/>
    <x v="3702"/>
    <s v="PZ"/>
    <s v="74"/>
    <n v="1"/>
    <s v="0"/>
    <n v="19.59"/>
    <n v="19.59"/>
  </r>
  <r>
    <x v="4094"/>
    <m/>
    <m/>
    <x v="3702"/>
    <s v="PZ"/>
    <s v="81"/>
    <n v="1"/>
    <s v="0"/>
    <n v="19.59"/>
    <n v="19.59"/>
  </r>
  <r>
    <x v="4094"/>
    <m/>
    <m/>
    <x v="3702"/>
    <s v="PZ"/>
    <s v="82"/>
    <n v="1"/>
    <s v="0"/>
    <n v="19.59"/>
    <n v="19.59"/>
  </r>
  <r>
    <x v="4094"/>
    <m/>
    <m/>
    <x v="3702"/>
    <s v="PZ"/>
    <s v="87"/>
    <n v="1"/>
    <s v="0"/>
    <n v="19.59"/>
    <n v="19.59"/>
  </r>
  <r>
    <x v="4094"/>
    <m/>
    <m/>
    <x v="3702"/>
    <s v="PZ"/>
    <s v="88"/>
    <n v="1"/>
    <s v="0"/>
    <n v="19.59"/>
    <n v="19.59"/>
  </r>
  <r>
    <x v="4094"/>
    <m/>
    <m/>
    <x v="3702"/>
    <s v="PZ"/>
    <s v="97"/>
    <n v="1"/>
    <s v="0"/>
    <n v="19.59"/>
    <n v="19.59"/>
  </r>
  <r>
    <x v="4094"/>
    <m/>
    <m/>
    <x v="3702"/>
    <s v="PZ"/>
    <s v="AA"/>
    <n v="1"/>
    <s v="0"/>
    <n v="19.59"/>
    <n v="19.59"/>
  </r>
  <r>
    <x v="4094"/>
    <m/>
    <m/>
    <x v="3702"/>
    <s v="PZ"/>
    <s v="AI"/>
    <n v="1"/>
    <s v="0"/>
    <n v="19.59"/>
    <n v="19.59"/>
  </r>
  <r>
    <x v="4094"/>
    <m/>
    <m/>
    <x v="3702"/>
    <s v="PZ"/>
    <s v="AL"/>
    <n v="1"/>
    <s v="0"/>
    <n v="19.59"/>
    <n v="19.59"/>
  </r>
  <r>
    <x v="4094"/>
    <m/>
    <m/>
    <x v="3702"/>
    <s v="PZ"/>
    <s v="AN"/>
    <n v="2"/>
    <s v="0"/>
    <n v="19.59"/>
    <n v="39.18"/>
  </r>
  <r>
    <x v="4094"/>
    <m/>
    <m/>
    <x v="3702"/>
    <s v="PZ"/>
    <s v="AU"/>
    <n v="1"/>
    <s v="0"/>
    <n v="19.59"/>
    <n v="19.59"/>
  </r>
  <r>
    <x v="4094"/>
    <m/>
    <m/>
    <x v="3702"/>
    <s v="PZ"/>
    <s v="B6"/>
    <n v="1"/>
    <s v="0"/>
    <n v="19.59"/>
    <n v="19.59"/>
  </r>
  <r>
    <x v="4094"/>
    <m/>
    <m/>
    <x v="3702"/>
    <s v="PZ"/>
    <s v="B7"/>
    <n v="1"/>
    <s v="0"/>
    <n v="19.59"/>
    <n v="19.59"/>
  </r>
  <r>
    <x v="4094"/>
    <m/>
    <m/>
    <x v="3702"/>
    <s v="PZ"/>
    <s v="C0"/>
    <n v="1"/>
    <s v="0"/>
    <n v="19.59"/>
    <n v="19.59"/>
  </r>
  <r>
    <x v="4094"/>
    <m/>
    <m/>
    <x v="3702"/>
    <s v="PZ"/>
    <s v="C8"/>
    <n v="1"/>
    <s v="0"/>
    <n v="19.59"/>
    <n v="19.59"/>
  </r>
  <r>
    <x v="4094"/>
    <m/>
    <m/>
    <x v="3702"/>
    <s v="PZ"/>
    <s v="C9"/>
    <n v="2"/>
    <s v="0"/>
    <n v="19.59"/>
    <n v="39.18"/>
  </r>
  <r>
    <x v="4094"/>
    <m/>
    <m/>
    <x v="3702"/>
    <s v="PZ"/>
    <s v="CF"/>
    <n v="1"/>
    <s v="0"/>
    <n v="19.59"/>
    <n v="19.59"/>
  </r>
  <r>
    <x v="4095"/>
    <m/>
    <m/>
    <x v="3703"/>
    <s v="PZ"/>
    <s v="00"/>
    <n v="1"/>
    <s v="0"/>
    <n v="19.59"/>
    <n v="19.59"/>
  </r>
  <r>
    <x v="4095"/>
    <m/>
    <m/>
    <x v="3703"/>
    <s v="PZ"/>
    <s v="21"/>
    <n v="1"/>
    <s v="0"/>
    <n v="19.59"/>
    <n v="19.59"/>
  </r>
  <r>
    <x v="4095"/>
    <m/>
    <m/>
    <x v="3703"/>
    <s v="PZ"/>
    <s v="31"/>
    <n v="1"/>
    <s v="0"/>
    <n v="19.59"/>
    <n v="19.59"/>
  </r>
  <r>
    <x v="4095"/>
    <m/>
    <m/>
    <x v="3703"/>
    <s v="PZ"/>
    <s v="43"/>
    <n v="1"/>
    <s v="0"/>
    <n v="19.59"/>
    <n v="19.59"/>
  </r>
  <r>
    <x v="4095"/>
    <m/>
    <m/>
    <x v="3703"/>
    <s v="PZ"/>
    <s v="55"/>
    <n v="1"/>
    <s v="0"/>
    <n v="19.59"/>
    <n v="19.59"/>
  </r>
  <r>
    <x v="4095"/>
    <m/>
    <m/>
    <x v="3703"/>
    <s v="PZ"/>
    <s v="79"/>
    <n v="1"/>
    <s v="0"/>
    <n v="19.59"/>
    <n v="19.59"/>
  </r>
  <r>
    <x v="4095"/>
    <m/>
    <m/>
    <x v="3703"/>
    <s v="PZ"/>
    <s v="AG"/>
    <n v="1"/>
    <s v="0"/>
    <n v="19.59"/>
    <n v="19.59"/>
  </r>
  <r>
    <x v="4095"/>
    <m/>
    <m/>
    <x v="3703"/>
    <s v="PZ"/>
    <s v="AN"/>
    <n v="1"/>
    <s v="0"/>
    <n v="19.59"/>
    <n v="19.59"/>
  </r>
  <r>
    <x v="4095"/>
    <m/>
    <m/>
    <x v="3703"/>
    <s v="PZ"/>
    <s v="AQ"/>
    <n v="1"/>
    <s v="0"/>
    <n v="19.59"/>
    <n v="19.59"/>
  </r>
  <r>
    <x v="4095"/>
    <m/>
    <m/>
    <x v="3703"/>
    <s v="PZ"/>
    <s v="CC"/>
    <n v="1"/>
    <s v="0"/>
    <n v="19.59"/>
    <n v="19.59"/>
  </r>
  <r>
    <x v="4095"/>
    <m/>
    <m/>
    <x v="3703"/>
    <s v="PZ"/>
    <s v="CE"/>
    <n v="1"/>
    <s v="0"/>
    <n v="19.59"/>
    <n v="19.59"/>
  </r>
  <r>
    <x v="4096"/>
    <m/>
    <m/>
    <x v="3704"/>
    <s v="PZ"/>
    <s v="AN"/>
    <n v="1"/>
    <s v="0"/>
    <n v="19.59"/>
    <n v="19.59"/>
  </r>
  <r>
    <x v="4097"/>
    <m/>
    <m/>
    <x v="3705"/>
    <s v="PZ"/>
    <s v="63"/>
    <n v="1"/>
    <s v="0"/>
    <n v="26.15"/>
    <n v="26.15"/>
  </r>
  <r>
    <x v="4097"/>
    <m/>
    <m/>
    <x v="3705"/>
    <s v="PZ"/>
    <s v="74"/>
    <n v="1"/>
    <s v="0"/>
    <n v="26.15"/>
    <n v="26.15"/>
  </r>
  <r>
    <x v="4097"/>
    <m/>
    <m/>
    <x v="3705"/>
    <s v="PZ"/>
    <s v="AI"/>
    <n v="1"/>
    <s v="0"/>
    <n v="26.15"/>
    <n v="26.15"/>
  </r>
  <r>
    <x v="4098"/>
    <m/>
    <m/>
    <x v="3706"/>
    <s v="PZ"/>
    <s v="68"/>
    <n v="1"/>
    <s v="0"/>
    <n v="26.15"/>
    <n v="26.15"/>
  </r>
  <r>
    <x v="4098"/>
    <m/>
    <m/>
    <x v="3706"/>
    <s v="PZ"/>
    <s v="87"/>
    <n v="1"/>
    <s v="0"/>
    <n v="26.15"/>
    <n v="26.15"/>
  </r>
  <r>
    <x v="4098"/>
    <m/>
    <m/>
    <x v="3706"/>
    <s v="PZ"/>
    <s v="AN"/>
    <n v="2"/>
    <s v="0"/>
    <n v="26.15"/>
    <n v="52.3"/>
  </r>
  <r>
    <x v="4099"/>
    <m/>
    <m/>
    <x v="3707"/>
    <s v="PZ"/>
    <s v="24"/>
    <n v="1"/>
    <s v="0"/>
    <n v="13.03"/>
    <n v="13.03"/>
  </r>
  <r>
    <x v="4099"/>
    <m/>
    <m/>
    <x v="3707"/>
    <s v="PZ"/>
    <s v="36"/>
    <n v="1"/>
    <s v="0"/>
    <n v="13.03"/>
    <n v="13.03"/>
  </r>
  <r>
    <x v="4099"/>
    <m/>
    <m/>
    <x v="3707"/>
    <s v="PZ"/>
    <s v="55"/>
    <n v="1"/>
    <s v="0"/>
    <n v="13.03"/>
    <n v="13.03"/>
  </r>
  <r>
    <x v="4099"/>
    <m/>
    <m/>
    <x v="3707"/>
    <s v="PZ"/>
    <s v="69"/>
    <n v="1"/>
    <s v="0"/>
    <n v="13.03"/>
    <n v="13.03"/>
  </r>
  <r>
    <x v="4099"/>
    <m/>
    <m/>
    <x v="3707"/>
    <s v="PZ"/>
    <s v="77"/>
    <n v="1"/>
    <s v="0"/>
    <n v="13.03"/>
    <n v="13.03"/>
  </r>
  <r>
    <x v="4099"/>
    <m/>
    <m/>
    <x v="3707"/>
    <s v="PZ"/>
    <s v="87"/>
    <n v="1"/>
    <s v="0"/>
    <n v="13.03"/>
    <n v="13.03"/>
  </r>
  <r>
    <x v="4099"/>
    <m/>
    <m/>
    <x v="3707"/>
    <s v="PZ"/>
    <s v="AM"/>
    <n v="1"/>
    <s v="0"/>
    <n v="13.03"/>
    <n v="13.03"/>
  </r>
  <r>
    <x v="4099"/>
    <m/>
    <m/>
    <x v="3707"/>
    <s v="PZ"/>
    <s v="AN"/>
    <n v="1"/>
    <s v="0"/>
    <n v="13.03"/>
    <n v="13.03"/>
  </r>
  <r>
    <x v="4099"/>
    <m/>
    <m/>
    <x v="3707"/>
    <s v="PZ"/>
    <s v="AP"/>
    <n v="1"/>
    <s v="0"/>
    <n v="13.03"/>
    <n v="13.03"/>
  </r>
  <r>
    <x v="4099"/>
    <m/>
    <m/>
    <x v="3707"/>
    <s v="PZ"/>
    <s v="AV"/>
    <n v="1"/>
    <s v="0"/>
    <n v="13.03"/>
    <n v="13.03"/>
  </r>
  <r>
    <x v="4099"/>
    <m/>
    <m/>
    <x v="3707"/>
    <s v="PZ"/>
    <s v="C5"/>
    <n v="1"/>
    <s v="0"/>
    <n v="13.03"/>
    <n v="13.03"/>
  </r>
  <r>
    <x v="4099"/>
    <m/>
    <m/>
    <x v="3707"/>
    <s v="PZ"/>
    <s v="C7"/>
    <n v="1"/>
    <s v="0"/>
    <n v="13.03"/>
    <n v="13.03"/>
  </r>
  <r>
    <x v="4100"/>
    <m/>
    <m/>
    <x v="3708"/>
    <s v="PZ"/>
    <s v="53"/>
    <n v="1"/>
    <s v="0"/>
    <n v="13.03"/>
    <n v="13.03"/>
  </r>
  <r>
    <x v="4100"/>
    <m/>
    <m/>
    <x v="3708"/>
    <s v="PZ"/>
    <s v="67"/>
    <n v="1"/>
    <s v="0"/>
    <n v="13.03"/>
    <n v="13.03"/>
  </r>
  <r>
    <x v="4100"/>
    <m/>
    <m/>
    <x v="3708"/>
    <s v="PZ"/>
    <s v="AA"/>
    <n v="1"/>
    <s v="0"/>
    <n v="13.03"/>
    <n v="13.03"/>
  </r>
  <r>
    <x v="4100"/>
    <m/>
    <m/>
    <x v="3708"/>
    <s v="PZ"/>
    <s v="AN"/>
    <n v="1"/>
    <s v="0"/>
    <n v="13.03"/>
    <n v="13.03"/>
  </r>
  <r>
    <x v="4100"/>
    <m/>
    <m/>
    <x v="3708"/>
    <s v="PZ"/>
    <s v="B4"/>
    <n v="1"/>
    <s v="0"/>
    <n v="13.03"/>
    <n v="13.03"/>
  </r>
  <r>
    <x v="4100"/>
    <m/>
    <m/>
    <x v="3708"/>
    <s v="PZ"/>
    <s v="B8"/>
    <n v="1"/>
    <s v="0"/>
    <n v="13.03"/>
    <n v="13.03"/>
  </r>
  <r>
    <x v="4100"/>
    <m/>
    <m/>
    <x v="3708"/>
    <s v="PZ"/>
    <s v="C0"/>
    <n v="1"/>
    <s v="0"/>
    <n v="13.03"/>
    <n v="13.03"/>
  </r>
  <r>
    <x v="4100"/>
    <m/>
    <m/>
    <x v="3708"/>
    <s v="PZ"/>
    <s v="C9"/>
    <n v="1"/>
    <s v="0"/>
    <n v="13.03"/>
    <n v="13.03"/>
  </r>
  <r>
    <x v="4101"/>
    <m/>
    <m/>
    <x v="3709"/>
    <s v="PZ"/>
    <s v="AN"/>
    <n v="1"/>
    <s v="0"/>
    <n v="13.03"/>
    <n v="13.03"/>
  </r>
  <r>
    <x v="4101"/>
    <m/>
    <m/>
    <x v="3709"/>
    <s v="PZ"/>
    <s v="C9"/>
    <n v="1"/>
    <s v="0"/>
    <n v="13.03"/>
    <n v="13.03"/>
  </r>
  <r>
    <x v="4102"/>
    <m/>
    <m/>
    <x v="3710"/>
    <s v="PZ"/>
    <s v="C9"/>
    <n v="1"/>
    <s v="0"/>
    <n v="8.11"/>
    <n v="8.11"/>
  </r>
  <r>
    <x v="4103"/>
    <m/>
    <m/>
    <x v="3711"/>
    <s v="PZ"/>
    <s v="AN"/>
    <n v="1"/>
    <s v="0"/>
    <n v="14.67"/>
    <n v="14.67"/>
  </r>
  <r>
    <x v="4104"/>
    <m/>
    <m/>
    <x v="3712"/>
    <s v="PZ"/>
    <s v="22"/>
    <n v="1"/>
    <s v="0"/>
    <n v="14.67"/>
    <n v="14.67"/>
  </r>
  <r>
    <x v="4104"/>
    <m/>
    <m/>
    <x v="3712"/>
    <s v="PZ"/>
    <s v="23"/>
    <n v="1"/>
    <s v="0"/>
    <n v="14.67"/>
    <n v="14.67"/>
  </r>
  <r>
    <x v="4104"/>
    <m/>
    <m/>
    <x v="3712"/>
    <s v="PZ"/>
    <s v="24"/>
    <n v="1"/>
    <s v="0"/>
    <n v="14.67"/>
    <n v="14.67"/>
  </r>
  <r>
    <x v="4104"/>
    <m/>
    <m/>
    <x v="3712"/>
    <s v="PZ"/>
    <s v="26"/>
    <n v="1"/>
    <s v="0"/>
    <n v="14.67"/>
    <n v="14.67"/>
  </r>
  <r>
    <x v="4104"/>
    <m/>
    <m/>
    <x v="3712"/>
    <s v="PZ"/>
    <s v="35"/>
    <n v="1"/>
    <s v="0"/>
    <n v="14.67"/>
    <n v="14.67"/>
  </r>
  <r>
    <x v="4104"/>
    <m/>
    <m/>
    <x v="3712"/>
    <s v="PZ"/>
    <s v="43"/>
    <n v="1"/>
    <s v="0"/>
    <n v="14.67"/>
    <n v="14.67"/>
  </r>
  <r>
    <x v="4104"/>
    <m/>
    <m/>
    <x v="3712"/>
    <s v="PZ"/>
    <s v="53"/>
    <n v="1"/>
    <s v="0"/>
    <n v="14.67"/>
    <n v="14.67"/>
  </r>
  <r>
    <x v="4104"/>
    <m/>
    <m/>
    <x v="3712"/>
    <s v="PZ"/>
    <s v="64"/>
    <n v="1"/>
    <s v="0"/>
    <n v="14.67"/>
    <n v="14.67"/>
  </r>
  <r>
    <x v="4104"/>
    <m/>
    <m/>
    <x v="3712"/>
    <s v="PZ"/>
    <s v="65"/>
    <n v="1"/>
    <s v="0"/>
    <n v="14.67"/>
    <n v="14.67"/>
  </r>
  <r>
    <x v="4104"/>
    <m/>
    <m/>
    <x v="3712"/>
    <s v="PZ"/>
    <s v="67"/>
    <n v="1"/>
    <s v="0"/>
    <n v="14.67"/>
    <n v="14.67"/>
  </r>
  <r>
    <x v="4104"/>
    <m/>
    <m/>
    <x v="3712"/>
    <s v="PZ"/>
    <s v="77"/>
    <n v="1"/>
    <s v="0"/>
    <n v="14.67"/>
    <n v="14.67"/>
  </r>
  <r>
    <x v="4104"/>
    <m/>
    <m/>
    <x v="3712"/>
    <s v="PZ"/>
    <s v="87"/>
    <n v="1"/>
    <s v="0"/>
    <n v="14.67"/>
    <n v="14.67"/>
  </r>
  <r>
    <x v="4104"/>
    <m/>
    <m/>
    <x v="3712"/>
    <s v="PZ"/>
    <s v="AG"/>
    <n v="1"/>
    <s v="0"/>
    <n v="14.67"/>
    <n v="14.67"/>
  </r>
  <r>
    <x v="4104"/>
    <m/>
    <m/>
    <x v="3712"/>
    <s v="PZ"/>
    <s v="AL"/>
    <n v="1"/>
    <s v="0"/>
    <n v="14.67"/>
    <n v="14.67"/>
  </r>
  <r>
    <x v="4104"/>
    <m/>
    <m/>
    <x v="3712"/>
    <s v="PZ"/>
    <s v="AM"/>
    <n v="1"/>
    <s v="0"/>
    <n v="14.67"/>
    <n v="14.67"/>
  </r>
  <r>
    <x v="4104"/>
    <m/>
    <m/>
    <x v="3712"/>
    <s v="PZ"/>
    <s v="AN"/>
    <n v="2"/>
    <s v="0"/>
    <n v="14.67"/>
    <n v="29.34"/>
  </r>
  <r>
    <x v="4104"/>
    <m/>
    <m/>
    <x v="3712"/>
    <s v="PZ"/>
    <s v="AR"/>
    <n v="1"/>
    <s v="0"/>
    <n v="14.67"/>
    <n v="14.67"/>
  </r>
  <r>
    <x v="4104"/>
    <m/>
    <m/>
    <x v="3712"/>
    <s v="PZ"/>
    <s v="AV"/>
    <n v="1"/>
    <s v="0"/>
    <n v="14.67"/>
    <n v="14.67"/>
  </r>
  <r>
    <x v="4104"/>
    <m/>
    <m/>
    <x v="3712"/>
    <s v="PZ"/>
    <s v="B6"/>
    <n v="1"/>
    <s v="0"/>
    <n v="14.67"/>
    <n v="14.67"/>
  </r>
  <r>
    <x v="4104"/>
    <m/>
    <m/>
    <x v="3712"/>
    <s v="PZ"/>
    <s v="B8"/>
    <n v="1"/>
    <s v="0"/>
    <n v="14.67"/>
    <n v="14.67"/>
  </r>
  <r>
    <x v="4104"/>
    <m/>
    <m/>
    <x v="3712"/>
    <s v="PZ"/>
    <s v="C0"/>
    <n v="1"/>
    <s v="0"/>
    <n v="14.67"/>
    <n v="14.67"/>
  </r>
  <r>
    <x v="4104"/>
    <m/>
    <m/>
    <x v="3712"/>
    <s v="PZ"/>
    <s v="C7"/>
    <n v="1"/>
    <s v="0"/>
    <n v="14.67"/>
    <n v="14.67"/>
  </r>
  <r>
    <x v="4104"/>
    <m/>
    <m/>
    <x v="3712"/>
    <s v="PZ"/>
    <s v="C9"/>
    <n v="2"/>
    <s v="0"/>
    <n v="14.67"/>
    <n v="29.34"/>
  </r>
  <r>
    <x v="4104"/>
    <m/>
    <m/>
    <x v="3712"/>
    <s v="PZ"/>
    <s v="CC"/>
    <n v="1"/>
    <s v="0"/>
    <n v="14.67"/>
    <n v="14.67"/>
  </r>
  <r>
    <x v="4104"/>
    <m/>
    <m/>
    <x v="3712"/>
    <s v="PZ"/>
    <s v="CE"/>
    <n v="1"/>
    <s v="0"/>
    <n v="14.67"/>
    <n v="14.67"/>
  </r>
  <r>
    <x v="4105"/>
    <m/>
    <m/>
    <x v="3713"/>
    <s v="PZ"/>
    <s v="31"/>
    <n v="1"/>
    <s v="0"/>
    <n v="16.309999999999999"/>
    <n v="16.309999999999999"/>
  </r>
  <r>
    <x v="4105"/>
    <m/>
    <m/>
    <x v="3713"/>
    <s v="PZ"/>
    <s v="43"/>
    <n v="1"/>
    <s v="0"/>
    <n v="16.309999999999999"/>
    <n v="16.309999999999999"/>
  </r>
  <r>
    <x v="4105"/>
    <m/>
    <m/>
    <x v="3713"/>
    <s v="PZ"/>
    <s v="51"/>
    <n v="1"/>
    <s v="0"/>
    <n v="16.309999999999999"/>
    <n v="16.309999999999999"/>
  </r>
  <r>
    <x v="4105"/>
    <m/>
    <m/>
    <x v="3713"/>
    <s v="PZ"/>
    <s v="64"/>
    <n v="1"/>
    <s v="0"/>
    <n v="16.309999999999999"/>
    <n v="16.309999999999999"/>
  </r>
  <r>
    <x v="4105"/>
    <m/>
    <m/>
    <x v="3713"/>
    <s v="PZ"/>
    <s v="73"/>
    <n v="1"/>
    <s v="0"/>
    <n v="16.309999999999999"/>
    <n v="16.309999999999999"/>
  </r>
  <r>
    <x v="4105"/>
    <m/>
    <m/>
    <x v="3713"/>
    <s v="PZ"/>
    <s v="81"/>
    <n v="1"/>
    <s v="0"/>
    <n v="16.309999999999999"/>
    <n v="16.309999999999999"/>
  </r>
  <r>
    <x v="4105"/>
    <m/>
    <m/>
    <x v="3713"/>
    <s v="PZ"/>
    <s v="90"/>
    <n v="1"/>
    <s v="0"/>
    <n v="16.309999999999999"/>
    <n v="16.309999999999999"/>
  </r>
  <r>
    <x v="4105"/>
    <m/>
    <m/>
    <x v="3713"/>
    <s v="PZ"/>
    <s v="AL"/>
    <n v="1"/>
    <s v="0"/>
    <n v="16.309999999999999"/>
    <n v="16.309999999999999"/>
  </r>
  <r>
    <x v="4105"/>
    <m/>
    <m/>
    <x v="3713"/>
    <s v="PZ"/>
    <s v="AQ"/>
    <n v="1"/>
    <s v="0"/>
    <n v="16.309999999999999"/>
    <n v="16.309999999999999"/>
  </r>
  <r>
    <x v="4105"/>
    <m/>
    <m/>
    <x v="3713"/>
    <s v="PZ"/>
    <s v="B3"/>
    <n v="1"/>
    <s v="0"/>
    <n v="16.309999999999999"/>
    <n v="16.309999999999999"/>
  </r>
  <r>
    <x v="4105"/>
    <m/>
    <m/>
    <x v="3713"/>
    <s v="PZ"/>
    <s v="B8"/>
    <n v="1"/>
    <s v="0"/>
    <n v="16.309999999999999"/>
    <n v="16.309999999999999"/>
  </r>
  <r>
    <x v="4105"/>
    <m/>
    <m/>
    <x v="3713"/>
    <s v="PZ"/>
    <s v="C0"/>
    <n v="1"/>
    <s v="0"/>
    <n v="16.309999999999999"/>
    <n v="16.309999999999999"/>
  </r>
  <r>
    <x v="4105"/>
    <m/>
    <m/>
    <x v="3713"/>
    <s v="PZ"/>
    <s v="C7"/>
    <n v="1"/>
    <s v="0"/>
    <n v="16.309999999999999"/>
    <n v="16.309999999999999"/>
  </r>
  <r>
    <x v="4105"/>
    <m/>
    <m/>
    <x v="3713"/>
    <s v="PZ"/>
    <s v="CC"/>
    <n v="1"/>
    <s v="0"/>
    <n v="16.309999999999999"/>
    <n v="16.309999999999999"/>
  </r>
  <r>
    <x v="4105"/>
    <m/>
    <m/>
    <x v="3713"/>
    <s v="PZ"/>
    <s v="CE"/>
    <n v="1"/>
    <s v="0"/>
    <n v="16.309999999999999"/>
    <n v="16.309999999999999"/>
  </r>
  <r>
    <x v="4105"/>
    <m/>
    <m/>
    <x v="3713"/>
    <s v="PZ"/>
    <s v="CG"/>
    <n v="1"/>
    <s v="0"/>
    <n v="16.309999999999999"/>
    <n v="16.309999999999999"/>
  </r>
  <r>
    <x v="4106"/>
    <m/>
    <m/>
    <x v="3714"/>
    <s v="PZ"/>
    <s v="21"/>
    <n v="1"/>
    <s v="0"/>
    <n v="16.309999999999999"/>
    <n v="16.309999999999999"/>
  </r>
  <r>
    <x v="4106"/>
    <m/>
    <m/>
    <x v="3714"/>
    <s v="PZ"/>
    <s v="22"/>
    <n v="1"/>
    <s v="0"/>
    <n v="16.309999999999999"/>
    <n v="16.309999999999999"/>
  </r>
  <r>
    <x v="4106"/>
    <m/>
    <m/>
    <x v="3714"/>
    <s v="PZ"/>
    <s v="24"/>
    <n v="1"/>
    <s v="0"/>
    <n v="16.309999999999999"/>
    <n v="16.309999999999999"/>
  </r>
  <r>
    <x v="4106"/>
    <m/>
    <m/>
    <x v="3714"/>
    <s v="PZ"/>
    <s v="30"/>
    <n v="1"/>
    <s v="0"/>
    <n v="16.309999999999999"/>
    <n v="16.309999999999999"/>
  </r>
  <r>
    <x v="4106"/>
    <m/>
    <m/>
    <x v="3714"/>
    <s v="PZ"/>
    <s v="36"/>
    <n v="1"/>
    <s v="0"/>
    <n v="16.309999999999999"/>
    <n v="16.309999999999999"/>
  </r>
  <r>
    <x v="4106"/>
    <m/>
    <m/>
    <x v="3714"/>
    <s v="PZ"/>
    <s v="37"/>
    <n v="1"/>
    <s v="0"/>
    <n v="16.309999999999999"/>
    <n v="16.309999999999999"/>
  </r>
  <r>
    <x v="4106"/>
    <m/>
    <m/>
    <x v="3714"/>
    <s v="PZ"/>
    <s v="42"/>
    <n v="1"/>
    <s v="0"/>
    <n v="16.309999999999999"/>
    <n v="16.309999999999999"/>
  </r>
  <r>
    <x v="4106"/>
    <m/>
    <m/>
    <x v="3714"/>
    <s v="PZ"/>
    <s v="43"/>
    <n v="2"/>
    <s v="0"/>
    <n v="16.309999999999999"/>
    <n v="32.619999999999997"/>
  </r>
  <r>
    <x v="4106"/>
    <m/>
    <m/>
    <x v="3714"/>
    <s v="PZ"/>
    <s v="47"/>
    <n v="1"/>
    <s v="0"/>
    <n v="16.309999999999999"/>
    <n v="16.309999999999999"/>
  </r>
  <r>
    <x v="4106"/>
    <m/>
    <m/>
    <x v="3714"/>
    <s v="PZ"/>
    <s v="53"/>
    <n v="1"/>
    <s v="0"/>
    <n v="16.309999999999999"/>
    <n v="16.309999999999999"/>
  </r>
  <r>
    <x v="4106"/>
    <m/>
    <m/>
    <x v="3714"/>
    <s v="PZ"/>
    <s v="57"/>
    <n v="1"/>
    <s v="0"/>
    <n v="16.309999999999999"/>
    <n v="16.309999999999999"/>
  </r>
  <r>
    <x v="4106"/>
    <m/>
    <m/>
    <x v="3714"/>
    <s v="PZ"/>
    <s v="59"/>
    <n v="1"/>
    <s v="0"/>
    <n v="16.309999999999999"/>
    <n v="16.309999999999999"/>
  </r>
  <r>
    <x v="4106"/>
    <m/>
    <m/>
    <x v="3714"/>
    <s v="PZ"/>
    <s v="60"/>
    <n v="1"/>
    <s v="0"/>
    <n v="16.309999999999999"/>
    <n v="16.309999999999999"/>
  </r>
  <r>
    <x v="4106"/>
    <m/>
    <m/>
    <x v="3714"/>
    <s v="PZ"/>
    <s v="62"/>
    <n v="1"/>
    <s v="0"/>
    <n v="16.309999999999999"/>
    <n v="16.309999999999999"/>
  </r>
  <r>
    <x v="4106"/>
    <m/>
    <m/>
    <x v="3714"/>
    <s v="PZ"/>
    <s v="63"/>
    <n v="1"/>
    <s v="0"/>
    <n v="16.309999999999999"/>
    <n v="16.309999999999999"/>
  </r>
  <r>
    <x v="4106"/>
    <m/>
    <m/>
    <x v="3714"/>
    <s v="PZ"/>
    <s v="65"/>
    <n v="1"/>
    <s v="0"/>
    <n v="16.309999999999999"/>
    <n v="16.309999999999999"/>
  </r>
  <r>
    <x v="4106"/>
    <m/>
    <m/>
    <x v="3714"/>
    <s v="PZ"/>
    <s v="66"/>
    <n v="1"/>
    <s v="0"/>
    <n v="16.309999999999999"/>
    <n v="16.309999999999999"/>
  </r>
  <r>
    <x v="4106"/>
    <m/>
    <m/>
    <x v="3714"/>
    <s v="PZ"/>
    <s v="68"/>
    <n v="1"/>
    <s v="0"/>
    <n v="16.309999999999999"/>
    <n v="16.309999999999999"/>
  </r>
  <r>
    <x v="4106"/>
    <m/>
    <m/>
    <x v="3714"/>
    <s v="PZ"/>
    <s v="69"/>
    <n v="1"/>
    <s v="0"/>
    <n v="16.309999999999999"/>
    <n v="16.309999999999999"/>
  </r>
  <r>
    <x v="4106"/>
    <m/>
    <m/>
    <x v="3714"/>
    <s v="PZ"/>
    <s v="76"/>
    <n v="1"/>
    <s v="0"/>
    <n v="16.309999999999999"/>
    <n v="16.309999999999999"/>
  </r>
  <r>
    <x v="4106"/>
    <m/>
    <m/>
    <x v="3714"/>
    <s v="PZ"/>
    <s v="78"/>
    <n v="1"/>
    <s v="0"/>
    <n v="16.309999999999999"/>
    <n v="16.309999999999999"/>
  </r>
  <r>
    <x v="4106"/>
    <m/>
    <m/>
    <x v="3714"/>
    <s v="PZ"/>
    <s v="79"/>
    <n v="1"/>
    <s v="0"/>
    <n v="16.309999999999999"/>
    <n v="16.309999999999999"/>
  </r>
  <r>
    <x v="4106"/>
    <m/>
    <m/>
    <x v="3714"/>
    <s v="PZ"/>
    <s v="87"/>
    <n v="1"/>
    <s v="0"/>
    <n v="16.309999999999999"/>
    <n v="16.309999999999999"/>
  </r>
  <r>
    <x v="4106"/>
    <m/>
    <m/>
    <x v="3714"/>
    <s v="PZ"/>
    <s v="88"/>
    <n v="1"/>
    <s v="0"/>
    <n v="16.309999999999999"/>
    <n v="16.309999999999999"/>
  </r>
  <r>
    <x v="4106"/>
    <m/>
    <m/>
    <x v="3714"/>
    <s v="PZ"/>
    <s v="91"/>
    <n v="1"/>
    <s v="0"/>
    <n v="16.309999999999999"/>
    <n v="16.309999999999999"/>
  </r>
  <r>
    <x v="4106"/>
    <m/>
    <m/>
    <x v="3714"/>
    <s v="PZ"/>
    <s v="93"/>
    <n v="1"/>
    <s v="0"/>
    <n v="16.309999999999999"/>
    <n v="16.309999999999999"/>
  </r>
  <r>
    <x v="4106"/>
    <m/>
    <m/>
    <x v="3714"/>
    <s v="PZ"/>
    <s v="96"/>
    <n v="1"/>
    <s v="0"/>
    <n v="16.309999999999999"/>
    <n v="16.309999999999999"/>
  </r>
  <r>
    <x v="4106"/>
    <m/>
    <m/>
    <x v="3714"/>
    <s v="PZ"/>
    <s v="97"/>
    <n v="1"/>
    <s v="0"/>
    <n v="16.309999999999999"/>
    <n v="16.309999999999999"/>
  </r>
  <r>
    <x v="4106"/>
    <m/>
    <m/>
    <x v="3714"/>
    <s v="PZ"/>
    <s v="AA"/>
    <n v="1"/>
    <s v="0"/>
    <n v="16.309999999999999"/>
    <n v="16.309999999999999"/>
  </r>
  <r>
    <x v="4106"/>
    <m/>
    <m/>
    <x v="3714"/>
    <s v="PZ"/>
    <s v="AF"/>
    <n v="1"/>
    <s v="0"/>
    <n v="16.309999999999999"/>
    <n v="16.309999999999999"/>
  </r>
  <r>
    <x v="4106"/>
    <m/>
    <m/>
    <x v="3714"/>
    <s v="PZ"/>
    <s v="AG"/>
    <n v="1"/>
    <s v="0"/>
    <n v="16.309999999999999"/>
    <n v="16.309999999999999"/>
  </r>
  <r>
    <x v="4106"/>
    <m/>
    <m/>
    <x v="3714"/>
    <s v="PZ"/>
    <s v="AO"/>
    <n v="1"/>
    <s v="0"/>
    <n v="16.309999999999999"/>
    <n v="16.309999999999999"/>
  </r>
  <r>
    <x v="4106"/>
    <m/>
    <m/>
    <x v="3714"/>
    <s v="PZ"/>
    <s v="AP"/>
    <n v="1"/>
    <s v="0"/>
    <n v="16.309999999999999"/>
    <n v="16.309999999999999"/>
  </r>
  <r>
    <x v="4106"/>
    <m/>
    <m/>
    <x v="3714"/>
    <s v="PZ"/>
    <s v="AW"/>
    <n v="1"/>
    <s v="0"/>
    <n v="16.309999999999999"/>
    <n v="16.309999999999999"/>
  </r>
  <r>
    <x v="4106"/>
    <m/>
    <m/>
    <x v="3714"/>
    <s v="PZ"/>
    <s v="B1"/>
    <n v="1"/>
    <s v="0"/>
    <n v="16.309999999999999"/>
    <n v="16.309999999999999"/>
  </r>
  <r>
    <x v="4106"/>
    <m/>
    <m/>
    <x v="3714"/>
    <s v="PZ"/>
    <s v="B3"/>
    <n v="1"/>
    <s v="0"/>
    <n v="16.309999999999999"/>
    <n v="16.309999999999999"/>
  </r>
  <r>
    <x v="4106"/>
    <m/>
    <m/>
    <x v="3714"/>
    <s v="PZ"/>
    <s v="B4"/>
    <n v="1"/>
    <s v="0"/>
    <n v="16.309999999999999"/>
    <n v="16.309999999999999"/>
  </r>
  <r>
    <x v="4106"/>
    <m/>
    <m/>
    <x v="3714"/>
    <s v="PZ"/>
    <s v="B7"/>
    <n v="1"/>
    <s v="0"/>
    <n v="16.309999999999999"/>
    <n v="16.309999999999999"/>
  </r>
  <r>
    <x v="4106"/>
    <m/>
    <m/>
    <x v="3714"/>
    <s v="PZ"/>
    <s v="B9"/>
    <n v="1"/>
    <s v="0"/>
    <n v="16.309999999999999"/>
    <n v="16.309999999999999"/>
  </r>
  <r>
    <x v="4106"/>
    <m/>
    <m/>
    <x v="3714"/>
    <s v="PZ"/>
    <s v="C2"/>
    <n v="1"/>
    <s v="0"/>
    <n v="16.309999999999999"/>
    <n v="16.309999999999999"/>
  </r>
  <r>
    <x v="4106"/>
    <m/>
    <m/>
    <x v="3714"/>
    <s v="PZ"/>
    <s v="C4"/>
    <n v="1"/>
    <s v="0"/>
    <n v="16.309999999999999"/>
    <n v="16.309999999999999"/>
  </r>
  <r>
    <x v="4106"/>
    <m/>
    <m/>
    <x v="3714"/>
    <s v="PZ"/>
    <s v="C5"/>
    <n v="1"/>
    <s v="0"/>
    <n v="16.309999999999999"/>
    <n v="16.309999999999999"/>
  </r>
  <r>
    <x v="4106"/>
    <m/>
    <m/>
    <x v="3714"/>
    <s v="PZ"/>
    <s v="C6"/>
    <n v="1"/>
    <s v="0"/>
    <n v="16.309999999999999"/>
    <n v="16.309999999999999"/>
  </r>
  <r>
    <x v="4106"/>
    <m/>
    <m/>
    <x v="3714"/>
    <s v="PZ"/>
    <s v="CB"/>
    <n v="1"/>
    <s v="0"/>
    <n v="16.309999999999999"/>
    <n v="16.309999999999999"/>
  </r>
  <r>
    <x v="4106"/>
    <m/>
    <m/>
    <x v="3714"/>
    <s v="PZ"/>
    <s v="CC"/>
    <n v="1"/>
    <s v="0"/>
    <n v="16.309999999999999"/>
    <n v="16.309999999999999"/>
  </r>
  <r>
    <x v="4106"/>
    <m/>
    <m/>
    <x v="3714"/>
    <s v="PZ"/>
    <s v="CF"/>
    <n v="1"/>
    <s v="0"/>
    <n v="16.309999999999999"/>
    <n v="16.309999999999999"/>
  </r>
  <r>
    <x v="4106"/>
    <m/>
    <m/>
    <x v="3714"/>
    <s v="PZ"/>
    <s v="CG"/>
    <n v="1"/>
    <s v="0"/>
    <n v="16.309999999999999"/>
    <n v="16.309999999999999"/>
  </r>
  <r>
    <x v="4106"/>
    <m/>
    <m/>
    <x v="3714"/>
    <s v="PZ"/>
    <s v="CH"/>
    <n v="1"/>
    <s v="0"/>
    <n v="16.309999999999999"/>
    <n v="16.309999999999999"/>
  </r>
  <r>
    <x v="4107"/>
    <m/>
    <m/>
    <x v="3715"/>
    <s v="PZ"/>
    <s v="AN"/>
    <n v="1"/>
    <s v="0"/>
    <n v="9.75"/>
    <n v="9.75"/>
  </r>
  <r>
    <x v="4108"/>
    <m/>
    <m/>
    <x v="3716"/>
    <s v="PZ"/>
    <s v="31"/>
    <n v="1"/>
    <s v="0"/>
    <n v="9.75"/>
    <n v="9.75"/>
  </r>
  <r>
    <x v="4108"/>
    <m/>
    <m/>
    <x v="3716"/>
    <s v="PZ"/>
    <s v="37"/>
    <n v="1"/>
    <s v="0"/>
    <n v="9.75"/>
    <n v="9.75"/>
  </r>
  <r>
    <x v="4108"/>
    <m/>
    <m/>
    <x v="3716"/>
    <s v="PZ"/>
    <s v="42"/>
    <n v="1"/>
    <s v="0"/>
    <n v="9.75"/>
    <n v="9.75"/>
  </r>
  <r>
    <x v="4108"/>
    <m/>
    <m/>
    <x v="3716"/>
    <s v="PZ"/>
    <s v="60"/>
    <n v="1"/>
    <s v="0"/>
    <n v="9.75"/>
    <n v="9.75"/>
  </r>
  <r>
    <x v="4108"/>
    <m/>
    <m/>
    <x v="3716"/>
    <s v="PZ"/>
    <s v="62"/>
    <n v="1"/>
    <s v="0"/>
    <n v="9.75"/>
    <n v="9.75"/>
  </r>
  <r>
    <x v="4108"/>
    <m/>
    <m/>
    <x v="3716"/>
    <s v="PZ"/>
    <s v="73"/>
    <n v="1"/>
    <s v="0"/>
    <n v="9.75"/>
    <n v="9.75"/>
  </r>
  <r>
    <x v="4108"/>
    <m/>
    <m/>
    <x v="3716"/>
    <s v="PZ"/>
    <s v="79"/>
    <n v="1"/>
    <s v="0"/>
    <n v="9.75"/>
    <n v="9.75"/>
  </r>
  <r>
    <x v="4108"/>
    <m/>
    <m/>
    <x v="3716"/>
    <s v="PZ"/>
    <s v="88"/>
    <n v="1"/>
    <s v="0"/>
    <n v="9.75"/>
    <n v="9.75"/>
  </r>
  <r>
    <x v="4108"/>
    <m/>
    <m/>
    <x v="3716"/>
    <s v="PZ"/>
    <s v="AA"/>
    <n v="1"/>
    <s v="0"/>
    <n v="9.75"/>
    <n v="9.75"/>
  </r>
  <r>
    <x v="4108"/>
    <m/>
    <m/>
    <x v="3716"/>
    <s v="PZ"/>
    <s v="AO"/>
    <n v="1"/>
    <s v="0"/>
    <n v="9.75"/>
    <n v="9.75"/>
  </r>
  <r>
    <x v="4108"/>
    <m/>
    <m/>
    <x v="3716"/>
    <s v="PZ"/>
    <s v="AU"/>
    <n v="1"/>
    <s v="0"/>
    <n v="9.75"/>
    <n v="9.75"/>
  </r>
  <r>
    <x v="4108"/>
    <m/>
    <m/>
    <x v="3716"/>
    <s v="PZ"/>
    <s v="B7"/>
    <n v="1"/>
    <s v="0"/>
    <n v="9.75"/>
    <n v="9.75"/>
  </r>
  <r>
    <x v="4109"/>
    <m/>
    <m/>
    <x v="3717"/>
    <s v="PZ"/>
    <s v="24"/>
    <n v="1"/>
    <s v="0"/>
    <n v="9.75"/>
    <n v="9.75"/>
  </r>
  <r>
    <x v="4109"/>
    <m/>
    <m/>
    <x v="3717"/>
    <s v="PZ"/>
    <s v="25"/>
    <n v="1"/>
    <s v="0"/>
    <n v="9.75"/>
    <n v="9.75"/>
  </r>
  <r>
    <x v="4109"/>
    <m/>
    <m/>
    <x v="3717"/>
    <s v="PZ"/>
    <s v="43"/>
    <n v="1"/>
    <s v="0"/>
    <n v="9.75"/>
    <n v="9.75"/>
  </r>
  <r>
    <x v="4109"/>
    <m/>
    <m/>
    <x v="3717"/>
    <s v="PZ"/>
    <s v="59"/>
    <n v="1"/>
    <s v="0"/>
    <n v="9.75"/>
    <n v="9.75"/>
  </r>
  <r>
    <x v="4109"/>
    <m/>
    <m/>
    <x v="3717"/>
    <s v="PZ"/>
    <s v="89"/>
    <n v="1"/>
    <s v="0"/>
    <n v="9.75"/>
    <n v="9.75"/>
  </r>
  <r>
    <x v="4109"/>
    <m/>
    <m/>
    <x v="3717"/>
    <s v="PZ"/>
    <s v="90"/>
    <n v="1"/>
    <s v="0"/>
    <n v="9.75"/>
    <n v="9.75"/>
  </r>
  <r>
    <x v="4109"/>
    <m/>
    <m/>
    <x v="3717"/>
    <s v="PZ"/>
    <s v="96"/>
    <n v="1"/>
    <s v="0"/>
    <n v="9.75"/>
    <n v="9.75"/>
  </r>
  <r>
    <x v="4109"/>
    <m/>
    <m/>
    <x v="3717"/>
    <s v="PZ"/>
    <s v="AF"/>
    <n v="1"/>
    <s v="0"/>
    <n v="9.75"/>
    <n v="9.75"/>
  </r>
  <r>
    <x v="4109"/>
    <m/>
    <m/>
    <x v="3717"/>
    <s v="PZ"/>
    <s v="AG"/>
    <n v="1"/>
    <s v="0"/>
    <n v="9.75"/>
    <n v="9.75"/>
  </r>
  <r>
    <x v="4109"/>
    <m/>
    <m/>
    <x v="3717"/>
    <s v="PZ"/>
    <s v="AN"/>
    <n v="1"/>
    <s v="0"/>
    <n v="9.75"/>
    <n v="9.75"/>
  </r>
  <r>
    <x v="4109"/>
    <m/>
    <m/>
    <x v="3717"/>
    <s v="PZ"/>
    <s v="AQ"/>
    <n v="1"/>
    <s v="0"/>
    <n v="9.75"/>
    <n v="9.75"/>
  </r>
  <r>
    <x v="4109"/>
    <m/>
    <m/>
    <x v="3717"/>
    <s v="PZ"/>
    <s v="C5"/>
    <n v="1"/>
    <s v="0"/>
    <n v="9.75"/>
    <n v="9.75"/>
  </r>
  <r>
    <x v="4109"/>
    <m/>
    <m/>
    <x v="3717"/>
    <s v="PZ"/>
    <s v="CG"/>
    <n v="2"/>
    <s v="0"/>
    <n v="9.75"/>
    <n v="19.5"/>
  </r>
  <r>
    <x v="4109"/>
    <m/>
    <m/>
    <x v="3717"/>
    <s v="PZ"/>
    <s v="CH"/>
    <n v="1"/>
    <s v="0"/>
    <n v="9.75"/>
    <n v="9.75"/>
  </r>
  <r>
    <x v="4110"/>
    <m/>
    <m/>
    <x v="3718"/>
    <s v="PZ"/>
    <s v="AN"/>
    <n v="3"/>
    <s v="0"/>
    <n v="8.11"/>
    <n v="24.33"/>
  </r>
  <r>
    <x v="4110"/>
    <m/>
    <m/>
    <x v="3718"/>
    <s v="PZ"/>
    <s v="C9"/>
    <n v="4"/>
    <s v="0"/>
    <n v="8.11"/>
    <n v="32.44"/>
  </r>
  <r>
    <x v="4111"/>
    <m/>
    <m/>
    <x v="3719"/>
    <s v="PZ"/>
    <s v="C9"/>
    <n v="1"/>
    <s v="0"/>
    <n v="8.11"/>
    <n v="8.11"/>
  </r>
  <r>
    <x v="4112"/>
    <m/>
    <m/>
    <x v="3720"/>
    <s v="PZ"/>
    <s v="AN"/>
    <n v="1"/>
    <s v="0"/>
    <n v="8.11"/>
    <n v="8.11"/>
  </r>
  <r>
    <x v="4113"/>
    <m/>
    <m/>
    <x v="3721"/>
    <s v="PZ"/>
    <s v="AN"/>
    <n v="1"/>
    <s v="0"/>
    <n v="8.11"/>
    <n v="8.11"/>
  </r>
  <r>
    <x v="4114"/>
    <m/>
    <m/>
    <x v="3722"/>
    <s v="PZ"/>
    <s v="00"/>
    <n v="1"/>
    <s v="0"/>
    <n v="8.11"/>
    <n v="8.11"/>
  </r>
  <r>
    <x v="4115"/>
    <m/>
    <m/>
    <x v="3723"/>
    <s v="PZ"/>
    <s v="00"/>
    <n v="28"/>
    <s v="0"/>
    <n v="11.39"/>
    <n v="318.92"/>
  </r>
  <r>
    <x v="4116"/>
    <m/>
    <m/>
    <x v="3724"/>
    <s v="PZ"/>
    <s v="00"/>
    <n v="31"/>
    <s v="0"/>
    <n v="11.39"/>
    <n v="353.09"/>
  </r>
  <r>
    <x v="4116"/>
    <m/>
    <m/>
    <x v="3724"/>
    <s v="PZ"/>
    <s v="67"/>
    <n v="1"/>
    <s v="0"/>
    <n v="11.39"/>
    <n v="11.39"/>
  </r>
  <r>
    <x v="4116"/>
    <m/>
    <m/>
    <x v="3724"/>
    <s v="PZ"/>
    <s v="AN"/>
    <n v="1"/>
    <s v="0"/>
    <n v="11.39"/>
    <n v="11.39"/>
  </r>
  <r>
    <x v="4117"/>
    <m/>
    <m/>
    <x v="3725"/>
    <s v="PZ"/>
    <s v="00"/>
    <n v="36"/>
    <s v="0"/>
    <n v="11.39"/>
    <n v="410.04"/>
  </r>
  <r>
    <x v="4118"/>
    <m/>
    <m/>
    <x v="3726"/>
    <s v="PZ"/>
    <s v="00"/>
    <n v="34"/>
    <s v="0"/>
    <n v="11.39"/>
    <n v="387.26"/>
  </r>
  <r>
    <x v="4118"/>
    <m/>
    <m/>
    <x v="3726"/>
    <s v="PZ"/>
    <s v="C8"/>
    <n v="1"/>
    <s v="0"/>
    <n v="11.39"/>
    <n v="11.39"/>
  </r>
  <r>
    <x v="4118"/>
    <m/>
    <m/>
    <x v="3726"/>
    <s v="PZ"/>
    <s v="C9"/>
    <n v="1"/>
    <s v="0"/>
    <n v="11.39"/>
    <n v="11.39"/>
  </r>
  <r>
    <x v="4119"/>
    <m/>
    <m/>
    <x v="3724"/>
    <s v="PZ"/>
    <s v="00"/>
    <n v="1"/>
    <s v="0"/>
    <n v="14.67"/>
    <n v="14.67"/>
  </r>
  <r>
    <x v="4120"/>
    <m/>
    <m/>
    <x v="3727"/>
    <s v="PZ"/>
    <s v="00"/>
    <n v="1"/>
    <s v="0"/>
    <n v="14.67"/>
    <n v="14.67"/>
  </r>
  <r>
    <x v="4120"/>
    <m/>
    <m/>
    <x v="3727"/>
    <s v="PZ"/>
    <s v="AN"/>
    <n v="1"/>
    <s v="0"/>
    <n v="14.67"/>
    <n v="14.67"/>
  </r>
  <r>
    <x v="4121"/>
    <m/>
    <m/>
    <x v="3728"/>
    <s v="PZ"/>
    <s v="00"/>
    <n v="3"/>
    <s v="0"/>
    <n v="14.67"/>
    <n v="44.01"/>
  </r>
  <r>
    <x v="4122"/>
    <m/>
    <m/>
    <x v="3729"/>
    <s v="PZ"/>
    <s v="24"/>
    <n v="1"/>
    <s v="0"/>
    <n v="18.77"/>
    <n v="18.77"/>
  </r>
  <r>
    <x v="4122"/>
    <m/>
    <m/>
    <x v="3729"/>
    <s v="PZ"/>
    <s v="78"/>
    <n v="1"/>
    <s v="0"/>
    <n v="18.77"/>
    <n v="18.77"/>
  </r>
  <r>
    <x v="4122"/>
    <m/>
    <m/>
    <x v="3729"/>
    <s v="PZ"/>
    <s v="AN"/>
    <n v="1"/>
    <s v="0"/>
    <n v="18.77"/>
    <n v="18.77"/>
  </r>
  <r>
    <x v="4122"/>
    <m/>
    <m/>
    <x v="3729"/>
    <s v="PZ"/>
    <s v="AW"/>
    <n v="1"/>
    <s v="0"/>
    <n v="18.77"/>
    <n v="18.77"/>
  </r>
  <r>
    <x v="4123"/>
    <m/>
    <m/>
    <x v="3730"/>
    <s v="PZ"/>
    <s v="00"/>
    <n v="10"/>
    <s v="0"/>
    <n v="18.77"/>
    <n v="187.7"/>
  </r>
  <r>
    <x v="4123"/>
    <m/>
    <m/>
    <x v="3730"/>
    <s v="PZ"/>
    <s v="21"/>
    <n v="2"/>
    <s v="0"/>
    <n v="18.77"/>
    <n v="37.54"/>
  </r>
  <r>
    <x v="4123"/>
    <m/>
    <m/>
    <x v="3730"/>
    <s v="PZ"/>
    <s v="22"/>
    <n v="1"/>
    <s v="0"/>
    <n v="18.77"/>
    <n v="18.77"/>
  </r>
  <r>
    <x v="4123"/>
    <m/>
    <m/>
    <x v="3730"/>
    <s v="PZ"/>
    <s v="23"/>
    <n v="1"/>
    <s v="0"/>
    <n v="18.77"/>
    <n v="18.77"/>
  </r>
  <r>
    <x v="4123"/>
    <m/>
    <m/>
    <x v="3730"/>
    <s v="PZ"/>
    <s v="24"/>
    <n v="2"/>
    <s v="0"/>
    <n v="18.77"/>
    <n v="37.54"/>
  </r>
  <r>
    <x v="4123"/>
    <m/>
    <m/>
    <x v="3730"/>
    <s v="PZ"/>
    <s v="25"/>
    <n v="1"/>
    <s v="0"/>
    <n v="18.77"/>
    <n v="18.77"/>
  </r>
  <r>
    <x v="4123"/>
    <m/>
    <m/>
    <x v="3730"/>
    <s v="PZ"/>
    <s v="26"/>
    <n v="1"/>
    <s v="0"/>
    <n v="18.77"/>
    <n v="18.77"/>
  </r>
  <r>
    <x v="4123"/>
    <m/>
    <m/>
    <x v="3730"/>
    <s v="PZ"/>
    <s v="28"/>
    <n v="1"/>
    <s v="0"/>
    <n v="18.77"/>
    <n v="18.77"/>
  </r>
  <r>
    <x v="4123"/>
    <m/>
    <m/>
    <x v="3730"/>
    <s v="PZ"/>
    <s v="31"/>
    <n v="1"/>
    <s v="0"/>
    <n v="18.77"/>
    <n v="18.77"/>
  </r>
  <r>
    <x v="4123"/>
    <m/>
    <m/>
    <x v="3730"/>
    <s v="PZ"/>
    <s v="33"/>
    <n v="1"/>
    <s v="0"/>
    <n v="18.77"/>
    <n v="18.77"/>
  </r>
  <r>
    <x v="4123"/>
    <m/>
    <m/>
    <x v="3730"/>
    <s v="PZ"/>
    <s v="34"/>
    <n v="1"/>
    <s v="0"/>
    <n v="18.77"/>
    <n v="18.77"/>
  </r>
  <r>
    <x v="4123"/>
    <m/>
    <m/>
    <x v="3730"/>
    <s v="PZ"/>
    <s v="35"/>
    <n v="1"/>
    <s v="0"/>
    <n v="18.77"/>
    <n v="18.77"/>
  </r>
  <r>
    <x v="4123"/>
    <m/>
    <m/>
    <x v="3730"/>
    <s v="PZ"/>
    <s v="36"/>
    <n v="1"/>
    <s v="0"/>
    <n v="18.77"/>
    <n v="18.77"/>
  </r>
  <r>
    <x v="4123"/>
    <m/>
    <m/>
    <x v="3730"/>
    <s v="PZ"/>
    <s v="37"/>
    <n v="1"/>
    <s v="0"/>
    <n v="18.77"/>
    <n v="18.77"/>
  </r>
  <r>
    <x v="4123"/>
    <m/>
    <m/>
    <x v="3730"/>
    <s v="PZ"/>
    <s v="42"/>
    <n v="1"/>
    <s v="0"/>
    <n v="18.77"/>
    <n v="18.77"/>
  </r>
  <r>
    <x v="4123"/>
    <m/>
    <m/>
    <x v="3730"/>
    <s v="PZ"/>
    <s v="43"/>
    <n v="1"/>
    <s v="0"/>
    <n v="18.77"/>
    <n v="18.77"/>
  </r>
  <r>
    <x v="4123"/>
    <m/>
    <m/>
    <x v="3730"/>
    <s v="PZ"/>
    <s v="45"/>
    <n v="1"/>
    <s v="0"/>
    <n v="18.77"/>
    <n v="18.77"/>
  </r>
  <r>
    <x v="4123"/>
    <m/>
    <m/>
    <x v="3730"/>
    <s v="PZ"/>
    <s v="47"/>
    <n v="1"/>
    <s v="0"/>
    <n v="18.77"/>
    <n v="18.77"/>
  </r>
  <r>
    <x v="4123"/>
    <m/>
    <m/>
    <x v="3730"/>
    <s v="PZ"/>
    <s v="51"/>
    <n v="1"/>
    <s v="0"/>
    <n v="18.77"/>
    <n v="18.77"/>
  </r>
  <r>
    <x v="4123"/>
    <m/>
    <m/>
    <x v="3730"/>
    <s v="PZ"/>
    <s v="55"/>
    <n v="1"/>
    <s v="0"/>
    <n v="18.77"/>
    <n v="18.77"/>
  </r>
  <r>
    <x v="4123"/>
    <m/>
    <m/>
    <x v="3730"/>
    <s v="PZ"/>
    <s v="57"/>
    <n v="1"/>
    <s v="0"/>
    <n v="18.77"/>
    <n v="18.77"/>
  </r>
  <r>
    <x v="4123"/>
    <m/>
    <m/>
    <x v="3730"/>
    <s v="PZ"/>
    <s v="59"/>
    <n v="1"/>
    <s v="0"/>
    <n v="18.77"/>
    <n v="18.77"/>
  </r>
  <r>
    <x v="4123"/>
    <m/>
    <m/>
    <x v="3730"/>
    <s v="PZ"/>
    <s v="60"/>
    <n v="1"/>
    <s v="0"/>
    <n v="18.77"/>
    <n v="18.77"/>
  </r>
  <r>
    <x v="4123"/>
    <m/>
    <m/>
    <x v="3730"/>
    <s v="PZ"/>
    <s v="62"/>
    <n v="1"/>
    <s v="0"/>
    <n v="18.77"/>
    <n v="18.77"/>
  </r>
  <r>
    <x v="4123"/>
    <m/>
    <m/>
    <x v="3730"/>
    <s v="PZ"/>
    <s v="63"/>
    <n v="1"/>
    <s v="0"/>
    <n v="18.77"/>
    <n v="18.77"/>
  </r>
  <r>
    <x v="4123"/>
    <m/>
    <m/>
    <x v="3730"/>
    <s v="PZ"/>
    <s v="65"/>
    <n v="1"/>
    <s v="0"/>
    <n v="18.77"/>
    <n v="18.77"/>
  </r>
  <r>
    <x v="4123"/>
    <m/>
    <m/>
    <x v="3730"/>
    <s v="PZ"/>
    <s v="66"/>
    <n v="1"/>
    <s v="0"/>
    <n v="18.77"/>
    <n v="18.77"/>
  </r>
  <r>
    <x v="4123"/>
    <m/>
    <m/>
    <x v="3730"/>
    <s v="PZ"/>
    <s v="67"/>
    <n v="1"/>
    <s v="0"/>
    <n v="18.77"/>
    <n v="18.77"/>
  </r>
  <r>
    <x v="4123"/>
    <m/>
    <m/>
    <x v="3730"/>
    <s v="PZ"/>
    <s v="73"/>
    <n v="1"/>
    <s v="0"/>
    <n v="18.77"/>
    <n v="18.77"/>
  </r>
  <r>
    <x v="4123"/>
    <m/>
    <m/>
    <x v="3730"/>
    <s v="PZ"/>
    <s v="76"/>
    <n v="1"/>
    <s v="0"/>
    <n v="18.77"/>
    <n v="18.77"/>
  </r>
  <r>
    <x v="4123"/>
    <m/>
    <m/>
    <x v="3730"/>
    <s v="PZ"/>
    <s v="77"/>
    <n v="1"/>
    <s v="0"/>
    <n v="18.77"/>
    <n v="18.77"/>
  </r>
  <r>
    <x v="4123"/>
    <m/>
    <m/>
    <x v="3730"/>
    <s v="PZ"/>
    <s v="78"/>
    <n v="1"/>
    <s v="0"/>
    <n v="18.77"/>
    <n v="18.77"/>
  </r>
  <r>
    <x v="4123"/>
    <m/>
    <m/>
    <x v="3730"/>
    <s v="PZ"/>
    <s v="79"/>
    <n v="1"/>
    <s v="0"/>
    <n v="18.77"/>
    <n v="18.77"/>
  </r>
  <r>
    <x v="4123"/>
    <m/>
    <m/>
    <x v="3730"/>
    <s v="PZ"/>
    <s v="82"/>
    <n v="1"/>
    <s v="0"/>
    <n v="18.77"/>
    <n v="18.77"/>
  </r>
  <r>
    <x v="4123"/>
    <m/>
    <m/>
    <x v="3730"/>
    <s v="PZ"/>
    <s v="88"/>
    <n v="1"/>
    <s v="0"/>
    <n v="18.77"/>
    <n v="18.77"/>
  </r>
  <r>
    <x v="4123"/>
    <m/>
    <m/>
    <x v="3730"/>
    <s v="PZ"/>
    <s v="89"/>
    <n v="1"/>
    <s v="0"/>
    <n v="18.77"/>
    <n v="18.77"/>
  </r>
  <r>
    <x v="4123"/>
    <m/>
    <m/>
    <x v="3730"/>
    <s v="PZ"/>
    <s v="90"/>
    <n v="2"/>
    <s v="0"/>
    <n v="18.77"/>
    <n v="37.54"/>
  </r>
  <r>
    <x v="4123"/>
    <m/>
    <m/>
    <x v="3730"/>
    <s v="PZ"/>
    <s v="91"/>
    <n v="1"/>
    <s v="0"/>
    <n v="18.77"/>
    <n v="18.77"/>
  </r>
  <r>
    <x v="4123"/>
    <m/>
    <m/>
    <x v="3730"/>
    <s v="PZ"/>
    <s v="93"/>
    <n v="1"/>
    <s v="0"/>
    <n v="18.77"/>
    <n v="18.77"/>
  </r>
  <r>
    <x v="4123"/>
    <m/>
    <m/>
    <x v="3730"/>
    <s v="PZ"/>
    <s v="96"/>
    <n v="1"/>
    <s v="0"/>
    <n v="18.77"/>
    <n v="18.77"/>
  </r>
  <r>
    <x v="4123"/>
    <m/>
    <m/>
    <x v="3730"/>
    <s v="PZ"/>
    <s v="97"/>
    <n v="1"/>
    <s v="0"/>
    <n v="18.77"/>
    <n v="18.77"/>
  </r>
  <r>
    <x v="4123"/>
    <m/>
    <m/>
    <x v="3730"/>
    <s v="PZ"/>
    <s v="AA"/>
    <n v="1"/>
    <s v="0"/>
    <n v="18.77"/>
    <n v="18.77"/>
  </r>
  <r>
    <x v="4123"/>
    <m/>
    <m/>
    <x v="3730"/>
    <s v="PZ"/>
    <s v="AG"/>
    <n v="1"/>
    <s v="0"/>
    <n v="18.77"/>
    <n v="18.77"/>
  </r>
  <r>
    <x v="4123"/>
    <m/>
    <m/>
    <x v="3730"/>
    <s v="PZ"/>
    <s v="AL"/>
    <n v="1"/>
    <s v="0"/>
    <n v="18.77"/>
    <n v="18.77"/>
  </r>
  <r>
    <x v="4123"/>
    <m/>
    <m/>
    <x v="3730"/>
    <s v="PZ"/>
    <s v="AM"/>
    <n v="1"/>
    <s v="0"/>
    <n v="18.77"/>
    <n v="18.77"/>
  </r>
  <r>
    <x v="4123"/>
    <m/>
    <m/>
    <x v="3730"/>
    <s v="PZ"/>
    <s v="AN"/>
    <n v="2"/>
    <s v="0"/>
    <n v="18.77"/>
    <n v="37.54"/>
  </r>
  <r>
    <x v="4123"/>
    <m/>
    <m/>
    <x v="3730"/>
    <s v="PZ"/>
    <s v="AO"/>
    <n v="1"/>
    <s v="0"/>
    <n v="18.77"/>
    <n v="18.77"/>
  </r>
  <r>
    <x v="4123"/>
    <m/>
    <m/>
    <x v="3730"/>
    <s v="PZ"/>
    <s v="AP"/>
    <n v="1"/>
    <s v="0"/>
    <n v="18.77"/>
    <n v="18.77"/>
  </r>
  <r>
    <x v="4123"/>
    <m/>
    <m/>
    <x v="3730"/>
    <s v="PZ"/>
    <s v="AQ"/>
    <n v="1"/>
    <s v="0"/>
    <n v="18.77"/>
    <n v="18.77"/>
  </r>
  <r>
    <x v="4123"/>
    <m/>
    <m/>
    <x v="3730"/>
    <s v="PZ"/>
    <s v="AR"/>
    <n v="1"/>
    <s v="0"/>
    <n v="18.77"/>
    <n v="18.77"/>
  </r>
  <r>
    <x v="4123"/>
    <m/>
    <m/>
    <x v="3730"/>
    <s v="PZ"/>
    <s v="AU"/>
    <n v="1"/>
    <s v="0"/>
    <n v="18.77"/>
    <n v="18.77"/>
  </r>
  <r>
    <x v="4123"/>
    <m/>
    <m/>
    <x v="3730"/>
    <s v="PZ"/>
    <s v="AV"/>
    <n v="1"/>
    <s v="0"/>
    <n v="18.77"/>
    <n v="18.77"/>
  </r>
  <r>
    <x v="4123"/>
    <m/>
    <m/>
    <x v="3730"/>
    <s v="PZ"/>
    <s v="AW"/>
    <n v="1"/>
    <s v="0"/>
    <n v="18.77"/>
    <n v="18.77"/>
  </r>
  <r>
    <x v="4123"/>
    <m/>
    <m/>
    <x v="3730"/>
    <s v="PZ"/>
    <s v="B1"/>
    <n v="1"/>
    <s v="0"/>
    <n v="18.77"/>
    <n v="18.77"/>
  </r>
  <r>
    <x v="4123"/>
    <m/>
    <m/>
    <x v="3730"/>
    <s v="PZ"/>
    <s v="B3"/>
    <n v="1"/>
    <s v="0"/>
    <n v="18.77"/>
    <n v="18.77"/>
  </r>
  <r>
    <x v="4123"/>
    <m/>
    <m/>
    <x v="3730"/>
    <s v="PZ"/>
    <s v="B4"/>
    <n v="1"/>
    <s v="0"/>
    <n v="18.77"/>
    <n v="18.77"/>
  </r>
  <r>
    <x v="4123"/>
    <m/>
    <m/>
    <x v="3730"/>
    <s v="PZ"/>
    <s v="B5"/>
    <n v="1"/>
    <s v="0"/>
    <n v="18.77"/>
    <n v="18.77"/>
  </r>
  <r>
    <x v="4123"/>
    <m/>
    <m/>
    <x v="3730"/>
    <s v="PZ"/>
    <s v="B6"/>
    <n v="1"/>
    <s v="0"/>
    <n v="18.77"/>
    <n v="18.77"/>
  </r>
  <r>
    <x v="4123"/>
    <m/>
    <m/>
    <x v="3730"/>
    <s v="PZ"/>
    <s v="B7"/>
    <n v="1"/>
    <s v="0"/>
    <n v="18.77"/>
    <n v="18.77"/>
  </r>
  <r>
    <x v="4123"/>
    <m/>
    <m/>
    <x v="3730"/>
    <s v="PZ"/>
    <s v="B8"/>
    <n v="1"/>
    <s v="0"/>
    <n v="18.77"/>
    <n v="18.77"/>
  </r>
  <r>
    <x v="4123"/>
    <m/>
    <m/>
    <x v="3730"/>
    <s v="PZ"/>
    <s v="C0"/>
    <n v="1"/>
    <s v="0"/>
    <n v="18.77"/>
    <n v="18.77"/>
  </r>
  <r>
    <x v="4123"/>
    <m/>
    <m/>
    <x v="3730"/>
    <s v="PZ"/>
    <s v="C2"/>
    <n v="1"/>
    <s v="0"/>
    <n v="18.77"/>
    <n v="18.77"/>
  </r>
  <r>
    <x v="4123"/>
    <m/>
    <m/>
    <x v="3730"/>
    <s v="PZ"/>
    <s v="C4"/>
    <n v="1"/>
    <s v="0"/>
    <n v="18.77"/>
    <n v="18.77"/>
  </r>
  <r>
    <x v="4123"/>
    <m/>
    <m/>
    <x v="3730"/>
    <s v="PZ"/>
    <s v="C5"/>
    <n v="2"/>
    <s v="0"/>
    <n v="18.77"/>
    <n v="37.54"/>
  </r>
  <r>
    <x v="4123"/>
    <m/>
    <m/>
    <x v="3730"/>
    <s v="PZ"/>
    <s v="C7"/>
    <n v="1"/>
    <s v="0"/>
    <n v="18.77"/>
    <n v="18.77"/>
  </r>
  <r>
    <x v="4123"/>
    <m/>
    <m/>
    <x v="3730"/>
    <s v="PZ"/>
    <s v="C9"/>
    <n v="1"/>
    <s v="0"/>
    <n v="18.77"/>
    <n v="18.77"/>
  </r>
  <r>
    <x v="4123"/>
    <m/>
    <m/>
    <x v="3730"/>
    <s v="PZ"/>
    <s v="CB"/>
    <n v="1"/>
    <s v="0"/>
    <n v="18.77"/>
    <n v="18.77"/>
  </r>
  <r>
    <x v="4123"/>
    <m/>
    <m/>
    <x v="3730"/>
    <s v="PZ"/>
    <s v="CC"/>
    <n v="1"/>
    <s v="0"/>
    <n v="18.77"/>
    <n v="18.77"/>
  </r>
  <r>
    <x v="4123"/>
    <m/>
    <m/>
    <x v="3730"/>
    <s v="PZ"/>
    <s v="CF"/>
    <n v="1"/>
    <s v="0"/>
    <n v="18.77"/>
    <n v="18.77"/>
  </r>
  <r>
    <x v="4123"/>
    <m/>
    <m/>
    <x v="3730"/>
    <s v="PZ"/>
    <s v="CG"/>
    <n v="2"/>
    <s v="0"/>
    <n v="18.77"/>
    <n v="37.54"/>
  </r>
  <r>
    <x v="4123"/>
    <m/>
    <m/>
    <x v="3730"/>
    <s v="PZ"/>
    <s v="CH"/>
    <n v="2"/>
    <s v="0"/>
    <n v="18.77"/>
    <n v="37.54"/>
  </r>
  <r>
    <x v="4124"/>
    <m/>
    <m/>
    <x v="3731"/>
    <s v="PZ"/>
    <s v="AN"/>
    <n v="2"/>
    <s v="0"/>
    <n v="28.61"/>
    <n v="57.22"/>
  </r>
  <r>
    <x v="4124"/>
    <m/>
    <m/>
    <x v="3731"/>
    <s v="PZ"/>
    <s v="C9"/>
    <n v="1"/>
    <s v="0"/>
    <n v="28.61"/>
    <n v="28.61"/>
  </r>
  <r>
    <x v="4125"/>
    <m/>
    <m/>
    <x v="3732"/>
    <s v="PZ"/>
    <s v="AN"/>
    <n v="1"/>
    <s v="0"/>
    <n v="18.77"/>
    <n v="18.77"/>
  </r>
  <r>
    <x v="4126"/>
    <m/>
    <m/>
    <x v="3733"/>
    <s v="PZ"/>
    <s v="51"/>
    <n v="1"/>
    <s v="0"/>
    <n v="20.41"/>
    <n v="20.41"/>
  </r>
  <r>
    <x v="4126"/>
    <m/>
    <m/>
    <x v="3733"/>
    <s v="PZ"/>
    <s v="AN"/>
    <n v="1"/>
    <s v="0"/>
    <n v="20.41"/>
    <n v="20.41"/>
  </r>
  <r>
    <x v="4126"/>
    <m/>
    <m/>
    <x v="3733"/>
    <s v="PZ"/>
    <s v="B3"/>
    <n v="1"/>
    <s v="0"/>
    <n v="20.41"/>
    <n v="20.41"/>
  </r>
  <r>
    <x v="4126"/>
    <m/>
    <m/>
    <x v="3733"/>
    <s v="PZ"/>
    <s v="C0"/>
    <n v="1"/>
    <s v="0"/>
    <n v="20.41"/>
    <n v="20.41"/>
  </r>
  <r>
    <x v="4127"/>
    <m/>
    <m/>
    <x v="3734"/>
    <s v="PZ"/>
    <s v="34"/>
    <n v="1"/>
    <s v="0"/>
    <n v="20.41"/>
    <n v="20.41"/>
  </r>
  <r>
    <x v="4127"/>
    <m/>
    <m/>
    <x v="3734"/>
    <s v="PZ"/>
    <s v="42"/>
    <n v="1"/>
    <s v="0"/>
    <n v="20.41"/>
    <n v="20.41"/>
  </r>
  <r>
    <x v="4127"/>
    <m/>
    <m/>
    <x v="3734"/>
    <s v="PZ"/>
    <s v="55"/>
    <n v="1"/>
    <s v="0"/>
    <n v="20.41"/>
    <n v="20.41"/>
  </r>
  <r>
    <x v="4127"/>
    <m/>
    <m/>
    <x v="3734"/>
    <s v="PZ"/>
    <s v="93"/>
    <n v="1"/>
    <s v="0"/>
    <n v="20.41"/>
    <n v="20.41"/>
  </r>
  <r>
    <x v="4127"/>
    <m/>
    <m/>
    <x v="3734"/>
    <s v="PZ"/>
    <s v="96"/>
    <n v="1"/>
    <s v="0"/>
    <n v="20.41"/>
    <n v="20.41"/>
  </r>
  <r>
    <x v="4127"/>
    <m/>
    <m/>
    <x v="3734"/>
    <s v="PZ"/>
    <s v="AN"/>
    <n v="2"/>
    <s v="0"/>
    <n v="20.41"/>
    <n v="40.82"/>
  </r>
  <r>
    <x v="4127"/>
    <m/>
    <m/>
    <x v="3734"/>
    <s v="PZ"/>
    <s v="C9"/>
    <n v="2"/>
    <s v="0"/>
    <n v="20.41"/>
    <n v="40.82"/>
  </r>
  <r>
    <x v="4128"/>
    <m/>
    <m/>
    <x v="3735"/>
    <s v="PZ"/>
    <s v="00"/>
    <n v="1"/>
    <s v="0"/>
    <n v="12.21"/>
    <n v="12.21"/>
  </r>
  <r>
    <x v="4128"/>
    <m/>
    <m/>
    <x v="3735"/>
    <s v="PZ"/>
    <s v="AN"/>
    <n v="1"/>
    <s v="0"/>
    <n v="12.21"/>
    <n v="12.21"/>
  </r>
  <r>
    <x v="4128"/>
    <m/>
    <m/>
    <x v="3735"/>
    <s v="PZ"/>
    <s v="C9"/>
    <n v="1"/>
    <s v="0"/>
    <n v="12.21"/>
    <n v="12.21"/>
  </r>
  <r>
    <x v="4129"/>
    <m/>
    <m/>
    <x v="3736"/>
    <s v="PZ"/>
    <s v="43"/>
    <n v="1"/>
    <s v="0"/>
    <n v="8.93"/>
    <n v="8.93"/>
  </r>
  <r>
    <x v="4129"/>
    <m/>
    <m/>
    <x v="3736"/>
    <s v="PZ"/>
    <s v="AN"/>
    <n v="2"/>
    <s v="0"/>
    <n v="8.93"/>
    <n v="17.86"/>
  </r>
  <r>
    <x v="4129"/>
    <m/>
    <m/>
    <x v="3736"/>
    <s v="PZ"/>
    <s v="B8"/>
    <n v="1"/>
    <s v="0"/>
    <n v="8.93"/>
    <n v="8.93"/>
  </r>
  <r>
    <x v="4129"/>
    <m/>
    <m/>
    <x v="3736"/>
    <s v="PZ"/>
    <s v="C9"/>
    <n v="1"/>
    <s v="0"/>
    <n v="8.93"/>
    <n v="8.93"/>
  </r>
  <r>
    <x v="4130"/>
    <m/>
    <m/>
    <x v="3737"/>
    <s v="PZ"/>
    <s v="43"/>
    <n v="1"/>
    <s v="0"/>
    <n v="8.93"/>
    <n v="8.93"/>
  </r>
  <r>
    <x v="4130"/>
    <m/>
    <m/>
    <x v="3737"/>
    <s v="PZ"/>
    <s v="55"/>
    <n v="1"/>
    <s v="0"/>
    <n v="8.93"/>
    <n v="8.93"/>
  </r>
  <r>
    <x v="4130"/>
    <m/>
    <m/>
    <x v="3737"/>
    <s v="PZ"/>
    <s v="64"/>
    <n v="1"/>
    <s v="0"/>
    <n v="8.93"/>
    <n v="8.93"/>
  </r>
  <r>
    <x v="4130"/>
    <m/>
    <m/>
    <x v="3737"/>
    <s v="PZ"/>
    <s v="88"/>
    <n v="1"/>
    <s v="0"/>
    <n v="8.93"/>
    <n v="8.93"/>
  </r>
  <r>
    <x v="4130"/>
    <m/>
    <m/>
    <x v="3737"/>
    <s v="PZ"/>
    <s v="AN"/>
    <n v="1"/>
    <s v="0"/>
    <n v="8.93"/>
    <n v="8.93"/>
  </r>
  <r>
    <x v="4130"/>
    <m/>
    <m/>
    <x v="3737"/>
    <s v="PZ"/>
    <s v="C6"/>
    <n v="1"/>
    <s v="0"/>
    <n v="8.93"/>
    <n v="8.93"/>
  </r>
  <r>
    <x v="4130"/>
    <m/>
    <m/>
    <x v="3737"/>
    <s v="PZ"/>
    <s v="CG"/>
    <n v="1"/>
    <s v="0"/>
    <n v="8.93"/>
    <n v="8.93"/>
  </r>
  <r>
    <x v="4131"/>
    <m/>
    <m/>
    <x v="3738"/>
    <s v="PZ"/>
    <s v="00"/>
    <n v="6"/>
    <s v="0"/>
    <n v="8.93"/>
    <n v="53.58"/>
  </r>
  <r>
    <x v="4131"/>
    <m/>
    <m/>
    <x v="3738"/>
    <s v="PZ"/>
    <s v="21"/>
    <n v="1"/>
    <s v="0"/>
    <n v="8.93"/>
    <n v="8.93"/>
  </r>
  <r>
    <x v="4131"/>
    <m/>
    <m/>
    <x v="3738"/>
    <s v="PZ"/>
    <s v="22"/>
    <n v="1"/>
    <s v="0"/>
    <n v="8.93"/>
    <n v="8.93"/>
  </r>
  <r>
    <x v="4131"/>
    <m/>
    <m/>
    <x v="3738"/>
    <s v="PZ"/>
    <s v="23"/>
    <n v="1"/>
    <s v="0"/>
    <n v="8.93"/>
    <n v="8.93"/>
  </r>
  <r>
    <x v="4131"/>
    <m/>
    <m/>
    <x v="3738"/>
    <s v="PZ"/>
    <s v="24"/>
    <n v="1"/>
    <s v="0"/>
    <n v="8.93"/>
    <n v="8.93"/>
  </r>
  <r>
    <x v="4131"/>
    <m/>
    <m/>
    <x v="3738"/>
    <s v="PZ"/>
    <s v="25"/>
    <n v="1"/>
    <s v="0"/>
    <n v="8.93"/>
    <n v="8.93"/>
  </r>
  <r>
    <x v="4131"/>
    <m/>
    <m/>
    <x v="3738"/>
    <s v="PZ"/>
    <s v="26"/>
    <n v="1"/>
    <s v="0"/>
    <n v="8.93"/>
    <n v="8.93"/>
  </r>
  <r>
    <x v="4131"/>
    <m/>
    <m/>
    <x v="3738"/>
    <s v="PZ"/>
    <s v="30"/>
    <n v="1"/>
    <s v="0"/>
    <n v="8.93"/>
    <n v="8.93"/>
  </r>
  <r>
    <x v="4131"/>
    <m/>
    <m/>
    <x v="3738"/>
    <s v="PZ"/>
    <s v="31"/>
    <n v="1"/>
    <s v="0"/>
    <n v="8.93"/>
    <n v="8.93"/>
  </r>
  <r>
    <x v="4131"/>
    <m/>
    <m/>
    <x v="3738"/>
    <s v="PZ"/>
    <s v="33"/>
    <n v="1"/>
    <s v="0"/>
    <n v="8.93"/>
    <n v="8.93"/>
  </r>
  <r>
    <x v="4131"/>
    <m/>
    <m/>
    <x v="3738"/>
    <s v="PZ"/>
    <s v="34"/>
    <n v="1"/>
    <s v="0"/>
    <n v="8.93"/>
    <n v="8.93"/>
  </r>
  <r>
    <x v="4131"/>
    <m/>
    <m/>
    <x v="3738"/>
    <s v="PZ"/>
    <s v="35"/>
    <n v="1"/>
    <s v="0"/>
    <n v="8.93"/>
    <n v="8.93"/>
  </r>
  <r>
    <x v="4131"/>
    <m/>
    <m/>
    <x v="3738"/>
    <s v="PZ"/>
    <s v="36"/>
    <n v="1"/>
    <s v="0"/>
    <n v="8.93"/>
    <n v="8.93"/>
  </r>
  <r>
    <x v="4131"/>
    <m/>
    <m/>
    <x v="3738"/>
    <s v="PZ"/>
    <s v="37"/>
    <n v="1"/>
    <s v="0"/>
    <n v="8.93"/>
    <n v="8.93"/>
  </r>
  <r>
    <x v="4131"/>
    <m/>
    <m/>
    <x v="3738"/>
    <s v="PZ"/>
    <s v="42"/>
    <n v="1"/>
    <s v="0"/>
    <n v="8.93"/>
    <n v="8.93"/>
  </r>
  <r>
    <x v="4131"/>
    <m/>
    <m/>
    <x v="3738"/>
    <s v="PZ"/>
    <s v="43"/>
    <n v="8"/>
    <s v="0"/>
    <n v="8.93"/>
    <n v="71.44"/>
  </r>
  <r>
    <x v="4131"/>
    <m/>
    <m/>
    <x v="3738"/>
    <s v="PZ"/>
    <s v="47"/>
    <n v="1"/>
    <s v="0"/>
    <n v="8.93"/>
    <n v="8.93"/>
  </r>
  <r>
    <x v="4131"/>
    <m/>
    <m/>
    <x v="3738"/>
    <s v="PZ"/>
    <s v="51"/>
    <n v="1"/>
    <s v="0"/>
    <n v="8.93"/>
    <n v="8.93"/>
  </r>
  <r>
    <x v="4131"/>
    <m/>
    <m/>
    <x v="3738"/>
    <s v="PZ"/>
    <s v="55"/>
    <n v="1"/>
    <s v="0"/>
    <n v="8.93"/>
    <n v="8.93"/>
  </r>
  <r>
    <x v="4131"/>
    <m/>
    <m/>
    <x v="3738"/>
    <s v="PZ"/>
    <s v="57"/>
    <n v="1"/>
    <s v="0"/>
    <n v="8.93"/>
    <n v="8.93"/>
  </r>
  <r>
    <x v="4131"/>
    <m/>
    <m/>
    <x v="3738"/>
    <s v="PZ"/>
    <s v="59"/>
    <n v="1"/>
    <s v="0"/>
    <n v="8.93"/>
    <n v="8.93"/>
  </r>
  <r>
    <x v="4131"/>
    <m/>
    <m/>
    <x v="3738"/>
    <s v="PZ"/>
    <s v="60"/>
    <n v="1"/>
    <s v="0"/>
    <n v="8.93"/>
    <n v="8.93"/>
  </r>
  <r>
    <x v="4131"/>
    <m/>
    <m/>
    <x v="3738"/>
    <s v="PZ"/>
    <s v="62"/>
    <n v="1"/>
    <s v="0"/>
    <n v="8.93"/>
    <n v="8.93"/>
  </r>
  <r>
    <x v="4131"/>
    <m/>
    <m/>
    <x v="3738"/>
    <s v="PZ"/>
    <s v="63"/>
    <n v="1"/>
    <s v="0"/>
    <n v="8.93"/>
    <n v="8.93"/>
  </r>
  <r>
    <x v="4131"/>
    <m/>
    <m/>
    <x v="3738"/>
    <s v="PZ"/>
    <s v="65"/>
    <n v="1"/>
    <s v="0"/>
    <n v="8.93"/>
    <n v="8.93"/>
  </r>
  <r>
    <x v="4131"/>
    <m/>
    <m/>
    <x v="3738"/>
    <s v="PZ"/>
    <s v="66"/>
    <n v="1"/>
    <s v="0"/>
    <n v="8.93"/>
    <n v="8.93"/>
  </r>
  <r>
    <x v="4131"/>
    <m/>
    <m/>
    <x v="3738"/>
    <s v="PZ"/>
    <s v="67"/>
    <n v="1"/>
    <s v="0"/>
    <n v="8.93"/>
    <n v="8.93"/>
  </r>
  <r>
    <x v="4131"/>
    <m/>
    <m/>
    <x v="3738"/>
    <s v="PZ"/>
    <s v="68"/>
    <n v="2"/>
    <s v="0"/>
    <n v="8.93"/>
    <n v="17.86"/>
  </r>
  <r>
    <x v="4131"/>
    <m/>
    <m/>
    <x v="3738"/>
    <s v="PZ"/>
    <s v="73"/>
    <n v="1"/>
    <s v="0"/>
    <n v="8.93"/>
    <n v="8.93"/>
  </r>
  <r>
    <x v="4131"/>
    <m/>
    <m/>
    <x v="3738"/>
    <s v="PZ"/>
    <s v="74"/>
    <n v="1"/>
    <s v="0"/>
    <n v="8.93"/>
    <n v="8.93"/>
  </r>
  <r>
    <x v="4131"/>
    <m/>
    <m/>
    <x v="3738"/>
    <s v="PZ"/>
    <s v="76"/>
    <n v="1"/>
    <s v="0"/>
    <n v="8.93"/>
    <n v="8.93"/>
  </r>
  <r>
    <x v="4131"/>
    <m/>
    <m/>
    <x v="3738"/>
    <s v="PZ"/>
    <s v="77"/>
    <n v="1"/>
    <s v="0"/>
    <n v="8.93"/>
    <n v="8.93"/>
  </r>
  <r>
    <x v="4131"/>
    <m/>
    <m/>
    <x v="3738"/>
    <s v="PZ"/>
    <s v="78"/>
    <n v="1"/>
    <s v="0"/>
    <n v="8.93"/>
    <n v="8.93"/>
  </r>
  <r>
    <x v="4131"/>
    <m/>
    <m/>
    <x v="3738"/>
    <s v="PZ"/>
    <s v="88"/>
    <n v="1"/>
    <s v="0"/>
    <n v="8.93"/>
    <n v="8.93"/>
  </r>
  <r>
    <x v="4131"/>
    <m/>
    <m/>
    <x v="3738"/>
    <s v="PZ"/>
    <s v="89"/>
    <n v="1"/>
    <s v="0"/>
    <n v="8.93"/>
    <n v="8.93"/>
  </r>
  <r>
    <x v="4131"/>
    <m/>
    <m/>
    <x v="3738"/>
    <s v="PZ"/>
    <s v="90"/>
    <n v="1"/>
    <s v="0"/>
    <n v="8.93"/>
    <n v="8.93"/>
  </r>
  <r>
    <x v="4131"/>
    <m/>
    <m/>
    <x v="3738"/>
    <s v="PZ"/>
    <s v="91"/>
    <n v="1"/>
    <s v="0"/>
    <n v="8.93"/>
    <n v="8.93"/>
  </r>
  <r>
    <x v="4131"/>
    <m/>
    <m/>
    <x v="3738"/>
    <s v="PZ"/>
    <s v="97"/>
    <n v="1"/>
    <s v="0"/>
    <n v="8.93"/>
    <n v="8.93"/>
  </r>
  <r>
    <x v="4131"/>
    <m/>
    <m/>
    <x v="3738"/>
    <s v="PZ"/>
    <s v="AF"/>
    <n v="1"/>
    <s v="0"/>
    <n v="8.93"/>
    <n v="8.93"/>
  </r>
  <r>
    <x v="4131"/>
    <m/>
    <m/>
    <x v="3738"/>
    <s v="PZ"/>
    <s v="AG"/>
    <n v="1"/>
    <s v="0"/>
    <n v="8.93"/>
    <n v="8.93"/>
  </r>
  <r>
    <x v="4131"/>
    <m/>
    <m/>
    <x v="3738"/>
    <s v="PZ"/>
    <s v="AI"/>
    <n v="1"/>
    <s v="0"/>
    <n v="8.93"/>
    <n v="8.93"/>
  </r>
  <r>
    <x v="4131"/>
    <m/>
    <m/>
    <x v="3738"/>
    <s v="PZ"/>
    <s v="AL"/>
    <n v="1"/>
    <s v="0"/>
    <n v="8.93"/>
    <n v="8.93"/>
  </r>
  <r>
    <x v="4131"/>
    <m/>
    <m/>
    <x v="3738"/>
    <s v="PZ"/>
    <s v="AM"/>
    <n v="1"/>
    <s v="0"/>
    <n v="8.93"/>
    <n v="8.93"/>
  </r>
  <r>
    <x v="4131"/>
    <m/>
    <m/>
    <x v="3738"/>
    <s v="PZ"/>
    <s v="AN"/>
    <n v="2"/>
    <s v="0"/>
    <n v="8.93"/>
    <n v="17.86"/>
  </r>
  <r>
    <x v="4131"/>
    <m/>
    <m/>
    <x v="3738"/>
    <s v="PZ"/>
    <s v="AO"/>
    <n v="1"/>
    <s v="0"/>
    <n v="8.93"/>
    <n v="8.93"/>
  </r>
  <r>
    <x v="4131"/>
    <m/>
    <m/>
    <x v="3738"/>
    <s v="PZ"/>
    <s v="AP"/>
    <n v="1"/>
    <s v="0"/>
    <n v="8.93"/>
    <n v="8.93"/>
  </r>
  <r>
    <x v="4131"/>
    <m/>
    <m/>
    <x v="3738"/>
    <s v="PZ"/>
    <s v="AR"/>
    <n v="1"/>
    <s v="0"/>
    <n v="8.93"/>
    <n v="8.93"/>
  </r>
  <r>
    <x v="4131"/>
    <m/>
    <m/>
    <x v="3738"/>
    <s v="PZ"/>
    <s v="AU"/>
    <n v="1"/>
    <s v="0"/>
    <n v="8.93"/>
    <n v="8.93"/>
  </r>
  <r>
    <x v="4131"/>
    <m/>
    <m/>
    <x v="3738"/>
    <s v="PZ"/>
    <s v="AV"/>
    <n v="1"/>
    <s v="0"/>
    <n v="8.93"/>
    <n v="8.93"/>
  </r>
  <r>
    <x v="4131"/>
    <m/>
    <m/>
    <x v="3738"/>
    <s v="PZ"/>
    <s v="B1"/>
    <n v="1"/>
    <s v="0"/>
    <n v="8.93"/>
    <n v="8.93"/>
  </r>
  <r>
    <x v="4131"/>
    <m/>
    <m/>
    <x v="3738"/>
    <s v="PZ"/>
    <s v="B3"/>
    <n v="1"/>
    <s v="0"/>
    <n v="8.93"/>
    <n v="8.93"/>
  </r>
  <r>
    <x v="4131"/>
    <m/>
    <m/>
    <x v="3738"/>
    <s v="PZ"/>
    <s v="B4"/>
    <n v="1"/>
    <s v="0"/>
    <n v="8.93"/>
    <n v="8.93"/>
  </r>
  <r>
    <x v="4131"/>
    <m/>
    <m/>
    <x v="3738"/>
    <s v="PZ"/>
    <s v="B6"/>
    <n v="1"/>
    <s v="0"/>
    <n v="8.93"/>
    <n v="8.93"/>
  </r>
  <r>
    <x v="4131"/>
    <m/>
    <m/>
    <x v="3738"/>
    <s v="PZ"/>
    <s v="B7"/>
    <n v="1"/>
    <s v="0"/>
    <n v="8.93"/>
    <n v="8.93"/>
  </r>
  <r>
    <x v="4131"/>
    <m/>
    <m/>
    <x v="3738"/>
    <s v="PZ"/>
    <s v="B9"/>
    <n v="1"/>
    <s v="0"/>
    <n v="8.93"/>
    <n v="8.93"/>
  </r>
  <r>
    <x v="4131"/>
    <m/>
    <m/>
    <x v="3738"/>
    <s v="PZ"/>
    <s v="C0"/>
    <n v="1"/>
    <s v="0"/>
    <n v="8.93"/>
    <n v="8.93"/>
  </r>
  <r>
    <x v="4131"/>
    <m/>
    <m/>
    <x v="3738"/>
    <s v="PZ"/>
    <s v="C4"/>
    <n v="1"/>
    <s v="0"/>
    <n v="8.93"/>
    <n v="8.93"/>
  </r>
  <r>
    <x v="4131"/>
    <m/>
    <m/>
    <x v="3738"/>
    <s v="PZ"/>
    <s v="C5"/>
    <n v="1"/>
    <s v="0"/>
    <n v="8.93"/>
    <n v="8.93"/>
  </r>
  <r>
    <x v="4131"/>
    <m/>
    <m/>
    <x v="3738"/>
    <s v="PZ"/>
    <s v="C6"/>
    <n v="1"/>
    <s v="0"/>
    <n v="8.93"/>
    <n v="8.93"/>
  </r>
  <r>
    <x v="4131"/>
    <m/>
    <m/>
    <x v="3738"/>
    <s v="PZ"/>
    <s v="C8"/>
    <n v="1"/>
    <s v="0"/>
    <n v="8.93"/>
    <n v="8.93"/>
  </r>
  <r>
    <x v="4131"/>
    <m/>
    <m/>
    <x v="3738"/>
    <s v="PZ"/>
    <s v="C9"/>
    <n v="2"/>
    <s v="0"/>
    <n v="8.93"/>
    <n v="17.86"/>
  </r>
  <r>
    <x v="4131"/>
    <m/>
    <m/>
    <x v="3738"/>
    <s v="PZ"/>
    <s v="CC"/>
    <n v="1"/>
    <s v="0"/>
    <n v="8.93"/>
    <n v="8.93"/>
  </r>
  <r>
    <x v="4131"/>
    <m/>
    <m/>
    <x v="3738"/>
    <s v="PZ"/>
    <s v="CF"/>
    <n v="1"/>
    <s v="0"/>
    <n v="8.93"/>
    <n v="8.93"/>
  </r>
  <r>
    <x v="4131"/>
    <m/>
    <m/>
    <x v="3738"/>
    <s v="PZ"/>
    <s v="CG"/>
    <n v="1"/>
    <s v="0"/>
    <n v="8.93"/>
    <n v="8.93"/>
  </r>
  <r>
    <x v="4131"/>
    <m/>
    <m/>
    <x v="3738"/>
    <s v="PZ"/>
    <s v="CH"/>
    <n v="1"/>
    <s v="0"/>
    <n v="8.93"/>
    <n v="8.93"/>
  </r>
  <r>
    <x v="4132"/>
    <m/>
    <m/>
    <x v="3739"/>
    <s v="PZ"/>
    <s v="00"/>
    <n v="2"/>
    <s v="0"/>
    <n v="9.75"/>
    <n v="19.5"/>
  </r>
  <r>
    <x v="4132"/>
    <m/>
    <m/>
    <x v="3739"/>
    <s v="PZ"/>
    <s v="24"/>
    <n v="1"/>
    <s v="0"/>
    <n v="9.75"/>
    <n v="9.75"/>
  </r>
  <r>
    <x v="4132"/>
    <m/>
    <m/>
    <x v="3739"/>
    <s v="PZ"/>
    <s v="25"/>
    <n v="1"/>
    <s v="0"/>
    <n v="9.75"/>
    <n v="9.75"/>
  </r>
  <r>
    <x v="4132"/>
    <m/>
    <m/>
    <x v="3739"/>
    <s v="PZ"/>
    <s v="26"/>
    <n v="1"/>
    <s v="0"/>
    <n v="9.75"/>
    <n v="9.75"/>
  </r>
  <r>
    <x v="4132"/>
    <m/>
    <m/>
    <x v="3739"/>
    <s v="PZ"/>
    <s v="31"/>
    <n v="1"/>
    <s v="0"/>
    <n v="9.75"/>
    <n v="9.75"/>
  </r>
  <r>
    <x v="4132"/>
    <m/>
    <m/>
    <x v="3739"/>
    <s v="PZ"/>
    <s v="34"/>
    <n v="1"/>
    <s v="0"/>
    <n v="9.75"/>
    <n v="9.75"/>
  </r>
  <r>
    <x v="4132"/>
    <m/>
    <m/>
    <x v="3739"/>
    <s v="PZ"/>
    <s v="37"/>
    <n v="1"/>
    <s v="0"/>
    <n v="9.75"/>
    <n v="9.75"/>
  </r>
  <r>
    <x v="4132"/>
    <m/>
    <m/>
    <x v="3739"/>
    <s v="PZ"/>
    <s v="43"/>
    <n v="3"/>
    <s v="0"/>
    <n v="9.75"/>
    <n v="29.25"/>
  </r>
  <r>
    <x v="4132"/>
    <m/>
    <m/>
    <x v="3739"/>
    <s v="PZ"/>
    <s v="45"/>
    <n v="2"/>
    <s v="0"/>
    <n v="9.75"/>
    <n v="19.5"/>
  </r>
  <r>
    <x v="4132"/>
    <m/>
    <m/>
    <x v="3739"/>
    <s v="PZ"/>
    <s v="47"/>
    <n v="1"/>
    <s v="0"/>
    <n v="9.75"/>
    <n v="9.75"/>
  </r>
  <r>
    <x v="4132"/>
    <m/>
    <m/>
    <x v="3739"/>
    <s v="PZ"/>
    <s v="51"/>
    <n v="1"/>
    <s v="0"/>
    <n v="9.75"/>
    <n v="9.75"/>
  </r>
  <r>
    <x v="4132"/>
    <m/>
    <m/>
    <x v="3739"/>
    <s v="PZ"/>
    <s v="53"/>
    <n v="1"/>
    <s v="0"/>
    <n v="9.75"/>
    <n v="9.75"/>
  </r>
  <r>
    <x v="4132"/>
    <m/>
    <m/>
    <x v="3739"/>
    <s v="PZ"/>
    <s v="55"/>
    <n v="1"/>
    <s v="0"/>
    <n v="9.75"/>
    <n v="9.75"/>
  </r>
  <r>
    <x v="4132"/>
    <m/>
    <m/>
    <x v="3739"/>
    <s v="PZ"/>
    <s v="57"/>
    <n v="1"/>
    <s v="0"/>
    <n v="9.75"/>
    <n v="9.75"/>
  </r>
  <r>
    <x v="4132"/>
    <m/>
    <m/>
    <x v="3739"/>
    <s v="PZ"/>
    <s v="59"/>
    <n v="1"/>
    <s v="0"/>
    <n v="9.75"/>
    <n v="9.75"/>
  </r>
  <r>
    <x v="4132"/>
    <m/>
    <m/>
    <x v="3739"/>
    <s v="PZ"/>
    <s v="60"/>
    <n v="1"/>
    <s v="0"/>
    <n v="9.75"/>
    <n v="9.75"/>
  </r>
  <r>
    <x v="4132"/>
    <m/>
    <m/>
    <x v="3739"/>
    <s v="PZ"/>
    <s v="62"/>
    <n v="1"/>
    <s v="0"/>
    <n v="9.75"/>
    <n v="9.75"/>
  </r>
  <r>
    <x v="4132"/>
    <m/>
    <m/>
    <x v="3739"/>
    <s v="PZ"/>
    <s v="63"/>
    <n v="1"/>
    <s v="0"/>
    <n v="9.75"/>
    <n v="9.75"/>
  </r>
  <r>
    <x v="4132"/>
    <m/>
    <m/>
    <x v="3739"/>
    <s v="PZ"/>
    <s v="64"/>
    <n v="2"/>
    <s v="0"/>
    <n v="9.75"/>
    <n v="19.5"/>
  </r>
  <r>
    <x v="4132"/>
    <m/>
    <m/>
    <x v="3739"/>
    <s v="PZ"/>
    <s v="65"/>
    <n v="1"/>
    <s v="0"/>
    <n v="9.75"/>
    <n v="9.75"/>
  </r>
  <r>
    <x v="4132"/>
    <m/>
    <m/>
    <x v="3739"/>
    <s v="PZ"/>
    <s v="66"/>
    <n v="1"/>
    <s v="0"/>
    <n v="9.75"/>
    <n v="9.75"/>
  </r>
  <r>
    <x v="4132"/>
    <m/>
    <m/>
    <x v="3739"/>
    <s v="PZ"/>
    <s v="68"/>
    <n v="1"/>
    <s v="0"/>
    <n v="9.75"/>
    <n v="9.75"/>
  </r>
  <r>
    <x v="4132"/>
    <m/>
    <m/>
    <x v="3739"/>
    <s v="PZ"/>
    <s v="69"/>
    <n v="1"/>
    <s v="0"/>
    <n v="9.75"/>
    <n v="9.75"/>
  </r>
  <r>
    <x v="4132"/>
    <m/>
    <m/>
    <x v="3739"/>
    <s v="PZ"/>
    <s v="76"/>
    <n v="1"/>
    <s v="0"/>
    <n v="9.75"/>
    <n v="9.75"/>
  </r>
  <r>
    <x v="4132"/>
    <m/>
    <m/>
    <x v="3739"/>
    <s v="PZ"/>
    <s v="79"/>
    <n v="1"/>
    <s v="0"/>
    <n v="9.75"/>
    <n v="9.75"/>
  </r>
  <r>
    <x v="4132"/>
    <m/>
    <m/>
    <x v="3739"/>
    <s v="PZ"/>
    <s v="82"/>
    <n v="1"/>
    <s v="0"/>
    <n v="9.75"/>
    <n v="9.75"/>
  </r>
  <r>
    <x v="4132"/>
    <m/>
    <m/>
    <x v="3739"/>
    <s v="PZ"/>
    <s v="93"/>
    <n v="1"/>
    <s v="0"/>
    <n v="9.75"/>
    <n v="9.75"/>
  </r>
  <r>
    <x v="4132"/>
    <m/>
    <m/>
    <x v="3739"/>
    <s v="PZ"/>
    <s v="96"/>
    <n v="1"/>
    <s v="0"/>
    <n v="9.75"/>
    <n v="9.75"/>
  </r>
  <r>
    <x v="4132"/>
    <m/>
    <m/>
    <x v="3739"/>
    <s v="PZ"/>
    <s v="97"/>
    <n v="1"/>
    <s v="0"/>
    <n v="9.75"/>
    <n v="9.75"/>
  </r>
  <r>
    <x v="4132"/>
    <m/>
    <m/>
    <x v="3739"/>
    <s v="PZ"/>
    <s v="AA"/>
    <n v="1"/>
    <s v="0"/>
    <n v="9.75"/>
    <n v="9.75"/>
  </r>
  <r>
    <x v="4132"/>
    <m/>
    <m/>
    <x v="3739"/>
    <s v="PZ"/>
    <s v="AF"/>
    <n v="1"/>
    <s v="0"/>
    <n v="9.75"/>
    <n v="9.75"/>
  </r>
  <r>
    <x v="4132"/>
    <m/>
    <m/>
    <x v="3739"/>
    <s v="PZ"/>
    <s v="AG"/>
    <n v="1"/>
    <s v="0"/>
    <n v="9.75"/>
    <n v="9.75"/>
  </r>
  <r>
    <x v="4132"/>
    <m/>
    <m/>
    <x v="3739"/>
    <s v="PZ"/>
    <s v="AI"/>
    <n v="1"/>
    <s v="0"/>
    <n v="9.75"/>
    <n v="9.75"/>
  </r>
  <r>
    <x v="4132"/>
    <m/>
    <m/>
    <x v="3739"/>
    <s v="PZ"/>
    <s v="AL"/>
    <n v="1"/>
    <s v="0"/>
    <n v="9.75"/>
    <n v="9.75"/>
  </r>
  <r>
    <x v="4132"/>
    <m/>
    <m/>
    <x v="3739"/>
    <s v="PZ"/>
    <s v="AN"/>
    <n v="1"/>
    <s v="0"/>
    <n v="9.75"/>
    <n v="9.75"/>
  </r>
  <r>
    <x v="4132"/>
    <m/>
    <m/>
    <x v="3739"/>
    <s v="PZ"/>
    <s v="AU"/>
    <n v="2"/>
    <s v="0"/>
    <n v="9.75"/>
    <n v="19.5"/>
  </r>
  <r>
    <x v="4132"/>
    <m/>
    <m/>
    <x v="3739"/>
    <s v="PZ"/>
    <s v="B1"/>
    <n v="1"/>
    <s v="0"/>
    <n v="9.75"/>
    <n v="9.75"/>
  </r>
  <r>
    <x v="4132"/>
    <m/>
    <m/>
    <x v="3739"/>
    <s v="PZ"/>
    <s v="B7"/>
    <n v="1"/>
    <s v="0"/>
    <n v="9.75"/>
    <n v="9.75"/>
  </r>
  <r>
    <x v="4132"/>
    <m/>
    <m/>
    <x v="3739"/>
    <s v="PZ"/>
    <s v="B8"/>
    <n v="2"/>
    <s v="0"/>
    <n v="9.75"/>
    <n v="19.5"/>
  </r>
  <r>
    <x v="4132"/>
    <m/>
    <m/>
    <x v="3739"/>
    <s v="PZ"/>
    <s v="C5"/>
    <n v="1"/>
    <s v="0"/>
    <n v="9.75"/>
    <n v="9.75"/>
  </r>
  <r>
    <x v="4132"/>
    <m/>
    <m/>
    <x v="3739"/>
    <s v="PZ"/>
    <s v="C6"/>
    <n v="1"/>
    <s v="0"/>
    <n v="9.75"/>
    <n v="9.75"/>
  </r>
  <r>
    <x v="4132"/>
    <m/>
    <m/>
    <x v="3739"/>
    <s v="PZ"/>
    <s v="C9"/>
    <n v="1"/>
    <s v="0"/>
    <n v="9.75"/>
    <n v="9.75"/>
  </r>
  <r>
    <x v="4132"/>
    <m/>
    <m/>
    <x v="3739"/>
    <s v="PZ"/>
    <s v="CG"/>
    <n v="1"/>
    <s v="0"/>
    <n v="9.75"/>
    <n v="9.75"/>
  </r>
  <r>
    <x v="4132"/>
    <m/>
    <m/>
    <x v="3739"/>
    <s v="PZ"/>
    <s v="CH"/>
    <n v="1"/>
    <s v="0"/>
    <n v="9.75"/>
    <n v="9.75"/>
  </r>
  <r>
    <x v="4133"/>
    <m/>
    <m/>
    <x v="3740"/>
    <s v="PZ"/>
    <s v="00"/>
    <n v="1"/>
    <s v="0"/>
    <n v="13.85"/>
    <n v="13.85"/>
  </r>
  <r>
    <x v="4133"/>
    <m/>
    <m/>
    <x v="3740"/>
    <s v="PZ"/>
    <s v="AN"/>
    <n v="2"/>
    <s v="0"/>
    <n v="13.85"/>
    <n v="27.7"/>
  </r>
  <r>
    <x v="4133"/>
    <m/>
    <m/>
    <x v="3740"/>
    <s v="PZ"/>
    <s v="C9"/>
    <n v="1"/>
    <s v="0"/>
    <n v="13.85"/>
    <n v="13.85"/>
  </r>
  <r>
    <x v="4134"/>
    <m/>
    <m/>
    <x v="3741"/>
    <s v="PZ"/>
    <s v="AN"/>
    <n v="2"/>
    <s v="0"/>
    <n v="13.85"/>
    <n v="27.7"/>
  </r>
  <r>
    <x v="4134"/>
    <m/>
    <m/>
    <x v="3741"/>
    <s v="PZ"/>
    <s v="C9"/>
    <n v="1"/>
    <s v="0"/>
    <n v="13.85"/>
    <n v="13.85"/>
  </r>
  <r>
    <x v="4135"/>
    <m/>
    <m/>
    <x v="3742"/>
    <s v="PZ"/>
    <s v="97"/>
    <n v="1"/>
    <s v="0"/>
    <n v="7.3"/>
    <n v="7.3"/>
  </r>
  <r>
    <x v="4135"/>
    <m/>
    <m/>
    <x v="3742"/>
    <s v="PZ"/>
    <s v="AN"/>
    <n v="2"/>
    <s v="0"/>
    <n v="7.3"/>
    <n v="14.6"/>
  </r>
  <r>
    <x v="4136"/>
    <m/>
    <m/>
    <x v="3743"/>
    <s v="PZ"/>
    <s v="00"/>
    <n v="4"/>
    <s v="0"/>
    <n v="7.3"/>
    <n v="29.2"/>
  </r>
  <r>
    <x v="4136"/>
    <m/>
    <m/>
    <x v="3743"/>
    <s v="PZ"/>
    <s v="25"/>
    <n v="1"/>
    <s v="0"/>
    <n v="7.3"/>
    <n v="7.3"/>
  </r>
  <r>
    <x v="4136"/>
    <m/>
    <m/>
    <x v="3743"/>
    <s v="PZ"/>
    <s v="34"/>
    <n v="1"/>
    <s v="0"/>
    <n v="7.3"/>
    <n v="7.3"/>
  </r>
  <r>
    <x v="4136"/>
    <m/>
    <m/>
    <x v="3743"/>
    <s v="PZ"/>
    <s v="35"/>
    <n v="1"/>
    <s v="0"/>
    <n v="7.3"/>
    <n v="7.3"/>
  </r>
  <r>
    <x v="4136"/>
    <m/>
    <m/>
    <x v="3743"/>
    <s v="PZ"/>
    <s v="43"/>
    <n v="2"/>
    <s v="0"/>
    <n v="7.3"/>
    <n v="14.6"/>
  </r>
  <r>
    <x v="4136"/>
    <m/>
    <m/>
    <x v="3743"/>
    <s v="PZ"/>
    <s v="47"/>
    <n v="1"/>
    <s v="0"/>
    <n v="7.3"/>
    <n v="7.3"/>
  </r>
  <r>
    <x v="4136"/>
    <m/>
    <m/>
    <x v="3743"/>
    <s v="PZ"/>
    <s v="51"/>
    <n v="1"/>
    <s v="0"/>
    <n v="7.3"/>
    <n v="7.3"/>
  </r>
  <r>
    <x v="4136"/>
    <m/>
    <m/>
    <x v="3743"/>
    <s v="PZ"/>
    <s v="55"/>
    <n v="1"/>
    <s v="0"/>
    <n v="7.3"/>
    <n v="7.3"/>
  </r>
  <r>
    <x v="4136"/>
    <m/>
    <m/>
    <x v="3743"/>
    <s v="PZ"/>
    <s v="57"/>
    <n v="1"/>
    <s v="0"/>
    <n v="7.3"/>
    <n v="7.3"/>
  </r>
  <r>
    <x v="4136"/>
    <m/>
    <m/>
    <x v="3743"/>
    <s v="PZ"/>
    <s v="60"/>
    <n v="1"/>
    <s v="0"/>
    <n v="7.3"/>
    <n v="7.3"/>
  </r>
  <r>
    <x v="4136"/>
    <m/>
    <m/>
    <x v="3743"/>
    <s v="PZ"/>
    <s v="64"/>
    <n v="1"/>
    <s v="0"/>
    <n v="7.3"/>
    <n v="7.3"/>
  </r>
  <r>
    <x v="4136"/>
    <m/>
    <m/>
    <x v="3743"/>
    <s v="PZ"/>
    <s v="65"/>
    <n v="1"/>
    <s v="0"/>
    <n v="7.3"/>
    <n v="7.3"/>
  </r>
  <r>
    <x v="4136"/>
    <m/>
    <m/>
    <x v="3743"/>
    <s v="PZ"/>
    <s v="88"/>
    <n v="1"/>
    <s v="0"/>
    <n v="7.3"/>
    <n v="7.3"/>
  </r>
  <r>
    <x v="4136"/>
    <m/>
    <m/>
    <x v="3743"/>
    <s v="PZ"/>
    <s v="89"/>
    <n v="2"/>
    <s v="0"/>
    <n v="7.3"/>
    <n v="14.6"/>
  </r>
  <r>
    <x v="4136"/>
    <m/>
    <m/>
    <x v="3743"/>
    <s v="PZ"/>
    <s v="91"/>
    <n v="1"/>
    <s v="0"/>
    <n v="7.3"/>
    <n v="7.3"/>
  </r>
  <r>
    <x v="4136"/>
    <m/>
    <m/>
    <x v="3743"/>
    <s v="PZ"/>
    <s v="AA"/>
    <n v="1"/>
    <s v="0"/>
    <n v="7.3"/>
    <n v="7.3"/>
  </r>
  <r>
    <x v="4136"/>
    <m/>
    <m/>
    <x v="3743"/>
    <s v="PZ"/>
    <s v="AF"/>
    <n v="1"/>
    <s v="0"/>
    <n v="7.3"/>
    <n v="7.3"/>
  </r>
  <r>
    <x v="4136"/>
    <m/>
    <m/>
    <x v="3743"/>
    <s v="PZ"/>
    <s v="AN"/>
    <n v="2"/>
    <s v="0"/>
    <n v="7.3"/>
    <n v="14.6"/>
  </r>
  <r>
    <x v="4136"/>
    <m/>
    <m/>
    <x v="3743"/>
    <s v="PZ"/>
    <s v="AO"/>
    <n v="1"/>
    <s v="0"/>
    <n v="7.3"/>
    <n v="7.3"/>
  </r>
  <r>
    <x v="4136"/>
    <m/>
    <m/>
    <x v="3743"/>
    <s v="PZ"/>
    <s v="B1"/>
    <n v="1"/>
    <s v="0"/>
    <n v="7.3"/>
    <n v="7.3"/>
  </r>
  <r>
    <x v="4136"/>
    <m/>
    <m/>
    <x v="3743"/>
    <s v="PZ"/>
    <s v="B7"/>
    <n v="1"/>
    <s v="0"/>
    <n v="7.3"/>
    <n v="7.3"/>
  </r>
  <r>
    <x v="4136"/>
    <m/>
    <m/>
    <x v="3743"/>
    <s v="PZ"/>
    <s v="C4"/>
    <n v="1"/>
    <s v="0"/>
    <n v="7.3"/>
    <n v="7.3"/>
  </r>
  <r>
    <x v="4136"/>
    <m/>
    <m/>
    <x v="3743"/>
    <s v="PZ"/>
    <s v="C9"/>
    <n v="1"/>
    <s v="0"/>
    <n v="7.3"/>
    <n v="7.3"/>
  </r>
  <r>
    <x v="4136"/>
    <m/>
    <m/>
    <x v="3743"/>
    <s v="PZ"/>
    <s v="CB"/>
    <n v="1"/>
    <s v="0"/>
    <n v="7.3"/>
    <n v="7.3"/>
  </r>
  <r>
    <x v="4136"/>
    <m/>
    <m/>
    <x v="3743"/>
    <s v="PZ"/>
    <s v="CF"/>
    <n v="1"/>
    <s v="0"/>
    <n v="7.3"/>
    <n v="7.3"/>
  </r>
  <r>
    <x v="4137"/>
    <m/>
    <m/>
    <x v="3744"/>
    <s v="PZ"/>
    <s v="25"/>
    <n v="1"/>
    <s v="0"/>
    <n v="9.75"/>
    <n v="9.75"/>
  </r>
  <r>
    <x v="4137"/>
    <m/>
    <m/>
    <x v="3744"/>
    <s v="PZ"/>
    <s v="34"/>
    <n v="1"/>
    <s v="0"/>
    <n v="9.75"/>
    <n v="9.75"/>
  </r>
  <r>
    <x v="4137"/>
    <m/>
    <m/>
    <x v="3744"/>
    <s v="PZ"/>
    <s v="35"/>
    <n v="1"/>
    <s v="0"/>
    <n v="9.75"/>
    <n v="9.75"/>
  </r>
  <r>
    <x v="4137"/>
    <m/>
    <m/>
    <x v="3744"/>
    <s v="PZ"/>
    <s v="51"/>
    <n v="1"/>
    <s v="0"/>
    <n v="9.75"/>
    <n v="9.75"/>
  </r>
  <r>
    <x v="4137"/>
    <m/>
    <m/>
    <x v="3744"/>
    <s v="PZ"/>
    <s v="55"/>
    <n v="1"/>
    <s v="0"/>
    <n v="9.75"/>
    <n v="9.75"/>
  </r>
  <r>
    <x v="4137"/>
    <m/>
    <m/>
    <x v="3744"/>
    <s v="PZ"/>
    <s v="88"/>
    <n v="1"/>
    <s v="0"/>
    <n v="9.75"/>
    <n v="9.75"/>
  </r>
  <r>
    <x v="4137"/>
    <m/>
    <m/>
    <x v="3744"/>
    <s v="PZ"/>
    <s v="AN"/>
    <n v="1"/>
    <s v="0"/>
    <n v="9.75"/>
    <n v="9.75"/>
  </r>
  <r>
    <x v="4137"/>
    <m/>
    <m/>
    <x v="3744"/>
    <s v="PZ"/>
    <s v="B7"/>
    <n v="1"/>
    <s v="0"/>
    <n v="9.75"/>
    <n v="9.75"/>
  </r>
  <r>
    <x v="4137"/>
    <m/>
    <m/>
    <x v="3744"/>
    <s v="PZ"/>
    <s v="C6"/>
    <n v="1"/>
    <s v="0"/>
    <n v="9.75"/>
    <n v="9.75"/>
  </r>
  <r>
    <x v="4137"/>
    <m/>
    <m/>
    <x v="3744"/>
    <s v="PZ"/>
    <s v="C9"/>
    <n v="1"/>
    <s v="0"/>
    <n v="9.75"/>
    <n v="9.75"/>
  </r>
  <r>
    <x v="4138"/>
    <m/>
    <m/>
    <x v="3745"/>
    <s v="PZ"/>
    <s v="22"/>
    <n v="1"/>
    <s v="0"/>
    <n v="9.75"/>
    <n v="9.75"/>
  </r>
  <r>
    <x v="4138"/>
    <m/>
    <m/>
    <x v="3745"/>
    <s v="PZ"/>
    <s v="23"/>
    <n v="1"/>
    <s v="0"/>
    <n v="9.75"/>
    <n v="9.75"/>
  </r>
  <r>
    <x v="4138"/>
    <m/>
    <m/>
    <x v="3745"/>
    <s v="PZ"/>
    <s v="24"/>
    <n v="1"/>
    <s v="0"/>
    <n v="9.75"/>
    <n v="9.75"/>
  </r>
  <r>
    <x v="4138"/>
    <m/>
    <m/>
    <x v="3745"/>
    <s v="PZ"/>
    <s v="26"/>
    <n v="1"/>
    <s v="0"/>
    <n v="9.75"/>
    <n v="9.75"/>
  </r>
  <r>
    <x v="4138"/>
    <m/>
    <m/>
    <x v="3745"/>
    <s v="PZ"/>
    <s v="35"/>
    <n v="1"/>
    <s v="0"/>
    <n v="9.75"/>
    <n v="9.75"/>
  </r>
  <r>
    <x v="4138"/>
    <m/>
    <m/>
    <x v="3745"/>
    <s v="PZ"/>
    <s v="36"/>
    <n v="1"/>
    <s v="0"/>
    <n v="9.75"/>
    <n v="9.75"/>
  </r>
  <r>
    <x v="4138"/>
    <m/>
    <m/>
    <x v="3745"/>
    <s v="PZ"/>
    <s v="42"/>
    <n v="1"/>
    <s v="0"/>
    <n v="9.75"/>
    <n v="9.75"/>
  </r>
  <r>
    <x v="4138"/>
    <m/>
    <m/>
    <x v="3745"/>
    <s v="PZ"/>
    <s v="43"/>
    <n v="2"/>
    <s v="0"/>
    <n v="9.75"/>
    <n v="19.5"/>
  </r>
  <r>
    <x v="4138"/>
    <m/>
    <m/>
    <x v="3745"/>
    <s v="PZ"/>
    <s v="47"/>
    <n v="1"/>
    <s v="0"/>
    <n v="9.75"/>
    <n v="9.75"/>
  </r>
  <r>
    <x v="4138"/>
    <m/>
    <m/>
    <x v="3745"/>
    <s v="PZ"/>
    <s v="51"/>
    <n v="1"/>
    <s v="0"/>
    <n v="9.75"/>
    <n v="9.75"/>
  </r>
  <r>
    <x v="4138"/>
    <m/>
    <m/>
    <x v="3745"/>
    <s v="PZ"/>
    <s v="55"/>
    <n v="1"/>
    <s v="0"/>
    <n v="9.75"/>
    <n v="9.75"/>
  </r>
  <r>
    <x v="4138"/>
    <m/>
    <m/>
    <x v="3745"/>
    <s v="PZ"/>
    <s v="57"/>
    <n v="1"/>
    <s v="0"/>
    <n v="9.75"/>
    <n v="9.75"/>
  </r>
  <r>
    <x v="4138"/>
    <m/>
    <m/>
    <x v="3745"/>
    <s v="PZ"/>
    <s v="60"/>
    <n v="1"/>
    <s v="0"/>
    <n v="9.75"/>
    <n v="9.75"/>
  </r>
  <r>
    <x v="4138"/>
    <m/>
    <m/>
    <x v="3745"/>
    <s v="PZ"/>
    <s v="62"/>
    <n v="1"/>
    <s v="0"/>
    <n v="9.75"/>
    <n v="9.75"/>
  </r>
  <r>
    <x v="4138"/>
    <m/>
    <m/>
    <x v="3745"/>
    <s v="PZ"/>
    <s v="63"/>
    <n v="1"/>
    <s v="0"/>
    <n v="9.75"/>
    <n v="9.75"/>
  </r>
  <r>
    <x v="4138"/>
    <m/>
    <m/>
    <x v="3745"/>
    <s v="PZ"/>
    <s v="65"/>
    <n v="2"/>
    <s v="0"/>
    <n v="9.75"/>
    <n v="19.5"/>
  </r>
  <r>
    <x v="4138"/>
    <m/>
    <m/>
    <x v="3745"/>
    <s v="PZ"/>
    <s v="66"/>
    <n v="1"/>
    <s v="0"/>
    <n v="9.75"/>
    <n v="9.75"/>
  </r>
  <r>
    <x v="4138"/>
    <m/>
    <m/>
    <x v="3745"/>
    <s v="PZ"/>
    <s v="67"/>
    <n v="1"/>
    <s v="0"/>
    <n v="9.75"/>
    <n v="9.75"/>
  </r>
  <r>
    <x v="4138"/>
    <m/>
    <m/>
    <x v="3745"/>
    <s v="PZ"/>
    <s v="78"/>
    <n v="1"/>
    <s v="0"/>
    <n v="9.75"/>
    <n v="9.75"/>
  </r>
  <r>
    <x v="4138"/>
    <m/>
    <m/>
    <x v="3745"/>
    <s v="PZ"/>
    <s v="88"/>
    <n v="1"/>
    <s v="0"/>
    <n v="9.75"/>
    <n v="9.75"/>
  </r>
  <r>
    <x v="4138"/>
    <m/>
    <m/>
    <x v="3745"/>
    <s v="PZ"/>
    <s v="91"/>
    <n v="1"/>
    <s v="0"/>
    <n v="9.75"/>
    <n v="9.75"/>
  </r>
  <r>
    <x v="4138"/>
    <m/>
    <m/>
    <x v="3745"/>
    <s v="PZ"/>
    <s v="93"/>
    <n v="1"/>
    <s v="0"/>
    <n v="9.75"/>
    <n v="9.75"/>
  </r>
  <r>
    <x v="4138"/>
    <m/>
    <m/>
    <x v="3745"/>
    <s v="PZ"/>
    <s v="96"/>
    <n v="1"/>
    <s v="0"/>
    <n v="9.75"/>
    <n v="9.75"/>
  </r>
  <r>
    <x v="4138"/>
    <m/>
    <m/>
    <x v="3745"/>
    <s v="PZ"/>
    <s v="97"/>
    <n v="1"/>
    <s v="0"/>
    <n v="9.75"/>
    <n v="9.75"/>
  </r>
  <r>
    <x v="4138"/>
    <m/>
    <m/>
    <x v="3745"/>
    <s v="PZ"/>
    <s v="AA"/>
    <n v="1"/>
    <s v="0"/>
    <n v="9.75"/>
    <n v="9.75"/>
  </r>
  <r>
    <x v="4138"/>
    <m/>
    <m/>
    <x v="3745"/>
    <s v="PZ"/>
    <s v="AF"/>
    <n v="1"/>
    <s v="0"/>
    <n v="9.75"/>
    <n v="9.75"/>
  </r>
  <r>
    <x v="4138"/>
    <m/>
    <m/>
    <x v="3745"/>
    <s v="PZ"/>
    <s v="AG"/>
    <n v="1"/>
    <s v="0"/>
    <n v="9.75"/>
    <n v="9.75"/>
  </r>
  <r>
    <x v="4138"/>
    <m/>
    <m/>
    <x v="3745"/>
    <s v="PZ"/>
    <s v="AI"/>
    <n v="1"/>
    <s v="0"/>
    <n v="9.75"/>
    <n v="9.75"/>
  </r>
  <r>
    <x v="4138"/>
    <m/>
    <m/>
    <x v="3745"/>
    <s v="PZ"/>
    <s v="AO"/>
    <n v="2"/>
    <s v="0"/>
    <n v="9.75"/>
    <n v="19.5"/>
  </r>
  <r>
    <x v="4138"/>
    <m/>
    <m/>
    <x v="3745"/>
    <s v="PZ"/>
    <s v="AP"/>
    <n v="1"/>
    <s v="0"/>
    <n v="9.75"/>
    <n v="9.75"/>
  </r>
  <r>
    <x v="4138"/>
    <m/>
    <m/>
    <x v="3745"/>
    <s v="PZ"/>
    <s v="AQ"/>
    <n v="1"/>
    <s v="0"/>
    <n v="9.75"/>
    <n v="9.75"/>
  </r>
  <r>
    <x v="4138"/>
    <m/>
    <m/>
    <x v="3745"/>
    <s v="PZ"/>
    <s v="AR"/>
    <n v="1"/>
    <s v="0"/>
    <n v="9.75"/>
    <n v="9.75"/>
  </r>
  <r>
    <x v="4138"/>
    <m/>
    <m/>
    <x v="3745"/>
    <s v="PZ"/>
    <s v="AW"/>
    <n v="1"/>
    <s v="0"/>
    <n v="9.75"/>
    <n v="9.75"/>
  </r>
  <r>
    <x v="4138"/>
    <m/>
    <m/>
    <x v="3745"/>
    <s v="PZ"/>
    <s v="B4"/>
    <n v="1"/>
    <s v="0"/>
    <n v="9.75"/>
    <n v="9.75"/>
  </r>
  <r>
    <x v="4138"/>
    <m/>
    <m/>
    <x v="3745"/>
    <s v="PZ"/>
    <s v="B6"/>
    <n v="1"/>
    <s v="0"/>
    <n v="9.75"/>
    <n v="9.75"/>
  </r>
  <r>
    <x v="4138"/>
    <m/>
    <m/>
    <x v="3745"/>
    <s v="PZ"/>
    <s v="B7"/>
    <n v="1"/>
    <s v="0"/>
    <n v="9.75"/>
    <n v="9.75"/>
  </r>
  <r>
    <x v="4138"/>
    <m/>
    <m/>
    <x v="3745"/>
    <s v="PZ"/>
    <s v="B9"/>
    <n v="1"/>
    <s v="0"/>
    <n v="9.75"/>
    <n v="9.75"/>
  </r>
  <r>
    <x v="4138"/>
    <m/>
    <m/>
    <x v="3745"/>
    <s v="PZ"/>
    <s v="C0"/>
    <n v="1"/>
    <s v="0"/>
    <n v="9.75"/>
    <n v="9.75"/>
  </r>
  <r>
    <x v="4138"/>
    <m/>
    <m/>
    <x v="3745"/>
    <s v="PZ"/>
    <s v="C2"/>
    <n v="1"/>
    <s v="0"/>
    <n v="9.75"/>
    <n v="9.75"/>
  </r>
  <r>
    <x v="4138"/>
    <m/>
    <m/>
    <x v="3745"/>
    <s v="PZ"/>
    <s v="C5"/>
    <n v="1"/>
    <s v="0"/>
    <n v="9.75"/>
    <n v="9.75"/>
  </r>
  <r>
    <x v="4138"/>
    <m/>
    <m/>
    <x v="3745"/>
    <s v="PZ"/>
    <s v="C7"/>
    <n v="2"/>
    <s v="0"/>
    <n v="9.75"/>
    <n v="19.5"/>
  </r>
  <r>
    <x v="4138"/>
    <m/>
    <m/>
    <x v="3745"/>
    <s v="PZ"/>
    <s v="C8"/>
    <n v="1"/>
    <s v="0"/>
    <n v="9.75"/>
    <n v="9.75"/>
  </r>
  <r>
    <x v="4138"/>
    <m/>
    <m/>
    <x v="3745"/>
    <s v="PZ"/>
    <s v="CG"/>
    <n v="1"/>
    <s v="0"/>
    <n v="9.75"/>
    <n v="9.75"/>
  </r>
  <r>
    <x v="4138"/>
    <m/>
    <m/>
    <x v="3745"/>
    <s v="PZ"/>
    <s v="CH"/>
    <n v="1"/>
    <s v="0"/>
    <n v="9.75"/>
    <n v="9.75"/>
  </r>
  <r>
    <x v="4139"/>
    <m/>
    <m/>
    <x v="3746"/>
    <s v="PZ"/>
    <s v="00"/>
    <n v="3"/>
    <s v="0"/>
    <n v="9.75"/>
    <n v="29.25"/>
  </r>
  <r>
    <x v="4139"/>
    <m/>
    <m/>
    <x v="3746"/>
    <s v="PZ"/>
    <s v="21"/>
    <n v="1"/>
    <s v="0"/>
    <n v="9.75"/>
    <n v="9.75"/>
  </r>
  <r>
    <x v="4139"/>
    <m/>
    <m/>
    <x v="3746"/>
    <s v="PZ"/>
    <s v="25"/>
    <n v="2"/>
    <s v="0"/>
    <n v="9.75"/>
    <n v="19.5"/>
  </r>
  <r>
    <x v="4139"/>
    <m/>
    <m/>
    <x v="3746"/>
    <s v="PZ"/>
    <s v="31"/>
    <n v="1"/>
    <s v="0"/>
    <n v="9.75"/>
    <n v="9.75"/>
  </r>
  <r>
    <x v="4139"/>
    <m/>
    <m/>
    <x v="3746"/>
    <s v="PZ"/>
    <s v="43"/>
    <n v="2"/>
    <s v="0"/>
    <n v="9.75"/>
    <n v="19.5"/>
  </r>
  <r>
    <x v="4139"/>
    <m/>
    <m/>
    <x v="3746"/>
    <s v="PZ"/>
    <s v="45"/>
    <n v="1"/>
    <s v="0"/>
    <n v="9.75"/>
    <n v="9.75"/>
  </r>
  <r>
    <x v="4139"/>
    <m/>
    <m/>
    <x v="3746"/>
    <s v="PZ"/>
    <s v="53"/>
    <n v="1"/>
    <s v="0"/>
    <n v="9.75"/>
    <n v="9.75"/>
  </r>
  <r>
    <x v="4139"/>
    <m/>
    <m/>
    <x v="3746"/>
    <s v="PZ"/>
    <s v="76"/>
    <n v="1"/>
    <s v="0"/>
    <n v="9.75"/>
    <n v="9.75"/>
  </r>
  <r>
    <x v="4139"/>
    <m/>
    <m/>
    <x v="3746"/>
    <s v="PZ"/>
    <s v="77"/>
    <n v="1"/>
    <s v="0"/>
    <n v="9.75"/>
    <n v="9.75"/>
  </r>
  <r>
    <x v="4139"/>
    <m/>
    <m/>
    <x v="3746"/>
    <s v="PZ"/>
    <s v="88"/>
    <n v="1"/>
    <s v="0"/>
    <n v="9.75"/>
    <n v="9.75"/>
  </r>
  <r>
    <x v="4139"/>
    <m/>
    <m/>
    <x v="3746"/>
    <s v="PZ"/>
    <s v="89"/>
    <n v="1"/>
    <s v="0"/>
    <n v="9.75"/>
    <n v="9.75"/>
  </r>
  <r>
    <x v="4139"/>
    <m/>
    <m/>
    <x v="3746"/>
    <s v="PZ"/>
    <s v="AM"/>
    <n v="1"/>
    <s v="0"/>
    <n v="9.75"/>
    <n v="9.75"/>
  </r>
  <r>
    <x v="4139"/>
    <m/>
    <m/>
    <x v="3746"/>
    <s v="PZ"/>
    <s v="AN"/>
    <n v="4"/>
    <s v="0"/>
    <n v="9.75"/>
    <n v="39"/>
  </r>
  <r>
    <x v="4139"/>
    <m/>
    <m/>
    <x v="3746"/>
    <s v="PZ"/>
    <s v="AU"/>
    <n v="1"/>
    <s v="0"/>
    <n v="9.75"/>
    <n v="9.75"/>
  </r>
  <r>
    <x v="4139"/>
    <m/>
    <m/>
    <x v="3746"/>
    <s v="PZ"/>
    <s v="AV"/>
    <n v="1"/>
    <s v="0"/>
    <n v="9.75"/>
    <n v="9.75"/>
  </r>
  <r>
    <x v="4139"/>
    <m/>
    <m/>
    <x v="3746"/>
    <s v="PZ"/>
    <s v="B3"/>
    <n v="1"/>
    <s v="0"/>
    <n v="9.75"/>
    <n v="9.75"/>
  </r>
  <r>
    <x v="4139"/>
    <m/>
    <m/>
    <x v="3746"/>
    <s v="PZ"/>
    <s v="B5"/>
    <n v="1"/>
    <s v="0"/>
    <n v="9.75"/>
    <n v="9.75"/>
  </r>
  <r>
    <x v="4139"/>
    <m/>
    <m/>
    <x v="3746"/>
    <s v="PZ"/>
    <s v="C4"/>
    <n v="1"/>
    <s v="0"/>
    <n v="9.75"/>
    <n v="9.75"/>
  </r>
  <r>
    <x v="4139"/>
    <m/>
    <m/>
    <x v="3746"/>
    <s v="PZ"/>
    <s v="C6"/>
    <n v="1"/>
    <s v="0"/>
    <n v="9.75"/>
    <n v="9.75"/>
  </r>
  <r>
    <x v="4139"/>
    <m/>
    <m/>
    <x v="3746"/>
    <s v="PZ"/>
    <s v="C9"/>
    <n v="2"/>
    <s v="0"/>
    <n v="9.75"/>
    <n v="19.5"/>
  </r>
  <r>
    <x v="4139"/>
    <m/>
    <m/>
    <x v="3746"/>
    <s v="PZ"/>
    <s v="CC"/>
    <n v="1"/>
    <s v="0"/>
    <n v="9.75"/>
    <n v="9.75"/>
  </r>
  <r>
    <x v="4139"/>
    <m/>
    <m/>
    <x v="3746"/>
    <s v="PZ"/>
    <s v="CG"/>
    <n v="1"/>
    <s v="0"/>
    <n v="9.75"/>
    <n v="9.75"/>
  </r>
  <r>
    <x v="4140"/>
    <m/>
    <m/>
    <x v="3747"/>
    <s v="PZ"/>
    <s v="AN"/>
    <n v="1"/>
    <s v="0"/>
    <n v="7.3"/>
    <n v="7.3"/>
  </r>
  <r>
    <x v="4141"/>
    <m/>
    <m/>
    <x v="3748"/>
    <s v="PZ"/>
    <s v="00"/>
    <n v="5"/>
    <s v="0"/>
    <n v="7.3"/>
    <n v="36.5"/>
  </r>
  <r>
    <x v="4141"/>
    <m/>
    <m/>
    <x v="3748"/>
    <s v="PZ"/>
    <s v="21"/>
    <n v="2"/>
    <s v="0"/>
    <n v="7.3"/>
    <n v="14.6"/>
  </r>
  <r>
    <x v="4141"/>
    <m/>
    <m/>
    <x v="3748"/>
    <s v="PZ"/>
    <s v="24"/>
    <n v="1"/>
    <s v="0"/>
    <n v="7.3"/>
    <n v="7.3"/>
  </r>
  <r>
    <x v="4141"/>
    <m/>
    <m/>
    <x v="3748"/>
    <s v="PZ"/>
    <s v="25"/>
    <n v="1"/>
    <s v="0"/>
    <n v="7.3"/>
    <n v="7.3"/>
  </r>
  <r>
    <x v="4141"/>
    <m/>
    <m/>
    <x v="3748"/>
    <s v="PZ"/>
    <s v="28"/>
    <n v="1"/>
    <s v="0"/>
    <n v="7.3"/>
    <n v="7.3"/>
  </r>
  <r>
    <x v="4141"/>
    <m/>
    <m/>
    <x v="3748"/>
    <s v="PZ"/>
    <s v="30"/>
    <n v="1"/>
    <s v="0"/>
    <n v="7.3"/>
    <n v="7.3"/>
  </r>
  <r>
    <x v="4141"/>
    <m/>
    <m/>
    <x v="3748"/>
    <s v="PZ"/>
    <s v="31"/>
    <n v="1"/>
    <s v="0"/>
    <n v="7.3"/>
    <n v="7.3"/>
  </r>
  <r>
    <x v="4141"/>
    <m/>
    <m/>
    <x v="3748"/>
    <s v="PZ"/>
    <s v="43"/>
    <n v="2"/>
    <s v="0"/>
    <n v="7.3"/>
    <n v="14.6"/>
  </r>
  <r>
    <x v="4141"/>
    <m/>
    <m/>
    <x v="3748"/>
    <s v="PZ"/>
    <s v="67"/>
    <n v="1"/>
    <s v="0"/>
    <n v="7.3"/>
    <n v="7.3"/>
  </r>
  <r>
    <x v="4141"/>
    <m/>
    <m/>
    <x v="3748"/>
    <s v="PZ"/>
    <s v="73"/>
    <n v="1"/>
    <s v="0"/>
    <n v="7.3"/>
    <n v="7.3"/>
  </r>
  <r>
    <x v="4141"/>
    <m/>
    <m/>
    <x v="3748"/>
    <s v="PZ"/>
    <s v="74"/>
    <n v="1"/>
    <s v="0"/>
    <n v="7.3"/>
    <n v="7.3"/>
  </r>
  <r>
    <x v="4141"/>
    <m/>
    <m/>
    <x v="3748"/>
    <s v="PZ"/>
    <s v="82"/>
    <n v="1"/>
    <s v="0"/>
    <n v="7.3"/>
    <n v="7.3"/>
  </r>
  <r>
    <x v="4141"/>
    <m/>
    <m/>
    <x v="3748"/>
    <s v="PZ"/>
    <s v="87"/>
    <n v="1"/>
    <s v="0"/>
    <n v="7.3"/>
    <n v="7.3"/>
  </r>
  <r>
    <x v="4141"/>
    <m/>
    <m/>
    <x v="3748"/>
    <s v="PZ"/>
    <s v="93"/>
    <n v="1"/>
    <s v="0"/>
    <n v="7.3"/>
    <n v="7.3"/>
  </r>
  <r>
    <x v="4141"/>
    <m/>
    <m/>
    <x v="3748"/>
    <s v="PZ"/>
    <s v="96"/>
    <n v="1"/>
    <s v="0"/>
    <n v="7.3"/>
    <n v="7.3"/>
  </r>
  <r>
    <x v="4141"/>
    <m/>
    <m/>
    <x v="3748"/>
    <s v="PZ"/>
    <s v="AF"/>
    <n v="1"/>
    <s v="0"/>
    <n v="7.3"/>
    <n v="7.3"/>
  </r>
  <r>
    <x v="4141"/>
    <m/>
    <m/>
    <x v="3748"/>
    <s v="PZ"/>
    <s v="AN"/>
    <n v="2"/>
    <s v="0"/>
    <n v="7.3"/>
    <n v="14.6"/>
  </r>
  <r>
    <x v="4141"/>
    <m/>
    <m/>
    <x v="3748"/>
    <s v="PZ"/>
    <s v="AO"/>
    <n v="1"/>
    <s v="0"/>
    <n v="7.3"/>
    <n v="7.3"/>
  </r>
  <r>
    <x v="4141"/>
    <m/>
    <m/>
    <x v="3748"/>
    <s v="PZ"/>
    <s v="AQ"/>
    <n v="1"/>
    <s v="0"/>
    <n v="7.3"/>
    <n v="7.3"/>
  </r>
  <r>
    <x v="4141"/>
    <m/>
    <m/>
    <x v="3748"/>
    <s v="PZ"/>
    <s v="C9"/>
    <n v="1"/>
    <s v="0"/>
    <n v="7.3"/>
    <n v="7.3"/>
  </r>
  <r>
    <x v="4141"/>
    <m/>
    <m/>
    <x v="3748"/>
    <s v="PZ"/>
    <s v="CG"/>
    <n v="1"/>
    <s v="0"/>
    <n v="7.3"/>
    <n v="7.3"/>
  </r>
  <r>
    <x v="4142"/>
    <m/>
    <m/>
    <x v="3749"/>
    <s v="PZ"/>
    <s v="00"/>
    <n v="10"/>
    <s v="0"/>
    <n v="7.3"/>
    <n v="73"/>
  </r>
  <r>
    <x v="4142"/>
    <m/>
    <m/>
    <x v="3749"/>
    <s v="PZ"/>
    <s v="21"/>
    <n v="1"/>
    <s v="0"/>
    <n v="7.3"/>
    <n v="7.3"/>
  </r>
  <r>
    <x v="4142"/>
    <m/>
    <m/>
    <x v="3749"/>
    <s v="PZ"/>
    <s v="25"/>
    <n v="2"/>
    <s v="0"/>
    <n v="7.3"/>
    <n v="14.6"/>
  </r>
  <r>
    <x v="4142"/>
    <m/>
    <m/>
    <x v="3749"/>
    <s v="PZ"/>
    <s v="43"/>
    <n v="3"/>
    <s v="0"/>
    <n v="7.3"/>
    <n v="21.9"/>
  </r>
  <r>
    <x v="4142"/>
    <m/>
    <m/>
    <x v="3749"/>
    <s v="PZ"/>
    <s v="47"/>
    <n v="1"/>
    <s v="0"/>
    <n v="7.3"/>
    <n v="7.3"/>
  </r>
  <r>
    <x v="4142"/>
    <m/>
    <m/>
    <x v="3749"/>
    <s v="PZ"/>
    <s v="59"/>
    <n v="1"/>
    <s v="0"/>
    <n v="7.3"/>
    <n v="7.3"/>
  </r>
  <r>
    <x v="4142"/>
    <m/>
    <m/>
    <x v="3749"/>
    <s v="PZ"/>
    <s v="63"/>
    <n v="1"/>
    <s v="0"/>
    <n v="7.3"/>
    <n v="7.3"/>
  </r>
  <r>
    <x v="4142"/>
    <m/>
    <m/>
    <x v="3749"/>
    <s v="PZ"/>
    <s v="73"/>
    <n v="1"/>
    <s v="0"/>
    <n v="7.3"/>
    <n v="7.3"/>
  </r>
  <r>
    <x v="4142"/>
    <m/>
    <m/>
    <x v="3749"/>
    <s v="PZ"/>
    <s v="78"/>
    <n v="1"/>
    <s v="0"/>
    <n v="7.3"/>
    <n v="7.3"/>
  </r>
  <r>
    <x v="4142"/>
    <m/>
    <m/>
    <x v="3749"/>
    <s v="PZ"/>
    <s v="89"/>
    <n v="1"/>
    <s v="0"/>
    <n v="7.3"/>
    <n v="7.3"/>
  </r>
  <r>
    <x v="4142"/>
    <m/>
    <m/>
    <x v="3749"/>
    <s v="PZ"/>
    <s v="91"/>
    <n v="1"/>
    <s v="0"/>
    <n v="7.3"/>
    <n v="7.3"/>
  </r>
  <r>
    <x v="4142"/>
    <m/>
    <m/>
    <x v="3749"/>
    <s v="PZ"/>
    <s v="97"/>
    <n v="1"/>
    <s v="0"/>
    <n v="7.3"/>
    <n v="7.3"/>
  </r>
  <r>
    <x v="4142"/>
    <m/>
    <m/>
    <x v="3749"/>
    <s v="PZ"/>
    <s v="AN"/>
    <n v="2"/>
    <s v="0"/>
    <n v="7.3"/>
    <n v="14.6"/>
  </r>
  <r>
    <x v="4142"/>
    <m/>
    <m/>
    <x v="3749"/>
    <s v="PZ"/>
    <s v="B3"/>
    <n v="1"/>
    <s v="0"/>
    <n v="7.3"/>
    <n v="7.3"/>
  </r>
  <r>
    <x v="4142"/>
    <m/>
    <m/>
    <x v="3749"/>
    <s v="PZ"/>
    <s v="B4"/>
    <n v="1"/>
    <s v="0"/>
    <n v="7.3"/>
    <n v="7.3"/>
  </r>
  <r>
    <x v="4142"/>
    <m/>
    <m/>
    <x v="3749"/>
    <s v="PZ"/>
    <s v="B5"/>
    <n v="1"/>
    <s v="0"/>
    <n v="7.3"/>
    <n v="7.3"/>
  </r>
  <r>
    <x v="4142"/>
    <m/>
    <m/>
    <x v="3749"/>
    <s v="PZ"/>
    <s v="C6"/>
    <n v="1"/>
    <s v="0"/>
    <n v="7.3"/>
    <n v="7.3"/>
  </r>
  <r>
    <x v="4142"/>
    <m/>
    <m/>
    <x v="3749"/>
    <s v="PZ"/>
    <s v="C9"/>
    <n v="1"/>
    <s v="0"/>
    <n v="7.3"/>
    <n v="7.3"/>
  </r>
  <r>
    <x v="4143"/>
    <m/>
    <m/>
    <x v="3750"/>
    <s v="PZ"/>
    <s v="00"/>
    <n v="8"/>
    <s v="0"/>
    <n v="10.57"/>
    <n v="84.56"/>
  </r>
  <r>
    <x v="4143"/>
    <m/>
    <m/>
    <x v="3750"/>
    <s v="PZ"/>
    <s v="21"/>
    <n v="1"/>
    <s v="0"/>
    <n v="10.57"/>
    <n v="10.57"/>
  </r>
  <r>
    <x v="4143"/>
    <m/>
    <m/>
    <x v="3750"/>
    <s v="PZ"/>
    <s v="22"/>
    <n v="1"/>
    <s v="0"/>
    <n v="10.57"/>
    <n v="10.57"/>
  </r>
  <r>
    <x v="4143"/>
    <m/>
    <m/>
    <x v="3750"/>
    <s v="PZ"/>
    <s v="23"/>
    <n v="1"/>
    <s v="0"/>
    <n v="10.57"/>
    <n v="10.57"/>
  </r>
  <r>
    <x v="4143"/>
    <m/>
    <m/>
    <x v="3750"/>
    <s v="PZ"/>
    <s v="24"/>
    <n v="1"/>
    <s v="0"/>
    <n v="10.57"/>
    <n v="10.57"/>
  </r>
  <r>
    <x v="4143"/>
    <m/>
    <m/>
    <x v="3750"/>
    <s v="PZ"/>
    <s v="25"/>
    <n v="1"/>
    <s v="0"/>
    <n v="10.57"/>
    <n v="10.57"/>
  </r>
  <r>
    <x v="4143"/>
    <m/>
    <m/>
    <x v="3750"/>
    <s v="PZ"/>
    <s v="26"/>
    <n v="1"/>
    <s v="0"/>
    <n v="10.57"/>
    <n v="10.57"/>
  </r>
  <r>
    <x v="4143"/>
    <m/>
    <m/>
    <x v="3750"/>
    <s v="PZ"/>
    <s v="28"/>
    <n v="1"/>
    <s v="0"/>
    <n v="10.57"/>
    <n v="10.57"/>
  </r>
  <r>
    <x v="4143"/>
    <m/>
    <m/>
    <x v="3750"/>
    <s v="PZ"/>
    <s v="30"/>
    <n v="1"/>
    <s v="0"/>
    <n v="10.57"/>
    <n v="10.57"/>
  </r>
  <r>
    <x v="4143"/>
    <m/>
    <m/>
    <x v="3750"/>
    <s v="PZ"/>
    <s v="31"/>
    <n v="1"/>
    <s v="0"/>
    <n v="10.57"/>
    <n v="10.57"/>
  </r>
  <r>
    <x v="4143"/>
    <m/>
    <m/>
    <x v="3750"/>
    <s v="PZ"/>
    <s v="33"/>
    <n v="1"/>
    <s v="0"/>
    <n v="10.57"/>
    <n v="10.57"/>
  </r>
  <r>
    <x v="4143"/>
    <m/>
    <m/>
    <x v="3750"/>
    <s v="PZ"/>
    <s v="34"/>
    <n v="1"/>
    <s v="0"/>
    <n v="10.57"/>
    <n v="10.57"/>
  </r>
  <r>
    <x v="4143"/>
    <m/>
    <m/>
    <x v="3750"/>
    <s v="PZ"/>
    <s v="35"/>
    <n v="1"/>
    <s v="0"/>
    <n v="10.57"/>
    <n v="10.57"/>
  </r>
  <r>
    <x v="4143"/>
    <m/>
    <m/>
    <x v="3750"/>
    <s v="PZ"/>
    <s v="36"/>
    <n v="1"/>
    <s v="0"/>
    <n v="10.57"/>
    <n v="10.57"/>
  </r>
  <r>
    <x v="4143"/>
    <m/>
    <m/>
    <x v="3750"/>
    <s v="PZ"/>
    <s v="37"/>
    <n v="1"/>
    <s v="0"/>
    <n v="10.57"/>
    <n v="10.57"/>
  </r>
  <r>
    <x v="4143"/>
    <m/>
    <m/>
    <x v="3750"/>
    <s v="PZ"/>
    <s v="42"/>
    <n v="1"/>
    <s v="0"/>
    <n v="10.57"/>
    <n v="10.57"/>
  </r>
  <r>
    <x v="4143"/>
    <m/>
    <m/>
    <x v="3750"/>
    <s v="PZ"/>
    <s v="43"/>
    <n v="5"/>
    <s v="0"/>
    <n v="10.57"/>
    <n v="52.85"/>
  </r>
  <r>
    <x v="4143"/>
    <m/>
    <m/>
    <x v="3750"/>
    <s v="PZ"/>
    <s v="45"/>
    <n v="1"/>
    <s v="0"/>
    <n v="10.57"/>
    <n v="10.57"/>
  </r>
  <r>
    <x v="4143"/>
    <m/>
    <m/>
    <x v="3750"/>
    <s v="PZ"/>
    <s v="47"/>
    <n v="1"/>
    <s v="0"/>
    <n v="10.57"/>
    <n v="10.57"/>
  </r>
  <r>
    <x v="4143"/>
    <m/>
    <m/>
    <x v="3750"/>
    <s v="PZ"/>
    <s v="51"/>
    <n v="1"/>
    <s v="0"/>
    <n v="10.57"/>
    <n v="10.57"/>
  </r>
  <r>
    <x v="4143"/>
    <m/>
    <m/>
    <x v="3750"/>
    <s v="PZ"/>
    <s v="53"/>
    <n v="1"/>
    <s v="0"/>
    <n v="10.57"/>
    <n v="10.57"/>
  </r>
  <r>
    <x v="4143"/>
    <m/>
    <m/>
    <x v="3750"/>
    <s v="PZ"/>
    <s v="55"/>
    <n v="1"/>
    <s v="0"/>
    <n v="10.57"/>
    <n v="10.57"/>
  </r>
  <r>
    <x v="4143"/>
    <m/>
    <m/>
    <x v="3750"/>
    <s v="PZ"/>
    <s v="57"/>
    <n v="1"/>
    <s v="0"/>
    <n v="10.57"/>
    <n v="10.57"/>
  </r>
  <r>
    <x v="4143"/>
    <m/>
    <m/>
    <x v="3750"/>
    <s v="PZ"/>
    <s v="59"/>
    <n v="1"/>
    <s v="0"/>
    <n v="10.57"/>
    <n v="10.57"/>
  </r>
  <r>
    <x v="4143"/>
    <m/>
    <m/>
    <x v="3750"/>
    <s v="PZ"/>
    <s v="60"/>
    <n v="1"/>
    <s v="0"/>
    <n v="10.57"/>
    <n v="10.57"/>
  </r>
  <r>
    <x v="4143"/>
    <m/>
    <m/>
    <x v="3750"/>
    <s v="PZ"/>
    <s v="62"/>
    <n v="1"/>
    <s v="0"/>
    <n v="10.57"/>
    <n v="10.57"/>
  </r>
  <r>
    <x v="4143"/>
    <m/>
    <m/>
    <x v="3750"/>
    <s v="PZ"/>
    <s v="63"/>
    <n v="1"/>
    <s v="0"/>
    <n v="10.57"/>
    <n v="10.57"/>
  </r>
  <r>
    <x v="4143"/>
    <m/>
    <m/>
    <x v="3750"/>
    <s v="PZ"/>
    <s v="64"/>
    <n v="1"/>
    <s v="0"/>
    <n v="10.57"/>
    <n v="10.57"/>
  </r>
  <r>
    <x v="4143"/>
    <m/>
    <m/>
    <x v="3750"/>
    <s v="PZ"/>
    <s v="65"/>
    <n v="2"/>
    <s v="0"/>
    <n v="10.57"/>
    <n v="21.14"/>
  </r>
  <r>
    <x v="4143"/>
    <m/>
    <m/>
    <x v="3750"/>
    <s v="PZ"/>
    <s v="66"/>
    <n v="1"/>
    <s v="0"/>
    <n v="10.57"/>
    <n v="10.57"/>
  </r>
  <r>
    <x v="4143"/>
    <m/>
    <m/>
    <x v="3750"/>
    <s v="PZ"/>
    <s v="67"/>
    <n v="1"/>
    <s v="0"/>
    <n v="10.57"/>
    <n v="10.57"/>
  </r>
  <r>
    <x v="4143"/>
    <m/>
    <m/>
    <x v="3750"/>
    <s v="PZ"/>
    <s v="68"/>
    <n v="1"/>
    <s v="0"/>
    <n v="10.57"/>
    <n v="10.57"/>
  </r>
  <r>
    <x v="4143"/>
    <m/>
    <m/>
    <x v="3750"/>
    <s v="PZ"/>
    <s v="69"/>
    <n v="1"/>
    <s v="0"/>
    <n v="10.57"/>
    <n v="10.57"/>
  </r>
  <r>
    <x v="4143"/>
    <m/>
    <m/>
    <x v="3750"/>
    <s v="PZ"/>
    <s v="73"/>
    <n v="1"/>
    <s v="0"/>
    <n v="10.57"/>
    <n v="10.57"/>
  </r>
  <r>
    <x v="4143"/>
    <m/>
    <m/>
    <x v="3750"/>
    <s v="PZ"/>
    <s v="74"/>
    <n v="1"/>
    <s v="0"/>
    <n v="10.57"/>
    <n v="10.57"/>
  </r>
  <r>
    <x v="4143"/>
    <m/>
    <m/>
    <x v="3750"/>
    <s v="PZ"/>
    <s v="76"/>
    <n v="1"/>
    <s v="0"/>
    <n v="10.57"/>
    <n v="10.57"/>
  </r>
  <r>
    <x v="4143"/>
    <m/>
    <m/>
    <x v="3750"/>
    <s v="PZ"/>
    <s v="77"/>
    <n v="1"/>
    <s v="0"/>
    <n v="10.57"/>
    <n v="10.57"/>
  </r>
  <r>
    <x v="4143"/>
    <m/>
    <m/>
    <x v="3750"/>
    <s v="PZ"/>
    <s v="78"/>
    <n v="1"/>
    <s v="0"/>
    <n v="10.57"/>
    <n v="10.57"/>
  </r>
  <r>
    <x v="4143"/>
    <m/>
    <m/>
    <x v="3750"/>
    <s v="PZ"/>
    <s v="79"/>
    <n v="1"/>
    <s v="0"/>
    <n v="10.57"/>
    <n v="10.57"/>
  </r>
  <r>
    <x v="4143"/>
    <m/>
    <m/>
    <x v="3750"/>
    <s v="PZ"/>
    <s v="81"/>
    <n v="1"/>
    <s v="0"/>
    <n v="10.57"/>
    <n v="10.57"/>
  </r>
  <r>
    <x v="4143"/>
    <m/>
    <m/>
    <x v="3750"/>
    <s v="PZ"/>
    <s v="82"/>
    <n v="1"/>
    <s v="0"/>
    <n v="10.57"/>
    <n v="10.57"/>
  </r>
  <r>
    <x v="4143"/>
    <m/>
    <m/>
    <x v="3750"/>
    <s v="PZ"/>
    <s v="87"/>
    <n v="1"/>
    <s v="0"/>
    <n v="10.57"/>
    <n v="10.57"/>
  </r>
  <r>
    <x v="4143"/>
    <m/>
    <m/>
    <x v="3750"/>
    <s v="PZ"/>
    <s v="88"/>
    <n v="1"/>
    <s v="0"/>
    <n v="10.57"/>
    <n v="10.57"/>
  </r>
  <r>
    <x v="4143"/>
    <m/>
    <m/>
    <x v="3750"/>
    <s v="PZ"/>
    <s v="89"/>
    <n v="1"/>
    <s v="0"/>
    <n v="10.57"/>
    <n v="10.57"/>
  </r>
  <r>
    <x v="4143"/>
    <m/>
    <m/>
    <x v="3750"/>
    <s v="PZ"/>
    <s v="90"/>
    <n v="1"/>
    <s v="0"/>
    <n v="10.57"/>
    <n v="10.57"/>
  </r>
  <r>
    <x v="4143"/>
    <m/>
    <m/>
    <x v="3750"/>
    <s v="PZ"/>
    <s v="91"/>
    <n v="1"/>
    <s v="0"/>
    <n v="10.57"/>
    <n v="10.57"/>
  </r>
  <r>
    <x v="4143"/>
    <m/>
    <m/>
    <x v="3750"/>
    <s v="PZ"/>
    <s v="93"/>
    <n v="1"/>
    <s v="0"/>
    <n v="10.57"/>
    <n v="10.57"/>
  </r>
  <r>
    <x v="4143"/>
    <m/>
    <m/>
    <x v="3750"/>
    <s v="PZ"/>
    <s v="96"/>
    <n v="1"/>
    <s v="0"/>
    <n v="10.57"/>
    <n v="10.57"/>
  </r>
  <r>
    <x v="4143"/>
    <m/>
    <m/>
    <x v="3750"/>
    <s v="PZ"/>
    <s v="97"/>
    <n v="1"/>
    <s v="0"/>
    <n v="10.57"/>
    <n v="10.57"/>
  </r>
  <r>
    <x v="4143"/>
    <m/>
    <m/>
    <x v="3750"/>
    <s v="PZ"/>
    <s v="AA"/>
    <n v="1"/>
    <s v="0"/>
    <n v="10.57"/>
    <n v="10.57"/>
  </r>
  <r>
    <x v="4143"/>
    <m/>
    <m/>
    <x v="3750"/>
    <s v="PZ"/>
    <s v="AF"/>
    <n v="1"/>
    <s v="0"/>
    <n v="10.57"/>
    <n v="10.57"/>
  </r>
  <r>
    <x v="4143"/>
    <m/>
    <m/>
    <x v="3750"/>
    <s v="PZ"/>
    <s v="AG"/>
    <n v="1"/>
    <s v="0"/>
    <n v="10.57"/>
    <n v="10.57"/>
  </r>
  <r>
    <x v="4143"/>
    <m/>
    <m/>
    <x v="3750"/>
    <s v="PZ"/>
    <s v="AI"/>
    <n v="1"/>
    <s v="0"/>
    <n v="10.57"/>
    <n v="10.57"/>
  </r>
  <r>
    <x v="4143"/>
    <m/>
    <m/>
    <x v="3750"/>
    <s v="PZ"/>
    <s v="AL"/>
    <n v="1"/>
    <s v="0"/>
    <n v="10.57"/>
    <n v="10.57"/>
  </r>
  <r>
    <x v="4143"/>
    <m/>
    <m/>
    <x v="3750"/>
    <s v="PZ"/>
    <s v="AM"/>
    <n v="1"/>
    <s v="0"/>
    <n v="10.57"/>
    <n v="10.57"/>
  </r>
  <r>
    <x v="4143"/>
    <m/>
    <m/>
    <x v="3750"/>
    <s v="PZ"/>
    <s v="AN"/>
    <n v="2"/>
    <s v="0"/>
    <n v="10.57"/>
    <n v="21.14"/>
  </r>
  <r>
    <x v="4143"/>
    <m/>
    <m/>
    <x v="3750"/>
    <s v="PZ"/>
    <s v="AO"/>
    <n v="1"/>
    <s v="0"/>
    <n v="10.57"/>
    <n v="10.57"/>
  </r>
  <r>
    <x v="4143"/>
    <m/>
    <m/>
    <x v="3750"/>
    <s v="PZ"/>
    <s v="AP"/>
    <n v="1"/>
    <s v="0"/>
    <n v="10.57"/>
    <n v="10.57"/>
  </r>
  <r>
    <x v="4143"/>
    <m/>
    <m/>
    <x v="3750"/>
    <s v="PZ"/>
    <s v="AR"/>
    <n v="1"/>
    <s v="0"/>
    <n v="10.57"/>
    <n v="10.57"/>
  </r>
  <r>
    <x v="4143"/>
    <m/>
    <m/>
    <x v="3750"/>
    <s v="PZ"/>
    <s v="AU"/>
    <n v="1"/>
    <s v="0"/>
    <n v="10.57"/>
    <n v="10.57"/>
  </r>
  <r>
    <x v="4143"/>
    <m/>
    <m/>
    <x v="3750"/>
    <s v="PZ"/>
    <s v="AV"/>
    <n v="1"/>
    <s v="0"/>
    <n v="10.57"/>
    <n v="10.57"/>
  </r>
  <r>
    <x v="4143"/>
    <m/>
    <m/>
    <x v="3750"/>
    <s v="PZ"/>
    <s v="AW"/>
    <n v="1"/>
    <s v="0"/>
    <n v="10.57"/>
    <n v="10.57"/>
  </r>
  <r>
    <x v="4143"/>
    <m/>
    <m/>
    <x v="3750"/>
    <s v="PZ"/>
    <s v="B1"/>
    <n v="1"/>
    <s v="0"/>
    <n v="10.57"/>
    <n v="10.57"/>
  </r>
  <r>
    <x v="4143"/>
    <m/>
    <m/>
    <x v="3750"/>
    <s v="PZ"/>
    <s v="B3"/>
    <n v="1"/>
    <s v="0"/>
    <n v="10.57"/>
    <n v="10.57"/>
  </r>
  <r>
    <x v="4143"/>
    <m/>
    <m/>
    <x v="3750"/>
    <s v="PZ"/>
    <s v="B4"/>
    <n v="1"/>
    <s v="0"/>
    <n v="10.57"/>
    <n v="10.57"/>
  </r>
  <r>
    <x v="4143"/>
    <m/>
    <m/>
    <x v="3750"/>
    <s v="PZ"/>
    <s v="B5"/>
    <n v="1"/>
    <s v="0"/>
    <n v="10.57"/>
    <n v="10.57"/>
  </r>
  <r>
    <x v="4143"/>
    <m/>
    <m/>
    <x v="3750"/>
    <s v="PZ"/>
    <s v="B6"/>
    <n v="1"/>
    <s v="0"/>
    <n v="10.57"/>
    <n v="10.57"/>
  </r>
  <r>
    <x v="4143"/>
    <m/>
    <m/>
    <x v="3750"/>
    <s v="PZ"/>
    <s v="B8"/>
    <n v="1"/>
    <s v="0"/>
    <n v="10.57"/>
    <n v="10.57"/>
  </r>
  <r>
    <x v="4143"/>
    <m/>
    <m/>
    <x v="3750"/>
    <s v="PZ"/>
    <s v="B9"/>
    <n v="1"/>
    <s v="0"/>
    <n v="10.57"/>
    <n v="10.57"/>
  </r>
  <r>
    <x v="4143"/>
    <m/>
    <m/>
    <x v="3750"/>
    <s v="PZ"/>
    <s v="C0"/>
    <n v="1"/>
    <s v="0"/>
    <n v="10.57"/>
    <n v="10.57"/>
  </r>
  <r>
    <x v="4143"/>
    <m/>
    <m/>
    <x v="3750"/>
    <s v="PZ"/>
    <s v="C2"/>
    <n v="1"/>
    <s v="0"/>
    <n v="10.57"/>
    <n v="10.57"/>
  </r>
  <r>
    <x v="4143"/>
    <m/>
    <m/>
    <x v="3750"/>
    <s v="PZ"/>
    <s v="C5"/>
    <n v="1"/>
    <s v="0"/>
    <n v="10.57"/>
    <n v="10.57"/>
  </r>
  <r>
    <x v="4143"/>
    <m/>
    <m/>
    <x v="3750"/>
    <s v="PZ"/>
    <s v="C7"/>
    <n v="1"/>
    <s v="0"/>
    <n v="10.57"/>
    <n v="10.57"/>
  </r>
  <r>
    <x v="4143"/>
    <m/>
    <m/>
    <x v="3750"/>
    <s v="PZ"/>
    <s v="C8"/>
    <n v="1"/>
    <s v="0"/>
    <n v="10.57"/>
    <n v="10.57"/>
  </r>
  <r>
    <x v="4143"/>
    <m/>
    <m/>
    <x v="3750"/>
    <s v="PZ"/>
    <s v="C9"/>
    <n v="2"/>
    <s v="0"/>
    <n v="10.57"/>
    <n v="21.14"/>
  </r>
  <r>
    <x v="4143"/>
    <m/>
    <m/>
    <x v="3750"/>
    <s v="PZ"/>
    <s v="CB"/>
    <n v="1"/>
    <s v="0"/>
    <n v="10.57"/>
    <n v="10.57"/>
  </r>
  <r>
    <x v="4143"/>
    <m/>
    <m/>
    <x v="3750"/>
    <s v="PZ"/>
    <s v="CC"/>
    <n v="1"/>
    <s v="0"/>
    <n v="10.57"/>
    <n v="10.57"/>
  </r>
  <r>
    <x v="4143"/>
    <m/>
    <m/>
    <x v="3750"/>
    <s v="PZ"/>
    <s v="CE"/>
    <n v="1"/>
    <s v="0"/>
    <n v="10.57"/>
    <n v="10.57"/>
  </r>
  <r>
    <x v="4143"/>
    <m/>
    <m/>
    <x v="3750"/>
    <s v="PZ"/>
    <s v="CF"/>
    <n v="1"/>
    <s v="0"/>
    <n v="10.57"/>
    <n v="10.57"/>
  </r>
  <r>
    <x v="4143"/>
    <m/>
    <m/>
    <x v="3750"/>
    <s v="PZ"/>
    <s v="CG"/>
    <n v="1"/>
    <s v="0"/>
    <n v="10.57"/>
    <n v="10.57"/>
  </r>
  <r>
    <x v="4144"/>
    <m/>
    <m/>
    <x v="3751"/>
    <s v="PZ"/>
    <s v="00"/>
    <n v="80"/>
    <s v="0"/>
    <n v="10.57"/>
    <n v="845.6"/>
  </r>
  <r>
    <x v="4144"/>
    <m/>
    <m/>
    <x v="3751"/>
    <s v="PZ"/>
    <s v="21"/>
    <n v="2"/>
    <s v="0"/>
    <n v="10.57"/>
    <n v="21.14"/>
  </r>
  <r>
    <x v="4144"/>
    <m/>
    <m/>
    <x v="3751"/>
    <s v="PZ"/>
    <s v="22"/>
    <n v="2"/>
    <s v="0"/>
    <n v="10.57"/>
    <n v="21.14"/>
  </r>
  <r>
    <x v="4144"/>
    <m/>
    <m/>
    <x v="3751"/>
    <s v="PZ"/>
    <s v="23"/>
    <n v="2"/>
    <s v="0"/>
    <n v="10.57"/>
    <n v="21.14"/>
  </r>
  <r>
    <x v="4144"/>
    <m/>
    <m/>
    <x v="3751"/>
    <s v="PZ"/>
    <s v="24"/>
    <n v="2"/>
    <s v="0"/>
    <n v="10.57"/>
    <n v="21.14"/>
  </r>
  <r>
    <x v="4144"/>
    <m/>
    <m/>
    <x v="3751"/>
    <s v="PZ"/>
    <s v="25"/>
    <n v="2"/>
    <s v="0"/>
    <n v="10.57"/>
    <n v="21.14"/>
  </r>
  <r>
    <x v="4144"/>
    <m/>
    <m/>
    <x v="3751"/>
    <s v="PZ"/>
    <s v="26"/>
    <n v="2"/>
    <s v="0"/>
    <n v="10.57"/>
    <n v="21.14"/>
  </r>
  <r>
    <x v="4144"/>
    <m/>
    <m/>
    <x v="3751"/>
    <s v="PZ"/>
    <s v="28"/>
    <n v="2"/>
    <s v="0"/>
    <n v="10.57"/>
    <n v="21.14"/>
  </r>
  <r>
    <x v="4144"/>
    <m/>
    <m/>
    <x v="3751"/>
    <s v="PZ"/>
    <s v="30"/>
    <n v="2"/>
    <s v="0"/>
    <n v="10.57"/>
    <n v="21.14"/>
  </r>
  <r>
    <x v="4144"/>
    <m/>
    <m/>
    <x v="3751"/>
    <s v="PZ"/>
    <s v="31"/>
    <n v="2"/>
    <s v="0"/>
    <n v="10.57"/>
    <n v="21.14"/>
  </r>
  <r>
    <x v="4144"/>
    <m/>
    <m/>
    <x v="3751"/>
    <s v="PZ"/>
    <s v="33"/>
    <n v="2"/>
    <s v="0"/>
    <n v="10.57"/>
    <n v="21.14"/>
  </r>
  <r>
    <x v="4144"/>
    <m/>
    <m/>
    <x v="3751"/>
    <s v="PZ"/>
    <s v="34"/>
    <n v="1"/>
    <s v="0"/>
    <n v="10.57"/>
    <n v="10.57"/>
  </r>
  <r>
    <x v="4144"/>
    <m/>
    <m/>
    <x v="3751"/>
    <s v="PZ"/>
    <s v="35"/>
    <n v="1"/>
    <s v="0"/>
    <n v="10.57"/>
    <n v="10.57"/>
  </r>
  <r>
    <x v="4144"/>
    <m/>
    <m/>
    <x v="3751"/>
    <s v="PZ"/>
    <s v="36"/>
    <n v="2"/>
    <s v="0"/>
    <n v="10.57"/>
    <n v="21.14"/>
  </r>
  <r>
    <x v="4144"/>
    <m/>
    <m/>
    <x v="3751"/>
    <s v="PZ"/>
    <s v="37"/>
    <n v="2"/>
    <s v="0"/>
    <n v="10.57"/>
    <n v="21.14"/>
  </r>
  <r>
    <x v="4144"/>
    <m/>
    <m/>
    <x v="3751"/>
    <s v="PZ"/>
    <s v="42"/>
    <n v="1"/>
    <s v="0"/>
    <n v="10.57"/>
    <n v="10.57"/>
  </r>
  <r>
    <x v="4144"/>
    <m/>
    <m/>
    <x v="3751"/>
    <s v="PZ"/>
    <s v="43"/>
    <n v="7"/>
    <s v="0"/>
    <n v="10.57"/>
    <n v="73.989999999999995"/>
  </r>
  <r>
    <x v="4144"/>
    <m/>
    <m/>
    <x v="3751"/>
    <s v="PZ"/>
    <s v="45"/>
    <n v="2"/>
    <s v="0"/>
    <n v="10.57"/>
    <n v="21.14"/>
  </r>
  <r>
    <x v="4144"/>
    <m/>
    <m/>
    <x v="3751"/>
    <s v="PZ"/>
    <s v="47"/>
    <n v="1"/>
    <s v="0"/>
    <n v="10.57"/>
    <n v="10.57"/>
  </r>
  <r>
    <x v="4144"/>
    <m/>
    <m/>
    <x v="3751"/>
    <s v="PZ"/>
    <s v="51"/>
    <n v="1"/>
    <s v="0"/>
    <n v="10.57"/>
    <n v="10.57"/>
  </r>
  <r>
    <x v="4144"/>
    <m/>
    <m/>
    <x v="3751"/>
    <s v="PZ"/>
    <s v="53"/>
    <n v="2"/>
    <s v="0"/>
    <n v="10.57"/>
    <n v="21.14"/>
  </r>
  <r>
    <x v="4144"/>
    <m/>
    <m/>
    <x v="3751"/>
    <s v="PZ"/>
    <s v="55"/>
    <n v="1"/>
    <s v="0"/>
    <n v="10.57"/>
    <n v="10.57"/>
  </r>
  <r>
    <x v="4144"/>
    <m/>
    <m/>
    <x v="3751"/>
    <s v="PZ"/>
    <s v="57"/>
    <n v="1"/>
    <s v="0"/>
    <n v="10.57"/>
    <n v="10.57"/>
  </r>
  <r>
    <x v="4144"/>
    <m/>
    <m/>
    <x v="3751"/>
    <s v="PZ"/>
    <s v="59"/>
    <n v="1"/>
    <s v="0"/>
    <n v="10.57"/>
    <n v="10.57"/>
  </r>
  <r>
    <x v="4144"/>
    <m/>
    <m/>
    <x v="3751"/>
    <s v="PZ"/>
    <s v="60"/>
    <n v="2"/>
    <s v="0"/>
    <n v="10.57"/>
    <n v="21.14"/>
  </r>
  <r>
    <x v="4144"/>
    <m/>
    <m/>
    <x v="3751"/>
    <s v="PZ"/>
    <s v="62"/>
    <n v="1"/>
    <s v="0"/>
    <n v="10.57"/>
    <n v="10.57"/>
  </r>
  <r>
    <x v="4144"/>
    <m/>
    <m/>
    <x v="3751"/>
    <s v="PZ"/>
    <s v="63"/>
    <n v="2"/>
    <s v="0"/>
    <n v="10.57"/>
    <n v="21.14"/>
  </r>
  <r>
    <x v="4144"/>
    <m/>
    <m/>
    <x v="3751"/>
    <s v="PZ"/>
    <s v="64"/>
    <n v="2"/>
    <s v="0"/>
    <n v="10.57"/>
    <n v="21.14"/>
  </r>
  <r>
    <x v="4144"/>
    <m/>
    <m/>
    <x v="3751"/>
    <s v="PZ"/>
    <s v="65"/>
    <n v="3"/>
    <s v="0"/>
    <n v="10.57"/>
    <n v="31.71"/>
  </r>
  <r>
    <x v="4144"/>
    <m/>
    <m/>
    <x v="3751"/>
    <s v="PZ"/>
    <s v="66"/>
    <n v="3"/>
    <s v="0"/>
    <n v="10.57"/>
    <n v="31.71"/>
  </r>
  <r>
    <x v="4144"/>
    <m/>
    <m/>
    <x v="3751"/>
    <s v="PZ"/>
    <s v="67"/>
    <n v="2"/>
    <s v="0"/>
    <n v="10.57"/>
    <n v="21.14"/>
  </r>
  <r>
    <x v="4144"/>
    <m/>
    <m/>
    <x v="3751"/>
    <s v="PZ"/>
    <s v="68"/>
    <n v="2"/>
    <s v="0"/>
    <n v="10.57"/>
    <n v="21.14"/>
  </r>
  <r>
    <x v="4144"/>
    <m/>
    <m/>
    <x v="3751"/>
    <s v="PZ"/>
    <s v="69"/>
    <n v="2"/>
    <s v="0"/>
    <n v="10.57"/>
    <n v="21.14"/>
  </r>
  <r>
    <x v="4144"/>
    <m/>
    <m/>
    <x v="3751"/>
    <s v="PZ"/>
    <s v="73"/>
    <n v="2"/>
    <s v="0"/>
    <n v="10.57"/>
    <n v="21.14"/>
  </r>
  <r>
    <x v="4144"/>
    <m/>
    <m/>
    <x v="3751"/>
    <s v="PZ"/>
    <s v="74"/>
    <n v="2"/>
    <s v="0"/>
    <n v="10.57"/>
    <n v="21.14"/>
  </r>
  <r>
    <x v="4144"/>
    <m/>
    <m/>
    <x v="3751"/>
    <s v="PZ"/>
    <s v="76"/>
    <n v="2"/>
    <s v="0"/>
    <n v="10.57"/>
    <n v="21.14"/>
  </r>
  <r>
    <x v="4144"/>
    <m/>
    <m/>
    <x v="3751"/>
    <s v="PZ"/>
    <s v="77"/>
    <n v="2"/>
    <s v="0"/>
    <n v="10.57"/>
    <n v="21.14"/>
  </r>
  <r>
    <x v="4144"/>
    <m/>
    <m/>
    <x v="3751"/>
    <s v="PZ"/>
    <s v="78"/>
    <n v="2"/>
    <s v="0"/>
    <n v="10.57"/>
    <n v="21.14"/>
  </r>
  <r>
    <x v="4144"/>
    <m/>
    <m/>
    <x v="3751"/>
    <s v="PZ"/>
    <s v="79"/>
    <n v="2"/>
    <s v="0"/>
    <n v="10.57"/>
    <n v="21.14"/>
  </r>
  <r>
    <x v="4144"/>
    <m/>
    <m/>
    <x v="3751"/>
    <s v="PZ"/>
    <s v="81"/>
    <n v="2"/>
    <s v="0"/>
    <n v="10.57"/>
    <n v="21.14"/>
  </r>
  <r>
    <x v="4144"/>
    <m/>
    <m/>
    <x v="3751"/>
    <s v="PZ"/>
    <s v="82"/>
    <n v="2"/>
    <s v="0"/>
    <n v="10.57"/>
    <n v="21.14"/>
  </r>
  <r>
    <x v="4144"/>
    <m/>
    <m/>
    <x v="3751"/>
    <s v="PZ"/>
    <s v="87"/>
    <n v="2"/>
    <s v="0"/>
    <n v="10.57"/>
    <n v="21.14"/>
  </r>
  <r>
    <x v="4144"/>
    <m/>
    <m/>
    <x v="3751"/>
    <s v="PZ"/>
    <s v="88"/>
    <n v="1"/>
    <s v="0"/>
    <n v="10.57"/>
    <n v="10.57"/>
  </r>
  <r>
    <x v="4144"/>
    <m/>
    <m/>
    <x v="3751"/>
    <s v="PZ"/>
    <s v="89"/>
    <n v="2"/>
    <s v="0"/>
    <n v="10.57"/>
    <n v="21.14"/>
  </r>
  <r>
    <x v="4144"/>
    <m/>
    <m/>
    <x v="3751"/>
    <s v="PZ"/>
    <s v="90"/>
    <n v="2"/>
    <s v="0"/>
    <n v="10.57"/>
    <n v="21.14"/>
  </r>
  <r>
    <x v="4144"/>
    <m/>
    <m/>
    <x v="3751"/>
    <s v="PZ"/>
    <s v="91"/>
    <n v="2"/>
    <s v="0"/>
    <n v="10.57"/>
    <n v="21.14"/>
  </r>
  <r>
    <x v="4144"/>
    <m/>
    <m/>
    <x v="3751"/>
    <s v="PZ"/>
    <s v="93"/>
    <n v="2"/>
    <s v="0"/>
    <n v="10.57"/>
    <n v="21.14"/>
  </r>
  <r>
    <x v="4144"/>
    <m/>
    <m/>
    <x v="3751"/>
    <s v="PZ"/>
    <s v="96"/>
    <n v="2"/>
    <s v="0"/>
    <n v="10.57"/>
    <n v="21.14"/>
  </r>
  <r>
    <x v="4144"/>
    <m/>
    <m/>
    <x v="3751"/>
    <s v="PZ"/>
    <s v="97"/>
    <n v="2"/>
    <s v="0"/>
    <n v="10.57"/>
    <n v="21.14"/>
  </r>
  <r>
    <x v="4144"/>
    <m/>
    <m/>
    <x v="3751"/>
    <s v="PZ"/>
    <s v="AA"/>
    <n v="1"/>
    <s v="0"/>
    <n v="10.57"/>
    <n v="10.57"/>
  </r>
  <r>
    <x v="4144"/>
    <m/>
    <m/>
    <x v="3751"/>
    <s v="PZ"/>
    <s v="AF"/>
    <n v="2"/>
    <s v="0"/>
    <n v="10.57"/>
    <n v="21.14"/>
  </r>
  <r>
    <x v="4144"/>
    <m/>
    <m/>
    <x v="3751"/>
    <s v="PZ"/>
    <s v="AG"/>
    <n v="2"/>
    <s v="0"/>
    <n v="10.57"/>
    <n v="21.14"/>
  </r>
  <r>
    <x v="4144"/>
    <m/>
    <m/>
    <x v="3751"/>
    <s v="PZ"/>
    <s v="AI"/>
    <n v="1"/>
    <s v="0"/>
    <n v="10.57"/>
    <n v="10.57"/>
  </r>
  <r>
    <x v="4144"/>
    <m/>
    <m/>
    <x v="3751"/>
    <s v="PZ"/>
    <s v="AL"/>
    <n v="1"/>
    <s v="0"/>
    <n v="10.57"/>
    <n v="10.57"/>
  </r>
  <r>
    <x v="4144"/>
    <m/>
    <m/>
    <x v="3751"/>
    <s v="PZ"/>
    <s v="AM"/>
    <n v="2"/>
    <s v="0"/>
    <n v="10.57"/>
    <n v="21.14"/>
  </r>
  <r>
    <x v="4144"/>
    <m/>
    <m/>
    <x v="3751"/>
    <s v="PZ"/>
    <s v="AN"/>
    <n v="2"/>
    <s v="0"/>
    <n v="10.57"/>
    <n v="21.14"/>
  </r>
  <r>
    <x v="4144"/>
    <m/>
    <m/>
    <x v="3751"/>
    <s v="PZ"/>
    <s v="AO"/>
    <n v="2"/>
    <s v="0"/>
    <n v="10.57"/>
    <n v="21.14"/>
  </r>
  <r>
    <x v="4144"/>
    <m/>
    <m/>
    <x v="3751"/>
    <s v="PZ"/>
    <s v="AP"/>
    <n v="2"/>
    <s v="0"/>
    <n v="10.57"/>
    <n v="21.14"/>
  </r>
  <r>
    <x v="4144"/>
    <m/>
    <m/>
    <x v="3751"/>
    <s v="PZ"/>
    <s v="AQ"/>
    <n v="2"/>
    <s v="0"/>
    <n v="10.57"/>
    <n v="21.14"/>
  </r>
  <r>
    <x v="4144"/>
    <m/>
    <m/>
    <x v="3751"/>
    <s v="PZ"/>
    <s v="AR"/>
    <n v="2"/>
    <s v="0"/>
    <n v="10.57"/>
    <n v="21.14"/>
  </r>
  <r>
    <x v="4144"/>
    <m/>
    <m/>
    <x v="3751"/>
    <s v="PZ"/>
    <s v="AU"/>
    <n v="2"/>
    <s v="0"/>
    <n v="10.57"/>
    <n v="21.14"/>
  </r>
  <r>
    <x v="4144"/>
    <m/>
    <m/>
    <x v="3751"/>
    <s v="PZ"/>
    <s v="AV"/>
    <n v="2"/>
    <s v="0"/>
    <n v="10.57"/>
    <n v="21.14"/>
  </r>
  <r>
    <x v="4144"/>
    <m/>
    <m/>
    <x v="3751"/>
    <s v="PZ"/>
    <s v="AW"/>
    <n v="1"/>
    <s v="0"/>
    <n v="10.57"/>
    <n v="10.57"/>
  </r>
  <r>
    <x v="4144"/>
    <m/>
    <m/>
    <x v="3751"/>
    <s v="PZ"/>
    <s v="B1"/>
    <n v="1"/>
    <s v="0"/>
    <n v="10.57"/>
    <n v="10.57"/>
  </r>
  <r>
    <x v="4144"/>
    <m/>
    <m/>
    <x v="3751"/>
    <s v="PZ"/>
    <s v="B3"/>
    <n v="2"/>
    <s v="0"/>
    <n v="10.57"/>
    <n v="21.14"/>
  </r>
  <r>
    <x v="4144"/>
    <m/>
    <m/>
    <x v="3751"/>
    <s v="PZ"/>
    <s v="B4"/>
    <n v="2"/>
    <s v="0"/>
    <n v="10.57"/>
    <n v="21.14"/>
  </r>
  <r>
    <x v="4144"/>
    <m/>
    <m/>
    <x v="3751"/>
    <s v="PZ"/>
    <s v="B5"/>
    <n v="2"/>
    <s v="0"/>
    <n v="10.57"/>
    <n v="21.14"/>
  </r>
  <r>
    <x v="4144"/>
    <m/>
    <m/>
    <x v="3751"/>
    <s v="PZ"/>
    <s v="B6"/>
    <n v="2"/>
    <s v="0"/>
    <n v="10.57"/>
    <n v="21.14"/>
  </r>
  <r>
    <x v="4144"/>
    <m/>
    <m/>
    <x v="3751"/>
    <s v="PZ"/>
    <s v="B7"/>
    <n v="2"/>
    <s v="0"/>
    <n v="10.57"/>
    <n v="21.14"/>
  </r>
  <r>
    <x v="4144"/>
    <m/>
    <m/>
    <x v="3751"/>
    <s v="PZ"/>
    <s v="B8"/>
    <n v="2"/>
    <s v="0"/>
    <n v="10.57"/>
    <n v="21.14"/>
  </r>
  <r>
    <x v="4144"/>
    <m/>
    <m/>
    <x v="3751"/>
    <s v="PZ"/>
    <s v="B9"/>
    <n v="2"/>
    <s v="0"/>
    <n v="10.57"/>
    <n v="21.14"/>
  </r>
  <r>
    <x v="4144"/>
    <m/>
    <m/>
    <x v="3751"/>
    <s v="PZ"/>
    <s v="C0"/>
    <n v="2"/>
    <s v="0"/>
    <n v="10.57"/>
    <n v="21.14"/>
  </r>
  <r>
    <x v="4144"/>
    <m/>
    <m/>
    <x v="3751"/>
    <s v="PZ"/>
    <s v="C2"/>
    <n v="2"/>
    <s v="0"/>
    <n v="10.57"/>
    <n v="21.14"/>
  </r>
  <r>
    <x v="4144"/>
    <m/>
    <m/>
    <x v="3751"/>
    <s v="PZ"/>
    <s v="C4"/>
    <n v="2"/>
    <s v="0"/>
    <n v="10.57"/>
    <n v="21.14"/>
  </r>
  <r>
    <x v="4144"/>
    <m/>
    <m/>
    <x v="3751"/>
    <s v="PZ"/>
    <s v="C5"/>
    <n v="2"/>
    <s v="0"/>
    <n v="10.57"/>
    <n v="21.14"/>
  </r>
  <r>
    <x v="4144"/>
    <m/>
    <m/>
    <x v="3751"/>
    <s v="PZ"/>
    <s v="C7"/>
    <n v="2"/>
    <s v="0"/>
    <n v="10.57"/>
    <n v="21.14"/>
  </r>
  <r>
    <x v="4144"/>
    <m/>
    <m/>
    <x v="3751"/>
    <s v="PZ"/>
    <s v="C8"/>
    <n v="2"/>
    <s v="0"/>
    <n v="10.57"/>
    <n v="21.14"/>
  </r>
  <r>
    <x v="4144"/>
    <m/>
    <m/>
    <x v="3751"/>
    <s v="PZ"/>
    <s v="C9"/>
    <n v="2"/>
    <s v="0"/>
    <n v="10.57"/>
    <n v="21.14"/>
  </r>
  <r>
    <x v="4144"/>
    <m/>
    <m/>
    <x v="3751"/>
    <s v="PZ"/>
    <s v="CB"/>
    <n v="1"/>
    <s v="0"/>
    <n v="10.57"/>
    <n v="10.57"/>
  </r>
  <r>
    <x v="4144"/>
    <m/>
    <m/>
    <x v="3751"/>
    <s v="PZ"/>
    <s v="CC"/>
    <n v="2"/>
    <s v="0"/>
    <n v="10.57"/>
    <n v="21.14"/>
  </r>
  <r>
    <x v="4144"/>
    <m/>
    <m/>
    <x v="3751"/>
    <s v="PZ"/>
    <s v="CE"/>
    <n v="5"/>
    <s v="0"/>
    <n v="10.57"/>
    <n v="52.85"/>
  </r>
  <r>
    <x v="4144"/>
    <m/>
    <m/>
    <x v="3751"/>
    <s v="PZ"/>
    <s v="CF"/>
    <n v="1"/>
    <s v="0"/>
    <n v="10.57"/>
    <n v="10.57"/>
  </r>
  <r>
    <x v="4144"/>
    <m/>
    <m/>
    <x v="3751"/>
    <s v="PZ"/>
    <s v="CG"/>
    <n v="2"/>
    <s v="0"/>
    <n v="10.57"/>
    <n v="21.14"/>
  </r>
  <r>
    <x v="4144"/>
    <m/>
    <m/>
    <x v="3751"/>
    <s v="PZ"/>
    <s v="CH"/>
    <n v="1"/>
    <s v="0"/>
    <n v="10.57"/>
    <n v="10.57"/>
  </r>
  <r>
    <x v="4145"/>
    <m/>
    <m/>
    <x v="3752"/>
    <s v="PZ"/>
    <s v="AN"/>
    <n v="2"/>
    <s v="0"/>
    <n v="7.3"/>
    <n v="14.6"/>
  </r>
  <r>
    <x v="4145"/>
    <m/>
    <m/>
    <x v="3752"/>
    <s v="PZ"/>
    <s v="C9"/>
    <n v="1"/>
    <s v="0"/>
    <n v="7.3"/>
    <n v="7.3"/>
  </r>
  <r>
    <x v="4146"/>
    <m/>
    <m/>
    <x v="3753"/>
    <s v="PZ"/>
    <s v="00"/>
    <n v="4"/>
    <s v="0"/>
    <n v="7.3"/>
    <n v="29.2"/>
  </r>
  <r>
    <x v="4146"/>
    <m/>
    <m/>
    <x v="3753"/>
    <s v="PZ"/>
    <s v="51"/>
    <n v="1"/>
    <s v="0"/>
    <n v="7.3"/>
    <n v="7.3"/>
  </r>
  <r>
    <x v="4146"/>
    <m/>
    <m/>
    <x v="3753"/>
    <s v="PZ"/>
    <s v="60"/>
    <n v="1"/>
    <s v="0"/>
    <n v="7.3"/>
    <n v="7.3"/>
  </r>
  <r>
    <x v="4146"/>
    <m/>
    <m/>
    <x v="3753"/>
    <s v="PZ"/>
    <s v="73"/>
    <n v="1"/>
    <s v="0"/>
    <n v="7.3"/>
    <n v="7.3"/>
  </r>
  <r>
    <x v="4146"/>
    <m/>
    <m/>
    <x v="3753"/>
    <s v="PZ"/>
    <s v="82"/>
    <n v="1"/>
    <s v="0"/>
    <n v="7.3"/>
    <n v="7.3"/>
  </r>
  <r>
    <x v="4146"/>
    <m/>
    <m/>
    <x v="3753"/>
    <s v="PZ"/>
    <s v="91"/>
    <n v="1"/>
    <s v="0"/>
    <n v="7.3"/>
    <n v="7.3"/>
  </r>
  <r>
    <x v="4146"/>
    <m/>
    <m/>
    <x v="3753"/>
    <s v="PZ"/>
    <s v="93"/>
    <n v="1"/>
    <s v="0"/>
    <n v="7.3"/>
    <n v="7.3"/>
  </r>
  <r>
    <x v="4146"/>
    <m/>
    <m/>
    <x v="3753"/>
    <s v="PZ"/>
    <s v="AN"/>
    <n v="2"/>
    <s v="0"/>
    <n v="7.3"/>
    <n v="14.6"/>
  </r>
  <r>
    <x v="4146"/>
    <m/>
    <m/>
    <x v="3753"/>
    <s v="PZ"/>
    <s v="AR"/>
    <n v="1"/>
    <s v="0"/>
    <n v="7.3"/>
    <n v="7.3"/>
  </r>
  <r>
    <x v="4146"/>
    <m/>
    <m/>
    <x v="3753"/>
    <s v="PZ"/>
    <s v="AW"/>
    <n v="1"/>
    <s v="0"/>
    <n v="7.3"/>
    <n v="7.3"/>
  </r>
  <r>
    <x v="4146"/>
    <m/>
    <m/>
    <x v="3753"/>
    <s v="PZ"/>
    <s v="B5"/>
    <n v="1"/>
    <s v="0"/>
    <n v="7.3"/>
    <n v="7.3"/>
  </r>
  <r>
    <x v="4146"/>
    <m/>
    <m/>
    <x v="3753"/>
    <s v="PZ"/>
    <s v="B8"/>
    <n v="1"/>
    <s v="0"/>
    <n v="7.3"/>
    <n v="7.3"/>
  </r>
  <r>
    <x v="4146"/>
    <m/>
    <m/>
    <x v="3753"/>
    <s v="PZ"/>
    <s v="C9"/>
    <n v="1"/>
    <s v="0"/>
    <n v="7.3"/>
    <n v="7.3"/>
  </r>
  <r>
    <x v="4147"/>
    <m/>
    <m/>
    <x v="3754"/>
    <s v="PZ"/>
    <s v="00"/>
    <n v="22"/>
    <s v="0"/>
    <n v="7.3"/>
    <n v="160.6"/>
  </r>
  <r>
    <x v="4147"/>
    <m/>
    <m/>
    <x v="3754"/>
    <s v="PZ"/>
    <s v="22"/>
    <n v="1"/>
    <s v="0"/>
    <n v="7.3"/>
    <n v="7.3"/>
  </r>
  <r>
    <x v="4147"/>
    <m/>
    <m/>
    <x v="3754"/>
    <s v="PZ"/>
    <s v="24"/>
    <n v="1"/>
    <s v="0"/>
    <n v="7.3"/>
    <n v="7.3"/>
  </r>
  <r>
    <x v="4147"/>
    <m/>
    <m/>
    <x v="3754"/>
    <s v="PZ"/>
    <s v="37"/>
    <n v="1"/>
    <s v="0"/>
    <n v="7.3"/>
    <n v="7.3"/>
  </r>
  <r>
    <x v="4147"/>
    <m/>
    <m/>
    <x v="3754"/>
    <s v="PZ"/>
    <s v="43"/>
    <n v="3"/>
    <s v="0"/>
    <n v="7.3"/>
    <n v="21.9"/>
  </r>
  <r>
    <x v="4147"/>
    <m/>
    <m/>
    <x v="3754"/>
    <s v="PZ"/>
    <s v="51"/>
    <n v="1"/>
    <s v="0"/>
    <n v="7.3"/>
    <n v="7.3"/>
  </r>
  <r>
    <x v="4147"/>
    <m/>
    <m/>
    <x v="3754"/>
    <s v="PZ"/>
    <s v="55"/>
    <n v="1"/>
    <s v="0"/>
    <n v="7.3"/>
    <n v="7.3"/>
  </r>
  <r>
    <x v="4147"/>
    <m/>
    <m/>
    <x v="3754"/>
    <s v="PZ"/>
    <s v="62"/>
    <n v="1"/>
    <s v="0"/>
    <n v="7.3"/>
    <n v="7.3"/>
  </r>
  <r>
    <x v="4147"/>
    <m/>
    <m/>
    <x v="3754"/>
    <s v="PZ"/>
    <s v="68"/>
    <n v="1"/>
    <s v="0"/>
    <n v="7.3"/>
    <n v="7.3"/>
  </r>
  <r>
    <x v="4147"/>
    <m/>
    <m/>
    <x v="3754"/>
    <s v="PZ"/>
    <s v="88"/>
    <n v="1"/>
    <s v="0"/>
    <n v="7.3"/>
    <n v="7.3"/>
  </r>
  <r>
    <x v="4147"/>
    <m/>
    <m/>
    <x v="3754"/>
    <s v="PZ"/>
    <s v="AA"/>
    <n v="1"/>
    <s v="0"/>
    <n v="7.3"/>
    <n v="7.3"/>
  </r>
  <r>
    <x v="4147"/>
    <m/>
    <m/>
    <x v="3754"/>
    <s v="PZ"/>
    <s v="AG"/>
    <n v="1"/>
    <s v="0"/>
    <n v="7.3"/>
    <n v="7.3"/>
  </r>
  <r>
    <x v="4147"/>
    <m/>
    <m/>
    <x v="3754"/>
    <s v="PZ"/>
    <s v="AI"/>
    <n v="1"/>
    <s v="0"/>
    <n v="7.3"/>
    <n v="7.3"/>
  </r>
  <r>
    <x v="4147"/>
    <m/>
    <m/>
    <x v="3754"/>
    <s v="PZ"/>
    <s v="AN"/>
    <n v="2"/>
    <s v="0"/>
    <n v="7.3"/>
    <n v="14.6"/>
  </r>
  <r>
    <x v="4147"/>
    <m/>
    <m/>
    <x v="3754"/>
    <s v="PZ"/>
    <s v="AO"/>
    <n v="1"/>
    <s v="0"/>
    <n v="7.3"/>
    <n v="7.3"/>
  </r>
  <r>
    <x v="4147"/>
    <m/>
    <m/>
    <x v="3754"/>
    <s v="PZ"/>
    <s v="B1"/>
    <n v="1"/>
    <s v="0"/>
    <n v="7.3"/>
    <n v="7.3"/>
  </r>
  <r>
    <x v="4147"/>
    <m/>
    <m/>
    <x v="3754"/>
    <s v="PZ"/>
    <s v="B3"/>
    <n v="1"/>
    <s v="0"/>
    <n v="7.3"/>
    <n v="7.3"/>
  </r>
  <r>
    <x v="4147"/>
    <m/>
    <m/>
    <x v="3754"/>
    <s v="PZ"/>
    <s v="C0"/>
    <n v="1"/>
    <s v="0"/>
    <n v="7.3"/>
    <n v="7.3"/>
  </r>
  <r>
    <x v="4147"/>
    <m/>
    <m/>
    <x v="3754"/>
    <s v="PZ"/>
    <s v="C6"/>
    <n v="1"/>
    <s v="0"/>
    <n v="7.3"/>
    <n v="7.3"/>
  </r>
  <r>
    <x v="4147"/>
    <m/>
    <m/>
    <x v="3754"/>
    <s v="PZ"/>
    <s v="C8"/>
    <n v="1"/>
    <s v="0"/>
    <n v="7.3"/>
    <n v="7.3"/>
  </r>
  <r>
    <x v="4147"/>
    <m/>
    <m/>
    <x v="3754"/>
    <s v="PZ"/>
    <s v="C9"/>
    <n v="1"/>
    <s v="0"/>
    <n v="7.3"/>
    <n v="7.3"/>
  </r>
  <r>
    <x v="4148"/>
    <m/>
    <m/>
    <x v="3755"/>
    <s v="PZ"/>
    <s v="AN"/>
    <n v="2"/>
    <s v="0"/>
    <n v="9.75"/>
    <n v="19.5"/>
  </r>
  <r>
    <x v="4148"/>
    <m/>
    <m/>
    <x v="3755"/>
    <s v="PZ"/>
    <s v="B6"/>
    <n v="1"/>
    <s v="0"/>
    <n v="9.75"/>
    <n v="9.75"/>
  </r>
  <r>
    <x v="4148"/>
    <m/>
    <m/>
    <x v="3755"/>
    <s v="PZ"/>
    <s v="C9"/>
    <n v="1"/>
    <s v="0"/>
    <n v="9.75"/>
    <n v="9.75"/>
  </r>
  <r>
    <x v="4148"/>
    <m/>
    <m/>
    <x v="3755"/>
    <s v="PZ"/>
    <s v="CF"/>
    <n v="1"/>
    <s v="0"/>
    <n v="9.75"/>
    <n v="9.75"/>
  </r>
  <r>
    <x v="4149"/>
    <m/>
    <m/>
    <x v="3756"/>
    <s v="PZ"/>
    <s v="22"/>
    <n v="1"/>
    <s v="0"/>
    <n v="9.75"/>
    <n v="9.75"/>
  </r>
  <r>
    <x v="4149"/>
    <m/>
    <m/>
    <x v="3756"/>
    <s v="PZ"/>
    <s v="64"/>
    <n v="1"/>
    <s v="0"/>
    <n v="9.75"/>
    <n v="9.75"/>
  </r>
  <r>
    <x v="4149"/>
    <m/>
    <m/>
    <x v="3756"/>
    <s v="PZ"/>
    <s v="65"/>
    <n v="1"/>
    <s v="0"/>
    <n v="9.75"/>
    <n v="9.75"/>
  </r>
  <r>
    <x v="4149"/>
    <m/>
    <m/>
    <x v="3756"/>
    <s v="PZ"/>
    <s v="AF"/>
    <n v="1"/>
    <s v="0"/>
    <n v="9.75"/>
    <n v="9.75"/>
  </r>
  <r>
    <x v="4149"/>
    <m/>
    <m/>
    <x v="3756"/>
    <s v="PZ"/>
    <s v="AG"/>
    <n v="1"/>
    <s v="0"/>
    <n v="9.75"/>
    <n v="9.75"/>
  </r>
  <r>
    <x v="4149"/>
    <m/>
    <m/>
    <x v="3756"/>
    <s v="PZ"/>
    <s v="AN"/>
    <n v="1"/>
    <s v="0"/>
    <n v="9.75"/>
    <n v="9.75"/>
  </r>
  <r>
    <x v="4149"/>
    <m/>
    <m/>
    <x v="3756"/>
    <s v="PZ"/>
    <s v="C5"/>
    <n v="1"/>
    <s v="0"/>
    <n v="9.75"/>
    <n v="9.75"/>
  </r>
  <r>
    <x v="4149"/>
    <m/>
    <m/>
    <x v="3756"/>
    <s v="PZ"/>
    <s v="C9"/>
    <n v="1"/>
    <s v="0"/>
    <n v="9.75"/>
    <n v="9.75"/>
  </r>
  <r>
    <x v="4149"/>
    <m/>
    <m/>
    <x v="3756"/>
    <s v="PZ"/>
    <s v="CH"/>
    <n v="1"/>
    <s v="0"/>
    <n v="9.75"/>
    <n v="9.75"/>
  </r>
  <r>
    <x v="4150"/>
    <m/>
    <m/>
    <x v="3757"/>
    <s v="PZ"/>
    <s v="00"/>
    <n v="1"/>
    <s v="0"/>
    <n v="7.3"/>
    <n v="7.3"/>
  </r>
  <r>
    <x v="4150"/>
    <m/>
    <m/>
    <x v="3757"/>
    <s v="PZ"/>
    <s v="25"/>
    <n v="1"/>
    <s v="0"/>
    <n v="7.3"/>
    <n v="7.3"/>
  </r>
  <r>
    <x v="4150"/>
    <m/>
    <m/>
    <x v="3757"/>
    <s v="PZ"/>
    <s v="43"/>
    <n v="1"/>
    <s v="0"/>
    <n v="7.3"/>
    <n v="7.3"/>
  </r>
  <r>
    <x v="4150"/>
    <m/>
    <m/>
    <x v="3757"/>
    <s v="PZ"/>
    <s v="55"/>
    <n v="1"/>
    <s v="0"/>
    <n v="7.3"/>
    <n v="7.3"/>
  </r>
  <r>
    <x v="4150"/>
    <m/>
    <m/>
    <x v="3757"/>
    <s v="PZ"/>
    <s v="96"/>
    <n v="1"/>
    <s v="0"/>
    <n v="7.3"/>
    <n v="7.3"/>
  </r>
  <r>
    <x v="4150"/>
    <m/>
    <m/>
    <x v="3757"/>
    <s v="PZ"/>
    <s v="AN"/>
    <n v="2"/>
    <s v="0"/>
    <n v="7.3"/>
    <n v="14.6"/>
  </r>
  <r>
    <x v="4150"/>
    <m/>
    <m/>
    <x v="3757"/>
    <s v="PZ"/>
    <s v="C9"/>
    <n v="1"/>
    <s v="0"/>
    <n v="7.3"/>
    <n v="7.3"/>
  </r>
  <r>
    <x v="4151"/>
    <m/>
    <m/>
    <x v="3752"/>
    <s v="PZ"/>
    <s v="C9"/>
    <n v="1"/>
    <s v="0"/>
    <n v="6.48"/>
    <n v="6.48"/>
  </r>
  <r>
    <x v="4152"/>
    <m/>
    <m/>
    <x v="3758"/>
    <s v="PZ"/>
    <s v="00"/>
    <n v="37"/>
    <s v="0"/>
    <n v="6.48"/>
    <n v="239.76"/>
  </r>
  <r>
    <x v="4152"/>
    <m/>
    <m/>
    <x v="3758"/>
    <s v="PZ"/>
    <s v="21"/>
    <n v="1"/>
    <s v="0"/>
    <n v="6.48"/>
    <n v="6.48"/>
  </r>
  <r>
    <x v="4152"/>
    <m/>
    <m/>
    <x v="3758"/>
    <s v="PZ"/>
    <s v="22"/>
    <n v="1"/>
    <s v="0"/>
    <n v="6.48"/>
    <n v="6.48"/>
  </r>
  <r>
    <x v="4152"/>
    <m/>
    <m/>
    <x v="3758"/>
    <s v="PZ"/>
    <s v="24"/>
    <n v="1"/>
    <s v="0"/>
    <n v="6.48"/>
    <n v="6.48"/>
  </r>
  <r>
    <x v="4152"/>
    <m/>
    <m/>
    <x v="3758"/>
    <s v="PZ"/>
    <s v="25"/>
    <n v="1"/>
    <s v="0"/>
    <n v="6.48"/>
    <n v="6.48"/>
  </r>
  <r>
    <x v="4152"/>
    <m/>
    <m/>
    <x v="3758"/>
    <s v="PZ"/>
    <s v="30"/>
    <n v="1"/>
    <s v="0"/>
    <n v="6.48"/>
    <n v="6.48"/>
  </r>
  <r>
    <x v="4152"/>
    <m/>
    <m/>
    <x v="3758"/>
    <s v="PZ"/>
    <s v="33"/>
    <n v="1"/>
    <s v="0"/>
    <n v="6.48"/>
    <n v="6.48"/>
  </r>
  <r>
    <x v="4152"/>
    <m/>
    <m/>
    <x v="3758"/>
    <s v="PZ"/>
    <s v="34"/>
    <n v="1"/>
    <s v="0"/>
    <n v="6.48"/>
    <n v="6.48"/>
  </r>
  <r>
    <x v="4152"/>
    <m/>
    <m/>
    <x v="3758"/>
    <s v="PZ"/>
    <s v="35"/>
    <n v="1"/>
    <s v="0"/>
    <n v="6.48"/>
    <n v="6.48"/>
  </r>
  <r>
    <x v="4152"/>
    <m/>
    <m/>
    <x v="3758"/>
    <s v="PZ"/>
    <s v="37"/>
    <n v="1"/>
    <s v="0"/>
    <n v="6.48"/>
    <n v="6.48"/>
  </r>
  <r>
    <x v="4152"/>
    <m/>
    <m/>
    <x v="3758"/>
    <s v="PZ"/>
    <s v="42"/>
    <n v="1"/>
    <s v="0"/>
    <n v="6.48"/>
    <n v="6.48"/>
  </r>
  <r>
    <x v="4152"/>
    <m/>
    <m/>
    <x v="3758"/>
    <s v="PZ"/>
    <s v="43"/>
    <n v="5"/>
    <s v="0"/>
    <n v="6.48"/>
    <n v="32.4"/>
  </r>
  <r>
    <x v="4152"/>
    <m/>
    <m/>
    <x v="3758"/>
    <s v="PZ"/>
    <s v="47"/>
    <n v="1"/>
    <s v="0"/>
    <n v="6.48"/>
    <n v="6.48"/>
  </r>
  <r>
    <x v="4152"/>
    <m/>
    <m/>
    <x v="3758"/>
    <s v="PZ"/>
    <s v="55"/>
    <n v="1"/>
    <s v="0"/>
    <n v="6.48"/>
    <n v="6.48"/>
  </r>
  <r>
    <x v="4152"/>
    <m/>
    <m/>
    <x v="3758"/>
    <s v="PZ"/>
    <s v="59"/>
    <n v="1"/>
    <s v="0"/>
    <n v="6.48"/>
    <n v="6.48"/>
  </r>
  <r>
    <x v="4152"/>
    <m/>
    <m/>
    <x v="3758"/>
    <s v="PZ"/>
    <s v="60"/>
    <n v="1"/>
    <s v="0"/>
    <n v="6.48"/>
    <n v="6.48"/>
  </r>
  <r>
    <x v="4152"/>
    <m/>
    <m/>
    <x v="3758"/>
    <s v="PZ"/>
    <s v="63"/>
    <n v="1"/>
    <s v="0"/>
    <n v="6.48"/>
    <n v="6.48"/>
  </r>
  <r>
    <x v="4152"/>
    <m/>
    <m/>
    <x v="3758"/>
    <s v="PZ"/>
    <s v="65"/>
    <n v="1"/>
    <s v="0"/>
    <n v="6.48"/>
    <n v="6.48"/>
  </r>
  <r>
    <x v="4152"/>
    <m/>
    <m/>
    <x v="3758"/>
    <s v="PZ"/>
    <s v="66"/>
    <n v="1"/>
    <s v="0"/>
    <n v="6.48"/>
    <n v="6.48"/>
  </r>
  <r>
    <x v="4152"/>
    <m/>
    <m/>
    <x v="3758"/>
    <s v="PZ"/>
    <s v="68"/>
    <n v="1"/>
    <s v="0"/>
    <n v="6.48"/>
    <n v="6.48"/>
  </r>
  <r>
    <x v="4152"/>
    <m/>
    <m/>
    <x v="3758"/>
    <s v="PZ"/>
    <s v="73"/>
    <n v="1"/>
    <s v="0"/>
    <n v="6.48"/>
    <n v="6.48"/>
  </r>
  <r>
    <x v="4152"/>
    <m/>
    <m/>
    <x v="3758"/>
    <s v="PZ"/>
    <s v="81"/>
    <n v="1"/>
    <s v="0"/>
    <n v="6.48"/>
    <n v="6.48"/>
  </r>
  <r>
    <x v="4152"/>
    <m/>
    <m/>
    <x v="3758"/>
    <s v="PZ"/>
    <s v="88"/>
    <n v="1"/>
    <s v="0"/>
    <n v="6.48"/>
    <n v="6.48"/>
  </r>
  <r>
    <x v="4152"/>
    <m/>
    <m/>
    <x v="3758"/>
    <s v="PZ"/>
    <s v="89"/>
    <n v="1"/>
    <s v="0"/>
    <n v="6.48"/>
    <n v="6.48"/>
  </r>
  <r>
    <x v="4152"/>
    <m/>
    <m/>
    <x v="3758"/>
    <s v="PZ"/>
    <s v="90"/>
    <n v="1"/>
    <s v="0"/>
    <n v="6.48"/>
    <n v="6.48"/>
  </r>
  <r>
    <x v="4152"/>
    <m/>
    <m/>
    <x v="3758"/>
    <s v="PZ"/>
    <s v="91"/>
    <n v="1"/>
    <s v="0"/>
    <n v="6.48"/>
    <n v="6.48"/>
  </r>
  <r>
    <x v="4152"/>
    <m/>
    <m/>
    <x v="3758"/>
    <s v="PZ"/>
    <s v="AF"/>
    <n v="1"/>
    <s v="0"/>
    <n v="6.48"/>
    <n v="6.48"/>
  </r>
  <r>
    <x v="4152"/>
    <m/>
    <m/>
    <x v="3758"/>
    <s v="PZ"/>
    <s v="AG"/>
    <n v="1"/>
    <s v="0"/>
    <n v="6.48"/>
    <n v="6.48"/>
  </r>
  <r>
    <x v="4152"/>
    <m/>
    <m/>
    <x v="3758"/>
    <s v="PZ"/>
    <s v="AI"/>
    <n v="1"/>
    <s v="0"/>
    <n v="6.48"/>
    <n v="6.48"/>
  </r>
  <r>
    <x v="4152"/>
    <m/>
    <m/>
    <x v="3758"/>
    <s v="PZ"/>
    <s v="AL"/>
    <n v="1"/>
    <s v="0"/>
    <n v="6.48"/>
    <n v="6.48"/>
  </r>
  <r>
    <x v="4152"/>
    <m/>
    <m/>
    <x v="3758"/>
    <s v="PZ"/>
    <s v="AN"/>
    <n v="1"/>
    <s v="0"/>
    <n v="6.48"/>
    <n v="6.48"/>
  </r>
  <r>
    <x v="4152"/>
    <m/>
    <m/>
    <x v="3758"/>
    <s v="PZ"/>
    <s v="AO"/>
    <n v="1"/>
    <s v="0"/>
    <n v="6.48"/>
    <n v="6.48"/>
  </r>
  <r>
    <x v="4152"/>
    <m/>
    <m/>
    <x v="3758"/>
    <s v="PZ"/>
    <s v="AR"/>
    <n v="1"/>
    <s v="0"/>
    <n v="6.48"/>
    <n v="6.48"/>
  </r>
  <r>
    <x v="4152"/>
    <m/>
    <m/>
    <x v="3758"/>
    <s v="PZ"/>
    <s v="AW"/>
    <n v="1"/>
    <s v="0"/>
    <n v="6.48"/>
    <n v="6.48"/>
  </r>
  <r>
    <x v="4152"/>
    <m/>
    <m/>
    <x v="3758"/>
    <s v="PZ"/>
    <s v="B1"/>
    <n v="1"/>
    <s v="0"/>
    <n v="6.48"/>
    <n v="6.48"/>
  </r>
  <r>
    <x v="4152"/>
    <m/>
    <m/>
    <x v="3758"/>
    <s v="PZ"/>
    <s v="B5"/>
    <n v="1"/>
    <s v="0"/>
    <n v="6.48"/>
    <n v="6.48"/>
  </r>
  <r>
    <x v="4152"/>
    <m/>
    <m/>
    <x v="3758"/>
    <s v="PZ"/>
    <s v="C2"/>
    <n v="1"/>
    <s v="0"/>
    <n v="6.48"/>
    <n v="6.48"/>
  </r>
  <r>
    <x v="4152"/>
    <m/>
    <m/>
    <x v="3758"/>
    <s v="PZ"/>
    <s v="C4"/>
    <n v="1"/>
    <s v="0"/>
    <n v="6.48"/>
    <n v="6.48"/>
  </r>
  <r>
    <x v="4152"/>
    <m/>
    <m/>
    <x v="3758"/>
    <s v="PZ"/>
    <s v="C5"/>
    <n v="1"/>
    <s v="0"/>
    <n v="6.48"/>
    <n v="6.48"/>
  </r>
  <r>
    <x v="4152"/>
    <m/>
    <m/>
    <x v="3758"/>
    <s v="PZ"/>
    <s v="C9"/>
    <n v="2"/>
    <s v="0"/>
    <n v="6.48"/>
    <n v="12.96"/>
  </r>
  <r>
    <x v="4152"/>
    <m/>
    <m/>
    <x v="3758"/>
    <s v="PZ"/>
    <s v="CC"/>
    <n v="1"/>
    <s v="0"/>
    <n v="6.48"/>
    <n v="6.48"/>
  </r>
  <r>
    <x v="4152"/>
    <m/>
    <m/>
    <x v="3758"/>
    <s v="PZ"/>
    <s v="CG"/>
    <n v="2"/>
    <s v="0"/>
    <n v="6.48"/>
    <n v="12.96"/>
  </r>
  <r>
    <x v="4152"/>
    <m/>
    <m/>
    <x v="3758"/>
    <s v="PZ"/>
    <s v="CH"/>
    <n v="1"/>
    <s v="0"/>
    <n v="6.48"/>
    <n v="6.48"/>
  </r>
  <r>
    <x v="4153"/>
    <m/>
    <m/>
    <x v="3759"/>
    <s v="PZ"/>
    <s v="AN"/>
    <n v="1"/>
    <s v="0"/>
    <n v="15.49"/>
    <n v="15.49"/>
  </r>
  <r>
    <x v="4153"/>
    <m/>
    <m/>
    <x v="3759"/>
    <s v="PZ"/>
    <s v="C6"/>
    <n v="1"/>
    <s v="0"/>
    <n v="15.49"/>
    <n v="15.49"/>
  </r>
  <r>
    <x v="4154"/>
    <m/>
    <m/>
    <x v="3760"/>
    <s v="PZ"/>
    <s v="00"/>
    <n v="8"/>
    <s v="0"/>
    <n v="9.75"/>
    <n v="78"/>
  </r>
  <r>
    <x v="4154"/>
    <m/>
    <m/>
    <x v="3760"/>
    <s v="PZ"/>
    <s v="22"/>
    <n v="1"/>
    <s v="0"/>
    <n v="9.75"/>
    <n v="9.75"/>
  </r>
  <r>
    <x v="4154"/>
    <m/>
    <m/>
    <x v="3760"/>
    <s v="PZ"/>
    <s v="25"/>
    <n v="1"/>
    <s v="0"/>
    <n v="9.75"/>
    <n v="9.75"/>
  </r>
  <r>
    <x v="4154"/>
    <m/>
    <m/>
    <x v="3760"/>
    <s v="PZ"/>
    <s v="28"/>
    <n v="1"/>
    <s v="0"/>
    <n v="9.75"/>
    <n v="9.75"/>
  </r>
  <r>
    <x v="4154"/>
    <m/>
    <m/>
    <x v="3760"/>
    <s v="PZ"/>
    <s v="30"/>
    <n v="1"/>
    <s v="0"/>
    <n v="9.75"/>
    <n v="9.75"/>
  </r>
  <r>
    <x v="4154"/>
    <m/>
    <m/>
    <x v="3760"/>
    <s v="PZ"/>
    <s v="34"/>
    <n v="1"/>
    <s v="0"/>
    <n v="9.75"/>
    <n v="9.75"/>
  </r>
  <r>
    <x v="4154"/>
    <m/>
    <m/>
    <x v="3760"/>
    <s v="PZ"/>
    <s v="35"/>
    <n v="1"/>
    <s v="0"/>
    <n v="9.75"/>
    <n v="9.75"/>
  </r>
  <r>
    <x v="4154"/>
    <m/>
    <m/>
    <x v="3760"/>
    <s v="PZ"/>
    <s v="43"/>
    <n v="4"/>
    <s v="0"/>
    <n v="9.75"/>
    <n v="39"/>
  </r>
  <r>
    <x v="4154"/>
    <m/>
    <m/>
    <x v="3760"/>
    <s v="PZ"/>
    <s v="55"/>
    <n v="1"/>
    <s v="0"/>
    <n v="9.75"/>
    <n v="9.75"/>
  </r>
  <r>
    <x v="4154"/>
    <m/>
    <m/>
    <x v="3760"/>
    <s v="PZ"/>
    <s v="57"/>
    <n v="1"/>
    <s v="0"/>
    <n v="9.75"/>
    <n v="9.75"/>
  </r>
  <r>
    <x v="4154"/>
    <m/>
    <m/>
    <x v="3760"/>
    <s v="PZ"/>
    <s v="89"/>
    <n v="1"/>
    <s v="0"/>
    <n v="9.75"/>
    <n v="9.75"/>
  </r>
  <r>
    <x v="4154"/>
    <m/>
    <m/>
    <x v="3760"/>
    <s v="PZ"/>
    <s v="90"/>
    <n v="1"/>
    <s v="0"/>
    <n v="9.75"/>
    <n v="9.75"/>
  </r>
  <r>
    <x v="4154"/>
    <m/>
    <m/>
    <x v="3760"/>
    <s v="PZ"/>
    <s v="AA"/>
    <n v="1"/>
    <s v="0"/>
    <n v="9.75"/>
    <n v="9.75"/>
  </r>
  <r>
    <x v="4154"/>
    <m/>
    <m/>
    <x v="3760"/>
    <s v="PZ"/>
    <s v="AG"/>
    <n v="1"/>
    <s v="0"/>
    <n v="9.75"/>
    <n v="9.75"/>
  </r>
  <r>
    <x v="4154"/>
    <m/>
    <m/>
    <x v="3760"/>
    <s v="PZ"/>
    <s v="AI"/>
    <n v="1"/>
    <s v="0"/>
    <n v="9.75"/>
    <n v="9.75"/>
  </r>
  <r>
    <x v="4154"/>
    <m/>
    <m/>
    <x v="3760"/>
    <s v="PZ"/>
    <s v="AN"/>
    <n v="3"/>
    <s v="0"/>
    <n v="9.75"/>
    <n v="29.25"/>
  </r>
  <r>
    <x v="4154"/>
    <m/>
    <m/>
    <x v="3760"/>
    <s v="PZ"/>
    <s v="AQ"/>
    <n v="1"/>
    <s v="0"/>
    <n v="9.75"/>
    <n v="9.75"/>
  </r>
  <r>
    <x v="4154"/>
    <m/>
    <m/>
    <x v="3760"/>
    <s v="PZ"/>
    <s v="AR"/>
    <n v="1"/>
    <s v="0"/>
    <n v="9.75"/>
    <n v="9.75"/>
  </r>
  <r>
    <x v="4154"/>
    <m/>
    <m/>
    <x v="3760"/>
    <s v="PZ"/>
    <s v="C4"/>
    <n v="1"/>
    <s v="0"/>
    <n v="9.75"/>
    <n v="9.75"/>
  </r>
  <r>
    <x v="4154"/>
    <m/>
    <m/>
    <x v="3760"/>
    <s v="PZ"/>
    <s v="C5"/>
    <n v="1"/>
    <s v="0"/>
    <n v="9.75"/>
    <n v="9.75"/>
  </r>
  <r>
    <x v="4154"/>
    <m/>
    <m/>
    <x v="3760"/>
    <s v="PZ"/>
    <s v="C6"/>
    <n v="1"/>
    <s v="0"/>
    <n v="9.75"/>
    <n v="9.75"/>
  </r>
  <r>
    <x v="4154"/>
    <m/>
    <m/>
    <x v="3760"/>
    <s v="PZ"/>
    <s v="C9"/>
    <n v="1"/>
    <s v="0"/>
    <n v="9.75"/>
    <n v="9.75"/>
  </r>
  <r>
    <x v="4154"/>
    <m/>
    <m/>
    <x v="3760"/>
    <s v="PZ"/>
    <s v="CB"/>
    <n v="1"/>
    <s v="0"/>
    <n v="9.75"/>
    <n v="9.75"/>
  </r>
  <r>
    <x v="4154"/>
    <m/>
    <m/>
    <x v="3760"/>
    <s v="PZ"/>
    <s v="CG"/>
    <n v="1"/>
    <s v="0"/>
    <n v="9.75"/>
    <n v="9.75"/>
  </r>
  <r>
    <x v="4154"/>
    <m/>
    <m/>
    <x v="3760"/>
    <s v="PZ"/>
    <s v="CH"/>
    <n v="1"/>
    <s v="0"/>
    <n v="9.75"/>
    <n v="9.75"/>
  </r>
  <r>
    <x v="4155"/>
    <m/>
    <m/>
    <x v="3761"/>
    <s v="PZ"/>
    <s v="21"/>
    <n v="1"/>
    <s v="0"/>
    <n v="9.75"/>
    <n v="9.75"/>
  </r>
  <r>
    <x v="4155"/>
    <m/>
    <m/>
    <x v="3761"/>
    <s v="PZ"/>
    <s v="43"/>
    <n v="2"/>
    <s v="0"/>
    <n v="9.75"/>
    <n v="19.5"/>
  </r>
  <r>
    <x v="4155"/>
    <m/>
    <m/>
    <x v="3761"/>
    <s v="PZ"/>
    <s v="AN"/>
    <n v="1"/>
    <s v="0"/>
    <n v="9.75"/>
    <n v="9.75"/>
  </r>
  <r>
    <x v="4156"/>
    <m/>
    <m/>
    <x v="3762"/>
    <s v="PZ"/>
    <s v="00"/>
    <n v="2"/>
    <s v="0"/>
    <n v="8.11"/>
    <n v="16.22"/>
  </r>
  <r>
    <x v="4156"/>
    <m/>
    <m/>
    <x v="3762"/>
    <s v="PZ"/>
    <s v="87"/>
    <n v="1"/>
    <s v="0"/>
    <n v="8.11"/>
    <n v="8.11"/>
  </r>
  <r>
    <x v="4156"/>
    <m/>
    <m/>
    <x v="3762"/>
    <s v="PZ"/>
    <s v="93"/>
    <n v="1"/>
    <s v="0"/>
    <n v="8.11"/>
    <n v="8.11"/>
  </r>
  <r>
    <x v="4156"/>
    <m/>
    <m/>
    <x v="3762"/>
    <s v="PZ"/>
    <s v="AN"/>
    <n v="1"/>
    <s v="0"/>
    <n v="8.11"/>
    <n v="8.11"/>
  </r>
  <r>
    <x v="4156"/>
    <m/>
    <m/>
    <x v="3762"/>
    <s v="PZ"/>
    <s v="AW"/>
    <n v="1"/>
    <s v="0"/>
    <n v="8.11"/>
    <n v="8.11"/>
  </r>
  <r>
    <x v="4156"/>
    <m/>
    <m/>
    <x v="3762"/>
    <s v="PZ"/>
    <s v="C9"/>
    <n v="2"/>
    <s v="0"/>
    <n v="8.11"/>
    <n v="16.22"/>
  </r>
  <r>
    <x v="4157"/>
    <m/>
    <m/>
    <x v="3763"/>
    <s v="PZ"/>
    <s v="31"/>
    <n v="1"/>
    <s v="0"/>
    <n v="8.11"/>
    <n v="8.11"/>
  </r>
  <r>
    <x v="4157"/>
    <m/>
    <m/>
    <x v="3763"/>
    <s v="PZ"/>
    <s v="96"/>
    <n v="1"/>
    <s v="0"/>
    <n v="8.11"/>
    <n v="8.11"/>
  </r>
  <r>
    <x v="4157"/>
    <m/>
    <m/>
    <x v="3763"/>
    <s v="PZ"/>
    <s v="AN"/>
    <n v="2"/>
    <s v="0"/>
    <n v="8.11"/>
    <n v="16.22"/>
  </r>
  <r>
    <x v="4157"/>
    <m/>
    <m/>
    <x v="3763"/>
    <s v="PZ"/>
    <s v="B7"/>
    <n v="1"/>
    <s v="0"/>
    <n v="8.11"/>
    <n v="8.11"/>
  </r>
  <r>
    <x v="4157"/>
    <m/>
    <m/>
    <x v="3763"/>
    <s v="PZ"/>
    <s v="C9"/>
    <n v="1"/>
    <s v="0"/>
    <n v="8.11"/>
    <n v="8.11"/>
  </r>
  <r>
    <x v="4158"/>
    <m/>
    <m/>
    <x v="3764"/>
    <s v="PZ"/>
    <s v="00"/>
    <n v="11"/>
    <s v="0"/>
    <n v="7.3"/>
    <n v="80.3"/>
  </r>
  <r>
    <x v="4158"/>
    <m/>
    <m/>
    <x v="3764"/>
    <s v="PZ"/>
    <s v="21"/>
    <n v="1"/>
    <s v="0"/>
    <n v="7.3"/>
    <n v="7.3"/>
  </r>
  <r>
    <x v="4158"/>
    <m/>
    <m/>
    <x v="3764"/>
    <s v="PZ"/>
    <s v="22"/>
    <n v="1"/>
    <s v="0"/>
    <n v="7.3"/>
    <n v="7.3"/>
  </r>
  <r>
    <x v="4158"/>
    <m/>
    <m/>
    <x v="3764"/>
    <s v="PZ"/>
    <s v="23"/>
    <n v="1"/>
    <s v="0"/>
    <n v="7.3"/>
    <n v="7.3"/>
  </r>
  <r>
    <x v="4158"/>
    <m/>
    <m/>
    <x v="3764"/>
    <s v="PZ"/>
    <s v="24"/>
    <n v="1"/>
    <s v="0"/>
    <n v="7.3"/>
    <n v="7.3"/>
  </r>
  <r>
    <x v="4158"/>
    <m/>
    <m/>
    <x v="3764"/>
    <s v="PZ"/>
    <s v="30"/>
    <n v="1"/>
    <s v="0"/>
    <n v="7.3"/>
    <n v="7.3"/>
  </r>
  <r>
    <x v="4158"/>
    <m/>
    <m/>
    <x v="3764"/>
    <s v="PZ"/>
    <s v="31"/>
    <n v="1"/>
    <s v="0"/>
    <n v="7.3"/>
    <n v="7.3"/>
  </r>
  <r>
    <x v="4158"/>
    <m/>
    <m/>
    <x v="3764"/>
    <s v="PZ"/>
    <s v="33"/>
    <n v="1"/>
    <s v="0"/>
    <n v="7.3"/>
    <n v="7.3"/>
  </r>
  <r>
    <x v="4158"/>
    <m/>
    <m/>
    <x v="3764"/>
    <s v="PZ"/>
    <s v="34"/>
    <n v="1"/>
    <s v="0"/>
    <n v="7.3"/>
    <n v="7.3"/>
  </r>
  <r>
    <x v="4158"/>
    <m/>
    <m/>
    <x v="3764"/>
    <s v="PZ"/>
    <s v="35"/>
    <n v="1"/>
    <s v="0"/>
    <n v="7.3"/>
    <n v="7.3"/>
  </r>
  <r>
    <x v="4158"/>
    <m/>
    <m/>
    <x v="3764"/>
    <s v="PZ"/>
    <s v="37"/>
    <n v="1"/>
    <s v="0"/>
    <n v="7.3"/>
    <n v="7.3"/>
  </r>
  <r>
    <x v="4158"/>
    <m/>
    <m/>
    <x v="3764"/>
    <s v="PZ"/>
    <s v="42"/>
    <n v="1"/>
    <s v="0"/>
    <n v="7.3"/>
    <n v="7.3"/>
  </r>
  <r>
    <x v="4158"/>
    <m/>
    <m/>
    <x v="3764"/>
    <s v="PZ"/>
    <s v="43"/>
    <n v="6"/>
    <s v="0"/>
    <n v="7.3"/>
    <n v="43.8"/>
  </r>
  <r>
    <x v="4158"/>
    <m/>
    <m/>
    <x v="3764"/>
    <s v="PZ"/>
    <s v="47"/>
    <n v="1"/>
    <s v="0"/>
    <n v="7.3"/>
    <n v="7.3"/>
  </r>
  <r>
    <x v="4158"/>
    <m/>
    <m/>
    <x v="3764"/>
    <s v="PZ"/>
    <s v="51"/>
    <n v="1"/>
    <s v="0"/>
    <n v="7.3"/>
    <n v="7.3"/>
  </r>
  <r>
    <x v="4158"/>
    <m/>
    <m/>
    <x v="3764"/>
    <s v="PZ"/>
    <s v="53"/>
    <n v="1"/>
    <s v="0"/>
    <n v="7.3"/>
    <n v="7.3"/>
  </r>
  <r>
    <x v="4158"/>
    <m/>
    <m/>
    <x v="3764"/>
    <s v="PZ"/>
    <s v="55"/>
    <n v="1"/>
    <s v="0"/>
    <n v="7.3"/>
    <n v="7.3"/>
  </r>
  <r>
    <x v="4158"/>
    <m/>
    <m/>
    <x v="3764"/>
    <s v="PZ"/>
    <s v="57"/>
    <n v="1"/>
    <s v="0"/>
    <n v="7.3"/>
    <n v="7.3"/>
  </r>
  <r>
    <x v="4158"/>
    <m/>
    <m/>
    <x v="3764"/>
    <s v="PZ"/>
    <s v="60"/>
    <n v="1"/>
    <s v="0"/>
    <n v="7.3"/>
    <n v="7.3"/>
  </r>
  <r>
    <x v="4158"/>
    <m/>
    <m/>
    <x v="3764"/>
    <s v="PZ"/>
    <s v="62"/>
    <n v="1"/>
    <s v="0"/>
    <n v="7.3"/>
    <n v="7.3"/>
  </r>
  <r>
    <x v="4158"/>
    <m/>
    <m/>
    <x v="3764"/>
    <s v="PZ"/>
    <s v="63"/>
    <n v="1"/>
    <s v="0"/>
    <n v="7.3"/>
    <n v="7.3"/>
  </r>
  <r>
    <x v="4158"/>
    <m/>
    <m/>
    <x v="3764"/>
    <s v="PZ"/>
    <s v="64"/>
    <n v="1"/>
    <s v="0"/>
    <n v="7.3"/>
    <n v="7.3"/>
  </r>
  <r>
    <x v="4158"/>
    <m/>
    <m/>
    <x v="3764"/>
    <s v="PZ"/>
    <s v="65"/>
    <n v="1"/>
    <s v="0"/>
    <n v="7.3"/>
    <n v="7.3"/>
  </r>
  <r>
    <x v="4158"/>
    <m/>
    <m/>
    <x v="3764"/>
    <s v="PZ"/>
    <s v="68"/>
    <n v="1"/>
    <s v="0"/>
    <n v="7.3"/>
    <n v="7.3"/>
  </r>
  <r>
    <x v="4158"/>
    <m/>
    <m/>
    <x v="3764"/>
    <s v="PZ"/>
    <s v="69"/>
    <n v="1"/>
    <s v="0"/>
    <n v="7.3"/>
    <n v="7.3"/>
  </r>
  <r>
    <x v="4158"/>
    <m/>
    <m/>
    <x v="3764"/>
    <s v="PZ"/>
    <s v="73"/>
    <n v="1"/>
    <s v="0"/>
    <n v="7.3"/>
    <n v="7.3"/>
  </r>
  <r>
    <x v="4158"/>
    <m/>
    <m/>
    <x v="3764"/>
    <s v="PZ"/>
    <s v="74"/>
    <n v="1"/>
    <s v="0"/>
    <n v="7.3"/>
    <n v="7.3"/>
  </r>
  <r>
    <x v="4158"/>
    <m/>
    <m/>
    <x v="3764"/>
    <s v="PZ"/>
    <s v="79"/>
    <n v="1"/>
    <s v="0"/>
    <n v="7.3"/>
    <n v="7.3"/>
  </r>
  <r>
    <x v="4158"/>
    <m/>
    <m/>
    <x v="3764"/>
    <s v="PZ"/>
    <s v="81"/>
    <n v="1"/>
    <s v="0"/>
    <n v="7.3"/>
    <n v="7.3"/>
  </r>
  <r>
    <x v="4158"/>
    <m/>
    <m/>
    <x v="3764"/>
    <s v="PZ"/>
    <s v="82"/>
    <n v="1"/>
    <s v="0"/>
    <n v="7.3"/>
    <n v="7.3"/>
  </r>
  <r>
    <x v="4158"/>
    <m/>
    <m/>
    <x v="3764"/>
    <s v="PZ"/>
    <s v="87"/>
    <n v="1"/>
    <s v="0"/>
    <n v="7.3"/>
    <n v="7.3"/>
  </r>
  <r>
    <x v="4158"/>
    <m/>
    <m/>
    <x v="3764"/>
    <s v="PZ"/>
    <s v="88"/>
    <n v="1"/>
    <s v="0"/>
    <n v="7.3"/>
    <n v="7.3"/>
  </r>
  <r>
    <x v="4158"/>
    <m/>
    <m/>
    <x v="3764"/>
    <s v="PZ"/>
    <s v="89"/>
    <n v="1"/>
    <s v="0"/>
    <n v="7.3"/>
    <n v="7.3"/>
  </r>
  <r>
    <x v="4158"/>
    <m/>
    <m/>
    <x v="3764"/>
    <s v="PZ"/>
    <s v="90"/>
    <n v="1"/>
    <s v="0"/>
    <n v="7.3"/>
    <n v="7.3"/>
  </r>
  <r>
    <x v="4158"/>
    <m/>
    <m/>
    <x v="3764"/>
    <s v="PZ"/>
    <s v="91"/>
    <n v="1"/>
    <s v="0"/>
    <n v="7.3"/>
    <n v="7.3"/>
  </r>
  <r>
    <x v="4158"/>
    <m/>
    <m/>
    <x v="3764"/>
    <s v="PZ"/>
    <s v="93"/>
    <n v="1"/>
    <s v="0"/>
    <n v="7.3"/>
    <n v="7.3"/>
  </r>
  <r>
    <x v="4158"/>
    <m/>
    <m/>
    <x v="3764"/>
    <s v="PZ"/>
    <s v="96"/>
    <n v="1"/>
    <s v="0"/>
    <n v="7.3"/>
    <n v="7.3"/>
  </r>
  <r>
    <x v="4158"/>
    <m/>
    <m/>
    <x v="3764"/>
    <s v="PZ"/>
    <s v="97"/>
    <n v="1"/>
    <s v="0"/>
    <n v="7.3"/>
    <n v="7.3"/>
  </r>
  <r>
    <x v="4158"/>
    <m/>
    <m/>
    <x v="3764"/>
    <s v="PZ"/>
    <s v="AA"/>
    <n v="1"/>
    <s v="0"/>
    <n v="7.3"/>
    <n v="7.3"/>
  </r>
  <r>
    <x v="4158"/>
    <m/>
    <m/>
    <x v="3764"/>
    <s v="PZ"/>
    <s v="AG"/>
    <n v="1"/>
    <s v="0"/>
    <n v="7.3"/>
    <n v="7.3"/>
  </r>
  <r>
    <x v="4158"/>
    <m/>
    <m/>
    <x v="3764"/>
    <s v="PZ"/>
    <s v="AI"/>
    <n v="1"/>
    <s v="0"/>
    <n v="7.3"/>
    <n v="7.3"/>
  </r>
  <r>
    <x v="4158"/>
    <m/>
    <m/>
    <x v="3764"/>
    <s v="PZ"/>
    <s v="AN"/>
    <n v="2"/>
    <s v="0"/>
    <n v="7.3"/>
    <n v="14.6"/>
  </r>
  <r>
    <x v="4158"/>
    <m/>
    <m/>
    <x v="3764"/>
    <s v="PZ"/>
    <s v="AQ"/>
    <n v="1"/>
    <s v="0"/>
    <n v="7.3"/>
    <n v="7.3"/>
  </r>
  <r>
    <x v="4158"/>
    <m/>
    <m/>
    <x v="3764"/>
    <s v="PZ"/>
    <s v="AR"/>
    <n v="1"/>
    <s v="0"/>
    <n v="7.3"/>
    <n v="7.3"/>
  </r>
  <r>
    <x v="4158"/>
    <m/>
    <m/>
    <x v="3764"/>
    <s v="PZ"/>
    <s v="B3"/>
    <n v="1"/>
    <s v="0"/>
    <n v="7.3"/>
    <n v="7.3"/>
  </r>
  <r>
    <x v="4158"/>
    <m/>
    <m/>
    <x v="3764"/>
    <s v="PZ"/>
    <s v="B6"/>
    <n v="1"/>
    <s v="0"/>
    <n v="7.3"/>
    <n v="7.3"/>
  </r>
  <r>
    <x v="4158"/>
    <m/>
    <m/>
    <x v="3764"/>
    <s v="PZ"/>
    <s v="B7"/>
    <n v="1"/>
    <s v="0"/>
    <n v="7.3"/>
    <n v="7.3"/>
  </r>
  <r>
    <x v="4158"/>
    <m/>
    <m/>
    <x v="3764"/>
    <s v="PZ"/>
    <s v="B8"/>
    <n v="1"/>
    <s v="0"/>
    <n v="7.3"/>
    <n v="7.3"/>
  </r>
  <r>
    <x v="4158"/>
    <m/>
    <m/>
    <x v="3764"/>
    <s v="PZ"/>
    <s v="C0"/>
    <n v="1"/>
    <s v="0"/>
    <n v="7.3"/>
    <n v="7.3"/>
  </r>
  <r>
    <x v="4158"/>
    <m/>
    <m/>
    <x v="3764"/>
    <s v="PZ"/>
    <s v="C2"/>
    <n v="1"/>
    <s v="0"/>
    <n v="7.3"/>
    <n v="7.3"/>
  </r>
  <r>
    <x v="4158"/>
    <m/>
    <m/>
    <x v="3764"/>
    <s v="PZ"/>
    <s v="C6"/>
    <n v="1"/>
    <s v="0"/>
    <n v="7.3"/>
    <n v="7.3"/>
  </r>
  <r>
    <x v="4158"/>
    <m/>
    <m/>
    <x v="3764"/>
    <s v="PZ"/>
    <s v="C7"/>
    <n v="1"/>
    <s v="0"/>
    <n v="7.3"/>
    <n v="7.3"/>
  </r>
  <r>
    <x v="4158"/>
    <m/>
    <m/>
    <x v="3764"/>
    <s v="PZ"/>
    <s v="C8"/>
    <n v="1"/>
    <s v="0"/>
    <n v="7.3"/>
    <n v="7.3"/>
  </r>
  <r>
    <x v="4158"/>
    <m/>
    <m/>
    <x v="3764"/>
    <s v="PZ"/>
    <s v="C9"/>
    <n v="2"/>
    <s v="0"/>
    <n v="7.3"/>
    <n v="14.6"/>
  </r>
  <r>
    <x v="4158"/>
    <m/>
    <m/>
    <x v="3764"/>
    <s v="PZ"/>
    <s v="CB"/>
    <n v="2"/>
    <s v="0"/>
    <n v="7.3"/>
    <n v="14.6"/>
  </r>
  <r>
    <x v="4158"/>
    <m/>
    <m/>
    <x v="3764"/>
    <s v="PZ"/>
    <s v="CE"/>
    <n v="1"/>
    <s v="0"/>
    <n v="7.3"/>
    <n v="7.3"/>
  </r>
  <r>
    <x v="4158"/>
    <m/>
    <m/>
    <x v="3764"/>
    <s v="PZ"/>
    <s v="CG"/>
    <n v="1"/>
    <s v="0"/>
    <n v="7.3"/>
    <n v="7.3"/>
  </r>
  <r>
    <x v="4159"/>
    <m/>
    <m/>
    <x v="3765"/>
    <s v="PZ"/>
    <s v="00"/>
    <n v="1"/>
    <s v="0"/>
    <n v="12.21"/>
    <n v="12.21"/>
  </r>
  <r>
    <x v="4159"/>
    <m/>
    <m/>
    <x v="3765"/>
    <s v="PZ"/>
    <s v="25"/>
    <n v="1"/>
    <s v="0"/>
    <n v="12.21"/>
    <n v="12.21"/>
  </r>
  <r>
    <x v="4159"/>
    <m/>
    <m/>
    <x v="3765"/>
    <s v="PZ"/>
    <s v="33"/>
    <n v="1"/>
    <s v="0"/>
    <n v="12.21"/>
    <n v="12.21"/>
  </r>
  <r>
    <x v="4159"/>
    <m/>
    <m/>
    <x v="3765"/>
    <s v="PZ"/>
    <s v="43"/>
    <n v="3"/>
    <s v="0"/>
    <n v="12.21"/>
    <n v="36.630000000000003"/>
  </r>
  <r>
    <x v="4159"/>
    <m/>
    <m/>
    <x v="3765"/>
    <s v="PZ"/>
    <s v="81"/>
    <n v="1"/>
    <s v="0"/>
    <n v="12.21"/>
    <n v="12.21"/>
  </r>
  <r>
    <x v="4159"/>
    <m/>
    <m/>
    <x v="3765"/>
    <s v="PZ"/>
    <s v="82"/>
    <n v="1"/>
    <s v="0"/>
    <n v="12.21"/>
    <n v="12.21"/>
  </r>
  <r>
    <x v="4159"/>
    <m/>
    <m/>
    <x v="3765"/>
    <s v="PZ"/>
    <s v="AN"/>
    <n v="1"/>
    <s v="0"/>
    <n v="12.21"/>
    <n v="12.21"/>
  </r>
  <r>
    <x v="4159"/>
    <m/>
    <m/>
    <x v="3765"/>
    <s v="PZ"/>
    <s v="C5"/>
    <n v="1"/>
    <s v="0"/>
    <n v="12.21"/>
    <n v="12.21"/>
  </r>
  <r>
    <x v="4159"/>
    <m/>
    <m/>
    <x v="3765"/>
    <s v="PZ"/>
    <s v="C9"/>
    <n v="1"/>
    <s v="0"/>
    <n v="12.21"/>
    <n v="12.21"/>
  </r>
  <r>
    <x v="4159"/>
    <m/>
    <m/>
    <x v="3765"/>
    <s v="PZ"/>
    <s v="CG"/>
    <n v="1"/>
    <s v="0"/>
    <n v="12.21"/>
    <n v="12.21"/>
  </r>
  <r>
    <x v="4159"/>
    <m/>
    <m/>
    <x v="3765"/>
    <s v="PZ"/>
    <s v="CH"/>
    <n v="1"/>
    <s v="0"/>
    <n v="12.21"/>
    <n v="12.21"/>
  </r>
  <r>
    <x v="4160"/>
    <m/>
    <m/>
    <x v="3752"/>
    <s v="PZ"/>
    <s v="00"/>
    <n v="3"/>
    <s v="0"/>
    <n v="7.3"/>
    <n v="21.9"/>
  </r>
  <r>
    <x v="4161"/>
    <m/>
    <m/>
    <x v="3766"/>
    <s v="PZ"/>
    <s v="AA"/>
    <n v="1"/>
    <s v="0"/>
    <n v="7.3"/>
    <n v="7.3"/>
  </r>
  <r>
    <x v="4161"/>
    <m/>
    <m/>
    <x v="3766"/>
    <s v="PZ"/>
    <s v="AN"/>
    <n v="2"/>
    <s v="0"/>
    <n v="7.3"/>
    <n v="14.6"/>
  </r>
  <r>
    <x v="4161"/>
    <m/>
    <m/>
    <x v="3766"/>
    <s v="PZ"/>
    <s v="C9"/>
    <n v="1"/>
    <s v="0"/>
    <n v="7.3"/>
    <n v="7.3"/>
  </r>
  <r>
    <x v="4162"/>
    <m/>
    <m/>
    <x v="3767"/>
    <s v="PZ"/>
    <s v="AN"/>
    <n v="3"/>
    <s v="0"/>
    <n v="18.77"/>
    <n v="56.31"/>
  </r>
  <r>
    <x v="4162"/>
    <m/>
    <m/>
    <x v="3767"/>
    <s v="PZ"/>
    <s v="C9"/>
    <n v="1"/>
    <s v="0"/>
    <n v="18.77"/>
    <n v="18.77"/>
  </r>
  <r>
    <x v="4163"/>
    <m/>
    <m/>
    <x v="3768"/>
    <s v="PZ"/>
    <s v="37"/>
    <n v="1"/>
    <s v="0"/>
    <n v="18.77"/>
    <n v="18.77"/>
  </r>
  <r>
    <x v="4163"/>
    <m/>
    <m/>
    <x v="3768"/>
    <s v="PZ"/>
    <s v="42"/>
    <n v="1"/>
    <s v="0"/>
    <n v="18.77"/>
    <n v="18.77"/>
  </r>
  <r>
    <x v="4163"/>
    <m/>
    <m/>
    <x v="3768"/>
    <s v="PZ"/>
    <s v="74"/>
    <n v="1"/>
    <s v="0"/>
    <n v="18.77"/>
    <n v="18.77"/>
  </r>
  <r>
    <x v="4163"/>
    <m/>
    <m/>
    <x v="3768"/>
    <s v="PZ"/>
    <s v="B9"/>
    <n v="1"/>
    <s v="0"/>
    <n v="18.77"/>
    <n v="18.77"/>
  </r>
  <r>
    <x v="4164"/>
    <m/>
    <m/>
    <x v="3769"/>
    <s v="PZ"/>
    <s v="AN"/>
    <n v="2"/>
    <s v="0"/>
    <n v="18.77"/>
    <n v="37.54"/>
  </r>
  <r>
    <x v="4164"/>
    <m/>
    <m/>
    <x v="3769"/>
    <s v="PZ"/>
    <s v="C6"/>
    <n v="1"/>
    <s v="0"/>
    <n v="18.77"/>
    <n v="18.77"/>
  </r>
  <r>
    <x v="4164"/>
    <m/>
    <m/>
    <x v="3769"/>
    <s v="PZ"/>
    <s v="C9"/>
    <n v="1"/>
    <s v="0"/>
    <n v="18.77"/>
    <n v="18.77"/>
  </r>
  <r>
    <x v="4165"/>
    <m/>
    <m/>
    <x v="3770"/>
    <s v="PZ"/>
    <s v="00"/>
    <n v="1"/>
    <s v="0"/>
    <n v="20.41"/>
    <n v="20.41"/>
  </r>
  <r>
    <x v="4165"/>
    <m/>
    <m/>
    <x v="3770"/>
    <s v="PZ"/>
    <s v="30"/>
    <n v="1"/>
    <s v="0"/>
    <n v="20.41"/>
    <n v="20.41"/>
  </r>
  <r>
    <x v="4165"/>
    <m/>
    <m/>
    <x v="3770"/>
    <s v="PZ"/>
    <s v="35"/>
    <n v="1"/>
    <s v="0"/>
    <n v="20.41"/>
    <n v="20.41"/>
  </r>
  <r>
    <x v="4165"/>
    <m/>
    <m/>
    <x v="3770"/>
    <s v="PZ"/>
    <s v="55"/>
    <n v="1"/>
    <s v="0"/>
    <n v="20.41"/>
    <n v="20.41"/>
  </r>
  <r>
    <x v="4165"/>
    <m/>
    <m/>
    <x v="3770"/>
    <s v="PZ"/>
    <s v="AG"/>
    <n v="1"/>
    <s v="0"/>
    <n v="20.41"/>
    <n v="20.41"/>
  </r>
  <r>
    <x v="4165"/>
    <m/>
    <m/>
    <x v="3770"/>
    <s v="PZ"/>
    <s v="AN"/>
    <n v="1"/>
    <s v="0"/>
    <n v="20.41"/>
    <n v="20.41"/>
  </r>
  <r>
    <x v="4165"/>
    <m/>
    <m/>
    <x v="3770"/>
    <s v="PZ"/>
    <s v="AQ"/>
    <n v="1"/>
    <s v="0"/>
    <n v="20.41"/>
    <n v="20.41"/>
  </r>
  <r>
    <x v="4165"/>
    <m/>
    <m/>
    <x v="3770"/>
    <s v="PZ"/>
    <s v="B3"/>
    <n v="1"/>
    <s v="0"/>
    <n v="20.41"/>
    <n v="20.41"/>
  </r>
  <r>
    <x v="4165"/>
    <m/>
    <m/>
    <x v="3770"/>
    <s v="PZ"/>
    <s v="C0"/>
    <n v="1"/>
    <s v="0"/>
    <n v="20.41"/>
    <n v="20.41"/>
  </r>
  <r>
    <x v="4165"/>
    <m/>
    <m/>
    <x v="3770"/>
    <s v="PZ"/>
    <s v="C6"/>
    <n v="1"/>
    <s v="0"/>
    <n v="20.41"/>
    <n v="20.41"/>
  </r>
  <r>
    <x v="4165"/>
    <m/>
    <m/>
    <x v="3770"/>
    <s v="PZ"/>
    <s v="C9"/>
    <n v="1"/>
    <s v="0"/>
    <n v="20.41"/>
    <n v="20.41"/>
  </r>
  <r>
    <x v="4166"/>
    <m/>
    <m/>
    <x v="3771"/>
    <s v="PZ"/>
    <s v="33"/>
    <n v="1"/>
    <s v="0"/>
    <n v="13.03"/>
    <n v="13.03"/>
  </r>
  <r>
    <x v="4166"/>
    <m/>
    <m/>
    <x v="3771"/>
    <s v="PZ"/>
    <s v="45"/>
    <n v="1"/>
    <s v="0"/>
    <n v="13.03"/>
    <n v="13.03"/>
  </r>
  <r>
    <x v="4166"/>
    <m/>
    <m/>
    <x v="3771"/>
    <s v="PZ"/>
    <s v="63"/>
    <n v="1"/>
    <s v="0"/>
    <n v="13.03"/>
    <n v="13.03"/>
  </r>
  <r>
    <x v="4166"/>
    <m/>
    <m/>
    <x v="3771"/>
    <s v="PZ"/>
    <s v="65"/>
    <n v="1"/>
    <s v="0"/>
    <n v="13.03"/>
    <n v="13.03"/>
  </r>
  <r>
    <x v="4166"/>
    <m/>
    <m/>
    <x v="3771"/>
    <s v="PZ"/>
    <s v="68"/>
    <n v="1"/>
    <s v="0"/>
    <n v="13.03"/>
    <n v="13.03"/>
  </r>
  <r>
    <x v="4166"/>
    <m/>
    <m/>
    <x v="3771"/>
    <s v="PZ"/>
    <s v="AN"/>
    <n v="1"/>
    <s v="0"/>
    <n v="13.03"/>
    <n v="13.03"/>
  </r>
  <r>
    <x v="4166"/>
    <m/>
    <m/>
    <x v="3771"/>
    <s v="PZ"/>
    <s v="C5"/>
    <n v="1"/>
    <s v="0"/>
    <n v="13.03"/>
    <n v="13.03"/>
  </r>
  <r>
    <x v="4166"/>
    <m/>
    <m/>
    <x v="3771"/>
    <s v="PZ"/>
    <s v="C9"/>
    <n v="2"/>
    <s v="0"/>
    <n v="13.03"/>
    <n v="26.06"/>
  </r>
  <r>
    <x v="4167"/>
    <m/>
    <m/>
    <x v="3772"/>
    <s v="PZ"/>
    <s v="25"/>
    <n v="1"/>
    <s v="0"/>
    <n v="13.85"/>
    <n v="13.85"/>
  </r>
  <r>
    <x v="4167"/>
    <m/>
    <m/>
    <x v="3772"/>
    <s v="PZ"/>
    <s v="30"/>
    <n v="1"/>
    <s v="0"/>
    <n v="13.85"/>
    <n v="13.85"/>
  </r>
  <r>
    <x v="4167"/>
    <m/>
    <m/>
    <x v="3772"/>
    <s v="PZ"/>
    <s v="34"/>
    <n v="1"/>
    <s v="0"/>
    <n v="13.85"/>
    <n v="13.85"/>
  </r>
  <r>
    <x v="4167"/>
    <m/>
    <m/>
    <x v="3772"/>
    <s v="PZ"/>
    <s v="35"/>
    <n v="1"/>
    <s v="0"/>
    <n v="13.85"/>
    <n v="13.85"/>
  </r>
  <r>
    <x v="4167"/>
    <m/>
    <m/>
    <x v="3772"/>
    <s v="PZ"/>
    <s v="37"/>
    <n v="1"/>
    <s v="0"/>
    <n v="13.85"/>
    <n v="13.85"/>
  </r>
  <r>
    <x v="4167"/>
    <m/>
    <m/>
    <x v="3772"/>
    <s v="PZ"/>
    <s v="42"/>
    <n v="1"/>
    <s v="0"/>
    <n v="13.85"/>
    <n v="13.85"/>
  </r>
  <r>
    <x v="4167"/>
    <m/>
    <m/>
    <x v="3772"/>
    <s v="PZ"/>
    <s v="43"/>
    <n v="2"/>
    <s v="0"/>
    <n v="13.85"/>
    <n v="27.7"/>
  </r>
  <r>
    <x v="4167"/>
    <m/>
    <m/>
    <x v="3772"/>
    <s v="PZ"/>
    <s v="47"/>
    <n v="1"/>
    <s v="0"/>
    <n v="13.85"/>
    <n v="13.85"/>
  </r>
  <r>
    <x v="4167"/>
    <m/>
    <m/>
    <x v="3772"/>
    <s v="PZ"/>
    <s v="51"/>
    <n v="1"/>
    <s v="0"/>
    <n v="13.85"/>
    <n v="13.85"/>
  </r>
  <r>
    <x v="4167"/>
    <m/>
    <m/>
    <x v="3772"/>
    <s v="PZ"/>
    <s v="55"/>
    <n v="1"/>
    <s v="0"/>
    <n v="13.85"/>
    <n v="13.85"/>
  </r>
  <r>
    <x v="4167"/>
    <m/>
    <m/>
    <x v="3772"/>
    <s v="PZ"/>
    <s v="57"/>
    <n v="1"/>
    <s v="0"/>
    <n v="13.85"/>
    <n v="13.85"/>
  </r>
  <r>
    <x v="4167"/>
    <m/>
    <m/>
    <x v="3772"/>
    <s v="PZ"/>
    <s v="59"/>
    <n v="1"/>
    <s v="0"/>
    <n v="13.85"/>
    <n v="13.85"/>
  </r>
  <r>
    <x v="4167"/>
    <m/>
    <m/>
    <x v="3772"/>
    <s v="PZ"/>
    <s v="62"/>
    <n v="1"/>
    <s v="0"/>
    <n v="13.85"/>
    <n v="13.85"/>
  </r>
  <r>
    <x v="4167"/>
    <m/>
    <m/>
    <x v="3772"/>
    <s v="PZ"/>
    <s v="65"/>
    <n v="3"/>
    <s v="0"/>
    <n v="13.85"/>
    <n v="41.55"/>
  </r>
  <r>
    <x v="4167"/>
    <m/>
    <m/>
    <x v="3772"/>
    <s v="PZ"/>
    <s v="66"/>
    <n v="1"/>
    <s v="0"/>
    <n v="13.85"/>
    <n v="13.85"/>
  </r>
  <r>
    <x v="4167"/>
    <m/>
    <m/>
    <x v="3772"/>
    <s v="PZ"/>
    <s v="68"/>
    <n v="2"/>
    <s v="0"/>
    <n v="13.85"/>
    <n v="27.7"/>
  </r>
  <r>
    <x v="4167"/>
    <m/>
    <m/>
    <x v="3772"/>
    <s v="PZ"/>
    <s v="69"/>
    <n v="1"/>
    <s v="0"/>
    <n v="13.85"/>
    <n v="13.85"/>
  </r>
  <r>
    <x v="4167"/>
    <m/>
    <m/>
    <x v="3772"/>
    <s v="PZ"/>
    <s v="73"/>
    <n v="1"/>
    <s v="0"/>
    <n v="13.85"/>
    <n v="13.85"/>
  </r>
  <r>
    <x v="4167"/>
    <m/>
    <m/>
    <x v="3772"/>
    <s v="PZ"/>
    <s v="74"/>
    <n v="1"/>
    <s v="0"/>
    <n v="13.85"/>
    <n v="13.85"/>
  </r>
  <r>
    <x v="4167"/>
    <m/>
    <m/>
    <x v="3772"/>
    <s v="PZ"/>
    <s v="81"/>
    <n v="1"/>
    <s v="0"/>
    <n v="13.85"/>
    <n v="13.85"/>
  </r>
  <r>
    <x v="4167"/>
    <m/>
    <m/>
    <x v="3772"/>
    <s v="PZ"/>
    <s v="88"/>
    <n v="1"/>
    <s v="0"/>
    <n v="13.85"/>
    <n v="13.85"/>
  </r>
  <r>
    <x v="4167"/>
    <m/>
    <m/>
    <x v="3772"/>
    <s v="PZ"/>
    <s v="96"/>
    <n v="1"/>
    <s v="0"/>
    <n v="13.85"/>
    <n v="13.85"/>
  </r>
  <r>
    <x v="4167"/>
    <m/>
    <m/>
    <x v="3772"/>
    <s v="PZ"/>
    <s v="97"/>
    <n v="1"/>
    <s v="0"/>
    <n v="13.85"/>
    <n v="13.85"/>
  </r>
  <r>
    <x v="4167"/>
    <m/>
    <m/>
    <x v="3772"/>
    <s v="PZ"/>
    <s v="AA"/>
    <n v="1"/>
    <s v="0"/>
    <n v="13.85"/>
    <n v="13.85"/>
  </r>
  <r>
    <x v="4167"/>
    <m/>
    <m/>
    <x v="3772"/>
    <s v="PZ"/>
    <s v="AI"/>
    <n v="1"/>
    <s v="0"/>
    <n v="13.85"/>
    <n v="13.85"/>
  </r>
  <r>
    <x v="4167"/>
    <m/>
    <m/>
    <x v="3772"/>
    <s v="PZ"/>
    <s v="AL"/>
    <n v="1"/>
    <s v="0"/>
    <n v="13.85"/>
    <n v="13.85"/>
  </r>
  <r>
    <x v="4167"/>
    <m/>
    <m/>
    <x v="3772"/>
    <s v="PZ"/>
    <s v="AN"/>
    <n v="2"/>
    <s v="0"/>
    <n v="13.85"/>
    <n v="27.7"/>
  </r>
  <r>
    <x v="4167"/>
    <m/>
    <m/>
    <x v="3772"/>
    <s v="PZ"/>
    <s v="AU"/>
    <n v="1"/>
    <s v="0"/>
    <n v="13.85"/>
    <n v="13.85"/>
  </r>
  <r>
    <x v="4167"/>
    <m/>
    <m/>
    <x v="3772"/>
    <s v="PZ"/>
    <s v="B1"/>
    <n v="1"/>
    <s v="0"/>
    <n v="13.85"/>
    <n v="13.85"/>
  </r>
  <r>
    <x v="4167"/>
    <m/>
    <m/>
    <x v="3772"/>
    <s v="PZ"/>
    <s v="B3"/>
    <n v="1"/>
    <s v="0"/>
    <n v="13.85"/>
    <n v="13.85"/>
  </r>
  <r>
    <x v="4167"/>
    <m/>
    <m/>
    <x v="3772"/>
    <s v="PZ"/>
    <s v="B7"/>
    <n v="1"/>
    <s v="0"/>
    <n v="13.85"/>
    <n v="13.85"/>
  </r>
  <r>
    <x v="4167"/>
    <m/>
    <m/>
    <x v="3772"/>
    <s v="PZ"/>
    <s v="C6"/>
    <n v="1"/>
    <s v="0"/>
    <n v="13.85"/>
    <n v="13.85"/>
  </r>
  <r>
    <x v="4167"/>
    <m/>
    <m/>
    <x v="3772"/>
    <s v="PZ"/>
    <s v="C8"/>
    <n v="1"/>
    <s v="0"/>
    <n v="13.85"/>
    <n v="13.85"/>
  </r>
  <r>
    <x v="4167"/>
    <m/>
    <m/>
    <x v="3772"/>
    <s v="PZ"/>
    <s v="C9"/>
    <n v="2"/>
    <s v="0"/>
    <n v="13.85"/>
    <n v="27.7"/>
  </r>
  <r>
    <x v="4167"/>
    <m/>
    <m/>
    <x v="3772"/>
    <s v="PZ"/>
    <s v="CB"/>
    <n v="1"/>
    <s v="0"/>
    <n v="13.85"/>
    <n v="13.85"/>
  </r>
  <r>
    <x v="4167"/>
    <m/>
    <m/>
    <x v="3772"/>
    <s v="PZ"/>
    <s v="CF"/>
    <n v="1"/>
    <s v="0"/>
    <n v="13.85"/>
    <n v="13.85"/>
  </r>
  <r>
    <x v="4168"/>
    <m/>
    <m/>
    <x v="3773"/>
    <s v="PZ"/>
    <s v="00"/>
    <n v="9"/>
    <s v="0"/>
    <n v="13.85"/>
    <n v="124.65"/>
  </r>
  <r>
    <x v="4168"/>
    <m/>
    <m/>
    <x v="3773"/>
    <s v="PZ"/>
    <s v="21"/>
    <n v="1"/>
    <s v="0"/>
    <n v="13.85"/>
    <n v="13.85"/>
  </r>
  <r>
    <x v="4168"/>
    <m/>
    <m/>
    <x v="3773"/>
    <s v="PZ"/>
    <s v="22"/>
    <n v="1"/>
    <s v="0"/>
    <n v="13.85"/>
    <n v="13.85"/>
  </r>
  <r>
    <x v="4168"/>
    <m/>
    <m/>
    <x v="3773"/>
    <s v="PZ"/>
    <s v="23"/>
    <n v="2"/>
    <s v="0"/>
    <n v="13.85"/>
    <n v="27.7"/>
  </r>
  <r>
    <x v="4168"/>
    <m/>
    <m/>
    <x v="3773"/>
    <s v="PZ"/>
    <s v="24"/>
    <n v="1"/>
    <s v="0"/>
    <n v="13.85"/>
    <n v="13.85"/>
  </r>
  <r>
    <x v="4168"/>
    <m/>
    <m/>
    <x v="3773"/>
    <s v="PZ"/>
    <s v="25"/>
    <n v="1"/>
    <s v="0"/>
    <n v="13.85"/>
    <n v="13.85"/>
  </r>
  <r>
    <x v="4168"/>
    <m/>
    <m/>
    <x v="3773"/>
    <s v="PZ"/>
    <s v="26"/>
    <n v="1"/>
    <s v="0"/>
    <n v="13.85"/>
    <n v="13.85"/>
  </r>
  <r>
    <x v="4168"/>
    <m/>
    <m/>
    <x v="3773"/>
    <s v="PZ"/>
    <s v="30"/>
    <n v="1"/>
    <s v="0"/>
    <n v="13.85"/>
    <n v="13.85"/>
  </r>
  <r>
    <x v="4168"/>
    <m/>
    <m/>
    <x v="3773"/>
    <s v="PZ"/>
    <s v="31"/>
    <n v="1"/>
    <s v="0"/>
    <n v="13.85"/>
    <n v="13.85"/>
  </r>
  <r>
    <x v="4168"/>
    <m/>
    <m/>
    <x v="3773"/>
    <s v="PZ"/>
    <s v="33"/>
    <n v="1"/>
    <s v="0"/>
    <n v="13.85"/>
    <n v="13.85"/>
  </r>
  <r>
    <x v="4168"/>
    <m/>
    <m/>
    <x v="3773"/>
    <s v="PZ"/>
    <s v="34"/>
    <n v="1"/>
    <s v="0"/>
    <n v="13.85"/>
    <n v="13.85"/>
  </r>
  <r>
    <x v="4168"/>
    <m/>
    <m/>
    <x v="3773"/>
    <s v="PZ"/>
    <s v="35"/>
    <n v="1"/>
    <s v="0"/>
    <n v="13.85"/>
    <n v="13.85"/>
  </r>
  <r>
    <x v="4168"/>
    <m/>
    <m/>
    <x v="3773"/>
    <s v="PZ"/>
    <s v="37"/>
    <n v="1"/>
    <s v="0"/>
    <n v="13.85"/>
    <n v="13.85"/>
  </r>
  <r>
    <x v="4168"/>
    <m/>
    <m/>
    <x v="3773"/>
    <s v="PZ"/>
    <s v="42"/>
    <n v="1"/>
    <s v="0"/>
    <n v="13.85"/>
    <n v="13.85"/>
  </r>
  <r>
    <x v="4168"/>
    <m/>
    <m/>
    <x v="3773"/>
    <s v="PZ"/>
    <s v="43"/>
    <n v="4"/>
    <s v="0"/>
    <n v="13.85"/>
    <n v="55.4"/>
  </r>
  <r>
    <x v="4168"/>
    <m/>
    <m/>
    <x v="3773"/>
    <s v="PZ"/>
    <s v="45"/>
    <n v="2"/>
    <s v="0"/>
    <n v="13.85"/>
    <n v="27.7"/>
  </r>
  <r>
    <x v="4168"/>
    <m/>
    <m/>
    <x v="3773"/>
    <s v="PZ"/>
    <s v="47"/>
    <n v="1"/>
    <s v="0"/>
    <n v="13.85"/>
    <n v="13.85"/>
  </r>
  <r>
    <x v="4168"/>
    <m/>
    <m/>
    <x v="3773"/>
    <s v="PZ"/>
    <s v="51"/>
    <n v="1"/>
    <s v="0"/>
    <n v="13.85"/>
    <n v="13.85"/>
  </r>
  <r>
    <x v="4168"/>
    <m/>
    <m/>
    <x v="3773"/>
    <s v="PZ"/>
    <s v="53"/>
    <n v="1"/>
    <s v="0"/>
    <n v="13.85"/>
    <n v="13.85"/>
  </r>
  <r>
    <x v="4168"/>
    <m/>
    <m/>
    <x v="3773"/>
    <s v="PZ"/>
    <s v="55"/>
    <n v="1"/>
    <s v="0"/>
    <n v="13.85"/>
    <n v="13.85"/>
  </r>
  <r>
    <x v="4168"/>
    <m/>
    <m/>
    <x v="3773"/>
    <s v="PZ"/>
    <s v="57"/>
    <n v="1"/>
    <s v="0"/>
    <n v="13.85"/>
    <n v="13.85"/>
  </r>
  <r>
    <x v="4168"/>
    <m/>
    <m/>
    <x v="3773"/>
    <s v="PZ"/>
    <s v="59"/>
    <n v="1"/>
    <s v="0"/>
    <n v="13.85"/>
    <n v="13.85"/>
  </r>
  <r>
    <x v="4168"/>
    <m/>
    <m/>
    <x v="3773"/>
    <s v="PZ"/>
    <s v="60"/>
    <n v="2"/>
    <s v="0"/>
    <n v="13.85"/>
    <n v="27.7"/>
  </r>
  <r>
    <x v="4168"/>
    <m/>
    <m/>
    <x v="3773"/>
    <s v="PZ"/>
    <s v="62"/>
    <n v="1"/>
    <s v="0"/>
    <n v="13.85"/>
    <n v="13.85"/>
  </r>
  <r>
    <x v="4168"/>
    <m/>
    <m/>
    <x v="3773"/>
    <s v="PZ"/>
    <s v="63"/>
    <n v="1"/>
    <s v="0"/>
    <n v="13.85"/>
    <n v="13.85"/>
  </r>
  <r>
    <x v="4168"/>
    <m/>
    <m/>
    <x v="3773"/>
    <s v="PZ"/>
    <s v="64"/>
    <n v="1"/>
    <s v="0"/>
    <n v="13.85"/>
    <n v="13.85"/>
  </r>
  <r>
    <x v="4168"/>
    <m/>
    <m/>
    <x v="3773"/>
    <s v="PZ"/>
    <s v="65"/>
    <n v="3"/>
    <s v="0"/>
    <n v="13.85"/>
    <n v="41.55"/>
  </r>
  <r>
    <x v="4168"/>
    <m/>
    <m/>
    <x v="3773"/>
    <s v="PZ"/>
    <s v="66"/>
    <n v="1"/>
    <s v="0"/>
    <n v="13.85"/>
    <n v="13.85"/>
  </r>
  <r>
    <x v="4168"/>
    <m/>
    <m/>
    <x v="3773"/>
    <s v="PZ"/>
    <s v="67"/>
    <n v="1"/>
    <s v="0"/>
    <n v="13.85"/>
    <n v="13.85"/>
  </r>
  <r>
    <x v="4168"/>
    <m/>
    <m/>
    <x v="3773"/>
    <s v="PZ"/>
    <s v="68"/>
    <n v="2"/>
    <s v="0"/>
    <n v="13.85"/>
    <n v="27.7"/>
  </r>
  <r>
    <x v="4168"/>
    <m/>
    <m/>
    <x v="3773"/>
    <s v="PZ"/>
    <s v="69"/>
    <n v="1"/>
    <s v="0"/>
    <n v="13.85"/>
    <n v="13.85"/>
  </r>
  <r>
    <x v="4168"/>
    <m/>
    <m/>
    <x v="3773"/>
    <s v="PZ"/>
    <s v="73"/>
    <n v="1"/>
    <s v="0"/>
    <n v="13.85"/>
    <n v="13.85"/>
  </r>
  <r>
    <x v="4168"/>
    <m/>
    <m/>
    <x v="3773"/>
    <s v="PZ"/>
    <s v="74"/>
    <n v="1"/>
    <s v="0"/>
    <n v="13.85"/>
    <n v="13.85"/>
  </r>
  <r>
    <x v="4168"/>
    <m/>
    <m/>
    <x v="3773"/>
    <s v="PZ"/>
    <s v="76"/>
    <n v="2"/>
    <s v="0"/>
    <n v="13.85"/>
    <n v="27.7"/>
  </r>
  <r>
    <x v="4168"/>
    <m/>
    <m/>
    <x v="3773"/>
    <s v="PZ"/>
    <s v="77"/>
    <n v="1"/>
    <s v="0"/>
    <n v="13.85"/>
    <n v="13.85"/>
  </r>
  <r>
    <x v="4168"/>
    <m/>
    <m/>
    <x v="3773"/>
    <s v="PZ"/>
    <s v="79"/>
    <n v="1"/>
    <s v="0"/>
    <n v="13.85"/>
    <n v="13.85"/>
  </r>
  <r>
    <x v="4168"/>
    <m/>
    <m/>
    <x v="3773"/>
    <s v="PZ"/>
    <s v="81"/>
    <n v="1"/>
    <s v="0"/>
    <n v="13.85"/>
    <n v="13.85"/>
  </r>
  <r>
    <x v="4168"/>
    <m/>
    <m/>
    <x v="3773"/>
    <s v="PZ"/>
    <s v="82"/>
    <n v="1"/>
    <s v="0"/>
    <n v="13.85"/>
    <n v="13.85"/>
  </r>
  <r>
    <x v="4168"/>
    <m/>
    <m/>
    <x v="3773"/>
    <s v="PZ"/>
    <s v="87"/>
    <n v="1"/>
    <s v="0"/>
    <n v="13.85"/>
    <n v="13.85"/>
  </r>
  <r>
    <x v="4168"/>
    <m/>
    <m/>
    <x v="3773"/>
    <s v="PZ"/>
    <s v="88"/>
    <n v="1"/>
    <s v="0"/>
    <n v="13.85"/>
    <n v="13.85"/>
  </r>
  <r>
    <x v="4168"/>
    <m/>
    <m/>
    <x v="3773"/>
    <s v="PZ"/>
    <s v="89"/>
    <n v="1"/>
    <s v="0"/>
    <n v="13.85"/>
    <n v="13.85"/>
  </r>
  <r>
    <x v="4168"/>
    <m/>
    <m/>
    <x v="3773"/>
    <s v="PZ"/>
    <s v="90"/>
    <n v="1"/>
    <s v="0"/>
    <n v="13.85"/>
    <n v="13.85"/>
  </r>
  <r>
    <x v="4168"/>
    <m/>
    <m/>
    <x v="3773"/>
    <s v="PZ"/>
    <s v="91"/>
    <n v="1"/>
    <s v="0"/>
    <n v="13.85"/>
    <n v="13.85"/>
  </r>
  <r>
    <x v="4168"/>
    <m/>
    <m/>
    <x v="3773"/>
    <s v="PZ"/>
    <s v="93"/>
    <n v="1"/>
    <s v="0"/>
    <n v="13.85"/>
    <n v="13.85"/>
  </r>
  <r>
    <x v="4168"/>
    <m/>
    <m/>
    <x v="3773"/>
    <s v="PZ"/>
    <s v="96"/>
    <n v="1"/>
    <s v="0"/>
    <n v="13.85"/>
    <n v="13.85"/>
  </r>
  <r>
    <x v="4168"/>
    <m/>
    <m/>
    <x v="3773"/>
    <s v="PZ"/>
    <s v="97"/>
    <n v="1"/>
    <s v="0"/>
    <n v="13.85"/>
    <n v="13.85"/>
  </r>
  <r>
    <x v="4168"/>
    <m/>
    <m/>
    <x v="3773"/>
    <s v="PZ"/>
    <s v="AA"/>
    <n v="1"/>
    <s v="0"/>
    <n v="13.85"/>
    <n v="13.85"/>
  </r>
  <r>
    <x v="4168"/>
    <m/>
    <m/>
    <x v="3773"/>
    <s v="PZ"/>
    <s v="AF"/>
    <n v="1"/>
    <s v="0"/>
    <n v="13.85"/>
    <n v="13.85"/>
  </r>
  <r>
    <x v="4168"/>
    <m/>
    <m/>
    <x v="3773"/>
    <s v="PZ"/>
    <s v="AG"/>
    <n v="1"/>
    <s v="0"/>
    <n v="13.85"/>
    <n v="13.85"/>
  </r>
  <r>
    <x v="4168"/>
    <m/>
    <m/>
    <x v="3773"/>
    <s v="PZ"/>
    <s v="AI"/>
    <n v="1"/>
    <s v="0"/>
    <n v="13.85"/>
    <n v="13.85"/>
  </r>
  <r>
    <x v="4168"/>
    <m/>
    <m/>
    <x v="3773"/>
    <s v="PZ"/>
    <s v="AL"/>
    <n v="1"/>
    <s v="0"/>
    <n v="13.85"/>
    <n v="13.85"/>
  </r>
  <r>
    <x v="4168"/>
    <m/>
    <m/>
    <x v="3773"/>
    <s v="PZ"/>
    <s v="AN"/>
    <n v="2"/>
    <s v="0"/>
    <n v="13.85"/>
    <n v="27.7"/>
  </r>
  <r>
    <x v="4168"/>
    <m/>
    <m/>
    <x v="3773"/>
    <s v="PZ"/>
    <s v="AO"/>
    <n v="1"/>
    <s v="0"/>
    <n v="13.85"/>
    <n v="13.85"/>
  </r>
  <r>
    <x v="4168"/>
    <m/>
    <m/>
    <x v="3773"/>
    <s v="PZ"/>
    <s v="AP"/>
    <n v="1"/>
    <s v="0"/>
    <n v="13.85"/>
    <n v="13.85"/>
  </r>
  <r>
    <x v="4168"/>
    <m/>
    <m/>
    <x v="3773"/>
    <s v="PZ"/>
    <s v="AQ"/>
    <n v="1"/>
    <s v="0"/>
    <n v="13.85"/>
    <n v="13.85"/>
  </r>
  <r>
    <x v="4168"/>
    <m/>
    <m/>
    <x v="3773"/>
    <s v="PZ"/>
    <s v="AR"/>
    <n v="2"/>
    <s v="0"/>
    <n v="13.85"/>
    <n v="27.7"/>
  </r>
  <r>
    <x v="4168"/>
    <m/>
    <m/>
    <x v="3773"/>
    <s v="PZ"/>
    <s v="AU"/>
    <n v="1"/>
    <s v="0"/>
    <n v="13.85"/>
    <n v="13.85"/>
  </r>
  <r>
    <x v="4168"/>
    <m/>
    <m/>
    <x v="3773"/>
    <s v="PZ"/>
    <s v="AV"/>
    <n v="1"/>
    <s v="0"/>
    <n v="13.85"/>
    <n v="13.85"/>
  </r>
  <r>
    <x v="4168"/>
    <m/>
    <m/>
    <x v="3773"/>
    <s v="PZ"/>
    <s v="AW"/>
    <n v="1"/>
    <s v="0"/>
    <n v="13.85"/>
    <n v="13.85"/>
  </r>
  <r>
    <x v="4168"/>
    <m/>
    <m/>
    <x v="3773"/>
    <s v="PZ"/>
    <s v="B1"/>
    <n v="1"/>
    <s v="0"/>
    <n v="13.85"/>
    <n v="13.85"/>
  </r>
  <r>
    <x v="4168"/>
    <m/>
    <m/>
    <x v="3773"/>
    <s v="PZ"/>
    <s v="B3"/>
    <n v="1"/>
    <s v="0"/>
    <n v="13.85"/>
    <n v="13.85"/>
  </r>
  <r>
    <x v="4168"/>
    <m/>
    <m/>
    <x v="3773"/>
    <s v="PZ"/>
    <s v="B4"/>
    <n v="1"/>
    <s v="0"/>
    <n v="13.85"/>
    <n v="13.85"/>
  </r>
  <r>
    <x v="4168"/>
    <m/>
    <m/>
    <x v="3773"/>
    <s v="PZ"/>
    <s v="B5"/>
    <n v="1"/>
    <s v="0"/>
    <n v="13.85"/>
    <n v="13.85"/>
  </r>
  <r>
    <x v="4168"/>
    <m/>
    <m/>
    <x v="3773"/>
    <s v="PZ"/>
    <s v="B6"/>
    <n v="1"/>
    <s v="0"/>
    <n v="13.85"/>
    <n v="13.85"/>
  </r>
  <r>
    <x v="4168"/>
    <m/>
    <m/>
    <x v="3773"/>
    <s v="PZ"/>
    <s v="B7"/>
    <n v="1"/>
    <s v="0"/>
    <n v="13.85"/>
    <n v="13.85"/>
  </r>
  <r>
    <x v="4168"/>
    <m/>
    <m/>
    <x v="3773"/>
    <s v="PZ"/>
    <s v="B8"/>
    <n v="2"/>
    <s v="0"/>
    <n v="13.85"/>
    <n v="27.7"/>
  </r>
  <r>
    <x v="4168"/>
    <m/>
    <m/>
    <x v="3773"/>
    <s v="PZ"/>
    <s v="B9"/>
    <n v="1"/>
    <s v="0"/>
    <n v="13.85"/>
    <n v="13.85"/>
  </r>
  <r>
    <x v="4168"/>
    <m/>
    <m/>
    <x v="3773"/>
    <s v="PZ"/>
    <s v="C0"/>
    <n v="1"/>
    <s v="0"/>
    <n v="13.85"/>
    <n v="13.85"/>
  </r>
  <r>
    <x v="4168"/>
    <m/>
    <m/>
    <x v="3773"/>
    <s v="PZ"/>
    <s v="C2"/>
    <n v="1"/>
    <s v="0"/>
    <n v="13.85"/>
    <n v="13.85"/>
  </r>
  <r>
    <x v="4168"/>
    <m/>
    <m/>
    <x v="3773"/>
    <s v="PZ"/>
    <s v="C4"/>
    <n v="1"/>
    <s v="0"/>
    <n v="13.85"/>
    <n v="13.85"/>
  </r>
  <r>
    <x v="4168"/>
    <m/>
    <m/>
    <x v="3773"/>
    <s v="PZ"/>
    <s v="C5"/>
    <n v="1"/>
    <s v="0"/>
    <n v="13.85"/>
    <n v="13.85"/>
  </r>
  <r>
    <x v="4168"/>
    <m/>
    <m/>
    <x v="3773"/>
    <s v="PZ"/>
    <s v="C6"/>
    <n v="1"/>
    <s v="0"/>
    <n v="13.85"/>
    <n v="13.85"/>
  </r>
  <r>
    <x v="4168"/>
    <m/>
    <m/>
    <x v="3773"/>
    <s v="PZ"/>
    <s v="C8"/>
    <n v="1"/>
    <s v="0"/>
    <n v="13.85"/>
    <n v="13.85"/>
  </r>
  <r>
    <x v="4168"/>
    <m/>
    <m/>
    <x v="3773"/>
    <s v="PZ"/>
    <s v="C9"/>
    <n v="3"/>
    <s v="0"/>
    <n v="13.85"/>
    <n v="41.55"/>
  </r>
  <r>
    <x v="4168"/>
    <m/>
    <m/>
    <x v="3773"/>
    <s v="PZ"/>
    <s v="CB"/>
    <n v="1"/>
    <s v="0"/>
    <n v="13.85"/>
    <n v="13.85"/>
  </r>
  <r>
    <x v="4168"/>
    <m/>
    <m/>
    <x v="3773"/>
    <s v="PZ"/>
    <s v="CC"/>
    <n v="1"/>
    <s v="0"/>
    <n v="13.85"/>
    <n v="13.85"/>
  </r>
  <r>
    <x v="4168"/>
    <m/>
    <m/>
    <x v="3773"/>
    <s v="PZ"/>
    <s v="CE"/>
    <n v="1"/>
    <s v="0"/>
    <n v="13.85"/>
    <n v="13.85"/>
  </r>
  <r>
    <x v="4168"/>
    <m/>
    <m/>
    <x v="3773"/>
    <s v="PZ"/>
    <s v="CF"/>
    <n v="1"/>
    <s v="0"/>
    <n v="13.85"/>
    <n v="13.85"/>
  </r>
  <r>
    <x v="4168"/>
    <m/>
    <m/>
    <x v="3773"/>
    <s v="PZ"/>
    <s v="CH"/>
    <n v="1"/>
    <s v="0"/>
    <n v="13.85"/>
    <n v="13.85"/>
  </r>
  <r>
    <x v="4169"/>
    <m/>
    <m/>
    <x v="3774"/>
    <s v="PZ"/>
    <s v="00"/>
    <n v="7"/>
    <s v="0"/>
    <n v="13.85"/>
    <n v="96.95"/>
  </r>
  <r>
    <x v="4169"/>
    <m/>
    <m/>
    <x v="3774"/>
    <s v="PZ"/>
    <s v="24"/>
    <n v="1"/>
    <s v="0"/>
    <n v="13.85"/>
    <n v="13.85"/>
  </r>
  <r>
    <x v="4169"/>
    <m/>
    <m/>
    <x v="3774"/>
    <s v="PZ"/>
    <s v="26"/>
    <n v="1"/>
    <s v="0"/>
    <n v="13.85"/>
    <n v="13.85"/>
  </r>
  <r>
    <x v="4169"/>
    <m/>
    <m/>
    <x v="3774"/>
    <s v="PZ"/>
    <s v="30"/>
    <n v="1"/>
    <s v="0"/>
    <n v="13.85"/>
    <n v="13.85"/>
  </r>
  <r>
    <x v="4169"/>
    <m/>
    <m/>
    <x v="3774"/>
    <s v="PZ"/>
    <s v="31"/>
    <n v="1"/>
    <s v="0"/>
    <n v="13.85"/>
    <n v="13.85"/>
  </r>
  <r>
    <x v="4169"/>
    <m/>
    <m/>
    <x v="3774"/>
    <s v="PZ"/>
    <s v="33"/>
    <n v="1"/>
    <s v="0"/>
    <n v="13.85"/>
    <n v="13.85"/>
  </r>
  <r>
    <x v="4169"/>
    <m/>
    <m/>
    <x v="3774"/>
    <s v="PZ"/>
    <s v="34"/>
    <n v="1"/>
    <s v="0"/>
    <n v="13.85"/>
    <n v="13.85"/>
  </r>
  <r>
    <x v="4169"/>
    <m/>
    <m/>
    <x v="3774"/>
    <s v="PZ"/>
    <s v="35"/>
    <n v="1"/>
    <s v="0"/>
    <n v="13.85"/>
    <n v="13.85"/>
  </r>
  <r>
    <x v="4169"/>
    <m/>
    <m/>
    <x v="3774"/>
    <s v="PZ"/>
    <s v="37"/>
    <n v="1"/>
    <s v="0"/>
    <n v="13.85"/>
    <n v="13.85"/>
  </r>
  <r>
    <x v="4169"/>
    <m/>
    <m/>
    <x v="3774"/>
    <s v="PZ"/>
    <s v="42"/>
    <n v="1"/>
    <s v="0"/>
    <n v="13.85"/>
    <n v="13.85"/>
  </r>
  <r>
    <x v="4169"/>
    <m/>
    <m/>
    <x v="3774"/>
    <s v="PZ"/>
    <s v="43"/>
    <n v="3"/>
    <s v="0"/>
    <n v="13.85"/>
    <n v="41.55"/>
  </r>
  <r>
    <x v="4169"/>
    <m/>
    <m/>
    <x v="3774"/>
    <s v="PZ"/>
    <s v="45"/>
    <n v="1"/>
    <s v="0"/>
    <n v="13.85"/>
    <n v="13.85"/>
  </r>
  <r>
    <x v="4169"/>
    <m/>
    <m/>
    <x v="3774"/>
    <s v="PZ"/>
    <s v="47"/>
    <n v="1"/>
    <s v="0"/>
    <n v="13.85"/>
    <n v="13.85"/>
  </r>
  <r>
    <x v="4169"/>
    <m/>
    <m/>
    <x v="3774"/>
    <s v="PZ"/>
    <s v="55"/>
    <n v="1"/>
    <s v="0"/>
    <n v="13.85"/>
    <n v="13.85"/>
  </r>
  <r>
    <x v="4169"/>
    <m/>
    <m/>
    <x v="3774"/>
    <s v="PZ"/>
    <s v="57"/>
    <n v="1"/>
    <s v="0"/>
    <n v="13.85"/>
    <n v="13.85"/>
  </r>
  <r>
    <x v="4169"/>
    <m/>
    <m/>
    <x v="3774"/>
    <s v="PZ"/>
    <s v="59"/>
    <n v="1"/>
    <s v="0"/>
    <n v="13.85"/>
    <n v="13.85"/>
  </r>
  <r>
    <x v="4169"/>
    <m/>
    <m/>
    <x v="3774"/>
    <s v="PZ"/>
    <s v="62"/>
    <n v="1"/>
    <s v="0"/>
    <n v="13.85"/>
    <n v="13.85"/>
  </r>
  <r>
    <x v="4169"/>
    <m/>
    <m/>
    <x v="3774"/>
    <s v="PZ"/>
    <s v="63"/>
    <n v="1"/>
    <s v="0"/>
    <n v="13.85"/>
    <n v="13.85"/>
  </r>
  <r>
    <x v="4169"/>
    <m/>
    <m/>
    <x v="3774"/>
    <s v="PZ"/>
    <s v="65"/>
    <n v="3"/>
    <s v="0"/>
    <n v="13.85"/>
    <n v="41.55"/>
  </r>
  <r>
    <x v="4169"/>
    <m/>
    <m/>
    <x v="3774"/>
    <s v="PZ"/>
    <s v="66"/>
    <n v="1"/>
    <s v="0"/>
    <n v="13.85"/>
    <n v="13.85"/>
  </r>
  <r>
    <x v="4169"/>
    <m/>
    <m/>
    <x v="3774"/>
    <s v="PZ"/>
    <s v="68"/>
    <n v="2"/>
    <s v="0"/>
    <n v="13.85"/>
    <n v="27.7"/>
  </r>
  <r>
    <x v="4169"/>
    <m/>
    <m/>
    <x v="3774"/>
    <s v="PZ"/>
    <s v="69"/>
    <n v="1"/>
    <s v="0"/>
    <n v="13.85"/>
    <n v="13.85"/>
  </r>
  <r>
    <x v="4169"/>
    <m/>
    <m/>
    <x v="3774"/>
    <s v="PZ"/>
    <s v="73"/>
    <n v="1"/>
    <s v="0"/>
    <n v="13.85"/>
    <n v="13.85"/>
  </r>
  <r>
    <x v="4169"/>
    <m/>
    <m/>
    <x v="3774"/>
    <s v="PZ"/>
    <s v="74"/>
    <n v="1"/>
    <s v="0"/>
    <n v="13.85"/>
    <n v="13.85"/>
  </r>
  <r>
    <x v="4169"/>
    <m/>
    <m/>
    <x v="3774"/>
    <s v="PZ"/>
    <s v="81"/>
    <n v="1"/>
    <s v="0"/>
    <n v="13.85"/>
    <n v="13.85"/>
  </r>
  <r>
    <x v="4169"/>
    <m/>
    <m/>
    <x v="3774"/>
    <s v="PZ"/>
    <s v="82"/>
    <n v="1"/>
    <s v="0"/>
    <n v="13.85"/>
    <n v="13.85"/>
  </r>
  <r>
    <x v="4169"/>
    <m/>
    <m/>
    <x v="3774"/>
    <s v="PZ"/>
    <s v="87"/>
    <n v="1"/>
    <s v="0"/>
    <n v="13.85"/>
    <n v="13.85"/>
  </r>
  <r>
    <x v="4169"/>
    <m/>
    <m/>
    <x v="3774"/>
    <s v="PZ"/>
    <s v="88"/>
    <n v="1"/>
    <s v="0"/>
    <n v="13.85"/>
    <n v="13.85"/>
  </r>
  <r>
    <x v="4169"/>
    <m/>
    <m/>
    <x v="3774"/>
    <s v="PZ"/>
    <s v="90"/>
    <n v="1"/>
    <s v="0"/>
    <n v="13.85"/>
    <n v="13.85"/>
  </r>
  <r>
    <x v="4169"/>
    <m/>
    <m/>
    <x v="3774"/>
    <s v="PZ"/>
    <s v="91"/>
    <n v="1"/>
    <s v="0"/>
    <n v="13.85"/>
    <n v="13.85"/>
  </r>
  <r>
    <x v="4169"/>
    <m/>
    <m/>
    <x v="3774"/>
    <s v="PZ"/>
    <s v="93"/>
    <n v="1"/>
    <s v="0"/>
    <n v="13.85"/>
    <n v="13.85"/>
  </r>
  <r>
    <x v="4169"/>
    <m/>
    <m/>
    <x v="3774"/>
    <s v="PZ"/>
    <s v="97"/>
    <n v="1"/>
    <s v="0"/>
    <n v="13.85"/>
    <n v="13.85"/>
  </r>
  <r>
    <x v="4169"/>
    <m/>
    <m/>
    <x v="3774"/>
    <s v="PZ"/>
    <s v="AA"/>
    <n v="1"/>
    <s v="0"/>
    <n v="13.85"/>
    <n v="13.85"/>
  </r>
  <r>
    <x v="4169"/>
    <m/>
    <m/>
    <x v="3774"/>
    <s v="PZ"/>
    <s v="AI"/>
    <n v="1"/>
    <s v="0"/>
    <n v="13.85"/>
    <n v="13.85"/>
  </r>
  <r>
    <x v="4169"/>
    <m/>
    <m/>
    <x v="3774"/>
    <s v="PZ"/>
    <s v="AL"/>
    <n v="1"/>
    <s v="0"/>
    <n v="13.85"/>
    <n v="13.85"/>
  </r>
  <r>
    <x v="4169"/>
    <m/>
    <m/>
    <x v="3774"/>
    <s v="PZ"/>
    <s v="AN"/>
    <n v="2"/>
    <s v="0"/>
    <n v="13.85"/>
    <n v="27.7"/>
  </r>
  <r>
    <x v="4169"/>
    <m/>
    <m/>
    <x v="3774"/>
    <s v="PZ"/>
    <s v="AO"/>
    <n v="1"/>
    <s v="0"/>
    <n v="13.85"/>
    <n v="13.85"/>
  </r>
  <r>
    <x v="4169"/>
    <m/>
    <m/>
    <x v="3774"/>
    <s v="PZ"/>
    <s v="AQ"/>
    <n v="1"/>
    <s v="0"/>
    <n v="13.85"/>
    <n v="13.85"/>
  </r>
  <r>
    <x v="4169"/>
    <m/>
    <m/>
    <x v="3774"/>
    <s v="PZ"/>
    <s v="AU"/>
    <n v="1"/>
    <s v="0"/>
    <n v="13.85"/>
    <n v="13.85"/>
  </r>
  <r>
    <x v="4169"/>
    <m/>
    <m/>
    <x v="3774"/>
    <s v="PZ"/>
    <s v="B1"/>
    <n v="1"/>
    <s v="0"/>
    <n v="13.85"/>
    <n v="13.85"/>
  </r>
  <r>
    <x v="4169"/>
    <m/>
    <m/>
    <x v="3774"/>
    <s v="PZ"/>
    <s v="B3"/>
    <n v="1"/>
    <s v="0"/>
    <n v="13.85"/>
    <n v="13.85"/>
  </r>
  <r>
    <x v="4169"/>
    <m/>
    <m/>
    <x v="3774"/>
    <s v="PZ"/>
    <s v="B7"/>
    <n v="1"/>
    <s v="0"/>
    <n v="13.85"/>
    <n v="13.85"/>
  </r>
  <r>
    <x v="4169"/>
    <m/>
    <m/>
    <x v="3774"/>
    <s v="PZ"/>
    <s v="C0"/>
    <n v="1"/>
    <s v="0"/>
    <n v="13.85"/>
    <n v="13.85"/>
  </r>
  <r>
    <x v="4169"/>
    <m/>
    <m/>
    <x v="3774"/>
    <s v="PZ"/>
    <s v="C2"/>
    <n v="1"/>
    <s v="0"/>
    <n v="13.85"/>
    <n v="13.85"/>
  </r>
  <r>
    <x v="4169"/>
    <m/>
    <m/>
    <x v="3774"/>
    <s v="PZ"/>
    <s v="C5"/>
    <n v="1"/>
    <s v="0"/>
    <n v="13.85"/>
    <n v="13.85"/>
  </r>
  <r>
    <x v="4169"/>
    <m/>
    <m/>
    <x v="3774"/>
    <s v="PZ"/>
    <s v="C6"/>
    <n v="1"/>
    <s v="0"/>
    <n v="13.85"/>
    <n v="13.85"/>
  </r>
  <r>
    <x v="4169"/>
    <m/>
    <m/>
    <x v="3774"/>
    <s v="PZ"/>
    <s v="C8"/>
    <n v="1"/>
    <s v="0"/>
    <n v="13.85"/>
    <n v="13.85"/>
  </r>
  <r>
    <x v="4169"/>
    <m/>
    <m/>
    <x v="3774"/>
    <s v="PZ"/>
    <s v="C9"/>
    <n v="1"/>
    <s v="0"/>
    <n v="13.85"/>
    <n v="13.85"/>
  </r>
  <r>
    <x v="4169"/>
    <m/>
    <m/>
    <x v="3774"/>
    <s v="PZ"/>
    <s v="CB"/>
    <n v="1"/>
    <s v="0"/>
    <n v="13.85"/>
    <n v="13.85"/>
  </r>
  <r>
    <x v="4169"/>
    <m/>
    <m/>
    <x v="3774"/>
    <s v="PZ"/>
    <s v="CF"/>
    <n v="1"/>
    <s v="0"/>
    <n v="13.85"/>
    <n v="13.85"/>
  </r>
  <r>
    <x v="4169"/>
    <m/>
    <m/>
    <x v="3774"/>
    <s v="PZ"/>
    <s v="CG"/>
    <n v="1"/>
    <s v="0"/>
    <n v="13.85"/>
    <n v="13.85"/>
  </r>
  <r>
    <x v="4169"/>
    <m/>
    <m/>
    <x v="3774"/>
    <s v="PZ"/>
    <s v="CH"/>
    <n v="1"/>
    <s v="0"/>
    <n v="13.85"/>
    <n v="13.85"/>
  </r>
  <r>
    <x v="4170"/>
    <m/>
    <m/>
    <x v="3775"/>
    <s v="PZ"/>
    <s v="00"/>
    <n v="4"/>
    <s v="0"/>
    <n v="13.85"/>
    <n v="55.4"/>
  </r>
  <r>
    <x v="4170"/>
    <m/>
    <m/>
    <x v="3775"/>
    <s v="PZ"/>
    <s v="30"/>
    <n v="1"/>
    <s v="0"/>
    <n v="13.85"/>
    <n v="13.85"/>
  </r>
  <r>
    <x v="4170"/>
    <m/>
    <m/>
    <x v="3775"/>
    <s v="PZ"/>
    <s v="34"/>
    <n v="1"/>
    <s v="0"/>
    <n v="13.85"/>
    <n v="13.85"/>
  </r>
  <r>
    <x v="4170"/>
    <m/>
    <m/>
    <x v="3775"/>
    <s v="PZ"/>
    <s v="37"/>
    <n v="1"/>
    <s v="0"/>
    <n v="13.85"/>
    <n v="13.85"/>
  </r>
  <r>
    <x v="4170"/>
    <m/>
    <m/>
    <x v="3775"/>
    <s v="PZ"/>
    <s v="45"/>
    <n v="1"/>
    <s v="0"/>
    <n v="13.85"/>
    <n v="13.85"/>
  </r>
  <r>
    <x v="4170"/>
    <m/>
    <m/>
    <x v="3775"/>
    <s v="PZ"/>
    <s v="68"/>
    <n v="2"/>
    <s v="0"/>
    <n v="13.85"/>
    <n v="27.7"/>
  </r>
  <r>
    <x v="4170"/>
    <m/>
    <m/>
    <x v="3775"/>
    <s v="PZ"/>
    <s v="69"/>
    <n v="1"/>
    <s v="0"/>
    <n v="13.85"/>
    <n v="13.85"/>
  </r>
  <r>
    <x v="4170"/>
    <m/>
    <m/>
    <x v="3775"/>
    <s v="PZ"/>
    <s v="81"/>
    <n v="1"/>
    <s v="0"/>
    <n v="13.85"/>
    <n v="13.85"/>
  </r>
  <r>
    <x v="4170"/>
    <m/>
    <m/>
    <x v="3775"/>
    <s v="PZ"/>
    <s v="AN"/>
    <n v="2"/>
    <s v="0"/>
    <n v="13.85"/>
    <n v="27.7"/>
  </r>
  <r>
    <x v="4170"/>
    <m/>
    <m/>
    <x v="3775"/>
    <s v="PZ"/>
    <s v="B7"/>
    <n v="1"/>
    <s v="0"/>
    <n v="13.85"/>
    <n v="13.85"/>
  </r>
  <r>
    <x v="4170"/>
    <m/>
    <m/>
    <x v="3775"/>
    <s v="PZ"/>
    <s v="C4"/>
    <n v="1"/>
    <s v="0"/>
    <n v="13.85"/>
    <n v="13.85"/>
  </r>
  <r>
    <x v="4170"/>
    <m/>
    <m/>
    <x v="3775"/>
    <s v="PZ"/>
    <s v="C7"/>
    <n v="1"/>
    <s v="0"/>
    <n v="13.85"/>
    <n v="13.85"/>
  </r>
  <r>
    <x v="4170"/>
    <m/>
    <m/>
    <x v="3775"/>
    <s v="PZ"/>
    <s v="C8"/>
    <n v="1"/>
    <s v="0"/>
    <n v="13.85"/>
    <n v="13.85"/>
  </r>
  <r>
    <x v="4170"/>
    <m/>
    <m/>
    <x v="3775"/>
    <s v="PZ"/>
    <s v="C9"/>
    <n v="2"/>
    <s v="0"/>
    <n v="13.85"/>
    <n v="27.7"/>
  </r>
  <r>
    <x v="4171"/>
    <m/>
    <m/>
    <x v="3776"/>
    <s v="PZ"/>
    <s v="00"/>
    <n v="4"/>
    <s v="0"/>
    <n v="13.85"/>
    <n v="55.4"/>
  </r>
  <r>
    <x v="4171"/>
    <m/>
    <m/>
    <x v="3776"/>
    <s v="PZ"/>
    <s v="21"/>
    <n v="1"/>
    <s v="0"/>
    <n v="13.85"/>
    <n v="13.85"/>
  </r>
  <r>
    <x v="4171"/>
    <m/>
    <m/>
    <x v="3776"/>
    <s v="PZ"/>
    <s v="24"/>
    <n v="1"/>
    <s v="0"/>
    <n v="13.85"/>
    <n v="13.85"/>
  </r>
  <r>
    <x v="4171"/>
    <m/>
    <m/>
    <x v="3776"/>
    <s v="PZ"/>
    <s v="25"/>
    <n v="1"/>
    <s v="0"/>
    <n v="13.85"/>
    <n v="13.85"/>
  </r>
  <r>
    <x v="4171"/>
    <m/>
    <m/>
    <x v="3776"/>
    <s v="PZ"/>
    <s v="26"/>
    <n v="1"/>
    <s v="0"/>
    <n v="13.85"/>
    <n v="13.85"/>
  </r>
  <r>
    <x v="4171"/>
    <m/>
    <m/>
    <x v="3776"/>
    <s v="PZ"/>
    <s v="30"/>
    <n v="1"/>
    <s v="0"/>
    <n v="13.85"/>
    <n v="13.85"/>
  </r>
  <r>
    <x v="4171"/>
    <m/>
    <m/>
    <x v="3776"/>
    <s v="PZ"/>
    <s v="31"/>
    <n v="1"/>
    <s v="0"/>
    <n v="13.85"/>
    <n v="13.85"/>
  </r>
  <r>
    <x v="4171"/>
    <m/>
    <m/>
    <x v="3776"/>
    <s v="PZ"/>
    <s v="33"/>
    <n v="1"/>
    <s v="0"/>
    <n v="13.85"/>
    <n v="13.85"/>
  </r>
  <r>
    <x v="4171"/>
    <m/>
    <m/>
    <x v="3776"/>
    <s v="PZ"/>
    <s v="34"/>
    <n v="1"/>
    <s v="0"/>
    <n v="13.85"/>
    <n v="13.85"/>
  </r>
  <r>
    <x v="4171"/>
    <m/>
    <m/>
    <x v="3776"/>
    <s v="PZ"/>
    <s v="35"/>
    <n v="1"/>
    <s v="0"/>
    <n v="13.85"/>
    <n v="13.85"/>
  </r>
  <r>
    <x v="4171"/>
    <m/>
    <m/>
    <x v="3776"/>
    <s v="PZ"/>
    <s v="37"/>
    <n v="1"/>
    <s v="0"/>
    <n v="13.85"/>
    <n v="13.85"/>
  </r>
  <r>
    <x v="4171"/>
    <m/>
    <m/>
    <x v="3776"/>
    <s v="PZ"/>
    <s v="42"/>
    <n v="1"/>
    <s v="0"/>
    <n v="13.85"/>
    <n v="13.85"/>
  </r>
  <r>
    <x v="4171"/>
    <m/>
    <m/>
    <x v="3776"/>
    <s v="PZ"/>
    <s v="43"/>
    <n v="5"/>
    <s v="0"/>
    <n v="13.85"/>
    <n v="69.25"/>
  </r>
  <r>
    <x v="4171"/>
    <m/>
    <m/>
    <x v="3776"/>
    <s v="PZ"/>
    <s v="45"/>
    <n v="1"/>
    <s v="0"/>
    <n v="13.85"/>
    <n v="13.85"/>
  </r>
  <r>
    <x v="4171"/>
    <m/>
    <m/>
    <x v="3776"/>
    <s v="PZ"/>
    <s v="47"/>
    <n v="1"/>
    <s v="0"/>
    <n v="13.85"/>
    <n v="13.85"/>
  </r>
  <r>
    <x v="4171"/>
    <m/>
    <m/>
    <x v="3776"/>
    <s v="PZ"/>
    <s v="51"/>
    <n v="1"/>
    <s v="0"/>
    <n v="13.85"/>
    <n v="13.85"/>
  </r>
  <r>
    <x v="4171"/>
    <m/>
    <m/>
    <x v="3776"/>
    <s v="PZ"/>
    <s v="53"/>
    <n v="1"/>
    <s v="0"/>
    <n v="13.85"/>
    <n v="13.85"/>
  </r>
  <r>
    <x v="4171"/>
    <m/>
    <m/>
    <x v="3776"/>
    <s v="PZ"/>
    <s v="55"/>
    <n v="1"/>
    <s v="0"/>
    <n v="13.85"/>
    <n v="13.85"/>
  </r>
  <r>
    <x v="4171"/>
    <m/>
    <m/>
    <x v="3776"/>
    <s v="PZ"/>
    <s v="57"/>
    <n v="1"/>
    <s v="0"/>
    <n v="13.85"/>
    <n v="13.85"/>
  </r>
  <r>
    <x v="4171"/>
    <m/>
    <m/>
    <x v="3776"/>
    <s v="PZ"/>
    <s v="59"/>
    <n v="1"/>
    <s v="0"/>
    <n v="13.85"/>
    <n v="13.85"/>
  </r>
  <r>
    <x v="4171"/>
    <m/>
    <m/>
    <x v="3776"/>
    <s v="PZ"/>
    <s v="60"/>
    <n v="1"/>
    <s v="0"/>
    <n v="13.85"/>
    <n v="13.85"/>
  </r>
  <r>
    <x v="4171"/>
    <m/>
    <m/>
    <x v="3776"/>
    <s v="PZ"/>
    <s v="63"/>
    <n v="1"/>
    <s v="0"/>
    <n v="13.85"/>
    <n v="13.85"/>
  </r>
  <r>
    <x v="4171"/>
    <m/>
    <m/>
    <x v="3776"/>
    <s v="PZ"/>
    <s v="65"/>
    <n v="1"/>
    <s v="0"/>
    <n v="13.85"/>
    <n v="13.85"/>
  </r>
  <r>
    <x v="4171"/>
    <m/>
    <m/>
    <x v="3776"/>
    <s v="PZ"/>
    <s v="68"/>
    <n v="1"/>
    <s v="0"/>
    <n v="13.85"/>
    <n v="13.85"/>
  </r>
  <r>
    <x v="4171"/>
    <m/>
    <m/>
    <x v="3776"/>
    <s v="PZ"/>
    <s v="69"/>
    <n v="1"/>
    <s v="0"/>
    <n v="13.85"/>
    <n v="13.85"/>
  </r>
  <r>
    <x v="4171"/>
    <m/>
    <m/>
    <x v="3776"/>
    <s v="PZ"/>
    <s v="73"/>
    <n v="1"/>
    <s v="0"/>
    <n v="13.85"/>
    <n v="13.85"/>
  </r>
  <r>
    <x v="4171"/>
    <m/>
    <m/>
    <x v="3776"/>
    <s v="PZ"/>
    <s v="74"/>
    <n v="1"/>
    <s v="0"/>
    <n v="13.85"/>
    <n v="13.85"/>
  </r>
  <r>
    <x v="4171"/>
    <m/>
    <m/>
    <x v="3776"/>
    <s v="PZ"/>
    <s v="78"/>
    <n v="1"/>
    <s v="0"/>
    <n v="13.85"/>
    <n v="13.85"/>
  </r>
  <r>
    <x v="4171"/>
    <m/>
    <m/>
    <x v="3776"/>
    <s v="PZ"/>
    <s v="79"/>
    <n v="1"/>
    <s v="0"/>
    <n v="13.85"/>
    <n v="13.85"/>
  </r>
  <r>
    <x v="4171"/>
    <m/>
    <m/>
    <x v="3776"/>
    <s v="PZ"/>
    <s v="82"/>
    <n v="1"/>
    <s v="0"/>
    <n v="13.85"/>
    <n v="13.85"/>
  </r>
  <r>
    <x v="4171"/>
    <m/>
    <m/>
    <x v="3776"/>
    <s v="PZ"/>
    <s v="88"/>
    <n v="1"/>
    <s v="0"/>
    <n v="13.85"/>
    <n v="13.85"/>
  </r>
  <r>
    <x v="4171"/>
    <m/>
    <m/>
    <x v="3776"/>
    <s v="PZ"/>
    <s v="91"/>
    <n v="1"/>
    <s v="0"/>
    <n v="13.85"/>
    <n v="13.85"/>
  </r>
  <r>
    <x v="4171"/>
    <m/>
    <m/>
    <x v="3776"/>
    <s v="PZ"/>
    <s v="93"/>
    <n v="1"/>
    <s v="0"/>
    <n v="13.85"/>
    <n v="13.85"/>
  </r>
  <r>
    <x v="4171"/>
    <m/>
    <m/>
    <x v="3776"/>
    <s v="PZ"/>
    <s v="97"/>
    <n v="1"/>
    <s v="0"/>
    <n v="13.85"/>
    <n v="13.85"/>
  </r>
  <r>
    <x v="4171"/>
    <m/>
    <m/>
    <x v="3776"/>
    <s v="PZ"/>
    <s v="AA"/>
    <n v="1"/>
    <s v="0"/>
    <n v="13.85"/>
    <n v="13.85"/>
  </r>
  <r>
    <x v="4171"/>
    <m/>
    <m/>
    <x v="3776"/>
    <s v="PZ"/>
    <s v="AG"/>
    <n v="1"/>
    <s v="0"/>
    <n v="13.85"/>
    <n v="13.85"/>
  </r>
  <r>
    <x v="4171"/>
    <m/>
    <m/>
    <x v="3776"/>
    <s v="PZ"/>
    <s v="AI"/>
    <n v="1"/>
    <s v="0"/>
    <n v="13.85"/>
    <n v="13.85"/>
  </r>
  <r>
    <x v="4171"/>
    <m/>
    <m/>
    <x v="3776"/>
    <s v="PZ"/>
    <s v="AL"/>
    <n v="1"/>
    <s v="0"/>
    <n v="13.85"/>
    <n v="13.85"/>
  </r>
  <r>
    <x v="4171"/>
    <m/>
    <m/>
    <x v="3776"/>
    <s v="PZ"/>
    <s v="AN"/>
    <n v="1"/>
    <s v="0"/>
    <n v="13.85"/>
    <n v="13.85"/>
  </r>
  <r>
    <x v="4171"/>
    <m/>
    <m/>
    <x v="3776"/>
    <s v="PZ"/>
    <s v="AQ"/>
    <n v="1"/>
    <s v="0"/>
    <n v="13.85"/>
    <n v="13.85"/>
  </r>
  <r>
    <x v="4171"/>
    <m/>
    <m/>
    <x v="3776"/>
    <s v="PZ"/>
    <s v="AW"/>
    <n v="1"/>
    <s v="0"/>
    <n v="13.85"/>
    <n v="13.85"/>
  </r>
  <r>
    <x v="4171"/>
    <m/>
    <m/>
    <x v="3776"/>
    <s v="PZ"/>
    <s v="B1"/>
    <n v="1"/>
    <s v="0"/>
    <n v="13.85"/>
    <n v="13.85"/>
  </r>
  <r>
    <x v="4171"/>
    <m/>
    <m/>
    <x v="3776"/>
    <s v="PZ"/>
    <s v="B3"/>
    <n v="1"/>
    <s v="0"/>
    <n v="13.85"/>
    <n v="13.85"/>
  </r>
  <r>
    <x v="4171"/>
    <m/>
    <m/>
    <x v="3776"/>
    <s v="PZ"/>
    <s v="B5"/>
    <n v="1"/>
    <s v="0"/>
    <n v="13.85"/>
    <n v="13.85"/>
  </r>
  <r>
    <x v="4171"/>
    <m/>
    <m/>
    <x v="3776"/>
    <s v="PZ"/>
    <s v="B7"/>
    <n v="1"/>
    <s v="0"/>
    <n v="13.85"/>
    <n v="13.85"/>
  </r>
  <r>
    <x v="4171"/>
    <m/>
    <m/>
    <x v="3776"/>
    <s v="PZ"/>
    <s v="B8"/>
    <n v="1"/>
    <s v="0"/>
    <n v="13.85"/>
    <n v="13.85"/>
  </r>
  <r>
    <x v="4171"/>
    <m/>
    <m/>
    <x v="3776"/>
    <s v="PZ"/>
    <s v="C0"/>
    <n v="1"/>
    <s v="0"/>
    <n v="13.85"/>
    <n v="13.85"/>
  </r>
  <r>
    <x v="4171"/>
    <m/>
    <m/>
    <x v="3776"/>
    <s v="PZ"/>
    <s v="C2"/>
    <n v="1"/>
    <s v="0"/>
    <n v="13.85"/>
    <n v="13.85"/>
  </r>
  <r>
    <x v="4171"/>
    <m/>
    <m/>
    <x v="3776"/>
    <s v="PZ"/>
    <s v="C5"/>
    <n v="1"/>
    <s v="0"/>
    <n v="13.85"/>
    <n v="13.85"/>
  </r>
  <r>
    <x v="4171"/>
    <m/>
    <m/>
    <x v="3776"/>
    <s v="PZ"/>
    <s v="C6"/>
    <n v="1"/>
    <s v="0"/>
    <n v="13.85"/>
    <n v="13.85"/>
  </r>
  <r>
    <x v="4171"/>
    <m/>
    <m/>
    <x v="3776"/>
    <s v="PZ"/>
    <s v="C9"/>
    <n v="2"/>
    <s v="0"/>
    <n v="13.85"/>
    <n v="27.7"/>
  </r>
  <r>
    <x v="4171"/>
    <m/>
    <m/>
    <x v="3776"/>
    <s v="PZ"/>
    <s v="CB"/>
    <n v="1"/>
    <s v="0"/>
    <n v="13.85"/>
    <n v="13.85"/>
  </r>
  <r>
    <x v="4171"/>
    <m/>
    <m/>
    <x v="3776"/>
    <s v="PZ"/>
    <s v="CC"/>
    <n v="1"/>
    <s v="0"/>
    <n v="13.85"/>
    <n v="13.85"/>
  </r>
  <r>
    <x v="4171"/>
    <m/>
    <m/>
    <x v="3776"/>
    <s v="PZ"/>
    <s v="CE"/>
    <n v="1"/>
    <s v="0"/>
    <n v="13.85"/>
    <n v="13.85"/>
  </r>
  <r>
    <x v="4171"/>
    <m/>
    <m/>
    <x v="3776"/>
    <s v="PZ"/>
    <s v="CF"/>
    <n v="1"/>
    <s v="0"/>
    <n v="13.85"/>
    <n v="13.85"/>
  </r>
  <r>
    <x v="4171"/>
    <m/>
    <m/>
    <x v="3776"/>
    <s v="PZ"/>
    <s v="CG"/>
    <n v="1"/>
    <s v="0"/>
    <n v="13.85"/>
    <n v="13.85"/>
  </r>
  <r>
    <x v="4171"/>
    <m/>
    <m/>
    <x v="3776"/>
    <s v="PZ"/>
    <s v="CH"/>
    <n v="1"/>
    <s v="0"/>
    <n v="13.85"/>
    <n v="13.85"/>
  </r>
  <r>
    <x v="4172"/>
    <m/>
    <m/>
    <x v="3777"/>
    <s v="PZ"/>
    <s v="65"/>
    <n v="1"/>
    <s v="0"/>
    <n v="11.39"/>
    <n v="11.39"/>
  </r>
  <r>
    <x v="4172"/>
    <m/>
    <m/>
    <x v="3777"/>
    <s v="PZ"/>
    <s v="C9"/>
    <n v="1"/>
    <s v="0"/>
    <n v="11.39"/>
    <n v="11.39"/>
  </r>
  <r>
    <x v="4173"/>
    <m/>
    <m/>
    <x v="3778"/>
    <s v="PZ"/>
    <s v="AL"/>
    <n v="1"/>
    <s v="0"/>
    <n v="11.39"/>
    <n v="11.39"/>
  </r>
  <r>
    <x v="4173"/>
    <m/>
    <m/>
    <x v="3778"/>
    <s v="PZ"/>
    <s v="AN"/>
    <n v="2"/>
    <s v="0"/>
    <n v="11.39"/>
    <n v="22.78"/>
  </r>
  <r>
    <x v="4173"/>
    <m/>
    <m/>
    <x v="3778"/>
    <s v="PZ"/>
    <s v="C9"/>
    <n v="1"/>
    <s v="0"/>
    <n v="11.39"/>
    <n v="11.39"/>
  </r>
  <r>
    <x v="4174"/>
    <m/>
    <m/>
    <x v="3779"/>
    <s v="PZ"/>
    <s v="AN"/>
    <n v="1"/>
    <s v="0"/>
    <n v="11.39"/>
    <n v="11.39"/>
  </r>
  <r>
    <x v="4174"/>
    <m/>
    <m/>
    <x v="3779"/>
    <s v="PZ"/>
    <s v="C9"/>
    <n v="1"/>
    <s v="0"/>
    <n v="11.39"/>
    <n v="11.39"/>
  </r>
  <r>
    <x v="4175"/>
    <m/>
    <m/>
    <x v="3780"/>
    <s v="PZ"/>
    <s v="00"/>
    <n v="1"/>
    <s v="0"/>
    <n v="12.21"/>
    <n v="12.21"/>
  </r>
  <r>
    <x v="4175"/>
    <m/>
    <m/>
    <x v="3780"/>
    <s v="PZ"/>
    <s v="21"/>
    <n v="1"/>
    <s v="0"/>
    <n v="12.21"/>
    <n v="12.21"/>
  </r>
  <r>
    <x v="4175"/>
    <m/>
    <m/>
    <x v="3780"/>
    <s v="PZ"/>
    <s v="22"/>
    <n v="1"/>
    <s v="0"/>
    <n v="12.21"/>
    <n v="12.21"/>
  </r>
  <r>
    <x v="4175"/>
    <m/>
    <m/>
    <x v="3780"/>
    <s v="PZ"/>
    <s v="24"/>
    <n v="1"/>
    <s v="0"/>
    <n v="12.21"/>
    <n v="12.21"/>
  </r>
  <r>
    <x v="4175"/>
    <m/>
    <m/>
    <x v="3780"/>
    <s v="PZ"/>
    <s v="26"/>
    <n v="1"/>
    <s v="0"/>
    <n v="12.21"/>
    <n v="12.21"/>
  </r>
  <r>
    <x v="4175"/>
    <m/>
    <m/>
    <x v="3780"/>
    <s v="PZ"/>
    <s v="30"/>
    <n v="1"/>
    <s v="0"/>
    <n v="12.21"/>
    <n v="12.21"/>
  </r>
  <r>
    <x v="4175"/>
    <m/>
    <m/>
    <x v="3780"/>
    <s v="PZ"/>
    <s v="31"/>
    <n v="1"/>
    <s v="0"/>
    <n v="12.21"/>
    <n v="12.21"/>
  </r>
  <r>
    <x v="4175"/>
    <m/>
    <m/>
    <x v="3780"/>
    <s v="PZ"/>
    <s v="33"/>
    <n v="1"/>
    <s v="0"/>
    <n v="12.21"/>
    <n v="12.21"/>
  </r>
  <r>
    <x v="4175"/>
    <m/>
    <m/>
    <x v="3780"/>
    <s v="PZ"/>
    <s v="34"/>
    <n v="1"/>
    <s v="0"/>
    <n v="12.21"/>
    <n v="12.21"/>
  </r>
  <r>
    <x v="4175"/>
    <m/>
    <m/>
    <x v="3780"/>
    <s v="PZ"/>
    <s v="35"/>
    <n v="1"/>
    <s v="0"/>
    <n v="12.21"/>
    <n v="12.21"/>
  </r>
  <r>
    <x v="4175"/>
    <m/>
    <m/>
    <x v="3780"/>
    <s v="PZ"/>
    <s v="37"/>
    <n v="1"/>
    <s v="0"/>
    <n v="12.21"/>
    <n v="12.21"/>
  </r>
  <r>
    <x v="4175"/>
    <m/>
    <m/>
    <x v="3780"/>
    <s v="PZ"/>
    <s v="42"/>
    <n v="1"/>
    <s v="0"/>
    <n v="12.21"/>
    <n v="12.21"/>
  </r>
  <r>
    <x v="4175"/>
    <m/>
    <m/>
    <x v="3780"/>
    <s v="PZ"/>
    <s v="43"/>
    <n v="6"/>
    <s v="0"/>
    <n v="12.21"/>
    <n v="73.260000000000005"/>
  </r>
  <r>
    <x v="4175"/>
    <m/>
    <m/>
    <x v="3780"/>
    <s v="PZ"/>
    <s v="47"/>
    <n v="1"/>
    <s v="0"/>
    <n v="12.21"/>
    <n v="12.21"/>
  </r>
  <r>
    <x v="4175"/>
    <m/>
    <m/>
    <x v="3780"/>
    <s v="PZ"/>
    <s v="51"/>
    <n v="1"/>
    <s v="0"/>
    <n v="12.21"/>
    <n v="12.21"/>
  </r>
  <r>
    <x v="4175"/>
    <m/>
    <m/>
    <x v="3780"/>
    <s v="PZ"/>
    <s v="53"/>
    <n v="1"/>
    <s v="0"/>
    <n v="12.21"/>
    <n v="12.21"/>
  </r>
  <r>
    <x v="4175"/>
    <m/>
    <m/>
    <x v="3780"/>
    <s v="PZ"/>
    <s v="55"/>
    <n v="1"/>
    <s v="0"/>
    <n v="12.21"/>
    <n v="12.21"/>
  </r>
  <r>
    <x v="4175"/>
    <m/>
    <m/>
    <x v="3780"/>
    <s v="PZ"/>
    <s v="57"/>
    <n v="1"/>
    <s v="0"/>
    <n v="12.21"/>
    <n v="12.21"/>
  </r>
  <r>
    <x v="4175"/>
    <m/>
    <m/>
    <x v="3780"/>
    <s v="PZ"/>
    <s v="60"/>
    <n v="1"/>
    <s v="0"/>
    <n v="12.21"/>
    <n v="12.21"/>
  </r>
  <r>
    <x v="4175"/>
    <m/>
    <m/>
    <x v="3780"/>
    <s v="PZ"/>
    <s v="62"/>
    <n v="1"/>
    <s v="0"/>
    <n v="12.21"/>
    <n v="12.21"/>
  </r>
  <r>
    <x v="4175"/>
    <m/>
    <m/>
    <x v="3780"/>
    <s v="PZ"/>
    <s v="63"/>
    <n v="1"/>
    <s v="0"/>
    <n v="12.21"/>
    <n v="12.21"/>
  </r>
  <r>
    <x v="4175"/>
    <m/>
    <m/>
    <x v="3780"/>
    <s v="PZ"/>
    <s v="64"/>
    <n v="1"/>
    <s v="0"/>
    <n v="12.21"/>
    <n v="12.21"/>
  </r>
  <r>
    <x v="4175"/>
    <m/>
    <m/>
    <x v="3780"/>
    <s v="PZ"/>
    <s v="65"/>
    <n v="4"/>
    <s v="0"/>
    <n v="12.21"/>
    <n v="48.84"/>
  </r>
  <r>
    <x v="4175"/>
    <m/>
    <m/>
    <x v="3780"/>
    <s v="PZ"/>
    <s v="66"/>
    <n v="1"/>
    <s v="0"/>
    <n v="12.21"/>
    <n v="12.21"/>
  </r>
  <r>
    <x v="4175"/>
    <m/>
    <m/>
    <x v="3780"/>
    <s v="PZ"/>
    <s v="69"/>
    <n v="1"/>
    <s v="0"/>
    <n v="12.21"/>
    <n v="12.21"/>
  </r>
  <r>
    <x v="4175"/>
    <m/>
    <m/>
    <x v="3780"/>
    <s v="PZ"/>
    <s v="73"/>
    <n v="1"/>
    <s v="0"/>
    <n v="12.21"/>
    <n v="12.21"/>
  </r>
  <r>
    <x v="4175"/>
    <m/>
    <m/>
    <x v="3780"/>
    <s v="PZ"/>
    <s v="74"/>
    <n v="1"/>
    <s v="0"/>
    <n v="12.21"/>
    <n v="12.21"/>
  </r>
  <r>
    <x v="4175"/>
    <m/>
    <m/>
    <x v="3780"/>
    <s v="PZ"/>
    <s v="78"/>
    <n v="1"/>
    <s v="0"/>
    <n v="12.21"/>
    <n v="12.21"/>
  </r>
  <r>
    <x v="4175"/>
    <m/>
    <m/>
    <x v="3780"/>
    <s v="PZ"/>
    <s v="79"/>
    <n v="1"/>
    <s v="0"/>
    <n v="12.21"/>
    <n v="12.21"/>
  </r>
  <r>
    <x v="4175"/>
    <m/>
    <m/>
    <x v="3780"/>
    <s v="PZ"/>
    <s v="81"/>
    <n v="1"/>
    <s v="0"/>
    <n v="12.21"/>
    <n v="12.21"/>
  </r>
  <r>
    <x v="4175"/>
    <m/>
    <m/>
    <x v="3780"/>
    <s v="PZ"/>
    <s v="82"/>
    <n v="1"/>
    <s v="0"/>
    <n v="12.21"/>
    <n v="12.21"/>
  </r>
  <r>
    <x v="4175"/>
    <m/>
    <m/>
    <x v="3780"/>
    <s v="PZ"/>
    <s v="87"/>
    <n v="1"/>
    <s v="0"/>
    <n v="12.21"/>
    <n v="12.21"/>
  </r>
  <r>
    <x v="4175"/>
    <m/>
    <m/>
    <x v="3780"/>
    <s v="PZ"/>
    <s v="88"/>
    <n v="1"/>
    <s v="0"/>
    <n v="12.21"/>
    <n v="12.21"/>
  </r>
  <r>
    <x v="4175"/>
    <m/>
    <m/>
    <x v="3780"/>
    <s v="PZ"/>
    <s v="90"/>
    <n v="1"/>
    <s v="0"/>
    <n v="12.21"/>
    <n v="12.21"/>
  </r>
  <r>
    <x v="4175"/>
    <m/>
    <m/>
    <x v="3780"/>
    <s v="PZ"/>
    <s v="93"/>
    <n v="1"/>
    <s v="0"/>
    <n v="12.21"/>
    <n v="12.21"/>
  </r>
  <r>
    <x v="4175"/>
    <m/>
    <m/>
    <x v="3780"/>
    <s v="PZ"/>
    <s v="96"/>
    <n v="1"/>
    <s v="0"/>
    <n v="12.21"/>
    <n v="12.21"/>
  </r>
  <r>
    <x v="4175"/>
    <m/>
    <m/>
    <x v="3780"/>
    <s v="PZ"/>
    <s v="97"/>
    <n v="1"/>
    <s v="0"/>
    <n v="12.21"/>
    <n v="12.21"/>
  </r>
  <r>
    <x v="4175"/>
    <m/>
    <m/>
    <x v="3780"/>
    <s v="PZ"/>
    <s v="AA"/>
    <n v="1"/>
    <s v="0"/>
    <n v="12.21"/>
    <n v="12.21"/>
  </r>
  <r>
    <x v="4175"/>
    <m/>
    <m/>
    <x v="3780"/>
    <s v="PZ"/>
    <s v="AF"/>
    <n v="1"/>
    <s v="0"/>
    <n v="12.21"/>
    <n v="12.21"/>
  </r>
  <r>
    <x v="4175"/>
    <m/>
    <m/>
    <x v="3780"/>
    <s v="PZ"/>
    <s v="AG"/>
    <n v="1"/>
    <s v="0"/>
    <n v="12.21"/>
    <n v="12.21"/>
  </r>
  <r>
    <x v="4175"/>
    <m/>
    <m/>
    <x v="3780"/>
    <s v="PZ"/>
    <s v="AI"/>
    <n v="1"/>
    <s v="0"/>
    <n v="12.21"/>
    <n v="12.21"/>
  </r>
  <r>
    <x v="4175"/>
    <m/>
    <m/>
    <x v="3780"/>
    <s v="PZ"/>
    <s v="AL"/>
    <n v="2"/>
    <s v="0"/>
    <n v="12.21"/>
    <n v="24.42"/>
  </r>
  <r>
    <x v="4175"/>
    <m/>
    <m/>
    <x v="3780"/>
    <s v="PZ"/>
    <s v="AN"/>
    <n v="2"/>
    <s v="0"/>
    <n v="12.21"/>
    <n v="24.42"/>
  </r>
  <r>
    <x v="4175"/>
    <m/>
    <m/>
    <x v="3780"/>
    <s v="PZ"/>
    <s v="AQ"/>
    <n v="1"/>
    <s v="0"/>
    <n v="12.21"/>
    <n v="12.21"/>
  </r>
  <r>
    <x v="4175"/>
    <m/>
    <m/>
    <x v="3780"/>
    <s v="PZ"/>
    <s v="AR"/>
    <n v="1"/>
    <s v="0"/>
    <n v="12.21"/>
    <n v="12.21"/>
  </r>
  <r>
    <x v="4175"/>
    <m/>
    <m/>
    <x v="3780"/>
    <s v="PZ"/>
    <s v="B3"/>
    <n v="1"/>
    <s v="0"/>
    <n v="12.21"/>
    <n v="12.21"/>
  </r>
  <r>
    <x v="4175"/>
    <m/>
    <m/>
    <x v="3780"/>
    <s v="PZ"/>
    <s v="B5"/>
    <n v="2"/>
    <s v="0"/>
    <n v="12.21"/>
    <n v="24.42"/>
  </r>
  <r>
    <x v="4175"/>
    <m/>
    <m/>
    <x v="3780"/>
    <s v="PZ"/>
    <s v="B7"/>
    <n v="1"/>
    <s v="0"/>
    <n v="12.21"/>
    <n v="12.21"/>
  </r>
  <r>
    <x v="4175"/>
    <m/>
    <m/>
    <x v="3780"/>
    <s v="PZ"/>
    <s v="B8"/>
    <n v="1"/>
    <s v="0"/>
    <n v="12.21"/>
    <n v="12.21"/>
  </r>
  <r>
    <x v="4175"/>
    <m/>
    <m/>
    <x v="3780"/>
    <s v="PZ"/>
    <s v="B9"/>
    <n v="1"/>
    <s v="0"/>
    <n v="12.21"/>
    <n v="12.21"/>
  </r>
  <r>
    <x v="4175"/>
    <m/>
    <m/>
    <x v="3780"/>
    <s v="PZ"/>
    <s v="C0"/>
    <n v="1"/>
    <s v="0"/>
    <n v="12.21"/>
    <n v="12.21"/>
  </r>
  <r>
    <x v="4175"/>
    <m/>
    <m/>
    <x v="3780"/>
    <s v="PZ"/>
    <s v="C2"/>
    <n v="1"/>
    <s v="0"/>
    <n v="12.21"/>
    <n v="12.21"/>
  </r>
  <r>
    <x v="4175"/>
    <m/>
    <m/>
    <x v="3780"/>
    <s v="PZ"/>
    <s v="C4"/>
    <n v="1"/>
    <s v="0"/>
    <n v="12.21"/>
    <n v="12.21"/>
  </r>
  <r>
    <x v="4175"/>
    <m/>
    <m/>
    <x v="3780"/>
    <s v="PZ"/>
    <s v="C5"/>
    <n v="1"/>
    <s v="0"/>
    <n v="12.21"/>
    <n v="12.21"/>
  </r>
  <r>
    <x v="4175"/>
    <m/>
    <m/>
    <x v="3780"/>
    <s v="PZ"/>
    <s v="C6"/>
    <n v="1"/>
    <s v="0"/>
    <n v="12.21"/>
    <n v="12.21"/>
  </r>
  <r>
    <x v="4175"/>
    <m/>
    <m/>
    <x v="3780"/>
    <s v="PZ"/>
    <s v="C8"/>
    <n v="1"/>
    <s v="0"/>
    <n v="12.21"/>
    <n v="12.21"/>
  </r>
  <r>
    <x v="4175"/>
    <m/>
    <m/>
    <x v="3780"/>
    <s v="PZ"/>
    <s v="C9"/>
    <n v="2"/>
    <s v="0"/>
    <n v="12.21"/>
    <n v="24.42"/>
  </r>
  <r>
    <x v="4175"/>
    <m/>
    <m/>
    <x v="3780"/>
    <s v="PZ"/>
    <s v="CB"/>
    <n v="1"/>
    <s v="0"/>
    <n v="12.21"/>
    <n v="12.21"/>
  </r>
  <r>
    <x v="4175"/>
    <m/>
    <m/>
    <x v="3780"/>
    <s v="PZ"/>
    <s v="CC"/>
    <n v="1"/>
    <s v="0"/>
    <n v="12.21"/>
    <n v="12.21"/>
  </r>
  <r>
    <x v="4175"/>
    <m/>
    <m/>
    <x v="3780"/>
    <s v="PZ"/>
    <s v="CE"/>
    <n v="2"/>
    <s v="0"/>
    <n v="12.21"/>
    <n v="24.42"/>
  </r>
  <r>
    <x v="4175"/>
    <m/>
    <m/>
    <x v="3780"/>
    <s v="PZ"/>
    <s v="CG"/>
    <n v="1"/>
    <s v="0"/>
    <n v="12.21"/>
    <n v="12.21"/>
  </r>
  <r>
    <x v="4175"/>
    <m/>
    <m/>
    <x v="3780"/>
    <s v="PZ"/>
    <s v="CH"/>
    <n v="1"/>
    <s v="0"/>
    <n v="12.21"/>
    <n v="12.21"/>
  </r>
  <r>
    <x v="4176"/>
    <m/>
    <m/>
    <x v="3781"/>
    <s v="PZ"/>
    <s v="65"/>
    <n v="2"/>
    <s v="0"/>
    <n v="12.21"/>
    <n v="24.42"/>
  </r>
  <r>
    <x v="4176"/>
    <m/>
    <m/>
    <x v="3781"/>
    <s v="PZ"/>
    <s v="AN"/>
    <n v="1"/>
    <s v="0"/>
    <n v="12.21"/>
    <n v="12.21"/>
  </r>
  <r>
    <x v="4177"/>
    <m/>
    <m/>
    <x v="3782"/>
    <s v="PZ"/>
    <s v="C9"/>
    <n v="1"/>
    <s v="0"/>
    <n v="13.03"/>
    <n v="13.03"/>
  </r>
  <r>
    <x v="4178"/>
    <m/>
    <m/>
    <x v="3783"/>
    <s v="PZ"/>
    <s v="AN"/>
    <n v="1"/>
    <s v="0"/>
    <n v="13.03"/>
    <n v="13.03"/>
  </r>
  <r>
    <x v="4179"/>
    <m/>
    <m/>
    <x v="3784"/>
    <s v="PZ"/>
    <s v="C9"/>
    <n v="1"/>
    <s v="0"/>
    <n v="13.03"/>
    <n v="13.03"/>
  </r>
  <r>
    <x v="4180"/>
    <m/>
    <m/>
    <x v="3785"/>
    <s v="PZ"/>
    <s v="C6"/>
    <n v="1"/>
    <s v="0"/>
    <n v="13.03"/>
    <n v="13.03"/>
  </r>
  <r>
    <x v="4181"/>
    <m/>
    <m/>
    <x v="3786"/>
    <s v="PZ"/>
    <s v="AN"/>
    <n v="1"/>
    <s v="0"/>
    <n v="15.49"/>
    <n v="15.49"/>
  </r>
  <r>
    <x v="4182"/>
    <m/>
    <m/>
    <x v="3787"/>
    <s v="PZ"/>
    <s v="C9"/>
    <n v="1"/>
    <s v="0"/>
    <n v="15.49"/>
    <n v="15.49"/>
  </r>
  <r>
    <x v="4183"/>
    <m/>
    <m/>
    <x v="3788"/>
    <s v="PZ"/>
    <s v="CF"/>
    <n v="1"/>
    <s v="0"/>
    <n v="15.49"/>
    <n v="15.49"/>
  </r>
  <r>
    <x v="4184"/>
    <m/>
    <m/>
    <x v="3789"/>
    <s v="PZ"/>
    <s v="00"/>
    <n v="1"/>
    <s v="0"/>
    <n v="9.75"/>
    <n v="9.75"/>
  </r>
  <r>
    <x v="4184"/>
    <m/>
    <m/>
    <x v="3789"/>
    <s v="PZ"/>
    <s v="AN"/>
    <n v="2"/>
    <s v="0"/>
    <n v="9.75"/>
    <n v="19.5"/>
  </r>
  <r>
    <x v="4185"/>
    <m/>
    <m/>
    <x v="3790"/>
    <s v="PZ"/>
    <s v="00"/>
    <n v="13"/>
    <s v="0"/>
    <n v="9.75"/>
    <n v="126.75"/>
  </r>
  <r>
    <x v="4185"/>
    <m/>
    <m/>
    <x v="3790"/>
    <s v="PZ"/>
    <s v="37"/>
    <n v="1"/>
    <s v="0"/>
    <n v="9.75"/>
    <n v="9.75"/>
  </r>
  <r>
    <x v="4185"/>
    <m/>
    <m/>
    <x v="3790"/>
    <s v="PZ"/>
    <s v="AN"/>
    <n v="2"/>
    <s v="0"/>
    <n v="9.75"/>
    <n v="19.5"/>
  </r>
  <r>
    <x v="4186"/>
    <m/>
    <m/>
    <x v="3791"/>
    <s v="PZ"/>
    <s v="00"/>
    <n v="6"/>
    <s v="0"/>
    <n v="9.75"/>
    <n v="58.5"/>
  </r>
  <r>
    <x v="4186"/>
    <m/>
    <m/>
    <x v="3791"/>
    <s v="PZ"/>
    <s v="AN"/>
    <n v="1"/>
    <s v="0"/>
    <n v="9.75"/>
    <n v="9.75"/>
  </r>
  <r>
    <x v="4187"/>
    <m/>
    <m/>
    <x v="3791"/>
    <s v="PZ"/>
    <s v="00"/>
    <n v="2"/>
    <s v="0"/>
    <n v="9.75"/>
    <n v="19.5"/>
  </r>
  <r>
    <x v="4188"/>
    <m/>
    <m/>
    <x v="3792"/>
    <s v="PZ"/>
    <s v="00"/>
    <n v="2"/>
    <s v="0"/>
    <n v="9.75"/>
    <n v="19.5"/>
  </r>
  <r>
    <x v="4189"/>
    <m/>
    <m/>
    <x v="3793"/>
    <s v="PZ"/>
    <s v="81"/>
    <n v="1"/>
    <s v="0"/>
    <n v="8.11"/>
    <n v="8.11"/>
  </r>
  <r>
    <x v="4189"/>
    <m/>
    <m/>
    <x v="3793"/>
    <s v="PZ"/>
    <s v="AN"/>
    <n v="1"/>
    <s v="0"/>
    <n v="8.11"/>
    <n v="8.11"/>
  </r>
  <r>
    <x v="4190"/>
    <m/>
    <m/>
    <x v="3794"/>
    <s v="PZ"/>
    <s v="53"/>
    <n v="1"/>
    <s v="0"/>
    <n v="8.11"/>
    <n v="8.11"/>
  </r>
  <r>
    <x v="4190"/>
    <m/>
    <m/>
    <x v="3794"/>
    <s v="PZ"/>
    <s v="64"/>
    <n v="1"/>
    <s v="0"/>
    <n v="8.11"/>
    <n v="8.11"/>
  </r>
  <r>
    <x v="4190"/>
    <m/>
    <m/>
    <x v="3794"/>
    <s v="PZ"/>
    <s v="76"/>
    <n v="1"/>
    <s v="0"/>
    <n v="8.11"/>
    <n v="8.11"/>
  </r>
  <r>
    <x v="4190"/>
    <m/>
    <m/>
    <x v="3794"/>
    <s v="PZ"/>
    <s v="79"/>
    <n v="1"/>
    <s v="0"/>
    <n v="8.11"/>
    <n v="8.11"/>
  </r>
  <r>
    <x v="4190"/>
    <m/>
    <m/>
    <x v="3794"/>
    <s v="PZ"/>
    <s v="82"/>
    <n v="1"/>
    <s v="0"/>
    <n v="8.11"/>
    <n v="8.11"/>
  </r>
  <r>
    <x v="4190"/>
    <m/>
    <m/>
    <x v="3794"/>
    <s v="PZ"/>
    <s v="97"/>
    <n v="1"/>
    <s v="0"/>
    <n v="8.11"/>
    <n v="8.11"/>
  </r>
  <r>
    <x v="4190"/>
    <m/>
    <m/>
    <x v="3794"/>
    <s v="PZ"/>
    <s v="AA"/>
    <n v="1"/>
    <s v="0"/>
    <n v="8.11"/>
    <n v="8.11"/>
  </r>
  <r>
    <x v="4190"/>
    <m/>
    <m/>
    <x v="3794"/>
    <s v="PZ"/>
    <s v="AQ"/>
    <n v="1"/>
    <s v="0"/>
    <n v="8.11"/>
    <n v="8.11"/>
  </r>
  <r>
    <x v="4190"/>
    <m/>
    <m/>
    <x v="3794"/>
    <s v="PZ"/>
    <s v="AW"/>
    <n v="1"/>
    <s v="0"/>
    <n v="8.11"/>
    <n v="8.11"/>
  </r>
  <r>
    <x v="4190"/>
    <m/>
    <m/>
    <x v="3794"/>
    <s v="PZ"/>
    <s v="B3"/>
    <n v="1"/>
    <s v="0"/>
    <n v="8.11"/>
    <n v="8.11"/>
  </r>
  <r>
    <x v="4190"/>
    <m/>
    <m/>
    <x v="3794"/>
    <s v="PZ"/>
    <s v="B7"/>
    <n v="1"/>
    <s v="0"/>
    <n v="8.11"/>
    <n v="8.11"/>
  </r>
  <r>
    <x v="4190"/>
    <m/>
    <m/>
    <x v="3794"/>
    <s v="PZ"/>
    <s v="C0"/>
    <n v="1"/>
    <s v="0"/>
    <n v="8.11"/>
    <n v="8.11"/>
  </r>
  <r>
    <x v="4190"/>
    <m/>
    <m/>
    <x v="3794"/>
    <s v="PZ"/>
    <s v="C9"/>
    <n v="1"/>
    <s v="0"/>
    <n v="8.11"/>
    <n v="8.11"/>
  </r>
  <r>
    <x v="4190"/>
    <m/>
    <m/>
    <x v="3794"/>
    <s v="PZ"/>
    <s v="CE"/>
    <n v="1"/>
    <s v="0"/>
    <n v="8.11"/>
    <n v="8.11"/>
  </r>
  <r>
    <x v="4190"/>
    <m/>
    <m/>
    <x v="3794"/>
    <s v="PZ"/>
    <s v="CF"/>
    <n v="1"/>
    <s v="0"/>
    <n v="8.11"/>
    <n v="8.11"/>
  </r>
  <r>
    <x v="4191"/>
    <m/>
    <m/>
    <x v="3795"/>
    <s v="PZ"/>
    <s v="45"/>
    <n v="1"/>
    <s v="0"/>
    <n v="7.3"/>
    <n v="7.3"/>
  </r>
  <r>
    <x v="4191"/>
    <m/>
    <m/>
    <x v="3795"/>
    <s v="PZ"/>
    <s v="AN"/>
    <n v="1"/>
    <s v="0"/>
    <n v="7.3"/>
    <n v="7.3"/>
  </r>
  <r>
    <x v="4191"/>
    <m/>
    <m/>
    <x v="3795"/>
    <s v="PZ"/>
    <s v="C9"/>
    <n v="1"/>
    <s v="0"/>
    <n v="7.3"/>
    <n v="7.3"/>
  </r>
  <r>
    <x v="4191"/>
    <m/>
    <m/>
    <x v="3795"/>
    <s v="PZ"/>
    <s v="CH"/>
    <n v="1"/>
    <s v="0"/>
    <n v="7.3"/>
    <n v="7.3"/>
  </r>
  <r>
    <x v="4192"/>
    <m/>
    <m/>
    <x v="3796"/>
    <s v="PZ"/>
    <s v="00"/>
    <n v="2"/>
    <s v="0"/>
    <n v="7.3"/>
    <n v="14.6"/>
  </r>
  <r>
    <x v="4193"/>
    <m/>
    <m/>
    <x v="3797"/>
    <s v="PZ"/>
    <s v="00"/>
    <n v="6"/>
    <s v="0"/>
    <n v="7.3"/>
    <n v="43.8"/>
  </r>
  <r>
    <x v="4193"/>
    <m/>
    <m/>
    <x v="3797"/>
    <s v="PZ"/>
    <s v="31"/>
    <n v="1"/>
    <s v="0"/>
    <n v="7.3"/>
    <n v="7.3"/>
  </r>
  <r>
    <x v="4193"/>
    <m/>
    <m/>
    <x v="3797"/>
    <s v="PZ"/>
    <s v="33"/>
    <n v="1"/>
    <s v="0"/>
    <n v="7.3"/>
    <n v="7.3"/>
  </r>
  <r>
    <x v="4193"/>
    <m/>
    <m/>
    <x v="3797"/>
    <s v="PZ"/>
    <s v="45"/>
    <n v="1"/>
    <s v="0"/>
    <n v="7.3"/>
    <n v="7.3"/>
  </r>
  <r>
    <x v="4193"/>
    <m/>
    <m/>
    <x v="3797"/>
    <s v="PZ"/>
    <s v="91"/>
    <n v="1"/>
    <s v="0"/>
    <n v="7.3"/>
    <n v="7.3"/>
  </r>
  <r>
    <x v="4193"/>
    <m/>
    <m/>
    <x v="3797"/>
    <s v="PZ"/>
    <s v="AN"/>
    <n v="1"/>
    <s v="0"/>
    <n v="7.3"/>
    <n v="7.3"/>
  </r>
  <r>
    <x v="4193"/>
    <m/>
    <m/>
    <x v="3797"/>
    <s v="PZ"/>
    <s v="B3"/>
    <n v="1"/>
    <s v="0"/>
    <n v="7.3"/>
    <n v="7.3"/>
  </r>
  <r>
    <x v="4193"/>
    <m/>
    <m/>
    <x v="3797"/>
    <s v="PZ"/>
    <s v="C4"/>
    <n v="1"/>
    <s v="0"/>
    <n v="7.3"/>
    <n v="7.3"/>
  </r>
  <r>
    <x v="4193"/>
    <m/>
    <m/>
    <x v="3797"/>
    <s v="PZ"/>
    <s v="C9"/>
    <n v="1"/>
    <s v="0"/>
    <n v="7.3"/>
    <n v="7.3"/>
  </r>
  <r>
    <x v="4194"/>
    <m/>
    <m/>
    <x v="3798"/>
    <s v="PZ"/>
    <s v="00"/>
    <n v="2"/>
    <s v="0"/>
    <n v="7.3"/>
    <n v="14.6"/>
  </r>
  <r>
    <x v="4194"/>
    <m/>
    <m/>
    <x v="3798"/>
    <s v="PZ"/>
    <s v="26"/>
    <n v="1"/>
    <s v="0"/>
    <n v="7.3"/>
    <n v="7.3"/>
  </r>
  <r>
    <x v="4194"/>
    <m/>
    <m/>
    <x v="3798"/>
    <s v="PZ"/>
    <s v="28"/>
    <n v="1"/>
    <s v="0"/>
    <n v="7.3"/>
    <n v="7.3"/>
  </r>
  <r>
    <x v="4194"/>
    <m/>
    <m/>
    <x v="3798"/>
    <s v="PZ"/>
    <s v="30"/>
    <n v="1"/>
    <s v="0"/>
    <n v="7.3"/>
    <n v="7.3"/>
  </r>
  <r>
    <x v="4194"/>
    <m/>
    <m/>
    <x v="3798"/>
    <s v="PZ"/>
    <s v="34"/>
    <n v="1"/>
    <s v="0"/>
    <n v="7.3"/>
    <n v="7.3"/>
  </r>
  <r>
    <x v="4194"/>
    <m/>
    <m/>
    <x v="3798"/>
    <s v="PZ"/>
    <s v="35"/>
    <n v="1"/>
    <s v="0"/>
    <n v="7.3"/>
    <n v="7.3"/>
  </r>
  <r>
    <x v="4194"/>
    <m/>
    <m/>
    <x v="3798"/>
    <s v="PZ"/>
    <s v="37"/>
    <n v="1"/>
    <s v="0"/>
    <n v="7.3"/>
    <n v="7.3"/>
  </r>
  <r>
    <x v="4194"/>
    <m/>
    <m/>
    <x v="3798"/>
    <s v="PZ"/>
    <s v="42"/>
    <n v="1"/>
    <s v="0"/>
    <n v="7.3"/>
    <n v="7.3"/>
  </r>
  <r>
    <x v="4194"/>
    <m/>
    <m/>
    <x v="3798"/>
    <s v="PZ"/>
    <s v="43"/>
    <n v="5"/>
    <s v="0"/>
    <n v="7.3"/>
    <n v="36.5"/>
  </r>
  <r>
    <x v="4194"/>
    <m/>
    <m/>
    <x v="3798"/>
    <s v="PZ"/>
    <s v="45"/>
    <n v="1"/>
    <s v="0"/>
    <n v="7.3"/>
    <n v="7.3"/>
  </r>
  <r>
    <x v="4194"/>
    <m/>
    <m/>
    <x v="3798"/>
    <s v="PZ"/>
    <s v="47"/>
    <n v="1"/>
    <s v="0"/>
    <n v="7.3"/>
    <n v="7.3"/>
  </r>
  <r>
    <x v="4194"/>
    <m/>
    <m/>
    <x v="3798"/>
    <s v="PZ"/>
    <s v="51"/>
    <n v="1"/>
    <s v="0"/>
    <n v="7.3"/>
    <n v="7.3"/>
  </r>
  <r>
    <x v="4194"/>
    <m/>
    <m/>
    <x v="3798"/>
    <s v="PZ"/>
    <s v="53"/>
    <n v="1"/>
    <s v="0"/>
    <n v="7.3"/>
    <n v="7.3"/>
  </r>
  <r>
    <x v="4194"/>
    <m/>
    <m/>
    <x v="3798"/>
    <s v="PZ"/>
    <s v="55"/>
    <n v="1"/>
    <s v="0"/>
    <n v="7.3"/>
    <n v="7.3"/>
  </r>
  <r>
    <x v="4194"/>
    <m/>
    <m/>
    <x v="3798"/>
    <s v="PZ"/>
    <s v="59"/>
    <n v="1"/>
    <s v="0"/>
    <n v="7.3"/>
    <n v="7.3"/>
  </r>
  <r>
    <x v="4194"/>
    <m/>
    <m/>
    <x v="3798"/>
    <s v="PZ"/>
    <s v="60"/>
    <n v="1"/>
    <s v="0"/>
    <n v="7.3"/>
    <n v="7.3"/>
  </r>
  <r>
    <x v="4194"/>
    <m/>
    <m/>
    <x v="3798"/>
    <s v="PZ"/>
    <s v="62"/>
    <n v="1"/>
    <s v="0"/>
    <n v="7.3"/>
    <n v="7.3"/>
  </r>
  <r>
    <x v="4194"/>
    <m/>
    <m/>
    <x v="3798"/>
    <s v="PZ"/>
    <s v="63"/>
    <n v="1"/>
    <s v="0"/>
    <n v="7.3"/>
    <n v="7.3"/>
  </r>
  <r>
    <x v="4194"/>
    <m/>
    <m/>
    <x v="3798"/>
    <s v="PZ"/>
    <s v="64"/>
    <n v="1"/>
    <s v="0"/>
    <n v="7.3"/>
    <n v="7.3"/>
  </r>
  <r>
    <x v="4194"/>
    <m/>
    <m/>
    <x v="3798"/>
    <s v="PZ"/>
    <s v="65"/>
    <n v="2"/>
    <s v="0"/>
    <n v="7.3"/>
    <n v="14.6"/>
  </r>
  <r>
    <x v="4194"/>
    <m/>
    <m/>
    <x v="3798"/>
    <s v="PZ"/>
    <s v="66"/>
    <n v="1"/>
    <s v="0"/>
    <n v="7.3"/>
    <n v="7.3"/>
  </r>
  <r>
    <x v="4194"/>
    <m/>
    <m/>
    <x v="3798"/>
    <s v="PZ"/>
    <s v="68"/>
    <n v="1"/>
    <s v="0"/>
    <n v="7.3"/>
    <n v="7.3"/>
  </r>
  <r>
    <x v="4194"/>
    <m/>
    <m/>
    <x v="3798"/>
    <s v="PZ"/>
    <s v="69"/>
    <n v="1"/>
    <s v="0"/>
    <n v="7.3"/>
    <n v="7.3"/>
  </r>
  <r>
    <x v="4194"/>
    <m/>
    <m/>
    <x v="3798"/>
    <s v="PZ"/>
    <s v="73"/>
    <n v="1"/>
    <s v="0"/>
    <n v="7.3"/>
    <n v="7.3"/>
  </r>
  <r>
    <x v="4194"/>
    <m/>
    <m/>
    <x v="3798"/>
    <s v="PZ"/>
    <s v="74"/>
    <n v="1"/>
    <s v="0"/>
    <n v="7.3"/>
    <n v="7.3"/>
  </r>
  <r>
    <x v="4194"/>
    <m/>
    <m/>
    <x v="3798"/>
    <s v="PZ"/>
    <s v="76"/>
    <n v="1"/>
    <s v="0"/>
    <n v="7.3"/>
    <n v="7.3"/>
  </r>
  <r>
    <x v="4194"/>
    <m/>
    <m/>
    <x v="3798"/>
    <s v="PZ"/>
    <s v="78"/>
    <n v="1"/>
    <s v="0"/>
    <n v="7.3"/>
    <n v="7.3"/>
  </r>
  <r>
    <x v="4194"/>
    <m/>
    <m/>
    <x v="3798"/>
    <s v="PZ"/>
    <s v="79"/>
    <n v="1"/>
    <s v="0"/>
    <n v="7.3"/>
    <n v="7.3"/>
  </r>
  <r>
    <x v="4194"/>
    <m/>
    <m/>
    <x v="3798"/>
    <s v="PZ"/>
    <s v="81"/>
    <n v="1"/>
    <s v="0"/>
    <n v="7.3"/>
    <n v="7.3"/>
  </r>
  <r>
    <x v="4194"/>
    <m/>
    <m/>
    <x v="3798"/>
    <s v="PZ"/>
    <s v="82"/>
    <n v="1"/>
    <s v="0"/>
    <n v="7.3"/>
    <n v="7.3"/>
  </r>
  <r>
    <x v="4194"/>
    <m/>
    <m/>
    <x v="3798"/>
    <s v="PZ"/>
    <s v="87"/>
    <n v="1"/>
    <s v="0"/>
    <n v="7.3"/>
    <n v="7.3"/>
  </r>
  <r>
    <x v="4194"/>
    <m/>
    <m/>
    <x v="3798"/>
    <s v="PZ"/>
    <s v="88"/>
    <n v="1"/>
    <s v="0"/>
    <n v="7.3"/>
    <n v="7.3"/>
  </r>
  <r>
    <x v="4194"/>
    <m/>
    <m/>
    <x v="3798"/>
    <s v="PZ"/>
    <s v="93"/>
    <n v="1"/>
    <s v="0"/>
    <n v="7.3"/>
    <n v="7.3"/>
  </r>
  <r>
    <x v="4194"/>
    <m/>
    <m/>
    <x v="3798"/>
    <s v="PZ"/>
    <s v="97"/>
    <n v="1"/>
    <s v="0"/>
    <n v="7.3"/>
    <n v="7.3"/>
  </r>
  <r>
    <x v="4194"/>
    <m/>
    <m/>
    <x v="3798"/>
    <s v="PZ"/>
    <s v="AA"/>
    <n v="1"/>
    <s v="0"/>
    <n v="7.3"/>
    <n v="7.3"/>
  </r>
  <r>
    <x v="4194"/>
    <m/>
    <m/>
    <x v="3798"/>
    <s v="PZ"/>
    <s v="AG"/>
    <n v="1"/>
    <s v="0"/>
    <n v="7.3"/>
    <n v="7.3"/>
  </r>
  <r>
    <x v="4194"/>
    <m/>
    <m/>
    <x v="3798"/>
    <s v="PZ"/>
    <s v="AI"/>
    <n v="1"/>
    <s v="0"/>
    <n v="7.3"/>
    <n v="7.3"/>
  </r>
  <r>
    <x v="4194"/>
    <m/>
    <m/>
    <x v="3798"/>
    <s v="PZ"/>
    <s v="AL"/>
    <n v="1"/>
    <s v="0"/>
    <n v="7.3"/>
    <n v="7.3"/>
  </r>
  <r>
    <x v="4194"/>
    <m/>
    <m/>
    <x v="3798"/>
    <s v="PZ"/>
    <s v="AN"/>
    <n v="2"/>
    <s v="0"/>
    <n v="7.3"/>
    <n v="14.6"/>
  </r>
  <r>
    <x v="4194"/>
    <m/>
    <m/>
    <x v="3798"/>
    <s v="PZ"/>
    <s v="AQ"/>
    <n v="1"/>
    <s v="0"/>
    <n v="7.3"/>
    <n v="7.3"/>
  </r>
  <r>
    <x v="4194"/>
    <m/>
    <m/>
    <x v="3798"/>
    <s v="PZ"/>
    <s v="AR"/>
    <n v="1"/>
    <s v="0"/>
    <n v="7.3"/>
    <n v="7.3"/>
  </r>
  <r>
    <x v="4194"/>
    <m/>
    <m/>
    <x v="3798"/>
    <s v="PZ"/>
    <s v="AU"/>
    <n v="1"/>
    <s v="0"/>
    <n v="7.3"/>
    <n v="7.3"/>
  </r>
  <r>
    <x v="4194"/>
    <m/>
    <m/>
    <x v="3798"/>
    <s v="PZ"/>
    <s v="AW"/>
    <n v="1"/>
    <s v="0"/>
    <n v="7.3"/>
    <n v="7.3"/>
  </r>
  <r>
    <x v="4194"/>
    <m/>
    <m/>
    <x v="3798"/>
    <s v="PZ"/>
    <s v="B1"/>
    <n v="1"/>
    <s v="0"/>
    <n v="7.3"/>
    <n v="7.3"/>
  </r>
  <r>
    <x v="4194"/>
    <m/>
    <m/>
    <x v="3798"/>
    <s v="PZ"/>
    <s v="B3"/>
    <n v="1"/>
    <s v="0"/>
    <n v="7.3"/>
    <n v="7.3"/>
  </r>
  <r>
    <x v="4194"/>
    <m/>
    <m/>
    <x v="3798"/>
    <s v="PZ"/>
    <s v="B7"/>
    <n v="1"/>
    <s v="0"/>
    <n v="7.3"/>
    <n v="7.3"/>
  </r>
  <r>
    <x v="4194"/>
    <m/>
    <m/>
    <x v="3798"/>
    <s v="PZ"/>
    <s v="B8"/>
    <n v="1"/>
    <s v="0"/>
    <n v="7.3"/>
    <n v="7.3"/>
  </r>
  <r>
    <x v="4194"/>
    <m/>
    <m/>
    <x v="3798"/>
    <s v="PZ"/>
    <s v="C0"/>
    <n v="1"/>
    <s v="0"/>
    <n v="7.3"/>
    <n v="7.3"/>
  </r>
  <r>
    <x v="4194"/>
    <m/>
    <m/>
    <x v="3798"/>
    <s v="PZ"/>
    <s v="C2"/>
    <n v="1"/>
    <s v="0"/>
    <n v="7.3"/>
    <n v="7.3"/>
  </r>
  <r>
    <x v="4194"/>
    <m/>
    <m/>
    <x v="3798"/>
    <s v="PZ"/>
    <s v="C5"/>
    <n v="1"/>
    <s v="0"/>
    <n v="7.3"/>
    <n v="7.3"/>
  </r>
  <r>
    <x v="4194"/>
    <m/>
    <m/>
    <x v="3798"/>
    <s v="PZ"/>
    <s v="C7"/>
    <n v="1"/>
    <s v="0"/>
    <n v="7.3"/>
    <n v="7.3"/>
  </r>
  <r>
    <x v="4194"/>
    <m/>
    <m/>
    <x v="3798"/>
    <s v="PZ"/>
    <s v="C8"/>
    <n v="1"/>
    <s v="0"/>
    <n v="7.3"/>
    <n v="7.3"/>
  </r>
  <r>
    <x v="4194"/>
    <m/>
    <m/>
    <x v="3798"/>
    <s v="PZ"/>
    <s v="C9"/>
    <n v="2"/>
    <s v="0"/>
    <n v="7.3"/>
    <n v="14.6"/>
  </r>
  <r>
    <x v="4194"/>
    <m/>
    <m/>
    <x v="3798"/>
    <s v="PZ"/>
    <s v="CB"/>
    <n v="1"/>
    <s v="0"/>
    <n v="7.3"/>
    <n v="7.3"/>
  </r>
  <r>
    <x v="4194"/>
    <m/>
    <m/>
    <x v="3798"/>
    <s v="PZ"/>
    <s v="CC"/>
    <n v="1"/>
    <s v="0"/>
    <n v="7.3"/>
    <n v="7.3"/>
  </r>
  <r>
    <x v="4194"/>
    <m/>
    <m/>
    <x v="3798"/>
    <s v="PZ"/>
    <s v="CE"/>
    <n v="1"/>
    <s v="0"/>
    <n v="7.3"/>
    <n v="7.3"/>
  </r>
  <r>
    <x v="4194"/>
    <m/>
    <m/>
    <x v="3798"/>
    <s v="PZ"/>
    <s v="CF"/>
    <n v="1"/>
    <s v="0"/>
    <n v="7.3"/>
    <n v="7.3"/>
  </r>
  <r>
    <x v="4194"/>
    <m/>
    <m/>
    <x v="3798"/>
    <s v="PZ"/>
    <s v="CG"/>
    <n v="1"/>
    <s v="0"/>
    <n v="7.3"/>
    <n v="7.3"/>
  </r>
  <r>
    <x v="4195"/>
    <m/>
    <m/>
    <x v="3799"/>
    <s v="PZ"/>
    <s v="37"/>
    <n v="1"/>
    <s v="0"/>
    <n v="8.11"/>
    <n v="8.11"/>
  </r>
  <r>
    <x v="4195"/>
    <m/>
    <m/>
    <x v="3799"/>
    <s v="PZ"/>
    <s v="AN"/>
    <n v="2"/>
    <s v="0"/>
    <n v="8.11"/>
    <n v="16.22"/>
  </r>
  <r>
    <x v="4195"/>
    <m/>
    <m/>
    <x v="3799"/>
    <s v="PZ"/>
    <s v="B7"/>
    <n v="1"/>
    <s v="0"/>
    <n v="8.11"/>
    <n v="8.11"/>
  </r>
  <r>
    <x v="4195"/>
    <m/>
    <m/>
    <x v="3799"/>
    <s v="PZ"/>
    <s v="C9"/>
    <n v="1"/>
    <s v="0"/>
    <n v="8.11"/>
    <n v="8.11"/>
  </r>
  <r>
    <x v="4196"/>
    <m/>
    <m/>
    <x v="3800"/>
    <s v="PZ"/>
    <s v="C9"/>
    <n v="1"/>
    <s v="0"/>
    <n v="8.11"/>
    <n v="8.11"/>
  </r>
  <r>
    <x v="4197"/>
    <m/>
    <m/>
    <x v="3801"/>
    <s v="PZ"/>
    <s v="AN"/>
    <n v="1"/>
    <s v="0"/>
    <n v="8.11"/>
    <n v="8.11"/>
  </r>
  <r>
    <x v="4197"/>
    <m/>
    <m/>
    <x v="3801"/>
    <s v="PZ"/>
    <s v="C9"/>
    <n v="1"/>
    <s v="0"/>
    <n v="8.11"/>
    <n v="8.11"/>
  </r>
  <r>
    <x v="4198"/>
    <m/>
    <m/>
    <x v="3802"/>
    <s v="PZ"/>
    <s v="C9"/>
    <n v="1"/>
    <s v="0"/>
    <n v="13.03"/>
    <n v="13.03"/>
  </r>
  <r>
    <x v="4199"/>
    <m/>
    <m/>
    <x v="3803"/>
    <s v="PZ"/>
    <s v="28"/>
    <n v="1"/>
    <s v="0"/>
    <n v="13.03"/>
    <n v="13.03"/>
  </r>
  <r>
    <x v="4199"/>
    <m/>
    <m/>
    <x v="3803"/>
    <s v="PZ"/>
    <s v="35"/>
    <n v="1"/>
    <s v="0"/>
    <n v="13.03"/>
    <n v="13.03"/>
  </r>
  <r>
    <x v="4199"/>
    <m/>
    <m/>
    <x v="3803"/>
    <s v="PZ"/>
    <s v="47"/>
    <n v="1"/>
    <s v="0"/>
    <n v="13.03"/>
    <n v="13.03"/>
  </r>
  <r>
    <x v="4199"/>
    <m/>
    <m/>
    <x v="3803"/>
    <s v="PZ"/>
    <s v="51"/>
    <n v="1"/>
    <s v="0"/>
    <n v="13.03"/>
    <n v="13.03"/>
  </r>
  <r>
    <x v="4199"/>
    <m/>
    <m/>
    <x v="3803"/>
    <s v="PZ"/>
    <s v="65"/>
    <n v="2"/>
    <s v="0"/>
    <n v="13.03"/>
    <n v="26.06"/>
  </r>
  <r>
    <x v="4199"/>
    <m/>
    <m/>
    <x v="3803"/>
    <s v="PZ"/>
    <s v="69"/>
    <n v="1"/>
    <s v="0"/>
    <n v="13.03"/>
    <n v="13.03"/>
  </r>
  <r>
    <x v="4199"/>
    <m/>
    <m/>
    <x v="3803"/>
    <s v="PZ"/>
    <s v="82"/>
    <n v="1"/>
    <s v="0"/>
    <n v="13.03"/>
    <n v="13.03"/>
  </r>
  <r>
    <x v="4199"/>
    <m/>
    <m/>
    <x v="3803"/>
    <s v="PZ"/>
    <s v="88"/>
    <n v="1"/>
    <s v="0"/>
    <n v="13.03"/>
    <n v="13.03"/>
  </r>
  <r>
    <x v="4199"/>
    <m/>
    <m/>
    <x v="3803"/>
    <s v="PZ"/>
    <s v="97"/>
    <n v="1"/>
    <s v="0"/>
    <n v="13.03"/>
    <n v="13.03"/>
  </r>
  <r>
    <x v="4199"/>
    <m/>
    <m/>
    <x v="3803"/>
    <s v="PZ"/>
    <s v="AA"/>
    <n v="1"/>
    <s v="0"/>
    <n v="13.03"/>
    <n v="13.03"/>
  </r>
  <r>
    <x v="4199"/>
    <m/>
    <m/>
    <x v="3803"/>
    <s v="PZ"/>
    <s v="AN"/>
    <n v="2"/>
    <s v="0"/>
    <n v="13.03"/>
    <n v="26.06"/>
  </r>
  <r>
    <x v="4199"/>
    <m/>
    <m/>
    <x v="3803"/>
    <s v="PZ"/>
    <s v="B5"/>
    <n v="1"/>
    <s v="0"/>
    <n v="13.03"/>
    <n v="13.03"/>
  </r>
  <r>
    <x v="4199"/>
    <m/>
    <m/>
    <x v="3803"/>
    <s v="PZ"/>
    <s v="C0"/>
    <n v="1"/>
    <s v="0"/>
    <n v="13.03"/>
    <n v="13.03"/>
  </r>
  <r>
    <x v="4199"/>
    <m/>
    <m/>
    <x v="3803"/>
    <s v="PZ"/>
    <s v="C6"/>
    <n v="1"/>
    <s v="0"/>
    <n v="13.03"/>
    <n v="13.03"/>
  </r>
  <r>
    <x v="4199"/>
    <m/>
    <m/>
    <x v="3803"/>
    <s v="PZ"/>
    <s v="C9"/>
    <n v="1"/>
    <s v="0"/>
    <n v="13.03"/>
    <n v="13.03"/>
  </r>
  <r>
    <x v="4199"/>
    <m/>
    <m/>
    <x v="3803"/>
    <s v="PZ"/>
    <s v="CB"/>
    <n v="1"/>
    <s v="0"/>
    <n v="13.03"/>
    <n v="13.03"/>
  </r>
  <r>
    <x v="4200"/>
    <m/>
    <m/>
    <x v="3804"/>
    <s v="PZ"/>
    <s v="AN"/>
    <n v="1"/>
    <s v="0"/>
    <n v="13.85"/>
    <n v="13.85"/>
  </r>
  <r>
    <x v="4200"/>
    <m/>
    <m/>
    <x v="3804"/>
    <s v="PZ"/>
    <s v="C9"/>
    <n v="1"/>
    <s v="0"/>
    <n v="13.85"/>
    <n v="13.85"/>
  </r>
  <r>
    <x v="4201"/>
    <m/>
    <m/>
    <x v="3805"/>
    <s v="PZ"/>
    <s v="00"/>
    <n v="3"/>
    <s v="0"/>
    <n v="13.85"/>
    <n v="41.55"/>
  </r>
  <r>
    <x v="4201"/>
    <m/>
    <m/>
    <x v="3805"/>
    <s v="PZ"/>
    <s v="25"/>
    <n v="1"/>
    <s v="0"/>
    <n v="13.85"/>
    <n v="13.85"/>
  </r>
  <r>
    <x v="4201"/>
    <m/>
    <m/>
    <x v="3805"/>
    <s v="PZ"/>
    <s v="30"/>
    <n v="1"/>
    <s v="0"/>
    <n v="13.85"/>
    <n v="13.85"/>
  </r>
  <r>
    <x v="4201"/>
    <m/>
    <m/>
    <x v="3805"/>
    <s v="PZ"/>
    <s v="33"/>
    <n v="1"/>
    <s v="0"/>
    <n v="13.85"/>
    <n v="13.85"/>
  </r>
  <r>
    <x v="4201"/>
    <m/>
    <m/>
    <x v="3805"/>
    <s v="PZ"/>
    <s v="35"/>
    <n v="1"/>
    <s v="0"/>
    <n v="13.85"/>
    <n v="13.85"/>
  </r>
  <r>
    <x v="4201"/>
    <m/>
    <m/>
    <x v="3805"/>
    <s v="PZ"/>
    <s v="43"/>
    <n v="1"/>
    <s v="0"/>
    <n v="13.85"/>
    <n v="13.85"/>
  </r>
  <r>
    <x v="4201"/>
    <m/>
    <m/>
    <x v="3805"/>
    <s v="PZ"/>
    <s v="63"/>
    <n v="1"/>
    <s v="0"/>
    <n v="13.85"/>
    <n v="13.85"/>
  </r>
  <r>
    <x v="4201"/>
    <m/>
    <m/>
    <x v="3805"/>
    <s v="PZ"/>
    <s v="AN"/>
    <n v="2"/>
    <s v="0"/>
    <n v="13.85"/>
    <n v="27.7"/>
  </r>
  <r>
    <x v="4201"/>
    <m/>
    <m/>
    <x v="3805"/>
    <s v="PZ"/>
    <s v="AR"/>
    <n v="1"/>
    <s v="0"/>
    <n v="13.85"/>
    <n v="13.85"/>
  </r>
  <r>
    <x v="4201"/>
    <m/>
    <m/>
    <x v="3805"/>
    <s v="PZ"/>
    <s v="C8"/>
    <n v="1"/>
    <s v="0"/>
    <n v="13.85"/>
    <n v="13.85"/>
  </r>
  <r>
    <x v="4201"/>
    <m/>
    <m/>
    <x v="3805"/>
    <s v="PZ"/>
    <s v="C9"/>
    <n v="2"/>
    <s v="0"/>
    <n v="13.85"/>
    <n v="27.7"/>
  </r>
  <r>
    <x v="4201"/>
    <m/>
    <m/>
    <x v="3805"/>
    <s v="PZ"/>
    <s v="CB"/>
    <n v="1"/>
    <s v="0"/>
    <n v="13.85"/>
    <n v="13.85"/>
  </r>
  <r>
    <x v="4201"/>
    <m/>
    <m/>
    <x v="3805"/>
    <s v="PZ"/>
    <s v="CC"/>
    <n v="1"/>
    <s v="0"/>
    <n v="13.85"/>
    <n v="13.85"/>
  </r>
  <r>
    <x v="4201"/>
    <m/>
    <m/>
    <x v="3805"/>
    <s v="PZ"/>
    <s v="CG"/>
    <n v="1"/>
    <s v="0"/>
    <n v="13.85"/>
    <n v="13.85"/>
  </r>
  <r>
    <x v="4202"/>
    <m/>
    <m/>
    <x v="3806"/>
    <s v="PZ"/>
    <s v="26"/>
    <n v="1"/>
    <s v="0"/>
    <n v="20.41"/>
    <n v="20.41"/>
  </r>
  <r>
    <x v="4202"/>
    <m/>
    <m/>
    <x v="3806"/>
    <s v="PZ"/>
    <s v="45"/>
    <n v="1"/>
    <s v="0"/>
    <n v="20.41"/>
    <n v="20.41"/>
  </r>
  <r>
    <x v="4202"/>
    <m/>
    <m/>
    <x v="3806"/>
    <s v="PZ"/>
    <s v="55"/>
    <n v="1"/>
    <s v="0"/>
    <n v="20.41"/>
    <n v="20.41"/>
  </r>
  <r>
    <x v="4202"/>
    <m/>
    <m/>
    <x v="3806"/>
    <s v="PZ"/>
    <s v="AF"/>
    <n v="1"/>
    <s v="0"/>
    <n v="20.41"/>
    <n v="20.41"/>
  </r>
  <r>
    <x v="4202"/>
    <m/>
    <m/>
    <x v="3806"/>
    <s v="PZ"/>
    <s v="C9"/>
    <n v="1"/>
    <s v="0"/>
    <n v="20.41"/>
    <n v="20.41"/>
  </r>
  <r>
    <x v="4203"/>
    <m/>
    <m/>
    <x v="3807"/>
    <s v="PZ"/>
    <s v="B3"/>
    <n v="1"/>
    <s v="0"/>
    <n v="21.23"/>
    <n v="21.23"/>
  </r>
  <r>
    <x v="4204"/>
    <m/>
    <m/>
    <x v="3808"/>
    <s v="PZ"/>
    <s v="24"/>
    <n v="1"/>
    <s v="0"/>
    <n v="10.57"/>
    <n v="10.57"/>
  </r>
  <r>
    <x v="4204"/>
    <m/>
    <m/>
    <x v="3808"/>
    <s v="PZ"/>
    <s v="26"/>
    <n v="1"/>
    <s v="0"/>
    <n v="10.57"/>
    <n v="10.57"/>
  </r>
  <r>
    <x v="4204"/>
    <m/>
    <m/>
    <x v="3808"/>
    <s v="PZ"/>
    <s v="28"/>
    <n v="1"/>
    <s v="0"/>
    <n v="10.57"/>
    <n v="10.57"/>
  </r>
  <r>
    <x v="4204"/>
    <m/>
    <m/>
    <x v="3808"/>
    <s v="PZ"/>
    <s v="31"/>
    <n v="1"/>
    <s v="0"/>
    <n v="10.57"/>
    <n v="10.57"/>
  </r>
  <r>
    <x v="4204"/>
    <m/>
    <m/>
    <x v="3808"/>
    <s v="PZ"/>
    <s v="35"/>
    <n v="1"/>
    <s v="0"/>
    <n v="10.57"/>
    <n v="10.57"/>
  </r>
  <r>
    <x v="4204"/>
    <m/>
    <m/>
    <x v="3808"/>
    <s v="PZ"/>
    <s v="36"/>
    <n v="1"/>
    <s v="0"/>
    <n v="10.57"/>
    <n v="10.57"/>
  </r>
  <r>
    <x v="4204"/>
    <m/>
    <m/>
    <x v="3808"/>
    <s v="PZ"/>
    <s v="42"/>
    <n v="1"/>
    <s v="0"/>
    <n v="10.57"/>
    <n v="10.57"/>
  </r>
  <r>
    <x v="4204"/>
    <m/>
    <m/>
    <x v="3808"/>
    <s v="PZ"/>
    <s v="43"/>
    <n v="4"/>
    <s v="0"/>
    <n v="10.57"/>
    <n v="42.28"/>
  </r>
  <r>
    <x v="4204"/>
    <m/>
    <m/>
    <x v="3808"/>
    <s v="PZ"/>
    <s v="47"/>
    <n v="1"/>
    <s v="0"/>
    <n v="10.57"/>
    <n v="10.57"/>
  </r>
  <r>
    <x v="4204"/>
    <m/>
    <m/>
    <x v="3808"/>
    <s v="PZ"/>
    <s v="51"/>
    <n v="1"/>
    <s v="0"/>
    <n v="10.57"/>
    <n v="10.57"/>
  </r>
  <r>
    <x v="4204"/>
    <m/>
    <m/>
    <x v="3808"/>
    <s v="PZ"/>
    <s v="55"/>
    <n v="1"/>
    <s v="0"/>
    <n v="10.57"/>
    <n v="10.57"/>
  </r>
  <r>
    <x v="4204"/>
    <m/>
    <m/>
    <x v="3808"/>
    <s v="PZ"/>
    <s v="59"/>
    <n v="1"/>
    <s v="0"/>
    <n v="10.57"/>
    <n v="10.57"/>
  </r>
  <r>
    <x v="4204"/>
    <m/>
    <m/>
    <x v="3808"/>
    <s v="PZ"/>
    <s v="62"/>
    <n v="1"/>
    <s v="0"/>
    <n v="10.57"/>
    <n v="10.57"/>
  </r>
  <r>
    <x v="4204"/>
    <m/>
    <m/>
    <x v="3808"/>
    <s v="PZ"/>
    <s v="63"/>
    <n v="1"/>
    <s v="0"/>
    <n v="10.57"/>
    <n v="10.57"/>
  </r>
  <r>
    <x v="4204"/>
    <m/>
    <m/>
    <x v="3808"/>
    <s v="PZ"/>
    <s v="64"/>
    <n v="1"/>
    <s v="0"/>
    <n v="10.57"/>
    <n v="10.57"/>
  </r>
  <r>
    <x v="4204"/>
    <m/>
    <m/>
    <x v="3808"/>
    <s v="PZ"/>
    <s v="65"/>
    <n v="1"/>
    <s v="0"/>
    <n v="10.57"/>
    <n v="10.57"/>
  </r>
  <r>
    <x v="4204"/>
    <m/>
    <m/>
    <x v="3808"/>
    <s v="PZ"/>
    <s v="66"/>
    <n v="1"/>
    <s v="0"/>
    <n v="10.57"/>
    <n v="10.57"/>
  </r>
  <r>
    <x v="4204"/>
    <m/>
    <m/>
    <x v="3808"/>
    <s v="PZ"/>
    <s v="67"/>
    <n v="1"/>
    <s v="0"/>
    <n v="10.57"/>
    <n v="10.57"/>
  </r>
  <r>
    <x v="4204"/>
    <m/>
    <m/>
    <x v="3808"/>
    <s v="PZ"/>
    <s v="68"/>
    <n v="1"/>
    <s v="0"/>
    <n v="10.57"/>
    <n v="10.57"/>
  </r>
  <r>
    <x v="4204"/>
    <m/>
    <m/>
    <x v="3808"/>
    <s v="PZ"/>
    <s v="74"/>
    <n v="1"/>
    <s v="0"/>
    <n v="10.57"/>
    <n v="10.57"/>
  </r>
  <r>
    <x v="4204"/>
    <m/>
    <m/>
    <x v="3808"/>
    <s v="PZ"/>
    <s v="77"/>
    <n v="1"/>
    <s v="0"/>
    <n v="10.57"/>
    <n v="10.57"/>
  </r>
  <r>
    <x v="4204"/>
    <m/>
    <m/>
    <x v="3808"/>
    <s v="PZ"/>
    <s v="88"/>
    <n v="1"/>
    <s v="0"/>
    <n v="10.57"/>
    <n v="10.57"/>
  </r>
  <r>
    <x v="4204"/>
    <m/>
    <m/>
    <x v="3808"/>
    <s v="PZ"/>
    <s v="97"/>
    <n v="1"/>
    <s v="0"/>
    <n v="10.57"/>
    <n v="10.57"/>
  </r>
  <r>
    <x v="4204"/>
    <m/>
    <m/>
    <x v="3808"/>
    <s v="PZ"/>
    <s v="AA"/>
    <n v="1"/>
    <s v="0"/>
    <n v="10.57"/>
    <n v="10.57"/>
  </r>
  <r>
    <x v="4204"/>
    <m/>
    <m/>
    <x v="3808"/>
    <s v="PZ"/>
    <s v="AI"/>
    <n v="1"/>
    <s v="0"/>
    <n v="10.57"/>
    <n v="10.57"/>
  </r>
  <r>
    <x v="4204"/>
    <m/>
    <m/>
    <x v="3808"/>
    <s v="PZ"/>
    <s v="AL"/>
    <n v="1"/>
    <s v="0"/>
    <n v="10.57"/>
    <n v="10.57"/>
  </r>
  <r>
    <x v="4204"/>
    <m/>
    <m/>
    <x v="3808"/>
    <s v="PZ"/>
    <s v="AM"/>
    <n v="1"/>
    <s v="0"/>
    <n v="10.57"/>
    <n v="10.57"/>
  </r>
  <r>
    <x v="4204"/>
    <m/>
    <m/>
    <x v="3808"/>
    <s v="PZ"/>
    <s v="AN"/>
    <n v="2"/>
    <s v="0"/>
    <n v="10.57"/>
    <n v="21.14"/>
  </r>
  <r>
    <x v="4204"/>
    <m/>
    <m/>
    <x v="3808"/>
    <s v="PZ"/>
    <s v="AP"/>
    <n v="1"/>
    <s v="0"/>
    <n v="10.57"/>
    <n v="10.57"/>
  </r>
  <r>
    <x v="4204"/>
    <m/>
    <m/>
    <x v="3808"/>
    <s v="PZ"/>
    <s v="AQ"/>
    <n v="1"/>
    <s v="0"/>
    <n v="10.57"/>
    <n v="10.57"/>
  </r>
  <r>
    <x v="4204"/>
    <m/>
    <m/>
    <x v="3808"/>
    <s v="PZ"/>
    <s v="AR"/>
    <n v="1"/>
    <s v="0"/>
    <n v="10.57"/>
    <n v="10.57"/>
  </r>
  <r>
    <x v="4204"/>
    <m/>
    <m/>
    <x v="3808"/>
    <s v="PZ"/>
    <s v="AV"/>
    <n v="1"/>
    <s v="0"/>
    <n v="10.57"/>
    <n v="10.57"/>
  </r>
  <r>
    <x v="4204"/>
    <m/>
    <m/>
    <x v="3808"/>
    <s v="PZ"/>
    <s v="B1"/>
    <n v="1"/>
    <s v="0"/>
    <n v="10.57"/>
    <n v="10.57"/>
  </r>
  <r>
    <x v="4204"/>
    <m/>
    <m/>
    <x v="3808"/>
    <s v="PZ"/>
    <s v="B3"/>
    <n v="1"/>
    <s v="0"/>
    <n v="10.57"/>
    <n v="10.57"/>
  </r>
  <r>
    <x v="4204"/>
    <m/>
    <m/>
    <x v="3808"/>
    <s v="PZ"/>
    <s v="B4"/>
    <n v="1"/>
    <s v="0"/>
    <n v="10.57"/>
    <n v="10.57"/>
  </r>
  <r>
    <x v="4204"/>
    <m/>
    <m/>
    <x v="3808"/>
    <s v="PZ"/>
    <s v="B7"/>
    <n v="1"/>
    <s v="0"/>
    <n v="10.57"/>
    <n v="10.57"/>
  </r>
  <r>
    <x v="4204"/>
    <m/>
    <m/>
    <x v="3808"/>
    <s v="PZ"/>
    <s v="C4"/>
    <n v="1"/>
    <s v="0"/>
    <n v="10.57"/>
    <n v="10.57"/>
  </r>
  <r>
    <x v="4204"/>
    <m/>
    <m/>
    <x v="3808"/>
    <s v="PZ"/>
    <s v="C6"/>
    <n v="1"/>
    <s v="0"/>
    <n v="10.57"/>
    <n v="10.57"/>
  </r>
  <r>
    <x v="4204"/>
    <m/>
    <m/>
    <x v="3808"/>
    <s v="PZ"/>
    <s v="C8"/>
    <n v="1"/>
    <s v="0"/>
    <n v="10.57"/>
    <n v="10.57"/>
  </r>
  <r>
    <x v="4204"/>
    <m/>
    <m/>
    <x v="3808"/>
    <s v="PZ"/>
    <s v="C9"/>
    <n v="2"/>
    <s v="0"/>
    <n v="10.57"/>
    <n v="21.14"/>
  </r>
  <r>
    <x v="4204"/>
    <m/>
    <m/>
    <x v="3808"/>
    <s v="PZ"/>
    <s v="CB"/>
    <n v="1"/>
    <s v="0"/>
    <n v="10.57"/>
    <n v="10.57"/>
  </r>
  <r>
    <x v="4204"/>
    <m/>
    <m/>
    <x v="3808"/>
    <s v="PZ"/>
    <s v="CC"/>
    <n v="1"/>
    <s v="0"/>
    <n v="10.57"/>
    <n v="10.57"/>
  </r>
  <r>
    <x v="4204"/>
    <m/>
    <m/>
    <x v="3808"/>
    <s v="PZ"/>
    <s v="CF"/>
    <n v="1"/>
    <s v="0"/>
    <n v="10.57"/>
    <n v="10.57"/>
  </r>
  <r>
    <x v="4205"/>
    <m/>
    <m/>
    <x v="3809"/>
    <s v="PZ"/>
    <s v="AN"/>
    <n v="1"/>
    <s v="0"/>
    <n v="9.75"/>
    <n v="9.75"/>
  </r>
  <r>
    <x v="4206"/>
    <m/>
    <m/>
    <x v="3810"/>
    <s v="PZ"/>
    <s v="21"/>
    <n v="1"/>
    <s v="0"/>
    <n v="13.03"/>
    <n v="13.03"/>
  </r>
  <r>
    <x v="4206"/>
    <m/>
    <m/>
    <x v="3810"/>
    <s v="PZ"/>
    <s v="22"/>
    <n v="1"/>
    <s v="0"/>
    <n v="13.03"/>
    <n v="13.03"/>
  </r>
  <r>
    <x v="4206"/>
    <m/>
    <m/>
    <x v="3810"/>
    <s v="PZ"/>
    <s v="23"/>
    <n v="1"/>
    <s v="0"/>
    <n v="13.03"/>
    <n v="13.03"/>
  </r>
  <r>
    <x v="4206"/>
    <m/>
    <m/>
    <x v="3810"/>
    <s v="PZ"/>
    <s v="24"/>
    <n v="1"/>
    <s v="0"/>
    <n v="13.03"/>
    <n v="13.03"/>
  </r>
  <r>
    <x v="4206"/>
    <m/>
    <m/>
    <x v="3810"/>
    <s v="PZ"/>
    <s v="25"/>
    <n v="1"/>
    <s v="0"/>
    <n v="13.03"/>
    <n v="13.03"/>
  </r>
  <r>
    <x v="4206"/>
    <m/>
    <m/>
    <x v="3810"/>
    <s v="PZ"/>
    <s v="26"/>
    <n v="1"/>
    <s v="0"/>
    <n v="13.03"/>
    <n v="13.03"/>
  </r>
  <r>
    <x v="4206"/>
    <m/>
    <m/>
    <x v="3810"/>
    <s v="PZ"/>
    <s v="28"/>
    <n v="1"/>
    <s v="0"/>
    <n v="13.03"/>
    <n v="13.03"/>
  </r>
  <r>
    <x v="4206"/>
    <m/>
    <m/>
    <x v="3810"/>
    <s v="PZ"/>
    <s v="30"/>
    <n v="1"/>
    <s v="0"/>
    <n v="13.03"/>
    <n v="13.03"/>
  </r>
  <r>
    <x v="4206"/>
    <m/>
    <m/>
    <x v="3810"/>
    <s v="PZ"/>
    <s v="31"/>
    <n v="1"/>
    <s v="0"/>
    <n v="13.03"/>
    <n v="13.03"/>
  </r>
  <r>
    <x v="4206"/>
    <m/>
    <m/>
    <x v="3810"/>
    <s v="PZ"/>
    <s v="35"/>
    <n v="1"/>
    <s v="0"/>
    <n v="13.03"/>
    <n v="13.03"/>
  </r>
  <r>
    <x v="4206"/>
    <m/>
    <m/>
    <x v="3810"/>
    <s v="PZ"/>
    <s v="36"/>
    <n v="1"/>
    <s v="0"/>
    <n v="13.03"/>
    <n v="13.03"/>
  </r>
  <r>
    <x v="4206"/>
    <m/>
    <m/>
    <x v="3810"/>
    <s v="PZ"/>
    <s v="37"/>
    <n v="1"/>
    <s v="0"/>
    <n v="13.03"/>
    <n v="13.03"/>
  </r>
  <r>
    <x v="4206"/>
    <m/>
    <m/>
    <x v="3810"/>
    <s v="PZ"/>
    <s v="42"/>
    <n v="1"/>
    <s v="0"/>
    <n v="13.03"/>
    <n v="13.03"/>
  </r>
  <r>
    <x v="4206"/>
    <m/>
    <m/>
    <x v="3810"/>
    <s v="PZ"/>
    <s v="43"/>
    <n v="5"/>
    <s v="0"/>
    <n v="13.03"/>
    <n v="65.150000000000006"/>
  </r>
  <r>
    <x v="4206"/>
    <m/>
    <m/>
    <x v="3810"/>
    <s v="PZ"/>
    <s v="45"/>
    <n v="1"/>
    <s v="0"/>
    <n v="13.03"/>
    <n v="13.03"/>
  </r>
  <r>
    <x v="4206"/>
    <m/>
    <m/>
    <x v="3810"/>
    <s v="PZ"/>
    <s v="47"/>
    <n v="1"/>
    <s v="0"/>
    <n v="13.03"/>
    <n v="13.03"/>
  </r>
  <r>
    <x v="4206"/>
    <m/>
    <m/>
    <x v="3810"/>
    <s v="PZ"/>
    <s v="51"/>
    <n v="1"/>
    <s v="0"/>
    <n v="13.03"/>
    <n v="13.03"/>
  </r>
  <r>
    <x v="4206"/>
    <m/>
    <m/>
    <x v="3810"/>
    <s v="PZ"/>
    <s v="53"/>
    <n v="1"/>
    <s v="0"/>
    <n v="13.03"/>
    <n v="13.03"/>
  </r>
  <r>
    <x v="4206"/>
    <m/>
    <m/>
    <x v="3810"/>
    <s v="PZ"/>
    <s v="55"/>
    <n v="1"/>
    <s v="0"/>
    <n v="13.03"/>
    <n v="13.03"/>
  </r>
  <r>
    <x v="4206"/>
    <m/>
    <m/>
    <x v="3810"/>
    <s v="PZ"/>
    <s v="57"/>
    <n v="1"/>
    <s v="0"/>
    <n v="13.03"/>
    <n v="13.03"/>
  </r>
  <r>
    <x v="4206"/>
    <m/>
    <m/>
    <x v="3810"/>
    <s v="PZ"/>
    <s v="59"/>
    <n v="1"/>
    <s v="0"/>
    <n v="13.03"/>
    <n v="13.03"/>
  </r>
  <r>
    <x v="4206"/>
    <m/>
    <m/>
    <x v="3810"/>
    <s v="PZ"/>
    <s v="60"/>
    <n v="1"/>
    <s v="0"/>
    <n v="13.03"/>
    <n v="13.03"/>
  </r>
  <r>
    <x v="4206"/>
    <m/>
    <m/>
    <x v="3810"/>
    <s v="PZ"/>
    <s v="62"/>
    <n v="1"/>
    <s v="0"/>
    <n v="13.03"/>
    <n v="13.03"/>
  </r>
  <r>
    <x v="4206"/>
    <m/>
    <m/>
    <x v="3810"/>
    <s v="PZ"/>
    <s v="64"/>
    <n v="1"/>
    <s v="0"/>
    <n v="13.03"/>
    <n v="13.03"/>
  </r>
  <r>
    <x v="4206"/>
    <m/>
    <m/>
    <x v="3810"/>
    <s v="PZ"/>
    <s v="65"/>
    <n v="2"/>
    <s v="0"/>
    <n v="13.03"/>
    <n v="26.06"/>
  </r>
  <r>
    <x v="4206"/>
    <m/>
    <m/>
    <x v="3810"/>
    <s v="PZ"/>
    <s v="66"/>
    <n v="1"/>
    <s v="0"/>
    <n v="13.03"/>
    <n v="13.03"/>
  </r>
  <r>
    <x v="4206"/>
    <m/>
    <m/>
    <x v="3810"/>
    <s v="PZ"/>
    <s v="67"/>
    <n v="1"/>
    <s v="0"/>
    <n v="13.03"/>
    <n v="13.03"/>
  </r>
  <r>
    <x v="4206"/>
    <m/>
    <m/>
    <x v="3810"/>
    <s v="PZ"/>
    <s v="68"/>
    <n v="1"/>
    <s v="0"/>
    <n v="13.03"/>
    <n v="13.03"/>
  </r>
  <r>
    <x v="4206"/>
    <m/>
    <m/>
    <x v="3810"/>
    <s v="PZ"/>
    <s v="69"/>
    <n v="1"/>
    <s v="0"/>
    <n v="13.03"/>
    <n v="13.03"/>
  </r>
  <r>
    <x v="4206"/>
    <m/>
    <m/>
    <x v="3810"/>
    <s v="PZ"/>
    <s v="73"/>
    <n v="2"/>
    <s v="0"/>
    <n v="13.03"/>
    <n v="26.06"/>
  </r>
  <r>
    <x v="4206"/>
    <m/>
    <m/>
    <x v="3810"/>
    <s v="PZ"/>
    <s v="74"/>
    <n v="1"/>
    <s v="0"/>
    <n v="13.03"/>
    <n v="13.03"/>
  </r>
  <r>
    <x v="4206"/>
    <m/>
    <m/>
    <x v="3810"/>
    <s v="PZ"/>
    <s v="76"/>
    <n v="1"/>
    <s v="0"/>
    <n v="13.03"/>
    <n v="13.03"/>
  </r>
  <r>
    <x v="4206"/>
    <m/>
    <m/>
    <x v="3810"/>
    <s v="PZ"/>
    <s v="77"/>
    <n v="1"/>
    <s v="0"/>
    <n v="13.03"/>
    <n v="13.03"/>
  </r>
  <r>
    <x v="4206"/>
    <m/>
    <m/>
    <x v="3810"/>
    <s v="PZ"/>
    <s v="81"/>
    <n v="1"/>
    <s v="0"/>
    <n v="13.03"/>
    <n v="13.03"/>
  </r>
  <r>
    <x v="4206"/>
    <m/>
    <m/>
    <x v="3810"/>
    <s v="PZ"/>
    <s v="82"/>
    <n v="1"/>
    <s v="0"/>
    <n v="13.03"/>
    <n v="13.03"/>
  </r>
  <r>
    <x v="4206"/>
    <m/>
    <m/>
    <x v="3810"/>
    <s v="PZ"/>
    <s v="87"/>
    <n v="1"/>
    <s v="0"/>
    <n v="13.03"/>
    <n v="13.03"/>
  </r>
  <r>
    <x v="4206"/>
    <m/>
    <m/>
    <x v="3810"/>
    <s v="PZ"/>
    <s v="88"/>
    <n v="1"/>
    <s v="0"/>
    <n v="13.03"/>
    <n v="13.03"/>
  </r>
  <r>
    <x v="4206"/>
    <m/>
    <m/>
    <x v="3810"/>
    <s v="PZ"/>
    <s v="89"/>
    <n v="1"/>
    <s v="0"/>
    <n v="13.03"/>
    <n v="13.03"/>
  </r>
  <r>
    <x v="4206"/>
    <m/>
    <m/>
    <x v="3810"/>
    <s v="PZ"/>
    <s v="90"/>
    <n v="1"/>
    <s v="0"/>
    <n v="13.03"/>
    <n v="13.03"/>
  </r>
  <r>
    <x v="4206"/>
    <m/>
    <m/>
    <x v="3810"/>
    <s v="PZ"/>
    <s v="91"/>
    <n v="1"/>
    <s v="0"/>
    <n v="13.03"/>
    <n v="13.03"/>
  </r>
  <r>
    <x v="4206"/>
    <m/>
    <m/>
    <x v="3810"/>
    <s v="PZ"/>
    <s v="96"/>
    <n v="1"/>
    <s v="0"/>
    <n v="13.03"/>
    <n v="13.03"/>
  </r>
  <r>
    <x v="4206"/>
    <m/>
    <m/>
    <x v="3810"/>
    <s v="PZ"/>
    <s v="97"/>
    <n v="1"/>
    <s v="0"/>
    <n v="13.03"/>
    <n v="13.03"/>
  </r>
  <r>
    <x v="4206"/>
    <m/>
    <m/>
    <x v="3810"/>
    <s v="PZ"/>
    <s v="AF"/>
    <n v="1"/>
    <s v="0"/>
    <n v="13.03"/>
    <n v="13.03"/>
  </r>
  <r>
    <x v="4206"/>
    <m/>
    <m/>
    <x v="3810"/>
    <s v="PZ"/>
    <s v="AG"/>
    <n v="1"/>
    <s v="0"/>
    <n v="13.03"/>
    <n v="13.03"/>
  </r>
  <r>
    <x v="4206"/>
    <m/>
    <m/>
    <x v="3810"/>
    <s v="PZ"/>
    <s v="AI"/>
    <n v="1"/>
    <s v="0"/>
    <n v="13.03"/>
    <n v="13.03"/>
  </r>
  <r>
    <x v="4206"/>
    <m/>
    <m/>
    <x v="3810"/>
    <s v="PZ"/>
    <s v="AL"/>
    <n v="1"/>
    <s v="0"/>
    <n v="13.03"/>
    <n v="13.03"/>
  </r>
  <r>
    <x v="4206"/>
    <m/>
    <m/>
    <x v="3810"/>
    <s v="PZ"/>
    <s v="AM"/>
    <n v="1"/>
    <s v="0"/>
    <n v="13.03"/>
    <n v="13.03"/>
  </r>
  <r>
    <x v="4206"/>
    <m/>
    <m/>
    <x v="3810"/>
    <s v="PZ"/>
    <s v="AN"/>
    <n v="2"/>
    <s v="0"/>
    <n v="13.03"/>
    <n v="26.06"/>
  </r>
  <r>
    <x v="4206"/>
    <m/>
    <m/>
    <x v="3810"/>
    <s v="PZ"/>
    <s v="AO"/>
    <n v="2"/>
    <s v="0"/>
    <n v="13.03"/>
    <n v="26.06"/>
  </r>
  <r>
    <x v="4206"/>
    <m/>
    <m/>
    <x v="3810"/>
    <s v="PZ"/>
    <s v="AP"/>
    <n v="1"/>
    <s v="0"/>
    <n v="13.03"/>
    <n v="13.03"/>
  </r>
  <r>
    <x v="4206"/>
    <m/>
    <m/>
    <x v="3810"/>
    <s v="PZ"/>
    <s v="AQ"/>
    <n v="1"/>
    <s v="0"/>
    <n v="13.03"/>
    <n v="13.03"/>
  </r>
  <r>
    <x v="4206"/>
    <m/>
    <m/>
    <x v="3810"/>
    <s v="PZ"/>
    <s v="AR"/>
    <n v="1"/>
    <s v="0"/>
    <n v="13.03"/>
    <n v="13.03"/>
  </r>
  <r>
    <x v="4206"/>
    <m/>
    <m/>
    <x v="3810"/>
    <s v="PZ"/>
    <s v="AU"/>
    <n v="1"/>
    <s v="0"/>
    <n v="13.03"/>
    <n v="13.03"/>
  </r>
  <r>
    <x v="4206"/>
    <m/>
    <m/>
    <x v="3810"/>
    <s v="PZ"/>
    <s v="AV"/>
    <n v="1"/>
    <s v="0"/>
    <n v="13.03"/>
    <n v="13.03"/>
  </r>
  <r>
    <x v="4206"/>
    <m/>
    <m/>
    <x v="3810"/>
    <s v="PZ"/>
    <s v="AW"/>
    <n v="1"/>
    <s v="0"/>
    <n v="13.03"/>
    <n v="13.03"/>
  </r>
  <r>
    <x v="4206"/>
    <m/>
    <m/>
    <x v="3810"/>
    <s v="PZ"/>
    <s v="B1"/>
    <n v="1"/>
    <s v="0"/>
    <n v="13.03"/>
    <n v="13.03"/>
  </r>
  <r>
    <x v="4206"/>
    <m/>
    <m/>
    <x v="3810"/>
    <s v="PZ"/>
    <s v="B4"/>
    <n v="1"/>
    <s v="0"/>
    <n v="13.03"/>
    <n v="13.03"/>
  </r>
  <r>
    <x v="4206"/>
    <m/>
    <m/>
    <x v="3810"/>
    <s v="PZ"/>
    <s v="B6"/>
    <n v="1"/>
    <s v="0"/>
    <n v="13.03"/>
    <n v="13.03"/>
  </r>
  <r>
    <x v="4206"/>
    <m/>
    <m/>
    <x v="3810"/>
    <s v="PZ"/>
    <s v="B7"/>
    <n v="1"/>
    <s v="0"/>
    <n v="13.03"/>
    <n v="13.03"/>
  </r>
  <r>
    <x v="4206"/>
    <m/>
    <m/>
    <x v="3810"/>
    <s v="PZ"/>
    <s v="B9"/>
    <n v="1"/>
    <s v="0"/>
    <n v="13.03"/>
    <n v="13.03"/>
  </r>
  <r>
    <x v="4206"/>
    <m/>
    <m/>
    <x v="3810"/>
    <s v="PZ"/>
    <s v="C0"/>
    <n v="1"/>
    <s v="0"/>
    <n v="13.03"/>
    <n v="13.03"/>
  </r>
  <r>
    <x v="4206"/>
    <m/>
    <m/>
    <x v="3810"/>
    <s v="PZ"/>
    <s v="C4"/>
    <n v="1"/>
    <s v="0"/>
    <n v="13.03"/>
    <n v="13.03"/>
  </r>
  <r>
    <x v="4206"/>
    <m/>
    <m/>
    <x v="3810"/>
    <s v="PZ"/>
    <s v="C5"/>
    <n v="1"/>
    <s v="0"/>
    <n v="13.03"/>
    <n v="13.03"/>
  </r>
  <r>
    <x v="4206"/>
    <m/>
    <m/>
    <x v="3810"/>
    <s v="PZ"/>
    <s v="C6"/>
    <n v="1"/>
    <s v="0"/>
    <n v="13.03"/>
    <n v="13.03"/>
  </r>
  <r>
    <x v="4206"/>
    <m/>
    <m/>
    <x v="3810"/>
    <s v="PZ"/>
    <s v="C8"/>
    <n v="1"/>
    <s v="0"/>
    <n v="13.03"/>
    <n v="13.03"/>
  </r>
  <r>
    <x v="4206"/>
    <m/>
    <m/>
    <x v="3810"/>
    <s v="PZ"/>
    <s v="C9"/>
    <n v="2"/>
    <s v="0"/>
    <n v="13.03"/>
    <n v="26.06"/>
  </r>
  <r>
    <x v="4206"/>
    <m/>
    <m/>
    <x v="3810"/>
    <s v="PZ"/>
    <s v="CB"/>
    <n v="1"/>
    <s v="0"/>
    <n v="13.03"/>
    <n v="13.03"/>
  </r>
  <r>
    <x v="4206"/>
    <m/>
    <m/>
    <x v="3810"/>
    <s v="PZ"/>
    <s v="CC"/>
    <n v="1"/>
    <s v="0"/>
    <n v="13.03"/>
    <n v="13.03"/>
  </r>
  <r>
    <x v="4206"/>
    <m/>
    <m/>
    <x v="3810"/>
    <s v="PZ"/>
    <s v="CG"/>
    <n v="1"/>
    <s v="0"/>
    <n v="13.03"/>
    <n v="13.03"/>
  </r>
  <r>
    <x v="4206"/>
    <m/>
    <m/>
    <x v="3810"/>
    <s v="PZ"/>
    <s v="CH"/>
    <n v="1"/>
    <s v="0"/>
    <n v="13.03"/>
    <n v="13.03"/>
  </r>
  <r>
    <x v="4207"/>
    <m/>
    <m/>
    <x v="3811"/>
    <s v="PZ"/>
    <s v="21"/>
    <n v="1"/>
    <s v="0"/>
    <n v="13.03"/>
    <n v="13.03"/>
  </r>
  <r>
    <x v="4207"/>
    <m/>
    <m/>
    <x v="3811"/>
    <s v="PZ"/>
    <s v="24"/>
    <n v="1"/>
    <s v="0"/>
    <n v="13.03"/>
    <n v="13.03"/>
  </r>
  <r>
    <x v="4207"/>
    <m/>
    <m/>
    <x v="3811"/>
    <s v="PZ"/>
    <s v="25"/>
    <n v="1"/>
    <s v="0"/>
    <n v="13.03"/>
    <n v="13.03"/>
  </r>
  <r>
    <x v="4207"/>
    <m/>
    <m/>
    <x v="3811"/>
    <s v="PZ"/>
    <s v="26"/>
    <n v="2"/>
    <s v="0"/>
    <n v="13.03"/>
    <n v="26.06"/>
  </r>
  <r>
    <x v="4207"/>
    <m/>
    <m/>
    <x v="3811"/>
    <s v="PZ"/>
    <s v="28"/>
    <n v="1"/>
    <s v="0"/>
    <n v="13.03"/>
    <n v="13.03"/>
  </r>
  <r>
    <x v="4207"/>
    <m/>
    <m/>
    <x v="3811"/>
    <s v="PZ"/>
    <s v="30"/>
    <n v="1"/>
    <s v="0"/>
    <n v="13.03"/>
    <n v="13.03"/>
  </r>
  <r>
    <x v="4207"/>
    <m/>
    <m/>
    <x v="3811"/>
    <s v="PZ"/>
    <s v="31"/>
    <n v="1"/>
    <s v="0"/>
    <n v="13.03"/>
    <n v="13.03"/>
  </r>
  <r>
    <x v="4207"/>
    <m/>
    <m/>
    <x v="3811"/>
    <s v="PZ"/>
    <s v="33"/>
    <n v="1"/>
    <s v="0"/>
    <n v="13.03"/>
    <n v="13.03"/>
  </r>
  <r>
    <x v="4207"/>
    <m/>
    <m/>
    <x v="3811"/>
    <s v="PZ"/>
    <s v="35"/>
    <n v="1"/>
    <s v="0"/>
    <n v="13.03"/>
    <n v="13.03"/>
  </r>
  <r>
    <x v="4207"/>
    <m/>
    <m/>
    <x v="3811"/>
    <s v="PZ"/>
    <s v="37"/>
    <n v="1"/>
    <s v="0"/>
    <n v="13.03"/>
    <n v="13.03"/>
  </r>
  <r>
    <x v="4207"/>
    <m/>
    <m/>
    <x v="3811"/>
    <s v="PZ"/>
    <s v="42"/>
    <n v="1"/>
    <s v="0"/>
    <n v="13.03"/>
    <n v="13.03"/>
  </r>
  <r>
    <x v="4207"/>
    <m/>
    <m/>
    <x v="3811"/>
    <s v="PZ"/>
    <s v="43"/>
    <n v="2"/>
    <s v="0"/>
    <n v="13.03"/>
    <n v="26.06"/>
  </r>
  <r>
    <x v="4207"/>
    <m/>
    <m/>
    <x v="3811"/>
    <s v="PZ"/>
    <s v="47"/>
    <n v="1"/>
    <s v="0"/>
    <n v="13.03"/>
    <n v="13.03"/>
  </r>
  <r>
    <x v="4207"/>
    <m/>
    <m/>
    <x v="3811"/>
    <s v="PZ"/>
    <s v="55"/>
    <n v="1"/>
    <s v="0"/>
    <n v="13.03"/>
    <n v="13.03"/>
  </r>
  <r>
    <x v="4207"/>
    <m/>
    <m/>
    <x v="3811"/>
    <s v="PZ"/>
    <s v="57"/>
    <n v="1"/>
    <s v="0"/>
    <n v="13.03"/>
    <n v="13.03"/>
  </r>
  <r>
    <x v="4207"/>
    <m/>
    <m/>
    <x v="3811"/>
    <s v="PZ"/>
    <s v="59"/>
    <n v="1"/>
    <s v="0"/>
    <n v="13.03"/>
    <n v="13.03"/>
  </r>
  <r>
    <x v="4207"/>
    <m/>
    <m/>
    <x v="3811"/>
    <s v="PZ"/>
    <s v="62"/>
    <n v="1"/>
    <s v="0"/>
    <n v="13.03"/>
    <n v="13.03"/>
  </r>
  <r>
    <x v="4207"/>
    <m/>
    <m/>
    <x v="3811"/>
    <s v="PZ"/>
    <s v="63"/>
    <n v="1"/>
    <s v="0"/>
    <n v="13.03"/>
    <n v="13.03"/>
  </r>
  <r>
    <x v="4207"/>
    <m/>
    <m/>
    <x v="3811"/>
    <s v="PZ"/>
    <s v="65"/>
    <n v="2"/>
    <s v="0"/>
    <n v="13.03"/>
    <n v="26.06"/>
  </r>
  <r>
    <x v="4207"/>
    <m/>
    <m/>
    <x v="3811"/>
    <s v="PZ"/>
    <s v="66"/>
    <n v="1"/>
    <s v="0"/>
    <n v="13.03"/>
    <n v="13.03"/>
  </r>
  <r>
    <x v="4207"/>
    <m/>
    <m/>
    <x v="3811"/>
    <s v="PZ"/>
    <s v="68"/>
    <n v="1"/>
    <s v="0"/>
    <n v="13.03"/>
    <n v="13.03"/>
  </r>
  <r>
    <x v="4207"/>
    <m/>
    <m/>
    <x v="3811"/>
    <s v="PZ"/>
    <s v="69"/>
    <n v="1"/>
    <s v="0"/>
    <n v="13.03"/>
    <n v="13.03"/>
  </r>
  <r>
    <x v="4207"/>
    <m/>
    <m/>
    <x v="3811"/>
    <s v="PZ"/>
    <s v="73"/>
    <n v="2"/>
    <s v="0"/>
    <n v="13.03"/>
    <n v="26.06"/>
  </r>
  <r>
    <x v="4207"/>
    <m/>
    <m/>
    <x v="3811"/>
    <s v="PZ"/>
    <s v="74"/>
    <n v="1"/>
    <s v="0"/>
    <n v="13.03"/>
    <n v="13.03"/>
  </r>
  <r>
    <x v="4207"/>
    <m/>
    <m/>
    <x v="3811"/>
    <s v="PZ"/>
    <s v="81"/>
    <n v="1"/>
    <s v="0"/>
    <n v="13.03"/>
    <n v="13.03"/>
  </r>
  <r>
    <x v="4207"/>
    <m/>
    <m/>
    <x v="3811"/>
    <s v="PZ"/>
    <s v="82"/>
    <n v="1"/>
    <s v="0"/>
    <n v="13.03"/>
    <n v="13.03"/>
  </r>
  <r>
    <x v="4207"/>
    <m/>
    <m/>
    <x v="3811"/>
    <s v="PZ"/>
    <s v="88"/>
    <n v="1"/>
    <s v="0"/>
    <n v="13.03"/>
    <n v="13.03"/>
  </r>
  <r>
    <x v="4207"/>
    <m/>
    <m/>
    <x v="3811"/>
    <s v="PZ"/>
    <s v="90"/>
    <n v="1"/>
    <s v="0"/>
    <n v="13.03"/>
    <n v="13.03"/>
  </r>
  <r>
    <x v="4207"/>
    <m/>
    <m/>
    <x v="3811"/>
    <s v="PZ"/>
    <s v="97"/>
    <n v="1"/>
    <s v="0"/>
    <n v="13.03"/>
    <n v="13.03"/>
  </r>
  <r>
    <x v="4207"/>
    <m/>
    <m/>
    <x v="3811"/>
    <s v="PZ"/>
    <s v="AG"/>
    <n v="1"/>
    <s v="0"/>
    <n v="13.03"/>
    <n v="13.03"/>
  </r>
  <r>
    <x v="4207"/>
    <m/>
    <m/>
    <x v="3811"/>
    <s v="PZ"/>
    <s v="AI"/>
    <n v="1"/>
    <s v="0"/>
    <n v="13.03"/>
    <n v="13.03"/>
  </r>
  <r>
    <x v="4207"/>
    <m/>
    <m/>
    <x v="3811"/>
    <s v="PZ"/>
    <s v="AL"/>
    <n v="1"/>
    <s v="0"/>
    <n v="13.03"/>
    <n v="13.03"/>
  </r>
  <r>
    <x v="4207"/>
    <m/>
    <m/>
    <x v="3811"/>
    <s v="PZ"/>
    <s v="AN"/>
    <n v="2"/>
    <s v="0"/>
    <n v="13.03"/>
    <n v="26.06"/>
  </r>
  <r>
    <x v="4207"/>
    <m/>
    <m/>
    <x v="3811"/>
    <s v="PZ"/>
    <s v="B1"/>
    <n v="1"/>
    <s v="0"/>
    <n v="13.03"/>
    <n v="13.03"/>
  </r>
  <r>
    <x v="4207"/>
    <m/>
    <m/>
    <x v="3811"/>
    <s v="PZ"/>
    <s v="B7"/>
    <n v="1"/>
    <s v="0"/>
    <n v="13.03"/>
    <n v="13.03"/>
  </r>
  <r>
    <x v="4207"/>
    <m/>
    <m/>
    <x v="3811"/>
    <s v="PZ"/>
    <s v="C0"/>
    <n v="1"/>
    <s v="0"/>
    <n v="13.03"/>
    <n v="13.03"/>
  </r>
  <r>
    <x v="4207"/>
    <m/>
    <m/>
    <x v="3811"/>
    <s v="PZ"/>
    <s v="C4"/>
    <n v="1"/>
    <s v="0"/>
    <n v="13.03"/>
    <n v="13.03"/>
  </r>
  <r>
    <x v="4207"/>
    <m/>
    <m/>
    <x v="3811"/>
    <s v="PZ"/>
    <s v="C5"/>
    <n v="1"/>
    <s v="0"/>
    <n v="13.03"/>
    <n v="13.03"/>
  </r>
  <r>
    <x v="4207"/>
    <m/>
    <m/>
    <x v="3811"/>
    <s v="PZ"/>
    <s v="C6"/>
    <n v="1"/>
    <s v="0"/>
    <n v="13.03"/>
    <n v="13.03"/>
  </r>
  <r>
    <x v="4207"/>
    <m/>
    <m/>
    <x v="3811"/>
    <s v="PZ"/>
    <s v="C8"/>
    <n v="1"/>
    <s v="0"/>
    <n v="13.03"/>
    <n v="13.03"/>
  </r>
  <r>
    <x v="4207"/>
    <m/>
    <m/>
    <x v="3811"/>
    <s v="PZ"/>
    <s v="C9"/>
    <n v="2"/>
    <s v="0"/>
    <n v="13.03"/>
    <n v="26.06"/>
  </r>
  <r>
    <x v="4207"/>
    <m/>
    <m/>
    <x v="3811"/>
    <s v="PZ"/>
    <s v="CB"/>
    <n v="1"/>
    <s v="0"/>
    <n v="13.03"/>
    <n v="13.03"/>
  </r>
  <r>
    <x v="4207"/>
    <m/>
    <m/>
    <x v="3811"/>
    <s v="PZ"/>
    <s v="CC"/>
    <n v="3"/>
    <s v="0"/>
    <n v="13.03"/>
    <n v="39.090000000000003"/>
  </r>
  <r>
    <x v="4207"/>
    <m/>
    <m/>
    <x v="3811"/>
    <s v="PZ"/>
    <s v="CG"/>
    <n v="2"/>
    <s v="0"/>
    <n v="13.03"/>
    <n v="26.06"/>
  </r>
  <r>
    <x v="4207"/>
    <m/>
    <m/>
    <x v="3811"/>
    <s v="PZ"/>
    <s v="CH"/>
    <n v="2"/>
    <s v="0"/>
    <n v="13.03"/>
    <n v="26.06"/>
  </r>
  <r>
    <x v="4208"/>
    <m/>
    <m/>
    <x v="3812"/>
    <s v="PZ"/>
    <s v="AN"/>
    <n v="1"/>
    <s v="0"/>
    <n v="8.93"/>
    <n v="8.93"/>
  </r>
  <r>
    <x v="4208"/>
    <m/>
    <m/>
    <x v="3812"/>
    <s v="PZ"/>
    <s v="C9"/>
    <n v="1"/>
    <s v="0"/>
    <n v="8.93"/>
    <n v="8.93"/>
  </r>
  <r>
    <x v="4209"/>
    <m/>
    <m/>
    <x v="3764"/>
    <s v="PZ"/>
    <s v="AN"/>
    <n v="1"/>
    <s v="0"/>
    <n v="8.93"/>
    <n v="8.93"/>
  </r>
  <r>
    <x v="4209"/>
    <m/>
    <m/>
    <x v="3764"/>
    <s v="PZ"/>
    <s v="C9"/>
    <n v="1"/>
    <s v="0"/>
    <n v="8.93"/>
    <n v="8.93"/>
  </r>
  <r>
    <x v="4210"/>
    <m/>
    <m/>
    <x v="3813"/>
    <s v="PZ"/>
    <s v="34"/>
    <n v="1"/>
    <s v="0"/>
    <n v="8.93"/>
    <n v="8.93"/>
  </r>
  <r>
    <x v="4210"/>
    <m/>
    <m/>
    <x v="3813"/>
    <s v="PZ"/>
    <s v="AN"/>
    <n v="2"/>
    <s v="0"/>
    <n v="8.93"/>
    <n v="17.86"/>
  </r>
  <r>
    <x v="4211"/>
    <m/>
    <m/>
    <x v="3814"/>
    <s v="PZ"/>
    <s v="26"/>
    <n v="1"/>
    <s v="0"/>
    <n v="8.11"/>
    <n v="8.11"/>
  </r>
  <r>
    <x v="4211"/>
    <m/>
    <m/>
    <x v="3814"/>
    <s v="PZ"/>
    <s v="35"/>
    <n v="1"/>
    <s v="0"/>
    <n v="8.11"/>
    <n v="8.11"/>
  </r>
  <r>
    <x v="4211"/>
    <m/>
    <m/>
    <x v="3814"/>
    <s v="PZ"/>
    <s v="55"/>
    <n v="1"/>
    <s v="0"/>
    <n v="8.11"/>
    <n v="8.11"/>
  </r>
  <r>
    <x v="4211"/>
    <m/>
    <m/>
    <x v="3814"/>
    <s v="PZ"/>
    <s v="AN"/>
    <n v="2"/>
    <s v="0"/>
    <n v="8.11"/>
    <n v="16.22"/>
  </r>
  <r>
    <x v="4211"/>
    <m/>
    <m/>
    <x v="3814"/>
    <s v="PZ"/>
    <s v="C9"/>
    <n v="2"/>
    <s v="0"/>
    <n v="8.11"/>
    <n v="16.22"/>
  </r>
  <r>
    <x v="4212"/>
    <m/>
    <m/>
    <x v="3815"/>
    <s v="PZ"/>
    <s v="97"/>
    <n v="1"/>
    <s v="0"/>
    <n v="6.48"/>
    <n v="6.48"/>
  </r>
  <r>
    <x v="4212"/>
    <m/>
    <m/>
    <x v="3815"/>
    <s v="PZ"/>
    <s v="AN"/>
    <n v="2"/>
    <s v="0"/>
    <n v="6.48"/>
    <n v="12.96"/>
  </r>
  <r>
    <x v="4212"/>
    <m/>
    <m/>
    <x v="3815"/>
    <s v="PZ"/>
    <s v="C9"/>
    <n v="1"/>
    <s v="0"/>
    <n v="6.48"/>
    <n v="6.48"/>
  </r>
  <r>
    <x v="4213"/>
    <m/>
    <m/>
    <x v="3816"/>
    <s v="PZ"/>
    <s v="00"/>
    <n v="1"/>
    <s v="0"/>
    <n v="13.03"/>
    <n v="13.03"/>
  </r>
  <r>
    <x v="4213"/>
    <m/>
    <m/>
    <x v="3816"/>
    <s v="PZ"/>
    <s v="21"/>
    <n v="1"/>
    <s v="0"/>
    <n v="13.03"/>
    <n v="13.03"/>
  </r>
  <r>
    <x v="4213"/>
    <m/>
    <m/>
    <x v="3816"/>
    <s v="PZ"/>
    <s v="26"/>
    <n v="1"/>
    <s v="0"/>
    <n v="13.03"/>
    <n v="13.03"/>
  </r>
  <r>
    <x v="4213"/>
    <m/>
    <m/>
    <x v="3816"/>
    <s v="PZ"/>
    <s v="31"/>
    <n v="1"/>
    <s v="0"/>
    <n v="13.03"/>
    <n v="13.03"/>
  </r>
  <r>
    <x v="4213"/>
    <m/>
    <m/>
    <x v="3816"/>
    <s v="PZ"/>
    <s v="60"/>
    <n v="1"/>
    <s v="0"/>
    <n v="13.03"/>
    <n v="13.03"/>
  </r>
  <r>
    <x v="4213"/>
    <m/>
    <m/>
    <x v="3816"/>
    <s v="PZ"/>
    <s v="C9"/>
    <n v="2"/>
    <s v="0"/>
    <n v="13.03"/>
    <n v="26.06"/>
  </r>
  <r>
    <x v="4214"/>
    <m/>
    <m/>
    <x v="3817"/>
    <s v="PZ"/>
    <s v="00"/>
    <n v="1"/>
    <s v="0"/>
    <n v="9.75"/>
    <n v="9.75"/>
  </r>
  <r>
    <x v="4215"/>
    <m/>
    <m/>
    <x v="3818"/>
    <s v="PZ"/>
    <s v="62"/>
    <n v="1"/>
    <s v="0"/>
    <n v="9.75"/>
    <n v="9.75"/>
  </r>
  <r>
    <x v="4215"/>
    <m/>
    <m/>
    <x v="3818"/>
    <s v="PZ"/>
    <s v="AA"/>
    <n v="1"/>
    <s v="0"/>
    <n v="9.75"/>
    <n v="9.75"/>
  </r>
  <r>
    <x v="4215"/>
    <m/>
    <m/>
    <x v="3818"/>
    <s v="PZ"/>
    <s v="AN"/>
    <n v="2"/>
    <s v="0"/>
    <n v="9.75"/>
    <n v="19.5"/>
  </r>
  <r>
    <x v="4216"/>
    <m/>
    <m/>
    <x v="3819"/>
    <s v="PZ"/>
    <s v="AN"/>
    <n v="2"/>
    <s v="0"/>
    <n v="9.75"/>
    <n v="19.5"/>
  </r>
  <r>
    <x v="4216"/>
    <m/>
    <m/>
    <x v="3819"/>
    <s v="PZ"/>
    <s v="B1"/>
    <n v="1"/>
    <s v="0"/>
    <n v="9.75"/>
    <n v="9.75"/>
  </r>
  <r>
    <x v="4216"/>
    <m/>
    <m/>
    <x v="3819"/>
    <s v="PZ"/>
    <s v="B7"/>
    <n v="1"/>
    <s v="0"/>
    <n v="9.75"/>
    <n v="9.75"/>
  </r>
  <r>
    <x v="4217"/>
    <m/>
    <m/>
    <x v="3820"/>
    <s v="PZ"/>
    <s v="78"/>
    <n v="1"/>
    <s v="0"/>
    <n v="9.75"/>
    <n v="9.75"/>
  </r>
  <r>
    <x v="4217"/>
    <m/>
    <m/>
    <x v="3820"/>
    <s v="PZ"/>
    <s v="AN"/>
    <n v="2"/>
    <s v="0"/>
    <n v="9.75"/>
    <n v="19.5"/>
  </r>
  <r>
    <x v="4217"/>
    <m/>
    <m/>
    <x v="3820"/>
    <s v="PZ"/>
    <s v="CB"/>
    <n v="1"/>
    <s v="0"/>
    <n v="9.75"/>
    <n v="9.75"/>
  </r>
  <r>
    <x v="4218"/>
    <m/>
    <m/>
    <x v="3821"/>
    <s v="PZ"/>
    <s v="C9"/>
    <n v="1"/>
    <s v="0"/>
    <n v="10.57"/>
    <n v="10.57"/>
  </r>
  <r>
    <x v="4219"/>
    <m/>
    <m/>
    <x v="3822"/>
    <s v="PZ"/>
    <s v="AN"/>
    <n v="2"/>
    <s v="0"/>
    <n v="10.57"/>
    <n v="21.14"/>
  </r>
  <r>
    <x v="4219"/>
    <m/>
    <m/>
    <x v="3822"/>
    <s v="PZ"/>
    <s v="C9"/>
    <n v="2"/>
    <s v="0"/>
    <n v="10.57"/>
    <n v="21.14"/>
  </r>
  <r>
    <x v="4220"/>
    <m/>
    <m/>
    <x v="3823"/>
    <s v="PZ"/>
    <s v="AN"/>
    <n v="1"/>
    <s v="0"/>
    <n v="9.75"/>
    <n v="9.75"/>
  </r>
  <r>
    <x v="4221"/>
    <m/>
    <m/>
    <x v="3824"/>
    <s v="PZ"/>
    <s v="30"/>
    <n v="1"/>
    <s v="0"/>
    <n v="9.75"/>
    <n v="9.75"/>
  </r>
  <r>
    <x v="4221"/>
    <m/>
    <m/>
    <x v="3824"/>
    <s v="PZ"/>
    <s v="68"/>
    <n v="1"/>
    <s v="0"/>
    <n v="9.75"/>
    <n v="9.75"/>
  </r>
  <r>
    <x v="4222"/>
    <m/>
    <m/>
    <x v="3821"/>
    <s v="PZ"/>
    <s v="43"/>
    <n v="1"/>
    <s v="0"/>
    <n v="10.57"/>
    <n v="10.57"/>
  </r>
  <r>
    <x v="4222"/>
    <m/>
    <m/>
    <x v="3821"/>
    <s v="PZ"/>
    <s v="97"/>
    <n v="1"/>
    <s v="0"/>
    <n v="10.57"/>
    <n v="10.57"/>
  </r>
  <r>
    <x v="4222"/>
    <m/>
    <m/>
    <x v="3821"/>
    <s v="PZ"/>
    <s v="AN"/>
    <n v="2"/>
    <s v="0"/>
    <n v="10.57"/>
    <n v="21.14"/>
  </r>
  <r>
    <x v="4222"/>
    <m/>
    <m/>
    <x v="3821"/>
    <s v="PZ"/>
    <s v="C9"/>
    <n v="1"/>
    <s v="0"/>
    <n v="10.57"/>
    <n v="10.57"/>
  </r>
  <r>
    <x v="4223"/>
    <m/>
    <m/>
    <x v="3822"/>
    <s v="PZ"/>
    <s v="AN"/>
    <n v="2"/>
    <s v="0"/>
    <n v="10.57"/>
    <n v="21.14"/>
  </r>
  <r>
    <x v="4224"/>
    <m/>
    <m/>
    <x v="3825"/>
    <s v="PZ"/>
    <s v="00"/>
    <n v="25"/>
    <s v="0"/>
    <n v="13.03"/>
    <n v="325.75"/>
  </r>
  <r>
    <x v="4224"/>
    <m/>
    <m/>
    <x v="3825"/>
    <s v="PZ"/>
    <s v="21"/>
    <n v="6"/>
    <s v="0"/>
    <n v="13.03"/>
    <n v="78.180000000000007"/>
  </r>
  <r>
    <x v="4224"/>
    <m/>
    <m/>
    <x v="3825"/>
    <s v="PZ"/>
    <s v="22"/>
    <n v="2"/>
    <s v="0"/>
    <n v="13.03"/>
    <n v="26.06"/>
  </r>
  <r>
    <x v="4224"/>
    <m/>
    <m/>
    <x v="3825"/>
    <s v="PZ"/>
    <s v="23"/>
    <n v="2"/>
    <s v="0"/>
    <n v="13.03"/>
    <n v="26.06"/>
  </r>
  <r>
    <x v="4224"/>
    <m/>
    <m/>
    <x v="3825"/>
    <s v="PZ"/>
    <s v="24"/>
    <n v="2"/>
    <s v="0"/>
    <n v="13.03"/>
    <n v="26.06"/>
  </r>
  <r>
    <x v="4224"/>
    <m/>
    <m/>
    <x v="3825"/>
    <s v="PZ"/>
    <s v="25"/>
    <n v="2"/>
    <s v="0"/>
    <n v="13.03"/>
    <n v="26.06"/>
  </r>
  <r>
    <x v="4224"/>
    <m/>
    <m/>
    <x v="3825"/>
    <s v="PZ"/>
    <s v="26"/>
    <n v="2"/>
    <s v="0"/>
    <n v="13.03"/>
    <n v="26.06"/>
  </r>
  <r>
    <x v="4224"/>
    <m/>
    <m/>
    <x v="3825"/>
    <s v="PZ"/>
    <s v="28"/>
    <n v="2"/>
    <s v="0"/>
    <n v="13.03"/>
    <n v="26.06"/>
  </r>
  <r>
    <x v="4224"/>
    <m/>
    <m/>
    <x v="3825"/>
    <s v="PZ"/>
    <s v="30"/>
    <n v="1"/>
    <s v="0"/>
    <n v="13.03"/>
    <n v="13.03"/>
  </r>
  <r>
    <x v="4224"/>
    <m/>
    <m/>
    <x v="3825"/>
    <s v="PZ"/>
    <s v="31"/>
    <n v="2"/>
    <s v="0"/>
    <n v="13.03"/>
    <n v="26.06"/>
  </r>
  <r>
    <x v="4224"/>
    <m/>
    <m/>
    <x v="3825"/>
    <s v="PZ"/>
    <s v="33"/>
    <n v="2"/>
    <s v="0"/>
    <n v="13.03"/>
    <n v="26.06"/>
  </r>
  <r>
    <x v="4224"/>
    <m/>
    <m/>
    <x v="3825"/>
    <s v="PZ"/>
    <s v="34"/>
    <n v="1"/>
    <s v="0"/>
    <n v="13.03"/>
    <n v="13.03"/>
  </r>
  <r>
    <x v="4224"/>
    <m/>
    <m/>
    <x v="3825"/>
    <s v="PZ"/>
    <s v="35"/>
    <n v="1"/>
    <s v="0"/>
    <n v="13.03"/>
    <n v="13.03"/>
  </r>
  <r>
    <x v="4224"/>
    <m/>
    <m/>
    <x v="3825"/>
    <s v="PZ"/>
    <s v="36"/>
    <n v="2"/>
    <s v="0"/>
    <n v="13.03"/>
    <n v="26.06"/>
  </r>
  <r>
    <x v="4224"/>
    <m/>
    <m/>
    <x v="3825"/>
    <s v="PZ"/>
    <s v="37"/>
    <n v="2"/>
    <s v="0"/>
    <n v="13.03"/>
    <n v="26.06"/>
  </r>
  <r>
    <x v="4224"/>
    <m/>
    <m/>
    <x v="3825"/>
    <s v="PZ"/>
    <s v="42"/>
    <n v="1"/>
    <s v="0"/>
    <n v="13.03"/>
    <n v="13.03"/>
  </r>
  <r>
    <x v="4224"/>
    <m/>
    <m/>
    <x v="3825"/>
    <s v="PZ"/>
    <s v="43"/>
    <n v="10"/>
    <s v="0"/>
    <n v="13.03"/>
    <n v="130.30000000000001"/>
  </r>
  <r>
    <x v="4224"/>
    <m/>
    <m/>
    <x v="3825"/>
    <s v="PZ"/>
    <s v="45"/>
    <n v="2"/>
    <s v="0"/>
    <n v="13.03"/>
    <n v="26.06"/>
  </r>
  <r>
    <x v="4224"/>
    <m/>
    <m/>
    <x v="3825"/>
    <s v="PZ"/>
    <s v="47"/>
    <n v="1"/>
    <s v="0"/>
    <n v="13.03"/>
    <n v="13.03"/>
  </r>
  <r>
    <x v="4224"/>
    <m/>
    <m/>
    <x v="3825"/>
    <s v="PZ"/>
    <s v="51"/>
    <n v="1"/>
    <s v="0"/>
    <n v="13.03"/>
    <n v="13.03"/>
  </r>
  <r>
    <x v="4224"/>
    <m/>
    <m/>
    <x v="3825"/>
    <s v="PZ"/>
    <s v="53"/>
    <n v="2"/>
    <s v="0"/>
    <n v="13.03"/>
    <n v="26.06"/>
  </r>
  <r>
    <x v="4224"/>
    <m/>
    <m/>
    <x v="3825"/>
    <s v="PZ"/>
    <s v="55"/>
    <n v="1"/>
    <s v="0"/>
    <n v="13.03"/>
    <n v="13.03"/>
  </r>
  <r>
    <x v="4224"/>
    <m/>
    <m/>
    <x v="3825"/>
    <s v="PZ"/>
    <s v="57"/>
    <n v="1"/>
    <s v="0"/>
    <n v="13.03"/>
    <n v="13.03"/>
  </r>
  <r>
    <x v="4224"/>
    <m/>
    <m/>
    <x v="3825"/>
    <s v="PZ"/>
    <s v="60"/>
    <n v="2"/>
    <s v="0"/>
    <n v="13.03"/>
    <n v="26.06"/>
  </r>
  <r>
    <x v="4224"/>
    <m/>
    <m/>
    <x v="3825"/>
    <s v="PZ"/>
    <s v="62"/>
    <n v="2"/>
    <s v="0"/>
    <n v="13.03"/>
    <n v="26.06"/>
  </r>
  <r>
    <x v="4224"/>
    <m/>
    <m/>
    <x v="3825"/>
    <s v="PZ"/>
    <s v="63"/>
    <n v="2"/>
    <s v="0"/>
    <n v="13.03"/>
    <n v="26.06"/>
  </r>
  <r>
    <x v="4224"/>
    <m/>
    <m/>
    <x v="3825"/>
    <s v="PZ"/>
    <s v="64"/>
    <n v="2"/>
    <s v="0"/>
    <n v="13.03"/>
    <n v="26.06"/>
  </r>
  <r>
    <x v="4224"/>
    <m/>
    <m/>
    <x v="3825"/>
    <s v="PZ"/>
    <s v="65"/>
    <n v="2"/>
    <s v="0"/>
    <n v="13.03"/>
    <n v="26.06"/>
  </r>
  <r>
    <x v="4224"/>
    <m/>
    <m/>
    <x v="3825"/>
    <s v="PZ"/>
    <s v="66"/>
    <n v="2"/>
    <s v="0"/>
    <n v="13.03"/>
    <n v="26.06"/>
  </r>
  <r>
    <x v="4224"/>
    <m/>
    <m/>
    <x v="3825"/>
    <s v="PZ"/>
    <s v="67"/>
    <n v="2"/>
    <s v="0"/>
    <n v="13.03"/>
    <n v="26.06"/>
  </r>
  <r>
    <x v="4224"/>
    <m/>
    <m/>
    <x v="3825"/>
    <s v="PZ"/>
    <s v="68"/>
    <n v="4"/>
    <s v="0"/>
    <n v="13.03"/>
    <n v="52.12"/>
  </r>
  <r>
    <x v="4224"/>
    <m/>
    <m/>
    <x v="3825"/>
    <s v="PZ"/>
    <s v="69"/>
    <n v="2"/>
    <s v="0"/>
    <n v="13.03"/>
    <n v="26.06"/>
  </r>
  <r>
    <x v="4224"/>
    <m/>
    <m/>
    <x v="3825"/>
    <s v="PZ"/>
    <s v="73"/>
    <n v="2"/>
    <s v="0"/>
    <n v="13.03"/>
    <n v="26.06"/>
  </r>
  <r>
    <x v="4224"/>
    <m/>
    <m/>
    <x v="3825"/>
    <s v="PZ"/>
    <s v="74"/>
    <n v="2"/>
    <s v="0"/>
    <n v="13.03"/>
    <n v="26.06"/>
  </r>
  <r>
    <x v="4224"/>
    <m/>
    <m/>
    <x v="3825"/>
    <s v="PZ"/>
    <s v="76"/>
    <n v="2"/>
    <s v="0"/>
    <n v="13.03"/>
    <n v="26.06"/>
  </r>
  <r>
    <x v="4224"/>
    <m/>
    <m/>
    <x v="3825"/>
    <s v="PZ"/>
    <s v="77"/>
    <n v="1"/>
    <s v="0"/>
    <n v="13.03"/>
    <n v="13.03"/>
  </r>
  <r>
    <x v="4224"/>
    <m/>
    <m/>
    <x v="3825"/>
    <s v="PZ"/>
    <s v="78"/>
    <n v="2"/>
    <s v="0"/>
    <n v="13.03"/>
    <n v="26.06"/>
  </r>
  <r>
    <x v="4224"/>
    <m/>
    <m/>
    <x v="3825"/>
    <s v="PZ"/>
    <s v="79"/>
    <n v="2"/>
    <s v="0"/>
    <n v="13.03"/>
    <n v="26.06"/>
  </r>
  <r>
    <x v="4224"/>
    <m/>
    <m/>
    <x v="3825"/>
    <s v="PZ"/>
    <s v="81"/>
    <n v="2"/>
    <s v="0"/>
    <n v="13.03"/>
    <n v="26.06"/>
  </r>
  <r>
    <x v="4224"/>
    <m/>
    <m/>
    <x v="3825"/>
    <s v="PZ"/>
    <s v="82"/>
    <n v="2"/>
    <s v="0"/>
    <n v="13.03"/>
    <n v="26.06"/>
  </r>
  <r>
    <x v="4224"/>
    <m/>
    <m/>
    <x v="3825"/>
    <s v="PZ"/>
    <s v="87"/>
    <n v="2"/>
    <s v="0"/>
    <n v="13.03"/>
    <n v="26.06"/>
  </r>
  <r>
    <x v="4224"/>
    <m/>
    <m/>
    <x v="3825"/>
    <s v="PZ"/>
    <s v="88"/>
    <n v="1"/>
    <s v="0"/>
    <n v="13.03"/>
    <n v="13.03"/>
  </r>
  <r>
    <x v="4224"/>
    <m/>
    <m/>
    <x v="3825"/>
    <s v="PZ"/>
    <s v="89"/>
    <n v="2"/>
    <s v="0"/>
    <n v="13.03"/>
    <n v="26.06"/>
  </r>
  <r>
    <x v="4224"/>
    <m/>
    <m/>
    <x v="3825"/>
    <s v="PZ"/>
    <s v="90"/>
    <n v="2"/>
    <s v="0"/>
    <n v="13.03"/>
    <n v="26.06"/>
  </r>
  <r>
    <x v="4224"/>
    <m/>
    <m/>
    <x v="3825"/>
    <s v="PZ"/>
    <s v="91"/>
    <n v="2"/>
    <s v="0"/>
    <n v="13.03"/>
    <n v="26.06"/>
  </r>
  <r>
    <x v="4224"/>
    <m/>
    <m/>
    <x v="3825"/>
    <s v="PZ"/>
    <s v="93"/>
    <n v="2"/>
    <s v="0"/>
    <n v="13.03"/>
    <n v="26.06"/>
  </r>
  <r>
    <x v="4224"/>
    <m/>
    <m/>
    <x v="3825"/>
    <s v="PZ"/>
    <s v="96"/>
    <n v="2"/>
    <s v="0"/>
    <n v="13.03"/>
    <n v="26.06"/>
  </r>
  <r>
    <x v="4224"/>
    <m/>
    <m/>
    <x v="3825"/>
    <s v="PZ"/>
    <s v="97"/>
    <n v="2"/>
    <s v="0"/>
    <n v="13.03"/>
    <n v="26.06"/>
  </r>
  <r>
    <x v="4224"/>
    <m/>
    <m/>
    <x v="3825"/>
    <s v="PZ"/>
    <s v="AA"/>
    <n v="1"/>
    <s v="0"/>
    <n v="13.03"/>
    <n v="13.03"/>
  </r>
  <r>
    <x v="4224"/>
    <m/>
    <m/>
    <x v="3825"/>
    <s v="PZ"/>
    <s v="AF"/>
    <n v="2"/>
    <s v="0"/>
    <n v="13.03"/>
    <n v="26.06"/>
  </r>
  <r>
    <x v="4224"/>
    <m/>
    <m/>
    <x v="3825"/>
    <s v="PZ"/>
    <s v="AG"/>
    <n v="2"/>
    <s v="0"/>
    <n v="13.03"/>
    <n v="26.06"/>
  </r>
  <r>
    <x v="4224"/>
    <m/>
    <m/>
    <x v="3825"/>
    <s v="PZ"/>
    <s v="AI"/>
    <n v="1"/>
    <s v="0"/>
    <n v="13.03"/>
    <n v="13.03"/>
  </r>
  <r>
    <x v="4224"/>
    <m/>
    <m/>
    <x v="3825"/>
    <s v="PZ"/>
    <s v="AL"/>
    <n v="3"/>
    <s v="0"/>
    <n v="13.03"/>
    <n v="39.090000000000003"/>
  </r>
  <r>
    <x v="4224"/>
    <m/>
    <m/>
    <x v="3825"/>
    <s v="PZ"/>
    <s v="AM"/>
    <n v="2"/>
    <s v="0"/>
    <n v="13.03"/>
    <n v="26.06"/>
  </r>
  <r>
    <x v="4224"/>
    <m/>
    <m/>
    <x v="3825"/>
    <s v="PZ"/>
    <s v="AN"/>
    <n v="1"/>
    <s v="0"/>
    <n v="13.03"/>
    <n v="13.03"/>
  </r>
  <r>
    <x v="4224"/>
    <m/>
    <m/>
    <x v="3825"/>
    <s v="PZ"/>
    <s v="AO"/>
    <n v="2"/>
    <s v="0"/>
    <n v="13.03"/>
    <n v="26.06"/>
  </r>
  <r>
    <x v="4224"/>
    <m/>
    <m/>
    <x v="3825"/>
    <s v="PZ"/>
    <s v="AP"/>
    <n v="2"/>
    <s v="0"/>
    <n v="13.03"/>
    <n v="26.06"/>
  </r>
  <r>
    <x v="4224"/>
    <m/>
    <m/>
    <x v="3825"/>
    <s v="PZ"/>
    <s v="AQ"/>
    <n v="2"/>
    <s v="0"/>
    <n v="13.03"/>
    <n v="26.06"/>
  </r>
  <r>
    <x v="4224"/>
    <m/>
    <m/>
    <x v="3825"/>
    <s v="PZ"/>
    <s v="AR"/>
    <n v="2"/>
    <s v="0"/>
    <n v="13.03"/>
    <n v="26.06"/>
  </r>
  <r>
    <x v="4224"/>
    <m/>
    <m/>
    <x v="3825"/>
    <s v="PZ"/>
    <s v="AV"/>
    <n v="2"/>
    <s v="0"/>
    <n v="13.03"/>
    <n v="26.06"/>
  </r>
  <r>
    <x v="4224"/>
    <m/>
    <m/>
    <x v="3825"/>
    <s v="PZ"/>
    <s v="AW"/>
    <n v="2"/>
    <s v="0"/>
    <n v="13.03"/>
    <n v="26.06"/>
  </r>
  <r>
    <x v="4224"/>
    <m/>
    <m/>
    <x v="3825"/>
    <s v="PZ"/>
    <s v="B1"/>
    <n v="1"/>
    <s v="0"/>
    <n v="13.03"/>
    <n v="13.03"/>
  </r>
  <r>
    <x v="4224"/>
    <m/>
    <m/>
    <x v="3825"/>
    <s v="PZ"/>
    <s v="B3"/>
    <n v="2"/>
    <s v="0"/>
    <n v="13.03"/>
    <n v="26.06"/>
  </r>
  <r>
    <x v="4224"/>
    <m/>
    <m/>
    <x v="3825"/>
    <s v="PZ"/>
    <s v="B4"/>
    <n v="2"/>
    <s v="0"/>
    <n v="13.03"/>
    <n v="26.06"/>
  </r>
  <r>
    <x v="4224"/>
    <m/>
    <m/>
    <x v="3825"/>
    <s v="PZ"/>
    <s v="B5"/>
    <n v="2"/>
    <s v="0"/>
    <n v="13.03"/>
    <n v="26.06"/>
  </r>
  <r>
    <x v="4224"/>
    <m/>
    <m/>
    <x v="3825"/>
    <s v="PZ"/>
    <s v="B6"/>
    <n v="2"/>
    <s v="0"/>
    <n v="13.03"/>
    <n v="26.06"/>
  </r>
  <r>
    <x v="4224"/>
    <m/>
    <m/>
    <x v="3825"/>
    <s v="PZ"/>
    <s v="B7"/>
    <n v="1"/>
    <s v="0"/>
    <n v="13.03"/>
    <n v="13.03"/>
  </r>
  <r>
    <x v="4224"/>
    <m/>
    <m/>
    <x v="3825"/>
    <s v="PZ"/>
    <s v="B8"/>
    <n v="2"/>
    <s v="0"/>
    <n v="13.03"/>
    <n v="26.06"/>
  </r>
  <r>
    <x v="4224"/>
    <m/>
    <m/>
    <x v="3825"/>
    <s v="PZ"/>
    <s v="B9"/>
    <n v="1"/>
    <s v="0"/>
    <n v="13.03"/>
    <n v="13.03"/>
  </r>
  <r>
    <x v="4224"/>
    <m/>
    <m/>
    <x v="3825"/>
    <s v="PZ"/>
    <s v="C0"/>
    <n v="2"/>
    <s v="0"/>
    <n v="13.03"/>
    <n v="26.06"/>
  </r>
  <r>
    <x v="4224"/>
    <m/>
    <m/>
    <x v="3825"/>
    <s v="PZ"/>
    <s v="C2"/>
    <n v="5"/>
    <s v="0"/>
    <n v="13.03"/>
    <n v="65.150000000000006"/>
  </r>
  <r>
    <x v="4224"/>
    <m/>
    <m/>
    <x v="3825"/>
    <s v="PZ"/>
    <s v="C5"/>
    <n v="2"/>
    <s v="0"/>
    <n v="13.03"/>
    <n v="26.06"/>
  </r>
  <r>
    <x v="4224"/>
    <m/>
    <m/>
    <x v="3825"/>
    <s v="PZ"/>
    <s v="C6"/>
    <n v="1"/>
    <s v="0"/>
    <n v="13.03"/>
    <n v="13.03"/>
  </r>
  <r>
    <x v="4224"/>
    <m/>
    <m/>
    <x v="3825"/>
    <s v="PZ"/>
    <s v="C7"/>
    <n v="2"/>
    <s v="0"/>
    <n v="13.03"/>
    <n v="26.06"/>
  </r>
  <r>
    <x v="4224"/>
    <m/>
    <m/>
    <x v="3825"/>
    <s v="PZ"/>
    <s v="C8"/>
    <n v="2"/>
    <s v="0"/>
    <n v="13.03"/>
    <n v="26.06"/>
  </r>
  <r>
    <x v="4224"/>
    <m/>
    <m/>
    <x v="3825"/>
    <s v="PZ"/>
    <s v="C9"/>
    <n v="2"/>
    <s v="0"/>
    <n v="13.03"/>
    <n v="26.06"/>
  </r>
  <r>
    <x v="4224"/>
    <m/>
    <m/>
    <x v="3825"/>
    <s v="PZ"/>
    <s v="CB"/>
    <n v="1"/>
    <s v="0"/>
    <n v="13.03"/>
    <n v="13.03"/>
  </r>
  <r>
    <x v="4224"/>
    <m/>
    <m/>
    <x v="3825"/>
    <s v="PZ"/>
    <s v="CC"/>
    <n v="2"/>
    <s v="0"/>
    <n v="13.03"/>
    <n v="26.06"/>
  </r>
  <r>
    <x v="4224"/>
    <m/>
    <m/>
    <x v="3825"/>
    <s v="PZ"/>
    <s v="CE"/>
    <n v="2"/>
    <s v="0"/>
    <n v="13.03"/>
    <n v="26.06"/>
  </r>
  <r>
    <x v="4224"/>
    <m/>
    <m/>
    <x v="3825"/>
    <s v="PZ"/>
    <s v="CG"/>
    <n v="2"/>
    <s v="0"/>
    <n v="13.03"/>
    <n v="26.06"/>
  </r>
  <r>
    <x v="4224"/>
    <m/>
    <m/>
    <x v="3825"/>
    <s v="PZ"/>
    <s v="CH"/>
    <n v="2"/>
    <s v="0"/>
    <n v="13.03"/>
    <n v="26.06"/>
  </r>
  <r>
    <x v="4225"/>
    <m/>
    <m/>
    <x v="3826"/>
    <s v="PZ"/>
    <s v="C9"/>
    <n v="1"/>
    <s v="0"/>
    <n v="18.77"/>
    <n v="18.77"/>
  </r>
  <r>
    <x v="4226"/>
    <m/>
    <m/>
    <x v="3827"/>
    <s v="PZ"/>
    <s v="22"/>
    <n v="1"/>
    <s v="0"/>
    <n v="16.309999999999999"/>
    <n v="16.309999999999999"/>
  </r>
  <r>
    <x v="4226"/>
    <m/>
    <m/>
    <x v="3827"/>
    <s v="PZ"/>
    <s v="23"/>
    <n v="1"/>
    <s v="0"/>
    <n v="16.309999999999999"/>
    <n v="16.309999999999999"/>
  </r>
  <r>
    <x v="4226"/>
    <m/>
    <m/>
    <x v="3827"/>
    <s v="PZ"/>
    <s v="34"/>
    <n v="1"/>
    <s v="0"/>
    <n v="16.309999999999999"/>
    <n v="16.309999999999999"/>
  </r>
  <r>
    <x v="4226"/>
    <m/>
    <m/>
    <x v="3827"/>
    <s v="PZ"/>
    <s v="35"/>
    <n v="1"/>
    <s v="0"/>
    <n v="16.309999999999999"/>
    <n v="16.309999999999999"/>
  </r>
  <r>
    <x v="4226"/>
    <m/>
    <m/>
    <x v="3827"/>
    <s v="PZ"/>
    <s v="42"/>
    <n v="1"/>
    <s v="0"/>
    <n v="16.309999999999999"/>
    <n v="16.309999999999999"/>
  </r>
  <r>
    <x v="4226"/>
    <m/>
    <m/>
    <x v="3827"/>
    <s v="PZ"/>
    <s v="43"/>
    <n v="1"/>
    <s v="0"/>
    <n v="16.309999999999999"/>
    <n v="16.309999999999999"/>
  </r>
  <r>
    <x v="4226"/>
    <m/>
    <m/>
    <x v="3827"/>
    <s v="PZ"/>
    <s v="47"/>
    <n v="1"/>
    <s v="0"/>
    <n v="16.309999999999999"/>
    <n v="16.309999999999999"/>
  </r>
  <r>
    <x v="4226"/>
    <m/>
    <m/>
    <x v="3827"/>
    <s v="PZ"/>
    <s v="51"/>
    <n v="1"/>
    <s v="0"/>
    <n v="16.309999999999999"/>
    <n v="16.309999999999999"/>
  </r>
  <r>
    <x v="4226"/>
    <m/>
    <m/>
    <x v="3827"/>
    <s v="PZ"/>
    <s v="55"/>
    <n v="1"/>
    <s v="0"/>
    <n v="16.309999999999999"/>
    <n v="16.309999999999999"/>
  </r>
  <r>
    <x v="4226"/>
    <m/>
    <m/>
    <x v="3827"/>
    <s v="PZ"/>
    <s v="57"/>
    <n v="1"/>
    <s v="0"/>
    <n v="16.309999999999999"/>
    <n v="16.309999999999999"/>
  </r>
  <r>
    <x v="4226"/>
    <m/>
    <m/>
    <x v="3827"/>
    <s v="PZ"/>
    <s v="76"/>
    <n v="1"/>
    <s v="0"/>
    <n v="16.309999999999999"/>
    <n v="16.309999999999999"/>
  </r>
  <r>
    <x v="4226"/>
    <m/>
    <m/>
    <x v="3827"/>
    <s v="PZ"/>
    <s v="79"/>
    <n v="1"/>
    <s v="0"/>
    <n v="16.309999999999999"/>
    <n v="16.309999999999999"/>
  </r>
  <r>
    <x v="4226"/>
    <m/>
    <m/>
    <x v="3827"/>
    <s v="PZ"/>
    <s v="88"/>
    <n v="1"/>
    <s v="0"/>
    <n v="16.309999999999999"/>
    <n v="16.309999999999999"/>
  </r>
  <r>
    <x v="4226"/>
    <m/>
    <m/>
    <x v="3827"/>
    <s v="PZ"/>
    <s v="AA"/>
    <n v="1"/>
    <s v="0"/>
    <n v="16.309999999999999"/>
    <n v="16.309999999999999"/>
  </r>
  <r>
    <x v="4226"/>
    <m/>
    <m/>
    <x v="3827"/>
    <s v="PZ"/>
    <s v="AN"/>
    <n v="1"/>
    <s v="0"/>
    <n v="16.309999999999999"/>
    <n v="16.309999999999999"/>
  </r>
  <r>
    <x v="4226"/>
    <m/>
    <m/>
    <x v="3827"/>
    <s v="PZ"/>
    <s v="B1"/>
    <n v="1"/>
    <s v="0"/>
    <n v="16.309999999999999"/>
    <n v="16.309999999999999"/>
  </r>
  <r>
    <x v="4226"/>
    <m/>
    <m/>
    <x v="3827"/>
    <s v="PZ"/>
    <s v="B6"/>
    <n v="1"/>
    <s v="0"/>
    <n v="16.309999999999999"/>
    <n v="16.309999999999999"/>
  </r>
  <r>
    <x v="4226"/>
    <m/>
    <m/>
    <x v="3827"/>
    <s v="PZ"/>
    <s v="B7"/>
    <n v="1"/>
    <s v="0"/>
    <n v="16.309999999999999"/>
    <n v="16.309999999999999"/>
  </r>
  <r>
    <x v="4226"/>
    <m/>
    <m/>
    <x v="3827"/>
    <s v="PZ"/>
    <s v="C9"/>
    <n v="2"/>
    <s v="0"/>
    <n v="16.309999999999999"/>
    <n v="32.619999999999997"/>
  </r>
  <r>
    <x v="4226"/>
    <m/>
    <m/>
    <x v="3827"/>
    <s v="PZ"/>
    <s v="CB"/>
    <n v="1"/>
    <s v="0"/>
    <n v="16.309999999999999"/>
    <n v="16.309999999999999"/>
  </r>
  <r>
    <x v="4227"/>
    <m/>
    <s v="55"/>
    <x v="3828"/>
    <s v="PZ"/>
    <s v="00"/>
    <n v="19"/>
    <s v="0"/>
    <n v="11.39"/>
    <n v="216.41"/>
  </r>
  <r>
    <x v="4227"/>
    <m/>
    <s v="55"/>
    <x v="3828"/>
    <s v="PZ"/>
    <s v="34"/>
    <n v="1"/>
    <s v="0"/>
    <n v="11.39"/>
    <n v="11.39"/>
  </r>
  <r>
    <x v="4227"/>
    <m/>
    <s v="55"/>
    <x v="3828"/>
    <s v="PZ"/>
    <s v="89"/>
    <n v="1"/>
    <s v="0"/>
    <n v="11.39"/>
    <n v="11.39"/>
  </r>
  <r>
    <x v="4227"/>
    <m/>
    <s v="55"/>
    <x v="3828"/>
    <s v="PZ"/>
    <s v="AN"/>
    <n v="138"/>
    <s v="0"/>
    <n v="11.39"/>
    <n v="1571.82"/>
  </r>
  <r>
    <x v="4227"/>
    <m/>
    <s v="57"/>
    <x v="3829"/>
    <s v="PZ"/>
    <s v="34"/>
    <n v="1"/>
    <s v="0"/>
    <n v="11.39"/>
    <n v="11.39"/>
  </r>
  <r>
    <x v="4227"/>
    <m/>
    <s v="57"/>
    <x v="3829"/>
    <s v="PZ"/>
    <s v="89"/>
    <n v="1"/>
    <s v="0"/>
    <n v="11.39"/>
    <n v="11.39"/>
  </r>
  <r>
    <x v="4227"/>
    <m/>
    <s v="57"/>
    <x v="3829"/>
    <s v="PZ"/>
    <s v="AN"/>
    <n v="102"/>
    <s v="0"/>
    <n v="11.39"/>
    <n v="1161.78"/>
  </r>
  <r>
    <x v="4228"/>
    <m/>
    <m/>
    <x v="3830"/>
    <s v="PZ"/>
    <s v="B3"/>
    <n v="3"/>
    <s v="0"/>
    <n v="11.39"/>
    <n v="34.17"/>
  </r>
  <r>
    <x v="4228"/>
    <m/>
    <s v="55"/>
    <x v="3831"/>
    <s v="PZ"/>
    <s v="00"/>
    <n v="90"/>
    <s v="0"/>
    <n v="11.39"/>
    <n v="1025.0999999999999"/>
  </r>
  <r>
    <x v="4228"/>
    <m/>
    <s v="55"/>
    <x v="3831"/>
    <s v="PZ"/>
    <s v="26"/>
    <n v="1"/>
    <s v="0"/>
    <n v="11.39"/>
    <n v="11.39"/>
  </r>
  <r>
    <x v="4228"/>
    <m/>
    <s v="55"/>
    <x v="3831"/>
    <s v="PZ"/>
    <s v="34"/>
    <n v="1"/>
    <s v="0"/>
    <n v="11.39"/>
    <n v="11.39"/>
  </r>
  <r>
    <x v="4228"/>
    <m/>
    <s v="55"/>
    <x v="3831"/>
    <s v="PZ"/>
    <s v="35"/>
    <n v="1"/>
    <s v="0"/>
    <n v="11.39"/>
    <n v="11.39"/>
  </r>
  <r>
    <x v="4228"/>
    <m/>
    <s v="55"/>
    <x v="3831"/>
    <s v="PZ"/>
    <s v="AN"/>
    <n v="2"/>
    <s v="0"/>
    <n v="11.39"/>
    <n v="22.78"/>
  </r>
  <r>
    <x v="4228"/>
    <m/>
    <s v="55"/>
    <x v="3831"/>
    <s v="PZ"/>
    <s v="XX"/>
    <n v="1"/>
    <s v="0"/>
    <n v="11.39"/>
    <n v="11.39"/>
  </r>
  <r>
    <x v="4228"/>
    <m/>
    <s v="57"/>
    <x v="3832"/>
    <s v="PZ"/>
    <s v="00"/>
    <n v="117"/>
    <s v="0"/>
    <n v="11.39"/>
    <n v="1332.63"/>
  </r>
  <r>
    <x v="4228"/>
    <m/>
    <s v="57"/>
    <x v="3832"/>
    <s v="PZ"/>
    <s v="34"/>
    <n v="1"/>
    <s v="0"/>
    <n v="11.39"/>
    <n v="11.39"/>
  </r>
  <r>
    <x v="4228"/>
    <m/>
    <s v="57"/>
    <x v="3832"/>
    <s v="PZ"/>
    <s v="59"/>
    <n v="1"/>
    <s v="0"/>
    <n v="11.39"/>
    <n v="11.39"/>
  </r>
  <r>
    <x v="4228"/>
    <m/>
    <s v="57"/>
    <x v="3832"/>
    <s v="PZ"/>
    <s v="C9"/>
    <n v="1"/>
    <s v="0"/>
    <n v="11.39"/>
    <n v="11.39"/>
  </r>
  <r>
    <x v="4229"/>
    <m/>
    <s v="55"/>
    <x v="3833"/>
    <s v="PZ"/>
    <s v="00"/>
    <n v="19"/>
    <s v="0"/>
    <n v="8.93"/>
    <n v="169.67"/>
  </r>
  <r>
    <x v="4229"/>
    <m/>
    <s v="55"/>
    <x v="3833"/>
    <s v="PZ"/>
    <s v="67"/>
    <n v="1"/>
    <s v="0"/>
    <n v="8.93"/>
    <n v="8.93"/>
  </r>
  <r>
    <x v="4229"/>
    <m/>
    <s v="57"/>
    <x v="3834"/>
    <s v="PZ"/>
    <s v="00"/>
    <n v="21"/>
    <s v="0"/>
    <n v="8.93"/>
    <n v="187.53"/>
  </r>
  <r>
    <x v="4230"/>
    <m/>
    <s v="55"/>
    <x v="3835"/>
    <s v="PZ"/>
    <s v="00"/>
    <n v="5"/>
    <s v="0"/>
    <n v="8.93"/>
    <n v="44.65"/>
  </r>
  <r>
    <x v="4230"/>
    <m/>
    <s v="55"/>
    <x v="3835"/>
    <s v="PZ"/>
    <s v="C8"/>
    <n v="1"/>
    <s v="0"/>
    <n v="8.93"/>
    <n v="8.93"/>
  </r>
  <r>
    <x v="4230"/>
    <m/>
    <s v="57"/>
    <x v="3836"/>
    <s v="PZ"/>
    <s v="00"/>
    <n v="6"/>
    <s v="0"/>
    <n v="8.93"/>
    <n v="53.58"/>
  </r>
  <r>
    <x v="4231"/>
    <m/>
    <s v="55"/>
    <x v="3835"/>
    <s v="PZ"/>
    <s v="00"/>
    <n v="1"/>
    <s v="0"/>
    <n v="9.75"/>
    <n v="9.75"/>
  </r>
  <r>
    <x v="4231"/>
    <m/>
    <s v="57"/>
    <x v="3836"/>
    <s v="PZ"/>
    <s v="00"/>
    <n v="1"/>
    <s v="0"/>
    <n v="9.75"/>
    <n v="9.75"/>
  </r>
  <r>
    <x v="4232"/>
    <m/>
    <s v="55"/>
    <x v="3837"/>
    <s v="PZ"/>
    <s v="00"/>
    <n v="1"/>
    <s v="0"/>
    <n v="9.75"/>
    <n v="9.75"/>
  </r>
  <r>
    <x v="4232"/>
    <m/>
    <s v="57"/>
    <x v="3838"/>
    <s v="PZ"/>
    <s v="00"/>
    <n v="2"/>
    <s v="0"/>
    <n v="9.75"/>
    <n v="19.5"/>
  </r>
  <r>
    <x v="4233"/>
    <m/>
    <s v="57"/>
    <x v="3839"/>
    <s v="PZ"/>
    <s v="00"/>
    <n v="1"/>
    <s v="0"/>
    <n v="9.75"/>
    <n v="9.75"/>
  </r>
  <r>
    <x v="4234"/>
    <m/>
    <s v="55"/>
    <x v="3833"/>
    <s v="PZ"/>
    <s v="00"/>
    <n v="1"/>
    <s v="0"/>
    <n v="9.75"/>
    <n v="9.75"/>
  </r>
  <r>
    <x v="4234"/>
    <m/>
    <s v="57"/>
    <x v="3834"/>
    <s v="PZ"/>
    <s v="00"/>
    <n v="6"/>
    <s v="0"/>
    <n v="9.75"/>
    <n v="58.5"/>
  </r>
  <r>
    <x v="4235"/>
    <m/>
    <s v="55"/>
    <x v="3840"/>
    <s v="PZ"/>
    <s v="00"/>
    <n v="5"/>
    <s v="0"/>
    <n v="9.75"/>
    <n v="48.75"/>
  </r>
  <r>
    <x v="4235"/>
    <m/>
    <s v="57"/>
    <x v="3841"/>
    <s v="PZ"/>
    <s v="00"/>
    <n v="3"/>
    <s v="0"/>
    <n v="9.75"/>
    <n v="29.25"/>
  </r>
  <r>
    <x v="4236"/>
    <m/>
    <s v="55"/>
    <x v="3835"/>
    <s v="PZ"/>
    <s v="00"/>
    <n v="3"/>
    <s v="0"/>
    <n v="9.75"/>
    <n v="29.25"/>
  </r>
  <r>
    <x v="4236"/>
    <m/>
    <s v="57"/>
    <x v="3836"/>
    <s v="PZ"/>
    <s v="00"/>
    <n v="6"/>
    <s v="0"/>
    <n v="9.75"/>
    <n v="58.5"/>
  </r>
  <r>
    <x v="4236"/>
    <m/>
    <s v="57"/>
    <x v="3836"/>
    <s v="PZ"/>
    <s v="42"/>
    <n v="1"/>
    <s v="0"/>
    <n v="9.75"/>
    <n v="9.75"/>
  </r>
  <r>
    <x v="4236"/>
    <m/>
    <s v="57"/>
    <x v="3836"/>
    <s v="PZ"/>
    <s v="C8"/>
    <n v="1"/>
    <s v="0"/>
    <n v="9.75"/>
    <n v="9.75"/>
  </r>
  <r>
    <x v="4237"/>
    <m/>
    <m/>
    <x v="3842"/>
    <s v="PZ"/>
    <s v="00"/>
    <n v="144"/>
    <s v="0"/>
    <n v="10.57"/>
    <n v="1522.08"/>
  </r>
  <r>
    <x v="4237"/>
    <m/>
    <m/>
    <x v="3842"/>
    <s v="PZ"/>
    <s v="34"/>
    <n v="2"/>
    <s v="0"/>
    <n v="10.57"/>
    <n v="21.14"/>
  </r>
  <r>
    <x v="4237"/>
    <m/>
    <m/>
    <x v="3842"/>
    <s v="PZ"/>
    <s v="89"/>
    <n v="1"/>
    <s v="0"/>
    <n v="10.57"/>
    <n v="10.57"/>
  </r>
  <r>
    <x v="4237"/>
    <m/>
    <m/>
    <x v="3842"/>
    <s v="PZ"/>
    <s v="AN"/>
    <n v="2"/>
    <s v="0"/>
    <n v="10.57"/>
    <n v="21.14"/>
  </r>
  <r>
    <x v="4237"/>
    <m/>
    <m/>
    <x v="3842"/>
    <s v="PZ"/>
    <s v="C9"/>
    <n v="2"/>
    <s v="0"/>
    <n v="10.57"/>
    <n v="21.14"/>
  </r>
  <r>
    <x v="4238"/>
    <m/>
    <m/>
    <x v="3816"/>
    <s v="PZ"/>
    <s v="00"/>
    <n v="22"/>
    <s v="0"/>
    <n v="11.39"/>
    <n v="250.58"/>
  </r>
  <r>
    <x v="4238"/>
    <m/>
    <m/>
    <x v="3816"/>
    <s v="PZ"/>
    <s v="22"/>
    <n v="1"/>
    <s v="0"/>
    <n v="11.39"/>
    <n v="11.39"/>
  </r>
  <r>
    <x v="4238"/>
    <m/>
    <m/>
    <x v="3816"/>
    <s v="PZ"/>
    <s v="34"/>
    <n v="2"/>
    <s v="0"/>
    <n v="11.39"/>
    <n v="22.78"/>
  </r>
  <r>
    <x v="4238"/>
    <m/>
    <m/>
    <x v="3816"/>
    <s v="PZ"/>
    <s v="42"/>
    <n v="3"/>
    <s v="0"/>
    <n v="11.39"/>
    <n v="34.17"/>
  </r>
  <r>
    <x v="4238"/>
    <m/>
    <m/>
    <x v="3816"/>
    <s v="PZ"/>
    <s v="43"/>
    <n v="3"/>
    <s v="0"/>
    <n v="11.39"/>
    <n v="34.17"/>
  </r>
  <r>
    <x v="4238"/>
    <m/>
    <m/>
    <x v="3816"/>
    <s v="PZ"/>
    <s v="C2"/>
    <n v="4"/>
    <s v="0"/>
    <n v="11.39"/>
    <n v="45.56"/>
  </r>
  <r>
    <x v="4238"/>
    <m/>
    <m/>
    <x v="3816"/>
    <s v="PZ"/>
    <s v="C9"/>
    <n v="1"/>
    <s v="0"/>
    <n v="11.39"/>
    <n v="11.39"/>
  </r>
  <r>
    <x v="4239"/>
    <m/>
    <m/>
    <x v="3843"/>
    <s v="PZ"/>
    <s v="00"/>
    <n v="122"/>
    <s v="0"/>
    <n v="11.39"/>
    <n v="1389.58"/>
  </r>
  <r>
    <x v="4239"/>
    <m/>
    <m/>
    <x v="3843"/>
    <s v="PZ"/>
    <s v="34"/>
    <n v="4"/>
    <s v="0"/>
    <n v="11.39"/>
    <n v="45.56"/>
  </r>
  <r>
    <x v="4239"/>
    <m/>
    <m/>
    <x v="3843"/>
    <s v="PZ"/>
    <s v="43"/>
    <n v="2"/>
    <s v="0"/>
    <n v="11.39"/>
    <n v="22.78"/>
  </r>
  <r>
    <x v="4239"/>
    <m/>
    <m/>
    <x v="3843"/>
    <s v="PZ"/>
    <s v="62"/>
    <n v="4"/>
    <s v="0"/>
    <n v="11.39"/>
    <n v="45.56"/>
  </r>
  <r>
    <x v="4239"/>
    <m/>
    <m/>
    <x v="3843"/>
    <s v="PZ"/>
    <s v="AL"/>
    <n v="3"/>
    <s v="0"/>
    <n v="11.39"/>
    <n v="34.17"/>
  </r>
  <r>
    <x v="4239"/>
    <m/>
    <m/>
    <x v="3843"/>
    <s v="PZ"/>
    <s v="AN"/>
    <n v="4"/>
    <s v="0"/>
    <n v="11.39"/>
    <n v="45.56"/>
  </r>
  <r>
    <x v="4239"/>
    <m/>
    <m/>
    <x v="3843"/>
    <s v="PZ"/>
    <s v="B3"/>
    <n v="1"/>
    <s v="0"/>
    <n v="11.39"/>
    <n v="11.39"/>
  </r>
  <r>
    <x v="4239"/>
    <m/>
    <m/>
    <x v="3843"/>
    <s v="PZ"/>
    <s v="C2"/>
    <n v="3"/>
    <s v="0"/>
    <n v="11.39"/>
    <n v="34.17"/>
  </r>
  <r>
    <x v="4239"/>
    <m/>
    <m/>
    <x v="3843"/>
    <s v="PZ"/>
    <s v="C6"/>
    <n v="6"/>
    <s v="0"/>
    <n v="11.39"/>
    <n v="68.34"/>
  </r>
  <r>
    <x v="4239"/>
    <m/>
    <m/>
    <x v="3843"/>
    <s v="PZ"/>
    <s v="CG"/>
    <n v="3"/>
    <s v="0"/>
    <n v="11.39"/>
    <n v="34.17"/>
  </r>
  <r>
    <x v="4239"/>
    <m/>
    <m/>
    <x v="3843"/>
    <s v="PZ"/>
    <s v="XX"/>
    <n v="2"/>
    <s v="0"/>
    <n v="11.39"/>
    <n v="22.78"/>
  </r>
  <r>
    <x v="4240"/>
    <m/>
    <m/>
    <x v="3844"/>
    <s v="PZ"/>
    <s v="00"/>
    <n v="4"/>
    <s v="0"/>
    <n v="8.19"/>
    <n v="32.76"/>
  </r>
  <r>
    <x v="4240"/>
    <m/>
    <m/>
    <x v="3844"/>
    <s v="PZ"/>
    <s v="21"/>
    <n v="1"/>
    <s v="0"/>
    <n v="8.19"/>
    <n v="8.19"/>
  </r>
  <r>
    <x v="4240"/>
    <m/>
    <m/>
    <x v="3844"/>
    <s v="PZ"/>
    <s v="24"/>
    <n v="1"/>
    <s v="0"/>
    <n v="8.19"/>
    <n v="8.19"/>
  </r>
  <r>
    <x v="4240"/>
    <m/>
    <m/>
    <x v="3844"/>
    <s v="PZ"/>
    <s v="25"/>
    <n v="1"/>
    <s v="0"/>
    <n v="8.19"/>
    <n v="8.19"/>
  </r>
  <r>
    <x v="4240"/>
    <m/>
    <m/>
    <x v="3844"/>
    <s v="PZ"/>
    <s v="26"/>
    <n v="1"/>
    <s v="0"/>
    <n v="8.19"/>
    <n v="8.19"/>
  </r>
  <r>
    <x v="4240"/>
    <m/>
    <m/>
    <x v="3844"/>
    <s v="PZ"/>
    <s v="33"/>
    <n v="1"/>
    <s v="0"/>
    <n v="8.19"/>
    <n v="8.19"/>
  </r>
  <r>
    <x v="4240"/>
    <m/>
    <m/>
    <x v="3844"/>
    <s v="PZ"/>
    <s v="45"/>
    <n v="1"/>
    <s v="0"/>
    <n v="8.19"/>
    <n v="8.19"/>
  </r>
  <r>
    <x v="4240"/>
    <m/>
    <m/>
    <x v="3844"/>
    <s v="PZ"/>
    <s v="55"/>
    <n v="1"/>
    <s v="0"/>
    <n v="8.19"/>
    <n v="8.19"/>
  </r>
  <r>
    <x v="4240"/>
    <m/>
    <m/>
    <x v="3844"/>
    <s v="PZ"/>
    <s v="57"/>
    <n v="1"/>
    <s v="0"/>
    <n v="8.19"/>
    <n v="8.19"/>
  </r>
  <r>
    <x v="4240"/>
    <m/>
    <m/>
    <x v="3844"/>
    <s v="PZ"/>
    <s v="69"/>
    <n v="2"/>
    <s v="0"/>
    <n v="8.19"/>
    <n v="16.38"/>
  </r>
  <r>
    <x v="4240"/>
    <m/>
    <m/>
    <x v="3844"/>
    <s v="PZ"/>
    <s v="82"/>
    <n v="1"/>
    <s v="0"/>
    <n v="8.19"/>
    <n v="8.19"/>
  </r>
  <r>
    <x v="4240"/>
    <m/>
    <m/>
    <x v="3844"/>
    <s v="PZ"/>
    <s v="89"/>
    <n v="1"/>
    <s v="0"/>
    <n v="8.19"/>
    <n v="8.19"/>
  </r>
  <r>
    <x v="4240"/>
    <m/>
    <m/>
    <x v="3844"/>
    <s v="PZ"/>
    <s v="97"/>
    <n v="1"/>
    <s v="0"/>
    <n v="8.19"/>
    <n v="8.19"/>
  </r>
  <r>
    <x v="4240"/>
    <m/>
    <m/>
    <x v="3844"/>
    <s v="PZ"/>
    <s v="AG"/>
    <n v="1"/>
    <s v="0"/>
    <n v="8.19"/>
    <n v="8.19"/>
  </r>
  <r>
    <x v="4240"/>
    <m/>
    <m/>
    <x v="3844"/>
    <s v="PZ"/>
    <s v="AI"/>
    <n v="1"/>
    <s v="0"/>
    <n v="8.19"/>
    <n v="8.19"/>
  </r>
  <r>
    <x v="4240"/>
    <m/>
    <m/>
    <x v="3844"/>
    <s v="PZ"/>
    <s v="AN"/>
    <n v="2"/>
    <s v="0"/>
    <n v="8.19"/>
    <n v="16.38"/>
  </r>
  <r>
    <x v="4240"/>
    <m/>
    <m/>
    <x v="3844"/>
    <s v="PZ"/>
    <s v="AR"/>
    <n v="1"/>
    <s v="0"/>
    <n v="8.19"/>
    <n v="8.19"/>
  </r>
  <r>
    <x v="4240"/>
    <m/>
    <m/>
    <x v="3844"/>
    <s v="PZ"/>
    <s v="AU"/>
    <n v="1"/>
    <s v="0"/>
    <n v="8.19"/>
    <n v="8.19"/>
  </r>
  <r>
    <x v="4240"/>
    <m/>
    <m/>
    <x v="3844"/>
    <s v="PZ"/>
    <s v="B5"/>
    <n v="1"/>
    <s v="0"/>
    <n v="8.19"/>
    <n v="8.19"/>
  </r>
  <r>
    <x v="4240"/>
    <m/>
    <m/>
    <x v="3844"/>
    <s v="PZ"/>
    <s v="B7"/>
    <n v="2"/>
    <s v="0"/>
    <n v="8.19"/>
    <n v="16.38"/>
  </r>
  <r>
    <x v="4240"/>
    <m/>
    <m/>
    <x v="3844"/>
    <s v="PZ"/>
    <s v="C4"/>
    <n v="1"/>
    <s v="0"/>
    <n v="8.19"/>
    <n v="8.19"/>
  </r>
  <r>
    <x v="4240"/>
    <m/>
    <m/>
    <x v="3844"/>
    <s v="PZ"/>
    <s v="C5"/>
    <n v="1"/>
    <s v="0"/>
    <n v="8.19"/>
    <n v="8.19"/>
  </r>
  <r>
    <x v="4240"/>
    <m/>
    <m/>
    <x v="3844"/>
    <s v="PZ"/>
    <s v="C9"/>
    <n v="2"/>
    <s v="0"/>
    <n v="8.19"/>
    <n v="16.38"/>
  </r>
  <r>
    <x v="4240"/>
    <m/>
    <m/>
    <x v="3844"/>
    <s v="PZ"/>
    <s v="CC"/>
    <n v="1"/>
    <s v="0"/>
    <n v="8.19"/>
    <n v="8.19"/>
  </r>
  <r>
    <x v="4241"/>
    <m/>
    <m/>
    <x v="3845"/>
    <s v="PZ"/>
    <s v="68"/>
    <n v="1"/>
    <s v="0"/>
    <n v="10.65"/>
    <n v="10.65"/>
  </r>
  <r>
    <x v="4241"/>
    <m/>
    <m/>
    <x v="3845"/>
    <s v="PZ"/>
    <s v="69"/>
    <n v="1"/>
    <s v="0"/>
    <n v="10.65"/>
    <n v="10.65"/>
  </r>
  <r>
    <x v="4241"/>
    <m/>
    <m/>
    <x v="3845"/>
    <s v="PZ"/>
    <s v="B5"/>
    <n v="1"/>
    <s v="0"/>
    <n v="10.65"/>
    <n v="10.65"/>
  </r>
  <r>
    <x v="4242"/>
    <m/>
    <m/>
    <x v="3846"/>
    <s v="PZ"/>
    <s v="00"/>
    <n v="1"/>
    <s v="0"/>
    <n v="10.65"/>
    <n v="10.65"/>
  </r>
  <r>
    <x v="4242"/>
    <m/>
    <m/>
    <x v="3846"/>
    <s v="PZ"/>
    <s v="22"/>
    <n v="1"/>
    <s v="0"/>
    <n v="10.65"/>
    <n v="10.65"/>
  </r>
  <r>
    <x v="4242"/>
    <m/>
    <m/>
    <x v="3846"/>
    <s v="PZ"/>
    <s v="25"/>
    <n v="1"/>
    <s v="0"/>
    <n v="10.65"/>
    <n v="10.65"/>
  </r>
  <r>
    <x v="4242"/>
    <m/>
    <m/>
    <x v="3846"/>
    <s v="PZ"/>
    <s v="37"/>
    <n v="1"/>
    <s v="0"/>
    <n v="10.65"/>
    <n v="10.65"/>
  </r>
  <r>
    <x v="4242"/>
    <m/>
    <m/>
    <x v="3846"/>
    <s v="PZ"/>
    <s v="42"/>
    <n v="1"/>
    <s v="0"/>
    <n v="10.65"/>
    <n v="10.65"/>
  </r>
  <r>
    <x v="4242"/>
    <m/>
    <m/>
    <x v="3846"/>
    <s v="PZ"/>
    <s v="64"/>
    <n v="1"/>
    <s v="0"/>
    <n v="10.65"/>
    <n v="10.65"/>
  </r>
  <r>
    <x v="4242"/>
    <m/>
    <m/>
    <x v="3846"/>
    <s v="PZ"/>
    <s v="65"/>
    <n v="1"/>
    <s v="0"/>
    <n v="10.65"/>
    <n v="10.65"/>
  </r>
  <r>
    <x v="4242"/>
    <m/>
    <m/>
    <x v="3846"/>
    <s v="PZ"/>
    <s v="68"/>
    <n v="1"/>
    <s v="0"/>
    <n v="10.65"/>
    <n v="10.65"/>
  </r>
  <r>
    <x v="4242"/>
    <m/>
    <m/>
    <x v="3846"/>
    <s v="PZ"/>
    <s v="76"/>
    <n v="1"/>
    <s v="0"/>
    <n v="10.65"/>
    <n v="10.65"/>
  </r>
  <r>
    <x v="4242"/>
    <m/>
    <m/>
    <x v="3846"/>
    <s v="PZ"/>
    <s v="96"/>
    <n v="1"/>
    <s v="0"/>
    <n v="10.65"/>
    <n v="10.65"/>
  </r>
  <r>
    <x v="4242"/>
    <m/>
    <m/>
    <x v="3846"/>
    <s v="PZ"/>
    <s v="AN"/>
    <n v="1"/>
    <s v="0"/>
    <n v="10.65"/>
    <n v="10.65"/>
  </r>
  <r>
    <x v="4242"/>
    <m/>
    <m/>
    <x v="3846"/>
    <s v="PZ"/>
    <s v="AO"/>
    <n v="1"/>
    <s v="0"/>
    <n v="10.65"/>
    <n v="10.65"/>
  </r>
  <r>
    <x v="4242"/>
    <m/>
    <m/>
    <x v="3846"/>
    <s v="PZ"/>
    <s v="B3"/>
    <n v="1"/>
    <s v="0"/>
    <n v="10.65"/>
    <n v="10.65"/>
  </r>
  <r>
    <x v="4242"/>
    <m/>
    <m/>
    <x v="3846"/>
    <s v="PZ"/>
    <s v="B5"/>
    <n v="1"/>
    <s v="0"/>
    <n v="10.65"/>
    <n v="10.65"/>
  </r>
  <r>
    <x v="4242"/>
    <m/>
    <m/>
    <x v="3846"/>
    <s v="PZ"/>
    <s v="B7"/>
    <n v="2"/>
    <s v="0"/>
    <n v="10.65"/>
    <n v="21.3"/>
  </r>
  <r>
    <x v="4242"/>
    <m/>
    <m/>
    <x v="3846"/>
    <s v="PZ"/>
    <s v="B9"/>
    <n v="1"/>
    <s v="0"/>
    <n v="10.65"/>
    <n v="10.65"/>
  </r>
  <r>
    <x v="4242"/>
    <m/>
    <m/>
    <x v="3846"/>
    <s v="PZ"/>
    <s v="C2"/>
    <n v="1"/>
    <s v="0"/>
    <n v="10.65"/>
    <n v="10.65"/>
  </r>
  <r>
    <x v="4242"/>
    <m/>
    <m/>
    <x v="3846"/>
    <s v="PZ"/>
    <s v="C9"/>
    <n v="2"/>
    <s v="0"/>
    <n v="10.65"/>
    <n v="21.3"/>
  </r>
  <r>
    <x v="4243"/>
    <m/>
    <m/>
    <x v="3847"/>
    <s v="PZ"/>
    <s v="22"/>
    <n v="1"/>
    <s v="0"/>
    <n v="10.65"/>
    <n v="10.65"/>
  </r>
  <r>
    <x v="4243"/>
    <m/>
    <m/>
    <x v="3847"/>
    <s v="PZ"/>
    <s v="24"/>
    <n v="1"/>
    <s v="0"/>
    <n v="10.65"/>
    <n v="10.65"/>
  </r>
  <r>
    <x v="4243"/>
    <m/>
    <m/>
    <x v="3847"/>
    <s v="PZ"/>
    <s v="25"/>
    <n v="1"/>
    <s v="0"/>
    <n v="10.65"/>
    <n v="10.65"/>
  </r>
  <r>
    <x v="4243"/>
    <m/>
    <m/>
    <x v="3847"/>
    <s v="PZ"/>
    <s v="26"/>
    <n v="1"/>
    <s v="0"/>
    <n v="10.65"/>
    <n v="10.65"/>
  </r>
  <r>
    <x v="4243"/>
    <m/>
    <m/>
    <x v="3847"/>
    <s v="PZ"/>
    <s v="28"/>
    <n v="1"/>
    <s v="0"/>
    <n v="10.65"/>
    <n v="10.65"/>
  </r>
  <r>
    <x v="4243"/>
    <m/>
    <m/>
    <x v="3847"/>
    <s v="PZ"/>
    <s v="31"/>
    <n v="1"/>
    <s v="0"/>
    <n v="10.65"/>
    <n v="10.65"/>
  </r>
  <r>
    <x v="4243"/>
    <m/>
    <m/>
    <x v="3847"/>
    <s v="PZ"/>
    <s v="33"/>
    <n v="1"/>
    <s v="0"/>
    <n v="10.65"/>
    <n v="10.65"/>
  </r>
  <r>
    <x v="4243"/>
    <m/>
    <m/>
    <x v="3847"/>
    <s v="PZ"/>
    <s v="37"/>
    <n v="1"/>
    <s v="0"/>
    <n v="10.65"/>
    <n v="10.65"/>
  </r>
  <r>
    <x v="4243"/>
    <m/>
    <m/>
    <x v="3847"/>
    <s v="PZ"/>
    <s v="43"/>
    <n v="1"/>
    <s v="0"/>
    <n v="10.65"/>
    <n v="10.65"/>
  </r>
  <r>
    <x v="4243"/>
    <m/>
    <m/>
    <x v="3847"/>
    <s v="PZ"/>
    <s v="45"/>
    <n v="1"/>
    <s v="0"/>
    <n v="10.65"/>
    <n v="10.65"/>
  </r>
  <r>
    <x v="4243"/>
    <m/>
    <m/>
    <x v="3847"/>
    <s v="PZ"/>
    <s v="55"/>
    <n v="1"/>
    <s v="0"/>
    <n v="10.65"/>
    <n v="10.65"/>
  </r>
  <r>
    <x v="4243"/>
    <m/>
    <m/>
    <x v="3847"/>
    <s v="PZ"/>
    <s v="59"/>
    <n v="1"/>
    <s v="0"/>
    <n v="10.65"/>
    <n v="10.65"/>
  </r>
  <r>
    <x v="4243"/>
    <m/>
    <m/>
    <x v="3847"/>
    <s v="PZ"/>
    <s v="65"/>
    <n v="1"/>
    <s v="0"/>
    <n v="10.65"/>
    <n v="10.65"/>
  </r>
  <r>
    <x v="4243"/>
    <m/>
    <m/>
    <x v="3847"/>
    <s v="PZ"/>
    <s v="68"/>
    <n v="1"/>
    <s v="0"/>
    <n v="10.65"/>
    <n v="10.65"/>
  </r>
  <r>
    <x v="4243"/>
    <m/>
    <m/>
    <x v="3847"/>
    <s v="PZ"/>
    <s v="69"/>
    <n v="1"/>
    <s v="0"/>
    <n v="10.65"/>
    <n v="10.65"/>
  </r>
  <r>
    <x v="4243"/>
    <m/>
    <m/>
    <x v="3847"/>
    <s v="PZ"/>
    <s v="78"/>
    <n v="1"/>
    <s v="0"/>
    <n v="10.65"/>
    <n v="10.65"/>
  </r>
  <r>
    <x v="4243"/>
    <m/>
    <m/>
    <x v="3847"/>
    <s v="PZ"/>
    <s v="93"/>
    <n v="1"/>
    <s v="0"/>
    <n v="10.65"/>
    <n v="10.65"/>
  </r>
  <r>
    <x v="4243"/>
    <m/>
    <m/>
    <x v="3847"/>
    <s v="PZ"/>
    <s v="96"/>
    <n v="1"/>
    <s v="0"/>
    <n v="10.65"/>
    <n v="10.65"/>
  </r>
  <r>
    <x v="4243"/>
    <m/>
    <m/>
    <x v="3847"/>
    <s v="PZ"/>
    <s v="97"/>
    <n v="1"/>
    <s v="0"/>
    <n v="10.65"/>
    <n v="10.65"/>
  </r>
  <r>
    <x v="4243"/>
    <m/>
    <m/>
    <x v="3847"/>
    <s v="PZ"/>
    <s v="AG"/>
    <n v="1"/>
    <s v="0"/>
    <n v="10.65"/>
    <n v="10.65"/>
  </r>
  <r>
    <x v="4243"/>
    <m/>
    <m/>
    <x v="3847"/>
    <s v="PZ"/>
    <s v="AN"/>
    <n v="2"/>
    <s v="0"/>
    <n v="10.65"/>
    <n v="21.3"/>
  </r>
  <r>
    <x v="4243"/>
    <m/>
    <m/>
    <x v="3847"/>
    <s v="PZ"/>
    <s v="AO"/>
    <n v="1"/>
    <s v="0"/>
    <n v="10.65"/>
    <n v="10.65"/>
  </r>
  <r>
    <x v="4243"/>
    <m/>
    <m/>
    <x v="3847"/>
    <s v="PZ"/>
    <s v="AR"/>
    <n v="1"/>
    <s v="0"/>
    <n v="10.65"/>
    <n v="10.65"/>
  </r>
  <r>
    <x v="4243"/>
    <m/>
    <m/>
    <x v="3847"/>
    <s v="PZ"/>
    <s v="AW"/>
    <n v="1"/>
    <s v="0"/>
    <n v="10.65"/>
    <n v="10.65"/>
  </r>
  <r>
    <x v="4243"/>
    <m/>
    <m/>
    <x v="3847"/>
    <s v="PZ"/>
    <s v="B3"/>
    <n v="1"/>
    <s v="0"/>
    <n v="10.65"/>
    <n v="10.65"/>
  </r>
  <r>
    <x v="4243"/>
    <m/>
    <m/>
    <x v="3847"/>
    <s v="PZ"/>
    <s v="B9"/>
    <n v="1"/>
    <s v="0"/>
    <n v="10.65"/>
    <n v="10.65"/>
  </r>
  <r>
    <x v="4243"/>
    <m/>
    <m/>
    <x v="3847"/>
    <s v="PZ"/>
    <s v="C2"/>
    <n v="1"/>
    <s v="0"/>
    <n v="10.65"/>
    <n v="10.65"/>
  </r>
  <r>
    <x v="4243"/>
    <m/>
    <m/>
    <x v="3847"/>
    <s v="PZ"/>
    <s v="C4"/>
    <n v="1"/>
    <s v="0"/>
    <n v="10.65"/>
    <n v="10.65"/>
  </r>
  <r>
    <x v="4243"/>
    <m/>
    <m/>
    <x v="3847"/>
    <s v="PZ"/>
    <s v="C5"/>
    <n v="1"/>
    <s v="0"/>
    <n v="10.65"/>
    <n v="10.65"/>
  </r>
  <r>
    <x v="4243"/>
    <m/>
    <m/>
    <x v="3847"/>
    <s v="PZ"/>
    <s v="C6"/>
    <n v="1"/>
    <s v="0"/>
    <n v="10.65"/>
    <n v="10.65"/>
  </r>
  <r>
    <x v="4243"/>
    <m/>
    <m/>
    <x v="3847"/>
    <s v="PZ"/>
    <s v="C7"/>
    <n v="1"/>
    <s v="0"/>
    <n v="10.65"/>
    <n v="10.65"/>
  </r>
  <r>
    <x v="4243"/>
    <m/>
    <m/>
    <x v="3847"/>
    <s v="PZ"/>
    <s v="C8"/>
    <n v="1"/>
    <s v="0"/>
    <n v="10.65"/>
    <n v="10.65"/>
  </r>
  <r>
    <x v="4243"/>
    <m/>
    <m/>
    <x v="3847"/>
    <s v="PZ"/>
    <s v="C9"/>
    <n v="2"/>
    <s v="0"/>
    <n v="10.65"/>
    <n v="21.3"/>
  </r>
  <r>
    <x v="4243"/>
    <m/>
    <m/>
    <x v="3847"/>
    <s v="PZ"/>
    <s v="CC"/>
    <n v="1"/>
    <s v="0"/>
    <n v="10.65"/>
    <n v="10.65"/>
  </r>
  <r>
    <x v="4243"/>
    <m/>
    <m/>
    <x v="3847"/>
    <s v="PZ"/>
    <s v="CG"/>
    <n v="1"/>
    <s v="0"/>
    <n v="10.65"/>
    <n v="10.65"/>
  </r>
  <r>
    <x v="4243"/>
    <m/>
    <m/>
    <x v="3847"/>
    <s v="PZ"/>
    <s v="CH"/>
    <n v="1"/>
    <s v="0"/>
    <n v="10.65"/>
    <n v="10.65"/>
  </r>
  <r>
    <x v="4244"/>
    <m/>
    <m/>
    <x v="3848"/>
    <s v="PZ"/>
    <s v="00"/>
    <n v="2"/>
    <s v="0"/>
    <n v="8.19"/>
    <n v="16.38"/>
  </r>
  <r>
    <x v="4244"/>
    <m/>
    <m/>
    <x v="3848"/>
    <s v="PZ"/>
    <s v="21"/>
    <n v="1"/>
    <s v="0"/>
    <n v="8.19"/>
    <n v="8.19"/>
  </r>
  <r>
    <x v="4244"/>
    <m/>
    <m/>
    <x v="3848"/>
    <s v="PZ"/>
    <s v="24"/>
    <n v="1"/>
    <s v="0"/>
    <n v="8.19"/>
    <n v="8.19"/>
  </r>
  <r>
    <x v="4244"/>
    <m/>
    <m/>
    <x v="3848"/>
    <s v="PZ"/>
    <s v="68"/>
    <n v="1"/>
    <s v="0"/>
    <n v="8.19"/>
    <n v="8.19"/>
  </r>
  <r>
    <x v="4244"/>
    <m/>
    <m/>
    <x v="3848"/>
    <s v="PZ"/>
    <s v="AN"/>
    <n v="2"/>
    <s v="0"/>
    <n v="8.19"/>
    <n v="16.38"/>
  </r>
  <r>
    <x v="4244"/>
    <m/>
    <m/>
    <x v="3848"/>
    <s v="PZ"/>
    <s v="B7"/>
    <n v="1"/>
    <s v="0"/>
    <n v="8.19"/>
    <n v="8.19"/>
  </r>
  <r>
    <x v="4244"/>
    <m/>
    <m/>
    <x v="3848"/>
    <s v="PZ"/>
    <s v="C9"/>
    <n v="2"/>
    <s v="0"/>
    <n v="8.19"/>
    <n v="16.38"/>
  </r>
  <r>
    <x v="4245"/>
    <m/>
    <m/>
    <x v="3849"/>
    <s v="PZ"/>
    <s v="AN"/>
    <n v="3"/>
    <s v="0"/>
    <n v="8.19"/>
    <n v="24.57"/>
  </r>
  <r>
    <x v="4246"/>
    <m/>
    <m/>
    <x v="3850"/>
    <s v="PZ"/>
    <s v="AN"/>
    <n v="1"/>
    <s v="0"/>
    <n v="10.65"/>
    <n v="10.65"/>
  </r>
  <r>
    <x v="4246"/>
    <m/>
    <m/>
    <x v="3850"/>
    <s v="PZ"/>
    <s v="C9"/>
    <n v="1"/>
    <s v="0"/>
    <n v="10.65"/>
    <n v="10.65"/>
  </r>
  <r>
    <x v="4247"/>
    <m/>
    <m/>
    <x v="3851"/>
    <s v="PZ"/>
    <s v="24"/>
    <n v="1"/>
    <s v="0"/>
    <n v="8.19"/>
    <n v="8.19"/>
  </r>
  <r>
    <x v="4247"/>
    <m/>
    <m/>
    <x v="3851"/>
    <s v="PZ"/>
    <s v="36"/>
    <n v="1"/>
    <s v="0"/>
    <n v="8.19"/>
    <n v="8.19"/>
  </r>
  <r>
    <x v="4247"/>
    <m/>
    <m/>
    <x v="3851"/>
    <s v="PZ"/>
    <s v="42"/>
    <n v="1"/>
    <s v="0"/>
    <n v="8.19"/>
    <n v="8.19"/>
  </r>
  <r>
    <x v="4247"/>
    <m/>
    <m/>
    <x v="3851"/>
    <s v="PZ"/>
    <s v="57"/>
    <n v="1"/>
    <s v="0"/>
    <n v="8.19"/>
    <n v="8.19"/>
  </r>
  <r>
    <x v="4247"/>
    <m/>
    <m/>
    <x v="3851"/>
    <s v="PZ"/>
    <s v="79"/>
    <n v="1"/>
    <s v="0"/>
    <n v="8.19"/>
    <n v="8.19"/>
  </r>
  <r>
    <x v="4247"/>
    <m/>
    <m/>
    <x v="3851"/>
    <s v="PZ"/>
    <s v="88"/>
    <n v="1"/>
    <s v="0"/>
    <n v="8.19"/>
    <n v="8.19"/>
  </r>
  <r>
    <x v="4247"/>
    <m/>
    <m/>
    <x v="3851"/>
    <s v="PZ"/>
    <s v="93"/>
    <n v="1"/>
    <s v="0"/>
    <n v="8.19"/>
    <n v="8.19"/>
  </r>
  <r>
    <x v="4247"/>
    <m/>
    <m/>
    <x v="3851"/>
    <s v="PZ"/>
    <s v="AN"/>
    <n v="2"/>
    <s v="0"/>
    <n v="8.19"/>
    <n v="16.38"/>
  </r>
  <r>
    <x v="4247"/>
    <m/>
    <m/>
    <x v="3851"/>
    <s v="PZ"/>
    <s v="C0"/>
    <n v="1"/>
    <s v="0"/>
    <n v="8.19"/>
    <n v="8.19"/>
  </r>
  <r>
    <x v="4247"/>
    <m/>
    <m/>
    <x v="3851"/>
    <s v="PZ"/>
    <s v="C9"/>
    <n v="2"/>
    <s v="0"/>
    <n v="8.19"/>
    <n v="16.38"/>
  </r>
  <r>
    <x v="4248"/>
    <m/>
    <m/>
    <x v="3752"/>
    <s v="PZ"/>
    <s v="25"/>
    <n v="1"/>
    <s v="0"/>
    <n v="12.29"/>
    <n v="12.29"/>
  </r>
  <r>
    <x v="4248"/>
    <m/>
    <m/>
    <x v="3752"/>
    <s v="PZ"/>
    <s v="33"/>
    <n v="1"/>
    <s v="0"/>
    <n v="12.29"/>
    <n v="12.29"/>
  </r>
  <r>
    <x v="4248"/>
    <m/>
    <m/>
    <x v="3752"/>
    <s v="PZ"/>
    <s v="45"/>
    <n v="1"/>
    <s v="0"/>
    <n v="12.29"/>
    <n v="12.29"/>
  </r>
  <r>
    <x v="4248"/>
    <m/>
    <m/>
    <x v="3752"/>
    <s v="PZ"/>
    <s v="68"/>
    <n v="1"/>
    <s v="0"/>
    <n v="12.29"/>
    <n v="12.29"/>
  </r>
  <r>
    <x v="4248"/>
    <m/>
    <m/>
    <x v="3752"/>
    <s v="PZ"/>
    <s v="88"/>
    <n v="1"/>
    <s v="0"/>
    <n v="12.29"/>
    <n v="12.29"/>
  </r>
  <r>
    <x v="4248"/>
    <m/>
    <m/>
    <x v="3752"/>
    <s v="PZ"/>
    <s v="AN"/>
    <n v="2"/>
    <s v="0"/>
    <n v="12.29"/>
    <n v="24.58"/>
  </r>
  <r>
    <x v="4248"/>
    <m/>
    <m/>
    <x v="3752"/>
    <s v="PZ"/>
    <s v="CC"/>
    <n v="1"/>
    <s v="0"/>
    <n v="12.29"/>
    <n v="12.29"/>
  </r>
  <r>
    <x v="4249"/>
    <m/>
    <m/>
    <x v="3852"/>
    <s v="PZ"/>
    <s v="35"/>
    <n v="1"/>
    <s v="0"/>
    <n v="12.29"/>
    <n v="12.29"/>
  </r>
  <r>
    <x v="4249"/>
    <m/>
    <m/>
    <x v="3852"/>
    <s v="PZ"/>
    <s v="AN"/>
    <n v="2"/>
    <s v="0"/>
    <n v="12.29"/>
    <n v="24.58"/>
  </r>
  <r>
    <x v="4249"/>
    <m/>
    <m/>
    <x v="3852"/>
    <s v="PZ"/>
    <s v="C9"/>
    <n v="1"/>
    <s v="0"/>
    <n v="12.29"/>
    <n v="12.29"/>
  </r>
  <r>
    <x v="4250"/>
    <m/>
    <m/>
    <x v="3853"/>
    <s v="PZ"/>
    <s v="90"/>
    <n v="1"/>
    <s v="0"/>
    <n v="8.19"/>
    <n v="8.19"/>
  </r>
  <r>
    <x v="4250"/>
    <m/>
    <m/>
    <x v="3853"/>
    <s v="PZ"/>
    <s v="AA"/>
    <n v="1"/>
    <s v="0"/>
    <n v="8.19"/>
    <n v="8.19"/>
  </r>
  <r>
    <x v="4250"/>
    <m/>
    <m/>
    <x v="3853"/>
    <s v="PZ"/>
    <s v="AN"/>
    <n v="1"/>
    <s v="0"/>
    <n v="8.19"/>
    <n v="8.19"/>
  </r>
  <r>
    <x v="4250"/>
    <m/>
    <m/>
    <x v="3853"/>
    <s v="PZ"/>
    <s v="AP"/>
    <n v="1"/>
    <s v="0"/>
    <n v="8.19"/>
    <n v="8.19"/>
  </r>
  <r>
    <x v="4250"/>
    <m/>
    <m/>
    <x v="3853"/>
    <s v="PZ"/>
    <s v="C9"/>
    <n v="1"/>
    <s v="0"/>
    <n v="8.19"/>
    <n v="8.19"/>
  </r>
  <r>
    <x v="4251"/>
    <m/>
    <m/>
    <x v="3854"/>
    <s v="PZ"/>
    <s v="30"/>
    <n v="1"/>
    <s v="0"/>
    <n v="8.19"/>
    <n v="8.19"/>
  </r>
  <r>
    <x v="4251"/>
    <m/>
    <m/>
    <x v="3854"/>
    <s v="PZ"/>
    <s v="42"/>
    <n v="1"/>
    <s v="0"/>
    <n v="8.19"/>
    <n v="8.19"/>
  </r>
  <r>
    <x v="4251"/>
    <m/>
    <m/>
    <x v="3854"/>
    <s v="PZ"/>
    <s v="47"/>
    <n v="1"/>
    <s v="0"/>
    <n v="8.19"/>
    <n v="8.19"/>
  </r>
  <r>
    <x v="4251"/>
    <m/>
    <m/>
    <x v="3854"/>
    <s v="PZ"/>
    <s v="51"/>
    <n v="1"/>
    <s v="0"/>
    <n v="8.19"/>
    <n v="8.19"/>
  </r>
  <r>
    <x v="4251"/>
    <m/>
    <m/>
    <x v="3854"/>
    <s v="PZ"/>
    <s v="AA"/>
    <n v="1"/>
    <s v="0"/>
    <n v="8.19"/>
    <n v="8.19"/>
  </r>
  <r>
    <x v="4251"/>
    <m/>
    <m/>
    <x v="3854"/>
    <s v="PZ"/>
    <s v="AN"/>
    <n v="2"/>
    <s v="0"/>
    <n v="8.19"/>
    <n v="16.38"/>
  </r>
  <r>
    <x v="4251"/>
    <m/>
    <m/>
    <x v="3854"/>
    <s v="PZ"/>
    <s v="C4"/>
    <n v="1"/>
    <s v="0"/>
    <n v="8.19"/>
    <n v="8.19"/>
  </r>
  <r>
    <x v="4251"/>
    <m/>
    <m/>
    <x v="3854"/>
    <s v="PZ"/>
    <s v="C9"/>
    <n v="1"/>
    <s v="0"/>
    <n v="8.19"/>
    <n v="8.19"/>
  </r>
  <r>
    <x v="4251"/>
    <m/>
    <m/>
    <x v="3854"/>
    <s v="PZ"/>
    <s v="CF"/>
    <n v="1"/>
    <s v="0"/>
    <n v="8.19"/>
    <n v="8.19"/>
  </r>
  <r>
    <x v="4252"/>
    <m/>
    <m/>
    <x v="3855"/>
    <s v="PZ"/>
    <s v="00"/>
    <n v="1"/>
    <s v="0"/>
    <n v="12.29"/>
    <n v="12.29"/>
  </r>
  <r>
    <x v="4252"/>
    <m/>
    <m/>
    <x v="3855"/>
    <s v="PZ"/>
    <s v="25"/>
    <n v="1"/>
    <s v="0"/>
    <n v="12.29"/>
    <n v="12.29"/>
  </r>
  <r>
    <x v="4252"/>
    <m/>
    <m/>
    <x v="3855"/>
    <s v="PZ"/>
    <s v="31"/>
    <n v="1"/>
    <s v="0"/>
    <n v="12.29"/>
    <n v="12.29"/>
  </r>
  <r>
    <x v="4252"/>
    <m/>
    <m/>
    <x v="3855"/>
    <s v="PZ"/>
    <s v="35"/>
    <n v="1"/>
    <s v="0"/>
    <n v="12.29"/>
    <n v="12.29"/>
  </r>
  <r>
    <x v="4252"/>
    <m/>
    <m/>
    <x v="3855"/>
    <s v="PZ"/>
    <s v="37"/>
    <n v="1"/>
    <s v="0"/>
    <n v="12.29"/>
    <n v="12.29"/>
  </r>
  <r>
    <x v="4252"/>
    <m/>
    <m/>
    <x v="3855"/>
    <s v="PZ"/>
    <s v="43"/>
    <n v="2"/>
    <s v="0"/>
    <n v="12.29"/>
    <n v="24.58"/>
  </r>
  <r>
    <x v="4252"/>
    <m/>
    <m/>
    <x v="3855"/>
    <s v="PZ"/>
    <s v="47"/>
    <n v="1"/>
    <s v="0"/>
    <n v="12.29"/>
    <n v="12.29"/>
  </r>
  <r>
    <x v="4252"/>
    <m/>
    <m/>
    <x v="3855"/>
    <s v="PZ"/>
    <s v="51"/>
    <n v="1"/>
    <s v="0"/>
    <n v="12.29"/>
    <n v="12.29"/>
  </r>
  <r>
    <x v="4252"/>
    <m/>
    <m/>
    <x v="3855"/>
    <s v="PZ"/>
    <s v="57"/>
    <n v="2"/>
    <s v="0"/>
    <n v="12.29"/>
    <n v="24.58"/>
  </r>
  <r>
    <x v="4252"/>
    <m/>
    <m/>
    <x v="3855"/>
    <s v="PZ"/>
    <s v="59"/>
    <n v="1"/>
    <s v="0"/>
    <n v="12.29"/>
    <n v="12.29"/>
  </r>
  <r>
    <x v="4252"/>
    <m/>
    <m/>
    <x v="3855"/>
    <s v="PZ"/>
    <s v="65"/>
    <n v="1"/>
    <s v="0"/>
    <n v="12.29"/>
    <n v="12.29"/>
  </r>
  <r>
    <x v="4252"/>
    <m/>
    <m/>
    <x v="3855"/>
    <s v="PZ"/>
    <s v="68"/>
    <n v="1"/>
    <s v="0"/>
    <n v="12.29"/>
    <n v="12.29"/>
  </r>
  <r>
    <x v="4252"/>
    <m/>
    <m/>
    <x v="3855"/>
    <s v="PZ"/>
    <s v="73"/>
    <n v="1"/>
    <s v="0"/>
    <n v="12.29"/>
    <n v="12.29"/>
  </r>
  <r>
    <x v="4252"/>
    <m/>
    <m/>
    <x v="3855"/>
    <s v="PZ"/>
    <s v="74"/>
    <n v="1"/>
    <s v="0"/>
    <n v="12.29"/>
    <n v="12.29"/>
  </r>
  <r>
    <x v="4252"/>
    <m/>
    <m/>
    <x v="3855"/>
    <s v="PZ"/>
    <s v="87"/>
    <n v="1"/>
    <s v="0"/>
    <n v="12.29"/>
    <n v="12.29"/>
  </r>
  <r>
    <x v="4252"/>
    <m/>
    <m/>
    <x v="3855"/>
    <s v="PZ"/>
    <s v="97"/>
    <n v="1"/>
    <s v="0"/>
    <n v="12.29"/>
    <n v="12.29"/>
  </r>
  <r>
    <x v="4252"/>
    <m/>
    <m/>
    <x v="3855"/>
    <s v="PZ"/>
    <s v="AA"/>
    <n v="1"/>
    <s v="0"/>
    <n v="12.29"/>
    <n v="12.29"/>
  </r>
  <r>
    <x v="4252"/>
    <m/>
    <m/>
    <x v="3855"/>
    <s v="PZ"/>
    <s v="AI"/>
    <n v="1"/>
    <s v="0"/>
    <n v="12.29"/>
    <n v="12.29"/>
  </r>
  <r>
    <x v="4252"/>
    <m/>
    <m/>
    <x v="3855"/>
    <s v="PZ"/>
    <s v="AL"/>
    <n v="1"/>
    <s v="0"/>
    <n v="12.29"/>
    <n v="12.29"/>
  </r>
  <r>
    <x v="4252"/>
    <m/>
    <m/>
    <x v="3855"/>
    <s v="PZ"/>
    <s v="AN"/>
    <n v="1"/>
    <s v="0"/>
    <n v="12.29"/>
    <n v="12.29"/>
  </r>
  <r>
    <x v="4252"/>
    <m/>
    <m/>
    <x v="3855"/>
    <s v="PZ"/>
    <s v="B1"/>
    <n v="1"/>
    <s v="0"/>
    <n v="12.29"/>
    <n v="12.29"/>
  </r>
  <r>
    <x v="4252"/>
    <m/>
    <m/>
    <x v="3855"/>
    <s v="PZ"/>
    <s v="C4"/>
    <n v="1"/>
    <s v="0"/>
    <n v="12.29"/>
    <n v="12.29"/>
  </r>
  <r>
    <x v="4252"/>
    <m/>
    <m/>
    <x v="3855"/>
    <s v="PZ"/>
    <s v="C9"/>
    <n v="2"/>
    <s v="0"/>
    <n v="12.29"/>
    <n v="24.58"/>
  </r>
  <r>
    <x v="4252"/>
    <m/>
    <m/>
    <x v="3855"/>
    <s v="PZ"/>
    <s v="CE"/>
    <n v="1"/>
    <s v="0"/>
    <n v="12.29"/>
    <n v="12.29"/>
  </r>
  <r>
    <x v="4252"/>
    <m/>
    <m/>
    <x v="3855"/>
    <s v="PZ"/>
    <s v="CF"/>
    <n v="1"/>
    <s v="0"/>
    <n v="12.29"/>
    <n v="12.29"/>
  </r>
  <r>
    <x v="4252"/>
    <m/>
    <m/>
    <x v="3855"/>
    <s v="PZ"/>
    <s v="CG"/>
    <n v="1"/>
    <s v="0"/>
    <n v="12.29"/>
    <n v="12.29"/>
  </r>
  <r>
    <x v="4253"/>
    <m/>
    <m/>
    <x v="3752"/>
    <s v="PZ"/>
    <s v="AN"/>
    <n v="2"/>
    <s v="0"/>
    <n v="10.65"/>
    <n v="21.3"/>
  </r>
  <r>
    <x v="4254"/>
    <m/>
    <m/>
    <x v="3752"/>
    <s v="PZ"/>
    <s v="AN"/>
    <n v="2"/>
    <s v="0"/>
    <n v="10.65"/>
    <n v="21.3"/>
  </r>
  <r>
    <x v="4255"/>
    <m/>
    <m/>
    <x v="3856"/>
    <s v="PZ"/>
    <s v="33"/>
    <n v="1"/>
    <s v="0"/>
    <n v="10.65"/>
    <n v="10.65"/>
  </r>
  <r>
    <x v="4255"/>
    <m/>
    <m/>
    <x v="3856"/>
    <s v="PZ"/>
    <s v="34"/>
    <n v="1"/>
    <s v="0"/>
    <n v="10.65"/>
    <n v="10.65"/>
  </r>
  <r>
    <x v="4255"/>
    <m/>
    <m/>
    <x v="3856"/>
    <s v="PZ"/>
    <s v="42"/>
    <n v="1"/>
    <s v="0"/>
    <n v="10.65"/>
    <n v="10.65"/>
  </r>
  <r>
    <x v="4255"/>
    <m/>
    <m/>
    <x v="3856"/>
    <s v="PZ"/>
    <s v="51"/>
    <n v="1"/>
    <s v="0"/>
    <n v="10.65"/>
    <n v="10.65"/>
  </r>
  <r>
    <x v="4255"/>
    <m/>
    <m/>
    <x v="3856"/>
    <s v="PZ"/>
    <s v="65"/>
    <n v="1"/>
    <s v="0"/>
    <n v="10.65"/>
    <n v="10.65"/>
  </r>
  <r>
    <x v="4255"/>
    <m/>
    <m/>
    <x v="3856"/>
    <s v="PZ"/>
    <s v="82"/>
    <n v="1"/>
    <s v="0"/>
    <n v="10.65"/>
    <n v="10.65"/>
  </r>
  <r>
    <x v="4255"/>
    <m/>
    <m/>
    <x v="3856"/>
    <s v="PZ"/>
    <s v="97"/>
    <n v="1"/>
    <s v="0"/>
    <n v="10.65"/>
    <n v="10.65"/>
  </r>
  <r>
    <x v="4255"/>
    <m/>
    <m/>
    <x v="3856"/>
    <s v="PZ"/>
    <s v="AL"/>
    <n v="1"/>
    <s v="0"/>
    <n v="10.65"/>
    <n v="10.65"/>
  </r>
  <r>
    <x v="4255"/>
    <m/>
    <m/>
    <x v="3856"/>
    <s v="PZ"/>
    <s v="AN"/>
    <n v="1"/>
    <s v="0"/>
    <n v="10.65"/>
    <n v="10.65"/>
  </r>
  <r>
    <x v="4255"/>
    <m/>
    <m/>
    <x v="3856"/>
    <s v="PZ"/>
    <s v="B5"/>
    <n v="1"/>
    <s v="0"/>
    <n v="10.65"/>
    <n v="10.65"/>
  </r>
  <r>
    <x v="4255"/>
    <m/>
    <m/>
    <x v="3856"/>
    <s v="PZ"/>
    <s v="C6"/>
    <n v="1"/>
    <s v="0"/>
    <n v="10.65"/>
    <n v="10.65"/>
  </r>
  <r>
    <x v="4255"/>
    <m/>
    <m/>
    <x v="3856"/>
    <s v="PZ"/>
    <s v="C9"/>
    <n v="1"/>
    <s v="0"/>
    <n v="10.65"/>
    <n v="10.65"/>
  </r>
  <r>
    <x v="4256"/>
    <m/>
    <m/>
    <x v="3807"/>
    <s v="PZ"/>
    <s v="45"/>
    <n v="1"/>
    <s v="0"/>
    <n v="10.65"/>
    <n v="10.65"/>
  </r>
  <r>
    <x v="4256"/>
    <m/>
    <m/>
    <x v="3807"/>
    <s v="PZ"/>
    <s v="AN"/>
    <n v="1"/>
    <s v="0"/>
    <n v="10.65"/>
    <n v="10.65"/>
  </r>
  <r>
    <x v="4256"/>
    <m/>
    <m/>
    <x v="3807"/>
    <s v="PZ"/>
    <s v="B7"/>
    <n v="1"/>
    <s v="0"/>
    <n v="10.65"/>
    <n v="10.65"/>
  </r>
  <r>
    <x v="4257"/>
    <m/>
    <m/>
    <x v="3815"/>
    <s v="PZ"/>
    <s v="25"/>
    <n v="1"/>
    <s v="0"/>
    <n v="8.19"/>
    <n v="8.19"/>
  </r>
  <r>
    <x v="4257"/>
    <m/>
    <m/>
    <x v="3815"/>
    <s v="PZ"/>
    <s v="57"/>
    <n v="1"/>
    <s v="0"/>
    <n v="8.19"/>
    <n v="8.19"/>
  </r>
  <r>
    <x v="4257"/>
    <m/>
    <m/>
    <x v="3815"/>
    <s v="PZ"/>
    <s v="73"/>
    <n v="1"/>
    <s v="0"/>
    <n v="8.19"/>
    <n v="8.19"/>
  </r>
  <r>
    <x v="4257"/>
    <m/>
    <m/>
    <x v="3815"/>
    <s v="PZ"/>
    <s v="88"/>
    <n v="1"/>
    <s v="0"/>
    <n v="8.19"/>
    <n v="8.19"/>
  </r>
  <r>
    <x v="4257"/>
    <m/>
    <m/>
    <x v="3815"/>
    <s v="PZ"/>
    <s v="AN"/>
    <n v="2"/>
    <s v="0"/>
    <n v="8.19"/>
    <n v="16.38"/>
  </r>
  <r>
    <x v="4257"/>
    <m/>
    <m/>
    <x v="3815"/>
    <s v="PZ"/>
    <s v="CE"/>
    <n v="1"/>
    <s v="0"/>
    <n v="8.19"/>
    <n v="8.19"/>
  </r>
  <r>
    <x v="4258"/>
    <m/>
    <m/>
    <x v="3857"/>
    <s v="PZ"/>
    <s v="C4"/>
    <n v="1"/>
    <s v="0"/>
    <n v="9.83"/>
    <n v="9.83"/>
  </r>
  <r>
    <x v="4258"/>
    <m/>
    <m/>
    <x v="3857"/>
    <s v="PZ"/>
    <s v="C5"/>
    <n v="1"/>
    <s v="0"/>
    <n v="9.83"/>
    <n v="9.83"/>
  </r>
  <r>
    <x v="4259"/>
    <m/>
    <m/>
    <x v="3797"/>
    <s v="PZ"/>
    <s v="C9"/>
    <n v="1"/>
    <s v="0"/>
    <n v="10.65"/>
    <n v="10.65"/>
  </r>
  <r>
    <x v="4260"/>
    <m/>
    <m/>
    <x v="3858"/>
    <s v="PZ"/>
    <s v="34"/>
    <n v="1"/>
    <s v="0"/>
    <n v="12.29"/>
    <n v="12.29"/>
  </r>
  <r>
    <x v="4260"/>
    <m/>
    <m/>
    <x v="3858"/>
    <s v="PZ"/>
    <s v="43"/>
    <n v="1"/>
    <s v="0"/>
    <n v="12.29"/>
    <n v="12.29"/>
  </r>
  <r>
    <x v="4260"/>
    <m/>
    <m/>
    <x v="3858"/>
    <s v="PZ"/>
    <s v="63"/>
    <n v="1"/>
    <s v="0"/>
    <n v="12.29"/>
    <n v="12.29"/>
  </r>
  <r>
    <x v="4260"/>
    <m/>
    <m/>
    <x v="3858"/>
    <s v="PZ"/>
    <s v="AN"/>
    <n v="2"/>
    <s v="0"/>
    <n v="12.29"/>
    <n v="24.58"/>
  </r>
  <r>
    <x v="4260"/>
    <m/>
    <m/>
    <x v="3858"/>
    <s v="PZ"/>
    <s v="C4"/>
    <n v="1"/>
    <s v="0"/>
    <n v="12.29"/>
    <n v="12.29"/>
  </r>
  <r>
    <x v="4260"/>
    <m/>
    <m/>
    <x v="3858"/>
    <s v="PZ"/>
    <s v="C9"/>
    <n v="2"/>
    <s v="0"/>
    <n v="12.29"/>
    <n v="24.58"/>
  </r>
  <r>
    <x v="4260"/>
    <m/>
    <m/>
    <x v="3858"/>
    <s v="PZ"/>
    <s v="CE"/>
    <n v="1"/>
    <s v="0"/>
    <n v="12.29"/>
    <n v="12.29"/>
  </r>
  <r>
    <x v="4261"/>
    <m/>
    <m/>
    <x v="3752"/>
    <s v="PZ"/>
    <s v="25"/>
    <n v="1"/>
    <s v="0"/>
    <n v="8.19"/>
    <n v="8.19"/>
  </r>
  <r>
    <x v="4261"/>
    <m/>
    <m/>
    <x v="3752"/>
    <s v="PZ"/>
    <s v="43"/>
    <n v="1"/>
    <s v="0"/>
    <n v="8.19"/>
    <n v="8.19"/>
  </r>
  <r>
    <x v="4261"/>
    <m/>
    <m/>
    <x v="3752"/>
    <s v="PZ"/>
    <s v="57"/>
    <n v="1"/>
    <s v="0"/>
    <n v="8.19"/>
    <n v="8.19"/>
  </r>
  <r>
    <x v="4261"/>
    <m/>
    <m/>
    <x v="3752"/>
    <s v="PZ"/>
    <s v="62"/>
    <n v="1"/>
    <s v="0"/>
    <n v="8.19"/>
    <n v="8.19"/>
  </r>
  <r>
    <x v="4261"/>
    <m/>
    <m/>
    <x v="3752"/>
    <s v="PZ"/>
    <s v="68"/>
    <n v="2"/>
    <s v="0"/>
    <n v="8.19"/>
    <n v="16.38"/>
  </r>
  <r>
    <x v="4261"/>
    <m/>
    <m/>
    <x v="3752"/>
    <s v="PZ"/>
    <s v="93"/>
    <n v="1"/>
    <s v="0"/>
    <n v="8.19"/>
    <n v="8.19"/>
  </r>
  <r>
    <x v="4261"/>
    <m/>
    <m/>
    <x v="3752"/>
    <s v="PZ"/>
    <s v="AA"/>
    <n v="1"/>
    <s v="0"/>
    <n v="8.19"/>
    <n v="8.19"/>
  </r>
  <r>
    <x v="4261"/>
    <m/>
    <m/>
    <x v="3752"/>
    <s v="PZ"/>
    <s v="AN"/>
    <n v="2"/>
    <s v="0"/>
    <n v="8.19"/>
    <n v="16.38"/>
  </r>
  <r>
    <x v="4261"/>
    <m/>
    <m/>
    <x v="3752"/>
    <s v="PZ"/>
    <s v="C9"/>
    <n v="2"/>
    <s v="0"/>
    <n v="8.19"/>
    <n v="16.38"/>
  </r>
  <r>
    <x v="4261"/>
    <m/>
    <m/>
    <x v="3752"/>
    <s v="PZ"/>
    <s v="CF"/>
    <n v="1"/>
    <s v="0"/>
    <n v="8.19"/>
    <n v="8.19"/>
  </r>
  <r>
    <x v="4262"/>
    <m/>
    <m/>
    <x v="3752"/>
    <s v="PZ"/>
    <s v="C9"/>
    <n v="1"/>
    <s v="0"/>
    <n v="8.19"/>
    <n v="8.19"/>
  </r>
  <r>
    <x v="4263"/>
    <m/>
    <m/>
    <x v="3807"/>
    <s v="PZ"/>
    <s v="00"/>
    <n v="2"/>
    <s v="0"/>
    <n v="8.19"/>
    <n v="16.38"/>
  </r>
  <r>
    <x v="4263"/>
    <m/>
    <m/>
    <x v="3807"/>
    <s v="PZ"/>
    <s v="33"/>
    <n v="1"/>
    <s v="0"/>
    <n v="8.19"/>
    <n v="8.19"/>
  </r>
  <r>
    <x v="4263"/>
    <m/>
    <m/>
    <x v="3807"/>
    <s v="PZ"/>
    <s v="65"/>
    <n v="1"/>
    <s v="0"/>
    <n v="8.19"/>
    <n v="8.19"/>
  </r>
  <r>
    <x v="4263"/>
    <m/>
    <m/>
    <x v="3807"/>
    <s v="PZ"/>
    <s v="97"/>
    <n v="1"/>
    <s v="0"/>
    <n v="8.19"/>
    <n v="8.19"/>
  </r>
  <r>
    <x v="4263"/>
    <m/>
    <m/>
    <x v="3807"/>
    <s v="PZ"/>
    <s v="AN"/>
    <n v="1"/>
    <s v="0"/>
    <n v="8.19"/>
    <n v="8.19"/>
  </r>
  <r>
    <x v="4263"/>
    <m/>
    <m/>
    <x v="3807"/>
    <s v="PZ"/>
    <s v="AQ"/>
    <n v="1"/>
    <s v="0"/>
    <n v="8.19"/>
    <n v="8.19"/>
  </r>
  <r>
    <x v="4263"/>
    <m/>
    <m/>
    <x v="3807"/>
    <s v="PZ"/>
    <s v="B3"/>
    <n v="1"/>
    <s v="0"/>
    <n v="8.19"/>
    <n v="8.19"/>
  </r>
  <r>
    <x v="4263"/>
    <m/>
    <m/>
    <x v="3807"/>
    <s v="PZ"/>
    <s v="B7"/>
    <n v="1"/>
    <s v="0"/>
    <n v="8.19"/>
    <n v="8.19"/>
  </r>
  <r>
    <x v="4263"/>
    <m/>
    <m/>
    <x v="3807"/>
    <s v="PZ"/>
    <s v="C9"/>
    <n v="1"/>
    <s v="0"/>
    <n v="8.19"/>
    <n v="8.19"/>
  </r>
  <r>
    <x v="4263"/>
    <m/>
    <m/>
    <x v="3807"/>
    <s v="PZ"/>
    <s v="CC"/>
    <n v="1"/>
    <s v="0"/>
    <n v="8.19"/>
    <n v="8.19"/>
  </r>
  <r>
    <x v="4264"/>
    <m/>
    <m/>
    <x v="3859"/>
    <s v="PZ"/>
    <s v="55"/>
    <n v="1"/>
    <s v="0"/>
    <n v="10.65"/>
    <n v="10.65"/>
  </r>
  <r>
    <x v="4264"/>
    <m/>
    <m/>
    <x v="3859"/>
    <s v="PZ"/>
    <s v="C9"/>
    <n v="1"/>
    <s v="0"/>
    <n v="10.65"/>
    <n v="10.65"/>
  </r>
  <r>
    <x v="4265"/>
    <m/>
    <m/>
    <x v="3860"/>
    <s v="PZ"/>
    <s v="AN"/>
    <n v="1"/>
    <s v="0"/>
    <n v="12.29"/>
    <n v="12.29"/>
  </r>
  <r>
    <x v="4266"/>
    <m/>
    <m/>
    <x v="3861"/>
    <s v="PZ"/>
    <s v="00"/>
    <n v="1"/>
    <s v="0"/>
    <n v="12.29"/>
    <n v="12.29"/>
  </r>
  <r>
    <x v="4266"/>
    <m/>
    <m/>
    <x v="3861"/>
    <s v="PZ"/>
    <s v="43"/>
    <n v="1"/>
    <s v="0"/>
    <n v="12.29"/>
    <n v="12.29"/>
  </r>
  <r>
    <x v="4266"/>
    <m/>
    <m/>
    <x v="3861"/>
    <s v="PZ"/>
    <s v="47"/>
    <n v="1"/>
    <s v="0"/>
    <n v="12.29"/>
    <n v="12.29"/>
  </r>
  <r>
    <x v="4266"/>
    <m/>
    <m/>
    <x v="3861"/>
    <s v="PZ"/>
    <s v="AN"/>
    <n v="1"/>
    <s v="0"/>
    <n v="12.29"/>
    <n v="12.29"/>
  </r>
  <r>
    <x v="4267"/>
    <m/>
    <m/>
    <x v="3862"/>
    <s v="PZ"/>
    <s v="21"/>
    <n v="1"/>
    <s v="0"/>
    <n v="8.19"/>
    <n v="8.19"/>
  </r>
  <r>
    <x v="4267"/>
    <m/>
    <m/>
    <x v="3862"/>
    <s v="PZ"/>
    <s v="23"/>
    <n v="1"/>
    <s v="0"/>
    <n v="8.19"/>
    <n v="8.19"/>
  </r>
  <r>
    <x v="4267"/>
    <m/>
    <m/>
    <x v="3862"/>
    <s v="PZ"/>
    <s v="25"/>
    <n v="1"/>
    <s v="0"/>
    <n v="8.19"/>
    <n v="8.19"/>
  </r>
  <r>
    <x v="4267"/>
    <m/>
    <m/>
    <x v="3862"/>
    <s v="PZ"/>
    <s v="26"/>
    <n v="1"/>
    <s v="0"/>
    <n v="8.19"/>
    <n v="8.19"/>
  </r>
  <r>
    <x v="4267"/>
    <m/>
    <m/>
    <x v="3862"/>
    <s v="PZ"/>
    <s v="60"/>
    <n v="1"/>
    <s v="0"/>
    <n v="8.19"/>
    <n v="8.19"/>
  </r>
  <r>
    <x v="4267"/>
    <m/>
    <m/>
    <x v="3862"/>
    <s v="PZ"/>
    <s v="65"/>
    <n v="1"/>
    <s v="0"/>
    <n v="8.19"/>
    <n v="8.19"/>
  </r>
  <r>
    <x v="4267"/>
    <m/>
    <m/>
    <x v="3862"/>
    <s v="PZ"/>
    <s v="68"/>
    <n v="1"/>
    <s v="0"/>
    <n v="8.19"/>
    <n v="8.19"/>
  </r>
  <r>
    <x v="4267"/>
    <m/>
    <m/>
    <x v="3862"/>
    <s v="PZ"/>
    <s v="87"/>
    <n v="1"/>
    <s v="0"/>
    <n v="8.19"/>
    <n v="8.19"/>
  </r>
  <r>
    <x v="4267"/>
    <m/>
    <m/>
    <x v="3862"/>
    <s v="PZ"/>
    <s v="88"/>
    <n v="1"/>
    <s v="0"/>
    <n v="8.19"/>
    <n v="8.19"/>
  </r>
  <r>
    <x v="4267"/>
    <m/>
    <m/>
    <x v="3862"/>
    <s v="PZ"/>
    <s v="AN"/>
    <n v="2"/>
    <s v="0"/>
    <n v="8.19"/>
    <n v="16.38"/>
  </r>
  <r>
    <x v="4267"/>
    <m/>
    <m/>
    <x v="3862"/>
    <s v="PZ"/>
    <s v="B3"/>
    <n v="1"/>
    <s v="0"/>
    <n v="8.19"/>
    <n v="8.19"/>
  </r>
  <r>
    <x v="4267"/>
    <m/>
    <m/>
    <x v="3862"/>
    <s v="PZ"/>
    <s v="B8"/>
    <n v="1"/>
    <s v="0"/>
    <n v="8.19"/>
    <n v="8.19"/>
  </r>
  <r>
    <x v="4267"/>
    <m/>
    <m/>
    <x v="3862"/>
    <s v="PZ"/>
    <s v="C0"/>
    <n v="1"/>
    <s v="0"/>
    <n v="8.19"/>
    <n v="8.19"/>
  </r>
  <r>
    <x v="4267"/>
    <m/>
    <m/>
    <x v="3862"/>
    <s v="PZ"/>
    <s v="C9"/>
    <n v="2"/>
    <s v="0"/>
    <n v="8.19"/>
    <n v="16.38"/>
  </r>
  <r>
    <x v="4268"/>
    <m/>
    <m/>
    <x v="3863"/>
    <s v="PZ"/>
    <s v="AN"/>
    <n v="1"/>
    <s v="0"/>
    <n v="12.29"/>
    <n v="12.29"/>
  </r>
  <r>
    <x v="4268"/>
    <m/>
    <m/>
    <x v="3863"/>
    <s v="PZ"/>
    <s v="B6"/>
    <n v="1"/>
    <s v="0"/>
    <n v="12.29"/>
    <n v="12.29"/>
  </r>
  <r>
    <x v="4269"/>
    <m/>
    <m/>
    <x v="3752"/>
    <s v="PZ"/>
    <s v="34"/>
    <n v="1"/>
    <s v="0"/>
    <n v="9.83"/>
    <n v="9.83"/>
  </r>
  <r>
    <x v="4269"/>
    <m/>
    <m/>
    <x v="3752"/>
    <s v="PZ"/>
    <s v="53"/>
    <n v="1"/>
    <s v="0"/>
    <n v="9.83"/>
    <n v="9.83"/>
  </r>
  <r>
    <x v="4269"/>
    <m/>
    <m/>
    <x v="3752"/>
    <s v="PZ"/>
    <s v="55"/>
    <n v="1"/>
    <s v="0"/>
    <n v="9.83"/>
    <n v="9.83"/>
  </r>
  <r>
    <x v="4269"/>
    <m/>
    <m/>
    <x v="3752"/>
    <s v="PZ"/>
    <s v="88"/>
    <n v="1"/>
    <s v="0"/>
    <n v="9.83"/>
    <n v="9.83"/>
  </r>
  <r>
    <x v="4269"/>
    <m/>
    <m/>
    <x v="3752"/>
    <s v="PZ"/>
    <s v="97"/>
    <n v="1"/>
    <s v="0"/>
    <n v="9.83"/>
    <n v="9.83"/>
  </r>
  <r>
    <x v="4269"/>
    <m/>
    <m/>
    <x v="3752"/>
    <s v="PZ"/>
    <s v="AN"/>
    <n v="1"/>
    <s v="0"/>
    <n v="9.83"/>
    <n v="9.83"/>
  </r>
  <r>
    <x v="4269"/>
    <m/>
    <m/>
    <x v="3752"/>
    <s v="PZ"/>
    <s v="C9"/>
    <n v="2"/>
    <s v="0"/>
    <n v="9.83"/>
    <n v="19.66"/>
  </r>
  <r>
    <x v="4270"/>
    <m/>
    <m/>
    <x v="3864"/>
    <s v="PZ"/>
    <s v="AN"/>
    <n v="1"/>
    <s v="0"/>
    <n v="9.83"/>
    <n v="9.83"/>
  </r>
  <r>
    <x v="4270"/>
    <m/>
    <m/>
    <x v="3864"/>
    <s v="PZ"/>
    <s v="C7"/>
    <n v="1"/>
    <s v="0"/>
    <n v="9.83"/>
    <n v="9.83"/>
  </r>
  <r>
    <x v="4270"/>
    <m/>
    <m/>
    <x v="3864"/>
    <s v="PZ"/>
    <s v="C9"/>
    <n v="1"/>
    <s v="0"/>
    <n v="9.83"/>
    <n v="9.83"/>
  </r>
  <r>
    <x v="4270"/>
    <m/>
    <m/>
    <x v="3864"/>
    <s v="PZ"/>
    <s v="CF"/>
    <n v="1"/>
    <s v="0"/>
    <n v="9.83"/>
    <n v="9.83"/>
  </r>
  <r>
    <x v="4270"/>
    <m/>
    <m/>
    <x v="3864"/>
    <s v="PZ"/>
    <s v="CG"/>
    <n v="1"/>
    <s v="0"/>
    <n v="9.83"/>
    <n v="9.83"/>
  </r>
  <r>
    <x v="4271"/>
    <m/>
    <m/>
    <x v="3865"/>
    <s v="PZ"/>
    <s v="21"/>
    <n v="1"/>
    <s v="0"/>
    <n v="16.39"/>
    <n v="16.39"/>
  </r>
  <r>
    <x v="4271"/>
    <m/>
    <m/>
    <x v="3865"/>
    <s v="PZ"/>
    <s v="25"/>
    <n v="1"/>
    <s v="0"/>
    <n v="16.39"/>
    <n v="16.39"/>
  </r>
  <r>
    <x v="4271"/>
    <m/>
    <m/>
    <x v="3865"/>
    <s v="PZ"/>
    <s v="34"/>
    <n v="1"/>
    <s v="0"/>
    <n v="16.39"/>
    <n v="16.39"/>
  </r>
  <r>
    <x v="4271"/>
    <m/>
    <m/>
    <x v="3865"/>
    <s v="PZ"/>
    <s v="91"/>
    <n v="1"/>
    <s v="0"/>
    <n v="16.39"/>
    <n v="16.39"/>
  </r>
  <r>
    <x v="4271"/>
    <m/>
    <m/>
    <x v="3865"/>
    <s v="PZ"/>
    <s v="AN"/>
    <n v="1"/>
    <s v="0"/>
    <n v="16.39"/>
    <n v="16.39"/>
  </r>
  <r>
    <x v="4271"/>
    <m/>
    <m/>
    <x v="3865"/>
    <s v="PZ"/>
    <s v="C4"/>
    <n v="1"/>
    <s v="0"/>
    <n v="16.39"/>
    <n v="16.39"/>
  </r>
  <r>
    <x v="4271"/>
    <m/>
    <m/>
    <x v="3865"/>
    <s v="PZ"/>
    <s v="C6"/>
    <n v="1"/>
    <s v="0"/>
    <n v="16.39"/>
    <n v="16.39"/>
  </r>
  <r>
    <x v="4271"/>
    <m/>
    <m/>
    <x v="3865"/>
    <s v="PZ"/>
    <s v="C9"/>
    <n v="2"/>
    <s v="0"/>
    <n v="16.39"/>
    <n v="32.78"/>
  </r>
  <r>
    <x v="4272"/>
    <m/>
    <m/>
    <x v="3866"/>
    <s v="PZ"/>
    <s v="25"/>
    <n v="1"/>
    <s v="0"/>
    <n v="18.84"/>
    <n v="18.84"/>
  </r>
  <r>
    <x v="4272"/>
    <m/>
    <m/>
    <x v="3866"/>
    <s v="PZ"/>
    <s v="57"/>
    <n v="1"/>
    <s v="0"/>
    <n v="18.84"/>
    <n v="18.84"/>
  </r>
  <r>
    <x v="4272"/>
    <m/>
    <m/>
    <x v="3866"/>
    <s v="PZ"/>
    <s v="68"/>
    <n v="1"/>
    <s v="0"/>
    <n v="18.84"/>
    <n v="18.84"/>
  </r>
  <r>
    <x v="4272"/>
    <m/>
    <m/>
    <x v="3866"/>
    <s v="PZ"/>
    <s v="88"/>
    <n v="1"/>
    <s v="0"/>
    <n v="18.84"/>
    <n v="18.84"/>
  </r>
  <r>
    <x v="4272"/>
    <m/>
    <m/>
    <x v="3866"/>
    <s v="PZ"/>
    <s v="AN"/>
    <n v="1"/>
    <s v="0"/>
    <n v="18.84"/>
    <n v="18.84"/>
  </r>
  <r>
    <x v="4273"/>
    <m/>
    <m/>
    <x v="3867"/>
    <s v="PZ"/>
    <s v="25"/>
    <n v="1"/>
    <s v="0"/>
    <n v="14.75"/>
    <n v="14.75"/>
  </r>
  <r>
    <x v="4273"/>
    <m/>
    <m/>
    <x v="3867"/>
    <s v="PZ"/>
    <s v="45"/>
    <n v="1"/>
    <s v="0"/>
    <n v="14.75"/>
    <n v="14.75"/>
  </r>
  <r>
    <x v="4273"/>
    <m/>
    <m/>
    <x v="3867"/>
    <s v="PZ"/>
    <s v="88"/>
    <n v="1"/>
    <s v="0"/>
    <n v="14.75"/>
    <n v="14.75"/>
  </r>
  <r>
    <x v="4273"/>
    <m/>
    <m/>
    <x v="3867"/>
    <s v="PZ"/>
    <s v="AN"/>
    <n v="2"/>
    <s v="0"/>
    <n v="14.75"/>
    <n v="29.5"/>
  </r>
  <r>
    <x v="4273"/>
    <m/>
    <m/>
    <x v="3867"/>
    <s v="PZ"/>
    <s v="B7"/>
    <n v="1"/>
    <s v="0"/>
    <n v="14.75"/>
    <n v="14.75"/>
  </r>
  <r>
    <x v="4273"/>
    <m/>
    <m/>
    <x v="3867"/>
    <s v="PZ"/>
    <s v="C9"/>
    <n v="1"/>
    <s v="0"/>
    <n v="14.75"/>
    <n v="14.75"/>
  </r>
  <r>
    <x v="4273"/>
    <m/>
    <m/>
    <x v="3867"/>
    <s v="PZ"/>
    <s v="CG"/>
    <n v="1"/>
    <s v="0"/>
    <n v="14.75"/>
    <n v="14.75"/>
  </r>
  <r>
    <x v="4274"/>
    <m/>
    <m/>
    <x v="3868"/>
    <s v="PZ"/>
    <s v="28"/>
    <n v="1"/>
    <s v="0"/>
    <n v="14.75"/>
    <n v="14.75"/>
  </r>
  <r>
    <x v="4274"/>
    <m/>
    <m/>
    <x v="3868"/>
    <s v="PZ"/>
    <s v="34"/>
    <n v="1"/>
    <s v="0"/>
    <n v="14.75"/>
    <n v="14.75"/>
  </r>
  <r>
    <x v="4274"/>
    <m/>
    <m/>
    <x v="3868"/>
    <s v="PZ"/>
    <s v="37"/>
    <n v="1"/>
    <s v="0"/>
    <n v="14.75"/>
    <n v="14.75"/>
  </r>
  <r>
    <x v="4274"/>
    <m/>
    <m/>
    <x v="3868"/>
    <s v="PZ"/>
    <s v="55"/>
    <n v="1"/>
    <s v="0"/>
    <n v="14.75"/>
    <n v="14.75"/>
  </r>
  <r>
    <x v="4274"/>
    <m/>
    <m/>
    <x v="3868"/>
    <s v="PZ"/>
    <s v="64"/>
    <n v="1"/>
    <s v="0"/>
    <n v="14.75"/>
    <n v="14.75"/>
  </r>
  <r>
    <x v="4274"/>
    <m/>
    <m/>
    <x v="3868"/>
    <s v="PZ"/>
    <s v="68"/>
    <n v="1"/>
    <s v="0"/>
    <n v="14.75"/>
    <n v="14.75"/>
  </r>
  <r>
    <x v="4274"/>
    <m/>
    <m/>
    <x v="3868"/>
    <s v="PZ"/>
    <s v="93"/>
    <n v="1"/>
    <s v="0"/>
    <n v="14.75"/>
    <n v="14.75"/>
  </r>
  <r>
    <x v="4274"/>
    <m/>
    <m/>
    <x v="3868"/>
    <s v="PZ"/>
    <s v="AG"/>
    <n v="1"/>
    <s v="0"/>
    <n v="14.75"/>
    <n v="14.75"/>
  </r>
  <r>
    <x v="4274"/>
    <m/>
    <m/>
    <x v="3868"/>
    <s v="PZ"/>
    <s v="AN"/>
    <n v="4"/>
    <s v="0"/>
    <n v="14.75"/>
    <n v="59"/>
  </r>
  <r>
    <x v="4274"/>
    <m/>
    <m/>
    <x v="3868"/>
    <s v="PZ"/>
    <s v="AQ"/>
    <n v="1"/>
    <s v="0"/>
    <n v="14.75"/>
    <n v="14.75"/>
  </r>
  <r>
    <x v="4274"/>
    <m/>
    <m/>
    <x v="3868"/>
    <s v="PZ"/>
    <s v="C9"/>
    <n v="1"/>
    <s v="0"/>
    <n v="14.75"/>
    <n v="14.75"/>
  </r>
  <r>
    <x v="4275"/>
    <m/>
    <m/>
    <x v="3869"/>
    <s v="PZ"/>
    <s v="24"/>
    <n v="1"/>
    <s v="0"/>
    <n v="14.75"/>
    <n v="14.75"/>
  </r>
  <r>
    <x v="4275"/>
    <m/>
    <m/>
    <x v="3869"/>
    <s v="PZ"/>
    <s v="30"/>
    <n v="1"/>
    <s v="0"/>
    <n v="14.75"/>
    <n v="14.75"/>
  </r>
  <r>
    <x v="4275"/>
    <m/>
    <m/>
    <x v="3869"/>
    <s v="PZ"/>
    <s v="33"/>
    <n v="1"/>
    <s v="0"/>
    <n v="14.75"/>
    <n v="14.75"/>
  </r>
  <r>
    <x v="4275"/>
    <m/>
    <m/>
    <x v="3869"/>
    <s v="PZ"/>
    <s v="35"/>
    <n v="1"/>
    <s v="0"/>
    <n v="14.75"/>
    <n v="14.75"/>
  </r>
  <r>
    <x v="4275"/>
    <m/>
    <m/>
    <x v="3869"/>
    <s v="PZ"/>
    <s v="79"/>
    <n v="1"/>
    <s v="0"/>
    <n v="14.75"/>
    <n v="14.75"/>
  </r>
  <r>
    <x v="4275"/>
    <m/>
    <m/>
    <x v="3869"/>
    <s v="PZ"/>
    <s v="97"/>
    <n v="1"/>
    <s v="0"/>
    <n v="14.75"/>
    <n v="14.75"/>
  </r>
  <r>
    <x v="4275"/>
    <m/>
    <m/>
    <x v="3869"/>
    <s v="PZ"/>
    <s v="AN"/>
    <n v="1"/>
    <s v="0"/>
    <n v="14.75"/>
    <n v="14.75"/>
  </r>
  <r>
    <x v="4275"/>
    <m/>
    <m/>
    <x v="3869"/>
    <s v="PZ"/>
    <s v="B3"/>
    <n v="1"/>
    <s v="0"/>
    <n v="14.75"/>
    <n v="14.75"/>
  </r>
  <r>
    <x v="4275"/>
    <m/>
    <m/>
    <x v="3869"/>
    <s v="PZ"/>
    <s v="C4"/>
    <n v="1"/>
    <s v="0"/>
    <n v="14.75"/>
    <n v="14.75"/>
  </r>
  <r>
    <x v="4275"/>
    <m/>
    <m/>
    <x v="3869"/>
    <s v="PZ"/>
    <s v="C5"/>
    <n v="1"/>
    <s v="0"/>
    <n v="14.75"/>
    <n v="14.75"/>
  </r>
  <r>
    <x v="4275"/>
    <m/>
    <m/>
    <x v="3869"/>
    <s v="PZ"/>
    <s v="C9"/>
    <n v="1"/>
    <s v="0"/>
    <n v="14.75"/>
    <n v="14.75"/>
  </r>
  <r>
    <x v="4275"/>
    <m/>
    <m/>
    <x v="3869"/>
    <s v="PZ"/>
    <s v="CC"/>
    <n v="1"/>
    <s v="0"/>
    <n v="14.75"/>
    <n v="14.75"/>
  </r>
  <r>
    <x v="4276"/>
    <m/>
    <m/>
    <x v="3797"/>
    <s v="PZ"/>
    <s v="C9"/>
    <n v="1"/>
    <s v="0"/>
    <n v="21.3"/>
    <n v="21.3"/>
  </r>
  <r>
    <x v="4277"/>
    <m/>
    <s v="58"/>
    <x v="3870"/>
    <s v="PZ"/>
    <s v="00"/>
    <n v="1"/>
    <s v="0"/>
    <n v="12.29"/>
    <n v="12.29"/>
  </r>
  <r>
    <x v="4277"/>
    <m/>
    <s v="58"/>
    <x v="3870"/>
    <s v="PZ"/>
    <s v="24"/>
    <n v="1"/>
    <s v="0"/>
    <n v="12.29"/>
    <n v="12.29"/>
  </r>
  <r>
    <x v="4277"/>
    <m/>
    <s v="58"/>
    <x v="3870"/>
    <s v="PZ"/>
    <s v="36"/>
    <n v="1"/>
    <s v="0"/>
    <n v="12.29"/>
    <n v="12.29"/>
  </r>
  <r>
    <x v="4277"/>
    <m/>
    <s v="58"/>
    <x v="3870"/>
    <s v="PZ"/>
    <s v="37"/>
    <n v="1"/>
    <s v="0"/>
    <n v="12.29"/>
    <n v="12.29"/>
  </r>
  <r>
    <x v="4277"/>
    <m/>
    <s v="58"/>
    <x v="3870"/>
    <s v="PZ"/>
    <s v="43"/>
    <n v="1"/>
    <s v="0"/>
    <n v="12.29"/>
    <n v="12.29"/>
  </r>
  <r>
    <x v="4277"/>
    <m/>
    <s v="58"/>
    <x v="3870"/>
    <s v="PZ"/>
    <s v="55"/>
    <n v="1"/>
    <s v="0"/>
    <n v="12.29"/>
    <n v="12.29"/>
  </r>
  <r>
    <x v="4277"/>
    <m/>
    <s v="58"/>
    <x v="3870"/>
    <s v="PZ"/>
    <s v="67"/>
    <n v="1"/>
    <s v="0"/>
    <n v="12.29"/>
    <n v="12.29"/>
  </r>
  <r>
    <x v="4277"/>
    <m/>
    <s v="58"/>
    <x v="3870"/>
    <s v="PZ"/>
    <s v="88"/>
    <n v="1"/>
    <s v="0"/>
    <n v="12.29"/>
    <n v="12.29"/>
  </r>
  <r>
    <x v="4277"/>
    <m/>
    <s v="58"/>
    <x v="3870"/>
    <s v="PZ"/>
    <s v="96"/>
    <n v="1"/>
    <s v="0"/>
    <n v="12.29"/>
    <n v="12.29"/>
  </r>
  <r>
    <x v="4277"/>
    <m/>
    <s v="58"/>
    <x v="3870"/>
    <s v="PZ"/>
    <s v="AF"/>
    <n v="1"/>
    <s v="0"/>
    <n v="12.29"/>
    <n v="12.29"/>
  </r>
  <r>
    <x v="4277"/>
    <m/>
    <s v="58"/>
    <x v="3870"/>
    <s v="PZ"/>
    <s v="AG"/>
    <n v="1"/>
    <s v="0"/>
    <n v="12.29"/>
    <n v="12.29"/>
  </r>
  <r>
    <x v="4277"/>
    <m/>
    <s v="58"/>
    <x v="3870"/>
    <s v="PZ"/>
    <s v="AP"/>
    <n v="1"/>
    <s v="0"/>
    <n v="12.29"/>
    <n v="12.29"/>
  </r>
  <r>
    <x v="4277"/>
    <m/>
    <s v="58"/>
    <x v="3870"/>
    <s v="PZ"/>
    <s v="AR"/>
    <n v="1"/>
    <s v="0"/>
    <n v="12.29"/>
    <n v="12.29"/>
  </r>
  <r>
    <x v="4277"/>
    <m/>
    <s v="58"/>
    <x v="3870"/>
    <s v="PZ"/>
    <s v="B4"/>
    <n v="1"/>
    <s v="0"/>
    <n v="12.29"/>
    <n v="12.29"/>
  </r>
  <r>
    <x v="4277"/>
    <m/>
    <s v="58"/>
    <x v="3870"/>
    <s v="PZ"/>
    <s v="B7"/>
    <n v="1"/>
    <s v="0"/>
    <n v="12.29"/>
    <n v="12.29"/>
  </r>
  <r>
    <x v="4277"/>
    <m/>
    <s v="58"/>
    <x v="3870"/>
    <s v="PZ"/>
    <s v="C5"/>
    <n v="1"/>
    <s v="0"/>
    <n v="12.29"/>
    <n v="12.29"/>
  </r>
  <r>
    <x v="4277"/>
    <m/>
    <s v="58"/>
    <x v="3870"/>
    <s v="PZ"/>
    <s v="C7"/>
    <n v="1"/>
    <s v="0"/>
    <n v="12.29"/>
    <n v="12.29"/>
  </r>
  <r>
    <x v="4277"/>
    <m/>
    <s v="58"/>
    <x v="3870"/>
    <s v="PZ"/>
    <s v="C9"/>
    <n v="1"/>
    <s v="0"/>
    <n v="12.29"/>
    <n v="12.29"/>
  </r>
  <r>
    <x v="4277"/>
    <m/>
    <s v="58"/>
    <x v="3870"/>
    <s v="PZ"/>
    <s v="CG"/>
    <n v="1"/>
    <s v="0"/>
    <n v="12.29"/>
    <n v="12.29"/>
  </r>
  <r>
    <x v="4277"/>
    <m/>
    <s v="58"/>
    <x v="3870"/>
    <s v="PZ"/>
    <s v="CH"/>
    <n v="1"/>
    <s v="0"/>
    <n v="12.29"/>
    <n v="12.29"/>
  </r>
  <r>
    <x v="4277"/>
    <m/>
    <s v="60"/>
    <x v="3871"/>
    <s v="PZ"/>
    <s v="00"/>
    <n v="1"/>
    <s v="0"/>
    <n v="12.29"/>
    <n v="12.29"/>
  </r>
  <r>
    <x v="4277"/>
    <m/>
    <s v="60"/>
    <x v="3871"/>
    <s v="PZ"/>
    <s v="59"/>
    <n v="1"/>
    <s v="0"/>
    <n v="12.29"/>
    <n v="12.29"/>
  </r>
  <r>
    <x v="4277"/>
    <m/>
    <s v="60"/>
    <x v="3871"/>
    <s v="PZ"/>
    <s v="60"/>
    <n v="1"/>
    <s v="0"/>
    <n v="12.29"/>
    <n v="12.29"/>
  </r>
  <r>
    <x v="4277"/>
    <m/>
    <s v="60"/>
    <x v="3871"/>
    <s v="PZ"/>
    <s v="64"/>
    <n v="1"/>
    <s v="0"/>
    <n v="12.29"/>
    <n v="12.29"/>
  </r>
  <r>
    <x v="4277"/>
    <m/>
    <s v="60"/>
    <x v="3871"/>
    <s v="PZ"/>
    <s v="74"/>
    <n v="1"/>
    <s v="0"/>
    <n v="12.29"/>
    <n v="12.29"/>
  </r>
  <r>
    <x v="4277"/>
    <m/>
    <s v="60"/>
    <x v="3871"/>
    <s v="PZ"/>
    <s v="81"/>
    <n v="1"/>
    <s v="0"/>
    <n v="12.29"/>
    <n v="12.29"/>
  </r>
  <r>
    <x v="4277"/>
    <m/>
    <s v="60"/>
    <x v="3871"/>
    <s v="PZ"/>
    <s v="93"/>
    <n v="1"/>
    <s v="0"/>
    <n v="12.29"/>
    <n v="12.29"/>
  </r>
  <r>
    <x v="4277"/>
    <m/>
    <s v="60"/>
    <x v="3871"/>
    <s v="PZ"/>
    <s v="AM"/>
    <n v="1"/>
    <s v="0"/>
    <n v="12.29"/>
    <n v="12.29"/>
  </r>
  <r>
    <x v="4277"/>
    <m/>
    <s v="60"/>
    <x v="3871"/>
    <s v="PZ"/>
    <s v="AQ"/>
    <n v="1"/>
    <s v="0"/>
    <n v="12.29"/>
    <n v="12.29"/>
  </r>
  <r>
    <x v="4277"/>
    <m/>
    <s v="60"/>
    <x v="3871"/>
    <s v="PZ"/>
    <s v="AV"/>
    <n v="1"/>
    <s v="0"/>
    <n v="12.29"/>
    <n v="12.29"/>
  </r>
  <r>
    <x v="4277"/>
    <m/>
    <s v="60"/>
    <x v="3871"/>
    <s v="PZ"/>
    <s v="B3"/>
    <n v="1"/>
    <s v="0"/>
    <n v="12.29"/>
    <n v="12.29"/>
  </r>
  <r>
    <x v="4277"/>
    <m/>
    <s v="60"/>
    <x v="3871"/>
    <s v="PZ"/>
    <s v="C8"/>
    <n v="1"/>
    <s v="0"/>
    <n v="12.29"/>
    <n v="12.29"/>
  </r>
  <r>
    <x v="4278"/>
    <m/>
    <s v="58"/>
    <x v="3872"/>
    <s v="PZ"/>
    <s v="45"/>
    <n v="1"/>
    <s v="0"/>
    <n v="12.29"/>
    <n v="12.29"/>
  </r>
  <r>
    <x v="4278"/>
    <m/>
    <s v="58"/>
    <x v="3872"/>
    <s v="PZ"/>
    <s v="57"/>
    <n v="1"/>
    <s v="0"/>
    <n v="12.29"/>
    <n v="12.29"/>
  </r>
  <r>
    <x v="4278"/>
    <m/>
    <s v="58"/>
    <x v="3872"/>
    <s v="PZ"/>
    <s v="89"/>
    <n v="1"/>
    <s v="0"/>
    <n v="12.29"/>
    <n v="12.29"/>
  </r>
  <r>
    <x v="4278"/>
    <m/>
    <s v="58"/>
    <x v="3872"/>
    <s v="PZ"/>
    <s v="96"/>
    <n v="1"/>
    <s v="0"/>
    <n v="12.29"/>
    <n v="12.29"/>
  </r>
  <r>
    <x v="4278"/>
    <m/>
    <s v="58"/>
    <x v="3872"/>
    <s v="PZ"/>
    <s v="AN"/>
    <n v="1"/>
    <s v="0"/>
    <n v="12.29"/>
    <n v="12.29"/>
  </r>
  <r>
    <x v="4278"/>
    <m/>
    <s v="58"/>
    <x v="3872"/>
    <s v="PZ"/>
    <s v="C4"/>
    <n v="1"/>
    <s v="0"/>
    <n v="12.29"/>
    <n v="12.29"/>
  </r>
  <r>
    <x v="4278"/>
    <m/>
    <s v="60"/>
    <x v="3873"/>
    <s v="PZ"/>
    <s v="81"/>
    <n v="1"/>
    <s v="0"/>
    <n v="12.29"/>
    <n v="12.29"/>
  </r>
  <r>
    <x v="4278"/>
    <m/>
    <s v="60"/>
    <x v="3873"/>
    <s v="PZ"/>
    <s v="88"/>
    <n v="1"/>
    <s v="0"/>
    <n v="12.29"/>
    <n v="12.29"/>
  </r>
  <r>
    <x v="4278"/>
    <m/>
    <s v="60"/>
    <x v="3873"/>
    <s v="PZ"/>
    <s v="AN"/>
    <n v="2"/>
    <s v="0"/>
    <n v="12.29"/>
    <n v="24.58"/>
  </r>
  <r>
    <x v="4278"/>
    <m/>
    <s v="60"/>
    <x v="3873"/>
    <s v="PZ"/>
    <s v="C0"/>
    <n v="1"/>
    <s v="0"/>
    <n v="12.29"/>
    <n v="12.29"/>
  </r>
  <r>
    <x v="4279"/>
    <m/>
    <s v="58"/>
    <x v="3874"/>
    <s v="PZ"/>
    <s v="00"/>
    <n v="1"/>
    <s v="0"/>
    <n v="12.29"/>
    <n v="12.29"/>
  </r>
  <r>
    <x v="4279"/>
    <m/>
    <s v="58"/>
    <x v="3874"/>
    <s v="PZ"/>
    <s v="55"/>
    <n v="1"/>
    <s v="0"/>
    <n v="12.29"/>
    <n v="12.29"/>
  </r>
  <r>
    <x v="4279"/>
    <m/>
    <s v="58"/>
    <x v="3874"/>
    <s v="PZ"/>
    <s v="AN"/>
    <n v="2"/>
    <s v="0"/>
    <n v="12.29"/>
    <n v="24.58"/>
  </r>
  <r>
    <x v="4279"/>
    <m/>
    <s v="60"/>
    <x v="3875"/>
    <s v="PZ"/>
    <s v="26"/>
    <n v="1"/>
    <s v="0"/>
    <n v="12.29"/>
    <n v="12.29"/>
  </r>
  <r>
    <x v="4279"/>
    <m/>
    <s v="60"/>
    <x v="3875"/>
    <s v="PZ"/>
    <s v="30"/>
    <n v="1"/>
    <s v="0"/>
    <n v="12.29"/>
    <n v="12.29"/>
  </r>
  <r>
    <x v="4279"/>
    <m/>
    <s v="60"/>
    <x v="3875"/>
    <s v="PZ"/>
    <s v="45"/>
    <n v="1"/>
    <s v="0"/>
    <n v="12.29"/>
    <n v="12.29"/>
  </r>
  <r>
    <x v="4279"/>
    <m/>
    <s v="60"/>
    <x v="3875"/>
    <s v="PZ"/>
    <s v="69"/>
    <n v="1"/>
    <s v="0"/>
    <n v="12.29"/>
    <n v="12.29"/>
  </r>
  <r>
    <x v="4279"/>
    <m/>
    <s v="60"/>
    <x v="3875"/>
    <s v="PZ"/>
    <s v="79"/>
    <n v="1"/>
    <s v="0"/>
    <n v="12.29"/>
    <n v="12.29"/>
  </r>
  <r>
    <x v="4279"/>
    <m/>
    <s v="60"/>
    <x v="3875"/>
    <s v="PZ"/>
    <s v="87"/>
    <n v="1"/>
    <s v="0"/>
    <n v="12.29"/>
    <n v="12.29"/>
  </r>
  <r>
    <x v="4279"/>
    <m/>
    <s v="60"/>
    <x v="3875"/>
    <s v="PZ"/>
    <s v="AN"/>
    <n v="2"/>
    <s v="0"/>
    <n v="12.29"/>
    <n v="24.58"/>
  </r>
  <r>
    <x v="4279"/>
    <m/>
    <s v="60"/>
    <x v="3875"/>
    <s v="PZ"/>
    <s v="AO"/>
    <n v="1"/>
    <s v="0"/>
    <n v="12.29"/>
    <n v="12.29"/>
  </r>
  <r>
    <x v="4280"/>
    <m/>
    <s v="58"/>
    <x v="3876"/>
    <s v="PZ"/>
    <s v="31"/>
    <n v="1"/>
    <s v="0"/>
    <n v="12.29"/>
    <n v="12.29"/>
  </r>
  <r>
    <x v="4280"/>
    <m/>
    <s v="58"/>
    <x v="3876"/>
    <s v="PZ"/>
    <s v="AN"/>
    <n v="1"/>
    <s v="0"/>
    <n v="12.29"/>
    <n v="12.29"/>
  </r>
  <r>
    <x v="4280"/>
    <m/>
    <s v="58"/>
    <x v="3876"/>
    <s v="PZ"/>
    <s v="AO"/>
    <n v="1"/>
    <s v="0"/>
    <n v="12.29"/>
    <n v="12.29"/>
  </r>
  <r>
    <x v="4280"/>
    <m/>
    <s v="58"/>
    <x v="3876"/>
    <s v="PZ"/>
    <s v="AQ"/>
    <n v="1"/>
    <s v="0"/>
    <n v="12.29"/>
    <n v="12.29"/>
  </r>
  <r>
    <x v="4280"/>
    <m/>
    <s v="58"/>
    <x v="3876"/>
    <s v="PZ"/>
    <s v="C6"/>
    <n v="1"/>
    <s v="0"/>
    <n v="12.29"/>
    <n v="12.29"/>
  </r>
  <r>
    <x v="4280"/>
    <m/>
    <s v="58"/>
    <x v="3876"/>
    <s v="PZ"/>
    <s v="C7"/>
    <n v="1"/>
    <s v="0"/>
    <n v="12.29"/>
    <n v="12.29"/>
  </r>
  <r>
    <x v="4280"/>
    <m/>
    <s v="58"/>
    <x v="3876"/>
    <s v="PZ"/>
    <s v="C9"/>
    <n v="2"/>
    <s v="0"/>
    <n v="12.29"/>
    <n v="24.58"/>
  </r>
  <r>
    <x v="4280"/>
    <m/>
    <s v="60"/>
    <x v="3877"/>
    <s v="PZ"/>
    <s v="00"/>
    <n v="2"/>
    <s v="0"/>
    <n v="12.29"/>
    <n v="24.58"/>
  </r>
  <r>
    <x v="4280"/>
    <m/>
    <s v="60"/>
    <x v="3877"/>
    <s v="PZ"/>
    <s v="21"/>
    <n v="1"/>
    <s v="0"/>
    <n v="12.29"/>
    <n v="12.29"/>
  </r>
  <r>
    <x v="4280"/>
    <m/>
    <s v="60"/>
    <x v="3877"/>
    <s v="PZ"/>
    <s v="24"/>
    <n v="1"/>
    <s v="0"/>
    <n v="12.29"/>
    <n v="12.29"/>
  </r>
  <r>
    <x v="4280"/>
    <m/>
    <s v="60"/>
    <x v="3877"/>
    <s v="PZ"/>
    <s v="25"/>
    <n v="1"/>
    <s v="0"/>
    <n v="12.29"/>
    <n v="12.29"/>
  </r>
  <r>
    <x v="4280"/>
    <m/>
    <s v="60"/>
    <x v="3877"/>
    <s v="PZ"/>
    <s v="28"/>
    <n v="1"/>
    <s v="0"/>
    <n v="12.29"/>
    <n v="12.29"/>
  </r>
  <r>
    <x v="4280"/>
    <m/>
    <s v="60"/>
    <x v="3877"/>
    <s v="PZ"/>
    <s v="33"/>
    <n v="1"/>
    <s v="0"/>
    <n v="12.29"/>
    <n v="12.29"/>
  </r>
  <r>
    <x v="4280"/>
    <m/>
    <s v="60"/>
    <x v="3877"/>
    <s v="PZ"/>
    <s v="60"/>
    <n v="1"/>
    <s v="0"/>
    <n v="12.29"/>
    <n v="12.29"/>
  </r>
  <r>
    <x v="4280"/>
    <m/>
    <s v="60"/>
    <x v="3877"/>
    <s v="PZ"/>
    <s v="68"/>
    <n v="1"/>
    <s v="0"/>
    <n v="12.29"/>
    <n v="12.29"/>
  </r>
  <r>
    <x v="4280"/>
    <m/>
    <s v="60"/>
    <x v="3877"/>
    <s v="PZ"/>
    <s v="90"/>
    <n v="1"/>
    <s v="0"/>
    <n v="12.29"/>
    <n v="12.29"/>
  </r>
  <r>
    <x v="4280"/>
    <m/>
    <s v="60"/>
    <x v="3877"/>
    <s v="PZ"/>
    <s v="AA"/>
    <n v="1"/>
    <s v="0"/>
    <n v="12.29"/>
    <n v="12.29"/>
  </r>
  <r>
    <x v="4280"/>
    <m/>
    <s v="60"/>
    <x v="3877"/>
    <s v="PZ"/>
    <s v="AL"/>
    <n v="1"/>
    <s v="0"/>
    <n v="12.29"/>
    <n v="12.29"/>
  </r>
  <r>
    <x v="4280"/>
    <m/>
    <s v="60"/>
    <x v="3877"/>
    <s v="PZ"/>
    <s v="AN"/>
    <n v="2"/>
    <s v="0"/>
    <n v="12.29"/>
    <n v="24.58"/>
  </r>
  <r>
    <x v="4280"/>
    <m/>
    <s v="60"/>
    <x v="3877"/>
    <s v="PZ"/>
    <s v="AO"/>
    <n v="2"/>
    <s v="0"/>
    <n v="12.29"/>
    <n v="24.58"/>
  </r>
  <r>
    <x v="4280"/>
    <m/>
    <s v="60"/>
    <x v="3877"/>
    <s v="PZ"/>
    <s v="B5"/>
    <n v="1"/>
    <s v="0"/>
    <n v="12.29"/>
    <n v="12.29"/>
  </r>
  <r>
    <x v="4280"/>
    <m/>
    <s v="60"/>
    <x v="3877"/>
    <s v="PZ"/>
    <s v="C9"/>
    <n v="1"/>
    <s v="0"/>
    <n v="12.29"/>
    <n v="12.29"/>
  </r>
  <r>
    <x v="4281"/>
    <m/>
    <m/>
    <x v="3825"/>
    <s v="PZ"/>
    <s v="42"/>
    <n v="2"/>
    <s v="0"/>
    <n v="12.29"/>
    <n v="24.58"/>
  </r>
  <r>
    <x v="4281"/>
    <m/>
    <m/>
    <x v="3825"/>
    <s v="PZ"/>
    <s v="68"/>
    <n v="1"/>
    <s v="0"/>
    <n v="12.29"/>
    <n v="12.29"/>
  </r>
  <r>
    <x v="4281"/>
    <m/>
    <m/>
    <x v="3825"/>
    <s v="PZ"/>
    <s v="79"/>
    <n v="1"/>
    <s v="0"/>
    <n v="12.29"/>
    <n v="12.29"/>
  </r>
  <r>
    <x v="4281"/>
    <m/>
    <m/>
    <x v="3825"/>
    <s v="PZ"/>
    <s v="AF"/>
    <n v="1"/>
    <s v="0"/>
    <n v="12.29"/>
    <n v="12.29"/>
  </r>
  <r>
    <x v="4281"/>
    <m/>
    <m/>
    <x v="3825"/>
    <s v="PZ"/>
    <s v="AG"/>
    <n v="1"/>
    <s v="0"/>
    <n v="12.29"/>
    <n v="12.29"/>
  </r>
  <r>
    <x v="4281"/>
    <m/>
    <m/>
    <x v="3825"/>
    <s v="PZ"/>
    <s v="AN"/>
    <n v="2"/>
    <s v="0"/>
    <n v="12.29"/>
    <n v="24.58"/>
  </r>
  <r>
    <x v="4281"/>
    <m/>
    <m/>
    <x v="3825"/>
    <s v="PZ"/>
    <s v="B3"/>
    <n v="1"/>
    <s v="0"/>
    <n v="12.29"/>
    <n v="12.29"/>
  </r>
  <r>
    <x v="4281"/>
    <m/>
    <m/>
    <x v="3825"/>
    <s v="PZ"/>
    <s v="C9"/>
    <n v="1"/>
    <s v="0"/>
    <n v="12.29"/>
    <n v="12.29"/>
  </r>
  <r>
    <x v="4282"/>
    <m/>
    <s v="58"/>
    <x v="3878"/>
    <s v="PZ"/>
    <s v="24"/>
    <n v="1"/>
    <s v="0"/>
    <n v="10.65"/>
    <n v="10.65"/>
  </r>
  <r>
    <x v="4282"/>
    <m/>
    <s v="58"/>
    <x v="3878"/>
    <s v="PZ"/>
    <s v="25"/>
    <n v="2"/>
    <s v="0"/>
    <n v="10.65"/>
    <n v="21.3"/>
  </r>
  <r>
    <x v="4282"/>
    <m/>
    <s v="58"/>
    <x v="3878"/>
    <s v="PZ"/>
    <s v="35"/>
    <n v="1"/>
    <s v="0"/>
    <n v="10.65"/>
    <n v="10.65"/>
  </r>
  <r>
    <x v="4282"/>
    <m/>
    <s v="58"/>
    <x v="3878"/>
    <s v="PZ"/>
    <s v="37"/>
    <n v="1"/>
    <s v="0"/>
    <n v="10.65"/>
    <n v="10.65"/>
  </r>
  <r>
    <x v="4282"/>
    <m/>
    <s v="58"/>
    <x v="3878"/>
    <s v="PZ"/>
    <s v="42"/>
    <n v="1"/>
    <s v="0"/>
    <n v="10.65"/>
    <n v="10.65"/>
  </r>
  <r>
    <x v="4282"/>
    <m/>
    <s v="58"/>
    <x v="3878"/>
    <s v="PZ"/>
    <s v="43"/>
    <n v="1"/>
    <s v="0"/>
    <n v="10.65"/>
    <n v="10.65"/>
  </r>
  <r>
    <x v="4282"/>
    <m/>
    <s v="58"/>
    <x v="3878"/>
    <s v="PZ"/>
    <s v="66"/>
    <n v="2"/>
    <s v="0"/>
    <n v="10.65"/>
    <n v="21.3"/>
  </r>
  <r>
    <x v="4282"/>
    <m/>
    <s v="58"/>
    <x v="3878"/>
    <s v="PZ"/>
    <s v="74"/>
    <n v="1"/>
    <s v="0"/>
    <n v="10.65"/>
    <n v="10.65"/>
  </r>
  <r>
    <x v="4282"/>
    <m/>
    <s v="58"/>
    <x v="3878"/>
    <s v="PZ"/>
    <s v="87"/>
    <n v="1"/>
    <s v="0"/>
    <n v="10.65"/>
    <n v="10.65"/>
  </r>
  <r>
    <x v="4282"/>
    <m/>
    <s v="58"/>
    <x v="3878"/>
    <s v="PZ"/>
    <s v="89"/>
    <n v="1"/>
    <s v="0"/>
    <n v="10.65"/>
    <n v="10.65"/>
  </r>
  <r>
    <x v="4282"/>
    <m/>
    <s v="58"/>
    <x v="3878"/>
    <s v="PZ"/>
    <s v="93"/>
    <n v="1"/>
    <s v="0"/>
    <n v="10.65"/>
    <n v="10.65"/>
  </r>
  <r>
    <x v="4282"/>
    <m/>
    <s v="58"/>
    <x v="3878"/>
    <s v="PZ"/>
    <s v="AN"/>
    <n v="1"/>
    <s v="0"/>
    <n v="10.65"/>
    <n v="10.65"/>
  </r>
  <r>
    <x v="4282"/>
    <m/>
    <s v="58"/>
    <x v="3878"/>
    <s v="PZ"/>
    <s v="AO"/>
    <n v="1"/>
    <s v="0"/>
    <n v="10.65"/>
    <n v="10.65"/>
  </r>
  <r>
    <x v="4282"/>
    <m/>
    <s v="58"/>
    <x v="3878"/>
    <s v="PZ"/>
    <s v="AQ"/>
    <n v="1"/>
    <s v="0"/>
    <n v="10.65"/>
    <n v="10.65"/>
  </r>
  <r>
    <x v="4282"/>
    <m/>
    <s v="58"/>
    <x v="3878"/>
    <s v="PZ"/>
    <s v="AU"/>
    <n v="1"/>
    <s v="0"/>
    <n v="10.65"/>
    <n v="10.65"/>
  </r>
  <r>
    <x v="4282"/>
    <m/>
    <s v="58"/>
    <x v="3878"/>
    <s v="PZ"/>
    <s v="B3"/>
    <n v="1"/>
    <s v="0"/>
    <n v="10.65"/>
    <n v="10.65"/>
  </r>
  <r>
    <x v="4282"/>
    <m/>
    <s v="58"/>
    <x v="3878"/>
    <s v="PZ"/>
    <s v="B5"/>
    <n v="1"/>
    <s v="0"/>
    <n v="10.65"/>
    <n v="10.65"/>
  </r>
  <r>
    <x v="4282"/>
    <m/>
    <s v="58"/>
    <x v="3878"/>
    <s v="PZ"/>
    <s v="B8"/>
    <n v="1"/>
    <s v="0"/>
    <n v="10.65"/>
    <n v="10.65"/>
  </r>
  <r>
    <x v="4282"/>
    <m/>
    <s v="58"/>
    <x v="3878"/>
    <s v="PZ"/>
    <s v="C0"/>
    <n v="1"/>
    <s v="0"/>
    <n v="10.65"/>
    <n v="10.65"/>
  </r>
  <r>
    <x v="4282"/>
    <m/>
    <s v="58"/>
    <x v="3878"/>
    <s v="PZ"/>
    <s v="C2"/>
    <n v="1"/>
    <s v="0"/>
    <n v="10.65"/>
    <n v="10.65"/>
  </r>
  <r>
    <x v="4282"/>
    <m/>
    <s v="58"/>
    <x v="3878"/>
    <s v="PZ"/>
    <s v="C4"/>
    <n v="1"/>
    <s v="0"/>
    <n v="10.65"/>
    <n v="10.65"/>
  </r>
  <r>
    <x v="4282"/>
    <m/>
    <s v="58"/>
    <x v="3878"/>
    <s v="PZ"/>
    <s v="C8"/>
    <n v="1"/>
    <s v="0"/>
    <n v="10.65"/>
    <n v="10.65"/>
  </r>
  <r>
    <x v="4282"/>
    <m/>
    <s v="58"/>
    <x v="3878"/>
    <s v="PZ"/>
    <s v="C9"/>
    <n v="2"/>
    <s v="0"/>
    <n v="10.65"/>
    <n v="21.3"/>
  </r>
  <r>
    <x v="4282"/>
    <m/>
    <s v="58"/>
    <x v="3878"/>
    <s v="PZ"/>
    <s v="CB"/>
    <n v="1"/>
    <s v="0"/>
    <n v="10.65"/>
    <n v="10.65"/>
  </r>
  <r>
    <x v="4282"/>
    <m/>
    <s v="60"/>
    <x v="3879"/>
    <s v="PZ"/>
    <s v="23"/>
    <n v="1"/>
    <s v="0"/>
    <n v="10.65"/>
    <n v="10.65"/>
  </r>
  <r>
    <x v="4282"/>
    <m/>
    <s v="60"/>
    <x v="3879"/>
    <s v="PZ"/>
    <s v="24"/>
    <n v="1"/>
    <s v="0"/>
    <n v="10.65"/>
    <n v="10.65"/>
  </r>
  <r>
    <x v="4282"/>
    <m/>
    <s v="60"/>
    <x v="3879"/>
    <s v="PZ"/>
    <s v="25"/>
    <n v="1"/>
    <s v="0"/>
    <n v="10.65"/>
    <n v="10.65"/>
  </r>
  <r>
    <x v="4282"/>
    <m/>
    <s v="60"/>
    <x v="3879"/>
    <s v="PZ"/>
    <s v="26"/>
    <n v="1"/>
    <s v="0"/>
    <n v="10.65"/>
    <n v="10.65"/>
  </r>
  <r>
    <x v="4282"/>
    <m/>
    <s v="60"/>
    <x v="3879"/>
    <s v="PZ"/>
    <s v="36"/>
    <n v="1"/>
    <s v="0"/>
    <n v="10.65"/>
    <n v="10.65"/>
  </r>
  <r>
    <x v="4282"/>
    <m/>
    <s v="60"/>
    <x v="3879"/>
    <s v="PZ"/>
    <s v="43"/>
    <n v="3"/>
    <s v="0"/>
    <n v="10.65"/>
    <n v="31.95"/>
  </r>
  <r>
    <x v="4282"/>
    <m/>
    <s v="60"/>
    <x v="3879"/>
    <s v="PZ"/>
    <s v="45"/>
    <n v="1"/>
    <s v="0"/>
    <n v="10.65"/>
    <n v="10.65"/>
  </r>
  <r>
    <x v="4282"/>
    <m/>
    <s v="60"/>
    <x v="3879"/>
    <s v="PZ"/>
    <s v="57"/>
    <n v="1"/>
    <s v="0"/>
    <n v="10.65"/>
    <n v="10.65"/>
  </r>
  <r>
    <x v="4282"/>
    <m/>
    <s v="60"/>
    <x v="3879"/>
    <s v="PZ"/>
    <s v="67"/>
    <n v="1"/>
    <s v="0"/>
    <n v="10.65"/>
    <n v="10.65"/>
  </r>
  <r>
    <x v="4282"/>
    <m/>
    <s v="60"/>
    <x v="3879"/>
    <s v="PZ"/>
    <s v="77"/>
    <n v="1"/>
    <s v="0"/>
    <n v="10.65"/>
    <n v="10.65"/>
  </r>
  <r>
    <x v="4282"/>
    <m/>
    <s v="60"/>
    <x v="3879"/>
    <s v="PZ"/>
    <s v="90"/>
    <n v="1"/>
    <s v="0"/>
    <n v="10.65"/>
    <n v="10.65"/>
  </r>
  <r>
    <x v="4282"/>
    <m/>
    <s v="60"/>
    <x v="3879"/>
    <s v="PZ"/>
    <s v="AF"/>
    <n v="1"/>
    <s v="0"/>
    <n v="10.65"/>
    <n v="10.65"/>
  </r>
  <r>
    <x v="4282"/>
    <m/>
    <s v="60"/>
    <x v="3879"/>
    <s v="PZ"/>
    <s v="AL"/>
    <n v="1"/>
    <s v="0"/>
    <n v="10.65"/>
    <n v="10.65"/>
  </r>
  <r>
    <x v="4282"/>
    <m/>
    <s v="60"/>
    <x v="3879"/>
    <s v="PZ"/>
    <s v="AN"/>
    <n v="3"/>
    <s v="0"/>
    <n v="10.65"/>
    <n v="31.95"/>
  </r>
  <r>
    <x v="4282"/>
    <m/>
    <s v="60"/>
    <x v="3879"/>
    <s v="PZ"/>
    <s v="AP"/>
    <n v="1"/>
    <s v="0"/>
    <n v="10.65"/>
    <n v="10.65"/>
  </r>
  <r>
    <x v="4282"/>
    <m/>
    <s v="60"/>
    <x v="3879"/>
    <s v="PZ"/>
    <s v="AR"/>
    <n v="1"/>
    <s v="0"/>
    <n v="10.65"/>
    <n v="10.65"/>
  </r>
  <r>
    <x v="4282"/>
    <m/>
    <s v="60"/>
    <x v="3879"/>
    <s v="PZ"/>
    <s v="AV"/>
    <n v="1"/>
    <s v="0"/>
    <n v="10.65"/>
    <n v="10.65"/>
  </r>
  <r>
    <x v="4282"/>
    <m/>
    <s v="60"/>
    <x v="3879"/>
    <s v="PZ"/>
    <s v="B4"/>
    <n v="1"/>
    <s v="0"/>
    <n v="10.65"/>
    <n v="10.65"/>
  </r>
  <r>
    <x v="4282"/>
    <m/>
    <s v="60"/>
    <x v="3879"/>
    <s v="PZ"/>
    <s v="B6"/>
    <n v="1"/>
    <s v="0"/>
    <n v="10.65"/>
    <n v="10.65"/>
  </r>
  <r>
    <x v="4282"/>
    <m/>
    <s v="60"/>
    <x v="3879"/>
    <s v="PZ"/>
    <s v="C5"/>
    <n v="1"/>
    <s v="0"/>
    <n v="10.65"/>
    <n v="10.65"/>
  </r>
  <r>
    <x v="4282"/>
    <m/>
    <s v="60"/>
    <x v="3879"/>
    <s v="PZ"/>
    <s v="C9"/>
    <n v="1"/>
    <s v="0"/>
    <n v="10.65"/>
    <n v="10.65"/>
  </r>
  <r>
    <x v="4282"/>
    <m/>
    <s v="60"/>
    <x v="3879"/>
    <s v="PZ"/>
    <s v="CG"/>
    <n v="1"/>
    <s v="0"/>
    <n v="10.65"/>
    <n v="10.65"/>
  </r>
  <r>
    <x v="4282"/>
    <m/>
    <s v="60"/>
    <x v="3879"/>
    <s v="PZ"/>
    <s v="CH"/>
    <n v="1"/>
    <s v="0"/>
    <n v="10.65"/>
    <n v="10.65"/>
  </r>
  <r>
    <x v="4283"/>
    <m/>
    <s v="58"/>
    <x v="3880"/>
    <s v="PZ"/>
    <s v="21"/>
    <n v="1"/>
    <s v="0"/>
    <n v="12.29"/>
    <n v="12.29"/>
  </r>
  <r>
    <x v="4283"/>
    <m/>
    <s v="58"/>
    <x v="3880"/>
    <s v="PZ"/>
    <s v="23"/>
    <n v="1"/>
    <s v="0"/>
    <n v="12.29"/>
    <n v="12.29"/>
  </r>
  <r>
    <x v="4283"/>
    <m/>
    <s v="58"/>
    <x v="3880"/>
    <s v="PZ"/>
    <s v="25"/>
    <n v="1"/>
    <s v="0"/>
    <n v="12.29"/>
    <n v="12.29"/>
  </r>
  <r>
    <x v="4283"/>
    <m/>
    <s v="58"/>
    <x v="3880"/>
    <s v="PZ"/>
    <s v="28"/>
    <n v="1"/>
    <s v="0"/>
    <n v="12.29"/>
    <n v="12.29"/>
  </r>
  <r>
    <x v="4283"/>
    <m/>
    <s v="58"/>
    <x v="3880"/>
    <s v="PZ"/>
    <s v="30"/>
    <n v="1"/>
    <s v="0"/>
    <n v="12.29"/>
    <n v="12.29"/>
  </r>
  <r>
    <x v="4283"/>
    <m/>
    <s v="58"/>
    <x v="3880"/>
    <s v="PZ"/>
    <s v="33"/>
    <n v="1"/>
    <s v="0"/>
    <n v="12.29"/>
    <n v="12.29"/>
  </r>
  <r>
    <x v="4283"/>
    <m/>
    <s v="58"/>
    <x v="3880"/>
    <s v="PZ"/>
    <s v="43"/>
    <n v="1"/>
    <s v="0"/>
    <n v="12.29"/>
    <n v="12.29"/>
  </r>
  <r>
    <x v="4283"/>
    <m/>
    <s v="58"/>
    <x v="3880"/>
    <s v="PZ"/>
    <s v="47"/>
    <n v="1"/>
    <s v="0"/>
    <n v="12.29"/>
    <n v="12.29"/>
  </r>
  <r>
    <x v="4283"/>
    <m/>
    <s v="58"/>
    <x v="3880"/>
    <s v="PZ"/>
    <s v="60"/>
    <n v="1"/>
    <s v="0"/>
    <n v="12.29"/>
    <n v="12.29"/>
  </r>
  <r>
    <x v="4283"/>
    <m/>
    <s v="58"/>
    <x v="3880"/>
    <s v="PZ"/>
    <s v="63"/>
    <n v="1"/>
    <s v="0"/>
    <n v="12.29"/>
    <n v="12.29"/>
  </r>
  <r>
    <x v="4283"/>
    <m/>
    <s v="58"/>
    <x v="3880"/>
    <s v="PZ"/>
    <s v="76"/>
    <n v="1"/>
    <s v="0"/>
    <n v="12.29"/>
    <n v="12.29"/>
  </r>
  <r>
    <x v="4283"/>
    <m/>
    <s v="58"/>
    <x v="3880"/>
    <s v="PZ"/>
    <s v="79"/>
    <n v="1"/>
    <s v="0"/>
    <n v="12.29"/>
    <n v="12.29"/>
  </r>
  <r>
    <x v="4283"/>
    <m/>
    <s v="58"/>
    <x v="3880"/>
    <s v="PZ"/>
    <s v="81"/>
    <n v="1"/>
    <s v="0"/>
    <n v="12.29"/>
    <n v="12.29"/>
  </r>
  <r>
    <x v="4283"/>
    <m/>
    <s v="58"/>
    <x v="3880"/>
    <s v="PZ"/>
    <s v="91"/>
    <n v="1"/>
    <s v="0"/>
    <n v="12.29"/>
    <n v="12.29"/>
  </r>
  <r>
    <x v="4283"/>
    <m/>
    <s v="58"/>
    <x v="3880"/>
    <s v="PZ"/>
    <s v="96"/>
    <n v="1"/>
    <s v="0"/>
    <n v="12.29"/>
    <n v="12.29"/>
  </r>
  <r>
    <x v="4283"/>
    <m/>
    <s v="58"/>
    <x v="3880"/>
    <s v="PZ"/>
    <s v="AN"/>
    <n v="2"/>
    <s v="0"/>
    <n v="12.29"/>
    <n v="24.58"/>
  </r>
  <r>
    <x v="4283"/>
    <m/>
    <s v="58"/>
    <x v="3880"/>
    <s v="PZ"/>
    <s v="AQ"/>
    <n v="1"/>
    <s v="0"/>
    <n v="12.29"/>
    <n v="12.29"/>
  </r>
  <r>
    <x v="4283"/>
    <m/>
    <s v="58"/>
    <x v="3880"/>
    <s v="PZ"/>
    <s v="B5"/>
    <n v="1"/>
    <s v="0"/>
    <n v="12.29"/>
    <n v="12.29"/>
  </r>
  <r>
    <x v="4283"/>
    <m/>
    <s v="58"/>
    <x v="3880"/>
    <s v="PZ"/>
    <s v="B6"/>
    <n v="1"/>
    <s v="0"/>
    <n v="12.29"/>
    <n v="12.29"/>
  </r>
  <r>
    <x v="4283"/>
    <m/>
    <s v="58"/>
    <x v="3880"/>
    <s v="PZ"/>
    <s v="B8"/>
    <n v="1"/>
    <s v="0"/>
    <n v="12.29"/>
    <n v="12.29"/>
  </r>
  <r>
    <x v="4283"/>
    <m/>
    <s v="58"/>
    <x v="3880"/>
    <s v="PZ"/>
    <s v="B9"/>
    <n v="1"/>
    <s v="0"/>
    <n v="12.29"/>
    <n v="12.29"/>
  </r>
  <r>
    <x v="4283"/>
    <m/>
    <s v="58"/>
    <x v="3880"/>
    <s v="PZ"/>
    <s v="C0"/>
    <n v="1"/>
    <s v="0"/>
    <n v="12.29"/>
    <n v="12.29"/>
  </r>
  <r>
    <x v="4283"/>
    <m/>
    <s v="58"/>
    <x v="3880"/>
    <s v="PZ"/>
    <s v="C4"/>
    <n v="1"/>
    <s v="0"/>
    <n v="12.29"/>
    <n v="12.29"/>
  </r>
  <r>
    <x v="4283"/>
    <m/>
    <s v="58"/>
    <x v="3880"/>
    <s v="PZ"/>
    <s v="C6"/>
    <n v="1"/>
    <s v="0"/>
    <n v="12.29"/>
    <n v="12.29"/>
  </r>
  <r>
    <x v="4283"/>
    <m/>
    <s v="58"/>
    <x v="3880"/>
    <s v="PZ"/>
    <s v="C7"/>
    <n v="1"/>
    <s v="0"/>
    <n v="12.29"/>
    <n v="12.29"/>
  </r>
  <r>
    <x v="4283"/>
    <m/>
    <s v="58"/>
    <x v="3880"/>
    <s v="PZ"/>
    <s v="C9"/>
    <n v="1"/>
    <s v="0"/>
    <n v="12.29"/>
    <n v="12.29"/>
  </r>
  <r>
    <x v="4283"/>
    <m/>
    <s v="60"/>
    <x v="3881"/>
    <s v="PZ"/>
    <s v="22"/>
    <n v="1"/>
    <s v="0"/>
    <n v="12.29"/>
    <n v="12.29"/>
  </r>
  <r>
    <x v="4283"/>
    <m/>
    <s v="60"/>
    <x v="3881"/>
    <s v="PZ"/>
    <s v="24"/>
    <n v="1"/>
    <s v="0"/>
    <n v="12.29"/>
    <n v="12.29"/>
  </r>
  <r>
    <x v="4283"/>
    <m/>
    <s v="60"/>
    <x v="3881"/>
    <s v="PZ"/>
    <s v="25"/>
    <n v="1"/>
    <s v="0"/>
    <n v="12.29"/>
    <n v="12.29"/>
  </r>
  <r>
    <x v="4283"/>
    <m/>
    <s v="60"/>
    <x v="3881"/>
    <s v="PZ"/>
    <s v="26"/>
    <n v="1"/>
    <s v="0"/>
    <n v="12.29"/>
    <n v="12.29"/>
  </r>
  <r>
    <x v="4283"/>
    <m/>
    <s v="60"/>
    <x v="3881"/>
    <s v="PZ"/>
    <s v="30"/>
    <n v="1"/>
    <s v="0"/>
    <n v="12.29"/>
    <n v="12.29"/>
  </r>
  <r>
    <x v="4283"/>
    <m/>
    <s v="60"/>
    <x v="3881"/>
    <s v="PZ"/>
    <s v="31"/>
    <n v="1"/>
    <s v="0"/>
    <n v="12.29"/>
    <n v="12.29"/>
  </r>
  <r>
    <x v="4283"/>
    <m/>
    <s v="60"/>
    <x v="3881"/>
    <s v="PZ"/>
    <s v="34"/>
    <n v="1"/>
    <s v="0"/>
    <n v="12.29"/>
    <n v="12.29"/>
  </r>
  <r>
    <x v="4283"/>
    <m/>
    <s v="60"/>
    <x v="3881"/>
    <s v="PZ"/>
    <s v="35"/>
    <n v="1"/>
    <s v="0"/>
    <n v="12.29"/>
    <n v="12.29"/>
  </r>
  <r>
    <x v="4283"/>
    <m/>
    <s v="60"/>
    <x v="3881"/>
    <s v="PZ"/>
    <s v="36"/>
    <n v="1"/>
    <s v="0"/>
    <n v="12.29"/>
    <n v="12.29"/>
  </r>
  <r>
    <x v="4283"/>
    <m/>
    <s v="60"/>
    <x v="3881"/>
    <s v="PZ"/>
    <s v="42"/>
    <n v="1"/>
    <s v="0"/>
    <n v="12.29"/>
    <n v="12.29"/>
  </r>
  <r>
    <x v="4283"/>
    <m/>
    <s v="60"/>
    <x v="3881"/>
    <s v="PZ"/>
    <s v="43"/>
    <n v="5"/>
    <s v="0"/>
    <n v="12.29"/>
    <n v="61.45"/>
  </r>
  <r>
    <x v="4283"/>
    <m/>
    <s v="60"/>
    <x v="3881"/>
    <s v="PZ"/>
    <s v="55"/>
    <n v="1"/>
    <s v="0"/>
    <n v="12.29"/>
    <n v="12.29"/>
  </r>
  <r>
    <x v="4283"/>
    <m/>
    <s v="60"/>
    <x v="3881"/>
    <s v="PZ"/>
    <s v="57"/>
    <n v="1"/>
    <s v="0"/>
    <n v="12.29"/>
    <n v="12.29"/>
  </r>
  <r>
    <x v="4283"/>
    <m/>
    <s v="60"/>
    <x v="3881"/>
    <s v="PZ"/>
    <s v="62"/>
    <n v="1"/>
    <s v="0"/>
    <n v="12.29"/>
    <n v="12.29"/>
  </r>
  <r>
    <x v="4283"/>
    <m/>
    <s v="60"/>
    <x v="3881"/>
    <s v="PZ"/>
    <s v="64"/>
    <n v="1"/>
    <s v="0"/>
    <n v="12.29"/>
    <n v="12.29"/>
  </r>
  <r>
    <x v="4283"/>
    <m/>
    <s v="60"/>
    <x v="3881"/>
    <s v="PZ"/>
    <s v="65"/>
    <n v="1"/>
    <s v="0"/>
    <n v="12.29"/>
    <n v="12.29"/>
  </r>
  <r>
    <x v="4283"/>
    <m/>
    <s v="60"/>
    <x v="3881"/>
    <s v="PZ"/>
    <s v="67"/>
    <n v="1"/>
    <s v="0"/>
    <n v="12.29"/>
    <n v="12.29"/>
  </r>
  <r>
    <x v="4283"/>
    <m/>
    <s v="60"/>
    <x v="3881"/>
    <s v="PZ"/>
    <s v="68"/>
    <n v="2"/>
    <s v="0"/>
    <n v="12.29"/>
    <n v="24.58"/>
  </r>
  <r>
    <x v="4283"/>
    <m/>
    <s v="60"/>
    <x v="3881"/>
    <s v="PZ"/>
    <s v="69"/>
    <n v="1"/>
    <s v="0"/>
    <n v="12.29"/>
    <n v="12.29"/>
  </r>
  <r>
    <x v="4283"/>
    <m/>
    <s v="60"/>
    <x v="3881"/>
    <s v="PZ"/>
    <s v="73"/>
    <n v="1"/>
    <s v="0"/>
    <n v="12.29"/>
    <n v="12.29"/>
  </r>
  <r>
    <x v="4283"/>
    <m/>
    <s v="60"/>
    <x v="3881"/>
    <s v="PZ"/>
    <s v="74"/>
    <n v="1"/>
    <s v="0"/>
    <n v="12.29"/>
    <n v="12.29"/>
  </r>
  <r>
    <x v="4283"/>
    <m/>
    <s v="60"/>
    <x v="3881"/>
    <s v="PZ"/>
    <s v="77"/>
    <n v="1"/>
    <s v="0"/>
    <n v="12.29"/>
    <n v="12.29"/>
  </r>
  <r>
    <x v="4283"/>
    <m/>
    <s v="60"/>
    <x v="3881"/>
    <s v="PZ"/>
    <s v="78"/>
    <n v="1"/>
    <s v="0"/>
    <n v="12.29"/>
    <n v="12.29"/>
  </r>
  <r>
    <x v="4283"/>
    <m/>
    <s v="60"/>
    <x v="3881"/>
    <s v="PZ"/>
    <s v="82"/>
    <n v="1"/>
    <s v="0"/>
    <n v="12.29"/>
    <n v="12.29"/>
  </r>
  <r>
    <x v="4283"/>
    <m/>
    <s v="60"/>
    <x v="3881"/>
    <s v="PZ"/>
    <s v="88"/>
    <n v="1"/>
    <s v="0"/>
    <n v="12.29"/>
    <n v="12.29"/>
  </r>
  <r>
    <x v="4283"/>
    <m/>
    <s v="60"/>
    <x v="3881"/>
    <s v="PZ"/>
    <s v="89"/>
    <n v="1"/>
    <s v="0"/>
    <n v="12.29"/>
    <n v="12.29"/>
  </r>
  <r>
    <x v="4283"/>
    <m/>
    <s v="60"/>
    <x v="3881"/>
    <s v="PZ"/>
    <s v="90"/>
    <n v="1"/>
    <s v="0"/>
    <n v="12.29"/>
    <n v="12.29"/>
  </r>
  <r>
    <x v="4283"/>
    <m/>
    <s v="60"/>
    <x v="3881"/>
    <s v="PZ"/>
    <s v="93"/>
    <n v="1"/>
    <s v="0"/>
    <n v="12.29"/>
    <n v="12.29"/>
  </r>
  <r>
    <x v="4283"/>
    <m/>
    <s v="60"/>
    <x v="3881"/>
    <s v="PZ"/>
    <s v="97"/>
    <n v="1"/>
    <s v="0"/>
    <n v="12.29"/>
    <n v="12.29"/>
  </r>
  <r>
    <x v="4283"/>
    <m/>
    <s v="60"/>
    <x v="3881"/>
    <s v="PZ"/>
    <s v="AA"/>
    <n v="1"/>
    <s v="0"/>
    <n v="12.29"/>
    <n v="12.29"/>
  </r>
  <r>
    <x v="4283"/>
    <m/>
    <s v="60"/>
    <x v="3881"/>
    <s v="PZ"/>
    <s v="AF"/>
    <n v="1"/>
    <s v="0"/>
    <n v="12.29"/>
    <n v="12.29"/>
  </r>
  <r>
    <x v="4283"/>
    <m/>
    <s v="60"/>
    <x v="3881"/>
    <s v="PZ"/>
    <s v="AM"/>
    <n v="1"/>
    <s v="0"/>
    <n v="12.29"/>
    <n v="12.29"/>
  </r>
  <r>
    <x v="4283"/>
    <m/>
    <s v="60"/>
    <x v="3881"/>
    <s v="PZ"/>
    <s v="AN"/>
    <n v="2"/>
    <s v="0"/>
    <n v="12.29"/>
    <n v="24.58"/>
  </r>
  <r>
    <x v="4283"/>
    <m/>
    <s v="60"/>
    <x v="3881"/>
    <s v="PZ"/>
    <s v="AO"/>
    <n v="1"/>
    <s v="0"/>
    <n v="12.29"/>
    <n v="12.29"/>
  </r>
  <r>
    <x v="4283"/>
    <m/>
    <s v="60"/>
    <x v="3881"/>
    <s v="PZ"/>
    <s v="AR"/>
    <n v="1"/>
    <s v="0"/>
    <n v="12.29"/>
    <n v="12.29"/>
  </r>
  <r>
    <x v="4283"/>
    <m/>
    <s v="60"/>
    <x v="3881"/>
    <s v="PZ"/>
    <s v="AU"/>
    <n v="1"/>
    <s v="0"/>
    <n v="12.29"/>
    <n v="12.29"/>
  </r>
  <r>
    <x v="4283"/>
    <m/>
    <s v="60"/>
    <x v="3881"/>
    <s v="PZ"/>
    <s v="AV"/>
    <n v="1"/>
    <s v="0"/>
    <n v="12.29"/>
    <n v="12.29"/>
  </r>
  <r>
    <x v="4283"/>
    <m/>
    <s v="60"/>
    <x v="3881"/>
    <s v="PZ"/>
    <s v="B3"/>
    <n v="1"/>
    <s v="0"/>
    <n v="12.29"/>
    <n v="12.29"/>
  </r>
  <r>
    <x v="4283"/>
    <m/>
    <s v="60"/>
    <x v="3881"/>
    <s v="PZ"/>
    <s v="B4"/>
    <n v="1"/>
    <s v="0"/>
    <n v="12.29"/>
    <n v="12.29"/>
  </r>
  <r>
    <x v="4283"/>
    <m/>
    <s v="60"/>
    <x v="3881"/>
    <s v="PZ"/>
    <s v="C5"/>
    <n v="1"/>
    <s v="0"/>
    <n v="12.29"/>
    <n v="12.29"/>
  </r>
  <r>
    <x v="4283"/>
    <m/>
    <s v="60"/>
    <x v="3881"/>
    <s v="PZ"/>
    <s v="C8"/>
    <n v="1"/>
    <s v="0"/>
    <n v="12.29"/>
    <n v="12.29"/>
  </r>
  <r>
    <x v="4283"/>
    <m/>
    <s v="60"/>
    <x v="3881"/>
    <s v="PZ"/>
    <s v="CB"/>
    <n v="1"/>
    <s v="0"/>
    <n v="12.29"/>
    <n v="12.29"/>
  </r>
  <r>
    <x v="4283"/>
    <m/>
    <s v="60"/>
    <x v="3881"/>
    <s v="PZ"/>
    <s v="CC"/>
    <n v="1"/>
    <s v="0"/>
    <n v="12.29"/>
    <n v="12.29"/>
  </r>
  <r>
    <x v="4283"/>
    <m/>
    <s v="60"/>
    <x v="3881"/>
    <s v="PZ"/>
    <s v="CE"/>
    <n v="1"/>
    <s v="0"/>
    <n v="12.29"/>
    <n v="12.29"/>
  </r>
  <r>
    <x v="4283"/>
    <m/>
    <s v="60"/>
    <x v="3881"/>
    <s v="PZ"/>
    <s v="CH"/>
    <n v="1"/>
    <s v="0"/>
    <n v="12.29"/>
    <n v="12.29"/>
  </r>
  <r>
    <x v="4284"/>
    <m/>
    <m/>
    <x v="3882"/>
    <s v="PA"/>
    <s v="69"/>
    <n v="1"/>
    <s v="0"/>
    <n v="13.85"/>
    <n v="13.85"/>
  </r>
  <r>
    <x v="4285"/>
    <m/>
    <m/>
    <x v="3883"/>
    <s v="PZ"/>
    <s v="00"/>
    <n v="1"/>
    <s v="0"/>
    <n v="10.57"/>
    <n v="10.57"/>
  </r>
  <r>
    <x v="4286"/>
    <m/>
    <m/>
    <x v="3884"/>
    <s v="PZ"/>
    <s v="51"/>
    <n v="1"/>
    <s v="0"/>
    <n v="12.7"/>
    <n v="12.7"/>
  </r>
  <r>
    <x v="4287"/>
    <m/>
    <m/>
    <x v="3885"/>
    <s v="PZ"/>
    <s v="51"/>
    <n v="1"/>
    <s v="0"/>
    <n v="12.7"/>
    <n v="12.7"/>
  </r>
  <r>
    <x v="4288"/>
    <m/>
    <m/>
    <x v="3886"/>
    <s v="PZ"/>
    <s v="51"/>
    <n v="1"/>
    <s v="0"/>
    <n v="13.03"/>
    <n v="13.03"/>
  </r>
  <r>
    <x v="4289"/>
    <m/>
    <m/>
    <x v="3887"/>
    <s v="PZ"/>
    <s v="43"/>
    <n v="1"/>
    <s v="0"/>
    <n v="13.03"/>
    <n v="13.03"/>
  </r>
  <r>
    <x v="4290"/>
    <m/>
    <m/>
    <x v="3888"/>
    <s v="PA"/>
    <s v="51"/>
    <n v="3"/>
    <s v="0"/>
    <n v="14.67"/>
    <n v="44.01"/>
  </r>
  <r>
    <x v="4291"/>
    <m/>
    <m/>
    <x v="3889"/>
    <s v="PA"/>
    <s v="51"/>
    <n v="1"/>
    <s v="0"/>
    <n v="14.67"/>
    <n v="14.67"/>
  </r>
  <r>
    <x v="4292"/>
    <m/>
    <m/>
    <x v="3890"/>
    <s v="PA"/>
    <s v="00"/>
    <n v="4"/>
    <s v="0"/>
    <n v="14.67"/>
    <n v="58.68"/>
  </r>
  <r>
    <x v="4292"/>
    <m/>
    <m/>
    <x v="3890"/>
    <s v="PA"/>
    <s v="51"/>
    <n v="1"/>
    <s v="0"/>
    <n v="14.67"/>
    <n v="14.67"/>
  </r>
  <r>
    <x v="4292"/>
    <m/>
    <m/>
    <x v="3890"/>
    <s v="PA"/>
    <s v="XX"/>
    <n v="1"/>
    <s v="0"/>
    <n v="14.67"/>
    <n v="14.67"/>
  </r>
  <r>
    <x v="4293"/>
    <m/>
    <m/>
    <x v="3891"/>
    <s v="PA"/>
    <s v="81"/>
    <n v="1"/>
    <s v="0"/>
    <n v="13.03"/>
    <n v="13.03"/>
  </r>
  <r>
    <x v="4294"/>
    <m/>
    <m/>
    <x v="3892"/>
    <s v="PA"/>
    <s v="00"/>
    <n v="3"/>
    <s v="0"/>
    <n v="13.03"/>
    <n v="39.090000000000003"/>
  </r>
  <r>
    <x v="4295"/>
    <m/>
    <m/>
    <x v="3891"/>
    <s v="PA"/>
    <s v="00"/>
    <n v="4"/>
    <s v="0"/>
    <n v="14.67"/>
    <n v="58.68"/>
  </r>
  <r>
    <x v="4295"/>
    <m/>
    <m/>
    <x v="3891"/>
    <s v="PA"/>
    <s v="XX"/>
    <n v="2"/>
    <s v="0"/>
    <n v="14.67"/>
    <n v="29.34"/>
  </r>
  <r>
    <x v="4296"/>
    <m/>
    <m/>
    <x v="3893"/>
    <s v="PA"/>
    <s v="00"/>
    <n v="16"/>
    <s v="0"/>
    <n v="14.67"/>
    <n v="234.72"/>
  </r>
  <r>
    <x v="4296"/>
    <m/>
    <m/>
    <x v="3893"/>
    <s v="PA"/>
    <s v="XX"/>
    <n v="2"/>
    <s v="0"/>
    <n v="14.67"/>
    <n v="29.34"/>
  </r>
  <r>
    <x v="4297"/>
    <m/>
    <m/>
    <x v="3891"/>
    <s v="PA"/>
    <s v="00"/>
    <n v="11"/>
    <s v="0"/>
    <n v="13.03"/>
    <n v="143.33000000000001"/>
  </r>
  <r>
    <x v="4297"/>
    <m/>
    <m/>
    <x v="3891"/>
    <s v="PA"/>
    <s v="34"/>
    <n v="2"/>
    <s v="0"/>
    <n v="13.03"/>
    <n v="26.06"/>
  </r>
  <r>
    <x v="4297"/>
    <m/>
    <m/>
    <x v="3891"/>
    <s v="PA"/>
    <s v="43"/>
    <n v="1"/>
    <s v="0"/>
    <n v="13.03"/>
    <n v="13.03"/>
  </r>
  <r>
    <x v="4298"/>
    <m/>
    <m/>
    <x v="3892"/>
    <s v="PA"/>
    <s v="00"/>
    <n v="1"/>
    <s v="0"/>
    <n v="13.03"/>
    <n v="13.03"/>
  </r>
  <r>
    <x v="4299"/>
    <m/>
    <m/>
    <x v="3894"/>
    <s v="PA"/>
    <s v="00"/>
    <n v="2"/>
    <s v="0"/>
    <n v="16.309999999999999"/>
    <n v="32.619999999999997"/>
  </r>
  <r>
    <x v="4299"/>
    <m/>
    <m/>
    <x v="3894"/>
    <s v="PA"/>
    <s v="XX"/>
    <n v="2"/>
    <s v="0"/>
    <n v="16.309999999999999"/>
    <n v="32.619999999999997"/>
  </r>
  <r>
    <x v="4300"/>
    <m/>
    <m/>
    <x v="3891"/>
    <s v="PA"/>
    <s v="00"/>
    <n v="3"/>
    <s v="0"/>
    <n v="16.309999999999999"/>
    <n v="48.93"/>
  </r>
  <r>
    <x v="4301"/>
    <m/>
    <m/>
    <x v="3891"/>
    <s v="PA"/>
    <s v="00"/>
    <n v="1"/>
    <s v="0"/>
    <n v="13.03"/>
    <n v="13.03"/>
  </r>
  <r>
    <x v="4302"/>
    <m/>
    <m/>
    <x v="3891"/>
    <s v="PA"/>
    <s v="00"/>
    <n v="1"/>
    <s v="0"/>
    <n v="15.49"/>
    <n v="15.49"/>
  </r>
  <r>
    <x v="4303"/>
    <m/>
    <m/>
    <x v="3895"/>
    <s v="PA"/>
    <s v="00"/>
    <n v="2"/>
    <s v="0"/>
    <n v="13.85"/>
    <n v="27.7"/>
  </r>
  <r>
    <x v="4304"/>
    <m/>
    <m/>
    <x v="3892"/>
    <s v="PA"/>
    <s v="00"/>
    <n v="1"/>
    <s v="0"/>
    <n v="15.49"/>
    <n v="15.49"/>
  </r>
  <r>
    <x v="4304"/>
    <m/>
    <m/>
    <x v="3892"/>
    <s v="PA"/>
    <s v="XX"/>
    <n v="1"/>
    <s v="0"/>
    <n v="15.49"/>
    <n v="15.49"/>
  </r>
  <r>
    <x v="4305"/>
    <m/>
    <m/>
    <x v="3896"/>
    <s v="PA"/>
    <s v="00"/>
    <n v="5"/>
    <s v="0"/>
    <n v="16.309999999999999"/>
    <n v="81.55"/>
  </r>
  <r>
    <x v="4305"/>
    <m/>
    <m/>
    <x v="3896"/>
    <s v="PA"/>
    <s v="81"/>
    <n v="2"/>
    <s v="0"/>
    <n v="16.309999999999999"/>
    <n v="32.619999999999997"/>
  </r>
  <r>
    <x v="4306"/>
    <m/>
    <m/>
    <x v="3891"/>
    <s v="PA"/>
    <s v="00"/>
    <n v="2"/>
    <s v="0"/>
    <n v="13.85"/>
    <n v="27.7"/>
  </r>
  <r>
    <x v="4307"/>
    <m/>
    <m/>
    <x v="3896"/>
    <s v="PA"/>
    <s v="00"/>
    <n v="23"/>
    <s v="0"/>
    <n v="14.67"/>
    <n v="337.41"/>
  </r>
  <r>
    <x v="4307"/>
    <m/>
    <m/>
    <x v="3896"/>
    <s v="PA"/>
    <s v="81"/>
    <n v="2"/>
    <s v="0"/>
    <n v="14.67"/>
    <n v="29.34"/>
  </r>
  <r>
    <x v="4307"/>
    <m/>
    <m/>
    <x v="3896"/>
    <s v="PA"/>
    <s v="XX"/>
    <n v="1"/>
    <s v="0"/>
    <n v="14.67"/>
    <n v="14.67"/>
  </r>
  <r>
    <x v="4308"/>
    <m/>
    <m/>
    <x v="3891"/>
    <s v="PA"/>
    <s v="00"/>
    <n v="1"/>
    <s v="0"/>
    <n v="10.57"/>
    <n v="10.57"/>
  </r>
  <r>
    <x v="4309"/>
    <m/>
    <m/>
    <x v="3897"/>
    <s v="PZ"/>
    <s v="76"/>
    <n v="1"/>
    <s v="0"/>
    <n v="11.39"/>
    <n v="11.39"/>
  </r>
  <r>
    <x v="4310"/>
    <m/>
    <m/>
    <x v="3898"/>
    <s v="PZ"/>
    <s v="00"/>
    <n v="3"/>
    <s v="0"/>
    <n v="16.309999999999999"/>
    <n v="48.93"/>
  </r>
  <r>
    <x v="4310"/>
    <m/>
    <m/>
    <x v="3898"/>
    <s v="PZ"/>
    <s v="XX"/>
    <n v="2"/>
    <s v="0"/>
    <n v="16.309999999999999"/>
    <n v="32.619999999999997"/>
  </r>
  <r>
    <x v="4311"/>
    <m/>
    <m/>
    <x v="3899"/>
    <s v="PZ"/>
    <s v="00"/>
    <n v="1"/>
    <s v="0"/>
    <n v="10.57"/>
    <n v="10.57"/>
  </r>
  <r>
    <x v="4311"/>
    <m/>
    <m/>
    <x v="3899"/>
    <s v="PZ"/>
    <s v="42"/>
    <n v="1"/>
    <s v="0"/>
    <n v="10.57"/>
    <n v="10.57"/>
  </r>
  <r>
    <x v="4312"/>
    <m/>
    <m/>
    <x v="3900"/>
    <s v="PZ"/>
    <s v="76"/>
    <n v="1"/>
    <s v="0"/>
    <n v="6.48"/>
    <n v="6.48"/>
  </r>
  <r>
    <x v="4313"/>
    <m/>
    <m/>
    <x v="3901"/>
    <s v="PZ"/>
    <s v="00"/>
    <n v="5"/>
    <s v="0"/>
    <n v="6.48"/>
    <n v="32.4"/>
  </r>
  <r>
    <x v="4313"/>
    <m/>
    <m/>
    <x v="3901"/>
    <s v="PZ"/>
    <s v="42"/>
    <n v="2"/>
    <s v="0"/>
    <n v="6.48"/>
    <n v="12.96"/>
  </r>
  <r>
    <x v="4314"/>
    <m/>
    <m/>
    <x v="3902"/>
    <s v="PZ"/>
    <s v="00"/>
    <n v="1"/>
    <s v="0"/>
    <n v="8.11"/>
    <n v="8.11"/>
  </r>
  <r>
    <x v="4314"/>
    <m/>
    <m/>
    <x v="3902"/>
    <s v="PZ"/>
    <s v="42"/>
    <n v="1"/>
    <s v="0"/>
    <n v="8.11"/>
    <n v="8.11"/>
  </r>
  <r>
    <x v="4315"/>
    <m/>
    <m/>
    <x v="3903"/>
    <s v="PZ"/>
    <s v="00"/>
    <n v="2"/>
    <s v="0"/>
    <n v="9.75"/>
    <n v="19.5"/>
  </r>
  <r>
    <x v="4316"/>
    <m/>
    <m/>
    <x v="3904"/>
    <s v="PZ"/>
    <s v="34"/>
    <n v="3"/>
    <s v="0"/>
    <n v="12.21"/>
    <n v="36.630000000000003"/>
  </r>
  <r>
    <x v="4316"/>
    <m/>
    <m/>
    <x v="3904"/>
    <s v="PZ"/>
    <s v="89"/>
    <n v="1"/>
    <s v="0"/>
    <n v="12.21"/>
    <n v="12.21"/>
  </r>
  <r>
    <x v="4317"/>
    <m/>
    <m/>
    <x v="3905"/>
    <s v="PZ"/>
    <s v="34"/>
    <n v="3"/>
    <s v="0"/>
    <n v="12.21"/>
    <n v="36.630000000000003"/>
  </r>
  <r>
    <x v="4317"/>
    <m/>
    <m/>
    <x v="3905"/>
    <s v="PZ"/>
    <s v="89"/>
    <n v="1"/>
    <s v="0"/>
    <n v="12.21"/>
    <n v="12.21"/>
  </r>
  <r>
    <x v="4318"/>
    <m/>
    <m/>
    <x v="3897"/>
    <s v="PZ"/>
    <s v="34"/>
    <n v="3"/>
    <s v="0"/>
    <n v="12.21"/>
    <n v="36.630000000000003"/>
  </r>
  <r>
    <x v="4318"/>
    <m/>
    <m/>
    <x v="3897"/>
    <s v="PZ"/>
    <s v="89"/>
    <n v="1"/>
    <s v="0"/>
    <n v="12.21"/>
    <n v="12.21"/>
  </r>
  <r>
    <x v="4319"/>
    <m/>
    <m/>
    <x v="3906"/>
    <s v="PZ"/>
    <s v="34"/>
    <n v="3"/>
    <s v="0"/>
    <n v="8.11"/>
    <n v="24.33"/>
  </r>
  <r>
    <x v="4319"/>
    <m/>
    <m/>
    <x v="3906"/>
    <s v="PZ"/>
    <s v="89"/>
    <n v="1"/>
    <s v="0"/>
    <n v="8.11"/>
    <n v="8.11"/>
  </r>
  <r>
    <x v="4320"/>
    <m/>
    <m/>
    <x v="3907"/>
    <s v="PZ"/>
    <s v="34"/>
    <n v="3"/>
    <s v="0"/>
    <n v="8.11"/>
    <n v="24.33"/>
  </r>
  <r>
    <x v="4320"/>
    <m/>
    <m/>
    <x v="3907"/>
    <s v="PZ"/>
    <s v="89"/>
    <n v="1"/>
    <s v="0"/>
    <n v="8.11"/>
    <n v="8.11"/>
  </r>
  <r>
    <x v="4321"/>
    <m/>
    <m/>
    <x v="3908"/>
    <s v="PZ"/>
    <s v="00"/>
    <n v="4"/>
    <s v="0"/>
    <n v="10.57"/>
    <n v="42.28"/>
  </r>
  <r>
    <x v="4321"/>
    <m/>
    <m/>
    <x v="3908"/>
    <s v="PZ"/>
    <s v="34"/>
    <n v="3"/>
    <s v="0"/>
    <n v="10.57"/>
    <n v="31.71"/>
  </r>
  <r>
    <x v="4321"/>
    <m/>
    <m/>
    <x v="3908"/>
    <s v="PZ"/>
    <s v="89"/>
    <n v="1"/>
    <s v="0"/>
    <n v="10.57"/>
    <n v="10.57"/>
  </r>
  <r>
    <x v="4322"/>
    <m/>
    <m/>
    <x v="3909"/>
    <s v="PZ"/>
    <s v="00"/>
    <n v="11"/>
    <s v="0"/>
    <n v="10.57"/>
    <n v="116.27"/>
  </r>
  <r>
    <x v="4322"/>
    <m/>
    <m/>
    <x v="3909"/>
    <s v="PZ"/>
    <s v="34"/>
    <n v="3"/>
    <s v="0"/>
    <n v="10.57"/>
    <n v="31.71"/>
  </r>
  <r>
    <x v="4322"/>
    <m/>
    <m/>
    <x v="3909"/>
    <s v="PZ"/>
    <s v="42"/>
    <n v="1"/>
    <s v="0"/>
    <n v="10.57"/>
    <n v="10.57"/>
  </r>
  <r>
    <x v="4322"/>
    <m/>
    <m/>
    <x v="3909"/>
    <s v="PZ"/>
    <s v="89"/>
    <n v="1"/>
    <s v="0"/>
    <n v="10.57"/>
    <n v="10.57"/>
  </r>
  <r>
    <x v="4322"/>
    <m/>
    <m/>
    <x v="3909"/>
    <s v="PZ"/>
    <s v="AN"/>
    <n v="1"/>
    <s v="0"/>
    <n v="10.57"/>
    <n v="10.57"/>
  </r>
  <r>
    <x v="4323"/>
    <m/>
    <m/>
    <x v="3910"/>
    <s v="PZ"/>
    <s v="AN"/>
    <n v="1"/>
    <s v="0"/>
    <n v="32.380000000000003"/>
    <n v="32.380000000000003"/>
  </r>
  <r>
    <x v="4324"/>
    <m/>
    <m/>
    <x v="3911"/>
    <s v="PZ"/>
    <s v="00"/>
    <n v="4"/>
    <s v="0"/>
    <n v="48.77"/>
    <n v="195.08"/>
  </r>
  <r>
    <x v="4325"/>
    <m/>
    <m/>
    <x v="3912"/>
    <s v="PZ"/>
    <s v="33"/>
    <n v="1"/>
    <s v="0"/>
    <n v="6.48"/>
    <n v="6.48"/>
  </r>
  <r>
    <x v="4325"/>
    <m/>
    <m/>
    <x v="3912"/>
    <s v="PZ"/>
    <s v="AV"/>
    <n v="1"/>
    <s v="0"/>
    <n v="6.48"/>
    <n v="6.48"/>
  </r>
  <r>
    <x v="4326"/>
    <m/>
    <m/>
    <x v="3913"/>
    <s v="PZ"/>
    <s v="26"/>
    <n v="1"/>
    <s v="0"/>
    <n v="5.66"/>
    <n v="5.66"/>
  </r>
  <r>
    <x v="4326"/>
    <m/>
    <m/>
    <x v="3913"/>
    <s v="PZ"/>
    <s v="59"/>
    <n v="1"/>
    <s v="0"/>
    <n v="5.66"/>
    <n v="5.66"/>
  </r>
  <r>
    <x v="4327"/>
    <m/>
    <m/>
    <x v="3914"/>
    <s v="PZ"/>
    <s v="81"/>
    <n v="2"/>
    <s v="0"/>
    <n v="6.15"/>
    <n v="12.3"/>
  </r>
  <r>
    <x v="4328"/>
    <m/>
    <m/>
    <x v="3915"/>
    <s v="PZ"/>
    <s v="00"/>
    <n v="9"/>
    <s v="0"/>
    <n v="8.11"/>
    <n v="72.989999999999995"/>
  </r>
  <r>
    <x v="4328"/>
    <m/>
    <m/>
    <x v="3915"/>
    <s v="PZ"/>
    <s v="26"/>
    <n v="1"/>
    <s v="0"/>
    <n v="8.11"/>
    <n v="8.11"/>
  </r>
  <r>
    <x v="4328"/>
    <m/>
    <m/>
    <x v="3915"/>
    <s v="PZ"/>
    <s v="33"/>
    <n v="1"/>
    <s v="0"/>
    <n v="8.11"/>
    <n v="8.11"/>
  </r>
  <r>
    <x v="4328"/>
    <m/>
    <m/>
    <x v="3915"/>
    <s v="PZ"/>
    <s v="36"/>
    <n v="1"/>
    <s v="0"/>
    <n v="8.11"/>
    <n v="8.11"/>
  </r>
  <r>
    <x v="4328"/>
    <m/>
    <m/>
    <x v="3915"/>
    <s v="PZ"/>
    <s v="63"/>
    <n v="1"/>
    <s v="0"/>
    <n v="8.11"/>
    <n v="8.11"/>
  </r>
  <r>
    <x v="4328"/>
    <m/>
    <m/>
    <x v="3915"/>
    <s v="PZ"/>
    <s v="81"/>
    <n v="3"/>
    <s v="0"/>
    <n v="8.11"/>
    <n v="24.33"/>
  </r>
  <r>
    <x v="4328"/>
    <m/>
    <m/>
    <x v="3915"/>
    <s v="PZ"/>
    <s v="AI"/>
    <n v="1"/>
    <s v="0"/>
    <n v="8.11"/>
    <n v="8.11"/>
  </r>
  <r>
    <x v="4328"/>
    <m/>
    <m/>
    <x v="3915"/>
    <s v="PZ"/>
    <s v="AN"/>
    <n v="2"/>
    <s v="0"/>
    <n v="8.11"/>
    <n v="16.22"/>
  </r>
  <r>
    <x v="4328"/>
    <m/>
    <m/>
    <x v="3915"/>
    <s v="PZ"/>
    <s v="AU"/>
    <n v="2"/>
    <s v="0"/>
    <n v="8.11"/>
    <n v="16.22"/>
  </r>
  <r>
    <x v="4329"/>
    <m/>
    <m/>
    <x v="3916"/>
    <s v="PZ"/>
    <s v="26"/>
    <n v="1"/>
    <s v="0"/>
    <n v="16.309999999999999"/>
    <n v="16.309999999999999"/>
  </r>
  <r>
    <x v="4329"/>
    <m/>
    <m/>
    <x v="3916"/>
    <s v="PZ"/>
    <s v="55"/>
    <n v="1"/>
    <s v="0"/>
    <n v="16.309999999999999"/>
    <n v="16.309999999999999"/>
  </r>
  <r>
    <x v="4329"/>
    <m/>
    <m/>
    <x v="3916"/>
    <s v="PZ"/>
    <s v="AN"/>
    <n v="2"/>
    <s v="0"/>
    <n v="16.309999999999999"/>
    <n v="32.619999999999997"/>
  </r>
  <r>
    <x v="4329"/>
    <m/>
    <m/>
    <x v="3916"/>
    <s v="PZ"/>
    <s v="C6"/>
    <n v="1"/>
    <s v="0"/>
    <n v="16.309999999999999"/>
    <n v="16.309999999999999"/>
  </r>
  <r>
    <x v="4330"/>
    <m/>
    <m/>
    <x v="3917"/>
    <s v="PZ"/>
    <s v="C6"/>
    <n v="1"/>
    <s v="0"/>
    <n v="16.309999999999999"/>
    <n v="16.309999999999999"/>
  </r>
  <r>
    <x v="4331"/>
    <m/>
    <m/>
    <x v="3918"/>
    <s v="PZ"/>
    <s v="00"/>
    <n v="2"/>
    <s v="0"/>
    <n v="11.39"/>
    <n v="22.78"/>
  </r>
  <r>
    <x v="4331"/>
    <m/>
    <m/>
    <x v="3918"/>
    <s v="PZ"/>
    <s v="21"/>
    <n v="1"/>
    <s v="0"/>
    <n v="11.39"/>
    <n v="11.39"/>
  </r>
  <r>
    <x v="4331"/>
    <m/>
    <m/>
    <x v="3918"/>
    <s v="PZ"/>
    <s v="23"/>
    <n v="1"/>
    <s v="0"/>
    <n v="11.39"/>
    <n v="11.39"/>
  </r>
  <r>
    <x v="4331"/>
    <m/>
    <m/>
    <x v="3918"/>
    <s v="PZ"/>
    <s v="55"/>
    <n v="1"/>
    <s v="0"/>
    <n v="11.39"/>
    <n v="11.39"/>
  </r>
  <r>
    <x v="4331"/>
    <m/>
    <m/>
    <x v="3918"/>
    <s v="PZ"/>
    <s v="AN"/>
    <n v="1"/>
    <s v="0"/>
    <n v="11.39"/>
    <n v="11.39"/>
  </r>
  <r>
    <x v="4331"/>
    <m/>
    <m/>
    <x v="3918"/>
    <s v="PZ"/>
    <s v="C4"/>
    <n v="1"/>
    <s v="0"/>
    <n v="11.39"/>
    <n v="11.39"/>
  </r>
  <r>
    <x v="4331"/>
    <m/>
    <m/>
    <x v="3918"/>
    <s v="PZ"/>
    <s v="C6"/>
    <n v="3"/>
    <s v="0"/>
    <n v="11.39"/>
    <n v="34.17"/>
  </r>
  <r>
    <x v="4331"/>
    <m/>
    <m/>
    <x v="3918"/>
    <s v="PZ"/>
    <s v="CG"/>
    <n v="1"/>
    <s v="0"/>
    <n v="11.39"/>
    <n v="11.39"/>
  </r>
  <r>
    <x v="4332"/>
    <m/>
    <m/>
    <x v="3919"/>
    <s v="PZ"/>
    <s v="00"/>
    <n v="2"/>
    <s v="0"/>
    <n v="11.39"/>
    <n v="22.78"/>
  </r>
  <r>
    <x v="4332"/>
    <m/>
    <m/>
    <x v="3919"/>
    <s v="PZ"/>
    <s v="22"/>
    <n v="1"/>
    <s v="0"/>
    <n v="11.39"/>
    <n v="11.39"/>
  </r>
  <r>
    <x v="4332"/>
    <m/>
    <m/>
    <x v="3919"/>
    <s v="PZ"/>
    <s v="23"/>
    <n v="2"/>
    <s v="0"/>
    <n v="11.39"/>
    <n v="22.78"/>
  </r>
  <r>
    <x v="4332"/>
    <m/>
    <m/>
    <x v="3919"/>
    <s v="PZ"/>
    <s v="24"/>
    <n v="1"/>
    <s v="0"/>
    <n v="11.39"/>
    <n v="11.39"/>
  </r>
  <r>
    <x v="4332"/>
    <m/>
    <m/>
    <x v="3919"/>
    <s v="PZ"/>
    <s v="25"/>
    <n v="1"/>
    <s v="0"/>
    <n v="11.39"/>
    <n v="11.39"/>
  </r>
  <r>
    <x v="4332"/>
    <m/>
    <m/>
    <x v="3919"/>
    <s v="PZ"/>
    <s v="26"/>
    <n v="1"/>
    <s v="0"/>
    <n v="11.39"/>
    <n v="11.39"/>
  </r>
  <r>
    <x v="4332"/>
    <m/>
    <m/>
    <x v="3919"/>
    <s v="PZ"/>
    <s v="36"/>
    <n v="1"/>
    <s v="0"/>
    <n v="11.39"/>
    <n v="11.39"/>
  </r>
  <r>
    <x v="4332"/>
    <m/>
    <m/>
    <x v="3919"/>
    <s v="PZ"/>
    <s v="77"/>
    <n v="1"/>
    <s v="0"/>
    <n v="11.39"/>
    <n v="11.39"/>
  </r>
  <r>
    <x v="4332"/>
    <m/>
    <m/>
    <x v="3919"/>
    <s v="PZ"/>
    <s v="89"/>
    <n v="1"/>
    <s v="0"/>
    <n v="11.39"/>
    <n v="11.39"/>
  </r>
  <r>
    <x v="4332"/>
    <m/>
    <m/>
    <x v="3919"/>
    <s v="PZ"/>
    <s v="90"/>
    <n v="1"/>
    <s v="0"/>
    <n v="11.39"/>
    <n v="11.39"/>
  </r>
  <r>
    <x v="4332"/>
    <m/>
    <m/>
    <x v="3919"/>
    <s v="PZ"/>
    <s v="91"/>
    <n v="1"/>
    <s v="0"/>
    <n v="11.39"/>
    <n v="11.39"/>
  </r>
  <r>
    <x v="4332"/>
    <m/>
    <m/>
    <x v="3919"/>
    <s v="PZ"/>
    <s v="AF"/>
    <n v="1"/>
    <s v="0"/>
    <n v="11.39"/>
    <n v="11.39"/>
  </r>
  <r>
    <x v="4332"/>
    <m/>
    <m/>
    <x v="3919"/>
    <s v="PZ"/>
    <s v="AG"/>
    <n v="1"/>
    <s v="0"/>
    <n v="11.39"/>
    <n v="11.39"/>
  </r>
  <r>
    <x v="4332"/>
    <m/>
    <m/>
    <x v="3919"/>
    <s v="PZ"/>
    <s v="AN"/>
    <n v="2"/>
    <s v="0"/>
    <n v="11.39"/>
    <n v="22.78"/>
  </r>
  <r>
    <x v="4332"/>
    <m/>
    <m/>
    <x v="3919"/>
    <s v="PZ"/>
    <s v="AP"/>
    <n v="1"/>
    <s v="0"/>
    <n v="11.39"/>
    <n v="11.39"/>
  </r>
  <r>
    <x v="4332"/>
    <m/>
    <m/>
    <x v="3919"/>
    <s v="PZ"/>
    <s v="AR"/>
    <n v="1"/>
    <s v="0"/>
    <n v="11.39"/>
    <n v="11.39"/>
  </r>
  <r>
    <x v="4332"/>
    <m/>
    <m/>
    <x v="3919"/>
    <s v="PZ"/>
    <s v="B4"/>
    <n v="1"/>
    <s v="0"/>
    <n v="11.39"/>
    <n v="11.39"/>
  </r>
  <r>
    <x v="4332"/>
    <m/>
    <m/>
    <x v="3919"/>
    <s v="PZ"/>
    <s v="B6"/>
    <n v="1"/>
    <s v="0"/>
    <n v="11.39"/>
    <n v="11.39"/>
  </r>
  <r>
    <x v="4332"/>
    <m/>
    <m/>
    <x v="3919"/>
    <s v="PZ"/>
    <s v="C4"/>
    <n v="1"/>
    <s v="0"/>
    <n v="11.39"/>
    <n v="11.39"/>
  </r>
  <r>
    <x v="4332"/>
    <m/>
    <m/>
    <x v="3919"/>
    <s v="PZ"/>
    <s v="C5"/>
    <n v="1"/>
    <s v="0"/>
    <n v="11.39"/>
    <n v="11.39"/>
  </r>
  <r>
    <x v="4332"/>
    <m/>
    <m/>
    <x v="3919"/>
    <s v="PZ"/>
    <s v="C6"/>
    <n v="3"/>
    <s v="0"/>
    <n v="11.39"/>
    <n v="34.17"/>
  </r>
  <r>
    <x v="4332"/>
    <m/>
    <m/>
    <x v="3919"/>
    <s v="PZ"/>
    <s v="C9"/>
    <n v="4"/>
    <s v="0"/>
    <n v="11.39"/>
    <n v="45.56"/>
  </r>
  <r>
    <x v="4332"/>
    <m/>
    <m/>
    <x v="3919"/>
    <s v="PZ"/>
    <s v="CC"/>
    <n v="1"/>
    <s v="0"/>
    <n v="11.39"/>
    <n v="11.39"/>
  </r>
  <r>
    <x v="4332"/>
    <m/>
    <m/>
    <x v="3919"/>
    <s v="PZ"/>
    <s v="CG"/>
    <n v="1"/>
    <s v="0"/>
    <n v="11.39"/>
    <n v="11.39"/>
  </r>
  <r>
    <x v="4333"/>
    <m/>
    <m/>
    <x v="3920"/>
    <s v="PZ"/>
    <s v="00"/>
    <n v="2"/>
    <s v="0"/>
    <n v="8.11"/>
    <n v="16.22"/>
  </r>
  <r>
    <x v="4334"/>
    <m/>
    <m/>
    <x v="3921"/>
    <s v="PZ"/>
    <s v="00"/>
    <n v="3"/>
    <s v="0"/>
    <n v="8.11"/>
    <n v="24.33"/>
  </r>
  <r>
    <x v="4334"/>
    <m/>
    <m/>
    <x v="3921"/>
    <s v="PZ"/>
    <s v="26"/>
    <n v="2"/>
    <s v="0"/>
    <n v="8.11"/>
    <n v="16.22"/>
  </r>
  <r>
    <x v="4334"/>
    <m/>
    <m/>
    <x v="3921"/>
    <s v="PZ"/>
    <s v="63"/>
    <n v="1"/>
    <s v="0"/>
    <n v="8.11"/>
    <n v="8.11"/>
  </r>
  <r>
    <x v="4334"/>
    <m/>
    <m/>
    <x v="3921"/>
    <s v="PZ"/>
    <s v="67"/>
    <n v="1"/>
    <s v="0"/>
    <n v="8.11"/>
    <n v="8.11"/>
  </r>
  <r>
    <x v="4334"/>
    <m/>
    <m/>
    <x v="3921"/>
    <s v="PZ"/>
    <s v="77"/>
    <n v="1"/>
    <s v="0"/>
    <n v="8.11"/>
    <n v="8.11"/>
  </r>
  <r>
    <x v="4334"/>
    <m/>
    <m/>
    <x v="3921"/>
    <s v="PZ"/>
    <s v="81"/>
    <n v="1"/>
    <s v="0"/>
    <n v="8.11"/>
    <n v="8.11"/>
  </r>
  <r>
    <x v="4334"/>
    <m/>
    <m/>
    <x v="3921"/>
    <s v="PZ"/>
    <s v="87"/>
    <n v="2"/>
    <s v="0"/>
    <n v="8.11"/>
    <n v="16.22"/>
  </r>
  <r>
    <x v="4334"/>
    <m/>
    <m/>
    <x v="3921"/>
    <s v="PZ"/>
    <s v="AU"/>
    <n v="2"/>
    <s v="0"/>
    <n v="8.11"/>
    <n v="16.22"/>
  </r>
  <r>
    <x v="4334"/>
    <m/>
    <m/>
    <x v="3921"/>
    <s v="PZ"/>
    <s v="AV"/>
    <n v="1"/>
    <s v="0"/>
    <n v="8.11"/>
    <n v="8.11"/>
  </r>
  <r>
    <x v="4334"/>
    <m/>
    <m/>
    <x v="3921"/>
    <s v="PZ"/>
    <s v="AW"/>
    <n v="1"/>
    <s v="0"/>
    <n v="8.11"/>
    <n v="8.11"/>
  </r>
  <r>
    <x v="4334"/>
    <m/>
    <m/>
    <x v="3921"/>
    <s v="PZ"/>
    <s v="C0"/>
    <n v="1"/>
    <s v="0"/>
    <n v="8.11"/>
    <n v="8.11"/>
  </r>
  <r>
    <x v="4334"/>
    <m/>
    <m/>
    <x v="3921"/>
    <s v="PZ"/>
    <s v="CH"/>
    <n v="3"/>
    <s v="0"/>
    <n v="8.11"/>
    <n v="24.33"/>
  </r>
  <r>
    <x v="4335"/>
    <m/>
    <m/>
    <x v="3922"/>
    <s v="PZ"/>
    <s v="26"/>
    <n v="1"/>
    <s v="0"/>
    <n v="8.11"/>
    <n v="8.11"/>
  </r>
  <r>
    <x v="4335"/>
    <m/>
    <m/>
    <x v="3922"/>
    <s v="PZ"/>
    <s v="81"/>
    <n v="1"/>
    <s v="0"/>
    <n v="8.11"/>
    <n v="8.11"/>
  </r>
  <r>
    <x v="4335"/>
    <m/>
    <m/>
    <x v="3922"/>
    <s v="PZ"/>
    <s v="AA"/>
    <n v="2"/>
    <s v="0"/>
    <n v="8.11"/>
    <n v="16.22"/>
  </r>
  <r>
    <x v="4335"/>
    <m/>
    <m/>
    <x v="3922"/>
    <s v="PZ"/>
    <s v="AN"/>
    <n v="1"/>
    <s v="0"/>
    <n v="8.11"/>
    <n v="8.11"/>
  </r>
  <r>
    <x v="4335"/>
    <m/>
    <m/>
    <x v="3922"/>
    <s v="PZ"/>
    <s v="AW"/>
    <n v="1"/>
    <s v="0"/>
    <n v="8.11"/>
    <n v="8.11"/>
  </r>
  <r>
    <x v="4335"/>
    <m/>
    <m/>
    <x v="3922"/>
    <s v="PZ"/>
    <s v="C6"/>
    <n v="1"/>
    <s v="0"/>
    <n v="8.11"/>
    <n v="8.11"/>
  </r>
  <r>
    <x v="4335"/>
    <m/>
    <m/>
    <x v="3922"/>
    <s v="PZ"/>
    <s v="C7"/>
    <n v="1"/>
    <s v="0"/>
    <n v="8.11"/>
    <n v="8.11"/>
  </r>
  <r>
    <x v="4335"/>
    <m/>
    <m/>
    <x v="3922"/>
    <s v="PZ"/>
    <s v="C9"/>
    <n v="1"/>
    <s v="0"/>
    <n v="8.11"/>
    <n v="8.11"/>
  </r>
  <r>
    <x v="4335"/>
    <m/>
    <m/>
    <x v="3922"/>
    <s v="PZ"/>
    <s v="CH"/>
    <n v="2"/>
    <s v="0"/>
    <n v="8.11"/>
    <n v="16.22"/>
  </r>
  <r>
    <x v="4336"/>
    <m/>
    <m/>
    <x v="3923"/>
    <s v="PZ"/>
    <s v="B9"/>
    <n v="1"/>
    <s v="0"/>
    <n v="8.11"/>
    <n v="8.11"/>
  </r>
  <r>
    <x v="4337"/>
    <m/>
    <m/>
    <x v="3924"/>
    <s v="PZ"/>
    <s v="60"/>
    <n v="1"/>
    <s v="0"/>
    <n v="6.48"/>
    <n v="6.48"/>
  </r>
  <r>
    <x v="4337"/>
    <m/>
    <m/>
    <x v="3924"/>
    <s v="PZ"/>
    <s v="65"/>
    <n v="1"/>
    <s v="0"/>
    <n v="6.48"/>
    <n v="6.48"/>
  </r>
  <r>
    <x v="4337"/>
    <m/>
    <m/>
    <x v="3924"/>
    <s v="PZ"/>
    <s v="AV"/>
    <n v="1"/>
    <s v="0"/>
    <n v="6.48"/>
    <n v="6.48"/>
  </r>
  <r>
    <x v="4337"/>
    <m/>
    <m/>
    <x v="3924"/>
    <s v="PZ"/>
    <s v="CH"/>
    <n v="1"/>
    <s v="0"/>
    <n v="6.48"/>
    <n v="6.48"/>
  </r>
  <r>
    <x v="4338"/>
    <m/>
    <m/>
    <x v="3925"/>
    <s v="PZ"/>
    <s v="26"/>
    <n v="1"/>
    <s v="0"/>
    <n v="14.67"/>
    <n v="14.67"/>
  </r>
  <r>
    <x v="4339"/>
    <m/>
    <m/>
    <x v="3926"/>
    <s v="PZ"/>
    <s v="26"/>
    <n v="1"/>
    <s v="0"/>
    <n v="14.67"/>
    <n v="14.67"/>
  </r>
  <r>
    <x v="4340"/>
    <m/>
    <m/>
    <x v="3927"/>
    <s v="PZ"/>
    <s v="00"/>
    <n v="4"/>
    <s v="0"/>
    <n v="13.03"/>
    <n v="52.12"/>
  </r>
  <r>
    <x v="4340"/>
    <m/>
    <m/>
    <x v="3927"/>
    <s v="PZ"/>
    <s v="23"/>
    <n v="1"/>
    <s v="0"/>
    <n v="13.03"/>
    <n v="13.03"/>
  </r>
  <r>
    <x v="4340"/>
    <m/>
    <m/>
    <x v="3927"/>
    <s v="PZ"/>
    <s v="25"/>
    <n v="1"/>
    <s v="0"/>
    <n v="13.03"/>
    <n v="13.03"/>
  </r>
  <r>
    <x v="4340"/>
    <m/>
    <m/>
    <x v="3927"/>
    <s v="PZ"/>
    <s v="26"/>
    <n v="1"/>
    <s v="0"/>
    <n v="13.03"/>
    <n v="13.03"/>
  </r>
  <r>
    <x v="4340"/>
    <m/>
    <m/>
    <x v="3927"/>
    <s v="PZ"/>
    <s v="36"/>
    <n v="1"/>
    <s v="0"/>
    <n v="13.03"/>
    <n v="13.03"/>
  </r>
  <r>
    <x v="4340"/>
    <m/>
    <m/>
    <x v="3927"/>
    <s v="PZ"/>
    <s v="77"/>
    <n v="1"/>
    <s v="0"/>
    <n v="13.03"/>
    <n v="13.03"/>
  </r>
  <r>
    <x v="4340"/>
    <m/>
    <m/>
    <x v="3927"/>
    <s v="PZ"/>
    <s v="90"/>
    <n v="1"/>
    <s v="0"/>
    <n v="13.03"/>
    <n v="13.03"/>
  </r>
  <r>
    <x v="4340"/>
    <m/>
    <m/>
    <x v="3927"/>
    <s v="PZ"/>
    <s v="91"/>
    <n v="1"/>
    <s v="0"/>
    <n v="13.03"/>
    <n v="13.03"/>
  </r>
  <r>
    <x v="4340"/>
    <m/>
    <m/>
    <x v="3927"/>
    <s v="PZ"/>
    <s v="AG"/>
    <n v="1"/>
    <s v="0"/>
    <n v="13.03"/>
    <n v="13.03"/>
  </r>
  <r>
    <x v="4340"/>
    <m/>
    <m/>
    <x v="3927"/>
    <s v="PZ"/>
    <s v="AN"/>
    <n v="3"/>
    <s v="0"/>
    <n v="13.03"/>
    <n v="39.090000000000003"/>
  </r>
  <r>
    <x v="4340"/>
    <m/>
    <m/>
    <x v="3927"/>
    <s v="PZ"/>
    <s v="AR"/>
    <n v="1"/>
    <s v="0"/>
    <n v="13.03"/>
    <n v="13.03"/>
  </r>
  <r>
    <x v="4340"/>
    <m/>
    <m/>
    <x v="3927"/>
    <s v="PZ"/>
    <s v="C0"/>
    <n v="1"/>
    <s v="0"/>
    <n v="13.03"/>
    <n v="13.03"/>
  </r>
  <r>
    <x v="4340"/>
    <m/>
    <m/>
    <x v="3927"/>
    <s v="PZ"/>
    <s v="C4"/>
    <n v="1"/>
    <s v="0"/>
    <n v="13.03"/>
    <n v="13.03"/>
  </r>
  <r>
    <x v="4340"/>
    <m/>
    <m/>
    <x v="3927"/>
    <s v="PZ"/>
    <s v="C5"/>
    <n v="1"/>
    <s v="0"/>
    <n v="13.03"/>
    <n v="13.03"/>
  </r>
  <r>
    <x v="4340"/>
    <m/>
    <m/>
    <x v="3927"/>
    <s v="PZ"/>
    <s v="C6"/>
    <n v="3"/>
    <s v="0"/>
    <n v="13.03"/>
    <n v="39.090000000000003"/>
  </r>
  <r>
    <x v="4340"/>
    <m/>
    <m/>
    <x v="3927"/>
    <s v="PZ"/>
    <s v="C9"/>
    <n v="3"/>
    <s v="0"/>
    <n v="13.03"/>
    <n v="39.090000000000003"/>
  </r>
  <r>
    <x v="4340"/>
    <m/>
    <m/>
    <x v="3927"/>
    <s v="PZ"/>
    <s v="CC"/>
    <n v="1"/>
    <s v="0"/>
    <n v="13.03"/>
    <n v="13.03"/>
  </r>
  <r>
    <x v="4340"/>
    <m/>
    <m/>
    <x v="3927"/>
    <s v="PZ"/>
    <s v="CG"/>
    <n v="1"/>
    <s v="0"/>
    <n v="13.03"/>
    <n v="13.03"/>
  </r>
  <r>
    <x v="4340"/>
    <m/>
    <m/>
    <x v="3927"/>
    <s v="PZ"/>
    <s v="CH"/>
    <n v="1"/>
    <s v="0"/>
    <n v="13.03"/>
    <n v="13.03"/>
  </r>
  <r>
    <x v="4341"/>
    <m/>
    <m/>
    <x v="3928"/>
    <s v="PZ"/>
    <s v="AV"/>
    <n v="2"/>
    <s v="0"/>
    <n v="6.48"/>
    <n v="12.96"/>
  </r>
  <r>
    <x v="4341"/>
    <m/>
    <m/>
    <x v="3928"/>
    <s v="PZ"/>
    <s v="C6"/>
    <n v="1"/>
    <s v="0"/>
    <n v="6.48"/>
    <n v="6.48"/>
  </r>
  <r>
    <x v="4341"/>
    <m/>
    <m/>
    <x v="3928"/>
    <s v="PZ"/>
    <s v="XX"/>
    <n v="1"/>
    <s v="0"/>
    <n v="6.48"/>
    <n v="6.48"/>
  </r>
  <r>
    <x v="4342"/>
    <m/>
    <m/>
    <x v="3929"/>
    <s v="PZ"/>
    <s v="79"/>
    <n v="1"/>
    <s v="0"/>
    <n v="6.48"/>
    <n v="6.48"/>
  </r>
  <r>
    <x v="4343"/>
    <m/>
    <m/>
    <x v="3930"/>
    <s v="PZ"/>
    <s v="00"/>
    <n v="2"/>
    <s v="0"/>
    <n v="24.51"/>
    <n v="49.02"/>
  </r>
  <r>
    <x v="4343"/>
    <m/>
    <m/>
    <x v="3930"/>
    <s v="PZ"/>
    <s v="23"/>
    <n v="2"/>
    <s v="0"/>
    <n v="24.51"/>
    <n v="49.02"/>
  </r>
  <r>
    <x v="4343"/>
    <m/>
    <m/>
    <x v="3930"/>
    <s v="PZ"/>
    <s v="26"/>
    <n v="2"/>
    <s v="0"/>
    <n v="24.51"/>
    <n v="49.02"/>
  </r>
  <r>
    <x v="4343"/>
    <m/>
    <m/>
    <x v="3930"/>
    <s v="PZ"/>
    <s v="63"/>
    <n v="1"/>
    <s v="0"/>
    <n v="24.51"/>
    <n v="24.51"/>
  </r>
  <r>
    <x v="4343"/>
    <m/>
    <m/>
    <x v="3930"/>
    <s v="PZ"/>
    <s v="67"/>
    <n v="1"/>
    <s v="0"/>
    <n v="24.51"/>
    <n v="24.51"/>
  </r>
  <r>
    <x v="4343"/>
    <m/>
    <m/>
    <x v="3930"/>
    <s v="PZ"/>
    <s v="77"/>
    <n v="1"/>
    <s v="0"/>
    <n v="24.51"/>
    <n v="24.51"/>
  </r>
  <r>
    <x v="4343"/>
    <m/>
    <m/>
    <x v="3930"/>
    <s v="PZ"/>
    <s v="90"/>
    <n v="1"/>
    <s v="0"/>
    <n v="24.51"/>
    <n v="24.51"/>
  </r>
  <r>
    <x v="4343"/>
    <m/>
    <m/>
    <x v="3930"/>
    <s v="PZ"/>
    <s v="AM"/>
    <n v="1"/>
    <s v="0"/>
    <n v="24.51"/>
    <n v="24.51"/>
  </r>
  <r>
    <x v="4343"/>
    <m/>
    <m/>
    <x v="3930"/>
    <s v="PZ"/>
    <s v="AN"/>
    <n v="2"/>
    <s v="0"/>
    <n v="24.51"/>
    <n v="49.02"/>
  </r>
  <r>
    <x v="4343"/>
    <m/>
    <m/>
    <x v="3930"/>
    <s v="PZ"/>
    <s v="B4"/>
    <n v="1"/>
    <s v="0"/>
    <n v="24.51"/>
    <n v="24.51"/>
  </r>
  <r>
    <x v="4343"/>
    <m/>
    <m/>
    <x v="3930"/>
    <s v="PZ"/>
    <s v="C5"/>
    <n v="1"/>
    <s v="0"/>
    <n v="24.51"/>
    <n v="24.51"/>
  </r>
  <r>
    <x v="4343"/>
    <m/>
    <m/>
    <x v="3930"/>
    <s v="PZ"/>
    <s v="C6"/>
    <n v="3"/>
    <s v="0"/>
    <n v="24.51"/>
    <n v="73.53"/>
  </r>
  <r>
    <x v="4343"/>
    <m/>
    <m/>
    <x v="3930"/>
    <s v="PZ"/>
    <s v="C9"/>
    <n v="2"/>
    <s v="0"/>
    <n v="24.51"/>
    <n v="49.02"/>
  </r>
  <r>
    <x v="4343"/>
    <m/>
    <m/>
    <x v="3930"/>
    <s v="PZ"/>
    <s v="CC"/>
    <n v="1"/>
    <s v="0"/>
    <n v="24.51"/>
    <n v="24.51"/>
  </r>
  <r>
    <x v="4343"/>
    <m/>
    <m/>
    <x v="3930"/>
    <s v="PZ"/>
    <s v="CG"/>
    <n v="1"/>
    <s v="0"/>
    <n v="24.51"/>
    <n v="24.51"/>
  </r>
  <r>
    <x v="4344"/>
    <m/>
    <m/>
    <x v="3931"/>
    <s v="PZ"/>
    <s v="97"/>
    <n v="1"/>
    <s v="0"/>
    <n v="8.11"/>
    <n v="8.11"/>
  </r>
  <r>
    <x v="4345"/>
    <m/>
    <m/>
    <x v="3932"/>
    <s v="PZ"/>
    <s v="00"/>
    <n v="1"/>
    <s v="0"/>
    <n v="8.11"/>
    <n v="8.11"/>
  </r>
  <r>
    <x v="4345"/>
    <m/>
    <m/>
    <x v="3932"/>
    <s v="PZ"/>
    <s v="21"/>
    <n v="1"/>
    <s v="0"/>
    <n v="8.11"/>
    <n v="8.11"/>
  </r>
  <r>
    <x v="4345"/>
    <m/>
    <m/>
    <x v="3932"/>
    <s v="PZ"/>
    <s v="89"/>
    <n v="1"/>
    <s v="0"/>
    <n v="8.11"/>
    <n v="8.11"/>
  </r>
  <r>
    <x v="4345"/>
    <m/>
    <m/>
    <x v="3932"/>
    <s v="PZ"/>
    <s v="97"/>
    <n v="1"/>
    <s v="0"/>
    <n v="8.11"/>
    <n v="8.11"/>
  </r>
  <r>
    <x v="4346"/>
    <m/>
    <m/>
    <x v="3933"/>
    <s v="PZ"/>
    <s v="76"/>
    <n v="1"/>
    <s v="0"/>
    <n v="6.48"/>
    <n v="6.48"/>
  </r>
  <r>
    <x v="4347"/>
    <m/>
    <m/>
    <x v="3934"/>
    <s v="PZ"/>
    <s v="33"/>
    <n v="1"/>
    <s v="0"/>
    <n v="6.48"/>
    <n v="6.48"/>
  </r>
  <r>
    <x v="4347"/>
    <m/>
    <m/>
    <x v="3934"/>
    <s v="PZ"/>
    <s v="60"/>
    <n v="1"/>
    <s v="0"/>
    <n v="6.48"/>
    <n v="6.48"/>
  </r>
  <r>
    <x v="4347"/>
    <m/>
    <m/>
    <x v="3934"/>
    <s v="PZ"/>
    <s v="65"/>
    <n v="1"/>
    <s v="0"/>
    <n v="6.48"/>
    <n v="6.48"/>
  </r>
  <r>
    <x v="4347"/>
    <m/>
    <m/>
    <x v="3934"/>
    <s v="PZ"/>
    <s v="81"/>
    <n v="3"/>
    <s v="0"/>
    <n v="6.48"/>
    <n v="19.440000000000001"/>
  </r>
  <r>
    <x v="4347"/>
    <m/>
    <m/>
    <x v="3934"/>
    <s v="PZ"/>
    <s v="AV"/>
    <n v="2"/>
    <s v="0"/>
    <n v="6.48"/>
    <n v="12.96"/>
  </r>
  <r>
    <x v="4348"/>
    <m/>
    <m/>
    <x v="3935"/>
    <s v="PZ"/>
    <s v="60"/>
    <n v="1"/>
    <s v="0"/>
    <n v="8.93"/>
    <n v="8.93"/>
  </r>
  <r>
    <x v="4349"/>
    <m/>
    <m/>
    <x v="3936"/>
    <s v="PZ"/>
    <s v="60"/>
    <n v="1"/>
    <s v="0"/>
    <n v="8.93"/>
    <n v="8.93"/>
  </r>
  <r>
    <x v="4349"/>
    <m/>
    <m/>
    <x v="3936"/>
    <s v="PZ"/>
    <s v="AN"/>
    <n v="2"/>
    <s v="0"/>
    <n v="8.93"/>
    <n v="17.86"/>
  </r>
  <r>
    <x v="4349"/>
    <m/>
    <m/>
    <x v="3936"/>
    <s v="PZ"/>
    <s v="AU"/>
    <n v="1"/>
    <s v="0"/>
    <n v="8.93"/>
    <n v="8.93"/>
  </r>
  <r>
    <x v="4349"/>
    <m/>
    <m/>
    <x v="3936"/>
    <s v="PZ"/>
    <s v="AW"/>
    <n v="1"/>
    <s v="0"/>
    <n v="8.93"/>
    <n v="8.93"/>
  </r>
  <r>
    <x v="4349"/>
    <m/>
    <m/>
    <x v="3936"/>
    <s v="PZ"/>
    <s v="CG"/>
    <n v="2"/>
    <s v="0"/>
    <n v="8.93"/>
    <n v="17.86"/>
  </r>
  <r>
    <x v="4349"/>
    <m/>
    <m/>
    <x v="3936"/>
    <s v="PZ"/>
    <s v="CM"/>
    <n v="2"/>
    <s v="0"/>
    <n v="8.93"/>
    <n v="17.86"/>
  </r>
  <r>
    <x v="4349"/>
    <m/>
    <m/>
    <x v="3936"/>
    <s v="PZ"/>
    <s v="CQ"/>
    <n v="2"/>
    <s v="0"/>
    <n v="8.93"/>
    <n v="17.86"/>
  </r>
  <r>
    <x v="4349"/>
    <m/>
    <m/>
    <x v="3936"/>
    <s v="PZ"/>
    <s v="XX"/>
    <n v="1"/>
    <s v="0"/>
    <n v="8.93"/>
    <n v="8.93"/>
  </r>
  <r>
    <x v="4350"/>
    <m/>
    <m/>
    <x v="3937"/>
    <s v="PZ"/>
    <s v="60"/>
    <n v="1"/>
    <s v="0"/>
    <n v="8.93"/>
    <n v="8.93"/>
  </r>
  <r>
    <x v="4350"/>
    <m/>
    <m/>
    <x v="3937"/>
    <s v="PZ"/>
    <s v="81"/>
    <n v="1"/>
    <s v="0"/>
    <n v="8.93"/>
    <n v="8.93"/>
  </r>
  <r>
    <x v="4350"/>
    <m/>
    <m/>
    <x v="3937"/>
    <s v="PZ"/>
    <s v="AN"/>
    <n v="1"/>
    <s v="0"/>
    <n v="8.93"/>
    <n v="8.93"/>
  </r>
  <r>
    <x v="4350"/>
    <m/>
    <m/>
    <x v="3937"/>
    <s v="PZ"/>
    <s v="CM"/>
    <n v="1"/>
    <s v="0"/>
    <n v="8.93"/>
    <n v="8.93"/>
  </r>
  <r>
    <x v="4350"/>
    <m/>
    <m/>
    <x v="3937"/>
    <s v="PZ"/>
    <s v="CQ"/>
    <n v="1"/>
    <s v="0"/>
    <n v="8.93"/>
    <n v="8.93"/>
  </r>
  <r>
    <x v="4351"/>
    <m/>
    <m/>
    <x v="3935"/>
    <s v="PZ"/>
    <s v="25"/>
    <n v="1"/>
    <s v="0"/>
    <n v="8.93"/>
    <n v="8.93"/>
  </r>
  <r>
    <x v="4351"/>
    <m/>
    <m/>
    <x v="3935"/>
    <s v="PZ"/>
    <s v="43"/>
    <n v="1"/>
    <s v="0"/>
    <n v="8.93"/>
    <n v="8.93"/>
  </r>
  <r>
    <x v="4351"/>
    <m/>
    <m/>
    <x v="3935"/>
    <s v="PZ"/>
    <s v="60"/>
    <n v="1"/>
    <s v="0"/>
    <n v="8.93"/>
    <n v="8.93"/>
  </r>
  <r>
    <x v="4351"/>
    <m/>
    <m/>
    <x v="3935"/>
    <s v="PZ"/>
    <s v="76"/>
    <n v="1"/>
    <s v="0"/>
    <n v="8.93"/>
    <n v="8.93"/>
  </r>
  <r>
    <x v="4351"/>
    <m/>
    <m/>
    <x v="3935"/>
    <s v="PZ"/>
    <s v="88"/>
    <n v="1"/>
    <s v="0"/>
    <n v="8.93"/>
    <n v="8.93"/>
  </r>
  <r>
    <x v="4351"/>
    <m/>
    <m/>
    <x v="3935"/>
    <s v="PZ"/>
    <s v="AU"/>
    <n v="2"/>
    <s v="0"/>
    <n v="8.93"/>
    <n v="17.86"/>
  </r>
  <r>
    <x v="4351"/>
    <m/>
    <m/>
    <x v="3935"/>
    <s v="PZ"/>
    <s v="CM"/>
    <n v="2"/>
    <s v="0"/>
    <n v="8.93"/>
    <n v="17.86"/>
  </r>
  <r>
    <x v="4351"/>
    <m/>
    <m/>
    <x v="3935"/>
    <s v="PZ"/>
    <s v="CQ"/>
    <n v="2"/>
    <s v="0"/>
    <n v="8.93"/>
    <n v="17.86"/>
  </r>
  <r>
    <x v="4351"/>
    <m/>
    <m/>
    <x v="3935"/>
    <s v="PZ"/>
    <s v="XX"/>
    <n v="9"/>
    <s v="0"/>
    <n v="8.93"/>
    <n v="80.37"/>
  </r>
  <r>
    <x v="4352"/>
    <m/>
    <m/>
    <x v="3938"/>
    <s v="PZ"/>
    <s v="00"/>
    <n v="3"/>
    <s v="0"/>
    <n v="8.93"/>
    <n v="26.79"/>
  </r>
  <r>
    <x v="4352"/>
    <m/>
    <m/>
    <x v="3938"/>
    <s v="PZ"/>
    <s v="25"/>
    <n v="2"/>
    <s v="0"/>
    <n v="8.93"/>
    <n v="17.86"/>
  </r>
  <r>
    <x v="4352"/>
    <m/>
    <m/>
    <x v="3938"/>
    <s v="PZ"/>
    <s v="26"/>
    <n v="3"/>
    <s v="0"/>
    <n v="8.93"/>
    <n v="26.79"/>
  </r>
  <r>
    <x v="4352"/>
    <m/>
    <m/>
    <x v="3938"/>
    <s v="PZ"/>
    <s v="74"/>
    <n v="2"/>
    <s v="0"/>
    <n v="8.93"/>
    <n v="17.86"/>
  </r>
  <r>
    <x v="4352"/>
    <m/>
    <m/>
    <x v="3938"/>
    <s v="PZ"/>
    <s v="81"/>
    <n v="3"/>
    <s v="0"/>
    <n v="8.93"/>
    <n v="26.79"/>
  </r>
  <r>
    <x v="4352"/>
    <m/>
    <m/>
    <x v="3938"/>
    <s v="PZ"/>
    <s v="AG"/>
    <n v="1"/>
    <s v="0"/>
    <n v="8.93"/>
    <n v="8.93"/>
  </r>
  <r>
    <x v="4352"/>
    <m/>
    <m/>
    <x v="3938"/>
    <s v="PZ"/>
    <s v="AN"/>
    <n v="1"/>
    <s v="0"/>
    <n v="8.93"/>
    <n v="8.93"/>
  </r>
  <r>
    <x v="4352"/>
    <m/>
    <m/>
    <x v="3938"/>
    <s v="PZ"/>
    <s v="CM"/>
    <n v="2"/>
    <s v="0"/>
    <n v="8.93"/>
    <n v="17.86"/>
  </r>
  <r>
    <x v="4352"/>
    <m/>
    <m/>
    <x v="3938"/>
    <s v="PZ"/>
    <s v="CQ"/>
    <n v="2"/>
    <s v="0"/>
    <n v="8.93"/>
    <n v="17.86"/>
  </r>
  <r>
    <x v="4352"/>
    <m/>
    <m/>
    <x v="3938"/>
    <s v="PZ"/>
    <s v="XX"/>
    <n v="15"/>
    <s v="0"/>
    <n v="8.93"/>
    <n v="133.94999999999999"/>
  </r>
  <r>
    <x v="4353"/>
    <m/>
    <m/>
    <x v="3937"/>
    <s v="PZ"/>
    <s v="00"/>
    <n v="1"/>
    <s v="0"/>
    <n v="8.93"/>
    <n v="8.93"/>
  </r>
  <r>
    <x v="4353"/>
    <m/>
    <m/>
    <x v="3937"/>
    <s v="PZ"/>
    <s v="25"/>
    <n v="1"/>
    <s v="0"/>
    <n v="8.93"/>
    <n v="8.93"/>
  </r>
  <r>
    <x v="4353"/>
    <m/>
    <m/>
    <x v="3937"/>
    <s v="PZ"/>
    <s v="69"/>
    <n v="2"/>
    <s v="0"/>
    <n v="8.93"/>
    <n v="17.86"/>
  </r>
  <r>
    <x v="4353"/>
    <m/>
    <m/>
    <x v="3937"/>
    <s v="PZ"/>
    <s v="81"/>
    <n v="2"/>
    <s v="0"/>
    <n v="8.93"/>
    <n v="17.86"/>
  </r>
  <r>
    <x v="4353"/>
    <m/>
    <m/>
    <x v="3937"/>
    <s v="PZ"/>
    <s v="AU"/>
    <n v="1"/>
    <s v="0"/>
    <n v="8.93"/>
    <n v="8.93"/>
  </r>
  <r>
    <x v="4353"/>
    <m/>
    <m/>
    <x v="3937"/>
    <s v="PZ"/>
    <s v="C6"/>
    <n v="2"/>
    <s v="0"/>
    <n v="8.93"/>
    <n v="17.86"/>
  </r>
  <r>
    <x v="4353"/>
    <m/>
    <m/>
    <x v="3937"/>
    <s v="PZ"/>
    <s v="CH"/>
    <n v="1"/>
    <s v="0"/>
    <n v="8.93"/>
    <n v="8.93"/>
  </r>
  <r>
    <x v="4353"/>
    <m/>
    <m/>
    <x v="3937"/>
    <s v="PZ"/>
    <s v="CM"/>
    <n v="2"/>
    <s v="0"/>
    <n v="8.93"/>
    <n v="17.86"/>
  </r>
  <r>
    <x v="4353"/>
    <m/>
    <m/>
    <x v="3937"/>
    <s v="PZ"/>
    <s v="CQ"/>
    <n v="2"/>
    <s v="0"/>
    <n v="8.93"/>
    <n v="17.86"/>
  </r>
  <r>
    <x v="4353"/>
    <m/>
    <m/>
    <x v="3937"/>
    <s v="PZ"/>
    <s v="XX"/>
    <n v="6"/>
    <s v="0"/>
    <n v="8.93"/>
    <n v="53.58"/>
  </r>
  <r>
    <x v="4354"/>
    <m/>
    <m/>
    <x v="3939"/>
    <s v="PZ"/>
    <s v="00"/>
    <n v="1"/>
    <s v="0"/>
    <n v="8.11"/>
    <n v="8.11"/>
  </r>
  <r>
    <x v="4354"/>
    <m/>
    <m/>
    <x v="3939"/>
    <s v="PZ"/>
    <s v="89"/>
    <n v="1"/>
    <s v="0"/>
    <n v="8.11"/>
    <n v="8.11"/>
  </r>
  <r>
    <x v="4354"/>
    <m/>
    <m/>
    <x v="3939"/>
    <s v="PZ"/>
    <s v="97"/>
    <n v="1"/>
    <s v="0"/>
    <n v="8.11"/>
    <n v="8.11"/>
  </r>
  <r>
    <x v="4355"/>
    <m/>
    <m/>
    <x v="3940"/>
    <s v="PZ"/>
    <s v="21"/>
    <n v="2"/>
    <s v="0"/>
    <n v="9.75"/>
    <n v="19.5"/>
  </r>
  <r>
    <x v="4355"/>
    <m/>
    <m/>
    <x v="3940"/>
    <s v="PZ"/>
    <s v="23"/>
    <n v="1"/>
    <s v="0"/>
    <n v="9.75"/>
    <n v="9.75"/>
  </r>
  <r>
    <x v="4355"/>
    <m/>
    <m/>
    <x v="3940"/>
    <s v="PZ"/>
    <s v="26"/>
    <n v="1"/>
    <s v="0"/>
    <n v="9.75"/>
    <n v="9.75"/>
  </r>
  <r>
    <x v="4355"/>
    <m/>
    <m/>
    <x v="3940"/>
    <s v="PZ"/>
    <s v="31"/>
    <n v="3"/>
    <s v="0"/>
    <n v="9.75"/>
    <n v="29.25"/>
  </r>
  <r>
    <x v="4355"/>
    <m/>
    <m/>
    <x v="3940"/>
    <s v="PZ"/>
    <s v="43"/>
    <n v="1"/>
    <s v="0"/>
    <n v="9.75"/>
    <n v="9.75"/>
  </r>
  <r>
    <x v="4355"/>
    <m/>
    <m/>
    <x v="3940"/>
    <s v="PZ"/>
    <s v="45"/>
    <n v="1"/>
    <s v="0"/>
    <n v="9.75"/>
    <n v="9.75"/>
  </r>
  <r>
    <x v="4355"/>
    <m/>
    <m/>
    <x v="3940"/>
    <s v="PZ"/>
    <s v="59"/>
    <n v="1"/>
    <s v="0"/>
    <n v="9.75"/>
    <n v="9.75"/>
  </r>
  <r>
    <x v="4355"/>
    <m/>
    <m/>
    <x v="3940"/>
    <s v="PZ"/>
    <s v="62"/>
    <n v="2"/>
    <s v="0"/>
    <n v="9.75"/>
    <n v="19.5"/>
  </r>
  <r>
    <x v="4355"/>
    <m/>
    <m/>
    <x v="3940"/>
    <s v="PZ"/>
    <s v="65"/>
    <n v="1"/>
    <s v="0"/>
    <n v="9.75"/>
    <n v="9.75"/>
  </r>
  <r>
    <x v="4355"/>
    <m/>
    <m/>
    <x v="3940"/>
    <s v="PZ"/>
    <s v="69"/>
    <n v="1"/>
    <s v="0"/>
    <n v="9.75"/>
    <n v="9.75"/>
  </r>
  <r>
    <x v="4355"/>
    <m/>
    <m/>
    <x v="3940"/>
    <s v="PZ"/>
    <s v="91"/>
    <n v="2"/>
    <s v="0"/>
    <n v="9.75"/>
    <n v="19.5"/>
  </r>
  <r>
    <x v="4355"/>
    <m/>
    <m/>
    <x v="3940"/>
    <s v="PZ"/>
    <s v="97"/>
    <n v="1"/>
    <s v="0"/>
    <n v="9.75"/>
    <n v="9.75"/>
  </r>
  <r>
    <x v="4355"/>
    <m/>
    <m/>
    <x v="3940"/>
    <s v="PZ"/>
    <s v="AA"/>
    <n v="1"/>
    <s v="0"/>
    <n v="9.75"/>
    <n v="9.75"/>
  </r>
  <r>
    <x v="4355"/>
    <m/>
    <m/>
    <x v="3940"/>
    <s v="PZ"/>
    <s v="AU"/>
    <n v="1"/>
    <s v="0"/>
    <n v="9.75"/>
    <n v="9.75"/>
  </r>
  <r>
    <x v="4355"/>
    <m/>
    <m/>
    <x v="3940"/>
    <s v="PZ"/>
    <s v="C6"/>
    <n v="3"/>
    <s v="0"/>
    <n v="9.75"/>
    <n v="29.25"/>
  </r>
  <r>
    <x v="4355"/>
    <m/>
    <m/>
    <x v="3940"/>
    <s v="PZ"/>
    <s v="C7"/>
    <n v="1"/>
    <s v="0"/>
    <n v="9.75"/>
    <n v="9.75"/>
  </r>
  <r>
    <x v="4355"/>
    <m/>
    <m/>
    <x v="3940"/>
    <s v="PZ"/>
    <s v="CG"/>
    <n v="2"/>
    <s v="0"/>
    <n v="9.75"/>
    <n v="19.5"/>
  </r>
  <r>
    <x v="4355"/>
    <m/>
    <m/>
    <x v="3940"/>
    <s v="PZ"/>
    <s v="CH"/>
    <n v="1"/>
    <s v="0"/>
    <n v="9.75"/>
    <n v="9.75"/>
  </r>
  <r>
    <x v="4355"/>
    <m/>
    <m/>
    <x v="3940"/>
    <s v="PZ"/>
    <s v="CM"/>
    <n v="2"/>
    <s v="0"/>
    <n v="9.75"/>
    <n v="19.5"/>
  </r>
  <r>
    <x v="4355"/>
    <m/>
    <m/>
    <x v="3940"/>
    <s v="PZ"/>
    <s v="CQ"/>
    <n v="2"/>
    <s v="0"/>
    <n v="9.75"/>
    <n v="19.5"/>
  </r>
  <r>
    <x v="4356"/>
    <m/>
    <m/>
    <x v="3941"/>
    <s v="PZ"/>
    <s v="21"/>
    <n v="1"/>
    <s v="0"/>
    <n v="13.03"/>
    <n v="13.03"/>
  </r>
  <r>
    <x v="4356"/>
    <m/>
    <m/>
    <x v="3941"/>
    <s v="PZ"/>
    <s v="23"/>
    <n v="1"/>
    <s v="0"/>
    <n v="13.03"/>
    <n v="13.03"/>
  </r>
  <r>
    <x v="4356"/>
    <m/>
    <m/>
    <x v="3941"/>
    <s v="PZ"/>
    <s v="25"/>
    <n v="1"/>
    <s v="0"/>
    <n v="13.03"/>
    <n v="13.03"/>
  </r>
  <r>
    <x v="4356"/>
    <m/>
    <m/>
    <x v="3941"/>
    <s v="PZ"/>
    <s v="26"/>
    <n v="2"/>
    <s v="0"/>
    <n v="13.03"/>
    <n v="26.06"/>
  </r>
  <r>
    <x v="4356"/>
    <m/>
    <m/>
    <x v="3941"/>
    <s v="PZ"/>
    <s v="30"/>
    <n v="1"/>
    <s v="0"/>
    <n v="13.03"/>
    <n v="13.03"/>
  </r>
  <r>
    <x v="4356"/>
    <m/>
    <m/>
    <x v="3941"/>
    <s v="PZ"/>
    <s v="43"/>
    <n v="1"/>
    <s v="0"/>
    <n v="13.03"/>
    <n v="13.03"/>
  </r>
  <r>
    <x v="4356"/>
    <m/>
    <m/>
    <x v="3941"/>
    <s v="PZ"/>
    <s v="45"/>
    <n v="1"/>
    <s v="0"/>
    <n v="13.03"/>
    <n v="13.03"/>
  </r>
  <r>
    <x v="4356"/>
    <m/>
    <m/>
    <x v="3941"/>
    <s v="PZ"/>
    <s v="55"/>
    <n v="1"/>
    <s v="0"/>
    <n v="13.03"/>
    <n v="13.03"/>
  </r>
  <r>
    <x v="4356"/>
    <m/>
    <m/>
    <x v="3941"/>
    <s v="PZ"/>
    <s v="62"/>
    <n v="1"/>
    <s v="0"/>
    <n v="13.03"/>
    <n v="13.03"/>
  </r>
  <r>
    <x v="4356"/>
    <m/>
    <m/>
    <x v="3941"/>
    <s v="PZ"/>
    <s v="63"/>
    <n v="2"/>
    <s v="0"/>
    <n v="13.03"/>
    <n v="26.06"/>
  </r>
  <r>
    <x v="4356"/>
    <m/>
    <m/>
    <x v="3941"/>
    <s v="PZ"/>
    <s v="67"/>
    <n v="1"/>
    <s v="0"/>
    <n v="13.03"/>
    <n v="13.03"/>
  </r>
  <r>
    <x v="4356"/>
    <m/>
    <m/>
    <x v="3941"/>
    <s v="PZ"/>
    <s v="76"/>
    <n v="1"/>
    <s v="0"/>
    <n v="13.03"/>
    <n v="13.03"/>
  </r>
  <r>
    <x v="4356"/>
    <m/>
    <m/>
    <x v="3941"/>
    <s v="PZ"/>
    <s v="77"/>
    <n v="2"/>
    <s v="0"/>
    <n v="13.03"/>
    <n v="26.06"/>
  </r>
  <r>
    <x v="4356"/>
    <m/>
    <m/>
    <x v="3941"/>
    <s v="PZ"/>
    <s v="AM"/>
    <n v="1"/>
    <s v="0"/>
    <n v="13.03"/>
    <n v="13.03"/>
  </r>
  <r>
    <x v="4356"/>
    <m/>
    <m/>
    <x v="3941"/>
    <s v="PZ"/>
    <s v="AV"/>
    <n v="1"/>
    <s v="0"/>
    <n v="13.03"/>
    <n v="13.03"/>
  </r>
  <r>
    <x v="4356"/>
    <m/>
    <m/>
    <x v="3941"/>
    <s v="PZ"/>
    <s v="B4"/>
    <n v="2"/>
    <s v="0"/>
    <n v="13.03"/>
    <n v="26.06"/>
  </r>
  <r>
    <x v="4356"/>
    <m/>
    <m/>
    <x v="3941"/>
    <s v="PZ"/>
    <s v="B5"/>
    <n v="1"/>
    <s v="0"/>
    <n v="13.03"/>
    <n v="13.03"/>
  </r>
  <r>
    <x v="4356"/>
    <m/>
    <m/>
    <x v="3941"/>
    <s v="PZ"/>
    <s v="C5"/>
    <n v="1"/>
    <s v="0"/>
    <n v="13.03"/>
    <n v="13.03"/>
  </r>
  <r>
    <x v="4356"/>
    <m/>
    <m/>
    <x v="3941"/>
    <s v="PZ"/>
    <s v="C7"/>
    <n v="2"/>
    <s v="0"/>
    <n v="13.03"/>
    <n v="26.06"/>
  </r>
  <r>
    <x v="4356"/>
    <m/>
    <m/>
    <x v="3941"/>
    <s v="PZ"/>
    <s v="CB"/>
    <n v="2"/>
    <s v="0"/>
    <n v="13.03"/>
    <n v="26.06"/>
  </r>
  <r>
    <x v="4356"/>
    <m/>
    <m/>
    <x v="3941"/>
    <s v="PZ"/>
    <s v="CC"/>
    <n v="1"/>
    <s v="0"/>
    <n v="13.03"/>
    <n v="13.03"/>
  </r>
  <r>
    <x v="4356"/>
    <m/>
    <m/>
    <x v="3941"/>
    <s v="PZ"/>
    <s v="CG"/>
    <n v="3"/>
    <s v="0"/>
    <n v="13.03"/>
    <n v="39.090000000000003"/>
  </r>
  <r>
    <x v="4356"/>
    <m/>
    <m/>
    <x v="3941"/>
    <s v="PZ"/>
    <s v="CH"/>
    <n v="3"/>
    <s v="0"/>
    <n v="13.03"/>
    <n v="39.090000000000003"/>
  </r>
  <r>
    <x v="4356"/>
    <m/>
    <m/>
    <x v="3941"/>
    <s v="PZ"/>
    <s v="CM"/>
    <n v="2"/>
    <s v="0"/>
    <n v="13.03"/>
    <n v="26.06"/>
  </r>
  <r>
    <x v="4356"/>
    <m/>
    <m/>
    <x v="3941"/>
    <s v="PZ"/>
    <s v="CQ"/>
    <n v="2"/>
    <s v="0"/>
    <n v="13.03"/>
    <n v="26.06"/>
  </r>
  <r>
    <x v="4357"/>
    <m/>
    <m/>
    <x v="3942"/>
    <s v="PZ"/>
    <s v="AM"/>
    <n v="1"/>
    <s v="0"/>
    <n v="13.03"/>
    <n v="13.03"/>
  </r>
  <r>
    <x v="4357"/>
    <m/>
    <m/>
    <x v="3942"/>
    <s v="PZ"/>
    <s v="B8"/>
    <n v="1"/>
    <s v="0"/>
    <n v="13.03"/>
    <n v="13.03"/>
  </r>
  <r>
    <x v="4358"/>
    <m/>
    <m/>
    <x v="3943"/>
    <s v="PZ"/>
    <s v="00"/>
    <n v="4"/>
    <s v="0"/>
    <n v="13.03"/>
    <n v="52.12"/>
  </r>
  <r>
    <x v="4358"/>
    <m/>
    <m/>
    <x v="3943"/>
    <s v="PZ"/>
    <s v="21"/>
    <n v="2"/>
    <s v="0"/>
    <n v="13.03"/>
    <n v="26.06"/>
  </r>
  <r>
    <x v="4358"/>
    <m/>
    <m/>
    <x v="3943"/>
    <s v="PZ"/>
    <s v="22"/>
    <n v="2"/>
    <s v="0"/>
    <n v="13.03"/>
    <n v="26.06"/>
  </r>
  <r>
    <x v="4358"/>
    <m/>
    <m/>
    <x v="3943"/>
    <s v="PZ"/>
    <s v="23"/>
    <n v="5"/>
    <s v="0"/>
    <n v="13.03"/>
    <n v="65.150000000000006"/>
  </r>
  <r>
    <x v="4358"/>
    <m/>
    <m/>
    <x v="3943"/>
    <s v="PZ"/>
    <s v="24"/>
    <n v="2"/>
    <s v="0"/>
    <n v="13.03"/>
    <n v="26.06"/>
  </r>
  <r>
    <x v="4358"/>
    <m/>
    <m/>
    <x v="3943"/>
    <s v="PZ"/>
    <s v="25"/>
    <n v="1"/>
    <s v="0"/>
    <n v="13.03"/>
    <n v="13.03"/>
  </r>
  <r>
    <x v="4358"/>
    <m/>
    <m/>
    <x v="3943"/>
    <s v="PZ"/>
    <s v="26"/>
    <n v="5"/>
    <s v="0"/>
    <n v="13.03"/>
    <n v="65.150000000000006"/>
  </r>
  <r>
    <x v="4358"/>
    <m/>
    <m/>
    <x v="3943"/>
    <s v="PZ"/>
    <s v="30"/>
    <n v="2"/>
    <s v="0"/>
    <n v="13.03"/>
    <n v="26.06"/>
  </r>
  <r>
    <x v="4358"/>
    <m/>
    <m/>
    <x v="3943"/>
    <s v="PZ"/>
    <s v="36"/>
    <n v="6"/>
    <s v="0"/>
    <n v="13.03"/>
    <n v="78.180000000000007"/>
  </r>
  <r>
    <x v="4358"/>
    <m/>
    <m/>
    <x v="3943"/>
    <s v="PZ"/>
    <s v="43"/>
    <n v="1"/>
    <s v="0"/>
    <n v="13.03"/>
    <n v="13.03"/>
  </r>
  <r>
    <x v="4358"/>
    <m/>
    <m/>
    <x v="3943"/>
    <s v="PZ"/>
    <s v="45"/>
    <n v="1"/>
    <s v="0"/>
    <n v="13.03"/>
    <n v="13.03"/>
  </r>
  <r>
    <x v="4358"/>
    <m/>
    <m/>
    <x v="3943"/>
    <s v="PZ"/>
    <s v="51"/>
    <n v="3"/>
    <s v="0"/>
    <n v="13.03"/>
    <n v="39.090000000000003"/>
  </r>
  <r>
    <x v="4358"/>
    <m/>
    <m/>
    <x v="3943"/>
    <s v="PZ"/>
    <s v="55"/>
    <n v="1"/>
    <s v="0"/>
    <n v="13.03"/>
    <n v="13.03"/>
  </r>
  <r>
    <x v="4358"/>
    <m/>
    <m/>
    <x v="3943"/>
    <s v="PZ"/>
    <s v="57"/>
    <n v="1"/>
    <s v="0"/>
    <n v="13.03"/>
    <n v="13.03"/>
  </r>
  <r>
    <x v="4358"/>
    <m/>
    <m/>
    <x v="3943"/>
    <s v="PZ"/>
    <s v="62"/>
    <n v="1"/>
    <s v="0"/>
    <n v="13.03"/>
    <n v="13.03"/>
  </r>
  <r>
    <x v="4358"/>
    <m/>
    <m/>
    <x v="3943"/>
    <s v="PZ"/>
    <s v="63"/>
    <n v="4"/>
    <s v="0"/>
    <n v="13.03"/>
    <n v="52.12"/>
  </r>
  <r>
    <x v="4358"/>
    <m/>
    <m/>
    <x v="3943"/>
    <s v="PZ"/>
    <s v="66"/>
    <n v="1"/>
    <s v="0"/>
    <n v="13.03"/>
    <n v="13.03"/>
  </r>
  <r>
    <x v="4358"/>
    <m/>
    <m/>
    <x v="3943"/>
    <s v="PZ"/>
    <s v="67"/>
    <n v="3"/>
    <s v="0"/>
    <n v="13.03"/>
    <n v="39.090000000000003"/>
  </r>
  <r>
    <x v="4358"/>
    <m/>
    <m/>
    <x v="3943"/>
    <s v="PZ"/>
    <s v="69"/>
    <n v="1"/>
    <s v="0"/>
    <n v="13.03"/>
    <n v="13.03"/>
  </r>
  <r>
    <x v="4358"/>
    <m/>
    <m/>
    <x v="3943"/>
    <s v="PZ"/>
    <s v="77"/>
    <n v="4"/>
    <s v="0"/>
    <n v="13.03"/>
    <n v="52.12"/>
  </r>
  <r>
    <x v="4358"/>
    <m/>
    <m/>
    <x v="3943"/>
    <s v="PZ"/>
    <s v="81"/>
    <n v="4"/>
    <s v="0"/>
    <n v="13.03"/>
    <n v="52.12"/>
  </r>
  <r>
    <x v="4358"/>
    <m/>
    <m/>
    <x v="3943"/>
    <s v="PZ"/>
    <s v="82"/>
    <n v="1"/>
    <s v="0"/>
    <n v="13.03"/>
    <n v="13.03"/>
  </r>
  <r>
    <x v="4358"/>
    <m/>
    <m/>
    <x v="3943"/>
    <s v="PZ"/>
    <s v="89"/>
    <n v="2"/>
    <s v="0"/>
    <n v="13.03"/>
    <n v="26.06"/>
  </r>
  <r>
    <x v="4358"/>
    <m/>
    <m/>
    <x v="3943"/>
    <s v="PZ"/>
    <s v="90"/>
    <n v="2"/>
    <s v="0"/>
    <n v="13.03"/>
    <n v="26.06"/>
  </r>
  <r>
    <x v="4358"/>
    <m/>
    <m/>
    <x v="3943"/>
    <s v="PZ"/>
    <s v="91"/>
    <n v="1"/>
    <s v="0"/>
    <n v="13.03"/>
    <n v="13.03"/>
  </r>
  <r>
    <x v="4358"/>
    <m/>
    <m/>
    <x v="3943"/>
    <s v="PZ"/>
    <s v="AF"/>
    <n v="2"/>
    <s v="0"/>
    <n v="13.03"/>
    <n v="26.06"/>
  </r>
  <r>
    <x v="4358"/>
    <m/>
    <m/>
    <x v="3943"/>
    <s v="PZ"/>
    <s v="AG"/>
    <n v="4"/>
    <s v="0"/>
    <n v="13.03"/>
    <n v="52.12"/>
  </r>
  <r>
    <x v="4358"/>
    <m/>
    <m/>
    <x v="3943"/>
    <s v="PZ"/>
    <s v="AL"/>
    <n v="1"/>
    <s v="0"/>
    <n v="13.03"/>
    <n v="13.03"/>
  </r>
  <r>
    <x v="4358"/>
    <m/>
    <m/>
    <x v="3943"/>
    <s v="PZ"/>
    <s v="AM"/>
    <n v="1"/>
    <s v="0"/>
    <n v="13.03"/>
    <n v="13.03"/>
  </r>
  <r>
    <x v="4358"/>
    <m/>
    <m/>
    <x v="3943"/>
    <s v="PZ"/>
    <s v="AN"/>
    <n v="1"/>
    <s v="0"/>
    <n v="13.03"/>
    <n v="13.03"/>
  </r>
  <r>
    <x v="4358"/>
    <m/>
    <m/>
    <x v="3943"/>
    <s v="PZ"/>
    <s v="AP"/>
    <n v="2"/>
    <s v="0"/>
    <n v="13.03"/>
    <n v="26.06"/>
  </r>
  <r>
    <x v="4358"/>
    <m/>
    <m/>
    <x v="3943"/>
    <s v="PZ"/>
    <s v="AR"/>
    <n v="2"/>
    <s v="0"/>
    <n v="13.03"/>
    <n v="26.06"/>
  </r>
  <r>
    <x v="4358"/>
    <m/>
    <m/>
    <x v="3943"/>
    <s v="PZ"/>
    <s v="AV"/>
    <n v="2"/>
    <s v="0"/>
    <n v="13.03"/>
    <n v="26.06"/>
  </r>
  <r>
    <x v="4358"/>
    <m/>
    <m/>
    <x v="3943"/>
    <s v="PZ"/>
    <s v="B1"/>
    <n v="1"/>
    <s v="0"/>
    <n v="13.03"/>
    <n v="13.03"/>
  </r>
  <r>
    <x v="4358"/>
    <m/>
    <m/>
    <x v="3943"/>
    <s v="PZ"/>
    <s v="B4"/>
    <n v="2"/>
    <s v="0"/>
    <n v="13.03"/>
    <n v="26.06"/>
  </r>
  <r>
    <x v="4358"/>
    <m/>
    <m/>
    <x v="3943"/>
    <s v="PZ"/>
    <s v="B5"/>
    <n v="1"/>
    <s v="0"/>
    <n v="13.03"/>
    <n v="13.03"/>
  </r>
  <r>
    <x v="4358"/>
    <m/>
    <m/>
    <x v="3943"/>
    <s v="PZ"/>
    <s v="B6"/>
    <n v="3"/>
    <s v="0"/>
    <n v="13.03"/>
    <n v="39.090000000000003"/>
  </r>
  <r>
    <x v="4358"/>
    <m/>
    <m/>
    <x v="3943"/>
    <s v="PZ"/>
    <s v="C0"/>
    <n v="2"/>
    <s v="0"/>
    <n v="13.03"/>
    <n v="26.06"/>
  </r>
  <r>
    <x v="4358"/>
    <m/>
    <m/>
    <x v="3943"/>
    <s v="PZ"/>
    <s v="C4"/>
    <n v="4"/>
    <s v="0"/>
    <n v="13.03"/>
    <n v="52.12"/>
  </r>
  <r>
    <x v="4358"/>
    <m/>
    <m/>
    <x v="3943"/>
    <s v="PZ"/>
    <s v="C5"/>
    <n v="2"/>
    <s v="0"/>
    <n v="13.03"/>
    <n v="26.06"/>
  </r>
  <r>
    <x v="4358"/>
    <m/>
    <m/>
    <x v="3943"/>
    <s v="PZ"/>
    <s v="C6"/>
    <n v="1"/>
    <s v="0"/>
    <n v="13.03"/>
    <n v="13.03"/>
  </r>
  <r>
    <x v="4358"/>
    <m/>
    <m/>
    <x v="3943"/>
    <s v="PZ"/>
    <s v="C7"/>
    <n v="2"/>
    <s v="0"/>
    <n v="13.03"/>
    <n v="26.06"/>
  </r>
  <r>
    <x v="4358"/>
    <m/>
    <m/>
    <x v="3943"/>
    <s v="PZ"/>
    <s v="CB"/>
    <n v="1"/>
    <s v="0"/>
    <n v="13.03"/>
    <n v="13.03"/>
  </r>
  <r>
    <x v="4358"/>
    <m/>
    <m/>
    <x v="3943"/>
    <s v="PZ"/>
    <s v="CC"/>
    <n v="5"/>
    <s v="0"/>
    <n v="13.03"/>
    <n v="65.150000000000006"/>
  </r>
  <r>
    <x v="4358"/>
    <m/>
    <m/>
    <x v="3943"/>
    <s v="PZ"/>
    <s v="CG"/>
    <n v="5"/>
    <s v="0"/>
    <n v="13.03"/>
    <n v="65.150000000000006"/>
  </r>
  <r>
    <x v="4358"/>
    <m/>
    <m/>
    <x v="3943"/>
    <s v="PZ"/>
    <s v="CH"/>
    <n v="2"/>
    <s v="0"/>
    <n v="13.03"/>
    <n v="26.06"/>
  </r>
  <r>
    <x v="4358"/>
    <m/>
    <m/>
    <x v="3943"/>
    <s v="PZ"/>
    <s v="CM"/>
    <n v="2"/>
    <s v="0"/>
    <n v="13.03"/>
    <n v="26.06"/>
  </r>
  <r>
    <x v="4358"/>
    <m/>
    <m/>
    <x v="3943"/>
    <s v="PZ"/>
    <s v="CQ"/>
    <n v="2"/>
    <s v="0"/>
    <n v="13.03"/>
    <n v="26.06"/>
  </r>
  <r>
    <x v="4359"/>
    <m/>
    <m/>
    <x v="3944"/>
    <s v="PZ"/>
    <s v="26"/>
    <n v="1"/>
    <s v="0"/>
    <n v="8.93"/>
    <n v="8.93"/>
  </r>
  <r>
    <x v="4359"/>
    <m/>
    <m/>
    <x v="3944"/>
    <s v="PZ"/>
    <s v="31"/>
    <n v="1"/>
    <s v="0"/>
    <n v="8.93"/>
    <n v="8.93"/>
  </r>
  <r>
    <x v="4359"/>
    <m/>
    <m/>
    <x v="3944"/>
    <s v="PZ"/>
    <s v="34"/>
    <n v="4"/>
    <s v="0"/>
    <n v="8.93"/>
    <n v="35.72"/>
  </r>
  <r>
    <x v="4359"/>
    <m/>
    <m/>
    <x v="3944"/>
    <s v="PZ"/>
    <s v="43"/>
    <n v="10"/>
    <s v="0"/>
    <n v="8.93"/>
    <n v="89.3"/>
  </r>
  <r>
    <x v="4359"/>
    <m/>
    <m/>
    <x v="3944"/>
    <s v="PZ"/>
    <s v="59"/>
    <n v="1"/>
    <s v="0"/>
    <n v="8.93"/>
    <n v="8.93"/>
  </r>
  <r>
    <x v="4359"/>
    <m/>
    <m/>
    <x v="3944"/>
    <s v="PZ"/>
    <s v="60"/>
    <n v="2"/>
    <s v="0"/>
    <n v="8.93"/>
    <n v="17.86"/>
  </r>
  <r>
    <x v="4359"/>
    <m/>
    <m/>
    <x v="3944"/>
    <s v="PZ"/>
    <s v="62"/>
    <n v="3"/>
    <s v="0"/>
    <n v="8.93"/>
    <n v="26.79"/>
  </r>
  <r>
    <x v="4359"/>
    <m/>
    <m/>
    <x v="3944"/>
    <s v="PZ"/>
    <s v="65"/>
    <n v="1"/>
    <s v="0"/>
    <n v="8.93"/>
    <n v="8.93"/>
  </r>
  <r>
    <x v="4359"/>
    <m/>
    <m/>
    <x v="3944"/>
    <s v="PZ"/>
    <s v="69"/>
    <n v="2"/>
    <s v="0"/>
    <n v="8.93"/>
    <n v="17.86"/>
  </r>
  <r>
    <x v="4359"/>
    <m/>
    <m/>
    <x v="3944"/>
    <s v="PZ"/>
    <s v="73"/>
    <n v="1"/>
    <s v="0"/>
    <n v="8.93"/>
    <n v="8.93"/>
  </r>
  <r>
    <x v="4359"/>
    <m/>
    <m/>
    <x v="3944"/>
    <s v="PZ"/>
    <s v="76"/>
    <n v="2"/>
    <s v="0"/>
    <n v="8.93"/>
    <n v="17.86"/>
  </r>
  <r>
    <x v="4359"/>
    <m/>
    <m/>
    <x v="3944"/>
    <s v="PZ"/>
    <s v="81"/>
    <n v="4"/>
    <s v="0"/>
    <n v="8.93"/>
    <n v="35.72"/>
  </r>
  <r>
    <x v="4359"/>
    <m/>
    <m/>
    <x v="3944"/>
    <s v="PZ"/>
    <s v="88"/>
    <n v="1"/>
    <s v="0"/>
    <n v="8.93"/>
    <n v="8.93"/>
  </r>
  <r>
    <x v="4359"/>
    <m/>
    <m/>
    <x v="3944"/>
    <s v="PZ"/>
    <s v="89"/>
    <n v="1"/>
    <s v="0"/>
    <n v="8.93"/>
    <n v="8.93"/>
  </r>
  <r>
    <x v="4359"/>
    <m/>
    <m/>
    <x v="3944"/>
    <s v="PZ"/>
    <s v="91"/>
    <n v="3"/>
    <s v="0"/>
    <n v="8.93"/>
    <n v="26.79"/>
  </r>
  <r>
    <x v="4359"/>
    <m/>
    <m/>
    <x v="3944"/>
    <s v="PZ"/>
    <s v="97"/>
    <n v="1"/>
    <s v="0"/>
    <n v="8.93"/>
    <n v="8.93"/>
  </r>
  <r>
    <x v="4359"/>
    <m/>
    <m/>
    <x v="3944"/>
    <s v="PZ"/>
    <s v="AU"/>
    <n v="1"/>
    <s v="0"/>
    <n v="8.93"/>
    <n v="8.93"/>
  </r>
  <r>
    <x v="4359"/>
    <m/>
    <m/>
    <x v="3944"/>
    <s v="PZ"/>
    <s v="B8"/>
    <n v="1"/>
    <s v="0"/>
    <n v="8.93"/>
    <n v="8.93"/>
  </r>
  <r>
    <x v="4359"/>
    <m/>
    <m/>
    <x v="3944"/>
    <s v="PZ"/>
    <s v="C6"/>
    <n v="1"/>
    <s v="0"/>
    <n v="8.93"/>
    <n v="8.93"/>
  </r>
  <r>
    <x v="4359"/>
    <m/>
    <m/>
    <x v="3944"/>
    <s v="PZ"/>
    <s v="C7"/>
    <n v="1"/>
    <s v="0"/>
    <n v="8.93"/>
    <n v="8.93"/>
  </r>
  <r>
    <x v="4359"/>
    <m/>
    <m/>
    <x v="3944"/>
    <s v="PZ"/>
    <s v="CG"/>
    <n v="1"/>
    <s v="0"/>
    <n v="8.93"/>
    <n v="8.93"/>
  </r>
  <r>
    <x v="4359"/>
    <m/>
    <m/>
    <x v="3944"/>
    <s v="PZ"/>
    <s v="CM"/>
    <n v="2"/>
    <s v="0"/>
    <n v="8.93"/>
    <n v="17.86"/>
  </r>
  <r>
    <x v="4359"/>
    <m/>
    <m/>
    <x v="3944"/>
    <s v="PZ"/>
    <s v="CQ"/>
    <n v="2"/>
    <s v="0"/>
    <n v="8.93"/>
    <n v="17.86"/>
  </r>
  <r>
    <x v="4360"/>
    <m/>
    <m/>
    <x v="3945"/>
    <s v="PZ"/>
    <s v="00"/>
    <n v="4"/>
    <s v="0"/>
    <n v="8.93"/>
    <n v="35.72"/>
  </r>
  <r>
    <x v="4360"/>
    <m/>
    <m/>
    <x v="3945"/>
    <s v="PZ"/>
    <s v="23"/>
    <n v="1"/>
    <s v="0"/>
    <n v="8.93"/>
    <n v="8.93"/>
  </r>
  <r>
    <x v="4360"/>
    <m/>
    <m/>
    <x v="3945"/>
    <s v="PZ"/>
    <s v="25"/>
    <n v="3"/>
    <s v="0"/>
    <n v="8.93"/>
    <n v="26.79"/>
  </r>
  <r>
    <x v="4360"/>
    <m/>
    <m/>
    <x v="3945"/>
    <s v="PZ"/>
    <s v="31"/>
    <n v="2"/>
    <s v="0"/>
    <n v="8.93"/>
    <n v="17.86"/>
  </r>
  <r>
    <x v="4360"/>
    <m/>
    <m/>
    <x v="3945"/>
    <s v="PZ"/>
    <s v="33"/>
    <n v="2"/>
    <s v="0"/>
    <n v="8.93"/>
    <n v="17.86"/>
  </r>
  <r>
    <x v="4360"/>
    <m/>
    <m/>
    <x v="3945"/>
    <s v="PZ"/>
    <s v="34"/>
    <n v="4"/>
    <s v="0"/>
    <n v="8.93"/>
    <n v="35.72"/>
  </r>
  <r>
    <x v="4360"/>
    <m/>
    <m/>
    <x v="3945"/>
    <s v="PZ"/>
    <s v="43"/>
    <n v="13"/>
    <s v="0"/>
    <n v="8.93"/>
    <n v="116.09"/>
  </r>
  <r>
    <x v="4360"/>
    <m/>
    <m/>
    <x v="3945"/>
    <s v="PZ"/>
    <s v="45"/>
    <n v="1"/>
    <s v="0"/>
    <n v="8.93"/>
    <n v="8.93"/>
  </r>
  <r>
    <x v="4360"/>
    <m/>
    <m/>
    <x v="3945"/>
    <s v="PZ"/>
    <s v="53"/>
    <n v="1"/>
    <s v="0"/>
    <n v="8.93"/>
    <n v="8.93"/>
  </r>
  <r>
    <x v="4360"/>
    <m/>
    <m/>
    <x v="3945"/>
    <s v="PZ"/>
    <s v="59"/>
    <n v="1"/>
    <s v="0"/>
    <n v="8.93"/>
    <n v="8.93"/>
  </r>
  <r>
    <x v="4360"/>
    <m/>
    <m/>
    <x v="3945"/>
    <s v="PZ"/>
    <s v="60"/>
    <n v="1"/>
    <s v="0"/>
    <n v="8.93"/>
    <n v="8.93"/>
  </r>
  <r>
    <x v="4360"/>
    <m/>
    <m/>
    <x v="3945"/>
    <s v="PZ"/>
    <s v="62"/>
    <n v="3"/>
    <s v="0"/>
    <n v="8.93"/>
    <n v="26.79"/>
  </r>
  <r>
    <x v="4360"/>
    <m/>
    <m/>
    <x v="3945"/>
    <s v="PZ"/>
    <s v="65"/>
    <n v="2"/>
    <s v="0"/>
    <n v="8.93"/>
    <n v="17.86"/>
  </r>
  <r>
    <x v="4360"/>
    <m/>
    <m/>
    <x v="3945"/>
    <s v="PZ"/>
    <s v="69"/>
    <n v="4"/>
    <s v="0"/>
    <n v="8.93"/>
    <n v="35.72"/>
  </r>
  <r>
    <x v="4360"/>
    <m/>
    <m/>
    <x v="3945"/>
    <s v="PZ"/>
    <s v="73"/>
    <n v="1"/>
    <s v="0"/>
    <n v="8.93"/>
    <n v="8.93"/>
  </r>
  <r>
    <x v="4360"/>
    <m/>
    <m/>
    <x v="3945"/>
    <s v="PZ"/>
    <s v="74"/>
    <n v="1"/>
    <s v="0"/>
    <n v="8.93"/>
    <n v="8.93"/>
  </r>
  <r>
    <x v="4360"/>
    <m/>
    <m/>
    <x v="3945"/>
    <s v="PZ"/>
    <s v="81"/>
    <n v="3"/>
    <s v="0"/>
    <n v="8.93"/>
    <n v="26.79"/>
  </r>
  <r>
    <x v="4360"/>
    <m/>
    <m/>
    <x v="3945"/>
    <s v="PZ"/>
    <s v="87"/>
    <n v="2"/>
    <s v="0"/>
    <n v="8.93"/>
    <n v="17.86"/>
  </r>
  <r>
    <x v="4360"/>
    <m/>
    <m/>
    <x v="3945"/>
    <s v="PZ"/>
    <s v="89"/>
    <n v="2"/>
    <s v="0"/>
    <n v="8.93"/>
    <n v="17.86"/>
  </r>
  <r>
    <x v="4360"/>
    <m/>
    <m/>
    <x v="3945"/>
    <s v="PZ"/>
    <s v="91"/>
    <n v="2"/>
    <s v="0"/>
    <n v="8.93"/>
    <n v="17.86"/>
  </r>
  <r>
    <x v="4360"/>
    <m/>
    <m/>
    <x v="3945"/>
    <s v="PZ"/>
    <s v="AU"/>
    <n v="4"/>
    <s v="0"/>
    <n v="8.93"/>
    <n v="35.72"/>
  </r>
  <r>
    <x v="4360"/>
    <m/>
    <m/>
    <x v="3945"/>
    <s v="PZ"/>
    <s v="B3"/>
    <n v="1"/>
    <s v="0"/>
    <n v="8.93"/>
    <n v="8.93"/>
  </r>
  <r>
    <x v="4360"/>
    <m/>
    <m/>
    <x v="3945"/>
    <s v="PZ"/>
    <s v="C6"/>
    <n v="4"/>
    <s v="0"/>
    <n v="8.93"/>
    <n v="35.72"/>
  </r>
  <r>
    <x v="4360"/>
    <m/>
    <m/>
    <x v="3945"/>
    <s v="PZ"/>
    <s v="C9"/>
    <n v="1"/>
    <s v="0"/>
    <n v="8.93"/>
    <n v="8.93"/>
  </r>
  <r>
    <x v="4360"/>
    <m/>
    <m/>
    <x v="3945"/>
    <s v="PZ"/>
    <s v="CB"/>
    <n v="1"/>
    <s v="0"/>
    <n v="8.93"/>
    <n v="8.93"/>
  </r>
  <r>
    <x v="4360"/>
    <m/>
    <m/>
    <x v="3945"/>
    <s v="PZ"/>
    <s v="CG"/>
    <n v="2"/>
    <s v="0"/>
    <n v="8.93"/>
    <n v="17.86"/>
  </r>
  <r>
    <x v="4360"/>
    <m/>
    <m/>
    <x v="3945"/>
    <s v="PZ"/>
    <s v="CH"/>
    <n v="2"/>
    <s v="0"/>
    <n v="8.93"/>
    <n v="17.86"/>
  </r>
  <r>
    <x v="4360"/>
    <m/>
    <m/>
    <x v="3945"/>
    <s v="PZ"/>
    <s v="CM"/>
    <n v="2"/>
    <s v="0"/>
    <n v="8.93"/>
    <n v="17.86"/>
  </r>
  <r>
    <x v="4360"/>
    <m/>
    <m/>
    <x v="3945"/>
    <s v="PZ"/>
    <s v="CQ"/>
    <n v="2"/>
    <s v="0"/>
    <n v="8.93"/>
    <n v="17.86"/>
  </r>
  <r>
    <x v="4361"/>
    <m/>
    <m/>
    <x v="3946"/>
    <s v="PZ"/>
    <s v="89"/>
    <n v="1"/>
    <s v="0"/>
    <n v="8.11"/>
    <n v="8.11"/>
  </r>
  <r>
    <x v="4361"/>
    <m/>
    <m/>
    <x v="3946"/>
    <s v="PZ"/>
    <s v="97"/>
    <n v="1"/>
    <s v="0"/>
    <n v="8.11"/>
    <n v="8.11"/>
  </r>
  <r>
    <x v="4361"/>
    <m/>
    <m/>
    <x v="3946"/>
    <s v="PZ"/>
    <s v="CH"/>
    <n v="1"/>
    <s v="0"/>
    <n v="8.11"/>
    <n v="8.11"/>
  </r>
  <r>
    <x v="4362"/>
    <m/>
    <m/>
    <x v="3947"/>
    <s v="PZ"/>
    <s v="AN"/>
    <n v="2"/>
    <s v="0"/>
    <n v="8.11"/>
    <n v="16.22"/>
  </r>
  <r>
    <x v="4362"/>
    <m/>
    <m/>
    <x v="3947"/>
    <s v="PZ"/>
    <s v="CH"/>
    <n v="1"/>
    <s v="0"/>
    <n v="8.11"/>
    <n v="8.11"/>
  </r>
  <r>
    <x v="4362"/>
    <m/>
    <m/>
    <x v="3947"/>
    <s v="PZ"/>
    <s v="XX"/>
    <n v="1"/>
    <s v="0"/>
    <n v="8.11"/>
    <n v="8.11"/>
  </r>
  <r>
    <x v="4363"/>
    <m/>
    <m/>
    <x v="3948"/>
    <s v="PZ"/>
    <s v="00"/>
    <n v="7"/>
    <s v="0"/>
    <n v="9.75"/>
    <n v="68.25"/>
  </r>
  <r>
    <x v="4363"/>
    <m/>
    <m/>
    <x v="3948"/>
    <s v="PZ"/>
    <s v="21"/>
    <n v="1"/>
    <s v="0"/>
    <n v="9.75"/>
    <n v="9.75"/>
  </r>
  <r>
    <x v="4363"/>
    <m/>
    <m/>
    <x v="3948"/>
    <s v="PZ"/>
    <s v="23"/>
    <n v="1"/>
    <s v="0"/>
    <n v="9.75"/>
    <n v="9.75"/>
  </r>
  <r>
    <x v="4363"/>
    <m/>
    <m/>
    <x v="3948"/>
    <s v="PZ"/>
    <s v="25"/>
    <n v="1"/>
    <s v="0"/>
    <n v="9.75"/>
    <n v="9.75"/>
  </r>
  <r>
    <x v="4363"/>
    <m/>
    <m/>
    <x v="3948"/>
    <s v="PZ"/>
    <s v="31"/>
    <n v="4"/>
    <s v="0"/>
    <n v="9.75"/>
    <n v="39"/>
  </r>
  <r>
    <x v="4363"/>
    <m/>
    <m/>
    <x v="3948"/>
    <s v="PZ"/>
    <s v="33"/>
    <n v="2"/>
    <s v="0"/>
    <n v="9.75"/>
    <n v="19.5"/>
  </r>
  <r>
    <x v="4363"/>
    <m/>
    <m/>
    <x v="3948"/>
    <s v="PZ"/>
    <s v="43"/>
    <n v="2"/>
    <s v="0"/>
    <n v="9.75"/>
    <n v="19.5"/>
  </r>
  <r>
    <x v="4363"/>
    <m/>
    <m/>
    <x v="3948"/>
    <s v="PZ"/>
    <s v="45"/>
    <n v="1"/>
    <s v="0"/>
    <n v="9.75"/>
    <n v="9.75"/>
  </r>
  <r>
    <x v="4363"/>
    <m/>
    <m/>
    <x v="3948"/>
    <s v="PZ"/>
    <s v="59"/>
    <n v="2"/>
    <s v="0"/>
    <n v="9.75"/>
    <n v="19.5"/>
  </r>
  <r>
    <x v="4363"/>
    <m/>
    <m/>
    <x v="3948"/>
    <s v="PZ"/>
    <s v="60"/>
    <n v="2"/>
    <s v="0"/>
    <n v="9.75"/>
    <n v="19.5"/>
  </r>
  <r>
    <x v="4363"/>
    <m/>
    <m/>
    <x v="3948"/>
    <s v="PZ"/>
    <s v="69"/>
    <n v="2"/>
    <s v="0"/>
    <n v="9.75"/>
    <n v="19.5"/>
  </r>
  <r>
    <x v="4363"/>
    <m/>
    <m/>
    <x v="3948"/>
    <s v="PZ"/>
    <s v="78"/>
    <n v="1"/>
    <s v="0"/>
    <n v="9.75"/>
    <n v="9.75"/>
  </r>
  <r>
    <x v="4363"/>
    <m/>
    <m/>
    <x v="3948"/>
    <s v="PZ"/>
    <s v="81"/>
    <n v="3"/>
    <s v="0"/>
    <n v="9.75"/>
    <n v="29.25"/>
  </r>
  <r>
    <x v="4363"/>
    <m/>
    <m/>
    <x v="3948"/>
    <s v="PZ"/>
    <s v="87"/>
    <n v="1"/>
    <s v="0"/>
    <n v="9.75"/>
    <n v="9.75"/>
  </r>
  <r>
    <x v="4363"/>
    <m/>
    <m/>
    <x v="3948"/>
    <s v="PZ"/>
    <s v="91"/>
    <n v="3"/>
    <s v="0"/>
    <n v="9.75"/>
    <n v="29.25"/>
  </r>
  <r>
    <x v="4363"/>
    <m/>
    <m/>
    <x v="3948"/>
    <s v="PZ"/>
    <s v="97"/>
    <n v="1"/>
    <s v="0"/>
    <n v="9.75"/>
    <n v="9.75"/>
  </r>
  <r>
    <x v="4363"/>
    <m/>
    <m/>
    <x v="3948"/>
    <s v="PZ"/>
    <s v="AG"/>
    <n v="1"/>
    <s v="0"/>
    <n v="9.75"/>
    <n v="9.75"/>
  </r>
  <r>
    <x v="4363"/>
    <m/>
    <m/>
    <x v="3948"/>
    <s v="PZ"/>
    <s v="AU"/>
    <n v="1"/>
    <s v="0"/>
    <n v="9.75"/>
    <n v="9.75"/>
  </r>
  <r>
    <x v="4363"/>
    <m/>
    <m/>
    <x v="3948"/>
    <s v="PZ"/>
    <s v="B9"/>
    <n v="1"/>
    <s v="0"/>
    <n v="9.75"/>
    <n v="9.75"/>
  </r>
  <r>
    <x v="4363"/>
    <m/>
    <m/>
    <x v="3948"/>
    <s v="PZ"/>
    <s v="C2"/>
    <n v="3"/>
    <s v="0"/>
    <n v="9.75"/>
    <n v="29.25"/>
  </r>
  <r>
    <x v="4363"/>
    <m/>
    <m/>
    <x v="3948"/>
    <s v="PZ"/>
    <s v="C6"/>
    <n v="5"/>
    <s v="0"/>
    <n v="9.75"/>
    <n v="48.75"/>
  </r>
  <r>
    <x v="4363"/>
    <m/>
    <m/>
    <x v="3948"/>
    <s v="PZ"/>
    <s v="CH"/>
    <n v="2"/>
    <s v="0"/>
    <n v="9.75"/>
    <n v="19.5"/>
  </r>
  <r>
    <x v="4363"/>
    <m/>
    <m/>
    <x v="3948"/>
    <s v="PZ"/>
    <s v="CM"/>
    <n v="2"/>
    <s v="0"/>
    <n v="9.75"/>
    <n v="19.5"/>
  </r>
  <r>
    <x v="4363"/>
    <m/>
    <m/>
    <x v="3948"/>
    <s v="PZ"/>
    <s v="CQ"/>
    <n v="2"/>
    <s v="0"/>
    <n v="9.75"/>
    <n v="19.5"/>
  </r>
  <r>
    <x v="4364"/>
    <m/>
    <m/>
    <x v="3949"/>
    <s v="PZ"/>
    <s v="00"/>
    <n v="22"/>
    <s v="0"/>
    <n v="9.75"/>
    <n v="214.5"/>
  </r>
  <r>
    <x v="4364"/>
    <m/>
    <m/>
    <x v="3949"/>
    <s v="PZ"/>
    <s v="21"/>
    <n v="2"/>
    <s v="0"/>
    <n v="9.75"/>
    <n v="19.5"/>
  </r>
  <r>
    <x v="4364"/>
    <m/>
    <m/>
    <x v="3949"/>
    <s v="PZ"/>
    <s v="23"/>
    <n v="2"/>
    <s v="0"/>
    <n v="9.75"/>
    <n v="19.5"/>
  </r>
  <r>
    <x v="4364"/>
    <m/>
    <m/>
    <x v="3949"/>
    <s v="PZ"/>
    <s v="25"/>
    <n v="1"/>
    <s v="0"/>
    <n v="9.75"/>
    <n v="9.75"/>
  </r>
  <r>
    <x v="4364"/>
    <m/>
    <m/>
    <x v="3949"/>
    <s v="PZ"/>
    <s v="31"/>
    <n v="5"/>
    <s v="0"/>
    <n v="9.75"/>
    <n v="48.75"/>
  </r>
  <r>
    <x v="4364"/>
    <m/>
    <m/>
    <x v="3949"/>
    <s v="PZ"/>
    <s v="33"/>
    <n v="2"/>
    <s v="0"/>
    <n v="9.75"/>
    <n v="19.5"/>
  </r>
  <r>
    <x v="4364"/>
    <m/>
    <m/>
    <x v="3949"/>
    <s v="PZ"/>
    <s v="34"/>
    <n v="3"/>
    <s v="0"/>
    <n v="9.75"/>
    <n v="29.25"/>
  </r>
  <r>
    <x v="4364"/>
    <m/>
    <m/>
    <x v="3949"/>
    <s v="PZ"/>
    <s v="43"/>
    <n v="7"/>
    <s v="0"/>
    <n v="9.75"/>
    <n v="68.25"/>
  </r>
  <r>
    <x v="4364"/>
    <m/>
    <m/>
    <x v="3949"/>
    <s v="PZ"/>
    <s v="45"/>
    <n v="1"/>
    <s v="0"/>
    <n v="9.75"/>
    <n v="9.75"/>
  </r>
  <r>
    <x v="4364"/>
    <m/>
    <m/>
    <x v="3949"/>
    <s v="PZ"/>
    <s v="57"/>
    <n v="1"/>
    <s v="0"/>
    <n v="9.75"/>
    <n v="9.75"/>
  </r>
  <r>
    <x v="4364"/>
    <m/>
    <m/>
    <x v="3949"/>
    <s v="PZ"/>
    <s v="60"/>
    <n v="1"/>
    <s v="0"/>
    <n v="9.75"/>
    <n v="9.75"/>
  </r>
  <r>
    <x v="4364"/>
    <m/>
    <m/>
    <x v="3949"/>
    <s v="PZ"/>
    <s v="62"/>
    <n v="2"/>
    <s v="0"/>
    <n v="9.75"/>
    <n v="19.5"/>
  </r>
  <r>
    <x v="4364"/>
    <m/>
    <m/>
    <x v="3949"/>
    <s v="PZ"/>
    <s v="69"/>
    <n v="3"/>
    <s v="0"/>
    <n v="9.75"/>
    <n v="29.25"/>
  </r>
  <r>
    <x v="4364"/>
    <m/>
    <m/>
    <x v="3949"/>
    <s v="PZ"/>
    <s v="74"/>
    <n v="1"/>
    <s v="0"/>
    <n v="9.75"/>
    <n v="9.75"/>
  </r>
  <r>
    <x v="4364"/>
    <m/>
    <m/>
    <x v="3949"/>
    <s v="PZ"/>
    <s v="81"/>
    <n v="9"/>
    <s v="0"/>
    <n v="9.75"/>
    <n v="87.75"/>
  </r>
  <r>
    <x v="4364"/>
    <m/>
    <m/>
    <x v="3949"/>
    <s v="PZ"/>
    <s v="87"/>
    <n v="2"/>
    <s v="0"/>
    <n v="9.75"/>
    <n v="19.5"/>
  </r>
  <r>
    <x v="4364"/>
    <m/>
    <m/>
    <x v="3949"/>
    <s v="PZ"/>
    <s v="88"/>
    <n v="1"/>
    <s v="0"/>
    <n v="9.75"/>
    <n v="9.75"/>
  </r>
  <r>
    <x v="4364"/>
    <m/>
    <m/>
    <x v="3949"/>
    <s v="PZ"/>
    <s v="91"/>
    <n v="3"/>
    <s v="0"/>
    <n v="9.75"/>
    <n v="29.25"/>
  </r>
  <r>
    <x v="4364"/>
    <m/>
    <m/>
    <x v="3949"/>
    <s v="PZ"/>
    <s v="97"/>
    <n v="1"/>
    <s v="0"/>
    <n v="9.75"/>
    <n v="9.75"/>
  </r>
  <r>
    <x v="4364"/>
    <m/>
    <m/>
    <x v="3949"/>
    <s v="PZ"/>
    <s v="AA"/>
    <n v="2"/>
    <s v="0"/>
    <n v="9.75"/>
    <n v="19.5"/>
  </r>
  <r>
    <x v="4364"/>
    <m/>
    <m/>
    <x v="3949"/>
    <s v="PZ"/>
    <s v="AU"/>
    <n v="1"/>
    <s v="0"/>
    <n v="9.75"/>
    <n v="9.75"/>
  </r>
  <r>
    <x v="4364"/>
    <m/>
    <m/>
    <x v="3949"/>
    <s v="PZ"/>
    <s v="B6"/>
    <n v="1"/>
    <s v="0"/>
    <n v="9.75"/>
    <n v="9.75"/>
  </r>
  <r>
    <x v="4364"/>
    <m/>
    <m/>
    <x v="3949"/>
    <s v="PZ"/>
    <s v="B9"/>
    <n v="1"/>
    <s v="0"/>
    <n v="9.75"/>
    <n v="9.75"/>
  </r>
  <r>
    <x v="4364"/>
    <m/>
    <m/>
    <x v="3949"/>
    <s v="PZ"/>
    <s v="C2"/>
    <n v="3"/>
    <s v="0"/>
    <n v="9.75"/>
    <n v="29.25"/>
  </r>
  <r>
    <x v="4364"/>
    <m/>
    <m/>
    <x v="3949"/>
    <s v="PZ"/>
    <s v="C6"/>
    <n v="7"/>
    <s v="0"/>
    <n v="9.75"/>
    <n v="68.25"/>
  </r>
  <r>
    <x v="4364"/>
    <m/>
    <m/>
    <x v="3949"/>
    <s v="PZ"/>
    <s v="CH"/>
    <n v="2"/>
    <s v="0"/>
    <n v="9.75"/>
    <n v="19.5"/>
  </r>
  <r>
    <x v="4365"/>
    <m/>
    <m/>
    <x v="3950"/>
    <s v="PZ"/>
    <s v="43"/>
    <n v="5"/>
    <s v="0"/>
    <n v="8.93"/>
    <n v="44.65"/>
  </r>
  <r>
    <x v="4365"/>
    <m/>
    <m/>
    <x v="3950"/>
    <s v="PZ"/>
    <s v="59"/>
    <n v="1"/>
    <s v="0"/>
    <n v="8.93"/>
    <n v="8.93"/>
  </r>
  <r>
    <x v="4365"/>
    <m/>
    <m/>
    <x v="3950"/>
    <s v="PZ"/>
    <s v="60"/>
    <n v="1"/>
    <s v="0"/>
    <n v="8.93"/>
    <n v="8.93"/>
  </r>
  <r>
    <x v="4365"/>
    <m/>
    <m/>
    <x v="3950"/>
    <s v="PZ"/>
    <s v="81"/>
    <n v="1"/>
    <s v="0"/>
    <n v="8.93"/>
    <n v="8.93"/>
  </r>
  <r>
    <x v="4365"/>
    <m/>
    <m/>
    <x v="3950"/>
    <s v="PZ"/>
    <s v="97"/>
    <n v="1"/>
    <s v="0"/>
    <n v="8.93"/>
    <n v="8.93"/>
  </r>
  <r>
    <x v="4365"/>
    <m/>
    <m/>
    <x v="3950"/>
    <s v="PZ"/>
    <s v="AN"/>
    <n v="1"/>
    <s v="0"/>
    <n v="8.93"/>
    <n v="8.93"/>
  </r>
  <r>
    <x v="4365"/>
    <m/>
    <m/>
    <x v="3950"/>
    <s v="PZ"/>
    <s v="AU"/>
    <n v="1"/>
    <s v="0"/>
    <n v="8.93"/>
    <n v="8.93"/>
  </r>
  <r>
    <x v="4365"/>
    <m/>
    <m/>
    <x v="3950"/>
    <s v="PZ"/>
    <s v="CB"/>
    <n v="2"/>
    <s v="0"/>
    <n v="8.93"/>
    <n v="17.86"/>
  </r>
  <r>
    <x v="4365"/>
    <m/>
    <m/>
    <x v="3950"/>
    <s v="PZ"/>
    <s v="CM"/>
    <n v="2"/>
    <s v="0"/>
    <n v="8.93"/>
    <n v="17.86"/>
  </r>
  <r>
    <x v="4365"/>
    <m/>
    <m/>
    <x v="3950"/>
    <s v="PZ"/>
    <s v="CQ"/>
    <n v="2"/>
    <s v="0"/>
    <n v="8.93"/>
    <n v="17.86"/>
  </r>
  <r>
    <x v="4366"/>
    <m/>
    <m/>
    <x v="3951"/>
    <s v="PZ"/>
    <s v="43"/>
    <n v="1"/>
    <s v="0"/>
    <n v="8.93"/>
    <n v="8.93"/>
  </r>
  <r>
    <x v="4366"/>
    <m/>
    <m/>
    <x v="3951"/>
    <s v="PZ"/>
    <s v="59"/>
    <n v="1"/>
    <s v="0"/>
    <n v="8.93"/>
    <n v="8.93"/>
  </r>
  <r>
    <x v="4366"/>
    <m/>
    <m/>
    <x v="3951"/>
    <s v="PZ"/>
    <s v="62"/>
    <n v="1"/>
    <s v="0"/>
    <n v="8.93"/>
    <n v="8.93"/>
  </r>
  <r>
    <x v="4366"/>
    <m/>
    <m/>
    <x v="3951"/>
    <s v="PZ"/>
    <s v="65"/>
    <n v="1"/>
    <s v="0"/>
    <n v="8.93"/>
    <n v="8.93"/>
  </r>
  <r>
    <x v="4366"/>
    <m/>
    <m/>
    <x v="3951"/>
    <s v="PZ"/>
    <s v="76"/>
    <n v="1"/>
    <s v="0"/>
    <n v="8.93"/>
    <n v="8.93"/>
  </r>
  <r>
    <x v="4366"/>
    <m/>
    <m/>
    <x v="3951"/>
    <s v="PZ"/>
    <s v="81"/>
    <n v="3"/>
    <s v="0"/>
    <n v="8.93"/>
    <n v="26.79"/>
  </r>
  <r>
    <x v="4366"/>
    <m/>
    <m/>
    <x v="3951"/>
    <s v="PZ"/>
    <s v="89"/>
    <n v="1"/>
    <s v="0"/>
    <n v="8.93"/>
    <n v="8.93"/>
  </r>
  <r>
    <x v="4366"/>
    <m/>
    <m/>
    <x v="3951"/>
    <s v="PZ"/>
    <s v="AG"/>
    <n v="1"/>
    <s v="0"/>
    <n v="8.93"/>
    <n v="8.93"/>
  </r>
  <r>
    <x v="4366"/>
    <m/>
    <m/>
    <x v="3951"/>
    <s v="PZ"/>
    <s v="C6"/>
    <n v="1"/>
    <s v="0"/>
    <n v="8.93"/>
    <n v="8.93"/>
  </r>
  <r>
    <x v="4367"/>
    <m/>
    <m/>
    <x v="3952"/>
    <s v="PZ"/>
    <s v="00"/>
    <n v="1"/>
    <s v="0"/>
    <n v="8.11"/>
    <n v="8.11"/>
  </r>
  <r>
    <x v="4367"/>
    <m/>
    <m/>
    <x v="3952"/>
    <s v="PZ"/>
    <s v="97"/>
    <n v="1"/>
    <s v="0"/>
    <n v="8.11"/>
    <n v="8.11"/>
  </r>
  <r>
    <x v="4368"/>
    <m/>
    <m/>
    <x v="3953"/>
    <s v="PZ"/>
    <s v="00"/>
    <n v="1"/>
    <s v="0"/>
    <n v="8.11"/>
    <n v="8.11"/>
  </r>
  <r>
    <x v="4368"/>
    <m/>
    <m/>
    <x v="3953"/>
    <s v="PZ"/>
    <s v="CH"/>
    <n v="1"/>
    <s v="0"/>
    <n v="8.11"/>
    <n v="8.11"/>
  </r>
  <r>
    <x v="4369"/>
    <m/>
    <m/>
    <x v="3954"/>
    <s v="PZ"/>
    <s v="45"/>
    <n v="1"/>
    <s v="0"/>
    <n v="9.01"/>
    <n v="9.01"/>
  </r>
  <r>
    <x v="4369"/>
    <m/>
    <m/>
    <x v="3954"/>
    <s v="PZ"/>
    <s v="97"/>
    <n v="1"/>
    <s v="0"/>
    <n v="9.01"/>
    <n v="9.01"/>
  </r>
  <r>
    <x v="4369"/>
    <m/>
    <m/>
    <x v="3954"/>
    <s v="PZ"/>
    <s v="XX"/>
    <n v="1"/>
    <s v="0"/>
    <n v="9.01"/>
    <n v="9.01"/>
  </r>
  <r>
    <x v="4370"/>
    <m/>
    <m/>
    <x v="3955"/>
    <s v="PZ"/>
    <s v="00"/>
    <n v="2"/>
    <s v="0"/>
    <n v="9.01"/>
    <n v="18.02"/>
  </r>
  <r>
    <x v="4371"/>
    <m/>
    <m/>
    <x v="3956"/>
    <s v="PZ"/>
    <s v="00"/>
    <n v="1"/>
    <s v="0"/>
    <n v="9.01"/>
    <n v="9.01"/>
  </r>
  <r>
    <x v="4371"/>
    <m/>
    <m/>
    <x v="3956"/>
    <s v="PZ"/>
    <s v="45"/>
    <n v="1"/>
    <s v="0"/>
    <n v="9.01"/>
    <n v="9.01"/>
  </r>
  <r>
    <x v="4371"/>
    <m/>
    <m/>
    <x v="3956"/>
    <s v="PZ"/>
    <s v="81"/>
    <n v="1"/>
    <s v="0"/>
    <n v="9.01"/>
    <n v="9.01"/>
  </r>
  <r>
    <x v="4371"/>
    <m/>
    <m/>
    <x v="3956"/>
    <s v="PZ"/>
    <s v="97"/>
    <n v="1"/>
    <s v="0"/>
    <n v="9.01"/>
    <n v="9.01"/>
  </r>
  <r>
    <x v="4371"/>
    <m/>
    <m/>
    <x v="3956"/>
    <s v="PZ"/>
    <s v="AG"/>
    <n v="1"/>
    <s v="0"/>
    <n v="9.01"/>
    <n v="9.01"/>
  </r>
  <r>
    <x v="4371"/>
    <m/>
    <m/>
    <x v="3956"/>
    <s v="PZ"/>
    <s v="AW"/>
    <n v="1"/>
    <s v="0"/>
    <n v="9.01"/>
    <n v="9.01"/>
  </r>
  <r>
    <x v="4372"/>
    <m/>
    <m/>
    <x v="3957"/>
    <s v="PZ"/>
    <s v="00"/>
    <n v="1"/>
    <s v="0"/>
    <n v="49.1"/>
    <n v="49.1"/>
  </r>
  <r>
    <x v="4372"/>
    <m/>
    <m/>
    <x v="3957"/>
    <s v="PZ"/>
    <s v="26"/>
    <n v="1"/>
    <s v="0"/>
    <n v="49.1"/>
    <n v="49.1"/>
  </r>
  <r>
    <x v="4372"/>
    <m/>
    <m/>
    <x v="3957"/>
    <s v="PZ"/>
    <s v="36"/>
    <n v="1"/>
    <s v="0"/>
    <n v="49.1"/>
    <n v="49.1"/>
  </r>
  <r>
    <x v="4373"/>
    <m/>
    <m/>
    <x v="3958"/>
    <s v="PZ"/>
    <s v="81"/>
    <n v="1"/>
    <s v="0"/>
    <n v="65.489999999999995"/>
    <n v="65.489999999999995"/>
  </r>
  <r>
    <x v="4373"/>
    <m/>
    <m/>
    <x v="3958"/>
    <s v="PZ"/>
    <s v="XX"/>
    <n v="1"/>
    <s v="0"/>
    <n v="65.489999999999995"/>
    <n v="65.489999999999995"/>
  </r>
  <r>
    <x v="4374"/>
    <m/>
    <m/>
    <x v="3959"/>
    <s v="PZ"/>
    <s v="XX"/>
    <n v="1"/>
    <s v="0"/>
    <n v="49.1"/>
    <n v="49.1"/>
  </r>
  <r>
    <x v="4375"/>
    <m/>
    <m/>
    <x v="3960"/>
    <s v="PZ"/>
    <s v="00"/>
    <n v="1"/>
    <s v="0"/>
    <n v="57.3"/>
    <n v="57.3"/>
  </r>
  <r>
    <x v="4376"/>
    <m/>
    <m/>
    <x v="3961"/>
    <s v="PZ"/>
    <s v="00"/>
    <n v="1"/>
    <s v="0"/>
    <n v="65.489999999999995"/>
    <n v="65.489999999999995"/>
  </r>
  <r>
    <x v="4376"/>
    <m/>
    <m/>
    <x v="3961"/>
    <s v="PZ"/>
    <s v="81"/>
    <n v="1"/>
    <s v="0"/>
    <n v="65.489999999999995"/>
    <n v="65.489999999999995"/>
  </r>
  <r>
    <x v="4377"/>
    <m/>
    <m/>
    <x v="3962"/>
    <s v="PZ"/>
    <s v="81"/>
    <n v="1"/>
    <s v="0"/>
    <n v="32.700000000000003"/>
    <n v="32.700000000000003"/>
  </r>
  <r>
    <x v="4378"/>
    <m/>
    <m/>
    <x v="3963"/>
    <s v="PZ"/>
    <s v="81"/>
    <n v="1"/>
    <s v="0"/>
    <n v="37.619999999999997"/>
    <n v="37.619999999999997"/>
  </r>
  <r>
    <x v="4379"/>
    <m/>
    <m/>
    <x v="3964"/>
    <s v="PZ"/>
    <s v="00"/>
    <n v="2"/>
    <s v="0"/>
    <n v="37.619999999999997"/>
    <n v="75.239999999999995"/>
  </r>
  <r>
    <x v="4380"/>
    <m/>
    <m/>
    <x v="3965"/>
    <s v="PZ"/>
    <s v="00"/>
    <n v="1"/>
    <s v="0"/>
    <n v="47.54"/>
    <n v="47.54"/>
  </r>
  <r>
    <x v="4381"/>
    <m/>
    <m/>
    <x v="3966"/>
    <s v="PZ"/>
    <s v="00"/>
    <n v="1"/>
    <s v="0"/>
    <n v="98.28"/>
    <n v="98.28"/>
  </r>
  <r>
    <x v="4382"/>
    <m/>
    <m/>
    <x v="3967"/>
    <s v="PZ"/>
    <s v="00"/>
    <n v="1"/>
    <s v="0"/>
    <n v="13.03"/>
    <n v="13.03"/>
  </r>
  <r>
    <x v="4383"/>
    <m/>
    <m/>
    <x v="3968"/>
    <s v="PZ"/>
    <s v="00"/>
    <n v="2"/>
    <s v="0"/>
    <n v="57.3"/>
    <n v="114.6"/>
  </r>
  <r>
    <x v="4384"/>
    <m/>
    <m/>
    <x v="3969"/>
    <s v="PZ"/>
    <s v="AN"/>
    <n v="2"/>
    <s v="0"/>
    <n v="65.489999999999995"/>
    <n v="130.97999999999999"/>
  </r>
  <r>
    <x v="4385"/>
    <m/>
    <m/>
    <x v="3962"/>
    <s v="PZ"/>
    <s v="81"/>
    <n v="1"/>
    <s v="0"/>
    <n v="32.700000000000003"/>
    <n v="32.700000000000003"/>
  </r>
  <r>
    <x v="4386"/>
    <m/>
    <m/>
    <x v="3970"/>
    <s v="PZ"/>
    <s v="C5"/>
    <n v="1"/>
    <s v="0"/>
    <n v="40.9"/>
    <n v="40.9"/>
  </r>
  <r>
    <x v="4387"/>
    <m/>
    <m/>
    <x v="3971"/>
    <s v="PZ"/>
    <s v="XX"/>
    <n v="1"/>
    <s v="0"/>
    <n v="65.489999999999995"/>
    <n v="65.489999999999995"/>
  </r>
  <r>
    <x v="4388"/>
    <m/>
    <m/>
    <x v="3972"/>
    <s v="PZ"/>
    <s v="00"/>
    <n v="1"/>
    <s v="0"/>
    <n v="32.700000000000003"/>
    <n v="32.700000000000003"/>
  </r>
  <r>
    <x v="4389"/>
    <m/>
    <m/>
    <x v="3973"/>
    <s v="PZ"/>
    <s v="00"/>
    <n v="1"/>
    <s v="0"/>
    <n v="40.9"/>
    <n v="40.9"/>
  </r>
  <r>
    <x v="4389"/>
    <m/>
    <m/>
    <x v="3973"/>
    <s v="PZ"/>
    <s v="55"/>
    <n v="1"/>
    <s v="0"/>
    <n v="40.9"/>
    <n v="40.9"/>
  </r>
  <r>
    <x v="4390"/>
    <m/>
    <m/>
    <x v="3974"/>
    <s v="PZ"/>
    <s v="00"/>
    <n v="1"/>
    <s v="0"/>
    <n v="49.1"/>
    <n v="49.1"/>
  </r>
  <r>
    <x v="4390"/>
    <m/>
    <m/>
    <x v="3974"/>
    <s v="PZ"/>
    <s v="CG"/>
    <n v="1"/>
    <s v="0"/>
    <n v="49.1"/>
    <n v="49.1"/>
  </r>
  <r>
    <x v="4391"/>
    <m/>
    <m/>
    <x v="3975"/>
    <s v="PZ"/>
    <s v="00"/>
    <n v="1"/>
    <s v="0"/>
    <n v="49.1"/>
    <n v="49.1"/>
  </r>
  <r>
    <x v="4392"/>
    <m/>
    <m/>
    <x v="3976"/>
    <s v="PZ"/>
    <s v="00"/>
    <n v="1"/>
    <s v="0"/>
    <n v="13.03"/>
    <n v="13.03"/>
  </r>
  <r>
    <x v="4393"/>
    <m/>
    <m/>
    <x v="3977"/>
    <s v="PZ"/>
    <s v="AN"/>
    <n v="1"/>
    <s v="0"/>
    <n v="73.69"/>
    <n v="73.69"/>
  </r>
  <r>
    <x v="4394"/>
    <m/>
    <m/>
    <x v="3978"/>
    <s v="PZ"/>
    <s v="81"/>
    <n v="1"/>
    <s v="0"/>
    <n v="81.89"/>
    <n v="81.89"/>
  </r>
  <r>
    <x v="4395"/>
    <m/>
    <m/>
    <x v="3979"/>
    <s v="PZ"/>
    <s v="81"/>
    <n v="1"/>
    <s v="0"/>
    <n v="90.08"/>
    <n v="90.08"/>
  </r>
  <r>
    <x v="4395"/>
    <m/>
    <m/>
    <x v="3979"/>
    <s v="PZ"/>
    <s v="CE"/>
    <n v="1"/>
    <s v="0"/>
    <n v="90.08"/>
    <n v="90.08"/>
  </r>
  <r>
    <x v="4396"/>
    <m/>
    <m/>
    <x v="3980"/>
    <s v="PZ"/>
    <s v="42"/>
    <n v="1"/>
    <s v="0"/>
    <n v="40.9"/>
    <n v="40.9"/>
  </r>
  <r>
    <x v="4397"/>
    <m/>
    <m/>
    <x v="3968"/>
    <s v="PZ"/>
    <s v="30"/>
    <n v="1"/>
    <s v="0"/>
    <n v="49.1"/>
    <n v="49.1"/>
  </r>
  <r>
    <x v="4397"/>
    <m/>
    <m/>
    <x v="3968"/>
    <s v="PZ"/>
    <s v="CG"/>
    <n v="1"/>
    <s v="0"/>
    <n v="49.1"/>
    <n v="49.1"/>
  </r>
  <r>
    <x v="4398"/>
    <m/>
    <m/>
    <x v="3969"/>
    <s v="PZ"/>
    <s v="00"/>
    <n v="1"/>
    <s v="0"/>
    <n v="57.3"/>
    <n v="57.3"/>
  </r>
  <r>
    <x v="4398"/>
    <m/>
    <m/>
    <x v="3969"/>
    <s v="PZ"/>
    <s v="68"/>
    <n v="1"/>
    <s v="0"/>
    <n v="57.3"/>
    <n v="57.3"/>
  </r>
  <r>
    <x v="4399"/>
    <m/>
    <m/>
    <x v="3981"/>
    <s v="PZ"/>
    <s v="88"/>
    <n v="1"/>
    <s v="0"/>
    <n v="40.9"/>
    <n v="40.9"/>
  </r>
  <r>
    <x v="4400"/>
    <m/>
    <m/>
    <x v="3966"/>
    <s v="PZ"/>
    <s v="81"/>
    <n v="1"/>
    <s v="0"/>
    <n v="57.3"/>
    <n v="57.3"/>
  </r>
  <r>
    <x v="4400"/>
    <m/>
    <m/>
    <x v="3966"/>
    <s v="PZ"/>
    <s v="CE"/>
    <n v="1"/>
    <s v="0"/>
    <n v="57.3"/>
    <n v="57.3"/>
  </r>
  <r>
    <x v="4401"/>
    <m/>
    <m/>
    <x v="3982"/>
    <s v="PZ"/>
    <s v="00"/>
    <n v="2"/>
    <s v="0"/>
    <n v="40.9"/>
    <n v="81.8"/>
  </r>
  <r>
    <x v="4401"/>
    <m/>
    <m/>
    <x v="3982"/>
    <s v="PZ"/>
    <s v="67"/>
    <n v="1"/>
    <s v="0"/>
    <n v="40.9"/>
    <n v="40.9"/>
  </r>
  <r>
    <x v="4401"/>
    <m/>
    <m/>
    <x v="3982"/>
    <s v="PZ"/>
    <s v="81"/>
    <n v="1"/>
    <s v="0"/>
    <n v="40.9"/>
    <n v="40.9"/>
  </r>
  <r>
    <x v="4402"/>
    <m/>
    <m/>
    <x v="3983"/>
    <s v="PZ"/>
    <s v="00"/>
    <n v="3"/>
    <s v="0"/>
    <n v="49.1"/>
    <n v="147.30000000000001"/>
  </r>
  <r>
    <x v="4402"/>
    <m/>
    <m/>
    <x v="3983"/>
    <s v="PZ"/>
    <s v="81"/>
    <n v="1"/>
    <s v="0"/>
    <n v="49.1"/>
    <n v="49.1"/>
  </r>
  <r>
    <x v="4402"/>
    <m/>
    <m/>
    <x v="3983"/>
    <s v="PZ"/>
    <s v="CE"/>
    <n v="1"/>
    <s v="0"/>
    <n v="49.1"/>
    <n v="49.1"/>
  </r>
  <r>
    <x v="4403"/>
    <m/>
    <m/>
    <x v="3984"/>
    <s v="PZ"/>
    <s v="00"/>
    <n v="7"/>
    <s v="0"/>
    <n v="57.3"/>
    <n v="401.1"/>
  </r>
  <r>
    <x v="4403"/>
    <m/>
    <m/>
    <x v="3984"/>
    <s v="PZ"/>
    <s v="26"/>
    <n v="1"/>
    <s v="0"/>
    <n v="57.3"/>
    <n v="57.3"/>
  </r>
  <r>
    <x v="4403"/>
    <m/>
    <m/>
    <x v="3984"/>
    <s v="PZ"/>
    <s v="55"/>
    <n v="1"/>
    <s v="0"/>
    <n v="57.3"/>
    <n v="57.3"/>
  </r>
  <r>
    <x v="4403"/>
    <m/>
    <m/>
    <x v="3984"/>
    <s v="PZ"/>
    <s v="B3"/>
    <n v="1"/>
    <s v="0"/>
    <n v="57.3"/>
    <n v="57.3"/>
  </r>
  <r>
    <x v="4404"/>
    <m/>
    <m/>
    <x v="3985"/>
    <s v="PZ"/>
    <s v="00"/>
    <n v="5"/>
    <s v="0"/>
    <n v="40.9"/>
    <n v="204.5"/>
  </r>
  <r>
    <x v="4404"/>
    <m/>
    <m/>
    <x v="3985"/>
    <s v="PZ"/>
    <s v="22"/>
    <n v="1"/>
    <s v="0"/>
    <n v="40.9"/>
    <n v="40.9"/>
  </r>
  <r>
    <x v="4404"/>
    <m/>
    <m/>
    <x v="3985"/>
    <s v="PZ"/>
    <s v="28"/>
    <n v="2"/>
    <s v="0"/>
    <n v="40.9"/>
    <n v="81.8"/>
  </r>
  <r>
    <x v="4404"/>
    <m/>
    <m/>
    <x v="3985"/>
    <s v="PZ"/>
    <s v="36"/>
    <n v="1"/>
    <s v="0"/>
    <n v="40.9"/>
    <n v="40.9"/>
  </r>
  <r>
    <x v="4404"/>
    <m/>
    <m/>
    <x v="3985"/>
    <s v="PZ"/>
    <s v="42"/>
    <n v="1"/>
    <s v="0"/>
    <n v="40.9"/>
    <n v="40.9"/>
  </r>
  <r>
    <x v="4404"/>
    <m/>
    <m/>
    <x v="3985"/>
    <s v="PZ"/>
    <s v="43"/>
    <n v="7"/>
    <s v="0"/>
    <n v="40.9"/>
    <n v="286.3"/>
  </r>
  <r>
    <x v="4404"/>
    <m/>
    <m/>
    <x v="3985"/>
    <s v="PZ"/>
    <s v="55"/>
    <n v="1"/>
    <s v="0"/>
    <n v="40.9"/>
    <n v="40.9"/>
  </r>
  <r>
    <x v="4404"/>
    <m/>
    <m/>
    <x v="3985"/>
    <s v="PZ"/>
    <s v="62"/>
    <n v="1"/>
    <s v="0"/>
    <n v="40.9"/>
    <n v="40.9"/>
  </r>
  <r>
    <x v="4404"/>
    <m/>
    <m/>
    <x v="3985"/>
    <s v="PZ"/>
    <s v="67"/>
    <n v="2"/>
    <s v="0"/>
    <n v="40.9"/>
    <n v="81.8"/>
  </r>
  <r>
    <x v="4404"/>
    <m/>
    <m/>
    <x v="3985"/>
    <s v="PZ"/>
    <s v="81"/>
    <n v="1"/>
    <s v="0"/>
    <n v="40.9"/>
    <n v="40.9"/>
  </r>
  <r>
    <x v="4404"/>
    <m/>
    <m/>
    <x v="3985"/>
    <s v="PZ"/>
    <s v="82"/>
    <n v="2"/>
    <s v="0"/>
    <n v="40.9"/>
    <n v="81.8"/>
  </r>
  <r>
    <x v="4404"/>
    <m/>
    <m/>
    <x v="3985"/>
    <s v="PZ"/>
    <s v="90"/>
    <n v="1"/>
    <s v="0"/>
    <n v="40.9"/>
    <n v="40.9"/>
  </r>
  <r>
    <x v="4404"/>
    <m/>
    <m/>
    <x v="3985"/>
    <s v="PZ"/>
    <s v="B4"/>
    <n v="1"/>
    <s v="0"/>
    <n v="40.9"/>
    <n v="40.9"/>
  </r>
  <r>
    <x v="4404"/>
    <m/>
    <m/>
    <x v="3985"/>
    <s v="PZ"/>
    <s v="C0"/>
    <n v="1"/>
    <s v="0"/>
    <n v="40.9"/>
    <n v="40.9"/>
  </r>
  <r>
    <x v="4405"/>
    <m/>
    <m/>
    <x v="3962"/>
    <s v="PZ"/>
    <s v="00"/>
    <n v="1"/>
    <s v="0"/>
    <n v="49.1"/>
    <n v="49.1"/>
  </r>
  <r>
    <x v="4405"/>
    <m/>
    <m/>
    <x v="3962"/>
    <s v="PZ"/>
    <s v="30"/>
    <n v="1"/>
    <s v="0"/>
    <n v="49.1"/>
    <n v="49.1"/>
  </r>
  <r>
    <x v="4405"/>
    <m/>
    <m/>
    <x v="3962"/>
    <s v="PZ"/>
    <s v="34"/>
    <n v="2"/>
    <s v="0"/>
    <n v="49.1"/>
    <n v="98.2"/>
  </r>
  <r>
    <x v="4405"/>
    <m/>
    <m/>
    <x v="3962"/>
    <s v="PZ"/>
    <s v="43"/>
    <n v="1"/>
    <s v="0"/>
    <n v="49.1"/>
    <n v="49.1"/>
  </r>
  <r>
    <x v="4405"/>
    <m/>
    <m/>
    <x v="3962"/>
    <s v="PZ"/>
    <s v="55"/>
    <n v="1"/>
    <s v="0"/>
    <n v="49.1"/>
    <n v="49.1"/>
  </r>
  <r>
    <x v="4405"/>
    <m/>
    <m/>
    <x v="3962"/>
    <s v="PZ"/>
    <s v="66"/>
    <n v="1"/>
    <s v="0"/>
    <n v="49.1"/>
    <n v="49.1"/>
  </r>
  <r>
    <x v="4405"/>
    <m/>
    <m/>
    <x v="3962"/>
    <s v="PZ"/>
    <s v="68"/>
    <n v="1"/>
    <s v="0"/>
    <n v="49.1"/>
    <n v="49.1"/>
  </r>
  <r>
    <x v="4405"/>
    <m/>
    <m/>
    <x v="3962"/>
    <s v="PZ"/>
    <s v="74"/>
    <n v="2"/>
    <s v="0"/>
    <n v="49.1"/>
    <n v="98.2"/>
  </r>
  <r>
    <x v="4405"/>
    <m/>
    <m/>
    <x v="3962"/>
    <s v="PZ"/>
    <s v="88"/>
    <n v="1"/>
    <s v="0"/>
    <n v="49.1"/>
    <n v="49.1"/>
  </r>
  <r>
    <x v="4405"/>
    <m/>
    <m/>
    <x v="3962"/>
    <s v="PZ"/>
    <s v="AU"/>
    <n v="1"/>
    <s v="0"/>
    <n v="49.1"/>
    <n v="49.1"/>
  </r>
  <r>
    <x v="4405"/>
    <m/>
    <m/>
    <x v="3962"/>
    <s v="PZ"/>
    <s v="AW"/>
    <n v="1"/>
    <s v="0"/>
    <n v="49.1"/>
    <n v="49.1"/>
  </r>
  <r>
    <x v="4405"/>
    <m/>
    <m/>
    <x v="3962"/>
    <s v="PZ"/>
    <s v="B9"/>
    <n v="1"/>
    <s v="0"/>
    <n v="49.1"/>
    <n v="49.1"/>
  </r>
  <r>
    <x v="4405"/>
    <m/>
    <m/>
    <x v="3962"/>
    <s v="PZ"/>
    <s v="C6"/>
    <n v="1"/>
    <s v="0"/>
    <n v="49.1"/>
    <n v="49.1"/>
  </r>
  <r>
    <x v="4405"/>
    <m/>
    <m/>
    <x v="3962"/>
    <s v="PZ"/>
    <s v="CC"/>
    <n v="1"/>
    <s v="0"/>
    <n v="49.1"/>
    <n v="49.1"/>
  </r>
  <r>
    <x v="4406"/>
    <m/>
    <m/>
    <x v="3963"/>
    <s v="PZ"/>
    <s v="00"/>
    <n v="4"/>
    <s v="0"/>
    <n v="57.3"/>
    <n v="229.2"/>
  </r>
  <r>
    <x v="4406"/>
    <m/>
    <m/>
    <x v="3963"/>
    <s v="PZ"/>
    <s v="25"/>
    <n v="1"/>
    <s v="0"/>
    <n v="57.3"/>
    <n v="57.3"/>
  </r>
  <r>
    <x v="4406"/>
    <m/>
    <m/>
    <x v="3963"/>
    <s v="PZ"/>
    <s v="30"/>
    <n v="2"/>
    <s v="0"/>
    <n v="57.3"/>
    <n v="114.6"/>
  </r>
  <r>
    <x v="4406"/>
    <m/>
    <m/>
    <x v="3963"/>
    <s v="PZ"/>
    <s v="34"/>
    <n v="1"/>
    <s v="0"/>
    <n v="57.3"/>
    <n v="57.3"/>
  </r>
  <r>
    <x v="4406"/>
    <m/>
    <m/>
    <x v="3963"/>
    <s v="PZ"/>
    <s v="43"/>
    <n v="1"/>
    <s v="0"/>
    <n v="57.3"/>
    <n v="57.3"/>
  </r>
  <r>
    <x v="4406"/>
    <m/>
    <m/>
    <x v="3963"/>
    <s v="PZ"/>
    <s v="55"/>
    <n v="1"/>
    <s v="0"/>
    <n v="57.3"/>
    <n v="57.3"/>
  </r>
  <r>
    <x v="4406"/>
    <m/>
    <m/>
    <x v="3963"/>
    <s v="PZ"/>
    <s v="60"/>
    <n v="1"/>
    <s v="0"/>
    <n v="57.3"/>
    <n v="57.3"/>
  </r>
  <r>
    <x v="4406"/>
    <m/>
    <m/>
    <x v="3963"/>
    <s v="PZ"/>
    <s v="62"/>
    <n v="1"/>
    <s v="0"/>
    <n v="57.3"/>
    <n v="57.3"/>
  </r>
  <r>
    <x v="4406"/>
    <m/>
    <m/>
    <x v="3963"/>
    <s v="PZ"/>
    <s v="66"/>
    <n v="1"/>
    <s v="0"/>
    <n v="57.3"/>
    <n v="57.3"/>
  </r>
  <r>
    <x v="4406"/>
    <m/>
    <m/>
    <x v="3963"/>
    <s v="PZ"/>
    <s v="68"/>
    <n v="1"/>
    <s v="0"/>
    <n v="57.3"/>
    <n v="57.3"/>
  </r>
  <r>
    <x v="4406"/>
    <m/>
    <m/>
    <x v="3963"/>
    <s v="PZ"/>
    <s v="69"/>
    <n v="1"/>
    <s v="0"/>
    <n v="57.3"/>
    <n v="57.3"/>
  </r>
  <r>
    <x v="4406"/>
    <m/>
    <m/>
    <x v="3963"/>
    <s v="PZ"/>
    <s v="79"/>
    <n v="1"/>
    <s v="0"/>
    <n v="57.3"/>
    <n v="57.3"/>
  </r>
  <r>
    <x v="4406"/>
    <m/>
    <m/>
    <x v="3963"/>
    <s v="PZ"/>
    <s v="81"/>
    <n v="4"/>
    <s v="0"/>
    <n v="57.3"/>
    <n v="229.2"/>
  </r>
  <r>
    <x v="4406"/>
    <m/>
    <m/>
    <x v="3963"/>
    <s v="PZ"/>
    <s v="82"/>
    <n v="1"/>
    <s v="0"/>
    <n v="57.3"/>
    <n v="57.3"/>
  </r>
  <r>
    <x v="4406"/>
    <m/>
    <m/>
    <x v="3963"/>
    <s v="PZ"/>
    <s v="88"/>
    <n v="2"/>
    <s v="0"/>
    <n v="57.3"/>
    <n v="114.6"/>
  </r>
  <r>
    <x v="4406"/>
    <m/>
    <m/>
    <x v="3963"/>
    <s v="PZ"/>
    <s v="90"/>
    <n v="1"/>
    <s v="0"/>
    <n v="57.3"/>
    <n v="57.3"/>
  </r>
  <r>
    <x v="4406"/>
    <m/>
    <m/>
    <x v="3963"/>
    <s v="PZ"/>
    <s v="AA"/>
    <n v="1"/>
    <s v="0"/>
    <n v="57.3"/>
    <n v="57.3"/>
  </r>
  <r>
    <x v="4406"/>
    <m/>
    <m/>
    <x v="3963"/>
    <s v="PZ"/>
    <s v="AG"/>
    <n v="1"/>
    <s v="0"/>
    <n v="57.3"/>
    <n v="57.3"/>
  </r>
  <r>
    <x v="4406"/>
    <m/>
    <m/>
    <x v="3963"/>
    <s v="PZ"/>
    <s v="AL"/>
    <n v="3"/>
    <s v="0"/>
    <n v="57.3"/>
    <n v="171.9"/>
  </r>
  <r>
    <x v="4406"/>
    <m/>
    <m/>
    <x v="3963"/>
    <s v="PZ"/>
    <s v="AN"/>
    <n v="3"/>
    <s v="0"/>
    <n v="57.3"/>
    <n v="171.9"/>
  </r>
  <r>
    <x v="4406"/>
    <m/>
    <m/>
    <x v="3963"/>
    <s v="PZ"/>
    <s v="AO"/>
    <n v="1"/>
    <s v="0"/>
    <n v="57.3"/>
    <n v="57.3"/>
  </r>
  <r>
    <x v="4406"/>
    <m/>
    <m/>
    <x v="3963"/>
    <s v="PZ"/>
    <s v="AR"/>
    <n v="1"/>
    <s v="0"/>
    <n v="57.3"/>
    <n v="57.3"/>
  </r>
  <r>
    <x v="4406"/>
    <m/>
    <m/>
    <x v="3963"/>
    <s v="PZ"/>
    <s v="AV"/>
    <n v="1"/>
    <s v="0"/>
    <n v="57.3"/>
    <n v="57.3"/>
  </r>
  <r>
    <x v="4406"/>
    <m/>
    <m/>
    <x v="3963"/>
    <s v="PZ"/>
    <s v="AW"/>
    <n v="1"/>
    <s v="0"/>
    <n v="57.3"/>
    <n v="57.3"/>
  </r>
  <r>
    <x v="4406"/>
    <m/>
    <m/>
    <x v="3963"/>
    <s v="PZ"/>
    <s v="B1"/>
    <n v="2"/>
    <s v="0"/>
    <n v="57.3"/>
    <n v="114.6"/>
  </r>
  <r>
    <x v="4406"/>
    <m/>
    <m/>
    <x v="3963"/>
    <s v="PZ"/>
    <s v="B4"/>
    <n v="1"/>
    <s v="0"/>
    <n v="57.3"/>
    <n v="57.3"/>
  </r>
  <r>
    <x v="4406"/>
    <m/>
    <m/>
    <x v="3963"/>
    <s v="PZ"/>
    <s v="B9"/>
    <n v="1"/>
    <s v="0"/>
    <n v="57.3"/>
    <n v="57.3"/>
  </r>
  <r>
    <x v="4406"/>
    <m/>
    <m/>
    <x v="3963"/>
    <s v="PZ"/>
    <s v="C0"/>
    <n v="1"/>
    <s v="0"/>
    <n v="57.3"/>
    <n v="57.3"/>
  </r>
  <r>
    <x v="4406"/>
    <m/>
    <m/>
    <x v="3963"/>
    <s v="PZ"/>
    <s v="C6"/>
    <n v="2"/>
    <s v="0"/>
    <n v="57.3"/>
    <n v="114.6"/>
  </r>
  <r>
    <x v="4406"/>
    <m/>
    <m/>
    <x v="3963"/>
    <s v="PZ"/>
    <s v="C7"/>
    <n v="1"/>
    <s v="0"/>
    <n v="57.3"/>
    <n v="57.3"/>
  </r>
  <r>
    <x v="4406"/>
    <m/>
    <m/>
    <x v="3963"/>
    <s v="PZ"/>
    <s v="CB"/>
    <n v="1"/>
    <s v="0"/>
    <n v="57.3"/>
    <n v="57.3"/>
  </r>
  <r>
    <x v="4406"/>
    <m/>
    <m/>
    <x v="3963"/>
    <s v="PZ"/>
    <s v="CF"/>
    <n v="1"/>
    <s v="0"/>
    <n v="57.3"/>
    <n v="57.3"/>
  </r>
  <r>
    <x v="4407"/>
    <m/>
    <m/>
    <x v="3986"/>
    <s v="PZ"/>
    <s v="81"/>
    <n v="1"/>
    <s v="0"/>
    <n v="49.1"/>
    <n v="49.1"/>
  </r>
  <r>
    <x v="4408"/>
    <m/>
    <m/>
    <x v="3987"/>
    <s v="PZ"/>
    <s v="26"/>
    <n v="1"/>
    <s v="0"/>
    <n v="57.3"/>
    <n v="57.3"/>
  </r>
  <r>
    <x v="4408"/>
    <m/>
    <m/>
    <x v="3987"/>
    <s v="PZ"/>
    <s v="28"/>
    <n v="1"/>
    <s v="0"/>
    <n v="57.3"/>
    <n v="57.3"/>
  </r>
  <r>
    <x v="4408"/>
    <m/>
    <m/>
    <x v="3987"/>
    <s v="PZ"/>
    <s v="34"/>
    <n v="1"/>
    <s v="0"/>
    <n v="57.3"/>
    <n v="57.3"/>
  </r>
  <r>
    <x v="4408"/>
    <m/>
    <m/>
    <x v="3987"/>
    <s v="PZ"/>
    <s v="35"/>
    <n v="1"/>
    <s v="0"/>
    <n v="57.3"/>
    <n v="57.3"/>
  </r>
  <r>
    <x v="4408"/>
    <m/>
    <m/>
    <x v="3987"/>
    <s v="PZ"/>
    <s v="43"/>
    <n v="1"/>
    <s v="0"/>
    <n v="57.3"/>
    <n v="57.3"/>
  </r>
  <r>
    <x v="4408"/>
    <m/>
    <m/>
    <x v="3987"/>
    <s v="PZ"/>
    <s v="53"/>
    <n v="1"/>
    <s v="0"/>
    <n v="57.3"/>
    <n v="57.3"/>
  </r>
  <r>
    <x v="4408"/>
    <m/>
    <m/>
    <x v="3987"/>
    <s v="PZ"/>
    <s v="C0"/>
    <n v="1"/>
    <s v="0"/>
    <n v="57.3"/>
    <n v="57.3"/>
  </r>
  <r>
    <x v="4409"/>
    <m/>
    <m/>
    <x v="3988"/>
    <s v="PZ"/>
    <s v="00"/>
    <n v="1"/>
    <s v="0"/>
    <n v="40.9"/>
    <n v="40.9"/>
  </r>
  <r>
    <x v="4409"/>
    <m/>
    <m/>
    <x v="3988"/>
    <s v="PZ"/>
    <s v="26"/>
    <n v="2"/>
    <s v="0"/>
    <n v="40.9"/>
    <n v="81.8"/>
  </r>
  <r>
    <x v="4409"/>
    <m/>
    <m/>
    <x v="3988"/>
    <s v="PZ"/>
    <s v="28"/>
    <n v="1"/>
    <s v="0"/>
    <n v="40.9"/>
    <n v="40.9"/>
  </r>
  <r>
    <x v="4409"/>
    <m/>
    <m/>
    <x v="3988"/>
    <s v="PZ"/>
    <s v="31"/>
    <n v="1"/>
    <s v="0"/>
    <n v="40.9"/>
    <n v="40.9"/>
  </r>
  <r>
    <x v="4409"/>
    <m/>
    <m/>
    <x v="3988"/>
    <s v="PZ"/>
    <s v="55"/>
    <n v="1"/>
    <s v="0"/>
    <n v="40.9"/>
    <n v="40.9"/>
  </r>
  <r>
    <x v="4409"/>
    <m/>
    <m/>
    <x v="3988"/>
    <s v="PZ"/>
    <s v="81"/>
    <n v="2"/>
    <s v="0"/>
    <n v="40.9"/>
    <n v="81.8"/>
  </r>
  <r>
    <x v="4409"/>
    <m/>
    <m/>
    <x v="3988"/>
    <s v="PZ"/>
    <s v="93"/>
    <n v="2"/>
    <s v="0"/>
    <n v="40.9"/>
    <n v="81.8"/>
  </r>
  <r>
    <x v="4409"/>
    <m/>
    <m/>
    <x v="3988"/>
    <s v="PZ"/>
    <s v="B1"/>
    <n v="1"/>
    <s v="0"/>
    <n v="40.9"/>
    <n v="40.9"/>
  </r>
  <r>
    <x v="4409"/>
    <m/>
    <m/>
    <x v="3988"/>
    <s v="PZ"/>
    <s v="B3"/>
    <n v="1"/>
    <s v="0"/>
    <n v="40.9"/>
    <n v="40.9"/>
  </r>
  <r>
    <x v="4409"/>
    <m/>
    <m/>
    <x v="3988"/>
    <s v="PZ"/>
    <s v="B4"/>
    <n v="1"/>
    <s v="0"/>
    <n v="40.9"/>
    <n v="40.9"/>
  </r>
  <r>
    <x v="4410"/>
    <m/>
    <m/>
    <x v="3989"/>
    <s v="PZ"/>
    <s v="00"/>
    <n v="7"/>
    <s v="0"/>
    <n v="49.1"/>
    <n v="343.7"/>
  </r>
  <r>
    <x v="4410"/>
    <m/>
    <m/>
    <x v="3989"/>
    <s v="PZ"/>
    <s v="26"/>
    <n v="2"/>
    <s v="0"/>
    <n v="49.1"/>
    <n v="98.2"/>
  </r>
  <r>
    <x v="4410"/>
    <m/>
    <m/>
    <x v="3989"/>
    <s v="PZ"/>
    <s v="30"/>
    <n v="2"/>
    <s v="0"/>
    <n v="49.1"/>
    <n v="98.2"/>
  </r>
  <r>
    <x v="4410"/>
    <m/>
    <m/>
    <x v="3989"/>
    <s v="PZ"/>
    <s v="34"/>
    <n v="2"/>
    <s v="0"/>
    <n v="49.1"/>
    <n v="98.2"/>
  </r>
  <r>
    <x v="4410"/>
    <m/>
    <m/>
    <x v="3989"/>
    <s v="PZ"/>
    <s v="43"/>
    <n v="4"/>
    <s v="0"/>
    <n v="49.1"/>
    <n v="196.4"/>
  </r>
  <r>
    <x v="4410"/>
    <m/>
    <m/>
    <x v="3989"/>
    <s v="PZ"/>
    <s v="55"/>
    <n v="1"/>
    <s v="0"/>
    <n v="49.1"/>
    <n v="49.1"/>
  </r>
  <r>
    <x v="4410"/>
    <m/>
    <m/>
    <x v="3989"/>
    <s v="PZ"/>
    <s v="57"/>
    <n v="1"/>
    <s v="0"/>
    <n v="49.1"/>
    <n v="49.1"/>
  </r>
  <r>
    <x v="4410"/>
    <m/>
    <m/>
    <x v="3989"/>
    <s v="PZ"/>
    <s v="62"/>
    <n v="3"/>
    <s v="0"/>
    <n v="49.1"/>
    <n v="147.30000000000001"/>
  </r>
  <r>
    <x v="4410"/>
    <m/>
    <m/>
    <x v="3989"/>
    <s v="PZ"/>
    <s v="67"/>
    <n v="2"/>
    <s v="0"/>
    <n v="49.1"/>
    <n v="98.2"/>
  </r>
  <r>
    <x v="4410"/>
    <m/>
    <m/>
    <x v="3989"/>
    <s v="PZ"/>
    <s v="74"/>
    <n v="1"/>
    <s v="0"/>
    <n v="49.1"/>
    <n v="49.1"/>
  </r>
  <r>
    <x v="4410"/>
    <m/>
    <m/>
    <x v="3989"/>
    <s v="PZ"/>
    <s v="77"/>
    <n v="1"/>
    <s v="0"/>
    <n v="49.1"/>
    <n v="49.1"/>
  </r>
  <r>
    <x v="4410"/>
    <m/>
    <m/>
    <x v="3989"/>
    <s v="PZ"/>
    <s v="79"/>
    <n v="3"/>
    <s v="0"/>
    <n v="49.1"/>
    <n v="147.30000000000001"/>
  </r>
  <r>
    <x v="4410"/>
    <m/>
    <m/>
    <x v="3989"/>
    <s v="PZ"/>
    <s v="81"/>
    <n v="1"/>
    <s v="0"/>
    <n v="49.1"/>
    <n v="49.1"/>
  </r>
  <r>
    <x v="4410"/>
    <m/>
    <m/>
    <x v="3989"/>
    <s v="PZ"/>
    <s v="88"/>
    <n v="1"/>
    <s v="0"/>
    <n v="49.1"/>
    <n v="49.1"/>
  </r>
  <r>
    <x v="4410"/>
    <m/>
    <m/>
    <x v="3989"/>
    <s v="PZ"/>
    <s v="AA"/>
    <n v="1"/>
    <s v="0"/>
    <n v="49.1"/>
    <n v="49.1"/>
  </r>
  <r>
    <x v="4410"/>
    <m/>
    <m/>
    <x v="3989"/>
    <s v="PZ"/>
    <s v="AL"/>
    <n v="1"/>
    <s v="0"/>
    <n v="49.1"/>
    <n v="49.1"/>
  </r>
  <r>
    <x v="4410"/>
    <m/>
    <m/>
    <x v="3989"/>
    <s v="PZ"/>
    <s v="AU"/>
    <n v="1"/>
    <s v="0"/>
    <n v="49.1"/>
    <n v="49.1"/>
  </r>
  <r>
    <x v="4410"/>
    <m/>
    <m/>
    <x v="3989"/>
    <s v="PZ"/>
    <s v="B3"/>
    <n v="1"/>
    <s v="0"/>
    <n v="49.1"/>
    <n v="49.1"/>
  </r>
  <r>
    <x v="4410"/>
    <m/>
    <m/>
    <x v="3989"/>
    <s v="PZ"/>
    <s v="B4"/>
    <n v="1"/>
    <s v="0"/>
    <n v="49.1"/>
    <n v="49.1"/>
  </r>
  <r>
    <x v="4410"/>
    <m/>
    <m/>
    <x v="3989"/>
    <s v="PZ"/>
    <s v="B5"/>
    <n v="1"/>
    <s v="0"/>
    <n v="49.1"/>
    <n v="49.1"/>
  </r>
  <r>
    <x v="4410"/>
    <m/>
    <m/>
    <x v="3989"/>
    <s v="PZ"/>
    <s v="B7"/>
    <n v="1"/>
    <s v="0"/>
    <n v="49.1"/>
    <n v="49.1"/>
  </r>
  <r>
    <x v="4410"/>
    <m/>
    <m/>
    <x v="3989"/>
    <s v="PZ"/>
    <s v="B8"/>
    <n v="1"/>
    <s v="0"/>
    <n v="49.1"/>
    <n v="49.1"/>
  </r>
  <r>
    <x v="4410"/>
    <m/>
    <m/>
    <x v="3989"/>
    <s v="PZ"/>
    <s v="B9"/>
    <n v="1"/>
    <s v="0"/>
    <n v="49.1"/>
    <n v="49.1"/>
  </r>
  <r>
    <x v="4410"/>
    <m/>
    <m/>
    <x v="3989"/>
    <s v="PZ"/>
    <s v="C0"/>
    <n v="2"/>
    <s v="0"/>
    <n v="49.1"/>
    <n v="98.2"/>
  </r>
  <r>
    <x v="4410"/>
    <m/>
    <m/>
    <x v="3989"/>
    <s v="PZ"/>
    <s v="C6"/>
    <n v="1"/>
    <s v="0"/>
    <n v="49.1"/>
    <n v="49.1"/>
  </r>
  <r>
    <x v="4410"/>
    <m/>
    <m/>
    <x v="3989"/>
    <s v="PZ"/>
    <s v="C7"/>
    <n v="1"/>
    <s v="0"/>
    <n v="49.1"/>
    <n v="49.1"/>
  </r>
  <r>
    <x v="4410"/>
    <m/>
    <m/>
    <x v="3989"/>
    <s v="PZ"/>
    <s v="CB"/>
    <n v="1"/>
    <s v="0"/>
    <n v="49.1"/>
    <n v="49.1"/>
  </r>
  <r>
    <x v="4411"/>
    <m/>
    <m/>
    <x v="3964"/>
    <s v="PZ"/>
    <s v="00"/>
    <n v="14"/>
    <s v="0"/>
    <n v="57.3"/>
    <n v="802.2"/>
  </r>
  <r>
    <x v="4411"/>
    <m/>
    <m/>
    <x v="3964"/>
    <s v="PZ"/>
    <s v="25"/>
    <n v="1"/>
    <s v="0"/>
    <n v="57.3"/>
    <n v="57.3"/>
  </r>
  <r>
    <x v="4411"/>
    <m/>
    <m/>
    <x v="3964"/>
    <s v="PZ"/>
    <s v="28"/>
    <n v="1"/>
    <s v="0"/>
    <n v="57.3"/>
    <n v="57.3"/>
  </r>
  <r>
    <x v="4411"/>
    <m/>
    <m/>
    <x v="3964"/>
    <s v="PZ"/>
    <s v="30"/>
    <n v="4"/>
    <s v="0"/>
    <n v="57.3"/>
    <n v="229.2"/>
  </r>
  <r>
    <x v="4411"/>
    <m/>
    <m/>
    <x v="3964"/>
    <s v="PZ"/>
    <s v="31"/>
    <n v="1"/>
    <s v="0"/>
    <n v="57.3"/>
    <n v="57.3"/>
  </r>
  <r>
    <x v="4411"/>
    <m/>
    <m/>
    <x v="3964"/>
    <s v="PZ"/>
    <s v="33"/>
    <n v="1"/>
    <s v="0"/>
    <n v="57.3"/>
    <n v="57.3"/>
  </r>
  <r>
    <x v="4411"/>
    <m/>
    <m/>
    <x v="3964"/>
    <s v="PZ"/>
    <s v="34"/>
    <n v="2"/>
    <s v="0"/>
    <n v="57.3"/>
    <n v="114.6"/>
  </r>
  <r>
    <x v="4411"/>
    <m/>
    <m/>
    <x v="3964"/>
    <s v="PZ"/>
    <s v="35"/>
    <n v="1"/>
    <s v="0"/>
    <n v="57.3"/>
    <n v="57.3"/>
  </r>
  <r>
    <x v="4411"/>
    <m/>
    <m/>
    <x v="3964"/>
    <s v="PZ"/>
    <s v="36"/>
    <n v="2"/>
    <s v="0"/>
    <n v="57.3"/>
    <n v="114.6"/>
  </r>
  <r>
    <x v="4411"/>
    <m/>
    <m/>
    <x v="3964"/>
    <s v="PZ"/>
    <s v="42"/>
    <n v="2"/>
    <s v="0"/>
    <n v="57.3"/>
    <n v="114.6"/>
  </r>
  <r>
    <x v="4411"/>
    <m/>
    <m/>
    <x v="3964"/>
    <s v="PZ"/>
    <s v="43"/>
    <n v="5"/>
    <s v="0"/>
    <n v="57.3"/>
    <n v="286.5"/>
  </r>
  <r>
    <x v="4411"/>
    <m/>
    <m/>
    <x v="3964"/>
    <s v="PZ"/>
    <s v="53"/>
    <n v="1"/>
    <s v="0"/>
    <n v="57.3"/>
    <n v="57.3"/>
  </r>
  <r>
    <x v="4411"/>
    <m/>
    <m/>
    <x v="3964"/>
    <s v="PZ"/>
    <s v="55"/>
    <n v="1"/>
    <s v="0"/>
    <n v="57.3"/>
    <n v="57.3"/>
  </r>
  <r>
    <x v="4411"/>
    <m/>
    <m/>
    <x v="3964"/>
    <s v="PZ"/>
    <s v="57"/>
    <n v="2"/>
    <s v="0"/>
    <n v="57.3"/>
    <n v="114.6"/>
  </r>
  <r>
    <x v="4411"/>
    <m/>
    <m/>
    <x v="3964"/>
    <s v="PZ"/>
    <s v="59"/>
    <n v="1"/>
    <s v="0"/>
    <n v="57.3"/>
    <n v="57.3"/>
  </r>
  <r>
    <x v="4411"/>
    <m/>
    <m/>
    <x v="3964"/>
    <s v="PZ"/>
    <s v="62"/>
    <n v="1"/>
    <s v="0"/>
    <n v="57.3"/>
    <n v="57.3"/>
  </r>
  <r>
    <x v="4411"/>
    <m/>
    <m/>
    <x v="3964"/>
    <s v="PZ"/>
    <s v="65"/>
    <n v="1"/>
    <s v="0"/>
    <n v="57.3"/>
    <n v="57.3"/>
  </r>
  <r>
    <x v="4411"/>
    <m/>
    <m/>
    <x v="3964"/>
    <s v="PZ"/>
    <s v="66"/>
    <n v="1"/>
    <s v="0"/>
    <n v="57.3"/>
    <n v="57.3"/>
  </r>
  <r>
    <x v="4411"/>
    <m/>
    <m/>
    <x v="3964"/>
    <s v="PZ"/>
    <s v="67"/>
    <n v="1"/>
    <s v="0"/>
    <n v="57.3"/>
    <n v="57.3"/>
  </r>
  <r>
    <x v="4411"/>
    <m/>
    <m/>
    <x v="3964"/>
    <s v="PZ"/>
    <s v="74"/>
    <n v="4"/>
    <s v="0"/>
    <n v="57.3"/>
    <n v="229.2"/>
  </r>
  <r>
    <x v="4411"/>
    <m/>
    <m/>
    <x v="3964"/>
    <s v="PZ"/>
    <s v="77"/>
    <n v="1"/>
    <s v="0"/>
    <n v="57.3"/>
    <n v="57.3"/>
  </r>
  <r>
    <x v="4411"/>
    <m/>
    <m/>
    <x v="3964"/>
    <s v="PZ"/>
    <s v="81"/>
    <n v="1"/>
    <s v="0"/>
    <n v="57.3"/>
    <n v="57.3"/>
  </r>
  <r>
    <x v="4411"/>
    <m/>
    <m/>
    <x v="3964"/>
    <s v="PZ"/>
    <s v="82"/>
    <n v="1"/>
    <s v="0"/>
    <n v="57.3"/>
    <n v="57.3"/>
  </r>
  <r>
    <x v="4411"/>
    <m/>
    <m/>
    <x v="3964"/>
    <s v="PZ"/>
    <s v="88"/>
    <n v="2"/>
    <s v="0"/>
    <n v="57.3"/>
    <n v="114.6"/>
  </r>
  <r>
    <x v="4411"/>
    <m/>
    <m/>
    <x v="3964"/>
    <s v="PZ"/>
    <s v="90"/>
    <n v="1"/>
    <s v="0"/>
    <n v="57.3"/>
    <n v="57.3"/>
  </r>
  <r>
    <x v="4411"/>
    <m/>
    <m/>
    <x v="3964"/>
    <s v="PZ"/>
    <s v="97"/>
    <n v="1"/>
    <s v="0"/>
    <n v="57.3"/>
    <n v="57.3"/>
  </r>
  <r>
    <x v="4411"/>
    <m/>
    <m/>
    <x v="3964"/>
    <s v="PZ"/>
    <s v="AA"/>
    <n v="1"/>
    <s v="0"/>
    <n v="57.3"/>
    <n v="57.3"/>
  </r>
  <r>
    <x v="4411"/>
    <m/>
    <m/>
    <x v="3964"/>
    <s v="PZ"/>
    <s v="AL"/>
    <n v="2"/>
    <s v="0"/>
    <n v="57.3"/>
    <n v="114.6"/>
  </r>
  <r>
    <x v="4411"/>
    <m/>
    <m/>
    <x v="3964"/>
    <s v="PZ"/>
    <s v="AO"/>
    <n v="1"/>
    <s v="0"/>
    <n v="57.3"/>
    <n v="57.3"/>
  </r>
  <r>
    <x v="4411"/>
    <m/>
    <m/>
    <x v="3964"/>
    <s v="PZ"/>
    <s v="AR"/>
    <n v="1"/>
    <s v="0"/>
    <n v="57.3"/>
    <n v="57.3"/>
  </r>
  <r>
    <x v="4411"/>
    <m/>
    <m/>
    <x v="3964"/>
    <s v="PZ"/>
    <s v="AV"/>
    <n v="1"/>
    <s v="0"/>
    <n v="57.3"/>
    <n v="57.3"/>
  </r>
  <r>
    <x v="4411"/>
    <m/>
    <m/>
    <x v="3964"/>
    <s v="PZ"/>
    <s v="AW"/>
    <n v="1"/>
    <s v="0"/>
    <n v="57.3"/>
    <n v="57.3"/>
  </r>
  <r>
    <x v="4411"/>
    <m/>
    <m/>
    <x v="3964"/>
    <s v="PZ"/>
    <s v="B1"/>
    <n v="2"/>
    <s v="0"/>
    <n v="57.3"/>
    <n v="114.6"/>
  </r>
  <r>
    <x v="4411"/>
    <m/>
    <m/>
    <x v="3964"/>
    <s v="PZ"/>
    <s v="B3"/>
    <n v="1"/>
    <s v="0"/>
    <n v="57.3"/>
    <n v="57.3"/>
  </r>
  <r>
    <x v="4411"/>
    <m/>
    <m/>
    <x v="3964"/>
    <s v="PZ"/>
    <s v="B4"/>
    <n v="1"/>
    <s v="0"/>
    <n v="57.3"/>
    <n v="57.3"/>
  </r>
  <r>
    <x v="4411"/>
    <m/>
    <m/>
    <x v="3964"/>
    <s v="PZ"/>
    <s v="B5"/>
    <n v="1"/>
    <s v="0"/>
    <n v="57.3"/>
    <n v="57.3"/>
  </r>
  <r>
    <x v="4411"/>
    <m/>
    <m/>
    <x v="3964"/>
    <s v="PZ"/>
    <s v="B7"/>
    <n v="1"/>
    <s v="0"/>
    <n v="57.3"/>
    <n v="57.3"/>
  </r>
  <r>
    <x v="4411"/>
    <m/>
    <m/>
    <x v="3964"/>
    <s v="PZ"/>
    <s v="B9"/>
    <n v="1"/>
    <s v="0"/>
    <n v="57.3"/>
    <n v="57.3"/>
  </r>
  <r>
    <x v="4411"/>
    <m/>
    <m/>
    <x v="3964"/>
    <s v="PZ"/>
    <s v="C0"/>
    <n v="5"/>
    <s v="0"/>
    <n v="57.3"/>
    <n v="286.5"/>
  </r>
  <r>
    <x v="4411"/>
    <m/>
    <m/>
    <x v="3964"/>
    <s v="PZ"/>
    <s v="C7"/>
    <n v="1"/>
    <s v="0"/>
    <n v="57.3"/>
    <n v="57.3"/>
  </r>
  <r>
    <x v="4411"/>
    <m/>
    <m/>
    <x v="3964"/>
    <s v="PZ"/>
    <s v="C8"/>
    <n v="1"/>
    <s v="0"/>
    <n v="57.3"/>
    <n v="57.3"/>
  </r>
  <r>
    <x v="4411"/>
    <m/>
    <m/>
    <x v="3964"/>
    <s v="PZ"/>
    <s v="CF"/>
    <n v="1"/>
    <s v="0"/>
    <n v="57.3"/>
    <n v="57.3"/>
  </r>
  <r>
    <x v="4412"/>
    <m/>
    <m/>
    <x v="3990"/>
    <s v="PZ"/>
    <s v="00"/>
    <n v="1"/>
    <s v="0"/>
    <n v="40.9"/>
    <n v="40.9"/>
  </r>
  <r>
    <x v="4412"/>
    <m/>
    <m/>
    <x v="3990"/>
    <s v="PZ"/>
    <s v="B9"/>
    <n v="2"/>
    <s v="0"/>
    <n v="40.9"/>
    <n v="81.8"/>
  </r>
  <r>
    <x v="4413"/>
    <m/>
    <m/>
    <x v="3991"/>
    <s v="PZ"/>
    <s v="74"/>
    <n v="2"/>
    <s v="0"/>
    <n v="49.1"/>
    <n v="98.2"/>
  </r>
  <r>
    <x v="4413"/>
    <m/>
    <m/>
    <x v="3991"/>
    <s v="PZ"/>
    <s v="81"/>
    <n v="1"/>
    <s v="0"/>
    <n v="49.1"/>
    <n v="49.1"/>
  </r>
  <r>
    <x v="4413"/>
    <m/>
    <m/>
    <x v="3991"/>
    <s v="PZ"/>
    <s v="AL"/>
    <n v="1"/>
    <s v="0"/>
    <n v="49.1"/>
    <n v="49.1"/>
  </r>
  <r>
    <x v="4413"/>
    <m/>
    <m/>
    <x v="3991"/>
    <s v="PZ"/>
    <s v="B5"/>
    <n v="1"/>
    <s v="0"/>
    <n v="49.1"/>
    <n v="49.1"/>
  </r>
  <r>
    <x v="4413"/>
    <m/>
    <m/>
    <x v="3991"/>
    <s v="PZ"/>
    <s v="CB"/>
    <n v="1"/>
    <s v="0"/>
    <n v="49.1"/>
    <n v="49.1"/>
  </r>
  <r>
    <x v="4414"/>
    <m/>
    <m/>
    <x v="3992"/>
    <s v="PZ"/>
    <s v="00"/>
    <n v="1"/>
    <s v="0"/>
    <n v="57.3"/>
    <n v="57.3"/>
  </r>
  <r>
    <x v="4414"/>
    <m/>
    <m/>
    <x v="3992"/>
    <s v="PZ"/>
    <s v="33"/>
    <n v="1"/>
    <s v="0"/>
    <n v="57.3"/>
    <n v="57.3"/>
  </r>
  <r>
    <x v="4414"/>
    <m/>
    <m/>
    <x v="3992"/>
    <s v="PZ"/>
    <s v="74"/>
    <n v="1"/>
    <s v="0"/>
    <n v="57.3"/>
    <n v="57.3"/>
  </r>
  <r>
    <x v="4414"/>
    <m/>
    <m/>
    <x v="3992"/>
    <s v="PZ"/>
    <s v="AL"/>
    <n v="1"/>
    <s v="0"/>
    <n v="57.3"/>
    <n v="57.3"/>
  </r>
  <r>
    <x v="4414"/>
    <m/>
    <m/>
    <x v="3992"/>
    <s v="PZ"/>
    <s v="AN"/>
    <n v="1"/>
    <s v="0"/>
    <n v="57.3"/>
    <n v="57.3"/>
  </r>
  <r>
    <x v="4414"/>
    <m/>
    <m/>
    <x v="3992"/>
    <s v="PZ"/>
    <s v="CB"/>
    <n v="1"/>
    <s v="0"/>
    <n v="57.3"/>
    <n v="57.3"/>
  </r>
  <r>
    <x v="4414"/>
    <m/>
    <m/>
    <x v="3992"/>
    <s v="PZ"/>
    <s v="XX"/>
    <n v="1"/>
    <s v="0"/>
    <n v="57.3"/>
    <n v="57.3"/>
  </r>
  <r>
    <x v="4415"/>
    <m/>
    <m/>
    <x v="3993"/>
    <s v="PZ"/>
    <s v="AL"/>
    <n v="1"/>
    <s v="0"/>
    <n v="57.3"/>
    <n v="57.3"/>
  </r>
  <r>
    <x v="4416"/>
    <m/>
    <m/>
    <x v="3994"/>
    <s v="PZ"/>
    <s v="B4"/>
    <n v="1"/>
    <s v="0"/>
    <n v="40.9"/>
    <n v="40.9"/>
  </r>
  <r>
    <x v="4417"/>
    <m/>
    <m/>
    <x v="3995"/>
    <s v="PZ"/>
    <s v="00"/>
    <n v="1"/>
    <s v="0"/>
    <n v="49.1"/>
    <n v="49.1"/>
  </r>
  <r>
    <x v="4417"/>
    <m/>
    <m/>
    <x v="3995"/>
    <s v="PZ"/>
    <s v="74"/>
    <n v="1"/>
    <s v="0"/>
    <n v="49.1"/>
    <n v="49.1"/>
  </r>
  <r>
    <x v="4417"/>
    <m/>
    <m/>
    <x v="3995"/>
    <s v="PZ"/>
    <s v="AU"/>
    <n v="1"/>
    <s v="0"/>
    <n v="49.1"/>
    <n v="49.1"/>
  </r>
  <r>
    <x v="4417"/>
    <m/>
    <m/>
    <x v="3995"/>
    <s v="PZ"/>
    <s v="B4"/>
    <n v="1"/>
    <s v="0"/>
    <n v="49.1"/>
    <n v="49.1"/>
  </r>
  <r>
    <x v="4417"/>
    <m/>
    <m/>
    <x v="3995"/>
    <s v="PZ"/>
    <s v="B5"/>
    <n v="1"/>
    <s v="0"/>
    <n v="49.1"/>
    <n v="49.1"/>
  </r>
  <r>
    <x v="4418"/>
    <m/>
    <m/>
    <x v="3996"/>
    <s v="PZ"/>
    <s v="00"/>
    <n v="1"/>
    <s v="0"/>
    <n v="57.3"/>
    <n v="57.3"/>
  </r>
  <r>
    <x v="4418"/>
    <m/>
    <m/>
    <x v="3996"/>
    <s v="PZ"/>
    <s v="31"/>
    <n v="1"/>
    <s v="0"/>
    <n v="57.3"/>
    <n v="57.3"/>
  </r>
  <r>
    <x v="4418"/>
    <m/>
    <m/>
    <x v="3996"/>
    <s v="PZ"/>
    <s v="33"/>
    <n v="1"/>
    <s v="0"/>
    <n v="57.3"/>
    <n v="57.3"/>
  </r>
  <r>
    <x v="4418"/>
    <m/>
    <m/>
    <x v="3996"/>
    <s v="PZ"/>
    <s v="43"/>
    <n v="1"/>
    <s v="0"/>
    <n v="57.3"/>
    <n v="57.3"/>
  </r>
  <r>
    <x v="4418"/>
    <m/>
    <m/>
    <x v="3996"/>
    <s v="PZ"/>
    <s v="53"/>
    <n v="1"/>
    <s v="0"/>
    <n v="57.3"/>
    <n v="57.3"/>
  </r>
  <r>
    <x v="4418"/>
    <m/>
    <m/>
    <x v="3996"/>
    <s v="PZ"/>
    <s v="57"/>
    <n v="1"/>
    <s v="0"/>
    <n v="57.3"/>
    <n v="57.3"/>
  </r>
  <r>
    <x v="4418"/>
    <m/>
    <m/>
    <x v="3996"/>
    <s v="PZ"/>
    <s v="81"/>
    <n v="1"/>
    <s v="0"/>
    <n v="57.3"/>
    <n v="57.3"/>
  </r>
  <r>
    <x v="4418"/>
    <m/>
    <m/>
    <x v="3996"/>
    <s v="PZ"/>
    <s v="82"/>
    <n v="1"/>
    <s v="0"/>
    <n v="57.3"/>
    <n v="57.3"/>
  </r>
  <r>
    <x v="4418"/>
    <m/>
    <m/>
    <x v="3996"/>
    <s v="PZ"/>
    <s v="88"/>
    <n v="2"/>
    <s v="0"/>
    <n v="57.3"/>
    <n v="114.6"/>
  </r>
  <r>
    <x v="4418"/>
    <m/>
    <m/>
    <x v="3996"/>
    <s v="PZ"/>
    <s v="AU"/>
    <n v="1"/>
    <s v="0"/>
    <n v="57.3"/>
    <n v="57.3"/>
  </r>
  <r>
    <x v="4418"/>
    <m/>
    <m/>
    <x v="3996"/>
    <s v="PZ"/>
    <s v="B3"/>
    <n v="1"/>
    <s v="0"/>
    <n v="57.3"/>
    <n v="57.3"/>
  </r>
  <r>
    <x v="4418"/>
    <m/>
    <m/>
    <x v="3996"/>
    <s v="PZ"/>
    <s v="B4"/>
    <n v="1"/>
    <s v="0"/>
    <n v="57.3"/>
    <n v="57.3"/>
  </r>
  <r>
    <x v="4418"/>
    <m/>
    <m/>
    <x v="3996"/>
    <s v="PZ"/>
    <s v="B5"/>
    <n v="1"/>
    <s v="0"/>
    <n v="57.3"/>
    <n v="57.3"/>
  </r>
  <r>
    <x v="4419"/>
    <m/>
    <m/>
    <x v="3997"/>
    <s v="PZ"/>
    <s v="78"/>
    <n v="1"/>
    <s v="0"/>
    <n v="36.799999999999997"/>
    <n v="36.799999999999997"/>
  </r>
  <r>
    <x v="4420"/>
    <m/>
    <m/>
    <x v="3998"/>
    <s v="PZ"/>
    <s v="00"/>
    <n v="38"/>
    <s v="0"/>
    <n v="40.9"/>
    <n v="1554.2"/>
  </r>
  <r>
    <x v="4420"/>
    <m/>
    <m/>
    <x v="3998"/>
    <s v="PZ"/>
    <s v="31"/>
    <n v="1"/>
    <s v="0"/>
    <n v="40.9"/>
    <n v="40.9"/>
  </r>
  <r>
    <x v="4421"/>
    <m/>
    <m/>
    <x v="3999"/>
    <s v="PZ"/>
    <s v="37"/>
    <n v="1"/>
    <s v="0"/>
    <n v="49.1"/>
    <n v="49.1"/>
  </r>
  <r>
    <x v="4421"/>
    <m/>
    <m/>
    <x v="3999"/>
    <s v="PZ"/>
    <s v="74"/>
    <n v="2"/>
    <s v="0"/>
    <n v="49.1"/>
    <n v="98.2"/>
  </r>
  <r>
    <x v="4421"/>
    <m/>
    <m/>
    <x v="3999"/>
    <s v="PZ"/>
    <s v="81"/>
    <n v="1"/>
    <s v="0"/>
    <n v="49.1"/>
    <n v="49.1"/>
  </r>
  <r>
    <x v="4421"/>
    <m/>
    <m/>
    <x v="3999"/>
    <s v="PZ"/>
    <s v="AL"/>
    <n v="1"/>
    <s v="0"/>
    <n v="49.1"/>
    <n v="49.1"/>
  </r>
  <r>
    <x v="4422"/>
    <m/>
    <m/>
    <x v="4000"/>
    <s v="PZ"/>
    <s v="26"/>
    <n v="2"/>
    <s v="0"/>
    <n v="57.3"/>
    <n v="114.6"/>
  </r>
  <r>
    <x v="4422"/>
    <m/>
    <m/>
    <x v="4000"/>
    <s v="PZ"/>
    <s v="74"/>
    <n v="1"/>
    <s v="0"/>
    <n v="57.3"/>
    <n v="57.3"/>
  </r>
  <r>
    <x v="4422"/>
    <m/>
    <m/>
    <x v="4000"/>
    <s v="PZ"/>
    <s v="81"/>
    <n v="1"/>
    <s v="0"/>
    <n v="57.3"/>
    <n v="57.3"/>
  </r>
  <r>
    <x v="4423"/>
    <m/>
    <m/>
    <x v="4001"/>
    <s v="PZ"/>
    <s v="42"/>
    <n v="1"/>
    <s v="0"/>
    <n v="49.1"/>
    <n v="49.1"/>
  </r>
  <r>
    <x v="4423"/>
    <m/>
    <m/>
    <x v="4001"/>
    <s v="PZ"/>
    <s v="81"/>
    <n v="1"/>
    <s v="0"/>
    <n v="49.1"/>
    <n v="49.1"/>
  </r>
  <r>
    <x v="4424"/>
    <m/>
    <m/>
    <x v="4002"/>
    <s v="PZ"/>
    <s v="74"/>
    <n v="1"/>
    <s v="0"/>
    <n v="57.3"/>
    <n v="57.3"/>
  </r>
  <r>
    <x v="4424"/>
    <m/>
    <m/>
    <x v="4002"/>
    <s v="PZ"/>
    <s v="81"/>
    <n v="1"/>
    <s v="0"/>
    <n v="57.3"/>
    <n v="57.3"/>
  </r>
  <r>
    <x v="4424"/>
    <m/>
    <m/>
    <x v="4002"/>
    <s v="PZ"/>
    <s v="87"/>
    <n v="1"/>
    <s v="0"/>
    <n v="57.3"/>
    <n v="57.3"/>
  </r>
  <r>
    <x v="4424"/>
    <m/>
    <m/>
    <x v="4002"/>
    <s v="PZ"/>
    <s v="CB"/>
    <n v="1"/>
    <s v="0"/>
    <n v="57.3"/>
    <n v="57.3"/>
  </r>
  <r>
    <x v="4424"/>
    <m/>
    <m/>
    <x v="4002"/>
    <s v="PZ"/>
    <s v="XX"/>
    <n v="1"/>
    <s v="0"/>
    <n v="57.3"/>
    <n v="57.3"/>
  </r>
  <r>
    <x v="4425"/>
    <m/>
    <m/>
    <x v="4003"/>
    <s v="PZ"/>
    <s v="42"/>
    <n v="1"/>
    <s v="0"/>
    <n v="40.9"/>
    <n v="40.9"/>
  </r>
  <r>
    <x v="4426"/>
    <m/>
    <m/>
    <x v="4004"/>
    <s v="PZ"/>
    <s v="00"/>
    <n v="2"/>
    <s v="0"/>
    <n v="49.1"/>
    <n v="98.2"/>
  </r>
  <r>
    <x v="4426"/>
    <m/>
    <m/>
    <x v="4004"/>
    <s v="PZ"/>
    <s v="42"/>
    <n v="1"/>
    <s v="0"/>
    <n v="49.1"/>
    <n v="49.1"/>
  </r>
  <r>
    <x v="4426"/>
    <m/>
    <m/>
    <x v="4004"/>
    <s v="PZ"/>
    <s v="74"/>
    <n v="1"/>
    <s v="0"/>
    <n v="49.1"/>
    <n v="49.1"/>
  </r>
  <r>
    <x v="4426"/>
    <m/>
    <m/>
    <x v="4004"/>
    <s v="PZ"/>
    <s v="81"/>
    <n v="1"/>
    <s v="0"/>
    <n v="49.1"/>
    <n v="49.1"/>
  </r>
  <r>
    <x v="4427"/>
    <m/>
    <m/>
    <x v="4005"/>
    <s v="PZ"/>
    <s v="26"/>
    <n v="1"/>
    <s v="0"/>
    <n v="57.3"/>
    <n v="57.3"/>
  </r>
  <r>
    <x v="4427"/>
    <m/>
    <m/>
    <x v="4005"/>
    <s v="PZ"/>
    <s v="33"/>
    <n v="1"/>
    <s v="0"/>
    <n v="57.3"/>
    <n v="57.3"/>
  </r>
  <r>
    <x v="4427"/>
    <m/>
    <m/>
    <x v="4005"/>
    <s v="PZ"/>
    <s v="42"/>
    <n v="1"/>
    <s v="0"/>
    <n v="57.3"/>
    <n v="57.3"/>
  </r>
  <r>
    <x v="4427"/>
    <m/>
    <m/>
    <x v="4005"/>
    <s v="PZ"/>
    <s v="47"/>
    <n v="1"/>
    <s v="0"/>
    <n v="57.3"/>
    <n v="57.3"/>
  </r>
  <r>
    <x v="4427"/>
    <m/>
    <m/>
    <x v="4005"/>
    <s v="PZ"/>
    <s v="74"/>
    <n v="2"/>
    <s v="0"/>
    <n v="57.3"/>
    <n v="114.6"/>
  </r>
  <r>
    <x v="4427"/>
    <m/>
    <m/>
    <x v="4005"/>
    <s v="PZ"/>
    <s v="81"/>
    <n v="2"/>
    <s v="0"/>
    <n v="57.3"/>
    <n v="114.6"/>
  </r>
  <r>
    <x v="4427"/>
    <m/>
    <m/>
    <x v="4005"/>
    <s v="PZ"/>
    <s v="82"/>
    <n v="2"/>
    <s v="0"/>
    <n v="57.3"/>
    <n v="114.6"/>
  </r>
  <r>
    <x v="4427"/>
    <m/>
    <m/>
    <x v="4005"/>
    <s v="PZ"/>
    <s v="90"/>
    <n v="1"/>
    <s v="0"/>
    <n v="57.3"/>
    <n v="57.3"/>
  </r>
  <r>
    <x v="4427"/>
    <m/>
    <m/>
    <x v="4005"/>
    <s v="PZ"/>
    <s v="AG"/>
    <n v="1"/>
    <s v="0"/>
    <n v="57.3"/>
    <n v="57.3"/>
  </r>
  <r>
    <x v="4428"/>
    <m/>
    <m/>
    <x v="4006"/>
    <s v="PZ"/>
    <s v="00"/>
    <n v="2"/>
    <s v="0"/>
    <n v="49.1"/>
    <n v="98.2"/>
  </r>
  <r>
    <x v="4428"/>
    <m/>
    <m/>
    <x v="4006"/>
    <s v="PZ"/>
    <s v="30"/>
    <n v="1"/>
    <s v="0"/>
    <n v="49.1"/>
    <n v="49.1"/>
  </r>
  <r>
    <x v="4428"/>
    <m/>
    <m/>
    <x v="4006"/>
    <s v="PZ"/>
    <s v="53"/>
    <n v="1"/>
    <s v="0"/>
    <n v="49.1"/>
    <n v="49.1"/>
  </r>
  <r>
    <x v="4428"/>
    <m/>
    <m/>
    <x v="4006"/>
    <s v="PZ"/>
    <s v="57"/>
    <n v="1"/>
    <s v="0"/>
    <n v="49.1"/>
    <n v="49.1"/>
  </r>
  <r>
    <x v="4428"/>
    <m/>
    <m/>
    <x v="4006"/>
    <s v="PZ"/>
    <s v="67"/>
    <n v="1"/>
    <s v="0"/>
    <n v="49.1"/>
    <n v="49.1"/>
  </r>
  <r>
    <x v="4428"/>
    <m/>
    <m/>
    <x v="4006"/>
    <s v="PZ"/>
    <s v="68"/>
    <n v="1"/>
    <s v="0"/>
    <n v="49.1"/>
    <n v="49.1"/>
  </r>
  <r>
    <x v="4428"/>
    <m/>
    <m/>
    <x v="4006"/>
    <s v="PZ"/>
    <s v="73"/>
    <n v="1"/>
    <s v="0"/>
    <n v="49.1"/>
    <n v="49.1"/>
  </r>
  <r>
    <x v="4428"/>
    <m/>
    <m/>
    <x v="4006"/>
    <s v="PZ"/>
    <s v="81"/>
    <n v="2"/>
    <s v="0"/>
    <n v="49.1"/>
    <n v="98.2"/>
  </r>
  <r>
    <x v="4428"/>
    <m/>
    <m/>
    <x v="4006"/>
    <s v="PZ"/>
    <s v="AG"/>
    <n v="1"/>
    <s v="0"/>
    <n v="49.1"/>
    <n v="49.1"/>
  </r>
  <r>
    <x v="4428"/>
    <m/>
    <m/>
    <x v="4006"/>
    <s v="PZ"/>
    <s v="B8"/>
    <n v="1"/>
    <s v="0"/>
    <n v="49.1"/>
    <n v="49.1"/>
  </r>
  <r>
    <x v="4428"/>
    <m/>
    <m/>
    <x v="4006"/>
    <s v="PZ"/>
    <s v="C5"/>
    <n v="1"/>
    <s v="0"/>
    <n v="49.1"/>
    <n v="49.1"/>
  </r>
  <r>
    <x v="4428"/>
    <m/>
    <m/>
    <x v="4006"/>
    <s v="PZ"/>
    <s v="CE"/>
    <n v="1"/>
    <s v="0"/>
    <n v="49.1"/>
    <n v="49.1"/>
  </r>
  <r>
    <x v="4429"/>
    <m/>
    <m/>
    <x v="4007"/>
    <s v="PZ"/>
    <s v="00"/>
    <n v="9"/>
    <s v="0"/>
    <n v="49.1"/>
    <n v="441.9"/>
  </r>
  <r>
    <x v="4429"/>
    <m/>
    <m/>
    <x v="4007"/>
    <s v="PZ"/>
    <s v="30"/>
    <n v="1"/>
    <s v="0"/>
    <n v="49.1"/>
    <n v="49.1"/>
  </r>
  <r>
    <x v="4429"/>
    <m/>
    <m/>
    <x v="4007"/>
    <s v="PZ"/>
    <s v="42"/>
    <n v="1"/>
    <s v="0"/>
    <n v="49.1"/>
    <n v="49.1"/>
  </r>
  <r>
    <x v="4429"/>
    <m/>
    <m/>
    <x v="4007"/>
    <s v="PZ"/>
    <s v="43"/>
    <n v="1"/>
    <s v="0"/>
    <n v="49.1"/>
    <n v="49.1"/>
  </r>
  <r>
    <x v="4429"/>
    <m/>
    <m/>
    <x v="4007"/>
    <s v="PZ"/>
    <s v="53"/>
    <n v="1"/>
    <s v="0"/>
    <n v="49.1"/>
    <n v="49.1"/>
  </r>
  <r>
    <x v="4429"/>
    <m/>
    <m/>
    <x v="4007"/>
    <s v="PZ"/>
    <s v="67"/>
    <n v="1"/>
    <s v="0"/>
    <n v="49.1"/>
    <n v="49.1"/>
  </r>
  <r>
    <x v="4429"/>
    <m/>
    <m/>
    <x v="4007"/>
    <s v="PZ"/>
    <s v="73"/>
    <n v="1"/>
    <s v="0"/>
    <n v="49.1"/>
    <n v="49.1"/>
  </r>
  <r>
    <x v="4429"/>
    <m/>
    <m/>
    <x v="4007"/>
    <s v="PZ"/>
    <s v="78"/>
    <n v="1"/>
    <s v="0"/>
    <n v="49.1"/>
    <n v="49.1"/>
  </r>
  <r>
    <x v="4429"/>
    <m/>
    <m/>
    <x v="4007"/>
    <s v="PZ"/>
    <s v="81"/>
    <n v="2"/>
    <s v="0"/>
    <n v="49.1"/>
    <n v="98.2"/>
  </r>
  <r>
    <x v="4429"/>
    <m/>
    <m/>
    <x v="4007"/>
    <s v="PZ"/>
    <s v="82"/>
    <n v="1"/>
    <s v="0"/>
    <n v="49.1"/>
    <n v="49.1"/>
  </r>
  <r>
    <x v="4429"/>
    <m/>
    <m/>
    <x v="4007"/>
    <s v="PZ"/>
    <s v="87"/>
    <n v="1"/>
    <s v="0"/>
    <n v="49.1"/>
    <n v="49.1"/>
  </r>
  <r>
    <x v="4429"/>
    <m/>
    <m/>
    <x v="4007"/>
    <s v="PZ"/>
    <s v="AA"/>
    <n v="1"/>
    <s v="0"/>
    <n v="49.1"/>
    <n v="49.1"/>
  </r>
  <r>
    <x v="4429"/>
    <m/>
    <m/>
    <x v="4007"/>
    <s v="PZ"/>
    <s v="AG"/>
    <n v="1"/>
    <s v="0"/>
    <n v="49.1"/>
    <n v="49.1"/>
  </r>
  <r>
    <x v="4429"/>
    <m/>
    <m/>
    <x v="4007"/>
    <s v="PZ"/>
    <s v="AP"/>
    <n v="3"/>
    <s v="0"/>
    <n v="49.1"/>
    <n v="147.30000000000001"/>
  </r>
  <r>
    <x v="4429"/>
    <m/>
    <m/>
    <x v="4007"/>
    <s v="PZ"/>
    <s v="AU"/>
    <n v="1"/>
    <s v="0"/>
    <n v="49.1"/>
    <n v="49.1"/>
  </r>
  <r>
    <x v="4429"/>
    <m/>
    <m/>
    <x v="4007"/>
    <s v="PZ"/>
    <s v="AV"/>
    <n v="1"/>
    <s v="0"/>
    <n v="49.1"/>
    <n v="49.1"/>
  </r>
  <r>
    <x v="4429"/>
    <m/>
    <m/>
    <x v="4007"/>
    <s v="PZ"/>
    <s v="B1"/>
    <n v="1"/>
    <s v="0"/>
    <n v="49.1"/>
    <n v="49.1"/>
  </r>
  <r>
    <x v="4429"/>
    <m/>
    <m/>
    <x v="4007"/>
    <s v="PZ"/>
    <s v="B4"/>
    <n v="1"/>
    <s v="0"/>
    <n v="49.1"/>
    <n v="49.1"/>
  </r>
  <r>
    <x v="4429"/>
    <m/>
    <m/>
    <x v="4007"/>
    <s v="PZ"/>
    <s v="B7"/>
    <n v="1"/>
    <s v="0"/>
    <n v="49.1"/>
    <n v="49.1"/>
  </r>
  <r>
    <x v="4429"/>
    <m/>
    <m/>
    <x v="4007"/>
    <s v="PZ"/>
    <s v="C0"/>
    <n v="1"/>
    <s v="0"/>
    <n v="49.1"/>
    <n v="49.1"/>
  </r>
  <r>
    <x v="4429"/>
    <m/>
    <m/>
    <x v="4007"/>
    <s v="PZ"/>
    <s v="C7"/>
    <n v="1"/>
    <s v="0"/>
    <n v="49.1"/>
    <n v="49.1"/>
  </r>
  <r>
    <x v="4429"/>
    <m/>
    <m/>
    <x v="4007"/>
    <s v="PZ"/>
    <s v="CF"/>
    <n v="1"/>
    <s v="0"/>
    <n v="49.1"/>
    <n v="49.1"/>
  </r>
  <r>
    <x v="4429"/>
    <m/>
    <m/>
    <x v="4007"/>
    <s v="PZ"/>
    <s v="XX"/>
    <n v="1"/>
    <s v="0"/>
    <n v="49.1"/>
    <n v="49.1"/>
  </r>
  <r>
    <x v="4430"/>
    <m/>
    <m/>
    <x v="4008"/>
    <s v="PZ"/>
    <s v="00"/>
    <n v="2"/>
    <s v="0"/>
    <n v="49.1"/>
    <n v="98.2"/>
  </r>
  <r>
    <x v="4430"/>
    <m/>
    <m/>
    <x v="4008"/>
    <s v="PZ"/>
    <s v="30"/>
    <n v="1"/>
    <s v="0"/>
    <n v="49.1"/>
    <n v="49.1"/>
  </r>
  <r>
    <x v="4430"/>
    <m/>
    <m/>
    <x v="4008"/>
    <s v="PZ"/>
    <s v="AG"/>
    <n v="2"/>
    <s v="0"/>
    <n v="49.1"/>
    <n v="98.2"/>
  </r>
  <r>
    <x v="4430"/>
    <m/>
    <m/>
    <x v="4008"/>
    <s v="PZ"/>
    <s v="B1"/>
    <n v="2"/>
    <s v="0"/>
    <n v="49.1"/>
    <n v="98.2"/>
  </r>
  <r>
    <x v="4430"/>
    <m/>
    <m/>
    <x v="4008"/>
    <s v="PZ"/>
    <s v="B4"/>
    <n v="1"/>
    <s v="0"/>
    <n v="49.1"/>
    <n v="49.1"/>
  </r>
  <r>
    <x v="4430"/>
    <m/>
    <m/>
    <x v="4008"/>
    <s v="PZ"/>
    <s v="B8"/>
    <n v="2"/>
    <s v="0"/>
    <n v="49.1"/>
    <n v="98.2"/>
  </r>
  <r>
    <x v="4431"/>
    <m/>
    <m/>
    <x v="3958"/>
    <s v="PZ"/>
    <s v="00"/>
    <n v="1"/>
    <s v="0"/>
    <n v="65.489999999999995"/>
    <n v="65.489999999999995"/>
  </r>
  <r>
    <x v="4432"/>
    <m/>
    <m/>
    <x v="4009"/>
    <s v="PZ"/>
    <s v="31"/>
    <n v="1"/>
    <s v="0"/>
    <n v="49.17"/>
    <n v="49.17"/>
  </r>
  <r>
    <x v="4432"/>
    <m/>
    <m/>
    <x v="4009"/>
    <s v="PZ"/>
    <s v="AG"/>
    <n v="1"/>
    <s v="0"/>
    <n v="49.17"/>
    <n v="49.17"/>
  </r>
  <r>
    <x v="4432"/>
    <m/>
    <m/>
    <x v="4009"/>
    <s v="PZ"/>
    <s v="AU"/>
    <n v="1"/>
    <s v="0"/>
    <n v="49.17"/>
    <n v="49.17"/>
  </r>
  <r>
    <x v="4432"/>
    <m/>
    <m/>
    <x v="4009"/>
    <s v="PZ"/>
    <s v="B8"/>
    <n v="1"/>
    <s v="0"/>
    <n v="49.17"/>
    <n v="49.17"/>
  </r>
  <r>
    <x v="4433"/>
    <m/>
    <m/>
    <x v="4010"/>
    <s v="PZ"/>
    <s v="65"/>
    <n v="1"/>
    <s v="0"/>
    <n v="57.37"/>
    <n v="57.37"/>
  </r>
  <r>
    <x v="4433"/>
    <m/>
    <m/>
    <x v="4010"/>
    <s v="PZ"/>
    <s v="CF"/>
    <n v="1"/>
    <s v="0"/>
    <n v="57.37"/>
    <n v="57.37"/>
  </r>
  <r>
    <x v="4434"/>
    <m/>
    <m/>
    <x v="4011"/>
    <s v="PZ"/>
    <s v="00"/>
    <n v="1"/>
    <s v="0"/>
    <n v="65.569999999999993"/>
    <n v="65.569999999999993"/>
  </r>
  <r>
    <x v="4434"/>
    <m/>
    <m/>
    <x v="4011"/>
    <s v="PZ"/>
    <s v="B1"/>
    <n v="1"/>
    <s v="0"/>
    <n v="65.569999999999993"/>
    <n v="65.569999999999993"/>
  </r>
  <r>
    <x v="4435"/>
    <m/>
    <m/>
    <x v="3997"/>
    <s v="PZ"/>
    <s v="28"/>
    <n v="1"/>
    <s v="0"/>
    <n v="49.17"/>
    <n v="49.17"/>
  </r>
  <r>
    <x v="4435"/>
    <m/>
    <m/>
    <x v="3997"/>
    <s v="PZ"/>
    <s v="36"/>
    <n v="1"/>
    <s v="0"/>
    <n v="49.17"/>
    <n v="49.17"/>
  </r>
  <r>
    <x v="4435"/>
    <m/>
    <m/>
    <x v="3997"/>
    <s v="PZ"/>
    <s v="62"/>
    <n v="1"/>
    <s v="0"/>
    <n v="49.17"/>
    <n v="49.17"/>
  </r>
  <r>
    <x v="4435"/>
    <m/>
    <m/>
    <x v="3997"/>
    <s v="PZ"/>
    <s v="93"/>
    <n v="1"/>
    <s v="0"/>
    <n v="49.17"/>
    <n v="49.17"/>
  </r>
  <r>
    <x v="4435"/>
    <m/>
    <m/>
    <x v="3997"/>
    <s v="PZ"/>
    <s v="AU"/>
    <n v="1"/>
    <s v="0"/>
    <n v="49.17"/>
    <n v="49.17"/>
  </r>
  <r>
    <x v="4435"/>
    <m/>
    <m/>
    <x v="3997"/>
    <s v="PZ"/>
    <s v="B4"/>
    <n v="1"/>
    <s v="0"/>
    <n v="49.17"/>
    <n v="49.17"/>
  </r>
  <r>
    <x v="4435"/>
    <m/>
    <m/>
    <x v="3997"/>
    <s v="PZ"/>
    <s v="B7"/>
    <n v="3"/>
    <s v="0"/>
    <n v="49.17"/>
    <n v="147.51"/>
  </r>
  <r>
    <x v="4435"/>
    <m/>
    <m/>
    <x v="3997"/>
    <s v="PZ"/>
    <s v="C5"/>
    <n v="2"/>
    <s v="0"/>
    <n v="49.17"/>
    <n v="98.34"/>
  </r>
  <r>
    <x v="4435"/>
    <m/>
    <m/>
    <x v="3997"/>
    <s v="PZ"/>
    <s v="C6"/>
    <n v="1"/>
    <s v="0"/>
    <n v="49.17"/>
    <n v="49.17"/>
  </r>
  <r>
    <x v="4435"/>
    <m/>
    <m/>
    <x v="3997"/>
    <s v="PZ"/>
    <s v="C7"/>
    <n v="1"/>
    <s v="0"/>
    <n v="49.17"/>
    <n v="49.17"/>
  </r>
  <r>
    <x v="4435"/>
    <m/>
    <m/>
    <x v="3997"/>
    <s v="PZ"/>
    <s v="CC"/>
    <n v="1"/>
    <s v="0"/>
    <n v="49.17"/>
    <n v="49.17"/>
  </r>
  <r>
    <x v="4436"/>
    <m/>
    <m/>
    <x v="4012"/>
    <s v="PZ"/>
    <s v="34"/>
    <n v="2"/>
    <s v="0"/>
    <n v="57.37"/>
    <n v="114.74"/>
  </r>
  <r>
    <x v="4436"/>
    <m/>
    <m/>
    <x v="4012"/>
    <s v="PZ"/>
    <s v="43"/>
    <n v="2"/>
    <s v="0"/>
    <n v="57.37"/>
    <n v="114.74"/>
  </r>
  <r>
    <x v="4436"/>
    <m/>
    <m/>
    <x v="4012"/>
    <s v="PZ"/>
    <s v="AL"/>
    <n v="1"/>
    <s v="0"/>
    <n v="57.37"/>
    <n v="57.37"/>
  </r>
  <r>
    <x v="4436"/>
    <m/>
    <m/>
    <x v="4012"/>
    <s v="PZ"/>
    <s v="B4"/>
    <n v="1"/>
    <s v="0"/>
    <n v="57.37"/>
    <n v="57.37"/>
  </r>
  <r>
    <x v="4436"/>
    <m/>
    <m/>
    <x v="4012"/>
    <s v="PZ"/>
    <s v="C7"/>
    <n v="1"/>
    <s v="0"/>
    <n v="57.37"/>
    <n v="57.37"/>
  </r>
  <r>
    <x v="4437"/>
    <m/>
    <m/>
    <x v="4013"/>
    <s v="PZ"/>
    <s v="82"/>
    <n v="1"/>
    <s v="0"/>
    <n v="65.569999999999993"/>
    <n v="65.569999999999993"/>
  </r>
  <r>
    <x v="4437"/>
    <m/>
    <m/>
    <x v="4013"/>
    <s v="PZ"/>
    <s v="AL"/>
    <n v="2"/>
    <s v="0"/>
    <n v="65.569999999999993"/>
    <n v="131.13999999999999"/>
  </r>
  <r>
    <x v="4437"/>
    <m/>
    <m/>
    <x v="4013"/>
    <s v="PZ"/>
    <s v="B4"/>
    <n v="1"/>
    <s v="0"/>
    <n v="65.569999999999993"/>
    <n v="65.569999999999993"/>
  </r>
  <r>
    <x v="4437"/>
    <m/>
    <m/>
    <x v="4013"/>
    <s v="PZ"/>
    <s v="B5"/>
    <n v="1"/>
    <s v="0"/>
    <n v="65.569999999999993"/>
    <n v="65.569999999999993"/>
  </r>
  <r>
    <x v="4438"/>
    <m/>
    <m/>
    <x v="4014"/>
    <s v="PZ"/>
    <s v="45"/>
    <n v="1"/>
    <s v="0"/>
    <n v="49.17"/>
    <n v="49.17"/>
  </r>
  <r>
    <x v="4438"/>
    <m/>
    <m/>
    <x v="4014"/>
    <s v="PZ"/>
    <s v="57"/>
    <n v="1"/>
    <s v="0"/>
    <n v="49.17"/>
    <n v="49.17"/>
  </r>
  <r>
    <x v="4438"/>
    <m/>
    <m/>
    <x v="4014"/>
    <s v="PZ"/>
    <s v="81"/>
    <n v="1"/>
    <s v="0"/>
    <n v="49.17"/>
    <n v="49.17"/>
  </r>
  <r>
    <x v="4438"/>
    <m/>
    <m/>
    <x v="4014"/>
    <s v="PZ"/>
    <s v="87"/>
    <n v="1"/>
    <s v="0"/>
    <n v="49.17"/>
    <n v="49.17"/>
  </r>
  <r>
    <x v="4438"/>
    <m/>
    <m/>
    <x v="4014"/>
    <s v="PZ"/>
    <s v="93"/>
    <n v="1"/>
    <s v="0"/>
    <n v="49.17"/>
    <n v="49.17"/>
  </r>
  <r>
    <x v="4438"/>
    <m/>
    <m/>
    <x v="4014"/>
    <s v="PZ"/>
    <s v="AR"/>
    <n v="1"/>
    <s v="0"/>
    <n v="49.17"/>
    <n v="49.17"/>
  </r>
  <r>
    <x v="4438"/>
    <m/>
    <m/>
    <x v="4014"/>
    <s v="PZ"/>
    <s v="B7"/>
    <n v="1"/>
    <s v="0"/>
    <n v="49.17"/>
    <n v="49.17"/>
  </r>
  <r>
    <x v="4438"/>
    <m/>
    <m/>
    <x v="4014"/>
    <s v="PZ"/>
    <s v="B9"/>
    <n v="1"/>
    <s v="0"/>
    <n v="49.17"/>
    <n v="49.17"/>
  </r>
  <r>
    <x v="4438"/>
    <m/>
    <m/>
    <x v="4014"/>
    <s v="PZ"/>
    <s v="C7"/>
    <n v="1"/>
    <s v="0"/>
    <n v="49.17"/>
    <n v="49.17"/>
  </r>
  <r>
    <x v="4439"/>
    <m/>
    <m/>
    <x v="4015"/>
    <s v="PZ"/>
    <s v="00"/>
    <n v="1"/>
    <s v="0"/>
    <n v="57.37"/>
    <n v="57.37"/>
  </r>
  <r>
    <x v="4439"/>
    <m/>
    <m/>
    <x v="4015"/>
    <s v="PZ"/>
    <s v="68"/>
    <n v="1"/>
    <s v="0"/>
    <n v="57.37"/>
    <n v="57.37"/>
  </r>
  <r>
    <x v="4440"/>
    <m/>
    <m/>
    <x v="4016"/>
    <s v="PZ"/>
    <s v="67"/>
    <n v="1"/>
    <s v="0"/>
    <n v="65.569999999999993"/>
    <n v="65.569999999999993"/>
  </r>
  <r>
    <x v="4440"/>
    <m/>
    <m/>
    <x v="4016"/>
    <s v="PZ"/>
    <s v="C0"/>
    <n v="1"/>
    <s v="0"/>
    <n v="65.569999999999993"/>
    <n v="65.569999999999993"/>
  </r>
  <r>
    <x v="4440"/>
    <m/>
    <m/>
    <x v="4016"/>
    <s v="PZ"/>
    <s v="CB"/>
    <n v="1"/>
    <s v="0"/>
    <n v="65.569999999999993"/>
    <n v="65.569999999999993"/>
  </r>
  <r>
    <x v="4441"/>
    <m/>
    <m/>
    <x v="4017"/>
    <s v="PZ"/>
    <s v="93"/>
    <n v="1"/>
    <s v="0"/>
    <n v="49.17"/>
    <n v="49.17"/>
  </r>
  <r>
    <x v="4442"/>
    <m/>
    <m/>
    <x v="4018"/>
    <s v="PZ"/>
    <s v="00"/>
    <n v="2"/>
    <s v="0"/>
    <n v="65.569999999999993"/>
    <n v="131.13999999999999"/>
  </r>
  <r>
    <x v="4443"/>
    <m/>
    <m/>
    <x v="4019"/>
    <s v="PZ"/>
    <s v="00"/>
    <n v="1"/>
    <s v="0"/>
    <n v="49.17"/>
    <n v="49.17"/>
  </r>
  <r>
    <x v="4444"/>
    <m/>
    <m/>
    <x v="3968"/>
    <s v="PZ"/>
    <s v="00"/>
    <n v="1"/>
    <s v="0"/>
    <n v="57.37"/>
    <n v="57.37"/>
  </r>
  <r>
    <x v="4444"/>
    <m/>
    <m/>
    <x v="3968"/>
    <s v="PZ"/>
    <s v="55"/>
    <n v="1"/>
    <s v="0"/>
    <n v="57.37"/>
    <n v="57.37"/>
  </r>
  <r>
    <x v="4444"/>
    <m/>
    <m/>
    <x v="3968"/>
    <s v="PZ"/>
    <s v="81"/>
    <n v="1"/>
    <s v="0"/>
    <n v="57.37"/>
    <n v="57.37"/>
  </r>
  <r>
    <x v="4444"/>
    <m/>
    <m/>
    <x v="3968"/>
    <s v="PZ"/>
    <s v="AQ"/>
    <n v="1"/>
    <s v="0"/>
    <n v="57.37"/>
    <n v="57.37"/>
  </r>
  <r>
    <x v="4444"/>
    <m/>
    <m/>
    <x v="3968"/>
    <s v="PZ"/>
    <s v="B4"/>
    <n v="1"/>
    <s v="0"/>
    <n v="57.37"/>
    <n v="57.37"/>
  </r>
  <r>
    <x v="4444"/>
    <m/>
    <m/>
    <x v="3968"/>
    <s v="PZ"/>
    <s v="C5"/>
    <n v="1"/>
    <s v="0"/>
    <n v="57.37"/>
    <n v="57.37"/>
  </r>
  <r>
    <x v="4445"/>
    <m/>
    <m/>
    <x v="3969"/>
    <s v="PZ"/>
    <s v="81"/>
    <n v="1"/>
    <s v="0"/>
    <n v="65.569999999999993"/>
    <n v="65.569999999999993"/>
  </r>
  <r>
    <x v="4445"/>
    <m/>
    <m/>
    <x v="3969"/>
    <s v="PZ"/>
    <s v="AU"/>
    <n v="1"/>
    <s v="0"/>
    <n v="65.569999999999993"/>
    <n v="65.569999999999993"/>
  </r>
  <r>
    <x v="4445"/>
    <m/>
    <m/>
    <x v="3969"/>
    <s v="PZ"/>
    <s v="AW"/>
    <n v="2"/>
    <s v="0"/>
    <n v="65.569999999999993"/>
    <n v="131.13999999999999"/>
  </r>
  <r>
    <x v="4445"/>
    <m/>
    <m/>
    <x v="3969"/>
    <s v="PZ"/>
    <s v="B1"/>
    <n v="1"/>
    <s v="0"/>
    <n v="65.569999999999993"/>
    <n v="65.569999999999993"/>
  </r>
  <r>
    <x v="4445"/>
    <m/>
    <m/>
    <x v="3969"/>
    <s v="PZ"/>
    <s v="C5"/>
    <n v="1"/>
    <s v="0"/>
    <n v="65.569999999999993"/>
    <n v="65.569999999999993"/>
  </r>
  <r>
    <x v="4446"/>
    <m/>
    <m/>
    <x v="4020"/>
    <s v="PZ"/>
    <s v="34"/>
    <n v="1"/>
    <s v="0"/>
    <n v="57.37"/>
    <n v="57.37"/>
  </r>
  <r>
    <x v="4446"/>
    <m/>
    <m/>
    <x v="4020"/>
    <s v="PZ"/>
    <s v="81"/>
    <n v="1"/>
    <s v="0"/>
    <n v="57.37"/>
    <n v="57.37"/>
  </r>
  <r>
    <x v="4446"/>
    <m/>
    <m/>
    <x v="4020"/>
    <s v="PZ"/>
    <s v="B4"/>
    <n v="1"/>
    <s v="0"/>
    <n v="57.37"/>
    <n v="57.37"/>
  </r>
  <r>
    <x v="4447"/>
    <m/>
    <m/>
    <x v="4021"/>
    <s v="PZ"/>
    <s v="00"/>
    <n v="1"/>
    <s v="0"/>
    <n v="65.569999999999993"/>
    <n v="65.569999999999993"/>
  </r>
  <r>
    <x v="4447"/>
    <m/>
    <m/>
    <x v="4021"/>
    <s v="PZ"/>
    <s v="30"/>
    <n v="1"/>
    <s v="0"/>
    <n v="65.569999999999993"/>
    <n v="65.569999999999993"/>
  </r>
  <r>
    <x v="4447"/>
    <m/>
    <m/>
    <x v="4021"/>
    <s v="PZ"/>
    <s v="74"/>
    <n v="1"/>
    <s v="0"/>
    <n v="65.569999999999993"/>
    <n v="65.569999999999993"/>
  </r>
  <r>
    <x v="4447"/>
    <m/>
    <m/>
    <x v="4021"/>
    <s v="PZ"/>
    <s v="81"/>
    <n v="1"/>
    <s v="0"/>
    <n v="65.569999999999993"/>
    <n v="65.569999999999993"/>
  </r>
  <r>
    <x v="4447"/>
    <m/>
    <m/>
    <x v="4021"/>
    <s v="PZ"/>
    <s v="90"/>
    <n v="1"/>
    <s v="0"/>
    <n v="65.569999999999993"/>
    <n v="65.569999999999993"/>
  </r>
  <r>
    <x v="4447"/>
    <m/>
    <m/>
    <x v="4021"/>
    <s v="PZ"/>
    <s v="XX"/>
    <n v="1"/>
    <s v="0"/>
    <n v="65.569999999999993"/>
    <n v="65.569999999999993"/>
  </r>
  <r>
    <x v="4448"/>
    <m/>
    <m/>
    <x v="4022"/>
    <s v="PZ"/>
    <s v="34"/>
    <n v="1"/>
    <s v="0"/>
    <n v="57.37"/>
    <n v="57.37"/>
  </r>
  <r>
    <x v="4448"/>
    <m/>
    <m/>
    <x v="4022"/>
    <s v="PZ"/>
    <s v="88"/>
    <n v="1"/>
    <s v="0"/>
    <n v="57.37"/>
    <n v="57.37"/>
  </r>
  <r>
    <x v="4449"/>
    <m/>
    <m/>
    <x v="4023"/>
    <s v="PZ"/>
    <s v="34"/>
    <n v="1"/>
    <s v="0"/>
    <n v="65.569999999999993"/>
    <n v="65.569999999999993"/>
  </r>
  <r>
    <x v="4450"/>
    <m/>
    <m/>
    <x v="4024"/>
    <s v="PZ"/>
    <s v="00"/>
    <n v="8"/>
    <s v="0"/>
    <n v="9.75"/>
    <n v="78"/>
  </r>
  <r>
    <x v="4450"/>
    <m/>
    <m/>
    <x v="4024"/>
    <s v="PZ"/>
    <s v="23"/>
    <n v="3"/>
    <s v="0"/>
    <n v="9.75"/>
    <n v="29.25"/>
  </r>
  <r>
    <x v="4450"/>
    <m/>
    <m/>
    <x v="4024"/>
    <s v="PZ"/>
    <s v="25"/>
    <n v="2"/>
    <s v="0"/>
    <n v="9.75"/>
    <n v="19.5"/>
  </r>
  <r>
    <x v="4450"/>
    <m/>
    <m/>
    <x v="4024"/>
    <s v="PZ"/>
    <s v="30"/>
    <n v="6"/>
    <s v="0"/>
    <n v="9.75"/>
    <n v="58.5"/>
  </r>
  <r>
    <x v="4450"/>
    <m/>
    <m/>
    <x v="4024"/>
    <s v="PZ"/>
    <s v="31"/>
    <n v="2"/>
    <s v="0"/>
    <n v="9.75"/>
    <n v="19.5"/>
  </r>
  <r>
    <x v="4450"/>
    <m/>
    <m/>
    <x v="4024"/>
    <s v="PZ"/>
    <s v="33"/>
    <n v="1"/>
    <s v="0"/>
    <n v="9.75"/>
    <n v="9.75"/>
  </r>
  <r>
    <x v="4450"/>
    <m/>
    <m/>
    <x v="4024"/>
    <s v="PZ"/>
    <s v="34"/>
    <n v="2"/>
    <s v="0"/>
    <n v="9.75"/>
    <n v="19.5"/>
  </r>
  <r>
    <x v="4450"/>
    <m/>
    <m/>
    <x v="4024"/>
    <s v="PZ"/>
    <s v="36"/>
    <n v="1"/>
    <s v="0"/>
    <n v="9.75"/>
    <n v="9.75"/>
  </r>
  <r>
    <x v="4450"/>
    <m/>
    <m/>
    <x v="4024"/>
    <s v="PZ"/>
    <s v="42"/>
    <n v="2"/>
    <s v="0"/>
    <n v="9.75"/>
    <n v="19.5"/>
  </r>
  <r>
    <x v="4450"/>
    <m/>
    <m/>
    <x v="4024"/>
    <s v="PZ"/>
    <s v="43"/>
    <n v="2"/>
    <s v="0"/>
    <n v="9.75"/>
    <n v="19.5"/>
  </r>
  <r>
    <x v="4450"/>
    <m/>
    <m/>
    <x v="4024"/>
    <s v="PZ"/>
    <s v="45"/>
    <n v="2"/>
    <s v="0"/>
    <n v="9.75"/>
    <n v="19.5"/>
  </r>
  <r>
    <x v="4450"/>
    <m/>
    <m/>
    <x v="4024"/>
    <s v="PZ"/>
    <s v="47"/>
    <n v="10"/>
    <s v="0"/>
    <n v="9.75"/>
    <n v="97.5"/>
  </r>
  <r>
    <x v="4450"/>
    <m/>
    <m/>
    <x v="4024"/>
    <s v="PZ"/>
    <s v="51"/>
    <n v="1"/>
    <s v="0"/>
    <n v="9.75"/>
    <n v="9.75"/>
  </r>
  <r>
    <x v="4450"/>
    <m/>
    <m/>
    <x v="4024"/>
    <s v="PZ"/>
    <s v="53"/>
    <n v="1"/>
    <s v="0"/>
    <n v="9.75"/>
    <n v="9.75"/>
  </r>
  <r>
    <x v="4450"/>
    <m/>
    <m/>
    <x v="4024"/>
    <s v="PZ"/>
    <s v="55"/>
    <n v="9"/>
    <s v="0"/>
    <n v="9.75"/>
    <n v="87.75"/>
  </r>
  <r>
    <x v="4450"/>
    <m/>
    <m/>
    <x v="4024"/>
    <s v="PZ"/>
    <s v="57"/>
    <n v="3"/>
    <s v="0"/>
    <n v="9.75"/>
    <n v="29.25"/>
  </r>
  <r>
    <x v="4450"/>
    <m/>
    <m/>
    <x v="4024"/>
    <s v="PZ"/>
    <s v="62"/>
    <n v="5"/>
    <s v="0"/>
    <n v="9.75"/>
    <n v="48.75"/>
  </r>
  <r>
    <x v="4450"/>
    <m/>
    <m/>
    <x v="4024"/>
    <s v="PZ"/>
    <s v="63"/>
    <n v="3"/>
    <s v="0"/>
    <n v="9.75"/>
    <n v="29.25"/>
  </r>
  <r>
    <x v="4450"/>
    <m/>
    <m/>
    <x v="4024"/>
    <s v="PZ"/>
    <s v="67"/>
    <n v="5"/>
    <s v="0"/>
    <n v="9.75"/>
    <n v="48.75"/>
  </r>
  <r>
    <x v="4450"/>
    <m/>
    <m/>
    <x v="4024"/>
    <s v="PZ"/>
    <s v="68"/>
    <n v="2"/>
    <s v="0"/>
    <n v="9.75"/>
    <n v="19.5"/>
  </r>
  <r>
    <x v="4450"/>
    <m/>
    <m/>
    <x v="4024"/>
    <s v="PZ"/>
    <s v="73"/>
    <n v="4"/>
    <s v="0"/>
    <n v="9.75"/>
    <n v="39"/>
  </r>
  <r>
    <x v="4450"/>
    <m/>
    <m/>
    <x v="4024"/>
    <s v="PZ"/>
    <s v="74"/>
    <n v="3"/>
    <s v="0"/>
    <n v="9.75"/>
    <n v="29.25"/>
  </r>
  <r>
    <x v="4450"/>
    <m/>
    <m/>
    <x v="4024"/>
    <s v="PZ"/>
    <s v="77"/>
    <n v="3"/>
    <s v="0"/>
    <n v="9.75"/>
    <n v="29.25"/>
  </r>
  <r>
    <x v="4450"/>
    <m/>
    <m/>
    <x v="4024"/>
    <s v="PZ"/>
    <s v="79"/>
    <n v="1"/>
    <s v="0"/>
    <n v="9.75"/>
    <n v="9.75"/>
  </r>
  <r>
    <x v="4450"/>
    <m/>
    <m/>
    <x v="4024"/>
    <s v="PZ"/>
    <s v="81"/>
    <n v="3"/>
    <s v="0"/>
    <n v="9.75"/>
    <n v="29.25"/>
  </r>
  <r>
    <x v="4450"/>
    <m/>
    <m/>
    <x v="4024"/>
    <s v="PZ"/>
    <s v="82"/>
    <n v="3"/>
    <s v="0"/>
    <n v="9.75"/>
    <n v="29.25"/>
  </r>
  <r>
    <x v="4450"/>
    <m/>
    <m/>
    <x v="4024"/>
    <s v="PZ"/>
    <s v="87"/>
    <n v="5"/>
    <s v="0"/>
    <n v="9.75"/>
    <n v="48.75"/>
  </r>
  <r>
    <x v="4450"/>
    <m/>
    <m/>
    <x v="4024"/>
    <s v="PZ"/>
    <s v="88"/>
    <n v="4"/>
    <s v="0"/>
    <n v="9.75"/>
    <n v="39"/>
  </r>
  <r>
    <x v="4450"/>
    <m/>
    <m/>
    <x v="4024"/>
    <s v="PZ"/>
    <s v="90"/>
    <n v="6"/>
    <s v="0"/>
    <n v="9.75"/>
    <n v="58.5"/>
  </r>
  <r>
    <x v="4450"/>
    <m/>
    <m/>
    <x v="4024"/>
    <s v="PZ"/>
    <s v="97"/>
    <n v="13"/>
    <s v="0"/>
    <n v="9.75"/>
    <n v="126.75"/>
  </r>
  <r>
    <x v="4450"/>
    <m/>
    <m/>
    <x v="4024"/>
    <s v="PZ"/>
    <s v="AA"/>
    <n v="1"/>
    <s v="0"/>
    <n v="9.75"/>
    <n v="9.75"/>
  </r>
  <r>
    <x v="4450"/>
    <m/>
    <m/>
    <x v="4024"/>
    <s v="PZ"/>
    <s v="AG"/>
    <n v="1"/>
    <s v="0"/>
    <n v="9.75"/>
    <n v="9.75"/>
  </r>
  <r>
    <x v="4450"/>
    <m/>
    <m/>
    <x v="4024"/>
    <s v="PZ"/>
    <s v="AN"/>
    <n v="1"/>
    <s v="0"/>
    <n v="9.75"/>
    <n v="9.75"/>
  </r>
  <r>
    <x v="4450"/>
    <m/>
    <m/>
    <x v="4024"/>
    <s v="PZ"/>
    <s v="AO"/>
    <n v="3"/>
    <s v="0"/>
    <n v="9.75"/>
    <n v="29.25"/>
  </r>
  <r>
    <x v="4450"/>
    <m/>
    <m/>
    <x v="4024"/>
    <s v="PZ"/>
    <s v="AW"/>
    <n v="1"/>
    <s v="0"/>
    <n v="9.75"/>
    <n v="9.75"/>
  </r>
  <r>
    <x v="4450"/>
    <m/>
    <m/>
    <x v="4024"/>
    <s v="PZ"/>
    <s v="B1"/>
    <n v="2"/>
    <s v="0"/>
    <n v="9.75"/>
    <n v="19.5"/>
  </r>
  <r>
    <x v="4450"/>
    <m/>
    <m/>
    <x v="4024"/>
    <s v="PZ"/>
    <s v="B3"/>
    <n v="2"/>
    <s v="0"/>
    <n v="9.75"/>
    <n v="19.5"/>
  </r>
  <r>
    <x v="4450"/>
    <m/>
    <m/>
    <x v="4024"/>
    <s v="PZ"/>
    <s v="C0"/>
    <n v="1"/>
    <s v="0"/>
    <n v="9.75"/>
    <n v="9.75"/>
  </r>
  <r>
    <x v="4450"/>
    <m/>
    <m/>
    <x v="4024"/>
    <s v="PZ"/>
    <s v="C5"/>
    <n v="2"/>
    <s v="0"/>
    <n v="9.75"/>
    <n v="19.5"/>
  </r>
  <r>
    <x v="4450"/>
    <m/>
    <m/>
    <x v="4024"/>
    <s v="PZ"/>
    <s v="C7"/>
    <n v="2"/>
    <s v="0"/>
    <n v="9.75"/>
    <n v="19.5"/>
  </r>
  <r>
    <x v="4450"/>
    <m/>
    <m/>
    <x v="4024"/>
    <s v="PZ"/>
    <s v="CM"/>
    <n v="6"/>
    <s v="0"/>
    <n v="9.75"/>
    <n v="58.5"/>
  </r>
  <r>
    <x v="4450"/>
    <m/>
    <m/>
    <x v="4024"/>
    <s v="PZ"/>
    <s v="CQ"/>
    <n v="3"/>
    <s v="0"/>
    <n v="9.75"/>
    <n v="29.25"/>
  </r>
  <r>
    <x v="4450"/>
    <m/>
    <m/>
    <x v="4024"/>
    <s v="PZ"/>
    <s v="XX"/>
    <n v="4"/>
    <s v="0"/>
    <n v="9.75"/>
    <n v="39"/>
  </r>
  <r>
    <x v="4451"/>
    <m/>
    <m/>
    <x v="4024"/>
    <s v="PZ"/>
    <s v="00"/>
    <n v="19"/>
    <s v="0"/>
    <n v="8.11"/>
    <n v="154.09"/>
  </r>
  <r>
    <x v="4451"/>
    <m/>
    <m/>
    <x v="4024"/>
    <s v="PZ"/>
    <s v="23"/>
    <n v="3"/>
    <s v="0"/>
    <n v="8.11"/>
    <n v="24.33"/>
  </r>
  <r>
    <x v="4451"/>
    <m/>
    <m/>
    <x v="4024"/>
    <s v="PZ"/>
    <s v="25"/>
    <n v="2"/>
    <s v="0"/>
    <n v="8.11"/>
    <n v="16.22"/>
  </r>
  <r>
    <x v="4451"/>
    <m/>
    <m/>
    <x v="4024"/>
    <s v="PZ"/>
    <s v="33"/>
    <n v="2"/>
    <s v="0"/>
    <n v="8.11"/>
    <n v="16.22"/>
  </r>
  <r>
    <x v="4451"/>
    <m/>
    <m/>
    <x v="4024"/>
    <s v="PZ"/>
    <s v="34"/>
    <n v="1"/>
    <s v="0"/>
    <n v="8.11"/>
    <n v="8.11"/>
  </r>
  <r>
    <x v="4451"/>
    <m/>
    <m/>
    <x v="4024"/>
    <s v="PZ"/>
    <s v="35"/>
    <n v="2"/>
    <s v="0"/>
    <n v="8.11"/>
    <n v="16.22"/>
  </r>
  <r>
    <x v="4451"/>
    <m/>
    <m/>
    <x v="4024"/>
    <s v="PZ"/>
    <s v="36"/>
    <n v="3"/>
    <s v="0"/>
    <n v="8.11"/>
    <n v="24.33"/>
  </r>
  <r>
    <x v="4451"/>
    <m/>
    <m/>
    <x v="4024"/>
    <s v="PZ"/>
    <s v="47"/>
    <n v="7"/>
    <s v="0"/>
    <n v="8.11"/>
    <n v="56.77"/>
  </r>
  <r>
    <x v="4451"/>
    <m/>
    <m/>
    <x v="4024"/>
    <s v="PZ"/>
    <s v="51"/>
    <n v="1"/>
    <s v="0"/>
    <n v="8.11"/>
    <n v="8.11"/>
  </r>
  <r>
    <x v="4451"/>
    <m/>
    <m/>
    <x v="4024"/>
    <s v="PZ"/>
    <s v="53"/>
    <n v="1"/>
    <s v="0"/>
    <n v="8.11"/>
    <n v="8.11"/>
  </r>
  <r>
    <x v="4451"/>
    <m/>
    <m/>
    <x v="4024"/>
    <s v="PZ"/>
    <s v="55"/>
    <n v="6"/>
    <s v="0"/>
    <n v="8.11"/>
    <n v="48.66"/>
  </r>
  <r>
    <x v="4451"/>
    <m/>
    <m/>
    <x v="4024"/>
    <s v="PZ"/>
    <s v="57"/>
    <n v="3"/>
    <s v="0"/>
    <n v="8.11"/>
    <n v="24.33"/>
  </r>
  <r>
    <x v="4451"/>
    <m/>
    <m/>
    <x v="4024"/>
    <s v="PZ"/>
    <s v="62"/>
    <n v="6"/>
    <s v="0"/>
    <n v="8.11"/>
    <n v="48.66"/>
  </r>
  <r>
    <x v="4451"/>
    <m/>
    <m/>
    <x v="4024"/>
    <s v="PZ"/>
    <s v="63"/>
    <n v="3"/>
    <s v="0"/>
    <n v="8.11"/>
    <n v="24.33"/>
  </r>
  <r>
    <x v="4451"/>
    <m/>
    <m/>
    <x v="4024"/>
    <s v="PZ"/>
    <s v="66"/>
    <n v="1"/>
    <s v="0"/>
    <n v="8.11"/>
    <n v="8.11"/>
  </r>
  <r>
    <x v="4451"/>
    <m/>
    <m/>
    <x v="4024"/>
    <s v="PZ"/>
    <s v="67"/>
    <n v="5"/>
    <s v="0"/>
    <n v="8.11"/>
    <n v="40.549999999999997"/>
  </r>
  <r>
    <x v="4451"/>
    <m/>
    <m/>
    <x v="4024"/>
    <s v="PZ"/>
    <s v="68"/>
    <n v="2"/>
    <s v="0"/>
    <n v="8.11"/>
    <n v="16.22"/>
  </r>
  <r>
    <x v="4451"/>
    <m/>
    <m/>
    <x v="4024"/>
    <s v="PZ"/>
    <s v="73"/>
    <n v="6"/>
    <s v="0"/>
    <n v="8.11"/>
    <n v="48.66"/>
  </r>
  <r>
    <x v="4451"/>
    <m/>
    <m/>
    <x v="4024"/>
    <s v="PZ"/>
    <s v="74"/>
    <n v="1"/>
    <s v="0"/>
    <n v="8.11"/>
    <n v="8.11"/>
  </r>
  <r>
    <x v="4451"/>
    <m/>
    <m/>
    <x v="4024"/>
    <s v="PZ"/>
    <s v="77"/>
    <n v="1"/>
    <s v="0"/>
    <n v="8.11"/>
    <n v="8.11"/>
  </r>
  <r>
    <x v="4451"/>
    <m/>
    <m/>
    <x v="4024"/>
    <s v="PZ"/>
    <s v="79"/>
    <n v="4"/>
    <s v="0"/>
    <n v="8.11"/>
    <n v="32.44"/>
  </r>
  <r>
    <x v="4451"/>
    <m/>
    <m/>
    <x v="4024"/>
    <s v="PZ"/>
    <s v="81"/>
    <n v="3"/>
    <s v="0"/>
    <n v="8.11"/>
    <n v="24.33"/>
  </r>
  <r>
    <x v="4451"/>
    <m/>
    <m/>
    <x v="4024"/>
    <s v="PZ"/>
    <s v="82"/>
    <n v="3"/>
    <s v="0"/>
    <n v="8.11"/>
    <n v="24.33"/>
  </r>
  <r>
    <x v="4451"/>
    <m/>
    <m/>
    <x v="4024"/>
    <s v="PZ"/>
    <s v="87"/>
    <n v="5"/>
    <s v="0"/>
    <n v="8.11"/>
    <n v="40.549999999999997"/>
  </r>
  <r>
    <x v="4451"/>
    <m/>
    <m/>
    <x v="4024"/>
    <s v="PZ"/>
    <s v="88"/>
    <n v="3"/>
    <s v="0"/>
    <n v="8.11"/>
    <n v="24.33"/>
  </r>
  <r>
    <x v="4451"/>
    <m/>
    <m/>
    <x v="4024"/>
    <s v="PZ"/>
    <s v="93"/>
    <n v="1"/>
    <s v="0"/>
    <n v="8.11"/>
    <n v="8.11"/>
  </r>
  <r>
    <x v="4451"/>
    <m/>
    <m/>
    <x v="4024"/>
    <s v="PZ"/>
    <s v="97"/>
    <n v="11"/>
    <s v="0"/>
    <n v="8.11"/>
    <n v="89.21"/>
  </r>
  <r>
    <x v="4451"/>
    <m/>
    <m/>
    <x v="4024"/>
    <s v="PZ"/>
    <s v="AA"/>
    <n v="2"/>
    <s v="0"/>
    <n v="8.11"/>
    <n v="16.22"/>
  </r>
  <r>
    <x v="4451"/>
    <m/>
    <m/>
    <x v="4024"/>
    <s v="PZ"/>
    <s v="AG"/>
    <n v="2"/>
    <s v="0"/>
    <n v="8.11"/>
    <n v="16.22"/>
  </r>
  <r>
    <x v="4451"/>
    <m/>
    <m/>
    <x v="4024"/>
    <s v="PZ"/>
    <s v="AN"/>
    <n v="1"/>
    <s v="0"/>
    <n v="8.11"/>
    <n v="8.11"/>
  </r>
  <r>
    <x v="4451"/>
    <m/>
    <m/>
    <x v="4024"/>
    <s v="PZ"/>
    <s v="AO"/>
    <n v="3"/>
    <s v="0"/>
    <n v="8.11"/>
    <n v="24.33"/>
  </r>
  <r>
    <x v="4451"/>
    <m/>
    <m/>
    <x v="4024"/>
    <s v="PZ"/>
    <s v="AU"/>
    <n v="2"/>
    <s v="0"/>
    <n v="8.11"/>
    <n v="16.22"/>
  </r>
  <r>
    <x v="4451"/>
    <m/>
    <m/>
    <x v="4024"/>
    <s v="PZ"/>
    <s v="B1"/>
    <n v="2"/>
    <s v="0"/>
    <n v="8.11"/>
    <n v="16.22"/>
  </r>
  <r>
    <x v="4451"/>
    <m/>
    <m/>
    <x v="4024"/>
    <s v="PZ"/>
    <s v="C0"/>
    <n v="1"/>
    <s v="0"/>
    <n v="8.11"/>
    <n v="8.11"/>
  </r>
  <r>
    <x v="4451"/>
    <m/>
    <m/>
    <x v="4024"/>
    <s v="PZ"/>
    <s v="C4"/>
    <n v="2"/>
    <s v="0"/>
    <n v="8.11"/>
    <n v="16.22"/>
  </r>
  <r>
    <x v="4451"/>
    <m/>
    <m/>
    <x v="4024"/>
    <s v="PZ"/>
    <s v="C6"/>
    <n v="1"/>
    <s v="0"/>
    <n v="8.11"/>
    <n v="8.11"/>
  </r>
  <r>
    <x v="4451"/>
    <m/>
    <m/>
    <x v="4024"/>
    <s v="PZ"/>
    <s v="CF"/>
    <n v="1"/>
    <s v="0"/>
    <n v="8.11"/>
    <n v="8.11"/>
  </r>
  <r>
    <x v="4451"/>
    <m/>
    <m/>
    <x v="4024"/>
    <s v="PZ"/>
    <s v="CM"/>
    <n v="3"/>
    <s v="0"/>
    <n v="8.11"/>
    <n v="24.33"/>
  </r>
  <r>
    <x v="4451"/>
    <m/>
    <m/>
    <x v="4024"/>
    <s v="PZ"/>
    <s v="CQ"/>
    <n v="3"/>
    <s v="0"/>
    <n v="8.11"/>
    <n v="24.33"/>
  </r>
  <r>
    <x v="4452"/>
    <m/>
    <m/>
    <x v="4025"/>
    <s v="PZ"/>
    <s v="00"/>
    <n v="1"/>
    <s v="0"/>
    <n v="14.34"/>
    <n v="14.34"/>
  </r>
  <r>
    <x v="4453"/>
    <m/>
    <m/>
    <x v="4026"/>
    <s v="PA"/>
    <s v="00"/>
    <n v="2"/>
    <s v="0"/>
    <n v="11.07"/>
    <n v="22.14"/>
  </r>
  <r>
    <x v="4454"/>
    <m/>
    <m/>
    <x v="4027"/>
    <s v="PZ"/>
    <s v="00"/>
    <n v="3"/>
    <s v="0"/>
    <n v="12.21"/>
    <n v="36.630000000000003"/>
  </r>
  <r>
    <x v="4454"/>
    <m/>
    <m/>
    <x v="4027"/>
    <s v="PZ"/>
    <s v="76"/>
    <n v="3"/>
    <s v="0"/>
    <n v="12.21"/>
    <n v="36.630000000000003"/>
  </r>
  <r>
    <x v="4454"/>
    <m/>
    <m/>
    <x v="4027"/>
    <s v="PZ"/>
    <s v="XX"/>
    <n v="1"/>
    <s v="0"/>
    <n v="12.21"/>
    <n v="12.21"/>
  </r>
  <r>
    <x v="4455"/>
    <m/>
    <m/>
    <x v="4028"/>
    <s v="PZ"/>
    <s v="00"/>
    <n v="1"/>
    <s v="0"/>
    <n v="12.21"/>
    <n v="12.21"/>
  </r>
  <r>
    <x v="4456"/>
    <m/>
    <m/>
    <x v="4029"/>
    <s v="PZ"/>
    <s v="00"/>
    <n v="1"/>
    <s v="0"/>
    <n v="11.39"/>
    <n v="11.39"/>
  </r>
  <r>
    <x v="4456"/>
    <m/>
    <m/>
    <x v="4029"/>
    <s v="PZ"/>
    <s v="76"/>
    <n v="2"/>
    <s v="0"/>
    <n v="11.39"/>
    <n v="22.78"/>
  </r>
  <r>
    <x v="4456"/>
    <m/>
    <m/>
    <x v="4029"/>
    <s v="PZ"/>
    <s v="AN"/>
    <n v="3"/>
    <s v="0"/>
    <n v="11.39"/>
    <n v="34.17"/>
  </r>
  <r>
    <x v="4457"/>
    <m/>
    <m/>
    <x v="4030"/>
    <s v="PZ"/>
    <s v="76"/>
    <n v="1"/>
    <s v="0"/>
    <n v="13.03"/>
    <n v="13.03"/>
  </r>
  <r>
    <x v="4457"/>
    <m/>
    <m/>
    <x v="4030"/>
    <s v="PZ"/>
    <s v="AN"/>
    <n v="1"/>
    <s v="0"/>
    <n v="13.03"/>
    <n v="13.03"/>
  </r>
  <r>
    <x v="4458"/>
    <m/>
    <m/>
    <x v="4031"/>
    <s v="PZ"/>
    <s v="00"/>
    <n v="2"/>
    <s v="0"/>
    <n v="13.03"/>
    <n v="26.06"/>
  </r>
  <r>
    <x v="4458"/>
    <m/>
    <m/>
    <x v="4031"/>
    <s v="PZ"/>
    <s v="76"/>
    <n v="2"/>
    <s v="0"/>
    <n v="13.03"/>
    <n v="26.06"/>
  </r>
  <r>
    <x v="4459"/>
    <m/>
    <m/>
    <x v="4032"/>
    <s v="PZ"/>
    <s v="00"/>
    <n v="13"/>
    <s v="0"/>
    <n v="13.03"/>
    <n v="169.39"/>
  </r>
  <r>
    <x v="4459"/>
    <m/>
    <m/>
    <x v="4032"/>
    <s v="PZ"/>
    <s v="76"/>
    <n v="1"/>
    <s v="0"/>
    <n v="13.03"/>
    <n v="13.03"/>
  </r>
  <r>
    <x v="4460"/>
    <m/>
    <m/>
    <x v="4033"/>
    <s v="PZ"/>
    <s v="00"/>
    <n v="9"/>
    <s v="0"/>
    <n v="13.03"/>
    <n v="117.27"/>
  </r>
  <r>
    <x v="4460"/>
    <m/>
    <m/>
    <x v="4033"/>
    <s v="PZ"/>
    <s v="76"/>
    <n v="1"/>
    <s v="0"/>
    <n v="13.03"/>
    <n v="13.03"/>
  </r>
  <r>
    <x v="4461"/>
    <m/>
    <m/>
    <x v="4034"/>
    <s v="PZ"/>
    <s v="00"/>
    <n v="44"/>
    <s v="0"/>
    <n v="13.03"/>
    <n v="573.32000000000005"/>
  </r>
  <r>
    <x v="4461"/>
    <m/>
    <m/>
    <x v="4034"/>
    <s v="PZ"/>
    <s v="AN"/>
    <n v="2"/>
    <s v="0"/>
    <n v="13.03"/>
    <n v="26.06"/>
  </r>
  <r>
    <x v="4462"/>
    <m/>
    <m/>
    <x v="4035"/>
    <s v="PZ"/>
    <s v="00"/>
    <n v="3"/>
    <s v="0"/>
    <n v="13.03"/>
    <n v="39.090000000000003"/>
  </r>
  <r>
    <x v="4463"/>
    <m/>
    <m/>
    <x v="4036"/>
    <s v="PZ"/>
    <s v="00"/>
    <n v="24"/>
    <s v="0"/>
    <n v="13.03"/>
    <n v="312.72000000000003"/>
  </r>
  <r>
    <x v="4463"/>
    <m/>
    <m/>
    <x v="4036"/>
    <s v="PZ"/>
    <s v="21"/>
    <n v="1"/>
    <s v="0"/>
    <n v="13.03"/>
    <n v="13.03"/>
  </r>
  <r>
    <x v="4463"/>
    <m/>
    <m/>
    <x v="4036"/>
    <s v="PZ"/>
    <s v="76"/>
    <n v="2"/>
    <s v="0"/>
    <n v="13.03"/>
    <n v="26.06"/>
  </r>
  <r>
    <x v="4463"/>
    <m/>
    <m/>
    <x v="4036"/>
    <s v="PZ"/>
    <s v="AN"/>
    <n v="1"/>
    <s v="0"/>
    <n v="13.03"/>
    <n v="13.03"/>
  </r>
  <r>
    <x v="4463"/>
    <m/>
    <m/>
    <x v="4036"/>
    <s v="PZ"/>
    <s v="AP"/>
    <n v="1"/>
    <s v="0"/>
    <n v="13.03"/>
    <n v="13.03"/>
  </r>
  <r>
    <x v="4463"/>
    <m/>
    <m/>
    <x v="4036"/>
    <s v="PZ"/>
    <s v="XX"/>
    <n v="2"/>
    <s v="0"/>
    <n v="13.03"/>
    <n v="26.06"/>
  </r>
  <r>
    <x v="4464"/>
    <m/>
    <m/>
    <x v="4037"/>
    <s v="PZ"/>
    <s v="00"/>
    <n v="1"/>
    <s v="0"/>
    <n v="13.03"/>
    <n v="13.03"/>
  </r>
  <r>
    <x v="4464"/>
    <m/>
    <m/>
    <x v="4037"/>
    <s v="PZ"/>
    <s v="76"/>
    <n v="1"/>
    <s v="0"/>
    <n v="13.03"/>
    <n v="13.03"/>
  </r>
  <r>
    <x v="4465"/>
    <m/>
    <m/>
    <x v="4038"/>
    <s v="PZ"/>
    <s v="00"/>
    <n v="8"/>
    <s v="0"/>
    <n v="13.03"/>
    <n v="104.24"/>
  </r>
  <r>
    <x v="4465"/>
    <m/>
    <m/>
    <x v="4038"/>
    <s v="PZ"/>
    <s v="76"/>
    <n v="1"/>
    <s v="0"/>
    <n v="13.03"/>
    <n v="13.03"/>
  </r>
  <r>
    <x v="4466"/>
    <m/>
    <m/>
    <x v="4039"/>
    <s v="PZ"/>
    <s v="00"/>
    <n v="26"/>
    <s v="0"/>
    <n v="13.03"/>
    <n v="338.78"/>
  </r>
  <r>
    <x v="4466"/>
    <m/>
    <m/>
    <x v="4039"/>
    <s v="PZ"/>
    <s v="76"/>
    <n v="1"/>
    <s v="0"/>
    <n v="13.03"/>
    <n v="13.03"/>
  </r>
  <r>
    <x v="4466"/>
    <m/>
    <m/>
    <x v="4039"/>
    <s v="PZ"/>
    <s v="AN"/>
    <n v="2"/>
    <s v="0"/>
    <n v="13.03"/>
    <n v="26.06"/>
  </r>
  <r>
    <x v="4467"/>
    <m/>
    <m/>
    <x v="4040"/>
    <s v="PZ"/>
    <s v="00"/>
    <n v="6"/>
    <s v="0"/>
    <n v="13.03"/>
    <n v="78.180000000000007"/>
  </r>
  <r>
    <x v="4467"/>
    <m/>
    <m/>
    <x v="4040"/>
    <s v="PZ"/>
    <s v="76"/>
    <n v="1"/>
    <s v="0"/>
    <n v="13.03"/>
    <n v="13.03"/>
  </r>
  <r>
    <x v="4467"/>
    <m/>
    <m/>
    <x v="4040"/>
    <s v="PZ"/>
    <s v="AN"/>
    <n v="1"/>
    <s v="0"/>
    <n v="13.03"/>
    <n v="13.03"/>
  </r>
  <r>
    <x v="4468"/>
    <m/>
    <m/>
    <x v="4041"/>
    <s v="PZ"/>
    <s v="00"/>
    <n v="3"/>
    <s v="0"/>
    <n v="13.03"/>
    <n v="39.090000000000003"/>
  </r>
  <r>
    <x v="4469"/>
    <m/>
    <m/>
    <x v="4042"/>
    <s v="PZ"/>
    <s v="00"/>
    <n v="1"/>
    <s v="0"/>
    <n v="13.03"/>
    <n v="13.03"/>
  </r>
  <r>
    <x v="4470"/>
    <m/>
    <m/>
    <x v="4043"/>
    <s v="PZ"/>
    <s v="76"/>
    <n v="1"/>
    <s v="0"/>
    <n v="16.309999999999999"/>
    <n v="16.309999999999999"/>
  </r>
  <r>
    <x v="4471"/>
    <m/>
    <m/>
    <x v="4044"/>
    <s v="PZ"/>
    <s v="00"/>
    <n v="1"/>
    <s v="0"/>
    <n v="16.309999999999999"/>
    <n v="16.309999999999999"/>
  </r>
  <r>
    <x v="4471"/>
    <m/>
    <m/>
    <x v="4044"/>
    <s v="PZ"/>
    <s v="76"/>
    <n v="1"/>
    <s v="0"/>
    <n v="16.309999999999999"/>
    <n v="16.309999999999999"/>
  </r>
  <r>
    <x v="4472"/>
    <m/>
    <m/>
    <x v="4045"/>
    <s v="PZ"/>
    <s v="00"/>
    <n v="1"/>
    <s v="0"/>
    <n v="16.309999999999999"/>
    <n v="16.309999999999999"/>
  </r>
  <r>
    <x v="4473"/>
    <m/>
    <m/>
    <x v="4046"/>
    <s v="PZ"/>
    <s v="00"/>
    <n v="13"/>
    <s v="0"/>
    <n v="16.309999999999999"/>
    <n v="212.03"/>
  </r>
  <r>
    <x v="4473"/>
    <m/>
    <m/>
    <x v="4046"/>
    <s v="PZ"/>
    <s v="AN"/>
    <n v="1"/>
    <s v="0"/>
    <n v="16.309999999999999"/>
    <n v="16.309999999999999"/>
  </r>
  <r>
    <x v="4473"/>
    <m/>
    <m/>
    <x v="4046"/>
    <s v="PZ"/>
    <s v="XX"/>
    <n v="1"/>
    <s v="0"/>
    <n v="16.309999999999999"/>
    <n v="16.309999999999999"/>
  </r>
  <r>
    <x v="4474"/>
    <m/>
    <m/>
    <x v="4047"/>
    <s v="PZ"/>
    <s v="00"/>
    <n v="27"/>
    <s v="0"/>
    <n v="16.309999999999999"/>
    <n v="440.37"/>
  </r>
  <r>
    <x v="4474"/>
    <m/>
    <m/>
    <x v="4047"/>
    <s v="PZ"/>
    <s v="AN"/>
    <n v="2"/>
    <s v="0"/>
    <n v="16.309999999999999"/>
    <n v="32.619999999999997"/>
  </r>
  <r>
    <x v="4474"/>
    <m/>
    <m/>
    <x v="4047"/>
    <s v="PZ"/>
    <s v="XX"/>
    <n v="1"/>
    <s v="0"/>
    <n v="16.309999999999999"/>
    <n v="16.309999999999999"/>
  </r>
  <r>
    <x v="4475"/>
    <m/>
    <m/>
    <x v="4048"/>
    <s v="PZ"/>
    <s v="00"/>
    <n v="9"/>
    <s v="0"/>
    <n v="16.309999999999999"/>
    <n v="146.79"/>
  </r>
  <r>
    <x v="4476"/>
    <m/>
    <m/>
    <x v="4049"/>
    <s v="PZ"/>
    <s v="00"/>
    <n v="5"/>
    <s v="0"/>
    <n v="16.309999999999999"/>
    <n v="81.55"/>
  </r>
  <r>
    <x v="4477"/>
    <m/>
    <m/>
    <x v="4050"/>
    <s v="PZ"/>
    <s v="00"/>
    <n v="8"/>
    <s v="0"/>
    <n v="16.309999999999999"/>
    <n v="130.47999999999999"/>
  </r>
  <r>
    <x v="4477"/>
    <m/>
    <m/>
    <x v="4050"/>
    <s v="PZ"/>
    <s v="AP"/>
    <n v="1"/>
    <s v="0"/>
    <n v="16.309999999999999"/>
    <n v="16.309999999999999"/>
  </r>
  <r>
    <x v="4477"/>
    <m/>
    <m/>
    <x v="4050"/>
    <s v="PZ"/>
    <s v="XX"/>
    <n v="1"/>
    <s v="0"/>
    <n v="16.309999999999999"/>
    <n v="16.309999999999999"/>
  </r>
  <r>
    <x v="4478"/>
    <m/>
    <m/>
    <x v="4051"/>
    <s v="PZ"/>
    <s v="00"/>
    <n v="55"/>
    <s v="0"/>
    <n v="16.309999999999999"/>
    <n v="897.05"/>
  </r>
  <r>
    <x v="4478"/>
    <m/>
    <m/>
    <x v="4051"/>
    <s v="PZ"/>
    <s v="AP"/>
    <n v="1"/>
    <s v="0"/>
    <n v="16.309999999999999"/>
    <n v="16.309999999999999"/>
  </r>
  <r>
    <x v="4478"/>
    <m/>
    <m/>
    <x v="4051"/>
    <s v="PZ"/>
    <s v="XX"/>
    <n v="1"/>
    <s v="0"/>
    <n v="16.309999999999999"/>
    <n v="16.309999999999999"/>
  </r>
  <r>
    <x v="4479"/>
    <m/>
    <m/>
    <x v="4052"/>
    <s v="PZ"/>
    <s v="00"/>
    <n v="51"/>
    <s v="0"/>
    <n v="16.309999999999999"/>
    <n v="831.81"/>
  </r>
  <r>
    <x v="4479"/>
    <m/>
    <m/>
    <x v="4052"/>
    <s v="PZ"/>
    <s v="AP"/>
    <n v="1"/>
    <s v="0"/>
    <n v="16.309999999999999"/>
    <n v="16.309999999999999"/>
  </r>
  <r>
    <x v="4479"/>
    <m/>
    <m/>
    <x v="4052"/>
    <s v="PZ"/>
    <s v="XX"/>
    <n v="2"/>
    <s v="0"/>
    <n v="16.309999999999999"/>
    <n v="32.619999999999997"/>
  </r>
  <r>
    <x v="4480"/>
    <m/>
    <m/>
    <x v="4053"/>
    <s v="PZ"/>
    <s v="00"/>
    <n v="43"/>
    <s v="0"/>
    <n v="16.309999999999999"/>
    <n v="701.33"/>
  </r>
  <r>
    <x v="4480"/>
    <m/>
    <m/>
    <x v="4053"/>
    <s v="PZ"/>
    <s v="65"/>
    <n v="1"/>
    <s v="0"/>
    <n v="16.309999999999999"/>
    <n v="16.309999999999999"/>
  </r>
  <r>
    <x v="4480"/>
    <m/>
    <m/>
    <x v="4053"/>
    <s v="PZ"/>
    <s v="AN"/>
    <n v="1"/>
    <s v="0"/>
    <n v="16.309999999999999"/>
    <n v="16.309999999999999"/>
  </r>
  <r>
    <x v="4480"/>
    <m/>
    <m/>
    <x v="4053"/>
    <s v="PZ"/>
    <s v="AP"/>
    <n v="1"/>
    <s v="0"/>
    <n v="16.309999999999999"/>
    <n v="16.309999999999999"/>
  </r>
  <r>
    <x v="4480"/>
    <m/>
    <m/>
    <x v="4053"/>
    <s v="PZ"/>
    <s v="XX"/>
    <n v="2"/>
    <s v="0"/>
    <n v="16.309999999999999"/>
    <n v="32.619999999999997"/>
  </r>
  <r>
    <x v="4481"/>
    <m/>
    <m/>
    <x v="4054"/>
    <s v="PZ"/>
    <s v="00"/>
    <n v="1"/>
    <s v="0"/>
    <n v="17.95"/>
    <n v="17.95"/>
  </r>
  <r>
    <x v="4482"/>
    <m/>
    <m/>
    <x v="4055"/>
    <s v="PZ"/>
    <s v="00"/>
    <n v="9"/>
    <s v="0"/>
    <n v="17.95"/>
    <n v="161.55000000000001"/>
  </r>
  <r>
    <x v="4483"/>
    <m/>
    <m/>
    <x v="4056"/>
    <s v="PZ"/>
    <s v="00"/>
    <n v="8"/>
    <s v="0"/>
    <n v="17.95"/>
    <n v="143.6"/>
  </r>
  <r>
    <x v="4484"/>
    <m/>
    <m/>
    <x v="4057"/>
    <s v="PZ"/>
    <s v="00"/>
    <n v="3"/>
    <s v="0"/>
    <n v="16.309999999999999"/>
    <n v="48.93"/>
  </r>
  <r>
    <x v="4485"/>
    <m/>
    <m/>
    <x v="4058"/>
    <s v="PZ"/>
    <s v="00"/>
    <n v="3"/>
    <s v="0"/>
    <n v="16.309999999999999"/>
    <n v="48.93"/>
  </r>
  <r>
    <x v="4486"/>
    <m/>
    <m/>
    <x v="4059"/>
    <s v="PZ"/>
    <s v="00"/>
    <n v="10"/>
    <s v="0"/>
    <n v="16.309999999999999"/>
    <n v="163.1"/>
  </r>
  <r>
    <x v="4487"/>
    <m/>
    <m/>
    <x v="4060"/>
    <s v="PZ"/>
    <s v="00"/>
    <n v="8"/>
    <s v="0"/>
    <n v="16.309999999999999"/>
    <n v="130.47999999999999"/>
  </r>
  <r>
    <x v="4487"/>
    <m/>
    <m/>
    <x v="4060"/>
    <s v="PZ"/>
    <s v="AN"/>
    <n v="1"/>
    <s v="0"/>
    <n v="16.309999999999999"/>
    <n v="16.309999999999999"/>
  </r>
  <r>
    <x v="4488"/>
    <m/>
    <m/>
    <x v="4061"/>
    <s v="PZ"/>
    <s v="00"/>
    <n v="16"/>
    <s v="0"/>
    <n v="16.309999999999999"/>
    <n v="260.95999999999998"/>
  </r>
  <r>
    <x v="4488"/>
    <m/>
    <m/>
    <x v="4061"/>
    <s v="PZ"/>
    <s v="AN"/>
    <n v="1"/>
    <s v="0"/>
    <n v="16.309999999999999"/>
    <n v="16.309999999999999"/>
  </r>
  <r>
    <x v="4489"/>
    <m/>
    <m/>
    <x v="4062"/>
    <s v="PZ"/>
    <s v="00"/>
    <n v="24"/>
    <s v="0"/>
    <n v="14.67"/>
    <n v="352.08"/>
  </r>
  <r>
    <x v="4489"/>
    <m/>
    <m/>
    <x v="4062"/>
    <s v="PZ"/>
    <s v="76"/>
    <n v="1"/>
    <s v="0"/>
    <n v="14.67"/>
    <n v="14.67"/>
  </r>
  <r>
    <x v="4489"/>
    <m/>
    <m/>
    <x v="4062"/>
    <s v="PZ"/>
    <s v="AN"/>
    <n v="2"/>
    <s v="0"/>
    <n v="14.67"/>
    <n v="29.34"/>
  </r>
  <r>
    <x v="4490"/>
    <m/>
    <m/>
    <x v="4063"/>
    <s v="PZ"/>
    <s v="00"/>
    <n v="72"/>
    <s v="0"/>
    <n v="14.67"/>
    <n v="1056.24"/>
  </r>
  <r>
    <x v="4490"/>
    <m/>
    <m/>
    <x v="4063"/>
    <s v="PZ"/>
    <s v="65"/>
    <n v="1"/>
    <s v="0"/>
    <n v="14.67"/>
    <n v="14.67"/>
  </r>
  <r>
    <x v="4490"/>
    <m/>
    <m/>
    <x v="4063"/>
    <s v="PZ"/>
    <s v="76"/>
    <n v="2"/>
    <s v="0"/>
    <n v="14.67"/>
    <n v="29.34"/>
  </r>
  <r>
    <x v="4490"/>
    <m/>
    <m/>
    <x v="4063"/>
    <s v="PZ"/>
    <s v="AN"/>
    <n v="3"/>
    <s v="0"/>
    <n v="14.67"/>
    <n v="44.01"/>
  </r>
  <r>
    <x v="4491"/>
    <m/>
    <m/>
    <x v="4064"/>
    <s v="PZ"/>
    <s v="00"/>
    <n v="157"/>
    <s v="0"/>
    <n v="14.67"/>
    <n v="2303.19"/>
  </r>
  <r>
    <x v="4491"/>
    <m/>
    <m/>
    <x v="4064"/>
    <s v="PZ"/>
    <s v="65"/>
    <n v="1"/>
    <s v="0"/>
    <n v="14.67"/>
    <n v="14.67"/>
  </r>
  <r>
    <x v="4491"/>
    <m/>
    <m/>
    <x v="4064"/>
    <s v="PZ"/>
    <s v="76"/>
    <n v="3"/>
    <s v="0"/>
    <n v="14.67"/>
    <n v="44.01"/>
  </r>
  <r>
    <x v="4492"/>
    <m/>
    <m/>
    <x v="4065"/>
    <s v="PZ"/>
    <s v="00"/>
    <n v="137"/>
    <s v="0"/>
    <n v="14.67"/>
    <n v="2009.79"/>
  </r>
  <r>
    <x v="4492"/>
    <m/>
    <m/>
    <x v="4065"/>
    <s v="PZ"/>
    <s v="65"/>
    <n v="1"/>
    <s v="0"/>
    <n v="14.67"/>
    <n v="14.67"/>
  </r>
  <r>
    <x v="4492"/>
    <m/>
    <m/>
    <x v="4065"/>
    <s v="PZ"/>
    <s v="AN"/>
    <n v="2"/>
    <s v="0"/>
    <n v="14.67"/>
    <n v="29.34"/>
  </r>
  <r>
    <x v="4492"/>
    <m/>
    <m/>
    <x v="4065"/>
    <s v="PZ"/>
    <s v="C9"/>
    <n v="1"/>
    <s v="0"/>
    <n v="14.67"/>
    <n v="14.67"/>
  </r>
  <r>
    <x v="4493"/>
    <m/>
    <m/>
    <x v="4066"/>
    <s v="PZ"/>
    <s v="00"/>
    <n v="112"/>
    <s v="0"/>
    <n v="14.67"/>
    <n v="1643.04"/>
  </r>
  <r>
    <x v="4493"/>
    <m/>
    <m/>
    <x v="4066"/>
    <s v="PZ"/>
    <s v="65"/>
    <n v="1"/>
    <s v="0"/>
    <n v="14.67"/>
    <n v="14.67"/>
  </r>
  <r>
    <x v="4494"/>
    <m/>
    <m/>
    <x v="4067"/>
    <s v="PZ"/>
    <s v="00"/>
    <n v="46"/>
    <s v="0"/>
    <n v="14.67"/>
    <n v="674.82"/>
  </r>
  <r>
    <x v="4494"/>
    <m/>
    <m/>
    <x v="4067"/>
    <s v="PZ"/>
    <s v="65"/>
    <n v="1"/>
    <s v="0"/>
    <n v="14.67"/>
    <n v="14.67"/>
  </r>
  <r>
    <x v="4494"/>
    <m/>
    <m/>
    <x v="4067"/>
    <s v="PZ"/>
    <s v="AN"/>
    <n v="1"/>
    <s v="0"/>
    <n v="14.67"/>
    <n v="14.67"/>
  </r>
  <r>
    <x v="4495"/>
    <m/>
    <m/>
    <x v="4068"/>
    <s v="PA"/>
    <s v="00"/>
    <n v="5"/>
    <s v="0"/>
    <n v="12.21"/>
    <n v="61.05"/>
  </r>
  <r>
    <x v="4496"/>
    <m/>
    <m/>
    <x v="4069"/>
    <s v="PA"/>
    <s v="00"/>
    <n v="3"/>
    <s v="0"/>
    <n v="12.21"/>
    <n v="36.630000000000003"/>
  </r>
  <r>
    <x v="4497"/>
    <m/>
    <m/>
    <x v="4070"/>
    <s v="PA"/>
    <s v="00"/>
    <n v="5"/>
    <s v="0"/>
    <n v="12.21"/>
    <n v="61.05"/>
  </r>
  <r>
    <x v="4498"/>
    <m/>
    <m/>
    <x v="4071"/>
    <s v="PA"/>
    <s v="00"/>
    <n v="5"/>
    <s v="0"/>
    <n v="12.21"/>
    <n v="61.05"/>
  </r>
  <r>
    <x v="4499"/>
    <m/>
    <m/>
    <x v="4072"/>
    <s v="PA"/>
    <s v="00"/>
    <n v="3"/>
    <s v="0"/>
    <n v="12.21"/>
    <n v="36.630000000000003"/>
  </r>
  <r>
    <x v="4500"/>
    <m/>
    <m/>
    <x v="4073"/>
    <s v="PA"/>
    <s v="00"/>
    <n v="1"/>
    <s v="0"/>
    <n v="13.85"/>
    <n v="13.85"/>
  </r>
  <r>
    <x v="4501"/>
    <m/>
    <m/>
    <x v="4074"/>
    <s v="PA"/>
    <s v="00"/>
    <n v="2"/>
    <s v="0"/>
    <n v="13.85"/>
    <n v="27.7"/>
  </r>
  <r>
    <x v="4502"/>
    <m/>
    <m/>
    <x v="4075"/>
    <s v="PA"/>
    <s v="00"/>
    <n v="1"/>
    <s v="0"/>
    <n v="13.85"/>
    <n v="13.85"/>
  </r>
  <r>
    <x v="4503"/>
    <m/>
    <m/>
    <x v="4076"/>
    <s v="PA"/>
    <s v="00"/>
    <n v="1"/>
    <s v="0"/>
    <n v="13.85"/>
    <n v="13.85"/>
  </r>
  <r>
    <x v="4504"/>
    <m/>
    <m/>
    <x v="4077"/>
    <s v="PA"/>
    <s v="00"/>
    <n v="9"/>
    <s v="0"/>
    <n v="15.49"/>
    <n v="139.41"/>
  </r>
  <r>
    <x v="4505"/>
    <m/>
    <m/>
    <x v="4078"/>
    <s v="PA"/>
    <s v="00"/>
    <n v="2"/>
    <s v="0"/>
    <n v="15.49"/>
    <n v="30.98"/>
  </r>
  <r>
    <x v="4506"/>
    <m/>
    <m/>
    <x v="4079"/>
    <s v="PA"/>
    <s v="00"/>
    <n v="3"/>
    <s v="0"/>
    <n v="15.49"/>
    <n v="46.47"/>
  </r>
  <r>
    <x v="4507"/>
    <m/>
    <m/>
    <x v="4080"/>
    <s v="PA"/>
    <s v="00"/>
    <n v="2"/>
    <s v="0"/>
    <n v="15.49"/>
    <n v="30.98"/>
  </r>
  <r>
    <x v="4508"/>
    <m/>
    <m/>
    <x v="4081"/>
    <s v="PA"/>
    <s v="00"/>
    <n v="3"/>
    <s v="0"/>
    <n v="15.49"/>
    <n v="46.47"/>
  </r>
  <r>
    <x v="4509"/>
    <m/>
    <m/>
    <x v="4082"/>
    <s v="PA"/>
    <s v="00"/>
    <n v="1"/>
    <s v="0"/>
    <n v="15.49"/>
    <n v="15.49"/>
  </r>
  <r>
    <x v="4510"/>
    <m/>
    <m/>
    <x v="4083"/>
    <s v="PA"/>
    <s v="00"/>
    <n v="2"/>
    <s v="0"/>
    <n v="15.49"/>
    <n v="30.98"/>
  </r>
  <r>
    <x v="4511"/>
    <m/>
    <m/>
    <x v="4084"/>
    <s v="PA"/>
    <s v="00"/>
    <n v="2"/>
    <s v="0"/>
    <n v="15.49"/>
    <n v="30.98"/>
  </r>
  <r>
    <x v="4512"/>
    <m/>
    <m/>
    <x v="4085"/>
    <s v="PA"/>
    <s v="00"/>
    <n v="2"/>
    <s v="0"/>
    <n v="15.49"/>
    <n v="30.98"/>
  </r>
  <r>
    <x v="4513"/>
    <m/>
    <m/>
    <x v="4086"/>
    <s v="PA"/>
    <s v="00"/>
    <n v="2"/>
    <s v="0"/>
    <n v="15.49"/>
    <n v="30.98"/>
  </r>
  <r>
    <x v="4514"/>
    <m/>
    <m/>
    <x v="4087"/>
    <s v="PA"/>
    <s v="00"/>
    <n v="18"/>
    <s v="0"/>
    <n v="14.67"/>
    <n v="264.06"/>
  </r>
  <r>
    <x v="4515"/>
    <m/>
    <m/>
    <x v="4088"/>
    <s v="PA"/>
    <s v="00"/>
    <n v="2"/>
    <s v="0"/>
    <n v="14.67"/>
    <n v="29.34"/>
  </r>
  <r>
    <x v="4515"/>
    <m/>
    <m/>
    <x v="4088"/>
    <s v="PA"/>
    <s v="XX"/>
    <n v="1"/>
    <s v="0"/>
    <n v="14.67"/>
    <n v="14.67"/>
  </r>
  <r>
    <x v="4516"/>
    <m/>
    <m/>
    <x v="4089"/>
    <s v="PA"/>
    <s v="00"/>
    <n v="14"/>
    <s v="0"/>
    <n v="14.67"/>
    <n v="205.38"/>
  </r>
  <r>
    <x v="4517"/>
    <m/>
    <m/>
    <x v="4090"/>
    <s v="PA"/>
    <s v="00"/>
    <n v="2"/>
    <s v="0"/>
    <n v="14.67"/>
    <n v="29.34"/>
  </r>
  <r>
    <x v="4518"/>
    <m/>
    <m/>
    <x v="4091"/>
    <s v="PA"/>
    <s v="00"/>
    <n v="6"/>
    <s v="0"/>
    <n v="14.67"/>
    <n v="88.02"/>
  </r>
  <r>
    <x v="4519"/>
    <m/>
    <m/>
    <x v="4092"/>
    <s v="PA"/>
    <s v="00"/>
    <n v="6"/>
    <s v="0"/>
    <n v="14.67"/>
    <n v="88.02"/>
  </r>
  <r>
    <x v="4520"/>
    <m/>
    <m/>
    <x v="4093"/>
    <s v="PA"/>
    <s v="00"/>
    <n v="17"/>
    <s v="0"/>
    <n v="19.59"/>
    <n v="333.03"/>
  </r>
  <r>
    <x v="4520"/>
    <m/>
    <m/>
    <x v="4093"/>
    <s v="PA"/>
    <s v="AN"/>
    <n v="1"/>
    <s v="0"/>
    <n v="19.59"/>
    <n v="19.59"/>
  </r>
  <r>
    <x v="4520"/>
    <m/>
    <m/>
    <x v="4093"/>
    <s v="PA"/>
    <s v="AP"/>
    <n v="1"/>
    <s v="0"/>
    <n v="19.59"/>
    <n v="19.59"/>
  </r>
  <r>
    <x v="4520"/>
    <m/>
    <m/>
    <x v="4093"/>
    <s v="PA"/>
    <s v="XX"/>
    <n v="2"/>
    <s v="0"/>
    <n v="19.59"/>
    <n v="39.18"/>
  </r>
  <r>
    <x v="4521"/>
    <m/>
    <m/>
    <x v="4094"/>
    <s v="PA"/>
    <s v="00"/>
    <n v="6"/>
    <s v="0"/>
    <n v="19.59"/>
    <n v="117.54"/>
  </r>
  <r>
    <x v="4521"/>
    <m/>
    <m/>
    <x v="4094"/>
    <s v="PA"/>
    <s v="XX"/>
    <n v="1"/>
    <s v="0"/>
    <n v="19.59"/>
    <n v="19.59"/>
  </r>
  <r>
    <x v="4522"/>
    <m/>
    <m/>
    <x v="4095"/>
    <s v="PA"/>
    <s v="00"/>
    <n v="5"/>
    <s v="0"/>
    <n v="19.59"/>
    <n v="97.95"/>
  </r>
  <r>
    <x v="4523"/>
    <m/>
    <m/>
    <x v="4096"/>
    <s v="PA"/>
    <s v="00"/>
    <n v="2"/>
    <s v="0"/>
    <n v="19.59"/>
    <n v="39.18"/>
  </r>
  <r>
    <x v="4524"/>
    <m/>
    <m/>
    <x v="4097"/>
    <s v="PA"/>
    <s v="00"/>
    <n v="3"/>
    <s v="0"/>
    <n v="19.59"/>
    <n v="58.77"/>
  </r>
  <r>
    <x v="4525"/>
    <m/>
    <m/>
    <x v="4098"/>
    <s v="PA"/>
    <s v="00"/>
    <n v="1"/>
    <s v="0"/>
    <n v="19.59"/>
    <n v="19.59"/>
  </r>
  <r>
    <x v="4525"/>
    <m/>
    <m/>
    <x v="4098"/>
    <s v="PA"/>
    <s v="XX"/>
    <n v="1"/>
    <s v="0"/>
    <n v="19.59"/>
    <n v="19.59"/>
  </r>
  <r>
    <x v="4526"/>
    <m/>
    <m/>
    <x v="4099"/>
    <s v="PA"/>
    <s v="00"/>
    <n v="1"/>
    <s v="0"/>
    <n v="8.11"/>
    <n v="8.11"/>
  </r>
  <r>
    <x v="4527"/>
    <m/>
    <m/>
    <x v="4100"/>
    <s v="PA"/>
    <s v="00"/>
    <n v="6"/>
    <s v="0"/>
    <n v="8.11"/>
    <n v="48.66"/>
  </r>
  <r>
    <x v="4528"/>
    <m/>
    <m/>
    <x v="4101"/>
    <s v="PA"/>
    <s v="00"/>
    <n v="3"/>
    <s v="0"/>
    <n v="8.11"/>
    <n v="24.33"/>
  </r>
  <r>
    <x v="4529"/>
    <m/>
    <m/>
    <x v="4102"/>
    <s v="PA"/>
    <s v="00"/>
    <n v="2"/>
    <s v="0"/>
    <n v="8.11"/>
    <n v="16.22"/>
  </r>
  <r>
    <x v="4530"/>
    <m/>
    <m/>
    <x v="4103"/>
    <s v="PA"/>
    <s v="00"/>
    <n v="1"/>
    <s v="0"/>
    <n v="8.11"/>
    <n v="8.11"/>
  </r>
  <r>
    <x v="4530"/>
    <m/>
    <m/>
    <x v="4103"/>
    <s v="PA"/>
    <s v="AN"/>
    <n v="1"/>
    <s v="0"/>
    <n v="8.11"/>
    <n v="8.11"/>
  </r>
  <r>
    <x v="4531"/>
    <m/>
    <m/>
    <x v="4104"/>
    <s v="PA"/>
    <s v="00"/>
    <n v="2"/>
    <s v="0"/>
    <n v="8.11"/>
    <n v="16.22"/>
  </r>
  <r>
    <x v="4532"/>
    <m/>
    <m/>
    <x v="4105"/>
    <s v="PA"/>
    <s v="00"/>
    <n v="1"/>
    <s v="0"/>
    <n v="8.11"/>
    <n v="8.11"/>
  </r>
  <r>
    <x v="4533"/>
    <m/>
    <m/>
    <x v="4106"/>
    <s v="PA"/>
    <s v="00"/>
    <n v="2"/>
    <s v="0"/>
    <n v="10.57"/>
    <n v="21.14"/>
  </r>
  <r>
    <x v="4533"/>
    <m/>
    <m/>
    <x v="4106"/>
    <s v="PA"/>
    <s v="76"/>
    <n v="1"/>
    <s v="0"/>
    <n v="10.57"/>
    <n v="10.57"/>
  </r>
  <r>
    <x v="4534"/>
    <m/>
    <m/>
    <x v="4107"/>
    <s v="PA"/>
    <s v="00"/>
    <n v="1"/>
    <s v="0"/>
    <n v="10.57"/>
    <n v="10.57"/>
  </r>
  <r>
    <x v="4535"/>
    <m/>
    <m/>
    <x v="4108"/>
    <s v="PA"/>
    <s v="00"/>
    <n v="2"/>
    <s v="0"/>
    <n v="10.57"/>
    <n v="21.14"/>
  </r>
  <r>
    <x v="4536"/>
    <m/>
    <m/>
    <x v="4109"/>
    <s v="PA"/>
    <s v="00"/>
    <n v="13"/>
    <s v="0"/>
    <n v="10.57"/>
    <n v="137.41"/>
  </r>
  <r>
    <x v="4536"/>
    <m/>
    <m/>
    <x v="4109"/>
    <s v="PA"/>
    <s v="AN"/>
    <n v="1"/>
    <s v="0"/>
    <n v="10.57"/>
    <n v="10.57"/>
  </r>
  <r>
    <x v="4537"/>
    <m/>
    <m/>
    <x v="4110"/>
    <s v="PA"/>
    <s v="00"/>
    <n v="5"/>
    <s v="0"/>
    <n v="10.57"/>
    <n v="52.85"/>
  </r>
  <r>
    <x v="4537"/>
    <m/>
    <m/>
    <x v="4110"/>
    <s v="PA"/>
    <s v="XX"/>
    <n v="1"/>
    <s v="0"/>
    <n v="10.57"/>
    <n v="10.57"/>
  </r>
  <r>
    <x v="4538"/>
    <m/>
    <m/>
    <x v="4111"/>
    <s v="PA"/>
    <s v="00"/>
    <n v="4"/>
    <s v="0"/>
    <n v="10.57"/>
    <n v="42.28"/>
  </r>
  <r>
    <x v="4539"/>
    <m/>
    <m/>
    <x v="4112"/>
    <s v="PA"/>
    <s v="00"/>
    <n v="2"/>
    <s v="0"/>
    <n v="10.57"/>
    <n v="21.14"/>
  </r>
  <r>
    <x v="4540"/>
    <m/>
    <m/>
    <x v="4113"/>
    <s v="PA"/>
    <s v="00"/>
    <n v="11"/>
    <s v="0"/>
    <n v="10.57"/>
    <n v="116.27"/>
  </r>
  <r>
    <x v="4541"/>
    <m/>
    <m/>
    <x v="4114"/>
    <s v="PA"/>
    <s v="00"/>
    <n v="4"/>
    <s v="0"/>
    <n v="10.57"/>
    <n v="42.28"/>
  </r>
  <r>
    <x v="4542"/>
    <m/>
    <m/>
    <x v="4115"/>
    <s v="PA"/>
    <s v="00"/>
    <n v="10"/>
    <s v="0"/>
    <n v="10.57"/>
    <n v="105.7"/>
  </r>
  <r>
    <x v="4542"/>
    <m/>
    <m/>
    <x v="4115"/>
    <s v="PA"/>
    <s v="65"/>
    <n v="1"/>
    <s v="0"/>
    <n v="10.57"/>
    <n v="10.57"/>
  </r>
  <r>
    <x v="4542"/>
    <m/>
    <m/>
    <x v="4115"/>
    <s v="PA"/>
    <s v="XX"/>
    <n v="1"/>
    <s v="0"/>
    <n v="10.57"/>
    <n v="10.57"/>
  </r>
  <r>
    <x v="4543"/>
    <m/>
    <m/>
    <x v="4116"/>
    <s v="PA"/>
    <s v="00"/>
    <n v="16"/>
    <s v="0"/>
    <n v="10.57"/>
    <n v="169.12"/>
  </r>
  <r>
    <x v="4543"/>
    <m/>
    <m/>
    <x v="4116"/>
    <s v="PA"/>
    <s v="65"/>
    <n v="1"/>
    <s v="0"/>
    <n v="10.57"/>
    <n v="10.57"/>
  </r>
  <r>
    <x v="4544"/>
    <m/>
    <m/>
    <x v="4117"/>
    <s v="PA"/>
    <s v="00"/>
    <n v="5"/>
    <s v="0"/>
    <n v="10.57"/>
    <n v="52.85"/>
  </r>
  <r>
    <x v="4545"/>
    <m/>
    <m/>
    <x v="4118"/>
    <s v="PA"/>
    <s v="00"/>
    <n v="6"/>
    <s v="0"/>
    <n v="10.57"/>
    <n v="63.42"/>
  </r>
  <r>
    <x v="4545"/>
    <m/>
    <m/>
    <x v="4118"/>
    <s v="PA"/>
    <s v="65"/>
    <n v="1"/>
    <s v="0"/>
    <n v="10.57"/>
    <n v="10.57"/>
  </r>
  <r>
    <x v="4545"/>
    <m/>
    <m/>
    <x v="4118"/>
    <s v="PA"/>
    <s v="XX"/>
    <n v="1"/>
    <s v="0"/>
    <n v="10.57"/>
    <n v="10.57"/>
  </r>
  <r>
    <x v="4546"/>
    <m/>
    <m/>
    <x v="4119"/>
    <s v="PA"/>
    <s v="00"/>
    <n v="24"/>
    <s v="0"/>
    <n v="10.57"/>
    <n v="253.68"/>
  </r>
  <r>
    <x v="4546"/>
    <m/>
    <m/>
    <x v="4119"/>
    <s v="PA"/>
    <s v="65"/>
    <n v="1"/>
    <s v="0"/>
    <n v="10.57"/>
    <n v="10.57"/>
  </r>
  <r>
    <x v="4547"/>
    <m/>
    <m/>
    <x v="4120"/>
    <s v="PA"/>
    <s v="00"/>
    <n v="5"/>
    <s v="0"/>
    <n v="10.57"/>
    <n v="52.85"/>
  </r>
  <r>
    <x v="4547"/>
    <m/>
    <m/>
    <x v="4120"/>
    <s v="PA"/>
    <s v="76"/>
    <n v="1"/>
    <s v="0"/>
    <n v="10.57"/>
    <n v="10.57"/>
  </r>
  <r>
    <x v="4548"/>
    <m/>
    <m/>
    <x v="4121"/>
    <s v="PA"/>
    <s v="00"/>
    <n v="2"/>
    <s v="0"/>
    <n v="8.93"/>
    <n v="17.86"/>
  </r>
  <r>
    <x v="4549"/>
    <m/>
    <s v="36"/>
    <x v="4122"/>
    <s v="PA"/>
    <s v="23"/>
    <n v="1"/>
    <s v="0"/>
    <n v="9.75"/>
    <n v="9.75"/>
  </r>
  <r>
    <x v="4549"/>
    <m/>
    <s v="37"/>
    <x v="4123"/>
    <s v="PA"/>
    <s v="23"/>
    <n v="2"/>
    <s v="0"/>
    <n v="9.75"/>
    <n v="19.5"/>
  </r>
  <r>
    <x v="4549"/>
    <m/>
    <s v="38"/>
    <x v="4124"/>
    <s v="PA"/>
    <s v="23"/>
    <n v="2"/>
    <s v="0"/>
    <n v="9.75"/>
    <n v="19.5"/>
  </r>
  <r>
    <x v="4549"/>
    <m/>
    <s v="39"/>
    <x v="4125"/>
    <s v="PA"/>
    <s v="23"/>
    <n v="2"/>
    <s v="0"/>
    <n v="9.75"/>
    <n v="19.5"/>
  </r>
  <r>
    <x v="4549"/>
    <m/>
    <s v="40"/>
    <x v="4126"/>
    <s v="PA"/>
    <s v="00"/>
    <n v="1"/>
    <s v="0"/>
    <n v="9.75"/>
    <n v="9.75"/>
  </r>
  <r>
    <x v="4549"/>
    <m/>
    <s v="40"/>
    <x v="4126"/>
    <s v="PA"/>
    <s v="23"/>
    <n v="2"/>
    <s v="0"/>
    <n v="9.75"/>
    <n v="19.5"/>
  </r>
  <r>
    <x v="4549"/>
    <m/>
    <s v="41"/>
    <x v="4127"/>
    <s v="PA"/>
    <s v="23"/>
    <n v="2"/>
    <s v="0"/>
    <n v="9.75"/>
    <n v="19.5"/>
  </r>
  <r>
    <x v="4550"/>
    <m/>
    <s v="36"/>
    <x v="4128"/>
    <s v="PA"/>
    <s v="23"/>
    <n v="1"/>
    <s v="0"/>
    <n v="9.75"/>
    <n v="9.75"/>
  </r>
  <r>
    <x v="4550"/>
    <m/>
    <s v="37"/>
    <x v="4129"/>
    <s v="PA"/>
    <s v="23"/>
    <n v="2"/>
    <s v="0"/>
    <n v="9.75"/>
    <n v="19.5"/>
  </r>
  <r>
    <x v="4550"/>
    <m/>
    <s v="38"/>
    <x v="4130"/>
    <s v="PA"/>
    <s v="23"/>
    <n v="2"/>
    <s v="0"/>
    <n v="9.75"/>
    <n v="19.5"/>
  </r>
  <r>
    <x v="4550"/>
    <m/>
    <s v="39"/>
    <x v="4131"/>
    <s v="PA"/>
    <s v="00"/>
    <n v="1"/>
    <s v="0"/>
    <n v="9.75"/>
    <n v="9.75"/>
  </r>
  <r>
    <x v="4550"/>
    <m/>
    <s v="39"/>
    <x v="4131"/>
    <s v="PA"/>
    <s v="23"/>
    <n v="2"/>
    <s v="0"/>
    <n v="9.75"/>
    <n v="19.5"/>
  </r>
  <r>
    <x v="4550"/>
    <m/>
    <s v="40"/>
    <x v="4132"/>
    <s v="PA"/>
    <s v="23"/>
    <n v="2"/>
    <s v="0"/>
    <n v="9.75"/>
    <n v="19.5"/>
  </r>
  <r>
    <x v="4550"/>
    <m/>
    <s v="41"/>
    <x v="4133"/>
    <s v="PA"/>
    <s v="23"/>
    <n v="2"/>
    <s v="0"/>
    <n v="9.75"/>
    <n v="19.5"/>
  </r>
  <r>
    <x v="4551"/>
    <m/>
    <s v="36"/>
    <x v="4134"/>
    <s v="PA"/>
    <s v="23"/>
    <n v="1"/>
    <s v="0"/>
    <n v="9.75"/>
    <n v="9.75"/>
  </r>
  <r>
    <x v="4551"/>
    <m/>
    <s v="37"/>
    <x v="4135"/>
    <s v="PA"/>
    <s v="23"/>
    <n v="2"/>
    <s v="0"/>
    <n v="9.75"/>
    <n v="19.5"/>
  </r>
  <r>
    <x v="4551"/>
    <m/>
    <s v="38"/>
    <x v="4136"/>
    <s v="PA"/>
    <s v="23"/>
    <n v="2"/>
    <s v="0"/>
    <n v="9.75"/>
    <n v="19.5"/>
  </r>
  <r>
    <x v="4551"/>
    <m/>
    <s v="39"/>
    <x v="4137"/>
    <s v="PA"/>
    <s v="23"/>
    <n v="2"/>
    <s v="0"/>
    <n v="9.75"/>
    <n v="19.5"/>
  </r>
  <r>
    <x v="4551"/>
    <m/>
    <s v="40"/>
    <x v="4138"/>
    <s v="PA"/>
    <s v="00"/>
    <n v="1"/>
    <s v="0"/>
    <n v="9.75"/>
    <n v="9.75"/>
  </r>
  <r>
    <x v="4551"/>
    <m/>
    <s v="40"/>
    <x v="4138"/>
    <s v="PA"/>
    <s v="23"/>
    <n v="2"/>
    <s v="0"/>
    <n v="9.75"/>
    <n v="19.5"/>
  </r>
  <r>
    <x v="4551"/>
    <m/>
    <s v="41"/>
    <x v="4139"/>
    <s v="PA"/>
    <s v="00"/>
    <n v="1"/>
    <s v="0"/>
    <n v="9.75"/>
    <n v="9.75"/>
  </r>
  <r>
    <x v="4551"/>
    <m/>
    <s v="41"/>
    <x v="4139"/>
    <s v="PA"/>
    <s v="23"/>
    <n v="2"/>
    <s v="0"/>
    <n v="9.75"/>
    <n v="19.5"/>
  </r>
  <r>
    <x v="4552"/>
    <m/>
    <s v="36"/>
    <x v="4140"/>
    <s v="PA"/>
    <s v="00"/>
    <n v="1"/>
    <s v="0"/>
    <n v="10.57"/>
    <n v="10.57"/>
  </r>
  <r>
    <x v="4552"/>
    <m/>
    <s v="36"/>
    <x v="4140"/>
    <s v="PA"/>
    <s v="23"/>
    <n v="1"/>
    <s v="0"/>
    <n v="10.57"/>
    <n v="10.57"/>
  </r>
  <r>
    <x v="4552"/>
    <m/>
    <s v="37"/>
    <x v="4141"/>
    <s v="PA"/>
    <s v="23"/>
    <n v="2"/>
    <s v="0"/>
    <n v="10.57"/>
    <n v="21.14"/>
  </r>
  <r>
    <x v="4552"/>
    <m/>
    <s v="38"/>
    <x v="4142"/>
    <s v="PA"/>
    <s v="00"/>
    <n v="2"/>
    <s v="0"/>
    <n v="10.57"/>
    <n v="21.14"/>
  </r>
  <r>
    <x v="4552"/>
    <m/>
    <s v="38"/>
    <x v="4142"/>
    <s v="PA"/>
    <s v="23"/>
    <n v="2"/>
    <s v="0"/>
    <n v="10.57"/>
    <n v="21.14"/>
  </r>
  <r>
    <x v="4552"/>
    <m/>
    <s v="39"/>
    <x v="4143"/>
    <s v="PA"/>
    <s v="00"/>
    <n v="2"/>
    <s v="0"/>
    <n v="10.57"/>
    <n v="21.14"/>
  </r>
  <r>
    <x v="4552"/>
    <m/>
    <s v="39"/>
    <x v="4143"/>
    <s v="PA"/>
    <s v="23"/>
    <n v="2"/>
    <s v="0"/>
    <n v="10.57"/>
    <n v="21.14"/>
  </r>
  <r>
    <x v="4552"/>
    <m/>
    <s v="40"/>
    <x v="4144"/>
    <s v="PA"/>
    <s v="00"/>
    <n v="6"/>
    <s v="0"/>
    <n v="10.57"/>
    <n v="63.42"/>
  </r>
  <r>
    <x v="4552"/>
    <m/>
    <s v="40"/>
    <x v="4144"/>
    <s v="PA"/>
    <s v="23"/>
    <n v="2"/>
    <s v="0"/>
    <n v="10.57"/>
    <n v="21.14"/>
  </r>
  <r>
    <x v="4552"/>
    <m/>
    <s v="41"/>
    <x v="4145"/>
    <s v="PA"/>
    <s v="00"/>
    <n v="20"/>
    <s v="0"/>
    <n v="10.57"/>
    <n v="211.4"/>
  </r>
  <r>
    <x v="4552"/>
    <m/>
    <s v="41"/>
    <x v="4145"/>
    <s v="PA"/>
    <s v="23"/>
    <n v="2"/>
    <s v="0"/>
    <n v="10.57"/>
    <n v="21.14"/>
  </r>
  <r>
    <x v="4553"/>
    <m/>
    <s v="36"/>
    <x v="4146"/>
    <s v="PA"/>
    <s v="23"/>
    <n v="1"/>
    <s v="0"/>
    <n v="10.57"/>
    <n v="10.57"/>
  </r>
  <r>
    <x v="4553"/>
    <m/>
    <s v="37"/>
    <x v="4147"/>
    <s v="PA"/>
    <s v="23"/>
    <n v="2"/>
    <s v="0"/>
    <n v="10.57"/>
    <n v="21.14"/>
  </r>
  <r>
    <x v="4553"/>
    <m/>
    <s v="38"/>
    <x v="4148"/>
    <s v="PA"/>
    <s v="23"/>
    <n v="2"/>
    <s v="0"/>
    <n v="10.57"/>
    <n v="21.14"/>
  </r>
  <r>
    <x v="4553"/>
    <m/>
    <s v="39"/>
    <x v="4149"/>
    <s v="PA"/>
    <s v="00"/>
    <n v="1"/>
    <s v="0"/>
    <n v="10.57"/>
    <n v="10.57"/>
  </r>
  <r>
    <x v="4553"/>
    <m/>
    <s v="39"/>
    <x v="4149"/>
    <s v="PA"/>
    <s v="23"/>
    <n v="2"/>
    <s v="0"/>
    <n v="10.57"/>
    <n v="21.14"/>
  </r>
  <r>
    <x v="4553"/>
    <m/>
    <s v="40"/>
    <x v="4150"/>
    <s v="PA"/>
    <s v="00"/>
    <n v="1"/>
    <s v="0"/>
    <n v="10.57"/>
    <n v="10.57"/>
  </r>
  <r>
    <x v="4553"/>
    <m/>
    <s v="40"/>
    <x v="4150"/>
    <s v="PA"/>
    <s v="23"/>
    <n v="2"/>
    <s v="0"/>
    <n v="10.57"/>
    <n v="21.14"/>
  </r>
  <r>
    <x v="4553"/>
    <m/>
    <s v="41"/>
    <x v="4151"/>
    <s v="PA"/>
    <s v="00"/>
    <n v="3"/>
    <s v="0"/>
    <n v="10.57"/>
    <n v="31.71"/>
  </r>
  <r>
    <x v="4553"/>
    <m/>
    <s v="41"/>
    <x v="4151"/>
    <s v="PA"/>
    <s v="23"/>
    <n v="2"/>
    <s v="0"/>
    <n v="10.57"/>
    <n v="21.14"/>
  </r>
  <r>
    <x v="4554"/>
    <m/>
    <s v="36"/>
    <x v="4152"/>
    <s v="PA"/>
    <s v="23"/>
    <n v="1"/>
    <s v="0"/>
    <n v="13.85"/>
    <n v="13.85"/>
  </r>
  <r>
    <x v="4554"/>
    <m/>
    <s v="37"/>
    <x v="4153"/>
    <s v="PA"/>
    <s v="23"/>
    <n v="2"/>
    <s v="0"/>
    <n v="13.85"/>
    <n v="27.7"/>
  </r>
  <r>
    <x v="4554"/>
    <m/>
    <s v="38"/>
    <x v="4154"/>
    <s v="PA"/>
    <s v="23"/>
    <n v="2"/>
    <s v="0"/>
    <n v="13.85"/>
    <n v="27.7"/>
  </r>
  <r>
    <x v="4554"/>
    <m/>
    <s v="39"/>
    <x v="4155"/>
    <s v="PA"/>
    <s v="00"/>
    <n v="2"/>
    <s v="0"/>
    <n v="13.85"/>
    <n v="27.7"/>
  </r>
  <r>
    <x v="4554"/>
    <m/>
    <s v="39"/>
    <x v="4155"/>
    <s v="PA"/>
    <s v="23"/>
    <n v="2"/>
    <s v="0"/>
    <n v="13.85"/>
    <n v="27.7"/>
  </r>
  <r>
    <x v="4554"/>
    <m/>
    <s v="40"/>
    <x v="4156"/>
    <s v="PA"/>
    <s v="00"/>
    <n v="1"/>
    <s v="0"/>
    <n v="13.85"/>
    <n v="13.85"/>
  </r>
  <r>
    <x v="4554"/>
    <m/>
    <s v="40"/>
    <x v="4156"/>
    <s v="PA"/>
    <s v="23"/>
    <n v="2"/>
    <s v="0"/>
    <n v="13.85"/>
    <n v="27.7"/>
  </r>
  <r>
    <x v="4554"/>
    <m/>
    <s v="40"/>
    <x v="4156"/>
    <s v="PA"/>
    <s v="69"/>
    <n v="1"/>
    <s v="0"/>
    <n v="13.85"/>
    <n v="13.85"/>
  </r>
  <r>
    <x v="4554"/>
    <m/>
    <s v="41"/>
    <x v="4157"/>
    <s v="PA"/>
    <s v="00"/>
    <n v="1"/>
    <s v="0"/>
    <n v="13.85"/>
    <n v="13.85"/>
  </r>
  <r>
    <x v="4554"/>
    <m/>
    <s v="41"/>
    <x v="4157"/>
    <s v="PA"/>
    <s v="23"/>
    <n v="1"/>
    <s v="0"/>
    <n v="13.85"/>
    <n v="13.85"/>
  </r>
  <r>
    <x v="4555"/>
    <m/>
    <s v="36"/>
    <x v="4158"/>
    <s v="PA"/>
    <s v="23"/>
    <n v="1"/>
    <s v="0"/>
    <n v="13.85"/>
    <n v="13.85"/>
  </r>
  <r>
    <x v="4555"/>
    <m/>
    <s v="37"/>
    <x v="4159"/>
    <s v="PA"/>
    <s v="23"/>
    <n v="2"/>
    <s v="0"/>
    <n v="13.85"/>
    <n v="27.7"/>
  </r>
  <r>
    <x v="4555"/>
    <m/>
    <s v="38"/>
    <x v="4160"/>
    <s v="PA"/>
    <s v="23"/>
    <n v="2"/>
    <s v="0"/>
    <n v="13.85"/>
    <n v="27.7"/>
  </r>
  <r>
    <x v="4555"/>
    <m/>
    <s v="39"/>
    <x v="4161"/>
    <s v="PA"/>
    <s v="23"/>
    <n v="2"/>
    <s v="0"/>
    <n v="13.85"/>
    <n v="27.7"/>
  </r>
  <r>
    <x v="4555"/>
    <m/>
    <s v="40"/>
    <x v="4162"/>
    <s v="PA"/>
    <s v="00"/>
    <n v="5"/>
    <s v="0"/>
    <n v="13.85"/>
    <n v="69.25"/>
  </r>
  <r>
    <x v="4555"/>
    <m/>
    <s v="40"/>
    <x v="4162"/>
    <s v="PA"/>
    <s v="23"/>
    <n v="2"/>
    <s v="0"/>
    <n v="13.85"/>
    <n v="27.7"/>
  </r>
  <r>
    <x v="4555"/>
    <m/>
    <s v="40"/>
    <x v="4162"/>
    <s v="PA"/>
    <s v="AP"/>
    <n v="1"/>
    <s v="0"/>
    <n v="13.85"/>
    <n v="13.85"/>
  </r>
  <r>
    <x v="4555"/>
    <m/>
    <s v="41"/>
    <x v="4163"/>
    <s v="PA"/>
    <s v="23"/>
    <n v="1"/>
    <s v="0"/>
    <n v="13.85"/>
    <n v="13.85"/>
  </r>
  <r>
    <x v="4556"/>
    <m/>
    <s v="36"/>
    <x v="4164"/>
    <s v="PA"/>
    <s v="23"/>
    <n v="1"/>
    <s v="0"/>
    <n v="13.85"/>
    <n v="13.85"/>
  </r>
  <r>
    <x v="4556"/>
    <m/>
    <s v="37"/>
    <x v="4165"/>
    <s v="PA"/>
    <s v="23"/>
    <n v="2"/>
    <s v="0"/>
    <n v="13.85"/>
    <n v="27.7"/>
  </r>
  <r>
    <x v="4556"/>
    <m/>
    <s v="38"/>
    <x v="4166"/>
    <s v="PA"/>
    <s v="00"/>
    <n v="1"/>
    <s v="0"/>
    <n v="13.85"/>
    <n v="13.85"/>
  </r>
  <r>
    <x v="4556"/>
    <m/>
    <s v="38"/>
    <x v="4166"/>
    <s v="PA"/>
    <s v="23"/>
    <n v="2"/>
    <s v="0"/>
    <n v="13.85"/>
    <n v="27.7"/>
  </r>
  <r>
    <x v="4556"/>
    <m/>
    <s v="39"/>
    <x v="4167"/>
    <s v="PA"/>
    <s v="00"/>
    <n v="1"/>
    <s v="0"/>
    <n v="13.85"/>
    <n v="13.85"/>
  </r>
  <r>
    <x v="4556"/>
    <m/>
    <s v="39"/>
    <x v="4167"/>
    <s v="PA"/>
    <s v="23"/>
    <n v="2"/>
    <s v="0"/>
    <n v="13.85"/>
    <n v="27.7"/>
  </r>
  <r>
    <x v="4556"/>
    <m/>
    <s v="40"/>
    <x v="4168"/>
    <s v="PA"/>
    <s v="23"/>
    <n v="2"/>
    <s v="0"/>
    <n v="13.85"/>
    <n v="27.7"/>
  </r>
  <r>
    <x v="4556"/>
    <m/>
    <s v="41"/>
    <x v="4169"/>
    <s v="PA"/>
    <s v="23"/>
    <n v="1"/>
    <s v="0"/>
    <n v="13.85"/>
    <n v="13.85"/>
  </r>
  <r>
    <x v="4557"/>
    <m/>
    <s v="36"/>
    <x v="4170"/>
    <s v="PA"/>
    <s v="23"/>
    <n v="1"/>
    <s v="0"/>
    <n v="10.57"/>
    <n v="10.57"/>
  </r>
  <r>
    <x v="4557"/>
    <m/>
    <s v="37"/>
    <x v="4171"/>
    <s v="PA"/>
    <s v="00"/>
    <n v="1"/>
    <s v="0"/>
    <n v="10.57"/>
    <n v="10.57"/>
  </r>
  <r>
    <x v="4557"/>
    <m/>
    <s v="37"/>
    <x v="4171"/>
    <s v="PA"/>
    <s v="23"/>
    <n v="2"/>
    <s v="0"/>
    <n v="10.57"/>
    <n v="21.14"/>
  </r>
  <r>
    <x v="4557"/>
    <m/>
    <s v="38"/>
    <x v="4172"/>
    <s v="PA"/>
    <s v="23"/>
    <n v="2"/>
    <s v="0"/>
    <n v="10.57"/>
    <n v="21.14"/>
  </r>
  <r>
    <x v="4557"/>
    <m/>
    <s v="39"/>
    <x v="4173"/>
    <s v="PA"/>
    <s v="23"/>
    <n v="2"/>
    <s v="0"/>
    <n v="10.57"/>
    <n v="21.14"/>
  </r>
  <r>
    <x v="4557"/>
    <m/>
    <s v="40"/>
    <x v="4174"/>
    <s v="PA"/>
    <s v="00"/>
    <n v="7"/>
    <s v="0"/>
    <n v="10.57"/>
    <n v="73.989999999999995"/>
  </r>
  <r>
    <x v="4557"/>
    <m/>
    <s v="40"/>
    <x v="4174"/>
    <s v="PA"/>
    <s v="23"/>
    <n v="2"/>
    <s v="0"/>
    <n v="10.57"/>
    <n v="21.14"/>
  </r>
  <r>
    <x v="4557"/>
    <m/>
    <s v="41"/>
    <x v="4175"/>
    <s v="PA"/>
    <s v="00"/>
    <n v="27"/>
    <s v="0"/>
    <n v="10.57"/>
    <n v="285.39"/>
  </r>
  <r>
    <x v="4557"/>
    <m/>
    <s v="41"/>
    <x v="4175"/>
    <s v="PA"/>
    <s v="23"/>
    <n v="2"/>
    <s v="0"/>
    <n v="10.57"/>
    <n v="21.14"/>
  </r>
  <r>
    <x v="4558"/>
    <m/>
    <s v="36"/>
    <x v="4176"/>
    <s v="PA"/>
    <s v="23"/>
    <n v="1"/>
    <s v="0"/>
    <n v="10.57"/>
    <n v="10.57"/>
  </r>
  <r>
    <x v="4558"/>
    <m/>
    <s v="37"/>
    <x v="4177"/>
    <s v="PA"/>
    <s v="23"/>
    <n v="2"/>
    <s v="0"/>
    <n v="10.57"/>
    <n v="21.14"/>
  </r>
  <r>
    <x v="4558"/>
    <m/>
    <s v="38"/>
    <x v="4178"/>
    <s v="PA"/>
    <s v="23"/>
    <n v="2"/>
    <s v="0"/>
    <n v="10.57"/>
    <n v="21.14"/>
  </r>
  <r>
    <x v="4558"/>
    <m/>
    <s v="39"/>
    <x v="4179"/>
    <s v="PA"/>
    <s v="23"/>
    <n v="2"/>
    <s v="0"/>
    <n v="10.57"/>
    <n v="21.14"/>
  </r>
  <r>
    <x v="4558"/>
    <m/>
    <s v="40"/>
    <x v="4180"/>
    <s v="PA"/>
    <s v="23"/>
    <n v="2"/>
    <s v="0"/>
    <n v="10.57"/>
    <n v="21.14"/>
  </r>
  <r>
    <x v="4558"/>
    <m/>
    <s v="41"/>
    <x v="4181"/>
    <s v="PA"/>
    <s v="23"/>
    <n v="2"/>
    <s v="0"/>
    <n v="10.57"/>
    <n v="21.14"/>
  </r>
  <r>
    <x v="4559"/>
    <m/>
    <s v="36"/>
    <x v="4182"/>
    <s v="PA"/>
    <s v="00"/>
    <n v="1"/>
    <s v="0"/>
    <n v="10.57"/>
    <n v="10.57"/>
  </r>
  <r>
    <x v="4559"/>
    <m/>
    <s v="36"/>
    <x v="4182"/>
    <s v="PA"/>
    <s v="23"/>
    <n v="1"/>
    <s v="0"/>
    <n v="10.57"/>
    <n v="10.57"/>
  </r>
  <r>
    <x v="4559"/>
    <m/>
    <s v="37"/>
    <x v="4183"/>
    <s v="PA"/>
    <s v="23"/>
    <n v="2"/>
    <s v="0"/>
    <n v="10.57"/>
    <n v="21.14"/>
  </r>
  <r>
    <x v="4559"/>
    <m/>
    <s v="38"/>
    <x v="4184"/>
    <s v="PA"/>
    <s v="23"/>
    <n v="2"/>
    <s v="0"/>
    <n v="10.57"/>
    <n v="21.14"/>
  </r>
  <r>
    <x v="4559"/>
    <m/>
    <s v="39"/>
    <x v="4185"/>
    <s v="PA"/>
    <s v="23"/>
    <n v="2"/>
    <s v="0"/>
    <n v="10.57"/>
    <n v="21.14"/>
  </r>
  <r>
    <x v="4559"/>
    <m/>
    <s v="40"/>
    <x v="4186"/>
    <s v="PA"/>
    <s v="00"/>
    <n v="1"/>
    <s v="0"/>
    <n v="10.57"/>
    <n v="10.57"/>
  </r>
  <r>
    <x v="4559"/>
    <m/>
    <s v="40"/>
    <x v="4186"/>
    <s v="PA"/>
    <s v="23"/>
    <n v="2"/>
    <s v="0"/>
    <n v="10.57"/>
    <n v="21.14"/>
  </r>
  <r>
    <x v="4559"/>
    <m/>
    <s v="41"/>
    <x v="4187"/>
    <s v="PA"/>
    <s v="23"/>
    <n v="2"/>
    <s v="0"/>
    <n v="10.57"/>
    <n v="21.14"/>
  </r>
  <r>
    <x v="4560"/>
    <m/>
    <s v="36"/>
    <x v="4188"/>
    <s v="PA"/>
    <s v="23"/>
    <n v="1"/>
    <s v="0"/>
    <n v="10.57"/>
    <n v="10.57"/>
  </r>
  <r>
    <x v="4560"/>
    <m/>
    <s v="37"/>
    <x v="4189"/>
    <s v="PA"/>
    <s v="23"/>
    <n v="2"/>
    <s v="0"/>
    <n v="10.57"/>
    <n v="21.14"/>
  </r>
  <r>
    <x v="4560"/>
    <m/>
    <s v="38"/>
    <x v="4190"/>
    <s v="PA"/>
    <s v="23"/>
    <n v="2"/>
    <s v="0"/>
    <n v="10.57"/>
    <n v="21.14"/>
  </r>
  <r>
    <x v="4560"/>
    <m/>
    <s v="39"/>
    <x v="4191"/>
    <s v="PA"/>
    <s v="23"/>
    <n v="2"/>
    <s v="0"/>
    <n v="10.57"/>
    <n v="21.14"/>
  </r>
  <r>
    <x v="4560"/>
    <m/>
    <s v="40"/>
    <x v="4192"/>
    <s v="PA"/>
    <s v="23"/>
    <n v="2"/>
    <s v="0"/>
    <n v="10.57"/>
    <n v="21.14"/>
  </r>
  <r>
    <x v="4560"/>
    <m/>
    <s v="41"/>
    <x v="4193"/>
    <s v="PA"/>
    <s v="00"/>
    <n v="5"/>
    <s v="0"/>
    <n v="10.57"/>
    <n v="52.85"/>
  </r>
  <r>
    <x v="4560"/>
    <m/>
    <s v="41"/>
    <x v="4193"/>
    <s v="PA"/>
    <s v="23"/>
    <n v="2"/>
    <s v="0"/>
    <n v="10.57"/>
    <n v="21.14"/>
  </r>
  <r>
    <x v="4561"/>
    <m/>
    <m/>
    <x v="4194"/>
    <s v="PZ"/>
    <s v="35"/>
    <n v="1"/>
    <s v="0"/>
    <n v="22.87"/>
    <n v="22.87"/>
  </r>
  <r>
    <x v="4562"/>
    <m/>
    <m/>
    <x v="4195"/>
    <s v="PZ"/>
    <s v="00"/>
    <n v="7"/>
    <s v="0"/>
    <n v="26.97"/>
    <n v="188.79"/>
  </r>
  <r>
    <x v="4562"/>
    <m/>
    <m/>
    <x v="4195"/>
    <s v="PZ"/>
    <s v="AN"/>
    <n v="2"/>
    <s v="0"/>
    <n v="26.97"/>
    <n v="53.94"/>
  </r>
  <r>
    <x v="4563"/>
    <m/>
    <m/>
    <x v="4196"/>
    <s v="PZ"/>
    <s v="00"/>
    <n v="5"/>
    <s v="0"/>
    <n v="26.97"/>
    <n v="134.85"/>
  </r>
  <r>
    <x v="4564"/>
    <m/>
    <m/>
    <x v="4197"/>
    <s v="PZ"/>
    <s v="00"/>
    <n v="6"/>
    <s v="0"/>
    <n v="35.159999999999997"/>
    <n v="210.96"/>
  </r>
  <r>
    <x v="4564"/>
    <m/>
    <m/>
    <x v="4197"/>
    <s v="PZ"/>
    <s v="65"/>
    <n v="1"/>
    <s v="0"/>
    <n v="35.159999999999997"/>
    <n v="35.159999999999997"/>
  </r>
  <r>
    <x v="4565"/>
    <m/>
    <m/>
    <x v="4198"/>
    <s v="PZ"/>
    <s v="00"/>
    <n v="1"/>
    <s v="0"/>
    <n v="35.159999999999997"/>
    <n v="35.159999999999997"/>
  </r>
  <r>
    <x v="4566"/>
    <m/>
    <m/>
    <x v="4199"/>
    <s v="PZ"/>
    <s v="35"/>
    <n v="1"/>
    <s v="0"/>
    <n v="31.07"/>
    <n v="31.07"/>
  </r>
  <r>
    <x v="4567"/>
    <m/>
    <m/>
    <x v="4200"/>
    <s v="PZ"/>
    <s v="00"/>
    <n v="2"/>
    <s v="0"/>
    <n v="30.25"/>
    <n v="60.5"/>
  </r>
  <r>
    <x v="4568"/>
    <m/>
    <m/>
    <x v="4201"/>
    <s v="PZ"/>
    <s v="43"/>
    <n v="1"/>
    <s v="0"/>
    <n v="24.51"/>
    <n v="24.51"/>
  </r>
  <r>
    <x v="4569"/>
    <m/>
    <m/>
    <x v="4202"/>
    <s v="PZ"/>
    <s v="C6"/>
    <n v="1"/>
    <s v="0"/>
    <n v="24.51"/>
    <n v="24.51"/>
  </r>
  <r>
    <x v="4570"/>
    <m/>
    <m/>
    <x v="4203"/>
    <s v="PZ"/>
    <s v="43"/>
    <n v="1"/>
    <s v="0"/>
    <n v="24.51"/>
    <n v="24.51"/>
  </r>
  <r>
    <x v="4570"/>
    <m/>
    <m/>
    <x v="4203"/>
    <s v="PZ"/>
    <s v="82"/>
    <n v="1"/>
    <s v="0"/>
    <n v="24.51"/>
    <n v="24.51"/>
  </r>
  <r>
    <x v="4570"/>
    <m/>
    <m/>
    <x v="4203"/>
    <s v="PZ"/>
    <s v="AN"/>
    <n v="1"/>
    <s v="0"/>
    <n v="24.51"/>
    <n v="24.51"/>
  </r>
  <r>
    <x v="4570"/>
    <m/>
    <m/>
    <x v="4203"/>
    <s v="PZ"/>
    <s v="AV"/>
    <n v="1"/>
    <s v="0"/>
    <n v="24.51"/>
    <n v="24.51"/>
  </r>
  <r>
    <x v="4570"/>
    <m/>
    <m/>
    <x v="4203"/>
    <s v="PZ"/>
    <s v="C6"/>
    <n v="1"/>
    <s v="0"/>
    <n v="24.51"/>
    <n v="24.51"/>
  </r>
  <r>
    <x v="4570"/>
    <m/>
    <m/>
    <x v="4203"/>
    <s v="PZ"/>
    <s v="C9"/>
    <n v="1"/>
    <s v="0"/>
    <n v="24.51"/>
    <n v="24.51"/>
  </r>
  <r>
    <x v="4570"/>
    <m/>
    <m/>
    <x v="4203"/>
    <s v="PZ"/>
    <s v="CG"/>
    <n v="1"/>
    <s v="0"/>
    <n v="24.51"/>
    <n v="24.51"/>
  </r>
  <r>
    <x v="4571"/>
    <m/>
    <m/>
    <x v="4204"/>
    <s v="PZ"/>
    <s v="43"/>
    <n v="1"/>
    <s v="0"/>
    <n v="24.51"/>
    <n v="24.51"/>
  </r>
  <r>
    <x v="4571"/>
    <m/>
    <m/>
    <x v="4204"/>
    <s v="PZ"/>
    <s v="AN"/>
    <n v="2"/>
    <s v="0"/>
    <n v="24.51"/>
    <n v="49.02"/>
  </r>
  <r>
    <x v="4571"/>
    <m/>
    <m/>
    <x v="4204"/>
    <s v="PZ"/>
    <s v="C6"/>
    <n v="1"/>
    <s v="0"/>
    <n v="24.51"/>
    <n v="24.51"/>
  </r>
  <r>
    <x v="4571"/>
    <m/>
    <m/>
    <x v="4204"/>
    <s v="PZ"/>
    <s v="C9"/>
    <n v="1"/>
    <s v="0"/>
    <n v="24.51"/>
    <n v="24.51"/>
  </r>
  <r>
    <x v="4572"/>
    <m/>
    <m/>
    <x v="4205"/>
    <s v="PZ"/>
    <s v="00"/>
    <n v="1"/>
    <s v="0"/>
    <n v="32.700000000000003"/>
    <n v="32.700000000000003"/>
  </r>
  <r>
    <x v="4572"/>
    <m/>
    <m/>
    <x v="4205"/>
    <s v="PZ"/>
    <s v="43"/>
    <n v="1"/>
    <s v="0"/>
    <n v="32.700000000000003"/>
    <n v="32.700000000000003"/>
  </r>
  <r>
    <x v="4572"/>
    <m/>
    <m/>
    <x v="4205"/>
    <s v="PZ"/>
    <s v="82"/>
    <n v="1"/>
    <s v="0"/>
    <n v="32.700000000000003"/>
    <n v="32.700000000000003"/>
  </r>
  <r>
    <x v="4572"/>
    <m/>
    <m/>
    <x v="4205"/>
    <s v="PZ"/>
    <s v="90"/>
    <n v="1"/>
    <s v="0"/>
    <n v="32.700000000000003"/>
    <n v="32.700000000000003"/>
  </r>
  <r>
    <x v="4572"/>
    <m/>
    <m/>
    <x v="4205"/>
    <s v="PZ"/>
    <s v="97"/>
    <n v="1"/>
    <s v="0"/>
    <n v="32.700000000000003"/>
    <n v="32.700000000000003"/>
  </r>
  <r>
    <x v="4572"/>
    <m/>
    <m/>
    <x v="4205"/>
    <s v="PZ"/>
    <s v="AI"/>
    <n v="1"/>
    <s v="0"/>
    <n v="32.700000000000003"/>
    <n v="32.700000000000003"/>
  </r>
  <r>
    <x v="4572"/>
    <m/>
    <m/>
    <x v="4205"/>
    <s v="PZ"/>
    <s v="AN"/>
    <n v="2"/>
    <s v="0"/>
    <n v="32.700000000000003"/>
    <n v="65.400000000000006"/>
  </r>
  <r>
    <x v="4572"/>
    <m/>
    <m/>
    <x v="4205"/>
    <s v="PZ"/>
    <s v="AQ"/>
    <n v="1"/>
    <s v="0"/>
    <n v="32.700000000000003"/>
    <n v="32.700000000000003"/>
  </r>
  <r>
    <x v="4572"/>
    <m/>
    <m/>
    <x v="4205"/>
    <s v="PZ"/>
    <s v="C9"/>
    <n v="1"/>
    <s v="0"/>
    <n v="32.700000000000003"/>
    <n v="32.700000000000003"/>
  </r>
  <r>
    <x v="4572"/>
    <m/>
    <m/>
    <x v="4205"/>
    <s v="PZ"/>
    <s v="CG"/>
    <n v="2"/>
    <s v="0"/>
    <n v="32.700000000000003"/>
    <n v="65.400000000000006"/>
  </r>
  <r>
    <x v="4573"/>
    <m/>
    <m/>
    <x v="4206"/>
    <s v="PZ"/>
    <s v="00"/>
    <n v="3"/>
    <s v="0"/>
    <n v="32.700000000000003"/>
    <n v="98.1"/>
  </r>
  <r>
    <x v="4573"/>
    <m/>
    <m/>
    <x v="4206"/>
    <s v="PZ"/>
    <s v="21"/>
    <n v="1"/>
    <s v="0"/>
    <n v="32.700000000000003"/>
    <n v="32.700000000000003"/>
  </r>
  <r>
    <x v="4573"/>
    <m/>
    <m/>
    <x v="4206"/>
    <s v="PZ"/>
    <s v="24"/>
    <n v="1"/>
    <s v="0"/>
    <n v="32.700000000000003"/>
    <n v="32.700000000000003"/>
  </r>
  <r>
    <x v="4573"/>
    <m/>
    <m/>
    <x v="4206"/>
    <s v="PZ"/>
    <s v="25"/>
    <n v="1"/>
    <s v="0"/>
    <n v="32.700000000000003"/>
    <n v="32.700000000000003"/>
  </r>
  <r>
    <x v="4573"/>
    <m/>
    <m/>
    <x v="4206"/>
    <s v="PZ"/>
    <s v="43"/>
    <n v="2"/>
    <s v="0"/>
    <n v="32.700000000000003"/>
    <n v="65.400000000000006"/>
  </r>
  <r>
    <x v="4573"/>
    <m/>
    <m/>
    <x v="4206"/>
    <s v="PZ"/>
    <s v="82"/>
    <n v="1"/>
    <s v="0"/>
    <n v="32.700000000000003"/>
    <n v="32.700000000000003"/>
  </r>
  <r>
    <x v="4573"/>
    <m/>
    <m/>
    <x v="4206"/>
    <s v="PZ"/>
    <s v="97"/>
    <n v="1"/>
    <s v="0"/>
    <n v="32.700000000000003"/>
    <n v="32.700000000000003"/>
  </r>
  <r>
    <x v="4573"/>
    <m/>
    <m/>
    <x v="4206"/>
    <s v="PZ"/>
    <s v="AI"/>
    <n v="1"/>
    <s v="0"/>
    <n v="32.700000000000003"/>
    <n v="32.700000000000003"/>
  </r>
  <r>
    <x v="4573"/>
    <m/>
    <m/>
    <x v="4206"/>
    <s v="PZ"/>
    <s v="AN"/>
    <n v="3"/>
    <s v="0"/>
    <n v="32.700000000000003"/>
    <n v="98.1"/>
  </r>
  <r>
    <x v="4573"/>
    <m/>
    <m/>
    <x v="4206"/>
    <s v="PZ"/>
    <s v="AQ"/>
    <n v="1"/>
    <s v="0"/>
    <n v="32.700000000000003"/>
    <n v="32.700000000000003"/>
  </r>
  <r>
    <x v="4573"/>
    <m/>
    <m/>
    <x v="4206"/>
    <s v="PZ"/>
    <s v="AR"/>
    <n v="2"/>
    <s v="0"/>
    <n v="32.700000000000003"/>
    <n v="65.400000000000006"/>
  </r>
  <r>
    <x v="4573"/>
    <m/>
    <m/>
    <x v="4206"/>
    <s v="PZ"/>
    <s v="C9"/>
    <n v="1"/>
    <s v="0"/>
    <n v="32.700000000000003"/>
    <n v="32.700000000000003"/>
  </r>
  <r>
    <x v="4574"/>
    <m/>
    <m/>
    <x v="4207"/>
    <s v="PZ"/>
    <s v="C9"/>
    <n v="1"/>
    <s v="0"/>
    <n v="32.700000000000003"/>
    <n v="32.700000000000003"/>
  </r>
  <r>
    <x v="4575"/>
    <m/>
    <m/>
    <x v="4208"/>
    <s v="PZ"/>
    <s v="00"/>
    <n v="44"/>
    <s v="0"/>
    <n v="13.03"/>
    <n v="573.32000000000005"/>
  </r>
  <r>
    <x v="4575"/>
    <m/>
    <m/>
    <x v="4208"/>
    <s v="PZ"/>
    <s v="73"/>
    <n v="1"/>
    <s v="0"/>
    <n v="13.03"/>
    <n v="13.03"/>
  </r>
  <r>
    <x v="4576"/>
    <m/>
    <m/>
    <x v="4209"/>
    <s v="PZ"/>
    <s v="00"/>
    <n v="41"/>
    <s v="0"/>
    <n v="13.03"/>
    <n v="534.23"/>
  </r>
  <r>
    <x v="4576"/>
    <m/>
    <m/>
    <x v="4209"/>
    <s v="PZ"/>
    <s v="73"/>
    <n v="1"/>
    <s v="0"/>
    <n v="13.03"/>
    <n v="13.03"/>
  </r>
  <r>
    <x v="4577"/>
    <m/>
    <m/>
    <x v="4210"/>
    <s v="PZ"/>
    <s v="00"/>
    <n v="23"/>
    <s v="0"/>
    <n v="13.03"/>
    <n v="299.69"/>
  </r>
  <r>
    <x v="4578"/>
    <m/>
    <m/>
    <x v="4211"/>
    <s v="PZ"/>
    <s v="00"/>
    <n v="4"/>
    <s v="0"/>
    <n v="32.700000000000003"/>
    <n v="130.80000000000001"/>
  </r>
  <r>
    <x v="4578"/>
    <m/>
    <m/>
    <x v="4211"/>
    <s v="PZ"/>
    <s v="AN"/>
    <n v="1"/>
    <s v="0"/>
    <n v="32.700000000000003"/>
    <n v="32.700000000000003"/>
  </r>
  <r>
    <x v="4579"/>
    <m/>
    <m/>
    <x v="4212"/>
    <s v="PZ"/>
    <s v="00"/>
    <n v="20"/>
    <s v="0"/>
    <n v="21.23"/>
    <n v="424.6"/>
  </r>
  <r>
    <x v="4580"/>
    <m/>
    <m/>
    <x v="4213"/>
    <s v="PZ"/>
    <s v="XX"/>
    <n v="1"/>
    <s v="0"/>
    <n v="22.87"/>
    <n v="22.87"/>
  </r>
  <r>
    <x v="4581"/>
    <m/>
    <m/>
    <x v="4214"/>
    <s v="PZ"/>
    <s v="00"/>
    <n v="15"/>
    <s v="0"/>
    <n v="22.87"/>
    <n v="343.05"/>
  </r>
  <r>
    <x v="4581"/>
    <m/>
    <m/>
    <x v="4214"/>
    <s v="PZ"/>
    <s v="CE"/>
    <n v="1"/>
    <s v="0"/>
    <n v="22.87"/>
    <n v="22.87"/>
  </r>
  <r>
    <x v="4582"/>
    <m/>
    <m/>
    <x v="4215"/>
    <s v="PZ"/>
    <s v="00"/>
    <n v="25"/>
    <s v="0"/>
    <n v="24.51"/>
    <n v="612.75"/>
  </r>
  <r>
    <x v="4582"/>
    <m/>
    <m/>
    <x v="4215"/>
    <s v="PZ"/>
    <s v="65"/>
    <n v="1"/>
    <s v="0"/>
    <n v="24.51"/>
    <n v="24.51"/>
  </r>
  <r>
    <x v="4583"/>
    <m/>
    <m/>
    <x v="4216"/>
    <s v="PZ"/>
    <s v="00"/>
    <n v="41"/>
    <s v="0"/>
    <n v="24.51"/>
    <n v="1004.91"/>
  </r>
  <r>
    <x v="4583"/>
    <m/>
    <m/>
    <x v="4216"/>
    <s v="PZ"/>
    <s v="65"/>
    <n v="1"/>
    <s v="0"/>
    <n v="24.51"/>
    <n v="24.51"/>
  </r>
  <r>
    <x v="4584"/>
    <m/>
    <m/>
    <x v="4217"/>
    <s v="PZ"/>
    <s v="00"/>
    <n v="7"/>
    <s v="0"/>
    <n v="24.51"/>
    <n v="171.57"/>
  </r>
  <r>
    <x v="4584"/>
    <m/>
    <m/>
    <x v="4217"/>
    <s v="PZ"/>
    <s v="65"/>
    <n v="1"/>
    <s v="0"/>
    <n v="24.51"/>
    <n v="24.51"/>
  </r>
  <r>
    <x v="4585"/>
    <m/>
    <m/>
    <x v="4218"/>
    <s v="PZ"/>
    <s v="00"/>
    <n v="29"/>
    <s v="0"/>
    <n v="24.51"/>
    <n v="710.79"/>
  </r>
  <r>
    <x v="4585"/>
    <m/>
    <m/>
    <x v="4218"/>
    <s v="PZ"/>
    <s v="65"/>
    <n v="1"/>
    <s v="0"/>
    <n v="24.51"/>
    <n v="24.51"/>
  </r>
  <r>
    <x v="4586"/>
    <m/>
    <m/>
    <x v="4219"/>
    <s v="PZ"/>
    <s v="00"/>
    <n v="121"/>
    <s v="0"/>
    <n v="24.51"/>
    <n v="2965.71"/>
  </r>
  <r>
    <x v="4586"/>
    <m/>
    <m/>
    <x v="4219"/>
    <s v="PZ"/>
    <s v="26"/>
    <n v="1"/>
    <s v="0"/>
    <n v="24.51"/>
    <n v="24.51"/>
  </r>
  <r>
    <x v="4586"/>
    <m/>
    <m/>
    <x v="4219"/>
    <s v="PZ"/>
    <s v="65"/>
    <n v="1"/>
    <s v="0"/>
    <n v="24.51"/>
    <n v="24.51"/>
  </r>
  <r>
    <x v="4586"/>
    <m/>
    <m/>
    <x v="4219"/>
    <s v="PZ"/>
    <s v="AN"/>
    <n v="5"/>
    <s v="0"/>
    <n v="24.51"/>
    <n v="122.55"/>
  </r>
  <r>
    <x v="4587"/>
    <m/>
    <m/>
    <x v="4220"/>
    <s v="PZ"/>
    <s v="00"/>
    <n v="135"/>
    <s v="0"/>
    <n v="24.51"/>
    <n v="3308.85"/>
  </r>
  <r>
    <x v="4587"/>
    <m/>
    <m/>
    <x v="4220"/>
    <s v="PZ"/>
    <s v="43"/>
    <n v="1"/>
    <s v="0"/>
    <n v="24.51"/>
    <n v="24.51"/>
  </r>
  <r>
    <x v="4587"/>
    <m/>
    <m/>
    <x v="4220"/>
    <s v="PZ"/>
    <s v="65"/>
    <n v="1"/>
    <s v="0"/>
    <n v="24.51"/>
    <n v="24.51"/>
  </r>
  <r>
    <x v="4587"/>
    <m/>
    <m/>
    <x v="4220"/>
    <s v="PZ"/>
    <s v="AN"/>
    <n v="6"/>
    <s v="0"/>
    <n v="24.51"/>
    <n v="147.06"/>
  </r>
  <r>
    <x v="4588"/>
    <m/>
    <m/>
    <x v="4221"/>
    <s v="PZ"/>
    <s v="00"/>
    <n v="2"/>
    <s v="0"/>
    <n v="23.69"/>
    <n v="47.38"/>
  </r>
  <r>
    <x v="4589"/>
    <m/>
    <m/>
    <x v="4222"/>
    <s v="PZ"/>
    <s v="00"/>
    <n v="1"/>
    <s v="0"/>
    <n v="23.69"/>
    <n v="23.69"/>
  </r>
  <r>
    <x v="4590"/>
    <m/>
    <m/>
    <x v="4223"/>
    <s v="PZ"/>
    <s v="00"/>
    <n v="7"/>
    <s v="0"/>
    <n v="16.309999999999999"/>
    <n v="114.17"/>
  </r>
  <r>
    <x v="4591"/>
    <m/>
    <m/>
    <x v="4224"/>
    <s v="PZ"/>
    <s v="00"/>
    <n v="4"/>
    <s v="0"/>
    <n v="16.309999999999999"/>
    <n v="65.239999999999995"/>
  </r>
  <r>
    <x v="4592"/>
    <m/>
    <m/>
    <x v="4225"/>
    <s v="PZ"/>
    <s v="00"/>
    <n v="11"/>
    <s v="0"/>
    <n v="16.309999999999999"/>
    <n v="179.41"/>
  </r>
  <r>
    <x v="4592"/>
    <m/>
    <m/>
    <x v="4225"/>
    <s v="PZ"/>
    <s v="65"/>
    <n v="1"/>
    <s v="0"/>
    <n v="16.309999999999999"/>
    <n v="16.309999999999999"/>
  </r>
  <r>
    <x v="4593"/>
    <m/>
    <m/>
    <x v="4226"/>
    <s v="PZ"/>
    <s v="00"/>
    <n v="10"/>
    <s v="0"/>
    <n v="16.309999999999999"/>
    <n v="163.1"/>
  </r>
  <r>
    <x v="4594"/>
    <m/>
    <m/>
    <x v="4227"/>
    <s v="PZ"/>
    <s v="00"/>
    <n v="4"/>
    <s v="0"/>
    <n v="13.03"/>
    <n v="52.12"/>
  </r>
  <r>
    <x v="4595"/>
    <m/>
    <m/>
    <x v="4228"/>
    <s v="PZ"/>
    <s v="00"/>
    <n v="3"/>
    <s v="0"/>
    <n v="13.03"/>
    <n v="39.090000000000003"/>
  </r>
  <r>
    <x v="4596"/>
    <m/>
    <m/>
    <x v="4229"/>
    <s v="PZ"/>
    <s v="00"/>
    <n v="6"/>
    <s v="0"/>
    <n v="13.03"/>
    <n v="78.180000000000007"/>
  </r>
  <r>
    <x v="4597"/>
    <m/>
    <m/>
    <x v="4230"/>
    <s v="PZ"/>
    <s v="00"/>
    <n v="3"/>
    <s v="0"/>
    <n v="13.03"/>
    <n v="39.090000000000003"/>
  </r>
  <r>
    <x v="4598"/>
    <m/>
    <m/>
    <x v="4231"/>
    <s v="PZ"/>
    <s v="00"/>
    <n v="3"/>
    <s v="0"/>
    <n v="9.75"/>
    <n v="29.25"/>
  </r>
  <r>
    <x v="4598"/>
    <m/>
    <m/>
    <x v="4231"/>
    <s v="PZ"/>
    <s v="C9"/>
    <n v="1"/>
    <s v="0"/>
    <n v="9.75"/>
    <n v="9.75"/>
  </r>
  <r>
    <x v="4599"/>
    <m/>
    <m/>
    <x v="4232"/>
    <s v="PZ"/>
    <s v="00"/>
    <n v="1"/>
    <s v="0"/>
    <n v="9.75"/>
    <n v="9.75"/>
  </r>
  <r>
    <x v="4600"/>
    <m/>
    <m/>
    <x v="4233"/>
    <s v="PZ"/>
    <s v="C6"/>
    <n v="1"/>
    <s v="0"/>
    <n v="30.25"/>
    <n v="30.25"/>
  </r>
  <r>
    <x v="4601"/>
    <m/>
    <m/>
    <x v="4234"/>
    <s v="PZ"/>
    <s v="43"/>
    <n v="1"/>
    <s v="0"/>
    <n v="30.25"/>
    <n v="30.25"/>
  </r>
  <r>
    <x v="4601"/>
    <m/>
    <m/>
    <x v="4234"/>
    <s v="PZ"/>
    <s v="C6"/>
    <n v="1"/>
    <s v="0"/>
    <n v="30.25"/>
    <n v="30.25"/>
  </r>
  <r>
    <x v="4601"/>
    <m/>
    <m/>
    <x v="4234"/>
    <s v="PZ"/>
    <s v="C9"/>
    <n v="1"/>
    <s v="0"/>
    <n v="30.25"/>
    <n v="30.25"/>
  </r>
  <r>
    <x v="4602"/>
    <m/>
    <m/>
    <x v="4235"/>
    <s v="PZ"/>
    <s v="43"/>
    <n v="1"/>
    <s v="0"/>
    <n v="30.25"/>
    <n v="30.25"/>
  </r>
  <r>
    <x v="4603"/>
    <m/>
    <m/>
    <x v="4236"/>
    <s v="PZ"/>
    <s v="00"/>
    <n v="38"/>
    <s v="0"/>
    <n v="15.49"/>
    <n v="588.62"/>
  </r>
  <r>
    <x v="4603"/>
    <m/>
    <m/>
    <x v="4236"/>
    <s v="PZ"/>
    <s v="21"/>
    <n v="2"/>
    <s v="0"/>
    <n v="15.49"/>
    <n v="30.98"/>
  </r>
  <r>
    <x v="4603"/>
    <m/>
    <m/>
    <x v="4236"/>
    <s v="PZ"/>
    <s v="24"/>
    <n v="2"/>
    <s v="0"/>
    <n v="15.49"/>
    <n v="30.98"/>
  </r>
  <r>
    <x v="4603"/>
    <m/>
    <m/>
    <x v="4236"/>
    <s v="PZ"/>
    <s v="25"/>
    <n v="1"/>
    <s v="0"/>
    <n v="15.49"/>
    <n v="15.49"/>
  </r>
  <r>
    <x v="4603"/>
    <m/>
    <m/>
    <x v="4236"/>
    <s v="PZ"/>
    <s v="26"/>
    <n v="2"/>
    <s v="0"/>
    <n v="15.49"/>
    <n v="30.98"/>
  </r>
  <r>
    <x v="4603"/>
    <m/>
    <m/>
    <x v="4236"/>
    <s v="PZ"/>
    <s v="31"/>
    <n v="1"/>
    <s v="0"/>
    <n v="15.49"/>
    <n v="15.49"/>
  </r>
  <r>
    <x v="4603"/>
    <m/>
    <m/>
    <x v="4236"/>
    <s v="PZ"/>
    <s v="34"/>
    <n v="1"/>
    <s v="0"/>
    <n v="15.49"/>
    <n v="15.49"/>
  </r>
  <r>
    <x v="4603"/>
    <m/>
    <m/>
    <x v="4236"/>
    <s v="PZ"/>
    <s v="36"/>
    <n v="1"/>
    <s v="0"/>
    <n v="15.49"/>
    <n v="15.49"/>
  </r>
  <r>
    <x v="4603"/>
    <m/>
    <m/>
    <x v="4236"/>
    <s v="PZ"/>
    <s v="37"/>
    <n v="1"/>
    <s v="0"/>
    <n v="15.49"/>
    <n v="15.49"/>
  </r>
  <r>
    <x v="4603"/>
    <m/>
    <m/>
    <x v="4236"/>
    <s v="PZ"/>
    <s v="43"/>
    <n v="6"/>
    <s v="0"/>
    <n v="15.49"/>
    <n v="92.94"/>
  </r>
  <r>
    <x v="4603"/>
    <m/>
    <m/>
    <x v="4236"/>
    <s v="PZ"/>
    <s v="59"/>
    <n v="1"/>
    <s v="0"/>
    <n v="15.49"/>
    <n v="15.49"/>
  </r>
  <r>
    <x v="4603"/>
    <m/>
    <m/>
    <x v="4236"/>
    <s v="PZ"/>
    <s v="60"/>
    <n v="1"/>
    <s v="0"/>
    <n v="15.49"/>
    <n v="15.49"/>
  </r>
  <r>
    <x v="4603"/>
    <m/>
    <m/>
    <x v="4236"/>
    <s v="PZ"/>
    <s v="63"/>
    <n v="1"/>
    <s v="0"/>
    <n v="15.49"/>
    <n v="15.49"/>
  </r>
  <r>
    <x v="4603"/>
    <m/>
    <m/>
    <x v="4236"/>
    <s v="PZ"/>
    <s v="67"/>
    <n v="1"/>
    <s v="0"/>
    <n v="15.49"/>
    <n v="15.49"/>
  </r>
  <r>
    <x v="4603"/>
    <m/>
    <m/>
    <x v="4236"/>
    <s v="PZ"/>
    <s v="77"/>
    <n v="1"/>
    <s v="0"/>
    <n v="15.49"/>
    <n v="15.49"/>
  </r>
  <r>
    <x v="4603"/>
    <m/>
    <m/>
    <x v="4236"/>
    <s v="PZ"/>
    <s v="82"/>
    <n v="3"/>
    <s v="0"/>
    <n v="15.49"/>
    <n v="46.47"/>
  </r>
  <r>
    <x v="4603"/>
    <m/>
    <m/>
    <x v="4236"/>
    <s v="PZ"/>
    <s v="90"/>
    <n v="1"/>
    <s v="0"/>
    <n v="15.49"/>
    <n v="15.49"/>
  </r>
  <r>
    <x v="4603"/>
    <m/>
    <m/>
    <x v="4236"/>
    <s v="PZ"/>
    <s v="91"/>
    <n v="1"/>
    <s v="0"/>
    <n v="15.49"/>
    <n v="15.49"/>
  </r>
  <r>
    <x v="4603"/>
    <m/>
    <m/>
    <x v="4236"/>
    <s v="PZ"/>
    <s v="97"/>
    <n v="2"/>
    <s v="0"/>
    <n v="15.49"/>
    <n v="30.98"/>
  </r>
  <r>
    <x v="4603"/>
    <m/>
    <m/>
    <x v="4236"/>
    <s v="PZ"/>
    <s v="AI"/>
    <n v="3"/>
    <s v="0"/>
    <n v="15.49"/>
    <n v="46.47"/>
  </r>
  <r>
    <x v="4603"/>
    <m/>
    <m/>
    <x v="4236"/>
    <s v="PZ"/>
    <s v="AN"/>
    <n v="7"/>
    <s v="0"/>
    <n v="15.49"/>
    <n v="108.43"/>
  </r>
  <r>
    <x v="4603"/>
    <m/>
    <m/>
    <x v="4236"/>
    <s v="PZ"/>
    <s v="AP"/>
    <n v="1"/>
    <s v="0"/>
    <n v="15.49"/>
    <n v="15.49"/>
  </r>
  <r>
    <x v="4603"/>
    <m/>
    <m/>
    <x v="4236"/>
    <s v="PZ"/>
    <s v="AQ"/>
    <n v="2"/>
    <s v="0"/>
    <n v="15.49"/>
    <n v="30.98"/>
  </r>
  <r>
    <x v="4603"/>
    <m/>
    <m/>
    <x v="4236"/>
    <s v="PZ"/>
    <s v="AR"/>
    <n v="4"/>
    <s v="0"/>
    <n v="15.49"/>
    <n v="61.96"/>
  </r>
  <r>
    <x v="4603"/>
    <m/>
    <m/>
    <x v="4236"/>
    <s v="PZ"/>
    <s v="AU"/>
    <n v="1"/>
    <s v="0"/>
    <n v="15.49"/>
    <n v="15.49"/>
  </r>
  <r>
    <x v="4603"/>
    <m/>
    <m/>
    <x v="4236"/>
    <s v="PZ"/>
    <s v="AV"/>
    <n v="2"/>
    <s v="0"/>
    <n v="15.49"/>
    <n v="30.98"/>
  </r>
  <r>
    <x v="4603"/>
    <m/>
    <m/>
    <x v="4236"/>
    <s v="PZ"/>
    <s v="AW"/>
    <n v="1"/>
    <s v="0"/>
    <n v="15.49"/>
    <n v="15.49"/>
  </r>
  <r>
    <x v="4603"/>
    <m/>
    <m/>
    <x v="4236"/>
    <s v="PZ"/>
    <s v="C0"/>
    <n v="3"/>
    <s v="0"/>
    <n v="15.49"/>
    <n v="46.47"/>
  </r>
  <r>
    <x v="4603"/>
    <m/>
    <m/>
    <x v="4236"/>
    <s v="PZ"/>
    <s v="C8"/>
    <n v="1"/>
    <s v="0"/>
    <n v="15.49"/>
    <n v="15.49"/>
  </r>
  <r>
    <x v="4603"/>
    <m/>
    <m/>
    <x v="4236"/>
    <s v="PZ"/>
    <s v="C9"/>
    <n v="4"/>
    <s v="0"/>
    <n v="15.49"/>
    <n v="61.96"/>
  </r>
  <r>
    <x v="4603"/>
    <m/>
    <m/>
    <x v="4236"/>
    <s v="PZ"/>
    <s v="CF"/>
    <n v="1"/>
    <s v="0"/>
    <n v="15.49"/>
    <n v="15.49"/>
  </r>
  <r>
    <x v="4603"/>
    <m/>
    <m/>
    <x v="4236"/>
    <s v="PZ"/>
    <s v="CG"/>
    <n v="5"/>
    <s v="0"/>
    <n v="15.49"/>
    <n v="77.45"/>
  </r>
  <r>
    <x v="4603"/>
    <m/>
    <m/>
    <x v="4236"/>
    <s v="PZ"/>
    <s v="CH"/>
    <n v="1"/>
    <s v="0"/>
    <n v="15.49"/>
    <n v="15.49"/>
  </r>
  <r>
    <x v="4604"/>
    <m/>
    <m/>
    <x v="4236"/>
    <s v="PZ"/>
    <s v="00"/>
    <n v="1"/>
    <s v="0"/>
    <n v="15.49"/>
    <n v="15.49"/>
  </r>
  <r>
    <x v="4604"/>
    <m/>
    <m/>
    <x v="4236"/>
    <s v="PZ"/>
    <s v="21"/>
    <n v="1"/>
    <s v="0"/>
    <n v="15.49"/>
    <n v="15.49"/>
  </r>
  <r>
    <x v="4604"/>
    <m/>
    <m/>
    <x v="4236"/>
    <s v="PZ"/>
    <s v="24"/>
    <n v="1"/>
    <s v="0"/>
    <n v="15.49"/>
    <n v="15.49"/>
  </r>
  <r>
    <x v="4604"/>
    <m/>
    <m/>
    <x v="4236"/>
    <s v="PZ"/>
    <s v="25"/>
    <n v="1"/>
    <s v="0"/>
    <n v="15.49"/>
    <n v="15.49"/>
  </r>
  <r>
    <x v="4604"/>
    <m/>
    <m/>
    <x v="4236"/>
    <s v="PZ"/>
    <s v="26"/>
    <n v="1"/>
    <s v="0"/>
    <n v="15.49"/>
    <n v="15.49"/>
  </r>
  <r>
    <x v="4604"/>
    <m/>
    <m/>
    <x v="4236"/>
    <s v="PZ"/>
    <s v="31"/>
    <n v="1"/>
    <s v="0"/>
    <n v="15.49"/>
    <n v="15.49"/>
  </r>
  <r>
    <x v="4604"/>
    <m/>
    <m/>
    <x v="4236"/>
    <s v="PZ"/>
    <s v="34"/>
    <n v="1"/>
    <s v="0"/>
    <n v="15.49"/>
    <n v="15.49"/>
  </r>
  <r>
    <x v="4604"/>
    <m/>
    <m/>
    <x v="4236"/>
    <s v="PZ"/>
    <s v="36"/>
    <n v="1"/>
    <s v="0"/>
    <n v="15.49"/>
    <n v="15.49"/>
  </r>
  <r>
    <x v="4604"/>
    <m/>
    <m/>
    <x v="4236"/>
    <s v="PZ"/>
    <s v="37"/>
    <n v="1"/>
    <s v="0"/>
    <n v="15.49"/>
    <n v="15.49"/>
  </r>
  <r>
    <x v="4604"/>
    <m/>
    <m/>
    <x v="4236"/>
    <s v="PZ"/>
    <s v="43"/>
    <n v="4"/>
    <s v="0"/>
    <n v="15.49"/>
    <n v="61.96"/>
  </r>
  <r>
    <x v="4604"/>
    <m/>
    <m/>
    <x v="4236"/>
    <s v="PZ"/>
    <s v="59"/>
    <n v="1"/>
    <s v="0"/>
    <n v="15.49"/>
    <n v="15.49"/>
  </r>
  <r>
    <x v="4604"/>
    <m/>
    <m/>
    <x v="4236"/>
    <s v="PZ"/>
    <s v="60"/>
    <n v="1"/>
    <s v="0"/>
    <n v="15.49"/>
    <n v="15.49"/>
  </r>
  <r>
    <x v="4604"/>
    <m/>
    <m/>
    <x v="4236"/>
    <s v="PZ"/>
    <s v="63"/>
    <n v="1"/>
    <s v="0"/>
    <n v="15.49"/>
    <n v="15.49"/>
  </r>
  <r>
    <x v="4604"/>
    <m/>
    <m/>
    <x v="4236"/>
    <s v="PZ"/>
    <s v="67"/>
    <n v="1"/>
    <s v="0"/>
    <n v="15.49"/>
    <n v="15.49"/>
  </r>
  <r>
    <x v="4604"/>
    <m/>
    <m/>
    <x v="4236"/>
    <s v="PZ"/>
    <s v="77"/>
    <n v="1"/>
    <s v="0"/>
    <n v="15.49"/>
    <n v="15.49"/>
  </r>
  <r>
    <x v="4604"/>
    <m/>
    <m/>
    <x v="4236"/>
    <s v="PZ"/>
    <s v="82"/>
    <n v="2"/>
    <s v="0"/>
    <n v="15.49"/>
    <n v="30.98"/>
  </r>
  <r>
    <x v="4604"/>
    <m/>
    <m/>
    <x v="4236"/>
    <s v="PZ"/>
    <s v="90"/>
    <n v="1"/>
    <s v="0"/>
    <n v="15.49"/>
    <n v="15.49"/>
  </r>
  <r>
    <x v="4604"/>
    <m/>
    <m/>
    <x v="4236"/>
    <s v="PZ"/>
    <s v="91"/>
    <n v="1"/>
    <s v="0"/>
    <n v="15.49"/>
    <n v="15.49"/>
  </r>
  <r>
    <x v="4604"/>
    <m/>
    <m/>
    <x v="4236"/>
    <s v="PZ"/>
    <s v="97"/>
    <n v="2"/>
    <s v="0"/>
    <n v="15.49"/>
    <n v="30.98"/>
  </r>
  <r>
    <x v="4604"/>
    <m/>
    <m/>
    <x v="4236"/>
    <s v="PZ"/>
    <s v="AI"/>
    <n v="2"/>
    <s v="0"/>
    <n v="15.49"/>
    <n v="30.98"/>
  </r>
  <r>
    <x v="4604"/>
    <m/>
    <m/>
    <x v="4236"/>
    <s v="PZ"/>
    <s v="AN"/>
    <n v="6"/>
    <s v="0"/>
    <n v="15.49"/>
    <n v="92.94"/>
  </r>
  <r>
    <x v="4604"/>
    <m/>
    <m/>
    <x v="4236"/>
    <s v="PZ"/>
    <s v="AP"/>
    <n v="1"/>
    <s v="0"/>
    <n v="15.49"/>
    <n v="15.49"/>
  </r>
  <r>
    <x v="4604"/>
    <m/>
    <m/>
    <x v="4236"/>
    <s v="PZ"/>
    <s v="AQ"/>
    <n v="1"/>
    <s v="0"/>
    <n v="15.49"/>
    <n v="15.49"/>
  </r>
  <r>
    <x v="4604"/>
    <m/>
    <m/>
    <x v="4236"/>
    <s v="PZ"/>
    <s v="AR"/>
    <n v="4"/>
    <s v="0"/>
    <n v="15.49"/>
    <n v="61.96"/>
  </r>
  <r>
    <x v="4604"/>
    <m/>
    <m/>
    <x v="4236"/>
    <s v="PZ"/>
    <s v="AU"/>
    <n v="1"/>
    <s v="0"/>
    <n v="15.49"/>
    <n v="15.49"/>
  </r>
  <r>
    <x v="4604"/>
    <m/>
    <m/>
    <x v="4236"/>
    <s v="PZ"/>
    <s v="AV"/>
    <n v="2"/>
    <s v="0"/>
    <n v="15.49"/>
    <n v="30.98"/>
  </r>
  <r>
    <x v="4604"/>
    <m/>
    <m/>
    <x v="4236"/>
    <s v="PZ"/>
    <s v="C0"/>
    <n v="3"/>
    <s v="0"/>
    <n v="15.49"/>
    <n v="46.47"/>
  </r>
  <r>
    <x v="4604"/>
    <m/>
    <m/>
    <x v="4236"/>
    <s v="PZ"/>
    <s v="C8"/>
    <n v="1"/>
    <s v="0"/>
    <n v="15.49"/>
    <n v="15.49"/>
  </r>
  <r>
    <x v="4604"/>
    <m/>
    <m/>
    <x v="4236"/>
    <s v="PZ"/>
    <s v="C9"/>
    <n v="3"/>
    <s v="0"/>
    <n v="15.49"/>
    <n v="46.47"/>
  </r>
  <r>
    <x v="4604"/>
    <m/>
    <m/>
    <x v="4236"/>
    <s v="PZ"/>
    <s v="CF"/>
    <n v="1"/>
    <s v="0"/>
    <n v="15.49"/>
    <n v="15.49"/>
  </r>
  <r>
    <x v="4604"/>
    <m/>
    <m/>
    <x v="4236"/>
    <s v="PZ"/>
    <s v="CG"/>
    <n v="4"/>
    <s v="0"/>
    <n v="15.49"/>
    <n v="61.96"/>
  </r>
  <r>
    <x v="4605"/>
    <m/>
    <m/>
    <x v="4237"/>
    <s v="PZ"/>
    <s v="00"/>
    <n v="1"/>
    <s v="0"/>
    <n v="22.87"/>
    <n v="22.87"/>
  </r>
  <r>
    <x v="4606"/>
    <m/>
    <m/>
    <x v="4238"/>
    <s v="PZ"/>
    <s v="00"/>
    <n v="2"/>
    <s v="0"/>
    <n v="22.87"/>
    <n v="45.74"/>
  </r>
  <r>
    <x v="4607"/>
    <m/>
    <m/>
    <x v="4239"/>
    <s v="PZ"/>
    <s v="00"/>
    <n v="7"/>
    <s v="0"/>
    <n v="22.87"/>
    <n v="160.09"/>
  </r>
  <r>
    <x v="4608"/>
    <m/>
    <m/>
    <x v="4240"/>
    <s v="PZ"/>
    <s v="00"/>
    <n v="10"/>
    <s v="0"/>
    <n v="22.87"/>
    <n v="228.7"/>
  </r>
  <r>
    <x v="4609"/>
    <m/>
    <m/>
    <x v="4241"/>
    <s v="PZ"/>
    <s v="00"/>
    <n v="21"/>
    <s v="0"/>
    <n v="22.87"/>
    <n v="480.27"/>
  </r>
  <r>
    <x v="4610"/>
    <m/>
    <m/>
    <x v="4242"/>
    <s v="PZ"/>
    <s v="00"/>
    <n v="1"/>
    <s v="0"/>
    <n v="31.89"/>
    <n v="31.89"/>
  </r>
  <r>
    <x v="4611"/>
    <m/>
    <m/>
    <x v="4243"/>
    <s v="PZ"/>
    <s v="00"/>
    <n v="1"/>
    <s v="0"/>
    <n v="31.89"/>
    <n v="31.89"/>
  </r>
  <r>
    <x v="4612"/>
    <m/>
    <m/>
    <x v="4244"/>
    <s v="PZ"/>
    <s v="00"/>
    <n v="1"/>
    <s v="0"/>
    <n v="31.89"/>
    <n v="31.89"/>
  </r>
  <r>
    <x v="4613"/>
    <m/>
    <m/>
    <x v="4245"/>
    <s v="PZ"/>
    <s v="00"/>
    <n v="1"/>
    <s v="0"/>
    <n v="31.89"/>
    <n v="31.89"/>
  </r>
  <r>
    <x v="4614"/>
    <m/>
    <m/>
    <x v="4246"/>
    <s v="PZ"/>
    <s v="00"/>
    <n v="3"/>
    <s v="0"/>
    <n v="24.51"/>
    <n v="73.53"/>
  </r>
  <r>
    <x v="4615"/>
    <m/>
    <m/>
    <x v="4247"/>
    <s v="PZ"/>
    <s v="00"/>
    <n v="5"/>
    <s v="0"/>
    <n v="24.51"/>
    <n v="122.55"/>
  </r>
  <r>
    <x v="4615"/>
    <m/>
    <m/>
    <x v="4247"/>
    <s v="PZ"/>
    <s v="AN"/>
    <n v="1"/>
    <s v="0"/>
    <n v="24.51"/>
    <n v="24.51"/>
  </r>
  <r>
    <x v="4616"/>
    <m/>
    <m/>
    <x v="4248"/>
    <s v="PZ"/>
    <s v="00"/>
    <n v="2"/>
    <s v="0"/>
    <n v="24.51"/>
    <n v="49.02"/>
  </r>
  <r>
    <x v="4617"/>
    <m/>
    <m/>
    <x v="4249"/>
    <s v="PZ"/>
    <s v="00"/>
    <n v="4"/>
    <s v="0"/>
    <n v="24.51"/>
    <n v="98.04"/>
  </r>
  <r>
    <x v="4617"/>
    <m/>
    <m/>
    <x v="4249"/>
    <s v="PZ"/>
    <s v="65"/>
    <n v="1"/>
    <s v="0"/>
    <n v="24.51"/>
    <n v="24.51"/>
  </r>
  <r>
    <x v="4618"/>
    <m/>
    <m/>
    <x v="4250"/>
    <s v="PZ"/>
    <s v="00"/>
    <n v="1"/>
    <s v="0"/>
    <n v="34.340000000000003"/>
    <n v="34.340000000000003"/>
  </r>
  <r>
    <x v="4619"/>
    <m/>
    <m/>
    <x v="4251"/>
    <s v="PZ"/>
    <s v="00"/>
    <n v="3"/>
    <s v="0"/>
    <n v="26.97"/>
    <n v="80.91"/>
  </r>
  <r>
    <x v="4620"/>
    <m/>
    <m/>
    <x v="4252"/>
    <s v="PZ"/>
    <s v="00"/>
    <n v="2"/>
    <s v="0"/>
    <n v="22.87"/>
    <n v="45.74"/>
  </r>
  <r>
    <x v="4621"/>
    <m/>
    <m/>
    <x v="4253"/>
    <s v="PZ"/>
    <s v="00"/>
    <n v="1"/>
    <s v="0"/>
    <n v="22.87"/>
    <n v="22.87"/>
  </r>
  <r>
    <x v="4621"/>
    <m/>
    <m/>
    <x v="4253"/>
    <s v="PZ"/>
    <s v="AN"/>
    <n v="1"/>
    <s v="0"/>
    <n v="22.87"/>
    <n v="22.87"/>
  </r>
  <r>
    <x v="4622"/>
    <m/>
    <m/>
    <x v="4254"/>
    <s v="PZ"/>
    <s v="00"/>
    <n v="1"/>
    <s v="0"/>
    <n v="22.87"/>
    <n v="22.87"/>
  </r>
  <r>
    <x v="4623"/>
    <m/>
    <m/>
    <x v="4255"/>
    <s v="PZ"/>
    <s v="00"/>
    <n v="2"/>
    <s v="0"/>
    <n v="23.69"/>
    <n v="47.38"/>
  </r>
  <r>
    <x v="4624"/>
    <m/>
    <m/>
    <x v="4256"/>
    <s v="PZ"/>
    <s v="00"/>
    <n v="1"/>
    <s v="0"/>
    <n v="22.05"/>
    <n v="22.05"/>
  </r>
  <r>
    <x v="4625"/>
    <m/>
    <m/>
    <x v="4257"/>
    <s v="PZ"/>
    <s v="AN"/>
    <n v="1"/>
    <s v="0"/>
    <n v="22.05"/>
    <n v="22.05"/>
  </r>
  <r>
    <x v="4626"/>
    <m/>
    <m/>
    <x v="4258"/>
    <s v="PZ"/>
    <s v="00"/>
    <n v="7"/>
    <s v="0"/>
    <n v="29.43"/>
    <n v="206.01"/>
  </r>
  <r>
    <x v="4626"/>
    <m/>
    <m/>
    <x v="4258"/>
    <s v="PZ"/>
    <s v="65"/>
    <n v="1"/>
    <s v="0"/>
    <n v="29.43"/>
    <n v="29.43"/>
  </r>
  <r>
    <x v="4627"/>
    <m/>
    <m/>
    <x v="4259"/>
    <s v="PZ"/>
    <s v="00"/>
    <n v="9"/>
    <s v="0"/>
    <n v="29.43"/>
    <n v="264.87"/>
  </r>
  <r>
    <x v="4628"/>
    <m/>
    <m/>
    <x v="4260"/>
    <s v="PZ"/>
    <s v="00"/>
    <n v="9"/>
    <s v="0"/>
    <n v="23.69"/>
    <n v="213.21"/>
  </r>
  <r>
    <x v="4628"/>
    <m/>
    <m/>
    <x v="4260"/>
    <s v="PZ"/>
    <s v="65"/>
    <n v="1"/>
    <s v="0"/>
    <n v="23.69"/>
    <n v="23.69"/>
  </r>
  <r>
    <x v="4629"/>
    <m/>
    <m/>
    <x v="4261"/>
    <s v="PZ"/>
    <s v="00"/>
    <n v="7"/>
    <s v="0"/>
    <n v="23.69"/>
    <n v="165.83"/>
  </r>
  <r>
    <x v="4629"/>
    <m/>
    <m/>
    <x v="4261"/>
    <s v="PZ"/>
    <s v="65"/>
    <n v="1"/>
    <s v="0"/>
    <n v="23.69"/>
    <n v="23.69"/>
  </r>
  <r>
    <x v="4630"/>
    <m/>
    <m/>
    <x v="4262"/>
    <s v="PZ"/>
    <s v="00"/>
    <n v="8"/>
    <s v="0"/>
    <n v="22.05"/>
    <n v="176.4"/>
  </r>
  <r>
    <x v="4631"/>
    <m/>
    <m/>
    <x v="4263"/>
    <s v="PZ"/>
    <s v="00"/>
    <n v="13"/>
    <s v="0"/>
    <n v="22.05"/>
    <n v="286.64999999999998"/>
  </r>
  <r>
    <x v="4632"/>
    <m/>
    <m/>
    <x v="4260"/>
    <s v="PZ"/>
    <s v="00"/>
    <n v="8"/>
    <s v="0"/>
    <n v="25.33"/>
    <n v="202.64"/>
  </r>
  <r>
    <x v="4632"/>
    <m/>
    <m/>
    <x v="4260"/>
    <s v="PZ"/>
    <s v="65"/>
    <n v="1"/>
    <s v="0"/>
    <n v="25.33"/>
    <n v="25.33"/>
  </r>
  <r>
    <x v="4633"/>
    <m/>
    <m/>
    <x v="4261"/>
    <s v="PZ"/>
    <s v="00"/>
    <n v="16"/>
    <s v="0"/>
    <n v="25.33"/>
    <n v="405.28"/>
  </r>
  <r>
    <x v="4633"/>
    <m/>
    <m/>
    <x v="4261"/>
    <s v="PZ"/>
    <s v="65"/>
    <n v="1"/>
    <s v="0"/>
    <n v="25.33"/>
    <n v="25.33"/>
  </r>
  <r>
    <x v="4634"/>
    <m/>
    <m/>
    <x v="4260"/>
    <s v="PZ"/>
    <s v="00"/>
    <n v="4"/>
    <s v="0"/>
    <n v="24.51"/>
    <n v="98.04"/>
  </r>
  <r>
    <x v="4634"/>
    <m/>
    <m/>
    <x v="4260"/>
    <s v="PZ"/>
    <s v="65"/>
    <n v="1"/>
    <s v="0"/>
    <n v="24.51"/>
    <n v="24.51"/>
  </r>
  <r>
    <x v="4635"/>
    <m/>
    <m/>
    <x v="4261"/>
    <s v="PZ"/>
    <s v="00"/>
    <n v="29"/>
    <s v="0"/>
    <n v="24.51"/>
    <n v="710.79"/>
  </r>
  <r>
    <x v="4635"/>
    <m/>
    <m/>
    <x v="4261"/>
    <s v="PZ"/>
    <s v="60"/>
    <n v="1"/>
    <s v="0"/>
    <n v="24.51"/>
    <n v="24.51"/>
  </r>
  <r>
    <x v="4635"/>
    <m/>
    <m/>
    <x v="4261"/>
    <s v="PZ"/>
    <s v="65"/>
    <n v="1"/>
    <s v="0"/>
    <n v="24.51"/>
    <n v="24.51"/>
  </r>
  <r>
    <x v="4636"/>
    <m/>
    <m/>
    <x v="4264"/>
    <s v="PZ"/>
    <s v="00"/>
    <n v="62"/>
    <s v="0"/>
    <n v="22.05"/>
    <n v="1367.1"/>
  </r>
  <r>
    <x v="4636"/>
    <m/>
    <m/>
    <x v="4264"/>
    <s v="PZ"/>
    <s v="AN"/>
    <n v="1"/>
    <s v="0"/>
    <n v="22.05"/>
    <n v="22.05"/>
  </r>
  <r>
    <x v="4637"/>
    <m/>
    <m/>
    <x v="4265"/>
    <s v="PZ"/>
    <s v="00"/>
    <n v="104"/>
    <s v="0"/>
    <n v="22.05"/>
    <n v="2293.1999999999998"/>
  </r>
  <r>
    <x v="4637"/>
    <m/>
    <m/>
    <x v="4265"/>
    <s v="PZ"/>
    <s v="65"/>
    <n v="1"/>
    <s v="0"/>
    <n v="22.05"/>
    <n v="22.05"/>
  </r>
  <r>
    <x v="4637"/>
    <m/>
    <m/>
    <x v="4265"/>
    <s v="PZ"/>
    <s v="AN"/>
    <n v="2"/>
    <s v="0"/>
    <n v="22.05"/>
    <n v="44.1"/>
  </r>
  <r>
    <x v="4638"/>
    <m/>
    <m/>
    <x v="4266"/>
    <s v="PZ"/>
    <s v="00"/>
    <n v="62"/>
    <s v="0"/>
    <n v="24.51"/>
    <n v="1519.62"/>
  </r>
  <r>
    <x v="4638"/>
    <m/>
    <m/>
    <x v="4266"/>
    <s v="PZ"/>
    <s v="65"/>
    <n v="1"/>
    <s v="0"/>
    <n v="24.51"/>
    <n v="24.51"/>
  </r>
  <r>
    <x v="4638"/>
    <m/>
    <m/>
    <x v="4266"/>
    <s v="PZ"/>
    <s v="AN"/>
    <n v="4"/>
    <s v="0"/>
    <n v="24.51"/>
    <n v="98.04"/>
  </r>
  <r>
    <x v="4638"/>
    <m/>
    <m/>
    <x v="4266"/>
    <s v="PZ"/>
    <s v="C0"/>
    <n v="1"/>
    <s v="0"/>
    <n v="24.51"/>
    <n v="24.51"/>
  </r>
  <r>
    <x v="4639"/>
    <m/>
    <m/>
    <x v="4267"/>
    <s v="PZ"/>
    <s v="00"/>
    <n v="79"/>
    <s v="0"/>
    <n v="24.51"/>
    <n v="1936.29"/>
  </r>
  <r>
    <x v="4639"/>
    <m/>
    <m/>
    <x v="4267"/>
    <s v="PZ"/>
    <s v="65"/>
    <n v="1"/>
    <s v="0"/>
    <n v="24.51"/>
    <n v="24.51"/>
  </r>
  <r>
    <x v="4639"/>
    <m/>
    <m/>
    <x v="4267"/>
    <s v="PZ"/>
    <s v="73"/>
    <n v="1"/>
    <s v="0"/>
    <n v="24.51"/>
    <n v="24.51"/>
  </r>
  <r>
    <x v="4639"/>
    <m/>
    <m/>
    <x v="4267"/>
    <s v="PZ"/>
    <s v="AN"/>
    <n v="2"/>
    <s v="0"/>
    <n v="24.51"/>
    <n v="49.02"/>
  </r>
  <r>
    <x v="4640"/>
    <m/>
    <m/>
    <x v="4266"/>
    <s v="PZ"/>
    <s v="00"/>
    <n v="20"/>
    <s v="0"/>
    <n v="24.51"/>
    <n v="490.2"/>
  </r>
  <r>
    <x v="4640"/>
    <m/>
    <m/>
    <x v="4266"/>
    <s v="PZ"/>
    <s v="42"/>
    <n v="1"/>
    <s v="0"/>
    <n v="24.51"/>
    <n v="24.51"/>
  </r>
  <r>
    <x v="4640"/>
    <m/>
    <m/>
    <x v="4266"/>
    <s v="PZ"/>
    <s v="65"/>
    <n v="1"/>
    <s v="0"/>
    <n v="24.51"/>
    <n v="24.51"/>
  </r>
  <r>
    <x v="4641"/>
    <m/>
    <m/>
    <x v="4267"/>
    <s v="PZ"/>
    <s v="00"/>
    <n v="65"/>
    <s v="0"/>
    <n v="24.51"/>
    <n v="1593.15"/>
  </r>
  <r>
    <x v="4641"/>
    <m/>
    <m/>
    <x v="4267"/>
    <s v="PZ"/>
    <s v="65"/>
    <n v="2"/>
    <s v="0"/>
    <n v="24.51"/>
    <n v="49.02"/>
  </r>
  <r>
    <x v="4641"/>
    <m/>
    <m/>
    <x v="4267"/>
    <s v="PZ"/>
    <s v="AN"/>
    <n v="4"/>
    <s v="0"/>
    <n v="24.51"/>
    <n v="98.04"/>
  </r>
  <r>
    <x v="4642"/>
    <m/>
    <m/>
    <x v="4268"/>
    <s v="PZ"/>
    <s v="C6"/>
    <n v="1"/>
    <s v="0"/>
    <n v="35.979999999999997"/>
    <n v="35.979999999999997"/>
  </r>
  <r>
    <x v="4643"/>
    <m/>
    <m/>
    <x v="4269"/>
    <s v="PZ"/>
    <s v="00"/>
    <n v="1"/>
    <s v="0"/>
    <n v="35.979999999999997"/>
    <n v="35.979999999999997"/>
  </r>
  <r>
    <x v="4644"/>
    <m/>
    <m/>
    <x v="4270"/>
    <s v="PZ"/>
    <s v="AN"/>
    <n v="3"/>
    <s v="0"/>
    <n v="32.700000000000003"/>
    <n v="98.1"/>
  </r>
  <r>
    <x v="4645"/>
    <m/>
    <m/>
    <x v="4271"/>
    <s v="PZ"/>
    <s v="43"/>
    <n v="1"/>
    <s v="0"/>
    <n v="32.700000000000003"/>
    <n v="32.700000000000003"/>
  </r>
  <r>
    <x v="4645"/>
    <m/>
    <m/>
    <x v="4271"/>
    <s v="PZ"/>
    <s v="AN"/>
    <n v="1"/>
    <s v="0"/>
    <n v="32.700000000000003"/>
    <n v="32.700000000000003"/>
  </r>
  <r>
    <x v="4645"/>
    <m/>
    <m/>
    <x v="4271"/>
    <s v="PZ"/>
    <s v="C6"/>
    <n v="1"/>
    <s v="0"/>
    <n v="32.700000000000003"/>
    <n v="32.700000000000003"/>
  </r>
  <r>
    <x v="4645"/>
    <m/>
    <m/>
    <x v="4271"/>
    <s v="PZ"/>
    <s v="C9"/>
    <n v="1"/>
    <s v="0"/>
    <n v="32.700000000000003"/>
    <n v="32.700000000000003"/>
  </r>
  <r>
    <x v="4646"/>
    <m/>
    <m/>
    <x v="4272"/>
    <s v="PZ"/>
    <s v="AN"/>
    <n v="2"/>
    <s v="0"/>
    <n v="32.700000000000003"/>
    <n v="65.400000000000006"/>
  </r>
  <r>
    <x v="4646"/>
    <m/>
    <m/>
    <x v="4272"/>
    <s v="PZ"/>
    <s v="C6"/>
    <n v="1"/>
    <s v="0"/>
    <n v="32.700000000000003"/>
    <n v="32.700000000000003"/>
  </r>
  <r>
    <x v="4646"/>
    <m/>
    <m/>
    <x v="4272"/>
    <s v="PZ"/>
    <s v="CG"/>
    <n v="1"/>
    <s v="0"/>
    <n v="32.700000000000003"/>
    <n v="32.700000000000003"/>
  </r>
  <r>
    <x v="4647"/>
    <m/>
    <m/>
    <x v="4273"/>
    <s v="PZ"/>
    <s v="25"/>
    <n v="1"/>
    <s v="0"/>
    <n v="32.700000000000003"/>
    <n v="32.700000000000003"/>
  </r>
  <r>
    <x v="4647"/>
    <m/>
    <m/>
    <x v="4273"/>
    <s v="PZ"/>
    <s v="35"/>
    <n v="1"/>
    <s v="0"/>
    <n v="32.700000000000003"/>
    <n v="32.700000000000003"/>
  </r>
  <r>
    <x v="4647"/>
    <m/>
    <m/>
    <x v="4273"/>
    <s v="PZ"/>
    <s v="43"/>
    <n v="1"/>
    <s v="0"/>
    <n v="32.700000000000003"/>
    <n v="32.700000000000003"/>
  </r>
  <r>
    <x v="4647"/>
    <m/>
    <m/>
    <x v="4273"/>
    <s v="PZ"/>
    <s v="AR"/>
    <n v="1"/>
    <s v="0"/>
    <n v="32.700000000000003"/>
    <n v="32.700000000000003"/>
  </r>
  <r>
    <x v="4647"/>
    <m/>
    <m/>
    <x v="4273"/>
    <s v="PZ"/>
    <s v="AV"/>
    <n v="1"/>
    <s v="0"/>
    <n v="32.700000000000003"/>
    <n v="32.700000000000003"/>
  </r>
  <r>
    <x v="4647"/>
    <m/>
    <m/>
    <x v="4273"/>
    <s v="PZ"/>
    <s v="C6"/>
    <n v="1"/>
    <s v="0"/>
    <n v="32.700000000000003"/>
    <n v="32.700000000000003"/>
  </r>
  <r>
    <x v="4647"/>
    <m/>
    <m/>
    <x v="4273"/>
    <s v="PZ"/>
    <s v="C9"/>
    <n v="1"/>
    <s v="0"/>
    <n v="32.700000000000003"/>
    <n v="32.700000000000003"/>
  </r>
  <r>
    <x v="4648"/>
    <m/>
    <m/>
    <x v="4274"/>
    <s v="PZ"/>
    <s v="AN"/>
    <n v="3"/>
    <s v="0"/>
    <n v="33.520000000000003"/>
    <n v="100.56"/>
  </r>
  <r>
    <x v="4648"/>
    <m/>
    <m/>
    <x v="4274"/>
    <s v="PZ"/>
    <s v="C6"/>
    <n v="1"/>
    <s v="0"/>
    <n v="33.520000000000003"/>
    <n v="33.520000000000003"/>
  </r>
  <r>
    <x v="4649"/>
    <m/>
    <m/>
    <x v="4275"/>
    <s v="PZ"/>
    <s v="AN"/>
    <n v="2"/>
    <s v="0"/>
    <n v="33.520000000000003"/>
    <n v="67.040000000000006"/>
  </r>
  <r>
    <x v="4649"/>
    <m/>
    <m/>
    <x v="4275"/>
    <s v="PZ"/>
    <s v="C6"/>
    <n v="1"/>
    <s v="0"/>
    <n v="33.520000000000003"/>
    <n v="33.520000000000003"/>
  </r>
  <r>
    <x v="4650"/>
    <m/>
    <m/>
    <x v="4276"/>
    <s v="PZ"/>
    <s v="35"/>
    <n v="1"/>
    <s v="0"/>
    <n v="33.520000000000003"/>
    <n v="33.520000000000003"/>
  </r>
  <r>
    <x v="4650"/>
    <m/>
    <m/>
    <x v="4276"/>
    <s v="PZ"/>
    <s v="43"/>
    <n v="1"/>
    <s v="0"/>
    <n v="33.520000000000003"/>
    <n v="33.520000000000003"/>
  </r>
  <r>
    <x v="4650"/>
    <m/>
    <m/>
    <x v="4276"/>
    <s v="PZ"/>
    <s v="82"/>
    <n v="1"/>
    <s v="0"/>
    <n v="33.520000000000003"/>
    <n v="33.520000000000003"/>
  </r>
  <r>
    <x v="4650"/>
    <m/>
    <m/>
    <x v="4276"/>
    <s v="PZ"/>
    <s v="97"/>
    <n v="1"/>
    <s v="0"/>
    <n v="33.520000000000003"/>
    <n v="33.520000000000003"/>
  </r>
  <r>
    <x v="4650"/>
    <m/>
    <m/>
    <x v="4276"/>
    <s v="PZ"/>
    <s v="AI"/>
    <n v="1"/>
    <s v="0"/>
    <n v="33.520000000000003"/>
    <n v="33.520000000000003"/>
  </r>
  <r>
    <x v="4650"/>
    <m/>
    <m/>
    <x v="4276"/>
    <s v="PZ"/>
    <s v="AN"/>
    <n v="3"/>
    <s v="0"/>
    <n v="33.520000000000003"/>
    <n v="100.56"/>
  </r>
  <r>
    <x v="4650"/>
    <m/>
    <m/>
    <x v="4276"/>
    <s v="PZ"/>
    <s v="AQ"/>
    <n v="1"/>
    <s v="0"/>
    <n v="33.520000000000003"/>
    <n v="33.520000000000003"/>
  </r>
  <r>
    <x v="4650"/>
    <m/>
    <m/>
    <x v="4276"/>
    <s v="PZ"/>
    <s v="AR"/>
    <n v="2"/>
    <s v="0"/>
    <n v="33.520000000000003"/>
    <n v="67.040000000000006"/>
  </r>
  <r>
    <x v="4650"/>
    <m/>
    <m/>
    <x v="4276"/>
    <s v="PZ"/>
    <s v="AV"/>
    <n v="1"/>
    <s v="0"/>
    <n v="33.520000000000003"/>
    <n v="33.520000000000003"/>
  </r>
  <r>
    <x v="4650"/>
    <m/>
    <m/>
    <x v="4276"/>
    <s v="PZ"/>
    <s v="C6"/>
    <n v="1"/>
    <s v="0"/>
    <n v="33.520000000000003"/>
    <n v="33.520000000000003"/>
  </r>
  <r>
    <x v="4650"/>
    <m/>
    <m/>
    <x v="4276"/>
    <s v="PZ"/>
    <s v="C9"/>
    <n v="1"/>
    <s v="0"/>
    <n v="33.520000000000003"/>
    <n v="33.520000000000003"/>
  </r>
  <r>
    <x v="4650"/>
    <m/>
    <m/>
    <x v="4276"/>
    <s v="PZ"/>
    <s v="CG"/>
    <n v="2"/>
    <s v="0"/>
    <n v="33.520000000000003"/>
    <n v="67.040000000000006"/>
  </r>
  <r>
    <x v="4651"/>
    <m/>
    <m/>
    <x v="4277"/>
    <s v="PZ"/>
    <s v="26"/>
    <n v="1"/>
    <s v="0"/>
    <n v="33.520000000000003"/>
    <n v="33.520000000000003"/>
  </r>
  <r>
    <x v="4651"/>
    <m/>
    <m/>
    <x v="4277"/>
    <s v="PZ"/>
    <s v="35"/>
    <n v="1"/>
    <s v="0"/>
    <n v="33.520000000000003"/>
    <n v="33.520000000000003"/>
  </r>
  <r>
    <x v="4651"/>
    <m/>
    <m/>
    <x v="4277"/>
    <s v="PZ"/>
    <s v="43"/>
    <n v="1"/>
    <s v="0"/>
    <n v="33.520000000000003"/>
    <n v="33.520000000000003"/>
  </r>
  <r>
    <x v="4651"/>
    <m/>
    <m/>
    <x v="4277"/>
    <s v="PZ"/>
    <s v="82"/>
    <n v="1"/>
    <s v="0"/>
    <n v="33.520000000000003"/>
    <n v="33.520000000000003"/>
  </r>
  <r>
    <x v="4651"/>
    <m/>
    <m/>
    <x v="4277"/>
    <s v="PZ"/>
    <s v="90"/>
    <n v="1"/>
    <s v="0"/>
    <n v="33.520000000000003"/>
    <n v="33.520000000000003"/>
  </r>
  <r>
    <x v="4651"/>
    <m/>
    <m/>
    <x v="4277"/>
    <s v="PZ"/>
    <s v="97"/>
    <n v="1"/>
    <s v="0"/>
    <n v="33.520000000000003"/>
    <n v="33.520000000000003"/>
  </r>
  <r>
    <x v="4651"/>
    <m/>
    <m/>
    <x v="4277"/>
    <s v="PZ"/>
    <s v="AI"/>
    <n v="1"/>
    <s v="0"/>
    <n v="33.520000000000003"/>
    <n v="33.520000000000003"/>
  </r>
  <r>
    <x v="4651"/>
    <m/>
    <m/>
    <x v="4277"/>
    <s v="PZ"/>
    <s v="AN"/>
    <n v="4"/>
    <s v="0"/>
    <n v="33.520000000000003"/>
    <n v="134.08000000000001"/>
  </r>
  <r>
    <x v="4651"/>
    <m/>
    <m/>
    <x v="4277"/>
    <s v="PZ"/>
    <s v="AQ"/>
    <n v="1"/>
    <s v="0"/>
    <n v="33.520000000000003"/>
    <n v="33.520000000000003"/>
  </r>
  <r>
    <x v="4651"/>
    <m/>
    <m/>
    <x v="4277"/>
    <s v="PZ"/>
    <s v="AR"/>
    <n v="1"/>
    <s v="0"/>
    <n v="33.520000000000003"/>
    <n v="33.520000000000003"/>
  </r>
  <r>
    <x v="4651"/>
    <m/>
    <m/>
    <x v="4277"/>
    <s v="PZ"/>
    <s v="AV"/>
    <n v="1"/>
    <s v="0"/>
    <n v="33.520000000000003"/>
    <n v="33.520000000000003"/>
  </r>
  <r>
    <x v="4651"/>
    <m/>
    <m/>
    <x v="4277"/>
    <s v="PZ"/>
    <s v="C6"/>
    <n v="1"/>
    <s v="0"/>
    <n v="33.520000000000003"/>
    <n v="33.520000000000003"/>
  </r>
  <r>
    <x v="4651"/>
    <m/>
    <m/>
    <x v="4277"/>
    <s v="PZ"/>
    <s v="C9"/>
    <n v="1"/>
    <s v="0"/>
    <n v="33.520000000000003"/>
    <n v="33.520000000000003"/>
  </r>
  <r>
    <x v="4651"/>
    <m/>
    <m/>
    <x v="4277"/>
    <s v="PZ"/>
    <s v="CG"/>
    <n v="2"/>
    <s v="0"/>
    <n v="33.520000000000003"/>
    <n v="67.040000000000006"/>
  </r>
  <r>
    <x v="4652"/>
    <m/>
    <m/>
    <x v="4278"/>
    <s v="PZ"/>
    <s v="C6"/>
    <n v="1"/>
    <s v="0"/>
    <n v="34.340000000000003"/>
    <n v="34.340000000000003"/>
  </r>
  <r>
    <x v="4653"/>
    <m/>
    <m/>
    <x v="4279"/>
    <s v="PZ"/>
    <s v="C9"/>
    <n v="1"/>
    <s v="0"/>
    <n v="34.340000000000003"/>
    <n v="34.340000000000003"/>
  </r>
  <r>
    <x v="4654"/>
    <m/>
    <m/>
    <x v="4280"/>
    <s v="PZ"/>
    <s v="C6"/>
    <n v="1"/>
    <s v="0"/>
    <n v="31.89"/>
    <n v="31.89"/>
  </r>
  <r>
    <x v="4654"/>
    <m/>
    <m/>
    <x v="4280"/>
    <s v="PZ"/>
    <s v="C9"/>
    <n v="1"/>
    <s v="0"/>
    <n v="31.89"/>
    <n v="31.89"/>
  </r>
  <r>
    <x v="4655"/>
    <m/>
    <m/>
    <x v="4281"/>
    <s v="PZ"/>
    <s v="43"/>
    <n v="1"/>
    <s v="0"/>
    <n v="31.89"/>
    <n v="31.89"/>
  </r>
  <r>
    <x v="4655"/>
    <m/>
    <m/>
    <x v="4281"/>
    <s v="PZ"/>
    <s v="82"/>
    <n v="1"/>
    <s v="0"/>
    <n v="31.89"/>
    <n v="31.89"/>
  </r>
  <r>
    <x v="4655"/>
    <m/>
    <m/>
    <x v="4281"/>
    <s v="PZ"/>
    <s v="AI"/>
    <n v="1"/>
    <s v="0"/>
    <n v="31.89"/>
    <n v="31.89"/>
  </r>
  <r>
    <x v="4655"/>
    <m/>
    <m/>
    <x v="4281"/>
    <s v="PZ"/>
    <s v="AN"/>
    <n v="3"/>
    <s v="0"/>
    <n v="31.89"/>
    <n v="95.67"/>
  </r>
  <r>
    <x v="4655"/>
    <m/>
    <m/>
    <x v="4281"/>
    <s v="PZ"/>
    <s v="AQ"/>
    <n v="1"/>
    <s v="0"/>
    <n v="31.89"/>
    <n v="31.89"/>
  </r>
  <r>
    <x v="4655"/>
    <m/>
    <m/>
    <x v="4281"/>
    <s v="PZ"/>
    <s v="AR"/>
    <n v="1"/>
    <s v="0"/>
    <n v="31.89"/>
    <n v="31.89"/>
  </r>
  <r>
    <x v="4655"/>
    <m/>
    <m/>
    <x v="4281"/>
    <s v="PZ"/>
    <s v="AV"/>
    <n v="1"/>
    <s v="0"/>
    <n v="31.89"/>
    <n v="31.89"/>
  </r>
  <r>
    <x v="4655"/>
    <m/>
    <m/>
    <x v="4281"/>
    <s v="PZ"/>
    <s v="C0"/>
    <n v="1"/>
    <s v="0"/>
    <n v="31.89"/>
    <n v="31.89"/>
  </r>
  <r>
    <x v="4655"/>
    <m/>
    <m/>
    <x v="4281"/>
    <s v="PZ"/>
    <s v="C6"/>
    <n v="1"/>
    <s v="0"/>
    <n v="31.89"/>
    <n v="31.89"/>
  </r>
  <r>
    <x v="4655"/>
    <m/>
    <m/>
    <x v="4281"/>
    <s v="PZ"/>
    <s v="C9"/>
    <n v="1"/>
    <s v="0"/>
    <n v="31.89"/>
    <n v="31.89"/>
  </r>
  <r>
    <x v="4655"/>
    <m/>
    <m/>
    <x v="4281"/>
    <s v="PZ"/>
    <s v="CG"/>
    <n v="1"/>
    <s v="0"/>
    <n v="31.89"/>
    <n v="31.89"/>
  </r>
  <r>
    <x v="4656"/>
    <m/>
    <m/>
    <x v="4245"/>
    <s v="PZ"/>
    <s v="00"/>
    <n v="1"/>
    <s v="0"/>
    <n v="31.89"/>
    <n v="31.89"/>
  </r>
  <r>
    <x v="4656"/>
    <m/>
    <m/>
    <x v="4245"/>
    <s v="PZ"/>
    <s v="26"/>
    <n v="1"/>
    <s v="0"/>
    <n v="31.89"/>
    <n v="31.89"/>
  </r>
  <r>
    <x v="4656"/>
    <m/>
    <m/>
    <x v="4245"/>
    <s v="PZ"/>
    <s v="31"/>
    <n v="1"/>
    <s v="0"/>
    <n v="31.89"/>
    <n v="31.89"/>
  </r>
  <r>
    <x v="4656"/>
    <m/>
    <m/>
    <x v="4245"/>
    <s v="PZ"/>
    <s v="34"/>
    <n v="1"/>
    <s v="0"/>
    <n v="31.89"/>
    <n v="31.89"/>
  </r>
  <r>
    <x v="4656"/>
    <m/>
    <m/>
    <x v="4245"/>
    <s v="PZ"/>
    <s v="35"/>
    <n v="1"/>
    <s v="0"/>
    <n v="31.89"/>
    <n v="31.89"/>
  </r>
  <r>
    <x v="4656"/>
    <m/>
    <m/>
    <x v="4245"/>
    <s v="PZ"/>
    <s v="43"/>
    <n v="2"/>
    <s v="0"/>
    <n v="31.89"/>
    <n v="63.78"/>
  </r>
  <r>
    <x v="4656"/>
    <m/>
    <m/>
    <x v="4245"/>
    <s v="PZ"/>
    <s v="60"/>
    <n v="1"/>
    <s v="0"/>
    <n v="31.89"/>
    <n v="31.89"/>
  </r>
  <r>
    <x v="4656"/>
    <m/>
    <m/>
    <x v="4245"/>
    <s v="PZ"/>
    <s v="63"/>
    <n v="1"/>
    <s v="0"/>
    <n v="31.89"/>
    <n v="31.89"/>
  </r>
  <r>
    <x v="4656"/>
    <m/>
    <m/>
    <x v="4245"/>
    <s v="PZ"/>
    <s v="82"/>
    <n v="1"/>
    <s v="0"/>
    <n v="31.89"/>
    <n v="31.89"/>
  </r>
  <r>
    <x v="4656"/>
    <m/>
    <m/>
    <x v="4245"/>
    <s v="PZ"/>
    <s v="90"/>
    <n v="1"/>
    <s v="0"/>
    <n v="31.89"/>
    <n v="31.89"/>
  </r>
  <r>
    <x v="4656"/>
    <m/>
    <m/>
    <x v="4245"/>
    <s v="PZ"/>
    <s v="91"/>
    <n v="1"/>
    <s v="0"/>
    <n v="31.89"/>
    <n v="31.89"/>
  </r>
  <r>
    <x v="4656"/>
    <m/>
    <m/>
    <x v="4245"/>
    <s v="PZ"/>
    <s v="97"/>
    <n v="2"/>
    <s v="0"/>
    <n v="31.89"/>
    <n v="63.78"/>
  </r>
  <r>
    <x v="4656"/>
    <m/>
    <m/>
    <x v="4245"/>
    <s v="PZ"/>
    <s v="AI"/>
    <n v="2"/>
    <s v="0"/>
    <n v="31.89"/>
    <n v="63.78"/>
  </r>
  <r>
    <x v="4656"/>
    <m/>
    <m/>
    <x v="4245"/>
    <s v="PZ"/>
    <s v="AN"/>
    <n v="3"/>
    <s v="0"/>
    <n v="31.89"/>
    <n v="95.67"/>
  </r>
  <r>
    <x v="4656"/>
    <m/>
    <m/>
    <x v="4245"/>
    <s v="PZ"/>
    <s v="AP"/>
    <n v="1"/>
    <s v="0"/>
    <n v="31.89"/>
    <n v="31.89"/>
  </r>
  <r>
    <x v="4656"/>
    <m/>
    <m/>
    <x v="4245"/>
    <s v="PZ"/>
    <s v="AQ"/>
    <n v="1"/>
    <s v="0"/>
    <n v="31.89"/>
    <n v="31.89"/>
  </r>
  <r>
    <x v="4656"/>
    <m/>
    <m/>
    <x v="4245"/>
    <s v="PZ"/>
    <s v="AR"/>
    <n v="1"/>
    <s v="0"/>
    <n v="31.89"/>
    <n v="31.89"/>
  </r>
  <r>
    <x v="4656"/>
    <m/>
    <m/>
    <x v="4245"/>
    <s v="PZ"/>
    <s v="AU"/>
    <n v="1"/>
    <s v="0"/>
    <n v="31.89"/>
    <n v="31.89"/>
  </r>
  <r>
    <x v="4656"/>
    <m/>
    <m/>
    <x v="4245"/>
    <s v="PZ"/>
    <s v="AV"/>
    <n v="2"/>
    <s v="0"/>
    <n v="31.89"/>
    <n v="63.78"/>
  </r>
  <r>
    <x v="4656"/>
    <m/>
    <m/>
    <x v="4245"/>
    <s v="PZ"/>
    <s v="C0"/>
    <n v="1"/>
    <s v="0"/>
    <n v="31.89"/>
    <n v="31.89"/>
  </r>
  <r>
    <x v="4656"/>
    <m/>
    <m/>
    <x v="4245"/>
    <s v="PZ"/>
    <s v="C6"/>
    <n v="1"/>
    <s v="0"/>
    <n v="31.89"/>
    <n v="31.89"/>
  </r>
  <r>
    <x v="4656"/>
    <m/>
    <m/>
    <x v="4245"/>
    <s v="PZ"/>
    <s v="C9"/>
    <n v="2"/>
    <s v="0"/>
    <n v="31.89"/>
    <n v="63.78"/>
  </r>
  <r>
    <x v="4656"/>
    <m/>
    <m/>
    <x v="4245"/>
    <s v="PZ"/>
    <s v="CF"/>
    <n v="1"/>
    <s v="0"/>
    <n v="31.89"/>
    <n v="31.89"/>
  </r>
  <r>
    <x v="4656"/>
    <m/>
    <m/>
    <x v="4245"/>
    <s v="PZ"/>
    <s v="CG"/>
    <n v="4"/>
    <s v="0"/>
    <n v="31.89"/>
    <n v="127.56"/>
  </r>
  <r>
    <x v="4656"/>
    <m/>
    <m/>
    <x v="4245"/>
    <s v="PZ"/>
    <s v="CH"/>
    <n v="1"/>
    <s v="0"/>
    <n v="31.89"/>
    <n v="31.89"/>
  </r>
  <r>
    <x v="4657"/>
    <m/>
    <m/>
    <x v="4282"/>
    <s v="PZ"/>
    <s v="00"/>
    <n v="2"/>
    <s v="0"/>
    <n v="31.89"/>
    <n v="63.78"/>
  </r>
  <r>
    <x v="4657"/>
    <m/>
    <m/>
    <x v="4282"/>
    <s v="PZ"/>
    <s v="21"/>
    <n v="1"/>
    <s v="0"/>
    <n v="31.89"/>
    <n v="31.89"/>
  </r>
  <r>
    <x v="4657"/>
    <m/>
    <m/>
    <x v="4282"/>
    <s v="PZ"/>
    <s v="24"/>
    <n v="1"/>
    <s v="0"/>
    <n v="31.89"/>
    <n v="31.89"/>
  </r>
  <r>
    <x v="4657"/>
    <m/>
    <m/>
    <x v="4282"/>
    <s v="PZ"/>
    <s v="25"/>
    <n v="1"/>
    <s v="0"/>
    <n v="31.89"/>
    <n v="31.89"/>
  </r>
  <r>
    <x v="4657"/>
    <m/>
    <m/>
    <x v="4282"/>
    <s v="PZ"/>
    <s v="26"/>
    <n v="1"/>
    <s v="0"/>
    <n v="31.89"/>
    <n v="31.89"/>
  </r>
  <r>
    <x v="4657"/>
    <m/>
    <m/>
    <x v="4282"/>
    <s v="PZ"/>
    <s v="31"/>
    <n v="1"/>
    <s v="0"/>
    <n v="31.89"/>
    <n v="31.89"/>
  </r>
  <r>
    <x v="4657"/>
    <m/>
    <m/>
    <x v="4282"/>
    <s v="PZ"/>
    <s v="34"/>
    <n v="1"/>
    <s v="0"/>
    <n v="31.89"/>
    <n v="31.89"/>
  </r>
  <r>
    <x v="4657"/>
    <m/>
    <m/>
    <x v="4282"/>
    <s v="PZ"/>
    <s v="35"/>
    <n v="1"/>
    <s v="0"/>
    <n v="31.89"/>
    <n v="31.89"/>
  </r>
  <r>
    <x v="4657"/>
    <m/>
    <m/>
    <x v="4282"/>
    <s v="PZ"/>
    <s v="36"/>
    <n v="1"/>
    <s v="0"/>
    <n v="31.89"/>
    <n v="31.89"/>
  </r>
  <r>
    <x v="4657"/>
    <m/>
    <m/>
    <x v="4282"/>
    <s v="PZ"/>
    <s v="37"/>
    <n v="1"/>
    <s v="0"/>
    <n v="31.89"/>
    <n v="31.89"/>
  </r>
  <r>
    <x v="4657"/>
    <m/>
    <m/>
    <x v="4282"/>
    <s v="PZ"/>
    <s v="43"/>
    <n v="3"/>
    <s v="0"/>
    <n v="31.89"/>
    <n v="95.67"/>
  </r>
  <r>
    <x v="4657"/>
    <m/>
    <m/>
    <x v="4282"/>
    <s v="PZ"/>
    <s v="59"/>
    <n v="1"/>
    <s v="0"/>
    <n v="31.89"/>
    <n v="31.89"/>
  </r>
  <r>
    <x v="4657"/>
    <m/>
    <m/>
    <x v="4282"/>
    <s v="PZ"/>
    <s v="60"/>
    <n v="1"/>
    <s v="0"/>
    <n v="31.89"/>
    <n v="31.89"/>
  </r>
  <r>
    <x v="4657"/>
    <m/>
    <m/>
    <x v="4282"/>
    <s v="PZ"/>
    <s v="63"/>
    <n v="2"/>
    <s v="0"/>
    <n v="31.89"/>
    <n v="63.78"/>
  </r>
  <r>
    <x v="4657"/>
    <m/>
    <m/>
    <x v="4282"/>
    <s v="PZ"/>
    <s v="67"/>
    <n v="1"/>
    <s v="0"/>
    <n v="31.89"/>
    <n v="31.89"/>
  </r>
  <r>
    <x v="4657"/>
    <m/>
    <m/>
    <x v="4282"/>
    <s v="PZ"/>
    <s v="77"/>
    <n v="2"/>
    <s v="0"/>
    <n v="31.89"/>
    <n v="63.78"/>
  </r>
  <r>
    <x v="4657"/>
    <m/>
    <m/>
    <x v="4282"/>
    <s v="PZ"/>
    <s v="82"/>
    <n v="3"/>
    <s v="0"/>
    <n v="31.89"/>
    <n v="95.67"/>
  </r>
  <r>
    <x v="4657"/>
    <m/>
    <m/>
    <x v="4282"/>
    <s v="PZ"/>
    <s v="90"/>
    <n v="2"/>
    <s v="0"/>
    <n v="31.89"/>
    <n v="63.78"/>
  </r>
  <r>
    <x v="4657"/>
    <m/>
    <m/>
    <x v="4282"/>
    <s v="PZ"/>
    <s v="91"/>
    <n v="2"/>
    <s v="0"/>
    <n v="31.89"/>
    <n v="63.78"/>
  </r>
  <r>
    <x v="4657"/>
    <m/>
    <m/>
    <x v="4282"/>
    <s v="PZ"/>
    <s v="97"/>
    <n v="2"/>
    <s v="0"/>
    <n v="31.89"/>
    <n v="63.78"/>
  </r>
  <r>
    <x v="4657"/>
    <m/>
    <m/>
    <x v="4282"/>
    <s v="PZ"/>
    <s v="AI"/>
    <n v="2"/>
    <s v="0"/>
    <n v="31.89"/>
    <n v="63.78"/>
  </r>
  <r>
    <x v="4657"/>
    <m/>
    <m/>
    <x v="4282"/>
    <s v="PZ"/>
    <s v="AN"/>
    <n v="7"/>
    <s v="0"/>
    <n v="31.89"/>
    <n v="223.23"/>
  </r>
  <r>
    <x v="4657"/>
    <m/>
    <m/>
    <x v="4282"/>
    <s v="PZ"/>
    <s v="AP"/>
    <n v="1"/>
    <s v="0"/>
    <n v="31.89"/>
    <n v="31.89"/>
  </r>
  <r>
    <x v="4657"/>
    <m/>
    <m/>
    <x v="4282"/>
    <s v="PZ"/>
    <s v="AQ"/>
    <n v="2"/>
    <s v="0"/>
    <n v="31.89"/>
    <n v="63.78"/>
  </r>
  <r>
    <x v="4657"/>
    <m/>
    <m/>
    <x v="4282"/>
    <s v="PZ"/>
    <s v="AR"/>
    <n v="4"/>
    <s v="0"/>
    <n v="31.89"/>
    <n v="127.56"/>
  </r>
  <r>
    <x v="4657"/>
    <m/>
    <m/>
    <x v="4282"/>
    <s v="PZ"/>
    <s v="AV"/>
    <n v="2"/>
    <s v="0"/>
    <n v="31.89"/>
    <n v="63.78"/>
  </r>
  <r>
    <x v="4657"/>
    <m/>
    <m/>
    <x v="4282"/>
    <s v="PZ"/>
    <s v="AW"/>
    <n v="1"/>
    <s v="0"/>
    <n v="31.89"/>
    <n v="31.89"/>
  </r>
  <r>
    <x v="4657"/>
    <m/>
    <m/>
    <x v="4282"/>
    <s v="PZ"/>
    <s v="C0"/>
    <n v="2"/>
    <s v="0"/>
    <n v="31.89"/>
    <n v="63.78"/>
  </r>
  <r>
    <x v="4657"/>
    <m/>
    <m/>
    <x v="4282"/>
    <s v="PZ"/>
    <s v="C6"/>
    <n v="1"/>
    <s v="0"/>
    <n v="31.89"/>
    <n v="31.89"/>
  </r>
  <r>
    <x v="4657"/>
    <m/>
    <m/>
    <x v="4282"/>
    <s v="PZ"/>
    <s v="C9"/>
    <n v="5"/>
    <s v="0"/>
    <n v="31.89"/>
    <n v="159.44999999999999"/>
  </r>
  <r>
    <x v="4657"/>
    <m/>
    <m/>
    <x v="4282"/>
    <s v="PZ"/>
    <s v="CF"/>
    <n v="1"/>
    <s v="0"/>
    <n v="31.89"/>
    <n v="31.89"/>
  </r>
  <r>
    <x v="4657"/>
    <m/>
    <m/>
    <x v="4282"/>
    <s v="PZ"/>
    <s v="CG"/>
    <n v="2"/>
    <s v="0"/>
    <n v="31.89"/>
    <n v="63.78"/>
  </r>
  <r>
    <x v="4657"/>
    <m/>
    <m/>
    <x v="4282"/>
    <s v="PZ"/>
    <s v="CH"/>
    <n v="1"/>
    <s v="0"/>
    <n v="31.89"/>
    <n v="31.89"/>
  </r>
  <r>
    <x v="4658"/>
    <m/>
    <m/>
    <x v="4283"/>
    <s v="PZ"/>
    <s v="21"/>
    <n v="1"/>
    <s v="0"/>
    <n v="26.15"/>
    <n v="26.15"/>
  </r>
  <r>
    <x v="4658"/>
    <m/>
    <m/>
    <x v="4283"/>
    <s v="PZ"/>
    <s v="25"/>
    <n v="1"/>
    <s v="0"/>
    <n v="26.15"/>
    <n v="26.15"/>
  </r>
  <r>
    <x v="4658"/>
    <m/>
    <m/>
    <x v="4283"/>
    <s v="PZ"/>
    <s v="43"/>
    <n v="3"/>
    <s v="0"/>
    <n v="26.15"/>
    <n v="78.45"/>
  </r>
  <r>
    <x v="4658"/>
    <m/>
    <m/>
    <x v="4283"/>
    <s v="PZ"/>
    <s v="82"/>
    <n v="1"/>
    <s v="0"/>
    <n v="26.15"/>
    <n v="26.15"/>
  </r>
  <r>
    <x v="4658"/>
    <m/>
    <m/>
    <x v="4283"/>
    <s v="PZ"/>
    <s v="90"/>
    <n v="1"/>
    <s v="0"/>
    <n v="26.15"/>
    <n v="26.15"/>
  </r>
  <r>
    <x v="4658"/>
    <m/>
    <m/>
    <x v="4283"/>
    <s v="PZ"/>
    <s v="97"/>
    <n v="1"/>
    <s v="0"/>
    <n v="26.15"/>
    <n v="26.15"/>
  </r>
  <r>
    <x v="4658"/>
    <m/>
    <m/>
    <x v="4283"/>
    <s v="PZ"/>
    <s v="AI"/>
    <n v="1"/>
    <s v="0"/>
    <n v="26.15"/>
    <n v="26.15"/>
  </r>
  <r>
    <x v="4658"/>
    <m/>
    <m/>
    <x v="4283"/>
    <s v="PZ"/>
    <s v="AN"/>
    <n v="3"/>
    <s v="0"/>
    <n v="26.15"/>
    <n v="78.45"/>
  </r>
  <r>
    <x v="4658"/>
    <m/>
    <m/>
    <x v="4283"/>
    <s v="PZ"/>
    <s v="AQ"/>
    <n v="1"/>
    <s v="0"/>
    <n v="26.15"/>
    <n v="26.15"/>
  </r>
  <r>
    <x v="4658"/>
    <m/>
    <m/>
    <x v="4283"/>
    <s v="PZ"/>
    <s v="AR"/>
    <n v="1"/>
    <s v="0"/>
    <n v="26.15"/>
    <n v="26.15"/>
  </r>
  <r>
    <x v="4658"/>
    <m/>
    <m/>
    <x v="4283"/>
    <s v="PZ"/>
    <s v="AV"/>
    <n v="1"/>
    <s v="0"/>
    <n v="26.15"/>
    <n v="26.15"/>
  </r>
  <r>
    <x v="4658"/>
    <m/>
    <m/>
    <x v="4283"/>
    <s v="PZ"/>
    <s v="C6"/>
    <n v="1"/>
    <s v="0"/>
    <n v="26.15"/>
    <n v="26.15"/>
  </r>
  <r>
    <x v="4658"/>
    <m/>
    <m/>
    <x v="4283"/>
    <s v="PZ"/>
    <s v="C9"/>
    <n v="2"/>
    <s v="0"/>
    <n v="26.15"/>
    <n v="52.3"/>
  </r>
  <r>
    <x v="4658"/>
    <m/>
    <m/>
    <x v="4283"/>
    <s v="PZ"/>
    <s v="CG"/>
    <n v="1"/>
    <s v="0"/>
    <n v="26.15"/>
    <n v="26.15"/>
  </r>
  <r>
    <x v="4659"/>
    <m/>
    <m/>
    <x v="4284"/>
    <s v="PZ"/>
    <s v="43"/>
    <n v="1"/>
    <s v="0"/>
    <n v="26.15"/>
    <n v="26.15"/>
  </r>
  <r>
    <x v="4659"/>
    <m/>
    <m/>
    <x v="4284"/>
    <s v="PZ"/>
    <s v="82"/>
    <n v="1"/>
    <s v="0"/>
    <n v="26.15"/>
    <n v="26.15"/>
  </r>
  <r>
    <x v="4659"/>
    <m/>
    <m/>
    <x v="4284"/>
    <s v="PZ"/>
    <s v="AN"/>
    <n v="2"/>
    <s v="0"/>
    <n v="26.15"/>
    <n v="52.3"/>
  </r>
  <r>
    <x v="4659"/>
    <m/>
    <m/>
    <x v="4284"/>
    <s v="PZ"/>
    <s v="C6"/>
    <n v="1"/>
    <s v="0"/>
    <n v="26.15"/>
    <n v="26.15"/>
  </r>
  <r>
    <x v="4659"/>
    <m/>
    <m/>
    <x v="4284"/>
    <s v="PZ"/>
    <s v="C9"/>
    <n v="2"/>
    <s v="0"/>
    <n v="26.15"/>
    <n v="52.3"/>
  </r>
  <r>
    <x v="4659"/>
    <m/>
    <m/>
    <x v="4284"/>
    <s v="PZ"/>
    <s v="CG"/>
    <n v="1"/>
    <s v="0"/>
    <n v="26.15"/>
    <n v="26.15"/>
  </r>
  <r>
    <x v="4660"/>
    <m/>
    <m/>
    <x v="4285"/>
    <s v="PZ"/>
    <s v="AN"/>
    <n v="5"/>
    <s v="0"/>
    <n v="26.15"/>
    <n v="130.75"/>
  </r>
  <r>
    <x v="4660"/>
    <m/>
    <m/>
    <x v="4285"/>
    <s v="PZ"/>
    <s v="C6"/>
    <n v="1"/>
    <s v="0"/>
    <n v="26.15"/>
    <n v="26.15"/>
  </r>
  <r>
    <x v="4661"/>
    <m/>
    <m/>
    <x v="4286"/>
    <s v="PZ"/>
    <s v="AN"/>
    <n v="4"/>
    <s v="0"/>
    <n v="26.15"/>
    <n v="104.6"/>
  </r>
  <r>
    <x v="4661"/>
    <m/>
    <m/>
    <x v="4286"/>
    <s v="PZ"/>
    <s v="AR"/>
    <n v="1"/>
    <s v="0"/>
    <n v="26.15"/>
    <n v="26.15"/>
  </r>
  <r>
    <x v="4661"/>
    <m/>
    <m/>
    <x v="4286"/>
    <s v="PZ"/>
    <s v="C9"/>
    <n v="1"/>
    <s v="0"/>
    <n v="26.15"/>
    <n v="26.15"/>
  </r>
  <r>
    <x v="4662"/>
    <m/>
    <m/>
    <x v="4287"/>
    <s v="PZ"/>
    <s v="00"/>
    <n v="1"/>
    <s v="0"/>
    <n v="31.89"/>
    <n v="31.89"/>
  </r>
  <r>
    <x v="4663"/>
    <m/>
    <m/>
    <x v="4288"/>
    <s v="PZ"/>
    <s v="43"/>
    <n v="1"/>
    <s v="0"/>
    <n v="26.97"/>
    <n v="26.97"/>
  </r>
  <r>
    <x v="4663"/>
    <m/>
    <m/>
    <x v="4288"/>
    <s v="PZ"/>
    <s v="69"/>
    <n v="1"/>
    <s v="0"/>
    <n v="26.97"/>
    <n v="26.97"/>
  </r>
  <r>
    <x v="4663"/>
    <m/>
    <m/>
    <x v="4288"/>
    <s v="PZ"/>
    <s v="C6"/>
    <n v="1"/>
    <s v="0"/>
    <n v="26.97"/>
    <n v="26.97"/>
  </r>
  <r>
    <x v="4663"/>
    <m/>
    <m/>
    <x v="4288"/>
    <s v="PZ"/>
    <s v="C9"/>
    <n v="1"/>
    <s v="0"/>
    <n v="26.97"/>
    <n v="26.97"/>
  </r>
  <r>
    <x v="4664"/>
    <m/>
    <m/>
    <x v="4289"/>
    <s v="PZ"/>
    <s v="00"/>
    <n v="5"/>
    <s v="0"/>
    <n v="26.97"/>
    <n v="134.85"/>
  </r>
  <r>
    <x v="4664"/>
    <m/>
    <m/>
    <x v="4289"/>
    <s v="PZ"/>
    <s v="43"/>
    <n v="1"/>
    <s v="0"/>
    <n v="26.97"/>
    <n v="26.97"/>
  </r>
  <r>
    <x v="4664"/>
    <m/>
    <m/>
    <x v="4289"/>
    <s v="PZ"/>
    <s v="60"/>
    <n v="1"/>
    <s v="0"/>
    <n v="26.97"/>
    <n v="26.97"/>
  </r>
  <r>
    <x v="4664"/>
    <m/>
    <m/>
    <x v="4289"/>
    <s v="PZ"/>
    <s v="90"/>
    <n v="1"/>
    <s v="0"/>
    <n v="26.97"/>
    <n v="26.97"/>
  </r>
  <r>
    <x v="4664"/>
    <m/>
    <m/>
    <x v="4289"/>
    <s v="PZ"/>
    <s v="AI"/>
    <n v="1"/>
    <s v="0"/>
    <n v="26.97"/>
    <n v="26.97"/>
  </r>
  <r>
    <x v="4664"/>
    <m/>
    <m/>
    <x v="4289"/>
    <s v="PZ"/>
    <s v="AN"/>
    <n v="2"/>
    <s v="0"/>
    <n v="26.97"/>
    <n v="53.94"/>
  </r>
  <r>
    <x v="4664"/>
    <m/>
    <m/>
    <x v="4289"/>
    <s v="PZ"/>
    <s v="AQ"/>
    <n v="1"/>
    <s v="0"/>
    <n v="26.97"/>
    <n v="26.97"/>
  </r>
  <r>
    <x v="4664"/>
    <m/>
    <m/>
    <x v="4289"/>
    <s v="PZ"/>
    <s v="AV"/>
    <n v="1"/>
    <s v="0"/>
    <n v="26.97"/>
    <n v="26.97"/>
  </r>
  <r>
    <x v="4664"/>
    <m/>
    <m/>
    <x v="4289"/>
    <s v="PZ"/>
    <s v="AW"/>
    <n v="1"/>
    <s v="0"/>
    <n v="26.97"/>
    <n v="26.97"/>
  </r>
  <r>
    <x v="4664"/>
    <m/>
    <m/>
    <x v="4289"/>
    <s v="PZ"/>
    <s v="C6"/>
    <n v="2"/>
    <s v="0"/>
    <n v="26.97"/>
    <n v="53.94"/>
  </r>
  <r>
    <x v="4664"/>
    <m/>
    <m/>
    <x v="4289"/>
    <s v="PZ"/>
    <s v="C9"/>
    <n v="3"/>
    <s v="0"/>
    <n v="26.97"/>
    <n v="80.91"/>
  </r>
  <r>
    <x v="4664"/>
    <m/>
    <m/>
    <x v="4289"/>
    <s v="PZ"/>
    <s v="CG"/>
    <n v="2"/>
    <s v="0"/>
    <n v="26.97"/>
    <n v="53.94"/>
  </r>
  <r>
    <x v="4665"/>
    <m/>
    <m/>
    <x v="4290"/>
    <s v="PZ"/>
    <s v="C6"/>
    <n v="2"/>
    <s v="0"/>
    <n v="26.97"/>
    <n v="53.94"/>
  </r>
  <r>
    <x v="4665"/>
    <m/>
    <m/>
    <x v="4290"/>
    <s v="PZ"/>
    <s v="C9"/>
    <n v="1"/>
    <s v="0"/>
    <n v="26.97"/>
    <n v="26.97"/>
  </r>
  <r>
    <x v="4666"/>
    <m/>
    <m/>
    <x v="4291"/>
    <s v="PZ"/>
    <s v="34"/>
    <n v="2"/>
    <s v="0"/>
    <n v="19.59"/>
    <n v="39.18"/>
  </r>
  <r>
    <x v="4666"/>
    <m/>
    <m/>
    <x v="4291"/>
    <s v="PZ"/>
    <s v="89"/>
    <n v="1"/>
    <s v="0"/>
    <n v="19.59"/>
    <n v="19.59"/>
  </r>
  <r>
    <x v="4667"/>
    <m/>
    <m/>
    <x v="4292"/>
    <s v="PZ"/>
    <s v="34"/>
    <n v="2"/>
    <s v="0"/>
    <n v="19.59"/>
    <n v="39.18"/>
  </r>
  <r>
    <x v="4667"/>
    <m/>
    <m/>
    <x v="4292"/>
    <s v="PZ"/>
    <s v="89"/>
    <n v="1"/>
    <s v="0"/>
    <n v="19.59"/>
    <n v="19.59"/>
  </r>
  <r>
    <x v="4668"/>
    <m/>
    <m/>
    <x v="4293"/>
    <s v="PZ"/>
    <s v="34"/>
    <n v="2"/>
    <s v="0"/>
    <n v="14.67"/>
    <n v="29.34"/>
  </r>
  <r>
    <x v="4668"/>
    <m/>
    <m/>
    <x v="4293"/>
    <s v="PZ"/>
    <s v="89"/>
    <n v="1"/>
    <s v="0"/>
    <n v="14.67"/>
    <n v="14.67"/>
  </r>
  <r>
    <x v="4669"/>
    <m/>
    <m/>
    <x v="4294"/>
    <s v="PZ"/>
    <s v="34"/>
    <n v="2"/>
    <s v="0"/>
    <n v="16.309999999999999"/>
    <n v="32.619999999999997"/>
  </r>
  <r>
    <x v="4669"/>
    <m/>
    <m/>
    <x v="4294"/>
    <s v="PZ"/>
    <s v="89"/>
    <n v="1"/>
    <s v="0"/>
    <n v="16.309999999999999"/>
    <n v="16.309999999999999"/>
  </r>
  <r>
    <x v="4670"/>
    <m/>
    <m/>
    <x v="4295"/>
    <s v="PZ"/>
    <s v="34"/>
    <n v="2"/>
    <s v="0"/>
    <n v="19.59"/>
    <n v="39.18"/>
  </r>
  <r>
    <x v="4670"/>
    <m/>
    <m/>
    <x v="4295"/>
    <s v="PZ"/>
    <s v="89"/>
    <n v="1"/>
    <s v="0"/>
    <n v="19.59"/>
    <n v="19.59"/>
  </r>
  <r>
    <x v="4671"/>
    <m/>
    <m/>
    <x v="4296"/>
    <s v="PZ"/>
    <s v="34"/>
    <n v="2"/>
    <s v="0"/>
    <n v="16.309999999999999"/>
    <n v="32.619999999999997"/>
  </r>
  <r>
    <x v="4671"/>
    <m/>
    <m/>
    <x v="4296"/>
    <s v="PZ"/>
    <s v="89"/>
    <n v="1"/>
    <s v="0"/>
    <n v="16.309999999999999"/>
    <n v="16.309999999999999"/>
  </r>
  <r>
    <x v="4672"/>
    <m/>
    <m/>
    <x v="4297"/>
    <s v="PZ"/>
    <s v="34"/>
    <n v="2"/>
    <s v="0"/>
    <n v="22.05"/>
    <n v="44.1"/>
  </r>
  <r>
    <x v="4672"/>
    <m/>
    <m/>
    <x v="4297"/>
    <s v="PZ"/>
    <s v="89"/>
    <n v="1"/>
    <s v="0"/>
    <n v="22.05"/>
    <n v="22.05"/>
  </r>
  <r>
    <x v="4673"/>
    <m/>
    <m/>
    <x v="4298"/>
    <s v="PZ"/>
    <s v="34"/>
    <n v="2"/>
    <s v="0"/>
    <n v="24.51"/>
    <n v="49.02"/>
  </r>
  <r>
    <x v="4673"/>
    <m/>
    <m/>
    <x v="4298"/>
    <s v="PZ"/>
    <s v="89"/>
    <n v="1"/>
    <s v="0"/>
    <n v="24.51"/>
    <n v="24.51"/>
  </r>
  <r>
    <x v="4674"/>
    <m/>
    <m/>
    <x v="4299"/>
    <s v="PZ"/>
    <s v="34"/>
    <n v="2"/>
    <s v="0"/>
    <n v="24.51"/>
    <n v="49.02"/>
  </r>
  <r>
    <x v="4674"/>
    <m/>
    <m/>
    <x v="4299"/>
    <s v="PZ"/>
    <s v="89"/>
    <n v="1"/>
    <s v="0"/>
    <n v="24.51"/>
    <n v="24.51"/>
  </r>
  <r>
    <x v="4675"/>
    <m/>
    <m/>
    <x v="4299"/>
    <s v="PZ"/>
    <s v="34"/>
    <n v="2"/>
    <s v="0"/>
    <n v="24.51"/>
    <n v="49.02"/>
  </r>
  <r>
    <x v="4675"/>
    <m/>
    <m/>
    <x v="4299"/>
    <s v="PZ"/>
    <s v="89"/>
    <n v="1"/>
    <s v="0"/>
    <n v="24.51"/>
    <n v="24.51"/>
  </r>
  <r>
    <x v="4676"/>
    <m/>
    <m/>
    <x v="4300"/>
    <s v="PZ"/>
    <s v="00"/>
    <n v="18"/>
    <s v="0"/>
    <n v="24.51"/>
    <n v="441.18"/>
  </r>
  <r>
    <x v="4676"/>
    <m/>
    <m/>
    <x v="4300"/>
    <s v="PZ"/>
    <s v="34"/>
    <n v="2"/>
    <s v="0"/>
    <n v="24.51"/>
    <n v="49.02"/>
  </r>
  <r>
    <x v="4676"/>
    <m/>
    <m/>
    <x v="4300"/>
    <s v="PZ"/>
    <s v="65"/>
    <n v="1"/>
    <s v="0"/>
    <n v="24.51"/>
    <n v="24.51"/>
  </r>
  <r>
    <x v="4676"/>
    <m/>
    <m/>
    <x v="4300"/>
    <s v="PZ"/>
    <s v="89"/>
    <n v="1"/>
    <s v="0"/>
    <n v="24.51"/>
    <n v="24.51"/>
  </r>
  <r>
    <x v="4677"/>
    <m/>
    <s v="L"/>
    <x v="4301"/>
    <s v="PZ"/>
    <s v="00"/>
    <n v="31"/>
    <s v="0"/>
    <n v="30.25"/>
    <n v="937.75"/>
  </r>
  <r>
    <x v="4677"/>
    <m/>
    <s v="L"/>
    <x v="4301"/>
    <s v="PZ"/>
    <s v="65"/>
    <n v="1"/>
    <s v="0"/>
    <n v="30.25"/>
    <n v="30.25"/>
  </r>
  <r>
    <x v="4677"/>
    <m/>
    <s v="M"/>
    <x v="4302"/>
    <s v="PZ"/>
    <s v="00"/>
    <n v="18"/>
    <s v="0"/>
    <n v="30.25"/>
    <n v="544.5"/>
  </r>
  <r>
    <x v="4677"/>
    <m/>
    <s v="M"/>
    <x v="4302"/>
    <s v="PZ"/>
    <s v="65"/>
    <n v="1"/>
    <s v="0"/>
    <n v="30.25"/>
    <n v="30.25"/>
  </r>
  <r>
    <x v="4677"/>
    <m/>
    <s v="S"/>
    <x v="4303"/>
    <s v="PZ"/>
    <s v="00"/>
    <n v="13"/>
    <s v="0"/>
    <n v="30.25"/>
    <n v="393.25"/>
  </r>
  <r>
    <x v="4677"/>
    <m/>
    <s v="S"/>
    <x v="4303"/>
    <s v="PZ"/>
    <s v="65"/>
    <n v="1"/>
    <s v="0"/>
    <n v="30.25"/>
    <n v="30.25"/>
  </r>
  <r>
    <x v="4677"/>
    <m/>
    <s v="XL"/>
    <x v="4304"/>
    <s v="PZ"/>
    <s v="00"/>
    <n v="19"/>
    <s v="0"/>
    <n v="30.25"/>
    <n v="574.75"/>
  </r>
  <r>
    <x v="4677"/>
    <m/>
    <s v="XL"/>
    <x v="4304"/>
    <s v="PZ"/>
    <s v="65"/>
    <n v="1"/>
    <s v="0"/>
    <n v="30.25"/>
    <n v="30.25"/>
  </r>
  <r>
    <x v="4677"/>
    <m/>
    <s v="XS"/>
    <x v="4305"/>
    <s v="PZ"/>
    <s v="00"/>
    <n v="12"/>
    <s v="0"/>
    <n v="30.25"/>
    <n v="363"/>
  </r>
  <r>
    <x v="4677"/>
    <m/>
    <s v="XS"/>
    <x v="4305"/>
    <s v="PZ"/>
    <s v="65"/>
    <n v="1"/>
    <s v="0"/>
    <n v="30.25"/>
    <n v="30.25"/>
  </r>
  <r>
    <x v="4678"/>
    <m/>
    <s v="LXL"/>
    <x v="4306"/>
    <s v="PZ"/>
    <s v="00"/>
    <n v="11"/>
    <s v="0"/>
    <n v="22.05"/>
    <n v="242.55"/>
  </r>
  <r>
    <x v="4678"/>
    <m/>
    <s v="SM"/>
    <x v="4307"/>
    <s v="PZ"/>
    <s v="00"/>
    <n v="9"/>
    <s v="0"/>
    <n v="22.05"/>
    <n v="198.45"/>
  </r>
  <r>
    <x v="4679"/>
    <m/>
    <s v="SM"/>
    <x v="4308"/>
    <s v="PZ"/>
    <s v="42"/>
    <n v="1"/>
    <s v="0"/>
    <n v="26.97"/>
    <n v="26.97"/>
  </r>
  <r>
    <x v="4680"/>
    <m/>
    <s v="LXL"/>
    <x v="4309"/>
    <s v="PZ"/>
    <s v="00"/>
    <n v="2"/>
    <s v="0"/>
    <n v="27.79"/>
    <n v="55.58"/>
  </r>
  <r>
    <x v="4681"/>
    <m/>
    <s v="S"/>
    <x v="4310"/>
    <s v="PZ"/>
    <s v="00"/>
    <n v="1"/>
    <s v="0"/>
    <n v="32.700000000000003"/>
    <n v="32.700000000000003"/>
  </r>
  <r>
    <x v="4682"/>
    <m/>
    <s v="L"/>
    <x v="4311"/>
    <s v="PZ"/>
    <s v="00"/>
    <n v="14"/>
    <s v="0"/>
    <n v="32.700000000000003"/>
    <n v="457.8"/>
  </r>
  <r>
    <x v="4682"/>
    <m/>
    <s v="L"/>
    <x v="4311"/>
    <s v="PZ"/>
    <s v="63"/>
    <n v="1"/>
    <s v="0"/>
    <n v="32.700000000000003"/>
    <n v="32.700000000000003"/>
  </r>
  <r>
    <x v="4682"/>
    <m/>
    <s v="L"/>
    <x v="4311"/>
    <s v="PZ"/>
    <s v="65"/>
    <n v="1"/>
    <s v="0"/>
    <n v="32.700000000000003"/>
    <n v="32.700000000000003"/>
  </r>
  <r>
    <x v="4682"/>
    <m/>
    <s v="M"/>
    <x v="4312"/>
    <s v="PZ"/>
    <s v="00"/>
    <n v="11"/>
    <s v="0"/>
    <n v="32.700000000000003"/>
    <n v="359.7"/>
  </r>
  <r>
    <x v="4682"/>
    <m/>
    <s v="M"/>
    <x v="4312"/>
    <s v="PZ"/>
    <s v="65"/>
    <n v="1"/>
    <s v="0"/>
    <n v="32.700000000000003"/>
    <n v="32.700000000000003"/>
  </r>
  <r>
    <x v="4682"/>
    <m/>
    <s v="S"/>
    <x v="4313"/>
    <s v="PZ"/>
    <s v="00"/>
    <n v="9"/>
    <s v="0"/>
    <n v="32.700000000000003"/>
    <n v="294.3"/>
  </r>
  <r>
    <x v="4683"/>
    <m/>
    <s v="LXL"/>
    <x v="4314"/>
    <s v="PZ"/>
    <s v="00"/>
    <n v="7"/>
    <s v="0"/>
    <n v="19.59"/>
    <n v="137.13"/>
  </r>
  <r>
    <x v="4683"/>
    <m/>
    <s v="SM"/>
    <x v="4315"/>
    <s v="PZ"/>
    <s v="00"/>
    <n v="7"/>
    <s v="0"/>
    <n v="19.59"/>
    <n v="137.13"/>
  </r>
  <r>
    <x v="4684"/>
    <m/>
    <s v="L"/>
    <x v="4316"/>
    <s v="PZ"/>
    <s v="00"/>
    <n v="3"/>
    <s v="0"/>
    <n v="26.97"/>
    <n v="80.91"/>
  </r>
  <r>
    <x v="4684"/>
    <m/>
    <s v="M"/>
    <x v="4317"/>
    <s v="PZ"/>
    <s v="00"/>
    <n v="3"/>
    <s v="0"/>
    <n v="26.97"/>
    <n v="80.91"/>
  </r>
  <r>
    <x v="4684"/>
    <m/>
    <s v="S"/>
    <x v="4318"/>
    <s v="PZ"/>
    <s v="00"/>
    <n v="2"/>
    <s v="0"/>
    <n v="26.97"/>
    <n v="53.94"/>
  </r>
  <r>
    <x v="4685"/>
    <m/>
    <s v="L"/>
    <x v="4319"/>
    <s v="PZ"/>
    <s v="00"/>
    <n v="11"/>
    <s v="0"/>
    <n v="25.33"/>
    <n v="278.63"/>
  </r>
  <r>
    <x v="4685"/>
    <m/>
    <s v="M"/>
    <x v="4320"/>
    <s v="PZ"/>
    <s v="00"/>
    <n v="15"/>
    <s v="0"/>
    <n v="25.33"/>
    <n v="379.95"/>
  </r>
  <r>
    <x v="4685"/>
    <m/>
    <s v="M"/>
    <x v="4320"/>
    <s v="PZ"/>
    <s v="42"/>
    <n v="1"/>
    <s v="0"/>
    <n v="25.33"/>
    <n v="25.33"/>
  </r>
  <r>
    <x v="4685"/>
    <m/>
    <s v="S"/>
    <x v="4321"/>
    <s v="PZ"/>
    <s v="00"/>
    <n v="10"/>
    <s v="0"/>
    <n v="25.33"/>
    <n v="253.3"/>
  </r>
  <r>
    <x v="4685"/>
    <m/>
    <s v="XL"/>
    <x v="4322"/>
    <s v="PZ"/>
    <s v="00"/>
    <n v="3"/>
    <s v="0"/>
    <n v="25.33"/>
    <n v="75.989999999999995"/>
  </r>
  <r>
    <x v="4686"/>
    <m/>
    <m/>
    <x v="4323"/>
    <s v="PZ"/>
    <s v="00"/>
    <n v="8"/>
    <s v="0"/>
    <n v="22.05"/>
    <n v="176.4"/>
  </r>
  <r>
    <x v="4686"/>
    <m/>
    <m/>
    <x v="4323"/>
    <s v="PZ"/>
    <s v="65"/>
    <n v="1"/>
    <s v="0"/>
    <n v="22.05"/>
    <n v="22.05"/>
  </r>
  <r>
    <x v="4687"/>
    <m/>
    <s v="L"/>
    <x v="4324"/>
    <s v="PZ"/>
    <s v="31"/>
    <n v="1"/>
    <s v="0"/>
    <n v="40.98"/>
    <n v="40.98"/>
  </r>
  <r>
    <x v="4687"/>
    <m/>
    <s v="L"/>
    <x v="4324"/>
    <s v="PZ"/>
    <s v="34"/>
    <n v="1"/>
    <s v="0"/>
    <n v="40.98"/>
    <n v="40.98"/>
  </r>
  <r>
    <x v="4687"/>
    <m/>
    <s v="L"/>
    <x v="4324"/>
    <s v="PZ"/>
    <s v="35"/>
    <n v="1"/>
    <s v="0"/>
    <n v="40.98"/>
    <n v="40.98"/>
  </r>
  <r>
    <x v="4687"/>
    <m/>
    <s v="L"/>
    <x v="4324"/>
    <s v="PZ"/>
    <s v="43"/>
    <n v="2"/>
    <s v="0"/>
    <n v="40.98"/>
    <n v="81.96"/>
  </r>
  <r>
    <x v="4687"/>
    <m/>
    <s v="L"/>
    <x v="4324"/>
    <s v="PZ"/>
    <s v="60"/>
    <n v="1"/>
    <s v="0"/>
    <n v="40.98"/>
    <n v="40.98"/>
  </r>
  <r>
    <x v="4687"/>
    <m/>
    <s v="L"/>
    <x v="4324"/>
    <s v="PZ"/>
    <s v="63"/>
    <n v="1"/>
    <s v="0"/>
    <n v="40.98"/>
    <n v="40.98"/>
  </r>
  <r>
    <x v="4687"/>
    <m/>
    <s v="L"/>
    <x v="4324"/>
    <s v="PZ"/>
    <s v="82"/>
    <n v="1"/>
    <s v="0"/>
    <n v="40.98"/>
    <n v="40.98"/>
  </r>
  <r>
    <x v="4687"/>
    <m/>
    <s v="L"/>
    <x v="4324"/>
    <s v="PZ"/>
    <s v="90"/>
    <n v="1"/>
    <s v="0"/>
    <n v="40.98"/>
    <n v="40.98"/>
  </r>
  <r>
    <x v="4687"/>
    <m/>
    <s v="L"/>
    <x v="4324"/>
    <s v="PZ"/>
    <s v="91"/>
    <n v="1"/>
    <s v="0"/>
    <n v="40.98"/>
    <n v="40.98"/>
  </r>
  <r>
    <x v="4687"/>
    <m/>
    <s v="L"/>
    <x v="4324"/>
    <s v="PZ"/>
    <s v="97"/>
    <n v="1"/>
    <s v="0"/>
    <n v="40.98"/>
    <n v="40.98"/>
  </r>
  <r>
    <x v="4687"/>
    <m/>
    <s v="L"/>
    <x v="4324"/>
    <s v="PZ"/>
    <s v="AI"/>
    <n v="1"/>
    <s v="0"/>
    <n v="40.98"/>
    <n v="40.98"/>
  </r>
  <r>
    <x v="4687"/>
    <m/>
    <s v="L"/>
    <x v="4324"/>
    <s v="PZ"/>
    <s v="AN"/>
    <n v="3"/>
    <s v="0"/>
    <n v="40.98"/>
    <n v="122.94"/>
  </r>
  <r>
    <x v="4687"/>
    <m/>
    <s v="L"/>
    <x v="4324"/>
    <s v="PZ"/>
    <s v="AP"/>
    <n v="1"/>
    <s v="0"/>
    <n v="40.98"/>
    <n v="40.98"/>
  </r>
  <r>
    <x v="4687"/>
    <m/>
    <s v="L"/>
    <x v="4324"/>
    <s v="PZ"/>
    <s v="AQ"/>
    <n v="1"/>
    <s v="0"/>
    <n v="40.98"/>
    <n v="40.98"/>
  </r>
  <r>
    <x v="4687"/>
    <m/>
    <s v="L"/>
    <x v="4324"/>
    <s v="PZ"/>
    <s v="AR"/>
    <n v="2"/>
    <s v="0"/>
    <n v="40.98"/>
    <n v="81.96"/>
  </r>
  <r>
    <x v="4687"/>
    <m/>
    <s v="L"/>
    <x v="4324"/>
    <s v="PZ"/>
    <s v="AU"/>
    <n v="1"/>
    <s v="0"/>
    <n v="40.98"/>
    <n v="40.98"/>
  </r>
  <r>
    <x v="4687"/>
    <m/>
    <s v="L"/>
    <x v="4324"/>
    <s v="PZ"/>
    <s v="AV"/>
    <n v="1"/>
    <s v="0"/>
    <n v="40.98"/>
    <n v="40.98"/>
  </r>
  <r>
    <x v="4687"/>
    <m/>
    <s v="L"/>
    <x v="4324"/>
    <s v="PZ"/>
    <s v="C0"/>
    <n v="2"/>
    <s v="0"/>
    <n v="40.98"/>
    <n v="81.96"/>
  </r>
  <r>
    <x v="4687"/>
    <m/>
    <s v="L"/>
    <x v="4324"/>
    <s v="PZ"/>
    <s v="C6"/>
    <n v="2"/>
    <s v="0"/>
    <n v="40.98"/>
    <n v="81.96"/>
  </r>
  <r>
    <x v="4687"/>
    <m/>
    <s v="L"/>
    <x v="4324"/>
    <s v="PZ"/>
    <s v="CF"/>
    <n v="1"/>
    <s v="0"/>
    <n v="40.98"/>
    <n v="40.98"/>
  </r>
  <r>
    <x v="4687"/>
    <m/>
    <s v="L"/>
    <x v="4324"/>
    <s v="PZ"/>
    <s v="CG"/>
    <n v="3"/>
    <s v="0"/>
    <n v="40.98"/>
    <n v="122.94"/>
  </r>
  <r>
    <x v="4687"/>
    <m/>
    <s v="M"/>
    <x v="4325"/>
    <s v="PZ"/>
    <s v="26"/>
    <n v="1"/>
    <s v="0"/>
    <n v="40.98"/>
    <n v="40.98"/>
  </r>
  <r>
    <x v="4687"/>
    <m/>
    <s v="M"/>
    <x v="4325"/>
    <s v="PZ"/>
    <s v="31"/>
    <n v="1"/>
    <s v="0"/>
    <n v="40.98"/>
    <n v="40.98"/>
  </r>
  <r>
    <x v="4687"/>
    <m/>
    <s v="M"/>
    <x v="4325"/>
    <s v="PZ"/>
    <s v="34"/>
    <n v="1"/>
    <s v="0"/>
    <n v="40.98"/>
    <n v="40.98"/>
  </r>
  <r>
    <x v="4687"/>
    <m/>
    <s v="M"/>
    <x v="4325"/>
    <s v="PZ"/>
    <s v="35"/>
    <n v="1"/>
    <s v="0"/>
    <n v="40.98"/>
    <n v="40.98"/>
  </r>
  <r>
    <x v="4687"/>
    <m/>
    <s v="M"/>
    <x v="4325"/>
    <s v="PZ"/>
    <s v="60"/>
    <n v="1"/>
    <s v="0"/>
    <n v="40.98"/>
    <n v="40.98"/>
  </r>
  <r>
    <x v="4687"/>
    <m/>
    <s v="M"/>
    <x v="4325"/>
    <s v="PZ"/>
    <s v="63"/>
    <n v="1"/>
    <s v="0"/>
    <n v="40.98"/>
    <n v="40.98"/>
  </r>
  <r>
    <x v="4687"/>
    <m/>
    <s v="M"/>
    <x v="4325"/>
    <s v="PZ"/>
    <s v="82"/>
    <n v="1"/>
    <s v="0"/>
    <n v="40.98"/>
    <n v="40.98"/>
  </r>
  <r>
    <x v="4687"/>
    <m/>
    <s v="M"/>
    <x v="4325"/>
    <s v="PZ"/>
    <s v="90"/>
    <n v="1"/>
    <s v="0"/>
    <n v="40.98"/>
    <n v="40.98"/>
  </r>
  <r>
    <x v="4687"/>
    <m/>
    <s v="M"/>
    <x v="4325"/>
    <s v="PZ"/>
    <s v="91"/>
    <n v="1"/>
    <s v="0"/>
    <n v="40.98"/>
    <n v="40.98"/>
  </r>
  <r>
    <x v="4687"/>
    <m/>
    <s v="M"/>
    <x v="4325"/>
    <s v="PZ"/>
    <s v="97"/>
    <n v="1"/>
    <s v="0"/>
    <n v="40.98"/>
    <n v="40.98"/>
  </r>
  <r>
    <x v="4687"/>
    <m/>
    <s v="M"/>
    <x v="4325"/>
    <s v="PZ"/>
    <s v="AI"/>
    <n v="1"/>
    <s v="0"/>
    <n v="40.98"/>
    <n v="40.98"/>
  </r>
  <r>
    <x v="4687"/>
    <m/>
    <s v="M"/>
    <x v="4325"/>
    <s v="PZ"/>
    <s v="AP"/>
    <n v="1"/>
    <s v="0"/>
    <n v="40.98"/>
    <n v="40.98"/>
  </r>
  <r>
    <x v="4687"/>
    <m/>
    <s v="M"/>
    <x v="4325"/>
    <s v="PZ"/>
    <s v="AQ"/>
    <n v="1"/>
    <s v="0"/>
    <n v="40.98"/>
    <n v="40.98"/>
  </r>
  <r>
    <x v="4687"/>
    <m/>
    <s v="M"/>
    <x v="4325"/>
    <s v="PZ"/>
    <s v="AR"/>
    <n v="2"/>
    <s v="0"/>
    <n v="40.98"/>
    <n v="81.96"/>
  </r>
  <r>
    <x v="4687"/>
    <m/>
    <s v="M"/>
    <x v="4325"/>
    <s v="PZ"/>
    <s v="AU"/>
    <n v="1"/>
    <s v="0"/>
    <n v="40.98"/>
    <n v="40.98"/>
  </r>
  <r>
    <x v="4687"/>
    <m/>
    <s v="M"/>
    <x v="4325"/>
    <s v="PZ"/>
    <s v="AV"/>
    <n v="1"/>
    <s v="0"/>
    <n v="40.98"/>
    <n v="40.98"/>
  </r>
  <r>
    <x v="4687"/>
    <m/>
    <s v="M"/>
    <x v="4325"/>
    <s v="PZ"/>
    <s v="C0"/>
    <n v="2"/>
    <s v="0"/>
    <n v="40.98"/>
    <n v="81.96"/>
  </r>
  <r>
    <x v="4687"/>
    <m/>
    <s v="M"/>
    <x v="4325"/>
    <s v="PZ"/>
    <s v="C6"/>
    <n v="1"/>
    <s v="0"/>
    <n v="40.98"/>
    <n v="40.98"/>
  </r>
  <r>
    <x v="4687"/>
    <m/>
    <s v="M"/>
    <x v="4325"/>
    <s v="PZ"/>
    <s v="C9"/>
    <n v="1"/>
    <s v="0"/>
    <n v="40.98"/>
    <n v="40.98"/>
  </r>
  <r>
    <x v="4687"/>
    <m/>
    <s v="M"/>
    <x v="4325"/>
    <s v="PZ"/>
    <s v="CF"/>
    <n v="1"/>
    <s v="0"/>
    <n v="40.98"/>
    <n v="40.98"/>
  </r>
  <r>
    <x v="4687"/>
    <m/>
    <s v="M"/>
    <x v="4325"/>
    <s v="PZ"/>
    <s v="CG"/>
    <n v="3"/>
    <s v="0"/>
    <n v="40.98"/>
    <n v="122.94"/>
  </r>
  <r>
    <x v="4687"/>
    <m/>
    <s v="S"/>
    <x v="4326"/>
    <s v="PZ"/>
    <s v="82"/>
    <n v="1"/>
    <s v="0"/>
    <n v="40.98"/>
    <n v="40.98"/>
  </r>
  <r>
    <x v="4687"/>
    <m/>
    <s v="S"/>
    <x v="4326"/>
    <s v="PZ"/>
    <s v="90"/>
    <n v="1"/>
    <s v="0"/>
    <n v="40.98"/>
    <n v="40.98"/>
  </r>
  <r>
    <x v="4687"/>
    <m/>
    <s v="S"/>
    <x v="4326"/>
    <s v="PZ"/>
    <s v="AI"/>
    <n v="1"/>
    <s v="0"/>
    <n v="40.98"/>
    <n v="40.98"/>
  </r>
  <r>
    <x v="4687"/>
    <m/>
    <s v="S"/>
    <x v="4326"/>
    <s v="PZ"/>
    <s v="AN"/>
    <n v="3"/>
    <s v="0"/>
    <n v="40.98"/>
    <n v="122.94"/>
  </r>
  <r>
    <x v="4687"/>
    <m/>
    <s v="S"/>
    <x v="4326"/>
    <s v="PZ"/>
    <s v="AR"/>
    <n v="1"/>
    <s v="0"/>
    <n v="40.98"/>
    <n v="40.98"/>
  </r>
  <r>
    <x v="4687"/>
    <m/>
    <s v="S"/>
    <x v="4326"/>
    <s v="PZ"/>
    <s v="AV"/>
    <n v="1"/>
    <s v="0"/>
    <n v="40.98"/>
    <n v="40.98"/>
  </r>
  <r>
    <x v="4688"/>
    <m/>
    <s v="LXL"/>
    <x v="4327"/>
    <s v="PZ"/>
    <s v="00"/>
    <n v="12"/>
    <s v="0"/>
    <n v="32.78"/>
    <n v="393.36"/>
  </r>
  <r>
    <x v="4688"/>
    <m/>
    <s v="LXL"/>
    <x v="4327"/>
    <s v="PZ"/>
    <s v="21"/>
    <n v="3"/>
    <s v="0"/>
    <n v="32.78"/>
    <n v="98.34"/>
  </r>
  <r>
    <x v="4688"/>
    <m/>
    <s v="LXL"/>
    <x v="4327"/>
    <s v="PZ"/>
    <s v="24"/>
    <n v="2"/>
    <s v="0"/>
    <n v="32.78"/>
    <n v="65.56"/>
  </r>
  <r>
    <x v="4688"/>
    <m/>
    <s v="LXL"/>
    <x v="4327"/>
    <s v="PZ"/>
    <s v="25"/>
    <n v="2"/>
    <s v="0"/>
    <n v="32.78"/>
    <n v="65.56"/>
  </r>
  <r>
    <x v="4688"/>
    <m/>
    <s v="LXL"/>
    <x v="4327"/>
    <s v="PZ"/>
    <s v="26"/>
    <n v="1"/>
    <s v="0"/>
    <n v="32.78"/>
    <n v="32.78"/>
  </r>
  <r>
    <x v="4688"/>
    <m/>
    <s v="LXL"/>
    <x v="4327"/>
    <s v="PZ"/>
    <s v="31"/>
    <n v="1"/>
    <s v="0"/>
    <n v="32.78"/>
    <n v="32.78"/>
  </r>
  <r>
    <x v="4688"/>
    <m/>
    <s v="LXL"/>
    <x v="4327"/>
    <s v="PZ"/>
    <s v="34"/>
    <n v="2"/>
    <s v="0"/>
    <n v="32.78"/>
    <n v="65.56"/>
  </r>
  <r>
    <x v="4688"/>
    <m/>
    <s v="LXL"/>
    <x v="4327"/>
    <s v="PZ"/>
    <s v="36"/>
    <n v="2"/>
    <s v="0"/>
    <n v="32.78"/>
    <n v="65.56"/>
  </r>
  <r>
    <x v="4688"/>
    <m/>
    <s v="LXL"/>
    <x v="4327"/>
    <s v="PZ"/>
    <s v="37"/>
    <n v="1"/>
    <s v="0"/>
    <n v="32.78"/>
    <n v="32.78"/>
  </r>
  <r>
    <x v="4688"/>
    <m/>
    <s v="LXL"/>
    <x v="4327"/>
    <s v="PZ"/>
    <s v="43"/>
    <n v="4"/>
    <s v="0"/>
    <n v="32.78"/>
    <n v="131.12"/>
  </r>
  <r>
    <x v="4688"/>
    <m/>
    <s v="LXL"/>
    <x v="4327"/>
    <s v="PZ"/>
    <s v="59"/>
    <n v="2"/>
    <s v="0"/>
    <n v="32.78"/>
    <n v="65.56"/>
  </r>
  <r>
    <x v="4688"/>
    <m/>
    <s v="LXL"/>
    <x v="4327"/>
    <s v="PZ"/>
    <s v="60"/>
    <n v="2"/>
    <s v="0"/>
    <n v="32.78"/>
    <n v="65.56"/>
  </r>
  <r>
    <x v="4688"/>
    <m/>
    <s v="LXL"/>
    <x v="4327"/>
    <s v="PZ"/>
    <s v="63"/>
    <n v="2"/>
    <s v="0"/>
    <n v="32.78"/>
    <n v="65.56"/>
  </r>
  <r>
    <x v="4688"/>
    <m/>
    <s v="LXL"/>
    <x v="4327"/>
    <s v="PZ"/>
    <s v="67"/>
    <n v="2"/>
    <s v="0"/>
    <n v="32.78"/>
    <n v="65.56"/>
  </r>
  <r>
    <x v="4688"/>
    <m/>
    <s v="LXL"/>
    <x v="4327"/>
    <s v="PZ"/>
    <s v="77"/>
    <n v="2"/>
    <s v="0"/>
    <n v="32.78"/>
    <n v="65.56"/>
  </r>
  <r>
    <x v="4688"/>
    <m/>
    <s v="LXL"/>
    <x v="4327"/>
    <s v="PZ"/>
    <s v="90"/>
    <n v="2"/>
    <s v="0"/>
    <n v="32.78"/>
    <n v="65.56"/>
  </r>
  <r>
    <x v="4688"/>
    <m/>
    <s v="LXL"/>
    <x v="4327"/>
    <s v="PZ"/>
    <s v="91"/>
    <n v="2"/>
    <s v="0"/>
    <n v="32.78"/>
    <n v="65.56"/>
  </r>
  <r>
    <x v="4688"/>
    <m/>
    <s v="LXL"/>
    <x v="4327"/>
    <s v="PZ"/>
    <s v="97"/>
    <n v="1"/>
    <s v="0"/>
    <n v="32.78"/>
    <n v="32.78"/>
  </r>
  <r>
    <x v="4688"/>
    <m/>
    <s v="LXL"/>
    <x v="4327"/>
    <s v="PZ"/>
    <s v="AN"/>
    <n v="8"/>
    <s v="0"/>
    <n v="32.78"/>
    <n v="262.24"/>
  </r>
  <r>
    <x v="4688"/>
    <m/>
    <s v="LXL"/>
    <x v="4327"/>
    <s v="PZ"/>
    <s v="AP"/>
    <n v="2"/>
    <s v="0"/>
    <n v="32.78"/>
    <n v="65.56"/>
  </r>
  <r>
    <x v="4688"/>
    <m/>
    <s v="LXL"/>
    <x v="4327"/>
    <s v="PZ"/>
    <s v="AQ"/>
    <n v="1"/>
    <s v="0"/>
    <n v="32.78"/>
    <n v="32.78"/>
  </r>
  <r>
    <x v="4688"/>
    <m/>
    <s v="LXL"/>
    <x v="4327"/>
    <s v="PZ"/>
    <s v="AR"/>
    <n v="5"/>
    <s v="0"/>
    <n v="32.78"/>
    <n v="163.9"/>
  </r>
  <r>
    <x v="4688"/>
    <m/>
    <s v="LXL"/>
    <x v="4327"/>
    <s v="PZ"/>
    <s v="AU"/>
    <n v="1"/>
    <s v="0"/>
    <n v="32.78"/>
    <n v="32.78"/>
  </r>
  <r>
    <x v="4688"/>
    <m/>
    <s v="LXL"/>
    <x v="4327"/>
    <s v="PZ"/>
    <s v="AV"/>
    <n v="2"/>
    <s v="0"/>
    <n v="32.78"/>
    <n v="65.56"/>
  </r>
  <r>
    <x v="4688"/>
    <m/>
    <s v="LXL"/>
    <x v="4327"/>
    <s v="PZ"/>
    <s v="AW"/>
    <n v="1"/>
    <s v="0"/>
    <n v="32.78"/>
    <n v="32.78"/>
  </r>
  <r>
    <x v="4688"/>
    <m/>
    <s v="LXL"/>
    <x v="4327"/>
    <s v="PZ"/>
    <s v="C0"/>
    <n v="4"/>
    <s v="0"/>
    <n v="32.78"/>
    <n v="131.12"/>
  </r>
  <r>
    <x v="4688"/>
    <m/>
    <s v="LXL"/>
    <x v="4327"/>
    <s v="PZ"/>
    <s v="C6"/>
    <n v="2"/>
    <s v="0"/>
    <n v="32.78"/>
    <n v="65.56"/>
  </r>
  <r>
    <x v="4688"/>
    <m/>
    <s v="LXL"/>
    <x v="4327"/>
    <s v="PZ"/>
    <s v="C9"/>
    <n v="6"/>
    <s v="0"/>
    <n v="32.78"/>
    <n v="196.68"/>
  </r>
  <r>
    <x v="4688"/>
    <m/>
    <s v="LXL"/>
    <x v="4327"/>
    <s v="PZ"/>
    <s v="CF"/>
    <n v="2"/>
    <s v="0"/>
    <n v="32.78"/>
    <n v="65.56"/>
  </r>
  <r>
    <x v="4688"/>
    <m/>
    <s v="LXL"/>
    <x v="4327"/>
    <s v="PZ"/>
    <s v="CG"/>
    <n v="3"/>
    <s v="0"/>
    <n v="32.78"/>
    <n v="98.34"/>
  </r>
  <r>
    <x v="4688"/>
    <m/>
    <s v="LXL"/>
    <x v="4327"/>
    <s v="PZ"/>
    <s v="CH"/>
    <n v="2"/>
    <s v="0"/>
    <n v="32.78"/>
    <n v="65.56"/>
  </r>
  <r>
    <x v="4688"/>
    <m/>
    <s v="SM"/>
    <x v="4328"/>
    <s v="PZ"/>
    <s v="00"/>
    <n v="3"/>
    <s v="0"/>
    <n v="32.78"/>
    <n v="98.34"/>
  </r>
  <r>
    <x v="4688"/>
    <m/>
    <s v="SM"/>
    <x v="4328"/>
    <s v="PZ"/>
    <s v="21"/>
    <n v="3"/>
    <s v="0"/>
    <n v="32.78"/>
    <n v="98.34"/>
  </r>
  <r>
    <x v="4688"/>
    <m/>
    <s v="SM"/>
    <x v="4328"/>
    <s v="PZ"/>
    <s v="24"/>
    <n v="1"/>
    <s v="0"/>
    <n v="32.78"/>
    <n v="32.78"/>
  </r>
  <r>
    <x v="4688"/>
    <m/>
    <s v="SM"/>
    <x v="4328"/>
    <s v="PZ"/>
    <s v="25"/>
    <n v="2"/>
    <s v="0"/>
    <n v="32.78"/>
    <n v="65.56"/>
  </r>
  <r>
    <x v="4688"/>
    <m/>
    <s v="SM"/>
    <x v="4328"/>
    <s v="PZ"/>
    <s v="26"/>
    <n v="1"/>
    <s v="0"/>
    <n v="32.78"/>
    <n v="32.78"/>
  </r>
  <r>
    <x v="4688"/>
    <m/>
    <s v="SM"/>
    <x v="4328"/>
    <s v="PZ"/>
    <s v="31"/>
    <n v="1"/>
    <s v="0"/>
    <n v="32.78"/>
    <n v="32.78"/>
  </r>
  <r>
    <x v="4688"/>
    <m/>
    <s v="SM"/>
    <x v="4328"/>
    <s v="PZ"/>
    <s v="34"/>
    <n v="1"/>
    <s v="0"/>
    <n v="32.78"/>
    <n v="32.78"/>
  </r>
  <r>
    <x v="4688"/>
    <m/>
    <s v="SM"/>
    <x v="4328"/>
    <s v="PZ"/>
    <s v="36"/>
    <n v="2"/>
    <s v="0"/>
    <n v="32.78"/>
    <n v="65.56"/>
  </r>
  <r>
    <x v="4688"/>
    <m/>
    <s v="SM"/>
    <x v="4328"/>
    <s v="PZ"/>
    <s v="43"/>
    <n v="2"/>
    <s v="0"/>
    <n v="32.78"/>
    <n v="65.56"/>
  </r>
  <r>
    <x v="4688"/>
    <m/>
    <s v="SM"/>
    <x v="4328"/>
    <s v="PZ"/>
    <s v="59"/>
    <n v="2"/>
    <s v="0"/>
    <n v="32.78"/>
    <n v="65.56"/>
  </r>
  <r>
    <x v="4688"/>
    <m/>
    <s v="SM"/>
    <x v="4328"/>
    <s v="PZ"/>
    <s v="60"/>
    <n v="2"/>
    <s v="0"/>
    <n v="32.78"/>
    <n v="65.56"/>
  </r>
  <r>
    <x v="4688"/>
    <m/>
    <s v="SM"/>
    <x v="4328"/>
    <s v="PZ"/>
    <s v="63"/>
    <n v="2"/>
    <s v="0"/>
    <n v="32.78"/>
    <n v="65.56"/>
  </r>
  <r>
    <x v="4688"/>
    <m/>
    <s v="SM"/>
    <x v="4328"/>
    <s v="PZ"/>
    <s v="67"/>
    <n v="2"/>
    <s v="0"/>
    <n v="32.78"/>
    <n v="65.56"/>
  </r>
  <r>
    <x v="4688"/>
    <m/>
    <s v="SM"/>
    <x v="4328"/>
    <s v="PZ"/>
    <s v="77"/>
    <n v="2"/>
    <s v="0"/>
    <n v="32.78"/>
    <n v="65.56"/>
  </r>
  <r>
    <x v="4688"/>
    <m/>
    <s v="SM"/>
    <x v="4328"/>
    <s v="PZ"/>
    <s v="90"/>
    <n v="2"/>
    <s v="0"/>
    <n v="32.78"/>
    <n v="65.56"/>
  </r>
  <r>
    <x v="4688"/>
    <m/>
    <s v="SM"/>
    <x v="4328"/>
    <s v="PZ"/>
    <s v="91"/>
    <n v="2"/>
    <s v="0"/>
    <n v="32.78"/>
    <n v="65.56"/>
  </r>
  <r>
    <x v="4688"/>
    <m/>
    <s v="SM"/>
    <x v="4328"/>
    <s v="PZ"/>
    <s v="AN"/>
    <n v="5"/>
    <s v="0"/>
    <n v="32.78"/>
    <n v="163.9"/>
  </r>
  <r>
    <x v="4688"/>
    <m/>
    <s v="SM"/>
    <x v="4328"/>
    <s v="PZ"/>
    <s v="AP"/>
    <n v="2"/>
    <s v="0"/>
    <n v="32.78"/>
    <n v="65.56"/>
  </r>
  <r>
    <x v="4688"/>
    <m/>
    <s v="SM"/>
    <x v="4328"/>
    <s v="PZ"/>
    <s v="AR"/>
    <n v="5"/>
    <s v="0"/>
    <n v="32.78"/>
    <n v="163.9"/>
  </r>
  <r>
    <x v="4688"/>
    <m/>
    <s v="SM"/>
    <x v="4328"/>
    <s v="PZ"/>
    <s v="AV"/>
    <n v="2"/>
    <s v="0"/>
    <n v="32.78"/>
    <n v="65.56"/>
  </r>
  <r>
    <x v="4688"/>
    <m/>
    <s v="SM"/>
    <x v="4328"/>
    <s v="PZ"/>
    <s v="AW"/>
    <n v="1"/>
    <s v="0"/>
    <n v="32.78"/>
    <n v="32.78"/>
  </r>
  <r>
    <x v="4688"/>
    <m/>
    <s v="SM"/>
    <x v="4328"/>
    <s v="PZ"/>
    <s v="C0"/>
    <n v="4"/>
    <s v="0"/>
    <n v="32.78"/>
    <n v="131.12"/>
  </r>
  <r>
    <x v="4688"/>
    <m/>
    <s v="SM"/>
    <x v="4328"/>
    <s v="PZ"/>
    <s v="C6"/>
    <n v="2"/>
    <s v="0"/>
    <n v="32.78"/>
    <n v="65.56"/>
  </r>
  <r>
    <x v="4688"/>
    <m/>
    <s v="SM"/>
    <x v="4328"/>
    <s v="PZ"/>
    <s v="C9"/>
    <n v="7"/>
    <s v="0"/>
    <n v="32.78"/>
    <n v="229.46"/>
  </r>
  <r>
    <x v="4688"/>
    <m/>
    <s v="SM"/>
    <x v="4328"/>
    <s v="PZ"/>
    <s v="CG"/>
    <n v="7"/>
    <s v="0"/>
    <n v="32.78"/>
    <n v="229.46"/>
  </r>
  <r>
    <x v="4688"/>
    <m/>
    <s v="SM"/>
    <x v="4328"/>
    <s v="PZ"/>
    <s v="CH"/>
    <n v="2"/>
    <s v="0"/>
    <n v="32.78"/>
    <n v="65.56"/>
  </r>
  <r>
    <x v="4689"/>
    <m/>
    <s v="LXL"/>
    <x v="4329"/>
    <s v="PZ"/>
    <s v="00"/>
    <n v="48"/>
    <s v="0"/>
    <n v="32.78"/>
    <n v="1573.44"/>
  </r>
  <r>
    <x v="4689"/>
    <m/>
    <s v="LXL"/>
    <x v="4329"/>
    <s v="PZ"/>
    <s v="21"/>
    <n v="3"/>
    <s v="0"/>
    <n v="32.78"/>
    <n v="98.34"/>
  </r>
  <r>
    <x v="4689"/>
    <m/>
    <s v="LXL"/>
    <x v="4329"/>
    <s v="PZ"/>
    <s v="24"/>
    <n v="3"/>
    <s v="0"/>
    <n v="32.78"/>
    <n v="98.34"/>
  </r>
  <r>
    <x v="4689"/>
    <m/>
    <s v="LXL"/>
    <x v="4329"/>
    <s v="PZ"/>
    <s v="25"/>
    <n v="2"/>
    <s v="0"/>
    <n v="32.78"/>
    <n v="65.56"/>
  </r>
  <r>
    <x v="4689"/>
    <m/>
    <s v="LXL"/>
    <x v="4329"/>
    <s v="PZ"/>
    <s v="26"/>
    <n v="2"/>
    <s v="0"/>
    <n v="32.78"/>
    <n v="65.56"/>
  </r>
  <r>
    <x v="4689"/>
    <m/>
    <s v="LXL"/>
    <x v="4329"/>
    <s v="PZ"/>
    <s v="31"/>
    <n v="1"/>
    <s v="0"/>
    <n v="32.78"/>
    <n v="32.78"/>
  </r>
  <r>
    <x v="4689"/>
    <m/>
    <s v="LXL"/>
    <x v="4329"/>
    <s v="PZ"/>
    <s v="34"/>
    <n v="2"/>
    <s v="0"/>
    <n v="32.78"/>
    <n v="65.56"/>
  </r>
  <r>
    <x v="4689"/>
    <m/>
    <s v="LXL"/>
    <x v="4329"/>
    <s v="PZ"/>
    <s v="36"/>
    <n v="2"/>
    <s v="0"/>
    <n v="32.78"/>
    <n v="65.56"/>
  </r>
  <r>
    <x v="4689"/>
    <m/>
    <s v="LXL"/>
    <x v="4329"/>
    <s v="PZ"/>
    <s v="37"/>
    <n v="1"/>
    <s v="0"/>
    <n v="32.78"/>
    <n v="32.78"/>
  </r>
  <r>
    <x v="4689"/>
    <m/>
    <s v="LXL"/>
    <x v="4329"/>
    <s v="PZ"/>
    <s v="43"/>
    <n v="3"/>
    <s v="0"/>
    <n v="32.78"/>
    <n v="98.34"/>
  </r>
  <r>
    <x v="4689"/>
    <m/>
    <s v="LXL"/>
    <x v="4329"/>
    <s v="PZ"/>
    <s v="59"/>
    <n v="2"/>
    <s v="0"/>
    <n v="32.78"/>
    <n v="65.56"/>
  </r>
  <r>
    <x v="4689"/>
    <m/>
    <s v="LXL"/>
    <x v="4329"/>
    <s v="PZ"/>
    <s v="60"/>
    <n v="2"/>
    <s v="0"/>
    <n v="32.78"/>
    <n v="65.56"/>
  </r>
  <r>
    <x v="4689"/>
    <m/>
    <s v="LXL"/>
    <x v="4329"/>
    <s v="PZ"/>
    <s v="62"/>
    <n v="1"/>
    <s v="0"/>
    <n v="32.78"/>
    <n v="32.78"/>
  </r>
  <r>
    <x v="4689"/>
    <m/>
    <s v="LXL"/>
    <x v="4329"/>
    <s v="PZ"/>
    <s v="63"/>
    <n v="2"/>
    <s v="0"/>
    <n v="32.78"/>
    <n v="65.56"/>
  </r>
  <r>
    <x v="4689"/>
    <m/>
    <s v="LXL"/>
    <x v="4329"/>
    <s v="PZ"/>
    <s v="67"/>
    <n v="2"/>
    <s v="0"/>
    <n v="32.78"/>
    <n v="65.56"/>
  </r>
  <r>
    <x v="4689"/>
    <m/>
    <s v="LXL"/>
    <x v="4329"/>
    <s v="PZ"/>
    <s v="77"/>
    <n v="2"/>
    <s v="0"/>
    <n v="32.78"/>
    <n v="65.56"/>
  </r>
  <r>
    <x v="4689"/>
    <m/>
    <s v="LXL"/>
    <x v="4329"/>
    <s v="PZ"/>
    <s v="81"/>
    <n v="1"/>
    <s v="0"/>
    <n v="32.78"/>
    <n v="32.78"/>
  </r>
  <r>
    <x v="4689"/>
    <m/>
    <s v="LXL"/>
    <x v="4329"/>
    <s v="PZ"/>
    <s v="88"/>
    <n v="1"/>
    <s v="0"/>
    <n v="32.78"/>
    <n v="32.78"/>
  </r>
  <r>
    <x v="4689"/>
    <m/>
    <s v="LXL"/>
    <x v="4329"/>
    <s v="PZ"/>
    <s v="90"/>
    <n v="2"/>
    <s v="0"/>
    <n v="32.78"/>
    <n v="65.56"/>
  </r>
  <r>
    <x v="4689"/>
    <m/>
    <s v="LXL"/>
    <x v="4329"/>
    <s v="PZ"/>
    <s v="91"/>
    <n v="2"/>
    <s v="0"/>
    <n v="32.78"/>
    <n v="65.56"/>
  </r>
  <r>
    <x v="4689"/>
    <m/>
    <s v="LXL"/>
    <x v="4329"/>
    <s v="PZ"/>
    <s v="97"/>
    <n v="1"/>
    <s v="0"/>
    <n v="32.78"/>
    <n v="32.78"/>
  </r>
  <r>
    <x v="4689"/>
    <m/>
    <s v="LXL"/>
    <x v="4329"/>
    <s v="PZ"/>
    <s v="AN"/>
    <n v="9"/>
    <s v="0"/>
    <n v="32.78"/>
    <n v="295.02"/>
  </r>
  <r>
    <x v="4689"/>
    <m/>
    <s v="LXL"/>
    <x v="4329"/>
    <s v="PZ"/>
    <s v="AP"/>
    <n v="2"/>
    <s v="0"/>
    <n v="32.78"/>
    <n v="65.56"/>
  </r>
  <r>
    <x v="4689"/>
    <m/>
    <s v="LXL"/>
    <x v="4329"/>
    <s v="PZ"/>
    <s v="AQ"/>
    <n v="1"/>
    <s v="0"/>
    <n v="32.78"/>
    <n v="32.78"/>
  </r>
  <r>
    <x v="4689"/>
    <m/>
    <s v="LXL"/>
    <x v="4329"/>
    <s v="PZ"/>
    <s v="AR"/>
    <n v="5"/>
    <s v="0"/>
    <n v="32.78"/>
    <n v="163.9"/>
  </r>
  <r>
    <x v="4689"/>
    <m/>
    <s v="LXL"/>
    <x v="4329"/>
    <s v="PZ"/>
    <s v="AU"/>
    <n v="2"/>
    <s v="0"/>
    <n v="32.78"/>
    <n v="65.56"/>
  </r>
  <r>
    <x v="4689"/>
    <m/>
    <s v="LXL"/>
    <x v="4329"/>
    <s v="PZ"/>
    <s v="AV"/>
    <n v="2"/>
    <s v="0"/>
    <n v="32.78"/>
    <n v="65.56"/>
  </r>
  <r>
    <x v="4689"/>
    <m/>
    <s v="LXL"/>
    <x v="4329"/>
    <s v="PZ"/>
    <s v="AW"/>
    <n v="1"/>
    <s v="0"/>
    <n v="32.78"/>
    <n v="32.78"/>
  </r>
  <r>
    <x v="4689"/>
    <m/>
    <s v="LXL"/>
    <x v="4329"/>
    <s v="PZ"/>
    <s v="C0"/>
    <n v="4"/>
    <s v="0"/>
    <n v="32.78"/>
    <n v="131.12"/>
  </r>
  <r>
    <x v="4689"/>
    <m/>
    <s v="LXL"/>
    <x v="4329"/>
    <s v="PZ"/>
    <s v="C6"/>
    <n v="2"/>
    <s v="0"/>
    <n v="32.78"/>
    <n v="65.56"/>
  </r>
  <r>
    <x v="4689"/>
    <m/>
    <s v="LXL"/>
    <x v="4329"/>
    <s v="PZ"/>
    <s v="C9"/>
    <n v="6"/>
    <s v="0"/>
    <n v="32.78"/>
    <n v="196.68"/>
  </r>
  <r>
    <x v="4689"/>
    <m/>
    <s v="LXL"/>
    <x v="4329"/>
    <s v="PZ"/>
    <s v="CF"/>
    <n v="2"/>
    <s v="0"/>
    <n v="32.78"/>
    <n v="65.56"/>
  </r>
  <r>
    <x v="4689"/>
    <m/>
    <s v="LXL"/>
    <x v="4329"/>
    <s v="PZ"/>
    <s v="CG"/>
    <n v="7"/>
    <s v="0"/>
    <n v="32.78"/>
    <n v="229.46"/>
  </r>
  <r>
    <x v="4689"/>
    <m/>
    <s v="LXL"/>
    <x v="4329"/>
    <s v="PZ"/>
    <s v="CH"/>
    <n v="2"/>
    <s v="0"/>
    <n v="32.78"/>
    <n v="65.56"/>
  </r>
  <r>
    <x v="4689"/>
    <m/>
    <s v="SM"/>
    <x v="4330"/>
    <s v="PZ"/>
    <s v="00"/>
    <n v="26"/>
    <s v="0"/>
    <n v="32.78"/>
    <n v="852.28"/>
  </r>
  <r>
    <x v="4689"/>
    <m/>
    <s v="SM"/>
    <x v="4330"/>
    <s v="PZ"/>
    <s v="21"/>
    <n v="3"/>
    <s v="0"/>
    <n v="32.78"/>
    <n v="98.34"/>
  </r>
  <r>
    <x v="4689"/>
    <m/>
    <s v="SM"/>
    <x v="4330"/>
    <s v="PZ"/>
    <s v="24"/>
    <n v="3"/>
    <s v="0"/>
    <n v="32.78"/>
    <n v="98.34"/>
  </r>
  <r>
    <x v="4689"/>
    <m/>
    <s v="SM"/>
    <x v="4330"/>
    <s v="PZ"/>
    <s v="25"/>
    <n v="2"/>
    <s v="0"/>
    <n v="32.78"/>
    <n v="65.56"/>
  </r>
  <r>
    <x v="4689"/>
    <m/>
    <s v="SM"/>
    <x v="4330"/>
    <s v="PZ"/>
    <s v="26"/>
    <n v="3"/>
    <s v="0"/>
    <n v="32.78"/>
    <n v="98.34"/>
  </r>
  <r>
    <x v="4689"/>
    <m/>
    <s v="SM"/>
    <x v="4330"/>
    <s v="PZ"/>
    <s v="31"/>
    <n v="1"/>
    <s v="0"/>
    <n v="32.78"/>
    <n v="32.78"/>
  </r>
  <r>
    <x v="4689"/>
    <m/>
    <s v="SM"/>
    <x v="4330"/>
    <s v="PZ"/>
    <s v="34"/>
    <n v="2"/>
    <s v="0"/>
    <n v="32.78"/>
    <n v="65.56"/>
  </r>
  <r>
    <x v="4689"/>
    <m/>
    <s v="SM"/>
    <x v="4330"/>
    <s v="PZ"/>
    <s v="36"/>
    <n v="2"/>
    <s v="0"/>
    <n v="32.78"/>
    <n v="65.56"/>
  </r>
  <r>
    <x v="4689"/>
    <m/>
    <s v="SM"/>
    <x v="4330"/>
    <s v="PZ"/>
    <s v="37"/>
    <n v="1"/>
    <s v="0"/>
    <n v="32.78"/>
    <n v="32.78"/>
  </r>
  <r>
    <x v="4689"/>
    <m/>
    <s v="SM"/>
    <x v="4330"/>
    <s v="PZ"/>
    <s v="43"/>
    <n v="4"/>
    <s v="0"/>
    <n v="32.78"/>
    <n v="131.12"/>
  </r>
  <r>
    <x v="4689"/>
    <m/>
    <s v="SM"/>
    <x v="4330"/>
    <s v="PZ"/>
    <s v="59"/>
    <n v="2"/>
    <s v="0"/>
    <n v="32.78"/>
    <n v="65.56"/>
  </r>
  <r>
    <x v="4689"/>
    <m/>
    <s v="SM"/>
    <x v="4330"/>
    <s v="PZ"/>
    <s v="60"/>
    <n v="2"/>
    <s v="0"/>
    <n v="32.78"/>
    <n v="65.56"/>
  </r>
  <r>
    <x v="4689"/>
    <m/>
    <s v="SM"/>
    <x v="4330"/>
    <s v="PZ"/>
    <s v="63"/>
    <n v="2"/>
    <s v="0"/>
    <n v="32.78"/>
    <n v="65.56"/>
  </r>
  <r>
    <x v="4689"/>
    <m/>
    <s v="SM"/>
    <x v="4330"/>
    <s v="PZ"/>
    <s v="67"/>
    <n v="2"/>
    <s v="0"/>
    <n v="32.78"/>
    <n v="65.56"/>
  </r>
  <r>
    <x v="4689"/>
    <m/>
    <s v="SM"/>
    <x v="4330"/>
    <s v="PZ"/>
    <s v="77"/>
    <n v="2"/>
    <s v="0"/>
    <n v="32.78"/>
    <n v="65.56"/>
  </r>
  <r>
    <x v="4689"/>
    <m/>
    <s v="SM"/>
    <x v="4330"/>
    <s v="PZ"/>
    <s v="90"/>
    <n v="2"/>
    <s v="0"/>
    <n v="32.78"/>
    <n v="65.56"/>
  </r>
  <r>
    <x v="4689"/>
    <m/>
    <s v="SM"/>
    <x v="4330"/>
    <s v="PZ"/>
    <s v="91"/>
    <n v="2"/>
    <s v="0"/>
    <n v="32.78"/>
    <n v="65.56"/>
  </r>
  <r>
    <x v="4689"/>
    <m/>
    <s v="SM"/>
    <x v="4330"/>
    <s v="PZ"/>
    <s v="97"/>
    <n v="1"/>
    <s v="0"/>
    <n v="32.78"/>
    <n v="32.78"/>
  </r>
  <r>
    <x v="4689"/>
    <m/>
    <s v="SM"/>
    <x v="4330"/>
    <s v="PZ"/>
    <s v="AN"/>
    <n v="7"/>
    <s v="0"/>
    <n v="32.78"/>
    <n v="229.46"/>
  </r>
  <r>
    <x v="4689"/>
    <m/>
    <s v="SM"/>
    <x v="4330"/>
    <s v="PZ"/>
    <s v="AP"/>
    <n v="2"/>
    <s v="0"/>
    <n v="32.78"/>
    <n v="65.56"/>
  </r>
  <r>
    <x v="4689"/>
    <m/>
    <s v="SM"/>
    <x v="4330"/>
    <s v="PZ"/>
    <s v="AQ"/>
    <n v="1"/>
    <s v="0"/>
    <n v="32.78"/>
    <n v="32.78"/>
  </r>
  <r>
    <x v="4689"/>
    <m/>
    <s v="SM"/>
    <x v="4330"/>
    <s v="PZ"/>
    <s v="AR"/>
    <n v="5"/>
    <s v="0"/>
    <n v="32.78"/>
    <n v="163.9"/>
  </r>
  <r>
    <x v="4689"/>
    <m/>
    <s v="SM"/>
    <x v="4330"/>
    <s v="PZ"/>
    <s v="AU"/>
    <n v="2"/>
    <s v="0"/>
    <n v="32.78"/>
    <n v="65.56"/>
  </r>
  <r>
    <x v="4689"/>
    <m/>
    <s v="SM"/>
    <x v="4330"/>
    <s v="PZ"/>
    <s v="AV"/>
    <n v="1"/>
    <s v="0"/>
    <n v="32.78"/>
    <n v="32.78"/>
  </r>
  <r>
    <x v="4689"/>
    <m/>
    <s v="SM"/>
    <x v="4330"/>
    <s v="PZ"/>
    <s v="AW"/>
    <n v="1"/>
    <s v="0"/>
    <n v="32.78"/>
    <n v="32.78"/>
  </r>
  <r>
    <x v="4689"/>
    <m/>
    <s v="SM"/>
    <x v="4330"/>
    <s v="PZ"/>
    <s v="B3"/>
    <n v="2"/>
    <s v="0"/>
    <n v="32.78"/>
    <n v="65.56"/>
  </r>
  <r>
    <x v="4689"/>
    <m/>
    <s v="SM"/>
    <x v="4330"/>
    <s v="PZ"/>
    <s v="C0"/>
    <n v="4"/>
    <s v="0"/>
    <n v="32.78"/>
    <n v="131.12"/>
  </r>
  <r>
    <x v="4689"/>
    <m/>
    <s v="SM"/>
    <x v="4330"/>
    <s v="PZ"/>
    <s v="C9"/>
    <n v="7"/>
    <s v="0"/>
    <n v="32.78"/>
    <n v="229.46"/>
  </r>
  <r>
    <x v="4689"/>
    <m/>
    <s v="SM"/>
    <x v="4330"/>
    <s v="PZ"/>
    <s v="CF"/>
    <n v="2"/>
    <s v="0"/>
    <n v="32.78"/>
    <n v="65.56"/>
  </r>
  <r>
    <x v="4689"/>
    <m/>
    <s v="SM"/>
    <x v="4330"/>
    <s v="PZ"/>
    <s v="CG"/>
    <n v="7"/>
    <s v="0"/>
    <n v="32.78"/>
    <n v="229.46"/>
  </r>
  <r>
    <x v="4689"/>
    <m/>
    <s v="SM"/>
    <x v="4330"/>
    <s v="PZ"/>
    <s v="CH"/>
    <n v="2"/>
    <s v="0"/>
    <n v="32.78"/>
    <n v="65.56"/>
  </r>
  <r>
    <x v="4690"/>
    <m/>
    <s v="LXL"/>
    <x v="4331"/>
    <s v="PZ"/>
    <s v="00"/>
    <n v="65"/>
    <s v="0"/>
    <n v="32.78"/>
    <n v="2130.6999999999998"/>
  </r>
  <r>
    <x v="4690"/>
    <m/>
    <s v="LXL"/>
    <x v="4331"/>
    <s v="PZ"/>
    <s v="21"/>
    <n v="3"/>
    <s v="0"/>
    <n v="32.78"/>
    <n v="98.34"/>
  </r>
  <r>
    <x v="4690"/>
    <m/>
    <s v="LXL"/>
    <x v="4331"/>
    <s v="PZ"/>
    <s v="24"/>
    <n v="3"/>
    <s v="0"/>
    <n v="32.78"/>
    <n v="98.34"/>
  </r>
  <r>
    <x v="4690"/>
    <m/>
    <s v="LXL"/>
    <x v="4331"/>
    <s v="PZ"/>
    <s v="25"/>
    <n v="2"/>
    <s v="0"/>
    <n v="32.78"/>
    <n v="65.56"/>
  </r>
  <r>
    <x v="4690"/>
    <m/>
    <s v="LXL"/>
    <x v="4331"/>
    <s v="PZ"/>
    <s v="26"/>
    <n v="1"/>
    <s v="0"/>
    <n v="32.78"/>
    <n v="32.78"/>
  </r>
  <r>
    <x v="4690"/>
    <m/>
    <s v="LXL"/>
    <x v="4331"/>
    <s v="PZ"/>
    <s v="31"/>
    <n v="1"/>
    <s v="0"/>
    <n v="32.78"/>
    <n v="32.78"/>
  </r>
  <r>
    <x v="4690"/>
    <m/>
    <s v="LXL"/>
    <x v="4331"/>
    <s v="PZ"/>
    <s v="34"/>
    <n v="2"/>
    <s v="0"/>
    <n v="32.78"/>
    <n v="65.56"/>
  </r>
  <r>
    <x v="4690"/>
    <m/>
    <s v="LXL"/>
    <x v="4331"/>
    <s v="PZ"/>
    <s v="36"/>
    <n v="2"/>
    <s v="0"/>
    <n v="32.78"/>
    <n v="65.56"/>
  </r>
  <r>
    <x v="4690"/>
    <m/>
    <s v="LXL"/>
    <x v="4331"/>
    <s v="PZ"/>
    <s v="37"/>
    <n v="1"/>
    <s v="0"/>
    <n v="32.78"/>
    <n v="32.78"/>
  </r>
  <r>
    <x v="4690"/>
    <m/>
    <s v="LXL"/>
    <x v="4331"/>
    <s v="PZ"/>
    <s v="43"/>
    <n v="2"/>
    <s v="0"/>
    <n v="32.78"/>
    <n v="65.56"/>
  </r>
  <r>
    <x v="4690"/>
    <m/>
    <s v="LXL"/>
    <x v="4331"/>
    <s v="PZ"/>
    <s v="59"/>
    <n v="2"/>
    <s v="0"/>
    <n v="32.78"/>
    <n v="65.56"/>
  </r>
  <r>
    <x v="4690"/>
    <m/>
    <s v="LXL"/>
    <x v="4331"/>
    <s v="PZ"/>
    <s v="60"/>
    <n v="2"/>
    <s v="0"/>
    <n v="32.78"/>
    <n v="65.56"/>
  </r>
  <r>
    <x v="4690"/>
    <m/>
    <s v="LXL"/>
    <x v="4331"/>
    <s v="PZ"/>
    <s v="62"/>
    <n v="1"/>
    <s v="0"/>
    <n v="32.78"/>
    <n v="32.78"/>
  </r>
  <r>
    <x v="4690"/>
    <m/>
    <s v="LXL"/>
    <x v="4331"/>
    <s v="PZ"/>
    <s v="63"/>
    <n v="2"/>
    <s v="0"/>
    <n v="32.78"/>
    <n v="65.56"/>
  </r>
  <r>
    <x v="4690"/>
    <m/>
    <s v="LXL"/>
    <x v="4331"/>
    <s v="PZ"/>
    <s v="67"/>
    <n v="2"/>
    <s v="0"/>
    <n v="32.78"/>
    <n v="65.56"/>
  </r>
  <r>
    <x v="4690"/>
    <m/>
    <s v="LXL"/>
    <x v="4331"/>
    <s v="PZ"/>
    <s v="68"/>
    <n v="1"/>
    <s v="0"/>
    <n v="32.78"/>
    <n v="32.78"/>
  </r>
  <r>
    <x v="4690"/>
    <m/>
    <s v="LXL"/>
    <x v="4331"/>
    <s v="PZ"/>
    <s v="77"/>
    <n v="2"/>
    <s v="0"/>
    <n v="32.78"/>
    <n v="65.56"/>
  </r>
  <r>
    <x v="4690"/>
    <m/>
    <s v="LXL"/>
    <x v="4331"/>
    <s v="PZ"/>
    <s v="81"/>
    <n v="1"/>
    <s v="0"/>
    <n v="32.78"/>
    <n v="32.78"/>
  </r>
  <r>
    <x v="4690"/>
    <m/>
    <s v="LXL"/>
    <x v="4331"/>
    <s v="PZ"/>
    <s v="88"/>
    <n v="1"/>
    <s v="0"/>
    <n v="32.78"/>
    <n v="32.78"/>
  </r>
  <r>
    <x v="4690"/>
    <m/>
    <s v="LXL"/>
    <x v="4331"/>
    <s v="PZ"/>
    <s v="90"/>
    <n v="2"/>
    <s v="0"/>
    <n v="32.78"/>
    <n v="65.56"/>
  </r>
  <r>
    <x v="4690"/>
    <m/>
    <s v="LXL"/>
    <x v="4331"/>
    <s v="PZ"/>
    <s v="91"/>
    <n v="2"/>
    <s v="0"/>
    <n v="32.78"/>
    <n v="65.56"/>
  </r>
  <r>
    <x v="4690"/>
    <m/>
    <s v="LXL"/>
    <x v="4331"/>
    <s v="PZ"/>
    <s v="97"/>
    <n v="2"/>
    <s v="0"/>
    <n v="32.78"/>
    <n v="65.56"/>
  </r>
  <r>
    <x v="4690"/>
    <m/>
    <s v="LXL"/>
    <x v="4331"/>
    <s v="PZ"/>
    <s v="AN"/>
    <n v="7"/>
    <s v="0"/>
    <n v="32.78"/>
    <n v="229.46"/>
  </r>
  <r>
    <x v="4690"/>
    <m/>
    <s v="LXL"/>
    <x v="4331"/>
    <s v="PZ"/>
    <s v="AP"/>
    <n v="2"/>
    <s v="0"/>
    <n v="32.78"/>
    <n v="65.56"/>
  </r>
  <r>
    <x v="4690"/>
    <m/>
    <s v="LXL"/>
    <x v="4331"/>
    <s v="PZ"/>
    <s v="AQ"/>
    <n v="1"/>
    <s v="0"/>
    <n v="32.78"/>
    <n v="32.78"/>
  </r>
  <r>
    <x v="4690"/>
    <m/>
    <s v="LXL"/>
    <x v="4331"/>
    <s v="PZ"/>
    <s v="AR"/>
    <n v="5"/>
    <s v="0"/>
    <n v="32.78"/>
    <n v="163.9"/>
  </r>
  <r>
    <x v="4690"/>
    <m/>
    <s v="LXL"/>
    <x v="4331"/>
    <s v="PZ"/>
    <s v="AU"/>
    <n v="2"/>
    <s v="0"/>
    <n v="32.78"/>
    <n v="65.56"/>
  </r>
  <r>
    <x v="4690"/>
    <m/>
    <s v="LXL"/>
    <x v="4331"/>
    <s v="PZ"/>
    <s v="AV"/>
    <n v="2"/>
    <s v="0"/>
    <n v="32.78"/>
    <n v="65.56"/>
  </r>
  <r>
    <x v="4690"/>
    <m/>
    <s v="LXL"/>
    <x v="4331"/>
    <s v="PZ"/>
    <s v="AW"/>
    <n v="1"/>
    <s v="0"/>
    <n v="32.78"/>
    <n v="32.78"/>
  </r>
  <r>
    <x v="4690"/>
    <m/>
    <s v="LXL"/>
    <x v="4331"/>
    <s v="PZ"/>
    <s v="B3"/>
    <n v="2"/>
    <s v="0"/>
    <n v="32.78"/>
    <n v="65.56"/>
  </r>
  <r>
    <x v="4690"/>
    <m/>
    <s v="LXL"/>
    <x v="4331"/>
    <s v="PZ"/>
    <s v="C0"/>
    <n v="4"/>
    <s v="0"/>
    <n v="32.78"/>
    <n v="131.12"/>
  </r>
  <r>
    <x v="4690"/>
    <m/>
    <s v="LXL"/>
    <x v="4331"/>
    <s v="PZ"/>
    <s v="C6"/>
    <n v="2"/>
    <s v="0"/>
    <n v="32.78"/>
    <n v="65.56"/>
  </r>
  <r>
    <x v="4690"/>
    <m/>
    <s v="LXL"/>
    <x v="4331"/>
    <s v="PZ"/>
    <s v="C9"/>
    <n v="7"/>
    <s v="0"/>
    <n v="32.78"/>
    <n v="229.46"/>
  </r>
  <r>
    <x v="4690"/>
    <m/>
    <s v="LXL"/>
    <x v="4331"/>
    <s v="PZ"/>
    <s v="CF"/>
    <n v="2"/>
    <s v="0"/>
    <n v="32.78"/>
    <n v="65.56"/>
  </r>
  <r>
    <x v="4690"/>
    <m/>
    <s v="LXL"/>
    <x v="4331"/>
    <s v="PZ"/>
    <s v="CG"/>
    <n v="8"/>
    <s v="0"/>
    <n v="32.78"/>
    <n v="262.24"/>
  </r>
  <r>
    <x v="4690"/>
    <m/>
    <s v="LXL"/>
    <x v="4331"/>
    <s v="PZ"/>
    <s v="CH"/>
    <n v="2"/>
    <s v="0"/>
    <n v="32.78"/>
    <n v="65.56"/>
  </r>
  <r>
    <x v="4690"/>
    <m/>
    <s v="LXL"/>
    <x v="4331"/>
    <s v="PZ"/>
    <s v="XX"/>
    <n v="14"/>
    <s v="0"/>
    <n v="32.78"/>
    <n v="458.92"/>
  </r>
  <r>
    <x v="4690"/>
    <m/>
    <s v="SM"/>
    <x v="4332"/>
    <s v="PZ"/>
    <s v="00"/>
    <n v="89"/>
    <s v="0"/>
    <n v="32.78"/>
    <n v="2917.42"/>
  </r>
  <r>
    <x v="4690"/>
    <m/>
    <s v="SM"/>
    <x v="4332"/>
    <s v="PZ"/>
    <s v="21"/>
    <n v="3"/>
    <s v="0"/>
    <n v="32.78"/>
    <n v="98.34"/>
  </r>
  <r>
    <x v="4690"/>
    <m/>
    <s v="SM"/>
    <x v="4332"/>
    <s v="PZ"/>
    <s v="24"/>
    <n v="3"/>
    <s v="0"/>
    <n v="32.78"/>
    <n v="98.34"/>
  </r>
  <r>
    <x v="4690"/>
    <m/>
    <s v="SM"/>
    <x v="4332"/>
    <s v="PZ"/>
    <s v="25"/>
    <n v="2"/>
    <s v="0"/>
    <n v="32.78"/>
    <n v="65.56"/>
  </r>
  <r>
    <x v="4690"/>
    <m/>
    <s v="SM"/>
    <x v="4332"/>
    <s v="PZ"/>
    <s v="26"/>
    <n v="4"/>
    <s v="0"/>
    <n v="32.78"/>
    <n v="131.12"/>
  </r>
  <r>
    <x v="4690"/>
    <m/>
    <s v="SM"/>
    <x v="4332"/>
    <s v="PZ"/>
    <s v="31"/>
    <n v="1"/>
    <s v="0"/>
    <n v="32.78"/>
    <n v="32.78"/>
  </r>
  <r>
    <x v="4690"/>
    <m/>
    <s v="SM"/>
    <x v="4332"/>
    <s v="PZ"/>
    <s v="34"/>
    <n v="2"/>
    <s v="0"/>
    <n v="32.78"/>
    <n v="65.56"/>
  </r>
  <r>
    <x v="4690"/>
    <m/>
    <s v="SM"/>
    <x v="4332"/>
    <s v="PZ"/>
    <s v="36"/>
    <n v="2"/>
    <s v="0"/>
    <n v="32.78"/>
    <n v="65.56"/>
  </r>
  <r>
    <x v="4690"/>
    <m/>
    <s v="SM"/>
    <x v="4332"/>
    <s v="PZ"/>
    <s v="37"/>
    <n v="1"/>
    <s v="0"/>
    <n v="32.78"/>
    <n v="32.78"/>
  </r>
  <r>
    <x v="4690"/>
    <m/>
    <s v="SM"/>
    <x v="4332"/>
    <s v="PZ"/>
    <s v="43"/>
    <n v="4"/>
    <s v="0"/>
    <n v="32.78"/>
    <n v="131.12"/>
  </r>
  <r>
    <x v="4690"/>
    <m/>
    <s v="SM"/>
    <x v="4332"/>
    <s v="PZ"/>
    <s v="59"/>
    <n v="2"/>
    <s v="0"/>
    <n v="32.78"/>
    <n v="65.56"/>
  </r>
  <r>
    <x v="4690"/>
    <m/>
    <s v="SM"/>
    <x v="4332"/>
    <s v="PZ"/>
    <s v="60"/>
    <n v="2"/>
    <s v="0"/>
    <n v="32.78"/>
    <n v="65.56"/>
  </r>
  <r>
    <x v="4690"/>
    <m/>
    <s v="SM"/>
    <x v="4332"/>
    <s v="PZ"/>
    <s v="62"/>
    <n v="1"/>
    <s v="0"/>
    <n v="32.78"/>
    <n v="32.78"/>
  </r>
  <r>
    <x v="4690"/>
    <m/>
    <s v="SM"/>
    <x v="4332"/>
    <s v="PZ"/>
    <s v="63"/>
    <n v="2"/>
    <s v="0"/>
    <n v="32.78"/>
    <n v="65.56"/>
  </r>
  <r>
    <x v="4690"/>
    <m/>
    <s v="SM"/>
    <x v="4332"/>
    <s v="PZ"/>
    <s v="67"/>
    <n v="2"/>
    <s v="0"/>
    <n v="32.78"/>
    <n v="65.56"/>
  </r>
  <r>
    <x v="4690"/>
    <m/>
    <s v="SM"/>
    <x v="4332"/>
    <s v="PZ"/>
    <s v="68"/>
    <n v="1"/>
    <s v="0"/>
    <n v="32.78"/>
    <n v="32.78"/>
  </r>
  <r>
    <x v="4690"/>
    <m/>
    <s v="SM"/>
    <x v="4332"/>
    <s v="PZ"/>
    <s v="77"/>
    <n v="2"/>
    <s v="0"/>
    <n v="32.78"/>
    <n v="65.56"/>
  </r>
  <r>
    <x v="4690"/>
    <m/>
    <s v="SM"/>
    <x v="4332"/>
    <s v="PZ"/>
    <s v="88"/>
    <n v="1"/>
    <s v="0"/>
    <n v="32.78"/>
    <n v="32.78"/>
  </r>
  <r>
    <x v="4690"/>
    <m/>
    <s v="SM"/>
    <x v="4332"/>
    <s v="PZ"/>
    <s v="90"/>
    <n v="2"/>
    <s v="0"/>
    <n v="32.78"/>
    <n v="65.56"/>
  </r>
  <r>
    <x v="4690"/>
    <m/>
    <s v="SM"/>
    <x v="4332"/>
    <s v="PZ"/>
    <s v="91"/>
    <n v="2"/>
    <s v="0"/>
    <n v="32.78"/>
    <n v="65.56"/>
  </r>
  <r>
    <x v="4690"/>
    <m/>
    <s v="SM"/>
    <x v="4332"/>
    <s v="PZ"/>
    <s v="AN"/>
    <n v="7"/>
    <s v="0"/>
    <n v="32.78"/>
    <n v="229.46"/>
  </r>
  <r>
    <x v="4690"/>
    <m/>
    <s v="SM"/>
    <x v="4332"/>
    <s v="PZ"/>
    <s v="AP"/>
    <n v="2"/>
    <s v="0"/>
    <n v="32.78"/>
    <n v="65.56"/>
  </r>
  <r>
    <x v="4690"/>
    <m/>
    <s v="SM"/>
    <x v="4332"/>
    <s v="PZ"/>
    <s v="AQ"/>
    <n v="1"/>
    <s v="0"/>
    <n v="32.78"/>
    <n v="32.78"/>
  </r>
  <r>
    <x v="4690"/>
    <m/>
    <s v="SM"/>
    <x v="4332"/>
    <s v="PZ"/>
    <s v="AR"/>
    <n v="5"/>
    <s v="0"/>
    <n v="32.78"/>
    <n v="163.9"/>
  </r>
  <r>
    <x v="4690"/>
    <m/>
    <s v="SM"/>
    <x v="4332"/>
    <s v="PZ"/>
    <s v="AU"/>
    <n v="2"/>
    <s v="0"/>
    <n v="32.78"/>
    <n v="65.56"/>
  </r>
  <r>
    <x v="4690"/>
    <m/>
    <s v="SM"/>
    <x v="4332"/>
    <s v="PZ"/>
    <s v="AV"/>
    <n v="2"/>
    <s v="0"/>
    <n v="32.78"/>
    <n v="65.56"/>
  </r>
  <r>
    <x v="4690"/>
    <m/>
    <s v="SM"/>
    <x v="4332"/>
    <s v="PZ"/>
    <s v="AW"/>
    <n v="1"/>
    <s v="0"/>
    <n v="32.78"/>
    <n v="32.78"/>
  </r>
  <r>
    <x v="4690"/>
    <m/>
    <s v="SM"/>
    <x v="4332"/>
    <s v="PZ"/>
    <s v="B3"/>
    <n v="2"/>
    <s v="0"/>
    <n v="32.78"/>
    <n v="65.56"/>
  </r>
  <r>
    <x v="4690"/>
    <m/>
    <s v="SM"/>
    <x v="4332"/>
    <s v="PZ"/>
    <s v="C0"/>
    <n v="4"/>
    <s v="0"/>
    <n v="32.78"/>
    <n v="131.12"/>
  </r>
  <r>
    <x v="4690"/>
    <m/>
    <s v="SM"/>
    <x v="4332"/>
    <s v="PZ"/>
    <s v="C6"/>
    <n v="2"/>
    <s v="0"/>
    <n v="32.78"/>
    <n v="65.56"/>
  </r>
  <r>
    <x v="4690"/>
    <m/>
    <s v="SM"/>
    <x v="4332"/>
    <s v="PZ"/>
    <s v="C9"/>
    <n v="7"/>
    <s v="0"/>
    <n v="32.78"/>
    <n v="229.46"/>
  </r>
  <r>
    <x v="4690"/>
    <m/>
    <s v="SM"/>
    <x v="4332"/>
    <s v="PZ"/>
    <s v="CF"/>
    <n v="2"/>
    <s v="0"/>
    <n v="32.78"/>
    <n v="65.56"/>
  </r>
  <r>
    <x v="4690"/>
    <m/>
    <s v="SM"/>
    <x v="4332"/>
    <s v="PZ"/>
    <s v="CG"/>
    <n v="8"/>
    <s v="0"/>
    <n v="32.78"/>
    <n v="262.24"/>
  </r>
  <r>
    <x v="4690"/>
    <m/>
    <s v="SM"/>
    <x v="4332"/>
    <s v="PZ"/>
    <s v="CH"/>
    <n v="2"/>
    <s v="0"/>
    <n v="32.78"/>
    <n v="65.56"/>
  </r>
  <r>
    <x v="4690"/>
    <m/>
    <s v="SM"/>
    <x v="4332"/>
    <s v="PZ"/>
    <s v="XX"/>
    <n v="8"/>
    <s v="0"/>
    <n v="32.78"/>
    <n v="262.24"/>
  </r>
  <r>
    <x v="4691"/>
    <m/>
    <s v="LXL"/>
    <x v="4333"/>
    <s v="PZ"/>
    <s v="00"/>
    <n v="41"/>
    <s v="0"/>
    <n v="32.78"/>
    <n v="1343.98"/>
  </r>
  <r>
    <x v="4691"/>
    <m/>
    <s v="LXL"/>
    <x v="4333"/>
    <s v="PZ"/>
    <s v="21"/>
    <n v="3"/>
    <s v="0"/>
    <n v="32.78"/>
    <n v="98.34"/>
  </r>
  <r>
    <x v="4691"/>
    <m/>
    <s v="LXL"/>
    <x v="4333"/>
    <s v="PZ"/>
    <s v="24"/>
    <n v="3"/>
    <s v="0"/>
    <n v="32.78"/>
    <n v="98.34"/>
  </r>
  <r>
    <x v="4691"/>
    <m/>
    <s v="LXL"/>
    <x v="4333"/>
    <s v="PZ"/>
    <s v="25"/>
    <n v="2"/>
    <s v="0"/>
    <n v="32.78"/>
    <n v="65.56"/>
  </r>
  <r>
    <x v="4691"/>
    <m/>
    <s v="LXL"/>
    <x v="4333"/>
    <s v="PZ"/>
    <s v="26"/>
    <n v="3"/>
    <s v="0"/>
    <n v="32.78"/>
    <n v="98.34"/>
  </r>
  <r>
    <x v="4691"/>
    <m/>
    <s v="LXL"/>
    <x v="4333"/>
    <s v="PZ"/>
    <s v="31"/>
    <n v="1"/>
    <s v="0"/>
    <n v="32.78"/>
    <n v="32.78"/>
  </r>
  <r>
    <x v="4691"/>
    <m/>
    <s v="LXL"/>
    <x v="4333"/>
    <s v="PZ"/>
    <s v="34"/>
    <n v="2"/>
    <s v="0"/>
    <n v="32.78"/>
    <n v="65.56"/>
  </r>
  <r>
    <x v="4691"/>
    <m/>
    <s v="LXL"/>
    <x v="4333"/>
    <s v="PZ"/>
    <s v="36"/>
    <n v="2"/>
    <s v="0"/>
    <n v="32.78"/>
    <n v="65.56"/>
  </r>
  <r>
    <x v="4691"/>
    <m/>
    <s v="LXL"/>
    <x v="4333"/>
    <s v="PZ"/>
    <s v="43"/>
    <n v="4"/>
    <s v="0"/>
    <n v="32.78"/>
    <n v="131.12"/>
  </r>
  <r>
    <x v="4691"/>
    <m/>
    <s v="LXL"/>
    <x v="4333"/>
    <s v="PZ"/>
    <s v="59"/>
    <n v="2"/>
    <s v="0"/>
    <n v="32.78"/>
    <n v="65.56"/>
  </r>
  <r>
    <x v="4691"/>
    <m/>
    <s v="LXL"/>
    <x v="4333"/>
    <s v="PZ"/>
    <s v="60"/>
    <n v="2"/>
    <s v="0"/>
    <n v="32.78"/>
    <n v="65.56"/>
  </r>
  <r>
    <x v="4691"/>
    <m/>
    <s v="LXL"/>
    <x v="4333"/>
    <s v="PZ"/>
    <s v="62"/>
    <n v="1"/>
    <s v="0"/>
    <n v="32.78"/>
    <n v="32.78"/>
  </r>
  <r>
    <x v="4691"/>
    <m/>
    <s v="LXL"/>
    <x v="4333"/>
    <s v="PZ"/>
    <s v="63"/>
    <n v="2"/>
    <s v="0"/>
    <n v="32.78"/>
    <n v="65.56"/>
  </r>
  <r>
    <x v="4691"/>
    <m/>
    <s v="LXL"/>
    <x v="4333"/>
    <s v="PZ"/>
    <s v="67"/>
    <n v="2"/>
    <s v="0"/>
    <n v="32.78"/>
    <n v="65.56"/>
  </r>
  <r>
    <x v="4691"/>
    <m/>
    <s v="LXL"/>
    <x v="4333"/>
    <s v="PZ"/>
    <s v="77"/>
    <n v="2"/>
    <s v="0"/>
    <n v="32.78"/>
    <n v="65.56"/>
  </r>
  <r>
    <x v="4691"/>
    <m/>
    <s v="LXL"/>
    <x v="4333"/>
    <s v="PZ"/>
    <s v="88"/>
    <n v="1"/>
    <s v="0"/>
    <n v="32.78"/>
    <n v="32.78"/>
  </r>
  <r>
    <x v="4691"/>
    <m/>
    <s v="LXL"/>
    <x v="4333"/>
    <s v="PZ"/>
    <s v="90"/>
    <n v="2"/>
    <s v="0"/>
    <n v="32.78"/>
    <n v="65.56"/>
  </r>
  <r>
    <x v="4691"/>
    <m/>
    <s v="LXL"/>
    <x v="4333"/>
    <s v="PZ"/>
    <s v="91"/>
    <n v="2"/>
    <s v="0"/>
    <n v="32.78"/>
    <n v="65.56"/>
  </r>
  <r>
    <x v="4691"/>
    <m/>
    <s v="LXL"/>
    <x v="4333"/>
    <s v="PZ"/>
    <s v="97"/>
    <n v="1"/>
    <s v="0"/>
    <n v="32.78"/>
    <n v="32.78"/>
  </r>
  <r>
    <x v="4691"/>
    <m/>
    <s v="LXL"/>
    <x v="4333"/>
    <s v="PZ"/>
    <s v="AN"/>
    <n v="9"/>
    <s v="0"/>
    <n v="32.78"/>
    <n v="295.02"/>
  </r>
  <r>
    <x v="4691"/>
    <m/>
    <s v="LXL"/>
    <x v="4333"/>
    <s v="PZ"/>
    <s v="AP"/>
    <n v="2"/>
    <s v="0"/>
    <n v="32.78"/>
    <n v="65.56"/>
  </r>
  <r>
    <x v="4691"/>
    <m/>
    <s v="LXL"/>
    <x v="4333"/>
    <s v="PZ"/>
    <s v="AQ"/>
    <n v="1"/>
    <s v="0"/>
    <n v="32.78"/>
    <n v="32.78"/>
  </r>
  <r>
    <x v="4691"/>
    <m/>
    <s v="LXL"/>
    <x v="4333"/>
    <s v="PZ"/>
    <s v="AR"/>
    <n v="5"/>
    <s v="0"/>
    <n v="32.78"/>
    <n v="163.9"/>
  </r>
  <r>
    <x v="4691"/>
    <m/>
    <s v="LXL"/>
    <x v="4333"/>
    <s v="PZ"/>
    <s v="AU"/>
    <n v="2"/>
    <s v="0"/>
    <n v="32.78"/>
    <n v="65.56"/>
  </r>
  <r>
    <x v="4691"/>
    <m/>
    <s v="LXL"/>
    <x v="4333"/>
    <s v="PZ"/>
    <s v="AV"/>
    <n v="2"/>
    <s v="0"/>
    <n v="32.78"/>
    <n v="65.56"/>
  </r>
  <r>
    <x v="4691"/>
    <m/>
    <s v="LXL"/>
    <x v="4333"/>
    <s v="PZ"/>
    <s v="AW"/>
    <n v="1"/>
    <s v="0"/>
    <n v="32.78"/>
    <n v="32.78"/>
  </r>
  <r>
    <x v="4691"/>
    <m/>
    <s v="LXL"/>
    <x v="4333"/>
    <s v="PZ"/>
    <s v="C0"/>
    <n v="4"/>
    <s v="0"/>
    <n v="32.78"/>
    <n v="131.12"/>
  </r>
  <r>
    <x v="4691"/>
    <m/>
    <s v="LXL"/>
    <x v="4333"/>
    <s v="PZ"/>
    <s v="C6"/>
    <n v="2"/>
    <s v="0"/>
    <n v="32.78"/>
    <n v="65.56"/>
  </r>
  <r>
    <x v="4691"/>
    <m/>
    <s v="LXL"/>
    <x v="4333"/>
    <s v="PZ"/>
    <s v="C9"/>
    <n v="7"/>
    <s v="0"/>
    <n v="32.78"/>
    <n v="229.46"/>
  </r>
  <r>
    <x v="4691"/>
    <m/>
    <s v="LXL"/>
    <x v="4333"/>
    <s v="PZ"/>
    <s v="CF"/>
    <n v="2"/>
    <s v="0"/>
    <n v="32.78"/>
    <n v="65.56"/>
  </r>
  <r>
    <x v="4691"/>
    <m/>
    <s v="LXL"/>
    <x v="4333"/>
    <s v="PZ"/>
    <s v="CG"/>
    <n v="7"/>
    <s v="0"/>
    <n v="32.78"/>
    <n v="229.46"/>
  </r>
  <r>
    <x v="4691"/>
    <m/>
    <s v="LXL"/>
    <x v="4333"/>
    <s v="PZ"/>
    <s v="CH"/>
    <n v="2"/>
    <s v="0"/>
    <n v="32.78"/>
    <n v="65.56"/>
  </r>
  <r>
    <x v="4691"/>
    <m/>
    <s v="SM"/>
    <x v="4334"/>
    <s v="PZ"/>
    <s v="00"/>
    <n v="9"/>
    <s v="0"/>
    <n v="32.78"/>
    <n v="295.02"/>
  </r>
  <r>
    <x v="4691"/>
    <m/>
    <s v="SM"/>
    <x v="4334"/>
    <s v="PZ"/>
    <s v="21"/>
    <n v="3"/>
    <s v="0"/>
    <n v="32.78"/>
    <n v="98.34"/>
  </r>
  <r>
    <x v="4691"/>
    <m/>
    <s v="SM"/>
    <x v="4334"/>
    <s v="PZ"/>
    <s v="24"/>
    <n v="3"/>
    <s v="0"/>
    <n v="32.78"/>
    <n v="98.34"/>
  </r>
  <r>
    <x v="4691"/>
    <m/>
    <s v="SM"/>
    <x v="4334"/>
    <s v="PZ"/>
    <s v="25"/>
    <n v="2"/>
    <s v="0"/>
    <n v="32.78"/>
    <n v="65.56"/>
  </r>
  <r>
    <x v="4691"/>
    <m/>
    <s v="SM"/>
    <x v="4334"/>
    <s v="PZ"/>
    <s v="26"/>
    <n v="1"/>
    <s v="0"/>
    <n v="32.78"/>
    <n v="32.78"/>
  </r>
  <r>
    <x v="4691"/>
    <m/>
    <s v="SM"/>
    <x v="4334"/>
    <s v="PZ"/>
    <s v="31"/>
    <n v="1"/>
    <s v="0"/>
    <n v="32.78"/>
    <n v="32.78"/>
  </r>
  <r>
    <x v="4691"/>
    <m/>
    <s v="SM"/>
    <x v="4334"/>
    <s v="PZ"/>
    <s v="34"/>
    <n v="2"/>
    <s v="0"/>
    <n v="32.78"/>
    <n v="65.56"/>
  </r>
  <r>
    <x v="4691"/>
    <m/>
    <s v="SM"/>
    <x v="4334"/>
    <s v="PZ"/>
    <s v="36"/>
    <n v="2"/>
    <s v="0"/>
    <n v="32.78"/>
    <n v="65.56"/>
  </r>
  <r>
    <x v="4691"/>
    <m/>
    <s v="SM"/>
    <x v="4334"/>
    <s v="PZ"/>
    <s v="43"/>
    <n v="3"/>
    <s v="0"/>
    <n v="32.78"/>
    <n v="98.34"/>
  </r>
  <r>
    <x v="4691"/>
    <m/>
    <s v="SM"/>
    <x v="4334"/>
    <s v="PZ"/>
    <s v="59"/>
    <n v="2"/>
    <s v="0"/>
    <n v="32.78"/>
    <n v="65.56"/>
  </r>
  <r>
    <x v="4691"/>
    <m/>
    <s v="SM"/>
    <x v="4334"/>
    <s v="PZ"/>
    <s v="60"/>
    <n v="2"/>
    <s v="0"/>
    <n v="32.78"/>
    <n v="65.56"/>
  </r>
  <r>
    <x v="4691"/>
    <m/>
    <s v="SM"/>
    <x v="4334"/>
    <s v="PZ"/>
    <s v="63"/>
    <n v="2"/>
    <s v="0"/>
    <n v="32.78"/>
    <n v="65.56"/>
  </r>
  <r>
    <x v="4691"/>
    <m/>
    <s v="SM"/>
    <x v="4334"/>
    <s v="PZ"/>
    <s v="67"/>
    <n v="2"/>
    <s v="0"/>
    <n v="32.78"/>
    <n v="65.56"/>
  </r>
  <r>
    <x v="4691"/>
    <m/>
    <s v="SM"/>
    <x v="4334"/>
    <s v="PZ"/>
    <s v="77"/>
    <n v="2"/>
    <s v="0"/>
    <n v="32.78"/>
    <n v="65.56"/>
  </r>
  <r>
    <x v="4691"/>
    <m/>
    <s v="SM"/>
    <x v="4334"/>
    <s v="PZ"/>
    <s v="90"/>
    <n v="2"/>
    <s v="0"/>
    <n v="32.78"/>
    <n v="65.56"/>
  </r>
  <r>
    <x v="4691"/>
    <m/>
    <s v="SM"/>
    <x v="4334"/>
    <s v="PZ"/>
    <s v="91"/>
    <n v="2"/>
    <s v="0"/>
    <n v="32.78"/>
    <n v="65.56"/>
  </r>
  <r>
    <x v="4691"/>
    <m/>
    <s v="SM"/>
    <x v="4334"/>
    <s v="PZ"/>
    <s v="97"/>
    <n v="1"/>
    <s v="0"/>
    <n v="32.78"/>
    <n v="32.78"/>
  </r>
  <r>
    <x v="4691"/>
    <m/>
    <s v="SM"/>
    <x v="4334"/>
    <s v="PZ"/>
    <s v="AN"/>
    <n v="8"/>
    <s v="0"/>
    <n v="32.78"/>
    <n v="262.24"/>
  </r>
  <r>
    <x v="4691"/>
    <m/>
    <s v="SM"/>
    <x v="4334"/>
    <s v="PZ"/>
    <s v="AP"/>
    <n v="2"/>
    <s v="0"/>
    <n v="32.78"/>
    <n v="65.56"/>
  </r>
  <r>
    <x v="4691"/>
    <m/>
    <s v="SM"/>
    <x v="4334"/>
    <s v="PZ"/>
    <s v="AQ"/>
    <n v="1"/>
    <s v="0"/>
    <n v="32.78"/>
    <n v="32.78"/>
  </r>
  <r>
    <x v="4691"/>
    <m/>
    <s v="SM"/>
    <x v="4334"/>
    <s v="PZ"/>
    <s v="AR"/>
    <n v="5"/>
    <s v="0"/>
    <n v="32.78"/>
    <n v="163.9"/>
  </r>
  <r>
    <x v="4691"/>
    <m/>
    <s v="SM"/>
    <x v="4334"/>
    <s v="PZ"/>
    <s v="AV"/>
    <n v="2"/>
    <s v="0"/>
    <n v="32.78"/>
    <n v="65.56"/>
  </r>
  <r>
    <x v="4691"/>
    <m/>
    <s v="SM"/>
    <x v="4334"/>
    <s v="PZ"/>
    <s v="C0"/>
    <n v="4"/>
    <s v="0"/>
    <n v="32.78"/>
    <n v="131.12"/>
  </r>
  <r>
    <x v="4691"/>
    <m/>
    <s v="SM"/>
    <x v="4334"/>
    <s v="PZ"/>
    <s v="C6"/>
    <n v="1"/>
    <s v="0"/>
    <n v="32.78"/>
    <n v="32.78"/>
  </r>
  <r>
    <x v="4691"/>
    <m/>
    <s v="SM"/>
    <x v="4334"/>
    <s v="PZ"/>
    <s v="C9"/>
    <n v="7"/>
    <s v="0"/>
    <n v="32.78"/>
    <n v="229.46"/>
  </r>
  <r>
    <x v="4691"/>
    <m/>
    <s v="SM"/>
    <x v="4334"/>
    <s v="PZ"/>
    <s v="CF"/>
    <n v="2"/>
    <s v="0"/>
    <n v="32.78"/>
    <n v="65.56"/>
  </r>
  <r>
    <x v="4691"/>
    <m/>
    <s v="SM"/>
    <x v="4334"/>
    <s v="PZ"/>
    <s v="CG"/>
    <n v="7"/>
    <s v="0"/>
    <n v="32.78"/>
    <n v="229.46"/>
  </r>
  <r>
    <x v="4691"/>
    <m/>
    <s v="SM"/>
    <x v="4334"/>
    <s v="PZ"/>
    <s v="CH"/>
    <n v="2"/>
    <s v="0"/>
    <n v="32.78"/>
    <n v="65.56"/>
  </r>
  <r>
    <x v="4692"/>
    <m/>
    <s v="S"/>
    <x v="4335"/>
    <s v="PZ"/>
    <s v="00"/>
    <n v="4"/>
    <s v="0"/>
    <n v="32.78"/>
    <n v="131.12"/>
  </r>
  <r>
    <x v="4692"/>
    <m/>
    <s v="S"/>
    <x v="4335"/>
    <s v="PZ"/>
    <s v="43"/>
    <n v="2"/>
    <s v="0"/>
    <n v="32.78"/>
    <n v="65.56"/>
  </r>
  <r>
    <x v="4692"/>
    <m/>
    <s v="S"/>
    <x v="4335"/>
    <s v="PZ"/>
    <s v="AN"/>
    <n v="1"/>
    <s v="0"/>
    <n v="32.78"/>
    <n v="32.78"/>
  </r>
  <r>
    <x v="4693"/>
    <m/>
    <s v="XS"/>
    <x v="4336"/>
    <s v="PZ"/>
    <s v="AN"/>
    <n v="1"/>
    <s v="0"/>
    <n v="36.880000000000003"/>
    <n v="36.880000000000003"/>
  </r>
  <r>
    <x v="4693"/>
    <m/>
    <s v="XS"/>
    <x v="4336"/>
    <s v="PZ"/>
    <s v="C6"/>
    <n v="1"/>
    <s v="0"/>
    <n v="36.880000000000003"/>
    <n v="36.880000000000003"/>
  </r>
  <r>
    <x v="4694"/>
    <m/>
    <s v="ML"/>
    <x v="4337"/>
    <s v="PZ"/>
    <s v="C6"/>
    <n v="1"/>
    <s v="0"/>
    <n v="28.68"/>
    <n v="28.68"/>
  </r>
  <r>
    <x v="4694"/>
    <m/>
    <s v="S"/>
    <x v="4338"/>
    <s v="PZ"/>
    <s v="82"/>
    <n v="1"/>
    <s v="0"/>
    <n v="28.68"/>
    <n v="28.68"/>
  </r>
  <r>
    <x v="4694"/>
    <m/>
    <s v="S"/>
    <x v="4338"/>
    <s v="PZ"/>
    <s v="AN"/>
    <n v="2"/>
    <s v="0"/>
    <n v="28.68"/>
    <n v="57.36"/>
  </r>
  <r>
    <x v="4694"/>
    <m/>
    <s v="S"/>
    <x v="4338"/>
    <s v="PZ"/>
    <s v="AR"/>
    <n v="1"/>
    <s v="0"/>
    <n v="28.68"/>
    <n v="28.68"/>
  </r>
  <r>
    <x v="4694"/>
    <m/>
    <s v="S"/>
    <x v="4338"/>
    <s v="PZ"/>
    <s v="C6"/>
    <n v="1"/>
    <s v="0"/>
    <n v="28.68"/>
    <n v="28.68"/>
  </r>
  <r>
    <x v="4694"/>
    <m/>
    <s v="S"/>
    <x v="4338"/>
    <s v="PZ"/>
    <s v="CG"/>
    <n v="1"/>
    <s v="0"/>
    <n v="28.68"/>
    <n v="28.68"/>
  </r>
  <r>
    <x v="4695"/>
    <m/>
    <s v="S"/>
    <x v="4339"/>
    <s v="PZ"/>
    <s v="C6"/>
    <n v="1"/>
    <s v="0"/>
    <n v="28.68"/>
    <n v="28.68"/>
  </r>
  <r>
    <x v="4696"/>
    <m/>
    <s v="LXL"/>
    <x v="4340"/>
    <s v="PZ"/>
    <s v="00"/>
    <n v="1"/>
    <s v="0"/>
    <n v="32.78"/>
    <n v="32.78"/>
  </r>
  <r>
    <x v="4696"/>
    <m/>
    <s v="LXL"/>
    <x v="4340"/>
    <s v="PZ"/>
    <s v="C6"/>
    <n v="1"/>
    <s v="0"/>
    <n v="32.78"/>
    <n v="32.78"/>
  </r>
  <r>
    <x v="4696"/>
    <m/>
    <s v="SM"/>
    <x v="4341"/>
    <s v="PZ"/>
    <s v="C6"/>
    <n v="1"/>
    <s v="0"/>
    <n v="32.78"/>
    <n v="32.78"/>
  </r>
  <r>
    <x v="4697"/>
    <m/>
    <s v="LXL"/>
    <x v="4342"/>
    <s v="PZ"/>
    <s v="43"/>
    <n v="1"/>
    <s v="0"/>
    <n v="32.78"/>
    <n v="32.78"/>
  </r>
  <r>
    <x v="4697"/>
    <m/>
    <s v="LXL"/>
    <x v="4342"/>
    <s v="PZ"/>
    <s v="82"/>
    <n v="1"/>
    <s v="0"/>
    <n v="32.78"/>
    <n v="32.78"/>
  </r>
  <r>
    <x v="4697"/>
    <m/>
    <s v="LXL"/>
    <x v="4342"/>
    <s v="PZ"/>
    <s v="AN"/>
    <n v="2"/>
    <s v="0"/>
    <n v="32.78"/>
    <n v="65.56"/>
  </r>
  <r>
    <x v="4697"/>
    <m/>
    <s v="LXL"/>
    <x v="4342"/>
    <s v="PZ"/>
    <s v="AR"/>
    <n v="1"/>
    <s v="0"/>
    <n v="32.78"/>
    <n v="32.78"/>
  </r>
  <r>
    <x v="4697"/>
    <m/>
    <s v="LXL"/>
    <x v="4342"/>
    <s v="PZ"/>
    <s v="AV"/>
    <n v="1"/>
    <s v="0"/>
    <n v="32.78"/>
    <n v="32.78"/>
  </r>
  <r>
    <x v="4697"/>
    <m/>
    <s v="LXL"/>
    <x v="4342"/>
    <s v="PZ"/>
    <s v="C6"/>
    <n v="1"/>
    <s v="0"/>
    <n v="32.78"/>
    <n v="32.78"/>
  </r>
  <r>
    <x v="4697"/>
    <m/>
    <s v="LXL"/>
    <x v="4342"/>
    <s v="PZ"/>
    <s v="C9"/>
    <n v="1"/>
    <s v="0"/>
    <n v="32.78"/>
    <n v="32.78"/>
  </r>
  <r>
    <x v="4697"/>
    <m/>
    <s v="LXL"/>
    <x v="4342"/>
    <s v="PZ"/>
    <s v="CG"/>
    <n v="1"/>
    <s v="0"/>
    <n v="32.78"/>
    <n v="32.78"/>
  </r>
  <r>
    <x v="4697"/>
    <m/>
    <s v="SM"/>
    <x v="4343"/>
    <s v="PZ"/>
    <s v="AN"/>
    <n v="2"/>
    <s v="0"/>
    <n v="32.78"/>
    <n v="65.56"/>
  </r>
  <r>
    <x v="4697"/>
    <m/>
    <s v="SM"/>
    <x v="4343"/>
    <s v="PZ"/>
    <s v="C6"/>
    <n v="1"/>
    <s v="0"/>
    <n v="32.78"/>
    <n v="32.78"/>
  </r>
  <r>
    <x v="4698"/>
    <m/>
    <s v="L"/>
    <x v="4344"/>
    <s v="PZ"/>
    <s v="43"/>
    <n v="1"/>
    <s v="0"/>
    <n v="32.78"/>
    <n v="32.78"/>
  </r>
  <r>
    <x v="4698"/>
    <m/>
    <s v="L"/>
    <x v="4344"/>
    <s v="PZ"/>
    <s v="C6"/>
    <n v="1"/>
    <s v="0"/>
    <n v="32.78"/>
    <n v="32.78"/>
  </r>
  <r>
    <x v="4698"/>
    <m/>
    <s v="L"/>
    <x v="4344"/>
    <s v="PZ"/>
    <s v="CG"/>
    <n v="1"/>
    <s v="0"/>
    <n v="32.78"/>
    <n v="32.78"/>
  </r>
  <r>
    <x v="4698"/>
    <m/>
    <s v="M"/>
    <x v="4345"/>
    <s v="PZ"/>
    <s v="AN"/>
    <n v="1"/>
    <s v="0"/>
    <n v="32.78"/>
    <n v="32.78"/>
  </r>
  <r>
    <x v="4698"/>
    <m/>
    <s v="M"/>
    <x v="4345"/>
    <s v="PZ"/>
    <s v="C6"/>
    <n v="1"/>
    <s v="0"/>
    <n v="32.78"/>
    <n v="32.78"/>
  </r>
  <r>
    <x v="4698"/>
    <m/>
    <s v="M"/>
    <x v="4345"/>
    <s v="PZ"/>
    <s v="C9"/>
    <n v="1"/>
    <s v="0"/>
    <n v="32.78"/>
    <n v="32.78"/>
  </r>
  <r>
    <x v="4698"/>
    <m/>
    <s v="S"/>
    <x v="4346"/>
    <s v="PZ"/>
    <s v="43"/>
    <n v="1"/>
    <s v="0"/>
    <n v="32.78"/>
    <n v="32.78"/>
  </r>
  <r>
    <x v="4698"/>
    <m/>
    <s v="S"/>
    <x v="4346"/>
    <s v="PZ"/>
    <s v="82"/>
    <n v="1"/>
    <s v="0"/>
    <n v="32.78"/>
    <n v="32.78"/>
  </r>
  <r>
    <x v="4698"/>
    <m/>
    <s v="S"/>
    <x v="4346"/>
    <s v="PZ"/>
    <s v="AN"/>
    <n v="1"/>
    <s v="0"/>
    <n v="32.78"/>
    <n v="32.78"/>
  </r>
  <r>
    <x v="4698"/>
    <m/>
    <s v="S"/>
    <x v="4346"/>
    <s v="PZ"/>
    <s v="AQ"/>
    <n v="1"/>
    <s v="0"/>
    <n v="32.78"/>
    <n v="32.78"/>
  </r>
  <r>
    <x v="4698"/>
    <m/>
    <s v="S"/>
    <x v="4346"/>
    <s v="PZ"/>
    <s v="AR"/>
    <n v="1"/>
    <s v="0"/>
    <n v="32.78"/>
    <n v="32.78"/>
  </r>
  <r>
    <x v="4698"/>
    <m/>
    <s v="S"/>
    <x v="4346"/>
    <s v="PZ"/>
    <s v="AV"/>
    <n v="1"/>
    <s v="0"/>
    <n v="32.78"/>
    <n v="32.78"/>
  </r>
  <r>
    <x v="4698"/>
    <m/>
    <s v="S"/>
    <x v="4346"/>
    <s v="PZ"/>
    <s v="C6"/>
    <n v="1"/>
    <s v="0"/>
    <n v="32.78"/>
    <n v="32.78"/>
  </r>
  <r>
    <x v="4698"/>
    <m/>
    <s v="S"/>
    <x v="4346"/>
    <s v="PZ"/>
    <s v="C9"/>
    <n v="1"/>
    <s v="0"/>
    <n v="32.78"/>
    <n v="32.78"/>
  </r>
  <r>
    <x v="4698"/>
    <m/>
    <s v="S"/>
    <x v="4346"/>
    <s v="PZ"/>
    <s v="CG"/>
    <n v="1"/>
    <s v="0"/>
    <n v="32.78"/>
    <n v="32.78"/>
  </r>
  <r>
    <x v="4698"/>
    <m/>
    <s v="XS"/>
    <x v="4347"/>
    <s v="PZ"/>
    <s v="00"/>
    <n v="1"/>
    <s v="0"/>
    <n v="32.78"/>
    <n v="32.78"/>
  </r>
  <r>
    <x v="4698"/>
    <m/>
    <s v="XS"/>
    <x v="4347"/>
    <s v="PZ"/>
    <s v="21"/>
    <n v="1"/>
    <s v="0"/>
    <n v="32.78"/>
    <n v="32.78"/>
  </r>
  <r>
    <x v="4698"/>
    <m/>
    <s v="XS"/>
    <x v="4347"/>
    <s v="PZ"/>
    <s v="25"/>
    <n v="1"/>
    <s v="0"/>
    <n v="32.78"/>
    <n v="32.78"/>
  </r>
  <r>
    <x v="4698"/>
    <m/>
    <s v="XS"/>
    <x v="4347"/>
    <s v="PZ"/>
    <s v="35"/>
    <n v="1"/>
    <s v="0"/>
    <n v="32.78"/>
    <n v="32.78"/>
  </r>
  <r>
    <x v="4698"/>
    <m/>
    <s v="XS"/>
    <x v="4347"/>
    <s v="PZ"/>
    <s v="43"/>
    <n v="3"/>
    <s v="0"/>
    <n v="32.78"/>
    <n v="98.34"/>
  </r>
  <r>
    <x v="4698"/>
    <m/>
    <s v="XS"/>
    <x v="4347"/>
    <s v="PZ"/>
    <s v="77"/>
    <n v="1"/>
    <s v="0"/>
    <n v="32.78"/>
    <n v="32.78"/>
  </r>
  <r>
    <x v="4698"/>
    <m/>
    <s v="XS"/>
    <x v="4347"/>
    <s v="PZ"/>
    <s v="82"/>
    <n v="1"/>
    <s v="0"/>
    <n v="32.78"/>
    <n v="32.78"/>
  </r>
  <r>
    <x v="4698"/>
    <m/>
    <s v="XS"/>
    <x v="4347"/>
    <s v="PZ"/>
    <s v="90"/>
    <n v="1"/>
    <s v="0"/>
    <n v="32.78"/>
    <n v="32.78"/>
  </r>
  <r>
    <x v="4698"/>
    <m/>
    <s v="XS"/>
    <x v="4347"/>
    <s v="PZ"/>
    <s v="97"/>
    <n v="1"/>
    <s v="0"/>
    <n v="32.78"/>
    <n v="32.78"/>
  </r>
  <r>
    <x v="4698"/>
    <m/>
    <s v="XS"/>
    <x v="4347"/>
    <s v="PZ"/>
    <s v="AI"/>
    <n v="1"/>
    <s v="0"/>
    <n v="32.78"/>
    <n v="32.78"/>
  </r>
  <r>
    <x v="4698"/>
    <m/>
    <s v="XS"/>
    <x v="4347"/>
    <s v="PZ"/>
    <s v="AN"/>
    <n v="2"/>
    <s v="0"/>
    <n v="32.78"/>
    <n v="65.56"/>
  </r>
  <r>
    <x v="4698"/>
    <m/>
    <s v="XS"/>
    <x v="4347"/>
    <s v="PZ"/>
    <s v="AQ"/>
    <n v="1"/>
    <s v="0"/>
    <n v="32.78"/>
    <n v="32.78"/>
  </r>
  <r>
    <x v="4698"/>
    <m/>
    <s v="XS"/>
    <x v="4347"/>
    <s v="PZ"/>
    <s v="AR"/>
    <n v="1"/>
    <s v="0"/>
    <n v="32.78"/>
    <n v="32.78"/>
  </r>
  <r>
    <x v="4698"/>
    <m/>
    <s v="XS"/>
    <x v="4347"/>
    <s v="PZ"/>
    <s v="AV"/>
    <n v="1"/>
    <s v="0"/>
    <n v="32.78"/>
    <n v="32.78"/>
  </r>
  <r>
    <x v="4698"/>
    <m/>
    <s v="XS"/>
    <x v="4347"/>
    <s v="PZ"/>
    <s v="C6"/>
    <n v="1"/>
    <s v="0"/>
    <n v="32.78"/>
    <n v="32.78"/>
  </r>
  <r>
    <x v="4698"/>
    <m/>
    <s v="XS"/>
    <x v="4347"/>
    <s v="PZ"/>
    <s v="C9"/>
    <n v="1"/>
    <s v="0"/>
    <n v="32.78"/>
    <n v="32.78"/>
  </r>
  <r>
    <x v="4698"/>
    <m/>
    <s v="XS"/>
    <x v="4347"/>
    <s v="PZ"/>
    <s v="CG"/>
    <n v="2"/>
    <s v="0"/>
    <n v="32.78"/>
    <n v="65.56"/>
  </r>
  <r>
    <x v="4699"/>
    <m/>
    <s v="L"/>
    <x v="4348"/>
    <s v="PZ"/>
    <s v="43"/>
    <n v="1"/>
    <s v="0"/>
    <n v="32.78"/>
    <n v="32.78"/>
  </r>
  <r>
    <x v="4699"/>
    <m/>
    <s v="L"/>
    <x v="4348"/>
    <s v="PZ"/>
    <s v="C6"/>
    <n v="1"/>
    <s v="0"/>
    <n v="32.78"/>
    <n v="32.78"/>
  </r>
  <r>
    <x v="4699"/>
    <m/>
    <s v="M"/>
    <x v="4349"/>
    <s v="PZ"/>
    <s v="C6"/>
    <n v="1"/>
    <s v="0"/>
    <n v="32.78"/>
    <n v="32.78"/>
  </r>
  <r>
    <x v="4699"/>
    <m/>
    <s v="M"/>
    <x v="4349"/>
    <s v="PZ"/>
    <s v="C9"/>
    <n v="1"/>
    <s v="0"/>
    <n v="32.78"/>
    <n v="32.78"/>
  </r>
  <r>
    <x v="4699"/>
    <m/>
    <s v="S"/>
    <x v="4350"/>
    <s v="PZ"/>
    <s v="43"/>
    <n v="2"/>
    <s v="0"/>
    <n v="32.78"/>
    <n v="65.56"/>
  </r>
  <r>
    <x v="4699"/>
    <m/>
    <s v="S"/>
    <x v="4350"/>
    <s v="PZ"/>
    <s v="82"/>
    <n v="1"/>
    <s v="0"/>
    <n v="32.78"/>
    <n v="32.78"/>
  </r>
  <r>
    <x v="4699"/>
    <m/>
    <s v="S"/>
    <x v="4350"/>
    <s v="PZ"/>
    <s v="AN"/>
    <n v="3"/>
    <s v="0"/>
    <n v="32.78"/>
    <n v="98.34"/>
  </r>
  <r>
    <x v="4699"/>
    <m/>
    <s v="S"/>
    <x v="4350"/>
    <s v="PZ"/>
    <s v="C0"/>
    <n v="1"/>
    <s v="0"/>
    <n v="32.78"/>
    <n v="32.78"/>
  </r>
  <r>
    <x v="4699"/>
    <m/>
    <s v="S"/>
    <x v="4350"/>
    <s v="PZ"/>
    <s v="C6"/>
    <n v="1"/>
    <s v="0"/>
    <n v="32.78"/>
    <n v="32.78"/>
  </r>
  <r>
    <x v="4699"/>
    <m/>
    <s v="S"/>
    <x v="4350"/>
    <s v="PZ"/>
    <s v="CG"/>
    <n v="1"/>
    <s v="0"/>
    <n v="32.78"/>
    <n v="32.78"/>
  </r>
  <r>
    <x v="4699"/>
    <m/>
    <s v="XS"/>
    <x v="4351"/>
    <s v="PZ"/>
    <s v="25"/>
    <n v="1"/>
    <s v="0"/>
    <n v="32.78"/>
    <n v="32.78"/>
  </r>
  <r>
    <x v="4699"/>
    <m/>
    <s v="XS"/>
    <x v="4351"/>
    <s v="PZ"/>
    <s v="43"/>
    <n v="3"/>
    <s v="0"/>
    <n v="32.78"/>
    <n v="98.34"/>
  </r>
  <r>
    <x v="4699"/>
    <m/>
    <s v="XS"/>
    <x v="4351"/>
    <s v="PZ"/>
    <s v="77"/>
    <n v="1"/>
    <s v="0"/>
    <n v="32.78"/>
    <n v="32.78"/>
  </r>
  <r>
    <x v="4699"/>
    <m/>
    <s v="XS"/>
    <x v="4351"/>
    <s v="PZ"/>
    <s v="82"/>
    <n v="1"/>
    <s v="0"/>
    <n v="32.78"/>
    <n v="32.78"/>
  </r>
  <r>
    <x v="4699"/>
    <m/>
    <s v="XS"/>
    <x v="4351"/>
    <s v="PZ"/>
    <s v="90"/>
    <n v="1"/>
    <s v="0"/>
    <n v="32.78"/>
    <n v="32.78"/>
  </r>
  <r>
    <x v="4699"/>
    <m/>
    <s v="XS"/>
    <x v="4351"/>
    <s v="PZ"/>
    <s v="97"/>
    <n v="1"/>
    <s v="0"/>
    <n v="32.78"/>
    <n v="32.78"/>
  </r>
  <r>
    <x v="4699"/>
    <m/>
    <s v="XS"/>
    <x v="4351"/>
    <s v="PZ"/>
    <s v="AI"/>
    <n v="1"/>
    <s v="0"/>
    <n v="32.78"/>
    <n v="32.78"/>
  </r>
  <r>
    <x v="4699"/>
    <m/>
    <s v="XS"/>
    <x v="4351"/>
    <s v="PZ"/>
    <s v="AN"/>
    <n v="3"/>
    <s v="0"/>
    <n v="32.78"/>
    <n v="98.34"/>
  </r>
  <r>
    <x v="4699"/>
    <m/>
    <s v="XS"/>
    <x v="4351"/>
    <s v="PZ"/>
    <s v="AQ"/>
    <n v="1"/>
    <s v="0"/>
    <n v="32.78"/>
    <n v="32.78"/>
  </r>
  <r>
    <x v="4699"/>
    <m/>
    <s v="XS"/>
    <x v="4351"/>
    <s v="PZ"/>
    <s v="AR"/>
    <n v="1"/>
    <s v="0"/>
    <n v="32.78"/>
    <n v="32.78"/>
  </r>
  <r>
    <x v="4699"/>
    <m/>
    <s v="XS"/>
    <x v="4351"/>
    <s v="PZ"/>
    <s v="AV"/>
    <n v="1"/>
    <s v="0"/>
    <n v="32.78"/>
    <n v="32.78"/>
  </r>
  <r>
    <x v="4699"/>
    <m/>
    <s v="XS"/>
    <x v="4351"/>
    <s v="PZ"/>
    <s v="C0"/>
    <n v="1"/>
    <s v="0"/>
    <n v="32.78"/>
    <n v="32.78"/>
  </r>
  <r>
    <x v="4699"/>
    <m/>
    <s v="XS"/>
    <x v="4351"/>
    <s v="PZ"/>
    <s v="C6"/>
    <n v="1"/>
    <s v="0"/>
    <n v="32.78"/>
    <n v="32.78"/>
  </r>
  <r>
    <x v="4699"/>
    <m/>
    <s v="XS"/>
    <x v="4351"/>
    <s v="PZ"/>
    <s v="CG"/>
    <n v="2"/>
    <s v="0"/>
    <n v="32.78"/>
    <n v="65.56"/>
  </r>
  <r>
    <x v="4700"/>
    <m/>
    <m/>
    <x v="4352"/>
    <s v="PZ"/>
    <s v="00"/>
    <n v="1"/>
    <s v="0"/>
    <n v="35.24"/>
    <n v="35.24"/>
  </r>
  <r>
    <x v="4700"/>
    <m/>
    <s v="L"/>
    <x v="4353"/>
    <s v="PZ"/>
    <s v="C9"/>
    <n v="1"/>
    <s v="0"/>
    <n v="35.24"/>
    <n v="35.24"/>
  </r>
  <r>
    <x v="4700"/>
    <m/>
    <s v="XL"/>
    <x v="4354"/>
    <s v="PZ"/>
    <s v="C9"/>
    <n v="1"/>
    <s v="0"/>
    <n v="35.24"/>
    <n v="35.24"/>
  </r>
  <r>
    <x v="4701"/>
    <m/>
    <s v="LXL"/>
    <x v="4355"/>
    <s v="PZ"/>
    <s v="25"/>
    <n v="1"/>
    <s v="0"/>
    <n v="40.98"/>
    <n v="40.98"/>
  </r>
  <r>
    <x v="4701"/>
    <m/>
    <s v="LXL"/>
    <x v="4355"/>
    <s v="PZ"/>
    <s v="26"/>
    <n v="1"/>
    <s v="0"/>
    <n v="40.98"/>
    <n v="40.98"/>
  </r>
  <r>
    <x v="4701"/>
    <m/>
    <s v="LXL"/>
    <x v="4355"/>
    <s v="PZ"/>
    <s v="31"/>
    <n v="1"/>
    <s v="0"/>
    <n v="40.98"/>
    <n v="40.98"/>
  </r>
  <r>
    <x v="4701"/>
    <m/>
    <s v="LXL"/>
    <x v="4355"/>
    <s v="PZ"/>
    <s v="34"/>
    <n v="2"/>
    <s v="0"/>
    <n v="40.98"/>
    <n v="81.96"/>
  </r>
  <r>
    <x v="4701"/>
    <m/>
    <s v="LXL"/>
    <x v="4355"/>
    <s v="PZ"/>
    <s v="35"/>
    <n v="1"/>
    <s v="0"/>
    <n v="40.98"/>
    <n v="40.98"/>
  </r>
  <r>
    <x v="4701"/>
    <m/>
    <s v="LXL"/>
    <x v="4355"/>
    <s v="PZ"/>
    <s v="36"/>
    <n v="1"/>
    <s v="0"/>
    <n v="40.98"/>
    <n v="40.98"/>
  </r>
  <r>
    <x v="4701"/>
    <m/>
    <s v="LXL"/>
    <x v="4355"/>
    <s v="PZ"/>
    <s v="43"/>
    <n v="2"/>
    <s v="0"/>
    <n v="40.98"/>
    <n v="81.96"/>
  </r>
  <r>
    <x v="4701"/>
    <m/>
    <s v="LXL"/>
    <x v="4355"/>
    <s v="PZ"/>
    <s v="59"/>
    <n v="1"/>
    <s v="0"/>
    <n v="40.98"/>
    <n v="40.98"/>
  </r>
  <r>
    <x v="4701"/>
    <m/>
    <s v="LXL"/>
    <x v="4355"/>
    <s v="PZ"/>
    <s v="60"/>
    <n v="1"/>
    <s v="0"/>
    <n v="40.98"/>
    <n v="40.98"/>
  </r>
  <r>
    <x v="4701"/>
    <m/>
    <s v="LXL"/>
    <x v="4355"/>
    <s v="PZ"/>
    <s v="63"/>
    <n v="1"/>
    <s v="0"/>
    <n v="40.98"/>
    <n v="40.98"/>
  </r>
  <r>
    <x v="4701"/>
    <m/>
    <s v="LXL"/>
    <x v="4355"/>
    <s v="PZ"/>
    <s v="77"/>
    <n v="1"/>
    <s v="0"/>
    <n v="40.98"/>
    <n v="40.98"/>
  </r>
  <r>
    <x v="4701"/>
    <m/>
    <s v="LXL"/>
    <x v="4355"/>
    <s v="PZ"/>
    <s v="82"/>
    <n v="1"/>
    <s v="0"/>
    <n v="40.98"/>
    <n v="40.98"/>
  </r>
  <r>
    <x v="4701"/>
    <m/>
    <s v="LXL"/>
    <x v="4355"/>
    <s v="PZ"/>
    <s v="90"/>
    <n v="1"/>
    <s v="0"/>
    <n v="40.98"/>
    <n v="40.98"/>
  </r>
  <r>
    <x v="4701"/>
    <m/>
    <s v="LXL"/>
    <x v="4355"/>
    <s v="PZ"/>
    <s v="97"/>
    <n v="1"/>
    <s v="0"/>
    <n v="40.98"/>
    <n v="40.98"/>
  </r>
  <r>
    <x v="4701"/>
    <m/>
    <s v="LXL"/>
    <x v="4355"/>
    <s v="PZ"/>
    <s v="AN"/>
    <n v="5"/>
    <s v="0"/>
    <n v="40.98"/>
    <n v="204.9"/>
  </r>
  <r>
    <x v="4701"/>
    <m/>
    <s v="LXL"/>
    <x v="4355"/>
    <s v="PZ"/>
    <s v="AP"/>
    <n v="1"/>
    <s v="0"/>
    <n v="40.98"/>
    <n v="40.98"/>
  </r>
  <r>
    <x v="4701"/>
    <m/>
    <s v="LXL"/>
    <x v="4355"/>
    <s v="PZ"/>
    <s v="AQ"/>
    <n v="1"/>
    <s v="0"/>
    <n v="40.98"/>
    <n v="40.98"/>
  </r>
  <r>
    <x v="4701"/>
    <m/>
    <s v="LXL"/>
    <x v="4355"/>
    <s v="PZ"/>
    <s v="AR"/>
    <n v="2"/>
    <s v="0"/>
    <n v="40.98"/>
    <n v="81.96"/>
  </r>
  <r>
    <x v="4701"/>
    <m/>
    <s v="LXL"/>
    <x v="4355"/>
    <s v="PZ"/>
    <s v="AU"/>
    <n v="1"/>
    <s v="0"/>
    <n v="40.98"/>
    <n v="40.98"/>
  </r>
  <r>
    <x v="4701"/>
    <m/>
    <s v="LXL"/>
    <x v="4355"/>
    <s v="PZ"/>
    <s v="AV"/>
    <n v="1"/>
    <s v="0"/>
    <n v="40.98"/>
    <n v="40.98"/>
  </r>
  <r>
    <x v="4701"/>
    <m/>
    <s v="LXL"/>
    <x v="4355"/>
    <s v="PZ"/>
    <s v="AW"/>
    <n v="1"/>
    <s v="0"/>
    <n v="40.98"/>
    <n v="40.98"/>
  </r>
  <r>
    <x v="4701"/>
    <m/>
    <s v="LXL"/>
    <x v="4355"/>
    <s v="PZ"/>
    <s v="C0"/>
    <n v="1"/>
    <s v="0"/>
    <n v="40.98"/>
    <n v="40.98"/>
  </r>
  <r>
    <x v="4701"/>
    <m/>
    <s v="LXL"/>
    <x v="4355"/>
    <s v="PZ"/>
    <s v="C6"/>
    <n v="1"/>
    <s v="0"/>
    <n v="40.98"/>
    <n v="40.98"/>
  </r>
  <r>
    <x v="4701"/>
    <m/>
    <s v="LXL"/>
    <x v="4355"/>
    <s v="PZ"/>
    <s v="CF"/>
    <n v="1"/>
    <s v="0"/>
    <n v="40.98"/>
    <n v="40.98"/>
  </r>
  <r>
    <x v="4701"/>
    <m/>
    <s v="LXL"/>
    <x v="4355"/>
    <s v="PZ"/>
    <s v="CG"/>
    <n v="2"/>
    <s v="0"/>
    <n v="40.98"/>
    <n v="81.96"/>
  </r>
  <r>
    <x v="4701"/>
    <m/>
    <s v="LXL"/>
    <x v="4355"/>
    <s v="PZ"/>
    <s v="CH"/>
    <n v="2"/>
    <s v="0"/>
    <n v="40.98"/>
    <n v="81.96"/>
  </r>
  <r>
    <x v="4701"/>
    <m/>
    <s v="SM"/>
    <x v="4356"/>
    <s v="PZ"/>
    <s v="00"/>
    <n v="1"/>
    <s v="0"/>
    <n v="40.98"/>
    <n v="40.98"/>
  </r>
  <r>
    <x v="4701"/>
    <m/>
    <s v="SM"/>
    <x v="4356"/>
    <s v="PZ"/>
    <s v="26"/>
    <n v="1"/>
    <s v="0"/>
    <n v="40.98"/>
    <n v="40.98"/>
  </r>
  <r>
    <x v="4701"/>
    <m/>
    <s v="SM"/>
    <x v="4356"/>
    <s v="PZ"/>
    <s v="31"/>
    <n v="1"/>
    <s v="0"/>
    <n v="40.98"/>
    <n v="40.98"/>
  </r>
  <r>
    <x v="4701"/>
    <m/>
    <s v="SM"/>
    <x v="4356"/>
    <s v="PZ"/>
    <s v="34"/>
    <n v="2"/>
    <s v="0"/>
    <n v="40.98"/>
    <n v="81.96"/>
  </r>
  <r>
    <x v="4701"/>
    <m/>
    <s v="SM"/>
    <x v="4356"/>
    <s v="PZ"/>
    <s v="35"/>
    <n v="1"/>
    <s v="0"/>
    <n v="40.98"/>
    <n v="40.98"/>
  </r>
  <r>
    <x v="4701"/>
    <m/>
    <s v="SM"/>
    <x v="4356"/>
    <s v="PZ"/>
    <s v="36"/>
    <n v="1"/>
    <s v="0"/>
    <n v="40.98"/>
    <n v="40.98"/>
  </r>
  <r>
    <x v="4701"/>
    <m/>
    <s v="SM"/>
    <x v="4356"/>
    <s v="PZ"/>
    <s v="37"/>
    <n v="1"/>
    <s v="0"/>
    <n v="40.98"/>
    <n v="40.98"/>
  </r>
  <r>
    <x v="4701"/>
    <m/>
    <s v="SM"/>
    <x v="4356"/>
    <s v="PZ"/>
    <s v="43"/>
    <n v="1"/>
    <s v="0"/>
    <n v="40.98"/>
    <n v="40.98"/>
  </r>
  <r>
    <x v="4701"/>
    <m/>
    <s v="SM"/>
    <x v="4356"/>
    <s v="PZ"/>
    <s v="59"/>
    <n v="1"/>
    <s v="0"/>
    <n v="40.98"/>
    <n v="40.98"/>
  </r>
  <r>
    <x v="4701"/>
    <m/>
    <s v="SM"/>
    <x v="4356"/>
    <s v="PZ"/>
    <s v="60"/>
    <n v="1"/>
    <s v="0"/>
    <n v="40.98"/>
    <n v="40.98"/>
  </r>
  <r>
    <x v="4701"/>
    <m/>
    <s v="SM"/>
    <x v="4356"/>
    <s v="PZ"/>
    <s v="63"/>
    <n v="1"/>
    <s v="0"/>
    <n v="40.98"/>
    <n v="40.98"/>
  </r>
  <r>
    <x v="4701"/>
    <m/>
    <s v="SM"/>
    <x v="4356"/>
    <s v="PZ"/>
    <s v="77"/>
    <n v="1"/>
    <s v="0"/>
    <n v="40.98"/>
    <n v="40.98"/>
  </r>
  <r>
    <x v="4701"/>
    <m/>
    <s v="SM"/>
    <x v="4356"/>
    <s v="PZ"/>
    <s v="82"/>
    <n v="1"/>
    <s v="0"/>
    <n v="40.98"/>
    <n v="40.98"/>
  </r>
  <r>
    <x v="4701"/>
    <m/>
    <s v="SM"/>
    <x v="4356"/>
    <s v="PZ"/>
    <s v="91"/>
    <n v="1"/>
    <s v="0"/>
    <n v="40.98"/>
    <n v="40.98"/>
  </r>
  <r>
    <x v="4701"/>
    <m/>
    <s v="SM"/>
    <x v="4356"/>
    <s v="PZ"/>
    <s v="97"/>
    <n v="1"/>
    <s v="0"/>
    <n v="40.98"/>
    <n v="40.98"/>
  </r>
  <r>
    <x v="4701"/>
    <m/>
    <s v="SM"/>
    <x v="4356"/>
    <s v="PZ"/>
    <s v="AN"/>
    <n v="1"/>
    <s v="0"/>
    <n v="40.98"/>
    <n v="40.98"/>
  </r>
  <r>
    <x v="4701"/>
    <m/>
    <s v="SM"/>
    <x v="4356"/>
    <s v="PZ"/>
    <s v="AP"/>
    <n v="1"/>
    <s v="0"/>
    <n v="40.98"/>
    <n v="40.98"/>
  </r>
  <r>
    <x v="4701"/>
    <m/>
    <s v="SM"/>
    <x v="4356"/>
    <s v="PZ"/>
    <s v="AQ"/>
    <n v="1"/>
    <s v="0"/>
    <n v="40.98"/>
    <n v="40.98"/>
  </r>
  <r>
    <x v="4701"/>
    <m/>
    <s v="SM"/>
    <x v="4356"/>
    <s v="PZ"/>
    <s v="AR"/>
    <n v="1"/>
    <s v="0"/>
    <n v="40.98"/>
    <n v="40.98"/>
  </r>
  <r>
    <x v="4701"/>
    <m/>
    <s v="SM"/>
    <x v="4356"/>
    <s v="PZ"/>
    <s v="AU"/>
    <n v="2"/>
    <s v="0"/>
    <n v="40.98"/>
    <n v="81.96"/>
  </r>
  <r>
    <x v="4701"/>
    <m/>
    <s v="SM"/>
    <x v="4356"/>
    <s v="PZ"/>
    <s v="AV"/>
    <n v="1"/>
    <s v="0"/>
    <n v="40.98"/>
    <n v="40.98"/>
  </r>
  <r>
    <x v="4701"/>
    <m/>
    <s v="SM"/>
    <x v="4356"/>
    <s v="PZ"/>
    <s v="C0"/>
    <n v="1"/>
    <s v="0"/>
    <n v="40.98"/>
    <n v="40.98"/>
  </r>
  <r>
    <x v="4701"/>
    <m/>
    <s v="SM"/>
    <x v="4356"/>
    <s v="PZ"/>
    <s v="C5"/>
    <n v="1"/>
    <s v="0"/>
    <n v="40.98"/>
    <n v="40.98"/>
  </r>
  <r>
    <x v="4701"/>
    <m/>
    <s v="SM"/>
    <x v="4356"/>
    <s v="PZ"/>
    <s v="C6"/>
    <n v="1"/>
    <s v="0"/>
    <n v="40.98"/>
    <n v="40.98"/>
  </r>
  <r>
    <x v="4701"/>
    <m/>
    <s v="SM"/>
    <x v="4356"/>
    <s v="PZ"/>
    <s v="C9"/>
    <n v="1"/>
    <s v="0"/>
    <n v="40.98"/>
    <n v="40.98"/>
  </r>
  <r>
    <x v="4701"/>
    <m/>
    <s v="SM"/>
    <x v="4356"/>
    <s v="PZ"/>
    <s v="CF"/>
    <n v="1"/>
    <s v="0"/>
    <n v="40.98"/>
    <n v="40.98"/>
  </r>
  <r>
    <x v="4701"/>
    <m/>
    <s v="SM"/>
    <x v="4356"/>
    <s v="PZ"/>
    <s v="CG"/>
    <n v="2"/>
    <s v="0"/>
    <n v="40.98"/>
    <n v="81.96"/>
  </r>
  <r>
    <x v="4701"/>
    <m/>
    <s v="SM"/>
    <x v="4356"/>
    <s v="PZ"/>
    <s v="CH"/>
    <n v="1"/>
    <s v="0"/>
    <n v="40.98"/>
    <n v="40.98"/>
  </r>
  <r>
    <x v="4702"/>
    <m/>
    <s v="LXL"/>
    <x v="4357"/>
    <s v="PZ"/>
    <s v="00"/>
    <n v="1"/>
    <s v="0"/>
    <n v="40.98"/>
    <n v="40.98"/>
  </r>
  <r>
    <x v="4702"/>
    <m/>
    <s v="LXL"/>
    <x v="4357"/>
    <s v="PZ"/>
    <s v="43"/>
    <n v="1"/>
    <s v="0"/>
    <n v="40.98"/>
    <n v="40.98"/>
  </r>
  <r>
    <x v="4702"/>
    <m/>
    <s v="LXL"/>
    <x v="4357"/>
    <s v="PZ"/>
    <s v="82"/>
    <n v="1"/>
    <s v="0"/>
    <n v="40.98"/>
    <n v="40.98"/>
  </r>
  <r>
    <x v="4702"/>
    <m/>
    <s v="LXL"/>
    <x v="4357"/>
    <s v="PZ"/>
    <s v="AI"/>
    <n v="1"/>
    <s v="0"/>
    <n v="40.98"/>
    <n v="40.98"/>
  </r>
  <r>
    <x v="4702"/>
    <m/>
    <s v="LXL"/>
    <x v="4357"/>
    <s v="PZ"/>
    <s v="AN"/>
    <n v="1"/>
    <s v="0"/>
    <n v="40.98"/>
    <n v="40.98"/>
  </r>
  <r>
    <x v="4702"/>
    <m/>
    <s v="LXL"/>
    <x v="4357"/>
    <s v="PZ"/>
    <s v="AQ"/>
    <n v="1"/>
    <s v="0"/>
    <n v="40.98"/>
    <n v="40.98"/>
  </r>
  <r>
    <x v="4702"/>
    <m/>
    <s v="LXL"/>
    <x v="4357"/>
    <s v="PZ"/>
    <s v="AR"/>
    <n v="1"/>
    <s v="0"/>
    <n v="40.98"/>
    <n v="40.98"/>
  </r>
  <r>
    <x v="4702"/>
    <m/>
    <s v="LXL"/>
    <x v="4357"/>
    <s v="PZ"/>
    <s v="C6"/>
    <n v="1"/>
    <s v="0"/>
    <n v="40.98"/>
    <n v="40.98"/>
  </r>
  <r>
    <x v="4702"/>
    <m/>
    <s v="LXL"/>
    <x v="4357"/>
    <s v="PZ"/>
    <s v="CG"/>
    <n v="1"/>
    <s v="0"/>
    <n v="40.98"/>
    <n v="40.98"/>
  </r>
  <r>
    <x v="4702"/>
    <m/>
    <s v="SM"/>
    <x v="4358"/>
    <s v="PZ"/>
    <s v="AN"/>
    <n v="2"/>
    <s v="0"/>
    <n v="40.98"/>
    <n v="81.96"/>
  </r>
  <r>
    <x v="4702"/>
    <m/>
    <s v="SM"/>
    <x v="4358"/>
    <s v="PZ"/>
    <s v="C6"/>
    <n v="1"/>
    <s v="0"/>
    <n v="40.98"/>
    <n v="40.98"/>
  </r>
  <r>
    <x v="4703"/>
    <m/>
    <s v="LXL"/>
    <x v="4359"/>
    <s v="PZ"/>
    <s v="26"/>
    <n v="1"/>
    <s v="0"/>
    <n v="40.98"/>
    <n v="40.98"/>
  </r>
  <r>
    <x v="4703"/>
    <m/>
    <s v="LXL"/>
    <x v="4359"/>
    <s v="PZ"/>
    <s v="43"/>
    <n v="1"/>
    <s v="0"/>
    <n v="40.98"/>
    <n v="40.98"/>
  </r>
  <r>
    <x v="4703"/>
    <m/>
    <s v="LXL"/>
    <x v="4359"/>
    <s v="PZ"/>
    <s v="82"/>
    <n v="1"/>
    <s v="0"/>
    <n v="40.98"/>
    <n v="40.98"/>
  </r>
  <r>
    <x v="4703"/>
    <m/>
    <s v="LXL"/>
    <x v="4359"/>
    <s v="PZ"/>
    <s v="90"/>
    <n v="1"/>
    <s v="0"/>
    <n v="40.98"/>
    <n v="40.98"/>
  </r>
  <r>
    <x v="4703"/>
    <m/>
    <s v="LXL"/>
    <x v="4359"/>
    <s v="PZ"/>
    <s v="91"/>
    <n v="1"/>
    <s v="0"/>
    <n v="40.98"/>
    <n v="40.98"/>
  </r>
  <r>
    <x v="4703"/>
    <m/>
    <s v="LXL"/>
    <x v="4359"/>
    <s v="PZ"/>
    <s v="97"/>
    <n v="1"/>
    <s v="0"/>
    <n v="40.98"/>
    <n v="40.98"/>
  </r>
  <r>
    <x v="4703"/>
    <m/>
    <s v="LXL"/>
    <x v="4359"/>
    <s v="PZ"/>
    <s v="AI"/>
    <n v="1"/>
    <s v="0"/>
    <n v="40.98"/>
    <n v="40.98"/>
  </r>
  <r>
    <x v="4703"/>
    <m/>
    <s v="LXL"/>
    <x v="4359"/>
    <s v="PZ"/>
    <s v="AN"/>
    <n v="3"/>
    <s v="0"/>
    <n v="40.98"/>
    <n v="122.94"/>
  </r>
  <r>
    <x v="4703"/>
    <m/>
    <s v="LXL"/>
    <x v="4359"/>
    <s v="PZ"/>
    <s v="AQ"/>
    <n v="1"/>
    <s v="0"/>
    <n v="40.98"/>
    <n v="40.98"/>
  </r>
  <r>
    <x v="4703"/>
    <m/>
    <s v="LXL"/>
    <x v="4359"/>
    <s v="PZ"/>
    <s v="C6"/>
    <n v="1"/>
    <s v="0"/>
    <n v="40.98"/>
    <n v="40.98"/>
  </r>
  <r>
    <x v="4703"/>
    <m/>
    <s v="SM"/>
    <x v="4360"/>
    <s v="PZ"/>
    <s v="C6"/>
    <n v="1"/>
    <s v="0"/>
    <n v="40.98"/>
    <n v="40.98"/>
  </r>
  <r>
    <x v="4704"/>
    <m/>
    <m/>
    <x v="4361"/>
    <s v="PZ"/>
    <s v="AN"/>
    <n v="1"/>
    <s v="0"/>
    <n v="32.78"/>
    <n v="32.78"/>
  </r>
  <r>
    <x v="4704"/>
    <m/>
    <s v="L"/>
    <x v="4362"/>
    <s v="PZ"/>
    <s v="C9"/>
    <n v="1"/>
    <s v="0"/>
    <n v="32.78"/>
    <n v="32.78"/>
  </r>
  <r>
    <x v="4704"/>
    <m/>
    <s v="M"/>
    <x v="4363"/>
    <s v="PZ"/>
    <s v="89"/>
    <n v="1"/>
    <s v="0"/>
    <n v="32.78"/>
    <n v="32.78"/>
  </r>
  <r>
    <x v="4704"/>
    <m/>
    <s v="M"/>
    <x v="4363"/>
    <s v="PZ"/>
    <s v="C6"/>
    <n v="1"/>
    <s v="0"/>
    <n v="32.78"/>
    <n v="32.78"/>
  </r>
  <r>
    <x v="4704"/>
    <m/>
    <s v="S"/>
    <x v="4364"/>
    <s v="PZ"/>
    <s v="C6"/>
    <n v="1"/>
    <s v="0"/>
    <n v="32.78"/>
    <n v="32.78"/>
  </r>
  <r>
    <x v="4704"/>
    <m/>
    <s v="XL"/>
    <x v="4365"/>
    <s v="PZ"/>
    <s v="00"/>
    <n v="1"/>
    <s v="0"/>
    <n v="32.78"/>
    <n v="32.78"/>
  </r>
  <r>
    <x v="4704"/>
    <m/>
    <s v="XL"/>
    <x v="4365"/>
    <s v="PZ"/>
    <s v="82"/>
    <n v="1"/>
    <s v="0"/>
    <n v="32.78"/>
    <n v="32.78"/>
  </r>
  <r>
    <x v="4704"/>
    <m/>
    <s v="XL"/>
    <x v="4365"/>
    <s v="PZ"/>
    <s v="C6"/>
    <n v="1"/>
    <s v="0"/>
    <n v="32.78"/>
    <n v="32.78"/>
  </r>
  <r>
    <x v="4704"/>
    <m/>
    <s v="XL"/>
    <x v="4365"/>
    <s v="PZ"/>
    <s v="C9"/>
    <n v="1"/>
    <s v="0"/>
    <n v="32.78"/>
    <n v="32.78"/>
  </r>
  <r>
    <x v="4704"/>
    <m/>
    <s v="XL"/>
    <x v="4365"/>
    <s v="PZ"/>
    <s v="CG"/>
    <n v="1"/>
    <s v="0"/>
    <n v="32.78"/>
    <n v="32.78"/>
  </r>
  <r>
    <x v="4705"/>
    <m/>
    <m/>
    <x v="4366"/>
    <s v="PZ"/>
    <s v="C6"/>
    <n v="1"/>
    <s v="0"/>
    <n v="28.68"/>
    <n v="28.68"/>
  </r>
  <r>
    <x v="4706"/>
    <m/>
    <m/>
    <x v="4367"/>
    <s v="PZ"/>
    <s v="00"/>
    <n v="1"/>
    <s v="0"/>
    <n v="20.48"/>
    <n v="20.48"/>
  </r>
  <r>
    <x v="4706"/>
    <m/>
    <m/>
    <x v="4367"/>
    <s v="PZ"/>
    <s v="C6"/>
    <n v="1"/>
    <s v="0"/>
    <n v="20.48"/>
    <n v="20.48"/>
  </r>
  <r>
    <x v="4707"/>
    <m/>
    <m/>
    <x v="4368"/>
    <s v="PZ"/>
    <s v="35"/>
    <n v="1"/>
    <s v="0"/>
    <n v="24.58"/>
    <n v="24.58"/>
  </r>
  <r>
    <x v="4707"/>
    <m/>
    <m/>
    <x v="4368"/>
    <s v="PZ"/>
    <s v="AN"/>
    <n v="1"/>
    <s v="0"/>
    <n v="24.58"/>
    <n v="24.58"/>
  </r>
  <r>
    <x v="4707"/>
    <m/>
    <m/>
    <x v="4368"/>
    <s v="PZ"/>
    <s v="C6"/>
    <n v="2"/>
    <s v="0"/>
    <n v="24.58"/>
    <n v="49.16"/>
  </r>
  <r>
    <x v="4708"/>
    <m/>
    <m/>
    <x v="4369"/>
    <s v="PZ"/>
    <s v="C6"/>
    <n v="2"/>
    <s v="0"/>
    <n v="27.04"/>
    <n v="54.08"/>
  </r>
  <r>
    <x v="4709"/>
    <m/>
    <s v="ML"/>
    <x v="4370"/>
    <s v="PZ"/>
    <s v="AN"/>
    <n v="4"/>
    <s v="0"/>
    <n v="31.14"/>
    <n v="124.56"/>
  </r>
  <r>
    <x v="4709"/>
    <m/>
    <s v="ML"/>
    <x v="4370"/>
    <s v="PZ"/>
    <s v="C6"/>
    <n v="1"/>
    <s v="0"/>
    <n v="31.14"/>
    <n v="31.14"/>
  </r>
  <r>
    <x v="4709"/>
    <m/>
    <s v="SM"/>
    <x v="4371"/>
    <s v="PZ"/>
    <s v="00"/>
    <n v="1"/>
    <s v="0"/>
    <n v="31.14"/>
    <n v="31.14"/>
  </r>
  <r>
    <x v="4709"/>
    <m/>
    <s v="SM"/>
    <x v="4371"/>
    <s v="PZ"/>
    <s v="C6"/>
    <n v="1"/>
    <s v="0"/>
    <n v="31.14"/>
    <n v="31.14"/>
  </r>
  <r>
    <x v="4709"/>
    <m/>
    <s v="SM"/>
    <x v="4371"/>
    <s v="PZ"/>
    <s v="C9"/>
    <n v="1"/>
    <s v="0"/>
    <n v="31.14"/>
    <n v="31.14"/>
  </r>
  <r>
    <x v="4710"/>
    <m/>
    <s v="ML"/>
    <x v="4372"/>
    <s v="PZ"/>
    <s v="43"/>
    <n v="1"/>
    <s v="0"/>
    <n v="31.14"/>
    <n v="31.14"/>
  </r>
  <r>
    <x v="4710"/>
    <m/>
    <s v="ML"/>
    <x v="4372"/>
    <s v="PZ"/>
    <s v="82"/>
    <n v="1"/>
    <s v="0"/>
    <n v="31.14"/>
    <n v="31.14"/>
  </r>
  <r>
    <x v="4710"/>
    <m/>
    <s v="ML"/>
    <x v="4372"/>
    <s v="PZ"/>
    <s v="90"/>
    <n v="2"/>
    <s v="0"/>
    <n v="31.14"/>
    <n v="62.28"/>
  </r>
  <r>
    <x v="4710"/>
    <m/>
    <s v="ML"/>
    <x v="4372"/>
    <s v="PZ"/>
    <s v="97"/>
    <n v="1"/>
    <s v="0"/>
    <n v="31.14"/>
    <n v="31.14"/>
  </r>
  <r>
    <x v="4710"/>
    <m/>
    <s v="ML"/>
    <x v="4372"/>
    <s v="PZ"/>
    <s v="AI"/>
    <n v="1"/>
    <s v="0"/>
    <n v="31.14"/>
    <n v="31.14"/>
  </r>
  <r>
    <x v="4710"/>
    <m/>
    <s v="ML"/>
    <x v="4372"/>
    <s v="PZ"/>
    <s v="AN"/>
    <n v="1"/>
    <s v="0"/>
    <n v="31.14"/>
    <n v="31.14"/>
  </r>
  <r>
    <x v="4710"/>
    <m/>
    <s v="ML"/>
    <x v="4372"/>
    <s v="PZ"/>
    <s v="AQ"/>
    <n v="1"/>
    <s v="0"/>
    <n v="31.14"/>
    <n v="31.14"/>
  </r>
  <r>
    <x v="4710"/>
    <m/>
    <s v="ML"/>
    <x v="4372"/>
    <s v="PZ"/>
    <s v="AR"/>
    <n v="2"/>
    <s v="0"/>
    <n v="31.14"/>
    <n v="62.28"/>
  </r>
  <r>
    <x v="4710"/>
    <m/>
    <s v="ML"/>
    <x v="4372"/>
    <s v="PZ"/>
    <s v="AV"/>
    <n v="1"/>
    <s v="0"/>
    <n v="31.14"/>
    <n v="31.14"/>
  </r>
  <r>
    <x v="4710"/>
    <m/>
    <s v="ML"/>
    <x v="4372"/>
    <s v="PZ"/>
    <s v="C6"/>
    <n v="1"/>
    <s v="0"/>
    <n v="31.14"/>
    <n v="31.14"/>
  </r>
  <r>
    <x v="4710"/>
    <m/>
    <s v="ML"/>
    <x v="4372"/>
    <s v="PZ"/>
    <s v="CG"/>
    <n v="2"/>
    <s v="0"/>
    <n v="31.14"/>
    <n v="62.28"/>
  </r>
  <r>
    <x v="4710"/>
    <m/>
    <s v="SM"/>
    <x v="4373"/>
    <s v="PZ"/>
    <s v="43"/>
    <n v="1"/>
    <s v="0"/>
    <n v="31.14"/>
    <n v="31.14"/>
  </r>
  <r>
    <x v="4710"/>
    <m/>
    <s v="SM"/>
    <x v="4373"/>
    <s v="PZ"/>
    <s v="60"/>
    <n v="1"/>
    <s v="0"/>
    <n v="31.14"/>
    <n v="31.14"/>
  </r>
  <r>
    <x v="4710"/>
    <m/>
    <s v="SM"/>
    <x v="4373"/>
    <s v="PZ"/>
    <s v="82"/>
    <n v="1"/>
    <s v="0"/>
    <n v="31.14"/>
    <n v="31.14"/>
  </r>
  <r>
    <x v="4710"/>
    <m/>
    <s v="SM"/>
    <x v="4373"/>
    <s v="PZ"/>
    <s v="90"/>
    <n v="1"/>
    <s v="0"/>
    <n v="31.14"/>
    <n v="31.14"/>
  </r>
  <r>
    <x v="4710"/>
    <m/>
    <s v="SM"/>
    <x v="4373"/>
    <s v="PZ"/>
    <s v="97"/>
    <n v="1"/>
    <s v="0"/>
    <n v="31.14"/>
    <n v="31.14"/>
  </r>
  <r>
    <x v="4710"/>
    <m/>
    <s v="SM"/>
    <x v="4373"/>
    <s v="PZ"/>
    <s v="AQ"/>
    <n v="1"/>
    <s v="0"/>
    <n v="31.14"/>
    <n v="31.14"/>
  </r>
  <r>
    <x v="4710"/>
    <m/>
    <s v="SM"/>
    <x v="4373"/>
    <s v="PZ"/>
    <s v="AR"/>
    <n v="2"/>
    <s v="0"/>
    <n v="31.14"/>
    <n v="62.28"/>
  </r>
  <r>
    <x v="4710"/>
    <m/>
    <s v="SM"/>
    <x v="4373"/>
    <s v="PZ"/>
    <s v="AV"/>
    <n v="1"/>
    <s v="0"/>
    <n v="31.14"/>
    <n v="31.14"/>
  </r>
  <r>
    <x v="4710"/>
    <m/>
    <s v="SM"/>
    <x v="4373"/>
    <s v="PZ"/>
    <s v="C0"/>
    <n v="1"/>
    <s v="0"/>
    <n v="31.14"/>
    <n v="31.14"/>
  </r>
  <r>
    <x v="4710"/>
    <m/>
    <s v="SM"/>
    <x v="4373"/>
    <s v="PZ"/>
    <s v="C6"/>
    <n v="1"/>
    <s v="0"/>
    <n v="31.14"/>
    <n v="31.14"/>
  </r>
  <r>
    <x v="4710"/>
    <m/>
    <s v="SM"/>
    <x v="4373"/>
    <s v="PZ"/>
    <s v="C9"/>
    <n v="1"/>
    <s v="0"/>
    <n v="31.14"/>
    <n v="31.14"/>
  </r>
  <r>
    <x v="4711"/>
    <m/>
    <m/>
    <x v="4374"/>
    <s v="PZ"/>
    <s v="00"/>
    <n v="1"/>
    <s v="0"/>
    <n v="24.58"/>
    <n v="24.58"/>
  </r>
  <r>
    <x v="4711"/>
    <m/>
    <m/>
    <x v="4374"/>
    <s v="PZ"/>
    <s v="B1"/>
    <n v="1"/>
    <s v="0"/>
    <n v="24.58"/>
    <n v="24.58"/>
  </r>
  <r>
    <x v="4712"/>
    <m/>
    <m/>
    <x v="4375"/>
    <s v="PZ"/>
    <s v="C6"/>
    <n v="2"/>
    <s v="0"/>
    <n v="22.94"/>
    <n v="45.88"/>
  </r>
  <r>
    <x v="4713"/>
    <m/>
    <m/>
    <x v="4376"/>
    <m/>
    <m/>
    <n v="94732"/>
    <m/>
    <m/>
    <n v="992908.58000007458"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  <r>
    <x v="4713"/>
    <m/>
    <m/>
    <x v="4376"/>
    <m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2482">
  <r>
    <x v="0"/>
    <m/>
    <m/>
    <x v="0"/>
    <s v="PA"/>
    <s v="00"/>
    <n v="2"/>
    <s v="0"/>
    <n v="9.75"/>
    <n v="19.5"/>
    <s v="Listino di vendita nr. 2"/>
    <n v="0"/>
    <n v="0"/>
    <n v="0"/>
    <n v="261"/>
    <n v="644.5"/>
    <n v="259"/>
    <n v="1307.8"/>
    <n v="0"/>
    <n v="0"/>
    <n v="0"/>
    <s v="0"/>
    <n v="0"/>
    <n v="0"/>
    <n v="0"/>
    <n v="0"/>
    <n v="0"/>
  </r>
  <r>
    <x v="0"/>
    <m/>
    <m/>
    <x v="0"/>
    <s v="PA"/>
    <s v="74"/>
    <n v="2"/>
    <s v="0"/>
    <n v="9.75"/>
    <n v="19.5"/>
    <s v="Listino di vendita nr. 2"/>
    <n v="0"/>
    <n v="0"/>
    <n v="0"/>
    <n v="5"/>
    <n v="48.75"/>
    <n v="3"/>
    <n v="29.26"/>
    <n v="0"/>
    <n v="0"/>
    <n v="0"/>
    <s v="0"/>
    <n v="0"/>
    <n v="0"/>
    <n v="0"/>
    <n v="0"/>
    <n v="0"/>
  </r>
  <r>
    <x v="0"/>
    <m/>
    <m/>
    <x v="0"/>
    <s v="PA"/>
    <s v="8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0"/>
    <m/>
    <m/>
    <x v="0"/>
    <s v="PA"/>
    <s v="B6"/>
    <n v="1"/>
    <s v="0"/>
    <n v="9.75"/>
    <n v="9.75"/>
    <s v="Listino di vendita nr. 2"/>
    <n v="0"/>
    <n v="0"/>
    <n v="0"/>
    <n v="4"/>
    <n v="25.41"/>
    <n v="3"/>
    <n v="29.26"/>
    <n v="0"/>
    <n v="0"/>
    <n v="0"/>
    <s v="0"/>
    <n v="0"/>
    <n v="0"/>
    <n v="0"/>
    <n v="0"/>
    <n v="0"/>
  </r>
  <r>
    <x v="0"/>
    <m/>
    <m/>
    <x v="0"/>
    <s v="PA"/>
    <s v="C8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0"/>
    <m/>
    <m/>
    <x v="0"/>
    <s v="PA"/>
    <s v="CB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"/>
    <m/>
    <m/>
    <x v="1"/>
    <s v="PA"/>
    <s v="62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1"/>
    <m/>
    <m/>
    <x v="1"/>
    <s v="PA"/>
    <s v="81"/>
    <n v="1"/>
    <s v="0"/>
    <n v="6.55"/>
    <n v="6.55"/>
    <s v="Listino di vendita nr. 2"/>
    <n v="0"/>
    <n v="0"/>
    <n v="0"/>
    <n v="10"/>
    <n v="65.5"/>
    <n v="9"/>
    <n v="51.07"/>
    <n v="0"/>
    <n v="0"/>
    <n v="0"/>
    <s v="0"/>
    <n v="0"/>
    <n v="0"/>
    <n v="0"/>
    <n v="0"/>
    <n v="0"/>
  </r>
  <r>
    <x v="1"/>
    <m/>
    <m/>
    <x v="1"/>
    <s v="PA"/>
    <s v="AP"/>
    <n v="1"/>
    <s v="0"/>
    <n v="6.55"/>
    <n v="6.55"/>
    <s v="Listino di vendita nr. 2"/>
    <n v="0"/>
    <n v="0"/>
    <n v="0"/>
    <n v="3"/>
    <n v="3.5"/>
    <n v="2"/>
    <n v="6.06"/>
    <n v="0"/>
    <n v="0"/>
    <n v="0"/>
    <s v="0"/>
    <n v="0"/>
    <n v="0"/>
    <n v="0"/>
    <n v="0"/>
    <n v="0"/>
  </r>
  <r>
    <x v="1"/>
    <m/>
    <m/>
    <x v="1"/>
    <s v="PA"/>
    <s v="CQ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"/>
    <m/>
    <m/>
    <x v="2"/>
    <s v="PA"/>
    <s v="00"/>
    <n v="1"/>
    <s v="0"/>
    <n v="6.55"/>
    <n v="6.55"/>
    <s v="Listino di vendita nr. 2"/>
    <n v="0"/>
    <n v="0"/>
    <n v="0"/>
    <n v="308"/>
    <n v="436.1"/>
    <n v="307"/>
    <n v="1426.57"/>
    <n v="0"/>
    <n v="0"/>
    <n v="0"/>
    <s v="0"/>
    <n v="0"/>
    <n v="0"/>
    <n v="0"/>
    <n v="0"/>
    <n v="0"/>
  </r>
  <r>
    <x v="2"/>
    <m/>
    <m/>
    <x v="2"/>
    <s v="PA"/>
    <s v="30"/>
    <n v="1"/>
    <s v="0"/>
    <n v="6.55"/>
    <n v="6.55"/>
    <s v="Listino di vendita nr. 2"/>
    <n v="0"/>
    <n v="0"/>
    <n v="0"/>
    <n v="9"/>
    <n v="58.95"/>
    <n v="8"/>
    <n v="49.12"/>
    <n v="0"/>
    <n v="0"/>
    <n v="0"/>
    <s v="0"/>
    <n v="0"/>
    <n v="0"/>
    <n v="0"/>
    <n v="0"/>
    <n v="0"/>
  </r>
  <r>
    <x v="2"/>
    <m/>
    <m/>
    <x v="2"/>
    <s v="PA"/>
    <s v="55"/>
    <n v="1"/>
    <s v="0"/>
    <n v="6.55"/>
    <n v="6.55"/>
    <s v="Listino di vendita nr. 2"/>
    <n v="0"/>
    <n v="0"/>
    <n v="0"/>
    <n v="5"/>
    <n v="32.75"/>
    <n v="4"/>
    <n v="19.670000000000002"/>
    <n v="0"/>
    <n v="0"/>
    <n v="0"/>
    <s v="0"/>
    <n v="0"/>
    <n v="0"/>
    <n v="0"/>
    <n v="0"/>
    <n v="0"/>
  </r>
  <r>
    <x v="2"/>
    <m/>
    <m/>
    <x v="2"/>
    <s v="PA"/>
    <s v="62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2"/>
    <m/>
    <m/>
    <x v="2"/>
    <s v="PA"/>
    <s v="81"/>
    <n v="2"/>
    <s v="0"/>
    <n v="6.55"/>
    <n v="13.1"/>
    <s v="Listino di vendita nr. 2"/>
    <n v="0"/>
    <n v="0"/>
    <n v="0"/>
    <n v="10"/>
    <n v="65.5"/>
    <n v="8"/>
    <n v="52.4"/>
    <n v="0"/>
    <n v="0"/>
    <n v="0"/>
    <s v="0"/>
    <n v="0"/>
    <n v="0"/>
    <n v="0"/>
    <n v="0"/>
    <n v="0"/>
  </r>
  <r>
    <x v="2"/>
    <m/>
    <m/>
    <x v="2"/>
    <s v="PA"/>
    <s v="CF"/>
    <n v="1"/>
    <s v="0"/>
    <n v="6.55"/>
    <n v="6.55"/>
    <s v="Listino di vendita nr. 2"/>
    <n v="0"/>
    <n v="0"/>
    <n v="0"/>
    <n v="3"/>
    <n v="19.649999999999999"/>
    <n v="2"/>
    <n v="11.13"/>
    <n v="0"/>
    <n v="0"/>
    <n v="0"/>
    <s v="0"/>
    <n v="0"/>
    <n v="0"/>
    <n v="0"/>
    <n v="0"/>
    <n v="0"/>
  </r>
  <r>
    <x v="2"/>
    <m/>
    <m/>
    <x v="2"/>
    <s v="PA"/>
    <s v="XX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3"/>
    <m/>
    <m/>
    <x v="3"/>
    <s v="PA"/>
    <s v="00"/>
    <n v="4"/>
    <s v="0"/>
    <n v="4.84"/>
    <n v="19.36"/>
    <s v="Listino di vendita nr. 2"/>
    <n v="0"/>
    <n v="0"/>
    <n v="0"/>
    <n v="54"/>
    <n v="122.02"/>
    <n v="50"/>
    <n v="135.34"/>
    <n v="0"/>
    <n v="0"/>
    <n v="0"/>
    <s v="0"/>
    <n v="0"/>
    <n v="0"/>
    <n v="0"/>
    <n v="0"/>
    <n v="0"/>
  </r>
  <r>
    <x v="3"/>
    <m/>
    <m/>
    <x v="3"/>
    <s v="PA"/>
    <s v="53"/>
    <n v="1"/>
    <s v="0"/>
    <n v="4.84"/>
    <n v="4.84"/>
    <s v="Listino di vendita nr. 2"/>
    <n v="0"/>
    <n v="0"/>
    <n v="0"/>
    <n v="6"/>
    <n v="19.350000000000001"/>
    <n v="5"/>
    <n v="24.19"/>
    <n v="0"/>
    <n v="0"/>
    <n v="0"/>
    <s v="0"/>
    <n v="0"/>
    <n v="0"/>
    <n v="0"/>
    <n v="0"/>
    <n v="0"/>
  </r>
  <r>
    <x v="3"/>
    <m/>
    <m/>
    <x v="3"/>
    <s v="PA"/>
    <s v="AN"/>
    <n v="1"/>
    <s v="0"/>
    <n v="4.84"/>
    <n v="4.84"/>
    <s v="Listino di vendita nr. 2"/>
    <n v="0"/>
    <n v="0"/>
    <n v="0"/>
    <n v="7"/>
    <n v="22.63"/>
    <n v="6"/>
    <n v="26.11"/>
    <n v="0"/>
    <n v="0"/>
    <n v="0"/>
    <s v="0"/>
    <n v="0"/>
    <n v="0"/>
    <n v="0"/>
    <n v="0"/>
    <n v="0"/>
  </r>
  <r>
    <x v="3"/>
    <m/>
    <m/>
    <x v="3"/>
    <s v="PA"/>
    <s v="AV"/>
    <n v="1"/>
    <s v="0"/>
    <n v="4.84"/>
    <n v="4.84"/>
    <s v="Listino di vendita nr. 2"/>
    <n v="0"/>
    <n v="0"/>
    <n v="0"/>
    <n v="4"/>
    <n v="16.940000000000001"/>
    <n v="3"/>
    <n v="14.52"/>
    <n v="0"/>
    <n v="0"/>
    <n v="0"/>
    <s v="0"/>
    <n v="0"/>
    <n v="0"/>
    <n v="0"/>
    <n v="0"/>
    <n v="0"/>
  </r>
  <r>
    <x v="3"/>
    <m/>
    <m/>
    <x v="3"/>
    <s v="PA"/>
    <s v="B6"/>
    <n v="1"/>
    <s v="0"/>
    <n v="4.84"/>
    <n v="4.84"/>
    <s v="Listino di vendita nr. 2"/>
    <n v="0"/>
    <n v="0"/>
    <n v="0"/>
    <n v="4"/>
    <n v="17.11"/>
    <n v="3"/>
    <n v="14.52"/>
    <n v="0"/>
    <n v="0"/>
    <n v="0"/>
    <s v="0"/>
    <n v="0"/>
    <n v="0"/>
    <n v="0"/>
    <n v="0"/>
    <n v="0"/>
  </r>
  <r>
    <x v="3"/>
    <m/>
    <m/>
    <x v="3"/>
    <s v="PA"/>
    <s v="C9"/>
    <n v="1"/>
    <s v="0"/>
    <n v="4.84"/>
    <n v="4.84"/>
    <s v="Listino di vendita nr. 2"/>
    <n v="0"/>
    <n v="0"/>
    <n v="0"/>
    <n v="1"/>
    <n v="1.94"/>
    <n v="0"/>
    <n v="0"/>
    <n v="0"/>
    <n v="0"/>
    <n v="0"/>
    <s v="0"/>
    <n v="0"/>
    <n v="0"/>
    <n v="0"/>
    <n v="0"/>
    <n v="0"/>
  </r>
  <r>
    <x v="3"/>
    <m/>
    <m/>
    <x v="3"/>
    <s v="PA"/>
    <s v="CB"/>
    <n v="1"/>
    <s v="0"/>
    <n v="4.84"/>
    <n v="4.84"/>
    <s v="Listino di vendita nr. 2"/>
    <n v="0"/>
    <n v="0"/>
    <n v="0"/>
    <n v="5"/>
    <n v="24.19"/>
    <n v="4"/>
    <n v="17.899999999999999"/>
    <n v="0"/>
    <n v="0"/>
    <n v="0"/>
    <s v="0"/>
    <n v="0"/>
    <n v="0"/>
    <n v="0"/>
    <n v="0"/>
    <n v="0"/>
  </r>
  <r>
    <x v="4"/>
    <m/>
    <m/>
    <x v="4"/>
    <s v="PA"/>
    <s v="74"/>
    <n v="2"/>
    <s v="0"/>
    <n v="4.0199999999999996"/>
    <n v="8.0399999999999991"/>
    <s v="Listino di vendita nr. 2"/>
    <n v="0"/>
    <n v="0"/>
    <n v="0"/>
    <n v="9"/>
    <n v="16.059999999999999"/>
    <n v="7"/>
    <n v="28.11"/>
    <n v="0"/>
    <n v="0"/>
    <n v="0"/>
    <s v="0"/>
    <n v="0"/>
    <n v="0"/>
    <n v="0"/>
    <n v="0"/>
    <n v="0"/>
  </r>
  <r>
    <x v="5"/>
    <m/>
    <m/>
    <x v="5"/>
    <s v="PA"/>
    <s v="30"/>
    <n v="2"/>
    <s v="0"/>
    <n v="4.0199999999999996"/>
    <n v="8.0399999999999991"/>
    <s v="Listino di vendita nr. 2"/>
    <n v="0"/>
    <n v="0"/>
    <n v="0"/>
    <n v="7"/>
    <n v="20.079999999999998"/>
    <n v="5"/>
    <n v="20.079999999999998"/>
    <n v="0"/>
    <n v="0"/>
    <n v="0"/>
    <s v="0"/>
    <n v="0"/>
    <n v="0"/>
    <n v="0"/>
    <n v="0"/>
    <n v="0"/>
  </r>
  <r>
    <x v="5"/>
    <m/>
    <m/>
    <x v="5"/>
    <s v="PA"/>
    <s v="43"/>
    <n v="1"/>
    <s v="0"/>
    <n v="4.0199999999999996"/>
    <n v="4.0199999999999996"/>
    <s v="Listino di vendita nr. 2"/>
    <n v="0"/>
    <n v="0"/>
    <n v="0"/>
    <n v="9"/>
    <n v="20.09"/>
    <n v="8"/>
    <n v="26.1"/>
    <n v="0"/>
    <n v="0"/>
    <n v="0"/>
    <s v="0"/>
    <n v="0"/>
    <n v="0"/>
    <n v="0"/>
    <n v="0"/>
    <n v="0"/>
  </r>
  <r>
    <x v="5"/>
    <m/>
    <m/>
    <x v="5"/>
    <s v="PA"/>
    <s v="45"/>
    <n v="1"/>
    <s v="0"/>
    <n v="4.0199999999999996"/>
    <n v="4.0199999999999996"/>
    <s v="Listino di vendita nr. 2"/>
    <n v="0"/>
    <n v="0"/>
    <n v="0"/>
    <n v="8"/>
    <n v="24.12"/>
    <n v="7"/>
    <n v="26.92"/>
    <n v="0"/>
    <n v="0"/>
    <n v="0"/>
    <s v="0"/>
    <n v="0"/>
    <n v="0"/>
    <n v="0"/>
    <n v="0"/>
    <n v="0"/>
  </r>
  <r>
    <x v="5"/>
    <m/>
    <m/>
    <x v="5"/>
    <s v="PA"/>
    <s v="47"/>
    <n v="1"/>
    <s v="0"/>
    <n v="4.0199999999999996"/>
    <n v="4.0199999999999996"/>
    <s v="Listino di vendita nr. 2"/>
    <n v="0"/>
    <n v="0"/>
    <n v="0"/>
    <n v="5"/>
    <n v="12.06"/>
    <n v="4"/>
    <n v="15.43"/>
    <n v="0"/>
    <n v="0"/>
    <n v="0"/>
    <s v="0"/>
    <n v="0"/>
    <n v="0"/>
    <n v="0"/>
    <n v="0"/>
    <n v="0"/>
  </r>
  <r>
    <x v="5"/>
    <m/>
    <m/>
    <x v="5"/>
    <s v="PA"/>
    <s v="53"/>
    <n v="1"/>
    <s v="0"/>
    <n v="4.0199999999999996"/>
    <n v="4.0199999999999996"/>
    <s v="Listino di vendita nr. 2"/>
    <n v="0"/>
    <n v="0"/>
    <n v="0"/>
    <n v="8"/>
    <n v="24.11"/>
    <n v="7"/>
    <n v="24.12"/>
    <n v="0"/>
    <n v="0"/>
    <n v="0"/>
    <s v="0"/>
    <n v="0"/>
    <n v="0"/>
    <n v="0"/>
    <n v="0"/>
    <n v="0"/>
  </r>
  <r>
    <x v="5"/>
    <m/>
    <m/>
    <x v="5"/>
    <s v="PA"/>
    <s v="55"/>
    <n v="1"/>
    <s v="0"/>
    <n v="4.0199999999999996"/>
    <n v="4.0199999999999996"/>
    <s v="Listino di vendita nr. 2"/>
    <n v="0"/>
    <n v="0"/>
    <n v="0"/>
    <n v="5"/>
    <n v="12.06"/>
    <n v="4"/>
    <n v="12.47"/>
    <n v="0"/>
    <n v="0"/>
    <n v="0"/>
    <s v="0"/>
    <n v="0"/>
    <n v="0"/>
    <n v="0"/>
    <n v="0"/>
    <n v="0"/>
  </r>
  <r>
    <x v="5"/>
    <m/>
    <m/>
    <x v="5"/>
    <s v="PA"/>
    <s v="63"/>
    <n v="1"/>
    <s v="0"/>
    <n v="4.0199999999999996"/>
    <n v="4.0199999999999996"/>
    <s v="Listino di vendita nr. 2"/>
    <n v="0"/>
    <n v="0"/>
    <n v="0"/>
    <n v="6"/>
    <n v="12.06"/>
    <n v="5"/>
    <n v="16.489999999999998"/>
    <n v="0"/>
    <n v="0"/>
    <n v="0"/>
    <s v="0"/>
    <n v="0"/>
    <n v="0"/>
    <n v="0"/>
    <n v="0"/>
    <n v="0"/>
  </r>
  <r>
    <x v="5"/>
    <m/>
    <m/>
    <x v="5"/>
    <s v="PA"/>
    <s v="67"/>
    <n v="1"/>
    <s v="0"/>
    <n v="4.0199999999999996"/>
    <n v="4.0199999999999996"/>
    <s v="Listino di vendita nr. 2"/>
    <n v="0"/>
    <n v="0"/>
    <n v="0"/>
    <n v="7"/>
    <n v="16.079999999999998"/>
    <n v="6"/>
    <n v="23.7"/>
    <n v="0"/>
    <n v="0"/>
    <n v="0"/>
    <s v="0"/>
    <n v="0"/>
    <n v="0"/>
    <n v="0"/>
    <n v="0"/>
    <n v="0"/>
  </r>
  <r>
    <x v="5"/>
    <m/>
    <m/>
    <x v="5"/>
    <s v="PA"/>
    <s v="74"/>
    <n v="2"/>
    <s v="0"/>
    <n v="4.0199999999999996"/>
    <n v="8.0399999999999991"/>
    <s v="Listino di vendita nr. 2"/>
    <n v="0"/>
    <n v="0"/>
    <n v="0"/>
    <n v="11"/>
    <n v="20.079999999999998"/>
    <n v="9"/>
    <n v="35.340000000000003"/>
    <n v="0"/>
    <n v="0"/>
    <n v="0"/>
    <s v="0"/>
    <n v="0"/>
    <n v="0"/>
    <n v="0"/>
    <n v="0"/>
    <n v="0"/>
  </r>
  <r>
    <x v="5"/>
    <m/>
    <m/>
    <x v="5"/>
    <s v="PA"/>
    <s v="91"/>
    <n v="1"/>
    <s v="0"/>
    <n v="4.0199999999999996"/>
    <n v="4.0199999999999996"/>
    <s v="Listino di vendita nr. 2"/>
    <n v="0"/>
    <n v="0"/>
    <n v="0"/>
    <n v="6"/>
    <n v="16.079999999999998"/>
    <n v="5"/>
    <n v="19.28"/>
    <n v="0"/>
    <n v="0"/>
    <n v="0"/>
    <s v="0"/>
    <n v="0"/>
    <n v="0"/>
    <n v="0"/>
    <n v="0"/>
    <n v="0"/>
  </r>
  <r>
    <x v="5"/>
    <m/>
    <m/>
    <x v="5"/>
    <s v="PA"/>
    <s v="AN"/>
    <n v="2"/>
    <s v="0"/>
    <n v="4.0199999999999996"/>
    <n v="8.0399999999999991"/>
    <s v="Listino di vendita nr. 2"/>
    <n v="0"/>
    <n v="0"/>
    <n v="0"/>
    <n v="10"/>
    <n v="23.37"/>
    <n v="8"/>
    <n v="13.45"/>
    <n v="0"/>
    <n v="0"/>
    <n v="0"/>
    <s v="0"/>
    <n v="0"/>
    <n v="0"/>
    <n v="0"/>
    <n v="0"/>
    <n v="0"/>
  </r>
  <r>
    <x v="5"/>
    <m/>
    <m/>
    <x v="5"/>
    <s v="PA"/>
    <s v="C7"/>
    <n v="1"/>
    <s v="0"/>
    <n v="4.0199999999999996"/>
    <n v="4.0199999999999996"/>
    <s v="Listino di vendita nr. 2"/>
    <n v="0"/>
    <n v="0"/>
    <n v="0"/>
    <n v="5"/>
    <n v="20.100000000000001"/>
    <n v="4"/>
    <n v="14.46"/>
    <n v="0"/>
    <n v="0"/>
    <n v="0"/>
    <s v="0"/>
    <n v="0"/>
    <n v="0"/>
    <n v="0"/>
    <n v="0"/>
    <n v="0"/>
  </r>
  <r>
    <x v="5"/>
    <m/>
    <m/>
    <x v="5"/>
    <s v="PA"/>
    <s v="C8"/>
    <n v="1"/>
    <s v="0"/>
    <n v="4.0199999999999996"/>
    <n v="4.0199999999999996"/>
    <s v="Listino di vendita nr. 2"/>
    <n v="0"/>
    <n v="0"/>
    <n v="0"/>
    <n v="5"/>
    <n v="8.0399999999999991"/>
    <n v="4"/>
    <n v="17.84"/>
    <n v="0"/>
    <n v="0"/>
    <n v="0"/>
    <s v="0"/>
    <n v="0"/>
    <n v="0"/>
    <n v="0"/>
    <n v="0"/>
    <n v="0"/>
  </r>
  <r>
    <x v="5"/>
    <m/>
    <m/>
    <x v="5"/>
    <s v="PA"/>
    <s v="C9"/>
    <n v="1"/>
    <s v="0"/>
    <n v="4.0199999999999996"/>
    <n v="4.0199999999999996"/>
    <s v="Listino di vendita nr. 2"/>
    <n v="0"/>
    <n v="0"/>
    <n v="0"/>
    <n v="2"/>
    <n v="5.63"/>
    <n v="1"/>
    <n v="4.0199999999999996"/>
    <n v="0"/>
    <n v="0"/>
    <n v="0"/>
    <s v="0"/>
    <n v="0"/>
    <n v="0"/>
    <n v="0"/>
    <n v="0"/>
    <n v="0"/>
  </r>
  <r>
    <x v="5"/>
    <m/>
    <m/>
    <x v="5"/>
    <s v="PA"/>
    <s v="CG"/>
    <n v="1"/>
    <s v="0"/>
    <n v="4.0199999999999996"/>
    <n v="4.0199999999999996"/>
    <s v="Listino di vendita nr. 2"/>
    <n v="0"/>
    <n v="0"/>
    <n v="0"/>
    <n v="3"/>
    <n v="12.06"/>
    <n v="2"/>
    <n v="6.03"/>
    <n v="0"/>
    <n v="0"/>
    <n v="0"/>
    <s v="0"/>
    <n v="0"/>
    <n v="0"/>
    <n v="0"/>
    <n v="0"/>
    <n v="0"/>
  </r>
  <r>
    <x v="5"/>
    <m/>
    <m/>
    <x v="5"/>
    <s v="PA"/>
    <s v="CM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"/>
    <m/>
    <m/>
    <x v="5"/>
    <s v="PA"/>
    <s v="CQ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"/>
    <m/>
    <m/>
    <x v="5"/>
    <s v="PA"/>
    <s v="XX"/>
    <n v="1"/>
    <s v="0"/>
    <n v="4.0199999999999996"/>
    <n v="4.0199999999999996"/>
    <s v="Listino di vendita nr. 2"/>
    <n v="0"/>
    <n v="0"/>
    <n v="0"/>
    <n v="1"/>
    <n v="2.0099999999999998"/>
    <n v="0"/>
    <n v="0"/>
    <n v="0"/>
    <n v="0"/>
    <n v="0"/>
    <s v="0"/>
    <n v="0"/>
    <n v="0"/>
    <n v="0"/>
    <n v="0"/>
    <n v="0"/>
  </r>
  <r>
    <x v="6"/>
    <m/>
    <m/>
    <x v="6"/>
    <s v="PA"/>
    <s v="00"/>
    <n v="1"/>
    <s v="0"/>
    <n v="6.55"/>
    <n v="6.55"/>
    <s v="Listino di vendita nr. 2"/>
    <n v="0"/>
    <n v="0"/>
    <n v="0"/>
    <n v="403"/>
    <n v="868.24"/>
    <n v="402"/>
    <n v="2248.2399999999998"/>
    <n v="0"/>
    <n v="0"/>
    <n v="0"/>
    <s v="0"/>
    <n v="0"/>
    <n v="0"/>
    <n v="0"/>
    <n v="0"/>
    <n v="0"/>
  </r>
  <r>
    <x v="6"/>
    <m/>
    <m/>
    <x v="6"/>
    <s v="PA"/>
    <s v="26"/>
    <n v="1"/>
    <s v="0"/>
    <n v="6.55"/>
    <n v="6.55"/>
    <s v="Listino di vendita nr. 2"/>
    <n v="0"/>
    <n v="0"/>
    <n v="0"/>
    <n v="6"/>
    <n v="39.299999999999997"/>
    <n v="5"/>
    <n v="27.5"/>
    <n v="0"/>
    <n v="0"/>
    <n v="0"/>
    <s v="0"/>
    <n v="0"/>
    <n v="0"/>
    <n v="0"/>
    <n v="0"/>
    <n v="0"/>
  </r>
  <r>
    <x v="6"/>
    <m/>
    <m/>
    <x v="6"/>
    <s v="PA"/>
    <s v="30"/>
    <n v="1"/>
    <s v="0"/>
    <n v="6.55"/>
    <n v="6.55"/>
    <s v="Listino di vendita nr. 2"/>
    <n v="0"/>
    <n v="0"/>
    <n v="0"/>
    <n v="6"/>
    <n v="39.299999999999997"/>
    <n v="5"/>
    <n v="24.88"/>
    <n v="0"/>
    <n v="0"/>
    <n v="0"/>
    <s v="0"/>
    <n v="0"/>
    <n v="0"/>
    <n v="0"/>
    <n v="0"/>
    <n v="0"/>
  </r>
  <r>
    <x v="6"/>
    <m/>
    <m/>
    <x v="6"/>
    <s v="PA"/>
    <s v="81"/>
    <n v="2"/>
    <s v="0"/>
    <n v="6.55"/>
    <n v="13.1"/>
    <s v="Listino di vendita nr. 2"/>
    <n v="0"/>
    <n v="0"/>
    <n v="0"/>
    <n v="6"/>
    <n v="39.299999999999997"/>
    <n v="4"/>
    <n v="21.62"/>
    <n v="0"/>
    <n v="0"/>
    <n v="0"/>
    <s v="0"/>
    <n v="0"/>
    <n v="0"/>
    <n v="0"/>
    <n v="0"/>
    <n v="0"/>
  </r>
  <r>
    <x v="7"/>
    <m/>
    <m/>
    <x v="7"/>
    <s v="PA"/>
    <s v="00"/>
    <n v="8"/>
    <s v="0"/>
    <n v="6.55"/>
    <n v="52.4"/>
    <s v="Listino di vendita nr. 2"/>
    <n v="0"/>
    <n v="0"/>
    <n v="0"/>
    <n v="594"/>
    <n v="1431.84"/>
    <n v="586"/>
    <n v="2600.65"/>
    <n v="0"/>
    <n v="0"/>
    <n v="0"/>
    <s v="0"/>
    <n v="0"/>
    <n v="0"/>
    <n v="0"/>
    <n v="0"/>
    <n v="0"/>
  </r>
  <r>
    <x v="7"/>
    <m/>
    <m/>
    <x v="7"/>
    <s v="PA"/>
    <s v="26"/>
    <n v="1"/>
    <s v="0"/>
    <n v="6.55"/>
    <n v="6.55"/>
    <s v="Listino di vendita nr. 2"/>
    <n v="0"/>
    <n v="0"/>
    <n v="0"/>
    <n v="9"/>
    <n v="58.95"/>
    <n v="8"/>
    <n v="35.36"/>
    <n v="0"/>
    <n v="0"/>
    <n v="0"/>
    <s v="0"/>
    <n v="0"/>
    <n v="0"/>
    <n v="0"/>
    <n v="0"/>
    <n v="0"/>
  </r>
  <r>
    <x v="7"/>
    <m/>
    <m/>
    <x v="7"/>
    <s v="PA"/>
    <s v="30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7"/>
    <m/>
    <m/>
    <x v="7"/>
    <s v="PA"/>
    <s v="33"/>
    <n v="1"/>
    <s v="0"/>
    <n v="6.55"/>
    <n v="6.55"/>
    <s v="Listino di vendita nr. 2"/>
    <n v="0"/>
    <n v="0"/>
    <n v="0"/>
    <n v="6"/>
    <n v="34.39"/>
    <n v="5"/>
    <n v="28.17"/>
    <n v="0"/>
    <n v="0"/>
    <n v="0"/>
    <s v="0"/>
    <n v="0"/>
    <n v="0"/>
    <n v="0"/>
    <n v="0"/>
    <n v="0"/>
  </r>
  <r>
    <x v="7"/>
    <m/>
    <m/>
    <x v="7"/>
    <s v="PA"/>
    <s v="81"/>
    <n v="2"/>
    <s v="0"/>
    <n v="6.55"/>
    <n v="13.1"/>
    <s v="Listino di vendita nr. 2"/>
    <n v="0"/>
    <n v="0"/>
    <n v="0"/>
    <n v="7"/>
    <n v="45.85"/>
    <n v="5"/>
    <n v="28.81"/>
    <n v="0"/>
    <n v="0"/>
    <n v="0"/>
    <s v="0"/>
    <n v="0"/>
    <n v="0"/>
    <n v="0"/>
    <n v="0"/>
    <n v="0"/>
  </r>
  <r>
    <x v="7"/>
    <m/>
    <m/>
    <x v="7"/>
    <s v="PA"/>
    <s v="AN"/>
    <n v="1"/>
    <s v="0"/>
    <n v="6.55"/>
    <n v="6.55"/>
    <s v="Listino di vendita nr. 2"/>
    <n v="0"/>
    <n v="0"/>
    <n v="0"/>
    <n v="10"/>
    <n v="47.03"/>
    <n v="9"/>
    <n v="38.299999999999997"/>
    <n v="0"/>
    <n v="0"/>
    <n v="0"/>
    <s v="0"/>
    <n v="0"/>
    <n v="0"/>
    <n v="0"/>
    <n v="0"/>
    <n v="0"/>
  </r>
  <r>
    <x v="7"/>
    <m/>
    <m/>
    <x v="7"/>
    <s v="PA"/>
    <s v="AQ"/>
    <n v="1"/>
    <s v="0"/>
    <n v="6.55"/>
    <n v="6.55"/>
    <s v="Listino di vendita nr. 2"/>
    <n v="0"/>
    <n v="0"/>
    <n v="0"/>
    <n v="9"/>
    <n v="40.65"/>
    <n v="8"/>
    <n v="51.62"/>
    <n v="0"/>
    <n v="0"/>
    <n v="0"/>
    <s v="0"/>
    <n v="0"/>
    <n v="0"/>
    <n v="0"/>
    <n v="0"/>
    <n v="0"/>
  </r>
  <r>
    <x v="7"/>
    <m/>
    <m/>
    <x v="7"/>
    <s v="PA"/>
    <s v="B1"/>
    <n v="1"/>
    <s v="0"/>
    <n v="6.55"/>
    <n v="6.55"/>
    <s v="Listino di vendita nr. 2"/>
    <n v="0"/>
    <n v="0"/>
    <n v="0"/>
    <n v="4"/>
    <n v="20.100000000000001"/>
    <n v="3"/>
    <n v="22.53"/>
    <n v="0"/>
    <n v="0"/>
    <n v="0"/>
    <s v="0"/>
    <n v="0"/>
    <n v="0"/>
    <n v="0"/>
    <n v="0"/>
    <n v="0"/>
  </r>
  <r>
    <x v="7"/>
    <m/>
    <m/>
    <x v="7"/>
    <s v="PA"/>
    <s v="C9"/>
    <n v="1"/>
    <s v="0"/>
    <n v="6.55"/>
    <n v="6.55"/>
    <s v="Listino di vendita nr. 2"/>
    <n v="0"/>
    <n v="0"/>
    <n v="0"/>
    <n v="9"/>
    <n v="50.57"/>
    <n v="8"/>
    <n v="36.26"/>
    <n v="0"/>
    <n v="0"/>
    <n v="0"/>
    <s v="0"/>
    <n v="0"/>
    <n v="0"/>
    <n v="0"/>
    <n v="0"/>
    <n v="0"/>
  </r>
  <r>
    <x v="8"/>
    <m/>
    <m/>
    <x v="8"/>
    <s v="PA"/>
    <s v="00"/>
    <n v="27"/>
    <s v="0"/>
    <n v="6.55"/>
    <n v="176.85"/>
    <s v="Listino di vendita nr. 2"/>
    <n v="0"/>
    <n v="0"/>
    <n v="0"/>
    <n v="704"/>
    <n v="1572.07"/>
    <n v="677"/>
    <n v="2692.43"/>
    <n v="0"/>
    <n v="0"/>
    <n v="0"/>
    <s v="0"/>
    <n v="0"/>
    <n v="0"/>
    <n v="0"/>
    <n v="0"/>
    <n v="0"/>
  </r>
  <r>
    <x v="8"/>
    <m/>
    <m/>
    <x v="8"/>
    <s v="PA"/>
    <s v="26"/>
    <n v="2"/>
    <s v="0"/>
    <n v="6.55"/>
    <n v="13.1"/>
    <s v="Listino di vendita nr. 2"/>
    <n v="0"/>
    <n v="0"/>
    <n v="0"/>
    <n v="7"/>
    <n v="45.85"/>
    <n v="5"/>
    <n v="28.81"/>
    <n v="0"/>
    <n v="0"/>
    <n v="0"/>
    <s v="0"/>
    <n v="0"/>
    <n v="0"/>
    <n v="0"/>
    <n v="0"/>
    <n v="0"/>
  </r>
  <r>
    <x v="8"/>
    <m/>
    <m/>
    <x v="8"/>
    <s v="PA"/>
    <s v="30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8"/>
    <m/>
    <m/>
    <x v="8"/>
    <s v="PA"/>
    <s v="74"/>
    <n v="1"/>
    <s v="0"/>
    <n v="6.55"/>
    <n v="6.55"/>
    <s v="Listino di vendita nr. 2"/>
    <n v="0"/>
    <n v="0"/>
    <n v="0"/>
    <n v="6"/>
    <n v="27.76"/>
    <n v="5"/>
    <n v="32.75"/>
    <n v="0"/>
    <n v="0"/>
    <n v="0"/>
    <s v="0"/>
    <n v="0"/>
    <n v="0"/>
    <n v="0"/>
    <n v="0"/>
    <n v="0"/>
  </r>
  <r>
    <x v="8"/>
    <m/>
    <m/>
    <x v="8"/>
    <s v="PA"/>
    <s v="81"/>
    <n v="2"/>
    <s v="0"/>
    <n v="6.55"/>
    <n v="13.1"/>
    <s v="Listino di vendita nr. 2"/>
    <n v="0"/>
    <n v="0"/>
    <n v="0"/>
    <n v="7"/>
    <n v="45.85"/>
    <n v="5"/>
    <n v="27.84"/>
    <n v="0"/>
    <n v="0"/>
    <n v="0"/>
    <s v="0"/>
    <n v="0"/>
    <n v="0"/>
    <n v="0"/>
    <n v="0"/>
    <n v="0"/>
  </r>
  <r>
    <x v="8"/>
    <m/>
    <m/>
    <x v="8"/>
    <s v="PA"/>
    <s v="97"/>
    <n v="2"/>
    <s v="0"/>
    <n v="6.55"/>
    <n v="13.1"/>
    <s v="Listino di vendita nr. 2"/>
    <n v="0"/>
    <n v="0"/>
    <n v="0"/>
    <n v="9"/>
    <n v="58.95"/>
    <n v="7"/>
    <n v="39.1"/>
    <n v="0"/>
    <n v="0"/>
    <n v="0"/>
    <s v="0"/>
    <n v="0"/>
    <n v="0"/>
    <n v="0"/>
    <n v="0"/>
    <n v="0"/>
  </r>
  <r>
    <x v="8"/>
    <m/>
    <m/>
    <x v="8"/>
    <s v="PA"/>
    <s v="AL"/>
    <n v="1"/>
    <s v="0"/>
    <n v="6.55"/>
    <n v="6.55"/>
    <s v="Listino di vendita nr. 2"/>
    <n v="0"/>
    <n v="0"/>
    <n v="0"/>
    <n v="7"/>
    <n v="27.55"/>
    <n v="6"/>
    <n v="39.42"/>
    <n v="0"/>
    <n v="0"/>
    <n v="0"/>
    <s v="0"/>
    <n v="0"/>
    <n v="0"/>
    <n v="0"/>
    <n v="0"/>
    <n v="0"/>
  </r>
  <r>
    <x v="8"/>
    <m/>
    <m/>
    <x v="8"/>
    <s v="PA"/>
    <s v="AQ"/>
    <n v="1"/>
    <s v="0"/>
    <n v="6.55"/>
    <n v="6.55"/>
    <s v="Listino di vendita nr. 2"/>
    <n v="0"/>
    <n v="0"/>
    <n v="0"/>
    <n v="7"/>
    <n v="33.65"/>
    <n v="6"/>
    <n v="39.299999999999997"/>
    <n v="0"/>
    <n v="0"/>
    <n v="0"/>
    <s v="0"/>
    <n v="0"/>
    <n v="0"/>
    <n v="0"/>
    <n v="0"/>
    <n v="0"/>
  </r>
  <r>
    <x v="8"/>
    <m/>
    <m/>
    <x v="8"/>
    <s v="PA"/>
    <s v="C8"/>
    <n v="1"/>
    <s v="0"/>
    <n v="6.55"/>
    <n v="6.55"/>
    <s v="Listino di vendita nr. 2"/>
    <n v="0"/>
    <n v="0"/>
    <n v="0"/>
    <n v="3"/>
    <n v="19.649999999999999"/>
    <n v="2"/>
    <n v="14.54"/>
    <n v="0"/>
    <n v="0"/>
    <n v="0"/>
    <s v="0"/>
    <n v="0"/>
    <n v="0"/>
    <n v="0"/>
    <n v="0"/>
    <n v="0"/>
  </r>
  <r>
    <x v="8"/>
    <m/>
    <m/>
    <x v="8"/>
    <s v="PA"/>
    <s v="C9"/>
    <n v="2"/>
    <s v="0"/>
    <n v="6.55"/>
    <n v="13.1"/>
    <s v="Listino di vendita nr. 2"/>
    <n v="0"/>
    <n v="0"/>
    <n v="0"/>
    <n v="13"/>
    <n v="70.489999999999995"/>
    <n v="11"/>
    <n v="56.44"/>
    <n v="0"/>
    <n v="0"/>
    <n v="0"/>
    <s v="0"/>
    <n v="0"/>
    <n v="0"/>
    <n v="0"/>
    <n v="0"/>
    <n v="0"/>
  </r>
  <r>
    <x v="9"/>
    <m/>
    <m/>
    <x v="9"/>
    <s v="PA"/>
    <s v="00"/>
    <n v="12"/>
    <s v="0"/>
    <n v="6.55"/>
    <n v="78.599999999999994"/>
    <s v="Listino di vendita nr. 2"/>
    <n v="0"/>
    <n v="0"/>
    <n v="0"/>
    <n v="640"/>
    <n v="1542.68"/>
    <n v="628"/>
    <n v="2724.62"/>
    <n v="0"/>
    <n v="0"/>
    <n v="0"/>
    <s v="0"/>
    <n v="0"/>
    <n v="0"/>
    <n v="0"/>
    <n v="0"/>
    <n v="0"/>
  </r>
  <r>
    <x v="9"/>
    <m/>
    <m/>
    <x v="9"/>
    <s v="PA"/>
    <s v="26"/>
    <n v="1"/>
    <s v="0"/>
    <n v="6.55"/>
    <n v="6.55"/>
    <s v="Listino di vendita nr. 2"/>
    <n v="0"/>
    <n v="0"/>
    <n v="0"/>
    <n v="10"/>
    <n v="65.5"/>
    <n v="9"/>
    <n v="45.03"/>
    <n v="0"/>
    <n v="0"/>
    <n v="0"/>
    <s v="0"/>
    <n v="0"/>
    <n v="0"/>
    <n v="0"/>
    <n v="0"/>
    <n v="0"/>
  </r>
  <r>
    <x v="9"/>
    <m/>
    <m/>
    <x v="9"/>
    <s v="PA"/>
    <s v="33"/>
    <n v="1"/>
    <s v="0"/>
    <n v="6.55"/>
    <n v="6.55"/>
    <s v="Listino di vendita nr. 2"/>
    <n v="0"/>
    <n v="0"/>
    <n v="0"/>
    <n v="6"/>
    <n v="34.39"/>
    <n v="5"/>
    <n v="32.75"/>
    <n v="0"/>
    <n v="0"/>
    <n v="0"/>
    <s v="0"/>
    <n v="0"/>
    <n v="0"/>
    <n v="0"/>
    <n v="0"/>
    <n v="0"/>
  </r>
  <r>
    <x v="9"/>
    <m/>
    <m/>
    <x v="9"/>
    <s v="PA"/>
    <s v="65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9"/>
    <m/>
    <m/>
    <x v="9"/>
    <s v="PA"/>
    <s v="68"/>
    <n v="1"/>
    <s v="0"/>
    <n v="6.55"/>
    <n v="6.55"/>
    <s v="Listino di vendita nr. 2"/>
    <n v="0"/>
    <n v="0"/>
    <n v="0"/>
    <n v="15"/>
    <n v="63.63"/>
    <n v="14"/>
    <n v="94.58"/>
    <n v="0"/>
    <n v="0"/>
    <n v="0"/>
    <s v="0"/>
    <n v="0"/>
    <n v="0"/>
    <n v="0"/>
    <n v="0"/>
    <n v="0"/>
  </r>
  <r>
    <x v="9"/>
    <m/>
    <m/>
    <x v="9"/>
    <s v="PA"/>
    <s v="73"/>
    <n v="1"/>
    <s v="0"/>
    <n v="6.55"/>
    <n v="6.55"/>
    <s v="Listino di vendita nr. 2"/>
    <n v="0"/>
    <n v="0"/>
    <n v="0"/>
    <n v="10"/>
    <n v="65.5"/>
    <n v="9"/>
    <n v="48.55"/>
    <n v="0"/>
    <n v="0"/>
    <n v="0"/>
    <s v="0"/>
    <n v="0"/>
    <n v="0"/>
    <n v="0"/>
    <n v="0"/>
    <n v="0"/>
  </r>
  <r>
    <x v="9"/>
    <m/>
    <m/>
    <x v="9"/>
    <s v="PA"/>
    <s v="81"/>
    <n v="2"/>
    <s v="0"/>
    <n v="6.55"/>
    <n v="13.1"/>
    <s v="Listino di vendita nr. 2"/>
    <n v="0"/>
    <n v="0"/>
    <n v="0"/>
    <n v="8"/>
    <n v="52.4"/>
    <n v="6"/>
    <n v="34.39"/>
    <n v="0"/>
    <n v="0"/>
    <n v="0"/>
    <s v="0"/>
    <n v="0"/>
    <n v="0"/>
    <n v="0"/>
    <n v="0"/>
    <n v="0"/>
  </r>
  <r>
    <x v="9"/>
    <m/>
    <m/>
    <x v="9"/>
    <s v="PA"/>
    <s v="97"/>
    <n v="2"/>
    <s v="0"/>
    <n v="6.55"/>
    <n v="13.1"/>
    <s v="Listino di vendita nr. 2"/>
    <n v="0"/>
    <n v="0"/>
    <n v="0"/>
    <n v="7"/>
    <n v="45.85"/>
    <n v="5"/>
    <n v="34.19"/>
    <n v="0"/>
    <n v="0"/>
    <n v="0"/>
    <s v="0"/>
    <n v="0"/>
    <n v="0"/>
    <n v="0"/>
    <n v="0"/>
    <n v="0"/>
  </r>
  <r>
    <x v="9"/>
    <m/>
    <m/>
    <x v="9"/>
    <s v="PA"/>
    <s v="AL"/>
    <n v="1"/>
    <s v="0"/>
    <n v="6.55"/>
    <n v="6.55"/>
    <s v="Listino di vendita nr. 2"/>
    <n v="0"/>
    <n v="0"/>
    <n v="0"/>
    <n v="7"/>
    <n v="27.55"/>
    <n v="6"/>
    <n v="35.83"/>
    <n v="0"/>
    <n v="0"/>
    <n v="0"/>
    <s v="0"/>
    <n v="0"/>
    <n v="0"/>
    <n v="0"/>
    <n v="0"/>
    <n v="0"/>
  </r>
  <r>
    <x v="9"/>
    <m/>
    <m/>
    <x v="9"/>
    <s v="PA"/>
    <s v="AN"/>
    <n v="3"/>
    <s v="0"/>
    <n v="6.55"/>
    <n v="19.649999999999999"/>
    <s v="Listino di vendita nr. 2"/>
    <n v="0"/>
    <n v="0"/>
    <n v="0"/>
    <n v="11"/>
    <n v="56.63"/>
    <n v="8"/>
    <n v="45.05"/>
    <n v="0"/>
    <n v="0"/>
    <n v="0"/>
    <s v="0"/>
    <n v="0"/>
    <n v="0"/>
    <n v="0"/>
    <n v="0"/>
    <n v="0"/>
  </r>
  <r>
    <x v="9"/>
    <m/>
    <m/>
    <x v="9"/>
    <s v="PA"/>
    <s v="AQ"/>
    <n v="1"/>
    <s v="0"/>
    <n v="6.55"/>
    <n v="6.55"/>
    <s v="Listino di vendita nr. 2"/>
    <n v="0"/>
    <n v="0"/>
    <n v="0"/>
    <n v="7"/>
    <n v="30.6"/>
    <n v="6"/>
    <n v="36.68"/>
    <n v="0"/>
    <n v="0"/>
    <n v="0"/>
    <s v="0"/>
    <n v="0"/>
    <n v="0"/>
    <n v="0"/>
    <n v="0"/>
    <n v="0"/>
  </r>
  <r>
    <x v="9"/>
    <m/>
    <m/>
    <x v="9"/>
    <s v="PA"/>
    <s v="B1"/>
    <n v="1"/>
    <s v="0"/>
    <n v="6.55"/>
    <n v="6.55"/>
    <s v="Listino di vendita nr. 2"/>
    <n v="0"/>
    <n v="0"/>
    <n v="0"/>
    <n v="6"/>
    <n v="33.200000000000003"/>
    <n v="5"/>
    <n v="26.62"/>
    <n v="0"/>
    <n v="0"/>
    <n v="0"/>
    <s v="0"/>
    <n v="0"/>
    <n v="0"/>
    <n v="0"/>
    <n v="0"/>
    <n v="0"/>
  </r>
  <r>
    <x v="9"/>
    <m/>
    <m/>
    <x v="9"/>
    <s v="PA"/>
    <s v="C9"/>
    <n v="4"/>
    <s v="0"/>
    <n v="6.55"/>
    <n v="26.2"/>
    <s v="Listino di vendita nr. 2"/>
    <n v="0"/>
    <n v="0"/>
    <n v="0"/>
    <n v="12"/>
    <n v="46.24"/>
    <n v="8"/>
    <n v="27.29"/>
    <n v="0"/>
    <n v="0"/>
    <n v="0"/>
    <s v="0"/>
    <n v="0"/>
    <n v="0"/>
    <n v="0"/>
    <n v="0"/>
    <n v="0"/>
  </r>
  <r>
    <x v="9"/>
    <m/>
    <m/>
    <x v="9"/>
    <s v="PA"/>
    <s v="CB"/>
    <n v="1"/>
    <s v="0"/>
    <n v="6.55"/>
    <n v="6.55"/>
    <s v="Listino di vendita nr. 2"/>
    <n v="0"/>
    <n v="0"/>
    <n v="0"/>
    <n v="8"/>
    <n v="47.49"/>
    <n v="7"/>
    <n v="27.65"/>
    <n v="0"/>
    <n v="0"/>
    <n v="0"/>
    <s v="0"/>
    <n v="0"/>
    <n v="0"/>
    <n v="0"/>
    <n v="0"/>
    <n v="0"/>
  </r>
  <r>
    <x v="10"/>
    <m/>
    <m/>
    <x v="10"/>
    <s v="PA"/>
    <s v="00"/>
    <n v="1"/>
    <s v="0"/>
    <n v="5.66"/>
    <n v="5.66"/>
    <s v="Listino di vendita nr. 2"/>
    <n v="0"/>
    <n v="0"/>
    <n v="0"/>
    <n v="18"/>
    <n v="19.809999999999999"/>
    <n v="17"/>
    <n v="48.95"/>
    <n v="0"/>
    <n v="0"/>
    <n v="0"/>
    <s v="0"/>
    <n v="0"/>
    <n v="0"/>
    <n v="0"/>
    <n v="0"/>
    <n v="0"/>
  </r>
  <r>
    <x v="11"/>
    <m/>
    <m/>
    <x v="11"/>
    <s v="PA"/>
    <s v="00"/>
    <n v="6"/>
    <s v="0"/>
    <n v="5.66"/>
    <n v="33.96"/>
    <s v="Listino di vendita nr. 2"/>
    <n v="0"/>
    <n v="0"/>
    <n v="0"/>
    <n v="57"/>
    <n v="71.95"/>
    <n v="51"/>
    <n v="169.67"/>
    <n v="0"/>
    <n v="0"/>
    <n v="0"/>
    <s v="0"/>
    <n v="0"/>
    <n v="0"/>
    <n v="0"/>
    <n v="0"/>
    <n v="0"/>
  </r>
  <r>
    <x v="12"/>
    <m/>
    <m/>
    <x v="12"/>
    <s v="PA"/>
    <s v="00"/>
    <n v="2"/>
    <s v="0"/>
    <n v="8.11"/>
    <n v="16.22"/>
    <s v="Listino di vendita nr. 2"/>
    <n v="0"/>
    <n v="0"/>
    <n v="0"/>
    <n v="66"/>
    <n v="110.91"/>
    <n v="64"/>
    <n v="346.59"/>
    <n v="0"/>
    <n v="0"/>
    <n v="0"/>
    <s v="0"/>
    <n v="0"/>
    <n v="0"/>
    <n v="0"/>
    <n v="0"/>
    <n v="0"/>
  </r>
  <r>
    <x v="12"/>
    <m/>
    <m/>
    <x v="12"/>
    <s v="PA"/>
    <s v="C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2"/>
    <m/>
    <m/>
    <x v="12"/>
    <s v="PA"/>
    <s v="C7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3"/>
    <m/>
    <m/>
    <x v="13"/>
    <s v="PA"/>
    <s v="43"/>
    <n v="2"/>
    <s v="0"/>
    <n v="5.66"/>
    <n v="11.32"/>
    <s v="Listino di vendita nr. 2"/>
    <n v="0"/>
    <n v="0"/>
    <n v="0"/>
    <n v="19"/>
    <n v="79.22"/>
    <n v="17"/>
    <n v="84.52"/>
    <n v="0"/>
    <n v="0"/>
    <n v="0"/>
    <s v="0"/>
    <n v="0"/>
    <n v="0"/>
    <n v="0"/>
    <n v="0"/>
    <n v="0"/>
  </r>
  <r>
    <x v="13"/>
    <m/>
    <m/>
    <x v="13"/>
    <s v="PA"/>
    <s v="55"/>
    <n v="1"/>
    <s v="0"/>
    <n v="5.66"/>
    <n v="5.66"/>
    <s v="Listino di vendita nr. 2"/>
    <n v="0"/>
    <n v="0"/>
    <n v="0"/>
    <n v="7"/>
    <n v="22.62"/>
    <n v="6"/>
    <n v="32.229999999999997"/>
    <n v="0"/>
    <n v="0"/>
    <n v="0"/>
    <s v="0"/>
    <n v="0"/>
    <n v="0"/>
    <n v="0"/>
    <n v="0"/>
    <n v="0"/>
  </r>
  <r>
    <x v="13"/>
    <m/>
    <m/>
    <x v="13"/>
    <s v="PA"/>
    <s v="67"/>
    <n v="1"/>
    <s v="0"/>
    <n v="5.66"/>
    <n v="5.66"/>
    <s v="Listino di vendita nr. 2"/>
    <n v="0"/>
    <n v="0"/>
    <n v="0"/>
    <n v="6"/>
    <n v="16.98"/>
    <n v="5"/>
    <n v="28.3"/>
    <n v="0"/>
    <n v="0"/>
    <n v="0"/>
    <s v="0"/>
    <n v="0"/>
    <n v="0"/>
    <n v="0"/>
    <n v="0"/>
    <n v="0"/>
  </r>
  <r>
    <x v="13"/>
    <m/>
    <m/>
    <x v="13"/>
    <s v="PA"/>
    <s v="74"/>
    <n v="1"/>
    <s v="0"/>
    <n v="5.66"/>
    <n v="5.66"/>
    <s v="Listino di vendita nr. 2"/>
    <n v="0"/>
    <n v="0"/>
    <n v="0"/>
    <n v="7"/>
    <n v="11.32"/>
    <n v="6"/>
    <n v="33.950000000000003"/>
    <n v="0"/>
    <n v="0"/>
    <n v="0"/>
    <s v="0"/>
    <n v="0"/>
    <n v="0"/>
    <n v="0"/>
    <n v="0"/>
    <n v="0"/>
  </r>
  <r>
    <x v="14"/>
    <m/>
    <m/>
    <x v="14"/>
    <s v="PA"/>
    <s v="34"/>
    <n v="1"/>
    <s v="0"/>
    <n v="5.66"/>
    <n v="5.66"/>
    <s v="Listino di vendita nr. 2"/>
    <n v="0"/>
    <n v="0"/>
    <n v="0"/>
    <n v="12"/>
    <n v="22.64"/>
    <n v="11"/>
    <n v="54.87"/>
    <n v="0"/>
    <n v="0"/>
    <n v="0"/>
    <s v="0"/>
    <n v="0"/>
    <n v="0"/>
    <n v="0"/>
    <n v="0"/>
    <n v="0"/>
  </r>
  <r>
    <x v="14"/>
    <m/>
    <m/>
    <x v="14"/>
    <s v="PA"/>
    <s v="43"/>
    <n v="3"/>
    <s v="0"/>
    <n v="5.66"/>
    <n v="16.98"/>
    <s v="Listino di vendita nr. 2"/>
    <n v="0"/>
    <n v="0"/>
    <n v="0"/>
    <n v="10"/>
    <n v="39.6"/>
    <n v="7"/>
    <n v="39.03"/>
    <n v="0"/>
    <n v="0"/>
    <n v="0"/>
    <s v="0"/>
    <n v="0"/>
    <n v="0"/>
    <n v="0"/>
    <n v="0"/>
    <n v="0"/>
  </r>
  <r>
    <x v="14"/>
    <m/>
    <m/>
    <x v="14"/>
    <s v="PA"/>
    <s v="47"/>
    <n v="1"/>
    <s v="0"/>
    <n v="5.66"/>
    <n v="5.66"/>
    <s v="Listino di vendita nr. 2"/>
    <n v="0"/>
    <n v="0"/>
    <n v="0"/>
    <n v="6"/>
    <n v="33.96"/>
    <n v="5"/>
    <n v="20.04"/>
    <n v="0"/>
    <n v="0"/>
    <n v="0"/>
    <s v="0"/>
    <n v="0"/>
    <n v="0"/>
    <n v="0"/>
    <n v="0"/>
    <n v="0"/>
  </r>
  <r>
    <x v="14"/>
    <m/>
    <m/>
    <x v="14"/>
    <s v="PA"/>
    <s v="67"/>
    <n v="1"/>
    <s v="0"/>
    <n v="5.66"/>
    <n v="5.66"/>
    <s v="Listino di vendita nr. 2"/>
    <n v="0"/>
    <n v="0"/>
    <n v="0"/>
    <n v="6"/>
    <n v="16.98"/>
    <n v="5"/>
    <n v="27.16"/>
    <n v="0"/>
    <n v="0"/>
    <n v="0"/>
    <s v="0"/>
    <n v="0"/>
    <n v="0"/>
    <n v="0"/>
    <n v="0"/>
    <n v="0"/>
  </r>
  <r>
    <x v="14"/>
    <m/>
    <m/>
    <x v="14"/>
    <s v="PA"/>
    <s v="69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4"/>
    <m/>
    <m/>
    <x v="14"/>
    <s v="PA"/>
    <s v="74"/>
    <n v="2"/>
    <s v="0"/>
    <n v="5.66"/>
    <n v="11.32"/>
    <s v="Listino di vendita nr. 2"/>
    <n v="0"/>
    <n v="0"/>
    <n v="0"/>
    <n v="9"/>
    <n v="22.62"/>
    <n v="7"/>
    <n v="39.590000000000003"/>
    <n v="0"/>
    <n v="0"/>
    <n v="0"/>
    <s v="0"/>
    <n v="0"/>
    <n v="0"/>
    <n v="0"/>
    <n v="0"/>
    <n v="0"/>
  </r>
  <r>
    <x v="14"/>
    <m/>
    <m/>
    <x v="14"/>
    <s v="PA"/>
    <s v="81"/>
    <n v="2"/>
    <s v="0"/>
    <n v="5.66"/>
    <n v="11.32"/>
    <s v="Listino di vendita nr. 2"/>
    <n v="0"/>
    <n v="0"/>
    <n v="0"/>
    <n v="8"/>
    <n v="28.28"/>
    <n v="6"/>
    <n v="29.1"/>
    <n v="0"/>
    <n v="0"/>
    <n v="0"/>
    <s v="0"/>
    <n v="0"/>
    <n v="0"/>
    <n v="0"/>
    <n v="0"/>
    <n v="0"/>
  </r>
  <r>
    <x v="14"/>
    <m/>
    <m/>
    <x v="14"/>
    <s v="PA"/>
    <s v="AG"/>
    <n v="1"/>
    <s v="0"/>
    <n v="5.66"/>
    <n v="5.66"/>
    <s v="Listino di vendita nr. 2"/>
    <n v="0"/>
    <n v="0"/>
    <n v="0"/>
    <n v="4"/>
    <n v="17.38"/>
    <n v="3"/>
    <n v="15.84"/>
    <n v="0"/>
    <n v="0"/>
    <n v="0"/>
    <s v="0"/>
    <n v="0"/>
    <n v="0"/>
    <n v="0"/>
    <n v="0"/>
    <n v="0"/>
  </r>
  <r>
    <x v="14"/>
    <m/>
    <m/>
    <x v="14"/>
    <s v="PA"/>
    <s v="C9"/>
    <n v="1"/>
    <s v="0"/>
    <n v="5.66"/>
    <n v="5.66"/>
    <s v="Listino di vendita nr. 2"/>
    <n v="0"/>
    <n v="0"/>
    <n v="0"/>
    <n v="5"/>
    <n v="18.22"/>
    <n v="4"/>
    <n v="13.31"/>
    <n v="0"/>
    <n v="0"/>
    <n v="0"/>
    <s v="0"/>
    <n v="0"/>
    <n v="0"/>
    <n v="0"/>
    <n v="0"/>
    <n v="0"/>
  </r>
  <r>
    <x v="14"/>
    <m/>
    <m/>
    <x v="14"/>
    <s v="PA"/>
    <s v="CM"/>
    <n v="2"/>
    <s v="0"/>
    <n v="5.66"/>
    <n v="11.32"/>
    <s v="Listino di vendita nr. 2"/>
    <n v="0"/>
    <n v="0"/>
    <n v="0"/>
    <n v="3"/>
    <n v="16.98"/>
    <n v="1"/>
    <n v="0.82"/>
    <n v="0"/>
    <n v="0"/>
    <n v="0"/>
    <s v="0"/>
    <n v="0"/>
    <n v="0"/>
    <n v="0"/>
    <n v="0"/>
    <n v="0"/>
  </r>
  <r>
    <x v="14"/>
    <m/>
    <m/>
    <x v="14"/>
    <s v="PA"/>
    <s v="CQ"/>
    <n v="3"/>
    <s v="0"/>
    <n v="5.66"/>
    <n v="16.98"/>
    <s v="Listino di vendita nr. 2"/>
    <n v="0"/>
    <n v="0"/>
    <n v="0"/>
    <n v="3"/>
    <n v="16.98"/>
    <n v="0"/>
    <n v="0"/>
    <n v="0"/>
    <n v="0"/>
    <n v="0"/>
    <s v="0"/>
    <n v="0"/>
    <n v="0"/>
    <n v="0"/>
    <n v="0"/>
    <n v="0"/>
  </r>
  <r>
    <x v="15"/>
    <m/>
    <m/>
    <x v="15"/>
    <s v="PA"/>
    <s v="00"/>
    <n v="1"/>
    <s v="0"/>
    <n v="5.66"/>
    <n v="5.66"/>
    <s v="Listino di vendita nr. 2"/>
    <n v="0"/>
    <n v="0"/>
    <n v="0"/>
    <n v="220"/>
    <n v="545.55999999999995"/>
    <n v="219"/>
    <n v="932.04"/>
    <n v="0"/>
    <n v="0"/>
    <n v="0"/>
    <s v="0"/>
    <n v="0"/>
    <n v="0"/>
    <n v="0"/>
    <n v="0"/>
    <n v="0"/>
  </r>
  <r>
    <x v="15"/>
    <m/>
    <m/>
    <x v="15"/>
    <s v="PA"/>
    <s v="23"/>
    <n v="1"/>
    <s v="0"/>
    <n v="5.66"/>
    <n v="5.66"/>
    <s v="Listino di vendita nr. 2"/>
    <n v="0"/>
    <n v="0"/>
    <n v="0"/>
    <n v="7"/>
    <n v="22.64"/>
    <n v="6"/>
    <n v="33.39"/>
    <n v="0"/>
    <n v="0"/>
    <n v="0"/>
    <s v="0"/>
    <n v="0"/>
    <n v="0"/>
    <n v="0"/>
    <n v="0"/>
    <n v="0"/>
  </r>
  <r>
    <x v="15"/>
    <m/>
    <m/>
    <x v="15"/>
    <s v="PA"/>
    <s v="26"/>
    <n v="1"/>
    <s v="0"/>
    <n v="5.66"/>
    <n v="5.66"/>
    <s v="Listino di vendita nr. 2"/>
    <n v="0"/>
    <n v="0"/>
    <n v="0"/>
    <n v="8"/>
    <n v="11.32"/>
    <n v="7"/>
    <n v="33.94"/>
    <n v="0"/>
    <n v="0"/>
    <n v="0"/>
    <s v="0"/>
    <n v="0"/>
    <n v="0"/>
    <n v="0"/>
    <n v="0"/>
    <n v="0"/>
  </r>
  <r>
    <x v="15"/>
    <m/>
    <m/>
    <x v="15"/>
    <s v="PA"/>
    <s v="30"/>
    <n v="3"/>
    <s v="0"/>
    <n v="5.66"/>
    <n v="16.98"/>
    <s v="Listino di vendita nr. 2"/>
    <n v="0"/>
    <n v="0"/>
    <n v="0"/>
    <n v="11"/>
    <n v="39.6"/>
    <n v="8"/>
    <n v="44.69"/>
    <n v="0"/>
    <n v="0"/>
    <n v="0"/>
    <s v="0"/>
    <n v="0"/>
    <n v="0"/>
    <n v="0"/>
    <n v="0"/>
    <n v="0"/>
  </r>
  <r>
    <x v="15"/>
    <m/>
    <m/>
    <x v="15"/>
    <s v="PA"/>
    <s v="34"/>
    <n v="1"/>
    <s v="0"/>
    <n v="5.66"/>
    <n v="5.66"/>
    <s v="Listino di vendita nr. 2"/>
    <n v="0"/>
    <n v="0"/>
    <n v="0"/>
    <n v="10"/>
    <n v="22.64"/>
    <n v="9"/>
    <n v="45.51"/>
    <n v="0"/>
    <n v="0"/>
    <n v="0"/>
    <s v="0"/>
    <n v="0"/>
    <n v="0"/>
    <n v="0"/>
    <n v="0"/>
    <n v="0"/>
  </r>
  <r>
    <x v="15"/>
    <m/>
    <m/>
    <x v="15"/>
    <s v="PA"/>
    <s v="35"/>
    <n v="1"/>
    <s v="0"/>
    <n v="5.66"/>
    <n v="5.66"/>
    <s v="Listino di vendita nr. 2"/>
    <n v="0"/>
    <n v="0"/>
    <n v="0"/>
    <n v="5"/>
    <n v="22.64"/>
    <n v="4"/>
    <n v="18.670000000000002"/>
    <n v="0"/>
    <n v="0"/>
    <n v="0"/>
    <s v="0"/>
    <n v="0"/>
    <n v="0"/>
    <n v="0"/>
    <n v="0"/>
    <n v="0"/>
  </r>
  <r>
    <x v="15"/>
    <m/>
    <m/>
    <x v="15"/>
    <s v="PA"/>
    <s v="36"/>
    <n v="2"/>
    <s v="0"/>
    <n v="5.66"/>
    <n v="11.32"/>
    <s v="Listino di vendita nr. 2"/>
    <n v="0"/>
    <n v="0"/>
    <n v="0"/>
    <n v="19"/>
    <n v="65.67"/>
    <n v="17"/>
    <n v="89.08"/>
    <n v="0"/>
    <n v="0"/>
    <n v="0"/>
    <s v="0"/>
    <n v="0"/>
    <n v="0"/>
    <n v="0"/>
    <n v="0"/>
    <n v="0"/>
  </r>
  <r>
    <x v="15"/>
    <m/>
    <m/>
    <x v="15"/>
    <s v="PA"/>
    <s v="37"/>
    <n v="2"/>
    <s v="0"/>
    <n v="5.66"/>
    <n v="11.32"/>
    <s v="Listino di vendita nr. 2"/>
    <n v="0"/>
    <n v="0"/>
    <n v="0"/>
    <n v="15"/>
    <n v="67.900000000000006"/>
    <n v="13"/>
    <n v="62.77"/>
    <n v="0"/>
    <n v="0"/>
    <n v="0"/>
    <s v="0"/>
    <n v="0"/>
    <n v="0"/>
    <n v="0"/>
    <n v="0"/>
    <n v="0"/>
  </r>
  <r>
    <x v="15"/>
    <m/>
    <m/>
    <x v="15"/>
    <s v="PA"/>
    <s v="42"/>
    <n v="2"/>
    <s v="0"/>
    <n v="5.66"/>
    <n v="11.32"/>
    <s v="Listino di vendita nr. 2"/>
    <n v="0"/>
    <n v="0"/>
    <n v="0"/>
    <n v="6"/>
    <n v="22.63"/>
    <n v="4"/>
    <n v="22.62"/>
    <n v="0"/>
    <n v="0"/>
    <n v="0"/>
    <s v="0"/>
    <n v="0"/>
    <n v="0"/>
    <n v="0"/>
    <n v="0"/>
    <n v="0"/>
  </r>
  <r>
    <x v="15"/>
    <m/>
    <m/>
    <x v="15"/>
    <s v="PA"/>
    <s v="43"/>
    <n v="2"/>
    <s v="0"/>
    <n v="5.66"/>
    <n v="11.32"/>
    <s v="Listino di vendita nr. 2"/>
    <n v="0"/>
    <n v="0"/>
    <n v="0"/>
    <n v="9"/>
    <n v="33.94"/>
    <n v="7"/>
    <n v="33.369999999999997"/>
    <n v="0"/>
    <n v="0"/>
    <n v="0"/>
    <s v="0"/>
    <n v="0"/>
    <n v="0"/>
    <n v="0"/>
    <n v="0"/>
    <n v="0"/>
  </r>
  <r>
    <x v="15"/>
    <m/>
    <m/>
    <x v="15"/>
    <s v="PA"/>
    <s v="47"/>
    <n v="1"/>
    <s v="0"/>
    <n v="5.66"/>
    <n v="5.66"/>
    <s v="Listino di vendita nr. 2"/>
    <n v="0"/>
    <n v="0"/>
    <n v="0"/>
    <n v="3"/>
    <n v="11.32"/>
    <n v="2"/>
    <n v="11.32"/>
    <n v="0"/>
    <n v="0"/>
    <n v="0"/>
    <s v="0"/>
    <n v="0"/>
    <n v="0"/>
    <n v="0"/>
    <n v="0"/>
    <n v="0"/>
  </r>
  <r>
    <x v="15"/>
    <m/>
    <m/>
    <x v="15"/>
    <s v="PA"/>
    <s v="51"/>
    <n v="1"/>
    <s v="0"/>
    <n v="5.66"/>
    <n v="5.66"/>
    <s v="Listino di vendita nr. 2"/>
    <n v="0"/>
    <n v="0"/>
    <n v="0"/>
    <n v="7"/>
    <n v="28.3"/>
    <n v="6"/>
    <n v="32.82"/>
    <n v="0"/>
    <n v="0"/>
    <n v="0"/>
    <s v="0"/>
    <n v="0"/>
    <n v="0"/>
    <n v="0"/>
    <n v="0"/>
    <n v="0"/>
  </r>
  <r>
    <x v="15"/>
    <m/>
    <m/>
    <x v="15"/>
    <s v="PA"/>
    <s v="55"/>
    <n v="3"/>
    <s v="0"/>
    <n v="5.66"/>
    <n v="16.98"/>
    <s v="Listino di vendita nr. 2"/>
    <n v="0"/>
    <n v="0"/>
    <n v="0"/>
    <n v="10"/>
    <n v="39.6"/>
    <n v="7"/>
    <n v="34.76"/>
    <n v="0"/>
    <n v="0"/>
    <n v="0"/>
    <s v="0"/>
    <n v="0"/>
    <n v="0"/>
    <n v="0"/>
    <n v="0"/>
    <n v="0"/>
  </r>
  <r>
    <x v="15"/>
    <m/>
    <m/>
    <x v="15"/>
    <s v="PA"/>
    <s v="62"/>
    <n v="1"/>
    <s v="0"/>
    <n v="5.66"/>
    <n v="5.66"/>
    <s v="Listino di vendita nr. 2"/>
    <n v="0"/>
    <n v="0"/>
    <n v="0"/>
    <n v="4"/>
    <n v="11.32"/>
    <n v="3"/>
    <n v="12.14"/>
    <n v="0"/>
    <n v="0"/>
    <n v="0"/>
    <s v="0"/>
    <n v="0"/>
    <n v="0"/>
    <n v="0"/>
    <n v="0"/>
    <n v="0"/>
  </r>
  <r>
    <x v="15"/>
    <m/>
    <m/>
    <x v="15"/>
    <s v="PA"/>
    <s v="63"/>
    <n v="1"/>
    <s v="0"/>
    <n v="5.66"/>
    <n v="5.66"/>
    <s v="Listino di vendita nr. 2"/>
    <n v="0"/>
    <n v="0"/>
    <n v="0"/>
    <n v="7"/>
    <n v="22.64"/>
    <n v="6"/>
    <n v="29.12"/>
    <n v="0"/>
    <n v="0"/>
    <n v="0"/>
    <s v="0"/>
    <n v="0"/>
    <n v="0"/>
    <n v="0"/>
    <n v="0"/>
    <n v="0"/>
  </r>
  <r>
    <x v="15"/>
    <m/>
    <m/>
    <x v="15"/>
    <s v="PA"/>
    <s v="67"/>
    <n v="1"/>
    <s v="0"/>
    <n v="5.66"/>
    <n v="5.66"/>
    <s v="Listino di vendita nr. 2"/>
    <n v="0"/>
    <n v="0"/>
    <n v="0"/>
    <n v="10"/>
    <n v="22.64"/>
    <n v="9"/>
    <n v="50.92"/>
    <n v="0"/>
    <n v="0"/>
    <n v="0"/>
    <s v="0"/>
    <n v="0"/>
    <n v="0"/>
    <n v="0"/>
    <n v="0"/>
    <n v="0"/>
  </r>
  <r>
    <x v="15"/>
    <m/>
    <m/>
    <x v="15"/>
    <s v="PA"/>
    <s v="74"/>
    <n v="2"/>
    <s v="0"/>
    <n v="5.66"/>
    <n v="11.32"/>
    <s v="Listino di vendita nr. 2"/>
    <n v="0"/>
    <n v="0"/>
    <n v="0"/>
    <n v="13"/>
    <n v="39.6"/>
    <n v="11"/>
    <n v="60.53"/>
    <n v="0"/>
    <n v="0"/>
    <n v="0"/>
    <s v="0"/>
    <n v="0"/>
    <n v="0"/>
    <n v="0"/>
    <n v="0"/>
    <n v="0"/>
  </r>
  <r>
    <x v="15"/>
    <m/>
    <m/>
    <x v="15"/>
    <s v="PA"/>
    <s v="81"/>
    <n v="2"/>
    <s v="0"/>
    <n v="5.66"/>
    <n v="11.32"/>
    <s v="Listino di vendita nr. 2"/>
    <n v="0"/>
    <n v="0"/>
    <n v="0"/>
    <n v="7"/>
    <n v="22.62"/>
    <n v="5"/>
    <n v="27.71"/>
    <n v="0"/>
    <n v="0"/>
    <n v="0"/>
    <s v="0"/>
    <n v="0"/>
    <n v="0"/>
    <n v="0"/>
    <n v="0"/>
    <n v="0"/>
  </r>
  <r>
    <x v="15"/>
    <m/>
    <m/>
    <x v="15"/>
    <s v="PA"/>
    <s v="87"/>
    <n v="2"/>
    <s v="0"/>
    <n v="5.66"/>
    <n v="11.32"/>
    <s v="Listino di vendita nr. 2"/>
    <n v="0"/>
    <n v="0"/>
    <n v="0"/>
    <n v="7"/>
    <n v="28.28"/>
    <n v="5"/>
    <n v="28.28"/>
    <n v="0"/>
    <n v="0"/>
    <n v="0"/>
    <s v="0"/>
    <n v="0"/>
    <n v="0"/>
    <n v="0"/>
    <n v="0"/>
    <n v="0"/>
  </r>
  <r>
    <x v="15"/>
    <m/>
    <m/>
    <x v="15"/>
    <s v="PA"/>
    <s v="90"/>
    <n v="3"/>
    <s v="0"/>
    <n v="5.66"/>
    <n v="16.98"/>
    <s v="Listino di vendita nr. 2"/>
    <n v="0"/>
    <n v="0"/>
    <n v="0"/>
    <n v="35"/>
    <n v="156.22"/>
    <n v="32"/>
    <n v="139.88999999999999"/>
    <n v="0"/>
    <n v="0"/>
    <n v="0"/>
    <s v="0"/>
    <n v="0"/>
    <n v="0"/>
    <n v="0"/>
    <n v="0"/>
    <n v="0"/>
  </r>
  <r>
    <x v="15"/>
    <m/>
    <m/>
    <x v="15"/>
    <s v="PA"/>
    <s v="AF"/>
    <n v="1"/>
    <s v="0"/>
    <n v="5.66"/>
    <n v="5.66"/>
    <s v="Listino di vendita nr. 2"/>
    <n v="0"/>
    <n v="0"/>
    <n v="0"/>
    <n v="7"/>
    <n v="26.47"/>
    <n v="6"/>
    <n v="27.98"/>
    <n v="0"/>
    <n v="0"/>
    <n v="0"/>
    <s v="0"/>
    <n v="0"/>
    <n v="0"/>
    <n v="0"/>
    <n v="0"/>
    <n v="0"/>
  </r>
  <r>
    <x v="15"/>
    <m/>
    <m/>
    <x v="15"/>
    <s v="PA"/>
    <s v="AG"/>
    <n v="2"/>
    <s v="0"/>
    <n v="5.66"/>
    <n v="11.32"/>
    <s v="Listino di vendita nr. 2"/>
    <n v="0"/>
    <n v="0"/>
    <n v="0"/>
    <n v="9"/>
    <n v="40.4"/>
    <n v="7"/>
    <n v="39.700000000000003"/>
    <n v="0"/>
    <n v="0"/>
    <n v="0"/>
    <s v="0"/>
    <n v="0"/>
    <n v="0"/>
    <n v="0"/>
    <n v="0"/>
    <n v="0"/>
  </r>
  <r>
    <x v="15"/>
    <m/>
    <m/>
    <x v="15"/>
    <s v="PA"/>
    <s v="AI"/>
    <n v="1"/>
    <s v="0"/>
    <n v="5.66"/>
    <n v="5.66"/>
    <s v="Listino di vendita nr. 2"/>
    <n v="0"/>
    <n v="0"/>
    <n v="0"/>
    <n v="7"/>
    <n v="27.71"/>
    <n v="6"/>
    <n v="34.159999999999997"/>
    <n v="0"/>
    <n v="0"/>
    <n v="0"/>
    <s v="0"/>
    <n v="0"/>
    <n v="0"/>
    <n v="0"/>
    <n v="0"/>
    <n v="0"/>
  </r>
  <r>
    <x v="15"/>
    <m/>
    <m/>
    <x v="15"/>
    <s v="PA"/>
    <s v="AM"/>
    <n v="1"/>
    <s v="0"/>
    <n v="5.66"/>
    <n v="5.66"/>
    <s v="Listino di vendita nr. 2"/>
    <n v="0"/>
    <n v="0"/>
    <n v="0"/>
    <n v="7"/>
    <n v="26.47"/>
    <n v="6"/>
    <n v="31.06"/>
    <n v="0"/>
    <n v="0"/>
    <n v="0"/>
    <s v="0"/>
    <n v="0"/>
    <n v="0"/>
    <n v="0"/>
    <n v="0"/>
    <n v="0"/>
  </r>
  <r>
    <x v="15"/>
    <m/>
    <m/>
    <x v="15"/>
    <s v="PA"/>
    <s v="AO"/>
    <n v="1"/>
    <s v="0"/>
    <n v="5.66"/>
    <n v="5.66"/>
    <s v="Listino di vendita nr. 2"/>
    <n v="0"/>
    <n v="0"/>
    <n v="0"/>
    <n v="9"/>
    <n v="33.93"/>
    <n v="8"/>
    <n v="44.68"/>
    <n v="0"/>
    <n v="0"/>
    <n v="0"/>
    <s v="0"/>
    <n v="0"/>
    <n v="0"/>
    <n v="0"/>
    <n v="0"/>
    <n v="0"/>
  </r>
  <r>
    <x v="15"/>
    <m/>
    <m/>
    <x v="15"/>
    <s v="PA"/>
    <s v="AP"/>
    <n v="2"/>
    <s v="0"/>
    <n v="5.66"/>
    <n v="11.32"/>
    <s v="Listino di vendita nr. 2"/>
    <n v="0"/>
    <n v="0"/>
    <n v="0"/>
    <n v="6"/>
    <n v="26.07"/>
    <n v="4"/>
    <n v="22.07"/>
    <n v="0"/>
    <n v="0"/>
    <n v="0"/>
    <s v="0"/>
    <n v="0"/>
    <n v="0"/>
    <n v="0"/>
    <n v="0"/>
    <n v="0"/>
  </r>
  <r>
    <x v="15"/>
    <m/>
    <m/>
    <x v="15"/>
    <s v="PA"/>
    <s v="AU"/>
    <n v="1"/>
    <s v="0"/>
    <n v="5.66"/>
    <n v="5.66"/>
    <s v="Listino di vendita nr. 2"/>
    <n v="0"/>
    <n v="0"/>
    <n v="0"/>
    <n v="4"/>
    <n v="16.98"/>
    <n v="3"/>
    <n v="16.98"/>
    <n v="0"/>
    <n v="0"/>
    <n v="0"/>
    <s v="0"/>
    <n v="0"/>
    <n v="0"/>
    <n v="0"/>
    <n v="0"/>
    <n v="0"/>
  </r>
  <r>
    <x v="15"/>
    <m/>
    <m/>
    <x v="15"/>
    <s v="PA"/>
    <s v="AV"/>
    <n v="1"/>
    <s v="0"/>
    <n v="5.66"/>
    <n v="5.66"/>
    <s v="Listino di vendita nr. 2"/>
    <n v="0"/>
    <n v="0"/>
    <n v="0"/>
    <n v="8"/>
    <n v="39.590000000000003"/>
    <n v="7"/>
    <n v="34.75"/>
    <n v="0"/>
    <n v="0"/>
    <n v="0"/>
    <s v="0"/>
    <n v="0"/>
    <n v="0"/>
    <n v="0"/>
    <n v="0"/>
    <n v="0"/>
  </r>
  <r>
    <x v="15"/>
    <m/>
    <m/>
    <x v="15"/>
    <s v="PA"/>
    <s v="B5"/>
    <n v="1"/>
    <s v="0"/>
    <n v="5.66"/>
    <n v="5.66"/>
    <s v="Listino di vendita nr. 2"/>
    <n v="0"/>
    <n v="0"/>
    <n v="0"/>
    <n v="3"/>
    <n v="11.32"/>
    <n v="2"/>
    <n v="11.32"/>
    <n v="0"/>
    <n v="0"/>
    <n v="0"/>
    <s v="0"/>
    <n v="0"/>
    <n v="0"/>
    <n v="0"/>
    <n v="0"/>
    <n v="0"/>
  </r>
  <r>
    <x v="15"/>
    <m/>
    <m/>
    <x v="15"/>
    <s v="PA"/>
    <s v="B9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15"/>
    <m/>
    <m/>
    <x v="15"/>
    <s v="PA"/>
    <s v="C7"/>
    <n v="1"/>
    <s v="0"/>
    <n v="5.66"/>
    <n v="5.66"/>
    <s v="Listino di vendita nr. 2"/>
    <n v="0"/>
    <n v="0"/>
    <n v="0"/>
    <n v="6"/>
    <n v="33.96"/>
    <n v="5"/>
    <n v="26.02"/>
    <n v="0"/>
    <n v="0"/>
    <n v="0"/>
    <s v="0"/>
    <n v="0"/>
    <n v="0"/>
    <n v="0"/>
    <n v="0"/>
    <n v="0"/>
  </r>
  <r>
    <x v="15"/>
    <m/>
    <m/>
    <x v="15"/>
    <s v="PA"/>
    <s v="CB"/>
    <n v="2"/>
    <s v="0"/>
    <n v="5.66"/>
    <n v="11.32"/>
    <s v="Listino di vendita nr. 2"/>
    <n v="0"/>
    <n v="0"/>
    <n v="0"/>
    <n v="9"/>
    <n v="50.92"/>
    <n v="7"/>
    <n v="36.200000000000003"/>
    <n v="0"/>
    <n v="0"/>
    <n v="0"/>
    <s v="0"/>
    <n v="0"/>
    <n v="0"/>
    <n v="0"/>
    <n v="0"/>
    <n v="0"/>
  </r>
  <r>
    <x v="15"/>
    <m/>
    <m/>
    <x v="15"/>
    <s v="PA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15"/>
    <m/>
    <m/>
    <x v="15"/>
    <s v="PA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16"/>
    <m/>
    <m/>
    <x v="16"/>
    <s v="PA"/>
    <s v="43"/>
    <n v="1"/>
    <s v="0"/>
    <n v="5.66"/>
    <n v="5.66"/>
    <s v="Listino di vendita nr. 2"/>
    <n v="0"/>
    <n v="0"/>
    <n v="0"/>
    <n v="9"/>
    <n v="33.96"/>
    <n v="8"/>
    <n v="41.3"/>
    <n v="0"/>
    <n v="0"/>
    <n v="0"/>
    <s v="0"/>
    <n v="0"/>
    <n v="0"/>
    <n v="0"/>
    <n v="0"/>
    <n v="0"/>
  </r>
  <r>
    <x v="16"/>
    <m/>
    <m/>
    <x v="16"/>
    <s v="PA"/>
    <s v="67"/>
    <n v="1"/>
    <s v="0"/>
    <n v="5.66"/>
    <n v="5.66"/>
    <s v="Listino di vendita nr. 2"/>
    <n v="0"/>
    <n v="0"/>
    <n v="0"/>
    <n v="7"/>
    <n v="22.64"/>
    <n v="6"/>
    <n v="31.11"/>
    <n v="0"/>
    <n v="0"/>
    <n v="0"/>
    <s v="0"/>
    <n v="0"/>
    <n v="0"/>
    <n v="0"/>
    <n v="0"/>
    <n v="0"/>
  </r>
  <r>
    <x v="16"/>
    <m/>
    <m/>
    <x v="16"/>
    <s v="PA"/>
    <s v="74"/>
    <n v="1"/>
    <s v="0"/>
    <n v="5.66"/>
    <n v="5.66"/>
    <s v="Listino di vendita nr. 2"/>
    <n v="0"/>
    <n v="0"/>
    <n v="0"/>
    <n v="6"/>
    <n v="11.32"/>
    <n v="5"/>
    <n v="27.15"/>
    <n v="0"/>
    <n v="0"/>
    <n v="0"/>
    <s v="0"/>
    <n v="0"/>
    <n v="0"/>
    <n v="0"/>
    <n v="0"/>
    <n v="0"/>
  </r>
  <r>
    <x v="17"/>
    <m/>
    <m/>
    <x v="17"/>
    <s v="PZ"/>
    <s v="00"/>
    <n v="5"/>
    <s v="0"/>
    <n v="6.56"/>
    <n v="32.799999999999997"/>
    <s v="Listino di vendita nr. 2"/>
    <n v="0"/>
    <n v="0"/>
    <n v="0"/>
    <n v="105"/>
    <n v="73.14"/>
    <n v="100"/>
    <n v="261.39999999999998"/>
    <n v="0"/>
    <n v="0"/>
    <n v="0"/>
    <s v="0"/>
    <n v="0"/>
    <n v="0"/>
    <n v="0"/>
    <n v="0"/>
    <n v="0"/>
  </r>
  <r>
    <x v="17"/>
    <m/>
    <m/>
    <x v="17"/>
    <s v="PZ"/>
    <s v="AQ"/>
    <n v="1"/>
    <s v="0"/>
    <n v="6.56"/>
    <n v="6.56"/>
    <s v="Listino di vendita nr. 2"/>
    <n v="0"/>
    <n v="0"/>
    <n v="0"/>
    <n v="2"/>
    <n v="10.16"/>
    <n v="1"/>
    <n v="6.56"/>
    <n v="0"/>
    <n v="0"/>
    <n v="0"/>
    <s v="0"/>
    <n v="0"/>
    <n v="0"/>
    <n v="0"/>
    <n v="0"/>
    <n v="0"/>
  </r>
  <r>
    <x v="18"/>
    <m/>
    <m/>
    <x v="18"/>
    <s v="PZ"/>
    <s v="00"/>
    <n v="1"/>
    <s v="0"/>
    <n v="6.56"/>
    <n v="6.56"/>
    <s v="Listino di vendita nr. 2"/>
    <n v="0"/>
    <n v="0"/>
    <n v="0"/>
    <n v="36"/>
    <n v="50.5"/>
    <n v="35"/>
    <n v="124.56"/>
    <n v="0"/>
    <n v="0"/>
    <n v="0"/>
    <s v="0"/>
    <n v="0"/>
    <n v="0"/>
    <n v="0"/>
    <n v="0"/>
    <n v="0"/>
  </r>
  <r>
    <x v="19"/>
    <m/>
    <m/>
    <x v="19"/>
    <s v="PZ"/>
    <s v="00"/>
    <n v="2"/>
    <s v="0"/>
    <n v="6.56"/>
    <n v="13.12"/>
    <s v="Listino di vendita nr. 2"/>
    <n v="0"/>
    <n v="0"/>
    <n v="0"/>
    <n v="55"/>
    <n v="37.06"/>
    <n v="53"/>
    <n v="191.98"/>
    <n v="0"/>
    <n v="0"/>
    <n v="0"/>
    <s v="0"/>
    <n v="0"/>
    <n v="0"/>
    <n v="0"/>
    <n v="0"/>
    <n v="0"/>
  </r>
  <r>
    <x v="20"/>
    <m/>
    <m/>
    <x v="20"/>
    <s v="PZ"/>
    <s v="00"/>
    <n v="1"/>
    <s v="0"/>
    <n v="6.56"/>
    <n v="6.56"/>
    <s v="Listino di vendita nr. 2"/>
    <n v="0"/>
    <n v="0"/>
    <n v="0"/>
    <n v="28"/>
    <n v="33.78"/>
    <n v="27"/>
    <n v="129.19999999999999"/>
    <n v="0"/>
    <n v="0"/>
    <n v="0"/>
    <s v="0"/>
    <n v="0"/>
    <n v="0"/>
    <n v="0"/>
    <n v="0"/>
    <n v="0"/>
  </r>
  <r>
    <x v="20"/>
    <m/>
    <m/>
    <x v="20"/>
    <s v="PZ"/>
    <s v="B8"/>
    <n v="1"/>
    <s v="0"/>
    <n v="6.56"/>
    <n v="6.56"/>
    <s v="Listino di vendita nr. 2"/>
    <n v="0"/>
    <n v="0"/>
    <n v="0"/>
    <n v="2"/>
    <n v="13.12"/>
    <n v="1"/>
    <n v="6.56"/>
    <n v="0"/>
    <n v="0"/>
    <n v="0"/>
    <s v="0"/>
    <n v="0"/>
    <n v="0"/>
    <n v="0"/>
    <n v="0"/>
    <n v="0"/>
  </r>
  <r>
    <x v="21"/>
    <m/>
    <m/>
    <x v="21"/>
    <s v="PA"/>
    <s v="00"/>
    <n v="1"/>
    <s v="0"/>
    <n v="11.39"/>
    <n v="11.39"/>
    <s v="Listino di vendita nr. 2"/>
    <n v="0"/>
    <n v="0"/>
    <n v="0"/>
    <n v="29"/>
    <n v="69.959999999999994"/>
    <n v="28"/>
    <n v="180.91"/>
    <n v="0"/>
    <n v="0"/>
    <n v="0"/>
    <s v="0"/>
    <n v="0"/>
    <n v="0"/>
    <n v="0"/>
    <n v="0"/>
    <n v="0"/>
  </r>
  <r>
    <x v="22"/>
    <m/>
    <m/>
    <x v="22"/>
    <s v="PA"/>
    <s v="00"/>
    <n v="11"/>
    <s v="0"/>
    <n v="8.11"/>
    <n v="89.21"/>
    <s v="Listino di vendita nr. 2"/>
    <n v="0"/>
    <n v="0"/>
    <n v="0"/>
    <n v="248"/>
    <n v="497.86"/>
    <n v="237"/>
    <n v="948.74"/>
    <n v="0"/>
    <n v="0"/>
    <n v="0"/>
    <s v="0"/>
    <n v="0"/>
    <n v="0"/>
    <n v="0"/>
    <n v="0"/>
    <n v="0"/>
  </r>
  <r>
    <x v="22"/>
    <m/>
    <m/>
    <x v="22"/>
    <s v="PA"/>
    <s v="35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22"/>
    <m/>
    <m/>
    <x v="22"/>
    <s v="PA"/>
    <s v="63"/>
    <n v="1"/>
    <s v="0"/>
    <n v="8.11"/>
    <n v="8.11"/>
    <s v="Listino di vendita nr. 2"/>
    <n v="0"/>
    <n v="0"/>
    <n v="0"/>
    <n v="8"/>
    <n v="32.47"/>
    <n v="7"/>
    <n v="54.36"/>
    <n v="0"/>
    <n v="0"/>
    <n v="0"/>
    <s v="0"/>
    <n v="0"/>
    <n v="0"/>
    <n v="0"/>
    <n v="0"/>
    <n v="0"/>
  </r>
  <r>
    <x v="22"/>
    <m/>
    <m/>
    <x v="22"/>
    <s v="PA"/>
    <s v="67"/>
    <n v="1"/>
    <s v="0"/>
    <n v="8.11"/>
    <n v="8.11"/>
    <s v="Listino di vendita nr. 2"/>
    <n v="0"/>
    <n v="0"/>
    <n v="0"/>
    <n v="6"/>
    <n v="32.44"/>
    <n v="5"/>
    <n v="42.35"/>
    <n v="0"/>
    <n v="0"/>
    <n v="0"/>
    <s v="0"/>
    <n v="0"/>
    <n v="0"/>
    <n v="0"/>
    <n v="0"/>
    <n v="0"/>
  </r>
  <r>
    <x v="22"/>
    <m/>
    <m/>
    <x v="22"/>
    <s v="PA"/>
    <s v="73"/>
    <n v="1"/>
    <s v="0"/>
    <n v="8.11"/>
    <n v="8.11"/>
    <s v="Listino di vendita nr. 2"/>
    <n v="0"/>
    <n v="0"/>
    <n v="0"/>
    <n v="3"/>
    <n v="24.33"/>
    <n v="2"/>
    <n v="12.17"/>
    <n v="0"/>
    <n v="0"/>
    <n v="0"/>
    <s v="0"/>
    <n v="0"/>
    <n v="0"/>
    <n v="0"/>
    <n v="0"/>
    <n v="0"/>
  </r>
  <r>
    <x v="22"/>
    <m/>
    <m/>
    <x v="22"/>
    <s v="PA"/>
    <s v="7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2"/>
    <m/>
    <m/>
    <x v="22"/>
    <s v="PA"/>
    <s v="78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22"/>
    <m/>
    <m/>
    <x v="22"/>
    <s v="PA"/>
    <s v="87"/>
    <n v="1"/>
    <s v="0"/>
    <n v="8.11"/>
    <n v="8.11"/>
    <s v="Listino di vendita nr. 2"/>
    <n v="0"/>
    <n v="0"/>
    <n v="0"/>
    <n v="4"/>
    <n v="24.33"/>
    <n v="3"/>
    <n v="24.33"/>
    <n v="0"/>
    <n v="0"/>
    <n v="0"/>
    <s v="0"/>
    <n v="0"/>
    <n v="0"/>
    <n v="0"/>
    <n v="0"/>
    <n v="0"/>
  </r>
  <r>
    <x v="22"/>
    <m/>
    <m/>
    <x v="22"/>
    <s v="PA"/>
    <s v="91"/>
    <n v="1"/>
    <s v="0"/>
    <n v="8.11"/>
    <n v="8.11"/>
    <s v="Listino di vendita nr. 2"/>
    <n v="0"/>
    <n v="0"/>
    <n v="0"/>
    <n v="5"/>
    <n v="16.22"/>
    <n v="4"/>
    <n v="32.450000000000003"/>
    <n v="0"/>
    <n v="0"/>
    <n v="0"/>
    <s v="0"/>
    <n v="0"/>
    <n v="0"/>
    <n v="0"/>
    <n v="0"/>
    <n v="0"/>
  </r>
  <r>
    <x v="22"/>
    <m/>
    <m/>
    <x v="22"/>
    <s v="PA"/>
    <s v="AG"/>
    <n v="1"/>
    <s v="0"/>
    <n v="8.11"/>
    <n v="8.11"/>
    <s v="Listino di vendita nr. 2"/>
    <n v="0"/>
    <n v="0"/>
    <n v="0"/>
    <n v="5"/>
    <n v="25.47"/>
    <n v="4"/>
    <n v="28.4"/>
    <n v="0"/>
    <n v="0"/>
    <n v="0"/>
    <s v="0"/>
    <n v="0"/>
    <n v="0"/>
    <n v="0"/>
    <n v="0"/>
    <n v="0"/>
  </r>
  <r>
    <x v="22"/>
    <m/>
    <m/>
    <x v="22"/>
    <s v="PA"/>
    <s v="AM"/>
    <n v="1"/>
    <s v="0"/>
    <n v="8.11"/>
    <n v="8.11"/>
    <s v="Listino di vendita nr. 2"/>
    <n v="0"/>
    <n v="0"/>
    <n v="0"/>
    <n v="3"/>
    <n v="16.79"/>
    <n v="2"/>
    <n v="16.22"/>
    <n v="0"/>
    <n v="0"/>
    <n v="0"/>
    <s v="0"/>
    <n v="0"/>
    <n v="0"/>
    <n v="0"/>
    <n v="0"/>
    <n v="0"/>
  </r>
  <r>
    <x v="22"/>
    <m/>
    <m/>
    <x v="22"/>
    <s v="PA"/>
    <s v="AQ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22"/>
    <m/>
    <m/>
    <x v="22"/>
    <s v="PA"/>
    <s v="AU"/>
    <n v="1"/>
    <s v="0"/>
    <n v="8.11"/>
    <n v="8.11"/>
    <s v="Listino di vendita nr. 2"/>
    <n v="0"/>
    <n v="0"/>
    <n v="0"/>
    <n v="3"/>
    <n v="20.56"/>
    <n v="2"/>
    <n v="16.22"/>
    <n v="0"/>
    <n v="0"/>
    <n v="0"/>
    <s v="0"/>
    <n v="0"/>
    <n v="0"/>
    <n v="0"/>
    <n v="0"/>
    <n v="0"/>
  </r>
  <r>
    <x v="22"/>
    <m/>
    <m/>
    <x v="22"/>
    <s v="PA"/>
    <s v="B5"/>
    <n v="1"/>
    <s v="0"/>
    <n v="8.11"/>
    <n v="8.11"/>
    <s v="Listino di vendita nr. 2"/>
    <n v="0"/>
    <n v="0"/>
    <n v="0"/>
    <n v="2"/>
    <n v="10.57"/>
    <n v="1"/>
    <n v="8.11"/>
    <n v="0"/>
    <n v="0"/>
    <n v="0"/>
    <s v="0"/>
    <n v="0"/>
    <n v="0"/>
    <n v="0"/>
    <n v="0"/>
    <n v="0"/>
  </r>
  <r>
    <x v="22"/>
    <m/>
    <m/>
    <x v="22"/>
    <s v="PA"/>
    <s v="B6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22"/>
    <m/>
    <m/>
    <x v="22"/>
    <s v="PA"/>
    <s v="C5"/>
    <n v="1"/>
    <s v="0"/>
    <n v="8.11"/>
    <n v="8.11"/>
    <s v="Listino di vendita nr. 2"/>
    <n v="0"/>
    <n v="0"/>
    <n v="0"/>
    <n v="2"/>
    <n v="10.57"/>
    <n v="1"/>
    <n v="8.11"/>
    <n v="0"/>
    <n v="0"/>
    <n v="0"/>
    <s v="0"/>
    <n v="0"/>
    <n v="0"/>
    <n v="0"/>
    <n v="0"/>
    <n v="0"/>
  </r>
  <r>
    <x v="22"/>
    <m/>
    <m/>
    <x v="22"/>
    <s v="PA"/>
    <s v="C8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2"/>
    <m/>
    <m/>
    <x v="22"/>
    <s v="PA"/>
    <s v="C9"/>
    <n v="1"/>
    <s v="0"/>
    <n v="8.11"/>
    <n v="8.11"/>
    <s v="Listino di vendita nr. 2"/>
    <n v="0"/>
    <n v="0"/>
    <n v="0"/>
    <n v="2"/>
    <n v="13.79"/>
    <n v="1"/>
    <n v="8.11"/>
    <n v="0"/>
    <n v="0"/>
    <n v="0"/>
    <s v="0"/>
    <n v="0"/>
    <n v="0"/>
    <n v="0"/>
    <n v="0"/>
    <n v="0"/>
  </r>
  <r>
    <x v="22"/>
    <m/>
    <m/>
    <x v="22"/>
    <s v="PA"/>
    <s v="CE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2"/>
    <m/>
    <m/>
    <x v="22"/>
    <s v="PA"/>
    <s v="CF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3"/>
    <m/>
    <m/>
    <x v="23"/>
    <s v="PA"/>
    <s v="00"/>
    <n v="1"/>
    <s v="0"/>
    <n v="5.73"/>
    <n v="5.73"/>
    <s v="Listino di vendita nr. 2"/>
    <n v="0"/>
    <n v="0"/>
    <n v="0"/>
    <n v="330"/>
    <n v="468.98"/>
    <n v="329"/>
    <n v="1384.16"/>
    <n v="0"/>
    <n v="0"/>
    <n v="0"/>
    <s v="0"/>
    <n v="0"/>
    <n v="0"/>
    <n v="0"/>
    <n v="0"/>
    <n v="0"/>
  </r>
  <r>
    <x v="23"/>
    <m/>
    <m/>
    <x v="23"/>
    <s v="PA"/>
    <s v="30"/>
    <n v="2"/>
    <s v="0"/>
    <n v="5.73"/>
    <n v="11.46"/>
    <s v="Listino di vendita nr. 2"/>
    <n v="0"/>
    <n v="0"/>
    <n v="0"/>
    <n v="9"/>
    <n v="51.57"/>
    <n v="7"/>
    <n v="37.24"/>
    <n v="0"/>
    <n v="0"/>
    <n v="0"/>
    <s v="0"/>
    <n v="0"/>
    <n v="0"/>
    <n v="0"/>
    <n v="0"/>
    <n v="0"/>
  </r>
  <r>
    <x v="23"/>
    <m/>
    <m/>
    <x v="23"/>
    <s v="PA"/>
    <s v="35"/>
    <n v="1"/>
    <s v="0"/>
    <n v="5.73"/>
    <n v="5.73"/>
    <s v="Listino di vendita nr. 2"/>
    <n v="0"/>
    <n v="0"/>
    <n v="0"/>
    <n v="4"/>
    <n v="22.92"/>
    <n v="3"/>
    <n v="18.45"/>
    <n v="0"/>
    <n v="0"/>
    <n v="0"/>
    <s v="0"/>
    <n v="0"/>
    <n v="0"/>
    <n v="0"/>
    <n v="0"/>
    <n v="0"/>
  </r>
  <r>
    <x v="23"/>
    <m/>
    <m/>
    <x v="23"/>
    <s v="PA"/>
    <s v="62"/>
    <n v="1"/>
    <s v="0"/>
    <n v="5.73"/>
    <n v="5.73"/>
    <s v="Listino di vendita nr. 2"/>
    <n v="0"/>
    <n v="0"/>
    <n v="0"/>
    <n v="5"/>
    <n v="28.65"/>
    <n v="4"/>
    <n v="22.92"/>
    <n v="0"/>
    <n v="0"/>
    <n v="0"/>
    <s v="0"/>
    <n v="0"/>
    <n v="0"/>
    <n v="0"/>
    <n v="0"/>
    <n v="0"/>
  </r>
  <r>
    <x v="23"/>
    <m/>
    <m/>
    <x v="23"/>
    <s v="PA"/>
    <s v="63"/>
    <n v="2"/>
    <s v="0"/>
    <n v="5.73"/>
    <n v="11.46"/>
    <s v="Listino di vendita nr. 2"/>
    <n v="0"/>
    <n v="0"/>
    <n v="0"/>
    <n v="9"/>
    <n v="51.57"/>
    <n v="7"/>
    <n v="40.11"/>
    <n v="0"/>
    <n v="0"/>
    <n v="0"/>
    <s v="0"/>
    <n v="0"/>
    <n v="0"/>
    <n v="0"/>
    <n v="0"/>
    <n v="0"/>
  </r>
  <r>
    <x v="23"/>
    <m/>
    <m/>
    <x v="23"/>
    <s v="PA"/>
    <s v="81"/>
    <n v="2"/>
    <s v="0"/>
    <n v="5.73"/>
    <n v="11.46"/>
    <s v="Listino di vendita nr. 2"/>
    <n v="0"/>
    <n v="0"/>
    <n v="0"/>
    <n v="13"/>
    <n v="74.489999999999995"/>
    <n v="11"/>
    <n v="57.16"/>
    <n v="0"/>
    <n v="0"/>
    <n v="0"/>
    <s v="0"/>
    <n v="0"/>
    <n v="0"/>
    <n v="0"/>
    <n v="0"/>
    <n v="0"/>
  </r>
  <r>
    <x v="23"/>
    <m/>
    <m/>
    <x v="23"/>
    <s v="PA"/>
    <s v="97"/>
    <n v="1"/>
    <s v="0"/>
    <n v="5.73"/>
    <n v="5.73"/>
    <s v="Listino di vendita nr. 2"/>
    <n v="0"/>
    <n v="0"/>
    <n v="0"/>
    <n v="6"/>
    <n v="34.380000000000003"/>
    <n v="5"/>
    <n v="26.36"/>
    <n v="0"/>
    <n v="0"/>
    <n v="0"/>
    <s v="0"/>
    <n v="0"/>
    <n v="0"/>
    <n v="0"/>
    <n v="0"/>
    <n v="0"/>
  </r>
  <r>
    <x v="23"/>
    <m/>
    <m/>
    <x v="23"/>
    <s v="PA"/>
    <s v="B9"/>
    <n v="1"/>
    <s v="0"/>
    <n v="5.73"/>
    <n v="5.73"/>
    <s v="Listino di vendita nr. 2"/>
    <n v="0"/>
    <n v="0"/>
    <n v="0"/>
    <n v="2"/>
    <n v="8.8000000000000007"/>
    <n v="1"/>
    <n v="5.73"/>
    <n v="0"/>
    <n v="0"/>
    <n v="0"/>
    <s v="0"/>
    <n v="0"/>
    <n v="0"/>
    <n v="0"/>
    <n v="0"/>
    <n v="0"/>
  </r>
  <r>
    <x v="23"/>
    <m/>
    <m/>
    <x v="23"/>
    <s v="PA"/>
    <s v="CF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23"/>
    <m/>
    <m/>
    <x v="23"/>
    <s v="PA"/>
    <s v="CG"/>
    <n v="1"/>
    <s v="0"/>
    <n v="5.73"/>
    <n v="5.73"/>
    <s v="Listino di vendita nr. 2"/>
    <n v="0"/>
    <n v="0"/>
    <n v="0"/>
    <n v="4"/>
    <n v="22.92"/>
    <n v="3"/>
    <n v="16.62"/>
    <n v="0"/>
    <n v="0"/>
    <n v="0"/>
    <s v="0"/>
    <n v="0"/>
    <n v="0"/>
    <n v="0"/>
    <n v="0"/>
    <n v="0"/>
  </r>
  <r>
    <x v="24"/>
    <m/>
    <m/>
    <x v="24"/>
    <s v="PA"/>
    <s v="00"/>
    <n v="1"/>
    <s v="0"/>
    <n v="4.0199999999999996"/>
    <n v="4.0199999999999996"/>
    <s v="Listino di vendita nr. 2"/>
    <n v="0"/>
    <n v="0"/>
    <n v="0"/>
    <n v="87"/>
    <n v="94.47"/>
    <n v="86"/>
    <n v="265.29000000000002"/>
    <n v="0"/>
    <n v="0"/>
    <n v="0"/>
    <s v="0"/>
    <n v="0"/>
    <n v="0"/>
    <n v="0"/>
    <n v="0"/>
    <n v="0"/>
  </r>
  <r>
    <x v="24"/>
    <m/>
    <m/>
    <x v="24"/>
    <s v="PA"/>
    <s v="67"/>
    <n v="1"/>
    <s v="0"/>
    <n v="4.0199999999999996"/>
    <n v="4.0199999999999996"/>
    <s v="Listino di vendita nr. 2"/>
    <n v="0"/>
    <n v="0"/>
    <n v="0"/>
    <n v="7"/>
    <n v="12.06"/>
    <n v="6"/>
    <n v="22.89"/>
    <n v="0"/>
    <n v="0"/>
    <n v="0"/>
    <s v="0"/>
    <n v="0"/>
    <n v="0"/>
    <n v="0"/>
    <n v="0"/>
    <n v="0"/>
  </r>
  <r>
    <x v="24"/>
    <m/>
    <m/>
    <x v="24"/>
    <s v="PA"/>
    <s v="C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5"/>
    <m/>
    <m/>
    <x v="25"/>
    <s v="PA"/>
    <s v="00"/>
    <n v="2"/>
    <s v="0"/>
    <n v="4.0199999999999996"/>
    <n v="8.0399999999999991"/>
    <s v="Listino di vendita nr. 2"/>
    <n v="0"/>
    <n v="0"/>
    <n v="0"/>
    <n v="84"/>
    <n v="223.53"/>
    <n v="82"/>
    <n v="264.41000000000003"/>
    <n v="0"/>
    <n v="0"/>
    <n v="0"/>
    <s v="0"/>
    <n v="0"/>
    <n v="0"/>
    <n v="0"/>
    <n v="0"/>
    <n v="0"/>
  </r>
  <r>
    <x v="25"/>
    <m/>
    <m/>
    <x v="25"/>
    <s v="PA"/>
    <s v="33"/>
    <n v="1"/>
    <s v="0"/>
    <n v="4.0199999999999996"/>
    <n v="4.0199999999999996"/>
    <s v="Listino di vendita nr. 2"/>
    <n v="0"/>
    <n v="0"/>
    <n v="0"/>
    <n v="8"/>
    <n v="20.09"/>
    <n v="7"/>
    <n v="28.6"/>
    <n v="0"/>
    <n v="0"/>
    <n v="0"/>
    <s v="0"/>
    <n v="0"/>
    <n v="0"/>
    <n v="0"/>
    <n v="0"/>
    <n v="0"/>
  </r>
  <r>
    <x v="25"/>
    <m/>
    <m/>
    <x v="25"/>
    <s v="PA"/>
    <s v="42"/>
    <n v="1"/>
    <s v="0"/>
    <n v="4.0199999999999996"/>
    <n v="4.0199999999999996"/>
    <s v="Listino di vendita nr. 2"/>
    <n v="0"/>
    <n v="0"/>
    <n v="0"/>
    <n v="7"/>
    <n v="20.100000000000001"/>
    <n v="6"/>
    <n v="17.28"/>
    <n v="0"/>
    <n v="0"/>
    <n v="0"/>
    <s v="0"/>
    <n v="0"/>
    <n v="0"/>
    <n v="0"/>
    <n v="0"/>
    <n v="0"/>
  </r>
  <r>
    <x v="25"/>
    <m/>
    <m/>
    <x v="25"/>
    <s v="PA"/>
    <s v="43"/>
    <n v="2"/>
    <s v="0"/>
    <n v="4.0199999999999996"/>
    <n v="8.0399999999999991"/>
    <s v="Listino di vendita nr. 2"/>
    <n v="0"/>
    <n v="0"/>
    <n v="0"/>
    <n v="12"/>
    <n v="36.159999999999997"/>
    <n v="10"/>
    <n v="38.15"/>
    <n v="0"/>
    <n v="0"/>
    <n v="0"/>
    <s v="0"/>
    <n v="0"/>
    <n v="0"/>
    <n v="0"/>
    <n v="0"/>
    <n v="0"/>
  </r>
  <r>
    <x v="25"/>
    <m/>
    <m/>
    <x v="25"/>
    <s v="PA"/>
    <s v="45"/>
    <n v="1"/>
    <s v="0"/>
    <n v="4.0199999999999996"/>
    <n v="4.0199999999999996"/>
    <s v="Listino di vendita nr. 2"/>
    <n v="0"/>
    <n v="0"/>
    <n v="0"/>
    <n v="6"/>
    <n v="16.079999999999998"/>
    <n v="5"/>
    <n v="18.89"/>
    <n v="0"/>
    <n v="0"/>
    <n v="0"/>
    <s v="0"/>
    <n v="0"/>
    <n v="0"/>
    <n v="0"/>
    <n v="0"/>
    <n v="0"/>
  </r>
  <r>
    <x v="25"/>
    <m/>
    <m/>
    <x v="25"/>
    <s v="PA"/>
    <s v="53"/>
    <n v="2"/>
    <s v="0"/>
    <n v="4.0199999999999996"/>
    <n v="8.0399999999999991"/>
    <s v="Listino di vendita nr. 2"/>
    <n v="0"/>
    <n v="0"/>
    <n v="0"/>
    <n v="8"/>
    <n v="24.09"/>
    <n v="6"/>
    <n v="24.09"/>
    <n v="0"/>
    <n v="0"/>
    <n v="0"/>
    <s v="0"/>
    <n v="0"/>
    <n v="0"/>
    <n v="0"/>
    <n v="0"/>
    <n v="0"/>
  </r>
  <r>
    <x v="25"/>
    <m/>
    <m/>
    <x v="25"/>
    <s v="PA"/>
    <s v="63"/>
    <n v="1"/>
    <s v="0"/>
    <n v="4.0199999999999996"/>
    <n v="4.0199999999999996"/>
    <s v="Listino di vendita nr. 2"/>
    <n v="0"/>
    <n v="0"/>
    <n v="0"/>
    <n v="6"/>
    <n v="12.06"/>
    <n v="5"/>
    <n v="19.29"/>
    <n v="0"/>
    <n v="0"/>
    <n v="0"/>
    <s v="0"/>
    <n v="0"/>
    <n v="0"/>
    <n v="0"/>
    <n v="0"/>
    <n v="0"/>
  </r>
  <r>
    <x v="25"/>
    <m/>
    <m/>
    <x v="25"/>
    <s v="PA"/>
    <s v="67"/>
    <n v="1"/>
    <s v="0"/>
    <n v="4.0199999999999996"/>
    <n v="4.0199999999999996"/>
    <s v="Listino di vendita nr. 2"/>
    <n v="0"/>
    <n v="0"/>
    <n v="0"/>
    <n v="8"/>
    <n v="20.100000000000001"/>
    <n v="7"/>
    <n v="26.91"/>
    <n v="0"/>
    <n v="0"/>
    <n v="0"/>
    <s v="0"/>
    <n v="0"/>
    <n v="0"/>
    <n v="0"/>
    <n v="0"/>
    <n v="0"/>
  </r>
  <r>
    <x v="25"/>
    <m/>
    <m/>
    <x v="25"/>
    <s v="PA"/>
    <s v="74"/>
    <n v="1"/>
    <s v="0"/>
    <n v="4.0199999999999996"/>
    <n v="4.0199999999999996"/>
    <s v="Listino di vendita nr. 2"/>
    <n v="0"/>
    <n v="0"/>
    <n v="0"/>
    <n v="9"/>
    <n v="12.06"/>
    <n v="8"/>
    <n v="31.34"/>
    <n v="0"/>
    <n v="0"/>
    <n v="0"/>
    <s v="0"/>
    <n v="0"/>
    <n v="0"/>
    <n v="0"/>
    <n v="0"/>
    <n v="0"/>
  </r>
  <r>
    <x v="25"/>
    <m/>
    <m/>
    <x v="25"/>
    <s v="PA"/>
    <s v="81"/>
    <n v="1"/>
    <s v="0"/>
    <n v="4.0199999999999996"/>
    <n v="4.0199999999999996"/>
    <s v="Listino di vendita nr. 2"/>
    <n v="0"/>
    <n v="0"/>
    <n v="0"/>
    <n v="8"/>
    <n v="20.09"/>
    <n v="7"/>
    <n v="26.51"/>
    <n v="0"/>
    <n v="0"/>
    <n v="0"/>
    <s v="0"/>
    <n v="0"/>
    <n v="0"/>
    <n v="0"/>
    <n v="0"/>
    <n v="0"/>
  </r>
  <r>
    <x v="25"/>
    <m/>
    <m/>
    <x v="25"/>
    <s v="PA"/>
    <s v="88"/>
    <n v="1"/>
    <s v="0"/>
    <n v="4.0199999999999996"/>
    <n v="4.0199999999999996"/>
    <s v="Listino di vendita nr. 2"/>
    <n v="0"/>
    <n v="0"/>
    <n v="0"/>
    <n v="13"/>
    <n v="36.159999999999997"/>
    <n v="12"/>
    <n v="36.57"/>
    <n v="0"/>
    <n v="0"/>
    <n v="0"/>
    <s v="0"/>
    <n v="0"/>
    <n v="0"/>
    <n v="0"/>
    <n v="0"/>
    <n v="0"/>
  </r>
  <r>
    <x v="25"/>
    <m/>
    <m/>
    <x v="25"/>
    <s v="PA"/>
    <s v="AP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25"/>
    <m/>
    <m/>
    <x v="25"/>
    <s v="PA"/>
    <s v="C2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25"/>
    <m/>
    <m/>
    <x v="25"/>
    <s v="PA"/>
    <s v="CE"/>
    <n v="1"/>
    <s v="0"/>
    <n v="4.0199999999999996"/>
    <n v="4.0199999999999996"/>
    <s v="Listino di vendita nr. 2"/>
    <n v="0"/>
    <n v="0"/>
    <n v="0"/>
    <n v="6"/>
    <n v="24.1"/>
    <n v="5"/>
    <n v="20.079999999999998"/>
    <n v="0"/>
    <n v="0"/>
    <n v="0"/>
    <s v="0"/>
    <n v="0"/>
    <n v="0"/>
    <n v="0"/>
    <n v="0"/>
    <n v="0"/>
  </r>
  <r>
    <x v="25"/>
    <m/>
    <m/>
    <x v="25"/>
    <s v="PA"/>
    <s v="CG"/>
    <n v="2"/>
    <s v="0"/>
    <n v="4.0199999999999996"/>
    <n v="8.0399999999999991"/>
    <s v="Listino di vendita nr. 2"/>
    <n v="0"/>
    <n v="0"/>
    <n v="0"/>
    <n v="5"/>
    <n v="20.09"/>
    <n v="3"/>
    <n v="10.84"/>
    <n v="0"/>
    <n v="0"/>
    <n v="0"/>
    <s v="0"/>
    <n v="0"/>
    <n v="0"/>
    <n v="0"/>
    <n v="0"/>
    <n v="0"/>
  </r>
  <r>
    <x v="26"/>
    <m/>
    <m/>
    <x v="26"/>
    <s v="PA"/>
    <s v="00"/>
    <n v="3"/>
    <s v="0"/>
    <n v="4.0199999999999996"/>
    <n v="12.06"/>
    <s v="Listino di vendita nr. 2"/>
    <n v="0"/>
    <n v="0"/>
    <n v="0"/>
    <n v="174"/>
    <n v="371.99"/>
    <n v="171"/>
    <n v="497.72"/>
    <n v="0"/>
    <n v="0"/>
    <n v="0"/>
    <s v="0"/>
    <n v="0"/>
    <n v="0"/>
    <n v="0"/>
    <n v="0"/>
    <n v="0"/>
  </r>
  <r>
    <x v="26"/>
    <m/>
    <m/>
    <x v="26"/>
    <s v="PA"/>
    <s v="21"/>
    <n v="1"/>
    <s v="0"/>
    <n v="4.0199999999999996"/>
    <n v="4.0199999999999996"/>
    <s v="Listino di vendita nr. 2"/>
    <n v="0"/>
    <n v="0"/>
    <n v="0"/>
    <n v="10"/>
    <n v="18.09"/>
    <n v="9"/>
    <n v="28.15"/>
    <n v="0"/>
    <n v="0"/>
    <n v="0"/>
    <s v="0"/>
    <n v="0"/>
    <n v="0"/>
    <n v="0"/>
    <n v="0"/>
    <n v="0"/>
  </r>
  <r>
    <x v="26"/>
    <m/>
    <m/>
    <x v="26"/>
    <s v="PA"/>
    <s v="30"/>
    <n v="1"/>
    <s v="0"/>
    <n v="4.0199999999999996"/>
    <n v="4.0199999999999996"/>
    <s v="Listino di vendita nr. 2"/>
    <n v="0"/>
    <n v="0"/>
    <n v="0"/>
    <n v="7"/>
    <n v="24.12"/>
    <n v="6"/>
    <n v="22.5"/>
    <n v="0"/>
    <n v="0"/>
    <n v="0"/>
    <s v="0"/>
    <n v="0"/>
    <n v="0"/>
    <n v="0"/>
    <n v="0"/>
    <n v="0"/>
  </r>
  <r>
    <x v="26"/>
    <m/>
    <m/>
    <x v="26"/>
    <s v="PA"/>
    <s v="33"/>
    <n v="1"/>
    <s v="0"/>
    <n v="4.0199999999999996"/>
    <n v="4.0199999999999996"/>
    <s v="Listino di vendita nr. 2"/>
    <n v="0"/>
    <n v="0"/>
    <n v="0"/>
    <n v="7"/>
    <n v="20.09"/>
    <n v="6"/>
    <n v="24.18"/>
    <n v="0"/>
    <n v="0"/>
    <n v="0"/>
    <s v="0"/>
    <n v="0"/>
    <n v="0"/>
    <n v="0"/>
    <n v="0"/>
    <n v="0"/>
  </r>
  <r>
    <x v="26"/>
    <m/>
    <m/>
    <x v="26"/>
    <s v="PA"/>
    <s v="36"/>
    <n v="2"/>
    <s v="0"/>
    <n v="4.0199999999999996"/>
    <n v="8.0399999999999991"/>
    <s v="Listino di vendita nr. 2"/>
    <n v="0"/>
    <n v="0"/>
    <n v="0"/>
    <n v="12"/>
    <n v="28.41"/>
    <n v="10"/>
    <n v="36.99"/>
    <n v="0"/>
    <n v="0"/>
    <n v="0"/>
    <s v="0"/>
    <n v="0"/>
    <n v="0"/>
    <n v="0"/>
    <n v="0"/>
    <n v="0"/>
  </r>
  <r>
    <x v="26"/>
    <m/>
    <m/>
    <x v="26"/>
    <s v="PA"/>
    <s v="43"/>
    <n v="4"/>
    <s v="0"/>
    <n v="4.0199999999999996"/>
    <n v="16.079999999999998"/>
    <s v="Listino di vendita nr. 2"/>
    <n v="0"/>
    <n v="0"/>
    <n v="0"/>
    <n v="13"/>
    <n v="40.18"/>
    <n v="9"/>
    <n v="35.53"/>
    <n v="0"/>
    <n v="0"/>
    <n v="0"/>
    <s v="0"/>
    <n v="0"/>
    <n v="0"/>
    <n v="0"/>
    <n v="0"/>
    <n v="0"/>
  </r>
  <r>
    <x v="26"/>
    <m/>
    <m/>
    <x v="26"/>
    <s v="PA"/>
    <s v="45"/>
    <n v="1"/>
    <s v="0"/>
    <n v="4.0199999999999996"/>
    <n v="4.0199999999999996"/>
    <s v="Listino di vendita nr. 2"/>
    <n v="0"/>
    <n v="0"/>
    <n v="0"/>
    <n v="6"/>
    <n v="16.07"/>
    <n v="5"/>
    <n v="20.09"/>
    <n v="0"/>
    <n v="0"/>
    <n v="0"/>
    <s v="0"/>
    <n v="0"/>
    <n v="0"/>
    <n v="0"/>
    <n v="0"/>
    <n v="0"/>
  </r>
  <r>
    <x v="26"/>
    <m/>
    <m/>
    <x v="26"/>
    <s v="PA"/>
    <s v="47"/>
    <n v="1"/>
    <s v="0"/>
    <n v="4.0199999999999996"/>
    <n v="4.0199999999999996"/>
    <s v="Listino di vendita nr. 2"/>
    <n v="0"/>
    <n v="0"/>
    <n v="0"/>
    <n v="5"/>
    <n v="12.06"/>
    <n v="4"/>
    <n v="14.46"/>
    <n v="0"/>
    <n v="0"/>
    <n v="0"/>
    <s v="0"/>
    <n v="0"/>
    <n v="0"/>
    <n v="0"/>
    <n v="0"/>
    <n v="0"/>
  </r>
  <r>
    <x v="26"/>
    <m/>
    <m/>
    <x v="26"/>
    <s v="PA"/>
    <s v="53"/>
    <n v="1"/>
    <s v="0"/>
    <n v="4.0199999999999996"/>
    <n v="4.0199999999999996"/>
    <s v="Listino di vendita nr. 2"/>
    <n v="0"/>
    <n v="0"/>
    <n v="0"/>
    <n v="13"/>
    <n v="44.19"/>
    <n v="12"/>
    <n v="47.79"/>
    <n v="0"/>
    <n v="0"/>
    <n v="0"/>
    <s v="0"/>
    <n v="0"/>
    <n v="0"/>
    <n v="0"/>
    <n v="0"/>
    <n v="0"/>
  </r>
  <r>
    <x v="26"/>
    <m/>
    <m/>
    <x v="26"/>
    <s v="PA"/>
    <s v="55"/>
    <n v="3"/>
    <s v="0"/>
    <n v="4.0199999999999996"/>
    <n v="12.06"/>
    <s v="Listino di vendita nr. 2"/>
    <n v="0"/>
    <n v="0"/>
    <n v="0"/>
    <n v="10"/>
    <n v="28.12"/>
    <n v="7"/>
    <n v="28.12"/>
    <n v="0"/>
    <n v="0"/>
    <n v="0"/>
    <s v="0"/>
    <n v="0"/>
    <n v="0"/>
    <n v="0"/>
    <n v="0"/>
    <n v="0"/>
  </r>
  <r>
    <x v="26"/>
    <m/>
    <m/>
    <x v="26"/>
    <s v="PA"/>
    <s v="64"/>
    <n v="1"/>
    <s v="0"/>
    <n v="4.0199999999999996"/>
    <n v="4.0199999999999996"/>
    <s v="Listino di vendita nr. 2"/>
    <n v="0"/>
    <n v="0"/>
    <n v="0"/>
    <n v="11"/>
    <n v="28.14"/>
    <n v="10"/>
    <n v="30.93"/>
    <n v="0"/>
    <n v="0"/>
    <n v="0"/>
    <s v="0"/>
    <n v="0"/>
    <n v="0"/>
    <n v="0"/>
    <n v="0"/>
    <n v="0"/>
  </r>
  <r>
    <x v="26"/>
    <m/>
    <m/>
    <x v="26"/>
    <s v="PA"/>
    <s v="67"/>
    <n v="2"/>
    <s v="0"/>
    <n v="4.0199999999999996"/>
    <n v="8.0399999999999991"/>
    <s v="Listino di vendita nr. 2"/>
    <n v="0"/>
    <n v="0"/>
    <n v="0"/>
    <n v="8"/>
    <n v="20.09"/>
    <n v="6"/>
    <n v="24.1"/>
    <n v="0"/>
    <n v="0"/>
    <n v="0"/>
    <s v="0"/>
    <n v="0"/>
    <n v="0"/>
    <n v="0"/>
    <n v="0"/>
    <n v="0"/>
  </r>
  <r>
    <x v="26"/>
    <m/>
    <m/>
    <x v="26"/>
    <s v="PA"/>
    <s v="68"/>
    <n v="1"/>
    <s v="0"/>
    <n v="4.0199999999999996"/>
    <n v="4.0199999999999996"/>
    <s v="Listino di vendita nr. 2"/>
    <n v="0"/>
    <n v="0"/>
    <n v="0"/>
    <n v="6"/>
    <n v="16.079999999999998"/>
    <n v="5"/>
    <n v="19.690000000000001"/>
    <n v="0"/>
    <n v="0"/>
    <n v="0"/>
    <s v="0"/>
    <n v="0"/>
    <n v="0"/>
    <n v="0"/>
    <n v="0"/>
    <n v="0"/>
  </r>
  <r>
    <x v="26"/>
    <m/>
    <m/>
    <x v="26"/>
    <s v="PA"/>
    <s v="69"/>
    <n v="1"/>
    <s v="0"/>
    <n v="4.0199999999999996"/>
    <n v="4.0199999999999996"/>
    <s v="Listino di vendita nr. 2"/>
    <n v="0"/>
    <n v="0"/>
    <n v="0"/>
    <n v="3"/>
    <n v="4.0199999999999996"/>
    <n v="2"/>
    <n v="7.22"/>
    <n v="0"/>
    <n v="0"/>
    <n v="0"/>
    <s v="0"/>
    <n v="0"/>
    <n v="0"/>
    <n v="0"/>
    <n v="0"/>
    <n v="0"/>
  </r>
  <r>
    <x v="26"/>
    <m/>
    <m/>
    <x v="26"/>
    <s v="PA"/>
    <s v="74"/>
    <n v="1"/>
    <s v="0"/>
    <n v="4.0199999999999996"/>
    <n v="4.0199999999999996"/>
    <s v="Listino di vendita nr. 2"/>
    <n v="0"/>
    <n v="0"/>
    <n v="0"/>
    <n v="5"/>
    <n v="8.0399999999999991"/>
    <n v="4"/>
    <n v="16.07"/>
    <n v="0"/>
    <n v="0"/>
    <n v="0"/>
    <s v="0"/>
    <n v="0"/>
    <n v="0"/>
    <n v="0"/>
    <n v="0"/>
    <n v="0"/>
  </r>
  <r>
    <x v="26"/>
    <m/>
    <m/>
    <x v="26"/>
    <s v="PA"/>
    <s v="87"/>
    <n v="2"/>
    <s v="0"/>
    <n v="4.0199999999999996"/>
    <n v="8.0399999999999991"/>
    <s v="Listino di vendita nr. 2"/>
    <n v="0"/>
    <n v="0"/>
    <n v="0"/>
    <n v="7"/>
    <n v="20.079999999999998"/>
    <n v="5"/>
    <n v="16.88"/>
    <n v="0"/>
    <n v="0"/>
    <n v="0"/>
    <s v="0"/>
    <n v="0"/>
    <n v="0"/>
    <n v="0"/>
    <n v="0"/>
    <n v="0"/>
  </r>
  <r>
    <x v="26"/>
    <m/>
    <m/>
    <x v="26"/>
    <s v="PA"/>
    <s v="88"/>
    <n v="2"/>
    <s v="0"/>
    <n v="4.0199999999999996"/>
    <n v="8.0399999999999991"/>
    <s v="Listino di vendita nr. 2"/>
    <n v="0"/>
    <n v="0"/>
    <n v="0"/>
    <n v="17"/>
    <n v="52.23"/>
    <n v="15"/>
    <n v="58.66"/>
    <n v="0"/>
    <n v="0"/>
    <n v="0"/>
    <s v="0"/>
    <n v="0"/>
    <n v="0"/>
    <n v="0"/>
    <n v="0"/>
    <n v="0"/>
  </r>
  <r>
    <x v="26"/>
    <m/>
    <m/>
    <x v="26"/>
    <s v="PA"/>
    <s v="91"/>
    <n v="1"/>
    <s v="0"/>
    <n v="4.0199999999999996"/>
    <n v="4.0199999999999996"/>
    <s v="Listino di vendita nr. 2"/>
    <n v="0"/>
    <n v="0"/>
    <n v="0"/>
    <n v="6"/>
    <n v="12.06"/>
    <n v="5"/>
    <n v="20.09"/>
    <n v="0"/>
    <n v="0"/>
    <n v="0"/>
    <s v="0"/>
    <n v="0"/>
    <n v="0"/>
    <n v="0"/>
    <n v="0"/>
    <n v="0"/>
  </r>
  <r>
    <x v="26"/>
    <m/>
    <m/>
    <x v="26"/>
    <s v="PA"/>
    <s v="AN"/>
    <n v="2"/>
    <s v="0"/>
    <n v="4.0199999999999996"/>
    <n v="8.0399999999999991"/>
    <s v="Listino di vendita nr. 2"/>
    <n v="0"/>
    <n v="0"/>
    <n v="0"/>
    <n v="13"/>
    <n v="34.43"/>
    <n v="11"/>
    <n v="21.86"/>
    <n v="0"/>
    <n v="0"/>
    <n v="0"/>
    <s v="0"/>
    <n v="0"/>
    <n v="0"/>
    <n v="0"/>
    <n v="0"/>
    <n v="0"/>
  </r>
  <r>
    <x v="26"/>
    <m/>
    <m/>
    <x v="26"/>
    <s v="PA"/>
    <s v="AP"/>
    <n v="1"/>
    <s v="0"/>
    <n v="4.0199999999999996"/>
    <n v="4.0199999999999996"/>
    <s v="Listino di vendita nr. 2"/>
    <n v="0"/>
    <n v="0"/>
    <n v="0"/>
    <n v="1"/>
    <n v="2.15"/>
    <n v="0"/>
    <n v="0"/>
    <n v="0"/>
    <n v="0"/>
    <n v="0"/>
    <s v="0"/>
    <n v="0"/>
    <n v="0"/>
    <n v="0"/>
    <n v="0"/>
    <n v="0"/>
  </r>
  <r>
    <x v="26"/>
    <m/>
    <m/>
    <x v="26"/>
    <s v="PA"/>
    <s v="AQ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26"/>
    <m/>
    <m/>
    <x v="26"/>
    <s v="PA"/>
    <s v="AU"/>
    <n v="1"/>
    <s v="0"/>
    <n v="4.0199999999999996"/>
    <n v="4.0199999999999996"/>
    <s v="Listino di vendita nr. 2"/>
    <n v="0"/>
    <n v="0"/>
    <n v="0"/>
    <n v="7"/>
    <n v="28.14"/>
    <n v="6"/>
    <n v="19.28"/>
    <n v="0"/>
    <n v="0"/>
    <n v="0"/>
    <s v="0"/>
    <n v="0"/>
    <n v="0"/>
    <n v="0"/>
    <n v="0"/>
    <n v="0"/>
  </r>
  <r>
    <x v="26"/>
    <m/>
    <m/>
    <x v="26"/>
    <s v="PA"/>
    <s v="AV"/>
    <n v="1"/>
    <s v="0"/>
    <n v="4.0199999999999996"/>
    <n v="4.0199999999999996"/>
    <s v="Listino di vendita nr. 2"/>
    <n v="0"/>
    <n v="0"/>
    <n v="0"/>
    <n v="2"/>
    <n v="6.03"/>
    <n v="1"/>
    <n v="4.0199999999999996"/>
    <n v="0"/>
    <n v="0"/>
    <n v="0"/>
    <s v="0"/>
    <n v="0"/>
    <n v="0"/>
    <n v="0"/>
    <n v="0"/>
    <n v="0"/>
  </r>
  <r>
    <x v="26"/>
    <m/>
    <m/>
    <x v="26"/>
    <s v="PA"/>
    <s v="C2"/>
    <n v="2"/>
    <s v="0"/>
    <n v="4.0199999999999996"/>
    <n v="8.0399999999999991"/>
    <s v="Listino di vendita nr. 2"/>
    <n v="0"/>
    <n v="0"/>
    <n v="0"/>
    <n v="4"/>
    <n v="16.079999999999998"/>
    <n v="2"/>
    <n v="4.84"/>
    <n v="0"/>
    <n v="0"/>
    <n v="0"/>
    <s v="0"/>
    <n v="0"/>
    <n v="0"/>
    <n v="0"/>
    <n v="0"/>
    <n v="0"/>
  </r>
  <r>
    <x v="26"/>
    <m/>
    <m/>
    <x v="26"/>
    <s v="PA"/>
    <s v="C7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26"/>
    <m/>
    <m/>
    <x v="26"/>
    <s v="PA"/>
    <s v="C8"/>
    <n v="1"/>
    <s v="0"/>
    <n v="4.0199999999999996"/>
    <n v="4.0199999999999996"/>
    <s v="Listino di vendita nr. 2"/>
    <n v="0"/>
    <n v="0"/>
    <n v="0"/>
    <n v="5"/>
    <n v="8.0399999999999991"/>
    <n v="4"/>
    <n v="17.84"/>
    <n v="0"/>
    <n v="0"/>
    <n v="0"/>
    <s v="0"/>
    <n v="0"/>
    <n v="0"/>
    <n v="0"/>
    <n v="0"/>
    <n v="0"/>
  </r>
  <r>
    <x v="26"/>
    <m/>
    <m/>
    <x v="26"/>
    <s v="PA"/>
    <s v="C9"/>
    <n v="1"/>
    <s v="0"/>
    <n v="4.0199999999999996"/>
    <n v="4.0199999999999996"/>
    <s v="Listino di vendita nr. 2"/>
    <n v="0"/>
    <n v="0"/>
    <n v="0"/>
    <n v="9"/>
    <n v="25.96"/>
    <n v="8"/>
    <n v="23.95"/>
    <n v="0"/>
    <n v="0"/>
    <n v="0"/>
    <s v="0"/>
    <n v="0"/>
    <n v="0"/>
    <n v="0"/>
    <n v="0"/>
    <n v="0"/>
  </r>
  <r>
    <x v="26"/>
    <m/>
    <m/>
    <x v="26"/>
    <s v="PA"/>
    <s v="CE"/>
    <n v="2"/>
    <s v="0"/>
    <n v="4.0199999999999996"/>
    <n v="8.0399999999999991"/>
    <s v="Listino di vendita nr. 2"/>
    <n v="0"/>
    <n v="0"/>
    <n v="0"/>
    <n v="7"/>
    <n v="28.12"/>
    <n v="5"/>
    <n v="19.27"/>
    <n v="0"/>
    <n v="0"/>
    <n v="0"/>
    <s v="0"/>
    <n v="0"/>
    <n v="0"/>
    <n v="0"/>
    <n v="0"/>
    <n v="0"/>
  </r>
  <r>
    <x v="26"/>
    <m/>
    <m/>
    <x v="26"/>
    <s v="PA"/>
    <s v="CG"/>
    <n v="3"/>
    <s v="0"/>
    <n v="4.0199999999999996"/>
    <n v="12.06"/>
    <s v="Listino di vendita nr. 2"/>
    <n v="0"/>
    <n v="0"/>
    <n v="0"/>
    <n v="6"/>
    <n v="24.11"/>
    <n v="3"/>
    <n v="12.05"/>
    <n v="0"/>
    <n v="0"/>
    <n v="0"/>
    <s v="0"/>
    <n v="0"/>
    <n v="0"/>
    <n v="0"/>
    <n v="0"/>
    <n v="0"/>
  </r>
  <r>
    <x v="26"/>
    <m/>
    <m/>
    <x v="26"/>
    <s v="PA"/>
    <s v="XX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27"/>
    <m/>
    <m/>
    <x v="27"/>
    <s v="PA"/>
    <s v="00"/>
    <n v="2"/>
    <s v="0"/>
    <n v="4.0199999999999996"/>
    <n v="8.0399999999999991"/>
    <s v="Listino di vendita nr. 2"/>
    <n v="0"/>
    <n v="0"/>
    <n v="0"/>
    <n v="31"/>
    <n v="80.400000000000006"/>
    <n v="29"/>
    <n v="85.12"/>
    <n v="0"/>
    <n v="0"/>
    <n v="0"/>
    <s v="0"/>
    <n v="0"/>
    <n v="0"/>
    <n v="0"/>
    <n v="0"/>
    <n v="0"/>
  </r>
  <r>
    <x v="27"/>
    <m/>
    <m/>
    <x v="27"/>
    <s v="PA"/>
    <s v="45"/>
    <n v="1"/>
    <s v="0"/>
    <n v="4.0199999999999996"/>
    <n v="4.0199999999999996"/>
    <s v="Listino di vendita nr. 2"/>
    <n v="0"/>
    <n v="0"/>
    <n v="0"/>
    <n v="9"/>
    <n v="28.14"/>
    <n v="8"/>
    <n v="25.5"/>
    <n v="0"/>
    <n v="0"/>
    <n v="0"/>
    <s v="0"/>
    <n v="0"/>
    <n v="0"/>
    <n v="0"/>
    <n v="0"/>
    <n v="0"/>
  </r>
  <r>
    <x v="27"/>
    <m/>
    <m/>
    <x v="27"/>
    <s v="PA"/>
    <s v="53"/>
    <n v="1"/>
    <s v="0"/>
    <n v="4.0199999999999996"/>
    <n v="4.0199999999999996"/>
    <s v="Listino di vendita nr. 2"/>
    <n v="0"/>
    <n v="0"/>
    <n v="0"/>
    <n v="7"/>
    <n v="20.09"/>
    <n v="6"/>
    <n v="22.72"/>
    <n v="0"/>
    <n v="0"/>
    <n v="0"/>
    <s v="0"/>
    <n v="0"/>
    <n v="0"/>
    <n v="0"/>
    <n v="0"/>
    <n v="0"/>
  </r>
  <r>
    <x v="27"/>
    <m/>
    <m/>
    <x v="27"/>
    <s v="PA"/>
    <s v="C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8"/>
    <m/>
    <m/>
    <x v="28"/>
    <s v="PA"/>
    <s v="00"/>
    <n v="2"/>
    <s v="0"/>
    <n v="4.0199999999999996"/>
    <n v="8.0399999999999991"/>
    <s v="Listino di vendita nr. 2"/>
    <n v="0"/>
    <n v="0"/>
    <n v="0"/>
    <n v="29"/>
    <n v="76.38"/>
    <n v="27"/>
    <n v="76.94"/>
    <n v="0"/>
    <n v="0"/>
    <n v="0"/>
    <s v="0"/>
    <n v="0"/>
    <n v="0"/>
    <n v="0"/>
    <n v="0"/>
    <n v="0"/>
  </r>
  <r>
    <x v="29"/>
    <m/>
    <m/>
    <x v="29"/>
    <s v="PA"/>
    <s v="97"/>
    <n v="1"/>
    <s v="0"/>
    <n v="4.09"/>
    <n v="4.09"/>
    <s v="Listino di vendita nr. 2"/>
    <n v="0"/>
    <n v="0"/>
    <n v="0"/>
    <n v="9"/>
    <n v="36.81"/>
    <n v="8"/>
    <n v="15.13"/>
    <n v="0"/>
    <n v="0"/>
    <n v="0"/>
    <s v="0"/>
    <n v="0"/>
    <n v="0"/>
    <n v="0"/>
    <n v="0"/>
    <n v="0"/>
  </r>
  <r>
    <x v="30"/>
    <m/>
    <m/>
    <x v="30"/>
    <s v="PA"/>
    <s v="97"/>
    <n v="1"/>
    <s v="0"/>
    <n v="4.09"/>
    <n v="4.09"/>
    <s v="Listino di vendita nr. 2"/>
    <n v="0"/>
    <n v="0"/>
    <n v="0"/>
    <n v="3"/>
    <n v="12.27"/>
    <n v="2"/>
    <n v="4.08"/>
    <n v="0"/>
    <n v="0"/>
    <n v="0"/>
    <s v="0"/>
    <n v="0"/>
    <n v="0"/>
    <n v="0"/>
    <n v="0"/>
    <n v="0"/>
  </r>
  <r>
    <x v="31"/>
    <m/>
    <m/>
    <x v="31"/>
    <s v="PA"/>
    <s v="97"/>
    <n v="1"/>
    <s v="0"/>
    <n v="4.09"/>
    <n v="4.09"/>
    <s v="Listino di vendita nr. 2"/>
    <n v="0"/>
    <n v="0"/>
    <n v="0"/>
    <n v="6"/>
    <n v="24.54"/>
    <n v="5"/>
    <n v="9.82"/>
    <n v="0"/>
    <n v="0"/>
    <n v="0"/>
    <s v="0"/>
    <n v="0"/>
    <n v="0"/>
    <n v="0"/>
    <n v="0"/>
    <n v="0"/>
  </r>
  <r>
    <x v="32"/>
    <m/>
    <m/>
    <x v="32"/>
    <s v="PA"/>
    <s v="73"/>
    <n v="1"/>
    <s v="0"/>
    <n v="4.09"/>
    <n v="4.09"/>
    <s v="Listino di vendita nr. 2"/>
    <n v="0"/>
    <n v="0"/>
    <n v="0"/>
    <n v="7"/>
    <n v="28.63"/>
    <n v="6"/>
    <n v="17.18"/>
    <n v="0"/>
    <n v="0"/>
    <n v="0"/>
    <s v="0"/>
    <n v="0"/>
    <n v="0"/>
    <n v="0"/>
    <n v="0"/>
    <n v="0"/>
  </r>
  <r>
    <x v="32"/>
    <m/>
    <m/>
    <x v="32"/>
    <s v="PA"/>
    <s v="97"/>
    <n v="1"/>
    <s v="0"/>
    <n v="4.09"/>
    <n v="4.09"/>
    <s v="Listino di vendita nr. 2"/>
    <n v="0"/>
    <n v="0"/>
    <n v="0"/>
    <n v="5"/>
    <n v="20.45"/>
    <n v="4"/>
    <n v="11.44"/>
    <n v="0"/>
    <n v="0"/>
    <n v="0"/>
    <s v="0"/>
    <n v="0"/>
    <n v="0"/>
    <n v="0"/>
    <n v="0"/>
    <n v="0"/>
  </r>
  <r>
    <x v="33"/>
    <m/>
    <m/>
    <x v="33"/>
    <s v="PA"/>
    <s v="AN"/>
    <n v="1"/>
    <s v="0"/>
    <n v="3.28"/>
    <n v="3.28"/>
    <s v="Listino di vendita nr. 2"/>
    <n v="0"/>
    <n v="0"/>
    <n v="0"/>
    <n v="4"/>
    <n v="8.3800000000000008"/>
    <n v="3"/>
    <n v="4.92"/>
    <n v="0"/>
    <n v="0"/>
    <n v="0"/>
    <s v="0"/>
    <n v="0"/>
    <n v="0"/>
    <n v="0"/>
    <n v="0"/>
    <n v="0"/>
  </r>
  <r>
    <x v="34"/>
    <m/>
    <m/>
    <x v="34"/>
    <s v="PA"/>
    <s v="00"/>
    <n v="21"/>
    <s v="0"/>
    <n v="5.66"/>
    <n v="118.86"/>
    <s v="Listino di vendita nr. 2"/>
    <n v="0"/>
    <n v="0"/>
    <n v="0"/>
    <n v="204"/>
    <n v="329.45"/>
    <n v="183"/>
    <n v="572.49"/>
    <n v="0"/>
    <n v="0"/>
    <n v="0"/>
    <s v="0"/>
    <n v="0"/>
    <n v="0"/>
    <n v="0"/>
    <n v="0"/>
    <n v="0"/>
  </r>
  <r>
    <x v="34"/>
    <m/>
    <m/>
    <x v="34"/>
    <s v="PA"/>
    <s v="97"/>
    <n v="1"/>
    <s v="0"/>
    <n v="5.66"/>
    <n v="5.66"/>
    <s v="Listino di vendita nr. 2"/>
    <n v="0"/>
    <n v="0"/>
    <n v="0"/>
    <n v="6"/>
    <n v="5.66"/>
    <n v="5"/>
    <n v="25.45"/>
    <n v="0"/>
    <n v="0"/>
    <n v="0"/>
    <s v="0"/>
    <n v="0"/>
    <n v="0"/>
    <n v="0"/>
    <n v="0"/>
    <n v="0"/>
  </r>
  <r>
    <x v="34"/>
    <m/>
    <m/>
    <x v="34"/>
    <s v="PA"/>
    <s v="AN"/>
    <n v="1"/>
    <s v="0"/>
    <n v="5.66"/>
    <n v="5.66"/>
    <s v="Listino di vendita nr. 2"/>
    <n v="0"/>
    <n v="0"/>
    <n v="0"/>
    <n v="7"/>
    <n v="23.84"/>
    <n v="6"/>
    <n v="14.85"/>
    <n v="0"/>
    <n v="0"/>
    <n v="0"/>
    <s v="0"/>
    <n v="0"/>
    <n v="0"/>
    <n v="0"/>
    <n v="0"/>
    <n v="0"/>
  </r>
  <r>
    <x v="34"/>
    <m/>
    <m/>
    <x v="34"/>
    <s v="PA"/>
    <s v="AQ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34"/>
    <m/>
    <m/>
    <x v="34"/>
    <s v="PA"/>
    <s v="C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35"/>
    <m/>
    <m/>
    <x v="35"/>
    <s v="PA"/>
    <s v="00"/>
    <n v="3"/>
    <s v="0"/>
    <n v="5.66"/>
    <n v="16.98"/>
    <s v="Listino di vendita nr. 2"/>
    <n v="0"/>
    <n v="0"/>
    <n v="0"/>
    <n v="72"/>
    <n v="288.86"/>
    <n v="69"/>
    <n v="310.5"/>
    <n v="0"/>
    <n v="0"/>
    <n v="0"/>
    <s v="0"/>
    <n v="0"/>
    <n v="0"/>
    <n v="0"/>
    <n v="0"/>
    <n v="0"/>
  </r>
  <r>
    <x v="35"/>
    <m/>
    <m/>
    <x v="35"/>
    <s v="PA"/>
    <s v="36"/>
    <n v="2"/>
    <s v="0"/>
    <n v="5.66"/>
    <n v="11.32"/>
    <s v="Listino di vendita nr. 2"/>
    <n v="0"/>
    <n v="0"/>
    <n v="0"/>
    <n v="12"/>
    <n v="36.97"/>
    <n v="10"/>
    <n v="54.86"/>
    <n v="0"/>
    <n v="0"/>
    <n v="0"/>
    <s v="0"/>
    <n v="0"/>
    <n v="0"/>
    <n v="0"/>
    <n v="0"/>
    <n v="0"/>
  </r>
  <r>
    <x v="35"/>
    <m/>
    <m/>
    <x v="35"/>
    <s v="PA"/>
    <s v="42"/>
    <n v="2"/>
    <s v="0"/>
    <n v="5.66"/>
    <n v="11.32"/>
    <s v="Listino di vendita nr. 2"/>
    <n v="0"/>
    <n v="0"/>
    <n v="0"/>
    <n v="7"/>
    <n v="28.29"/>
    <n v="5"/>
    <n v="21.75"/>
    <n v="0"/>
    <n v="0"/>
    <n v="0"/>
    <s v="0"/>
    <n v="0"/>
    <n v="0"/>
    <n v="0"/>
    <n v="0"/>
    <n v="0"/>
  </r>
  <r>
    <x v="35"/>
    <m/>
    <m/>
    <x v="35"/>
    <s v="PA"/>
    <s v="43"/>
    <n v="5"/>
    <s v="0"/>
    <n v="5.66"/>
    <n v="28.3"/>
    <s v="Listino di vendita nr. 2"/>
    <n v="0"/>
    <n v="0"/>
    <n v="0"/>
    <n v="16"/>
    <n v="67.88"/>
    <n v="11"/>
    <n v="61.08"/>
    <n v="0"/>
    <n v="0"/>
    <n v="0"/>
    <s v="0"/>
    <n v="0"/>
    <n v="0"/>
    <n v="0"/>
    <n v="0"/>
    <n v="0"/>
  </r>
  <r>
    <x v="35"/>
    <m/>
    <m/>
    <x v="35"/>
    <s v="PA"/>
    <s v="45"/>
    <n v="2"/>
    <s v="0"/>
    <n v="5.66"/>
    <n v="11.32"/>
    <s v="Listino di vendita nr. 2"/>
    <n v="0"/>
    <n v="0"/>
    <n v="0"/>
    <n v="8"/>
    <n v="33.93"/>
    <n v="6"/>
    <n v="33.93"/>
    <n v="0"/>
    <n v="0"/>
    <n v="0"/>
    <s v="0"/>
    <n v="0"/>
    <n v="0"/>
    <n v="0"/>
    <n v="0"/>
    <n v="0"/>
  </r>
  <r>
    <x v="35"/>
    <m/>
    <m/>
    <x v="35"/>
    <s v="PA"/>
    <s v="47"/>
    <n v="1"/>
    <s v="0"/>
    <n v="5.66"/>
    <n v="5.66"/>
    <s v="Listino di vendita nr. 2"/>
    <n v="0"/>
    <n v="0"/>
    <n v="0"/>
    <n v="5"/>
    <n v="16.98"/>
    <n v="4"/>
    <n v="20.87"/>
    <n v="0"/>
    <n v="0"/>
    <n v="0"/>
    <s v="0"/>
    <n v="0"/>
    <n v="0"/>
    <n v="0"/>
    <n v="0"/>
    <n v="0"/>
  </r>
  <r>
    <x v="35"/>
    <m/>
    <m/>
    <x v="35"/>
    <s v="PA"/>
    <s v="55"/>
    <n v="3"/>
    <s v="0"/>
    <n v="5.66"/>
    <n v="16.98"/>
    <s v="Listino di vendita nr. 2"/>
    <n v="0"/>
    <n v="0"/>
    <n v="0"/>
    <n v="9"/>
    <n v="33.94"/>
    <n v="6"/>
    <n v="33.94"/>
    <n v="0"/>
    <n v="0"/>
    <n v="0"/>
    <s v="0"/>
    <n v="0"/>
    <n v="0"/>
    <n v="0"/>
    <n v="0"/>
    <n v="0"/>
  </r>
  <r>
    <x v="35"/>
    <m/>
    <m/>
    <x v="35"/>
    <s v="PA"/>
    <s v="62"/>
    <n v="1"/>
    <s v="0"/>
    <n v="5.66"/>
    <n v="5.66"/>
    <s v="Listino di vendita nr. 2"/>
    <n v="0"/>
    <n v="0"/>
    <n v="0"/>
    <n v="5"/>
    <n v="11.32"/>
    <n v="4"/>
    <n v="20.93"/>
    <n v="0"/>
    <n v="0"/>
    <n v="0"/>
    <s v="0"/>
    <n v="0"/>
    <n v="0"/>
    <n v="0"/>
    <n v="0"/>
    <n v="0"/>
  </r>
  <r>
    <x v="35"/>
    <m/>
    <m/>
    <x v="35"/>
    <s v="PA"/>
    <s v="63"/>
    <n v="1"/>
    <s v="0"/>
    <n v="5.66"/>
    <n v="5.66"/>
    <s v="Listino di vendita nr. 2"/>
    <n v="0"/>
    <n v="0"/>
    <n v="0"/>
    <n v="7"/>
    <n v="11.32"/>
    <n v="6"/>
    <n v="33.94"/>
    <n v="0"/>
    <n v="0"/>
    <n v="0"/>
    <s v="0"/>
    <n v="0"/>
    <n v="0"/>
    <n v="0"/>
    <n v="0"/>
    <n v="0"/>
  </r>
  <r>
    <x v="35"/>
    <m/>
    <m/>
    <x v="35"/>
    <s v="PA"/>
    <s v="67"/>
    <n v="1"/>
    <s v="0"/>
    <n v="5.66"/>
    <n v="5.66"/>
    <s v="Listino di vendita nr. 2"/>
    <n v="0"/>
    <n v="0"/>
    <n v="0"/>
    <n v="6"/>
    <n v="16.98"/>
    <n v="5"/>
    <n v="28.29"/>
    <n v="0"/>
    <n v="0"/>
    <n v="0"/>
    <s v="0"/>
    <n v="0"/>
    <n v="0"/>
    <n v="0"/>
    <n v="0"/>
    <n v="0"/>
  </r>
  <r>
    <x v="35"/>
    <m/>
    <m/>
    <x v="35"/>
    <s v="PA"/>
    <s v="74"/>
    <n v="2"/>
    <s v="0"/>
    <n v="5.66"/>
    <n v="11.32"/>
    <s v="Listino di vendita nr. 2"/>
    <n v="0"/>
    <n v="0"/>
    <n v="0"/>
    <n v="10"/>
    <n v="22.62"/>
    <n v="8"/>
    <n v="45.25"/>
    <n v="0"/>
    <n v="0"/>
    <n v="0"/>
    <s v="0"/>
    <n v="0"/>
    <n v="0"/>
    <n v="0"/>
    <n v="0"/>
    <n v="0"/>
  </r>
  <r>
    <x v="35"/>
    <m/>
    <m/>
    <x v="35"/>
    <s v="PA"/>
    <s v="81"/>
    <n v="1"/>
    <s v="0"/>
    <n v="5.66"/>
    <n v="5.66"/>
    <s v="Listino di vendita nr. 2"/>
    <n v="0"/>
    <n v="0"/>
    <n v="0"/>
    <n v="6"/>
    <n v="16.97"/>
    <n v="5"/>
    <n v="26.59"/>
    <n v="0"/>
    <n v="0"/>
    <n v="0"/>
    <s v="0"/>
    <n v="0"/>
    <n v="0"/>
    <n v="0"/>
    <n v="0"/>
    <n v="0"/>
  </r>
  <r>
    <x v="35"/>
    <m/>
    <m/>
    <x v="35"/>
    <s v="PA"/>
    <s v="97"/>
    <n v="1"/>
    <s v="0"/>
    <n v="5.66"/>
    <n v="5.66"/>
    <s v="Listino di vendita nr. 2"/>
    <n v="0"/>
    <n v="0"/>
    <n v="0"/>
    <n v="5"/>
    <n v="5.66"/>
    <n v="4"/>
    <n v="22.63"/>
    <n v="0"/>
    <n v="0"/>
    <n v="0"/>
    <s v="0"/>
    <n v="0"/>
    <n v="0"/>
    <n v="0"/>
    <n v="0"/>
    <n v="0"/>
  </r>
  <r>
    <x v="35"/>
    <m/>
    <m/>
    <x v="35"/>
    <s v="PA"/>
    <s v="AP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35"/>
    <m/>
    <m/>
    <x v="35"/>
    <s v="PA"/>
    <s v="C9"/>
    <n v="1"/>
    <s v="0"/>
    <n v="5.66"/>
    <n v="5.66"/>
    <s v="Listino di vendita nr. 2"/>
    <n v="0"/>
    <n v="0"/>
    <n v="0"/>
    <n v="4"/>
    <n v="13.58"/>
    <n v="3"/>
    <n v="10.75"/>
    <n v="0"/>
    <n v="0"/>
    <n v="0"/>
    <s v="0"/>
    <n v="0"/>
    <n v="0"/>
    <n v="0"/>
    <n v="0"/>
    <n v="0"/>
  </r>
  <r>
    <x v="35"/>
    <m/>
    <m/>
    <x v="35"/>
    <s v="PA"/>
    <s v="CB"/>
    <n v="1"/>
    <s v="0"/>
    <n v="5.66"/>
    <n v="5.66"/>
    <s v="Listino di vendita nr. 2"/>
    <n v="0"/>
    <n v="0"/>
    <n v="0"/>
    <n v="6"/>
    <n v="33.94"/>
    <n v="5"/>
    <n v="28.28"/>
    <n v="0"/>
    <n v="0"/>
    <n v="0"/>
    <s v="0"/>
    <n v="0"/>
    <n v="0"/>
    <n v="0"/>
    <n v="0"/>
    <n v="0"/>
  </r>
  <r>
    <x v="35"/>
    <m/>
    <m/>
    <x v="35"/>
    <s v="PA"/>
    <s v="CG"/>
    <n v="1"/>
    <s v="0"/>
    <n v="5.66"/>
    <n v="5.66"/>
    <s v="Listino di vendita nr. 2"/>
    <n v="0"/>
    <n v="0"/>
    <n v="0"/>
    <n v="3"/>
    <n v="16.98"/>
    <n v="2"/>
    <n v="9.6199999999999992"/>
    <n v="0"/>
    <n v="0"/>
    <n v="0"/>
    <s v="0"/>
    <n v="0"/>
    <n v="0"/>
    <n v="0"/>
    <n v="0"/>
    <n v="0"/>
  </r>
  <r>
    <x v="35"/>
    <m/>
    <m/>
    <x v="35"/>
    <s v="PA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35"/>
    <m/>
    <m/>
    <x v="35"/>
    <s v="PA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36"/>
    <m/>
    <m/>
    <x v="36"/>
    <s v="PA"/>
    <s v="00"/>
    <n v="2"/>
    <s v="0"/>
    <n v="5.66"/>
    <n v="11.32"/>
    <s v="Listino di vendita nr. 2"/>
    <n v="0"/>
    <n v="0"/>
    <n v="0"/>
    <n v="83"/>
    <n v="291.69"/>
    <n v="81"/>
    <n v="362.41"/>
    <n v="0"/>
    <n v="0"/>
    <n v="0"/>
    <s v="0"/>
    <n v="0"/>
    <n v="0"/>
    <n v="0"/>
    <n v="0"/>
    <n v="0"/>
  </r>
  <r>
    <x v="36"/>
    <m/>
    <m/>
    <x v="36"/>
    <s v="PA"/>
    <s v="42"/>
    <n v="2"/>
    <s v="0"/>
    <n v="5.66"/>
    <n v="11.32"/>
    <s v="Listino di vendita nr. 2"/>
    <n v="0"/>
    <n v="0"/>
    <n v="0"/>
    <n v="6"/>
    <n v="22.63"/>
    <n v="4"/>
    <n v="22.06"/>
    <n v="0"/>
    <n v="0"/>
    <n v="0"/>
    <s v="0"/>
    <n v="0"/>
    <n v="0"/>
    <n v="0"/>
    <n v="0"/>
    <n v="0"/>
  </r>
  <r>
    <x v="36"/>
    <m/>
    <m/>
    <x v="36"/>
    <s v="PA"/>
    <s v="43"/>
    <n v="5"/>
    <s v="0"/>
    <n v="5.66"/>
    <n v="28.3"/>
    <s v="Listino di vendita nr. 2"/>
    <n v="0"/>
    <n v="0"/>
    <n v="0"/>
    <n v="18"/>
    <n v="79.2"/>
    <n v="13"/>
    <n v="70.13"/>
    <n v="0"/>
    <n v="0"/>
    <n v="0"/>
    <s v="0"/>
    <n v="0"/>
    <n v="0"/>
    <n v="0"/>
    <n v="0"/>
    <n v="0"/>
  </r>
  <r>
    <x v="36"/>
    <m/>
    <m/>
    <x v="36"/>
    <s v="PA"/>
    <s v="67"/>
    <n v="1"/>
    <s v="0"/>
    <n v="5.66"/>
    <n v="5.66"/>
    <s v="Listino di vendita nr. 2"/>
    <n v="0"/>
    <n v="0"/>
    <n v="0"/>
    <n v="6"/>
    <n v="11.32"/>
    <n v="5"/>
    <n v="27.72"/>
    <n v="0"/>
    <n v="0"/>
    <n v="0"/>
    <s v="0"/>
    <n v="0"/>
    <n v="0"/>
    <n v="0"/>
    <n v="0"/>
    <n v="0"/>
  </r>
  <r>
    <x v="36"/>
    <m/>
    <m/>
    <x v="36"/>
    <s v="PA"/>
    <s v="81"/>
    <n v="1"/>
    <s v="0"/>
    <n v="5.66"/>
    <n v="5.66"/>
    <s v="Listino di vendita nr. 2"/>
    <n v="0"/>
    <n v="0"/>
    <n v="0"/>
    <n v="9"/>
    <n v="33.94"/>
    <n v="8"/>
    <n v="42.98"/>
    <n v="0"/>
    <n v="0"/>
    <n v="0"/>
    <s v="0"/>
    <n v="0"/>
    <n v="0"/>
    <n v="0"/>
    <n v="0"/>
    <n v="0"/>
  </r>
  <r>
    <x v="36"/>
    <m/>
    <m/>
    <x v="36"/>
    <s v="PA"/>
    <s v="97"/>
    <n v="1"/>
    <s v="0"/>
    <n v="5.66"/>
    <n v="5.66"/>
    <s v="Listino di vendita nr. 2"/>
    <n v="0"/>
    <n v="0"/>
    <n v="0"/>
    <n v="6"/>
    <n v="11.32"/>
    <n v="5"/>
    <n v="22.06"/>
    <n v="0"/>
    <n v="0"/>
    <n v="0"/>
    <s v="0"/>
    <n v="0"/>
    <n v="0"/>
    <n v="0"/>
    <n v="0"/>
    <n v="0"/>
  </r>
  <r>
    <x v="36"/>
    <m/>
    <m/>
    <x v="36"/>
    <s v="PA"/>
    <s v="AN"/>
    <n v="2"/>
    <s v="0"/>
    <n v="5.66"/>
    <n v="11.32"/>
    <s v="Listino di vendita nr. 2"/>
    <n v="0"/>
    <n v="0"/>
    <n v="0"/>
    <n v="7"/>
    <n v="26.46"/>
    <n v="5"/>
    <n v="17.190000000000001"/>
    <n v="0"/>
    <n v="0"/>
    <n v="0"/>
    <s v="0"/>
    <n v="0"/>
    <n v="0"/>
    <n v="0"/>
    <n v="0"/>
    <n v="0"/>
  </r>
  <r>
    <x v="36"/>
    <m/>
    <m/>
    <x v="36"/>
    <s v="PA"/>
    <s v="C9"/>
    <n v="1"/>
    <s v="0"/>
    <n v="5.66"/>
    <n v="5.66"/>
    <s v="Listino di vendita nr. 2"/>
    <n v="0"/>
    <n v="0"/>
    <n v="0"/>
    <n v="1"/>
    <n v="2.83"/>
    <n v="0"/>
    <n v="0"/>
    <n v="0"/>
    <n v="0"/>
    <n v="0"/>
    <s v="0"/>
    <n v="0"/>
    <n v="0"/>
    <n v="0"/>
    <n v="0"/>
    <n v="0"/>
  </r>
  <r>
    <x v="36"/>
    <m/>
    <m/>
    <x v="36"/>
    <s v="PA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36"/>
    <m/>
    <m/>
    <x v="36"/>
    <s v="PA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36"/>
    <m/>
    <m/>
    <x v="36"/>
    <s v="PA"/>
    <s v="XX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7"/>
    <m/>
    <m/>
    <x v="37"/>
    <s v="PA"/>
    <s v="00"/>
    <n v="33"/>
    <s v="0"/>
    <n v="5.66"/>
    <n v="186.78"/>
    <s v="Listino di vendita nr. 2"/>
    <n v="0"/>
    <n v="0"/>
    <n v="0"/>
    <n v="194"/>
    <n v="554.88"/>
    <n v="161"/>
    <n v="580.91999999999996"/>
    <n v="0"/>
    <n v="0"/>
    <n v="0"/>
    <s v="0"/>
    <n v="0"/>
    <n v="0"/>
    <n v="0"/>
    <n v="0"/>
    <n v="0"/>
  </r>
  <r>
    <x v="37"/>
    <m/>
    <m/>
    <x v="37"/>
    <s v="PA"/>
    <s v="25"/>
    <n v="1"/>
    <s v="0"/>
    <n v="5.66"/>
    <n v="5.66"/>
    <s v="Listino di vendita nr. 2"/>
    <n v="0"/>
    <n v="0"/>
    <n v="0"/>
    <n v="7"/>
    <n v="23.44"/>
    <n v="6"/>
    <n v="26.27"/>
    <n v="0"/>
    <n v="0"/>
    <n v="0"/>
    <s v="0"/>
    <n v="0"/>
    <n v="0"/>
    <n v="0"/>
    <n v="0"/>
    <n v="0"/>
  </r>
  <r>
    <x v="37"/>
    <m/>
    <m/>
    <x v="37"/>
    <s v="PA"/>
    <s v="33"/>
    <n v="1"/>
    <s v="0"/>
    <n v="5.66"/>
    <n v="5.66"/>
    <s v="Listino di vendita nr. 2"/>
    <n v="0"/>
    <n v="0"/>
    <n v="0"/>
    <n v="4"/>
    <n v="16.98"/>
    <n v="3"/>
    <n v="16.98"/>
    <n v="0"/>
    <n v="0"/>
    <n v="0"/>
    <s v="0"/>
    <n v="0"/>
    <n v="0"/>
    <n v="0"/>
    <n v="0"/>
    <n v="0"/>
  </r>
  <r>
    <x v="37"/>
    <m/>
    <m/>
    <x v="37"/>
    <s v="PA"/>
    <s v="35"/>
    <n v="1"/>
    <s v="0"/>
    <n v="5.66"/>
    <n v="5.66"/>
    <s v="Listino di vendita nr. 2"/>
    <n v="0"/>
    <n v="0"/>
    <n v="0"/>
    <n v="5"/>
    <n v="22.64"/>
    <n v="4"/>
    <n v="22.64"/>
    <n v="0"/>
    <n v="0"/>
    <n v="0"/>
    <s v="0"/>
    <n v="0"/>
    <n v="0"/>
    <n v="0"/>
    <n v="0"/>
    <n v="0"/>
  </r>
  <r>
    <x v="37"/>
    <m/>
    <m/>
    <x v="37"/>
    <s v="PA"/>
    <s v="42"/>
    <n v="2"/>
    <s v="0"/>
    <n v="5.66"/>
    <n v="11.32"/>
    <s v="Listino di vendita nr. 2"/>
    <n v="0"/>
    <n v="0"/>
    <n v="0"/>
    <n v="9"/>
    <n v="39.6"/>
    <n v="7"/>
    <n v="33.36"/>
    <n v="0"/>
    <n v="0"/>
    <n v="0"/>
    <s v="0"/>
    <n v="0"/>
    <n v="0"/>
    <n v="0"/>
    <n v="0"/>
    <n v="0"/>
  </r>
  <r>
    <x v="37"/>
    <m/>
    <m/>
    <x v="37"/>
    <s v="PA"/>
    <s v="43"/>
    <n v="3"/>
    <s v="0"/>
    <n v="5.66"/>
    <n v="16.98"/>
    <s v="Listino di vendita nr. 2"/>
    <n v="0"/>
    <n v="0"/>
    <n v="0"/>
    <n v="10"/>
    <n v="39.6"/>
    <n v="7"/>
    <n v="39.6"/>
    <n v="0"/>
    <n v="0"/>
    <n v="0"/>
    <s v="0"/>
    <n v="0"/>
    <n v="0"/>
    <n v="0"/>
    <n v="0"/>
    <n v="0"/>
  </r>
  <r>
    <x v="37"/>
    <m/>
    <m/>
    <x v="37"/>
    <s v="PA"/>
    <s v="45"/>
    <n v="1"/>
    <s v="0"/>
    <n v="5.66"/>
    <n v="5.66"/>
    <s v="Listino di vendita nr. 2"/>
    <n v="0"/>
    <n v="0"/>
    <n v="0"/>
    <n v="6"/>
    <n v="22.63"/>
    <n v="5"/>
    <n v="29.53"/>
    <n v="0"/>
    <n v="0"/>
    <n v="0"/>
    <s v="0"/>
    <n v="0"/>
    <n v="0"/>
    <n v="0"/>
    <n v="0"/>
    <n v="0"/>
  </r>
  <r>
    <x v="37"/>
    <m/>
    <m/>
    <x v="37"/>
    <s v="PA"/>
    <s v="47"/>
    <n v="1"/>
    <s v="0"/>
    <n v="5.66"/>
    <n v="5.66"/>
    <s v="Listino di vendita nr. 2"/>
    <n v="0"/>
    <n v="0"/>
    <n v="0"/>
    <n v="4"/>
    <n v="11.32"/>
    <n v="3"/>
    <n v="16.98"/>
    <n v="0"/>
    <n v="0"/>
    <n v="0"/>
    <s v="0"/>
    <n v="0"/>
    <n v="0"/>
    <n v="0"/>
    <n v="0"/>
    <n v="0"/>
  </r>
  <r>
    <x v="37"/>
    <m/>
    <m/>
    <x v="37"/>
    <s v="PA"/>
    <s v="53"/>
    <n v="1"/>
    <s v="0"/>
    <n v="5.66"/>
    <n v="5.66"/>
    <s v="Listino di vendita nr. 2"/>
    <n v="0"/>
    <n v="0"/>
    <n v="0"/>
    <n v="7"/>
    <n v="28.29"/>
    <n v="6"/>
    <n v="32.24"/>
    <n v="0"/>
    <n v="0"/>
    <n v="0"/>
    <s v="0"/>
    <n v="0"/>
    <n v="0"/>
    <n v="0"/>
    <n v="0"/>
    <n v="0"/>
  </r>
  <r>
    <x v="37"/>
    <m/>
    <m/>
    <x v="37"/>
    <s v="PA"/>
    <s v="55"/>
    <n v="3"/>
    <s v="0"/>
    <n v="5.66"/>
    <n v="16.98"/>
    <s v="Listino di vendita nr. 2"/>
    <n v="0"/>
    <n v="0"/>
    <n v="0"/>
    <n v="10"/>
    <n v="39.6"/>
    <n v="7"/>
    <n v="39.6"/>
    <n v="0"/>
    <n v="0"/>
    <n v="0"/>
    <s v="0"/>
    <n v="0"/>
    <n v="0"/>
    <n v="0"/>
    <n v="0"/>
    <n v="0"/>
  </r>
  <r>
    <x v="37"/>
    <m/>
    <m/>
    <x v="37"/>
    <s v="PA"/>
    <s v="57"/>
    <n v="1"/>
    <s v="0"/>
    <n v="5.66"/>
    <n v="5.66"/>
    <s v="Listino di vendita nr. 2"/>
    <n v="0"/>
    <n v="0"/>
    <n v="0"/>
    <n v="9"/>
    <n v="33.96"/>
    <n v="8"/>
    <n v="35.880000000000003"/>
    <n v="0"/>
    <n v="0"/>
    <n v="0"/>
    <s v="0"/>
    <n v="0"/>
    <n v="0"/>
    <n v="0"/>
    <n v="0"/>
    <n v="0"/>
  </r>
  <r>
    <x v="37"/>
    <m/>
    <m/>
    <x v="37"/>
    <s v="PA"/>
    <s v="59"/>
    <n v="2"/>
    <s v="0"/>
    <n v="5.66"/>
    <n v="11.32"/>
    <s v="Listino di vendita nr. 2"/>
    <n v="0"/>
    <n v="0"/>
    <n v="0"/>
    <n v="14"/>
    <n v="67.88"/>
    <n v="12"/>
    <n v="66.17"/>
    <n v="0"/>
    <n v="0"/>
    <n v="0"/>
    <s v="0"/>
    <n v="0"/>
    <n v="0"/>
    <n v="0"/>
    <n v="0"/>
    <n v="0"/>
  </r>
  <r>
    <x v="37"/>
    <m/>
    <m/>
    <x v="37"/>
    <s v="PA"/>
    <s v="62"/>
    <n v="1"/>
    <s v="0"/>
    <n v="5.66"/>
    <n v="5.66"/>
    <s v="Listino di vendita nr. 2"/>
    <n v="0"/>
    <n v="0"/>
    <n v="0"/>
    <n v="4"/>
    <n v="5.66"/>
    <n v="3"/>
    <n v="16.399999999999999"/>
    <n v="0"/>
    <n v="0"/>
    <n v="0"/>
    <s v="0"/>
    <n v="0"/>
    <n v="0"/>
    <n v="0"/>
    <n v="0"/>
    <n v="0"/>
  </r>
  <r>
    <x v="37"/>
    <m/>
    <m/>
    <x v="37"/>
    <s v="PA"/>
    <s v="63"/>
    <n v="1"/>
    <s v="0"/>
    <n v="5.66"/>
    <n v="5.66"/>
    <s v="Listino di vendita nr. 2"/>
    <n v="0"/>
    <n v="0"/>
    <n v="0"/>
    <n v="11"/>
    <n v="22.64"/>
    <n v="10"/>
    <n v="55.44"/>
    <n v="0"/>
    <n v="0"/>
    <n v="0"/>
    <s v="0"/>
    <n v="0"/>
    <n v="0"/>
    <n v="0"/>
    <n v="0"/>
    <n v="0"/>
  </r>
  <r>
    <x v="37"/>
    <m/>
    <m/>
    <x v="37"/>
    <s v="PA"/>
    <s v="67"/>
    <n v="2"/>
    <s v="0"/>
    <n v="5.66"/>
    <n v="11.32"/>
    <s v="Listino di vendita nr. 2"/>
    <n v="0"/>
    <n v="0"/>
    <n v="0"/>
    <n v="8"/>
    <n v="28.29"/>
    <n v="6"/>
    <n v="33.94"/>
    <n v="0"/>
    <n v="0"/>
    <n v="0"/>
    <s v="0"/>
    <n v="0"/>
    <n v="0"/>
    <n v="0"/>
    <n v="0"/>
    <n v="0"/>
  </r>
  <r>
    <x v="37"/>
    <m/>
    <m/>
    <x v="37"/>
    <s v="PA"/>
    <s v="69"/>
    <n v="1"/>
    <s v="0"/>
    <n v="5.66"/>
    <n v="5.66"/>
    <s v="Listino di vendita nr. 2"/>
    <n v="0"/>
    <n v="0"/>
    <n v="0"/>
    <n v="11"/>
    <n v="28.3"/>
    <n v="10"/>
    <n v="43.56"/>
    <n v="0"/>
    <n v="0"/>
    <n v="0"/>
    <s v="0"/>
    <n v="0"/>
    <n v="0"/>
    <n v="0"/>
    <n v="0"/>
    <n v="0"/>
  </r>
  <r>
    <x v="37"/>
    <m/>
    <m/>
    <x v="37"/>
    <s v="PA"/>
    <s v="74"/>
    <n v="1"/>
    <s v="0"/>
    <n v="5.66"/>
    <n v="5.66"/>
    <s v="Listino di vendita nr. 2"/>
    <n v="0"/>
    <n v="0"/>
    <n v="0"/>
    <n v="13"/>
    <n v="39.6"/>
    <n v="12"/>
    <n v="66.180000000000007"/>
    <n v="0"/>
    <n v="0"/>
    <n v="0"/>
    <s v="0"/>
    <n v="0"/>
    <n v="0"/>
    <n v="0"/>
    <n v="0"/>
    <n v="0"/>
  </r>
  <r>
    <x v="37"/>
    <m/>
    <m/>
    <x v="37"/>
    <s v="PA"/>
    <s v="76"/>
    <n v="2"/>
    <s v="0"/>
    <n v="5.66"/>
    <n v="11.32"/>
    <s v="Listino di vendita nr. 2"/>
    <n v="0"/>
    <n v="0"/>
    <n v="0"/>
    <n v="8"/>
    <n v="28.28"/>
    <n v="6"/>
    <n v="33.93"/>
    <n v="0"/>
    <n v="0"/>
    <n v="0"/>
    <s v="0"/>
    <n v="0"/>
    <n v="0"/>
    <n v="0"/>
    <n v="0"/>
    <n v="0"/>
  </r>
  <r>
    <x v="37"/>
    <m/>
    <m/>
    <x v="37"/>
    <s v="PA"/>
    <s v="81"/>
    <n v="2"/>
    <s v="0"/>
    <n v="5.66"/>
    <n v="11.32"/>
    <s v="Listino di vendita nr. 2"/>
    <n v="0"/>
    <n v="0"/>
    <n v="0"/>
    <n v="17"/>
    <n v="62.22"/>
    <n v="15"/>
    <n v="73.53"/>
    <n v="0"/>
    <n v="0"/>
    <n v="0"/>
    <s v="0"/>
    <n v="0"/>
    <n v="0"/>
    <n v="0"/>
    <n v="0"/>
    <n v="0"/>
  </r>
  <r>
    <x v="37"/>
    <m/>
    <m/>
    <x v="37"/>
    <s v="PA"/>
    <s v="87"/>
    <n v="1"/>
    <s v="0"/>
    <n v="5.66"/>
    <n v="5.66"/>
    <s v="Listino di vendita nr. 2"/>
    <n v="0"/>
    <n v="0"/>
    <n v="0"/>
    <n v="5"/>
    <n v="16.97"/>
    <n v="4"/>
    <n v="19.8"/>
    <n v="0"/>
    <n v="0"/>
    <n v="0"/>
    <s v="0"/>
    <n v="0"/>
    <n v="0"/>
    <n v="0"/>
    <n v="0"/>
    <n v="0"/>
  </r>
  <r>
    <x v="37"/>
    <m/>
    <m/>
    <x v="37"/>
    <s v="PA"/>
    <s v="88"/>
    <n v="2"/>
    <s v="0"/>
    <n v="5.66"/>
    <n v="11.32"/>
    <s v="Listino di vendita nr. 2"/>
    <n v="0"/>
    <n v="0"/>
    <n v="0"/>
    <n v="12"/>
    <n v="45.25"/>
    <n v="10"/>
    <n v="53.16"/>
    <n v="0"/>
    <n v="0"/>
    <n v="0"/>
    <s v="0"/>
    <n v="0"/>
    <n v="0"/>
    <n v="0"/>
    <n v="0"/>
    <n v="0"/>
  </r>
  <r>
    <x v="37"/>
    <m/>
    <m/>
    <x v="37"/>
    <s v="PA"/>
    <s v="90"/>
    <n v="2"/>
    <s v="0"/>
    <n v="5.66"/>
    <n v="11.32"/>
    <s v="Listino di vendita nr. 2"/>
    <n v="0"/>
    <n v="0"/>
    <n v="0"/>
    <n v="19"/>
    <n v="82.24"/>
    <n v="17"/>
    <n v="78.040000000000006"/>
    <n v="0"/>
    <n v="0"/>
    <n v="0"/>
    <s v="0"/>
    <n v="0"/>
    <n v="0"/>
    <n v="0"/>
    <n v="0"/>
    <n v="0"/>
  </r>
  <r>
    <x v="37"/>
    <m/>
    <m/>
    <x v="37"/>
    <s v="PA"/>
    <s v="97"/>
    <n v="1"/>
    <s v="0"/>
    <n v="5.66"/>
    <n v="5.66"/>
    <s v="Listino di vendita nr. 2"/>
    <n v="0"/>
    <n v="0"/>
    <n v="0"/>
    <n v="7"/>
    <n v="22.64"/>
    <n v="6"/>
    <n v="23.13"/>
    <n v="0"/>
    <n v="0"/>
    <n v="0"/>
    <s v="0"/>
    <n v="0"/>
    <n v="0"/>
    <n v="0"/>
    <n v="0"/>
    <n v="0"/>
  </r>
  <r>
    <x v="37"/>
    <m/>
    <m/>
    <x v="37"/>
    <s v="PA"/>
    <s v="AM"/>
    <n v="2"/>
    <s v="0"/>
    <n v="5.66"/>
    <n v="11.32"/>
    <s v="Listino di vendita nr. 2"/>
    <n v="0"/>
    <n v="0"/>
    <n v="0"/>
    <n v="6"/>
    <n v="23.03"/>
    <n v="4"/>
    <n v="17.79"/>
    <n v="0"/>
    <n v="0"/>
    <n v="0"/>
    <s v="0"/>
    <n v="0"/>
    <n v="0"/>
    <n v="0"/>
    <n v="0"/>
    <n v="0"/>
  </r>
  <r>
    <x v="37"/>
    <m/>
    <m/>
    <x v="37"/>
    <s v="PA"/>
    <s v="AN"/>
    <n v="1"/>
    <s v="0"/>
    <n v="5.66"/>
    <n v="5.66"/>
    <s v="Listino di vendita nr. 2"/>
    <n v="0"/>
    <n v="0"/>
    <n v="0"/>
    <n v="6"/>
    <n v="20.81"/>
    <n v="5"/>
    <n v="14.6"/>
    <n v="0"/>
    <n v="0"/>
    <n v="0"/>
    <s v="0"/>
    <n v="0"/>
    <n v="0"/>
    <n v="0"/>
    <n v="0"/>
    <n v="0"/>
  </r>
  <r>
    <x v="37"/>
    <m/>
    <m/>
    <x v="37"/>
    <s v="PA"/>
    <s v="AO"/>
    <n v="1"/>
    <s v="0"/>
    <n v="5.66"/>
    <n v="5.66"/>
    <s v="Listino di vendita nr. 2"/>
    <n v="0"/>
    <n v="0"/>
    <n v="0"/>
    <n v="8"/>
    <n v="22.63"/>
    <n v="7"/>
    <n v="33.06"/>
    <n v="0"/>
    <n v="0"/>
    <n v="0"/>
    <s v="0"/>
    <n v="0"/>
    <n v="0"/>
    <n v="0"/>
    <n v="0"/>
    <n v="0"/>
  </r>
  <r>
    <x v="37"/>
    <m/>
    <m/>
    <x v="37"/>
    <s v="PA"/>
    <s v="C2"/>
    <n v="2"/>
    <s v="0"/>
    <n v="5.66"/>
    <n v="11.32"/>
    <s v="Listino di vendita nr. 2"/>
    <n v="0"/>
    <n v="0"/>
    <n v="0"/>
    <n v="3"/>
    <n v="16.98"/>
    <n v="1"/>
    <n v="5.66"/>
    <n v="0"/>
    <n v="0"/>
    <n v="0"/>
    <s v="0"/>
    <n v="0"/>
    <n v="0"/>
    <n v="0"/>
    <n v="0"/>
    <n v="0"/>
  </r>
  <r>
    <x v="37"/>
    <m/>
    <m/>
    <x v="37"/>
    <s v="PA"/>
    <s v="C7"/>
    <n v="2"/>
    <s v="0"/>
    <n v="5.66"/>
    <n v="11.32"/>
    <s v="Listino di vendita nr. 2"/>
    <n v="0"/>
    <n v="0"/>
    <n v="0"/>
    <n v="6"/>
    <n v="33.94"/>
    <n v="4"/>
    <n v="22.62"/>
    <n v="0"/>
    <n v="0"/>
    <n v="0"/>
    <s v="0"/>
    <n v="0"/>
    <n v="0"/>
    <n v="0"/>
    <n v="0"/>
    <n v="0"/>
  </r>
  <r>
    <x v="37"/>
    <m/>
    <m/>
    <x v="37"/>
    <s v="PA"/>
    <s v="C9"/>
    <n v="2"/>
    <s v="0"/>
    <n v="5.66"/>
    <n v="11.32"/>
    <s v="Listino di vendita nr. 2"/>
    <n v="0"/>
    <n v="0"/>
    <n v="0"/>
    <n v="7"/>
    <n v="33.6"/>
    <n v="5"/>
    <n v="27.94"/>
    <n v="0"/>
    <n v="0"/>
    <n v="0"/>
    <s v="0"/>
    <n v="0"/>
    <n v="0"/>
    <n v="0"/>
    <n v="0"/>
    <n v="0"/>
  </r>
  <r>
    <x v="37"/>
    <m/>
    <m/>
    <x v="37"/>
    <s v="PA"/>
    <s v="CB"/>
    <n v="1"/>
    <s v="0"/>
    <n v="5.66"/>
    <n v="5.66"/>
    <s v="Listino di vendita nr. 2"/>
    <n v="0"/>
    <n v="0"/>
    <n v="0"/>
    <n v="6"/>
    <n v="33.94"/>
    <n v="5"/>
    <n v="28.28"/>
    <n v="0"/>
    <n v="0"/>
    <n v="0"/>
    <s v="0"/>
    <n v="0"/>
    <n v="0"/>
    <n v="0"/>
    <n v="0"/>
    <n v="0"/>
  </r>
  <r>
    <x v="37"/>
    <m/>
    <m/>
    <x v="37"/>
    <s v="PA"/>
    <s v="CG"/>
    <n v="2"/>
    <s v="0"/>
    <n v="5.66"/>
    <n v="11.32"/>
    <s v="Listino di vendita nr. 2"/>
    <n v="0"/>
    <n v="0"/>
    <n v="0"/>
    <n v="4"/>
    <n v="22.63"/>
    <n v="2"/>
    <n v="11.31"/>
    <n v="0"/>
    <n v="0"/>
    <n v="0"/>
    <s v="0"/>
    <n v="0"/>
    <n v="0"/>
    <n v="0"/>
    <n v="0"/>
    <n v="0"/>
  </r>
  <r>
    <x v="37"/>
    <m/>
    <m/>
    <x v="37"/>
    <s v="PA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37"/>
    <m/>
    <m/>
    <x v="37"/>
    <s v="PA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37"/>
    <m/>
    <m/>
    <x v="37"/>
    <s v="PA"/>
    <s v="XX"/>
    <n v="2"/>
    <s v="0"/>
    <n v="5.66"/>
    <n v="11.32"/>
    <s v="Listino di vendita nr. 2"/>
    <n v="0"/>
    <n v="0"/>
    <n v="0"/>
    <n v="2"/>
    <n v="8.69"/>
    <n v="0"/>
    <n v="0"/>
    <n v="0"/>
    <n v="0"/>
    <n v="0"/>
    <s v="0"/>
    <n v="0"/>
    <n v="0"/>
    <n v="0"/>
    <n v="0"/>
    <n v="0"/>
  </r>
  <r>
    <x v="38"/>
    <m/>
    <m/>
    <x v="38"/>
    <s v="PA"/>
    <s v="34"/>
    <n v="2"/>
    <s v="0"/>
    <n v="3.2"/>
    <n v="6.4"/>
    <s v="Listino di vendita nr. 2"/>
    <n v="0"/>
    <n v="0"/>
    <n v="0"/>
    <n v="4"/>
    <n v="7.14"/>
    <n v="2"/>
    <n v="5.44"/>
    <n v="0"/>
    <n v="0"/>
    <n v="0"/>
    <s v="0"/>
    <n v="0"/>
    <n v="0"/>
    <n v="0"/>
    <n v="0"/>
    <n v="0"/>
  </r>
  <r>
    <x v="38"/>
    <m/>
    <m/>
    <x v="38"/>
    <s v="PA"/>
    <s v="89"/>
    <n v="1"/>
    <s v="0"/>
    <n v="3.2"/>
    <n v="3.2"/>
    <s v="Listino di vendita nr. 2"/>
    <n v="0"/>
    <n v="0"/>
    <n v="0"/>
    <n v="4"/>
    <n v="9.9700000000000006"/>
    <n v="3"/>
    <n v="8"/>
    <n v="0"/>
    <n v="0"/>
    <n v="0"/>
    <s v="0"/>
    <n v="0"/>
    <n v="0"/>
    <n v="0"/>
    <n v="0"/>
    <n v="0"/>
  </r>
  <r>
    <x v="39"/>
    <m/>
    <m/>
    <x v="39"/>
    <s v="PA"/>
    <s v="00"/>
    <n v="3"/>
    <s v="0"/>
    <n v="3.2"/>
    <n v="9.6"/>
    <s v="Listino di vendita nr. 2"/>
    <n v="0"/>
    <n v="0"/>
    <n v="0"/>
    <n v="292"/>
    <n v="162.69"/>
    <n v="289"/>
    <n v="782.08"/>
    <n v="0"/>
    <n v="0"/>
    <n v="0"/>
    <s v="0"/>
    <n v="0"/>
    <n v="0"/>
    <n v="0"/>
    <n v="0"/>
    <n v="0"/>
  </r>
  <r>
    <x v="39"/>
    <m/>
    <m/>
    <x v="39"/>
    <s v="PA"/>
    <s v="34"/>
    <n v="2"/>
    <s v="0"/>
    <n v="3.2"/>
    <n v="6.4"/>
    <s v="Listino di vendita nr. 2"/>
    <n v="0"/>
    <n v="0"/>
    <n v="0"/>
    <n v="5"/>
    <n v="7.51"/>
    <n v="3"/>
    <n v="8"/>
    <n v="0"/>
    <n v="0"/>
    <n v="0"/>
    <s v="0"/>
    <n v="0"/>
    <n v="0"/>
    <n v="0"/>
    <n v="0"/>
    <n v="0"/>
  </r>
  <r>
    <x v="39"/>
    <m/>
    <m/>
    <x v="39"/>
    <s v="PA"/>
    <s v="89"/>
    <n v="1"/>
    <s v="0"/>
    <n v="3.2"/>
    <n v="3.2"/>
    <s v="Listino di vendita nr. 2"/>
    <n v="0"/>
    <n v="0"/>
    <n v="0"/>
    <n v="3"/>
    <n v="9.6"/>
    <n v="2"/>
    <n v="5.76"/>
    <n v="0"/>
    <n v="0"/>
    <n v="0"/>
    <s v="0"/>
    <n v="0"/>
    <n v="0"/>
    <n v="0"/>
    <n v="0"/>
    <n v="0"/>
  </r>
  <r>
    <x v="39"/>
    <m/>
    <m/>
    <x v="39"/>
    <s v="PA"/>
    <s v="97"/>
    <n v="2"/>
    <s v="0"/>
    <n v="3.2"/>
    <n v="6.4"/>
    <s v="Listino di vendita nr. 2"/>
    <n v="0"/>
    <n v="0"/>
    <n v="0"/>
    <n v="4"/>
    <n v="12.79"/>
    <n v="2"/>
    <n v="6.39"/>
    <n v="0"/>
    <n v="0"/>
    <n v="0"/>
    <s v="0"/>
    <n v="0"/>
    <n v="0"/>
    <n v="0"/>
    <n v="0"/>
    <n v="0"/>
  </r>
  <r>
    <x v="39"/>
    <m/>
    <m/>
    <x v="39"/>
    <s v="PA"/>
    <s v="C6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40"/>
    <m/>
    <m/>
    <x v="40"/>
    <s v="PA"/>
    <s v="00"/>
    <n v="3"/>
    <s v="0"/>
    <n v="3.2"/>
    <n v="9.6"/>
    <s v="Listino di vendita nr. 2"/>
    <n v="0"/>
    <n v="0"/>
    <n v="0"/>
    <n v="317"/>
    <n v="177.29"/>
    <n v="314"/>
    <n v="826.42"/>
    <n v="0"/>
    <n v="0"/>
    <n v="0"/>
    <s v="0"/>
    <n v="0"/>
    <n v="0"/>
    <n v="0"/>
    <n v="0"/>
    <n v="0"/>
  </r>
  <r>
    <x v="40"/>
    <m/>
    <m/>
    <x v="40"/>
    <s v="PA"/>
    <s v="34"/>
    <n v="2"/>
    <s v="0"/>
    <n v="3.2"/>
    <n v="6.4"/>
    <s v="Listino di vendita nr. 2"/>
    <n v="0"/>
    <n v="0"/>
    <n v="0"/>
    <n v="4"/>
    <n v="7.14"/>
    <n v="2"/>
    <n v="6.39"/>
    <n v="0"/>
    <n v="0"/>
    <n v="0"/>
    <s v="0"/>
    <n v="0"/>
    <n v="0"/>
    <n v="0"/>
    <n v="0"/>
    <n v="0"/>
  </r>
  <r>
    <x v="40"/>
    <m/>
    <m/>
    <x v="40"/>
    <s v="PA"/>
    <s v="35"/>
    <n v="1"/>
    <s v="0"/>
    <n v="3.2"/>
    <n v="3.2"/>
    <s v="Listino di vendita nr. 2"/>
    <n v="0"/>
    <n v="0"/>
    <n v="0"/>
    <n v="5"/>
    <n v="16"/>
    <n v="4"/>
    <n v="12.48"/>
    <n v="0"/>
    <n v="0"/>
    <n v="0"/>
    <s v="0"/>
    <n v="0"/>
    <n v="0"/>
    <n v="0"/>
    <n v="0"/>
    <n v="0"/>
  </r>
  <r>
    <x v="40"/>
    <m/>
    <m/>
    <x v="40"/>
    <s v="PA"/>
    <s v="89"/>
    <n v="1"/>
    <s v="0"/>
    <n v="3.2"/>
    <n v="3.2"/>
    <s v="Listino di vendita nr. 2"/>
    <n v="0"/>
    <n v="0"/>
    <n v="0"/>
    <n v="3"/>
    <n v="6.13"/>
    <n v="2"/>
    <n v="5.12"/>
    <n v="0"/>
    <n v="0"/>
    <n v="0"/>
    <s v="0"/>
    <n v="0"/>
    <n v="0"/>
    <n v="0"/>
    <n v="0"/>
    <n v="0"/>
  </r>
  <r>
    <x v="40"/>
    <m/>
    <m/>
    <x v="40"/>
    <s v="PA"/>
    <s v="97"/>
    <n v="3"/>
    <s v="0"/>
    <n v="3.2"/>
    <n v="9.6"/>
    <s v="Listino di vendita nr. 2"/>
    <n v="0"/>
    <n v="0"/>
    <n v="0"/>
    <n v="6"/>
    <n v="19.190000000000001"/>
    <n v="3"/>
    <n v="7.36"/>
    <n v="0"/>
    <n v="0"/>
    <n v="0"/>
    <s v="0"/>
    <n v="0"/>
    <n v="0"/>
    <n v="0"/>
    <n v="0"/>
    <n v="0"/>
  </r>
  <r>
    <x v="41"/>
    <m/>
    <m/>
    <x v="41"/>
    <s v="PA"/>
    <s v="00"/>
    <n v="2"/>
    <s v="0"/>
    <n v="3.2"/>
    <n v="6.4"/>
    <s v="Listino di vendita nr. 2"/>
    <n v="0"/>
    <n v="0"/>
    <n v="0"/>
    <n v="298"/>
    <n v="171.51"/>
    <n v="296"/>
    <n v="789.09"/>
    <n v="0"/>
    <n v="0"/>
    <n v="0"/>
    <s v="0"/>
    <n v="0"/>
    <n v="0"/>
    <n v="0"/>
    <n v="0"/>
    <n v="0"/>
  </r>
  <r>
    <x v="41"/>
    <m/>
    <m/>
    <x v="41"/>
    <s v="PA"/>
    <s v="34"/>
    <n v="2"/>
    <s v="0"/>
    <n v="3.2"/>
    <n v="6.4"/>
    <s v="Listino di vendita nr. 2"/>
    <n v="0"/>
    <n v="0"/>
    <n v="0"/>
    <n v="4"/>
    <n v="7.14"/>
    <n v="2"/>
    <n v="5.44"/>
    <n v="0"/>
    <n v="0"/>
    <n v="0"/>
    <s v="0"/>
    <n v="0"/>
    <n v="0"/>
    <n v="0"/>
    <n v="0"/>
    <n v="0"/>
  </r>
  <r>
    <x v="41"/>
    <m/>
    <m/>
    <x v="41"/>
    <s v="PA"/>
    <s v="89"/>
    <n v="1"/>
    <s v="0"/>
    <n v="3.2"/>
    <n v="3.2"/>
    <s v="Listino di vendita nr. 2"/>
    <n v="0"/>
    <n v="0"/>
    <n v="0"/>
    <n v="3"/>
    <n v="6.77"/>
    <n v="2"/>
    <n v="5.12"/>
    <n v="0"/>
    <n v="0"/>
    <n v="0"/>
    <s v="0"/>
    <n v="0"/>
    <n v="0"/>
    <n v="0"/>
    <n v="0"/>
    <n v="0"/>
  </r>
  <r>
    <x v="41"/>
    <m/>
    <m/>
    <x v="41"/>
    <s v="PA"/>
    <s v="97"/>
    <n v="2"/>
    <s v="0"/>
    <n v="3.2"/>
    <n v="6.4"/>
    <s v="Listino di vendita nr. 2"/>
    <n v="0"/>
    <n v="0"/>
    <n v="0"/>
    <n v="4"/>
    <n v="12.79"/>
    <n v="2"/>
    <n v="6.39"/>
    <n v="0"/>
    <n v="0"/>
    <n v="0"/>
    <s v="0"/>
    <n v="0"/>
    <n v="0"/>
    <n v="0"/>
    <n v="0"/>
    <n v="0"/>
  </r>
  <r>
    <x v="41"/>
    <m/>
    <m/>
    <x v="41"/>
    <s v="PA"/>
    <s v="C6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41"/>
    <m/>
    <m/>
    <x v="41"/>
    <s v="PA"/>
    <s v="XX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42"/>
    <m/>
    <m/>
    <x v="42"/>
    <s v="PA"/>
    <s v="00"/>
    <n v="1"/>
    <s v="0"/>
    <n v="6.48"/>
    <n v="6.48"/>
    <s v="Listino di vendita nr. 2"/>
    <n v="0"/>
    <n v="0"/>
    <n v="0"/>
    <n v="38"/>
    <n v="32.61"/>
    <n v="37"/>
    <n v="146.1"/>
    <n v="0"/>
    <n v="0"/>
    <n v="0"/>
    <s v="0"/>
    <n v="0"/>
    <n v="0"/>
    <n v="0"/>
    <n v="0"/>
    <n v="0"/>
  </r>
  <r>
    <x v="43"/>
    <m/>
    <m/>
    <x v="43"/>
    <s v="PA"/>
    <s v="00"/>
    <n v="1"/>
    <s v="0"/>
    <n v="6.48"/>
    <n v="6.48"/>
    <s v="Listino di vendita nr. 2"/>
    <n v="0"/>
    <n v="0"/>
    <n v="0"/>
    <n v="75"/>
    <n v="74.739999999999995"/>
    <n v="74"/>
    <n v="255.33"/>
    <n v="0"/>
    <n v="0"/>
    <n v="0"/>
    <s v="0"/>
    <n v="0"/>
    <n v="0"/>
    <n v="0"/>
    <n v="0"/>
    <n v="0"/>
  </r>
  <r>
    <x v="43"/>
    <m/>
    <m/>
    <x v="43"/>
    <s v="PA"/>
    <s v="XX"/>
    <n v="1"/>
    <s v="0"/>
    <n v="6.48"/>
    <n v="6.48"/>
    <s v="Listino di vendita nr. 2"/>
    <n v="0"/>
    <n v="0"/>
    <n v="0"/>
    <n v="1"/>
    <n v="3.46"/>
    <n v="0"/>
    <n v="0"/>
    <n v="0"/>
    <n v="0"/>
    <n v="0"/>
    <s v="0"/>
    <n v="0"/>
    <n v="0"/>
    <n v="0"/>
    <n v="0"/>
    <n v="0"/>
  </r>
  <r>
    <x v="44"/>
    <m/>
    <m/>
    <x v="44"/>
    <s v="PA"/>
    <s v="00"/>
    <n v="1"/>
    <s v="0"/>
    <n v="8.11"/>
    <n v="8.11"/>
    <s v="Listino di vendita nr. 2"/>
    <n v="0"/>
    <n v="0"/>
    <n v="0"/>
    <n v="80"/>
    <n v="109.77"/>
    <n v="79"/>
    <n v="416.48"/>
    <n v="0"/>
    <n v="0"/>
    <n v="0"/>
    <s v="0"/>
    <n v="0"/>
    <n v="0"/>
    <n v="0"/>
    <n v="0"/>
    <n v="0"/>
  </r>
  <r>
    <x v="44"/>
    <m/>
    <m/>
    <x v="44"/>
    <s v="PA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5"/>
    <m/>
    <m/>
    <x v="45"/>
    <s v="PA"/>
    <s v="00"/>
    <n v="1"/>
    <s v="0"/>
    <n v="2.87"/>
    <n v="2.87"/>
    <s v="Listino di vendita nr. 2"/>
    <n v="0"/>
    <n v="0"/>
    <n v="0"/>
    <n v="26"/>
    <n v="31.57"/>
    <n v="25"/>
    <n v="50.72"/>
    <n v="0"/>
    <n v="0"/>
    <n v="0"/>
    <s v="0"/>
    <n v="0"/>
    <n v="0"/>
    <n v="0"/>
    <n v="0"/>
    <n v="0"/>
  </r>
  <r>
    <x v="46"/>
    <m/>
    <m/>
    <x v="46"/>
    <s v="PA"/>
    <s v="30"/>
    <n v="2"/>
    <s v="0"/>
    <n v="9.01"/>
    <n v="18.02"/>
    <s v="Listino di vendita nr. 2"/>
    <n v="0"/>
    <n v="0"/>
    <n v="0"/>
    <n v="7"/>
    <n v="63.07"/>
    <n v="5"/>
    <n v="44.15"/>
    <n v="0"/>
    <n v="0"/>
    <n v="0"/>
    <s v="0"/>
    <n v="0"/>
    <n v="0"/>
    <n v="0"/>
    <n v="0"/>
    <n v="0"/>
  </r>
  <r>
    <x v="46"/>
    <m/>
    <m/>
    <x v="46"/>
    <s v="PA"/>
    <s v="35"/>
    <n v="1"/>
    <s v="0"/>
    <n v="9.01"/>
    <n v="9.01"/>
    <s v="Listino di vendita nr. 2"/>
    <n v="0"/>
    <n v="0"/>
    <n v="0"/>
    <n v="5"/>
    <n v="45.05"/>
    <n v="4"/>
    <n v="33.33"/>
    <n v="0"/>
    <n v="0"/>
    <n v="0"/>
    <s v="0"/>
    <n v="0"/>
    <n v="0"/>
    <n v="0"/>
    <n v="0"/>
    <n v="0"/>
  </r>
  <r>
    <x v="46"/>
    <m/>
    <m/>
    <x v="46"/>
    <s v="PA"/>
    <s v="42"/>
    <n v="1"/>
    <s v="0"/>
    <n v="9.01"/>
    <n v="9.01"/>
    <s v="Listino di vendita nr. 2"/>
    <n v="0"/>
    <n v="0"/>
    <n v="0"/>
    <n v="5"/>
    <n v="45.05"/>
    <n v="4"/>
    <n v="28.83"/>
    <n v="0"/>
    <n v="0"/>
    <n v="0"/>
    <s v="0"/>
    <n v="0"/>
    <n v="0"/>
    <n v="0"/>
    <n v="0"/>
    <n v="0"/>
  </r>
  <r>
    <x v="46"/>
    <m/>
    <m/>
    <x v="46"/>
    <s v="PA"/>
    <s v="51"/>
    <n v="1"/>
    <s v="0"/>
    <n v="9.01"/>
    <n v="9.01"/>
    <s v="Listino di vendita nr. 2"/>
    <n v="0"/>
    <n v="0"/>
    <n v="0"/>
    <n v="7"/>
    <n v="63.07"/>
    <n v="6"/>
    <n v="54.06"/>
    <n v="0"/>
    <n v="0"/>
    <n v="0"/>
    <s v="0"/>
    <n v="0"/>
    <n v="0"/>
    <n v="0"/>
    <n v="0"/>
    <n v="0"/>
  </r>
  <r>
    <x v="46"/>
    <m/>
    <m/>
    <x v="46"/>
    <s v="PA"/>
    <s v="53"/>
    <n v="1"/>
    <s v="0"/>
    <n v="9.01"/>
    <n v="9.01"/>
    <s v="Listino di vendita nr. 2"/>
    <n v="0"/>
    <n v="0"/>
    <n v="0"/>
    <n v="3"/>
    <n v="27.03"/>
    <n v="2"/>
    <n v="18.02"/>
    <n v="0"/>
    <n v="0"/>
    <n v="0"/>
    <s v="0"/>
    <n v="0"/>
    <n v="0"/>
    <n v="0"/>
    <n v="0"/>
    <n v="0"/>
  </r>
  <r>
    <x v="46"/>
    <m/>
    <m/>
    <x v="46"/>
    <s v="PA"/>
    <s v="55"/>
    <n v="1"/>
    <s v="0"/>
    <n v="9.01"/>
    <n v="9.01"/>
    <s v="Listino di vendita nr. 2"/>
    <n v="0"/>
    <n v="0"/>
    <n v="0"/>
    <n v="5"/>
    <n v="45.05"/>
    <n v="4"/>
    <n v="32.43"/>
    <n v="0"/>
    <n v="0"/>
    <n v="0"/>
    <s v="0"/>
    <n v="0"/>
    <n v="0"/>
    <n v="0"/>
    <n v="0"/>
    <n v="0"/>
  </r>
  <r>
    <x v="46"/>
    <m/>
    <m/>
    <x v="46"/>
    <s v="PA"/>
    <s v="63"/>
    <n v="1"/>
    <s v="0"/>
    <n v="9.01"/>
    <n v="9.01"/>
    <s v="Listino di vendita nr. 2"/>
    <n v="0"/>
    <n v="0"/>
    <n v="0"/>
    <n v="7"/>
    <n v="63.07"/>
    <n v="6"/>
    <n v="50.45"/>
    <n v="0"/>
    <n v="0"/>
    <n v="0"/>
    <s v="0"/>
    <n v="0"/>
    <n v="0"/>
    <n v="0"/>
    <n v="0"/>
    <n v="0"/>
  </r>
  <r>
    <x v="46"/>
    <m/>
    <m/>
    <x v="46"/>
    <s v="PA"/>
    <s v="81"/>
    <n v="1"/>
    <s v="0"/>
    <n v="9.01"/>
    <n v="9.01"/>
    <s v="Listino di vendita nr. 2"/>
    <n v="0"/>
    <n v="0"/>
    <n v="0"/>
    <n v="5"/>
    <n v="45.05"/>
    <n v="4"/>
    <n v="25.14"/>
    <n v="0"/>
    <n v="0"/>
    <n v="0"/>
    <s v="0"/>
    <n v="0"/>
    <n v="0"/>
    <n v="0"/>
    <n v="0"/>
    <n v="0"/>
  </r>
  <r>
    <x v="46"/>
    <m/>
    <m/>
    <x v="46"/>
    <s v="PA"/>
    <s v="AO"/>
    <n v="1"/>
    <s v="0"/>
    <n v="9.01"/>
    <n v="9.01"/>
    <s v="Listino di vendita nr. 2"/>
    <n v="0"/>
    <n v="0"/>
    <n v="0"/>
    <n v="9"/>
    <n v="36.04"/>
    <n v="8"/>
    <n v="70.27"/>
    <n v="0"/>
    <n v="0"/>
    <n v="0"/>
    <s v="0"/>
    <n v="0"/>
    <n v="0"/>
    <n v="0"/>
    <n v="0"/>
    <n v="0"/>
  </r>
  <r>
    <x v="46"/>
    <m/>
    <m/>
    <x v="46"/>
    <s v="PA"/>
    <s v="AP"/>
    <n v="1"/>
    <s v="0"/>
    <n v="9.01"/>
    <n v="9.01"/>
    <s v="Listino di vendita nr. 2"/>
    <n v="0"/>
    <n v="0"/>
    <n v="0"/>
    <n v="6"/>
    <n v="41.49"/>
    <n v="5"/>
    <n v="43.24"/>
    <n v="0"/>
    <n v="0"/>
    <n v="0"/>
    <s v="0"/>
    <n v="0"/>
    <n v="0"/>
    <n v="0"/>
    <n v="0"/>
    <n v="0"/>
  </r>
  <r>
    <x v="46"/>
    <m/>
    <m/>
    <x v="46"/>
    <s v="PA"/>
    <s v="AU"/>
    <n v="3"/>
    <s v="0"/>
    <n v="9.01"/>
    <n v="27.03"/>
    <s v="Listino di vendita nr. 2"/>
    <n v="0"/>
    <n v="0"/>
    <n v="0"/>
    <n v="12"/>
    <n v="85.42"/>
    <n v="9"/>
    <n v="90.07"/>
    <n v="0"/>
    <n v="0"/>
    <n v="0"/>
    <s v="0"/>
    <n v="0"/>
    <n v="0"/>
    <n v="0"/>
    <n v="0"/>
    <n v="0"/>
  </r>
  <r>
    <x v="46"/>
    <m/>
    <m/>
    <x v="46"/>
    <s v="PA"/>
    <s v="AV"/>
    <n v="1"/>
    <s v="0"/>
    <n v="9.01"/>
    <n v="9.01"/>
    <s v="Listino di vendita nr. 2"/>
    <n v="0"/>
    <n v="0"/>
    <n v="0"/>
    <n v="6"/>
    <n v="45.06"/>
    <n v="5"/>
    <n v="43.24"/>
    <n v="0"/>
    <n v="0"/>
    <n v="0"/>
    <s v="0"/>
    <n v="0"/>
    <n v="0"/>
    <n v="0"/>
    <n v="0"/>
    <n v="0"/>
  </r>
  <r>
    <x v="46"/>
    <m/>
    <m/>
    <x v="46"/>
    <s v="PA"/>
    <s v="CF"/>
    <n v="2"/>
    <s v="0"/>
    <n v="9.01"/>
    <n v="18.02"/>
    <s v="Listino di vendita nr. 2"/>
    <n v="0"/>
    <n v="0"/>
    <n v="0"/>
    <n v="4"/>
    <n v="36.04"/>
    <n v="2"/>
    <n v="18.02"/>
    <n v="0"/>
    <n v="0"/>
    <n v="0"/>
    <s v="0"/>
    <n v="0"/>
    <n v="0"/>
    <n v="0"/>
    <n v="0"/>
    <n v="0"/>
  </r>
  <r>
    <x v="46"/>
    <m/>
    <m/>
    <x v="46"/>
    <s v="PA"/>
    <s v="CG"/>
    <n v="1"/>
    <s v="0"/>
    <n v="9.01"/>
    <n v="9.01"/>
    <s v="Listino di vendita nr. 2"/>
    <n v="0"/>
    <n v="0"/>
    <n v="0"/>
    <n v="2"/>
    <n v="18.02"/>
    <n v="1"/>
    <n v="9.01"/>
    <n v="0"/>
    <n v="0"/>
    <n v="0"/>
    <s v="0"/>
    <n v="0"/>
    <n v="0"/>
    <n v="0"/>
    <n v="0"/>
    <n v="0"/>
  </r>
  <r>
    <x v="46"/>
    <m/>
    <m/>
    <x v="46"/>
    <s v="PA"/>
    <s v="CM"/>
    <n v="2"/>
    <s v="0"/>
    <n v="9.01"/>
    <n v="18.02"/>
    <s v="Listino di vendita nr. 2"/>
    <n v="0"/>
    <n v="0"/>
    <n v="0"/>
    <n v="2"/>
    <n v="18.02"/>
    <n v="0"/>
    <n v="0"/>
    <n v="0"/>
    <n v="0"/>
    <n v="0"/>
    <s v="0"/>
    <n v="0"/>
    <n v="0"/>
    <n v="0"/>
    <n v="0"/>
    <n v="0"/>
  </r>
  <r>
    <x v="46"/>
    <m/>
    <m/>
    <x v="46"/>
    <s v="PA"/>
    <s v="CQ"/>
    <n v="2"/>
    <s v="0"/>
    <n v="9.01"/>
    <n v="18.02"/>
    <s v="Listino di vendita nr. 2"/>
    <n v="0"/>
    <n v="0"/>
    <n v="0"/>
    <n v="2"/>
    <n v="18.02"/>
    <n v="0"/>
    <n v="0"/>
    <n v="0"/>
    <n v="0"/>
    <n v="0"/>
    <s v="0"/>
    <n v="0"/>
    <n v="0"/>
    <n v="0"/>
    <n v="0"/>
    <n v="0"/>
  </r>
  <r>
    <x v="47"/>
    <m/>
    <m/>
    <x v="47"/>
    <s v="PA"/>
    <s v="00"/>
    <n v="1"/>
    <s v="0"/>
    <n v="3.69"/>
    <n v="3.6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48"/>
    <m/>
    <m/>
    <x v="48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49"/>
    <m/>
    <m/>
    <x v="49"/>
    <s v="PA"/>
    <s v="00"/>
    <n v="8"/>
    <s v="0"/>
    <n v="3.2"/>
    <n v="25.6"/>
    <s v="Listino di vendita nr. 2"/>
    <n v="0"/>
    <n v="0"/>
    <n v="0"/>
    <n v="129"/>
    <n v="90.59"/>
    <n v="121"/>
    <n v="234.34"/>
    <n v="0"/>
    <n v="0"/>
    <n v="0"/>
    <s v="0"/>
    <n v="0"/>
    <n v="0"/>
    <n v="0"/>
    <n v="0"/>
    <n v="0"/>
  </r>
  <r>
    <x v="49"/>
    <m/>
    <m/>
    <x v="49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50"/>
    <m/>
    <m/>
    <x v="50"/>
    <s v="PA"/>
    <s v="00"/>
    <n v="1"/>
    <s v="0"/>
    <n v="3.2"/>
    <n v="3.2"/>
    <s v="Listino di vendita nr. 2"/>
    <n v="0"/>
    <n v="0"/>
    <n v="0"/>
    <n v="31"/>
    <n v="14.51"/>
    <n v="30"/>
    <n v="56.03"/>
    <n v="0"/>
    <n v="0"/>
    <n v="0"/>
    <s v="0"/>
    <n v="0"/>
    <n v="0"/>
    <n v="0"/>
    <n v="0"/>
    <n v="0"/>
  </r>
  <r>
    <x v="51"/>
    <m/>
    <m/>
    <x v="51"/>
    <s v="PA"/>
    <s v="00"/>
    <n v="1"/>
    <s v="0"/>
    <n v="9.75"/>
    <n v="9.75"/>
    <s v="Listino di vendita nr. 2"/>
    <n v="0"/>
    <n v="0"/>
    <n v="0"/>
    <n v="215"/>
    <n v="554.67999999999995"/>
    <n v="214"/>
    <n v="1154.3499999999999"/>
    <n v="0"/>
    <n v="0"/>
    <n v="0"/>
    <s v="0"/>
    <n v="0"/>
    <n v="0"/>
    <n v="0"/>
    <n v="0"/>
    <n v="0"/>
  </r>
  <r>
    <x v="51"/>
    <m/>
    <m/>
    <x v="51"/>
    <s v="PA"/>
    <s v="97"/>
    <n v="1"/>
    <s v="0"/>
    <n v="9.75"/>
    <n v="9.75"/>
    <s v="Listino di vendita nr. 2"/>
    <n v="0"/>
    <n v="0"/>
    <n v="0"/>
    <n v="3"/>
    <n v="19.5"/>
    <n v="2"/>
    <n v="12.21"/>
    <n v="0"/>
    <n v="0"/>
    <n v="0"/>
    <s v="0"/>
    <n v="0"/>
    <n v="0"/>
    <n v="0"/>
    <n v="0"/>
    <n v="0"/>
  </r>
  <r>
    <x v="51"/>
    <m/>
    <m/>
    <x v="51"/>
    <s v="PA"/>
    <s v="AQ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51"/>
    <m/>
    <m/>
    <x v="51"/>
    <s v="PA"/>
    <s v="B6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52"/>
    <m/>
    <m/>
    <x v="52"/>
    <s v="PZ"/>
    <s v="XX"/>
    <n v="1"/>
    <s v="0"/>
    <n v="4.0999999999999996"/>
    <n v="4.0999999999999996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53"/>
    <m/>
    <m/>
    <x v="53"/>
    <s v="PZ"/>
    <s v="36"/>
    <n v="1"/>
    <s v="0"/>
    <n v="4.0999999999999996"/>
    <n v="4.0999999999999996"/>
    <s v="Listino di vendita nr. 2"/>
    <n v="0"/>
    <n v="0"/>
    <n v="0"/>
    <n v="2"/>
    <n v="6.35"/>
    <n v="1"/>
    <n v="4.0999999999999996"/>
    <n v="0"/>
    <n v="0"/>
    <n v="0"/>
    <s v="0"/>
    <n v="0"/>
    <n v="0"/>
    <n v="0"/>
    <n v="0"/>
    <n v="0"/>
  </r>
  <r>
    <x v="54"/>
    <m/>
    <m/>
    <x v="54"/>
    <s v="PA"/>
    <s v="00"/>
    <n v="2"/>
    <s v="0"/>
    <n v="5.66"/>
    <n v="11.32"/>
    <s v="Listino di vendita nr. 2"/>
    <n v="0"/>
    <n v="0"/>
    <n v="0"/>
    <n v="329"/>
    <n v="504.48"/>
    <n v="327"/>
    <n v="1181.0999999999999"/>
    <n v="0"/>
    <n v="0"/>
    <n v="0"/>
    <s v="0"/>
    <n v="0"/>
    <n v="0"/>
    <n v="0"/>
    <n v="0"/>
    <n v="0"/>
  </r>
  <r>
    <x v="54"/>
    <m/>
    <m/>
    <x v="54"/>
    <s v="PA"/>
    <s v="AQ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55"/>
    <m/>
    <m/>
    <x v="55"/>
    <s v="PA"/>
    <s v="AP"/>
    <n v="1"/>
    <s v="0"/>
    <n v="4.09"/>
    <n v="4.09"/>
    <s v="Listino di vendita nr. 2"/>
    <n v="0"/>
    <n v="0"/>
    <n v="0"/>
    <n v="5"/>
    <n v="10.95"/>
    <n v="4"/>
    <n v="11.45"/>
    <n v="0"/>
    <n v="0"/>
    <n v="0"/>
    <s v="0"/>
    <n v="0"/>
    <n v="0"/>
    <n v="0"/>
    <n v="0"/>
    <n v="0"/>
  </r>
  <r>
    <x v="55"/>
    <m/>
    <m/>
    <x v="55"/>
    <s v="PA"/>
    <s v="AR"/>
    <n v="1"/>
    <s v="0"/>
    <n v="4.09"/>
    <n v="4.09"/>
    <s v="Listino di vendita nr. 2"/>
    <n v="0"/>
    <n v="0"/>
    <n v="0"/>
    <n v="6"/>
    <n v="17.84"/>
    <n v="5"/>
    <n v="17.260000000000002"/>
    <n v="0"/>
    <n v="0"/>
    <n v="0"/>
    <s v="0"/>
    <n v="0"/>
    <n v="0"/>
    <n v="0"/>
    <n v="0"/>
    <n v="0"/>
  </r>
  <r>
    <x v="55"/>
    <m/>
    <m/>
    <x v="55"/>
    <s v="PA"/>
    <s v="CM"/>
    <n v="1"/>
    <s v="0"/>
    <n v="4.09"/>
    <n v="4.09"/>
    <s v="Listino di vendita nr. 2"/>
    <n v="0"/>
    <n v="0"/>
    <n v="0"/>
    <n v="1"/>
    <n v="4.09"/>
    <n v="0"/>
    <n v="0"/>
    <n v="0"/>
    <n v="0"/>
    <n v="0"/>
    <s v="0"/>
    <n v="0"/>
    <n v="0"/>
    <n v="0"/>
    <n v="0"/>
    <n v="0"/>
  </r>
  <r>
    <x v="55"/>
    <m/>
    <m/>
    <x v="55"/>
    <s v="PA"/>
    <s v="CQ"/>
    <n v="1"/>
    <s v="0"/>
    <n v="4.09"/>
    <n v="4.09"/>
    <s v="Listino di vendita nr. 2"/>
    <n v="0"/>
    <n v="0"/>
    <n v="0"/>
    <n v="1"/>
    <n v="4.09"/>
    <n v="0"/>
    <n v="0"/>
    <n v="0"/>
    <n v="0"/>
    <n v="0"/>
    <s v="0"/>
    <n v="0"/>
    <n v="0"/>
    <n v="0"/>
    <n v="0"/>
    <n v="0"/>
  </r>
  <r>
    <x v="56"/>
    <m/>
    <m/>
    <x v="56"/>
    <s v="PA"/>
    <s v="AO"/>
    <n v="1"/>
    <s v="0"/>
    <n v="4.09"/>
    <n v="4.09"/>
    <s v="Listino di vendita nr. 2"/>
    <n v="0"/>
    <n v="0"/>
    <n v="0"/>
    <n v="5"/>
    <n v="12.27"/>
    <n v="4"/>
    <n v="13.09"/>
    <n v="0"/>
    <n v="0"/>
    <n v="0"/>
    <s v="0"/>
    <n v="0"/>
    <n v="0"/>
    <n v="0"/>
    <n v="0"/>
    <n v="0"/>
  </r>
  <r>
    <x v="57"/>
    <m/>
    <m/>
    <x v="57"/>
    <s v="PA"/>
    <s v="62"/>
    <n v="1"/>
    <s v="0"/>
    <n v="4.09"/>
    <n v="4.09"/>
    <s v="Listino di vendita nr. 2"/>
    <n v="0"/>
    <n v="0"/>
    <n v="0"/>
    <n v="5"/>
    <n v="16.95"/>
    <n v="4"/>
    <n v="12.04"/>
    <n v="0"/>
    <n v="0"/>
    <n v="0"/>
    <s v="0"/>
    <n v="0"/>
    <n v="0"/>
    <n v="0"/>
    <n v="0"/>
    <n v="0"/>
  </r>
  <r>
    <x v="57"/>
    <m/>
    <m/>
    <x v="57"/>
    <s v="PA"/>
    <s v="66"/>
    <n v="1"/>
    <s v="0"/>
    <n v="4.09"/>
    <n v="4.09"/>
    <s v="Listino di vendita nr. 2"/>
    <n v="0"/>
    <n v="0"/>
    <n v="0"/>
    <n v="6"/>
    <n v="24.54"/>
    <n v="5"/>
    <n v="18.809999999999999"/>
    <n v="0"/>
    <n v="0"/>
    <n v="0"/>
    <s v="0"/>
    <n v="0"/>
    <n v="0"/>
    <n v="0"/>
    <n v="0"/>
    <n v="0"/>
  </r>
  <r>
    <x v="57"/>
    <m/>
    <m/>
    <x v="57"/>
    <s v="PA"/>
    <s v="74"/>
    <n v="2"/>
    <s v="0"/>
    <n v="4.09"/>
    <n v="8.18"/>
    <s v="Listino di vendita nr. 2"/>
    <n v="0"/>
    <n v="0"/>
    <n v="0"/>
    <n v="9"/>
    <n v="29.81"/>
    <n v="7"/>
    <n v="24.13"/>
    <n v="0"/>
    <n v="0"/>
    <n v="0"/>
    <s v="0"/>
    <n v="0"/>
    <n v="0"/>
    <n v="0"/>
    <n v="0"/>
    <n v="0"/>
  </r>
  <r>
    <x v="57"/>
    <m/>
    <m/>
    <x v="57"/>
    <s v="PA"/>
    <s v="AO"/>
    <n v="1"/>
    <s v="0"/>
    <n v="4.09"/>
    <n v="4.09"/>
    <s v="Listino di vendita nr. 2"/>
    <n v="0"/>
    <n v="0"/>
    <n v="0"/>
    <n v="9"/>
    <n v="28.63"/>
    <n v="8"/>
    <n v="31.49"/>
    <n v="0"/>
    <n v="0"/>
    <n v="0"/>
    <s v="0"/>
    <n v="0"/>
    <n v="0"/>
    <n v="0"/>
    <n v="0"/>
    <n v="0"/>
  </r>
  <r>
    <x v="57"/>
    <m/>
    <m/>
    <x v="57"/>
    <s v="PA"/>
    <s v="AP"/>
    <n v="1"/>
    <s v="0"/>
    <n v="4.09"/>
    <n v="4.09"/>
    <s v="Listino di vendita nr. 2"/>
    <n v="0"/>
    <n v="0"/>
    <n v="0"/>
    <n v="12"/>
    <n v="37.68"/>
    <n v="11"/>
    <n v="42.12"/>
    <n v="0"/>
    <n v="0"/>
    <n v="0"/>
    <s v="0"/>
    <n v="0"/>
    <n v="0"/>
    <n v="0"/>
    <n v="0"/>
    <n v="0"/>
  </r>
  <r>
    <x v="57"/>
    <m/>
    <m/>
    <x v="57"/>
    <s v="PA"/>
    <s v="AR"/>
    <n v="1"/>
    <s v="0"/>
    <n v="4.09"/>
    <n v="4.09"/>
    <s v="Listino di vendita nr. 2"/>
    <n v="0"/>
    <n v="0"/>
    <n v="0"/>
    <n v="4"/>
    <n v="13.46"/>
    <n v="3"/>
    <n v="13.17"/>
    <n v="0"/>
    <n v="0"/>
    <n v="0"/>
    <s v="0"/>
    <n v="0"/>
    <n v="0"/>
    <n v="0"/>
    <n v="0"/>
    <n v="0"/>
  </r>
  <r>
    <x v="57"/>
    <m/>
    <m/>
    <x v="57"/>
    <s v="PA"/>
    <s v="CM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57"/>
    <m/>
    <m/>
    <x v="57"/>
    <s v="PA"/>
    <s v="CQ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58"/>
    <m/>
    <m/>
    <x v="58"/>
    <s v="PA"/>
    <s v="00"/>
    <n v="5"/>
    <s v="0"/>
    <n v="3.2"/>
    <n v="16"/>
    <s v="Listino di vendita nr. 2"/>
    <n v="0"/>
    <n v="0"/>
    <n v="0"/>
    <n v="81"/>
    <n v="133.9"/>
    <n v="76"/>
    <n v="161.58000000000001"/>
    <n v="0"/>
    <n v="0"/>
    <n v="0"/>
    <s v="0"/>
    <n v="0"/>
    <n v="0"/>
    <n v="0"/>
    <n v="0"/>
    <n v="0"/>
  </r>
  <r>
    <x v="58"/>
    <m/>
    <m/>
    <x v="58"/>
    <s v="PA"/>
    <s v="23"/>
    <n v="1"/>
    <s v="0"/>
    <n v="3.2"/>
    <n v="3.2"/>
    <s v="Listino di vendita nr. 2"/>
    <n v="0"/>
    <n v="0"/>
    <n v="0"/>
    <n v="3"/>
    <n v="6.4"/>
    <n v="2"/>
    <n v="6.4"/>
    <n v="0"/>
    <n v="0"/>
    <n v="0"/>
    <s v="0"/>
    <n v="0"/>
    <n v="0"/>
    <n v="0"/>
    <n v="0"/>
    <n v="0"/>
  </r>
  <r>
    <x v="58"/>
    <m/>
    <m/>
    <x v="58"/>
    <s v="PA"/>
    <s v="26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58"/>
    <m/>
    <m/>
    <x v="58"/>
    <s v="PA"/>
    <s v="45"/>
    <n v="2"/>
    <s v="0"/>
    <n v="3.2"/>
    <n v="6.4"/>
    <s v="Listino di vendita nr. 2"/>
    <n v="0"/>
    <n v="0"/>
    <n v="0"/>
    <n v="8"/>
    <n v="19.170000000000002"/>
    <n v="6"/>
    <n v="19.170000000000002"/>
    <n v="0"/>
    <n v="0"/>
    <n v="0"/>
    <s v="0"/>
    <n v="0"/>
    <n v="0"/>
    <n v="0"/>
    <n v="0"/>
    <n v="0"/>
  </r>
  <r>
    <x v="58"/>
    <m/>
    <m/>
    <x v="58"/>
    <s v="PA"/>
    <s v="53"/>
    <n v="2"/>
    <s v="0"/>
    <n v="3.2"/>
    <n v="6.4"/>
    <s v="Listino di vendita nr. 2"/>
    <n v="0"/>
    <n v="0"/>
    <n v="0"/>
    <n v="8"/>
    <n v="19.170000000000002"/>
    <n v="6"/>
    <n v="19.170000000000002"/>
    <n v="0"/>
    <n v="0"/>
    <n v="0"/>
    <s v="0"/>
    <n v="0"/>
    <n v="0"/>
    <n v="0"/>
    <n v="0"/>
    <n v="0"/>
  </r>
  <r>
    <x v="58"/>
    <m/>
    <m/>
    <x v="58"/>
    <s v="PA"/>
    <s v="AV"/>
    <n v="2"/>
    <s v="0"/>
    <n v="3.2"/>
    <n v="6.4"/>
    <s v="Listino di vendita nr. 2"/>
    <n v="0"/>
    <n v="0"/>
    <n v="0"/>
    <n v="7"/>
    <n v="19.18"/>
    <n v="5"/>
    <n v="15.98"/>
    <n v="0"/>
    <n v="0"/>
    <n v="0"/>
    <s v="0"/>
    <n v="0"/>
    <n v="0"/>
    <n v="0"/>
    <n v="0"/>
    <n v="0"/>
  </r>
  <r>
    <x v="58"/>
    <m/>
    <m/>
    <x v="58"/>
    <s v="PA"/>
    <s v="C4"/>
    <n v="1"/>
    <s v="0"/>
    <n v="3.2"/>
    <n v="3.2"/>
    <s v="Listino di vendita nr. 2"/>
    <n v="0"/>
    <n v="0"/>
    <n v="0"/>
    <n v="14"/>
    <n v="44.78"/>
    <n v="13"/>
    <n v="37.92"/>
    <n v="0"/>
    <n v="0"/>
    <n v="0"/>
    <s v="0"/>
    <n v="0"/>
    <n v="0"/>
    <n v="0"/>
    <n v="0"/>
    <n v="0"/>
  </r>
  <r>
    <x v="58"/>
    <m/>
    <m/>
    <x v="58"/>
    <s v="PA"/>
    <s v="C6"/>
    <n v="3"/>
    <s v="0"/>
    <n v="3.2"/>
    <n v="9.6"/>
    <s v="Listino di vendita nr. 2"/>
    <n v="0"/>
    <n v="0"/>
    <n v="0"/>
    <n v="6"/>
    <n v="19.190000000000001"/>
    <n v="3"/>
    <n v="9.59"/>
    <n v="0"/>
    <n v="0"/>
    <n v="0"/>
    <s v="0"/>
    <n v="0"/>
    <n v="0"/>
    <n v="0"/>
    <n v="0"/>
    <n v="0"/>
  </r>
  <r>
    <x v="58"/>
    <m/>
    <m/>
    <x v="58"/>
    <s v="PA"/>
    <s v="C9"/>
    <n v="4"/>
    <s v="0"/>
    <n v="3.2"/>
    <n v="12.8"/>
    <s v="Listino di vendita nr. 2"/>
    <n v="0"/>
    <n v="0"/>
    <n v="0"/>
    <n v="12"/>
    <n v="28.91"/>
    <n v="8"/>
    <n v="23.15"/>
    <n v="0"/>
    <n v="0"/>
    <n v="0"/>
    <s v="0"/>
    <n v="0"/>
    <n v="0"/>
    <n v="0"/>
    <n v="0"/>
    <n v="0"/>
  </r>
  <r>
    <x v="58"/>
    <m/>
    <m/>
    <x v="58"/>
    <s v="PA"/>
    <s v="CC"/>
    <n v="2"/>
    <s v="0"/>
    <n v="3.2"/>
    <n v="6.4"/>
    <s v="Listino di vendita nr. 2"/>
    <n v="0"/>
    <n v="0"/>
    <n v="0"/>
    <n v="4"/>
    <n v="12.79"/>
    <n v="2"/>
    <n v="6.39"/>
    <n v="0"/>
    <n v="0"/>
    <n v="0"/>
    <s v="0"/>
    <n v="0"/>
    <n v="0"/>
    <n v="0"/>
    <n v="0"/>
    <n v="0"/>
  </r>
  <r>
    <x v="58"/>
    <m/>
    <m/>
    <x v="58"/>
    <s v="PA"/>
    <s v="CH"/>
    <n v="3"/>
    <s v="0"/>
    <n v="3.2"/>
    <n v="9.6"/>
    <s v="Listino di vendita nr. 2"/>
    <n v="0"/>
    <n v="0"/>
    <n v="0"/>
    <n v="6"/>
    <n v="19.190000000000001"/>
    <n v="3"/>
    <n v="9.59"/>
    <n v="0"/>
    <n v="0"/>
    <n v="0"/>
    <s v="0"/>
    <n v="0"/>
    <n v="0"/>
    <n v="0"/>
    <n v="0"/>
    <n v="0"/>
  </r>
  <r>
    <x v="58"/>
    <m/>
    <m/>
    <x v="58"/>
    <s v="PA"/>
    <s v="CM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58"/>
    <m/>
    <m/>
    <x v="58"/>
    <s v="PA"/>
    <s v="CQ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58"/>
    <m/>
    <m/>
    <x v="58"/>
    <s v="PA"/>
    <s v="XX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59"/>
    <m/>
    <m/>
    <x v="59"/>
    <s v="PA"/>
    <s v="00"/>
    <n v="2"/>
    <s v="0"/>
    <n v="5.66"/>
    <n v="11.32"/>
    <s v="Listino di vendita nr. 2"/>
    <n v="0"/>
    <n v="0"/>
    <n v="0"/>
    <n v="258"/>
    <n v="271.45999999999998"/>
    <n v="256"/>
    <n v="906.07"/>
    <n v="0"/>
    <n v="0"/>
    <n v="0"/>
    <s v="0"/>
    <n v="0"/>
    <n v="0"/>
    <n v="0"/>
    <n v="0"/>
    <n v="0"/>
  </r>
  <r>
    <x v="60"/>
    <m/>
    <m/>
    <x v="60"/>
    <s v="PA"/>
    <s v="00"/>
    <n v="2"/>
    <s v="0"/>
    <n v="5.66"/>
    <n v="11.32"/>
    <s v="Listino di vendita nr. 2"/>
    <n v="0"/>
    <n v="0"/>
    <n v="0"/>
    <n v="272"/>
    <n v="317.06"/>
    <n v="270"/>
    <n v="954.41"/>
    <n v="0"/>
    <n v="0"/>
    <n v="0"/>
    <s v="0"/>
    <n v="0"/>
    <n v="0"/>
    <n v="0"/>
    <n v="0"/>
    <n v="0"/>
  </r>
  <r>
    <x v="61"/>
    <m/>
    <m/>
    <x v="61"/>
    <s v="PA"/>
    <s v="00"/>
    <n v="47"/>
    <s v="0"/>
    <n v="4.84"/>
    <n v="227.48"/>
    <s v="Listino di vendita nr. 2"/>
    <n v="0"/>
    <n v="0"/>
    <n v="0"/>
    <n v="170"/>
    <n v="302.8"/>
    <n v="123"/>
    <n v="275.49"/>
    <n v="0"/>
    <n v="0"/>
    <n v="0"/>
    <s v="0"/>
    <n v="0"/>
    <n v="0"/>
    <n v="0"/>
    <n v="0"/>
    <n v="0"/>
  </r>
  <r>
    <x v="61"/>
    <m/>
    <m/>
    <x v="61"/>
    <s v="PA"/>
    <s v="23"/>
    <n v="1"/>
    <s v="0"/>
    <n v="4.84"/>
    <n v="4.84"/>
    <s v="Listino di vendita nr. 2"/>
    <n v="0"/>
    <n v="0"/>
    <n v="0"/>
    <n v="5"/>
    <n v="16.93"/>
    <n v="4"/>
    <n v="20.41"/>
    <n v="0"/>
    <n v="0"/>
    <n v="0"/>
    <s v="0"/>
    <n v="0"/>
    <n v="0"/>
    <n v="0"/>
    <n v="0"/>
    <n v="0"/>
  </r>
  <r>
    <x v="61"/>
    <m/>
    <m/>
    <x v="61"/>
    <s v="PA"/>
    <s v="24"/>
    <n v="2"/>
    <s v="0"/>
    <n v="4.84"/>
    <n v="9.68"/>
    <s v="Listino di vendita nr. 2"/>
    <n v="0"/>
    <n v="0"/>
    <n v="0"/>
    <n v="12"/>
    <n v="38.69"/>
    <n v="10"/>
    <n v="47.88"/>
    <n v="0"/>
    <n v="0"/>
    <n v="0"/>
    <s v="0"/>
    <n v="0"/>
    <n v="0"/>
    <n v="0"/>
    <n v="0"/>
    <n v="0"/>
  </r>
  <r>
    <x v="61"/>
    <m/>
    <m/>
    <x v="61"/>
    <s v="PA"/>
    <s v="25"/>
    <n v="1"/>
    <s v="0"/>
    <n v="4.84"/>
    <n v="4.84"/>
    <s v="Listino di vendita nr. 2"/>
    <n v="0"/>
    <n v="0"/>
    <n v="0"/>
    <n v="7"/>
    <n v="14.86"/>
    <n v="6"/>
    <n v="27.58"/>
    <n v="0"/>
    <n v="0"/>
    <n v="0"/>
    <s v="0"/>
    <n v="0"/>
    <n v="0"/>
    <n v="0"/>
    <n v="0"/>
    <n v="0"/>
  </r>
  <r>
    <x v="61"/>
    <m/>
    <m/>
    <x v="61"/>
    <s v="PA"/>
    <s v="26"/>
    <n v="1"/>
    <s v="0"/>
    <n v="4.84"/>
    <n v="4.84"/>
    <s v="Listino di vendita nr. 2"/>
    <n v="0"/>
    <n v="0"/>
    <n v="0"/>
    <n v="2"/>
    <n v="4.84"/>
    <n v="1"/>
    <n v="4.84"/>
    <n v="0"/>
    <n v="0"/>
    <n v="0"/>
    <s v="0"/>
    <n v="0"/>
    <n v="0"/>
    <n v="0"/>
    <n v="0"/>
    <n v="0"/>
  </r>
  <r>
    <x v="61"/>
    <m/>
    <m/>
    <x v="61"/>
    <s v="PA"/>
    <s v="45"/>
    <n v="1"/>
    <s v="0"/>
    <n v="4.84"/>
    <n v="4.84"/>
    <s v="Listino di vendita nr. 2"/>
    <n v="0"/>
    <n v="0"/>
    <n v="0"/>
    <n v="4"/>
    <n v="14.52"/>
    <n v="3"/>
    <n v="14.52"/>
    <n v="0"/>
    <n v="0"/>
    <n v="0"/>
    <s v="0"/>
    <n v="0"/>
    <n v="0"/>
    <n v="0"/>
    <n v="0"/>
    <n v="0"/>
  </r>
  <r>
    <x v="61"/>
    <m/>
    <m/>
    <x v="61"/>
    <s v="PA"/>
    <s v="53"/>
    <n v="2"/>
    <s v="0"/>
    <n v="4.84"/>
    <n v="9.68"/>
    <s v="Listino di vendita nr. 2"/>
    <n v="0"/>
    <n v="0"/>
    <n v="0"/>
    <n v="8"/>
    <n v="29.01"/>
    <n v="6"/>
    <n v="29.01"/>
    <n v="0"/>
    <n v="0"/>
    <n v="0"/>
    <s v="0"/>
    <n v="0"/>
    <n v="0"/>
    <n v="0"/>
    <n v="0"/>
    <n v="0"/>
  </r>
  <r>
    <x v="61"/>
    <m/>
    <m/>
    <x v="61"/>
    <s v="PA"/>
    <s v="59"/>
    <n v="2"/>
    <s v="0"/>
    <n v="4.84"/>
    <n v="9.68"/>
    <s v="Listino di vendita nr. 2"/>
    <n v="0"/>
    <n v="0"/>
    <n v="0"/>
    <n v="8"/>
    <n v="38.69"/>
    <n v="6"/>
    <n v="29.01"/>
    <n v="0"/>
    <n v="0"/>
    <n v="0"/>
    <s v="0"/>
    <n v="0"/>
    <n v="0"/>
    <n v="0"/>
    <n v="0"/>
    <n v="0"/>
  </r>
  <r>
    <x v="61"/>
    <m/>
    <m/>
    <x v="61"/>
    <s v="PA"/>
    <s v="69"/>
    <n v="3"/>
    <s v="0"/>
    <n v="4.84"/>
    <n v="14.52"/>
    <s v="Listino di vendita nr. 2"/>
    <n v="0"/>
    <n v="0"/>
    <n v="0"/>
    <n v="7"/>
    <n v="19.36"/>
    <n v="4"/>
    <n v="9.68"/>
    <n v="0"/>
    <n v="0"/>
    <n v="0"/>
    <s v="0"/>
    <n v="0"/>
    <n v="0"/>
    <n v="0"/>
    <n v="0"/>
    <n v="0"/>
  </r>
  <r>
    <x v="61"/>
    <m/>
    <m/>
    <x v="61"/>
    <s v="PA"/>
    <s v="88"/>
    <n v="1"/>
    <s v="0"/>
    <n v="4.84"/>
    <n v="4.84"/>
    <s v="Listino di vendita nr. 2"/>
    <n v="0"/>
    <n v="0"/>
    <n v="0"/>
    <n v="6"/>
    <n v="19.350000000000001"/>
    <n v="5"/>
    <n v="24.19"/>
    <n v="0"/>
    <n v="0"/>
    <n v="0"/>
    <s v="0"/>
    <n v="0"/>
    <n v="0"/>
    <n v="0"/>
    <n v="0"/>
    <n v="0"/>
  </r>
  <r>
    <x v="61"/>
    <m/>
    <m/>
    <x v="61"/>
    <s v="PA"/>
    <s v="90"/>
    <n v="6"/>
    <s v="0"/>
    <n v="4.84"/>
    <n v="29.04"/>
    <s v="Listino di vendita nr. 2"/>
    <n v="0"/>
    <n v="0"/>
    <n v="0"/>
    <n v="23"/>
    <n v="85.15"/>
    <n v="17"/>
    <n v="77.709999999999994"/>
    <n v="0"/>
    <n v="0"/>
    <n v="0"/>
    <s v="0"/>
    <n v="0"/>
    <n v="0"/>
    <n v="0"/>
    <n v="0"/>
    <n v="0"/>
  </r>
  <r>
    <x v="61"/>
    <m/>
    <m/>
    <x v="61"/>
    <s v="PA"/>
    <s v="AN"/>
    <n v="1"/>
    <s v="0"/>
    <n v="4.84"/>
    <n v="4.84"/>
    <s v="Listino di vendita nr. 2"/>
    <n v="0"/>
    <n v="0"/>
    <n v="0"/>
    <n v="3"/>
    <n v="13.33"/>
    <n v="2"/>
    <n v="10.74"/>
    <n v="0"/>
    <n v="0"/>
    <n v="0"/>
    <s v="0"/>
    <n v="0"/>
    <n v="0"/>
    <n v="0"/>
    <n v="0"/>
    <n v="0"/>
  </r>
  <r>
    <x v="61"/>
    <m/>
    <m/>
    <x v="61"/>
    <s v="PA"/>
    <s v="B1"/>
    <n v="1"/>
    <s v="0"/>
    <n v="4.84"/>
    <n v="4.84"/>
    <s v="Listino di vendita nr. 2"/>
    <n v="0"/>
    <n v="0"/>
    <n v="0"/>
    <n v="4"/>
    <n v="14.86"/>
    <n v="3"/>
    <n v="15.58"/>
    <n v="0"/>
    <n v="0"/>
    <n v="0"/>
    <s v="0"/>
    <n v="0"/>
    <n v="0"/>
    <n v="0"/>
    <n v="0"/>
    <n v="0"/>
  </r>
  <r>
    <x v="61"/>
    <m/>
    <m/>
    <x v="61"/>
    <s v="PA"/>
    <s v="B4"/>
    <n v="1"/>
    <s v="0"/>
    <n v="4.84"/>
    <n v="4.84"/>
    <s v="Listino di vendita nr. 2"/>
    <n v="0"/>
    <n v="0"/>
    <n v="0"/>
    <n v="5"/>
    <n v="25.26"/>
    <n v="4"/>
    <n v="16.399999999999999"/>
    <n v="0"/>
    <n v="0"/>
    <n v="0"/>
    <s v="0"/>
    <n v="0"/>
    <n v="0"/>
    <n v="0"/>
    <n v="0"/>
    <n v="0"/>
  </r>
  <r>
    <x v="61"/>
    <m/>
    <m/>
    <x v="61"/>
    <s v="PA"/>
    <s v="B7"/>
    <n v="1"/>
    <s v="0"/>
    <n v="4.84"/>
    <n v="4.84"/>
    <s v="Listino di vendita nr. 2"/>
    <n v="0"/>
    <n v="0"/>
    <n v="0"/>
    <n v="4"/>
    <n v="14.86"/>
    <n v="3"/>
    <n v="14.52"/>
    <n v="0"/>
    <n v="0"/>
    <n v="0"/>
    <s v="0"/>
    <n v="0"/>
    <n v="0"/>
    <n v="0"/>
    <n v="0"/>
    <n v="0"/>
  </r>
  <r>
    <x v="61"/>
    <m/>
    <m/>
    <x v="61"/>
    <s v="PA"/>
    <s v="B8"/>
    <n v="1"/>
    <s v="0"/>
    <n v="4.84"/>
    <n v="4.84"/>
    <s v="Listino di vendita nr. 2"/>
    <n v="0"/>
    <n v="0"/>
    <n v="0"/>
    <n v="6"/>
    <n v="31.15"/>
    <n v="5"/>
    <n v="26.31"/>
    <n v="0"/>
    <n v="0"/>
    <n v="0"/>
    <s v="0"/>
    <n v="0"/>
    <n v="0"/>
    <n v="0"/>
    <n v="0"/>
    <n v="0"/>
  </r>
  <r>
    <x v="61"/>
    <m/>
    <m/>
    <x v="61"/>
    <s v="PA"/>
    <s v="C4"/>
    <n v="2"/>
    <s v="0"/>
    <n v="4.84"/>
    <n v="9.68"/>
    <s v="Listino di vendita nr. 2"/>
    <n v="0"/>
    <n v="0"/>
    <n v="0"/>
    <n v="7"/>
    <n v="33.86"/>
    <n v="5"/>
    <n v="24.18"/>
    <n v="0"/>
    <n v="0"/>
    <n v="0"/>
    <s v="0"/>
    <n v="0"/>
    <n v="0"/>
    <n v="0"/>
    <n v="0"/>
    <n v="0"/>
  </r>
  <r>
    <x v="61"/>
    <m/>
    <m/>
    <x v="61"/>
    <s v="PA"/>
    <s v="C9"/>
    <n v="2"/>
    <s v="0"/>
    <n v="4.84"/>
    <n v="9.68"/>
    <s v="Listino di vendita nr. 2"/>
    <n v="0"/>
    <n v="0"/>
    <n v="0"/>
    <n v="7"/>
    <n v="28.25"/>
    <n v="5"/>
    <n v="23.4"/>
    <n v="0"/>
    <n v="0"/>
    <n v="0"/>
    <s v="0"/>
    <n v="0"/>
    <n v="0"/>
    <n v="0"/>
    <n v="0"/>
    <n v="0"/>
  </r>
  <r>
    <x v="61"/>
    <m/>
    <m/>
    <x v="61"/>
    <s v="PA"/>
    <s v="CC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61"/>
    <m/>
    <m/>
    <x v="61"/>
    <s v="PA"/>
    <s v="CH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61"/>
    <m/>
    <m/>
    <x v="61"/>
    <s v="PA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1"/>
    <m/>
    <m/>
    <x v="61"/>
    <s v="PA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1"/>
    <m/>
    <m/>
    <x v="61"/>
    <s v="PA"/>
    <s v="XX"/>
    <n v="3"/>
    <s v="0"/>
    <n v="4.84"/>
    <n v="14.52"/>
    <s v="Listino di vendita nr. 2"/>
    <n v="0"/>
    <n v="0"/>
    <n v="0"/>
    <n v="3"/>
    <n v="5.18"/>
    <n v="0"/>
    <n v="0"/>
    <n v="0"/>
    <n v="0"/>
    <n v="0"/>
    <s v="0"/>
    <n v="0"/>
    <n v="0"/>
    <n v="0"/>
    <n v="0"/>
    <n v="0"/>
  </r>
  <r>
    <x v="62"/>
    <m/>
    <m/>
    <x v="62"/>
    <s v="PA"/>
    <s v="00"/>
    <n v="3"/>
    <s v="0"/>
    <n v="4.84"/>
    <n v="14.52"/>
    <s v="Listino di vendita nr. 2"/>
    <n v="0"/>
    <n v="0"/>
    <n v="0"/>
    <n v="306"/>
    <n v="417.52"/>
    <n v="303"/>
    <n v="1285.17"/>
    <n v="0"/>
    <n v="0"/>
    <n v="0"/>
    <s v="0"/>
    <n v="0"/>
    <n v="0"/>
    <n v="0"/>
    <n v="0"/>
    <n v="0"/>
  </r>
  <r>
    <x v="62"/>
    <m/>
    <m/>
    <x v="62"/>
    <s v="PA"/>
    <s v="43"/>
    <n v="1"/>
    <s v="0"/>
    <n v="4.84"/>
    <n v="4.84"/>
    <s v="Listino di vendita nr. 2"/>
    <n v="0"/>
    <n v="0"/>
    <n v="0"/>
    <n v="8"/>
    <n v="38.72"/>
    <n v="7"/>
    <n v="28.72"/>
    <n v="0"/>
    <n v="0"/>
    <n v="0"/>
    <s v="0"/>
    <n v="0"/>
    <n v="0"/>
    <n v="0"/>
    <n v="0"/>
    <n v="0"/>
  </r>
  <r>
    <x v="62"/>
    <m/>
    <m/>
    <x v="62"/>
    <s v="PA"/>
    <s v="67"/>
    <n v="1"/>
    <s v="0"/>
    <n v="4.84"/>
    <n v="4.84"/>
    <s v="Listino di vendita nr. 2"/>
    <n v="0"/>
    <n v="0"/>
    <n v="0"/>
    <n v="5"/>
    <n v="24.2"/>
    <n v="4"/>
    <n v="15.16"/>
    <n v="0"/>
    <n v="0"/>
    <n v="0"/>
    <s v="0"/>
    <n v="0"/>
    <n v="0"/>
    <n v="0"/>
    <n v="0"/>
    <n v="0"/>
  </r>
  <r>
    <x v="62"/>
    <m/>
    <m/>
    <x v="62"/>
    <s v="PA"/>
    <s v="68"/>
    <n v="1"/>
    <s v="0"/>
    <n v="4.84"/>
    <n v="4.84"/>
    <s v="Listino di vendita nr. 2"/>
    <n v="0"/>
    <n v="0"/>
    <n v="0"/>
    <n v="8"/>
    <n v="21.92"/>
    <n v="7"/>
    <n v="33.86"/>
    <n v="0"/>
    <n v="0"/>
    <n v="0"/>
    <s v="0"/>
    <n v="0"/>
    <n v="0"/>
    <n v="0"/>
    <n v="0"/>
    <n v="0"/>
  </r>
  <r>
    <x v="62"/>
    <m/>
    <m/>
    <x v="62"/>
    <s v="PA"/>
    <s v="97"/>
    <n v="1"/>
    <s v="0"/>
    <n v="4.84"/>
    <n v="4.84"/>
    <s v="Listino di vendita nr. 2"/>
    <n v="0"/>
    <n v="0"/>
    <n v="0"/>
    <n v="4"/>
    <n v="19.36"/>
    <n v="3"/>
    <n v="13.54"/>
    <n v="0"/>
    <n v="0"/>
    <n v="0"/>
    <s v="0"/>
    <n v="0"/>
    <n v="0"/>
    <n v="0"/>
    <n v="0"/>
    <n v="0"/>
  </r>
  <r>
    <x v="62"/>
    <m/>
    <m/>
    <x v="62"/>
    <s v="PA"/>
    <s v="AF"/>
    <n v="1"/>
    <s v="0"/>
    <n v="4.84"/>
    <n v="4.84"/>
    <s v="Listino di vendita nr. 2"/>
    <n v="0"/>
    <n v="0"/>
    <n v="0"/>
    <n v="4"/>
    <n v="14.86"/>
    <n v="3"/>
    <n v="14.52"/>
    <n v="0"/>
    <n v="0"/>
    <n v="0"/>
    <s v="0"/>
    <n v="0"/>
    <n v="0"/>
    <n v="0"/>
    <n v="0"/>
    <n v="0"/>
  </r>
  <r>
    <x v="62"/>
    <m/>
    <m/>
    <x v="62"/>
    <s v="PA"/>
    <s v="AG"/>
    <n v="1"/>
    <s v="0"/>
    <n v="4.84"/>
    <n v="4.84"/>
    <s v="Listino di vendita nr. 2"/>
    <n v="0"/>
    <n v="0"/>
    <n v="0"/>
    <n v="7"/>
    <n v="24.87"/>
    <n v="6"/>
    <n v="30.18"/>
    <n v="0"/>
    <n v="0"/>
    <n v="0"/>
    <s v="0"/>
    <n v="0"/>
    <n v="0"/>
    <n v="0"/>
    <n v="0"/>
    <n v="0"/>
  </r>
  <r>
    <x v="62"/>
    <m/>
    <m/>
    <x v="62"/>
    <s v="PA"/>
    <s v="AQ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62"/>
    <m/>
    <m/>
    <x v="62"/>
    <s v="PA"/>
    <s v="C5"/>
    <n v="1"/>
    <s v="0"/>
    <n v="4.84"/>
    <n v="4.84"/>
    <s v="Listino di vendita nr. 2"/>
    <n v="0"/>
    <n v="0"/>
    <n v="0"/>
    <n v="5"/>
    <n v="24.19"/>
    <n v="4"/>
    <n v="16.149999999999999"/>
    <n v="0"/>
    <n v="0"/>
    <n v="0"/>
    <s v="0"/>
    <n v="0"/>
    <n v="0"/>
    <n v="0"/>
    <n v="0"/>
    <n v="0"/>
  </r>
  <r>
    <x v="62"/>
    <m/>
    <m/>
    <x v="62"/>
    <s v="PA"/>
    <s v="CE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63"/>
    <m/>
    <m/>
    <x v="63"/>
    <s v="PA"/>
    <s v="00"/>
    <n v="15"/>
    <s v="0"/>
    <n v="4.84"/>
    <n v="72.599999999999994"/>
    <s v="Listino di vendita nr. 2"/>
    <n v="0"/>
    <n v="0"/>
    <n v="0"/>
    <n v="396"/>
    <n v="715.46"/>
    <n v="381"/>
    <n v="1436.64"/>
    <n v="0"/>
    <n v="0"/>
    <n v="0"/>
    <s v="0"/>
    <n v="0"/>
    <n v="0"/>
    <n v="0"/>
    <n v="0"/>
    <n v="0"/>
  </r>
  <r>
    <x v="63"/>
    <m/>
    <m/>
    <x v="63"/>
    <s v="PA"/>
    <s v="23"/>
    <n v="1"/>
    <s v="0"/>
    <n v="4.84"/>
    <n v="4.84"/>
    <s v="Listino di vendita nr. 2"/>
    <n v="0"/>
    <n v="0"/>
    <n v="0"/>
    <n v="6"/>
    <n v="24.2"/>
    <n v="5"/>
    <n v="21"/>
    <n v="0"/>
    <n v="0"/>
    <n v="0"/>
    <s v="0"/>
    <n v="0"/>
    <n v="0"/>
    <n v="0"/>
    <n v="0"/>
    <n v="0"/>
  </r>
  <r>
    <x v="63"/>
    <m/>
    <m/>
    <x v="63"/>
    <s v="PA"/>
    <s v="25"/>
    <n v="1"/>
    <s v="0"/>
    <n v="4.84"/>
    <n v="4.84"/>
    <s v="Listino di vendita nr. 2"/>
    <n v="0"/>
    <n v="0"/>
    <n v="0"/>
    <n v="8"/>
    <n v="29.72"/>
    <n v="7"/>
    <n v="22.48"/>
    <n v="0"/>
    <n v="0"/>
    <n v="0"/>
    <s v="0"/>
    <n v="0"/>
    <n v="0"/>
    <n v="0"/>
    <n v="0"/>
    <n v="0"/>
  </r>
  <r>
    <x v="63"/>
    <m/>
    <m/>
    <x v="63"/>
    <s v="PA"/>
    <s v="26"/>
    <n v="1"/>
    <s v="0"/>
    <n v="4.84"/>
    <n v="4.84"/>
    <s v="Listino di vendita nr. 2"/>
    <n v="0"/>
    <n v="0"/>
    <n v="0"/>
    <n v="8"/>
    <n v="33.869999999999997"/>
    <n v="7"/>
    <n v="26.49"/>
    <n v="0"/>
    <n v="0"/>
    <n v="0"/>
    <s v="0"/>
    <n v="0"/>
    <n v="0"/>
    <n v="0"/>
    <n v="0"/>
    <n v="0"/>
  </r>
  <r>
    <x v="63"/>
    <m/>
    <m/>
    <x v="63"/>
    <s v="PA"/>
    <s v="30"/>
    <n v="1"/>
    <s v="0"/>
    <n v="4.84"/>
    <n v="4.84"/>
    <s v="Listino di vendita nr. 2"/>
    <n v="0"/>
    <n v="0"/>
    <n v="0"/>
    <n v="4"/>
    <n v="19.36"/>
    <n v="3"/>
    <n v="14.52"/>
    <n v="0"/>
    <n v="0"/>
    <n v="0"/>
    <s v="0"/>
    <n v="0"/>
    <n v="0"/>
    <n v="0"/>
    <n v="0"/>
    <n v="0"/>
  </r>
  <r>
    <x v="63"/>
    <m/>
    <m/>
    <x v="63"/>
    <s v="PA"/>
    <s v="35"/>
    <n v="1"/>
    <s v="0"/>
    <n v="4.84"/>
    <n v="4.84"/>
    <s v="Listino di vendita nr. 2"/>
    <n v="0"/>
    <n v="0"/>
    <n v="0"/>
    <n v="5"/>
    <n v="24.2"/>
    <n v="4"/>
    <n v="15.48"/>
    <n v="0"/>
    <n v="0"/>
    <n v="0"/>
    <s v="0"/>
    <n v="0"/>
    <n v="0"/>
    <n v="0"/>
    <n v="0"/>
    <n v="0"/>
  </r>
  <r>
    <x v="63"/>
    <m/>
    <m/>
    <x v="63"/>
    <s v="PA"/>
    <s v="42"/>
    <n v="1"/>
    <s v="0"/>
    <n v="4.84"/>
    <n v="4.84"/>
    <s v="Listino di vendita nr. 2"/>
    <n v="0"/>
    <n v="0"/>
    <n v="0"/>
    <n v="4"/>
    <n v="19.36"/>
    <n v="3"/>
    <n v="11.32"/>
    <n v="0"/>
    <n v="0"/>
    <n v="0"/>
    <s v="0"/>
    <n v="0"/>
    <n v="0"/>
    <n v="0"/>
    <n v="0"/>
    <n v="0"/>
  </r>
  <r>
    <x v="63"/>
    <m/>
    <m/>
    <x v="63"/>
    <s v="PA"/>
    <s v="43"/>
    <n v="1"/>
    <s v="0"/>
    <n v="4.84"/>
    <n v="4.84"/>
    <s v="Listino di vendita nr. 2"/>
    <n v="0"/>
    <n v="0"/>
    <n v="0"/>
    <n v="8"/>
    <n v="38.71"/>
    <n v="7"/>
    <n v="25.19"/>
    <n v="0"/>
    <n v="0"/>
    <n v="0"/>
    <s v="0"/>
    <n v="0"/>
    <n v="0"/>
    <n v="0"/>
    <n v="0"/>
    <n v="0"/>
  </r>
  <r>
    <x v="63"/>
    <m/>
    <m/>
    <x v="63"/>
    <s v="PA"/>
    <s v="4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63"/>
    <m/>
    <m/>
    <x v="63"/>
    <s v="PA"/>
    <s v="53"/>
    <n v="1"/>
    <s v="0"/>
    <n v="4.84"/>
    <n v="4.84"/>
    <s v="Listino di vendita nr. 2"/>
    <n v="0"/>
    <n v="0"/>
    <n v="0"/>
    <n v="8"/>
    <n v="38.700000000000003"/>
    <n v="7"/>
    <n v="27.46"/>
    <n v="0"/>
    <n v="0"/>
    <n v="0"/>
    <s v="0"/>
    <n v="0"/>
    <n v="0"/>
    <n v="0"/>
    <n v="0"/>
    <n v="0"/>
  </r>
  <r>
    <x v="63"/>
    <m/>
    <m/>
    <x v="63"/>
    <s v="PA"/>
    <s v="55"/>
    <n v="2"/>
    <s v="0"/>
    <n v="4.84"/>
    <n v="9.68"/>
    <s v="Listino di vendita nr. 2"/>
    <n v="0"/>
    <n v="0"/>
    <n v="0"/>
    <n v="11"/>
    <n v="53.23"/>
    <n v="9"/>
    <n v="30.75"/>
    <n v="0"/>
    <n v="0"/>
    <n v="0"/>
    <s v="0"/>
    <n v="0"/>
    <n v="0"/>
    <n v="0"/>
    <n v="0"/>
    <n v="0"/>
  </r>
  <r>
    <x v="63"/>
    <m/>
    <m/>
    <x v="63"/>
    <s v="PA"/>
    <s v="63"/>
    <n v="1"/>
    <s v="0"/>
    <n v="4.84"/>
    <n v="4.84"/>
    <s v="Listino di vendita nr. 2"/>
    <n v="0"/>
    <n v="0"/>
    <n v="0"/>
    <n v="10"/>
    <n v="45.18"/>
    <n v="9"/>
    <n v="35.68"/>
    <n v="0"/>
    <n v="0"/>
    <n v="0"/>
    <s v="0"/>
    <n v="0"/>
    <n v="0"/>
    <n v="0"/>
    <n v="0"/>
    <n v="0"/>
  </r>
  <r>
    <x v="63"/>
    <m/>
    <m/>
    <x v="63"/>
    <s v="PA"/>
    <s v="67"/>
    <n v="1"/>
    <s v="0"/>
    <n v="4.84"/>
    <n v="4.84"/>
    <s v="Listino di vendita nr. 2"/>
    <n v="0"/>
    <n v="0"/>
    <n v="0"/>
    <n v="6"/>
    <n v="25.84"/>
    <n v="5"/>
    <n v="16.8"/>
    <n v="0"/>
    <n v="0"/>
    <n v="0"/>
    <s v="0"/>
    <n v="0"/>
    <n v="0"/>
    <n v="0"/>
    <n v="0"/>
    <n v="0"/>
  </r>
  <r>
    <x v="63"/>
    <m/>
    <m/>
    <x v="63"/>
    <s v="PA"/>
    <s v="68"/>
    <n v="2"/>
    <s v="0"/>
    <n v="4.84"/>
    <n v="9.68"/>
    <s v="Listino di vendita nr. 2"/>
    <n v="0"/>
    <n v="0"/>
    <n v="0"/>
    <n v="12"/>
    <n v="41.27"/>
    <n v="10"/>
    <n v="48.37"/>
    <n v="0"/>
    <n v="0"/>
    <n v="0"/>
    <s v="0"/>
    <n v="0"/>
    <n v="0"/>
    <n v="0"/>
    <n v="0"/>
    <n v="0"/>
  </r>
  <r>
    <x v="63"/>
    <m/>
    <m/>
    <x v="63"/>
    <s v="PA"/>
    <s v="74"/>
    <n v="1"/>
    <s v="0"/>
    <n v="4.84"/>
    <n v="4.84"/>
    <s v="Listino di vendita nr. 2"/>
    <n v="0"/>
    <n v="0"/>
    <n v="0"/>
    <n v="6"/>
    <n v="29.04"/>
    <n v="5"/>
    <n v="25.25"/>
    <n v="0"/>
    <n v="0"/>
    <n v="0"/>
    <s v="0"/>
    <n v="0"/>
    <n v="0"/>
    <n v="0"/>
    <n v="0"/>
    <n v="0"/>
  </r>
  <r>
    <x v="63"/>
    <m/>
    <m/>
    <x v="63"/>
    <s v="PA"/>
    <s v="81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3"/>
    <m/>
    <m/>
    <x v="63"/>
    <s v="PA"/>
    <s v="87"/>
    <n v="1"/>
    <s v="0"/>
    <n v="4.84"/>
    <n v="4.84"/>
    <s v="Listino di vendita nr. 2"/>
    <n v="0"/>
    <n v="0"/>
    <n v="0"/>
    <n v="4"/>
    <n v="19.36"/>
    <n v="3"/>
    <n v="13.55"/>
    <n v="0"/>
    <n v="0"/>
    <n v="0"/>
    <s v="0"/>
    <n v="0"/>
    <n v="0"/>
    <n v="0"/>
    <n v="0"/>
    <n v="0"/>
  </r>
  <r>
    <x v="63"/>
    <m/>
    <m/>
    <x v="63"/>
    <s v="PA"/>
    <s v="90"/>
    <n v="1"/>
    <s v="0"/>
    <n v="4.84"/>
    <n v="4.84"/>
    <s v="Listino di vendita nr. 2"/>
    <n v="0"/>
    <n v="0"/>
    <n v="0"/>
    <n v="11"/>
    <n v="50.98"/>
    <n v="10"/>
    <n v="41"/>
    <n v="0"/>
    <n v="0"/>
    <n v="0"/>
    <s v="0"/>
    <n v="0"/>
    <n v="0"/>
    <n v="0"/>
    <n v="0"/>
    <n v="0"/>
  </r>
  <r>
    <x v="63"/>
    <m/>
    <m/>
    <x v="63"/>
    <s v="PA"/>
    <s v="AF"/>
    <n v="2"/>
    <s v="0"/>
    <n v="4.84"/>
    <n v="9.68"/>
    <s v="Listino di vendita nr. 2"/>
    <n v="0"/>
    <n v="0"/>
    <n v="0"/>
    <n v="7"/>
    <n v="24.87"/>
    <n v="5"/>
    <n v="20.8"/>
    <n v="0"/>
    <n v="0"/>
    <n v="0"/>
    <s v="0"/>
    <n v="0"/>
    <n v="0"/>
    <n v="0"/>
    <n v="0"/>
    <n v="0"/>
  </r>
  <r>
    <x v="63"/>
    <m/>
    <m/>
    <x v="63"/>
    <s v="PA"/>
    <s v="AG"/>
    <n v="1"/>
    <s v="0"/>
    <n v="4.84"/>
    <n v="4.84"/>
    <s v="Listino di vendita nr. 2"/>
    <n v="0"/>
    <n v="0"/>
    <n v="0"/>
    <n v="8"/>
    <n v="27.46"/>
    <n v="7"/>
    <n v="32.299999999999997"/>
    <n v="0"/>
    <n v="0"/>
    <n v="0"/>
    <s v="0"/>
    <n v="0"/>
    <n v="0"/>
    <n v="0"/>
    <n v="0"/>
    <n v="0"/>
  </r>
  <r>
    <x v="63"/>
    <m/>
    <m/>
    <x v="63"/>
    <s v="PA"/>
    <s v="AI"/>
    <n v="3"/>
    <s v="0"/>
    <n v="4.84"/>
    <n v="14.52"/>
    <s v="Listino di vendita nr. 2"/>
    <n v="0"/>
    <n v="0"/>
    <n v="0"/>
    <n v="14"/>
    <n v="39.82"/>
    <n v="11"/>
    <n v="45.75"/>
    <n v="0"/>
    <n v="0"/>
    <n v="0"/>
    <s v="0"/>
    <n v="0"/>
    <n v="0"/>
    <n v="0"/>
    <n v="0"/>
    <n v="0"/>
  </r>
  <r>
    <x v="63"/>
    <m/>
    <m/>
    <x v="63"/>
    <s v="PA"/>
    <s v="AM"/>
    <n v="1"/>
    <s v="0"/>
    <n v="4.84"/>
    <n v="4.84"/>
    <s v="Listino di vendita nr. 2"/>
    <n v="0"/>
    <n v="0"/>
    <n v="0"/>
    <n v="7"/>
    <n v="27.11"/>
    <n v="6"/>
    <n v="22.62"/>
    <n v="0"/>
    <n v="0"/>
    <n v="0"/>
    <s v="0"/>
    <n v="0"/>
    <n v="0"/>
    <n v="0"/>
    <n v="0"/>
    <n v="0"/>
  </r>
  <r>
    <x v="63"/>
    <m/>
    <m/>
    <x v="63"/>
    <s v="PA"/>
    <s v="AN"/>
    <n v="3"/>
    <s v="0"/>
    <n v="4.84"/>
    <n v="14.52"/>
    <s v="Listino di vendita nr. 2"/>
    <n v="0"/>
    <n v="0"/>
    <n v="0"/>
    <n v="13"/>
    <n v="49.27"/>
    <n v="10"/>
    <n v="37.17"/>
    <n v="0"/>
    <n v="0"/>
    <n v="0"/>
    <s v="0"/>
    <n v="0"/>
    <n v="0"/>
    <n v="0"/>
    <n v="0"/>
    <n v="0"/>
  </r>
  <r>
    <x v="63"/>
    <m/>
    <m/>
    <x v="63"/>
    <s v="PA"/>
    <s v="B4"/>
    <n v="3"/>
    <s v="0"/>
    <n v="4.84"/>
    <n v="14.52"/>
    <s v="Listino di vendita nr. 2"/>
    <n v="0"/>
    <n v="0"/>
    <n v="0"/>
    <n v="9"/>
    <n v="41.17"/>
    <n v="6"/>
    <n v="27.95"/>
    <n v="0"/>
    <n v="0"/>
    <n v="0"/>
    <s v="0"/>
    <n v="0"/>
    <n v="0"/>
    <n v="0"/>
    <n v="0"/>
    <n v="0"/>
  </r>
  <r>
    <x v="63"/>
    <m/>
    <m/>
    <x v="63"/>
    <s v="PA"/>
    <s v="B6"/>
    <n v="2"/>
    <s v="0"/>
    <n v="4.84"/>
    <n v="9.68"/>
    <s v="Listino di vendita nr. 2"/>
    <n v="0"/>
    <n v="0"/>
    <n v="0"/>
    <n v="9"/>
    <n v="36.78"/>
    <n v="7"/>
    <n v="32.880000000000003"/>
    <n v="0"/>
    <n v="0"/>
    <n v="0"/>
    <s v="0"/>
    <n v="0"/>
    <n v="0"/>
    <n v="0"/>
    <n v="0"/>
    <n v="0"/>
  </r>
  <r>
    <x v="63"/>
    <m/>
    <m/>
    <x v="63"/>
    <s v="PA"/>
    <s v="C5"/>
    <n v="1"/>
    <s v="0"/>
    <n v="4.84"/>
    <n v="4.84"/>
    <s v="Listino di vendita nr. 2"/>
    <n v="0"/>
    <n v="0"/>
    <n v="0"/>
    <n v="5"/>
    <n v="24.19"/>
    <n v="4"/>
    <n v="16.149999999999999"/>
    <n v="0"/>
    <n v="0"/>
    <n v="0"/>
    <s v="0"/>
    <n v="0"/>
    <n v="0"/>
    <n v="0"/>
    <n v="0"/>
    <n v="0"/>
  </r>
  <r>
    <x v="63"/>
    <m/>
    <m/>
    <x v="63"/>
    <s v="PA"/>
    <s v="C9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63"/>
    <m/>
    <m/>
    <x v="63"/>
    <s v="PA"/>
    <s v="CE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4"/>
    <m/>
    <m/>
    <x v="64"/>
    <s v="PA"/>
    <s v="00"/>
    <n v="4"/>
    <s v="0"/>
    <n v="4.84"/>
    <n v="19.36"/>
    <s v="Listino di vendita nr. 2"/>
    <n v="0"/>
    <n v="0"/>
    <n v="0"/>
    <n v="301"/>
    <n v="421.24"/>
    <n v="297"/>
    <n v="1299.1300000000001"/>
    <n v="0"/>
    <n v="0"/>
    <n v="0"/>
    <s v="0"/>
    <n v="0"/>
    <n v="0"/>
    <n v="0"/>
    <n v="0"/>
    <n v="0"/>
  </r>
  <r>
    <x v="64"/>
    <m/>
    <m/>
    <x v="64"/>
    <s v="PA"/>
    <s v="30"/>
    <n v="1"/>
    <s v="0"/>
    <n v="4.84"/>
    <n v="4.84"/>
    <s v="Listino di vendita nr. 2"/>
    <n v="0"/>
    <n v="0"/>
    <n v="0"/>
    <n v="5"/>
    <n v="24.2"/>
    <n v="4"/>
    <n v="18.87"/>
    <n v="0"/>
    <n v="0"/>
    <n v="0"/>
    <s v="0"/>
    <n v="0"/>
    <n v="0"/>
    <n v="0"/>
    <n v="0"/>
    <n v="0"/>
  </r>
  <r>
    <x v="64"/>
    <m/>
    <m/>
    <x v="64"/>
    <s v="PA"/>
    <s v="43"/>
    <n v="1"/>
    <s v="0"/>
    <n v="4.84"/>
    <n v="4.84"/>
    <s v="Listino di vendita nr. 2"/>
    <n v="0"/>
    <n v="0"/>
    <n v="0"/>
    <n v="5"/>
    <n v="24.2"/>
    <n v="4"/>
    <n v="19.36"/>
    <n v="0"/>
    <n v="0"/>
    <n v="0"/>
    <s v="0"/>
    <n v="0"/>
    <n v="0"/>
    <n v="0"/>
    <n v="0"/>
    <n v="0"/>
  </r>
  <r>
    <x v="64"/>
    <m/>
    <m/>
    <x v="64"/>
    <s v="PA"/>
    <s v="81"/>
    <n v="1"/>
    <s v="0"/>
    <n v="4.84"/>
    <n v="4.84"/>
    <s v="Listino di vendita nr. 2"/>
    <n v="0"/>
    <n v="0"/>
    <n v="0"/>
    <n v="8"/>
    <n v="38.71"/>
    <n v="7"/>
    <n v="23.78"/>
    <n v="0"/>
    <n v="0"/>
    <n v="0"/>
    <s v="0"/>
    <n v="0"/>
    <n v="0"/>
    <n v="0"/>
    <n v="0"/>
    <n v="0"/>
  </r>
  <r>
    <x v="64"/>
    <m/>
    <m/>
    <x v="64"/>
    <s v="PA"/>
    <s v="87"/>
    <n v="1"/>
    <s v="0"/>
    <n v="4.84"/>
    <n v="4.84"/>
    <s v="Listino di vendita nr. 2"/>
    <n v="0"/>
    <n v="0"/>
    <n v="0"/>
    <n v="7"/>
    <n v="33.880000000000003"/>
    <n v="6"/>
    <n v="21.18"/>
    <n v="0"/>
    <n v="0"/>
    <n v="0"/>
    <s v="0"/>
    <n v="0"/>
    <n v="0"/>
    <n v="0"/>
    <n v="0"/>
    <n v="0"/>
  </r>
  <r>
    <x v="64"/>
    <m/>
    <m/>
    <x v="64"/>
    <s v="PA"/>
    <s v="AF"/>
    <n v="1"/>
    <s v="0"/>
    <n v="4.84"/>
    <n v="4.84"/>
    <s v="Listino di vendita nr. 2"/>
    <n v="0"/>
    <n v="0"/>
    <n v="0"/>
    <n v="4"/>
    <n v="14.86"/>
    <n v="3"/>
    <n v="14.52"/>
    <n v="0"/>
    <n v="0"/>
    <n v="0"/>
    <s v="0"/>
    <n v="0"/>
    <n v="0"/>
    <n v="0"/>
    <n v="0"/>
    <n v="0"/>
  </r>
  <r>
    <x v="64"/>
    <m/>
    <m/>
    <x v="64"/>
    <s v="PA"/>
    <s v="AM"/>
    <n v="1"/>
    <s v="0"/>
    <n v="4.84"/>
    <n v="4.84"/>
    <s v="Listino di vendita nr. 2"/>
    <n v="0"/>
    <n v="0"/>
    <n v="0"/>
    <n v="6"/>
    <n v="22.28"/>
    <n v="5"/>
    <n v="20.02"/>
    <n v="0"/>
    <n v="0"/>
    <n v="0"/>
    <s v="0"/>
    <n v="0"/>
    <n v="0"/>
    <n v="0"/>
    <n v="0"/>
    <n v="0"/>
  </r>
  <r>
    <x v="64"/>
    <m/>
    <m/>
    <x v="64"/>
    <s v="PA"/>
    <s v="AP"/>
    <n v="1"/>
    <s v="0"/>
    <n v="4.84"/>
    <n v="4.84"/>
    <s v="Listino di vendita nr. 2"/>
    <n v="0"/>
    <n v="0"/>
    <n v="0"/>
    <n v="7"/>
    <n v="20.68"/>
    <n v="6"/>
    <n v="22.14"/>
    <n v="0"/>
    <n v="0"/>
    <n v="0"/>
    <s v="0"/>
    <n v="0"/>
    <n v="0"/>
    <n v="0"/>
    <n v="0"/>
    <n v="0"/>
  </r>
  <r>
    <x v="64"/>
    <m/>
    <m/>
    <x v="64"/>
    <s v="PA"/>
    <s v="C5"/>
    <n v="1"/>
    <s v="0"/>
    <n v="4.84"/>
    <n v="4.84"/>
    <s v="Listino di vendita nr. 2"/>
    <n v="0"/>
    <n v="0"/>
    <n v="0"/>
    <n v="4"/>
    <n v="19.36"/>
    <n v="3"/>
    <n v="10.5"/>
    <n v="0"/>
    <n v="0"/>
    <n v="0"/>
    <s v="0"/>
    <n v="0"/>
    <n v="0"/>
    <n v="0"/>
    <n v="0"/>
    <n v="0"/>
  </r>
  <r>
    <x v="64"/>
    <m/>
    <m/>
    <x v="64"/>
    <s v="PA"/>
    <s v="CE"/>
    <n v="1"/>
    <s v="0"/>
    <n v="4.84"/>
    <n v="4.84"/>
    <s v="Listino di vendita nr. 2"/>
    <n v="0"/>
    <n v="0"/>
    <n v="0"/>
    <n v="6"/>
    <n v="29.02"/>
    <n v="5"/>
    <n v="24.18"/>
    <n v="0"/>
    <n v="0"/>
    <n v="0"/>
    <s v="0"/>
    <n v="0"/>
    <n v="0"/>
    <n v="0"/>
    <n v="0"/>
    <n v="0"/>
  </r>
  <r>
    <x v="65"/>
    <m/>
    <m/>
    <x v="65"/>
    <s v="PA"/>
    <s v="C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66"/>
    <m/>
    <m/>
    <x v="66"/>
    <s v="PA"/>
    <s v="XX"/>
    <n v="1"/>
    <s v="0"/>
    <n v="2.38"/>
    <n v="2.38"/>
    <s v="Listino di vendita nr. 2"/>
    <n v="0"/>
    <n v="0"/>
    <n v="0"/>
    <n v="1"/>
    <n v="2.38"/>
    <n v="0"/>
    <n v="0"/>
    <n v="0"/>
    <n v="0"/>
    <n v="0"/>
    <s v="0"/>
    <n v="0"/>
    <n v="0"/>
    <n v="0"/>
    <n v="0"/>
    <n v="0"/>
  </r>
  <r>
    <x v="67"/>
    <m/>
    <m/>
    <x v="67"/>
    <s v="PA"/>
    <s v="CH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67"/>
    <m/>
    <m/>
    <x v="67"/>
    <s v="PA"/>
    <s v="CM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67"/>
    <m/>
    <m/>
    <x v="67"/>
    <s v="PA"/>
    <s v="CQ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68"/>
    <m/>
    <m/>
    <x v="68"/>
    <s v="PA"/>
    <s v="73"/>
    <n v="1"/>
    <s v="0"/>
    <n v="3.2"/>
    <n v="3.2"/>
    <s v="Listino di vendita nr. 2"/>
    <n v="0"/>
    <n v="0"/>
    <n v="0"/>
    <n v="5"/>
    <n v="6.4"/>
    <n v="4"/>
    <n v="12.16"/>
    <n v="0"/>
    <n v="0"/>
    <n v="0"/>
    <s v="0"/>
    <n v="0"/>
    <n v="0"/>
    <n v="0"/>
    <n v="0"/>
    <n v="0"/>
  </r>
  <r>
    <x v="68"/>
    <m/>
    <m/>
    <x v="68"/>
    <s v="PA"/>
    <s v="CM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68"/>
    <m/>
    <m/>
    <x v="68"/>
    <s v="PA"/>
    <s v="CQ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69"/>
    <m/>
    <m/>
    <x v="69"/>
    <s v="PA"/>
    <s v="00"/>
    <n v="31"/>
    <s v="0"/>
    <n v="8.19"/>
    <n v="253.89"/>
    <s v="Listino di vendita nr. 2"/>
    <n v="0"/>
    <n v="0"/>
    <n v="0"/>
    <n v="614"/>
    <n v="1719.94"/>
    <n v="583"/>
    <n v="3048.29"/>
    <n v="0"/>
    <n v="0"/>
    <n v="0"/>
    <s v="0"/>
    <n v="0"/>
    <n v="0"/>
    <n v="0"/>
    <n v="0"/>
    <n v="0"/>
  </r>
  <r>
    <x v="69"/>
    <m/>
    <m/>
    <x v="69"/>
    <s v="PA"/>
    <s v="21"/>
    <n v="1"/>
    <s v="0"/>
    <n v="8.19"/>
    <n v="8.19"/>
    <s v="Listino di vendita nr. 2"/>
    <n v="0"/>
    <n v="0"/>
    <n v="0"/>
    <n v="11"/>
    <n v="49.17"/>
    <n v="10"/>
    <n v="57.33"/>
    <n v="0"/>
    <n v="0"/>
    <n v="0"/>
    <s v="0"/>
    <n v="0"/>
    <n v="0"/>
    <n v="0"/>
    <n v="0"/>
    <n v="0"/>
  </r>
  <r>
    <x v="69"/>
    <m/>
    <m/>
    <x v="69"/>
    <s v="PA"/>
    <s v="24"/>
    <n v="1"/>
    <s v="0"/>
    <n v="8.19"/>
    <n v="8.19"/>
    <s v="Listino di vendita nr. 2"/>
    <n v="0"/>
    <n v="0"/>
    <n v="0"/>
    <n v="8"/>
    <n v="45.05"/>
    <n v="7"/>
    <n v="49.13"/>
    <n v="0"/>
    <n v="0"/>
    <n v="0"/>
    <s v="0"/>
    <n v="0"/>
    <n v="0"/>
    <n v="0"/>
    <n v="0"/>
    <n v="0"/>
  </r>
  <r>
    <x v="69"/>
    <m/>
    <m/>
    <x v="69"/>
    <s v="PA"/>
    <s v="30"/>
    <n v="2"/>
    <s v="0"/>
    <n v="8.19"/>
    <n v="16.38"/>
    <s v="Listino di vendita nr. 2"/>
    <n v="0"/>
    <n v="0"/>
    <n v="0"/>
    <n v="4"/>
    <n v="32.76"/>
    <n v="2"/>
    <n v="16.38"/>
    <n v="0"/>
    <n v="0"/>
    <n v="0"/>
    <s v="0"/>
    <n v="0"/>
    <n v="0"/>
    <n v="0"/>
    <n v="0"/>
    <n v="0"/>
  </r>
  <r>
    <x v="69"/>
    <m/>
    <m/>
    <x v="69"/>
    <s v="PA"/>
    <s v="34"/>
    <n v="1"/>
    <s v="0"/>
    <n v="8.19"/>
    <n v="8.19"/>
    <s v="Listino di vendita nr. 2"/>
    <n v="0"/>
    <n v="0"/>
    <n v="0"/>
    <n v="5"/>
    <n v="27.11"/>
    <n v="4"/>
    <n v="21.3"/>
    <n v="0"/>
    <n v="0"/>
    <n v="0"/>
    <s v="0"/>
    <n v="0"/>
    <n v="0"/>
    <n v="0"/>
    <n v="0"/>
    <n v="0"/>
  </r>
  <r>
    <x v="69"/>
    <m/>
    <m/>
    <x v="69"/>
    <s v="PA"/>
    <s v="36"/>
    <n v="2"/>
    <s v="0"/>
    <n v="8.19"/>
    <n v="16.38"/>
    <s v="Listino di vendita nr. 2"/>
    <n v="0"/>
    <n v="0"/>
    <n v="0"/>
    <n v="12"/>
    <n v="64.69"/>
    <n v="10"/>
    <n v="72.069999999999993"/>
    <n v="0"/>
    <n v="0"/>
    <n v="0"/>
    <s v="0"/>
    <n v="0"/>
    <n v="0"/>
    <n v="0"/>
    <n v="0"/>
    <n v="0"/>
  </r>
  <r>
    <x v="69"/>
    <m/>
    <m/>
    <x v="69"/>
    <s v="PA"/>
    <s v="42"/>
    <n v="1"/>
    <s v="0"/>
    <n v="8.19"/>
    <n v="8.19"/>
    <s v="Listino di vendita nr. 2"/>
    <n v="0"/>
    <n v="0"/>
    <n v="0"/>
    <n v="6"/>
    <n v="49.14"/>
    <n v="5"/>
    <n v="31.94"/>
    <n v="0"/>
    <n v="0"/>
    <n v="0"/>
    <s v="0"/>
    <n v="0"/>
    <n v="0"/>
    <n v="0"/>
    <n v="0"/>
    <n v="0"/>
  </r>
  <r>
    <x v="69"/>
    <m/>
    <m/>
    <x v="69"/>
    <s v="PA"/>
    <s v="43"/>
    <n v="1"/>
    <s v="0"/>
    <n v="8.19"/>
    <n v="8.19"/>
    <s v="Listino di vendita nr. 2"/>
    <n v="0"/>
    <n v="0"/>
    <n v="0"/>
    <n v="4"/>
    <n v="32.76"/>
    <n v="3"/>
    <n v="18.84"/>
    <n v="0"/>
    <n v="0"/>
    <n v="0"/>
    <s v="0"/>
    <n v="0"/>
    <n v="0"/>
    <n v="0"/>
    <n v="0"/>
    <n v="0"/>
  </r>
  <r>
    <x v="69"/>
    <m/>
    <m/>
    <x v="69"/>
    <s v="PA"/>
    <s v="62"/>
    <n v="1"/>
    <s v="0"/>
    <n v="8.19"/>
    <n v="8.19"/>
    <s v="Listino di vendita nr. 2"/>
    <n v="0"/>
    <n v="0"/>
    <n v="0"/>
    <n v="3"/>
    <n v="24.57"/>
    <n v="2"/>
    <n v="16.38"/>
    <n v="0"/>
    <n v="0"/>
    <n v="0"/>
    <s v="0"/>
    <n v="0"/>
    <n v="0"/>
    <n v="0"/>
    <n v="0"/>
    <n v="0"/>
  </r>
  <r>
    <x v="69"/>
    <m/>
    <m/>
    <x v="69"/>
    <s v="PA"/>
    <s v="63"/>
    <n v="2"/>
    <s v="0"/>
    <n v="8.19"/>
    <n v="16.38"/>
    <s v="Listino di vendita nr. 2"/>
    <n v="0"/>
    <n v="0"/>
    <n v="0"/>
    <n v="11"/>
    <n v="90.09"/>
    <n v="9"/>
    <n v="52.42"/>
    <n v="0"/>
    <n v="0"/>
    <n v="0"/>
    <s v="0"/>
    <n v="0"/>
    <n v="0"/>
    <n v="0"/>
    <n v="0"/>
    <n v="0"/>
  </r>
  <r>
    <x v="69"/>
    <m/>
    <m/>
    <x v="69"/>
    <s v="PA"/>
    <s v="76"/>
    <n v="1"/>
    <s v="0"/>
    <n v="8.19"/>
    <n v="8.19"/>
    <s v="Listino di vendita nr. 2"/>
    <n v="0"/>
    <n v="0"/>
    <n v="0"/>
    <n v="7"/>
    <n v="50.41"/>
    <n v="6"/>
    <n v="35.21"/>
    <n v="0"/>
    <n v="0"/>
    <n v="0"/>
    <s v="0"/>
    <n v="0"/>
    <n v="0"/>
    <n v="0"/>
    <n v="0"/>
    <n v="0"/>
  </r>
  <r>
    <x v="69"/>
    <m/>
    <m/>
    <x v="69"/>
    <s v="PA"/>
    <s v="91"/>
    <n v="1"/>
    <s v="0"/>
    <n v="8.19"/>
    <n v="8.19"/>
    <s v="Listino di vendita nr. 2"/>
    <n v="0"/>
    <n v="0"/>
    <n v="0"/>
    <n v="8"/>
    <n v="65.52"/>
    <n v="7"/>
    <n v="41.77"/>
    <n v="0"/>
    <n v="0"/>
    <n v="0"/>
    <s v="0"/>
    <n v="0"/>
    <n v="0"/>
    <n v="0"/>
    <n v="0"/>
    <n v="0"/>
  </r>
  <r>
    <x v="69"/>
    <m/>
    <m/>
    <x v="69"/>
    <s v="PA"/>
    <s v="97"/>
    <n v="1"/>
    <s v="0"/>
    <n v="8.19"/>
    <n v="8.19"/>
    <s v="Listino di vendita nr. 2"/>
    <n v="0"/>
    <n v="0"/>
    <n v="0"/>
    <n v="4"/>
    <n v="32.76"/>
    <n v="3"/>
    <n v="18.02"/>
    <n v="0"/>
    <n v="0"/>
    <n v="0"/>
    <s v="0"/>
    <n v="0"/>
    <n v="0"/>
    <n v="0"/>
    <n v="0"/>
    <n v="0"/>
  </r>
  <r>
    <x v="69"/>
    <m/>
    <m/>
    <x v="69"/>
    <s v="PA"/>
    <s v="AG"/>
    <n v="1"/>
    <s v="0"/>
    <n v="8.19"/>
    <n v="8.19"/>
    <s v="Listino di vendita nr. 2"/>
    <n v="0"/>
    <n v="0"/>
    <n v="0"/>
    <n v="4"/>
    <n v="21.33"/>
    <n v="3"/>
    <n v="24.57"/>
    <n v="0"/>
    <n v="0"/>
    <n v="0"/>
    <s v="0"/>
    <n v="0"/>
    <n v="0"/>
    <n v="0"/>
    <n v="0"/>
    <n v="0"/>
  </r>
  <r>
    <x v="69"/>
    <m/>
    <m/>
    <x v="69"/>
    <s v="PA"/>
    <s v="AN"/>
    <n v="4"/>
    <s v="0"/>
    <n v="8.19"/>
    <n v="32.76"/>
    <s v="Listino di vendita nr. 2"/>
    <n v="0"/>
    <n v="0"/>
    <n v="0"/>
    <n v="20"/>
    <n v="106.44"/>
    <n v="16"/>
    <n v="83.29"/>
    <n v="0"/>
    <n v="0"/>
    <n v="0"/>
    <s v="0"/>
    <n v="0"/>
    <n v="0"/>
    <n v="0"/>
    <n v="0"/>
    <n v="0"/>
  </r>
  <r>
    <x v="69"/>
    <m/>
    <m/>
    <x v="69"/>
    <s v="PA"/>
    <s v="B1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69"/>
    <m/>
    <m/>
    <x v="69"/>
    <s v="PA"/>
    <s v="B4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69"/>
    <m/>
    <m/>
    <x v="69"/>
    <s v="PA"/>
    <s v="B6"/>
    <n v="1"/>
    <s v="0"/>
    <n v="8.19"/>
    <n v="8.19"/>
    <s v="Listino di vendita nr. 2"/>
    <n v="0"/>
    <n v="0"/>
    <n v="0"/>
    <n v="5"/>
    <n v="28.95"/>
    <n v="4"/>
    <n v="34.56"/>
    <n v="0"/>
    <n v="0"/>
    <n v="0"/>
    <s v="0"/>
    <n v="0"/>
    <n v="0"/>
    <n v="0"/>
    <n v="0"/>
    <n v="0"/>
  </r>
  <r>
    <x v="69"/>
    <m/>
    <m/>
    <x v="69"/>
    <s v="PA"/>
    <s v="B9"/>
    <n v="1"/>
    <s v="0"/>
    <n v="8.19"/>
    <n v="8.19"/>
    <s v="Listino di vendita nr. 2"/>
    <n v="0"/>
    <n v="0"/>
    <n v="0"/>
    <n v="5"/>
    <n v="21.9"/>
    <n v="4"/>
    <n v="31.28"/>
    <n v="0"/>
    <n v="0"/>
    <n v="0"/>
    <s v="0"/>
    <n v="0"/>
    <n v="0"/>
    <n v="0"/>
    <n v="0"/>
    <n v="0"/>
  </r>
  <r>
    <x v="69"/>
    <m/>
    <m/>
    <x v="69"/>
    <s v="PA"/>
    <s v="C0"/>
    <n v="2"/>
    <s v="0"/>
    <n v="8.19"/>
    <n v="16.38"/>
    <s v="Listino di vendita nr. 2"/>
    <n v="0"/>
    <n v="0"/>
    <n v="0"/>
    <n v="13"/>
    <n v="98.85"/>
    <n v="11"/>
    <n v="69.760000000000005"/>
    <n v="0"/>
    <n v="0"/>
    <n v="0"/>
    <s v="0"/>
    <n v="0"/>
    <n v="0"/>
    <n v="0"/>
    <n v="0"/>
    <n v="0"/>
  </r>
  <r>
    <x v="69"/>
    <m/>
    <m/>
    <x v="69"/>
    <s v="PA"/>
    <s v="C2"/>
    <n v="1"/>
    <s v="0"/>
    <n v="8.19"/>
    <n v="8.19"/>
    <s v="Listino di vendita nr. 2"/>
    <n v="0"/>
    <n v="0"/>
    <n v="0"/>
    <n v="3"/>
    <n v="24.57"/>
    <n v="2"/>
    <n v="12.28"/>
    <n v="0"/>
    <n v="0"/>
    <n v="0"/>
    <s v="0"/>
    <n v="0"/>
    <n v="0"/>
    <n v="0"/>
    <n v="0"/>
    <n v="0"/>
  </r>
  <r>
    <x v="69"/>
    <m/>
    <m/>
    <x v="69"/>
    <s v="PA"/>
    <s v="C5"/>
    <n v="2"/>
    <s v="0"/>
    <n v="8.19"/>
    <n v="16.38"/>
    <s v="Listino di vendita nr. 2"/>
    <n v="0"/>
    <n v="0"/>
    <n v="0"/>
    <n v="5"/>
    <n v="40.950000000000003"/>
    <n v="3"/>
    <n v="20.47"/>
    <n v="0"/>
    <n v="0"/>
    <n v="0"/>
    <s v="0"/>
    <n v="0"/>
    <n v="0"/>
    <n v="0"/>
    <n v="0"/>
    <n v="0"/>
  </r>
  <r>
    <x v="69"/>
    <m/>
    <m/>
    <x v="69"/>
    <s v="PA"/>
    <s v="C6"/>
    <n v="1"/>
    <s v="0"/>
    <n v="8.19"/>
    <n v="8.19"/>
    <s v="Listino di vendita nr. 2"/>
    <n v="0"/>
    <n v="0"/>
    <n v="0"/>
    <n v="4"/>
    <n v="32.76"/>
    <n v="3"/>
    <n v="20.47"/>
    <n v="0"/>
    <n v="0"/>
    <n v="0"/>
    <s v="0"/>
    <n v="0"/>
    <n v="0"/>
    <n v="0"/>
    <n v="0"/>
    <n v="0"/>
  </r>
  <r>
    <x v="69"/>
    <m/>
    <m/>
    <x v="69"/>
    <s v="PA"/>
    <s v="C7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69"/>
    <m/>
    <m/>
    <x v="69"/>
    <s v="PA"/>
    <s v="C9"/>
    <n v="6"/>
    <s v="0"/>
    <n v="8.19"/>
    <n v="49.14"/>
    <s v="Listino di vendita nr. 2"/>
    <n v="0"/>
    <n v="0"/>
    <n v="0"/>
    <n v="19"/>
    <n v="133.49"/>
    <n v="13"/>
    <n v="106.44"/>
    <n v="0"/>
    <n v="0"/>
    <n v="0"/>
    <s v="0"/>
    <n v="0"/>
    <n v="0"/>
    <n v="0"/>
    <n v="0"/>
    <n v="0"/>
  </r>
  <r>
    <x v="69"/>
    <m/>
    <m/>
    <x v="69"/>
    <s v="PA"/>
    <s v="CB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70"/>
    <m/>
    <m/>
    <x v="70"/>
    <s v="PA"/>
    <s v="00"/>
    <n v="44"/>
    <s v="0"/>
    <n v="8.19"/>
    <n v="360.36"/>
    <s v="Listino di vendita nr. 2"/>
    <n v="0"/>
    <n v="0"/>
    <n v="0"/>
    <n v="596"/>
    <n v="1614.87"/>
    <n v="552"/>
    <n v="2853.26"/>
    <n v="0"/>
    <n v="0"/>
    <n v="0"/>
    <s v="0"/>
    <n v="0"/>
    <n v="0"/>
    <n v="0"/>
    <n v="0"/>
    <n v="0"/>
  </r>
  <r>
    <x v="70"/>
    <m/>
    <m/>
    <x v="70"/>
    <s v="PA"/>
    <s v="21"/>
    <n v="1"/>
    <s v="0"/>
    <n v="8.19"/>
    <n v="8.19"/>
    <s v="Listino di vendita nr. 2"/>
    <n v="0"/>
    <n v="0"/>
    <n v="0"/>
    <n v="13"/>
    <n v="61.46"/>
    <n v="12"/>
    <n v="63.05"/>
    <n v="0"/>
    <n v="0"/>
    <n v="0"/>
    <s v="0"/>
    <n v="0"/>
    <n v="0"/>
    <n v="0"/>
    <n v="0"/>
    <n v="0"/>
  </r>
  <r>
    <x v="70"/>
    <m/>
    <m/>
    <x v="70"/>
    <s v="PA"/>
    <s v="25"/>
    <n v="1"/>
    <s v="0"/>
    <n v="8.19"/>
    <n v="8.19"/>
    <s v="Listino di vendita nr. 2"/>
    <n v="0"/>
    <n v="0"/>
    <n v="0"/>
    <n v="7"/>
    <n v="34.47"/>
    <n v="6"/>
    <n v="27.84"/>
    <n v="0"/>
    <n v="0"/>
    <n v="0"/>
    <s v="0"/>
    <n v="0"/>
    <n v="0"/>
    <n v="0"/>
    <n v="0"/>
    <n v="0"/>
  </r>
  <r>
    <x v="70"/>
    <m/>
    <m/>
    <x v="70"/>
    <s v="PA"/>
    <s v="26"/>
    <n v="1"/>
    <s v="0"/>
    <n v="8.19"/>
    <n v="8.19"/>
    <s v="Listino di vendita nr. 2"/>
    <n v="0"/>
    <n v="0"/>
    <n v="0"/>
    <n v="8"/>
    <n v="65.52"/>
    <n v="7"/>
    <n v="27.82"/>
    <n v="0"/>
    <n v="0"/>
    <n v="0"/>
    <s v="0"/>
    <n v="0"/>
    <n v="0"/>
    <n v="0"/>
    <n v="0"/>
    <n v="0"/>
  </r>
  <r>
    <x v="70"/>
    <m/>
    <m/>
    <x v="70"/>
    <s v="PA"/>
    <s v="30"/>
    <n v="2"/>
    <s v="0"/>
    <n v="8.19"/>
    <n v="16.38"/>
    <s v="Listino di vendita nr. 2"/>
    <n v="0"/>
    <n v="0"/>
    <n v="0"/>
    <n v="4"/>
    <n v="32.76"/>
    <n v="2"/>
    <n v="16.38"/>
    <n v="0"/>
    <n v="0"/>
    <n v="0"/>
    <s v="0"/>
    <n v="0"/>
    <n v="0"/>
    <n v="0"/>
    <n v="0"/>
    <n v="0"/>
  </r>
  <r>
    <x v="70"/>
    <m/>
    <m/>
    <x v="70"/>
    <s v="PA"/>
    <s v="34"/>
    <n v="1"/>
    <s v="0"/>
    <n v="8.19"/>
    <n v="8.19"/>
    <s v="Listino di vendita nr. 2"/>
    <n v="0"/>
    <n v="0"/>
    <n v="0"/>
    <n v="6"/>
    <n v="35.299999999999997"/>
    <n v="5"/>
    <n v="25.39"/>
    <n v="0"/>
    <n v="0"/>
    <n v="0"/>
    <s v="0"/>
    <n v="0"/>
    <n v="0"/>
    <n v="0"/>
    <n v="0"/>
    <n v="0"/>
  </r>
  <r>
    <x v="70"/>
    <m/>
    <m/>
    <x v="70"/>
    <s v="PA"/>
    <s v="36"/>
    <n v="1"/>
    <s v="0"/>
    <n v="8.19"/>
    <n v="8.19"/>
    <s v="Listino di vendita nr. 2"/>
    <n v="0"/>
    <n v="0"/>
    <n v="0"/>
    <n v="8"/>
    <n v="39.549999999999997"/>
    <n v="7"/>
    <n v="45.04"/>
    <n v="0"/>
    <n v="0"/>
    <n v="0"/>
    <s v="0"/>
    <n v="0"/>
    <n v="0"/>
    <n v="0"/>
    <n v="0"/>
    <n v="0"/>
  </r>
  <r>
    <x v="70"/>
    <m/>
    <m/>
    <x v="70"/>
    <s v="PA"/>
    <s v="43"/>
    <n v="1"/>
    <s v="0"/>
    <n v="8.19"/>
    <n v="8.19"/>
    <s v="Listino di vendita nr. 2"/>
    <n v="0"/>
    <n v="0"/>
    <n v="0"/>
    <n v="4"/>
    <n v="32.76"/>
    <n v="3"/>
    <n v="11.47"/>
    <n v="0"/>
    <n v="0"/>
    <n v="0"/>
    <s v="0"/>
    <n v="0"/>
    <n v="0"/>
    <n v="0"/>
    <n v="0"/>
    <n v="0"/>
  </r>
  <r>
    <x v="70"/>
    <m/>
    <m/>
    <x v="70"/>
    <s v="PA"/>
    <s v="62"/>
    <n v="1"/>
    <s v="0"/>
    <n v="8.19"/>
    <n v="8.19"/>
    <s v="Listino di vendita nr. 2"/>
    <n v="0"/>
    <n v="0"/>
    <n v="0"/>
    <n v="6"/>
    <n v="49.14"/>
    <n v="5"/>
    <n v="29.47"/>
    <n v="0"/>
    <n v="0"/>
    <n v="0"/>
    <s v="0"/>
    <n v="0"/>
    <n v="0"/>
    <n v="0"/>
    <n v="0"/>
    <n v="0"/>
  </r>
  <r>
    <x v="70"/>
    <m/>
    <m/>
    <x v="70"/>
    <s v="PA"/>
    <s v="63"/>
    <n v="1"/>
    <s v="0"/>
    <n v="8.19"/>
    <n v="8.19"/>
    <s v="Listino di vendita nr. 2"/>
    <n v="0"/>
    <n v="0"/>
    <n v="0"/>
    <n v="6"/>
    <n v="49.14"/>
    <n v="5"/>
    <n v="35.22"/>
    <n v="0"/>
    <n v="0"/>
    <n v="0"/>
    <s v="0"/>
    <n v="0"/>
    <n v="0"/>
    <n v="0"/>
    <n v="0"/>
    <n v="0"/>
  </r>
  <r>
    <x v="70"/>
    <m/>
    <m/>
    <x v="70"/>
    <s v="PA"/>
    <s v="74"/>
    <n v="1"/>
    <s v="0"/>
    <n v="8.19"/>
    <n v="8.19"/>
    <s v="Listino di vendita nr. 2"/>
    <n v="0"/>
    <n v="0"/>
    <n v="0"/>
    <n v="6"/>
    <n v="35.299999999999997"/>
    <n v="5"/>
    <n v="36.85"/>
    <n v="0"/>
    <n v="0"/>
    <n v="0"/>
    <s v="0"/>
    <n v="0"/>
    <n v="0"/>
    <n v="0"/>
    <n v="0"/>
    <n v="0"/>
  </r>
  <r>
    <x v="70"/>
    <m/>
    <m/>
    <x v="70"/>
    <s v="PA"/>
    <s v="88"/>
    <n v="1"/>
    <s v="0"/>
    <n v="8.19"/>
    <n v="8.19"/>
    <s v="Listino di vendita nr. 2"/>
    <n v="0"/>
    <n v="0"/>
    <n v="0"/>
    <n v="7"/>
    <n v="57.33"/>
    <n v="6"/>
    <n v="40.950000000000003"/>
    <n v="0"/>
    <n v="0"/>
    <n v="0"/>
    <s v="0"/>
    <n v="0"/>
    <n v="0"/>
    <n v="0"/>
    <n v="0"/>
    <n v="0"/>
  </r>
  <r>
    <x v="70"/>
    <m/>
    <m/>
    <x v="70"/>
    <s v="PA"/>
    <s v="90"/>
    <n v="2"/>
    <s v="0"/>
    <n v="8.19"/>
    <n v="16.38"/>
    <s v="Listino di vendita nr. 2"/>
    <n v="0"/>
    <n v="0"/>
    <n v="0"/>
    <n v="16"/>
    <n v="104.37"/>
    <n v="14"/>
    <n v="81.88"/>
    <n v="0"/>
    <n v="0"/>
    <n v="0"/>
    <s v="0"/>
    <n v="0"/>
    <n v="0"/>
    <n v="0"/>
    <n v="0"/>
    <n v="0"/>
  </r>
  <r>
    <x v="70"/>
    <m/>
    <m/>
    <x v="70"/>
    <s v="PA"/>
    <s v="97"/>
    <n v="1"/>
    <s v="0"/>
    <n v="8.19"/>
    <n v="8.19"/>
    <s v="Listino di vendita nr. 2"/>
    <n v="0"/>
    <n v="0"/>
    <n v="0"/>
    <n v="3"/>
    <n v="24.57"/>
    <n v="2"/>
    <n v="4.92"/>
    <n v="0"/>
    <n v="0"/>
    <n v="0"/>
    <s v="0"/>
    <n v="0"/>
    <n v="0"/>
    <n v="0"/>
    <n v="0"/>
    <n v="0"/>
  </r>
  <r>
    <x v="70"/>
    <m/>
    <m/>
    <x v="70"/>
    <s v="PA"/>
    <s v="AN"/>
    <n v="2"/>
    <s v="0"/>
    <n v="8.19"/>
    <n v="16.38"/>
    <s v="Listino di vendita nr. 2"/>
    <n v="0"/>
    <n v="0"/>
    <n v="0"/>
    <n v="10"/>
    <n v="49.41"/>
    <n v="8"/>
    <n v="33.409999999999997"/>
    <n v="0"/>
    <n v="0"/>
    <n v="0"/>
    <s v="0"/>
    <n v="0"/>
    <n v="0"/>
    <n v="0"/>
    <n v="0"/>
    <n v="0"/>
  </r>
  <r>
    <x v="70"/>
    <m/>
    <m/>
    <x v="70"/>
    <s v="PA"/>
    <s v="B1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70"/>
    <m/>
    <m/>
    <x v="70"/>
    <s v="PA"/>
    <s v="B3"/>
    <n v="1"/>
    <s v="0"/>
    <n v="8.19"/>
    <n v="8.19"/>
    <s v="Listino di vendita nr. 2"/>
    <n v="0"/>
    <n v="0"/>
    <n v="0"/>
    <n v="4"/>
    <n v="32.76"/>
    <n v="3"/>
    <n v="24.57"/>
    <n v="0"/>
    <n v="0"/>
    <n v="0"/>
    <s v="0"/>
    <n v="0"/>
    <n v="0"/>
    <n v="0"/>
    <n v="0"/>
    <n v="0"/>
  </r>
  <r>
    <x v="70"/>
    <m/>
    <m/>
    <x v="70"/>
    <s v="PA"/>
    <s v="B4"/>
    <n v="1"/>
    <s v="0"/>
    <n v="8.19"/>
    <n v="8.19"/>
    <s v="Listino di vendita nr. 2"/>
    <n v="0"/>
    <n v="0"/>
    <n v="0"/>
    <n v="4"/>
    <n v="32.76"/>
    <n v="3"/>
    <n v="20.47"/>
    <n v="0"/>
    <n v="0"/>
    <n v="0"/>
    <s v="0"/>
    <n v="0"/>
    <n v="0"/>
    <n v="0"/>
    <n v="0"/>
    <n v="0"/>
  </r>
  <r>
    <x v="70"/>
    <m/>
    <m/>
    <x v="70"/>
    <s v="PA"/>
    <s v="B6"/>
    <n v="1"/>
    <s v="0"/>
    <n v="8.19"/>
    <n v="8.19"/>
    <s v="Listino di vendita nr. 2"/>
    <n v="0"/>
    <n v="0"/>
    <n v="0"/>
    <n v="6"/>
    <n v="37.71"/>
    <n v="5"/>
    <n v="42.75"/>
    <n v="0"/>
    <n v="0"/>
    <n v="0"/>
    <s v="0"/>
    <n v="0"/>
    <n v="0"/>
    <n v="0"/>
    <n v="0"/>
    <n v="0"/>
  </r>
  <r>
    <x v="70"/>
    <m/>
    <m/>
    <x v="70"/>
    <s v="PA"/>
    <s v="C0"/>
    <n v="2"/>
    <s v="0"/>
    <n v="8.19"/>
    <n v="16.38"/>
    <s v="Listino di vendita nr. 2"/>
    <n v="0"/>
    <n v="0"/>
    <n v="0"/>
    <n v="13"/>
    <n v="98.85"/>
    <n v="11"/>
    <n v="63.68"/>
    <n v="0"/>
    <n v="0"/>
    <n v="0"/>
    <s v="0"/>
    <n v="0"/>
    <n v="0"/>
    <n v="0"/>
    <n v="0"/>
    <n v="0"/>
  </r>
  <r>
    <x v="70"/>
    <m/>
    <m/>
    <x v="70"/>
    <s v="PA"/>
    <s v="C5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70"/>
    <m/>
    <m/>
    <x v="70"/>
    <s v="PA"/>
    <s v="C6"/>
    <n v="2"/>
    <s v="0"/>
    <n v="8.19"/>
    <n v="16.38"/>
    <s v="Listino di vendita nr. 2"/>
    <n v="0"/>
    <n v="0"/>
    <n v="0"/>
    <n v="5"/>
    <n v="40.950000000000003"/>
    <n v="3"/>
    <n v="24.57"/>
    <n v="0"/>
    <n v="0"/>
    <n v="0"/>
    <s v="0"/>
    <n v="0"/>
    <n v="0"/>
    <n v="0"/>
    <n v="0"/>
    <n v="0"/>
  </r>
  <r>
    <x v="70"/>
    <m/>
    <m/>
    <x v="70"/>
    <s v="PA"/>
    <s v="C7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70"/>
    <m/>
    <m/>
    <x v="70"/>
    <s v="PA"/>
    <s v="C9"/>
    <n v="3"/>
    <s v="0"/>
    <n v="8.19"/>
    <n v="24.57"/>
    <s v="Listino di vendita nr. 2"/>
    <n v="0"/>
    <n v="0"/>
    <n v="0"/>
    <n v="17"/>
    <n v="104.19"/>
    <n v="14"/>
    <n v="87.74"/>
    <n v="0"/>
    <n v="0"/>
    <n v="0"/>
    <s v="0"/>
    <n v="0"/>
    <n v="0"/>
    <n v="0"/>
    <n v="0"/>
    <n v="0"/>
  </r>
  <r>
    <x v="71"/>
    <m/>
    <m/>
    <x v="71"/>
    <s v="PA"/>
    <s v="00"/>
    <n v="9"/>
    <s v="0"/>
    <n v="6.48"/>
    <n v="58.32"/>
    <s v="Listino di vendita nr. 2"/>
    <n v="0"/>
    <n v="0"/>
    <n v="0"/>
    <n v="73"/>
    <n v="115.82"/>
    <n v="64"/>
    <n v="201.86"/>
    <n v="0"/>
    <n v="0"/>
    <n v="0"/>
    <s v="0"/>
    <n v="0"/>
    <n v="0"/>
    <n v="0"/>
    <n v="0"/>
    <n v="0"/>
  </r>
  <r>
    <x v="71"/>
    <m/>
    <m/>
    <x v="71"/>
    <s v="PA"/>
    <s v="36"/>
    <n v="1"/>
    <s v="0"/>
    <n v="6.48"/>
    <n v="6.48"/>
    <s v="Listino di vendita nr. 2"/>
    <n v="0"/>
    <n v="0"/>
    <n v="0"/>
    <n v="4"/>
    <n v="9.94"/>
    <n v="3"/>
    <n v="19.43"/>
    <n v="0"/>
    <n v="0"/>
    <n v="0"/>
    <s v="0"/>
    <n v="0"/>
    <n v="0"/>
    <n v="0"/>
    <n v="0"/>
    <n v="0"/>
  </r>
  <r>
    <x v="71"/>
    <m/>
    <m/>
    <x v="71"/>
    <s v="PA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1"/>
    <m/>
    <m/>
    <x v="71"/>
    <s v="PA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1"/>
    <m/>
    <m/>
    <x v="71"/>
    <s v="PA"/>
    <s v="C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2"/>
    <m/>
    <m/>
    <x v="72"/>
    <s v="PA"/>
    <s v="00"/>
    <n v="8"/>
    <s v="0"/>
    <n v="6.48"/>
    <n v="51.84"/>
    <s v="Listino di vendita nr. 2"/>
    <n v="0"/>
    <n v="0"/>
    <n v="0"/>
    <n v="59"/>
    <n v="86"/>
    <n v="51"/>
    <n v="157.65"/>
    <n v="0"/>
    <n v="0"/>
    <n v="0"/>
    <s v="0"/>
    <n v="0"/>
    <n v="0"/>
    <n v="0"/>
    <n v="0"/>
    <n v="0"/>
  </r>
  <r>
    <x v="72"/>
    <m/>
    <m/>
    <x v="72"/>
    <s v="PA"/>
    <s v="B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2"/>
    <m/>
    <m/>
    <x v="72"/>
    <s v="PA"/>
    <s v="CB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3"/>
    <m/>
    <m/>
    <x v="73"/>
    <s v="PA"/>
    <s v="00"/>
    <n v="9"/>
    <s v="0"/>
    <n v="4.84"/>
    <n v="43.56"/>
    <s v="Listino di vendita nr. 2"/>
    <n v="0"/>
    <n v="0"/>
    <n v="0"/>
    <n v="106"/>
    <n v="108.52"/>
    <n v="97"/>
    <n v="259.10000000000002"/>
    <n v="0"/>
    <n v="0"/>
    <n v="0"/>
    <s v="0"/>
    <n v="0"/>
    <n v="0"/>
    <n v="0"/>
    <n v="0"/>
    <n v="0"/>
  </r>
  <r>
    <x v="73"/>
    <m/>
    <m/>
    <x v="73"/>
    <s v="PA"/>
    <s v="C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"/>
    <m/>
    <m/>
    <x v="73"/>
    <s v="PA"/>
    <s v="C6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4"/>
    <m/>
    <m/>
    <x v="74"/>
    <s v="PA"/>
    <s v="00"/>
    <n v="1"/>
    <s v="0"/>
    <n v="6.55"/>
    <n v="6.55"/>
    <s v="Listino di vendita nr. 2"/>
    <n v="0"/>
    <n v="0"/>
    <n v="0"/>
    <n v="315"/>
    <n v="477.72"/>
    <n v="314"/>
    <n v="1733.66"/>
    <n v="0"/>
    <n v="0"/>
    <n v="0"/>
    <s v="0"/>
    <n v="0"/>
    <n v="0"/>
    <n v="0"/>
    <n v="0"/>
    <n v="0"/>
  </r>
  <r>
    <x v="74"/>
    <m/>
    <m/>
    <x v="74"/>
    <s v="PA"/>
    <s v="21"/>
    <n v="2"/>
    <s v="0"/>
    <n v="6.55"/>
    <n v="13.1"/>
    <s v="Listino di vendita nr. 2"/>
    <n v="0"/>
    <n v="0"/>
    <n v="0"/>
    <n v="11"/>
    <n v="40.28"/>
    <n v="9"/>
    <n v="51.09"/>
    <n v="0"/>
    <n v="0"/>
    <n v="0"/>
    <s v="0"/>
    <n v="0"/>
    <n v="0"/>
    <n v="0"/>
    <n v="0"/>
    <n v="0"/>
  </r>
  <r>
    <x v="74"/>
    <m/>
    <m/>
    <x v="74"/>
    <s v="PA"/>
    <s v="47"/>
    <n v="1"/>
    <s v="0"/>
    <n v="6.55"/>
    <n v="6.55"/>
    <s v="Listino di vendita nr. 2"/>
    <n v="0"/>
    <n v="0"/>
    <n v="0"/>
    <n v="5"/>
    <n v="32.75"/>
    <n v="4"/>
    <n v="25.54"/>
    <n v="0"/>
    <n v="0"/>
    <n v="0"/>
    <s v="0"/>
    <n v="0"/>
    <n v="0"/>
    <n v="0"/>
    <n v="0"/>
    <n v="0"/>
  </r>
  <r>
    <x v="74"/>
    <m/>
    <m/>
    <x v="74"/>
    <s v="PA"/>
    <s v="AV"/>
    <n v="2"/>
    <s v="0"/>
    <n v="6.55"/>
    <n v="13.1"/>
    <s v="Listino di vendita nr. 2"/>
    <n v="0"/>
    <n v="0"/>
    <n v="0"/>
    <n v="8"/>
    <n v="45.86"/>
    <n v="6"/>
    <n v="39.299999999999997"/>
    <n v="0"/>
    <n v="0"/>
    <n v="0"/>
    <s v="0"/>
    <n v="0"/>
    <n v="0"/>
    <n v="0"/>
    <n v="0"/>
    <n v="0"/>
  </r>
  <r>
    <x v="74"/>
    <m/>
    <m/>
    <x v="74"/>
    <s v="PA"/>
    <s v="C8"/>
    <n v="1"/>
    <s v="0"/>
    <n v="6.55"/>
    <n v="6.55"/>
    <s v="Listino di vendita nr. 2"/>
    <n v="0"/>
    <n v="0"/>
    <n v="0"/>
    <n v="4"/>
    <n v="20.61"/>
    <n v="3"/>
    <n v="19.649999999999999"/>
    <n v="0"/>
    <n v="0"/>
    <n v="0"/>
    <s v="0"/>
    <n v="0"/>
    <n v="0"/>
    <n v="0"/>
    <n v="0"/>
    <n v="0"/>
  </r>
  <r>
    <x v="74"/>
    <m/>
    <m/>
    <x v="74"/>
    <s v="PA"/>
    <s v="XX"/>
    <n v="1"/>
    <s v="0"/>
    <n v="6.55"/>
    <n v="6.55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75"/>
    <m/>
    <m/>
    <x v="75"/>
    <s v="PA"/>
    <s v="87"/>
    <n v="1"/>
    <s v="0"/>
    <n v="6.55"/>
    <n v="6.55"/>
    <s v="Listino di vendita nr. 2"/>
    <n v="0"/>
    <n v="0"/>
    <n v="0"/>
    <n v="4"/>
    <n v="26.2"/>
    <n v="3"/>
    <n v="18.46"/>
    <n v="0"/>
    <n v="0"/>
    <n v="0"/>
    <s v="0"/>
    <n v="0"/>
    <n v="0"/>
    <n v="0"/>
    <n v="0"/>
    <n v="0"/>
  </r>
  <r>
    <x v="75"/>
    <m/>
    <m/>
    <x v="75"/>
    <s v="PA"/>
    <s v="C8"/>
    <n v="1"/>
    <s v="0"/>
    <n v="6.55"/>
    <n v="6.55"/>
    <s v="Listino di vendita nr. 2"/>
    <n v="0"/>
    <n v="0"/>
    <n v="0"/>
    <n v="4"/>
    <n v="15.02"/>
    <n v="3"/>
    <n v="18.34"/>
    <n v="0"/>
    <n v="0"/>
    <n v="0"/>
    <s v="0"/>
    <n v="0"/>
    <n v="0"/>
    <n v="0"/>
    <n v="0"/>
    <n v="0"/>
  </r>
  <r>
    <x v="76"/>
    <m/>
    <m/>
    <x v="76"/>
    <s v="PA"/>
    <s v="00"/>
    <n v="2"/>
    <s v="0"/>
    <n v="6.55"/>
    <n v="13.1"/>
    <s v="Listino di vendita nr. 2"/>
    <n v="0"/>
    <n v="0"/>
    <n v="0"/>
    <n v="327"/>
    <n v="528.37"/>
    <n v="325"/>
    <n v="1767.49"/>
    <n v="0"/>
    <n v="0"/>
    <n v="0"/>
    <s v="0"/>
    <n v="0"/>
    <n v="0"/>
    <n v="0"/>
    <n v="0"/>
    <n v="0"/>
  </r>
  <r>
    <x v="76"/>
    <m/>
    <m/>
    <x v="76"/>
    <s v="PA"/>
    <s v="47"/>
    <n v="3"/>
    <s v="0"/>
    <n v="6.55"/>
    <n v="19.649999999999999"/>
    <s v="Listino di vendita nr. 2"/>
    <n v="0"/>
    <n v="0"/>
    <n v="0"/>
    <n v="11"/>
    <n v="72.05"/>
    <n v="8"/>
    <n v="51.09"/>
    <n v="0"/>
    <n v="0"/>
    <n v="0"/>
    <s v="0"/>
    <n v="0"/>
    <n v="0"/>
    <n v="0"/>
    <n v="0"/>
    <n v="0"/>
  </r>
  <r>
    <x v="76"/>
    <m/>
    <m/>
    <x v="76"/>
    <s v="PA"/>
    <s v="87"/>
    <n v="1"/>
    <s v="0"/>
    <n v="6.55"/>
    <n v="6.55"/>
    <s v="Listino di vendita nr. 2"/>
    <n v="0"/>
    <n v="0"/>
    <n v="0"/>
    <n v="5"/>
    <n v="32.75"/>
    <n v="4"/>
    <n v="23.57"/>
    <n v="0"/>
    <n v="0"/>
    <n v="0"/>
    <s v="0"/>
    <n v="0"/>
    <n v="0"/>
    <n v="0"/>
    <n v="0"/>
    <n v="0"/>
  </r>
  <r>
    <x v="76"/>
    <m/>
    <m/>
    <x v="76"/>
    <s v="PA"/>
    <s v="AP"/>
    <n v="1"/>
    <s v="0"/>
    <n v="6.55"/>
    <n v="6.55"/>
    <s v="Listino di vendita nr. 2"/>
    <n v="0"/>
    <n v="0"/>
    <n v="0"/>
    <n v="8"/>
    <n v="34.1"/>
    <n v="7"/>
    <n v="32.26"/>
    <n v="0"/>
    <n v="0"/>
    <n v="0"/>
    <s v="0"/>
    <n v="0"/>
    <n v="0"/>
    <n v="0"/>
    <n v="0"/>
    <n v="0"/>
  </r>
  <r>
    <x v="76"/>
    <m/>
    <m/>
    <x v="76"/>
    <s v="PA"/>
    <s v="C8"/>
    <n v="1"/>
    <s v="0"/>
    <n v="6.55"/>
    <n v="6.55"/>
    <s v="Listino di vendita nr. 2"/>
    <n v="0"/>
    <n v="0"/>
    <n v="0"/>
    <n v="3"/>
    <n v="14.06"/>
    <n v="2"/>
    <n v="13.1"/>
    <n v="0"/>
    <n v="0"/>
    <n v="0"/>
    <s v="0"/>
    <n v="0"/>
    <n v="0"/>
    <n v="0"/>
    <n v="0"/>
    <n v="0"/>
  </r>
  <r>
    <x v="77"/>
    <m/>
    <m/>
    <x v="77"/>
    <s v="SET"/>
    <s v="97"/>
    <n v="2"/>
    <s v="0"/>
    <n v="7.3"/>
    <n v="14.6"/>
    <s v="Listino di vendita nr. 2"/>
    <n v="0"/>
    <n v="0"/>
    <n v="0"/>
    <n v="3"/>
    <n v="14.59"/>
    <n v="1"/>
    <n v="7.3"/>
    <n v="0"/>
    <n v="0"/>
    <n v="0"/>
    <s v="0"/>
    <n v="0"/>
    <n v="0"/>
    <n v="0"/>
    <n v="0"/>
    <n v="0"/>
  </r>
  <r>
    <x v="77"/>
    <m/>
    <m/>
    <x v="77"/>
    <s v="SET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78"/>
    <m/>
    <m/>
    <x v="78"/>
    <s v="SET"/>
    <s v="00"/>
    <n v="2"/>
    <s v="0"/>
    <n v="7.3"/>
    <n v="14.6"/>
    <s v="Listino di vendita nr. 2"/>
    <n v="0"/>
    <n v="0"/>
    <n v="0"/>
    <n v="92"/>
    <n v="162.6"/>
    <n v="90"/>
    <n v="435.97"/>
    <n v="0"/>
    <n v="0"/>
    <n v="0"/>
    <s v="0"/>
    <n v="0"/>
    <n v="0"/>
    <n v="0"/>
    <n v="0"/>
    <n v="0"/>
  </r>
  <r>
    <x v="78"/>
    <m/>
    <m/>
    <x v="78"/>
    <s v="SET"/>
    <s v="97"/>
    <n v="2"/>
    <s v="0"/>
    <n v="7.3"/>
    <n v="14.6"/>
    <s v="Listino di vendita nr. 2"/>
    <n v="0"/>
    <n v="0"/>
    <n v="0"/>
    <n v="3"/>
    <n v="14.59"/>
    <n v="1"/>
    <n v="7.3"/>
    <n v="0"/>
    <n v="0"/>
    <n v="0"/>
    <s v="0"/>
    <n v="0"/>
    <n v="0"/>
    <n v="0"/>
    <n v="0"/>
    <n v="0"/>
  </r>
  <r>
    <x v="78"/>
    <m/>
    <m/>
    <x v="78"/>
    <s v="SET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79"/>
    <m/>
    <m/>
    <x v="79"/>
    <s v="SET"/>
    <s v="00"/>
    <n v="1"/>
    <s v="0"/>
    <n v="7.3"/>
    <n v="7.3"/>
    <s v="Listino di vendita nr. 2"/>
    <n v="0"/>
    <n v="0"/>
    <n v="0"/>
    <n v="34"/>
    <n v="47.95"/>
    <n v="33"/>
    <n v="178.41"/>
    <n v="0"/>
    <n v="0"/>
    <n v="0"/>
    <s v="0"/>
    <n v="0"/>
    <n v="0"/>
    <n v="0"/>
    <n v="0"/>
    <n v="0"/>
  </r>
  <r>
    <x v="80"/>
    <m/>
    <m/>
    <x v="80"/>
    <s v="PA"/>
    <s v="00"/>
    <n v="3"/>
    <s v="0"/>
    <n v="2.38"/>
    <n v="7.14"/>
    <s v="Listino di vendita nr. 2"/>
    <n v="0"/>
    <n v="0"/>
    <n v="0"/>
    <n v="309"/>
    <n v="172.63"/>
    <n v="306"/>
    <n v="454.19"/>
    <n v="0"/>
    <n v="0"/>
    <n v="0"/>
    <s v="0"/>
    <n v="0"/>
    <n v="0"/>
    <n v="0"/>
    <n v="0"/>
    <n v="0"/>
  </r>
  <r>
    <x v="80"/>
    <m/>
    <m/>
    <x v="80"/>
    <s v="PA"/>
    <s v="36"/>
    <n v="1"/>
    <s v="0"/>
    <n v="2.38"/>
    <n v="2.38"/>
    <s v="Listino di vendita nr. 2"/>
    <n v="0"/>
    <n v="0"/>
    <n v="0"/>
    <n v="8"/>
    <n v="13.33"/>
    <n v="7"/>
    <n v="14.04"/>
    <n v="0"/>
    <n v="0"/>
    <n v="0"/>
    <s v="0"/>
    <n v="0"/>
    <n v="0"/>
    <n v="0"/>
    <n v="0"/>
    <n v="0"/>
  </r>
  <r>
    <x v="80"/>
    <m/>
    <m/>
    <x v="80"/>
    <s v="PA"/>
    <s v="AG"/>
    <n v="1"/>
    <s v="0"/>
    <n v="2.38"/>
    <n v="2.38"/>
    <s v="Listino di vendita nr. 2"/>
    <n v="0"/>
    <n v="0"/>
    <n v="0"/>
    <n v="9"/>
    <n v="12.38"/>
    <n v="8"/>
    <n v="17.59"/>
    <n v="0"/>
    <n v="0"/>
    <n v="0"/>
    <s v="0"/>
    <n v="0"/>
    <n v="0"/>
    <n v="0"/>
    <n v="0"/>
    <n v="0"/>
  </r>
  <r>
    <x v="80"/>
    <m/>
    <m/>
    <x v="80"/>
    <s v="PA"/>
    <s v="B1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80"/>
    <m/>
    <m/>
    <x v="80"/>
    <s v="PA"/>
    <s v="B6"/>
    <n v="1"/>
    <s v="0"/>
    <n v="2.38"/>
    <n v="2.38"/>
    <s v="Listino di vendita nr. 2"/>
    <n v="0"/>
    <n v="0"/>
    <n v="0"/>
    <n v="2"/>
    <n v="3.65"/>
    <n v="1"/>
    <n v="2.38"/>
    <n v="0"/>
    <n v="0"/>
    <n v="0"/>
    <s v="0"/>
    <n v="0"/>
    <n v="0"/>
    <n v="0"/>
    <n v="0"/>
    <n v="0"/>
  </r>
  <r>
    <x v="80"/>
    <m/>
    <m/>
    <x v="80"/>
    <s v="PA"/>
    <s v="C5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80"/>
    <m/>
    <m/>
    <x v="80"/>
    <s v="PA"/>
    <s v="C7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81"/>
    <m/>
    <m/>
    <x v="81"/>
    <s v="PZ"/>
    <s v="9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81"/>
    <m/>
    <m/>
    <x v="81"/>
    <s v="PZ"/>
    <s v="AG"/>
    <n v="1"/>
    <s v="0"/>
    <n v="8.93"/>
    <n v="8.93"/>
    <s v="Listino di vendita nr. 2"/>
    <n v="0"/>
    <n v="0"/>
    <n v="0"/>
    <n v="4"/>
    <n v="22.8"/>
    <n v="3"/>
    <n v="20.329999999999998"/>
    <n v="0"/>
    <n v="0"/>
    <n v="0"/>
    <s v="0"/>
    <n v="0"/>
    <n v="0"/>
    <n v="0"/>
    <n v="0"/>
    <n v="0"/>
  </r>
  <r>
    <x v="82"/>
    <m/>
    <m/>
    <x v="82"/>
    <s v="PZ"/>
    <s v="00"/>
    <n v="2"/>
    <s v="0"/>
    <n v="8.93"/>
    <n v="17.86"/>
    <s v="Listino di vendita nr. 2"/>
    <n v="0"/>
    <n v="0"/>
    <n v="0"/>
    <n v="41"/>
    <n v="118.42"/>
    <n v="39"/>
    <n v="210.48"/>
    <n v="0"/>
    <n v="0"/>
    <n v="0"/>
    <s v="0"/>
    <n v="0"/>
    <n v="0"/>
    <n v="0"/>
    <n v="0"/>
    <n v="0"/>
  </r>
  <r>
    <x v="82"/>
    <m/>
    <m/>
    <x v="82"/>
    <s v="PZ"/>
    <s v="9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83"/>
    <m/>
    <m/>
    <x v="83"/>
    <s v="PA"/>
    <s v="00"/>
    <n v="2"/>
    <s v="0"/>
    <n v="8.93"/>
    <n v="17.86"/>
    <s v="Listino di vendita nr. 2"/>
    <n v="0"/>
    <n v="0"/>
    <n v="0"/>
    <n v="372"/>
    <n v="827.34"/>
    <n v="370"/>
    <n v="2195.11"/>
    <n v="0"/>
    <n v="0"/>
    <n v="0"/>
    <s v="0"/>
    <n v="0"/>
    <n v="0"/>
    <n v="0"/>
    <n v="0"/>
    <n v="0"/>
  </r>
  <r>
    <x v="83"/>
    <m/>
    <m/>
    <x v="83"/>
    <s v="PA"/>
    <s v="97"/>
    <n v="1"/>
    <s v="0"/>
    <n v="8.93"/>
    <n v="8.93"/>
    <s v="Listino di vendita nr. 2"/>
    <n v="0"/>
    <n v="0"/>
    <n v="0"/>
    <n v="6"/>
    <n v="29.59"/>
    <n v="5"/>
    <n v="23.34"/>
    <n v="0"/>
    <n v="0"/>
    <n v="0"/>
    <s v="0"/>
    <n v="0"/>
    <n v="0"/>
    <n v="0"/>
    <n v="0"/>
    <n v="0"/>
  </r>
  <r>
    <x v="83"/>
    <m/>
    <m/>
    <x v="83"/>
    <s v="PA"/>
    <s v="CE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83"/>
    <m/>
    <m/>
    <x v="83"/>
    <s v="PA"/>
    <s v="CF"/>
    <n v="1"/>
    <s v="0"/>
    <n v="8.93"/>
    <n v="8.93"/>
    <s v="Listino di vendita nr. 2"/>
    <n v="0"/>
    <n v="0"/>
    <n v="0"/>
    <n v="3"/>
    <n v="20.32"/>
    <n v="2"/>
    <n v="11.39"/>
    <n v="0"/>
    <n v="0"/>
    <n v="0"/>
    <s v="0"/>
    <n v="0"/>
    <n v="0"/>
    <n v="0"/>
    <n v="0"/>
    <n v="0"/>
  </r>
  <r>
    <x v="84"/>
    <m/>
    <m/>
    <x v="84"/>
    <s v="PA"/>
    <s v="AN"/>
    <n v="1"/>
    <s v="0"/>
    <n v="11.07"/>
    <n v="11.07"/>
    <s v="Listino di vendita nr. 2"/>
    <n v="0"/>
    <n v="0"/>
    <n v="0"/>
    <n v="13"/>
    <n v="74.209999999999994"/>
    <n v="12"/>
    <n v="51.24"/>
    <n v="0"/>
    <n v="0"/>
    <n v="0"/>
    <s v="0"/>
    <n v="0"/>
    <n v="0"/>
    <n v="0"/>
    <n v="0"/>
    <n v="0"/>
  </r>
  <r>
    <x v="85"/>
    <m/>
    <m/>
    <x v="85"/>
    <s v="PA"/>
    <s v="00"/>
    <n v="3"/>
    <s v="0"/>
    <n v="11.07"/>
    <n v="33.21"/>
    <s v="Listino di vendita nr. 2"/>
    <n v="0"/>
    <n v="0"/>
    <n v="0"/>
    <n v="43"/>
    <n v="100.25"/>
    <n v="40"/>
    <n v="224.46"/>
    <n v="0"/>
    <n v="0"/>
    <n v="0"/>
    <s v="0"/>
    <n v="0"/>
    <n v="0"/>
    <n v="0"/>
    <n v="0"/>
    <n v="0"/>
  </r>
  <r>
    <x v="86"/>
    <m/>
    <m/>
    <x v="86"/>
    <s v="PA"/>
    <s v="C6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86"/>
    <m/>
    <m/>
    <x v="86"/>
    <s v="PA"/>
    <s v="C9"/>
    <n v="3"/>
    <s v="0"/>
    <n v="4.84"/>
    <n v="14.52"/>
    <s v="Listino di vendita nr. 2"/>
    <n v="0"/>
    <n v="0"/>
    <n v="0"/>
    <n v="12"/>
    <n v="40.840000000000003"/>
    <n v="9"/>
    <n v="33.549999999999997"/>
    <n v="0"/>
    <n v="0"/>
    <n v="0"/>
    <s v="0"/>
    <n v="0"/>
    <n v="0"/>
    <n v="0"/>
    <n v="0"/>
    <n v="0"/>
  </r>
  <r>
    <x v="87"/>
    <m/>
    <m/>
    <x v="87"/>
    <s v="PA"/>
    <s v="81"/>
    <n v="1"/>
    <s v="0"/>
    <n v="4.0199999999999996"/>
    <n v="4.0199999999999996"/>
    <s v="Listino di vendita nr. 2"/>
    <n v="0"/>
    <n v="0"/>
    <n v="0"/>
    <n v="3"/>
    <n v="8.0399999999999991"/>
    <n v="2"/>
    <n v="8.0399999999999991"/>
    <n v="0"/>
    <n v="0"/>
    <n v="0"/>
    <s v="0"/>
    <n v="0"/>
    <n v="0"/>
    <n v="0"/>
    <n v="0"/>
    <n v="0"/>
  </r>
  <r>
    <x v="88"/>
    <m/>
    <m/>
    <x v="88"/>
    <s v="PA"/>
    <s v="53"/>
    <n v="1"/>
    <s v="0"/>
    <n v="5.66"/>
    <n v="5.66"/>
    <s v="Listino di vendita nr. 2"/>
    <n v="0"/>
    <n v="0"/>
    <n v="0"/>
    <n v="5"/>
    <n v="28.3"/>
    <n v="4"/>
    <n v="19.809999999999999"/>
    <n v="0"/>
    <n v="0"/>
    <n v="0"/>
    <s v="0"/>
    <n v="0"/>
    <n v="0"/>
    <n v="0"/>
    <n v="0"/>
    <n v="0"/>
  </r>
  <r>
    <x v="89"/>
    <m/>
    <m/>
    <x v="89"/>
    <s v="PA"/>
    <s v="00"/>
    <n v="1"/>
    <s v="0"/>
    <n v="5.66"/>
    <n v="5.66"/>
    <s v="Listino di vendita nr. 2"/>
    <n v="0"/>
    <n v="0"/>
    <n v="0"/>
    <n v="262"/>
    <n v="313.75"/>
    <n v="261"/>
    <n v="1259.4100000000001"/>
    <n v="0"/>
    <n v="0"/>
    <n v="0"/>
    <s v="0"/>
    <n v="0"/>
    <n v="0"/>
    <n v="0"/>
    <n v="0"/>
    <n v="0"/>
  </r>
  <r>
    <x v="89"/>
    <m/>
    <m/>
    <x v="89"/>
    <s v="PA"/>
    <s v="67"/>
    <n v="1"/>
    <s v="0"/>
    <n v="5.66"/>
    <n v="5.66"/>
    <s v="Listino di vendita nr. 2"/>
    <n v="0"/>
    <n v="0"/>
    <n v="0"/>
    <n v="6"/>
    <n v="33.96"/>
    <n v="5"/>
    <n v="27.73"/>
    <n v="0"/>
    <n v="0"/>
    <n v="0"/>
    <s v="0"/>
    <n v="0"/>
    <n v="0"/>
    <n v="0"/>
    <n v="0"/>
    <n v="0"/>
  </r>
  <r>
    <x v="89"/>
    <m/>
    <m/>
    <x v="89"/>
    <s v="PA"/>
    <s v="74"/>
    <n v="1"/>
    <s v="0"/>
    <n v="5.66"/>
    <n v="5.66"/>
    <s v="Listino di vendita nr. 2"/>
    <n v="0"/>
    <n v="0"/>
    <n v="0"/>
    <n v="5"/>
    <n v="23.49"/>
    <n v="4"/>
    <n v="21.5"/>
    <n v="0"/>
    <n v="0"/>
    <n v="0"/>
    <s v="0"/>
    <n v="0"/>
    <n v="0"/>
    <n v="0"/>
    <n v="0"/>
    <n v="0"/>
  </r>
  <r>
    <x v="90"/>
    <m/>
    <m/>
    <x v="90"/>
    <s v="PA"/>
    <s v="00"/>
    <n v="1"/>
    <s v="0"/>
    <n v="5.66"/>
    <n v="5.66"/>
    <s v="Listino di vendita nr. 2"/>
    <n v="0"/>
    <n v="0"/>
    <n v="0"/>
    <n v="256"/>
    <n v="294.67"/>
    <n v="255"/>
    <n v="1295.28"/>
    <n v="0"/>
    <n v="0"/>
    <n v="0"/>
    <s v="0"/>
    <n v="0"/>
    <n v="0"/>
    <n v="0"/>
    <n v="0"/>
    <n v="0"/>
  </r>
  <r>
    <x v="91"/>
    <m/>
    <m/>
    <x v="91"/>
    <s v="PA"/>
    <s v="00"/>
    <n v="2"/>
    <s v="0"/>
    <n v="5.66"/>
    <n v="11.32"/>
    <s v="Listino di vendita nr. 2"/>
    <n v="0"/>
    <n v="0"/>
    <n v="0"/>
    <n v="288"/>
    <n v="458.53"/>
    <n v="286"/>
    <n v="1391.2"/>
    <n v="0"/>
    <n v="0"/>
    <n v="0"/>
    <s v="0"/>
    <n v="0"/>
    <n v="0"/>
    <n v="0"/>
    <n v="0"/>
    <n v="0"/>
  </r>
  <r>
    <x v="91"/>
    <m/>
    <m/>
    <x v="91"/>
    <s v="PA"/>
    <s v="36"/>
    <n v="1"/>
    <s v="0"/>
    <n v="5.66"/>
    <n v="5.66"/>
    <s v="Listino di vendita nr. 2"/>
    <n v="0"/>
    <n v="0"/>
    <n v="0"/>
    <n v="14"/>
    <n v="59.08"/>
    <n v="13"/>
    <n v="63.75"/>
    <n v="0"/>
    <n v="0"/>
    <n v="0"/>
    <s v="0"/>
    <n v="0"/>
    <n v="0"/>
    <n v="0"/>
    <n v="0"/>
    <n v="0"/>
  </r>
  <r>
    <x v="91"/>
    <m/>
    <m/>
    <x v="91"/>
    <s v="PA"/>
    <s v="53"/>
    <n v="2"/>
    <s v="0"/>
    <n v="5.66"/>
    <n v="11.32"/>
    <s v="Listino di vendita nr. 2"/>
    <n v="0"/>
    <n v="0"/>
    <n v="0"/>
    <n v="9"/>
    <n v="50.91"/>
    <n v="7"/>
    <n v="39.590000000000003"/>
    <n v="0"/>
    <n v="0"/>
    <n v="0"/>
    <s v="0"/>
    <n v="0"/>
    <n v="0"/>
    <n v="0"/>
    <n v="0"/>
    <n v="0"/>
  </r>
  <r>
    <x v="91"/>
    <m/>
    <m/>
    <x v="91"/>
    <s v="PA"/>
    <s v="67"/>
    <n v="2"/>
    <s v="0"/>
    <n v="5.66"/>
    <n v="11.32"/>
    <s v="Listino di vendita nr. 2"/>
    <n v="0"/>
    <n v="0"/>
    <n v="0"/>
    <n v="7"/>
    <n v="39.61"/>
    <n v="5"/>
    <n v="28.29"/>
    <n v="0"/>
    <n v="0"/>
    <n v="0"/>
    <s v="0"/>
    <n v="0"/>
    <n v="0"/>
    <n v="0"/>
    <n v="0"/>
    <n v="0"/>
  </r>
  <r>
    <x v="91"/>
    <m/>
    <m/>
    <x v="91"/>
    <s v="PA"/>
    <s v="74"/>
    <n v="1"/>
    <s v="0"/>
    <n v="5.66"/>
    <n v="5.66"/>
    <s v="Listino di vendita nr. 2"/>
    <n v="0"/>
    <n v="0"/>
    <n v="0"/>
    <n v="9"/>
    <n v="41.3"/>
    <n v="8"/>
    <n v="40.909999999999997"/>
    <n v="0"/>
    <n v="0"/>
    <n v="0"/>
    <s v="0"/>
    <n v="0"/>
    <n v="0"/>
    <n v="0"/>
    <n v="0"/>
    <n v="0"/>
  </r>
  <r>
    <x v="92"/>
    <m/>
    <m/>
    <x v="92"/>
    <s v="PA"/>
    <s v="00"/>
    <n v="9"/>
    <s v="0"/>
    <n v="3.2"/>
    <n v="28.8"/>
    <s v="Listino di vendita nr. 2"/>
    <n v="0"/>
    <n v="0"/>
    <n v="0"/>
    <n v="147"/>
    <n v="150.88999999999999"/>
    <n v="138"/>
    <n v="291.41000000000003"/>
    <n v="0"/>
    <n v="0"/>
    <n v="0"/>
    <s v="0"/>
    <n v="0"/>
    <n v="0"/>
    <n v="0"/>
    <n v="0"/>
    <n v="0"/>
  </r>
  <r>
    <x v="92"/>
    <m/>
    <m/>
    <x v="92"/>
    <s v="PA"/>
    <s v="AL"/>
    <n v="1"/>
    <s v="0"/>
    <n v="3.2"/>
    <n v="3.2"/>
    <s v="Listino di vendita nr. 2"/>
    <n v="0"/>
    <n v="0"/>
    <n v="0"/>
    <n v="5"/>
    <n v="10.039999999999999"/>
    <n v="4"/>
    <n v="12.16"/>
    <n v="0"/>
    <n v="0"/>
    <n v="0"/>
    <s v="0"/>
    <n v="0"/>
    <n v="0"/>
    <n v="0"/>
    <n v="0"/>
    <n v="0"/>
  </r>
  <r>
    <x v="92"/>
    <m/>
    <m/>
    <x v="92"/>
    <s v="PA"/>
    <s v="C5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92"/>
    <m/>
    <m/>
    <x v="92"/>
    <s v="PA"/>
    <s v="C6"/>
    <n v="1"/>
    <s v="0"/>
    <n v="3.2"/>
    <n v="3.2"/>
    <s v="Listino di vendita nr. 2"/>
    <n v="0"/>
    <n v="0"/>
    <n v="0"/>
    <n v="3"/>
    <n v="9.6"/>
    <n v="2"/>
    <n v="6.4"/>
    <n v="0"/>
    <n v="0"/>
    <n v="0"/>
    <s v="0"/>
    <n v="0"/>
    <n v="0"/>
    <n v="0"/>
    <n v="0"/>
    <n v="0"/>
  </r>
  <r>
    <x v="92"/>
    <m/>
    <m/>
    <x v="92"/>
    <s v="PA"/>
    <s v="C9"/>
    <n v="3"/>
    <s v="0"/>
    <n v="3.2"/>
    <n v="9.6"/>
    <s v="Listino di vendita nr. 2"/>
    <n v="0"/>
    <n v="0"/>
    <n v="0"/>
    <n v="10"/>
    <n v="24.43"/>
    <n v="7"/>
    <n v="19.95"/>
    <n v="0"/>
    <n v="0"/>
    <n v="0"/>
    <s v="0"/>
    <n v="0"/>
    <n v="0"/>
    <n v="0"/>
    <n v="0"/>
    <n v="0"/>
  </r>
  <r>
    <x v="93"/>
    <m/>
    <m/>
    <x v="93"/>
    <s v="PA"/>
    <s v="00"/>
    <n v="3"/>
    <s v="0"/>
    <n v="8.11"/>
    <n v="24.33"/>
    <s v="Listino di vendita nr. 2"/>
    <n v="0"/>
    <n v="0"/>
    <n v="0"/>
    <n v="155"/>
    <n v="485.16"/>
    <n v="152"/>
    <n v="795.67"/>
    <n v="0"/>
    <n v="0"/>
    <n v="0"/>
    <s v="0"/>
    <n v="0"/>
    <n v="0"/>
    <n v="0"/>
    <n v="0"/>
    <n v="0"/>
  </r>
  <r>
    <x v="93"/>
    <m/>
    <m/>
    <x v="93"/>
    <s v="PA"/>
    <s v="AN"/>
    <n v="1"/>
    <s v="0"/>
    <n v="8.11"/>
    <n v="8.11"/>
    <s v="Listino di vendita nr. 2"/>
    <n v="0"/>
    <n v="0"/>
    <n v="0"/>
    <n v="10"/>
    <n v="52.73"/>
    <n v="9"/>
    <n v="38.369999999999997"/>
    <n v="0"/>
    <n v="0"/>
    <n v="0"/>
    <s v="0"/>
    <n v="0"/>
    <n v="0"/>
    <n v="0"/>
    <n v="0"/>
    <n v="0"/>
  </r>
  <r>
    <x v="93"/>
    <m/>
    <m/>
    <x v="93"/>
    <s v="PA"/>
    <s v="C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3"/>
    <m/>
    <m/>
    <x v="93"/>
    <s v="PA"/>
    <s v="C6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93"/>
    <m/>
    <m/>
    <x v="93"/>
    <s v="PA"/>
    <s v="CG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3"/>
    <m/>
    <m/>
    <x v="93"/>
    <s v="PA"/>
    <s v="XX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94"/>
    <m/>
    <m/>
    <x v="94"/>
    <s v="PA"/>
    <s v="00"/>
    <n v="3"/>
    <s v="0"/>
    <n v="5.73"/>
    <n v="17.190000000000001"/>
    <s v="Listino di vendita nr. 2"/>
    <n v="0"/>
    <n v="0"/>
    <n v="0"/>
    <n v="429"/>
    <n v="812"/>
    <n v="426"/>
    <n v="1913.16"/>
    <n v="0"/>
    <n v="0"/>
    <n v="0"/>
    <s v="0"/>
    <n v="0"/>
    <n v="0"/>
    <n v="0"/>
    <n v="0"/>
    <n v="0"/>
  </r>
  <r>
    <x v="94"/>
    <m/>
    <m/>
    <x v="94"/>
    <s v="PA"/>
    <s v="21"/>
    <n v="2"/>
    <s v="0"/>
    <n v="5.73"/>
    <n v="11.46"/>
    <s v="Listino di vendita nr. 2"/>
    <n v="0"/>
    <n v="0"/>
    <n v="0"/>
    <n v="10"/>
    <n v="34.4"/>
    <n v="8"/>
    <n v="40.270000000000003"/>
    <n v="0"/>
    <n v="0"/>
    <n v="0"/>
    <s v="0"/>
    <n v="0"/>
    <n v="0"/>
    <n v="0"/>
    <n v="0"/>
    <n v="0"/>
  </r>
  <r>
    <x v="94"/>
    <m/>
    <m/>
    <x v="94"/>
    <s v="PA"/>
    <s v="24"/>
    <n v="1"/>
    <s v="0"/>
    <n v="5.73"/>
    <n v="5.73"/>
    <s v="Listino di vendita nr. 2"/>
    <n v="0"/>
    <n v="0"/>
    <n v="0"/>
    <n v="10"/>
    <n v="42.99"/>
    <n v="9"/>
    <n v="43.79"/>
    <n v="0"/>
    <n v="0"/>
    <n v="0"/>
    <s v="0"/>
    <n v="0"/>
    <n v="0"/>
    <n v="0"/>
    <n v="0"/>
    <n v="0"/>
  </r>
  <r>
    <x v="94"/>
    <m/>
    <m/>
    <x v="94"/>
    <s v="PA"/>
    <s v="43"/>
    <n v="2"/>
    <s v="0"/>
    <n v="5.73"/>
    <n v="11.46"/>
    <s v="Listino di vendita nr. 2"/>
    <n v="0"/>
    <n v="0"/>
    <n v="0"/>
    <n v="14"/>
    <n v="75.34"/>
    <n v="12"/>
    <n v="61.08"/>
    <n v="0"/>
    <n v="0"/>
    <n v="0"/>
    <s v="0"/>
    <n v="0"/>
    <n v="0"/>
    <n v="0"/>
    <n v="0"/>
    <n v="0"/>
  </r>
  <r>
    <x v="94"/>
    <m/>
    <m/>
    <x v="94"/>
    <s v="PA"/>
    <s v="45"/>
    <n v="2"/>
    <s v="0"/>
    <n v="5.73"/>
    <n v="11.46"/>
    <s v="Listino di vendita nr. 2"/>
    <n v="0"/>
    <n v="0"/>
    <n v="0"/>
    <n v="11"/>
    <n v="63.03"/>
    <n v="9"/>
    <n v="49.28"/>
    <n v="0"/>
    <n v="0"/>
    <n v="0"/>
    <s v="0"/>
    <n v="0"/>
    <n v="0"/>
    <n v="0"/>
    <n v="0"/>
    <n v="0"/>
  </r>
  <r>
    <x v="94"/>
    <m/>
    <m/>
    <x v="94"/>
    <s v="PA"/>
    <s v="53"/>
    <n v="1"/>
    <s v="0"/>
    <n v="5.73"/>
    <n v="5.73"/>
    <s v="Listino di vendita nr. 2"/>
    <n v="0"/>
    <n v="0"/>
    <n v="0"/>
    <n v="6"/>
    <n v="34.380000000000003"/>
    <n v="5"/>
    <n v="28.65"/>
    <n v="0"/>
    <n v="0"/>
    <n v="0"/>
    <s v="0"/>
    <n v="0"/>
    <n v="0"/>
    <n v="0"/>
    <n v="0"/>
    <n v="0"/>
  </r>
  <r>
    <x v="94"/>
    <m/>
    <m/>
    <x v="94"/>
    <s v="PA"/>
    <s v="63"/>
    <n v="1"/>
    <s v="0"/>
    <n v="5.73"/>
    <n v="5.73"/>
    <s v="Listino di vendita nr. 2"/>
    <n v="0"/>
    <n v="0"/>
    <n v="0"/>
    <n v="7"/>
    <n v="40.11"/>
    <n v="6"/>
    <n v="29.39"/>
    <n v="0"/>
    <n v="0"/>
    <n v="0"/>
    <s v="0"/>
    <n v="0"/>
    <n v="0"/>
    <n v="0"/>
    <n v="0"/>
    <n v="0"/>
  </r>
  <r>
    <x v="94"/>
    <m/>
    <m/>
    <x v="94"/>
    <s v="PA"/>
    <s v="67"/>
    <n v="1"/>
    <s v="0"/>
    <n v="5.73"/>
    <n v="5.73"/>
    <s v="Listino di vendita nr. 2"/>
    <n v="0"/>
    <n v="0"/>
    <n v="0"/>
    <n v="7"/>
    <n v="40.11"/>
    <n v="6"/>
    <n v="31.11"/>
    <n v="0"/>
    <n v="0"/>
    <n v="0"/>
    <s v="0"/>
    <n v="0"/>
    <n v="0"/>
    <n v="0"/>
    <n v="0"/>
    <n v="0"/>
  </r>
  <r>
    <x v="94"/>
    <m/>
    <m/>
    <x v="94"/>
    <s v="PA"/>
    <s v="73"/>
    <n v="1"/>
    <s v="0"/>
    <n v="5.73"/>
    <n v="5.73"/>
    <s v="Listino di vendita nr. 2"/>
    <n v="0"/>
    <n v="0"/>
    <n v="0"/>
    <n v="8"/>
    <n v="45.84"/>
    <n v="7"/>
    <n v="33.479999999999997"/>
    <n v="0"/>
    <n v="0"/>
    <n v="0"/>
    <s v="0"/>
    <n v="0"/>
    <n v="0"/>
    <n v="0"/>
    <n v="0"/>
    <n v="0"/>
  </r>
  <r>
    <x v="94"/>
    <m/>
    <m/>
    <x v="94"/>
    <s v="PA"/>
    <s v="81"/>
    <n v="1"/>
    <s v="0"/>
    <n v="5.73"/>
    <n v="5.73"/>
    <s v="Listino di vendita nr. 2"/>
    <n v="0"/>
    <n v="0"/>
    <n v="0"/>
    <n v="8"/>
    <n v="45.84"/>
    <n v="7"/>
    <n v="33.57"/>
    <n v="0"/>
    <n v="0"/>
    <n v="0"/>
    <s v="0"/>
    <n v="0"/>
    <n v="0"/>
    <n v="0"/>
    <n v="0"/>
    <n v="0"/>
  </r>
  <r>
    <x v="94"/>
    <m/>
    <m/>
    <x v="94"/>
    <s v="PA"/>
    <s v="87"/>
    <n v="2"/>
    <s v="0"/>
    <n v="5.73"/>
    <n v="11.46"/>
    <s v="Listino di vendita nr. 2"/>
    <n v="0"/>
    <n v="0"/>
    <n v="0"/>
    <n v="8"/>
    <n v="45.84"/>
    <n v="6"/>
    <n v="32.659999999999997"/>
    <n v="0"/>
    <n v="0"/>
    <n v="0"/>
    <s v="0"/>
    <n v="0"/>
    <n v="0"/>
    <n v="0"/>
    <n v="0"/>
    <n v="0"/>
  </r>
  <r>
    <x v="94"/>
    <m/>
    <m/>
    <x v="94"/>
    <s v="PA"/>
    <s v="97"/>
    <n v="1"/>
    <s v="0"/>
    <n v="5.73"/>
    <n v="5.73"/>
    <s v="Listino di vendita nr. 2"/>
    <n v="0"/>
    <n v="0"/>
    <n v="0"/>
    <n v="4"/>
    <n v="22.92"/>
    <n v="3"/>
    <n v="16.62"/>
    <n v="0"/>
    <n v="0"/>
    <n v="0"/>
    <s v="0"/>
    <n v="0"/>
    <n v="0"/>
    <n v="0"/>
    <n v="0"/>
    <n v="0"/>
  </r>
  <r>
    <x v="94"/>
    <m/>
    <m/>
    <x v="94"/>
    <s v="PA"/>
    <s v="AA"/>
    <n v="1"/>
    <s v="0"/>
    <n v="5.73"/>
    <n v="5.73"/>
    <s v="Listino di vendita nr. 2"/>
    <n v="0"/>
    <n v="0"/>
    <n v="0"/>
    <n v="7"/>
    <n v="32.130000000000003"/>
    <n v="6"/>
    <n v="28.9"/>
    <n v="0"/>
    <n v="0"/>
    <n v="0"/>
    <s v="0"/>
    <n v="0"/>
    <n v="0"/>
    <n v="0"/>
    <n v="0"/>
    <n v="0"/>
  </r>
  <r>
    <x v="94"/>
    <m/>
    <m/>
    <x v="94"/>
    <s v="PA"/>
    <s v="AF"/>
    <n v="1"/>
    <s v="0"/>
    <n v="5.73"/>
    <n v="5.73"/>
    <s v="Listino di vendita nr. 2"/>
    <n v="0"/>
    <n v="0"/>
    <n v="0"/>
    <n v="4"/>
    <n v="17.600000000000001"/>
    <n v="3"/>
    <n v="17.190000000000001"/>
    <n v="0"/>
    <n v="0"/>
    <n v="0"/>
    <s v="0"/>
    <n v="0"/>
    <n v="0"/>
    <n v="0"/>
    <n v="0"/>
    <n v="0"/>
  </r>
  <r>
    <x v="94"/>
    <m/>
    <m/>
    <x v="94"/>
    <s v="PA"/>
    <s v="AL"/>
    <n v="1"/>
    <s v="0"/>
    <n v="5.73"/>
    <n v="5.73"/>
    <s v="Listino di vendita nr. 2"/>
    <n v="0"/>
    <n v="0"/>
    <n v="0"/>
    <n v="7"/>
    <n v="26.81"/>
    <n v="6"/>
    <n v="29.01"/>
    <n v="0"/>
    <n v="0"/>
    <n v="0"/>
    <s v="0"/>
    <n v="0"/>
    <n v="0"/>
    <n v="0"/>
    <n v="0"/>
    <n v="0"/>
  </r>
  <r>
    <x v="94"/>
    <m/>
    <m/>
    <x v="94"/>
    <s v="PA"/>
    <s v="AN"/>
    <n v="1"/>
    <s v="0"/>
    <n v="5.73"/>
    <n v="5.73"/>
    <s v="Listino di vendita nr. 2"/>
    <n v="0"/>
    <n v="0"/>
    <n v="0"/>
    <n v="5"/>
    <n v="21.93"/>
    <n v="4"/>
    <n v="16.739999999999998"/>
    <n v="0"/>
    <n v="0"/>
    <n v="0"/>
    <s v="0"/>
    <n v="0"/>
    <n v="0"/>
    <n v="0"/>
    <n v="0"/>
    <n v="0"/>
  </r>
  <r>
    <x v="94"/>
    <m/>
    <m/>
    <x v="94"/>
    <s v="PA"/>
    <s v="AV"/>
    <n v="1"/>
    <s v="0"/>
    <n v="5.73"/>
    <n v="5.73"/>
    <s v="Listino di vendita nr. 2"/>
    <n v="0"/>
    <n v="0"/>
    <n v="0"/>
    <n v="10"/>
    <n v="48.72"/>
    <n v="9"/>
    <n v="45.03"/>
    <n v="0"/>
    <n v="0"/>
    <n v="0"/>
    <s v="0"/>
    <n v="0"/>
    <n v="0"/>
    <n v="0"/>
    <n v="0"/>
    <n v="0"/>
  </r>
  <r>
    <x v="94"/>
    <m/>
    <m/>
    <x v="94"/>
    <s v="PA"/>
    <s v="B6"/>
    <n v="2"/>
    <s v="0"/>
    <n v="5.73"/>
    <n v="11.46"/>
    <s v="Listino di vendita nr. 2"/>
    <n v="0"/>
    <n v="0"/>
    <n v="0"/>
    <n v="8"/>
    <n v="40.520000000000003"/>
    <n v="6"/>
    <n v="34.380000000000003"/>
    <n v="0"/>
    <n v="0"/>
    <n v="0"/>
    <s v="0"/>
    <n v="0"/>
    <n v="0"/>
    <n v="0"/>
    <n v="0"/>
    <n v="0"/>
  </r>
  <r>
    <x v="95"/>
    <m/>
    <m/>
    <x v="95"/>
    <s v="PA"/>
    <s v="00"/>
    <n v="3"/>
    <s v="0"/>
    <n v="5.73"/>
    <n v="17.190000000000001"/>
    <s v="Listino di vendita nr. 2"/>
    <n v="0"/>
    <n v="0"/>
    <n v="0"/>
    <n v="408"/>
    <n v="716.76"/>
    <n v="405"/>
    <n v="1835.69"/>
    <n v="0"/>
    <n v="0"/>
    <n v="0"/>
    <s v="0"/>
    <n v="0"/>
    <n v="0"/>
    <n v="0"/>
    <n v="0"/>
    <n v="0"/>
  </r>
  <r>
    <x v="95"/>
    <m/>
    <m/>
    <x v="95"/>
    <s v="PA"/>
    <s v="42"/>
    <n v="1"/>
    <s v="0"/>
    <n v="5.73"/>
    <n v="5.73"/>
    <s v="Listino di vendita nr. 2"/>
    <n v="0"/>
    <n v="0"/>
    <n v="0"/>
    <n v="7"/>
    <n v="40.11"/>
    <n v="6"/>
    <n v="24.31"/>
    <n v="0"/>
    <n v="0"/>
    <n v="0"/>
    <s v="0"/>
    <n v="0"/>
    <n v="0"/>
    <n v="0"/>
    <n v="0"/>
    <n v="0"/>
  </r>
  <r>
    <x v="95"/>
    <m/>
    <m/>
    <x v="95"/>
    <s v="PA"/>
    <s v="43"/>
    <n v="1"/>
    <s v="0"/>
    <n v="5.73"/>
    <n v="5.73"/>
    <s v="Listino di vendita nr. 2"/>
    <n v="0"/>
    <n v="0"/>
    <n v="0"/>
    <n v="13"/>
    <n v="74.489999999999995"/>
    <n v="12"/>
    <n v="54.94"/>
    <n v="0"/>
    <n v="0"/>
    <n v="0"/>
    <s v="0"/>
    <n v="0"/>
    <n v="0"/>
    <n v="0"/>
    <n v="0"/>
    <n v="0"/>
  </r>
  <r>
    <x v="95"/>
    <m/>
    <m/>
    <x v="95"/>
    <s v="PA"/>
    <s v="45"/>
    <n v="1"/>
    <s v="0"/>
    <n v="5.73"/>
    <n v="5.73"/>
    <s v="Listino di vendita nr. 2"/>
    <n v="0"/>
    <n v="0"/>
    <n v="0"/>
    <n v="4"/>
    <n v="22.92"/>
    <n v="3"/>
    <n v="16.04"/>
    <n v="0"/>
    <n v="0"/>
    <n v="0"/>
    <s v="0"/>
    <n v="0"/>
    <n v="0"/>
    <n v="0"/>
    <n v="0"/>
    <n v="0"/>
  </r>
  <r>
    <x v="95"/>
    <m/>
    <m/>
    <x v="95"/>
    <s v="PA"/>
    <s v="53"/>
    <n v="1"/>
    <s v="0"/>
    <n v="5.73"/>
    <n v="5.73"/>
    <s v="Listino di vendita nr. 2"/>
    <n v="0"/>
    <n v="0"/>
    <n v="0"/>
    <n v="8"/>
    <n v="45.84"/>
    <n v="7"/>
    <n v="36.1"/>
    <n v="0"/>
    <n v="0"/>
    <n v="0"/>
    <s v="0"/>
    <n v="0"/>
    <n v="0"/>
    <n v="0"/>
    <n v="0"/>
    <n v="0"/>
  </r>
  <r>
    <x v="95"/>
    <m/>
    <m/>
    <x v="95"/>
    <s v="PA"/>
    <s v="55"/>
    <n v="1"/>
    <s v="0"/>
    <n v="5.73"/>
    <n v="5.73"/>
    <s v="Listino di vendita nr. 2"/>
    <n v="0"/>
    <n v="0"/>
    <n v="0"/>
    <n v="5"/>
    <n v="28.65"/>
    <n v="4"/>
    <n v="19.649999999999999"/>
    <n v="0"/>
    <n v="0"/>
    <n v="0"/>
    <s v="0"/>
    <n v="0"/>
    <n v="0"/>
    <n v="0"/>
    <n v="0"/>
    <n v="0"/>
  </r>
  <r>
    <x v="95"/>
    <m/>
    <m/>
    <x v="95"/>
    <s v="PA"/>
    <s v="65"/>
    <n v="1"/>
    <s v="0"/>
    <n v="5.73"/>
    <n v="5.73"/>
    <s v="Listino di vendita nr. 2"/>
    <n v="0"/>
    <n v="0"/>
    <n v="0"/>
    <n v="8"/>
    <n v="45.84"/>
    <n v="7"/>
    <n v="35.54"/>
    <n v="0"/>
    <n v="0"/>
    <n v="0"/>
    <s v="0"/>
    <n v="0"/>
    <n v="0"/>
    <n v="0"/>
    <n v="0"/>
    <n v="0"/>
  </r>
  <r>
    <x v="95"/>
    <m/>
    <m/>
    <x v="95"/>
    <s v="PA"/>
    <s v="67"/>
    <n v="1"/>
    <s v="0"/>
    <n v="5.73"/>
    <n v="5.73"/>
    <s v="Listino di vendita nr. 2"/>
    <n v="0"/>
    <n v="0"/>
    <n v="0"/>
    <n v="5"/>
    <n v="28.65"/>
    <n v="4"/>
    <n v="22.92"/>
    <n v="0"/>
    <n v="0"/>
    <n v="0"/>
    <s v="0"/>
    <n v="0"/>
    <n v="0"/>
    <n v="0"/>
    <n v="0"/>
    <n v="0"/>
  </r>
  <r>
    <x v="95"/>
    <m/>
    <m/>
    <x v="95"/>
    <s v="PA"/>
    <s v="74"/>
    <n v="1"/>
    <s v="0"/>
    <n v="5.73"/>
    <n v="5.73"/>
    <s v="Listino di vendita nr. 2"/>
    <n v="0"/>
    <n v="0"/>
    <n v="0"/>
    <n v="11"/>
    <n v="53.27"/>
    <n v="10"/>
    <n v="50.64"/>
    <n v="0"/>
    <n v="0"/>
    <n v="0"/>
    <s v="0"/>
    <n v="0"/>
    <n v="0"/>
    <n v="0"/>
    <n v="0"/>
    <n v="0"/>
  </r>
  <r>
    <x v="95"/>
    <m/>
    <m/>
    <x v="95"/>
    <s v="PA"/>
    <s v="81"/>
    <n v="2"/>
    <s v="0"/>
    <n v="5.73"/>
    <n v="11.46"/>
    <s v="Listino di vendita nr. 2"/>
    <n v="0"/>
    <n v="0"/>
    <n v="0"/>
    <n v="7"/>
    <n v="40.11"/>
    <n v="5"/>
    <n v="24.64"/>
    <n v="0"/>
    <n v="0"/>
    <n v="0"/>
    <s v="0"/>
    <n v="0"/>
    <n v="0"/>
    <n v="0"/>
    <n v="0"/>
    <n v="0"/>
  </r>
  <r>
    <x v="95"/>
    <m/>
    <m/>
    <x v="95"/>
    <s v="PA"/>
    <s v="87"/>
    <n v="2"/>
    <s v="0"/>
    <n v="5.73"/>
    <n v="11.46"/>
    <s v="Listino di vendita nr. 2"/>
    <n v="0"/>
    <n v="0"/>
    <n v="0"/>
    <n v="12"/>
    <n v="68.760000000000005"/>
    <n v="10"/>
    <n v="48.92"/>
    <n v="0"/>
    <n v="0"/>
    <n v="0"/>
    <s v="0"/>
    <n v="0"/>
    <n v="0"/>
    <n v="0"/>
    <n v="0"/>
    <n v="0"/>
  </r>
  <r>
    <x v="95"/>
    <m/>
    <m/>
    <x v="95"/>
    <s v="PA"/>
    <s v="C5"/>
    <n v="1"/>
    <s v="0"/>
    <n v="5.73"/>
    <n v="5.73"/>
    <s v="Listino di vendita nr. 2"/>
    <n v="0"/>
    <n v="0"/>
    <n v="0"/>
    <n v="3"/>
    <n v="17.190000000000001"/>
    <n v="2"/>
    <n v="11.46"/>
    <n v="0"/>
    <n v="0"/>
    <n v="0"/>
    <s v="0"/>
    <n v="0"/>
    <n v="0"/>
    <n v="0"/>
    <n v="0"/>
    <n v="0"/>
  </r>
  <r>
    <x v="95"/>
    <m/>
    <m/>
    <x v="95"/>
    <s v="PA"/>
    <s v="CF"/>
    <n v="1"/>
    <s v="0"/>
    <n v="5.73"/>
    <n v="5.73"/>
    <s v="Listino di vendita nr. 2"/>
    <n v="0"/>
    <n v="0"/>
    <n v="0"/>
    <n v="3"/>
    <n v="17.190000000000001"/>
    <n v="2"/>
    <n v="6.58"/>
    <n v="0"/>
    <n v="0"/>
    <n v="0"/>
    <s v="0"/>
    <n v="0"/>
    <n v="0"/>
    <n v="0"/>
    <n v="0"/>
    <n v="0"/>
  </r>
  <r>
    <x v="96"/>
    <m/>
    <m/>
    <x v="96"/>
    <s v="PA"/>
    <s v="00"/>
    <n v="5"/>
    <s v="0"/>
    <n v="5.73"/>
    <n v="28.65"/>
    <s v="Listino di vendita nr. 2"/>
    <n v="0"/>
    <n v="0"/>
    <n v="0"/>
    <n v="377"/>
    <n v="681.49"/>
    <n v="372"/>
    <n v="1780.83"/>
    <n v="0"/>
    <n v="0"/>
    <n v="0"/>
    <s v="0"/>
    <n v="0"/>
    <n v="0"/>
    <n v="0"/>
    <n v="0"/>
    <n v="0"/>
  </r>
  <r>
    <x v="96"/>
    <m/>
    <m/>
    <x v="96"/>
    <s v="PA"/>
    <s v="53"/>
    <n v="2"/>
    <s v="0"/>
    <n v="5.73"/>
    <n v="11.46"/>
    <s v="Listino di vendita nr. 2"/>
    <n v="0"/>
    <n v="0"/>
    <n v="0"/>
    <n v="9"/>
    <n v="51.57"/>
    <n v="7"/>
    <n v="35.200000000000003"/>
    <n v="0"/>
    <n v="0"/>
    <n v="0"/>
    <s v="0"/>
    <n v="0"/>
    <n v="0"/>
    <n v="0"/>
    <n v="0"/>
    <n v="0"/>
  </r>
  <r>
    <x v="96"/>
    <m/>
    <m/>
    <x v="96"/>
    <s v="PA"/>
    <s v="55"/>
    <n v="1"/>
    <s v="0"/>
    <n v="5.73"/>
    <n v="5.73"/>
    <s v="Listino di vendita nr. 2"/>
    <n v="0"/>
    <n v="0"/>
    <n v="0"/>
    <n v="9"/>
    <n v="51.57"/>
    <n v="8"/>
    <n v="42"/>
    <n v="0"/>
    <n v="0"/>
    <n v="0"/>
    <s v="0"/>
    <n v="0"/>
    <n v="0"/>
    <n v="0"/>
    <n v="0"/>
    <n v="0"/>
  </r>
  <r>
    <x v="96"/>
    <m/>
    <m/>
    <x v="96"/>
    <s v="PA"/>
    <s v="67"/>
    <n v="1"/>
    <s v="0"/>
    <n v="5.73"/>
    <n v="5.73"/>
    <s v="Listino di vendita nr. 2"/>
    <n v="0"/>
    <n v="0"/>
    <n v="0"/>
    <n v="5"/>
    <n v="28.65"/>
    <n v="4"/>
    <n v="21.77"/>
    <n v="0"/>
    <n v="0"/>
    <n v="0"/>
    <s v="0"/>
    <n v="0"/>
    <n v="0"/>
    <n v="0"/>
    <n v="0"/>
    <n v="0"/>
  </r>
  <r>
    <x v="97"/>
    <m/>
    <m/>
    <x v="97"/>
    <s v="PA"/>
    <s v="00"/>
    <n v="11"/>
    <s v="0"/>
    <n v="5.73"/>
    <n v="63.03"/>
    <s v="Listino di vendita nr. 2"/>
    <n v="0"/>
    <n v="0"/>
    <n v="0"/>
    <n v="463"/>
    <n v="951.43"/>
    <n v="452"/>
    <n v="1924.03"/>
    <n v="0"/>
    <n v="0"/>
    <n v="0"/>
    <s v="0"/>
    <n v="0"/>
    <n v="0"/>
    <n v="0"/>
    <n v="0"/>
    <n v="0"/>
  </r>
  <r>
    <x v="97"/>
    <m/>
    <m/>
    <x v="97"/>
    <s v="PA"/>
    <s v="21"/>
    <n v="1"/>
    <s v="0"/>
    <n v="5.73"/>
    <n v="5.73"/>
    <s v="Listino di vendita nr. 2"/>
    <n v="0"/>
    <n v="0"/>
    <n v="0"/>
    <n v="13"/>
    <n v="45.87"/>
    <n v="12"/>
    <n v="61.76"/>
    <n v="0"/>
    <n v="0"/>
    <n v="0"/>
    <s v="0"/>
    <n v="0"/>
    <n v="0"/>
    <n v="0"/>
    <n v="0"/>
    <n v="0"/>
  </r>
  <r>
    <x v="97"/>
    <m/>
    <m/>
    <x v="97"/>
    <s v="PA"/>
    <s v="24"/>
    <n v="1"/>
    <s v="0"/>
    <n v="5.73"/>
    <n v="5.73"/>
    <s v="Listino di vendita nr. 2"/>
    <n v="0"/>
    <n v="0"/>
    <n v="0"/>
    <n v="9"/>
    <n v="40.119999999999997"/>
    <n v="8"/>
    <n v="40.93"/>
    <n v="0"/>
    <n v="0"/>
    <n v="0"/>
    <s v="0"/>
    <n v="0"/>
    <n v="0"/>
    <n v="0"/>
    <n v="0"/>
    <n v="0"/>
  </r>
  <r>
    <x v="97"/>
    <m/>
    <m/>
    <x v="97"/>
    <s v="PA"/>
    <s v="26"/>
    <n v="1"/>
    <s v="0"/>
    <n v="5.73"/>
    <n v="5.73"/>
    <s v="Listino di vendita nr. 2"/>
    <n v="0"/>
    <n v="0"/>
    <n v="0"/>
    <n v="9"/>
    <n v="51.57"/>
    <n v="8"/>
    <n v="35.86"/>
    <n v="0"/>
    <n v="0"/>
    <n v="0"/>
    <s v="0"/>
    <n v="0"/>
    <n v="0"/>
    <n v="0"/>
    <n v="0"/>
    <n v="0"/>
  </r>
  <r>
    <x v="97"/>
    <m/>
    <m/>
    <x v="97"/>
    <s v="PA"/>
    <s v="67"/>
    <n v="1"/>
    <s v="0"/>
    <n v="5.73"/>
    <n v="5.73"/>
    <s v="Listino di vendita nr. 2"/>
    <n v="0"/>
    <n v="0"/>
    <n v="0"/>
    <n v="7"/>
    <n v="40.11"/>
    <n v="6"/>
    <n v="31.11"/>
    <n v="0"/>
    <n v="0"/>
    <n v="0"/>
    <s v="0"/>
    <n v="0"/>
    <n v="0"/>
    <n v="0"/>
    <n v="0"/>
    <n v="0"/>
  </r>
  <r>
    <x v="97"/>
    <m/>
    <m/>
    <x v="97"/>
    <s v="PA"/>
    <s v="74"/>
    <n v="2"/>
    <s v="0"/>
    <n v="5.73"/>
    <n v="11.46"/>
    <s v="Listino di vendita nr. 2"/>
    <n v="0"/>
    <n v="0"/>
    <n v="0"/>
    <n v="10"/>
    <n v="47.54"/>
    <n v="8"/>
    <n v="45.84"/>
    <n v="0"/>
    <n v="0"/>
    <n v="0"/>
    <s v="0"/>
    <n v="0"/>
    <n v="0"/>
    <n v="0"/>
    <n v="0"/>
    <n v="0"/>
  </r>
  <r>
    <x v="97"/>
    <m/>
    <m/>
    <x v="97"/>
    <s v="PA"/>
    <s v="87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97"/>
    <m/>
    <m/>
    <x v="97"/>
    <s v="PA"/>
    <s v="97"/>
    <n v="1"/>
    <s v="0"/>
    <n v="5.73"/>
    <n v="5.73"/>
    <s v="Listino di vendita nr. 2"/>
    <n v="0"/>
    <n v="0"/>
    <n v="0"/>
    <n v="6"/>
    <n v="34.380000000000003"/>
    <n v="5"/>
    <n v="28.08"/>
    <n v="0"/>
    <n v="0"/>
    <n v="0"/>
    <s v="0"/>
    <n v="0"/>
    <n v="0"/>
    <n v="0"/>
    <n v="0"/>
    <n v="0"/>
  </r>
  <r>
    <x v="97"/>
    <m/>
    <m/>
    <x v="97"/>
    <s v="PA"/>
    <s v="AA"/>
    <n v="1"/>
    <s v="0"/>
    <n v="5.73"/>
    <n v="5.73"/>
    <s v="Listino di vendita nr. 2"/>
    <n v="0"/>
    <n v="0"/>
    <n v="0"/>
    <n v="9"/>
    <n v="43.59"/>
    <n v="8"/>
    <n v="37.99"/>
    <n v="0"/>
    <n v="0"/>
    <n v="0"/>
    <s v="0"/>
    <n v="0"/>
    <n v="0"/>
    <n v="0"/>
    <n v="0"/>
    <n v="0"/>
  </r>
  <r>
    <x v="97"/>
    <m/>
    <m/>
    <x v="97"/>
    <s v="PA"/>
    <s v="AL"/>
    <n v="1"/>
    <s v="0"/>
    <n v="5.73"/>
    <n v="5.73"/>
    <s v="Listino di vendita nr. 2"/>
    <n v="0"/>
    <n v="0"/>
    <n v="0"/>
    <n v="7"/>
    <n v="26.81"/>
    <n v="6"/>
    <n v="30.16"/>
    <n v="0"/>
    <n v="0"/>
    <n v="0"/>
    <s v="0"/>
    <n v="0"/>
    <n v="0"/>
    <n v="0"/>
    <n v="0"/>
    <n v="0"/>
  </r>
  <r>
    <x v="97"/>
    <m/>
    <m/>
    <x v="97"/>
    <s v="PA"/>
    <s v="AM"/>
    <n v="1"/>
    <s v="0"/>
    <n v="5.73"/>
    <n v="5.73"/>
    <s v="Listino di vendita nr. 2"/>
    <n v="0"/>
    <n v="0"/>
    <n v="0"/>
    <n v="9"/>
    <n v="35.61"/>
    <n v="8"/>
    <n v="41.43"/>
    <n v="0"/>
    <n v="0"/>
    <n v="0"/>
    <s v="0"/>
    <n v="0"/>
    <n v="0"/>
    <n v="0"/>
    <n v="0"/>
    <n v="0"/>
  </r>
  <r>
    <x v="97"/>
    <m/>
    <m/>
    <x v="97"/>
    <s v="PA"/>
    <s v="AP"/>
    <n v="1"/>
    <s v="0"/>
    <n v="5.73"/>
    <n v="5.73"/>
    <s v="Listino di vendita nr. 2"/>
    <n v="0"/>
    <n v="0"/>
    <n v="0"/>
    <n v="10"/>
    <n v="49.32"/>
    <n v="9"/>
    <n v="51.57"/>
    <n v="0"/>
    <n v="0"/>
    <n v="0"/>
    <s v="0"/>
    <n v="0"/>
    <n v="0"/>
    <n v="0"/>
    <n v="0"/>
    <n v="0"/>
  </r>
  <r>
    <x v="97"/>
    <m/>
    <m/>
    <x v="97"/>
    <s v="PA"/>
    <s v="AV"/>
    <n v="2"/>
    <s v="0"/>
    <n v="5.73"/>
    <n v="11.46"/>
    <s v="Listino di vendita nr. 2"/>
    <n v="0"/>
    <n v="0"/>
    <n v="0"/>
    <n v="12"/>
    <n v="51.6"/>
    <n v="10"/>
    <n v="43.97"/>
    <n v="0"/>
    <n v="0"/>
    <n v="0"/>
    <s v="0"/>
    <n v="0"/>
    <n v="0"/>
    <n v="0"/>
    <n v="0"/>
    <n v="0"/>
  </r>
  <r>
    <x v="97"/>
    <m/>
    <m/>
    <x v="97"/>
    <s v="PA"/>
    <s v="B1"/>
    <n v="1"/>
    <s v="0"/>
    <n v="5.73"/>
    <n v="5.73"/>
    <s v="Listino di vendita nr. 2"/>
    <n v="0"/>
    <n v="0"/>
    <n v="0"/>
    <n v="8"/>
    <n v="40.520000000000003"/>
    <n v="7"/>
    <n v="39.36"/>
    <n v="0"/>
    <n v="0"/>
    <n v="0"/>
    <s v="0"/>
    <n v="0"/>
    <n v="0"/>
    <n v="0"/>
    <n v="0"/>
    <n v="0"/>
  </r>
  <r>
    <x v="97"/>
    <m/>
    <m/>
    <x v="97"/>
    <s v="PA"/>
    <s v="B6"/>
    <n v="2"/>
    <s v="0"/>
    <n v="5.73"/>
    <n v="11.46"/>
    <s v="Listino di vendita nr. 2"/>
    <n v="0"/>
    <n v="0"/>
    <n v="0"/>
    <n v="11"/>
    <n v="52.39"/>
    <n v="9"/>
    <n v="47.73"/>
    <n v="0"/>
    <n v="0"/>
    <n v="0"/>
    <s v="0"/>
    <n v="0"/>
    <n v="0"/>
    <n v="0"/>
    <n v="0"/>
    <n v="0"/>
  </r>
  <r>
    <x v="97"/>
    <m/>
    <m/>
    <x v="97"/>
    <s v="PA"/>
    <s v="C0"/>
    <n v="1"/>
    <s v="0"/>
    <n v="5.73"/>
    <n v="5.73"/>
    <s v="Listino di vendita nr. 2"/>
    <n v="0"/>
    <n v="0"/>
    <n v="0"/>
    <n v="7"/>
    <n v="40.11"/>
    <n v="6"/>
    <n v="24.57"/>
    <n v="0"/>
    <n v="0"/>
    <n v="0"/>
    <s v="0"/>
    <n v="0"/>
    <n v="0"/>
    <n v="0"/>
    <n v="0"/>
    <n v="0"/>
  </r>
  <r>
    <x v="97"/>
    <m/>
    <m/>
    <x v="97"/>
    <s v="PA"/>
    <s v="C5"/>
    <n v="1"/>
    <s v="0"/>
    <n v="5.73"/>
    <n v="5.73"/>
    <s v="Listino di vendita nr. 2"/>
    <n v="0"/>
    <n v="0"/>
    <n v="0"/>
    <n v="7"/>
    <n v="40.11"/>
    <n v="6"/>
    <n v="27.84"/>
    <n v="0"/>
    <n v="0"/>
    <n v="0"/>
    <s v="0"/>
    <n v="0"/>
    <n v="0"/>
    <n v="0"/>
    <n v="0"/>
    <n v="0"/>
  </r>
  <r>
    <x v="98"/>
    <m/>
    <m/>
    <x v="98"/>
    <s v="PA"/>
    <s v="00"/>
    <n v="6"/>
    <s v="0"/>
    <n v="5.73"/>
    <n v="34.380000000000003"/>
    <s v="Listino di vendita nr. 2"/>
    <n v="0"/>
    <n v="0"/>
    <n v="0"/>
    <n v="436"/>
    <n v="841.52"/>
    <n v="430"/>
    <n v="1869.27"/>
    <n v="0"/>
    <n v="0"/>
    <n v="0"/>
    <s v="0"/>
    <n v="0"/>
    <n v="0"/>
    <n v="0"/>
    <n v="0"/>
    <n v="0"/>
  </r>
  <r>
    <x v="98"/>
    <m/>
    <m/>
    <x v="98"/>
    <s v="PA"/>
    <s v="21"/>
    <n v="2"/>
    <s v="0"/>
    <n v="5.73"/>
    <n v="11.46"/>
    <s v="Listino di vendita nr. 2"/>
    <n v="0"/>
    <n v="0"/>
    <n v="0"/>
    <n v="9"/>
    <n v="32.369999999999997"/>
    <n v="7"/>
    <n v="30.33"/>
    <n v="0"/>
    <n v="0"/>
    <n v="0"/>
    <s v="0"/>
    <n v="0"/>
    <n v="0"/>
    <n v="0"/>
    <n v="0"/>
    <n v="0"/>
  </r>
  <r>
    <x v="98"/>
    <m/>
    <m/>
    <x v="98"/>
    <s v="PA"/>
    <s v="35"/>
    <n v="1"/>
    <s v="0"/>
    <n v="5.73"/>
    <n v="5.73"/>
    <s v="Listino di vendita nr. 2"/>
    <n v="0"/>
    <n v="0"/>
    <n v="0"/>
    <n v="7"/>
    <n v="40.11"/>
    <n v="6"/>
    <n v="34.380000000000003"/>
    <n v="0"/>
    <n v="0"/>
    <n v="0"/>
    <s v="0"/>
    <n v="0"/>
    <n v="0"/>
    <n v="0"/>
    <n v="0"/>
    <n v="0"/>
  </r>
  <r>
    <x v="98"/>
    <m/>
    <m/>
    <x v="98"/>
    <s v="PA"/>
    <s v="53"/>
    <n v="1"/>
    <s v="0"/>
    <n v="5.73"/>
    <n v="5.73"/>
    <s v="Listino di vendita nr. 2"/>
    <n v="0"/>
    <n v="0"/>
    <n v="0"/>
    <n v="8"/>
    <n v="45.84"/>
    <n v="7"/>
    <n v="36.840000000000003"/>
    <n v="0"/>
    <n v="0"/>
    <n v="0"/>
    <s v="0"/>
    <n v="0"/>
    <n v="0"/>
    <n v="0"/>
    <n v="0"/>
    <n v="0"/>
  </r>
  <r>
    <x v="98"/>
    <m/>
    <m/>
    <x v="98"/>
    <s v="PA"/>
    <s v="55"/>
    <n v="1"/>
    <s v="0"/>
    <n v="5.73"/>
    <n v="5.73"/>
    <s v="Listino di vendita nr. 2"/>
    <n v="0"/>
    <n v="0"/>
    <n v="0"/>
    <n v="6"/>
    <n v="34.380000000000003"/>
    <n v="5"/>
    <n v="24.23"/>
    <n v="0"/>
    <n v="0"/>
    <n v="0"/>
    <s v="0"/>
    <n v="0"/>
    <n v="0"/>
    <n v="0"/>
    <n v="0"/>
    <n v="0"/>
  </r>
  <r>
    <x v="98"/>
    <m/>
    <m/>
    <x v="98"/>
    <s v="PA"/>
    <s v="62"/>
    <n v="1"/>
    <s v="0"/>
    <n v="5.73"/>
    <n v="5.73"/>
    <s v="Listino di vendita nr. 2"/>
    <n v="0"/>
    <n v="0"/>
    <n v="0"/>
    <n v="5"/>
    <n v="28.65"/>
    <n v="4"/>
    <n v="22.35"/>
    <n v="0"/>
    <n v="0"/>
    <n v="0"/>
    <s v="0"/>
    <n v="0"/>
    <n v="0"/>
    <n v="0"/>
    <n v="0"/>
    <n v="0"/>
  </r>
  <r>
    <x v="98"/>
    <m/>
    <m/>
    <x v="98"/>
    <s v="PA"/>
    <s v="67"/>
    <n v="2"/>
    <s v="0"/>
    <n v="5.73"/>
    <n v="11.46"/>
    <s v="Listino di vendita nr. 2"/>
    <n v="0"/>
    <n v="0"/>
    <n v="0"/>
    <n v="7"/>
    <n v="40.11"/>
    <n v="5"/>
    <n v="28.65"/>
    <n v="0"/>
    <n v="0"/>
    <n v="0"/>
    <s v="0"/>
    <n v="0"/>
    <n v="0"/>
    <n v="0"/>
    <n v="0"/>
    <n v="0"/>
  </r>
  <r>
    <x v="98"/>
    <m/>
    <m/>
    <x v="98"/>
    <s v="PA"/>
    <s v="73"/>
    <n v="1"/>
    <s v="0"/>
    <n v="5.73"/>
    <n v="5.73"/>
    <s v="Listino di vendita nr. 2"/>
    <n v="0"/>
    <n v="0"/>
    <n v="0"/>
    <n v="12"/>
    <n v="68.760000000000005"/>
    <n v="11"/>
    <n v="44.21"/>
    <n v="0"/>
    <n v="0"/>
    <n v="0"/>
    <s v="0"/>
    <n v="0"/>
    <n v="0"/>
    <n v="0"/>
    <n v="0"/>
    <n v="0"/>
  </r>
  <r>
    <x v="98"/>
    <m/>
    <m/>
    <x v="98"/>
    <s v="PA"/>
    <s v="74"/>
    <n v="2"/>
    <s v="0"/>
    <n v="5.73"/>
    <n v="11.46"/>
    <s v="Listino di vendita nr. 2"/>
    <n v="0"/>
    <n v="0"/>
    <n v="0"/>
    <n v="9"/>
    <n v="41.81"/>
    <n v="7"/>
    <n v="35.04"/>
    <n v="0"/>
    <n v="0"/>
    <n v="0"/>
    <s v="0"/>
    <n v="0"/>
    <n v="0"/>
    <n v="0"/>
    <n v="0"/>
    <n v="0"/>
  </r>
  <r>
    <x v="98"/>
    <m/>
    <m/>
    <x v="98"/>
    <s v="PA"/>
    <s v="81"/>
    <n v="1"/>
    <s v="0"/>
    <n v="5.73"/>
    <n v="5.73"/>
    <s v="Listino di vendita nr. 2"/>
    <n v="0"/>
    <n v="0"/>
    <n v="0"/>
    <n v="4"/>
    <n v="22.92"/>
    <n v="3"/>
    <n v="16.04"/>
    <n v="0"/>
    <n v="0"/>
    <n v="0"/>
    <s v="0"/>
    <n v="0"/>
    <n v="0"/>
    <n v="0"/>
    <n v="0"/>
    <n v="0"/>
  </r>
  <r>
    <x v="98"/>
    <m/>
    <m/>
    <x v="98"/>
    <s v="PA"/>
    <s v="87"/>
    <n v="1"/>
    <s v="0"/>
    <n v="5.73"/>
    <n v="5.73"/>
    <s v="Listino di vendita nr. 2"/>
    <n v="0"/>
    <n v="0"/>
    <n v="0"/>
    <n v="8"/>
    <n v="45.84"/>
    <n v="7"/>
    <n v="30.05"/>
    <n v="0"/>
    <n v="0"/>
    <n v="0"/>
    <s v="0"/>
    <n v="0"/>
    <n v="0"/>
    <n v="0"/>
    <n v="0"/>
    <n v="0"/>
  </r>
  <r>
    <x v="98"/>
    <m/>
    <m/>
    <x v="98"/>
    <s v="PA"/>
    <s v="88"/>
    <n v="1"/>
    <s v="0"/>
    <n v="5.73"/>
    <n v="5.73"/>
    <s v="Listino di vendita nr. 2"/>
    <n v="0"/>
    <n v="0"/>
    <n v="0"/>
    <n v="9"/>
    <n v="46.69"/>
    <n v="8"/>
    <n v="37.06"/>
    <n v="0"/>
    <n v="0"/>
    <n v="0"/>
    <s v="0"/>
    <n v="0"/>
    <n v="0"/>
    <n v="0"/>
    <n v="0"/>
    <n v="0"/>
  </r>
  <r>
    <x v="98"/>
    <m/>
    <m/>
    <x v="98"/>
    <s v="PA"/>
    <s v="AL"/>
    <n v="1"/>
    <s v="0"/>
    <n v="5.73"/>
    <n v="5.73"/>
    <s v="Listino di vendita nr. 2"/>
    <n v="0"/>
    <n v="0"/>
    <n v="0"/>
    <n v="4"/>
    <n v="17.600000000000001"/>
    <n v="3"/>
    <n v="18.45"/>
    <n v="0"/>
    <n v="0"/>
    <n v="0"/>
    <s v="0"/>
    <n v="0"/>
    <n v="0"/>
    <n v="0"/>
    <n v="0"/>
    <n v="0"/>
  </r>
  <r>
    <x v="98"/>
    <m/>
    <m/>
    <x v="98"/>
    <s v="PA"/>
    <s v="AP"/>
    <n v="1"/>
    <s v="0"/>
    <n v="5.73"/>
    <n v="5.73"/>
    <s v="Listino di vendita nr. 2"/>
    <n v="0"/>
    <n v="0"/>
    <n v="0"/>
    <n v="12"/>
    <n v="55.46"/>
    <n v="11"/>
    <n v="57.3"/>
    <n v="0"/>
    <n v="0"/>
    <n v="0"/>
    <s v="0"/>
    <n v="0"/>
    <n v="0"/>
    <n v="0"/>
    <n v="0"/>
    <n v="0"/>
  </r>
  <r>
    <x v="98"/>
    <m/>
    <m/>
    <x v="98"/>
    <s v="PA"/>
    <s v="B6"/>
    <n v="1"/>
    <s v="0"/>
    <n v="5.73"/>
    <n v="5.73"/>
    <s v="Listino di vendita nr. 2"/>
    <n v="0"/>
    <n v="0"/>
    <n v="0"/>
    <n v="9"/>
    <n v="43.59"/>
    <n v="8"/>
    <n v="38.56"/>
    <n v="0"/>
    <n v="0"/>
    <n v="0"/>
    <s v="0"/>
    <n v="0"/>
    <n v="0"/>
    <n v="0"/>
    <n v="0"/>
    <n v="0"/>
  </r>
  <r>
    <x v="98"/>
    <m/>
    <m/>
    <x v="98"/>
    <s v="PA"/>
    <s v="C5"/>
    <n v="2"/>
    <s v="0"/>
    <n v="5.73"/>
    <n v="11.46"/>
    <s v="Listino di vendita nr. 2"/>
    <n v="0"/>
    <n v="0"/>
    <n v="0"/>
    <n v="6"/>
    <n v="34.380000000000003"/>
    <n v="4"/>
    <n v="19.649999999999999"/>
    <n v="0"/>
    <n v="0"/>
    <n v="0"/>
    <s v="0"/>
    <n v="0"/>
    <n v="0"/>
    <n v="0"/>
    <n v="0"/>
    <n v="0"/>
  </r>
  <r>
    <x v="98"/>
    <m/>
    <m/>
    <x v="98"/>
    <s v="PA"/>
    <s v="C6"/>
    <n v="1"/>
    <s v="0"/>
    <n v="5.73"/>
    <n v="5.73"/>
    <s v="Listino di vendita nr. 2"/>
    <n v="0"/>
    <n v="0"/>
    <n v="0"/>
    <n v="4"/>
    <n v="22.92"/>
    <n v="3"/>
    <n v="16.62"/>
    <n v="0"/>
    <n v="0"/>
    <n v="0"/>
    <s v="0"/>
    <n v="0"/>
    <n v="0"/>
    <n v="0"/>
    <n v="0"/>
    <n v="0"/>
  </r>
  <r>
    <x v="99"/>
    <m/>
    <m/>
    <x v="99"/>
    <s v="PA"/>
    <s v="00"/>
    <n v="9"/>
    <s v="0"/>
    <n v="5.73"/>
    <n v="51.57"/>
    <s v="Listino di vendita nr. 2"/>
    <n v="0"/>
    <n v="0"/>
    <n v="0"/>
    <n v="446"/>
    <n v="874.38"/>
    <n v="437"/>
    <n v="1896.92"/>
    <n v="0"/>
    <n v="0"/>
    <n v="0"/>
    <s v="0"/>
    <n v="0"/>
    <n v="0"/>
    <n v="0"/>
    <n v="0"/>
    <n v="0"/>
  </r>
  <r>
    <x v="99"/>
    <m/>
    <m/>
    <x v="99"/>
    <s v="PA"/>
    <s v="21"/>
    <n v="1"/>
    <s v="0"/>
    <n v="5.73"/>
    <n v="5.73"/>
    <s v="Listino di vendita nr. 2"/>
    <n v="0"/>
    <n v="0"/>
    <n v="0"/>
    <n v="13"/>
    <n v="43.01"/>
    <n v="12"/>
    <n v="58.69"/>
    <n v="0"/>
    <n v="0"/>
    <n v="0"/>
    <s v="0"/>
    <n v="0"/>
    <n v="0"/>
    <n v="0"/>
    <n v="0"/>
    <n v="0"/>
  </r>
  <r>
    <x v="99"/>
    <m/>
    <m/>
    <x v="99"/>
    <s v="PA"/>
    <s v="25"/>
    <n v="1"/>
    <s v="0"/>
    <n v="5.73"/>
    <n v="5.73"/>
    <s v="Listino di vendita nr. 2"/>
    <n v="0"/>
    <n v="0"/>
    <n v="0"/>
    <n v="8"/>
    <n v="27.22"/>
    <n v="7"/>
    <n v="30.03"/>
    <n v="0"/>
    <n v="0"/>
    <n v="0"/>
    <s v="0"/>
    <n v="0"/>
    <n v="0"/>
    <n v="0"/>
    <n v="0"/>
    <n v="0"/>
  </r>
  <r>
    <x v="99"/>
    <m/>
    <m/>
    <x v="99"/>
    <s v="PA"/>
    <s v="26"/>
    <n v="3"/>
    <s v="0"/>
    <n v="5.73"/>
    <n v="17.190000000000001"/>
    <s v="Listino di vendita nr. 2"/>
    <n v="0"/>
    <n v="0"/>
    <n v="0"/>
    <n v="9"/>
    <n v="51.57"/>
    <n v="6"/>
    <n v="32.090000000000003"/>
    <n v="0"/>
    <n v="0"/>
    <n v="0"/>
    <s v="0"/>
    <n v="0"/>
    <n v="0"/>
    <n v="0"/>
    <n v="0"/>
    <n v="0"/>
  </r>
  <r>
    <x v="99"/>
    <m/>
    <m/>
    <x v="99"/>
    <s v="PA"/>
    <s v="35"/>
    <n v="1"/>
    <s v="0"/>
    <n v="5.73"/>
    <n v="5.73"/>
    <s v="Listino di vendita nr. 2"/>
    <n v="0"/>
    <n v="0"/>
    <n v="0"/>
    <n v="8"/>
    <n v="45.84"/>
    <n v="7"/>
    <n v="39.65"/>
    <n v="0"/>
    <n v="0"/>
    <n v="0"/>
    <s v="0"/>
    <n v="0"/>
    <n v="0"/>
    <n v="0"/>
    <n v="0"/>
    <n v="0"/>
  </r>
  <r>
    <x v="99"/>
    <m/>
    <m/>
    <x v="99"/>
    <s v="PA"/>
    <s v="37"/>
    <n v="2"/>
    <s v="0"/>
    <n v="5.73"/>
    <n v="11.46"/>
    <s v="Listino di vendita nr. 2"/>
    <n v="0"/>
    <n v="0"/>
    <n v="0"/>
    <n v="8"/>
    <n v="45.84"/>
    <n v="6"/>
    <n v="33.81"/>
    <n v="0"/>
    <n v="0"/>
    <n v="0"/>
    <s v="0"/>
    <n v="0"/>
    <n v="0"/>
    <n v="0"/>
    <n v="0"/>
    <n v="0"/>
  </r>
  <r>
    <x v="99"/>
    <m/>
    <m/>
    <x v="99"/>
    <s v="PA"/>
    <s v="42"/>
    <n v="2"/>
    <s v="0"/>
    <n v="5.73"/>
    <n v="11.46"/>
    <s v="Listino di vendita nr. 2"/>
    <n v="0"/>
    <n v="0"/>
    <n v="0"/>
    <n v="7"/>
    <n v="40.11"/>
    <n v="5"/>
    <n v="28.08"/>
    <n v="0"/>
    <n v="0"/>
    <n v="0"/>
    <s v="0"/>
    <n v="0"/>
    <n v="0"/>
    <n v="0"/>
    <n v="0"/>
    <n v="0"/>
  </r>
  <r>
    <x v="99"/>
    <m/>
    <m/>
    <x v="99"/>
    <s v="PA"/>
    <s v="43"/>
    <n v="1"/>
    <s v="0"/>
    <n v="5.73"/>
    <n v="5.73"/>
    <s v="Listino di vendita nr. 2"/>
    <n v="0"/>
    <n v="0"/>
    <n v="0"/>
    <n v="7"/>
    <n v="40.11"/>
    <n v="6"/>
    <n v="29.79"/>
    <n v="0"/>
    <n v="0"/>
    <n v="0"/>
    <s v="0"/>
    <n v="0"/>
    <n v="0"/>
    <n v="0"/>
    <n v="0"/>
    <n v="0"/>
  </r>
  <r>
    <x v="99"/>
    <m/>
    <m/>
    <x v="99"/>
    <s v="PA"/>
    <s v="45"/>
    <n v="1"/>
    <s v="0"/>
    <n v="5.73"/>
    <n v="5.73"/>
    <s v="Listino di vendita nr. 2"/>
    <n v="0"/>
    <n v="0"/>
    <n v="0"/>
    <n v="5"/>
    <n v="28.65"/>
    <n v="4"/>
    <n v="22.35"/>
    <n v="0"/>
    <n v="0"/>
    <n v="0"/>
    <s v="0"/>
    <n v="0"/>
    <n v="0"/>
    <n v="0"/>
    <n v="0"/>
    <n v="0"/>
  </r>
  <r>
    <x v="99"/>
    <m/>
    <m/>
    <x v="99"/>
    <s v="PA"/>
    <s v="53"/>
    <n v="2"/>
    <s v="0"/>
    <n v="5.73"/>
    <n v="11.46"/>
    <s v="Listino di vendita nr. 2"/>
    <n v="0"/>
    <n v="0"/>
    <n v="0"/>
    <n v="8"/>
    <n v="45.84"/>
    <n v="6"/>
    <n v="34.380000000000003"/>
    <n v="0"/>
    <n v="0"/>
    <n v="0"/>
    <s v="0"/>
    <n v="0"/>
    <n v="0"/>
    <n v="0"/>
    <n v="0"/>
    <n v="0"/>
  </r>
  <r>
    <x v="99"/>
    <m/>
    <m/>
    <x v="99"/>
    <s v="PA"/>
    <s v="55"/>
    <n v="1"/>
    <s v="0"/>
    <n v="5.73"/>
    <n v="5.73"/>
    <s v="Listino di vendita nr. 2"/>
    <n v="0"/>
    <n v="0"/>
    <n v="0"/>
    <n v="6"/>
    <n v="34.380000000000003"/>
    <n v="5"/>
    <n v="22.02"/>
    <n v="0"/>
    <n v="0"/>
    <n v="0"/>
    <s v="0"/>
    <n v="0"/>
    <n v="0"/>
    <n v="0"/>
    <n v="0"/>
    <n v="0"/>
  </r>
  <r>
    <x v="99"/>
    <m/>
    <m/>
    <x v="99"/>
    <s v="PA"/>
    <s v="63"/>
    <n v="3"/>
    <s v="0"/>
    <n v="5.73"/>
    <n v="17.190000000000001"/>
    <s v="Listino di vendita nr. 2"/>
    <n v="0"/>
    <n v="0"/>
    <n v="0"/>
    <n v="9"/>
    <n v="51.57"/>
    <n v="6"/>
    <n v="33.229999999999997"/>
    <n v="0"/>
    <n v="0"/>
    <n v="0"/>
    <s v="0"/>
    <n v="0"/>
    <n v="0"/>
    <n v="0"/>
    <n v="0"/>
    <n v="0"/>
  </r>
  <r>
    <x v="99"/>
    <m/>
    <m/>
    <x v="99"/>
    <s v="PA"/>
    <s v="67"/>
    <n v="2"/>
    <s v="0"/>
    <n v="5.73"/>
    <n v="11.46"/>
    <s v="Listino di vendita nr. 2"/>
    <n v="0"/>
    <n v="0"/>
    <n v="0"/>
    <n v="7"/>
    <n v="40.11"/>
    <n v="5"/>
    <n v="28.65"/>
    <n v="0"/>
    <n v="0"/>
    <n v="0"/>
    <s v="0"/>
    <n v="0"/>
    <n v="0"/>
    <n v="0"/>
    <n v="0"/>
    <n v="0"/>
  </r>
  <r>
    <x v="99"/>
    <m/>
    <m/>
    <x v="99"/>
    <s v="PA"/>
    <s v="73"/>
    <n v="2"/>
    <s v="0"/>
    <n v="5.73"/>
    <n v="11.46"/>
    <s v="Listino di vendita nr. 2"/>
    <n v="0"/>
    <n v="0"/>
    <n v="0"/>
    <n v="10"/>
    <n v="57.3"/>
    <n v="8"/>
    <n v="41.24"/>
    <n v="0"/>
    <n v="0"/>
    <n v="0"/>
    <s v="0"/>
    <n v="0"/>
    <n v="0"/>
    <n v="0"/>
    <n v="0"/>
    <n v="0"/>
  </r>
  <r>
    <x v="99"/>
    <m/>
    <m/>
    <x v="99"/>
    <s v="PA"/>
    <s v="74"/>
    <n v="1"/>
    <s v="0"/>
    <n v="5.73"/>
    <n v="5.73"/>
    <s v="Listino di vendita nr. 2"/>
    <n v="0"/>
    <n v="0"/>
    <n v="0"/>
    <n v="7"/>
    <n v="30.35"/>
    <n v="6"/>
    <n v="33.229999999999997"/>
    <n v="0"/>
    <n v="0"/>
    <n v="0"/>
    <s v="0"/>
    <n v="0"/>
    <n v="0"/>
    <n v="0"/>
    <n v="0"/>
    <n v="0"/>
  </r>
  <r>
    <x v="99"/>
    <m/>
    <m/>
    <x v="99"/>
    <s v="PA"/>
    <s v="76"/>
    <n v="1"/>
    <s v="0"/>
    <n v="5.73"/>
    <n v="5.73"/>
    <s v="Listino di vendita nr. 2"/>
    <n v="0"/>
    <n v="0"/>
    <n v="0"/>
    <n v="5"/>
    <n v="23.77"/>
    <n v="4"/>
    <n v="20.05"/>
    <n v="0"/>
    <n v="0"/>
    <n v="0"/>
    <s v="0"/>
    <n v="0"/>
    <n v="0"/>
    <n v="0"/>
    <n v="0"/>
    <n v="0"/>
  </r>
  <r>
    <x v="99"/>
    <m/>
    <m/>
    <x v="99"/>
    <s v="PA"/>
    <s v="77"/>
    <n v="2"/>
    <s v="0"/>
    <n v="5.73"/>
    <n v="11.46"/>
    <s v="Listino di vendita nr. 2"/>
    <n v="0"/>
    <n v="0"/>
    <n v="0"/>
    <n v="9"/>
    <n v="42.63"/>
    <n v="7"/>
    <n v="40.909999999999997"/>
    <n v="0"/>
    <n v="0"/>
    <n v="0"/>
    <s v="0"/>
    <n v="0"/>
    <n v="0"/>
    <n v="0"/>
    <n v="0"/>
    <n v="0"/>
  </r>
  <r>
    <x v="99"/>
    <m/>
    <m/>
    <x v="99"/>
    <s v="PA"/>
    <s v="81"/>
    <n v="3"/>
    <s v="0"/>
    <n v="5.73"/>
    <n v="17.190000000000001"/>
    <s v="Listino di vendita nr. 2"/>
    <n v="0"/>
    <n v="0"/>
    <n v="0"/>
    <n v="9"/>
    <n v="51.57"/>
    <n v="6"/>
    <n v="34.380000000000003"/>
    <n v="0"/>
    <n v="0"/>
    <n v="0"/>
    <s v="0"/>
    <n v="0"/>
    <n v="0"/>
    <n v="0"/>
    <n v="0"/>
    <n v="0"/>
  </r>
  <r>
    <x v="99"/>
    <m/>
    <m/>
    <x v="99"/>
    <s v="PA"/>
    <s v="87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99"/>
    <m/>
    <m/>
    <x v="99"/>
    <s v="PA"/>
    <s v="91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99"/>
    <m/>
    <m/>
    <x v="99"/>
    <s v="PA"/>
    <s v="AG"/>
    <n v="1"/>
    <s v="0"/>
    <n v="5.73"/>
    <n v="5.73"/>
    <s v="Listino di vendita nr. 2"/>
    <n v="0"/>
    <n v="0"/>
    <n v="0"/>
    <n v="8"/>
    <n v="32.54"/>
    <n v="7"/>
    <n v="41.48"/>
    <n v="0"/>
    <n v="0"/>
    <n v="0"/>
    <s v="0"/>
    <n v="0"/>
    <n v="0"/>
    <n v="0"/>
    <n v="0"/>
    <n v="0"/>
  </r>
  <r>
    <x v="99"/>
    <m/>
    <m/>
    <x v="99"/>
    <s v="PA"/>
    <s v="AM"/>
    <n v="2"/>
    <s v="0"/>
    <n v="5.73"/>
    <n v="11.46"/>
    <s v="Listino di vendita nr. 2"/>
    <n v="0"/>
    <n v="0"/>
    <n v="0"/>
    <n v="11"/>
    <n v="44.41"/>
    <n v="9"/>
    <n v="45.83"/>
    <n v="0"/>
    <n v="0"/>
    <n v="0"/>
    <s v="0"/>
    <n v="0"/>
    <n v="0"/>
    <n v="0"/>
    <n v="0"/>
    <n v="0"/>
  </r>
  <r>
    <x v="99"/>
    <m/>
    <m/>
    <x v="99"/>
    <s v="PA"/>
    <s v="AN"/>
    <n v="1"/>
    <s v="0"/>
    <n v="5.73"/>
    <n v="5.73"/>
    <s v="Listino di vendita nr. 2"/>
    <n v="0"/>
    <n v="0"/>
    <n v="0"/>
    <n v="9"/>
    <n v="34.21"/>
    <n v="8"/>
    <n v="28.43"/>
    <n v="0"/>
    <n v="0"/>
    <n v="0"/>
    <s v="0"/>
    <n v="0"/>
    <n v="0"/>
    <n v="0"/>
    <n v="0"/>
    <n v="0"/>
  </r>
  <r>
    <x v="99"/>
    <m/>
    <m/>
    <x v="99"/>
    <s v="PA"/>
    <s v="AP"/>
    <n v="1"/>
    <s v="0"/>
    <n v="5.73"/>
    <n v="5.73"/>
    <s v="Listino di vendita nr. 2"/>
    <n v="0"/>
    <n v="0"/>
    <n v="0"/>
    <n v="7"/>
    <n v="26.81"/>
    <n v="6"/>
    <n v="29.23"/>
    <n v="0"/>
    <n v="0"/>
    <n v="0"/>
    <s v="0"/>
    <n v="0"/>
    <n v="0"/>
    <n v="0"/>
    <n v="0"/>
    <n v="0"/>
  </r>
  <r>
    <x v="99"/>
    <m/>
    <m/>
    <x v="99"/>
    <s v="PA"/>
    <s v="AR"/>
    <n v="1"/>
    <s v="0"/>
    <n v="5.73"/>
    <n v="5.73"/>
    <s v="Listino di vendita nr. 2"/>
    <n v="0"/>
    <n v="0"/>
    <n v="0"/>
    <n v="4"/>
    <n v="17.600000000000001"/>
    <n v="3"/>
    <n v="17.190000000000001"/>
    <n v="0"/>
    <n v="0"/>
    <n v="0"/>
    <s v="0"/>
    <n v="0"/>
    <n v="0"/>
    <n v="0"/>
    <n v="0"/>
    <n v="0"/>
  </r>
  <r>
    <x v="99"/>
    <m/>
    <m/>
    <x v="99"/>
    <s v="PA"/>
    <s v="AV"/>
    <n v="1"/>
    <s v="0"/>
    <n v="5.73"/>
    <n v="5.73"/>
    <s v="Listino di vendita nr. 2"/>
    <n v="0"/>
    <n v="0"/>
    <n v="0"/>
    <n v="10"/>
    <n v="48.72"/>
    <n v="9"/>
    <n v="45.51"/>
    <n v="0"/>
    <n v="0"/>
    <n v="0"/>
    <s v="0"/>
    <n v="0"/>
    <n v="0"/>
    <n v="0"/>
    <n v="0"/>
    <n v="0"/>
  </r>
  <r>
    <x v="99"/>
    <m/>
    <m/>
    <x v="99"/>
    <s v="PA"/>
    <s v="B1"/>
    <n v="2"/>
    <s v="0"/>
    <n v="5.73"/>
    <n v="11.46"/>
    <s v="Listino di vendita nr. 2"/>
    <n v="0"/>
    <n v="0"/>
    <n v="0"/>
    <n v="12"/>
    <n v="60.78"/>
    <n v="10"/>
    <n v="52.25"/>
    <n v="0"/>
    <n v="0"/>
    <n v="0"/>
    <s v="0"/>
    <n v="0"/>
    <n v="0"/>
    <n v="0"/>
    <n v="0"/>
    <n v="0"/>
  </r>
  <r>
    <x v="99"/>
    <m/>
    <m/>
    <x v="99"/>
    <s v="PA"/>
    <s v="B4"/>
    <n v="3"/>
    <s v="0"/>
    <n v="5.73"/>
    <n v="17.190000000000001"/>
    <s v="Listino di vendita nr. 2"/>
    <n v="0"/>
    <n v="0"/>
    <n v="0"/>
    <n v="10"/>
    <n v="51.84"/>
    <n v="7"/>
    <n v="40.909999999999997"/>
    <n v="0"/>
    <n v="0"/>
    <n v="0"/>
    <s v="0"/>
    <n v="0"/>
    <n v="0"/>
    <n v="0"/>
    <n v="0"/>
    <n v="0"/>
  </r>
  <r>
    <x v="99"/>
    <m/>
    <m/>
    <x v="99"/>
    <s v="PA"/>
    <s v="B8"/>
    <n v="1"/>
    <s v="0"/>
    <n v="5.73"/>
    <n v="5.73"/>
    <s v="Listino di vendita nr. 2"/>
    <n v="0"/>
    <n v="0"/>
    <n v="0"/>
    <n v="5"/>
    <n v="29.91"/>
    <n v="4"/>
    <n v="18.12"/>
    <n v="0"/>
    <n v="0"/>
    <n v="0"/>
    <s v="0"/>
    <n v="0"/>
    <n v="0"/>
    <n v="0"/>
    <n v="0"/>
    <n v="0"/>
  </r>
  <r>
    <x v="99"/>
    <m/>
    <m/>
    <x v="99"/>
    <s v="PA"/>
    <s v="B9"/>
    <n v="1"/>
    <s v="0"/>
    <n v="5.73"/>
    <n v="5.73"/>
    <s v="Listino di vendita nr. 2"/>
    <n v="0"/>
    <n v="0"/>
    <n v="0"/>
    <n v="5"/>
    <n v="21.93"/>
    <n v="4"/>
    <n v="23.72"/>
    <n v="0"/>
    <n v="0"/>
    <n v="0"/>
    <s v="0"/>
    <n v="0"/>
    <n v="0"/>
    <n v="0"/>
    <n v="0"/>
    <n v="0"/>
  </r>
  <r>
    <x v="99"/>
    <m/>
    <m/>
    <x v="99"/>
    <s v="PA"/>
    <s v="C5"/>
    <n v="2"/>
    <s v="0"/>
    <n v="5.73"/>
    <n v="11.46"/>
    <s v="Listino di vendita nr. 2"/>
    <n v="0"/>
    <n v="0"/>
    <n v="0"/>
    <n v="8"/>
    <n v="45.84"/>
    <n v="6"/>
    <n v="29.47"/>
    <n v="0"/>
    <n v="0"/>
    <n v="0"/>
    <s v="0"/>
    <n v="0"/>
    <n v="0"/>
    <n v="0"/>
    <n v="0"/>
    <n v="0"/>
  </r>
  <r>
    <x v="99"/>
    <m/>
    <m/>
    <x v="99"/>
    <s v="PA"/>
    <s v="C6"/>
    <n v="1"/>
    <s v="0"/>
    <n v="5.73"/>
    <n v="5.73"/>
    <s v="Listino di vendita nr. 2"/>
    <n v="0"/>
    <n v="0"/>
    <n v="0"/>
    <n v="4"/>
    <n v="22.92"/>
    <n v="3"/>
    <n v="16.62"/>
    <n v="0"/>
    <n v="0"/>
    <n v="0"/>
    <s v="0"/>
    <n v="0"/>
    <n v="0"/>
    <n v="0"/>
    <n v="0"/>
    <n v="0"/>
  </r>
  <r>
    <x v="99"/>
    <m/>
    <m/>
    <x v="99"/>
    <s v="PA"/>
    <s v="C7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00"/>
    <m/>
    <m/>
    <x v="100"/>
    <s v="PA"/>
    <s v="00"/>
    <n v="14"/>
    <s v="0"/>
    <n v="5.73"/>
    <n v="80.22"/>
    <s v="Listino di vendita nr. 2"/>
    <n v="0"/>
    <n v="0"/>
    <n v="0"/>
    <n v="466"/>
    <n v="944.86"/>
    <n v="452"/>
    <n v="1943.18"/>
    <n v="0"/>
    <n v="0"/>
    <n v="0"/>
    <s v="0"/>
    <n v="0"/>
    <n v="0"/>
    <n v="0"/>
    <n v="0"/>
    <n v="0"/>
  </r>
  <r>
    <x v="100"/>
    <m/>
    <m/>
    <x v="100"/>
    <s v="PA"/>
    <s v="21"/>
    <n v="2"/>
    <s v="0"/>
    <n v="5.73"/>
    <n v="11.46"/>
    <s v="Listino di vendita nr. 2"/>
    <n v="0"/>
    <n v="0"/>
    <n v="0"/>
    <n v="11"/>
    <n v="40.130000000000003"/>
    <n v="9"/>
    <n v="41.86"/>
    <n v="0"/>
    <n v="0"/>
    <n v="0"/>
    <s v="0"/>
    <n v="0"/>
    <n v="0"/>
    <n v="0"/>
    <n v="0"/>
    <n v="0"/>
  </r>
  <r>
    <x v="100"/>
    <m/>
    <m/>
    <x v="100"/>
    <s v="PA"/>
    <s v="25"/>
    <n v="2"/>
    <s v="0"/>
    <n v="5.73"/>
    <n v="11.46"/>
    <s v="Listino di vendita nr. 2"/>
    <n v="0"/>
    <n v="0"/>
    <n v="0"/>
    <n v="10"/>
    <n v="38.68"/>
    <n v="8"/>
    <n v="38.06"/>
    <n v="0"/>
    <n v="0"/>
    <n v="0"/>
    <s v="0"/>
    <n v="0"/>
    <n v="0"/>
    <n v="0"/>
    <n v="0"/>
    <n v="0"/>
  </r>
  <r>
    <x v="100"/>
    <m/>
    <m/>
    <x v="100"/>
    <s v="PA"/>
    <s v="26"/>
    <n v="3"/>
    <s v="0"/>
    <n v="5.73"/>
    <n v="17.190000000000001"/>
    <s v="Listino di vendita nr. 2"/>
    <n v="0"/>
    <n v="0"/>
    <n v="0"/>
    <n v="10"/>
    <n v="57.3"/>
    <n v="7"/>
    <n v="31.76"/>
    <n v="0"/>
    <n v="0"/>
    <n v="0"/>
    <s v="0"/>
    <n v="0"/>
    <n v="0"/>
    <n v="0"/>
    <n v="0"/>
    <n v="0"/>
  </r>
  <r>
    <x v="100"/>
    <m/>
    <m/>
    <x v="100"/>
    <s v="PA"/>
    <s v="35"/>
    <n v="2"/>
    <s v="0"/>
    <n v="5.73"/>
    <n v="11.46"/>
    <s v="Listino di vendita nr. 2"/>
    <n v="0"/>
    <n v="0"/>
    <n v="0"/>
    <n v="10"/>
    <n v="57.3"/>
    <n v="8"/>
    <n v="41.26"/>
    <n v="0"/>
    <n v="0"/>
    <n v="0"/>
    <s v="0"/>
    <n v="0"/>
    <n v="0"/>
    <n v="0"/>
    <n v="0"/>
    <n v="0"/>
  </r>
  <r>
    <x v="100"/>
    <m/>
    <m/>
    <x v="100"/>
    <s v="PA"/>
    <s v="36"/>
    <n v="1"/>
    <s v="0"/>
    <n v="5.73"/>
    <n v="5.73"/>
    <s v="Listino di vendita nr. 2"/>
    <n v="0"/>
    <n v="0"/>
    <n v="0"/>
    <n v="9"/>
    <n v="28.95"/>
    <n v="8"/>
    <n v="42.4"/>
    <n v="0"/>
    <n v="0"/>
    <n v="0"/>
    <s v="0"/>
    <n v="0"/>
    <n v="0"/>
    <n v="0"/>
    <n v="0"/>
    <n v="0"/>
  </r>
  <r>
    <x v="100"/>
    <m/>
    <m/>
    <x v="100"/>
    <s v="PA"/>
    <s v="37"/>
    <n v="2"/>
    <s v="0"/>
    <n v="5.73"/>
    <n v="11.46"/>
    <s v="Listino di vendita nr. 2"/>
    <n v="0"/>
    <n v="0"/>
    <n v="0"/>
    <n v="7"/>
    <n v="40.11"/>
    <n v="5"/>
    <n v="28.08"/>
    <n v="0"/>
    <n v="0"/>
    <n v="0"/>
    <s v="0"/>
    <n v="0"/>
    <n v="0"/>
    <n v="0"/>
    <n v="0"/>
    <n v="0"/>
  </r>
  <r>
    <x v="100"/>
    <m/>
    <m/>
    <x v="100"/>
    <s v="PA"/>
    <s v="42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100"/>
    <m/>
    <m/>
    <x v="100"/>
    <s v="PA"/>
    <s v="47"/>
    <n v="2"/>
    <s v="0"/>
    <n v="5.73"/>
    <n v="11.46"/>
    <s v="Listino di vendita nr. 2"/>
    <n v="0"/>
    <n v="0"/>
    <n v="0"/>
    <n v="10"/>
    <n v="57.3"/>
    <n v="8"/>
    <n v="43.54"/>
    <n v="0"/>
    <n v="0"/>
    <n v="0"/>
    <s v="0"/>
    <n v="0"/>
    <n v="0"/>
    <n v="0"/>
    <n v="0"/>
    <n v="0"/>
  </r>
  <r>
    <x v="100"/>
    <m/>
    <m/>
    <x v="100"/>
    <s v="PA"/>
    <s v="53"/>
    <n v="2"/>
    <s v="0"/>
    <n v="5.73"/>
    <n v="11.46"/>
    <s v="Listino di vendita nr. 2"/>
    <n v="0"/>
    <n v="0"/>
    <n v="0"/>
    <n v="10"/>
    <n v="57.3"/>
    <n v="8"/>
    <n v="44.69"/>
    <n v="0"/>
    <n v="0"/>
    <n v="0"/>
    <s v="0"/>
    <n v="0"/>
    <n v="0"/>
    <n v="0"/>
    <n v="0"/>
    <n v="0"/>
  </r>
  <r>
    <x v="100"/>
    <m/>
    <m/>
    <x v="100"/>
    <s v="PA"/>
    <s v="55"/>
    <n v="2"/>
    <s v="0"/>
    <n v="5.73"/>
    <n v="11.46"/>
    <s v="Listino di vendita nr. 2"/>
    <n v="0"/>
    <n v="0"/>
    <n v="0"/>
    <n v="9"/>
    <n v="51.57"/>
    <n v="7"/>
    <n v="32.33"/>
    <n v="0"/>
    <n v="0"/>
    <n v="0"/>
    <s v="0"/>
    <n v="0"/>
    <n v="0"/>
    <n v="0"/>
    <n v="0"/>
    <n v="0"/>
  </r>
  <r>
    <x v="100"/>
    <m/>
    <m/>
    <x v="100"/>
    <s v="PA"/>
    <s v="60"/>
    <n v="1"/>
    <s v="0"/>
    <n v="5.73"/>
    <n v="5.73"/>
    <s v="Listino di vendita nr. 2"/>
    <n v="0"/>
    <n v="0"/>
    <n v="0"/>
    <n v="8"/>
    <n v="36.08"/>
    <n v="7"/>
    <n v="37.81"/>
    <n v="0"/>
    <n v="0"/>
    <n v="0"/>
    <s v="0"/>
    <n v="0"/>
    <n v="0"/>
    <n v="0"/>
    <n v="0"/>
    <n v="0"/>
  </r>
  <r>
    <x v="100"/>
    <m/>
    <m/>
    <x v="100"/>
    <s v="PA"/>
    <s v="63"/>
    <n v="3"/>
    <s v="0"/>
    <n v="5.73"/>
    <n v="17.190000000000001"/>
    <s v="Listino di vendita nr. 2"/>
    <n v="0"/>
    <n v="0"/>
    <n v="0"/>
    <n v="11"/>
    <n v="63.03"/>
    <n v="8"/>
    <n v="39.21"/>
    <n v="0"/>
    <n v="0"/>
    <n v="0"/>
    <s v="0"/>
    <n v="0"/>
    <n v="0"/>
    <n v="0"/>
    <n v="0"/>
    <n v="0"/>
  </r>
  <r>
    <x v="100"/>
    <m/>
    <m/>
    <x v="100"/>
    <s v="PA"/>
    <s v="67"/>
    <n v="1"/>
    <s v="0"/>
    <n v="5.73"/>
    <n v="5.73"/>
    <s v="Listino di vendita nr. 2"/>
    <n v="0"/>
    <n v="0"/>
    <n v="0"/>
    <n v="6"/>
    <n v="34.380000000000003"/>
    <n v="5"/>
    <n v="26.93"/>
    <n v="0"/>
    <n v="0"/>
    <n v="0"/>
    <s v="0"/>
    <n v="0"/>
    <n v="0"/>
    <n v="0"/>
    <n v="0"/>
    <n v="0"/>
  </r>
  <r>
    <x v="100"/>
    <m/>
    <m/>
    <x v="100"/>
    <s v="PA"/>
    <s v="77"/>
    <n v="2"/>
    <s v="0"/>
    <n v="5.73"/>
    <n v="11.46"/>
    <s v="Listino di vendita nr. 2"/>
    <n v="0"/>
    <n v="0"/>
    <n v="0"/>
    <n v="15"/>
    <n v="65.55"/>
    <n v="13"/>
    <n v="73.569999999999993"/>
    <n v="0"/>
    <n v="0"/>
    <n v="0"/>
    <s v="0"/>
    <n v="0"/>
    <n v="0"/>
    <n v="0"/>
    <n v="0"/>
    <n v="0"/>
  </r>
  <r>
    <x v="100"/>
    <m/>
    <m/>
    <x v="100"/>
    <s v="PA"/>
    <s v="81"/>
    <n v="3"/>
    <s v="0"/>
    <n v="5.73"/>
    <n v="17.190000000000001"/>
    <s v="Listino di vendita nr. 2"/>
    <n v="0"/>
    <n v="0"/>
    <n v="0"/>
    <n v="9"/>
    <n v="51.57"/>
    <n v="6"/>
    <n v="34.380000000000003"/>
    <n v="0"/>
    <n v="0"/>
    <n v="0"/>
    <s v="0"/>
    <n v="0"/>
    <n v="0"/>
    <n v="0"/>
    <n v="0"/>
    <n v="0"/>
  </r>
  <r>
    <x v="100"/>
    <m/>
    <m/>
    <x v="100"/>
    <s v="PA"/>
    <s v="87"/>
    <n v="2"/>
    <s v="0"/>
    <n v="5.73"/>
    <n v="11.46"/>
    <s v="Listino di vendita nr. 2"/>
    <n v="0"/>
    <n v="0"/>
    <n v="0"/>
    <n v="8"/>
    <n v="45.84"/>
    <n v="6"/>
    <n v="28.54"/>
    <n v="0"/>
    <n v="0"/>
    <n v="0"/>
    <s v="0"/>
    <n v="0"/>
    <n v="0"/>
    <n v="0"/>
    <n v="0"/>
    <n v="0"/>
  </r>
  <r>
    <x v="100"/>
    <m/>
    <m/>
    <x v="100"/>
    <s v="PA"/>
    <s v="97"/>
    <n v="1"/>
    <s v="0"/>
    <n v="5.73"/>
    <n v="5.73"/>
    <s v="Listino di vendita nr. 2"/>
    <n v="0"/>
    <n v="0"/>
    <n v="0"/>
    <n v="5"/>
    <n v="28.65"/>
    <n v="4"/>
    <n v="21.77"/>
    <n v="0"/>
    <n v="0"/>
    <n v="0"/>
    <s v="0"/>
    <n v="0"/>
    <n v="0"/>
    <n v="0"/>
    <n v="0"/>
    <n v="0"/>
  </r>
  <r>
    <x v="100"/>
    <m/>
    <m/>
    <x v="100"/>
    <s v="PA"/>
    <s v="AA"/>
    <n v="1"/>
    <s v="0"/>
    <n v="5.73"/>
    <n v="5.73"/>
    <s v="Listino di vendita nr. 2"/>
    <n v="0"/>
    <n v="0"/>
    <n v="0"/>
    <n v="8"/>
    <n v="40.520000000000003"/>
    <n v="7"/>
    <n v="39.54"/>
    <n v="0"/>
    <n v="0"/>
    <n v="0"/>
    <s v="0"/>
    <n v="0"/>
    <n v="0"/>
    <n v="0"/>
    <n v="0"/>
    <n v="0"/>
  </r>
  <r>
    <x v="100"/>
    <m/>
    <m/>
    <x v="100"/>
    <s v="PA"/>
    <s v="AG"/>
    <n v="1"/>
    <s v="0"/>
    <n v="5.73"/>
    <n v="5.73"/>
    <s v="Listino di vendita nr. 2"/>
    <n v="0"/>
    <n v="0"/>
    <n v="0"/>
    <n v="9"/>
    <n v="35.61"/>
    <n v="8"/>
    <n v="46.07"/>
    <n v="0"/>
    <n v="0"/>
    <n v="0"/>
    <s v="0"/>
    <n v="0"/>
    <n v="0"/>
    <n v="0"/>
    <n v="0"/>
    <n v="0"/>
  </r>
  <r>
    <x v="100"/>
    <m/>
    <m/>
    <x v="100"/>
    <s v="PA"/>
    <s v="AL"/>
    <n v="2"/>
    <s v="0"/>
    <n v="5.73"/>
    <n v="11.46"/>
    <s v="Listino di vendita nr. 2"/>
    <n v="0"/>
    <n v="0"/>
    <n v="0"/>
    <n v="7"/>
    <n v="32.130000000000003"/>
    <n v="5"/>
    <n v="28.08"/>
    <n v="0"/>
    <n v="0"/>
    <n v="0"/>
    <s v="0"/>
    <n v="0"/>
    <n v="0"/>
    <n v="0"/>
    <n v="0"/>
    <n v="0"/>
  </r>
  <r>
    <x v="100"/>
    <m/>
    <m/>
    <x v="100"/>
    <s v="PA"/>
    <s v="AM"/>
    <n v="3"/>
    <s v="0"/>
    <n v="5.73"/>
    <n v="17.190000000000001"/>
    <s v="Listino di vendita nr. 2"/>
    <n v="0"/>
    <n v="0"/>
    <n v="0"/>
    <n v="8"/>
    <n v="37.86"/>
    <n v="5"/>
    <n v="28.65"/>
    <n v="0"/>
    <n v="0"/>
    <n v="0"/>
    <s v="0"/>
    <n v="0"/>
    <n v="0"/>
    <n v="0"/>
    <n v="0"/>
    <n v="0"/>
  </r>
  <r>
    <x v="100"/>
    <m/>
    <m/>
    <x v="100"/>
    <s v="PA"/>
    <s v="AP"/>
    <n v="1"/>
    <s v="0"/>
    <n v="5.73"/>
    <n v="5.73"/>
    <s v="Listino di vendita nr. 2"/>
    <n v="0"/>
    <n v="0"/>
    <n v="0"/>
    <n v="17"/>
    <n v="78.790000000000006"/>
    <n v="16"/>
    <n v="85.59"/>
    <n v="0"/>
    <n v="0"/>
    <n v="0"/>
    <s v="0"/>
    <n v="0"/>
    <n v="0"/>
    <n v="0"/>
    <n v="0"/>
    <n v="0"/>
  </r>
  <r>
    <x v="100"/>
    <m/>
    <m/>
    <x v="100"/>
    <s v="PA"/>
    <s v="AV"/>
    <n v="2"/>
    <s v="0"/>
    <n v="5.73"/>
    <n v="11.46"/>
    <s v="Listino di vendita nr. 2"/>
    <n v="0"/>
    <n v="0"/>
    <n v="0"/>
    <n v="10"/>
    <n v="48.72"/>
    <n v="8"/>
    <n v="44.12"/>
    <n v="0"/>
    <n v="0"/>
    <n v="0"/>
    <s v="0"/>
    <n v="0"/>
    <n v="0"/>
    <n v="0"/>
    <n v="0"/>
    <n v="0"/>
  </r>
  <r>
    <x v="100"/>
    <m/>
    <m/>
    <x v="100"/>
    <s v="PA"/>
    <s v="B1"/>
    <n v="1"/>
    <s v="0"/>
    <n v="5.73"/>
    <n v="5.73"/>
    <s v="Listino di vendita nr. 2"/>
    <n v="0"/>
    <n v="0"/>
    <n v="0"/>
    <n v="10"/>
    <n v="51.98"/>
    <n v="9"/>
    <n v="46.31"/>
    <n v="0"/>
    <n v="0"/>
    <n v="0"/>
    <s v="0"/>
    <n v="0"/>
    <n v="0"/>
    <n v="0"/>
    <n v="0"/>
    <n v="0"/>
  </r>
  <r>
    <x v="100"/>
    <m/>
    <m/>
    <x v="100"/>
    <s v="PA"/>
    <s v="B4"/>
    <n v="3"/>
    <s v="0"/>
    <n v="5.73"/>
    <n v="17.190000000000001"/>
    <s v="Listino di vendita nr. 2"/>
    <n v="0"/>
    <n v="0"/>
    <n v="0"/>
    <n v="8"/>
    <n v="43.04"/>
    <n v="5"/>
    <n v="31.17"/>
    <n v="0"/>
    <n v="0"/>
    <n v="0"/>
    <s v="0"/>
    <n v="0"/>
    <n v="0"/>
    <n v="0"/>
    <n v="0"/>
    <n v="0"/>
  </r>
  <r>
    <x v="100"/>
    <m/>
    <m/>
    <x v="100"/>
    <s v="PA"/>
    <s v="B6"/>
    <n v="4"/>
    <s v="0"/>
    <n v="5.73"/>
    <n v="22.92"/>
    <s v="Listino di vendita nr. 2"/>
    <n v="0"/>
    <n v="0"/>
    <n v="0"/>
    <n v="14"/>
    <n v="69.58"/>
    <n v="10"/>
    <n v="57.3"/>
    <n v="0"/>
    <n v="0"/>
    <n v="0"/>
    <s v="0"/>
    <n v="0"/>
    <n v="0"/>
    <n v="0"/>
    <n v="0"/>
    <n v="0"/>
  </r>
  <r>
    <x v="100"/>
    <m/>
    <m/>
    <x v="100"/>
    <s v="PA"/>
    <s v="B8"/>
    <n v="1"/>
    <s v="0"/>
    <n v="5.73"/>
    <n v="5.73"/>
    <s v="Listino di vendita nr. 2"/>
    <n v="0"/>
    <n v="0"/>
    <n v="0"/>
    <n v="5"/>
    <n v="31.17"/>
    <n v="4"/>
    <n v="23.72"/>
    <n v="0"/>
    <n v="0"/>
    <n v="0"/>
    <s v="0"/>
    <n v="0"/>
    <n v="0"/>
    <n v="0"/>
    <n v="0"/>
    <n v="0"/>
  </r>
  <r>
    <x v="100"/>
    <m/>
    <m/>
    <x v="100"/>
    <s v="PA"/>
    <s v="B9"/>
    <n v="1"/>
    <s v="0"/>
    <n v="5.73"/>
    <n v="5.73"/>
    <s v="Listino di vendita nr. 2"/>
    <n v="0"/>
    <n v="0"/>
    <n v="0"/>
    <n v="5"/>
    <n v="21.93"/>
    <n v="4"/>
    <n v="26.7"/>
    <n v="0"/>
    <n v="0"/>
    <n v="0"/>
    <s v="0"/>
    <n v="0"/>
    <n v="0"/>
    <n v="0"/>
    <n v="0"/>
    <n v="0"/>
  </r>
  <r>
    <x v="100"/>
    <m/>
    <m/>
    <x v="100"/>
    <s v="PA"/>
    <s v="C4"/>
    <n v="1"/>
    <s v="0"/>
    <n v="5.73"/>
    <n v="5.73"/>
    <s v="Listino di vendita nr. 2"/>
    <n v="0"/>
    <n v="0"/>
    <n v="0"/>
    <n v="3"/>
    <n v="17.190000000000001"/>
    <n v="2"/>
    <n v="6.55"/>
    <n v="0"/>
    <n v="0"/>
    <n v="0"/>
    <s v="0"/>
    <n v="0"/>
    <n v="0"/>
    <n v="0"/>
    <n v="0"/>
    <n v="0"/>
  </r>
  <r>
    <x v="100"/>
    <m/>
    <m/>
    <x v="100"/>
    <s v="PA"/>
    <s v="C5"/>
    <n v="3"/>
    <s v="0"/>
    <n v="5.73"/>
    <n v="17.190000000000001"/>
    <s v="Listino di vendita nr. 2"/>
    <n v="0"/>
    <n v="0"/>
    <n v="0"/>
    <n v="8"/>
    <n v="45.84"/>
    <n v="5"/>
    <n v="28.65"/>
    <n v="0"/>
    <n v="0"/>
    <n v="0"/>
    <s v="0"/>
    <n v="0"/>
    <n v="0"/>
    <n v="0"/>
    <n v="0"/>
    <n v="0"/>
  </r>
  <r>
    <x v="100"/>
    <m/>
    <m/>
    <x v="100"/>
    <s v="PA"/>
    <s v="C6"/>
    <n v="1"/>
    <s v="0"/>
    <n v="5.73"/>
    <n v="5.73"/>
    <s v="Listino di vendita nr. 2"/>
    <n v="0"/>
    <n v="0"/>
    <n v="0"/>
    <n v="4"/>
    <n v="22.92"/>
    <n v="3"/>
    <n v="16.04"/>
    <n v="0"/>
    <n v="0"/>
    <n v="0"/>
    <s v="0"/>
    <n v="0"/>
    <n v="0"/>
    <n v="0"/>
    <n v="0"/>
    <n v="0"/>
  </r>
  <r>
    <x v="100"/>
    <m/>
    <m/>
    <x v="100"/>
    <s v="PA"/>
    <s v="C7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00"/>
    <m/>
    <m/>
    <x v="100"/>
    <s v="PA"/>
    <s v="CE"/>
    <n v="1"/>
    <s v="0"/>
    <n v="5.73"/>
    <n v="5.73"/>
    <s v="Listino di vendita nr. 2"/>
    <n v="0"/>
    <n v="0"/>
    <n v="0"/>
    <n v="4"/>
    <n v="22.92"/>
    <n v="3"/>
    <n v="16.62"/>
    <n v="0"/>
    <n v="0"/>
    <n v="0"/>
    <s v="0"/>
    <n v="0"/>
    <n v="0"/>
    <n v="0"/>
    <n v="0"/>
    <n v="0"/>
  </r>
  <r>
    <x v="101"/>
    <m/>
    <m/>
    <x v="101"/>
    <s v="PA"/>
    <s v="62"/>
    <n v="1"/>
    <s v="0"/>
    <n v="7.3"/>
    <n v="7.3"/>
    <s v="Listino di vendita nr. 2"/>
    <n v="0"/>
    <n v="0"/>
    <n v="0"/>
    <n v="6"/>
    <n v="21.9"/>
    <n v="5"/>
    <n v="33.57"/>
    <n v="0"/>
    <n v="0"/>
    <n v="0"/>
    <s v="0"/>
    <n v="0"/>
    <n v="0"/>
    <n v="0"/>
    <n v="0"/>
    <n v="0"/>
  </r>
  <r>
    <x v="102"/>
    <m/>
    <m/>
    <x v="102"/>
    <s v="PA"/>
    <s v="00"/>
    <n v="6"/>
    <s v="0"/>
    <n v="8.19"/>
    <n v="49.14"/>
    <s v="Listino di vendita nr. 2"/>
    <n v="0"/>
    <n v="0"/>
    <n v="0"/>
    <n v="454"/>
    <n v="1279.28"/>
    <n v="448"/>
    <n v="2760.1"/>
    <n v="0"/>
    <n v="0"/>
    <n v="0"/>
    <s v="0"/>
    <n v="0"/>
    <n v="0"/>
    <n v="0"/>
    <n v="0"/>
    <n v="0"/>
  </r>
  <r>
    <x v="102"/>
    <m/>
    <m/>
    <x v="102"/>
    <s v="PA"/>
    <s v="73"/>
    <n v="1"/>
    <s v="0"/>
    <n v="8.19"/>
    <n v="8.19"/>
    <s v="Listino di vendita nr. 2"/>
    <n v="0"/>
    <n v="0"/>
    <n v="0"/>
    <n v="7"/>
    <n v="57.33"/>
    <n v="6"/>
    <n v="38.659999999999997"/>
    <n v="0"/>
    <n v="0"/>
    <n v="0"/>
    <s v="0"/>
    <n v="0"/>
    <n v="0"/>
    <n v="0"/>
    <n v="0"/>
    <n v="0"/>
  </r>
  <r>
    <x v="102"/>
    <m/>
    <m/>
    <x v="102"/>
    <s v="PA"/>
    <s v="81"/>
    <n v="1"/>
    <s v="0"/>
    <n v="8.19"/>
    <n v="8.19"/>
    <s v="Listino di vendita nr. 2"/>
    <n v="0"/>
    <n v="0"/>
    <n v="0"/>
    <n v="7"/>
    <n v="57.33"/>
    <n v="6"/>
    <n v="39.299999999999997"/>
    <n v="0"/>
    <n v="0"/>
    <n v="0"/>
    <s v="0"/>
    <n v="0"/>
    <n v="0"/>
    <n v="0"/>
    <n v="0"/>
    <n v="0"/>
  </r>
  <r>
    <x v="102"/>
    <m/>
    <m/>
    <x v="102"/>
    <s v="PA"/>
    <s v="97"/>
    <n v="1"/>
    <s v="0"/>
    <n v="8.19"/>
    <n v="8.19"/>
    <s v="Listino di vendita nr. 2"/>
    <n v="0"/>
    <n v="0"/>
    <n v="0"/>
    <n v="10"/>
    <n v="81.900000000000006"/>
    <n v="9"/>
    <n v="54.87"/>
    <n v="0"/>
    <n v="0"/>
    <n v="0"/>
    <s v="0"/>
    <n v="0"/>
    <n v="0"/>
    <n v="0"/>
    <n v="0"/>
    <n v="0"/>
  </r>
  <r>
    <x v="102"/>
    <m/>
    <m/>
    <x v="102"/>
    <s v="PA"/>
    <s v="AN"/>
    <n v="1"/>
    <s v="0"/>
    <n v="8.19"/>
    <n v="8.19"/>
    <s v="Listino di vendita nr. 2"/>
    <n v="0"/>
    <n v="0"/>
    <n v="0"/>
    <n v="22"/>
    <n v="139.63999999999999"/>
    <n v="21"/>
    <n v="120.17"/>
    <n v="0"/>
    <n v="0"/>
    <n v="0"/>
    <s v="0"/>
    <n v="0"/>
    <n v="0"/>
    <n v="0"/>
    <n v="0"/>
    <n v="0"/>
  </r>
  <r>
    <x v="102"/>
    <m/>
    <m/>
    <x v="102"/>
    <s v="PA"/>
    <s v="CE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103"/>
    <m/>
    <m/>
    <x v="103"/>
    <s v="PA"/>
    <s v="00"/>
    <n v="5"/>
    <s v="0"/>
    <n v="5.66"/>
    <n v="28.3"/>
    <s v="Listino di vendita nr. 2"/>
    <n v="0"/>
    <n v="0"/>
    <n v="0"/>
    <n v="102"/>
    <n v="215.45"/>
    <n v="97"/>
    <n v="374.83"/>
    <n v="0"/>
    <n v="0"/>
    <n v="0"/>
    <s v="0"/>
    <n v="0"/>
    <n v="0"/>
    <n v="0"/>
    <n v="0"/>
    <n v="0"/>
  </r>
  <r>
    <x v="103"/>
    <m/>
    <m/>
    <x v="103"/>
    <s v="PA"/>
    <s v="C9"/>
    <n v="5"/>
    <s v="0"/>
    <n v="5.66"/>
    <n v="28.3"/>
    <s v="Listino di vendita nr. 2"/>
    <n v="0"/>
    <n v="0"/>
    <n v="0"/>
    <n v="12"/>
    <n v="54.52"/>
    <n v="7"/>
    <n v="42.08"/>
    <n v="0"/>
    <n v="0"/>
    <n v="0"/>
    <s v="0"/>
    <n v="0"/>
    <n v="0"/>
    <n v="0"/>
    <n v="0"/>
    <n v="0"/>
  </r>
  <r>
    <x v="104"/>
    <m/>
    <m/>
    <x v="104"/>
    <s v="PA"/>
    <s v="97"/>
    <n v="1"/>
    <s v="0"/>
    <n v="10.57"/>
    <n v="10.57"/>
    <s v="Listino di vendita nr. 2"/>
    <n v="0"/>
    <n v="0"/>
    <n v="0"/>
    <n v="7"/>
    <n v="39.11"/>
    <n v="6"/>
    <n v="65.760000000000005"/>
    <n v="0"/>
    <n v="0"/>
    <n v="0"/>
    <s v="0"/>
    <n v="0"/>
    <n v="0"/>
    <n v="0"/>
    <n v="0"/>
    <n v="0"/>
  </r>
  <r>
    <x v="104"/>
    <m/>
    <m/>
    <x v="104"/>
    <s v="PA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05"/>
    <m/>
    <m/>
    <x v="105"/>
    <s v="PA"/>
    <s v="00"/>
    <n v="6"/>
    <s v="0"/>
    <n v="2.38"/>
    <n v="14.28"/>
    <s v="Listino di vendita nr. 2"/>
    <n v="0"/>
    <n v="0"/>
    <n v="0"/>
    <n v="103"/>
    <n v="123.06"/>
    <n v="97"/>
    <n v="151.94999999999999"/>
    <n v="0"/>
    <n v="0"/>
    <n v="0"/>
    <s v="0"/>
    <n v="0"/>
    <n v="0"/>
    <n v="0"/>
    <n v="0"/>
    <n v="0"/>
  </r>
  <r>
    <x v="105"/>
    <m/>
    <m/>
    <x v="105"/>
    <s v="PA"/>
    <s v="53"/>
    <n v="1"/>
    <s v="0"/>
    <n v="2.38"/>
    <n v="2.38"/>
    <s v="Listino di vendita nr. 2"/>
    <n v="0"/>
    <n v="0"/>
    <n v="0"/>
    <n v="4"/>
    <n v="7.14"/>
    <n v="3"/>
    <n v="7.14"/>
    <n v="0"/>
    <n v="0"/>
    <n v="0"/>
    <s v="0"/>
    <n v="0"/>
    <n v="0"/>
    <n v="0"/>
    <n v="0"/>
    <n v="0"/>
  </r>
  <r>
    <x v="105"/>
    <m/>
    <m/>
    <x v="105"/>
    <s v="PA"/>
    <s v="73"/>
    <n v="1"/>
    <s v="0"/>
    <n v="2.38"/>
    <n v="2.38"/>
    <s v="Listino di vendita nr. 2"/>
    <n v="0"/>
    <n v="0"/>
    <n v="0"/>
    <n v="2"/>
    <n v="4.76"/>
    <n v="1"/>
    <n v="0.82"/>
    <n v="0"/>
    <n v="0"/>
    <n v="0"/>
    <s v="0"/>
    <n v="0"/>
    <n v="0"/>
    <n v="0"/>
    <n v="0"/>
    <n v="0"/>
  </r>
  <r>
    <x v="105"/>
    <m/>
    <m/>
    <x v="105"/>
    <s v="PA"/>
    <s v="B9"/>
    <n v="3"/>
    <s v="0"/>
    <n v="2.38"/>
    <n v="7.14"/>
    <s v="Listino di vendita nr. 2"/>
    <n v="0"/>
    <n v="0"/>
    <n v="0"/>
    <n v="9"/>
    <n v="18.010000000000002"/>
    <n v="6"/>
    <n v="14.83"/>
    <n v="0"/>
    <n v="0"/>
    <n v="0"/>
    <s v="0"/>
    <n v="0"/>
    <n v="0"/>
    <n v="0"/>
    <n v="0"/>
    <n v="0"/>
  </r>
  <r>
    <x v="105"/>
    <m/>
    <m/>
    <x v="105"/>
    <s v="PA"/>
    <s v="C5"/>
    <n v="1"/>
    <s v="0"/>
    <n v="2.38"/>
    <n v="2.38"/>
    <s v="Listino di vendita nr. 2"/>
    <n v="0"/>
    <n v="0"/>
    <n v="0"/>
    <n v="7"/>
    <n v="16.649999999999999"/>
    <n v="6"/>
    <n v="10.67"/>
    <n v="0"/>
    <n v="0"/>
    <n v="0"/>
    <s v="0"/>
    <n v="0"/>
    <n v="0"/>
    <n v="0"/>
    <n v="0"/>
    <n v="0"/>
  </r>
  <r>
    <x v="105"/>
    <m/>
    <m/>
    <x v="105"/>
    <s v="PA"/>
    <s v="XX"/>
    <n v="2"/>
    <s v="0"/>
    <n v="2.38"/>
    <n v="4.76"/>
    <s v="Listino di vendita nr. 2"/>
    <n v="0"/>
    <n v="0"/>
    <n v="0"/>
    <n v="2"/>
    <n v="3.65"/>
    <n v="0"/>
    <n v="0"/>
    <n v="0"/>
    <n v="0"/>
    <n v="0"/>
    <s v="0"/>
    <n v="0"/>
    <n v="0"/>
    <n v="0"/>
    <n v="0"/>
    <n v="0"/>
  </r>
  <r>
    <x v="106"/>
    <m/>
    <m/>
    <x v="106"/>
    <s v="PA"/>
    <s v="00"/>
    <n v="6"/>
    <s v="0"/>
    <n v="4.0199999999999996"/>
    <n v="24.12"/>
    <s v="Listino di vendita nr. 2"/>
    <n v="0"/>
    <n v="0"/>
    <n v="0"/>
    <n v="64"/>
    <n v="95.86"/>
    <n v="58"/>
    <n v="154.16999999999999"/>
    <n v="0"/>
    <n v="0"/>
    <n v="0"/>
    <s v="0"/>
    <n v="0"/>
    <n v="0"/>
    <n v="0"/>
    <n v="0"/>
    <n v="0"/>
  </r>
  <r>
    <x v="106"/>
    <m/>
    <m/>
    <x v="106"/>
    <s v="PA"/>
    <s v="AQ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106"/>
    <m/>
    <m/>
    <x v="106"/>
    <s v="PA"/>
    <s v="C9"/>
    <n v="1"/>
    <s v="0"/>
    <n v="4.0199999999999996"/>
    <n v="4.0199999999999996"/>
    <s v="Listino di vendita nr. 2"/>
    <n v="0"/>
    <n v="0"/>
    <n v="0"/>
    <n v="1"/>
    <n v="1.61"/>
    <n v="0"/>
    <n v="0"/>
    <n v="0"/>
    <n v="0"/>
    <n v="0"/>
    <s v="0"/>
    <n v="0"/>
    <n v="0"/>
    <n v="0"/>
    <n v="0"/>
    <n v="0"/>
  </r>
  <r>
    <x v="107"/>
    <m/>
    <m/>
    <x v="107"/>
    <s v="PA"/>
    <s v="00"/>
    <n v="8"/>
    <s v="0"/>
    <n v="5.66"/>
    <n v="45.28"/>
    <s v="Listino di vendita nr. 2"/>
    <n v="0"/>
    <n v="0"/>
    <n v="0"/>
    <n v="110"/>
    <n v="155.62"/>
    <n v="102"/>
    <n v="337.16"/>
    <n v="0"/>
    <n v="0"/>
    <n v="0"/>
    <s v="0"/>
    <n v="0"/>
    <n v="0"/>
    <n v="0"/>
    <n v="0"/>
    <n v="0"/>
  </r>
  <r>
    <x v="107"/>
    <m/>
    <m/>
    <x v="107"/>
    <s v="PA"/>
    <s v="91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07"/>
    <m/>
    <m/>
    <x v="107"/>
    <s v="PA"/>
    <s v="97"/>
    <n v="1"/>
    <s v="0"/>
    <n v="5.66"/>
    <n v="5.66"/>
    <s v="Listino di vendita nr. 2"/>
    <n v="0"/>
    <n v="0"/>
    <n v="0"/>
    <n v="3"/>
    <n v="5.66"/>
    <n v="2"/>
    <n v="11.31"/>
    <n v="0"/>
    <n v="0"/>
    <n v="0"/>
    <s v="0"/>
    <n v="0"/>
    <n v="0"/>
    <n v="0"/>
    <n v="0"/>
    <n v="0"/>
  </r>
  <r>
    <x v="107"/>
    <m/>
    <m/>
    <x v="107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07"/>
    <m/>
    <m/>
    <x v="107"/>
    <s v="PA"/>
    <s v="CG"/>
    <n v="1"/>
    <s v="0"/>
    <n v="5.66"/>
    <n v="5.66"/>
    <s v="Listino di vendita nr. 2"/>
    <n v="0"/>
    <n v="0"/>
    <n v="0"/>
    <n v="4"/>
    <n v="22.63"/>
    <n v="3"/>
    <n v="16.97"/>
    <n v="0"/>
    <n v="0"/>
    <n v="0"/>
    <s v="0"/>
    <n v="0"/>
    <n v="0"/>
    <n v="0"/>
    <n v="0"/>
    <n v="0"/>
  </r>
  <r>
    <x v="108"/>
    <m/>
    <m/>
    <x v="108"/>
    <s v="PA"/>
    <s v="00"/>
    <n v="1"/>
    <s v="0"/>
    <n v="6.55"/>
    <n v="6.55"/>
    <s v="Listino di vendita nr. 2"/>
    <n v="0"/>
    <n v="0"/>
    <n v="0"/>
    <n v="479"/>
    <n v="1064.6199999999999"/>
    <n v="478"/>
    <n v="2264.87"/>
    <n v="0"/>
    <n v="0"/>
    <n v="0"/>
    <s v="0"/>
    <n v="0"/>
    <n v="0"/>
    <n v="0"/>
    <n v="0"/>
    <n v="0"/>
  </r>
  <r>
    <x v="108"/>
    <m/>
    <m/>
    <x v="108"/>
    <s v="PA"/>
    <s v="AQ"/>
    <n v="1"/>
    <s v="0"/>
    <n v="6.55"/>
    <n v="6.55"/>
    <s v="Listino di vendita nr. 2"/>
    <n v="0"/>
    <n v="0"/>
    <n v="0"/>
    <n v="7"/>
    <n v="33.65"/>
    <n v="6"/>
    <n v="39.299999999999997"/>
    <n v="0"/>
    <n v="0"/>
    <n v="0"/>
    <s v="0"/>
    <n v="0"/>
    <n v="0"/>
    <n v="0"/>
    <n v="0"/>
    <n v="0"/>
  </r>
  <r>
    <x v="108"/>
    <m/>
    <m/>
    <x v="108"/>
    <s v="PA"/>
    <s v="C9"/>
    <n v="2"/>
    <s v="0"/>
    <n v="6.55"/>
    <n v="13.1"/>
    <s v="Listino di vendita nr. 2"/>
    <n v="0"/>
    <n v="0"/>
    <n v="0"/>
    <n v="10"/>
    <n v="56.07"/>
    <n v="8"/>
    <n v="42.96"/>
    <n v="0"/>
    <n v="0"/>
    <n v="0"/>
    <s v="0"/>
    <n v="0"/>
    <n v="0"/>
    <n v="0"/>
    <n v="0"/>
    <n v="0"/>
  </r>
  <r>
    <x v="108"/>
    <m/>
    <m/>
    <x v="108"/>
    <s v="PA"/>
    <s v="XX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109"/>
    <m/>
    <m/>
    <x v="109"/>
    <s v="PZ"/>
    <s v="00"/>
    <n v="2"/>
    <s v="0"/>
    <n v="5.33"/>
    <n v="10.66"/>
    <s v="Listino di vendita nr. 2"/>
    <n v="0"/>
    <n v="0"/>
    <n v="0"/>
    <n v="49"/>
    <n v="80.959999999999994"/>
    <n v="47"/>
    <n v="133.77000000000001"/>
    <n v="0"/>
    <n v="0"/>
    <n v="0"/>
    <s v="0"/>
    <n v="0"/>
    <n v="0"/>
    <n v="0"/>
    <n v="0"/>
    <n v="0"/>
  </r>
  <r>
    <x v="109"/>
    <m/>
    <m/>
    <x v="109"/>
    <s v="PZ"/>
    <s v="97"/>
    <n v="1"/>
    <s v="0"/>
    <n v="5.33"/>
    <n v="5.33"/>
    <s v="Listino di vendita nr. 2"/>
    <n v="0"/>
    <n v="0"/>
    <n v="0"/>
    <n v="1"/>
    <n v="5.33"/>
    <n v="0"/>
    <n v="0"/>
    <n v="0"/>
    <n v="0"/>
    <n v="0"/>
    <s v="0"/>
    <n v="0"/>
    <n v="0"/>
    <n v="0"/>
    <n v="0"/>
    <n v="0"/>
  </r>
  <r>
    <x v="110"/>
    <m/>
    <m/>
    <x v="110"/>
    <s v="PA"/>
    <s v="30"/>
    <n v="1"/>
    <s v="0"/>
    <n v="8.19"/>
    <n v="8.19"/>
    <s v="Listino di vendita nr. 2"/>
    <n v="0"/>
    <n v="0"/>
    <n v="0"/>
    <n v="6"/>
    <n v="49.14"/>
    <n v="5"/>
    <n v="40.950000000000003"/>
    <n v="0"/>
    <n v="0"/>
    <n v="0"/>
    <s v="0"/>
    <n v="0"/>
    <n v="0"/>
    <n v="0"/>
    <n v="0"/>
    <n v="0"/>
  </r>
  <r>
    <x v="110"/>
    <m/>
    <m/>
    <x v="110"/>
    <s v="PA"/>
    <s v="62"/>
    <n v="1"/>
    <s v="0"/>
    <n v="8.19"/>
    <n v="8.19"/>
    <s v="Listino di vendita nr. 2"/>
    <n v="0"/>
    <n v="0"/>
    <n v="0"/>
    <n v="6"/>
    <n v="49.14"/>
    <n v="5"/>
    <n v="33.58"/>
    <n v="0"/>
    <n v="0"/>
    <n v="0"/>
    <s v="0"/>
    <n v="0"/>
    <n v="0"/>
    <n v="0"/>
    <n v="0"/>
    <n v="0"/>
  </r>
  <r>
    <x v="110"/>
    <m/>
    <m/>
    <x v="110"/>
    <s v="PA"/>
    <s v="CG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111"/>
    <m/>
    <m/>
    <x v="106"/>
    <s v="PA"/>
    <s v="00"/>
    <n v="4"/>
    <s v="0"/>
    <n v="3.2"/>
    <n v="12.8"/>
    <s v="Listino di vendita nr. 2"/>
    <n v="0"/>
    <n v="0"/>
    <n v="0"/>
    <n v="51"/>
    <n v="43"/>
    <n v="47"/>
    <n v="92.85"/>
    <n v="0"/>
    <n v="0"/>
    <n v="0"/>
    <s v="0"/>
    <n v="0"/>
    <n v="0"/>
    <n v="0"/>
    <n v="0"/>
    <n v="0"/>
  </r>
  <r>
    <x v="111"/>
    <m/>
    <m/>
    <x v="106"/>
    <s v="PA"/>
    <s v="C5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12"/>
    <m/>
    <m/>
    <x v="111"/>
    <s v="PA"/>
    <s v="00"/>
    <n v="1"/>
    <s v="0"/>
    <n v="4.0199999999999996"/>
    <n v="4.0199999999999996"/>
    <s v="Listino di vendita nr. 2"/>
    <n v="0"/>
    <n v="0"/>
    <n v="0"/>
    <n v="72"/>
    <n v="63.29"/>
    <n v="71"/>
    <n v="171.5"/>
    <n v="0"/>
    <n v="0"/>
    <n v="0"/>
    <s v="0"/>
    <n v="0"/>
    <n v="0"/>
    <n v="0"/>
    <n v="0"/>
    <n v="0"/>
  </r>
  <r>
    <x v="113"/>
    <m/>
    <m/>
    <x v="112"/>
    <s v="PA"/>
    <s v="00"/>
    <n v="4"/>
    <s v="0"/>
    <n v="3.2"/>
    <n v="12.8"/>
    <s v="Listino di vendita nr. 2"/>
    <n v="0"/>
    <n v="0"/>
    <n v="0"/>
    <n v="175"/>
    <n v="164.51"/>
    <n v="171"/>
    <n v="361.82"/>
    <n v="0"/>
    <n v="0"/>
    <n v="0"/>
    <s v="0"/>
    <n v="0"/>
    <n v="0"/>
    <n v="0"/>
    <n v="0"/>
    <n v="0"/>
  </r>
  <r>
    <x v="113"/>
    <m/>
    <m/>
    <x v="112"/>
    <s v="PA"/>
    <s v="91"/>
    <n v="1"/>
    <s v="0"/>
    <n v="3.2"/>
    <n v="3.2"/>
    <s v="Listino di vendita nr. 2"/>
    <n v="0"/>
    <n v="0"/>
    <n v="0"/>
    <n v="7"/>
    <n v="12.8"/>
    <n v="6"/>
    <n v="16.95"/>
    <n v="0"/>
    <n v="0"/>
    <n v="0"/>
    <s v="0"/>
    <n v="0"/>
    <n v="0"/>
    <n v="0"/>
    <n v="0"/>
    <n v="0"/>
  </r>
  <r>
    <x v="113"/>
    <m/>
    <m/>
    <x v="112"/>
    <s v="PA"/>
    <s v="97"/>
    <n v="1"/>
    <s v="0"/>
    <n v="3.2"/>
    <n v="3.2"/>
    <s v="Listino di vendita nr. 2"/>
    <n v="0"/>
    <n v="0"/>
    <n v="0"/>
    <n v="5"/>
    <n v="5.44"/>
    <n v="4"/>
    <n v="11.51"/>
    <n v="0"/>
    <n v="0"/>
    <n v="0"/>
    <s v="0"/>
    <n v="0"/>
    <n v="0"/>
    <n v="0"/>
    <n v="0"/>
    <n v="0"/>
  </r>
  <r>
    <x v="113"/>
    <m/>
    <m/>
    <x v="112"/>
    <s v="PA"/>
    <s v="AV"/>
    <n v="1"/>
    <s v="0"/>
    <n v="3.2"/>
    <n v="3.2"/>
    <s v="Listino di vendita nr. 2"/>
    <n v="0"/>
    <n v="0"/>
    <n v="0"/>
    <n v="3"/>
    <n v="6.4"/>
    <n v="2"/>
    <n v="6.08"/>
    <n v="0"/>
    <n v="0"/>
    <n v="0"/>
    <s v="0"/>
    <n v="0"/>
    <n v="0"/>
    <n v="0"/>
    <n v="0"/>
    <n v="0"/>
  </r>
  <r>
    <x v="113"/>
    <m/>
    <m/>
    <x v="112"/>
    <s v="PA"/>
    <s v="C5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13"/>
    <m/>
    <m/>
    <x v="112"/>
    <s v="PA"/>
    <s v="C9"/>
    <n v="2"/>
    <s v="0"/>
    <n v="3.2"/>
    <n v="6.4"/>
    <s v="Listino di vendita nr. 2"/>
    <n v="0"/>
    <n v="0"/>
    <n v="0"/>
    <n v="11"/>
    <n v="25.71"/>
    <n v="9"/>
    <n v="21.55"/>
    <n v="0"/>
    <n v="0"/>
    <n v="0"/>
    <s v="0"/>
    <n v="0"/>
    <n v="0"/>
    <n v="0"/>
    <n v="0"/>
    <n v="0"/>
  </r>
  <r>
    <x v="114"/>
    <m/>
    <m/>
    <x v="113"/>
    <s v="PZ"/>
    <s v="00"/>
    <n v="4"/>
    <s v="0"/>
    <n v="10.25"/>
    <n v="41"/>
    <s v="Listino di vendita nr. 2"/>
    <n v="0"/>
    <n v="0"/>
    <n v="0"/>
    <n v="124"/>
    <n v="359.4"/>
    <n v="120"/>
    <n v="696.96"/>
    <n v="0"/>
    <n v="0"/>
    <n v="0"/>
    <s v="0"/>
    <n v="0"/>
    <n v="0"/>
    <n v="0"/>
    <n v="0"/>
    <n v="0"/>
  </r>
  <r>
    <x v="114"/>
    <m/>
    <m/>
    <x v="113"/>
    <s v="PZ"/>
    <s v="67"/>
    <n v="1"/>
    <s v="0"/>
    <n v="10.25"/>
    <n v="10.25"/>
    <s v="Listino di vendita nr. 2"/>
    <n v="0"/>
    <n v="0"/>
    <n v="0"/>
    <n v="2"/>
    <n v="20.5"/>
    <n v="1"/>
    <n v="10.25"/>
    <n v="0"/>
    <n v="0"/>
    <n v="0"/>
    <s v="0"/>
    <n v="0"/>
    <n v="0"/>
    <n v="0"/>
    <n v="0"/>
    <n v="0"/>
  </r>
  <r>
    <x v="114"/>
    <m/>
    <m/>
    <x v="113"/>
    <s v="PZ"/>
    <s v="97"/>
    <n v="1"/>
    <s v="0"/>
    <n v="10.25"/>
    <n v="10.25"/>
    <s v="Listino di vendita nr. 2"/>
    <n v="0"/>
    <n v="0"/>
    <n v="0"/>
    <n v="1"/>
    <n v="10.25"/>
    <n v="0"/>
    <n v="0"/>
    <n v="0"/>
    <n v="0"/>
    <n v="0"/>
    <s v="0"/>
    <n v="0"/>
    <n v="0"/>
    <n v="0"/>
    <n v="0"/>
    <n v="0"/>
  </r>
  <r>
    <x v="115"/>
    <m/>
    <m/>
    <x v="114"/>
    <s v="PA"/>
    <s v="88"/>
    <n v="1"/>
    <s v="0"/>
    <n v="3.2"/>
    <n v="3.2"/>
    <s v="Listino di vendita nr. 2"/>
    <n v="0"/>
    <n v="0"/>
    <n v="0"/>
    <n v="12"/>
    <n v="18.239999999999998"/>
    <n v="11"/>
    <n v="31.52"/>
    <n v="0"/>
    <n v="0"/>
    <n v="0"/>
    <s v="0"/>
    <n v="0"/>
    <n v="0"/>
    <n v="0"/>
    <n v="0"/>
    <n v="0"/>
  </r>
  <r>
    <x v="116"/>
    <m/>
    <m/>
    <x v="115"/>
    <s v="PA"/>
    <s v="81"/>
    <n v="3"/>
    <s v="0"/>
    <n v="8.19"/>
    <n v="24.57"/>
    <s v="Listino di vendita nr. 2"/>
    <n v="0"/>
    <n v="0"/>
    <n v="0"/>
    <n v="10"/>
    <n v="81.900000000000006"/>
    <n v="7"/>
    <n v="56.51"/>
    <n v="0"/>
    <n v="0"/>
    <n v="0"/>
    <s v="0"/>
    <n v="0"/>
    <n v="0"/>
    <n v="0"/>
    <n v="0"/>
    <n v="0"/>
  </r>
  <r>
    <x v="117"/>
    <m/>
    <m/>
    <x v="116"/>
    <s v="PA"/>
    <s v="97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118"/>
    <m/>
    <m/>
    <x v="117"/>
    <s v="PA"/>
    <s v="00"/>
    <n v="5"/>
    <s v="0"/>
    <n v="4.0199999999999996"/>
    <n v="20.100000000000001"/>
    <s v="Listino di vendita nr. 2"/>
    <n v="0"/>
    <n v="0"/>
    <n v="0"/>
    <n v="149"/>
    <n v="156.72999999999999"/>
    <n v="144"/>
    <n v="321.95"/>
    <n v="0"/>
    <n v="0"/>
    <n v="0"/>
    <s v="0"/>
    <n v="0"/>
    <n v="0"/>
    <n v="0"/>
    <n v="0"/>
    <n v="0"/>
  </r>
  <r>
    <x v="118"/>
    <m/>
    <m/>
    <x v="117"/>
    <s v="PA"/>
    <s v="79"/>
    <n v="1"/>
    <s v="0"/>
    <n v="4.0199999999999996"/>
    <n v="4.0199999999999996"/>
    <s v="Listino di vendita nr. 2"/>
    <n v="0"/>
    <n v="0"/>
    <n v="0"/>
    <n v="4"/>
    <n v="8.0399999999999991"/>
    <n v="3"/>
    <n v="12.05"/>
    <n v="0"/>
    <n v="0"/>
    <n v="0"/>
    <s v="0"/>
    <n v="0"/>
    <n v="0"/>
    <n v="0"/>
    <n v="0"/>
    <n v="0"/>
  </r>
  <r>
    <x v="118"/>
    <m/>
    <m/>
    <x v="117"/>
    <s v="PA"/>
    <s v="97"/>
    <n v="2"/>
    <s v="0"/>
    <n v="4.0199999999999996"/>
    <n v="8.0399999999999991"/>
    <s v="Listino di vendita nr. 2"/>
    <n v="0"/>
    <n v="0"/>
    <n v="0"/>
    <n v="2"/>
    <n v="8.0299999999999994"/>
    <n v="0"/>
    <n v="0"/>
    <n v="0"/>
    <n v="0"/>
    <n v="0"/>
    <s v="0"/>
    <n v="0"/>
    <n v="0"/>
    <n v="0"/>
    <n v="0"/>
    <n v="0"/>
  </r>
  <r>
    <x v="118"/>
    <m/>
    <m/>
    <x v="117"/>
    <s v="PA"/>
    <s v="AG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119"/>
    <m/>
    <m/>
    <x v="118"/>
    <s v="PA"/>
    <s v="00"/>
    <n v="6"/>
    <s v="0"/>
    <n v="4.0199999999999996"/>
    <n v="24.12"/>
    <s v="Listino di vendita nr. 2"/>
    <n v="0"/>
    <n v="0"/>
    <n v="0"/>
    <n v="183"/>
    <n v="188.89"/>
    <n v="177"/>
    <n v="396.32"/>
    <n v="0"/>
    <n v="0"/>
    <n v="0"/>
    <s v="0"/>
    <n v="0"/>
    <n v="0"/>
    <n v="0"/>
    <n v="0"/>
    <n v="0"/>
  </r>
  <r>
    <x v="119"/>
    <m/>
    <m/>
    <x v="118"/>
    <s v="PA"/>
    <s v="23"/>
    <n v="1"/>
    <s v="0"/>
    <n v="4.0199999999999996"/>
    <n v="4.0199999999999996"/>
    <s v="Listino di vendita nr. 2"/>
    <n v="0"/>
    <n v="0"/>
    <n v="0"/>
    <n v="2"/>
    <n v="6.03"/>
    <n v="1"/>
    <n v="4.0199999999999996"/>
    <n v="0"/>
    <n v="0"/>
    <n v="0"/>
    <s v="0"/>
    <n v="0"/>
    <n v="0"/>
    <n v="0"/>
    <n v="0"/>
    <n v="0"/>
  </r>
  <r>
    <x v="119"/>
    <m/>
    <m/>
    <x v="118"/>
    <s v="PA"/>
    <s v="30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19"/>
    <m/>
    <m/>
    <x v="118"/>
    <s v="PA"/>
    <s v="35"/>
    <n v="1"/>
    <s v="0"/>
    <n v="4.0199999999999996"/>
    <n v="4.0199999999999996"/>
    <s v="Listino di vendita nr. 2"/>
    <n v="0"/>
    <n v="0"/>
    <n v="0"/>
    <n v="2"/>
    <n v="4.0199999999999996"/>
    <n v="1"/>
    <n v="0"/>
    <n v="0"/>
    <n v="0"/>
    <n v="0"/>
    <s v="0"/>
    <n v="0"/>
    <n v="0"/>
    <n v="0"/>
    <n v="0"/>
    <n v="0"/>
  </r>
  <r>
    <x v="119"/>
    <m/>
    <m/>
    <x v="118"/>
    <s v="PA"/>
    <s v="76"/>
    <n v="2"/>
    <s v="0"/>
    <n v="4.0199999999999996"/>
    <n v="8.0399999999999991"/>
    <s v="Listino di vendita nr. 2"/>
    <n v="0"/>
    <n v="0"/>
    <n v="0"/>
    <n v="6"/>
    <n v="8.0299999999999994"/>
    <n v="4"/>
    <n v="8.0299999999999994"/>
    <n v="0"/>
    <n v="0"/>
    <n v="0"/>
    <s v="0"/>
    <n v="0"/>
    <n v="0"/>
    <n v="0"/>
    <n v="0"/>
    <n v="0"/>
  </r>
  <r>
    <x v="119"/>
    <m/>
    <m/>
    <x v="118"/>
    <s v="PA"/>
    <s v="96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19"/>
    <m/>
    <m/>
    <x v="118"/>
    <s v="PA"/>
    <s v="97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119"/>
    <m/>
    <m/>
    <x v="118"/>
    <s v="PA"/>
    <s v="AQ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119"/>
    <m/>
    <m/>
    <x v="118"/>
    <s v="PA"/>
    <s v="B1"/>
    <n v="1"/>
    <s v="0"/>
    <n v="4.0199999999999996"/>
    <n v="4.0199999999999996"/>
    <s v="Listino di vendita nr. 2"/>
    <n v="0"/>
    <n v="0"/>
    <n v="0"/>
    <n v="3"/>
    <n v="12.06"/>
    <n v="2"/>
    <n v="4.0199999999999996"/>
    <n v="0"/>
    <n v="0"/>
    <n v="0"/>
    <s v="0"/>
    <n v="0"/>
    <n v="0"/>
    <n v="0"/>
    <n v="0"/>
    <n v="0"/>
  </r>
  <r>
    <x v="119"/>
    <m/>
    <m/>
    <x v="118"/>
    <s v="PA"/>
    <s v="B4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19"/>
    <m/>
    <m/>
    <x v="118"/>
    <s v="PA"/>
    <s v="B9"/>
    <n v="1"/>
    <s v="0"/>
    <n v="4.0199999999999996"/>
    <n v="4.0199999999999996"/>
    <s v="Listino di vendita nr. 2"/>
    <n v="0"/>
    <n v="0"/>
    <n v="0"/>
    <n v="4"/>
    <n v="10.47"/>
    <n v="3"/>
    <n v="12.05"/>
    <n v="0"/>
    <n v="0"/>
    <n v="0"/>
    <s v="0"/>
    <n v="0"/>
    <n v="0"/>
    <n v="0"/>
    <n v="0"/>
    <n v="0"/>
  </r>
  <r>
    <x v="120"/>
    <m/>
    <m/>
    <x v="119"/>
    <s v="PA"/>
    <s v="00"/>
    <n v="4"/>
    <s v="0"/>
    <n v="9.75"/>
    <n v="39"/>
    <s v="Listino di vendita nr. 2"/>
    <n v="0"/>
    <n v="0"/>
    <n v="0"/>
    <n v="422"/>
    <n v="1130.76"/>
    <n v="418"/>
    <n v="2352.89"/>
    <n v="0"/>
    <n v="0"/>
    <n v="0"/>
    <s v="0"/>
    <n v="0"/>
    <n v="0"/>
    <n v="0"/>
    <n v="0"/>
    <n v="0"/>
  </r>
  <r>
    <x v="120"/>
    <m/>
    <m/>
    <x v="119"/>
    <s v="PA"/>
    <s v="26"/>
    <n v="1"/>
    <s v="0"/>
    <n v="9.75"/>
    <n v="9.75"/>
    <s v="Listino di vendita nr. 2"/>
    <n v="0"/>
    <n v="0"/>
    <n v="0"/>
    <n v="7"/>
    <n v="33.159999999999997"/>
    <n v="6"/>
    <n v="53.13"/>
    <n v="0"/>
    <n v="0"/>
    <n v="0"/>
    <s v="0"/>
    <n v="0"/>
    <n v="0"/>
    <n v="0"/>
    <n v="0"/>
    <n v="0"/>
  </r>
  <r>
    <x v="120"/>
    <m/>
    <m/>
    <x v="119"/>
    <s v="PA"/>
    <s v="74"/>
    <n v="1"/>
    <s v="0"/>
    <n v="9.75"/>
    <n v="9.75"/>
    <s v="Listino di vendita nr. 2"/>
    <n v="0"/>
    <n v="0"/>
    <n v="0"/>
    <n v="8"/>
    <n v="51.75"/>
    <n v="7"/>
    <n v="39.9"/>
    <n v="0"/>
    <n v="0"/>
    <n v="0"/>
    <s v="0"/>
    <n v="0"/>
    <n v="0"/>
    <n v="0"/>
    <n v="0"/>
    <n v="0"/>
  </r>
  <r>
    <x v="120"/>
    <m/>
    <m/>
    <x v="119"/>
    <s v="PA"/>
    <s v="78"/>
    <n v="1"/>
    <s v="0"/>
    <n v="9.75"/>
    <n v="9.75"/>
    <s v="Listino di vendita nr. 2"/>
    <n v="0"/>
    <n v="0"/>
    <n v="0"/>
    <n v="4"/>
    <n v="25.85"/>
    <n v="3"/>
    <n v="21"/>
    <n v="0"/>
    <n v="0"/>
    <n v="0"/>
    <s v="0"/>
    <n v="0"/>
    <n v="0"/>
    <n v="0"/>
    <n v="0"/>
    <n v="0"/>
  </r>
  <r>
    <x v="120"/>
    <m/>
    <m/>
    <x v="119"/>
    <s v="PA"/>
    <s v="AQ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121"/>
    <m/>
    <m/>
    <x v="120"/>
    <s v="PA"/>
    <s v="00"/>
    <n v="6"/>
    <s v="0"/>
    <n v="5.66"/>
    <n v="33.96"/>
    <s v="Listino di vendita nr. 2"/>
    <n v="0"/>
    <n v="0"/>
    <n v="0"/>
    <n v="134"/>
    <n v="232.03"/>
    <n v="128"/>
    <n v="436.85"/>
    <n v="0"/>
    <n v="0"/>
    <n v="0"/>
    <s v="0"/>
    <n v="0"/>
    <n v="0"/>
    <n v="0"/>
    <n v="0"/>
    <n v="0"/>
  </r>
  <r>
    <x v="121"/>
    <m/>
    <m/>
    <x v="120"/>
    <s v="PA"/>
    <s v="25"/>
    <n v="1"/>
    <s v="0"/>
    <n v="5.66"/>
    <n v="5.66"/>
    <s v="Listino di vendita nr. 2"/>
    <n v="0"/>
    <n v="0"/>
    <n v="0"/>
    <n v="4"/>
    <n v="14.75"/>
    <n v="3"/>
    <n v="16.98"/>
    <n v="0"/>
    <n v="0"/>
    <n v="0"/>
    <s v="0"/>
    <n v="0"/>
    <n v="0"/>
    <n v="0"/>
    <n v="0"/>
    <n v="0"/>
  </r>
  <r>
    <x v="121"/>
    <m/>
    <m/>
    <x v="120"/>
    <s v="PA"/>
    <s v="2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21"/>
    <m/>
    <m/>
    <x v="120"/>
    <s v="PA"/>
    <s v="30"/>
    <n v="1"/>
    <s v="0"/>
    <n v="5.66"/>
    <n v="5.66"/>
    <s v="Listino di vendita nr. 2"/>
    <n v="0"/>
    <n v="0"/>
    <n v="0"/>
    <n v="3"/>
    <n v="15.28"/>
    <n v="2"/>
    <n v="10.18"/>
    <n v="0"/>
    <n v="0"/>
    <n v="0"/>
    <s v="0"/>
    <n v="0"/>
    <n v="0"/>
    <n v="0"/>
    <n v="0"/>
    <n v="0"/>
  </r>
  <r>
    <x v="121"/>
    <m/>
    <m/>
    <x v="120"/>
    <s v="PA"/>
    <s v="97"/>
    <n v="1"/>
    <s v="0"/>
    <n v="5.66"/>
    <n v="5.66"/>
    <s v="Listino di vendita nr. 2"/>
    <n v="0"/>
    <n v="0"/>
    <n v="0"/>
    <n v="3"/>
    <n v="15.28"/>
    <n v="2"/>
    <n v="11.32"/>
    <n v="0"/>
    <n v="0"/>
    <n v="0"/>
    <s v="0"/>
    <n v="0"/>
    <n v="0"/>
    <n v="0"/>
    <n v="0"/>
    <n v="0"/>
  </r>
  <r>
    <x v="121"/>
    <m/>
    <m/>
    <x v="120"/>
    <s v="PA"/>
    <s v="C9"/>
    <n v="4"/>
    <s v="0"/>
    <n v="5.66"/>
    <n v="22.64"/>
    <s v="Listino di vendita nr. 2"/>
    <n v="0"/>
    <n v="0"/>
    <n v="0"/>
    <n v="13"/>
    <n v="57.35"/>
    <n v="9"/>
    <n v="46.61"/>
    <n v="0"/>
    <n v="0"/>
    <n v="0"/>
    <s v="0"/>
    <n v="0"/>
    <n v="0"/>
    <n v="0"/>
    <n v="0"/>
    <n v="0"/>
  </r>
  <r>
    <x v="121"/>
    <m/>
    <m/>
    <x v="120"/>
    <s v="PA"/>
    <s v="CB"/>
    <n v="1"/>
    <s v="0"/>
    <n v="5.66"/>
    <n v="5.66"/>
    <s v="Listino di vendita nr. 2"/>
    <n v="0"/>
    <n v="0"/>
    <n v="0"/>
    <n v="6"/>
    <n v="33.950000000000003"/>
    <n v="5"/>
    <n v="25.57"/>
    <n v="0"/>
    <n v="0"/>
    <n v="0"/>
    <s v="0"/>
    <n v="0"/>
    <n v="0"/>
    <n v="0"/>
    <n v="0"/>
    <n v="0"/>
  </r>
  <r>
    <x v="121"/>
    <m/>
    <m/>
    <x v="120"/>
    <s v="PA"/>
    <s v="XX"/>
    <n v="2"/>
    <s v="0"/>
    <n v="5.66"/>
    <n v="11.32"/>
    <s v="Listino di vendita nr. 2"/>
    <n v="0"/>
    <n v="0"/>
    <n v="0"/>
    <n v="2"/>
    <n v="8.69"/>
    <n v="0"/>
    <n v="0"/>
    <n v="0"/>
    <n v="0"/>
    <n v="0"/>
    <s v="0"/>
    <n v="0"/>
    <n v="0"/>
    <n v="0"/>
    <n v="0"/>
    <n v="0"/>
  </r>
  <r>
    <x v="122"/>
    <m/>
    <m/>
    <x v="121"/>
    <s v="PA"/>
    <s v="00"/>
    <n v="21"/>
    <s v="0"/>
    <n v="5.66"/>
    <n v="118.86"/>
    <s v="Listino di vendita nr. 2"/>
    <n v="0"/>
    <n v="0"/>
    <n v="0"/>
    <n v="373"/>
    <n v="706.75"/>
    <n v="352"/>
    <n v="1221.06"/>
    <n v="0"/>
    <n v="0"/>
    <n v="0"/>
    <s v="0"/>
    <n v="0"/>
    <n v="0"/>
    <n v="0"/>
    <n v="0"/>
    <n v="0"/>
  </r>
  <r>
    <x v="122"/>
    <m/>
    <m/>
    <x v="121"/>
    <s v="PA"/>
    <s v="21"/>
    <n v="1"/>
    <s v="0"/>
    <n v="5.66"/>
    <n v="5.66"/>
    <s v="Listino di vendita nr. 2"/>
    <n v="0"/>
    <n v="0"/>
    <n v="0"/>
    <n v="16"/>
    <n v="45.27"/>
    <n v="15"/>
    <n v="59.9"/>
    <n v="0"/>
    <n v="0"/>
    <n v="0"/>
    <s v="0"/>
    <n v="0"/>
    <n v="0"/>
    <n v="0"/>
    <n v="0"/>
    <n v="0"/>
  </r>
  <r>
    <x v="122"/>
    <m/>
    <m/>
    <x v="121"/>
    <s v="PA"/>
    <s v="24"/>
    <n v="1"/>
    <s v="0"/>
    <n v="5.66"/>
    <n v="5.66"/>
    <s v="Listino di vendita nr. 2"/>
    <n v="0"/>
    <n v="0"/>
    <n v="0"/>
    <n v="9"/>
    <n v="33.950000000000003"/>
    <n v="8"/>
    <n v="33.39"/>
    <n v="0"/>
    <n v="0"/>
    <n v="0"/>
    <s v="0"/>
    <n v="0"/>
    <n v="0"/>
    <n v="0"/>
    <n v="0"/>
    <n v="0"/>
  </r>
  <r>
    <x v="122"/>
    <m/>
    <m/>
    <x v="121"/>
    <s v="PA"/>
    <s v="26"/>
    <n v="1"/>
    <s v="0"/>
    <n v="5.66"/>
    <n v="5.66"/>
    <s v="Listino di vendita nr. 2"/>
    <n v="0"/>
    <n v="0"/>
    <n v="0"/>
    <n v="13"/>
    <n v="45.28"/>
    <n v="12"/>
    <n v="48.65"/>
    <n v="0"/>
    <n v="0"/>
    <n v="0"/>
    <s v="0"/>
    <n v="0"/>
    <n v="0"/>
    <n v="0"/>
    <n v="0"/>
    <n v="0"/>
  </r>
  <r>
    <x v="122"/>
    <m/>
    <m/>
    <x v="121"/>
    <s v="PA"/>
    <s v="89"/>
    <n v="1"/>
    <s v="0"/>
    <n v="5.66"/>
    <n v="5.66"/>
    <s v="Listino di vendita nr. 2"/>
    <n v="0"/>
    <n v="0"/>
    <n v="0"/>
    <n v="9"/>
    <n v="23.44"/>
    <n v="8"/>
    <n v="41.88"/>
    <n v="0"/>
    <n v="0"/>
    <n v="0"/>
    <s v="0"/>
    <n v="0"/>
    <n v="0"/>
    <n v="0"/>
    <n v="0"/>
    <n v="0"/>
  </r>
  <r>
    <x v="122"/>
    <m/>
    <m/>
    <x v="121"/>
    <s v="PA"/>
    <s v="AG"/>
    <n v="1"/>
    <s v="0"/>
    <n v="5.66"/>
    <n v="5.66"/>
    <s v="Listino di vendita nr. 2"/>
    <n v="0"/>
    <n v="0"/>
    <n v="0"/>
    <n v="7"/>
    <n v="23.84"/>
    <n v="6"/>
    <n v="25.26"/>
    <n v="0"/>
    <n v="0"/>
    <n v="0"/>
    <s v="0"/>
    <n v="0"/>
    <n v="0"/>
    <n v="0"/>
    <n v="0"/>
    <n v="0"/>
  </r>
  <r>
    <x v="122"/>
    <m/>
    <m/>
    <x v="121"/>
    <s v="PA"/>
    <s v="AN"/>
    <n v="2"/>
    <s v="0"/>
    <n v="5.66"/>
    <n v="11.32"/>
    <s v="Listino di vendita nr. 2"/>
    <n v="0"/>
    <n v="0"/>
    <n v="0"/>
    <n v="10"/>
    <n v="35.549999999999997"/>
    <n v="8"/>
    <n v="22.19"/>
    <n v="0"/>
    <n v="0"/>
    <n v="0"/>
    <s v="0"/>
    <n v="0"/>
    <n v="0"/>
    <n v="0"/>
    <n v="0"/>
    <n v="0"/>
  </r>
  <r>
    <x v="122"/>
    <m/>
    <m/>
    <x v="121"/>
    <s v="PA"/>
    <s v="B4"/>
    <n v="1"/>
    <s v="0"/>
    <n v="5.66"/>
    <n v="5.66"/>
    <s v="Listino di vendita nr. 2"/>
    <n v="0"/>
    <n v="0"/>
    <n v="0"/>
    <n v="7"/>
    <n v="31.73"/>
    <n v="6"/>
    <n v="28.29"/>
    <n v="0"/>
    <n v="0"/>
    <n v="0"/>
    <s v="0"/>
    <n v="0"/>
    <n v="0"/>
    <n v="0"/>
    <n v="0"/>
    <n v="0"/>
  </r>
  <r>
    <x v="122"/>
    <m/>
    <m/>
    <x v="121"/>
    <s v="PA"/>
    <s v="B6"/>
    <n v="1"/>
    <s v="0"/>
    <n v="5.66"/>
    <n v="5.66"/>
    <s v="Listino di vendita nr. 2"/>
    <n v="0"/>
    <n v="0"/>
    <n v="0"/>
    <n v="8"/>
    <n v="37.369999999999997"/>
    <n v="7"/>
    <n v="42.08"/>
    <n v="0"/>
    <n v="0"/>
    <n v="0"/>
    <s v="0"/>
    <n v="0"/>
    <n v="0"/>
    <n v="0"/>
    <n v="0"/>
    <n v="0"/>
  </r>
  <r>
    <x v="122"/>
    <m/>
    <m/>
    <x v="121"/>
    <s v="PA"/>
    <s v="C5"/>
    <n v="2"/>
    <s v="0"/>
    <n v="5.66"/>
    <n v="11.32"/>
    <s v="Listino di vendita nr. 2"/>
    <n v="0"/>
    <n v="0"/>
    <n v="0"/>
    <n v="4"/>
    <n v="22.63"/>
    <n v="2"/>
    <n v="11.31"/>
    <n v="0"/>
    <n v="0"/>
    <n v="0"/>
    <s v="0"/>
    <n v="0"/>
    <n v="0"/>
    <n v="0"/>
    <n v="0"/>
    <n v="0"/>
  </r>
  <r>
    <x v="122"/>
    <m/>
    <m/>
    <x v="121"/>
    <s v="PA"/>
    <s v="C6"/>
    <n v="4"/>
    <s v="0"/>
    <n v="5.66"/>
    <n v="22.64"/>
    <s v="Listino di vendita nr. 2"/>
    <n v="0"/>
    <n v="0"/>
    <n v="0"/>
    <n v="7"/>
    <n v="39.619999999999997"/>
    <n v="3"/>
    <n v="14.15"/>
    <n v="0"/>
    <n v="0"/>
    <n v="0"/>
    <s v="0"/>
    <n v="0"/>
    <n v="0"/>
    <n v="0"/>
    <n v="0"/>
    <n v="0"/>
  </r>
  <r>
    <x v="122"/>
    <m/>
    <m/>
    <x v="121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22"/>
    <m/>
    <m/>
    <x v="121"/>
    <s v="PA"/>
    <s v="C9"/>
    <n v="2"/>
    <s v="0"/>
    <n v="5.66"/>
    <n v="11.32"/>
    <s v="Listino di vendita nr. 2"/>
    <n v="0"/>
    <n v="0"/>
    <n v="0"/>
    <n v="10"/>
    <n v="41.52"/>
    <n v="8"/>
    <n v="34.72"/>
    <n v="0"/>
    <n v="0"/>
    <n v="0"/>
    <s v="0"/>
    <n v="0"/>
    <n v="0"/>
    <n v="0"/>
    <n v="0"/>
    <n v="0"/>
  </r>
  <r>
    <x v="122"/>
    <m/>
    <m/>
    <x v="121"/>
    <s v="PA"/>
    <s v="CG"/>
    <n v="1"/>
    <s v="0"/>
    <n v="5.66"/>
    <n v="5.66"/>
    <s v="Listino di vendita nr. 2"/>
    <n v="0"/>
    <n v="0"/>
    <n v="0"/>
    <n v="4"/>
    <n v="22.63"/>
    <n v="3"/>
    <n v="16.97"/>
    <n v="0"/>
    <n v="0"/>
    <n v="0"/>
    <s v="0"/>
    <n v="0"/>
    <n v="0"/>
    <n v="0"/>
    <n v="0"/>
    <n v="0"/>
  </r>
  <r>
    <x v="123"/>
    <m/>
    <m/>
    <x v="122"/>
    <s v="PA"/>
    <s v="00"/>
    <n v="1"/>
    <s v="0"/>
    <n v="8.11"/>
    <n v="8.11"/>
    <s v="Listino di vendita nr. 2"/>
    <n v="0"/>
    <n v="0"/>
    <n v="0"/>
    <n v="213"/>
    <n v="453.83"/>
    <n v="212"/>
    <n v="1004.8"/>
    <n v="0"/>
    <n v="0"/>
    <n v="0"/>
    <s v="0"/>
    <n v="0"/>
    <n v="0"/>
    <n v="0"/>
    <n v="0"/>
    <n v="0"/>
  </r>
  <r>
    <x v="123"/>
    <m/>
    <m/>
    <x v="122"/>
    <s v="PA"/>
    <s v="30"/>
    <n v="1"/>
    <s v="0"/>
    <n v="8.11"/>
    <n v="8.11"/>
    <s v="Listino di vendita nr. 2"/>
    <n v="0"/>
    <n v="0"/>
    <n v="0"/>
    <n v="5"/>
    <n v="16.22"/>
    <n v="4"/>
    <n v="28.39"/>
    <n v="0"/>
    <n v="0"/>
    <n v="0"/>
    <s v="0"/>
    <n v="0"/>
    <n v="0"/>
    <n v="0"/>
    <n v="0"/>
    <n v="0"/>
  </r>
  <r>
    <x v="123"/>
    <m/>
    <m/>
    <x v="122"/>
    <s v="PA"/>
    <s v="74"/>
    <n v="1"/>
    <s v="0"/>
    <n v="8.11"/>
    <n v="8.11"/>
    <s v="Listino di vendita nr. 2"/>
    <n v="0"/>
    <n v="0"/>
    <n v="0"/>
    <n v="4"/>
    <n v="24.33"/>
    <n v="3"/>
    <n v="24.33"/>
    <n v="0"/>
    <n v="0"/>
    <n v="0"/>
    <s v="0"/>
    <n v="0"/>
    <n v="0"/>
    <n v="0"/>
    <n v="0"/>
    <n v="0"/>
  </r>
  <r>
    <x v="123"/>
    <m/>
    <m/>
    <x v="122"/>
    <s v="PA"/>
    <s v="97"/>
    <n v="2"/>
    <s v="0"/>
    <n v="8.11"/>
    <n v="16.22"/>
    <s v="Listino di vendita nr. 2"/>
    <n v="0"/>
    <n v="0"/>
    <n v="0"/>
    <n v="5"/>
    <n v="16.23"/>
    <n v="3"/>
    <n v="24.34"/>
    <n v="0"/>
    <n v="0"/>
    <n v="0"/>
    <s v="0"/>
    <n v="0"/>
    <n v="0"/>
    <n v="0"/>
    <n v="0"/>
    <n v="0"/>
  </r>
  <r>
    <x v="123"/>
    <m/>
    <m/>
    <x v="122"/>
    <s v="PA"/>
    <s v="C8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24"/>
    <m/>
    <m/>
    <x v="123"/>
    <s v="PA"/>
    <s v="00"/>
    <n v="1"/>
    <s v="0"/>
    <n v="10.57"/>
    <n v="10.57"/>
    <s v="Listino di vendita nr. 2"/>
    <n v="0"/>
    <n v="0"/>
    <n v="0"/>
    <n v="293"/>
    <n v="936.21"/>
    <n v="292"/>
    <n v="2083.62"/>
    <n v="0"/>
    <n v="0"/>
    <n v="0"/>
    <s v="0"/>
    <n v="0"/>
    <n v="0"/>
    <n v="0"/>
    <n v="0"/>
    <n v="0"/>
  </r>
  <r>
    <x v="124"/>
    <m/>
    <m/>
    <x v="123"/>
    <s v="PA"/>
    <s v="97"/>
    <n v="1"/>
    <s v="0"/>
    <n v="10.57"/>
    <n v="10.57"/>
    <s v="Listino di vendita nr. 2"/>
    <n v="0"/>
    <n v="0"/>
    <n v="0"/>
    <n v="5"/>
    <n v="28.54"/>
    <n v="4"/>
    <n v="38.06"/>
    <n v="0"/>
    <n v="0"/>
    <n v="0"/>
    <s v="0"/>
    <n v="0"/>
    <n v="0"/>
    <n v="0"/>
    <n v="0"/>
    <n v="0"/>
  </r>
  <r>
    <x v="124"/>
    <m/>
    <m/>
    <x v="123"/>
    <s v="PA"/>
    <s v="AQ"/>
    <n v="1"/>
    <s v="0"/>
    <n v="10.57"/>
    <n v="10.57"/>
    <s v="Listino di vendita nr. 2"/>
    <n v="0"/>
    <n v="0"/>
    <n v="0"/>
    <n v="2"/>
    <n v="16.23"/>
    <n v="1"/>
    <n v="10.57"/>
    <n v="0"/>
    <n v="0"/>
    <n v="0"/>
    <s v="0"/>
    <n v="0"/>
    <n v="0"/>
    <n v="0"/>
    <n v="0"/>
    <n v="0"/>
  </r>
  <r>
    <x v="125"/>
    <m/>
    <m/>
    <x v="124"/>
    <s v="PA"/>
    <s v="00"/>
    <n v="6"/>
    <s v="0"/>
    <n v="7.3"/>
    <n v="43.8"/>
    <s v="Listino di vendita nr. 2"/>
    <n v="0"/>
    <n v="0"/>
    <n v="0"/>
    <n v="492"/>
    <n v="1210.6099999999999"/>
    <n v="486"/>
    <n v="2242.4699999999998"/>
    <n v="0"/>
    <n v="0"/>
    <n v="0"/>
    <s v="0"/>
    <n v="0"/>
    <n v="0"/>
    <n v="0"/>
    <n v="0"/>
    <n v="0"/>
  </r>
  <r>
    <x v="125"/>
    <m/>
    <m/>
    <x v="124"/>
    <s v="PA"/>
    <s v="26"/>
    <n v="1"/>
    <s v="0"/>
    <n v="7.3"/>
    <n v="7.3"/>
    <s v="Listino di vendita nr. 2"/>
    <n v="0"/>
    <n v="0"/>
    <n v="0"/>
    <n v="11"/>
    <n v="39.42"/>
    <n v="10"/>
    <n v="59.38"/>
    <n v="0"/>
    <n v="0"/>
    <n v="0"/>
    <s v="0"/>
    <n v="0"/>
    <n v="0"/>
    <n v="0"/>
    <n v="0"/>
    <n v="0"/>
  </r>
  <r>
    <x v="125"/>
    <m/>
    <m/>
    <x v="124"/>
    <s v="PA"/>
    <s v="30"/>
    <n v="1"/>
    <s v="0"/>
    <n v="7.3"/>
    <n v="7.3"/>
    <s v="Listino di vendita nr. 2"/>
    <n v="0"/>
    <n v="0"/>
    <n v="0"/>
    <n v="10"/>
    <n v="24.82"/>
    <n v="9"/>
    <n v="63.5"/>
    <n v="0"/>
    <n v="0"/>
    <n v="0"/>
    <s v="0"/>
    <n v="0"/>
    <n v="0"/>
    <n v="0"/>
    <n v="0"/>
    <n v="0"/>
  </r>
  <r>
    <x v="125"/>
    <m/>
    <m/>
    <x v="124"/>
    <s v="PA"/>
    <s v="53"/>
    <n v="2"/>
    <s v="0"/>
    <n v="7.3"/>
    <n v="14.6"/>
    <s v="Listino di vendita nr. 2"/>
    <n v="0"/>
    <n v="0"/>
    <n v="0"/>
    <n v="9"/>
    <n v="51.09"/>
    <n v="7"/>
    <n v="48.16"/>
    <n v="0"/>
    <n v="0"/>
    <n v="0"/>
    <s v="0"/>
    <n v="0"/>
    <n v="0"/>
    <n v="0"/>
    <n v="0"/>
    <n v="0"/>
  </r>
  <r>
    <x v="125"/>
    <m/>
    <m/>
    <x v="124"/>
    <s v="PA"/>
    <s v="74"/>
    <n v="1"/>
    <s v="0"/>
    <n v="7.3"/>
    <n v="7.3"/>
    <s v="Listino di vendita nr. 2"/>
    <n v="0"/>
    <n v="0"/>
    <n v="0"/>
    <n v="13"/>
    <n v="46.72"/>
    <n v="12"/>
    <n v="77.62"/>
    <n v="0"/>
    <n v="0"/>
    <n v="0"/>
    <s v="0"/>
    <n v="0"/>
    <n v="0"/>
    <n v="0"/>
    <n v="0"/>
    <n v="0"/>
  </r>
  <r>
    <x v="125"/>
    <m/>
    <m/>
    <x v="124"/>
    <s v="PA"/>
    <s v="81"/>
    <n v="2"/>
    <s v="0"/>
    <n v="7.3"/>
    <n v="14.6"/>
    <s v="Listino di vendita nr. 2"/>
    <n v="0"/>
    <n v="0"/>
    <n v="0"/>
    <n v="14"/>
    <n v="78.09"/>
    <n v="12"/>
    <n v="80.680000000000007"/>
    <n v="0"/>
    <n v="0"/>
    <n v="0"/>
    <s v="0"/>
    <n v="0"/>
    <n v="0"/>
    <n v="0"/>
    <n v="0"/>
    <n v="0"/>
  </r>
  <r>
    <x v="125"/>
    <m/>
    <m/>
    <x v="124"/>
    <s v="PA"/>
    <s v="97"/>
    <n v="1"/>
    <s v="0"/>
    <n v="7.3"/>
    <n v="7.3"/>
    <s v="Listino di vendita nr. 2"/>
    <n v="0"/>
    <n v="0"/>
    <n v="0"/>
    <n v="7"/>
    <n v="24.82"/>
    <n v="6"/>
    <n v="36.020000000000003"/>
    <n v="0"/>
    <n v="0"/>
    <n v="0"/>
    <s v="0"/>
    <n v="0"/>
    <n v="0"/>
    <n v="0"/>
    <n v="0"/>
    <n v="0"/>
  </r>
  <r>
    <x v="125"/>
    <m/>
    <m/>
    <x v="124"/>
    <s v="PA"/>
    <s v="AG"/>
    <n v="1"/>
    <s v="0"/>
    <n v="7.3"/>
    <n v="7.3"/>
    <s v="Listino di vendita nr. 2"/>
    <n v="0"/>
    <n v="0"/>
    <n v="0"/>
    <n v="3"/>
    <n v="15.1"/>
    <n v="2"/>
    <n v="9.49"/>
    <n v="0"/>
    <n v="0"/>
    <n v="0"/>
    <s v="0"/>
    <n v="0"/>
    <n v="0"/>
    <n v="0"/>
    <n v="0"/>
    <n v="0"/>
  </r>
  <r>
    <x v="125"/>
    <m/>
    <m/>
    <x v="124"/>
    <s v="PA"/>
    <s v="AN"/>
    <n v="2"/>
    <s v="0"/>
    <n v="7.3"/>
    <n v="14.6"/>
    <s v="Listino di vendita nr. 2"/>
    <n v="0"/>
    <n v="0"/>
    <n v="0"/>
    <n v="7"/>
    <n v="44.09"/>
    <n v="5"/>
    <n v="34.85"/>
    <n v="0"/>
    <n v="0"/>
    <n v="0"/>
    <s v="0"/>
    <n v="0"/>
    <n v="0"/>
    <n v="0"/>
    <n v="0"/>
    <n v="0"/>
  </r>
  <r>
    <x v="125"/>
    <m/>
    <m/>
    <x v="124"/>
    <s v="PA"/>
    <s v="AQ"/>
    <n v="1"/>
    <s v="0"/>
    <n v="7.3"/>
    <n v="7.3"/>
    <s v="Listino di vendita nr. 2"/>
    <n v="0"/>
    <n v="0"/>
    <n v="0"/>
    <n v="4"/>
    <n v="22.4"/>
    <n v="3"/>
    <n v="21.9"/>
    <n v="0"/>
    <n v="0"/>
    <n v="0"/>
    <s v="0"/>
    <n v="0"/>
    <n v="0"/>
    <n v="0"/>
    <n v="0"/>
    <n v="0"/>
  </r>
  <r>
    <x v="125"/>
    <m/>
    <m/>
    <x v="124"/>
    <s v="PA"/>
    <s v="C5"/>
    <n v="1"/>
    <s v="0"/>
    <n v="7.3"/>
    <n v="7.3"/>
    <s v="Listino di vendita nr. 2"/>
    <n v="0"/>
    <n v="0"/>
    <n v="0"/>
    <n v="5"/>
    <n v="31.66"/>
    <n v="4"/>
    <n v="25.96"/>
    <n v="0"/>
    <n v="0"/>
    <n v="0"/>
    <s v="0"/>
    <n v="0"/>
    <n v="0"/>
    <n v="0"/>
    <n v="0"/>
    <n v="0"/>
  </r>
  <r>
    <x v="125"/>
    <m/>
    <m/>
    <x v="124"/>
    <s v="PA"/>
    <s v="C9"/>
    <n v="1"/>
    <s v="0"/>
    <n v="7.3"/>
    <n v="7.3"/>
    <s v="Listino di vendita nr. 2"/>
    <n v="0"/>
    <n v="0"/>
    <n v="0"/>
    <n v="7"/>
    <n v="42.61"/>
    <n v="6"/>
    <n v="35.67"/>
    <n v="0"/>
    <n v="0"/>
    <n v="0"/>
    <s v="0"/>
    <n v="0"/>
    <n v="0"/>
    <n v="0"/>
    <n v="0"/>
    <n v="0"/>
  </r>
  <r>
    <x v="125"/>
    <m/>
    <m/>
    <x v="124"/>
    <s v="PA"/>
    <s v="CE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25"/>
    <m/>
    <m/>
    <x v="124"/>
    <s v="PA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26"/>
    <m/>
    <m/>
    <x v="125"/>
    <s v="PA"/>
    <s v="30"/>
    <n v="1"/>
    <s v="0"/>
    <n v="7.3"/>
    <n v="7.3"/>
    <s v="Listino di vendita nr. 2"/>
    <n v="0"/>
    <n v="0"/>
    <n v="0"/>
    <n v="11"/>
    <n v="46.72"/>
    <n v="10"/>
    <n v="63.9"/>
    <n v="0"/>
    <n v="0"/>
    <n v="0"/>
    <s v="0"/>
    <n v="0"/>
    <n v="0"/>
    <n v="0"/>
    <n v="0"/>
    <n v="0"/>
  </r>
  <r>
    <x v="126"/>
    <m/>
    <m/>
    <x v="125"/>
    <s v="PA"/>
    <s v="97"/>
    <n v="2"/>
    <s v="0"/>
    <n v="7.3"/>
    <n v="14.6"/>
    <s v="Listino di vendita nr. 2"/>
    <n v="0"/>
    <n v="0"/>
    <n v="0"/>
    <n v="7"/>
    <n v="27"/>
    <n v="5"/>
    <n v="31.65"/>
    <n v="0"/>
    <n v="0"/>
    <n v="0"/>
    <s v="0"/>
    <n v="0"/>
    <n v="0"/>
    <n v="0"/>
    <n v="0"/>
    <n v="0"/>
  </r>
  <r>
    <x v="126"/>
    <m/>
    <m/>
    <x v="125"/>
    <s v="PA"/>
    <s v="B5"/>
    <n v="1"/>
    <s v="0"/>
    <n v="7.3"/>
    <n v="7.3"/>
    <s v="Listino di vendita nr. 2"/>
    <n v="0"/>
    <n v="0"/>
    <n v="0"/>
    <n v="2"/>
    <n v="9.76"/>
    <n v="1"/>
    <n v="7.3"/>
    <n v="0"/>
    <n v="0"/>
    <n v="0"/>
    <s v="0"/>
    <n v="0"/>
    <n v="0"/>
    <n v="0"/>
    <n v="0"/>
    <n v="0"/>
  </r>
  <r>
    <x v="127"/>
    <m/>
    <m/>
    <x v="126"/>
    <s v="PA"/>
    <s v="97"/>
    <n v="1"/>
    <s v="0"/>
    <n v="7.3"/>
    <n v="7.3"/>
    <s v="Listino di vendita nr. 2"/>
    <n v="0"/>
    <n v="0"/>
    <n v="0"/>
    <n v="3"/>
    <n v="12.41"/>
    <n v="2"/>
    <n v="14.6"/>
    <n v="0"/>
    <n v="0"/>
    <n v="0"/>
    <s v="0"/>
    <n v="0"/>
    <n v="0"/>
    <n v="0"/>
    <n v="0"/>
    <n v="0"/>
  </r>
  <r>
    <x v="128"/>
    <m/>
    <m/>
    <x v="127"/>
    <s v="PA"/>
    <s v="00"/>
    <n v="4"/>
    <s v="0"/>
    <n v="5.73"/>
    <n v="22.92"/>
    <s v="Listino di vendita nr. 2"/>
    <n v="0"/>
    <n v="0"/>
    <n v="0"/>
    <n v="462"/>
    <n v="991.36"/>
    <n v="458"/>
    <n v="2105.8200000000002"/>
    <n v="0"/>
    <n v="0"/>
    <n v="0"/>
    <s v="0"/>
    <n v="0"/>
    <n v="0"/>
    <n v="0"/>
    <n v="0"/>
    <n v="0"/>
  </r>
  <r>
    <x v="128"/>
    <m/>
    <m/>
    <x v="127"/>
    <s v="PA"/>
    <s v="21"/>
    <n v="1"/>
    <s v="0"/>
    <n v="5.73"/>
    <n v="5.73"/>
    <s v="Listino di vendita nr. 2"/>
    <n v="0"/>
    <n v="0"/>
    <n v="0"/>
    <n v="8"/>
    <n v="28.66"/>
    <n v="7"/>
    <n v="37.72"/>
    <n v="0"/>
    <n v="0"/>
    <n v="0"/>
    <s v="0"/>
    <n v="0"/>
    <n v="0"/>
    <n v="0"/>
    <n v="0"/>
    <n v="0"/>
  </r>
  <r>
    <x v="128"/>
    <m/>
    <m/>
    <x v="127"/>
    <s v="PA"/>
    <s v="23"/>
    <n v="1"/>
    <s v="0"/>
    <n v="5.73"/>
    <n v="5.73"/>
    <s v="Listino di vendita nr. 2"/>
    <n v="0"/>
    <n v="0"/>
    <n v="0"/>
    <n v="7"/>
    <n v="22.94"/>
    <n v="6"/>
    <n v="24.63"/>
    <n v="0"/>
    <n v="0"/>
    <n v="0"/>
    <s v="0"/>
    <n v="0"/>
    <n v="0"/>
    <n v="0"/>
    <n v="0"/>
    <n v="0"/>
  </r>
  <r>
    <x v="128"/>
    <m/>
    <m/>
    <x v="127"/>
    <s v="PA"/>
    <s v="26"/>
    <n v="1"/>
    <s v="0"/>
    <n v="5.73"/>
    <n v="5.73"/>
    <s v="Listino di vendita nr. 2"/>
    <n v="0"/>
    <n v="0"/>
    <n v="0"/>
    <n v="6"/>
    <n v="34.380000000000003"/>
    <n v="5"/>
    <n v="24.06"/>
    <n v="0"/>
    <n v="0"/>
    <n v="0"/>
    <s v="0"/>
    <n v="0"/>
    <n v="0"/>
    <n v="0"/>
    <n v="0"/>
    <n v="0"/>
  </r>
  <r>
    <x v="128"/>
    <m/>
    <m/>
    <x v="127"/>
    <s v="PA"/>
    <s v="30"/>
    <n v="2"/>
    <s v="0"/>
    <n v="5.73"/>
    <n v="11.46"/>
    <s v="Listino di vendita nr. 2"/>
    <n v="0"/>
    <n v="0"/>
    <n v="0"/>
    <n v="4"/>
    <n v="22.92"/>
    <n v="2"/>
    <n v="6.58"/>
    <n v="0"/>
    <n v="0"/>
    <n v="0"/>
    <s v="0"/>
    <n v="0"/>
    <n v="0"/>
    <n v="0"/>
    <n v="0"/>
    <n v="0"/>
  </r>
  <r>
    <x v="128"/>
    <m/>
    <m/>
    <x v="127"/>
    <s v="PA"/>
    <s v="43"/>
    <n v="3"/>
    <s v="0"/>
    <n v="5.73"/>
    <n v="17.190000000000001"/>
    <s v="Listino di vendita nr. 2"/>
    <n v="0"/>
    <n v="0"/>
    <n v="0"/>
    <n v="7"/>
    <n v="40.11"/>
    <n v="4"/>
    <n v="13.99"/>
    <n v="0"/>
    <n v="0"/>
    <n v="0"/>
    <s v="0"/>
    <n v="0"/>
    <n v="0"/>
    <n v="0"/>
    <n v="0"/>
    <n v="0"/>
  </r>
  <r>
    <x v="128"/>
    <m/>
    <m/>
    <x v="127"/>
    <s v="PA"/>
    <s v="53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28"/>
    <m/>
    <m/>
    <x v="127"/>
    <s v="PA"/>
    <s v="68"/>
    <n v="1"/>
    <s v="0"/>
    <n v="5.73"/>
    <n v="5.73"/>
    <s v="Listino di vendita nr. 2"/>
    <n v="0"/>
    <n v="0"/>
    <n v="0"/>
    <n v="16"/>
    <n v="62.4"/>
    <n v="15"/>
    <n v="86.64"/>
    <n v="0"/>
    <n v="0"/>
    <n v="0"/>
    <s v="0"/>
    <n v="0"/>
    <n v="0"/>
    <n v="0"/>
    <n v="0"/>
    <n v="0"/>
  </r>
  <r>
    <x v="128"/>
    <m/>
    <m/>
    <x v="127"/>
    <s v="PA"/>
    <s v="69"/>
    <n v="1"/>
    <s v="0"/>
    <n v="5.73"/>
    <n v="5.73"/>
    <s v="Listino di vendita nr. 2"/>
    <n v="0"/>
    <n v="0"/>
    <n v="0"/>
    <n v="9"/>
    <n v="36.93"/>
    <n v="8"/>
    <n v="28.84"/>
    <n v="0"/>
    <n v="0"/>
    <n v="0"/>
    <s v="0"/>
    <n v="0"/>
    <n v="0"/>
    <n v="0"/>
    <n v="0"/>
    <n v="0"/>
  </r>
  <r>
    <x v="128"/>
    <m/>
    <m/>
    <x v="127"/>
    <s v="PA"/>
    <s v="73"/>
    <n v="2"/>
    <s v="0"/>
    <n v="5.73"/>
    <n v="11.46"/>
    <s v="Listino di vendita nr. 2"/>
    <n v="0"/>
    <n v="0"/>
    <n v="0"/>
    <n v="7"/>
    <n v="35.229999999999997"/>
    <n v="5"/>
    <n v="24.07"/>
    <n v="0"/>
    <n v="0"/>
    <n v="0"/>
    <s v="0"/>
    <n v="0"/>
    <n v="0"/>
    <n v="0"/>
    <n v="0"/>
    <n v="0"/>
  </r>
  <r>
    <x v="128"/>
    <m/>
    <m/>
    <x v="127"/>
    <s v="PA"/>
    <s v="82"/>
    <n v="1"/>
    <s v="0"/>
    <n v="5.73"/>
    <n v="5.73"/>
    <s v="Listino di vendita nr. 2"/>
    <n v="0"/>
    <n v="0"/>
    <n v="0"/>
    <n v="12"/>
    <n v="68.760000000000005"/>
    <n v="11"/>
    <n v="42.96"/>
    <n v="0"/>
    <n v="0"/>
    <n v="0"/>
    <s v="0"/>
    <n v="0"/>
    <n v="0"/>
    <n v="0"/>
    <n v="0"/>
    <n v="0"/>
  </r>
  <r>
    <x v="128"/>
    <m/>
    <m/>
    <x v="127"/>
    <s v="PA"/>
    <s v="AN"/>
    <n v="2"/>
    <s v="0"/>
    <n v="5.73"/>
    <n v="11.46"/>
    <s v="Listino di vendita nr. 2"/>
    <n v="0"/>
    <n v="0"/>
    <n v="0"/>
    <n v="13"/>
    <n v="49.15"/>
    <n v="11"/>
    <n v="33.61"/>
    <n v="0"/>
    <n v="0"/>
    <n v="0"/>
    <s v="0"/>
    <n v="0"/>
    <n v="0"/>
    <n v="0"/>
    <n v="0"/>
    <n v="0"/>
  </r>
  <r>
    <x v="128"/>
    <m/>
    <m/>
    <x v="127"/>
    <s v="PA"/>
    <s v="C2"/>
    <n v="1"/>
    <s v="0"/>
    <n v="5.73"/>
    <n v="5.73"/>
    <s v="Listino di vendita nr. 2"/>
    <n v="0"/>
    <n v="0"/>
    <n v="0"/>
    <n v="2"/>
    <n v="11.46"/>
    <n v="1"/>
    <n v="1.72"/>
    <n v="0"/>
    <n v="0"/>
    <n v="0"/>
    <s v="0"/>
    <n v="0"/>
    <n v="0"/>
    <n v="0"/>
    <n v="0"/>
    <n v="0"/>
  </r>
  <r>
    <x v="128"/>
    <m/>
    <m/>
    <x v="127"/>
    <s v="PA"/>
    <s v="C6"/>
    <n v="2"/>
    <s v="0"/>
    <n v="5.73"/>
    <n v="11.46"/>
    <s v="Listino di vendita nr. 2"/>
    <n v="0"/>
    <n v="0"/>
    <n v="0"/>
    <n v="6"/>
    <n v="34.380000000000003"/>
    <n v="4"/>
    <n v="17.75"/>
    <n v="0"/>
    <n v="0"/>
    <n v="0"/>
    <s v="0"/>
    <n v="0"/>
    <n v="0"/>
    <n v="0"/>
    <n v="0"/>
    <n v="0"/>
  </r>
  <r>
    <x v="128"/>
    <m/>
    <m/>
    <x v="127"/>
    <s v="PA"/>
    <s v="C7"/>
    <n v="2"/>
    <s v="0"/>
    <n v="5.73"/>
    <n v="11.46"/>
    <s v="Listino di vendita nr. 2"/>
    <n v="0"/>
    <n v="0"/>
    <n v="0"/>
    <n v="6"/>
    <n v="24.62"/>
    <n v="4"/>
    <n v="13.16"/>
    <n v="0"/>
    <n v="0"/>
    <n v="0"/>
    <s v="0"/>
    <n v="0"/>
    <n v="0"/>
    <n v="0"/>
    <n v="0"/>
    <n v="0"/>
  </r>
  <r>
    <x v="128"/>
    <m/>
    <m/>
    <x v="127"/>
    <s v="PA"/>
    <s v="C9"/>
    <n v="1"/>
    <s v="0"/>
    <n v="5.73"/>
    <n v="5.73"/>
    <s v="Listino di vendita nr. 2"/>
    <n v="0"/>
    <n v="0"/>
    <n v="0"/>
    <n v="16"/>
    <n v="63.83"/>
    <n v="15"/>
    <n v="48.09"/>
    <n v="0"/>
    <n v="0"/>
    <n v="0"/>
    <s v="0"/>
    <n v="0"/>
    <n v="0"/>
    <n v="0"/>
    <n v="0"/>
    <n v="0"/>
  </r>
  <r>
    <x v="129"/>
    <m/>
    <m/>
    <x v="128"/>
    <s v="PA"/>
    <s v="00"/>
    <n v="2"/>
    <s v="0"/>
    <n v="5.73"/>
    <n v="11.46"/>
    <s v="Listino di vendita nr. 2"/>
    <n v="0"/>
    <n v="0"/>
    <n v="0"/>
    <n v="350"/>
    <n v="595.97"/>
    <n v="348"/>
    <n v="1704.11"/>
    <n v="0"/>
    <n v="0"/>
    <n v="0"/>
    <s v="0"/>
    <n v="0"/>
    <n v="0"/>
    <n v="0"/>
    <n v="0"/>
    <n v="0"/>
  </r>
  <r>
    <x v="129"/>
    <m/>
    <m/>
    <x v="128"/>
    <s v="PA"/>
    <s v="AN"/>
    <n v="1"/>
    <s v="0"/>
    <n v="5.73"/>
    <n v="5.73"/>
    <s v="Listino di vendita nr. 2"/>
    <n v="0"/>
    <n v="0"/>
    <n v="0"/>
    <n v="7"/>
    <n v="19.27"/>
    <n v="6"/>
    <n v="17.760000000000002"/>
    <n v="0"/>
    <n v="0"/>
    <n v="0"/>
    <s v="0"/>
    <n v="0"/>
    <n v="0"/>
    <n v="0"/>
    <n v="0"/>
    <n v="0"/>
  </r>
  <r>
    <x v="129"/>
    <m/>
    <m/>
    <x v="128"/>
    <s v="PA"/>
    <s v="XX"/>
    <n v="1"/>
    <s v="0"/>
    <n v="5.73"/>
    <n v="5.73"/>
    <s v="Listino di vendita nr. 2"/>
    <n v="0"/>
    <n v="0"/>
    <n v="0"/>
    <n v="1"/>
    <n v="3.07"/>
    <n v="0"/>
    <n v="0"/>
    <n v="0"/>
    <n v="0"/>
    <n v="0"/>
    <s v="0"/>
    <n v="0"/>
    <n v="0"/>
    <n v="0"/>
    <n v="0"/>
    <n v="0"/>
  </r>
  <r>
    <x v="130"/>
    <m/>
    <m/>
    <x v="129"/>
    <s v="PA"/>
    <s v="00"/>
    <n v="4"/>
    <s v="0"/>
    <n v="5.73"/>
    <n v="22.92"/>
    <s v="Listino di vendita nr. 2"/>
    <n v="0"/>
    <n v="0"/>
    <n v="0"/>
    <n v="500"/>
    <n v="1091.54"/>
    <n v="496"/>
    <n v="2164.04"/>
    <n v="0"/>
    <n v="0"/>
    <n v="0"/>
    <s v="0"/>
    <n v="0"/>
    <n v="0"/>
    <n v="0"/>
    <n v="0"/>
    <n v="0"/>
  </r>
  <r>
    <x v="130"/>
    <m/>
    <m/>
    <x v="129"/>
    <s v="PA"/>
    <s v="23"/>
    <n v="1"/>
    <s v="0"/>
    <n v="5.73"/>
    <n v="5.73"/>
    <s v="Listino di vendita nr. 2"/>
    <n v="0"/>
    <n v="0"/>
    <n v="0"/>
    <n v="12"/>
    <n v="40.14"/>
    <n v="11"/>
    <n v="47.54"/>
    <n v="0"/>
    <n v="0"/>
    <n v="0"/>
    <s v="0"/>
    <n v="0"/>
    <n v="0"/>
    <n v="0"/>
    <n v="0"/>
    <n v="0"/>
  </r>
  <r>
    <x v="130"/>
    <m/>
    <m/>
    <x v="129"/>
    <s v="PA"/>
    <s v="26"/>
    <n v="1"/>
    <s v="0"/>
    <n v="5.73"/>
    <n v="5.73"/>
    <s v="Listino di vendita nr. 2"/>
    <n v="0"/>
    <n v="0"/>
    <n v="0"/>
    <n v="6"/>
    <n v="34.380000000000003"/>
    <n v="5"/>
    <n v="28.65"/>
    <n v="0"/>
    <n v="0"/>
    <n v="0"/>
    <s v="0"/>
    <n v="0"/>
    <n v="0"/>
    <n v="0"/>
    <n v="0"/>
    <n v="0"/>
  </r>
  <r>
    <x v="130"/>
    <m/>
    <m/>
    <x v="129"/>
    <s v="PA"/>
    <s v="30"/>
    <n v="2"/>
    <s v="0"/>
    <n v="5.73"/>
    <n v="11.46"/>
    <s v="Listino di vendita nr. 2"/>
    <n v="0"/>
    <n v="0"/>
    <n v="0"/>
    <n v="5"/>
    <n v="28.65"/>
    <n v="3"/>
    <n v="9.74"/>
    <n v="0"/>
    <n v="0"/>
    <n v="0"/>
    <s v="0"/>
    <n v="0"/>
    <n v="0"/>
    <n v="0"/>
    <n v="0"/>
    <n v="0"/>
  </r>
  <r>
    <x v="130"/>
    <m/>
    <m/>
    <x v="129"/>
    <s v="PA"/>
    <s v="43"/>
    <n v="1"/>
    <s v="0"/>
    <n v="5.73"/>
    <n v="5.73"/>
    <s v="Listino di vendita nr. 2"/>
    <n v="0"/>
    <n v="0"/>
    <n v="0"/>
    <n v="5"/>
    <n v="28.65"/>
    <n v="4"/>
    <n v="16.61"/>
    <n v="0"/>
    <n v="0"/>
    <n v="0"/>
    <s v="0"/>
    <n v="0"/>
    <n v="0"/>
    <n v="0"/>
    <n v="0"/>
    <n v="0"/>
  </r>
  <r>
    <x v="130"/>
    <m/>
    <m/>
    <x v="129"/>
    <s v="PA"/>
    <s v="53"/>
    <n v="1"/>
    <s v="0"/>
    <n v="5.73"/>
    <n v="5.73"/>
    <s v="Listino di vendita nr. 2"/>
    <n v="0"/>
    <n v="0"/>
    <n v="0"/>
    <n v="4"/>
    <n v="22.92"/>
    <n v="3"/>
    <n v="14.32"/>
    <n v="0"/>
    <n v="0"/>
    <n v="0"/>
    <s v="0"/>
    <n v="0"/>
    <n v="0"/>
    <n v="0"/>
    <n v="0"/>
    <n v="0"/>
  </r>
  <r>
    <x v="130"/>
    <m/>
    <m/>
    <x v="129"/>
    <s v="PA"/>
    <s v="68"/>
    <n v="1"/>
    <s v="0"/>
    <n v="5.73"/>
    <n v="5.73"/>
    <s v="Listino di vendita nr. 2"/>
    <n v="0"/>
    <n v="0"/>
    <n v="0"/>
    <n v="10"/>
    <n v="37.78"/>
    <n v="9"/>
    <n v="42.74"/>
    <n v="0"/>
    <n v="0"/>
    <n v="0"/>
    <s v="0"/>
    <n v="0"/>
    <n v="0"/>
    <n v="0"/>
    <n v="0"/>
    <n v="0"/>
  </r>
  <r>
    <x v="130"/>
    <m/>
    <m/>
    <x v="129"/>
    <s v="PA"/>
    <s v="69"/>
    <n v="1"/>
    <s v="0"/>
    <n v="5.73"/>
    <n v="5.73"/>
    <s v="Listino di vendita nr. 2"/>
    <n v="0"/>
    <n v="0"/>
    <n v="0"/>
    <n v="9"/>
    <n v="32.049999999999997"/>
    <n v="8"/>
    <n v="26.64"/>
    <n v="0"/>
    <n v="0"/>
    <n v="0"/>
    <s v="0"/>
    <n v="0"/>
    <n v="0"/>
    <n v="0"/>
    <n v="0"/>
    <n v="0"/>
  </r>
  <r>
    <x v="130"/>
    <m/>
    <m/>
    <x v="129"/>
    <s v="PA"/>
    <s v="82"/>
    <n v="1"/>
    <s v="0"/>
    <n v="5.73"/>
    <n v="5.73"/>
    <s v="Listino di vendita nr. 2"/>
    <n v="0"/>
    <n v="0"/>
    <n v="0"/>
    <n v="8"/>
    <n v="45.84"/>
    <n v="7"/>
    <n v="34.28"/>
    <n v="0"/>
    <n v="0"/>
    <n v="0"/>
    <s v="0"/>
    <n v="0"/>
    <n v="0"/>
    <n v="0"/>
    <n v="0"/>
    <n v="0"/>
  </r>
  <r>
    <x v="130"/>
    <m/>
    <m/>
    <x v="129"/>
    <s v="PA"/>
    <s v="97"/>
    <n v="1"/>
    <s v="0"/>
    <n v="5.73"/>
    <n v="5.73"/>
    <s v="Listino di vendita nr. 2"/>
    <n v="0"/>
    <n v="0"/>
    <n v="0"/>
    <n v="5"/>
    <n v="28.65"/>
    <n v="4"/>
    <n v="17.18"/>
    <n v="0"/>
    <n v="0"/>
    <n v="0"/>
    <s v="0"/>
    <n v="0"/>
    <n v="0"/>
    <n v="0"/>
    <n v="0"/>
    <n v="0"/>
  </r>
  <r>
    <x v="130"/>
    <m/>
    <m/>
    <x v="129"/>
    <s v="PA"/>
    <s v="AL"/>
    <n v="1"/>
    <s v="0"/>
    <n v="5.73"/>
    <n v="5.73"/>
    <s v="Listino di vendita nr. 2"/>
    <n v="0"/>
    <n v="0"/>
    <n v="0"/>
    <n v="6"/>
    <n v="21.08"/>
    <n v="5"/>
    <n v="20.63"/>
    <n v="0"/>
    <n v="0"/>
    <n v="0"/>
    <s v="0"/>
    <n v="0"/>
    <n v="0"/>
    <n v="0"/>
    <n v="0"/>
    <n v="0"/>
  </r>
  <r>
    <x v="130"/>
    <m/>
    <m/>
    <x v="129"/>
    <s v="PA"/>
    <s v="AN"/>
    <n v="3"/>
    <s v="0"/>
    <n v="5.73"/>
    <n v="17.190000000000001"/>
    <s v="Listino di vendita nr. 2"/>
    <n v="0"/>
    <n v="0"/>
    <n v="0"/>
    <n v="16"/>
    <n v="55.7"/>
    <n v="13"/>
    <n v="36.72"/>
    <n v="0"/>
    <n v="0"/>
    <n v="0"/>
    <s v="0"/>
    <n v="0"/>
    <n v="0"/>
    <n v="0"/>
    <n v="0"/>
    <n v="0"/>
  </r>
  <r>
    <x v="130"/>
    <m/>
    <m/>
    <x v="129"/>
    <s v="PA"/>
    <s v="C2"/>
    <n v="1"/>
    <s v="0"/>
    <n v="5.73"/>
    <n v="5.73"/>
    <s v="Listino di vendita nr. 2"/>
    <n v="0"/>
    <n v="0"/>
    <n v="0"/>
    <n v="2"/>
    <n v="11.46"/>
    <n v="1"/>
    <n v="1.72"/>
    <n v="0"/>
    <n v="0"/>
    <n v="0"/>
    <s v="0"/>
    <n v="0"/>
    <n v="0"/>
    <n v="0"/>
    <n v="0"/>
    <n v="0"/>
  </r>
  <r>
    <x v="130"/>
    <m/>
    <m/>
    <x v="129"/>
    <s v="PA"/>
    <s v="C6"/>
    <n v="4"/>
    <s v="0"/>
    <n v="5.73"/>
    <n v="22.92"/>
    <s v="Listino di vendita nr. 2"/>
    <n v="0"/>
    <n v="0"/>
    <n v="0"/>
    <n v="12"/>
    <n v="68.760000000000005"/>
    <n v="8"/>
    <n v="39.53"/>
    <n v="0"/>
    <n v="0"/>
    <n v="0"/>
    <s v="0"/>
    <n v="0"/>
    <n v="0"/>
    <n v="0"/>
    <n v="0"/>
    <n v="0"/>
  </r>
  <r>
    <x v="130"/>
    <m/>
    <m/>
    <x v="129"/>
    <s v="PA"/>
    <s v="CG"/>
    <n v="1"/>
    <s v="0"/>
    <n v="5.73"/>
    <n v="5.73"/>
    <s v="Listino di vendita nr. 2"/>
    <n v="0"/>
    <n v="0"/>
    <n v="0"/>
    <n v="5"/>
    <n v="28.65"/>
    <n v="4"/>
    <n v="20.05"/>
    <n v="0"/>
    <n v="0"/>
    <n v="0"/>
    <s v="0"/>
    <n v="0"/>
    <n v="0"/>
    <n v="0"/>
    <n v="0"/>
    <n v="0"/>
  </r>
  <r>
    <x v="131"/>
    <m/>
    <m/>
    <x v="130"/>
    <s v="PA"/>
    <s v="00"/>
    <n v="1"/>
    <s v="0"/>
    <n v="5.73"/>
    <n v="5.73"/>
    <s v="Listino di vendita nr. 2"/>
    <n v="0"/>
    <n v="0"/>
    <n v="0"/>
    <n v="355"/>
    <n v="588.04999999999995"/>
    <n v="354"/>
    <n v="1677.75"/>
    <n v="0"/>
    <n v="0"/>
    <n v="0"/>
    <s v="0"/>
    <n v="0"/>
    <n v="0"/>
    <n v="0"/>
    <n v="0"/>
    <n v="0"/>
  </r>
  <r>
    <x v="132"/>
    <m/>
    <m/>
    <x v="131"/>
    <s v="PA"/>
    <s v="CC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133"/>
    <m/>
    <m/>
    <x v="132"/>
    <s v="PA"/>
    <s v="C9"/>
    <n v="2"/>
    <s v="0"/>
    <n v="4.84"/>
    <n v="9.68"/>
    <s v="Listino di vendita nr. 2"/>
    <n v="0"/>
    <n v="0"/>
    <n v="0"/>
    <n v="5"/>
    <n v="19.93"/>
    <n v="3"/>
    <n v="15.57"/>
    <n v="0"/>
    <n v="0"/>
    <n v="0"/>
    <s v="0"/>
    <n v="0"/>
    <n v="0"/>
    <n v="0"/>
    <n v="0"/>
    <n v="0"/>
  </r>
  <r>
    <x v="134"/>
    <m/>
    <m/>
    <x v="133"/>
    <s v="PA"/>
    <s v="00"/>
    <n v="1"/>
    <s v="0"/>
    <n v="6.48"/>
    <n v="6.48"/>
    <s v="Listino di vendita nr. 2"/>
    <n v="0"/>
    <n v="0"/>
    <n v="0"/>
    <n v="285"/>
    <n v="604.01"/>
    <n v="284"/>
    <n v="1205.17"/>
    <n v="0"/>
    <n v="0"/>
    <n v="0"/>
    <s v="0"/>
    <n v="0"/>
    <n v="0"/>
    <n v="0"/>
    <n v="0"/>
    <n v="0"/>
  </r>
  <r>
    <x v="134"/>
    <m/>
    <m/>
    <x v="133"/>
    <s v="PA"/>
    <s v="97"/>
    <n v="1"/>
    <s v="0"/>
    <n v="6.48"/>
    <n v="6.48"/>
    <s v="Listino di vendita nr. 2"/>
    <n v="0"/>
    <n v="0"/>
    <n v="0"/>
    <n v="7"/>
    <n v="23.98"/>
    <n v="6"/>
    <n v="28.37"/>
    <n v="0"/>
    <n v="0"/>
    <n v="0"/>
    <s v="0"/>
    <n v="0"/>
    <n v="0"/>
    <n v="0"/>
    <n v="0"/>
    <n v="0"/>
  </r>
  <r>
    <x v="134"/>
    <m/>
    <m/>
    <x v="133"/>
    <s v="PA"/>
    <s v="AQ"/>
    <n v="1"/>
    <s v="0"/>
    <n v="6.48"/>
    <n v="6.48"/>
    <s v="Listino di vendita nr. 2"/>
    <n v="0"/>
    <n v="0"/>
    <n v="0"/>
    <n v="6"/>
    <n v="29.81"/>
    <n v="5"/>
    <n v="32.380000000000003"/>
    <n v="0"/>
    <n v="0"/>
    <n v="0"/>
    <s v="0"/>
    <n v="0"/>
    <n v="0"/>
    <n v="0"/>
    <n v="0"/>
    <n v="0"/>
  </r>
  <r>
    <x v="134"/>
    <m/>
    <m/>
    <x v="133"/>
    <s v="PA"/>
    <s v="C9"/>
    <n v="1"/>
    <s v="0"/>
    <n v="6.48"/>
    <n v="6.48"/>
    <s v="Listino di vendita nr. 2"/>
    <n v="0"/>
    <n v="0"/>
    <n v="0"/>
    <n v="7"/>
    <n v="30.7"/>
    <n v="6"/>
    <n v="24.26"/>
    <n v="0"/>
    <n v="0"/>
    <n v="0"/>
    <s v="0"/>
    <n v="0"/>
    <n v="0"/>
    <n v="0"/>
    <n v="0"/>
    <n v="0"/>
  </r>
  <r>
    <x v="135"/>
    <m/>
    <m/>
    <x v="134"/>
    <s v="PA"/>
    <s v="97"/>
    <n v="1"/>
    <s v="0"/>
    <n v="6.48"/>
    <n v="6.48"/>
    <s v="Listino di vendita nr. 2"/>
    <n v="0"/>
    <n v="0"/>
    <n v="0"/>
    <n v="5"/>
    <n v="11.02"/>
    <n v="4"/>
    <n v="23.32"/>
    <n v="0"/>
    <n v="0"/>
    <n v="0"/>
    <s v="0"/>
    <n v="0"/>
    <n v="0"/>
    <n v="0"/>
    <n v="0"/>
    <n v="0"/>
  </r>
  <r>
    <x v="136"/>
    <m/>
    <m/>
    <x v="135"/>
    <s v="PA"/>
    <s v="AM"/>
    <n v="1"/>
    <s v="0"/>
    <n v="9.83"/>
    <n v="9.83"/>
    <s v="Listino di vendita nr. 2"/>
    <n v="0"/>
    <n v="0"/>
    <n v="0"/>
    <n v="7"/>
    <n v="41.39"/>
    <n v="6"/>
    <n v="50.12"/>
    <n v="0"/>
    <n v="0"/>
    <n v="0"/>
    <s v="0"/>
    <n v="0"/>
    <n v="0"/>
    <n v="0"/>
    <n v="0"/>
    <n v="0"/>
  </r>
  <r>
    <x v="137"/>
    <m/>
    <m/>
    <x v="136"/>
    <s v="PA"/>
    <s v="00"/>
    <n v="2"/>
    <s v="0"/>
    <n v="6.48"/>
    <n v="12.96"/>
    <s v="Listino di vendita nr. 2"/>
    <n v="0"/>
    <n v="0"/>
    <n v="0"/>
    <n v="197"/>
    <n v="407.8"/>
    <n v="195"/>
    <n v="795.1"/>
    <n v="0"/>
    <n v="0"/>
    <n v="0"/>
    <s v="0"/>
    <n v="0"/>
    <n v="0"/>
    <n v="0"/>
    <n v="0"/>
    <n v="0"/>
  </r>
  <r>
    <x v="137"/>
    <m/>
    <m/>
    <x v="136"/>
    <s v="PA"/>
    <s v="97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38"/>
    <m/>
    <m/>
    <x v="137"/>
    <s v="PA"/>
    <s v="97"/>
    <n v="1"/>
    <s v="0"/>
    <n v="9.75"/>
    <n v="9.75"/>
    <s v="Listino di vendita nr. 2"/>
    <n v="0"/>
    <n v="0"/>
    <n v="0"/>
    <n v="6"/>
    <n v="30.3"/>
    <n v="5"/>
    <n v="24.46"/>
    <n v="0"/>
    <n v="0"/>
    <n v="0"/>
    <s v="0"/>
    <n v="0"/>
    <n v="0"/>
    <n v="0"/>
    <n v="0"/>
    <n v="0"/>
  </r>
  <r>
    <x v="139"/>
    <m/>
    <m/>
    <x v="138"/>
    <s v="PZ"/>
    <s v="00"/>
    <n v="1"/>
    <s v="0"/>
    <n v="6.56"/>
    <n v="6.56"/>
    <s v="Listino di vendita nr. 2"/>
    <n v="0"/>
    <n v="0"/>
    <n v="0"/>
    <n v="33"/>
    <n v="54.25"/>
    <n v="32"/>
    <n v="134.94999999999999"/>
    <n v="0"/>
    <n v="0"/>
    <n v="0"/>
    <s v="0"/>
    <n v="0"/>
    <n v="0"/>
    <n v="0"/>
    <n v="0"/>
    <n v="0"/>
  </r>
  <r>
    <x v="140"/>
    <m/>
    <m/>
    <x v="139"/>
    <s v="PZ"/>
    <s v="00"/>
    <n v="1"/>
    <s v="0"/>
    <n v="6.56"/>
    <n v="6.56"/>
    <s v="Listino di vendita nr. 2"/>
    <n v="0"/>
    <n v="0"/>
    <n v="0"/>
    <n v="29"/>
    <n v="54.82"/>
    <n v="28"/>
    <n v="113.79"/>
    <n v="0"/>
    <n v="0"/>
    <n v="0"/>
    <s v="0"/>
    <n v="0"/>
    <n v="0"/>
    <n v="0"/>
    <n v="0"/>
    <n v="0"/>
  </r>
  <r>
    <x v="140"/>
    <m/>
    <m/>
    <x v="139"/>
    <s v="PZ"/>
    <s v="C5"/>
    <n v="1"/>
    <s v="0"/>
    <n v="6.56"/>
    <n v="6.56"/>
    <s v="Listino di vendita nr. 2"/>
    <n v="0"/>
    <n v="0"/>
    <n v="0"/>
    <n v="2"/>
    <n v="13.12"/>
    <n v="1"/>
    <n v="6.56"/>
    <n v="0"/>
    <n v="0"/>
    <n v="0"/>
    <s v="0"/>
    <n v="0"/>
    <n v="0"/>
    <n v="0"/>
    <n v="0"/>
    <n v="0"/>
  </r>
  <r>
    <x v="141"/>
    <m/>
    <m/>
    <x v="140"/>
    <s v="PZ"/>
    <s v="00"/>
    <n v="3"/>
    <s v="0"/>
    <n v="6.56"/>
    <n v="19.68"/>
    <s v="Listino di vendita nr. 2"/>
    <n v="0"/>
    <n v="0"/>
    <n v="0"/>
    <n v="34"/>
    <n v="71.22"/>
    <n v="31"/>
    <n v="137.12"/>
    <n v="0"/>
    <n v="0"/>
    <n v="0"/>
    <s v="0"/>
    <n v="0"/>
    <n v="0"/>
    <n v="0"/>
    <n v="0"/>
    <n v="0"/>
  </r>
  <r>
    <x v="141"/>
    <m/>
    <m/>
    <x v="140"/>
    <s v="PZ"/>
    <s v="C7"/>
    <n v="1"/>
    <s v="0"/>
    <n v="6.56"/>
    <n v="6.56"/>
    <s v="Listino di vendita nr. 2"/>
    <n v="0"/>
    <n v="0"/>
    <n v="0"/>
    <n v="2"/>
    <n v="13.12"/>
    <n v="1"/>
    <n v="6.56"/>
    <n v="0"/>
    <n v="0"/>
    <n v="0"/>
    <s v="0"/>
    <n v="0"/>
    <n v="0"/>
    <n v="0"/>
    <n v="0"/>
    <n v="0"/>
  </r>
  <r>
    <x v="142"/>
    <m/>
    <m/>
    <x v="141"/>
    <s v="PA"/>
    <s v="00"/>
    <n v="2"/>
    <s v="0"/>
    <n v="2.38"/>
    <n v="4.76"/>
    <s v="Listino di vendita nr. 2"/>
    <n v="0"/>
    <n v="0"/>
    <n v="0"/>
    <n v="251"/>
    <n v="97.19"/>
    <n v="249"/>
    <n v="350.71"/>
    <n v="0"/>
    <n v="0"/>
    <n v="0"/>
    <s v="0"/>
    <n v="0"/>
    <n v="0"/>
    <n v="0"/>
    <n v="0"/>
    <n v="0"/>
  </r>
  <r>
    <x v="143"/>
    <m/>
    <m/>
    <x v="142"/>
    <s v="PA"/>
    <s v="00"/>
    <n v="16"/>
    <s v="0"/>
    <n v="4.91"/>
    <n v="78.56"/>
    <s v="Listino di vendita nr. 2"/>
    <n v="0"/>
    <n v="0"/>
    <n v="0"/>
    <n v="542"/>
    <n v="843.64"/>
    <n v="526"/>
    <n v="1756.99"/>
    <n v="0"/>
    <n v="0"/>
    <n v="0"/>
    <s v="0"/>
    <n v="0"/>
    <n v="0"/>
    <n v="0"/>
    <n v="0"/>
    <n v="0"/>
  </r>
  <r>
    <x v="143"/>
    <m/>
    <m/>
    <x v="142"/>
    <s v="PA"/>
    <s v="25"/>
    <n v="1"/>
    <s v="0"/>
    <n v="4.91"/>
    <n v="4.91"/>
    <s v="Listino di vendita nr. 2"/>
    <n v="0"/>
    <n v="0"/>
    <n v="0"/>
    <n v="7"/>
    <n v="20.69"/>
    <n v="6"/>
    <n v="24.54"/>
    <n v="0"/>
    <n v="0"/>
    <n v="0"/>
    <s v="0"/>
    <n v="0"/>
    <n v="0"/>
    <n v="0"/>
    <n v="0"/>
    <n v="0"/>
  </r>
  <r>
    <x v="143"/>
    <m/>
    <m/>
    <x v="142"/>
    <s v="PA"/>
    <s v="36"/>
    <n v="1"/>
    <s v="0"/>
    <n v="4.91"/>
    <n v="4.91"/>
    <s v="Listino di vendita nr. 2"/>
    <n v="0"/>
    <n v="0"/>
    <n v="0"/>
    <n v="7"/>
    <n v="22.97"/>
    <n v="6"/>
    <n v="20.14"/>
    <n v="0"/>
    <n v="0"/>
    <n v="0"/>
    <s v="0"/>
    <n v="0"/>
    <n v="0"/>
    <n v="0"/>
    <n v="0"/>
    <n v="0"/>
  </r>
  <r>
    <x v="143"/>
    <m/>
    <m/>
    <x v="142"/>
    <s v="PA"/>
    <s v="97"/>
    <n v="1"/>
    <s v="0"/>
    <n v="4.91"/>
    <n v="4.91"/>
    <s v="Listino di vendita nr. 2"/>
    <n v="0"/>
    <n v="0"/>
    <n v="0"/>
    <n v="5"/>
    <n v="24.55"/>
    <n v="4"/>
    <n v="13.75"/>
    <n v="0"/>
    <n v="0"/>
    <n v="0"/>
    <s v="0"/>
    <n v="0"/>
    <n v="0"/>
    <n v="0"/>
    <n v="0"/>
    <n v="0"/>
  </r>
  <r>
    <x v="143"/>
    <m/>
    <m/>
    <x v="142"/>
    <s v="PA"/>
    <s v="B4"/>
    <n v="1"/>
    <s v="0"/>
    <n v="4.91"/>
    <n v="4.91"/>
    <s v="Listino di vendita nr. 2"/>
    <n v="0"/>
    <n v="0"/>
    <n v="0"/>
    <n v="3"/>
    <n v="14.73"/>
    <n v="2"/>
    <n v="6.39"/>
    <n v="0"/>
    <n v="0"/>
    <n v="0"/>
    <s v="0"/>
    <n v="0"/>
    <n v="0"/>
    <n v="0"/>
    <n v="0"/>
    <n v="0"/>
  </r>
  <r>
    <x v="143"/>
    <m/>
    <m/>
    <x v="142"/>
    <s v="PA"/>
    <s v="B6"/>
    <n v="1"/>
    <s v="0"/>
    <n v="4.91"/>
    <n v="4.91"/>
    <s v="Listino di vendita nr. 2"/>
    <n v="0"/>
    <n v="0"/>
    <n v="0"/>
    <n v="5"/>
    <n v="19.989999999999998"/>
    <n v="4"/>
    <n v="20.72"/>
    <n v="0"/>
    <n v="0"/>
    <n v="0"/>
    <s v="0"/>
    <n v="0"/>
    <n v="0"/>
    <n v="0"/>
    <n v="0"/>
    <n v="0"/>
  </r>
  <r>
    <x v="143"/>
    <m/>
    <m/>
    <x v="142"/>
    <s v="PA"/>
    <s v="C5"/>
    <n v="2"/>
    <s v="0"/>
    <n v="4.91"/>
    <n v="9.82"/>
    <s v="Listino di vendita nr. 2"/>
    <n v="0"/>
    <n v="0"/>
    <n v="0"/>
    <n v="8"/>
    <n v="39.28"/>
    <n v="6"/>
    <n v="31.62"/>
    <n v="0"/>
    <n v="0"/>
    <n v="0"/>
    <s v="0"/>
    <n v="0"/>
    <n v="0"/>
    <n v="0"/>
    <n v="0"/>
    <n v="0"/>
  </r>
  <r>
    <x v="143"/>
    <m/>
    <m/>
    <x v="142"/>
    <s v="PA"/>
    <s v="C6"/>
    <n v="1"/>
    <s v="0"/>
    <n v="4.91"/>
    <n v="4.91"/>
    <s v="Listino di vendita nr. 2"/>
    <n v="0"/>
    <n v="0"/>
    <n v="0"/>
    <n v="6"/>
    <n v="29.46"/>
    <n v="5"/>
    <n v="20.38"/>
    <n v="0"/>
    <n v="0"/>
    <n v="0"/>
    <s v="0"/>
    <n v="0"/>
    <n v="0"/>
    <n v="0"/>
    <n v="0"/>
    <n v="0"/>
  </r>
  <r>
    <x v="143"/>
    <m/>
    <m/>
    <x v="142"/>
    <s v="PA"/>
    <s v="C9"/>
    <n v="3"/>
    <s v="0"/>
    <n v="4.91"/>
    <n v="14.73"/>
    <s v="Listino di vendita nr. 2"/>
    <n v="0"/>
    <n v="0"/>
    <n v="0"/>
    <n v="14"/>
    <n v="57.24"/>
    <n v="11"/>
    <n v="45.41"/>
    <n v="0"/>
    <n v="0"/>
    <n v="0"/>
    <s v="0"/>
    <n v="0"/>
    <n v="0"/>
    <n v="0"/>
    <n v="0"/>
    <n v="0"/>
  </r>
  <r>
    <x v="143"/>
    <m/>
    <m/>
    <x v="142"/>
    <s v="PA"/>
    <s v="CB"/>
    <n v="1"/>
    <s v="0"/>
    <n v="4.91"/>
    <n v="4.91"/>
    <s v="Listino di vendita nr. 2"/>
    <n v="0"/>
    <n v="0"/>
    <n v="0"/>
    <n v="4"/>
    <n v="19.64"/>
    <n v="3"/>
    <n v="9.81"/>
    <n v="0"/>
    <n v="0"/>
    <n v="0"/>
    <s v="0"/>
    <n v="0"/>
    <n v="0"/>
    <n v="0"/>
    <n v="0"/>
    <n v="0"/>
  </r>
  <r>
    <x v="143"/>
    <m/>
    <m/>
    <x v="142"/>
    <s v="PA"/>
    <s v="CG"/>
    <n v="1"/>
    <s v="0"/>
    <n v="4.91"/>
    <n v="4.91"/>
    <s v="Listino di vendita nr. 2"/>
    <n v="0"/>
    <n v="0"/>
    <n v="0"/>
    <n v="4"/>
    <n v="19.64"/>
    <n v="3"/>
    <n v="14.73"/>
    <n v="0"/>
    <n v="0"/>
    <n v="0"/>
    <s v="0"/>
    <n v="0"/>
    <n v="0"/>
    <n v="0"/>
    <n v="0"/>
    <n v="0"/>
  </r>
  <r>
    <x v="144"/>
    <m/>
    <m/>
    <x v="143"/>
    <s v="PZ"/>
    <s v="00"/>
    <n v="1"/>
    <s v="0"/>
    <n v="8.93"/>
    <n v="8.93"/>
    <s v="Listino di vendita nr. 2"/>
    <n v="0"/>
    <n v="0"/>
    <n v="0"/>
    <n v="26"/>
    <n v="45.91"/>
    <n v="25"/>
    <n v="132.66"/>
    <n v="0"/>
    <n v="0"/>
    <n v="0"/>
    <s v="0"/>
    <n v="0"/>
    <n v="0"/>
    <n v="0"/>
    <n v="0"/>
    <n v="0"/>
  </r>
  <r>
    <x v="144"/>
    <m/>
    <m/>
    <x v="143"/>
    <s v="PZ"/>
    <s v="C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5"/>
    <m/>
    <m/>
    <x v="144"/>
    <s v="PA"/>
    <s v="9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45"/>
    <m/>
    <m/>
    <x v="144"/>
    <s v="PA"/>
    <s v="C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5"/>
    <m/>
    <m/>
    <x v="144"/>
    <s v="PA"/>
    <s v="CB"/>
    <n v="1"/>
    <s v="0"/>
    <n v="8.93"/>
    <n v="8.93"/>
    <s v="Listino di vendita nr. 2"/>
    <n v="0"/>
    <n v="0"/>
    <n v="0"/>
    <n v="4"/>
    <n v="35.72"/>
    <n v="3"/>
    <n v="28.76"/>
    <n v="0"/>
    <n v="0"/>
    <n v="0"/>
    <s v="0"/>
    <n v="0"/>
    <n v="0"/>
    <n v="0"/>
    <n v="0"/>
    <n v="0"/>
  </r>
  <r>
    <x v="146"/>
    <m/>
    <m/>
    <x v="145"/>
    <s v="PA"/>
    <s v="00"/>
    <n v="7"/>
    <s v="0"/>
    <n v="4.0199999999999996"/>
    <n v="28.14"/>
    <s v="Listino di vendita nr. 2"/>
    <n v="0"/>
    <n v="0"/>
    <n v="0"/>
    <n v="360"/>
    <n v="376.53"/>
    <n v="353"/>
    <n v="849.57"/>
    <n v="0"/>
    <n v="0"/>
    <n v="0"/>
    <s v="0"/>
    <n v="0"/>
    <n v="0"/>
    <n v="0"/>
    <n v="0"/>
    <n v="0"/>
  </r>
  <r>
    <x v="146"/>
    <m/>
    <m/>
    <x v="145"/>
    <s v="PA"/>
    <s v="B1"/>
    <n v="1"/>
    <s v="0"/>
    <n v="4.0199999999999996"/>
    <n v="4.0199999999999996"/>
    <s v="Listino di vendita nr. 2"/>
    <n v="0"/>
    <n v="0"/>
    <n v="0"/>
    <n v="3"/>
    <n v="12.06"/>
    <n v="2"/>
    <n v="4.84"/>
    <n v="0"/>
    <n v="0"/>
    <n v="0"/>
    <s v="0"/>
    <n v="0"/>
    <n v="0"/>
    <n v="0"/>
    <n v="0"/>
    <n v="0"/>
  </r>
  <r>
    <x v="146"/>
    <m/>
    <m/>
    <x v="145"/>
    <s v="PA"/>
    <s v="B3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47"/>
    <m/>
    <m/>
    <x v="146"/>
    <s v="PA"/>
    <s v="00"/>
    <n v="1"/>
    <s v="0"/>
    <n v="4.0199999999999996"/>
    <n v="4.0199999999999996"/>
    <s v="Listino di vendita nr. 2"/>
    <n v="0"/>
    <n v="0"/>
    <n v="0"/>
    <n v="280"/>
    <n v="220.55"/>
    <n v="279"/>
    <n v="714.8"/>
    <n v="0"/>
    <n v="0"/>
    <n v="0"/>
    <s v="0"/>
    <n v="0"/>
    <n v="0"/>
    <n v="0"/>
    <n v="0"/>
    <n v="0"/>
  </r>
  <r>
    <x v="148"/>
    <m/>
    <m/>
    <x v="147"/>
    <s v="PZ"/>
    <s v="00"/>
    <n v="1"/>
    <s v="0"/>
    <n v="8.61"/>
    <n v="8.61"/>
    <s v="Listino di vendita nr. 2"/>
    <n v="0"/>
    <n v="0"/>
    <n v="0"/>
    <n v="16"/>
    <n v="44.9"/>
    <n v="15"/>
    <n v="101.5"/>
    <n v="0"/>
    <n v="0"/>
    <n v="0"/>
    <s v="0"/>
    <n v="0"/>
    <n v="0"/>
    <n v="0"/>
    <n v="0"/>
    <n v="0"/>
  </r>
  <r>
    <x v="149"/>
    <m/>
    <m/>
    <x v="148"/>
    <s v="PZ"/>
    <s v="XX"/>
    <n v="1"/>
    <s v="0"/>
    <n v="8.61"/>
    <n v="8.61"/>
    <s v="Listino di vendita nr. 2"/>
    <n v="0"/>
    <n v="0"/>
    <n v="0"/>
    <n v="1"/>
    <n v="4.8"/>
    <n v="0"/>
    <n v="0"/>
    <n v="0"/>
    <n v="0"/>
    <n v="0"/>
    <s v="0"/>
    <n v="0"/>
    <n v="0"/>
    <n v="0"/>
    <n v="0"/>
    <n v="0"/>
  </r>
  <r>
    <x v="150"/>
    <m/>
    <m/>
    <x v="149"/>
    <s v="PZ"/>
    <s v="00"/>
    <n v="1"/>
    <s v="0"/>
    <n v="8.61"/>
    <n v="8.61"/>
    <s v="Listino di vendita nr. 2"/>
    <n v="0"/>
    <n v="0"/>
    <n v="0"/>
    <n v="24"/>
    <n v="75.53"/>
    <n v="23"/>
    <n v="128.32"/>
    <n v="0"/>
    <n v="0"/>
    <n v="0"/>
    <s v="0"/>
    <n v="0"/>
    <n v="0"/>
    <n v="0"/>
    <n v="0"/>
    <n v="0"/>
  </r>
  <r>
    <x v="151"/>
    <m/>
    <m/>
    <x v="150"/>
    <s v="PA"/>
    <s v="00"/>
    <n v="5"/>
    <s v="0"/>
    <n v="4.0199999999999996"/>
    <n v="20.100000000000001"/>
    <s v="Listino di vendita nr. 2"/>
    <n v="0"/>
    <n v="0"/>
    <n v="0"/>
    <n v="120"/>
    <n v="172.53"/>
    <n v="115"/>
    <n v="322.79000000000002"/>
    <n v="0"/>
    <n v="0"/>
    <n v="0"/>
    <s v="0"/>
    <n v="0"/>
    <n v="0"/>
    <n v="0"/>
    <n v="0"/>
    <n v="0"/>
  </r>
  <r>
    <x v="151"/>
    <m/>
    <m/>
    <x v="150"/>
    <s v="PA"/>
    <s v="26"/>
    <n v="1"/>
    <s v="0"/>
    <n v="4.0199999999999996"/>
    <n v="4.0199999999999996"/>
    <s v="Listino di vendita nr. 2"/>
    <n v="0"/>
    <n v="0"/>
    <n v="0"/>
    <n v="8"/>
    <n v="29.74"/>
    <n v="7"/>
    <n v="22.9"/>
    <n v="0"/>
    <n v="0"/>
    <n v="0"/>
    <s v="0"/>
    <n v="0"/>
    <n v="0"/>
    <n v="0"/>
    <n v="0"/>
    <n v="0"/>
  </r>
  <r>
    <x v="151"/>
    <m/>
    <m/>
    <x v="150"/>
    <s v="PA"/>
    <s v="59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51"/>
    <m/>
    <m/>
    <x v="150"/>
    <s v="PA"/>
    <s v="97"/>
    <n v="1"/>
    <s v="0"/>
    <n v="4.0199999999999996"/>
    <n v="4.0199999999999996"/>
    <s v="Listino di vendita nr. 2"/>
    <n v="0"/>
    <n v="0"/>
    <n v="0"/>
    <n v="3"/>
    <n v="10.85"/>
    <n v="2"/>
    <n v="8.0399999999999991"/>
    <n v="0"/>
    <n v="0"/>
    <n v="0"/>
    <s v="0"/>
    <n v="0"/>
    <n v="0"/>
    <n v="0"/>
    <n v="0"/>
    <n v="0"/>
  </r>
  <r>
    <x v="151"/>
    <m/>
    <m/>
    <x v="150"/>
    <s v="PA"/>
    <s v="B4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52"/>
    <m/>
    <m/>
    <x v="151"/>
    <s v="PZ"/>
    <s v="00"/>
    <n v="1"/>
    <s v="0"/>
    <n v="7.3"/>
    <n v="7.3"/>
    <s v="Listino di vendita nr. 2"/>
    <n v="0"/>
    <n v="0"/>
    <n v="0"/>
    <n v="26"/>
    <n v="43.1"/>
    <n v="25"/>
    <n v="112.16"/>
    <n v="0"/>
    <n v="0"/>
    <n v="0"/>
    <s v="0"/>
    <n v="0"/>
    <n v="0"/>
    <n v="0"/>
    <n v="0"/>
    <n v="0"/>
  </r>
  <r>
    <x v="152"/>
    <m/>
    <m/>
    <x v="151"/>
    <s v="PZ"/>
    <s v="B3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152"/>
    <m/>
    <m/>
    <x v="151"/>
    <s v="PZ"/>
    <s v="C2"/>
    <n v="1"/>
    <s v="0"/>
    <n v="7.3"/>
    <n v="7.3"/>
    <s v="Listino di vendita nr. 2"/>
    <n v="0"/>
    <n v="0"/>
    <n v="0"/>
    <n v="4"/>
    <n v="29.2"/>
    <n v="3"/>
    <n v="19.71"/>
    <n v="0"/>
    <n v="0"/>
    <n v="0"/>
    <s v="0"/>
    <n v="0"/>
    <n v="0"/>
    <n v="0"/>
    <n v="0"/>
    <n v="0"/>
  </r>
  <r>
    <x v="153"/>
    <m/>
    <m/>
    <x v="152"/>
    <s v="PZ"/>
    <s v="00"/>
    <n v="14"/>
    <s v="0"/>
    <n v="7.3"/>
    <n v="102.2"/>
    <s v="Listino di vendita nr. 2"/>
    <n v="0"/>
    <n v="0"/>
    <n v="0"/>
    <n v="49"/>
    <n v="60.68"/>
    <n v="35"/>
    <n v="154.62"/>
    <n v="0"/>
    <n v="0"/>
    <n v="0"/>
    <s v="0"/>
    <n v="0"/>
    <n v="0"/>
    <n v="0"/>
    <n v="0"/>
    <n v="0"/>
  </r>
  <r>
    <x v="153"/>
    <m/>
    <m/>
    <x v="152"/>
    <s v="PZ"/>
    <s v="C4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54"/>
    <m/>
    <m/>
    <x v="153"/>
    <s v="PA"/>
    <s v="00"/>
    <n v="9"/>
    <s v="0"/>
    <n v="8.93"/>
    <n v="80.37"/>
    <s v="Listino di vendita nr. 2"/>
    <n v="0"/>
    <n v="0"/>
    <n v="0"/>
    <n v="257"/>
    <n v="706.39"/>
    <n v="248"/>
    <n v="1378.57"/>
    <n v="0"/>
    <n v="0"/>
    <n v="0"/>
    <s v="0"/>
    <n v="0"/>
    <n v="0"/>
    <n v="0"/>
    <n v="0"/>
    <n v="0"/>
  </r>
  <r>
    <x v="154"/>
    <m/>
    <m/>
    <x v="153"/>
    <s v="PA"/>
    <s v="35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154"/>
    <m/>
    <m/>
    <x v="153"/>
    <s v="PA"/>
    <s v="59"/>
    <n v="1"/>
    <s v="0"/>
    <n v="8.93"/>
    <n v="8.93"/>
    <s v="Listino di vendita nr. 2"/>
    <n v="0"/>
    <n v="0"/>
    <n v="0"/>
    <n v="6"/>
    <n v="35.72"/>
    <n v="5"/>
    <n v="40.200000000000003"/>
    <n v="0"/>
    <n v="0"/>
    <n v="0"/>
    <s v="0"/>
    <n v="0"/>
    <n v="0"/>
    <n v="0"/>
    <n v="0"/>
    <n v="0"/>
  </r>
  <r>
    <x v="154"/>
    <m/>
    <m/>
    <x v="153"/>
    <s v="PA"/>
    <s v="62"/>
    <n v="1"/>
    <s v="0"/>
    <n v="8.93"/>
    <n v="8.93"/>
    <s v="Listino di vendita nr. 2"/>
    <n v="0"/>
    <n v="0"/>
    <n v="0"/>
    <n v="5"/>
    <n v="26.79"/>
    <n v="4"/>
    <n v="35.729999999999997"/>
    <n v="0"/>
    <n v="0"/>
    <n v="0"/>
    <s v="0"/>
    <n v="0"/>
    <n v="0"/>
    <n v="0"/>
    <n v="0"/>
    <n v="0"/>
  </r>
  <r>
    <x v="154"/>
    <m/>
    <m/>
    <x v="153"/>
    <s v="PA"/>
    <s v="87"/>
    <n v="1"/>
    <s v="0"/>
    <n v="8.93"/>
    <n v="8.93"/>
    <s v="Listino di vendita nr. 2"/>
    <n v="0"/>
    <n v="0"/>
    <n v="0"/>
    <n v="2"/>
    <n v="8.93"/>
    <n v="1"/>
    <n v="8.93"/>
    <n v="0"/>
    <n v="0"/>
    <n v="0"/>
    <s v="0"/>
    <n v="0"/>
    <n v="0"/>
    <n v="0"/>
    <n v="0"/>
    <n v="0"/>
  </r>
  <r>
    <x v="154"/>
    <m/>
    <m/>
    <x v="153"/>
    <s v="PA"/>
    <s v="88"/>
    <n v="1"/>
    <s v="0"/>
    <n v="8.93"/>
    <n v="8.93"/>
    <s v="Listino di vendita nr. 2"/>
    <n v="0"/>
    <n v="0"/>
    <n v="0"/>
    <n v="5"/>
    <n v="41.97"/>
    <n v="4"/>
    <n v="33.049999999999997"/>
    <n v="0"/>
    <n v="0"/>
    <n v="0"/>
    <s v="0"/>
    <n v="0"/>
    <n v="0"/>
    <n v="0"/>
    <n v="0"/>
    <n v="0"/>
  </r>
  <r>
    <x v="154"/>
    <m/>
    <m/>
    <x v="153"/>
    <s v="PA"/>
    <s v="AA"/>
    <n v="1"/>
    <s v="0"/>
    <n v="8.93"/>
    <n v="8.93"/>
    <s v="Listino di vendita nr. 2"/>
    <n v="0"/>
    <n v="0"/>
    <n v="0"/>
    <n v="3"/>
    <n v="13.71"/>
    <n v="2"/>
    <n v="0"/>
    <n v="0"/>
    <n v="0"/>
    <n v="0"/>
    <s v="0"/>
    <n v="0"/>
    <n v="0"/>
    <n v="0"/>
    <n v="0"/>
    <n v="0"/>
  </r>
  <r>
    <x v="154"/>
    <m/>
    <m/>
    <x v="153"/>
    <s v="PA"/>
    <s v="AL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54"/>
    <m/>
    <m/>
    <x v="153"/>
    <s v="PA"/>
    <s v="AN"/>
    <n v="2"/>
    <s v="0"/>
    <n v="8.93"/>
    <n v="17.86"/>
    <s v="Listino di vendita nr. 2"/>
    <n v="0"/>
    <n v="0"/>
    <n v="0"/>
    <n v="8"/>
    <n v="56.82"/>
    <n v="6"/>
    <n v="43.73"/>
    <n v="0"/>
    <n v="0"/>
    <n v="0"/>
    <s v="0"/>
    <n v="0"/>
    <n v="0"/>
    <n v="0"/>
    <n v="0"/>
    <n v="0"/>
  </r>
  <r>
    <x v="154"/>
    <m/>
    <m/>
    <x v="153"/>
    <s v="PA"/>
    <s v="C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4"/>
    <m/>
    <m/>
    <x v="153"/>
    <s v="PA"/>
    <s v="C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4"/>
    <m/>
    <m/>
    <x v="153"/>
    <s v="PA"/>
    <s v="C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5"/>
    <m/>
    <m/>
    <x v="154"/>
    <s v="PA"/>
    <s v="AI"/>
    <n v="1"/>
    <s v="0"/>
    <n v="10.57"/>
    <n v="10.57"/>
    <s v="Listino di vendita nr. 2"/>
    <n v="0"/>
    <n v="0"/>
    <n v="0"/>
    <n v="5"/>
    <n v="40.450000000000003"/>
    <n v="4"/>
    <n v="43.56"/>
    <n v="0"/>
    <n v="0"/>
    <n v="0"/>
    <s v="0"/>
    <n v="0"/>
    <n v="0"/>
    <n v="0"/>
    <n v="0"/>
    <n v="0"/>
  </r>
  <r>
    <x v="155"/>
    <m/>
    <m/>
    <x v="154"/>
    <s v="PA"/>
    <s v="C6"/>
    <n v="1"/>
    <s v="0"/>
    <n v="10.57"/>
    <n v="10.57"/>
    <s v="Listino di vendita nr. 2"/>
    <n v="0"/>
    <n v="0"/>
    <n v="0"/>
    <n v="4"/>
    <n v="42.28"/>
    <n v="3"/>
    <n v="31.71"/>
    <n v="0"/>
    <n v="0"/>
    <n v="0"/>
    <s v="0"/>
    <n v="0"/>
    <n v="0"/>
    <n v="0"/>
    <n v="0"/>
    <n v="0"/>
  </r>
  <r>
    <x v="156"/>
    <m/>
    <m/>
    <x v="155"/>
    <s v="PZ"/>
    <s v="XX"/>
    <n v="1"/>
    <s v="0"/>
    <n v="6.15"/>
    <n v="6.15"/>
    <s v="Listino di vendita nr. 2"/>
    <n v="0"/>
    <n v="0"/>
    <n v="0"/>
    <n v="1"/>
    <n v="3.45"/>
    <n v="0"/>
    <n v="0"/>
    <n v="0"/>
    <n v="0"/>
    <n v="0"/>
    <s v="0"/>
    <n v="0"/>
    <n v="0"/>
    <n v="0"/>
    <n v="0"/>
    <n v="0"/>
  </r>
  <r>
    <x v="157"/>
    <m/>
    <m/>
    <x v="156"/>
    <s v="PZ"/>
    <s v="XX"/>
    <n v="1"/>
    <s v="0"/>
    <n v="6.15"/>
    <n v="6.15"/>
    <s v="Listino di vendita nr. 2"/>
    <n v="0"/>
    <n v="0"/>
    <n v="0"/>
    <n v="1"/>
    <n v="3.45"/>
    <n v="0"/>
    <n v="0"/>
    <n v="0"/>
    <n v="0"/>
    <n v="0"/>
    <s v="0"/>
    <n v="0"/>
    <n v="0"/>
    <n v="0"/>
    <n v="0"/>
    <n v="0"/>
  </r>
  <r>
    <x v="158"/>
    <m/>
    <m/>
    <x v="157"/>
    <s v="PA"/>
    <s v="00"/>
    <n v="7"/>
    <s v="0"/>
    <n v="8.93"/>
    <n v="62.51"/>
    <s v="Listino di vendita nr. 2"/>
    <n v="0"/>
    <n v="0"/>
    <n v="0"/>
    <n v="594"/>
    <n v="1546.26"/>
    <n v="587"/>
    <n v="3430.78"/>
    <n v="0"/>
    <n v="0"/>
    <n v="0"/>
    <s v="0"/>
    <n v="0"/>
    <n v="0"/>
    <n v="0"/>
    <n v="0"/>
    <n v="0"/>
  </r>
  <r>
    <x v="158"/>
    <m/>
    <m/>
    <x v="157"/>
    <s v="PA"/>
    <s v="30"/>
    <n v="1"/>
    <s v="0"/>
    <n v="8.93"/>
    <n v="8.93"/>
    <s v="Listino di vendita nr. 2"/>
    <n v="0"/>
    <n v="0"/>
    <n v="0"/>
    <n v="7"/>
    <n v="44.77"/>
    <n v="6"/>
    <n v="50.91"/>
    <n v="0"/>
    <n v="0"/>
    <n v="0"/>
    <s v="0"/>
    <n v="0"/>
    <n v="0"/>
    <n v="0"/>
    <n v="0"/>
    <n v="0"/>
  </r>
  <r>
    <x v="158"/>
    <m/>
    <m/>
    <x v="157"/>
    <s v="PA"/>
    <s v="33"/>
    <n v="1"/>
    <s v="0"/>
    <n v="8.93"/>
    <n v="8.93"/>
    <s v="Listino di vendita nr. 2"/>
    <n v="0"/>
    <n v="0"/>
    <n v="0"/>
    <n v="6"/>
    <n v="47.11"/>
    <n v="5"/>
    <n v="37.299999999999997"/>
    <n v="0"/>
    <n v="0"/>
    <n v="0"/>
    <s v="0"/>
    <n v="0"/>
    <n v="0"/>
    <n v="0"/>
    <n v="0"/>
    <n v="0"/>
  </r>
  <r>
    <x v="158"/>
    <m/>
    <m/>
    <x v="157"/>
    <s v="PA"/>
    <s v="34"/>
    <n v="2"/>
    <s v="0"/>
    <n v="8.93"/>
    <n v="17.86"/>
    <s v="Listino di vendita nr. 2"/>
    <n v="0"/>
    <n v="0"/>
    <n v="0"/>
    <n v="7"/>
    <n v="38.130000000000003"/>
    <n v="5"/>
    <n v="37.299999999999997"/>
    <n v="0"/>
    <n v="0"/>
    <n v="0"/>
    <s v="0"/>
    <n v="0"/>
    <n v="0"/>
    <n v="0"/>
    <n v="0"/>
    <n v="0"/>
  </r>
  <r>
    <x v="158"/>
    <m/>
    <m/>
    <x v="157"/>
    <s v="PA"/>
    <s v="53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158"/>
    <m/>
    <m/>
    <x v="157"/>
    <s v="PA"/>
    <s v="89"/>
    <n v="1"/>
    <s v="0"/>
    <n v="8.93"/>
    <n v="8.93"/>
    <s v="Listino di vendita nr. 2"/>
    <n v="0"/>
    <n v="0"/>
    <n v="0"/>
    <n v="10"/>
    <n v="51.51"/>
    <n v="9"/>
    <n v="50.48"/>
    <n v="0"/>
    <n v="0"/>
    <n v="0"/>
    <s v="0"/>
    <n v="0"/>
    <n v="0"/>
    <n v="0"/>
    <n v="0"/>
    <n v="0"/>
  </r>
  <r>
    <x v="158"/>
    <m/>
    <m/>
    <x v="157"/>
    <s v="PA"/>
    <s v="97"/>
    <n v="1"/>
    <s v="0"/>
    <n v="8.93"/>
    <n v="8.93"/>
    <s v="Listino di vendita nr. 2"/>
    <n v="0"/>
    <n v="0"/>
    <n v="0"/>
    <n v="4"/>
    <n v="35.72"/>
    <n v="3"/>
    <n v="20.329999999999998"/>
    <n v="0"/>
    <n v="0"/>
    <n v="0"/>
    <s v="0"/>
    <n v="0"/>
    <n v="0"/>
    <n v="0"/>
    <n v="0"/>
    <n v="0"/>
  </r>
  <r>
    <x v="158"/>
    <m/>
    <m/>
    <x v="157"/>
    <s v="PA"/>
    <s v="AL"/>
    <n v="1"/>
    <s v="0"/>
    <n v="8.93"/>
    <n v="8.93"/>
    <s v="Listino di vendita nr. 2"/>
    <n v="0"/>
    <n v="0"/>
    <n v="0"/>
    <n v="4"/>
    <n v="6.18"/>
    <n v="3"/>
    <n v="19.27"/>
    <n v="0"/>
    <n v="0"/>
    <n v="0"/>
    <s v="0"/>
    <n v="0"/>
    <n v="0"/>
    <n v="0"/>
    <n v="0"/>
    <n v="0"/>
  </r>
  <r>
    <x v="158"/>
    <m/>
    <m/>
    <x v="157"/>
    <s v="PA"/>
    <s v="AN"/>
    <n v="1"/>
    <s v="0"/>
    <n v="8.93"/>
    <n v="8.93"/>
    <s v="Listino di vendita nr. 2"/>
    <n v="0"/>
    <n v="0"/>
    <n v="0"/>
    <n v="19"/>
    <n v="127.76"/>
    <n v="18"/>
    <n v="104.26"/>
    <n v="0"/>
    <n v="0"/>
    <n v="0"/>
    <s v="0"/>
    <n v="0"/>
    <n v="0"/>
    <n v="0"/>
    <n v="0"/>
    <n v="0"/>
  </r>
  <r>
    <x v="158"/>
    <m/>
    <m/>
    <x v="157"/>
    <s v="PA"/>
    <s v="AQ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58"/>
    <m/>
    <m/>
    <x v="157"/>
    <s v="PA"/>
    <s v="C6"/>
    <n v="2"/>
    <s v="0"/>
    <n v="8.93"/>
    <n v="17.86"/>
    <s v="Listino di vendita nr. 2"/>
    <n v="0"/>
    <n v="0"/>
    <n v="0"/>
    <n v="6"/>
    <n v="53.59"/>
    <n v="4"/>
    <n v="22.79"/>
    <n v="0"/>
    <n v="0"/>
    <n v="0"/>
    <s v="0"/>
    <n v="0"/>
    <n v="0"/>
    <n v="0"/>
    <n v="0"/>
    <n v="0"/>
  </r>
  <r>
    <x v="158"/>
    <m/>
    <m/>
    <x v="157"/>
    <s v="PA"/>
    <s v="C9"/>
    <n v="1"/>
    <s v="0"/>
    <n v="8.93"/>
    <n v="8.93"/>
    <s v="Listino di vendita nr. 2"/>
    <n v="0"/>
    <n v="0"/>
    <n v="0"/>
    <n v="3"/>
    <n v="13.9"/>
    <n v="2"/>
    <n v="3.86"/>
    <n v="0"/>
    <n v="0"/>
    <n v="0"/>
    <s v="0"/>
    <n v="0"/>
    <n v="0"/>
    <n v="0"/>
    <n v="0"/>
    <n v="0"/>
  </r>
  <r>
    <x v="158"/>
    <m/>
    <m/>
    <x v="157"/>
    <s v="PA"/>
    <s v="CE"/>
    <n v="3"/>
    <s v="0"/>
    <n v="8.93"/>
    <n v="26.79"/>
    <s v="Listino di vendita nr. 2"/>
    <n v="0"/>
    <n v="0"/>
    <n v="0"/>
    <n v="6"/>
    <n v="53.59"/>
    <n v="3"/>
    <n v="26.8"/>
    <n v="0"/>
    <n v="0"/>
    <n v="0"/>
    <s v="0"/>
    <n v="0"/>
    <n v="0"/>
    <n v="0"/>
    <n v="0"/>
    <n v="0"/>
  </r>
  <r>
    <x v="159"/>
    <m/>
    <m/>
    <x v="158"/>
    <s v="PZ"/>
    <s v="00"/>
    <n v="1"/>
    <s v="0"/>
    <n v="5.66"/>
    <n v="5.66"/>
    <s v="Listino di vendita nr. 2"/>
    <n v="0"/>
    <n v="0"/>
    <n v="0"/>
    <n v="22"/>
    <n v="34.159999999999997"/>
    <n v="21"/>
    <n v="64.05"/>
    <n v="0"/>
    <n v="0"/>
    <n v="0"/>
    <s v="0"/>
    <n v="0"/>
    <n v="0"/>
    <n v="0"/>
    <n v="0"/>
    <n v="0"/>
  </r>
  <r>
    <x v="159"/>
    <m/>
    <m/>
    <x v="158"/>
    <s v="PZ"/>
    <s v="AN"/>
    <n v="2"/>
    <s v="0"/>
    <n v="5.66"/>
    <n v="11.32"/>
    <s v="Listino di vendita nr. 2"/>
    <n v="0"/>
    <n v="0"/>
    <n v="0"/>
    <n v="10"/>
    <n v="38.18"/>
    <n v="8"/>
    <n v="23.05"/>
    <n v="0"/>
    <n v="0"/>
    <n v="0"/>
    <s v="0"/>
    <n v="0"/>
    <n v="0"/>
    <n v="0"/>
    <n v="0"/>
    <n v="0"/>
  </r>
  <r>
    <x v="160"/>
    <m/>
    <m/>
    <x v="159"/>
    <s v="PA"/>
    <s v="00"/>
    <n v="1"/>
    <s v="0"/>
    <n v="4.84"/>
    <n v="4.84"/>
    <s v="Listino di vendita nr. 2"/>
    <n v="0"/>
    <n v="0"/>
    <n v="0"/>
    <n v="26"/>
    <n v="20.04"/>
    <n v="25"/>
    <n v="68.84"/>
    <n v="0"/>
    <n v="0"/>
    <n v="0"/>
    <s v="0"/>
    <n v="0"/>
    <n v="0"/>
    <n v="0"/>
    <n v="0"/>
    <n v="0"/>
  </r>
  <r>
    <x v="161"/>
    <m/>
    <m/>
    <x v="160"/>
    <s v="PA"/>
    <s v="00"/>
    <n v="7"/>
    <s v="0"/>
    <n v="6.48"/>
    <n v="45.36"/>
    <s v="Listino di vendita nr. 2"/>
    <n v="0"/>
    <n v="0"/>
    <n v="0"/>
    <n v="273"/>
    <n v="581.55999999999995"/>
    <n v="266"/>
    <n v="1137.03"/>
    <n v="0"/>
    <n v="0"/>
    <n v="0"/>
    <s v="0"/>
    <n v="0"/>
    <n v="0"/>
    <n v="0"/>
    <n v="0"/>
    <n v="0"/>
  </r>
  <r>
    <x v="161"/>
    <m/>
    <m/>
    <x v="160"/>
    <s v="PA"/>
    <s v="26"/>
    <n v="1"/>
    <s v="0"/>
    <n v="6.48"/>
    <n v="6.48"/>
    <s v="Listino di vendita nr. 2"/>
    <n v="0"/>
    <n v="0"/>
    <n v="0"/>
    <n v="9"/>
    <n v="38.880000000000003"/>
    <n v="8"/>
    <n v="42.11"/>
    <n v="0"/>
    <n v="0"/>
    <n v="0"/>
    <s v="0"/>
    <n v="0"/>
    <n v="0"/>
    <n v="0"/>
    <n v="0"/>
    <n v="0"/>
  </r>
  <r>
    <x v="161"/>
    <m/>
    <m/>
    <x v="160"/>
    <s v="PA"/>
    <s v="91"/>
    <n v="1"/>
    <s v="0"/>
    <n v="6.48"/>
    <n v="6.48"/>
    <s v="Listino di vendita nr. 2"/>
    <n v="0"/>
    <n v="0"/>
    <n v="0"/>
    <n v="7"/>
    <n v="32.4"/>
    <n v="6"/>
    <n v="25.43"/>
    <n v="0"/>
    <n v="0"/>
    <n v="0"/>
    <s v="0"/>
    <n v="0"/>
    <n v="0"/>
    <n v="0"/>
    <n v="0"/>
    <n v="0"/>
  </r>
  <r>
    <x v="161"/>
    <m/>
    <m/>
    <x v="160"/>
    <s v="PA"/>
    <s v="97"/>
    <n v="1"/>
    <s v="0"/>
    <n v="6.48"/>
    <n v="6.48"/>
    <s v="Listino di vendita nr. 2"/>
    <n v="0"/>
    <n v="0"/>
    <n v="0"/>
    <n v="5"/>
    <n v="11.02"/>
    <n v="4"/>
    <n v="25.91"/>
    <n v="0"/>
    <n v="0"/>
    <n v="0"/>
    <s v="0"/>
    <n v="0"/>
    <n v="0"/>
    <n v="0"/>
    <n v="0"/>
    <n v="0"/>
  </r>
  <r>
    <x v="161"/>
    <m/>
    <m/>
    <x v="160"/>
    <s v="PA"/>
    <s v="AN"/>
    <n v="2"/>
    <s v="0"/>
    <n v="6.48"/>
    <n v="12.96"/>
    <s v="Listino di vendita nr. 2"/>
    <n v="0"/>
    <n v="0"/>
    <n v="0"/>
    <n v="17"/>
    <n v="76.75"/>
    <n v="15"/>
    <n v="63.2"/>
    <n v="0"/>
    <n v="0"/>
    <n v="0"/>
    <s v="0"/>
    <n v="0"/>
    <n v="0"/>
    <n v="0"/>
    <n v="0"/>
    <n v="0"/>
  </r>
  <r>
    <x v="161"/>
    <m/>
    <m/>
    <x v="160"/>
    <s v="PA"/>
    <s v="AQ"/>
    <n v="1"/>
    <s v="0"/>
    <n v="6.48"/>
    <n v="6.48"/>
    <s v="Listino di vendita nr. 2"/>
    <n v="0"/>
    <n v="0"/>
    <n v="0"/>
    <n v="5"/>
    <n v="23.34"/>
    <n v="4"/>
    <n v="22.68"/>
    <n v="0"/>
    <n v="0"/>
    <n v="0"/>
    <s v="0"/>
    <n v="0"/>
    <n v="0"/>
    <n v="0"/>
    <n v="0"/>
    <n v="0"/>
  </r>
  <r>
    <x v="161"/>
    <m/>
    <m/>
    <x v="160"/>
    <s v="PA"/>
    <s v="B9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61"/>
    <m/>
    <m/>
    <x v="160"/>
    <s v="PA"/>
    <s v="C6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61"/>
    <m/>
    <m/>
    <x v="160"/>
    <s v="PA"/>
    <s v="C9"/>
    <n v="5"/>
    <s v="0"/>
    <n v="6.48"/>
    <n v="32.4"/>
    <s v="Listino di vendita nr. 2"/>
    <n v="0"/>
    <n v="0"/>
    <n v="0"/>
    <n v="20"/>
    <n v="98.3"/>
    <n v="15"/>
    <n v="88.59"/>
    <n v="0"/>
    <n v="0"/>
    <n v="0"/>
    <s v="0"/>
    <n v="0"/>
    <n v="0"/>
    <n v="0"/>
    <n v="0"/>
    <n v="0"/>
  </r>
  <r>
    <x v="161"/>
    <m/>
    <m/>
    <x v="160"/>
    <s v="PA"/>
    <s v="CG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161"/>
    <m/>
    <m/>
    <x v="160"/>
    <s v="PA"/>
    <s v="XX"/>
    <n v="1"/>
    <s v="0"/>
    <n v="6.48"/>
    <n v="6.48"/>
    <s v="Listino di vendita nr. 2"/>
    <n v="0"/>
    <n v="0"/>
    <n v="0"/>
    <n v="1"/>
    <n v="3.24"/>
    <n v="0"/>
    <n v="0"/>
    <n v="0"/>
    <n v="0"/>
    <n v="0"/>
    <s v="0"/>
    <n v="0"/>
    <n v="0"/>
    <n v="0"/>
    <n v="0"/>
    <n v="0"/>
  </r>
  <r>
    <x v="162"/>
    <m/>
    <m/>
    <x v="154"/>
    <s v="PA"/>
    <s v="00"/>
    <n v="9"/>
    <s v="0"/>
    <n v="7.3"/>
    <n v="65.7"/>
    <s v="Listino di vendita nr. 2"/>
    <n v="0"/>
    <n v="0"/>
    <n v="0"/>
    <n v="289"/>
    <n v="746.7"/>
    <n v="280"/>
    <n v="1485.21"/>
    <n v="0"/>
    <n v="0"/>
    <n v="0"/>
    <s v="0"/>
    <n v="0"/>
    <n v="0"/>
    <n v="0"/>
    <n v="0"/>
    <n v="0"/>
  </r>
  <r>
    <x v="162"/>
    <m/>
    <m/>
    <x v="154"/>
    <s v="PA"/>
    <s v="21"/>
    <n v="1"/>
    <s v="0"/>
    <n v="7.3"/>
    <n v="7.3"/>
    <s v="Listino di vendita nr. 2"/>
    <n v="0"/>
    <n v="0"/>
    <n v="0"/>
    <n v="11"/>
    <n v="35.409999999999997"/>
    <n v="10"/>
    <n v="55.61"/>
    <n v="0"/>
    <n v="0"/>
    <n v="0"/>
    <s v="0"/>
    <n v="0"/>
    <n v="0"/>
    <n v="0"/>
    <n v="0"/>
    <n v="0"/>
  </r>
  <r>
    <x v="162"/>
    <m/>
    <m/>
    <x v="154"/>
    <s v="PA"/>
    <s v="69"/>
    <n v="1"/>
    <s v="0"/>
    <n v="7.3"/>
    <n v="7.3"/>
    <s v="Listino di vendita nr. 2"/>
    <n v="0"/>
    <n v="0"/>
    <n v="0"/>
    <n v="4"/>
    <n v="17.52"/>
    <n v="3"/>
    <n v="11.68"/>
    <n v="0"/>
    <n v="0"/>
    <n v="0"/>
    <s v="0"/>
    <n v="0"/>
    <n v="0"/>
    <n v="0"/>
    <n v="0"/>
    <n v="0"/>
  </r>
  <r>
    <x v="162"/>
    <m/>
    <m/>
    <x v="154"/>
    <s v="PA"/>
    <s v="97"/>
    <n v="3"/>
    <s v="0"/>
    <n v="7.3"/>
    <n v="21.9"/>
    <s v="Listino di vendita nr. 2"/>
    <n v="0"/>
    <n v="0"/>
    <n v="0"/>
    <n v="7"/>
    <n v="34.299999999999997"/>
    <n v="4"/>
    <n v="29.19"/>
    <n v="0"/>
    <n v="0"/>
    <n v="0"/>
    <s v="0"/>
    <n v="0"/>
    <n v="0"/>
    <n v="0"/>
    <n v="0"/>
    <n v="0"/>
  </r>
  <r>
    <x v="162"/>
    <m/>
    <m/>
    <x v="154"/>
    <s v="PA"/>
    <s v="AQ"/>
    <n v="1"/>
    <s v="0"/>
    <n v="7.3"/>
    <n v="7.3"/>
    <s v="Listino di vendita nr. 2"/>
    <n v="0"/>
    <n v="0"/>
    <n v="0"/>
    <n v="8"/>
    <n v="44.79"/>
    <n v="7"/>
    <n v="50.22"/>
    <n v="0"/>
    <n v="0"/>
    <n v="0"/>
    <s v="0"/>
    <n v="0"/>
    <n v="0"/>
    <n v="0"/>
    <n v="0"/>
    <n v="0"/>
  </r>
  <r>
    <x v="162"/>
    <m/>
    <m/>
    <x v="154"/>
    <s v="PA"/>
    <s v="C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62"/>
    <m/>
    <m/>
    <x v="154"/>
    <s v="PA"/>
    <s v="C6"/>
    <n v="1"/>
    <s v="0"/>
    <n v="7.3"/>
    <n v="7.3"/>
    <s v="Listino di vendita nr. 2"/>
    <n v="0"/>
    <n v="0"/>
    <n v="0"/>
    <n v="5"/>
    <n v="36.5"/>
    <n v="4"/>
    <n v="21.9"/>
    <n v="0"/>
    <n v="0"/>
    <n v="0"/>
    <s v="0"/>
    <n v="0"/>
    <n v="0"/>
    <n v="0"/>
    <n v="0"/>
    <n v="0"/>
  </r>
  <r>
    <x v="162"/>
    <m/>
    <m/>
    <x v="154"/>
    <s v="PA"/>
    <s v="C9"/>
    <n v="1"/>
    <s v="0"/>
    <n v="7.3"/>
    <n v="7.3"/>
    <s v="Listino di vendita nr. 2"/>
    <n v="0"/>
    <n v="0"/>
    <n v="0"/>
    <n v="10"/>
    <n v="51.37"/>
    <n v="9"/>
    <n v="48.45"/>
    <n v="0"/>
    <n v="0"/>
    <n v="0"/>
    <s v="0"/>
    <n v="0"/>
    <n v="0"/>
    <n v="0"/>
    <n v="0"/>
    <n v="0"/>
  </r>
  <r>
    <x v="163"/>
    <m/>
    <m/>
    <x v="161"/>
    <s v="PA"/>
    <s v="00"/>
    <n v="11"/>
    <s v="0"/>
    <n v="4.91"/>
    <n v="54.01"/>
    <s v="Listino di vendita nr. 2"/>
    <n v="0"/>
    <n v="0"/>
    <n v="0"/>
    <n v="473"/>
    <n v="768.63"/>
    <n v="462"/>
    <n v="1668.98"/>
    <n v="0"/>
    <n v="0"/>
    <n v="0"/>
    <s v="0"/>
    <n v="0"/>
    <n v="0"/>
    <n v="0"/>
    <n v="0"/>
    <n v="0"/>
  </r>
  <r>
    <x v="163"/>
    <m/>
    <m/>
    <x v="161"/>
    <s v="PA"/>
    <s v="36"/>
    <n v="1"/>
    <s v="0"/>
    <n v="4.91"/>
    <n v="4.91"/>
    <s v="Listino di vendita nr. 2"/>
    <n v="0"/>
    <n v="0"/>
    <n v="0"/>
    <n v="10"/>
    <n v="33.49"/>
    <n v="9"/>
    <n v="29.95"/>
    <n v="0"/>
    <n v="0"/>
    <n v="0"/>
    <s v="0"/>
    <n v="0"/>
    <n v="0"/>
    <n v="0"/>
    <n v="0"/>
    <n v="0"/>
  </r>
  <r>
    <x v="163"/>
    <m/>
    <m/>
    <x v="161"/>
    <s v="PA"/>
    <s v="59"/>
    <n v="1"/>
    <s v="0"/>
    <n v="4.91"/>
    <n v="4.91"/>
    <s v="Listino di vendita nr. 2"/>
    <n v="0"/>
    <n v="0"/>
    <n v="0"/>
    <n v="5"/>
    <n v="24.55"/>
    <n v="4"/>
    <n v="13.75"/>
    <n v="0"/>
    <n v="0"/>
    <n v="0"/>
    <s v="0"/>
    <n v="0"/>
    <n v="0"/>
    <n v="0"/>
    <n v="0"/>
    <n v="0"/>
  </r>
  <r>
    <x v="163"/>
    <m/>
    <m/>
    <x v="161"/>
    <s v="PA"/>
    <s v="91"/>
    <n v="1"/>
    <s v="0"/>
    <n v="4.91"/>
    <n v="4.91"/>
    <s v="Listino di vendita nr. 2"/>
    <n v="0"/>
    <n v="0"/>
    <n v="0"/>
    <n v="6"/>
    <n v="29.46"/>
    <n v="5"/>
    <n v="14.16"/>
    <n v="0"/>
    <n v="0"/>
    <n v="0"/>
    <s v="0"/>
    <n v="0"/>
    <n v="0"/>
    <n v="0"/>
    <n v="0"/>
    <n v="0"/>
  </r>
  <r>
    <x v="163"/>
    <m/>
    <m/>
    <x v="161"/>
    <s v="PA"/>
    <s v="97"/>
    <n v="3"/>
    <s v="0"/>
    <n v="4.91"/>
    <n v="14.73"/>
    <s v="Listino di vendita nr. 2"/>
    <n v="0"/>
    <n v="0"/>
    <n v="0"/>
    <n v="12"/>
    <n v="58.92"/>
    <n v="9"/>
    <n v="32.72"/>
    <n v="0"/>
    <n v="0"/>
    <n v="0"/>
    <s v="0"/>
    <n v="0"/>
    <n v="0"/>
    <n v="0"/>
    <n v="0"/>
    <n v="0"/>
  </r>
  <r>
    <x v="163"/>
    <m/>
    <m/>
    <x v="161"/>
    <s v="PA"/>
    <s v="C5"/>
    <n v="1"/>
    <s v="0"/>
    <n v="4.91"/>
    <n v="4.91"/>
    <s v="Listino di vendita nr. 2"/>
    <n v="0"/>
    <n v="0"/>
    <n v="0"/>
    <n v="6"/>
    <n v="29.46"/>
    <n v="5"/>
    <n v="26.71"/>
    <n v="0"/>
    <n v="0"/>
    <n v="0"/>
    <s v="0"/>
    <n v="0"/>
    <n v="0"/>
    <n v="0"/>
    <n v="0"/>
    <n v="0"/>
  </r>
  <r>
    <x v="163"/>
    <m/>
    <m/>
    <x v="161"/>
    <s v="PA"/>
    <s v="C7"/>
    <n v="1"/>
    <s v="0"/>
    <n v="4.91"/>
    <n v="4.91"/>
    <s v="Listino di vendita nr. 2"/>
    <n v="0"/>
    <n v="0"/>
    <n v="0"/>
    <n v="6"/>
    <n v="21.04"/>
    <n v="5"/>
    <n v="10.24"/>
    <n v="0"/>
    <n v="0"/>
    <n v="0"/>
    <s v="0"/>
    <n v="0"/>
    <n v="0"/>
    <n v="0"/>
    <n v="0"/>
    <n v="0"/>
  </r>
  <r>
    <x v="163"/>
    <m/>
    <m/>
    <x v="161"/>
    <s v="PA"/>
    <s v="XX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164"/>
    <m/>
    <m/>
    <x v="162"/>
    <s v="PZ"/>
    <s v="00"/>
    <n v="9"/>
    <s v="0"/>
    <n v="5.66"/>
    <n v="50.94"/>
    <s v="Listino di vendita nr. 2"/>
    <n v="0"/>
    <n v="0"/>
    <n v="0"/>
    <n v="95"/>
    <n v="253.04"/>
    <n v="86"/>
    <n v="320.3"/>
    <n v="0"/>
    <n v="0"/>
    <n v="0"/>
    <s v="0"/>
    <n v="0"/>
    <n v="0"/>
    <n v="0"/>
    <n v="0"/>
    <n v="0"/>
  </r>
  <r>
    <x v="164"/>
    <m/>
    <m/>
    <x v="162"/>
    <s v="PZ"/>
    <s v="91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64"/>
    <m/>
    <m/>
    <x v="162"/>
    <s v="PZ"/>
    <s v="C5"/>
    <n v="1"/>
    <s v="0"/>
    <n v="5.66"/>
    <n v="5.66"/>
    <s v="Listino di vendita nr. 2"/>
    <n v="0"/>
    <n v="0"/>
    <n v="0"/>
    <n v="6"/>
    <n v="33.950000000000003"/>
    <n v="5"/>
    <n v="30.77"/>
    <n v="0"/>
    <n v="0"/>
    <n v="0"/>
    <s v="0"/>
    <n v="0"/>
    <n v="0"/>
    <n v="0"/>
    <n v="0"/>
    <n v="0"/>
  </r>
  <r>
    <x v="164"/>
    <m/>
    <m/>
    <x v="162"/>
    <s v="PZ"/>
    <s v="XX"/>
    <n v="1"/>
    <s v="0"/>
    <n v="5.66"/>
    <n v="5.66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"/>
    <m/>
    <m/>
    <x v="163"/>
    <s v="PA"/>
    <s v="00"/>
    <n v="3"/>
    <s v="0"/>
    <n v="7.3"/>
    <n v="21.9"/>
    <s v="Listino di vendita nr. 2"/>
    <n v="0"/>
    <n v="0"/>
    <n v="0"/>
    <n v="329"/>
    <n v="677.67"/>
    <n v="326"/>
    <n v="1625.78"/>
    <n v="0"/>
    <n v="0"/>
    <n v="0"/>
    <s v="0"/>
    <n v="0"/>
    <n v="0"/>
    <n v="0"/>
    <n v="0"/>
    <n v="0"/>
  </r>
  <r>
    <x v="165"/>
    <m/>
    <m/>
    <x v="163"/>
    <s v="PA"/>
    <s v="91"/>
    <n v="1"/>
    <s v="0"/>
    <n v="7.3"/>
    <n v="7.3"/>
    <s v="Listino di vendita nr. 2"/>
    <n v="0"/>
    <n v="0"/>
    <n v="0"/>
    <n v="11"/>
    <n v="52.27"/>
    <n v="10"/>
    <n v="42.07"/>
    <n v="0"/>
    <n v="0"/>
    <n v="0"/>
    <s v="0"/>
    <n v="0"/>
    <n v="0"/>
    <n v="0"/>
    <n v="0"/>
    <n v="0"/>
  </r>
  <r>
    <x v="165"/>
    <m/>
    <m/>
    <x v="163"/>
    <s v="PA"/>
    <s v="C5"/>
    <n v="1"/>
    <s v="0"/>
    <n v="7.3"/>
    <n v="7.3"/>
    <s v="Listino di vendita nr. 2"/>
    <n v="0"/>
    <n v="0"/>
    <n v="0"/>
    <n v="6"/>
    <n v="43.79"/>
    <n v="5"/>
    <n v="39.69"/>
    <n v="0"/>
    <n v="0"/>
    <n v="0"/>
    <s v="0"/>
    <n v="0"/>
    <n v="0"/>
    <n v="0"/>
    <n v="0"/>
    <n v="0"/>
  </r>
  <r>
    <x v="165"/>
    <m/>
    <m/>
    <x v="163"/>
    <s v="PA"/>
    <s v="C9"/>
    <n v="1"/>
    <s v="0"/>
    <n v="7.3"/>
    <n v="7.3"/>
    <s v="Listino di vendita nr. 2"/>
    <n v="0"/>
    <n v="0"/>
    <n v="0"/>
    <n v="2"/>
    <n v="8.0299999999999994"/>
    <n v="1"/>
    <n v="7.3"/>
    <n v="0"/>
    <n v="0"/>
    <n v="0"/>
    <s v="0"/>
    <n v="0"/>
    <n v="0"/>
    <n v="0"/>
    <n v="0"/>
    <n v="0"/>
  </r>
  <r>
    <x v="165"/>
    <m/>
    <m/>
    <x v="163"/>
    <s v="PA"/>
    <s v="XX"/>
    <n v="1"/>
    <s v="0"/>
    <n v="7.3"/>
    <n v="7.3"/>
    <s v="Listino di vendita nr. 2"/>
    <n v="0"/>
    <n v="0"/>
    <n v="0"/>
    <n v="1"/>
    <n v="3.65"/>
    <n v="0"/>
    <n v="0"/>
    <n v="0"/>
    <n v="0"/>
    <n v="0"/>
    <s v="0"/>
    <n v="0"/>
    <n v="0"/>
    <n v="0"/>
    <n v="0"/>
    <n v="0"/>
  </r>
  <r>
    <x v="166"/>
    <m/>
    <m/>
    <x v="164"/>
    <s v="PZ"/>
    <s v="00"/>
    <n v="2"/>
    <s v="0"/>
    <n v="5.33"/>
    <n v="10.66"/>
    <s v="Listino di vendita nr. 2"/>
    <n v="0"/>
    <n v="0"/>
    <n v="0"/>
    <n v="52"/>
    <n v="93.71"/>
    <n v="50"/>
    <n v="151.43"/>
    <n v="0"/>
    <n v="0"/>
    <n v="0"/>
    <s v="0"/>
    <n v="0"/>
    <n v="0"/>
    <n v="0"/>
    <n v="0"/>
    <n v="0"/>
  </r>
  <r>
    <x v="166"/>
    <m/>
    <m/>
    <x v="164"/>
    <s v="PZ"/>
    <s v="97"/>
    <n v="1"/>
    <s v="0"/>
    <n v="5.33"/>
    <n v="5.33"/>
    <s v="Listino di vendita nr. 2"/>
    <n v="0"/>
    <n v="0"/>
    <n v="0"/>
    <n v="1"/>
    <n v="5.33"/>
    <n v="0"/>
    <n v="0"/>
    <n v="0"/>
    <n v="0"/>
    <n v="0"/>
    <s v="0"/>
    <n v="0"/>
    <n v="0"/>
    <n v="0"/>
    <n v="0"/>
    <n v="0"/>
  </r>
  <r>
    <x v="166"/>
    <m/>
    <m/>
    <x v="164"/>
    <s v="PZ"/>
    <s v="AG"/>
    <n v="1"/>
    <s v="0"/>
    <n v="5.33"/>
    <n v="5.33"/>
    <s v="Listino di vendita nr. 2"/>
    <n v="0"/>
    <n v="0"/>
    <n v="0"/>
    <n v="2"/>
    <n v="8.2799999999999994"/>
    <n v="1"/>
    <n v="5.33"/>
    <n v="0"/>
    <n v="0"/>
    <n v="0"/>
    <s v="0"/>
    <n v="0"/>
    <n v="0"/>
    <n v="0"/>
    <n v="0"/>
    <n v="0"/>
  </r>
  <r>
    <x v="167"/>
    <m/>
    <m/>
    <x v="165"/>
    <s v="PZ"/>
    <s v="AN"/>
    <n v="1"/>
    <s v="0"/>
    <n v="4.84"/>
    <n v="4.84"/>
    <s v="Listino di vendita nr. 2"/>
    <n v="0"/>
    <n v="0"/>
    <n v="0"/>
    <n v="17"/>
    <n v="46.28"/>
    <n v="16"/>
    <n v="25.26"/>
    <n v="0"/>
    <n v="0"/>
    <n v="0"/>
    <s v="0"/>
    <n v="0"/>
    <n v="0"/>
    <n v="0"/>
    <n v="0"/>
    <n v="0"/>
  </r>
  <r>
    <x v="168"/>
    <m/>
    <m/>
    <x v="73"/>
    <s v="PA"/>
    <s v="00"/>
    <n v="39"/>
    <s v="0"/>
    <n v="8.11"/>
    <n v="316.29000000000002"/>
    <s v="Listino di vendita nr. 2"/>
    <n v="0"/>
    <n v="0"/>
    <n v="0"/>
    <n v="310"/>
    <n v="874.59"/>
    <n v="271"/>
    <n v="1234.72"/>
    <n v="0"/>
    <n v="0"/>
    <n v="0"/>
    <s v="0"/>
    <n v="0"/>
    <n v="0"/>
    <n v="0"/>
    <n v="0"/>
    <n v="0"/>
  </r>
  <r>
    <x v="168"/>
    <m/>
    <m/>
    <x v="73"/>
    <s v="PA"/>
    <s v="24"/>
    <n v="2"/>
    <s v="0"/>
    <n v="8.11"/>
    <n v="16.22"/>
    <s v="Listino di vendita nr. 2"/>
    <n v="0"/>
    <n v="0"/>
    <n v="0"/>
    <n v="8"/>
    <n v="32.46"/>
    <n v="6"/>
    <n v="40.57"/>
    <n v="0"/>
    <n v="0"/>
    <n v="0"/>
    <s v="0"/>
    <n v="0"/>
    <n v="0"/>
    <n v="0"/>
    <n v="0"/>
    <n v="0"/>
  </r>
  <r>
    <x v="168"/>
    <m/>
    <m/>
    <x v="73"/>
    <s v="PA"/>
    <s v="26"/>
    <n v="2"/>
    <s v="0"/>
    <n v="8.11"/>
    <n v="16.22"/>
    <s v="Listino di vendita nr. 2"/>
    <n v="0"/>
    <n v="0"/>
    <n v="0"/>
    <n v="6"/>
    <n v="32.44"/>
    <n v="4"/>
    <n v="26.77"/>
    <n v="0"/>
    <n v="0"/>
    <n v="0"/>
    <s v="0"/>
    <n v="0"/>
    <n v="0"/>
    <n v="0"/>
    <n v="0"/>
    <n v="0"/>
  </r>
  <r>
    <x v="168"/>
    <m/>
    <m/>
    <x v="73"/>
    <s v="PA"/>
    <s v="63"/>
    <n v="2"/>
    <s v="0"/>
    <n v="8.11"/>
    <n v="16.22"/>
    <s v="Listino di vendita nr. 2"/>
    <n v="0"/>
    <n v="0"/>
    <n v="0"/>
    <n v="6"/>
    <n v="48.67"/>
    <n v="4"/>
    <n v="32.450000000000003"/>
    <n v="0"/>
    <n v="0"/>
    <n v="0"/>
    <s v="0"/>
    <n v="0"/>
    <n v="0"/>
    <n v="0"/>
    <n v="0"/>
    <n v="0"/>
  </r>
  <r>
    <x v="168"/>
    <m/>
    <m/>
    <x v="73"/>
    <s v="PA"/>
    <s v="89"/>
    <n v="1"/>
    <s v="0"/>
    <n v="8.11"/>
    <n v="8.11"/>
    <s v="Listino di vendita nr. 2"/>
    <n v="0"/>
    <n v="0"/>
    <n v="0"/>
    <n v="9"/>
    <n v="34.93"/>
    <n v="8"/>
    <n v="56.79"/>
    <n v="0"/>
    <n v="0"/>
    <n v="0"/>
    <s v="0"/>
    <n v="0"/>
    <n v="0"/>
    <n v="0"/>
    <n v="0"/>
    <n v="0"/>
  </r>
  <r>
    <x v="168"/>
    <m/>
    <m/>
    <x v="73"/>
    <s v="PA"/>
    <s v="90"/>
    <n v="2"/>
    <s v="0"/>
    <n v="8.11"/>
    <n v="16.22"/>
    <s v="Listino di vendita nr. 2"/>
    <n v="0"/>
    <n v="0"/>
    <n v="0"/>
    <n v="10"/>
    <n v="57.92"/>
    <n v="8"/>
    <n v="44.63"/>
    <n v="0"/>
    <n v="0"/>
    <n v="0"/>
    <s v="0"/>
    <n v="0"/>
    <n v="0"/>
    <n v="0"/>
    <n v="0"/>
    <n v="0"/>
  </r>
  <r>
    <x v="168"/>
    <m/>
    <m/>
    <x v="73"/>
    <s v="PA"/>
    <s v="91"/>
    <n v="1"/>
    <s v="0"/>
    <n v="8.11"/>
    <n v="8.11"/>
    <s v="Listino di vendita nr. 2"/>
    <n v="0"/>
    <n v="0"/>
    <n v="0"/>
    <n v="4"/>
    <n v="16.22"/>
    <n v="3"/>
    <n v="24.34"/>
    <n v="0"/>
    <n v="0"/>
    <n v="0"/>
    <s v="0"/>
    <n v="0"/>
    <n v="0"/>
    <n v="0"/>
    <n v="0"/>
    <n v="0"/>
  </r>
  <r>
    <x v="168"/>
    <m/>
    <m/>
    <x v="73"/>
    <s v="PA"/>
    <s v="AG"/>
    <n v="1"/>
    <s v="0"/>
    <n v="8.11"/>
    <n v="8.11"/>
    <s v="Listino di vendita nr. 2"/>
    <n v="0"/>
    <n v="0"/>
    <n v="0"/>
    <n v="4"/>
    <n v="24.9"/>
    <n v="3"/>
    <n v="26.12"/>
    <n v="0"/>
    <n v="0"/>
    <n v="0"/>
    <s v="0"/>
    <n v="0"/>
    <n v="0"/>
    <n v="0"/>
    <n v="0"/>
    <n v="0"/>
  </r>
  <r>
    <x v="168"/>
    <m/>
    <m/>
    <x v="73"/>
    <s v="PA"/>
    <s v="AV"/>
    <n v="1"/>
    <s v="0"/>
    <n v="8.11"/>
    <n v="8.11"/>
    <s v="Listino di vendita nr. 2"/>
    <n v="0"/>
    <n v="0"/>
    <n v="0"/>
    <n v="6"/>
    <n v="32.47"/>
    <n v="5"/>
    <n v="36.51"/>
    <n v="0"/>
    <n v="0"/>
    <n v="0"/>
    <s v="0"/>
    <n v="0"/>
    <n v="0"/>
    <n v="0"/>
    <n v="0"/>
    <n v="0"/>
  </r>
  <r>
    <x v="168"/>
    <m/>
    <m/>
    <x v="73"/>
    <s v="PA"/>
    <s v="B6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168"/>
    <m/>
    <m/>
    <x v="73"/>
    <s v="PA"/>
    <s v="C4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68"/>
    <m/>
    <m/>
    <x v="73"/>
    <s v="PA"/>
    <s v="C5"/>
    <n v="2"/>
    <s v="0"/>
    <n v="8.11"/>
    <n v="16.22"/>
    <s v="Listino di vendita nr. 2"/>
    <n v="0"/>
    <n v="0"/>
    <n v="0"/>
    <n v="6"/>
    <n v="48.67"/>
    <n v="4"/>
    <n v="26.77"/>
    <n v="0"/>
    <n v="0"/>
    <n v="0"/>
    <s v="0"/>
    <n v="0"/>
    <n v="0"/>
    <n v="0"/>
    <n v="0"/>
    <n v="0"/>
  </r>
  <r>
    <x v="168"/>
    <m/>
    <m/>
    <x v="73"/>
    <s v="PA"/>
    <s v="C6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68"/>
    <m/>
    <m/>
    <x v="73"/>
    <s v="PA"/>
    <s v="C7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68"/>
    <m/>
    <m/>
    <x v="73"/>
    <s v="PA"/>
    <s v="CB"/>
    <n v="1"/>
    <s v="0"/>
    <n v="8.11"/>
    <n v="8.11"/>
    <s v="Listino di vendita nr. 2"/>
    <n v="0"/>
    <n v="0"/>
    <n v="0"/>
    <n v="3"/>
    <n v="24.33"/>
    <n v="2"/>
    <n v="12.17"/>
    <n v="0"/>
    <n v="0"/>
    <n v="0"/>
    <s v="0"/>
    <n v="0"/>
    <n v="0"/>
    <n v="0"/>
    <n v="0"/>
    <n v="0"/>
  </r>
  <r>
    <x v="169"/>
    <m/>
    <m/>
    <x v="166"/>
    <s v="PZ"/>
    <s v="AF"/>
    <n v="1"/>
    <s v="0"/>
    <n v="5.33"/>
    <n v="5.33"/>
    <s v="Listino di vendita nr. 2"/>
    <n v="0"/>
    <n v="0"/>
    <n v="0"/>
    <n v="2"/>
    <n v="8.2799999999999994"/>
    <n v="1"/>
    <n v="5.33"/>
    <n v="0"/>
    <n v="0"/>
    <n v="0"/>
    <s v="0"/>
    <n v="0"/>
    <n v="0"/>
    <n v="0"/>
    <n v="0"/>
    <n v="0"/>
  </r>
  <r>
    <x v="170"/>
    <m/>
    <m/>
    <x v="167"/>
    <s v="PZ"/>
    <s v="AN"/>
    <n v="1"/>
    <s v="0"/>
    <n v="5.33"/>
    <n v="5.33"/>
    <s v="Listino di vendita nr. 2"/>
    <n v="0"/>
    <n v="0"/>
    <n v="0"/>
    <n v="9"/>
    <n v="32.479999999999997"/>
    <n v="8"/>
    <n v="18.47"/>
    <n v="0"/>
    <n v="0"/>
    <n v="0"/>
    <s v="0"/>
    <n v="0"/>
    <n v="0"/>
    <n v="0"/>
    <n v="0"/>
    <n v="0"/>
  </r>
  <r>
    <x v="171"/>
    <m/>
    <m/>
    <x v="168"/>
    <s v="PA"/>
    <s v="00"/>
    <n v="2"/>
    <s v="0"/>
    <n v="6.55"/>
    <n v="13.1"/>
    <s v="Listino di vendita nr. 2"/>
    <n v="0"/>
    <n v="0"/>
    <n v="0"/>
    <n v="325"/>
    <n v="493.65"/>
    <n v="323"/>
    <n v="1681.11"/>
    <n v="0"/>
    <n v="0"/>
    <n v="0"/>
    <s v="0"/>
    <n v="0"/>
    <n v="0"/>
    <n v="0"/>
    <n v="0"/>
    <n v="0"/>
  </r>
  <r>
    <x v="171"/>
    <m/>
    <m/>
    <x v="168"/>
    <s v="PA"/>
    <s v="XX"/>
    <n v="2"/>
    <s v="0"/>
    <n v="6.55"/>
    <n v="13.1"/>
    <s v="Listino di vendita nr. 2"/>
    <n v="0"/>
    <n v="0"/>
    <n v="0"/>
    <n v="2"/>
    <n v="9.83"/>
    <n v="0"/>
    <n v="0"/>
    <n v="0"/>
    <n v="0"/>
    <n v="0"/>
    <s v="0"/>
    <n v="0"/>
    <n v="0"/>
    <n v="0"/>
    <n v="0"/>
    <n v="0"/>
  </r>
  <r>
    <x v="172"/>
    <m/>
    <m/>
    <x v="169"/>
    <s v="PA"/>
    <s v="00"/>
    <n v="8"/>
    <s v="0"/>
    <n v="7.3"/>
    <n v="58.4"/>
    <s v="Listino di vendita nr. 2"/>
    <n v="0"/>
    <n v="0"/>
    <n v="0"/>
    <n v="93"/>
    <n v="175.05"/>
    <n v="85"/>
    <n v="329.26"/>
    <n v="0"/>
    <n v="0"/>
    <n v="0"/>
    <s v="0"/>
    <n v="0"/>
    <n v="0"/>
    <n v="0"/>
    <n v="0"/>
    <n v="0"/>
  </r>
  <r>
    <x v="172"/>
    <m/>
    <m/>
    <x v="169"/>
    <s v="PA"/>
    <s v="76"/>
    <n v="2"/>
    <s v="0"/>
    <n v="7.3"/>
    <n v="14.6"/>
    <s v="Listino di vendita nr. 2"/>
    <n v="0"/>
    <n v="0"/>
    <n v="0"/>
    <n v="6"/>
    <n v="14.59"/>
    <n v="4"/>
    <n v="14.59"/>
    <n v="0"/>
    <n v="0"/>
    <n v="0"/>
    <s v="0"/>
    <n v="0"/>
    <n v="0"/>
    <n v="0"/>
    <n v="0"/>
    <n v="0"/>
  </r>
  <r>
    <x v="172"/>
    <m/>
    <m/>
    <x v="169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72"/>
    <m/>
    <m/>
    <x v="169"/>
    <s v="PA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73"/>
    <m/>
    <m/>
    <x v="170"/>
    <s v="PA"/>
    <s v="00"/>
    <n v="2"/>
    <s v="0"/>
    <n v="7.3"/>
    <n v="14.6"/>
    <s v="Listino di vendita nr. 2"/>
    <n v="0"/>
    <n v="0"/>
    <n v="0"/>
    <n v="133"/>
    <n v="199.35"/>
    <n v="131"/>
    <n v="501"/>
    <n v="0"/>
    <n v="0"/>
    <n v="0"/>
    <s v="0"/>
    <n v="0"/>
    <n v="0"/>
    <n v="0"/>
    <n v="0"/>
    <n v="0"/>
  </r>
  <r>
    <x v="173"/>
    <m/>
    <m/>
    <x v="170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73"/>
    <m/>
    <m/>
    <x v="170"/>
    <s v="PA"/>
    <s v="C0"/>
    <n v="1"/>
    <s v="0"/>
    <n v="7.3"/>
    <n v="7.3"/>
    <s v="Listino di vendita nr. 2"/>
    <n v="0"/>
    <n v="0"/>
    <n v="0"/>
    <n v="5"/>
    <n v="33.090000000000003"/>
    <n v="4"/>
    <n v="29.19"/>
    <n v="0"/>
    <n v="0"/>
    <n v="0"/>
    <s v="0"/>
    <n v="0"/>
    <n v="0"/>
    <n v="0"/>
    <n v="0"/>
    <n v="0"/>
  </r>
  <r>
    <x v="173"/>
    <m/>
    <m/>
    <x v="170"/>
    <s v="PA"/>
    <s v="CG"/>
    <n v="1"/>
    <s v="0"/>
    <n v="7.3"/>
    <n v="7.3"/>
    <s v="Listino di vendita nr. 2"/>
    <n v="0"/>
    <n v="0"/>
    <n v="0"/>
    <n v="3"/>
    <n v="14.6"/>
    <n v="2"/>
    <n v="7.3"/>
    <n v="0"/>
    <n v="0"/>
    <n v="0"/>
    <s v="0"/>
    <n v="0"/>
    <n v="0"/>
    <n v="0"/>
    <n v="0"/>
    <n v="0"/>
  </r>
  <r>
    <x v="173"/>
    <m/>
    <m/>
    <x v="170"/>
    <s v="PA"/>
    <s v="CH"/>
    <n v="1"/>
    <s v="0"/>
    <n v="7.3"/>
    <n v="7.3"/>
    <s v="Listino di vendita nr. 2"/>
    <n v="0"/>
    <n v="0"/>
    <n v="0"/>
    <n v="4"/>
    <n v="29.19"/>
    <n v="3"/>
    <n v="21.89"/>
    <n v="0"/>
    <n v="0"/>
    <n v="0"/>
    <s v="0"/>
    <n v="0"/>
    <n v="0"/>
    <n v="0"/>
    <n v="0"/>
    <n v="0"/>
  </r>
  <r>
    <x v="173"/>
    <m/>
    <m/>
    <x v="170"/>
    <s v="PA"/>
    <s v="XX"/>
    <n v="6"/>
    <s v="0"/>
    <n v="7.3"/>
    <n v="43.8"/>
    <s v="Listino di vendita nr. 2"/>
    <n v="0"/>
    <n v="0"/>
    <n v="0"/>
    <n v="6"/>
    <n v="40.4"/>
    <n v="0"/>
    <n v="0"/>
    <n v="0"/>
    <n v="0"/>
    <n v="0"/>
    <s v="0"/>
    <n v="0"/>
    <n v="0"/>
    <n v="0"/>
    <n v="0"/>
    <n v="0"/>
  </r>
  <r>
    <x v="174"/>
    <m/>
    <m/>
    <x v="171"/>
    <s v="PA"/>
    <s v="00"/>
    <n v="3"/>
    <s v="0"/>
    <n v="7.3"/>
    <n v="21.9"/>
    <s v="Listino di vendita nr. 2"/>
    <n v="0"/>
    <n v="0"/>
    <n v="0"/>
    <n v="60"/>
    <n v="107.35"/>
    <n v="57"/>
    <n v="221.37"/>
    <n v="0"/>
    <n v="0"/>
    <n v="0"/>
    <s v="0"/>
    <n v="0"/>
    <n v="0"/>
    <n v="0"/>
    <n v="0"/>
    <n v="0"/>
  </r>
  <r>
    <x v="174"/>
    <m/>
    <m/>
    <x v="171"/>
    <s v="PA"/>
    <s v="B7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174"/>
    <m/>
    <m/>
    <x v="171"/>
    <s v="PA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175"/>
    <m/>
    <m/>
    <x v="172"/>
    <s v="PA"/>
    <s v="00"/>
    <n v="10"/>
    <s v="0"/>
    <n v="14.67"/>
    <n v="146.69999999999999"/>
    <s v="Listino di vendita nr. 2"/>
    <n v="0"/>
    <n v="0"/>
    <n v="0"/>
    <n v="117"/>
    <n v="650.14"/>
    <n v="107"/>
    <n v="998.24"/>
    <n v="0"/>
    <n v="0"/>
    <n v="0"/>
    <s v="0"/>
    <n v="0"/>
    <n v="0"/>
    <n v="0"/>
    <n v="0"/>
    <n v="0"/>
  </r>
  <r>
    <x v="175"/>
    <m/>
    <m/>
    <x v="172"/>
    <s v="PA"/>
    <s v="36"/>
    <n v="1"/>
    <s v="0"/>
    <n v="14.67"/>
    <n v="14.67"/>
    <s v="Listino di vendita nr. 2"/>
    <n v="0"/>
    <n v="0"/>
    <n v="0"/>
    <n v="3"/>
    <n v="22.52"/>
    <n v="2"/>
    <n v="29.34"/>
    <n v="0"/>
    <n v="0"/>
    <n v="0"/>
    <s v="0"/>
    <n v="0"/>
    <n v="0"/>
    <n v="0"/>
    <n v="0"/>
    <n v="0"/>
  </r>
  <r>
    <x v="175"/>
    <m/>
    <m/>
    <x v="172"/>
    <s v="PA"/>
    <s v="97"/>
    <n v="1"/>
    <s v="0"/>
    <n v="14.67"/>
    <n v="14.67"/>
    <s v="Listino di vendita nr. 2"/>
    <n v="0"/>
    <n v="0"/>
    <n v="0"/>
    <n v="2"/>
    <n v="14.67"/>
    <n v="1"/>
    <n v="14.67"/>
    <n v="0"/>
    <n v="0"/>
    <n v="0"/>
    <s v="0"/>
    <n v="0"/>
    <n v="0"/>
    <n v="0"/>
    <n v="0"/>
    <n v="0"/>
  </r>
  <r>
    <x v="175"/>
    <m/>
    <m/>
    <x v="172"/>
    <s v="PA"/>
    <s v="AN"/>
    <n v="1"/>
    <s v="0"/>
    <n v="14.67"/>
    <n v="14.67"/>
    <s v="Listino di vendita nr. 2"/>
    <n v="0"/>
    <n v="0"/>
    <n v="0"/>
    <n v="5"/>
    <n v="56.12"/>
    <n v="4"/>
    <n v="45.78"/>
    <n v="0"/>
    <n v="0"/>
    <n v="0"/>
    <s v="0"/>
    <n v="0"/>
    <n v="0"/>
    <n v="0"/>
    <n v="0"/>
    <n v="0"/>
  </r>
  <r>
    <x v="175"/>
    <m/>
    <m/>
    <x v="172"/>
    <s v="PA"/>
    <s v="AV"/>
    <n v="1"/>
    <s v="0"/>
    <n v="14.67"/>
    <n v="14.67"/>
    <s v="Listino di vendita nr. 2"/>
    <n v="0"/>
    <n v="0"/>
    <n v="0"/>
    <n v="4"/>
    <n v="44.02"/>
    <n v="3"/>
    <n v="47.24"/>
    <n v="0"/>
    <n v="0"/>
    <n v="0"/>
    <s v="0"/>
    <n v="0"/>
    <n v="0"/>
    <n v="0"/>
    <n v="0"/>
    <n v="0"/>
  </r>
  <r>
    <x v="175"/>
    <m/>
    <m/>
    <x v="172"/>
    <s v="PA"/>
    <s v="B6"/>
    <n v="1"/>
    <s v="0"/>
    <n v="14.67"/>
    <n v="14.67"/>
    <s v="Listino di vendita nr. 2"/>
    <n v="0"/>
    <n v="0"/>
    <n v="0"/>
    <n v="2"/>
    <n v="22.52"/>
    <n v="1"/>
    <n v="14.67"/>
    <n v="0"/>
    <n v="0"/>
    <n v="0"/>
    <s v="0"/>
    <n v="0"/>
    <n v="0"/>
    <n v="0"/>
    <n v="0"/>
    <n v="0"/>
  </r>
  <r>
    <x v="176"/>
    <m/>
    <m/>
    <x v="173"/>
    <s v="PA"/>
    <s v="C9"/>
    <n v="2"/>
    <s v="0"/>
    <n v="4.91"/>
    <n v="9.82"/>
    <s v="Listino di vendita nr. 2"/>
    <n v="0"/>
    <n v="0"/>
    <n v="0"/>
    <n v="15"/>
    <n v="49.28"/>
    <n v="13"/>
    <n v="39.090000000000003"/>
    <n v="0"/>
    <n v="0"/>
    <n v="0"/>
    <s v="0"/>
    <n v="0"/>
    <n v="0"/>
    <n v="0"/>
    <n v="0"/>
    <n v="0"/>
  </r>
  <r>
    <x v="177"/>
    <m/>
    <m/>
    <x v="174"/>
    <s v="PZ"/>
    <s v="00"/>
    <n v="3"/>
    <s v="0"/>
    <n v="8.93"/>
    <n v="26.79"/>
    <s v="Listino di vendita nr. 2"/>
    <n v="0"/>
    <n v="0"/>
    <n v="0"/>
    <n v="152"/>
    <n v="308.3"/>
    <n v="149"/>
    <n v="705.4"/>
    <n v="0"/>
    <n v="0"/>
    <n v="0"/>
    <s v="0"/>
    <n v="0"/>
    <n v="0"/>
    <n v="0"/>
    <n v="0"/>
    <n v="0"/>
  </r>
  <r>
    <x v="177"/>
    <m/>
    <m/>
    <x v="174"/>
    <s v="PZ"/>
    <s v="9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78"/>
    <m/>
    <m/>
    <x v="175"/>
    <s v="PZ"/>
    <s v="00"/>
    <n v="18"/>
    <s v="0"/>
    <n v="8.93"/>
    <n v="160.74"/>
    <s v="Listino di vendita nr. 2"/>
    <n v="0"/>
    <n v="0"/>
    <n v="0"/>
    <n v="326"/>
    <n v="827.22"/>
    <n v="308"/>
    <n v="1506.73"/>
    <n v="0"/>
    <n v="0"/>
    <n v="0"/>
    <s v="0"/>
    <n v="0"/>
    <n v="0"/>
    <n v="0"/>
    <n v="0"/>
    <n v="0"/>
  </r>
  <r>
    <x v="178"/>
    <m/>
    <m/>
    <x v="175"/>
    <s v="PZ"/>
    <s v="30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78"/>
    <m/>
    <m/>
    <x v="175"/>
    <s v="PZ"/>
    <s v="3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78"/>
    <m/>
    <m/>
    <x v="175"/>
    <s v="PZ"/>
    <s v="42"/>
    <n v="1"/>
    <s v="0"/>
    <n v="8.93"/>
    <n v="8.93"/>
    <s v="Listino di vendita nr. 2"/>
    <n v="0"/>
    <n v="0"/>
    <n v="0"/>
    <n v="4"/>
    <n v="35.72"/>
    <n v="3"/>
    <n v="22.33"/>
    <n v="0"/>
    <n v="0"/>
    <n v="0"/>
    <s v="0"/>
    <n v="0"/>
    <n v="0"/>
    <n v="0"/>
    <n v="0"/>
    <n v="0"/>
  </r>
  <r>
    <x v="178"/>
    <m/>
    <m/>
    <x v="175"/>
    <s v="PZ"/>
    <s v="43"/>
    <n v="1"/>
    <s v="0"/>
    <n v="8.93"/>
    <n v="8.93"/>
    <s v="Listino di vendita nr. 2"/>
    <n v="0"/>
    <n v="0"/>
    <n v="0"/>
    <n v="6"/>
    <n v="50.9"/>
    <n v="5"/>
    <n v="35.72"/>
    <n v="0"/>
    <n v="0"/>
    <n v="0"/>
    <s v="0"/>
    <n v="0"/>
    <n v="0"/>
    <n v="0"/>
    <n v="0"/>
    <n v="0"/>
  </r>
  <r>
    <x v="178"/>
    <m/>
    <m/>
    <x v="175"/>
    <s v="PZ"/>
    <s v="5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78"/>
    <m/>
    <m/>
    <x v="175"/>
    <s v="PZ"/>
    <s v="62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78"/>
    <m/>
    <m/>
    <x v="175"/>
    <s v="PZ"/>
    <s v="74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78"/>
    <m/>
    <m/>
    <x v="175"/>
    <s v="PZ"/>
    <s v="82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78"/>
    <m/>
    <m/>
    <x v="175"/>
    <s v="PZ"/>
    <s v="88"/>
    <n v="1"/>
    <s v="0"/>
    <n v="8.93"/>
    <n v="8.93"/>
    <s v="Listino di vendita nr. 2"/>
    <n v="0"/>
    <n v="0"/>
    <n v="0"/>
    <n v="3"/>
    <n v="15.18"/>
    <n v="2"/>
    <n v="17.86"/>
    <n v="0"/>
    <n v="0"/>
    <n v="0"/>
    <s v="0"/>
    <n v="0"/>
    <n v="0"/>
    <n v="0"/>
    <n v="0"/>
    <n v="0"/>
  </r>
  <r>
    <x v="178"/>
    <m/>
    <m/>
    <x v="175"/>
    <s v="PZ"/>
    <s v="97"/>
    <n v="1"/>
    <s v="0"/>
    <n v="8.93"/>
    <n v="8.93"/>
    <s v="Listino di vendita nr. 2"/>
    <n v="0"/>
    <n v="0"/>
    <n v="0"/>
    <n v="4"/>
    <n v="17.86"/>
    <n v="3"/>
    <n v="20.329999999999998"/>
    <n v="0"/>
    <n v="0"/>
    <n v="0"/>
    <s v="0"/>
    <n v="0"/>
    <n v="0"/>
    <n v="0"/>
    <n v="0"/>
    <n v="0"/>
  </r>
  <r>
    <x v="178"/>
    <m/>
    <m/>
    <x v="175"/>
    <s v="PZ"/>
    <s v="AA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78"/>
    <m/>
    <m/>
    <x v="175"/>
    <s v="PZ"/>
    <s v="AF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78"/>
    <m/>
    <m/>
    <x v="175"/>
    <s v="PZ"/>
    <s v="AG"/>
    <n v="1"/>
    <s v="0"/>
    <n v="8.93"/>
    <n v="8.93"/>
    <s v="Listino di vendita nr. 2"/>
    <n v="0"/>
    <n v="0"/>
    <n v="0"/>
    <n v="4"/>
    <n v="27.42"/>
    <n v="3"/>
    <n v="28.76"/>
    <n v="0"/>
    <n v="0"/>
    <n v="0"/>
    <s v="0"/>
    <n v="0"/>
    <n v="0"/>
    <n v="0"/>
    <n v="0"/>
    <n v="0"/>
  </r>
  <r>
    <x v="178"/>
    <m/>
    <m/>
    <x v="175"/>
    <s v="PZ"/>
    <s v="AL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78"/>
    <m/>
    <m/>
    <x v="175"/>
    <s v="PZ"/>
    <s v="AN"/>
    <n v="2"/>
    <s v="0"/>
    <n v="8.93"/>
    <n v="17.86"/>
    <s v="Listino di vendita nr. 2"/>
    <n v="0"/>
    <n v="0"/>
    <n v="0"/>
    <n v="93"/>
    <n v="521.73"/>
    <n v="91"/>
    <n v="678.51"/>
    <n v="0"/>
    <n v="0"/>
    <n v="0"/>
    <s v="0"/>
    <n v="0"/>
    <n v="0"/>
    <n v="0"/>
    <n v="0"/>
    <n v="0"/>
  </r>
  <r>
    <x v="178"/>
    <m/>
    <m/>
    <x v="175"/>
    <s v="PZ"/>
    <s v="AQ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78"/>
    <m/>
    <m/>
    <x v="175"/>
    <s v="PZ"/>
    <s v="AU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178"/>
    <m/>
    <m/>
    <x v="175"/>
    <s v="PZ"/>
    <s v="B6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78"/>
    <m/>
    <m/>
    <x v="175"/>
    <s v="PZ"/>
    <s v="B9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78"/>
    <m/>
    <m/>
    <x v="175"/>
    <s v="PZ"/>
    <s v="CE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79"/>
    <m/>
    <m/>
    <x v="176"/>
    <s v="PA"/>
    <s v="23"/>
    <n v="1"/>
    <s v="0"/>
    <n v="7.3"/>
    <n v="7.3"/>
    <s v="Listino di vendita nr. 2"/>
    <n v="0"/>
    <n v="0"/>
    <n v="0"/>
    <n v="4"/>
    <n v="14.6"/>
    <n v="3"/>
    <n v="21.9"/>
    <n v="0"/>
    <n v="0"/>
    <n v="0"/>
    <s v="0"/>
    <n v="0"/>
    <n v="0"/>
    <n v="0"/>
    <n v="0"/>
    <n v="0"/>
  </r>
  <r>
    <x v="179"/>
    <m/>
    <m/>
    <x v="176"/>
    <s v="PA"/>
    <s v="69"/>
    <n v="1"/>
    <s v="0"/>
    <n v="7.3"/>
    <n v="7.3"/>
    <s v="Listino di vendita nr. 2"/>
    <n v="0"/>
    <n v="0"/>
    <n v="0"/>
    <n v="3"/>
    <n v="14.6"/>
    <n v="2"/>
    <n v="5.84"/>
    <n v="0"/>
    <n v="0"/>
    <n v="0"/>
    <s v="0"/>
    <n v="0"/>
    <n v="0"/>
    <n v="0"/>
    <n v="0"/>
    <n v="0"/>
  </r>
  <r>
    <x v="179"/>
    <m/>
    <m/>
    <x v="176"/>
    <s v="PA"/>
    <s v="B6"/>
    <n v="1"/>
    <s v="0"/>
    <n v="7.3"/>
    <n v="7.3"/>
    <s v="Listino di vendita nr. 2"/>
    <n v="0"/>
    <n v="0"/>
    <n v="0"/>
    <n v="4"/>
    <n v="25.8"/>
    <n v="3"/>
    <n v="21.9"/>
    <n v="0"/>
    <n v="0"/>
    <n v="0"/>
    <s v="0"/>
    <n v="0"/>
    <n v="0"/>
    <n v="0"/>
    <n v="0"/>
    <n v="0"/>
  </r>
  <r>
    <x v="180"/>
    <m/>
    <m/>
    <x v="177"/>
    <s v="PA"/>
    <s v="21"/>
    <n v="2"/>
    <s v="0"/>
    <n v="7.3"/>
    <n v="14.6"/>
    <s v="Listino di vendita nr. 2"/>
    <n v="0"/>
    <n v="0"/>
    <n v="0"/>
    <n v="5"/>
    <n v="25.54"/>
    <n v="3"/>
    <n v="21.16"/>
    <n v="0"/>
    <n v="0"/>
    <n v="0"/>
    <s v="0"/>
    <n v="0"/>
    <n v="0"/>
    <n v="0"/>
    <n v="0"/>
    <n v="0"/>
  </r>
  <r>
    <x v="180"/>
    <m/>
    <m/>
    <x v="177"/>
    <s v="PA"/>
    <s v="37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180"/>
    <m/>
    <m/>
    <x v="177"/>
    <s v="PA"/>
    <s v="90"/>
    <n v="1"/>
    <s v="0"/>
    <n v="7.3"/>
    <n v="7.3"/>
    <s v="Listino di vendita nr. 2"/>
    <n v="0"/>
    <n v="0"/>
    <n v="0"/>
    <n v="4"/>
    <n v="29.2"/>
    <n v="3"/>
    <n v="21.9"/>
    <n v="0"/>
    <n v="0"/>
    <n v="0"/>
    <s v="0"/>
    <n v="0"/>
    <n v="0"/>
    <n v="0"/>
    <n v="0"/>
    <n v="0"/>
  </r>
  <r>
    <x v="180"/>
    <m/>
    <m/>
    <x v="177"/>
    <s v="PA"/>
    <s v="AP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180"/>
    <m/>
    <m/>
    <x v="177"/>
    <s v="PA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80"/>
    <m/>
    <m/>
    <x v="177"/>
    <s v="PA"/>
    <s v="CC"/>
    <n v="1"/>
    <s v="0"/>
    <n v="7.3"/>
    <n v="7.3"/>
    <s v="Listino di vendita nr. 2"/>
    <n v="0"/>
    <n v="0"/>
    <n v="0"/>
    <n v="3"/>
    <n v="21.9"/>
    <n v="2"/>
    <n v="12.41"/>
    <n v="0"/>
    <n v="0"/>
    <n v="0"/>
    <s v="0"/>
    <n v="0"/>
    <n v="0"/>
    <n v="0"/>
    <n v="0"/>
    <n v="0"/>
  </r>
  <r>
    <x v="180"/>
    <m/>
    <m/>
    <x v="177"/>
    <s v="PA"/>
    <s v="CM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80"/>
    <m/>
    <m/>
    <x v="177"/>
    <s v="PA"/>
    <s v="CQ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81"/>
    <m/>
    <m/>
    <x v="178"/>
    <s v="PA"/>
    <s v="00"/>
    <n v="3"/>
    <s v="0"/>
    <n v="5.73"/>
    <n v="17.190000000000001"/>
    <s v="Listino di vendita nr. 2"/>
    <n v="0"/>
    <n v="0"/>
    <n v="0"/>
    <n v="539"/>
    <n v="1040.8800000000001"/>
    <n v="536"/>
    <n v="2039.65"/>
    <n v="0"/>
    <n v="0"/>
    <n v="0"/>
    <s v="0"/>
    <n v="0"/>
    <n v="0"/>
    <n v="0"/>
    <n v="0"/>
    <n v="0"/>
  </r>
  <r>
    <x v="181"/>
    <m/>
    <m/>
    <x v="178"/>
    <s v="PA"/>
    <s v="35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81"/>
    <m/>
    <m/>
    <x v="178"/>
    <s v="PA"/>
    <s v="97"/>
    <n v="1"/>
    <s v="0"/>
    <n v="5.73"/>
    <n v="5.73"/>
    <s v="Listino di vendita nr. 2"/>
    <n v="0"/>
    <n v="0"/>
    <n v="0"/>
    <n v="10"/>
    <n v="57.3"/>
    <n v="9"/>
    <n v="28.22"/>
    <n v="0"/>
    <n v="0"/>
    <n v="0"/>
    <s v="0"/>
    <n v="0"/>
    <n v="0"/>
    <n v="0"/>
    <n v="0"/>
    <n v="0"/>
  </r>
  <r>
    <x v="181"/>
    <m/>
    <m/>
    <x v="178"/>
    <s v="PA"/>
    <s v="CE"/>
    <n v="1"/>
    <s v="0"/>
    <n v="5.73"/>
    <n v="5.73"/>
    <s v="Listino di vendita nr. 2"/>
    <n v="0"/>
    <n v="0"/>
    <n v="0"/>
    <n v="3"/>
    <n v="17.190000000000001"/>
    <n v="2"/>
    <n v="7.37"/>
    <n v="0"/>
    <n v="0"/>
    <n v="0"/>
    <s v="0"/>
    <n v="0"/>
    <n v="0"/>
    <n v="0"/>
    <n v="0"/>
    <n v="0"/>
  </r>
  <r>
    <x v="182"/>
    <m/>
    <m/>
    <x v="179"/>
    <s v="PA"/>
    <s v="00"/>
    <n v="6"/>
    <s v="0"/>
    <n v="5.73"/>
    <n v="34.380000000000003"/>
    <s v="Listino di vendita nr. 2"/>
    <n v="0"/>
    <n v="0"/>
    <n v="0"/>
    <n v="590"/>
    <n v="1264.5899999999999"/>
    <n v="584"/>
    <n v="2189.2600000000002"/>
    <n v="0"/>
    <n v="0"/>
    <n v="0"/>
    <s v="0"/>
    <n v="0"/>
    <n v="0"/>
    <n v="0"/>
    <n v="0"/>
    <n v="0"/>
  </r>
  <r>
    <x v="182"/>
    <m/>
    <m/>
    <x v="179"/>
    <s v="PA"/>
    <s v="26"/>
    <n v="1"/>
    <s v="0"/>
    <n v="5.73"/>
    <n v="5.73"/>
    <s v="Listino di vendita nr. 2"/>
    <n v="0"/>
    <n v="0"/>
    <n v="0"/>
    <n v="10"/>
    <n v="57.3"/>
    <n v="9"/>
    <n v="38.29"/>
    <n v="0"/>
    <n v="0"/>
    <n v="0"/>
    <s v="0"/>
    <n v="0"/>
    <n v="0"/>
    <n v="0"/>
    <n v="0"/>
    <n v="0"/>
  </r>
  <r>
    <x v="182"/>
    <m/>
    <m/>
    <x v="179"/>
    <s v="PA"/>
    <s v="97"/>
    <n v="2"/>
    <s v="0"/>
    <n v="5.73"/>
    <n v="11.46"/>
    <s v="Listino di vendita nr. 2"/>
    <n v="0"/>
    <n v="0"/>
    <n v="0"/>
    <n v="7"/>
    <n v="40.11"/>
    <n v="5"/>
    <n v="15.14"/>
    <n v="0"/>
    <n v="0"/>
    <n v="0"/>
    <s v="0"/>
    <n v="0"/>
    <n v="0"/>
    <n v="0"/>
    <n v="0"/>
    <n v="0"/>
  </r>
  <r>
    <x v="182"/>
    <m/>
    <m/>
    <x v="179"/>
    <s v="PA"/>
    <s v="AG"/>
    <n v="1"/>
    <s v="0"/>
    <n v="5.73"/>
    <n v="5.73"/>
    <s v="Listino di vendita nr. 2"/>
    <n v="0"/>
    <n v="0"/>
    <n v="0"/>
    <n v="4"/>
    <n v="14.94"/>
    <n v="3"/>
    <n v="17.190000000000001"/>
    <n v="0"/>
    <n v="0"/>
    <n v="0"/>
    <s v="0"/>
    <n v="0"/>
    <n v="0"/>
    <n v="0"/>
    <n v="0"/>
    <n v="0"/>
  </r>
  <r>
    <x v="182"/>
    <m/>
    <m/>
    <x v="179"/>
    <s v="PA"/>
    <s v="AQ"/>
    <n v="1"/>
    <s v="0"/>
    <n v="5.73"/>
    <n v="5.73"/>
    <s v="Listino di vendita nr. 2"/>
    <n v="0"/>
    <n v="0"/>
    <n v="0"/>
    <n v="6"/>
    <n v="26.4"/>
    <n v="5"/>
    <n v="25.78"/>
    <n v="0"/>
    <n v="0"/>
    <n v="0"/>
    <s v="0"/>
    <n v="0"/>
    <n v="0"/>
    <n v="0"/>
    <n v="0"/>
    <n v="0"/>
  </r>
  <r>
    <x v="182"/>
    <m/>
    <m/>
    <x v="179"/>
    <s v="PA"/>
    <s v="C9"/>
    <n v="1"/>
    <s v="0"/>
    <n v="5.73"/>
    <n v="5.73"/>
    <s v="Listino di vendita nr. 2"/>
    <n v="0"/>
    <n v="0"/>
    <n v="0"/>
    <n v="11"/>
    <n v="51.91"/>
    <n v="10"/>
    <n v="41.28"/>
    <n v="0"/>
    <n v="0"/>
    <n v="0"/>
    <s v="0"/>
    <n v="0"/>
    <n v="0"/>
    <n v="0"/>
    <n v="0"/>
    <n v="0"/>
  </r>
  <r>
    <x v="182"/>
    <m/>
    <m/>
    <x v="179"/>
    <s v="PA"/>
    <s v="CE"/>
    <n v="1"/>
    <s v="0"/>
    <n v="5.73"/>
    <n v="5.73"/>
    <s v="Listino di vendita nr. 2"/>
    <n v="0"/>
    <n v="0"/>
    <n v="0"/>
    <n v="4"/>
    <n v="22.92"/>
    <n v="3"/>
    <n v="9.01"/>
    <n v="0"/>
    <n v="0"/>
    <n v="0"/>
    <s v="0"/>
    <n v="0"/>
    <n v="0"/>
    <n v="0"/>
    <n v="0"/>
    <n v="0"/>
  </r>
  <r>
    <x v="182"/>
    <m/>
    <m/>
    <x v="179"/>
    <s v="PA"/>
    <s v="CF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182"/>
    <m/>
    <m/>
    <x v="179"/>
    <s v="PA"/>
    <s v="XX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183"/>
    <m/>
    <m/>
    <x v="180"/>
    <s v="PA"/>
    <s v="00"/>
    <n v="11"/>
    <s v="0"/>
    <n v="5.73"/>
    <n v="63.03"/>
    <s v="Listino di vendita nr. 2"/>
    <n v="0"/>
    <n v="0"/>
    <n v="0"/>
    <n v="630"/>
    <n v="1253.7"/>
    <n v="619"/>
    <n v="2194.59"/>
    <n v="0"/>
    <n v="0"/>
    <n v="0"/>
    <s v="0"/>
    <n v="0"/>
    <n v="0"/>
    <n v="0"/>
    <n v="0"/>
    <n v="0"/>
  </r>
  <r>
    <x v="183"/>
    <m/>
    <m/>
    <x v="180"/>
    <s v="PA"/>
    <s v="26"/>
    <n v="1"/>
    <s v="0"/>
    <n v="5.73"/>
    <n v="5.73"/>
    <s v="Listino di vendita nr. 2"/>
    <n v="0"/>
    <n v="0"/>
    <n v="0"/>
    <n v="9"/>
    <n v="51.57"/>
    <n v="8"/>
    <n v="31.92"/>
    <n v="0"/>
    <n v="0"/>
    <n v="0"/>
    <s v="0"/>
    <n v="0"/>
    <n v="0"/>
    <n v="0"/>
    <n v="0"/>
    <n v="0"/>
  </r>
  <r>
    <x v="183"/>
    <m/>
    <m/>
    <x v="180"/>
    <s v="PA"/>
    <s v="68"/>
    <n v="1"/>
    <s v="0"/>
    <n v="5.73"/>
    <n v="5.73"/>
    <s v="Listino di vendita nr. 2"/>
    <n v="0"/>
    <n v="0"/>
    <n v="0"/>
    <n v="9"/>
    <n v="31.85"/>
    <n v="8"/>
    <n v="47.1"/>
    <n v="0"/>
    <n v="0"/>
    <n v="0"/>
    <s v="0"/>
    <n v="0"/>
    <n v="0"/>
    <n v="0"/>
    <n v="0"/>
    <n v="0"/>
  </r>
  <r>
    <x v="183"/>
    <m/>
    <m/>
    <x v="180"/>
    <s v="PA"/>
    <s v="74"/>
    <n v="1"/>
    <s v="0"/>
    <n v="5.73"/>
    <n v="5.73"/>
    <s v="Listino di vendita nr. 2"/>
    <n v="0"/>
    <n v="0"/>
    <n v="0"/>
    <n v="7"/>
    <n v="30.25"/>
    <n v="6"/>
    <n v="33.229999999999997"/>
    <n v="0"/>
    <n v="0"/>
    <n v="0"/>
    <s v="0"/>
    <n v="0"/>
    <n v="0"/>
    <n v="0"/>
    <n v="0"/>
    <n v="0"/>
  </r>
  <r>
    <x v="183"/>
    <m/>
    <m/>
    <x v="180"/>
    <s v="PA"/>
    <s v="78"/>
    <n v="1"/>
    <s v="0"/>
    <n v="5.73"/>
    <n v="5.73"/>
    <s v="Listino di vendita nr. 2"/>
    <n v="0"/>
    <n v="0"/>
    <n v="0"/>
    <n v="3"/>
    <n v="17.190000000000001"/>
    <n v="2"/>
    <n v="7.45"/>
    <n v="0"/>
    <n v="0"/>
    <n v="0"/>
    <s v="0"/>
    <n v="0"/>
    <n v="0"/>
    <n v="0"/>
    <n v="0"/>
    <n v="0"/>
  </r>
  <r>
    <x v="183"/>
    <m/>
    <m/>
    <x v="180"/>
    <s v="PA"/>
    <s v="97"/>
    <n v="2"/>
    <s v="0"/>
    <n v="5.73"/>
    <n v="11.46"/>
    <s v="Listino di vendita nr. 2"/>
    <n v="0"/>
    <n v="0"/>
    <n v="0"/>
    <n v="8"/>
    <n v="45.84"/>
    <n v="6"/>
    <n v="21.11"/>
    <n v="0"/>
    <n v="0"/>
    <n v="0"/>
    <s v="0"/>
    <n v="0"/>
    <n v="0"/>
    <n v="0"/>
    <n v="0"/>
    <n v="0"/>
  </r>
  <r>
    <x v="183"/>
    <m/>
    <m/>
    <x v="180"/>
    <s v="PA"/>
    <s v="AN"/>
    <n v="1"/>
    <s v="0"/>
    <n v="5.73"/>
    <n v="5.73"/>
    <s v="Listino di vendita nr. 2"/>
    <n v="0"/>
    <n v="0"/>
    <n v="0"/>
    <n v="15"/>
    <n v="63.13"/>
    <n v="14"/>
    <n v="53.23"/>
    <n v="0"/>
    <n v="0"/>
    <n v="0"/>
    <s v="0"/>
    <n v="0"/>
    <n v="0"/>
    <n v="0"/>
    <n v="0"/>
    <n v="0"/>
  </r>
  <r>
    <x v="183"/>
    <m/>
    <m/>
    <x v="180"/>
    <s v="PA"/>
    <s v="C6"/>
    <n v="2"/>
    <s v="0"/>
    <n v="5.73"/>
    <n v="11.46"/>
    <s v="Listino di vendita nr. 2"/>
    <n v="0"/>
    <n v="0"/>
    <n v="0"/>
    <n v="12"/>
    <n v="68.760000000000005"/>
    <n v="10"/>
    <n v="37.49"/>
    <n v="0"/>
    <n v="0"/>
    <n v="0"/>
    <s v="0"/>
    <n v="0"/>
    <n v="0"/>
    <n v="0"/>
    <n v="0"/>
    <n v="0"/>
  </r>
  <r>
    <x v="183"/>
    <m/>
    <m/>
    <x v="180"/>
    <s v="PA"/>
    <s v="CE"/>
    <n v="3"/>
    <s v="0"/>
    <n v="5.73"/>
    <n v="17.190000000000001"/>
    <s v="Listino di vendita nr. 2"/>
    <n v="0"/>
    <n v="0"/>
    <n v="0"/>
    <n v="6"/>
    <n v="34.380000000000003"/>
    <n v="3"/>
    <n v="17.190000000000001"/>
    <n v="0"/>
    <n v="0"/>
    <n v="0"/>
    <s v="0"/>
    <n v="0"/>
    <n v="0"/>
    <n v="0"/>
    <n v="0"/>
    <n v="0"/>
  </r>
  <r>
    <x v="184"/>
    <m/>
    <m/>
    <x v="43"/>
    <s v="PA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185"/>
    <m/>
    <m/>
    <x v="181"/>
    <s v="PA"/>
    <s v="AN"/>
    <n v="13"/>
    <s v="0"/>
    <n v="7.3"/>
    <n v="94.9"/>
    <s v="Listino di vendita nr. 2"/>
    <n v="0"/>
    <n v="0"/>
    <n v="0"/>
    <n v="160"/>
    <n v="805.43"/>
    <n v="147"/>
    <n v="766.7"/>
    <n v="0"/>
    <n v="0"/>
    <n v="0"/>
    <s v="0"/>
    <n v="0"/>
    <n v="0"/>
    <n v="0"/>
    <n v="0"/>
    <n v="0"/>
  </r>
  <r>
    <x v="186"/>
    <m/>
    <m/>
    <x v="182"/>
    <s v="PA"/>
    <s v="00"/>
    <n v="6"/>
    <s v="0"/>
    <n v="4.0199999999999996"/>
    <n v="24.12"/>
    <s v="Listino di vendita nr. 2"/>
    <n v="0"/>
    <n v="0"/>
    <n v="0"/>
    <n v="228"/>
    <n v="375.17"/>
    <n v="222"/>
    <n v="652.22"/>
    <n v="0"/>
    <n v="0"/>
    <n v="0"/>
    <s v="0"/>
    <n v="0"/>
    <n v="0"/>
    <n v="0"/>
    <n v="0"/>
    <n v="0"/>
  </r>
  <r>
    <x v="186"/>
    <m/>
    <m/>
    <x v="182"/>
    <s v="PA"/>
    <s v="81"/>
    <n v="2"/>
    <s v="0"/>
    <n v="4.0199999999999996"/>
    <n v="8.0399999999999991"/>
    <s v="Listino di vendita nr. 2"/>
    <n v="0"/>
    <n v="0"/>
    <n v="0"/>
    <n v="10"/>
    <n v="28.12"/>
    <n v="8"/>
    <n v="28.93"/>
    <n v="0"/>
    <n v="0"/>
    <n v="0"/>
    <s v="0"/>
    <n v="0"/>
    <n v="0"/>
    <n v="0"/>
    <n v="0"/>
    <n v="0"/>
  </r>
  <r>
    <x v="186"/>
    <m/>
    <m/>
    <x v="182"/>
    <s v="PA"/>
    <s v="97"/>
    <n v="1"/>
    <s v="0"/>
    <n v="4.0199999999999996"/>
    <n v="4.0199999999999996"/>
    <s v="Listino di vendita nr. 2"/>
    <n v="0"/>
    <n v="0"/>
    <n v="0"/>
    <n v="8"/>
    <n v="20.09"/>
    <n v="7"/>
    <n v="28.27"/>
    <n v="0"/>
    <n v="0"/>
    <n v="0"/>
    <s v="0"/>
    <n v="0"/>
    <n v="0"/>
    <n v="0"/>
    <n v="0"/>
    <n v="0"/>
  </r>
  <r>
    <x v="186"/>
    <m/>
    <m/>
    <x v="182"/>
    <s v="PA"/>
    <s v="XX"/>
    <n v="2"/>
    <s v="0"/>
    <n v="4.0199999999999996"/>
    <n v="8.0399999999999991"/>
    <s v="Listino di vendita nr. 2"/>
    <n v="0"/>
    <n v="0"/>
    <n v="0"/>
    <n v="2"/>
    <n v="6.17"/>
    <n v="0"/>
    <n v="0"/>
    <n v="0"/>
    <n v="0"/>
    <n v="0"/>
    <s v="0"/>
    <n v="0"/>
    <n v="0"/>
    <n v="0"/>
    <n v="0"/>
    <n v="0"/>
  </r>
  <r>
    <x v="187"/>
    <m/>
    <m/>
    <x v="183"/>
    <s v="PA"/>
    <s v="00"/>
    <n v="12"/>
    <s v="0"/>
    <n v="4.0199999999999996"/>
    <n v="48.24"/>
    <s v="Listino di vendita nr. 2"/>
    <n v="0"/>
    <n v="0"/>
    <n v="0"/>
    <n v="249"/>
    <n v="372.48"/>
    <n v="237"/>
    <n v="643.32000000000005"/>
    <n v="0"/>
    <n v="0"/>
    <n v="0"/>
    <s v="0"/>
    <n v="0"/>
    <n v="0"/>
    <n v="0"/>
    <n v="0"/>
    <n v="0"/>
  </r>
  <r>
    <x v="187"/>
    <m/>
    <m/>
    <x v="183"/>
    <s v="PA"/>
    <s v="97"/>
    <n v="2"/>
    <s v="0"/>
    <n v="4.0199999999999996"/>
    <n v="8.0399999999999991"/>
    <s v="Listino di vendita nr. 2"/>
    <n v="0"/>
    <n v="0"/>
    <n v="0"/>
    <n v="6"/>
    <n v="13.66"/>
    <n v="4"/>
    <n v="12.87"/>
    <n v="0"/>
    <n v="0"/>
    <n v="0"/>
    <s v="0"/>
    <n v="0"/>
    <n v="0"/>
    <n v="0"/>
    <n v="0"/>
    <n v="0"/>
  </r>
  <r>
    <x v="187"/>
    <m/>
    <m/>
    <x v="183"/>
    <s v="PA"/>
    <s v="B6"/>
    <n v="1"/>
    <s v="0"/>
    <n v="4.0199999999999996"/>
    <n v="4.0199999999999996"/>
    <s v="Listino di vendita nr. 2"/>
    <n v="0"/>
    <n v="0"/>
    <n v="0"/>
    <n v="3"/>
    <n v="8.32"/>
    <n v="2"/>
    <n v="6.03"/>
    <n v="0"/>
    <n v="0"/>
    <n v="0"/>
    <s v="0"/>
    <n v="0"/>
    <n v="0"/>
    <n v="0"/>
    <n v="0"/>
    <n v="0"/>
  </r>
  <r>
    <x v="187"/>
    <m/>
    <m/>
    <x v="183"/>
    <s v="PA"/>
    <s v="C9"/>
    <n v="4"/>
    <s v="0"/>
    <n v="4.0199999999999996"/>
    <n v="16.079999999999998"/>
    <s v="Listino di vendita nr. 2"/>
    <n v="0"/>
    <n v="0"/>
    <n v="0"/>
    <n v="13"/>
    <n v="40.74"/>
    <n v="9"/>
    <n v="33.5"/>
    <n v="0"/>
    <n v="0"/>
    <n v="0"/>
    <s v="0"/>
    <n v="0"/>
    <n v="0"/>
    <n v="0"/>
    <n v="0"/>
    <n v="0"/>
  </r>
  <r>
    <x v="187"/>
    <m/>
    <m/>
    <x v="183"/>
    <s v="PA"/>
    <s v="CG"/>
    <n v="1"/>
    <s v="0"/>
    <n v="4.0199999999999996"/>
    <n v="4.0199999999999996"/>
    <s v="Listino di vendita nr. 2"/>
    <n v="0"/>
    <n v="0"/>
    <n v="0"/>
    <n v="4"/>
    <n v="16.07"/>
    <n v="3"/>
    <n v="12.05"/>
    <n v="0"/>
    <n v="0"/>
    <n v="0"/>
    <s v="0"/>
    <n v="0"/>
    <n v="0"/>
    <n v="0"/>
    <n v="0"/>
    <n v="0"/>
  </r>
  <r>
    <x v="188"/>
    <m/>
    <m/>
    <x v="184"/>
    <s v="PA"/>
    <s v="00"/>
    <n v="15"/>
    <s v="0"/>
    <n v="5.73"/>
    <n v="85.95"/>
    <s v="Listino di vendita nr. 2"/>
    <n v="0"/>
    <n v="0"/>
    <n v="0"/>
    <n v="555"/>
    <n v="1223.3499999999999"/>
    <n v="540"/>
    <n v="1999.26"/>
    <n v="0"/>
    <n v="0"/>
    <n v="0"/>
    <s v="0"/>
    <n v="0"/>
    <n v="0"/>
    <n v="0"/>
    <n v="0"/>
    <n v="0"/>
  </r>
  <r>
    <x v="188"/>
    <m/>
    <m/>
    <x v="184"/>
    <s v="PA"/>
    <s v="21"/>
    <n v="1"/>
    <s v="0"/>
    <n v="5.73"/>
    <n v="5.73"/>
    <s v="Listino di vendita nr. 2"/>
    <n v="0"/>
    <n v="0"/>
    <n v="0"/>
    <n v="7"/>
    <n v="18.04"/>
    <n v="6"/>
    <n v="26.48"/>
    <n v="0"/>
    <n v="0"/>
    <n v="0"/>
    <s v="0"/>
    <n v="0"/>
    <n v="0"/>
    <n v="0"/>
    <n v="0"/>
    <n v="0"/>
  </r>
  <r>
    <x v="188"/>
    <m/>
    <m/>
    <x v="184"/>
    <s v="PA"/>
    <s v="26"/>
    <n v="1"/>
    <s v="0"/>
    <n v="5.73"/>
    <n v="5.73"/>
    <s v="Listino di vendita nr. 2"/>
    <n v="0"/>
    <n v="0"/>
    <n v="0"/>
    <n v="7"/>
    <n v="40.11"/>
    <n v="6"/>
    <n v="26.2"/>
    <n v="0"/>
    <n v="0"/>
    <n v="0"/>
    <s v="0"/>
    <n v="0"/>
    <n v="0"/>
    <n v="0"/>
    <n v="0"/>
    <n v="0"/>
  </r>
  <r>
    <x v="188"/>
    <m/>
    <m/>
    <x v="184"/>
    <s v="PA"/>
    <s v="30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88"/>
    <m/>
    <m/>
    <x v="184"/>
    <s v="PA"/>
    <s v="67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88"/>
    <m/>
    <m/>
    <x v="184"/>
    <s v="PA"/>
    <s v="78"/>
    <n v="1"/>
    <s v="0"/>
    <n v="5.73"/>
    <n v="5.73"/>
    <s v="Listino di vendita nr. 2"/>
    <n v="0"/>
    <n v="0"/>
    <n v="0"/>
    <n v="3"/>
    <n v="17.190000000000001"/>
    <n v="2"/>
    <n v="11.46"/>
    <n v="0"/>
    <n v="0"/>
    <n v="0"/>
    <s v="0"/>
    <n v="0"/>
    <n v="0"/>
    <n v="0"/>
    <n v="0"/>
    <n v="0"/>
  </r>
  <r>
    <x v="188"/>
    <m/>
    <m/>
    <x v="184"/>
    <s v="PA"/>
    <s v="88"/>
    <n v="1"/>
    <s v="0"/>
    <n v="5.73"/>
    <n v="5.73"/>
    <s v="Listino di vendita nr. 2"/>
    <n v="0"/>
    <n v="0"/>
    <n v="0"/>
    <n v="6"/>
    <n v="34.380000000000003"/>
    <n v="5"/>
    <n v="19.98"/>
    <n v="0"/>
    <n v="0"/>
    <n v="0"/>
    <s v="0"/>
    <n v="0"/>
    <n v="0"/>
    <n v="0"/>
    <n v="0"/>
    <n v="0"/>
  </r>
  <r>
    <x v="188"/>
    <m/>
    <m/>
    <x v="184"/>
    <s v="PA"/>
    <s v="97"/>
    <n v="2"/>
    <s v="0"/>
    <n v="5.73"/>
    <n v="11.46"/>
    <s v="Listino di vendita nr. 2"/>
    <n v="0"/>
    <n v="0"/>
    <n v="0"/>
    <n v="7"/>
    <n v="40.11"/>
    <n v="5"/>
    <n v="17.68"/>
    <n v="0"/>
    <n v="0"/>
    <n v="0"/>
    <s v="0"/>
    <n v="0"/>
    <n v="0"/>
    <n v="0"/>
    <n v="0"/>
    <n v="0"/>
  </r>
  <r>
    <x v="188"/>
    <m/>
    <m/>
    <x v="184"/>
    <s v="PA"/>
    <s v="AN"/>
    <n v="1"/>
    <s v="0"/>
    <n v="5.73"/>
    <n v="5.73"/>
    <s v="Listino di vendita nr. 2"/>
    <n v="0"/>
    <n v="0"/>
    <n v="0"/>
    <n v="19"/>
    <n v="81.99"/>
    <n v="18"/>
    <n v="68.290000000000006"/>
    <n v="0"/>
    <n v="0"/>
    <n v="0"/>
    <s v="0"/>
    <n v="0"/>
    <n v="0"/>
    <n v="0"/>
    <n v="0"/>
    <n v="0"/>
  </r>
  <r>
    <x v="188"/>
    <m/>
    <m/>
    <x v="184"/>
    <s v="PA"/>
    <s v="AQ"/>
    <n v="1"/>
    <s v="0"/>
    <n v="5.73"/>
    <n v="5.73"/>
    <s v="Listino di vendita nr. 2"/>
    <n v="0"/>
    <n v="0"/>
    <n v="0"/>
    <n v="7"/>
    <n v="26.81"/>
    <n v="6"/>
    <n v="31.51"/>
    <n v="0"/>
    <n v="0"/>
    <n v="0"/>
    <s v="0"/>
    <n v="0"/>
    <n v="0"/>
    <n v="0"/>
    <n v="0"/>
    <n v="0"/>
  </r>
  <r>
    <x v="188"/>
    <m/>
    <m/>
    <x v="184"/>
    <s v="PA"/>
    <s v="AU"/>
    <n v="1"/>
    <s v="0"/>
    <n v="5.73"/>
    <n v="5.73"/>
    <s v="Listino di vendita nr. 2"/>
    <n v="0"/>
    <n v="0"/>
    <n v="0"/>
    <n v="7"/>
    <n v="25.96"/>
    <n v="6"/>
    <n v="30.29"/>
    <n v="0"/>
    <n v="0"/>
    <n v="0"/>
    <s v="0"/>
    <n v="0"/>
    <n v="0"/>
    <n v="0"/>
    <n v="0"/>
    <n v="0"/>
  </r>
  <r>
    <x v="188"/>
    <m/>
    <m/>
    <x v="184"/>
    <s v="PA"/>
    <s v="CE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188"/>
    <m/>
    <m/>
    <x v="184"/>
    <s v="PA"/>
    <s v="XX"/>
    <n v="2"/>
    <s v="0"/>
    <n v="5.73"/>
    <n v="11.46"/>
    <s v="Listino di vendita nr. 2"/>
    <n v="0"/>
    <n v="0"/>
    <n v="0"/>
    <n v="2"/>
    <n v="5.94"/>
    <n v="0"/>
    <n v="0"/>
    <n v="0"/>
    <n v="0"/>
    <n v="0"/>
    <s v="0"/>
    <n v="0"/>
    <n v="0"/>
    <n v="0"/>
    <n v="0"/>
    <n v="0"/>
  </r>
  <r>
    <x v="189"/>
    <m/>
    <m/>
    <x v="185"/>
    <s v="PA"/>
    <s v="00"/>
    <n v="1"/>
    <s v="0"/>
    <n v="4.0199999999999996"/>
    <n v="4.0199999999999996"/>
    <s v="Listino di vendita nr. 2"/>
    <n v="0"/>
    <n v="0"/>
    <n v="0"/>
    <n v="57"/>
    <n v="63.15"/>
    <n v="56"/>
    <n v="140.51"/>
    <n v="0"/>
    <n v="0"/>
    <n v="0"/>
    <s v="0"/>
    <n v="0"/>
    <n v="0"/>
    <n v="0"/>
    <n v="0"/>
    <n v="0"/>
  </r>
  <r>
    <x v="189"/>
    <m/>
    <m/>
    <x v="185"/>
    <s v="PA"/>
    <s v="C9"/>
    <n v="1"/>
    <s v="0"/>
    <n v="4.0199999999999996"/>
    <n v="4.0199999999999996"/>
    <s v="Listino di vendita nr. 2"/>
    <n v="0"/>
    <n v="0"/>
    <n v="0"/>
    <n v="8"/>
    <n v="22.67"/>
    <n v="7"/>
    <n v="21.06"/>
    <n v="0"/>
    <n v="0"/>
    <n v="0"/>
    <s v="0"/>
    <n v="0"/>
    <n v="0"/>
    <n v="0"/>
    <n v="0"/>
    <n v="0"/>
  </r>
  <r>
    <x v="190"/>
    <m/>
    <m/>
    <x v="186"/>
    <s v="PA"/>
    <s v="26"/>
    <n v="1"/>
    <s v="0"/>
    <n v="5.66"/>
    <n v="5.66"/>
    <s v="Listino di vendita nr. 2"/>
    <n v="0"/>
    <n v="0"/>
    <n v="0"/>
    <n v="6"/>
    <n v="28.3"/>
    <n v="5"/>
    <n v="23.19"/>
    <n v="0"/>
    <n v="0"/>
    <n v="0"/>
    <s v="0"/>
    <n v="0"/>
    <n v="0"/>
    <n v="0"/>
    <n v="0"/>
    <n v="0"/>
  </r>
  <r>
    <x v="190"/>
    <m/>
    <m/>
    <x v="186"/>
    <s v="PA"/>
    <s v="B1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90"/>
    <m/>
    <m/>
    <x v="186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90"/>
    <m/>
    <m/>
    <x v="186"/>
    <s v="PA"/>
    <s v="C6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90"/>
    <m/>
    <m/>
    <x v="186"/>
    <s v="PA"/>
    <s v="C9"/>
    <n v="1"/>
    <s v="0"/>
    <n v="5.66"/>
    <n v="5.66"/>
    <s v="Listino di vendita nr. 2"/>
    <n v="0"/>
    <n v="0"/>
    <n v="0"/>
    <n v="11"/>
    <n v="43.21"/>
    <n v="10"/>
    <n v="37.24"/>
    <n v="0"/>
    <n v="0"/>
    <n v="0"/>
    <s v="0"/>
    <n v="0"/>
    <n v="0"/>
    <n v="0"/>
    <n v="0"/>
    <n v="0"/>
  </r>
  <r>
    <x v="190"/>
    <m/>
    <m/>
    <x v="186"/>
    <s v="PA"/>
    <s v="CG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91"/>
    <m/>
    <m/>
    <x v="187"/>
    <s v="PZ"/>
    <s v="00"/>
    <n v="4"/>
    <s v="0"/>
    <n v="3.28"/>
    <n v="13.12"/>
    <s v="Listino di vendita nr. 2"/>
    <n v="0"/>
    <n v="0"/>
    <n v="0"/>
    <n v="40"/>
    <n v="44.94"/>
    <n v="36"/>
    <n v="72.39"/>
    <n v="0"/>
    <n v="0"/>
    <n v="0"/>
    <s v="0"/>
    <n v="0"/>
    <n v="0"/>
    <n v="0"/>
    <n v="0"/>
    <n v="0"/>
  </r>
  <r>
    <x v="191"/>
    <m/>
    <m/>
    <x v="187"/>
    <s v="PZ"/>
    <s v="63"/>
    <n v="2"/>
    <s v="0"/>
    <n v="3.28"/>
    <n v="6.56"/>
    <s v="Listino di vendita nr. 2"/>
    <n v="0"/>
    <n v="0"/>
    <n v="0"/>
    <n v="4"/>
    <n v="9.84"/>
    <n v="2"/>
    <n v="3.28"/>
    <n v="0"/>
    <n v="0"/>
    <n v="0"/>
    <s v="0"/>
    <n v="0"/>
    <n v="0"/>
    <n v="0"/>
    <n v="0"/>
    <n v="0"/>
  </r>
  <r>
    <x v="192"/>
    <m/>
    <m/>
    <x v="188"/>
    <s v="PA"/>
    <s v="00"/>
    <n v="1"/>
    <s v="0"/>
    <n v="6.48"/>
    <n v="6.48"/>
    <s v="Listino di vendita nr. 2"/>
    <n v="0"/>
    <n v="0"/>
    <n v="0"/>
    <n v="70"/>
    <n v="119.06"/>
    <n v="69"/>
    <n v="279.08"/>
    <n v="0"/>
    <n v="0"/>
    <n v="0"/>
    <s v="0"/>
    <n v="0"/>
    <n v="0"/>
    <n v="0"/>
    <n v="0"/>
    <n v="0"/>
  </r>
  <r>
    <x v="192"/>
    <m/>
    <m/>
    <x v="188"/>
    <s v="PA"/>
    <s v="AN"/>
    <n v="1"/>
    <s v="0"/>
    <n v="6.48"/>
    <n v="6.48"/>
    <s v="Listino di vendita nr. 2"/>
    <n v="0"/>
    <n v="0"/>
    <n v="0"/>
    <n v="6"/>
    <n v="26.79"/>
    <n v="5"/>
    <n v="25.13"/>
    <n v="0"/>
    <n v="0"/>
    <n v="0"/>
    <s v="0"/>
    <n v="0"/>
    <n v="0"/>
    <n v="0"/>
    <n v="0"/>
    <n v="0"/>
  </r>
  <r>
    <x v="192"/>
    <m/>
    <m/>
    <x v="188"/>
    <s v="PA"/>
    <s v="C9"/>
    <n v="1"/>
    <s v="0"/>
    <n v="6.48"/>
    <n v="6.48"/>
    <s v="Listino di vendita nr. 2"/>
    <n v="0"/>
    <n v="0"/>
    <n v="0"/>
    <n v="9"/>
    <n v="43"/>
    <n v="8"/>
    <n v="42.35"/>
    <n v="0"/>
    <n v="0"/>
    <n v="0"/>
    <s v="0"/>
    <n v="0"/>
    <n v="0"/>
    <n v="0"/>
    <n v="0"/>
    <n v="0"/>
  </r>
  <r>
    <x v="192"/>
    <m/>
    <m/>
    <x v="188"/>
    <s v="PA"/>
    <s v="XX"/>
    <n v="1"/>
    <s v="0"/>
    <n v="6.48"/>
    <n v="6.48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193"/>
    <m/>
    <m/>
    <x v="189"/>
    <s v="PA"/>
    <s v="00"/>
    <n v="6"/>
    <s v="0"/>
    <n v="4.0199999999999996"/>
    <n v="24.12"/>
    <s v="Listino di vendita nr. 2"/>
    <n v="0"/>
    <n v="0"/>
    <n v="0"/>
    <n v="308"/>
    <n v="474.52"/>
    <n v="302"/>
    <n v="920.79"/>
    <n v="0"/>
    <n v="0"/>
    <n v="0"/>
    <s v="0"/>
    <n v="0"/>
    <n v="0"/>
    <n v="0"/>
    <n v="0"/>
    <n v="0"/>
  </r>
  <r>
    <x v="193"/>
    <m/>
    <m/>
    <x v="189"/>
    <s v="PA"/>
    <s v="26"/>
    <n v="1"/>
    <s v="0"/>
    <n v="4.0199999999999996"/>
    <n v="4.0199999999999996"/>
    <s v="Listino di vendita nr. 2"/>
    <n v="0"/>
    <n v="0"/>
    <n v="0"/>
    <n v="12"/>
    <n v="32.159999999999997"/>
    <n v="11"/>
    <n v="37.36"/>
    <n v="0"/>
    <n v="0"/>
    <n v="0"/>
    <s v="0"/>
    <n v="0"/>
    <n v="0"/>
    <n v="0"/>
    <n v="0"/>
    <n v="0"/>
  </r>
  <r>
    <x v="193"/>
    <m/>
    <m/>
    <x v="189"/>
    <s v="PA"/>
    <s v="45"/>
    <n v="1"/>
    <s v="0"/>
    <n v="4.0199999999999996"/>
    <n v="4.0199999999999996"/>
    <s v="Listino di vendita nr. 2"/>
    <n v="0"/>
    <n v="0"/>
    <n v="0"/>
    <n v="5"/>
    <n v="8.0399999999999991"/>
    <n v="4"/>
    <n v="12.86"/>
    <n v="0"/>
    <n v="0"/>
    <n v="0"/>
    <s v="0"/>
    <n v="0"/>
    <n v="0"/>
    <n v="0"/>
    <n v="0"/>
    <n v="0"/>
  </r>
  <r>
    <x v="193"/>
    <m/>
    <m/>
    <x v="189"/>
    <s v="PA"/>
    <s v="53"/>
    <n v="1"/>
    <s v="0"/>
    <n v="4.0199999999999996"/>
    <n v="4.0199999999999996"/>
    <s v="Listino di vendita nr. 2"/>
    <n v="0"/>
    <n v="0"/>
    <n v="0"/>
    <n v="5"/>
    <n v="16.079999999999998"/>
    <n v="4"/>
    <n v="14.47"/>
    <n v="0"/>
    <n v="0"/>
    <n v="0"/>
    <s v="0"/>
    <n v="0"/>
    <n v="0"/>
    <n v="0"/>
    <n v="0"/>
    <n v="0"/>
  </r>
  <r>
    <x v="193"/>
    <m/>
    <m/>
    <x v="189"/>
    <s v="PA"/>
    <s v="62"/>
    <n v="1"/>
    <s v="0"/>
    <n v="4.0199999999999996"/>
    <n v="4.0199999999999996"/>
    <s v="Listino di vendita nr. 2"/>
    <n v="0"/>
    <n v="0"/>
    <n v="0"/>
    <n v="8"/>
    <n v="20.100000000000001"/>
    <n v="7"/>
    <n v="27.39"/>
    <n v="0"/>
    <n v="0"/>
    <n v="0"/>
    <s v="0"/>
    <n v="0"/>
    <n v="0"/>
    <n v="0"/>
    <n v="0"/>
    <n v="0"/>
  </r>
  <r>
    <x v="193"/>
    <m/>
    <m/>
    <x v="189"/>
    <s v="PA"/>
    <s v="AQ"/>
    <n v="1"/>
    <s v="0"/>
    <n v="4.0199999999999996"/>
    <n v="4.0199999999999996"/>
    <s v="Listino di vendita nr. 2"/>
    <n v="0"/>
    <n v="0"/>
    <n v="0"/>
    <n v="8"/>
    <n v="24.67"/>
    <n v="7"/>
    <n v="28.12"/>
    <n v="0"/>
    <n v="0"/>
    <n v="0"/>
    <s v="0"/>
    <n v="0"/>
    <n v="0"/>
    <n v="0"/>
    <n v="0"/>
    <n v="0"/>
  </r>
  <r>
    <x v="193"/>
    <m/>
    <m/>
    <x v="189"/>
    <s v="PA"/>
    <s v="B1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93"/>
    <m/>
    <m/>
    <x v="189"/>
    <s v="PA"/>
    <s v="B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93"/>
    <m/>
    <m/>
    <x v="189"/>
    <s v="PA"/>
    <s v="C9"/>
    <n v="5"/>
    <s v="0"/>
    <n v="4.0199999999999996"/>
    <n v="20.100000000000001"/>
    <s v="Listino di vendita nr. 2"/>
    <n v="0"/>
    <n v="0"/>
    <n v="0"/>
    <n v="18"/>
    <n v="49.99"/>
    <n v="13"/>
    <n v="37.96"/>
    <n v="0"/>
    <n v="0"/>
    <n v="0"/>
    <s v="0"/>
    <n v="0"/>
    <n v="0"/>
    <n v="0"/>
    <n v="0"/>
    <n v="0"/>
  </r>
  <r>
    <x v="194"/>
    <m/>
    <m/>
    <x v="190"/>
    <s v="PA"/>
    <s v="00"/>
    <n v="16"/>
    <s v="0"/>
    <n v="8.11"/>
    <n v="129.76"/>
    <s v="Listino di vendita nr. 2"/>
    <n v="0"/>
    <n v="0"/>
    <n v="0"/>
    <n v="417"/>
    <n v="929.57"/>
    <n v="401"/>
    <n v="2486.3000000000002"/>
    <n v="0"/>
    <n v="0"/>
    <n v="0"/>
    <s v="0"/>
    <n v="0"/>
    <n v="0"/>
    <n v="0"/>
    <n v="0"/>
    <n v="0"/>
  </r>
  <r>
    <x v="194"/>
    <m/>
    <m/>
    <x v="190"/>
    <s v="PA"/>
    <s v="34"/>
    <n v="2"/>
    <s v="0"/>
    <n v="8.11"/>
    <n v="16.22"/>
    <s v="Listino di vendita nr. 2"/>
    <n v="0"/>
    <n v="0"/>
    <n v="0"/>
    <n v="7"/>
    <n v="36.07"/>
    <n v="5"/>
    <n v="36.51"/>
    <n v="0"/>
    <n v="0"/>
    <n v="0"/>
    <s v="0"/>
    <n v="0"/>
    <n v="0"/>
    <n v="0"/>
    <n v="0"/>
    <n v="0"/>
  </r>
  <r>
    <x v="194"/>
    <m/>
    <m/>
    <x v="190"/>
    <s v="PA"/>
    <s v="89"/>
    <n v="1"/>
    <s v="0"/>
    <n v="8.11"/>
    <n v="8.11"/>
    <s v="Listino di vendita nr. 2"/>
    <n v="0"/>
    <n v="0"/>
    <n v="0"/>
    <n v="5"/>
    <n v="22.34"/>
    <n v="4"/>
    <n v="21.91"/>
    <n v="0"/>
    <n v="0"/>
    <n v="0"/>
    <s v="0"/>
    <n v="0"/>
    <n v="0"/>
    <n v="0"/>
    <n v="0"/>
    <n v="0"/>
  </r>
  <r>
    <x v="194"/>
    <m/>
    <m/>
    <x v="190"/>
    <s v="PA"/>
    <s v="97"/>
    <n v="1"/>
    <s v="0"/>
    <n v="8.11"/>
    <n v="8.11"/>
    <s v="Listino di vendita nr. 2"/>
    <n v="0"/>
    <n v="0"/>
    <n v="0"/>
    <n v="7"/>
    <n v="50.29"/>
    <n v="6"/>
    <n v="36.51"/>
    <n v="0"/>
    <n v="0"/>
    <n v="0"/>
    <s v="0"/>
    <n v="0"/>
    <n v="0"/>
    <n v="0"/>
    <n v="0"/>
    <n v="0"/>
  </r>
  <r>
    <x v="195"/>
    <m/>
    <m/>
    <x v="191"/>
    <s v="PA"/>
    <s v="00"/>
    <n v="33"/>
    <s v="0"/>
    <n v="8.11"/>
    <n v="267.63"/>
    <s v="Listino di vendita nr. 2"/>
    <n v="0"/>
    <n v="0"/>
    <n v="0"/>
    <n v="502"/>
    <n v="1180.32"/>
    <n v="469"/>
    <n v="2748.55"/>
    <n v="0"/>
    <n v="0"/>
    <n v="0"/>
    <s v="0"/>
    <n v="0"/>
    <n v="0"/>
    <n v="0"/>
    <n v="0"/>
    <n v="0"/>
  </r>
  <r>
    <x v="195"/>
    <m/>
    <m/>
    <x v="191"/>
    <s v="PA"/>
    <s v="34"/>
    <n v="2"/>
    <s v="0"/>
    <n v="8.11"/>
    <n v="16.22"/>
    <s v="Listino di vendita nr. 2"/>
    <n v="0"/>
    <n v="0"/>
    <n v="0"/>
    <n v="5"/>
    <n v="19.850000000000001"/>
    <n v="3"/>
    <n v="24.34"/>
    <n v="0"/>
    <n v="0"/>
    <n v="0"/>
    <s v="0"/>
    <n v="0"/>
    <n v="0"/>
    <n v="0"/>
    <n v="0"/>
    <n v="0"/>
  </r>
  <r>
    <x v="195"/>
    <m/>
    <m/>
    <x v="191"/>
    <s v="PA"/>
    <s v="89"/>
    <n v="1"/>
    <s v="0"/>
    <n v="8.11"/>
    <n v="8.11"/>
    <s v="Listino di vendita nr. 2"/>
    <n v="0"/>
    <n v="0"/>
    <n v="0"/>
    <n v="11"/>
    <n v="53.49"/>
    <n v="10"/>
    <n v="56.81"/>
    <n v="0"/>
    <n v="0"/>
    <n v="0"/>
    <s v="0"/>
    <n v="0"/>
    <n v="0"/>
    <n v="0"/>
    <n v="0"/>
    <n v="0"/>
  </r>
  <r>
    <x v="195"/>
    <m/>
    <m/>
    <x v="191"/>
    <s v="PA"/>
    <s v="97"/>
    <n v="2"/>
    <s v="0"/>
    <n v="8.11"/>
    <n v="16.22"/>
    <s v="Listino di vendita nr. 2"/>
    <n v="0"/>
    <n v="0"/>
    <n v="0"/>
    <n v="7"/>
    <n v="54.34"/>
    <n v="5"/>
    <n v="31.64"/>
    <n v="0"/>
    <n v="0"/>
    <n v="0"/>
    <s v="0"/>
    <n v="0"/>
    <n v="0"/>
    <n v="0"/>
    <n v="0"/>
    <n v="0"/>
  </r>
  <r>
    <x v="195"/>
    <m/>
    <m/>
    <x v="191"/>
    <s v="PA"/>
    <s v="C6"/>
    <n v="2"/>
    <s v="0"/>
    <n v="8.11"/>
    <n v="16.22"/>
    <s v="Listino di vendita nr. 2"/>
    <n v="0"/>
    <n v="0"/>
    <n v="0"/>
    <n v="6"/>
    <n v="48.67"/>
    <n v="4"/>
    <n v="24.35"/>
    <n v="0"/>
    <n v="0"/>
    <n v="0"/>
    <s v="0"/>
    <n v="0"/>
    <n v="0"/>
    <n v="0"/>
    <n v="0"/>
    <n v="0"/>
  </r>
  <r>
    <x v="195"/>
    <m/>
    <m/>
    <x v="191"/>
    <s v="PA"/>
    <s v="C9"/>
    <n v="1"/>
    <s v="0"/>
    <n v="8.11"/>
    <n v="8.11"/>
    <s v="Listino di vendita nr. 2"/>
    <n v="0"/>
    <n v="0"/>
    <n v="0"/>
    <n v="4"/>
    <n v="25.15"/>
    <n v="3"/>
    <n v="13.79"/>
    <n v="0"/>
    <n v="0"/>
    <n v="0"/>
    <s v="0"/>
    <n v="0"/>
    <n v="0"/>
    <n v="0"/>
    <n v="0"/>
    <n v="0"/>
  </r>
  <r>
    <x v="196"/>
    <m/>
    <m/>
    <x v="192"/>
    <s v="PZ"/>
    <s v="00"/>
    <n v="3"/>
    <s v="0"/>
    <n v="7.38"/>
    <n v="22.14"/>
    <s v="Listino di vendita nr. 2"/>
    <n v="0"/>
    <n v="0"/>
    <n v="0"/>
    <n v="27"/>
    <n v="76.42"/>
    <n v="24"/>
    <n v="123.49"/>
    <n v="0"/>
    <n v="0"/>
    <n v="0"/>
    <s v="0"/>
    <n v="0"/>
    <n v="0"/>
    <n v="0"/>
    <n v="0"/>
    <n v="0"/>
  </r>
  <r>
    <x v="196"/>
    <m/>
    <m/>
    <x v="192"/>
    <s v="PZ"/>
    <s v="AG"/>
    <n v="1"/>
    <s v="0"/>
    <n v="7.38"/>
    <n v="7.38"/>
    <s v="Listino di vendita nr. 2"/>
    <n v="0"/>
    <n v="0"/>
    <n v="0"/>
    <n v="2"/>
    <n v="11.48"/>
    <n v="1"/>
    <n v="7.38"/>
    <n v="0"/>
    <n v="0"/>
    <n v="0"/>
    <s v="0"/>
    <n v="0"/>
    <n v="0"/>
    <n v="0"/>
    <n v="0"/>
    <n v="0"/>
  </r>
  <r>
    <x v="197"/>
    <m/>
    <m/>
    <x v="193"/>
    <s v="PZ"/>
    <s v="00"/>
    <n v="1"/>
    <s v="0"/>
    <n v="7.38"/>
    <n v="7.38"/>
    <s v="Listino di vendita nr. 2"/>
    <n v="0"/>
    <n v="0"/>
    <n v="0"/>
    <n v="9"/>
    <n v="11.48"/>
    <n v="8"/>
    <n v="37.72"/>
    <n v="0"/>
    <n v="0"/>
    <n v="0"/>
    <s v="0"/>
    <n v="0"/>
    <n v="0"/>
    <n v="0"/>
    <n v="0"/>
    <n v="0"/>
  </r>
  <r>
    <x v="198"/>
    <m/>
    <m/>
    <x v="194"/>
    <s v="PZ"/>
    <s v="B1"/>
    <n v="1"/>
    <s v="0"/>
    <n v="7.38"/>
    <n v="7.38"/>
    <s v="Listino di vendita nr. 2"/>
    <n v="0"/>
    <n v="0"/>
    <n v="0"/>
    <n v="3"/>
    <n v="18.86"/>
    <n v="2"/>
    <n v="14.76"/>
    <n v="0"/>
    <n v="0"/>
    <n v="0"/>
    <s v="0"/>
    <n v="0"/>
    <n v="0"/>
    <n v="0"/>
    <n v="0"/>
    <n v="0"/>
  </r>
  <r>
    <x v="198"/>
    <m/>
    <m/>
    <x v="194"/>
    <s v="PZ"/>
    <s v="XX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199"/>
    <m/>
    <m/>
    <x v="195"/>
    <s v="PZ"/>
    <s v="00"/>
    <n v="3"/>
    <s v="0"/>
    <n v="7.38"/>
    <n v="22.14"/>
    <s v="Listino di vendita nr. 2"/>
    <n v="0"/>
    <n v="0"/>
    <n v="0"/>
    <n v="31"/>
    <n v="67.56"/>
    <n v="28"/>
    <n v="127.51"/>
    <n v="0"/>
    <n v="0"/>
    <n v="0"/>
    <s v="0"/>
    <n v="0"/>
    <n v="0"/>
    <n v="0"/>
    <n v="0"/>
    <n v="0"/>
  </r>
  <r>
    <x v="200"/>
    <m/>
    <m/>
    <x v="196"/>
    <s v="PA"/>
    <s v="00"/>
    <n v="3"/>
    <s v="0"/>
    <n v="5.66"/>
    <n v="16.98"/>
    <s v="Listino di vendita nr. 2"/>
    <n v="0"/>
    <n v="0"/>
    <n v="0"/>
    <n v="89"/>
    <n v="110.96"/>
    <n v="86"/>
    <n v="316.35000000000002"/>
    <n v="0"/>
    <n v="0"/>
    <n v="0"/>
    <s v="0"/>
    <n v="0"/>
    <n v="0"/>
    <n v="0"/>
    <n v="0"/>
    <n v="0"/>
  </r>
  <r>
    <x v="200"/>
    <m/>
    <m/>
    <x v="196"/>
    <s v="PA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01"/>
    <m/>
    <m/>
    <x v="197"/>
    <s v="PA"/>
    <s v="00"/>
    <n v="3"/>
    <s v="0"/>
    <n v="5.66"/>
    <n v="16.98"/>
    <s v="Listino di vendita nr. 2"/>
    <n v="0"/>
    <n v="0"/>
    <n v="0"/>
    <n v="82"/>
    <n v="110.77"/>
    <n v="79"/>
    <n v="296.23"/>
    <n v="0"/>
    <n v="0"/>
    <n v="0"/>
    <s v="0"/>
    <n v="0"/>
    <n v="0"/>
    <n v="0"/>
    <n v="0"/>
    <n v="0"/>
  </r>
  <r>
    <x v="201"/>
    <m/>
    <m/>
    <x v="197"/>
    <s v="PA"/>
    <s v="42"/>
    <n v="1"/>
    <s v="0"/>
    <n v="5.66"/>
    <n v="5.66"/>
    <s v="Listino di vendita nr. 2"/>
    <n v="0"/>
    <n v="0"/>
    <n v="0"/>
    <n v="4"/>
    <n v="13.58"/>
    <n v="3"/>
    <n v="11.32"/>
    <n v="0"/>
    <n v="0"/>
    <n v="0"/>
    <s v="0"/>
    <n v="0"/>
    <n v="0"/>
    <n v="0"/>
    <n v="0"/>
    <n v="0"/>
  </r>
  <r>
    <x v="201"/>
    <m/>
    <m/>
    <x v="197"/>
    <s v="PA"/>
    <s v="59"/>
    <n v="1"/>
    <s v="0"/>
    <n v="5.66"/>
    <n v="5.66"/>
    <s v="Listino di vendita nr. 2"/>
    <n v="0"/>
    <n v="0"/>
    <n v="0"/>
    <n v="8"/>
    <n v="43.57"/>
    <n v="7"/>
    <n v="35.07"/>
    <n v="0"/>
    <n v="0"/>
    <n v="0"/>
    <s v="0"/>
    <n v="0"/>
    <n v="0"/>
    <n v="0"/>
    <n v="0"/>
    <n v="0"/>
  </r>
  <r>
    <x v="201"/>
    <m/>
    <m/>
    <x v="197"/>
    <s v="PA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02"/>
    <m/>
    <m/>
    <x v="198"/>
    <s v="PA"/>
    <s v="00"/>
    <n v="13"/>
    <s v="0"/>
    <n v="4.84"/>
    <n v="62.92"/>
    <s v="Listino di vendita nr. 2"/>
    <n v="0"/>
    <n v="0"/>
    <n v="0"/>
    <n v="246"/>
    <n v="373.77"/>
    <n v="233"/>
    <n v="723.44"/>
    <n v="0"/>
    <n v="0"/>
    <n v="0"/>
    <s v="0"/>
    <n v="0"/>
    <n v="0"/>
    <n v="0"/>
    <n v="0"/>
    <n v="0"/>
  </r>
  <r>
    <x v="202"/>
    <m/>
    <m/>
    <x v="198"/>
    <s v="PA"/>
    <s v="26"/>
    <n v="2"/>
    <s v="0"/>
    <n v="4.84"/>
    <n v="9.68"/>
    <s v="Listino di vendita nr. 2"/>
    <n v="0"/>
    <n v="0"/>
    <n v="0"/>
    <n v="4"/>
    <n v="9.68"/>
    <n v="2"/>
    <n v="5.66"/>
    <n v="0"/>
    <n v="0"/>
    <n v="0"/>
    <s v="0"/>
    <n v="0"/>
    <n v="0"/>
    <n v="0"/>
    <n v="0"/>
    <n v="0"/>
  </r>
  <r>
    <x v="202"/>
    <m/>
    <m/>
    <x v="198"/>
    <s v="PA"/>
    <s v="43"/>
    <n v="1"/>
    <s v="0"/>
    <n v="4.84"/>
    <n v="4.84"/>
    <s v="Listino di vendita nr. 2"/>
    <n v="0"/>
    <n v="0"/>
    <n v="0"/>
    <n v="5"/>
    <n v="17.91"/>
    <n v="4"/>
    <n v="19.350000000000001"/>
    <n v="0"/>
    <n v="0"/>
    <n v="0"/>
    <s v="0"/>
    <n v="0"/>
    <n v="0"/>
    <n v="0"/>
    <n v="0"/>
    <n v="0"/>
  </r>
  <r>
    <x v="202"/>
    <m/>
    <m/>
    <x v="198"/>
    <s v="PA"/>
    <s v="90"/>
    <n v="1"/>
    <s v="0"/>
    <n v="4.84"/>
    <n v="4.84"/>
    <s v="Listino di vendita nr. 2"/>
    <n v="0"/>
    <n v="0"/>
    <n v="0"/>
    <n v="9"/>
    <n v="24.53"/>
    <n v="8"/>
    <n v="28.05"/>
    <n v="0"/>
    <n v="0"/>
    <n v="0"/>
    <s v="0"/>
    <n v="0"/>
    <n v="0"/>
    <n v="0"/>
    <n v="0"/>
    <n v="0"/>
  </r>
  <r>
    <x v="202"/>
    <m/>
    <m/>
    <x v="198"/>
    <s v="PA"/>
    <s v="B4"/>
    <n v="1"/>
    <s v="0"/>
    <n v="4.84"/>
    <n v="4.84"/>
    <s v="Listino di vendita nr. 2"/>
    <n v="0"/>
    <n v="0"/>
    <n v="0"/>
    <n v="5"/>
    <n v="19.7"/>
    <n v="4"/>
    <n v="15.34"/>
    <n v="0"/>
    <n v="0"/>
    <n v="0"/>
    <s v="0"/>
    <n v="0"/>
    <n v="0"/>
    <n v="0"/>
    <n v="0"/>
    <n v="0"/>
  </r>
  <r>
    <x v="202"/>
    <m/>
    <m/>
    <x v="198"/>
    <s v="PA"/>
    <s v="C6"/>
    <n v="1"/>
    <s v="0"/>
    <n v="4.84"/>
    <n v="4.84"/>
    <s v="Listino di vendita nr. 2"/>
    <n v="0"/>
    <n v="0"/>
    <n v="0"/>
    <n v="5"/>
    <n v="24.19"/>
    <n v="4"/>
    <n v="16.93"/>
    <n v="0"/>
    <n v="0"/>
    <n v="0"/>
    <s v="0"/>
    <n v="0"/>
    <n v="0"/>
    <n v="0"/>
    <n v="0"/>
    <n v="0"/>
  </r>
  <r>
    <x v="202"/>
    <m/>
    <m/>
    <x v="198"/>
    <s v="PA"/>
    <s v="C9"/>
    <n v="2"/>
    <s v="0"/>
    <n v="4.84"/>
    <n v="9.68"/>
    <s v="Listino di vendita nr. 2"/>
    <n v="0"/>
    <n v="0"/>
    <n v="0"/>
    <n v="10"/>
    <n v="36.97"/>
    <n v="8"/>
    <n v="32.590000000000003"/>
    <n v="0"/>
    <n v="0"/>
    <n v="0"/>
    <s v="0"/>
    <n v="0"/>
    <n v="0"/>
    <n v="0"/>
    <n v="0"/>
    <n v="0"/>
  </r>
  <r>
    <x v="202"/>
    <m/>
    <m/>
    <x v="198"/>
    <s v="PA"/>
    <s v="CB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03"/>
    <m/>
    <m/>
    <x v="199"/>
    <s v="PA"/>
    <s v="00"/>
    <n v="5"/>
    <s v="0"/>
    <n v="7.37"/>
    <n v="36.85"/>
    <s v="Listino di vendita nr. 2"/>
    <n v="0"/>
    <n v="0"/>
    <n v="0"/>
    <n v="442"/>
    <n v="981.09"/>
    <n v="437"/>
    <n v="2289.71"/>
    <n v="0"/>
    <n v="0"/>
    <n v="0"/>
    <s v="0"/>
    <n v="0"/>
    <n v="0"/>
    <n v="0"/>
    <n v="0"/>
    <n v="0"/>
  </r>
  <r>
    <x v="203"/>
    <m/>
    <m/>
    <x v="199"/>
    <s v="PA"/>
    <s v="21"/>
    <n v="1"/>
    <s v="0"/>
    <n v="7.37"/>
    <n v="7.37"/>
    <s v="Listino di vendita nr. 2"/>
    <n v="0"/>
    <n v="0"/>
    <n v="0"/>
    <n v="13"/>
    <n v="47.96"/>
    <n v="12"/>
    <n v="74.41"/>
    <n v="0"/>
    <n v="0"/>
    <n v="0"/>
    <s v="0"/>
    <n v="0"/>
    <n v="0"/>
    <n v="0"/>
    <n v="0"/>
    <n v="0"/>
  </r>
  <r>
    <x v="203"/>
    <m/>
    <m/>
    <x v="199"/>
    <s v="PA"/>
    <s v="23"/>
    <n v="1"/>
    <s v="0"/>
    <n v="7.37"/>
    <n v="7.37"/>
    <s v="Listino di vendita nr. 2"/>
    <n v="0"/>
    <n v="0"/>
    <n v="0"/>
    <n v="5"/>
    <n v="25.8"/>
    <n v="4"/>
    <n v="22.84"/>
    <n v="0"/>
    <n v="0"/>
    <n v="0"/>
    <s v="0"/>
    <n v="0"/>
    <n v="0"/>
    <n v="0"/>
    <n v="0"/>
    <n v="0"/>
  </r>
  <r>
    <x v="203"/>
    <m/>
    <m/>
    <x v="199"/>
    <s v="PA"/>
    <s v="25"/>
    <n v="1"/>
    <s v="0"/>
    <n v="7.37"/>
    <n v="7.37"/>
    <s v="Listino di vendita nr. 2"/>
    <n v="0"/>
    <n v="0"/>
    <n v="0"/>
    <n v="10"/>
    <n v="53.12"/>
    <n v="9"/>
    <n v="61.9"/>
    <n v="0"/>
    <n v="0"/>
    <n v="0"/>
    <s v="0"/>
    <n v="0"/>
    <n v="0"/>
    <n v="0"/>
    <n v="0"/>
    <n v="0"/>
  </r>
  <r>
    <x v="203"/>
    <m/>
    <m/>
    <x v="199"/>
    <s v="PA"/>
    <s v="26"/>
    <n v="1"/>
    <s v="0"/>
    <n v="7.37"/>
    <n v="7.37"/>
    <s v="Listino di vendita nr. 2"/>
    <n v="0"/>
    <n v="0"/>
    <n v="0"/>
    <n v="5"/>
    <n v="36.85"/>
    <n v="4"/>
    <n v="25.04"/>
    <n v="0"/>
    <n v="0"/>
    <n v="0"/>
    <s v="0"/>
    <n v="0"/>
    <n v="0"/>
    <n v="0"/>
    <n v="0"/>
    <n v="0"/>
  </r>
  <r>
    <x v="203"/>
    <m/>
    <m/>
    <x v="199"/>
    <s v="PA"/>
    <s v="30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203"/>
    <m/>
    <m/>
    <x v="199"/>
    <s v="PA"/>
    <s v="33"/>
    <n v="1"/>
    <s v="0"/>
    <n v="7.37"/>
    <n v="7.37"/>
    <s v="Listino di vendita nr. 2"/>
    <n v="0"/>
    <n v="0"/>
    <n v="0"/>
    <n v="9"/>
    <n v="66.33"/>
    <n v="8"/>
    <n v="57.48"/>
    <n v="0"/>
    <n v="0"/>
    <n v="0"/>
    <s v="0"/>
    <n v="0"/>
    <n v="0"/>
    <n v="0"/>
    <n v="0"/>
    <n v="0"/>
  </r>
  <r>
    <x v="203"/>
    <m/>
    <m/>
    <x v="199"/>
    <s v="PA"/>
    <s v="34"/>
    <n v="1"/>
    <s v="0"/>
    <n v="7.37"/>
    <n v="7.37"/>
    <s v="Listino di vendita nr. 2"/>
    <n v="0"/>
    <n v="0"/>
    <n v="0"/>
    <n v="6"/>
    <n v="31.74"/>
    <n v="5"/>
    <n v="36.11"/>
    <n v="0"/>
    <n v="0"/>
    <n v="0"/>
    <s v="0"/>
    <n v="0"/>
    <n v="0"/>
    <n v="0"/>
    <n v="0"/>
    <n v="0"/>
  </r>
  <r>
    <x v="203"/>
    <m/>
    <m/>
    <x v="199"/>
    <s v="PA"/>
    <s v="35"/>
    <n v="2"/>
    <s v="0"/>
    <n v="7.37"/>
    <n v="14.74"/>
    <s v="Listino di vendita nr. 2"/>
    <n v="0"/>
    <n v="0"/>
    <n v="0"/>
    <n v="9"/>
    <n v="66.33"/>
    <n v="7"/>
    <n v="42.08"/>
    <n v="0"/>
    <n v="0"/>
    <n v="0"/>
    <s v="0"/>
    <n v="0"/>
    <n v="0"/>
    <n v="0"/>
    <n v="0"/>
    <n v="0"/>
  </r>
  <r>
    <x v="203"/>
    <m/>
    <m/>
    <x v="199"/>
    <s v="PA"/>
    <s v="37"/>
    <n v="2"/>
    <s v="0"/>
    <n v="7.37"/>
    <n v="14.74"/>
    <s v="Listino di vendita nr. 2"/>
    <n v="0"/>
    <n v="0"/>
    <n v="0"/>
    <n v="10"/>
    <n v="73.7"/>
    <n v="8"/>
    <n v="53.06"/>
    <n v="0"/>
    <n v="0"/>
    <n v="0"/>
    <s v="0"/>
    <n v="0"/>
    <n v="0"/>
    <n v="0"/>
    <n v="0"/>
    <n v="0"/>
  </r>
  <r>
    <x v="203"/>
    <m/>
    <m/>
    <x v="199"/>
    <s v="PA"/>
    <s v="42"/>
    <n v="2"/>
    <s v="0"/>
    <n v="7.37"/>
    <n v="14.74"/>
    <s v="Listino di vendita nr. 2"/>
    <n v="0"/>
    <n v="0"/>
    <n v="0"/>
    <n v="7"/>
    <n v="51.59"/>
    <n v="5"/>
    <n v="36.11"/>
    <n v="0"/>
    <n v="0"/>
    <n v="0"/>
    <s v="0"/>
    <n v="0"/>
    <n v="0"/>
    <n v="0"/>
    <n v="0"/>
    <n v="0"/>
  </r>
  <r>
    <x v="203"/>
    <m/>
    <m/>
    <x v="199"/>
    <s v="PA"/>
    <s v="45"/>
    <n v="1"/>
    <s v="0"/>
    <n v="7.37"/>
    <n v="7.37"/>
    <s v="Listino di vendita nr. 2"/>
    <n v="0"/>
    <n v="0"/>
    <n v="0"/>
    <n v="8"/>
    <n v="58.96"/>
    <n v="7"/>
    <n v="45.69"/>
    <n v="0"/>
    <n v="0"/>
    <n v="0"/>
    <s v="0"/>
    <n v="0"/>
    <n v="0"/>
    <n v="0"/>
    <n v="0"/>
    <n v="0"/>
  </r>
  <r>
    <x v="203"/>
    <m/>
    <m/>
    <x v="199"/>
    <s v="PA"/>
    <s v="47"/>
    <n v="1"/>
    <s v="0"/>
    <n v="7.37"/>
    <n v="7.37"/>
    <s v="Listino di vendita nr. 2"/>
    <n v="0"/>
    <n v="0"/>
    <n v="0"/>
    <n v="4"/>
    <n v="29.48"/>
    <n v="3"/>
    <n v="22.11"/>
    <n v="0"/>
    <n v="0"/>
    <n v="0"/>
    <s v="0"/>
    <n v="0"/>
    <n v="0"/>
    <n v="0"/>
    <n v="0"/>
    <n v="0"/>
  </r>
  <r>
    <x v="203"/>
    <m/>
    <m/>
    <x v="199"/>
    <s v="PA"/>
    <s v="51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203"/>
    <m/>
    <m/>
    <x v="199"/>
    <s v="PA"/>
    <s v="55"/>
    <n v="1"/>
    <s v="0"/>
    <n v="7.37"/>
    <n v="7.37"/>
    <s v="Listino di vendita nr. 2"/>
    <n v="0"/>
    <n v="0"/>
    <n v="0"/>
    <n v="7"/>
    <n v="51.59"/>
    <n v="6"/>
    <n v="44.22"/>
    <n v="0"/>
    <n v="0"/>
    <n v="0"/>
    <s v="0"/>
    <n v="0"/>
    <n v="0"/>
    <n v="0"/>
    <n v="0"/>
    <n v="0"/>
  </r>
  <r>
    <x v="203"/>
    <m/>
    <m/>
    <x v="199"/>
    <s v="PA"/>
    <s v="63"/>
    <n v="1"/>
    <s v="0"/>
    <n v="7.37"/>
    <n v="7.37"/>
    <s v="Listino di vendita nr. 2"/>
    <n v="0"/>
    <n v="0"/>
    <n v="0"/>
    <n v="4"/>
    <n v="29.48"/>
    <n v="3"/>
    <n v="15.56"/>
    <n v="0"/>
    <n v="0"/>
    <n v="0"/>
    <s v="0"/>
    <n v="0"/>
    <n v="0"/>
    <n v="0"/>
    <n v="0"/>
    <n v="0"/>
  </r>
  <r>
    <x v="203"/>
    <m/>
    <m/>
    <x v="199"/>
    <s v="PA"/>
    <s v="67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203"/>
    <m/>
    <m/>
    <x v="199"/>
    <s v="PA"/>
    <s v="74"/>
    <n v="1"/>
    <s v="0"/>
    <n v="7.37"/>
    <n v="7.37"/>
    <s v="Listino di vendita nr. 2"/>
    <n v="0"/>
    <n v="0"/>
    <n v="0"/>
    <n v="5"/>
    <n v="30.61"/>
    <n v="4"/>
    <n v="28"/>
    <n v="0"/>
    <n v="0"/>
    <n v="0"/>
    <s v="0"/>
    <n v="0"/>
    <n v="0"/>
    <n v="0"/>
    <n v="0"/>
    <n v="0"/>
  </r>
  <r>
    <x v="203"/>
    <m/>
    <m/>
    <x v="199"/>
    <s v="PA"/>
    <s v="77"/>
    <n v="4"/>
    <s v="0"/>
    <n v="7.37"/>
    <n v="29.48"/>
    <s v="Listino di vendita nr. 2"/>
    <n v="0"/>
    <n v="0"/>
    <n v="0"/>
    <n v="14"/>
    <n v="91.68"/>
    <n v="10"/>
    <n v="76.94"/>
    <n v="0"/>
    <n v="0"/>
    <n v="0"/>
    <s v="0"/>
    <n v="0"/>
    <n v="0"/>
    <n v="0"/>
    <n v="0"/>
    <n v="0"/>
  </r>
  <r>
    <x v="203"/>
    <m/>
    <m/>
    <x v="199"/>
    <s v="PA"/>
    <s v="88"/>
    <n v="2"/>
    <s v="0"/>
    <n v="7.37"/>
    <n v="14.74"/>
    <s v="Listino di vendita nr. 2"/>
    <n v="0"/>
    <n v="0"/>
    <n v="0"/>
    <n v="15"/>
    <n v="110.55"/>
    <n v="13"/>
    <n v="84.08"/>
    <n v="0"/>
    <n v="0"/>
    <n v="0"/>
    <s v="0"/>
    <n v="0"/>
    <n v="0"/>
    <n v="0"/>
    <n v="0"/>
    <n v="0"/>
  </r>
  <r>
    <x v="203"/>
    <m/>
    <m/>
    <x v="199"/>
    <s v="PA"/>
    <s v="90"/>
    <n v="2"/>
    <s v="0"/>
    <n v="7.37"/>
    <n v="14.74"/>
    <s v="Listino di vendita nr. 2"/>
    <n v="0"/>
    <n v="0"/>
    <n v="0"/>
    <n v="21"/>
    <n v="147.91"/>
    <n v="19"/>
    <n v="126.88"/>
    <n v="0"/>
    <n v="0"/>
    <n v="0"/>
    <s v="0"/>
    <n v="0"/>
    <n v="0"/>
    <n v="0"/>
    <n v="0"/>
    <n v="0"/>
  </r>
  <r>
    <x v="203"/>
    <m/>
    <m/>
    <x v="199"/>
    <s v="PA"/>
    <s v="91"/>
    <n v="1"/>
    <s v="0"/>
    <n v="7.37"/>
    <n v="7.37"/>
    <s v="Listino di vendita nr. 2"/>
    <n v="0"/>
    <n v="0"/>
    <n v="0"/>
    <n v="6"/>
    <n v="44.22"/>
    <n v="5"/>
    <n v="30.95"/>
    <n v="0"/>
    <n v="0"/>
    <n v="0"/>
    <s v="0"/>
    <n v="0"/>
    <n v="0"/>
    <n v="0"/>
    <n v="0"/>
    <n v="0"/>
  </r>
  <r>
    <x v="203"/>
    <m/>
    <m/>
    <x v="199"/>
    <s v="PA"/>
    <s v="AA"/>
    <n v="2"/>
    <s v="0"/>
    <n v="7.37"/>
    <n v="14.74"/>
    <s v="Listino di vendita nr. 2"/>
    <n v="0"/>
    <n v="0"/>
    <n v="0"/>
    <n v="10"/>
    <n v="63.41"/>
    <n v="8"/>
    <n v="58.22"/>
    <n v="0"/>
    <n v="0"/>
    <n v="0"/>
    <s v="0"/>
    <n v="0"/>
    <n v="0"/>
    <n v="0"/>
    <n v="0"/>
    <n v="0"/>
  </r>
  <r>
    <x v="203"/>
    <m/>
    <m/>
    <x v="199"/>
    <s v="PA"/>
    <s v="AG"/>
    <n v="1"/>
    <s v="0"/>
    <n v="7.37"/>
    <n v="7.37"/>
    <s v="Listino di vendita nr. 2"/>
    <n v="0"/>
    <n v="0"/>
    <n v="0"/>
    <n v="6"/>
    <n v="33.93"/>
    <n v="5"/>
    <n v="32.229999999999997"/>
    <n v="0"/>
    <n v="0"/>
    <n v="0"/>
    <s v="0"/>
    <n v="0"/>
    <n v="0"/>
    <n v="0"/>
    <n v="0"/>
    <n v="0"/>
  </r>
  <r>
    <x v="203"/>
    <m/>
    <m/>
    <x v="199"/>
    <s v="PA"/>
    <s v="AL"/>
    <n v="1"/>
    <s v="0"/>
    <n v="7.37"/>
    <n v="7.37"/>
    <s v="Listino di vendita nr. 2"/>
    <n v="0"/>
    <n v="0"/>
    <n v="0"/>
    <n v="6"/>
    <n v="24.26"/>
    <n v="5"/>
    <n v="22.15"/>
    <n v="0"/>
    <n v="0"/>
    <n v="0"/>
    <s v="0"/>
    <n v="0"/>
    <n v="0"/>
    <n v="0"/>
    <n v="0"/>
    <n v="0"/>
  </r>
  <r>
    <x v="203"/>
    <m/>
    <m/>
    <x v="199"/>
    <s v="PA"/>
    <s v="AO"/>
    <n v="1"/>
    <s v="0"/>
    <n v="7.37"/>
    <n v="7.37"/>
    <s v="Listino di vendita nr. 2"/>
    <n v="0"/>
    <n v="0"/>
    <n v="0"/>
    <n v="10"/>
    <n v="51.59"/>
    <n v="9"/>
    <n v="65.59"/>
    <n v="0"/>
    <n v="0"/>
    <n v="0"/>
    <s v="0"/>
    <n v="0"/>
    <n v="0"/>
    <n v="0"/>
    <n v="0"/>
    <n v="0"/>
  </r>
  <r>
    <x v="203"/>
    <m/>
    <m/>
    <x v="199"/>
    <s v="PA"/>
    <s v="AP"/>
    <n v="1"/>
    <s v="0"/>
    <n v="7.37"/>
    <n v="7.37"/>
    <s v="Listino di vendita nr. 2"/>
    <n v="0"/>
    <n v="0"/>
    <n v="0"/>
    <n v="11"/>
    <n v="63.92"/>
    <n v="10"/>
    <n v="68.53"/>
    <n v="0"/>
    <n v="0"/>
    <n v="0"/>
    <s v="0"/>
    <n v="0"/>
    <n v="0"/>
    <n v="0"/>
    <n v="0"/>
    <n v="0"/>
  </r>
  <r>
    <x v="203"/>
    <m/>
    <m/>
    <x v="199"/>
    <s v="PA"/>
    <s v="AU"/>
    <n v="1"/>
    <s v="0"/>
    <n v="7.37"/>
    <n v="7.37"/>
    <s v="Listino di vendita nr. 2"/>
    <n v="0"/>
    <n v="0"/>
    <n v="0"/>
    <n v="8"/>
    <n v="52.72"/>
    <n v="7"/>
    <n v="51.59"/>
    <n v="0"/>
    <n v="0"/>
    <n v="0"/>
    <s v="0"/>
    <n v="0"/>
    <n v="0"/>
    <n v="0"/>
    <n v="0"/>
    <n v="0"/>
  </r>
  <r>
    <x v="203"/>
    <m/>
    <m/>
    <x v="199"/>
    <s v="PA"/>
    <s v="AV"/>
    <n v="2"/>
    <s v="0"/>
    <n v="7.37"/>
    <n v="14.74"/>
    <s v="Listino di vendita nr. 2"/>
    <n v="0"/>
    <n v="0"/>
    <n v="0"/>
    <n v="11"/>
    <n v="62.67"/>
    <n v="9"/>
    <n v="59.69"/>
    <n v="0"/>
    <n v="0"/>
    <n v="0"/>
    <s v="0"/>
    <n v="0"/>
    <n v="0"/>
    <n v="0"/>
    <n v="0"/>
    <n v="0"/>
  </r>
  <r>
    <x v="203"/>
    <m/>
    <m/>
    <x v="199"/>
    <s v="PA"/>
    <s v="AW"/>
    <n v="1"/>
    <s v="0"/>
    <n v="7.37"/>
    <n v="7.37"/>
    <s v="Listino di vendita nr. 2"/>
    <n v="0"/>
    <n v="0"/>
    <n v="0"/>
    <n v="6"/>
    <n v="30.5"/>
    <n v="5"/>
    <n v="35.369999999999997"/>
    <n v="0"/>
    <n v="0"/>
    <n v="0"/>
    <s v="0"/>
    <n v="0"/>
    <n v="0"/>
    <n v="0"/>
    <n v="0"/>
    <n v="0"/>
  </r>
  <r>
    <x v="203"/>
    <m/>
    <m/>
    <x v="199"/>
    <s v="PA"/>
    <s v="B1"/>
    <n v="2"/>
    <s v="0"/>
    <n v="7.37"/>
    <n v="14.74"/>
    <s v="Listino di vendita nr. 2"/>
    <n v="0"/>
    <n v="0"/>
    <n v="0"/>
    <n v="6"/>
    <n v="37.36"/>
    <n v="4"/>
    <n v="29.48"/>
    <n v="0"/>
    <n v="0"/>
    <n v="0"/>
    <s v="0"/>
    <n v="0"/>
    <n v="0"/>
    <n v="0"/>
    <n v="0"/>
    <n v="0"/>
  </r>
  <r>
    <x v="203"/>
    <m/>
    <m/>
    <x v="199"/>
    <s v="PA"/>
    <s v="B5"/>
    <n v="1"/>
    <s v="0"/>
    <n v="7.37"/>
    <n v="7.37"/>
    <s v="Listino di vendita nr. 2"/>
    <n v="0"/>
    <n v="0"/>
    <n v="0"/>
    <n v="2"/>
    <n v="14.74"/>
    <n v="1"/>
    <n v="7.37"/>
    <n v="0"/>
    <n v="0"/>
    <n v="0"/>
    <s v="0"/>
    <n v="0"/>
    <n v="0"/>
    <n v="0"/>
    <n v="0"/>
    <n v="0"/>
  </r>
  <r>
    <x v="203"/>
    <m/>
    <m/>
    <x v="199"/>
    <s v="PA"/>
    <s v="B8"/>
    <n v="2"/>
    <s v="0"/>
    <n v="7.37"/>
    <n v="14.74"/>
    <s v="Listino di vendita nr. 2"/>
    <n v="0"/>
    <n v="0"/>
    <n v="0"/>
    <n v="12"/>
    <n v="94.92"/>
    <n v="10"/>
    <n v="80.180000000000007"/>
    <n v="0"/>
    <n v="0"/>
    <n v="0"/>
    <s v="0"/>
    <n v="0"/>
    <n v="0"/>
    <n v="0"/>
    <n v="0"/>
    <n v="0"/>
  </r>
  <r>
    <x v="203"/>
    <m/>
    <m/>
    <x v="199"/>
    <s v="PA"/>
    <s v="B9"/>
    <n v="2"/>
    <s v="0"/>
    <n v="7.37"/>
    <n v="14.74"/>
    <s v="Listino di vendita nr. 2"/>
    <n v="0"/>
    <n v="0"/>
    <n v="0"/>
    <n v="6"/>
    <n v="40.6"/>
    <n v="4"/>
    <n v="32.72"/>
    <n v="0"/>
    <n v="0"/>
    <n v="0"/>
    <s v="0"/>
    <n v="0"/>
    <n v="0"/>
    <n v="0"/>
    <n v="0"/>
    <n v="0"/>
  </r>
  <r>
    <x v="203"/>
    <m/>
    <m/>
    <x v="199"/>
    <s v="PA"/>
    <s v="CF"/>
    <n v="1"/>
    <s v="0"/>
    <n v="7.37"/>
    <n v="7.37"/>
    <s v="Listino di vendita nr. 2"/>
    <n v="0"/>
    <n v="0"/>
    <n v="0"/>
    <n v="3"/>
    <n v="22.11"/>
    <n v="2"/>
    <n v="16.36"/>
    <n v="0"/>
    <n v="0"/>
    <n v="0"/>
    <s v="0"/>
    <n v="0"/>
    <n v="0"/>
    <n v="0"/>
    <n v="0"/>
    <n v="0"/>
  </r>
  <r>
    <x v="203"/>
    <m/>
    <m/>
    <x v="199"/>
    <s v="PA"/>
    <s v="CM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203"/>
    <m/>
    <m/>
    <x v="199"/>
    <s v="PA"/>
    <s v="CQ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203"/>
    <m/>
    <m/>
    <x v="199"/>
    <s v="PA"/>
    <s v="XX"/>
    <n v="4"/>
    <s v="0"/>
    <n v="7.37"/>
    <n v="29.48"/>
    <s v="Listino di vendita nr. 2"/>
    <n v="0"/>
    <n v="0"/>
    <n v="0"/>
    <n v="4"/>
    <n v="11.31"/>
    <n v="0"/>
    <n v="0"/>
    <n v="0"/>
    <n v="0"/>
    <n v="0"/>
    <s v="0"/>
    <n v="0"/>
    <n v="0"/>
    <n v="0"/>
    <n v="0"/>
    <n v="0"/>
  </r>
  <r>
    <x v="204"/>
    <m/>
    <m/>
    <x v="200"/>
    <s v="PA"/>
    <s v="00"/>
    <n v="8"/>
    <s v="0"/>
    <n v="6.48"/>
    <n v="51.84"/>
    <s v="Listino di vendita nr. 2"/>
    <n v="0"/>
    <n v="0"/>
    <n v="0"/>
    <n v="165"/>
    <n v="379.14"/>
    <n v="157"/>
    <n v="659.6"/>
    <n v="0"/>
    <n v="0"/>
    <n v="0"/>
    <s v="0"/>
    <n v="0"/>
    <n v="0"/>
    <n v="0"/>
    <n v="0"/>
    <n v="0"/>
  </r>
  <r>
    <x v="204"/>
    <m/>
    <m/>
    <x v="200"/>
    <s v="PA"/>
    <s v="63"/>
    <n v="1"/>
    <s v="0"/>
    <n v="6.48"/>
    <n v="6.48"/>
    <s v="Listino di vendita nr. 2"/>
    <n v="0"/>
    <n v="0"/>
    <n v="0"/>
    <n v="3"/>
    <n v="19.440000000000001"/>
    <n v="2"/>
    <n v="8.42"/>
    <n v="0"/>
    <n v="0"/>
    <n v="0"/>
    <s v="0"/>
    <n v="0"/>
    <n v="0"/>
    <n v="0"/>
    <n v="0"/>
    <n v="0"/>
  </r>
  <r>
    <x v="204"/>
    <m/>
    <m/>
    <x v="200"/>
    <s v="PA"/>
    <s v="AN"/>
    <n v="1"/>
    <s v="0"/>
    <n v="6.48"/>
    <n v="6.48"/>
    <s v="Listino di vendita nr. 2"/>
    <n v="0"/>
    <n v="0"/>
    <n v="0"/>
    <n v="8"/>
    <n v="35.14"/>
    <n v="7"/>
    <n v="26.43"/>
    <n v="0"/>
    <n v="0"/>
    <n v="0"/>
    <s v="0"/>
    <n v="0"/>
    <n v="0"/>
    <n v="0"/>
    <n v="0"/>
    <n v="0"/>
  </r>
  <r>
    <x v="204"/>
    <m/>
    <m/>
    <x v="200"/>
    <s v="PA"/>
    <s v="AV"/>
    <n v="1"/>
    <s v="0"/>
    <n v="6.48"/>
    <n v="6.48"/>
    <s v="Listino di vendita nr. 2"/>
    <n v="0"/>
    <n v="0"/>
    <n v="0"/>
    <n v="2"/>
    <n v="9.7200000000000006"/>
    <n v="1"/>
    <n v="6.48"/>
    <n v="0"/>
    <n v="0"/>
    <n v="0"/>
    <s v="0"/>
    <n v="0"/>
    <n v="0"/>
    <n v="0"/>
    <n v="0"/>
    <n v="0"/>
  </r>
  <r>
    <x v="204"/>
    <m/>
    <m/>
    <x v="200"/>
    <s v="PA"/>
    <s v="B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"/>
    <m/>
    <m/>
    <x v="200"/>
    <s v="PA"/>
    <s v="C6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204"/>
    <m/>
    <m/>
    <x v="200"/>
    <s v="PA"/>
    <s v="C9"/>
    <n v="3"/>
    <s v="0"/>
    <n v="6.48"/>
    <n v="19.440000000000001"/>
    <s v="Listino di vendita nr. 2"/>
    <n v="0"/>
    <n v="0"/>
    <n v="0"/>
    <n v="10"/>
    <n v="55.44"/>
    <n v="7"/>
    <n v="45.72"/>
    <n v="0"/>
    <n v="0"/>
    <n v="0"/>
    <s v="0"/>
    <n v="0"/>
    <n v="0"/>
    <n v="0"/>
    <n v="0"/>
    <n v="0"/>
  </r>
  <r>
    <x v="205"/>
    <m/>
    <m/>
    <x v="201"/>
    <s v="PA"/>
    <s v="00"/>
    <n v="9"/>
    <s v="0"/>
    <n v="6.48"/>
    <n v="58.32"/>
    <s v="Listino di vendita nr. 2"/>
    <n v="0"/>
    <n v="0"/>
    <n v="0"/>
    <n v="121"/>
    <n v="274.14"/>
    <n v="112"/>
    <n v="479.85"/>
    <n v="0"/>
    <n v="0"/>
    <n v="0"/>
    <s v="0"/>
    <n v="0"/>
    <n v="0"/>
    <n v="0"/>
    <n v="0"/>
    <n v="0"/>
  </r>
  <r>
    <x v="205"/>
    <m/>
    <m/>
    <x v="201"/>
    <s v="PA"/>
    <s v="26"/>
    <n v="1"/>
    <s v="0"/>
    <n v="6.48"/>
    <n v="6.48"/>
    <s v="Listino di vendita nr. 2"/>
    <n v="0"/>
    <n v="0"/>
    <n v="0"/>
    <n v="6"/>
    <n v="38.880000000000003"/>
    <n v="5"/>
    <n v="27.86"/>
    <n v="0"/>
    <n v="0"/>
    <n v="0"/>
    <s v="0"/>
    <n v="0"/>
    <n v="0"/>
    <n v="0"/>
    <n v="0"/>
    <n v="0"/>
  </r>
  <r>
    <x v="205"/>
    <m/>
    <m/>
    <x v="201"/>
    <s v="PA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5"/>
    <m/>
    <m/>
    <x v="201"/>
    <s v="PA"/>
    <s v="B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5"/>
    <m/>
    <m/>
    <x v="201"/>
    <s v="PA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205"/>
    <m/>
    <m/>
    <x v="201"/>
    <s v="PA"/>
    <s v="C5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205"/>
    <m/>
    <m/>
    <x v="201"/>
    <s v="PA"/>
    <s v="C6"/>
    <n v="1"/>
    <s v="0"/>
    <n v="6.48"/>
    <n v="6.48"/>
    <s v="Listino di vendita nr. 2"/>
    <n v="0"/>
    <n v="0"/>
    <n v="0"/>
    <n v="4"/>
    <n v="25.92"/>
    <n v="3"/>
    <n v="16.2"/>
    <n v="0"/>
    <n v="0"/>
    <n v="0"/>
    <s v="0"/>
    <n v="0"/>
    <n v="0"/>
    <n v="0"/>
    <n v="0"/>
    <n v="0"/>
  </r>
  <r>
    <x v="205"/>
    <m/>
    <m/>
    <x v="201"/>
    <s v="PA"/>
    <s v="C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5"/>
    <m/>
    <m/>
    <x v="201"/>
    <s v="PA"/>
    <s v="C9"/>
    <n v="5"/>
    <s v="0"/>
    <n v="6.48"/>
    <n v="32.4"/>
    <s v="Listino di vendita nr. 2"/>
    <n v="0"/>
    <n v="0"/>
    <n v="0"/>
    <n v="12"/>
    <n v="59.84"/>
    <n v="7"/>
    <n v="48.18"/>
    <n v="0"/>
    <n v="0"/>
    <n v="0"/>
    <s v="0"/>
    <n v="0"/>
    <n v="0"/>
    <n v="0"/>
    <n v="0"/>
    <n v="0"/>
  </r>
  <r>
    <x v="206"/>
    <m/>
    <m/>
    <x v="202"/>
    <s v="PA"/>
    <s v="00"/>
    <n v="11"/>
    <s v="0"/>
    <n v="6.48"/>
    <n v="71.28"/>
    <s v="Listino di vendita nr. 2"/>
    <n v="0"/>
    <n v="0"/>
    <n v="0"/>
    <n v="207"/>
    <n v="439"/>
    <n v="196"/>
    <n v="759.65"/>
    <n v="0"/>
    <n v="0"/>
    <n v="0"/>
    <s v="0"/>
    <n v="0"/>
    <n v="0"/>
    <n v="0"/>
    <n v="0"/>
    <n v="0"/>
  </r>
  <r>
    <x v="206"/>
    <m/>
    <m/>
    <x v="202"/>
    <s v="PA"/>
    <s v="24"/>
    <n v="1"/>
    <s v="0"/>
    <n v="6.48"/>
    <n v="6.48"/>
    <s v="Listino di vendita nr. 2"/>
    <n v="0"/>
    <n v="0"/>
    <n v="0"/>
    <n v="4"/>
    <n v="19.43"/>
    <n v="3"/>
    <n v="14.89"/>
    <n v="0"/>
    <n v="0"/>
    <n v="0"/>
    <s v="0"/>
    <n v="0"/>
    <n v="0"/>
    <n v="0"/>
    <n v="0"/>
    <n v="0"/>
  </r>
  <r>
    <x v="206"/>
    <m/>
    <m/>
    <x v="202"/>
    <s v="PA"/>
    <s v="26"/>
    <n v="3"/>
    <s v="0"/>
    <n v="6.48"/>
    <n v="19.440000000000001"/>
    <s v="Listino di vendita nr. 2"/>
    <n v="0"/>
    <n v="0"/>
    <n v="0"/>
    <n v="5"/>
    <n v="32.4"/>
    <n v="2"/>
    <n v="12.96"/>
    <n v="0"/>
    <n v="0"/>
    <n v="0"/>
    <s v="0"/>
    <n v="0"/>
    <n v="0"/>
    <n v="0"/>
    <n v="0"/>
    <n v="0"/>
  </r>
  <r>
    <x v="206"/>
    <m/>
    <m/>
    <x v="202"/>
    <s v="PA"/>
    <s v="36"/>
    <n v="1"/>
    <s v="0"/>
    <n v="6.48"/>
    <n v="6.48"/>
    <s v="Listino di vendita nr. 2"/>
    <n v="0"/>
    <n v="0"/>
    <n v="0"/>
    <n v="8"/>
    <n v="29.81"/>
    <n v="7"/>
    <n v="40.81"/>
    <n v="0"/>
    <n v="0"/>
    <n v="0"/>
    <s v="0"/>
    <n v="0"/>
    <n v="0"/>
    <n v="0"/>
    <n v="0"/>
    <n v="0"/>
  </r>
  <r>
    <x v="206"/>
    <m/>
    <m/>
    <x v="202"/>
    <s v="PA"/>
    <s v="63"/>
    <n v="1"/>
    <s v="0"/>
    <n v="6.48"/>
    <n v="6.48"/>
    <s v="Listino di vendita nr. 2"/>
    <n v="0"/>
    <n v="0"/>
    <n v="0"/>
    <n v="5"/>
    <n v="32.39"/>
    <n v="4"/>
    <n v="21.37"/>
    <n v="0"/>
    <n v="0"/>
    <n v="0"/>
    <s v="0"/>
    <n v="0"/>
    <n v="0"/>
    <n v="0"/>
    <n v="0"/>
    <n v="0"/>
  </r>
  <r>
    <x v="206"/>
    <m/>
    <m/>
    <x v="202"/>
    <s v="PA"/>
    <s v="67"/>
    <n v="1"/>
    <s v="0"/>
    <n v="6.48"/>
    <n v="6.48"/>
    <s v="Listino di vendita nr. 2"/>
    <n v="0"/>
    <n v="0"/>
    <n v="0"/>
    <n v="3"/>
    <n v="17.5"/>
    <n v="2"/>
    <n v="12.96"/>
    <n v="0"/>
    <n v="0"/>
    <n v="0"/>
    <s v="0"/>
    <n v="0"/>
    <n v="0"/>
    <n v="0"/>
    <n v="0"/>
    <n v="0"/>
  </r>
  <r>
    <x v="206"/>
    <m/>
    <m/>
    <x v="202"/>
    <s v="PA"/>
    <s v="AN"/>
    <n v="1"/>
    <s v="0"/>
    <n v="6.48"/>
    <n v="6.48"/>
    <s v="Listino di vendita nr. 2"/>
    <n v="0"/>
    <n v="0"/>
    <n v="0"/>
    <n v="3"/>
    <n v="17.84"/>
    <n v="2"/>
    <n v="14.38"/>
    <n v="0"/>
    <n v="0"/>
    <n v="0"/>
    <s v="0"/>
    <n v="0"/>
    <n v="0"/>
    <n v="0"/>
    <n v="0"/>
    <n v="0"/>
  </r>
  <r>
    <x v="206"/>
    <m/>
    <m/>
    <x v="202"/>
    <s v="PA"/>
    <s v="AV"/>
    <n v="1"/>
    <s v="0"/>
    <n v="6.48"/>
    <n v="6.48"/>
    <s v="Listino di vendita nr. 2"/>
    <n v="0"/>
    <n v="0"/>
    <n v="0"/>
    <n v="5"/>
    <n v="19.440000000000001"/>
    <n v="4"/>
    <n v="19.43"/>
    <n v="0"/>
    <n v="0"/>
    <n v="0"/>
    <s v="0"/>
    <n v="0"/>
    <n v="0"/>
    <n v="0"/>
    <n v="0"/>
    <n v="0"/>
  </r>
  <r>
    <x v="206"/>
    <m/>
    <m/>
    <x v="202"/>
    <s v="PA"/>
    <s v="B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"/>
    <m/>
    <m/>
    <x v="202"/>
    <s v="PA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206"/>
    <m/>
    <m/>
    <x v="202"/>
    <s v="PA"/>
    <s v="C5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206"/>
    <m/>
    <m/>
    <x v="202"/>
    <s v="PA"/>
    <s v="C6"/>
    <n v="2"/>
    <s v="0"/>
    <n v="6.48"/>
    <n v="12.96"/>
    <s v="Listino di vendita nr. 2"/>
    <n v="0"/>
    <n v="0"/>
    <n v="0"/>
    <n v="5"/>
    <n v="32.39"/>
    <n v="3"/>
    <n v="19.43"/>
    <n v="0"/>
    <n v="0"/>
    <n v="0"/>
    <s v="0"/>
    <n v="0"/>
    <n v="0"/>
    <n v="0"/>
    <n v="0"/>
    <n v="0"/>
  </r>
  <r>
    <x v="206"/>
    <m/>
    <m/>
    <x v="202"/>
    <s v="PA"/>
    <s v="C9"/>
    <n v="4"/>
    <s v="0"/>
    <n v="6.48"/>
    <n v="25.92"/>
    <s v="Listino di vendita nr. 2"/>
    <n v="0"/>
    <n v="0"/>
    <n v="0"/>
    <n v="10"/>
    <n v="53.36"/>
    <n v="6"/>
    <n v="41.7"/>
    <n v="0"/>
    <n v="0"/>
    <n v="0"/>
    <s v="0"/>
    <n v="0"/>
    <n v="0"/>
    <n v="0"/>
    <n v="0"/>
    <n v="0"/>
  </r>
  <r>
    <x v="207"/>
    <m/>
    <m/>
    <x v="203"/>
    <s v="PA"/>
    <s v="00"/>
    <n v="2"/>
    <s v="0"/>
    <n v="4.0199999999999996"/>
    <n v="8.0399999999999991"/>
    <s v="Listino di vendita nr. 2"/>
    <n v="0"/>
    <n v="0"/>
    <n v="0"/>
    <n v="80"/>
    <n v="109.38"/>
    <n v="78"/>
    <n v="216.31"/>
    <n v="0"/>
    <n v="0"/>
    <n v="0"/>
    <s v="0"/>
    <n v="0"/>
    <n v="0"/>
    <n v="0"/>
    <n v="0"/>
    <n v="0"/>
  </r>
  <r>
    <x v="207"/>
    <m/>
    <m/>
    <x v="203"/>
    <s v="PA"/>
    <s v="97"/>
    <n v="1"/>
    <s v="0"/>
    <n v="4.0199999999999996"/>
    <n v="4.0199999999999996"/>
    <s v="Listino di vendita nr. 2"/>
    <n v="0"/>
    <n v="0"/>
    <n v="0"/>
    <n v="5"/>
    <n v="6.83"/>
    <n v="4"/>
    <n v="12.86"/>
    <n v="0"/>
    <n v="0"/>
    <n v="0"/>
    <s v="0"/>
    <n v="0"/>
    <n v="0"/>
    <n v="0"/>
    <n v="0"/>
    <n v="0"/>
  </r>
  <r>
    <x v="207"/>
    <m/>
    <m/>
    <x v="203"/>
    <s v="PA"/>
    <s v="C9"/>
    <n v="2"/>
    <s v="0"/>
    <n v="4.0199999999999996"/>
    <n v="8.0399999999999991"/>
    <s v="Listino di vendita nr. 2"/>
    <n v="0"/>
    <n v="0"/>
    <n v="0"/>
    <n v="9"/>
    <n v="25.8"/>
    <n v="7"/>
    <n v="22.18"/>
    <n v="0"/>
    <n v="0"/>
    <n v="0"/>
    <s v="0"/>
    <n v="0"/>
    <n v="0"/>
    <n v="0"/>
    <n v="0"/>
    <n v="0"/>
  </r>
  <r>
    <x v="208"/>
    <m/>
    <m/>
    <x v="204"/>
    <s v="PA"/>
    <s v="00"/>
    <n v="1"/>
    <s v="0"/>
    <n v="7.38"/>
    <n v="7.38"/>
    <s v="Listino di vendita nr. 2"/>
    <n v="0"/>
    <n v="0"/>
    <n v="0"/>
    <n v="25"/>
    <n v="49.52"/>
    <n v="24"/>
    <n v="113.57"/>
    <n v="0"/>
    <n v="0"/>
    <n v="0"/>
    <s v="0"/>
    <n v="0"/>
    <n v="0"/>
    <n v="0"/>
    <n v="0"/>
    <n v="0"/>
  </r>
  <r>
    <x v="208"/>
    <m/>
    <m/>
    <x v="204"/>
    <s v="PA"/>
    <s v="B8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209"/>
    <m/>
    <m/>
    <x v="205"/>
    <s v="PA"/>
    <s v="00"/>
    <n v="1"/>
    <s v="0"/>
    <n v="7.38"/>
    <n v="7.38"/>
    <s v="Listino di vendita nr. 2"/>
    <n v="0"/>
    <n v="0"/>
    <n v="0"/>
    <n v="63"/>
    <n v="127"/>
    <n v="62"/>
    <n v="245.56"/>
    <n v="0"/>
    <n v="0"/>
    <n v="0"/>
    <s v="0"/>
    <n v="0"/>
    <n v="0"/>
    <n v="0"/>
    <n v="0"/>
    <n v="0"/>
  </r>
  <r>
    <x v="209"/>
    <m/>
    <m/>
    <x v="205"/>
    <s v="PA"/>
    <s v="55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209"/>
    <m/>
    <m/>
    <x v="205"/>
    <s v="PA"/>
    <s v="96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209"/>
    <m/>
    <m/>
    <x v="205"/>
    <s v="PA"/>
    <s v="B8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209"/>
    <m/>
    <m/>
    <x v="205"/>
    <s v="PA"/>
    <s v="XX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210"/>
    <m/>
    <m/>
    <x v="206"/>
    <s v="PA"/>
    <s v="00"/>
    <n v="9"/>
    <s v="0"/>
    <n v="7.38"/>
    <n v="66.42"/>
    <s v="Listino di vendita nr. 2"/>
    <n v="0"/>
    <n v="0"/>
    <n v="0"/>
    <n v="134"/>
    <n v="189.74"/>
    <n v="125"/>
    <n v="417.96"/>
    <n v="0"/>
    <n v="0"/>
    <n v="0"/>
    <s v="0"/>
    <n v="0"/>
    <n v="0"/>
    <n v="0"/>
    <n v="0"/>
    <n v="0"/>
  </r>
  <r>
    <x v="210"/>
    <m/>
    <m/>
    <x v="206"/>
    <s v="PA"/>
    <s v="74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210"/>
    <m/>
    <m/>
    <x v="206"/>
    <s v="PA"/>
    <s v="97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210"/>
    <m/>
    <m/>
    <x v="206"/>
    <s v="PA"/>
    <s v="AQ"/>
    <n v="1"/>
    <s v="0"/>
    <n v="7.38"/>
    <n v="7.38"/>
    <s v="Listino di vendita nr. 2"/>
    <n v="0"/>
    <n v="0"/>
    <n v="0"/>
    <n v="2"/>
    <n v="11.48"/>
    <n v="1"/>
    <n v="7.38"/>
    <n v="0"/>
    <n v="0"/>
    <n v="0"/>
    <s v="0"/>
    <n v="0"/>
    <n v="0"/>
    <n v="0"/>
    <n v="0"/>
    <n v="0"/>
  </r>
  <r>
    <x v="210"/>
    <m/>
    <m/>
    <x v="206"/>
    <s v="PA"/>
    <s v="C5"/>
    <n v="1"/>
    <s v="0"/>
    <n v="7.38"/>
    <n v="7.38"/>
    <s v="Listino di vendita nr. 2"/>
    <n v="0"/>
    <n v="0"/>
    <n v="0"/>
    <n v="2"/>
    <n v="9.84"/>
    <n v="1"/>
    <n v="7.38"/>
    <n v="0"/>
    <n v="0"/>
    <n v="0"/>
    <s v="0"/>
    <n v="0"/>
    <n v="0"/>
    <n v="0"/>
    <n v="0"/>
    <n v="0"/>
  </r>
  <r>
    <x v="210"/>
    <m/>
    <m/>
    <x v="206"/>
    <s v="PA"/>
    <s v="XX"/>
    <n v="6"/>
    <s v="0"/>
    <n v="7.38"/>
    <n v="44.28"/>
    <s v="Listino di vendita nr. 2"/>
    <n v="0"/>
    <n v="0"/>
    <n v="0"/>
    <n v="6"/>
    <n v="34.44"/>
    <n v="0"/>
    <n v="0"/>
    <n v="0"/>
    <n v="0"/>
    <n v="0"/>
    <s v="0"/>
    <n v="0"/>
    <n v="0"/>
    <n v="0"/>
    <n v="0"/>
    <n v="0"/>
  </r>
  <r>
    <x v="211"/>
    <m/>
    <m/>
    <x v="207"/>
    <s v="PA"/>
    <s v="97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211"/>
    <m/>
    <m/>
    <x v="207"/>
    <s v="PA"/>
    <s v="B1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211"/>
    <m/>
    <m/>
    <x v="207"/>
    <s v="PA"/>
    <s v="XX"/>
    <n v="5"/>
    <s v="0"/>
    <n v="7.38"/>
    <n v="36.9"/>
    <s v="Listino di vendita nr. 2"/>
    <n v="0"/>
    <n v="0"/>
    <n v="0"/>
    <n v="5"/>
    <n v="36.9"/>
    <n v="0"/>
    <n v="0"/>
    <n v="0"/>
    <n v="0"/>
    <n v="0"/>
    <s v="0"/>
    <n v="0"/>
    <n v="0"/>
    <n v="0"/>
    <n v="0"/>
    <n v="0"/>
  </r>
  <r>
    <x v="212"/>
    <m/>
    <m/>
    <x v="208"/>
    <s v="PA"/>
    <s v="00"/>
    <n v="1"/>
    <s v="0"/>
    <n v="6.55"/>
    <n v="6.55"/>
    <s v="Listino di vendita nr. 2"/>
    <n v="0"/>
    <n v="0"/>
    <n v="0"/>
    <n v="342"/>
    <n v="548.32000000000005"/>
    <n v="341"/>
    <n v="1888.72"/>
    <n v="0"/>
    <n v="0"/>
    <n v="0"/>
    <s v="0"/>
    <n v="0"/>
    <n v="0"/>
    <n v="0"/>
    <n v="0"/>
    <n v="0"/>
  </r>
  <r>
    <x v="212"/>
    <m/>
    <m/>
    <x v="208"/>
    <s v="PA"/>
    <s v="97"/>
    <n v="1"/>
    <s v="0"/>
    <n v="6.55"/>
    <n v="6.55"/>
    <s v="Listino di vendita nr. 2"/>
    <n v="0"/>
    <n v="0"/>
    <n v="0"/>
    <n v="3"/>
    <n v="19.649999999999999"/>
    <n v="2"/>
    <n v="5.9"/>
    <n v="0"/>
    <n v="0"/>
    <n v="0"/>
    <s v="0"/>
    <n v="0"/>
    <n v="0"/>
    <n v="0"/>
    <n v="0"/>
    <n v="0"/>
  </r>
  <r>
    <x v="213"/>
    <m/>
    <m/>
    <x v="209"/>
    <s v="PA"/>
    <s v="5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13"/>
    <m/>
    <m/>
    <x v="209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13"/>
    <m/>
    <m/>
    <x v="209"/>
    <s v="PA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214"/>
    <m/>
    <m/>
    <x v="210"/>
    <s v="PA"/>
    <s v="00"/>
    <n v="4"/>
    <s v="0"/>
    <n v="7.3"/>
    <n v="29.2"/>
    <s v="Listino di vendita nr. 2"/>
    <n v="0"/>
    <n v="0"/>
    <n v="0"/>
    <n v="63"/>
    <n v="109.5"/>
    <n v="59"/>
    <n v="237.09"/>
    <n v="0"/>
    <n v="0"/>
    <n v="0"/>
    <s v="0"/>
    <n v="0"/>
    <n v="0"/>
    <n v="0"/>
    <n v="0"/>
    <n v="0"/>
  </r>
  <r>
    <x v="214"/>
    <m/>
    <m/>
    <x v="210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15"/>
    <m/>
    <m/>
    <x v="211"/>
    <s v="PA"/>
    <s v="00"/>
    <n v="1"/>
    <s v="0"/>
    <n v="7.3"/>
    <n v="7.3"/>
    <s v="Listino di vendita nr. 2"/>
    <n v="0"/>
    <n v="0"/>
    <n v="0"/>
    <n v="134"/>
    <n v="199.1"/>
    <n v="133"/>
    <n v="559.42999999999995"/>
    <n v="0"/>
    <n v="0"/>
    <n v="0"/>
    <s v="0"/>
    <n v="0"/>
    <n v="0"/>
    <n v="0"/>
    <n v="0"/>
    <n v="0"/>
  </r>
  <r>
    <x v="215"/>
    <m/>
    <m/>
    <x v="211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15"/>
    <m/>
    <m/>
    <x v="211"/>
    <s v="PA"/>
    <s v="AG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215"/>
    <m/>
    <m/>
    <x v="211"/>
    <s v="PA"/>
    <s v="B1"/>
    <n v="1"/>
    <s v="0"/>
    <n v="7.3"/>
    <n v="7.3"/>
    <s v="Listino di vendita nr. 2"/>
    <n v="0"/>
    <n v="0"/>
    <n v="0"/>
    <n v="5"/>
    <n v="29.7"/>
    <n v="4"/>
    <n v="29.19"/>
    <n v="0"/>
    <n v="0"/>
    <n v="0"/>
    <s v="0"/>
    <n v="0"/>
    <n v="0"/>
    <n v="0"/>
    <n v="0"/>
    <n v="0"/>
  </r>
  <r>
    <x v="215"/>
    <m/>
    <m/>
    <x v="211"/>
    <s v="PA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216"/>
    <m/>
    <m/>
    <x v="212"/>
    <s v="PA"/>
    <s v="00"/>
    <n v="2"/>
    <s v="0"/>
    <n v="7.3"/>
    <n v="14.6"/>
    <s v="Listino di vendita nr. 2"/>
    <n v="0"/>
    <n v="0"/>
    <n v="0"/>
    <n v="207"/>
    <n v="363.6"/>
    <n v="205"/>
    <n v="818.93"/>
    <n v="0"/>
    <n v="0"/>
    <n v="0"/>
    <s v="0"/>
    <n v="0"/>
    <n v="0"/>
    <n v="0"/>
    <n v="0"/>
    <n v="0"/>
  </r>
  <r>
    <x v="216"/>
    <m/>
    <m/>
    <x v="212"/>
    <s v="PA"/>
    <s v="53"/>
    <n v="1"/>
    <s v="0"/>
    <n v="7.3"/>
    <n v="7.3"/>
    <s v="Listino di vendita nr. 2"/>
    <n v="0"/>
    <n v="0"/>
    <n v="0"/>
    <n v="5"/>
    <n v="21.9"/>
    <n v="4"/>
    <n v="29.19"/>
    <n v="0"/>
    <n v="0"/>
    <n v="0"/>
    <s v="0"/>
    <n v="0"/>
    <n v="0"/>
    <n v="0"/>
    <n v="0"/>
    <n v="0"/>
  </r>
  <r>
    <x v="216"/>
    <m/>
    <m/>
    <x v="212"/>
    <s v="PA"/>
    <s v="67"/>
    <n v="1"/>
    <s v="0"/>
    <n v="7.3"/>
    <n v="7.3"/>
    <s v="Listino di vendita nr. 2"/>
    <n v="0"/>
    <n v="0"/>
    <n v="0"/>
    <n v="2"/>
    <n v="9.76"/>
    <n v="1"/>
    <n v="7.3"/>
    <n v="0"/>
    <n v="0"/>
    <n v="0"/>
    <s v="0"/>
    <n v="0"/>
    <n v="0"/>
    <n v="0"/>
    <n v="0"/>
    <n v="0"/>
  </r>
  <r>
    <x v="216"/>
    <m/>
    <m/>
    <x v="212"/>
    <s v="PA"/>
    <s v="87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216"/>
    <m/>
    <m/>
    <x v="212"/>
    <s v="PA"/>
    <s v="96"/>
    <n v="1"/>
    <s v="0"/>
    <n v="7.3"/>
    <n v="7.3"/>
    <s v="Listino di vendita nr. 2"/>
    <n v="0"/>
    <n v="0"/>
    <n v="0"/>
    <n v="3"/>
    <n v="21.9"/>
    <n v="2"/>
    <n v="9.76"/>
    <n v="0"/>
    <n v="0"/>
    <n v="0"/>
    <s v="0"/>
    <n v="0"/>
    <n v="0"/>
    <n v="0"/>
    <n v="0"/>
    <n v="0"/>
  </r>
  <r>
    <x v="216"/>
    <m/>
    <m/>
    <x v="212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16"/>
    <m/>
    <m/>
    <x v="212"/>
    <s v="PA"/>
    <s v="AG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216"/>
    <m/>
    <m/>
    <x v="212"/>
    <s v="PA"/>
    <s v="AL"/>
    <n v="1"/>
    <s v="0"/>
    <n v="7.3"/>
    <n v="7.3"/>
    <s v="Listino di vendita nr. 2"/>
    <n v="0"/>
    <n v="0"/>
    <n v="0"/>
    <n v="3"/>
    <n v="15.1"/>
    <n v="2"/>
    <n v="14.6"/>
    <n v="0"/>
    <n v="0"/>
    <n v="0"/>
    <s v="0"/>
    <n v="0"/>
    <n v="0"/>
    <n v="0"/>
    <n v="0"/>
    <n v="0"/>
  </r>
  <r>
    <x v="216"/>
    <m/>
    <m/>
    <x v="212"/>
    <s v="PA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216"/>
    <m/>
    <m/>
    <x v="212"/>
    <s v="PA"/>
    <s v="B1"/>
    <n v="1"/>
    <s v="0"/>
    <n v="7.3"/>
    <n v="7.3"/>
    <s v="Listino di vendita nr. 2"/>
    <n v="0"/>
    <n v="0"/>
    <n v="0"/>
    <n v="7"/>
    <n v="40.9"/>
    <n v="6"/>
    <n v="43.78"/>
    <n v="0"/>
    <n v="0"/>
    <n v="0"/>
    <s v="0"/>
    <n v="0"/>
    <n v="0"/>
    <n v="0"/>
    <n v="0"/>
    <n v="0"/>
  </r>
  <r>
    <x v="217"/>
    <m/>
    <m/>
    <x v="213"/>
    <s v="PA"/>
    <s v="00"/>
    <n v="1"/>
    <s v="0"/>
    <n v="9.75"/>
    <n v="9.75"/>
    <s v="Listino di vendita nr. 2"/>
    <n v="0"/>
    <n v="0"/>
    <n v="0"/>
    <n v="593"/>
    <n v="1951.02"/>
    <n v="592"/>
    <n v="3271.47"/>
    <n v="0"/>
    <n v="0"/>
    <n v="0"/>
    <s v="0"/>
    <n v="0"/>
    <n v="0"/>
    <n v="0"/>
    <n v="0"/>
    <n v="0"/>
  </r>
  <r>
    <x v="217"/>
    <m/>
    <m/>
    <x v="213"/>
    <s v="PA"/>
    <s v="26"/>
    <n v="1"/>
    <s v="0"/>
    <n v="9.75"/>
    <n v="9.75"/>
    <s v="Listino di vendita nr. 2"/>
    <n v="0"/>
    <n v="0"/>
    <n v="0"/>
    <n v="13"/>
    <n v="81.91"/>
    <n v="12"/>
    <n v="85.38"/>
    <n v="0"/>
    <n v="0"/>
    <n v="0"/>
    <s v="0"/>
    <n v="0"/>
    <n v="0"/>
    <n v="0"/>
    <n v="0"/>
    <n v="0"/>
  </r>
  <r>
    <x v="217"/>
    <m/>
    <m/>
    <x v="213"/>
    <s v="PA"/>
    <s v="30"/>
    <n v="1"/>
    <s v="0"/>
    <n v="9.75"/>
    <n v="9.75"/>
    <s v="Listino di vendita nr. 2"/>
    <n v="0"/>
    <n v="0"/>
    <n v="0"/>
    <n v="6"/>
    <n v="32.25"/>
    <n v="5"/>
    <n v="32.26"/>
    <n v="0"/>
    <n v="0"/>
    <n v="0"/>
    <s v="0"/>
    <n v="0"/>
    <n v="0"/>
    <n v="0"/>
    <n v="0"/>
    <n v="0"/>
  </r>
  <r>
    <x v="217"/>
    <m/>
    <m/>
    <x v="213"/>
    <s v="PA"/>
    <s v="62"/>
    <n v="1"/>
    <s v="0"/>
    <n v="9.75"/>
    <n v="9.75"/>
    <s v="Listino di vendita nr. 2"/>
    <n v="0"/>
    <n v="0"/>
    <n v="0"/>
    <n v="8"/>
    <n v="51.75"/>
    <n v="7"/>
    <n v="50.79"/>
    <n v="0"/>
    <n v="0"/>
    <n v="0"/>
    <s v="0"/>
    <n v="0"/>
    <n v="0"/>
    <n v="0"/>
    <n v="0"/>
    <n v="0"/>
  </r>
  <r>
    <x v="217"/>
    <m/>
    <m/>
    <x v="213"/>
    <s v="PA"/>
    <s v="81"/>
    <n v="1"/>
    <s v="0"/>
    <n v="9.75"/>
    <n v="9.75"/>
    <s v="Listino di vendita nr. 2"/>
    <n v="0"/>
    <n v="0"/>
    <n v="0"/>
    <n v="8"/>
    <n v="61.51"/>
    <n v="7"/>
    <n v="37.65"/>
    <n v="0"/>
    <n v="0"/>
    <n v="0"/>
    <s v="0"/>
    <n v="0"/>
    <n v="0"/>
    <n v="0"/>
    <n v="0"/>
    <n v="0"/>
  </r>
  <r>
    <x v="217"/>
    <m/>
    <m/>
    <x v="213"/>
    <s v="PA"/>
    <s v="93"/>
    <n v="1"/>
    <s v="0"/>
    <n v="9.75"/>
    <n v="9.75"/>
    <s v="Listino di vendita nr. 2"/>
    <n v="0"/>
    <n v="0"/>
    <n v="0"/>
    <n v="4"/>
    <n v="25.88"/>
    <n v="3"/>
    <n v="21"/>
    <n v="0"/>
    <n v="0"/>
    <n v="0"/>
    <s v="0"/>
    <n v="0"/>
    <n v="0"/>
    <n v="0"/>
    <n v="0"/>
    <n v="0"/>
  </r>
  <r>
    <x v="217"/>
    <m/>
    <m/>
    <x v="213"/>
    <s v="PA"/>
    <s v="97"/>
    <n v="1"/>
    <s v="0"/>
    <n v="9.75"/>
    <n v="9.75"/>
    <s v="Listino di vendita nr. 2"/>
    <n v="0"/>
    <n v="0"/>
    <n v="0"/>
    <n v="8"/>
    <n v="45.9"/>
    <n v="7"/>
    <n v="38.630000000000003"/>
    <n v="0"/>
    <n v="0"/>
    <n v="0"/>
    <s v="0"/>
    <n v="0"/>
    <n v="0"/>
    <n v="0"/>
    <n v="0"/>
    <n v="0"/>
  </r>
  <r>
    <x v="217"/>
    <m/>
    <m/>
    <x v="213"/>
    <s v="PA"/>
    <s v="AL"/>
    <n v="1"/>
    <s v="0"/>
    <n v="9.75"/>
    <n v="9.75"/>
    <s v="Listino di vendita nr. 2"/>
    <n v="0"/>
    <n v="0"/>
    <n v="0"/>
    <n v="4"/>
    <n v="14.97"/>
    <n v="3"/>
    <n v="29.26"/>
    <n v="0"/>
    <n v="0"/>
    <n v="0"/>
    <s v="0"/>
    <n v="0"/>
    <n v="0"/>
    <n v="0"/>
    <n v="0"/>
    <n v="0"/>
  </r>
  <r>
    <x v="217"/>
    <m/>
    <m/>
    <x v="213"/>
    <s v="PA"/>
    <s v="AN"/>
    <n v="7"/>
    <s v="0"/>
    <n v="9.75"/>
    <n v="68.25"/>
    <s v="Listino di vendita nr. 2"/>
    <n v="0"/>
    <n v="0"/>
    <n v="0"/>
    <n v="24"/>
    <n v="203.78"/>
    <n v="17"/>
    <n v="160.53"/>
    <n v="0"/>
    <n v="0"/>
    <n v="0"/>
    <s v="0"/>
    <n v="0"/>
    <n v="0"/>
    <n v="0"/>
    <n v="0"/>
    <n v="0"/>
  </r>
  <r>
    <x v="217"/>
    <m/>
    <m/>
    <x v="213"/>
    <s v="PA"/>
    <s v="AQ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217"/>
    <m/>
    <m/>
    <x v="213"/>
    <s v="PA"/>
    <s v="C6"/>
    <n v="2"/>
    <s v="0"/>
    <n v="9.75"/>
    <n v="19.5"/>
    <s v="Listino di vendita nr. 2"/>
    <n v="0"/>
    <n v="0"/>
    <n v="0"/>
    <n v="5"/>
    <n v="48.76"/>
    <n v="3"/>
    <n v="29.26"/>
    <n v="0"/>
    <n v="0"/>
    <n v="0"/>
    <s v="0"/>
    <n v="0"/>
    <n v="0"/>
    <n v="0"/>
    <n v="0"/>
    <n v="0"/>
  </r>
  <r>
    <x v="217"/>
    <m/>
    <m/>
    <x v="213"/>
    <s v="PA"/>
    <s v="C8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17"/>
    <m/>
    <m/>
    <x v="213"/>
    <s v="PA"/>
    <s v="C9"/>
    <n v="1"/>
    <s v="0"/>
    <n v="9.75"/>
    <n v="9.75"/>
    <s v="Listino di vendita nr. 2"/>
    <n v="0"/>
    <n v="0"/>
    <n v="0"/>
    <n v="6"/>
    <n v="46.83"/>
    <n v="5"/>
    <n v="26.89"/>
    <n v="0"/>
    <n v="0"/>
    <n v="0"/>
    <s v="0"/>
    <n v="0"/>
    <n v="0"/>
    <n v="0"/>
    <n v="0"/>
    <n v="0"/>
  </r>
  <r>
    <x v="218"/>
    <m/>
    <m/>
    <x v="214"/>
    <s v="PA"/>
    <s v="00"/>
    <n v="18"/>
    <s v="0"/>
    <n v="9.75"/>
    <n v="175.5"/>
    <s v="Listino di vendita nr. 2"/>
    <n v="0"/>
    <n v="0"/>
    <n v="0"/>
    <n v="637"/>
    <n v="2171.85"/>
    <n v="619"/>
    <n v="3406.11"/>
    <n v="0"/>
    <n v="0"/>
    <n v="0"/>
    <s v="0"/>
    <n v="0"/>
    <n v="0"/>
    <n v="0"/>
    <n v="0"/>
    <n v="0"/>
  </r>
  <r>
    <x v="218"/>
    <m/>
    <m/>
    <x v="214"/>
    <s v="PA"/>
    <s v="30"/>
    <n v="1"/>
    <s v="0"/>
    <n v="9.75"/>
    <n v="9.75"/>
    <s v="Listino di vendita nr. 2"/>
    <n v="0"/>
    <n v="0"/>
    <n v="0"/>
    <n v="7"/>
    <n v="39.08"/>
    <n v="6"/>
    <n v="39.090000000000003"/>
    <n v="0"/>
    <n v="0"/>
    <n v="0"/>
    <s v="0"/>
    <n v="0"/>
    <n v="0"/>
    <n v="0"/>
    <n v="0"/>
    <n v="0"/>
  </r>
  <r>
    <x v="218"/>
    <m/>
    <m/>
    <x v="214"/>
    <s v="PA"/>
    <s v="35"/>
    <n v="1"/>
    <s v="0"/>
    <n v="9.75"/>
    <n v="9.75"/>
    <s v="Listino di vendita nr. 2"/>
    <n v="0"/>
    <n v="0"/>
    <n v="0"/>
    <n v="5"/>
    <n v="35.630000000000003"/>
    <n v="4"/>
    <n v="26.86"/>
    <n v="0"/>
    <n v="0"/>
    <n v="0"/>
    <s v="0"/>
    <n v="0"/>
    <n v="0"/>
    <n v="0"/>
    <n v="0"/>
    <n v="0"/>
  </r>
  <r>
    <x v="218"/>
    <m/>
    <m/>
    <x v="214"/>
    <s v="PA"/>
    <s v="43"/>
    <n v="1"/>
    <s v="0"/>
    <n v="9.75"/>
    <n v="9.75"/>
    <s v="Listino di vendita nr. 2"/>
    <n v="0"/>
    <n v="0"/>
    <n v="0"/>
    <n v="9"/>
    <n v="58.58"/>
    <n v="8"/>
    <n v="61.52"/>
    <n v="0"/>
    <n v="0"/>
    <n v="0"/>
    <s v="0"/>
    <n v="0"/>
    <n v="0"/>
    <n v="0"/>
    <n v="0"/>
    <n v="0"/>
  </r>
  <r>
    <x v="218"/>
    <m/>
    <m/>
    <x v="214"/>
    <s v="PA"/>
    <s v="53"/>
    <n v="1"/>
    <s v="0"/>
    <n v="9.75"/>
    <n v="9.75"/>
    <s v="Listino di vendita nr. 2"/>
    <n v="0"/>
    <n v="0"/>
    <n v="0"/>
    <n v="6"/>
    <n v="45.38"/>
    <n v="5"/>
    <n v="33.21"/>
    <n v="0"/>
    <n v="0"/>
    <n v="0"/>
    <s v="0"/>
    <n v="0"/>
    <n v="0"/>
    <n v="0"/>
    <n v="0"/>
    <n v="0"/>
  </r>
  <r>
    <x v="218"/>
    <m/>
    <m/>
    <x v="214"/>
    <s v="PA"/>
    <s v="68"/>
    <n v="1"/>
    <s v="0"/>
    <n v="9.75"/>
    <n v="9.75"/>
    <s v="Listino di vendita nr. 2"/>
    <n v="0"/>
    <n v="0"/>
    <n v="0"/>
    <n v="6"/>
    <n v="32.25"/>
    <n v="5"/>
    <n v="32.26"/>
    <n v="0"/>
    <n v="0"/>
    <n v="0"/>
    <s v="0"/>
    <n v="0"/>
    <n v="0"/>
    <n v="0"/>
    <n v="0"/>
    <n v="0"/>
  </r>
  <r>
    <x v="218"/>
    <m/>
    <m/>
    <x v="214"/>
    <s v="PA"/>
    <s v="74"/>
    <n v="2"/>
    <s v="0"/>
    <n v="9.75"/>
    <n v="19.5"/>
    <s v="Listino di vendita nr. 2"/>
    <n v="0"/>
    <n v="0"/>
    <n v="0"/>
    <n v="11"/>
    <n v="64.510000000000005"/>
    <n v="9"/>
    <n v="71.27"/>
    <n v="0"/>
    <n v="0"/>
    <n v="0"/>
    <s v="0"/>
    <n v="0"/>
    <n v="0"/>
    <n v="0"/>
    <n v="0"/>
    <n v="0"/>
  </r>
  <r>
    <x v="218"/>
    <m/>
    <m/>
    <x v="214"/>
    <s v="PA"/>
    <s v="81"/>
    <n v="1"/>
    <s v="0"/>
    <n v="9.75"/>
    <n v="9.75"/>
    <s v="Listino di vendita nr. 2"/>
    <n v="0"/>
    <n v="0"/>
    <n v="0"/>
    <n v="7"/>
    <n v="51.75"/>
    <n v="6"/>
    <n v="34.71"/>
    <n v="0"/>
    <n v="0"/>
    <n v="0"/>
    <s v="0"/>
    <n v="0"/>
    <n v="0"/>
    <n v="0"/>
    <n v="0"/>
    <n v="0"/>
  </r>
  <r>
    <x v="218"/>
    <m/>
    <m/>
    <x v="214"/>
    <s v="PA"/>
    <s v="82"/>
    <n v="1"/>
    <s v="0"/>
    <n v="9.75"/>
    <n v="9.75"/>
    <s v="Listino di vendita nr. 2"/>
    <n v="0"/>
    <n v="0"/>
    <n v="0"/>
    <n v="9"/>
    <n v="61.5"/>
    <n v="8"/>
    <n v="52.28"/>
    <n v="0"/>
    <n v="0"/>
    <n v="0"/>
    <s v="0"/>
    <n v="0"/>
    <n v="0"/>
    <n v="0"/>
    <n v="0"/>
    <n v="0"/>
  </r>
  <r>
    <x v="218"/>
    <m/>
    <m/>
    <x v="214"/>
    <s v="PA"/>
    <s v="97"/>
    <n v="1"/>
    <s v="0"/>
    <n v="9.75"/>
    <n v="9.75"/>
    <s v="Listino di vendita nr. 2"/>
    <n v="0"/>
    <n v="0"/>
    <n v="0"/>
    <n v="8"/>
    <n v="51.75"/>
    <n v="7"/>
    <n v="29.89"/>
    <n v="0"/>
    <n v="0"/>
    <n v="0"/>
    <s v="0"/>
    <n v="0"/>
    <n v="0"/>
    <n v="0"/>
    <n v="0"/>
    <n v="0"/>
  </r>
  <r>
    <x v="218"/>
    <m/>
    <m/>
    <x v="214"/>
    <s v="PA"/>
    <s v="AN"/>
    <n v="6"/>
    <s v="0"/>
    <n v="9.75"/>
    <n v="58.5"/>
    <s v="Listino di vendita nr. 2"/>
    <n v="0"/>
    <n v="0"/>
    <n v="0"/>
    <n v="23"/>
    <n v="187.34"/>
    <n v="17"/>
    <n v="141.25"/>
    <n v="0"/>
    <n v="0"/>
    <n v="0"/>
    <s v="0"/>
    <n v="0"/>
    <n v="0"/>
    <n v="0"/>
    <n v="0"/>
    <n v="0"/>
  </r>
  <r>
    <x v="218"/>
    <m/>
    <m/>
    <x v="214"/>
    <s v="PA"/>
    <s v="AQ"/>
    <n v="1"/>
    <s v="0"/>
    <n v="9.75"/>
    <n v="9.75"/>
    <s v="Listino di vendita nr. 2"/>
    <n v="0"/>
    <n v="0"/>
    <n v="0"/>
    <n v="5"/>
    <n v="35.159999999999997"/>
    <n v="4"/>
    <n v="34.130000000000003"/>
    <n v="0"/>
    <n v="0"/>
    <n v="0"/>
    <s v="0"/>
    <n v="0"/>
    <n v="0"/>
    <n v="0"/>
    <n v="0"/>
    <n v="0"/>
  </r>
  <r>
    <x v="218"/>
    <m/>
    <m/>
    <x v="214"/>
    <s v="PA"/>
    <s v="AU"/>
    <n v="1"/>
    <s v="0"/>
    <n v="9.75"/>
    <n v="9.75"/>
    <s v="Listino di vendita nr. 2"/>
    <n v="0"/>
    <n v="0"/>
    <n v="0"/>
    <n v="4"/>
    <n v="34.47"/>
    <n v="3"/>
    <n v="21.96"/>
    <n v="0"/>
    <n v="0"/>
    <n v="0"/>
    <s v="0"/>
    <n v="0"/>
    <n v="0"/>
    <n v="0"/>
    <n v="0"/>
    <n v="0"/>
  </r>
  <r>
    <x v="218"/>
    <m/>
    <m/>
    <x v="214"/>
    <s v="PA"/>
    <s v="C5"/>
    <n v="1"/>
    <s v="0"/>
    <n v="9.75"/>
    <n v="9.75"/>
    <s v="Listino di vendita nr. 2"/>
    <n v="0"/>
    <n v="0"/>
    <n v="0"/>
    <n v="2"/>
    <n v="12.21"/>
    <n v="1"/>
    <n v="9.75"/>
    <n v="0"/>
    <n v="0"/>
    <n v="0"/>
    <s v="0"/>
    <n v="0"/>
    <n v="0"/>
    <n v="0"/>
    <n v="0"/>
    <n v="0"/>
  </r>
  <r>
    <x v="218"/>
    <m/>
    <m/>
    <x v="214"/>
    <s v="PA"/>
    <s v="C8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18"/>
    <m/>
    <m/>
    <x v="214"/>
    <s v="PA"/>
    <s v="C9"/>
    <n v="1"/>
    <s v="0"/>
    <n v="9.75"/>
    <n v="9.75"/>
    <s v="Listino di vendita nr. 2"/>
    <n v="0"/>
    <n v="0"/>
    <n v="0"/>
    <n v="2"/>
    <n v="16.579999999999998"/>
    <n v="1"/>
    <n v="9.75"/>
    <n v="0"/>
    <n v="0"/>
    <n v="0"/>
    <s v="0"/>
    <n v="0"/>
    <n v="0"/>
    <n v="0"/>
    <n v="0"/>
    <n v="0"/>
  </r>
  <r>
    <x v="219"/>
    <m/>
    <m/>
    <x v="215"/>
    <s v="PZ"/>
    <s v="00"/>
    <n v="2"/>
    <s v="0"/>
    <n v="7.38"/>
    <n v="14.76"/>
    <s v="Listino di vendita nr. 2"/>
    <n v="0"/>
    <n v="0"/>
    <n v="0"/>
    <n v="40"/>
    <n v="90.52"/>
    <n v="38"/>
    <n v="193.93"/>
    <n v="0"/>
    <n v="0"/>
    <n v="0"/>
    <s v="0"/>
    <n v="0"/>
    <n v="0"/>
    <n v="0"/>
    <n v="0"/>
    <n v="0"/>
  </r>
  <r>
    <x v="220"/>
    <m/>
    <m/>
    <x v="216"/>
    <s v="PZ"/>
    <s v="XX"/>
    <n v="2"/>
    <s v="0"/>
    <n v="7.38"/>
    <n v="14.76"/>
    <s v="Listino di vendita nr. 2"/>
    <n v="0"/>
    <n v="0"/>
    <n v="0"/>
    <n v="2"/>
    <n v="8.1999999999999993"/>
    <n v="0"/>
    <n v="0"/>
    <n v="0"/>
    <n v="0"/>
    <n v="0"/>
    <s v="0"/>
    <n v="0"/>
    <n v="0"/>
    <n v="0"/>
    <n v="0"/>
    <n v="0"/>
  </r>
  <r>
    <x v="221"/>
    <m/>
    <m/>
    <x v="217"/>
    <s v="PZ"/>
    <s v="XX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222"/>
    <m/>
    <m/>
    <x v="218"/>
    <s v="PZ"/>
    <s v="00"/>
    <n v="4"/>
    <s v="0"/>
    <n v="7.38"/>
    <n v="29.52"/>
    <s v="Listino di vendita nr. 2"/>
    <n v="0"/>
    <n v="0"/>
    <n v="0"/>
    <n v="87"/>
    <n v="161.86000000000001"/>
    <n v="83"/>
    <n v="324.48"/>
    <n v="0"/>
    <n v="0"/>
    <n v="0"/>
    <s v="0"/>
    <n v="0"/>
    <n v="0"/>
    <n v="0"/>
    <n v="0"/>
    <n v="0"/>
  </r>
  <r>
    <x v="222"/>
    <m/>
    <m/>
    <x v="218"/>
    <s v="PZ"/>
    <s v="C9"/>
    <n v="1"/>
    <s v="0"/>
    <n v="7.38"/>
    <n v="7.38"/>
    <s v="Listino di vendita nr. 2"/>
    <n v="0"/>
    <n v="0"/>
    <n v="0"/>
    <n v="1"/>
    <n v="2.95"/>
    <n v="0"/>
    <n v="0"/>
    <n v="0"/>
    <n v="0"/>
    <n v="0"/>
    <s v="0"/>
    <n v="0"/>
    <n v="0"/>
    <n v="0"/>
    <n v="0"/>
    <n v="0"/>
  </r>
  <r>
    <x v="223"/>
    <m/>
    <m/>
    <x v="219"/>
    <s v="PA"/>
    <s v="00"/>
    <n v="7"/>
    <s v="0"/>
    <n v="4.84"/>
    <n v="33.880000000000003"/>
    <s v="Listino di vendita nr. 2"/>
    <n v="0"/>
    <n v="0"/>
    <n v="0"/>
    <n v="362"/>
    <n v="460.2"/>
    <n v="355"/>
    <n v="1164.8399999999999"/>
    <n v="0"/>
    <n v="0"/>
    <n v="0"/>
    <s v="0"/>
    <n v="0"/>
    <n v="0"/>
    <n v="0"/>
    <n v="0"/>
    <n v="0"/>
  </r>
  <r>
    <x v="223"/>
    <m/>
    <m/>
    <x v="219"/>
    <s v="PA"/>
    <s v="30"/>
    <n v="1"/>
    <s v="0"/>
    <n v="4.84"/>
    <n v="4.84"/>
    <s v="Listino di vendita nr. 2"/>
    <n v="0"/>
    <n v="0"/>
    <n v="0"/>
    <n v="6"/>
    <n v="16.02"/>
    <n v="5"/>
    <n v="13.12"/>
    <n v="0"/>
    <n v="0"/>
    <n v="0"/>
    <s v="0"/>
    <n v="0"/>
    <n v="0"/>
    <n v="0"/>
    <n v="0"/>
    <n v="0"/>
  </r>
  <r>
    <x v="223"/>
    <m/>
    <m/>
    <x v="219"/>
    <s v="PA"/>
    <s v="76"/>
    <n v="1"/>
    <s v="0"/>
    <n v="4.84"/>
    <n v="4.84"/>
    <s v="Listino di vendita nr. 2"/>
    <n v="0"/>
    <n v="0"/>
    <n v="0"/>
    <n v="4"/>
    <n v="16.940000000000001"/>
    <n v="3"/>
    <n v="9.94"/>
    <n v="0"/>
    <n v="0"/>
    <n v="0"/>
    <s v="0"/>
    <n v="0"/>
    <n v="0"/>
    <n v="0"/>
    <n v="0"/>
    <n v="0"/>
  </r>
  <r>
    <x v="224"/>
    <m/>
    <m/>
    <x v="220"/>
    <s v="PA"/>
    <s v="53"/>
    <n v="1"/>
    <s v="0"/>
    <n v="10.57"/>
    <n v="10.57"/>
    <s v="Listino di vendita nr. 2"/>
    <n v="0"/>
    <n v="0"/>
    <n v="0"/>
    <n v="5"/>
    <n v="31.71"/>
    <n v="4"/>
    <n v="42.28"/>
    <n v="0"/>
    <n v="0"/>
    <n v="0"/>
    <s v="0"/>
    <n v="0"/>
    <n v="0"/>
    <n v="0"/>
    <n v="0"/>
    <n v="0"/>
  </r>
  <r>
    <x v="224"/>
    <m/>
    <m/>
    <x v="220"/>
    <s v="PA"/>
    <s v="97"/>
    <n v="1"/>
    <s v="0"/>
    <n v="10.57"/>
    <n v="10.57"/>
    <s v="Listino di vendita nr. 2"/>
    <n v="0"/>
    <n v="0"/>
    <n v="0"/>
    <n v="2"/>
    <n v="10.57"/>
    <n v="1"/>
    <n v="10.57"/>
    <n v="0"/>
    <n v="0"/>
    <n v="0"/>
    <s v="0"/>
    <n v="0"/>
    <n v="0"/>
    <n v="0"/>
    <n v="0"/>
    <n v="0"/>
  </r>
  <r>
    <x v="225"/>
    <m/>
    <m/>
    <x v="221"/>
    <s v="PA"/>
    <s v="59"/>
    <n v="1"/>
    <s v="0"/>
    <n v="10.57"/>
    <n v="10.57"/>
    <s v="Listino di vendita nr. 2"/>
    <n v="0"/>
    <n v="0"/>
    <n v="0"/>
    <n v="6"/>
    <n v="63.42"/>
    <n v="5"/>
    <n v="52.85"/>
    <n v="0"/>
    <n v="0"/>
    <n v="0"/>
    <s v="0"/>
    <n v="0"/>
    <n v="0"/>
    <n v="0"/>
    <n v="0"/>
    <n v="0"/>
  </r>
  <r>
    <x v="225"/>
    <m/>
    <m/>
    <x v="221"/>
    <s v="PA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25"/>
    <m/>
    <m/>
    <x v="221"/>
    <s v="PA"/>
    <s v="CH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225"/>
    <m/>
    <m/>
    <x v="221"/>
    <s v="PA"/>
    <s v="CM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25"/>
    <m/>
    <m/>
    <x v="221"/>
    <s v="PA"/>
    <s v="CQ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26"/>
    <m/>
    <m/>
    <x v="222"/>
    <s v="PA"/>
    <s v="67"/>
    <n v="1"/>
    <s v="0"/>
    <n v="8.19"/>
    <n v="8.19"/>
    <s v="Listino di vendita nr. 2"/>
    <n v="0"/>
    <n v="0"/>
    <n v="0"/>
    <n v="5"/>
    <n v="40.950000000000003"/>
    <n v="4"/>
    <n v="31.12"/>
    <n v="0"/>
    <n v="0"/>
    <n v="0"/>
    <s v="0"/>
    <n v="0"/>
    <n v="0"/>
    <n v="0"/>
    <n v="0"/>
    <n v="0"/>
  </r>
  <r>
    <x v="226"/>
    <m/>
    <m/>
    <x v="222"/>
    <s v="PA"/>
    <s v="CC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26"/>
    <m/>
    <m/>
    <x v="222"/>
    <s v="PA"/>
    <s v="CG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27"/>
    <m/>
    <m/>
    <x v="223"/>
    <s v="PZ"/>
    <s v="00"/>
    <n v="2"/>
    <s v="0"/>
    <n v="4.0199999999999996"/>
    <n v="8.0399999999999991"/>
    <s v="Listino di vendita nr. 2"/>
    <n v="0"/>
    <n v="0"/>
    <n v="0"/>
    <n v="32"/>
    <n v="31.12"/>
    <n v="30"/>
    <n v="65.59"/>
    <n v="0"/>
    <n v="0"/>
    <n v="0"/>
    <s v="0"/>
    <n v="0"/>
    <n v="0"/>
    <n v="0"/>
    <n v="0"/>
    <n v="0"/>
  </r>
  <r>
    <x v="227"/>
    <m/>
    <m/>
    <x v="223"/>
    <s v="PZ"/>
    <s v="97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228"/>
    <m/>
    <m/>
    <x v="224"/>
    <s v="PA"/>
    <s v="00"/>
    <n v="4"/>
    <s v="0"/>
    <n v="4.84"/>
    <n v="19.36"/>
    <s v="Listino di vendita nr. 2"/>
    <n v="0"/>
    <n v="0"/>
    <n v="0"/>
    <n v="126"/>
    <n v="181.09"/>
    <n v="122"/>
    <n v="408.61"/>
    <n v="0"/>
    <n v="0"/>
    <n v="0"/>
    <s v="0"/>
    <n v="0"/>
    <n v="0"/>
    <n v="0"/>
    <n v="0"/>
    <n v="0"/>
  </r>
  <r>
    <x v="228"/>
    <m/>
    <m/>
    <x v="224"/>
    <s v="PA"/>
    <s v="26"/>
    <n v="1"/>
    <s v="0"/>
    <n v="4.84"/>
    <n v="4.84"/>
    <s v="Listino di vendita nr. 2"/>
    <n v="0"/>
    <n v="0"/>
    <n v="0"/>
    <n v="8"/>
    <n v="24.2"/>
    <n v="7"/>
    <n v="25.49"/>
    <n v="0"/>
    <n v="0"/>
    <n v="0"/>
    <s v="0"/>
    <n v="0"/>
    <n v="0"/>
    <n v="0"/>
    <n v="0"/>
    <n v="0"/>
  </r>
  <r>
    <x v="228"/>
    <m/>
    <m/>
    <x v="224"/>
    <s v="PA"/>
    <s v="97"/>
    <n v="1"/>
    <s v="0"/>
    <n v="4.84"/>
    <n v="4.84"/>
    <s v="Listino di vendita nr. 2"/>
    <n v="0"/>
    <n v="0"/>
    <n v="0"/>
    <n v="5"/>
    <n v="8.23"/>
    <n v="4"/>
    <n v="15.48"/>
    <n v="0"/>
    <n v="0"/>
    <n v="0"/>
    <s v="0"/>
    <n v="0"/>
    <n v="0"/>
    <n v="0"/>
    <n v="0"/>
    <n v="0"/>
  </r>
  <r>
    <x v="228"/>
    <m/>
    <m/>
    <x v="224"/>
    <s v="PA"/>
    <s v="AN"/>
    <n v="1"/>
    <s v="0"/>
    <n v="4.84"/>
    <n v="4.84"/>
    <s v="Listino di vendita nr. 2"/>
    <n v="0"/>
    <n v="0"/>
    <n v="0"/>
    <n v="4"/>
    <n v="15.92"/>
    <n v="3"/>
    <n v="12.67"/>
    <n v="0"/>
    <n v="0"/>
    <n v="0"/>
    <s v="0"/>
    <n v="0"/>
    <n v="0"/>
    <n v="0"/>
    <n v="0"/>
    <n v="0"/>
  </r>
  <r>
    <x v="228"/>
    <m/>
    <m/>
    <x v="224"/>
    <s v="PA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228"/>
    <m/>
    <m/>
    <x v="224"/>
    <s v="PA"/>
    <s v="C6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228"/>
    <m/>
    <m/>
    <x v="224"/>
    <s v="PA"/>
    <s v="C9"/>
    <n v="3"/>
    <s v="0"/>
    <n v="4.84"/>
    <n v="14.52"/>
    <s v="Listino di vendita nr. 2"/>
    <n v="0"/>
    <n v="0"/>
    <n v="0"/>
    <n v="10"/>
    <n v="33.97"/>
    <n v="7"/>
    <n v="22.68"/>
    <n v="0"/>
    <n v="0"/>
    <n v="0"/>
    <s v="0"/>
    <n v="0"/>
    <n v="0"/>
    <n v="0"/>
    <n v="0"/>
    <n v="0"/>
  </r>
  <r>
    <x v="229"/>
    <m/>
    <m/>
    <x v="225"/>
    <s v="PA"/>
    <s v="31"/>
    <n v="2"/>
    <s v="0"/>
    <n v="4.84"/>
    <n v="9.68"/>
    <s v="Listino di vendita nr. 2"/>
    <n v="0"/>
    <n v="0"/>
    <n v="0"/>
    <n v="4"/>
    <n v="11.1"/>
    <n v="2"/>
    <n v="9.68"/>
    <n v="0"/>
    <n v="0"/>
    <n v="0"/>
    <s v="0"/>
    <n v="0"/>
    <n v="0"/>
    <n v="0"/>
    <n v="0"/>
    <n v="0"/>
  </r>
  <r>
    <x v="230"/>
    <m/>
    <m/>
    <x v="226"/>
    <s v="PA"/>
    <s v="00"/>
    <n v="2"/>
    <s v="0"/>
    <n v="4.0199999999999996"/>
    <n v="8.0399999999999991"/>
    <s v="Listino di vendita nr. 2"/>
    <n v="0"/>
    <n v="0"/>
    <n v="0"/>
    <n v="181"/>
    <n v="206.79"/>
    <n v="179"/>
    <n v="515.26"/>
    <n v="0"/>
    <n v="0"/>
    <n v="0"/>
    <s v="0"/>
    <n v="0"/>
    <n v="0"/>
    <n v="0"/>
    <n v="0"/>
    <n v="0"/>
  </r>
  <r>
    <x v="230"/>
    <m/>
    <m/>
    <x v="226"/>
    <s v="PA"/>
    <s v="97"/>
    <n v="1"/>
    <s v="0"/>
    <n v="4.0199999999999996"/>
    <n v="4.0199999999999996"/>
    <s v="Listino di vendita nr. 2"/>
    <n v="0"/>
    <n v="0"/>
    <n v="0"/>
    <n v="6"/>
    <n v="10.85"/>
    <n v="5"/>
    <n v="16.47"/>
    <n v="0"/>
    <n v="0"/>
    <n v="0"/>
    <s v="0"/>
    <n v="0"/>
    <n v="0"/>
    <n v="0"/>
    <n v="0"/>
    <n v="0"/>
  </r>
  <r>
    <x v="231"/>
    <m/>
    <m/>
    <x v="227"/>
    <s v="PZ"/>
    <s v="C9"/>
    <n v="1"/>
    <s v="0"/>
    <n v="3.2"/>
    <n v="3.2"/>
    <s v="Listino di vendita nr. 2"/>
    <n v="0"/>
    <n v="0"/>
    <n v="0"/>
    <n v="3"/>
    <n v="8.6999999999999993"/>
    <n v="2"/>
    <n v="7.1"/>
    <n v="0"/>
    <n v="0"/>
    <n v="0"/>
    <s v="0"/>
    <n v="0"/>
    <n v="0"/>
    <n v="0"/>
    <n v="0"/>
    <n v="0"/>
  </r>
  <r>
    <x v="232"/>
    <m/>
    <m/>
    <x v="228"/>
    <s v="PA"/>
    <s v="00"/>
    <n v="4"/>
    <s v="0"/>
    <n v="5.66"/>
    <n v="22.64"/>
    <s v="Listino di vendita nr. 2"/>
    <n v="0"/>
    <n v="0"/>
    <n v="0"/>
    <n v="82"/>
    <n v="133.61000000000001"/>
    <n v="78"/>
    <n v="271.11"/>
    <n v="0"/>
    <n v="0"/>
    <n v="0"/>
    <s v="0"/>
    <n v="0"/>
    <n v="0"/>
    <n v="0"/>
    <n v="0"/>
    <n v="0"/>
  </r>
  <r>
    <x v="232"/>
    <m/>
    <m/>
    <x v="228"/>
    <s v="PA"/>
    <s v="97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232"/>
    <m/>
    <m/>
    <x v="228"/>
    <s v="PA"/>
    <s v="AN"/>
    <n v="2"/>
    <s v="0"/>
    <n v="5.66"/>
    <n v="11.32"/>
    <s v="Listino di vendita nr. 2"/>
    <n v="0"/>
    <n v="0"/>
    <n v="0"/>
    <n v="11"/>
    <n v="46.32"/>
    <n v="9"/>
    <n v="39.700000000000003"/>
    <n v="0"/>
    <n v="0"/>
    <n v="0"/>
    <s v="0"/>
    <n v="0"/>
    <n v="0"/>
    <n v="0"/>
    <n v="0"/>
    <n v="0"/>
  </r>
  <r>
    <x v="232"/>
    <m/>
    <m/>
    <x v="228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32"/>
    <m/>
    <m/>
    <x v="228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33"/>
    <m/>
    <m/>
    <x v="229"/>
    <s v="PA"/>
    <s v="00"/>
    <n v="36"/>
    <s v="0"/>
    <n v="5.66"/>
    <n v="203.76"/>
    <s v="Listino di vendita nr. 2"/>
    <n v="0"/>
    <n v="0"/>
    <n v="0"/>
    <n v="459"/>
    <n v="756.12"/>
    <n v="423"/>
    <n v="1376.27"/>
    <n v="0"/>
    <n v="0"/>
    <n v="0"/>
    <s v="0"/>
    <n v="0"/>
    <n v="0"/>
    <n v="0"/>
    <n v="0"/>
    <n v="0"/>
  </r>
  <r>
    <x v="233"/>
    <m/>
    <m/>
    <x v="229"/>
    <s v="PA"/>
    <s v="21"/>
    <n v="1"/>
    <s v="0"/>
    <n v="5.66"/>
    <n v="5.66"/>
    <s v="Listino di vendita nr. 2"/>
    <n v="0"/>
    <n v="0"/>
    <n v="0"/>
    <n v="11"/>
    <n v="22.64"/>
    <n v="10"/>
    <n v="43.75"/>
    <n v="0"/>
    <n v="0"/>
    <n v="0"/>
    <s v="0"/>
    <n v="0"/>
    <n v="0"/>
    <n v="0"/>
    <n v="0"/>
    <n v="0"/>
  </r>
  <r>
    <x v="233"/>
    <m/>
    <m/>
    <x v="229"/>
    <s v="PA"/>
    <s v="23"/>
    <n v="1"/>
    <s v="0"/>
    <n v="5.66"/>
    <n v="5.66"/>
    <s v="Listino di vendita nr. 2"/>
    <n v="0"/>
    <n v="0"/>
    <n v="0"/>
    <n v="10"/>
    <n v="25.46"/>
    <n v="9"/>
    <n v="37.17"/>
    <n v="0"/>
    <n v="0"/>
    <n v="0"/>
    <s v="0"/>
    <n v="0"/>
    <n v="0"/>
    <n v="0"/>
    <n v="0"/>
    <n v="0"/>
  </r>
  <r>
    <x v="233"/>
    <m/>
    <m/>
    <x v="229"/>
    <s v="PA"/>
    <s v="25"/>
    <n v="1"/>
    <s v="0"/>
    <n v="5.66"/>
    <n v="5.66"/>
    <s v="Listino di vendita nr. 2"/>
    <n v="0"/>
    <n v="0"/>
    <n v="0"/>
    <n v="8"/>
    <n v="20.81"/>
    <n v="7"/>
    <n v="35.58"/>
    <n v="0"/>
    <n v="0"/>
    <n v="0"/>
    <s v="0"/>
    <n v="0"/>
    <n v="0"/>
    <n v="0"/>
    <n v="0"/>
    <n v="0"/>
  </r>
  <r>
    <x v="233"/>
    <m/>
    <m/>
    <x v="229"/>
    <s v="PA"/>
    <s v="26"/>
    <n v="1"/>
    <s v="0"/>
    <n v="5.66"/>
    <n v="5.66"/>
    <s v="Listino di vendita nr. 2"/>
    <n v="0"/>
    <n v="0"/>
    <n v="0"/>
    <n v="10"/>
    <n v="28.3"/>
    <n v="9"/>
    <n v="42.19"/>
    <n v="0"/>
    <n v="0"/>
    <n v="0"/>
    <s v="0"/>
    <n v="0"/>
    <n v="0"/>
    <n v="0"/>
    <n v="0"/>
    <n v="0"/>
  </r>
  <r>
    <x v="233"/>
    <m/>
    <m/>
    <x v="229"/>
    <s v="PA"/>
    <s v="30"/>
    <n v="2"/>
    <s v="0"/>
    <n v="5.66"/>
    <n v="11.32"/>
    <s v="Listino di vendita nr. 2"/>
    <n v="0"/>
    <n v="0"/>
    <n v="0"/>
    <n v="11"/>
    <n v="26.59"/>
    <n v="9"/>
    <n v="50.92"/>
    <n v="0"/>
    <n v="0"/>
    <n v="0"/>
    <s v="0"/>
    <n v="0"/>
    <n v="0"/>
    <n v="0"/>
    <n v="0"/>
    <n v="0"/>
  </r>
  <r>
    <x v="233"/>
    <m/>
    <m/>
    <x v="229"/>
    <s v="PA"/>
    <s v="33"/>
    <n v="1"/>
    <s v="0"/>
    <n v="5.66"/>
    <n v="5.66"/>
    <s v="Listino di vendita nr. 2"/>
    <n v="0"/>
    <n v="0"/>
    <n v="0"/>
    <n v="8"/>
    <n v="20.94"/>
    <n v="7"/>
    <n v="39.61"/>
    <n v="0"/>
    <n v="0"/>
    <n v="0"/>
    <s v="0"/>
    <n v="0"/>
    <n v="0"/>
    <n v="0"/>
    <n v="0"/>
    <n v="0"/>
  </r>
  <r>
    <x v="233"/>
    <m/>
    <m/>
    <x v="229"/>
    <s v="PA"/>
    <s v="34"/>
    <n v="1"/>
    <s v="0"/>
    <n v="5.66"/>
    <n v="5.66"/>
    <s v="Listino di vendita nr. 2"/>
    <n v="0"/>
    <n v="0"/>
    <n v="0"/>
    <n v="11"/>
    <n v="37.92"/>
    <n v="10"/>
    <n v="39.76"/>
    <n v="0"/>
    <n v="0"/>
    <n v="0"/>
    <s v="0"/>
    <n v="0"/>
    <n v="0"/>
    <n v="0"/>
    <n v="0"/>
    <n v="0"/>
  </r>
  <r>
    <x v="233"/>
    <m/>
    <m/>
    <x v="229"/>
    <s v="PA"/>
    <s v="43"/>
    <n v="1"/>
    <s v="0"/>
    <n v="5.66"/>
    <n v="5.66"/>
    <s v="Listino di vendita nr. 2"/>
    <n v="0"/>
    <n v="0"/>
    <n v="0"/>
    <n v="9"/>
    <n v="32.26"/>
    <n v="8"/>
    <n v="36.4"/>
    <n v="0"/>
    <n v="0"/>
    <n v="0"/>
    <s v="0"/>
    <n v="0"/>
    <n v="0"/>
    <n v="0"/>
    <n v="0"/>
    <n v="0"/>
  </r>
  <r>
    <x v="233"/>
    <m/>
    <m/>
    <x v="229"/>
    <s v="PA"/>
    <s v="45"/>
    <n v="1"/>
    <s v="0"/>
    <n v="5.66"/>
    <n v="5.66"/>
    <s v="Listino di vendita nr. 2"/>
    <n v="0"/>
    <n v="0"/>
    <n v="0"/>
    <n v="4"/>
    <n v="11.32"/>
    <n v="3"/>
    <n v="14.72"/>
    <n v="0"/>
    <n v="0"/>
    <n v="0"/>
    <s v="0"/>
    <n v="0"/>
    <n v="0"/>
    <n v="0"/>
    <n v="0"/>
    <n v="0"/>
  </r>
  <r>
    <x v="233"/>
    <m/>
    <m/>
    <x v="229"/>
    <s v="PA"/>
    <s v="62"/>
    <n v="1"/>
    <s v="0"/>
    <n v="5.66"/>
    <n v="5.66"/>
    <s v="Listino di vendita nr. 2"/>
    <n v="0"/>
    <n v="0"/>
    <n v="0"/>
    <n v="6"/>
    <n v="16.98"/>
    <n v="5"/>
    <n v="26.02"/>
    <n v="0"/>
    <n v="0"/>
    <n v="0"/>
    <s v="0"/>
    <n v="0"/>
    <n v="0"/>
    <n v="0"/>
    <n v="0"/>
    <n v="0"/>
  </r>
  <r>
    <x v="233"/>
    <m/>
    <m/>
    <x v="229"/>
    <s v="PA"/>
    <s v="65"/>
    <n v="1"/>
    <s v="0"/>
    <n v="5.66"/>
    <n v="5.66"/>
    <s v="Listino di vendita nr. 2"/>
    <n v="0"/>
    <n v="0"/>
    <n v="0"/>
    <n v="5"/>
    <n v="16.98"/>
    <n v="4"/>
    <n v="22.63"/>
    <n v="0"/>
    <n v="0"/>
    <n v="0"/>
    <s v="0"/>
    <n v="0"/>
    <n v="0"/>
    <n v="0"/>
    <n v="0"/>
    <n v="0"/>
  </r>
  <r>
    <x v="233"/>
    <m/>
    <m/>
    <x v="229"/>
    <s v="PA"/>
    <s v="67"/>
    <n v="1"/>
    <s v="0"/>
    <n v="5.66"/>
    <n v="5.66"/>
    <s v="Listino di vendita nr. 2"/>
    <n v="0"/>
    <n v="0"/>
    <n v="0"/>
    <n v="7"/>
    <n v="20.94"/>
    <n v="6"/>
    <n v="29.93"/>
    <n v="0"/>
    <n v="0"/>
    <n v="0"/>
    <s v="0"/>
    <n v="0"/>
    <n v="0"/>
    <n v="0"/>
    <n v="0"/>
    <n v="0"/>
  </r>
  <r>
    <x v="233"/>
    <m/>
    <m/>
    <x v="229"/>
    <s v="PA"/>
    <s v="69"/>
    <n v="1"/>
    <s v="0"/>
    <n v="5.66"/>
    <n v="5.66"/>
    <s v="Listino di vendita nr. 2"/>
    <n v="0"/>
    <n v="0"/>
    <n v="0"/>
    <n v="8"/>
    <n v="24.9"/>
    <n v="7"/>
    <n v="29.36"/>
    <n v="0"/>
    <n v="0"/>
    <n v="0"/>
    <s v="0"/>
    <n v="0"/>
    <n v="0"/>
    <n v="0"/>
    <n v="0"/>
    <n v="0"/>
  </r>
  <r>
    <x v="233"/>
    <m/>
    <m/>
    <x v="229"/>
    <s v="PA"/>
    <s v="73"/>
    <n v="1"/>
    <s v="0"/>
    <n v="5.66"/>
    <n v="5.66"/>
    <s v="Listino di vendita nr. 2"/>
    <n v="0"/>
    <n v="0"/>
    <n v="0"/>
    <n v="9"/>
    <n v="32.26"/>
    <n v="8"/>
    <n v="34.71"/>
    <n v="0"/>
    <n v="0"/>
    <n v="0"/>
    <s v="0"/>
    <n v="0"/>
    <n v="0"/>
    <n v="0"/>
    <n v="0"/>
    <n v="0"/>
  </r>
  <r>
    <x v="233"/>
    <m/>
    <m/>
    <x v="229"/>
    <s v="PA"/>
    <s v="79"/>
    <n v="1"/>
    <s v="0"/>
    <n v="5.66"/>
    <n v="5.66"/>
    <s v="Listino di vendita nr. 2"/>
    <n v="0"/>
    <n v="0"/>
    <n v="0"/>
    <n v="6"/>
    <n v="16.98"/>
    <n v="5"/>
    <n v="28.29"/>
    <n v="0"/>
    <n v="0"/>
    <n v="0"/>
    <s v="0"/>
    <n v="0"/>
    <n v="0"/>
    <n v="0"/>
    <n v="0"/>
    <n v="0"/>
  </r>
  <r>
    <x v="233"/>
    <m/>
    <m/>
    <x v="229"/>
    <s v="PA"/>
    <s v="81"/>
    <n v="1"/>
    <s v="0"/>
    <n v="5.66"/>
    <n v="5.66"/>
    <s v="Listino di vendita nr. 2"/>
    <n v="0"/>
    <n v="0"/>
    <n v="0"/>
    <n v="7"/>
    <n v="20.94"/>
    <n v="6"/>
    <n v="31.11"/>
    <n v="0"/>
    <n v="0"/>
    <n v="0"/>
    <s v="0"/>
    <n v="0"/>
    <n v="0"/>
    <n v="0"/>
    <n v="0"/>
    <n v="0"/>
  </r>
  <r>
    <x v="233"/>
    <m/>
    <m/>
    <x v="229"/>
    <s v="PA"/>
    <s v="88"/>
    <n v="1"/>
    <s v="0"/>
    <n v="5.66"/>
    <n v="5.66"/>
    <s v="Listino di vendita nr. 2"/>
    <n v="0"/>
    <n v="0"/>
    <n v="0"/>
    <n v="14"/>
    <n v="37.92"/>
    <n v="13"/>
    <n v="66.45"/>
    <n v="0"/>
    <n v="0"/>
    <n v="0"/>
    <s v="0"/>
    <n v="0"/>
    <n v="0"/>
    <n v="0"/>
    <n v="0"/>
    <n v="0"/>
  </r>
  <r>
    <x v="233"/>
    <m/>
    <m/>
    <x v="229"/>
    <s v="PA"/>
    <s v="90"/>
    <n v="2"/>
    <s v="0"/>
    <n v="5.66"/>
    <n v="11.32"/>
    <s v="Listino di vendita nr. 2"/>
    <n v="0"/>
    <n v="0"/>
    <n v="0"/>
    <n v="17"/>
    <n v="63.45"/>
    <n v="15"/>
    <n v="59.73"/>
    <n v="0"/>
    <n v="0"/>
    <n v="0"/>
    <s v="0"/>
    <n v="0"/>
    <n v="0"/>
    <n v="0"/>
    <n v="0"/>
    <n v="0"/>
  </r>
  <r>
    <x v="233"/>
    <m/>
    <m/>
    <x v="229"/>
    <s v="PA"/>
    <s v="97"/>
    <n v="2"/>
    <s v="0"/>
    <n v="5.66"/>
    <n v="11.32"/>
    <s v="Listino di vendita nr. 2"/>
    <n v="0"/>
    <n v="0"/>
    <n v="0"/>
    <n v="7"/>
    <n v="20.94"/>
    <n v="5"/>
    <n v="28.29"/>
    <n v="0"/>
    <n v="0"/>
    <n v="0"/>
    <s v="0"/>
    <n v="0"/>
    <n v="0"/>
    <n v="0"/>
    <n v="0"/>
    <n v="0"/>
  </r>
  <r>
    <x v="233"/>
    <m/>
    <m/>
    <x v="229"/>
    <s v="PA"/>
    <s v="AA"/>
    <n v="1"/>
    <s v="0"/>
    <n v="5.66"/>
    <n v="5.66"/>
    <s v="Listino di vendita nr. 2"/>
    <n v="0"/>
    <n v="0"/>
    <n v="0"/>
    <n v="6"/>
    <n v="23.03"/>
    <n v="5"/>
    <n v="22.62"/>
    <n v="0"/>
    <n v="0"/>
    <n v="0"/>
    <s v="0"/>
    <n v="0"/>
    <n v="0"/>
    <n v="0"/>
    <n v="0"/>
    <n v="0"/>
  </r>
  <r>
    <x v="233"/>
    <m/>
    <m/>
    <x v="229"/>
    <s v="PA"/>
    <s v="AL"/>
    <n v="1"/>
    <s v="0"/>
    <n v="5.66"/>
    <n v="5.66"/>
    <s v="Listino di vendita nr. 2"/>
    <n v="0"/>
    <n v="0"/>
    <n v="0"/>
    <n v="5"/>
    <n v="17.78"/>
    <n v="4"/>
    <n v="18.61"/>
    <n v="0"/>
    <n v="0"/>
    <n v="0"/>
    <s v="0"/>
    <n v="0"/>
    <n v="0"/>
    <n v="0"/>
    <n v="0"/>
    <n v="0"/>
  </r>
  <r>
    <x v="233"/>
    <m/>
    <m/>
    <x v="229"/>
    <s v="PA"/>
    <s v="AN"/>
    <n v="3"/>
    <s v="0"/>
    <n v="5.66"/>
    <n v="16.98"/>
    <s v="Listino di vendita nr. 2"/>
    <n v="0"/>
    <n v="0"/>
    <n v="0"/>
    <n v="6"/>
    <n v="24.68"/>
    <n v="3"/>
    <n v="14.2"/>
    <n v="0"/>
    <n v="0"/>
    <n v="0"/>
    <s v="0"/>
    <n v="0"/>
    <n v="0"/>
    <n v="0"/>
    <n v="0"/>
    <n v="0"/>
  </r>
  <r>
    <x v="233"/>
    <m/>
    <m/>
    <x v="229"/>
    <s v="PA"/>
    <s v="B9"/>
    <n v="2"/>
    <s v="0"/>
    <n v="5.66"/>
    <n v="11.32"/>
    <s v="Listino di vendita nr. 2"/>
    <n v="0"/>
    <n v="0"/>
    <n v="0"/>
    <n v="7"/>
    <n v="26.46"/>
    <n v="5"/>
    <n v="28.28"/>
    <n v="0"/>
    <n v="0"/>
    <n v="0"/>
    <s v="0"/>
    <n v="0"/>
    <n v="0"/>
    <n v="0"/>
    <n v="0"/>
    <n v="0"/>
  </r>
  <r>
    <x v="233"/>
    <m/>
    <m/>
    <x v="229"/>
    <s v="PA"/>
    <s v="C0"/>
    <n v="1"/>
    <s v="0"/>
    <n v="5.66"/>
    <n v="5.66"/>
    <s v="Listino di vendita nr. 2"/>
    <n v="0"/>
    <n v="0"/>
    <n v="0"/>
    <n v="8"/>
    <n v="45.27"/>
    <n v="7"/>
    <n v="27.55"/>
    <n v="0"/>
    <n v="0"/>
    <n v="0"/>
    <s v="0"/>
    <n v="0"/>
    <n v="0"/>
    <n v="0"/>
    <n v="0"/>
    <n v="0"/>
  </r>
  <r>
    <x v="233"/>
    <m/>
    <m/>
    <x v="229"/>
    <s v="PA"/>
    <s v="C6"/>
    <n v="2"/>
    <s v="0"/>
    <n v="5.66"/>
    <n v="11.32"/>
    <s v="Listino di vendita nr. 2"/>
    <n v="0"/>
    <n v="0"/>
    <n v="0"/>
    <n v="5"/>
    <n v="28.29"/>
    <n v="3"/>
    <n v="12.95"/>
    <n v="0"/>
    <n v="0"/>
    <n v="0"/>
    <s v="0"/>
    <n v="0"/>
    <n v="0"/>
    <n v="0"/>
    <n v="0"/>
    <n v="0"/>
  </r>
  <r>
    <x v="233"/>
    <m/>
    <m/>
    <x v="229"/>
    <s v="PA"/>
    <s v="C8"/>
    <n v="1"/>
    <s v="0"/>
    <n v="5.66"/>
    <n v="5.66"/>
    <s v="Listino di vendita nr. 2"/>
    <n v="0"/>
    <n v="0"/>
    <n v="0"/>
    <n v="3"/>
    <n v="16.98"/>
    <n v="2"/>
    <n v="7.3"/>
    <n v="0"/>
    <n v="0"/>
    <n v="0"/>
    <s v="0"/>
    <n v="0"/>
    <n v="0"/>
    <n v="0"/>
    <n v="0"/>
    <n v="0"/>
  </r>
  <r>
    <x v="233"/>
    <m/>
    <m/>
    <x v="229"/>
    <s v="PA"/>
    <s v="C9"/>
    <n v="4"/>
    <s v="0"/>
    <n v="5.66"/>
    <n v="22.64"/>
    <s v="Listino di vendita nr. 2"/>
    <n v="0"/>
    <n v="0"/>
    <n v="0"/>
    <n v="12"/>
    <n v="51.69"/>
    <n v="8"/>
    <n v="39.5"/>
    <n v="0"/>
    <n v="0"/>
    <n v="0"/>
    <s v="0"/>
    <n v="0"/>
    <n v="0"/>
    <n v="0"/>
    <n v="0"/>
    <n v="0"/>
  </r>
  <r>
    <x v="233"/>
    <m/>
    <m/>
    <x v="229"/>
    <s v="PA"/>
    <s v="CC"/>
    <n v="1"/>
    <s v="0"/>
    <n v="5.66"/>
    <n v="5.66"/>
    <s v="Listino di vendita nr. 2"/>
    <n v="0"/>
    <n v="0"/>
    <n v="0"/>
    <n v="5"/>
    <n v="28.29"/>
    <n v="4"/>
    <n v="14.59"/>
    <n v="0"/>
    <n v="0"/>
    <n v="0"/>
    <s v="0"/>
    <n v="0"/>
    <n v="0"/>
    <n v="0"/>
    <n v="0"/>
    <n v="0"/>
  </r>
  <r>
    <x v="233"/>
    <m/>
    <m/>
    <x v="229"/>
    <s v="PA"/>
    <s v="CE"/>
    <n v="1"/>
    <s v="0"/>
    <n v="5.66"/>
    <n v="5.66"/>
    <s v="Listino di vendita nr. 2"/>
    <n v="0"/>
    <n v="0"/>
    <n v="0"/>
    <n v="5"/>
    <n v="28.29"/>
    <n v="4"/>
    <n v="14.59"/>
    <n v="0"/>
    <n v="0"/>
    <n v="0"/>
    <s v="0"/>
    <n v="0"/>
    <n v="0"/>
    <n v="0"/>
    <n v="0"/>
    <n v="0"/>
  </r>
  <r>
    <x v="234"/>
    <m/>
    <m/>
    <x v="230"/>
    <s v="PA"/>
    <s v="00"/>
    <n v="10"/>
    <s v="0"/>
    <n v="5.66"/>
    <n v="56.6"/>
    <s v="Listino di vendita nr. 2"/>
    <n v="0"/>
    <n v="0"/>
    <n v="0"/>
    <n v="301"/>
    <n v="599.29999999999995"/>
    <n v="291"/>
    <n v="1059.06"/>
    <n v="0"/>
    <n v="0"/>
    <n v="0"/>
    <s v="0"/>
    <n v="0"/>
    <n v="0"/>
    <n v="0"/>
    <n v="0"/>
    <n v="0"/>
  </r>
  <r>
    <x v="234"/>
    <m/>
    <m/>
    <x v="230"/>
    <s v="PA"/>
    <s v="30"/>
    <n v="1"/>
    <s v="0"/>
    <n v="5.66"/>
    <n v="5.66"/>
    <s v="Listino di vendita nr. 2"/>
    <n v="0"/>
    <n v="0"/>
    <n v="0"/>
    <n v="5"/>
    <n v="15.28"/>
    <n v="4"/>
    <n v="11.57"/>
    <n v="0"/>
    <n v="0"/>
    <n v="0"/>
    <s v="0"/>
    <n v="0"/>
    <n v="0"/>
    <n v="0"/>
    <n v="0"/>
    <n v="0"/>
  </r>
  <r>
    <x v="234"/>
    <m/>
    <m/>
    <x v="230"/>
    <s v="PA"/>
    <s v="45"/>
    <n v="1"/>
    <s v="0"/>
    <n v="5.66"/>
    <n v="5.66"/>
    <s v="Listino di vendita nr. 2"/>
    <n v="0"/>
    <n v="0"/>
    <n v="0"/>
    <n v="3"/>
    <n v="11.32"/>
    <n v="2"/>
    <n v="9.0500000000000007"/>
    <n v="0"/>
    <n v="0"/>
    <n v="0"/>
    <s v="0"/>
    <n v="0"/>
    <n v="0"/>
    <n v="0"/>
    <n v="0"/>
    <n v="0"/>
  </r>
  <r>
    <x v="234"/>
    <m/>
    <m/>
    <x v="230"/>
    <s v="PA"/>
    <s v="62"/>
    <n v="1"/>
    <s v="0"/>
    <n v="5.66"/>
    <n v="5.66"/>
    <s v="Listino di vendita nr. 2"/>
    <n v="0"/>
    <n v="0"/>
    <n v="0"/>
    <n v="4"/>
    <n v="16.98"/>
    <n v="3"/>
    <n v="12.14"/>
    <n v="0"/>
    <n v="0"/>
    <n v="0"/>
    <s v="0"/>
    <n v="0"/>
    <n v="0"/>
    <n v="0"/>
    <n v="0"/>
    <n v="0"/>
  </r>
  <r>
    <x v="234"/>
    <m/>
    <m/>
    <x v="230"/>
    <s v="PA"/>
    <s v="65"/>
    <n v="1"/>
    <s v="0"/>
    <n v="5.66"/>
    <n v="5.66"/>
    <s v="Listino di vendita nr. 2"/>
    <n v="0"/>
    <n v="0"/>
    <n v="0"/>
    <n v="4"/>
    <n v="16.98"/>
    <n v="3"/>
    <n v="16.98"/>
    <n v="0"/>
    <n v="0"/>
    <n v="0"/>
    <s v="0"/>
    <n v="0"/>
    <n v="0"/>
    <n v="0"/>
    <n v="0"/>
    <n v="0"/>
  </r>
  <r>
    <x v="234"/>
    <m/>
    <m/>
    <x v="230"/>
    <s v="PA"/>
    <s v="68"/>
    <n v="1"/>
    <s v="0"/>
    <n v="5.66"/>
    <n v="5.66"/>
    <s v="Listino di vendita nr. 2"/>
    <n v="0"/>
    <n v="0"/>
    <n v="0"/>
    <n v="7"/>
    <n v="16.98"/>
    <n v="6"/>
    <n v="26.84"/>
    <n v="0"/>
    <n v="0"/>
    <n v="0"/>
    <s v="0"/>
    <n v="0"/>
    <n v="0"/>
    <n v="0"/>
    <n v="0"/>
    <n v="0"/>
  </r>
  <r>
    <x v="234"/>
    <m/>
    <m/>
    <x v="230"/>
    <s v="PA"/>
    <s v="74"/>
    <n v="1"/>
    <s v="0"/>
    <n v="5.66"/>
    <n v="5.66"/>
    <s v="Listino di vendita nr. 2"/>
    <n v="0"/>
    <n v="0"/>
    <n v="0"/>
    <n v="7"/>
    <n v="16.98"/>
    <n v="6"/>
    <n v="26.85"/>
    <n v="0"/>
    <n v="0"/>
    <n v="0"/>
    <s v="0"/>
    <n v="0"/>
    <n v="0"/>
    <n v="0"/>
    <n v="0"/>
    <n v="0"/>
  </r>
  <r>
    <x v="234"/>
    <m/>
    <m/>
    <x v="230"/>
    <s v="PA"/>
    <s v="81"/>
    <n v="2"/>
    <s v="0"/>
    <n v="5.66"/>
    <n v="11.32"/>
    <s v="Listino di vendita nr. 2"/>
    <n v="0"/>
    <n v="0"/>
    <n v="0"/>
    <n v="11"/>
    <n v="43.56"/>
    <n v="9"/>
    <n v="44.06"/>
    <n v="0"/>
    <n v="0"/>
    <n v="0"/>
    <s v="0"/>
    <n v="0"/>
    <n v="0"/>
    <n v="0"/>
    <n v="0"/>
    <n v="0"/>
  </r>
  <r>
    <x v="234"/>
    <m/>
    <m/>
    <x v="230"/>
    <s v="PA"/>
    <s v="97"/>
    <n v="1"/>
    <s v="0"/>
    <n v="5.66"/>
    <n v="5.66"/>
    <s v="Listino di vendita nr. 2"/>
    <n v="0"/>
    <n v="0"/>
    <n v="0"/>
    <n v="5"/>
    <n v="9.6199999999999992"/>
    <n v="4"/>
    <n v="22.63"/>
    <n v="0"/>
    <n v="0"/>
    <n v="0"/>
    <s v="0"/>
    <n v="0"/>
    <n v="0"/>
    <n v="0"/>
    <n v="0"/>
    <n v="0"/>
  </r>
  <r>
    <x v="234"/>
    <m/>
    <m/>
    <x v="230"/>
    <s v="PA"/>
    <s v="AA"/>
    <n v="1"/>
    <s v="0"/>
    <n v="5.66"/>
    <n v="5.66"/>
    <s v="Listino di vendita nr. 2"/>
    <n v="0"/>
    <n v="0"/>
    <n v="0"/>
    <n v="7"/>
    <n v="26.06"/>
    <n v="6"/>
    <n v="23.44"/>
    <n v="0"/>
    <n v="0"/>
    <n v="0"/>
    <s v="0"/>
    <n v="0"/>
    <n v="0"/>
    <n v="0"/>
    <n v="0"/>
    <n v="0"/>
  </r>
  <r>
    <x v="234"/>
    <m/>
    <m/>
    <x v="230"/>
    <s v="PA"/>
    <s v="AF"/>
    <n v="1"/>
    <s v="0"/>
    <n v="5.66"/>
    <n v="5.66"/>
    <s v="Listino di vendita nr. 2"/>
    <n v="0"/>
    <n v="0"/>
    <n v="0"/>
    <n v="5"/>
    <n v="17.37"/>
    <n v="4"/>
    <n v="22.63"/>
    <n v="0"/>
    <n v="0"/>
    <n v="0"/>
    <s v="0"/>
    <n v="0"/>
    <n v="0"/>
    <n v="0"/>
    <n v="0"/>
    <n v="0"/>
  </r>
  <r>
    <x v="234"/>
    <m/>
    <m/>
    <x v="230"/>
    <s v="PA"/>
    <s v="AL"/>
    <n v="1"/>
    <s v="0"/>
    <n v="5.66"/>
    <n v="5.66"/>
    <s v="Listino di vendita nr. 2"/>
    <n v="0"/>
    <n v="0"/>
    <n v="0"/>
    <n v="3"/>
    <n v="11.72"/>
    <n v="2"/>
    <n v="11.32"/>
    <n v="0"/>
    <n v="0"/>
    <n v="0"/>
    <s v="0"/>
    <n v="0"/>
    <n v="0"/>
    <n v="0"/>
    <n v="0"/>
    <n v="0"/>
  </r>
  <r>
    <x v="234"/>
    <m/>
    <m/>
    <x v="230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34"/>
    <m/>
    <m/>
    <x v="230"/>
    <s v="PA"/>
    <s v="C8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34"/>
    <m/>
    <m/>
    <x v="230"/>
    <s v="PA"/>
    <s v="C9"/>
    <n v="1"/>
    <s v="0"/>
    <n v="5.66"/>
    <n v="5.66"/>
    <s v="Listino di vendita nr. 2"/>
    <n v="0"/>
    <n v="0"/>
    <n v="0"/>
    <n v="7"/>
    <n v="28.39"/>
    <n v="6"/>
    <n v="22.11"/>
    <n v="0"/>
    <n v="0"/>
    <n v="0"/>
    <s v="0"/>
    <n v="0"/>
    <n v="0"/>
    <n v="0"/>
    <n v="0"/>
    <n v="0"/>
  </r>
  <r>
    <x v="235"/>
    <m/>
    <m/>
    <x v="231"/>
    <s v="PA"/>
    <s v="00"/>
    <n v="15"/>
    <s v="0"/>
    <n v="5.66"/>
    <n v="84.9"/>
    <s v="Listino di vendita nr. 2"/>
    <n v="0"/>
    <n v="0"/>
    <n v="0"/>
    <n v="333"/>
    <n v="673.25"/>
    <n v="318"/>
    <n v="1173.47"/>
    <n v="0"/>
    <n v="0"/>
    <n v="0"/>
    <s v="0"/>
    <n v="0"/>
    <n v="0"/>
    <n v="0"/>
    <n v="0"/>
    <n v="0"/>
  </r>
  <r>
    <x v="235"/>
    <m/>
    <m/>
    <x v="231"/>
    <s v="PA"/>
    <s v="30"/>
    <n v="1"/>
    <s v="0"/>
    <n v="5.66"/>
    <n v="5.66"/>
    <s v="Listino di vendita nr. 2"/>
    <n v="0"/>
    <n v="0"/>
    <n v="0"/>
    <n v="9"/>
    <n v="19.239999999999998"/>
    <n v="8"/>
    <n v="42.99"/>
    <n v="0"/>
    <n v="0"/>
    <n v="0"/>
    <s v="0"/>
    <n v="0"/>
    <n v="0"/>
    <n v="0"/>
    <n v="0"/>
    <n v="0"/>
  </r>
  <r>
    <x v="235"/>
    <m/>
    <m/>
    <x v="231"/>
    <s v="PA"/>
    <s v="45"/>
    <n v="1"/>
    <s v="0"/>
    <n v="5.66"/>
    <n v="5.66"/>
    <s v="Listino di vendita nr. 2"/>
    <n v="0"/>
    <n v="0"/>
    <n v="0"/>
    <n v="4"/>
    <n v="11.32"/>
    <n v="3"/>
    <n v="14.72"/>
    <n v="0"/>
    <n v="0"/>
    <n v="0"/>
    <s v="0"/>
    <n v="0"/>
    <n v="0"/>
    <n v="0"/>
    <n v="0"/>
    <n v="0"/>
  </r>
  <r>
    <x v="235"/>
    <m/>
    <m/>
    <x v="231"/>
    <s v="PA"/>
    <s v="62"/>
    <n v="1"/>
    <s v="0"/>
    <n v="5.66"/>
    <n v="5.66"/>
    <s v="Listino di vendita nr. 2"/>
    <n v="0"/>
    <n v="0"/>
    <n v="0"/>
    <n v="4"/>
    <n v="16.98"/>
    <n v="3"/>
    <n v="14.71"/>
    <n v="0"/>
    <n v="0"/>
    <n v="0"/>
    <s v="0"/>
    <n v="0"/>
    <n v="0"/>
    <n v="0"/>
    <n v="0"/>
    <n v="0"/>
  </r>
  <r>
    <x v="235"/>
    <m/>
    <m/>
    <x v="231"/>
    <s v="PA"/>
    <s v="65"/>
    <n v="1"/>
    <s v="0"/>
    <n v="5.66"/>
    <n v="5.66"/>
    <s v="Listino di vendita nr. 2"/>
    <n v="0"/>
    <n v="0"/>
    <n v="0"/>
    <n v="5"/>
    <n v="16.98"/>
    <n v="4"/>
    <n v="22.63"/>
    <n v="0"/>
    <n v="0"/>
    <n v="0"/>
    <s v="0"/>
    <n v="0"/>
    <n v="0"/>
    <n v="0"/>
    <n v="0"/>
    <n v="0"/>
  </r>
  <r>
    <x v="235"/>
    <m/>
    <m/>
    <x v="231"/>
    <s v="PA"/>
    <s v="68"/>
    <n v="1"/>
    <s v="0"/>
    <n v="5.66"/>
    <n v="5.66"/>
    <s v="Listino di vendita nr. 2"/>
    <n v="0"/>
    <n v="0"/>
    <n v="0"/>
    <n v="8"/>
    <n v="22.64"/>
    <n v="7"/>
    <n v="31.05"/>
    <n v="0"/>
    <n v="0"/>
    <n v="0"/>
    <s v="0"/>
    <n v="0"/>
    <n v="0"/>
    <n v="0"/>
    <n v="0"/>
    <n v="0"/>
  </r>
  <r>
    <x v="235"/>
    <m/>
    <m/>
    <x v="231"/>
    <s v="PA"/>
    <s v="81"/>
    <n v="2"/>
    <s v="0"/>
    <n v="5.66"/>
    <n v="11.32"/>
    <s v="Listino di vendita nr. 2"/>
    <n v="0"/>
    <n v="0"/>
    <n v="0"/>
    <n v="14"/>
    <n v="60.53"/>
    <n v="12"/>
    <n v="67.88"/>
    <n v="0"/>
    <n v="0"/>
    <n v="0"/>
    <s v="0"/>
    <n v="0"/>
    <n v="0"/>
    <n v="0"/>
    <n v="0"/>
    <n v="0"/>
  </r>
  <r>
    <x v="235"/>
    <m/>
    <m/>
    <x v="231"/>
    <s v="PA"/>
    <s v="97"/>
    <n v="1"/>
    <s v="0"/>
    <n v="5.66"/>
    <n v="5.66"/>
    <s v="Listino di vendita nr. 2"/>
    <n v="0"/>
    <n v="0"/>
    <n v="0"/>
    <n v="6"/>
    <n v="15.28"/>
    <n v="5"/>
    <n v="18.36"/>
    <n v="0"/>
    <n v="0"/>
    <n v="0"/>
    <s v="0"/>
    <n v="0"/>
    <n v="0"/>
    <n v="0"/>
    <n v="0"/>
    <n v="0"/>
  </r>
  <r>
    <x v="235"/>
    <m/>
    <m/>
    <x v="231"/>
    <s v="PA"/>
    <s v="AA"/>
    <n v="1"/>
    <s v="0"/>
    <n v="5.66"/>
    <n v="5.66"/>
    <s v="Listino di vendita nr. 2"/>
    <n v="0"/>
    <n v="0"/>
    <n v="0"/>
    <n v="5"/>
    <n v="17.38"/>
    <n v="4"/>
    <n v="11.32"/>
    <n v="0"/>
    <n v="0"/>
    <n v="0"/>
    <s v="0"/>
    <n v="0"/>
    <n v="0"/>
    <n v="0"/>
    <n v="0"/>
    <n v="0"/>
  </r>
  <r>
    <x v="235"/>
    <m/>
    <m/>
    <x v="231"/>
    <s v="PA"/>
    <s v="AG"/>
    <n v="1"/>
    <s v="0"/>
    <n v="5.66"/>
    <n v="5.66"/>
    <s v="Listino di vendita nr. 2"/>
    <n v="0"/>
    <n v="0"/>
    <n v="0"/>
    <n v="5"/>
    <n v="20.41"/>
    <n v="4"/>
    <n v="19.86"/>
    <n v="0"/>
    <n v="0"/>
    <n v="0"/>
    <s v="0"/>
    <n v="0"/>
    <n v="0"/>
    <n v="0"/>
    <n v="0"/>
    <n v="0"/>
  </r>
  <r>
    <x v="235"/>
    <m/>
    <m/>
    <x v="231"/>
    <s v="PA"/>
    <s v="AN"/>
    <n v="1"/>
    <s v="0"/>
    <n v="5.66"/>
    <n v="5.66"/>
    <s v="Listino di vendita nr. 2"/>
    <n v="0"/>
    <n v="0"/>
    <n v="0"/>
    <n v="4"/>
    <n v="18.62"/>
    <n v="3"/>
    <n v="14.2"/>
    <n v="0"/>
    <n v="0"/>
    <n v="0"/>
    <s v="0"/>
    <n v="0"/>
    <n v="0"/>
    <n v="0"/>
    <n v="0"/>
    <n v="0"/>
  </r>
  <r>
    <x v="235"/>
    <m/>
    <m/>
    <x v="231"/>
    <s v="PA"/>
    <s v="C9"/>
    <n v="3"/>
    <s v="0"/>
    <n v="5.66"/>
    <n v="16.98"/>
    <s v="Listino di vendita nr. 2"/>
    <n v="0"/>
    <n v="0"/>
    <n v="0"/>
    <n v="11"/>
    <n v="48.86"/>
    <n v="8"/>
    <n v="40.32"/>
    <n v="0"/>
    <n v="0"/>
    <n v="0"/>
    <s v="0"/>
    <n v="0"/>
    <n v="0"/>
    <n v="0"/>
    <n v="0"/>
    <n v="0"/>
  </r>
  <r>
    <x v="236"/>
    <m/>
    <m/>
    <x v="232"/>
    <s v="PA"/>
    <s v="00"/>
    <n v="3"/>
    <s v="0"/>
    <n v="4.84"/>
    <n v="14.52"/>
    <s v="Listino di vendita nr. 2"/>
    <n v="0"/>
    <n v="0"/>
    <n v="0"/>
    <n v="346"/>
    <n v="437.26"/>
    <n v="343"/>
    <n v="1123.81"/>
    <n v="0"/>
    <n v="0"/>
    <n v="0"/>
    <s v="0"/>
    <n v="0"/>
    <n v="0"/>
    <n v="0"/>
    <n v="0"/>
    <n v="0"/>
  </r>
  <r>
    <x v="236"/>
    <m/>
    <m/>
    <x v="232"/>
    <s v="PA"/>
    <s v="31"/>
    <n v="2"/>
    <s v="0"/>
    <n v="4.84"/>
    <n v="9.68"/>
    <s v="Listino di vendita nr. 2"/>
    <n v="0"/>
    <n v="0"/>
    <n v="0"/>
    <n v="8"/>
    <n v="28.99"/>
    <n v="6"/>
    <n v="22.74"/>
    <n v="0"/>
    <n v="0"/>
    <n v="0"/>
    <s v="0"/>
    <n v="0"/>
    <n v="0"/>
    <n v="0"/>
    <n v="0"/>
    <n v="0"/>
  </r>
  <r>
    <x v="236"/>
    <m/>
    <m/>
    <x v="232"/>
    <s v="PA"/>
    <s v="B1"/>
    <n v="1"/>
    <s v="0"/>
    <n v="4.84"/>
    <n v="4.84"/>
    <s v="Listino di vendita nr. 2"/>
    <n v="0"/>
    <n v="0"/>
    <n v="0"/>
    <n v="6"/>
    <n v="24.54"/>
    <n v="5"/>
    <n v="17.22"/>
    <n v="0"/>
    <n v="0"/>
    <n v="0"/>
    <s v="0"/>
    <n v="0"/>
    <n v="0"/>
    <n v="0"/>
    <n v="0"/>
    <n v="0"/>
  </r>
  <r>
    <x v="236"/>
    <m/>
    <m/>
    <x v="232"/>
    <s v="PA"/>
    <s v="B3"/>
    <n v="1"/>
    <s v="0"/>
    <n v="4.84"/>
    <n v="4.84"/>
    <s v="Listino di vendita nr. 2"/>
    <n v="0"/>
    <n v="0"/>
    <n v="0"/>
    <n v="5"/>
    <n v="14.52"/>
    <n v="4"/>
    <n v="12.8"/>
    <n v="0"/>
    <n v="0"/>
    <n v="0"/>
    <s v="0"/>
    <n v="0"/>
    <n v="0"/>
    <n v="0"/>
    <n v="0"/>
    <n v="0"/>
  </r>
  <r>
    <x v="236"/>
    <m/>
    <m/>
    <x v="232"/>
    <s v="PA"/>
    <s v="B4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37"/>
    <m/>
    <m/>
    <x v="233"/>
    <s v="PA"/>
    <s v="00"/>
    <n v="4"/>
    <s v="0"/>
    <n v="7.3"/>
    <n v="29.2"/>
    <s v="Listino di vendita nr. 2"/>
    <n v="0"/>
    <n v="0"/>
    <n v="0"/>
    <n v="140"/>
    <n v="197.85"/>
    <n v="136"/>
    <n v="625.46"/>
    <n v="0"/>
    <n v="0"/>
    <n v="0"/>
    <s v="0"/>
    <n v="0"/>
    <n v="0"/>
    <n v="0"/>
    <n v="0"/>
    <n v="0"/>
  </r>
  <r>
    <x v="237"/>
    <m/>
    <m/>
    <x v="233"/>
    <s v="PA"/>
    <s v="97"/>
    <n v="2"/>
    <s v="0"/>
    <n v="7.3"/>
    <n v="14.6"/>
    <s v="Listino di vendita nr. 2"/>
    <n v="0"/>
    <n v="0"/>
    <n v="0"/>
    <n v="2"/>
    <n v="14.59"/>
    <n v="0"/>
    <n v="0"/>
    <n v="0"/>
    <n v="0"/>
    <n v="0"/>
    <s v="0"/>
    <n v="0"/>
    <n v="0"/>
    <n v="0"/>
    <n v="0"/>
    <n v="0"/>
  </r>
  <r>
    <x v="237"/>
    <m/>
    <m/>
    <x v="233"/>
    <s v="PA"/>
    <s v="CE"/>
    <n v="2"/>
    <s v="0"/>
    <n v="7.3"/>
    <n v="14.6"/>
    <s v="Listino di vendita nr. 2"/>
    <n v="0"/>
    <n v="0"/>
    <n v="0"/>
    <n v="4"/>
    <n v="29.19"/>
    <n v="2"/>
    <n v="14.59"/>
    <n v="0"/>
    <n v="0"/>
    <n v="0"/>
    <s v="0"/>
    <n v="0"/>
    <n v="0"/>
    <n v="0"/>
    <n v="0"/>
    <n v="0"/>
  </r>
  <r>
    <x v="238"/>
    <m/>
    <m/>
    <x v="234"/>
    <s v="PA"/>
    <s v="00"/>
    <n v="8"/>
    <s v="0"/>
    <n v="7.3"/>
    <n v="58.4"/>
    <s v="Listino di vendita nr. 2"/>
    <n v="0"/>
    <n v="0"/>
    <n v="0"/>
    <n v="233"/>
    <n v="394.3"/>
    <n v="225"/>
    <n v="979.09"/>
    <n v="0"/>
    <n v="0"/>
    <n v="0"/>
    <s v="0"/>
    <n v="0"/>
    <n v="0"/>
    <n v="0"/>
    <n v="0"/>
    <n v="0"/>
  </r>
  <r>
    <x v="238"/>
    <m/>
    <m/>
    <x v="234"/>
    <s v="PA"/>
    <s v="33"/>
    <n v="1"/>
    <s v="0"/>
    <n v="7.3"/>
    <n v="7.3"/>
    <s v="Listino di vendita nr. 2"/>
    <n v="0"/>
    <n v="0"/>
    <n v="0"/>
    <n v="2"/>
    <n v="9.76"/>
    <n v="1"/>
    <n v="7.3"/>
    <n v="0"/>
    <n v="0"/>
    <n v="0"/>
    <s v="0"/>
    <n v="0"/>
    <n v="0"/>
    <n v="0"/>
    <n v="0"/>
    <n v="0"/>
  </r>
  <r>
    <x v="238"/>
    <m/>
    <m/>
    <x v="234"/>
    <s v="PA"/>
    <s v="5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38"/>
    <m/>
    <m/>
    <x v="234"/>
    <s v="PA"/>
    <s v="88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38"/>
    <m/>
    <m/>
    <x v="234"/>
    <s v="PA"/>
    <s v="97"/>
    <n v="1"/>
    <s v="0"/>
    <n v="7.3"/>
    <n v="7.3"/>
    <s v="Listino di vendita nr. 2"/>
    <n v="0"/>
    <n v="0"/>
    <n v="0"/>
    <n v="2"/>
    <n v="14.6"/>
    <n v="1"/>
    <n v="2.46"/>
    <n v="0"/>
    <n v="0"/>
    <n v="0"/>
    <s v="0"/>
    <n v="0"/>
    <n v="0"/>
    <n v="0"/>
    <n v="0"/>
    <n v="0"/>
  </r>
  <r>
    <x v="238"/>
    <m/>
    <m/>
    <x v="234"/>
    <s v="PA"/>
    <s v="AG"/>
    <n v="1"/>
    <s v="0"/>
    <n v="7.3"/>
    <n v="7.3"/>
    <s v="Listino di vendita nr. 2"/>
    <n v="0"/>
    <n v="0"/>
    <n v="0"/>
    <n v="4"/>
    <n v="22.4"/>
    <n v="3"/>
    <n v="23.5"/>
    <n v="0"/>
    <n v="0"/>
    <n v="0"/>
    <s v="0"/>
    <n v="0"/>
    <n v="0"/>
    <n v="0"/>
    <n v="0"/>
    <n v="0"/>
  </r>
  <r>
    <x v="238"/>
    <m/>
    <m/>
    <x v="234"/>
    <s v="PA"/>
    <s v="AU"/>
    <n v="1"/>
    <s v="0"/>
    <n v="7.3"/>
    <n v="7.3"/>
    <s v="Listino di vendita nr. 2"/>
    <n v="0"/>
    <n v="0"/>
    <n v="0"/>
    <n v="3"/>
    <n v="18.5"/>
    <n v="2"/>
    <n v="14.6"/>
    <n v="0"/>
    <n v="0"/>
    <n v="0"/>
    <s v="0"/>
    <n v="0"/>
    <n v="0"/>
    <n v="0"/>
    <n v="0"/>
    <n v="0"/>
  </r>
  <r>
    <x v="238"/>
    <m/>
    <m/>
    <x v="234"/>
    <s v="PA"/>
    <s v="B1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238"/>
    <m/>
    <m/>
    <x v="234"/>
    <s v="PA"/>
    <s v="CE"/>
    <n v="2"/>
    <s v="0"/>
    <n v="7.3"/>
    <n v="14.6"/>
    <s v="Listino di vendita nr. 2"/>
    <n v="0"/>
    <n v="0"/>
    <n v="0"/>
    <n v="4"/>
    <n v="29.19"/>
    <n v="2"/>
    <n v="14.59"/>
    <n v="0"/>
    <n v="0"/>
    <n v="0"/>
    <s v="0"/>
    <n v="0"/>
    <n v="0"/>
    <n v="0"/>
    <n v="0"/>
    <n v="0"/>
  </r>
  <r>
    <x v="239"/>
    <m/>
    <m/>
    <x v="235"/>
    <s v="PA"/>
    <s v="00"/>
    <n v="8"/>
    <s v="0"/>
    <n v="7.3"/>
    <n v="58.4"/>
    <s v="Listino di vendita nr. 2"/>
    <n v="0"/>
    <n v="0"/>
    <n v="0"/>
    <n v="310"/>
    <n v="519.85"/>
    <n v="302"/>
    <n v="1632.2"/>
    <n v="0"/>
    <n v="0"/>
    <n v="0"/>
    <s v="0"/>
    <n v="0"/>
    <n v="0"/>
    <n v="0"/>
    <n v="0"/>
    <n v="0"/>
  </r>
  <r>
    <x v="239"/>
    <m/>
    <m/>
    <x v="235"/>
    <s v="PA"/>
    <s v="31"/>
    <n v="2"/>
    <s v="0"/>
    <n v="7.3"/>
    <n v="14.6"/>
    <s v="Listino di vendita nr. 2"/>
    <n v="0"/>
    <n v="0"/>
    <n v="0"/>
    <n v="4"/>
    <n v="16.86"/>
    <n v="2"/>
    <n v="14.01"/>
    <n v="0"/>
    <n v="0"/>
    <n v="0"/>
    <s v="0"/>
    <n v="0"/>
    <n v="0"/>
    <n v="0"/>
    <n v="0"/>
    <n v="0"/>
  </r>
  <r>
    <x v="240"/>
    <m/>
    <m/>
    <x v="236"/>
    <s v="PA"/>
    <s v="35"/>
    <n v="1"/>
    <s v="0"/>
    <n v="5.73"/>
    <n v="5.73"/>
    <s v="Listino di vendita nr. 2"/>
    <n v="0"/>
    <n v="0"/>
    <n v="0"/>
    <n v="7"/>
    <n v="40.11"/>
    <n v="6"/>
    <n v="29.21"/>
    <n v="0"/>
    <n v="0"/>
    <n v="0"/>
    <s v="0"/>
    <n v="0"/>
    <n v="0"/>
    <n v="0"/>
    <n v="0"/>
    <n v="0"/>
  </r>
  <r>
    <x v="240"/>
    <m/>
    <m/>
    <x v="236"/>
    <s v="PA"/>
    <s v="37"/>
    <n v="1"/>
    <s v="0"/>
    <n v="5.73"/>
    <n v="5.73"/>
    <s v="Listino di vendita nr. 2"/>
    <n v="0"/>
    <n v="0"/>
    <n v="0"/>
    <n v="7"/>
    <n v="40.11"/>
    <n v="6"/>
    <n v="32.090000000000003"/>
    <n v="0"/>
    <n v="0"/>
    <n v="0"/>
    <s v="0"/>
    <n v="0"/>
    <n v="0"/>
    <n v="0"/>
    <n v="0"/>
    <n v="0"/>
  </r>
  <r>
    <x v="240"/>
    <m/>
    <m/>
    <x v="236"/>
    <s v="PA"/>
    <s v="42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240"/>
    <m/>
    <m/>
    <x v="236"/>
    <s v="PA"/>
    <s v="47"/>
    <n v="1"/>
    <s v="0"/>
    <n v="5.73"/>
    <n v="5.73"/>
    <s v="Listino di vendita nr. 2"/>
    <n v="0"/>
    <n v="0"/>
    <n v="0"/>
    <n v="7"/>
    <n v="40.11"/>
    <n v="6"/>
    <n v="32.659999999999997"/>
    <n v="0"/>
    <n v="0"/>
    <n v="0"/>
    <s v="0"/>
    <n v="0"/>
    <n v="0"/>
    <n v="0"/>
    <n v="0"/>
    <n v="0"/>
  </r>
  <r>
    <x v="240"/>
    <m/>
    <m/>
    <x v="236"/>
    <s v="PA"/>
    <s v="51"/>
    <n v="2"/>
    <s v="0"/>
    <n v="5.73"/>
    <n v="11.46"/>
    <s v="Listino di vendita nr. 2"/>
    <n v="0"/>
    <n v="0"/>
    <n v="0"/>
    <n v="10"/>
    <n v="57.3"/>
    <n v="8"/>
    <n v="41.82"/>
    <n v="0"/>
    <n v="0"/>
    <n v="0"/>
    <s v="0"/>
    <n v="0"/>
    <n v="0"/>
    <n v="0"/>
    <n v="0"/>
    <n v="0"/>
  </r>
  <r>
    <x v="240"/>
    <m/>
    <m/>
    <x v="236"/>
    <s v="PA"/>
    <s v="55"/>
    <n v="2"/>
    <s v="0"/>
    <n v="5.73"/>
    <n v="11.46"/>
    <s v="Listino di vendita nr. 2"/>
    <n v="0"/>
    <n v="0"/>
    <n v="0"/>
    <n v="8"/>
    <n v="45.84"/>
    <n v="6"/>
    <n v="31.51"/>
    <n v="0"/>
    <n v="0"/>
    <n v="0"/>
    <s v="0"/>
    <n v="0"/>
    <n v="0"/>
    <n v="0"/>
    <n v="0"/>
    <n v="0"/>
  </r>
  <r>
    <x v="240"/>
    <m/>
    <m/>
    <x v="236"/>
    <s v="PA"/>
    <s v="66"/>
    <n v="1"/>
    <s v="0"/>
    <n v="5.73"/>
    <n v="5.73"/>
    <s v="Listino di vendita nr. 2"/>
    <n v="0"/>
    <n v="0"/>
    <n v="0"/>
    <n v="5"/>
    <n v="28.65"/>
    <n v="4"/>
    <n v="16.86"/>
    <n v="0"/>
    <n v="0"/>
    <n v="0"/>
    <s v="0"/>
    <n v="0"/>
    <n v="0"/>
    <n v="0"/>
    <n v="0"/>
    <n v="0"/>
  </r>
  <r>
    <x v="240"/>
    <m/>
    <m/>
    <x v="236"/>
    <s v="PA"/>
    <s v="74"/>
    <n v="1"/>
    <s v="0"/>
    <n v="5.73"/>
    <n v="5.73"/>
    <s v="Listino di vendita nr. 2"/>
    <n v="0"/>
    <n v="0"/>
    <n v="0"/>
    <n v="7"/>
    <n v="30.35"/>
    <n v="6"/>
    <n v="33.229999999999997"/>
    <n v="0"/>
    <n v="0"/>
    <n v="0"/>
    <s v="0"/>
    <n v="0"/>
    <n v="0"/>
    <n v="0"/>
    <n v="0"/>
    <n v="0"/>
  </r>
  <r>
    <x v="240"/>
    <m/>
    <m/>
    <x v="236"/>
    <s v="PA"/>
    <s v="78"/>
    <n v="1"/>
    <s v="0"/>
    <n v="5.73"/>
    <n v="5.73"/>
    <s v="Listino di vendita nr. 2"/>
    <n v="0"/>
    <n v="0"/>
    <n v="0"/>
    <n v="4"/>
    <n v="22.92"/>
    <n v="3"/>
    <n v="16.62"/>
    <n v="0"/>
    <n v="0"/>
    <n v="0"/>
    <s v="0"/>
    <n v="0"/>
    <n v="0"/>
    <n v="0"/>
    <n v="0"/>
    <n v="0"/>
  </r>
  <r>
    <x v="240"/>
    <m/>
    <m/>
    <x v="236"/>
    <s v="PA"/>
    <s v="81"/>
    <n v="1"/>
    <s v="0"/>
    <n v="5.73"/>
    <n v="5.73"/>
    <s v="Listino di vendita nr. 2"/>
    <n v="0"/>
    <n v="0"/>
    <n v="0"/>
    <n v="9"/>
    <n v="51.57"/>
    <n v="8"/>
    <n v="38.26"/>
    <n v="0"/>
    <n v="0"/>
    <n v="0"/>
    <s v="0"/>
    <n v="0"/>
    <n v="0"/>
    <n v="0"/>
    <n v="0"/>
    <n v="0"/>
  </r>
  <r>
    <x v="240"/>
    <m/>
    <m/>
    <x v="236"/>
    <s v="PA"/>
    <s v="AA"/>
    <n v="1"/>
    <s v="0"/>
    <n v="5.73"/>
    <n v="5.73"/>
    <s v="Listino di vendita nr. 2"/>
    <n v="0"/>
    <n v="0"/>
    <n v="0"/>
    <n v="8"/>
    <n v="37.86"/>
    <n v="7"/>
    <n v="38.39"/>
    <n v="0"/>
    <n v="0"/>
    <n v="0"/>
    <s v="0"/>
    <n v="0"/>
    <n v="0"/>
    <n v="0"/>
    <n v="0"/>
    <n v="0"/>
  </r>
  <r>
    <x v="240"/>
    <m/>
    <m/>
    <x v="236"/>
    <s v="PA"/>
    <s v="AU"/>
    <n v="3"/>
    <s v="0"/>
    <n v="5.73"/>
    <n v="17.190000000000001"/>
    <s v="Listino di vendita nr. 2"/>
    <n v="0"/>
    <n v="0"/>
    <n v="0"/>
    <n v="13"/>
    <n v="64.73"/>
    <n v="10"/>
    <n v="56.73"/>
    <n v="0"/>
    <n v="0"/>
    <n v="0"/>
    <s v="0"/>
    <n v="0"/>
    <n v="0"/>
    <n v="0"/>
    <n v="0"/>
    <n v="0"/>
  </r>
  <r>
    <x v="240"/>
    <m/>
    <m/>
    <x v="236"/>
    <s v="PA"/>
    <s v="AV"/>
    <n v="1"/>
    <s v="0"/>
    <n v="5.73"/>
    <n v="5.73"/>
    <s v="Listino di vendita nr. 2"/>
    <n v="0"/>
    <n v="0"/>
    <n v="0"/>
    <n v="7"/>
    <n v="31.53"/>
    <n v="6"/>
    <n v="32.08"/>
    <n v="0"/>
    <n v="0"/>
    <n v="0"/>
    <s v="0"/>
    <n v="0"/>
    <n v="0"/>
    <n v="0"/>
    <n v="0"/>
    <n v="0"/>
  </r>
  <r>
    <x v="240"/>
    <m/>
    <m/>
    <x v="236"/>
    <s v="PA"/>
    <s v="B5"/>
    <n v="1"/>
    <s v="0"/>
    <n v="5.73"/>
    <n v="5.73"/>
    <s v="Listino di vendita nr. 2"/>
    <n v="0"/>
    <n v="0"/>
    <n v="0"/>
    <n v="3"/>
    <n v="11.46"/>
    <n v="2"/>
    <n v="11.46"/>
    <n v="0"/>
    <n v="0"/>
    <n v="0"/>
    <s v="0"/>
    <n v="0"/>
    <n v="0"/>
    <n v="0"/>
    <n v="0"/>
    <n v="0"/>
  </r>
  <r>
    <x v="240"/>
    <m/>
    <m/>
    <x v="236"/>
    <s v="PA"/>
    <s v="C8"/>
    <n v="1"/>
    <s v="0"/>
    <n v="5.73"/>
    <n v="5.73"/>
    <s v="Listino di vendita nr. 2"/>
    <n v="0"/>
    <n v="0"/>
    <n v="0"/>
    <n v="4"/>
    <n v="18.04"/>
    <n v="3"/>
    <n v="15.47"/>
    <n v="0"/>
    <n v="0"/>
    <n v="0"/>
    <s v="0"/>
    <n v="0"/>
    <n v="0"/>
    <n v="0"/>
    <n v="0"/>
    <n v="0"/>
  </r>
  <r>
    <x v="240"/>
    <m/>
    <m/>
    <x v="236"/>
    <s v="PA"/>
    <s v="CF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240"/>
    <m/>
    <m/>
    <x v="236"/>
    <s v="PA"/>
    <s v="CG"/>
    <n v="1"/>
    <s v="0"/>
    <n v="5.73"/>
    <n v="5.73"/>
    <s v="Listino di vendita nr. 2"/>
    <n v="0"/>
    <n v="0"/>
    <n v="0"/>
    <n v="6"/>
    <n v="34.380000000000003"/>
    <n v="5"/>
    <n v="25.89"/>
    <n v="0"/>
    <n v="0"/>
    <n v="0"/>
    <s v="0"/>
    <n v="0"/>
    <n v="0"/>
    <n v="0"/>
    <n v="0"/>
    <n v="0"/>
  </r>
  <r>
    <x v="240"/>
    <m/>
    <m/>
    <x v="236"/>
    <s v="PA"/>
    <s v="CH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240"/>
    <m/>
    <m/>
    <x v="236"/>
    <s v="PA"/>
    <s v="XX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41"/>
    <m/>
    <m/>
    <x v="237"/>
    <s v="PA"/>
    <s v="21"/>
    <n v="1"/>
    <s v="0"/>
    <n v="5.73"/>
    <n v="5.73"/>
    <s v="Listino di vendita nr. 2"/>
    <n v="0"/>
    <n v="0"/>
    <n v="0"/>
    <n v="4"/>
    <n v="11.47"/>
    <n v="3"/>
    <n v="12.03"/>
    <n v="0"/>
    <n v="0"/>
    <n v="0"/>
    <s v="0"/>
    <n v="0"/>
    <n v="0"/>
    <n v="0"/>
    <n v="0"/>
    <n v="0"/>
  </r>
  <r>
    <x v="241"/>
    <m/>
    <m/>
    <x v="237"/>
    <s v="PA"/>
    <s v="30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241"/>
    <m/>
    <m/>
    <x v="237"/>
    <s v="PA"/>
    <s v="47"/>
    <n v="1"/>
    <s v="0"/>
    <n v="5.73"/>
    <n v="5.73"/>
    <s v="Listino di vendita nr. 2"/>
    <n v="0"/>
    <n v="0"/>
    <n v="0"/>
    <n v="5"/>
    <n v="28.65"/>
    <n v="4"/>
    <n v="22.92"/>
    <n v="0"/>
    <n v="0"/>
    <n v="0"/>
    <s v="0"/>
    <n v="0"/>
    <n v="0"/>
    <n v="0"/>
    <n v="0"/>
    <n v="0"/>
  </r>
  <r>
    <x v="241"/>
    <m/>
    <m/>
    <x v="237"/>
    <s v="PA"/>
    <s v="51"/>
    <n v="1"/>
    <s v="0"/>
    <n v="5.73"/>
    <n v="5.73"/>
    <s v="Listino di vendita nr. 2"/>
    <n v="0"/>
    <n v="0"/>
    <n v="0"/>
    <n v="6"/>
    <n v="34.380000000000003"/>
    <n v="5"/>
    <n v="28.08"/>
    <n v="0"/>
    <n v="0"/>
    <n v="0"/>
    <s v="0"/>
    <n v="0"/>
    <n v="0"/>
    <n v="0"/>
    <n v="0"/>
    <n v="0"/>
  </r>
  <r>
    <x v="241"/>
    <m/>
    <m/>
    <x v="237"/>
    <s v="PA"/>
    <s v="53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241"/>
    <m/>
    <m/>
    <x v="237"/>
    <s v="PA"/>
    <s v="55"/>
    <n v="1"/>
    <s v="0"/>
    <n v="5.73"/>
    <n v="5.73"/>
    <s v="Listino di vendita nr. 2"/>
    <n v="0"/>
    <n v="0"/>
    <n v="0"/>
    <n v="6"/>
    <n v="34.380000000000003"/>
    <n v="5"/>
    <n v="28.08"/>
    <n v="0"/>
    <n v="0"/>
    <n v="0"/>
    <s v="0"/>
    <n v="0"/>
    <n v="0"/>
    <n v="0"/>
    <n v="0"/>
    <n v="0"/>
  </r>
  <r>
    <x v="241"/>
    <m/>
    <m/>
    <x v="237"/>
    <s v="PA"/>
    <s v="66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241"/>
    <m/>
    <m/>
    <x v="237"/>
    <s v="PA"/>
    <s v="69"/>
    <n v="1"/>
    <s v="0"/>
    <n v="5.73"/>
    <n v="5.73"/>
    <s v="Listino di vendita nr. 2"/>
    <n v="0"/>
    <n v="0"/>
    <n v="0"/>
    <n v="8"/>
    <n v="36.08"/>
    <n v="7"/>
    <n v="28.06"/>
    <n v="0"/>
    <n v="0"/>
    <n v="0"/>
    <s v="0"/>
    <n v="0"/>
    <n v="0"/>
    <n v="0"/>
    <n v="0"/>
    <n v="0"/>
  </r>
  <r>
    <x v="241"/>
    <m/>
    <m/>
    <x v="237"/>
    <s v="PA"/>
    <s v="74"/>
    <n v="1"/>
    <s v="0"/>
    <n v="5.73"/>
    <n v="5.73"/>
    <s v="Listino di vendita nr. 2"/>
    <n v="0"/>
    <n v="0"/>
    <n v="0"/>
    <n v="6"/>
    <n v="24.62"/>
    <n v="5"/>
    <n v="28.08"/>
    <n v="0"/>
    <n v="0"/>
    <n v="0"/>
    <s v="0"/>
    <n v="0"/>
    <n v="0"/>
    <n v="0"/>
    <n v="0"/>
    <n v="0"/>
  </r>
  <r>
    <x v="241"/>
    <m/>
    <m/>
    <x v="237"/>
    <s v="PA"/>
    <s v="78"/>
    <n v="1"/>
    <s v="0"/>
    <n v="5.73"/>
    <n v="5.73"/>
    <s v="Listino di vendita nr. 2"/>
    <n v="0"/>
    <n v="0"/>
    <n v="0"/>
    <n v="4"/>
    <n v="22.92"/>
    <n v="3"/>
    <n v="12.28"/>
    <n v="0"/>
    <n v="0"/>
    <n v="0"/>
    <s v="0"/>
    <n v="0"/>
    <n v="0"/>
    <n v="0"/>
    <n v="0"/>
    <n v="0"/>
  </r>
  <r>
    <x v="241"/>
    <m/>
    <m/>
    <x v="237"/>
    <s v="PA"/>
    <s v="81"/>
    <n v="1"/>
    <s v="0"/>
    <n v="5.73"/>
    <n v="5.73"/>
    <s v="Listino di vendita nr. 2"/>
    <n v="0"/>
    <n v="0"/>
    <n v="0"/>
    <n v="6"/>
    <n v="29.5"/>
    <n v="5"/>
    <n v="22.67"/>
    <n v="0"/>
    <n v="0"/>
    <n v="0"/>
    <s v="0"/>
    <n v="0"/>
    <n v="0"/>
    <n v="0"/>
    <n v="0"/>
    <n v="0"/>
  </r>
  <r>
    <x v="241"/>
    <m/>
    <m/>
    <x v="237"/>
    <s v="PA"/>
    <s v="AP"/>
    <n v="2"/>
    <s v="0"/>
    <n v="5.73"/>
    <n v="11.46"/>
    <s v="Listino di vendita nr. 2"/>
    <n v="0"/>
    <n v="0"/>
    <n v="0"/>
    <n v="9"/>
    <n v="43.59"/>
    <n v="7"/>
    <n v="35.200000000000003"/>
    <n v="0"/>
    <n v="0"/>
    <n v="0"/>
    <s v="0"/>
    <n v="0"/>
    <n v="0"/>
    <n v="0"/>
    <n v="0"/>
    <n v="0"/>
  </r>
  <r>
    <x v="241"/>
    <m/>
    <m/>
    <x v="237"/>
    <s v="PA"/>
    <s v="C7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241"/>
    <m/>
    <m/>
    <x v="237"/>
    <s v="PA"/>
    <s v="C8"/>
    <n v="1"/>
    <s v="0"/>
    <n v="5.73"/>
    <n v="5.73"/>
    <s v="Listino di vendita nr. 2"/>
    <n v="0"/>
    <n v="0"/>
    <n v="0"/>
    <n v="4"/>
    <n v="13.16"/>
    <n v="3"/>
    <n v="18.45"/>
    <n v="0"/>
    <n v="0"/>
    <n v="0"/>
    <s v="0"/>
    <n v="0"/>
    <n v="0"/>
    <n v="0"/>
    <n v="0"/>
    <n v="0"/>
  </r>
  <r>
    <x v="241"/>
    <m/>
    <m/>
    <x v="237"/>
    <s v="PA"/>
    <s v="CF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241"/>
    <m/>
    <m/>
    <x v="237"/>
    <s v="PA"/>
    <s v="CM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41"/>
    <m/>
    <m/>
    <x v="237"/>
    <s v="PA"/>
    <s v="CQ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41"/>
    <m/>
    <m/>
    <x v="237"/>
    <s v="PA"/>
    <s v="XX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42"/>
    <m/>
    <m/>
    <x v="238"/>
    <s v="PZ"/>
    <s v="00"/>
    <n v="1"/>
    <s v="0"/>
    <n v="8.93"/>
    <n v="8.93"/>
    <s v="Listino di vendita nr. 2"/>
    <n v="0"/>
    <n v="0"/>
    <n v="0"/>
    <n v="9"/>
    <n v="25.32"/>
    <n v="8"/>
    <n v="35.96"/>
    <n v="0"/>
    <n v="0"/>
    <n v="0"/>
    <s v="0"/>
    <n v="0"/>
    <n v="0"/>
    <n v="0"/>
    <n v="0"/>
    <n v="0"/>
  </r>
  <r>
    <x v="243"/>
    <m/>
    <m/>
    <x v="239"/>
    <s v="PA"/>
    <s v="00"/>
    <n v="2"/>
    <s v="0"/>
    <n v="4.84"/>
    <n v="9.68"/>
    <s v="Listino di vendita nr. 2"/>
    <n v="0"/>
    <n v="0"/>
    <n v="0"/>
    <n v="167"/>
    <n v="324.89"/>
    <n v="165"/>
    <n v="530.80999999999995"/>
    <n v="0"/>
    <n v="0"/>
    <n v="0"/>
    <s v="0"/>
    <n v="0"/>
    <n v="0"/>
    <n v="0"/>
    <n v="0"/>
    <n v="0"/>
  </r>
  <r>
    <x v="243"/>
    <m/>
    <m/>
    <x v="239"/>
    <s v="PA"/>
    <s v="97"/>
    <n v="2"/>
    <s v="0"/>
    <n v="4.84"/>
    <n v="9.68"/>
    <s v="Listino di vendita nr. 2"/>
    <n v="0"/>
    <n v="0"/>
    <n v="0"/>
    <n v="7"/>
    <n v="13.06"/>
    <n v="5"/>
    <n v="16.3"/>
    <n v="0"/>
    <n v="0"/>
    <n v="0"/>
    <s v="0"/>
    <n v="0"/>
    <n v="0"/>
    <n v="0"/>
    <n v="0"/>
    <n v="0"/>
  </r>
  <r>
    <x v="243"/>
    <m/>
    <m/>
    <x v="239"/>
    <s v="PA"/>
    <s v="AG"/>
    <n v="1"/>
    <s v="0"/>
    <n v="4.84"/>
    <n v="4.84"/>
    <s v="Listino di vendita nr. 2"/>
    <n v="0"/>
    <n v="0"/>
    <n v="0"/>
    <n v="3"/>
    <n v="10.02"/>
    <n v="2"/>
    <n v="5.66"/>
    <n v="0"/>
    <n v="0"/>
    <n v="0"/>
    <s v="0"/>
    <n v="0"/>
    <n v="0"/>
    <n v="0"/>
    <n v="0"/>
    <n v="0"/>
  </r>
  <r>
    <x v="243"/>
    <m/>
    <m/>
    <x v="239"/>
    <s v="PA"/>
    <s v="AN"/>
    <n v="1"/>
    <s v="0"/>
    <n v="4.84"/>
    <n v="4.84"/>
    <s v="Listino di vendita nr. 2"/>
    <n v="0"/>
    <n v="0"/>
    <n v="0"/>
    <n v="10"/>
    <n v="34.770000000000003"/>
    <n v="9"/>
    <n v="26.82"/>
    <n v="0"/>
    <n v="0"/>
    <n v="0"/>
    <s v="0"/>
    <n v="0"/>
    <n v="0"/>
    <n v="0"/>
    <n v="0"/>
    <n v="0"/>
  </r>
  <r>
    <x v="243"/>
    <m/>
    <m/>
    <x v="239"/>
    <s v="PA"/>
    <s v="C9"/>
    <n v="5"/>
    <s v="0"/>
    <n v="4.84"/>
    <n v="24.2"/>
    <s v="Listino di vendita nr. 2"/>
    <n v="0"/>
    <n v="0"/>
    <n v="0"/>
    <n v="17"/>
    <n v="59.23"/>
    <n v="12"/>
    <n v="48.41"/>
    <n v="0"/>
    <n v="0"/>
    <n v="0"/>
    <s v="0"/>
    <n v="0"/>
    <n v="0"/>
    <n v="0"/>
    <n v="0"/>
    <n v="0"/>
  </r>
  <r>
    <x v="244"/>
    <m/>
    <m/>
    <x v="240"/>
    <s v="PZ"/>
    <s v="00"/>
    <n v="4"/>
    <s v="0"/>
    <n v="6.48"/>
    <n v="25.92"/>
    <s v="Listino di vendita nr. 2"/>
    <n v="0"/>
    <n v="0"/>
    <n v="0"/>
    <n v="40"/>
    <n v="81.22"/>
    <n v="36"/>
    <n v="121.14"/>
    <n v="0"/>
    <n v="0"/>
    <n v="0"/>
    <s v="0"/>
    <n v="0"/>
    <n v="0"/>
    <n v="0"/>
    <n v="0"/>
    <n v="0"/>
  </r>
  <r>
    <x v="245"/>
    <m/>
    <m/>
    <x v="241"/>
    <s v="PZ"/>
    <s v="00"/>
    <n v="10"/>
    <s v="0"/>
    <n v="6.48"/>
    <n v="64.8"/>
    <s v="Listino di vendita nr. 2"/>
    <n v="0"/>
    <n v="0"/>
    <n v="0"/>
    <n v="107"/>
    <n v="208.28"/>
    <n v="97"/>
    <n v="337.91"/>
    <n v="0"/>
    <n v="0"/>
    <n v="0"/>
    <s v="0"/>
    <n v="0"/>
    <n v="0"/>
    <n v="0"/>
    <n v="0"/>
    <n v="0"/>
  </r>
  <r>
    <x v="245"/>
    <m/>
    <m/>
    <x v="241"/>
    <s v="PZ"/>
    <s v="43"/>
    <n v="1"/>
    <s v="0"/>
    <n v="6.48"/>
    <n v="6.48"/>
    <s v="Listino di vendita nr. 2"/>
    <n v="0"/>
    <n v="0"/>
    <n v="0"/>
    <n v="4"/>
    <n v="17.5"/>
    <n v="3"/>
    <n v="12.96"/>
    <n v="0"/>
    <n v="0"/>
    <n v="0"/>
    <s v="0"/>
    <n v="0"/>
    <n v="0"/>
    <n v="0"/>
    <n v="0"/>
    <n v="0"/>
  </r>
  <r>
    <x v="245"/>
    <m/>
    <m/>
    <x v="241"/>
    <s v="PZ"/>
    <s v="6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45"/>
    <m/>
    <m/>
    <x v="241"/>
    <s v="PZ"/>
    <s v="AN"/>
    <n v="1"/>
    <s v="0"/>
    <n v="6.48"/>
    <n v="6.48"/>
    <s v="Listino di vendita nr. 2"/>
    <n v="0"/>
    <n v="0"/>
    <n v="0"/>
    <n v="29"/>
    <n v="119.69"/>
    <n v="28"/>
    <n v="64.58"/>
    <n v="0"/>
    <n v="0"/>
    <n v="0"/>
    <s v="0"/>
    <n v="0"/>
    <n v="0"/>
    <n v="0"/>
    <n v="0"/>
    <n v="0"/>
  </r>
  <r>
    <x v="245"/>
    <m/>
    <m/>
    <x v="241"/>
    <s v="PZ"/>
    <s v="AV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45"/>
    <m/>
    <m/>
    <x v="241"/>
    <s v="PZ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45"/>
    <m/>
    <m/>
    <x v="241"/>
    <s v="PZ"/>
    <s v="C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45"/>
    <m/>
    <m/>
    <x v="241"/>
    <s v="PZ"/>
    <s v="C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45"/>
    <m/>
    <m/>
    <x v="241"/>
    <s v="PZ"/>
    <s v="CG"/>
    <n v="1"/>
    <s v="0"/>
    <n v="6.48"/>
    <n v="6.48"/>
    <s v="Listino di vendita nr. 2"/>
    <n v="0"/>
    <n v="0"/>
    <n v="0"/>
    <n v="4"/>
    <n v="19.440000000000001"/>
    <n v="3"/>
    <n v="12.96"/>
    <n v="0"/>
    <n v="0"/>
    <n v="0"/>
    <s v="0"/>
    <n v="0"/>
    <n v="0"/>
    <n v="0"/>
    <n v="0"/>
    <n v="0"/>
  </r>
  <r>
    <x v="246"/>
    <m/>
    <m/>
    <x v="242"/>
    <s v="PA"/>
    <s v="00"/>
    <n v="1"/>
    <s v="0"/>
    <n v="6.48"/>
    <n v="6.48"/>
    <s v="Listino di vendita nr. 2"/>
    <n v="0"/>
    <n v="0"/>
    <n v="0"/>
    <n v="251"/>
    <n v="292.56"/>
    <n v="250"/>
    <n v="986.48"/>
    <n v="0"/>
    <n v="0"/>
    <n v="0"/>
    <s v="0"/>
    <n v="0"/>
    <n v="0"/>
    <n v="0"/>
    <n v="0"/>
    <n v="0"/>
  </r>
  <r>
    <x v="247"/>
    <m/>
    <m/>
    <x v="243"/>
    <s v="PA"/>
    <s v="00"/>
    <n v="10"/>
    <s v="0"/>
    <n v="9.01"/>
    <n v="90.1"/>
    <s v="Listino di vendita nr. 2"/>
    <n v="0"/>
    <n v="0"/>
    <n v="0"/>
    <n v="495"/>
    <n v="1419.6"/>
    <n v="485"/>
    <n v="3079.78"/>
    <n v="0"/>
    <n v="0"/>
    <n v="0"/>
    <s v="0"/>
    <n v="0"/>
    <n v="0"/>
    <n v="0"/>
    <n v="0"/>
    <n v="0"/>
  </r>
  <r>
    <x v="247"/>
    <m/>
    <m/>
    <x v="243"/>
    <s v="PA"/>
    <s v="24"/>
    <n v="1"/>
    <s v="0"/>
    <n v="9.01"/>
    <n v="9.01"/>
    <s v="Listino di vendita nr. 2"/>
    <n v="0"/>
    <n v="0"/>
    <n v="0"/>
    <n v="8"/>
    <n v="49.56"/>
    <n v="7"/>
    <n v="53.15"/>
    <n v="0"/>
    <n v="0"/>
    <n v="0"/>
    <s v="0"/>
    <n v="0"/>
    <n v="0"/>
    <n v="0"/>
    <n v="0"/>
    <n v="0"/>
  </r>
  <r>
    <x v="247"/>
    <m/>
    <m/>
    <x v="243"/>
    <s v="PA"/>
    <s v="26"/>
    <n v="1"/>
    <s v="0"/>
    <n v="9.01"/>
    <n v="9.01"/>
    <s v="Listino di vendita nr. 2"/>
    <n v="0"/>
    <n v="0"/>
    <n v="0"/>
    <n v="11"/>
    <n v="99.11"/>
    <n v="10"/>
    <n v="46.74"/>
    <n v="0"/>
    <n v="0"/>
    <n v="0"/>
    <s v="0"/>
    <n v="0"/>
    <n v="0"/>
    <n v="0"/>
    <n v="0"/>
    <n v="0"/>
  </r>
  <r>
    <x v="247"/>
    <m/>
    <m/>
    <x v="243"/>
    <s v="PA"/>
    <s v="B1"/>
    <n v="1"/>
    <s v="0"/>
    <n v="9.01"/>
    <n v="9.01"/>
    <s v="Listino di vendita nr. 2"/>
    <n v="0"/>
    <n v="0"/>
    <n v="0"/>
    <n v="2"/>
    <n v="18.02"/>
    <n v="1"/>
    <n v="9.01"/>
    <n v="0"/>
    <n v="0"/>
    <n v="0"/>
    <s v="0"/>
    <n v="0"/>
    <n v="0"/>
    <n v="0"/>
    <n v="0"/>
    <n v="0"/>
  </r>
  <r>
    <x v="247"/>
    <m/>
    <m/>
    <x v="243"/>
    <s v="PA"/>
    <s v="B3"/>
    <n v="1"/>
    <s v="0"/>
    <n v="9.01"/>
    <n v="9.01"/>
    <s v="Listino di vendita nr. 2"/>
    <n v="0"/>
    <n v="0"/>
    <n v="0"/>
    <n v="5"/>
    <n v="45.05"/>
    <n v="4"/>
    <n v="36.03"/>
    <n v="0"/>
    <n v="0"/>
    <n v="0"/>
    <s v="0"/>
    <n v="0"/>
    <n v="0"/>
    <n v="0"/>
    <n v="0"/>
    <n v="0"/>
  </r>
  <r>
    <x v="247"/>
    <m/>
    <m/>
    <x v="243"/>
    <s v="PA"/>
    <s v="B6"/>
    <n v="1"/>
    <s v="0"/>
    <n v="9.01"/>
    <n v="9.01"/>
    <s v="Listino di vendita nr. 2"/>
    <n v="0"/>
    <n v="0"/>
    <n v="0"/>
    <n v="8"/>
    <n v="59.51"/>
    <n v="7"/>
    <n v="67.03"/>
    <n v="0"/>
    <n v="0"/>
    <n v="0"/>
    <s v="0"/>
    <n v="0"/>
    <n v="0"/>
    <n v="0"/>
    <n v="0"/>
    <n v="0"/>
  </r>
  <r>
    <x v="247"/>
    <m/>
    <m/>
    <x v="243"/>
    <s v="PA"/>
    <s v="C5"/>
    <n v="2"/>
    <s v="0"/>
    <n v="9.01"/>
    <n v="18.02"/>
    <s v="Listino di vendita nr. 2"/>
    <n v="0"/>
    <n v="0"/>
    <n v="0"/>
    <n v="4"/>
    <n v="36.04"/>
    <n v="2"/>
    <n v="18.02"/>
    <n v="0"/>
    <n v="0"/>
    <n v="0"/>
    <s v="0"/>
    <n v="0"/>
    <n v="0"/>
    <n v="0"/>
    <n v="0"/>
    <n v="0"/>
  </r>
  <r>
    <x v="247"/>
    <m/>
    <m/>
    <x v="243"/>
    <s v="PA"/>
    <s v="C9"/>
    <n v="3"/>
    <s v="0"/>
    <n v="9.01"/>
    <n v="27.03"/>
    <s v="Listino di vendita nr. 2"/>
    <n v="0"/>
    <n v="0"/>
    <n v="0"/>
    <n v="12"/>
    <n v="91.16"/>
    <n v="9"/>
    <n v="71.33"/>
    <n v="0"/>
    <n v="0"/>
    <n v="0"/>
    <s v="0"/>
    <n v="0"/>
    <n v="0"/>
    <n v="0"/>
    <n v="0"/>
    <n v="0"/>
  </r>
  <r>
    <x v="247"/>
    <m/>
    <m/>
    <x v="243"/>
    <s v="PA"/>
    <s v="CG"/>
    <n v="1"/>
    <s v="0"/>
    <n v="9.01"/>
    <n v="9.01"/>
    <s v="Listino di vendita nr. 2"/>
    <n v="0"/>
    <n v="0"/>
    <n v="0"/>
    <n v="7"/>
    <n v="63.07"/>
    <n v="6"/>
    <n v="40.54"/>
    <n v="0"/>
    <n v="0"/>
    <n v="0"/>
    <s v="0"/>
    <n v="0"/>
    <n v="0"/>
    <n v="0"/>
    <n v="0"/>
    <n v="0"/>
  </r>
  <r>
    <x v="248"/>
    <m/>
    <m/>
    <x v="244"/>
    <s v="PA"/>
    <s v="00"/>
    <n v="5"/>
    <s v="0"/>
    <n v="7.3"/>
    <n v="36.5"/>
    <s v="Listino di vendita nr. 2"/>
    <n v="0"/>
    <n v="0"/>
    <n v="0"/>
    <n v="102"/>
    <n v="260.14999999999998"/>
    <n v="97"/>
    <n v="441.02"/>
    <n v="0"/>
    <n v="0"/>
    <n v="0"/>
    <s v="0"/>
    <n v="0"/>
    <n v="0"/>
    <n v="0"/>
    <n v="0"/>
    <n v="0"/>
  </r>
  <r>
    <x v="248"/>
    <m/>
    <m/>
    <x v="244"/>
    <s v="PA"/>
    <s v="97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248"/>
    <m/>
    <m/>
    <x v="244"/>
    <s v="PA"/>
    <s v="C9"/>
    <n v="1"/>
    <s v="0"/>
    <n v="7.3"/>
    <n v="7.3"/>
    <s v="Listino di vendita nr. 2"/>
    <n v="0"/>
    <n v="0"/>
    <n v="0"/>
    <n v="3"/>
    <n v="17.52"/>
    <n v="2"/>
    <n v="9.85"/>
    <n v="0"/>
    <n v="0"/>
    <n v="0"/>
    <s v="0"/>
    <n v="0"/>
    <n v="0"/>
    <n v="0"/>
    <n v="0"/>
    <n v="0"/>
  </r>
  <r>
    <x v="249"/>
    <m/>
    <m/>
    <x v="245"/>
    <s v="PA"/>
    <s v="00"/>
    <n v="6"/>
    <s v="0"/>
    <n v="7.3"/>
    <n v="43.8"/>
    <s v="Listino di vendita nr. 2"/>
    <n v="0"/>
    <n v="0"/>
    <n v="0"/>
    <n v="91"/>
    <n v="179.35"/>
    <n v="85"/>
    <n v="423.87"/>
    <n v="0"/>
    <n v="0"/>
    <n v="0"/>
    <s v="0"/>
    <n v="0"/>
    <n v="0"/>
    <n v="0"/>
    <n v="0"/>
    <n v="0"/>
  </r>
  <r>
    <x v="249"/>
    <m/>
    <m/>
    <x v="245"/>
    <s v="PA"/>
    <s v="97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249"/>
    <m/>
    <m/>
    <x v="245"/>
    <s v="PA"/>
    <s v="AN"/>
    <n v="1"/>
    <s v="0"/>
    <n v="7.3"/>
    <n v="7.3"/>
    <s v="Listino di vendita nr. 2"/>
    <n v="0"/>
    <n v="0"/>
    <n v="0"/>
    <n v="6"/>
    <n v="26.8"/>
    <n v="5"/>
    <n v="14.05"/>
    <n v="0"/>
    <n v="0"/>
    <n v="0"/>
    <s v="0"/>
    <n v="0"/>
    <n v="0"/>
    <n v="0"/>
    <n v="0"/>
    <n v="0"/>
  </r>
  <r>
    <x v="249"/>
    <m/>
    <m/>
    <x v="245"/>
    <s v="PA"/>
    <s v="C9"/>
    <n v="2"/>
    <s v="0"/>
    <n v="7.3"/>
    <n v="14.6"/>
    <s v="Listino di vendita nr. 2"/>
    <n v="0"/>
    <n v="0"/>
    <n v="0"/>
    <n v="4"/>
    <n v="24.81"/>
    <n v="2"/>
    <n v="14.59"/>
    <n v="0"/>
    <n v="0"/>
    <n v="0"/>
    <s v="0"/>
    <n v="0"/>
    <n v="0"/>
    <n v="0"/>
    <n v="0"/>
    <n v="0"/>
  </r>
  <r>
    <x v="250"/>
    <m/>
    <m/>
    <x v="246"/>
    <s v="PA"/>
    <s v="00"/>
    <n v="2"/>
    <s v="0"/>
    <n v="3.2"/>
    <n v="6.4"/>
    <s v="Listino di vendita nr. 2"/>
    <n v="0"/>
    <n v="0"/>
    <n v="0"/>
    <n v="314"/>
    <n v="367.59"/>
    <n v="312"/>
    <n v="633.99"/>
    <n v="0"/>
    <n v="0"/>
    <n v="0"/>
    <s v="0"/>
    <n v="0"/>
    <n v="0"/>
    <n v="0"/>
    <n v="0"/>
    <n v="0"/>
  </r>
  <r>
    <x v="250"/>
    <m/>
    <m/>
    <x v="246"/>
    <s v="PA"/>
    <s v="74"/>
    <n v="1"/>
    <s v="0"/>
    <n v="3.2"/>
    <n v="3.2"/>
    <s v="Listino di vendita nr. 2"/>
    <n v="0"/>
    <n v="0"/>
    <n v="0"/>
    <n v="8"/>
    <n v="11.84"/>
    <n v="7"/>
    <n v="22.39"/>
    <n v="0"/>
    <n v="0"/>
    <n v="0"/>
    <s v="0"/>
    <n v="0"/>
    <n v="0"/>
    <n v="0"/>
    <n v="0"/>
    <n v="0"/>
  </r>
  <r>
    <x v="250"/>
    <m/>
    <m/>
    <x v="246"/>
    <s v="PA"/>
    <s v="97"/>
    <n v="1"/>
    <s v="0"/>
    <n v="3.2"/>
    <n v="3.2"/>
    <s v="Listino di vendita nr. 2"/>
    <n v="0"/>
    <n v="0"/>
    <n v="0"/>
    <n v="6"/>
    <n v="8.64"/>
    <n v="5"/>
    <n v="13.61"/>
    <n v="0"/>
    <n v="0"/>
    <n v="0"/>
    <s v="0"/>
    <n v="0"/>
    <n v="0"/>
    <n v="0"/>
    <n v="0"/>
    <n v="0"/>
  </r>
  <r>
    <x v="250"/>
    <m/>
    <m/>
    <x v="246"/>
    <s v="PA"/>
    <s v="AN"/>
    <n v="1"/>
    <s v="0"/>
    <n v="3.2"/>
    <n v="3.2"/>
    <s v="Listino di vendita nr. 2"/>
    <n v="0"/>
    <n v="0"/>
    <n v="0"/>
    <n v="9"/>
    <n v="22.04"/>
    <n v="8"/>
    <n v="17.23"/>
    <n v="0"/>
    <n v="0"/>
    <n v="0"/>
    <s v="0"/>
    <n v="0"/>
    <n v="0"/>
    <n v="0"/>
    <n v="0"/>
    <n v="0"/>
  </r>
  <r>
    <x v="250"/>
    <m/>
    <m/>
    <x v="246"/>
    <s v="PA"/>
    <s v="AQ"/>
    <n v="1"/>
    <s v="0"/>
    <n v="3.2"/>
    <n v="3.2"/>
    <s v="Listino di vendita nr. 2"/>
    <n v="0"/>
    <n v="0"/>
    <n v="0"/>
    <n v="8"/>
    <n v="19.63"/>
    <n v="7"/>
    <n v="20.149999999999999"/>
    <n v="0"/>
    <n v="0"/>
    <n v="0"/>
    <s v="0"/>
    <n v="0"/>
    <n v="0"/>
    <n v="0"/>
    <n v="0"/>
    <n v="0"/>
  </r>
  <r>
    <x v="250"/>
    <m/>
    <m/>
    <x v="246"/>
    <s v="PA"/>
    <s v="C6"/>
    <n v="1"/>
    <s v="0"/>
    <n v="3.2"/>
    <n v="3.2"/>
    <s v="Listino di vendita nr. 2"/>
    <n v="0"/>
    <n v="0"/>
    <n v="0"/>
    <n v="3"/>
    <n v="9.6"/>
    <n v="2"/>
    <n v="6.4"/>
    <n v="0"/>
    <n v="0"/>
    <n v="0"/>
    <s v="0"/>
    <n v="0"/>
    <n v="0"/>
    <n v="0"/>
    <n v="0"/>
    <n v="0"/>
  </r>
  <r>
    <x v="250"/>
    <m/>
    <m/>
    <x v="246"/>
    <s v="PA"/>
    <s v="C9"/>
    <n v="5"/>
    <s v="0"/>
    <n v="3.2"/>
    <n v="16"/>
    <s v="Listino di vendita nr. 2"/>
    <n v="0"/>
    <n v="0"/>
    <n v="0"/>
    <n v="17"/>
    <n v="36.590000000000003"/>
    <n v="12"/>
    <n v="27.67"/>
    <n v="0"/>
    <n v="0"/>
    <n v="0"/>
    <s v="0"/>
    <n v="0"/>
    <n v="0"/>
    <n v="0"/>
    <n v="0"/>
    <n v="0"/>
  </r>
  <r>
    <x v="251"/>
    <m/>
    <m/>
    <x v="247"/>
    <s v="PA"/>
    <s v="00"/>
    <n v="3"/>
    <s v="0"/>
    <n v="3.2"/>
    <n v="9.6"/>
    <s v="Listino di vendita nr. 2"/>
    <n v="0"/>
    <n v="0"/>
    <n v="0"/>
    <n v="254"/>
    <n v="314"/>
    <n v="251"/>
    <n v="530.04"/>
    <n v="0"/>
    <n v="0"/>
    <n v="0"/>
    <s v="0"/>
    <n v="0"/>
    <n v="0"/>
    <n v="0"/>
    <n v="0"/>
    <n v="0"/>
  </r>
  <r>
    <x v="251"/>
    <m/>
    <m/>
    <x v="247"/>
    <s v="PA"/>
    <s v="97"/>
    <n v="2"/>
    <s v="0"/>
    <n v="3.2"/>
    <n v="6.4"/>
    <s v="Listino di vendita nr. 2"/>
    <n v="0"/>
    <n v="0"/>
    <n v="0"/>
    <n v="6"/>
    <n v="8.6300000000000008"/>
    <n v="4"/>
    <n v="12.79"/>
    <n v="0"/>
    <n v="0"/>
    <n v="0"/>
    <s v="0"/>
    <n v="0"/>
    <n v="0"/>
    <n v="0"/>
    <n v="0"/>
    <n v="0"/>
  </r>
  <r>
    <x v="251"/>
    <m/>
    <m/>
    <x v="247"/>
    <s v="PA"/>
    <s v="AQ"/>
    <n v="1"/>
    <s v="0"/>
    <n v="3.2"/>
    <n v="3.2"/>
    <s v="Listino di vendita nr. 2"/>
    <n v="0"/>
    <n v="0"/>
    <n v="0"/>
    <n v="4"/>
    <n v="9.82"/>
    <n v="3"/>
    <n v="9.6"/>
    <n v="0"/>
    <n v="0"/>
    <n v="0"/>
    <s v="0"/>
    <n v="0"/>
    <n v="0"/>
    <n v="0"/>
    <n v="0"/>
    <n v="0"/>
  </r>
  <r>
    <x v="251"/>
    <m/>
    <m/>
    <x v="247"/>
    <s v="PA"/>
    <s v="C9"/>
    <n v="2"/>
    <s v="0"/>
    <n v="3.2"/>
    <n v="6.4"/>
    <s v="Listino di vendita nr. 2"/>
    <n v="0"/>
    <n v="0"/>
    <n v="0"/>
    <n v="7"/>
    <n v="16.05"/>
    <n v="5"/>
    <n v="12.39"/>
    <n v="0"/>
    <n v="0"/>
    <n v="0"/>
    <s v="0"/>
    <n v="0"/>
    <n v="0"/>
    <n v="0"/>
    <n v="0"/>
    <n v="0"/>
  </r>
  <r>
    <x v="252"/>
    <m/>
    <m/>
    <x v="248"/>
    <s v="PA"/>
    <s v="B6"/>
    <n v="1"/>
    <s v="0"/>
    <n v="5.66"/>
    <n v="5.66"/>
    <s v="Listino di vendita nr. 2"/>
    <n v="0"/>
    <n v="0"/>
    <n v="0"/>
    <n v="4"/>
    <n v="20.010000000000002"/>
    <n v="3"/>
    <n v="16.98"/>
    <n v="0"/>
    <n v="0"/>
    <n v="0"/>
    <s v="0"/>
    <n v="0"/>
    <n v="0"/>
    <n v="0"/>
    <n v="0"/>
    <n v="0"/>
  </r>
  <r>
    <x v="252"/>
    <m/>
    <m/>
    <x v="248"/>
    <s v="PA"/>
    <s v="CM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52"/>
    <m/>
    <m/>
    <x v="248"/>
    <s v="PA"/>
    <s v="CQ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53"/>
    <m/>
    <m/>
    <x v="249"/>
    <s v="PA"/>
    <s v="00"/>
    <n v="6"/>
    <s v="0"/>
    <n v="3.27"/>
    <n v="19.62"/>
    <s v="Listino di vendita nr. 2"/>
    <n v="0"/>
    <n v="0"/>
    <n v="0"/>
    <n v="393"/>
    <n v="430.09"/>
    <n v="387"/>
    <n v="1058.69"/>
    <n v="0"/>
    <n v="0"/>
    <n v="0"/>
    <s v="0"/>
    <n v="0"/>
    <n v="0"/>
    <n v="0"/>
    <n v="0"/>
    <n v="0"/>
  </r>
  <r>
    <x v="253"/>
    <m/>
    <m/>
    <x v="249"/>
    <s v="PA"/>
    <s v="30"/>
    <n v="2"/>
    <s v="0"/>
    <n v="3.27"/>
    <n v="6.54"/>
    <s v="Listino di vendita nr. 2"/>
    <n v="0"/>
    <n v="0"/>
    <n v="0"/>
    <n v="4"/>
    <n v="13.08"/>
    <n v="2"/>
    <n v="6.54"/>
    <n v="0"/>
    <n v="0"/>
    <n v="0"/>
    <s v="0"/>
    <n v="0"/>
    <n v="0"/>
    <n v="0"/>
    <n v="0"/>
    <n v="0"/>
  </r>
  <r>
    <x v="253"/>
    <m/>
    <m/>
    <x v="249"/>
    <s v="PA"/>
    <s v="34"/>
    <n v="2"/>
    <s v="0"/>
    <n v="3.27"/>
    <n v="6.54"/>
    <s v="Listino di vendita nr. 2"/>
    <n v="0"/>
    <n v="0"/>
    <n v="0"/>
    <n v="8"/>
    <n v="26.16"/>
    <n v="6"/>
    <n v="13.55"/>
    <n v="0"/>
    <n v="0"/>
    <n v="0"/>
    <s v="0"/>
    <n v="0"/>
    <n v="0"/>
    <n v="0"/>
    <n v="0"/>
    <n v="0"/>
  </r>
  <r>
    <x v="253"/>
    <m/>
    <m/>
    <x v="249"/>
    <s v="PA"/>
    <s v="43"/>
    <n v="2"/>
    <s v="0"/>
    <n v="3.27"/>
    <n v="6.54"/>
    <s v="Listino di vendita nr. 2"/>
    <n v="0"/>
    <n v="0"/>
    <n v="0"/>
    <n v="4"/>
    <n v="13.08"/>
    <n v="2"/>
    <n v="6.54"/>
    <n v="0"/>
    <n v="0"/>
    <n v="0"/>
    <s v="0"/>
    <n v="0"/>
    <n v="0"/>
    <n v="0"/>
    <n v="0"/>
    <n v="0"/>
  </r>
  <r>
    <x v="253"/>
    <m/>
    <m/>
    <x v="249"/>
    <s v="PA"/>
    <s v="69"/>
    <n v="4"/>
    <s v="0"/>
    <n v="3.27"/>
    <n v="13.08"/>
    <s v="Listino di vendita nr. 2"/>
    <n v="0"/>
    <n v="0"/>
    <n v="0"/>
    <n v="13"/>
    <n v="39.619999999999997"/>
    <n v="9"/>
    <n v="20.8"/>
    <n v="0"/>
    <n v="0"/>
    <n v="0"/>
    <s v="0"/>
    <n v="0"/>
    <n v="0"/>
    <n v="0"/>
    <n v="0"/>
    <n v="0"/>
  </r>
  <r>
    <x v="253"/>
    <m/>
    <m/>
    <x v="249"/>
    <s v="PA"/>
    <s v="97"/>
    <n v="1"/>
    <s v="0"/>
    <n v="3.27"/>
    <n v="3.27"/>
    <s v="Listino di vendita nr. 2"/>
    <n v="0"/>
    <n v="0"/>
    <n v="0"/>
    <n v="9"/>
    <n v="29.43"/>
    <n v="8"/>
    <n v="18.77"/>
    <n v="0"/>
    <n v="0"/>
    <n v="0"/>
    <s v="0"/>
    <n v="0"/>
    <n v="0"/>
    <n v="0"/>
    <n v="0"/>
    <n v="0"/>
  </r>
  <r>
    <x v="253"/>
    <m/>
    <m/>
    <x v="249"/>
    <s v="PA"/>
    <s v="AN"/>
    <n v="2"/>
    <s v="0"/>
    <n v="3.27"/>
    <n v="6.54"/>
    <s v="Listino di vendita nr. 2"/>
    <n v="0"/>
    <n v="0"/>
    <n v="0"/>
    <n v="12"/>
    <n v="26.43"/>
    <n v="10"/>
    <n v="26.2"/>
    <n v="0"/>
    <n v="0"/>
    <n v="0"/>
    <s v="0"/>
    <n v="0"/>
    <n v="0"/>
    <n v="0"/>
    <n v="0"/>
    <n v="0"/>
  </r>
  <r>
    <x v="253"/>
    <m/>
    <m/>
    <x v="249"/>
    <s v="PA"/>
    <s v="C0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253"/>
    <m/>
    <m/>
    <x v="249"/>
    <s v="PA"/>
    <s v="C2"/>
    <n v="1"/>
    <s v="0"/>
    <n v="3.27"/>
    <n v="3.27"/>
    <s v="Listino di vendita nr. 2"/>
    <n v="0"/>
    <n v="0"/>
    <n v="0"/>
    <n v="7"/>
    <n v="22.89"/>
    <n v="6"/>
    <n v="16.399999999999999"/>
    <n v="0"/>
    <n v="0"/>
    <n v="0"/>
    <s v="0"/>
    <n v="0"/>
    <n v="0"/>
    <n v="0"/>
    <n v="0"/>
    <n v="0"/>
  </r>
  <r>
    <x v="253"/>
    <m/>
    <m/>
    <x v="249"/>
    <s v="PA"/>
    <s v="C4"/>
    <n v="2"/>
    <s v="0"/>
    <n v="3.27"/>
    <n v="6.54"/>
    <s v="Listino di vendita nr. 2"/>
    <n v="0"/>
    <n v="0"/>
    <n v="0"/>
    <n v="3"/>
    <n v="9.81"/>
    <n v="1"/>
    <n v="0.82"/>
    <n v="0"/>
    <n v="0"/>
    <n v="0"/>
    <s v="0"/>
    <n v="0"/>
    <n v="0"/>
    <n v="0"/>
    <n v="0"/>
    <n v="0"/>
  </r>
  <r>
    <x v="253"/>
    <m/>
    <m/>
    <x v="249"/>
    <s v="PA"/>
    <s v="C6"/>
    <n v="2"/>
    <s v="0"/>
    <n v="3.27"/>
    <n v="6.54"/>
    <s v="Listino di vendita nr. 2"/>
    <n v="0"/>
    <n v="0"/>
    <n v="0"/>
    <n v="4"/>
    <n v="13.08"/>
    <n v="2"/>
    <n v="7.98"/>
    <n v="0"/>
    <n v="0"/>
    <n v="0"/>
    <s v="0"/>
    <n v="0"/>
    <n v="0"/>
    <n v="0"/>
    <n v="0"/>
    <n v="0"/>
  </r>
  <r>
    <x v="253"/>
    <m/>
    <m/>
    <x v="249"/>
    <s v="PA"/>
    <s v="C7"/>
    <n v="1"/>
    <s v="0"/>
    <n v="3.27"/>
    <n v="3.27"/>
    <s v="Listino di vendita nr. 2"/>
    <n v="0"/>
    <n v="0"/>
    <n v="0"/>
    <n v="5"/>
    <n v="10.57"/>
    <n v="4"/>
    <n v="5.01"/>
    <n v="0"/>
    <n v="0"/>
    <n v="0"/>
    <s v="0"/>
    <n v="0"/>
    <n v="0"/>
    <n v="0"/>
    <n v="0"/>
    <n v="0"/>
  </r>
  <r>
    <x v="253"/>
    <m/>
    <m/>
    <x v="249"/>
    <s v="PA"/>
    <s v="C9"/>
    <n v="1"/>
    <s v="0"/>
    <n v="3.27"/>
    <n v="3.27"/>
    <s v="Listino di vendita nr. 2"/>
    <n v="0"/>
    <n v="0"/>
    <n v="0"/>
    <n v="12"/>
    <n v="29.37"/>
    <n v="11"/>
    <n v="28.2"/>
    <n v="0"/>
    <n v="0"/>
    <n v="0"/>
    <s v="0"/>
    <n v="0"/>
    <n v="0"/>
    <n v="0"/>
    <n v="0"/>
    <n v="0"/>
  </r>
  <r>
    <x v="253"/>
    <m/>
    <m/>
    <x v="249"/>
    <s v="PA"/>
    <s v="CG"/>
    <n v="1"/>
    <s v="0"/>
    <n v="3.27"/>
    <n v="3.27"/>
    <s v="Listino di vendita nr. 2"/>
    <n v="0"/>
    <n v="0"/>
    <n v="0"/>
    <n v="1"/>
    <n v="3.27"/>
    <n v="0"/>
    <n v="0"/>
    <n v="0"/>
    <n v="0"/>
    <n v="0"/>
    <s v="0"/>
    <n v="0"/>
    <n v="0"/>
    <n v="0"/>
    <n v="0"/>
    <n v="0"/>
  </r>
  <r>
    <x v="253"/>
    <m/>
    <m/>
    <x v="249"/>
    <s v="PA"/>
    <s v="XX"/>
    <n v="3"/>
    <s v="0"/>
    <n v="3.27"/>
    <n v="9.81"/>
    <s v="Listino di vendita nr. 2"/>
    <n v="0"/>
    <n v="0"/>
    <n v="0"/>
    <n v="3"/>
    <n v="6.22"/>
    <n v="0"/>
    <n v="0"/>
    <n v="0"/>
    <n v="0"/>
    <n v="0"/>
    <s v="0"/>
    <n v="0"/>
    <n v="0"/>
    <n v="0"/>
    <n v="0"/>
    <n v="0"/>
  </r>
  <r>
    <x v="254"/>
    <m/>
    <m/>
    <x v="250"/>
    <s v="PZ"/>
    <s v="26"/>
    <n v="1"/>
    <s v="0"/>
    <n v="9.02"/>
    <n v="9.02"/>
    <s v="Listino di vendita nr. 2"/>
    <n v="0"/>
    <n v="0"/>
    <n v="0"/>
    <n v="1"/>
    <n v="9.02"/>
    <n v="0"/>
    <n v="0"/>
    <n v="0"/>
    <n v="0"/>
    <n v="0"/>
    <s v="0"/>
    <n v="0"/>
    <n v="0"/>
    <n v="0"/>
    <n v="0"/>
    <n v="0"/>
  </r>
  <r>
    <x v="255"/>
    <m/>
    <m/>
    <x v="251"/>
    <s v="PA"/>
    <s v="00"/>
    <n v="3"/>
    <s v="0"/>
    <n v="5.73"/>
    <n v="17.190000000000001"/>
    <s v="Listino di vendita nr. 2"/>
    <n v="0"/>
    <n v="0"/>
    <n v="0"/>
    <n v="459"/>
    <n v="809.16"/>
    <n v="456"/>
    <n v="1919.9"/>
    <n v="0"/>
    <n v="0"/>
    <n v="0"/>
    <s v="0"/>
    <n v="0"/>
    <n v="0"/>
    <n v="0"/>
    <n v="0"/>
    <n v="0"/>
  </r>
  <r>
    <x v="255"/>
    <m/>
    <m/>
    <x v="251"/>
    <s v="PA"/>
    <s v="97"/>
    <n v="1"/>
    <s v="0"/>
    <n v="5.73"/>
    <n v="5.73"/>
    <s v="Listino di vendita nr. 2"/>
    <n v="0"/>
    <n v="0"/>
    <n v="0"/>
    <n v="5"/>
    <n v="28.65"/>
    <n v="4"/>
    <n v="10.87"/>
    <n v="0"/>
    <n v="0"/>
    <n v="0"/>
    <s v="0"/>
    <n v="0"/>
    <n v="0"/>
    <n v="0"/>
    <n v="0"/>
    <n v="0"/>
  </r>
  <r>
    <x v="255"/>
    <m/>
    <m/>
    <x v="251"/>
    <s v="PA"/>
    <s v="AN"/>
    <n v="1"/>
    <s v="0"/>
    <n v="5.73"/>
    <n v="5.73"/>
    <s v="Listino di vendita nr. 2"/>
    <n v="0"/>
    <n v="0"/>
    <n v="0"/>
    <n v="14"/>
    <n v="49.56"/>
    <n v="13"/>
    <n v="40.31"/>
    <n v="0"/>
    <n v="0"/>
    <n v="0"/>
    <s v="0"/>
    <n v="0"/>
    <n v="0"/>
    <n v="0"/>
    <n v="0"/>
    <n v="0"/>
  </r>
  <r>
    <x v="255"/>
    <m/>
    <m/>
    <x v="251"/>
    <s v="PA"/>
    <s v="C7"/>
    <n v="1"/>
    <s v="0"/>
    <n v="5.73"/>
    <n v="5.73"/>
    <s v="Listino di vendita nr. 2"/>
    <n v="0"/>
    <n v="0"/>
    <n v="0"/>
    <n v="6"/>
    <n v="24.64"/>
    <n v="5"/>
    <n v="14.9"/>
    <n v="0"/>
    <n v="0"/>
    <n v="0"/>
    <s v="0"/>
    <n v="0"/>
    <n v="0"/>
    <n v="0"/>
    <n v="0"/>
    <n v="0"/>
  </r>
  <r>
    <x v="256"/>
    <m/>
    <m/>
    <x v="252"/>
    <s v="PA"/>
    <s v="00"/>
    <n v="2"/>
    <s v="0"/>
    <n v="5.66"/>
    <n v="11.32"/>
    <s v="Listino di vendita nr. 2"/>
    <n v="0"/>
    <n v="0"/>
    <n v="0"/>
    <n v="134"/>
    <n v="219.91"/>
    <n v="132"/>
    <n v="428.08"/>
    <n v="0"/>
    <n v="0"/>
    <n v="0"/>
    <s v="0"/>
    <n v="0"/>
    <n v="0"/>
    <n v="0"/>
    <n v="0"/>
    <n v="0"/>
  </r>
  <r>
    <x v="256"/>
    <m/>
    <m/>
    <x v="252"/>
    <s v="PA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56"/>
    <m/>
    <m/>
    <x v="252"/>
    <s v="PA"/>
    <s v="AL"/>
    <n v="1"/>
    <s v="0"/>
    <n v="5.66"/>
    <n v="5.66"/>
    <s v="Listino di vendita nr. 2"/>
    <n v="0"/>
    <n v="0"/>
    <n v="0"/>
    <n v="3"/>
    <n v="11.72"/>
    <n v="2"/>
    <n v="11.32"/>
    <n v="0"/>
    <n v="0"/>
    <n v="0"/>
    <s v="0"/>
    <n v="0"/>
    <n v="0"/>
    <n v="0"/>
    <n v="0"/>
    <n v="0"/>
  </r>
  <r>
    <x v="256"/>
    <m/>
    <m/>
    <x v="252"/>
    <s v="PA"/>
    <s v="B6"/>
    <n v="2"/>
    <s v="0"/>
    <n v="5.66"/>
    <n v="11.32"/>
    <s v="Listino di vendita nr. 2"/>
    <n v="0"/>
    <n v="0"/>
    <n v="0"/>
    <n v="4"/>
    <n v="17.37"/>
    <n v="2"/>
    <n v="11.31"/>
    <n v="0"/>
    <n v="0"/>
    <n v="0"/>
    <s v="0"/>
    <n v="0"/>
    <n v="0"/>
    <n v="0"/>
    <n v="0"/>
    <n v="0"/>
  </r>
  <r>
    <x v="256"/>
    <m/>
    <m/>
    <x v="252"/>
    <s v="PA"/>
    <s v="C9"/>
    <n v="1"/>
    <s v="0"/>
    <n v="5.66"/>
    <n v="5.66"/>
    <s v="Listino di vendita nr. 2"/>
    <n v="0"/>
    <n v="0"/>
    <n v="0"/>
    <n v="6"/>
    <n v="27.38"/>
    <n v="5"/>
    <n v="23.36"/>
    <n v="0"/>
    <n v="0"/>
    <n v="0"/>
    <s v="0"/>
    <n v="0"/>
    <n v="0"/>
    <n v="0"/>
    <n v="0"/>
    <n v="0"/>
  </r>
  <r>
    <x v="257"/>
    <m/>
    <m/>
    <x v="253"/>
    <s v="PA"/>
    <s v="00"/>
    <n v="2"/>
    <s v="0"/>
    <n v="5.66"/>
    <n v="11.32"/>
    <s v="Listino di vendita nr. 2"/>
    <n v="0"/>
    <n v="0"/>
    <n v="0"/>
    <n v="146"/>
    <n v="217.28"/>
    <n v="144"/>
    <n v="513.12"/>
    <n v="0"/>
    <n v="0"/>
    <n v="0"/>
    <s v="0"/>
    <n v="0"/>
    <n v="0"/>
    <n v="0"/>
    <n v="0"/>
    <n v="0"/>
  </r>
  <r>
    <x v="257"/>
    <m/>
    <m/>
    <x v="253"/>
    <s v="PA"/>
    <s v="26"/>
    <n v="1"/>
    <s v="0"/>
    <n v="5.66"/>
    <n v="5.66"/>
    <s v="Listino di vendita nr. 2"/>
    <n v="0"/>
    <n v="0"/>
    <n v="0"/>
    <n v="6"/>
    <n v="33.96"/>
    <n v="5"/>
    <n v="15.79"/>
    <n v="0"/>
    <n v="0"/>
    <n v="0"/>
    <s v="0"/>
    <n v="0"/>
    <n v="0"/>
    <n v="0"/>
    <n v="0"/>
    <n v="0"/>
  </r>
  <r>
    <x v="257"/>
    <m/>
    <m/>
    <x v="253"/>
    <s v="PA"/>
    <s v="97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257"/>
    <m/>
    <m/>
    <x v="253"/>
    <s v="PA"/>
    <s v="AL"/>
    <n v="1"/>
    <s v="0"/>
    <n v="5.66"/>
    <n v="5.66"/>
    <s v="Listino di vendita nr. 2"/>
    <n v="0"/>
    <n v="0"/>
    <n v="0"/>
    <n v="3"/>
    <n v="11.72"/>
    <n v="2"/>
    <n v="11.32"/>
    <n v="0"/>
    <n v="0"/>
    <n v="0"/>
    <s v="0"/>
    <n v="0"/>
    <n v="0"/>
    <n v="0"/>
    <n v="0"/>
    <n v="0"/>
  </r>
  <r>
    <x v="258"/>
    <m/>
    <m/>
    <x v="254"/>
    <s v="PA"/>
    <s v="00"/>
    <n v="1"/>
    <s v="0"/>
    <n v="5.66"/>
    <n v="5.66"/>
    <s v="Listino di vendita nr. 2"/>
    <n v="0"/>
    <n v="0"/>
    <n v="0"/>
    <n v="77"/>
    <n v="97.62"/>
    <n v="76"/>
    <n v="254.36"/>
    <n v="0"/>
    <n v="0"/>
    <n v="0"/>
    <s v="0"/>
    <n v="0"/>
    <n v="0"/>
    <n v="0"/>
    <n v="0"/>
    <n v="0"/>
  </r>
  <r>
    <x v="258"/>
    <m/>
    <m/>
    <x v="254"/>
    <s v="PA"/>
    <s v="C9"/>
    <n v="1"/>
    <s v="0"/>
    <n v="5.66"/>
    <n v="5.66"/>
    <s v="Listino di vendita nr. 2"/>
    <n v="0"/>
    <n v="0"/>
    <n v="0"/>
    <n v="7"/>
    <n v="29.64"/>
    <n v="6"/>
    <n v="24.18"/>
    <n v="0"/>
    <n v="0"/>
    <n v="0"/>
    <s v="0"/>
    <n v="0"/>
    <n v="0"/>
    <n v="0"/>
    <n v="0"/>
    <n v="0"/>
  </r>
  <r>
    <x v="259"/>
    <m/>
    <m/>
    <x v="255"/>
    <s v="PA"/>
    <s v="00"/>
    <n v="3"/>
    <s v="0"/>
    <n v="4.84"/>
    <n v="14.52"/>
    <s v="Listino di vendita nr. 2"/>
    <n v="0"/>
    <n v="0"/>
    <n v="0"/>
    <n v="344"/>
    <n v="502.53"/>
    <n v="341"/>
    <n v="1013.52"/>
    <n v="0"/>
    <n v="0"/>
    <n v="0"/>
    <s v="0"/>
    <n v="0"/>
    <n v="0"/>
    <n v="0"/>
    <n v="0"/>
    <n v="0"/>
  </r>
  <r>
    <x v="259"/>
    <m/>
    <m/>
    <x v="255"/>
    <s v="PA"/>
    <s v="21"/>
    <n v="1"/>
    <s v="0"/>
    <n v="4.84"/>
    <n v="4.84"/>
    <s v="Listino di vendita nr. 2"/>
    <n v="0"/>
    <n v="0"/>
    <n v="0"/>
    <n v="9"/>
    <n v="16.940000000000001"/>
    <n v="8"/>
    <n v="34.340000000000003"/>
    <n v="0"/>
    <n v="0"/>
    <n v="0"/>
    <s v="0"/>
    <n v="0"/>
    <n v="0"/>
    <n v="0"/>
    <n v="0"/>
    <n v="0"/>
  </r>
  <r>
    <x v="259"/>
    <m/>
    <m/>
    <x v="255"/>
    <s v="PA"/>
    <s v="35"/>
    <n v="1"/>
    <s v="0"/>
    <n v="4.84"/>
    <n v="4.84"/>
    <s v="Listino di vendita nr. 2"/>
    <n v="0"/>
    <n v="0"/>
    <n v="0"/>
    <n v="6"/>
    <n v="20.329999999999998"/>
    <n v="5"/>
    <n v="15.48"/>
    <n v="0"/>
    <n v="0"/>
    <n v="0"/>
    <s v="0"/>
    <n v="0"/>
    <n v="0"/>
    <n v="0"/>
    <n v="0"/>
    <n v="0"/>
  </r>
  <r>
    <x v="259"/>
    <m/>
    <m/>
    <x v="255"/>
    <s v="PA"/>
    <s v="97"/>
    <n v="1"/>
    <s v="0"/>
    <n v="4.84"/>
    <n v="4.84"/>
    <s v="Listino di vendita nr. 2"/>
    <n v="0"/>
    <n v="0"/>
    <n v="0"/>
    <n v="6"/>
    <n v="17.91"/>
    <n v="5"/>
    <n v="15.86"/>
    <n v="0"/>
    <n v="0"/>
    <n v="0"/>
    <s v="0"/>
    <n v="0"/>
    <n v="0"/>
    <n v="0"/>
    <n v="0"/>
    <n v="0"/>
  </r>
  <r>
    <x v="259"/>
    <m/>
    <m/>
    <x v="255"/>
    <s v="PA"/>
    <s v="AN"/>
    <n v="1"/>
    <s v="0"/>
    <n v="4.84"/>
    <n v="4.84"/>
    <s v="Listino di vendita nr. 2"/>
    <n v="0"/>
    <n v="0"/>
    <n v="0"/>
    <n v="7"/>
    <n v="23.69"/>
    <n v="6"/>
    <n v="17.59"/>
    <n v="0"/>
    <n v="0"/>
    <n v="0"/>
    <s v="0"/>
    <n v="0"/>
    <n v="0"/>
    <n v="0"/>
    <n v="0"/>
    <n v="0"/>
  </r>
  <r>
    <x v="259"/>
    <m/>
    <m/>
    <x v="255"/>
    <s v="PA"/>
    <s v="C6"/>
    <n v="1"/>
    <s v="0"/>
    <n v="4.84"/>
    <n v="4.84"/>
    <s v="Listino di vendita nr. 2"/>
    <n v="0"/>
    <n v="0"/>
    <n v="0"/>
    <n v="5"/>
    <n v="24.19"/>
    <n v="4"/>
    <n v="16.149999999999999"/>
    <n v="0"/>
    <n v="0"/>
    <n v="0"/>
    <s v="0"/>
    <n v="0"/>
    <n v="0"/>
    <n v="0"/>
    <n v="0"/>
    <n v="0"/>
  </r>
  <r>
    <x v="260"/>
    <m/>
    <m/>
    <x v="256"/>
    <s v="PA"/>
    <s v="53"/>
    <n v="1"/>
    <s v="0"/>
    <n v="4.09"/>
    <n v="4.09"/>
    <s v="Listino di vendita nr. 2"/>
    <n v="0"/>
    <n v="0"/>
    <n v="0"/>
    <n v="3"/>
    <n v="12.27"/>
    <n v="2"/>
    <n v="6.13"/>
    <n v="0"/>
    <n v="0"/>
    <n v="0"/>
    <s v="0"/>
    <n v="0"/>
    <n v="0"/>
    <n v="0"/>
    <n v="0"/>
    <n v="0"/>
  </r>
  <r>
    <x v="260"/>
    <m/>
    <m/>
    <x v="256"/>
    <s v="PA"/>
    <s v="68"/>
    <n v="1"/>
    <s v="0"/>
    <n v="4.09"/>
    <n v="4.09"/>
    <s v="Listino di vendita nr. 2"/>
    <n v="0"/>
    <n v="0"/>
    <n v="0"/>
    <n v="6"/>
    <n v="17.52"/>
    <n v="5"/>
    <n v="17.18"/>
    <n v="0"/>
    <n v="0"/>
    <n v="0"/>
    <s v="0"/>
    <n v="0"/>
    <n v="0"/>
    <n v="0"/>
    <n v="0"/>
    <n v="0"/>
  </r>
  <r>
    <x v="261"/>
    <m/>
    <m/>
    <x v="257"/>
    <s v="PA"/>
    <s v="53"/>
    <n v="1"/>
    <s v="0"/>
    <n v="4.09"/>
    <n v="4.09"/>
    <s v="Listino di vendita nr. 2"/>
    <n v="0"/>
    <n v="0"/>
    <n v="0"/>
    <n v="2"/>
    <n v="8.18"/>
    <n v="1"/>
    <n v="0.82"/>
    <n v="0"/>
    <n v="0"/>
    <n v="0"/>
    <s v="0"/>
    <n v="0"/>
    <n v="0"/>
    <n v="0"/>
    <n v="0"/>
    <n v="0"/>
  </r>
  <r>
    <x v="261"/>
    <m/>
    <m/>
    <x v="257"/>
    <s v="PA"/>
    <s v="66"/>
    <n v="1"/>
    <s v="0"/>
    <n v="4.09"/>
    <n v="4.09"/>
    <s v="Listino di vendita nr. 2"/>
    <n v="0"/>
    <n v="0"/>
    <n v="0"/>
    <n v="3"/>
    <n v="12.27"/>
    <n v="2"/>
    <n v="8.18"/>
    <n v="0"/>
    <n v="0"/>
    <n v="0"/>
    <s v="0"/>
    <n v="0"/>
    <n v="0"/>
    <n v="0"/>
    <n v="0"/>
    <n v="0"/>
  </r>
  <r>
    <x v="261"/>
    <m/>
    <m/>
    <x v="257"/>
    <s v="PA"/>
    <s v="82"/>
    <n v="1"/>
    <s v="0"/>
    <n v="4.09"/>
    <n v="4.09"/>
    <s v="Listino di vendita nr. 2"/>
    <n v="0"/>
    <n v="0"/>
    <n v="0"/>
    <n v="5"/>
    <n v="20.45"/>
    <n v="4"/>
    <n v="12.68"/>
    <n v="0"/>
    <n v="0"/>
    <n v="0"/>
    <s v="0"/>
    <n v="0"/>
    <n v="0"/>
    <n v="0"/>
    <n v="0"/>
    <n v="0"/>
  </r>
  <r>
    <x v="261"/>
    <m/>
    <m/>
    <x v="257"/>
    <s v="PA"/>
    <s v="AN"/>
    <n v="1"/>
    <s v="0"/>
    <n v="4.09"/>
    <n v="4.09"/>
    <s v="Listino di vendita nr. 2"/>
    <n v="0"/>
    <n v="0"/>
    <n v="0"/>
    <n v="5"/>
    <n v="10.95"/>
    <n v="4"/>
    <n v="7.61"/>
    <n v="0"/>
    <n v="0"/>
    <n v="0"/>
    <s v="0"/>
    <n v="0"/>
    <n v="0"/>
    <n v="0"/>
    <n v="0"/>
    <n v="0"/>
  </r>
  <r>
    <x v="262"/>
    <m/>
    <m/>
    <x v="258"/>
    <s v="PA"/>
    <s v="00"/>
    <n v="10"/>
    <s v="0"/>
    <n v="4.09"/>
    <n v="40.9"/>
    <s v="Listino di vendita nr. 2"/>
    <n v="0"/>
    <n v="0"/>
    <n v="0"/>
    <n v="399"/>
    <n v="524.11"/>
    <n v="389"/>
    <n v="1282.51"/>
    <n v="0"/>
    <n v="0"/>
    <n v="0"/>
    <s v="0"/>
    <n v="0"/>
    <n v="0"/>
    <n v="0"/>
    <n v="0"/>
    <n v="0"/>
  </r>
  <r>
    <x v="262"/>
    <m/>
    <m/>
    <x v="258"/>
    <s v="PA"/>
    <s v="23"/>
    <n v="1"/>
    <s v="0"/>
    <n v="4.09"/>
    <n v="4.09"/>
    <s v="Listino di vendita nr. 2"/>
    <n v="0"/>
    <n v="0"/>
    <n v="0"/>
    <n v="7"/>
    <n v="14.33"/>
    <n v="6"/>
    <n v="13.5"/>
    <n v="0"/>
    <n v="0"/>
    <n v="0"/>
    <s v="0"/>
    <n v="0"/>
    <n v="0"/>
    <n v="0"/>
    <n v="0"/>
    <n v="0"/>
  </r>
  <r>
    <x v="262"/>
    <m/>
    <m/>
    <x v="258"/>
    <s v="PA"/>
    <s v="53"/>
    <n v="2"/>
    <s v="0"/>
    <n v="4.09"/>
    <n v="8.18"/>
    <s v="Listino di vendita nr. 2"/>
    <n v="0"/>
    <n v="0"/>
    <n v="0"/>
    <n v="4"/>
    <n v="16.36"/>
    <n v="2"/>
    <n v="8.18"/>
    <n v="0"/>
    <n v="0"/>
    <n v="0"/>
    <s v="0"/>
    <n v="0"/>
    <n v="0"/>
    <n v="0"/>
    <n v="0"/>
    <n v="0"/>
  </r>
  <r>
    <x v="262"/>
    <m/>
    <m/>
    <x v="258"/>
    <s v="PA"/>
    <s v="68"/>
    <n v="1"/>
    <s v="0"/>
    <n v="4.09"/>
    <n v="4.09"/>
    <s v="Listino di vendita nr. 2"/>
    <n v="0"/>
    <n v="0"/>
    <n v="0"/>
    <n v="9"/>
    <n v="22.77"/>
    <n v="8"/>
    <n v="30.67"/>
    <n v="0"/>
    <n v="0"/>
    <n v="0"/>
    <s v="0"/>
    <n v="0"/>
    <n v="0"/>
    <n v="0"/>
    <n v="0"/>
    <n v="0"/>
  </r>
  <r>
    <x v="262"/>
    <m/>
    <m/>
    <x v="258"/>
    <s v="PA"/>
    <s v="69"/>
    <n v="3"/>
    <s v="0"/>
    <n v="4.09"/>
    <n v="12.27"/>
    <s v="Listino di vendita nr. 2"/>
    <n v="0"/>
    <n v="0"/>
    <n v="0"/>
    <n v="10"/>
    <n v="33.880000000000003"/>
    <n v="7"/>
    <n v="14.24"/>
    <n v="0"/>
    <n v="0"/>
    <n v="0"/>
    <s v="0"/>
    <n v="0"/>
    <n v="0"/>
    <n v="0"/>
    <n v="0"/>
    <n v="0"/>
  </r>
  <r>
    <x v="262"/>
    <m/>
    <m/>
    <x v="258"/>
    <s v="PA"/>
    <s v="AN"/>
    <n v="2"/>
    <s v="0"/>
    <n v="4.09"/>
    <n v="8.18"/>
    <s v="Listino di vendita nr. 2"/>
    <n v="0"/>
    <n v="0"/>
    <n v="0"/>
    <n v="7"/>
    <n v="15.33"/>
    <n v="5"/>
    <n v="12.5"/>
    <n v="0"/>
    <n v="0"/>
    <n v="0"/>
    <s v="0"/>
    <n v="0"/>
    <n v="0"/>
    <n v="0"/>
    <n v="0"/>
    <n v="0"/>
  </r>
  <r>
    <x v="263"/>
    <m/>
    <m/>
    <x v="259"/>
    <s v="PZ"/>
    <s v="00"/>
    <n v="2"/>
    <s v="0"/>
    <n v="5.66"/>
    <n v="11.32"/>
    <s v="Listino di vendita nr. 2"/>
    <n v="0"/>
    <n v="0"/>
    <n v="0"/>
    <n v="40"/>
    <n v="39.619999999999997"/>
    <n v="38"/>
    <n v="122.24"/>
    <n v="0"/>
    <n v="0"/>
    <n v="0"/>
    <s v="0"/>
    <n v="0"/>
    <n v="0"/>
    <n v="0"/>
    <n v="0"/>
    <n v="0"/>
  </r>
  <r>
    <x v="263"/>
    <m/>
    <m/>
    <x v="259"/>
    <s v="PZ"/>
    <s v="B7"/>
    <n v="1"/>
    <s v="0"/>
    <n v="5.66"/>
    <n v="5.66"/>
    <s v="Listino di vendita nr. 2"/>
    <n v="0"/>
    <n v="0"/>
    <n v="0"/>
    <n v="6"/>
    <n v="33.94"/>
    <n v="5"/>
    <n v="28.28"/>
    <n v="0"/>
    <n v="0"/>
    <n v="0"/>
    <s v="0"/>
    <n v="0"/>
    <n v="0"/>
    <n v="0"/>
    <n v="0"/>
    <n v="0"/>
  </r>
  <r>
    <x v="264"/>
    <m/>
    <m/>
    <x v="260"/>
    <s v="PZ"/>
    <s v="00"/>
    <n v="3"/>
    <s v="0"/>
    <n v="5.66"/>
    <n v="16.98"/>
    <s v="Listino di vendita nr. 2"/>
    <n v="0"/>
    <n v="0"/>
    <n v="0"/>
    <n v="102"/>
    <n v="133.61000000000001"/>
    <n v="99"/>
    <n v="321.86"/>
    <n v="0"/>
    <n v="0"/>
    <n v="0"/>
    <s v="0"/>
    <n v="0"/>
    <n v="0"/>
    <n v="0"/>
    <n v="0"/>
    <n v="0"/>
  </r>
  <r>
    <x v="265"/>
    <m/>
    <m/>
    <x v="261"/>
    <s v="PA"/>
    <s v="69"/>
    <n v="1"/>
    <s v="0"/>
    <n v="6.48"/>
    <n v="6.48"/>
    <s v="Listino di vendita nr. 2"/>
    <n v="0"/>
    <n v="0"/>
    <n v="0"/>
    <n v="13"/>
    <n v="38.880000000000003"/>
    <n v="12"/>
    <n v="55.06"/>
    <n v="0"/>
    <n v="0"/>
    <n v="0"/>
    <s v="0"/>
    <n v="0"/>
    <n v="0"/>
    <n v="0"/>
    <n v="0"/>
    <n v="0"/>
  </r>
  <r>
    <x v="265"/>
    <m/>
    <m/>
    <x v="261"/>
    <s v="PA"/>
    <s v="AI"/>
    <n v="1"/>
    <s v="0"/>
    <n v="6.48"/>
    <n v="6.48"/>
    <s v="Listino di vendita nr. 2"/>
    <n v="0"/>
    <n v="0"/>
    <n v="0"/>
    <n v="9"/>
    <n v="38.6"/>
    <n v="8"/>
    <n v="44.47"/>
    <n v="0"/>
    <n v="0"/>
    <n v="0"/>
    <s v="0"/>
    <n v="0"/>
    <n v="0"/>
    <n v="0"/>
    <n v="0"/>
    <n v="0"/>
  </r>
  <r>
    <x v="265"/>
    <m/>
    <m/>
    <x v="261"/>
    <s v="PA"/>
    <s v="CC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65"/>
    <m/>
    <m/>
    <x v="261"/>
    <s v="PA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266"/>
    <m/>
    <m/>
    <x v="262"/>
    <s v="PA"/>
    <s v="00"/>
    <n v="10"/>
    <s v="0"/>
    <n v="6.48"/>
    <n v="64.8"/>
    <s v="Listino di vendita nr. 2"/>
    <n v="0"/>
    <n v="0"/>
    <n v="0"/>
    <n v="76"/>
    <n v="267.44"/>
    <n v="66"/>
    <n v="280.36"/>
    <n v="0"/>
    <n v="0"/>
    <n v="0"/>
    <s v="0"/>
    <n v="0"/>
    <n v="0"/>
    <n v="0"/>
    <n v="0"/>
    <n v="0"/>
  </r>
  <r>
    <x v="266"/>
    <m/>
    <m/>
    <x v="262"/>
    <s v="PA"/>
    <s v="42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66"/>
    <m/>
    <m/>
    <x v="262"/>
    <s v="PA"/>
    <s v="53"/>
    <n v="2"/>
    <s v="0"/>
    <n v="6.48"/>
    <n v="12.96"/>
    <s v="Listino di vendita nr. 2"/>
    <n v="0"/>
    <n v="0"/>
    <n v="0"/>
    <n v="8"/>
    <n v="38.85"/>
    <n v="6"/>
    <n v="38.85"/>
    <n v="0"/>
    <n v="0"/>
    <n v="0"/>
    <s v="0"/>
    <n v="0"/>
    <n v="0"/>
    <n v="0"/>
    <n v="0"/>
    <n v="0"/>
  </r>
  <r>
    <x v="266"/>
    <m/>
    <m/>
    <x v="262"/>
    <s v="PA"/>
    <s v="63"/>
    <n v="1"/>
    <s v="0"/>
    <n v="6.48"/>
    <n v="6.48"/>
    <s v="Listino di vendita nr. 2"/>
    <n v="0"/>
    <n v="0"/>
    <n v="0"/>
    <n v="5"/>
    <n v="12.96"/>
    <n v="4"/>
    <n v="25.91"/>
    <n v="0"/>
    <n v="0"/>
    <n v="0"/>
    <s v="0"/>
    <n v="0"/>
    <n v="0"/>
    <n v="0"/>
    <n v="0"/>
    <n v="0"/>
  </r>
  <r>
    <x v="266"/>
    <m/>
    <m/>
    <x v="262"/>
    <s v="PA"/>
    <s v="76"/>
    <n v="1"/>
    <s v="0"/>
    <n v="6.48"/>
    <n v="6.48"/>
    <s v="Listino di vendita nr. 2"/>
    <n v="0"/>
    <n v="0"/>
    <n v="0"/>
    <n v="4"/>
    <n v="12.96"/>
    <n v="3"/>
    <n v="19.440000000000001"/>
    <n v="0"/>
    <n v="0"/>
    <n v="0"/>
    <s v="0"/>
    <n v="0"/>
    <n v="0"/>
    <n v="0"/>
    <n v="0"/>
    <n v="0"/>
  </r>
  <r>
    <x v="266"/>
    <m/>
    <m/>
    <x v="262"/>
    <s v="PA"/>
    <s v="91"/>
    <n v="1"/>
    <s v="0"/>
    <n v="6.48"/>
    <n v="6.48"/>
    <s v="Listino di vendita nr. 2"/>
    <n v="0"/>
    <n v="0"/>
    <n v="0"/>
    <n v="6"/>
    <n v="25.92"/>
    <n v="5"/>
    <n v="29.15"/>
    <n v="0"/>
    <n v="0"/>
    <n v="0"/>
    <s v="0"/>
    <n v="0"/>
    <n v="0"/>
    <n v="0"/>
    <n v="0"/>
    <n v="0"/>
  </r>
  <r>
    <x v="266"/>
    <m/>
    <m/>
    <x v="262"/>
    <s v="PA"/>
    <s v="AN"/>
    <n v="1"/>
    <s v="0"/>
    <n v="6.48"/>
    <n v="6.48"/>
    <s v="Listino di vendita nr. 2"/>
    <n v="0"/>
    <n v="0"/>
    <n v="0"/>
    <n v="10"/>
    <n v="53.95"/>
    <n v="9"/>
    <n v="47.23"/>
    <n v="0"/>
    <n v="0"/>
    <n v="0"/>
    <s v="0"/>
    <n v="0"/>
    <n v="0"/>
    <n v="0"/>
    <n v="0"/>
    <n v="0"/>
  </r>
  <r>
    <x v="266"/>
    <m/>
    <m/>
    <x v="262"/>
    <s v="PA"/>
    <s v="B5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66"/>
    <m/>
    <m/>
    <x v="262"/>
    <s v="PA"/>
    <s v="C2"/>
    <n v="1"/>
    <s v="0"/>
    <n v="6.48"/>
    <n v="6.48"/>
    <s v="Listino di vendita nr. 2"/>
    <n v="0"/>
    <n v="0"/>
    <n v="0"/>
    <n v="7"/>
    <n v="45.35"/>
    <n v="6"/>
    <n v="38.340000000000003"/>
    <n v="0"/>
    <n v="0"/>
    <n v="0"/>
    <s v="0"/>
    <n v="0"/>
    <n v="0"/>
    <n v="0"/>
    <n v="0"/>
    <n v="0"/>
  </r>
  <r>
    <x v="266"/>
    <m/>
    <m/>
    <x v="262"/>
    <s v="PA"/>
    <s v="C9"/>
    <n v="1"/>
    <s v="0"/>
    <n v="6.48"/>
    <n v="6.48"/>
    <s v="Listino di vendita nr. 2"/>
    <n v="0"/>
    <n v="0"/>
    <n v="0"/>
    <n v="3"/>
    <n v="14.26"/>
    <n v="2"/>
    <n v="8.42"/>
    <n v="0"/>
    <n v="0"/>
    <n v="0"/>
    <s v="0"/>
    <n v="0"/>
    <n v="0"/>
    <n v="0"/>
    <n v="0"/>
    <n v="0"/>
  </r>
  <r>
    <x v="266"/>
    <m/>
    <m/>
    <x v="262"/>
    <s v="PA"/>
    <s v="CC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266"/>
    <m/>
    <m/>
    <x v="262"/>
    <s v="PA"/>
    <s v="CH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66"/>
    <m/>
    <m/>
    <x v="262"/>
    <s v="PA"/>
    <s v="CM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266"/>
    <m/>
    <m/>
    <x v="262"/>
    <s v="PA"/>
    <s v="CQ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267"/>
    <m/>
    <m/>
    <x v="263"/>
    <s v="PA"/>
    <s v="XX"/>
    <n v="3"/>
    <s v="0"/>
    <n v="5.73"/>
    <n v="17.190000000000001"/>
    <s v="Listino di vendita nr. 2"/>
    <n v="0"/>
    <n v="0"/>
    <n v="0"/>
    <n v="3"/>
    <n v="5.94"/>
    <n v="0"/>
    <n v="0"/>
    <n v="0"/>
    <n v="0"/>
    <n v="0"/>
    <s v="0"/>
    <n v="0"/>
    <n v="0"/>
    <n v="0"/>
    <n v="0"/>
    <n v="0"/>
  </r>
  <r>
    <x v="268"/>
    <m/>
    <m/>
    <x v="264"/>
    <s v="PA"/>
    <s v="00"/>
    <n v="41"/>
    <s v="0"/>
    <n v="5.73"/>
    <n v="234.93"/>
    <s v="Listino di vendita nr. 2"/>
    <n v="0"/>
    <n v="0"/>
    <n v="0"/>
    <n v="537"/>
    <n v="1139.6500000000001"/>
    <n v="496"/>
    <n v="1941.27"/>
    <n v="0"/>
    <n v="0"/>
    <n v="0"/>
    <s v="0"/>
    <n v="0"/>
    <n v="0"/>
    <n v="0"/>
    <n v="0"/>
    <n v="0"/>
  </r>
  <r>
    <x v="268"/>
    <m/>
    <m/>
    <x v="264"/>
    <s v="PA"/>
    <s v="23"/>
    <n v="1"/>
    <s v="0"/>
    <n v="5.73"/>
    <n v="5.73"/>
    <s v="Listino di vendita nr. 2"/>
    <n v="0"/>
    <n v="0"/>
    <n v="0"/>
    <n v="5"/>
    <n v="14.34"/>
    <n v="4"/>
    <n v="19.48"/>
    <n v="0"/>
    <n v="0"/>
    <n v="0"/>
    <s v="0"/>
    <n v="0"/>
    <n v="0"/>
    <n v="0"/>
    <n v="0"/>
    <n v="0"/>
  </r>
  <r>
    <x v="268"/>
    <m/>
    <m/>
    <x v="264"/>
    <s v="PA"/>
    <s v="30"/>
    <n v="2"/>
    <s v="0"/>
    <n v="5.73"/>
    <n v="11.46"/>
    <s v="Listino di vendita nr. 2"/>
    <n v="0"/>
    <n v="0"/>
    <n v="0"/>
    <n v="4"/>
    <n v="22.92"/>
    <n v="2"/>
    <n v="7.45"/>
    <n v="0"/>
    <n v="0"/>
    <n v="0"/>
    <s v="0"/>
    <n v="0"/>
    <n v="0"/>
    <n v="0"/>
    <n v="0"/>
    <n v="0"/>
  </r>
  <r>
    <x v="268"/>
    <m/>
    <m/>
    <x v="264"/>
    <s v="PA"/>
    <s v="43"/>
    <n v="2"/>
    <s v="0"/>
    <n v="5.73"/>
    <n v="11.46"/>
    <s v="Listino di vendita nr. 2"/>
    <n v="0"/>
    <n v="0"/>
    <n v="0"/>
    <n v="4"/>
    <n v="22.92"/>
    <n v="2"/>
    <n v="3.44"/>
    <n v="0"/>
    <n v="0"/>
    <n v="0"/>
    <s v="0"/>
    <n v="0"/>
    <n v="0"/>
    <n v="0"/>
    <n v="0"/>
    <n v="0"/>
  </r>
  <r>
    <x v="268"/>
    <m/>
    <m/>
    <x v="264"/>
    <s v="PA"/>
    <s v="62"/>
    <n v="1"/>
    <s v="0"/>
    <n v="5.73"/>
    <n v="5.73"/>
    <s v="Listino di vendita nr. 2"/>
    <n v="0"/>
    <n v="0"/>
    <n v="0"/>
    <n v="4"/>
    <n v="22.92"/>
    <n v="3"/>
    <n v="18.45"/>
    <n v="0"/>
    <n v="0"/>
    <n v="0"/>
    <s v="0"/>
    <n v="0"/>
    <n v="0"/>
    <n v="0"/>
    <n v="0"/>
    <n v="0"/>
  </r>
  <r>
    <x v="268"/>
    <m/>
    <m/>
    <x v="264"/>
    <s v="PA"/>
    <s v="68"/>
    <n v="1"/>
    <s v="0"/>
    <n v="5.73"/>
    <n v="5.73"/>
    <s v="Listino di vendita nr. 2"/>
    <n v="0"/>
    <n v="0"/>
    <n v="0"/>
    <n v="9"/>
    <n v="32.17"/>
    <n v="8"/>
    <n v="41.48"/>
    <n v="0"/>
    <n v="0"/>
    <n v="0"/>
    <s v="0"/>
    <n v="0"/>
    <n v="0"/>
    <n v="0"/>
    <n v="0"/>
    <n v="0"/>
  </r>
  <r>
    <x v="268"/>
    <m/>
    <m/>
    <x v="264"/>
    <s v="PA"/>
    <s v="69"/>
    <n v="2"/>
    <s v="0"/>
    <n v="5.73"/>
    <n v="11.46"/>
    <s v="Listino di vendita nr. 2"/>
    <n v="0"/>
    <n v="0"/>
    <n v="0"/>
    <n v="7"/>
    <n v="40.11"/>
    <n v="5"/>
    <n v="15.77"/>
    <n v="0"/>
    <n v="0"/>
    <n v="0"/>
    <s v="0"/>
    <n v="0"/>
    <n v="0"/>
    <n v="0"/>
    <n v="0"/>
    <n v="0"/>
  </r>
  <r>
    <x v="268"/>
    <m/>
    <m/>
    <x v="264"/>
    <s v="PA"/>
    <s v="82"/>
    <n v="1"/>
    <s v="0"/>
    <n v="5.73"/>
    <n v="5.73"/>
    <s v="Listino di vendita nr. 2"/>
    <n v="0"/>
    <n v="0"/>
    <n v="0"/>
    <n v="9"/>
    <n v="51.57"/>
    <n v="8"/>
    <n v="39.06"/>
    <n v="0"/>
    <n v="0"/>
    <n v="0"/>
    <s v="0"/>
    <n v="0"/>
    <n v="0"/>
    <n v="0"/>
    <n v="0"/>
    <n v="0"/>
  </r>
  <r>
    <x v="268"/>
    <m/>
    <m/>
    <x v="264"/>
    <s v="PA"/>
    <s v="88"/>
    <n v="1"/>
    <s v="0"/>
    <n v="5.73"/>
    <n v="5.73"/>
    <s v="Listino di vendita nr. 2"/>
    <n v="0"/>
    <n v="0"/>
    <n v="0"/>
    <n v="13"/>
    <n v="74.489999999999995"/>
    <n v="12"/>
    <n v="49.94"/>
    <n v="0"/>
    <n v="0"/>
    <n v="0"/>
    <s v="0"/>
    <n v="0"/>
    <n v="0"/>
    <n v="0"/>
    <n v="0"/>
    <n v="0"/>
  </r>
  <r>
    <x v="268"/>
    <m/>
    <m/>
    <x v="264"/>
    <s v="PA"/>
    <s v="97"/>
    <n v="1"/>
    <s v="0"/>
    <n v="5.73"/>
    <n v="5.73"/>
    <s v="Listino di vendita nr. 2"/>
    <n v="0"/>
    <n v="0"/>
    <n v="0"/>
    <n v="6"/>
    <n v="34.380000000000003"/>
    <n v="5"/>
    <n v="22.46"/>
    <n v="0"/>
    <n v="0"/>
    <n v="0"/>
    <s v="0"/>
    <n v="0"/>
    <n v="0"/>
    <n v="0"/>
    <n v="0"/>
    <n v="0"/>
  </r>
  <r>
    <x v="268"/>
    <m/>
    <m/>
    <x v="264"/>
    <s v="PA"/>
    <s v="AN"/>
    <n v="2"/>
    <s v="0"/>
    <n v="5.73"/>
    <n v="11.46"/>
    <s v="Listino di vendita nr. 2"/>
    <n v="0"/>
    <n v="0"/>
    <n v="0"/>
    <n v="8"/>
    <n v="27.22"/>
    <n v="6"/>
    <n v="16.53"/>
    <n v="0"/>
    <n v="0"/>
    <n v="0"/>
    <s v="0"/>
    <n v="0"/>
    <n v="0"/>
    <n v="0"/>
    <n v="0"/>
    <n v="0"/>
  </r>
  <r>
    <x v="268"/>
    <m/>
    <m/>
    <x v="264"/>
    <s v="PA"/>
    <s v="C0"/>
    <n v="2"/>
    <s v="0"/>
    <n v="5.73"/>
    <n v="11.46"/>
    <s v="Listino di vendita nr. 2"/>
    <n v="0"/>
    <n v="0"/>
    <n v="0"/>
    <n v="3"/>
    <n v="17.190000000000001"/>
    <n v="1"/>
    <n v="5.73"/>
    <n v="0"/>
    <n v="0"/>
    <n v="0"/>
    <s v="0"/>
    <n v="0"/>
    <n v="0"/>
    <n v="0"/>
    <n v="0"/>
    <n v="0"/>
  </r>
  <r>
    <x v="268"/>
    <m/>
    <m/>
    <x v="264"/>
    <s v="PA"/>
    <s v="C2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68"/>
    <m/>
    <m/>
    <x v="264"/>
    <s v="PA"/>
    <s v="C9"/>
    <n v="4"/>
    <s v="0"/>
    <n v="5.73"/>
    <n v="22.92"/>
    <s v="Listino di vendita nr. 2"/>
    <n v="0"/>
    <n v="0"/>
    <n v="0"/>
    <n v="23"/>
    <n v="88.34"/>
    <n v="19"/>
    <n v="72.2"/>
    <n v="0"/>
    <n v="0"/>
    <n v="0"/>
    <s v="0"/>
    <n v="0"/>
    <n v="0"/>
    <n v="0"/>
    <n v="0"/>
    <n v="0"/>
  </r>
  <r>
    <x v="268"/>
    <m/>
    <m/>
    <x v="264"/>
    <s v="PA"/>
    <s v="CG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68"/>
    <m/>
    <m/>
    <x v="264"/>
    <s v="PA"/>
    <s v="XX"/>
    <n v="1"/>
    <s v="0"/>
    <n v="5.73"/>
    <n v="5.73"/>
    <s v="Listino di vendita nr. 2"/>
    <n v="0"/>
    <n v="0"/>
    <n v="0"/>
    <n v="1"/>
    <n v="2.87"/>
    <n v="0"/>
    <n v="0"/>
    <n v="0"/>
    <n v="0"/>
    <n v="0"/>
    <s v="0"/>
    <n v="0"/>
    <n v="0"/>
    <n v="0"/>
    <n v="0"/>
    <n v="0"/>
  </r>
  <r>
    <x v="269"/>
    <m/>
    <m/>
    <x v="265"/>
    <s v="PA"/>
    <s v="00"/>
    <n v="8"/>
    <s v="0"/>
    <n v="5.73"/>
    <n v="45.84"/>
    <s v="Listino di vendita nr. 2"/>
    <n v="0"/>
    <n v="0"/>
    <n v="0"/>
    <n v="386"/>
    <n v="773.8"/>
    <n v="378"/>
    <n v="1701.83"/>
    <n v="0"/>
    <n v="0"/>
    <n v="0"/>
    <s v="0"/>
    <n v="0"/>
    <n v="0"/>
    <n v="0"/>
    <n v="0"/>
    <n v="0"/>
  </r>
  <r>
    <x v="269"/>
    <m/>
    <m/>
    <x v="265"/>
    <s v="PA"/>
    <s v="23"/>
    <n v="1"/>
    <s v="0"/>
    <n v="5.73"/>
    <n v="5.73"/>
    <s v="Listino di vendita nr. 2"/>
    <n v="0"/>
    <n v="0"/>
    <n v="0"/>
    <n v="4"/>
    <n v="11.47"/>
    <n v="3"/>
    <n v="15.47"/>
    <n v="0"/>
    <n v="0"/>
    <n v="0"/>
    <s v="0"/>
    <n v="0"/>
    <n v="0"/>
    <n v="0"/>
    <n v="0"/>
    <n v="0"/>
  </r>
  <r>
    <x v="269"/>
    <m/>
    <m/>
    <x v="265"/>
    <s v="PA"/>
    <s v="35"/>
    <n v="1"/>
    <s v="0"/>
    <n v="5.73"/>
    <n v="5.73"/>
    <s v="Listino di vendita nr. 2"/>
    <n v="0"/>
    <n v="0"/>
    <n v="0"/>
    <n v="5"/>
    <n v="28.65"/>
    <n v="4"/>
    <n v="24.18"/>
    <n v="0"/>
    <n v="0"/>
    <n v="0"/>
    <s v="0"/>
    <n v="0"/>
    <n v="0"/>
    <n v="0"/>
    <n v="0"/>
    <n v="0"/>
  </r>
  <r>
    <x v="269"/>
    <m/>
    <m/>
    <x v="265"/>
    <s v="PA"/>
    <s v="43"/>
    <n v="1"/>
    <s v="0"/>
    <n v="5.73"/>
    <n v="5.73"/>
    <s v="Listino di vendita nr. 2"/>
    <n v="0"/>
    <n v="0"/>
    <n v="0"/>
    <n v="3"/>
    <n v="17.190000000000001"/>
    <n v="2"/>
    <n v="9.16"/>
    <n v="0"/>
    <n v="0"/>
    <n v="0"/>
    <s v="0"/>
    <n v="0"/>
    <n v="0"/>
    <n v="0"/>
    <n v="0"/>
    <n v="0"/>
  </r>
  <r>
    <x v="269"/>
    <m/>
    <m/>
    <x v="265"/>
    <s v="PA"/>
    <s v="68"/>
    <n v="1"/>
    <s v="0"/>
    <n v="5.73"/>
    <n v="5.73"/>
    <s v="Listino di vendita nr. 2"/>
    <n v="0"/>
    <n v="0"/>
    <n v="0"/>
    <n v="6"/>
    <n v="34.380000000000003"/>
    <n v="5"/>
    <n v="20.21"/>
    <n v="0"/>
    <n v="0"/>
    <n v="0"/>
    <s v="0"/>
    <n v="0"/>
    <n v="0"/>
    <n v="0"/>
    <n v="0"/>
    <n v="0"/>
  </r>
  <r>
    <x v="269"/>
    <m/>
    <m/>
    <x v="265"/>
    <s v="PA"/>
    <s v="69"/>
    <n v="2"/>
    <s v="0"/>
    <n v="5.73"/>
    <n v="11.46"/>
    <s v="Listino di vendita nr. 2"/>
    <n v="0"/>
    <n v="0"/>
    <n v="0"/>
    <n v="8"/>
    <n v="45.84"/>
    <n v="6"/>
    <n v="21.12"/>
    <n v="0"/>
    <n v="0"/>
    <n v="0"/>
    <s v="0"/>
    <n v="0"/>
    <n v="0"/>
    <n v="0"/>
    <n v="0"/>
    <n v="0"/>
  </r>
  <r>
    <x v="269"/>
    <m/>
    <m/>
    <x v="265"/>
    <s v="PA"/>
    <s v="76"/>
    <n v="1"/>
    <s v="0"/>
    <n v="5.73"/>
    <n v="5.73"/>
    <s v="Listino di vendita nr. 2"/>
    <n v="0"/>
    <n v="0"/>
    <n v="0"/>
    <n v="3"/>
    <n v="12.34"/>
    <n v="2"/>
    <n v="6.61"/>
    <n v="0"/>
    <n v="0"/>
    <n v="0"/>
    <s v="0"/>
    <n v="0"/>
    <n v="0"/>
    <n v="0"/>
    <n v="0"/>
    <n v="0"/>
  </r>
  <r>
    <x v="269"/>
    <m/>
    <m/>
    <x v="265"/>
    <s v="PA"/>
    <s v="82"/>
    <n v="1"/>
    <s v="0"/>
    <n v="5.73"/>
    <n v="5.73"/>
    <s v="Listino di vendita nr. 2"/>
    <n v="0"/>
    <n v="0"/>
    <n v="0"/>
    <n v="3"/>
    <n v="17.190000000000001"/>
    <n v="2"/>
    <n v="5.72"/>
    <n v="0"/>
    <n v="0"/>
    <n v="0"/>
    <s v="0"/>
    <n v="0"/>
    <n v="0"/>
    <n v="0"/>
    <n v="0"/>
    <n v="0"/>
  </r>
  <r>
    <x v="269"/>
    <m/>
    <m/>
    <x v="265"/>
    <s v="PA"/>
    <s v="AN"/>
    <n v="1"/>
    <s v="0"/>
    <n v="5.73"/>
    <n v="5.73"/>
    <s v="Listino di vendita nr. 2"/>
    <n v="0"/>
    <n v="0"/>
    <n v="0"/>
    <n v="12"/>
    <n v="43.42"/>
    <n v="11"/>
    <n v="47.6"/>
    <n v="0"/>
    <n v="0"/>
    <n v="0"/>
    <s v="0"/>
    <n v="0"/>
    <n v="0"/>
    <n v="0"/>
    <n v="0"/>
    <n v="0"/>
  </r>
  <r>
    <x v="269"/>
    <m/>
    <m/>
    <x v="265"/>
    <s v="PA"/>
    <s v="XX"/>
    <n v="4"/>
    <s v="0"/>
    <n v="5.73"/>
    <n v="22.92"/>
    <s v="Listino di vendita nr. 2"/>
    <n v="0"/>
    <n v="0"/>
    <n v="0"/>
    <n v="4"/>
    <n v="12.28"/>
    <n v="0"/>
    <n v="0"/>
    <n v="0"/>
    <n v="0"/>
    <n v="0"/>
    <s v="0"/>
    <n v="0"/>
    <n v="0"/>
    <n v="0"/>
    <n v="0"/>
    <n v="0"/>
  </r>
  <r>
    <x v="270"/>
    <m/>
    <m/>
    <x v="266"/>
    <s v="PA"/>
    <s v="00"/>
    <n v="40"/>
    <s v="0"/>
    <n v="5.73"/>
    <n v="229.2"/>
    <s v="Listino di vendita nr. 2"/>
    <n v="0"/>
    <n v="0"/>
    <n v="0"/>
    <n v="552"/>
    <n v="1197.49"/>
    <n v="512"/>
    <n v="2048.4"/>
    <n v="0"/>
    <n v="0"/>
    <n v="0"/>
    <s v="0"/>
    <n v="0"/>
    <n v="0"/>
    <n v="0"/>
    <n v="0"/>
    <n v="0"/>
  </r>
  <r>
    <x v="270"/>
    <m/>
    <m/>
    <x v="266"/>
    <s v="PA"/>
    <s v="23"/>
    <n v="1"/>
    <s v="0"/>
    <n v="5.73"/>
    <n v="5.73"/>
    <s v="Listino di vendita nr. 2"/>
    <n v="0"/>
    <n v="0"/>
    <n v="0"/>
    <n v="5"/>
    <n v="14.34"/>
    <n v="4"/>
    <n v="20.05"/>
    <n v="0"/>
    <n v="0"/>
    <n v="0"/>
    <s v="0"/>
    <n v="0"/>
    <n v="0"/>
    <n v="0"/>
    <n v="0"/>
    <n v="0"/>
  </r>
  <r>
    <x v="270"/>
    <m/>
    <m/>
    <x v="266"/>
    <s v="PA"/>
    <s v="30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270"/>
    <m/>
    <m/>
    <x v="266"/>
    <s v="PA"/>
    <s v="34"/>
    <n v="1"/>
    <s v="0"/>
    <n v="5.73"/>
    <n v="5.73"/>
    <s v="Listino di vendita nr. 2"/>
    <n v="0"/>
    <n v="0"/>
    <n v="0"/>
    <n v="8"/>
    <n v="36.14"/>
    <n v="7"/>
    <n v="39.65"/>
    <n v="0"/>
    <n v="0"/>
    <n v="0"/>
    <s v="0"/>
    <n v="0"/>
    <n v="0"/>
    <n v="0"/>
    <n v="0"/>
    <n v="0"/>
  </r>
  <r>
    <x v="270"/>
    <m/>
    <m/>
    <x v="266"/>
    <s v="PA"/>
    <s v="43"/>
    <n v="2"/>
    <s v="0"/>
    <n v="5.73"/>
    <n v="11.46"/>
    <s v="Listino di vendita nr. 2"/>
    <n v="0"/>
    <n v="0"/>
    <n v="0"/>
    <n v="4"/>
    <n v="22.92"/>
    <n v="2"/>
    <n v="7.45"/>
    <n v="0"/>
    <n v="0"/>
    <n v="0"/>
    <s v="0"/>
    <n v="0"/>
    <n v="0"/>
    <n v="0"/>
    <n v="0"/>
    <n v="0"/>
  </r>
  <r>
    <x v="270"/>
    <m/>
    <m/>
    <x v="266"/>
    <s v="PA"/>
    <s v="62"/>
    <n v="1"/>
    <s v="0"/>
    <n v="5.73"/>
    <n v="5.73"/>
    <s v="Listino di vendita nr. 2"/>
    <n v="0"/>
    <n v="0"/>
    <n v="0"/>
    <n v="4"/>
    <n v="22.92"/>
    <n v="3"/>
    <n v="18.45"/>
    <n v="0"/>
    <n v="0"/>
    <n v="0"/>
    <s v="0"/>
    <n v="0"/>
    <n v="0"/>
    <n v="0"/>
    <n v="0"/>
    <n v="0"/>
  </r>
  <r>
    <x v="270"/>
    <m/>
    <m/>
    <x v="266"/>
    <s v="PA"/>
    <s v="68"/>
    <n v="1"/>
    <s v="0"/>
    <n v="5.73"/>
    <n v="5.73"/>
    <s v="Listino di vendita nr. 2"/>
    <n v="0"/>
    <n v="0"/>
    <n v="0"/>
    <n v="9"/>
    <n v="32.17"/>
    <n v="8"/>
    <n v="43.09"/>
    <n v="0"/>
    <n v="0"/>
    <n v="0"/>
    <s v="0"/>
    <n v="0"/>
    <n v="0"/>
    <n v="0"/>
    <n v="0"/>
    <n v="0"/>
  </r>
  <r>
    <x v="270"/>
    <m/>
    <m/>
    <x v="266"/>
    <s v="PA"/>
    <s v="69"/>
    <n v="3"/>
    <s v="0"/>
    <n v="5.73"/>
    <n v="17.190000000000001"/>
    <s v="Listino di vendita nr. 2"/>
    <n v="0"/>
    <n v="0"/>
    <n v="0"/>
    <n v="12"/>
    <n v="63.91"/>
    <n v="9"/>
    <n v="37.08"/>
    <n v="0"/>
    <n v="0"/>
    <n v="0"/>
    <s v="0"/>
    <n v="0"/>
    <n v="0"/>
    <n v="0"/>
    <n v="0"/>
    <n v="0"/>
  </r>
  <r>
    <x v="270"/>
    <m/>
    <m/>
    <x v="266"/>
    <s v="PA"/>
    <s v="82"/>
    <n v="1"/>
    <s v="0"/>
    <n v="5.73"/>
    <n v="5.73"/>
    <s v="Listino di vendita nr. 2"/>
    <n v="0"/>
    <n v="0"/>
    <n v="0"/>
    <n v="6"/>
    <n v="34.380000000000003"/>
    <n v="5"/>
    <n v="23.28"/>
    <n v="0"/>
    <n v="0"/>
    <n v="0"/>
    <s v="0"/>
    <n v="0"/>
    <n v="0"/>
    <n v="0"/>
    <n v="0"/>
    <n v="0"/>
  </r>
  <r>
    <x v="270"/>
    <m/>
    <m/>
    <x v="266"/>
    <s v="PA"/>
    <s v="88"/>
    <n v="1"/>
    <s v="0"/>
    <n v="5.73"/>
    <n v="5.73"/>
    <s v="Listino di vendita nr. 2"/>
    <n v="0"/>
    <n v="0"/>
    <n v="0"/>
    <n v="8"/>
    <n v="40.99"/>
    <n v="7"/>
    <n v="37.36"/>
    <n v="0"/>
    <n v="0"/>
    <n v="0"/>
    <s v="0"/>
    <n v="0"/>
    <n v="0"/>
    <n v="0"/>
    <n v="0"/>
    <n v="0"/>
  </r>
  <r>
    <x v="270"/>
    <m/>
    <m/>
    <x v="266"/>
    <s v="PA"/>
    <s v="97"/>
    <n v="1"/>
    <s v="0"/>
    <n v="5.73"/>
    <n v="5.73"/>
    <s v="Listino di vendita nr. 2"/>
    <n v="0"/>
    <n v="0"/>
    <n v="0"/>
    <n v="8"/>
    <n v="45.84"/>
    <n v="7"/>
    <n v="26.38"/>
    <n v="0"/>
    <n v="0"/>
    <n v="0"/>
    <s v="0"/>
    <n v="0"/>
    <n v="0"/>
    <n v="0"/>
    <n v="0"/>
    <n v="0"/>
  </r>
  <r>
    <x v="270"/>
    <m/>
    <m/>
    <x v="266"/>
    <s v="PA"/>
    <s v="AN"/>
    <n v="2"/>
    <s v="0"/>
    <n v="5.73"/>
    <n v="11.46"/>
    <s v="Listino di vendita nr. 2"/>
    <n v="0"/>
    <n v="0"/>
    <n v="0"/>
    <n v="16"/>
    <n v="66.2"/>
    <n v="14"/>
    <n v="53.97"/>
    <n v="0"/>
    <n v="0"/>
    <n v="0"/>
    <s v="0"/>
    <n v="0"/>
    <n v="0"/>
    <n v="0"/>
    <n v="0"/>
    <n v="0"/>
  </r>
  <r>
    <x v="270"/>
    <m/>
    <m/>
    <x v="266"/>
    <s v="PA"/>
    <s v="C0"/>
    <n v="2"/>
    <s v="0"/>
    <n v="5.73"/>
    <n v="11.46"/>
    <s v="Listino di vendita nr. 2"/>
    <n v="0"/>
    <n v="0"/>
    <n v="0"/>
    <n v="3"/>
    <n v="17.190000000000001"/>
    <n v="1"/>
    <n v="6.99"/>
    <n v="0"/>
    <n v="0"/>
    <n v="0"/>
    <s v="0"/>
    <n v="0"/>
    <n v="0"/>
    <n v="0"/>
    <n v="0"/>
    <n v="0"/>
  </r>
  <r>
    <x v="270"/>
    <m/>
    <m/>
    <x v="266"/>
    <s v="PA"/>
    <s v="C2"/>
    <n v="1"/>
    <s v="0"/>
    <n v="5.73"/>
    <n v="5.73"/>
    <s v="Listino di vendita nr. 2"/>
    <n v="0"/>
    <n v="0"/>
    <n v="0"/>
    <n v="5"/>
    <n v="28.65"/>
    <n v="4"/>
    <n v="25.44"/>
    <n v="0"/>
    <n v="0"/>
    <n v="0"/>
    <s v="0"/>
    <n v="0"/>
    <n v="0"/>
    <n v="0"/>
    <n v="0"/>
    <n v="0"/>
  </r>
  <r>
    <x v="270"/>
    <m/>
    <m/>
    <x v="266"/>
    <s v="PA"/>
    <s v="C9"/>
    <n v="4"/>
    <s v="0"/>
    <n v="5.73"/>
    <n v="22.92"/>
    <s v="Listino di vendita nr. 2"/>
    <n v="0"/>
    <n v="0"/>
    <n v="0"/>
    <n v="19"/>
    <n v="80.91"/>
    <n v="15"/>
    <n v="67.37"/>
    <n v="0"/>
    <n v="0"/>
    <n v="0"/>
    <s v="0"/>
    <n v="0"/>
    <n v="0"/>
    <n v="0"/>
    <n v="0"/>
    <n v="0"/>
  </r>
  <r>
    <x v="270"/>
    <m/>
    <m/>
    <x v="266"/>
    <s v="PA"/>
    <s v="CG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270"/>
    <m/>
    <m/>
    <x v="266"/>
    <s v="PA"/>
    <s v="XX"/>
    <n v="3"/>
    <s v="0"/>
    <n v="5.73"/>
    <n v="17.190000000000001"/>
    <s v="Listino di vendita nr. 2"/>
    <n v="0"/>
    <n v="0"/>
    <n v="0"/>
    <n v="3"/>
    <n v="13.75"/>
    <n v="0"/>
    <n v="0"/>
    <n v="0"/>
    <n v="0"/>
    <n v="0"/>
    <s v="0"/>
    <n v="0"/>
    <n v="0"/>
    <n v="0"/>
    <n v="0"/>
    <n v="0"/>
  </r>
  <r>
    <x v="271"/>
    <m/>
    <m/>
    <x v="267"/>
    <s v="PA"/>
    <s v="00"/>
    <n v="3"/>
    <s v="0"/>
    <n v="7.3"/>
    <n v="21.9"/>
    <s v="Listino di vendita nr. 2"/>
    <n v="0"/>
    <n v="0"/>
    <n v="0"/>
    <n v="104"/>
    <n v="199.6"/>
    <n v="101"/>
    <n v="413.61"/>
    <n v="0"/>
    <n v="0"/>
    <n v="0"/>
    <s v="0"/>
    <n v="0"/>
    <n v="0"/>
    <n v="0"/>
    <n v="0"/>
    <n v="0"/>
  </r>
  <r>
    <x v="271"/>
    <m/>
    <m/>
    <x v="267"/>
    <s v="PA"/>
    <s v="63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71"/>
    <m/>
    <m/>
    <x v="267"/>
    <s v="PA"/>
    <s v="73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71"/>
    <m/>
    <m/>
    <x v="267"/>
    <s v="PA"/>
    <s v="AG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271"/>
    <m/>
    <m/>
    <x v="267"/>
    <s v="PA"/>
    <s v="AQ"/>
    <n v="1"/>
    <s v="0"/>
    <n v="7.3"/>
    <n v="7.3"/>
    <s v="Listino di vendita nr. 2"/>
    <n v="0"/>
    <n v="0"/>
    <n v="0"/>
    <n v="4"/>
    <n v="22.4"/>
    <n v="3"/>
    <n v="21.9"/>
    <n v="0"/>
    <n v="0"/>
    <n v="0"/>
    <s v="0"/>
    <n v="0"/>
    <n v="0"/>
    <n v="0"/>
    <n v="0"/>
    <n v="0"/>
  </r>
  <r>
    <x v="271"/>
    <m/>
    <m/>
    <x v="267"/>
    <s v="PA"/>
    <s v="C9"/>
    <n v="1"/>
    <s v="0"/>
    <n v="7.3"/>
    <n v="7.3"/>
    <s v="Listino di vendita nr. 2"/>
    <n v="0"/>
    <n v="0"/>
    <n v="0"/>
    <n v="7"/>
    <n v="42.61"/>
    <n v="6"/>
    <n v="33.21"/>
    <n v="0"/>
    <n v="0"/>
    <n v="0"/>
    <s v="0"/>
    <n v="0"/>
    <n v="0"/>
    <n v="0"/>
    <n v="0"/>
    <n v="0"/>
  </r>
  <r>
    <x v="272"/>
    <m/>
    <m/>
    <x v="268"/>
    <s v="PA"/>
    <s v="00"/>
    <n v="2"/>
    <s v="0"/>
    <n v="4.84"/>
    <n v="9.68"/>
    <s v="Listino di vendita nr. 2"/>
    <n v="0"/>
    <n v="0"/>
    <n v="0"/>
    <n v="136"/>
    <n v="193.19"/>
    <n v="134"/>
    <n v="419.18"/>
    <n v="0"/>
    <n v="0"/>
    <n v="0"/>
    <s v="0"/>
    <n v="0"/>
    <n v="0"/>
    <n v="0"/>
    <n v="0"/>
    <n v="0"/>
  </r>
  <r>
    <x v="272"/>
    <m/>
    <m/>
    <x v="268"/>
    <s v="PA"/>
    <s v="B3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72"/>
    <m/>
    <m/>
    <x v="268"/>
    <s v="PA"/>
    <s v="C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72"/>
    <m/>
    <m/>
    <x v="268"/>
    <s v="PA"/>
    <s v="C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73"/>
    <m/>
    <m/>
    <x v="269"/>
    <s v="PA"/>
    <s v="43"/>
    <n v="1"/>
    <s v="0"/>
    <n v="6.55"/>
    <n v="6.55"/>
    <s v="Listino di vendita nr. 2"/>
    <n v="0"/>
    <n v="0"/>
    <n v="0"/>
    <n v="4"/>
    <n v="26.2"/>
    <n v="3"/>
    <n v="12.61"/>
    <n v="0"/>
    <n v="0"/>
    <n v="0"/>
    <s v="0"/>
    <n v="0"/>
    <n v="0"/>
    <n v="0"/>
    <n v="0"/>
    <n v="0"/>
  </r>
  <r>
    <x v="273"/>
    <m/>
    <m/>
    <x v="269"/>
    <s v="PA"/>
    <s v="AN"/>
    <n v="2"/>
    <s v="0"/>
    <n v="6.55"/>
    <n v="13.1"/>
    <s v="Listino di vendita nr. 2"/>
    <n v="0"/>
    <n v="0"/>
    <n v="0"/>
    <n v="8"/>
    <n v="31.05"/>
    <n v="6"/>
    <n v="26.03"/>
    <n v="0"/>
    <n v="0"/>
    <n v="0"/>
    <s v="0"/>
    <n v="0"/>
    <n v="0"/>
    <n v="0"/>
    <n v="0"/>
    <n v="0"/>
  </r>
  <r>
    <x v="274"/>
    <m/>
    <m/>
    <x v="270"/>
    <s v="PA"/>
    <s v="00"/>
    <n v="38"/>
    <s v="0"/>
    <n v="6.55"/>
    <n v="248.9"/>
    <s v="Listino di vendita nr. 2"/>
    <n v="0"/>
    <n v="0"/>
    <n v="0"/>
    <n v="528"/>
    <n v="1272.6400000000001"/>
    <n v="490"/>
    <n v="2305.56"/>
    <n v="0"/>
    <n v="0"/>
    <n v="0"/>
    <s v="0"/>
    <n v="0"/>
    <n v="0"/>
    <n v="0"/>
    <n v="0"/>
    <n v="0"/>
  </r>
  <r>
    <x v="274"/>
    <m/>
    <m/>
    <x v="270"/>
    <s v="PA"/>
    <s v="23"/>
    <n v="1"/>
    <s v="0"/>
    <n v="6.55"/>
    <n v="6.55"/>
    <s v="Listino di vendita nr. 2"/>
    <n v="0"/>
    <n v="0"/>
    <n v="0"/>
    <n v="4"/>
    <n v="13.11"/>
    <n v="3"/>
    <n v="11.79"/>
    <n v="0"/>
    <n v="0"/>
    <n v="0"/>
    <s v="0"/>
    <n v="0"/>
    <n v="0"/>
    <n v="0"/>
    <n v="0"/>
    <n v="0"/>
  </r>
  <r>
    <x v="274"/>
    <m/>
    <m/>
    <x v="270"/>
    <s v="PA"/>
    <s v="26"/>
    <n v="1"/>
    <s v="0"/>
    <n v="6.55"/>
    <n v="6.55"/>
    <s v="Listino di vendita nr. 2"/>
    <n v="0"/>
    <n v="0"/>
    <n v="0"/>
    <n v="10"/>
    <n v="65.5"/>
    <n v="9"/>
    <n v="49.77"/>
    <n v="0"/>
    <n v="0"/>
    <n v="0"/>
    <s v="0"/>
    <n v="0"/>
    <n v="0"/>
    <n v="0"/>
    <n v="0"/>
    <n v="0"/>
  </r>
  <r>
    <x v="274"/>
    <m/>
    <m/>
    <x v="270"/>
    <s v="PA"/>
    <s v="30"/>
    <n v="2"/>
    <s v="0"/>
    <n v="6.55"/>
    <n v="13.1"/>
    <s v="Listino di vendita nr. 2"/>
    <n v="0"/>
    <n v="0"/>
    <n v="0"/>
    <n v="5"/>
    <n v="32.75"/>
    <n v="3"/>
    <n v="18.34"/>
    <n v="0"/>
    <n v="0"/>
    <n v="0"/>
    <s v="0"/>
    <n v="0"/>
    <n v="0"/>
    <n v="0"/>
    <n v="0"/>
    <n v="0"/>
  </r>
  <r>
    <x v="274"/>
    <m/>
    <m/>
    <x v="270"/>
    <s v="PA"/>
    <s v="31"/>
    <n v="1"/>
    <s v="0"/>
    <n v="6.55"/>
    <n v="6.55"/>
    <s v="Listino di vendita nr. 2"/>
    <n v="0"/>
    <n v="0"/>
    <n v="0"/>
    <n v="10"/>
    <n v="65.5"/>
    <n v="9"/>
    <n v="47.93"/>
    <n v="0"/>
    <n v="0"/>
    <n v="0"/>
    <s v="0"/>
    <n v="0"/>
    <n v="0"/>
    <n v="0"/>
    <n v="0"/>
    <n v="0"/>
  </r>
  <r>
    <x v="274"/>
    <m/>
    <m/>
    <x v="270"/>
    <s v="PA"/>
    <s v="34"/>
    <n v="1"/>
    <s v="0"/>
    <n v="6.55"/>
    <n v="6.55"/>
    <s v="Listino di vendita nr. 2"/>
    <n v="0"/>
    <n v="0"/>
    <n v="0"/>
    <n v="8"/>
    <n v="41.22"/>
    <n v="7"/>
    <n v="38.130000000000003"/>
    <n v="0"/>
    <n v="0"/>
    <n v="0"/>
    <s v="0"/>
    <n v="0"/>
    <n v="0"/>
    <n v="0"/>
    <n v="0"/>
    <n v="0"/>
  </r>
  <r>
    <x v="274"/>
    <m/>
    <m/>
    <x v="270"/>
    <s v="PA"/>
    <s v="43"/>
    <n v="2"/>
    <s v="0"/>
    <n v="6.55"/>
    <n v="13.1"/>
    <s v="Listino di vendita nr. 2"/>
    <n v="0"/>
    <n v="0"/>
    <n v="0"/>
    <n v="4"/>
    <n v="26.2"/>
    <n v="2"/>
    <n v="8.52"/>
    <n v="0"/>
    <n v="0"/>
    <n v="0"/>
    <s v="0"/>
    <n v="0"/>
    <n v="0"/>
    <n v="0"/>
    <n v="0"/>
    <n v="0"/>
  </r>
  <r>
    <x v="274"/>
    <m/>
    <m/>
    <x v="270"/>
    <s v="PA"/>
    <s v="62"/>
    <n v="1"/>
    <s v="0"/>
    <n v="6.55"/>
    <n v="6.55"/>
    <s v="Listino di vendita nr. 2"/>
    <n v="0"/>
    <n v="0"/>
    <n v="0"/>
    <n v="6"/>
    <n v="39.299999999999997"/>
    <n v="5"/>
    <n v="33.53"/>
    <n v="0"/>
    <n v="0"/>
    <n v="0"/>
    <s v="0"/>
    <n v="0"/>
    <n v="0"/>
    <n v="0"/>
    <n v="0"/>
    <n v="0"/>
  </r>
  <r>
    <x v="274"/>
    <m/>
    <m/>
    <x v="270"/>
    <s v="PA"/>
    <s v="68"/>
    <n v="2"/>
    <s v="0"/>
    <n v="6.55"/>
    <n v="13.1"/>
    <s v="Listino di vendita nr. 2"/>
    <n v="0"/>
    <n v="0"/>
    <n v="0"/>
    <n v="7"/>
    <n v="34.67"/>
    <n v="5"/>
    <n v="34.19"/>
    <n v="0"/>
    <n v="0"/>
    <n v="0"/>
    <s v="0"/>
    <n v="0"/>
    <n v="0"/>
    <n v="0"/>
    <n v="0"/>
    <n v="0"/>
  </r>
  <r>
    <x v="274"/>
    <m/>
    <m/>
    <x v="270"/>
    <s v="PA"/>
    <s v="69"/>
    <n v="2"/>
    <s v="0"/>
    <n v="6.55"/>
    <n v="13.1"/>
    <s v="Listino di vendita nr. 2"/>
    <n v="0"/>
    <n v="0"/>
    <n v="0"/>
    <n v="8"/>
    <n v="52.4"/>
    <n v="6"/>
    <n v="25.18"/>
    <n v="0"/>
    <n v="0"/>
    <n v="0"/>
    <s v="0"/>
    <n v="0"/>
    <n v="0"/>
    <n v="0"/>
    <n v="0"/>
    <n v="0"/>
  </r>
  <r>
    <x v="274"/>
    <m/>
    <m/>
    <x v="270"/>
    <s v="PA"/>
    <s v="82"/>
    <n v="1"/>
    <s v="0"/>
    <n v="6.55"/>
    <n v="6.55"/>
    <s v="Listino di vendita nr. 2"/>
    <n v="0"/>
    <n v="0"/>
    <n v="0"/>
    <n v="9"/>
    <n v="58.95"/>
    <n v="8"/>
    <n v="40.380000000000003"/>
    <n v="0"/>
    <n v="0"/>
    <n v="0"/>
    <s v="0"/>
    <n v="0"/>
    <n v="0"/>
    <n v="0"/>
    <n v="0"/>
    <n v="0"/>
  </r>
  <r>
    <x v="274"/>
    <m/>
    <m/>
    <x v="270"/>
    <s v="PA"/>
    <s v="88"/>
    <n v="1"/>
    <s v="0"/>
    <n v="6.55"/>
    <n v="6.55"/>
    <s v="Listino di vendita nr. 2"/>
    <n v="0"/>
    <n v="0"/>
    <n v="0"/>
    <n v="8"/>
    <n v="46.81"/>
    <n v="7"/>
    <n v="44.67"/>
    <n v="0"/>
    <n v="0"/>
    <n v="0"/>
    <s v="0"/>
    <n v="0"/>
    <n v="0"/>
    <n v="0"/>
    <n v="0"/>
    <n v="0"/>
  </r>
  <r>
    <x v="274"/>
    <m/>
    <m/>
    <x v="270"/>
    <s v="PA"/>
    <s v="97"/>
    <n v="1"/>
    <s v="0"/>
    <n v="6.55"/>
    <n v="6.55"/>
    <s v="Listino di vendita nr. 2"/>
    <n v="0"/>
    <n v="0"/>
    <n v="0"/>
    <n v="6"/>
    <n v="39.299999999999997"/>
    <n v="5"/>
    <n v="29.61"/>
    <n v="0"/>
    <n v="0"/>
    <n v="0"/>
    <s v="0"/>
    <n v="0"/>
    <n v="0"/>
    <n v="0"/>
    <n v="0"/>
    <n v="0"/>
  </r>
  <r>
    <x v="274"/>
    <m/>
    <m/>
    <x v="270"/>
    <s v="PA"/>
    <s v="AN"/>
    <n v="4"/>
    <s v="0"/>
    <n v="6.55"/>
    <n v="26.2"/>
    <s v="Listino di vendita nr. 2"/>
    <n v="0"/>
    <n v="0"/>
    <n v="0"/>
    <n v="14"/>
    <n v="59.59"/>
    <n v="10"/>
    <n v="42.33"/>
    <n v="0"/>
    <n v="0"/>
    <n v="0"/>
    <s v="0"/>
    <n v="0"/>
    <n v="0"/>
    <n v="0"/>
    <n v="0"/>
    <n v="0"/>
  </r>
  <r>
    <x v="274"/>
    <m/>
    <m/>
    <x v="270"/>
    <s v="PA"/>
    <s v="C0"/>
    <n v="2"/>
    <s v="0"/>
    <n v="6.55"/>
    <n v="13.1"/>
    <s v="Listino di vendita nr. 2"/>
    <n v="0"/>
    <n v="0"/>
    <n v="0"/>
    <n v="3"/>
    <n v="19.649999999999999"/>
    <n v="1"/>
    <n v="3.27"/>
    <n v="0"/>
    <n v="0"/>
    <n v="0"/>
    <s v="0"/>
    <n v="0"/>
    <n v="0"/>
    <n v="0"/>
    <n v="0"/>
    <n v="0"/>
  </r>
  <r>
    <x v="274"/>
    <m/>
    <m/>
    <x v="270"/>
    <s v="PA"/>
    <s v="C9"/>
    <n v="4"/>
    <s v="0"/>
    <n v="6.55"/>
    <n v="26.2"/>
    <s v="Listino di vendita nr. 2"/>
    <n v="0"/>
    <n v="0"/>
    <n v="0"/>
    <n v="18"/>
    <n v="88.83"/>
    <n v="14"/>
    <n v="64.36"/>
    <n v="0"/>
    <n v="0"/>
    <n v="0"/>
    <s v="0"/>
    <n v="0"/>
    <n v="0"/>
    <n v="0"/>
    <n v="0"/>
    <n v="0"/>
  </r>
  <r>
    <x v="274"/>
    <m/>
    <m/>
    <x v="270"/>
    <s v="PA"/>
    <s v="CG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75"/>
    <m/>
    <m/>
    <x v="271"/>
    <s v="PA"/>
    <s v="00"/>
    <n v="4"/>
    <s v="0"/>
    <n v="6.55"/>
    <n v="26.2"/>
    <s v="Listino di vendita nr. 2"/>
    <n v="0"/>
    <n v="0"/>
    <n v="0"/>
    <n v="358"/>
    <n v="729.38"/>
    <n v="354"/>
    <n v="1928.88"/>
    <n v="0"/>
    <n v="0"/>
    <n v="0"/>
    <s v="0"/>
    <n v="0"/>
    <n v="0"/>
    <n v="0"/>
    <n v="0"/>
    <n v="0"/>
  </r>
  <r>
    <x v="275"/>
    <m/>
    <m/>
    <x v="271"/>
    <s v="PA"/>
    <s v="68"/>
    <n v="1"/>
    <s v="0"/>
    <n v="6.55"/>
    <n v="6.55"/>
    <s v="Listino di vendita nr. 2"/>
    <n v="0"/>
    <n v="0"/>
    <n v="0"/>
    <n v="10"/>
    <n v="43.14"/>
    <n v="9"/>
    <n v="52.39"/>
    <n v="0"/>
    <n v="0"/>
    <n v="0"/>
    <s v="0"/>
    <n v="0"/>
    <n v="0"/>
    <n v="0"/>
    <n v="0"/>
    <n v="0"/>
  </r>
  <r>
    <x v="275"/>
    <m/>
    <m/>
    <x v="271"/>
    <s v="PA"/>
    <s v="82"/>
    <n v="1"/>
    <s v="0"/>
    <n v="6.55"/>
    <n v="6.55"/>
    <s v="Listino di vendita nr. 2"/>
    <n v="0"/>
    <n v="0"/>
    <n v="0"/>
    <n v="9"/>
    <n v="58.95"/>
    <n v="8"/>
    <n v="43.87"/>
    <n v="0"/>
    <n v="0"/>
    <n v="0"/>
    <s v="0"/>
    <n v="0"/>
    <n v="0"/>
    <n v="0"/>
    <n v="0"/>
    <n v="0"/>
  </r>
  <r>
    <x v="275"/>
    <m/>
    <m/>
    <x v="271"/>
    <s v="PA"/>
    <s v="AN"/>
    <n v="3"/>
    <s v="0"/>
    <n v="6.55"/>
    <n v="19.649999999999999"/>
    <s v="Listino di vendita nr. 2"/>
    <n v="0"/>
    <n v="0"/>
    <n v="0"/>
    <n v="8"/>
    <n v="31.05"/>
    <n v="5"/>
    <n v="21.83"/>
    <n v="0"/>
    <n v="0"/>
    <n v="0"/>
    <s v="0"/>
    <n v="0"/>
    <n v="0"/>
    <n v="0"/>
    <n v="0"/>
    <n v="0"/>
  </r>
  <r>
    <x v="276"/>
    <m/>
    <m/>
    <x v="272"/>
    <s v="PA"/>
    <s v="00"/>
    <n v="75"/>
    <s v="0"/>
    <n v="6.55"/>
    <n v="491.25"/>
    <s v="Listino di vendita nr. 2"/>
    <n v="0"/>
    <n v="0"/>
    <n v="0"/>
    <n v="622"/>
    <n v="1527.16"/>
    <n v="547"/>
    <n v="2322.61"/>
    <n v="0"/>
    <n v="0"/>
    <n v="0"/>
    <s v="0"/>
    <n v="0"/>
    <n v="0"/>
    <n v="0"/>
    <n v="0"/>
    <n v="0"/>
  </r>
  <r>
    <x v="276"/>
    <m/>
    <m/>
    <x v="272"/>
    <s v="PA"/>
    <s v="23"/>
    <n v="1"/>
    <s v="0"/>
    <n v="6.55"/>
    <n v="6.55"/>
    <s v="Listino di vendita nr. 2"/>
    <n v="0"/>
    <n v="0"/>
    <n v="0"/>
    <n v="3"/>
    <n v="9.83"/>
    <n v="2"/>
    <n v="3.93"/>
    <n v="0"/>
    <n v="0"/>
    <n v="0"/>
    <s v="0"/>
    <n v="0"/>
    <n v="0"/>
    <n v="0"/>
    <n v="0"/>
    <n v="0"/>
  </r>
  <r>
    <x v="276"/>
    <m/>
    <m/>
    <x v="272"/>
    <s v="PA"/>
    <s v="26"/>
    <n v="1"/>
    <s v="0"/>
    <n v="6.55"/>
    <n v="6.55"/>
    <s v="Listino di vendita nr. 2"/>
    <n v="0"/>
    <n v="0"/>
    <n v="0"/>
    <n v="6"/>
    <n v="39.299999999999997"/>
    <n v="5"/>
    <n v="29.47"/>
    <n v="0"/>
    <n v="0"/>
    <n v="0"/>
    <s v="0"/>
    <n v="0"/>
    <n v="0"/>
    <n v="0"/>
    <n v="0"/>
    <n v="0"/>
  </r>
  <r>
    <x v="276"/>
    <m/>
    <m/>
    <x v="272"/>
    <s v="PA"/>
    <s v="30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276"/>
    <m/>
    <m/>
    <x v="272"/>
    <s v="PA"/>
    <s v="31"/>
    <n v="1"/>
    <s v="0"/>
    <n v="6.55"/>
    <n v="6.55"/>
    <s v="Listino di vendita nr. 2"/>
    <n v="0"/>
    <n v="0"/>
    <n v="0"/>
    <n v="6"/>
    <n v="39.299999999999997"/>
    <n v="5"/>
    <n v="34.19"/>
    <n v="0"/>
    <n v="0"/>
    <n v="0"/>
    <s v="0"/>
    <n v="0"/>
    <n v="0"/>
    <n v="0"/>
    <n v="0"/>
    <n v="0"/>
  </r>
  <r>
    <x v="276"/>
    <m/>
    <m/>
    <x v="272"/>
    <s v="PA"/>
    <s v="34"/>
    <n v="2"/>
    <s v="0"/>
    <n v="6.55"/>
    <n v="13.1"/>
    <s v="Listino di vendita nr. 2"/>
    <n v="0"/>
    <n v="0"/>
    <n v="0"/>
    <n v="8"/>
    <n v="41.22"/>
    <n v="6"/>
    <n v="32.880000000000003"/>
    <n v="0"/>
    <n v="0"/>
    <n v="0"/>
    <s v="0"/>
    <n v="0"/>
    <n v="0"/>
    <n v="0"/>
    <n v="0"/>
    <n v="0"/>
  </r>
  <r>
    <x v="276"/>
    <m/>
    <m/>
    <x v="272"/>
    <s v="PA"/>
    <s v="43"/>
    <n v="2"/>
    <s v="0"/>
    <n v="6.55"/>
    <n v="13.1"/>
    <s v="Listino di vendita nr. 2"/>
    <n v="0"/>
    <n v="0"/>
    <n v="0"/>
    <n v="4"/>
    <n v="26.2"/>
    <n v="2"/>
    <n v="8.52"/>
    <n v="0"/>
    <n v="0"/>
    <n v="0"/>
    <s v="0"/>
    <n v="0"/>
    <n v="0"/>
    <n v="0"/>
    <n v="0"/>
    <n v="0"/>
  </r>
  <r>
    <x v="276"/>
    <m/>
    <m/>
    <x v="272"/>
    <s v="PA"/>
    <s v="62"/>
    <n v="2"/>
    <s v="0"/>
    <n v="6.55"/>
    <n v="13.1"/>
    <s v="Listino di vendita nr. 2"/>
    <n v="0"/>
    <n v="0"/>
    <n v="0"/>
    <n v="5"/>
    <n v="32.75"/>
    <n v="3"/>
    <n v="21.09"/>
    <n v="0"/>
    <n v="0"/>
    <n v="0"/>
    <s v="0"/>
    <n v="0"/>
    <n v="0"/>
    <n v="0"/>
    <n v="0"/>
    <n v="0"/>
  </r>
  <r>
    <x v="276"/>
    <m/>
    <m/>
    <x v="272"/>
    <s v="PA"/>
    <s v="68"/>
    <n v="2"/>
    <s v="0"/>
    <n v="6.55"/>
    <n v="13.1"/>
    <s v="Listino di vendita nr. 2"/>
    <n v="0"/>
    <n v="0"/>
    <n v="0"/>
    <n v="10"/>
    <n v="43.14"/>
    <n v="8"/>
    <n v="55.28"/>
    <n v="0"/>
    <n v="0"/>
    <n v="0"/>
    <s v="0"/>
    <n v="0"/>
    <n v="0"/>
    <n v="0"/>
    <n v="0"/>
    <n v="0"/>
  </r>
  <r>
    <x v="276"/>
    <m/>
    <m/>
    <x v="272"/>
    <s v="PA"/>
    <s v="69"/>
    <n v="2"/>
    <s v="0"/>
    <n v="6.55"/>
    <n v="13.1"/>
    <s v="Listino di vendita nr. 2"/>
    <n v="0"/>
    <n v="0"/>
    <n v="0"/>
    <n v="8"/>
    <n v="46.81"/>
    <n v="6"/>
    <n v="27.28"/>
    <n v="0"/>
    <n v="0"/>
    <n v="0"/>
    <s v="0"/>
    <n v="0"/>
    <n v="0"/>
    <n v="0"/>
    <n v="0"/>
    <n v="0"/>
  </r>
  <r>
    <x v="276"/>
    <m/>
    <m/>
    <x v="272"/>
    <s v="PA"/>
    <s v="81"/>
    <n v="2"/>
    <s v="0"/>
    <n v="6.55"/>
    <n v="13.1"/>
    <s v="Listino di vendita nr. 2"/>
    <n v="0"/>
    <n v="0"/>
    <n v="0"/>
    <n v="4"/>
    <n v="26.2"/>
    <n v="2"/>
    <n v="8.52"/>
    <n v="0"/>
    <n v="0"/>
    <n v="0"/>
    <s v="0"/>
    <n v="0"/>
    <n v="0"/>
    <n v="0"/>
    <n v="0"/>
    <n v="0"/>
  </r>
  <r>
    <x v="276"/>
    <m/>
    <m/>
    <x v="272"/>
    <s v="PA"/>
    <s v="82"/>
    <n v="2"/>
    <s v="0"/>
    <n v="6.55"/>
    <n v="13.1"/>
    <s v="Listino di vendita nr. 2"/>
    <n v="0"/>
    <n v="0"/>
    <n v="0"/>
    <n v="11"/>
    <n v="72.05"/>
    <n v="9"/>
    <n v="43.81"/>
    <n v="0"/>
    <n v="0"/>
    <n v="0"/>
    <s v="0"/>
    <n v="0"/>
    <n v="0"/>
    <n v="0"/>
    <n v="0"/>
    <n v="0"/>
  </r>
  <r>
    <x v="276"/>
    <m/>
    <m/>
    <x v="272"/>
    <s v="PA"/>
    <s v="88"/>
    <n v="1"/>
    <s v="0"/>
    <n v="6.55"/>
    <n v="6.55"/>
    <s v="Listino di vendita nr. 2"/>
    <n v="0"/>
    <n v="0"/>
    <n v="0"/>
    <n v="6"/>
    <n v="39.299999999999997"/>
    <n v="5"/>
    <n v="34.19"/>
    <n v="0"/>
    <n v="0"/>
    <n v="0"/>
    <s v="0"/>
    <n v="0"/>
    <n v="0"/>
    <n v="0"/>
    <n v="0"/>
    <n v="0"/>
  </r>
  <r>
    <x v="276"/>
    <m/>
    <m/>
    <x v="272"/>
    <s v="PA"/>
    <s v="91"/>
    <n v="2"/>
    <s v="0"/>
    <n v="6.55"/>
    <n v="13.1"/>
    <s v="Listino di vendita nr. 2"/>
    <n v="0"/>
    <n v="0"/>
    <n v="0"/>
    <n v="10"/>
    <n v="65.5"/>
    <n v="8"/>
    <n v="42.7"/>
    <n v="0"/>
    <n v="0"/>
    <n v="0"/>
    <s v="0"/>
    <n v="0"/>
    <n v="0"/>
    <n v="0"/>
    <n v="0"/>
    <n v="0"/>
  </r>
  <r>
    <x v="276"/>
    <m/>
    <m/>
    <x v="272"/>
    <s v="PA"/>
    <s v="97"/>
    <n v="2"/>
    <s v="0"/>
    <n v="6.55"/>
    <n v="13.1"/>
    <s v="Listino di vendita nr. 2"/>
    <n v="0"/>
    <n v="0"/>
    <n v="0"/>
    <n v="7"/>
    <n v="45.85"/>
    <n v="5"/>
    <n v="25.01"/>
    <n v="0"/>
    <n v="0"/>
    <n v="0"/>
    <s v="0"/>
    <n v="0"/>
    <n v="0"/>
    <n v="0"/>
    <n v="0"/>
    <n v="0"/>
  </r>
  <r>
    <x v="276"/>
    <m/>
    <m/>
    <x v="272"/>
    <s v="PA"/>
    <s v="AI"/>
    <n v="1"/>
    <s v="0"/>
    <n v="6.55"/>
    <n v="6.55"/>
    <s v="Listino di vendita nr. 2"/>
    <n v="0"/>
    <n v="0"/>
    <n v="0"/>
    <n v="8"/>
    <n v="34.1"/>
    <n v="7"/>
    <n v="39.43"/>
    <n v="0"/>
    <n v="0"/>
    <n v="0"/>
    <s v="0"/>
    <n v="0"/>
    <n v="0"/>
    <n v="0"/>
    <n v="0"/>
    <n v="0"/>
  </r>
  <r>
    <x v="276"/>
    <m/>
    <m/>
    <x v="272"/>
    <s v="PA"/>
    <s v="AN"/>
    <n v="2"/>
    <s v="0"/>
    <n v="6.55"/>
    <n v="13.1"/>
    <s v="Listino di vendita nr. 2"/>
    <n v="0"/>
    <n v="0"/>
    <n v="0"/>
    <n v="17"/>
    <n v="73.14"/>
    <n v="15"/>
    <n v="59.46"/>
    <n v="0"/>
    <n v="0"/>
    <n v="0"/>
    <s v="0"/>
    <n v="0"/>
    <n v="0"/>
    <n v="0"/>
    <n v="0"/>
    <n v="0"/>
  </r>
  <r>
    <x v="276"/>
    <m/>
    <m/>
    <x v="272"/>
    <s v="PA"/>
    <s v="AU"/>
    <n v="2"/>
    <s v="0"/>
    <n v="6.55"/>
    <n v="13.1"/>
    <s v="Listino di vendita nr. 2"/>
    <n v="0"/>
    <n v="0"/>
    <n v="0"/>
    <n v="7"/>
    <n v="34.67"/>
    <n v="5"/>
    <n v="29.61"/>
    <n v="0"/>
    <n v="0"/>
    <n v="0"/>
    <s v="0"/>
    <n v="0"/>
    <n v="0"/>
    <n v="0"/>
    <n v="0"/>
    <n v="0"/>
  </r>
  <r>
    <x v="276"/>
    <m/>
    <m/>
    <x v="272"/>
    <s v="PA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276"/>
    <m/>
    <m/>
    <x v="272"/>
    <s v="PA"/>
    <s v="C0"/>
    <n v="2"/>
    <s v="0"/>
    <n v="6.55"/>
    <n v="13.1"/>
    <s v="Listino di vendita nr. 2"/>
    <n v="0"/>
    <n v="0"/>
    <n v="0"/>
    <n v="3"/>
    <n v="19.649999999999999"/>
    <n v="1"/>
    <n v="3.27"/>
    <n v="0"/>
    <n v="0"/>
    <n v="0"/>
    <s v="0"/>
    <n v="0"/>
    <n v="0"/>
    <n v="0"/>
    <n v="0"/>
    <n v="0"/>
  </r>
  <r>
    <x v="276"/>
    <m/>
    <m/>
    <x v="272"/>
    <s v="PA"/>
    <s v="C2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76"/>
    <m/>
    <m/>
    <x v="272"/>
    <s v="PA"/>
    <s v="C9"/>
    <n v="4"/>
    <s v="0"/>
    <n v="6.55"/>
    <n v="26.2"/>
    <s v="Listino di vendita nr. 2"/>
    <n v="0"/>
    <n v="0"/>
    <n v="0"/>
    <n v="16"/>
    <n v="83.6"/>
    <n v="12"/>
    <n v="65.209999999999994"/>
    <n v="0"/>
    <n v="0"/>
    <n v="0"/>
    <s v="0"/>
    <n v="0"/>
    <n v="0"/>
    <n v="0"/>
    <n v="0"/>
    <n v="0"/>
  </r>
  <r>
    <x v="276"/>
    <m/>
    <m/>
    <x v="272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76"/>
    <m/>
    <m/>
    <x v="272"/>
    <s v="PA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77"/>
    <m/>
    <m/>
    <x v="273"/>
    <s v="PA"/>
    <s v="00"/>
    <n v="15"/>
    <s v="0"/>
    <n v="5.66"/>
    <n v="84.9"/>
    <s v="Listino di vendita nr. 2"/>
    <n v="0"/>
    <n v="0"/>
    <n v="0"/>
    <n v="424"/>
    <n v="800.22"/>
    <n v="409"/>
    <n v="1427.74"/>
    <n v="0"/>
    <n v="0"/>
    <n v="0"/>
    <s v="0"/>
    <n v="0"/>
    <n v="0"/>
    <n v="0"/>
    <n v="0"/>
    <n v="0"/>
  </r>
  <r>
    <x v="277"/>
    <m/>
    <m/>
    <x v="273"/>
    <s v="PA"/>
    <s v="21"/>
    <n v="1"/>
    <s v="0"/>
    <n v="5.66"/>
    <n v="5.66"/>
    <s v="Listino di vendita nr. 2"/>
    <n v="0"/>
    <n v="0"/>
    <n v="0"/>
    <n v="11"/>
    <n v="34.229999999999997"/>
    <n v="10"/>
    <n v="39.04"/>
    <n v="0"/>
    <n v="0"/>
    <n v="0"/>
    <s v="0"/>
    <n v="0"/>
    <n v="0"/>
    <n v="0"/>
    <n v="0"/>
    <n v="0"/>
  </r>
  <r>
    <x v="277"/>
    <m/>
    <m/>
    <x v="273"/>
    <s v="PA"/>
    <s v="36"/>
    <n v="1"/>
    <s v="0"/>
    <n v="5.66"/>
    <n v="5.66"/>
    <s v="Listino di vendita nr. 2"/>
    <n v="0"/>
    <n v="0"/>
    <n v="0"/>
    <n v="9"/>
    <n v="37.380000000000003"/>
    <n v="8"/>
    <n v="43.57"/>
    <n v="0"/>
    <n v="0"/>
    <n v="0"/>
    <s v="0"/>
    <n v="0"/>
    <n v="0"/>
    <n v="0"/>
    <n v="0"/>
    <n v="0"/>
  </r>
  <r>
    <x v="277"/>
    <m/>
    <m/>
    <x v="273"/>
    <s v="PA"/>
    <s v="63"/>
    <n v="2"/>
    <s v="0"/>
    <n v="5.66"/>
    <n v="11.32"/>
    <s v="Listino di vendita nr. 2"/>
    <n v="0"/>
    <n v="0"/>
    <n v="0"/>
    <n v="6"/>
    <n v="28.29"/>
    <n v="4"/>
    <n v="18.670000000000002"/>
    <n v="0"/>
    <n v="0"/>
    <n v="0"/>
    <s v="0"/>
    <n v="0"/>
    <n v="0"/>
    <n v="0"/>
    <n v="0"/>
    <n v="0"/>
  </r>
  <r>
    <x v="277"/>
    <m/>
    <m/>
    <x v="273"/>
    <s v="PA"/>
    <s v="AV"/>
    <n v="1"/>
    <s v="0"/>
    <n v="5.66"/>
    <n v="5.66"/>
    <s v="Listino di vendita nr. 2"/>
    <n v="0"/>
    <n v="0"/>
    <n v="0"/>
    <n v="4"/>
    <n v="16.98"/>
    <n v="3"/>
    <n v="18.22"/>
    <n v="0"/>
    <n v="0"/>
    <n v="0"/>
    <s v="0"/>
    <n v="0"/>
    <n v="0"/>
    <n v="0"/>
    <n v="0"/>
    <n v="0"/>
  </r>
  <r>
    <x v="277"/>
    <m/>
    <m/>
    <x v="273"/>
    <s v="PA"/>
    <s v="B4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77"/>
    <m/>
    <m/>
    <x v="273"/>
    <s v="PA"/>
    <s v="C0"/>
    <n v="1"/>
    <s v="0"/>
    <n v="5.66"/>
    <n v="5.66"/>
    <s v="Listino di vendita nr. 2"/>
    <n v="0"/>
    <n v="0"/>
    <n v="0"/>
    <n v="4"/>
    <n v="22.63"/>
    <n v="3"/>
    <n v="16.97"/>
    <n v="0"/>
    <n v="0"/>
    <n v="0"/>
    <s v="0"/>
    <n v="0"/>
    <n v="0"/>
    <n v="0"/>
    <n v="0"/>
    <n v="0"/>
  </r>
  <r>
    <x v="277"/>
    <m/>
    <m/>
    <x v="273"/>
    <s v="PA"/>
    <s v="C2"/>
    <n v="2"/>
    <s v="0"/>
    <n v="5.66"/>
    <n v="11.32"/>
    <s v="Listino di vendita nr. 2"/>
    <n v="0"/>
    <n v="0"/>
    <n v="0"/>
    <n v="9"/>
    <n v="50.92"/>
    <n v="7"/>
    <n v="38.01"/>
    <n v="0"/>
    <n v="0"/>
    <n v="0"/>
    <s v="0"/>
    <n v="0"/>
    <n v="0"/>
    <n v="0"/>
    <n v="0"/>
    <n v="0"/>
  </r>
  <r>
    <x v="277"/>
    <m/>
    <m/>
    <x v="273"/>
    <s v="PA"/>
    <s v="C5"/>
    <n v="1"/>
    <s v="0"/>
    <n v="5.66"/>
    <n v="5.66"/>
    <s v="Listino di vendita nr. 2"/>
    <n v="0"/>
    <n v="0"/>
    <n v="0"/>
    <n v="5"/>
    <n v="28.29"/>
    <n v="4"/>
    <n v="15.84"/>
    <n v="0"/>
    <n v="0"/>
    <n v="0"/>
    <s v="0"/>
    <n v="0"/>
    <n v="0"/>
    <n v="0"/>
    <n v="0"/>
    <n v="0"/>
  </r>
  <r>
    <x v="277"/>
    <m/>
    <m/>
    <x v="273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77"/>
    <m/>
    <m/>
    <x v="273"/>
    <s v="PA"/>
    <s v="C9"/>
    <n v="2"/>
    <s v="0"/>
    <n v="5.66"/>
    <n v="11.32"/>
    <s v="Listino di vendita nr. 2"/>
    <n v="0"/>
    <n v="0"/>
    <n v="0"/>
    <n v="4"/>
    <n v="18.100000000000001"/>
    <n v="2"/>
    <n v="11.31"/>
    <n v="0"/>
    <n v="0"/>
    <n v="0"/>
    <s v="0"/>
    <n v="0"/>
    <n v="0"/>
    <n v="0"/>
    <n v="0"/>
    <n v="0"/>
  </r>
  <r>
    <x v="278"/>
    <m/>
    <m/>
    <x v="274"/>
    <s v="PA"/>
    <s v="00"/>
    <n v="10"/>
    <s v="0"/>
    <n v="5.66"/>
    <n v="56.6"/>
    <s v="Listino di vendita nr. 2"/>
    <n v="0"/>
    <n v="0"/>
    <n v="0"/>
    <n v="403"/>
    <n v="714.01"/>
    <n v="393"/>
    <n v="1391.11"/>
    <n v="0"/>
    <n v="0"/>
    <n v="0"/>
    <s v="0"/>
    <n v="0"/>
    <n v="0"/>
    <n v="0"/>
    <n v="0"/>
    <n v="0"/>
  </r>
  <r>
    <x v="278"/>
    <m/>
    <m/>
    <x v="274"/>
    <s v="PA"/>
    <s v="36"/>
    <n v="1"/>
    <s v="0"/>
    <n v="5.66"/>
    <n v="5.66"/>
    <s v="Listino di vendita nr. 2"/>
    <n v="0"/>
    <n v="0"/>
    <n v="0"/>
    <n v="7"/>
    <n v="28.7"/>
    <n v="6"/>
    <n v="29.11"/>
    <n v="0"/>
    <n v="0"/>
    <n v="0"/>
    <s v="0"/>
    <n v="0"/>
    <n v="0"/>
    <n v="0"/>
    <n v="0"/>
    <n v="0"/>
  </r>
  <r>
    <x v="278"/>
    <m/>
    <m/>
    <x v="274"/>
    <s v="PA"/>
    <s v="AG"/>
    <n v="1"/>
    <s v="0"/>
    <n v="5.66"/>
    <n v="5.66"/>
    <s v="Listino di vendita nr. 2"/>
    <n v="0"/>
    <n v="0"/>
    <n v="0"/>
    <n v="11"/>
    <n v="38.19"/>
    <n v="10"/>
    <n v="49.23"/>
    <n v="0"/>
    <n v="0"/>
    <n v="0"/>
    <s v="0"/>
    <n v="0"/>
    <n v="0"/>
    <n v="0"/>
    <n v="0"/>
    <n v="0"/>
  </r>
  <r>
    <x v="278"/>
    <m/>
    <m/>
    <x v="274"/>
    <s v="PA"/>
    <s v="AV"/>
    <n v="1"/>
    <s v="0"/>
    <n v="5.66"/>
    <n v="5.66"/>
    <s v="Listino di vendita nr. 2"/>
    <n v="0"/>
    <n v="0"/>
    <n v="0"/>
    <n v="4"/>
    <n v="16.98"/>
    <n v="3"/>
    <n v="18.22"/>
    <n v="0"/>
    <n v="0"/>
    <n v="0"/>
    <s v="0"/>
    <n v="0"/>
    <n v="0"/>
    <n v="0"/>
    <n v="0"/>
    <n v="0"/>
  </r>
  <r>
    <x v="278"/>
    <m/>
    <m/>
    <x v="274"/>
    <s v="PA"/>
    <s v="C5"/>
    <n v="2"/>
    <s v="0"/>
    <n v="5.66"/>
    <n v="11.32"/>
    <s v="Listino di vendita nr. 2"/>
    <n v="0"/>
    <n v="0"/>
    <n v="0"/>
    <n v="4"/>
    <n v="22.63"/>
    <n v="2"/>
    <n v="11.31"/>
    <n v="0"/>
    <n v="0"/>
    <n v="0"/>
    <s v="0"/>
    <n v="0"/>
    <n v="0"/>
    <n v="0"/>
    <n v="0"/>
    <n v="0"/>
  </r>
  <r>
    <x v="278"/>
    <m/>
    <m/>
    <x v="274"/>
    <s v="PA"/>
    <s v="C6"/>
    <n v="2"/>
    <s v="0"/>
    <n v="5.66"/>
    <n v="11.32"/>
    <s v="Listino di vendita nr. 2"/>
    <n v="0"/>
    <n v="0"/>
    <n v="0"/>
    <n v="5"/>
    <n v="28.29"/>
    <n v="3"/>
    <n v="16.97"/>
    <n v="0"/>
    <n v="0"/>
    <n v="0"/>
    <s v="0"/>
    <n v="0"/>
    <n v="0"/>
    <n v="0"/>
    <n v="0"/>
    <n v="0"/>
  </r>
  <r>
    <x v="278"/>
    <m/>
    <m/>
    <x v="274"/>
    <s v="PA"/>
    <s v="C7"/>
    <n v="1"/>
    <s v="0"/>
    <n v="5.66"/>
    <n v="5.66"/>
    <s v="Listino di vendita nr. 2"/>
    <n v="0"/>
    <n v="0"/>
    <n v="0"/>
    <n v="3"/>
    <n v="16.98"/>
    <n v="2"/>
    <n v="8.49"/>
    <n v="0"/>
    <n v="0"/>
    <n v="0"/>
    <s v="0"/>
    <n v="0"/>
    <n v="0"/>
    <n v="0"/>
    <n v="0"/>
    <n v="0"/>
  </r>
  <r>
    <x v="278"/>
    <m/>
    <m/>
    <x v="274"/>
    <s v="PA"/>
    <s v="C9"/>
    <n v="1"/>
    <s v="0"/>
    <n v="5.66"/>
    <n v="5.66"/>
    <s v="Listino di vendita nr. 2"/>
    <n v="0"/>
    <n v="0"/>
    <n v="0"/>
    <n v="3"/>
    <n v="12.45"/>
    <n v="2"/>
    <n v="7.64"/>
    <n v="0"/>
    <n v="0"/>
    <n v="0"/>
    <s v="0"/>
    <n v="0"/>
    <n v="0"/>
    <n v="0"/>
    <n v="0"/>
    <n v="0"/>
  </r>
  <r>
    <x v="278"/>
    <m/>
    <m/>
    <x v="274"/>
    <s v="PA"/>
    <s v="CB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79"/>
    <m/>
    <m/>
    <x v="275"/>
    <s v="PA"/>
    <s v="00"/>
    <n v="76"/>
    <s v="0"/>
    <n v="5.66"/>
    <n v="430.16"/>
    <s v="Listino di vendita nr. 2"/>
    <n v="0"/>
    <n v="0"/>
    <n v="0"/>
    <n v="561"/>
    <n v="1152.03"/>
    <n v="485"/>
    <n v="1499.75"/>
    <n v="0"/>
    <n v="0"/>
    <n v="0"/>
    <s v="0"/>
    <n v="0"/>
    <n v="0"/>
    <n v="0"/>
    <n v="0"/>
    <n v="0"/>
  </r>
  <r>
    <x v="279"/>
    <m/>
    <m/>
    <x v="275"/>
    <s v="PA"/>
    <s v="21"/>
    <n v="1"/>
    <s v="0"/>
    <n v="5.66"/>
    <n v="5.66"/>
    <s v="Listino di vendita nr. 2"/>
    <n v="0"/>
    <n v="0"/>
    <n v="0"/>
    <n v="7"/>
    <n v="21.79"/>
    <n v="6"/>
    <n v="25.47"/>
    <n v="0"/>
    <n v="0"/>
    <n v="0"/>
    <s v="0"/>
    <n v="0"/>
    <n v="0"/>
    <n v="0"/>
    <n v="0"/>
    <n v="0"/>
  </r>
  <r>
    <x v="279"/>
    <m/>
    <m/>
    <x v="275"/>
    <s v="PA"/>
    <s v="24"/>
    <n v="2"/>
    <s v="0"/>
    <n v="5.66"/>
    <n v="11.32"/>
    <s v="Listino di vendita nr. 2"/>
    <n v="0"/>
    <n v="0"/>
    <n v="0"/>
    <n v="11"/>
    <n v="42.43"/>
    <n v="9"/>
    <n v="43.55"/>
    <n v="0"/>
    <n v="0"/>
    <n v="0"/>
    <s v="0"/>
    <n v="0"/>
    <n v="0"/>
    <n v="0"/>
    <n v="0"/>
    <n v="0"/>
  </r>
  <r>
    <x v="279"/>
    <m/>
    <m/>
    <x v="275"/>
    <s v="PA"/>
    <s v="25"/>
    <n v="1"/>
    <s v="0"/>
    <n v="5.66"/>
    <n v="5.66"/>
    <s v="Listino di vendita nr. 2"/>
    <n v="0"/>
    <n v="0"/>
    <n v="0"/>
    <n v="11"/>
    <n v="35.94"/>
    <n v="10"/>
    <n v="44.95"/>
    <n v="0"/>
    <n v="0"/>
    <n v="0"/>
    <s v="0"/>
    <n v="0"/>
    <n v="0"/>
    <n v="0"/>
    <n v="0"/>
    <n v="0"/>
  </r>
  <r>
    <x v="279"/>
    <m/>
    <m/>
    <x v="275"/>
    <s v="PA"/>
    <s v="26"/>
    <n v="2"/>
    <s v="0"/>
    <n v="5.66"/>
    <n v="11.32"/>
    <s v="Listino di vendita nr. 2"/>
    <n v="0"/>
    <n v="0"/>
    <n v="0"/>
    <n v="13"/>
    <n v="62.82"/>
    <n v="11"/>
    <n v="47.21"/>
    <n v="0"/>
    <n v="0"/>
    <n v="0"/>
    <s v="0"/>
    <n v="0"/>
    <n v="0"/>
    <n v="0"/>
    <n v="0"/>
    <n v="0"/>
  </r>
  <r>
    <x v="279"/>
    <m/>
    <m/>
    <x v="275"/>
    <s v="PA"/>
    <s v="34"/>
    <n v="1"/>
    <s v="0"/>
    <n v="5.66"/>
    <n v="5.66"/>
    <s v="Listino di vendita nr. 2"/>
    <n v="0"/>
    <n v="0"/>
    <n v="0"/>
    <n v="3"/>
    <n v="11.32"/>
    <n v="2"/>
    <n v="11.31"/>
    <n v="0"/>
    <n v="0"/>
    <n v="0"/>
    <s v="0"/>
    <n v="0"/>
    <n v="0"/>
    <n v="0"/>
    <n v="0"/>
    <n v="0"/>
  </r>
  <r>
    <x v="279"/>
    <m/>
    <m/>
    <x v="275"/>
    <s v="PA"/>
    <s v="63"/>
    <n v="2"/>
    <s v="0"/>
    <n v="5.66"/>
    <n v="11.32"/>
    <s v="Listino di vendita nr. 2"/>
    <n v="0"/>
    <n v="0"/>
    <n v="0"/>
    <n v="10"/>
    <n v="49.23"/>
    <n v="8"/>
    <n v="37.03"/>
    <n v="0"/>
    <n v="0"/>
    <n v="0"/>
    <s v="0"/>
    <n v="0"/>
    <n v="0"/>
    <n v="0"/>
    <n v="0"/>
    <n v="0"/>
  </r>
  <r>
    <x v="279"/>
    <m/>
    <m/>
    <x v="275"/>
    <s v="PA"/>
    <s v="AG"/>
    <n v="1"/>
    <s v="0"/>
    <n v="5.66"/>
    <n v="5.66"/>
    <s v="Listino di vendita nr. 2"/>
    <n v="0"/>
    <n v="0"/>
    <n v="0"/>
    <n v="4"/>
    <n v="14.35"/>
    <n v="3"/>
    <n v="16.97"/>
    <n v="0"/>
    <n v="0"/>
    <n v="0"/>
    <s v="0"/>
    <n v="0"/>
    <n v="0"/>
    <n v="0"/>
    <n v="0"/>
    <n v="0"/>
  </r>
  <r>
    <x v="279"/>
    <m/>
    <m/>
    <x v="275"/>
    <s v="PA"/>
    <s v="AW"/>
    <n v="1"/>
    <s v="0"/>
    <n v="5.66"/>
    <n v="5.66"/>
    <s v="Listino di vendita nr. 2"/>
    <n v="0"/>
    <n v="0"/>
    <n v="0"/>
    <n v="4"/>
    <n v="17.38"/>
    <n v="3"/>
    <n v="14.15"/>
    <n v="0"/>
    <n v="0"/>
    <n v="0"/>
    <s v="0"/>
    <n v="0"/>
    <n v="0"/>
    <n v="0"/>
    <n v="0"/>
    <n v="0"/>
  </r>
  <r>
    <x v="279"/>
    <m/>
    <m/>
    <x v="275"/>
    <s v="PA"/>
    <s v="B4"/>
    <n v="1"/>
    <s v="0"/>
    <n v="5.66"/>
    <n v="5.66"/>
    <s v="Listino di vendita nr. 2"/>
    <n v="0"/>
    <n v="0"/>
    <n v="0"/>
    <n v="6"/>
    <n v="26.07"/>
    <n v="5"/>
    <n v="24.89"/>
    <n v="0"/>
    <n v="0"/>
    <n v="0"/>
    <s v="0"/>
    <n v="0"/>
    <n v="0"/>
    <n v="0"/>
    <n v="0"/>
    <n v="0"/>
  </r>
  <r>
    <x v="279"/>
    <m/>
    <m/>
    <x v="275"/>
    <s v="PA"/>
    <s v="C2"/>
    <n v="1"/>
    <s v="0"/>
    <n v="5.66"/>
    <n v="5.66"/>
    <s v="Listino di vendita nr. 2"/>
    <n v="0"/>
    <n v="0"/>
    <n v="0"/>
    <n v="8"/>
    <n v="45.27"/>
    <n v="7"/>
    <n v="35.19"/>
    <n v="0"/>
    <n v="0"/>
    <n v="0"/>
    <s v="0"/>
    <n v="0"/>
    <n v="0"/>
    <n v="0"/>
    <n v="0"/>
    <n v="0"/>
  </r>
  <r>
    <x v="279"/>
    <m/>
    <m/>
    <x v="275"/>
    <s v="PA"/>
    <s v="C5"/>
    <n v="2"/>
    <s v="0"/>
    <n v="5.66"/>
    <n v="11.32"/>
    <s v="Listino di vendita nr. 2"/>
    <n v="0"/>
    <n v="0"/>
    <n v="0"/>
    <n v="4"/>
    <n v="22.63"/>
    <n v="2"/>
    <n v="11.31"/>
    <n v="0"/>
    <n v="0"/>
    <n v="0"/>
    <s v="0"/>
    <n v="0"/>
    <n v="0"/>
    <n v="0"/>
    <n v="0"/>
    <n v="0"/>
  </r>
  <r>
    <x v="279"/>
    <m/>
    <m/>
    <x v="275"/>
    <s v="PA"/>
    <s v="C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79"/>
    <m/>
    <m/>
    <x v="275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79"/>
    <m/>
    <m/>
    <x v="275"/>
    <s v="PA"/>
    <s v="C9"/>
    <n v="1"/>
    <s v="0"/>
    <n v="5.66"/>
    <n v="5.66"/>
    <s v="Listino di vendita nr. 2"/>
    <n v="0"/>
    <n v="0"/>
    <n v="0"/>
    <n v="4"/>
    <n v="16.41"/>
    <n v="3"/>
    <n v="10.47"/>
    <n v="0"/>
    <n v="0"/>
    <n v="0"/>
    <s v="0"/>
    <n v="0"/>
    <n v="0"/>
    <n v="0"/>
    <n v="0"/>
    <n v="0"/>
  </r>
  <r>
    <x v="279"/>
    <m/>
    <m/>
    <x v="275"/>
    <s v="PA"/>
    <s v="CB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0"/>
    <m/>
    <m/>
    <x v="276"/>
    <s v="PA"/>
    <s v="00"/>
    <n v="14"/>
    <s v="0"/>
    <n v="5.66"/>
    <n v="79.239999999999995"/>
    <s v="Listino di vendita nr. 2"/>
    <n v="0"/>
    <n v="0"/>
    <n v="0"/>
    <n v="392"/>
    <n v="709.59"/>
    <n v="378"/>
    <n v="1328.32"/>
    <n v="0"/>
    <n v="0"/>
    <n v="0"/>
    <s v="0"/>
    <n v="0"/>
    <n v="0"/>
    <n v="0"/>
    <n v="0"/>
    <n v="0"/>
  </r>
  <r>
    <x v="280"/>
    <m/>
    <m/>
    <x v="276"/>
    <s v="PA"/>
    <s v="B4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0"/>
    <m/>
    <m/>
    <x v="276"/>
    <s v="PA"/>
    <s v="C5"/>
    <n v="1"/>
    <s v="0"/>
    <n v="5.66"/>
    <n v="5.66"/>
    <s v="Listino di vendita nr. 2"/>
    <n v="0"/>
    <n v="0"/>
    <n v="0"/>
    <n v="3"/>
    <n v="16.98"/>
    <n v="2"/>
    <n v="8.49"/>
    <n v="0"/>
    <n v="0"/>
    <n v="0"/>
    <s v="0"/>
    <n v="0"/>
    <n v="0"/>
    <n v="0"/>
    <n v="0"/>
    <n v="0"/>
  </r>
  <r>
    <x v="280"/>
    <m/>
    <m/>
    <x v="276"/>
    <s v="PA"/>
    <s v="C6"/>
    <n v="2"/>
    <s v="0"/>
    <n v="5.66"/>
    <n v="11.32"/>
    <s v="Listino di vendita nr. 2"/>
    <n v="0"/>
    <n v="0"/>
    <n v="0"/>
    <n v="5"/>
    <n v="28.29"/>
    <n v="3"/>
    <n v="16.97"/>
    <n v="0"/>
    <n v="0"/>
    <n v="0"/>
    <s v="0"/>
    <n v="0"/>
    <n v="0"/>
    <n v="0"/>
    <n v="0"/>
    <n v="0"/>
  </r>
  <r>
    <x v="280"/>
    <m/>
    <m/>
    <x v="276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0"/>
    <m/>
    <m/>
    <x v="276"/>
    <s v="PA"/>
    <s v="C9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280"/>
    <m/>
    <m/>
    <x v="276"/>
    <s v="PA"/>
    <s v="CB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1"/>
    <m/>
    <m/>
    <x v="277"/>
    <s v="PA"/>
    <s v="00"/>
    <n v="9"/>
    <s v="0"/>
    <n v="5.66"/>
    <n v="50.94"/>
    <s v="Listino di vendita nr. 2"/>
    <n v="0"/>
    <n v="0"/>
    <n v="0"/>
    <n v="383"/>
    <n v="655.55"/>
    <n v="374"/>
    <n v="1303.97"/>
    <n v="0"/>
    <n v="0"/>
    <n v="0"/>
    <s v="0"/>
    <n v="0"/>
    <n v="0"/>
    <n v="0"/>
    <n v="0"/>
    <n v="0"/>
  </r>
  <r>
    <x v="281"/>
    <m/>
    <m/>
    <x v="277"/>
    <s v="PA"/>
    <s v="AG"/>
    <n v="1"/>
    <s v="0"/>
    <n v="5.66"/>
    <n v="5.66"/>
    <s v="Listino di vendita nr. 2"/>
    <n v="0"/>
    <n v="0"/>
    <n v="0"/>
    <n v="4"/>
    <n v="14.35"/>
    <n v="3"/>
    <n v="16.97"/>
    <n v="0"/>
    <n v="0"/>
    <n v="0"/>
    <s v="0"/>
    <n v="0"/>
    <n v="0"/>
    <n v="0"/>
    <n v="0"/>
    <n v="0"/>
  </r>
  <r>
    <x v="281"/>
    <m/>
    <m/>
    <x v="277"/>
    <s v="PA"/>
    <s v="AV"/>
    <n v="1"/>
    <s v="0"/>
    <n v="5.66"/>
    <n v="5.66"/>
    <s v="Listino di vendita nr. 2"/>
    <n v="0"/>
    <n v="0"/>
    <n v="0"/>
    <n v="4"/>
    <n v="16.98"/>
    <n v="3"/>
    <n v="14.15"/>
    <n v="0"/>
    <n v="0"/>
    <n v="0"/>
    <s v="0"/>
    <n v="0"/>
    <n v="0"/>
    <n v="0"/>
    <n v="0"/>
    <n v="0"/>
  </r>
  <r>
    <x v="281"/>
    <m/>
    <m/>
    <x v="277"/>
    <s v="PA"/>
    <s v="B6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281"/>
    <m/>
    <m/>
    <x v="277"/>
    <s v="PA"/>
    <s v="C2"/>
    <n v="1"/>
    <s v="0"/>
    <n v="5.66"/>
    <n v="5.66"/>
    <s v="Listino di vendita nr. 2"/>
    <n v="0"/>
    <n v="0"/>
    <n v="0"/>
    <n v="8"/>
    <n v="45.27"/>
    <n v="7"/>
    <n v="30.35"/>
    <n v="0"/>
    <n v="0"/>
    <n v="0"/>
    <s v="0"/>
    <n v="0"/>
    <n v="0"/>
    <n v="0"/>
    <n v="0"/>
    <n v="0"/>
  </r>
  <r>
    <x v="281"/>
    <m/>
    <m/>
    <x v="277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1"/>
    <m/>
    <m/>
    <x v="277"/>
    <s v="PA"/>
    <s v="C6"/>
    <n v="1"/>
    <s v="0"/>
    <n v="5.66"/>
    <n v="5.66"/>
    <s v="Listino di vendita nr. 2"/>
    <n v="0"/>
    <n v="0"/>
    <n v="0"/>
    <n v="4"/>
    <n v="22.64"/>
    <n v="3"/>
    <n v="14.15"/>
    <n v="0"/>
    <n v="0"/>
    <n v="0"/>
    <s v="0"/>
    <n v="0"/>
    <n v="0"/>
    <n v="0"/>
    <n v="0"/>
    <n v="0"/>
  </r>
  <r>
    <x v="281"/>
    <m/>
    <m/>
    <x v="277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1"/>
    <m/>
    <m/>
    <x v="277"/>
    <s v="PA"/>
    <s v="XX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82"/>
    <m/>
    <m/>
    <x v="278"/>
    <s v="PA"/>
    <s v="00"/>
    <n v="2"/>
    <s v="0"/>
    <n v="5.66"/>
    <n v="11.32"/>
    <s v="Listino di vendita nr. 2"/>
    <n v="0"/>
    <n v="0"/>
    <n v="0"/>
    <n v="148"/>
    <n v="234.06"/>
    <n v="146"/>
    <n v="504.37"/>
    <n v="0"/>
    <n v="0"/>
    <n v="0"/>
    <s v="0"/>
    <n v="0"/>
    <n v="0"/>
    <n v="0"/>
    <n v="0"/>
    <n v="0"/>
  </r>
  <r>
    <x v="282"/>
    <m/>
    <m/>
    <x v="278"/>
    <s v="PA"/>
    <s v="97"/>
    <n v="1"/>
    <s v="0"/>
    <n v="5.66"/>
    <n v="5.66"/>
    <s v="Listino di vendita nr. 2"/>
    <n v="0"/>
    <n v="0"/>
    <n v="0"/>
    <n v="3"/>
    <n v="11.32"/>
    <n v="2"/>
    <n v="7.3"/>
    <n v="0"/>
    <n v="0"/>
    <n v="0"/>
    <s v="0"/>
    <n v="0"/>
    <n v="0"/>
    <n v="0"/>
    <n v="0"/>
    <n v="0"/>
  </r>
  <r>
    <x v="282"/>
    <m/>
    <m/>
    <x v="278"/>
    <s v="PA"/>
    <s v="XX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83"/>
    <m/>
    <m/>
    <x v="279"/>
    <s v="PA"/>
    <s v="00"/>
    <n v="12"/>
    <s v="0"/>
    <n v="5.66"/>
    <n v="67.92"/>
    <s v="Listino di vendita nr. 2"/>
    <n v="0"/>
    <n v="0"/>
    <n v="0"/>
    <n v="239"/>
    <n v="444.28"/>
    <n v="227"/>
    <n v="769.75"/>
    <n v="0"/>
    <n v="0"/>
    <n v="0"/>
    <s v="0"/>
    <n v="0"/>
    <n v="0"/>
    <n v="0"/>
    <n v="0"/>
    <n v="0"/>
  </r>
  <r>
    <x v="283"/>
    <m/>
    <m/>
    <x v="279"/>
    <s v="PA"/>
    <s v="26"/>
    <n v="1"/>
    <s v="0"/>
    <n v="5.66"/>
    <n v="5.66"/>
    <s v="Listino di vendita nr. 2"/>
    <n v="0"/>
    <n v="0"/>
    <n v="0"/>
    <n v="7"/>
    <n v="33.96"/>
    <n v="6"/>
    <n v="28.29"/>
    <n v="0"/>
    <n v="0"/>
    <n v="0"/>
    <s v="0"/>
    <n v="0"/>
    <n v="0"/>
    <n v="0"/>
    <n v="0"/>
    <n v="0"/>
  </r>
  <r>
    <x v="283"/>
    <m/>
    <m/>
    <x v="279"/>
    <s v="PA"/>
    <s v="30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83"/>
    <m/>
    <m/>
    <x v="279"/>
    <s v="PA"/>
    <s v="82"/>
    <n v="1"/>
    <s v="0"/>
    <n v="5.66"/>
    <n v="5.66"/>
    <s v="Listino di vendita nr. 2"/>
    <n v="0"/>
    <n v="0"/>
    <n v="0"/>
    <n v="4"/>
    <n v="16.98"/>
    <n v="3"/>
    <n v="12.96"/>
    <n v="0"/>
    <n v="0"/>
    <n v="0"/>
    <s v="0"/>
    <n v="0"/>
    <n v="0"/>
    <n v="0"/>
    <n v="0"/>
    <n v="0"/>
  </r>
  <r>
    <x v="283"/>
    <m/>
    <m/>
    <x v="279"/>
    <s v="PA"/>
    <s v="88"/>
    <n v="1"/>
    <s v="0"/>
    <n v="5.66"/>
    <n v="5.66"/>
    <s v="Listino di vendita nr. 2"/>
    <n v="0"/>
    <n v="0"/>
    <n v="0"/>
    <n v="8"/>
    <n v="20.94"/>
    <n v="7"/>
    <n v="35.590000000000003"/>
    <n v="0"/>
    <n v="0"/>
    <n v="0"/>
    <s v="0"/>
    <n v="0"/>
    <n v="0"/>
    <n v="0"/>
    <n v="0"/>
    <n v="0"/>
  </r>
  <r>
    <x v="283"/>
    <m/>
    <m/>
    <x v="279"/>
    <s v="PA"/>
    <s v="97"/>
    <n v="2"/>
    <s v="0"/>
    <n v="5.66"/>
    <n v="11.32"/>
    <s v="Listino di vendita nr. 2"/>
    <n v="0"/>
    <n v="0"/>
    <n v="0"/>
    <n v="5"/>
    <n v="22.64"/>
    <n v="3"/>
    <n v="10.130000000000001"/>
    <n v="0"/>
    <n v="0"/>
    <n v="0"/>
    <s v="0"/>
    <n v="0"/>
    <n v="0"/>
    <n v="0"/>
    <n v="0"/>
    <n v="0"/>
  </r>
  <r>
    <x v="283"/>
    <m/>
    <m/>
    <x v="279"/>
    <s v="PA"/>
    <s v="AN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283"/>
    <m/>
    <m/>
    <x v="279"/>
    <s v="PA"/>
    <s v="AU"/>
    <n v="2"/>
    <s v="0"/>
    <n v="5.66"/>
    <n v="11.32"/>
    <s v="Listino di vendita nr. 2"/>
    <n v="0"/>
    <n v="0"/>
    <n v="0"/>
    <n v="5"/>
    <n v="25.66"/>
    <n v="3"/>
    <n v="12.13"/>
    <n v="0"/>
    <n v="0"/>
    <n v="0"/>
    <s v="0"/>
    <n v="0"/>
    <n v="0"/>
    <n v="0"/>
    <n v="0"/>
    <n v="0"/>
  </r>
  <r>
    <x v="283"/>
    <m/>
    <m/>
    <x v="279"/>
    <s v="PA"/>
    <s v="B9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283"/>
    <m/>
    <m/>
    <x v="279"/>
    <s v="PA"/>
    <s v="CG"/>
    <n v="1"/>
    <s v="0"/>
    <n v="5.66"/>
    <n v="5.66"/>
    <s v="Listino di vendita nr. 2"/>
    <n v="0"/>
    <n v="0"/>
    <n v="0"/>
    <n v="4"/>
    <n v="18.61"/>
    <n v="3"/>
    <n v="16.97"/>
    <n v="0"/>
    <n v="0"/>
    <n v="0"/>
    <s v="0"/>
    <n v="0"/>
    <n v="0"/>
    <n v="0"/>
    <n v="0"/>
    <n v="0"/>
  </r>
  <r>
    <x v="284"/>
    <m/>
    <m/>
    <x v="280"/>
    <s v="PZ"/>
    <s v="C9"/>
    <n v="1"/>
    <s v="0"/>
    <n v="6.15"/>
    <n v="6.15"/>
    <s v="Listino di vendita nr. 2"/>
    <n v="0"/>
    <n v="0"/>
    <n v="0"/>
    <n v="3"/>
    <n v="16.11"/>
    <n v="2"/>
    <n v="13.65"/>
    <n v="0"/>
    <n v="0"/>
    <n v="0"/>
    <s v="0"/>
    <n v="0"/>
    <n v="0"/>
    <n v="0"/>
    <n v="0"/>
    <n v="0"/>
  </r>
  <r>
    <x v="285"/>
    <m/>
    <m/>
    <x v="281"/>
    <s v="PA"/>
    <s v="34"/>
    <n v="2"/>
    <s v="0"/>
    <n v="7.3"/>
    <n v="14.6"/>
    <s v="Listino di vendita nr. 2"/>
    <n v="0"/>
    <n v="0"/>
    <n v="0"/>
    <n v="6"/>
    <n v="31.44"/>
    <n v="4"/>
    <n v="25.55"/>
    <n v="0"/>
    <n v="0"/>
    <n v="0"/>
    <s v="0"/>
    <n v="0"/>
    <n v="0"/>
    <n v="0"/>
    <n v="0"/>
    <n v="0"/>
  </r>
  <r>
    <x v="285"/>
    <m/>
    <m/>
    <x v="281"/>
    <s v="PA"/>
    <s v="53"/>
    <n v="1"/>
    <s v="0"/>
    <n v="7.3"/>
    <n v="7.3"/>
    <s v="Listino di vendita nr. 2"/>
    <n v="0"/>
    <n v="0"/>
    <n v="0"/>
    <n v="5"/>
    <n v="36.5"/>
    <n v="4"/>
    <n v="29.2"/>
    <n v="0"/>
    <n v="0"/>
    <n v="0"/>
    <s v="0"/>
    <n v="0"/>
    <n v="0"/>
    <n v="0"/>
    <n v="0"/>
    <n v="0"/>
  </r>
  <r>
    <x v="285"/>
    <m/>
    <m/>
    <x v="281"/>
    <s v="PA"/>
    <s v="74"/>
    <n v="1"/>
    <s v="0"/>
    <n v="7.3"/>
    <n v="7.3"/>
    <s v="Listino di vendita nr. 2"/>
    <n v="0"/>
    <n v="0"/>
    <n v="0"/>
    <n v="7"/>
    <n v="38.74"/>
    <n v="6"/>
    <n v="38.68"/>
    <n v="0"/>
    <n v="0"/>
    <n v="0"/>
    <s v="0"/>
    <n v="0"/>
    <n v="0"/>
    <n v="0"/>
    <n v="0"/>
    <n v="0"/>
  </r>
  <r>
    <x v="285"/>
    <m/>
    <m/>
    <x v="281"/>
    <s v="PA"/>
    <s v="89"/>
    <n v="1"/>
    <s v="0"/>
    <n v="7.3"/>
    <n v="7.3"/>
    <s v="Listino di vendita nr. 2"/>
    <n v="0"/>
    <n v="0"/>
    <n v="0"/>
    <n v="6"/>
    <n v="36.99"/>
    <n v="5"/>
    <n v="32.840000000000003"/>
    <n v="0"/>
    <n v="0"/>
    <n v="0"/>
    <s v="0"/>
    <n v="0"/>
    <n v="0"/>
    <n v="0"/>
    <n v="0"/>
    <n v="0"/>
  </r>
  <r>
    <x v="286"/>
    <m/>
    <m/>
    <x v="282"/>
    <s v="PA"/>
    <s v="34"/>
    <n v="2"/>
    <s v="0"/>
    <n v="7.3"/>
    <n v="14.6"/>
    <s v="Listino di vendita nr. 2"/>
    <n v="0"/>
    <n v="0"/>
    <n v="0"/>
    <n v="5"/>
    <n v="24.14"/>
    <n v="3"/>
    <n v="20.440000000000001"/>
    <n v="0"/>
    <n v="0"/>
    <n v="0"/>
    <s v="0"/>
    <n v="0"/>
    <n v="0"/>
    <n v="0"/>
    <n v="0"/>
    <n v="0"/>
  </r>
  <r>
    <x v="286"/>
    <m/>
    <m/>
    <x v="282"/>
    <s v="PA"/>
    <s v="74"/>
    <n v="1"/>
    <s v="0"/>
    <n v="7.3"/>
    <n v="7.3"/>
    <s v="Listino di vendita nr. 2"/>
    <n v="0"/>
    <n v="0"/>
    <n v="0"/>
    <n v="5"/>
    <n v="30.32"/>
    <n v="4"/>
    <n v="28.47"/>
    <n v="0"/>
    <n v="0"/>
    <n v="0"/>
    <s v="0"/>
    <n v="0"/>
    <n v="0"/>
    <n v="0"/>
    <n v="0"/>
    <n v="0"/>
  </r>
  <r>
    <x v="286"/>
    <m/>
    <m/>
    <x v="282"/>
    <s v="PA"/>
    <s v="89"/>
    <n v="1"/>
    <s v="0"/>
    <n v="7.3"/>
    <n v="7.3"/>
    <s v="Listino di vendita nr. 2"/>
    <n v="0"/>
    <n v="0"/>
    <n v="0"/>
    <n v="4"/>
    <n v="19.62"/>
    <n v="3"/>
    <n v="19.71"/>
    <n v="0"/>
    <n v="0"/>
    <n v="0"/>
    <s v="0"/>
    <n v="0"/>
    <n v="0"/>
    <n v="0"/>
    <n v="0"/>
    <n v="0"/>
  </r>
  <r>
    <x v="287"/>
    <m/>
    <m/>
    <x v="283"/>
    <s v="PA"/>
    <s v="21"/>
    <n v="2"/>
    <s v="0"/>
    <n v="6.55"/>
    <n v="13.1"/>
    <s v="Listino di vendita nr. 2"/>
    <n v="0"/>
    <n v="0"/>
    <n v="0"/>
    <n v="6"/>
    <n v="26.2"/>
    <n v="4"/>
    <n v="21.61"/>
    <n v="0"/>
    <n v="0"/>
    <n v="0"/>
    <s v="0"/>
    <n v="0"/>
    <n v="0"/>
    <n v="0"/>
    <n v="0"/>
    <n v="0"/>
  </r>
  <r>
    <x v="287"/>
    <m/>
    <m/>
    <x v="283"/>
    <s v="PA"/>
    <s v="30"/>
    <n v="1"/>
    <s v="0"/>
    <n v="6.55"/>
    <n v="6.55"/>
    <s v="Listino di vendita nr. 2"/>
    <n v="0"/>
    <n v="0"/>
    <n v="0"/>
    <n v="4"/>
    <n v="26.2"/>
    <n v="3"/>
    <n v="18.34"/>
    <n v="0"/>
    <n v="0"/>
    <n v="0"/>
    <s v="0"/>
    <n v="0"/>
    <n v="0"/>
    <n v="0"/>
    <n v="0"/>
    <n v="0"/>
  </r>
  <r>
    <x v="287"/>
    <m/>
    <m/>
    <x v="283"/>
    <s v="PA"/>
    <s v="33"/>
    <n v="1"/>
    <s v="0"/>
    <n v="6.55"/>
    <n v="6.55"/>
    <s v="Listino di vendita nr. 2"/>
    <n v="0"/>
    <n v="0"/>
    <n v="0"/>
    <n v="6"/>
    <n v="39.299999999999997"/>
    <n v="5"/>
    <n v="30.78"/>
    <n v="0"/>
    <n v="0"/>
    <n v="0"/>
    <s v="0"/>
    <n v="0"/>
    <n v="0"/>
    <n v="0"/>
    <n v="0"/>
    <n v="0"/>
  </r>
  <r>
    <x v="287"/>
    <m/>
    <m/>
    <x v="283"/>
    <s v="PA"/>
    <s v="43"/>
    <n v="2"/>
    <s v="0"/>
    <n v="6.55"/>
    <n v="13.1"/>
    <s v="Listino di vendita nr. 2"/>
    <n v="0"/>
    <n v="0"/>
    <n v="0"/>
    <n v="11"/>
    <n v="72.05"/>
    <n v="9"/>
    <n v="53.7"/>
    <n v="0"/>
    <n v="0"/>
    <n v="0"/>
    <s v="0"/>
    <n v="0"/>
    <n v="0"/>
    <n v="0"/>
    <n v="0"/>
    <n v="0"/>
  </r>
  <r>
    <x v="287"/>
    <m/>
    <m/>
    <x v="283"/>
    <s v="PA"/>
    <s v="47"/>
    <n v="1"/>
    <s v="0"/>
    <n v="6.55"/>
    <n v="6.55"/>
    <s v="Listino di vendita nr. 2"/>
    <n v="0"/>
    <n v="0"/>
    <n v="0"/>
    <n v="6"/>
    <n v="39.299999999999997"/>
    <n v="5"/>
    <n v="25.61"/>
    <n v="0"/>
    <n v="0"/>
    <n v="0"/>
    <s v="0"/>
    <n v="0"/>
    <n v="0"/>
    <n v="0"/>
    <n v="0"/>
    <n v="0"/>
  </r>
  <r>
    <x v="287"/>
    <m/>
    <m/>
    <x v="283"/>
    <s v="PA"/>
    <s v="53"/>
    <n v="1"/>
    <s v="0"/>
    <n v="6.55"/>
    <n v="6.55"/>
    <s v="Listino di vendita nr. 2"/>
    <n v="0"/>
    <n v="0"/>
    <n v="0"/>
    <n v="7"/>
    <n v="45.85"/>
    <n v="6"/>
    <n v="37.33"/>
    <n v="0"/>
    <n v="0"/>
    <n v="0"/>
    <s v="0"/>
    <n v="0"/>
    <n v="0"/>
    <n v="0"/>
    <n v="0"/>
    <n v="0"/>
  </r>
  <r>
    <x v="287"/>
    <m/>
    <m/>
    <x v="283"/>
    <s v="PA"/>
    <s v="59"/>
    <n v="2"/>
    <s v="0"/>
    <n v="6.55"/>
    <n v="13.1"/>
    <s v="Listino di vendita nr. 2"/>
    <n v="0"/>
    <n v="0"/>
    <n v="0"/>
    <n v="9"/>
    <n v="58.95"/>
    <n v="7"/>
    <n v="45.19"/>
    <n v="0"/>
    <n v="0"/>
    <n v="0"/>
    <s v="0"/>
    <n v="0"/>
    <n v="0"/>
    <n v="0"/>
    <n v="0"/>
    <n v="0"/>
  </r>
  <r>
    <x v="287"/>
    <m/>
    <m/>
    <x v="283"/>
    <s v="PA"/>
    <s v="67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287"/>
    <m/>
    <m/>
    <x v="283"/>
    <s v="PA"/>
    <s v="74"/>
    <n v="1"/>
    <s v="0"/>
    <n v="6.55"/>
    <n v="6.55"/>
    <s v="Listino di vendita nr. 2"/>
    <n v="0"/>
    <n v="0"/>
    <n v="0"/>
    <n v="6"/>
    <n v="28.1"/>
    <n v="5"/>
    <n v="32.090000000000003"/>
    <n v="0"/>
    <n v="0"/>
    <n v="0"/>
    <s v="0"/>
    <n v="0"/>
    <n v="0"/>
    <n v="0"/>
    <n v="0"/>
    <n v="0"/>
  </r>
  <r>
    <x v="287"/>
    <m/>
    <m/>
    <x v="283"/>
    <s v="PA"/>
    <s v="81"/>
    <n v="3"/>
    <s v="0"/>
    <n v="6.55"/>
    <n v="19.649999999999999"/>
    <s v="Listino di vendita nr. 2"/>
    <n v="0"/>
    <n v="0"/>
    <n v="0"/>
    <n v="10"/>
    <n v="65.5"/>
    <n v="7"/>
    <n v="45.19"/>
    <n v="0"/>
    <n v="0"/>
    <n v="0"/>
    <s v="0"/>
    <n v="0"/>
    <n v="0"/>
    <n v="0"/>
    <n v="0"/>
    <n v="0"/>
  </r>
  <r>
    <x v="287"/>
    <m/>
    <m/>
    <x v="283"/>
    <s v="PA"/>
    <s v="AF"/>
    <n v="1"/>
    <s v="0"/>
    <n v="6.55"/>
    <n v="6.55"/>
    <s v="Listino di vendita nr. 2"/>
    <n v="0"/>
    <n v="0"/>
    <n v="0"/>
    <n v="4"/>
    <n v="13.1"/>
    <n v="3"/>
    <n v="18.34"/>
    <n v="0"/>
    <n v="0"/>
    <n v="0"/>
    <s v="0"/>
    <n v="0"/>
    <n v="0"/>
    <n v="0"/>
    <n v="0"/>
    <n v="0"/>
  </r>
  <r>
    <x v="287"/>
    <m/>
    <m/>
    <x v="283"/>
    <s v="PA"/>
    <s v="AU"/>
    <n v="1"/>
    <s v="0"/>
    <n v="6.55"/>
    <n v="6.55"/>
    <s v="Listino di vendita nr. 2"/>
    <n v="0"/>
    <n v="0"/>
    <n v="0"/>
    <n v="7"/>
    <n v="34.65"/>
    <n v="6"/>
    <n v="42.18"/>
    <n v="0"/>
    <n v="0"/>
    <n v="0"/>
    <s v="0"/>
    <n v="0"/>
    <n v="0"/>
    <n v="0"/>
    <n v="0"/>
    <n v="0"/>
  </r>
  <r>
    <x v="287"/>
    <m/>
    <m/>
    <x v="283"/>
    <s v="PA"/>
    <s v="AW"/>
    <n v="1"/>
    <s v="0"/>
    <n v="6.55"/>
    <n v="6.55"/>
    <s v="Listino di vendita nr. 2"/>
    <n v="0"/>
    <n v="0"/>
    <n v="0"/>
    <n v="9"/>
    <n v="13.1"/>
    <n v="8"/>
    <n v="46.8"/>
    <n v="0"/>
    <n v="0"/>
    <n v="0"/>
    <s v="0"/>
    <n v="0"/>
    <n v="0"/>
    <n v="0"/>
    <n v="0"/>
    <n v="0"/>
  </r>
  <r>
    <x v="287"/>
    <m/>
    <m/>
    <x v="283"/>
    <s v="PA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287"/>
    <m/>
    <m/>
    <x v="283"/>
    <s v="PA"/>
    <s v="CM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87"/>
    <m/>
    <m/>
    <x v="283"/>
    <s v="PA"/>
    <s v="CQ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88"/>
    <m/>
    <m/>
    <x v="284"/>
    <s v="PZ"/>
    <s v="00"/>
    <n v="3"/>
    <s v="0"/>
    <n v="4.0199999999999996"/>
    <n v="12.06"/>
    <s v="Listino di vendita nr. 2"/>
    <n v="0"/>
    <n v="0"/>
    <n v="0"/>
    <n v="18"/>
    <n v="32.159999999999997"/>
    <n v="15"/>
    <n v="40.869999999999997"/>
    <n v="0"/>
    <n v="0"/>
    <n v="0"/>
    <s v="0"/>
    <n v="0"/>
    <n v="0"/>
    <n v="0"/>
    <n v="0"/>
    <n v="0"/>
  </r>
  <r>
    <x v="289"/>
    <m/>
    <m/>
    <x v="285"/>
    <s v="PZ"/>
    <s v="00"/>
    <n v="6"/>
    <s v="0"/>
    <n v="4.0199999999999996"/>
    <n v="24.12"/>
    <s v="Listino di vendita nr. 2"/>
    <n v="0"/>
    <n v="0"/>
    <n v="0"/>
    <n v="40"/>
    <n v="60.58"/>
    <n v="34"/>
    <n v="73.44"/>
    <n v="0"/>
    <n v="0"/>
    <n v="0"/>
    <s v="0"/>
    <n v="0"/>
    <n v="0"/>
    <n v="0"/>
    <n v="0"/>
    <n v="0"/>
  </r>
  <r>
    <x v="290"/>
    <m/>
    <m/>
    <x v="286"/>
    <s v="PA"/>
    <s v="XX"/>
    <n v="1"/>
    <s v="0"/>
    <n v="6.48"/>
    <n v="6.48"/>
    <s v="Listino di vendita nr. 2"/>
    <n v="0"/>
    <n v="0"/>
    <n v="0"/>
    <n v="1"/>
    <n v="3.46"/>
    <n v="0"/>
    <n v="0"/>
    <n v="0"/>
    <n v="0"/>
    <n v="0"/>
    <s v="0"/>
    <n v="0"/>
    <n v="0"/>
    <n v="0"/>
    <n v="0"/>
    <n v="0"/>
  </r>
  <r>
    <x v="291"/>
    <m/>
    <m/>
    <x v="287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92"/>
    <m/>
    <m/>
    <x v="220"/>
    <s v="PA"/>
    <s v="00"/>
    <n v="3"/>
    <s v="0"/>
    <n v="4.0199999999999996"/>
    <n v="12.06"/>
    <s v="Listino di vendita nr. 2"/>
    <n v="0"/>
    <n v="0"/>
    <n v="0"/>
    <n v="113"/>
    <n v="99.87"/>
    <n v="110"/>
    <n v="243.17"/>
    <n v="0"/>
    <n v="0"/>
    <n v="0"/>
    <s v="0"/>
    <n v="0"/>
    <n v="0"/>
    <n v="0"/>
    <n v="0"/>
    <n v="0"/>
  </r>
  <r>
    <x v="292"/>
    <m/>
    <m/>
    <x v="220"/>
    <s v="PA"/>
    <s v="26"/>
    <n v="1"/>
    <s v="0"/>
    <n v="4.0199999999999996"/>
    <n v="4.0199999999999996"/>
    <s v="Listino di vendita nr. 2"/>
    <n v="0"/>
    <n v="0"/>
    <n v="0"/>
    <n v="3"/>
    <n v="12.06"/>
    <n v="2"/>
    <n v="4.84"/>
    <n v="0"/>
    <n v="0"/>
    <n v="0"/>
    <s v="0"/>
    <n v="0"/>
    <n v="0"/>
    <n v="0"/>
    <n v="0"/>
    <n v="0"/>
  </r>
  <r>
    <x v="292"/>
    <m/>
    <m/>
    <x v="220"/>
    <s v="PA"/>
    <s v="74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92"/>
    <m/>
    <m/>
    <x v="220"/>
    <s v="PA"/>
    <s v="97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292"/>
    <m/>
    <m/>
    <x v="220"/>
    <s v="PA"/>
    <s v="AG"/>
    <n v="1"/>
    <s v="0"/>
    <n v="4.0199999999999996"/>
    <n v="4.0199999999999996"/>
    <s v="Listino di vendita nr. 2"/>
    <n v="0"/>
    <n v="0"/>
    <n v="0"/>
    <n v="6"/>
    <n v="18.5"/>
    <n v="5"/>
    <n v="21.85"/>
    <n v="0"/>
    <n v="0"/>
    <n v="0"/>
    <s v="0"/>
    <n v="0"/>
    <n v="0"/>
    <n v="0"/>
    <n v="0"/>
    <n v="0"/>
  </r>
  <r>
    <x v="292"/>
    <m/>
    <m/>
    <x v="220"/>
    <s v="PA"/>
    <s v="AM"/>
    <n v="1"/>
    <s v="0"/>
    <n v="4.0199999999999996"/>
    <n v="4.0199999999999996"/>
    <s v="Listino di vendita nr. 2"/>
    <n v="0"/>
    <n v="0"/>
    <n v="0"/>
    <n v="4"/>
    <n v="10.47"/>
    <n v="3"/>
    <n v="12.06"/>
    <n v="0"/>
    <n v="0"/>
    <n v="0"/>
    <s v="0"/>
    <n v="0"/>
    <n v="0"/>
    <n v="0"/>
    <n v="0"/>
    <n v="0"/>
  </r>
  <r>
    <x v="292"/>
    <m/>
    <m/>
    <x v="220"/>
    <s v="PA"/>
    <s v="AN"/>
    <n v="1"/>
    <s v="0"/>
    <n v="4.0199999999999996"/>
    <n v="4.0199999999999996"/>
    <s v="Listino di vendita nr. 2"/>
    <n v="0"/>
    <n v="0"/>
    <n v="0"/>
    <n v="33"/>
    <n v="75.569999999999993"/>
    <n v="32"/>
    <n v="29.34"/>
    <n v="0"/>
    <n v="0"/>
    <n v="0"/>
    <s v="0"/>
    <n v="0"/>
    <n v="0"/>
    <n v="0"/>
    <n v="0"/>
    <n v="0"/>
  </r>
  <r>
    <x v="292"/>
    <m/>
    <m/>
    <x v="220"/>
    <s v="PA"/>
    <s v="B1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93"/>
    <m/>
    <m/>
    <x v="288"/>
    <s v="PA"/>
    <s v="00"/>
    <n v="2"/>
    <s v="0"/>
    <n v="3.2"/>
    <n v="6.4"/>
    <s v="Listino di vendita nr. 2"/>
    <n v="0"/>
    <n v="0"/>
    <n v="0"/>
    <n v="135"/>
    <n v="153.31"/>
    <n v="133"/>
    <n v="329.15"/>
    <n v="0"/>
    <n v="0"/>
    <n v="0"/>
    <s v="0"/>
    <n v="0"/>
    <n v="0"/>
    <n v="0"/>
    <n v="0"/>
    <n v="0"/>
  </r>
  <r>
    <x v="294"/>
    <m/>
    <m/>
    <x v="289"/>
    <s v="PA"/>
    <s v="00"/>
    <n v="4"/>
    <s v="0"/>
    <n v="3.2"/>
    <n v="12.8"/>
    <s v="Listino di vendita nr. 2"/>
    <n v="0"/>
    <n v="0"/>
    <n v="0"/>
    <n v="125"/>
    <n v="130.81"/>
    <n v="121"/>
    <n v="293.52999999999997"/>
    <n v="0"/>
    <n v="0"/>
    <n v="0"/>
    <s v="0"/>
    <n v="0"/>
    <n v="0"/>
    <n v="0"/>
    <n v="0"/>
    <n v="0"/>
  </r>
  <r>
    <x v="294"/>
    <m/>
    <m/>
    <x v="289"/>
    <s v="PA"/>
    <s v="26"/>
    <n v="1"/>
    <s v="0"/>
    <n v="3.2"/>
    <n v="3.2"/>
    <s v="Listino di vendita nr. 2"/>
    <n v="0"/>
    <n v="0"/>
    <n v="0"/>
    <n v="12"/>
    <n v="22.4"/>
    <n v="11"/>
    <n v="25.28"/>
    <n v="0"/>
    <n v="0"/>
    <n v="0"/>
    <s v="0"/>
    <n v="0"/>
    <n v="0"/>
    <n v="0"/>
    <n v="0"/>
    <n v="0"/>
  </r>
  <r>
    <x v="295"/>
    <m/>
    <m/>
    <x v="290"/>
    <s v="PA"/>
    <s v="00"/>
    <n v="73"/>
    <s v="0"/>
    <n v="6.55"/>
    <n v="478.15"/>
    <s v="Listino di vendita nr. 2"/>
    <n v="0"/>
    <n v="0"/>
    <n v="0"/>
    <n v="575"/>
    <n v="1257.1099999999999"/>
    <n v="502"/>
    <n v="1946.39"/>
    <n v="0"/>
    <n v="0"/>
    <n v="0"/>
    <s v="0"/>
    <n v="0"/>
    <n v="0"/>
    <n v="0"/>
    <n v="0"/>
    <n v="0"/>
  </r>
  <r>
    <x v="295"/>
    <m/>
    <m/>
    <x v="290"/>
    <s v="PA"/>
    <s v="26"/>
    <n v="1"/>
    <s v="0"/>
    <n v="6.55"/>
    <n v="6.55"/>
    <s v="Listino di vendita nr. 2"/>
    <n v="0"/>
    <n v="0"/>
    <n v="0"/>
    <n v="7"/>
    <n v="45.85"/>
    <n v="6"/>
    <n v="36.020000000000003"/>
    <n v="0"/>
    <n v="0"/>
    <n v="0"/>
    <s v="0"/>
    <n v="0"/>
    <n v="0"/>
    <n v="0"/>
    <n v="0"/>
    <n v="0"/>
  </r>
  <r>
    <x v="295"/>
    <m/>
    <m/>
    <x v="290"/>
    <s v="PA"/>
    <s v="30"/>
    <n v="2"/>
    <s v="0"/>
    <n v="6.55"/>
    <n v="13.1"/>
    <s v="Listino di vendita nr. 2"/>
    <n v="0"/>
    <n v="0"/>
    <n v="0"/>
    <n v="4"/>
    <n v="26.2"/>
    <n v="2"/>
    <n v="8.52"/>
    <n v="0"/>
    <n v="0"/>
    <n v="0"/>
    <s v="0"/>
    <n v="0"/>
    <n v="0"/>
    <n v="0"/>
    <n v="0"/>
    <n v="0"/>
  </r>
  <r>
    <x v="295"/>
    <m/>
    <m/>
    <x v="290"/>
    <s v="PA"/>
    <s v="34"/>
    <n v="1"/>
    <s v="0"/>
    <n v="6.55"/>
    <n v="6.55"/>
    <s v="Listino di vendita nr. 2"/>
    <n v="0"/>
    <n v="0"/>
    <n v="0"/>
    <n v="8"/>
    <n v="41.3"/>
    <n v="7"/>
    <n v="28.98"/>
    <n v="0"/>
    <n v="0"/>
    <n v="0"/>
    <s v="0"/>
    <n v="0"/>
    <n v="0"/>
    <n v="0"/>
    <n v="0"/>
    <n v="0"/>
  </r>
  <r>
    <x v="295"/>
    <m/>
    <m/>
    <x v="290"/>
    <s v="PA"/>
    <s v="36"/>
    <n v="1"/>
    <s v="0"/>
    <n v="6.55"/>
    <n v="6.55"/>
    <s v="Listino di vendita nr. 2"/>
    <n v="0"/>
    <n v="0"/>
    <n v="0"/>
    <n v="7"/>
    <n v="21.1"/>
    <n v="6"/>
    <n v="32.74"/>
    <n v="0"/>
    <n v="0"/>
    <n v="0"/>
    <s v="0"/>
    <n v="0"/>
    <n v="0"/>
    <n v="0"/>
    <n v="0"/>
    <n v="0"/>
  </r>
  <r>
    <x v="295"/>
    <m/>
    <m/>
    <x v="290"/>
    <s v="PA"/>
    <s v="43"/>
    <n v="2"/>
    <s v="0"/>
    <n v="6.55"/>
    <n v="13.1"/>
    <s v="Listino di vendita nr. 2"/>
    <n v="0"/>
    <n v="0"/>
    <n v="0"/>
    <n v="7"/>
    <n v="45.85"/>
    <n v="5"/>
    <n v="24.89"/>
    <n v="0"/>
    <n v="0"/>
    <n v="0"/>
    <s v="0"/>
    <n v="0"/>
    <n v="0"/>
    <n v="0"/>
    <n v="0"/>
    <n v="0"/>
  </r>
  <r>
    <x v="295"/>
    <m/>
    <m/>
    <x v="290"/>
    <s v="PA"/>
    <s v="53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295"/>
    <m/>
    <m/>
    <x v="290"/>
    <s v="PA"/>
    <s v="62"/>
    <n v="1"/>
    <s v="0"/>
    <n v="6.55"/>
    <n v="6.55"/>
    <s v="Listino di vendita nr. 2"/>
    <n v="0"/>
    <n v="0"/>
    <n v="0"/>
    <n v="3"/>
    <n v="19.649999999999999"/>
    <n v="2"/>
    <n v="13.1"/>
    <n v="0"/>
    <n v="0"/>
    <n v="0"/>
    <s v="0"/>
    <n v="0"/>
    <n v="0"/>
    <n v="0"/>
    <n v="0"/>
    <n v="0"/>
  </r>
  <r>
    <x v="295"/>
    <m/>
    <m/>
    <x v="290"/>
    <s v="PA"/>
    <s v="69"/>
    <n v="2"/>
    <s v="0"/>
    <n v="6.55"/>
    <n v="13.1"/>
    <s v="Listino di vendita nr. 2"/>
    <n v="0"/>
    <n v="0"/>
    <n v="0"/>
    <n v="7"/>
    <n v="34.75"/>
    <n v="5"/>
    <n v="9.36"/>
    <n v="0"/>
    <n v="0"/>
    <n v="0"/>
    <s v="0"/>
    <n v="0"/>
    <n v="0"/>
    <n v="0"/>
    <n v="0"/>
    <n v="0"/>
  </r>
  <r>
    <x v="295"/>
    <m/>
    <m/>
    <x v="290"/>
    <s v="PA"/>
    <s v="81"/>
    <n v="1"/>
    <s v="0"/>
    <n v="6.55"/>
    <n v="6.55"/>
    <s v="Listino di vendita nr. 2"/>
    <n v="0"/>
    <n v="0"/>
    <n v="0"/>
    <n v="6"/>
    <n v="39.299999999999997"/>
    <n v="5"/>
    <n v="23.45"/>
    <n v="0"/>
    <n v="0"/>
    <n v="0"/>
    <s v="0"/>
    <n v="0"/>
    <n v="0"/>
    <n v="0"/>
    <n v="0"/>
    <n v="0"/>
  </r>
  <r>
    <x v="295"/>
    <m/>
    <m/>
    <x v="290"/>
    <s v="PA"/>
    <s v="88"/>
    <n v="1"/>
    <s v="0"/>
    <n v="6.55"/>
    <n v="6.55"/>
    <s v="Listino di vendita nr. 2"/>
    <n v="0"/>
    <n v="0"/>
    <n v="0"/>
    <n v="9"/>
    <n v="58.95"/>
    <n v="8"/>
    <n v="52.4"/>
    <n v="0"/>
    <n v="0"/>
    <n v="0"/>
    <s v="0"/>
    <n v="0"/>
    <n v="0"/>
    <n v="0"/>
    <n v="0"/>
    <n v="0"/>
  </r>
  <r>
    <x v="295"/>
    <m/>
    <m/>
    <x v="290"/>
    <s v="PA"/>
    <s v="91"/>
    <n v="1"/>
    <s v="0"/>
    <n v="6.55"/>
    <n v="6.55"/>
    <s v="Listino di vendita nr. 2"/>
    <n v="0"/>
    <n v="0"/>
    <n v="0"/>
    <n v="3"/>
    <n v="19.649999999999999"/>
    <n v="2"/>
    <n v="5.24"/>
    <n v="0"/>
    <n v="0"/>
    <n v="0"/>
    <s v="0"/>
    <n v="0"/>
    <n v="0"/>
    <n v="0"/>
    <n v="0"/>
    <n v="0"/>
  </r>
  <r>
    <x v="295"/>
    <m/>
    <m/>
    <x v="290"/>
    <s v="PA"/>
    <s v="97"/>
    <n v="1"/>
    <s v="0"/>
    <n v="6.55"/>
    <n v="6.55"/>
    <s v="Listino di vendita nr. 2"/>
    <n v="0"/>
    <n v="0"/>
    <n v="0"/>
    <n v="3"/>
    <n v="19.649999999999999"/>
    <n v="2"/>
    <n v="7.21"/>
    <n v="0"/>
    <n v="0"/>
    <n v="0"/>
    <s v="0"/>
    <n v="0"/>
    <n v="0"/>
    <n v="0"/>
    <n v="0"/>
    <n v="0"/>
  </r>
  <r>
    <x v="295"/>
    <m/>
    <m/>
    <x v="290"/>
    <s v="PA"/>
    <s v="AN"/>
    <n v="2"/>
    <s v="0"/>
    <n v="6.55"/>
    <n v="13.1"/>
    <s v="Listino di vendita nr. 2"/>
    <n v="0"/>
    <n v="0"/>
    <n v="0"/>
    <n v="18"/>
    <n v="82.57"/>
    <n v="16"/>
    <n v="66.010000000000005"/>
    <n v="0"/>
    <n v="0"/>
    <n v="0"/>
    <s v="0"/>
    <n v="0"/>
    <n v="0"/>
    <n v="0"/>
    <n v="0"/>
    <n v="0"/>
  </r>
  <r>
    <x v="295"/>
    <m/>
    <m/>
    <x v="290"/>
    <s v="PA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295"/>
    <m/>
    <m/>
    <x v="290"/>
    <s v="PA"/>
    <s v="C0"/>
    <n v="2"/>
    <s v="0"/>
    <n v="6.55"/>
    <n v="13.1"/>
    <s v="Listino di vendita nr. 2"/>
    <n v="0"/>
    <n v="0"/>
    <n v="0"/>
    <n v="3"/>
    <n v="19.649999999999999"/>
    <n v="1"/>
    <n v="7.99"/>
    <n v="0"/>
    <n v="0"/>
    <n v="0"/>
    <s v="0"/>
    <n v="0"/>
    <n v="0"/>
    <n v="0"/>
    <n v="0"/>
    <n v="0"/>
  </r>
  <r>
    <x v="295"/>
    <m/>
    <m/>
    <x v="290"/>
    <s v="PA"/>
    <s v="C2"/>
    <n v="1"/>
    <s v="0"/>
    <n v="6.55"/>
    <n v="6.55"/>
    <s v="Listino di vendita nr. 2"/>
    <n v="0"/>
    <n v="0"/>
    <n v="0"/>
    <n v="13"/>
    <n v="85.15"/>
    <n v="12"/>
    <n v="51.25"/>
    <n v="0"/>
    <n v="0"/>
    <n v="0"/>
    <s v="0"/>
    <n v="0"/>
    <n v="0"/>
    <n v="0"/>
    <n v="0"/>
    <n v="0"/>
  </r>
  <r>
    <x v="295"/>
    <m/>
    <m/>
    <x v="290"/>
    <s v="PA"/>
    <s v="C4"/>
    <n v="2"/>
    <s v="0"/>
    <n v="6.55"/>
    <n v="13.1"/>
    <s v="Listino di vendita nr. 2"/>
    <n v="0"/>
    <n v="0"/>
    <n v="0"/>
    <n v="7"/>
    <n v="45.85"/>
    <n v="5"/>
    <n v="27.63"/>
    <n v="0"/>
    <n v="0"/>
    <n v="0"/>
    <s v="0"/>
    <n v="0"/>
    <n v="0"/>
    <n v="0"/>
    <n v="0"/>
    <n v="0"/>
  </r>
  <r>
    <x v="295"/>
    <m/>
    <m/>
    <x v="290"/>
    <s v="PA"/>
    <s v="C6"/>
    <n v="4"/>
    <s v="0"/>
    <n v="6.55"/>
    <n v="26.2"/>
    <s v="Listino di vendita nr. 2"/>
    <n v="0"/>
    <n v="0"/>
    <n v="0"/>
    <n v="12"/>
    <n v="78.599999999999994"/>
    <n v="8"/>
    <n v="49.12"/>
    <n v="0"/>
    <n v="0"/>
    <n v="0"/>
    <s v="0"/>
    <n v="0"/>
    <n v="0"/>
    <n v="0"/>
    <n v="0"/>
    <n v="0"/>
  </r>
  <r>
    <x v="295"/>
    <m/>
    <m/>
    <x v="290"/>
    <s v="PA"/>
    <s v="C7"/>
    <n v="2"/>
    <s v="0"/>
    <n v="6.55"/>
    <n v="13.1"/>
    <s v="Listino di vendita nr. 2"/>
    <n v="0"/>
    <n v="0"/>
    <n v="0"/>
    <n v="7"/>
    <n v="34.75"/>
    <n v="5"/>
    <n v="18.37"/>
    <n v="0"/>
    <n v="0"/>
    <n v="0"/>
    <s v="0"/>
    <n v="0"/>
    <n v="0"/>
    <n v="0"/>
    <n v="0"/>
    <n v="0"/>
  </r>
  <r>
    <x v="295"/>
    <m/>
    <m/>
    <x v="290"/>
    <s v="PA"/>
    <s v="C9"/>
    <n v="2"/>
    <s v="0"/>
    <n v="6.55"/>
    <n v="13.1"/>
    <s v="Listino di vendita nr. 2"/>
    <n v="0"/>
    <n v="0"/>
    <n v="0"/>
    <n v="14"/>
    <n v="71.67"/>
    <n v="12"/>
    <n v="61.28"/>
    <n v="0"/>
    <n v="0"/>
    <n v="0"/>
    <s v="0"/>
    <n v="0"/>
    <n v="0"/>
    <n v="0"/>
    <n v="0"/>
    <n v="0"/>
  </r>
  <r>
    <x v="295"/>
    <m/>
    <m/>
    <x v="290"/>
    <s v="PA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96"/>
    <m/>
    <m/>
    <x v="291"/>
    <s v="PA"/>
    <s v="00"/>
    <n v="28"/>
    <s v="0"/>
    <n v="6.55"/>
    <n v="183.4"/>
    <s v="Listino di vendita nr. 2"/>
    <n v="0"/>
    <n v="0"/>
    <n v="0"/>
    <n v="451"/>
    <n v="999.79"/>
    <n v="423"/>
    <n v="1933.18"/>
    <n v="0"/>
    <n v="0"/>
    <n v="0"/>
    <s v="0"/>
    <n v="0"/>
    <n v="0"/>
    <n v="0"/>
    <n v="0"/>
    <n v="0"/>
  </r>
  <r>
    <x v="296"/>
    <m/>
    <m/>
    <x v="291"/>
    <s v="PA"/>
    <s v="30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296"/>
    <m/>
    <m/>
    <x v="291"/>
    <s v="PA"/>
    <s v="34"/>
    <n v="1"/>
    <s v="0"/>
    <n v="6.55"/>
    <n v="6.55"/>
    <s v="Listino di vendita nr. 2"/>
    <n v="0"/>
    <n v="0"/>
    <n v="0"/>
    <n v="10"/>
    <n v="48.85"/>
    <n v="9"/>
    <n v="40.770000000000003"/>
    <n v="0"/>
    <n v="0"/>
    <n v="0"/>
    <s v="0"/>
    <n v="0"/>
    <n v="0"/>
    <n v="0"/>
    <n v="0"/>
    <n v="0"/>
  </r>
  <r>
    <x v="296"/>
    <m/>
    <m/>
    <x v="291"/>
    <s v="PA"/>
    <s v="36"/>
    <n v="1"/>
    <s v="0"/>
    <n v="6.55"/>
    <n v="6.55"/>
    <s v="Listino di vendita nr. 2"/>
    <n v="0"/>
    <n v="0"/>
    <n v="0"/>
    <n v="9"/>
    <n v="22.1"/>
    <n v="8"/>
    <n v="48.46"/>
    <n v="0"/>
    <n v="0"/>
    <n v="0"/>
    <s v="0"/>
    <n v="0"/>
    <n v="0"/>
    <n v="0"/>
    <n v="0"/>
    <n v="0"/>
  </r>
  <r>
    <x v="296"/>
    <m/>
    <m/>
    <x v="291"/>
    <s v="PA"/>
    <s v="43"/>
    <n v="2"/>
    <s v="0"/>
    <n v="6.55"/>
    <n v="13.1"/>
    <s v="Listino di vendita nr. 2"/>
    <n v="0"/>
    <n v="0"/>
    <n v="0"/>
    <n v="6"/>
    <n v="39.299999999999997"/>
    <n v="4"/>
    <n v="18.34"/>
    <n v="0"/>
    <n v="0"/>
    <n v="0"/>
    <s v="0"/>
    <n v="0"/>
    <n v="0"/>
    <n v="0"/>
    <n v="0"/>
    <n v="0"/>
  </r>
  <r>
    <x v="296"/>
    <m/>
    <m/>
    <x v="291"/>
    <s v="PA"/>
    <s v="53"/>
    <n v="1"/>
    <s v="0"/>
    <n v="6.55"/>
    <n v="6.55"/>
    <s v="Listino di vendita nr. 2"/>
    <n v="0"/>
    <n v="0"/>
    <n v="0"/>
    <n v="4"/>
    <n v="26.2"/>
    <n v="3"/>
    <n v="11.79"/>
    <n v="0"/>
    <n v="0"/>
    <n v="0"/>
    <s v="0"/>
    <n v="0"/>
    <n v="0"/>
    <n v="0"/>
    <n v="0"/>
    <n v="0"/>
  </r>
  <r>
    <x v="296"/>
    <m/>
    <m/>
    <x v="291"/>
    <s v="PA"/>
    <s v="6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96"/>
    <m/>
    <m/>
    <x v="291"/>
    <s v="PA"/>
    <s v="63"/>
    <n v="1"/>
    <s v="0"/>
    <n v="6.55"/>
    <n v="6.55"/>
    <s v="Listino di vendita nr. 2"/>
    <n v="0"/>
    <n v="0"/>
    <n v="0"/>
    <n v="8"/>
    <n v="52.4"/>
    <n v="7"/>
    <n v="29.81"/>
    <n v="0"/>
    <n v="0"/>
    <n v="0"/>
    <s v="0"/>
    <n v="0"/>
    <n v="0"/>
    <n v="0"/>
    <n v="0"/>
    <n v="0"/>
  </r>
  <r>
    <x v="296"/>
    <m/>
    <m/>
    <x v="291"/>
    <s v="PA"/>
    <s v="69"/>
    <n v="2"/>
    <s v="0"/>
    <n v="6.55"/>
    <n v="13.1"/>
    <s v="Listino di vendita nr. 2"/>
    <n v="0"/>
    <n v="0"/>
    <n v="0"/>
    <n v="7"/>
    <n v="34.75"/>
    <n v="5"/>
    <n v="13.79"/>
    <n v="0"/>
    <n v="0"/>
    <n v="0"/>
    <s v="0"/>
    <n v="0"/>
    <n v="0"/>
    <n v="0"/>
    <n v="0"/>
    <n v="0"/>
  </r>
  <r>
    <x v="296"/>
    <m/>
    <m/>
    <x v="291"/>
    <s v="PA"/>
    <s v="97"/>
    <n v="1"/>
    <s v="0"/>
    <n v="6.55"/>
    <n v="6.55"/>
    <s v="Listino di vendita nr. 2"/>
    <n v="0"/>
    <n v="0"/>
    <n v="0"/>
    <n v="4"/>
    <n v="26.2"/>
    <n v="3"/>
    <n v="7.21"/>
    <n v="0"/>
    <n v="0"/>
    <n v="0"/>
    <s v="0"/>
    <n v="0"/>
    <n v="0"/>
    <n v="0"/>
    <n v="0"/>
    <n v="0"/>
  </r>
  <r>
    <x v="296"/>
    <m/>
    <m/>
    <x v="291"/>
    <s v="PA"/>
    <s v="AN"/>
    <n v="3"/>
    <s v="0"/>
    <n v="6.55"/>
    <n v="19.649999999999999"/>
    <s v="Listino di vendita nr. 2"/>
    <n v="0"/>
    <n v="0"/>
    <n v="0"/>
    <n v="16"/>
    <n v="71.08"/>
    <n v="13"/>
    <n v="53.29"/>
    <n v="0"/>
    <n v="0"/>
    <n v="0"/>
    <s v="0"/>
    <n v="0"/>
    <n v="0"/>
    <n v="0"/>
    <n v="0"/>
    <n v="0"/>
  </r>
  <r>
    <x v="296"/>
    <m/>
    <m/>
    <x v="291"/>
    <s v="PA"/>
    <s v="B3"/>
    <n v="1"/>
    <s v="0"/>
    <n v="6.55"/>
    <n v="6.55"/>
    <s v="Listino di vendita nr. 2"/>
    <n v="0"/>
    <n v="0"/>
    <n v="0"/>
    <n v="3"/>
    <n v="19.649999999999999"/>
    <n v="2"/>
    <n v="13.1"/>
    <n v="0"/>
    <n v="0"/>
    <n v="0"/>
    <s v="0"/>
    <n v="0"/>
    <n v="0"/>
    <n v="0"/>
    <n v="0"/>
    <n v="0"/>
  </r>
  <r>
    <x v="296"/>
    <m/>
    <m/>
    <x v="291"/>
    <s v="PA"/>
    <s v="C0"/>
    <n v="2"/>
    <s v="0"/>
    <n v="6.55"/>
    <n v="13.1"/>
    <s v="Listino di vendita nr. 2"/>
    <n v="0"/>
    <n v="0"/>
    <n v="0"/>
    <n v="3"/>
    <n v="19.649999999999999"/>
    <n v="1"/>
    <n v="3.27"/>
    <n v="0"/>
    <n v="0"/>
    <n v="0"/>
    <s v="0"/>
    <n v="0"/>
    <n v="0"/>
    <n v="0"/>
    <n v="0"/>
    <n v="0"/>
  </r>
  <r>
    <x v="296"/>
    <m/>
    <m/>
    <x v="291"/>
    <s v="PA"/>
    <s v="C2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96"/>
    <m/>
    <m/>
    <x v="291"/>
    <s v="PA"/>
    <s v="C4"/>
    <n v="2"/>
    <s v="0"/>
    <n v="6.55"/>
    <n v="13.1"/>
    <s v="Listino di vendita nr. 2"/>
    <n v="0"/>
    <n v="0"/>
    <n v="0"/>
    <n v="5"/>
    <n v="32.75"/>
    <n v="3"/>
    <n v="10.49"/>
    <n v="0"/>
    <n v="0"/>
    <n v="0"/>
    <s v="0"/>
    <n v="0"/>
    <n v="0"/>
    <n v="0"/>
    <n v="0"/>
    <n v="0"/>
  </r>
  <r>
    <x v="296"/>
    <m/>
    <m/>
    <x v="291"/>
    <s v="PA"/>
    <s v="C6"/>
    <n v="4"/>
    <s v="0"/>
    <n v="6.55"/>
    <n v="26.2"/>
    <s v="Listino di vendita nr. 2"/>
    <n v="0"/>
    <n v="0"/>
    <n v="0"/>
    <n v="9"/>
    <n v="58.95"/>
    <n v="5"/>
    <n v="29.47"/>
    <n v="0"/>
    <n v="0"/>
    <n v="0"/>
    <s v="0"/>
    <n v="0"/>
    <n v="0"/>
    <n v="0"/>
    <n v="0"/>
    <n v="0"/>
  </r>
  <r>
    <x v="296"/>
    <m/>
    <m/>
    <x v="291"/>
    <s v="PA"/>
    <s v="C9"/>
    <n v="5"/>
    <s v="0"/>
    <n v="6.55"/>
    <n v="32.75"/>
    <s v="Listino di vendita nr. 2"/>
    <n v="0"/>
    <n v="0"/>
    <n v="0"/>
    <n v="20"/>
    <n v="106.07"/>
    <n v="15"/>
    <n v="86.66"/>
    <n v="0"/>
    <n v="0"/>
    <n v="0"/>
    <s v="0"/>
    <n v="0"/>
    <n v="0"/>
    <n v="0"/>
    <n v="0"/>
    <n v="0"/>
  </r>
  <r>
    <x v="296"/>
    <m/>
    <m/>
    <x v="291"/>
    <s v="PA"/>
    <s v="CG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297"/>
    <m/>
    <m/>
    <x v="292"/>
    <s v="PZ"/>
    <s v="C9"/>
    <n v="1"/>
    <s v="0"/>
    <n v="5.66"/>
    <n v="5.66"/>
    <s v="Listino di vendita nr. 2"/>
    <n v="0"/>
    <n v="0"/>
    <n v="0"/>
    <n v="2"/>
    <n v="7.92"/>
    <n v="1"/>
    <n v="5.66"/>
    <n v="0"/>
    <n v="0"/>
    <n v="0"/>
    <s v="0"/>
    <n v="0"/>
    <n v="0"/>
    <n v="0"/>
    <n v="0"/>
    <n v="0"/>
  </r>
  <r>
    <x v="298"/>
    <m/>
    <m/>
    <x v="293"/>
    <s v="PA"/>
    <s v="30"/>
    <n v="1"/>
    <s v="0"/>
    <n v="8.11"/>
    <n v="8.11"/>
    <s v="Listino di vendita nr. 2"/>
    <n v="0"/>
    <n v="0"/>
    <n v="0"/>
    <n v="5"/>
    <n v="40.549999999999997"/>
    <n v="4"/>
    <n v="31.63"/>
    <n v="0"/>
    <n v="0"/>
    <n v="0"/>
    <s v="0"/>
    <n v="0"/>
    <n v="0"/>
    <n v="0"/>
    <n v="0"/>
    <n v="0"/>
  </r>
  <r>
    <x v="298"/>
    <m/>
    <m/>
    <x v="293"/>
    <s v="PA"/>
    <s v="34"/>
    <n v="2"/>
    <s v="0"/>
    <n v="8.11"/>
    <n v="16.22"/>
    <s v="Listino di vendita nr. 2"/>
    <n v="0"/>
    <n v="0"/>
    <n v="0"/>
    <n v="5"/>
    <n v="26.79"/>
    <n v="3"/>
    <n v="21.9"/>
    <n v="0"/>
    <n v="0"/>
    <n v="0"/>
    <s v="0"/>
    <n v="0"/>
    <n v="0"/>
    <n v="0"/>
    <n v="0"/>
    <n v="0"/>
  </r>
  <r>
    <x v="298"/>
    <m/>
    <m/>
    <x v="293"/>
    <s v="PA"/>
    <s v="35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298"/>
    <m/>
    <m/>
    <x v="293"/>
    <s v="PA"/>
    <s v="55"/>
    <n v="1"/>
    <s v="0"/>
    <n v="8.11"/>
    <n v="8.11"/>
    <s v="Listino di vendita nr. 2"/>
    <n v="0"/>
    <n v="0"/>
    <n v="0"/>
    <n v="4"/>
    <n v="32.44"/>
    <n v="3"/>
    <n v="23.8"/>
    <n v="0"/>
    <n v="0"/>
    <n v="0"/>
    <s v="0"/>
    <n v="0"/>
    <n v="0"/>
    <n v="0"/>
    <n v="0"/>
    <n v="0"/>
  </r>
  <r>
    <x v="298"/>
    <m/>
    <m/>
    <x v="293"/>
    <s v="PA"/>
    <s v="74"/>
    <n v="1"/>
    <s v="0"/>
    <n v="8.11"/>
    <n v="8.11"/>
    <s v="Listino di vendita nr. 2"/>
    <n v="0"/>
    <n v="0"/>
    <n v="0"/>
    <n v="5"/>
    <n v="33.67"/>
    <n v="4"/>
    <n v="32.44"/>
    <n v="0"/>
    <n v="0"/>
    <n v="0"/>
    <s v="0"/>
    <n v="0"/>
    <n v="0"/>
    <n v="0"/>
    <n v="0"/>
    <n v="0"/>
  </r>
  <r>
    <x v="298"/>
    <m/>
    <m/>
    <x v="293"/>
    <s v="PA"/>
    <s v="81"/>
    <n v="1"/>
    <s v="0"/>
    <n v="8.11"/>
    <n v="8.11"/>
    <s v="Listino di vendita nr. 2"/>
    <n v="0"/>
    <n v="0"/>
    <n v="0"/>
    <n v="5"/>
    <n v="40.56"/>
    <n v="4"/>
    <n v="30.02"/>
    <n v="0"/>
    <n v="0"/>
    <n v="0"/>
    <s v="0"/>
    <n v="0"/>
    <n v="0"/>
    <n v="0"/>
    <n v="0"/>
    <n v="0"/>
  </r>
  <r>
    <x v="298"/>
    <m/>
    <m/>
    <x v="293"/>
    <s v="PA"/>
    <s v="89"/>
    <n v="1"/>
    <s v="0"/>
    <n v="8.11"/>
    <n v="8.11"/>
    <s v="Listino di vendita nr. 2"/>
    <n v="0"/>
    <n v="0"/>
    <n v="0"/>
    <n v="6"/>
    <n v="34.24"/>
    <n v="5"/>
    <n v="30.82"/>
    <n v="0"/>
    <n v="0"/>
    <n v="0"/>
    <s v="0"/>
    <n v="0"/>
    <n v="0"/>
    <n v="0"/>
    <n v="0"/>
    <n v="0"/>
  </r>
  <r>
    <x v="298"/>
    <m/>
    <m/>
    <x v="293"/>
    <s v="PA"/>
    <s v="C8"/>
    <n v="1"/>
    <s v="0"/>
    <n v="8.11"/>
    <n v="8.11"/>
    <s v="Listino di vendita nr. 2"/>
    <n v="0"/>
    <n v="0"/>
    <n v="0"/>
    <n v="4"/>
    <n v="18.68"/>
    <n v="3"/>
    <n v="26.12"/>
    <n v="0"/>
    <n v="0"/>
    <n v="0"/>
    <s v="0"/>
    <n v="0"/>
    <n v="0"/>
    <n v="0"/>
    <n v="0"/>
    <n v="0"/>
  </r>
  <r>
    <x v="298"/>
    <m/>
    <m/>
    <x v="293"/>
    <s v="PA"/>
    <s v="CM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98"/>
    <m/>
    <m/>
    <x v="293"/>
    <s v="PA"/>
    <s v="CQ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99"/>
    <m/>
    <m/>
    <x v="294"/>
    <s v="PA"/>
    <s v="00"/>
    <n v="8"/>
    <s v="0"/>
    <n v="4.91"/>
    <n v="39.28"/>
    <s v="Listino di vendita nr. 2"/>
    <n v="0"/>
    <n v="0"/>
    <n v="0"/>
    <n v="594"/>
    <n v="1059.3"/>
    <n v="586"/>
    <n v="1817.05"/>
    <n v="0"/>
    <n v="0"/>
    <n v="0"/>
    <s v="0"/>
    <n v="0"/>
    <n v="0"/>
    <n v="0"/>
    <n v="0"/>
    <n v="0"/>
  </r>
  <r>
    <x v="299"/>
    <m/>
    <m/>
    <x v="294"/>
    <s v="PA"/>
    <s v="53"/>
    <n v="1"/>
    <s v="0"/>
    <n v="4.91"/>
    <n v="4.91"/>
    <s v="Listino di vendita nr. 2"/>
    <n v="0"/>
    <n v="0"/>
    <n v="0"/>
    <n v="6"/>
    <n v="29.46"/>
    <n v="5"/>
    <n v="24.55"/>
    <n v="0"/>
    <n v="0"/>
    <n v="0"/>
    <s v="0"/>
    <n v="0"/>
    <n v="0"/>
    <n v="0"/>
    <n v="0"/>
    <n v="0"/>
  </r>
  <r>
    <x v="299"/>
    <m/>
    <m/>
    <x v="294"/>
    <s v="PA"/>
    <s v="81"/>
    <n v="2"/>
    <s v="0"/>
    <n v="4.91"/>
    <n v="9.82"/>
    <s v="Listino di vendita nr. 2"/>
    <n v="0"/>
    <n v="0"/>
    <n v="0"/>
    <n v="13"/>
    <n v="63.83"/>
    <n v="11"/>
    <n v="42.55"/>
    <n v="0"/>
    <n v="0"/>
    <n v="0"/>
    <s v="0"/>
    <n v="0"/>
    <n v="0"/>
    <n v="0"/>
    <n v="0"/>
    <n v="0"/>
  </r>
  <r>
    <x v="299"/>
    <m/>
    <m/>
    <x v="294"/>
    <s v="PA"/>
    <s v="97"/>
    <n v="1"/>
    <s v="0"/>
    <n v="4.91"/>
    <n v="4.91"/>
    <s v="Listino di vendita nr. 2"/>
    <n v="0"/>
    <n v="0"/>
    <n v="0"/>
    <n v="9"/>
    <n v="44.19"/>
    <n v="8"/>
    <n v="25.63"/>
    <n v="0"/>
    <n v="0"/>
    <n v="0"/>
    <s v="0"/>
    <n v="0"/>
    <n v="0"/>
    <n v="0"/>
    <n v="0"/>
    <n v="0"/>
  </r>
  <r>
    <x v="299"/>
    <m/>
    <m/>
    <x v="294"/>
    <s v="PA"/>
    <s v="AL"/>
    <n v="1"/>
    <s v="0"/>
    <n v="4.91"/>
    <n v="4.91"/>
    <s v="Listino di vendita nr. 2"/>
    <n v="0"/>
    <n v="0"/>
    <n v="0"/>
    <n v="7"/>
    <n v="10.17"/>
    <n v="6"/>
    <n v="30.54"/>
    <n v="0"/>
    <n v="0"/>
    <n v="0"/>
    <s v="0"/>
    <n v="0"/>
    <n v="0"/>
    <n v="0"/>
    <n v="0"/>
    <n v="0"/>
  </r>
  <r>
    <x v="299"/>
    <m/>
    <m/>
    <x v="294"/>
    <s v="PA"/>
    <s v="AQ"/>
    <n v="1"/>
    <s v="0"/>
    <n v="4.91"/>
    <n v="4.91"/>
    <s v="Listino di vendita nr. 2"/>
    <n v="0"/>
    <n v="0"/>
    <n v="0"/>
    <n v="14"/>
    <n v="29.04"/>
    <n v="13"/>
    <n v="41.73"/>
    <n v="0"/>
    <n v="0"/>
    <n v="0"/>
    <s v="0"/>
    <n v="0"/>
    <n v="0"/>
    <n v="0"/>
    <n v="0"/>
    <n v="0"/>
  </r>
  <r>
    <x v="299"/>
    <m/>
    <m/>
    <x v="294"/>
    <s v="PA"/>
    <s v="C5"/>
    <n v="1"/>
    <s v="0"/>
    <n v="4.91"/>
    <n v="4.91"/>
    <s v="Listino di vendita nr. 2"/>
    <n v="0"/>
    <n v="0"/>
    <n v="0"/>
    <n v="4"/>
    <n v="16.37"/>
    <n v="3"/>
    <n v="15.81"/>
    <n v="0"/>
    <n v="0"/>
    <n v="0"/>
    <s v="0"/>
    <n v="0"/>
    <n v="0"/>
    <n v="0"/>
    <n v="0"/>
    <n v="0"/>
  </r>
  <r>
    <x v="299"/>
    <m/>
    <m/>
    <x v="294"/>
    <s v="PA"/>
    <s v="C9"/>
    <n v="2"/>
    <s v="0"/>
    <n v="4.91"/>
    <n v="9.82"/>
    <s v="Listino di vendita nr. 2"/>
    <n v="0"/>
    <n v="0"/>
    <n v="0"/>
    <n v="14"/>
    <n v="55.76"/>
    <n v="12"/>
    <n v="46.45"/>
    <n v="0"/>
    <n v="0"/>
    <n v="0"/>
    <s v="0"/>
    <n v="0"/>
    <n v="0"/>
    <n v="0"/>
    <n v="0"/>
    <n v="0"/>
  </r>
  <r>
    <x v="299"/>
    <m/>
    <m/>
    <x v="294"/>
    <s v="PA"/>
    <s v="CB"/>
    <n v="2"/>
    <s v="0"/>
    <n v="4.91"/>
    <n v="9.82"/>
    <s v="Listino di vendita nr. 2"/>
    <n v="0"/>
    <n v="0"/>
    <n v="0"/>
    <n v="8"/>
    <n v="39.28"/>
    <n v="6"/>
    <n v="29.16"/>
    <n v="0"/>
    <n v="0"/>
    <n v="0"/>
    <s v="0"/>
    <n v="0"/>
    <n v="0"/>
    <n v="0"/>
    <n v="0"/>
    <n v="0"/>
  </r>
  <r>
    <x v="299"/>
    <m/>
    <m/>
    <x v="294"/>
    <s v="PA"/>
    <s v="CF"/>
    <n v="1"/>
    <s v="0"/>
    <n v="4.91"/>
    <n v="4.91"/>
    <s v="Listino di vendita nr. 2"/>
    <n v="0"/>
    <n v="0"/>
    <n v="0"/>
    <n v="2"/>
    <n v="9.82"/>
    <n v="1"/>
    <n v="4.91"/>
    <n v="0"/>
    <n v="0"/>
    <n v="0"/>
    <s v="0"/>
    <n v="0"/>
    <n v="0"/>
    <n v="0"/>
    <n v="0"/>
    <n v="0"/>
  </r>
  <r>
    <x v="299"/>
    <m/>
    <m/>
    <x v="294"/>
    <s v="PA"/>
    <s v="XX"/>
    <n v="1"/>
    <s v="0"/>
    <n v="4.91"/>
    <n v="4.91"/>
    <s v="Listino di vendita nr. 2"/>
    <n v="0"/>
    <n v="0"/>
    <n v="0"/>
    <n v="1"/>
    <n v="2.46"/>
    <n v="0"/>
    <n v="0"/>
    <n v="0"/>
    <n v="0"/>
    <n v="0"/>
    <s v="0"/>
    <n v="0"/>
    <n v="0"/>
    <n v="0"/>
    <n v="0"/>
    <n v="0"/>
  </r>
  <r>
    <x v="300"/>
    <m/>
    <m/>
    <x v="295"/>
    <s v="PA"/>
    <s v="00"/>
    <n v="7"/>
    <s v="0"/>
    <n v="4.91"/>
    <n v="34.369999999999997"/>
    <s v="Listino di vendita nr. 2"/>
    <n v="0"/>
    <n v="0"/>
    <n v="0"/>
    <n v="580"/>
    <n v="1088.25"/>
    <n v="573"/>
    <n v="1817.85"/>
    <n v="0"/>
    <n v="0"/>
    <n v="0"/>
    <s v="0"/>
    <n v="0"/>
    <n v="0"/>
    <n v="0"/>
    <n v="0"/>
    <n v="0"/>
  </r>
  <r>
    <x v="300"/>
    <m/>
    <m/>
    <x v="295"/>
    <s v="PA"/>
    <s v="74"/>
    <n v="1"/>
    <s v="0"/>
    <n v="4.91"/>
    <n v="4.91"/>
    <s v="Listino di vendita nr. 2"/>
    <n v="0"/>
    <n v="0"/>
    <n v="0"/>
    <n v="7"/>
    <n v="25.79"/>
    <n v="6"/>
    <n v="26.19"/>
    <n v="0"/>
    <n v="0"/>
    <n v="0"/>
    <s v="0"/>
    <n v="0"/>
    <n v="0"/>
    <n v="0"/>
    <n v="0"/>
    <n v="0"/>
  </r>
  <r>
    <x v="300"/>
    <m/>
    <m/>
    <x v="295"/>
    <s v="PA"/>
    <s v="97"/>
    <n v="2"/>
    <s v="0"/>
    <n v="4.91"/>
    <n v="9.82"/>
    <s v="Listino di vendita nr. 2"/>
    <n v="0"/>
    <n v="0"/>
    <n v="0"/>
    <n v="11"/>
    <n v="54.01"/>
    <n v="9"/>
    <n v="28.4"/>
    <n v="0"/>
    <n v="0"/>
    <n v="0"/>
    <s v="0"/>
    <n v="0"/>
    <n v="0"/>
    <n v="0"/>
    <n v="0"/>
    <n v="0"/>
  </r>
  <r>
    <x v="300"/>
    <m/>
    <m/>
    <x v="295"/>
    <s v="PA"/>
    <s v="AL"/>
    <n v="1"/>
    <s v="0"/>
    <n v="4.91"/>
    <n v="4.91"/>
    <s v="Listino di vendita nr. 2"/>
    <n v="0"/>
    <n v="0"/>
    <n v="0"/>
    <n v="6"/>
    <n v="7.54"/>
    <n v="5"/>
    <n v="24.55"/>
    <n v="0"/>
    <n v="0"/>
    <n v="0"/>
    <s v="0"/>
    <n v="0"/>
    <n v="0"/>
    <n v="0"/>
    <n v="0"/>
    <n v="0"/>
  </r>
  <r>
    <x v="300"/>
    <m/>
    <m/>
    <x v="295"/>
    <s v="PA"/>
    <s v="C9"/>
    <n v="1"/>
    <s v="0"/>
    <n v="4.91"/>
    <n v="4.91"/>
    <s v="Listino di vendita nr. 2"/>
    <n v="0"/>
    <n v="0"/>
    <n v="0"/>
    <n v="9"/>
    <n v="40.06"/>
    <n v="8"/>
    <n v="35.979999999999997"/>
    <n v="0"/>
    <n v="0"/>
    <n v="0"/>
    <s v="0"/>
    <n v="0"/>
    <n v="0"/>
    <n v="0"/>
    <n v="0"/>
    <n v="0"/>
  </r>
  <r>
    <x v="300"/>
    <m/>
    <m/>
    <x v="295"/>
    <s v="PA"/>
    <s v="XX"/>
    <n v="2"/>
    <s v="0"/>
    <n v="4.91"/>
    <n v="9.82"/>
    <s v="Listino di vendita nr. 2"/>
    <n v="0"/>
    <n v="0"/>
    <n v="0"/>
    <n v="2"/>
    <n v="5.26"/>
    <n v="0"/>
    <n v="0"/>
    <n v="0"/>
    <n v="0"/>
    <n v="0"/>
    <s v="0"/>
    <n v="0"/>
    <n v="0"/>
    <n v="0"/>
    <n v="0"/>
    <n v="0"/>
  </r>
  <r>
    <x v="301"/>
    <m/>
    <m/>
    <x v="296"/>
    <s v="PA"/>
    <s v="00"/>
    <n v="10"/>
    <s v="0"/>
    <n v="4.91"/>
    <n v="49.1"/>
    <s v="Listino di vendita nr. 2"/>
    <n v="0"/>
    <n v="0"/>
    <n v="0"/>
    <n v="544"/>
    <n v="958.65"/>
    <n v="534"/>
    <n v="1630.63"/>
    <n v="0"/>
    <n v="0"/>
    <n v="0"/>
    <s v="0"/>
    <n v="0"/>
    <n v="0"/>
    <n v="0"/>
    <n v="0"/>
    <n v="0"/>
  </r>
  <r>
    <x v="301"/>
    <m/>
    <m/>
    <x v="296"/>
    <s v="PA"/>
    <s v="35"/>
    <n v="1"/>
    <s v="0"/>
    <n v="4.91"/>
    <n v="4.91"/>
    <s v="Listino di vendita nr. 2"/>
    <n v="0"/>
    <n v="0"/>
    <n v="0"/>
    <n v="5"/>
    <n v="24.55"/>
    <n v="4"/>
    <n v="20.72"/>
    <n v="0"/>
    <n v="0"/>
    <n v="0"/>
    <s v="0"/>
    <n v="0"/>
    <n v="0"/>
    <n v="0"/>
    <n v="0"/>
    <n v="0"/>
  </r>
  <r>
    <x v="301"/>
    <m/>
    <m/>
    <x v="296"/>
    <s v="PA"/>
    <s v="74"/>
    <n v="1"/>
    <s v="0"/>
    <n v="4.91"/>
    <n v="4.91"/>
    <s v="Listino di vendita nr. 2"/>
    <n v="0"/>
    <n v="0"/>
    <n v="0"/>
    <n v="6"/>
    <n v="20.88"/>
    <n v="5"/>
    <n v="21.12"/>
    <n v="0"/>
    <n v="0"/>
    <n v="0"/>
    <s v="0"/>
    <n v="0"/>
    <n v="0"/>
    <n v="0"/>
    <n v="0"/>
    <n v="0"/>
  </r>
  <r>
    <x v="301"/>
    <m/>
    <m/>
    <x v="296"/>
    <s v="PA"/>
    <s v="78"/>
    <n v="1"/>
    <s v="0"/>
    <n v="4.91"/>
    <n v="4.91"/>
    <s v="Listino di vendita nr. 2"/>
    <n v="0"/>
    <n v="0"/>
    <n v="0"/>
    <n v="4"/>
    <n v="19.64"/>
    <n v="3"/>
    <n v="11.3"/>
    <n v="0"/>
    <n v="0"/>
    <n v="0"/>
    <s v="0"/>
    <n v="0"/>
    <n v="0"/>
    <n v="0"/>
    <n v="0"/>
    <n v="0"/>
  </r>
  <r>
    <x v="301"/>
    <m/>
    <m/>
    <x v="296"/>
    <s v="PA"/>
    <s v="81"/>
    <n v="2"/>
    <s v="0"/>
    <n v="4.91"/>
    <n v="9.82"/>
    <s v="Listino di vendita nr. 2"/>
    <n v="0"/>
    <n v="0"/>
    <n v="0"/>
    <n v="16"/>
    <n v="78.56"/>
    <n v="14"/>
    <n v="50.75"/>
    <n v="0"/>
    <n v="0"/>
    <n v="0"/>
    <s v="0"/>
    <n v="0"/>
    <n v="0"/>
    <n v="0"/>
    <n v="0"/>
    <n v="0"/>
  </r>
  <r>
    <x v="301"/>
    <m/>
    <m/>
    <x v="296"/>
    <s v="PA"/>
    <s v="97"/>
    <n v="2"/>
    <s v="0"/>
    <n v="4.91"/>
    <n v="9.82"/>
    <s v="Listino di vendita nr. 2"/>
    <n v="0"/>
    <n v="0"/>
    <n v="0"/>
    <n v="10"/>
    <n v="49.1"/>
    <n v="8"/>
    <n v="30.04"/>
    <n v="0"/>
    <n v="0"/>
    <n v="0"/>
    <s v="0"/>
    <n v="0"/>
    <n v="0"/>
    <n v="0"/>
    <n v="0"/>
    <n v="0"/>
  </r>
  <r>
    <x v="301"/>
    <m/>
    <m/>
    <x v="296"/>
    <s v="PA"/>
    <s v="AL"/>
    <n v="1"/>
    <s v="0"/>
    <n v="4.91"/>
    <n v="4.91"/>
    <s v="Listino di vendita nr. 2"/>
    <n v="0"/>
    <n v="0"/>
    <n v="0"/>
    <n v="8"/>
    <n v="10.17"/>
    <n v="7"/>
    <n v="34.47"/>
    <n v="0"/>
    <n v="0"/>
    <n v="0"/>
    <s v="0"/>
    <n v="0"/>
    <n v="0"/>
    <n v="0"/>
    <n v="0"/>
    <n v="0"/>
  </r>
  <r>
    <x v="301"/>
    <m/>
    <m/>
    <x v="296"/>
    <s v="PA"/>
    <s v="AN"/>
    <n v="1"/>
    <s v="0"/>
    <n v="4.91"/>
    <n v="4.91"/>
    <s v="Listino di vendita nr. 2"/>
    <n v="0"/>
    <n v="0"/>
    <n v="0"/>
    <n v="18"/>
    <n v="65.34"/>
    <n v="17"/>
    <n v="45.37"/>
    <n v="0"/>
    <n v="0"/>
    <n v="0"/>
    <s v="0"/>
    <n v="0"/>
    <n v="0"/>
    <n v="0"/>
    <n v="0"/>
    <n v="0"/>
  </r>
  <r>
    <x v="301"/>
    <m/>
    <m/>
    <x v="296"/>
    <s v="PA"/>
    <s v="AQ"/>
    <n v="1"/>
    <s v="0"/>
    <n v="4.91"/>
    <n v="4.91"/>
    <s v="Listino di vendita nr. 2"/>
    <n v="0"/>
    <n v="0"/>
    <n v="0"/>
    <n v="14"/>
    <n v="24.75"/>
    <n v="13"/>
    <n v="41.73"/>
    <n v="0"/>
    <n v="0"/>
    <n v="0"/>
    <s v="0"/>
    <n v="0"/>
    <n v="0"/>
    <n v="0"/>
    <n v="0"/>
    <n v="0"/>
  </r>
  <r>
    <x v="301"/>
    <m/>
    <m/>
    <x v="296"/>
    <s v="PA"/>
    <s v="CF"/>
    <n v="1"/>
    <s v="0"/>
    <n v="4.91"/>
    <n v="4.91"/>
    <s v="Listino di vendita nr. 2"/>
    <n v="0"/>
    <n v="0"/>
    <n v="0"/>
    <n v="2"/>
    <n v="9.82"/>
    <n v="1"/>
    <n v="4.91"/>
    <n v="0"/>
    <n v="0"/>
    <n v="0"/>
    <s v="0"/>
    <n v="0"/>
    <n v="0"/>
    <n v="0"/>
    <n v="0"/>
    <n v="0"/>
  </r>
  <r>
    <x v="302"/>
    <m/>
    <m/>
    <x v="297"/>
    <s v="PA"/>
    <s v="00"/>
    <n v="12"/>
    <s v="0"/>
    <n v="4.91"/>
    <n v="58.92"/>
    <s v="Listino di vendita nr. 2"/>
    <n v="0"/>
    <n v="0"/>
    <n v="0"/>
    <n v="481"/>
    <n v="966.18"/>
    <n v="469"/>
    <n v="1452.63"/>
    <n v="0"/>
    <n v="0"/>
    <n v="0"/>
    <s v="0"/>
    <n v="0"/>
    <n v="0"/>
    <n v="0"/>
    <n v="0"/>
    <n v="0"/>
  </r>
  <r>
    <x v="302"/>
    <m/>
    <m/>
    <x v="297"/>
    <s v="PA"/>
    <s v="30"/>
    <n v="1"/>
    <s v="0"/>
    <n v="4.91"/>
    <n v="4.91"/>
    <s v="Listino di vendita nr. 2"/>
    <n v="0"/>
    <n v="0"/>
    <n v="0"/>
    <n v="4"/>
    <n v="19.64"/>
    <n v="3"/>
    <n v="14.73"/>
    <n v="0"/>
    <n v="0"/>
    <n v="0"/>
    <s v="0"/>
    <n v="0"/>
    <n v="0"/>
    <n v="0"/>
    <n v="0"/>
    <n v="0"/>
  </r>
  <r>
    <x v="302"/>
    <m/>
    <m/>
    <x v="297"/>
    <s v="PA"/>
    <s v="35"/>
    <n v="1"/>
    <s v="0"/>
    <n v="4.91"/>
    <n v="4.91"/>
    <s v="Listino di vendita nr. 2"/>
    <n v="0"/>
    <n v="0"/>
    <n v="0"/>
    <n v="6"/>
    <n v="29.46"/>
    <n v="5"/>
    <n v="25.14"/>
    <n v="0"/>
    <n v="0"/>
    <n v="0"/>
    <s v="0"/>
    <n v="0"/>
    <n v="0"/>
    <n v="0"/>
    <n v="0"/>
    <n v="0"/>
  </r>
  <r>
    <x v="302"/>
    <m/>
    <m/>
    <x v="297"/>
    <s v="PA"/>
    <s v="62"/>
    <n v="1"/>
    <s v="0"/>
    <n v="4.91"/>
    <n v="4.91"/>
    <s v="Listino di vendita nr. 2"/>
    <n v="0"/>
    <n v="0"/>
    <n v="0"/>
    <n v="5"/>
    <n v="24.55"/>
    <n v="4"/>
    <n v="20.72"/>
    <n v="0"/>
    <n v="0"/>
    <n v="0"/>
    <s v="0"/>
    <n v="0"/>
    <n v="0"/>
    <n v="0"/>
    <n v="0"/>
    <n v="0"/>
  </r>
  <r>
    <x v="302"/>
    <m/>
    <m/>
    <x v="297"/>
    <s v="PA"/>
    <s v="67"/>
    <n v="1"/>
    <s v="0"/>
    <n v="4.91"/>
    <n v="4.91"/>
    <s v="Listino di vendita nr. 2"/>
    <n v="0"/>
    <n v="0"/>
    <n v="0"/>
    <n v="4"/>
    <n v="19.64"/>
    <n v="3"/>
    <n v="14.73"/>
    <n v="0"/>
    <n v="0"/>
    <n v="0"/>
    <s v="0"/>
    <n v="0"/>
    <n v="0"/>
    <n v="0"/>
    <n v="0"/>
    <n v="0"/>
  </r>
  <r>
    <x v="302"/>
    <m/>
    <m/>
    <x v="297"/>
    <s v="PA"/>
    <s v="74"/>
    <n v="1"/>
    <s v="0"/>
    <n v="4.91"/>
    <n v="4.91"/>
    <s v="Listino di vendita nr. 2"/>
    <n v="0"/>
    <n v="0"/>
    <n v="0"/>
    <n v="6"/>
    <n v="20.88"/>
    <n v="5"/>
    <n v="24.55"/>
    <n v="0"/>
    <n v="0"/>
    <n v="0"/>
    <s v="0"/>
    <n v="0"/>
    <n v="0"/>
    <n v="0"/>
    <n v="0"/>
    <n v="0"/>
  </r>
  <r>
    <x v="302"/>
    <m/>
    <m/>
    <x v="297"/>
    <s v="PA"/>
    <s v="78"/>
    <n v="1"/>
    <s v="0"/>
    <n v="4.91"/>
    <n v="4.91"/>
    <s v="Listino di vendita nr. 2"/>
    <n v="0"/>
    <n v="0"/>
    <n v="0"/>
    <n v="6"/>
    <n v="29.46"/>
    <n v="5"/>
    <n v="17.190000000000001"/>
    <n v="0"/>
    <n v="0"/>
    <n v="0"/>
    <s v="0"/>
    <n v="0"/>
    <n v="0"/>
    <n v="0"/>
    <n v="0"/>
    <n v="0"/>
  </r>
  <r>
    <x v="302"/>
    <m/>
    <m/>
    <x v="297"/>
    <s v="PA"/>
    <s v="81"/>
    <n v="5"/>
    <s v="0"/>
    <n v="4.91"/>
    <n v="24.55"/>
    <s v="Listino di vendita nr. 2"/>
    <n v="0"/>
    <n v="0"/>
    <n v="0"/>
    <n v="16"/>
    <n v="78.56"/>
    <n v="11"/>
    <n v="49.58"/>
    <n v="0"/>
    <n v="0"/>
    <n v="0"/>
    <s v="0"/>
    <n v="0"/>
    <n v="0"/>
    <n v="0"/>
    <n v="0"/>
    <n v="0"/>
  </r>
  <r>
    <x v="302"/>
    <m/>
    <m/>
    <x v="297"/>
    <s v="PA"/>
    <s v="97"/>
    <n v="2"/>
    <s v="0"/>
    <n v="4.91"/>
    <n v="9.82"/>
    <s v="Listino di vendita nr. 2"/>
    <n v="0"/>
    <n v="0"/>
    <n v="0"/>
    <n v="12"/>
    <n v="58.92"/>
    <n v="10"/>
    <n v="31.35"/>
    <n v="0"/>
    <n v="0"/>
    <n v="0"/>
    <s v="0"/>
    <n v="0"/>
    <n v="0"/>
    <n v="0"/>
    <n v="0"/>
    <n v="0"/>
  </r>
  <r>
    <x v="302"/>
    <m/>
    <m/>
    <x v="297"/>
    <s v="PA"/>
    <s v="AA"/>
    <n v="1"/>
    <s v="0"/>
    <n v="4.91"/>
    <n v="4.91"/>
    <s v="Listino di vendita nr. 2"/>
    <n v="0"/>
    <n v="0"/>
    <n v="0"/>
    <n v="6"/>
    <n v="19.64"/>
    <n v="5"/>
    <n v="24.55"/>
    <n v="0"/>
    <n v="0"/>
    <n v="0"/>
    <s v="0"/>
    <n v="0"/>
    <n v="0"/>
    <n v="0"/>
    <n v="0"/>
    <n v="0"/>
  </r>
  <r>
    <x v="302"/>
    <m/>
    <m/>
    <x v="297"/>
    <s v="PA"/>
    <s v="AG"/>
    <n v="1"/>
    <s v="0"/>
    <n v="4.91"/>
    <n v="4.91"/>
    <s v="Listino di vendita nr. 2"/>
    <n v="0"/>
    <n v="0"/>
    <n v="0"/>
    <n v="3"/>
    <n v="7.54"/>
    <n v="2"/>
    <n v="9.82"/>
    <n v="0"/>
    <n v="0"/>
    <n v="0"/>
    <s v="0"/>
    <n v="0"/>
    <n v="0"/>
    <n v="0"/>
    <n v="0"/>
    <n v="0"/>
  </r>
  <r>
    <x v="302"/>
    <m/>
    <m/>
    <x v="297"/>
    <s v="PA"/>
    <s v="AL"/>
    <n v="1"/>
    <s v="0"/>
    <n v="4.91"/>
    <n v="4.91"/>
    <s v="Listino di vendita nr. 2"/>
    <n v="0"/>
    <n v="0"/>
    <n v="0"/>
    <n v="6"/>
    <n v="7.54"/>
    <n v="5"/>
    <n v="21.12"/>
    <n v="0"/>
    <n v="0"/>
    <n v="0"/>
    <s v="0"/>
    <n v="0"/>
    <n v="0"/>
    <n v="0"/>
    <n v="0"/>
    <n v="0"/>
  </r>
  <r>
    <x v="302"/>
    <m/>
    <m/>
    <x v="297"/>
    <s v="PA"/>
    <s v="AQ"/>
    <n v="1"/>
    <s v="0"/>
    <n v="4.91"/>
    <n v="4.91"/>
    <s v="Listino di vendita nr. 2"/>
    <n v="0"/>
    <n v="0"/>
    <n v="0"/>
    <n v="13"/>
    <n v="24.75"/>
    <n v="12"/>
    <n v="36.82"/>
    <n v="0"/>
    <n v="0"/>
    <n v="0"/>
    <s v="0"/>
    <n v="0"/>
    <n v="0"/>
    <n v="0"/>
    <n v="0"/>
    <n v="0"/>
  </r>
  <r>
    <x v="302"/>
    <m/>
    <m/>
    <x v="297"/>
    <s v="PA"/>
    <s v="C9"/>
    <n v="2"/>
    <s v="0"/>
    <n v="4.91"/>
    <n v="9.82"/>
    <s v="Listino di vendita nr. 2"/>
    <n v="0"/>
    <n v="0"/>
    <n v="0"/>
    <n v="9"/>
    <n v="40.06"/>
    <n v="7"/>
    <n v="31.07"/>
    <n v="0"/>
    <n v="0"/>
    <n v="0"/>
    <s v="0"/>
    <n v="0"/>
    <n v="0"/>
    <n v="0"/>
    <n v="0"/>
    <n v="0"/>
  </r>
  <r>
    <x v="302"/>
    <m/>
    <m/>
    <x v="297"/>
    <s v="PA"/>
    <s v="CB"/>
    <n v="1"/>
    <s v="0"/>
    <n v="4.91"/>
    <n v="4.91"/>
    <s v="Listino di vendita nr. 2"/>
    <n v="0"/>
    <n v="0"/>
    <n v="0"/>
    <n v="5"/>
    <n v="24.55"/>
    <n v="4"/>
    <n v="22.88"/>
    <n v="0"/>
    <n v="0"/>
    <n v="0"/>
    <s v="0"/>
    <n v="0"/>
    <n v="0"/>
    <n v="0"/>
    <n v="0"/>
    <n v="0"/>
  </r>
  <r>
    <x v="302"/>
    <m/>
    <m/>
    <x v="297"/>
    <s v="PA"/>
    <s v="CF"/>
    <n v="1"/>
    <s v="0"/>
    <n v="4.91"/>
    <n v="4.91"/>
    <s v="Listino di vendita nr. 2"/>
    <n v="0"/>
    <n v="0"/>
    <n v="0"/>
    <n v="2"/>
    <n v="9.82"/>
    <n v="1"/>
    <n v="4.91"/>
    <n v="0"/>
    <n v="0"/>
    <n v="0"/>
    <s v="0"/>
    <n v="0"/>
    <n v="0"/>
    <n v="0"/>
    <n v="0"/>
    <n v="0"/>
  </r>
  <r>
    <x v="302"/>
    <m/>
    <m/>
    <x v="297"/>
    <s v="PA"/>
    <s v="XX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303"/>
    <m/>
    <m/>
    <x v="298"/>
    <s v="PA"/>
    <s v="00"/>
    <n v="9"/>
    <s v="0"/>
    <n v="4.91"/>
    <n v="44.19"/>
    <s v="Listino di vendita nr. 2"/>
    <n v="0"/>
    <n v="0"/>
    <n v="0"/>
    <n v="505"/>
    <n v="940.11"/>
    <n v="496"/>
    <n v="1506.52"/>
    <n v="0"/>
    <n v="0"/>
    <n v="0"/>
    <s v="0"/>
    <n v="0"/>
    <n v="0"/>
    <n v="0"/>
    <n v="0"/>
    <n v="0"/>
  </r>
  <r>
    <x v="303"/>
    <m/>
    <m/>
    <x v="298"/>
    <s v="PA"/>
    <s v="62"/>
    <n v="1"/>
    <s v="0"/>
    <n v="4.91"/>
    <n v="4.91"/>
    <s v="Listino di vendita nr. 2"/>
    <n v="0"/>
    <n v="0"/>
    <n v="0"/>
    <n v="5"/>
    <n v="24.55"/>
    <n v="4"/>
    <n v="20.72"/>
    <n v="0"/>
    <n v="0"/>
    <n v="0"/>
    <s v="0"/>
    <n v="0"/>
    <n v="0"/>
    <n v="0"/>
    <n v="0"/>
    <n v="0"/>
  </r>
  <r>
    <x v="303"/>
    <m/>
    <m/>
    <x v="298"/>
    <s v="PA"/>
    <s v="67"/>
    <n v="1"/>
    <s v="0"/>
    <n v="4.91"/>
    <n v="4.91"/>
    <s v="Listino di vendita nr. 2"/>
    <n v="0"/>
    <n v="0"/>
    <n v="0"/>
    <n v="4"/>
    <n v="19.64"/>
    <n v="3"/>
    <n v="14.73"/>
    <n v="0"/>
    <n v="0"/>
    <n v="0"/>
    <s v="0"/>
    <n v="0"/>
    <n v="0"/>
    <n v="0"/>
    <n v="0"/>
    <n v="0"/>
  </r>
  <r>
    <x v="303"/>
    <m/>
    <m/>
    <x v="298"/>
    <s v="PA"/>
    <s v="74"/>
    <n v="1"/>
    <s v="0"/>
    <n v="4.91"/>
    <n v="4.91"/>
    <s v="Listino di vendita nr. 2"/>
    <n v="0"/>
    <n v="0"/>
    <n v="0"/>
    <n v="6"/>
    <n v="20.88"/>
    <n v="5"/>
    <n v="24.55"/>
    <n v="0"/>
    <n v="0"/>
    <n v="0"/>
    <s v="0"/>
    <n v="0"/>
    <n v="0"/>
    <n v="0"/>
    <n v="0"/>
    <n v="0"/>
  </r>
  <r>
    <x v="303"/>
    <m/>
    <m/>
    <x v="298"/>
    <s v="PA"/>
    <s v="81"/>
    <n v="1"/>
    <s v="0"/>
    <n v="4.91"/>
    <n v="4.91"/>
    <s v="Listino di vendita nr. 2"/>
    <n v="0"/>
    <n v="0"/>
    <n v="0"/>
    <n v="7"/>
    <n v="34.369999999999997"/>
    <n v="6"/>
    <n v="20.3"/>
    <n v="0"/>
    <n v="0"/>
    <n v="0"/>
    <s v="0"/>
    <n v="0"/>
    <n v="0"/>
    <n v="0"/>
    <n v="0"/>
    <n v="0"/>
  </r>
  <r>
    <x v="303"/>
    <m/>
    <m/>
    <x v="298"/>
    <s v="PA"/>
    <s v="97"/>
    <n v="2"/>
    <s v="0"/>
    <n v="4.91"/>
    <n v="9.82"/>
    <s v="Listino di vendita nr. 2"/>
    <n v="0"/>
    <n v="0"/>
    <n v="0"/>
    <n v="7"/>
    <n v="34.369999999999997"/>
    <n v="5"/>
    <n v="18.420000000000002"/>
    <n v="0"/>
    <n v="0"/>
    <n v="0"/>
    <s v="0"/>
    <n v="0"/>
    <n v="0"/>
    <n v="0"/>
    <n v="0"/>
    <n v="0"/>
  </r>
  <r>
    <x v="303"/>
    <m/>
    <m/>
    <x v="298"/>
    <s v="PA"/>
    <s v="AA"/>
    <n v="1"/>
    <s v="0"/>
    <n v="4.91"/>
    <n v="4.91"/>
    <s v="Listino di vendita nr. 2"/>
    <n v="0"/>
    <n v="0"/>
    <n v="0"/>
    <n v="6"/>
    <n v="19.64"/>
    <n v="5"/>
    <n v="24.55"/>
    <n v="0"/>
    <n v="0"/>
    <n v="0"/>
    <s v="0"/>
    <n v="0"/>
    <n v="0"/>
    <n v="0"/>
    <n v="0"/>
    <n v="0"/>
  </r>
  <r>
    <x v="303"/>
    <m/>
    <m/>
    <x v="298"/>
    <s v="PA"/>
    <s v="AG"/>
    <n v="1"/>
    <s v="0"/>
    <n v="4.91"/>
    <n v="4.91"/>
    <s v="Listino di vendita nr. 2"/>
    <n v="0"/>
    <n v="0"/>
    <n v="0"/>
    <n v="4"/>
    <n v="7.54"/>
    <n v="3"/>
    <n v="14.73"/>
    <n v="0"/>
    <n v="0"/>
    <n v="0"/>
    <s v="0"/>
    <n v="0"/>
    <n v="0"/>
    <n v="0"/>
    <n v="0"/>
    <n v="0"/>
  </r>
  <r>
    <x v="303"/>
    <m/>
    <m/>
    <x v="298"/>
    <s v="PA"/>
    <s v="AQ"/>
    <n v="1"/>
    <s v="0"/>
    <n v="4.91"/>
    <n v="4.91"/>
    <s v="Listino di vendita nr. 2"/>
    <n v="0"/>
    <n v="0"/>
    <n v="0"/>
    <n v="7"/>
    <n v="17.98"/>
    <n v="6"/>
    <n v="19.64"/>
    <n v="0"/>
    <n v="0"/>
    <n v="0"/>
    <s v="0"/>
    <n v="0"/>
    <n v="0"/>
    <n v="0"/>
    <n v="0"/>
    <n v="0"/>
  </r>
  <r>
    <x v="303"/>
    <m/>
    <m/>
    <x v="298"/>
    <s v="PA"/>
    <s v="C9"/>
    <n v="2"/>
    <s v="0"/>
    <n v="4.91"/>
    <n v="9.82"/>
    <s v="Listino di vendita nr. 2"/>
    <n v="0"/>
    <n v="0"/>
    <n v="0"/>
    <n v="9"/>
    <n v="40.06"/>
    <n v="7"/>
    <n v="32.71"/>
    <n v="0"/>
    <n v="0"/>
    <n v="0"/>
    <s v="0"/>
    <n v="0"/>
    <n v="0"/>
    <n v="0"/>
    <n v="0"/>
    <n v="0"/>
  </r>
  <r>
    <x v="303"/>
    <m/>
    <m/>
    <x v="298"/>
    <s v="PA"/>
    <s v="CE"/>
    <n v="2"/>
    <s v="0"/>
    <n v="4.91"/>
    <n v="9.82"/>
    <s v="Listino di vendita nr. 2"/>
    <n v="0"/>
    <n v="0"/>
    <n v="0"/>
    <n v="4"/>
    <n v="19.64"/>
    <n v="2"/>
    <n v="9.82"/>
    <n v="0"/>
    <n v="0"/>
    <n v="0"/>
    <s v="0"/>
    <n v="0"/>
    <n v="0"/>
    <n v="0"/>
    <n v="0"/>
    <n v="0"/>
  </r>
  <r>
    <x v="303"/>
    <m/>
    <m/>
    <x v="298"/>
    <s v="PA"/>
    <s v="CF"/>
    <n v="1"/>
    <s v="0"/>
    <n v="4.91"/>
    <n v="4.91"/>
    <s v="Listino di vendita nr. 2"/>
    <n v="0"/>
    <n v="0"/>
    <n v="0"/>
    <n v="2"/>
    <n v="9.82"/>
    <n v="1"/>
    <n v="4.91"/>
    <n v="0"/>
    <n v="0"/>
    <n v="0"/>
    <s v="0"/>
    <n v="0"/>
    <n v="0"/>
    <n v="0"/>
    <n v="0"/>
    <n v="0"/>
  </r>
  <r>
    <x v="303"/>
    <m/>
    <m/>
    <x v="298"/>
    <s v="PA"/>
    <s v="XX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304"/>
    <m/>
    <m/>
    <x v="299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304"/>
    <m/>
    <m/>
    <x v="299"/>
    <s v="PA"/>
    <s v="AN"/>
    <n v="1"/>
    <s v="0"/>
    <n v="3.2"/>
    <n v="3.2"/>
    <s v="Listino di vendita nr. 2"/>
    <n v="0"/>
    <n v="0"/>
    <n v="0"/>
    <n v="13"/>
    <n v="26.39"/>
    <n v="12"/>
    <n v="20.43"/>
    <n v="0"/>
    <n v="0"/>
    <n v="0"/>
    <s v="0"/>
    <n v="0"/>
    <n v="0"/>
    <n v="0"/>
    <n v="0"/>
    <n v="0"/>
  </r>
  <r>
    <x v="305"/>
    <m/>
    <m/>
    <x v="300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306"/>
    <m/>
    <m/>
    <x v="301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306"/>
    <m/>
    <m/>
    <x v="301"/>
    <s v="PA"/>
    <s v="AN"/>
    <n v="13"/>
    <s v="0"/>
    <n v="3.2"/>
    <n v="41.6"/>
    <s v="Listino di vendita nr. 2"/>
    <n v="0"/>
    <n v="0"/>
    <n v="0"/>
    <n v="54"/>
    <n v="142.33000000000001"/>
    <n v="41"/>
    <n v="114.03"/>
    <n v="0"/>
    <n v="0"/>
    <n v="0"/>
    <s v="0"/>
    <n v="0"/>
    <n v="0"/>
    <n v="0"/>
    <n v="0"/>
    <n v="0"/>
  </r>
  <r>
    <x v="307"/>
    <m/>
    <m/>
    <x v="302"/>
    <s v="PA"/>
    <s v="30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307"/>
    <m/>
    <m/>
    <x v="302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307"/>
    <m/>
    <m/>
    <x v="302"/>
    <s v="PA"/>
    <s v="AN"/>
    <n v="19"/>
    <s v="0"/>
    <n v="3.2"/>
    <n v="60.8"/>
    <s v="Listino di vendita nr. 2"/>
    <n v="0"/>
    <n v="0"/>
    <n v="0"/>
    <n v="74"/>
    <n v="196.88"/>
    <n v="55"/>
    <n v="164.56"/>
    <n v="0"/>
    <n v="0"/>
    <n v="0"/>
    <s v="0"/>
    <n v="0"/>
    <n v="0"/>
    <n v="0"/>
    <n v="0"/>
    <n v="0"/>
  </r>
  <r>
    <x v="307"/>
    <m/>
    <m/>
    <x v="302"/>
    <s v="PA"/>
    <s v="C9"/>
    <n v="4"/>
    <s v="0"/>
    <n v="3.2"/>
    <n v="12.8"/>
    <s v="Listino di vendita nr. 2"/>
    <n v="0"/>
    <n v="0"/>
    <n v="0"/>
    <n v="14"/>
    <n v="23.22"/>
    <n v="10"/>
    <n v="13.34"/>
    <n v="0"/>
    <n v="0"/>
    <n v="0"/>
    <s v="0"/>
    <n v="0"/>
    <n v="0"/>
    <n v="0"/>
    <n v="0"/>
    <n v="0"/>
  </r>
  <r>
    <x v="308"/>
    <m/>
    <m/>
    <x v="303"/>
    <s v="PA"/>
    <s v="42"/>
    <n v="1"/>
    <s v="0"/>
    <n v="3.2"/>
    <n v="3.2"/>
    <s v="Listino di vendita nr. 2"/>
    <n v="0"/>
    <n v="0"/>
    <n v="0"/>
    <n v="3"/>
    <n v="8.64"/>
    <n v="2"/>
    <n v="6.4"/>
    <n v="0"/>
    <n v="0"/>
    <n v="0"/>
    <s v="0"/>
    <n v="0"/>
    <n v="0"/>
    <n v="0"/>
    <n v="0"/>
    <n v="0"/>
  </r>
  <r>
    <x v="308"/>
    <m/>
    <m/>
    <x v="303"/>
    <s v="PA"/>
    <s v="97"/>
    <n v="1"/>
    <s v="0"/>
    <n v="3.2"/>
    <n v="3.2"/>
    <s v="Listino di vendita nr. 2"/>
    <n v="0"/>
    <n v="0"/>
    <n v="0"/>
    <n v="2"/>
    <n v="6.4"/>
    <n v="1"/>
    <n v="0.82"/>
    <n v="0"/>
    <n v="0"/>
    <n v="0"/>
    <s v="0"/>
    <n v="0"/>
    <n v="0"/>
    <n v="0"/>
    <n v="0"/>
    <n v="0"/>
  </r>
  <r>
    <x v="308"/>
    <m/>
    <m/>
    <x v="303"/>
    <s v="PA"/>
    <s v="AN"/>
    <n v="12"/>
    <s v="0"/>
    <n v="3.2"/>
    <n v="38.4"/>
    <s v="Listino di vendita nr. 2"/>
    <n v="0"/>
    <n v="0"/>
    <n v="0"/>
    <n v="59"/>
    <n v="146.5"/>
    <n v="47"/>
    <n v="113.53"/>
    <n v="0"/>
    <n v="0"/>
    <n v="0"/>
    <s v="0"/>
    <n v="0"/>
    <n v="0"/>
    <n v="0"/>
    <n v="0"/>
    <n v="0"/>
  </r>
  <r>
    <x v="308"/>
    <m/>
    <m/>
    <x v="303"/>
    <s v="PA"/>
    <s v="C9"/>
    <n v="7"/>
    <s v="0"/>
    <n v="3.2"/>
    <n v="22.4"/>
    <s v="Listino di vendita nr. 2"/>
    <n v="0"/>
    <n v="0"/>
    <n v="0"/>
    <n v="30"/>
    <n v="64.209999999999994"/>
    <n v="23"/>
    <n v="47.97"/>
    <n v="0"/>
    <n v="0"/>
    <n v="0"/>
    <s v="0"/>
    <n v="0"/>
    <n v="0"/>
    <n v="0"/>
    <n v="0"/>
    <n v="0"/>
  </r>
  <r>
    <x v="309"/>
    <m/>
    <m/>
    <x v="304"/>
    <s v="PA"/>
    <s v="21"/>
    <n v="1"/>
    <s v="0"/>
    <n v="9.75"/>
    <n v="9.75"/>
    <s v="Listino di vendita nr. 2"/>
    <n v="0"/>
    <n v="0"/>
    <n v="0"/>
    <n v="9"/>
    <n v="58.52"/>
    <n v="8"/>
    <n v="70.89"/>
    <n v="0"/>
    <n v="0"/>
    <n v="0"/>
    <s v="0"/>
    <n v="0"/>
    <n v="0"/>
    <n v="0"/>
    <n v="0"/>
    <n v="0"/>
  </r>
  <r>
    <x v="309"/>
    <m/>
    <m/>
    <x v="304"/>
    <s v="PA"/>
    <s v="28"/>
    <n v="1"/>
    <s v="0"/>
    <n v="9.75"/>
    <n v="9.75"/>
    <s v="Listino di vendita nr. 2"/>
    <n v="0"/>
    <n v="0"/>
    <n v="0"/>
    <n v="7"/>
    <n v="68.260000000000005"/>
    <n v="6"/>
    <n v="56.56"/>
    <n v="0"/>
    <n v="0"/>
    <n v="0"/>
    <s v="0"/>
    <n v="0"/>
    <n v="0"/>
    <n v="0"/>
    <n v="0"/>
    <n v="0"/>
  </r>
  <r>
    <x v="309"/>
    <m/>
    <m/>
    <x v="304"/>
    <s v="PA"/>
    <s v="33"/>
    <n v="2"/>
    <s v="0"/>
    <n v="9.75"/>
    <n v="19.5"/>
    <s v="Listino di vendita nr. 2"/>
    <n v="0"/>
    <n v="0"/>
    <n v="0"/>
    <n v="9"/>
    <n v="87.78"/>
    <n v="7"/>
    <n v="67.31"/>
    <n v="0"/>
    <n v="0"/>
    <n v="0"/>
    <s v="0"/>
    <n v="0"/>
    <n v="0"/>
    <n v="0"/>
    <n v="0"/>
    <n v="0"/>
  </r>
  <r>
    <x v="309"/>
    <m/>
    <m/>
    <x v="304"/>
    <s v="PA"/>
    <s v="34"/>
    <n v="2"/>
    <s v="0"/>
    <n v="9.75"/>
    <n v="19.5"/>
    <s v="Listino di vendita nr. 2"/>
    <n v="0"/>
    <n v="0"/>
    <n v="0"/>
    <n v="9"/>
    <n v="71.430000000000007"/>
    <n v="7"/>
    <n v="62.43"/>
    <n v="0"/>
    <n v="0"/>
    <n v="0"/>
    <s v="0"/>
    <n v="0"/>
    <n v="0"/>
    <n v="0"/>
    <n v="0"/>
    <n v="0"/>
  </r>
  <r>
    <x v="309"/>
    <m/>
    <m/>
    <x v="304"/>
    <s v="PA"/>
    <s v="42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09"/>
    <m/>
    <m/>
    <x v="304"/>
    <s v="PA"/>
    <s v="43"/>
    <n v="1"/>
    <s v="0"/>
    <n v="9.75"/>
    <n v="9.75"/>
    <s v="Listino di vendita nr. 2"/>
    <n v="0"/>
    <n v="0"/>
    <n v="0"/>
    <n v="4"/>
    <n v="39"/>
    <n v="3"/>
    <n v="27.93"/>
    <n v="0"/>
    <n v="0"/>
    <n v="0"/>
    <s v="0"/>
    <n v="0"/>
    <n v="0"/>
    <n v="0"/>
    <n v="0"/>
    <n v="0"/>
  </r>
  <r>
    <x v="309"/>
    <m/>
    <m/>
    <x v="304"/>
    <s v="PA"/>
    <s v="55"/>
    <n v="1"/>
    <s v="0"/>
    <n v="9.75"/>
    <n v="9.75"/>
    <s v="Listino di vendita nr. 2"/>
    <n v="0"/>
    <n v="0"/>
    <n v="0"/>
    <n v="4"/>
    <n v="39"/>
    <n v="3"/>
    <n v="27.3"/>
    <n v="0"/>
    <n v="0"/>
    <n v="0"/>
    <s v="0"/>
    <n v="0"/>
    <n v="0"/>
    <n v="0"/>
    <n v="0"/>
    <n v="0"/>
  </r>
  <r>
    <x v="309"/>
    <m/>
    <m/>
    <x v="304"/>
    <s v="PA"/>
    <s v="74"/>
    <n v="1"/>
    <s v="0"/>
    <n v="9.75"/>
    <n v="9.75"/>
    <s v="Listino di vendita nr. 2"/>
    <n v="0"/>
    <n v="0"/>
    <n v="0"/>
    <n v="9"/>
    <n v="71.44"/>
    <n v="8"/>
    <n v="74.13"/>
    <n v="0"/>
    <n v="0"/>
    <n v="0"/>
    <s v="0"/>
    <n v="0"/>
    <n v="0"/>
    <n v="0"/>
    <n v="0"/>
    <n v="0"/>
  </r>
  <r>
    <x v="309"/>
    <m/>
    <m/>
    <x v="304"/>
    <s v="PA"/>
    <s v="89"/>
    <n v="1"/>
    <s v="0"/>
    <n v="9.75"/>
    <n v="9.75"/>
    <s v="Listino di vendita nr. 2"/>
    <n v="0"/>
    <n v="0"/>
    <n v="0"/>
    <n v="5"/>
    <n v="36.06"/>
    <n v="4"/>
    <n v="36.090000000000003"/>
    <n v="0"/>
    <n v="0"/>
    <n v="0"/>
    <s v="0"/>
    <n v="0"/>
    <n v="0"/>
    <n v="0"/>
    <n v="0"/>
    <n v="0"/>
  </r>
  <r>
    <x v="309"/>
    <m/>
    <m/>
    <x v="304"/>
    <s v="PA"/>
    <s v="AA"/>
    <n v="1"/>
    <s v="0"/>
    <n v="9.75"/>
    <n v="9.75"/>
    <s v="Listino di vendita nr. 2"/>
    <n v="0"/>
    <n v="0"/>
    <n v="0"/>
    <n v="6"/>
    <n v="58.51"/>
    <n v="5"/>
    <n v="45.84"/>
    <n v="0"/>
    <n v="0"/>
    <n v="0"/>
    <s v="0"/>
    <n v="0"/>
    <n v="0"/>
    <n v="0"/>
    <n v="0"/>
    <n v="0"/>
  </r>
  <r>
    <x v="309"/>
    <m/>
    <m/>
    <x v="304"/>
    <s v="PA"/>
    <s v="AF"/>
    <n v="1"/>
    <s v="0"/>
    <n v="9.75"/>
    <n v="9.75"/>
    <s v="Listino di vendita nr. 2"/>
    <n v="0"/>
    <n v="0"/>
    <n v="0"/>
    <n v="4"/>
    <n v="39"/>
    <n v="3"/>
    <n v="29.25"/>
    <n v="0"/>
    <n v="0"/>
    <n v="0"/>
    <s v="0"/>
    <n v="0"/>
    <n v="0"/>
    <n v="0"/>
    <n v="0"/>
    <n v="0"/>
  </r>
  <r>
    <x v="309"/>
    <m/>
    <m/>
    <x v="304"/>
    <s v="PA"/>
    <s v="B9"/>
    <n v="2"/>
    <s v="0"/>
    <n v="9.75"/>
    <n v="19.5"/>
    <s v="Listino di vendita nr. 2"/>
    <n v="0"/>
    <n v="0"/>
    <n v="0"/>
    <n v="4"/>
    <n v="29.95"/>
    <n v="2"/>
    <n v="19.510000000000002"/>
    <n v="0"/>
    <n v="0"/>
    <n v="0"/>
    <s v="0"/>
    <n v="0"/>
    <n v="0"/>
    <n v="0"/>
    <n v="0"/>
    <n v="0"/>
  </r>
  <r>
    <x v="309"/>
    <m/>
    <m/>
    <x v="304"/>
    <s v="PA"/>
    <s v="CM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09"/>
    <m/>
    <m/>
    <x v="304"/>
    <s v="PA"/>
    <s v="CQ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10"/>
    <m/>
    <m/>
    <x v="305"/>
    <s v="PA"/>
    <s v="26"/>
    <n v="1"/>
    <s v="0"/>
    <n v="9.75"/>
    <n v="9.75"/>
    <s v="Listino di vendita nr. 2"/>
    <n v="0"/>
    <n v="0"/>
    <n v="0"/>
    <n v="8"/>
    <n v="39"/>
    <n v="7"/>
    <n v="60.32"/>
    <n v="0"/>
    <n v="0"/>
    <n v="0"/>
    <s v="0"/>
    <n v="0"/>
    <n v="0"/>
    <n v="0"/>
    <n v="0"/>
    <n v="0"/>
  </r>
  <r>
    <x v="310"/>
    <m/>
    <m/>
    <x v="305"/>
    <s v="PA"/>
    <s v="34"/>
    <n v="2"/>
    <s v="0"/>
    <n v="9.75"/>
    <n v="19.5"/>
    <s v="Listino di vendita nr. 2"/>
    <n v="0"/>
    <n v="0"/>
    <n v="0"/>
    <n v="6"/>
    <n v="42.18"/>
    <n v="4"/>
    <n v="35.119999999999997"/>
    <n v="0"/>
    <n v="0"/>
    <n v="0"/>
    <s v="0"/>
    <n v="0"/>
    <n v="0"/>
    <n v="0"/>
    <n v="0"/>
    <n v="0"/>
  </r>
  <r>
    <x v="310"/>
    <m/>
    <m/>
    <x v="305"/>
    <s v="PA"/>
    <s v="74"/>
    <n v="1"/>
    <s v="0"/>
    <n v="9.75"/>
    <n v="9.75"/>
    <s v="Listino di vendita nr. 2"/>
    <n v="0"/>
    <n v="0"/>
    <n v="0"/>
    <n v="5"/>
    <n v="40.590000000000003"/>
    <n v="4"/>
    <n v="39"/>
    <n v="0"/>
    <n v="0"/>
    <n v="0"/>
    <s v="0"/>
    <n v="0"/>
    <n v="0"/>
    <n v="0"/>
    <n v="0"/>
    <n v="0"/>
  </r>
  <r>
    <x v="310"/>
    <m/>
    <m/>
    <x v="305"/>
    <s v="PA"/>
    <s v="89"/>
    <n v="1"/>
    <s v="0"/>
    <n v="9.75"/>
    <n v="9.75"/>
    <s v="Listino di vendita nr. 2"/>
    <n v="0"/>
    <n v="0"/>
    <n v="0"/>
    <n v="3"/>
    <n v="21.09"/>
    <n v="2"/>
    <n v="17.559999999999999"/>
    <n v="0"/>
    <n v="0"/>
    <n v="0"/>
    <s v="0"/>
    <n v="0"/>
    <n v="0"/>
    <n v="0"/>
    <n v="0"/>
    <n v="0"/>
  </r>
  <r>
    <x v="310"/>
    <m/>
    <m/>
    <x v="305"/>
    <s v="PA"/>
    <s v="AA"/>
    <n v="1"/>
    <s v="0"/>
    <n v="9.75"/>
    <n v="9.75"/>
    <s v="Listino di vendita nr. 2"/>
    <n v="0"/>
    <n v="0"/>
    <n v="0"/>
    <n v="5"/>
    <n v="48.75"/>
    <n v="4"/>
    <n v="38.03"/>
    <n v="0"/>
    <n v="0"/>
    <n v="0"/>
    <s v="0"/>
    <n v="0"/>
    <n v="0"/>
    <n v="0"/>
    <n v="0"/>
    <n v="0"/>
  </r>
  <r>
    <x v="310"/>
    <m/>
    <m/>
    <x v="305"/>
    <s v="PA"/>
    <s v="AF"/>
    <n v="1"/>
    <s v="0"/>
    <n v="9.75"/>
    <n v="9.75"/>
    <s v="Listino di vendita nr. 2"/>
    <n v="0"/>
    <n v="0"/>
    <n v="0"/>
    <n v="6"/>
    <n v="49.44"/>
    <n v="5"/>
    <n v="45.84"/>
    <n v="0"/>
    <n v="0"/>
    <n v="0"/>
    <s v="0"/>
    <n v="0"/>
    <n v="0"/>
    <n v="0"/>
    <n v="0"/>
    <n v="0"/>
  </r>
  <r>
    <x v="310"/>
    <m/>
    <m/>
    <x v="305"/>
    <s v="PA"/>
    <s v="B5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310"/>
    <m/>
    <m/>
    <x v="305"/>
    <s v="PA"/>
    <s v="B9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311"/>
    <m/>
    <m/>
    <x v="306"/>
    <s v="PA"/>
    <s v="00"/>
    <n v="1"/>
    <s v="0"/>
    <n v="4.09"/>
    <n v="4.09"/>
    <s v="Listino di vendita nr. 2"/>
    <n v="0"/>
    <n v="0"/>
    <n v="0"/>
    <n v="384"/>
    <n v="501"/>
    <n v="383"/>
    <n v="1145.92"/>
    <n v="0"/>
    <n v="0"/>
    <n v="0"/>
    <s v="0"/>
    <n v="0"/>
    <n v="0"/>
    <n v="0"/>
    <n v="0"/>
    <n v="0"/>
  </r>
  <r>
    <x v="312"/>
    <m/>
    <m/>
    <x v="307"/>
    <s v="PA"/>
    <s v="AN"/>
    <n v="1"/>
    <s v="0"/>
    <n v="4.0199999999999996"/>
    <n v="4.0199999999999996"/>
    <s v="Listino di vendita nr. 2"/>
    <n v="0"/>
    <n v="0"/>
    <n v="0"/>
    <n v="25"/>
    <n v="55.86"/>
    <n v="24"/>
    <n v="19.93"/>
    <n v="0"/>
    <n v="0"/>
    <n v="0"/>
    <s v="0"/>
    <n v="0"/>
    <n v="0"/>
    <n v="0"/>
    <n v="0"/>
    <n v="0"/>
  </r>
  <r>
    <x v="313"/>
    <m/>
    <m/>
    <x v="308"/>
    <s v="PA"/>
    <s v="AN"/>
    <n v="2"/>
    <s v="0"/>
    <n v="4.0199999999999996"/>
    <n v="8.0399999999999991"/>
    <s v="Listino di vendita nr. 2"/>
    <n v="0"/>
    <n v="0"/>
    <n v="0"/>
    <n v="30"/>
    <n v="76.73"/>
    <n v="28"/>
    <n v="39.840000000000003"/>
    <n v="0"/>
    <n v="0"/>
    <n v="0"/>
    <s v="0"/>
    <n v="0"/>
    <n v="0"/>
    <n v="0"/>
    <n v="0"/>
    <n v="0"/>
  </r>
  <r>
    <x v="313"/>
    <m/>
    <m/>
    <x v="308"/>
    <s v="PA"/>
    <s v="XX"/>
    <n v="1"/>
    <s v="0"/>
    <n v="4.0199999999999996"/>
    <n v="4.0199999999999996"/>
    <s v="Listino di vendita nr. 2"/>
    <n v="0"/>
    <n v="0"/>
    <n v="0"/>
    <n v="1"/>
    <n v="2.16"/>
    <n v="0"/>
    <n v="0"/>
    <n v="0"/>
    <n v="0"/>
    <n v="0"/>
    <s v="0"/>
    <n v="0"/>
    <n v="0"/>
    <n v="0"/>
    <n v="0"/>
    <n v="0"/>
  </r>
  <r>
    <x v="314"/>
    <m/>
    <m/>
    <x v="309"/>
    <s v="PA"/>
    <s v="00"/>
    <n v="4"/>
    <s v="0"/>
    <n v="7.3"/>
    <n v="29.2"/>
    <s v="Listino di vendita nr. 2"/>
    <n v="0"/>
    <n v="0"/>
    <n v="0"/>
    <n v="148"/>
    <n v="331.5"/>
    <n v="144"/>
    <n v="602.85"/>
    <n v="0"/>
    <n v="0"/>
    <n v="0"/>
    <s v="0"/>
    <n v="0"/>
    <n v="0"/>
    <n v="0"/>
    <n v="0"/>
    <n v="0"/>
  </r>
  <r>
    <x v="314"/>
    <m/>
    <m/>
    <x v="309"/>
    <s v="PA"/>
    <s v="6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14"/>
    <m/>
    <m/>
    <x v="309"/>
    <s v="PA"/>
    <s v="97"/>
    <n v="2"/>
    <s v="0"/>
    <n v="7.3"/>
    <n v="14.6"/>
    <s v="Listino di vendita nr. 2"/>
    <n v="0"/>
    <n v="0"/>
    <n v="0"/>
    <n v="2"/>
    <n v="14.59"/>
    <n v="0"/>
    <n v="0"/>
    <n v="0"/>
    <n v="0"/>
    <n v="0"/>
    <s v="0"/>
    <n v="0"/>
    <n v="0"/>
    <n v="0"/>
    <n v="0"/>
    <n v="0"/>
  </r>
  <r>
    <x v="314"/>
    <m/>
    <m/>
    <x v="309"/>
    <s v="PA"/>
    <s v="AN"/>
    <n v="2"/>
    <s v="0"/>
    <n v="7.3"/>
    <n v="14.6"/>
    <s v="Listino di vendita nr. 2"/>
    <n v="0"/>
    <n v="0"/>
    <n v="0"/>
    <n v="14"/>
    <n v="76.39"/>
    <n v="12"/>
    <n v="58.26"/>
    <n v="0"/>
    <n v="0"/>
    <n v="0"/>
    <s v="0"/>
    <n v="0"/>
    <n v="0"/>
    <n v="0"/>
    <n v="0"/>
    <n v="0"/>
  </r>
  <r>
    <x v="314"/>
    <m/>
    <m/>
    <x v="309"/>
    <s v="PA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314"/>
    <m/>
    <m/>
    <x v="309"/>
    <s v="PA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15"/>
    <m/>
    <m/>
    <x v="310"/>
    <s v="PA"/>
    <s v="00"/>
    <n v="7"/>
    <s v="0"/>
    <n v="7.3"/>
    <n v="51.1"/>
    <s v="Listino di vendita nr. 2"/>
    <n v="0"/>
    <n v="0"/>
    <n v="0"/>
    <n v="243"/>
    <n v="593.79999999999995"/>
    <n v="236"/>
    <n v="978.38"/>
    <n v="0"/>
    <n v="0"/>
    <n v="0"/>
    <s v="0"/>
    <n v="0"/>
    <n v="0"/>
    <n v="0"/>
    <n v="0"/>
    <n v="0"/>
  </r>
  <r>
    <x v="315"/>
    <m/>
    <m/>
    <x v="310"/>
    <s v="PA"/>
    <s v="35"/>
    <n v="1"/>
    <s v="0"/>
    <n v="7.3"/>
    <n v="7.3"/>
    <s v="Listino di vendita nr. 2"/>
    <n v="0"/>
    <n v="0"/>
    <n v="0"/>
    <n v="4"/>
    <n v="14.6"/>
    <n v="3"/>
    <n v="16.79"/>
    <n v="0"/>
    <n v="0"/>
    <n v="0"/>
    <s v="0"/>
    <n v="0"/>
    <n v="0"/>
    <n v="0"/>
    <n v="0"/>
    <n v="0"/>
  </r>
  <r>
    <x v="315"/>
    <m/>
    <m/>
    <x v="310"/>
    <s v="PA"/>
    <s v="73"/>
    <n v="1"/>
    <s v="0"/>
    <n v="7.3"/>
    <n v="7.3"/>
    <s v="Listino di vendita nr. 2"/>
    <n v="0"/>
    <n v="0"/>
    <n v="0"/>
    <n v="6"/>
    <n v="40.15"/>
    <n v="5"/>
    <n v="36.479999999999997"/>
    <n v="0"/>
    <n v="0"/>
    <n v="0"/>
    <s v="0"/>
    <n v="0"/>
    <n v="0"/>
    <n v="0"/>
    <n v="0"/>
    <n v="0"/>
  </r>
  <r>
    <x v="315"/>
    <m/>
    <m/>
    <x v="310"/>
    <s v="PA"/>
    <s v="89"/>
    <n v="1"/>
    <s v="0"/>
    <n v="7.3"/>
    <n v="7.3"/>
    <s v="Listino di vendita nr. 2"/>
    <n v="0"/>
    <n v="0"/>
    <n v="0"/>
    <n v="4"/>
    <n v="11.2"/>
    <n v="3"/>
    <n v="11.77"/>
    <n v="0"/>
    <n v="0"/>
    <n v="0"/>
    <s v="0"/>
    <n v="0"/>
    <n v="0"/>
    <n v="0"/>
    <n v="0"/>
    <n v="0"/>
  </r>
  <r>
    <x v="315"/>
    <m/>
    <m/>
    <x v="310"/>
    <s v="PA"/>
    <s v="97"/>
    <n v="2"/>
    <s v="0"/>
    <n v="7.3"/>
    <n v="14.6"/>
    <s v="Listino di vendita nr. 2"/>
    <n v="0"/>
    <n v="0"/>
    <n v="0"/>
    <n v="5"/>
    <n v="27"/>
    <n v="3"/>
    <n v="17.059999999999999"/>
    <n v="0"/>
    <n v="0"/>
    <n v="0"/>
    <s v="0"/>
    <n v="0"/>
    <n v="0"/>
    <n v="0"/>
    <n v="0"/>
    <n v="0"/>
  </r>
  <r>
    <x v="315"/>
    <m/>
    <m/>
    <x v="310"/>
    <s v="PA"/>
    <s v="AN"/>
    <n v="2"/>
    <s v="0"/>
    <n v="7.3"/>
    <n v="14.6"/>
    <s v="Listino di vendita nr. 2"/>
    <n v="0"/>
    <n v="0"/>
    <n v="0"/>
    <n v="13"/>
    <n v="67.489999999999995"/>
    <n v="11"/>
    <n v="48.63"/>
    <n v="0"/>
    <n v="0"/>
    <n v="0"/>
    <s v="0"/>
    <n v="0"/>
    <n v="0"/>
    <n v="0"/>
    <n v="0"/>
    <n v="0"/>
  </r>
  <r>
    <x v="315"/>
    <m/>
    <m/>
    <x v="310"/>
    <s v="PA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315"/>
    <m/>
    <m/>
    <x v="310"/>
    <s v="PA"/>
    <s v="AU"/>
    <n v="1"/>
    <s v="0"/>
    <n v="7.3"/>
    <n v="7.3"/>
    <s v="Listino di vendita nr. 2"/>
    <n v="0"/>
    <n v="0"/>
    <n v="0"/>
    <n v="3"/>
    <n v="18.5"/>
    <n v="2"/>
    <n v="14.6"/>
    <n v="0"/>
    <n v="0"/>
    <n v="0"/>
    <s v="0"/>
    <n v="0"/>
    <n v="0"/>
    <n v="0"/>
    <n v="0"/>
    <n v="0"/>
  </r>
  <r>
    <x v="315"/>
    <m/>
    <m/>
    <x v="310"/>
    <s v="PA"/>
    <s v="B6"/>
    <n v="1"/>
    <s v="0"/>
    <n v="7.3"/>
    <n v="7.3"/>
    <s v="Listino di vendita nr. 2"/>
    <n v="0"/>
    <n v="0"/>
    <n v="0"/>
    <n v="3"/>
    <n v="15.1"/>
    <n v="2"/>
    <n v="14.6"/>
    <n v="0"/>
    <n v="0"/>
    <n v="0"/>
    <s v="0"/>
    <n v="0"/>
    <n v="0"/>
    <n v="0"/>
    <n v="0"/>
    <n v="0"/>
  </r>
  <r>
    <x v="315"/>
    <m/>
    <m/>
    <x v="310"/>
    <s v="PA"/>
    <s v="B9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315"/>
    <m/>
    <m/>
    <x v="310"/>
    <s v="PA"/>
    <s v="C5"/>
    <n v="1"/>
    <s v="0"/>
    <n v="7.3"/>
    <n v="7.3"/>
    <s v="Listino di vendita nr. 2"/>
    <n v="0"/>
    <n v="0"/>
    <n v="0"/>
    <n v="2"/>
    <n v="9.76"/>
    <n v="1"/>
    <n v="7.3"/>
    <n v="0"/>
    <n v="0"/>
    <n v="0"/>
    <s v="0"/>
    <n v="0"/>
    <n v="0"/>
    <n v="0"/>
    <n v="0"/>
    <n v="0"/>
  </r>
  <r>
    <x v="315"/>
    <m/>
    <m/>
    <x v="310"/>
    <s v="PA"/>
    <s v="C8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16"/>
    <m/>
    <m/>
    <x v="311"/>
    <s v="PA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17"/>
    <m/>
    <m/>
    <x v="312"/>
    <s v="PA"/>
    <s v="00"/>
    <n v="45"/>
    <s v="0"/>
    <n v="4.84"/>
    <n v="217.8"/>
    <s v="Listino di vendita nr. 2"/>
    <n v="0"/>
    <n v="0"/>
    <n v="0"/>
    <n v="387"/>
    <n v="699.71"/>
    <n v="342"/>
    <n v="1068.79"/>
    <n v="0"/>
    <n v="0"/>
    <n v="0"/>
    <s v="0"/>
    <n v="0"/>
    <n v="0"/>
    <n v="0"/>
    <n v="0"/>
    <n v="0"/>
  </r>
  <r>
    <x v="317"/>
    <m/>
    <m/>
    <x v="312"/>
    <s v="PA"/>
    <s v="21"/>
    <n v="1"/>
    <s v="0"/>
    <n v="4.84"/>
    <n v="4.84"/>
    <s v="Listino di vendita nr. 2"/>
    <n v="0"/>
    <n v="0"/>
    <n v="0"/>
    <n v="16"/>
    <n v="38.94"/>
    <n v="15"/>
    <n v="59.59"/>
    <n v="0"/>
    <n v="0"/>
    <n v="0"/>
    <s v="0"/>
    <n v="0"/>
    <n v="0"/>
    <n v="0"/>
    <n v="0"/>
    <n v="0"/>
  </r>
  <r>
    <x v="317"/>
    <m/>
    <m/>
    <x v="312"/>
    <s v="PA"/>
    <s v="24"/>
    <n v="2"/>
    <s v="0"/>
    <n v="4.84"/>
    <n v="9.68"/>
    <s v="Listino di vendita nr. 2"/>
    <n v="0"/>
    <n v="0"/>
    <n v="0"/>
    <n v="9"/>
    <n v="29.03"/>
    <n v="7"/>
    <n v="31.93"/>
    <n v="0"/>
    <n v="0"/>
    <n v="0"/>
    <s v="0"/>
    <n v="0"/>
    <n v="0"/>
    <n v="0"/>
    <n v="0"/>
    <n v="0"/>
  </r>
  <r>
    <x v="317"/>
    <m/>
    <m/>
    <x v="312"/>
    <s v="PA"/>
    <s v="26"/>
    <n v="3"/>
    <s v="0"/>
    <n v="4.84"/>
    <n v="14.52"/>
    <s v="Listino di vendita nr. 2"/>
    <n v="0"/>
    <n v="0"/>
    <n v="0"/>
    <n v="12"/>
    <n v="38.71"/>
    <n v="9"/>
    <n v="34.82"/>
    <n v="0"/>
    <n v="0"/>
    <n v="0"/>
    <s v="0"/>
    <n v="0"/>
    <n v="0"/>
    <n v="0"/>
    <n v="0"/>
    <n v="0"/>
  </r>
  <r>
    <x v="317"/>
    <m/>
    <m/>
    <x v="312"/>
    <s v="PA"/>
    <s v="59"/>
    <n v="1"/>
    <s v="0"/>
    <n v="4.84"/>
    <n v="4.84"/>
    <s v="Listino di vendita nr. 2"/>
    <n v="0"/>
    <n v="0"/>
    <n v="0"/>
    <n v="9"/>
    <n v="29.03"/>
    <n v="8"/>
    <n v="29.84"/>
    <n v="0"/>
    <n v="0"/>
    <n v="0"/>
    <s v="0"/>
    <n v="0"/>
    <n v="0"/>
    <n v="0"/>
    <n v="0"/>
    <n v="0"/>
  </r>
  <r>
    <x v="317"/>
    <m/>
    <m/>
    <x v="312"/>
    <s v="PA"/>
    <s v="63"/>
    <n v="1"/>
    <s v="0"/>
    <n v="4.84"/>
    <n v="4.84"/>
    <s v="Listino di vendita nr. 2"/>
    <n v="0"/>
    <n v="0"/>
    <n v="0"/>
    <n v="6"/>
    <n v="14.52"/>
    <n v="5"/>
    <n v="24.19"/>
    <n v="0"/>
    <n v="0"/>
    <n v="0"/>
    <s v="0"/>
    <n v="0"/>
    <n v="0"/>
    <n v="0"/>
    <n v="0"/>
    <n v="0"/>
  </r>
  <r>
    <x v="317"/>
    <m/>
    <m/>
    <x v="312"/>
    <s v="PA"/>
    <s v="69"/>
    <n v="2"/>
    <s v="0"/>
    <n v="4.84"/>
    <n v="9.68"/>
    <s v="Listino di vendita nr. 2"/>
    <n v="0"/>
    <n v="0"/>
    <n v="0"/>
    <n v="6"/>
    <n v="16.46"/>
    <n v="4"/>
    <n v="12.58"/>
    <n v="0"/>
    <n v="0"/>
    <n v="0"/>
    <s v="0"/>
    <n v="0"/>
    <n v="0"/>
    <n v="0"/>
    <n v="0"/>
    <n v="0"/>
  </r>
  <r>
    <x v="317"/>
    <m/>
    <m/>
    <x v="312"/>
    <s v="PA"/>
    <s v="90"/>
    <n v="2"/>
    <s v="0"/>
    <n v="4.84"/>
    <n v="9.68"/>
    <s v="Listino di vendita nr. 2"/>
    <n v="0"/>
    <n v="0"/>
    <n v="0"/>
    <n v="16"/>
    <n v="49.06"/>
    <n v="14"/>
    <n v="54.49"/>
    <n v="0"/>
    <n v="0"/>
    <n v="0"/>
    <s v="0"/>
    <n v="0"/>
    <n v="0"/>
    <n v="0"/>
    <n v="0"/>
    <n v="0"/>
  </r>
  <r>
    <x v="317"/>
    <m/>
    <m/>
    <x v="312"/>
    <s v="PA"/>
    <s v="AG"/>
    <n v="1"/>
    <s v="0"/>
    <n v="4.84"/>
    <n v="4.84"/>
    <s v="Listino di vendita nr. 2"/>
    <n v="0"/>
    <n v="0"/>
    <n v="0"/>
    <n v="6"/>
    <n v="20.04"/>
    <n v="5"/>
    <n v="21.87"/>
    <n v="0"/>
    <n v="0"/>
    <n v="0"/>
    <s v="0"/>
    <n v="0"/>
    <n v="0"/>
    <n v="0"/>
    <n v="0"/>
    <n v="0"/>
  </r>
  <r>
    <x v="317"/>
    <m/>
    <m/>
    <x v="312"/>
    <s v="PA"/>
    <s v="AN"/>
    <n v="2"/>
    <s v="0"/>
    <n v="4.84"/>
    <n v="9.68"/>
    <s v="Listino di vendita nr. 2"/>
    <n v="0"/>
    <n v="0"/>
    <n v="0"/>
    <n v="3"/>
    <n v="7.77"/>
    <n v="1"/>
    <n v="1.64"/>
    <n v="0"/>
    <n v="0"/>
    <n v="0"/>
    <s v="0"/>
    <n v="0"/>
    <n v="0"/>
    <n v="0"/>
    <n v="0"/>
    <n v="0"/>
  </r>
  <r>
    <x v="317"/>
    <m/>
    <m/>
    <x v="312"/>
    <s v="PA"/>
    <s v="AP"/>
    <n v="1"/>
    <s v="0"/>
    <n v="4.84"/>
    <n v="4.84"/>
    <s v="Listino di vendita nr. 2"/>
    <n v="0"/>
    <n v="0"/>
    <n v="0"/>
    <n v="7"/>
    <n v="22.62"/>
    <n v="6"/>
    <n v="28.73"/>
    <n v="0"/>
    <n v="0"/>
    <n v="0"/>
    <s v="0"/>
    <n v="0"/>
    <n v="0"/>
    <n v="0"/>
    <n v="0"/>
    <n v="0"/>
  </r>
  <r>
    <x v="317"/>
    <m/>
    <m/>
    <x v="312"/>
    <s v="PA"/>
    <s v="B1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17"/>
    <m/>
    <m/>
    <x v="312"/>
    <s v="PA"/>
    <s v="B4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17"/>
    <m/>
    <m/>
    <x v="312"/>
    <s v="PA"/>
    <s v="C4"/>
    <n v="2"/>
    <s v="0"/>
    <n v="4.84"/>
    <n v="9.68"/>
    <s v="Listino di vendita nr. 2"/>
    <n v="0"/>
    <n v="0"/>
    <n v="0"/>
    <n v="7"/>
    <n v="33.880000000000003"/>
    <n v="5"/>
    <n v="15"/>
    <n v="0"/>
    <n v="0"/>
    <n v="0"/>
    <s v="0"/>
    <n v="0"/>
    <n v="0"/>
    <n v="0"/>
    <n v="0"/>
    <n v="0"/>
  </r>
  <r>
    <x v="317"/>
    <m/>
    <m/>
    <x v="312"/>
    <s v="PA"/>
    <s v="C5"/>
    <n v="2"/>
    <s v="0"/>
    <n v="4.84"/>
    <n v="9.68"/>
    <s v="Listino di vendita nr. 2"/>
    <n v="0"/>
    <n v="0"/>
    <n v="0"/>
    <n v="8"/>
    <n v="38.71"/>
    <n v="6"/>
    <n v="26.21"/>
    <n v="0"/>
    <n v="0"/>
    <n v="0"/>
    <s v="0"/>
    <n v="0"/>
    <n v="0"/>
    <n v="0"/>
    <n v="0"/>
    <n v="0"/>
  </r>
  <r>
    <x v="317"/>
    <m/>
    <m/>
    <x v="312"/>
    <s v="PA"/>
    <s v="C6"/>
    <n v="2"/>
    <s v="0"/>
    <n v="4.84"/>
    <n v="9.68"/>
    <s v="Listino di vendita nr. 2"/>
    <n v="0"/>
    <n v="0"/>
    <n v="0"/>
    <n v="7"/>
    <n v="33.880000000000003"/>
    <n v="5"/>
    <n v="16.940000000000001"/>
    <n v="0"/>
    <n v="0"/>
    <n v="0"/>
    <s v="0"/>
    <n v="0"/>
    <n v="0"/>
    <n v="0"/>
    <n v="0"/>
    <n v="0"/>
  </r>
  <r>
    <x v="317"/>
    <m/>
    <m/>
    <x v="312"/>
    <s v="PA"/>
    <s v="C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17"/>
    <m/>
    <m/>
    <x v="312"/>
    <s v="PA"/>
    <s v="C9"/>
    <n v="1"/>
    <s v="0"/>
    <n v="4.84"/>
    <n v="4.84"/>
    <s v="Listino di vendita nr. 2"/>
    <n v="0"/>
    <n v="0"/>
    <n v="0"/>
    <n v="3"/>
    <n v="8.7200000000000006"/>
    <n v="2"/>
    <n v="9.68"/>
    <n v="0"/>
    <n v="0"/>
    <n v="0"/>
    <s v="0"/>
    <n v="0"/>
    <n v="0"/>
    <n v="0"/>
    <n v="0"/>
    <n v="0"/>
  </r>
  <r>
    <x v="317"/>
    <m/>
    <m/>
    <x v="312"/>
    <s v="PA"/>
    <s v="CB"/>
    <n v="1"/>
    <s v="0"/>
    <n v="4.84"/>
    <n v="4.84"/>
    <s v="Listino di vendita nr. 2"/>
    <n v="0"/>
    <n v="0"/>
    <n v="0"/>
    <n v="5"/>
    <n v="24.2"/>
    <n v="4"/>
    <n v="14.52"/>
    <n v="0"/>
    <n v="0"/>
    <n v="0"/>
    <s v="0"/>
    <n v="0"/>
    <n v="0"/>
    <n v="0"/>
    <n v="0"/>
    <n v="0"/>
  </r>
  <r>
    <x v="317"/>
    <m/>
    <m/>
    <x v="312"/>
    <s v="PA"/>
    <s v="XX"/>
    <n v="1"/>
    <s v="0"/>
    <n v="4.84"/>
    <n v="4.84"/>
    <s v="Listino di vendita nr. 2"/>
    <n v="0"/>
    <n v="0"/>
    <n v="0"/>
    <n v="1"/>
    <n v="2.42"/>
    <n v="0"/>
    <n v="0"/>
    <n v="0"/>
    <n v="0"/>
    <n v="0"/>
    <s v="0"/>
    <n v="0"/>
    <n v="0"/>
    <n v="0"/>
    <n v="0"/>
    <n v="0"/>
  </r>
  <r>
    <x v="318"/>
    <m/>
    <m/>
    <x v="313"/>
    <s v="PA"/>
    <s v="31"/>
    <n v="2"/>
    <s v="0"/>
    <n v="3.2"/>
    <n v="6.4"/>
    <s v="Listino di vendita nr. 2"/>
    <n v="0"/>
    <n v="0"/>
    <n v="0"/>
    <n v="7"/>
    <n v="16.739999999999998"/>
    <n v="5"/>
    <n v="15.04"/>
    <n v="0"/>
    <n v="0"/>
    <n v="0"/>
    <s v="0"/>
    <n v="0"/>
    <n v="0"/>
    <n v="0"/>
    <n v="0"/>
    <n v="0"/>
  </r>
  <r>
    <x v="319"/>
    <m/>
    <m/>
    <x v="314"/>
    <s v="PA"/>
    <s v="00"/>
    <n v="4"/>
    <s v="0"/>
    <n v="6.55"/>
    <n v="26.2"/>
    <s v="Listino di vendita nr. 2"/>
    <n v="0"/>
    <n v="0"/>
    <n v="0"/>
    <n v="569"/>
    <n v="1355.41"/>
    <n v="565"/>
    <n v="2344.21"/>
    <n v="0"/>
    <n v="0"/>
    <n v="0"/>
    <s v="0"/>
    <n v="0"/>
    <n v="0"/>
    <n v="0"/>
    <n v="0"/>
    <n v="0"/>
  </r>
  <r>
    <x v="319"/>
    <m/>
    <m/>
    <x v="314"/>
    <s v="PA"/>
    <s v="97"/>
    <n v="2"/>
    <s v="0"/>
    <n v="6.55"/>
    <n v="13.1"/>
    <s v="Listino di vendita nr. 2"/>
    <n v="0"/>
    <n v="0"/>
    <n v="0"/>
    <n v="9"/>
    <n v="58.95"/>
    <n v="7"/>
    <n v="31.24"/>
    <n v="0"/>
    <n v="0"/>
    <n v="0"/>
    <s v="0"/>
    <n v="0"/>
    <n v="0"/>
    <n v="0"/>
    <n v="0"/>
    <n v="0"/>
  </r>
  <r>
    <x v="319"/>
    <m/>
    <m/>
    <x v="314"/>
    <s v="PA"/>
    <s v="AN"/>
    <n v="1"/>
    <s v="0"/>
    <n v="6.55"/>
    <n v="6.55"/>
    <s v="Listino di vendita nr. 2"/>
    <n v="0"/>
    <n v="0"/>
    <n v="0"/>
    <n v="15"/>
    <n v="72.069999999999993"/>
    <n v="14"/>
    <n v="61.67"/>
    <n v="0"/>
    <n v="0"/>
    <n v="0"/>
    <s v="0"/>
    <n v="0"/>
    <n v="0"/>
    <n v="0"/>
    <n v="0"/>
    <n v="0"/>
  </r>
  <r>
    <x v="319"/>
    <m/>
    <m/>
    <x v="314"/>
    <s v="PA"/>
    <s v="AQ"/>
    <n v="1"/>
    <s v="0"/>
    <n v="6.55"/>
    <n v="6.55"/>
    <s v="Listino di vendita nr. 2"/>
    <n v="0"/>
    <n v="0"/>
    <n v="0"/>
    <n v="14"/>
    <n v="40.049999999999997"/>
    <n v="13"/>
    <n v="58.95"/>
    <n v="0"/>
    <n v="0"/>
    <n v="0"/>
    <s v="0"/>
    <n v="0"/>
    <n v="0"/>
    <n v="0"/>
    <n v="0"/>
    <n v="0"/>
  </r>
  <r>
    <x v="319"/>
    <m/>
    <m/>
    <x v="314"/>
    <s v="PA"/>
    <s v="C8"/>
    <n v="1"/>
    <s v="0"/>
    <n v="6.55"/>
    <n v="6.55"/>
    <s v="Listino di vendita nr. 2"/>
    <n v="0"/>
    <n v="0"/>
    <n v="0"/>
    <n v="3"/>
    <n v="19.649999999999999"/>
    <n v="2"/>
    <n v="14.54"/>
    <n v="0"/>
    <n v="0"/>
    <n v="0"/>
    <s v="0"/>
    <n v="0"/>
    <n v="0"/>
    <n v="0"/>
    <n v="0"/>
    <n v="0"/>
  </r>
  <r>
    <x v="320"/>
    <m/>
    <m/>
    <x v="315"/>
    <s v="PA"/>
    <s v="00"/>
    <n v="7"/>
    <s v="0"/>
    <n v="6.55"/>
    <n v="45.85"/>
    <s v="Listino di vendita nr. 2"/>
    <n v="0"/>
    <n v="0"/>
    <n v="0"/>
    <n v="622"/>
    <n v="1482.66"/>
    <n v="615"/>
    <n v="2397.6799999999998"/>
    <n v="0"/>
    <n v="0"/>
    <n v="0"/>
    <s v="0"/>
    <n v="0"/>
    <n v="0"/>
    <n v="0"/>
    <n v="0"/>
    <n v="0"/>
  </r>
  <r>
    <x v="320"/>
    <m/>
    <m/>
    <x v="315"/>
    <s v="PA"/>
    <s v="35"/>
    <n v="1"/>
    <s v="0"/>
    <n v="6.55"/>
    <n v="6.55"/>
    <s v="Listino di vendita nr. 2"/>
    <n v="0"/>
    <n v="0"/>
    <n v="0"/>
    <n v="5"/>
    <n v="32.75"/>
    <n v="4"/>
    <n v="21.29"/>
    <n v="0"/>
    <n v="0"/>
    <n v="0"/>
    <s v="0"/>
    <n v="0"/>
    <n v="0"/>
    <n v="0"/>
    <n v="0"/>
    <n v="0"/>
  </r>
  <r>
    <x v="320"/>
    <m/>
    <m/>
    <x v="315"/>
    <s v="PA"/>
    <s v="53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320"/>
    <m/>
    <m/>
    <x v="315"/>
    <s v="PA"/>
    <s v="97"/>
    <n v="1"/>
    <s v="0"/>
    <n v="6.55"/>
    <n v="6.55"/>
    <s v="Listino di vendita nr. 2"/>
    <n v="0"/>
    <n v="0"/>
    <n v="0"/>
    <n v="8"/>
    <n v="52.4"/>
    <n v="7"/>
    <n v="27.97"/>
    <n v="0"/>
    <n v="0"/>
    <n v="0"/>
    <s v="0"/>
    <n v="0"/>
    <n v="0"/>
    <n v="0"/>
    <n v="0"/>
    <n v="0"/>
  </r>
  <r>
    <x v="320"/>
    <m/>
    <m/>
    <x v="315"/>
    <s v="PA"/>
    <s v="AQ"/>
    <n v="1"/>
    <s v="0"/>
    <n v="6.55"/>
    <n v="6.55"/>
    <s v="Listino di vendita nr. 2"/>
    <n v="0"/>
    <n v="0"/>
    <n v="0"/>
    <n v="14"/>
    <n v="40.049999999999997"/>
    <n v="13"/>
    <n v="58.95"/>
    <n v="0"/>
    <n v="0"/>
    <n v="0"/>
    <s v="0"/>
    <n v="0"/>
    <n v="0"/>
    <n v="0"/>
    <n v="0"/>
    <n v="0"/>
  </r>
  <r>
    <x v="320"/>
    <m/>
    <m/>
    <x v="315"/>
    <s v="PA"/>
    <s v="XX"/>
    <n v="1"/>
    <s v="0"/>
    <n v="6.55"/>
    <n v="6.55"/>
    <s v="Listino di vendita nr. 2"/>
    <n v="0"/>
    <n v="0"/>
    <n v="0"/>
    <n v="1"/>
    <n v="3.5"/>
    <n v="0"/>
    <n v="0"/>
    <n v="0"/>
    <n v="0"/>
    <n v="0"/>
    <s v="0"/>
    <n v="0"/>
    <n v="0"/>
    <n v="0"/>
    <n v="0"/>
    <n v="0"/>
  </r>
  <r>
    <x v="321"/>
    <m/>
    <m/>
    <x v="316"/>
    <s v="PA"/>
    <s v="00"/>
    <n v="19"/>
    <s v="0"/>
    <n v="6.55"/>
    <n v="124.45"/>
    <s v="Listino di vendita nr. 2"/>
    <n v="0"/>
    <n v="0"/>
    <n v="0"/>
    <n v="709"/>
    <n v="1816.34"/>
    <n v="690"/>
    <n v="2660.8"/>
    <n v="0"/>
    <n v="0"/>
    <n v="0"/>
    <s v="0"/>
    <n v="0"/>
    <n v="0"/>
    <n v="0"/>
    <n v="0"/>
    <n v="0"/>
  </r>
  <r>
    <x v="321"/>
    <m/>
    <m/>
    <x v="316"/>
    <s v="PA"/>
    <s v="35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321"/>
    <m/>
    <m/>
    <x v="316"/>
    <s v="PA"/>
    <s v="42"/>
    <n v="2"/>
    <s v="0"/>
    <n v="6.55"/>
    <n v="13.1"/>
    <s v="Listino di vendita nr. 2"/>
    <n v="0"/>
    <n v="0"/>
    <n v="0"/>
    <n v="7"/>
    <n v="45.85"/>
    <n v="5"/>
    <n v="27.84"/>
    <n v="0"/>
    <n v="0"/>
    <n v="0"/>
    <s v="0"/>
    <n v="0"/>
    <n v="0"/>
    <n v="0"/>
    <n v="0"/>
    <n v="0"/>
  </r>
  <r>
    <x v="321"/>
    <m/>
    <m/>
    <x v="316"/>
    <s v="PA"/>
    <s v="55"/>
    <n v="1"/>
    <s v="0"/>
    <n v="6.55"/>
    <n v="6.55"/>
    <s v="Listino di vendita nr. 2"/>
    <n v="0"/>
    <n v="0"/>
    <n v="0"/>
    <n v="7"/>
    <n v="45.85"/>
    <n v="6"/>
    <n v="26.2"/>
    <n v="0"/>
    <n v="0"/>
    <n v="0"/>
    <s v="0"/>
    <n v="0"/>
    <n v="0"/>
    <n v="0"/>
    <n v="0"/>
    <n v="0"/>
  </r>
  <r>
    <x v="321"/>
    <m/>
    <m/>
    <x v="316"/>
    <s v="PA"/>
    <s v="74"/>
    <n v="1"/>
    <s v="0"/>
    <n v="6.55"/>
    <n v="6.55"/>
    <s v="Listino di vendita nr. 2"/>
    <n v="0"/>
    <n v="0"/>
    <n v="0"/>
    <n v="8"/>
    <n v="41.2"/>
    <n v="7"/>
    <n v="40.94"/>
    <n v="0"/>
    <n v="0"/>
    <n v="0"/>
    <s v="0"/>
    <n v="0"/>
    <n v="0"/>
    <n v="0"/>
    <n v="0"/>
    <n v="0"/>
  </r>
  <r>
    <x v="321"/>
    <m/>
    <m/>
    <x v="316"/>
    <s v="PA"/>
    <s v="81"/>
    <n v="4"/>
    <s v="0"/>
    <n v="6.55"/>
    <n v="26.2"/>
    <s v="Listino di vendita nr. 2"/>
    <n v="0"/>
    <n v="0"/>
    <n v="0"/>
    <n v="12"/>
    <n v="78.599999999999994"/>
    <n v="8"/>
    <n v="47.82"/>
    <n v="0"/>
    <n v="0"/>
    <n v="0"/>
    <s v="0"/>
    <n v="0"/>
    <n v="0"/>
    <n v="0"/>
    <n v="0"/>
    <n v="0"/>
  </r>
  <r>
    <x v="321"/>
    <m/>
    <m/>
    <x v="316"/>
    <s v="PA"/>
    <s v="88"/>
    <n v="1"/>
    <s v="0"/>
    <n v="6.55"/>
    <n v="6.55"/>
    <s v="Listino di vendita nr. 2"/>
    <n v="0"/>
    <n v="0"/>
    <n v="0"/>
    <n v="14"/>
    <n v="86.1"/>
    <n v="13"/>
    <n v="74.14"/>
    <n v="0"/>
    <n v="0"/>
    <n v="0"/>
    <s v="0"/>
    <n v="0"/>
    <n v="0"/>
    <n v="0"/>
    <n v="0"/>
    <n v="0"/>
  </r>
  <r>
    <x v="321"/>
    <m/>
    <m/>
    <x v="316"/>
    <s v="PA"/>
    <s v="97"/>
    <n v="2"/>
    <s v="0"/>
    <n v="6.55"/>
    <n v="13.1"/>
    <s v="Listino di vendita nr. 2"/>
    <n v="0"/>
    <n v="0"/>
    <n v="0"/>
    <n v="12"/>
    <n v="78.599999999999994"/>
    <n v="10"/>
    <n v="41.71"/>
    <n v="0"/>
    <n v="0"/>
    <n v="0"/>
    <s v="0"/>
    <n v="0"/>
    <n v="0"/>
    <n v="0"/>
    <n v="0"/>
    <n v="0"/>
  </r>
  <r>
    <x v="321"/>
    <m/>
    <m/>
    <x v="316"/>
    <s v="PA"/>
    <s v="AL"/>
    <n v="1"/>
    <s v="0"/>
    <n v="6.55"/>
    <n v="6.55"/>
    <s v="Listino di vendita nr. 2"/>
    <n v="0"/>
    <n v="0"/>
    <n v="0"/>
    <n v="7"/>
    <n v="13.55"/>
    <n v="6"/>
    <n v="33.700000000000003"/>
    <n v="0"/>
    <n v="0"/>
    <n v="0"/>
    <s v="0"/>
    <n v="0"/>
    <n v="0"/>
    <n v="0"/>
    <n v="0"/>
    <n v="0"/>
  </r>
  <r>
    <x v="321"/>
    <m/>
    <m/>
    <x v="316"/>
    <s v="PA"/>
    <s v="AN"/>
    <n v="1"/>
    <s v="0"/>
    <n v="6.55"/>
    <n v="6.55"/>
    <s v="Listino di vendita nr. 2"/>
    <n v="0"/>
    <n v="0"/>
    <n v="0"/>
    <n v="14"/>
    <n v="71.62"/>
    <n v="13"/>
    <n v="60.98"/>
    <n v="0"/>
    <n v="0"/>
    <n v="0"/>
    <s v="0"/>
    <n v="0"/>
    <n v="0"/>
    <n v="0"/>
    <n v="0"/>
    <n v="0"/>
  </r>
  <r>
    <x v="321"/>
    <m/>
    <m/>
    <x v="316"/>
    <s v="PA"/>
    <s v="AQ"/>
    <n v="1"/>
    <s v="0"/>
    <n v="6.55"/>
    <n v="6.55"/>
    <s v="Listino di vendita nr. 2"/>
    <n v="0"/>
    <n v="0"/>
    <n v="0"/>
    <n v="14"/>
    <n v="39.1"/>
    <n v="13"/>
    <n v="55.67"/>
    <n v="0"/>
    <n v="0"/>
    <n v="0"/>
    <s v="0"/>
    <n v="0"/>
    <n v="0"/>
    <n v="0"/>
    <n v="0"/>
    <n v="0"/>
  </r>
  <r>
    <x v="321"/>
    <m/>
    <m/>
    <x v="316"/>
    <s v="PA"/>
    <s v="B1"/>
    <n v="1"/>
    <s v="0"/>
    <n v="6.55"/>
    <n v="6.55"/>
    <s v="Listino di vendita nr. 2"/>
    <n v="0"/>
    <n v="0"/>
    <n v="0"/>
    <n v="5"/>
    <n v="19.649999999999999"/>
    <n v="4"/>
    <n v="22.92"/>
    <n v="0"/>
    <n v="0"/>
    <n v="0"/>
    <s v="0"/>
    <n v="0"/>
    <n v="0"/>
    <n v="0"/>
    <n v="0"/>
    <n v="0"/>
  </r>
  <r>
    <x v="321"/>
    <m/>
    <m/>
    <x v="316"/>
    <s v="PA"/>
    <s v="C0"/>
    <n v="1"/>
    <s v="0"/>
    <n v="6.55"/>
    <n v="6.55"/>
    <s v="Listino di vendita nr. 2"/>
    <n v="0"/>
    <n v="0"/>
    <n v="0"/>
    <n v="9"/>
    <n v="52.85"/>
    <n v="8"/>
    <n v="26.82"/>
    <n v="0"/>
    <n v="0"/>
    <n v="0"/>
    <s v="0"/>
    <n v="0"/>
    <n v="0"/>
    <n v="0"/>
    <n v="0"/>
    <n v="0"/>
  </r>
  <r>
    <x v="321"/>
    <m/>
    <m/>
    <x v="316"/>
    <s v="PA"/>
    <s v="C8"/>
    <n v="1"/>
    <s v="0"/>
    <n v="6.55"/>
    <n v="6.55"/>
    <s v="Listino di vendita nr. 2"/>
    <n v="0"/>
    <n v="0"/>
    <n v="0"/>
    <n v="3"/>
    <n v="19.649999999999999"/>
    <n v="2"/>
    <n v="14.54"/>
    <n v="0"/>
    <n v="0"/>
    <n v="0"/>
    <s v="0"/>
    <n v="0"/>
    <n v="0"/>
    <n v="0"/>
    <n v="0"/>
    <n v="0"/>
  </r>
  <r>
    <x v="321"/>
    <m/>
    <m/>
    <x v="316"/>
    <s v="PA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321"/>
    <m/>
    <m/>
    <x v="316"/>
    <s v="PA"/>
    <s v="CG"/>
    <n v="1"/>
    <s v="0"/>
    <n v="6.55"/>
    <n v="6.55"/>
    <s v="Listino di vendita nr. 2"/>
    <n v="0"/>
    <n v="0"/>
    <n v="0"/>
    <n v="2"/>
    <n v="8.19"/>
    <n v="1"/>
    <n v="6.55"/>
    <n v="0"/>
    <n v="0"/>
    <n v="0"/>
    <s v="0"/>
    <n v="0"/>
    <n v="0"/>
    <n v="0"/>
    <n v="0"/>
    <n v="0"/>
  </r>
  <r>
    <x v="321"/>
    <m/>
    <m/>
    <x v="316"/>
    <s v="PA"/>
    <s v="XX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322"/>
    <m/>
    <m/>
    <x v="317"/>
    <s v="PA"/>
    <s v="C9"/>
    <n v="1"/>
    <s v="0"/>
    <n v="7.3"/>
    <n v="7.3"/>
    <s v="Listino di vendita nr. 2"/>
    <n v="0"/>
    <n v="0"/>
    <n v="0"/>
    <n v="6"/>
    <n v="33.71"/>
    <n v="5"/>
    <n v="25.68"/>
    <n v="0"/>
    <n v="0"/>
    <n v="0"/>
    <s v="0"/>
    <n v="0"/>
    <n v="0"/>
    <n v="0"/>
    <n v="0"/>
    <n v="0"/>
  </r>
  <r>
    <x v="322"/>
    <m/>
    <m/>
    <x v="317"/>
    <s v="PA"/>
    <s v="CG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23"/>
    <m/>
    <m/>
    <x v="318"/>
    <s v="PA"/>
    <s v="00"/>
    <n v="2"/>
    <s v="0"/>
    <n v="7.3"/>
    <n v="14.6"/>
    <s v="Listino di vendita nr. 2"/>
    <n v="0"/>
    <n v="0"/>
    <n v="0"/>
    <n v="82"/>
    <n v="144.58000000000001"/>
    <n v="80"/>
    <n v="424.79"/>
    <n v="0"/>
    <n v="0"/>
    <n v="0"/>
    <s v="0"/>
    <n v="0"/>
    <n v="0"/>
    <n v="0"/>
    <n v="0"/>
    <n v="0"/>
  </r>
  <r>
    <x v="324"/>
    <m/>
    <m/>
    <x v="319"/>
    <s v="PA"/>
    <s v="00"/>
    <n v="9"/>
    <s v="0"/>
    <n v="4.84"/>
    <n v="43.56"/>
    <s v="Listino di vendita nr. 2"/>
    <n v="0"/>
    <n v="0"/>
    <n v="0"/>
    <n v="382"/>
    <n v="573.01"/>
    <n v="373"/>
    <n v="1187.3399999999999"/>
    <n v="0"/>
    <n v="0"/>
    <n v="0"/>
    <s v="0"/>
    <n v="0"/>
    <n v="0"/>
    <n v="0"/>
    <n v="0"/>
    <n v="0"/>
  </r>
  <r>
    <x v="324"/>
    <m/>
    <m/>
    <x v="319"/>
    <s v="PA"/>
    <s v="43"/>
    <n v="1"/>
    <s v="0"/>
    <n v="4.84"/>
    <n v="4.84"/>
    <s v="Listino di vendita nr. 2"/>
    <n v="0"/>
    <n v="0"/>
    <n v="0"/>
    <n v="9"/>
    <n v="27.59"/>
    <n v="8"/>
    <n v="33.08"/>
    <n v="0"/>
    <n v="0"/>
    <n v="0"/>
    <s v="0"/>
    <n v="0"/>
    <n v="0"/>
    <n v="0"/>
    <n v="0"/>
    <n v="0"/>
  </r>
  <r>
    <x v="324"/>
    <m/>
    <m/>
    <x v="319"/>
    <s v="PA"/>
    <s v="45"/>
    <n v="1"/>
    <s v="0"/>
    <n v="4.84"/>
    <n v="4.84"/>
    <s v="Listino di vendita nr. 2"/>
    <n v="0"/>
    <n v="0"/>
    <n v="0"/>
    <n v="6"/>
    <n v="9.68"/>
    <n v="5"/>
    <n v="20.309999999999999"/>
    <n v="0"/>
    <n v="0"/>
    <n v="0"/>
    <s v="0"/>
    <n v="0"/>
    <n v="0"/>
    <n v="0"/>
    <n v="0"/>
    <n v="0"/>
  </r>
  <r>
    <x v="324"/>
    <m/>
    <m/>
    <x v="319"/>
    <s v="PA"/>
    <s v="59"/>
    <n v="1"/>
    <s v="0"/>
    <n v="4.84"/>
    <n v="4.84"/>
    <s v="Listino di vendita nr. 2"/>
    <n v="0"/>
    <n v="0"/>
    <n v="0"/>
    <n v="8"/>
    <n v="33.869999999999997"/>
    <n v="7"/>
    <n v="32.89"/>
    <n v="0"/>
    <n v="0"/>
    <n v="0"/>
    <s v="0"/>
    <n v="0"/>
    <n v="0"/>
    <n v="0"/>
    <n v="0"/>
    <n v="0"/>
  </r>
  <r>
    <x v="324"/>
    <m/>
    <m/>
    <x v="319"/>
    <s v="PA"/>
    <s v="65"/>
    <n v="1"/>
    <s v="0"/>
    <n v="4.84"/>
    <n v="4.84"/>
    <s v="Listino di vendita nr. 2"/>
    <n v="0"/>
    <n v="0"/>
    <n v="0"/>
    <n v="4"/>
    <n v="14.52"/>
    <n v="3"/>
    <n v="12.58"/>
    <n v="0"/>
    <n v="0"/>
    <n v="0"/>
    <s v="0"/>
    <n v="0"/>
    <n v="0"/>
    <n v="0"/>
    <n v="0"/>
    <n v="0"/>
  </r>
  <r>
    <x v="324"/>
    <m/>
    <m/>
    <x v="319"/>
    <s v="PA"/>
    <s v="68"/>
    <n v="1"/>
    <s v="0"/>
    <n v="4.84"/>
    <n v="4.84"/>
    <s v="Listino di vendita nr. 2"/>
    <n v="0"/>
    <n v="0"/>
    <n v="0"/>
    <n v="8"/>
    <n v="19.36"/>
    <n v="7"/>
    <n v="24.19"/>
    <n v="0"/>
    <n v="0"/>
    <n v="0"/>
    <s v="0"/>
    <n v="0"/>
    <n v="0"/>
    <n v="0"/>
    <n v="0"/>
    <n v="0"/>
  </r>
  <r>
    <x v="324"/>
    <m/>
    <m/>
    <x v="319"/>
    <s v="PA"/>
    <s v="76"/>
    <n v="2"/>
    <s v="0"/>
    <n v="4.84"/>
    <n v="9.68"/>
    <s v="Listino di vendita nr. 2"/>
    <n v="0"/>
    <n v="0"/>
    <n v="0"/>
    <n v="4"/>
    <n v="9.68"/>
    <n v="2"/>
    <n v="6.48"/>
    <n v="0"/>
    <n v="0"/>
    <n v="0"/>
    <s v="0"/>
    <n v="0"/>
    <n v="0"/>
    <n v="0"/>
    <n v="0"/>
    <n v="0"/>
  </r>
  <r>
    <x v="324"/>
    <m/>
    <m/>
    <x v="319"/>
    <s v="PA"/>
    <s v="97"/>
    <n v="2"/>
    <s v="0"/>
    <n v="4.84"/>
    <n v="9.68"/>
    <s v="Listino di vendita nr. 2"/>
    <n v="0"/>
    <n v="0"/>
    <n v="0"/>
    <n v="7"/>
    <n v="19.36"/>
    <n v="5"/>
    <n v="20.99"/>
    <n v="0"/>
    <n v="0"/>
    <n v="0"/>
    <s v="0"/>
    <n v="0"/>
    <n v="0"/>
    <n v="0"/>
    <n v="0"/>
    <n v="0"/>
  </r>
  <r>
    <x v="324"/>
    <m/>
    <m/>
    <x v="319"/>
    <s v="PA"/>
    <s v="AL"/>
    <n v="1"/>
    <s v="0"/>
    <n v="4.84"/>
    <n v="4.84"/>
    <s v="Listino di vendita nr. 2"/>
    <n v="0"/>
    <n v="0"/>
    <n v="0"/>
    <n v="5"/>
    <n v="15.2"/>
    <n v="4"/>
    <n v="15.33"/>
    <n v="0"/>
    <n v="0"/>
    <n v="0"/>
    <s v="0"/>
    <n v="0"/>
    <n v="0"/>
    <n v="0"/>
    <n v="0"/>
    <n v="0"/>
  </r>
  <r>
    <x v="324"/>
    <m/>
    <m/>
    <x v="319"/>
    <s v="PA"/>
    <s v="C6"/>
    <n v="1"/>
    <s v="0"/>
    <n v="4.84"/>
    <n v="4.84"/>
    <s v="Listino di vendita nr. 2"/>
    <n v="0"/>
    <n v="0"/>
    <n v="0"/>
    <n v="5"/>
    <n v="24.2"/>
    <n v="4"/>
    <n v="16.16"/>
    <n v="0"/>
    <n v="0"/>
    <n v="0"/>
    <s v="0"/>
    <n v="0"/>
    <n v="0"/>
    <n v="0"/>
    <n v="0"/>
    <n v="0"/>
  </r>
  <r>
    <x v="324"/>
    <m/>
    <m/>
    <x v="319"/>
    <s v="PA"/>
    <s v="C9"/>
    <n v="1"/>
    <s v="0"/>
    <n v="4.84"/>
    <n v="4.84"/>
    <s v="Listino di vendita nr. 2"/>
    <n v="0"/>
    <n v="0"/>
    <n v="0"/>
    <n v="12"/>
    <n v="40.85"/>
    <n v="11"/>
    <n v="37.020000000000003"/>
    <n v="0"/>
    <n v="0"/>
    <n v="0"/>
    <s v="0"/>
    <n v="0"/>
    <n v="0"/>
    <n v="0"/>
    <n v="0"/>
    <n v="0"/>
  </r>
  <r>
    <x v="324"/>
    <m/>
    <m/>
    <x v="319"/>
    <s v="PA"/>
    <s v="CF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25"/>
    <m/>
    <m/>
    <x v="320"/>
    <s v="PA"/>
    <s v="00"/>
    <n v="1"/>
    <s v="0"/>
    <n v="4.91"/>
    <n v="4.91"/>
    <s v="Listino di vendita nr. 2"/>
    <n v="0"/>
    <n v="0"/>
    <n v="0"/>
    <n v="355"/>
    <n v="397.35"/>
    <n v="354"/>
    <n v="1366.65"/>
    <n v="0"/>
    <n v="0"/>
    <n v="0"/>
    <s v="0"/>
    <n v="0"/>
    <n v="0"/>
    <n v="0"/>
    <n v="0"/>
    <n v="0"/>
  </r>
  <r>
    <x v="326"/>
    <m/>
    <m/>
    <x v="321"/>
    <s v="PA"/>
    <s v="XX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327"/>
    <m/>
    <m/>
    <x v="322"/>
    <s v="PZ"/>
    <s v="00"/>
    <n v="1"/>
    <s v="0"/>
    <n v="5.66"/>
    <n v="5.66"/>
    <s v="Listino di vendita nr. 2"/>
    <n v="0"/>
    <n v="0"/>
    <n v="0"/>
    <n v="22"/>
    <n v="19.079999999999998"/>
    <n v="21"/>
    <n v="71.73"/>
    <n v="0"/>
    <n v="0"/>
    <n v="0"/>
    <s v="0"/>
    <n v="0"/>
    <n v="0"/>
    <n v="0"/>
    <n v="0"/>
    <n v="0"/>
  </r>
  <r>
    <x v="328"/>
    <m/>
    <m/>
    <x v="323"/>
    <s v="PZ"/>
    <s v="00"/>
    <n v="4"/>
    <s v="0"/>
    <n v="5.66"/>
    <n v="22.64"/>
    <s v="Listino di vendita nr. 2"/>
    <n v="0"/>
    <n v="0"/>
    <n v="0"/>
    <n v="89"/>
    <n v="98.92"/>
    <n v="85"/>
    <n v="292.52999999999997"/>
    <n v="0"/>
    <n v="0"/>
    <n v="0"/>
    <s v="0"/>
    <n v="0"/>
    <n v="0"/>
    <n v="0"/>
    <n v="0"/>
    <n v="0"/>
  </r>
  <r>
    <x v="328"/>
    <m/>
    <m/>
    <x v="323"/>
    <s v="PZ"/>
    <s v="AN"/>
    <n v="25"/>
    <s v="0"/>
    <n v="5.66"/>
    <n v="141.5"/>
    <s v="Listino di vendita nr. 2"/>
    <n v="0"/>
    <n v="0"/>
    <n v="0"/>
    <n v="105"/>
    <n v="492.15"/>
    <n v="80"/>
    <n v="383.78"/>
    <n v="0"/>
    <n v="0"/>
    <n v="0"/>
    <s v="0"/>
    <n v="0"/>
    <n v="0"/>
    <n v="0"/>
    <n v="0"/>
    <n v="0"/>
  </r>
  <r>
    <x v="329"/>
    <m/>
    <m/>
    <x v="324"/>
    <s v="PZ"/>
    <s v="00"/>
    <n v="1"/>
    <s v="0"/>
    <n v="5.66"/>
    <n v="5.66"/>
    <s v="Listino di vendita nr. 2"/>
    <n v="0"/>
    <n v="0"/>
    <n v="0"/>
    <n v="37"/>
    <n v="36.46"/>
    <n v="36"/>
    <n v="122.89"/>
    <n v="0"/>
    <n v="0"/>
    <n v="0"/>
    <s v="0"/>
    <n v="0"/>
    <n v="0"/>
    <n v="0"/>
    <n v="0"/>
    <n v="0"/>
  </r>
  <r>
    <x v="330"/>
    <m/>
    <m/>
    <x v="325"/>
    <s v="CF"/>
    <s v="31"/>
    <n v="2"/>
    <s v="0"/>
    <n v="3.2"/>
    <n v="6.4"/>
    <s v="Listino di vendita nr. 2"/>
    <n v="0"/>
    <n v="0"/>
    <n v="0"/>
    <n v="5"/>
    <n v="10.46"/>
    <n v="3"/>
    <n v="8.9499999999999993"/>
    <n v="0"/>
    <n v="0"/>
    <n v="0"/>
    <s v="0"/>
    <n v="0"/>
    <n v="0"/>
    <n v="0"/>
    <n v="0"/>
    <n v="0"/>
  </r>
  <r>
    <x v="331"/>
    <m/>
    <m/>
    <x v="326"/>
    <s v="PA"/>
    <s v="00"/>
    <n v="1"/>
    <s v="0"/>
    <n v="2.4500000000000002"/>
    <n v="2.4500000000000002"/>
    <s v="Listino di vendita nr. 2"/>
    <n v="0"/>
    <n v="0"/>
    <n v="0"/>
    <n v="346"/>
    <n v="187.67"/>
    <n v="345"/>
    <n v="680.31"/>
    <n v="0"/>
    <n v="0"/>
    <n v="0"/>
    <s v="0"/>
    <n v="0"/>
    <n v="0"/>
    <n v="0"/>
    <n v="0"/>
    <n v="0"/>
  </r>
  <r>
    <x v="331"/>
    <m/>
    <m/>
    <x v="326"/>
    <s v="PA"/>
    <s v="AV"/>
    <n v="1"/>
    <s v="0"/>
    <n v="2.4500000000000002"/>
    <n v="2.4500000000000002"/>
    <s v="Listino di vendita nr. 2"/>
    <n v="0"/>
    <n v="0"/>
    <n v="0"/>
    <n v="5"/>
    <n v="7.37"/>
    <n v="4"/>
    <n v="8.57"/>
    <n v="0"/>
    <n v="0"/>
    <n v="0"/>
    <s v="0"/>
    <n v="0"/>
    <n v="0"/>
    <n v="0"/>
    <n v="0"/>
    <n v="0"/>
  </r>
  <r>
    <x v="331"/>
    <m/>
    <m/>
    <x v="326"/>
    <s v="PA"/>
    <s v="B1"/>
    <n v="1"/>
    <s v="0"/>
    <n v="2.4500000000000002"/>
    <n v="2.4500000000000002"/>
    <s v="Listino di vendita nr. 2"/>
    <n v="0"/>
    <n v="0"/>
    <n v="0"/>
    <n v="2"/>
    <n v="4.9000000000000004"/>
    <n v="1"/>
    <n v="2.4500000000000002"/>
    <n v="0"/>
    <n v="0"/>
    <n v="0"/>
    <s v="0"/>
    <n v="0"/>
    <n v="0"/>
    <n v="0"/>
    <n v="0"/>
    <n v="0"/>
  </r>
  <r>
    <x v="331"/>
    <m/>
    <m/>
    <x v="326"/>
    <s v="PA"/>
    <s v="C5"/>
    <n v="1"/>
    <s v="0"/>
    <n v="2.4500000000000002"/>
    <n v="2.4500000000000002"/>
    <s v="Listino di vendita nr. 2"/>
    <n v="0"/>
    <n v="0"/>
    <n v="0"/>
    <n v="7"/>
    <n v="17.149999999999999"/>
    <n v="6"/>
    <n v="13.76"/>
    <n v="0"/>
    <n v="0"/>
    <n v="0"/>
    <s v="0"/>
    <n v="0"/>
    <n v="0"/>
    <n v="0"/>
    <n v="0"/>
    <n v="0"/>
  </r>
  <r>
    <x v="331"/>
    <m/>
    <m/>
    <x v="326"/>
    <s v="PA"/>
    <s v="C7"/>
    <n v="1"/>
    <s v="0"/>
    <n v="2.4500000000000002"/>
    <n v="2.4500000000000002"/>
    <s v="Listino di vendita nr. 2"/>
    <n v="0"/>
    <n v="0"/>
    <n v="0"/>
    <n v="2"/>
    <n v="4.9000000000000004"/>
    <n v="1"/>
    <n v="2.4500000000000002"/>
    <n v="0"/>
    <n v="0"/>
    <n v="0"/>
    <s v="0"/>
    <n v="0"/>
    <n v="0"/>
    <n v="0"/>
    <n v="0"/>
    <n v="0"/>
  </r>
  <r>
    <x v="331"/>
    <m/>
    <m/>
    <x v="326"/>
    <s v="PA"/>
    <s v="XX"/>
    <n v="1"/>
    <s v="0"/>
    <n v="2.4500000000000002"/>
    <n v="2.4500000000000002"/>
    <s v="Listino di vendita nr. 2"/>
    <n v="0"/>
    <n v="0"/>
    <n v="0"/>
    <n v="1"/>
    <n v="2.4500000000000002"/>
    <n v="0"/>
    <n v="0"/>
    <n v="0"/>
    <n v="0"/>
    <n v="0"/>
    <s v="0"/>
    <n v="0"/>
    <n v="0"/>
    <n v="0"/>
    <n v="0"/>
    <n v="0"/>
  </r>
  <r>
    <x v="332"/>
    <m/>
    <m/>
    <x v="327"/>
    <s v="PA"/>
    <s v="00"/>
    <n v="4"/>
    <s v="0"/>
    <n v="7.3"/>
    <n v="29.2"/>
    <s v="Listino di vendita nr. 2"/>
    <n v="0"/>
    <n v="0"/>
    <n v="0"/>
    <n v="111"/>
    <n v="201.75"/>
    <n v="107"/>
    <n v="457.26"/>
    <n v="0"/>
    <n v="0"/>
    <n v="0"/>
    <s v="0"/>
    <n v="0"/>
    <n v="0"/>
    <n v="0"/>
    <n v="0"/>
    <n v="0"/>
  </r>
  <r>
    <x v="332"/>
    <m/>
    <m/>
    <x v="327"/>
    <s v="PA"/>
    <s v="97"/>
    <n v="1"/>
    <s v="0"/>
    <n v="7.3"/>
    <n v="7.3"/>
    <s v="Listino di vendita nr. 2"/>
    <n v="0"/>
    <n v="0"/>
    <n v="0"/>
    <n v="2"/>
    <n v="12.41"/>
    <n v="1"/>
    <n v="7.3"/>
    <n v="0"/>
    <n v="0"/>
    <n v="0"/>
    <s v="0"/>
    <n v="0"/>
    <n v="0"/>
    <n v="0"/>
    <n v="0"/>
    <n v="0"/>
  </r>
  <r>
    <x v="332"/>
    <m/>
    <m/>
    <x v="327"/>
    <s v="PA"/>
    <s v="AN"/>
    <n v="1"/>
    <s v="0"/>
    <n v="7.3"/>
    <n v="7.3"/>
    <s v="Listino di vendita nr. 2"/>
    <n v="0"/>
    <n v="0"/>
    <n v="0"/>
    <n v="9"/>
    <n v="46.89"/>
    <n v="8"/>
    <n v="31.88"/>
    <n v="0"/>
    <n v="0"/>
    <n v="0"/>
    <s v="0"/>
    <n v="0"/>
    <n v="0"/>
    <n v="0"/>
    <n v="0"/>
    <n v="0"/>
  </r>
  <r>
    <x v="332"/>
    <m/>
    <m/>
    <x v="327"/>
    <s v="PA"/>
    <s v="C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32"/>
    <m/>
    <m/>
    <x v="327"/>
    <s v="PA"/>
    <s v="C7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32"/>
    <m/>
    <m/>
    <x v="327"/>
    <s v="PA"/>
    <s v="CB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33"/>
    <m/>
    <m/>
    <x v="328"/>
    <s v="PA"/>
    <s v="00"/>
    <n v="6"/>
    <s v="0"/>
    <n v="7.3"/>
    <n v="43.8"/>
    <s v="Listino di vendita nr. 2"/>
    <n v="0"/>
    <n v="0"/>
    <n v="0"/>
    <n v="114"/>
    <n v="184"/>
    <n v="108"/>
    <n v="445.62"/>
    <n v="0"/>
    <n v="0"/>
    <n v="0"/>
    <s v="0"/>
    <n v="0"/>
    <n v="0"/>
    <n v="0"/>
    <n v="0"/>
    <n v="0"/>
  </r>
  <r>
    <x v="333"/>
    <m/>
    <m/>
    <x v="328"/>
    <s v="PA"/>
    <s v="97"/>
    <n v="1"/>
    <s v="0"/>
    <n v="7.3"/>
    <n v="7.3"/>
    <s v="Listino di vendita nr. 2"/>
    <n v="0"/>
    <n v="0"/>
    <n v="0"/>
    <n v="4"/>
    <n v="17.52"/>
    <n v="3"/>
    <n v="21.89"/>
    <n v="0"/>
    <n v="0"/>
    <n v="0"/>
    <s v="0"/>
    <n v="0"/>
    <n v="0"/>
    <n v="0"/>
    <n v="0"/>
    <n v="0"/>
  </r>
  <r>
    <x v="334"/>
    <m/>
    <m/>
    <x v="329"/>
    <s v="PA"/>
    <s v="00"/>
    <n v="5"/>
    <s v="0"/>
    <n v="5.73"/>
    <n v="28.65"/>
    <s v="Listino di vendita nr. 2"/>
    <n v="0"/>
    <n v="0"/>
    <n v="0"/>
    <n v="611"/>
    <n v="1051.19"/>
    <n v="606"/>
    <n v="2003.55"/>
    <n v="0"/>
    <n v="0"/>
    <n v="0"/>
    <s v="0"/>
    <n v="0"/>
    <n v="0"/>
    <n v="0"/>
    <n v="0"/>
    <n v="0"/>
  </r>
  <r>
    <x v="334"/>
    <m/>
    <m/>
    <x v="329"/>
    <s v="PA"/>
    <s v="67"/>
    <n v="1"/>
    <s v="0"/>
    <n v="5.73"/>
    <n v="5.73"/>
    <s v="Listino di vendita nr. 2"/>
    <n v="0"/>
    <n v="0"/>
    <n v="0"/>
    <n v="4"/>
    <n v="18.850000000000001"/>
    <n v="3"/>
    <n v="14.32"/>
    <n v="0"/>
    <n v="0"/>
    <n v="0"/>
    <s v="0"/>
    <n v="0"/>
    <n v="0"/>
    <n v="0"/>
    <n v="0"/>
    <n v="0"/>
  </r>
  <r>
    <x v="334"/>
    <m/>
    <m/>
    <x v="329"/>
    <s v="PA"/>
    <s v="74"/>
    <n v="1"/>
    <s v="0"/>
    <n v="5.73"/>
    <n v="5.73"/>
    <s v="Listino di vendita nr. 2"/>
    <n v="0"/>
    <n v="0"/>
    <n v="0"/>
    <n v="7"/>
    <n v="30.23"/>
    <n v="6"/>
    <n v="28.07"/>
    <n v="0"/>
    <n v="0"/>
    <n v="0"/>
    <s v="0"/>
    <n v="0"/>
    <n v="0"/>
    <n v="0"/>
    <n v="0"/>
    <n v="0"/>
  </r>
  <r>
    <x v="334"/>
    <m/>
    <m/>
    <x v="329"/>
    <s v="PA"/>
    <s v="81"/>
    <n v="1"/>
    <s v="0"/>
    <n v="5.73"/>
    <n v="5.73"/>
    <s v="Listino di vendita nr. 2"/>
    <n v="0"/>
    <n v="0"/>
    <n v="0"/>
    <n v="4"/>
    <n v="22.92"/>
    <n v="3"/>
    <n v="15.91"/>
    <n v="0"/>
    <n v="0"/>
    <n v="0"/>
    <s v="0"/>
    <n v="0"/>
    <n v="0"/>
    <n v="0"/>
    <n v="0"/>
    <n v="0"/>
  </r>
  <r>
    <x v="334"/>
    <m/>
    <m/>
    <x v="329"/>
    <s v="PA"/>
    <s v="91"/>
    <n v="1"/>
    <s v="0"/>
    <n v="5.73"/>
    <n v="5.73"/>
    <s v="Listino di vendita nr. 2"/>
    <n v="0"/>
    <n v="0"/>
    <n v="0"/>
    <n v="5"/>
    <n v="28.65"/>
    <n v="4"/>
    <n v="18.34"/>
    <n v="0"/>
    <n v="0"/>
    <n v="0"/>
    <s v="0"/>
    <n v="0"/>
    <n v="0"/>
    <n v="0"/>
    <n v="0"/>
    <n v="0"/>
  </r>
  <r>
    <x v="334"/>
    <m/>
    <m/>
    <x v="329"/>
    <s v="PA"/>
    <s v="97"/>
    <n v="2"/>
    <s v="0"/>
    <n v="5.73"/>
    <n v="11.46"/>
    <s v="Listino di vendita nr. 2"/>
    <n v="0"/>
    <n v="0"/>
    <n v="0"/>
    <n v="8"/>
    <n v="45.84"/>
    <n v="6"/>
    <n v="15.31"/>
    <n v="0"/>
    <n v="0"/>
    <n v="0"/>
    <s v="0"/>
    <n v="0"/>
    <n v="0"/>
    <n v="0"/>
    <n v="0"/>
    <n v="0"/>
  </r>
  <r>
    <x v="334"/>
    <m/>
    <m/>
    <x v="329"/>
    <s v="PA"/>
    <s v="AG"/>
    <n v="2"/>
    <s v="0"/>
    <n v="5.73"/>
    <n v="11.46"/>
    <s v="Listino di vendita nr. 2"/>
    <n v="0"/>
    <n v="0"/>
    <n v="0"/>
    <n v="7"/>
    <n v="17.600000000000001"/>
    <n v="5"/>
    <n v="25.78"/>
    <n v="0"/>
    <n v="0"/>
    <n v="0"/>
    <s v="0"/>
    <n v="0"/>
    <n v="0"/>
    <n v="0"/>
    <n v="0"/>
    <n v="0"/>
  </r>
  <r>
    <x v="334"/>
    <m/>
    <m/>
    <x v="329"/>
    <s v="PA"/>
    <s v="AL"/>
    <n v="1"/>
    <s v="0"/>
    <n v="5.73"/>
    <n v="5.73"/>
    <s v="Listino di vendita nr. 2"/>
    <n v="0"/>
    <n v="0"/>
    <n v="0"/>
    <n v="9"/>
    <n v="11.87"/>
    <n v="8"/>
    <n v="34.86"/>
    <n v="0"/>
    <n v="0"/>
    <n v="0"/>
    <s v="0"/>
    <n v="0"/>
    <n v="0"/>
    <n v="0"/>
    <n v="0"/>
    <n v="0"/>
  </r>
  <r>
    <x v="334"/>
    <m/>
    <m/>
    <x v="329"/>
    <s v="PA"/>
    <s v="AN"/>
    <n v="2"/>
    <s v="0"/>
    <n v="5.73"/>
    <n v="11.46"/>
    <s v="Listino di vendita nr. 2"/>
    <n v="0"/>
    <n v="0"/>
    <n v="0"/>
    <n v="21"/>
    <n v="82.43"/>
    <n v="19"/>
    <n v="77.040000000000006"/>
    <n v="0"/>
    <n v="0"/>
    <n v="0"/>
    <s v="0"/>
    <n v="0"/>
    <n v="0"/>
    <n v="0"/>
    <n v="0"/>
    <n v="0"/>
  </r>
  <r>
    <x v="334"/>
    <m/>
    <m/>
    <x v="329"/>
    <s v="PA"/>
    <s v="AQ"/>
    <n v="1"/>
    <s v="0"/>
    <n v="5.73"/>
    <n v="5.73"/>
    <s v="Listino di vendita nr. 2"/>
    <n v="0"/>
    <n v="0"/>
    <n v="0"/>
    <n v="7"/>
    <n v="20.260000000000002"/>
    <n v="6"/>
    <n v="25.46"/>
    <n v="0"/>
    <n v="0"/>
    <n v="0"/>
    <s v="0"/>
    <n v="0"/>
    <n v="0"/>
    <n v="0"/>
    <n v="0"/>
    <n v="0"/>
  </r>
  <r>
    <x v="334"/>
    <m/>
    <m/>
    <x v="329"/>
    <s v="PA"/>
    <s v="C8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334"/>
    <m/>
    <m/>
    <x v="329"/>
    <s v="PA"/>
    <s v="CF"/>
    <n v="1"/>
    <s v="0"/>
    <n v="5.73"/>
    <n v="5.73"/>
    <s v="Listino di vendita nr. 2"/>
    <n v="0"/>
    <n v="0"/>
    <n v="0"/>
    <n v="3"/>
    <n v="13.1"/>
    <n v="2"/>
    <n v="7.37"/>
    <n v="0"/>
    <n v="0"/>
    <n v="0"/>
    <s v="0"/>
    <n v="0"/>
    <n v="0"/>
    <n v="0"/>
    <n v="0"/>
    <n v="0"/>
  </r>
  <r>
    <x v="335"/>
    <m/>
    <m/>
    <x v="330"/>
    <s v="PA"/>
    <s v="00"/>
    <n v="10"/>
    <s v="0"/>
    <n v="5.73"/>
    <n v="57.3"/>
    <s v="Listino di vendita nr. 2"/>
    <n v="0"/>
    <n v="0"/>
    <n v="0"/>
    <n v="555"/>
    <n v="1066.53"/>
    <n v="545"/>
    <n v="1890.46"/>
    <n v="0"/>
    <n v="0"/>
    <n v="0"/>
    <s v="0"/>
    <n v="0"/>
    <n v="0"/>
    <n v="0"/>
    <n v="0"/>
    <n v="0"/>
  </r>
  <r>
    <x v="335"/>
    <m/>
    <m/>
    <x v="330"/>
    <s v="PA"/>
    <s v="30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335"/>
    <m/>
    <m/>
    <x v="330"/>
    <s v="PA"/>
    <s v="67"/>
    <n v="1"/>
    <s v="0"/>
    <n v="5.73"/>
    <n v="5.73"/>
    <s v="Listino di vendita nr. 2"/>
    <n v="0"/>
    <n v="0"/>
    <n v="0"/>
    <n v="4"/>
    <n v="18.850000000000001"/>
    <n v="3"/>
    <n v="13.18"/>
    <n v="0"/>
    <n v="0"/>
    <n v="0"/>
    <s v="0"/>
    <n v="0"/>
    <n v="0"/>
    <n v="0"/>
    <n v="0"/>
    <n v="0"/>
  </r>
  <r>
    <x v="335"/>
    <m/>
    <m/>
    <x v="330"/>
    <s v="PA"/>
    <s v="97"/>
    <n v="2"/>
    <s v="0"/>
    <n v="5.73"/>
    <n v="11.46"/>
    <s v="Listino di vendita nr. 2"/>
    <n v="0"/>
    <n v="0"/>
    <n v="0"/>
    <n v="6"/>
    <n v="34.380000000000003"/>
    <n v="4"/>
    <n v="5.9"/>
    <n v="0"/>
    <n v="0"/>
    <n v="0"/>
    <s v="0"/>
    <n v="0"/>
    <n v="0"/>
    <n v="0"/>
    <n v="0"/>
    <n v="0"/>
  </r>
  <r>
    <x v="335"/>
    <m/>
    <m/>
    <x v="330"/>
    <s v="PA"/>
    <s v="AN"/>
    <n v="2"/>
    <s v="0"/>
    <n v="5.73"/>
    <n v="11.46"/>
    <s v="Listino di vendita nr. 2"/>
    <n v="0"/>
    <n v="0"/>
    <n v="0"/>
    <n v="13"/>
    <n v="56.99"/>
    <n v="11"/>
    <n v="45.29"/>
    <n v="0"/>
    <n v="0"/>
    <n v="0"/>
    <s v="0"/>
    <n v="0"/>
    <n v="0"/>
    <n v="0"/>
    <n v="0"/>
    <n v="0"/>
  </r>
  <r>
    <x v="335"/>
    <m/>
    <m/>
    <x v="330"/>
    <s v="PA"/>
    <s v="AQ"/>
    <n v="1"/>
    <s v="0"/>
    <n v="5.73"/>
    <n v="5.73"/>
    <s v="Listino di vendita nr. 2"/>
    <n v="0"/>
    <n v="0"/>
    <n v="0"/>
    <n v="6"/>
    <n v="20.260000000000002"/>
    <n v="5"/>
    <n v="28.65"/>
    <n v="0"/>
    <n v="0"/>
    <n v="0"/>
    <s v="0"/>
    <n v="0"/>
    <n v="0"/>
    <n v="0"/>
    <n v="0"/>
    <n v="0"/>
  </r>
  <r>
    <x v="335"/>
    <m/>
    <m/>
    <x v="330"/>
    <s v="PA"/>
    <s v="AU"/>
    <n v="1"/>
    <s v="0"/>
    <n v="5.73"/>
    <n v="5.73"/>
    <s v="Listino di vendita nr. 2"/>
    <n v="0"/>
    <n v="0"/>
    <n v="0"/>
    <n v="7"/>
    <n v="30.23"/>
    <n v="6"/>
    <n v="22.27"/>
    <n v="0"/>
    <n v="0"/>
    <n v="0"/>
    <s v="0"/>
    <n v="0"/>
    <n v="0"/>
    <n v="0"/>
    <n v="0"/>
    <n v="0"/>
  </r>
  <r>
    <x v="335"/>
    <m/>
    <m/>
    <x v="330"/>
    <s v="PA"/>
    <s v="C9"/>
    <n v="1"/>
    <s v="0"/>
    <n v="5.73"/>
    <n v="5.73"/>
    <s v="Listino di vendita nr. 2"/>
    <n v="0"/>
    <n v="0"/>
    <n v="0"/>
    <n v="15"/>
    <n v="65.08"/>
    <n v="14"/>
    <n v="53.23"/>
    <n v="0"/>
    <n v="0"/>
    <n v="0"/>
    <s v="0"/>
    <n v="0"/>
    <n v="0"/>
    <n v="0"/>
    <n v="0"/>
    <n v="0"/>
  </r>
  <r>
    <x v="335"/>
    <m/>
    <m/>
    <x v="330"/>
    <s v="PA"/>
    <s v="CE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336"/>
    <m/>
    <m/>
    <x v="331"/>
    <s v="PA"/>
    <s v="73"/>
    <n v="1"/>
    <s v="0"/>
    <n v="3.69"/>
    <n v="3.69"/>
    <s v="Listino di vendita nr. 2"/>
    <n v="0"/>
    <n v="0"/>
    <n v="0"/>
    <n v="2"/>
    <n v="7.38"/>
    <n v="1"/>
    <n v="3.69"/>
    <n v="0"/>
    <n v="0"/>
    <n v="0"/>
    <s v="0"/>
    <n v="0"/>
    <n v="0"/>
    <n v="0"/>
    <n v="0"/>
    <n v="0"/>
  </r>
  <r>
    <x v="336"/>
    <m/>
    <m/>
    <x v="331"/>
    <s v="PA"/>
    <s v="XX"/>
    <n v="1"/>
    <s v="0"/>
    <n v="3.69"/>
    <n v="3.69"/>
    <s v="Listino di vendita nr. 2"/>
    <n v="0"/>
    <n v="0"/>
    <n v="0"/>
    <n v="1"/>
    <n v="3.69"/>
    <n v="0"/>
    <n v="0"/>
    <n v="0"/>
    <n v="0"/>
    <n v="0"/>
    <s v="0"/>
    <n v="0"/>
    <n v="0"/>
    <n v="0"/>
    <n v="0"/>
    <n v="0"/>
  </r>
  <r>
    <x v="337"/>
    <m/>
    <m/>
    <x v="332"/>
    <s v="PA"/>
    <s v="00"/>
    <n v="1"/>
    <s v="0"/>
    <n v="3.69"/>
    <n v="3.69"/>
    <s v="Listino di vendita nr. 2"/>
    <n v="0"/>
    <n v="0"/>
    <n v="0"/>
    <n v="11"/>
    <n v="5.59"/>
    <n v="10"/>
    <n v="17.12"/>
    <n v="0"/>
    <n v="0"/>
    <n v="0"/>
    <s v="0"/>
    <n v="0"/>
    <n v="0"/>
    <n v="0"/>
    <n v="0"/>
    <n v="0"/>
  </r>
  <r>
    <x v="338"/>
    <m/>
    <m/>
    <x v="333"/>
    <s v="PA"/>
    <s v="67"/>
    <n v="1"/>
    <s v="0"/>
    <n v="8.93"/>
    <n v="8.93"/>
    <s v="Listino di vendita nr. 2"/>
    <n v="0"/>
    <n v="0"/>
    <n v="0"/>
    <n v="4"/>
    <n v="35.72"/>
    <n v="3"/>
    <n v="28.76"/>
    <n v="0"/>
    <n v="0"/>
    <n v="0"/>
    <s v="0"/>
    <n v="0"/>
    <n v="0"/>
    <n v="0"/>
    <n v="0"/>
    <n v="0"/>
  </r>
  <r>
    <x v="339"/>
    <m/>
    <m/>
    <x v="334"/>
    <s v="PA"/>
    <s v="00"/>
    <n v="1"/>
    <s v="0"/>
    <n v="7.3"/>
    <n v="7.3"/>
    <s v="Listino di vendita nr. 2"/>
    <n v="0"/>
    <n v="0"/>
    <n v="0"/>
    <n v="103"/>
    <n v="171.8"/>
    <n v="102"/>
    <n v="472.84"/>
    <n v="0"/>
    <n v="0"/>
    <n v="0"/>
    <s v="0"/>
    <n v="0"/>
    <n v="0"/>
    <n v="0"/>
    <n v="0"/>
    <n v="0"/>
  </r>
  <r>
    <x v="339"/>
    <m/>
    <m/>
    <x v="334"/>
    <s v="PA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39"/>
    <m/>
    <m/>
    <x v="334"/>
    <s v="PA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340"/>
    <m/>
    <m/>
    <x v="335"/>
    <s v="PA"/>
    <s v="00"/>
    <n v="1"/>
    <s v="0"/>
    <n v="7.3"/>
    <n v="7.3"/>
    <s v="Listino di vendita nr. 2"/>
    <n v="0"/>
    <n v="0"/>
    <n v="0"/>
    <n v="136"/>
    <n v="229.3"/>
    <n v="135"/>
    <n v="598.1"/>
    <n v="0"/>
    <n v="0"/>
    <n v="0"/>
    <s v="0"/>
    <n v="0"/>
    <n v="0"/>
    <n v="0"/>
    <n v="0"/>
    <n v="0"/>
  </r>
  <r>
    <x v="340"/>
    <m/>
    <m/>
    <x v="335"/>
    <s v="PA"/>
    <s v="65"/>
    <n v="1"/>
    <s v="0"/>
    <n v="7.3"/>
    <n v="7.3"/>
    <s v="Listino di vendita nr. 2"/>
    <n v="0"/>
    <n v="0"/>
    <n v="0"/>
    <n v="5"/>
    <n v="33.58"/>
    <n v="4"/>
    <n v="29.19"/>
    <n v="0"/>
    <n v="0"/>
    <n v="0"/>
    <s v="0"/>
    <n v="0"/>
    <n v="0"/>
    <n v="0"/>
    <n v="0"/>
    <n v="0"/>
  </r>
  <r>
    <x v="340"/>
    <m/>
    <m/>
    <x v="335"/>
    <s v="PA"/>
    <s v="67"/>
    <n v="1"/>
    <s v="0"/>
    <n v="7.3"/>
    <n v="7.3"/>
    <s v="Listino di vendita nr. 2"/>
    <n v="0"/>
    <n v="0"/>
    <n v="0"/>
    <n v="5"/>
    <n v="21.9"/>
    <n v="4"/>
    <n v="13.96"/>
    <n v="0"/>
    <n v="0"/>
    <n v="0"/>
    <s v="0"/>
    <n v="0"/>
    <n v="0"/>
    <n v="0"/>
    <n v="0"/>
    <n v="0"/>
  </r>
  <r>
    <x v="340"/>
    <m/>
    <m/>
    <x v="335"/>
    <s v="PA"/>
    <s v="CE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41"/>
    <m/>
    <m/>
    <x v="336"/>
    <s v="PA"/>
    <s v="00"/>
    <n v="2"/>
    <s v="0"/>
    <n v="5.73"/>
    <n v="11.46"/>
    <s v="Listino di vendita nr. 2"/>
    <n v="0"/>
    <n v="0"/>
    <n v="0"/>
    <n v="331"/>
    <n v="479.58"/>
    <n v="329"/>
    <n v="1460.81"/>
    <n v="0"/>
    <n v="0"/>
    <n v="0"/>
    <s v="0"/>
    <n v="0"/>
    <n v="0"/>
    <n v="0"/>
    <n v="0"/>
    <n v="0"/>
  </r>
  <r>
    <x v="342"/>
    <m/>
    <m/>
    <x v="337"/>
    <s v="PA"/>
    <s v="00"/>
    <n v="5"/>
    <s v="0"/>
    <n v="5.73"/>
    <n v="28.65"/>
    <s v="Listino di vendita nr. 2"/>
    <n v="0"/>
    <n v="0"/>
    <n v="0"/>
    <n v="473"/>
    <n v="861.09"/>
    <n v="468"/>
    <n v="1833.92"/>
    <n v="0"/>
    <n v="0"/>
    <n v="0"/>
    <s v="0"/>
    <n v="0"/>
    <n v="0"/>
    <n v="0"/>
    <n v="0"/>
    <n v="0"/>
  </r>
  <r>
    <x v="342"/>
    <m/>
    <m/>
    <x v="337"/>
    <s v="PA"/>
    <s v="36"/>
    <n v="1"/>
    <s v="0"/>
    <n v="5.73"/>
    <n v="5.73"/>
    <s v="Listino di vendita nr. 2"/>
    <n v="0"/>
    <n v="0"/>
    <n v="0"/>
    <n v="7"/>
    <n v="18.45"/>
    <n v="6"/>
    <n v="28.64"/>
    <n v="0"/>
    <n v="0"/>
    <n v="0"/>
    <s v="0"/>
    <n v="0"/>
    <n v="0"/>
    <n v="0"/>
    <n v="0"/>
    <n v="0"/>
  </r>
  <r>
    <x v="342"/>
    <m/>
    <m/>
    <x v="337"/>
    <s v="PA"/>
    <s v="97"/>
    <n v="1"/>
    <s v="0"/>
    <n v="5.73"/>
    <n v="5.73"/>
    <s v="Listino di vendita nr. 2"/>
    <n v="0"/>
    <n v="0"/>
    <n v="0"/>
    <n v="6"/>
    <n v="34.380000000000003"/>
    <n v="5"/>
    <n v="24.63"/>
    <n v="0"/>
    <n v="0"/>
    <n v="0"/>
    <s v="0"/>
    <n v="0"/>
    <n v="0"/>
    <n v="0"/>
    <n v="0"/>
    <n v="0"/>
  </r>
  <r>
    <x v="342"/>
    <m/>
    <m/>
    <x v="337"/>
    <s v="PA"/>
    <s v="AL"/>
    <n v="1"/>
    <s v="0"/>
    <n v="5.73"/>
    <n v="5.73"/>
    <s v="Listino di vendita nr. 2"/>
    <n v="0"/>
    <n v="0"/>
    <n v="0"/>
    <n v="4"/>
    <n v="8.8000000000000007"/>
    <n v="3"/>
    <n v="13.18"/>
    <n v="0"/>
    <n v="0"/>
    <n v="0"/>
    <s v="0"/>
    <n v="0"/>
    <n v="0"/>
    <n v="0"/>
    <n v="0"/>
    <n v="0"/>
  </r>
  <r>
    <x v="342"/>
    <m/>
    <m/>
    <x v="337"/>
    <s v="PA"/>
    <s v="C5"/>
    <n v="1"/>
    <s v="0"/>
    <n v="5.73"/>
    <n v="5.73"/>
    <s v="Listino di vendita nr. 2"/>
    <n v="0"/>
    <n v="0"/>
    <n v="0"/>
    <n v="10"/>
    <n v="57.3"/>
    <n v="9"/>
    <n v="53.05"/>
    <n v="0"/>
    <n v="0"/>
    <n v="0"/>
    <s v="0"/>
    <n v="0"/>
    <n v="0"/>
    <n v="0"/>
    <n v="0"/>
    <n v="0"/>
  </r>
  <r>
    <x v="343"/>
    <m/>
    <m/>
    <x v="338"/>
    <s v="PA"/>
    <s v="00"/>
    <n v="6"/>
    <s v="0"/>
    <n v="5.73"/>
    <n v="34.380000000000003"/>
    <s v="Listino di vendita nr. 2"/>
    <n v="0"/>
    <n v="0"/>
    <n v="0"/>
    <n v="381"/>
    <n v="717.68"/>
    <n v="375"/>
    <n v="1640"/>
    <n v="0"/>
    <n v="0"/>
    <n v="0"/>
    <s v="0"/>
    <n v="0"/>
    <n v="0"/>
    <n v="0"/>
    <n v="0"/>
    <n v="0"/>
  </r>
  <r>
    <x v="343"/>
    <m/>
    <m/>
    <x v="338"/>
    <s v="PA"/>
    <s v="26"/>
    <n v="1"/>
    <s v="0"/>
    <n v="5.73"/>
    <n v="5.73"/>
    <s v="Listino di vendita nr. 2"/>
    <n v="0"/>
    <n v="0"/>
    <n v="0"/>
    <n v="6"/>
    <n v="34.380000000000003"/>
    <n v="5"/>
    <n v="14.81"/>
    <n v="0"/>
    <n v="0"/>
    <n v="0"/>
    <s v="0"/>
    <n v="0"/>
    <n v="0"/>
    <n v="0"/>
    <n v="0"/>
    <n v="0"/>
  </r>
  <r>
    <x v="343"/>
    <m/>
    <m/>
    <x v="338"/>
    <s v="PA"/>
    <s v="97"/>
    <n v="1"/>
    <s v="0"/>
    <n v="5.73"/>
    <n v="5.73"/>
    <s v="Listino di vendita nr. 2"/>
    <n v="0"/>
    <n v="0"/>
    <n v="0"/>
    <n v="6"/>
    <n v="34.380000000000003"/>
    <n v="5"/>
    <n v="13.99"/>
    <n v="0"/>
    <n v="0"/>
    <n v="0"/>
    <s v="0"/>
    <n v="0"/>
    <n v="0"/>
    <n v="0"/>
    <n v="0"/>
    <n v="0"/>
  </r>
  <r>
    <x v="343"/>
    <m/>
    <m/>
    <x v="338"/>
    <s v="PA"/>
    <s v="C6"/>
    <n v="1"/>
    <s v="0"/>
    <n v="5.73"/>
    <n v="5.73"/>
    <s v="Listino di vendita nr. 2"/>
    <n v="0"/>
    <n v="0"/>
    <n v="0"/>
    <n v="7"/>
    <n v="40.11"/>
    <n v="6"/>
    <n v="33.81"/>
    <n v="0"/>
    <n v="0"/>
    <n v="0"/>
    <s v="0"/>
    <n v="0"/>
    <n v="0"/>
    <n v="0"/>
    <n v="0"/>
    <n v="0"/>
  </r>
  <r>
    <x v="344"/>
    <m/>
    <m/>
    <x v="339"/>
    <s v="PZ"/>
    <s v="00"/>
    <n v="1"/>
    <s v="0"/>
    <n v="4.0199999999999996"/>
    <n v="4.0199999999999996"/>
    <s v="Listino di vendita nr. 2"/>
    <n v="0"/>
    <n v="0"/>
    <n v="0"/>
    <n v="16"/>
    <n v="7.38"/>
    <n v="15"/>
    <n v="39.31"/>
    <n v="0"/>
    <n v="0"/>
    <n v="0"/>
    <s v="0"/>
    <n v="0"/>
    <n v="0"/>
    <n v="0"/>
    <n v="0"/>
    <n v="0"/>
  </r>
  <r>
    <x v="345"/>
    <m/>
    <m/>
    <x v="340"/>
    <s v="PZ"/>
    <s v="00"/>
    <n v="3"/>
    <s v="0"/>
    <n v="4.0199999999999996"/>
    <n v="12.06"/>
    <s v="Listino di vendita nr. 2"/>
    <n v="0"/>
    <n v="0"/>
    <n v="0"/>
    <n v="20"/>
    <n v="27.48"/>
    <n v="17"/>
    <n v="41.98"/>
    <n v="0"/>
    <n v="0"/>
    <n v="0"/>
    <s v="0"/>
    <n v="0"/>
    <n v="0"/>
    <n v="0"/>
    <n v="0"/>
    <n v="0"/>
  </r>
  <r>
    <x v="346"/>
    <m/>
    <m/>
    <x v="341"/>
    <s v="PZ"/>
    <s v="00"/>
    <n v="2"/>
    <s v="0"/>
    <n v="4.0199999999999996"/>
    <n v="8.0399999999999991"/>
    <s v="Listino di vendita nr. 2"/>
    <n v="0"/>
    <n v="0"/>
    <n v="0"/>
    <n v="37"/>
    <n v="26.82"/>
    <n v="35"/>
    <n v="78.77"/>
    <n v="0"/>
    <n v="0"/>
    <n v="0"/>
    <s v="0"/>
    <n v="0"/>
    <n v="0"/>
    <n v="0"/>
    <n v="0"/>
    <n v="0"/>
  </r>
  <r>
    <x v="347"/>
    <m/>
    <m/>
    <x v="267"/>
    <s v="PA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348"/>
    <m/>
    <m/>
    <x v="342"/>
    <s v="PA"/>
    <s v="00"/>
    <n v="2"/>
    <s v="0"/>
    <n v="6.48"/>
    <n v="12.96"/>
    <s v="Listino di vendita nr. 2"/>
    <n v="0"/>
    <n v="0"/>
    <n v="0"/>
    <n v="88"/>
    <n v="156.84"/>
    <n v="86"/>
    <n v="391.08"/>
    <n v="0"/>
    <n v="0"/>
    <n v="0"/>
    <s v="0"/>
    <n v="0"/>
    <n v="0"/>
    <n v="0"/>
    <n v="0"/>
    <n v="0"/>
  </r>
  <r>
    <x v="348"/>
    <m/>
    <m/>
    <x v="342"/>
    <s v="PA"/>
    <s v="AN"/>
    <n v="1"/>
    <s v="0"/>
    <n v="6.48"/>
    <n v="6.48"/>
    <s v="Listino di vendita nr. 2"/>
    <n v="0"/>
    <n v="0"/>
    <n v="0"/>
    <n v="4"/>
    <n v="16.86"/>
    <n v="3"/>
    <n v="9.89"/>
    <n v="0"/>
    <n v="0"/>
    <n v="0"/>
    <s v="0"/>
    <n v="0"/>
    <n v="0"/>
    <n v="0"/>
    <n v="0"/>
    <n v="0"/>
  </r>
  <r>
    <x v="348"/>
    <m/>
    <m/>
    <x v="342"/>
    <s v="PA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349"/>
    <m/>
    <m/>
    <x v="343"/>
    <s v="PA"/>
    <s v="00"/>
    <n v="2"/>
    <s v="0"/>
    <n v="4.0199999999999996"/>
    <n v="8.0399999999999991"/>
    <s v="Listino di vendita nr. 2"/>
    <n v="0"/>
    <n v="0"/>
    <n v="0"/>
    <n v="279"/>
    <n v="209.33"/>
    <n v="277"/>
    <n v="988.1"/>
    <n v="0"/>
    <n v="0"/>
    <n v="0"/>
    <s v="0"/>
    <n v="0"/>
    <n v="0"/>
    <n v="0"/>
    <n v="0"/>
    <n v="0"/>
  </r>
  <r>
    <x v="349"/>
    <m/>
    <m/>
    <x v="343"/>
    <s v="PA"/>
    <s v="34"/>
    <n v="2"/>
    <s v="0"/>
    <n v="4.0199999999999996"/>
    <n v="8.0399999999999991"/>
    <s v="Listino di vendita nr. 2"/>
    <n v="0"/>
    <n v="0"/>
    <n v="0"/>
    <n v="8"/>
    <n v="25.38"/>
    <n v="6"/>
    <n v="21.67"/>
    <n v="0"/>
    <n v="0"/>
    <n v="0"/>
    <s v="0"/>
    <n v="0"/>
    <n v="0"/>
    <n v="0"/>
    <n v="0"/>
    <n v="0"/>
  </r>
  <r>
    <x v="349"/>
    <m/>
    <m/>
    <x v="343"/>
    <s v="PA"/>
    <s v="89"/>
    <n v="1"/>
    <s v="0"/>
    <n v="4.0199999999999996"/>
    <n v="4.0199999999999996"/>
    <s v="Listino di vendita nr. 2"/>
    <n v="0"/>
    <n v="0"/>
    <n v="0"/>
    <n v="4"/>
    <n v="10.82"/>
    <n v="3"/>
    <n v="9.64"/>
    <n v="0"/>
    <n v="0"/>
    <n v="0"/>
    <s v="0"/>
    <n v="0"/>
    <n v="0"/>
    <n v="0"/>
    <n v="0"/>
    <n v="0"/>
  </r>
  <r>
    <x v="350"/>
    <m/>
    <m/>
    <x v="344"/>
    <s v="PA"/>
    <s v="00"/>
    <n v="1"/>
    <s v="0"/>
    <n v="4.91"/>
    <n v="4.91"/>
    <s v="Listino di vendita nr. 2"/>
    <n v="0"/>
    <n v="0"/>
    <n v="0"/>
    <n v="360"/>
    <n v="500.86"/>
    <n v="359"/>
    <n v="1331.36"/>
    <n v="0"/>
    <n v="0"/>
    <n v="0"/>
    <s v="0"/>
    <n v="0"/>
    <n v="0"/>
    <n v="0"/>
    <n v="0"/>
    <n v="0"/>
  </r>
  <r>
    <x v="350"/>
    <m/>
    <m/>
    <x v="344"/>
    <s v="PA"/>
    <s v="AN"/>
    <n v="4"/>
    <s v="0"/>
    <n v="4.91"/>
    <n v="19.64"/>
    <s v="Listino di vendita nr. 2"/>
    <n v="0"/>
    <n v="0"/>
    <n v="0"/>
    <n v="18"/>
    <n v="68.819999999999993"/>
    <n v="14"/>
    <n v="55.12"/>
    <n v="0"/>
    <n v="0"/>
    <n v="0"/>
    <s v="0"/>
    <n v="0"/>
    <n v="0"/>
    <n v="0"/>
    <n v="0"/>
    <n v="0"/>
  </r>
  <r>
    <x v="350"/>
    <m/>
    <m/>
    <x v="344"/>
    <s v="PA"/>
    <s v="C6"/>
    <n v="1"/>
    <s v="0"/>
    <n v="4.91"/>
    <n v="4.91"/>
    <s v="Listino di vendita nr. 2"/>
    <n v="0"/>
    <n v="0"/>
    <n v="0"/>
    <n v="4"/>
    <n v="19.64"/>
    <n v="3"/>
    <n v="14.73"/>
    <n v="0"/>
    <n v="0"/>
    <n v="0"/>
    <s v="0"/>
    <n v="0"/>
    <n v="0"/>
    <n v="0"/>
    <n v="0"/>
    <n v="0"/>
  </r>
  <r>
    <x v="350"/>
    <m/>
    <m/>
    <x v="344"/>
    <s v="PA"/>
    <s v="C7"/>
    <n v="2"/>
    <s v="0"/>
    <n v="4.91"/>
    <n v="9.82"/>
    <s v="Listino di vendita nr. 2"/>
    <n v="0"/>
    <n v="0"/>
    <n v="0"/>
    <n v="6"/>
    <n v="21.06"/>
    <n v="4"/>
    <n v="11.24"/>
    <n v="0"/>
    <n v="0"/>
    <n v="0"/>
    <s v="0"/>
    <n v="0"/>
    <n v="0"/>
    <n v="0"/>
    <n v="0"/>
    <n v="0"/>
  </r>
  <r>
    <x v="351"/>
    <m/>
    <m/>
    <x v="345"/>
    <s v="PA"/>
    <s v="00"/>
    <n v="1"/>
    <s v="0"/>
    <n v="4.84"/>
    <n v="4.84"/>
    <s v="Listino di vendita nr. 2"/>
    <n v="0"/>
    <n v="0"/>
    <n v="0"/>
    <n v="100"/>
    <n v="161.38999999999999"/>
    <n v="99"/>
    <n v="340.83"/>
    <n v="0"/>
    <n v="0"/>
    <n v="0"/>
    <s v="0"/>
    <n v="0"/>
    <n v="0"/>
    <n v="0"/>
    <n v="0"/>
    <n v="0"/>
  </r>
  <r>
    <x v="351"/>
    <m/>
    <m/>
    <x v="345"/>
    <s v="PA"/>
    <s v="26"/>
    <n v="1"/>
    <s v="0"/>
    <n v="4.84"/>
    <n v="4.84"/>
    <s v="Listino di vendita nr. 2"/>
    <n v="0"/>
    <n v="0"/>
    <n v="0"/>
    <n v="7"/>
    <n v="33.880000000000003"/>
    <n v="6"/>
    <n v="16.64"/>
    <n v="0"/>
    <n v="0"/>
    <n v="0"/>
    <s v="0"/>
    <n v="0"/>
    <n v="0"/>
    <n v="0"/>
    <n v="0"/>
    <n v="0"/>
  </r>
  <r>
    <x v="351"/>
    <m/>
    <m/>
    <x v="345"/>
    <s v="PA"/>
    <s v="AN"/>
    <n v="1"/>
    <s v="0"/>
    <n v="4.84"/>
    <n v="4.84"/>
    <s v="Listino di vendita nr. 2"/>
    <n v="0"/>
    <n v="0"/>
    <n v="0"/>
    <n v="5"/>
    <n v="14.85"/>
    <n v="4"/>
    <n v="13.24"/>
    <n v="0"/>
    <n v="0"/>
    <n v="0"/>
    <s v="0"/>
    <n v="0"/>
    <n v="0"/>
    <n v="0"/>
    <n v="0"/>
    <n v="0"/>
  </r>
  <r>
    <x v="351"/>
    <m/>
    <m/>
    <x v="345"/>
    <s v="PA"/>
    <s v="C9"/>
    <n v="1"/>
    <s v="0"/>
    <n v="4.84"/>
    <n v="4.84"/>
    <s v="Listino di vendita nr. 2"/>
    <n v="0"/>
    <n v="0"/>
    <n v="0"/>
    <n v="8"/>
    <n v="22.74"/>
    <n v="7"/>
    <n v="21.28"/>
    <n v="0"/>
    <n v="0"/>
    <n v="0"/>
    <s v="0"/>
    <n v="0"/>
    <n v="0"/>
    <n v="0"/>
    <n v="0"/>
    <n v="0"/>
  </r>
  <r>
    <x v="352"/>
    <m/>
    <m/>
    <x v="346"/>
    <s v="PA"/>
    <s v="C9"/>
    <n v="1"/>
    <s v="0"/>
    <n v="4.84"/>
    <n v="4.84"/>
    <s v="Listino di vendita nr. 2"/>
    <n v="0"/>
    <n v="0"/>
    <n v="0"/>
    <n v="5"/>
    <n v="13.56"/>
    <n v="4"/>
    <n v="11.12"/>
    <n v="0"/>
    <n v="0"/>
    <n v="0"/>
    <s v="0"/>
    <n v="0"/>
    <n v="0"/>
    <n v="0"/>
    <n v="0"/>
    <n v="0"/>
  </r>
  <r>
    <x v="353"/>
    <m/>
    <m/>
    <x v="196"/>
    <s v="PA"/>
    <s v="00"/>
    <n v="17"/>
    <s v="0"/>
    <n v="5.66"/>
    <n v="96.22"/>
    <s v="Listino di vendita nr. 2"/>
    <n v="0"/>
    <n v="0"/>
    <n v="0"/>
    <n v="185"/>
    <n v="274.08"/>
    <n v="168"/>
    <n v="540.41999999999996"/>
    <n v="0"/>
    <n v="0"/>
    <n v="0"/>
    <s v="0"/>
    <n v="0"/>
    <n v="0"/>
    <n v="0"/>
    <n v="0"/>
    <n v="0"/>
  </r>
  <r>
    <x v="353"/>
    <m/>
    <m/>
    <x v="196"/>
    <s v="PA"/>
    <s v="97"/>
    <n v="1"/>
    <s v="0"/>
    <n v="5.66"/>
    <n v="5.66"/>
    <s v="Listino di vendita nr. 2"/>
    <n v="0"/>
    <n v="0"/>
    <n v="0"/>
    <n v="2"/>
    <n v="5.66"/>
    <n v="1"/>
    <n v="5.66"/>
    <n v="0"/>
    <n v="0"/>
    <n v="0"/>
    <s v="0"/>
    <n v="0"/>
    <n v="0"/>
    <n v="0"/>
    <n v="0"/>
    <n v="0"/>
  </r>
  <r>
    <x v="354"/>
    <m/>
    <m/>
    <x v="197"/>
    <s v="PA"/>
    <s v="00"/>
    <n v="10"/>
    <s v="0"/>
    <n v="5.66"/>
    <n v="56.6"/>
    <s v="Listino di vendita nr. 2"/>
    <n v="0"/>
    <n v="0"/>
    <n v="0"/>
    <n v="138"/>
    <n v="212.84"/>
    <n v="128"/>
    <n v="428.35"/>
    <n v="0"/>
    <n v="0"/>
    <n v="0"/>
    <s v="0"/>
    <n v="0"/>
    <n v="0"/>
    <n v="0"/>
    <n v="0"/>
    <n v="0"/>
  </r>
  <r>
    <x v="354"/>
    <m/>
    <m/>
    <x v="197"/>
    <s v="PA"/>
    <s v="26"/>
    <n v="1"/>
    <s v="0"/>
    <n v="5.66"/>
    <n v="5.66"/>
    <s v="Listino di vendita nr. 2"/>
    <n v="0"/>
    <n v="0"/>
    <n v="0"/>
    <n v="3"/>
    <n v="16.98"/>
    <n v="2"/>
    <n v="6.48"/>
    <n v="0"/>
    <n v="0"/>
    <n v="0"/>
    <s v="0"/>
    <n v="0"/>
    <n v="0"/>
    <n v="0"/>
    <n v="0"/>
    <n v="0"/>
  </r>
  <r>
    <x v="354"/>
    <m/>
    <m/>
    <x v="197"/>
    <s v="PA"/>
    <s v="97"/>
    <n v="1"/>
    <s v="0"/>
    <n v="5.66"/>
    <n v="5.66"/>
    <s v="Listino di vendita nr. 2"/>
    <n v="0"/>
    <n v="0"/>
    <n v="0"/>
    <n v="2"/>
    <n v="5.66"/>
    <n v="1"/>
    <n v="5.66"/>
    <n v="0"/>
    <n v="0"/>
    <n v="0"/>
    <s v="0"/>
    <n v="0"/>
    <n v="0"/>
    <n v="0"/>
    <n v="0"/>
    <n v="0"/>
  </r>
  <r>
    <x v="354"/>
    <m/>
    <m/>
    <x v="197"/>
    <s v="PA"/>
    <s v="B6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354"/>
    <m/>
    <m/>
    <x v="197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355"/>
    <m/>
    <m/>
    <x v="347"/>
    <s v="PA"/>
    <s v="00"/>
    <n v="11"/>
    <s v="0"/>
    <n v="10.57"/>
    <n v="116.27"/>
    <s v="Listino di vendita nr. 2"/>
    <n v="0"/>
    <n v="0"/>
    <n v="0"/>
    <n v="218"/>
    <n v="752.34"/>
    <n v="207"/>
    <n v="1472.88"/>
    <n v="0"/>
    <n v="0"/>
    <n v="0"/>
    <s v="0"/>
    <n v="0"/>
    <n v="0"/>
    <n v="0"/>
    <n v="0"/>
    <n v="0"/>
  </r>
  <r>
    <x v="355"/>
    <m/>
    <m/>
    <x v="347"/>
    <s v="PA"/>
    <s v="36"/>
    <n v="1"/>
    <s v="0"/>
    <n v="10.57"/>
    <n v="10.57"/>
    <s v="Listino di vendita nr. 2"/>
    <n v="0"/>
    <n v="0"/>
    <n v="0"/>
    <n v="4"/>
    <n v="21.89"/>
    <n v="3"/>
    <n v="31.71"/>
    <n v="0"/>
    <n v="0"/>
    <n v="0"/>
    <s v="0"/>
    <n v="0"/>
    <n v="0"/>
    <n v="0"/>
    <n v="0"/>
    <n v="0"/>
  </r>
  <r>
    <x v="355"/>
    <m/>
    <m/>
    <x v="347"/>
    <s v="PA"/>
    <s v="AA"/>
    <n v="1"/>
    <s v="0"/>
    <n v="10.57"/>
    <n v="10.57"/>
    <s v="Listino di vendita nr. 2"/>
    <n v="0"/>
    <n v="0"/>
    <n v="0"/>
    <n v="6"/>
    <n v="43.04"/>
    <n v="5"/>
    <n v="42.3"/>
    <n v="0"/>
    <n v="0"/>
    <n v="0"/>
    <s v="0"/>
    <n v="0"/>
    <n v="0"/>
    <n v="0"/>
    <n v="0"/>
    <n v="0"/>
  </r>
  <r>
    <x v="355"/>
    <m/>
    <m/>
    <x v="347"/>
    <s v="PA"/>
    <s v="AN"/>
    <n v="2"/>
    <s v="0"/>
    <n v="10.57"/>
    <n v="21.14"/>
    <s v="Listino di vendita nr. 2"/>
    <n v="0"/>
    <n v="0"/>
    <n v="0"/>
    <n v="7"/>
    <n v="56.69"/>
    <n v="5"/>
    <n v="38.28"/>
    <n v="0"/>
    <n v="0"/>
    <n v="0"/>
    <s v="0"/>
    <n v="0"/>
    <n v="0"/>
    <n v="0"/>
    <n v="0"/>
    <n v="0"/>
  </r>
  <r>
    <x v="355"/>
    <m/>
    <m/>
    <x v="347"/>
    <s v="PA"/>
    <s v="C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5"/>
    <m/>
    <m/>
    <x v="347"/>
    <s v="PA"/>
    <s v="C6"/>
    <n v="2"/>
    <s v="0"/>
    <n v="10.57"/>
    <n v="21.14"/>
    <s v="Listino di vendita nr. 2"/>
    <n v="0"/>
    <n v="0"/>
    <n v="0"/>
    <n v="5"/>
    <n v="52.86"/>
    <n v="3"/>
    <n v="31.72"/>
    <n v="0"/>
    <n v="0"/>
    <n v="0"/>
    <s v="0"/>
    <n v="0"/>
    <n v="0"/>
    <n v="0"/>
    <n v="0"/>
    <n v="0"/>
  </r>
  <r>
    <x v="355"/>
    <m/>
    <m/>
    <x v="347"/>
    <s v="PA"/>
    <s v="C8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5"/>
    <m/>
    <m/>
    <x v="347"/>
    <s v="PA"/>
    <s v="C9"/>
    <n v="2"/>
    <s v="0"/>
    <n v="10.57"/>
    <n v="21.14"/>
    <s v="Listino di vendita nr. 2"/>
    <n v="0"/>
    <n v="0"/>
    <n v="0"/>
    <n v="8"/>
    <n v="72.319999999999993"/>
    <n v="6"/>
    <n v="60.8"/>
    <n v="0"/>
    <n v="0"/>
    <n v="0"/>
    <s v="0"/>
    <n v="0"/>
    <n v="0"/>
    <n v="0"/>
    <n v="0"/>
    <n v="0"/>
  </r>
  <r>
    <x v="355"/>
    <m/>
    <m/>
    <x v="347"/>
    <s v="PA"/>
    <s v="CE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00"/>
    <n v="3"/>
    <s v="0"/>
    <n v="10.57"/>
    <n v="31.71"/>
    <s v="Listino di vendita nr. 2"/>
    <n v="0"/>
    <n v="0"/>
    <n v="0"/>
    <n v="163"/>
    <n v="453.74"/>
    <n v="160"/>
    <n v="1074.56"/>
    <n v="0"/>
    <n v="0"/>
    <n v="0"/>
    <s v="0"/>
    <n v="0"/>
    <n v="0"/>
    <n v="0"/>
    <n v="0"/>
    <n v="0"/>
  </r>
  <r>
    <x v="356"/>
    <m/>
    <m/>
    <x v="348"/>
    <s v="PA"/>
    <s v="30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43"/>
    <n v="1"/>
    <s v="0"/>
    <n v="10.57"/>
    <n v="10.57"/>
    <s v="Listino di vendita nr. 2"/>
    <n v="0"/>
    <n v="0"/>
    <n v="0"/>
    <n v="3"/>
    <n v="28.54"/>
    <n v="2"/>
    <n v="21.14"/>
    <n v="0"/>
    <n v="0"/>
    <n v="0"/>
    <s v="0"/>
    <n v="0"/>
    <n v="0"/>
    <n v="0"/>
    <n v="0"/>
    <n v="0"/>
  </r>
  <r>
    <x v="356"/>
    <m/>
    <m/>
    <x v="348"/>
    <s v="PA"/>
    <s v="5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62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6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69"/>
    <n v="1"/>
    <s v="0"/>
    <n v="10.57"/>
    <n v="10.57"/>
    <s v="Listino di vendita nr. 2"/>
    <n v="0"/>
    <n v="0"/>
    <n v="0"/>
    <n v="5"/>
    <n v="46.51"/>
    <n v="4"/>
    <n v="40.17"/>
    <n v="0"/>
    <n v="0"/>
    <n v="0"/>
    <s v="0"/>
    <n v="0"/>
    <n v="0"/>
    <n v="0"/>
    <n v="0"/>
    <n v="0"/>
  </r>
  <r>
    <x v="356"/>
    <m/>
    <m/>
    <x v="348"/>
    <s v="PA"/>
    <s v="79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88"/>
    <n v="1"/>
    <s v="0"/>
    <n v="10.57"/>
    <n v="10.57"/>
    <s v="Listino di vendita nr. 2"/>
    <n v="0"/>
    <n v="0"/>
    <n v="0"/>
    <n v="4"/>
    <n v="39.11"/>
    <n v="3"/>
    <n v="31.72"/>
    <n v="0"/>
    <n v="0"/>
    <n v="0"/>
    <s v="0"/>
    <n v="0"/>
    <n v="0"/>
    <n v="0"/>
    <n v="0"/>
    <n v="0"/>
  </r>
  <r>
    <x v="356"/>
    <m/>
    <m/>
    <x v="348"/>
    <s v="PA"/>
    <s v="C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C6"/>
    <n v="2"/>
    <s v="0"/>
    <n v="10.57"/>
    <n v="21.14"/>
    <s v="Listino di vendita nr. 2"/>
    <n v="0"/>
    <n v="0"/>
    <n v="0"/>
    <n v="6"/>
    <n v="63.43"/>
    <n v="4"/>
    <n v="42.29"/>
    <n v="0"/>
    <n v="0"/>
    <n v="0"/>
    <s v="0"/>
    <n v="0"/>
    <n v="0"/>
    <n v="0"/>
    <n v="0"/>
    <n v="0"/>
  </r>
  <r>
    <x v="356"/>
    <m/>
    <m/>
    <x v="348"/>
    <s v="PA"/>
    <s v="C8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6"/>
    <m/>
    <m/>
    <x v="348"/>
    <s v="PA"/>
    <s v="C9"/>
    <n v="5"/>
    <s v="0"/>
    <n v="10.57"/>
    <n v="52.85"/>
    <s v="Listino di vendita nr. 2"/>
    <n v="0"/>
    <n v="0"/>
    <n v="0"/>
    <n v="13"/>
    <n v="99.82"/>
    <n v="8"/>
    <n v="76.56"/>
    <n v="0"/>
    <n v="0"/>
    <n v="0"/>
    <s v="0"/>
    <n v="0"/>
    <n v="0"/>
    <n v="0"/>
    <n v="0"/>
    <n v="0"/>
  </r>
  <r>
    <x v="356"/>
    <m/>
    <m/>
    <x v="348"/>
    <s v="PA"/>
    <s v="CE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57"/>
    <m/>
    <m/>
    <x v="349"/>
    <s v="PA"/>
    <s v="34"/>
    <n v="2"/>
    <s v="0"/>
    <n v="4.0199999999999996"/>
    <n v="8.0399999999999991"/>
    <s v="Listino di vendita nr. 2"/>
    <n v="0"/>
    <n v="0"/>
    <n v="0"/>
    <n v="9"/>
    <n v="25.89"/>
    <n v="7"/>
    <n v="24.49"/>
    <n v="0"/>
    <n v="0"/>
    <n v="0"/>
    <s v="0"/>
    <n v="0"/>
    <n v="0"/>
    <n v="0"/>
    <n v="0"/>
    <n v="0"/>
  </r>
  <r>
    <x v="357"/>
    <m/>
    <m/>
    <x v="349"/>
    <s v="PA"/>
    <s v="89"/>
    <n v="1"/>
    <s v="0"/>
    <n v="4.0199999999999996"/>
    <n v="4.0199999999999996"/>
    <s v="Listino di vendita nr. 2"/>
    <n v="0"/>
    <n v="0"/>
    <n v="0"/>
    <n v="3"/>
    <n v="8.6300000000000008"/>
    <n v="2"/>
    <n v="7.22"/>
    <n v="0"/>
    <n v="0"/>
    <n v="0"/>
    <s v="0"/>
    <n v="0"/>
    <n v="0"/>
    <n v="0"/>
    <n v="0"/>
    <n v="0"/>
  </r>
  <r>
    <x v="357"/>
    <m/>
    <m/>
    <x v="349"/>
    <s v="PA"/>
    <s v="97"/>
    <n v="1"/>
    <s v="0"/>
    <n v="4.0199999999999996"/>
    <n v="4.0199999999999996"/>
    <s v="Listino di vendita nr. 2"/>
    <n v="0"/>
    <n v="0"/>
    <n v="0"/>
    <n v="7"/>
    <n v="28.14"/>
    <n v="6"/>
    <n v="20.059999999999999"/>
    <n v="0"/>
    <n v="0"/>
    <n v="0"/>
    <s v="0"/>
    <n v="0"/>
    <n v="0"/>
    <n v="0"/>
    <n v="0"/>
    <n v="0"/>
  </r>
  <r>
    <x v="357"/>
    <m/>
    <m/>
    <x v="349"/>
    <s v="PA"/>
    <s v="AG"/>
    <n v="1"/>
    <s v="0"/>
    <n v="4.0199999999999996"/>
    <n v="4.0199999999999996"/>
    <s v="Listino di vendita nr. 2"/>
    <n v="0"/>
    <n v="0"/>
    <n v="0"/>
    <n v="6"/>
    <n v="18.510000000000002"/>
    <n v="5"/>
    <n v="18.07"/>
    <n v="0"/>
    <n v="0"/>
    <n v="0"/>
    <s v="0"/>
    <n v="0"/>
    <n v="0"/>
    <n v="0"/>
    <n v="0"/>
    <n v="0"/>
  </r>
  <r>
    <x v="357"/>
    <m/>
    <m/>
    <x v="349"/>
    <s v="PA"/>
    <s v="B6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358"/>
    <m/>
    <m/>
    <x v="350"/>
    <s v="PA"/>
    <s v="00"/>
    <n v="4"/>
    <s v="0"/>
    <n v="5.73"/>
    <n v="22.92"/>
    <s v="Listino di vendita nr. 2"/>
    <n v="0"/>
    <n v="0"/>
    <n v="0"/>
    <n v="365"/>
    <n v="545.94000000000005"/>
    <n v="361"/>
    <n v="1698.68"/>
    <n v="0"/>
    <n v="0"/>
    <n v="0"/>
    <s v="0"/>
    <n v="0"/>
    <n v="0"/>
    <n v="0"/>
    <n v="0"/>
    <n v="0"/>
  </r>
  <r>
    <x v="358"/>
    <m/>
    <m/>
    <x v="350"/>
    <s v="PA"/>
    <s v="B1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358"/>
    <m/>
    <m/>
    <x v="350"/>
    <s v="PA"/>
    <s v="C5"/>
    <n v="1"/>
    <s v="0"/>
    <n v="5.73"/>
    <n v="5.73"/>
    <s v="Listino di vendita nr. 2"/>
    <n v="0"/>
    <n v="0"/>
    <n v="0"/>
    <n v="8"/>
    <n v="45.84"/>
    <n v="7"/>
    <n v="39.76"/>
    <n v="0"/>
    <n v="0"/>
    <n v="0"/>
    <s v="0"/>
    <n v="0"/>
    <n v="0"/>
    <n v="0"/>
    <n v="0"/>
    <n v="0"/>
  </r>
  <r>
    <x v="358"/>
    <m/>
    <m/>
    <x v="350"/>
    <s v="PA"/>
    <s v="C6"/>
    <n v="1"/>
    <s v="0"/>
    <n v="5.73"/>
    <n v="5.73"/>
    <s v="Listino di vendita nr. 2"/>
    <n v="0"/>
    <n v="0"/>
    <n v="0"/>
    <n v="7"/>
    <n v="40.11"/>
    <n v="6"/>
    <n v="26.43"/>
    <n v="0"/>
    <n v="0"/>
    <n v="0"/>
    <s v="0"/>
    <n v="0"/>
    <n v="0"/>
    <n v="0"/>
    <n v="0"/>
    <n v="0"/>
  </r>
  <r>
    <x v="358"/>
    <m/>
    <m/>
    <x v="350"/>
    <s v="PA"/>
    <s v="C7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358"/>
    <m/>
    <m/>
    <x v="350"/>
    <s v="PA"/>
    <s v="C9"/>
    <n v="1"/>
    <s v="0"/>
    <n v="5.73"/>
    <n v="5.73"/>
    <s v="Listino di vendita nr. 2"/>
    <n v="0"/>
    <n v="0"/>
    <n v="0"/>
    <n v="18"/>
    <n v="86.78"/>
    <n v="17"/>
    <n v="72.09"/>
    <n v="0"/>
    <n v="0"/>
    <n v="0"/>
    <s v="0"/>
    <n v="0"/>
    <n v="0"/>
    <n v="0"/>
    <n v="0"/>
    <n v="0"/>
  </r>
  <r>
    <x v="358"/>
    <m/>
    <m/>
    <x v="350"/>
    <s v="PA"/>
    <s v="CG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358"/>
    <m/>
    <m/>
    <x v="350"/>
    <s v="PA"/>
    <s v="XX"/>
    <n v="1"/>
    <s v="0"/>
    <n v="5.73"/>
    <n v="5.73"/>
    <s v="Listino di vendita nr. 2"/>
    <n v="0"/>
    <n v="0"/>
    <n v="0"/>
    <n v="1"/>
    <n v="3.07"/>
    <n v="0"/>
    <n v="0"/>
    <n v="0"/>
    <n v="0"/>
    <n v="0"/>
    <s v="0"/>
    <n v="0"/>
    <n v="0"/>
    <n v="0"/>
    <n v="0"/>
    <n v="0"/>
  </r>
  <r>
    <x v="359"/>
    <m/>
    <m/>
    <x v="351"/>
    <s v="PA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59"/>
    <m/>
    <m/>
    <x v="351"/>
    <s v="PA"/>
    <s v="CH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60"/>
    <m/>
    <m/>
    <x v="352"/>
    <s v="PA"/>
    <s v="00"/>
    <n v="3"/>
    <s v="0"/>
    <n v="8.11"/>
    <n v="24.33"/>
    <s v="Listino di vendita nr. 2"/>
    <n v="0"/>
    <n v="0"/>
    <n v="0"/>
    <n v="44"/>
    <n v="50.38"/>
    <n v="41"/>
    <n v="209.65"/>
    <n v="0"/>
    <n v="0"/>
    <n v="0"/>
    <s v="0"/>
    <n v="0"/>
    <n v="0"/>
    <n v="0"/>
    <n v="0"/>
    <n v="0"/>
  </r>
  <r>
    <x v="361"/>
    <m/>
    <m/>
    <x v="353"/>
    <s v="PA"/>
    <s v="00"/>
    <n v="1"/>
    <s v="0"/>
    <n v="8.11"/>
    <n v="8.11"/>
    <s v="Listino di vendita nr. 2"/>
    <n v="0"/>
    <n v="0"/>
    <n v="0"/>
    <n v="27"/>
    <n v="24.33"/>
    <n v="26"/>
    <n v="131.94999999999999"/>
    <n v="0"/>
    <n v="0"/>
    <n v="0"/>
    <s v="0"/>
    <n v="0"/>
    <n v="0"/>
    <n v="0"/>
    <n v="0"/>
    <n v="0"/>
  </r>
  <r>
    <x v="362"/>
    <m/>
    <m/>
    <x v="354"/>
    <s v="PA"/>
    <s v="97"/>
    <n v="1"/>
    <s v="0"/>
    <n v="5.66"/>
    <n v="5.66"/>
    <s v="Listino di vendita nr. 2"/>
    <n v="0"/>
    <n v="0"/>
    <n v="0"/>
    <n v="5"/>
    <n v="13.58"/>
    <n v="4"/>
    <n v="20.36"/>
    <n v="0"/>
    <n v="0"/>
    <n v="0"/>
    <s v="0"/>
    <n v="0"/>
    <n v="0"/>
    <n v="0"/>
    <n v="0"/>
    <n v="0"/>
  </r>
  <r>
    <x v="362"/>
    <m/>
    <m/>
    <x v="354"/>
    <s v="PA"/>
    <s v="B3"/>
    <n v="1"/>
    <s v="0"/>
    <n v="5.66"/>
    <n v="5.66"/>
    <s v="Listino di vendita nr. 2"/>
    <n v="0"/>
    <n v="0"/>
    <n v="0"/>
    <n v="4"/>
    <n v="22.64"/>
    <n v="3"/>
    <n v="14.71"/>
    <n v="0"/>
    <n v="0"/>
    <n v="0"/>
    <s v="0"/>
    <n v="0"/>
    <n v="0"/>
    <n v="0"/>
    <n v="0"/>
    <n v="0"/>
  </r>
  <r>
    <x v="362"/>
    <m/>
    <m/>
    <x v="354"/>
    <s v="PA"/>
    <s v="C9"/>
    <n v="4"/>
    <s v="0"/>
    <n v="5.66"/>
    <n v="22.64"/>
    <s v="Listino di vendita nr. 2"/>
    <n v="0"/>
    <n v="0"/>
    <n v="0"/>
    <n v="14"/>
    <n v="56.22"/>
    <n v="10"/>
    <n v="46.03"/>
    <n v="0"/>
    <n v="0"/>
    <n v="0"/>
    <s v="0"/>
    <n v="0"/>
    <n v="0"/>
    <n v="0"/>
    <n v="0"/>
    <n v="0"/>
  </r>
  <r>
    <x v="362"/>
    <m/>
    <m/>
    <x v="354"/>
    <s v="PA"/>
    <s v="CG"/>
    <n v="2"/>
    <s v="0"/>
    <n v="5.66"/>
    <n v="11.32"/>
    <s v="Listino di vendita nr. 2"/>
    <n v="0"/>
    <n v="0"/>
    <n v="0"/>
    <n v="4"/>
    <n v="22.63"/>
    <n v="2"/>
    <n v="11.31"/>
    <n v="0"/>
    <n v="0"/>
    <n v="0"/>
    <s v="0"/>
    <n v="0"/>
    <n v="0"/>
    <n v="0"/>
    <n v="0"/>
    <n v="0"/>
  </r>
  <r>
    <x v="363"/>
    <m/>
    <m/>
    <x v="355"/>
    <s v="PA"/>
    <s v="00"/>
    <n v="4"/>
    <s v="0"/>
    <n v="5.73"/>
    <n v="22.92"/>
    <s v="Listino di vendita nr. 2"/>
    <n v="0"/>
    <n v="0"/>
    <n v="0"/>
    <n v="438"/>
    <n v="778.04"/>
    <n v="434"/>
    <n v="1699.68"/>
    <n v="0"/>
    <n v="0"/>
    <n v="0"/>
    <s v="0"/>
    <n v="0"/>
    <n v="0"/>
    <n v="0"/>
    <n v="0"/>
    <n v="0"/>
  </r>
  <r>
    <x v="363"/>
    <m/>
    <m/>
    <x v="355"/>
    <s v="PA"/>
    <s v="26"/>
    <n v="1"/>
    <s v="0"/>
    <n v="5.73"/>
    <n v="5.73"/>
    <s v="Listino di vendita nr. 2"/>
    <n v="0"/>
    <n v="0"/>
    <n v="0"/>
    <n v="9"/>
    <n v="51.57"/>
    <n v="8"/>
    <n v="27.74"/>
    <n v="0"/>
    <n v="0"/>
    <n v="0"/>
    <s v="0"/>
    <n v="0"/>
    <n v="0"/>
    <n v="0"/>
    <n v="0"/>
    <n v="0"/>
  </r>
  <r>
    <x v="363"/>
    <m/>
    <m/>
    <x v="355"/>
    <s v="PA"/>
    <s v="97"/>
    <n v="1"/>
    <s v="0"/>
    <n v="5.73"/>
    <n v="5.73"/>
    <s v="Listino di vendita nr. 2"/>
    <n v="0"/>
    <n v="0"/>
    <n v="0"/>
    <n v="4"/>
    <n v="22.92"/>
    <n v="3"/>
    <n v="8.6"/>
    <n v="0"/>
    <n v="0"/>
    <n v="0"/>
    <s v="0"/>
    <n v="0"/>
    <n v="0"/>
    <n v="0"/>
    <n v="0"/>
    <n v="0"/>
  </r>
  <r>
    <x v="363"/>
    <m/>
    <m/>
    <x v="355"/>
    <s v="PA"/>
    <s v="B1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364"/>
    <m/>
    <m/>
    <x v="356"/>
    <s v="PZ"/>
    <s v="00"/>
    <n v="1"/>
    <s v="0"/>
    <n v="6.97"/>
    <n v="6.97"/>
    <s v="Listino di vendita nr. 2"/>
    <n v="0"/>
    <n v="0"/>
    <n v="0"/>
    <n v="29"/>
    <n v="51.49"/>
    <n v="28"/>
    <n v="142.06"/>
    <n v="0"/>
    <n v="0"/>
    <n v="0"/>
    <s v="0"/>
    <n v="0"/>
    <n v="0"/>
    <n v="0"/>
    <n v="0"/>
    <n v="0"/>
  </r>
  <r>
    <x v="364"/>
    <m/>
    <m/>
    <x v="356"/>
    <s v="PZ"/>
    <s v="C9"/>
    <n v="1"/>
    <s v="0"/>
    <n v="6.97"/>
    <n v="6.97"/>
    <s v="Listino di vendita nr. 2"/>
    <n v="0"/>
    <n v="0"/>
    <n v="0"/>
    <n v="2"/>
    <n v="9.76"/>
    <n v="1"/>
    <n v="6.97"/>
    <n v="0"/>
    <n v="0"/>
    <n v="0"/>
    <s v="0"/>
    <n v="0"/>
    <n v="0"/>
    <n v="0"/>
    <n v="0"/>
    <n v="0"/>
  </r>
  <r>
    <x v="365"/>
    <m/>
    <m/>
    <x v="357"/>
    <s v="PZ"/>
    <s v="00"/>
    <n v="1"/>
    <s v="0"/>
    <n v="6.97"/>
    <n v="6.97"/>
    <s v="Listino di vendita nr. 2"/>
    <n v="0"/>
    <n v="0"/>
    <n v="0"/>
    <n v="19"/>
    <n v="42.82"/>
    <n v="18"/>
    <n v="71.53"/>
    <n v="0"/>
    <n v="0"/>
    <n v="0"/>
    <s v="0"/>
    <n v="0"/>
    <n v="0"/>
    <n v="0"/>
    <n v="0"/>
    <n v="0"/>
  </r>
  <r>
    <x v="365"/>
    <m/>
    <m/>
    <x v="357"/>
    <s v="PZ"/>
    <s v="XX"/>
    <n v="1"/>
    <s v="0"/>
    <n v="6.97"/>
    <n v="6.97"/>
    <s v="Listino di vendita nr. 2"/>
    <n v="0"/>
    <n v="0"/>
    <n v="0"/>
    <n v="1"/>
    <n v="3.79"/>
    <n v="0"/>
    <n v="0"/>
    <n v="0"/>
    <n v="0"/>
    <n v="0"/>
    <s v="0"/>
    <n v="0"/>
    <n v="0"/>
    <n v="0"/>
    <n v="0"/>
    <n v="0"/>
  </r>
  <r>
    <x v="366"/>
    <m/>
    <m/>
    <x v="358"/>
    <s v="PA"/>
    <s v="00"/>
    <n v="5"/>
    <s v="0"/>
    <n v="4.0199999999999996"/>
    <n v="20.100000000000001"/>
    <s v="Listino di vendita nr. 2"/>
    <n v="0"/>
    <n v="0"/>
    <n v="0"/>
    <n v="479"/>
    <n v="616"/>
    <n v="474"/>
    <n v="1423.58"/>
    <n v="0"/>
    <n v="0"/>
    <n v="0"/>
    <s v="0"/>
    <n v="0"/>
    <n v="0"/>
    <n v="0"/>
    <n v="0"/>
    <n v="0"/>
  </r>
  <r>
    <x v="366"/>
    <m/>
    <m/>
    <x v="358"/>
    <s v="PA"/>
    <s v="30"/>
    <n v="1"/>
    <s v="0"/>
    <n v="4.0199999999999996"/>
    <n v="4.0199999999999996"/>
    <s v="Listino di vendita nr. 2"/>
    <n v="0"/>
    <n v="0"/>
    <n v="0"/>
    <n v="4"/>
    <n v="16.079999999999998"/>
    <n v="3"/>
    <n v="12.06"/>
    <n v="0"/>
    <n v="0"/>
    <n v="0"/>
    <s v="0"/>
    <n v="0"/>
    <n v="0"/>
    <n v="0"/>
    <n v="0"/>
    <n v="0"/>
  </r>
  <r>
    <x v="366"/>
    <m/>
    <m/>
    <x v="358"/>
    <s v="PA"/>
    <s v="34"/>
    <n v="2"/>
    <s v="0"/>
    <n v="4.0199999999999996"/>
    <n v="8.0399999999999991"/>
    <s v="Listino di vendita nr. 2"/>
    <n v="0"/>
    <n v="0"/>
    <n v="0"/>
    <n v="7"/>
    <n v="20.52"/>
    <n v="5"/>
    <n v="15.69"/>
    <n v="0"/>
    <n v="0"/>
    <n v="0"/>
    <s v="0"/>
    <n v="0"/>
    <n v="0"/>
    <n v="0"/>
    <n v="0"/>
    <n v="0"/>
  </r>
  <r>
    <x v="366"/>
    <m/>
    <m/>
    <x v="358"/>
    <s v="PA"/>
    <s v="35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366"/>
    <m/>
    <m/>
    <x v="358"/>
    <s v="PA"/>
    <s v="78"/>
    <n v="1"/>
    <s v="0"/>
    <n v="4.0199999999999996"/>
    <n v="4.0199999999999996"/>
    <s v="Listino di vendita nr. 2"/>
    <n v="0"/>
    <n v="0"/>
    <n v="0"/>
    <n v="4"/>
    <n v="14.87"/>
    <n v="3"/>
    <n v="10.85"/>
    <n v="0"/>
    <n v="0"/>
    <n v="0"/>
    <s v="0"/>
    <n v="0"/>
    <n v="0"/>
    <n v="0"/>
    <n v="0"/>
    <n v="0"/>
  </r>
  <r>
    <x v="366"/>
    <m/>
    <m/>
    <x v="358"/>
    <s v="PA"/>
    <s v="89"/>
    <n v="1"/>
    <s v="0"/>
    <n v="4.0199999999999996"/>
    <n v="4.0199999999999996"/>
    <s v="Listino di vendita nr. 2"/>
    <n v="0"/>
    <n v="0"/>
    <n v="0"/>
    <n v="4"/>
    <n v="12.34"/>
    <n v="3"/>
    <n v="8.84"/>
    <n v="0"/>
    <n v="0"/>
    <n v="0"/>
    <s v="0"/>
    <n v="0"/>
    <n v="0"/>
    <n v="0"/>
    <n v="0"/>
    <n v="0"/>
  </r>
  <r>
    <x v="366"/>
    <m/>
    <m/>
    <x v="358"/>
    <s v="PA"/>
    <s v="97"/>
    <n v="2"/>
    <s v="0"/>
    <n v="4.0199999999999996"/>
    <n v="8.0399999999999991"/>
    <s v="Listino di vendita nr. 2"/>
    <n v="0"/>
    <n v="0"/>
    <n v="0"/>
    <n v="8"/>
    <n v="32.15"/>
    <n v="6"/>
    <n v="19.39"/>
    <n v="0"/>
    <n v="0"/>
    <n v="0"/>
    <s v="0"/>
    <n v="0"/>
    <n v="0"/>
    <n v="0"/>
    <n v="0"/>
    <n v="0"/>
  </r>
  <r>
    <x v="366"/>
    <m/>
    <m/>
    <x v="358"/>
    <s v="PA"/>
    <s v="AG"/>
    <n v="1"/>
    <s v="0"/>
    <n v="4.0199999999999996"/>
    <n v="4.0199999999999996"/>
    <s v="Listino di vendita nr. 2"/>
    <n v="0"/>
    <n v="0"/>
    <n v="0"/>
    <n v="5"/>
    <n v="16.36"/>
    <n v="4"/>
    <n v="13.69"/>
    <n v="0"/>
    <n v="0"/>
    <n v="0"/>
    <s v="0"/>
    <n v="0"/>
    <n v="0"/>
    <n v="0"/>
    <n v="0"/>
    <n v="0"/>
  </r>
  <r>
    <x v="366"/>
    <m/>
    <m/>
    <x v="358"/>
    <s v="PA"/>
    <s v="AN"/>
    <n v="1"/>
    <s v="0"/>
    <n v="4.0199999999999996"/>
    <n v="4.0199999999999996"/>
    <s v="Listino di vendita nr. 2"/>
    <n v="0"/>
    <n v="0"/>
    <n v="0"/>
    <n v="15"/>
    <n v="38.729999999999997"/>
    <n v="14"/>
    <n v="29.91"/>
    <n v="0"/>
    <n v="0"/>
    <n v="0"/>
    <s v="0"/>
    <n v="0"/>
    <n v="0"/>
    <n v="0"/>
    <n v="0"/>
    <n v="0"/>
  </r>
  <r>
    <x v="366"/>
    <m/>
    <m/>
    <x v="358"/>
    <s v="PA"/>
    <s v="C8"/>
    <n v="1"/>
    <s v="0"/>
    <n v="4.0199999999999996"/>
    <n v="4.0199999999999996"/>
    <s v="Listino di vendita nr. 2"/>
    <n v="0"/>
    <n v="0"/>
    <n v="0"/>
    <n v="4"/>
    <n v="16.079999999999998"/>
    <n v="3"/>
    <n v="9.74"/>
    <n v="0"/>
    <n v="0"/>
    <n v="0"/>
    <s v="0"/>
    <n v="0"/>
    <n v="0"/>
    <n v="0"/>
    <n v="0"/>
    <n v="0"/>
  </r>
  <r>
    <x v="366"/>
    <m/>
    <m/>
    <x v="358"/>
    <s v="PA"/>
    <s v="CG"/>
    <n v="1"/>
    <s v="0"/>
    <n v="4.0199999999999996"/>
    <n v="4.0199999999999996"/>
    <s v="Listino di vendita nr. 2"/>
    <n v="0"/>
    <n v="0"/>
    <n v="0"/>
    <n v="4"/>
    <n v="10.29"/>
    <n v="3"/>
    <n v="8.65"/>
    <n v="0"/>
    <n v="0"/>
    <n v="0"/>
    <s v="0"/>
    <n v="0"/>
    <n v="0"/>
    <n v="0"/>
    <n v="0"/>
    <n v="0"/>
  </r>
  <r>
    <x v="367"/>
    <m/>
    <m/>
    <x v="359"/>
    <s v="PA"/>
    <s v="00"/>
    <n v="1"/>
    <s v="0"/>
    <n v="4.0199999999999996"/>
    <n v="4.0199999999999996"/>
    <s v="Listino di vendita nr. 2"/>
    <n v="0"/>
    <n v="0"/>
    <n v="0"/>
    <n v="39"/>
    <n v="12.34"/>
    <n v="38"/>
    <n v="109.39"/>
    <n v="0"/>
    <n v="0"/>
    <n v="0"/>
    <s v="0"/>
    <n v="0"/>
    <n v="0"/>
    <n v="0"/>
    <n v="0"/>
    <n v="0"/>
  </r>
  <r>
    <x v="368"/>
    <m/>
    <m/>
    <x v="360"/>
    <s v="PA"/>
    <s v="00"/>
    <n v="2"/>
    <s v="0"/>
    <n v="4.0199999999999996"/>
    <n v="8.0399999999999991"/>
    <s v="Listino di vendita nr. 2"/>
    <n v="0"/>
    <n v="0"/>
    <n v="0"/>
    <n v="55"/>
    <n v="138.97"/>
    <n v="53"/>
    <n v="184.03"/>
    <n v="0"/>
    <n v="0"/>
    <n v="0"/>
    <s v="0"/>
    <n v="0"/>
    <n v="0"/>
    <n v="0"/>
    <n v="0"/>
    <n v="0"/>
  </r>
  <r>
    <x v="368"/>
    <m/>
    <m/>
    <x v="360"/>
    <s v="PA"/>
    <s v="43"/>
    <n v="1"/>
    <s v="0"/>
    <n v="4.0199999999999996"/>
    <n v="4.0199999999999996"/>
    <s v="Listino di vendita nr. 2"/>
    <n v="0"/>
    <n v="0"/>
    <n v="0"/>
    <n v="8"/>
    <n v="28.13"/>
    <n v="7"/>
    <n v="25.7"/>
    <n v="0"/>
    <n v="0"/>
    <n v="0"/>
    <s v="0"/>
    <n v="0"/>
    <n v="0"/>
    <n v="0"/>
    <n v="0"/>
    <n v="0"/>
  </r>
  <r>
    <x v="368"/>
    <m/>
    <m/>
    <x v="360"/>
    <s v="PA"/>
    <s v="97"/>
    <n v="1"/>
    <s v="0"/>
    <n v="4.0199999999999996"/>
    <n v="4.0199999999999996"/>
    <s v="Listino di vendita nr. 2"/>
    <n v="0"/>
    <n v="0"/>
    <n v="0"/>
    <n v="3"/>
    <n v="4.0199999999999996"/>
    <n v="2"/>
    <n v="7.22"/>
    <n v="0"/>
    <n v="0"/>
    <n v="0"/>
    <s v="0"/>
    <n v="0"/>
    <n v="0"/>
    <n v="0"/>
    <n v="0"/>
    <n v="0"/>
  </r>
  <r>
    <x v="368"/>
    <m/>
    <m/>
    <x v="360"/>
    <s v="PA"/>
    <s v="C2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368"/>
    <m/>
    <m/>
    <x v="360"/>
    <s v="PA"/>
    <s v="CG"/>
    <n v="1"/>
    <s v="0"/>
    <n v="4.0199999999999996"/>
    <n v="4.0199999999999996"/>
    <s v="Listino di vendita nr. 2"/>
    <n v="0"/>
    <n v="0"/>
    <n v="0"/>
    <n v="3"/>
    <n v="12.06"/>
    <n v="2"/>
    <n v="5.66"/>
    <n v="0"/>
    <n v="0"/>
    <n v="0"/>
    <s v="0"/>
    <n v="0"/>
    <n v="0"/>
    <n v="0"/>
    <n v="0"/>
    <n v="0"/>
  </r>
  <r>
    <x v="369"/>
    <m/>
    <m/>
    <x v="361"/>
    <s v="PA"/>
    <s v="97"/>
    <n v="1"/>
    <s v="0"/>
    <n v="5.73"/>
    <n v="5.73"/>
    <s v="Listino di vendita nr. 2"/>
    <n v="0"/>
    <n v="0"/>
    <n v="0"/>
    <n v="5"/>
    <n v="23.71"/>
    <n v="4"/>
    <n v="16.61"/>
    <n v="0"/>
    <n v="0"/>
    <n v="0"/>
    <s v="0"/>
    <n v="0"/>
    <n v="0"/>
    <n v="0"/>
    <n v="0"/>
    <n v="0"/>
  </r>
  <r>
    <x v="370"/>
    <m/>
    <m/>
    <x v="362"/>
    <s v="PA"/>
    <s v="26"/>
    <n v="1"/>
    <s v="0"/>
    <n v="5.73"/>
    <n v="5.73"/>
    <s v="Listino di vendita nr. 2"/>
    <n v="0"/>
    <n v="0"/>
    <n v="0"/>
    <n v="9"/>
    <n v="51.57"/>
    <n v="8"/>
    <n v="32.32"/>
    <n v="0"/>
    <n v="0"/>
    <n v="0"/>
    <s v="0"/>
    <n v="0"/>
    <n v="0"/>
    <n v="0"/>
    <n v="0"/>
    <n v="0"/>
  </r>
  <r>
    <x v="370"/>
    <m/>
    <m/>
    <x v="362"/>
    <s v="PA"/>
    <s v="97"/>
    <n v="1"/>
    <s v="0"/>
    <n v="5.73"/>
    <n v="5.73"/>
    <s v="Listino di vendita nr. 2"/>
    <n v="0"/>
    <n v="0"/>
    <n v="0"/>
    <n v="7"/>
    <n v="40.11"/>
    <n v="6"/>
    <n v="18.25"/>
    <n v="0"/>
    <n v="0"/>
    <n v="0"/>
    <s v="0"/>
    <n v="0"/>
    <n v="0"/>
    <n v="0"/>
    <n v="0"/>
    <n v="0"/>
  </r>
  <r>
    <x v="371"/>
    <m/>
    <m/>
    <x v="363"/>
    <s v="PA"/>
    <s v="00"/>
    <n v="1"/>
    <s v="0"/>
    <n v="8.61"/>
    <n v="8.61"/>
    <s v="Listino di vendita nr. 2"/>
    <n v="0"/>
    <n v="0"/>
    <n v="0"/>
    <n v="26"/>
    <n v="61.51"/>
    <n v="25"/>
    <n v="118.55"/>
    <n v="0"/>
    <n v="0"/>
    <n v="0"/>
    <s v="0"/>
    <n v="0"/>
    <n v="0"/>
    <n v="0"/>
    <n v="0"/>
    <n v="0"/>
  </r>
  <r>
    <x v="371"/>
    <m/>
    <m/>
    <x v="363"/>
    <s v="PA"/>
    <s v="B6"/>
    <n v="1"/>
    <s v="0"/>
    <n v="8.61"/>
    <n v="8.61"/>
    <s v="Listino di vendita nr. 2"/>
    <n v="0"/>
    <n v="0"/>
    <n v="0"/>
    <n v="2"/>
    <n v="13.3"/>
    <n v="1"/>
    <n v="8.61"/>
    <n v="0"/>
    <n v="0"/>
    <n v="0"/>
    <s v="0"/>
    <n v="0"/>
    <n v="0"/>
    <n v="0"/>
    <n v="0"/>
    <n v="0"/>
  </r>
  <r>
    <x v="371"/>
    <m/>
    <m/>
    <x v="363"/>
    <s v="PA"/>
    <s v="XX"/>
    <n v="1"/>
    <s v="0"/>
    <n v="8.61"/>
    <n v="8.61"/>
    <s v="Listino di vendita nr. 2"/>
    <n v="0"/>
    <n v="0"/>
    <n v="0"/>
    <n v="1"/>
    <n v="4.6900000000000004"/>
    <n v="0"/>
    <n v="0"/>
    <n v="0"/>
    <n v="0"/>
    <n v="0"/>
    <s v="0"/>
    <n v="0"/>
    <n v="0"/>
    <n v="0"/>
    <n v="0"/>
    <n v="0"/>
  </r>
  <r>
    <x v="372"/>
    <m/>
    <m/>
    <x v="364"/>
    <s v="PA"/>
    <s v="00"/>
    <n v="1"/>
    <s v="0"/>
    <n v="8.61"/>
    <n v="8.61"/>
    <s v="Listino di vendita nr. 2"/>
    <n v="0"/>
    <n v="0"/>
    <n v="0"/>
    <n v="27"/>
    <n v="79.5"/>
    <n v="26"/>
    <n v="134.91"/>
    <n v="0"/>
    <n v="0"/>
    <n v="0"/>
    <s v="0"/>
    <n v="0"/>
    <n v="0"/>
    <n v="0"/>
    <n v="0"/>
    <n v="0"/>
  </r>
  <r>
    <x v="373"/>
    <m/>
    <m/>
    <x v="365"/>
    <s v="PZ"/>
    <s v="C5"/>
    <n v="1"/>
    <s v="0"/>
    <n v="8.61"/>
    <n v="8.61"/>
    <s v="Listino di vendita nr. 2"/>
    <n v="0"/>
    <n v="0"/>
    <n v="0"/>
    <n v="2"/>
    <n v="17.22"/>
    <n v="1"/>
    <n v="8.61"/>
    <n v="0"/>
    <n v="0"/>
    <n v="0"/>
    <s v="0"/>
    <n v="0"/>
    <n v="0"/>
    <n v="0"/>
    <n v="0"/>
    <n v="0"/>
  </r>
  <r>
    <x v="373"/>
    <m/>
    <m/>
    <x v="365"/>
    <s v="PZ"/>
    <s v="XX"/>
    <n v="1"/>
    <s v="0"/>
    <n v="8.61"/>
    <n v="8.61"/>
    <s v="Listino di vendita nr. 2"/>
    <n v="0"/>
    <n v="0"/>
    <n v="0"/>
    <n v="1"/>
    <n v="8.61"/>
    <n v="0"/>
    <n v="0"/>
    <n v="0"/>
    <n v="0"/>
    <n v="0"/>
    <s v="0"/>
    <n v="0"/>
    <n v="0"/>
    <n v="0"/>
    <n v="0"/>
    <n v="0"/>
  </r>
  <r>
    <x v="374"/>
    <m/>
    <m/>
    <x v="366"/>
    <s v="PA"/>
    <s v="00"/>
    <n v="5"/>
    <s v="0"/>
    <n v="8.11"/>
    <n v="40.549999999999997"/>
    <s v="Listino di vendita nr. 2"/>
    <n v="0"/>
    <n v="0"/>
    <n v="0"/>
    <n v="127"/>
    <n v="544.53"/>
    <n v="122"/>
    <n v="762.64"/>
    <n v="0"/>
    <n v="0"/>
    <n v="0"/>
    <s v="0"/>
    <n v="0"/>
    <n v="0"/>
    <n v="0"/>
    <n v="0"/>
    <n v="0"/>
  </r>
  <r>
    <x v="374"/>
    <m/>
    <m/>
    <x v="366"/>
    <s v="PA"/>
    <s v="25"/>
    <n v="1"/>
    <s v="0"/>
    <n v="8.11"/>
    <n v="8.11"/>
    <s v="Listino di vendita nr. 2"/>
    <n v="0"/>
    <n v="0"/>
    <n v="0"/>
    <n v="12"/>
    <n v="63.4"/>
    <n v="11"/>
    <n v="77.02"/>
    <n v="0"/>
    <n v="0"/>
    <n v="0"/>
    <s v="0"/>
    <n v="0"/>
    <n v="0"/>
    <n v="0"/>
    <n v="0"/>
    <n v="0"/>
  </r>
  <r>
    <x v="374"/>
    <m/>
    <m/>
    <x v="366"/>
    <s v="PA"/>
    <s v="33"/>
    <n v="1"/>
    <s v="0"/>
    <n v="8.11"/>
    <n v="8.11"/>
    <s v="Listino di vendita nr. 2"/>
    <n v="0"/>
    <n v="0"/>
    <n v="0"/>
    <n v="6"/>
    <n v="32.450000000000003"/>
    <n v="5"/>
    <n v="42.35"/>
    <n v="0"/>
    <n v="0"/>
    <n v="0"/>
    <s v="0"/>
    <n v="0"/>
    <n v="0"/>
    <n v="0"/>
    <n v="0"/>
    <n v="0"/>
  </r>
  <r>
    <x v="374"/>
    <m/>
    <m/>
    <x v="366"/>
    <s v="PA"/>
    <s v="36"/>
    <n v="2"/>
    <s v="0"/>
    <n v="8.11"/>
    <n v="16.22"/>
    <s v="Listino di vendita nr. 2"/>
    <n v="0"/>
    <n v="0"/>
    <n v="0"/>
    <n v="12"/>
    <n v="53.02"/>
    <n v="10"/>
    <n v="81.13"/>
    <n v="0"/>
    <n v="0"/>
    <n v="0"/>
    <s v="0"/>
    <n v="0"/>
    <n v="0"/>
    <n v="0"/>
    <n v="0"/>
    <n v="0"/>
  </r>
  <r>
    <x v="374"/>
    <m/>
    <m/>
    <x v="366"/>
    <s v="PA"/>
    <s v="43"/>
    <n v="1"/>
    <s v="0"/>
    <n v="8.11"/>
    <n v="8.11"/>
    <s v="Listino di vendita nr. 2"/>
    <n v="0"/>
    <n v="0"/>
    <n v="0"/>
    <n v="8"/>
    <n v="40.56"/>
    <n v="7"/>
    <n v="45.5"/>
    <n v="0"/>
    <n v="0"/>
    <n v="0"/>
    <s v="0"/>
    <n v="0"/>
    <n v="0"/>
    <n v="0"/>
    <n v="0"/>
    <n v="0"/>
  </r>
  <r>
    <x v="374"/>
    <m/>
    <m/>
    <x v="366"/>
    <s v="PA"/>
    <s v="45"/>
    <n v="2"/>
    <s v="0"/>
    <n v="8.11"/>
    <n v="16.22"/>
    <s v="Listino di vendita nr. 2"/>
    <n v="0"/>
    <n v="0"/>
    <n v="0"/>
    <n v="9"/>
    <n v="56.8"/>
    <n v="7"/>
    <n v="55.53"/>
    <n v="0"/>
    <n v="0"/>
    <n v="0"/>
    <s v="0"/>
    <n v="0"/>
    <n v="0"/>
    <n v="0"/>
    <n v="0"/>
    <n v="0"/>
  </r>
  <r>
    <x v="374"/>
    <m/>
    <m/>
    <x v="366"/>
    <s v="PA"/>
    <s v="53"/>
    <n v="1"/>
    <s v="0"/>
    <n v="8.11"/>
    <n v="8.11"/>
    <s v="Listino di vendita nr. 2"/>
    <n v="0"/>
    <n v="0"/>
    <n v="0"/>
    <n v="7"/>
    <n v="40.56"/>
    <n v="6"/>
    <n v="42.22"/>
    <n v="0"/>
    <n v="0"/>
    <n v="0"/>
    <s v="0"/>
    <n v="0"/>
    <n v="0"/>
    <n v="0"/>
    <n v="0"/>
    <n v="0"/>
  </r>
  <r>
    <x v="374"/>
    <m/>
    <m/>
    <x v="366"/>
    <s v="PA"/>
    <s v="55"/>
    <n v="1"/>
    <s v="0"/>
    <n v="8.11"/>
    <n v="8.11"/>
    <s v="Listino di vendita nr. 2"/>
    <n v="0"/>
    <n v="0"/>
    <n v="0"/>
    <n v="6"/>
    <n v="32.46"/>
    <n v="5"/>
    <n v="35.74"/>
    <n v="0"/>
    <n v="0"/>
    <n v="0"/>
    <s v="0"/>
    <n v="0"/>
    <n v="0"/>
    <n v="0"/>
    <n v="0"/>
    <n v="0"/>
  </r>
  <r>
    <x v="374"/>
    <m/>
    <m/>
    <x v="366"/>
    <s v="PA"/>
    <s v="63"/>
    <n v="4"/>
    <s v="0"/>
    <n v="8.11"/>
    <n v="32.44"/>
    <s v="Listino di vendita nr. 2"/>
    <n v="0"/>
    <n v="0"/>
    <n v="0"/>
    <n v="16"/>
    <n v="105.47"/>
    <n v="12"/>
    <n v="89.29"/>
    <n v="0"/>
    <n v="0"/>
    <n v="0"/>
    <s v="0"/>
    <n v="0"/>
    <n v="0"/>
    <n v="0"/>
    <n v="0"/>
    <n v="0"/>
  </r>
  <r>
    <x v="374"/>
    <m/>
    <m/>
    <x v="366"/>
    <s v="PA"/>
    <s v="66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374"/>
    <m/>
    <m/>
    <x v="366"/>
    <s v="PA"/>
    <s v="67"/>
    <n v="1"/>
    <s v="0"/>
    <n v="8.11"/>
    <n v="8.11"/>
    <s v="Listino di vendita nr. 2"/>
    <n v="0"/>
    <n v="0"/>
    <n v="0"/>
    <n v="5"/>
    <n v="24.33"/>
    <n v="4"/>
    <n v="32.44"/>
    <n v="0"/>
    <n v="0"/>
    <n v="0"/>
    <s v="0"/>
    <n v="0"/>
    <n v="0"/>
    <n v="0"/>
    <n v="0"/>
    <n v="0"/>
  </r>
  <r>
    <x v="374"/>
    <m/>
    <m/>
    <x v="366"/>
    <s v="PA"/>
    <s v="74"/>
    <n v="1"/>
    <s v="0"/>
    <n v="8.11"/>
    <n v="8.11"/>
    <s v="Listino di vendita nr. 2"/>
    <n v="0"/>
    <n v="0"/>
    <n v="0"/>
    <n v="8"/>
    <n v="32.46"/>
    <n v="7"/>
    <n v="56.8"/>
    <n v="0"/>
    <n v="0"/>
    <n v="0"/>
    <s v="0"/>
    <n v="0"/>
    <n v="0"/>
    <n v="0"/>
    <n v="0"/>
    <n v="0"/>
  </r>
  <r>
    <x v="374"/>
    <m/>
    <m/>
    <x v="366"/>
    <s v="PA"/>
    <s v="81"/>
    <n v="1"/>
    <s v="0"/>
    <n v="8.11"/>
    <n v="8.11"/>
    <s v="Listino di vendita nr. 2"/>
    <n v="0"/>
    <n v="0"/>
    <n v="0"/>
    <n v="5"/>
    <n v="24.33"/>
    <n v="4"/>
    <n v="27.61"/>
    <n v="0"/>
    <n v="0"/>
    <n v="0"/>
    <s v="0"/>
    <n v="0"/>
    <n v="0"/>
    <n v="0"/>
    <n v="0"/>
    <n v="0"/>
  </r>
  <r>
    <x v="374"/>
    <m/>
    <m/>
    <x v="366"/>
    <s v="PA"/>
    <s v="AN"/>
    <n v="1"/>
    <s v="0"/>
    <n v="8.11"/>
    <n v="8.11"/>
    <s v="Listino di vendita nr. 2"/>
    <n v="0"/>
    <n v="0"/>
    <n v="0"/>
    <n v="7"/>
    <n v="49.05"/>
    <n v="6"/>
    <n v="41.09"/>
    <n v="0"/>
    <n v="0"/>
    <n v="0"/>
    <s v="0"/>
    <n v="0"/>
    <n v="0"/>
    <n v="0"/>
    <n v="0"/>
    <n v="0"/>
  </r>
  <r>
    <x v="374"/>
    <m/>
    <m/>
    <x v="366"/>
    <s v="PA"/>
    <s v="AV"/>
    <n v="2"/>
    <s v="0"/>
    <n v="8.11"/>
    <n v="16.22"/>
    <s v="Listino di vendita nr. 2"/>
    <n v="0"/>
    <n v="0"/>
    <n v="0"/>
    <n v="8"/>
    <n v="52.75"/>
    <n v="6"/>
    <n v="43"/>
    <n v="0"/>
    <n v="0"/>
    <n v="0"/>
    <s v="0"/>
    <n v="0"/>
    <n v="0"/>
    <n v="0"/>
    <n v="0"/>
    <n v="0"/>
  </r>
  <r>
    <x v="374"/>
    <m/>
    <m/>
    <x v="366"/>
    <s v="PA"/>
    <s v="B1"/>
    <n v="3"/>
    <s v="0"/>
    <n v="8.11"/>
    <n v="24.33"/>
    <s v="Listino di vendita nr. 2"/>
    <n v="0"/>
    <n v="0"/>
    <n v="0"/>
    <n v="10"/>
    <n v="73.58"/>
    <n v="7"/>
    <n v="58.58"/>
    <n v="0"/>
    <n v="0"/>
    <n v="0"/>
    <s v="0"/>
    <n v="0"/>
    <n v="0"/>
    <n v="0"/>
    <n v="0"/>
    <n v="0"/>
  </r>
  <r>
    <x v="374"/>
    <m/>
    <m/>
    <x v="366"/>
    <s v="PA"/>
    <s v="C0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74"/>
    <m/>
    <m/>
    <x v="366"/>
    <s v="PA"/>
    <s v="C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74"/>
    <m/>
    <m/>
    <x v="366"/>
    <s v="PA"/>
    <s v="C9"/>
    <n v="1"/>
    <s v="0"/>
    <n v="8.11"/>
    <n v="8.11"/>
    <s v="Listino di vendita nr. 2"/>
    <n v="0"/>
    <n v="0"/>
    <n v="0"/>
    <n v="9"/>
    <n v="53.87"/>
    <n v="8"/>
    <n v="49.06"/>
    <n v="0"/>
    <n v="0"/>
    <n v="0"/>
    <s v="0"/>
    <n v="0"/>
    <n v="0"/>
    <n v="0"/>
    <n v="0"/>
    <n v="0"/>
  </r>
  <r>
    <x v="375"/>
    <m/>
    <m/>
    <x v="367"/>
    <s v="PA"/>
    <s v="00"/>
    <n v="2"/>
    <s v="0"/>
    <n v="8.11"/>
    <n v="16.22"/>
    <s v="Listino di vendita nr. 2"/>
    <n v="0"/>
    <n v="0"/>
    <n v="0"/>
    <n v="37"/>
    <n v="80.13"/>
    <n v="35"/>
    <n v="157.87"/>
    <n v="0"/>
    <n v="0"/>
    <n v="0"/>
    <s v="0"/>
    <n v="0"/>
    <n v="0"/>
    <n v="0"/>
    <n v="0"/>
    <n v="0"/>
  </r>
  <r>
    <x v="376"/>
    <m/>
    <m/>
    <x v="368"/>
    <s v="PA"/>
    <s v="00"/>
    <n v="2"/>
    <s v="0"/>
    <n v="7.3"/>
    <n v="14.6"/>
    <s v="Listino di vendita nr. 2"/>
    <n v="0"/>
    <n v="0"/>
    <n v="0"/>
    <n v="163"/>
    <n v="378.95"/>
    <n v="161"/>
    <n v="859.91"/>
    <n v="0"/>
    <n v="0"/>
    <n v="0"/>
    <s v="0"/>
    <n v="0"/>
    <n v="0"/>
    <n v="0"/>
    <n v="0"/>
    <n v="0"/>
  </r>
  <r>
    <x v="376"/>
    <m/>
    <m/>
    <x v="368"/>
    <s v="PA"/>
    <s v="B9"/>
    <n v="1"/>
    <s v="0"/>
    <n v="7.3"/>
    <n v="7.3"/>
    <s v="Listino di vendita nr. 2"/>
    <n v="0"/>
    <n v="0"/>
    <n v="0"/>
    <n v="3"/>
    <n v="20.100000000000001"/>
    <n v="2"/>
    <n v="16.2"/>
    <n v="0"/>
    <n v="0"/>
    <n v="0"/>
    <s v="0"/>
    <n v="0"/>
    <n v="0"/>
    <n v="0"/>
    <n v="0"/>
    <n v="0"/>
  </r>
  <r>
    <x v="377"/>
    <m/>
    <m/>
    <x v="369"/>
    <s v="PA"/>
    <s v="00"/>
    <n v="5"/>
    <s v="0"/>
    <n v="7.3"/>
    <n v="36.5"/>
    <s v="Listino di vendita nr. 2"/>
    <n v="0"/>
    <n v="0"/>
    <n v="0"/>
    <n v="135"/>
    <n v="389.9"/>
    <n v="130"/>
    <n v="737.48"/>
    <n v="0"/>
    <n v="0"/>
    <n v="0"/>
    <s v="0"/>
    <n v="0"/>
    <n v="0"/>
    <n v="0"/>
    <n v="0"/>
    <n v="0"/>
  </r>
  <r>
    <x v="377"/>
    <m/>
    <m/>
    <x v="369"/>
    <s v="PA"/>
    <s v="26"/>
    <n v="1"/>
    <s v="0"/>
    <n v="7.3"/>
    <n v="7.3"/>
    <s v="Listino di vendita nr. 2"/>
    <n v="0"/>
    <n v="0"/>
    <n v="0"/>
    <n v="4"/>
    <n v="29.2"/>
    <n v="3"/>
    <n v="18.25"/>
    <n v="0"/>
    <n v="0"/>
    <n v="0"/>
    <s v="0"/>
    <n v="0"/>
    <n v="0"/>
    <n v="0"/>
    <n v="0"/>
    <n v="0"/>
  </r>
  <r>
    <x v="377"/>
    <m/>
    <m/>
    <x v="369"/>
    <s v="PA"/>
    <s v="67"/>
    <n v="1"/>
    <s v="0"/>
    <n v="7.3"/>
    <n v="7.3"/>
    <s v="Listino di vendita nr. 2"/>
    <n v="0"/>
    <n v="0"/>
    <n v="0"/>
    <n v="3"/>
    <n v="19.71"/>
    <n v="2"/>
    <n v="14.6"/>
    <n v="0"/>
    <n v="0"/>
    <n v="0"/>
    <s v="0"/>
    <n v="0"/>
    <n v="0"/>
    <n v="0"/>
    <n v="0"/>
    <n v="0"/>
  </r>
  <r>
    <x v="377"/>
    <m/>
    <m/>
    <x v="369"/>
    <s v="PA"/>
    <s v="C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77"/>
    <m/>
    <m/>
    <x v="369"/>
    <s v="PA"/>
    <s v="C7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77"/>
    <m/>
    <m/>
    <x v="369"/>
    <s v="PA"/>
    <s v="C9"/>
    <n v="1"/>
    <s v="0"/>
    <n v="7.3"/>
    <n v="7.3"/>
    <s v="Listino di vendita nr. 2"/>
    <n v="0"/>
    <n v="0"/>
    <n v="0"/>
    <n v="7"/>
    <n v="36.630000000000003"/>
    <n v="6"/>
    <n v="28.6"/>
    <n v="0"/>
    <n v="0"/>
    <n v="0"/>
    <s v="0"/>
    <n v="0"/>
    <n v="0"/>
    <n v="0"/>
    <n v="0"/>
    <n v="0"/>
  </r>
  <r>
    <x v="377"/>
    <m/>
    <m/>
    <x v="369"/>
    <s v="PA"/>
    <s v="CG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77"/>
    <m/>
    <m/>
    <x v="369"/>
    <s v="PA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78"/>
    <m/>
    <m/>
    <x v="370"/>
    <s v="PA"/>
    <s v="00"/>
    <n v="1"/>
    <s v="0"/>
    <n v="4.0199999999999996"/>
    <n v="4.0199999999999996"/>
    <s v="Listino di vendita nr. 2"/>
    <n v="0"/>
    <n v="0"/>
    <n v="0"/>
    <n v="40"/>
    <n v="120.88"/>
    <n v="39"/>
    <n v="129.62"/>
    <n v="0"/>
    <n v="0"/>
    <n v="0"/>
    <s v="0"/>
    <n v="0"/>
    <n v="0"/>
    <n v="0"/>
    <n v="0"/>
    <n v="0"/>
  </r>
  <r>
    <x v="378"/>
    <m/>
    <m/>
    <x v="370"/>
    <s v="PA"/>
    <s v="43"/>
    <n v="3"/>
    <s v="0"/>
    <n v="4.0199999999999996"/>
    <n v="12.06"/>
    <s v="Listino di vendita nr. 2"/>
    <n v="0"/>
    <n v="0"/>
    <n v="0"/>
    <n v="11"/>
    <n v="28.12"/>
    <n v="8"/>
    <n v="31.32"/>
    <n v="0"/>
    <n v="0"/>
    <n v="0"/>
    <s v="0"/>
    <n v="0"/>
    <n v="0"/>
    <n v="0"/>
    <n v="0"/>
    <n v="0"/>
  </r>
  <r>
    <x v="378"/>
    <m/>
    <m/>
    <x v="370"/>
    <s v="PA"/>
    <s v="55"/>
    <n v="2"/>
    <s v="0"/>
    <n v="4.0199999999999996"/>
    <n v="8.0399999999999991"/>
    <s v="Listino di vendita nr. 2"/>
    <n v="0"/>
    <n v="0"/>
    <n v="0"/>
    <n v="9"/>
    <n v="24.1"/>
    <n v="7"/>
    <n v="25.74"/>
    <n v="0"/>
    <n v="0"/>
    <n v="0"/>
    <s v="0"/>
    <n v="0"/>
    <n v="0"/>
    <n v="0"/>
    <n v="0"/>
    <n v="0"/>
  </r>
  <r>
    <x v="378"/>
    <m/>
    <m/>
    <x v="370"/>
    <s v="PA"/>
    <s v="C6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379"/>
    <m/>
    <m/>
    <x v="371"/>
    <s v="PA"/>
    <s v="00"/>
    <n v="9"/>
    <s v="0"/>
    <n v="6.55"/>
    <n v="58.95"/>
    <s v="Listino di vendita nr. 2"/>
    <n v="0"/>
    <n v="0"/>
    <n v="0"/>
    <n v="475"/>
    <n v="1091.25"/>
    <n v="466"/>
    <n v="2008.44"/>
    <n v="0"/>
    <n v="0"/>
    <n v="0"/>
    <s v="0"/>
    <n v="0"/>
    <n v="0"/>
    <n v="0"/>
    <n v="0"/>
    <n v="0"/>
  </r>
  <r>
    <x v="379"/>
    <m/>
    <m/>
    <x v="371"/>
    <s v="PA"/>
    <s v="21"/>
    <n v="1"/>
    <s v="0"/>
    <n v="6.55"/>
    <n v="6.55"/>
    <s v="Listino di vendita nr. 2"/>
    <n v="0"/>
    <n v="0"/>
    <n v="0"/>
    <n v="8"/>
    <n v="32.770000000000003"/>
    <n v="7"/>
    <n v="28.82"/>
    <n v="0"/>
    <n v="0"/>
    <n v="0"/>
    <s v="0"/>
    <n v="0"/>
    <n v="0"/>
    <n v="0"/>
    <n v="0"/>
    <n v="0"/>
  </r>
  <r>
    <x v="379"/>
    <m/>
    <m/>
    <x v="371"/>
    <s v="PA"/>
    <s v="81"/>
    <n v="2"/>
    <s v="0"/>
    <n v="6.55"/>
    <n v="13.1"/>
    <s v="Listino di vendita nr. 2"/>
    <n v="0"/>
    <n v="0"/>
    <n v="0"/>
    <n v="13"/>
    <n v="85.15"/>
    <n v="11"/>
    <n v="59.61"/>
    <n v="0"/>
    <n v="0"/>
    <n v="0"/>
    <s v="0"/>
    <n v="0"/>
    <n v="0"/>
    <n v="0"/>
    <n v="0"/>
    <n v="0"/>
  </r>
  <r>
    <x v="379"/>
    <m/>
    <m/>
    <x v="371"/>
    <s v="PA"/>
    <s v="97"/>
    <n v="2"/>
    <s v="0"/>
    <n v="6.55"/>
    <n v="13.1"/>
    <s v="Listino di vendita nr. 2"/>
    <n v="0"/>
    <n v="0"/>
    <n v="0"/>
    <n v="7"/>
    <n v="45.85"/>
    <n v="5"/>
    <n v="20.309999999999999"/>
    <n v="0"/>
    <n v="0"/>
    <n v="0"/>
    <s v="0"/>
    <n v="0"/>
    <n v="0"/>
    <n v="0"/>
    <n v="0"/>
    <n v="0"/>
  </r>
  <r>
    <x v="379"/>
    <m/>
    <m/>
    <x v="371"/>
    <s v="PA"/>
    <s v="C7"/>
    <n v="2"/>
    <s v="0"/>
    <n v="6.55"/>
    <n v="13.1"/>
    <s v="Listino di vendita nr. 2"/>
    <n v="0"/>
    <n v="0"/>
    <n v="0"/>
    <n v="6"/>
    <n v="28.38"/>
    <n v="4"/>
    <n v="15.28"/>
    <n v="0"/>
    <n v="0"/>
    <n v="0"/>
    <s v="0"/>
    <n v="0"/>
    <n v="0"/>
    <n v="0"/>
    <n v="0"/>
    <n v="0"/>
  </r>
  <r>
    <x v="379"/>
    <m/>
    <m/>
    <x v="371"/>
    <s v="PA"/>
    <s v="C9"/>
    <n v="3"/>
    <s v="0"/>
    <n v="6.55"/>
    <n v="19.649999999999999"/>
    <s v="Listino di vendita nr. 2"/>
    <n v="0"/>
    <n v="0"/>
    <n v="0"/>
    <n v="20"/>
    <n v="98"/>
    <n v="17"/>
    <n v="82.8"/>
    <n v="0"/>
    <n v="0"/>
    <n v="0"/>
    <s v="0"/>
    <n v="0"/>
    <n v="0"/>
    <n v="0"/>
    <n v="0"/>
    <n v="0"/>
  </r>
  <r>
    <x v="380"/>
    <m/>
    <m/>
    <x v="372"/>
    <s v="PA"/>
    <s v="00"/>
    <n v="11"/>
    <s v="0"/>
    <n v="4.0199999999999996"/>
    <n v="44.22"/>
    <s v="Listino di vendita nr. 2"/>
    <n v="0"/>
    <n v="0"/>
    <n v="0"/>
    <n v="191"/>
    <n v="449.62"/>
    <n v="180"/>
    <n v="471.24"/>
    <n v="0"/>
    <n v="0"/>
    <n v="0"/>
    <s v="0"/>
    <n v="0"/>
    <n v="0"/>
    <n v="0"/>
    <n v="0"/>
    <n v="0"/>
  </r>
  <r>
    <x v="380"/>
    <m/>
    <m/>
    <x v="372"/>
    <s v="PA"/>
    <s v="21"/>
    <n v="1"/>
    <s v="0"/>
    <n v="4.0199999999999996"/>
    <n v="4.0199999999999996"/>
    <s v="Listino di vendita nr. 2"/>
    <n v="0"/>
    <n v="0"/>
    <n v="0"/>
    <n v="8"/>
    <n v="20.100000000000001"/>
    <n v="7"/>
    <n v="25.38"/>
    <n v="0"/>
    <n v="0"/>
    <n v="0"/>
    <s v="0"/>
    <n v="0"/>
    <n v="0"/>
    <n v="0"/>
    <n v="0"/>
    <n v="0"/>
  </r>
  <r>
    <x v="380"/>
    <m/>
    <m/>
    <x v="372"/>
    <s v="PA"/>
    <s v="23"/>
    <n v="3"/>
    <s v="0"/>
    <n v="4.0199999999999996"/>
    <n v="12.06"/>
    <s v="Listino di vendita nr. 2"/>
    <n v="0"/>
    <n v="0"/>
    <n v="0"/>
    <n v="10"/>
    <n v="26.11"/>
    <n v="7"/>
    <n v="27.31"/>
    <n v="0"/>
    <n v="0"/>
    <n v="0"/>
    <s v="0"/>
    <n v="0"/>
    <n v="0"/>
    <n v="0"/>
    <n v="0"/>
    <n v="0"/>
  </r>
  <r>
    <x v="380"/>
    <m/>
    <m/>
    <x v="372"/>
    <s v="PA"/>
    <s v="24"/>
    <n v="1"/>
    <s v="0"/>
    <n v="4.0199999999999996"/>
    <n v="4.0199999999999996"/>
    <s v="Listino di vendita nr. 2"/>
    <n v="0"/>
    <n v="0"/>
    <n v="0"/>
    <n v="7"/>
    <n v="18.09"/>
    <n v="6"/>
    <n v="20.12"/>
    <n v="0"/>
    <n v="0"/>
    <n v="0"/>
    <s v="0"/>
    <n v="0"/>
    <n v="0"/>
    <n v="0"/>
    <n v="0"/>
    <n v="0"/>
  </r>
  <r>
    <x v="380"/>
    <m/>
    <m/>
    <x v="372"/>
    <s v="PA"/>
    <s v="25"/>
    <n v="1"/>
    <s v="0"/>
    <n v="4.0199999999999996"/>
    <n v="4.0199999999999996"/>
    <s v="Listino di vendita nr. 2"/>
    <n v="0"/>
    <n v="0"/>
    <n v="0"/>
    <n v="5"/>
    <n v="6.45"/>
    <n v="4"/>
    <n v="10.5"/>
    <n v="0"/>
    <n v="0"/>
    <n v="0"/>
    <s v="0"/>
    <n v="0"/>
    <n v="0"/>
    <n v="0"/>
    <n v="0"/>
    <n v="0"/>
  </r>
  <r>
    <x v="380"/>
    <m/>
    <m/>
    <x v="372"/>
    <s v="PA"/>
    <s v="26"/>
    <n v="1"/>
    <s v="0"/>
    <n v="4.0199999999999996"/>
    <n v="4.0199999999999996"/>
    <s v="Listino di vendita nr. 2"/>
    <n v="0"/>
    <n v="0"/>
    <n v="0"/>
    <n v="7"/>
    <n v="16.07"/>
    <n v="6"/>
    <n v="16.149999999999999"/>
    <n v="0"/>
    <n v="0"/>
    <n v="0"/>
    <s v="0"/>
    <n v="0"/>
    <n v="0"/>
    <n v="0"/>
    <n v="0"/>
    <n v="0"/>
  </r>
  <r>
    <x v="380"/>
    <m/>
    <m/>
    <x v="372"/>
    <s v="PA"/>
    <s v="30"/>
    <n v="1"/>
    <s v="0"/>
    <n v="4.0199999999999996"/>
    <n v="4.0199999999999996"/>
    <s v="Listino di vendita nr. 2"/>
    <n v="0"/>
    <n v="0"/>
    <n v="0"/>
    <n v="5"/>
    <n v="8.0399999999999991"/>
    <n v="4"/>
    <n v="16.95"/>
    <n v="0"/>
    <n v="0"/>
    <n v="0"/>
    <s v="0"/>
    <n v="0"/>
    <n v="0"/>
    <n v="0"/>
    <n v="0"/>
    <n v="0"/>
  </r>
  <r>
    <x v="380"/>
    <m/>
    <m/>
    <x v="372"/>
    <s v="PA"/>
    <s v="35"/>
    <n v="1"/>
    <s v="0"/>
    <n v="4.0199999999999996"/>
    <n v="4.0199999999999996"/>
    <s v="Listino di vendita nr. 2"/>
    <n v="0"/>
    <n v="0"/>
    <n v="0"/>
    <n v="3"/>
    <n v="8.0399999999999991"/>
    <n v="2"/>
    <n v="8.0399999999999991"/>
    <n v="0"/>
    <n v="0"/>
    <n v="0"/>
    <s v="0"/>
    <n v="0"/>
    <n v="0"/>
    <n v="0"/>
    <n v="0"/>
    <n v="0"/>
  </r>
  <r>
    <x v="380"/>
    <m/>
    <m/>
    <x v="372"/>
    <s v="PA"/>
    <s v="43"/>
    <n v="4"/>
    <s v="0"/>
    <n v="4.0199999999999996"/>
    <n v="16.079999999999998"/>
    <s v="Listino di vendita nr. 2"/>
    <n v="0"/>
    <n v="0"/>
    <n v="0"/>
    <n v="13"/>
    <n v="40.18"/>
    <n v="9"/>
    <n v="33.78"/>
    <n v="0"/>
    <n v="0"/>
    <n v="0"/>
    <s v="0"/>
    <n v="0"/>
    <n v="0"/>
    <n v="0"/>
    <n v="0"/>
    <n v="0"/>
  </r>
  <r>
    <x v="380"/>
    <m/>
    <m/>
    <x v="372"/>
    <s v="PA"/>
    <s v="55"/>
    <n v="2"/>
    <s v="0"/>
    <n v="4.0199999999999996"/>
    <n v="8.0399999999999991"/>
    <s v="Listino di vendita nr. 2"/>
    <n v="0"/>
    <n v="0"/>
    <n v="0"/>
    <n v="9"/>
    <n v="24.1"/>
    <n v="7"/>
    <n v="25.33"/>
    <n v="0"/>
    <n v="0"/>
    <n v="0"/>
    <s v="0"/>
    <n v="0"/>
    <n v="0"/>
    <n v="0"/>
    <n v="0"/>
    <n v="0"/>
  </r>
  <r>
    <x v="380"/>
    <m/>
    <m/>
    <x v="372"/>
    <s v="PA"/>
    <s v="59"/>
    <n v="1"/>
    <s v="0"/>
    <n v="4.0199999999999996"/>
    <n v="4.0199999999999996"/>
    <s v="Listino di vendita nr. 2"/>
    <n v="0"/>
    <n v="0"/>
    <n v="0"/>
    <n v="8"/>
    <n v="20.100000000000001"/>
    <n v="7"/>
    <n v="26.91"/>
    <n v="0"/>
    <n v="0"/>
    <n v="0"/>
    <s v="0"/>
    <n v="0"/>
    <n v="0"/>
    <n v="0"/>
    <n v="0"/>
    <n v="0"/>
  </r>
  <r>
    <x v="380"/>
    <m/>
    <m/>
    <x v="372"/>
    <s v="PA"/>
    <s v="60"/>
    <n v="1"/>
    <s v="0"/>
    <n v="4.0199999999999996"/>
    <n v="4.0199999999999996"/>
    <s v="Listino di vendita nr. 2"/>
    <n v="0"/>
    <n v="0"/>
    <n v="0"/>
    <n v="9"/>
    <n v="12.06"/>
    <n v="8"/>
    <n v="31.53"/>
    <n v="0"/>
    <n v="0"/>
    <n v="0"/>
    <s v="0"/>
    <n v="0"/>
    <n v="0"/>
    <n v="0"/>
    <n v="0"/>
    <n v="0"/>
  </r>
  <r>
    <x v="380"/>
    <m/>
    <m/>
    <x v="372"/>
    <s v="PA"/>
    <s v="62"/>
    <n v="1"/>
    <s v="0"/>
    <n v="4.0199999999999996"/>
    <n v="4.0199999999999996"/>
    <s v="Listino di vendita nr. 2"/>
    <n v="0"/>
    <n v="0"/>
    <n v="0"/>
    <n v="5"/>
    <n v="8.0399999999999991"/>
    <n v="4"/>
    <n v="16.07"/>
    <n v="0"/>
    <n v="0"/>
    <n v="0"/>
    <s v="0"/>
    <n v="0"/>
    <n v="0"/>
    <n v="0"/>
    <n v="0"/>
    <n v="0"/>
  </r>
  <r>
    <x v="380"/>
    <m/>
    <m/>
    <x v="372"/>
    <s v="PA"/>
    <s v="69"/>
    <n v="2"/>
    <s v="0"/>
    <n v="4.0199999999999996"/>
    <n v="8.0399999999999991"/>
    <s v="Listino di vendita nr. 2"/>
    <n v="0"/>
    <n v="0"/>
    <n v="0"/>
    <n v="8"/>
    <n v="16.079999999999998"/>
    <n v="6"/>
    <n v="12.89"/>
    <n v="0"/>
    <n v="0"/>
    <n v="0"/>
    <s v="0"/>
    <n v="0"/>
    <n v="0"/>
    <n v="0"/>
    <n v="0"/>
    <n v="0"/>
  </r>
  <r>
    <x v="380"/>
    <m/>
    <m/>
    <x v="372"/>
    <s v="PA"/>
    <s v="74"/>
    <n v="1"/>
    <s v="0"/>
    <n v="4.0199999999999996"/>
    <n v="4.0199999999999996"/>
    <s v="Listino di vendita nr. 2"/>
    <n v="0"/>
    <n v="0"/>
    <n v="0"/>
    <n v="8"/>
    <n v="8.0399999999999991"/>
    <n v="7"/>
    <n v="29.01"/>
    <n v="0"/>
    <n v="0"/>
    <n v="0"/>
    <s v="0"/>
    <n v="0"/>
    <n v="0"/>
    <n v="0"/>
    <n v="0"/>
    <n v="0"/>
  </r>
  <r>
    <x v="380"/>
    <m/>
    <m/>
    <x v="372"/>
    <s v="PA"/>
    <s v="87"/>
    <n v="2"/>
    <s v="0"/>
    <n v="4.0199999999999996"/>
    <n v="8.0399999999999991"/>
    <s v="Listino di vendita nr. 2"/>
    <n v="0"/>
    <n v="0"/>
    <n v="0"/>
    <n v="6"/>
    <n v="16.059999999999999"/>
    <n v="4"/>
    <n v="16.059999999999999"/>
    <n v="0"/>
    <n v="0"/>
    <n v="0"/>
    <s v="0"/>
    <n v="0"/>
    <n v="0"/>
    <n v="0"/>
    <n v="0"/>
    <n v="0"/>
  </r>
  <r>
    <x v="380"/>
    <m/>
    <m/>
    <x v="372"/>
    <s v="PA"/>
    <s v="88"/>
    <n v="1"/>
    <s v="0"/>
    <n v="4.0199999999999996"/>
    <n v="4.0199999999999996"/>
    <s v="Listino di vendita nr. 2"/>
    <n v="0"/>
    <n v="0"/>
    <n v="0"/>
    <n v="14"/>
    <n v="36.17"/>
    <n v="13"/>
    <n v="52.78"/>
    <n v="0"/>
    <n v="0"/>
    <n v="0"/>
    <s v="0"/>
    <n v="0"/>
    <n v="0"/>
    <n v="0"/>
    <n v="0"/>
    <n v="0"/>
  </r>
  <r>
    <x v="380"/>
    <m/>
    <m/>
    <x v="372"/>
    <s v="PA"/>
    <s v="90"/>
    <n v="1"/>
    <s v="0"/>
    <n v="4.0199999999999996"/>
    <n v="4.0199999999999996"/>
    <s v="Listino di vendita nr. 2"/>
    <n v="0"/>
    <n v="0"/>
    <n v="0"/>
    <n v="9"/>
    <n v="22.24"/>
    <n v="8"/>
    <n v="28.95"/>
    <n v="0"/>
    <n v="0"/>
    <n v="0"/>
    <s v="0"/>
    <n v="0"/>
    <n v="0"/>
    <n v="0"/>
    <n v="0"/>
    <n v="0"/>
  </r>
  <r>
    <x v="380"/>
    <m/>
    <m/>
    <x v="372"/>
    <s v="PA"/>
    <s v="97"/>
    <n v="1"/>
    <s v="0"/>
    <n v="4.0199999999999996"/>
    <n v="4.0199999999999996"/>
    <s v="Listino di vendita nr. 2"/>
    <n v="0"/>
    <n v="0"/>
    <n v="0"/>
    <n v="4"/>
    <n v="12.06"/>
    <n v="3"/>
    <n v="12.05"/>
    <n v="0"/>
    <n v="0"/>
    <n v="0"/>
    <s v="0"/>
    <n v="0"/>
    <n v="0"/>
    <n v="0"/>
    <n v="0"/>
    <n v="0"/>
  </r>
  <r>
    <x v="380"/>
    <m/>
    <m/>
    <x v="372"/>
    <s v="PA"/>
    <s v="AN"/>
    <n v="1"/>
    <s v="0"/>
    <n v="4.0199999999999996"/>
    <n v="4.0199999999999996"/>
    <s v="Listino di vendita nr. 2"/>
    <n v="0"/>
    <n v="0"/>
    <n v="0"/>
    <n v="8"/>
    <n v="23.68"/>
    <n v="7"/>
    <n v="17"/>
    <n v="0"/>
    <n v="0"/>
    <n v="0"/>
    <s v="0"/>
    <n v="0"/>
    <n v="0"/>
    <n v="0"/>
    <n v="0"/>
    <n v="0"/>
  </r>
  <r>
    <x v="380"/>
    <m/>
    <m/>
    <x v="372"/>
    <s v="PA"/>
    <s v="AU"/>
    <n v="1"/>
    <s v="0"/>
    <n v="4.0199999999999996"/>
    <n v="4.0199999999999996"/>
    <s v="Listino di vendita nr. 2"/>
    <n v="0"/>
    <n v="0"/>
    <n v="0"/>
    <n v="4"/>
    <n v="12.06"/>
    <n v="3"/>
    <n v="12.94"/>
    <n v="0"/>
    <n v="0"/>
    <n v="0"/>
    <s v="0"/>
    <n v="0"/>
    <n v="0"/>
    <n v="0"/>
    <n v="0"/>
    <n v="0"/>
  </r>
  <r>
    <x v="380"/>
    <m/>
    <m/>
    <x v="372"/>
    <s v="PA"/>
    <s v="B1"/>
    <n v="1"/>
    <s v="0"/>
    <n v="4.0199999999999996"/>
    <n v="4.0199999999999996"/>
    <s v="Listino di vendita nr. 2"/>
    <n v="0"/>
    <n v="0"/>
    <n v="0"/>
    <n v="7"/>
    <n v="24.39"/>
    <n v="6"/>
    <n v="24.66"/>
    <n v="0"/>
    <n v="0"/>
    <n v="0"/>
    <s v="0"/>
    <n v="0"/>
    <n v="0"/>
    <n v="0"/>
    <n v="0"/>
    <n v="0"/>
  </r>
  <r>
    <x v="380"/>
    <m/>
    <m/>
    <x v="372"/>
    <s v="PA"/>
    <s v="B6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380"/>
    <m/>
    <m/>
    <x v="372"/>
    <s v="PA"/>
    <s v="B7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380"/>
    <m/>
    <m/>
    <x v="372"/>
    <s v="PA"/>
    <s v="B9"/>
    <n v="1"/>
    <s v="0"/>
    <n v="4.0199999999999996"/>
    <n v="4.0199999999999996"/>
    <s v="Listino di vendita nr. 2"/>
    <n v="0"/>
    <n v="0"/>
    <n v="0"/>
    <n v="3"/>
    <n v="8.32"/>
    <n v="2"/>
    <n v="5.66"/>
    <n v="0"/>
    <n v="0"/>
    <n v="0"/>
    <s v="0"/>
    <n v="0"/>
    <n v="0"/>
    <n v="0"/>
    <n v="0"/>
    <n v="0"/>
  </r>
  <r>
    <x v="380"/>
    <m/>
    <m/>
    <x v="372"/>
    <s v="PA"/>
    <s v="C9"/>
    <n v="2"/>
    <s v="0"/>
    <n v="4.0199999999999996"/>
    <n v="8.0399999999999991"/>
    <s v="Listino di vendita nr. 2"/>
    <n v="0"/>
    <n v="0"/>
    <n v="0"/>
    <n v="8"/>
    <n v="25.47"/>
    <n v="6"/>
    <n v="20.59"/>
    <n v="0"/>
    <n v="0"/>
    <n v="0"/>
    <s v="0"/>
    <n v="0"/>
    <n v="0"/>
    <n v="0"/>
    <n v="0"/>
    <n v="0"/>
  </r>
  <r>
    <x v="381"/>
    <m/>
    <m/>
    <x v="373"/>
    <s v="PA"/>
    <s v="AN"/>
    <n v="1"/>
    <s v="0"/>
    <n v="4.09"/>
    <n v="4.09"/>
    <s v="Listino di vendita nr. 2"/>
    <n v="0"/>
    <n v="0"/>
    <n v="0"/>
    <n v="18"/>
    <n v="46.02"/>
    <n v="17"/>
    <n v="38.11"/>
    <n v="0"/>
    <n v="0"/>
    <n v="0"/>
    <s v="0"/>
    <n v="0"/>
    <n v="0"/>
    <n v="0"/>
    <n v="0"/>
    <n v="0"/>
  </r>
  <r>
    <x v="382"/>
    <m/>
    <m/>
    <x v="374"/>
    <s v="PA"/>
    <s v="00"/>
    <n v="14"/>
    <s v="0"/>
    <n v="4.09"/>
    <n v="57.26"/>
    <s v="Listino di vendita nr. 2"/>
    <n v="0"/>
    <n v="0"/>
    <n v="0"/>
    <n v="407"/>
    <n v="502"/>
    <n v="393"/>
    <n v="1193.01"/>
    <n v="0"/>
    <n v="0"/>
    <n v="0"/>
    <s v="0"/>
    <n v="0"/>
    <n v="0"/>
    <n v="0"/>
    <n v="0"/>
    <n v="0"/>
  </r>
  <r>
    <x v="382"/>
    <m/>
    <m/>
    <x v="374"/>
    <s v="PA"/>
    <s v="26"/>
    <n v="1"/>
    <s v="0"/>
    <n v="4.09"/>
    <n v="4.09"/>
    <s v="Listino di vendita nr. 2"/>
    <n v="0"/>
    <n v="0"/>
    <n v="0"/>
    <n v="14"/>
    <n v="57.26"/>
    <n v="13"/>
    <n v="30.26"/>
    <n v="0"/>
    <n v="0"/>
    <n v="0"/>
    <s v="0"/>
    <n v="0"/>
    <n v="0"/>
    <n v="0"/>
    <n v="0"/>
    <n v="0"/>
  </r>
  <r>
    <x v="382"/>
    <m/>
    <m/>
    <x v="374"/>
    <s v="PA"/>
    <s v="34"/>
    <n v="1"/>
    <s v="0"/>
    <n v="4.09"/>
    <n v="4.09"/>
    <s v="Listino di vendita nr. 2"/>
    <n v="0"/>
    <n v="0"/>
    <n v="0"/>
    <n v="8"/>
    <n v="29.18"/>
    <n v="7"/>
    <n v="22.89"/>
    <n v="0"/>
    <n v="0"/>
    <n v="0"/>
    <s v="0"/>
    <n v="0"/>
    <n v="0"/>
    <n v="0"/>
    <n v="0"/>
    <n v="0"/>
  </r>
  <r>
    <x v="382"/>
    <m/>
    <m/>
    <x v="374"/>
    <s v="PA"/>
    <s v="43"/>
    <n v="1"/>
    <s v="0"/>
    <n v="4.09"/>
    <n v="4.09"/>
    <s v="Listino di vendita nr. 2"/>
    <n v="0"/>
    <n v="0"/>
    <n v="0"/>
    <n v="4"/>
    <n v="16.36"/>
    <n v="3"/>
    <n v="4.91"/>
    <n v="0"/>
    <n v="0"/>
    <n v="0"/>
    <s v="0"/>
    <n v="0"/>
    <n v="0"/>
    <n v="0"/>
    <n v="0"/>
    <n v="0"/>
  </r>
  <r>
    <x v="382"/>
    <m/>
    <m/>
    <x v="374"/>
    <s v="PA"/>
    <s v="97"/>
    <n v="1"/>
    <s v="0"/>
    <n v="4.09"/>
    <n v="4.09"/>
    <s v="Listino di vendita nr. 2"/>
    <n v="0"/>
    <n v="0"/>
    <n v="0"/>
    <n v="5"/>
    <n v="20.45"/>
    <n v="4"/>
    <n v="9.82"/>
    <n v="0"/>
    <n v="0"/>
    <n v="0"/>
    <s v="0"/>
    <n v="0"/>
    <n v="0"/>
    <n v="0"/>
    <n v="0"/>
    <n v="0"/>
  </r>
  <r>
    <x v="382"/>
    <m/>
    <m/>
    <x v="374"/>
    <s v="PA"/>
    <s v="AN"/>
    <n v="2"/>
    <s v="0"/>
    <n v="4.09"/>
    <n v="8.18"/>
    <s v="Listino di vendita nr. 2"/>
    <n v="0"/>
    <n v="0"/>
    <n v="0"/>
    <n v="11"/>
    <n v="30.69"/>
    <n v="9"/>
    <n v="22.8"/>
    <n v="0"/>
    <n v="0"/>
    <n v="0"/>
    <s v="0"/>
    <n v="0"/>
    <n v="0"/>
    <n v="0"/>
    <n v="0"/>
    <n v="0"/>
  </r>
  <r>
    <x v="382"/>
    <m/>
    <m/>
    <x v="374"/>
    <s v="PA"/>
    <s v="C0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382"/>
    <m/>
    <m/>
    <x v="374"/>
    <s v="PA"/>
    <s v="C9"/>
    <n v="2"/>
    <s v="0"/>
    <n v="4.09"/>
    <n v="8.18"/>
    <s v="Listino di vendita nr. 2"/>
    <n v="0"/>
    <n v="0"/>
    <n v="0"/>
    <n v="11"/>
    <n v="30.78"/>
    <n v="9"/>
    <n v="22.81"/>
    <n v="0"/>
    <n v="0"/>
    <n v="0"/>
    <s v="0"/>
    <n v="0"/>
    <n v="0"/>
    <n v="0"/>
    <n v="0"/>
    <n v="0"/>
  </r>
  <r>
    <x v="383"/>
    <m/>
    <m/>
    <x v="375"/>
    <s v="PA"/>
    <s v="00"/>
    <n v="40"/>
    <s v="0"/>
    <n v="4.09"/>
    <n v="163.6"/>
    <s v="Listino di vendita nr. 2"/>
    <n v="0"/>
    <n v="0"/>
    <n v="0"/>
    <n v="524"/>
    <n v="766.55"/>
    <n v="484"/>
    <n v="1367.71"/>
    <n v="0"/>
    <n v="0"/>
    <n v="0"/>
    <s v="0"/>
    <n v="0"/>
    <n v="0"/>
    <n v="0"/>
    <n v="0"/>
    <n v="0"/>
  </r>
  <r>
    <x v="383"/>
    <m/>
    <m/>
    <x v="375"/>
    <s v="PA"/>
    <s v="26"/>
    <n v="2"/>
    <s v="0"/>
    <n v="4.09"/>
    <n v="8.18"/>
    <s v="Listino di vendita nr. 2"/>
    <n v="0"/>
    <n v="0"/>
    <n v="0"/>
    <n v="15"/>
    <n v="61.35"/>
    <n v="13"/>
    <n v="42.11"/>
    <n v="0"/>
    <n v="0"/>
    <n v="0"/>
    <s v="0"/>
    <n v="0"/>
    <n v="0"/>
    <n v="0"/>
    <n v="0"/>
    <n v="0"/>
  </r>
  <r>
    <x v="383"/>
    <m/>
    <m/>
    <x v="375"/>
    <s v="PA"/>
    <s v="30"/>
    <n v="2"/>
    <s v="0"/>
    <n v="4.09"/>
    <n v="8.18"/>
    <s v="Listino di vendita nr. 2"/>
    <n v="0"/>
    <n v="0"/>
    <n v="0"/>
    <n v="5"/>
    <n v="20.45"/>
    <n v="3"/>
    <n v="10.63"/>
    <n v="0"/>
    <n v="0"/>
    <n v="0"/>
    <s v="0"/>
    <n v="0"/>
    <n v="0"/>
    <n v="0"/>
    <n v="0"/>
    <n v="0"/>
  </r>
  <r>
    <x v="383"/>
    <m/>
    <m/>
    <x v="375"/>
    <s v="PA"/>
    <s v="34"/>
    <n v="1"/>
    <s v="0"/>
    <n v="4.09"/>
    <n v="4.09"/>
    <s v="Listino di vendita nr. 2"/>
    <n v="0"/>
    <n v="0"/>
    <n v="0"/>
    <n v="7"/>
    <n v="28.63"/>
    <n v="6"/>
    <n v="8.18"/>
    <n v="0"/>
    <n v="0"/>
    <n v="0"/>
    <s v="0"/>
    <n v="0"/>
    <n v="0"/>
    <n v="0"/>
    <n v="0"/>
    <n v="0"/>
  </r>
  <r>
    <x v="383"/>
    <m/>
    <m/>
    <x v="375"/>
    <s v="PA"/>
    <s v="43"/>
    <n v="1"/>
    <s v="0"/>
    <n v="4.09"/>
    <n v="4.09"/>
    <s v="Listino di vendita nr. 2"/>
    <n v="0"/>
    <n v="0"/>
    <n v="0"/>
    <n v="7"/>
    <n v="28.63"/>
    <n v="6"/>
    <n v="18.399999999999999"/>
    <n v="0"/>
    <n v="0"/>
    <n v="0"/>
    <s v="0"/>
    <n v="0"/>
    <n v="0"/>
    <n v="0"/>
    <n v="0"/>
    <n v="0"/>
  </r>
  <r>
    <x v="383"/>
    <m/>
    <m/>
    <x v="375"/>
    <s v="PA"/>
    <s v="62"/>
    <n v="1"/>
    <s v="0"/>
    <n v="4.09"/>
    <n v="4.09"/>
    <s v="Listino di vendita nr. 2"/>
    <n v="0"/>
    <n v="0"/>
    <n v="0"/>
    <n v="5"/>
    <n v="20.45"/>
    <n v="4"/>
    <n v="9.49"/>
    <n v="0"/>
    <n v="0"/>
    <n v="0"/>
    <s v="0"/>
    <n v="0"/>
    <n v="0"/>
    <n v="0"/>
    <n v="0"/>
    <n v="0"/>
  </r>
  <r>
    <x v="383"/>
    <m/>
    <m/>
    <x v="375"/>
    <s v="PA"/>
    <s v="69"/>
    <n v="2"/>
    <s v="0"/>
    <n v="4.09"/>
    <n v="8.18"/>
    <s v="Listino di vendita nr. 2"/>
    <n v="0"/>
    <n v="0"/>
    <n v="0"/>
    <n v="7"/>
    <n v="21.55"/>
    <n v="5"/>
    <n v="10.51"/>
    <n v="0"/>
    <n v="0"/>
    <n v="0"/>
    <s v="0"/>
    <n v="0"/>
    <n v="0"/>
    <n v="0"/>
    <n v="0"/>
    <n v="0"/>
  </r>
  <r>
    <x v="383"/>
    <m/>
    <m/>
    <x v="375"/>
    <s v="PA"/>
    <s v="81"/>
    <n v="1"/>
    <s v="0"/>
    <n v="4.09"/>
    <n v="4.09"/>
    <s v="Listino di vendita nr. 2"/>
    <n v="0"/>
    <n v="0"/>
    <n v="0"/>
    <n v="7"/>
    <n v="28.63"/>
    <n v="6"/>
    <n v="13.5"/>
    <n v="0"/>
    <n v="0"/>
    <n v="0"/>
    <s v="0"/>
    <n v="0"/>
    <n v="0"/>
    <n v="0"/>
    <n v="0"/>
    <n v="0"/>
  </r>
  <r>
    <x v="383"/>
    <m/>
    <m/>
    <x v="375"/>
    <s v="PA"/>
    <s v="88"/>
    <n v="1"/>
    <s v="0"/>
    <n v="4.09"/>
    <n v="4.09"/>
    <s v="Listino di vendita nr. 2"/>
    <n v="0"/>
    <n v="0"/>
    <n v="0"/>
    <n v="6"/>
    <n v="24.54"/>
    <n v="5"/>
    <n v="18.399999999999999"/>
    <n v="0"/>
    <n v="0"/>
    <n v="0"/>
    <s v="0"/>
    <n v="0"/>
    <n v="0"/>
    <n v="0"/>
    <n v="0"/>
    <n v="0"/>
  </r>
  <r>
    <x v="383"/>
    <m/>
    <m/>
    <x v="375"/>
    <s v="PA"/>
    <s v="91"/>
    <n v="1"/>
    <s v="0"/>
    <n v="4.09"/>
    <n v="4.09"/>
    <s v="Listino di vendita nr. 2"/>
    <n v="0"/>
    <n v="0"/>
    <n v="0"/>
    <n v="5"/>
    <n v="20.45"/>
    <n v="4"/>
    <n v="9.4"/>
    <n v="0"/>
    <n v="0"/>
    <n v="0"/>
    <s v="0"/>
    <n v="0"/>
    <n v="0"/>
    <n v="0"/>
    <n v="0"/>
    <n v="0"/>
  </r>
  <r>
    <x v="383"/>
    <m/>
    <m/>
    <x v="375"/>
    <s v="PA"/>
    <s v="97"/>
    <n v="1"/>
    <s v="0"/>
    <n v="4.09"/>
    <n v="4.09"/>
    <s v="Listino di vendita nr. 2"/>
    <n v="0"/>
    <n v="0"/>
    <n v="0"/>
    <n v="8"/>
    <n v="32.72"/>
    <n v="7"/>
    <n v="19.71"/>
    <n v="0"/>
    <n v="0"/>
    <n v="0"/>
    <s v="0"/>
    <n v="0"/>
    <n v="0"/>
    <n v="0"/>
    <n v="0"/>
    <n v="0"/>
  </r>
  <r>
    <x v="383"/>
    <m/>
    <m/>
    <x v="375"/>
    <s v="PA"/>
    <s v="AN"/>
    <n v="1"/>
    <s v="0"/>
    <n v="4.09"/>
    <n v="4.09"/>
    <s v="Listino di vendita nr. 2"/>
    <n v="0"/>
    <n v="0"/>
    <n v="0"/>
    <n v="11"/>
    <n v="34.39"/>
    <n v="10"/>
    <n v="29.55"/>
    <n v="0"/>
    <n v="0"/>
    <n v="0"/>
    <s v="0"/>
    <n v="0"/>
    <n v="0"/>
    <n v="0"/>
    <n v="0"/>
    <n v="0"/>
  </r>
  <r>
    <x v="383"/>
    <m/>
    <m/>
    <x v="375"/>
    <s v="PA"/>
    <s v="B3"/>
    <n v="2"/>
    <s v="0"/>
    <n v="4.09"/>
    <n v="8.18"/>
    <s v="Listino di vendita nr. 2"/>
    <n v="0"/>
    <n v="0"/>
    <n v="0"/>
    <n v="4"/>
    <n v="16.36"/>
    <n v="2"/>
    <n v="6.91"/>
    <n v="0"/>
    <n v="0"/>
    <n v="0"/>
    <s v="0"/>
    <n v="0"/>
    <n v="0"/>
    <n v="0"/>
    <n v="0"/>
    <n v="0"/>
  </r>
  <r>
    <x v="383"/>
    <m/>
    <m/>
    <x v="375"/>
    <s v="PA"/>
    <s v="C0"/>
    <n v="2"/>
    <s v="0"/>
    <n v="4.09"/>
    <n v="8.18"/>
    <s v="Listino di vendita nr. 2"/>
    <n v="0"/>
    <n v="0"/>
    <n v="0"/>
    <n v="3"/>
    <n v="12.27"/>
    <n v="1"/>
    <n v="2.04"/>
    <n v="0"/>
    <n v="0"/>
    <n v="0"/>
    <s v="0"/>
    <n v="0"/>
    <n v="0"/>
    <n v="0"/>
    <n v="0"/>
    <n v="0"/>
  </r>
  <r>
    <x v="383"/>
    <m/>
    <m/>
    <x v="375"/>
    <s v="PA"/>
    <s v="C9"/>
    <n v="3"/>
    <s v="0"/>
    <n v="4.09"/>
    <n v="12.27"/>
    <s v="Listino di vendita nr. 2"/>
    <n v="0"/>
    <n v="0"/>
    <n v="0"/>
    <n v="15"/>
    <n v="48.12"/>
    <n v="12"/>
    <n v="36.64"/>
    <n v="0"/>
    <n v="0"/>
    <n v="0"/>
    <s v="0"/>
    <n v="0"/>
    <n v="0"/>
    <n v="0"/>
    <n v="0"/>
    <n v="0"/>
  </r>
  <r>
    <x v="383"/>
    <m/>
    <m/>
    <x v="375"/>
    <s v="PA"/>
    <s v="CG"/>
    <n v="1"/>
    <s v="0"/>
    <n v="4.09"/>
    <n v="4.09"/>
    <s v="Listino di vendita nr. 2"/>
    <n v="0"/>
    <n v="0"/>
    <n v="0"/>
    <n v="1"/>
    <n v="4.09"/>
    <n v="0"/>
    <n v="0"/>
    <n v="0"/>
    <n v="0"/>
    <n v="0"/>
    <s v="0"/>
    <n v="0"/>
    <n v="0"/>
    <n v="0"/>
    <n v="0"/>
    <n v="0"/>
  </r>
  <r>
    <x v="384"/>
    <m/>
    <m/>
    <x v="376"/>
    <s v="PA"/>
    <s v="00"/>
    <n v="17"/>
    <s v="0"/>
    <n v="4.09"/>
    <n v="69.53"/>
    <s v="Listino di vendita nr. 2"/>
    <n v="0"/>
    <n v="0"/>
    <n v="0"/>
    <n v="516"/>
    <n v="749.66"/>
    <n v="499"/>
    <n v="1399.52"/>
    <n v="0"/>
    <n v="0"/>
    <n v="0"/>
    <s v="0"/>
    <n v="0"/>
    <n v="0"/>
    <n v="0"/>
    <n v="0"/>
    <n v="0"/>
  </r>
  <r>
    <x v="384"/>
    <m/>
    <m/>
    <x v="376"/>
    <s v="PA"/>
    <s v="26"/>
    <n v="1"/>
    <s v="0"/>
    <n v="4.09"/>
    <n v="4.09"/>
    <s v="Listino di vendita nr. 2"/>
    <n v="0"/>
    <n v="0"/>
    <n v="0"/>
    <n v="13"/>
    <n v="53.17"/>
    <n v="12"/>
    <n v="34.729999999999997"/>
    <n v="0"/>
    <n v="0"/>
    <n v="0"/>
    <s v="0"/>
    <n v="0"/>
    <n v="0"/>
    <n v="0"/>
    <n v="0"/>
    <n v="0"/>
  </r>
  <r>
    <x v="384"/>
    <m/>
    <m/>
    <x v="376"/>
    <s v="PA"/>
    <s v="30"/>
    <n v="2"/>
    <s v="0"/>
    <n v="4.09"/>
    <n v="8.18"/>
    <s v="Listino di vendita nr. 2"/>
    <n v="0"/>
    <n v="0"/>
    <n v="0"/>
    <n v="6"/>
    <n v="24.54"/>
    <n v="4"/>
    <n v="11.45"/>
    <n v="0"/>
    <n v="0"/>
    <n v="0"/>
    <s v="0"/>
    <n v="0"/>
    <n v="0"/>
    <n v="0"/>
    <n v="0"/>
    <n v="0"/>
  </r>
  <r>
    <x v="384"/>
    <m/>
    <m/>
    <x v="376"/>
    <s v="PA"/>
    <s v="34"/>
    <n v="1"/>
    <s v="0"/>
    <n v="4.09"/>
    <n v="4.09"/>
    <s v="Listino di vendita nr. 2"/>
    <n v="0"/>
    <n v="0"/>
    <n v="0"/>
    <n v="7"/>
    <n v="21.55"/>
    <n v="6"/>
    <n v="12.28"/>
    <n v="0"/>
    <n v="0"/>
    <n v="0"/>
    <s v="0"/>
    <n v="0"/>
    <n v="0"/>
    <n v="0"/>
    <n v="0"/>
    <n v="0"/>
  </r>
  <r>
    <x v="384"/>
    <m/>
    <m/>
    <x v="376"/>
    <s v="PA"/>
    <s v="36"/>
    <n v="1"/>
    <s v="0"/>
    <n v="4.09"/>
    <n v="4.09"/>
    <s v="Listino di vendita nr. 2"/>
    <n v="0"/>
    <n v="0"/>
    <n v="0"/>
    <n v="18"/>
    <n v="35.01"/>
    <n v="17"/>
    <n v="37.18"/>
    <n v="0"/>
    <n v="0"/>
    <n v="0"/>
    <s v="0"/>
    <n v="0"/>
    <n v="0"/>
    <n v="0"/>
    <n v="0"/>
    <n v="0"/>
  </r>
  <r>
    <x v="384"/>
    <m/>
    <m/>
    <x v="376"/>
    <s v="PA"/>
    <s v="43"/>
    <n v="1"/>
    <s v="0"/>
    <n v="4.09"/>
    <n v="4.09"/>
    <s v="Listino di vendita nr. 2"/>
    <n v="0"/>
    <n v="0"/>
    <n v="0"/>
    <n v="3"/>
    <n v="12.27"/>
    <n v="2"/>
    <n v="2.46"/>
    <n v="0"/>
    <n v="0"/>
    <n v="0"/>
    <s v="0"/>
    <n v="0"/>
    <n v="0"/>
    <n v="0"/>
    <n v="0"/>
    <n v="0"/>
  </r>
  <r>
    <x v="384"/>
    <m/>
    <m/>
    <x v="376"/>
    <s v="PA"/>
    <s v="62"/>
    <n v="1"/>
    <s v="0"/>
    <n v="4.09"/>
    <n v="4.09"/>
    <s v="Listino di vendita nr. 2"/>
    <n v="0"/>
    <n v="0"/>
    <n v="0"/>
    <n v="5"/>
    <n v="20.45"/>
    <n v="4"/>
    <n v="11.12"/>
    <n v="0"/>
    <n v="0"/>
    <n v="0"/>
    <s v="0"/>
    <n v="0"/>
    <n v="0"/>
    <n v="0"/>
    <n v="0"/>
    <n v="0"/>
  </r>
  <r>
    <x v="384"/>
    <m/>
    <m/>
    <x v="376"/>
    <s v="PA"/>
    <s v="69"/>
    <n v="3"/>
    <s v="0"/>
    <n v="4.09"/>
    <n v="12.27"/>
    <s v="Listino di vendita nr. 2"/>
    <n v="0"/>
    <n v="0"/>
    <n v="0"/>
    <n v="8"/>
    <n v="25.64"/>
    <n v="5"/>
    <n v="8.0500000000000007"/>
    <n v="0"/>
    <n v="0"/>
    <n v="0"/>
    <s v="0"/>
    <n v="0"/>
    <n v="0"/>
    <n v="0"/>
    <n v="0"/>
    <n v="0"/>
  </r>
  <r>
    <x v="384"/>
    <m/>
    <m/>
    <x v="376"/>
    <s v="PA"/>
    <s v="97"/>
    <n v="1"/>
    <s v="0"/>
    <n v="4.09"/>
    <n v="4.09"/>
    <s v="Listino di vendita nr. 2"/>
    <n v="0"/>
    <n v="0"/>
    <n v="0"/>
    <n v="11"/>
    <n v="44.99"/>
    <n v="10"/>
    <n v="24.12"/>
    <n v="0"/>
    <n v="0"/>
    <n v="0"/>
    <s v="0"/>
    <n v="0"/>
    <n v="0"/>
    <n v="0"/>
    <n v="0"/>
    <n v="0"/>
  </r>
  <r>
    <x v="384"/>
    <m/>
    <m/>
    <x v="376"/>
    <s v="PA"/>
    <s v="AN"/>
    <n v="4"/>
    <s v="0"/>
    <n v="4.09"/>
    <n v="16.36"/>
    <s v="Listino di vendita nr. 2"/>
    <n v="0"/>
    <n v="0"/>
    <n v="0"/>
    <n v="18"/>
    <n v="51.62"/>
    <n v="14"/>
    <n v="39.58"/>
    <n v="0"/>
    <n v="0"/>
    <n v="0"/>
    <s v="0"/>
    <n v="0"/>
    <n v="0"/>
    <n v="0"/>
    <n v="0"/>
    <n v="0"/>
  </r>
  <r>
    <x v="384"/>
    <m/>
    <m/>
    <x v="376"/>
    <s v="PA"/>
    <s v="C0"/>
    <n v="2"/>
    <s v="0"/>
    <n v="4.09"/>
    <n v="8.18"/>
    <s v="Listino di vendita nr. 2"/>
    <n v="0"/>
    <n v="0"/>
    <n v="0"/>
    <n v="4"/>
    <n v="14.46"/>
    <n v="2"/>
    <n v="6.13"/>
    <n v="0"/>
    <n v="0"/>
    <n v="0"/>
    <s v="0"/>
    <n v="0"/>
    <n v="0"/>
    <n v="0"/>
    <n v="0"/>
    <n v="0"/>
  </r>
  <r>
    <x v="384"/>
    <m/>
    <m/>
    <x v="376"/>
    <s v="PA"/>
    <s v="C9"/>
    <n v="2"/>
    <s v="0"/>
    <n v="4.09"/>
    <n v="8.18"/>
    <s v="Listino di vendita nr. 2"/>
    <n v="0"/>
    <n v="0"/>
    <n v="0"/>
    <n v="21"/>
    <n v="56.23"/>
    <n v="19"/>
    <n v="47.48"/>
    <n v="0"/>
    <n v="0"/>
    <n v="0"/>
    <s v="0"/>
    <n v="0"/>
    <n v="0"/>
    <n v="0"/>
    <n v="0"/>
    <n v="0"/>
  </r>
  <r>
    <x v="385"/>
    <m/>
    <m/>
    <x v="377"/>
    <s v="PA"/>
    <s v="00"/>
    <n v="10"/>
    <s v="0"/>
    <n v="4.09"/>
    <n v="40.9"/>
    <s v="Listino di vendita nr. 2"/>
    <n v="0"/>
    <n v="0"/>
    <n v="0"/>
    <n v="377"/>
    <n v="465.89"/>
    <n v="367"/>
    <n v="1150.78"/>
    <n v="0"/>
    <n v="0"/>
    <n v="0"/>
    <s v="0"/>
    <n v="0"/>
    <n v="0"/>
    <n v="0"/>
    <n v="0"/>
    <n v="0"/>
  </r>
  <r>
    <x v="385"/>
    <m/>
    <m/>
    <x v="377"/>
    <s v="PA"/>
    <s v="43"/>
    <n v="1"/>
    <s v="0"/>
    <n v="4.09"/>
    <n v="4.09"/>
    <s v="Listino di vendita nr. 2"/>
    <n v="0"/>
    <n v="0"/>
    <n v="0"/>
    <n v="6"/>
    <n v="24.54"/>
    <n v="5"/>
    <n v="11.86"/>
    <n v="0"/>
    <n v="0"/>
    <n v="0"/>
    <s v="0"/>
    <n v="0"/>
    <n v="0"/>
    <n v="0"/>
    <n v="0"/>
    <n v="0"/>
  </r>
  <r>
    <x v="385"/>
    <m/>
    <m/>
    <x v="377"/>
    <s v="PA"/>
    <s v="69"/>
    <n v="1"/>
    <s v="0"/>
    <n v="4.09"/>
    <n v="4.09"/>
    <s v="Listino di vendita nr. 2"/>
    <n v="0"/>
    <n v="0"/>
    <n v="0"/>
    <n v="7"/>
    <n v="18.010000000000002"/>
    <n v="6"/>
    <n v="11.06"/>
    <n v="0"/>
    <n v="0"/>
    <n v="0"/>
    <s v="0"/>
    <n v="0"/>
    <n v="0"/>
    <n v="0"/>
    <n v="0"/>
    <n v="0"/>
  </r>
  <r>
    <x v="385"/>
    <m/>
    <m/>
    <x v="377"/>
    <s v="PA"/>
    <s v="97"/>
    <n v="1"/>
    <s v="0"/>
    <n v="4.09"/>
    <n v="4.09"/>
    <s v="Listino di vendita nr. 2"/>
    <n v="0"/>
    <n v="0"/>
    <n v="0"/>
    <n v="7"/>
    <n v="28.63"/>
    <n v="6"/>
    <n v="10.23"/>
    <n v="0"/>
    <n v="0"/>
    <n v="0"/>
    <s v="0"/>
    <n v="0"/>
    <n v="0"/>
    <n v="0"/>
    <n v="0"/>
    <n v="0"/>
  </r>
  <r>
    <x v="385"/>
    <m/>
    <m/>
    <x v="377"/>
    <s v="PA"/>
    <s v="AN"/>
    <n v="1"/>
    <s v="0"/>
    <n v="4.09"/>
    <n v="4.09"/>
    <s v="Listino di vendita nr. 2"/>
    <n v="0"/>
    <n v="0"/>
    <n v="0"/>
    <n v="6"/>
    <n v="13.14"/>
    <n v="5"/>
    <n v="11.04"/>
    <n v="0"/>
    <n v="0"/>
    <n v="0"/>
    <s v="0"/>
    <n v="0"/>
    <n v="0"/>
    <n v="0"/>
    <n v="0"/>
    <n v="0"/>
  </r>
  <r>
    <x v="385"/>
    <m/>
    <m/>
    <x v="377"/>
    <s v="PA"/>
    <s v="C0"/>
    <n v="2"/>
    <s v="0"/>
    <n v="4.09"/>
    <n v="8.18"/>
    <s v="Listino di vendita nr. 2"/>
    <n v="0"/>
    <n v="0"/>
    <n v="0"/>
    <n v="4"/>
    <n v="16.36"/>
    <n v="2"/>
    <n v="6.13"/>
    <n v="0"/>
    <n v="0"/>
    <n v="0"/>
    <s v="0"/>
    <n v="0"/>
    <n v="0"/>
    <n v="0"/>
    <n v="0"/>
    <n v="0"/>
  </r>
  <r>
    <x v="386"/>
    <m/>
    <m/>
    <x v="378"/>
    <s v="PZ"/>
    <s v="00"/>
    <n v="1"/>
    <s v="0"/>
    <n v="7.38"/>
    <n v="7.38"/>
    <s v="Listino di vendita nr. 2"/>
    <n v="0"/>
    <n v="0"/>
    <n v="0"/>
    <n v="31"/>
    <n v="74.53"/>
    <n v="30"/>
    <n v="125.87"/>
    <n v="0"/>
    <n v="0"/>
    <n v="0"/>
    <s v="0"/>
    <n v="0"/>
    <n v="0"/>
    <n v="0"/>
    <n v="0"/>
    <n v="0"/>
  </r>
  <r>
    <x v="386"/>
    <m/>
    <m/>
    <x v="378"/>
    <s v="PZ"/>
    <s v="97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386"/>
    <m/>
    <m/>
    <x v="378"/>
    <s v="PZ"/>
    <s v="C8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387"/>
    <m/>
    <m/>
    <x v="379"/>
    <s v="PZ"/>
    <s v="00"/>
    <n v="2"/>
    <s v="0"/>
    <n v="7.38"/>
    <n v="14.76"/>
    <s v="Listino di vendita nr. 2"/>
    <n v="0"/>
    <n v="0"/>
    <n v="0"/>
    <n v="34"/>
    <n v="57.31"/>
    <n v="32"/>
    <n v="151.29"/>
    <n v="0"/>
    <n v="0"/>
    <n v="0"/>
    <s v="0"/>
    <n v="0"/>
    <n v="0"/>
    <n v="0"/>
    <n v="0"/>
    <n v="0"/>
  </r>
  <r>
    <x v="388"/>
    <m/>
    <m/>
    <x v="380"/>
    <s v="PA"/>
    <s v="00"/>
    <n v="5"/>
    <s v="0"/>
    <n v="4.0199999999999996"/>
    <n v="20.100000000000001"/>
    <s v="Listino di vendita nr. 2"/>
    <n v="0"/>
    <n v="0"/>
    <n v="0"/>
    <n v="328"/>
    <n v="336.3"/>
    <n v="323"/>
    <n v="1071.43"/>
    <n v="0"/>
    <n v="0"/>
    <n v="0"/>
    <s v="0"/>
    <n v="0"/>
    <n v="0"/>
    <n v="0"/>
    <n v="0"/>
    <n v="0"/>
  </r>
  <r>
    <x v="388"/>
    <m/>
    <m/>
    <x v="380"/>
    <s v="PA"/>
    <s v="97"/>
    <n v="1"/>
    <s v="0"/>
    <n v="4.0199999999999996"/>
    <n v="4.0199999999999996"/>
    <s v="Listino di vendita nr. 2"/>
    <n v="0"/>
    <n v="0"/>
    <n v="0"/>
    <n v="6"/>
    <n v="24.12"/>
    <n v="5"/>
    <n v="18.86"/>
    <n v="0"/>
    <n v="0"/>
    <n v="0"/>
    <s v="0"/>
    <n v="0"/>
    <n v="0"/>
    <n v="0"/>
    <n v="0"/>
    <n v="0"/>
  </r>
  <r>
    <x v="388"/>
    <m/>
    <m/>
    <x v="380"/>
    <s v="PA"/>
    <s v="XX"/>
    <n v="1"/>
    <s v="0"/>
    <n v="4.0199999999999996"/>
    <n v="4.0199999999999996"/>
    <s v="Listino di vendita nr. 2"/>
    <n v="0"/>
    <n v="0"/>
    <n v="0"/>
    <n v="1"/>
    <n v="2.15"/>
    <n v="0"/>
    <n v="0"/>
    <n v="0"/>
    <n v="0"/>
    <n v="0"/>
    <s v="0"/>
    <n v="0"/>
    <n v="0"/>
    <n v="0"/>
    <n v="0"/>
    <n v="0"/>
  </r>
  <r>
    <x v="389"/>
    <m/>
    <m/>
    <x v="381"/>
    <s v="PA"/>
    <s v="97"/>
    <n v="1"/>
    <s v="0"/>
    <n v="4.0199999999999996"/>
    <n v="4.0199999999999996"/>
    <s v="Listino di vendita nr. 2"/>
    <n v="0"/>
    <n v="0"/>
    <n v="0"/>
    <n v="4"/>
    <n v="16.079999999999998"/>
    <n v="3"/>
    <n v="11.64"/>
    <n v="0"/>
    <n v="0"/>
    <n v="0"/>
    <s v="0"/>
    <n v="0"/>
    <n v="0"/>
    <n v="0"/>
    <n v="0"/>
    <n v="0"/>
  </r>
  <r>
    <x v="389"/>
    <m/>
    <m/>
    <x v="381"/>
    <s v="PA"/>
    <s v="XX"/>
    <n v="3"/>
    <s v="0"/>
    <n v="4.0199999999999996"/>
    <n v="12.06"/>
    <s v="Listino di vendita nr. 2"/>
    <n v="0"/>
    <n v="0"/>
    <n v="0"/>
    <n v="3"/>
    <n v="4.3"/>
    <n v="0"/>
    <n v="0"/>
    <n v="0"/>
    <n v="0"/>
    <n v="0"/>
    <s v="0"/>
    <n v="0"/>
    <n v="0"/>
    <n v="0"/>
    <n v="0"/>
    <n v="0"/>
  </r>
  <r>
    <x v="390"/>
    <m/>
    <m/>
    <x v="382"/>
    <s v="PA"/>
    <s v="00"/>
    <n v="2"/>
    <s v="0"/>
    <n v="4.84"/>
    <n v="9.68"/>
    <s v="Listino di vendita nr. 2"/>
    <n v="0"/>
    <n v="0"/>
    <n v="0"/>
    <n v="141"/>
    <n v="221.74"/>
    <n v="139"/>
    <n v="440.42"/>
    <n v="0"/>
    <n v="0"/>
    <n v="0"/>
    <s v="0"/>
    <n v="0"/>
    <n v="0"/>
    <n v="0"/>
    <n v="0"/>
    <n v="0"/>
  </r>
  <r>
    <x v="390"/>
    <m/>
    <m/>
    <x v="382"/>
    <s v="PA"/>
    <s v="AN"/>
    <n v="5"/>
    <s v="0"/>
    <n v="4.84"/>
    <n v="24.2"/>
    <s v="Listino di vendita nr. 2"/>
    <n v="0"/>
    <n v="0"/>
    <n v="0"/>
    <n v="43"/>
    <n v="145.43"/>
    <n v="38"/>
    <n v="95.21"/>
    <n v="0"/>
    <n v="0"/>
    <n v="0"/>
    <s v="0"/>
    <n v="0"/>
    <n v="0"/>
    <n v="0"/>
    <n v="0"/>
    <n v="0"/>
  </r>
  <r>
    <x v="391"/>
    <m/>
    <m/>
    <x v="221"/>
    <s v="PA"/>
    <s v="00"/>
    <n v="9"/>
    <s v="0"/>
    <n v="4.84"/>
    <n v="43.56"/>
    <s v="Listino di vendita nr. 2"/>
    <n v="0"/>
    <n v="0"/>
    <n v="0"/>
    <n v="288"/>
    <n v="479.72"/>
    <n v="279"/>
    <n v="795.07"/>
    <n v="0"/>
    <n v="0"/>
    <n v="0"/>
    <s v="0"/>
    <n v="0"/>
    <n v="0"/>
    <n v="0"/>
    <n v="0"/>
    <n v="0"/>
  </r>
  <r>
    <x v="391"/>
    <m/>
    <m/>
    <x v="221"/>
    <s v="PA"/>
    <s v="64"/>
    <n v="2"/>
    <s v="0"/>
    <n v="4.84"/>
    <n v="9.68"/>
    <s v="Listino di vendita nr. 2"/>
    <n v="0"/>
    <n v="0"/>
    <n v="0"/>
    <n v="5"/>
    <n v="24.19"/>
    <n v="3"/>
    <n v="14.51"/>
    <n v="0"/>
    <n v="0"/>
    <n v="0"/>
    <s v="0"/>
    <n v="0"/>
    <n v="0"/>
    <n v="0"/>
    <n v="0"/>
    <n v="0"/>
  </r>
  <r>
    <x v="391"/>
    <m/>
    <m/>
    <x v="221"/>
    <s v="PA"/>
    <s v="97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391"/>
    <m/>
    <m/>
    <x v="221"/>
    <s v="PA"/>
    <s v="AF"/>
    <n v="1"/>
    <s v="0"/>
    <n v="4.84"/>
    <n v="4.84"/>
    <s v="Listino di vendita nr. 2"/>
    <n v="0"/>
    <n v="0"/>
    <n v="0"/>
    <n v="4"/>
    <n v="12.61"/>
    <n v="3"/>
    <n v="14.51"/>
    <n v="0"/>
    <n v="0"/>
    <n v="0"/>
    <s v="0"/>
    <n v="0"/>
    <n v="0"/>
    <n v="0"/>
    <n v="0"/>
    <n v="0"/>
  </r>
  <r>
    <x v="391"/>
    <m/>
    <m/>
    <x v="221"/>
    <s v="PA"/>
    <s v="AL"/>
    <n v="1"/>
    <s v="0"/>
    <n v="4.84"/>
    <n v="4.84"/>
    <s v="Listino di vendita nr. 2"/>
    <n v="0"/>
    <n v="0"/>
    <n v="0"/>
    <n v="4"/>
    <n v="12.61"/>
    <n v="3"/>
    <n v="14.51"/>
    <n v="0"/>
    <n v="0"/>
    <n v="0"/>
    <s v="0"/>
    <n v="0"/>
    <n v="0"/>
    <n v="0"/>
    <n v="0"/>
    <n v="0"/>
  </r>
  <r>
    <x v="391"/>
    <m/>
    <m/>
    <x v="221"/>
    <s v="PA"/>
    <s v="AN"/>
    <n v="11"/>
    <s v="0"/>
    <n v="4.84"/>
    <n v="53.24"/>
    <s v="Listino di vendita nr. 2"/>
    <n v="0"/>
    <n v="0"/>
    <n v="0"/>
    <n v="50"/>
    <n v="184"/>
    <n v="39"/>
    <n v="130.66"/>
    <n v="0"/>
    <n v="0"/>
    <n v="0"/>
    <s v="0"/>
    <n v="0"/>
    <n v="0"/>
    <n v="0"/>
    <n v="0"/>
    <n v="0"/>
  </r>
  <r>
    <x v="391"/>
    <m/>
    <m/>
    <x v="221"/>
    <s v="PA"/>
    <s v="AQ"/>
    <n v="1"/>
    <s v="0"/>
    <n v="4.84"/>
    <n v="4.84"/>
    <s v="Listino di vendita nr. 2"/>
    <n v="0"/>
    <n v="0"/>
    <n v="0"/>
    <n v="6"/>
    <n v="22.28"/>
    <n v="5"/>
    <n v="24.18"/>
    <n v="0"/>
    <n v="0"/>
    <n v="0"/>
    <s v="0"/>
    <n v="0"/>
    <n v="0"/>
    <n v="0"/>
    <n v="0"/>
    <n v="0"/>
  </r>
  <r>
    <x v="391"/>
    <m/>
    <m/>
    <x v="221"/>
    <s v="PA"/>
    <s v="B9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391"/>
    <m/>
    <m/>
    <x v="221"/>
    <s v="PA"/>
    <s v="C9"/>
    <n v="7"/>
    <s v="0"/>
    <n v="4.84"/>
    <n v="33.880000000000003"/>
    <s v="Listino di vendita nr. 2"/>
    <n v="0"/>
    <n v="0"/>
    <n v="0"/>
    <n v="31"/>
    <n v="97.06"/>
    <n v="24"/>
    <n v="69.27"/>
    <n v="0"/>
    <n v="0"/>
    <n v="0"/>
    <s v="0"/>
    <n v="0"/>
    <n v="0"/>
    <n v="0"/>
    <n v="0"/>
    <n v="0"/>
  </r>
  <r>
    <x v="391"/>
    <m/>
    <m/>
    <x v="221"/>
    <s v="PA"/>
    <s v="CF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91"/>
    <m/>
    <m/>
    <x v="221"/>
    <s v="PA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392"/>
    <m/>
    <m/>
    <x v="383"/>
    <s v="PA"/>
    <s v="00"/>
    <n v="24"/>
    <s v="0"/>
    <n v="4.84"/>
    <n v="116.16"/>
    <s v="Listino di vendita nr. 2"/>
    <n v="0"/>
    <n v="0"/>
    <n v="0"/>
    <n v="315"/>
    <n v="560.34"/>
    <n v="291"/>
    <n v="848.68"/>
    <n v="0"/>
    <n v="0"/>
    <n v="0"/>
    <s v="0"/>
    <n v="0"/>
    <n v="0"/>
    <n v="0"/>
    <n v="0"/>
    <n v="0"/>
  </r>
  <r>
    <x v="392"/>
    <m/>
    <m/>
    <x v="383"/>
    <s v="PA"/>
    <s v="30"/>
    <n v="1"/>
    <s v="0"/>
    <n v="4.84"/>
    <n v="4.84"/>
    <s v="Listino di vendita nr. 2"/>
    <n v="0"/>
    <n v="0"/>
    <n v="0"/>
    <n v="3"/>
    <n v="13.07"/>
    <n v="2"/>
    <n v="9.68"/>
    <n v="0"/>
    <n v="0"/>
    <n v="0"/>
    <s v="0"/>
    <n v="0"/>
    <n v="0"/>
    <n v="0"/>
    <n v="0"/>
    <n v="0"/>
  </r>
  <r>
    <x v="392"/>
    <m/>
    <m/>
    <x v="383"/>
    <s v="PA"/>
    <s v="33"/>
    <n v="1"/>
    <s v="0"/>
    <n v="4.84"/>
    <n v="4.84"/>
    <s v="Listino di vendita nr. 2"/>
    <n v="0"/>
    <n v="0"/>
    <n v="0"/>
    <n v="4"/>
    <n v="14.71"/>
    <n v="3"/>
    <n v="14.52"/>
    <n v="0"/>
    <n v="0"/>
    <n v="0"/>
    <s v="0"/>
    <n v="0"/>
    <n v="0"/>
    <n v="0"/>
    <n v="0"/>
    <n v="0"/>
  </r>
  <r>
    <x v="392"/>
    <m/>
    <m/>
    <x v="383"/>
    <s v="PA"/>
    <s v="34"/>
    <n v="1"/>
    <s v="0"/>
    <n v="4.84"/>
    <n v="4.84"/>
    <s v="Listino di vendita nr. 2"/>
    <n v="0"/>
    <n v="0"/>
    <n v="0"/>
    <n v="5"/>
    <n v="17.91"/>
    <n v="4"/>
    <n v="15.97"/>
    <n v="0"/>
    <n v="0"/>
    <n v="0"/>
    <s v="0"/>
    <n v="0"/>
    <n v="0"/>
    <n v="0"/>
    <n v="0"/>
    <n v="0"/>
  </r>
  <r>
    <x v="392"/>
    <m/>
    <m/>
    <x v="383"/>
    <s v="PA"/>
    <s v="55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392"/>
    <m/>
    <m/>
    <x v="383"/>
    <s v="PA"/>
    <s v="63"/>
    <n v="1"/>
    <s v="0"/>
    <n v="4.84"/>
    <n v="4.84"/>
    <s v="Listino di vendita nr. 2"/>
    <n v="0"/>
    <n v="0"/>
    <n v="0"/>
    <n v="3"/>
    <n v="11.32"/>
    <n v="2"/>
    <n v="9.68"/>
    <n v="0"/>
    <n v="0"/>
    <n v="0"/>
    <s v="0"/>
    <n v="0"/>
    <n v="0"/>
    <n v="0"/>
    <n v="0"/>
    <n v="0"/>
  </r>
  <r>
    <x v="392"/>
    <m/>
    <m/>
    <x v="383"/>
    <s v="PA"/>
    <s v="74"/>
    <n v="1"/>
    <s v="0"/>
    <n v="4.84"/>
    <n v="4.84"/>
    <s v="Listino di vendita nr. 2"/>
    <n v="0"/>
    <n v="0"/>
    <n v="0"/>
    <n v="5"/>
    <n v="17.91"/>
    <n v="4"/>
    <n v="19.36"/>
    <n v="0"/>
    <n v="0"/>
    <n v="0"/>
    <s v="0"/>
    <n v="0"/>
    <n v="0"/>
    <n v="0"/>
    <n v="0"/>
    <n v="0"/>
  </r>
  <r>
    <x v="392"/>
    <m/>
    <m/>
    <x v="383"/>
    <s v="PA"/>
    <s v="8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392"/>
    <m/>
    <m/>
    <x v="383"/>
    <s v="PA"/>
    <s v="AF"/>
    <n v="1"/>
    <s v="0"/>
    <n v="4.84"/>
    <n v="4.84"/>
    <s v="Listino di vendita nr. 2"/>
    <n v="0"/>
    <n v="0"/>
    <n v="0"/>
    <n v="4"/>
    <n v="12.61"/>
    <n v="3"/>
    <n v="14.51"/>
    <n v="0"/>
    <n v="0"/>
    <n v="0"/>
    <s v="0"/>
    <n v="0"/>
    <n v="0"/>
    <n v="0"/>
    <n v="0"/>
    <n v="0"/>
  </r>
  <r>
    <x v="392"/>
    <m/>
    <m/>
    <x v="383"/>
    <s v="PA"/>
    <s v="AG"/>
    <n v="1"/>
    <s v="0"/>
    <n v="4.84"/>
    <n v="4.84"/>
    <s v="Listino di vendita nr. 2"/>
    <n v="0"/>
    <n v="0"/>
    <n v="0"/>
    <n v="3"/>
    <n v="10.02"/>
    <n v="2"/>
    <n v="9.68"/>
    <n v="0"/>
    <n v="0"/>
    <n v="0"/>
    <s v="0"/>
    <n v="0"/>
    <n v="0"/>
    <n v="0"/>
    <n v="0"/>
    <n v="0"/>
  </r>
  <r>
    <x v="392"/>
    <m/>
    <m/>
    <x v="383"/>
    <s v="PA"/>
    <s v="AI"/>
    <n v="1"/>
    <s v="0"/>
    <n v="4.84"/>
    <n v="4.84"/>
    <s v="Listino di vendita nr. 2"/>
    <n v="0"/>
    <n v="0"/>
    <n v="0"/>
    <n v="5"/>
    <n v="15.2"/>
    <n v="4"/>
    <n v="19.350000000000001"/>
    <n v="0"/>
    <n v="0"/>
    <n v="0"/>
    <s v="0"/>
    <n v="0"/>
    <n v="0"/>
    <n v="0"/>
    <n v="0"/>
    <n v="0"/>
  </r>
  <r>
    <x v="392"/>
    <m/>
    <m/>
    <x v="383"/>
    <s v="PA"/>
    <s v="AM"/>
    <n v="1"/>
    <s v="0"/>
    <n v="4.84"/>
    <n v="4.84"/>
    <s v="Listino di vendita nr. 2"/>
    <n v="0"/>
    <n v="0"/>
    <n v="0"/>
    <n v="4"/>
    <n v="12.61"/>
    <n v="3"/>
    <n v="14.51"/>
    <n v="0"/>
    <n v="0"/>
    <n v="0"/>
    <s v="0"/>
    <n v="0"/>
    <n v="0"/>
    <n v="0"/>
    <n v="0"/>
    <n v="0"/>
  </r>
  <r>
    <x v="392"/>
    <m/>
    <m/>
    <x v="383"/>
    <s v="PA"/>
    <s v="AN"/>
    <n v="13"/>
    <s v="0"/>
    <n v="4.84"/>
    <n v="62.92"/>
    <s v="Listino di vendita nr. 2"/>
    <n v="0"/>
    <n v="0"/>
    <n v="0"/>
    <n v="54"/>
    <n v="199.57"/>
    <n v="41"/>
    <n v="141.08000000000001"/>
    <n v="0"/>
    <n v="0"/>
    <n v="0"/>
    <s v="0"/>
    <n v="0"/>
    <n v="0"/>
    <n v="0"/>
    <n v="0"/>
    <n v="0"/>
  </r>
  <r>
    <x v="392"/>
    <m/>
    <m/>
    <x v="383"/>
    <s v="PA"/>
    <s v="AQ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392"/>
    <m/>
    <m/>
    <x v="383"/>
    <s v="PA"/>
    <s v="AU"/>
    <n v="1"/>
    <s v="0"/>
    <n v="4.84"/>
    <n v="4.84"/>
    <s v="Listino di vendita nr. 2"/>
    <n v="0"/>
    <n v="0"/>
    <n v="0"/>
    <n v="8"/>
    <n v="24.2"/>
    <n v="7"/>
    <n v="33.86"/>
    <n v="0"/>
    <n v="0"/>
    <n v="0"/>
    <s v="0"/>
    <n v="0"/>
    <n v="0"/>
    <n v="0"/>
    <n v="0"/>
    <n v="0"/>
  </r>
  <r>
    <x v="392"/>
    <m/>
    <m/>
    <x v="383"/>
    <s v="PA"/>
    <s v="B5"/>
    <n v="1"/>
    <s v="0"/>
    <n v="4.84"/>
    <n v="4.84"/>
    <s v="Listino di vendita nr. 2"/>
    <n v="0"/>
    <n v="0"/>
    <n v="0"/>
    <n v="2"/>
    <n v="6.48"/>
    <n v="1"/>
    <n v="4.84"/>
    <n v="0"/>
    <n v="0"/>
    <n v="0"/>
    <s v="0"/>
    <n v="0"/>
    <n v="0"/>
    <n v="0"/>
    <n v="0"/>
    <n v="0"/>
  </r>
  <r>
    <x v="392"/>
    <m/>
    <m/>
    <x v="383"/>
    <s v="PA"/>
    <s v="B6"/>
    <n v="2"/>
    <s v="0"/>
    <n v="4.84"/>
    <n v="9.68"/>
    <s v="Listino di vendita nr. 2"/>
    <n v="0"/>
    <n v="0"/>
    <n v="0"/>
    <n v="4"/>
    <n v="14.85"/>
    <n v="2"/>
    <n v="9.67"/>
    <n v="0"/>
    <n v="0"/>
    <n v="0"/>
    <s v="0"/>
    <n v="0"/>
    <n v="0"/>
    <n v="0"/>
    <n v="0"/>
    <n v="0"/>
  </r>
  <r>
    <x v="392"/>
    <m/>
    <m/>
    <x v="383"/>
    <s v="PA"/>
    <s v="B9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392"/>
    <m/>
    <m/>
    <x v="383"/>
    <s v="PA"/>
    <s v="C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92"/>
    <m/>
    <m/>
    <x v="383"/>
    <s v="PA"/>
    <s v="C9"/>
    <n v="7"/>
    <s v="0"/>
    <n v="4.84"/>
    <n v="33.880000000000003"/>
    <s v="Listino di vendita nr. 2"/>
    <n v="0"/>
    <n v="0"/>
    <n v="0"/>
    <n v="28"/>
    <n v="83.6"/>
    <n v="21"/>
    <n v="60.4"/>
    <n v="0"/>
    <n v="0"/>
    <n v="0"/>
    <s v="0"/>
    <n v="0"/>
    <n v="0"/>
    <n v="0"/>
    <n v="0"/>
    <n v="0"/>
  </r>
  <r>
    <x v="392"/>
    <m/>
    <m/>
    <x v="383"/>
    <s v="PA"/>
    <s v="CB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93"/>
    <m/>
    <m/>
    <x v="384"/>
    <s v="PA"/>
    <s v="00"/>
    <n v="25"/>
    <s v="0"/>
    <n v="4.84"/>
    <n v="121"/>
    <s v="Listino di vendita nr. 2"/>
    <n v="0"/>
    <n v="0"/>
    <n v="0"/>
    <n v="333"/>
    <n v="567.6"/>
    <n v="308"/>
    <n v="881.27"/>
    <n v="0"/>
    <n v="0"/>
    <n v="0"/>
    <s v="0"/>
    <n v="0"/>
    <n v="0"/>
    <n v="0"/>
    <n v="0"/>
    <n v="0"/>
  </r>
  <r>
    <x v="393"/>
    <m/>
    <m/>
    <x v="384"/>
    <s v="PA"/>
    <s v="30"/>
    <n v="1"/>
    <s v="0"/>
    <n v="4.84"/>
    <n v="4.84"/>
    <s v="Listino di vendita nr. 2"/>
    <n v="0"/>
    <n v="0"/>
    <n v="0"/>
    <n v="3"/>
    <n v="13.07"/>
    <n v="2"/>
    <n v="6.29"/>
    <n v="0"/>
    <n v="0"/>
    <n v="0"/>
    <s v="0"/>
    <n v="0"/>
    <n v="0"/>
    <n v="0"/>
    <n v="0"/>
    <n v="0"/>
  </r>
  <r>
    <x v="393"/>
    <m/>
    <m/>
    <x v="384"/>
    <s v="PA"/>
    <s v="33"/>
    <n v="1"/>
    <s v="0"/>
    <n v="4.84"/>
    <n v="4.84"/>
    <s v="Listino di vendita nr. 2"/>
    <n v="0"/>
    <n v="0"/>
    <n v="0"/>
    <n v="4"/>
    <n v="14.71"/>
    <n v="3"/>
    <n v="14.52"/>
    <n v="0"/>
    <n v="0"/>
    <n v="0"/>
    <s v="0"/>
    <n v="0"/>
    <n v="0"/>
    <n v="0"/>
    <n v="0"/>
    <n v="0"/>
  </r>
  <r>
    <x v="393"/>
    <m/>
    <m/>
    <x v="384"/>
    <s v="PA"/>
    <s v="34"/>
    <n v="1"/>
    <s v="0"/>
    <n v="4.84"/>
    <n v="4.84"/>
    <s v="Listino di vendita nr. 2"/>
    <n v="0"/>
    <n v="0"/>
    <n v="0"/>
    <n v="5"/>
    <n v="17.91"/>
    <n v="4"/>
    <n v="15.97"/>
    <n v="0"/>
    <n v="0"/>
    <n v="0"/>
    <s v="0"/>
    <n v="0"/>
    <n v="0"/>
    <n v="0"/>
    <n v="0"/>
    <n v="0"/>
  </r>
  <r>
    <x v="393"/>
    <m/>
    <m/>
    <x v="384"/>
    <s v="PA"/>
    <s v="43"/>
    <n v="1"/>
    <s v="0"/>
    <n v="4.84"/>
    <n v="4.84"/>
    <s v="Listino di vendita nr. 2"/>
    <n v="0"/>
    <n v="0"/>
    <n v="0"/>
    <n v="4"/>
    <n v="17.91"/>
    <n v="3"/>
    <n v="14.51"/>
    <n v="0"/>
    <n v="0"/>
    <n v="0"/>
    <s v="0"/>
    <n v="0"/>
    <n v="0"/>
    <n v="0"/>
    <n v="0"/>
    <n v="0"/>
  </r>
  <r>
    <x v="393"/>
    <m/>
    <m/>
    <x v="384"/>
    <s v="PA"/>
    <s v="55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393"/>
    <m/>
    <m/>
    <x v="384"/>
    <s v="PA"/>
    <s v="74"/>
    <n v="1"/>
    <s v="0"/>
    <n v="4.84"/>
    <n v="4.84"/>
    <s v="Listino di vendita nr. 2"/>
    <n v="0"/>
    <n v="0"/>
    <n v="0"/>
    <n v="3"/>
    <n v="13.07"/>
    <n v="2"/>
    <n v="9.68"/>
    <n v="0"/>
    <n v="0"/>
    <n v="0"/>
    <s v="0"/>
    <n v="0"/>
    <n v="0"/>
    <n v="0"/>
    <n v="0"/>
    <n v="0"/>
  </r>
  <r>
    <x v="393"/>
    <m/>
    <m/>
    <x v="384"/>
    <s v="PA"/>
    <s v="76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393"/>
    <m/>
    <m/>
    <x v="384"/>
    <s v="PA"/>
    <s v="8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393"/>
    <m/>
    <m/>
    <x v="384"/>
    <s v="PA"/>
    <s v="88"/>
    <n v="1"/>
    <s v="0"/>
    <n v="4.84"/>
    <n v="4.84"/>
    <s v="Listino di vendita nr. 2"/>
    <n v="0"/>
    <n v="0"/>
    <n v="0"/>
    <n v="5"/>
    <n v="22.75"/>
    <n v="4"/>
    <n v="15.97"/>
    <n v="0"/>
    <n v="0"/>
    <n v="0"/>
    <s v="0"/>
    <n v="0"/>
    <n v="0"/>
    <n v="0"/>
    <n v="0"/>
    <n v="0"/>
  </r>
  <r>
    <x v="393"/>
    <m/>
    <m/>
    <x v="384"/>
    <s v="PA"/>
    <s v="90"/>
    <n v="1"/>
    <s v="0"/>
    <n v="4.84"/>
    <n v="4.84"/>
    <s v="Listino di vendita nr. 2"/>
    <n v="0"/>
    <n v="0"/>
    <n v="0"/>
    <n v="13"/>
    <n v="46.13"/>
    <n v="12"/>
    <n v="58.03"/>
    <n v="0"/>
    <n v="0"/>
    <n v="0"/>
    <s v="0"/>
    <n v="0"/>
    <n v="0"/>
    <n v="0"/>
    <n v="0"/>
    <n v="0"/>
  </r>
  <r>
    <x v="393"/>
    <m/>
    <m/>
    <x v="384"/>
    <s v="PA"/>
    <s v="AF"/>
    <n v="1"/>
    <s v="0"/>
    <n v="4.84"/>
    <n v="4.84"/>
    <s v="Listino di vendita nr. 2"/>
    <n v="0"/>
    <n v="0"/>
    <n v="0"/>
    <n v="4"/>
    <n v="12.61"/>
    <n v="3"/>
    <n v="14.51"/>
    <n v="0"/>
    <n v="0"/>
    <n v="0"/>
    <s v="0"/>
    <n v="0"/>
    <n v="0"/>
    <n v="0"/>
    <n v="0"/>
    <n v="0"/>
  </r>
  <r>
    <x v="393"/>
    <m/>
    <m/>
    <x v="384"/>
    <s v="PA"/>
    <s v="AI"/>
    <n v="2"/>
    <s v="0"/>
    <n v="4.84"/>
    <n v="9.68"/>
    <s v="Listino di vendita nr. 2"/>
    <n v="0"/>
    <n v="0"/>
    <n v="0"/>
    <n v="8"/>
    <n v="25.21"/>
    <n v="6"/>
    <n v="30.09"/>
    <n v="0"/>
    <n v="0"/>
    <n v="0"/>
    <s v="0"/>
    <n v="0"/>
    <n v="0"/>
    <n v="0"/>
    <n v="0"/>
    <n v="0"/>
  </r>
  <r>
    <x v="393"/>
    <m/>
    <m/>
    <x v="384"/>
    <s v="PA"/>
    <s v="AM"/>
    <n v="1"/>
    <s v="0"/>
    <n v="4.84"/>
    <n v="4.84"/>
    <s v="Listino di vendita nr. 2"/>
    <n v="0"/>
    <n v="0"/>
    <n v="0"/>
    <n v="4"/>
    <n v="12.61"/>
    <n v="3"/>
    <n v="14.51"/>
    <n v="0"/>
    <n v="0"/>
    <n v="0"/>
    <s v="0"/>
    <n v="0"/>
    <n v="0"/>
    <n v="0"/>
    <n v="0"/>
    <n v="0"/>
  </r>
  <r>
    <x v="393"/>
    <m/>
    <m/>
    <x v="384"/>
    <s v="PA"/>
    <s v="AN"/>
    <n v="38"/>
    <s v="0"/>
    <n v="4.84"/>
    <n v="183.92"/>
    <s v="Listino di vendita nr. 2"/>
    <n v="0"/>
    <n v="0"/>
    <n v="0"/>
    <n v="118"/>
    <n v="507.54"/>
    <n v="80"/>
    <n v="401.09"/>
    <n v="0"/>
    <n v="0"/>
    <n v="0"/>
    <s v="0"/>
    <n v="0"/>
    <n v="0"/>
    <n v="0"/>
    <n v="0"/>
    <n v="0"/>
  </r>
  <r>
    <x v="393"/>
    <m/>
    <m/>
    <x v="384"/>
    <s v="PA"/>
    <s v="AQ"/>
    <n v="1"/>
    <s v="0"/>
    <n v="4.84"/>
    <n v="4.84"/>
    <s v="Listino di vendita nr. 2"/>
    <n v="0"/>
    <n v="0"/>
    <n v="0"/>
    <n v="4"/>
    <n v="14.86"/>
    <n v="3"/>
    <n v="14.52"/>
    <n v="0"/>
    <n v="0"/>
    <n v="0"/>
    <s v="0"/>
    <n v="0"/>
    <n v="0"/>
    <n v="0"/>
    <n v="0"/>
    <n v="0"/>
  </r>
  <r>
    <x v="393"/>
    <m/>
    <m/>
    <x v="384"/>
    <s v="PA"/>
    <s v="AU"/>
    <n v="1"/>
    <s v="0"/>
    <n v="4.84"/>
    <n v="4.84"/>
    <s v="Listino di vendita nr. 2"/>
    <n v="0"/>
    <n v="0"/>
    <n v="0"/>
    <n v="8"/>
    <n v="24.2"/>
    <n v="7"/>
    <n v="33.86"/>
    <n v="0"/>
    <n v="0"/>
    <n v="0"/>
    <s v="0"/>
    <n v="0"/>
    <n v="0"/>
    <n v="0"/>
    <n v="0"/>
    <n v="0"/>
  </r>
  <r>
    <x v="393"/>
    <m/>
    <m/>
    <x v="384"/>
    <s v="PA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393"/>
    <m/>
    <m/>
    <x v="384"/>
    <s v="PA"/>
    <s v="B9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393"/>
    <m/>
    <m/>
    <x v="384"/>
    <s v="PA"/>
    <s v="C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93"/>
    <m/>
    <m/>
    <x v="384"/>
    <s v="PA"/>
    <s v="C5"/>
    <n v="1"/>
    <s v="0"/>
    <n v="4.84"/>
    <n v="4.84"/>
    <s v="Listino di vendita nr. 2"/>
    <n v="0"/>
    <n v="0"/>
    <n v="0"/>
    <n v="2"/>
    <n v="6.48"/>
    <n v="1"/>
    <n v="4.84"/>
    <n v="0"/>
    <n v="0"/>
    <n v="0"/>
    <s v="0"/>
    <n v="0"/>
    <n v="0"/>
    <n v="0"/>
    <n v="0"/>
    <n v="0"/>
  </r>
  <r>
    <x v="393"/>
    <m/>
    <m/>
    <x v="384"/>
    <s v="PA"/>
    <s v="C9"/>
    <n v="9"/>
    <s v="0"/>
    <n v="4.84"/>
    <n v="43.56"/>
    <s v="Listino di vendita nr. 2"/>
    <n v="0"/>
    <n v="0"/>
    <n v="0"/>
    <n v="44"/>
    <n v="126.92"/>
    <n v="35"/>
    <n v="101.94"/>
    <n v="0"/>
    <n v="0"/>
    <n v="0"/>
    <s v="0"/>
    <n v="0"/>
    <n v="0"/>
    <n v="0"/>
    <n v="0"/>
    <n v="0"/>
  </r>
  <r>
    <x v="393"/>
    <m/>
    <m/>
    <x v="384"/>
    <s v="PA"/>
    <s v="CB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93"/>
    <m/>
    <m/>
    <x v="384"/>
    <s v="PA"/>
    <s v="XX"/>
    <n v="2"/>
    <s v="0"/>
    <n v="4.84"/>
    <n v="9.68"/>
    <s v="Listino di vendita nr. 2"/>
    <n v="0"/>
    <n v="0"/>
    <n v="0"/>
    <n v="2"/>
    <n v="7.43"/>
    <n v="0"/>
    <n v="0"/>
    <n v="0"/>
    <n v="0"/>
    <n v="0"/>
    <s v="0"/>
    <n v="0"/>
    <n v="0"/>
    <n v="0"/>
    <n v="0"/>
    <n v="0"/>
  </r>
  <r>
    <x v="394"/>
    <m/>
    <m/>
    <x v="385"/>
    <s v="PA"/>
    <s v="00"/>
    <n v="1"/>
    <s v="0"/>
    <n v="2.38"/>
    <n v="2.38"/>
    <s v="Listino di vendita nr. 2"/>
    <n v="0"/>
    <n v="0"/>
    <n v="0"/>
    <n v="271"/>
    <n v="93"/>
    <n v="270"/>
    <n v="533.05999999999995"/>
    <n v="0"/>
    <n v="0"/>
    <n v="0"/>
    <s v="0"/>
    <n v="0"/>
    <n v="0"/>
    <n v="0"/>
    <n v="0"/>
    <n v="0"/>
  </r>
  <r>
    <x v="395"/>
    <m/>
    <m/>
    <x v="386"/>
    <s v="PA"/>
    <s v="00"/>
    <n v="2"/>
    <s v="0"/>
    <n v="2.38"/>
    <n v="4.76"/>
    <s v="Listino di vendita nr. 2"/>
    <n v="0"/>
    <n v="0"/>
    <n v="0"/>
    <n v="246"/>
    <n v="82.53"/>
    <n v="244"/>
    <n v="515.4"/>
    <n v="0"/>
    <n v="0"/>
    <n v="0"/>
    <s v="0"/>
    <n v="0"/>
    <n v="0"/>
    <n v="0"/>
    <n v="0"/>
    <n v="0"/>
  </r>
  <r>
    <x v="396"/>
    <m/>
    <m/>
    <x v="387"/>
    <s v="PA"/>
    <s v="00"/>
    <n v="1"/>
    <s v="0"/>
    <n v="8.11"/>
    <n v="8.11"/>
    <s v="Listino di vendita nr. 2"/>
    <n v="0"/>
    <n v="0"/>
    <n v="0"/>
    <n v="34"/>
    <n v="44.61"/>
    <n v="33"/>
    <n v="161.68"/>
    <n v="0"/>
    <n v="0"/>
    <n v="0"/>
    <s v="0"/>
    <n v="0"/>
    <n v="0"/>
    <n v="0"/>
    <n v="0"/>
    <n v="0"/>
  </r>
  <r>
    <x v="397"/>
    <m/>
    <m/>
    <x v="388"/>
    <s v="PA"/>
    <s v="00"/>
    <n v="1"/>
    <s v="0"/>
    <n v="6.48"/>
    <n v="6.48"/>
    <s v="Listino di vendita nr. 2"/>
    <n v="0"/>
    <n v="0"/>
    <n v="0"/>
    <n v="39"/>
    <n v="58.76"/>
    <n v="38"/>
    <n v="158"/>
    <n v="0"/>
    <n v="0"/>
    <n v="0"/>
    <s v="0"/>
    <n v="0"/>
    <n v="0"/>
    <n v="0"/>
    <n v="0"/>
    <n v="0"/>
  </r>
  <r>
    <x v="398"/>
    <m/>
    <m/>
    <x v="389"/>
    <s v="PZ"/>
    <s v="00"/>
    <n v="1"/>
    <s v="0"/>
    <n v="7.38"/>
    <n v="7.38"/>
    <s v="Listino di vendita nr. 2"/>
    <n v="0"/>
    <n v="0"/>
    <n v="0"/>
    <n v="8"/>
    <n v="12.13"/>
    <n v="7"/>
    <n v="30.51"/>
    <n v="0"/>
    <n v="0"/>
    <n v="0"/>
    <s v="0"/>
    <n v="0"/>
    <n v="0"/>
    <n v="0"/>
    <n v="0"/>
    <n v="0"/>
  </r>
  <r>
    <x v="399"/>
    <m/>
    <m/>
    <x v="390"/>
    <s v="PA"/>
    <s v="00"/>
    <n v="1"/>
    <s v="0"/>
    <n v="6.48"/>
    <n v="6.48"/>
    <s v="Listino di vendita nr. 2"/>
    <n v="0"/>
    <n v="0"/>
    <n v="0"/>
    <n v="42"/>
    <n v="59.2"/>
    <n v="41"/>
    <n v="154.54"/>
    <n v="0"/>
    <n v="0"/>
    <n v="0"/>
    <s v="0"/>
    <n v="0"/>
    <n v="0"/>
    <n v="0"/>
    <n v="0"/>
    <n v="0"/>
  </r>
  <r>
    <x v="400"/>
    <m/>
    <m/>
    <x v="391"/>
    <s v="PZ"/>
    <s v="00"/>
    <n v="6"/>
    <s v="0"/>
    <n v="9.84"/>
    <n v="59.04"/>
    <s v="Listino di vendita nr. 2"/>
    <n v="0"/>
    <n v="0"/>
    <n v="0"/>
    <n v="62"/>
    <n v="209.36"/>
    <n v="56"/>
    <n v="314.8"/>
    <n v="0"/>
    <n v="0"/>
    <n v="0"/>
    <s v="0"/>
    <n v="0"/>
    <n v="0"/>
    <n v="0"/>
    <n v="0"/>
    <n v="0"/>
  </r>
  <r>
    <x v="400"/>
    <m/>
    <m/>
    <x v="391"/>
    <s v="PZ"/>
    <s v="55"/>
    <n v="1"/>
    <s v="0"/>
    <n v="9.84"/>
    <n v="9.84"/>
    <s v="Listino di vendita nr. 2"/>
    <n v="0"/>
    <n v="0"/>
    <n v="0"/>
    <n v="2"/>
    <n v="19.68"/>
    <n v="1"/>
    <n v="9.84"/>
    <n v="0"/>
    <n v="0"/>
    <n v="0"/>
    <s v="0"/>
    <n v="0"/>
    <n v="0"/>
    <n v="0"/>
    <n v="0"/>
    <n v="0"/>
  </r>
  <r>
    <x v="400"/>
    <m/>
    <m/>
    <x v="391"/>
    <s v="PZ"/>
    <s v="AU"/>
    <n v="1"/>
    <s v="0"/>
    <n v="9.84"/>
    <n v="9.84"/>
    <s v="Listino di vendita nr. 2"/>
    <n v="0"/>
    <n v="0"/>
    <n v="0"/>
    <n v="2"/>
    <n v="19.68"/>
    <n v="1"/>
    <n v="9.84"/>
    <n v="0"/>
    <n v="0"/>
    <n v="0"/>
    <s v="0"/>
    <n v="0"/>
    <n v="0"/>
    <n v="0"/>
    <n v="0"/>
    <n v="0"/>
  </r>
  <r>
    <x v="400"/>
    <m/>
    <m/>
    <x v="391"/>
    <s v="PZ"/>
    <s v="B9"/>
    <n v="1"/>
    <s v="0"/>
    <n v="9.84"/>
    <n v="9.84"/>
    <s v="Listino di vendita nr. 2"/>
    <n v="0"/>
    <n v="0"/>
    <n v="0"/>
    <n v="2"/>
    <n v="15.34"/>
    <n v="1"/>
    <n v="9.84"/>
    <n v="0"/>
    <n v="0"/>
    <n v="0"/>
    <s v="0"/>
    <n v="0"/>
    <n v="0"/>
    <n v="0"/>
    <n v="0"/>
    <n v="0"/>
  </r>
  <r>
    <x v="400"/>
    <m/>
    <m/>
    <x v="391"/>
    <s v="PZ"/>
    <s v="C8"/>
    <n v="1"/>
    <s v="0"/>
    <n v="9.84"/>
    <n v="9.84"/>
    <s v="Listino di vendita nr. 2"/>
    <n v="0"/>
    <n v="0"/>
    <n v="0"/>
    <n v="2"/>
    <n v="19.68"/>
    <n v="1"/>
    <n v="9.84"/>
    <n v="0"/>
    <n v="0"/>
    <n v="0"/>
    <s v="0"/>
    <n v="0"/>
    <n v="0"/>
    <n v="0"/>
    <n v="0"/>
    <n v="0"/>
  </r>
  <r>
    <x v="400"/>
    <m/>
    <m/>
    <x v="391"/>
    <s v="PZ"/>
    <s v="XX"/>
    <n v="2"/>
    <s v="0"/>
    <n v="9.84"/>
    <n v="19.68"/>
    <s v="Listino di vendita nr. 2"/>
    <n v="0"/>
    <n v="0"/>
    <n v="0"/>
    <n v="2"/>
    <n v="19.68"/>
    <n v="0"/>
    <n v="0"/>
    <n v="0"/>
    <n v="0"/>
    <n v="0"/>
    <s v="0"/>
    <n v="0"/>
    <n v="0"/>
    <n v="0"/>
    <n v="0"/>
    <n v="0"/>
  </r>
  <r>
    <x v="401"/>
    <m/>
    <m/>
    <x v="392"/>
    <s v="PZ"/>
    <s v="00"/>
    <n v="2"/>
    <s v="0"/>
    <n v="9.84"/>
    <n v="19.68"/>
    <s v="Listino di vendita nr. 2"/>
    <n v="0"/>
    <n v="0"/>
    <n v="0"/>
    <n v="36"/>
    <n v="109.8"/>
    <n v="34"/>
    <n v="199.54"/>
    <n v="0"/>
    <n v="0"/>
    <n v="0"/>
    <s v="0"/>
    <n v="0"/>
    <n v="0"/>
    <n v="0"/>
    <n v="0"/>
    <n v="0"/>
  </r>
  <r>
    <x v="402"/>
    <m/>
    <m/>
    <x v="393"/>
    <s v="PZ"/>
    <s v="00"/>
    <n v="1"/>
    <s v="0"/>
    <n v="9.84"/>
    <n v="9.84"/>
    <s v="Listino di vendita nr. 2"/>
    <n v="0"/>
    <n v="0"/>
    <n v="0"/>
    <n v="49"/>
    <n v="145.97999999999999"/>
    <n v="48"/>
    <n v="301.36"/>
    <n v="0"/>
    <n v="0"/>
    <n v="0"/>
    <s v="0"/>
    <n v="0"/>
    <n v="0"/>
    <n v="0"/>
    <n v="0"/>
    <n v="0"/>
  </r>
  <r>
    <x v="402"/>
    <m/>
    <m/>
    <x v="393"/>
    <s v="PZ"/>
    <s v="30"/>
    <n v="1"/>
    <s v="0"/>
    <n v="9.84"/>
    <n v="9.84"/>
    <s v="Listino di vendita nr. 2"/>
    <n v="0"/>
    <n v="0"/>
    <n v="0"/>
    <n v="2"/>
    <n v="19.68"/>
    <n v="1"/>
    <n v="9.84"/>
    <n v="0"/>
    <n v="0"/>
    <n v="0"/>
    <s v="0"/>
    <n v="0"/>
    <n v="0"/>
    <n v="0"/>
    <n v="0"/>
    <n v="0"/>
  </r>
  <r>
    <x v="403"/>
    <m/>
    <m/>
    <x v="394"/>
    <s v="PZ"/>
    <s v="00"/>
    <n v="2"/>
    <s v="0"/>
    <n v="9.84"/>
    <n v="19.68"/>
    <s v="Listino di vendita nr. 2"/>
    <n v="0"/>
    <n v="0"/>
    <n v="0"/>
    <n v="72"/>
    <n v="190.84"/>
    <n v="70"/>
    <n v="372.3"/>
    <n v="0"/>
    <n v="0"/>
    <n v="0"/>
    <s v="0"/>
    <n v="0"/>
    <n v="0"/>
    <n v="0"/>
    <n v="0"/>
    <n v="0"/>
  </r>
  <r>
    <x v="404"/>
    <m/>
    <m/>
    <x v="395"/>
    <s v="PZ"/>
    <s v="C9"/>
    <n v="2"/>
    <s v="0"/>
    <n v="5.66"/>
    <n v="11.32"/>
    <s v="Listino di vendita nr. 2"/>
    <n v="0"/>
    <n v="0"/>
    <n v="0"/>
    <n v="6"/>
    <n v="30.77"/>
    <n v="4"/>
    <n v="25.11"/>
    <n v="0"/>
    <n v="0"/>
    <n v="0"/>
    <s v="0"/>
    <n v="0"/>
    <n v="0"/>
    <n v="0"/>
    <n v="0"/>
    <n v="0"/>
  </r>
  <r>
    <x v="405"/>
    <m/>
    <m/>
    <x v="396"/>
    <s v="PA"/>
    <s v="00"/>
    <n v="17"/>
    <s v="0"/>
    <n v="4.84"/>
    <n v="82.28"/>
    <s v="Listino di vendita nr. 2"/>
    <n v="0"/>
    <n v="0"/>
    <n v="0"/>
    <n v="378"/>
    <n v="526.62"/>
    <n v="361"/>
    <n v="1441.34"/>
    <n v="0"/>
    <n v="0"/>
    <n v="0"/>
    <s v="0"/>
    <n v="0"/>
    <n v="0"/>
    <n v="0"/>
    <n v="0"/>
    <n v="0"/>
  </r>
  <r>
    <x v="405"/>
    <m/>
    <m/>
    <x v="396"/>
    <s v="PA"/>
    <s v="26"/>
    <n v="1"/>
    <s v="0"/>
    <n v="4.84"/>
    <n v="4.84"/>
    <s v="Listino di vendita nr. 2"/>
    <n v="0"/>
    <n v="0"/>
    <n v="0"/>
    <n v="6"/>
    <n v="26.62"/>
    <n v="5"/>
    <n v="17.899999999999999"/>
    <n v="0"/>
    <n v="0"/>
    <n v="0"/>
    <s v="0"/>
    <n v="0"/>
    <n v="0"/>
    <n v="0"/>
    <n v="0"/>
    <n v="0"/>
  </r>
  <r>
    <x v="405"/>
    <m/>
    <m/>
    <x v="396"/>
    <s v="PA"/>
    <s v="34"/>
    <n v="3"/>
    <s v="0"/>
    <n v="4.84"/>
    <n v="14.52"/>
    <s v="Listino di vendita nr. 2"/>
    <n v="0"/>
    <n v="0"/>
    <n v="0"/>
    <n v="6"/>
    <n v="16.440000000000001"/>
    <n v="3"/>
    <n v="13.06"/>
    <n v="0"/>
    <n v="0"/>
    <n v="0"/>
    <s v="0"/>
    <n v="0"/>
    <n v="0"/>
    <n v="0"/>
    <n v="0"/>
    <n v="0"/>
  </r>
  <r>
    <x v="405"/>
    <m/>
    <m/>
    <x v="396"/>
    <s v="PA"/>
    <s v="42"/>
    <n v="2"/>
    <s v="0"/>
    <n v="4.84"/>
    <n v="9.68"/>
    <s v="Listino di vendita nr. 2"/>
    <n v="0"/>
    <n v="0"/>
    <n v="0"/>
    <n v="7"/>
    <n v="33.880000000000003"/>
    <n v="5"/>
    <n v="19.36"/>
    <n v="0"/>
    <n v="0"/>
    <n v="0"/>
    <s v="0"/>
    <n v="0"/>
    <n v="0"/>
    <n v="0"/>
    <n v="0"/>
    <n v="0"/>
  </r>
  <r>
    <x v="405"/>
    <m/>
    <m/>
    <x v="396"/>
    <s v="PA"/>
    <s v="69"/>
    <n v="2"/>
    <s v="0"/>
    <n v="4.84"/>
    <n v="9.68"/>
    <s v="Listino di vendita nr. 2"/>
    <n v="0"/>
    <n v="0"/>
    <n v="0"/>
    <n v="9"/>
    <n v="40.659999999999997"/>
    <n v="7"/>
    <n v="23.07"/>
    <n v="0"/>
    <n v="0"/>
    <n v="0"/>
    <s v="0"/>
    <n v="0"/>
    <n v="0"/>
    <n v="0"/>
    <n v="0"/>
    <n v="0"/>
  </r>
  <r>
    <x v="405"/>
    <m/>
    <m/>
    <x v="396"/>
    <s v="PA"/>
    <s v="89"/>
    <n v="1"/>
    <s v="0"/>
    <n v="4.84"/>
    <n v="4.84"/>
    <s v="Listino di vendita nr. 2"/>
    <n v="0"/>
    <n v="0"/>
    <n v="0"/>
    <n v="5"/>
    <n v="15.5"/>
    <n v="4"/>
    <n v="17.41"/>
    <n v="0"/>
    <n v="0"/>
    <n v="0"/>
    <s v="0"/>
    <n v="0"/>
    <n v="0"/>
    <n v="0"/>
    <n v="0"/>
    <n v="0"/>
  </r>
  <r>
    <x v="405"/>
    <m/>
    <m/>
    <x v="396"/>
    <s v="PA"/>
    <s v="C4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405"/>
    <m/>
    <m/>
    <x v="396"/>
    <s v="PA"/>
    <s v="C9"/>
    <n v="1"/>
    <s v="0"/>
    <n v="4.84"/>
    <n v="4.84"/>
    <s v="Listino di vendita nr. 2"/>
    <n v="0"/>
    <n v="0"/>
    <n v="0"/>
    <n v="1"/>
    <n v="1.94"/>
    <n v="0"/>
    <n v="0"/>
    <n v="0"/>
    <n v="0"/>
    <n v="0"/>
    <s v="0"/>
    <n v="0"/>
    <n v="0"/>
    <n v="0"/>
    <n v="0"/>
    <n v="0"/>
  </r>
  <r>
    <x v="406"/>
    <m/>
    <m/>
    <x v="397"/>
    <s v="PA"/>
    <s v="00"/>
    <n v="1"/>
    <s v="0"/>
    <n v="4.84"/>
    <n v="4.84"/>
    <s v="Listino di vendita nr. 2"/>
    <n v="0"/>
    <n v="0"/>
    <n v="0"/>
    <n v="78"/>
    <n v="70.86"/>
    <n v="77"/>
    <n v="227.34"/>
    <n v="0"/>
    <n v="0"/>
    <n v="0"/>
    <s v="0"/>
    <n v="0"/>
    <n v="0"/>
    <n v="0"/>
    <n v="0"/>
    <n v="0"/>
  </r>
  <r>
    <x v="406"/>
    <m/>
    <m/>
    <x v="397"/>
    <s v="PA"/>
    <s v="97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407"/>
    <m/>
    <m/>
    <x v="398"/>
    <s v="PA"/>
    <s v="00"/>
    <n v="2"/>
    <s v="0"/>
    <n v="4.84"/>
    <n v="9.68"/>
    <s v="Listino di vendita nr. 2"/>
    <n v="0"/>
    <n v="0"/>
    <n v="0"/>
    <n v="107"/>
    <n v="80.540000000000006"/>
    <n v="105"/>
    <n v="239.73"/>
    <n v="0"/>
    <n v="0"/>
    <n v="0"/>
    <s v="0"/>
    <n v="0"/>
    <n v="0"/>
    <n v="0"/>
    <n v="0"/>
    <n v="0"/>
  </r>
  <r>
    <x v="407"/>
    <m/>
    <m/>
    <x v="398"/>
    <s v="PA"/>
    <s v="97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407"/>
    <m/>
    <m/>
    <x v="398"/>
    <s v="PA"/>
    <s v="AU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08"/>
    <m/>
    <m/>
    <x v="399"/>
    <s v="PA"/>
    <s v="97"/>
    <n v="2"/>
    <s v="0"/>
    <n v="4.84"/>
    <n v="9.68"/>
    <s v="Listino di vendita nr. 2"/>
    <n v="0"/>
    <n v="0"/>
    <n v="0"/>
    <n v="4"/>
    <n v="14.51"/>
    <n v="2"/>
    <n v="4.0599999999999996"/>
    <n v="0"/>
    <n v="0"/>
    <n v="0"/>
    <s v="0"/>
    <n v="0"/>
    <n v="0"/>
    <n v="0"/>
    <n v="0"/>
    <n v="0"/>
  </r>
  <r>
    <x v="409"/>
    <m/>
    <m/>
    <x v="400"/>
    <s v="PZ"/>
    <s v="00"/>
    <n v="1"/>
    <s v="0"/>
    <n v="9.02"/>
    <n v="9.02"/>
    <s v="Listino di vendita nr. 2"/>
    <n v="0"/>
    <n v="0"/>
    <n v="0"/>
    <n v="11"/>
    <n v="10"/>
    <n v="10"/>
    <n v="69.61"/>
    <n v="0"/>
    <n v="0"/>
    <n v="0"/>
    <s v="0"/>
    <n v="0"/>
    <n v="0"/>
    <n v="0"/>
    <n v="0"/>
    <n v="0"/>
  </r>
  <r>
    <x v="410"/>
    <m/>
    <m/>
    <x v="401"/>
    <s v="PA"/>
    <s v="00"/>
    <n v="1"/>
    <s v="0"/>
    <n v="7.3"/>
    <n v="7.3"/>
    <s v="Listino di vendita nr. 2"/>
    <n v="0"/>
    <n v="0"/>
    <n v="0"/>
    <n v="48"/>
    <n v="102.7"/>
    <n v="47"/>
    <n v="256.64"/>
    <n v="0"/>
    <n v="0"/>
    <n v="0"/>
    <s v="0"/>
    <n v="0"/>
    <n v="0"/>
    <n v="0"/>
    <n v="0"/>
    <n v="0"/>
  </r>
  <r>
    <x v="410"/>
    <m/>
    <m/>
    <x v="401"/>
    <s v="PA"/>
    <s v="C9"/>
    <n v="2"/>
    <s v="0"/>
    <n v="7.3"/>
    <n v="14.6"/>
    <s v="Listino di vendita nr. 2"/>
    <n v="0"/>
    <n v="0"/>
    <n v="0"/>
    <n v="10"/>
    <n v="51.22"/>
    <n v="8"/>
    <n v="42.46"/>
    <n v="0"/>
    <n v="0"/>
    <n v="0"/>
    <s v="0"/>
    <n v="0"/>
    <n v="0"/>
    <n v="0"/>
    <n v="0"/>
    <n v="0"/>
  </r>
  <r>
    <x v="410"/>
    <m/>
    <m/>
    <x v="401"/>
    <s v="PA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1"/>
    <m/>
    <m/>
    <x v="402"/>
    <s v="PA"/>
    <s v="31"/>
    <n v="2"/>
    <s v="0"/>
    <n v="4.84"/>
    <n v="9.68"/>
    <s v="Listino di vendita nr. 2"/>
    <n v="0"/>
    <n v="0"/>
    <n v="0"/>
    <n v="4"/>
    <n v="11.22"/>
    <n v="2"/>
    <n v="8.2200000000000006"/>
    <n v="0"/>
    <n v="0"/>
    <n v="0"/>
    <s v="0"/>
    <n v="0"/>
    <n v="0"/>
    <n v="0"/>
    <n v="0"/>
    <n v="0"/>
  </r>
  <r>
    <x v="411"/>
    <m/>
    <m/>
    <x v="402"/>
    <s v="PA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412"/>
    <m/>
    <m/>
    <x v="403"/>
    <s v="PZ"/>
    <s v="XX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413"/>
    <m/>
    <m/>
    <x v="404"/>
    <s v="PZ"/>
    <s v="C0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414"/>
    <m/>
    <m/>
    <x v="405"/>
    <s v="PA"/>
    <s v="31"/>
    <n v="2"/>
    <s v="0"/>
    <n v="5.66"/>
    <n v="11.32"/>
    <s v="Listino di vendita nr. 2"/>
    <n v="0"/>
    <n v="0"/>
    <n v="0"/>
    <n v="7"/>
    <n v="28.85"/>
    <n v="5"/>
    <n v="27.15"/>
    <n v="0"/>
    <n v="0"/>
    <n v="0"/>
    <s v="0"/>
    <n v="0"/>
    <n v="0"/>
    <n v="0"/>
    <n v="0"/>
    <n v="0"/>
  </r>
  <r>
    <x v="415"/>
    <m/>
    <m/>
    <x v="406"/>
    <s v="PA"/>
    <s v="00"/>
    <n v="1"/>
    <s v="0"/>
    <n v="5.66"/>
    <n v="5.66"/>
    <s v="Listino di vendita nr. 2"/>
    <n v="0"/>
    <n v="0"/>
    <n v="0"/>
    <n v="280"/>
    <n v="286.76"/>
    <n v="279"/>
    <n v="1149.67"/>
    <n v="0"/>
    <n v="0"/>
    <n v="0"/>
    <s v="0"/>
    <n v="0"/>
    <n v="0"/>
    <n v="0"/>
    <n v="0"/>
    <n v="0"/>
  </r>
  <r>
    <x v="415"/>
    <m/>
    <m/>
    <x v="406"/>
    <s v="PA"/>
    <s v="31"/>
    <n v="2"/>
    <s v="0"/>
    <n v="5.66"/>
    <n v="11.32"/>
    <s v="Listino di vendita nr. 2"/>
    <n v="0"/>
    <n v="0"/>
    <n v="0"/>
    <n v="8"/>
    <n v="35.64"/>
    <n v="6"/>
    <n v="31.11"/>
    <n v="0"/>
    <n v="0"/>
    <n v="0"/>
    <s v="0"/>
    <n v="0"/>
    <n v="0"/>
    <n v="0"/>
    <n v="0"/>
    <n v="0"/>
  </r>
  <r>
    <x v="416"/>
    <m/>
    <m/>
    <x v="407"/>
    <s v="PA"/>
    <s v="31"/>
    <n v="2"/>
    <s v="0"/>
    <n v="5.66"/>
    <n v="11.32"/>
    <s v="Listino di vendita nr. 2"/>
    <n v="0"/>
    <n v="0"/>
    <n v="0"/>
    <n v="7"/>
    <n v="29.98"/>
    <n v="5"/>
    <n v="18.55"/>
    <n v="0"/>
    <n v="0"/>
    <n v="0"/>
    <s v="0"/>
    <n v="0"/>
    <n v="0"/>
    <n v="0"/>
    <n v="0"/>
    <n v="0"/>
  </r>
  <r>
    <x v="417"/>
    <m/>
    <m/>
    <x v="408"/>
    <s v="PZ"/>
    <s v="00"/>
    <n v="3"/>
    <s v="0"/>
    <n v="9.02"/>
    <n v="27.06"/>
    <s v="Listino di vendita nr. 2"/>
    <n v="0"/>
    <n v="0"/>
    <n v="0"/>
    <n v="76"/>
    <n v="111.6"/>
    <n v="73"/>
    <n v="378.91"/>
    <n v="0"/>
    <n v="0"/>
    <n v="0"/>
    <s v="0"/>
    <n v="0"/>
    <n v="0"/>
    <n v="0"/>
    <n v="0"/>
    <n v="0"/>
  </r>
  <r>
    <x v="417"/>
    <m/>
    <m/>
    <x v="408"/>
    <s v="PZ"/>
    <s v="69"/>
    <n v="1"/>
    <s v="0"/>
    <n v="9.02"/>
    <n v="9.02"/>
    <s v="Listino di vendita nr. 2"/>
    <n v="0"/>
    <n v="0"/>
    <n v="0"/>
    <n v="5"/>
    <n v="18.04"/>
    <n v="4"/>
    <n v="27.06"/>
    <n v="0"/>
    <n v="0"/>
    <n v="0"/>
    <s v="0"/>
    <n v="0"/>
    <n v="0"/>
    <n v="0"/>
    <n v="0"/>
    <n v="0"/>
  </r>
  <r>
    <x v="417"/>
    <m/>
    <m/>
    <x v="408"/>
    <s v="PZ"/>
    <s v="AN"/>
    <n v="8"/>
    <s v="0"/>
    <n v="9.02"/>
    <n v="72.16"/>
    <s v="Listino di vendita nr. 2"/>
    <n v="0"/>
    <n v="0"/>
    <n v="0"/>
    <n v="66"/>
    <n v="432.16"/>
    <n v="58"/>
    <n v="257.83"/>
    <n v="0"/>
    <n v="0"/>
    <n v="0"/>
    <s v="0"/>
    <n v="0"/>
    <n v="0"/>
    <n v="0"/>
    <n v="0"/>
    <n v="0"/>
  </r>
  <r>
    <x v="417"/>
    <m/>
    <m/>
    <x v="408"/>
    <s v="PZ"/>
    <s v="C4"/>
    <n v="1"/>
    <s v="0"/>
    <n v="9.02"/>
    <n v="9.02"/>
    <s v="Listino di vendita nr. 2"/>
    <n v="0"/>
    <n v="0"/>
    <n v="0"/>
    <n v="4"/>
    <n v="36.08"/>
    <n v="3"/>
    <n v="24.35"/>
    <n v="0"/>
    <n v="0"/>
    <n v="0"/>
    <s v="0"/>
    <n v="0"/>
    <n v="0"/>
    <n v="0"/>
    <n v="0"/>
    <n v="0"/>
  </r>
  <r>
    <x v="417"/>
    <m/>
    <m/>
    <x v="408"/>
    <s v="PZ"/>
    <s v="C9"/>
    <n v="1"/>
    <s v="0"/>
    <n v="9.02"/>
    <n v="9.02"/>
    <s v="Listino di vendita nr. 2"/>
    <n v="0"/>
    <n v="0"/>
    <n v="0"/>
    <n v="2"/>
    <n v="12.63"/>
    <n v="1"/>
    <n v="9.02"/>
    <n v="0"/>
    <n v="0"/>
    <n v="0"/>
    <s v="0"/>
    <n v="0"/>
    <n v="0"/>
    <n v="0"/>
    <n v="0"/>
    <n v="0"/>
  </r>
  <r>
    <x v="418"/>
    <m/>
    <m/>
    <x v="409"/>
    <s v="PZ"/>
    <s v="00"/>
    <n v="1"/>
    <s v="0"/>
    <n v="9.02"/>
    <n v="9.02"/>
    <s v="Listino di vendita nr. 2"/>
    <n v="0"/>
    <n v="0"/>
    <n v="0"/>
    <n v="21"/>
    <n v="50.52"/>
    <n v="20"/>
    <n v="127.16"/>
    <n v="0"/>
    <n v="0"/>
    <n v="0"/>
    <s v="0"/>
    <n v="0"/>
    <n v="0"/>
    <n v="0"/>
    <n v="0"/>
    <n v="0"/>
  </r>
  <r>
    <x v="418"/>
    <m/>
    <m/>
    <x v="409"/>
    <s v="PZ"/>
    <s v="C6"/>
    <n v="1"/>
    <s v="0"/>
    <n v="9.02"/>
    <n v="9.02"/>
    <s v="Listino di vendita nr. 2"/>
    <n v="0"/>
    <n v="0"/>
    <n v="0"/>
    <n v="2"/>
    <n v="18.04"/>
    <n v="1"/>
    <n v="9.02"/>
    <n v="0"/>
    <n v="0"/>
    <n v="0"/>
    <s v="0"/>
    <n v="0"/>
    <n v="0"/>
    <n v="0"/>
    <n v="0"/>
    <n v="0"/>
  </r>
  <r>
    <x v="418"/>
    <m/>
    <m/>
    <x v="409"/>
    <s v="PZ"/>
    <s v="C7"/>
    <n v="1"/>
    <s v="0"/>
    <n v="9.02"/>
    <n v="9.02"/>
    <s v="Listino di vendita nr. 2"/>
    <n v="0"/>
    <n v="0"/>
    <n v="0"/>
    <n v="2"/>
    <n v="18.04"/>
    <n v="1"/>
    <n v="9.02"/>
    <n v="0"/>
    <n v="0"/>
    <n v="0"/>
    <s v="0"/>
    <n v="0"/>
    <n v="0"/>
    <n v="0"/>
    <n v="0"/>
    <n v="0"/>
  </r>
  <r>
    <x v="419"/>
    <m/>
    <m/>
    <x v="410"/>
    <s v="PZ"/>
    <s v="00"/>
    <n v="2"/>
    <s v="0"/>
    <n v="9.02"/>
    <n v="18.04"/>
    <s v="Listino di vendita nr. 2"/>
    <n v="0"/>
    <n v="0"/>
    <n v="0"/>
    <n v="49"/>
    <n v="87.58"/>
    <n v="47"/>
    <n v="263.42"/>
    <n v="0"/>
    <n v="0"/>
    <n v="0"/>
    <s v="0"/>
    <n v="0"/>
    <n v="0"/>
    <n v="0"/>
    <n v="0"/>
    <n v="0"/>
  </r>
  <r>
    <x v="419"/>
    <m/>
    <m/>
    <x v="410"/>
    <s v="PZ"/>
    <s v="B7"/>
    <n v="1"/>
    <s v="0"/>
    <n v="9.02"/>
    <n v="9.02"/>
    <s v="Listino di vendita nr. 2"/>
    <n v="0"/>
    <n v="0"/>
    <n v="0"/>
    <n v="2"/>
    <n v="18.04"/>
    <n v="1"/>
    <n v="9.02"/>
    <n v="0"/>
    <n v="0"/>
    <n v="0"/>
    <s v="0"/>
    <n v="0"/>
    <n v="0"/>
    <n v="0"/>
    <n v="0"/>
    <n v="0"/>
  </r>
  <r>
    <x v="419"/>
    <m/>
    <m/>
    <x v="410"/>
    <s v="PZ"/>
    <s v="C5"/>
    <n v="1"/>
    <s v="0"/>
    <n v="9.02"/>
    <n v="9.02"/>
    <s v="Listino di vendita nr. 2"/>
    <n v="0"/>
    <n v="0"/>
    <n v="0"/>
    <n v="2"/>
    <n v="18.04"/>
    <n v="1"/>
    <n v="9.02"/>
    <n v="0"/>
    <n v="0"/>
    <n v="0"/>
    <s v="0"/>
    <n v="0"/>
    <n v="0"/>
    <n v="0"/>
    <n v="0"/>
    <n v="0"/>
  </r>
  <r>
    <x v="420"/>
    <m/>
    <m/>
    <x v="411"/>
    <s v="PA"/>
    <s v="00"/>
    <n v="3"/>
    <s v="0"/>
    <n v="4.84"/>
    <n v="14.52"/>
    <s v="Listino di vendita nr. 2"/>
    <n v="0"/>
    <n v="0"/>
    <n v="0"/>
    <n v="162"/>
    <n v="301.92"/>
    <n v="159"/>
    <n v="580.55999999999995"/>
    <n v="0"/>
    <n v="0"/>
    <n v="0"/>
    <s v="0"/>
    <n v="0"/>
    <n v="0"/>
    <n v="0"/>
    <n v="0"/>
    <n v="0"/>
  </r>
  <r>
    <x v="420"/>
    <m/>
    <m/>
    <x v="411"/>
    <s v="PA"/>
    <s v="21"/>
    <n v="1"/>
    <s v="0"/>
    <n v="4.84"/>
    <n v="4.84"/>
    <s v="Listino di vendita nr. 2"/>
    <n v="0"/>
    <n v="0"/>
    <n v="0"/>
    <n v="13"/>
    <n v="26.85"/>
    <n v="12"/>
    <n v="47.02"/>
    <n v="0"/>
    <n v="0"/>
    <n v="0"/>
    <s v="0"/>
    <n v="0"/>
    <n v="0"/>
    <n v="0"/>
    <n v="0"/>
    <n v="0"/>
  </r>
  <r>
    <x v="420"/>
    <m/>
    <m/>
    <x v="411"/>
    <s v="PA"/>
    <s v="26"/>
    <n v="1"/>
    <s v="0"/>
    <n v="4.84"/>
    <n v="4.84"/>
    <s v="Listino di vendita nr. 2"/>
    <n v="0"/>
    <n v="0"/>
    <n v="0"/>
    <n v="11"/>
    <n v="38.72"/>
    <n v="10"/>
    <n v="29.84"/>
    <n v="0"/>
    <n v="0"/>
    <n v="0"/>
    <s v="0"/>
    <n v="0"/>
    <n v="0"/>
    <n v="0"/>
    <n v="0"/>
    <n v="0"/>
  </r>
  <r>
    <x v="420"/>
    <m/>
    <m/>
    <x v="411"/>
    <s v="PA"/>
    <s v="AN"/>
    <n v="1"/>
    <s v="0"/>
    <n v="4.84"/>
    <n v="4.84"/>
    <s v="Listino di vendita nr. 2"/>
    <n v="0"/>
    <n v="0"/>
    <n v="0"/>
    <n v="7"/>
    <n v="25.93"/>
    <n v="6"/>
    <n v="21.56"/>
    <n v="0"/>
    <n v="0"/>
    <n v="0"/>
    <s v="0"/>
    <n v="0"/>
    <n v="0"/>
    <n v="0"/>
    <n v="0"/>
    <n v="0"/>
  </r>
  <r>
    <x v="420"/>
    <m/>
    <m/>
    <x v="411"/>
    <s v="PA"/>
    <s v="C9"/>
    <n v="1"/>
    <s v="0"/>
    <n v="4.84"/>
    <n v="4.84"/>
    <s v="Listino di vendita nr. 2"/>
    <n v="0"/>
    <n v="0"/>
    <n v="0"/>
    <n v="10"/>
    <n v="34.549999999999997"/>
    <n v="9"/>
    <n v="31.61"/>
    <n v="0"/>
    <n v="0"/>
    <n v="0"/>
    <s v="0"/>
    <n v="0"/>
    <n v="0"/>
    <n v="0"/>
    <n v="0"/>
    <n v="0"/>
  </r>
  <r>
    <x v="421"/>
    <m/>
    <m/>
    <x v="412"/>
    <s v="PA"/>
    <s v="00"/>
    <n v="1"/>
    <s v="0"/>
    <n v="8.93"/>
    <n v="8.93"/>
    <s v="Listino di vendita nr. 2"/>
    <n v="0"/>
    <n v="0"/>
    <n v="0"/>
    <n v="48"/>
    <n v="112.57"/>
    <n v="47"/>
    <n v="219.4"/>
    <n v="0"/>
    <n v="0"/>
    <n v="0"/>
    <s v="0"/>
    <n v="0"/>
    <n v="0"/>
    <n v="0"/>
    <n v="0"/>
    <n v="0"/>
  </r>
  <r>
    <x v="421"/>
    <m/>
    <m/>
    <x v="412"/>
    <s v="PA"/>
    <s v="C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22"/>
    <m/>
    <m/>
    <x v="413"/>
    <s v="PA"/>
    <s v="00"/>
    <n v="1"/>
    <s v="0"/>
    <n v="8.93"/>
    <n v="8.93"/>
    <s v="Listino di vendita nr. 2"/>
    <n v="0"/>
    <n v="0"/>
    <n v="0"/>
    <n v="16"/>
    <n v="26.79"/>
    <n v="15"/>
    <n v="73.72"/>
    <n v="0"/>
    <n v="0"/>
    <n v="0"/>
    <s v="0"/>
    <n v="0"/>
    <n v="0"/>
    <n v="0"/>
    <n v="0"/>
    <n v="0"/>
  </r>
  <r>
    <x v="423"/>
    <m/>
    <m/>
    <x v="414"/>
    <s v="PA"/>
    <s v="C9"/>
    <n v="2"/>
    <s v="0"/>
    <n v="5.66"/>
    <n v="11.32"/>
    <s v="Listino di vendita nr. 2"/>
    <n v="0"/>
    <n v="0"/>
    <n v="0"/>
    <n v="10"/>
    <n v="38.58"/>
    <n v="8"/>
    <n v="31.22"/>
    <n v="0"/>
    <n v="0"/>
    <n v="0"/>
    <s v="0"/>
    <n v="0"/>
    <n v="0"/>
    <n v="0"/>
    <n v="0"/>
    <n v="0"/>
  </r>
  <r>
    <x v="424"/>
    <m/>
    <m/>
    <x v="415"/>
    <s v="PZ"/>
    <s v="00"/>
    <n v="2"/>
    <s v="0"/>
    <n v="12.3"/>
    <n v="24.6"/>
    <s v="Listino di vendita nr. 2"/>
    <n v="0"/>
    <n v="0"/>
    <n v="0"/>
    <n v="44"/>
    <n v="115.43"/>
    <n v="42"/>
    <n v="260.02"/>
    <n v="0"/>
    <n v="0"/>
    <n v="0"/>
    <s v="0"/>
    <n v="0"/>
    <n v="0"/>
    <n v="0"/>
    <n v="0"/>
    <n v="0"/>
  </r>
  <r>
    <x v="424"/>
    <m/>
    <m/>
    <x v="415"/>
    <s v="PZ"/>
    <s v="XX"/>
    <n v="1"/>
    <s v="0"/>
    <n v="12.3"/>
    <n v="12.3"/>
    <s v="Listino di vendita nr. 2"/>
    <n v="0"/>
    <n v="0"/>
    <n v="0"/>
    <n v="1"/>
    <n v="12.3"/>
    <n v="0"/>
    <n v="0"/>
    <n v="0"/>
    <n v="0"/>
    <n v="0"/>
    <s v="0"/>
    <n v="0"/>
    <n v="0"/>
    <n v="0"/>
    <n v="0"/>
    <n v="0"/>
  </r>
  <r>
    <x v="425"/>
    <m/>
    <m/>
    <x v="416"/>
    <s v="PZ"/>
    <s v="00"/>
    <n v="7"/>
    <s v="0"/>
    <n v="12.3"/>
    <n v="86.1"/>
    <s v="Listino di vendita nr. 2"/>
    <n v="0"/>
    <n v="0"/>
    <n v="0"/>
    <n v="78"/>
    <n v="188.53"/>
    <n v="71"/>
    <n v="366.48"/>
    <n v="0"/>
    <n v="0"/>
    <n v="0"/>
    <s v="0"/>
    <n v="0"/>
    <n v="0"/>
    <n v="0"/>
    <n v="0"/>
    <n v="0"/>
  </r>
  <r>
    <x v="425"/>
    <m/>
    <m/>
    <x v="416"/>
    <s v="PZ"/>
    <s v="24"/>
    <n v="1"/>
    <s v="0"/>
    <n v="12.3"/>
    <n v="12.3"/>
    <s v="Listino di vendita nr. 2"/>
    <n v="0"/>
    <n v="0"/>
    <n v="0"/>
    <n v="5"/>
    <n v="36.9"/>
    <n v="4"/>
    <n v="49.2"/>
    <n v="0"/>
    <n v="0"/>
    <n v="0"/>
    <s v="0"/>
    <n v="0"/>
    <n v="0"/>
    <n v="0"/>
    <n v="0"/>
    <n v="0"/>
  </r>
  <r>
    <x v="425"/>
    <m/>
    <m/>
    <x v="416"/>
    <s v="PZ"/>
    <s v="35"/>
    <n v="1"/>
    <s v="0"/>
    <n v="12.3"/>
    <n v="12.3"/>
    <s v="Listino di vendita nr. 2"/>
    <n v="0"/>
    <n v="0"/>
    <n v="0"/>
    <n v="2"/>
    <n v="24.6"/>
    <n v="1"/>
    <n v="12.3"/>
    <n v="0"/>
    <n v="0"/>
    <n v="0"/>
    <s v="0"/>
    <n v="0"/>
    <n v="0"/>
    <n v="0"/>
    <n v="0"/>
    <n v="0"/>
  </r>
  <r>
    <x v="425"/>
    <m/>
    <m/>
    <x v="416"/>
    <s v="PZ"/>
    <s v="96"/>
    <n v="1"/>
    <s v="0"/>
    <n v="12.3"/>
    <n v="12.3"/>
    <s v="Listino di vendita nr. 2"/>
    <n v="0"/>
    <n v="0"/>
    <n v="0"/>
    <n v="2"/>
    <n v="24.6"/>
    <n v="1"/>
    <n v="12.3"/>
    <n v="0"/>
    <n v="0"/>
    <n v="0"/>
    <s v="0"/>
    <n v="0"/>
    <n v="0"/>
    <n v="0"/>
    <n v="0"/>
    <n v="0"/>
  </r>
  <r>
    <x v="425"/>
    <m/>
    <m/>
    <x v="416"/>
    <s v="PZ"/>
    <s v="AN"/>
    <n v="2"/>
    <s v="0"/>
    <n v="12.3"/>
    <n v="24.6"/>
    <s v="Listino di vendita nr. 2"/>
    <n v="0"/>
    <n v="0"/>
    <n v="0"/>
    <n v="18"/>
    <n v="139.63999999999999"/>
    <n v="16"/>
    <n v="50.01"/>
    <n v="0"/>
    <n v="0"/>
    <n v="0"/>
    <s v="0"/>
    <n v="0"/>
    <n v="0"/>
    <n v="0"/>
    <n v="0"/>
    <n v="0"/>
  </r>
  <r>
    <x v="425"/>
    <m/>
    <m/>
    <x v="416"/>
    <s v="PZ"/>
    <s v="B4"/>
    <n v="1"/>
    <s v="0"/>
    <n v="12.3"/>
    <n v="12.3"/>
    <s v="Listino di vendita nr. 2"/>
    <n v="0"/>
    <n v="0"/>
    <n v="0"/>
    <n v="2"/>
    <n v="14.76"/>
    <n v="1"/>
    <n v="12.3"/>
    <n v="0"/>
    <n v="0"/>
    <n v="0"/>
    <s v="0"/>
    <n v="0"/>
    <n v="0"/>
    <n v="0"/>
    <n v="0"/>
    <n v="0"/>
  </r>
  <r>
    <x v="425"/>
    <m/>
    <m/>
    <x v="416"/>
    <s v="PZ"/>
    <s v="XX"/>
    <n v="1"/>
    <s v="0"/>
    <n v="12.3"/>
    <n v="12.3"/>
    <s v="Listino di vendita nr. 2"/>
    <n v="0"/>
    <n v="0"/>
    <n v="0"/>
    <n v="1"/>
    <n v="12.3"/>
    <n v="0"/>
    <n v="0"/>
    <n v="0"/>
    <n v="0"/>
    <n v="0"/>
    <s v="0"/>
    <n v="0"/>
    <n v="0"/>
    <n v="0"/>
    <n v="0"/>
    <n v="0"/>
  </r>
  <r>
    <x v="426"/>
    <m/>
    <m/>
    <x v="417"/>
    <s v="PZ"/>
    <s v="30"/>
    <n v="1"/>
    <s v="0"/>
    <n v="12.3"/>
    <n v="12.3"/>
    <s v="Listino di vendita nr. 2"/>
    <n v="0"/>
    <n v="0"/>
    <n v="0"/>
    <n v="2"/>
    <n v="24.6"/>
    <n v="1"/>
    <n v="12.3"/>
    <n v="0"/>
    <n v="0"/>
    <n v="0"/>
    <s v="0"/>
    <n v="0"/>
    <n v="0"/>
    <n v="0"/>
    <n v="0"/>
    <n v="0"/>
  </r>
  <r>
    <x v="426"/>
    <m/>
    <m/>
    <x v="417"/>
    <s v="PZ"/>
    <s v="67"/>
    <n v="1"/>
    <s v="0"/>
    <n v="12.3"/>
    <n v="12.3"/>
    <s v="Listino di vendita nr. 2"/>
    <n v="0"/>
    <n v="0"/>
    <n v="0"/>
    <n v="2"/>
    <n v="14.76"/>
    <n v="1"/>
    <n v="12.3"/>
    <n v="0"/>
    <n v="0"/>
    <n v="0"/>
    <s v="0"/>
    <n v="0"/>
    <n v="0"/>
    <n v="0"/>
    <n v="0"/>
    <n v="0"/>
  </r>
  <r>
    <x v="426"/>
    <m/>
    <m/>
    <x v="417"/>
    <s v="PZ"/>
    <s v="97"/>
    <n v="1"/>
    <s v="0"/>
    <n v="12.3"/>
    <n v="12.3"/>
    <s v="Listino di vendita nr. 2"/>
    <n v="0"/>
    <n v="0"/>
    <n v="0"/>
    <n v="1"/>
    <n v="12.3"/>
    <n v="0"/>
    <n v="0"/>
    <n v="0"/>
    <n v="0"/>
    <n v="0"/>
    <s v="0"/>
    <n v="0"/>
    <n v="0"/>
    <n v="0"/>
    <n v="0"/>
    <n v="0"/>
  </r>
  <r>
    <x v="426"/>
    <m/>
    <m/>
    <x v="417"/>
    <s v="PZ"/>
    <s v="AN"/>
    <n v="2"/>
    <s v="0"/>
    <n v="12.3"/>
    <n v="24.6"/>
    <s v="Listino di vendita nr. 2"/>
    <n v="0"/>
    <n v="0"/>
    <n v="0"/>
    <n v="8"/>
    <n v="65.69"/>
    <n v="6"/>
    <n v="29.51"/>
    <n v="0"/>
    <n v="0"/>
    <n v="0"/>
    <s v="0"/>
    <n v="0"/>
    <n v="0"/>
    <n v="0"/>
    <n v="0"/>
    <n v="0"/>
  </r>
  <r>
    <x v="426"/>
    <m/>
    <m/>
    <x v="417"/>
    <s v="PZ"/>
    <s v="B9"/>
    <n v="1"/>
    <s v="0"/>
    <n v="12.3"/>
    <n v="12.3"/>
    <s v="Listino di vendita nr. 2"/>
    <n v="0"/>
    <n v="0"/>
    <n v="0"/>
    <n v="4"/>
    <n v="32.85"/>
    <n v="3"/>
    <n v="36.89"/>
    <n v="0"/>
    <n v="0"/>
    <n v="0"/>
    <s v="0"/>
    <n v="0"/>
    <n v="0"/>
    <n v="0"/>
    <n v="0"/>
    <n v="0"/>
  </r>
  <r>
    <x v="426"/>
    <m/>
    <m/>
    <x v="417"/>
    <s v="PZ"/>
    <s v="XX"/>
    <n v="3"/>
    <s v="0"/>
    <n v="12.3"/>
    <n v="36.9"/>
    <s v="Listino di vendita nr. 2"/>
    <n v="0"/>
    <n v="0"/>
    <n v="0"/>
    <n v="3"/>
    <n v="31.45"/>
    <n v="0"/>
    <n v="0"/>
    <n v="0"/>
    <n v="0"/>
    <n v="0"/>
    <s v="0"/>
    <n v="0"/>
    <n v="0"/>
    <n v="0"/>
    <n v="0"/>
    <n v="0"/>
  </r>
  <r>
    <x v="427"/>
    <m/>
    <m/>
    <x v="418"/>
    <s v="PZ"/>
    <s v="00"/>
    <n v="2"/>
    <s v="0"/>
    <n v="12.3"/>
    <n v="24.6"/>
    <s v="Listino di vendita nr. 2"/>
    <n v="0"/>
    <n v="0"/>
    <n v="0"/>
    <n v="35.700000000000003"/>
    <n v="121.58"/>
    <n v="33.700000000000003"/>
    <n v="226.71"/>
    <n v="0"/>
    <n v="0"/>
    <n v="0"/>
    <s v="0"/>
    <n v="0"/>
    <n v="0"/>
    <n v="0"/>
    <n v="0"/>
    <n v="0"/>
  </r>
  <r>
    <x v="427"/>
    <m/>
    <m/>
    <x v="418"/>
    <s v="PZ"/>
    <s v="B8"/>
    <n v="1"/>
    <s v="0"/>
    <n v="12.3"/>
    <n v="12.3"/>
    <s v="Listino di vendita nr. 2"/>
    <n v="0"/>
    <n v="0"/>
    <n v="0"/>
    <n v="4"/>
    <n v="51.9"/>
    <n v="3"/>
    <n v="39.6"/>
    <n v="0"/>
    <n v="0"/>
    <n v="0"/>
    <s v="0"/>
    <n v="0"/>
    <n v="0"/>
    <n v="0"/>
    <n v="0"/>
    <n v="0"/>
  </r>
  <r>
    <x v="427"/>
    <m/>
    <m/>
    <x v="418"/>
    <s v="PZ"/>
    <s v="C9"/>
    <n v="1"/>
    <s v="0"/>
    <n v="12.3"/>
    <n v="12.3"/>
    <s v="Listino di vendita nr. 2"/>
    <n v="0"/>
    <n v="0"/>
    <n v="0"/>
    <n v="2"/>
    <n v="17.22"/>
    <n v="1"/>
    <n v="12.3"/>
    <n v="0"/>
    <n v="0"/>
    <n v="0"/>
    <s v="0"/>
    <n v="0"/>
    <n v="0"/>
    <n v="0"/>
    <n v="0"/>
    <n v="0"/>
  </r>
  <r>
    <x v="427"/>
    <m/>
    <m/>
    <x v="418"/>
    <s v="PZ"/>
    <s v="CE"/>
    <n v="1"/>
    <s v="0"/>
    <n v="12.3"/>
    <n v="12.3"/>
    <s v="Listino di vendita nr. 2"/>
    <n v="0"/>
    <n v="0"/>
    <n v="0"/>
    <n v="2"/>
    <n v="24.6"/>
    <n v="1"/>
    <n v="12.3"/>
    <n v="0"/>
    <n v="0"/>
    <n v="0"/>
    <s v="0"/>
    <n v="0"/>
    <n v="0"/>
    <n v="0"/>
    <n v="0"/>
    <n v="0"/>
  </r>
  <r>
    <x v="427"/>
    <m/>
    <m/>
    <x v="418"/>
    <s v="PZ"/>
    <s v="XX"/>
    <n v="1"/>
    <s v="0"/>
    <n v="12.3"/>
    <n v="12.3"/>
    <s v="Listino di vendita nr. 2"/>
    <n v="0"/>
    <n v="0"/>
    <n v="0"/>
    <n v="1"/>
    <n v="6.85"/>
    <n v="0"/>
    <n v="0"/>
    <n v="0"/>
    <n v="0"/>
    <n v="0"/>
    <s v="0"/>
    <n v="0"/>
    <n v="0"/>
    <n v="0"/>
    <n v="0"/>
    <n v="0"/>
  </r>
  <r>
    <x v="428"/>
    <m/>
    <m/>
    <x v="419"/>
    <s v="PA"/>
    <s v="00"/>
    <n v="14"/>
    <s v="0"/>
    <n v="4.0199999999999996"/>
    <n v="56.28"/>
    <s v="Listino di vendita nr. 2"/>
    <n v="0"/>
    <n v="0"/>
    <n v="0"/>
    <n v="226"/>
    <n v="293.83"/>
    <n v="212"/>
    <n v="499.69"/>
    <n v="0"/>
    <n v="0"/>
    <n v="0"/>
    <s v="0"/>
    <n v="0"/>
    <n v="0"/>
    <n v="0"/>
    <n v="0"/>
    <n v="0"/>
  </r>
  <r>
    <x v="428"/>
    <m/>
    <m/>
    <x v="419"/>
    <s v="PA"/>
    <s v="33"/>
    <n v="1"/>
    <s v="0"/>
    <n v="4.0199999999999996"/>
    <n v="4.0199999999999996"/>
    <s v="Listino di vendita nr. 2"/>
    <n v="0"/>
    <n v="0"/>
    <n v="0"/>
    <n v="4"/>
    <n v="12.49"/>
    <n v="3"/>
    <n v="12.06"/>
    <n v="0"/>
    <n v="0"/>
    <n v="0"/>
    <s v="0"/>
    <n v="0"/>
    <n v="0"/>
    <n v="0"/>
    <n v="0"/>
    <n v="0"/>
  </r>
  <r>
    <x v="428"/>
    <m/>
    <m/>
    <x v="419"/>
    <s v="PA"/>
    <s v="42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428"/>
    <m/>
    <m/>
    <x v="419"/>
    <s v="PA"/>
    <s v="55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428"/>
    <m/>
    <m/>
    <x v="419"/>
    <s v="PA"/>
    <s v="97"/>
    <n v="1"/>
    <s v="0"/>
    <n v="4.0199999999999996"/>
    <n v="4.0199999999999996"/>
    <s v="Listino di vendita nr. 2"/>
    <n v="0"/>
    <n v="0"/>
    <n v="0"/>
    <n v="3"/>
    <n v="10.85"/>
    <n v="2"/>
    <n v="5.66"/>
    <n v="0"/>
    <n v="0"/>
    <n v="0"/>
    <s v="0"/>
    <n v="0"/>
    <n v="0"/>
    <n v="0"/>
    <n v="0"/>
    <n v="0"/>
  </r>
  <r>
    <x v="428"/>
    <m/>
    <m/>
    <x v="419"/>
    <s v="PA"/>
    <s v="B6"/>
    <n v="1"/>
    <s v="0"/>
    <n v="4.0199999999999996"/>
    <n v="4.0199999999999996"/>
    <s v="Listino di vendita nr. 2"/>
    <n v="0"/>
    <n v="0"/>
    <n v="0"/>
    <n v="4"/>
    <n v="10.47"/>
    <n v="3"/>
    <n v="8.0399999999999991"/>
    <n v="0"/>
    <n v="0"/>
    <n v="0"/>
    <s v="0"/>
    <n v="0"/>
    <n v="0"/>
    <n v="0"/>
    <n v="0"/>
    <n v="0"/>
  </r>
  <r>
    <x v="428"/>
    <m/>
    <m/>
    <x v="419"/>
    <s v="PA"/>
    <s v="XX"/>
    <n v="3"/>
    <s v="0"/>
    <n v="4.0199999999999996"/>
    <n v="12.06"/>
    <s v="Listino di vendita nr. 2"/>
    <n v="0"/>
    <n v="0"/>
    <n v="0"/>
    <n v="3"/>
    <n v="6.17"/>
    <n v="0"/>
    <n v="0"/>
    <n v="0"/>
    <n v="0"/>
    <n v="0"/>
    <s v="0"/>
    <n v="0"/>
    <n v="0"/>
    <n v="0"/>
    <n v="0"/>
    <n v="0"/>
  </r>
  <r>
    <x v="429"/>
    <m/>
    <m/>
    <x v="420"/>
    <s v="PA"/>
    <s v="34"/>
    <n v="2"/>
    <s v="0"/>
    <n v="5.66"/>
    <n v="11.32"/>
    <s v="Listino di vendita nr. 2"/>
    <n v="0"/>
    <n v="0"/>
    <n v="0"/>
    <n v="8"/>
    <n v="35.520000000000003"/>
    <n v="6"/>
    <n v="30.54"/>
    <n v="0"/>
    <n v="0"/>
    <n v="0"/>
    <s v="0"/>
    <n v="0"/>
    <n v="0"/>
    <n v="0"/>
    <n v="0"/>
    <n v="0"/>
  </r>
  <r>
    <x v="429"/>
    <m/>
    <m/>
    <x v="420"/>
    <s v="PA"/>
    <s v="89"/>
    <n v="1"/>
    <s v="0"/>
    <n v="5.66"/>
    <n v="5.66"/>
    <s v="Listino di vendita nr. 2"/>
    <n v="0"/>
    <n v="0"/>
    <n v="0"/>
    <n v="3"/>
    <n v="12.1"/>
    <n v="2"/>
    <n v="9.0500000000000007"/>
    <n v="0"/>
    <n v="0"/>
    <n v="0"/>
    <s v="0"/>
    <n v="0"/>
    <n v="0"/>
    <n v="0"/>
    <n v="0"/>
    <n v="0"/>
  </r>
  <r>
    <x v="429"/>
    <m/>
    <m/>
    <x v="420"/>
    <s v="PA"/>
    <s v="97"/>
    <n v="1"/>
    <s v="0"/>
    <n v="5.66"/>
    <n v="5.66"/>
    <s v="Listino di vendita nr. 2"/>
    <n v="0"/>
    <n v="0"/>
    <n v="0"/>
    <n v="6"/>
    <n v="33.96"/>
    <n v="5"/>
    <n v="25.45"/>
    <n v="0"/>
    <n v="0"/>
    <n v="0"/>
    <s v="0"/>
    <n v="0"/>
    <n v="0"/>
    <n v="0"/>
    <n v="0"/>
    <n v="0"/>
  </r>
  <r>
    <x v="429"/>
    <m/>
    <m/>
    <x v="420"/>
    <s v="PA"/>
    <s v="C6"/>
    <n v="1"/>
    <s v="0"/>
    <n v="5.66"/>
    <n v="5.66"/>
    <s v="Listino di vendita nr. 2"/>
    <n v="0"/>
    <n v="0"/>
    <n v="0"/>
    <n v="4"/>
    <n v="22.64"/>
    <n v="3"/>
    <n v="11.32"/>
    <n v="0"/>
    <n v="0"/>
    <n v="0"/>
    <s v="0"/>
    <n v="0"/>
    <n v="0"/>
    <n v="0"/>
    <n v="0"/>
    <n v="0"/>
  </r>
  <r>
    <x v="430"/>
    <m/>
    <m/>
    <x v="421"/>
    <s v="PA"/>
    <s v="00"/>
    <n v="7"/>
    <s v="0"/>
    <n v="4.84"/>
    <n v="33.880000000000003"/>
    <s v="Listino di vendita nr. 2"/>
    <n v="0"/>
    <n v="0"/>
    <n v="0"/>
    <n v="174"/>
    <n v="95.13"/>
    <n v="167"/>
    <n v="372.33"/>
    <n v="0"/>
    <n v="0"/>
    <n v="0"/>
    <s v="0"/>
    <n v="0"/>
    <n v="0"/>
    <n v="0"/>
    <n v="0"/>
    <n v="0"/>
  </r>
  <r>
    <x v="430"/>
    <m/>
    <m/>
    <x v="421"/>
    <s v="PA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30"/>
    <m/>
    <m/>
    <x v="421"/>
    <s v="PA"/>
    <s v="AN"/>
    <n v="11"/>
    <s v="0"/>
    <n v="4.84"/>
    <n v="53.24"/>
    <s v="Listino di vendita nr. 2"/>
    <n v="0"/>
    <n v="0"/>
    <n v="0"/>
    <n v="48"/>
    <n v="188.75"/>
    <n v="37"/>
    <n v="137.12"/>
    <n v="0"/>
    <n v="0"/>
    <n v="0"/>
    <s v="0"/>
    <n v="0"/>
    <n v="0"/>
    <n v="0"/>
    <n v="0"/>
    <n v="0"/>
  </r>
  <r>
    <x v="430"/>
    <m/>
    <m/>
    <x v="421"/>
    <s v="PA"/>
    <s v="AQ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430"/>
    <m/>
    <m/>
    <x v="421"/>
    <s v="PA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430"/>
    <m/>
    <m/>
    <x v="421"/>
    <s v="PA"/>
    <s v="C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31"/>
    <m/>
    <m/>
    <x v="422"/>
    <s v="PA"/>
    <s v="24"/>
    <n v="1"/>
    <s v="0"/>
    <n v="4.84"/>
    <n v="4.84"/>
    <s v="Listino di vendita nr. 2"/>
    <n v="0"/>
    <n v="0"/>
    <n v="0"/>
    <n v="4"/>
    <n v="14.51"/>
    <n v="3"/>
    <n v="11.31"/>
    <n v="0"/>
    <n v="0"/>
    <n v="0"/>
    <s v="0"/>
    <n v="0"/>
    <n v="0"/>
    <n v="0"/>
    <n v="0"/>
    <n v="0"/>
  </r>
  <r>
    <x v="431"/>
    <m/>
    <m/>
    <x v="422"/>
    <s v="PA"/>
    <s v="62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31"/>
    <m/>
    <m/>
    <x v="422"/>
    <s v="PA"/>
    <s v="AG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431"/>
    <m/>
    <m/>
    <x v="422"/>
    <s v="PA"/>
    <s v="AN"/>
    <n v="6"/>
    <s v="0"/>
    <n v="4.84"/>
    <n v="29.04"/>
    <s v="Listino di vendita nr. 2"/>
    <n v="0"/>
    <n v="0"/>
    <n v="0"/>
    <n v="50"/>
    <n v="176.91"/>
    <n v="44"/>
    <n v="123.68"/>
    <n v="0"/>
    <n v="0"/>
    <n v="0"/>
    <s v="0"/>
    <n v="0"/>
    <n v="0"/>
    <n v="0"/>
    <n v="0"/>
    <n v="0"/>
  </r>
  <r>
    <x v="432"/>
    <m/>
    <m/>
    <x v="423"/>
    <s v="PA"/>
    <s v="00"/>
    <n v="4"/>
    <s v="0"/>
    <n v="4.84"/>
    <n v="19.36"/>
    <s v="Listino di vendita nr. 2"/>
    <n v="0"/>
    <n v="0"/>
    <n v="0"/>
    <n v="269"/>
    <n v="230.16"/>
    <n v="265"/>
    <n v="1139.57"/>
    <n v="0"/>
    <n v="0"/>
    <n v="0"/>
    <s v="0"/>
    <n v="0"/>
    <n v="0"/>
    <n v="0"/>
    <n v="0"/>
    <n v="0"/>
  </r>
  <r>
    <x v="432"/>
    <m/>
    <m/>
    <x v="423"/>
    <s v="PA"/>
    <s v="34"/>
    <n v="2"/>
    <s v="0"/>
    <n v="4.84"/>
    <n v="9.68"/>
    <s v="Listino di vendita nr. 2"/>
    <n v="0"/>
    <n v="0"/>
    <n v="0"/>
    <n v="5"/>
    <n v="15.96"/>
    <n v="3"/>
    <n v="13.05"/>
    <n v="0"/>
    <n v="0"/>
    <n v="0"/>
    <s v="0"/>
    <n v="0"/>
    <n v="0"/>
    <n v="0"/>
    <n v="0"/>
    <n v="0"/>
  </r>
  <r>
    <x v="432"/>
    <m/>
    <m/>
    <x v="423"/>
    <s v="PA"/>
    <s v="89"/>
    <n v="1"/>
    <s v="0"/>
    <n v="4.84"/>
    <n v="4.84"/>
    <s v="Listino di vendita nr. 2"/>
    <n v="0"/>
    <n v="0"/>
    <n v="0"/>
    <n v="3"/>
    <n v="10.4"/>
    <n v="2"/>
    <n v="6.78"/>
    <n v="0"/>
    <n v="0"/>
    <n v="0"/>
    <s v="0"/>
    <n v="0"/>
    <n v="0"/>
    <n v="0"/>
    <n v="0"/>
    <n v="0"/>
  </r>
  <r>
    <x v="433"/>
    <m/>
    <m/>
    <x v="424"/>
    <s v="PA"/>
    <s v="00"/>
    <n v="2"/>
    <s v="0"/>
    <n v="6.48"/>
    <n v="12.96"/>
    <s v="Listino di vendita nr. 2"/>
    <n v="0"/>
    <n v="0"/>
    <n v="0"/>
    <n v="49"/>
    <n v="69.14"/>
    <n v="47"/>
    <n v="170.5"/>
    <n v="0"/>
    <n v="0"/>
    <n v="0"/>
    <s v="0"/>
    <n v="0"/>
    <n v="0"/>
    <n v="0"/>
    <n v="0"/>
    <n v="0"/>
  </r>
  <r>
    <x v="433"/>
    <m/>
    <m/>
    <x v="424"/>
    <s v="PA"/>
    <s v="6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434"/>
    <m/>
    <m/>
    <x v="425"/>
    <s v="PA"/>
    <s v="00"/>
    <n v="3"/>
    <s v="0"/>
    <n v="6.48"/>
    <n v="19.440000000000001"/>
    <s v="Listino di vendita nr. 2"/>
    <n v="0"/>
    <n v="0"/>
    <n v="0"/>
    <n v="83"/>
    <n v="173.26"/>
    <n v="80"/>
    <n v="348.32"/>
    <n v="0"/>
    <n v="0"/>
    <n v="0"/>
    <s v="0"/>
    <n v="0"/>
    <n v="0"/>
    <n v="0"/>
    <n v="0"/>
    <n v="0"/>
  </r>
  <r>
    <x v="434"/>
    <m/>
    <m/>
    <x v="425"/>
    <s v="PA"/>
    <s v="26"/>
    <n v="1"/>
    <s v="0"/>
    <n v="6.48"/>
    <n v="6.48"/>
    <s v="Listino di vendita nr. 2"/>
    <n v="0"/>
    <n v="0"/>
    <n v="0"/>
    <n v="7"/>
    <n v="25.92"/>
    <n v="6"/>
    <n v="32.39"/>
    <n v="0"/>
    <n v="0"/>
    <n v="0"/>
    <s v="0"/>
    <n v="0"/>
    <n v="0"/>
    <n v="0"/>
    <n v="0"/>
    <n v="0"/>
  </r>
  <r>
    <x v="434"/>
    <m/>
    <m/>
    <x v="425"/>
    <s v="PA"/>
    <s v="AN"/>
    <n v="1"/>
    <s v="0"/>
    <n v="6.48"/>
    <n v="6.48"/>
    <s v="Listino di vendita nr. 2"/>
    <n v="0"/>
    <n v="0"/>
    <n v="0"/>
    <n v="10"/>
    <n v="50.94"/>
    <n v="9"/>
    <n v="38.51"/>
    <n v="0"/>
    <n v="0"/>
    <n v="0"/>
    <s v="0"/>
    <n v="0"/>
    <n v="0"/>
    <n v="0"/>
    <n v="0"/>
    <n v="0"/>
  </r>
  <r>
    <x v="434"/>
    <m/>
    <m/>
    <x v="425"/>
    <s v="PA"/>
    <s v="C9"/>
    <n v="1"/>
    <s v="0"/>
    <n v="6.48"/>
    <n v="6.48"/>
    <s v="Listino di vendita nr. 2"/>
    <n v="0"/>
    <n v="0"/>
    <n v="0"/>
    <n v="8"/>
    <n v="40.409999999999997"/>
    <n v="7"/>
    <n v="35.869999999999997"/>
    <n v="0"/>
    <n v="0"/>
    <n v="0"/>
    <s v="0"/>
    <n v="0"/>
    <n v="0"/>
    <n v="0"/>
    <n v="0"/>
    <n v="0"/>
  </r>
  <r>
    <x v="435"/>
    <m/>
    <m/>
    <x v="426"/>
    <s v="PA"/>
    <s v="00"/>
    <n v="1"/>
    <s v="0"/>
    <n v="5.66"/>
    <n v="5.66"/>
    <s v="Listino di vendita nr. 2"/>
    <n v="0"/>
    <n v="0"/>
    <n v="0"/>
    <n v="139"/>
    <n v="261.95"/>
    <n v="138"/>
    <n v="590.36"/>
    <n v="0"/>
    <n v="0"/>
    <n v="0"/>
    <s v="0"/>
    <n v="0"/>
    <n v="0"/>
    <n v="0"/>
    <n v="0"/>
    <n v="0"/>
  </r>
  <r>
    <x v="435"/>
    <m/>
    <m/>
    <x v="426"/>
    <s v="PA"/>
    <s v="26"/>
    <n v="1"/>
    <s v="0"/>
    <n v="5.66"/>
    <n v="5.66"/>
    <s v="Listino di vendita nr. 2"/>
    <n v="0"/>
    <n v="0"/>
    <n v="0"/>
    <n v="14"/>
    <n v="60.56"/>
    <n v="13"/>
    <n v="46.89"/>
    <n v="0"/>
    <n v="0"/>
    <n v="0"/>
    <s v="0"/>
    <n v="0"/>
    <n v="0"/>
    <n v="0"/>
    <n v="0"/>
    <n v="0"/>
  </r>
  <r>
    <x v="435"/>
    <m/>
    <m/>
    <x v="426"/>
    <s v="PA"/>
    <s v="C9"/>
    <n v="1"/>
    <s v="0"/>
    <n v="5.66"/>
    <n v="5.66"/>
    <s v="Listino di vendita nr. 2"/>
    <n v="0"/>
    <n v="0"/>
    <n v="0"/>
    <n v="4"/>
    <n v="13.58"/>
    <n v="3"/>
    <n v="10.18"/>
    <n v="0"/>
    <n v="0"/>
    <n v="0"/>
    <s v="0"/>
    <n v="0"/>
    <n v="0"/>
    <n v="0"/>
    <n v="0"/>
    <n v="0"/>
  </r>
  <r>
    <x v="436"/>
    <m/>
    <m/>
    <x v="427"/>
    <s v="PZ"/>
    <s v="AN"/>
    <n v="20"/>
    <s v="0"/>
    <n v="9.84"/>
    <n v="196.8"/>
    <s v="Listino di vendita nr. 2"/>
    <n v="0"/>
    <n v="0"/>
    <n v="0"/>
    <n v="92"/>
    <n v="763.89"/>
    <n v="72"/>
    <n v="536.89"/>
    <n v="0"/>
    <n v="0"/>
    <n v="0"/>
    <s v="0"/>
    <n v="0"/>
    <n v="0"/>
    <n v="0"/>
    <n v="0"/>
    <n v="0"/>
  </r>
  <r>
    <x v="437"/>
    <m/>
    <m/>
    <x v="428"/>
    <s v="PZ"/>
    <s v="00"/>
    <n v="2"/>
    <s v="0"/>
    <n v="9.84"/>
    <n v="19.68"/>
    <s v="Listino di vendita nr. 2"/>
    <n v="0"/>
    <n v="0"/>
    <n v="0"/>
    <n v="40"/>
    <n v="70.44"/>
    <n v="38"/>
    <n v="243.72"/>
    <n v="0"/>
    <n v="0"/>
    <n v="0"/>
    <s v="0"/>
    <n v="0"/>
    <n v="0"/>
    <n v="0"/>
    <n v="0"/>
    <n v="0"/>
  </r>
  <r>
    <x v="437"/>
    <m/>
    <m/>
    <x v="428"/>
    <s v="PZ"/>
    <s v="C5"/>
    <n v="1"/>
    <s v="0"/>
    <n v="9.84"/>
    <n v="9.84"/>
    <s v="Listino di vendita nr. 2"/>
    <n v="0"/>
    <n v="0"/>
    <n v="0"/>
    <n v="2"/>
    <n v="19.68"/>
    <n v="1"/>
    <n v="9.84"/>
    <n v="0"/>
    <n v="0"/>
    <n v="0"/>
    <s v="0"/>
    <n v="0"/>
    <n v="0"/>
    <n v="0"/>
    <n v="0"/>
    <n v="0"/>
  </r>
  <r>
    <x v="438"/>
    <m/>
    <m/>
    <x v="4"/>
    <s v="PA"/>
    <s v="00"/>
    <n v="2"/>
    <s v="0"/>
    <n v="5.66"/>
    <n v="11.32"/>
    <s v="Listino di vendita nr. 2"/>
    <n v="0"/>
    <n v="0"/>
    <n v="0"/>
    <n v="141"/>
    <n v="225.57"/>
    <n v="139"/>
    <n v="536.36"/>
    <n v="0"/>
    <n v="0"/>
    <n v="0"/>
    <s v="0"/>
    <n v="0"/>
    <n v="0"/>
    <n v="0"/>
    <n v="0"/>
    <n v="0"/>
  </r>
  <r>
    <x v="438"/>
    <m/>
    <m/>
    <x v="4"/>
    <s v="PA"/>
    <s v="XX"/>
    <n v="2"/>
    <s v="0"/>
    <n v="5.66"/>
    <n v="11.32"/>
    <s v="Listino di vendita nr. 2"/>
    <n v="0"/>
    <n v="0"/>
    <n v="0"/>
    <n v="2"/>
    <n v="8.69"/>
    <n v="0"/>
    <n v="0"/>
    <n v="0"/>
    <n v="0"/>
    <n v="0"/>
    <s v="0"/>
    <n v="0"/>
    <n v="0"/>
    <n v="0"/>
    <n v="0"/>
    <n v="0"/>
  </r>
  <r>
    <x v="439"/>
    <m/>
    <m/>
    <x v="5"/>
    <s v="PA"/>
    <s v="00"/>
    <n v="11"/>
    <s v="0"/>
    <n v="5.66"/>
    <n v="62.26"/>
    <s v="Listino di vendita nr. 2"/>
    <n v="0"/>
    <n v="0"/>
    <n v="0"/>
    <n v="184"/>
    <n v="350.89"/>
    <n v="173"/>
    <n v="610.67999999999995"/>
    <n v="0"/>
    <n v="0"/>
    <n v="0"/>
    <s v="0"/>
    <n v="0"/>
    <n v="0"/>
    <n v="0"/>
    <n v="0"/>
    <n v="0"/>
  </r>
  <r>
    <x v="439"/>
    <m/>
    <m/>
    <x v="5"/>
    <s v="PA"/>
    <s v="26"/>
    <n v="1"/>
    <s v="0"/>
    <n v="5.66"/>
    <n v="5.66"/>
    <s v="Listino di vendita nr. 2"/>
    <n v="0"/>
    <n v="0"/>
    <n v="0"/>
    <n v="9"/>
    <n v="37.92"/>
    <n v="8"/>
    <n v="32.24"/>
    <n v="0"/>
    <n v="0"/>
    <n v="0"/>
    <s v="0"/>
    <n v="0"/>
    <n v="0"/>
    <n v="0"/>
    <n v="0"/>
    <n v="0"/>
  </r>
  <r>
    <x v="439"/>
    <m/>
    <m/>
    <x v="5"/>
    <s v="PA"/>
    <s v="35"/>
    <n v="1"/>
    <s v="0"/>
    <n v="5.66"/>
    <n v="5.66"/>
    <s v="Listino di vendita nr. 2"/>
    <n v="0"/>
    <n v="0"/>
    <n v="0"/>
    <n v="4"/>
    <n v="15.28"/>
    <n v="3"/>
    <n v="14.71"/>
    <n v="0"/>
    <n v="0"/>
    <n v="0"/>
    <s v="0"/>
    <n v="0"/>
    <n v="0"/>
    <n v="0"/>
    <n v="0"/>
    <n v="0"/>
  </r>
  <r>
    <x v="439"/>
    <m/>
    <m/>
    <x v="5"/>
    <s v="PA"/>
    <s v="36"/>
    <n v="1"/>
    <s v="0"/>
    <n v="5.66"/>
    <n v="5.66"/>
    <s v="Listino di vendita nr. 2"/>
    <n v="0"/>
    <n v="0"/>
    <n v="0"/>
    <n v="5"/>
    <n v="8.69"/>
    <n v="4"/>
    <n v="22.63"/>
    <n v="0"/>
    <n v="0"/>
    <n v="0"/>
    <s v="0"/>
    <n v="0"/>
    <n v="0"/>
    <n v="0"/>
    <n v="0"/>
    <n v="0"/>
  </r>
  <r>
    <x v="439"/>
    <m/>
    <m/>
    <x v="5"/>
    <s v="PA"/>
    <s v="45"/>
    <n v="1"/>
    <s v="0"/>
    <n v="5.66"/>
    <n v="5.66"/>
    <s v="Listino di vendita nr. 2"/>
    <n v="0"/>
    <n v="0"/>
    <n v="0"/>
    <n v="5"/>
    <n v="16.98"/>
    <n v="4"/>
    <n v="20.37"/>
    <n v="0"/>
    <n v="0"/>
    <n v="0"/>
    <s v="0"/>
    <n v="0"/>
    <n v="0"/>
    <n v="0"/>
    <n v="0"/>
    <n v="0"/>
  </r>
  <r>
    <x v="439"/>
    <m/>
    <m/>
    <x v="5"/>
    <s v="PA"/>
    <s v="AV"/>
    <n v="1"/>
    <s v="0"/>
    <n v="5.66"/>
    <n v="5.66"/>
    <s v="Listino di vendita nr. 2"/>
    <n v="0"/>
    <n v="0"/>
    <n v="0"/>
    <n v="3"/>
    <n v="11.32"/>
    <n v="2"/>
    <n v="8.49"/>
    <n v="0"/>
    <n v="0"/>
    <n v="0"/>
    <s v="0"/>
    <n v="0"/>
    <n v="0"/>
    <n v="0"/>
    <n v="0"/>
    <n v="0"/>
  </r>
  <r>
    <x v="439"/>
    <m/>
    <m/>
    <x v="5"/>
    <s v="PA"/>
    <s v="B1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39"/>
    <m/>
    <m/>
    <x v="5"/>
    <s v="PA"/>
    <s v="B4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39"/>
    <m/>
    <m/>
    <x v="5"/>
    <s v="PA"/>
    <s v="B6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439"/>
    <m/>
    <m/>
    <x v="5"/>
    <s v="PA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39"/>
    <m/>
    <m/>
    <x v="5"/>
    <s v="PA"/>
    <s v="C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39"/>
    <m/>
    <m/>
    <x v="5"/>
    <s v="PA"/>
    <s v="XX"/>
    <n v="3"/>
    <s v="0"/>
    <n v="5.66"/>
    <n v="16.98"/>
    <s v="Listino di vendita nr. 2"/>
    <n v="0"/>
    <n v="0"/>
    <n v="0"/>
    <n v="3"/>
    <n v="6.06"/>
    <n v="0"/>
    <n v="0"/>
    <n v="0"/>
    <n v="0"/>
    <n v="0"/>
    <s v="0"/>
    <n v="0"/>
    <n v="0"/>
    <n v="0"/>
    <n v="0"/>
    <n v="0"/>
  </r>
  <r>
    <x v="440"/>
    <m/>
    <m/>
    <x v="429"/>
    <s v="PA"/>
    <s v="00"/>
    <n v="32"/>
    <s v="0"/>
    <n v="5.66"/>
    <n v="181.12"/>
    <s v="Listino di vendita nr. 2"/>
    <n v="0"/>
    <n v="0"/>
    <n v="0"/>
    <n v="338"/>
    <n v="707.01"/>
    <n v="306"/>
    <n v="1024.6300000000001"/>
    <n v="0"/>
    <n v="0"/>
    <n v="0"/>
    <s v="0"/>
    <n v="0"/>
    <n v="0"/>
    <n v="0"/>
    <n v="0"/>
    <n v="0"/>
  </r>
  <r>
    <x v="440"/>
    <m/>
    <m/>
    <x v="429"/>
    <s v="PA"/>
    <s v="24"/>
    <n v="3"/>
    <s v="0"/>
    <n v="5.66"/>
    <n v="16.98"/>
    <s v="Listino di vendita nr. 2"/>
    <n v="0"/>
    <n v="0"/>
    <n v="0"/>
    <n v="11"/>
    <n v="39.61"/>
    <n v="8"/>
    <n v="35.07"/>
    <n v="0"/>
    <n v="0"/>
    <n v="0"/>
    <s v="0"/>
    <n v="0"/>
    <n v="0"/>
    <n v="0"/>
    <n v="0"/>
    <n v="0"/>
  </r>
  <r>
    <x v="440"/>
    <m/>
    <m/>
    <x v="429"/>
    <s v="PA"/>
    <s v="26"/>
    <n v="3"/>
    <s v="0"/>
    <n v="5.66"/>
    <n v="16.98"/>
    <s v="Listino di vendita nr. 2"/>
    <n v="0"/>
    <n v="0"/>
    <n v="0"/>
    <n v="11"/>
    <n v="45.28"/>
    <n v="8"/>
    <n v="34.01"/>
    <n v="0"/>
    <n v="0"/>
    <n v="0"/>
    <s v="0"/>
    <n v="0"/>
    <n v="0"/>
    <n v="0"/>
    <n v="0"/>
    <n v="0"/>
  </r>
  <r>
    <x v="440"/>
    <m/>
    <m/>
    <x v="429"/>
    <s v="PA"/>
    <s v="36"/>
    <n v="1"/>
    <s v="0"/>
    <n v="5.66"/>
    <n v="5.66"/>
    <s v="Listino di vendita nr. 2"/>
    <n v="0"/>
    <n v="0"/>
    <n v="0"/>
    <n v="9"/>
    <n v="23.43"/>
    <n v="8"/>
    <n v="38.47"/>
    <n v="0"/>
    <n v="0"/>
    <n v="0"/>
    <s v="0"/>
    <n v="0"/>
    <n v="0"/>
    <n v="0"/>
    <n v="0"/>
    <n v="0"/>
  </r>
  <r>
    <x v="440"/>
    <m/>
    <m/>
    <x v="429"/>
    <s v="PA"/>
    <s v="43"/>
    <n v="1"/>
    <s v="0"/>
    <n v="5.66"/>
    <n v="5.66"/>
    <s v="Listino di vendita nr. 2"/>
    <n v="0"/>
    <n v="0"/>
    <n v="0"/>
    <n v="10"/>
    <n v="32.26"/>
    <n v="9"/>
    <n v="43"/>
    <n v="0"/>
    <n v="0"/>
    <n v="0"/>
    <s v="0"/>
    <n v="0"/>
    <n v="0"/>
    <n v="0"/>
    <n v="0"/>
    <n v="0"/>
  </r>
  <r>
    <x v="440"/>
    <m/>
    <m/>
    <x v="429"/>
    <s v="PA"/>
    <s v="63"/>
    <n v="1"/>
    <s v="0"/>
    <n v="5.66"/>
    <n v="5.66"/>
    <s v="Listino di vendita nr. 2"/>
    <n v="0"/>
    <n v="0"/>
    <n v="0"/>
    <n v="8"/>
    <n v="28.29"/>
    <n v="7"/>
    <n v="31.68"/>
    <n v="0"/>
    <n v="0"/>
    <n v="0"/>
    <s v="0"/>
    <n v="0"/>
    <n v="0"/>
    <n v="0"/>
    <n v="0"/>
    <n v="0"/>
  </r>
  <r>
    <x v="440"/>
    <m/>
    <m/>
    <x v="429"/>
    <s v="PA"/>
    <s v="81"/>
    <n v="1"/>
    <s v="0"/>
    <n v="5.66"/>
    <n v="5.66"/>
    <s v="Listino di vendita nr. 2"/>
    <n v="0"/>
    <n v="0"/>
    <n v="0"/>
    <n v="7"/>
    <n v="20.94"/>
    <n v="6"/>
    <n v="31.12"/>
    <n v="0"/>
    <n v="0"/>
    <n v="0"/>
    <s v="0"/>
    <n v="0"/>
    <n v="0"/>
    <n v="0"/>
    <n v="0"/>
    <n v="0"/>
  </r>
  <r>
    <x v="440"/>
    <m/>
    <m/>
    <x v="429"/>
    <s v="PA"/>
    <s v="AG"/>
    <n v="1"/>
    <s v="0"/>
    <n v="5.66"/>
    <n v="5.66"/>
    <s v="Listino di vendita nr. 2"/>
    <n v="0"/>
    <n v="0"/>
    <n v="0"/>
    <n v="4"/>
    <n v="14.75"/>
    <n v="3"/>
    <n v="8.18"/>
    <n v="0"/>
    <n v="0"/>
    <n v="0"/>
    <s v="0"/>
    <n v="0"/>
    <n v="0"/>
    <n v="0"/>
    <n v="0"/>
    <n v="0"/>
  </r>
  <r>
    <x v="440"/>
    <m/>
    <m/>
    <x v="429"/>
    <s v="PA"/>
    <s v="AN"/>
    <n v="3"/>
    <s v="0"/>
    <n v="5.66"/>
    <n v="16.98"/>
    <s v="Listino di vendita nr. 2"/>
    <n v="0"/>
    <n v="0"/>
    <n v="0"/>
    <n v="8"/>
    <n v="30.74"/>
    <n v="5"/>
    <n v="18.72"/>
    <n v="0"/>
    <n v="0"/>
    <n v="0"/>
    <s v="0"/>
    <n v="0"/>
    <n v="0"/>
    <n v="0"/>
    <n v="0"/>
    <n v="0"/>
  </r>
  <r>
    <x v="440"/>
    <m/>
    <m/>
    <x v="429"/>
    <s v="PA"/>
    <s v="B4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40"/>
    <m/>
    <m/>
    <x v="429"/>
    <s v="PA"/>
    <s v="B6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440"/>
    <m/>
    <m/>
    <x v="429"/>
    <s v="PA"/>
    <s v="C2"/>
    <n v="1"/>
    <s v="0"/>
    <n v="5.66"/>
    <n v="5.66"/>
    <s v="Listino di vendita nr. 2"/>
    <n v="0"/>
    <n v="0"/>
    <n v="0"/>
    <n v="9"/>
    <n v="50.92"/>
    <n v="8"/>
    <n v="42.53"/>
    <n v="0"/>
    <n v="0"/>
    <n v="0"/>
    <s v="0"/>
    <n v="0"/>
    <n v="0"/>
    <n v="0"/>
    <n v="0"/>
    <n v="0"/>
  </r>
  <r>
    <x v="440"/>
    <m/>
    <m/>
    <x v="429"/>
    <s v="PA"/>
    <s v="C5"/>
    <n v="2"/>
    <s v="0"/>
    <n v="5.66"/>
    <n v="11.32"/>
    <s v="Listino di vendita nr. 2"/>
    <n v="0"/>
    <n v="0"/>
    <n v="0"/>
    <n v="5"/>
    <n v="22.63"/>
    <n v="3"/>
    <n v="14.14"/>
    <n v="0"/>
    <n v="0"/>
    <n v="0"/>
    <s v="0"/>
    <n v="0"/>
    <n v="0"/>
    <n v="0"/>
    <n v="0"/>
    <n v="0"/>
  </r>
  <r>
    <x v="440"/>
    <m/>
    <m/>
    <x v="429"/>
    <s v="PA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40"/>
    <m/>
    <m/>
    <x v="429"/>
    <s v="PA"/>
    <s v="C9"/>
    <n v="4"/>
    <s v="0"/>
    <n v="5.66"/>
    <n v="22.64"/>
    <s v="Listino di vendita nr. 2"/>
    <n v="0"/>
    <n v="0"/>
    <n v="0"/>
    <n v="13"/>
    <n v="51.13"/>
    <n v="9"/>
    <n v="39.76"/>
    <n v="0"/>
    <n v="0"/>
    <n v="0"/>
    <s v="0"/>
    <n v="0"/>
    <n v="0"/>
    <n v="0"/>
    <n v="0"/>
    <n v="0"/>
  </r>
  <r>
    <x v="440"/>
    <m/>
    <m/>
    <x v="429"/>
    <s v="PA"/>
    <s v="CB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41"/>
    <m/>
    <m/>
    <x v="430"/>
    <s v="PZ"/>
    <s v="00"/>
    <n v="1"/>
    <s v="0"/>
    <n v="2.38"/>
    <n v="2.38"/>
    <s v="Listino di vendita nr. 2"/>
    <n v="0"/>
    <n v="0"/>
    <n v="0"/>
    <n v="10"/>
    <n v="6.04"/>
    <n v="9"/>
    <n v="16.36"/>
    <n v="0"/>
    <n v="0"/>
    <n v="0"/>
    <s v="0"/>
    <n v="0"/>
    <n v="0"/>
    <n v="0"/>
    <n v="0"/>
    <n v="0"/>
  </r>
  <r>
    <x v="442"/>
    <m/>
    <m/>
    <x v="431"/>
    <s v="PZ"/>
    <s v="AN"/>
    <n v="3"/>
    <s v="0"/>
    <n v="2.38"/>
    <n v="7.14"/>
    <s v="Listino di vendita nr. 2"/>
    <n v="0"/>
    <n v="0"/>
    <n v="0"/>
    <n v="11"/>
    <n v="18.989999999999998"/>
    <n v="8"/>
    <n v="13.72"/>
    <n v="0"/>
    <n v="0"/>
    <n v="0"/>
    <s v="0"/>
    <n v="0"/>
    <n v="0"/>
    <n v="0"/>
    <n v="0"/>
    <n v="0"/>
  </r>
  <r>
    <x v="443"/>
    <m/>
    <m/>
    <x v="432"/>
    <s v="PZ"/>
    <s v="AN"/>
    <n v="2"/>
    <s v="0"/>
    <n v="2.38"/>
    <n v="4.76"/>
    <s v="Listino di vendita nr. 2"/>
    <n v="0"/>
    <n v="0"/>
    <n v="0"/>
    <n v="9"/>
    <n v="13.71"/>
    <n v="7"/>
    <n v="9.39"/>
    <n v="0"/>
    <n v="0"/>
    <n v="0"/>
    <s v="0"/>
    <n v="0"/>
    <n v="0"/>
    <n v="0"/>
    <n v="0"/>
    <n v="0"/>
  </r>
  <r>
    <x v="444"/>
    <m/>
    <m/>
    <x v="433"/>
    <s v="PZ"/>
    <s v="AN"/>
    <n v="2"/>
    <s v="0"/>
    <n v="2.38"/>
    <n v="4.76"/>
    <s v="Listino di vendita nr. 2"/>
    <n v="0"/>
    <n v="0"/>
    <n v="0"/>
    <n v="5"/>
    <n v="8.59"/>
    <n v="3"/>
    <n v="5.36"/>
    <n v="0"/>
    <n v="0"/>
    <n v="0"/>
    <s v="0"/>
    <n v="0"/>
    <n v="0"/>
    <n v="0"/>
    <n v="0"/>
    <n v="0"/>
  </r>
  <r>
    <x v="445"/>
    <m/>
    <m/>
    <x v="434"/>
    <s v="PA"/>
    <s v="00"/>
    <n v="10"/>
    <s v="0"/>
    <n v="5.66"/>
    <n v="56.6"/>
    <s v="Listino di vendita nr. 2"/>
    <n v="0"/>
    <n v="0"/>
    <n v="0"/>
    <n v="340"/>
    <n v="461.79"/>
    <n v="330"/>
    <n v="1552.1"/>
    <n v="0"/>
    <n v="0"/>
    <n v="0"/>
    <s v="0"/>
    <n v="0"/>
    <n v="0"/>
    <n v="0"/>
    <n v="0"/>
    <n v="0"/>
  </r>
  <r>
    <x v="445"/>
    <m/>
    <m/>
    <x v="434"/>
    <s v="PA"/>
    <s v="59"/>
    <n v="1"/>
    <s v="0"/>
    <n v="5.66"/>
    <n v="5.66"/>
    <s v="Listino di vendita nr. 2"/>
    <n v="0"/>
    <n v="0"/>
    <n v="0"/>
    <n v="8"/>
    <n v="39.340000000000003"/>
    <n v="7"/>
    <n v="29.27"/>
    <n v="0"/>
    <n v="0"/>
    <n v="0"/>
    <s v="0"/>
    <n v="0"/>
    <n v="0"/>
    <n v="0"/>
    <n v="0"/>
    <n v="0"/>
  </r>
  <r>
    <x v="445"/>
    <m/>
    <m/>
    <x v="434"/>
    <s v="PA"/>
    <s v="97"/>
    <n v="1"/>
    <s v="0"/>
    <n v="5.66"/>
    <n v="5.66"/>
    <s v="Listino di vendita nr. 2"/>
    <n v="0"/>
    <n v="0"/>
    <n v="0"/>
    <n v="5"/>
    <n v="27.17"/>
    <n v="4"/>
    <n v="19.23"/>
    <n v="0"/>
    <n v="0"/>
    <n v="0"/>
    <s v="0"/>
    <n v="0"/>
    <n v="0"/>
    <n v="0"/>
    <n v="0"/>
    <n v="0"/>
  </r>
  <r>
    <x v="445"/>
    <m/>
    <m/>
    <x v="434"/>
    <s v="PA"/>
    <s v="XX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446"/>
    <m/>
    <m/>
    <x v="435"/>
    <s v="PA"/>
    <s v="00"/>
    <n v="7"/>
    <s v="0"/>
    <n v="6.48"/>
    <n v="45.36"/>
    <s v="Listino di vendita nr. 2"/>
    <n v="0"/>
    <n v="0"/>
    <n v="0"/>
    <n v="112"/>
    <n v="212.14"/>
    <n v="105"/>
    <n v="426.5"/>
    <n v="0"/>
    <n v="0"/>
    <n v="0"/>
    <s v="0"/>
    <n v="0"/>
    <n v="0"/>
    <n v="0"/>
    <n v="0"/>
    <n v="0"/>
  </r>
  <r>
    <x v="446"/>
    <m/>
    <m/>
    <x v="435"/>
    <s v="PA"/>
    <s v="3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446"/>
    <m/>
    <m/>
    <x v="435"/>
    <s v="PA"/>
    <s v="91"/>
    <n v="1"/>
    <s v="0"/>
    <n v="6.48"/>
    <n v="6.48"/>
    <s v="Listino di vendita nr. 2"/>
    <n v="0"/>
    <n v="0"/>
    <n v="0"/>
    <n v="3"/>
    <n v="19.440000000000001"/>
    <n v="2"/>
    <n v="8.42"/>
    <n v="0"/>
    <n v="0"/>
    <n v="0"/>
    <s v="0"/>
    <n v="0"/>
    <n v="0"/>
    <n v="0"/>
    <n v="0"/>
    <n v="0"/>
  </r>
  <r>
    <x v="446"/>
    <m/>
    <m/>
    <x v="435"/>
    <s v="PA"/>
    <s v="AN"/>
    <n v="2"/>
    <s v="0"/>
    <n v="6.48"/>
    <n v="12.96"/>
    <s v="Listino di vendita nr. 2"/>
    <n v="0"/>
    <n v="0"/>
    <n v="0"/>
    <n v="8"/>
    <n v="42.59"/>
    <n v="6"/>
    <n v="34.58"/>
    <n v="0"/>
    <n v="0"/>
    <n v="0"/>
    <s v="0"/>
    <n v="0"/>
    <n v="0"/>
    <n v="0"/>
    <n v="0"/>
    <n v="0"/>
  </r>
  <r>
    <x v="446"/>
    <m/>
    <m/>
    <x v="435"/>
    <s v="PA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446"/>
    <m/>
    <m/>
    <x v="435"/>
    <s v="PA"/>
    <s v="C9"/>
    <n v="2"/>
    <s v="0"/>
    <n v="6.48"/>
    <n v="12.96"/>
    <s v="Listino di vendita nr. 2"/>
    <n v="0"/>
    <n v="0"/>
    <n v="0"/>
    <n v="12"/>
    <n v="55.31"/>
    <n v="10"/>
    <n v="51.77"/>
    <n v="0"/>
    <n v="0"/>
    <n v="0"/>
    <s v="0"/>
    <n v="0"/>
    <n v="0"/>
    <n v="0"/>
    <n v="0"/>
    <n v="0"/>
  </r>
  <r>
    <x v="446"/>
    <m/>
    <m/>
    <x v="435"/>
    <s v="PA"/>
    <s v="XX"/>
    <n v="4"/>
    <s v="0"/>
    <n v="6.48"/>
    <n v="25.92"/>
    <s v="Listino di vendita nr. 2"/>
    <n v="0"/>
    <n v="0"/>
    <n v="0"/>
    <n v="4"/>
    <n v="15.77"/>
    <n v="0"/>
    <n v="0"/>
    <n v="0"/>
    <n v="0"/>
    <n v="0"/>
    <s v="0"/>
    <n v="0"/>
    <n v="0"/>
    <n v="0"/>
    <n v="0"/>
    <n v="0"/>
  </r>
  <r>
    <x v="447"/>
    <m/>
    <m/>
    <x v="436"/>
    <s v="PA"/>
    <s v="00"/>
    <n v="23"/>
    <s v="0"/>
    <n v="8.93"/>
    <n v="205.39"/>
    <s v="Listino di vendita nr. 2"/>
    <n v="0"/>
    <n v="0"/>
    <n v="0"/>
    <n v="340"/>
    <n v="1010.05"/>
    <n v="317"/>
    <n v="1778.68"/>
    <n v="0"/>
    <n v="0"/>
    <n v="0"/>
    <s v="0"/>
    <n v="0"/>
    <n v="0"/>
    <n v="0"/>
    <n v="0"/>
    <n v="0"/>
  </r>
  <r>
    <x v="447"/>
    <m/>
    <m/>
    <x v="436"/>
    <s v="PA"/>
    <s v="26"/>
    <n v="1"/>
    <s v="0"/>
    <n v="8.93"/>
    <n v="8.93"/>
    <s v="Listino di vendita nr. 2"/>
    <n v="0"/>
    <n v="0"/>
    <n v="0"/>
    <n v="13"/>
    <n v="44.65"/>
    <n v="12"/>
    <n v="77.66"/>
    <n v="0"/>
    <n v="0"/>
    <n v="0"/>
    <s v="0"/>
    <n v="0"/>
    <n v="0"/>
    <n v="0"/>
    <n v="0"/>
    <n v="0"/>
  </r>
  <r>
    <x v="447"/>
    <m/>
    <m/>
    <x v="436"/>
    <s v="PA"/>
    <s v="36"/>
    <n v="1"/>
    <s v="0"/>
    <n v="8.93"/>
    <n v="8.93"/>
    <s v="Listino di vendita nr. 2"/>
    <n v="0"/>
    <n v="0"/>
    <n v="0"/>
    <n v="10"/>
    <n v="37.61"/>
    <n v="9"/>
    <n v="65.209999999999994"/>
    <n v="0"/>
    <n v="0"/>
    <n v="0"/>
    <s v="0"/>
    <n v="0"/>
    <n v="0"/>
    <n v="0"/>
    <n v="0"/>
    <n v="0"/>
  </r>
  <r>
    <x v="447"/>
    <m/>
    <m/>
    <x v="436"/>
    <s v="PA"/>
    <s v="53"/>
    <n v="1"/>
    <s v="0"/>
    <n v="8.93"/>
    <n v="8.93"/>
    <s v="Listino di vendita nr. 2"/>
    <n v="0"/>
    <n v="0"/>
    <n v="0"/>
    <n v="5"/>
    <n v="35.72"/>
    <n v="4"/>
    <n v="35.72"/>
    <n v="0"/>
    <n v="0"/>
    <n v="0"/>
    <s v="0"/>
    <n v="0"/>
    <n v="0"/>
    <n v="0"/>
    <n v="0"/>
    <n v="0"/>
  </r>
  <r>
    <x v="447"/>
    <m/>
    <m/>
    <x v="436"/>
    <s v="PA"/>
    <s v="63"/>
    <n v="1"/>
    <s v="0"/>
    <n v="8.93"/>
    <n v="8.93"/>
    <s v="Listino di vendita nr. 2"/>
    <n v="0"/>
    <n v="0"/>
    <n v="0"/>
    <n v="9"/>
    <n v="53.59"/>
    <n v="8"/>
    <n v="57.1"/>
    <n v="0"/>
    <n v="0"/>
    <n v="0"/>
    <s v="0"/>
    <n v="0"/>
    <n v="0"/>
    <n v="0"/>
    <n v="0"/>
    <n v="0"/>
  </r>
  <r>
    <x v="447"/>
    <m/>
    <m/>
    <x v="436"/>
    <s v="PA"/>
    <s v="81"/>
    <n v="1"/>
    <s v="0"/>
    <n v="8.93"/>
    <n v="8.93"/>
    <s v="Listino di vendita nr. 2"/>
    <n v="0"/>
    <n v="0"/>
    <n v="0"/>
    <n v="6"/>
    <n v="26.79"/>
    <n v="5"/>
    <n v="44.66"/>
    <n v="0"/>
    <n v="0"/>
    <n v="0"/>
    <s v="0"/>
    <n v="0"/>
    <n v="0"/>
    <n v="0"/>
    <n v="0"/>
    <n v="0"/>
  </r>
  <r>
    <x v="447"/>
    <m/>
    <m/>
    <x v="436"/>
    <s v="PA"/>
    <s v="AG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447"/>
    <m/>
    <m/>
    <x v="436"/>
    <s v="PA"/>
    <s v="C5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447"/>
    <m/>
    <m/>
    <x v="436"/>
    <s v="PA"/>
    <s v="C9"/>
    <n v="1"/>
    <s v="0"/>
    <n v="8.93"/>
    <n v="8.93"/>
    <s v="Listino di vendita nr. 2"/>
    <n v="0"/>
    <n v="0"/>
    <n v="0"/>
    <n v="6"/>
    <n v="43.23"/>
    <n v="5"/>
    <n v="37.869999999999997"/>
    <n v="0"/>
    <n v="0"/>
    <n v="0"/>
    <s v="0"/>
    <n v="0"/>
    <n v="0"/>
    <n v="0"/>
    <n v="0"/>
    <n v="0"/>
  </r>
  <r>
    <x v="448"/>
    <m/>
    <m/>
    <x v="437"/>
    <s v="PA"/>
    <s v="00"/>
    <n v="36"/>
    <s v="0"/>
    <n v="8.93"/>
    <n v="321.48"/>
    <s v="Listino di vendita nr. 2"/>
    <n v="0"/>
    <n v="0"/>
    <n v="0"/>
    <n v="370"/>
    <n v="1210.55"/>
    <n v="334"/>
    <n v="1917.24"/>
    <n v="0"/>
    <n v="0"/>
    <n v="0"/>
    <s v="0"/>
    <n v="0"/>
    <n v="0"/>
    <n v="0"/>
    <n v="0"/>
    <n v="0"/>
  </r>
  <r>
    <x v="448"/>
    <m/>
    <m/>
    <x v="437"/>
    <s v="PA"/>
    <s v="21"/>
    <n v="1"/>
    <s v="0"/>
    <n v="8.93"/>
    <n v="8.93"/>
    <s v="Listino di vendita nr. 2"/>
    <n v="0"/>
    <n v="0"/>
    <n v="0"/>
    <n v="13"/>
    <n v="53.62"/>
    <n v="12"/>
    <n v="98.45"/>
    <n v="0"/>
    <n v="0"/>
    <n v="0"/>
    <s v="0"/>
    <n v="0"/>
    <n v="0"/>
    <n v="0"/>
    <n v="0"/>
    <n v="0"/>
  </r>
  <r>
    <x v="448"/>
    <m/>
    <m/>
    <x v="437"/>
    <s v="PA"/>
    <s v="25"/>
    <n v="2"/>
    <s v="0"/>
    <n v="8.93"/>
    <n v="17.86"/>
    <s v="Listino di vendita nr. 2"/>
    <n v="0"/>
    <n v="0"/>
    <n v="0"/>
    <n v="9"/>
    <n v="36.99"/>
    <n v="7"/>
    <n v="50.02"/>
    <n v="0"/>
    <n v="0"/>
    <n v="0"/>
    <s v="0"/>
    <n v="0"/>
    <n v="0"/>
    <n v="0"/>
    <n v="0"/>
    <n v="0"/>
  </r>
  <r>
    <x v="448"/>
    <m/>
    <m/>
    <x v="437"/>
    <s v="PA"/>
    <s v="26"/>
    <n v="2"/>
    <s v="0"/>
    <n v="8.93"/>
    <n v="17.86"/>
    <s v="Listino di vendita nr. 2"/>
    <n v="0"/>
    <n v="0"/>
    <n v="0"/>
    <n v="11"/>
    <n v="44.65"/>
    <n v="9"/>
    <n v="69.680000000000007"/>
    <n v="0"/>
    <n v="0"/>
    <n v="0"/>
    <s v="0"/>
    <n v="0"/>
    <n v="0"/>
    <n v="0"/>
    <n v="0"/>
    <n v="0"/>
  </r>
  <r>
    <x v="448"/>
    <m/>
    <m/>
    <x v="437"/>
    <s v="PA"/>
    <s v="33"/>
    <n v="1"/>
    <s v="0"/>
    <n v="8.93"/>
    <n v="8.93"/>
    <s v="Listino di vendita nr. 2"/>
    <n v="0"/>
    <n v="0"/>
    <n v="0"/>
    <n v="7"/>
    <n v="41.97"/>
    <n v="6"/>
    <n v="51.8"/>
    <n v="0"/>
    <n v="0"/>
    <n v="0"/>
    <s v="0"/>
    <n v="0"/>
    <n v="0"/>
    <n v="0"/>
    <n v="0"/>
    <n v="0"/>
  </r>
  <r>
    <x v="448"/>
    <m/>
    <m/>
    <x v="437"/>
    <s v="PA"/>
    <s v="36"/>
    <n v="1"/>
    <s v="0"/>
    <n v="8.93"/>
    <n v="8.93"/>
    <s v="Listino di vendita nr. 2"/>
    <n v="0"/>
    <n v="0"/>
    <n v="0"/>
    <n v="8"/>
    <n v="32.21"/>
    <n v="7"/>
    <n v="59.85"/>
    <n v="0"/>
    <n v="0"/>
    <n v="0"/>
    <s v="0"/>
    <n v="0"/>
    <n v="0"/>
    <n v="0"/>
    <n v="0"/>
    <n v="0"/>
  </r>
  <r>
    <x v="448"/>
    <m/>
    <m/>
    <x v="437"/>
    <s v="PA"/>
    <s v="53"/>
    <n v="1"/>
    <s v="0"/>
    <n v="8.93"/>
    <n v="8.93"/>
    <s v="Listino di vendita nr. 2"/>
    <n v="0"/>
    <n v="0"/>
    <n v="0"/>
    <n v="6"/>
    <n v="44.65"/>
    <n v="5"/>
    <n v="43.68"/>
    <n v="0"/>
    <n v="0"/>
    <n v="0"/>
    <s v="0"/>
    <n v="0"/>
    <n v="0"/>
    <n v="0"/>
    <n v="0"/>
    <n v="0"/>
  </r>
  <r>
    <x v="448"/>
    <m/>
    <m/>
    <x v="437"/>
    <s v="PA"/>
    <s v="62"/>
    <n v="1"/>
    <s v="0"/>
    <n v="8.93"/>
    <n v="8.93"/>
    <s v="Listino di vendita nr. 2"/>
    <n v="0"/>
    <n v="0"/>
    <n v="0"/>
    <n v="6"/>
    <n v="26.79"/>
    <n v="5"/>
    <n v="44.66"/>
    <n v="0"/>
    <n v="0"/>
    <n v="0"/>
    <s v="0"/>
    <n v="0"/>
    <n v="0"/>
    <n v="0"/>
    <n v="0"/>
    <n v="0"/>
  </r>
  <r>
    <x v="448"/>
    <m/>
    <m/>
    <x v="437"/>
    <s v="PA"/>
    <s v="63"/>
    <n v="1"/>
    <s v="0"/>
    <n v="8.93"/>
    <n v="8.93"/>
    <s v="Listino di vendita nr. 2"/>
    <n v="0"/>
    <n v="0"/>
    <n v="0"/>
    <n v="10"/>
    <n v="59.83"/>
    <n v="9"/>
    <n v="68.790000000000006"/>
    <n v="0"/>
    <n v="0"/>
    <n v="0"/>
    <s v="0"/>
    <n v="0"/>
    <n v="0"/>
    <n v="0"/>
    <n v="0"/>
    <n v="0"/>
  </r>
  <r>
    <x v="448"/>
    <m/>
    <m/>
    <x v="437"/>
    <s v="PA"/>
    <s v="87"/>
    <n v="1"/>
    <s v="0"/>
    <n v="8.93"/>
    <n v="8.93"/>
    <s v="Listino di vendita nr. 2"/>
    <n v="0"/>
    <n v="0"/>
    <n v="0"/>
    <n v="7"/>
    <n v="39.29"/>
    <n v="6"/>
    <n v="44.66"/>
    <n v="0"/>
    <n v="0"/>
    <n v="0"/>
    <s v="0"/>
    <n v="0"/>
    <n v="0"/>
    <n v="0"/>
    <n v="0"/>
    <n v="0"/>
  </r>
  <r>
    <x v="448"/>
    <m/>
    <m/>
    <x v="437"/>
    <s v="PA"/>
    <s v="AG"/>
    <n v="2"/>
    <s v="0"/>
    <n v="8.93"/>
    <n v="17.86"/>
    <s v="Listino di vendita nr. 2"/>
    <n v="0"/>
    <n v="0"/>
    <n v="0"/>
    <n v="5"/>
    <n v="32.21"/>
    <n v="3"/>
    <n v="20.55"/>
    <n v="0"/>
    <n v="0"/>
    <n v="0"/>
    <s v="0"/>
    <n v="0"/>
    <n v="0"/>
    <n v="0"/>
    <n v="0"/>
    <n v="0"/>
  </r>
  <r>
    <x v="448"/>
    <m/>
    <m/>
    <x v="437"/>
    <s v="PA"/>
    <s v="AN"/>
    <n v="1"/>
    <s v="0"/>
    <n v="8.93"/>
    <n v="8.93"/>
    <s v="Listino di vendita nr. 2"/>
    <n v="0"/>
    <n v="0"/>
    <n v="0"/>
    <n v="8"/>
    <n v="49.85"/>
    <n v="7"/>
    <n v="56.54"/>
    <n v="0"/>
    <n v="0"/>
    <n v="0"/>
    <s v="0"/>
    <n v="0"/>
    <n v="0"/>
    <n v="0"/>
    <n v="0"/>
    <n v="0"/>
  </r>
  <r>
    <x v="448"/>
    <m/>
    <m/>
    <x v="437"/>
    <s v="PA"/>
    <s v="B1"/>
    <n v="1"/>
    <s v="0"/>
    <n v="8.93"/>
    <n v="8.93"/>
    <s v="Listino di vendita nr. 2"/>
    <n v="0"/>
    <n v="0"/>
    <n v="0"/>
    <n v="4"/>
    <n v="35.729999999999997"/>
    <n v="3"/>
    <n v="26.8"/>
    <n v="0"/>
    <n v="0"/>
    <n v="0"/>
    <s v="0"/>
    <n v="0"/>
    <n v="0"/>
    <n v="0"/>
    <n v="0"/>
    <n v="0"/>
  </r>
  <r>
    <x v="448"/>
    <m/>
    <m/>
    <x v="437"/>
    <s v="PA"/>
    <s v="B4"/>
    <n v="1"/>
    <s v="0"/>
    <n v="8.93"/>
    <n v="8.93"/>
    <s v="Listino di vendita nr. 2"/>
    <n v="0"/>
    <n v="0"/>
    <n v="0"/>
    <n v="7"/>
    <n v="54.22"/>
    <n v="6"/>
    <n v="50.92"/>
    <n v="0"/>
    <n v="0"/>
    <n v="0"/>
    <s v="0"/>
    <n v="0"/>
    <n v="0"/>
    <n v="0"/>
    <n v="0"/>
    <n v="0"/>
  </r>
  <r>
    <x v="448"/>
    <m/>
    <m/>
    <x v="437"/>
    <s v="PA"/>
    <s v="B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48"/>
    <m/>
    <m/>
    <x v="437"/>
    <s v="PA"/>
    <s v="C5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448"/>
    <m/>
    <m/>
    <x v="437"/>
    <s v="PA"/>
    <s v="C6"/>
    <n v="1"/>
    <s v="0"/>
    <n v="8.93"/>
    <n v="8.93"/>
    <s v="Listino di vendita nr. 2"/>
    <n v="0"/>
    <n v="0"/>
    <n v="0"/>
    <n v="3"/>
    <n v="26.79"/>
    <n v="2"/>
    <n v="13.4"/>
    <n v="0"/>
    <n v="0"/>
    <n v="0"/>
    <s v="0"/>
    <n v="0"/>
    <n v="0"/>
    <n v="0"/>
    <n v="0"/>
    <n v="0"/>
  </r>
  <r>
    <x v="448"/>
    <m/>
    <m/>
    <x v="437"/>
    <s v="PA"/>
    <s v="C7"/>
    <n v="1"/>
    <s v="0"/>
    <n v="8.93"/>
    <n v="8.93"/>
    <s v="Listino di vendita nr. 2"/>
    <n v="0"/>
    <n v="0"/>
    <n v="0"/>
    <n v="2"/>
    <n v="8.93"/>
    <n v="1"/>
    <n v="8.93"/>
    <n v="0"/>
    <n v="0"/>
    <n v="0"/>
    <s v="0"/>
    <n v="0"/>
    <n v="0"/>
    <n v="0"/>
    <n v="0"/>
    <n v="0"/>
  </r>
  <r>
    <x v="448"/>
    <m/>
    <m/>
    <x v="437"/>
    <s v="PA"/>
    <s v="C9"/>
    <n v="1"/>
    <s v="0"/>
    <n v="8.93"/>
    <n v="8.93"/>
    <s v="Listino di vendita nr. 2"/>
    <n v="0"/>
    <n v="0"/>
    <n v="0"/>
    <n v="10"/>
    <n v="69.14"/>
    <n v="9"/>
    <n v="65.58"/>
    <n v="0"/>
    <n v="0"/>
    <n v="0"/>
    <s v="0"/>
    <n v="0"/>
    <n v="0"/>
    <n v="0"/>
    <n v="0"/>
    <n v="0"/>
  </r>
  <r>
    <x v="448"/>
    <m/>
    <m/>
    <x v="437"/>
    <s v="PA"/>
    <s v="CB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48"/>
    <m/>
    <m/>
    <x v="437"/>
    <s v="PA"/>
    <s v="XX"/>
    <n v="2"/>
    <s v="0"/>
    <n v="8.93"/>
    <n v="17.86"/>
    <s v="Listino di vendita nr. 2"/>
    <n v="0"/>
    <n v="0"/>
    <n v="0"/>
    <n v="2"/>
    <n v="9.56"/>
    <n v="0"/>
    <n v="0"/>
    <n v="0"/>
    <n v="0"/>
    <n v="0"/>
    <s v="0"/>
    <n v="0"/>
    <n v="0"/>
    <n v="0"/>
    <n v="0"/>
    <n v="0"/>
  </r>
  <r>
    <x v="449"/>
    <m/>
    <m/>
    <x v="438"/>
    <s v="PA"/>
    <s v="00"/>
    <n v="2"/>
    <s v="0"/>
    <n v="6.48"/>
    <n v="12.96"/>
    <s v="Listino di vendita nr. 2"/>
    <n v="0"/>
    <n v="0"/>
    <n v="0"/>
    <n v="162"/>
    <n v="287.97000000000003"/>
    <n v="160"/>
    <n v="596.67999999999995"/>
    <n v="0"/>
    <n v="0"/>
    <n v="0"/>
    <s v="0"/>
    <n v="0"/>
    <n v="0"/>
    <n v="0"/>
    <n v="0"/>
    <n v="0"/>
  </r>
  <r>
    <x v="449"/>
    <m/>
    <m/>
    <x v="438"/>
    <s v="PA"/>
    <s v="AF"/>
    <n v="1"/>
    <s v="0"/>
    <n v="6.48"/>
    <n v="6.48"/>
    <s v="Listino di vendita nr. 2"/>
    <n v="0"/>
    <n v="0"/>
    <n v="0"/>
    <n v="3"/>
    <n v="13.4"/>
    <n v="2"/>
    <n v="8.42"/>
    <n v="0"/>
    <n v="0"/>
    <n v="0"/>
    <s v="0"/>
    <n v="0"/>
    <n v="0"/>
    <n v="0"/>
    <n v="0"/>
    <n v="0"/>
  </r>
  <r>
    <x v="449"/>
    <m/>
    <m/>
    <x v="438"/>
    <s v="PA"/>
    <s v="AN"/>
    <n v="1"/>
    <s v="0"/>
    <n v="6.48"/>
    <n v="6.48"/>
    <s v="Listino di vendita nr. 2"/>
    <n v="0"/>
    <n v="0"/>
    <n v="0"/>
    <n v="7"/>
    <n v="34.69"/>
    <n v="6"/>
    <n v="27.67"/>
    <n v="0"/>
    <n v="0"/>
    <n v="0"/>
    <s v="0"/>
    <n v="0"/>
    <n v="0"/>
    <n v="0"/>
    <n v="0"/>
    <n v="0"/>
  </r>
  <r>
    <x v="449"/>
    <m/>
    <m/>
    <x v="438"/>
    <s v="PA"/>
    <s v="C9"/>
    <n v="1"/>
    <s v="0"/>
    <n v="6.48"/>
    <n v="6.48"/>
    <s v="Listino di vendita nr. 2"/>
    <n v="0"/>
    <n v="0"/>
    <n v="0"/>
    <n v="5"/>
    <n v="28.76"/>
    <n v="4"/>
    <n v="23.92"/>
    <n v="0"/>
    <n v="0"/>
    <n v="0"/>
    <s v="0"/>
    <n v="0"/>
    <n v="0"/>
    <n v="0"/>
    <n v="0"/>
    <n v="0"/>
  </r>
  <r>
    <x v="449"/>
    <m/>
    <m/>
    <x v="438"/>
    <s v="PA"/>
    <s v="XX"/>
    <n v="1"/>
    <s v="0"/>
    <n v="6.48"/>
    <n v="6.48"/>
    <s v="Listino di vendita nr. 2"/>
    <n v="0"/>
    <n v="0"/>
    <n v="0"/>
    <n v="1"/>
    <n v="3.46"/>
    <n v="0"/>
    <n v="0"/>
    <n v="0"/>
    <n v="0"/>
    <n v="0"/>
    <s v="0"/>
    <n v="0"/>
    <n v="0"/>
    <n v="0"/>
    <n v="0"/>
    <n v="0"/>
  </r>
  <r>
    <x v="450"/>
    <m/>
    <m/>
    <x v="439"/>
    <s v="PA"/>
    <s v="00"/>
    <n v="6"/>
    <s v="0"/>
    <n v="6.48"/>
    <n v="38.880000000000003"/>
    <s v="Listino di vendita nr. 2"/>
    <n v="0"/>
    <n v="0"/>
    <n v="0"/>
    <n v="207"/>
    <n v="392.76"/>
    <n v="201"/>
    <n v="727.68"/>
    <n v="0"/>
    <n v="0"/>
    <n v="0"/>
    <s v="0"/>
    <n v="0"/>
    <n v="0"/>
    <n v="0"/>
    <n v="0"/>
    <n v="0"/>
  </r>
  <r>
    <x v="450"/>
    <m/>
    <m/>
    <x v="439"/>
    <s v="PA"/>
    <s v="3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450"/>
    <m/>
    <m/>
    <x v="439"/>
    <s v="PA"/>
    <s v="97"/>
    <n v="1"/>
    <s v="0"/>
    <n v="6.48"/>
    <n v="6.48"/>
    <s v="Listino di vendita nr. 2"/>
    <n v="0"/>
    <n v="0"/>
    <n v="0"/>
    <n v="2"/>
    <n v="11.02"/>
    <n v="1"/>
    <n v="6.48"/>
    <n v="0"/>
    <n v="0"/>
    <n v="0"/>
    <s v="0"/>
    <n v="0"/>
    <n v="0"/>
    <n v="0"/>
    <n v="0"/>
    <n v="0"/>
  </r>
  <r>
    <x v="450"/>
    <m/>
    <m/>
    <x v="439"/>
    <s v="PA"/>
    <s v="AQ"/>
    <n v="1"/>
    <s v="0"/>
    <n v="6.48"/>
    <n v="6.48"/>
    <s v="Listino di vendita nr. 2"/>
    <n v="0"/>
    <n v="0"/>
    <n v="0"/>
    <n v="4"/>
    <n v="19.88"/>
    <n v="3"/>
    <n v="19.440000000000001"/>
    <n v="0"/>
    <n v="0"/>
    <n v="0"/>
    <s v="0"/>
    <n v="0"/>
    <n v="0"/>
    <n v="0"/>
    <n v="0"/>
    <n v="0"/>
  </r>
  <r>
    <x v="450"/>
    <m/>
    <m/>
    <x v="439"/>
    <s v="PA"/>
    <s v="B6"/>
    <n v="1"/>
    <s v="0"/>
    <n v="6.48"/>
    <n v="6.48"/>
    <s v="Listino di vendita nr. 2"/>
    <n v="0"/>
    <n v="0"/>
    <n v="0"/>
    <n v="2"/>
    <n v="6.48"/>
    <n v="1"/>
    <n v="6.48"/>
    <n v="0"/>
    <n v="0"/>
    <n v="0"/>
    <s v="0"/>
    <n v="0"/>
    <n v="0"/>
    <n v="0"/>
    <n v="0"/>
    <n v="0"/>
  </r>
  <r>
    <x v="450"/>
    <m/>
    <m/>
    <x v="439"/>
    <s v="PA"/>
    <s v="CE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450"/>
    <m/>
    <m/>
    <x v="439"/>
    <s v="PA"/>
    <s v="XX"/>
    <n v="2"/>
    <s v="0"/>
    <n v="6.48"/>
    <n v="12.96"/>
    <s v="Listino di vendita nr. 2"/>
    <n v="0"/>
    <n v="0"/>
    <n v="0"/>
    <n v="2"/>
    <n v="9.7200000000000006"/>
    <n v="0"/>
    <n v="0"/>
    <n v="0"/>
    <n v="0"/>
    <n v="0"/>
    <s v="0"/>
    <n v="0"/>
    <n v="0"/>
    <n v="0"/>
    <n v="0"/>
    <n v="0"/>
  </r>
  <r>
    <x v="451"/>
    <m/>
    <m/>
    <x v="440"/>
    <s v="PA"/>
    <s v="26"/>
    <n v="1"/>
    <s v="0"/>
    <n v="4.0199999999999996"/>
    <n v="4.0199999999999996"/>
    <s v="Listino di vendita nr. 2"/>
    <n v="0"/>
    <n v="0"/>
    <n v="0"/>
    <n v="6"/>
    <n v="8.0399999999999991"/>
    <n v="5"/>
    <n v="14.55"/>
    <n v="0"/>
    <n v="0"/>
    <n v="0"/>
    <s v="0"/>
    <n v="0"/>
    <n v="0"/>
    <n v="0"/>
    <n v="0"/>
    <n v="0"/>
  </r>
  <r>
    <x v="451"/>
    <m/>
    <m/>
    <x v="440"/>
    <s v="PA"/>
    <s v="AN"/>
    <n v="1"/>
    <s v="0"/>
    <n v="4.0199999999999996"/>
    <n v="4.0199999999999996"/>
    <s v="Listino di vendita nr. 2"/>
    <n v="0"/>
    <n v="0"/>
    <n v="0"/>
    <n v="7"/>
    <n v="19.670000000000002"/>
    <n v="6"/>
    <n v="14.54"/>
    <n v="0"/>
    <n v="0"/>
    <n v="0"/>
    <s v="0"/>
    <n v="0"/>
    <n v="0"/>
    <n v="0"/>
    <n v="0"/>
    <n v="0"/>
  </r>
  <r>
    <x v="452"/>
    <m/>
    <m/>
    <x v="441"/>
    <s v="PA"/>
    <s v="34"/>
    <n v="2"/>
    <s v="0"/>
    <n v="4.84"/>
    <n v="9.68"/>
    <s v="Listino di vendita nr. 2"/>
    <n v="0"/>
    <n v="0"/>
    <n v="0"/>
    <n v="8"/>
    <n v="30.46"/>
    <n v="6"/>
    <n v="25.15"/>
    <n v="0"/>
    <n v="0"/>
    <n v="0"/>
    <s v="0"/>
    <n v="0"/>
    <n v="0"/>
    <n v="0"/>
    <n v="0"/>
    <n v="0"/>
  </r>
  <r>
    <x v="452"/>
    <m/>
    <m/>
    <x v="441"/>
    <s v="PA"/>
    <s v="89"/>
    <n v="1"/>
    <s v="0"/>
    <n v="4.84"/>
    <n v="4.84"/>
    <s v="Listino di vendita nr. 2"/>
    <n v="0"/>
    <n v="0"/>
    <n v="0"/>
    <n v="2"/>
    <n v="5.55"/>
    <n v="1"/>
    <n v="3.39"/>
    <n v="0"/>
    <n v="0"/>
    <n v="0"/>
    <s v="0"/>
    <n v="0"/>
    <n v="0"/>
    <n v="0"/>
    <n v="0"/>
    <n v="0"/>
  </r>
  <r>
    <x v="452"/>
    <m/>
    <m/>
    <x v="441"/>
    <s v="PA"/>
    <s v="AQ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453"/>
    <m/>
    <m/>
    <x v="442"/>
    <s v="PA"/>
    <s v="97"/>
    <n v="2"/>
    <s v="0"/>
    <n v="10.57"/>
    <n v="21.14"/>
    <s v="Listino di vendita nr. 2"/>
    <n v="0"/>
    <n v="0"/>
    <n v="0"/>
    <n v="3"/>
    <n v="28.55"/>
    <n v="1"/>
    <n v="10.57"/>
    <n v="0"/>
    <n v="0"/>
    <n v="0"/>
    <s v="0"/>
    <n v="0"/>
    <n v="0"/>
    <n v="0"/>
    <n v="0"/>
    <n v="0"/>
  </r>
  <r>
    <x v="453"/>
    <m/>
    <m/>
    <x v="442"/>
    <s v="PA"/>
    <s v="AN"/>
    <n v="1"/>
    <s v="0"/>
    <n v="10.57"/>
    <n v="10.57"/>
    <s v="Listino di vendita nr. 2"/>
    <n v="0"/>
    <n v="0"/>
    <n v="0"/>
    <n v="19"/>
    <n v="119.69"/>
    <n v="18"/>
    <n v="46.43"/>
    <n v="0"/>
    <n v="0"/>
    <n v="0"/>
    <s v="0"/>
    <n v="0"/>
    <n v="0"/>
    <n v="0"/>
    <n v="0"/>
    <n v="0"/>
  </r>
  <r>
    <x v="453"/>
    <m/>
    <m/>
    <x v="442"/>
    <s v="PA"/>
    <s v="AQ"/>
    <n v="1"/>
    <s v="0"/>
    <n v="10.57"/>
    <n v="10.57"/>
    <s v="Listino di vendita nr. 2"/>
    <n v="0"/>
    <n v="0"/>
    <n v="0"/>
    <n v="4"/>
    <n v="32.46"/>
    <n v="3"/>
    <n v="31.71"/>
    <n v="0"/>
    <n v="0"/>
    <n v="0"/>
    <s v="0"/>
    <n v="0"/>
    <n v="0"/>
    <n v="0"/>
    <n v="0"/>
    <n v="0"/>
  </r>
  <r>
    <x v="453"/>
    <m/>
    <m/>
    <x v="442"/>
    <s v="PA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54"/>
    <m/>
    <m/>
    <x v="443"/>
    <s v="PA"/>
    <s v="97"/>
    <n v="2"/>
    <s v="0"/>
    <n v="10.57"/>
    <n v="21.14"/>
    <s v="Listino di vendita nr. 2"/>
    <n v="0"/>
    <n v="0"/>
    <n v="0"/>
    <n v="2"/>
    <n v="21.15"/>
    <n v="0"/>
    <n v="0"/>
    <n v="0"/>
    <n v="0"/>
    <n v="0"/>
    <s v="0"/>
    <n v="0"/>
    <n v="0"/>
    <n v="0"/>
    <n v="0"/>
    <n v="0"/>
  </r>
  <r>
    <x v="455"/>
    <m/>
    <m/>
    <x v="444"/>
    <s v="PA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56"/>
    <m/>
    <m/>
    <x v="445"/>
    <s v="PA"/>
    <s v="00"/>
    <n v="2"/>
    <s v="0"/>
    <n v="10.57"/>
    <n v="21.14"/>
    <s v="Listino di vendita nr. 2"/>
    <n v="0"/>
    <n v="0"/>
    <n v="0"/>
    <n v="205"/>
    <n v="639.47"/>
    <n v="203"/>
    <n v="1343.86"/>
    <n v="0"/>
    <n v="0"/>
    <n v="0"/>
    <s v="0"/>
    <n v="0"/>
    <n v="0"/>
    <n v="0"/>
    <n v="0"/>
    <n v="0"/>
  </r>
  <r>
    <x v="456"/>
    <m/>
    <m/>
    <x v="445"/>
    <s v="PA"/>
    <s v="74"/>
    <n v="1"/>
    <s v="0"/>
    <n v="10.57"/>
    <n v="10.57"/>
    <s v="Listino di vendita nr. 2"/>
    <n v="0"/>
    <n v="0"/>
    <n v="0"/>
    <n v="5"/>
    <n v="39.11"/>
    <n v="4"/>
    <n v="42.28"/>
    <n v="0"/>
    <n v="0"/>
    <n v="0"/>
    <s v="0"/>
    <n v="0"/>
    <n v="0"/>
    <n v="0"/>
    <n v="0"/>
    <n v="0"/>
  </r>
  <r>
    <x v="456"/>
    <m/>
    <m/>
    <x v="445"/>
    <s v="PA"/>
    <s v="97"/>
    <n v="1"/>
    <s v="0"/>
    <n v="10.57"/>
    <n v="10.57"/>
    <s v="Listino di vendita nr. 2"/>
    <n v="0"/>
    <n v="0"/>
    <n v="0"/>
    <n v="3"/>
    <n v="28.54"/>
    <n v="2"/>
    <n v="13.03"/>
    <n v="0"/>
    <n v="0"/>
    <n v="0"/>
    <s v="0"/>
    <n v="0"/>
    <n v="0"/>
    <n v="0"/>
    <n v="0"/>
    <n v="0"/>
  </r>
  <r>
    <x v="456"/>
    <m/>
    <m/>
    <x v="445"/>
    <s v="PA"/>
    <s v="AN"/>
    <n v="2"/>
    <s v="0"/>
    <n v="10.57"/>
    <n v="21.14"/>
    <s v="Listino di vendita nr. 2"/>
    <n v="0"/>
    <n v="0"/>
    <n v="0"/>
    <n v="24"/>
    <n v="167.39"/>
    <n v="22"/>
    <n v="90.24"/>
    <n v="0"/>
    <n v="0"/>
    <n v="0"/>
    <s v="0"/>
    <n v="0"/>
    <n v="0"/>
    <n v="0"/>
    <n v="0"/>
    <n v="0"/>
  </r>
  <r>
    <x v="456"/>
    <m/>
    <m/>
    <x v="445"/>
    <s v="PA"/>
    <s v="B6"/>
    <n v="1"/>
    <s v="0"/>
    <n v="10.57"/>
    <n v="10.57"/>
    <s v="Listino di vendita nr. 2"/>
    <n v="0"/>
    <n v="0"/>
    <n v="0"/>
    <n v="2"/>
    <n v="16.23"/>
    <n v="1"/>
    <n v="10.57"/>
    <n v="0"/>
    <n v="0"/>
    <n v="0"/>
    <s v="0"/>
    <n v="0"/>
    <n v="0"/>
    <n v="0"/>
    <n v="0"/>
    <n v="0"/>
  </r>
  <r>
    <x v="457"/>
    <m/>
    <m/>
    <x v="446"/>
    <s v="PA"/>
    <s v="00"/>
    <n v="1"/>
    <s v="0"/>
    <n v="10.57"/>
    <n v="10.57"/>
    <s v="Listino di vendita nr. 2"/>
    <n v="0"/>
    <n v="0"/>
    <n v="0"/>
    <n v="194"/>
    <n v="538.32000000000005"/>
    <n v="193"/>
    <n v="1259.31"/>
    <n v="0"/>
    <n v="0"/>
    <n v="0"/>
    <s v="0"/>
    <n v="0"/>
    <n v="0"/>
    <n v="0"/>
    <n v="0"/>
    <n v="0"/>
  </r>
  <r>
    <x v="457"/>
    <m/>
    <m/>
    <x v="446"/>
    <s v="PA"/>
    <s v="74"/>
    <n v="1"/>
    <s v="0"/>
    <n v="10.57"/>
    <n v="10.57"/>
    <s v="Listino di vendita nr. 2"/>
    <n v="0"/>
    <n v="0"/>
    <n v="0"/>
    <n v="5"/>
    <n v="39.11"/>
    <n v="4"/>
    <n v="42.28"/>
    <n v="0"/>
    <n v="0"/>
    <n v="0"/>
    <s v="0"/>
    <n v="0"/>
    <n v="0"/>
    <n v="0"/>
    <n v="0"/>
    <n v="0"/>
  </r>
  <r>
    <x v="457"/>
    <m/>
    <m/>
    <x v="446"/>
    <s v="PA"/>
    <s v="97"/>
    <n v="1"/>
    <s v="0"/>
    <n v="10.57"/>
    <n v="10.57"/>
    <s v="Listino di vendita nr. 2"/>
    <n v="0"/>
    <n v="0"/>
    <n v="0"/>
    <n v="3"/>
    <n v="21.14"/>
    <n v="2"/>
    <n v="13.03"/>
    <n v="0"/>
    <n v="0"/>
    <n v="0"/>
    <s v="0"/>
    <n v="0"/>
    <n v="0"/>
    <n v="0"/>
    <n v="0"/>
    <n v="0"/>
  </r>
  <r>
    <x v="457"/>
    <m/>
    <m/>
    <x v="446"/>
    <s v="PA"/>
    <s v="AN"/>
    <n v="1"/>
    <s v="0"/>
    <n v="10.57"/>
    <n v="10.57"/>
    <s v="Listino di vendita nr. 2"/>
    <n v="0"/>
    <n v="0"/>
    <n v="0"/>
    <n v="24"/>
    <n v="162.47"/>
    <n v="23"/>
    <n v="88.46"/>
    <n v="0"/>
    <n v="0"/>
    <n v="0"/>
    <s v="0"/>
    <n v="0"/>
    <n v="0"/>
    <n v="0"/>
    <n v="0"/>
    <n v="0"/>
  </r>
  <r>
    <x v="457"/>
    <m/>
    <m/>
    <x v="446"/>
    <s v="PA"/>
    <s v="B6"/>
    <n v="1"/>
    <s v="0"/>
    <n v="10.57"/>
    <n v="10.57"/>
    <s v="Listino di vendita nr. 2"/>
    <n v="0"/>
    <n v="0"/>
    <n v="0"/>
    <n v="5"/>
    <n v="43.03"/>
    <n v="4"/>
    <n v="44.61"/>
    <n v="0"/>
    <n v="0"/>
    <n v="0"/>
    <s v="0"/>
    <n v="0"/>
    <n v="0"/>
    <n v="0"/>
    <n v="0"/>
    <n v="0"/>
  </r>
  <r>
    <x v="457"/>
    <m/>
    <m/>
    <x v="446"/>
    <s v="PA"/>
    <s v="XX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458"/>
    <m/>
    <m/>
    <x v="447"/>
    <s v="PA"/>
    <s v="00"/>
    <n v="4"/>
    <s v="0"/>
    <n v="8.11"/>
    <n v="32.44"/>
    <s v="Listino di vendita nr. 2"/>
    <n v="0"/>
    <n v="0"/>
    <n v="0"/>
    <n v="314"/>
    <n v="751.14"/>
    <n v="310"/>
    <n v="1578.47"/>
    <n v="0"/>
    <n v="0"/>
    <n v="0"/>
    <s v="0"/>
    <n v="0"/>
    <n v="0"/>
    <n v="0"/>
    <n v="0"/>
    <n v="0"/>
  </r>
  <r>
    <x v="458"/>
    <m/>
    <m/>
    <x v="447"/>
    <s v="PA"/>
    <s v="30"/>
    <n v="1"/>
    <s v="0"/>
    <n v="8.11"/>
    <n v="8.11"/>
    <s v="Listino di vendita nr. 2"/>
    <n v="0"/>
    <n v="0"/>
    <n v="0"/>
    <n v="8"/>
    <n v="21.9"/>
    <n v="7"/>
    <n v="46.25"/>
    <n v="0"/>
    <n v="0"/>
    <n v="0"/>
    <s v="0"/>
    <n v="0"/>
    <n v="0"/>
    <n v="0"/>
    <n v="0"/>
    <n v="0"/>
  </r>
  <r>
    <x v="458"/>
    <m/>
    <m/>
    <x v="447"/>
    <s v="PA"/>
    <s v="97"/>
    <n v="1"/>
    <s v="0"/>
    <n v="8.11"/>
    <n v="8.11"/>
    <s v="Listino di vendita nr. 2"/>
    <n v="0"/>
    <n v="0"/>
    <n v="0"/>
    <n v="6"/>
    <n v="21.9"/>
    <n v="5"/>
    <n v="31.67"/>
    <n v="0"/>
    <n v="0"/>
    <n v="0"/>
    <s v="0"/>
    <n v="0"/>
    <n v="0"/>
    <n v="0"/>
    <n v="0"/>
    <n v="0"/>
  </r>
  <r>
    <x v="458"/>
    <m/>
    <m/>
    <x v="447"/>
    <s v="PA"/>
    <s v="AN"/>
    <n v="1"/>
    <s v="0"/>
    <n v="8.11"/>
    <n v="8.11"/>
    <s v="Listino di vendita nr. 2"/>
    <n v="0"/>
    <n v="0"/>
    <n v="0"/>
    <n v="6"/>
    <n v="33.590000000000003"/>
    <n v="5"/>
    <n v="25.19"/>
    <n v="0"/>
    <n v="0"/>
    <n v="0"/>
    <s v="0"/>
    <n v="0"/>
    <n v="0"/>
    <n v="0"/>
    <n v="0"/>
    <n v="0"/>
  </r>
  <r>
    <x v="458"/>
    <m/>
    <m/>
    <x v="447"/>
    <s v="PA"/>
    <s v="AQ"/>
    <n v="1"/>
    <s v="0"/>
    <n v="8.11"/>
    <n v="8.11"/>
    <s v="Listino di vendita nr. 2"/>
    <n v="0"/>
    <n v="0"/>
    <n v="0"/>
    <n v="7"/>
    <n v="41.7"/>
    <n v="6"/>
    <n v="44.62"/>
    <n v="0"/>
    <n v="0"/>
    <n v="0"/>
    <s v="0"/>
    <n v="0"/>
    <n v="0"/>
    <n v="0"/>
    <n v="0"/>
    <n v="0"/>
  </r>
  <r>
    <x v="458"/>
    <m/>
    <m/>
    <x v="447"/>
    <s v="PA"/>
    <s v="C8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459"/>
    <m/>
    <m/>
    <x v="448"/>
    <s v="PZ"/>
    <s v="AN"/>
    <n v="3"/>
    <s v="0"/>
    <n v="5.66"/>
    <n v="16.98"/>
    <s v="Listino di vendita nr. 2"/>
    <n v="0"/>
    <n v="0"/>
    <n v="0"/>
    <n v="11"/>
    <n v="52.67"/>
    <n v="8"/>
    <n v="42.19"/>
    <n v="0"/>
    <n v="0"/>
    <n v="0"/>
    <s v="0"/>
    <n v="0"/>
    <n v="0"/>
    <n v="0"/>
    <n v="0"/>
    <n v="0"/>
  </r>
  <r>
    <x v="460"/>
    <m/>
    <m/>
    <x v="449"/>
    <s v="PZ"/>
    <s v="C9"/>
    <n v="1"/>
    <s v="0"/>
    <n v="5.66"/>
    <n v="5.66"/>
    <s v="Listino di vendita nr. 2"/>
    <n v="0"/>
    <n v="0"/>
    <n v="0"/>
    <n v="2"/>
    <n v="7.92"/>
    <n v="1"/>
    <n v="5.66"/>
    <n v="0"/>
    <n v="0"/>
    <n v="0"/>
    <s v="0"/>
    <n v="0"/>
    <n v="0"/>
    <n v="0"/>
    <n v="0"/>
    <n v="0"/>
  </r>
  <r>
    <x v="461"/>
    <m/>
    <m/>
    <x v="450"/>
    <s v="PA"/>
    <s v="00"/>
    <n v="3"/>
    <s v="0"/>
    <n v="3.2"/>
    <n v="9.6"/>
    <s v="Listino di vendita nr. 2"/>
    <n v="0"/>
    <n v="0"/>
    <n v="0"/>
    <n v="115"/>
    <n v="91.86"/>
    <n v="112"/>
    <n v="219.33"/>
    <n v="0"/>
    <n v="0"/>
    <n v="0"/>
    <s v="0"/>
    <n v="0"/>
    <n v="0"/>
    <n v="0"/>
    <n v="0"/>
    <n v="0"/>
  </r>
  <r>
    <x v="461"/>
    <m/>
    <m/>
    <x v="450"/>
    <s v="PA"/>
    <s v="30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462"/>
    <m/>
    <m/>
    <x v="451"/>
    <s v="PA"/>
    <s v="00"/>
    <n v="8"/>
    <s v="0"/>
    <n v="8.11"/>
    <n v="64.88"/>
    <s v="Listino di vendita nr. 2"/>
    <n v="0"/>
    <n v="0"/>
    <n v="0"/>
    <n v="290"/>
    <n v="746.04"/>
    <n v="282"/>
    <n v="1448.1"/>
    <n v="0"/>
    <n v="0"/>
    <n v="0"/>
    <s v="0"/>
    <n v="0"/>
    <n v="0"/>
    <n v="0"/>
    <n v="0"/>
    <n v="0"/>
  </r>
  <r>
    <x v="462"/>
    <m/>
    <m/>
    <x v="451"/>
    <s v="PA"/>
    <s v="97"/>
    <n v="1"/>
    <s v="0"/>
    <n v="8.11"/>
    <n v="8.11"/>
    <s v="Listino di vendita nr. 2"/>
    <n v="0"/>
    <n v="0"/>
    <n v="0"/>
    <n v="5"/>
    <n v="13.79"/>
    <n v="4"/>
    <n v="32.450000000000003"/>
    <n v="0"/>
    <n v="0"/>
    <n v="0"/>
    <s v="0"/>
    <n v="0"/>
    <n v="0"/>
    <n v="0"/>
    <n v="0"/>
    <n v="0"/>
  </r>
  <r>
    <x v="462"/>
    <m/>
    <m/>
    <x v="451"/>
    <s v="PA"/>
    <s v="AA"/>
    <n v="1"/>
    <s v="0"/>
    <n v="8.11"/>
    <n v="8.11"/>
    <s v="Listino di vendita nr. 2"/>
    <n v="0"/>
    <n v="0"/>
    <n v="0"/>
    <n v="6"/>
    <n v="41.13"/>
    <n v="5"/>
    <n v="40.57"/>
    <n v="0"/>
    <n v="0"/>
    <n v="0"/>
    <s v="0"/>
    <n v="0"/>
    <n v="0"/>
    <n v="0"/>
    <n v="0"/>
    <n v="0"/>
  </r>
  <r>
    <x v="462"/>
    <m/>
    <m/>
    <x v="451"/>
    <s v="PA"/>
    <s v="AL"/>
    <n v="1"/>
    <s v="0"/>
    <n v="8.11"/>
    <n v="8.11"/>
    <s v="Listino di vendita nr. 2"/>
    <n v="0"/>
    <n v="0"/>
    <n v="0"/>
    <n v="4"/>
    <n v="21.13"/>
    <n v="3"/>
    <n v="24.34"/>
    <n v="0"/>
    <n v="0"/>
    <n v="0"/>
    <s v="0"/>
    <n v="0"/>
    <n v="0"/>
    <n v="0"/>
    <n v="0"/>
    <n v="0"/>
  </r>
  <r>
    <x v="462"/>
    <m/>
    <m/>
    <x v="451"/>
    <s v="PA"/>
    <s v="AQ"/>
    <n v="1"/>
    <s v="0"/>
    <n v="8.11"/>
    <n v="8.11"/>
    <s v="Listino di vendita nr. 2"/>
    <n v="0"/>
    <n v="0"/>
    <n v="0"/>
    <n v="7"/>
    <n v="41.7"/>
    <n v="6"/>
    <n v="40.56"/>
    <n v="0"/>
    <n v="0"/>
    <n v="0"/>
    <s v="0"/>
    <n v="0"/>
    <n v="0"/>
    <n v="0"/>
    <n v="0"/>
    <n v="0"/>
  </r>
  <r>
    <x v="462"/>
    <m/>
    <m/>
    <x v="451"/>
    <s v="PA"/>
    <s v="C9"/>
    <n v="3"/>
    <s v="0"/>
    <n v="8.11"/>
    <n v="24.33"/>
    <s v="Listino di vendita nr. 2"/>
    <n v="0"/>
    <n v="0"/>
    <n v="0"/>
    <n v="11"/>
    <n v="66.03"/>
    <n v="8"/>
    <n v="54.7"/>
    <n v="0"/>
    <n v="0"/>
    <n v="0"/>
    <s v="0"/>
    <n v="0"/>
    <n v="0"/>
    <n v="0"/>
    <n v="0"/>
    <n v="0"/>
  </r>
  <r>
    <x v="463"/>
    <m/>
    <m/>
    <x v="452"/>
    <s v="PA"/>
    <s v="00"/>
    <n v="4"/>
    <s v="0"/>
    <n v="8.11"/>
    <n v="32.44"/>
    <s v="Listino di vendita nr. 2"/>
    <n v="0"/>
    <n v="0"/>
    <n v="0"/>
    <n v="280"/>
    <n v="776.16"/>
    <n v="276"/>
    <n v="1487.19"/>
    <n v="0"/>
    <n v="0"/>
    <n v="0"/>
    <s v="0"/>
    <n v="0"/>
    <n v="0"/>
    <n v="0"/>
    <n v="0"/>
    <n v="0"/>
  </r>
  <r>
    <x v="463"/>
    <m/>
    <m/>
    <x v="452"/>
    <s v="PA"/>
    <s v="33"/>
    <n v="1"/>
    <s v="0"/>
    <n v="8.11"/>
    <n v="8.11"/>
    <s v="Listino di vendita nr. 2"/>
    <n v="0"/>
    <n v="0"/>
    <n v="0"/>
    <n v="8"/>
    <n v="24.36"/>
    <n v="7"/>
    <n v="52.73"/>
    <n v="0"/>
    <n v="0"/>
    <n v="0"/>
    <s v="0"/>
    <n v="0"/>
    <n v="0"/>
    <n v="0"/>
    <n v="0"/>
    <n v="0"/>
  </r>
  <r>
    <x v="463"/>
    <m/>
    <m/>
    <x v="452"/>
    <s v="PA"/>
    <s v="55"/>
    <n v="1"/>
    <s v="0"/>
    <n v="8.11"/>
    <n v="8.11"/>
    <s v="Listino di vendita nr. 2"/>
    <n v="0"/>
    <n v="0"/>
    <n v="0"/>
    <n v="6"/>
    <n v="24.33"/>
    <n v="5"/>
    <n v="40.56"/>
    <n v="0"/>
    <n v="0"/>
    <n v="0"/>
    <s v="0"/>
    <n v="0"/>
    <n v="0"/>
    <n v="0"/>
    <n v="0"/>
    <n v="0"/>
  </r>
  <r>
    <x v="463"/>
    <m/>
    <m/>
    <x v="452"/>
    <s v="PA"/>
    <s v="97"/>
    <n v="2"/>
    <s v="0"/>
    <n v="8.11"/>
    <n v="16.22"/>
    <s v="Listino di vendita nr. 2"/>
    <n v="0"/>
    <n v="0"/>
    <n v="0"/>
    <n v="8"/>
    <n v="35.700000000000003"/>
    <n v="6"/>
    <n v="43.03"/>
    <n v="0"/>
    <n v="0"/>
    <n v="0"/>
    <s v="0"/>
    <n v="0"/>
    <n v="0"/>
    <n v="0"/>
    <n v="0"/>
    <n v="0"/>
  </r>
  <r>
    <x v="463"/>
    <m/>
    <m/>
    <x v="452"/>
    <s v="PA"/>
    <s v="AU"/>
    <n v="1"/>
    <s v="0"/>
    <n v="8.11"/>
    <n v="8.11"/>
    <s v="Listino di vendita nr. 2"/>
    <n v="0"/>
    <n v="0"/>
    <n v="0"/>
    <n v="6"/>
    <n v="32.44"/>
    <n v="5"/>
    <n v="40.57"/>
    <n v="0"/>
    <n v="0"/>
    <n v="0"/>
    <s v="0"/>
    <n v="0"/>
    <n v="0"/>
    <n v="0"/>
    <n v="0"/>
    <n v="0"/>
  </r>
  <r>
    <x v="463"/>
    <m/>
    <m/>
    <x v="452"/>
    <s v="PA"/>
    <s v="B5"/>
    <n v="1"/>
    <s v="0"/>
    <n v="8.11"/>
    <n v="8.11"/>
    <s v="Listino di vendita nr. 2"/>
    <n v="0"/>
    <n v="0"/>
    <n v="0"/>
    <n v="2"/>
    <n v="10.57"/>
    <n v="1"/>
    <n v="8.11"/>
    <n v="0"/>
    <n v="0"/>
    <n v="0"/>
    <s v="0"/>
    <n v="0"/>
    <n v="0"/>
    <n v="0"/>
    <n v="0"/>
    <n v="0"/>
  </r>
  <r>
    <x v="463"/>
    <m/>
    <m/>
    <x v="452"/>
    <s v="PA"/>
    <s v="XX"/>
    <n v="3"/>
    <s v="0"/>
    <n v="8.11"/>
    <n v="24.33"/>
    <s v="Listino di vendita nr. 2"/>
    <n v="0"/>
    <n v="0"/>
    <n v="0"/>
    <n v="3"/>
    <n v="20.56"/>
    <n v="0"/>
    <n v="0"/>
    <n v="0"/>
    <n v="0"/>
    <n v="0"/>
    <s v="0"/>
    <n v="0"/>
    <n v="0"/>
    <n v="0"/>
    <n v="0"/>
    <n v="0"/>
  </r>
  <r>
    <x v="464"/>
    <m/>
    <m/>
    <x v="453"/>
    <s v="PA"/>
    <s v="00"/>
    <n v="4"/>
    <s v="0"/>
    <n v="8.11"/>
    <n v="32.44"/>
    <s v="Listino di vendita nr. 2"/>
    <n v="0"/>
    <n v="0"/>
    <n v="0"/>
    <n v="203"/>
    <n v="537.51"/>
    <n v="199"/>
    <n v="1081.3599999999999"/>
    <n v="0"/>
    <n v="0"/>
    <n v="0"/>
    <s v="0"/>
    <n v="0"/>
    <n v="0"/>
    <n v="0"/>
    <n v="0"/>
    <n v="0"/>
  </r>
  <r>
    <x v="464"/>
    <m/>
    <m/>
    <x v="453"/>
    <s v="PA"/>
    <s v="3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464"/>
    <m/>
    <m/>
    <x v="453"/>
    <s v="PA"/>
    <s v="97"/>
    <n v="1"/>
    <s v="0"/>
    <n v="8.11"/>
    <n v="8.11"/>
    <s v="Listino di vendita nr. 2"/>
    <n v="0"/>
    <n v="0"/>
    <n v="0"/>
    <n v="6"/>
    <n v="13.79"/>
    <n v="5"/>
    <n v="37.32"/>
    <n v="0"/>
    <n v="0"/>
    <n v="0"/>
    <s v="0"/>
    <n v="0"/>
    <n v="0"/>
    <n v="0"/>
    <n v="0"/>
    <n v="0"/>
  </r>
  <r>
    <x v="464"/>
    <m/>
    <m/>
    <x v="453"/>
    <s v="PA"/>
    <s v="AQ"/>
    <n v="1"/>
    <s v="0"/>
    <n v="8.11"/>
    <n v="8.11"/>
    <s v="Listino di vendita nr. 2"/>
    <n v="0"/>
    <n v="0"/>
    <n v="0"/>
    <n v="8"/>
    <n v="49.81"/>
    <n v="7"/>
    <n v="42.99"/>
    <n v="0"/>
    <n v="0"/>
    <n v="0"/>
    <s v="0"/>
    <n v="0"/>
    <n v="0"/>
    <n v="0"/>
    <n v="0"/>
    <n v="0"/>
  </r>
  <r>
    <x v="464"/>
    <m/>
    <m/>
    <x v="453"/>
    <s v="PA"/>
    <s v="B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464"/>
    <m/>
    <m/>
    <x v="453"/>
    <s v="PA"/>
    <s v="C9"/>
    <n v="1"/>
    <s v="0"/>
    <n v="8.11"/>
    <n v="8.11"/>
    <s v="Listino di vendita nr. 2"/>
    <n v="0"/>
    <n v="0"/>
    <n v="0"/>
    <n v="8"/>
    <n v="51.44"/>
    <n v="7"/>
    <n v="45.01"/>
    <n v="0"/>
    <n v="0"/>
    <n v="0"/>
    <s v="0"/>
    <n v="0"/>
    <n v="0"/>
    <n v="0"/>
    <n v="0"/>
    <n v="0"/>
  </r>
  <r>
    <x v="465"/>
    <m/>
    <m/>
    <x v="388"/>
    <s v="PA"/>
    <s v="C9"/>
    <n v="2"/>
    <s v="0"/>
    <n v="6.48"/>
    <n v="12.96"/>
    <s v="Listino di vendita nr. 2"/>
    <n v="0"/>
    <n v="0"/>
    <n v="0"/>
    <n v="7"/>
    <n v="37.82"/>
    <n v="5"/>
    <n v="31.34"/>
    <n v="0"/>
    <n v="0"/>
    <n v="0"/>
    <s v="0"/>
    <n v="0"/>
    <n v="0"/>
    <n v="0"/>
    <n v="0"/>
    <n v="0"/>
  </r>
  <r>
    <x v="466"/>
    <m/>
    <m/>
    <x v="201"/>
    <s v="PA"/>
    <s v="B1"/>
    <n v="1"/>
    <s v="0"/>
    <n v="4.0199999999999996"/>
    <n v="4.0199999999999996"/>
    <s v="Listino di vendita nr. 2"/>
    <n v="0"/>
    <n v="0"/>
    <n v="0"/>
    <n v="3"/>
    <n v="10.19"/>
    <n v="2"/>
    <n v="8.0399999999999991"/>
    <n v="0"/>
    <n v="0"/>
    <n v="0"/>
    <s v="0"/>
    <n v="0"/>
    <n v="0"/>
    <n v="0"/>
    <n v="0"/>
    <n v="0"/>
  </r>
  <r>
    <x v="467"/>
    <m/>
    <m/>
    <x v="146"/>
    <s v="PA"/>
    <s v="00"/>
    <n v="14"/>
    <s v="0"/>
    <n v="11.39"/>
    <n v="159.46"/>
    <s v="Listino di vendita nr. 2"/>
    <n v="0"/>
    <n v="0"/>
    <n v="0"/>
    <n v="279"/>
    <n v="1345.16"/>
    <n v="265"/>
    <n v="2220.83"/>
    <n v="0"/>
    <n v="0"/>
    <n v="0"/>
    <s v="0"/>
    <n v="0"/>
    <n v="0"/>
    <n v="0"/>
    <n v="0"/>
    <n v="0"/>
  </r>
  <r>
    <x v="467"/>
    <m/>
    <m/>
    <x v="146"/>
    <s v="PA"/>
    <s v="21"/>
    <n v="1"/>
    <s v="0"/>
    <n v="11.39"/>
    <n v="11.39"/>
    <s v="Listino di vendita nr. 2"/>
    <n v="0"/>
    <n v="0"/>
    <n v="0"/>
    <n v="10"/>
    <n v="49.57"/>
    <n v="9"/>
    <n v="99.11"/>
    <n v="0"/>
    <n v="0"/>
    <n v="0"/>
    <s v="0"/>
    <n v="0"/>
    <n v="0"/>
    <n v="0"/>
    <n v="0"/>
    <n v="0"/>
  </r>
  <r>
    <x v="467"/>
    <m/>
    <m/>
    <x v="146"/>
    <s v="PA"/>
    <s v="26"/>
    <n v="2"/>
    <s v="0"/>
    <n v="11.39"/>
    <n v="22.78"/>
    <s v="Listino di vendita nr. 2"/>
    <n v="0"/>
    <n v="0"/>
    <n v="0"/>
    <n v="12"/>
    <n v="87.7"/>
    <n v="10"/>
    <n v="104.81"/>
    <n v="0"/>
    <n v="0"/>
    <n v="0"/>
    <s v="0"/>
    <n v="0"/>
    <n v="0"/>
    <n v="0"/>
    <n v="0"/>
    <n v="0"/>
  </r>
  <r>
    <x v="467"/>
    <m/>
    <m/>
    <x v="146"/>
    <s v="PA"/>
    <s v="34"/>
    <n v="1"/>
    <s v="0"/>
    <n v="11.39"/>
    <n v="11.39"/>
    <s v="Listino di vendita nr. 2"/>
    <n v="0"/>
    <n v="0"/>
    <n v="0"/>
    <n v="9"/>
    <n v="46.69"/>
    <n v="8"/>
    <n v="87.72"/>
    <n v="0"/>
    <n v="0"/>
    <n v="0"/>
    <s v="0"/>
    <n v="0"/>
    <n v="0"/>
    <n v="0"/>
    <n v="0"/>
    <n v="0"/>
  </r>
  <r>
    <x v="467"/>
    <m/>
    <m/>
    <x v="146"/>
    <s v="PA"/>
    <s v="36"/>
    <n v="1"/>
    <s v="0"/>
    <n v="11.39"/>
    <n v="11.39"/>
    <s v="Listino di vendita nr. 2"/>
    <n v="0"/>
    <n v="0"/>
    <n v="0"/>
    <n v="10"/>
    <n v="53.28"/>
    <n v="9"/>
    <n v="80.89"/>
    <n v="0"/>
    <n v="0"/>
    <n v="0"/>
    <s v="0"/>
    <n v="0"/>
    <n v="0"/>
    <n v="0"/>
    <n v="0"/>
    <n v="0"/>
  </r>
  <r>
    <x v="467"/>
    <m/>
    <m/>
    <x v="146"/>
    <s v="PA"/>
    <s v="69"/>
    <n v="2"/>
    <s v="0"/>
    <n v="11.39"/>
    <n v="22.78"/>
    <s v="Listino di vendita nr. 2"/>
    <n v="0"/>
    <n v="0"/>
    <n v="0"/>
    <n v="7"/>
    <n v="61.5"/>
    <n v="5"/>
    <n v="51.51"/>
    <n v="0"/>
    <n v="0"/>
    <n v="0"/>
    <s v="0"/>
    <n v="0"/>
    <n v="0"/>
    <n v="0"/>
    <n v="0"/>
    <n v="0"/>
  </r>
  <r>
    <x v="467"/>
    <m/>
    <m/>
    <x v="146"/>
    <s v="PA"/>
    <s v="81"/>
    <n v="1"/>
    <s v="0"/>
    <n v="11.39"/>
    <n v="11.39"/>
    <s v="Listino di vendita nr. 2"/>
    <n v="0"/>
    <n v="0"/>
    <n v="0"/>
    <n v="11"/>
    <n v="91.13"/>
    <n v="10"/>
    <n v="101.4"/>
    <n v="0"/>
    <n v="0"/>
    <n v="0"/>
    <s v="0"/>
    <n v="0"/>
    <n v="0"/>
    <n v="0"/>
    <n v="0"/>
    <n v="0"/>
  </r>
  <r>
    <x v="467"/>
    <m/>
    <m/>
    <x v="146"/>
    <s v="PA"/>
    <s v="AN"/>
    <n v="2"/>
    <s v="0"/>
    <n v="11.39"/>
    <n v="22.78"/>
    <s v="Listino di vendita nr. 2"/>
    <n v="0"/>
    <n v="0"/>
    <n v="0"/>
    <n v="14"/>
    <n v="124.68"/>
    <n v="12"/>
    <n v="107.83"/>
    <n v="0"/>
    <n v="0"/>
    <n v="0"/>
    <s v="0"/>
    <n v="0"/>
    <n v="0"/>
    <n v="0"/>
    <n v="0"/>
    <n v="0"/>
  </r>
  <r>
    <x v="467"/>
    <m/>
    <m/>
    <x v="146"/>
    <s v="PA"/>
    <s v="C2"/>
    <n v="2"/>
    <s v="0"/>
    <n v="11.39"/>
    <n v="22.78"/>
    <s v="Listino di vendita nr. 2"/>
    <n v="0"/>
    <n v="0"/>
    <n v="0"/>
    <n v="8"/>
    <n v="91.13"/>
    <n v="6"/>
    <n v="65.400000000000006"/>
    <n v="0"/>
    <n v="0"/>
    <n v="0"/>
    <s v="0"/>
    <n v="0"/>
    <n v="0"/>
    <n v="0"/>
    <n v="0"/>
    <n v="0"/>
  </r>
  <r>
    <x v="467"/>
    <m/>
    <m/>
    <x v="146"/>
    <s v="PA"/>
    <s v="C4"/>
    <n v="2"/>
    <s v="0"/>
    <n v="11.39"/>
    <n v="22.78"/>
    <s v="Listino di vendita nr. 2"/>
    <n v="0"/>
    <n v="0"/>
    <n v="0"/>
    <n v="3"/>
    <n v="34.17"/>
    <n v="1"/>
    <n v="3.42"/>
    <n v="0"/>
    <n v="0"/>
    <n v="0"/>
    <s v="0"/>
    <n v="0"/>
    <n v="0"/>
    <n v="0"/>
    <n v="0"/>
    <n v="0"/>
  </r>
  <r>
    <x v="467"/>
    <m/>
    <m/>
    <x v="146"/>
    <s v="PA"/>
    <s v="C9"/>
    <n v="3"/>
    <s v="0"/>
    <n v="11.39"/>
    <n v="34.17"/>
    <s v="Listino di vendita nr. 2"/>
    <n v="0"/>
    <n v="0"/>
    <n v="0"/>
    <n v="15"/>
    <n v="112.12"/>
    <n v="12"/>
    <n v="96.18"/>
    <n v="0"/>
    <n v="0"/>
    <n v="0"/>
    <s v="0"/>
    <n v="0"/>
    <n v="0"/>
    <n v="0"/>
    <n v="0"/>
    <n v="0"/>
  </r>
  <r>
    <x v="467"/>
    <m/>
    <m/>
    <x v="146"/>
    <s v="PA"/>
    <s v="XX"/>
    <n v="5"/>
    <s v="0"/>
    <n v="11.39"/>
    <n v="56.95"/>
    <s v="Listino di vendita nr. 2"/>
    <n v="0"/>
    <n v="0"/>
    <n v="0"/>
    <n v="5"/>
    <n v="40.68"/>
    <n v="0"/>
    <n v="0"/>
    <n v="0"/>
    <n v="0"/>
    <n v="0"/>
    <s v="0"/>
    <n v="0"/>
    <n v="0"/>
    <n v="0"/>
    <n v="0"/>
    <n v="0"/>
  </r>
  <r>
    <x v="468"/>
    <m/>
    <m/>
    <x v="454"/>
    <s v="PA"/>
    <s v="00"/>
    <n v="11"/>
    <s v="0"/>
    <n v="11.39"/>
    <n v="125.29"/>
    <s v="Listino di vendita nr. 2"/>
    <n v="0"/>
    <n v="0"/>
    <n v="0"/>
    <n v="279"/>
    <n v="1355.33"/>
    <n v="268"/>
    <n v="2304.67"/>
    <n v="0"/>
    <n v="0"/>
    <n v="0"/>
    <s v="0"/>
    <n v="0"/>
    <n v="0"/>
    <n v="0"/>
    <n v="0"/>
    <n v="0"/>
  </r>
  <r>
    <x v="468"/>
    <m/>
    <m/>
    <x v="454"/>
    <s v="PA"/>
    <s v="26"/>
    <n v="1"/>
    <s v="0"/>
    <n v="11.39"/>
    <n v="11.39"/>
    <s v="Listino di vendita nr. 2"/>
    <n v="0"/>
    <n v="0"/>
    <n v="0"/>
    <n v="11"/>
    <n v="84.28"/>
    <n v="10"/>
    <n v="90.02"/>
    <n v="0"/>
    <n v="0"/>
    <n v="0"/>
    <s v="0"/>
    <n v="0"/>
    <n v="0"/>
    <n v="0"/>
    <n v="0"/>
    <n v="0"/>
  </r>
  <r>
    <x v="468"/>
    <m/>
    <m/>
    <x v="454"/>
    <s v="PA"/>
    <s v="42"/>
    <n v="2"/>
    <s v="0"/>
    <n v="11.39"/>
    <n v="22.78"/>
    <s v="Listino di vendita nr. 2"/>
    <n v="0"/>
    <n v="0"/>
    <n v="0"/>
    <n v="5"/>
    <n v="42.14"/>
    <n v="3"/>
    <n v="34.18"/>
    <n v="0"/>
    <n v="0"/>
    <n v="0"/>
    <s v="0"/>
    <n v="0"/>
    <n v="0"/>
    <n v="0"/>
    <n v="0"/>
    <n v="0"/>
  </r>
  <r>
    <x v="468"/>
    <m/>
    <m/>
    <x v="454"/>
    <s v="PA"/>
    <s v="69"/>
    <n v="2"/>
    <s v="0"/>
    <n v="11.39"/>
    <n v="22.78"/>
    <s v="Listino di vendita nr. 2"/>
    <n v="0"/>
    <n v="0"/>
    <n v="0"/>
    <n v="7"/>
    <n v="50.11"/>
    <n v="5"/>
    <n v="54.92"/>
    <n v="0"/>
    <n v="0"/>
    <n v="0"/>
    <s v="0"/>
    <n v="0"/>
    <n v="0"/>
    <n v="0"/>
    <n v="0"/>
    <n v="0"/>
  </r>
  <r>
    <x v="468"/>
    <m/>
    <m/>
    <x v="454"/>
    <s v="PA"/>
    <s v="81"/>
    <n v="2"/>
    <s v="0"/>
    <n v="11.39"/>
    <n v="22.78"/>
    <s v="Listino di vendita nr. 2"/>
    <n v="0"/>
    <n v="0"/>
    <n v="0"/>
    <n v="10"/>
    <n v="79.75"/>
    <n v="8"/>
    <n v="71.78"/>
    <n v="0"/>
    <n v="0"/>
    <n v="0"/>
    <s v="0"/>
    <n v="0"/>
    <n v="0"/>
    <n v="0"/>
    <n v="0"/>
    <n v="0"/>
  </r>
  <r>
    <x v="468"/>
    <m/>
    <m/>
    <x v="454"/>
    <s v="PA"/>
    <s v="AN"/>
    <n v="4"/>
    <s v="0"/>
    <n v="11.39"/>
    <n v="45.56"/>
    <s v="Listino di vendita nr. 2"/>
    <n v="0"/>
    <n v="0"/>
    <n v="0"/>
    <n v="20"/>
    <n v="182.17"/>
    <n v="16"/>
    <n v="156.33000000000001"/>
    <n v="0"/>
    <n v="0"/>
    <n v="0"/>
    <s v="0"/>
    <n v="0"/>
    <n v="0"/>
    <n v="0"/>
    <n v="0"/>
    <n v="0"/>
  </r>
  <r>
    <x v="468"/>
    <m/>
    <m/>
    <x v="454"/>
    <s v="PA"/>
    <s v="B4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468"/>
    <m/>
    <m/>
    <x v="454"/>
    <s v="PA"/>
    <s v="C4"/>
    <n v="2"/>
    <s v="0"/>
    <n v="11.39"/>
    <n v="22.78"/>
    <s v="Listino di vendita nr. 2"/>
    <n v="0"/>
    <n v="0"/>
    <n v="0"/>
    <n v="5"/>
    <n v="56.95"/>
    <n v="3"/>
    <n v="34.17"/>
    <n v="0"/>
    <n v="0"/>
    <n v="0"/>
    <s v="0"/>
    <n v="0"/>
    <n v="0"/>
    <n v="0"/>
    <n v="0"/>
    <n v="0"/>
  </r>
  <r>
    <x v="468"/>
    <m/>
    <m/>
    <x v="454"/>
    <s v="PA"/>
    <s v="C6"/>
    <n v="1"/>
    <s v="0"/>
    <n v="11.39"/>
    <n v="11.39"/>
    <s v="Listino di vendita nr. 2"/>
    <n v="0"/>
    <n v="0"/>
    <n v="0"/>
    <n v="3"/>
    <n v="22.78"/>
    <n v="2"/>
    <n v="11.39"/>
    <n v="0"/>
    <n v="0"/>
    <n v="0"/>
    <s v="0"/>
    <n v="0"/>
    <n v="0"/>
    <n v="0"/>
    <n v="0"/>
    <n v="0"/>
  </r>
  <r>
    <x v="468"/>
    <m/>
    <m/>
    <x v="454"/>
    <s v="PA"/>
    <s v="C9"/>
    <n v="1"/>
    <s v="0"/>
    <n v="11.39"/>
    <n v="11.39"/>
    <s v="Listino di vendita nr. 2"/>
    <n v="0"/>
    <n v="0"/>
    <n v="0"/>
    <n v="7"/>
    <n v="50.36"/>
    <n v="6"/>
    <n v="43.53"/>
    <n v="0"/>
    <n v="0"/>
    <n v="0"/>
    <s v="0"/>
    <n v="0"/>
    <n v="0"/>
    <n v="0"/>
    <n v="0"/>
    <n v="0"/>
  </r>
  <r>
    <x v="468"/>
    <m/>
    <m/>
    <x v="454"/>
    <s v="PA"/>
    <s v="CB"/>
    <n v="1"/>
    <s v="0"/>
    <n v="11.39"/>
    <n v="11.39"/>
    <s v="Listino di vendita nr. 2"/>
    <n v="0"/>
    <n v="0"/>
    <n v="0"/>
    <n v="5"/>
    <n v="56.95"/>
    <n v="4"/>
    <n v="35.32"/>
    <n v="0"/>
    <n v="0"/>
    <n v="0"/>
    <s v="0"/>
    <n v="0"/>
    <n v="0"/>
    <n v="0"/>
    <n v="0"/>
    <n v="0"/>
  </r>
  <r>
    <x v="468"/>
    <m/>
    <m/>
    <x v="454"/>
    <s v="PA"/>
    <s v="XX"/>
    <n v="6"/>
    <s v="0"/>
    <n v="11.39"/>
    <n v="68.34"/>
    <s v="Listino di vendita nr. 2"/>
    <n v="0"/>
    <n v="0"/>
    <n v="0"/>
    <n v="6"/>
    <n v="52.47"/>
    <n v="0"/>
    <n v="0"/>
    <n v="0"/>
    <n v="0"/>
    <n v="0"/>
    <s v="0"/>
    <n v="0"/>
    <n v="0"/>
    <n v="0"/>
    <n v="0"/>
    <n v="0"/>
  </r>
  <r>
    <x v="469"/>
    <m/>
    <m/>
    <x v="455"/>
    <s v="PA"/>
    <s v="00"/>
    <n v="1"/>
    <s v="0"/>
    <n v="7.3"/>
    <n v="7.3"/>
    <s v="Listino di vendita nr. 2"/>
    <n v="0"/>
    <n v="0"/>
    <n v="0"/>
    <n v="212"/>
    <n v="475.32"/>
    <n v="211"/>
    <n v="1030.5999999999999"/>
    <n v="0"/>
    <n v="0"/>
    <n v="0"/>
    <s v="0"/>
    <n v="0"/>
    <n v="0"/>
    <n v="0"/>
    <n v="0"/>
    <n v="0"/>
  </r>
  <r>
    <x v="470"/>
    <m/>
    <m/>
    <x v="456"/>
    <s v="PA"/>
    <s v="00"/>
    <n v="4"/>
    <s v="0"/>
    <n v="7.3"/>
    <n v="29.2"/>
    <s v="Listino di vendita nr. 2"/>
    <n v="0"/>
    <n v="0"/>
    <n v="0"/>
    <n v="367"/>
    <n v="822.83"/>
    <n v="363"/>
    <n v="1759.04"/>
    <n v="0"/>
    <n v="0"/>
    <n v="0"/>
    <s v="0"/>
    <n v="0"/>
    <n v="0"/>
    <n v="0"/>
    <n v="0"/>
    <n v="0"/>
  </r>
  <r>
    <x v="470"/>
    <m/>
    <m/>
    <x v="456"/>
    <s v="PA"/>
    <s v="33"/>
    <n v="1"/>
    <s v="0"/>
    <n v="7.3"/>
    <n v="7.3"/>
    <s v="Listino di vendita nr. 2"/>
    <n v="0"/>
    <n v="0"/>
    <n v="0"/>
    <n v="10"/>
    <n v="27.28"/>
    <n v="9"/>
    <n v="60.58"/>
    <n v="0"/>
    <n v="0"/>
    <n v="0"/>
    <s v="0"/>
    <n v="0"/>
    <n v="0"/>
    <n v="0"/>
    <n v="0"/>
    <n v="0"/>
  </r>
  <r>
    <x v="470"/>
    <m/>
    <m/>
    <x v="456"/>
    <s v="PA"/>
    <s v="35"/>
    <n v="1"/>
    <s v="0"/>
    <n v="7.3"/>
    <n v="7.3"/>
    <s v="Listino di vendita nr. 2"/>
    <n v="0"/>
    <n v="0"/>
    <n v="0"/>
    <n v="4"/>
    <n v="19.71"/>
    <n v="3"/>
    <n v="21.9"/>
    <n v="0"/>
    <n v="0"/>
    <n v="0"/>
    <s v="0"/>
    <n v="0"/>
    <n v="0"/>
    <n v="0"/>
    <n v="0"/>
    <n v="0"/>
  </r>
  <r>
    <x v="470"/>
    <m/>
    <m/>
    <x v="456"/>
    <s v="PA"/>
    <s v="53"/>
    <n v="1"/>
    <s v="0"/>
    <n v="7.3"/>
    <n v="7.3"/>
    <s v="Listino di vendita nr. 2"/>
    <n v="0"/>
    <n v="0"/>
    <n v="0"/>
    <n v="6"/>
    <n v="29.2"/>
    <n v="5"/>
    <n v="33.58"/>
    <n v="0"/>
    <n v="0"/>
    <n v="0"/>
    <s v="0"/>
    <n v="0"/>
    <n v="0"/>
    <n v="0"/>
    <n v="0"/>
    <n v="0"/>
  </r>
  <r>
    <x v="470"/>
    <m/>
    <m/>
    <x v="456"/>
    <s v="PA"/>
    <s v="78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470"/>
    <m/>
    <m/>
    <x v="456"/>
    <s v="PA"/>
    <s v="97"/>
    <n v="1"/>
    <s v="0"/>
    <n v="7.3"/>
    <n v="7.3"/>
    <s v="Listino di vendita nr. 2"/>
    <n v="0"/>
    <n v="0"/>
    <n v="0"/>
    <n v="5"/>
    <n v="12.41"/>
    <n v="4"/>
    <n v="29.19"/>
    <n v="0"/>
    <n v="0"/>
    <n v="0"/>
    <s v="0"/>
    <n v="0"/>
    <n v="0"/>
    <n v="0"/>
    <n v="0"/>
    <n v="0"/>
  </r>
  <r>
    <x v="470"/>
    <m/>
    <m/>
    <x v="456"/>
    <s v="PA"/>
    <s v="AN"/>
    <n v="7"/>
    <s v="0"/>
    <n v="7.3"/>
    <n v="51.1"/>
    <s v="Listino di vendita nr. 2"/>
    <n v="0"/>
    <n v="0"/>
    <n v="0"/>
    <n v="41"/>
    <n v="248.67"/>
    <n v="34"/>
    <n v="201.84"/>
    <n v="0"/>
    <n v="0"/>
    <n v="0"/>
    <s v="0"/>
    <n v="0"/>
    <n v="0"/>
    <n v="0"/>
    <n v="0"/>
    <n v="0"/>
  </r>
  <r>
    <x v="470"/>
    <m/>
    <m/>
    <x v="456"/>
    <s v="PA"/>
    <s v="AQ"/>
    <n v="1"/>
    <s v="0"/>
    <n v="7.3"/>
    <n v="7.3"/>
    <s v="Listino di vendita nr. 2"/>
    <n v="0"/>
    <n v="0"/>
    <n v="0"/>
    <n v="4"/>
    <n v="22.4"/>
    <n v="3"/>
    <n v="21.9"/>
    <n v="0"/>
    <n v="0"/>
    <n v="0"/>
    <s v="0"/>
    <n v="0"/>
    <n v="0"/>
    <n v="0"/>
    <n v="0"/>
    <n v="0"/>
  </r>
  <r>
    <x v="470"/>
    <m/>
    <m/>
    <x v="456"/>
    <s v="PA"/>
    <s v="B5"/>
    <n v="1"/>
    <s v="0"/>
    <n v="7.3"/>
    <n v="7.3"/>
    <s v="Listino di vendita nr. 2"/>
    <n v="0"/>
    <n v="0"/>
    <n v="0"/>
    <n v="2"/>
    <n v="9.76"/>
    <n v="1"/>
    <n v="7.3"/>
    <n v="0"/>
    <n v="0"/>
    <n v="0"/>
    <s v="0"/>
    <n v="0"/>
    <n v="0"/>
    <n v="0"/>
    <n v="0"/>
    <n v="0"/>
  </r>
  <r>
    <x v="471"/>
    <m/>
    <m/>
    <x v="440"/>
    <s v="PA"/>
    <s v="00"/>
    <n v="43"/>
    <s v="0"/>
    <n v="4.84"/>
    <n v="208.12"/>
    <s v="Listino di vendita nr. 2"/>
    <n v="0"/>
    <n v="0"/>
    <n v="0"/>
    <n v="326"/>
    <n v="542.82000000000005"/>
    <n v="283"/>
    <n v="845.34"/>
    <n v="0"/>
    <n v="0"/>
    <n v="0"/>
    <s v="0"/>
    <n v="0"/>
    <n v="0"/>
    <n v="0"/>
    <n v="0"/>
    <n v="0"/>
  </r>
  <r>
    <x v="471"/>
    <m/>
    <m/>
    <x v="440"/>
    <s v="PA"/>
    <s v="26"/>
    <n v="1"/>
    <s v="0"/>
    <n v="4.84"/>
    <n v="4.84"/>
    <s v="Listino di vendita nr. 2"/>
    <n v="0"/>
    <n v="0"/>
    <n v="0"/>
    <n v="8"/>
    <n v="14.52"/>
    <n v="7"/>
    <n v="27.57"/>
    <n v="0"/>
    <n v="0"/>
    <n v="0"/>
    <s v="0"/>
    <n v="0"/>
    <n v="0"/>
    <n v="0"/>
    <n v="0"/>
    <n v="0"/>
  </r>
  <r>
    <x v="471"/>
    <m/>
    <m/>
    <x v="440"/>
    <s v="PA"/>
    <s v="43"/>
    <n v="1"/>
    <s v="0"/>
    <n v="4.84"/>
    <n v="4.84"/>
    <s v="Listino di vendita nr. 2"/>
    <n v="0"/>
    <n v="0"/>
    <n v="0"/>
    <n v="7"/>
    <n v="17.91"/>
    <n v="6"/>
    <n v="29.03"/>
    <n v="0"/>
    <n v="0"/>
    <n v="0"/>
    <s v="0"/>
    <n v="0"/>
    <n v="0"/>
    <n v="0"/>
    <n v="0"/>
    <n v="0"/>
  </r>
  <r>
    <x v="471"/>
    <m/>
    <m/>
    <x v="440"/>
    <s v="PA"/>
    <s v="97"/>
    <n v="1"/>
    <s v="0"/>
    <n v="4.84"/>
    <n v="4.84"/>
    <s v="Listino di vendita nr. 2"/>
    <n v="0"/>
    <n v="0"/>
    <n v="0"/>
    <n v="5"/>
    <n v="8.23"/>
    <n v="4"/>
    <n v="19.350000000000001"/>
    <n v="0"/>
    <n v="0"/>
    <n v="0"/>
    <s v="0"/>
    <n v="0"/>
    <n v="0"/>
    <n v="0"/>
    <n v="0"/>
    <n v="0"/>
  </r>
  <r>
    <x v="471"/>
    <m/>
    <m/>
    <x v="440"/>
    <s v="PA"/>
    <s v="AN"/>
    <n v="4"/>
    <s v="0"/>
    <n v="4.84"/>
    <n v="19.36"/>
    <s v="Listino di vendita nr. 2"/>
    <n v="0"/>
    <n v="0"/>
    <n v="0"/>
    <n v="12"/>
    <n v="38.880000000000003"/>
    <n v="8"/>
    <n v="25.57"/>
    <n v="0"/>
    <n v="0"/>
    <n v="0"/>
    <s v="0"/>
    <n v="0"/>
    <n v="0"/>
    <n v="0"/>
    <n v="0"/>
    <n v="0"/>
  </r>
  <r>
    <x v="471"/>
    <m/>
    <m/>
    <x v="440"/>
    <s v="PA"/>
    <s v="AQ"/>
    <n v="1"/>
    <s v="0"/>
    <n v="4.84"/>
    <n v="4.84"/>
    <s v="Listino di vendita nr. 2"/>
    <n v="0"/>
    <n v="0"/>
    <n v="0"/>
    <n v="7"/>
    <n v="24.87"/>
    <n v="6"/>
    <n v="16.93"/>
    <n v="0"/>
    <n v="0"/>
    <n v="0"/>
    <s v="0"/>
    <n v="0"/>
    <n v="0"/>
    <n v="0"/>
    <n v="0"/>
    <n v="0"/>
  </r>
  <r>
    <x v="471"/>
    <m/>
    <m/>
    <x v="440"/>
    <s v="PA"/>
    <s v="AV"/>
    <n v="1"/>
    <s v="0"/>
    <n v="4.84"/>
    <n v="4.84"/>
    <s v="Listino di vendita nr. 2"/>
    <n v="0"/>
    <n v="0"/>
    <n v="0"/>
    <n v="4"/>
    <n v="12.1"/>
    <n v="3"/>
    <n v="14.51"/>
    <n v="0"/>
    <n v="0"/>
    <n v="0"/>
    <s v="0"/>
    <n v="0"/>
    <n v="0"/>
    <n v="0"/>
    <n v="0"/>
    <n v="0"/>
  </r>
  <r>
    <x v="471"/>
    <m/>
    <m/>
    <x v="440"/>
    <s v="PA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471"/>
    <m/>
    <m/>
    <x v="440"/>
    <s v="PA"/>
    <s v="C4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71"/>
    <m/>
    <m/>
    <x v="440"/>
    <s v="PA"/>
    <s v="C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71"/>
    <m/>
    <m/>
    <x v="440"/>
    <s v="PA"/>
    <s v="C9"/>
    <n v="3"/>
    <s v="0"/>
    <n v="4.84"/>
    <n v="14.52"/>
    <s v="Listino di vendita nr. 2"/>
    <n v="0"/>
    <n v="0"/>
    <n v="0"/>
    <n v="12"/>
    <n v="44.7"/>
    <n v="9"/>
    <n v="37.909999999999997"/>
    <n v="0"/>
    <n v="0"/>
    <n v="0"/>
    <s v="0"/>
    <n v="0"/>
    <n v="0"/>
    <n v="0"/>
    <n v="0"/>
    <n v="0"/>
  </r>
  <r>
    <x v="471"/>
    <m/>
    <m/>
    <x v="440"/>
    <s v="PA"/>
    <s v="CG"/>
    <n v="2"/>
    <s v="0"/>
    <n v="4.84"/>
    <n v="9.68"/>
    <s v="Listino di vendita nr. 2"/>
    <n v="0"/>
    <n v="0"/>
    <n v="0"/>
    <n v="5"/>
    <n v="24.19"/>
    <n v="3"/>
    <n v="11.12"/>
    <n v="0"/>
    <n v="0"/>
    <n v="0"/>
    <s v="0"/>
    <n v="0"/>
    <n v="0"/>
    <n v="0"/>
    <n v="0"/>
    <n v="0"/>
  </r>
  <r>
    <x v="472"/>
    <m/>
    <m/>
    <x v="457"/>
    <s v="PA"/>
    <s v="00"/>
    <n v="1"/>
    <s v="0"/>
    <n v="5.66"/>
    <n v="5.66"/>
    <s v="Listino di vendita nr. 2"/>
    <n v="0"/>
    <n v="0"/>
    <n v="0"/>
    <n v="71"/>
    <n v="74.37"/>
    <n v="70"/>
    <n v="232.38"/>
    <n v="0"/>
    <n v="0"/>
    <n v="0"/>
    <s v="0"/>
    <n v="0"/>
    <n v="0"/>
    <n v="0"/>
    <n v="0"/>
    <n v="0"/>
  </r>
  <r>
    <x v="473"/>
    <m/>
    <m/>
    <x v="458"/>
    <s v="PA"/>
    <s v="00"/>
    <n v="2"/>
    <s v="0"/>
    <n v="5.66"/>
    <n v="11.32"/>
    <s v="Listino di vendita nr. 2"/>
    <n v="0"/>
    <n v="0"/>
    <n v="0"/>
    <n v="92"/>
    <n v="111.36"/>
    <n v="90"/>
    <n v="257.61"/>
    <n v="0"/>
    <n v="0"/>
    <n v="0"/>
    <s v="0"/>
    <n v="0"/>
    <n v="0"/>
    <n v="0"/>
    <n v="0"/>
    <n v="0"/>
  </r>
  <r>
    <x v="473"/>
    <m/>
    <m/>
    <x v="458"/>
    <s v="PA"/>
    <s v="AQ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474"/>
    <m/>
    <m/>
    <x v="459"/>
    <s v="PA"/>
    <s v="00"/>
    <n v="1"/>
    <s v="0"/>
    <n v="8.11"/>
    <n v="8.11"/>
    <s v="Listino di vendita nr. 2"/>
    <n v="0"/>
    <n v="0"/>
    <n v="0"/>
    <n v="72"/>
    <n v="139.04"/>
    <n v="71"/>
    <n v="321.61"/>
    <n v="0"/>
    <n v="0"/>
    <n v="0"/>
    <s v="0"/>
    <n v="0"/>
    <n v="0"/>
    <n v="0"/>
    <n v="0"/>
    <n v="0"/>
  </r>
  <r>
    <x v="474"/>
    <m/>
    <m/>
    <x v="459"/>
    <s v="PA"/>
    <s v="69"/>
    <n v="1"/>
    <s v="0"/>
    <n v="8.11"/>
    <n v="8.11"/>
    <s v="Listino di vendita nr. 2"/>
    <n v="0"/>
    <n v="0"/>
    <n v="0"/>
    <n v="4"/>
    <n v="21.9"/>
    <n v="3"/>
    <n v="20.28"/>
    <n v="0"/>
    <n v="0"/>
    <n v="0"/>
    <s v="0"/>
    <n v="0"/>
    <n v="0"/>
    <n v="0"/>
    <n v="0"/>
    <n v="0"/>
  </r>
  <r>
    <x v="475"/>
    <m/>
    <m/>
    <x v="460"/>
    <s v="PA"/>
    <s v="00"/>
    <n v="1"/>
    <s v="0"/>
    <n v="8.11"/>
    <n v="8.11"/>
    <s v="Listino di vendita nr. 2"/>
    <n v="0"/>
    <n v="0"/>
    <n v="0"/>
    <n v="92"/>
    <n v="173.17"/>
    <n v="91"/>
    <n v="433.09"/>
    <n v="0"/>
    <n v="0"/>
    <n v="0"/>
    <s v="0"/>
    <n v="0"/>
    <n v="0"/>
    <n v="0"/>
    <n v="0"/>
    <n v="0"/>
  </r>
  <r>
    <x v="475"/>
    <m/>
    <m/>
    <x v="460"/>
    <s v="PA"/>
    <s v="36"/>
    <n v="1"/>
    <s v="0"/>
    <n v="8.11"/>
    <n v="8.11"/>
    <s v="Listino di vendita nr. 2"/>
    <n v="0"/>
    <n v="0"/>
    <n v="0"/>
    <n v="4"/>
    <n v="12.45"/>
    <n v="3"/>
    <n v="24.34"/>
    <n v="0"/>
    <n v="0"/>
    <n v="0"/>
    <s v="0"/>
    <n v="0"/>
    <n v="0"/>
    <n v="0"/>
    <n v="0"/>
    <n v="0"/>
  </r>
  <r>
    <x v="476"/>
    <m/>
    <m/>
    <x v="461"/>
    <s v="PA"/>
    <s v="00"/>
    <n v="13"/>
    <s v="0"/>
    <n v="5.66"/>
    <n v="73.58"/>
    <s v="Listino di vendita nr. 2"/>
    <n v="0"/>
    <n v="0"/>
    <n v="0"/>
    <n v="211"/>
    <n v="529.12"/>
    <n v="198"/>
    <n v="854.82"/>
    <n v="0"/>
    <n v="0"/>
    <n v="0"/>
    <s v="0"/>
    <n v="0"/>
    <n v="0"/>
    <n v="0"/>
    <n v="0"/>
    <n v="0"/>
  </r>
  <r>
    <x v="476"/>
    <m/>
    <m/>
    <x v="461"/>
    <s v="PA"/>
    <s v="21"/>
    <n v="1"/>
    <s v="0"/>
    <n v="5.66"/>
    <n v="5.66"/>
    <s v="Listino di vendita nr. 2"/>
    <n v="0"/>
    <n v="0"/>
    <n v="0"/>
    <n v="9"/>
    <n v="19.809999999999999"/>
    <n v="8"/>
    <n v="34.51"/>
    <n v="0"/>
    <n v="0"/>
    <n v="0"/>
    <s v="0"/>
    <n v="0"/>
    <n v="0"/>
    <n v="0"/>
    <n v="0"/>
    <n v="0"/>
  </r>
  <r>
    <x v="476"/>
    <m/>
    <m/>
    <x v="461"/>
    <s v="PA"/>
    <s v="26"/>
    <n v="1"/>
    <s v="0"/>
    <n v="5.66"/>
    <n v="5.66"/>
    <s v="Listino di vendita nr. 2"/>
    <n v="0"/>
    <n v="0"/>
    <n v="0"/>
    <n v="6"/>
    <n v="16.98"/>
    <n v="5"/>
    <n v="26.02"/>
    <n v="0"/>
    <n v="0"/>
    <n v="0"/>
    <s v="0"/>
    <n v="0"/>
    <n v="0"/>
    <n v="0"/>
    <n v="0"/>
    <n v="0"/>
  </r>
  <r>
    <x v="476"/>
    <m/>
    <m/>
    <x v="461"/>
    <s v="PA"/>
    <s v="C9"/>
    <n v="3"/>
    <s v="0"/>
    <n v="5.66"/>
    <n v="16.98"/>
    <s v="Listino di vendita nr. 2"/>
    <n v="0"/>
    <n v="0"/>
    <n v="0"/>
    <n v="12"/>
    <n v="51.12"/>
    <n v="9"/>
    <n v="41.2"/>
    <n v="0"/>
    <n v="0"/>
    <n v="0"/>
    <s v="0"/>
    <n v="0"/>
    <n v="0"/>
    <n v="0"/>
    <n v="0"/>
    <n v="0"/>
  </r>
  <r>
    <x v="477"/>
    <m/>
    <m/>
    <x v="462"/>
    <s v="PZ"/>
    <s v="00"/>
    <n v="1"/>
    <s v="0"/>
    <n v="4.84"/>
    <n v="4.84"/>
    <s v="Listino di vendita nr. 2"/>
    <n v="0"/>
    <n v="0"/>
    <n v="0"/>
    <n v="25"/>
    <n v="26.78"/>
    <n v="24"/>
    <n v="61.22"/>
    <n v="0"/>
    <n v="0"/>
    <n v="0"/>
    <s v="0"/>
    <n v="0"/>
    <n v="0"/>
    <n v="0"/>
    <n v="0"/>
    <n v="0"/>
  </r>
  <r>
    <x v="478"/>
    <m/>
    <m/>
    <x v="463"/>
    <s v="PA"/>
    <s v="67"/>
    <n v="1"/>
    <s v="0"/>
    <n v="3.2"/>
    <n v="3.2"/>
    <s v="Listino di vendita nr. 2"/>
    <n v="0"/>
    <n v="0"/>
    <n v="0"/>
    <n v="5"/>
    <n v="7.22"/>
    <n v="4"/>
    <n v="10.41"/>
    <n v="0"/>
    <n v="0"/>
    <n v="0"/>
    <s v="0"/>
    <n v="0"/>
    <n v="0"/>
    <n v="0"/>
    <n v="0"/>
    <n v="0"/>
  </r>
  <r>
    <x v="478"/>
    <m/>
    <m/>
    <x v="463"/>
    <s v="PA"/>
    <s v="76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478"/>
    <m/>
    <m/>
    <x v="463"/>
    <s v="PA"/>
    <s v="97"/>
    <n v="1"/>
    <s v="0"/>
    <n v="3.2"/>
    <n v="3.2"/>
    <s v="Listino di vendita nr. 2"/>
    <n v="0"/>
    <n v="0"/>
    <n v="0"/>
    <n v="2"/>
    <n v="3.2"/>
    <n v="1"/>
    <n v="3.2"/>
    <n v="0"/>
    <n v="0"/>
    <n v="0"/>
    <s v="0"/>
    <n v="0"/>
    <n v="0"/>
    <n v="0"/>
    <n v="0"/>
    <n v="0"/>
  </r>
  <r>
    <x v="478"/>
    <m/>
    <m/>
    <x v="463"/>
    <s v="PA"/>
    <s v="AQ"/>
    <n v="1"/>
    <s v="0"/>
    <n v="3.2"/>
    <n v="3.2"/>
    <s v="Listino di vendita nr. 2"/>
    <n v="0"/>
    <n v="0"/>
    <n v="0"/>
    <n v="2"/>
    <n v="4.91"/>
    <n v="1"/>
    <n v="3.2"/>
    <n v="0"/>
    <n v="0"/>
    <n v="0"/>
    <s v="0"/>
    <n v="0"/>
    <n v="0"/>
    <n v="0"/>
    <n v="0"/>
    <n v="0"/>
  </r>
  <r>
    <x v="479"/>
    <m/>
    <m/>
    <x v="464"/>
    <s v="PA"/>
    <s v="00"/>
    <n v="4"/>
    <s v="0"/>
    <n v="4.0199999999999996"/>
    <n v="16.079999999999998"/>
    <s v="Listino di vendita nr. 2"/>
    <n v="0"/>
    <n v="0"/>
    <n v="0"/>
    <n v="128"/>
    <n v="99.75"/>
    <n v="124"/>
    <n v="272.24"/>
    <n v="0"/>
    <n v="0"/>
    <n v="0"/>
    <s v="0"/>
    <n v="0"/>
    <n v="0"/>
    <n v="0"/>
    <n v="0"/>
    <n v="0"/>
  </r>
  <r>
    <x v="479"/>
    <m/>
    <m/>
    <x v="464"/>
    <s v="PA"/>
    <s v="42"/>
    <n v="1"/>
    <s v="0"/>
    <n v="4.0199999999999996"/>
    <n v="4.0199999999999996"/>
    <s v="Listino di vendita nr. 2"/>
    <n v="0"/>
    <n v="0"/>
    <n v="0"/>
    <n v="5"/>
    <n v="8.0399999999999991"/>
    <n v="4"/>
    <n v="12.06"/>
    <n v="0"/>
    <n v="0"/>
    <n v="0"/>
    <s v="0"/>
    <n v="0"/>
    <n v="0"/>
    <n v="0"/>
    <n v="0"/>
    <n v="0"/>
  </r>
  <r>
    <x v="479"/>
    <m/>
    <m/>
    <x v="464"/>
    <s v="PA"/>
    <s v="74"/>
    <n v="1"/>
    <s v="0"/>
    <n v="4.0199999999999996"/>
    <n v="4.0199999999999996"/>
    <s v="Listino di vendita nr. 2"/>
    <n v="0"/>
    <n v="0"/>
    <n v="0"/>
    <n v="4"/>
    <n v="8.0399999999999991"/>
    <n v="3"/>
    <n v="12.05"/>
    <n v="0"/>
    <n v="0"/>
    <n v="0"/>
    <s v="0"/>
    <n v="0"/>
    <n v="0"/>
    <n v="0"/>
    <n v="0"/>
    <n v="0"/>
  </r>
  <r>
    <x v="479"/>
    <m/>
    <m/>
    <x v="464"/>
    <s v="PA"/>
    <s v="97"/>
    <n v="1"/>
    <s v="0"/>
    <n v="4.0199999999999996"/>
    <n v="4.0199999999999996"/>
    <s v="Listino di vendita nr. 2"/>
    <n v="0"/>
    <n v="0"/>
    <n v="0"/>
    <n v="3"/>
    <n v="4.0199999999999996"/>
    <n v="2"/>
    <n v="6.03"/>
    <n v="0"/>
    <n v="0"/>
    <n v="0"/>
    <s v="0"/>
    <n v="0"/>
    <n v="0"/>
    <n v="0"/>
    <n v="0"/>
    <n v="0"/>
  </r>
  <r>
    <x v="479"/>
    <m/>
    <m/>
    <x v="464"/>
    <s v="PA"/>
    <s v="AQ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480"/>
    <m/>
    <m/>
    <x v="465"/>
    <s v="PA"/>
    <s v="00"/>
    <n v="2"/>
    <s v="0"/>
    <n v="3.2"/>
    <n v="6.4"/>
    <s v="Listino di vendita nr. 2"/>
    <n v="0"/>
    <n v="0"/>
    <n v="0"/>
    <n v="168"/>
    <n v="104"/>
    <n v="166"/>
    <n v="304.47000000000003"/>
    <n v="0"/>
    <n v="0"/>
    <n v="0"/>
    <s v="0"/>
    <n v="0"/>
    <n v="0"/>
    <n v="0"/>
    <n v="0"/>
    <n v="0"/>
  </r>
  <r>
    <x v="480"/>
    <m/>
    <m/>
    <x v="465"/>
    <s v="PA"/>
    <s v="97"/>
    <n v="1"/>
    <s v="0"/>
    <n v="3.2"/>
    <n v="3.2"/>
    <s v="Listino di vendita nr. 2"/>
    <n v="0"/>
    <n v="0"/>
    <n v="0"/>
    <n v="3"/>
    <n v="6.4"/>
    <n v="2"/>
    <n v="4.0199999999999996"/>
    <n v="0"/>
    <n v="0"/>
    <n v="0"/>
    <s v="0"/>
    <n v="0"/>
    <n v="0"/>
    <n v="0"/>
    <n v="0"/>
    <n v="0"/>
  </r>
  <r>
    <x v="481"/>
    <m/>
    <m/>
    <x v="466"/>
    <s v="CF"/>
    <s v="43"/>
    <n v="1"/>
    <s v="0"/>
    <n v="4.84"/>
    <n v="4.84"/>
    <s v="Listino di vendita nr. 2"/>
    <n v="0"/>
    <n v="0"/>
    <n v="0"/>
    <n v="3"/>
    <n v="13.55"/>
    <n v="2"/>
    <n v="9.68"/>
    <n v="0"/>
    <n v="0"/>
    <n v="0"/>
    <s v="0"/>
    <n v="0"/>
    <n v="0"/>
    <n v="0"/>
    <n v="0"/>
    <n v="0"/>
  </r>
  <r>
    <x v="481"/>
    <m/>
    <m/>
    <x v="466"/>
    <s v="CF"/>
    <s v="AO"/>
    <n v="1"/>
    <s v="0"/>
    <n v="4.84"/>
    <n v="4.84"/>
    <s v="Listino di vendita nr. 2"/>
    <n v="0"/>
    <n v="0"/>
    <n v="0"/>
    <n v="8"/>
    <n v="29.01"/>
    <n v="7"/>
    <n v="33.85"/>
    <n v="0"/>
    <n v="0"/>
    <n v="0"/>
    <s v="0"/>
    <n v="0"/>
    <n v="0"/>
    <n v="0"/>
    <n v="0"/>
    <n v="0"/>
  </r>
  <r>
    <x v="481"/>
    <m/>
    <m/>
    <x v="466"/>
    <s v="CF"/>
    <s v="AP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482"/>
    <m/>
    <m/>
    <x v="467"/>
    <s v="CF"/>
    <s v="4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482"/>
    <m/>
    <m/>
    <x v="467"/>
    <s v="CF"/>
    <s v="AP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482"/>
    <m/>
    <m/>
    <x v="467"/>
    <s v="CF"/>
    <s v="CC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83"/>
    <m/>
    <m/>
    <x v="468"/>
    <s v="PA"/>
    <s v="97"/>
    <n v="1"/>
    <s v="0"/>
    <n v="8.11"/>
    <n v="8.11"/>
    <s v="Listino di vendita nr. 2"/>
    <n v="0"/>
    <n v="0"/>
    <n v="0"/>
    <n v="2"/>
    <n v="13.79"/>
    <n v="1"/>
    <n v="8.11"/>
    <n v="0"/>
    <n v="0"/>
    <n v="0"/>
    <s v="0"/>
    <n v="0"/>
    <n v="0"/>
    <n v="0"/>
    <n v="0"/>
    <n v="0"/>
  </r>
  <r>
    <x v="483"/>
    <m/>
    <m/>
    <x v="468"/>
    <s v="PA"/>
    <s v="AL"/>
    <n v="1"/>
    <s v="0"/>
    <n v="8.11"/>
    <n v="8.11"/>
    <s v="Listino di vendita nr. 2"/>
    <n v="0"/>
    <n v="0"/>
    <n v="0"/>
    <n v="4"/>
    <n v="21.13"/>
    <n v="3"/>
    <n v="24.33"/>
    <n v="0"/>
    <n v="0"/>
    <n v="0"/>
    <s v="0"/>
    <n v="0"/>
    <n v="0"/>
    <n v="0"/>
    <n v="0"/>
    <n v="0"/>
  </r>
  <r>
    <x v="484"/>
    <m/>
    <m/>
    <x v="469"/>
    <s v="PA"/>
    <s v="00"/>
    <n v="1"/>
    <s v="0"/>
    <n v="4.0199999999999996"/>
    <n v="4.0199999999999996"/>
    <s v="Listino di vendita nr. 2"/>
    <n v="0"/>
    <n v="0"/>
    <n v="0"/>
    <n v="42"/>
    <n v="49.22"/>
    <n v="41"/>
    <n v="78.52"/>
    <n v="0"/>
    <n v="0"/>
    <n v="0"/>
    <s v="0"/>
    <n v="0"/>
    <n v="0"/>
    <n v="0"/>
    <n v="0"/>
    <n v="0"/>
  </r>
  <r>
    <x v="484"/>
    <m/>
    <m/>
    <x v="469"/>
    <s v="PA"/>
    <s v="XX"/>
    <n v="1"/>
    <s v="0"/>
    <n v="4.0199999999999996"/>
    <n v="4.0199999999999996"/>
    <s v="Listino di vendita nr. 2"/>
    <n v="0"/>
    <n v="0"/>
    <n v="0"/>
    <n v="1"/>
    <n v="1.61"/>
    <n v="0"/>
    <n v="0"/>
    <n v="0"/>
    <n v="0"/>
    <n v="0"/>
    <s v="0"/>
    <n v="0"/>
    <n v="0"/>
    <n v="0"/>
    <n v="0"/>
    <n v="0"/>
  </r>
  <r>
    <x v="485"/>
    <m/>
    <m/>
    <x v="470"/>
    <s v="PA"/>
    <s v="00"/>
    <n v="7"/>
    <s v="0"/>
    <n v="4.0199999999999996"/>
    <n v="28.14"/>
    <s v="Listino di vendita nr. 2"/>
    <n v="0"/>
    <n v="0"/>
    <n v="0"/>
    <n v="172"/>
    <n v="222.55"/>
    <n v="165"/>
    <n v="432.8"/>
    <n v="0"/>
    <n v="0"/>
    <n v="0"/>
    <s v="0"/>
    <n v="0"/>
    <n v="0"/>
    <n v="0"/>
    <n v="0"/>
    <n v="0"/>
  </r>
  <r>
    <x v="485"/>
    <m/>
    <m/>
    <x v="470"/>
    <s v="PA"/>
    <s v="C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486"/>
    <m/>
    <m/>
    <x v="471"/>
    <s v="PA"/>
    <s v="00"/>
    <n v="1"/>
    <s v="0"/>
    <n v="5.66"/>
    <n v="5.66"/>
    <s v="Listino di vendita nr. 2"/>
    <n v="0"/>
    <n v="0"/>
    <n v="0"/>
    <n v="254"/>
    <n v="206.63"/>
    <n v="253"/>
    <n v="965.88"/>
    <n v="0"/>
    <n v="0"/>
    <n v="0"/>
    <s v="0"/>
    <n v="0"/>
    <n v="0"/>
    <n v="0"/>
    <n v="0"/>
    <n v="0"/>
  </r>
  <r>
    <x v="487"/>
    <m/>
    <m/>
    <x v="472"/>
    <s v="PA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488"/>
    <m/>
    <m/>
    <x v="473"/>
    <s v="PA"/>
    <s v="00"/>
    <n v="2"/>
    <s v="0"/>
    <n v="5.66"/>
    <n v="11.32"/>
    <s v="Listino di vendita nr. 2"/>
    <n v="0"/>
    <n v="0"/>
    <n v="0"/>
    <n v="34"/>
    <n v="34.36"/>
    <n v="32"/>
    <n v="112.79"/>
    <n v="0"/>
    <n v="0"/>
    <n v="0"/>
    <s v="0"/>
    <n v="0"/>
    <n v="0"/>
    <n v="0"/>
    <n v="0"/>
    <n v="0"/>
  </r>
  <r>
    <x v="488"/>
    <m/>
    <m/>
    <x v="473"/>
    <s v="PA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489"/>
    <m/>
    <m/>
    <x v="474"/>
    <s v="PA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490"/>
    <m/>
    <m/>
    <x v="475"/>
    <s v="PZ"/>
    <s v="AN"/>
    <n v="1"/>
    <s v="0"/>
    <n v="6.48"/>
    <n v="6.48"/>
    <s v="Listino di vendita nr. 2"/>
    <n v="0"/>
    <n v="0"/>
    <n v="0"/>
    <n v="8"/>
    <n v="30.63"/>
    <n v="7"/>
    <n v="24.05"/>
    <n v="0"/>
    <n v="0"/>
    <n v="0"/>
    <s v="0"/>
    <n v="0"/>
    <n v="0"/>
    <n v="0"/>
    <n v="0"/>
    <n v="0"/>
  </r>
  <r>
    <x v="491"/>
    <m/>
    <m/>
    <x v="476"/>
    <s v="PA"/>
    <s v="00"/>
    <n v="55"/>
    <s v="0"/>
    <n v="4.84"/>
    <n v="266.2"/>
    <s v="Listino di vendita nr. 2"/>
    <n v="0"/>
    <n v="0"/>
    <n v="0"/>
    <n v="615"/>
    <n v="1016.21"/>
    <n v="560"/>
    <n v="1954.64"/>
    <n v="0"/>
    <n v="0"/>
    <n v="0"/>
    <s v="0"/>
    <n v="0"/>
    <n v="0"/>
    <n v="0"/>
    <n v="0"/>
    <n v="0"/>
  </r>
  <r>
    <x v="491"/>
    <m/>
    <m/>
    <x v="476"/>
    <s v="PA"/>
    <s v="26"/>
    <n v="1"/>
    <s v="0"/>
    <n v="4.84"/>
    <n v="4.84"/>
    <s v="Listino di vendita nr. 2"/>
    <n v="0"/>
    <n v="0"/>
    <n v="0"/>
    <n v="12"/>
    <n v="56.63"/>
    <n v="11"/>
    <n v="37.92"/>
    <n v="0"/>
    <n v="0"/>
    <n v="0"/>
    <s v="0"/>
    <n v="0"/>
    <n v="0"/>
    <n v="0"/>
    <n v="0"/>
    <n v="0"/>
  </r>
  <r>
    <x v="491"/>
    <m/>
    <m/>
    <x v="476"/>
    <s v="PA"/>
    <s v="34"/>
    <n v="2"/>
    <s v="0"/>
    <n v="4.84"/>
    <n v="9.68"/>
    <s v="Listino di vendita nr. 2"/>
    <n v="0"/>
    <n v="0"/>
    <n v="0"/>
    <n v="8"/>
    <n v="23.94"/>
    <n v="6"/>
    <n v="27.56"/>
    <n v="0"/>
    <n v="0"/>
    <n v="0"/>
    <s v="0"/>
    <n v="0"/>
    <n v="0"/>
    <n v="0"/>
    <n v="0"/>
    <n v="0"/>
  </r>
  <r>
    <x v="491"/>
    <m/>
    <m/>
    <x v="476"/>
    <s v="PA"/>
    <s v="89"/>
    <n v="1"/>
    <s v="0"/>
    <n v="4.84"/>
    <n v="4.84"/>
    <s v="Listino di vendita nr. 2"/>
    <n v="0"/>
    <n v="0"/>
    <n v="0"/>
    <n v="7"/>
    <n v="16.64"/>
    <n v="6"/>
    <n v="22.74"/>
    <n v="0"/>
    <n v="0"/>
    <n v="0"/>
    <s v="0"/>
    <n v="0"/>
    <n v="0"/>
    <n v="0"/>
    <n v="0"/>
    <n v="0"/>
  </r>
  <r>
    <x v="491"/>
    <m/>
    <m/>
    <x v="476"/>
    <s v="PA"/>
    <s v="97"/>
    <n v="3"/>
    <s v="0"/>
    <n v="4.84"/>
    <n v="14.52"/>
    <s v="Listino di vendita nr. 2"/>
    <n v="0"/>
    <n v="0"/>
    <n v="0"/>
    <n v="8"/>
    <n v="35.81"/>
    <n v="5"/>
    <n v="20.8"/>
    <n v="0"/>
    <n v="0"/>
    <n v="0"/>
    <s v="0"/>
    <n v="0"/>
    <n v="0"/>
    <n v="0"/>
    <n v="0"/>
    <n v="0"/>
  </r>
  <r>
    <x v="491"/>
    <m/>
    <m/>
    <x v="476"/>
    <s v="PA"/>
    <s v="C0"/>
    <n v="1"/>
    <s v="0"/>
    <n v="4.84"/>
    <n v="4.84"/>
    <s v="Listino di vendita nr. 2"/>
    <n v="0"/>
    <n v="0"/>
    <n v="0"/>
    <n v="10"/>
    <n v="43.89"/>
    <n v="9"/>
    <n v="40.14"/>
    <n v="0"/>
    <n v="0"/>
    <n v="0"/>
    <s v="0"/>
    <n v="0"/>
    <n v="0"/>
    <n v="0"/>
    <n v="0"/>
    <n v="0"/>
  </r>
  <r>
    <x v="492"/>
    <m/>
    <m/>
    <x v="477"/>
    <s v="PA"/>
    <s v="AN"/>
    <n v="2"/>
    <s v="0"/>
    <n v="8.1999999999999993"/>
    <n v="16.399999999999999"/>
    <s v="Listino di vendita nr. 2"/>
    <n v="0"/>
    <n v="0"/>
    <n v="0"/>
    <n v="6"/>
    <n v="34.39"/>
    <n v="4"/>
    <n v="18.03"/>
    <n v="0"/>
    <n v="0"/>
    <n v="0"/>
    <s v="0"/>
    <n v="0"/>
    <n v="0"/>
    <n v="0"/>
    <n v="0"/>
    <n v="0"/>
  </r>
  <r>
    <x v="493"/>
    <m/>
    <m/>
    <x v="478"/>
    <s v="PA"/>
    <s v="97"/>
    <n v="1"/>
    <s v="0"/>
    <n v="4.0199999999999996"/>
    <n v="4.0199999999999996"/>
    <s v="Listino di vendita nr. 2"/>
    <n v="0"/>
    <n v="0"/>
    <n v="0"/>
    <n v="2"/>
    <n v="6.83"/>
    <n v="1"/>
    <n v="4.0199999999999996"/>
    <n v="0"/>
    <n v="0"/>
    <n v="0"/>
    <s v="0"/>
    <n v="0"/>
    <n v="0"/>
    <n v="0"/>
    <n v="0"/>
    <n v="0"/>
  </r>
  <r>
    <x v="494"/>
    <m/>
    <m/>
    <x v="479"/>
    <s v="PA"/>
    <s v="00"/>
    <n v="5"/>
    <s v="0"/>
    <n v="4.0199999999999996"/>
    <n v="20.100000000000001"/>
    <s v="Listino di vendita nr. 2"/>
    <n v="0"/>
    <n v="0"/>
    <n v="0"/>
    <n v="118"/>
    <n v="129.9"/>
    <n v="113"/>
    <n v="303.27999999999997"/>
    <n v="0"/>
    <n v="0"/>
    <n v="0"/>
    <s v="0"/>
    <n v="0"/>
    <n v="0"/>
    <n v="0"/>
    <n v="0"/>
    <n v="0"/>
  </r>
  <r>
    <x v="494"/>
    <m/>
    <m/>
    <x v="479"/>
    <s v="PA"/>
    <s v="62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494"/>
    <m/>
    <m/>
    <x v="479"/>
    <s v="PA"/>
    <s v="97"/>
    <n v="1"/>
    <s v="0"/>
    <n v="4.0199999999999996"/>
    <n v="4.0199999999999996"/>
    <s v="Listino di vendita nr. 2"/>
    <n v="0"/>
    <n v="0"/>
    <n v="0"/>
    <n v="3"/>
    <n v="10.85"/>
    <n v="2"/>
    <n v="6.03"/>
    <n v="0"/>
    <n v="0"/>
    <n v="0"/>
    <s v="0"/>
    <n v="0"/>
    <n v="0"/>
    <n v="0"/>
    <n v="0"/>
    <n v="0"/>
  </r>
  <r>
    <x v="495"/>
    <m/>
    <m/>
    <x v="480"/>
    <s v="PA"/>
    <s v="00"/>
    <n v="3"/>
    <s v="0"/>
    <n v="4.84"/>
    <n v="14.52"/>
    <s v="Listino di vendita nr. 2"/>
    <n v="0"/>
    <n v="0"/>
    <n v="0"/>
    <n v="43"/>
    <n v="53.41"/>
    <n v="40"/>
    <n v="127.62"/>
    <n v="0"/>
    <n v="0"/>
    <n v="0"/>
    <s v="0"/>
    <n v="0"/>
    <n v="0"/>
    <n v="0"/>
    <n v="0"/>
    <n v="0"/>
  </r>
  <r>
    <x v="495"/>
    <m/>
    <m/>
    <x v="480"/>
    <s v="PA"/>
    <s v="97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496"/>
    <m/>
    <m/>
    <x v="481"/>
    <s v="PA"/>
    <s v="00"/>
    <n v="2"/>
    <s v="0"/>
    <n v="4.84"/>
    <n v="9.68"/>
    <s v="Listino di vendita nr. 2"/>
    <n v="0"/>
    <n v="0"/>
    <n v="0"/>
    <n v="84"/>
    <n v="73.45"/>
    <n v="82"/>
    <n v="272.56"/>
    <n v="0"/>
    <n v="0"/>
    <n v="0"/>
    <s v="0"/>
    <n v="0"/>
    <n v="0"/>
    <n v="0"/>
    <n v="0"/>
    <n v="0"/>
  </r>
  <r>
    <x v="496"/>
    <m/>
    <m/>
    <x v="481"/>
    <s v="PA"/>
    <s v="97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496"/>
    <m/>
    <m/>
    <x v="481"/>
    <s v="PA"/>
    <s v="C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497"/>
    <m/>
    <m/>
    <x v="482"/>
    <s v="PA"/>
    <s v="00"/>
    <n v="1"/>
    <s v="0"/>
    <n v="7.3"/>
    <n v="7.3"/>
    <s v="Listino di vendita nr. 2"/>
    <n v="0"/>
    <n v="0"/>
    <n v="0"/>
    <n v="52"/>
    <n v="89.85"/>
    <n v="51"/>
    <n v="232.49"/>
    <n v="0"/>
    <n v="0"/>
    <n v="0"/>
    <s v="0"/>
    <n v="0"/>
    <n v="0"/>
    <n v="0"/>
    <n v="0"/>
    <n v="0"/>
  </r>
  <r>
    <x v="497"/>
    <m/>
    <m/>
    <x v="482"/>
    <s v="PA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98"/>
    <m/>
    <m/>
    <x v="327"/>
    <s v="PA"/>
    <s v="00"/>
    <n v="15"/>
    <s v="0"/>
    <n v="7.3"/>
    <n v="109.5"/>
    <s v="Listino di vendita nr. 2"/>
    <n v="0"/>
    <n v="0"/>
    <n v="0"/>
    <n v="133"/>
    <n v="194.05"/>
    <n v="118"/>
    <n v="407.75"/>
    <n v="0"/>
    <n v="0"/>
    <n v="0"/>
    <s v="0"/>
    <n v="0"/>
    <n v="0"/>
    <n v="0"/>
    <n v="0"/>
    <n v="0"/>
  </r>
  <r>
    <x v="498"/>
    <m/>
    <m/>
    <x v="327"/>
    <s v="PA"/>
    <s v="67"/>
    <n v="1"/>
    <s v="0"/>
    <n v="7.3"/>
    <n v="7.3"/>
    <s v="Listino di vendita nr. 2"/>
    <n v="0"/>
    <n v="0"/>
    <n v="0"/>
    <n v="3"/>
    <n v="21.9"/>
    <n v="2"/>
    <n v="9.49"/>
    <n v="0"/>
    <n v="0"/>
    <n v="0"/>
    <s v="0"/>
    <n v="0"/>
    <n v="0"/>
    <n v="0"/>
    <n v="0"/>
    <n v="0"/>
  </r>
  <r>
    <x v="498"/>
    <m/>
    <m/>
    <x v="327"/>
    <s v="PA"/>
    <s v="9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98"/>
    <m/>
    <m/>
    <x v="327"/>
    <s v="PA"/>
    <s v="AL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498"/>
    <m/>
    <m/>
    <x v="327"/>
    <s v="PA"/>
    <s v="AP"/>
    <n v="1"/>
    <s v="0"/>
    <n v="7.3"/>
    <n v="7.3"/>
    <s v="Listino di vendita nr. 2"/>
    <n v="0"/>
    <n v="0"/>
    <n v="0"/>
    <n v="4"/>
    <n v="22.39"/>
    <n v="3"/>
    <n v="16.78"/>
    <n v="0"/>
    <n v="0"/>
    <n v="0"/>
    <s v="0"/>
    <n v="0"/>
    <n v="0"/>
    <n v="0"/>
    <n v="0"/>
    <n v="0"/>
  </r>
  <r>
    <x v="498"/>
    <m/>
    <m/>
    <x v="327"/>
    <s v="PA"/>
    <s v="C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98"/>
    <m/>
    <m/>
    <x v="327"/>
    <s v="PA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98"/>
    <m/>
    <m/>
    <x v="327"/>
    <s v="PA"/>
    <s v="C9"/>
    <n v="4"/>
    <s v="0"/>
    <n v="7.3"/>
    <n v="29.2"/>
    <s v="Listino di vendita nr. 2"/>
    <n v="0"/>
    <n v="0"/>
    <n v="0"/>
    <n v="9"/>
    <n v="54.73"/>
    <n v="5"/>
    <n v="31.73"/>
    <n v="0"/>
    <n v="0"/>
    <n v="0"/>
    <s v="0"/>
    <n v="0"/>
    <n v="0"/>
    <n v="0"/>
    <n v="0"/>
    <n v="0"/>
  </r>
  <r>
    <x v="498"/>
    <m/>
    <m/>
    <x v="327"/>
    <s v="PA"/>
    <s v="CG"/>
    <n v="1"/>
    <s v="0"/>
    <n v="7.3"/>
    <n v="7.3"/>
    <s v="Listino di vendita nr. 2"/>
    <n v="0"/>
    <n v="0"/>
    <n v="0"/>
    <n v="8"/>
    <n v="58.38"/>
    <n v="7"/>
    <n v="51.07"/>
    <n v="0"/>
    <n v="0"/>
    <n v="0"/>
    <s v="0"/>
    <n v="0"/>
    <n v="0"/>
    <n v="0"/>
    <n v="0"/>
    <n v="0"/>
  </r>
  <r>
    <x v="499"/>
    <m/>
    <m/>
    <x v="483"/>
    <s v="PA"/>
    <s v="00"/>
    <n v="3"/>
    <s v="0"/>
    <n v="4.84"/>
    <n v="14.52"/>
    <s v="Listino di vendita nr. 2"/>
    <n v="0"/>
    <n v="0"/>
    <n v="0"/>
    <n v="306"/>
    <n v="316.5"/>
    <n v="303"/>
    <n v="975.52"/>
    <n v="0"/>
    <n v="0"/>
    <n v="0"/>
    <s v="0"/>
    <n v="0"/>
    <n v="0"/>
    <n v="0"/>
    <n v="0"/>
    <n v="0"/>
  </r>
  <r>
    <x v="499"/>
    <m/>
    <m/>
    <x v="483"/>
    <s v="PA"/>
    <s v="87"/>
    <n v="1"/>
    <s v="0"/>
    <n v="4.84"/>
    <n v="4.84"/>
    <s v="Listino di vendita nr. 2"/>
    <n v="0"/>
    <n v="0"/>
    <n v="0"/>
    <n v="4"/>
    <n v="12.81"/>
    <n v="3"/>
    <n v="8.7100000000000009"/>
    <n v="0"/>
    <n v="0"/>
    <n v="0"/>
    <s v="0"/>
    <n v="0"/>
    <n v="0"/>
    <n v="0"/>
    <n v="0"/>
    <n v="0"/>
  </r>
  <r>
    <x v="499"/>
    <m/>
    <m/>
    <x v="483"/>
    <s v="PA"/>
    <s v="97"/>
    <n v="1"/>
    <s v="0"/>
    <n v="4.84"/>
    <n v="4.84"/>
    <s v="Listino di vendita nr. 2"/>
    <n v="0"/>
    <n v="0"/>
    <n v="0"/>
    <n v="8"/>
    <n v="25.62"/>
    <n v="7"/>
    <n v="17.87"/>
    <n v="0"/>
    <n v="0"/>
    <n v="0"/>
    <s v="0"/>
    <n v="0"/>
    <n v="0"/>
    <n v="0"/>
    <n v="0"/>
    <n v="0"/>
  </r>
  <r>
    <x v="499"/>
    <m/>
    <m/>
    <x v="483"/>
    <s v="PA"/>
    <s v="C6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500"/>
    <m/>
    <m/>
    <x v="484"/>
    <s v="PZ"/>
    <s v="00"/>
    <n v="1"/>
    <s v="0"/>
    <n v="8.11"/>
    <n v="8.11"/>
    <s v="Listino di vendita nr. 2"/>
    <n v="0"/>
    <n v="0"/>
    <n v="0"/>
    <n v="14"/>
    <n v="40.840000000000003"/>
    <n v="13"/>
    <n v="50.85"/>
    <n v="0"/>
    <n v="0"/>
    <n v="0"/>
    <s v="0"/>
    <n v="0"/>
    <n v="0"/>
    <n v="0"/>
    <n v="0"/>
    <n v="0"/>
  </r>
  <r>
    <x v="501"/>
    <m/>
    <m/>
    <x v="485"/>
    <s v="PZ"/>
    <s v="00"/>
    <n v="1"/>
    <s v="0"/>
    <n v="8.11"/>
    <n v="8.11"/>
    <s v="Listino di vendita nr. 2"/>
    <n v="0"/>
    <n v="0"/>
    <n v="0"/>
    <n v="14"/>
    <n v="21.13"/>
    <n v="13"/>
    <n v="50.09"/>
    <n v="0"/>
    <n v="0"/>
    <n v="0"/>
    <s v="0"/>
    <n v="0"/>
    <n v="0"/>
    <n v="0"/>
    <n v="0"/>
    <n v="0"/>
  </r>
  <r>
    <x v="502"/>
    <m/>
    <m/>
    <x v="486"/>
    <s v="PA"/>
    <s v="00"/>
    <n v="10"/>
    <s v="0"/>
    <n v="3.2"/>
    <n v="32"/>
    <s v="Listino di vendita nr. 2"/>
    <n v="0"/>
    <n v="0"/>
    <n v="0"/>
    <n v="98"/>
    <n v="84.85"/>
    <n v="88"/>
    <n v="158.4"/>
    <n v="0"/>
    <n v="0"/>
    <n v="0"/>
    <s v="0"/>
    <n v="0"/>
    <n v="0"/>
    <n v="0"/>
    <n v="0"/>
    <n v="0"/>
  </r>
  <r>
    <x v="502"/>
    <m/>
    <m/>
    <x v="486"/>
    <s v="PA"/>
    <s v="89"/>
    <n v="1"/>
    <s v="0"/>
    <n v="3.2"/>
    <n v="3.2"/>
    <s v="Listino di vendita nr. 2"/>
    <n v="0"/>
    <n v="0"/>
    <n v="0"/>
    <n v="2"/>
    <n v="4.91"/>
    <n v="1"/>
    <n v="3.2"/>
    <n v="0"/>
    <n v="0"/>
    <n v="0"/>
    <s v="0"/>
    <n v="0"/>
    <n v="0"/>
    <n v="0"/>
    <n v="0"/>
    <n v="0"/>
  </r>
  <r>
    <x v="502"/>
    <m/>
    <m/>
    <x v="486"/>
    <s v="PA"/>
    <s v="C5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503"/>
    <m/>
    <m/>
    <x v="388"/>
    <s v="PA"/>
    <s v="00"/>
    <n v="5"/>
    <s v="0"/>
    <n v="5.66"/>
    <n v="28.3"/>
    <s v="Listino di vendita nr. 2"/>
    <n v="0"/>
    <n v="0"/>
    <n v="0"/>
    <n v="169"/>
    <n v="288.43"/>
    <n v="164"/>
    <n v="524.12"/>
    <n v="0"/>
    <n v="0"/>
    <n v="0"/>
    <s v="0"/>
    <n v="0"/>
    <n v="0"/>
    <n v="0"/>
    <n v="0"/>
    <n v="0"/>
  </r>
  <r>
    <x v="503"/>
    <m/>
    <m/>
    <x v="388"/>
    <s v="PA"/>
    <s v="30"/>
    <n v="1"/>
    <s v="0"/>
    <n v="5.66"/>
    <n v="5.66"/>
    <s v="Listino di vendita nr. 2"/>
    <n v="0"/>
    <n v="0"/>
    <n v="0"/>
    <n v="6"/>
    <n v="11.32"/>
    <n v="5"/>
    <n v="28.29"/>
    <n v="0"/>
    <n v="0"/>
    <n v="0"/>
    <s v="0"/>
    <n v="0"/>
    <n v="0"/>
    <n v="0"/>
    <n v="0"/>
    <n v="0"/>
  </r>
  <r>
    <x v="503"/>
    <m/>
    <m/>
    <x v="388"/>
    <s v="PA"/>
    <s v="36"/>
    <n v="1"/>
    <s v="0"/>
    <n v="5.66"/>
    <n v="5.66"/>
    <s v="Listino di vendita nr. 2"/>
    <n v="0"/>
    <n v="0"/>
    <n v="0"/>
    <n v="5"/>
    <n v="20.41"/>
    <n v="4"/>
    <n v="14.97"/>
    <n v="0"/>
    <n v="0"/>
    <n v="0"/>
    <s v="0"/>
    <n v="0"/>
    <n v="0"/>
    <n v="0"/>
    <n v="0"/>
    <n v="0"/>
  </r>
  <r>
    <x v="503"/>
    <m/>
    <m/>
    <x v="388"/>
    <s v="PA"/>
    <s v="42"/>
    <n v="1"/>
    <s v="0"/>
    <n v="5.66"/>
    <n v="5.66"/>
    <s v="Listino di vendita nr. 2"/>
    <n v="0"/>
    <n v="0"/>
    <n v="0"/>
    <n v="5"/>
    <n v="16.98"/>
    <n v="4"/>
    <n v="22.63"/>
    <n v="0"/>
    <n v="0"/>
    <n v="0"/>
    <s v="0"/>
    <n v="0"/>
    <n v="0"/>
    <n v="0"/>
    <n v="0"/>
    <n v="0"/>
  </r>
  <r>
    <x v="503"/>
    <m/>
    <m/>
    <x v="388"/>
    <s v="PA"/>
    <s v="AN"/>
    <n v="1"/>
    <s v="0"/>
    <n v="5.66"/>
    <n v="5.66"/>
    <s v="Listino di vendita nr. 2"/>
    <n v="0"/>
    <n v="0"/>
    <n v="0"/>
    <n v="6"/>
    <n v="23.43"/>
    <n v="5"/>
    <n v="14.59"/>
    <n v="0"/>
    <n v="0"/>
    <n v="0"/>
    <s v="0"/>
    <n v="0"/>
    <n v="0"/>
    <n v="0"/>
    <n v="0"/>
    <n v="0"/>
  </r>
  <r>
    <x v="503"/>
    <m/>
    <m/>
    <x v="388"/>
    <s v="PA"/>
    <s v="AU"/>
    <n v="1"/>
    <s v="0"/>
    <n v="5.66"/>
    <n v="5.66"/>
    <s v="Listino di vendita nr. 2"/>
    <n v="0"/>
    <n v="0"/>
    <n v="0"/>
    <n v="3"/>
    <n v="14.35"/>
    <n v="2"/>
    <n v="8.49"/>
    <n v="0"/>
    <n v="0"/>
    <n v="0"/>
    <s v="0"/>
    <n v="0"/>
    <n v="0"/>
    <n v="0"/>
    <n v="0"/>
    <n v="0"/>
  </r>
  <r>
    <x v="504"/>
    <m/>
    <m/>
    <x v="487"/>
    <s v="PA"/>
    <s v="00"/>
    <n v="3"/>
    <s v="0"/>
    <n v="6.48"/>
    <n v="19.440000000000001"/>
    <s v="Listino di vendita nr. 2"/>
    <n v="0"/>
    <n v="0"/>
    <n v="0"/>
    <n v="27"/>
    <n v="36.299999999999997"/>
    <n v="24"/>
    <n v="77.16"/>
    <n v="0"/>
    <n v="0"/>
    <n v="0"/>
    <s v="0"/>
    <n v="0"/>
    <n v="0"/>
    <n v="0"/>
    <n v="0"/>
    <n v="0"/>
  </r>
  <r>
    <x v="505"/>
    <m/>
    <m/>
    <x v="488"/>
    <s v="PA"/>
    <s v="00"/>
    <n v="1"/>
    <s v="0"/>
    <n v="6.48"/>
    <n v="6.48"/>
    <s v="Listino di vendita nr. 2"/>
    <n v="0"/>
    <n v="0"/>
    <n v="0"/>
    <n v="35"/>
    <n v="39.32"/>
    <n v="34"/>
    <n v="130.85"/>
    <n v="0"/>
    <n v="0"/>
    <n v="0"/>
    <s v="0"/>
    <n v="0"/>
    <n v="0"/>
    <n v="0"/>
    <n v="0"/>
    <n v="0"/>
  </r>
  <r>
    <x v="506"/>
    <m/>
    <m/>
    <x v="489"/>
    <s v="PA"/>
    <s v="97"/>
    <n v="1"/>
    <s v="0"/>
    <n v="3.2"/>
    <n v="3.2"/>
    <s v="Listino di vendita nr. 2"/>
    <n v="0"/>
    <n v="0"/>
    <n v="0"/>
    <n v="2"/>
    <n v="5.44"/>
    <n v="1"/>
    <n v="3.2"/>
    <n v="0"/>
    <n v="0"/>
    <n v="0"/>
    <s v="0"/>
    <n v="0"/>
    <n v="0"/>
    <n v="0"/>
    <n v="0"/>
    <n v="0"/>
  </r>
  <r>
    <x v="506"/>
    <m/>
    <m/>
    <x v="489"/>
    <s v="PA"/>
    <s v="AL"/>
    <n v="1"/>
    <s v="0"/>
    <n v="3.2"/>
    <n v="3.2"/>
    <s v="Listino di vendita nr. 2"/>
    <n v="0"/>
    <n v="0"/>
    <n v="0"/>
    <n v="2"/>
    <n v="4.91"/>
    <n v="1"/>
    <n v="3.2"/>
    <n v="0"/>
    <n v="0"/>
    <n v="0"/>
    <s v="0"/>
    <n v="0"/>
    <n v="0"/>
    <n v="0"/>
    <n v="0"/>
    <n v="0"/>
  </r>
  <r>
    <x v="506"/>
    <m/>
    <m/>
    <x v="489"/>
    <s v="PA"/>
    <s v="AQ"/>
    <n v="1"/>
    <s v="0"/>
    <n v="3.2"/>
    <n v="3.2"/>
    <s v="Listino di vendita nr. 2"/>
    <n v="0"/>
    <n v="0"/>
    <n v="0"/>
    <n v="3"/>
    <n v="6.62"/>
    <n v="2"/>
    <n v="3.2"/>
    <n v="0"/>
    <n v="0"/>
    <n v="0"/>
    <s v="0"/>
    <n v="0"/>
    <n v="0"/>
    <n v="0"/>
    <n v="0"/>
    <n v="0"/>
  </r>
  <r>
    <x v="507"/>
    <m/>
    <m/>
    <x v="490"/>
    <s v="PA"/>
    <s v="00"/>
    <n v="2"/>
    <s v="0"/>
    <n v="3.2"/>
    <n v="6.4"/>
    <s v="Listino di vendita nr. 2"/>
    <n v="0"/>
    <n v="0"/>
    <n v="0"/>
    <n v="159"/>
    <n v="104.77"/>
    <n v="157"/>
    <n v="287.66000000000003"/>
    <n v="0"/>
    <n v="0"/>
    <n v="0"/>
    <s v="0"/>
    <n v="0"/>
    <n v="0"/>
    <n v="0"/>
    <n v="0"/>
    <n v="0"/>
  </r>
  <r>
    <x v="507"/>
    <m/>
    <m/>
    <x v="490"/>
    <s v="PA"/>
    <s v="XX"/>
    <n v="1"/>
    <s v="0"/>
    <n v="3.2"/>
    <n v="3.2"/>
    <s v="Listino di vendita nr. 2"/>
    <n v="0"/>
    <n v="0"/>
    <n v="0"/>
    <n v="1"/>
    <n v="1.71"/>
    <n v="0"/>
    <n v="0"/>
    <n v="0"/>
    <n v="0"/>
    <n v="0"/>
    <s v="0"/>
    <n v="0"/>
    <n v="0"/>
    <n v="0"/>
    <n v="0"/>
    <n v="0"/>
  </r>
  <r>
    <x v="508"/>
    <m/>
    <m/>
    <x v="491"/>
    <s v="PA"/>
    <s v="00"/>
    <n v="4"/>
    <s v="0"/>
    <n v="4.84"/>
    <n v="19.36"/>
    <s v="Listino di vendita nr. 2"/>
    <n v="0"/>
    <n v="0"/>
    <n v="0"/>
    <n v="167"/>
    <n v="143.46"/>
    <n v="163"/>
    <n v="408.79"/>
    <n v="0"/>
    <n v="0"/>
    <n v="0"/>
    <s v="0"/>
    <n v="0"/>
    <n v="0"/>
    <n v="0"/>
    <n v="0"/>
    <n v="0"/>
  </r>
  <r>
    <x v="508"/>
    <m/>
    <m/>
    <x v="491"/>
    <s v="PA"/>
    <s v="62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08"/>
    <m/>
    <m/>
    <x v="491"/>
    <s v="PA"/>
    <s v="97"/>
    <n v="1"/>
    <s v="0"/>
    <n v="4.84"/>
    <n v="4.84"/>
    <s v="Listino di vendita nr. 2"/>
    <n v="0"/>
    <n v="0"/>
    <n v="0"/>
    <n v="5"/>
    <n v="16.46"/>
    <n v="4"/>
    <n v="13.73"/>
    <n v="0"/>
    <n v="0"/>
    <n v="0"/>
    <s v="0"/>
    <n v="0"/>
    <n v="0"/>
    <n v="0"/>
    <n v="0"/>
    <n v="0"/>
  </r>
  <r>
    <x v="508"/>
    <m/>
    <m/>
    <x v="491"/>
    <s v="PA"/>
    <s v="C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08"/>
    <m/>
    <m/>
    <x v="491"/>
    <s v="PA"/>
    <s v="XX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509"/>
    <m/>
    <m/>
    <x v="492"/>
    <s v="PA"/>
    <s v="00"/>
    <n v="3"/>
    <s v="0"/>
    <n v="4.84"/>
    <n v="14.52"/>
    <s v="Listino di vendita nr. 2"/>
    <n v="0"/>
    <n v="0"/>
    <n v="0"/>
    <n v="155"/>
    <n v="161.08000000000001"/>
    <n v="152"/>
    <n v="427.23"/>
    <n v="0"/>
    <n v="0"/>
    <n v="0"/>
    <s v="0"/>
    <n v="0"/>
    <n v="0"/>
    <n v="0"/>
    <n v="0"/>
    <n v="0"/>
  </r>
  <r>
    <x v="509"/>
    <m/>
    <m/>
    <x v="492"/>
    <s v="PA"/>
    <s v="97"/>
    <n v="2"/>
    <s v="0"/>
    <n v="4.84"/>
    <n v="9.68"/>
    <s v="Listino di vendita nr. 2"/>
    <n v="0"/>
    <n v="0"/>
    <n v="0"/>
    <n v="4"/>
    <n v="16.45"/>
    <n v="2"/>
    <n v="9.67"/>
    <n v="0"/>
    <n v="0"/>
    <n v="0"/>
    <s v="0"/>
    <n v="0"/>
    <n v="0"/>
    <n v="0"/>
    <n v="0"/>
    <n v="0"/>
  </r>
  <r>
    <x v="509"/>
    <m/>
    <m/>
    <x v="492"/>
    <s v="PA"/>
    <s v="AF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510"/>
    <m/>
    <m/>
    <x v="493"/>
    <s v="PA"/>
    <s v="00"/>
    <n v="1"/>
    <s v="0"/>
    <n v="4.84"/>
    <n v="4.84"/>
    <s v="Listino di vendita nr. 2"/>
    <n v="0"/>
    <n v="0"/>
    <n v="0"/>
    <n v="37"/>
    <n v="49.08"/>
    <n v="36"/>
    <n v="104.07"/>
    <n v="0"/>
    <n v="0"/>
    <n v="0"/>
    <s v="0"/>
    <n v="0"/>
    <n v="0"/>
    <n v="0"/>
    <n v="0"/>
    <n v="0"/>
  </r>
  <r>
    <x v="510"/>
    <m/>
    <m/>
    <x v="493"/>
    <s v="PA"/>
    <s v="C6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11"/>
    <m/>
    <m/>
    <x v="494"/>
    <s v="PA"/>
    <s v="00"/>
    <n v="3"/>
    <s v="0"/>
    <n v="6.48"/>
    <n v="19.440000000000001"/>
    <s v="Listino di vendita nr. 2"/>
    <n v="0"/>
    <n v="0"/>
    <n v="0"/>
    <n v="85"/>
    <n v="91.6"/>
    <n v="82"/>
    <n v="343.69"/>
    <n v="0"/>
    <n v="0"/>
    <n v="0"/>
    <s v="0"/>
    <n v="0"/>
    <n v="0"/>
    <n v="0"/>
    <n v="0"/>
    <n v="0"/>
  </r>
  <r>
    <x v="512"/>
    <m/>
    <m/>
    <x v="495"/>
    <s v="PZ"/>
    <s v="26"/>
    <n v="5"/>
    <s v="0"/>
    <n v="0.41"/>
    <n v="2.0499999999999998"/>
    <s v="Listino di vendita nr. 2"/>
    <n v="0"/>
    <n v="0"/>
    <n v="0"/>
    <n v="38"/>
    <n v="4.92"/>
    <n v="33"/>
    <n v="12.46"/>
    <n v="0"/>
    <n v="0"/>
    <n v="0"/>
    <s v="0"/>
    <n v="0"/>
    <n v="0"/>
    <n v="0"/>
    <n v="0"/>
    <n v="0"/>
  </r>
  <r>
    <x v="513"/>
    <m/>
    <m/>
    <x v="496"/>
    <s v="PA"/>
    <s v="00"/>
    <n v="1"/>
    <s v="0"/>
    <n v="4.0199999999999996"/>
    <n v="4.0199999999999996"/>
    <s v="Listino di vendita nr. 2"/>
    <n v="0"/>
    <n v="0"/>
    <n v="0"/>
    <n v="43"/>
    <n v="37.020000000000003"/>
    <n v="42"/>
    <n v="104.92"/>
    <n v="0"/>
    <n v="0"/>
    <n v="0"/>
    <s v="0"/>
    <n v="0"/>
    <n v="0"/>
    <n v="0"/>
    <n v="0"/>
    <n v="0"/>
  </r>
  <r>
    <x v="514"/>
    <m/>
    <m/>
    <x v="497"/>
    <s v="PA"/>
    <s v="00"/>
    <n v="1"/>
    <s v="0"/>
    <n v="4.0199999999999996"/>
    <n v="4.0199999999999996"/>
    <s v="Listino di vendita nr. 2"/>
    <n v="0"/>
    <n v="0"/>
    <n v="0"/>
    <n v="43"/>
    <n v="44.64"/>
    <n v="42"/>
    <n v="102.35"/>
    <n v="0"/>
    <n v="0"/>
    <n v="0"/>
    <s v="0"/>
    <n v="0"/>
    <n v="0"/>
    <n v="0"/>
    <n v="0"/>
    <n v="0"/>
  </r>
  <r>
    <x v="515"/>
    <m/>
    <m/>
    <x v="498"/>
    <s v="PA"/>
    <s v="00"/>
    <n v="1"/>
    <s v="0"/>
    <n v="4.0199999999999996"/>
    <n v="4.0199999999999996"/>
    <s v="Listino di vendita nr. 2"/>
    <n v="0"/>
    <n v="0"/>
    <n v="0"/>
    <n v="52"/>
    <n v="41.04"/>
    <n v="51"/>
    <n v="140.30000000000001"/>
    <n v="0"/>
    <n v="0"/>
    <n v="0"/>
    <s v="0"/>
    <n v="0"/>
    <n v="0"/>
    <n v="0"/>
    <n v="0"/>
    <n v="0"/>
  </r>
  <r>
    <x v="516"/>
    <m/>
    <m/>
    <x v="499"/>
    <s v="PA"/>
    <s v="97"/>
    <n v="1"/>
    <s v="0"/>
    <n v="5.66"/>
    <n v="5.66"/>
    <s v="Listino di vendita nr. 2"/>
    <n v="0"/>
    <n v="0"/>
    <n v="0"/>
    <n v="5"/>
    <n v="13.02"/>
    <n v="4"/>
    <n v="9.6199999999999992"/>
    <n v="0"/>
    <n v="0"/>
    <n v="0"/>
    <s v="0"/>
    <n v="0"/>
    <n v="0"/>
    <n v="0"/>
    <n v="0"/>
    <n v="0"/>
  </r>
  <r>
    <x v="517"/>
    <m/>
    <m/>
    <x v="500"/>
    <s v="PA"/>
    <s v="35"/>
    <n v="1"/>
    <s v="0"/>
    <n v="5.66"/>
    <n v="5.66"/>
    <s v="Listino di vendita nr. 2"/>
    <n v="0"/>
    <n v="0"/>
    <n v="0"/>
    <n v="6"/>
    <n v="24.62"/>
    <n v="5"/>
    <n v="19.52"/>
    <n v="0"/>
    <n v="0"/>
    <n v="0"/>
    <s v="0"/>
    <n v="0"/>
    <n v="0"/>
    <n v="0"/>
    <n v="0"/>
    <n v="0"/>
  </r>
  <r>
    <x v="517"/>
    <m/>
    <m/>
    <x v="500"/>
    <s v="PA"/>
    <s v="97"/>
    <n v="1"/>
    <s v="0"/>
    <n v="5.66"/>
    <n v="5.66"/>
    <s v="Listino di vendita nr. 2"/>
    <n v="0"/>
    <n v="0"/>
    <n v="0"/>
    <n v="5"/>
    <n v="13.02"/>
    <n v="4"/>
    <n v="9.6199999999999992"/>
    <n v="0"/>
    <n v="0"/>
    <n v="0"/>
    <s v="0"/>
    <n v="0"/>
    <n v="0"/>
    <n v="0"/>
    <n v="0"/>
    <n v="0"/>
  </r>
  <r>
    <x v="518"/>
    <m/>
    <m/>
    <x v="501"/>
    <s v="PA"/>
    <s v="CH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519"/>
    <m/>
    <m/>
    <x v="502"/>
    <s v="PA"/>
    <s v="00"/>
    <n v="9"/>
    <s v="0"/>
    <n v="4.84"/>
    <n v="43.56"/>
    <s v="Listino di vendita nr. 2"/>
    <n v="0"/>
    <n v="0"/>
    <n v="0"/>
    <n v="102"/>
    <n v="115.61"/>
    <n v="93"/>
    <n v="230.46"/>
    <n v="0"/>
    <n v="0"/>
    <n v="0"/>
    <s v="0"/>
    <n v="0"/>
    <n v="0"/>
    <n v="0"/>
    <n v="0"/>
    <n v="0"/>
  </r>
  <r>
    <x v="519"/>
    <m/>
    <m/>
    <x v="502"/>
    <s v="PA"/>
    <s v="B1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19"/>
    <m/>
    <m/>
    <x v="502"/>
    <s v="PA"/>
    <s v="C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19"/>
    <m/>
    <m/>
    <x v="502"/>
    <s v="PA"/>
    <s v="C6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20"/>
    <m/>
    <m/>
    <x v="503"/>
    <s v="PA"/>
    <s v="97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521"/>
    <m/>
    <m/>
    <x v="504"/>
    <s v="PA"/>
    <s v="30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1"/>
    <m/>
    <m/>
    <x v="504"/>
    <s v="PA"/>
    <s v="69"/>
    <n v="2"/>
    <s v="0"/>
    <n v="2.38"/>
    <n v="4.76"/>
    <s v="Listino di vendita nr. 2"/>
    <n v="0"/>
    <n v="0"/>
    <n v="0"/>
    <n v="5"/>
    <n v="11.42"/>
    <n v="3"/>
    <n v="6.9"/>
    <n v="0"/>
    <n v="0"/>
    <n v="0"/>
    <s v="0"/>
    <n v="0"/>
    <n v="0"/>
    <n v="0"/>
    <n v="0"/>
    <n v="0"/>
  </r>
  <r>
    <x v="521"/>
    <m/>
    <m/>
    <x v="504"/>
    <s v="PA"/>
    <s v="88"/>
    <n v="1"/>
    <s v="0"/>
    <n v="2.38"/>
    <n v="2.38"/>
    <s v="Listino di vendita nr. 2"/>
    <n v="0"/>
    <n v="0"/>
    <n v="0"/>
    <n v="4"/>
    <n v="9.0399999999999991"/>
    <n v="3"/>
    <n v="7.14"/>
    <n v="0"/>
    <n v="0"/>
    <n v="0"/>
    <s v="0"/>
    <n v="0"/>
    <n v="0"/>
    <n v="0"/>
    <n v="0"/>
    <n v="0"/>
  </r>
  <r>
    <x v="521"/>
    <m/>
    <m/>
    <x v="504"/>
    <s v="PA"/>
    <s v="B7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1"/>
    <m/>
    <m/>
    <x v="504"/>
    <s v="PA"/>
    <s v="B8"/>
    <n v="2"/>
    <s v="0"/>
    <n v="2.38"/>
    <n v="4.76"/>
    <s v="Listino di vendita nr. 2"/>
    <n v="0"/>
    <n v="0"/>
    <n v="0"/>
    <n v="7"/>
    <n v="17.690000000000001"/>
    <n v="5"/>
    <n v="12.93"/>
    <n v="0"/>
    <n v="0"/>
    <n v="0"/>
    <s v="0"/>
    <n v="0"/>
    <n v="0"/>
    <n v="0"/>
    <n v="0"/>
    <n v="0"/>
  </r>
  <r>
    <x v="521"/>
    <m/>
    <m/>
    <x v="504"/>
    <s v="PA"/>
    <s v="B9"/>
    <n v="2"/>
    <s v="0"/>
    <n v="2.38"/>
    <n v="4.76"/>
    <s v="Listino di vendita nr. 2"/>
    <n v="0"/>
    <n v="0"/>
    <n v="0"/>
    <n v="6"/>
    <n v="13.09"/>
    <n v="4"/>
    <n v="10.55"/>
    <n v="0"/>
    <n v="0"/>
    <n v="0"/>
    <s v="0"/>
    <n v="0"/>
    <n v="0"/>
    <n v="0"/>
    <n v="0"/>
    <n v="0"/>
  </r>
  <r>
    <x v="521"/>
    <m/>
    <m/>
    <x v="504"/>
    <s v="PA"/>
    <s v="C9"/>
    <n v="1"/>
    <s v="0"/>
    <n v="2.38"/>
    <n v="2.38"/>
    <s v="Listino di vendita nr. 2"/>
    <n v="0"/>
    <n v="0"/>
    <n v="0"/>
    <n v="2"/>
    <n v="4.05"/>
    <n v="1"/>
    <n v="2.38"/>
    <n v="0"/>
    <n v="0"/>
    <n v="0"/>
    <s v="0"/>
    <n v="0"/>
    <n v="0"/>
    <n v="0"/>
    <n v="0"/>
    <n v="0"/>
  </r>
  <r>
    <x v="521"/>
    <m/>
    <m/>
    <x v="504"/>
    <s v="PA"/>
    <s v="CE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00"/>
    <n v="9"/>
    <s v="0"/>
    <n v="2.38"/>
    <n v="21.42"/>
    <s v="Listino di vendita nr. 2"/>
    <n v="0"/>
    <n v="0"/>
    <n v="0"/>
    <n v="97"/>
    <n v="71.8"/>
    <n v="88"/>
    <n v="100.19"/>
    <n v="0"/>
    <n v="0"/>
    <n v="0"/>
    <s v="0"/>
    <n v="0"/>
    <n v="0"/>
    <n v="0"/>
    <n v="0"/>
    <n v="0"/>
  </r>
  <r>
    <x v="522"/>
    <m/>
    <m/>
    <x v="505"/>
    <s v="PA"/>
    <s v="25"/>
    <n v="2"/>
    <s v="0"/>
    <n v="2.38"/>
    <n v="4.76"/>
    <s v="Listino di vendita nr. 2"/>
    <n v="0"/>
    <n v="0"/>
    <n v="0"/>
    <n v="10"/>
    <n v="16.02"/>
    <n v="8"/>
    <n v="18.54"/>
    <n v="0"/>
    <n v="0"/>
    <n v="0"/>
    <s v="0"/>
    <n v="0"/>
    <n v="0"/>
    <n v="0"/>
    <n v="0"/>
    <n v="0"/>
  </r>
  <r>
    <x v="522"/>
    <m/>
    <m/>
    <x v="505"/>
    <s v="PA"/>
    <s v="30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34"/>
    <n v="1"/>
    <s v="0"/>
    <n v="2.38"/>
    <n v="2.38"/>
    <s v="Listino di vendita nr. 2"/>
    <n v="0"/>
    <n v="0"/>
    <n v="0"/>
    <n v="3"/>
    <n v="6.66"/>
    <n v="2"/>
    <n v="4.76"/>
    <n v="0"/>
    <n v="0"/>
    <n v="0"/>
    <s v="0"/>
    <n v="0"/>
    <n v="0"/>
    <n v="0"/>
    <n v="0"/>
    <n v="0"/>
  </r>
  <r>
    <x v="522"/>
    <m/>
    <m/>
    <x v="505"/>
    <s v="PA"/>
    <s v="42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55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59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62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69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88"/>
    <n v="2"/>
    <s v="0"/>
    <n v="2.38"/>
    <n v="4.76"/>
    <s v="Listino di vendita nr. 2"/>
    <n v="0"/>
    <n v="0"/>
    <n v="0"/>
    <n v="8"/>
    <n v="13.79"/>
    <n v="6"/>
    <n v="14.27"/>
    <n v="0"/>
    <n v="0"/>
    <n v="0"/>
    <s v="0"/>
    <n v="0"/>
    <n v="0"/>
    <n v="0"/>
    <n v="0"/>
    <n v="0"/>
  </r>
  <r>
    <x v="522"/>
    <m/>
    <m/>
    <x v="505"/>
    <s v="PA"/>
    <s v="AN"/>
    <n v="1"/>
    <s v="0"/>
    <n v="2.38"/>
    <n v="2.38"/>
    <s v="Listino di vendita nr. 2"/>
    <n v="0"/>
    <n v="0"/>
    <n v="0"/>
    <n v="3"/>
    <n v="6.55"/>
    <n v="2"/>
    <n v="5.28"/>
    <n v="0"/>
    <n v="0"/>
    <n v="0"/>
    <s v="0"/>
    <n v="0"/>
    <n v="0"/>
    <n v="0"/>
    <n v="0"/>
    <n v="0"/>
  </r>
  <r>
    <x v="522"/>
    <m/>
    <m/>
    <x v="505"/>
    <s v="PA"/>
    <s v="AU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B4"/>
    <n v="1"/>
    <s v="0"/>
    <n v="2.38"/>
    <n v="2.38"/>
    <s v="Listino di vendita nr. 2"/>
    <n v="0"/>
    <n v="0"/>
    <n v="0"/>
    <n v="4"/>
    <n v="10.039999999999999"/>
    <n v="3"/>
    <n v="6.1"/>
    <n v="0"/>
    <n v="0"/>
    <n v="0"/>
    <s v="0"/>
    <n v="0"/>
    <n v="0"/>
    <n v="0"/>
    <n v="0"/>
    <n v="0"/>
  </r>
  <r>
    <x v="522"/>
    <m/>
    <m/>
    <x v="505"/>
    <s v="PA"/>
    <s v="B8"/>
    <n v="1"/>
    <s v="0"/>
    <n v="2.38"/>
    <n v="2.38"/>
    <s v="Listino di vendita nr. 2"/>
    <n v="0"/>
    <n v="0"/>
    <n v="0"/>
    <n v="3"/>
    <n v="7.66"/>
    <n v="2"/>
    <n v="5.28"/>
    <n v="0"/>
    <n v="0"/>
    <n v="0"/>
    <s v="0"/>
    <n v="0"/>
    <n v="0"/>
    <n v="0"/>
    <n v="0"/>
    <n v="0"/>
  </r>
  <r>
    <x v="522"/>
    <m/>
    <m/>
    <x v="505"/>
    <s v="PA"/>
    <s v="B9"/>
    <n v="1"/>
    <s v="0"/>
    <n v="2.38"/>
    <n v="2.38"/>
    <s v="Listino di vendita nr. 2"/>
    <n v="0"/>
    <n v="0"/>
    <n v="0"/>
    <n v="7"/>
    <n v="13.26"/>
    <n v="6"/>
    <n v="15.32"/>
    <n v="0"/>
    <n v="0"/>
    <n v="0"/>
    <s v="0"/>
    <n v="0"/>
    <n v="0"/>
    <n v="0"/>
    <n v="0"/>
    <n v="0"/>
  </r>
  <r>
    <x v="522"/>
    <m/>
    <m/>
    <x v="505"/>
    <s v="PA"/>
    <s v="CE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522"/>
    <m/>
    <m/>
    <x v="505"/>
    <s v="PA"/>
    <s v="CM"/>
    <n v="1"/>
    <s v="0"/>
    <n v="2.38"/>
    <n v="2.38"/>
    <s v="Listino di vendita nr. 2"/>
    <n v="0"/>
    <n v="0"/>
    <n v="0"/>
    <n v="1"/>
    <n v="2.38"/>
    <n v="0"/>
    <n v="0"/>
    <n v="0"/>
    <n v="0"/>
    <n v="0"/>
    <s v="0"/>
    <n v="0"/>
    <n v="0"/>
    <n v="0"/>
    <n v="0"/>
    <n v="0"/>
  </r>
  <r>
    <x v="522"/>
    <m/>
    <m/>
    <x v="505"/>
    <s v="PA"/>
    <s v="CQ"/>
    <n v="1"/>
    <s v="0"/>
    <n v="2.38"/>
    <n v="2.38"/>
    <s v="Listino di vendita nr. 2"/>
    <n v="0"/>
    <n v="0"/>
    <n v="0"/>
    <n v="1"/>
    <n v="2.38"/>
    <n v="0"/>
    <n v="0"/>
    <n v="0"/>
    <n v="0"/>
    <n v="0"/>
    <s v="0"/>
    <n v="0"/>
    <n v="0"/>
    <n v="0"/>
    <n v="0"/>
    <n v="0"/>
  </r>
  <r>
    <x v="522"/>
    <m/>
    <m/>
    <x v="505"/>
    <s v="PA"/>
    <s v="XX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23"/>
    <m/>
    <m/>
    <x v="506"/>
    <s v="PA"/>
    <s v="00"/>
    <n v="7"/>
    <s v="0"/>
    <n v="4.0199999999999996"/>
    <n v="28.14"/>
    <s v="Listino di vendita nr. 2"/>
    <n v="0"/>
    <n v="0"/>
    <n v="0"/>
    <n v="104"/>
    <n v="105.36"/>
    <n v="97"/>
    <n v="236.17"/>
    <n v="0"/>
    <n v="0"/>
    <n v="0"/>
    <s v="0"/>
    <n v="0"/>
    <n v="0"/>
    <n v="0"/>
    <n v="0"/>
    <n v="0"/>
  </r>
  <r>
    <x v="524"/>
    <m/>
    <m/>
    <x v="507"/>
    <s v="PA"/>
    <s v="00"/>
    <n v="1"/>
    <s v="0"/>
    <n v="8.11"/>
    <n v="8.11"/>
    <s v="Listino di vendita nr. 2"/>
    <n v="0"/>
    <n v="0"/>
    <n v="0"/>
    <n v="44"/>
    <n v="65.739999999999995"/>
    <n v="43"/>
    <n v="200.92"/>
    <n v="0"/>
    <n v="0"/>
    <n v="0"/>
    <s v="0"/>
    <n v="0"/>
    <n v="0"/>
    <n v="0"/>
    <n v="0"/>
    <n v="0"/>
  </r>
  <r>
    <x v="524"/>
    <m/>
    <m/>
    <x v="507"/>
    <s v="PA"/>
    <s v="C9"/>
    <n v="1"/>
    <s v="0"/>
    <n v="8.11"/>
    <n v="8.11"/>
    <s v="Listino di vendita nr. 2"/>
    <n v="0"/>
    <n v="0"/>
    <n v="0"/>
    <n v="6"/>
    <n v="39.26"/>
    <n v="5"/>
    <n v="31.16"/>
    <n v="0"/>
    <n v="0"/>
    <n v="0"/>
    <s v="0"/>
    <n v="0"/>
    <n v="0"/>
    <n v="0"/>
    <n v="0"/>
    <n v="0"/>
  </r>
  <r>
    <x v="525"/>
    <m/>
    <m/>
    <x v="508"/>
    <s v="PA"/>
    <s v="26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525"/>
    <m/>
    <m/>
    <x v="508"/>
    <s v="PA"/>
    <s v="C9"/>
    <n v="1"/>
    <s v="0"/>
    <n v="8.11"/>
    <n v="8.11"/>
    <s v="Listino di vendita nr. 2"/>
    <n v="0"/>
    <n v="0"/>
    <n v="0"/>
    <n v="10"/>
    <n v="62.79"/>
    <n v="9"/>
    <n v="56.31"/>
    <n v="0"/>
    <n v="0"/>
    <n v="0"/>
    <s v="0"/>
    <n v="0"/>
    <n v="0"/>
    <n v="0"/>
    <n v="0"/>
    <n v="0"/>
  </r>
  <r>
    <x v="526"/>
    <m/>
    <m/>
    <x v="509"/>
    <s v="PA"/>
    <s v="00"/>
    <n v="1"/>
    <s v="0"/>
    <n v="4.84"/>
    <n v="4.84"/>
    <s v="Listino di vendita nr. 2"/>
    <n v="0"/>
    <n v="0"/>
    <n v="0"/>
    <n v="245"/>
    <n v="219.44"/>
    <n v="244"/>
    <n v="858.16"/>
    <n v="0"/>
    <n v="0"/>
    <n v="0"/>
    <s v="0"/>
    <n v="0"/>
    <n v="0"/>
    <n v="0"/>
    <n v="0"/>
    <n v="0"/>
  </r>
  <r>
    <x v="526"/>
    <m/>
    <m/>
    <x v="509"/>
    <s v="PA"/>
    <s v="24"/>
    <n v="1"/>
    <s v="0"/>
    <n v="4.84"/>
    <n v="4.84"/>
    <s v="Listino di vendita nr. 2"/>
    <n v="0"/>
    <n v="0"/>
    <n v="0"/>
    <n v="5"/>
    <n v="14.52"/>
    <n v="4"/>
    <n v="17.89"/>
    <n v="0"/>
    <n v="0"/>
    <n v="0"/>
    <s v="0"/>
    <n v="0"/>
    <n v="0"/>
    <n v="0"/>
    <n v="0"/>
    <n v="0"/>
  </r>
  <r>
    <x v="526"/>
    <m/>
    <m/>
    <x v="509"/>
    <s v="PA"/>
    <s v="53"/>
    <n v="1"/>
    <s v="0"/>
    <n v="4.84"/>
    <n v="4.84"/>
    <s v="Listino di vendita nr. 2"/>
    <n v="0"/>
    <n v="0"/>
    <n v="0"/>
    <n v="5"/>
    <n v="17.649999999999999"/>
    <n v="4"/>
    <n v="15.23"/>
    <n v="0"/>
    <n v="0"/>
    <n v="0"/>
    <s v="0"/>
    <n v="0"/>
    <n v="0"/>
    <n v="0"/>
    <n v="0"/>
    <n v="0"/>
  </r>
  <r>
    <x v="527"/>
    <m/>
    <m/>
    <x v="510"/>
    <s v="PA"/>
    <s v="74"/>
    <n v="1"/>
    <s v="0"/>
    <n v="5.66"/>
    <n v="5.66"/>
    <s v="Listino di vendita nr. 2"/>
    <n v="0"/>
    <n v="0"/>
    <n v="0"/>
    <n v="8"/>
    <n v="19.239999999999998"/>
    <n v="7"/>
    <n v="39.61"/>
    <n v="0"/>
    <n v="0"/>
    <n v="0"/>
    <s v="0"/>
    <n v="0"/>
    <n v="0"/>
    <n v="0"/>
    <n v="0"/>
    <n v="0"/>
  </r>
  <r>
    <x v="527"/>
    <m/>
    <m/>
    <x v="510"/>
    <s v="PA"/>
    <s v="97"/>
    <n v="2"/>
    <s v="0"/>
    <n v="5.66"/>
    <n v="11.32"/>
    <s v="Listino di vendita nr. 2"/>
    <n v="0"/>
    <n v="0"/>
    <n v="0"/>
    <n v="2"/>
    <n v="11.31"/>
    <n v="0"/>
    <n v="0"/>
    <n v="0"/>
    <n v="0"/>
    <n v="0"/>
    <s v="0"/>
    <n v="0"/>
    <n v="0"/>
    <n v="0"/>
    <n v="0"/>
    <n v="0"/>
  </r>
  <r>
    <x v="527"/>
    <m/>
    <m/>
    <x v="510"/>
    <s v="PA"/>
    <s v="AN"/>
    <n v="3"/>
    <s v="0"/>
    <n v="5.66"/>
    <n v="16.98"/>
    <s v="Listino di vendita nr. 2"/>
    <n v="0"/>
    <n v="0"/>
    <n v="0"/>
    <n v="13"/>
    <n v="53.76"/>
    <n v="10"/>
    <n v="41.32"/>
    <n v="0"/>
    <n v="0"/>
    <n v="0"/>
    <s v="0"/>
    <n v="0"/>
    <n v="0"/>
    <n v="0"/>
    <n v="0"/>
    <n v="0"/>
  </r>
  <r>
    <x v="528"/>
    <m/>
    <m/>
    <x v="511"/>
    <s v="PA"/>
    <s v="00"/>
    <n v="9"/>
    <s v="0"/>
    <n v="4.84"/>
    <n v="43.56"/>
    <s v="Listino di vendita nr. 2"/>
    <n v="0"/>
    <n v="0"/>
    <n v="0"/>
    <n v="392"/>
    <n v="514.25"/>
    <n v="383"/>
    <n v="1158.04"/>
    <n v="0"/>
    <n v="0"/>
    <n v="0"/>
    <s v="0"/>
    <n v="0"/>
    <n v="0"/>
    <n v="0"/>
    <n v="0"/>
    <n v="0"/>
  </r>
  <r>
    <x v="528"/>
    <m/>
    <m/>
    <x v="511"/>
    <s v="PA"/>
    <s v="30"/>
    <n v="1"/>
    <s v="0"/>
    <n v="4.84"/>
    <n v="4.84"/>
    <s v="Listino di vendita nr. 2"/>
    <n v="0"/>
    <n v="0"/>
    <n v="0"/>
    <n v="9"/>
    <n v="22.2"/>
    <n v="8"/>
    <n v="29.96"/>
    <n v="0"/>
    <n v="0"/>
    <n v="0"/>
    <s v="0"/>
    <n v="0"/>
    <n v="0"/>
    <n v="0"/>
    <n v="0"/>
    <n v="0"/>
  </r>
  <r>
    <x v="528"/>
    <m/>
    <m/>
    <x v="511"/>
    <s v="PA"/>
    <s v="97"/>
    <n v="1"/>
    <s v="0"/>
    <n v="4.84"/>
    <n v="4.84"/>
    <s v="Listino di vendita nr. 2"/>
    <n v="0"/>
    <n v="0"/>
    <n v="0"/>
    <n v="7"/>
    <n v="20.78"/>
    <n v="6"/>
    <n v="17.079999999999998"/>
    <n v="0"/>
    <n v="0"/>
    <n v="0"/>
    <s v="0"/>
    <n v="0"/>
    <n v="0"/>
    <n v="0"/>
    <n v="0"/>
    <n v="0"/>
  </r>
  <r>
    <x v="528"/>
    <m/>
    <m/>
    <x v="511"/>
    <s v="PA"/>
    <s v="AN"/>
    <n v="3"/>
    <s v="0"/>
    <n v="4.84"/>
    <n v="14.52"/>
    <s v="Listino di vendita nr. 2"/>
    <n v="0"/>
    <n v="0"/>
    <n v="0"/>
    <n v="17"/>
    <n v="60.7"/>
    <n v="14"/>
    <n v="49.22"/>
    <n v="0"/>
    <n v="0"/>
    <n v="0"/>
    <s v="0"/>
    <n v="0"/>
    <n v="0"/>
    <n v="0"/>
    <n v="0"/>
    <n v="0"/>
  </r>
  <r>
    <x v="528"/>
    <m/>
    <m/>
    <x v="511"/>
    <s v="PA"/>
    <s v="AU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28"/>
    <m/>
    <m/>
    <x v="511"/>
    <s v="PA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528"/>
    <m/>
    <m/>
    <x v="511"/>
    <s v="PA"/>
    <s v="C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28"/>
    <m/>
    <m/>
    <x v="511"/>
    <s v="PA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529"/>
    <m/>
    <m/>
    <x v="512"/>
    <s v="PA"/>
    <s v="00"/>
    <n v="3"/>
    <s v="0"/>
    <n v="4.84"/>
    <n v="14.52"/>
    <s v="Listino di vendita nr. 2"/>
    <n v="0"/>
    <n v="0"/>
    <n v="0"/>
    <n v="46"/>
    <n v="39.229999999999997"/>
    <n v="43"/>
    <n v="105.39"/>
    <n v="0"/>
    <n v="0"/>
    <n v="0"/>
    <s v="0"/>
    <n v="0"/>
    <n v="0"/>
    <n v="0"/>
    <n v="0"/>
    <n v="0"/>
  </r>
  <r>
    <x v="530"/>
    <m/>
    <m/>
    <x v="513"/>
    <s v="PA"/>
    <s v="00"/>
    <n v="6"/>
    <s v="0"/>
    <n v="4.84"/>
    <n v="29.04"/>
    <s v="Listino di vendita nr. 2"/>
    <n v="0"/>
    <n v="0"/>
    <n v="0"/>
    <n v="81"/>
    <n v="83.47"/>
    <n v="75"/>
    <n v="207.71"/>
    <n v="0"/>
    <n v="0"/>
    <n v="0"/>
    <s v="0"/>
    <n v="0"/>
    <n v="0"/>
    <n v="0"/>
    <n v="0"/>
    <n v="0"/>
  </r>
  <r>
    <x v="530"/>
    <m/>
    <m/>
    <x v="513"/>
    <s v="PA"/>
    <s v="63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530"/>
    <m/>
    <m/>
    <x v="513"/>
    <s v="PA"/>
    <s v="76"/>
    <n v="1"/>
    <s v="0"/>
    <n v="4.84"/>
    <n v="4.84"/>
    <s v="Listino di vendita nr. 2"/>
    <n v="0"/>
    <n v="0"/>
    <n v="0"/>
    <n v="2"/>
    <n v="4.84"/>
    <n v="1"/>
    <n v="4.84"/>
    <n v="0"/>
    <n v="0"/>
    <n v="0"/>
    <s v="0"/>
    <n v="0"/>
    <n v="0"/>
    <n v="0"/>
    <n v="0"/>
    <n v="0"/>
  </r>
  <r>
    <x v="531"/>
    <m/>
    <m/>
    <x v="514"/>
    <s v="PA"/>
    <s v="00"/>
    <n v="6"/>
    <s v="0"/>
    <n v="5.66"/>
    <n v="33.96"/>
    <s v="Listino di vendita nr. 2"/>
    <n v="0"/>
    <n v="0"/>
    <n v="0"/>
    <n v="335"/>
    <n v="632.58000000000004"/>
    <n v="329"/>
    <n v="1225.27"/>
    <n v="0"/>
    <n v="0"/>
    <n v="0"/>
    <s v="0"/>
    <n v="0"/>
    <n v="0"/>
    <n v="0"/>
    <n v="0"/>
    <n v="0"/>
  </r>
  <r>
    <x v="531"/>
    <m/>
    <m/>
    <x v="514"/>
    <s v="PA"/>
    <s v="23"/>
    <n v="1"/>
    <s v="0"/>
    <n v="5.66"/>
    <n v="5.66"/>
    <s v="Listino di vendita nr. 2"/>
    <n v="0"/>
    <n v="0"/>
    <n v="0"/>
    <n v="8"/>
    <n v="28.29"/>
    <n v="7"/>
    <n v="24.68"/>
    <n v="0"/>
    <n v="0"/>
    <n v="0"/>
    <s v="0"/>
    <n v="0"/>
    <n v="0"/>
    <n v="0"/>
    <n v="0"/>
    <n v="0"/>
  </r>
  <r>
    <x v="531"/>
    <m/>
    <m/>
    <x v="514"/>
    <s v="PA"/>
    <s v="26"/>
    <n v="1"/>
    <s v="0"/>
    <n v="5.66"/>
    <n v="5.66"/>
    <s v="Listino di vendita nr. 2"/>
    <n v="0"/>
    <n v="0"/>
    <n v="0"/>
    <n v="7"/>
    <n v="28.3"/>
    <n v="6"/>
    <n v="19.37"/>
    <n v="0"/>
    <n v="0"/>
    <n v="0"/>
    <s v="0"/>
    <n v="0"/>
    <n v="0"/>
    <n v="0"/>
    <n v="0"/>
    <n v="0"/>
  </r>
  <r>
    <x v="531"/>
    <m/>
    <m/>
    <x v="514"/>
    <s v="PA"/>
    <s v="34"/>
    <n v="1"/>
    <s v="0"/>
    <n v="5.66"/>
    <n v="5.66"/>
    <s v="Listino di vendita nr. 2"/>
    <n v="0"/>
    <n v="0"/>
    <n v="0"/>
    <n v="8"/>
    <n v="30.1"/>
    <n v="7"/>
    <n v="35.08"/>
    <n v="0"/>
    <n v="0"/>
    <n v="0"/>
    <s v="0"/>
    <n v="0"/>
    <n v="0"/>
    <n v="0"/>
    <n v="0"/>
    <n v="0"/>
  </r>
  <r>
    <x v="531"/>
    <m/>
    <m/>
    <x v="514"/>
    <s v="PA"/>
    <s v="45"/>
    <n v="1"/>
    <s v="0"/>
    <n v="5.66"/>
    <n v="5.66"/>
    <s v="Listino di vendita nr. 2"/>
    <n v="0"/>
    <n v="0"/>
    <n v="0"/>
    <n v="12"/>
    <n v="65.08"/>
    <n v="11"/>
    <n v="57.49"/>
    <n v="0"/>
    <n v="0"/>
    <n v="0"/>
    <s v="0"/>
    <n v="0"/>
    <n v="0"/>
    <n v="0"/>
    <n v="0"/>
    <n v="0"/>
  </r>
  <r>
    <x v="531"/>
    <m/>
    <m/>
    <x v="514"/>
    <s v="PA"/>
    <s v="74"/>
    <n v="1"/>
    <s v="0"/>
    <n v="5.66"/>
    <n v="5.66"/>
    <s v="Listino di vendita nr. 2"/>
    <n v="0"/>
    <n v="0"/>
    <n v="0"/>
    <n v="10"/>
    <n v="36.65"/>
    <n v="9"/>
    <n v="47.72"/>
    <n v="0"/>
    <n v="0"/>
    <n v="0"/>
    <s v="0"/>
    <n v="0"/>
    <n v="0"/>
    <n v="0"/>
    <n v="0"/>
    <n v="0"/>
  </r>
  <r>
    <x v="531"/>
    <m/>
    <m/>
    <x v="514"/>
    <s v="PA"/>
    <s v="AA"/>
    <n v="1"/>
    <s v="0"/>
    <n v="5.66"/>
    <n v="5.66"/>
    <s v="Listino di vendita nr. 2"/>
    <n v="0"/>
    <n v="0"/>
    <n v="0"/>
    <n v="10"/>
    <n v="45.66"/>
    <n v="9"/>
    <n v="46.01"/>
    <n v="0"/>
    <n v="0"/>
    <n v="0"/>
    <s v="0"/>
    <n v="0"/>
    <n v="0"/>
    <n v="0"/>
    <n v="0"/>
    <n v="0"/>
  </r>
  <r>
    <x v="531"/>
    <m/>
    <m/>
    <x v="514"/>
    <s v="PA"/>
    <s v="AF"/>
    <n v="1"/>
    <s v="0"/>
    <n v="5.66"/>
    <n v="5.66"/>
    <s v="Listino di vendita nr. 2"/>
    <n v="0"/>
    <n v="0"/>
    <n v="0"/>
    <n v="6"/>
    <n v="25.66"/>
    <n v="5"/>
    <n v="25.09"/>
    <n v="0"/>
    <n v="0"/>
    <n v="0"/>
    <s v="0"/>
    <n v="0"/>
    <n v="0"/>
    <n v="0"/>
    <n v="0"/>
    <n v="0"/>
  </r>
  <r>
    <x v="531"/>
    <m/>
    <m/>
    <x v="514"/>
    <s v="PA"/>
    <s v="C5"/>
    <n v="1"/>
    <s v="0"/>
    <n v="5.66"/>
    <n v="5.66"/>
    <s v="Listino di vendita nr. 2"/>
    <n v="0"/>
    <n v="0"/>
    <n v="0"/>
    <n v="4"/>
    <n v="22.64"/>
    <n v="3"/>
    <n v="15.86"/>
    <n v="0"/>
    <n v="0"/>
    <n v="0"/>
    <s v="0"/>
    <n v="0"/>
    <n v="0"/>
    <n v="0"/>
    <n v="0"/>
    <n v="0"/>
  </r>
  <r>
    <x v="531"/>
    <m/>
    <m/>
    <x v="514"/>
    <s v="PA"/>
    <s v="C7"/>
    <n v="2"/>
    <s v="0"/>
    <n v="5.66"/>
    <n v="11.32"/>
    <s v="Listino di vendita nr. 2"/>
    <n v="0"/>
    <n v="0"/>
    <n v="0"/>
    <n v="6"/>
    <n v="33.94"/>
    <n v="4"/>
    <n v="22.62"/>
    <n v="0"/>
    <n v="0"/>
    <n v="0"/>
    <s v="0"/>
    <n v="0"/>
    <n v="0"/>
    <n v="0"/>
    <n v="0"/>
    <n v="0"/>
  </r>
  <r>
    <x v="531"/>
    <m/>
    <m/>
    <x v="514"/>
    <s v="PA"/>
    <s v="C9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531"/>
    <m/>
    <m/>
    <x v="514"/>
    <s v="PA"/>
    <s v="CG"/>
    <n v="2"/>
    <s v="0"/>
    <n v="5.66"/>
    <n v="11.32"/>
    <s v="Listino di vendita nr. 2"/>
    <n v="0"/>
    <n v="0"/>
    <n v="0"/>
    <n v="6"/>
    <n v="29.19"/>
    <n v="4"/>
    <n v="17.87"/>
    <n v="0"/>
    <n v="0"/>
    <n v="0"/>
    <s v="0"/>
    <n v="0"/>
    <n v="0"/>
    <n v="0"/>
    <n v="0"/>
    <n v="0"/>
  </r>
  <r>
    <x v="532"/>
    <m/>
    <m/>
    <x v="370"/>
    <s v="PA"/>
    <s v="00"/>
    <n v="5"/>
    <s v="0"/>
    <n v="5.66"/>
    <n v="28.3"/>
    <s v="Listino di vendita nr. 2"/>
    <n v="0"/>
    <n v="0"/>
    <n v="0"/>
    <n v="323"/>
    <n v="586.13"/>
    <n v="318"/>
    <n v="1151.83"/>
    <n v="0"/>
    <n v="0"/>
    <n v="0"/>
    <s v="0"/>
    <n v="0"/>
    <n v="0"/>
    <n v="0"/>
    <n v="0"/>
    <n v="0"/>
  </r>
  <r>
    <x v="532"/>
    <m/>
    <m/>
    <x v="370"/>
    <s v="PA"/>
    <s v="23"/>
    <n v="1"/>
    <s v="0"/>
    <n v="5.66"/>
    <n v="5.66"/>
    <s v="Listino di vendita nr. 2"/>
    <n v="0"/>
    <n v="0"/>
    <n v="0"/>
    <n v="8"/>
    <n v="31.12"/>
    <n v="7"/>
    <n v="34.700000000000003"/>
    <n v="0"/>
    <n v="0"/>
    <n v="0"/>
    <s v="0"/>
    <n v="0"/>
    <n v="0"/>
    <n v="0"/>
    <n v="0"/>
    <n v="0"/>
  </r>
  <r>
    <x v="532"/>
    <m/>
    <m/>
    <x v="370"/>
    <s v="PA"/>
    <s v="26"/>
    <n v="1"/>
    <s v="0"/>
    <n v="5.66"/>
    <n v="5.66"/>
    <s v="Listino di vendita nr. 2"/>
    <n v="0"/>
    <n v="0"/>
    <n v="0"/>
    <n v="11"/>
    <n v="45.28"/>
    <n v="10"/>
    <n v="42.86"/>
    <n v="0"/>
    <n v="0"/>
    <n v="0"/>
    <s v="0"/>
    <n v="0"/>
    <n v="0"/>
    <n v="0"/>
    <n v="0"/>
    <n v="0"/>
  </r>
  <r>
    <x v="532"/>
    <m/>
    <m/>
    <x v="370"/>
    <s v="PA"/>
    <s v="42"/>
    <n v="1"/>
    <s v="0"/>
    <n v="5.66"/>
    <n v="5.66"/>
    <s v="Listino di vendita nr. 2"/>
    <n v="0"/>
    <n v="0"/>
    <n v="0"/>
    <n v="5"/>
    <n v="22.64"/>
    <n v="4"/>
    <n v="19.04"/>
    <n v="0"/>
    <n v="0"/>
    <n v="0"/>
    <s v="0"/>
    <n v="0"/>
    <n v="0"/>
    <n v="0"/>
    <n v="0"/>
    <n v="0"/>
  </r>
  <r>
    <x v="532"/>
    <m/>
    <m/>
    <x v="370"/>
    <s v="PA"/>
    <s v="62"/>
    <n v="1"/>
    <s v="0"/>
    <n v="5.66"/>
    <n v="5.66"/>
    <s v="Listino di vendita nr. 2"/>
    <n v="0"/>
    <n v="0"/>
    <n v="0"/>
    <n v="6"/>
    <n v="28.3"/>
    <n v="5"/>
    <n v="28.96"/>
    <n v="0"/>
    <n v="0"/>
    <n v="0"/>
    <s v="0"/>
    <n v="0"/>
    <n v="0"/>
    <n v="0"/>
    <n v="0"/>
    <n v="0"/>
  </r>
  <r>
    <x v="532"/>
    <m/>
    <m/>
    <x v="370"/>
    <s v="PA"/>
    <s v="63"/>
    <n v="1"/>
    <s v="0"/>
    <n v="5.66"/>
    <n v="5.66"/>
    <s v="Listino di vendita nr. 2"/>
    <n v="0"/>
    <n v="0"/>
    <n v="0"/>
    <n v="6"/>
    <n v="28.3"/>
    <n v="5"/>
    <n v="24.53"/>
    <n v="0"/>
    <n v="0"/>
    <n v="0"/>
    <s v="0"/>
    <n v="0"/>
    <n v="0"/>
    <n v="0"/>
    <n v="0"/>
    <n v="0"/>
  </r>
  <r>
    <x v="532"/>
    <m/>
    <m/>
    <x v="370"/>
    <s v="PA"/>
    <s v="81"/>
    <n v="2"/>
    <s v="0"/>
    <n v="5.66"/>
    <n v="11.32"/>
    <s v="Listino di vendita nr. 2"/>
    <n v="0"/>
    <n v="0"/>
    <n v="0"/>
    <n v="9"/>
    <n v="45.26"/>
    <n v="7"/>
    <n v="35.94"/>
    <n v="0"/>
    <n v="0"/>
    <n v="0"/>
    <s v="0"/>
    <n v="0"/>
    <n v="0"/>
    <n v="0"/>
    <n v="0"/>
    <n v="0"/>
  </r>
  <r>
    <x v="532"/>
    <m/>
    <m/>
    <x v="370"/>
    <s v="PA"/>
    <s v="AN"/>
    <n v="2"/>
    <s v="0"/>
    <n v="5.66"/>
    <n v="11.32"/>
    <s v="Listino di vendita nr. 2"/>
    <n v="0"/>
    <n v="0"/>
    <n v="0"/>
    <n v="11"/>
    <n v="39.83"/>
    <n v="9"/>
    <n v="30.07"/>
    <n v="0"/>
    <n v="0"/>
    <n v="0"/>
    <s v="0"/>
    <n v="0"/>
    <n v="0"/>
    <n v="0"/>
    <n v="0"/>
    <n v="0"/>
  </r>
  <r>
    <x v="532"/>
    <m/>
    <m/>
    <x v="370"/>
    <s v="PA"/>
    <s v="B5"/>
    <n v="1"/>
    <s v="0"/>
    <n v="5.66"/>
    <n v="5.66"/>
    <s v="Listino di vendita nr. 2"/>
    <n v="0"/>
    <n v="0"/>
    <n v="0"/>
    <n v="5"/>
    <n v="11.32"/>
    <n v="4"/>
    <n v="22.07"/>
    <n v="0"/>
    <n v="0"/>
    <n v="0"/>
    <s v="0"/>
    <n v="0"/>
    <n v="0"/>
    <n v="0"/>
    <n v="0"/>
    <n v="0"/>
  </r>
  <r>
    <x v="532"/>
    <m/>
    <m/>
    <x v="370"/>
    <s v="PA"/>
    <s v="B9"/>
    <n v="1"/>
    <s v="0"/>
    <n v="5.66"/>
    <n v="5.66"/>
    <s v="Listino di vendita nr. 2"/>
    <n v="0"/>
    <n v="0"/>
    <n v="0"/>
    <n v="3"/>
    <n v="15.59"/>
    <n v="2"/>
    <n v="12.56"/>
    <n v="0"/>
    <n v="0"/>
    <n v="0"/>
    <s v="0"/>
    <n v="0"/>
    <n v="0"/>
    <n v="0"/>
    <n v="0"/>
    <n v="0"/>
  </r>
  <r>
    <x v="532"/>
    <m/>
    <m/>
    <x v="370"/>
    <s v="PA"/>
    <s v="C5"/>
    <n v="1"/>
    <s v="0"/>
    <n v="5.66"/>
    <n v="5.66"/>
    <s v="Listino di vendita nr. 2"/>
    <n v="0"/>
    <n v="0"/>
    <n v="0"/>
    <n v="3"/>
    <n v="16.98"/>
    <n v="2"/>
    <n v="8.1199999999999992"/>
    <n v="0"/>
    <n v="0"/>
    <n v="0"/>
    <s v="0"/>
    <n v="0"/>
    <n v="0"/>
    <n v="0"/>
    <n v="0"/>
    <n v="0"/>
  </r>
  <r>
    <x v="532"/>
    <m/>
    <m/>
    <x v="370"/>
    <s v="PA"/>
    <s v="CG"/>
    <n v="1"/>
    <s v="0"/>
    <n v="5.66"/>
    <n v="5.66"/>
    <s v="Listino di vendita nr. 2"/>
    <n v="0"/>
    <n v="0"/>
    <n v="0"/>
    <n v="4"/>
    <n v="22.63"/>
    <n v="3"/>
    <n v="16.97"/>
    <n v="0"/>
    <n v="0"/>
    <n v="0"/>
    <s v="0"/>
    <n v="0"/>
    <n v="0"/>
    <n v="0"/>
    <n v="0"/>
    <n v="0"/>
  </r>
  <r>
    <x v="532"/>
    <m/>
    <m/>
    <x v="370"/>
    <s v="PA"/>
    <s v="XX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533"/>
    <m/>
    <m/>
    <x v="515"/>
    <s v="PA"/>
    <s v="69"/>
    <n v="1"/>
    <s v="0"/>
    <n v="4.0199999999999996"/>
    <n v="4.0199999999999996"/>
    <s v="Listino di vendita nr. 2"/>
    <n v="0"/>
    <n v="0"/>
    <n v="0"/>
    <n v="5"/>
    <n v="13.26"/>
    <n v="4"/>
    <n v="5.82"/>
    <n v="0"/>
    <n v="0"/>
    <n v="0"/>
    <s v="0"/>
    <n v="0"/>
    <n v="0"/>
    <n v="0"/>
    <n v="0"/>
    <n v="0"/>
  </r>
  <r>
    <x v="534"/>
    <m/>
    <m/>
    <x v="516"/>
    <s v="PA"/>
    <s v="62"/>
    <n v="1"/>
    <s v="0"/>
    <n v="4.0199999999999996"/>
    <n v="4.0199999999999996"/>
    <s v="Listino di vendita nr. 2"/>
    <n v="0"/>
    <n v="0"/>
    <n v="0"/>
    <n v="6"/>
    <n v="24.12"/>
    <n v="5"/>
    <n v="19.28"/>
    <n v="0"/>
    <n v="0"/>
    <n v="0"/>
    <s v="0"/>
    <n v="0"/>
    <n v="0"/>
    <n v="0"/>
    <n v="0"/>
    <n v="0"/>
  </r>
  <r>
    <x v="534"/>
    <m/>
    <m/>
    <x v="516"/>
    <s v="PA"/>
    <s v="81"/>
    <n v="2"/>
    <s v="0"/>
    <n v="4.0199999999999996"/>
    <n v="8.0399999999999991"/>
    <s v="Listino di vendita nr. 2"/>
    <n v="0"/>
    <n v="0"/>
    <n v="0"/>
    <n v="7"/>
    <n v="28.12"/>
    <n v="5"/>
    <n v="19.27"/>
    <n v="0"/>
    <n v="0"/>
    <n v="0"/>
    <s v="0"/>
    <n v="0"/>
    <n v="0"/>
    <n v="0"/>
    <n v="0"/>
    <n v="0"/>
  </r>
  <r>
    <x v="534"/>
    <m/>
    <m/>
    <x v="516"/>
    <s v="PA"/>
    <s v="AF"/>
    <n v="1"/>
    <s v="0"/>
    <n v="4.0199999999999996"/>
    <n v="4.0199999999999996"/>
    <s v="Listino di vendita nr. 2"/>
    <n v="0"/>
    <n v="0"/>
    <n v="0"/>
    <n v="4"/>
    <n v="10.47"/>
    <n v="3"/>
    <n v="8.0500000000000007"/>
    <n v="0"/>
    <n v="0"/>
    <n v="0"/>
    <s v="0"/>
    <n v="0"/>
    <n v="0"/>
    <n v="0"/>
    <n v="0"/>
    <n v="0"/>
  </r>
  <r>
    <x v="534"/>
    <m/>
    <m/>
    <x v="516"/>
    <s v="PA"/>
    <s v="C7"/>
    <n v="1"/>
    <s v="0"/>
    <n v="4.0199999999999996"/>
    <n v="4.0199999999999996"/>
    <s v="Listino di vendita nr. 2"/>
    <n v="0"/>
    <n v="0"/>
    <n v="0"/>
    <n v="4"/>
    <n v="16.079999999999998"/>
    <n v="3"/>
    <n v="11.25"/>
    <n v="0"/>
    <n v="0"/>
    <n v="0"/>
    <s v="0"/>
    <n v="0"/>
    <n v="0"/>
    <n v="0"/>
    <n v="0"/>
    <n v="0"/>
  </r>
  <r>
    <x v="534"/>
    <m/>
    <m/>
    <x v="516"/>
    <s v="PA"/>
    <s v="XX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535"/>
    <m/>
    <m/>
    <x v="517"/>
    <s v="PA"/>
    <s v="00"/>
    <n v="1"/>
    <s v="0"/>
    <n v="8.11"/>
    <n v="8.11"/>
    <s v="Listino di vendita nr. 2"/>
    <n v="0"/>
    <n v="0"/>
    <n v="0"/>
    <n v="263"/>
    <n v="479.03"/>
    <n v="262"/>
    <n v="1791.88"/>
    <n v="0"/>
    <n v="0"/>
    <n v="0"/>
    <s v="0"/>
    <n v="0"/>
    <n v="0"/>
    <n v="0"/>
    <n v="0"/>
    <n v="0"/>
  </r>
  <r>
    <x v="535"/>
    <m/>
    <m/>
    <x v="517"/>
    <s v="PA"/>
    <s v="21"/>
    <n v="1"/>
    <s v="0"/>
    <n v="8.11"/>
    <n v="8.11"/>
    <s v="Listino di vendita nr. 2"/>
    <n v="0"/>
    <n v="0"/>
    <n v="0"/>
    <n v="7"/>
    <n v="32.46"/>
    <n v="6"/>
    <n v="42.99"/>
    <n v="0"/>
    <n v="0"/>
    <n v="0"/>
    <s v="0"/>
    <n v="0"/>
    <n v="0"/>
    <n v="0"/>
    <n v="0"/>
    <n v="0"/>
  </r>
  <r>
    <x v="535"/>
    <m/>
    <m/>
    <x v="517"/>
    <s v="PA"/>
    <s v="30"/>
    <n v="1"/>
    <s v="0"/>
    <n v="8.11"/>
    <n v="8.11"/>
    <s v="Listino di vendita nr. 2"/>
    <n v="0"/>
    <n v="0"/>
    <n v="0"/>
    <n v="6"/>
    <n v="48.66"/>
    <n v="5"/>
    <n v="39.74"/>
    <n v="0"/>
    <n v="0"/>
    <n v="0"/>
    <s v="0"/>
    <n v="0"/>
    <n v="0"/>
    <n v="0"/>
    <n v="0"/>
    <n v="0"/>
  </r>
  <r>
    <x v="535"/>
    <m/>
    <m/>
    <x v="517"/>
    <s v="PA"/>
    <s v="42"/>
    <n v="1"/>
    <s v="0"/>
    <n v="8.11"/>
    <n v="8.11"/>
    <s v="Listino di vendita nr. 2"/>
    <n v="0"/>
    <n v="0"/>
    <n v="0"/>
    <n v="3"/>
    <n v="17.52"/>
    <n v="2"/>
    <n v="14.6"/>
    <n v="0"/>
    <n v="0"/>
    <n v="0"/>
    <s v="0"/>
    <n v="0"/>
    <n v="0"/>
    <n v="0"/>
    <n v="0"/>
    <n v="0"/>
  </r>
  <r>
    <x v="535"/>
    <m/>
    <m/>
    <x v="517"/>
    <s v="PA"/>
    <s v="53"/>
    <n v="1"/>
    <s v="0"/>
    <n v="8.11"/>
    <n v="8.11"/>
    <s v="Listino di vendita nr. 2"/>
    <n v="0"/>
    <n v="0"/>
    <n v="0"/>
    <n v="5"/>
    <n v="40.549999999999997"/>
    <n v="4"/>
    <n v="31.63"/>
    <n v="0"/>
    <n v="0"/>
    <n v="0"/>
    <s v="0"/>
    <n v="0"/>
    <n v="0"/>
    <n v="0"/>
    <n v="0"/>
    <n v="0"/>
  </r>
  <r>
    <x v="535"/>
    <m/>
    <m/>
    <x v="517"/>
    <s v="PA"/>
    <s v="62"/>
    <n v="1"/>
    <s v="0"/>
    <n v="8.11"/>
    <n v="8.11"/>
    <s v="Listino di vendita nr. 2"/>
    <n v="0"/>
    <n v="0"/>
    <n v="0"/>
    <n v="4"/>
    <n v="32.44"/>
    <n v="3"/>
    <n v="17.04"/>
    <n v="0"/>
    <n v="0"/>
    <n v="0"/>
    <s v="0"/>
    <n v="0"/>
    <n v="0"/>
    <n v="0"/>
    <n v="0"/>
    <n v="0"/>
  </r>
  <r>
    <x v="535"/>
    <m/>
    <m/>
    <x v="517"/>
    <s v="PA"/>
    <s v="81"/>
    <n v="1"/>
    <s v="0"/>
    <n v="8.11"/>
    <n v="8.11"/>
    <s v="Listino di vendita nr. 2"/>
    <n v="0"/>
    <n v="0"/>
    <n v="0"/>
    <n v="6"/>
    <n v="48.68"/>
    <n v="5"/>
    <n v="40.57"/>
    <n v="0"/>
    <n v="0"/>
    <n v="0"/>
    <s v="0"/>
    <n v="0"/>
    <n v="0"/>
    <n v="0"/>
    <n v="0"/>
    <n v="0"/>
  </r>
  <r>
    <x v="535"/>
    <m/>
    <m/>
    <x v="517"/>
    <s v="PA"/>
    <s v="AF"/>
    <n v="1"/>
    <s v="0"/>
    <n v="8.11"/>
    <n v="8.11"/>
    <s v="Listino di vendita nr. 2"/>
    <n v="0"/>
    <n v="0"/>
    <n v="0"/>
    <n v="4"/>
    <n v="24.9"/>
    <n v="3"/>
    <n v="22.71"/>
    <n v="0"/>
    <n v="0"/>
    <n v="0"/>
    <s v="0"/>
    <n v="0"/>
    <n v="0"/>
    <n v="0"/>
    <n v="0"/>
    <n v="0"/>
  </r>
  <r>
    <x v="535"/>
    <m/>
    <m/>
    <x v="517"/>
    <s v="PA"/>
    <s v="AG"/>
    <n v="1"/>
    <s v="0"/>
    <n v="8.11"/>
    <n v="8.11"/>
    <s v="Listino di vendita nr. 2"/>
    <n v="0"/>
    <n v="0"/>
    <n v="0"/>
    <n v="5"/>
    <n v="29.24"/>
    <n v="4"/>
    <n v="25.14"/>
    <n v="0"/>
    <n v="0"/>
    <n v="0"/>
    <s v="0"/>
    <n v="0"/>
    <n v="0"/>
    <n v="0"/>
    <n v="0"/>
    <n v="0"/>
  </r>
  <r>
    <x v="535"/>
    <m/>
    <m/>
    <x v="517"/>
    <s v="PA"/>
    <s v="CB"/>
    <n v="1"/>
    <s v="0"/>
    <n v="8.11"/>
    <n v="8.11"/>
    <s v="Listino di vendita nr. 2"/>
    <n v="0"/>
    <n v="0"/>
    <n v="0"/>
    <n v="5"/>
    <n v="40.549999999999997"/>
    <n v="4"/>
    <n v="31.63"/>
    <n v="0"/>
    <n v="0"/>
    <n v="0"/>
    <s v="0"/>
    <n v="0"/>
    <n v="0"/>
    <n v="0"/>
    <n v="0"/>
    <n v="0"/>
  </r>
  <r>
    <x v="536"/>
    <m/>
    <m/>
    <x v="145"/>
    <s v="PA"/>
    <s v="25"/>
    <n v="1"/>
    <s v="0"/>
    <n v="9.75"/>
    <n v="9.75"/>
    <s v="Listino di vendita nr. 2"/>
    <n v="0"/>
    <n v="0"/>
    <n v="0"/>
    <n v="10"/>
    <n v="65.8"/>
    <n v="9"/>
    <n v="81.150000000000006"/>
    <n v="0"/>
    <n v="0"/>
    <n v="0"/>
    <s v="0"/>
    <n v="0"/>
    <n v="0"/>
    <n v="0"/>
    <n v="0"/>
    <n v="0"/>
  </r>
  <r>
    <x v="536"/>
    <m/>
    <m/>
    <x v="145"/>
    <s v="PA"/>
    <s v="30"/>
    <n v="1"/>
    <s v="0"/>
    <n v="9.75"/>
    <n v="9.75"/>
    <s v="Listino di vendita nr. 2"/>
    <n v="0"/>
    <n v="0"/>
    <n v="0"/>
    <n v="6"/>
    <n v="58.5"/>
    <n v="5"/>
    <n v="46.81"/>
    <n v="0"/>
    <n v="0"/>
    <n v="0"/>
    <s v="0"/>
    <n v="0"/>
    <n v="0"/>
    <n v="0"/>
    <n v="0"/>
    <n v="0"/>
  </r>
  <r>
    <x v="536"/>
    <m/>
    <m/>
    <x v="145"/>
    <s v="PA"/>
    <s v="34"/>
    <n v="1"/>
    <s v="0"/>
    <n v="9.75"/>
    <n v="9.75"/>
    <s v="Listino di vendita nr. 2"/>
    <n v="0"/>
    <n v="0"/>
    <n v="0"/>
    <n v="8"/>
    <n v="69.819999999999993"/>
    <n v="7"/>
    <n v="65.34"/>
    <n v="0"/>
    <n v="0"/>
    <n v="0"/>
    <s v="0"/>
    <n v="0"/>
    <n v="0"/>
    <n v="0"/>
    <n v="0"/>
    <n v="0"/>
  </r>
  <r>
    <x v="536"/>
    <m/>
    <m/>
    <x v="145"/>
    <s v="PA"/>
    <s v="43"/>
    <n v="2"/>
    <s v="0"/>
    <n v="9.75"/>
    <n v="19.5"/>
    <s v="Listino di vendita nr. 2"/>
    <n v="0"/>
    <n v="0"/>
    <n v="0"/>
    <n v="7"/>
    <n v="68.27"/>
    <n v="5"/>
    <n v="47.33"/>
    <n v="0"/>
    <n v="0"/>
    <n v="0"/>
    <s v="0"/>
    <n v="0"/>
    <n v="0"/>
    <n v="0"/>
    <n v="0"/>
    <n v="0"/>
  </r>
  <r>
    <x v="536"/>
    <m/>
    <m/>
    <x v="145"/>
    <s v="PA"/>
    <s v="45"/>
    <n v="1"/>
    <s v="0"/>
    <n v="9.75"/>
    <n v="9.75"/>
    <s v="Listino di vendita nr. 2"/>
    <n v="0"/>
    <n v="0"/>
    <n v="0"/>
    <n v="4"/>
    <n v="39"/>
    <n v="3"/>
    <n v="29.25"/>
    <n v="0"/>
    <n v="0"/>
    <n v="0"/>
    <s v="0"/>
    <n v="0"/>
    <n v="0"/>
    <n v="0"/>
    <n v="0"/>
    <n v="0"/>
  </r>
  <r>
    <x v="536"/>
    <m/>
    <m/>
    <x v="145"/>
    <s v="PA"/>
    <s v="53"/>
    <n v="1"/>
    <s v="0"/>
    <n v="9.75"/>
    <n v="9.75"/>
    <s v="Listino di vendita nr. 2"/>
    <n v="0"/>
    <n v="0"/>
    <n v="0"/>
    <n v="4"/>
    <n v="39"/>
    <n v="3"/>
    <n v="29.25"/>
    <n v="0"/>
    <n v="0"/>
    <n v="0"/>
    <s v="0"/>
    <n v="0"/>
    <n v="0"/>
    <n v="0"/>
    <n v="0"/>
    <n v="0"/>
  </r>
  <r>
    <x v="536"/>
    <m/>
    <m/>
    <x v="145"/>
    <s v="PA"/>
    <s v="74"/>
    <n v="1"/>
    <s v="0"/>
    <n v="9.75"/>
    <n v="9.75"/>
    <s v="Listino di vendita nr. 2"/>
    <n v="0"/>
    <n v="0"/>
    <n v="0"/>
    <n v="6"/>
    <n v="42.14"/>
    <n v="5"/>
    <n v="48.76"/>
    <n v="0"/>
    <n v="0"/>
    <n v="0"/>
    <s v="0"/>
    <n v="0"/>
    <n v="0"/>
    <n v="0"/>
    <n v="0"/>
    <n v="0"/>
  </r>
  <r>
    <x v="536"/>
    <m/>
    <m/>
    <x v="145"/>
    <s v="PA"/>
    <s v="81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536"/>
    <m/>
    <m/>
    <x v="145"/>
    <s v="PA"/>
    <s v="87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536"/>
    <m/>
    <m/>
    <x v="145"/>
    <s v="PA"/>
    <s v="96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536"/>
    <m/>
    <m/>
    <x v="145"/>
    <s v="PA"/>
    <s v="AA"/>
    <n v="1"/>
    <s v="0"/>
    <n v="9.75"/>
    <n v="9.75"/>
    <s v="Listino di vendita nr. 2"/>
    <n v="0"/>
    <n v="0"/>
    <n v="0"/>
    <n v="8"/>
    <n v="68.97"/>
    <n v="7"/>
    <n v="68.28"/>
    <n v="0"/>
    <n v="0"/>
    <n v="0"/>
    <s v="0"/>
    <n v="0"/>
    <n v="0"/>
    <n v="0"/>
    <n v="0"/>
    <n v="0"/>
  </r>
  <r>
    <x v="536"/>
    <m/>
    <m/>
    <x v="145"/>
    <s v="PA"/>
    <s v="B1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536"/>
    <m/>
    <m/>
    <x v="145"/>
    <s v="PA"/>
    <s v="CB"/>
    <n v="1"/>
    <s v="0"/>
    <n v="9.75"/>
    <n v="9.75"/>
    <s v="Listino di vendita nr. 2"/>
    <n v="0"/>
    <n v="0"/>
    <n v="0"/>
    <n v="4"/>
    <n v="39"/>
    <n v="3"/>
    <n v="28.28"/>
    <n v="0"/>
    <n v="0"/>
    <n v="0"/>
    <s v="0"/>
    <n v="0"/>
    <n v="0"/>
    <n v="0"/>
    <n v="0"/>
    <n v="0"/>
  </r>
  <r>
    <x v="537"/>
    <m/>
    <m/>
    <x v="518"/>
    <s v="PA"/>
    <s v="42"/>
    <n v="2"/>
    <s v="0"/>
    <n v="7.3"/>
    <n v="14.6"/>
    <s v="Listino di vendita nr. 2"/>
    <n v="0"/>
    <n v="0"/>
    <n v="0"/>
    <n v="6"/>
    <n v="43.78"/>
    <n v="4"/>
    <n v="29.18"/>
    <n v="0"/>
    <n v="0"/>
    <n v="0"/>
    <s v="0"/>
    <n v="0"/>
    <n v="0"/>
    <n v="0"/>
    <n v="0"/>
    <n v="0"/>
  </r>
  <r>
    <x v="537"/>
    <m/>
    <m/>
    <x v="518"/>
    <s v="PA"/>
    <s v="43"/>
    <n v="3"/>
    <s v="0"/>
    <n v="7.3"/>
    <n v="21.9"/>
    <s v="Listino di vendita nr. 2"/>
    <n v="0"/>
    <n v="0"/>
    <n v="0"/>
    <n v="14"/>
    <n v="95.97"/>
    <n v="11"/>
    <n v="77.69"/>
    <n v="0"/>
    <n v="0"/>
    <n v="0"/>
    <s v="0"/>
    <n v="0"/>
    <n v="0"/>
    <n v="0"/>
    <n v="0"/>
    <n v="0"/>
  </r>
  <r>
    <x v="537"/>
    <m/>
    <m/>
    <x v="518"/>
    <s v="PA"/>
    <s v="55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537"/>
    <m/>
    <m/>
    <x v="518"/>
    <s v="PA"/>
    <s v="62"/>
    <n v="1"/>
    <s v="0"/>
    <n v="7.3"/>
    <n v="7.3"/>
    <s v="Listino di vendita nr. 2"/>
    <n v="0"/>
    <n v="0"/>
    <n v="0"/>
    <n v="5"/>
    <n v="36.5"/>
    <n v="4"/>
    <n v="27.01"/>
    <n v="0"/>
    <n v="0"/>
    <n v="0"/>
    <s v="0"/>
    <n v="0"/>
    <n v="0"/>
    <n v="0"/>
    <n v="0"/>
    <n v="0"/>
  </r>
  <r>
    <x v="537"/>
    <m/>
    <m/>
    <x v="518"/>
    <s v="PA"/>
    <s v="67"/>
    <n v="1"/>
    <s v="0"/>
    <n v="7.3"/>
    <n v="7.3"/>
    <s v="Listino di vendita nr. 2"/>
    <n v="0"/>
    <n v="0"/>
    <n v="0"/>
    <n v="10"/>
    <n v="66.8"/>
    <n v="9"/>
    <n v="63.5"/>
    <n v="0"/>
    <n v="0"/>
    <n v="0"/>
    <s v="0"/>
    <n v="0"/>
    <n v="0"/>
    <n v="0"/>
    <n v="0"/>
    <n v="0"/>
  </r>
  <r>
    <x v="537"/>
    <m/>
    <m/>
    <x v="518"/>
    <s v="PA"/>
    <s v="74"/>
    <n v="2"/>
    <s v="0"/>
    <n v="7.3"/>
    <n v="14.6"/>
    <s v="Listino di vendita nr. 2"/>
    <n v="0"/>
    <n v="0"/>
    <n v="0"/>
    <n v="8"/>
    <n v="45.98"/>
    <n v="6"/>
    <n v="43.77"/>
    <n v="0"/>
    <n v="0"/>
    <n v="0"/>
    <s v="0"/>
    <n v="0"/>
    <n v="0"/>
    <n v="0"/>
    <n v="0"/>
    <n v="0"/>
  </r>
  <r>
    <x v="537"/>
    <m/>
    <m/>
    <x v="518"/>
    <s v="PA"/>
    <s v="78"/>
    <n v="1"/>
    <s v="0"/>
    <n v="7.3"/>
    <n v="7.3"/>
    <s v="Listino di vendita nr. 2"/>
    <n v="0"/>
    <n v="0"/>
    <n v="0"/>
    <n v="4"/>
    <n v="29.2"/>
    <n v="3"/>
    <n v="20.440000000000001"/>
    <n v="0"/>
    <n v="0"/>
    <n v="0"/>
    <s v="0"/>
    <n v="0"/>
    <n v="0"/>
    <n v="0"/>
    <n v="0"/>
    <n v="0"/>
  </r>
  <r>
    <x v="537"/>
    <m/>
    <m/>
    <x v="518"/>
    <s v="PA"/>
    <s v="87"/>
    <n v="1"/>
    <s v="0"/>
    <n v="7.3"/>
    <n v="7.3"/>
    <s v="Listino di vendita nr. 2"/>
    <n v="0"/>
    <n v="0"/>
    <n v="0"/>
    <n v="5"/>
    <n v="36.5"/>
    <n v="4"/>
    <n v="26.42"/>
    <n v="0"/>
    <n v="0"/>
    <n v="0"/>
    <s v="0"/>
    <n v="0"/>
    <n v="0"/>
    <n v="0"/>
    <n v="0"/>
    <n v="0"/>
  </r>
  <r>
    <x v="537"/>
    <m/>
    <m/>
    <x v="518"/>
    <s v="PA"/>
    <s v="AA"/>
    <n v="1"/>
    <s v="0"/>
    <n v="7.3"/>
    <n v="7.3"/>
    <s v="Listino di vendita nr. 2"/>
    <n v="0"/>
    <n v="0"/>
    <n v="0"/>
    <n v="5"/>
    <n v="29.7"/>
    <n v="4"/>
    <n v="28.47"/>
    <n v="0"/>
    <n v="0"/>
    <n v="0"/>
    <s v="0"/>
    <n v="0"/>
    <n v="0"/>
    <n v="0"/>
    <n v="0"/>
    <n v="0"/>
  </r>
  <r>
    <x v="537"/>
    <m/>
    <m/>
    <x v="518"/>
    <s v="PA"/>
    <s v="AG"/>
    <n v="1"/>
    <s v="0"/>
    <n v="7.3"/>
    <n v="7.3"/>
    <s v="Listino di vendita nr. 2"/>
    <n v="0"/>
    <n v="0"/>
    <n v="0"/>
    <n v="7"/>
    <n v="34.1"/>
    <n v="6"/>
    <n v="35.770000000000003"/>
    <n v="0"/>
    <n v="0"/>
    <n v="0"/>
    <s v="0"/>
    <n v="0"/>
    <n v="0"/>
    <n v="0"/>
    <n v="0"/>
    <n v="0"/>
  </r>
  <r>
    <x v="538"/>
    <m/>
    <m/>
    <x v="519"/>
    <s v="PZ"/>
    <s v="AN"/>
    <n v="2"/>
    <s v="0"/>
    <n v="3.69"/>
    <n v="7.38"/>
    <s v="Listino di vendita nr. 2"/>
    <n v="0"/>
    <n v="0"/>
    <n v="0"/>
    <n v="14"/>
    <n v="32.89"/>
    <n v="12"/>
    <n v="18.850000000000001"/>
    <n v="0"/>
    <n v="0"/>
    <n v="0"/>
    <s v="0"/>
    <n v="0"/>
    <n v="0"/>
    <n v="0"/>
    <n v="0"/>
    <n v="0"/>
  </r>
  <r>
    <x v="539"/>
    <m/>
    <m/>
    <x v="520"/>
    <s v="PA"/>
    <s v="43"/>
    <n v="1"/>
    <s v="0"/>
    <n v="4.0199999999999996"/>
    <n v="4.0199999999999996"/>
    <s v="Listino di vendita nr. 2"/>
    <n v="0"/>
    <n v="0"/>
    <n v="0"/>
    <n v="5"/>
    <n v="20.100000000000001"/>
    <n v="4"/>
    <n v="12.24"/>
    <n v="0"/>
    <n v="0"/>
    <n v="0"/>
    <s v="0"/>
    <n v="0"/>
    <n v="0"/>
    <n v="0"/>
    <n v="0"/>
    <n v="0"/>
  </r>
  <r>
    <x v="540"/>
    <m/>
    <m/>
    <x v="521"/>
    <s v="PZ"/>
    <s v="AN"/>
    <n v="1"/>
    <s v="0"/>
    <n v="4.84"/>
    <n v="4.84"/>
    <s v="Listino di vendita nr. 2"/>
    <n v="0"/>
    <n v="0"/>
    <n v="0"/>
    <n v="4"/>
    <n v="12.61"/>
    <n v="3"/>
    <n v="11.32"/>
    <n v="0"/>
    <n v="0"/>
    <n v="0"/>
    <s v="0"/>
    <n v="0"/>
    <n v="0"/>
    <n v="0"/>
    <n v="0"/>
    <n v="0"/>
  </r>
  <r>
    <x v="540"/>
    <m/>
    <m/>
    <x v="521"/>
    <s v="PZ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541"/>
    <m/>
    <m/>
    <x v="522"/>
    <s v="PZ"/>
    <s v="00"/>
    <n v="1"/>
    <s v="0"/>
    <n v="4.84"/>
    <n v="4.84"/>
    <s v="Listino di vendita nr. 2"/>
    <n v="0"/>
    <n v="0"/>
    <n v="0"/>
    <n v="14"/>
    <n v="14.69"/>
    <n v="13"/>
    <n v="26.48"/>
    <n v="0"/>
    <n v="0"/>
    <n v="0"/>
    <s v="0"/>
    <n v="0"/>
    <n v="0"/>
    <n v="0"/>
    <n v="0"/>
    <n v="0"/>
  </r>
  <r>
    <x v="541"/>
    <m/>
    <m/>
    <x v="522"/>
    <s v="PZ"/>
    <s v="AN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542"/>
    <m/>
    <m/>
    <x v="523"/>
    <s v="PA"/>
    <s v="30"/>
    <n v="2"/>
    <s v="0"/>
    <n v="6.48"/>
    <n v="12.96"/>
    <s v="Listino di vendita nr. 2"/>
    <n v="0"/>
    <n v="0"/>
    <n v="0"/>
    <n v="12"/>
    <n v="77.739999999999995"/>
    <n v="10"/>
    <n v="60.88"/>
    <n v="0"/>
    <n v="0"/>
    <n v="0"/>
    <s v="0"/>
    <n v="0"/>
    <n v="0"/>
    <n v="0"/>
    <n v="0"/>
    <n v="0"/>
  </r>
  <r>
    <x v="542"/>
    <m/>
    <m/>
    <x v="523"/>
    <s v="PA"/>
    <s v="36"/>
    <n v="1"/>
    <s v="0"/>
    <n v="6.48"/>
    <n v="6.48"/>
    <s v="Listino di vendita nr. 2"/>
    <n v="0"/>
    <n v="0"/>
    <n v="0"/>
    <n v="7"/>
    <n v="34.36"/>
    <n v="6"/>
    <n v="38.22"/>
    <n v="0"/>
    <n v="0"/>
    <n v="0"/>
    <s v="0"/>
    <n v="0"/>
    <n v="0"/>
    <n v="0"/>
    <n v="0"/>
    <n v="0"/>
  </r>
  <r>
    <x v="542"/>
    <m/>
    <m/>
    <x v="523"/>
    <s v="PA"/>
    <s v="37"/>
    <n v="2"/>
    <s v="0"/>
    <n v="6.48"/>
    <n v="12.96"/>
    <s v="Listino di vendita nr. 2"/>
    <n v="0"/>
    <n v="0"/>
    <n v="0"/>
    <n v="7"/>
    <n v="45.34"/>
    <n v="5"/>
    <n v="32.380000000000003"/>
    <n v="0"/>
    <n v="0"/>
    <n v="0"/>
    <s v="0"/>
    <n v="0"/>
    <n v="0"/>
    <n v="0"/>
    <n v="0"/>
    <n v="0"/>
  </r>
  <r>
    <x v="542"/>
    <m/>
    <m/>
    <x v="523"/>
    <s v="PA"/>
    <s v="53"/>
    <n v="1"/>
    <s v="0"/>
    <n v="6.48"/>
    <n v="6.48"/>
    <s v="Listino di vendita nr. 2"/>
    <n v="0"/>
    <n v="0"/>
    <n v="0"/>
    <n v="6"/>
    <n v="38.880000000000003"/>
    <n v="5"/>
    <n v="31.1"/>
    <n v="0"/>
    <n v="0"/>
    <n v="0"/>
    <s v="0"/>
    <n v="0"/>
    <n v="0"/>
    <n v="0"/>
    <n v="0"/>
    <n v="0"/>
  </r>
  <r>
    <x v="542"/>
    <m/>
    <m/>
    <x v="523"/>
    <s v="PA"/>
    <s v="55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542"/>
    <m/>
    <m/>
    <x v="523"/>
    <s v="PA"/>
    <s v="62"/>
    <n v="1"/>
    <s v="0"/>
    <n v="6.48"/>
    <n v="6.48"/>
    <s v="Listino di vendita nr. 2"/>
    <n v="0"/>
    <n v="0"/>
    <n v="0"/>
    <n v="8"/>
    <n v="51.84"/>
    <n v="7"/>
    <n v="43.41"/>
    <n v="0"/>
    <n v="0"/>
    <n v="0"/>
    <s v="0"/>
    <n v="0"/>
    <n v="0"/>
    <n v="0"/>
    <n v="0"/>
    <n v="0"/>
  </r>
  <r>
    <x v="542"/>
    <m/>
    <m/>
    <x v="523"/>
    <s v="PA"/>
    <s v="63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542"/>
    <m/>
    <m/>
    <x v="523"/>
    <s v="PA"/>
    <s v="67"/>
    <n v="1"/>
    <s v="0"/>
    <n v="6.48"/>
    <n v="6.48"/>
    <s v="Listino di vendita nr. 2"/>
    <n v="0"/>
    <n v="0"/>
    <n v="0"/>
    <n v="4"/>
    <n v="25.92"/>
    <n v="3"/>
    <n v="18.79"/>
    <n v="0"/>
    <n v="0"/>
    <n v="0"/>
    <s v="0"/>
    <n v="0"/>
    <n v="0"/>
    <n v="0"/>
    <n v="0"/>
    <n v="0"/>
  </r>
  <r>
    <x v="542"/>
    <m/>
    <m/>
    <x v="523"/>
    <s v="PA"/>
    <s v="69"/>
    <n v="1"/>
    <s v="0"/>
    <n v="6.48"/>
    <n v="6.48"/>
    <s v="Listino di vendita nr. 2"/>
    <n v="0"/>
    <n v="0"/>
    <n v="0"/>
    <n v="7"/>
    <n v="39.86"/>
    <n v="6"/>
    <n v="32.07"/>
    <n v="0"/>
    <n v="0"/>
    <n v="0"/>
    <s v="0"/>
    <n v="0"/>
    <n v="0"/>
    <n v="0"/>
    <n v="0"/>
    <n v="0"/>
  </r>
  <r>
    <x v="542"/>
    <m/>
    <m/>
    <x v="523"/>
    <s v="PA"/>
    <s v="74"/>
    <n v="2"/>
    <s v="0"/>
    <n v="6.48"/>
    <n v="12.96"/>
    <s v="Listino di vendita nr. 2"/>
    <n v="0"/>
    <n v="0"/>
    <n v="0"/>
    <n v="8"/>
    <n v="40.82"/>
    <n v="6"/>
    <n v="38.85"/>
    <n v="0"/>
    <n v="0"/>
    <n v="0"/>
    <s v="0"/>
    <n v="0"/>
    <n v="0"/>
    <n v="0"/>
    <n v="0"/>
    <n v="0"/>
  </r>
  <r>
    <x v="542"/>
    <m/>
    <m/>
    <x v="523"/>
    <s v="PA"/>
    <s v="AF"/>
    <n v="1"/>
    <s v="0"/>
    <n v="6.48"/>
    <n v="6.48"/>
    <s v="Listino di vendita nr. 2"/>
    <n v="0"/>
    <n v="0"/>
    <n v="0"/>
    <n v="4"/>
    <n v="19.88"/>
    <n v="3"/>
    <n v="19.440000000000001"/>
    <n v="0"/>
    <n v="0"/>
    <n v="0"/>
    <s v="0"/>
    <n v="0"/>
    <n v="0"/>
    <n v="0"/>
    <n v="0"/>
    <n v="0"/>
  </r>
  <r>
    <x v="542"/>
    <m/>
    <m/>
    <x v="523"/>
    <s v="PA"/>
    <s v="AG"/>
    <n v="2"/>
    <s v="0"/>
    <n v="6.48"/>
    <n v="12.96"/>
    <s v="Listino di vendita nr. 2"/>
    <n v="0"/>
    <n v="0"/>
    <n v="0"/>
    <n v="7"/>
    <n v="36.28"/>
    <n v="5"/>
    <n v="31.08"/>
    <n v="0"/>
    <n v="0"/>
    <n v="0"/>
    <s v="0"/>
    <n v="0"/>
    <n v="0"/>
    <n v="0"/>
    <n v="0"/>
    <n v="0"/>
  </r>
  <r>
    <x v="542"/>
    <m/>
    <m/>
    <x v="523"/>
    <s v="PA"/>
    <s v="AL"/>
    <n v="1"/>
    <s v="0"/>
    <n v="6.48"/>
    <n v="6.48"/>
    <s v="Listino di vendita nr. 2"/>
    <n v="0"/>
    <n v="0"/>
    <n v="0"/>
    <n v="8"/>
    <n v="32.82"/>
    <n v="7"/>
    <n v="39.68"/>
    <n v="0"/>
    <n v="0"/>
    <n v="0"/>
    <s v="0"/>
    <n v="0"/>
    <n v="0"/>
    <n v="0"/>
    <n v="0"/>
    <n v="0"/>
  </r>
  <r>
    <x v="542"/>
    <m/>
    <m/>
    <x v="523"/>
    <s v="PA"/>
    <s v="AV"/>
    <n v="1"/>
    <s v="0"/>
    <n v="6.48"/>
    <n v="6.48"/>
    <s v="Listino di vendita nr. 2"/>
    <n v="0"/>
    <n v="0"/>
    <n v="0"/>
    <n v="3"/>
    <n v="16.2"/>
    <n v="2"/>
    <n v="12.96"/>
    <n v="0"/>
    <n v="0"/>
    <n v="0"/>
    <s v="0"/>
    <n v="0"/>
    <n v="0"/>
    <n v="0"/>
    <n v="0"/>
    <n v="0"/>
  </r>
  <r>
    <x v="542"/>
    <m/>
    <m/>
    <x v="523"/>
    <s v="PA"/>
    <s v="C2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542"/>
    <m/>
    <m/>
    <x v="523"/>
    <s v="PA"/>
    <s v="C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542"/>
    <m/>
    <m/>
    <x v="523"/>
    <s v="PA"/>
    <s v="C7"/>
    <n v="2"/>
    <s v="0"/>
    <n v="6.48"/>
    <n v="12.96"/>
    <s v="Listino di vendita nr. 2"/>
    <n v="0"/>
    <n v="0"/>
    <n v="0"/>
    <n v="6"/>
    <n v="38.86"/>
    <n v="4"/>
    <n v="25.9"/>
    <n v="0"/>
    <n v="0"/>
    <n v="0"/>
    <s v="0"/>
    <n v="0"/>
    <n v="0"/>
    <n v="0"/>
    <n v="0"/>
    <n v="0"/>
  </r>
  <r>
    <x v="542"/>
    <m/>
    <m/>
    <x v="523"/>
    <s v="PA"/>
    <s v="C8"/>
    <n v="1"/>
    <s v="0"/>
    <n v="6.48"/>
    <n v="6.48"/>
    <s v="Listino di vendita nr. 2"/>
    <n v="0"/>
    <n v="0"/>
    <n v="0"/>
    <n v="3"/>
    <n v="13.94"/>
    <n v="2"/>
    <n v="12.96"/>
    <n v="0"/>
    <n v="0"/>
    <n v="0"/>
    <s v="0"/>
    <n v="0"/>
    <n v="0"/>
    <n v="0"/>
    <n v="0"/>
    <n v="0"/>
  </r>
  <r>
    <x v="542"/>
    <m/>
    <m/>
    <x v="523"/>
    <s v="PA"/>
    <s v="CB"/>
    <n v="2"/>
    <s v="0"/>
    <n v="6.48"/>
    <n v="12.96"/>
    <s v="Listino di vendita nr. 2"/>
    <n v="0"/>
    <n v="0"/>
    <n v="0"/>
    <n v="7"/>
    <n v="45.34"/>
    <n v="5"/>
    <n v="31.73"/>
    <n v="0"/>
    <n v="0"/>
    <n v="0"/>
    <s v="0"/>
    <n v="0"/>
    <n v="0"/>
    <n v="0"/>
    <n v="0"/>
    <n v="0"/>
  </r>
  <r>
    <x v="542"/>
    <m/>
    <m/>
    <x v="523"/>
    <s v="PA"/>
    <s v="CM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542"/>
    <m/>
    <m/>
    <x v="523"/>
    <s v="PA"/>
    <s v="CQ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543"/>
    <m/>
    <m/>
    <x v="524"/>
    <s v="PA"/>
    <s v="53"/>
    <n v="1"/>
    <s v="0"/>
    <n v="4.0199999999999996"/>
    <n v="4.0199999999999996"/>
    <s v="Listino di vendita nr. 2"/>
    <n v="0"/>
    <n v="0"/>
    <n v="0"/>
    <n v="5"/>
    <n v="18.09"/>
    <n v="4"/>
    <n v="15.67"/>
    <n v="0"/>
    <n v="0"/>
    <n v="0"/>
    <s v="0"/>
    <n v="0"/>
    <n v="0"/>
    <n v="0"/>
    <n v="0"/>
    <n v="0"/>
  </r>
  <r>
    <x v="543"/>
    <m/>
    <m/>
    <x v="524"/>
    <s v="PA"/>
    <s v="B5"/>
    <n v="1"/>
    <s v="0"/>
    <n v="4.0199999999999996"/>
    <n v="4.0199999999999996"/>
    <s v="Listino di vendita nr. 2"/>
    <n v="0"/>
    <n v="0"/>
    <n v="0"/>
    <n v="4"/>
    <n v="8.0399999999999991"/>
    <n v="3"/>
    <n v="11.25"/>
    <n v="0"/>
    <n v="0"/>
    <n v="0"/>
    <s v="0"/>
    <n v="0"/>
    <n v="0"/>
    <n v="0"/>
    <n v="0"/>
    <n v="0"/>
  </r>
  <r>
    <x v="543"/>
    <m/>
    <m/>
    <x v="524"/>
    <s v="PA"/>
    <s v="B7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543"/>
    <m/>
    <m/>
    <x v="524"/>
    <s v="PA"/>
    <s v="CE"/>
    <n v="1"/>
    <s v="0"/>
    <n v="4.0199999999999996"/>
    <n v="4.0199999999999996"/>
    <s v="Listino di vendita nr. 2"/>
    <n v="0"/>
    <n v="0"/>
    <n v="0"/>
    <n v="2"/>
    <n v="4.55"/>
    <n v="1"/>
    <n v="4.0199999999999996"/>
    <n v="0"/>
    <n v="0"/>
    <n v="0"/>
    <s v="0"/>
    <n v="0"/>
    <n v="0"/>
    <n v="0"/>
    <n v="0"/>
    <n v="0"/>
  </r>
  <r>
    <x v="544"/>
    <m/>
    <m/>
    <x v="525"/>
    <s v="PA"/>
    <s v="00"/>
    <n v="2"/>
    <s v="0"/>
    <n v="4.0199999999999996"/>
    <n v="8.0399999999999991"/>
    <s v="Listino di vendita nr. 2"/>
    <n v="0"/>
    <n v="0"/>
    <n v="0"/>
    <n v="256"/>
    <n v="191.75"/>
    <n v="254"/>
    <n v="645.65"/>
    <n v="0"/>
    <n v="0"/>
    <n v="0"/>
    <s v="0"/>
    <n v="0"/>
    <n v="0"/>
    <n v="0"/>
    <n v="0"/>
    <n v="0"/>
  </r>
  <r>
    <x v="544"/>
    <m/>
    <m/>
    <x v="525"/>
    <s v="PA"/>
    <s v="34"/>
    <n v="1"/>
    <s v="0"/>
    <n v="4.0199999999999996"/>
    <n v="4.0199999999999996"/>
    <s v="Listino di vendita nr. 2"/>
    <n v="0"/>
    <n v="0"/>
    <n v="0"/>
    <n v="6"/>
    <n v="16.61"/>
    <n v="5"/>
    <n v="19.28"/>
    <n v="0"/>
    <n v="0"/>
    <n v="0"/>
    <s v="0"/>
    <n v="0"/>
    <n v="0"/>
    <n v="0"/>
    <n v="0"/>
    <n v="0"/>
  </r>
  <r>
    <x v="544"/>
    <m/>
    <m/>
    <x v="525"/>
    <s v="PA"/>
    <s v="55"/>
    <n v="1"/>
    <s v="0"/>
    <n v="4.0199999999999996"/>
    <n v="4.0199999999999996"/>
    <s v="Listino di vendita nr. 2"/>
    <n v="0"/>
    <n v="0"/>
    <n v="0"/>
    <n v="6"/>
    <n v="20.09"/>
    <n v="5"/>
    <n v="18.07"/>
    <n v="0"/>
    <n v="0"/>
    <n v="0"/>
    <s v="0"/>
    <n v="0"/>
    <n v="0"/>
    <n v="0"/>
    <n v="0"/>
    <n v="0"/>
  </r>
  <r>
    <x v="544"/>
    <m/>
    <m/>
    <x v="525"/>
    <s v="PA"/>
    <s v="87"/>
    <n v="2"/>
    <s v="0"/>
    <n v="4.0199999999999996"/>
    <n v="8.0399999999999991"/>
    <s v="Listino di vendita nr. 2"/>
    <n v="0"/>
    <n v="0"/>
    <n v="0"/>
    <n v="6"/>
    <n v="20.079999999999998"/>
    <n v="4"/>
    <n v="16.059999999999999"/>
    <n v="0"/>
    <n v="0"/>
    <n v="0"/>
    <s v="0"/>
    <n v="0"/>
    <n v="0"/>
    <n v="0"/>
    <n v="0"/>
    <n v="0"/>
  </r>
  <r>
    <x v="544"/>
    <m/>
    <m/>
    <x v="525"/>
    <s v="PA"/>
    <s v="CG"/>
    <n v="2"/>
    <s v="0"/>
    <n v="4.0199999999999996"/>
    <n v="8.0399999999999991"/>
    <s v="Listino di vendita nr. 2"/>
    <n v="0"/>
    <n v="0"/>
    <n v="0"/>
    <n v="5"/>
    <n v="20.09"/>
    <n v="3"/>
    <n v="10.84"/>
    <n v="0"/>
    <n v="0"/>
    <n v="0"/>
    <s v="0"/>
    <n v="0"/>
    <n v="0"/>
    <n v="0"/>
    <n v="0"/>
    <n v="0"/>
  </r>
  <r>
    <x v="545"/>
    <m/>
    <m/>
    <x v="526"/>
    <s v="PA"/>
    <s v="B3"/>
    <n v="1"/>
    <s v="0"/>
    <n v="2.38"/>
    <n v="2.38"/>
    <s v="Listino di vendita nr. 2"/>
    <n v="0"/>
    <n v="0"/>
    <n v="0"/>
    <n v="4"/>
    <n v="4.76"/>
    <n v="3"/>
    <n v="7.14"/>
    <n v="0"/>
    <n v="0"/>
    <n v="0"/>
    <s v="0"/>
    <n v="0"/>
    <n v="0"/>
    <n v="0"/>
    <n v="0"/>
    <n v="0"/>
  </r>
  <r>
    <x v="546"/>
    <m/>
    <m/>
    <x v="527"/>
    <s v="PZ"/>
    <s v="C9"/>
    <n v="1"/>
    <s v="0"/>
    <n v="8.93"/>
    <n v="8.93"/>
    <s v="Listino di vendita nr. 2"/>
    <n v="0"/>
    <n v="0"/>
    <n v="0"/>
    <n v="2"/>
    <n v="15.18"/>
    <n v="1"/>
    <n v="8.93"/>
    <n v="0"/>
    <n v="0"/>
    <n v="0"/>
    <s v="0"/>
    <n v="0"/>
    <n v="0"/>
    <n v="0"/>
    <n v="0"/>
    <n v="0"/>
  </r>
  <r>
    <x v="547"/>
    <m/>
    <m/>
    <x v="528"/>
    <s v="PA"/>
    <s v="00"/>
    <n v="6"/>
    <s v="0"/>
    <n v="8.11"/>
    <n v="48.66"/>
    <s v="Listino di vendita nr. 2"/>
    <n v="0"/>
    <n v="0"/>
    <n v="0"/>
    <n v="315"/>
    <n v="611.98"/>
    <n v="309"/>
    <n v="2005.85"/>
    <n v="0"/>
    <n v="0"/>
    <n v="0"/>
    <s v="0"/>
    <n v="0"/>
    <n v="0"/>
    <n v="0"/>
    <n v="0"/>
    <n v="0"/>
  </r>
  <r>
    <x v="548"/>
    <m/>
    <m/>
    <x v="529"/>
    <s v="PA"/>
    <s v="00"/>
    <n v="11"/>
    <s v="0"/>
    <n v="12.29"/>
    <n v="135.19"/>
    <s v="Listino di vendita nr. 2"/>
    <n v="0"/>
    <n v="0"/>
    <n v="0"/>
    <n v="580"/>
    <n v="2927.59"/>
    <n v="569"/>
    <n v="3725.34"/>
    <n v="0"/>
    <n v="0"/>
    <n v="0"/>
    <s v="0"/>
    <n v="0"/>
    <n v="0"/>
    <n v="0"/>
    <n v="0"/>
    <n v="0"/>
  </r>
  <r>
    <x v="548"/>
    <m/>
    <m/>
    <x v="529"/>
    <s v="PA"/>
    <s v="21"/>
    <n v="2"/>
    <s v="0"/>
    <n v="12.29"/>
    <n v="24.58"/>
    <s v="Listino di vendita nr. 2"/>
    <n v="0"/>
    <n v="0"/>
    <n v="0"/>
    <n v="5"/>
    <n v="30.73"/>
    <n v="3"/>
    <n v="30.71"/>
    <n v="0"/>
    <n v="0"/>
    <n v="0"/>
    <s v="0"/>
    <n v="0"/>
    <n v="0"/>
    <n v="0"/>
    <n v="0"/>
    <n v="0"/>
  </r>
  <r>
    <x v="548"/>
    <m/>
    <m/>
    <x v="529"/>
    <s v="PA"/>
    <s v="23"/>
    <n v="2"/>
    <s v="0"/>
    <n v="12.29"/>
    <n v="24.58"/>
    <s v="Listino di vendita nr. 2"/>
    <n v="0"/>
    <n v="0"/>
    <n v="0"/>
    <n v="4"/>
    <n v="24.59"/>
    <n v="2"/>
    <n v="24.58"/>
    <n v="0"/>
    <n v="0"/>
    <n v="0"/>
    <s v="0"/>
    <n v="0"/>
    <n v="0"/>
    <n v="0"/>
    <n v="0"/>
    <n v="0"/>
  </r>
  <r>
    <x v="548"/>
    <m/>
    <m/>
    <x v="529"/>
    <s v="PA"/>
    <s v="24"/>
    <n v="2"/>
    <s v="0"/>
    <n v="12.29"/>
    <n v="24.58"/>
    <s v="Listino di vendita nr. 2"/>
    <n v="0"/>
    <n v="0"/>
    <n v="0"/>
    <n v="6"/>
    <n v="49.16"/>
    <n v="4"/>
    <n v="49.14"/>
    <n v="0"/>
    <n v="0"/>
    <n v="0"/>
    <s v="0"/>
    <n v="0"/>
    <n v="0"/>
    <n v="0"/>
    <n v="0"/>
    <n v="0"/>
  </r>
  <r>
    <x v="548"/>
    <m/>
    <m/>
    <x v="529"/>
    <s v="PA"/>
    <s v="25"/>
    <n v="2"/>
    <s v="0"/>
    <n v="12.29"/>
    <n v="24.58"/>
    <s v="Listino di vendita nr. 2"/>
    <n v="0"/>
    <n v="0"/>
    <n v="0"/>
    <n v="9"/>
    <n v="70.56"/>
    <n v="7"/>
    <n v="91.41"/>
    <n v="0"/>
    <n v="0"/>
    <n v="0"/>
    <s v="0"/>
    <n v="0"/>
    <n v="0"/>
    <n v="0"/>
    <n v="0"/>
    <n v="0"/>
  </r>
  <r>
    <x v="548"/>
    <m/>
    <m/>
    <x v="529"/>
    <s v="PA"/>
    <s v="26"/>
    <n v="3"/>
    <s v="0"/>
    <n v="12.29"/>
    <n v="36.869999999999997"/>
    <s v="Listino di vendita nr. 2"/>
    <n v="0"/>
    <n v="0"/>
    <n v="0"/>
    <n v="7"/>
    <n v="86.03"/>
    <n v="4"/>
    <n v="49.15"/>
    <n v="0"/>
    <n v="0"/>
    <n v="0"/>
    <s v="0"/>
    <n v="0"/>
    <n v="0"/>
    <n v="0"/>
    <n v="0"/>
    <n v="0"/>
  </r>
  <r>
    <x v="548"/>
    <m/>
    <m/>
    <x v="529"/>
    <s v="PA"/>
    <s v="34"/>
    <n v="1"/>
    <s v="0"/>
    <n v="12.29"/>
    <n v="12.29"/>
    <s v="Listino di vendita nr. 2"/>
    <n v="0"/>
    <n v="0"/>
    <n v="0"/>
    <n v="8"/>
    <n v="67.09"/>
    <n v="7"/>
    <n v="82.32"/>
    <n v="0"/>
    <n v="0"/>
    <n v="0"/>
    <s v="0"/>
    <n v="0"/>
    <n v="0"/>
    <n v="0"/>
    <n v="0"/>
    <n v="0"/>
  </r>
  <r>
    <x v="548"/>
    <m/>
    <m/>
    <x v="529"/>
    <s v="PA"/>
    <s v="36"/>
    <n v="2"/>
    <s v="0"/>
    <n v="12.29"/>
    <n v="24.58"/>
    <s v="Listino di vendita nr. 2"/>
    <n v="0"/>
    <n v="0"/>
    <n v="0"/>
    <n v="10"/>
    <n v="72.44"/>
    <n v="8"/>
    <n v="98.3"/>
    <n v="0"/>
    <n v="0"/>
    <n v="0"/>
    <s v="0"/>
    <n v="0"/>
    <n v="0"/>
    <n v="0"/>
    <n v="0"/>
    <n v="0"/>
  </r>
  <r>
    <x v="548"/>
    <m/>
    <m/>
    <x v="529"/>
    <s v="PA"/>
    <s v="43"/>
    <n v="1"/>
    <s v="0"/>
    <n v="12.29"/>
    <n v="12.29"/>
    <s v="Listino di vendita nr. 2"/>
    <n v="0"/>
    <n v="0"/>
    <n v="0"/>
    <n v="4"/>
    <n v="49.16"/>
    <n v="3"/>
    <n v="19.670000000000002"/>
    <n v="0"/>
    <n v="0"/>
    <n v="0"/>
    <s v="0"/>
    <n v="0"/>
    <n v="0"/>
    <n v="0"/>
    <n v="0"/>
    <n v="0"/>
  </r>
  <r>
    <x v="548"/>
    <m/>
    <m/>
    <x v="529"/>
    <s v="PA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548"/>
    <m/>
    <m/>
    <x v="529"/>
    <s v="PA"/>
    <s v="89"/>
    <n v="1"/>
    <s v="0"/>
    <n v="12.29"/>
    <n v="12.29"/>
    <s v="Listino di vendita nr. 2"/>
    <n v="0"/>
    <n v="0"/>
    <n v="0"/>
    <n v="5"/>
    <n v="44.28"/>
    <n v="4"/>
    <n v="49.14"/>
    <n v="0"/>
    <n v="0"/>
    <n v="0"/>
    <s v="0"/>
    <n v="0"/>
    <n v="0"/>
    <n v="0"/>
    <n v="0"/>
    <n v="0"/>
  </r>
  <r>
    <x v="548"/>
    <m/>
    <m/>
    <x v="529"/>
    <s v="PA"/>
    <s v="97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548"/>
    <m/>
    <m/>
    <x v="529"/>
    <s v="PA"/>
    <s v="AN"/>
    <n v="1"/>
    <s v="0"/>
    <n v="12.29"/>
    <n v="12.29"/>
    <s v="Listino di vendita nr. 2"/>
    <n v="0"/>
    <n v="0"/>
    <n v="0"/>
    <n v="12"/>
    <n v="121.25"/>
    <n v="11"/>
    <n v="103.95"/>
    <n v="0"/>
    <n v="0"/>
    <n v="0"/>
    <s v="0"/>
    <n v="0"/>
    <n v="0"/>
    <n v="0"/>
    <n v="0"/>
    <n v="0"/>
  </r>
  <r>
    <x v="548"/>
    <m/>
    <m/>
    <x v="529"/>
    <s v="PA"/>
    <s v="AP"/>
    <n v="1"/>
    <s v="0"/>
    <n v="12.29"/>
    <n v="12.29"/>
    <s v="Listino di vendita nr. 2"/>
    <n v="0"/>
    <n v="0"/>
    <n v="0"/>
    <n v="7"/>
    <n v="45.99"/>
    <n v="6"/>
    <n v="68.819999999999993"/>
    <n v="0"/>
    <n v="0"/>
    <n v="0"/>
    <s v="0"/>
    <n v="0"/>
    <n v="0"/>
    <n v="0"/>
    <n v="0"/>
    <n v="0"/>
  </r>
  <r>
    <x v="548"/>
    <m/>
    <m/>
    <x v="529"/>
    <s v="PA"/>
    <s v="AR"/>
    <n v="2"/>
    <s v="0"/>
    <n v="12.29"/>
    <n v="24.58"/>
    <s v="Listino di vendita nr. 2"/>
    <n v="0"/>
    <n v="0"/>
    <n v="0"/>
    <n v="9"/>
    <n v="87.73"/>
    <n v="7"/>
    <n v="62.51"/>
    <n v="0"/>
    <n v="0"/>
    <n v="0"/>
    <s v="0"/>
    <n v="0"/>
    <n v="0"/>
    <n v="0"/>
    <n v="0"/>
    <n v="0"/>
  </r>
  <r>
    <x v="548"/>
    <m/>
    <m/>
    <x v="529"/>
    <s v="PA"/>
    <s v="C0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48"/>
    <m/>
    <m/>
    <x v="529"/>
    <s v="PA"/>
    <s v="C2"/>
    <n v="1"/>
    <s v="0"/>
    <n v="12.29"/>
    <n v="12.29"/>
    <s v="Listino di vendita nr. 2"/>
    <n v="0"/>
    <n v="0"/>
    <n v="0"/>
    <n v="4"/>
    <n v="49.16"/>
    <n v="3"/>
    <n v="34.65"/>
    <n v="0"/>
    <n v="0"/>
    <n v="0"/>
    <s v="0"/>
    <n v="0"/>
    <n v="0"/>
    <n v="0"/>
    <n v="0"/>
    <n v="0"/>
  </r>
  <r>
    <x v="548"/>
    <m/>
    <m/>
    <x v="529"/>
    <s v="PA"/>
    <s v="C4"/>
    <n v="2"/>
    <s v="0"/>
    <n v="12.29"/>
    <n v="24.58"/>
    <s v="Listino di vendita nr. 2"/>
    <n v="0"/>
    <n v="0"/>
    <n v="0"/>
    <n v="5"/>
    <n v="61.45"/>
    <n v="3"/>
    <n v="33.42"/>
    <n v="0"/>
    <n v="0"/>
    <n v="0"/>
    <s v="0"/>
    <n v="0"/>
    <n v="0"/>
    <n v="0"/>
    <n v="0"/>
    <n v="0"/>
  </r>
  <r>
    <x v="548"/>
    <m/>
    <m/>
    <x v="529"/>
    <s v="PA"/>
    <s v="C5"/>
    <n v="2"/>
    <s v="0"/>
    <n v="12.29"/>
    <n v="24.58"/>
    <s v="Listino di vendita nr. 2"/>
    <n v="0"/>
    <n v="0"/>
    <n v="0"/>
    <n v="9"/>
    <n v="110.6"/>
    <n v="7"/>
    <n v="89.2"/>
    <n v="0"/>
    <n v="0"/>
    <n v="0"/>
    <s v="0"/>
    <n v="0"/>
    <n v="0"/>
    <n v="0"/>
    <n v="0"/>
    <n v="0"/>
  </r>
  <r>
    <x v="548"/>
    <m/>
    <m/>
    <x v="529"/>
    <s v="PA"/>
    <s v="C9"/>
    <n v="4"/>
    <s v="0"/>
    <n v="12.29"/>
    <n v="49.16"/>
    <s v="Listino di vendita nr. 2"/>
    <n v="0"/>
    <n v="0"/>
    <n v="0"/>
    <n v="12"/>
    <n v="126.73"/>
    <n v="8"/>
    <n v="97.81"/>
    <n v="0"/>
    <n v="0"/>
    <n v="0"/>
    <s v="0"/>
    <n v="0"/>
    <n v="0"/>
    <n v="0"/>
    <n v="0"/>
    <n v="0"/>
  </r>
  <r>
    <x v="548"/>
    <m/>
    <m/>
    <x v="529"/>
    <s v="PA"/>
    <s v="CC"/>
    <n v="2"/>
    <s v="0"/>
    <n v="12.29"/>
    <n v="24.58"/>
    <s v="Listino di vendita nr. 2"/>
    <n v="0"/>
    <n v="0"/>
    <n v="0"/>
    <n v="5"/>
    <n v="61.45"/>
    <n v="3"/>
    <n v="34.65"/>
    <n v="0"/>
    <n v="0"/>
    <n v="0"/>
    <s v="0"/>
    <n v="0"/>
    <n v="0"/>
    <n v="0"/>
    <n v="0"/>
    <n v="0"/>
  </r>
  <r>
    <x v="548"/>
    <m/>
    <m/>
    <x v="529"/>
    <s v="PA"/>
    <s v="CG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48"/>
    <m/>
    <m/>
    <x v="529"/>
    <s v="PA"/>
    <s v="CH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49"/>
    <m/>
    <m/>
    <x v="530"/>
    <s v="PA"/>
    <s v="00"/>
    <n v="1"/>
    <s v="0"/>
    <n v="12.29"/>
    <n v="12.29"/>
    <s v="Listino di vendita nr. 2"/>
    <n v="0"/>
    <n v="0"/>
    <n v="0"/>
    <n v="437"/>
    <n v="2047.4"/>
    <n v="436"/>
    <n v="3804.84"/>
    <n v="0"/>
    <n v="0"/>
    <n v="0"/>
    <s v="0"/>
    <n v="0"/>
    <n v="0"/>
    <n v="0"/>
    <n v="0"/>
    <n v="0"/>
  </r>
  <r>
    <x v="549"/>
    <m/>
    <m/>
    <x v="530"/>
    <s v="PA"/>
    <s v="25"/>
    <n v="1"/>
    <s v="0"/>
    <n v="12.29"/>
    <n v="12.29"/>
    <s v="Listino di vendita nr. 2"/>
    <n v="0"/>
    <n v="0"/>
    <n v="0"/>
    <n v="5"/>
    <n v="32.85"/>
    <n v="4"/>
    <n v="43"/>
    <n v="0"/>
    <n v="0"/>
    <n v="0"/>
    <s v="0"/>
    <n v="0"/>
    <n v="0"/>
    <n v="0"/>
    <n v="0"/>
    <n v="0"/>
  </r>
  <r>
    <x v="549"/>
    <m/>
    <m/>
    <x v="530"/>
    <s v="PA"/>
    <s v="26"/>
    <n v="1"/>
    <s v="0"/>
    <n v="12.29"/>
    <n v="12.29"/>
    <s v="Listino di vendita nr. 2"/>
    <n v="0"/>
    <n v="0"/>
    <n v="0"/>
    <n v="9"/>
    <n v="110.61"/>
    <n v="8"/>
    <n v="69.22"/>
    <n v="0"/>
    <n v="0"/>
    <n v="0"/>
    <s v="0"/>
    <n v="0"/>
    <n v="0"/>
    <n v="0"/>
    <n v="0"/>
    <n v="0"/>
  </r>
  <r>
    <x v="549"/>
    <m/>
    <m/>
    <x v="530"/>
    <s v="PA"/>
    <s v="36"/>
    <n v="1"/>
    <s v="0"/>
    <n v="12.29"/>
    <n v="12.29"/>
    <s v="Listino di vendita nr. 2"/>
    <n v="0"/>
    <n v="0"/>
    <n v="0"/>
    <n v="8"/>
    <n v="58.28"/>
    <n v="7"/>
    <n v="67.599999999999994"/>
    <n v="0"/>
    <n v="0"/>
    <n v="0"/>
    <s v="0"/>
    <n v="0"/>
    <n v="0"/>
    <n v="0"/>
    <n v="0"/>
    <n v="0"/>
  </r>
  <r>
    <x v="549"/>
    <m/>
    <m/>
    <x v="530"/>
    <s v="PA"/>
    <s v="43"/>
    <n v="1"/>
    <s v="0"/>
    <n v="12.29"/>
    <n v="12.29"/>
    <s v="Listino di vendita nr. 2"/>
    <n v="0"/>
    <n v="0"/>
    <n v="0"/>
    <n v="7"/>
    <n v="86.03"/>
    <n v="6"/>
    <n v="42.18"/>
    <n v="0"/>
    <n v="0"/>
    <n v="0"/>
    <s v="0"/>
    <n v="0"/>
    <n v="0"/>
    <n v="0"/>
    <n v="0"/>
    <n v="0"/>
  </r>
  <r>
    <x v="549"/>
    <m/>
    <m/>
    <x v="530"/>
    <s v="PA"/>
    <s v="81"/>
    <n v="1"/>
    <s v="0"/>
    <n v="12.29"/>
    <n v="12.29"/>
    <s v="Listino di vendita nr. 2"/>
    <n v="0"/>
    <n v="0"/>
    <n v="0"/>
    <n v="5"/>
    <n v="61.45"/>
    <n v="4"/>
    <n v="49.15"/>
    <n v="0"/>
    <n v="0"/>
    <n v="0"/>
    <s v="0"/>
    <n v="0"/>
    <n v="0"/>
    <n v="0"/>
    <n v="0"/>
    <n v="0"/>
  </r>
  <r>
    <x v="549"/>
    <m/>
    <m/>
    <x v="530"/>
    <s v="PA"/>
    <s v="AR"/>
    <n v="1"/>
    <s v="0"/>
    <n v="12.29"/>
    <n v="12.29"/>
    <s v="Listino di vendita nr. 2"/>
    <n v="0"/>
    <n v="0"/>
    <n v="0"/>
    <n v="9"/>
    <n v="76.290000000000006"/>
    <n v="8"/>
    <n v="83.8"/>
    <n v="0"/>
    <n v="0"/>
    <n v="0"/>
    <s v="0"/>
    <n v="0"/>
    <n v="0"/>
    <n v="0"/>
    <n v="0"/>
    <n v="0"/>
  </r>
  <r>
    <x v="549"/>
    <m/>
    <m/>
    <x v="530"/>
    <s v="PA"/>
    <s v="C5"/>
    <n v="1"/>
    <s v="0"/>
    <n v="12.29"/>
    <n v="12.29"/>
    <s v="Listino di vendita nr. 2"/>
    <n v="0"/>
    <n v="0"/>
    <n v="0"/>
    <n v="8"/>
    <n v="98.31"/>
    <n v="7"/>
    <n v="76.66"/>
    <n v="0"/>
    <n v="0"/>
    <n v="0"/>
    <s v="0"/>
    <n v="0"/>
    <n v="0"/>
    <n v="0"/>
    <n v="0"/>
    <n v="0"/>
  </r>
  <r>
    <x v="549"/>
    <m/>
    <m/>
    <x v="530"/>
    <s v="PA"/>
    <s v="C9"/>
    <n v="2"/>
    <s v="0"/>
    <n v="12.29"/>
    <n v="24.58"/>
    <s v="Listino di vendita nr. 2"/>
    <n v="0"/>
    <n v="0"/>
    <n v="0"/>
    <n v="9"/>
    <n v="91.43"/>
    <n v="7"/>
    <n v="71.75"/>
    <n v="0"/>
    <n v="0"/>
    <n v="0"/>
    <s v="0"/>
    <n v="0"/>
    <n v="0"/>
    <n v="0"/>
    <n v="0"/>
    <n v="0"/>
  </r>
  <r>
    <x v="549"/>
    <m/>
    <m/>
    <x v="530"/>
    <s v="PA"/>
    <s v="CC"/>
    <n v="2"/>
    <s v="0"/>
    <n v="12.29"/>
    <n v="24.58"/>
    <s v="Listino di vendita nr. 2"/>
    <n v="0"/>
    <n v="0"/>
    <n v="0"/>
    <n v="3"/>
    <n v="36.869999999999997"/>
    <n v="1"/>
    <n v="7.37"/>
    <n v="0"/>
    <n v="0"/>
    <n v="0"/>
    <s v="0"/>
    <n v="0"/>
    <n v="0"/>
    <n v="0"/>
    <n v="0"/>
    <n v="0"/>
  </r>
  <r>
    <x v="549"/>
    <m/>
    <m/>
    <x v="530"/>
    <s v="PA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550"/>
    <m/>
    <m/>
    <x v="531"/>
    <s v="PA"/>
    <s v="00"/>
    <n v="1"/>
    <s v="0"/>
    <n v="12.29"/>
    <n v="12.29"/>
    <s v="Listino di vendita nr. 2"/>
    <n v="0"/>
    <n v="0"/>
    <n v="0"/>
    <n v="532"/>
    <n v="2625.9"/>
    <n v="531"/>
    <n v="4015.94"/>
    <n v="0"/>
    <n v="0"/>
    <n v="0"/>
    <s v="0"/>
    <n v="0"/>
    <n v="0"/>
    <n v="0"/>
    <n v="0"/>
    <n v="0"/>
  </r>
  <r>
    <x v="550"/>
    <m/>
    <m/>
    <x v="531"/>
    <s v="PA"/>
    <s v="21"/>
    <n v="1"/>
    <s v="0"/>
    <n v="12.29"/>
    <n v="12.29"/>
    <s v="Listino di vendita nr. 2"/>
    <n v="0"/>
    <n v="0"/>
    <n v="0"/>
    <n v="4"/>
    <n v="24.59"/>
    <n v="3"/>
    <n v="30.71"/>
    <n v="0"/>
    <n v="0"/>
    <n v="0"/>
    <s v="0"/>
    <n v="0"/>
    <n v="0"/>
    <n v="0"/>
    <n v="0"/>
    <n v="0"/>
  </r>
  <r>
    <x v="550"/>
    <m/>
    <m/>
    <x v="531"/>
    <s v="PA"/>
    <s v="24"/>
    <n v="1"/>
    <s v="0"/>
    <n v="12.29"/>
    <n v="12.29"/>
    <s v="Listino di vendita nr. 2"/>
    <n v="0"/>
    <n v="0"/>
    <n v="0"/>
    <n v="10"/>
    <n v="79.91"/>
    <n v="9"/>
    <n v="92.16"/>
    <n v="0"/>
    <n v="0"/>
    <n v="0"/>
    <s v="0"/>
    <n v="0"/>
    <n v="0"/>
    <n v="0"/>
    <n v="0"/>
    <n v="0"/>
  </r>
  <r>
    <x v="550"/>
    <m/>
    <m/>
    <x v="531"/>
    <s v="PA"/>
    <s v="25"/>
    <n v="1"/>
    <s v="0"/>
    <n v="12.29"/>
    <n v="12.29"/>
    <s v="Listino di vendita nr. 2"/>
    <n v="0"/>
    <n v="0"/>
    <n v="0"/>
    <n v="8"/>
    <n v="63.99"/>
    <n v="7"/>
    <n v="82.56"/>
    <n v="0"/>
    <n v="0"/>
    <n v="0"/>
    <s v="0"/>
    <n v="0"/>
    <n v="0"/>
    <n v="0"/>
    <n v="0"/>
    <n v="0"/>
  </r>
  <r>
    <x v="550"/>
    <m/>
    <m/>
    <x v="531"/>
    <s v="PA"/>
    <s v="26"/>
    <n v="3"/>
    <s v="0"/>
    <n v="12.29"/>
    <n v="36.869999999999997"/>
    <s v="Listino di vendita nr. 2"/>
    <n v="0"/>
    <n v="0"/>
    <n v="0"/>
    <n v="8"/>
    <n v="98.32"/>
    <n v="5"/>
    <n v="61.44"/>
    <n v="0"/>
    <n v="0"/>
    <n v="0"/>
    <s v="0"/>
    <n v="0"/>
    <n v="0"/>
    <n v="0"/>
    <n v="0"/>
    <n v="0"/>
  </r>
  <r>
    <x v="550"/>
    <m/>
    <m/>
    <x v="531"/>
    <s v="PA"/>
    <s v="36"/>
    <n v="3"/>
    <s v="0"/>
    <n v="12.29"/>
    <n v="36.869999999999997"/>
    <s v="Listino di vendita nr. 2"/>
    <n v="0"/>
    <n v="0"/>
    <n v="0"/>
    <n v="11"/>
    <n v="79.02"/>
    <n v="8"/>
    <n v="77.010000000000005"/>
    <n v="0"/>
    <n v="0"/>
    <n v="0"/>
    <s v="0"/>
    <n v="0"/>
    <n v="0"/>
    <n v="0"/>
    <n v="0"/>
    <n v="0"/>
  </r>
  <r>
    <x v="550"/>
    <m/>
    <m/>
    <x v="531"/>
    <s v="PA"/>
    <s v="43"/>
    <n v="1"/>
    <s v="0"/>
    <n v="12.29"/>
    <n v="12.29"/>
    <s v="Listino di vendita nr. 2"/>
    <n v="0"/>
    <n v="0"/>
    <n v="0"/>
    <n v="5"/>
    <n v="61.45"/>
    <n v="4"/>
    <n v="31.96"/>
    <n v="0"/>
    <n v="0"/>
    <n v="0"/>
    <s v="0"/>
    <n v="0"/>
    <n v="0"/>
    <n v="0"/>
    <n v="0"/>
    <n v="0"/>
  </r>
  <r>
    <x v="550"/>
    <m/>
    <m/>
    <x v="531"/>
    <s v="PA"/>
    <s v="AN"/>
    <n v="2"/>
    <s v="0"/>
    <n v="12.29"/>
    <n v="24.58"/>
    <s v="Listino di vendita nr. 2"/>
    <n v="0"/>
    <n v="0"/>
    <n v="0"/>
    <n v="15"/>
    <n v="152.38999999999999"/>
    <n v="13"/>
    <n v="124.43"/>
    <n v="0"/>
    <n v="0"/>
    <n v="0"/>
    <s v="0"/>
    <n v="0"/>
    <n v="0"/>
    <n v="0"/>
    <n v="0"/>
    <n v="0"/>
  </r>
  <r>
    <x v="550"/>
    <m/>
    <m/>
    <x v="531"/>
    <s v="PA"/>
    <s v="AP"/>
    <n v="1"/>
    <s v="0"/>
    <n v="12.29"/>
    <n v="12.29"/>
    <s v="Listino di vendita nr. 2"/>
    <n v="0"/>
    <n v="0"/>
    <n v="0"/>
    <n v="4"/>
    <n v="26.28"/>
    <n v="3"/>
    <n v="36.869999999999997"/>
    <n v="0"/>
    <n v="0"/>
    <n v="0"/>
    <s v="0"/>
    <n v="0"/>
    <n v="0"/>
    <n v="0"/>
    <n v="0"/>
    <n v="0"/>
  </r>
  <r>
    <x v="550"/>
    <m/>
    <m/>
    <x v="531"/>
    <s v="PA"/>
    <s v="AR"/>
    <n v="2"/>
    <s v="0"/>
    <n v="12.29"/>
    <n v="24.58"/>
    <s v="Listino di vendita nr. 2"/>
    <n v="0"/>
    <n v="0"/>
    <n v="0"/>
    <n v="11"/>
    <n v="89.43"/>
    <n v="9"/>
    <n v="84.61"/>
    <n v="0"/>
    <n v="0"/>
    <n v="0"/>
    <s v="0"/>
    <n v="0"/>
    <n v="0"/>
    <n v="0"/>
    <n v="0"/>
    <n v="0"/>
  </r>
  <r>
    <x v="550"/>
    <m/>
    <m/>
    <x v="531"/>
    <s v="PA"/>
    <s v="C2"/>
    <n v="1"/>
    <s v="0"/>
    <n v="12.29"/>
    <n v="12.29"/>
    <s v="Listino di vendita nr. 2"/>
    <n v="0"/>
    <n v="0"/>
    <n v="0"/>
    <n v="4"/>
    <n v="49.16"/>
    <n v="3"/>
    <n v="22.12"/>
    <n v="0"/>
    <n v="0"/>
    <n v="0"/>
    <s v="0"/>
    <n v="0"/>
    <n v="0"/>
    <n v="0"/>
    <n v="0"/>
    <n v="0"/>
  </r>
  <r>
    <x v="550"/>
    <m/>
    <m/>
    <x v="531"/>
    <s v="PA"/>
    <s v="C4"/>
    <n v="2"/>
    <s v="0"/>
    <n v="12.29"/>
    <n v="24.58"/>
    <s v="Listino di vendita nr. 2"/>
    <n v="0"/>
    <n v="0"/>
    <n v="0"/>
    <n v="5"/>
    <n v="61.45"/>
    <n v="3"/>
    <n v="30.72"/>
    <n v="0"/>
    <n v="0"/>
    <n v="0"/>
    <s v="0"/>
    <n v="0"/>
    <n v="0"/>
    <n v="0"/>
    <n v="0"/>
    <n v="0"/>
  </r>
  <r>
    <x v="550"/>
    <m/>
    <m/>
    <x v="531"/>
    <s v="PA"/>
    <s v="C5"/>
    <n v="2"/>
    <s v="0"/>
    <n v="12.29"/>
    <n v="24.58"/>
    <s v="Listino di vendita nr. 2"/>
    <n v="0"/>
    <n v="0"/>
    <n v="0"/>
    <n v="10"/>
    <n v="122.89"/>
    <n v="8"/>
    <n v="100.26"/>
    <n v="0"/>
    <n v="0"/>
    <n v="0"/>
    <s v="0"/>
    <n v="0"/>
    <n v="0"/>
    <n v="0"/>
    <n v="0"/>
    <n v="0"/>
  </r>
  <r>
    <x v="550"/>
    <m/>
    <m/>
    <x v="531"/>
    <s v="PA"/>
    <s v="C6"/>
    <n v="1"/>
    <s v="0"/>
    <n v="12.29"/>
    <n v="12.29"/>
    <s v="Listino di vendita nr. 2"/>
    <n v="0"/>
    <n v="0"/>
    <n v="0"/>
    <n v="5"/>
    <n v="61.45"/>
    <n v="4"/>
    <n v="38.090000000000003"/>
    <n v="0"/>
    <n v="0"/>
    <n v="0"/>
    <s v="0"/>
    <n v="0"/>
    <n v="0"/>
    <n v="0"/>
    <n v="0"/>
    <n v="0"/>
  </r>
  <r>
    <x v="550"/>
    <m/>
    <m/>
    <x v="531"/>
    <s v="PA"/>
    <s v="C9"/>
    <n v="4"/>
    <s v="0"/>
    <n v="12.29"/>
    <n v="49.16"/>
    <s v="Listino di vendita nr. 2"/>
    <n v="0"/>
    <n v="0"/>
    <n v="0"/>
    <n v="12"/>
    <n v="131"/>
    <n v="8"/>
    <n v="94.94"/>
    <n v="0"/>
    <n v="0"/>
    <n v="0"/>
    <s v="0"/>
    <n v="0"/>
    <n v="0"/>
    <n v="0"/>
    <n v="0"/>
    <n v="0"/>
  </r>
  <r>
    <x v="550"/>
    <m/>
    <m/>
    <x v="531"/>
    <s v="PA"/>
    <s v="CC"/>
    <n v="1"/>
    <s v="0"/>
    <n v="12.29"/>
    <n v="12.29"/>
    <s v="Listino di vendita nr. 2"/>
    <n v="0"/>
    <n v="0"/>
    <n v="0"/>
    <n v="3"/>
    <n v="36.869999999999997"/>
    <n v="2"/>
    <n v="3.76"/>
    <n v="0"/>
    <n v="0"/>
    <n v="0"/>
    <s v="0"/>
    <n v="0"/>
    <n v="0"/>
    <n v="0"/>
    <n v="0"/>
    <n v="0"/>
  </r>
  <r>
    <x v="551"/>
    <m/>
    <m/>
    <x v="532"/>
    <s v="PA"/>
    <s v="00"/>
    <n v="34"/>
    <s v="0"/>
    <n v="12.29"/>
    <n v="417.86"/>
    <s v="Listino di vendita nr. 2"/>
    <n v="0"/>
    <n v="0"/>
    <n v="0"/>
    <n v="604"/>
    <n v="2729.62"/>
    <n v="570"/>
    <n v="4296.2700000000004"/>
    <n v="0"/>
    <n v="0"/>
    <n v="0"/>
    <s v="0"/>
    <n v="0"/>
    <n v="0"/>
    <n v="0"/>
    <n v="0"/>
    <n v="0"/>
  </r>
  <r>
    <x v="551"/>
    <m/>
    <m/>
    <x v="532"/>
    <s v="PA"/>
    <s v="21"/>
    <n v="1"/>
    <s v="0"/>
    <n v="12.29"/>
    <n v="12.29"/>
    <s v="Listino di vendita nr. 2"/>
    <n v="0"/>
    <n v="0"/>
    <n v="0"/>
    <n v="5"/>
    <n v="30.73"/>
    <n v="4"/>
    <n v="31.95"/>
    <n v="0"/>
    <n v="0"/>
    <n v="0"/>
    <s v="0"/>
    <n v="0"/>
    <n v="0"/>
    <n v="0"/>
    <n v="0"/>
    <n v="0"/>
  </r>
  <r>
    <x v="551"/>
    <m/>
    <m/>
    <x v="532"/>
    <s v="PA"/>
    <s v="23"/>
    <n v="2"/>
    <s v="0"/>
    <n v="12.29"/>
    <n v="24.58"/>
    <s v="Listino di vendita nr. 2"/>
    <n v="0"/>
    <n v="0"/>
    <n v="0"/>
    <n v="5"/>
    <n v="30.74"/>
    <n v="3"/>
    <n v="36.869999999999997"/>
    <n v="0"/>
    <n v="0"/>
    <n v="0"/>
    <s v="0"/>
    <n v="0"/>
    <n v="0"/>
    <n v="0"/>
    <n v="0"/>
    <n v="0"/>
  </r>
  <r>
    <x v="551"/>
    <m/>
    <m/>
    <x v="532"/>
    <s v="PA"/>
    <s v="24"/>
    <n v="2"/>
    <s v="0"/>
    <n v="12.29"/>
    <n v="24.58"/>
    <s v="Listino di vendita nr. 2"/>
    <n v="0"/>
    <n v="0"/>
    <n v="0"/>
    <n v="10"/>
    <n v="79.900000000000006"/>
    <n v="8"/>
    <n v="77.400000000000006"/>
    <n v="0"/>
    <n v="0"/>
    <n v="0"/>
    <s v="0"/>
    <n v="0"/>
    <n v="0"/>
    <n v="0"/>
    <n v="0"/>
    <n v="0"/>
  </r>
  <r>
    <x v="551"/>
    <m/>
    <m/>
    <x v="532"/>
    <s v="PA"/>
    <s v="25"/>
    <n v="3"/>
    <s v="0"/>
    <n v="12.29"/>
    <n v="36.869999999999997"/>
    <s v="Listino di vendita nr. 2"/>
    <n v="0"/>
    <n v="0"/>
    <n v="0"/>
    <n v="13"/>
    <n v="96.84"/>
    <n v="10"/>
    <n v="108.62"/>
    <n v="0"/>
    <n v="0"/>
    <n v="0"/>
    <s v="0"/>
    <n v="0"/>
    <n v="0"/>
    <n v="0"/>
    <n v="0"/>
    <n v="0"/>
  </r>
  <r>
    <x v="551"/>
    <m/>
    <m/>
    <x v="532"/>
    <s v="PA"/>
    <s v="26"/>
    <n v="3"/>
    <s v="0"/>
    <n v="12.29"/>
    <n v="36.869999999999997"/>
    <s v="Listino di vendita nr. 2"/>
    <n v="0"/>
    <n v="0"/>
    <n v="0"/>
    <n v="9"/>
    <n v="110.61"/>
    <n v="6"/>
    <n v="65.13"/>
    <n v="0"/>
    <n v="0"/>
    <n v="0"/>
    <s v="0"/>
    <n v="0"/>
    <n v="0"/>
    <n v="0"/>
    <n v="0"/>
    <n v="0"/>
  </r>
  <r>
    <x v="551"/>
    <m/>
    <m/>
    <x v="532"/>
    <s v="PA"/>
    <s v="30"/>
    <n v="2"/>
    <s v="0"/>
    <n v="12.29"/>
    <n v="24.58"/>
    <s v="Listino di vendita nr. 2"/>
    <n v="0"/>
    <n v="0"/>
    <n v="0"/>
    <n v="5"/>
    <n v="61.45"/>
    <n v="3"/>
    <n v="30.71"/>
    <n v="0"/>
    <n v="0"/>
    <n v="0"/>
    <s v="0"/>
    <n v="0"/>
    <n v="0"/>
    <n v="0"/>
    <n v="0"/>
    <n v="0"/>
  </r>
  <r>
    <x v="551"/>
    <m/>
    <m/>
    <x v="532"/>
    <s v="PA"/>
    <s v="34"/>
    <n v="1"/>
    <s v="0"/>
    <n v="12.29"/>
    <n v="12.29"/>
    <s v="Listino di vendita nr. 2"/>
    <n v="0"/>
    <n v="0"/>
    <n v="0"/>
    <n v="6"/>
    <n v="52.92"/>
    <n v="5"/>
    <n v="46.69"/>
    <n v="0"/>
    <n v="0"/>
    <n v="0"/>
    <s v="0"/>
    <n v="0"/>
    <n v="0"/>
    <n v="0"/>
    <n v="0"/>
    <n v="0"/>
  </r>
  <r>
    <x v="551"/>
    <m/>
    <m/>
    <x v="532"/>
    <s v="PA"/>
    <s v="36"/>
    <n v="2"/>
    <s v="0"/>
    <n v="12.29"/>
    <n v="24.58"/>
    <s v="Listino di vendita nr. 2"/>
    <n v="0"/>
    <n v="0"/>
    <n v="0"/>
    <n v="5"/>
    <n v="32.85"/>
    <n v="3"/>
    <n v="25.81"/>
    <n v="0"/>
    <n v="0"/>
    <n v="0"/>
    <s v="0"/>
    <n v="0"/>
    <n v="0"/>
    <n v="0"/>
    <n v="0"/>
    <n v="0"/>
  </r>
  <r>
    <x v="551"/>
    <m/>
    <m/>
    <x v="532"/>
    <s v="PA"/>
    <s v="43"/>
    <n v="2"/>
    <s v="0"/>
    <n v="12.29"/>
    <n v="24.58"/>
    <s v="Listino di vendita nr. 2"/>
    <n v="0"/>
    <n v="0"/>
    <n v="0"/>
    <n v="5"/>
    <n v="61.45"/>
    <n v="3"/>
    <n v="19.670000000000002"/>
    <n v="0"/>
    <n v="0"/>
    <n v="0"/>
    <s v="0"/>
    <n v="0"/>
    <n v="0"/>
    <n v="0"/>
    <n v="0"/>
    <n v="0"/>
  </r>
  <r>
    <x v="551"/>
    <m/>
    <m/>
    <x v="532"/>
    <s v="PA"/>
    <s v="62"/>
    <n v="1"/>
    <s v="0"/>
    <n v="12.29"/>
    <n v="12.29"/>
    <s v="Listino di vendita nr. 2"/>
    <n v="0"/>
    <n v="0"/>
    <n v="0"/>
    <n v="4"/>
    <n v="49.16"/>
    <n v="3"/>
    <n v="36.86"/>
    <n v="0"/>
    <n v="0"/>
    <n v="0"/>
    <s v="0"/>
    <n v="0"/>
    <n v="0"/>
    <n v="0"/>
    <n v="0"/>
    <n v="0"/>
  </r>
  <r>
    <x v="551"/>
    <m/>
    <m/>
    <x v="532"/>
    <s v="PA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551"/>
    <m/>
    <m/>
    <x v="532"/>
    <s v="PA"/>
    <s v="88"/>
    <n v="1"/>
    <s v="0"/>
    <n v="12.29"/>
    <n v="12.29"/>
    <s v="Listino di vendita nr. 2"/>
    <n v="0"/>
    <n v="0"/>
    <n v="0"/>
    <n v="7"/>
    <n v="86.02"/>
    <n v="6"/>
    <n v="67.569999999999993"/>
    <n v="0"/>
    <n v="0"/>
    <n v="0"/>
    <s v="0"/>
    <n v="0"/>
    <n v="0"/>
    <n v="0"/>
    <n v="0"/>
    <n v="0"/>
  </r>
  <r>
    <x v="551"/>
    <m/>
    <m/>
    <x v="532"/>
    <s v="PA"/>
    <s v="89"/>
    <n v="2"/>
    <s v="0"/>
    <n v="12.29"/>
    <n v="24.58"/>
    <s v="Listino di vendita nr. 2"/>
    <n v="0"/>
    <n v="0"/>
    <n v="0"/>
    <n v="7"/>
    <n v="57.42"/>
    <n v="5"/>
    <n v="61.43"/>
    <n v="0"/>
    <n v="0"/>
    <n v="0"/>
    <s v="0"/>
    <n v="0"/>
    <n v="0"/>
    <n v="0"/>
    <n v="0"/>
    <n v="0"/>
  </r>
  <r>
    <x v="551"/>
    <m/>
    <m/>
    <x v="532"/>
    <s v="PA"/>
    <s v="97"/>
    <n v="1"/>
    <s v="0"/>
    <n v="12.29"/>
    <n v="12.29"/>
    <s v="Listino di vendita nr. 2"/>
    <n v="0"/>
    <n v="0"/>
    <n v="0"/>
    <n v="6"/>
    <n v="73.73"/>
    <n v="5"/>
    <n v="61.92"/>
    <n v="0"/>
    <n v="0"/>
    <n v="0"/>
    <s v="0"/>
    <n v="0"/>
    <n v="0"/>
    <n v="0"/>
    <n v="0"/>
    <n v="0"/>
  </r>
  <r>
    <x v="551"/>
    <m/>
    <m/>
    <x v="532"/>
    <s v="PA"/>
    <s v="AN"/>
    <n v="1"/>
    <s v="0"/>
    <n v="12.29"/>
    <n v="12.29"/>
    <s v="Listino di vendita nr. 2"/>
    <n v="0"/>
    <n v="0"/>
    <n v="0"/>
    <n v="15"/>
    <n v="140.96"/>
    <n v="14"/>
    <n v="116.24"/>
    <n v="0"/>
    <n v="0"/>
    <n v="0"/>
    <s v="0"/>
    <n v="0"/>
    <n v="0"/>
    <n v="0"/>
    <n v="0"/>
    <n v="0"/>
  </r>
  <r>
    <x v="551"/>
    <m/>
    <m/>
    <x v="532"/>
    <s v="PA"/>
    <s v="AP"/>
    <n v="1"/>
    <s v="0"/>
    <n v="12.29"/>
    <n v="12.29"/>
    <s v="Listino di vendita nr. 2"/>
    <n v="0"/>
    <n v="0"/>
    <n v="0"/>
    <n v="5"/>
    <n v="32.85"/>
    <n v="4"/>
    <n v="43.01"/>
    <n v="0"/>
    <n v="0"/>
    <n v="0"/>
    <s v="0"/>
    <n v="0"/>
    <n v="0"/>
    <n v="0"/>
    <n v="0"/>
    <n v="0"/>
  </r>
  <r>
    <x v="551"/>
    <m/>
    <m/>
    <x v="532"/>
    <s v="PA"/>
    <s v="AR"/>
    <n v="2"/>
    <s v="0"/>
    <n v="12.29"/>
    <n v="24.58"/>
    <s v="Listino di vendita nr. 2"/>
    <n v="0"/>
    <n v="0"/>
    <n v="0"/>
    <n v="8"/>
    <n v="69.72"/>
    <n v="6"/>
    <n v="73.97"/>
    <n v="0"/>
    <n v="0"/>
    <n v="0"/>
    <s v="0"/>
    <n v="0"/>
    <n v="0"/>
    <n v="0"/>
    <n v="0"/>
    <n v="0"/>
  </r>
  <r>
    <x v="551"/>
    <m/>
    <m/>
    <x v="532"/>
    <s v="PA"/>
    <s v="C0"/>
    <n v="2"/>
    <s v="0"/>
    <n v="12.29"/>
    <n v="24.58"/>
    <s v="Listino di vendita nr. 2"/>
    <n v="0"/>
    <n v="0"/>
    <n v="0"/>
    <n v="3"/>
    <n v="36.869999999999997"/>
    <n v="1"/>
    <n v="0.82"/>
    <n v="0"/>
    <n v="0"/>
    <n v="0"/>
    <s v="0"/>
    <n v="0"/>
    <n v="0"/>
    <n v="0"/>
    <n v="0"/>
    <n v="0"/>
  </r>
  <r>
    <x v="551"/>
    <m/>
    <m/>
    <x v="532"/>
    <s v="PA"/>
    <s v="C2"/>
    <n v="1"/>
    <s v="0"/>
    <n v="12.29"/>
    <n v="12.29"/>
    <s v="Listino di vendita nr. 2"/>
    <n v="0"/>
    <n v="0"/>
    <n v="0"/>
    <n v="10"/>
    <n v="122.89"/>
    <n v="9"/>
    <n v="86.51"/>
    <n v="0"/>
    <n v="0"/>
    <n v="0"/>
    <s v="0"/>
    <n v="0"/>
    <n v="0"/>
    <n v="0"/>
    <n v="0"/>
    <n v="0"/>
  </r>
  <r>
    <x v="551"/>
    <m/>
    <m/>
    <x v="532"/>
    <s v="PA"/>
    <s v="C4"/>
    <n v="2"/>
    <s v="0"/>
    <n v="12.29"/>
    <n v="24.58"/>
    <s v="Listino di vendita nr. 2"/>
    <n v="0"/>
    <n v="0"/>
    <n v="0"/>
    <n v="11"/>
    <n v="135.19"/>
    <n v="9"/>
    <n v="77.66"/>
    <n v="0"/>
    <n v="0"/>
    <n v="0"/>
    <s v="0"/>
    <n v="0"/>
    <n v="0"/>
    <n v="0"/>
    <n v="0"/>
    <n v="0"/>
  </r>
  <r>
    <x v="551"/>
    <m/>
    <m/>
    <x v="532"/>
    <s v="PA"/>
    <s v="C5"/>
    <n v="2"/>
    <s v="0"/>
    <n v="12.29"/>
    <n v="24.58"/>
    <s v="Listino di vendita nr. 2"/>
    <n v="0"/>
    <n v="0"/>
    <n v="0"/>
    <n v="6"/>
    <n v="73.739999999999995"/>
    <n v="4"/>
    <n v="39.56"/>
    <n v="0"/>
    <n v="0"/>
    <n v="0"/>
    <s v="0"/>
    <n v="0"/>
    <n v="0"/>
    <n v="0"/>
    <n v="0"/>
    <n v="0"/>
  </r>
  <r>
    <x v="551"/>
    <m/>
    <m/>
    <x v="532"/>
    <s v="PA"/>
    <s v="C6"/>
    <n v="2"/>
    <s v="0"/>
    <n v="12.29"/>
    <n v="24.58"/>
    <s v="Listino di vendita nr. 2"/>
    <n v="0"/>
    <n v="0"/>
    <n v="0"/>
    <n v="9"/>
    <n v="110.59"/>
    <n v="7"/>
    <n v="78.63"/>
    <n v="0"/>
    <n v="0"/>
    <n v="0"/>
    <s v="0"/>
    <n v="0"/>
    <n v="0"/>
    <n v="0"/>
    <n v="0"/>
    <n v="0"/>
  </r>
  <r>
    <x v="551"/>
    <m/>
    <m/>
    <x v="532"/>
    <s v="PA"/>
    <s v="C9"/>
    <n v="4"/>
    <s v="0"/>
    <n v="12.29"/>
    <n v="49.16"/>
    <s v="Listino di vendita nr. 2"/>
    <n v="0"/>
    <n v="0"/>
    <n v="0"/>
    <n v="17"/>
    <n v="163.69999999999999"/>
    <n v="13"/>
    <n v="115.09"/>
    <n v="0"/>
    <n v="0"/>
    <n v="0"/>
    <s v="0"/>
    <n v="0"/>
    <n v="0"/>
    <n v="0"/>
    <n v="0"/>
    <n v="0"/>
  </r>
  <r>
    <x v="551"/>
    <m/>
    <m/>
    <x v="532"/>
    <s v="PA"/>
    <s v="CC"/>
    <n v="2"/>
    <s v="0"/>
    <n v="12.29"/>
    <n v="24.58"/>
    <s v="Listino di vendita nr. 2"/>
    <n v="0"/>
    <n v="0"/>
    <n v="0"/>
    <n v="9"/>
    <n v="110.61"/>
    <n v="7"/>
    <n v="60.45"/>
    <n v="0"/>
    <n v="0"/>
    <n v="0"/>
    <s v="0"/>
    <n v="0"/>
    <n v="0"/>
    <n v="0"/>
    <n v="0"/>
    <n v="0"/>
  </r>
  <r>
    <x v="551"/>
    <m/>
    <m/>
    <x v="532"/>
    <s v="PA"/>
    <s v="CG"/>
    <n v="2"/>
    <s v="0"/>
    <n v="12.29"/>
    <n v="24.58"/>
    <s v="Listino di vendita nr. 2"/>
    <n v="0"/>
    <n v="0"/>
    <n v="0"/>
    <n v="3"/>
    <n v="36.869999999999997"/>
    <n v="1"/>
    <n v="12.29"/>
    <n v="0"/>
    <n v="0"/>
    <n v="0"/>
    <s v="0"/>
    <n v="0"/>
    <n v="0"/>
    <n v="0"/>
    <n v="0"/>
    <n v="0"/>
  </r>
  <r>
    <x v="551"/>
    <m/>
    <m/>
    <x v="532"/>
    <s v="PA"/>
    <s v="CH"/>
    <n v="1"/>
    <s v="0"/>
    <n v="12.29"/>
    <n v="12.29"/>
    <s v="Listino di vendita nr. 2"/>
    <n v="0"/>
    <n v="0"/>
    <n v="0"/>
    <n v="4"/>
    <n v="49.16"/>
    <n v="3"/>
    <n v="30.42"/>
    <n v="0"/>
    <n v="0"/>
    <n v="0"/>
    <s v="0"/>
    <n v="0"/>
    <n v="0"/>
    <n v="0"/>
    <n v="0"/>
    <n v="0"/>
  </r>
  <r>
    <x v="552"/>
    <m/>
    <m/>
    <x v="533"/>
    <s v="PA"/>
    <s v="00"/>
    <n v="72"/>
    <s v="0"/>
    <n v="12.29"/>
    <n v="884.88"/>
    <s v="Listino di vendita nr. 2"/>
    <n v="0"/>
    <n v="0"/>
    <n v="0"/>
    <n v="652"/>
    <n v="3038.23"/>
    <n v="580"/>
    <n v="3764.57"/>
    <n v="0"/>
    <n v="0"/>
    <n v="0"/>
    <s v="0"/>
    <n v="0"/>
    <n v="0"/>
    <n v="0"/>
    <n v="0"/>
    <n v="0"/>
  </r>
  <r>
    <x v="552"/>
    <m/>
    <m/>
    <x v="533"/>
    <s v="PA"/>
    <s v="21"/>
    <n v="2"/>
    <s v="0"/>
    <n v="12.29"/>
    <n v="24.58"/>
    <s v="Listino di vendita nr. 2"/>
    <n v="0"/>
    <n v="0"/>
    <n v="0"/>
    <n v="6"/>
    <n v="43.02"/>
    <n v="4"/>
    <n v="51.85"/>
    <n v="0"/>
    <n v="0"/>
    <n v="0"/>
    <s v="0"/>
    <n v="0"/>
    <n v="0"/>
    <n v="0"/>
    <n v="0"/>
    <n v="0"/>
  </r>
  <r>
    <x v="552"/>
    <m/>
    <m/>
    <x v="533"/>
    <s v="PA"/>
    <s v="23"/>
    <n v="2"/>
    <s v="0"/>
    <n v="12.29"/>
    <n v="24.58"/>
    <s v="Listino di vendita nr. 2"/>
    <n v="0"/>
    <n v="0"/>
    <n v="0"/>
    <n v="4"/>
    <n v="24.59"/>
    <n v="2"/>
    <n v="24.58"/>
    <n v="0"/>
    <n v="0"/>
    <n v="0"/>
    <s v="0"/>
    <n v="0"/>
    <n v="0"/>
    <n v="0"/>
    <n v="0"/>
    <n v="0"/>
  </r>
  <r>
    <x v="552"/>
    <m/>
    <m/>
    <x v="533"/>
    <s v="PA"/>
    <s v="24"/>
    <n v="1"/>
    <s v="0"/>
    <n v="12.29"/>
    <n v="12.29"/>
    <s v="Listino di vendita nr. 2"/>
    <n v="0"/>
    <n v="0"/>
    <n v="0"/>
    <n v="8"/>
    <n v="67.599999999999994"/>
    <n v="7"/>
    <n v="71.27"/>
    <n v="0"/>
    <n v="0"/>
    <n v="0"/>
    <s v="0"/>
    <n v="0"/>
    <n v="0"/>
    <n v="0"/>
    <n v="0"/>
    <n v="0"/>
  </r>
  <r>
    <x v="552"/>
    <m/>
    <m/>
    <x v="533"/>
    <s v="PA"/>
    <s v="25"/>
    <n v="2"/>
    <s v="0"/>
    <n v="12.29"/>
    <n v="24.58"/>
    <s v="Listino di vendita nr. 2"/>
    <n v="0"/>
    <n v="0"/>
    <n v="0"/>
    <n v="5"/>
    <n v="32.85"/>
    <n v="3"/>
    <n v="36.86"/>
    <n v="0"/>
    <n v="0"/>
    <n v="0"/>
    <s v="0"/>
    <n v="0"/>
    <n v="0"/>
    <n v="0"/>
    <n v="0"/>
    <n v="0"/>
  </r>
  <r>
    <x v="552"/>
    <m/>
    <m/>
    <x v="533"/>
    <s v="PA"/>
    <s v="26"/>
    <n v="2"/>
    <s v="0"/>
    <n v="12.29"/>
    <n v="24.58"/>
    <s v="Listino di vendita nr. 2"/>
    <n v="0"/>
    <n v="0"/>
    <n v="0"/>
    <n v="6"/>
    <n v="73.739999999999995"/>
    <n v="4"/>
    <n v="49.15"/>
    <n v="0"/>
    <n v="0"/>
    <n v="0"/>
    <s v="0"/>
    <n v="0"/>
    <n v="0"/>
    <n v="0"/>
    <n v="0"/>
    <n v="0"/>
  </r>
  <r>
    <x v="552"/>
    <m/>
    <m/>
    <x v="533"/>
    <s v="PA"/>
    <s v="30"/>
    <n v="2"/>
    <s v="0"/>
    <n v="12.29"/>
    <n v="24.58"/>
    <s v="Listino di vendita nr. 2"/>
    <n v="0"/>
    <n v="0"/>
    <n v="0"/>
    <n v="5"/>
    <n v="61.45"/>
    <n v="3"/>
    <n v="36.86"/>
    <n v="0"/>
    <n v="0"/>
    <n v="0"/>
    <s v="0"/>
    <n v="0"/>
    <n v="0"/>
    <n v="0"/>
    <n v="0"/>
    <n v="0"/>
  </r>
  <r>
    <x v="552"/>
    <m/>
    <m/>
    <x v="533"/>
    <s v="PA"/>
    <s v="34"/>
    <n v="1"/>
    <s v="0"/>
    <n v="12.29"/>
    <n v="12.29"/>
    <s v="Listino di vendita nr. 2"/>
    <n v="0"/>
    <n v="0"/>
    <n v="0"/>
    <n v="7"/>
    <n v="54.8"/>
    <n v="6"/>
    <n v="73.72"/>
    <n v="0"/>
    <n v="0"/>
    <n v="0"/>
    <s v="0"/>
    <n v="0"/>
    <n v="0"/>
    <n v="0"/>
    <n v="0"/>
    <n v="0"/>
  </r>
  <r>
    <x v="552"/>
    <m/>
    <m/>
    <x v="533"/>
    <s v="PA"/>
    <s v="36"/>
    <n v="3"/>
    <s v="0"/>
    <n v="12.29"/>
    <n v="36.869999999999997"/>
    <s v="Listino di vendita nr. 2"/>
    <n v="0"/>
    <n v="0"/>
    <n v="0"/>
    <n v="7"/>
    <n v="52.74"/>
    <n v="4"/>
    <n v="49.16"/>
    <n v="0"/>
    <n v="0"/>
    <n v="0"/>
    <s v="0"/>
    <n v="0"/>
    <n v="0"/>
    <n v="0"/>
    <n v="0"/>
    <n v="0"/>
  </r>
  <r>
    <x v="552"/>
    <m/>
    <m/>
    <x v="533"/>
    <s v="PA"/>
    <s v="43"/>
    <n v="2"/>
    <s v="0"/>
    <n v="12.29"/>
    <n v="24.58"/>
    <s v="Listino di vendita nr. 2"/>
    <n v="0"/>
    <n v="0"/>
    <n v="0"/>
    <n v="5"/>
    <n v="61.45"/>
    <n v="3"/>
    <n v="28.26"/>
    <n v="0"/>
    <n v="0"/>
    <n v="0"/>
    <s v="0"/>
    <n v="0"/>
    <n v="0"/>
    <n v="0"/>
    <n v="0"/>
    <n v="0"/>
  </r>
  <r>
    <x v="552"/>
    <m/>
    <m/>
    <x v="533"/>
    <s v="PA"/>
    <s v="62"/>
    <n v="1"/>
    <s v="0"/>
    <n v="12.29"/>
    <n v="12.29"/>
    <s v="Listino di vendita nr. 2"/>
    <n v="0"/>
    <n v="0"/>
    <n v="0"/>
    <n v="4"/>
    <n v="49.16"/>
    <n v="3"/>
    <n v="36.86"/>
    <n v="0"/>
    <n v="0"/>
    <n v="0"/>
    <s v="0"/>
    <n v="0"/>
    <n v="0"/>
    <n v="0"/>
    <n v="0"/>
    <n v="0"/>
  </r>
  <r>
    <x v="552"/>
    <m/>
    <m/>
    <x v="533"/>
    <s v="PA"/>
    <s v="67"/>
    <n v="1"/>
    <s v="0"/>
    <n v="12.29"/>
    <n v="12.29"/>
    <s v="Listino di vendita nr. 2"/>
    <n v="0"/>
    <n v="0"/>
    <n v="0"/>
    <n v="3"/>
    <n v="36.869999999999997"/>
    <n v="2"/>
    <n v="15.98"/>
    <n v="0"/>
    <n v="0"/>
    <n v="0"/>
    <s v="0"/>
    <n v="0"/>
    <n v="0"/>
    <n v="0"/>
    <n v="0"/>
    <n v="0"/>
  </r>
  <r>
    <x v="552"/>
    <m/>
    <m/>
    <x v="533"/>
    <s v="PA"/>
    <s v="68"/>
    <n v="1"/>
    <s v="0"/>
    <n v="12.29"/>
    <n v="12.29"/>
    <s v="Listino di vendita nr. 2"/>
    <n v="0"/>
    <n v="0"/>
    <n v="0"/>
    <n v="13"/>
    <n v="97.31"/>
    <n v="12"/>
    <n v="138.69"/>
    <n v="0"/>
    <n v="0"/>
    <n v="0"/>
    <s v="0"/>
    <n v="0"/>
    <n v="0"/>
    <n v="0"/>
    <n v="0"/>
    <n v="0"/>
  </r>
  <r>
    <x v="552"/>
    <m/>
    <m/>
    <x v="533"/>
    <s v="PA"/>
    <s v="81"/>
    <n v="1"/>
    <s v="0"/>
    <n v="12.29"/>
    <n v="12.29"/>
    <s v="Listino di vendita nr. 2"/>
    <n v="0"/>
    <n v="0"/>
    <n v="0"/>
    <n v="4"/>
    <n v="49.16"/>
    <n v="3"/>
    <n v="36.869999999999997"/>
    <n v="0"/>
    <n v="0"/>
    <n v="0"/>
    <s v="0"/>
    <n v="0"/>
    <n v="0"/>
    <n v="0"/>
    <n v="0"/>
    <n v="0"/>
  </r>
  <r>
    <x v="552"/>
    <m/>
    <m/>
    <x v="533"/>
    <s v="PA"/>
    <s v="88"/>
    <n v="1"/>
    <s v="0"/>
    <n v="12.29"/>
    <n v="12.29"/>
    <s v="Listino di vendita nr. 2"/>
    <n v="0"/>
    <n v="0"/>
    <n v="0"/>
    <n v="7"/>
    <n v="86.02"/>
    <n v="6"/>
    <n v="73.72"/>
    <n v="0"/>
    <n v="0"/>
    <n v="0"/>
    <s v="0"/>
    <n v="0"/>
    <n v="0"/>
    <n v="0"/>
    <n v="0"/>
    <n v="0"/>
  </r>
  <r>
    <x v="552"/>
    <m/>
    <m/>
    <x v="533"/>
    <s v="PA"/>
    <s v="89"/>
    <n v="2"/>
    <s v="0"/>
    <n v="12.29"/>
    <n v="24.58"/>
    <s v="Listino di vendita nr. 2"/>
    <n v="0"/>
    <n v="0"/>
    <n v="0"/>
    <n v="8"/>
    <n v="69.709999999999994"/>
    <n v="6"/>
    <n v="55.61"/>
    <n v="0"/>
    <n v="0"/>
    <n v="0"/>
    <s v="0"/>
    <n v="0"/>
    <n v="0"/>
    <n v="0"/>
    <n v="0"/>
    <n v="0"/>
  </r>
  <r>
    <x v="552"/>
    <m/>
    <m/>
    <x v="533"/>
    <s v="PA"/>
    <s v="91"/>
    <n v="1"/>
    <s v="0"/>
    <n v="12.29"/>
    <n v="12.29"/>
    <s v="Listino di vendita nr. 2"/>
    <n v="0"/>
    <n v="0"/>
    <n v="0"/>
    <n v="4"/>
    <n v="49.16"/>
    <n v="3"/>
    <n v="36.869999999999997"/>
    <n v="0"/>
    <n v="0"/>
    <n v="0"/>
    <s v="0"/>
    <n v="0"/>
    <n v="0"/>
    <n v="0"/>
    <n v="0"/>
    <n v="0"/>
  </r>
  <r>
    <x v="552"/>
    <m/>
    <m/>
    <x v="533"/>
    <s v="PA"/>
    <s v="97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552"/>
    <m/>
    <m/>
    <x v="533"/>
    <s v="PA"/>
    <s v="AN"/>
    <n v="4"/>
    <s v="0"/>
    <n v="12.29"/>
    <n v="49.16"/>
    <s v="Listino di vendita nr. 2"/>
    <n v="0"/>
    <n v="0"/>
    <n v="0"/>
    <n v="15"/>
    <n v="146.68"/>
    <n v="11"/>
    <n v="115.73"/>
    <n v="0"/>
    <n v="0"/>
    <n v="0"/>
    <s v="0"/>
    <n v="0"/>
    <n v="0"/>
    <n v="0"/>
    <n v="0"/>
    <n v="0"/>
  </r>
  <r>
    <x v="552"/>
    <m/>
    <m/>
    <x v="533"/>
    <s v="PA"/>
    <s v="AP"/>
    <n v="1"/>
    <s v="0"/>
    <n v="12.29"/>
    <n v="12.29"/>
    <s v="Listino di vendita nr. 2"/>
    <n v="0"/>
    <n v="0"/>
    <n v="0"/>
    <n v="4"/>
    <n v="26.28"/>
    <n v="3"/>
    <n v="19.66"/>
    <n v="0"/>
    <n v="0"/>
    <n v="0"/>
    <s v="0"/>
    <n v="0"/>
    <n v="0"/>
    <n v="0"/>
    <n v="0"/>
    <n v="0"/>
  </r>
  <r>
    <x v="552"/>
    <m/>
    <m/>
    <x v="533"/>
    <s v="PA"/>
    <s v="AR"/>
    <n v="2"/>
    <s v="0"/>
    <n v="12.29"/>
    <n v="24.58"/>
    <s v="Listino di vendita nr. 2"/>
    <n v="0"/>
    <n v="0"/>
    <n v="0"/>
    <n v="9"/>
    <n v="93.45"/>
    <n v="7"/>
    <n v="71.5"/>
    <n v="0"/>
    <n v="0"/>
    <n v="0"/>
    <s v="0"/>
    <n v="0"/>
    <n v="0"/>
    <n v="0"/>
    <n v="0"/>
    <n v="0"/>
  </r>
  <r>
    <x v="552"/>
    <m/>
    <m/>
    <x v="533"/>
    <s v="PA"/>
    <s v="B3"/>
    <n v="2"/>
    <s v="0"/>
    <n v="12.29"/>
    <n v="24.58"/>
    <s v="Listino di vendita nr. 2"/>
    <n v="0"/>
    <n v="0"/>
    <n v="0"/>
    <n v="7"/>
    <n v="61.45"/>
    <n v="5"/>
    <n v="61.43"/>
    <n v="0"/>
    <n v="0"/>
    <n v="0"/>
    <s v="0"/>
    <n v="0"/>
    <n v="0"/>
    <n v="0"/>
    <n v="0"/>
    <n v="0"/>
  </r>
  <r>
    <x v="552"/>
    <m/>
    <m/>
    <x v="533"/>
    <s v="PA"/>
    <s v="C0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2"/>
    <m/>
    <m/>
    <x v="533"/>
    <s v="PA"/>
    <s v="C2"/>
    <n v="1"/>
    <s v="0"/>
    <n v="12.29"/>
    <n v="12.29"/>
    <s v="Listino di vendita nr. 2"/>
    <n v="0"/>
    <n v="0"/>
    <n v="0"/>
    <n v="3"/>
    <n v="36.869999999999997"/>
    <n v="2"/>
    <n v="27.28"/>
    <n v="0"/>
    <n v="0"/>
    <n v="0"/>
    <s v="0"/>
    <n v="0"/>
    <n v="0"/>
    <n v="0"/>
    <n v="0"/>
    <n v="0"/>
  </r>
  <r>
    <x v="552"/>
    <m/>
    <m/>
    <x v="533"/>
    <s v="PA"/>
    <s v="C4"/>
    <n v="2"/>
    <s v="0"/>
    <n v="12.29"/>
    <n v="24.58"/>
    <s v="Listino di vendita nr. 2"/>
    <n v="0"/>
    <n v="0"/>
    <n v="0"/>
    <n v="8"/>
    <n v="98.31"/>
    <n v="6"/>
    <n v="68.06"/>
    <n v="0"/>
    <n v="0"/>
    <n v="0"/>
    <s v="0"/>
    <n v="0"/>
    <n v="0"/>
    <n v="0"/>
    <n v="0"/>
    <n v="0"/>
  </r>
  <r>
    <x v="552"/>
    <m/>
    <m/>
    <x v="533"/>
    <s v="PA"/>
    <s v="C5"/>
    <n v="2"/>
    <s v="0"/>
    <n v="12.29"/>
    <n v="24.58"/>
    <s v="Listino di vendita nr. 2"/>
    <n v="0"/>
    <n v="0"/>
    <n v="0"/>
    <n v="7"/>
    <n v="86.02"/>
    <n v="5"/>
    <n v="61.92"/>
    <n v="0"/>
    <n v="0"/>
    <n v="0"/>
    <s v="0"/>
    <n v="0"/>
    <n v="0"/>
    <n v="0"/>
    <n v="0"/>
    <n v="0"/>
  </r>
  <r>
    <x v="552"/>
    <m/>
    <m/>
    <x v="533"/>
    <s v="PA"/>
    <s v="C9"/>
    <n v="3"/>
    <s v="0"/>
    <n v="12.29"/>
    <n v="36.869999999999997"/>
    <s v="Listino di vendita nr. 2"/>
    <n v="0"/>
    <n v="0"/>
    <n v="0"/>
    <n v="12"/>
    <n v="119.7"/>
    <n v="9"/>
    <n v="92.64"/>
    <n v="0"/>
    <n v="0"/>
    <n v="0"/>
    <s v="0"/>
    <n v="0"/>
    <n v="0"/>
    <n v="0"/>
    <n v="0"/>
    <n v="0"/>
  </r>
  <r>
    <x v="552"/>
    <m/>
    <m/>
    <x v="533"/>
    <s v="PA"/>
    <s v="CC"/>
    <n v="2"/>
    <s v="0"/>
    <n v="12.29"/>
    <n v="24.58"/>
    <s v="Listino di vendita nr. 2"/>
    <n v="0"/>
    <n v="0"/>
    <n v="0"/>
    <n v="4"/>
    <n v="49.16"/>
    <n v="2"/>
    <n v="27.28"/>
    <n v="0"/>
    <n v="0"/>
    <n v="0"/>
    <s v="0"/>
    <n v="0"/>
    <n v="0"/>
    <n v="0"/>
    <n v="0"/>
    <n v="0"/>
  </r>
  <r>
    <x v="552"/>
    <m/>
    <m/>
    <x v="533"/>
    <s v="PA"/>
    <s v="CG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2"/>
    <m/>
    <m/>
    <x v="533"/>
    <s v="PA"/>
    <s v="CH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3"/>
    <m/>
    <m/>
    <x v="534"/>
    <s v="PA"/>
    <s v="00"/>
    <n v="23"/>
    <s v="0"/>
    <n v="13.11"/>
    <n v="301.52999999999997"/>
    <s v="Listino di vendita nr. 2"/>
    <n v="0"/>
    <n v="0"/>
    <n v="0"/>
    <n v="591"/>
    <n v="3267.16"/>
    <n v="568"/>
    <n v="4138.22"/>
    <n v="0"/>
    <n v="0"/>
    <n v="0"/>
    <s v="0"/>
    <n v="0"/>
    <n v="0"/>
    <n v="0"/>
    <n v="0"/>
    <n v="0"/>
  </r>
  <r>
    <x v="553"/>
    <m/>
    <m/>
    <x v="534"/>
    <s v="PA"/>
    <s v="24"/>
    <n v="3"/>
    <s v="0"/>
    <n v="13.11"/>
    <n v="39.33"/>
    <s v="Listino di vendita nr. 2"/>
    <n v="0"/>
    <n v="0"/>
    <n v="0"/>
    <n v="10"/>
    <n v="91.78"/>
    <n v="7"/>
    <n v="91.75"/>
    <n v="0"/>
    <n v="0"/>
    <n v="0"/>
    <s v="0"/>
    <n v="0"/>
    <n v="0"/>
    <n v="0"/>
    <n v="0"/>
    <n v="0"/>
  </r>
  <r>
    <x v="553"/>
    <m/>
    <m/>
    <x v="534"/>
    <s v="PA"/>
    <s v="25"/>
    <n v="2"/>
    <s v="0"/>
    <n v="13.11"/>
    <n v="26.22"/>
    <s v="Listino di vendita nr. 2"/>
    <n v="0"/>
    <n v="0"/>
    <n v="0"/>
    <n v="10"/>
    <n v="76.2"/>
    <n v="8"/>
    <n v="89.65"/>
    <n v="0"/>
    <n v="0"/>
    <n v="0"/>
    <s v="0"/>
    <n v="0"/>
    <n v="0"/>
    <n v="0"/>
    <n v="0"/>
    <n v="0"/>
  </r>
  <r>
    <x v="553"/>
    <m/>
    <m/>
    <x v="534"/>
    <s v="PA"/>
    <s v="26"/>
    <n v="4"/>
    <s v="0"/>
    <n v="13.11"/>
    <n v="52.44"/>
    <s v="Listino di vendita nr. 2"/>
    <n v="0"/>
    <n v="0"/>
    <n v="0"/>
    <n v="8"/>
    <n v="104.88"/>
    <n v="4"/>
    <n v="52.43"/>
    <n v="0"/>
    <n v="0"/>
    <n v="0"/>
    <s v="0"/>
    <n v="0"/>
    <n v="0"/>
    <n v="0"/>
    <n v="0"/>
    <n v="0"/>
  </r>
  <r>
    <x v="553"/>
    <m/>
    <m/>
    <x v="534"/>
    <s v="PA"/>
    <s v="34"/>
    <n v="1"/>
    <s v="0"/>
    <n v="13.11"/>
    <n v="13.11"/>
    <s v="Listino di vendita nr. 2"/>
    <n v="0"/>
    <n v="0"/>
    <n v="0"/>
    <n v="7"/>
    <n v="58.71"/>
    <n v="6"/>
    <n v="78.64"/>
    <n v="0"/>
    <n v="0"/>
    <n v="0"/>
    <s v="0"/>
    <n v="0"/>
    <n v="0"/>
    <n v="0"/>
    <n v="0"/>
    <n v="0"/>
  </r>
  <r>
    <x v="553"/>
    <m/>
    <m/>
    <x v="534"/>
    <s v="PA"/>
    <s v="36"/>
    <n v="2"/>
    <s v="0"/>
    <n v="13.11"/>
    <n v="26.22"/>
    <s v="Listino di vendita nr. 2"/>
    <n v="0"/>
    <n v="0"/>
    <n v="0"/>
    <n v="12"/>
    <n v="97.49"/>
    <n v="10"/>
    <n v="111.28"/>
    <n v="0"/>
    <n v="0"/>
    <n v="0"/>
    <s v="0"/>
    <n v="0"/>
    <n v="0"/>
    <n v="0"/>
    <n v="0"/>
    <n v="0"/>
  </r>
  <r>
    <x v="553"/>
    <m/>
    <m/>
    <x v="534"/>
    <s v="PA"/>
    <s v="43"/>
    <n v="2"/>
    <s v="0"/>
    <n v="13.11"/>
    <n v="26.22"/>
    <s v="Listino di vendita nr. 2"/>
    <n v="0"/>
    <n v="0"/>
    <n v="0"/>
    <n v="5"/>
    <n v="65.55"/>
    <n v="3"/>
    <n v="20.98"/>
    <n v="0"/>
    <n v="0"/>
    <n v="0"/>
    <s v="0"/>
    <n v="0"/>
    <n v="0"/>
    <n v="0"/>
    <n v="0"/>
    <n v="0"/>
  </r>
  <r>
    <x v="553"/>
    <m/>
    <m/>
    <x v="534"/>
    <s v="PA"/>
    <s v="62"/>
    <n v="1"/>
    <s v="0"/>
    <n v="13.11"/>
    <n v="13.11"/>
    <s v="Listino di vendita nr. 2"/>
    <n v="0"/>
    <n v="0"/>
    <n v="0"/>
    <n v="6"/>
    <n v="78.66"/>
    <n v="5"/>
    <n v="65.540000000000006"/>
    <n v="0"/>
    <n v="0"/>
    <n v="0"/>
    <s v="0"/>
    <n v="0"/>
    <n v="0"/>
    <n v="0"/>
    <n v="0"/>
    <n v="0"/>
  </r>
  <r>
    <x v="553"/>
    <m/>
    <m/>
    <x v="534"/>
    <s v="PA"/>
    <s v="67"/>
    <n v="1"/>
    <s v="0"/>
    <n v="13.11"/>
    <n v="13.11"/>
    <s v="Listino di vendita nr. 2"/>
    <n v="0"/>
    <n v="0"/>
    <n v="0"/>
    <n v="3"/>
    <n v="39.33"/>
    <n v="2"/>
    <n v="26.22"/>
    <n v="0"/>
    <n v="0"/>
    <n v="0"/>
    <s v="0"/>
    <n v="0"/>
    <n v="0"/>
    <n v="0"/>
    <n v="0"/>
    <n v="0"/>
  </r>
  <r>
    <x v="553"/>
    <m/>
    <m/>
    <x v="534"/>
    <s v="PA"/>
    <s v="97"/>
    <n v="1"/>
    <s v="0"/>
    <n v="13.11"/>
    <n v="13.11"/>
    <s v="Listino di vendita nr. 2"/>
    <n v="0"/>
    <n v="0"/>
    <n v="0"/>
    <n v="7"/>
    <n v="91.76"/>
    <n v="6"/>
    <n v="75.22"/>
    <n v="0"/>
    <n v="0"/>
    <n v="0"/>
    <s v="0"/>
    <n v="0"/>
    <n v="0"/>
    <n v="0"/>
    <n v="0"/>
    <n v="0"/>
  </r>
  <r>
    <x v="553"/>
    <m/>
    <m/>
    <x v="534"/>
    <s v="PA"/>
    <s v="AN"/>
    <n v="1"/>
    <s v="0"/>
    <n v="13.11"/>
    <n v="13.11"/>
    <s v="Listino di vendita nr. 2"/>
    <n v="0"/>
    <n v="0"/>
    <n v="0"/>
    <n v="10"/>
    <n v="106.35"/>
    <n v="9"/>
    <n v="88.8"/>
    <n v="0"/>
    <n v="0"/>
    <n v="0"/>
    <s v="0"/>
    <n v="0"/>
    <n v="0"/>
    <n v="0"/>
    <n v="0"/>
    <n v="0"/>
  </r>
  <r>
    <x v="553"/>
    <m/>
    <m/>
    <x v="534"/>
    <s v="PA"/>
    <s v="AP"/>
    <n v="1"/>
    <s v="0"/>
    <n v="13.11"/>
    <n v="13.11"/>
    <s v="Listino di vendita nr. 2"/>
    <n v="0"/>
    <n v="0"/>
    <n v="0"/>
    <n v="3"/>
    <n v="21.03"/>
    <n v="2"/>
    <n v="26.22"/>
    <n v="0"/>
    <n v="0"/>
    <n v="0"/>
    <s v="0"/>
    <n v="0"/>
    <n v="0"/>
    <n v="0"/>
    <n v="0"/>
    <n v="0"/>
  </r>
  <r>
    <x v="553"/>
    <m/>
    <m/>
    <x v="534"/>
    <s v="PA"/>
    <s v="AR"/>
    <n v="2"/>
    <s v="0"/>
    <n v="13.11"/>
    <n v="26.22"/>
    <s v="Listino di vendita nr. 2"/>
    <n v="0"/>
    <n v="0"/>
    <n v="0"/>
    <n v="6"/>
    <n v="60.36"/>
    <n v="4"/>
    <n v="52.43"/>
    <n v="0"/>
    <n v="0"/>
    <n v="0"/>
    <s v="0"/>
    <n v="0"/>
    <n v="0"/>
    <n v="0"/>
    <n v="0"/>
    <n v="0"/>
  </r>
  <r>
    <x v="553"/>
    <m/>
    <m/>
    <x v="534"/>
    <s v="PA"/>
    <s v="C0"/>
    <n v="2"/>
    <s v="0"/>
    <n v="13.11"/>
    <n v="26.22"/>
    <s v="Listino di vendita nr. 2"/>
    <n v="0"/>
    <n v="0"/>
    <n v="0"/>
    <n v="2"/>
    <n v="26.22"/>
    <n v="0"/>
    <n v="0"/>
    <n v="0"/>
    <n v="0"/>
    <n v="0"/>
    <s v="0"/>
    <n v="0"/>
    <n v="0"/>
    <n v="0"/>
    <n v="0"/>
    <n v="0"/>
  </r>
  <r>
    <x v="553"/>
    <m/>
    <m/>
    <x v="534"/>
    <s v="PA"/>
    <s v="C2"/>
    <n v="1"/>
    <s v="0"/>
    <n v="13.11"/>
    <n v="13.11"/>
    <s v="Listino di vendita nr. 2"/>
    <n v="0"/>
    <n v="0"/>
    <n v="0"/>
    <n v="4"/>
    <n v="52.44"/>
    <n v="3"/>
    <n v="33.03"/>
    <n v="0"/>
    <n v="0"/>
    <n v="0"/>
    <s v="0"/>
    <n v="0"/>
    <n v="0"/>
    <n v="0"/>
    <n v="0"/>
    <n v="0"/>
  </r>
  <r>
    <x v="553"/>
    <m/>
    <m/>
    <x v="534"/>
    <s v="PA"/>
    <s v="C4"/>
    <n v="2"/>
    <s v="0"/>
    <n v="13.11"/>
    <n v="26.22"/>
    <s v="Listino di vendita nr. 2"/>
    <n v="0"/>
    <n v="0"/>
    <n v="0"/>
    <n v="6"/>
    <n v="78.650000000000006"/>
    <n v="4"/>
    <n v="47.17"/>
    <n v="0"/>
    <n v="0"/>
    <n v="0"/>
    <s v="0"/>
    <n v="0"/>
    <n v="0"/>
    <n v="0"/>
    <n v="0"/>
    <n v="0"/>
  </r>
  <r>
    <x v="553"/>
    <m/>
    <m/>
    <x v="534"/>
    <s v="PA"/>
    <s v="C5"/>
    <n v="2"/>
    <s v="0"/>
    <n v="13.11"/>
    <n v="26.22"/>
    <s v="Listino di vendita nr. 2"/>
    <n v="0"/>
    <n v="0"/>
    <n v="0"/>
    <n v="12"/>
    <n v="157.30000000000001"/>
    <n v="10"/>
    <n v="145.47999999999999"/>
    <n v="0"/>
    <n v="0"/>
    <n v="0"/>
    <s v="0"/>
    <n v="0"/>
    <n v="0"/>
    <n v="0"/>
    <n v="0"/>
    <n v="0"/>
  </r>
  <r>
    <x v="553"/>
    <m/>
    <m/>
    <x v="534"/>
    <s v="PA"/>
    <s v="C9"/>
    <n v="5"/>
    <s v="0"/>
    <n v="13.11"/>
    <n v="65.55"/>
    <s v="Listino di vendita nr. 2"/>
    <n v="0"/>
    <n v="0"/>
    <n v="0"/>
    <n v="14"/>
    <n v="158.07"/>
    <n v="9"/>
    <n v="118.74"/>
    <n v="0"/>
    <n v="0"/>
    <n v="0"/>
    <s v="0"/>
    <n v="0"/>
    <n v="0"/>
    <n v="0"/>
    <n v="0"/>
    <n v="0"/>
  </r>
  <r>
    <x v="553"/>
    <m/>
    <m/>
    <x v="534"/>
    <s v="PA"/>
    <s v="CC"/>
    <n v="1"/>
    <s v="0"/>
    <n v="13.11"/>
    <n v="13.11"/>
    <s v="Listino di vendita nr. 2"/>
    <n v="0"/>
    <n v="0"/>
    <n v="0"/>
    <n v="4"/>
    <n v="52.44"/>
    <n v="3"/>
    <n v="39.33"/>
    <n v="0"/>
    <n v="0"/>
    <n v="0"/>
    <s v="0"/>
    <n v="0"/>
    <n v="0"/>
    <n v="0"/>
    <n v="0"/>
    <n v="0"/>
  </r>
  <r>
    <x v="553"/>
    <m/>
    <m/>
    <x v="534"/>
    <s v="PA"/>
    <s v="CH"/>
    <n v="2"/>
    <s v="0"/>
    <n v="13.11"/>
    <n v="26.22"/>
    <s v="Listino di vendita nr. 2"/>
    <n v="0"/>
    <n v="0"/>
    <n v="0"/>
    <n v="2"/>
    <n v="26.22"/>
    <n v="0"/>
    <n v="0"/>
    <n v="0"/>
    <n v="0"/>
    <n v="0"/>
    <s v="0"/>
    <n v="0"/>
    <n v="0"/>
    <n v="0"/>
    <n v="0"/>
    <n v="0"/>
  </r>
  <r>
    <x v="554"/>
    <m/>
    <m/>
    <x v="529"/>
    <s v="PA"/>
    <s v="00"/>
    <n v="13"/>
    <s v="0"/>
    <n v="12.29"/>
    <n v="159.77000000000001"/>
    <s v="Listino di vendita nr. 2"/>
    <n v="0"/>
    <n v="0"/>
    <n v="0"/>
    <n v="561"/>
    <n v="2791.62"/>
    <n v="548"/>
    <n v="3609.52"/>
    <n v="0"/>
    <n v="0"/>
    <n v="0"/>
    <s v="0"/>
    <n v="0"/>
    <n v="0"/>
    <n v="0"/>
    <n v="0"/>
    <n v="0"/>
  </r>
  <r>
    <x v="554"/>
    <m/>
    <m/>
    <x v="529"/>
    <s v="PA"/>
    <s v="24"/>
    <n v="2"/>
    <s v="0"/>
    <n v="12.29"/>
    <n v="24.58"/>
    <s v="Listino di vendita nr. 2"/>
    <n v="0"/>
    <n v="0"/>
    <n v="0"/>
    <n v="6"/>
    <n v="49.16"/>
    <n v="4"/>
    <n v="49.14"/>
    <n v="0"/>
    <n v="0"/>
    <n v="0"/>
    <s v="0"/>
    <n v="0"/>
    <n v="0"/>
    <n v="0"/>
    <n v="0"/>
    <n v="0"/>
  </r>
  <r>
    <x v="554"/>
    <m/>
    <m/>
    <x v="529"/>
    <s v="PA"/>
    <s v="25"/>
    <n v="2"/>
    <s v="0"/>
    <n v="12.29"/>
    <n v="24.58"/>
    <s v="Listino di vendita nr. 2"/>
    <n v="0"/>
    <n v="0"/>
    <n v="0"/>
    <n v="10"/>
    <n v="77.13"/>
    <n v="8"/>
    <n v="98.21"/>
    <n v="0"/>
    <n v="0"/>
    <n v="0"/>
    <s v="0"/>
    <n v="0"/>
    <n v="0"/>
    <n v="0"/>
    <n v="0"/>
    <n v="0"/>
  </r>
  <r>
    <x v="554"/>
    <m/>
    <m/>
    <x v="529"/>
    <s v="PA"/>
    <s v="26"/>
    <n v="3"/>
    <s v="0"/>
    <n v="12.29"/>
    <n v="36.869999999999997"/>
    <s v="Listino di vendita nr. 2"/>
    <n v="0"/>
    <n v="0"/>
    <n v="0"/>
    <n v="7"/>
    <n v="86.03"/>
    <n v="4"/>
    <n v="49.15"/>
    <n v="0"/>
    <n v="0"/>
    <n v="0"/>
    <s v="0"/>
    <n v="0"/>
    <n v="0"/>
    <n v="0"/>
    <n v="0"/>
    <n v="0"/>
  </r>
  <r>
    <x v="554"/>
    <m/>
    <m/>
    <x v="529"/>
    <s v="PA"/>
    <s v="36"/>
    <n v="2"/>
    <s v="0"/>
    <n v="12.29"/>
    <n v="24.58"/>
    <s v="Listino di vendita nr. 2"/>
    <n v="0"/>
    <n v="0"/>
    <n v="0"/>
    <n v="7"/>
    <n v="51.71"/>
    <n v="5"/>
    <n v="47.93"/>
    <n v="0"/>
    <n v="0"/>
    <n v="0"/>
    <s v="0"/>
    <n v="0"/>
    <n v="0"/>
    <n v="0"/>
    <n v="0"/>
    <n v="0"/>
  </r>
  <r>
    <x v="554"/>
    <m/>
    <m/>
    <x v="529"/>
    <s v="PA"/>
    <s v="43"/>
    <n v="2"/>
    <s v="0"/>
    <n v="12.29"/>
    <n v="24.58"/>
    <s v="Listino di vendita nr. 2"/>
    <n v="0"/>
    <n v="0"/>
    <n v="0"/>
    <n v="5"/>
    <n v="61.45"/>
    <n v="3"/>
    <n v="36.86"/>
    <n v="0"/>
    <n v="0"/>
    <n v="0"/>
    <s v="0"/>
    <n v="0"/>
    <n v="0"/>
    <n v="0"/>
    <n v="0"/>
    <n v="0"/>
  </r>
  <r>
    <x v="554"/>
    <m/>
    <m/>
    <x v="529"/>
    <s v="PA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554"/>
    <m/>
    <m/>
    <x v="529"/>
    <s v="PA"/>
    <s v="97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554"/>
    <m/>
    <m/>
    <x v="529"/>
    <s v="PA"/>
    <s v="AN"/>
    <n v="4"/>
    <s v="0"/>
    <n v="12.29"/>
    <n v="49.16"/>
    <s v="Listino di vendita nr. 2"/>
    <n v="0"/>
    <n v="0"/>
    <n v="0"/>
    <n v="13"/>
    <n v="141.96"/>
    <n v="9"/>
    <n v="113.21"/>
    <n v="0"/>
    <n v="0"/>
    <n v="0"/>
    <s v="0"/>
    <n v="0"/>
    <n v="0"/>
    <n v="0"/>
    <n v="0"/>
    <n v="0"/>
  </r>
  <r>
    <x v="554"/>
    <m/>
    <m/>
    <x v="529"/>
    <s v="PA"/>
    <s v="AP"/>
    <n v="1"/>
    <s v="0"/>
    <n v="12.29"/>
    <n v="12.29"/>
    <s v="Listino di vendita nr. 2"/>
    <n v="0"/>
    <n v="0"/>
    <n v="0"/>
    <n v="4"/>
    <n v="26.28"/>
    <n v="3"/>
    <n v="30.72"/>
    <n v="0"/>
    <n v="0"/>
    <n v="0"/>
    <s v="0"/>
    <n v="0"/>
    <n v="0"/>
    <n v="0"/>
    <n v="0"/>
    <n v="0"/>
  </r>
  <r>
    <x v="554"/>
    <m/>
    <m/>
    <x v="529"/>
    <s v="PA"/>
    <s v="AR"/>
    <n v="2"/>
    <s v="0"/>
    <n v="12.29"/>
    <n v="24.58"/>
    <s v="Listino di vendita nr. 2"/>
    <n v="0"/>
    <n v="0"/>
    <n v="0"/>
    <n v="8"/>
    <n v="75.44"/>
    <n v="6"/>
    <n v="60.45"/>
    <n v="0"/>
    <n v="0"/>
    <n v="0"/>
    <s v="0"/>
    <n v="0"/>
    <n v="0"/>
    <n v="0"/>
    <n v="0"/>
    <n v="0"/>
  </r>
  <r>
    <x v="554"/>
    <m/>
    <m/>
    <x v="529"/>
    <s v="PA"/>
    <s v="C0"/>
    <n v="2"/>
    <s v="0"/>
    <n v="12.29"/>
    <n v="24.58"/>
    <s v="Listino di vendita nr. 2"/>
    <n v="0"/>
    <n v="0"/>
    <n v="0"/>
    <n v="3"/>
    <n v="36.869999999999997"/>
    <n v="1"/>
    <n v="11.06"/>
    <n v="0"/>
    <n v="0"/>
    <n v="0"/>
    <s v="0"/>
    <n v="0"/>
    <n v="0"/>
    <n v="0"/>
    <n v="0"/>
    <n v="0"/>
  </r>
  <r>
    <x v="554"/>
    <m/>
    <m/>
    <x v="529"/>
    <s v="PA"/>
    <s v="C2"/>
    <n v="1"/>
    <s v="0"/>
    <n v="12.29"/>
    <n v="12.29"/>
    <s v="Listino di vendita nr. 2"/>
    <n v="0"/>
    <n v="0"/>
    <n v="0"/>
    <n v="4"/>
    <n v="49.16"/>
    <n v="3"/>
    <n v="30.97"/>
    <n v="0"/>
    <n v="0"/>
    <n v="0"/>
    <s v="0"/>
    <n v="0"/>
    <n v="0"/>
    <n v="0"/>
    <n v="0"/>
    <n v="0"/>
  </r>
  <r>
    <x v="554"/>
    <m/>
    <m/>
    <x v="529"/>
    <s v="PA"/>
    <s v="C4"/>
    <n v="2"/>
    <s v="0"/>
    <n v="12.29"/>
    <n v="24.58"/>
    <s v="Listino di vendita nr. 2"/>
    <n v="0"/>
    <n v="0"/>
    <n v="0"/>
    <n v="5"/>
    <n v="61.45"/>
    <n v="3"/>
    <n v="39.57"/>
    <n v="0"/>
    <n v="0"/>
    <n v="0"/>
    <s v="0"/>
    <n v="0"/>
    <n v="0"/>
    <n v="0"/>
    <n v="0"/>
    <n v="0"/>
  </r>
  <r>
    <x v="554"/>
    <m/>
    <m/>
    <x v="529"/>
    <s v="PA"/>
    <s v="C5"/>
    <n v="2"/>
    <s v="0"/>
    <n v="12.29"/>
    <n v="24.58"/>
    <s v="Listino di vendita nr. 2"/>
    <n v="0"/>
    <n v="0"/>
    <n v="0"/>
    <n v="8"/>
    <n v="98.31"/>
    <n v="6"/>
    <n v="72.98"/>
    <n v="0"/>
    <n v="0"/>
    <n v="0"/>
    <s v="0"/>
    <n v="0"/>
    <n v="0"/>
    <n v="0"/>
    <n v="0"/>
    <n v="0"/>
  </r>
  <r>
    <x v="554"/>
    <m/>
    <m/>
    <x v="529"/>
    <s v="PA"/>
    <s v="C9"/>
    <n v="3"/>
    <s v="0"/>
    <n v="12.29"/>
    <n v="36.869999999999997"/>
    <s v="Listino di vendita nr. 2"/>
    <n v="0"/>
    <n v="0"/>
    <n v="0"/>
    <n v="11"/>
    <n v="117.48"/>
    <n v="8"/>
    <n v="91.65"/>
    <n v="0"/>
    <n v="0"/>
    <n v="0"/>
    <s v="0"/>
    <n v="0"/>
    <n v="0"/>
    <n v="0"/>
    <n v="0"/>
    <n v="0"/>
  </r>
  <r>
    <x v="554"/>
    <m/>
    <m/>
    <x v="529"/>
    <s v="PA"/>
    <s v="CC"/>
    <n v="2"/>
    <s v="0"/>
    <n v="12.29"/>
    <n v="24.58"/>
    <s v="Listino di vendita nr. 2"/>
    <n v="0"/>
    <n v="0"/>
    <n v="0"/>
    <n v="5"/>
    <n v="61.45"/>
    <n v="3"/>
    <n v="25.8"/>
    <n v="0"/>
    <n v="0"/>
    <n v="0"/>
    <s v="0"/>
    <n v="0"/>
    <n v="0"/>
    <n v="0"/>
    <n v="0"/>
    <n v="0"/>
  </r>
  <r>
    <x v="555"/>
    <m/>
    <m/>
    <x v="535"/>
    <s v="PA"/>
    <s v="00"/>
    <n v="4"/>
    <s v="0"/>
    <n v="12.29"/>
    <n v="49.16"/>
    <s v="Listino di vendita nr. 2"/>
    <n v="0"/>
    <n v="0"/>
    <n v="0"/>
    <n v="502"/>
    <n v="2482.8000000000002"/>
    <n v="498"/>
    <n v="4184.08"/>
    <n v="0"/>
    <n v="0"/>
    <n v="0"/>
    <s v="0"/>
    <n v="0"/>
    <n v="0"/>
    <n v="0"/>
    <n v="0"/>
    <n v="0"/>
  </r>
  <r>
    <x v="555"/>
    <m/>
    <m/>
    <x v="535"/>
    <s v="PA"/>
    <s v="21"/>
    <n v="1"/>
    <s v="0"/>
    <n v="12.29"/>
    <n v="12.29"/>
    <s v="Listino di vendita nr. 2"/>
    <n v="0"/>
    <n v="0"/>
    <n v="0"/>
    <n v="6"/>
    <n v="36.880000000000003"/>
    <n v="5"/>
    <n v="30.72"/>
    <n v="0"/>
    <n v="0"/>
    <n v="0"/>
    <s v="0"/>
    <n v="0"/>
    <n v="0"/>
    <n v="0"/>
    <n v="0"/>
    <n v="0"/>
  </r>
  <r>
    <x v="555"/>
    <m/>
    <m/>
    <x v="535"/>
    <s v="PA"/>
    <s v="23"/>
    <n v="1"/>
    <s v="0"/>
    <n v="12.29"/>
    <n v="12.29"/>
    <s v="Listino di vendita nr. 2"/>
    <n v="0"/>
    <n v="0"/>
    <n v="0"/>
    <n v="5"/>
    <n v="30.74"/>
    <n v="4"/>
    <n v="36.86"/>
    <n v="0"/>
    <n v="0"/>
    <n v="0"/>
    <s v="0"/>
    <n v="0"/>
    <n v="0"/>
    <n v="0"/>
    <n v="0"/>
    <n v="0"/>
  </r>
  <r>
    <x v="555"/>
    <m/>
    <m/>
    <x v="535"/>
    <s v="PA"/>
    <s v="25"/>
    <n v="2"/>
    <s v="0"/>
    <n v="12.29"/>
    <n v="24.58"/>
    <s v="Listino di vendita nr. 2"/>
    <n v="0"/>
    <n v="0"/>
    <n v="0"/>
    <n v="11"/>
    <n v="83.7"/>
    <n v="9"/>
    <n v="109.84"/>
    <n v="0"/>
    <n v="0"/>
    <n v="0"/>
    <s v="0"/>
    <n v="0"/>
    <n v="0"/>
    <n v="0"/>
    <n v="0"/>
    <n v="0"/>
  </r>
  <r>
    <x v="555"/>
    <m/>
    <m/>
    <x v="535"/>
    <s v="PA"/>
    <s v="26"/>
    <n v="3"/>
    <s v="0"/>
    <n v="12.29"/>
    <n v="36.869999999999997"/>
    <s v="Listino di vendita nr. 2"/>
    <n v="0"/>
    <n v="0"/>
    <n v="0"/>
    <n v="11"/>
    <n v="135.19"/>
    <n v="8"/>
    <n v="88.47"/>
    <n v="0"/>
    <n v="0"/>
    <n v="0"/>
    <s v="0"/>
    <n v="0"/>
    <n v="0"/>
    <n v="0"/>
    <n v="0"/>
    <n v="0"/>
  </r>
  <r>
    <x v="555"/>
    <m/>
    <m/>
    <x v="535"/>
    <s v="PA"/>
    <s v="34"/>
    <n v="1"/>
    <s v="0"/>
    <n v="12.29"/>
    <n v="12.29"/>
    <s v="Listino di vendita nr. 2"/>
    <n v="0"/>
    <n v="0"/>
    <n v="0"/>
    <n v="9"/>
    <n v="79.38"/>
    <n v="8"/>
    <n v="82.32"/>
    <n v="0"/>
    <n v="0"/>
    <n v="0"/>
    <s v="0"/>
    <n v="0"/>
    <n v="0"/>
    <n v="0"/>
    <n v="0"/>
    <n v="0"/>
  </r>
  <r>
    <x v="555"/>
    <m/>
    <m/>
    <x v="535"/>
    <s v="PA"/>
    <s v="36"/>
    <n v="1"/>
    <s v="0"/>
    <n v="12.29"/>
    <n v="12.29"/>
    <s v="Listino di vendita nr. 2"/>
    <n v="0"/>
    <n v="0"/>
    <n v="0"/>
    <n v="6"/>
    <n v="45.14"/>
    <n v="5"/>
    <n v="52.85"/>
    <n v="0"/>
    <n v="0"/>
    <n v="0"/>
    <s v="0"/>
    <n v="0"/>
    <n v="0"/>
    <n v="0"/>
    <n v="0"/>
    <n v="0"/>
  </r>
  <r>
    <x v="555"/>
    <m/>
    <m/>
    <x v="535"/>
    <s v="PA"/>
    <s v="43"/>
    <n v="1"/>
    <s v="0"/>
    <n v="12.29"/>
    <n v="12.29"/>
    <s v="Listino di vendita nr. 2"/>
    <n v="0"/>
    <n v="0"/>
    <n v="0"/>
    <n v="6"/>
    <n v="73.739999999999995"/>
    <n v="5"/>
    <n v="44.25"/>
    <n v="0"/>
    <n v="0"/>
    <n v="0"/>
    <s v="0"/>
    <n v="0"/>
    <n v="0"/>
    <n v="0"/>
    <n v="0"/>
    <n v="0"/>
  </r>
  <r>
    <x v="555"/>
    <m/>
    <m/>
    <x v="535"/>
    <s v="PA"/>
    <s v="67"/>
    <n v="1"/>
    <s v="0"/>
    <n v="12.29"/>
    <n v="12.29"/>
    <s v="Listino di vendita nr. 2"/>
    <n v="0"/>
    <n v="0"/>
    <n v="0"/>
    <n v="6"/>
    <n v="73.739999999999995"/>
    <n v="5"/>
    <n v="35.229999999999997"/>
    <n v="0"/>
    <n v="0"/>
    <n v="0"/>
    <s v="0"/>
    <n v="0"/>
    <n v="0"/>
    <n v="0"/>
    <n v="0"/>
    <n v="0"/>
  </r>
  <r>
    <x v="555"/>
    <m/>
    <m/>
    <x v="535"/>
    <s v="PA"/>
    <s v="89"/>
    <n v="1"/>
    <s v="0"/>
    <n v="12.29"/>
    <n v="12.29"/>
    <s v="Listino di vendita nr. 2"/>
    <n v="0"/>
    <n v="0"/>
    <n v="0"/>
    <n v="10"/>
    <n v="88.56"/>
    <n v="9"/>
    <n v="107.38"/>
    <n v="0"/>
    <n v="0"/>
    <n v="0"/>
    <s v="0"/>
    <n v="0"/>
    <n v="0"/>
    <n v="0"/>
    <n v="0"/>
    <n v="0"/>
  </r>
  <r>
    <x v="555"/>
    <m/>
    <m/>
    <x v="535"/>
    <s v="PA"/>
    <s v="97"/>
    <n v="1"/>
    <s v="0"/>
    <n v="12.29"/>
    <n v="12.29"/>
    <s v="Listino di vendita nr. 2"/>
    <n v="0"/>
    <n v="0"/>
    <n v="0"/>
    <n v="5"/>
    <n v="61.45"/>
    <n v="4"/>
    <n v="45.71"/>
    <n v="0"/>
    <n v="0"/>
    <n v="0"/>
    <s v="0"/>
    <n v="0"/>
    <n v="0"/>
    <n v="0"/>
    <n v="0"/>
    <n v="0"/>
  </r>
  <r>
    <x v="555"/>
    <m/>
    <m/>
    <x v="535"/>
    <s v="PA"/>
    <s v="AN"/>
    <n v="1"/>
    <s v="0"/>
    <n v="12.29"/>
    <n v="12.29"/>
    <s v="Listino di vendita nr. 2"/>
    <n v="0"/>
    <n v="0"/>
    <n v="0"/>
    <n v="19"/>
    <n v="165.25"/>
    <n v="18"/>
    <n v="133.91"/>
    <n v="0"/>
    <n v="0"/>
    <n v="0"/>
    <s v="0"/>
    <n v="0"/>
    <n v="0"/>
    <n v="0"/>
    <n v="0"/>
    <n v="0"/>
  </r>
  <r>
    <x v="555"/>
    <m/>
    <m/>
    <x v="535"/>
    <s v="PA"/>
    <s v="AP"/>
    <n v="1"/>
    <s v="0"/>
    <n v="12.29"/>
    <n v="12.29"/>
    <s v="Listino di vendita nr. 2"/>
    <n v="0"/>
    <n v="0"/>
    <n v="0"/>
    <n v="5"/>
    <n v="32.85"/>
    <n v="4"/>
    <n v="43.01"/>
    <n v="0"/>
    <n v="0"/>
    <n v="0"/>
    <s v="0"/>
    <n v="0"/>
    <n v="0"/>
    <n v="0"/>
    <n v="0"/>
    <n v="0"/>
  </r>
  <r>
    <x v="555"/>
    <m/>
    <m/>
    <x v="535"/>
    <s v="PA"/>
    <s v="AR"/>
    <n v="2"/>
    <s v="0"/>
    <n v="12.29"/>
    <n v="24.58"/>
    <s v="Listino di vendita nr. 2"/>
    <n v="0"/>
    <n v="0"/>
    <n v="0"/>
    <n v="6"/>
    <n v="56.58"/>
    <n v="4"/>
    <n v="49.15"/>
    <n v="0"/>
    <n v="0"/>
    <n v="0"/>
    <s v="0"/>
    <n v="0"/>
    <n v="0"/>
    <n v="0"/>
    <n v="0"/>
    <n v="0"/>
  </r>
  <r>
    <x v="555"/>
    <m/>
    <m/>
    <x v="535"/>
    <s v="PA"/>
    <s v="C0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5"/>
    <m/>
    <m/>
    <x v="535"/>
    <s v="PA"/>
    <s v="C2"/>
    <n v="1"/>
    <s v="0"/>
    <n v="12.29"/>
    <n v="12.29"/>
    <s v="Listino di vendita nr. 2"/>
    <n v="0"/>
    <n v="0"/>
    <n v="0"/>
    <n v="5"/>
    <n v="61.45"/>
    <n v="4"/>
    <n v="30.72"/>
    <n v="0"/>
    <n v="0"/>
    <n v="0"/>
    <s v="0"/>
    <n v="0"/>
    <n v="0"/>
    <n v="0"/>
    <n v="0"/>
    <n v="0"/>
  </r>
  <r>
    <x v="555"/>
    <m/>
    <m/>
    <x v="535"/>
    <s v="PA"/>
    <s v="C4"/>
    <n v="1"/>
    <s v="0"/>
    <n v="12.29"/>
    <n v="12.29"/>
    <s v="Listino di vendita nr. 2"/>
    <n v="0"/>
    <n v="0"/>
    <n v="0"/>
    <n v="4"/>
    <n v="49.16"/>
    <n v="3"/>
    <n v="34.65"/>
    <n v="0"/>
    <n v="0"/>
    <n v="0"/>
    <s v="0"/>
    <n v="0"/>
    <n v="0"/>
    <n v="0"/>
    <n v="0"/>
    <n v="0"/>
  </r>
  <r>
    <x v="555"/>
    <m/>
    <m/>
    <x v="535"/>
    <s v="PA"/>
    <s v="C5"/>
    <n v="2"/>
    <s v="0"/>
    <n v="12.29"/>
    <n v="24.58"/>
    <s v="Listino di vendita nr. 2"/>
    <n v="0"/>
    <n v="0"/>
    <n v="0"/>
    <n v="10"/>
    <n v="122.89"/>
    <n v="8"/>
    <n v="103.95"/>
    <n v="0"/>
    <n v="0"/>
    <n v="0"/>
    <s v="0"/>
    <n v="0"/>
    <n v="0"/>
    <n v="0"/>
    <n v="0"/>
    <n v="0"/>
  </r>
  <r>
    <x v="555"/>
    <m/>
    <m/>
    <x v="535"/>
    <s v="PA"/>
    <s v="C9"/>
    <n v="4"/>
    <s v="0"/>
    <n v="12.29"/>
    <n v="49.16"/>
    <s v="Listino di vendita nr. 2"/>
    <n v="0"/>
    <n v="0"/>
    <n v="0"/>
    <n v="15"/>
    <n v="143.94999999999999"/>
    <n v="11"/>
    <n v="111.32"/>
    <n v="0"/>
    <n v="0"/>
    <n v="0"/>
    <s v="0"/>
    <n v="0"/>
    <n v="0"/>
    <n v="0"/>
    <n v="0"/>
    <n v="0"/>
  </r>
  <r>
    <x v="556"/>
    <m/>
    <m/>
    <x v="536"/>
    <s v="PA"/>
    <s v="00"/>
    <n v="6"/>
    <s v="0"/>
    <n v="12.29"/>
    <n v="73.739999999999995"/>
    <s v="Listino di vendita nr. 2"/>
    <n v="0"/>
    <n v="0"/>
    <n v="0"/>
    <n v="569"/>
    <n v="2924.07"/>
    <n v="563"/>
    <n v="3682.62"/>
    <n v="0"/>
    <n v="0"/>
    <n v="0"/>
    <s v="0"/>
    <n v="0"/>
    <n v="0"/>
    <n v="0"/>
    <n v="0"/>
    <n v="0"/>
  </r>
  <r>
    <x v="556"/>
    <m/>
    <m/>
    <x v="536"/>
    <s v="PA"/>
    <s v="21"/>
    <n v="2"/>
    <s v="0"/>
    <n v="12.29"/>
    <n v="24.58"/>
    <s v="Listino di vendita nr. 2"/>
    <n v="0"/>
    <n v="0"/>
    <n v="0"/>
    <n v="4"/>
    <n v="24.58"/>
    <n v="2"/>
    <n v="24.57"/>
    <n v="0"/>
    <n v="0"/>
    <n v="0"/>
    <s v="0"/>
    <n v="0"/>
    <n v="0"/>
    <n v="0"/>
    <n v="0"/>
    <n v="0"/>
  </r>
  <r>
    <x v="556"/>
    <m/>
    <m/>
    <x v="536"/>
    <s v="PA"/>
    <s v="23"/>
    <n v="2"/>
    <s v="0"/>
    <n v="12.29"/>
    <n v="24.58"/>
    <s v="Listino di vendita nr. 2"/>
    <n v="0"/>
    <n v="0"/>
    <n v="0"/>
    <n v="4"/>
    <n v="24.59"/>
    <n v="2"/>
    <n v="24.58"/>
    <n v="0"/>
    <n v="0"/>
    <n v="0"/>
    <s v="0"/>
    <n v="0"/>
    <n v="0"/>
    <n v="0"/>
    <n v="0"/>
    <n v="0"/>
  </r>
  <r>
    <x v="556"/>
    <m/>
    <m/>
    <x v="536"/>
    <s v="PA"/>
    <s v="24"/>
    <n v="2"/>
    <s v="0"/>
    <n v="12.29"/>
    <n v="24.58"/>
    <s v="Listino di vendita nr. 2"/>
    <n v="0"/>
    <n v="0"/>
    <n v="0"/>
    <n v="6"/>
    <n v="49.16"/>
    <n v="4"/>
    <n v="49.14"/>
    <n v="0"/>
    <n v="0"/>
    <n v="0"/>
    <s v="0"/>
    <n v="0"/>
    <n v="0"/>
    <n v="0"/>
    <n v="0"/>
    <n v="0"/>
  </r>
  <r>
    <x v="556"/>
    <m/>
    <m/>
    <x v="536"/>
    <s v="PA"/>
    <s v="25"/>
    <n v="3"/>
    <s v="0"/>
    <n v="12.29"/>
    <n v="36.869999999999997"/>
    <s v="Listino di vendita nr. 2"/>
    <n v="0"/>
    <n v="0"/>
    <n v="0"/>
    <n v="11"/>
    <n v="83.7"/>
    <n v="8"/>
    <n v="90.18"/>
    <n v="0"/>
    <n v="0"/>
    <n v="0"/>
    <s v="0"/>
    <n v="0"/>
    <n v="0"/>
    <n v="0"/>
    <n v="0"/>
    <n v="0"/>
  </r>
  <r>
    <x v="556"/>
    <m/>
    <m/>
    <x v="536"/>
    <s v="PA"/>
    <s v="26"/>
    <n v="4"/>
    <s v="0"/>
    <n v="12.29"/>
    <n v="49.16"/>
    <s v="Listino di vendita nr. 2"/>
    <n v="0"/>
    <n v="0"/>
    <n v="0"/>
    <n v="8"/>
    <n v="98.32"/>
    <n v="4"/>
    <n v="49.15"/>
    <n v="0"/>
    <n v="0"/>
    <n v="0"/>
    <s v="0"/>
    <n v="0"/>
    <n v="0"/>
    <n v="0"/>
    <n v="0"/>
    <n v="0"/>
  </r>
  <r>
    <x v="556"/>
    <m/>
    <m/>
    <x v="536"/>
    <s v="PA"/>
    <s v="34"/>
    <n v="1"/>
    <s v="0"/>
    <n v="12.29"/>
    <n v="12.29"/>
    <s v="Listino di vendita nr. 2"/>
    <n v="0"/>
    <n v="0"/>
    <n v="0"/>
    <n v="7"/>
    <n v="54.8"/>
    <n v="6"/>
    <n v="73.72"/>
    <n v="0"/>
    <n v="0"/>
    <n v="0"/>
    <s v="0"/>
    <n v="0"/>
    <n v="0"/>
    <n v="0"/>
    <n v="0"/>
    <n v="0"/>
  </r>
  <r>
    <x v="556"/>
    <m/>
    <m/>
    <x v="536"/>
    <s v="PA"/>
    <s v="36"/>
    <n v="2"/>
    <s v="0"/>
    <n v="12.29"/>
    <n v="24.58"/>
    <s v="Listino di vendita nr. 2"/>
    <n v="0"/>
    <n v="0"/>
    <n v="0"/>
    <n v="6"/>
    <n v="45.14"/>
    <n v="4"/>
    <n v="49.15"/>
    <n v="0"/>
    <n v="0"/>
    <n v="0"/>
    <s v="0"/>
    <n v="0"/>
    <n v="0"/>
    <n v="0"/>
    <n v="0"/>
    <n v="0"/>
  </r>
  <r>
    <x v="556"/>
    <m/>
    <m/>
    <x v="536"/>
    <s v="PA"/>
    <s v="43"/>
    <n v="1"/>
    <s v="0"/>
    <n v="12.29"/>
    <n v="12.29"/>
    <s v="Listino di vendita nr. 2"/>
    <n v="0"/>
    <n v="0"/>
    <n v="0"/>
    <n v="4"/>
    <n v="49.16"/>
    <n v="3"/>
    <n v="19.670000000000002"/>
    <n v="0"/>
    <n v="0"/>
    <n v="0"/>
    <s v="0"/>
    <n v="0"/>
    <n v="0"/>
    <n v="0"/>
    <n v="0"/>
    <n v="0"/>
  </r>
  <r>
    <x v="556"/>
    <m/>
    <m/>
    <x v="536"/>
    <s v="PA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556"/>
    <m/>
    <m/>
    <x v="536"/>
    <s v="PA"/>
    <s v="89"/>
    <n v="2"/>
    <s v="0"/>
    <n v="12.29"/>
    <n v="24.58"/>
    <s v="Listino di vendita nr. 2"/>
    <n v="0"/>
    <n v="0"/>
    <n v="0"/>
    <n v="6"/>
    <n v="50.85"/>
    <n v="4"/>
    <n v="49.14"/>
    <n v="0"/>
    <n v="0"/>
    <n v="0"/>
    <s v="0"/>
    <n v="0"/>
    <n v="0"/>
    <n v="0"/>
    <n v="0"/>
    <n v="0"/>
  </r>
  <r>
    <x v="556"/>
    <m/>
    <m/>
    <x v="536"/>
    <s v="PA"/>
    <s v="97"/>
    <n v="1"/>
    <s v="0"/>
    <n v="12.29"/>
    <n v="12.29"/>
    <s v="Listino di vendita nr. 2"/>
    <n v="0"/>
    <n v="0"/>
    <n v="0"/>
    <n v="6"/>
    <n v="73.73"/>
    <n v="5"/>
    <n v="63.15"/>
    <n v="0"/>
    <n v="0"/>
    <n v="0"/>
    <s v="0"/>
    <n v="0"/>
    <n v="0"/>
    <n v="0"/>
    <n v="0"/>
    <n v="0"/>
  </r>
  <r>
    <x v="556"/>
    <m/>
    <m/>
    <x v="536"/>
    <s v="PA"/>
    <s v="AN"/>
    <n v="2"/>
    <s v="0"/>
    <n v="12.29"/>
    <n v="24.58"/>
    <s v="Listino di vendita nr. 2"/>
    <n v="0"/>
    <n v="0"/>
    <n v="0"/>
    <n v="11"/>
    <n v="92.12"/>
    <n v="9"/>
    <n v="82.16"/>
    <n v="0"/>
    <n v="0"/>
    <n v="0"/>
    <s v="0"/>
    <n v="0"/>
    <n v="0"/>
    <n v="0"/>
    <n v="0"/>
    <n v="0"/>
  </r>
  <r>
    <x v="556"/>
    <m/>
    <m/>
    <x v="536"/>
    <s v="PA"/>
    <s v="AP"/>
    <n v="1"/>
    <s v="0"/>
    <n v="12.29"/>
    <n v="12.29"/>
    <s v="Listino di vendita nr. 2"/>
    <n v="0"/>
    <n v="0"/>
    <n v="0"/>
    <n v="4"/>
    <n v="26.28"/>
    <n v="3"/>
    <n v="30.72"/>
    <n v="0"/>
    <n v="0"/>
    <n v="0"/>
    <s v="0"/>
    <n v="0"/>
    <n v="0"/>
    <n v="0"/>
    <n v="0"/>
    <n v="0"/>
  </r>
  <r>
    <x v="556"/>
    <m/>
    <m/>
    <x v="536"/>
    <s v="PA"/>
    <s v="AR"/>
    <n v="2"/>
    <s v="0"/>
    <n v="12.29"/>
    <n v="24.58"/>
    <s v="Listino di vendita nr. 2"/>
    <n v="0"/>
    <n v="0"/>
    <n v="0"/>
    <n v="9"/>
    <n v="76.290000000000006"/>
    <n v="7"/>
    <n v="86.26"/>
    <n v="0"/>
    <n v="0"/>
    <n v="0"/>
    <s v="0"/>
    <n v="0"/>
    <n v="0"/>
    <n v="0"/>
    <n v="0"/>
    <n v="0"/>
  </r>
  <r>
    <x v="556"/>
    <m/>
    <m/>
    <x v="536"/>
    <s v="PA"/>
    <s v="C0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6"/>
    <m/>
    <m/>
    <x v="536"/>
    <s v="PA"/>
    <s v="C2"/>
    <n v="1"/>
    <s v="0"/>
    <n v="12.29"/>
    <n v="12.29"/>
    <s v="Listino di vendita nr. 2"/>
    <n v="0"/>
    <n v="0"/>
    <n v="0"/>
    <n v="2"/>
    <n v="24.58"/>
    <n v="1"/>
    <n v="3.69"/>
    <n v="0"/>
    <n v="0"/>
    <n v="0"/>
    <s v="0"/>
    <n v="0"/>
    <n v="0"/>
    <n v="0"/>
    <n v="0"/>
    <n v="0"/>
  </r>
  <r>
    <x v="556"/>
    <m/>
    <m/>
    <x v="536"/>
    <s v="PA"/>
    <s v="C4"/>
    <n v="2"/>
    <s v="0"/>
    <n v="12.29"/>
    <n v="24.58"/>
    <s v="Listino di vendita nr. 2"/>
    <n v="0"/>
    <n v="0"/>
    <n v="0"/>
    <n v="5"/>
    <n v="61.45"/>
    <n v="3"/>
    <n v="39.57"/>
    <n v="0"/>
    <n v="0"/>
    <n v="0"/>
    <s v="0"/>
    <n v="0"/>
    <n v="0"/>
    <n v="0"/>
    <n v="0"/>
    <n v="0"/>
  </r>
  <r>
    <x v="556"/>
    <m/>
    <m/>
    <x v="536"/>
    <s v="PA"/>
    <s v="C5"/>
    <n v="2"/>
    <s v="0"/>
    <n v="12.29"/>
    <n v="24.58"/>
    <s v="Listino di vendita nr. 2"/>
    <n v="0"/>
    <n v="0"/>
    <n v="0"/>
    <n v="8"/>
    <n v="98.31"/>
    <n v="6"/>
    <n v="81.83"/>
    <n v="0"/>
    <n v="0"/>
    <n v="0"/>
    <s v="0"/>
    <n v="0"/>
    <n v="0"/>
    <n v="0"/>
    <n v="0"/>
    <n v="0"/>
  </r>
  <r>
    <x v="556"/>
    <m/>
    <m/>
    <x v="536"/>
    <s v="PA"/>
    <s v="C9"/>
    <n v="3"/>
    <s v="0"/>
    <n v="12.29"/>
    <n v="36.869999999999997"/>
    <s v="Listino di vendita nr. 2"/>
    <n v="0"/>
    <n v="0"/>
    <n v="0"/>
    <n v="12"/>
    <n v="125.59"/>
    <n v="9"/>
    <n v="97.81"/>
    <n v="0"/>
    <n v="0"/>
    <n v="0"/>
    <s v="0"/>
    <n v="0"/>
    <n v="0"/>
    <n v="0"/>
    <n v="0"/>
    <n v="0"/>
  </r>
  <r>
    <x v="556"/>
    <m/>
    <m/>
    <x v="536"/>
    <s v="PA"/>
    <s v="CC"/>
    <n v="3"/>
    <s v="0"/>
    <n v="12.29"/>
    <n v="36.869999999999997"/>
    <s v="Listino di vendita nr. 2"/>
    <n v="0"/>
    <n v="0"/>
    <n v="0"/>
    <n v="6"/>
    <n v="73.739999999999995"/>
    <n v="3"/>
    <n v="35.880000000000003"/>
    <n v="0"/>
    <n v="0"/>
    <n v="0"/>
    <s v="0"/>
    <n v="0"/>
    <n v="0"/>
    <n v="0"/>
    <n v="0"/>
    <n v="0"/>
  </r>
  <r>
    <x v="556"/>
    <m/>
    <m/>
    <x v="536"/>
    <s v="PA"/>
    <s v="XX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557"/>
    <m/>
    <m/>
    <x v="537"/>
    <s v="PA"/>
    <s v="00"/>
    <n v="7"/>
    <s v="0"/>
    <n v="12.29"/>
    <n v="86.03"/>
    <s v="Listino di vendita nr. 2"/>
    <n v="0"/>
    <n v="0"/>
    <n v="0"/>
    <n v="537"/>
    <n v="2677.67"/>
    <n v="530"/>
    <n v="3825.99"/>
    <n v="0"/>
    <n v="0"/>
    <n v="0"/>
    <s v="0"/>
    <n v="0"/>
    <n v="0"/>
    <n v="0"/>
    <n v="0"/>
    <n v="0"/>
  </r>
  <r>
    <x v="557"/>
    <m/>
    <m/>
    <x v="537"/>
    <s v="PA"/>
    <s v="21"/>
    <n v="2"/>
    <s v="0"/>
    <n v="12.29"/>
    <n v="24.58"/>
    <s v="Listino di vendita nr. 2"/>
    <n v="0"/>
    <n v="0"/>
    <n v="0"/>
    <n v="6"/>
    <n v="43.02"/>
    <n v="4"/>
    <n v="51.85"/>
    <n v="0"/>
    <n v="0"/>
    <n v="0"/>
    <s v="0"/>
    <n v="0"/>
    <n v="0"/>
    <n v="0"/>
    <n v="0"/>
    <n v="0"/>
  </r>
  <r>
    <x v="557"/>
    <m/>
    <m/>
    <x v="537"/>
    <s v="PA"/>
    <s v="23"/>
    <n v="1"/>
    <s v="0"/>
    <n v="12.29"/>
    <n v="12.29"/>
    <s v="Listino di vendita nr. 2"/>
    <n v="0"/>
    <n v="0"/>
    <n v="0"/>
    <n v="4"/>
    <n v="24.59"/>
    <n v="3"/>
    <n v="28.27"/>
    <n v="0"/>
    <n v="0"/>
    <n v="0"/>
    <s v="0"/>
    <n v="0"/>
    <n v="0"/>
    <n v="0"/>
    <n v="0"/>
    <n v="0"/>
  </r>
  <r>
    <x v="557"/>
    <m/>
    <m/>
    <x v="537"/>
    <s v="PA"/>
    <s v="24"/>
    <n v="2"/>
    <s v="0"/>
    <n v="12.29"/>
    <n v="24.58"/>
    <s v="Listino di vendita nr. 2"/>
    <n v="0"/>
    <n v="0"/>
    <n v="0"/>
    <n v="7"/>
    <n v="55.31"/>
    <n v="5"/>
    <n v="46.69"/>
    <n v="0"/>
    <n v="0"/>
    <n v="0"/>
    <s v="0"/>
    <n v="0"/>
    <n v="0"/>
    <n v="0"/>
    <n v="0"/>
    <n v="0"/>
  </r>
  <r>
    <x v="557"/>
    <m/>
    <m/>
    <x v="537"/>
    <s v="PA"/>
    <s v="34"/>
    <n v="1"/>
    <s v="0"/>
    <n v="12.29"/>
    <n v="12.29"/>
    <s v="Listino di vendita nr. 2"/>
    <n v="0"/>
    <n v="0"/>
    <n v="0"/>
    <n v="7"/>
    <n v="54.98"/>
    <n v="6"/>
    <n v="73.72"/>
    <n v="0"/>
    <n v="0"/>
    <n v="0"/>
    <s v="0"/>
    <n v="0"/>
    <n v="0"/>
    <n v="0"/>
    <n v="0"/>
    <n v="0"/>
  </r>
  <r>
    <x v="557"/>
    <m/>
    <m/>
    <x v="537"/>
    <s v="PA"/>
    <s v="43"/>
    <n v="1"/>
    <s v="0"/>
    <n v="12.29"/>
    <n v="12.29"/>
    <s v="Listino di vendita nr. 2"/>
    <n v="0"/>
    <n v="0"/>
    <n v="0"/>
    <n v="4"/>
    <n v="49.16"/>
    <n v="3"/>
    <n v="19.670000000000002"/>
    <n v="0"/>
    <n v="0"/>
    <n v="0"/>
    <s v="0"/>
    <n v="0"/>
    <n v="0"/>
    <n v="0"/>
    <n v="0"/>
    <n v="0"/>
  </r>
  <r>
    <x v="557"/>
    <m/>
    <m/>
    <x v="537"/>
    <s v="PA"/>
    <s v="66"/>
    <n v="1"/>
    <s v="0"/>
    <n v="12.29"/>
    <n v="12.29"/>
    <s v="Listino di vendita nr. 2"/>
    <n v="0"/>
    <n v="0"/>
    <n v="0"/>
    <n v="3"/>
    <n v="36.869999999999997"/>
    <n v="2"/>
    <n v="15.98"/>
    <n v="0"/>
    <n v="0"/>
    <n v="0"/>
    <s v="0"/>
    <n v="0"/>
    <n v="0"/>
    <n v="0"/>
    <n v="0"/>
    <n v="0"/>
  </r>
  <r>
    <x v="557"/>
    <m/>
    <m/>
    <x v="537"/>
    <s v="PA"/>
    <s v="89"/>
    <n v="2"/>
    <s v="0"/>
    <n v="12.29"/>
    <n v="24.58"/>
    <s v="Listino di vendita nr. 2"/>
    <n v="0"/>
    <n v="0"/>
    <n v="0"/>
    <n v="7"/>
    <n v="57.42"/>
    <n v="5"/>
    <n v="61.43"/>
    <n v="0"/>
    <n v="0"/>
    <n v="0"/>
    <s v="0"/>
    <n v="0"/>
    <n v="0"/>
    <n v="0"/>
    <n v="0"/>
    <n v="0"/>
  </r>
  <r>
    <x v="557"/>
    <m/>
    <m/>
    <x v="537"/>
    <s v="PA"/>
    <s v="97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557"/>
    <m/>
    <m/>
    <x v="537"/>
    <s v="PA"/>
    <s v="AN"/>
    <n v="4"/>
    <s v="0"/>
    <n v="12.29"/>
    <n v="49.16"/>
    <s v="Listino di vendita nr. 2"/>
    <n v="0"/>
    <n v="0"/>
    <n v="0"/>
    <n v="13"/>
    <n v="113.68"/>
    <n v="9"/>
    <n v="80.69"/>
    <n v="0"/>
    <n v="0"/>
    <n v="0"/>
    <s v="0"/>
    <n v="0"/>
    <n v="0"/>
    <n v="0"/>
    <n v="0"/>
    <n v="0"/>
  </r>
  <r>
    <x v="557"/>
    <m/>
    <m/>
    <x v="537"/>
    <s v="PA"/>
    <s v="AP"/>
    <n v="1"/>
    <s v="0"/>
    <n v="12.29"/>
    <n v="12.29"/>
    <s v="Listino di vendita nr. 2"/>
    <n v="0"/>
    <n v="0"/>
    <n v="0"/>
    <n v="4"/>
    <n v="26.28"/>
    <n v="3"/>
    <n v="19.670000000000002"/>
    <n v="0"/>
    <n v="0"/>
    <n v="0"/>
    <s v="0"/>
    <n v="0"/>
    <n v="0"/>
    <n v="0"/>
    <n v="0"/>
    <n v="0"/>
  </r>
  <r>
    <x v="557"/>
    <m/>
    <m/>
    <x v="537"/>
    <s v="PA"/>
    <s v="AR"/>
    <n v="1"/>
    <s v="0"/>
    <n v="12.29"/>
    <n v="12.29"/>
    <s v="Listino di vendita nr. 2"/>
    <n v="0"/>
    <n v="0"/>
    <n v="0"/>
    <n v="5"/>
    <n v="44.29"/>
    <n v="4"/>
    <n v="43.26"/>
    <n v="0"/>
    <n v="0"/>
    <n v="0"/>
    <s v="0"/>
    <n v="0"/>
    <n v="0"/>
    <n v="0"/>
    <n v="0"/>
    <n v="0"/>
  </r>
  <r>
    <x v="557"/>
    <m/>
    <m/>
    <x v="537"/>
    <s v="PA"/>
    <s v="C0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7"/>
    <m/>
    <m/>
    <x v="537"/>
    <s v="PA"/>
    <s v="C2"/>
    <n v="1"/>
    <s v="0"/>
    <n v="12.29"/>
    <n v="12.29"/>
    <s v="Listino di vendita nr. 2"/>
    <n v="0"/>
    <n v="0"/>
    <n v="0"/>
    <n v="5"/>
    <n v="61.45"/>
    <n v="4"/>
    <n v="39.57"/>
    <n v="0"/>
    <n v="0"/>
    <n v="0"/>
    <s v="0"/>
    <n v="0"/>
    <n v="0"/>
    <n v="0"/>
    <n v="0"/>
    <n v="0"/>
  </r>
  <r>
    <x v="557"/>
    <m/>
    <m/>
    <x v="537"/>
    <s v="PA"/>
    <s v="C4"/>
    <n v="2"/>
    <s v="0"/>
    <n v="12.29"/>
    <n v="24.58"/>
    <s v="Listino di vendita nr. 2"/>
    <n v="0"/>
    <n v="0"/>
    <n v="0"/>
    <n v="6"/>
    <n v="73.739999999999995"/>
    <n v="4"/>
    <n v="45.71"/>
    <n v="0"/>
    <n v="0"/>
    <n v="0"/>
    <s v="0"/>
    <n v="0"/>
    <n v="0"/>
    <n v="0"/>
    <n v="0"/>
    <n v="0"/>
  </r>
  <r>
    <x v="557"/>
    <m/>
    <m/>
    <x v="537"/>
    <s v="PA"/>
    <s v="C9"/>
    <n v="2"/>
    <s v="0"/>
    <n v="12.29"/>
    <n v="24.58"/>
    <s v="Listino di vendita nr. 2"/>
    <n v="0"/>
    <n v="0"/>
    <n v="0"/>
    <n v="8"/>
    <n v="86.51"/>
    <n v="6"/>
    <n v="66.84"/>
    <n v="0"/>
    <n v="0"/>
    <n v="0"/>
    <s v="0"/>
    <n v="0"/>
    <n v="0"/>
    <n v="0"/>
    <n v="0"/>
    <n v="0"/>
  </r>
  <r>
    <x v="557"/>
    <m/>
    <m/>
    <x v="537"/>
    <s v="PA"/>
    <s v="CC"/>
    <n v="2"/>
    <s v="0"/>
    <n v="12.29"/>
    <n v="24.58"/>
    <s v="Listino di vendita nr. 2"/>
    <n v="0"/>
    <n v="0"/>
    <n v="0"/>
    <n v="3"/>
    <n v="36.869999999999997"/>
    <n v="1"/>
    <n v="12.29"/>
    <n v="0"/>
    <n v="0"/>
    <n v="0"/>
    <s v="0"/>
    <n v="0"/>
    <n v="0"/>
    <n v="0"/>
    <n v="0"/>
    <n v="0"/>
  </r>
  <r>
    <x v="557"/>
    <m/>
    <m/>
    <x v="537"/>
    <s v="PA"/>
    <s v="CH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7"/>
    <m/>
    <m/>
    <x v="537"/>
    <s v="PA"/>
    <s v="XX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558"/>
    <m/>
    <m/>
    <x v="538"/>
    <s v="PA"/>
    <s v="00"/>
    <n v="3"/>
    <s v="0"/>
    <n v="12.29"/>
    <n v="36.869999999999997"/>
    <s v="Listino di vendita nr. 2"/>
    <n v="0"/>
    <n v="0"/>
    <n v="0"/>
    <n v="540"/>
    <n v="2672.88"/>
    <n v="537"/>
    <n v="3755.21"/>
    <n v="0"/>
    <n v="0"/>
    <n v="0"/>
    <s v="0"/>
    <n v="0"/>
    <n v="0"/>
    <n v="0"/>
    <n v="0"/>
    <n v="0"/>
  </r>
  <r>
    <x v="558"/>
    <m/>
    <m/>
    <x v="538"/>
    <s v="PA"/>
    <s v="21"/>
    <n v="2"/>
    <s v="0"/>
    <n v="12.29"/>
    <n v="24.58"/>
    <s v="Listino di vendita nr. 2"/>
    <n v="0"/>
    <n v="0"/>
    <n v="0"/>
    <n v="6"/>
    <n v="43.02"/>
    <n v="4"/>
    <n v="51.85"/>
    <n v="0"/>
    <n v="0"/>
    <n v="0"/>
    <s v="0"/>
    <n v="0"/>
    <n v="0"/>
    <n v="0"/>
    <n v="0"/>
    <n v="0"/>
  </r>
  <r>
    <x v="558"/>
    <m/>
    <m/>
    <x v="538"/>
    <s v="PA"/>
    <s v="23"/>
    <n v="2"/>
    <s v="0"/>
    <n v="12.29"/>
    <n v="24.58"/>
    <s v="Listino di vendita nr. 2"/>
    <n v="0"/>
    <n v="0"/>
    <n v="0"/>
    <n v="7"/>
    <n v="43.03"/>
    <n v="5"/>
    <n v="61.45"/>
    <n v="0"/>
    <n v="0"/>
    <n v="0"/>
    <s v="0"/>
    <n v="0"/>
    <n v="0"/>
    <n v="0"/>
    <n v="0"/>
    <n v="0"/>
  </r>
  <r>
    <x v="558"/>
    <m/>
    <m/>
    <x v="538"/>
    <s v="PA"/>
    <s v="24"/>
    <n v="1"/>
    <s v="0"/>
    <n v="12.29"/>
    <n v="12.29"/>
    <s v="Listino di vendita nr. 2"/>
    <n v="0"/>
    <n v="0"/>
    <n v="0"/>
    <n v="9"/>
    <n v="73.75"/>
    <n v="8"/>
    <n v="69.64"/>
    <n v="0"/>
    <n v="0"/>
    <n v="0"/>
    <s v="0"/>
    <n v="0"/>
    <n v="0"/>
    <n v="0"/>
    <n v="0"/>
    <n v="0"/>
  </r>
  <r>
    <x v="558"/>
    <m/>
    <m/>
    <x v="538"/>
    <s v="PA"/>
    <s v="25"/>
    <n v="1"/>
    <s v="0"/>
    <n v="12.29"/>
    <n v="12.29"/>
    <s v="Listino di vendita nr. 2"/>
    <n v="0"/>
    <n v="0"/>
    <n v="0"/>
    <n v="9"/>
    <n v="70.56"/>
    <n v="8"/>
    <n v="102.47"/>
    <n v="0"/>
    <n v="0"/>
    <n v="0"/>
    <s v="0"/>
    <n v="0"/>
    <n v="0"/>
    <n v="0"/>
    <n v="0"/>
    <n v="0"/>
  </r>
  <r>
    <x v="558"/>
    <m/>
    <m/>
    <x v="538"/>
    <s v="PA"/>
    <s v="26"/>
    <n v="3"/>
    <s v="0"/>
    <n v="12.29"/>
    <n v="36.869999999999997"/>
    <s v="Listino di vendita nr. 2"/>
    <n v="0"/>
    <n v="0"/>
    <n v="0"/>
    <n v="7"/>
    <n v="86.03"/>
    <n v="4"/>
    <n v="49.15"/>
    <n v="0"/>
    <n v="0"/>
    <n v="0"/>
    <s v="0"/>
    <n v="0"/>
    <n v="0"/>
    <n v="0"/>
    <n v="0"/>
    <n v="0"/>
  </r>
  <r>
    <x v="558"/>
    <m/>
    <m/>
    <x v="538"/>
    <s v="PA"/>
    <s v="34"/>
    <n v="1"/>
    <s v="0"/>
    <n v="12.29"/>
    <n v="12.29"/>
    <s v="Listino di vendita nr. 2"/>
    <n v="0"/>
    <n v="0"/>
    <n v="0"/>
    <n v="8"/>
    <n v="67.09"/>
    <n v="7"/>
    <n v="86.01"/>
    <n v="0"/>
    <n v="0"/>
    <n v="0"/>
    <s v="0"/>
    <n v="0"/>
    <n v="0"/>
    <n v="0"/>
    <n v="0"/>
    <n v="0"/>
  </r>
  <r>
    <x v="558"/>
    <m/>
    <m/>
    <x v="538"/>
    <s v="PA"/>
    <s v="89"/>
    <n v="1"/>
    <s v="0"/>
    <n v="12.29"/>
    <n v="12.29"/>
    <s v="Listino di vendita nr. 2"/>
    <n v="0"/>
    <n v="0"/>
    <n v="0"/>
    <n v="6"/>
    <n v="50.85"/>
    <n v="5"/>
    <n v="52.83"/>
    <n v="0"/>
    <n v="0"/>
    <n v="0"/>
    <s v="0"/>
    <n v="0"/>
    <n v="0"/>
    <n v="0"/>
    <n v="0"/>
    <n v="0"/>
  </r>
  <r>
    <x v="558"/>
    <m/>
    <m/>
    <x v="538"/>
    <s v="PA"/>
    <s v="97"/>
    <n v="1"/>
    <s v="0"/>
    <n v="12.29"/>
    <n v="12.29"/>
    <s v="Listino di vendita nr. 2"/>
    <n v="0"/>
    <n v="0"/>
    <n v="0"/>
    <n v="6"/>
    <n v="73.73"/>
    <n v="5"/>
    <n v="51.84"/>
    <n v="0"/>
    <n v="0"/>
    <n v="0"/>
    <s v="0"/>
    <n v="0"/>
    <n v="0"/>
    <n v="0"/>
    <n v="0"/>
    <n v="0"/>
  </r>
  <r>
    <x v="558"/>
    <m/>
    <m/>
    <x v="538"/>
    <s v="PA"/>
    <s v="AN"/>
    <n v="2"/>
    <s v="0"/>
    <n v="12.29"/>
    <n v="24.58"/>
    <s v="Listino di vendita nr. 2"/>
    <n v="0"/>
    <n v="0"/>
    <n v="0"/>
    <n v="7"/>
    <n v="45.99"/>
    <n v="5"/>
    <n v="9.98"/>
    <n v="0"/>
    <n v="0"/>
    <n v="0"/>
    <s v="0"/>
    <n v="0"/>
    <n v="0"/>
    <n v="0"/>
    <n v="0"/>
    <n v="0"/>
  </r>
  <r>
    <x v="558"/>
    <m/>
    <m/>
    <x v="538"/>
    <s v="PA"/>
    <s v="AP"/>
    <n v="1"/>
    <s v="0"/>
    <n v="12.29"/>
    <n v="12.29"/>
    <s v="Listino di vendita nr. 2"/>
    <n v="0"/>
    <n v="0"/>
    <n v="0"/>
    <n v="4"/>
    <n v="26.28"/>
    <n v="3"/>
    <n v="33.18"/>
    <n v="0"/>
    <n v="0"/>
    <n v="0"/>
    <s v="0"/>
    <n v="0"/>
    <n v="0"/>
    <n v="0"/>
    <n v="0"/>
    <n v="0"/>
  </r>
  <r>
    <x v="558"/>
    <m/>
    <m/>
    <x v="538"/>
    <s v="PA"/>
    <s v="AR"/>
    <n v="1"/>
    <s v="0"/>
    <n v="12.29"/>
    <n v="12.29"/>
    <s v="Listino di vendita nr. 2"/>
    <n v="0"/>
    <n v="0"/>
    <n v="0"/>
    <n v="7"/>
    <n v="63.15"/>
    <n v="6"/>
    <n v="56.78"/>
    <n v="0"/>
    <n v="0"/>
    <n v="0"/>
    <s v="0"/>
    <n v="0"/>
    <n v="0"/>
    <n v="0"/>
    <n v="0"/>
    <n v="0"/>
  </r>
  <r>
    <x v="558"/>
    <m/>
    <m/>
    <x v="538"/>
    <s v="PA"/>
    <s v="C0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8"/>
    <m/>
    <m/>
    <x v="538"/>
    <s v="PA"/>
    <s v="C2"/>
    <n v="1"/>
    <s v="0"/>
    <n v="12.29"/>
    <n v="12.29"/>
    <s v="Listino di vendita nr. 2"/>
    <n v="0"/>
    <n v="0"/>
    <n v="0"/>
    <n v="4"/>
    <n v="49.16"/>
    <n v="3"/>
    <n v="30.97"/>
    <n v="0"/>
    <n v="0"/>
    <n v="0"/>
    <s v="0"/>
    <n v="0"/>
    <n v="0"/>
    <n v="0"/>
    <n v="0"/>
    <n v="0"/>
  </r>
  <r>
    <x v="558"/>
    <m/>
    <m/>
    <x v="538"/>
    <s v="PA"/>
    <s v="C4"/>
    <n v="2"/>
    <s v="0"/>
    <n v="12.29"/>
    <n v="24.58"/>
    <s v="Listino di vendita nr. 2"/>
    <n v="0"/>
    <n v="0"/>
    <n v="0"/>
    <n v="4"/>
    <n v="49.16"/>
    <n v="2"/>
    <n v="24.58"/>
    <n v="0"/>
    <n v="0"/>
    <n v="0"/>
    <s v="0"/>
    <n v="0"/>
    <n v="0"/>
    <n v="0"/>
    <n v="0"/>
    <n v="0"/>
  </r>
  <r>
    <x v="558"/>
    <m/>
    <m/>
    <x v="538"/>
    <s v="PA"/>
    <s v="CC"/>
    <n v="2"/>
    <s v="0"/>
    <n v="12.29"/>
    <n v="24.58"/>
    <s v="Listino di vendita nr. 2"/>
    <n v="0"/>
    <n v="0"/>
    <n v="0"/>
    <n v="4"/>
    <n v="49.16"/>
    <n v="2"/>
    <n v="27.28"/>
    <n v="0"/>
    <n v="0"/>
    <n v="0"/>
    <s v="0"/>
    <n v="0"/>
    <n v="0"/>
    <n v="0"/>
    <n v="0"/>
    <n v="0"/>
  </r>
  <r>
    <x v="558"/>
    <m/>
    <m/>
    <x v="538"/>
    <s v="PA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558"/>
    <m/>
    <m/>
    <x v="538"/>
    <s v="PA"/>
    <s v="CH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9"/>
    <m/>
    <m/>
    <x v="539"/>
    <s v="PA"/>
    <s v="00"/>
    <n v="1"/>
    <s v="0"/>
    <n v="12.29"/>
    <n v="12.29"/>
    <s v="Listino di vendita nr. 2"/>
    <n v="0"/>
    <n v="0"/>
    <n v="0"/>
    <n v="515"/>
    <n v="2568.5300000000002"/>
    <n v="514"/>
    <n v="3881.56"/>
    <n v="0"/>
    <n v="0"/>
    <n v="0"/>
    <s v="0"/>
    <n v="0"/>
    <n v="0"/>
    <n v="0"/>
    <n v="0"/>
    <n v="0"/>
  </r>
  <r>
    <x v="559"/>
    <m/>
    <m/>
    <x v="539"/>
    <s v="PA"/>
    <s v="21"/>
    <n v="1"/>
    <s v="0"/>
    <n v="12.29"/>
    <n v="12.29"/>
    <s v="Listino di vendita nr. 2"/>
    <n v="0"/>
    <n v="0"/>
    <n v="0"/>
    <n v="5"/>
    <n v="30.73"/>
    <n v="4"/>
    <n v="34.4"/>
    <n v="0"/>
    <n v="0"/>
    <n v="0"/>
    <s v="0"/>
    <n v="0"/>
    <n v="0"/>
    <n v="0"/>
    <n v="0"/>
    <n v="0"/>
  </r>
  <r>
    <x v="559"/>
    <m/>
    <m/>
    <x v="539"/>
    <s v="PA"/>
    <s v="24"/>
    <n v="2"/>
    <s v="0"/>
    <n v="12.29"/>
    <n v="24.58"/>
    <s v="Listino di vendita nr. 2"/>
    <n v="0"/>
    <n v="0"/>
    <n v="0"/>
    <n v="9"/>
    <n v="67.61"/>
    <n v="7"/>
    <n v="79.86"/>
    <n v="0"/>
    <n v="0"/>
    <n v="0"/>
    <s v="0"/>
    <n v="0"/>
    <n v="0"/>
    <n v="0"/>
    <n v="0"/>
    <n v="0"/>
  </r>
  <r>
    <x v="559"/>
    <m/>
    <m/>
    <x v="539"/>
    <s v="PA"/>
    <s v="25"/>
    <n v="2"/>
    <s v="0"/>
    <n v="12.29"/>
    <n v="24.58"/>
    <s v="Listino di vendita nr. 2"/>
    <n v="0"/>
    <n v="0"/>
    <n v="0"/>
    <n v="10"/>
    <n v="77.13"/>
    <n v="8"/>
    <n v="92.63"/>
    <n v="0"/>
    <n v="0"/>
    <n v="0"/>
    <s v="0"/>
    <n v="0"/>
    <n v="0"/>
    <n v="0"/>
    <n v="0"/>
    <n v="0"/>
  </r>
  <r>
    <x v="559"/>
    <m/>
    <m/>
    <x v="539"/>
    <s v="PA"/>
    <s v="26"/>
    <n v="3"/>
    <s v="0"/>
    <n v="12.29"/>
    <n v="36.869999999999997"/>
    <s v="Listino di vendita nr. 2"/>
    <n v="0"/>
    <n v="0"/>
    <n v="0"/>
    <n v="9"/>
    <n v="110.61"/>
    <n v="6"/>
    <n v="61.43"/>
    <n v="0"/>
    <n v="0"/>
    <n v="0"/>
    <s v="0"/>
    <n v="0"/>
    <n v="0"/>
    <n v="0"/>
    <n v="0"/>
    <n v="0"/>
  </r>
  <r>
    <x v="559"/>
    <m/>
    <m/>
    <x v="539"/>
    <s v="PA"/>
    <s v="36"/>
    <n v="2"/>
    <s v="0"/>
    <n v="12.29"/>
    <n v="24.58"/>
    <s v="Listino di vendita nr. 2"/>
    <n v="0"/>
    <n v="0"/>
    <n v="0"/>
    <n v="6"/>
    <n v="45.14"/>
    <n v="4"/>
    <n v="49.15"/>
    <n v="0"/>
    <n v="0"/>
    <n v="0"/>
    <s v="0"/>
    <n v="0"/>
    <n v="0"/>
    <n v="0"/>
    <n v="0"/>
    <n v="0"/>
  </r>
  <r>
    <x v="559"/>
    <m/>
    <m/>
    <x v="539"/>
    <s v="PA"/>
    <s v="43"/>
    <n v="1"/>
    <s v="0"/>
    <n v="12.29"/>
    <n v="12.29"/>
    <s v="Listino di vendita nr. 2"/>
    <n v="0"/>
    <n v="0"/>
    <n v="0"/>
    <n v="6"/>
    <n v="73.739999999999995"/>
    <n v="5"/>
    <n v="41.37"/>
    <n v="0"/>
    <n v="0"/>
    <n v="0"/>
    <s v="0"/>
    <n v="0"/>
    <n v="0"/>
    <n v="0"/>
    <n v="0"/>
    <n v="0"/>
  </r>
  <r>
    <x v="559"/>
    <m/>
    <m/>
    <x v="539"/>
    <s v="PA"/>
    <s v="67"/>
    <n v="1"/>
    <s v="0"/>
    <n v="12.29"/>
    <n v="12.29"/>
    <s v="Listino di vendita nr. 2"/>
    <n v="0"/>
    <n v="0"/>
    <n v="0"/>
    <n v="3"/>
    <n v="36.869999999999997"/>
    <n v="2"/>
    <n v="15.98"/>
    <n v="0"/>
    <n v="0"/>
    <n v="0"/>
    <s v="0"/>
    <n v="0"/>
    <n v="0"/>
    <n v="0"/>
    <n v="0"/>
    <n v="0"/>
  </r>
  <r>
    <x v="559"/>
    <m/>
    <m/>
    <x v="539"/>
    <s v="PA"/>
    <s v="89"/>
    <n v="2"/>
    <s v="0"/>
    <n v="12.29"/>
    <n v="24.58"/>
    <s v="Listino di vendita nr. 2"/>
    <n v="0"/>
    <n v="0"/>
    <n v="0"/>
    <n v="5"/>
    <n v="38.57"/>
    <n v="3"/>
    <n v="28.27"/>
    <n v="0"/>
    <n v="0"/>
    <n v="0"/>
    <s v="0"/>
    <n v="0"/>
    <n v="0"/>
    <n v="0"/>
    <n v="0"/>
    <n v="0"/>
  </r>
  <r>
    <x v="559"/>
    <m/>
    <m/>
    <x v="539"/>
    <s v="PA"/>
    <s v="AN"/>
    <n v="1"/>
    <s v="0"/>
    <n v="12.29"/>
    <n v="12.29"/>
    <s v="Listino di vendita nr. 2"/>
    <n v="0"/>
    <n v="0"/>
    <n v="0"/>
    <n v="9"/>
    <n v="81.69"/>
    <n v="8"/>
    <n v="56.45"/>
    <n v="0"/>
    <n v="0"/>
    <n v="0"/>
    <s v="0"/>
    <n v="0"/>
    <n v="0"/>
    <n v="0"/>
    <n v="0"/>
    <n v="0"/>
  </r>
  <r>
    <x v="559"/>
    <m/>
    <m/>
    <x v="539"/>
    <s v="PA"/>
    <s v="AP"/>
    <n v="1"/>
    <s v="0"/>
    <n v="12.29"/>
    <n v="12.29"/>
    <s v="Listino di vendita nr. 2"/>
    <n v="0"/>
    <n v="0"/>
    <n v="0"/>
    <n v="4"/>
    <n v="26.28"/>
    <n v="3"/>
    <n v="30.72"/>
    <n v="0"/>
    <n v="0"/>
    <n v="0"/>
    <s v="0"/>
    <n v="0"/>
    <n v="0"/>
    <n v="0"/>
    <n v="0"/>
    <n v="0"/>
  </r>
  <r>
    <x v="559"/>
    <m/>
    <m/>
    <x v="539"/>
    <s v="PA"/>
    <s v="AR"/>
    <n v="1"/>
    <s v="0"/>
    <n v="12.29"/>
    <n v="12.29"/>
    <s v="Listino di vendita nr. 2"/>
    <n v="0"/>
    <n v="0"/>
    <n v="0"/>
    <n v="5"/>
    <n v="44.29"/>
    <n v="4"/>
    <n v="51.85"/>
    <n v="0"/>
    <n v="0"/>
    <n v="0"/>
    <s v="0"/>
    <n v="0"/>
    <n v="0"/>
    <n v="0"/>
    <n v="0"/>
    <n v="0"/>
  </r>
  <r>
    <x v="559"/>
    <m/>
    <m/>
    <x v="539"/>
    <s v="PA"/>
    <s v="C5"/>
    <n v="1"/>
    <s v="0"/>
    <n v="12.29"/>
    <n v="12.29"/>
    <s v="Listino di vendita nr. 2"/>
    <n v="0"/>
    <n v="0"/>
    <n v="0"/>
    <n v="7"/>
    <n v="86.02"/>
    <n v="6"/>
    <n v="81.83"/>
    <n v="0"/>
    <n v="0"/>
    <n v="0"/>
    <s v="0"/>
    <n v="0"/>
    <n v="0"/>
    <n v="0"/>
    <n v="0"/>
    <n v="0"/>
  </r>
  <r>
    <x v="559"/>
    <m/>
    <m/>
    <x v="539"/>
    <s v="PA"/>
    <s v="C9"/>
    <n v="4"/>
    <s v="0"/>
    <n v="12.29"/>
    <n v="49.16"/>
    <s v="Listino di vendita nr. 2"/>
    <n v="0"/>
    <n v="0"/>
    <n v="0"/>
    <n v="15"/>
    <n v="143.94999999999999"/>
    <n v="11"/>
    <n v="112.4"/>
    <n v="0"/>
    <n v="0"/>
    <n v="0"/>
    <s v="0"/>
    <n v="0"/>
    <n v="0"/>
    <n v="0"/>
    <n v="0"/>
    <n v="0"/>
  </r>
  <r>
    <x v="559"/>
    <m/>
    <m/>
    <x v="539"/>
    <s v="PA"/>
    <s v="CC"/>
    <n v="2"/>
    <s v="0"/>
    <n v="12.29"/>
    <n v="24.58"/>
    <s v="Listino di vendita nr. 2"/>
    <n v="0"/>
    <n v="0"/>
    <n v="0"/>
    <n v="5"/>
    <n v="61.45"/>
    <n v="3"/>
    <n v="22.12"/>
    <n v="0"/>
    <n v="0"/>
    <n v="0"/>
    <s v="0"/>
    <n v="0"/>
    <n v="0"/>
    <n v="0"/>
    <n v="0"/>
    <n v="0"/>
  </r>
  <r>
    <x v="559"/>
    <m/>
    <m/>
    <x v="539"/>
    <s v="PA"/>
    <s v="CG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59"/>
    <m/>
    <m/>
    <x v="539"/>
    <s v="PA"/>
    <s v="CH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560"/>
    <m/>
    <m/>
    <x v="540"/>
    <s v="PZ"/>
    <s v="69"/>
    <n v="1"/>
    <s v="0"/>
    <n v="3.69"/>
    <n v="3.69"/>
    <s v="Listino di vendita nr. 2"/>
    <n v="0"/>
    <n v="0"/>
    <n v="0"/>
    <n v="4"/>
    <n v="7.38"/>
    <n v="3"/>
    <n v="11.07"/>
    <n v="0"/>
    <n v="0"/>
    <n v="0"/>
    <s v="0"/>
    <n v="0"/>
    <n v="0"/>
    <n v="0"/>
    <n v="0"/>
    <n v="0"/>
  </r>
  <r>
    <x v="560"/>
    <m/>
    <m/>
    <x v="540"/>
    <s v="PZ"/>
    <s v="AN"/>
    <n v="9"/>
    <s v="0"/>
    <n v="3.69"/>
    <n v="33.21"/>
    <s v="Listino di vendita nr. 2"/>
    <n v="0"/>
    <n v="0"/>
    <n v="0"/>
    <n v="68"/>
    <n v="187.64"/>
    <n v="59"/>
    <n v="141.30000000000001"/>
    <n v="0"/>
    <n v="0"/>
    <n v="0"/>
    <s v="0"/>
    <n v="0"/>
    <n v="0"/>
    <n v="0"/>
    <n v="0"/>
    <n v="0"/>
  </r>
  <r>
    <x v="561"/>
    <m/>
    <m/>
    <x v="541"/>
    <s v="PA"/>
    <s v="00"/>
    <n v="3"/>
    <s v="0"/>
    <n v="12.29"/>
    <n v="36.869999999999997"/>
    <s v="Listino di vendita nr. 2"/>
    <n v="0"/>
    <n v="0"/>
    <n v="0"/>
    <n v="492"/>
    <n v="2365.61"/>
    <n v="489"/>
    <n v="3841.25"/>
    <n v="0"/>
    <n v="0"/>
    <n v="0"/>
    <s v="0"/>
    <n v="0"/>
    <n v="0"/>
    <n v="0"/>
    <n v="0"/>
    <n v="0"/>
  </r>
  <r>
    <x v="561"/>
    <m/>
    <m/>
    <x v="541"/>
    <s v="PA"/>
    <s v="26"/>
    <n v="1"/>
    <s v="0"/>
    <n v="12.29"/>
    <n v="12.29"/>
    <s v="Listino di vendita nr. 2"/>
    <n v="0"/>
    <n v="0"/>
    <n v="0"/>
    <n v="5"/>
    <n v="61.45"/>
    <n v="4"/>
    <n v="43"/>
    <n v="0"/>
    <n v="0"/>
    <n v="0"/>
    <s v="0"/>
    <n v="0"/>
    <n v="0"/>
    <n v="0"/>
    <n v="0"/>
    <n v="0"/>
  </r>
  <r>
    <x v="561"/>
    <m/>
    <m/>
    <x v="541"/>
    <s v="PA"/>
    <s v="36"/>
    <n v="1"/>
    <s v="0"/>
    <n v="12.29"/>
    <n v="12.29"/>
    <s v="Listino di vendita nr. 2"/>
    <n v="0"/>
    <n v="0"/>
    <n v="0"/>
    <n v="9"/>
    <n v="60.23"/>
    <n v="8"/>
    <n v="73.72"/>
    <n v="0"/>
    <n v="0"/>
    <n v="0"/>
    <s v="0"/>
    <n v="0"/>
    <n v="0"/>
    <n v="0"/>
    <n v="0"/>
    <n v="0"/>
  </r>
  <r>
    <x v="561"/>
    <m/>
    <m/>
    <x v="541"/>
    <s v="PA"/>
    <s v="43"/>
    <n v="1"/>
    <s v="0"/>
    <n v="12.29"/>
    <n v="12.29"/>
    <s v="Listino di vendita nr. 2"/>
    <n v="0"/>
    <n v="0"/>
    <n v="0"/>
    <n v="6"/>
    <n v="73.739999999999995"/>
    <n v="5"/>
    <n v="44.25"/>
    <n v="0"/>
    <n v="0"/>
    <n v="0"/>
    <s v="0"/>
    <n v="0"/>
    <n v="0"/>
    <n v="0"/>
    <n v="0"/>
    <n v="0"/>
  </r>
  <r>
    <x v="561"/>
    <m/>
    <m/>
    <x v="541"/>
    <s v="PA"/>
    <s v="66"/>
    <n v="1"/>
    <s v="0"/>
    <n v="12.29"/>
    <n v="12.29"/>
    <s v="Listino di vendita nr. 2"/>
    <n v="0"/>
    <n v="0"/>
    <n v="0"/>
    <n v="3"/>
    <n v="36.869999999999997"/>
    <n v="2"/>
    <n v="15.98"/>
    <n v="0"/>
    <n v="0"/>
    <n v="0"/>
    <s v="0"/>
    <n v="0"/>
    <n v="0"/>
    <n v="0"/>
    <n v="0"/>
    <n v="0"/>
  </r>
  <r>
    <x v="561"/>
    <m/>
    <m/>
    <x v="541"/>
    <s v="PA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561"/>
    <m/>
    <m/>
    <x v="541"/>
    <s v="PA"/>
    <s v="AN"/>
    <n v="2"/>
    <s v="0"/>
    <n v="12.29"/>
    <n v="24.58"/>
    <s v="Listino di vendita nr. 2"/>
    <n v="0"/>
    <n v="0"/>
    <n v="0"/>
    <n v="14"/>
    <n v="109.92"/>
    <n v="12"/>
    <n v="78.09"/>
    <n v="0"/>
    <n v="0"/>
    <n v="0"/>
    <s v="0"/>
    <n v="0"/>
    <n v="0"/>
    <n v="0"/>
    <n v="0"/>
    <n v="0"/>
  </r>
  <r>
    <x v="561"/>
    <m/>
    <m/>
    <x v="541"/>
    <s v="PA"/>
    <s v="AP"/>
    <n v="1"/>
    <s v="0"/>
    <n v="12.29"/>
    <n v="12.29"/>
    <s v="Listino di vendita nr. 2"/>
    <n v="0"/>
    <n v="0"/>
    <n v="0"/>
    <n v="4"/>
    <n v="26.28"/>
    <n v="3"/>
    <n v="34.409999999999997"/>
    <n v="0"/>
    <n v="0"/>
    <n v="0"/>
    <s v="0"/>
    <n v="0"/>
    <n v="0"/>
    <n v="0"/>
    <n v="0"/>
    <n v="0"/>
  </r>
  <r>
    <x v="561"/>
    <m/>
    <m/>
    <x v="541"/>
    <s v="PA"/>
    <s v="AR"/>
    <n v="1"/>
    <s v="0"/>
    <n v="12.29"/>
    <n v="12.29"/>
    <s v="Listino di vendita nr. 2"/>
    <n v="0"/>
    <n v="0"/>
    <n v="0"/>
    <n v="7"/>
    <n v="57.43"/>
    <n v="6"/>
    <n v="54.06"/>
    <n v="0"/>
    <n v="0"/>
    <n v="0"/>
    <s v="0"/>
    <n v="0"/>
    <n v="0"/>
    <n v="0"/>
    <n v="0"/>
    <n v="0"/>
  </r>
  <r>
    <x v="561"/>
    <m/>
    <m/>
    <x v="541"/>
    <s v="PA"/>
    <s v="C6"/>
    <n v="1"/>
    <s v="0"/>
    <n v="12.29"/>
    <n v="12.29"/>
    <s v="Listino di vendita nr. 2"/>
    <n v="0"/>
    <n v="0"/>
    <n v="0"/>
    <n v="6"/>
    <n v="73.73"/>
    <n v="5"/>
    <n v="55.29"/>
    <n v="0"/>
    <n v="0"/>
    <n v="0"/>
    <s v="0"/>
    <n v="0"/>
    <n v="0"/>
    <n v="0"/>
    <n v="0"/>
    <n v="0"/>
  </r>
  <r>
    <x v="561"/>
    <m/>
    <m/>
    <x v="541"/>
    <s v="PA"/>
    <s v="C9"/>
    <n v="3"/>
    <s v="0"/>
    <n v="12.29"/>
    <n v="36.869999999999997"/>
    <s v="Listino di vendita nr. 2"/>
    <n v="0"/>
    <n v="0"/>
    <n v="0"/>
    <n v="14"/>
    <n v="124.38"/>
    <n v="11"/>
    <n v="91.17"/>
    <n v="0"/>
    <n v="0"/>
    <n v="0"/>
    <s v="0"/>
    <n v="0"/>
    <n v="0"/>
    <n v="0"/>
    <n v="0"/>
    <n v="0"/>
  </r>
  <r>
    <x v="561"/>
    <m/>
    <m/>
    <x v="541"/>
    <s v="PA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562"/>
    <m/>
    <m/>
    <x v="542"/>
    <s v="PA"/>
    <s v="00"/>
    <n v="1"/>
    <s v="0"/>
    <n v="12.29"/>
    <n v="12.29"/>
    <s v="Listino di vendita nr. 2"/>
    <n v="0"/>
    <n v="0"/>
    <n v="0"/>
    <n v="504"/>
    <n v="2409"/>
    <n v="503"/>
    <n v="4084.72"/>
    <n v="0"/>
    <n v="0"/>
    <n v="0"/>
    <s v="0"/>
    <n v="0"/>
    <n v="0"/>
    <n v="0"/>
    <n v="0"/>
    <n v="0"/>
  </r>
  <r>
    <x v="562"/>
    <m/>
    <m/>
    <x v="542"/>
    <s v="PA"/>
    <s v="26"/>
    <n v="1"/>
    <s v="0"/>
    <n v="12.29"/>
    <n v="12.29"/>
    <s v="Listino di vendita nr. 2"/>
    <n v="0"/>
    <n v="0"/>
    <n v="0"/>
    <n v="10"/>
    <n v="122.9"/>
    <n v="9"/>
    <n v="89.7"/>
    <n v="0"/>
    <n v="0"/>
    <n v="0"/>
    <s v="0"/>
    <n v="0"/>
    <n v="0"/>
    <n v="0"/>
    <n v="0"/>
    <n v="0"/>
  </r>
  <r>
    <x v="562"/>
    <m/>
    <m/>
    <x v="542"/>
    <s v="PA"/>
    <s v="36"/>
    <n v="1"/>
    <s v="0"/>
    <n v="12.29"/>
    <n v="12.29"/>
    <s v="Listino di vendita nr. 2"/>
    <n v="0"/>
    <n v="0"/>
    <n v="0"/>
    <n v="6"/>
    <n v="39.42"/>
    <n v="5"/>
    <n v="56.52"/>
    <n v="0"/>
    <n v="0"/>
    <n v="0"/>
    <s v="0"/>
    <n v="0"/>
    <n v="0"/>
    <n v="0"/>
    <n v="0"/>
    <n v="0"/>
  </r>
  <r>
    <x v="562"/>
    <m/>
    <m/>
    <x v="542"/>
    <s v="PA"/>
    <s v="43"/>
    <n v="1"/>
    <s v="0"/>
    <n v="12.29"/>
    <n v="12.29"/>
    <s v="Listino di vendita nr. 2"/>
    <n v="0"/>
    <n v="0"/>
    <n v="0"/>
    <n v="6"/>
    <n v="73.739999999999995"/>
    <n v="5"/>
    <n v="44.25"/>
    <n v="0"/>
    <n v="0"/>
    <n v="0"/>
    <s v="0"/>
    <n v="0"/>
    <n v="0"/>
    <n v="0"/>
    <n v="0"/>
    <n v="0"/>
  </r>
  <r>
    <x v="562"/>
    <m/>
    <m/>
    <x v="542"/>
    <s v="PA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562"/>
    <m/>
    <m/>
    <x v="542"/>
    <s v="PA"/>
    <s v="73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562"/>
    <m/>
    <m/>
    <x v="542"/>
    <s v="PA"/>
    <s v="AR"/>
    <n v="1"/>
    <s v="0"/>
    <n v="12.29"/>
    <n v="12.29"/>
    <s v="Listino di vendita nr. 2"/>
    <n v="0"/>
    <n v="0"/>
    <n v="0"/>
    <n v="10"/>
    <n v="88.58"/>
    <n v="9"/>
    <n v="107.14"/>
    <n v="0"/>
    <n v="0"/>
    <n v="0"/>
    <s v="0"/>
    <n v="0"/>
    <n v="0"/>
    <n v="0"/>
    <n v="0"/>
    <n v="0"/>
  </r>
  <r>
    <x v="562"/>
    <m/>
    <m/>
    <x v="542"/>
    <s v="PA"/>
    <s v="C5"/>
    <n v="1"/>
    <s v="0"/>
    <n v="12.29"/>
    <n v="12.29"/>
    <s v="Listino di vendita nr. 2"/>
    <n v="0"/>
    <n v="0"/>
    <n v="0"/>
    <n v="7"/>
    <n v="86.02"/>
    <n v="6"/>
    <n v="79.13"/>
    <n v="0"/>
    <n v="0"/>
    <n v="0"/>
    <s v="0"/>
    <n v="0"/>
    <n v="0"/>
    <n v="0"/>
    <n v="0"/>
    <n v="0"/>
  </r>
  <r>
    <x v="562"/>
    <m/>
    <m/>
    <x v="542"/>
    <s v="PA"/>
    <s v="C6"/>
    <n v="1"/>
    <s v="0"/>
    <n v="12.29"/>
    <n v="12.29"/>
    <s v="Listino di vendita nr. 2"/>
    <n v="0"/>
    <n v="0"/>
    <n v="0"/>
    <n v="6"/>
    <n v="73.739999999999995"/>
    <n v="5"/>
    <n v="43"/>
    <n v="0"/>
    <n v="0"/>
    <n v="0"/>
    <s v="0"/>
    <n v="0"/>
    <n v="0"/>
    <n v="0"/>
    <n v="0"/>
    <n v="0"/>
  </r>
  <r>
    <x v="562"/>
    <m/>
    <m/>
    <x v="542"/>
    <s v="PA"/>
    <s v="C9"/>
    <n v="4"/>
    <s v="0"/>
    <n v="12.29"/>
    <n v="49.16"/>
    <s v="Listino di vendita nr. 2"/>
    <n v="0"/>
    <n v="0"/>
    <n v="0"/>
    <n v="16"/>
    <n v="160"/>
    <n v="12"/>
    <n v="126.79"/>
    <n v="0"/>
    <n v="0"/>
    <n v="0"/>
    <s v="0"/>
    <n v="0"/>
    <n v="0"/>
    <n v="0"/>
    <n v="0"/>
    <n v="0"/>
  </r>
  <r>
    <x v="562"/>
    <m/>
    <m/>
    <x v="542"/>
    <s v="PA"/>
    <s v="CC"/>
    <n v="1"/>
    <s v="0"/>
    <n v="12.29"/>
    <n v="12.29"/>
    <s v="Listino di vendita nr. 2"/>
    <n v="0"/>
    <n v="0"/>
    <n v="0"/>
    <n v="7"/>
    <n v="86.03"/>
    <n v="6"/>
    <n v="45.47"/>
    <n v="0"/>
    <n v="0"/>
    <n v="0"/>
    <s v="0"/>
    <n v="0"/>
    <n v="0"/>
    <n v="0"/>
    <n v="0"/>
    <n v="0"/>
  </r>
  <r>
    <x v="562"/>
    <m/>
    <m/>
    <x v="542"/>
    <s v="PA"/>
    <s v="CH"/>
    <n v="1"/>
    <s v="0"/>
    <n v="12.29"/>
    <n v="12.29"/>
    <s v="Listino di vendita nr. 2"/>
    <n v="0"/>
    <n v="0"/>
    <n v="0"/>
    <n v="2"/>
    <n v="24.58"/>
    <n v="1"/>
    <n v="3.69"/>
    <n v="0"/>
    <n v="0"/>
    <n v="0"/>
    <s v="0"/>
    <n v="0"/>
    <n v="0"/>
    <n v="0"/>
    <n v="0"/>
    <n v="0"/>
  </r>
  <r>
    <x v="563"/>
    <m/>
    <m/>
    <x v="543"/>
    <s v="PA"/>
    <s v="00"/>
    <n v="1"/>
    <s v="0"/>
    <n v="2.87"/>
    <n v="2.87"/>
    <s v="Listino di vendita nr. 2"/>
    <n v="0"/>
    <n v="0"/>
    <n v="0"/>
    <n v="5"/>
    <n v="8.61"/>
    <n v="4"/>
    <n v="5.42"/>
    <n v="0"/>
    <n v="0"/>
    <n v="0"/>
    <s v="0"/>
    <n v="0"/>
    <n v="0"/>
    <n v="0"/>
    <n v="0"/>
    <n v="0"/>
  </r>
  <r>
    <x v="564"/>
    <m/>
    <m/>
    <x v="544"/>
    <s v="PA"/>
    <s v="00"/>
    <n v="2"/>
    <s v="0"/>
    <n v="4.84"/>
    <n v="9.68"/>
    <s v="Listino di vendita nr. 2"/>
    <n v="0"/>
    <n v="0"/>
    <n v="0"/>
    <n v="139"/>
    <n v="282.89999999999998"/>
    <n v="137"/>
    <n v="447.02"/>
    <n v="0"/>
    <n v="0"/>
    <n v="0"/>
    <s v="0"/>
    <n v="0"/>
    <n v="0"/>
    <n v="0"/>
    <n v="0"/>
    <n v="0"/>
  </r>
  <r>
    <x v="565"/>
    <m/>
    <m/>
    <x v="545"/>
    <s v="PZ"/>
    <s v="C9"/>
    <n v="1"/>
    <s v="0"/>
    <n v="3.2"/>
    <n v="3.2"/>
    <s v="Listino di vendita nr. 2"/>
    <n v="0"/>
    <n v="0"/>
    <n v="0"/>
    <n v="4"/>
    <n v="5.76"/>
    <n v="3"/>
    <n v="4.4800000000000004"/>
    <n v="0"/>
    <n v="0"/>
    <n v="0"/>
    <s v="0"/>
    <n v="0"/>
    <n v="0"/>
    <n v="0"/>
    <n v="0"/>
    <n v="0"/>
  </r>
  <r>
    <x v="566"/>
    <m/>
    <m/>
    <x v="546"/>
    <s v="PZ"/>
    <s v="00"/>
    <n v="2"/>
    <s v="0"/>
    <n v="4.92"/>
    <n v="9.84"/>
    <s v="Listino di vendita nr. 2"/>
    <n v="0"/>
    <n v="0"/>
    <n v="0"/>
    <n v="164"/>
    <n v="20.260000000000002"/>
    <n v="162"/>
    <n v="322.51"/>
    <n v="0"/>
    <n v="0"/>
    <n v="0"/>
    <s v="0"/>
    <n v="0"/>
    <n v="0"/>
    <n v="0"/>
    <n v="0"/>
    <n v="0"/>
  </r>
  <r>
    <x v="566"/>
    <m/>
    <m/>
    <x v="546"/>
    <s v="PZ"/>
    <s v="30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566"/>
    <m/>
    <m/>
    <x v="546"/>
    <s v="PZ"/>
    <s v="C6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566"/>
    <m/>
    <m/>
    <x v="546"/>
    <s v="PZ"/>
    <s v="C9"/>
    <n v="9"/>
    <s v="0"/>
    <n v="4.92"/>
    <n v="44.28"/>
    <s v="Listino di vendita nr. 2"/>
    <n v="0"/>
    <n v="0"/>
    <n v="0"/>
    <n v="44"/>
    <n v="105.28"/>
    <n v="35"/>
    <n v="73.12"/>
    <n v="0"/>
    <n v="0"/>
    <n v="0"/>
    <s v="0"/>
    <n v="0"/>
    <n v="0"/>
    <n v="0"/>
    <n v="0"/>
    <n v="0"/>
  </r>
  <r>
    <x v="566"/>
    <m/>
    <m/>
    <x v="546"/>
    <s v="PZ"/>
    <s v="XX"/>
    <n v="2"/>
    <s v="0"/>
    <n v="4.92"/>
    <n v="9.84"/>
    <s v="Listino di vendita nr. 2"/>
    <n v="0"/>
    <n v="0"/>
    <n v="0"/>
    <n v="2"/>
    <n v="5.5"/>
    <n v="0"/>
    <n v="0"/>
    <n v="0"/>
    <n v="0"/>
    <n v="0"/>
    <s v="0"/>
    <n v="0"/>
    <n v="0"/>
    <n v="0"/>
    <n v="0"/>
    <n v="0"/>
  </r>
  <r>
    <x v="567"/>
    <m/>
    <m/>
    <x v="547"/>
    <s v="PZ"/>
    <s v="00"/>
    <n v="2"/>
    <s v="0"/>
    <n v="4.92"/>
    <n v="9.84"/>
    <s v="Listino di vendita nr. 2"/>
    <n v="0"/>
    <n v="0"/>
    <n v="0"/>
    <n v="115"/>
    <n v="12.59"/>
    <n v="113"/>
    <n v="227.58"/>
    <n v="0"/>
    <n v="0"/>
    <n v="0"/>
    <s v="0"/>
    <n v="0"/>
    <n v="0"/>
    <n v="0"/>
    <n v="0"/>
    <n v="0"/>
  </r>
  <r>
    <x v="567"/>
    <m/>
    <m/>
    <x v="547"/>
    <s v="PZ"/>
    <s v="97"/>
    <n v="1"/>
    <s v="0"/>
    <n v="4.92"/>
    <n v="4.92"/>
    <s v="Listino di vendita nr. 2"/>
    <n v="0"/>
    <n v="0"/>
    <n v="0"/>
    <n v="1"/>
    <n v="4.92"/>
    <n v="0"/>
    <n v="0"/>
    <n v="0"/>
    <n v="0"/>
    <n v="0"/>
    <s v="0"/>
    <n v="0"/>
    <n v="0"/>
    <n v="0"/>
    <n v="0"/>
    <n v="0"/>
  </r>
  <r>
    <x v="567"/>
    <m/>
    <m/>
    <x v="547"/>
    <s v="PZ"/>
    <s v="C9"/>
    <n v="6"/>
    <s v="0"/>
    <n v="4.92"/>
    <n v="29.52"/>
    <s v="Listino di vendita nr. 2"/>
    <n v="0"/>
    <n v="0"/>
    <n v="0"/>
    <n v="40"/>
    <n v="109.91"/>
    <n v="34"/>
    <n v="73.150000000000006"/>
    <n v="0"/>
    <n v="0"/>
    <n v="0"/>
    <s v="0"/>
    <n v="0"/>
    <n v="0"/>
    <n v="0"/>
    <n v="0"/>
    <n v="0"/>
  </r>
  <r>
    <x v="568"/>
    <m/>
    <m/>
    <x v="548"/>
    <s v="PZ"/>
    <s v="AN"/>
    <n v="19"/>
    <s v="0"/>
    <n v="3.2"/>
    <n v="60.8"/>
    <s v="Listino di vendita nr. 2"/>
    <n v="0"/>
    <n v="0"/>
    <n v="0"/>
    <n v="75"/>
    <n v="202.26"/>
    <n v="56"/>
    <n v="157.31"/>
    <n v="0"/>
    <n v="0"/>
    <n v="0"/>
    <s v="0"/>
    <n v="0"/>
    <n v="0"/>
    <n v="0"/>
    <n v="0"/>
    <n v="0"/>
  </r>
  <r>
    <x v="569"/>
    <m/>
    <m/>
    <x v="549"/>
    <s v="PZ"/>
    <s v="AN"/>
    <n v="5"/>
    <s v="0"/>
    <n v="2.38"/>
    <n v="11.9"/>
    <s v="Listino di vendita nr. 2"/>
    <n v="0"/>
    <n v="0"/>
    <n v="0"/>
    <n v="36"/>
    <n v="60.54"/>
    <n v="31"/>
    <n v="55.28"/>
    <n v="0"/>
    <n v="0"/>
    <n v="0"/>
    <s v="0"/>
    <n v="0"/>
    <n v="0"/>
    <n v="0"/>
    <n v="0"/>
    <n v="0"/>
  </r>
  <r>
    <x v="570"/>
    <m/>
    <m/>
    <x v="550"/>
    <s v="PA"/>
    <s v="26"/>
    <n v="1"/>
    <s v="0"/>
    <n v="3.28"/>
    <n v="3.28"/>
    <s v="Listino di vendita nr. 2"/>
    <n v="0"/>
    <n v="0"/>
    <n v="0"/>
    <n v="2"/>
    <n v="6.56"/>
    <n v="1"/>
    <n v="3.28"/>
    <n v="0"/>
    <n v="0"/>
    <n v="0"/>
    <s v="0"/>
    <n v="0"/>
    <n v="0"/>
    <n v="0"/>
    <n v="0"/>
    <n v="0"/>
  </r>
  <r>
    <x v="571"/>
    <m/>
    <m/>
    <x v="551"/>
    <s v="PZ"/>
    <s v="AN"/>
    <n v="1"/>
    <s v="0"/>
    <n v="8.11"/>
    <n v="8.11"/>
    <s v="Listino di vendita nr. 2"/>
    <n v="0"/>
    <n v="0"/>
    <n v="0"/>
    <n v="4"/>
    <n v="21.13"/>
    <n v="3"/>
    <n v="12.21"/>
    <n v="0"/>
    <n v="0"/>
    <n v="0"/>
    <s v="0"/>
    <n v="0"/>
    <n v="0"/>
    <n v="0"/>
    <n v="0"/>
    <n v="0"/>
  </r>
  <r>
    <x v="572"/>
    <m/>
    <m/>
    <x v="552"/>
    <s v="PZ"/>
    <s v="00"/>
    <n v="2"/>
    <s v="0"/>
    <n v="13.03"/>
    <n v="26.06"/>
    <s v="Listino di vendita nr. 2"/>
    <n v="0"/>
    <n v="0"/>
    <n v="0"/>
    <n v="30"/>
    <n v="105.58"/>
    <n v="28"/>
    <n v="217.11"/>
    <n v="0"/>
    <n v="0"/>
    <n v="0"/>
    <s v="0"/>
    <n v="0"/>
    <n v="0"/>
    <n v="0"/>
    <n v="0"/>
    <n v="0"/>
  </r>
  <r>
    <x v="572"/>
    <m/>
    <m/>
    <x v="552"/>
    <s v="PZ"/>
    <s v="C5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573"/>
    <m/>
    <m/>
    <x v="553"/>
    <s v="PZ"/>
    <s v="00"/>
    <n v="1"/>
    <s v="0"/>
    <n v="7.3"/>
    <n v="7.3"/>
    <s v="Listino di vendita nr. 2"/>
    <n v="0"/>
    <n v="0"/>
    <n v="0"/>
    <n v="12"/>
    <n v="22.15"/>
    <n v="11"/>
    <n v="37.25"/>
    <n v="0"/>
    <n v="0"/>
    <n v="0"/>
    <s v="0"/>
    <n v="0"/>
    <n v="0"/>
    <n v="0"/>
    <n v="0"/>
    <n v="0"/>
  </r>
  <r>
    <x v="573"/>
    <m/>
    <m/>
    <x v="553"/>
    <s v="PZ"/>
    <s v="C7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574"/>
    <m/>
    <m/>
    <x v="61"/>
    <s v="PZ"/>
    <s v="00"/>
    <n v="1"/>
    <s v="0"/>
    <n v="7.3"/>
    <n v="7.3"/>
    <s v="Listino di vendita nr. 2"/>
    <n v="0"/>
    <n v="0"/>
    <n v="0"/>
    <n v="12"/>
    <n v="18.25"/>
    <n v="11"/>
    <n v="33.35"/>
    <n v="0"/>
    <n v="0"/>
    <n v="0"/>
    <s v="0"/>
    <n v="0"/>
    <n v="0"/>
    <n v="0"/>
    <n v="0"/>
    <n v="0"/>
  </r>
  <r>
    <x v="575"/>
    <m/>
    <m/>
    <x v="554"/>
    <s v="PZ"/>
    <s v="00"/>
    <n v="1"/>
    <s v="0"/>
    <n v="4.0999999999999996"/>
    <n v="4.0999999999999996"/>
    <s v="Listino di vendita nr. 2"/>
    <n v="0"/>
    <n v="0"/>
    <n v="0"/>
    <n v="47"/>
    <n v="20.96"/>
    <n v="46"/>
    <n v="99.03"/>
    <n v="0"/>
    <n v="0"/>
    <n v="0"/>
    <s v="0"/>
    <n v="0"/>
    <n v="0"/>
    <n v="0"/>
    <n v="0"/>
    <n v="0"/>
  </r>
  <r>
    <x v="575"/>
    <m/>
    <m/>
    <x v="554"/>
    <s v="PZ"/>
    <s v="AG"/>
    <n v="1"/>
    <s v="0"/>
    <n v="4.0999999999999996"/>
    <n v="4.0999999999999996"/>
    <s v="Listino di vendita nr. 2"/>
    <n v="0"/>
    <n v="0"/>
    <n v="0"/>
    <n v="2"/>
    <n v="6.38"/>
    <n v="1"/>
    <n v="4.0999999999999996"/>
    <n v="0"/>
    <n v="0"/>
    <n v="0"/>
    <s v="0"/>
    <n v="0"/>
    <n v="0"/>
    <n v="0"/>
    <n v="0"/>
    <n v="0"/>
  </r>
  <r>
    <x v="575"/>
    <m/>
    <m/>
    <x v="554"/>
    <s v="PZ"/>
    <s v="B1"/>
    <n v="1"/>
    <s v="0"/>
    <n v="4.0999999999999996"/>
    <n v="4.0999999999999996"/>
    <s v="Listino di vendita nr. 2"/>
    <n v="0"/>
    <n v="0"/>
    <n v="0"/>
    <n v="2"/>
    <n v="8.1999999999999993"/>
    <n v="1"/>
    <n v="4.0999999999999996"/>
    <n v="0"/>
    <n v="0"/>
    <n v="0"/>
    <s v="0"/>
    <n v="0"/>
    <n v="0"/>
    <n v="0"/>
    <n v="0"/>
    <n v="0"/>
  </r>
  <r>
    <x v="575"/>
    <m/>
    <m/>
    <x v="554"/>
    <s v="PZ"/>
    <s v="XX"/>
    <n v="1"/>
    <s v="0"/>
    <n v="4.0999999999999996"/>
    <n v="4.0999999999999996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576"/>
    <m/>
    <m/>
    <x v="555"/>
    <s v="PA"/>
    <s v="C9"/>
    <n v="1"/>
    <s v="0"/>
    <n v="5.66"/>
    <n v="5.66"/>
    <s v="Listino di vendita nr. 2"/>
    <n v="0"/>
    <n v="0"/>
    <n v="0"/>
    <n v="2"/>
    <n v="7.92"/>
    <n v="1"/>
    <n v="5.66"/>
    <n v="0"/>
    <n v="0"/>
    <n v="0"/>
    <s v="0"/>
    <n v="0"/>
    <n v="0"/>
    <n v="0"/>
    <n v="0"/>
    <n v="0"/>
  </r>
  <r>
    <x v="577"/>
    <m/>
    <m/>
    <x v="556"/>
    <s v="PZ"/>
    <s v="23"/>
    <n v="12"/>
    <s v="0"/>
    <n v="0.41"/>
    <n v="4.92"/>
    <s v="Listino di vendita nr. 2"/>
    <n v="0"/>
    <n v="0"/>
    <n v="0"/>
    <n v="79"/>
    <n v="22.14"/>
    <n v="67"/>
    <n v="27.31"/>
    <n v="0"/>
    <n v="0"/>
    <n v="0"/>
    <s v="0"/>
    <n v="0"/>
    <n v="0"/>
    <n v="0"/>
    <n v="0"/>
    <n v="0"/>
  </r>
  <r>
    <x v="577"/>
    <m/>
    <m/>
    <x v="556"/>
    <s v="PZ"/>
    <s v="AG"/>
    <n v="41"/>
    <s v="0"/>
    <n v="0.41"/>
    <n v="16.809999999999999"/>
    <s v="Listino di vendita nr. 2"/>
    <n v="0"/>
    <n v="0"/>
    <n v="0"/>
    <n v="214"/>
    <n v="62.13"/>
    <n v="173"/>
    <n v="70.16"/>
    <n v="0"/>
    <n v="0"/>
    <n v="0"/>
    <s v="0"/>
    <n v="0"/>
    <n v="0"/>
    <n v="0"/>
    <n v="0"/>
    <n v="0"/>
  </r>
  <r>
    <x v="578"/>
    <m/>
    <m/>
    <x v="557"/>
    <s v="PZ"/>
    <s v="AN"/>
    <n v="1"/>
    <s v="0"/>
    <n v="4.92"/>
    <n v="4.92"/>
    <s v="Listino di vendita nr. 2"/>
    <n v="0"/>
    <n v="0"/>
    <n v="0"/>
    <n v="2"/>
    <n v="5.46"/>
    <n v="1"/>
    <n v="1.97"/>
    <n v="0"/>
    <n v="0"/>
    <n v="0"/>
    <s v="0"/>
    <n v="0"/>
    <n v="0"/>
    <n v="0"/>
    <n v="0"/>
    <n v="0"/>
  </r>
  <r>
    <x v="579"/>
    <m/>
    <m/>
    <x v="558"/>
    <s v="PA"/>
    <s v="AN"/>
    <n v="1"/>
    <s v="0"/>
    <n v="2.87"/>
    <n v="2.87"/>
    <s v="Listino di vendita nr. 2"/>
    <n v="0"/>
    <n v="0"/>
    <n v="0"/>
    <n v="3"/>
    <n v="7.97"/>
    <n v="2"/>
    <n v="6.37"/>
    <n v="0"/>
    <n v="0"/>
    <n v="0"/>
    <s v="0"/>
    <n v="0"/>
    <n v="0"/>
    <n v="0"/>
    <n v="0"/>
    <n v="0"/>
  </r>
  <r>
    <x v="580"/>
    <m/>
    <m/>
    <x v="559"/>
    <s v="PZ"/>
    <s v="00"/>
    <n v="1"/>
    <s v="0"/>
    <n v="7.3"/>
    <n v="7.3"/>
    <s v="Listino di vendita nr. 2"/>
    <n v="0"/>
    <n v="0"/>
    <n v="0"/>
    <n v="37"/>
    <n v="25.65"/>
    <n v="36"/>
    <n v="163.4"/>
    <n v="0"/>
    <n v="0"/>
    <n v="0"/>
    <s v="0"/>
    <n v="0"/>
    <n v="0"/>
    <n v="0"/>
    <n v="0"/>
    <n v="0"/>
  </r>
  <r>
    <x v="580"/>
    <m/>
    <m/>
    <x v="559"/>
    <s v="PZ"/>
    <s v="5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580"/>
    <m/>
    <m/>
    <x v="559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581"/>
    <m/>
    <m/>
    <x v="560"/>
    <s v="PZ"/>
    <s v="00"/>
    <n v="1"/>
    <s v="0"/>
    <n v="7.3"/>
    <n v="7.3"/>
    <s v="Listino di vendita nr. 2"/>
    <n v="0"/>
    <n v="0"/>
    <n v="0"/>
    <n v="44"/>
    <n v="62.15"/>
    <n v="43"/>
    <n v="171.77"/>
    <n v="0"/>
    <n v="0"/>
    <n v="0"/>
    <s v="0"/>
    <n v="0"/>
    <n v="0"/>
    <n v="0"/>
    <n v="0"/>
    <n v="0"/>
  </r>
  <r>
    <x v="581"/>
    <m/>
    <m/>
    <x v="560"/>
    <s v="PZ"/>
    <s v="88"/>
    <n v="1"/>
    <s v="0"/>
    <n v="7.3"/>
    <n v="7.3"/>
    <s v="Listino di vendita nr. 2"/>
    <n v="0"/>
    <n v="0"/>
    <n v="0"/>
    <n v="3"/>
    <n v="19.71"/>
    <n v="2"/>
    <n v="14.6"/>
    <n v="0"/>
    <n v="0"/>
    <n v="0"/>
    <s v="0"/>
    <n v="0"/>
    <n v="0"/>
    <n v="0"/>
    <n v="0"/>
    <n v="0"/>
  </r>
  <r>
    <x v="581"/>
    <m/>
    <m/>
    <x v="560"/>
    <s v="PZ"/>
    <s v="AN"/>
    <n v="1"/>
    <s v="0"/>
    <n v="7.3"/>
    <n v="7.3"/>
    <s v="Listino di vendita nr. 2"/>
    <n v="0"/>
    <n v="0"/>
    <n v="0"/>
    <n v="13"/>
    <n v="57.45"/>
    <n v="12"/>
    <n v="36.619999999999997"/>
    <n v="0"/>
    <n v="0"/>
    <n v="0"/>
    <s v="0"/>
    <n v="0"/>
    <n v="0"/>
    <n v="0"/>
    <n v="0"/>
    <n v="0"/>
  </r>
  <r>
    <x v="581"/>
    <m/>
    <m/>
    <x v="560"/>
    <s v="PZ"/>
    <s v="C0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581"/>
    <m/>
    <m/>
    <x v="560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581"/>
    <m/>
    <m/>
    <x v="560"/>
    <s v="PZ"/>
    <s v="XX"/>
    <n v="2"/>
    <s v="0"/>
    <n v="7.3"/>
    <n v="14.6"/>
    <s v="Listino di vendita nr. 2"/>
    <n v="0"/>
    <n v="0"/>
    <n v="0"/>
    <n v="2"/>
    <n v="11.05"/>
    <n v="0"/>
    <n v="0"/>
    <n v="0"/>
    <n v="0"/>
    <n v="0"/>
    <s v="0"/>
    <n v="0"/>
    <n v="0"/>
    <n v="0"/>
    <n v="0"/>
    <n v="0"/>
  </r>
  <r>
    <x v="582"/>
    <m/>
    <m/>
    <x v="561"/>
    <s v="PA"/>
    <s v="00"/>
    <n v="153"/>
    <s v="0"/>
    <n v="1.56"/>
    <n v="238.68"/>
    <s v="Listino di vendita nr. 2"/>
    <n v="0"/>
    <n v="0"/>
    <n v="0"/>
    <n v="2185"/>
    <n v="515.19000000000005"/>
    <n v="2032"/>
    <n v="2440.02"/>
    <n v="0"/>
    <n v="0"/>
    <n v="0"/>
    <s v="0"/>
    <n v="0"/>
    <n v="0"/>
    <n v="0"/>
    <n v="0"/>
    <n v="0"/>
  </r>
  <r>
    <x v="582"/>
    <m/>
    <m/>
    <x v="561"/>
    <s v="PA"/>
    <s v="21"/>
    <n v="2"/>
    <s v="0"/>
    <n v="1.56"/>
    <n v="3.12"/>
    <s v="Listino di vendita nr. 2"/>
    <n v="0"/>
    <n v="0"/>
    <n v="0"/>
    <n v="56"/>
    <n v="45.42"/>
    <n v="54"/>
    <n v="79.38"/>
    <n v="0"/>
    <n v="0"/>
    <n v="0"/>
    <s v="0"/>
    <n v="0"/>
    <n v="0"/>
    <n v="0"/>
    <n v="0"/>
    <n v="0"/>
  </r>
  <r>
    <x v="582"/>
    <m/>
    <m/>
    <x v="561"/>
    <s v="PA"/>
    <s v="22"/>
    <n v="1"/>
    <s v="0"/>
    <n v="1.56"/>
    <n v="1.56"/>
    <s v="Listino di vendita nr. 2"/>
    <n v="0"/>
    <n v="0"/>
    <n v="0"/>
    <n v="48"/>
    <n v="42.31"/>
    <n v="47"/>
    <n v="66.05"/>
    <n v="0"/>
    <n v="0"/>
    <n v="0"/>
    <s v="0"/>
    <n v="0"/>
    <n v="0"/>
    <n v="0"/>
    <n v="0"/>
    <n v="0"/>
  </r>
  <r>
    <x v="582"/>
    <m/>
    <m/>
    <x v="561"/>
    <s v="PA"/>
    <s v="23"/>
    <n v="1"/>
    <s v="0"/>
    <n v="1.56"/>
    <n v="1.56"/>
    <s v="Listino di vendita nr. 2"/>
    <n v="0"/>
    <n v="0"/>
    <n v="0"/>
    <n v="14"/>
    <n v="10.52"/>
    <n v="13"/>
    <n v="19.010000000000002"/>
    <n v="0"/>
    <n v="0"/>
    <n v="0"/>
    <s v="0"/>
    <n v="0"/>
    <n v="0"/>
    <n v="0"/>
    <n v="0"/>
    <n v="0"/>
  </r>
  <r>
    <x v="582"/>
    <m/>
    <m/>
    <x v="561"/>
    <s v="PA"/>
    <s v="24"/>
    <n v="3"/>
    <s v="0"/>
    <n v="1.56"/>
    <n v="4.68"/>
    <s v="Listino di vendita nr. 2"/>
    <n v="0"/>
    <n v="0"/>
    <n v="0"/>
    <n v="36"/>
    <n v="32.93"/>
    <n v="33"/>
    <n v="47.14"/>
    <n v="0"/>
    <n v="0"/>
    <n v="0"/>
    <s v="0"/>
    <n v="0"/>
    <n v="0"/>
    <n v="0"/>
    <n v="0"/>
    <n v="0"/>
  </r>
  <r>
    <x v="582"/>
    <m/>
    <m/>
    <x v="561"/>
    <s v="PA"/>
    <s v="25"/>
    <n v="2"/>
    <s v="0"/>
    <n v="1.56"/>
    <n v="3.12"/>
    <s v="Listino di vendita nr. 2"/>
    <n v="0"/>
    <n v="0"/>
    <n v="0"/>
    <n v="63"/>
    <n v="48.62"/>
    <n v="61"/>
    <n v="86.38"/>
    <n v="0"/>
    <n v="0"/>
    <n v="0"/>
    <s v="0"/>
    <n v="0"/>
    <n v="0"/>
    <n v="0"/>
    <n v="0"/>
    <n v="0"/>
  </r>
  <r>
    <x v="582"/>
    <m/>
    <m/>
    <x v="561"/>
    <s v="PA"/>
    <s v="28"/>
    <n v="1"/>
    <s v="0"/>
    <n v="1.56"/>
    <n v="1.56"/>
    <s v="Listino di vendita nr. 2"/>
    <n v="0"/>
    <n v="0"/>
    <n v="0"/>
    <n v="16"/>
    <n v="17.16"/>
    <n v="15"/>
    <n v="21.04"/>
    <n v="0"/>
    <n v="0"/>
    <n v="0"/>
    <s v="0"/>
    <n v="0"/>
    <n v="0"/>
    <n v="0"/>
    <n v="0"/>
    <n v="0"/>
  </r>
  <r>
    <x v="582"/>
    <m/>
    <m/>
    <x v="561"/>
    <s v="PA"/>
    <s v="30"/>
    <n v="2"/>
    <s v="0"/>
    <n v="1.56"/>
    <n v="3.12"/>
    <s v="Listino di vendita nr. 2"/>
    <n v="0"/>
    <n v="0"/>
    <n v="0"/>
    <n v="14"/>
    <n v="17.14"/>
    <n v="12"/>
    <n v="16.36"/>
    <n v="0"/>
    <n v="0"/>
    <n v="0"/>
    <s v="0"/>
    <n v="0"/>
    <n v="0"/>
    <n v="0"/>
    <n v="0"/>
    <n v="0"/>
  </r>
  <r>
    <x v="582"/>
    <m/>
    <m/>
    <x v="561"/>
    <s v="PA"/>
    <s v="31"/>
    <n v="2"/>
    <s v="0"/>
    <n v="1.56"/>
    <n v="3.12"/>
    <s v="Listino di vendita nr. 2"/>
    <n v="0"/>
    <n v="0"/>
    <n v="0"/>
    <n v="39"/>
    <n v="52.05"/>
    <n v="37"/>
    <n v="51.3"/>
    <n v="0"/>
    <n v="0"/>
    <n v="0"/>
    <s v="0"/>
    <n v="0"/>
    <n v="0"/>
    <n v="0"/>
    <n v="0"/>
    <n v="0"/>
  </r>
  <r>
    <x v="582"/>
    <m/>
    <m/>
    <x v="561"/>
    <s v="PA"/>
    <s v="33"/>
    <n v="2"/>
    <s v="0"/>
    <n v="1.56"/>
    <n v="3.12"/>
    <s v="Listino di vendita nr. 2"/>
    <n v="0"/>
    <n v="0"/>
    <n v="0"/>
    <n v="24"/>
    <n v="31.19"/>
    <n v="22"/>
    <n v="32.67"/>
    <n v="0"/>
    <n v="0"/>
    <n v="0"/>
    <s v="0"/>
    <n v="0"/>
    <n v="0"/>
    <n v="0"/>
    <n v="0"/>
    <n v="0"/>
  </r>
  <r>
    <x v="582"/>
    <m/>
    <m/>
    <x v="561"/>
    <s v="PA"/>
    <s v="34"/>
    <n v="2"/>
    <s v="0"/>
    <n v="1.56"/>
    <n v="3.12"/>
    <s v="Listino di vendita nr. 2"/>
    <n v="0"/>
    <n v="0"/>
    <n v="0"/>
    <n v="13"/>
    <n v="17.16"/>
    <n v="11"/>
    <n v="15.52"/>
    <n v="0"/>
    <n v="0"/>
    <n v="0"/>
    <s v="0"/>
    <n v="0"/>
    <n v="0"/>
    <n v="0"/>
    <n v="0"/>
    <n v="0"/>
  </r>
  <r>
    <x v="582"/>
    <m/>
    <m/>
    <x v="561"/>
    <s v="PA"/>
    <s v="35"/>
    <n v="1"/>
    <s v="0"/>
    <n v="1.56"/>
    <n v="1.56"/>
    <s v="Listino di vendita nr. 2"/>
    <n v="0"/>
    <n v="0"/>
    <n v="0"/>
    <n v="16"/>
    <n v="23.38"/>
    <n v="15"/>
    <n v="22.16"/>
    <n v="0"/>
    <n v="0"/>
    <n v="0"/>
    <s v="0"/>
    <n v="0"/>
    <n v="0"/>
    <n v="0"/>
    <n v="0"/>
    <n v="0"/>
  </r>
  <r>
    <x v="582"/>
    <m/>
    <m/>
    <x v="561"/>
    <s v="PA"/>
    <s v="36"/>
    <n v="2"/>
    <s v="0"/>
    <n v="1.56"/>
    <n v="3.12"/>
    <s v="Listino di vendita nr. 2"/>
    <n v="0"/>
    <n v="0"/>
    <n v="0"/>
    <n v="22"/>
    <n v="19.38"/>
    <n v="20"/>
    <n v="30.39"/>
    <n v="0"/>
    <n v="0"/>
    <n v="0"/>
    <s v="0"/>
    <n v="0"/>
    <n v="0"/>
    <n v="0"/>
    <n v="0"/>
    <n v="0"/>
  </r>
  <r>
    <x v="582"/>
    <m/>
    <m/>
    <x v="561"/>
    <s v="PA"/>
    <s v="42"/>
    <n v="2"/>
    <s v="0"/>
    <n v="1.56"/>
    <n v="3.12"/>
    <s v="Listino di vendita nr. 2"/>
    <n v="0"/>
    <n v="0"/>
    <n v="0"/>
    <n v="18"/>
    <n v="26.72"/>
    <n v="16"/>
    <n v="22.35"/>
    <n v="0"/>
    <n v="0"/>
    <n v="0"/>
    <s v="0"/>
    <n v="0"/>
    <n v="0"/>
    <n v="0"/>
    <n v="0"/>
    <n v="0"/>
  </r>
  <r>
    <x v="582"/>
    <m/>
    <m/>
    <x v="561"/>
    <s v="PA"/>
    <s v="43"/>
    <n v="2"/>
    <s v="0"/>
    <n v="1.56"/>
    <n v="3.12"/>
    <s v="Listino di vendita nr. 2"/>
    <n v="0"/>
    <n v="0"/>
    <n v="0"/>
    <n v="17"/>
    <n v="21.83"/>
    <n v="15"/>
    <n v="21.87"/>
    <n v="0"/>
    <n v="0"/>
    <n v="0"/>
    <s v="0"/>
    <n v="0"/>
    <n v="0"/>
    <n v="0"/>
    <n v="0"/>
    <n v="0"/>
  </r>
  <r>
    <x v="582"/>
    <m/>
    <m/>
    <x v="561"/>
    <s v="PA"/>
    <s v="45"/>
    <n v="1"/>
    <s v="0"/>
    <n v="1.56"/>
    <n v="1.56"/>
    <s v="Listino di vendita nr. 2"/>
    <n v="0"/>
    <n v="0"/>
    <n v="0"/>
    <n v="28"/>
    <n v="42.11"/>
    <n v="27"/>
    <n v="39.42"/>
    <n v="0"/>
    <n v="0"/>
    <n v="0"/>
    <s v="0"/>
    <n v="0"/>
    <n v="0"/>
    <n v="0"/>
    <n v="0"/>
    <n v="0"/>
  </r>
  <r>
    <x v="582"/>
    <m/>
    <m/>
    <x v="561"/>
    <s v="PA"/>
    <s v="47"/>
    <n v="1"/>
    <s v="0"/>
    <n v="1.56"/>
    <n v="1.56"/>
    <s v="Listino di vendita nr. 2"/>
    <n v="0"/>
    <n v="0"/>
    <n v="0"/>
    <n v="14"/>
    <n v="14.04"/>
    <n v="13"/>
    <n v="14.22"/>
    <n v="0"/>
    <n v="0"/>
    <n v="0"/>
    <s v="0"/>
    <n v="0"/>
    <n v="0"/>
    <n v="0"/>
    <n v="0"/>
    <n v="0"/>
  </r>
  <r>
    <x v="582"/>
    <m/>
    <m/>
    <x v="561"/>
    <s v="PA"/>
    <s v="51"/>
    <n v="3"/>
    <s v="0"/>
    <n v="1.56"/>
    <n v="4.68"/>
    <s v="Listino di vendita nr. 2"/>
    <n v="0"/>
    <n v="0"/>
    <n v="0"/>
    <n v="39"/>
    <n v="53.22"/>
    <n v="36"/>
    <n v="55.02"/>
    <n v="0"/>
    <n v="0"/>
    <n v="0"/>
    <s v="0"/>
    <n v="0"/>
    <n v="0"/>
    <n v="0"/>
    <n v="0"/>
    <n v="0"/>
  </r>
  <r>
    <x v="582"/>
    <m/>
    <m/>
    <x v="561"/>
    <s v="PA"/>
    <s v="53"/>
    <n v="2"/>
    <s v="0"/>
    <n v="1.56"/>
    <n v="3.12"/>
    <s v="Listino di vendita nr. 2"/>
    <n v="0"/>
    <n v="0"/>
    <n v="0"/>
    <n v="29"/>
    <n v="27.3"/>
    <n v="27"/>
    <n v="39.479999999999997"/>
    <n v="0"/>
    <n v="0"/>
    <n v="0"/>
    <s v="0"/>
    <n v="0"/>
    <n v="0"/>
    <n v="0"/>
    <n v="0"/>
    <n v="0"/>
  </r>
  <r>
    <x v="582"/>
    <m/>
    <m/>
    <x v="561"/>
    <s v="PA"/>
    <s v="55"/>
    <n v="2"/>
    <s v="0"/>
    <n v="1.56"/>
    <n v="3.12"/>
    <s v="Listino di vendita nr. 2"/>
    <n v="0"/>
    <n v="0"/>
    <n v="0"/>
    <n v="18"/>
    <n v="28.07"/>
    <n v="16"/>
    <n v="22.15"/>
    <n v="0"/>
    <n v="0"/>
    <n v="0"/>
    <s v="0"/>
    <n v="0"/>
    <n v="0"/>
    <n v="0"/>
    <n v="0"/>
    <n v="0"/>
  </r>
  <r>
    <x v="582"/>
    <m/>
    <m/>
    <x v="561"/>
    <s v="PA"/>
    <s v="57"/>
    <n v="1"/>
    <s v="0"/>
    <n v="1.56"/>
    <n v="1.56"/>
    <s v="Listino di vendita nr. 2"/>
    <n v="0"/>
    <n v="0"/>
    <n v="0"/>
    <n v="34"/>
    <n v="39.39"/>
    <n v="33"/>
    <n v="49.12"/>
    <n v="0"/>
    <n v="0"/>
    <n v="0"/>
    <s v="0"/>
    <n v="0"/>
    <n v="0"/>
    <n v="0"/>
    <n v="0"/>
    <n v="0"/>
  </r>
  <r>
    <x v="582"/>
    <m/>
    <m/>
    <x v="561"/>
    <s v="PA"/>
    <s v="59"/>
    <n v="2"/>
    <s v="0"/>
    <n v="1.56"/>
    <n v="3.12"/>
    <s v="Listino di vendita nr. 2"/>
    <n v="0"/>
    <n v="0"/>
    <n v="0"/>
    <n v="49"/>
    <n v="76.430000000000007"/>
    <n v="47"/>
    <n v="67.69"/>
    <n v="0"/>
    <n v="0"/>
    <n v="0"/>
    <s v="0"/>
    <n v="0"/>
    <n v="0"/>
    <n v="0"/>
    <n v="0"/>
    <n v="0"/>
  </r>
  <r>
    <x v="582"/>
    <m/>
    <m/>
    <x v="561"/>
    <s v="PA"/>
    <s v="62"/>
    <n v="2"/>
    <s v="0"/>
    <n v="1.56"/>
    <n v="3.12"/>
    <s v="Listino di vendita nr. 2"/>
    <n v="0"/>
    <n v="0"/>
    <n v="0"/>
    <n v="14"/>
    <n v="12.48"/>
    <n v="12"/>
    <n v="17.190000000000001"/>
    <n v="0"/>
    <n v="0"/>
    <n v="0"/>
    <s v="0"/>
    <n v="0"/>
    <n v="0"/>
    <n v="0"/>
    <n v="0"/>
    <n v="0"/>
  </r>
  <r>
    <x v="582"/>
    <m/>
    <m/>
    <x v="561"/>
    <s v="PA"/>
    <s v="64"/>
    <n v="1"/>
    <s v="0"/>
    <n v="1.56"/>
    <n v="1.56"/>
    <s v="Listino di vendita nr. 2"/>
    <n v="0"/>
    <n v="0"/>
    <n v="0"/>
    <n v="27"/>
    <n v="34.299999999999997"/>
    <n v="26"/>
    <n v="37.69"/>
    <n v="0"/>
    <n v="0"/>
    <n v="0"/>
    <s v="0"/>
    <n v="0"/>
    <n v="0"/>
    <n v="0"/>
    <n v="0"/>
    <n v="0"/>
  </r>
  <r>
    <x v="582"/>
    <m/>
    <m/>
    <x v="561"/>
    <s v="PA"/>
    <s v="65"/>
    <n v="2"/>
    <s v="0"/>
    <n v="1.56"/>
    <n v="3.12"/>
    <s v="Listino di vendita nr. 2"/>
    <n v="0"/>
    <n v="0"/>
    <n v="0"/>
    <n v="18"/>
    <n v="21.83"/>
    <n v="16"/>
    <n v="22.72"/>
    <n v="0"/>
    <n v="0"/>
    <n v="0"/>
    <s v="0"/>
    <n v="0"/>
    <n v="0"/>
    <n v="0"/>
    <n v="0"/>
    <n v="0"/>
  </r>
  <r>
    <x v="582"/>
    <m/>
    <m/>
    <x v="561"/>
    <s v="PA"/>
    <s v="67"/>
    <n v="2"/>
    <s v="0"/>
    <n v="1.56"/>
    <n v="3.12"/>
    <s v="Listino di vendita nr. 2"/>
    <n v="0"/>
    <n v="0"/>
    <n v="0"/>
    <n v="14"/>
    <n v="19.09"/>
    <n v="12"/>
    <n v="16.37"/>
    <n v="0"/>
    <n v="0"/>
    <n v="0"/>
    <s v="0"/>
    <n v="0"/>
    <n v="0"/>
    <n v="0"/>
    <n v="0"/>
    <n v="0"/>
  </r>
  <r>
    <x v="582"/>
    <m/>
    <m/>
    <x v="561"/>
    <s v="PA"/>
    <s v="68"/>
    <n v="2"/>
    <s v="0"/>
    <n v="1.56"/>
    <n v="3.12"/>
    <s v="Listino di vendita nr. 2"/>
    <n v="0"/>
    <n v="0"/>
    <n v="0"/>
    <n v="29"/>
    <n v="39.78"/>
    <n v="27"/>
    <n v="39.46"/>
    <n v="0"/>
    <n v="0"/>
    <n v="0"/>
    <s v="0"/>
    <n v="0"/>
    <n v="0"/>
    <n v="0"/>
    <n v="0"/>
    <n v="0"/>
  </r>
  <r>
    <x v="582"/>
    <m/>
    <m/>
    <x v="561"/>
    <s v="PA"/>
    <s v="69"/>
    <n v="1"/>
    <s v="0"/>
    <n v="1.56"/>
    <n v="1.56"/>
    <s v="Listino di vendita nr. 2"/>
    <n v="0"/>
    <n v="0"/>
    <n v="0"/>
    <n v="23"/>
    <n v="34.51"/>
    <n v="22"/>
    <n v="31.77"/>
    <n v="0"/>
    <n v="0"/>
    <n v="0"/>
    <s v="0"/>
    <n v="0"/>
    <n v="0"/>
    <n v="0"/>
    <n v="0"/>
    <n v="0"/>
  </r>
  <r>
    <x v="582"/>
    <m/>
    <m/>
    <x v="561"/>
    <s v="PA"/>
    <s v="73"/>
    <n v="1"/>
    <s v="0"/>
    <n v="1.56"/>
    <n v="1.56"/>
    <s v="Listino di vendita nr. 2"/>
    <n v="0"/>
    <n v="0"/>
    <n v="0"/>
    <n v="35"/>
    <n v="48.36"/>
    <n v="34"/>
    <n v="42.99"/>
    <n v="0"/>
    <n v="0"/>
    <n v="0"/>
    <s v="0"/>
    <n v="0"/>
    <n v="0"/>
    <n v="0"/>
    <n v="0"/>
    <n v="0"/>
  </r>
  <r>
    <x v="582"/>
    <m/>
    <m/>
    <x v="561"/>
    <s v="PA"/>
    <s v="74"/>
    <n v="2"/>
    <s v="0"/>
    <n v="1.56"/>
    <n v="3.12"/>
    <s v="Listino di vendita nr. 2"/>
    <n v="0"/>
    <n v="0"/>
    <n v="0"/>
    <n v="10"/>
    <n v="6.64"/>
    <n v="8"/>
    <n v="10.64"/>
    <n v="0"/>
    <n v="0"/>
    <n v="0"/>
    <s v="0"/>
    <n v="0"/>
    <n v="0"/>
    <n v="0"/>
    <n v="0"/>
    <n v="0"/>
  </r>
  <r>
    <x v="582"/>
    <m/>
    <m/>
    <x v="561"/>
    <s v="PA"/>
    <s v="76"/>
    <n v="2"/>
    <s v="0"/>
    <n v="1.56"/>
    <n v="3.12"/>
    <s v="Listino di vendita nr. 2"/>
    <n v="0"/>
    <n v="0"/>
    <n v="0"/>
    <n v="20"/>
    <n v="31.2"/>
    <n v="18"/>
    <n v="24.88"/>
    <n v="0"/>
    <n v="0"/>
    <n v="0"/>
    <s v="0"/>
    <n v="0"/>
    <n v="0"/>
    <n v="0"/>
    <n v="0"/>
    <n v="0"/>
  </r>
  <r>
    <x v="582"/>
    <m/>
    <m/>
    <x v="561"/>
    <s v="PA"/>
    <s v="77"/>
    <n v="2"/>
    <s v="0"/>
    <n v="1.56"/>
    <n v="3.12"/>
    <s v="Listino di vendita nr. 2"/>
    <n v="0"/>
    <n v="0"/>
    <n v="0"/>
    <n v="21"/>
    <n v="30.72"/>
    <n v="19"/>
    <n v="24.3"/>
    <n v="0"/>
    <n v="0"/>
    <n v="0"/>
    <s v="0"/>
    <n v="0"/>
    <n v="0"/>
    <n v="0"/>
    <n v="0"/>
    <n v="0"/>
  </r>
  <r>
    <x v="582"/>
    <m/>
    <m/>
    <x v="561"/>
    <s v="PA"/>
    <s v="78"/>
    <n v="3"/>
    <s v="0"/>
    <n v="1.56"/>
    <n v="4.68"/>
    <s v="Listino di vendita nr. 2"/>
    <n v="0"/>
    <n v="0"/>
    <n v="0"/>
    <n v="9"/>
    <n v="14.02"/>
    <n v="6"/>
    <n v="9.34"/>
    <n v="0"/>
    <n v="0"/>
    <n v="0"/>
    <s v="0"/>
    <n v="0"/>
    <n v="0"/>
    <n v="0"/>
    <n v="0"/>
    <n v="0"/>
  </r>
  <r>
    <x v="582"/>
    <m/>
    <m/>
    <x v="561"/>
    <s v="PA"/>
    <s v="79"/>
    <n v="4"/>
    <s v="0"/>
    <n v="1.56"/>
    <n v="6.24"/>
    <s v="Listino di vendita nr. 2"/>
    <n v="0"/>
    <n v="0"/>
    <n v="0"/>
    <n v="18"/>
    <n v="26.5"/>
    <n v="14"/>
    <n v="19.27"/>
    <n v="0"/>
    <n v="0"/>
    <n v="0"/>
    <s v="0"/>
    <n v="0"/>
    <n v="0"/>
    <n v="0"/>
    <n v="0"/>
    <n v="0"/>
  </r>
  <r>
    <x v="582"/>
    <m/>
    <m/>
    <x v="561"/>
    <s v="PA"/>
    <s v="81"/>
    <n v="2"/>
    <s v="0"/>
    <n v="1.56"/>
    <n v="3.12"/>
    <s v="Listino di vendita nr. 2"/>
    <n v="0"/>
    <n v="0"/>
    <n v="0"/>
    <n v="19"/>
    <n v="21.82"/>
    <n v="17"/>
    <n v="23.98"/>
    <n v="0"/>
    <n v="0"/>
    <n v="0"/>
    <s v="0"/>
    <n v="0"/>
    <n v="0"/>
    <n v="0"/>
    <n v="0"/>
    <n v="0"/>
  </r>
  <r>
    <x v="582"/>
    <m/>
    <m/>
    <x v="561"/>
    <s v="PA"/>
    <s v="82"/>
    <n v="2"/>
    <s v="0"/>
    <n v="1.56"/>
    <n v="3.12"/>
    <s v="Listino di vendita nr. 2"/>
    <n v="0"/>
    <n v="0"/>
    <n v="0"/>
    <n v="19"/>
    <n v="28.86"/>
    <n v="17"/>
    <n v="23.64"/>
    <n v="0"/>
    <n v="0"/>
    <n v="0"/>
    <s v="0"/>
    <n v="0"/>
    <n v="0"/>
    <n v="0"/>
    <n v="0"/>
    <n v="0"/>
  </r>
  <r>
    <x v="582"/>
    <m/>
    <m/>
    <x v="561"/>
    <s v="PA"/>
    <s v="87"/>
    <n v="4"/>
    <s v="0"/>
    <n v="1.56"/>
    <n v="6.24"/>
    <s v="Listino di vendita nr. 2"/>
    <n v="0"/>
    <n v="0"/>
    <n v="0"/>
    <n v="52"/>
    <n v="62.37"/>
    <n v="48"/>
    <n v="68.680000000000007"/>
    <n v="0"/>
    <n v="0"/>
    <n v="0"/>
    <s v="0"/>
    <n v="0"/>
    <n v="0"/>
    <n v="0"/>
    <n v="0"/>
    <n v="0"/>
  </r>
  <r>
    <x v="582"/>
    <m/>
    <m/>
    <x v="561"/>
    <s v="PA"/>
    <s v="88"/>
    <n v="2"/>
    <s v="0"/>
    <n v="1.56"/>
    <n v="3.12"/>
    <s v="Listino di vendita nr. 2"/>
    <n v="0"/>
    <n v="0"/>
    <n v="0"/>
    <n v="25"/>
    <n v="35.1"/>
    <n v="23"/>
    <n v="28.38"/>
    <n v="0"/>
    <n v="0"/>
    <n v="0"/>
    <s v="0"/>
    <n v="0"/>
    <n v="0"/>
    <n v="0"/>
    <n v="0"/>
    <n v="0"/>
  </r>
  <r>
    <x v="582"/>
    <m/>
    <m/>
    <x v="561"/>
    <s v="PA"/>
    <s v="90"/>
    <n v="3"/>
    <s v="0"/>
    <n v="1.56"/>
    <n v="4.68"/>
    <s v="Listino di vendita nr. 2"/>
    <n v="0"/>
    <n v="0"/>
    <n v="0"/>
    <n v="76"/>
    <n v="100.84"/>
    <n v="73"/>
    <n v="102.54"/>
    <n v="0"/>
    <n v="0"/>
    <n v="0"/>
    <s v="0"/>
    <n v="0"/>
    <n v="0"/>
    <n v="0"/>
    <n v="0"/>
    <n v="0"/>
  </r>
  <r>
    <x v="582"/>
    <m/>
    <m/>
    <x v="561"/>
    <s v="PA"/>
    <s v="91"/>
    <n v="2"/>
    <s v="0"/>
    <n v="1.56"/>
    <n v="3.12"/>
    <s v="Listino di vendita nr. 2"/>
    <n v="0"/>
    <n v="0"/>
    <n v="0"/>
    <n v="8"/>
    <n v="12.48"/>
    <n v="6"/>
    <n v="5.0599999999999996"/>
    <n v="0"/>
    <n v="0"/>
    <n v="0"/>
    <s v="0"/>
    <n v="0"/>
    <n v="0"/>
    <n v="0"/>
    <n v="0"/>
    <n v="0"/>
  </r>
  <r>
    <x v="582"/>
    <m/>
    <m/>
    <x v="561"/>
    <s v="PA"/>
    <s v="93"/>
    <n v="7"/>
    <s v="0"/>
    <n v="1.56"/>
    <n v="10.92"/>
    <s v="Listino di vendita nr. 2"/>
    <n v="0"/>
    <n v="0"/>
    <n v="0"/>
    <n v="23"/>
    <n v="26.3"/>
    <n v="16"/>
    <n v="26.3"/>
    <n v="0"/>
    <n v="0"/>
    <n v="0"/>
    <s v="0"/>
    <n v="0"/>
    <n v="0"/>
    <n v="0"/>
    <n v="0"/>
    <n v="0"/>
  </r>
  <r>
    <x v="582"/>
    <m/>
    <m/>
    <x v="561"/>
    <s v="PA"/>
    <s v="96"/>
    <n v="1"/>
    <s v="0"/>
    <n v="1.56"/>
    <n v="1.56"/>
    <s v="Listino di vendita nr. 2"/>
    <n v="0"/>
    <n v="0"/>
    <n v="0"/>
    <n v="4"/>
    <n v="6.24"/>
    <n v="3"/>
    <n v="3.32"/>
    <n v="0"/>
    <n v="0"/>
    <n v="0"/>
    <s v="0"/>
    <n v="0"/>
    <n v="0"/>
    <n v="0"/>
    <n v="0"/>
    <n v="0"/>
  </r>
  <r>
    <x v="582"/>
    <m/>
    <m/>
    <x v="561"/>
    <s v="PA"/>
    <s v="97"/>
    <n v="1"/>
    <s v="0"/>
    <n v="1.56"/>
    <n v="1.56"/>
    <s v="Listino di vendita nr. 2"/>
    <n v="0"/>
    <n v="0"/>
    <n v="0"/>
    <n v="56"/>
    <n v="65.5"/>
    <n v="55"/>
    <n v="73.12"/>
    <n v="0"/>
    <n v="0"/>
    <n v="0"/>
    <s v="0"/>
    <n v="0"/>
    <n v="0"/>
    <n v="0"/>
    <n v="0"/>
    <n v="0"/>
  </r>
  <r>
    <x v="582"/>
    <m/>
    <m/>
    <x v="561"/>
    <s v="PA"/>
    <s v="AA"/>
    <n v="1"/>
    <s v="0"/>
    <n v="1.56"/>
    <n v="1.56"/>
    <s v="Listino di vendita nr. 2"/>
    <n v="0"/>
    <n v="0"/>
    <n v="0"/>
    <n v="21"/>
    <n v="26.18"/>
    <n v="20"/>
    <n v="28.1"/>
    <n v="0"/>
    <n v="0"/>
    <n v="0"/>
    <s v="0"/>
    <n v="0"/>
    <n v="0"/>
    <n v="0"/>
    <n v="0"/>
    <n v="0"/>
  </r>
  <r>
    <x v="582"/>
    <m/>
    <m/>
    <x v="561"/>
    <s v="PA"/>
    <s v="AF"/>
    <n v="2"/>
    <s v="0"/>
    <n v="1.56"/>
    <n v="3.12"/>
    <s v="Listino di vendita nr. 2"/>
    <n v="0"/>
    <n v="0"/>
    <n v="0"/>
    <n v="26"/>
    <n v="24.48"/>
    <n v="24"/>
    <n v="34.869999999999997"/>
    <n v="0"/>
    <n v="0"/>
    <n v="0"/>
    <s v="0"/>
    <n v="0"/>
    <n v="0"/>
    <n v="0"/>
    <n v="0"/>
    <n v="0"/>
  </r>
  <r>
    <x v="582"/>
    <m/>
    <m/>
    <x v="561"/>
    <s v="PA"/>
    <s v="AG"/>
    <n v="3"/>
    <s v="0"/>
    <n v="1.56"/>
    <n v="4.68"/>
    <s v="Listino di vendita nr. 2"/>
    <n v="0"/>
    <n v="0"/>
    <n v="0"/>
    <n v="49"/>
    <n v="43.66"/>
    <n v="46"/>
    <n v="64.97"/>
    <n v="0"/>
    <n v="0"/>
    <n v="0"/>
    <s v="0"/>
    <n v="0"/>
    <n v="0"/>
    <n v="0"/>
    <n v="0"/>
    <n v="0"/>
  </r>
  <r>
    <x v="582"/>
    <m/>
    <m/>
    <x v="561"/>
    <s v="PA"/>
    <s v="AI"/>
    <n v="2"/>
    <s v="0"/>
    <n v="1.56"/>
    <n v="3.12"/>
    <s v="Listino di vendita nr. 2"/>
    <n v="0"/>
    <n v="0"/>
    <n v="0"/>
    <n v="39"/>
    <n v="36.46"/>
    <n v="37"/>
    <n v="51.43"/>
    <n v="0"/>
    <n v="0"/>
    <n v="0"/>
    <s v="0"/>
    <n v="0"/>
    <n v="0"/>
    <n v="0"/>
    <n v="0"/>
    <n v="0"/>
  </r>
  <r>
    <x v="582"/>
    <m/>
    <m/>
    <x v="561"/>
    <s v="PA"/>
    <s v="AL"/>
    <n v="2"/>
    <s v="0"/>
    <n v="1.56"/>
    <n v="3.12"/>
    <s v="Listino di vendita nr. 2"/>
    <n v="0"/>
    <n v="0"/>
    <n v="0"/>
    <n v="38"/>
    <n v="33.909999999999997"/>
    <n v="36"/>
    <n v="49.71"/>
    <n v="0"/>
    <n v="0"/>
    <n v="0"/>
    <s v="0"/>
    <n v="0"/>
    <n v="0"/>
    <n v="0"/>
    <n v="0"/>
    <n v="0"/>
  </r>
  <r>
    <x v="582"/>
    <m/>
    <m/>
    <x v="561"/>
    <s v="PA"/>
    <s v="AM"/>
    <n v="2"/>
    <s v="0"/>
    <n v="1.56"/>
    <n v="3.12"/>
    <s v="Listino di vendita nr. 2"/>
    <n v="0"/>
    <n v="0"/>
    <n v="0"/>
    <n v="18"/>
    <n v="14.94"/>
    <n v="16"/>
    <n v="22.32"/>
    <n v="0"/>
    <n v="0"/>
    <n v="0"/>
    <s v="0"/>
    <n v="0"/>
    <n v="0"/>
    <n v="0"/>
    <n v="0"/>
    <n v="0"/>
  </r>
  <r>
    <x v="582"/>
    <m/>
    <m/>
    <x v="561"/>
    <s v="PA"/>
    <s v="AO"/>
    <n v="1"/>
    <s v="0"/>
    <n v="1.56"/>
    <n v="1.56"/>
    <s v="Listino di vendita nr. 2"/>
    <n v="0"/>
    <n v="0"/>
    <n v="0"/>
    <n v="8"/>
    <n v="9.34"/>
    <n v="7"/>
    <n v="9.42"/>
    <n v="0"/>
    <n v="0"/>
    <n v="0"/>
    <s v="0"/>
    <n v="0"/>
    <n v="0"/>
    <n v="0"/>
    <n v="0"/>
    <n v="0"/>
  </r>
  <r>
    <x v="582"/>
    <m/>
    <m/>
    <x v="561"/>
    <s v="PA"/>
    <s v="AP"/>
    <n v="2"/>
    <s v="0"/>
    <n v="1.56"/>
    <n v="3.12"/>
    <s v="Listino di vendita nr. 2"/>
    <n v="0"/>
    <n v="0"/>
    <n v="0"/>
    <n v="18"/>
    <n v="16.39"/>
    <n v="16"/>
    <n v="22.48"/>
    <n v="0"/>
    <n v="0"/>
    <n v="0"/>
    <s v="0"/>
    <n v="0"/>
    <n v="0"/>
    <n v="0"/>
    <n v="0"/>
    <n v="0"/>
  </r>
  <r>
    <x v="582"/>
    <m/>
    <m/>
    <x v="561"/>
    <s v="PA"/>
    <s v="AQ"/>
    <n v="2"/>
    <s v="0"/>
    <n v="1.56"/>
    <n v="3.12"/>
    <s v="Listino di vendita nr. 2"/>
    <n v="0"/>
    <n v="0"/>
    <n v="0"/>
    <n v="7"/>
    <n v="7.26"/>
    <n v="5"/>
    <n v="8.16"/>
    <n v="0"/>
    <n v="0"/>
    <n v="0"/>
    <s v="0"/>
    <n v="0"/>
    <n v="0"/>
    <n v="0"/>
    <n v="0"/>
    <n v="0"/>
  </r>
  <r>
    <x v="582"/>
    <m/>
    <m/>
    <x v="561"/>
    <s v="PA"/>
    <s v="AR"/>
    <n v="3"/>
    <s v="0"/>
    <n v="1.56"/>
    <n v="4.68"/>
    <s v="Listino di vendita nr. 2"/>
    <n v="0"/>
    <n v="0"/>
    <n v="0"/>
    <n v="18"/>
    <n v="24.08"/>
    <n v="15"/>
    <n v="22.38"/>
    <n v="0"/>
    <n v="0"/>
    <n v="0"/>
    <s v="0"/>
    <n v="0"/>
    <n v="0"/>
    <n v="0"/>
    <n v="0"/>
    <n v="0"/>
  </r>
  <r>
    <x v="582"/>
    <m/>
    <m/>
    <x v="561"/>
    <s v="PA"/>
    <s v="AU"/>
    <n v="2"/>
    <s v="0"/>
    <n v="1.56"/>
    <n v="3.12"/>
    <s v="Listino di vendita nr. 2"/>
    <n v="0"/>
    <n v="0"/>
    <n v="0"/>
    <n v="7"/>
    <n v="10.92"/>
    <n v="5"/>
    <n v="7.33"/>
    <n v="0"/>
    <n v="0"/>
    <n v="0"/>
    <s v="0"/>
    <n v="0"/>
    <n v="0"/>
    <n v="0"/>
    <n v="0"/>
    <n v="0"/>
  </r>
  <r>
    <x v="582"/>
    <m/>
    <m/>
    <x v="561"/>
    <s v="PA"/>
    <s v="AV"/>
    <n v="1"/>
    <s v="0"/>
    <n v="1.56"/>
    <n v="1.56"/>
    <s v="Listino di vendita nr. 2"/>
    <n v="0"/>
    <n v="0"/>
    <n v="0"/>
    <n v="16"/>
    <n v="16.37"/>
    <n v="15"/>
    <n v="19.55"/>
    <n v="0"/>
    <n v="0"/>
    <n v="0"/>
    <s v="0"/>
    <n v="0"/>
    <n v="0"/>
    <n v="0"/>
    <n v="0"/>
    <n v="0"/>
  </r>
  <r>
    <x v="582"/>
    <m/>
    <m/>
    <x v="561"/>
    <s v="PA"/>
    <s v="AW"/>
    <n v="2"/>
    <s v="0"/>
    <n v="1.56"/>
    <n v="3.12"/>
    <s v="Listino di vendita nr. 2"/>
    <n v="0"/>
    <n v="0"/>
    <n v="0"/>
    <n v="21"/>
    <n v="19.61"/>
    <n v="19"/>
    <n v="27.37"/>
    <n v="0"/>
    <n v="0"/>
    <n v="0"/>
    <s v="0"/>
    <n v="0"/>
    <n v="0"/>
    <n v="0"/>
    <n v="0"/>
    <n v="0"/>
  </r>
  <r>
    <x v="582"/>
    <m/>
    <m/>
    <x v="561"/>
    <s v="PA"/>
    <s v="B1"/>
    <n v="2"/>
    <s v="0"/>
    <n v="1.56"/>
    <n v="3.12"/>
    <s v="Listino di vendita nr. 2"/>
    <n v="0"/>
    <n v="0"/>
    <n v="0"/>
    <n v="16"/>
    <n v="24.94"/>
    <n v="14"/>
    <n v="21.33"/>
    <n v="0"/>
    <n v="0"/>
    <n v="0"/>
    <s v="0"/>
    <n v="0"/>
    <n v="0"/>
    <n v="0"/>
    <n v="0"/>
    <n v="0"/>
  </r>
  <r>
    <x v="582"/>
    <m/>
    <m/>
    <x v="561"/>
    <s v="PA"/>
    <s v="B3"/>
    <n v="2"/>
    <s v="0"/>
    <n v="1.56"/>
    <n v="3.12"/>
    <s v="Listino di vendita nr. 2"/>
    <n v="0"/>
    <n v="0"/>
    <n v="0"/>
    <n v="17"/>
    <n v="26.51"/>
    <n v="15"/>
    <n v="22.14"/>
    <n v="0"/>
    <n v="0"/>
    <n v="0"/>
    <s v="0"/>
    <n v="0"/>
    <n v="0"/>
    <n v="0"/>
    <n v="0"/>
    <n v="0"/>
  </r>
  <r>
    <x v="582"/>
    <m/>
    <m/>
    <x v="561"/>
    <s v="PA"/>
    <s v="B5"/>
    <n v="1"/>
    <s v="0"/>
    <n v="1.56"/>
    <n v="1.56"/>
    <s v="Listino di vendita nr. 2"/>
    <n v="0"/>
    <n v="0"/>
    <n v="0"/>
    <n v="26"/>
    <n v="31.19"/>
    <n v="25"/>
    <n v="35.24"/>
    <n v="0"/>
    <n v="0"/>
    <n v="0"/>
    <s v="0"/>
    <n v="0"/>
    <n v="0"/>
    <n v="0"/>
    <n v="0"/>
    <n v="0"/>
  </r>
  <r>
    <x v="582"/>
    <m/>
    <m/>
    <x v="561"/>
    <s v="PA"/>
    <s v="B6"/>
    <n v="2"/>
    <s v="0"/>
    <n v="1.56"/>
    <n v="3.12"/>
    <s v="Listino di vendita nr. 2"/>
    <n v="0"/>
    <n v="0"/>
    <n v="0"/>
    <n v="12"/>
    <n v="12.87"/>
    <n v="10"/>
    <n v="13.56"/>
    <n v="0"/>
    <n v="0"/>
    <n v="0"/>
    <s v="0"/>
    <n v="0"/>
    <n v="0"/>
    <n v="0"/>
    <n v="0"/>
    <n v="0"/>
  </r>
  <r>
    <x v="582"/>
    <m/>
    <m/>
    <x v="561"/>
    <s v="PA"/>
    <s v="B7"/>
    <n v="2"/>
    <s v="0"/>
    <n v="1.56"/>
    <n v="3.12"/>
    <s v="Listino di vendita nr. 2"/>
    <n v="0"/>
    <n v="0"/>
    <n v="0"/>
    <n v="15"/>
    <n v="21.2"/>
    <n v="13"/>
    <n v="19.329999999999998"/>
    <n v="0"/>
    <n v="0"/>
    <n v="0"/>
    <s v="0"/>
    <n v="0"/>
    <n v="0"/>
    <n v="0"/>
    <n v="0"/>
    <n v="0"/>
  </r>
  <r>
    <x v="582"/>
    <m/>
    <m/>
    <x v="561"/>
    <s v="PA"/>
    <s v="B8"/>
    <n v="2"/>
    <s v="0"/>
    <n v="1.56"/>
    <n v="3.12"/>
    <s v="Listino di vendita nr. 2"/>
    <n v="0"/>
    <n v="0"/>
    <n v="0"/>
    <n v="17"/>
    <n v="26.86"/>
    <n v="15"/>
    <n v="22.37"/>
    <n v="0"/>
    <n v="0"/>
    <n v="0"/>
    <s v="0"/>
    <n v="0"/>
    <n v="0"/>
    <n v="0"/>
    <n v="0"/>
    <n v="0"/>
  </r>
  <r>
    <x v="582"/>
    <m/>
    <m/>
    <x v="561"/>
    <s v="PA"/>
    <s v="B9"/>
    <n v="2"/>
    <s v="0"/>
    <n v="1.56"/>
    <n v="3.12"/>
    <s v="Listino di vendita nr. 2"/>
    <n v="0"/>
    <n v="0"/>
    <n v="0"/>
    <n v="13"/>
    <n v="11.86"/>
    <n v="11"/>
    <n v="15.96"/>
    <n v="0"/>
    <n v="0"/>
    <n v="0"/>
    <s v="0"/>
    <n v="0"/>
    <n v="0"/>
    <n v="0"/>
    <n v="0"/>
    <n v="0"/>
  </r>
  <r>
    <x v="582"/>
    <m/>
    <m/>
    <x v="561"/>
    <s v="PA"/>
    <s v="C0"/>
    <n v="3"/>
    <s v="0"/>
    <n v="1.56"/>
    <n v="4.68"/>
    <s v="Listino di vendita nr. 2"/>
    <n v="0"/>
    <n v="0"/>
    <n v="0"/>
    <n v="17"/>
    <n v="25.04"/>
    <n v="14"/>
    <n v="21.69"/>
    <n v="0"/>
    <n v="0"/>
    <n v="0"/>
    <s v="0"/>
    <n v="0"/>
    <n v="0"/>
    <n v="0"/>
    <n v="0"/>
    <n v="0"/>
  </r>
  <r>
    <x v="582"/>
    <m/>
    <m/>
    <x v="561"/>
    <s v="PA"/>
    <s v="C2"/>
    <n v="2"/>
    <s v="0"/>
    <n v="1.56"/>
    <n v="3.12"/>
    <s v="Listino di vendita nr. 2"/>
    <n v="0"/>
    <n v="0"/>
    <n v="0"/>
    <n v="44"/>
    <n v="68.63"/>
    <n v="42"/>
    <n v="59.84"/>
    <n v="0"/>
    <n v="0"/>
    <n v="0"/>
    <s v="0"/>
    <n v="0"/>
    <n v="0"/>
    <n v="0"/>
    <n v="0"/>
    <n v="0"/>
  </r>
  <r>
    <x v="582"/>
    <m/>
    <m/>
    <x v="561"/>
    <s v="PA"/>
    <s v="C5"/>
    <n v="5"/>
    <s v="0"/>
    <n v="1.56"/>
    <n v="7.8"/>
    <s v="Listino di vendita nr. 2"/>
    <n v="0"/>
    <n v="0"/>
    <n v="0"/>
    <n v="26"/>
    <n v="40.54"/>
    <n v="21"/>
    <n v="29.93"/>
    <n v="0"/>
    <n v="0"/>
    <n v="0"/>
    <s v="0"/>
    <n v="0"/>
    <n v="0"/>
    <n v="0"/>
    <n v="0"/>
    <n v="0"/>
  </r>
  <r>
    <x v="582"/>
    <m/>
    <m/>
    <x v="561"/>
    <s v="PA"/>
    <s v="C6"/>
    <n v="2"/>
    <s v="0"/>
    <n v="1.56"/>
    <n v="3.12"/>
    <s v="Listino di vendita nr. 2"/>
    <n v="0"/>
    <n v="0"/>
    <n v="0"/>
    <n v="15"/>
    <n v="23.38"/>
    <n v="13"/>
    <n v="19.79"/>
    <n v="0"/>
    <n v="0"/>
    <n v="0"/>
    <s v="0"/>
    <n v="0"/>
    <n v="0"/>
    <n v="0"/>
    <n v="0"/>
    <n v="0"/>
  </r>
  <r>
    <x v="582"/>
    <m/>
    <m/>
    <x v="561"/>
    <s v="PA"/>
    <s v="C7"/>
    <n v="5"/>
    <s v="0"/>
    <n v="1.56"/>
    <n v="7.8"/>
    <s v="Listino di vendita nr. 2"/>
    <n v="0"/>
    <n v="0"/>
    <n v="0"/>
    <n v="19"/>
    <n v="29.62"/>
    <n v="14"/>
    <n v="19.989999999999998"/>
    <n v="0"/>
    <n v="0"/>
    <n v="0"/>
    <s v="0"/>
    <n v="0"/>
    <n v="0"/>
    <n v="0"/>
    <n v="0"/>
    <n v="0"/>
  </r>
  <r>
    <x v="582"/>
    <m/>
    <m/>
    <x v="561"/>
    <s v="PA"/>
    <s v="C8"/>
    <n v="2"/>
    <s v="0"/>
    <n v="1.56"/>
    <n v="3.12"/>
    <s v="Listino di vendita nr. 2"/>
    <n v="0"/>
    <n v="0"/>
    <n v="0"/>
    <n v="7"/>
    <n v="9.5500000000000007"/>
    <n v="5"/>
    <n v="7.8"/>
    <n v="0"/>
    <n v="0"/>
    <n v="0"/>
    <s v="0"/>
    <n v="0"/>
    <n v="0"/>
    <n v="0"/>
    <n v="0"/>
    <n v="0"/>
  </r>
  <r>
    <x v="582"/>
    <m/>
    <m/>
    <x v="561"/>
    <s v="PA"/>
    <s v="CE"/>
    <n v="1"/>
    <s v="0"/>
    <n v="1.56"/>
    <n v="1.56"/>
    <s v="Listino di vendita nr. 2"/>
    <n v="0"/>
    <n v="0"/>
    <n v="0"/>
    <n v="9"/>
    <n v="14.03"/>
    <n v="8"/>
    <n v="10.02"/>
    <n v="0"/>
    <n v="0"/>
    <n v="0"/>
    <s v="0"/>
    <n v="0"/>
    <n v="0"/>
    <n v="0"/>
    <n v="0"/>
    <n v="0"/>
  </r>
  <r>
    <x v="582"/>
    <m/>
    <m/>
    <x v="561"/>
    <s v="PA"/>
    <s v="CF"/>
    <n v="1"/>
    <s v="0"/>
    <n v="1.56"/>
    <n v="1.56"/>
    <s v="Listino di vendita nr. 2"/>
    <n v="0"/>
    <n v="0"/>
    <n v="0"/>
    <n v="7"/>
    <n v="10.91"/>
    <n v="6"/>
    <n v="9.73"/>
    <n v="0"/>
    <n v="0"/>
    <n v="0"/>
    <s v="0"/>
    <n v="0"/>
    <n v="0"/>
    <n v="0"/>
    <n v="0"/>
    <n v="0"/>
  </r>
  <r>
    <x v="582"/>
    <m/>
    <m/>
    <x v="561"/>
    <s v="PA"/>
    <s v="CG"/>
    <n v="2"/>
    <s v="0"/>
    <n v="1.56"/>
    <n v="3.12"/>
    <s v="Listino di vendita nr. 2"/>
    <n v="0"/>
    <n v="0"/>
    <n v="0"/>
    <n v="8"/>
    <n v="11.12"/>
    <n v="6"/>
    <n v="6.79"/>
    <n v="0"/>
    <n v="0"/>
    <n v="0"/>
    <s v="0"/>
    <n v="0"/>
    <n v="0"/>
    <n v="0"/>
    <n v="0"/>
    <n v="0"/>
  </r>
  <r>
    <x v="582"/>
    <m/>
    <m/>
    <x v="561"/>
    <s v="PA"/>
    <s v="CH"/>
    <n v="2"/>
    <s v="0"/>
    <n v="1.56"/>
    <n v="3.12"/>
    <s v="Listino di vendita nr. 2"/>
    <n v="0"/>
    <n v="0"/>
    <n v="0"/>
    <n v="8"/>
    <n v="12.48"/>
    <n v="6"/>
    <n v="8"/>
    <n v="0"/>
    <n v="0"/>
    <n v="0"/>
    <s v="0"/>
    <n v="0"/>
    <n v="0"/>
    <n v="0"/>
    <n v="0"/>
    <n v="0"/>
  </r>
  <r>
    <x v="582"/>
    <m/>
    <m/>
    <x v="561"/>
    <s v="PA"/>
    <s v="CM"/>
    <n v="2"/>
    <s v="0"/>
    <n v="1.56"/>
    <n v="3.12"/>
    <s v="Listino di vendita nr. 2"/>
    <n v="0"/>
    <n v="0"/>
    <n v="0"/>
    <n v="2"/>
    <n v="3.12"/>
    <n v="0"/>
    <n v="0"/>
    <n v="0"/>
    <n v="0"/>
    <n v="0"/>
    <s v="0"/>
    <n v="0"/>
    <n v="0"/>
    <n v="0"/>
    <n v="0"/>
    <n v="0"/>
  </r>
  <r>
    <x v="582"/>
    <m/>
    <m/>
    <x v="561"/>
    <s v="PA"/>
    <s v="CQ"/>
    <n v="2"/>
    <s v="0"/>
    <n v="1.56"/>
    <n v="3.12"/>
    <s v="Listino di vendita nr. 2"/>
    <n v="0"/>
    <n v="0"/>
    <n v="0"/>
    <n v="2"/>
    <n v="3.12"/>
    <n v="0"/>
    <n v="0"/>
    <n v="0"/>
    <n v="0"/>
    <n v="0"/>
    <s v="0"/>
    <n v="0"/>
    <n v="0"/>
    <n v="0"/>
    <n v="0"/>
    <n v="0"/>
  </r>
  <r>
    <x v="583"/>
    <m/>
    <m/>
    <x v="562"/>
    <s v="PA"/>
    <s v="00"/>
    <n v="281"/>
    <s v="0"/>
    <n v="1.56"/>
    <n v="438.36"/>
    <s v="Listino di vendita nr. 2"/>
    <n v="0"/>
    <n v="0"/>
    <n v="0"/>
    <n v="1887"/>
    <n v="437.71"/>
    <n v="1606"/>
    <n v="2036.99"/>
    <n v="0"/>
    <n v="0"/>
    <n v="0"/>
    <s v="0"/>
    <n v="0"/>
    <n v="0"/>
    <n v="0"/>
    <n v="0"/>
    <n v="0"/>
  </r>
  <r>
    <x v="583"/>
    <m/>
    <m/>
    <x v="562"/>
    <s v="PA"/>
    <s v="21"/>
    <n v="3"/>
    <s v="0"/>
    <n v="1.56"/>
    <n v="4.68"/>
    <s v="Listino di vendita nr. 2"/>
    <n v="0"/>
    <n v="0"/>
    <n v="0"/>
    <n v="52"/>
    <n v="47.56"/>
    <n v="49"/>
    <n v="67.959999999999994"/>
    <n v="0"/>
    <n v="0"/>
    <n v="0"/>
    <s v="0"/>
    <n v="0"/>
    <n v="0"/>
    <n v="0"/>
    <n v="0"/>
    <n v="0"/>
  </r>
  <r>
    <x v="583"/>
    <m/>
    <m/>
    <x v="562"/>
    <s v="PA"/>
    <s v="22"/>
    <n v="1"/>
    <s v="0"/>
    <n v="1.56"/>
    <n v="1.56"/>
    <s v="Listino di vendita nr. 2"/>
    <n v="0"/>
    <n v="0"/>
    <n v="0"/>
    <n v="13"/>
    <n v="12.58"/>
    <n v="12"/>
    <n v="16.68"/>
    <n v="0"/>
    <n v="0"/>
    <n v="0"/>
    <s v="0"/>
    <n v="0"/>
    <n v="0"/>
    <n v="0"/>
    <n v="0"/>
    <n v="0"/>
  </r>
  <r>
    <x v="583"/>
    <m/>
    <m/>
    <x v="562"/>
    <s v="PA"/>
    <s v="23"/>
    <n v="2"/>
    <s v="0"/>
    <n v="1.56"/>
    <n v="3.12"/>
    <s v="Listino di vendita nr. 2"/>
    <n v="0"/>
    <n v="0"/>
    <n v="0"/>
    <n v="35"/>
    <n v="34.49"/>
    <n v="33"/>
    <n v="48.92"/>
    <n v="0"/>
    <n v="0"/>
    <n v="0"/>
    <s v="0"/>
    <n v="0"/>
    <n v="0"/>
    <n v="0"/>
    <n v="0"/>
    <n v="0"/>
  </r>
  <r>
    <x v="583"/>
    <m/>
    <m/>
    <x v="562"/>
    <s v="PA"/>
    <s v="24"/>
    <n v="1"/>
    <s v="0"/>
    <n v="1.56"/>
    <n v="1.56"/>
    <s v="Listino di vendita nr. 2"/>
    <n v="0"/>
    <n v="0"/>
    <n v="0"/>
    <n v="33"/>
    <n v="30.18"/>
    <n v="32"/>
    <n v="46.29"/>
    <n v="0"/>
    <n v="0"/>
    <n v="0"/>
    <s v="0"/>
    <n v="0"/>
    <n v="0"/>
    <n v="0"/>
    <n v="0"/>
    <n v="0"/>
  </r>
  <r>
    <x v="583"/>
    <m/>
    <m/>
    <x v="562"/>
    <s v="PA"/>
    <s v="25"/>
    <n v="3"/>
    <s v="0"/>
    <n v="1.56"/>
    <n v="4.68"/>
    <s v="Listino di vendita nr. 2"/>
    <n v="0"/>
    <n v="0"/>
    <n v="0"/>
    <n v="47"/>
    <n v="28.56"/>
    <n v="44"/>
    <n v="58.38"/>
    <n v="0"/>
    <n v="0"/>
    <n v="0"/>
    <s v="0"/>
    <n v="0"/>
    <n v="0"/>
    <n v="0"/>
    <n v="0"/>
    <n v="0"/>
  </r>
  <r>
    <x v="583"/>
    <m/>
    <m/>
    <x v="562"/>
    <s v="PA"/>
    <s v="26"/>
    <n v="4"/>
    <s v="0"/>
    <n v="1.56"/>
    <n v="6.24"/>
    <s v="Listino di vendita nr. 2"/>
    <n v="0"/>
    <n v="0"/>
    <n v="0"/>
    <n v="62"/>
    <n v="80.12"/>
    <n v="58"/>
    <n v="80.45"/>
    <n v="0"/>
    <n v="0"/>
    <n v="0"/>
    <s v="0"/>
    <n v="0"/>
    <n v="0"/>
    <n v="0"/>
    <n v="0"/>
    <n v="0"/>
  </r>
  <r>
    <x v="583"/>
    <m/>
    <m/>
    <x v="562"/>
    <s v="PA"/>
    <s v="28"/>
    <n v="3"/>
    <s v="0"/>
    <n v="1.56"/>
    <n v="4.68"/>
    <s v="Listino di vendita nr. 2"/>
    <n v="0"/>
    <n v="0"/>
    <n v="0"/>
    <n v="21"/>
    <n v="29.81"/>
    <n v="18"/>
    <n v="26.93"/>
    <n v="0"/>
    <n v="0"/>
    <n v="0"/>
    <s v="0"/>
    <n v="0"/>
    <n v="0"/>
    <n v="0"/>
    <n v="0"/>
    <n v="0"/>
  </r>
  <r>
    <x v="583"/>
    <m/>
    <m/>
    <x v="562"/>
    <s v="PA"/>
    <s v="30"/>
    <n v="2"/>
    <s v="0"/>
    <n v="1.56"/>
    <n v="3.12"/>
    <s v="Listino di vendita nr. 2"/>
    <n v="0"/>
    <n v="0"/>
    <n v="0"/>
    <n v="14"/>
    <n v="11.3"/>
    <n v="12"/>
    <n v="18.690000000000001"/>
    <n v="0"/>
    <n v="0"/>
    <n v="0"/>
    <s v="0"/>
    <n v="0"/>
    <n v="0"/>
    <n v="0"/>
    <n v="0"/>
    <n v="0"/>
  </r>
  <r>
    <x v="583"/>
    <m/>
    <m/>
    <x v="562"/>
    <s v="PA"/>
    <s v="31"/>
    <n v="2"/>
    <s v="0"/>
    <n v="1.56"/>
    <n v="3.12"/>
    <s v="Listino di vendita nr. 2"/>
    <n v="0"/>
    <n v="0"/>
    <n v="0"/>
    <n v="47"/>
    <n v="56.91"/>
    <n v="45"/>
    <n v="62.49"/>
    <n v="0"/>
    <n v="0"/>
    <n v="0"/>
    <s v="0"/>
    <n v="0"/>
    <n v="0"/>
    <n v="0"/>
    <n v="0"/>
    <n v="0"/>
  </r>
  <r>
    <x v="583"/>
    <m/>
    <m/>
    <x v="562"/>
    <s v="PA"/>
    <s v="33"/>
    <n v="1"/>
    <s v="0"/>
    <n v="1.56"/>
    <n v="1.56"/>
    <s v="Listino di vendita nr. 2"/>
    <n v="0"/>
    <n v="0"/>
    <n v="0"/>
    <n v="71"/>
    <n v="98.25"/>
    <n v="70"/>
    <n v="98.45"/>
    <n v="0"/>
    <n v="0"/>
    <n v="0"/>
    <s v="0"/>
    <n v="0"/>
    <n v="0"/>
    <n v="0"/>
    <n v="0"/>
    <n v="0"/>
  </r>
  <r>
    <x v="583"/>
    <m/>
    <m/>
    <x v="562"/>
    <s v="PA"/>
    <s v="34"/>
    <n v="3"/>
    <s v="0"/>
    <n v="1.56"/>
    <n v="4.68"/>
    <s v="Listino di vendita nr. 2"/>
    <n v="0"/>
    <n v="0"/>
    <n v="0"/>
    <n v="37"/>
    <n v="53.21"/>
    <n v="34"/>
    <n v="49.02"/>
    <n v="0"/>
    <n v="0"/>
    <n v="0"/>
    <s v="0"/>
    <n v="0"/>
    <n v="0"/>
    <n v="0"/>
    <n v="0"/>
    <n v="0"/>
  </r>
  <r>
    <x v="583"/>
    <m/>
    <m/>
    <x v="562"/>
    <s v="PA"/>
    <s v="35"/>
    <n v="3"/>
    <s v="0"/>
    <n v="1.56"/>
    <n v="4.68"/>
    <s v="Listino di vendita nr. 2"/>
    <n v="0"/>
    <n v="0"/>
    <n v="0"/>
    <n v="9"/>
    <n v="9.5399999999999991"/>
    <n v="6"/>
    <n v="9.34"/>
    <n v="0"/>
    <n v="0"/>
    <n v="0"/>
    <s v="0"/>
    <n v="0"/>
    <n v="0"/>
    <n v="0"/>
    <n v="0"/>
    <n v="0"/>
  </r>
  <r>
    <x v="583"/>
    <m/>
    <m/>
    <x v="562"/>
    <s v="PA"/>
    <s v="36"/>
    <n v="2"/>
    <s v="0"/>
    <n v="1.56"/>
    <n v="3.12"/>
    <s v="Listino di vendita nr. 2"/>
    <n v="0"/>
    <n v="0"/>
    <n v="0"/>
    <n v="30"/>
    <n v="20.149999999999999"/>
    <n v="28"/>
    <n v="42.28"/>
    <n v="0"/>
    <n v="0"/>
    <n v="0"/>
    <s v="0"/>
    <n v="0"/>
    <n v="0"/>
    <n v="0"/>
    <n v="0"/>
    <n v="0"/>
  </r>
  <r>
    <x v="583"/>
    <m/>
    <m/>
    <x v="562"/>
    <s v="PA"/>
    <s v="37"/>
    <n v="2"/>
    <s v="0"/>
    <n v="1.56"/>
    <n v="3.12"/>
    <s v="Listino di vendita nr. 2"/>
    <n v="0"/>
    <n v="0"/>
    <n v="0"/>
    <n v="38"/>
    <n v="56.34"/>
    <n v="36"/>
    <n v="52.45"/>
    <n v="0"/>
    <n v="0"/>
    <n v="0"/>
    <s v="0"/>
    <n v="0"/>
    <n v="0"/>
    <n v="0"/>
    <n v="0"/>
    <n v="0"/>
  </r>
  <r>
    <x v="583"/>
    <m/>
    <m/>
    <x v="562"/>
    <s v="PA"/>
    <s v="42"/>
    <n v="2"/>
    <s v="0"/>
    <n v="1.56"/>
    <n v="3.12"/>
    <s v="Listino di vendita nr. 2"/>
    <n v="0"/>
    <n v="0"/>
    <n v="0"/>
    <n v="5"/>
    <n v="7.8"/>
    <n v="3"/>
    <n v="4.3600000000000003"/>
    <n v="0"/>
    <n v="0"/>
    <n v="0"/>
    <s v="0"/>
    <n v="0"/>
    <n v="0"/>
    <n v="0"/>
    <n v="0"/>
    <n v="0"/>
  </r>
  <r>
    <x v="583"/>
    <m/>
    <m/>
    <x v="562"/>
    <s v="PA"/>
    <s v="45"/>
    <n v="2"/>
    <s v="0"/>
    <n v="1.56"/>
    <n v="3.12"/>
    <s v="Listino di vendita nr. 2"/>
    <n v="0"/>
    <n v="0"/>
    <n v="0"/>
    <n v="42"/>
    <n v="62.37"/>
    <n v="40"/>
    <n v="55.74"/>
    <n v="0"/>
    <n v="0"/>
    <n v="0"/>
    <s v="0"/>
    <n v="0"/>
    <n v="0"/>
    <n v="0"/>
    <n v="0"/>
    <n v="0"/>
  </r>
  <r>
    <x v="583"/>
    <m/>
    <m/>
    <x v="562"/>
    <s v="PA"/>
    <s v="47"/>
    <n v="2"/>
    <s v="0"/>
    <n v="1.56"/>
    <n v="3.12"/>
    <s v="Listino di vendita nr. 2"/>
    <n v="0"/>
    <n v="0"/>
    <n v="0"/>
    <n v="12"/>
    <n v="10.92"/>
    <n v="10"/>
    <n v="11.46"/>
    <n v="0"/>
    <n v="0"/>
    <n v="0"/>
    <s v="0"/>
    <n v="0"/>
    <n v="0"/>
    <n v="0"/>
    <n v="0"/>
    <n v="0"/>
  </r>
  <r>
    <x v="583"/>
    <m/>
    <m/>
    <x v="562"/>
    <s v="PA"/>
    <s v="51"/>
    <n v="4"/>
    <s v="0"/>
    <n v="1.56"/>
    <n v="6.24"/>
    <s v="Listino di vendita nr. 2"/>
    <n v="0"/>
    <n v="0"/>
    <n v="0"/>
    <n v="29"/>
    <n v="29.06"/>
    <n v="25"/>
    <n v="38.340000000000003"/>
    <n v="0"/>
    <n v="0"/>
    <n v="0"/>
    <s v="0"/>
    <n v="0"/>
    <n v="0"/>
    <n v="0"/>
    <n v="0"/>
    <n v="0"/>
  </r>
  <r>
    <x v="583"/>
    <m/>
    <m/>
    <x v="562"/>
    <s v="PA"/>
    <s v="53"/>
    <n v="4"/>
    <s v="0"/>
    <n v="1.56"/>
    <n v="6.24"/>
    <s v="Listino di vendita nr. 2"/>
    <n v="0"/>
    <n v="0"/>
    <n v="0"/>
    <n v="26"/>
    <n v="34.29"/>
    <n v="22"/>
    <n v="31.82"/>
    <n v="0"/>
    <n v="0"/>
    <n v="0"/>
    <s v="0"/>
    <n v="0"/>
    <n v="0"/>
    <n v="0"/>
    <n v="0"/>
    <n v="0"/>
  </r>
  <r>
    <x v="583"/>
    <m/>
    <m/>
    <x v="562"/>
    <s v="PA"/>
    <s v="55"/>
    <n v="4"/>
    <s v="0"/>
    <n v="1.56"/>
    <n v="6.24"/>
    <s v="Listino di vendita nr. 2"/>
    <n v="0"/>
    <n v="0"/>
    <n v="0"/>
    <n v="26"/>
    <n v="28.05"/>
    <n v="22"/>
    <n v="33.96"/>
    <n v="0"/>
    <n v="0"/>
    <n v="0"/>
    <s v="0"/>
    <n v="0"/>
    <n v="0"/>
    <n v="0"/>
    <n v="0"/>
    <n v="0"/>
  </r>
  <r>
    <x v="583"/>
    <m/>
    <m/>
    <x v="562"/>
    <s v="PA"/>
    <s v="57"/>
    <n v="2"/>
    <s v="0"/>
    <n v="1.56"/>
    <n v="3.12"/>
    <s v="Listino di vendita nr. 2"/>
    <n v="0"/>
    <n v="0"/>
    <n v="0"/>
    <n v="35"/>
    <n v="49.9"/>
    <n v="33"/>
    <n v="47.65"/>
    <n v="0"/>
    <n v="0"/>
    <n v="0"/>
    <s v="0"/>
    <n v="0"/>
    <n v="0"/>
    <n v="0"/>
    <n v="0"/>
    <n v="0"/>
  </r>
  <r>
    <x v="583"/>
    <m/>
    <m/>
    <x v="562"/>
    <s v="PA"/>
    <s v="59"/>
    <n v="1"/>
    <s v="0"/>
    <n v="1.56"/>
    <n v="1.56"/>
    <s v="Listino di vendita nr. 2"/>
    <n v="0"/>
    <n v="0"/>
    <n v="0"/>
    <n v="68"/>
    <n v="106.06"/>
    <n v="67"/>
    <n v="96.27"/>
    <n v="0"/>
    <n v="0"/>
    <n v="0"/>
    <s v="0"/>
    <n v="0"/>
    <n v="0"/>
    <n v="0"/>
    <n v="0"/>
    <n v="0"/>
  </r>
  <r>
    <x v="583"/>
    <m/>
    <m/>
    <x v="562"/>
    <s v="PA"/>
    <s v="60"/>
    <n v="2"/>
    <s v="0"/>
    <n v="1.56"/>
    <n v="3.12"/>
    <s v="Listino di vendita nr. 2"/>
    <n v="0"/>
    <n v="0"/>
    <n v="0"/>
    <n v="12"/>
    <n v="9.36"/>
    <n v="10"/>
    <n v="15.28"/>
    <n v="0"/>
    <n v="0"/>
    <n v="0"/>
    <s v="0"/>
    <n v="0"/>
    <n v="0"/>
    <n v="0"/>
    <n v="0"/>
    <n v="0"/>
  </r>
  <r>
    <x v="583"/>
    <m/>
    <m/>
    <x v="562"/>
    <s v="PA"/>
    <s v="62"/>
    <n v="2"/>
    <s v="0"/>
    <n v="1.56"/>
    <n v="3.12"/>
    <s v="Listino di vendita nr. 2"/>
    <n v="0"/>
    <n v="0"/>
    <n v="0"/>
    <n v="9"/>
    <n v="6.24"/>
    <n v="7"/>
    <n v="10.91"/>
    <n v="0"/>
    <n v="0"/>
    <n v="0"/>
    <s v="0"/>
    <n v="0"/>
    <n v="0"/>
    <n v="0"/>
    <n v="0"/>
    <n v="0"/>
  </r>
  <r>
    <x v="583"/>
    <m/>
    <m/>
    <x v="562"/>
    <s v="PA"/>
    <s v="63"/>
    <n v="2"/>
    <s v="0"/>
    <n v="1.56"/>
    <n v="3.12"/>
    <s v="Listino di vendita nr. 2"/>
    <n v="0"/>
    <n v="0"/>
    <n v="0"/>
    <n v="44"/>
    <n v="54.58"/>
    <n v="42"/>
    <n v="62.14"/>
    <n v="0"/>
    <n v="0"/>
    <n v="0"/>
    <s v="0"/>
    <n v="0"/>
    <n v="0"/>
    <n v="0"/>
    <n v="0"/>
    <n v="0"/>
  </r>
  <r>
    <x v="583"/>
    <m/>
    <m/>
    <x v="562"/>
    <s v="PA"/>
    <s v="64"/>
    <n v="2"/>
    <s v="0"/>
    <n v="1.56"/>
    <n v="3.12"/>
    <s v="Listino di vendita nr. 2"/>
    <n v="0"/>
    <n v="0"/>
    <n v="0"/>
    <n v="13"/>
    <n v="12.46"/>
    <n v="11"/>
    <n v="15.76"/>
    <n v="0"/>
    <n v="0"/>
    <n v="0"/>
    <s v="0"/>
    <n v="0"/>
    <n v="0"/>
    <n v="0"/>
    <n v="0"/>
    <n v="0"/>
  </r>
  <r>
    <x v="583"/>
    <m/>
    <m/>
    <x v="562"/>
    <s v="PA"/>
    <s v="65"/>
    <n v="5"/>
    <s v="0"/>
    <n v="1.56"/>
    <n v="7.8"/>
    <s v="Listino di vendita nr. 2"/>
    <n v="0"/>
    <n v="0"/>
    <n v="0"/>
    <n v="20"/>
    <n v="24.94"/>
    <n v="15"/>
    <n v="23.06"/>
    <n v="0"/>
    <n v="0"/>
    <n v="0"/>
    <s v="0"/>
    <n v="0"/>
    <n v="0"/>
    <n v="0"/>
    <n v="0"/>
    <n v="0"/>
  </r>
  <r>
    <x v="583"/>
    <m/>
    <m/>
    <x v="562"/>
    <s v="PA"/>
    <s v="66"/>
    <n v="1"/>
    <s v="0"/>
    <n v="1.56"/>
    <n v="1.56"/>
    <s v="Listino di vendita nr. 2"/>
    <n v="0"/>
    <n v="0"/>
    <n v="0"/>
    <n v="17"/>
    <n v="18.899999999999999"/>
    <n v="16"/>
    <n v="24.26"/>
    <n v="0"/>
    <n v="0"/>
    <n v="0"/>
    <s v="0"/>
    <n v="0"/>
    <n v="0"/>
    <n v="0"/>
    <n v="0"/>
    <n v="0"/>
  </r>
  <r>
    <x v="583"/>
    <m/>
    <m/>
    <x v="562"/>
    <s v="PA"/>
    <s v="67"/>
    <n v="3"/>
    <s v="0"/>
    <n v="1.56"/>
    <n v="4.68"/>
    <s v="Listino di vendita nr. 2"/>
    <n v="0"/>
    <n v="0"/>
    <n v="0"/>
    <n v="20"/>
    <n v="24.94"/>
    <n v="17"/>
    <n v="25.54"/>
    <n v="0"/>
    <n v="0"/>
    <n v="0"/>
    <s v="0"/>
    <n v="0"/>
    <n v="0"/>
    <n v="0"/>
    <n v="0"/>
    <n v="0"/>
  </r>
  <r>
    <x v="583"/>
    <m/>
    <m/>
    <x v="562"/>
    <s v="PA"/>
    <s v="68"/>
    <n v="2"/>
    <s v="0"/>
    <n v="1.56"/>
    <n v="3.12"/>
    <s v="Listino di vendita nr. 2"/>
    <n v="0"/>
    <n v="0"/>
    <n v="0"/>
    <n v="17"/>
    <n v="17.940000000000001"/>
    <n v="15"/>
    <n v="22.73"/>
    <n v="0"/>
    <n v="0"/>
    <n v="0"/>
    <s v="0"/>
    <n v="0"/>
    <n v="0"/>
    <n v="0"/>
    <n v="0"/>
    <n v="0"/>
  </r>
  <r>
    <x v="583"/>
    <m/>
    <m/>
    <x v="562"/>
    <s v="PA"/>
    <s v="69"/>
    <n v="2"/>
    <s v="0"/>
    <n v="1.56"/>
    <n v="3.12"/>
    <s v="Listino di vendita nr. 2"/>
    <n v="0"/>
    <n v="0"/>
    <n v="0"/>
    <n v="24"/>
    <n v="34.32"/>
    <n v="22"/>
    <n v="30.24"/>
    <n v="0"/>
    <n v="0"/>
    <n v="0"/>
    <s v="0"/>
    <n v="0"/>
    <n v="0"/>
    <n v="0"/>
    <n v="0"/>
    <n v="0"/>
  </r>
  <r>
    <x v="583"/>
    <m/>
    <m/>
    <x v="562"/>
    <s v="PA"/>
    <s v="73"/>
    <n v="1"/>
    <s v="0"/>
    <n v="1.56"/>
    <n v="1.56"/>
    <s v="Listino di vendita nr. 2"/>
    <n v="0"/>
    <n v="0"/>
    <n v="0"/>
    <n v="34"/>
    <n v="53.02"/>
    <n v="33"/>
    <n v="46.51"/>
    <n v="0"/>
    <n v="0"/>
    <n v="0"/>
    <s v="0"/>
    <n v="0"/>
    <n v="0"/>
    <n v="0"/>
    <n v="0"/>
    <n v="0"/>
  </r>
  <r>
    <x v="583"/>
    <m/>
    <m/>
    <x v="562"/>
    <s v="PA"/>
    <s v="74"/>
    <n v="5"/>
    <s v="0"/>
    <n v="1.56"/>
    <n v="7.8"/>
    <s v="Listino di vendita nr. 2"/>
    <n v="0"/>
    <n v="0"/>
    <n v="0"/>
    <n v="26"/>
    <n v="23"/>
    <n v="21"/>
    <n v="32.39"/>
    <n v="0"/>
    <n v="0"/>
    <n v="0"/>
    <s v="0"/>
    <n v="0"/>
    <n v="0"/>
    <n v="0"/>
    <n v="0"/>
    <n v="0"/>
  </r>
  <r>
    <x v="583"/>
    <m/>
    <m/>
    <x v="562"/>
    <s v="PA"/>
    <s v="76"/>
    <n v="2"/>
    <s v="0"/>
    <n v="1.56"/>
    <n v="3.12"/>
    <s v="Listino di vendita nr. 2"/>
    <n v="0"/>
    <n v="0"/>
    <n v="0"/>
    <n v="11"/>
    <n v="14.04"/>
    <n v="9"/>
    <n v="11.32"/>
    <n v="0"/>
    <n v="0"/>
    <n v="0"/>
    <s v="0"/>
    <n v="0"/>
    <n v="0"/>
    <n v="0"/>
    <n v="0"/>
    <n v="0"/>
  </r>
  <r>
    <x v="583"/>
    <m/>
    <m/>
    <x v="562"/>
    <s v="PA"/>
    <s v="77"/>
    <n v="2"/>
    <s v="0"/>
    <n v="1.56"/>
    <n v="3.12"/>
    <s v="Listino di vendita nr. 2"/>
    <n v="0"/>
    <n v="0"/>
    <n v="0"/>
    <n v="42"/>
    <n v="31.31"/>
    <n v="40"/>
    <n v="51.86"/>
    <n v="0"/>
    <n v="0"/>
    <n v="0"/>
    <s v="0"/>
    <n v="0"/>
    <n v="0"/>
    <n v="0"/>
    <n v="0"/>
    <n v="0"/>
  </r>
  <r>
    <x v="583"/>
    <m/>
    <m/>
    <x v="562"/>
    <s v="PA"/>
    <s v="78"/>
    <n v="3"/>
    <s v="0"/>
    <n v="1.56"/>
    <n v="4.68"/>
    <s v="Listino di vendita nr. 2"/>
    <n v="0"/>
    <n v="0"/>
    <n v="0"/>
    <n v="11"/>
    <n v="17.14"/>
    <n v="8"/>
    <n v="12.3"/>
    <n v="0"/>
    <n v="0"/>
    <n v="0"/>
    <s v="0"/>
    <n v="0"/>
    <n v="0"/>
    <n v="0"/>
    <n v="0"/>
    <n v="0"/>
  </r>
  <r>
    <x v="583"/>
    <m/>
    <m/>
    <x v="562"/>
    <s v="PA"/>
    <s v="79"/>
    <n v="2"/>
    <s v="0"/>
    <n v="1.56"/>
    <n v="3.12"/>
    <s v="Listino di vendita nr. 2"/>
    <n v="0"/>
    <n v="0"/>
    <n v="0"/>
    <n v="10"/>
    <n v="12.46"/>
    <n v="8"/>
    <n v="12.15"/>
    <n v="0"/>
    <n v="0"/>
    <n v="0"/>
    <s v="0"/>
    <n v="0"/>
    <n v="0"/>
    <n v="0"/>
    <n v="0"/>
    <n v="0"/>
  </r>
  <r>
    <x v="583"/>
    <m/>
    <m/>
    <x v="562"/>
    <s v="PA"/>
    <s v="81"/>
    <n v="5"/>
    <s v="0"/>
    <n v="1.56"/>
    <n v="7.8"/>
    <s v="Listino di vendita nr. 2"/>
    <n v="0"/>
    <n v="0"/>
    <n v="0"/>
    <n v="16"/>
    <n v="17.14"/>
    <n v="11"/>
    <n v="16.829999999999998"/>
    <n v="0"/>
    <n v="0"/>
    <n v="0"/>
    <s v="0"/>
    <n v="0"/>
    <n v="0"/>
    <n v="0"/>
    <n v="0"/>
    <n v="0"/>
  </r>
  <r>
    <x v="583"/>
    <m/>
    <m/>
    <x v="562"/>
    <s v="PA"/>
    <s v="82"/>
    <n v="4"/>
    <s v="0"/>
    <n v="1.56"/>
    <n v="6.24"/>
    <s v="Listino di vendita nr. 2"/>
    <n v="0"/>
    <n v="0"/>
    <n v="0"/>
    <n v="31"/>
    <n v="45.22"/>
    <n v="27"/>
    <n v="37.92"/>
    <n v="0"/>
    <n v="0"/>
    <n v="0"/>
    <s v="0"/>
    <n v="0"/>
    <n v="0"/>
    <n v="0"/>
    <n v="0"/>
    <n v="0"/>
  </r>
  <r>
    <x v="583"/>
    <m/>
    <m/>
    <x v="562"/>
    <s v="PA"/>
    <s v="87"/>
    <n v="2"/>
    <s v="0"/>
    <n v="1.56"/>
    <n v="3.12"/>
    <s v="Listino di vendita nr. 2"/>
    <n v="0"/>
    <n v="0"/>
    <n v="0"/>
    <n v="20"/>
    <n v="21.82"/>
    <n v="18"/>
    <n v="25"/>
    <n v="0"/>
    <n v="0"/>
    <n v="0"/>
    <s v="0"/>
    <n v="0"/>
    <n v="0"/>
    <n v="0"/>
    <n v="0"/>
    <n v="0"/>
  </r>
  <r>
    <x v="583"/>
    <m/>
    <m/>
    <x v="562"/>
    <s v="PA"/>
    <s v="88"/>
    <n v="2"/>
    <s v="0"/>
    <n v="1.56"/>
    <n v="3.12"/>
    <s v="Listino di vendita nr. 2"/>
    <n v="0"/>
    <n v="0"/>
    <n v="0"/>
    <n v="26"/>
    <n v="35.85"/>
    <n v="24"/>
    <n v="35.35"/>
    <n v="0"/>
    <n v="0"/>
    <n v="0"/>
    <s v="0"/>
    <n v="0"/>
    <n v="0"/>
    <n v="0"/>
    <n v="0"/>
    <n v="0"/>
  </r>
  <r>
    <x v="583"/>
    <m/>
    <m/>
    <x v="562"/>
    <s v="PA"/>
    <s v="90"/>
    <n v="4"/>
    <s v="0"/>
    <n v="1.56"/>
    <n v="6.24"/>
    <s v="Listino di vendita nr. 2"/>
    <n v="0"/>
    <n v="0"/>
    <n v="0"/>
    <n v="91"/>
    <n v="127.53"/>
    <n v="87"/>
    <n v="123.07"/>
    <n v="0"/>
    <n v="0"/>
    <n v="0"/>
    <s v="0"/>
    <n v="0"/>
    <n v="0"/>
    <n v="0"/>
    <n v="0"/>
    <n v="0"/>
  </r>
  <r>
    <x v="583"/>
    <m/>
    <m/>
    <x v="562"/>
    <s v="PA"/>
    <s v="91"/>
    <n v="2"/>
    <s v="0"/>
    <n v="1.56"/>
    <n v="3.12"/>
    <s v="Listino di vendita nr. 2"/>
    <n v="0"/>
    <n v="0"/>
    <n v="0"/>
    <n v="19"/>
    <n v="24.95"/>
    <n v="17"/>
    <n v="19.920000000000002"/>
    <n v="0"/>
    <n v="0"/>
    <n v="0"/>
    <s v="0"/>
    <n v="0"/>
    <n v="0"/>
    <n v="0"/>
    <n v="0"/>
    <n v="0"/>
  </r>
  <r>
    <x v="583"/>
    <m/>
    <m/>
    <x v="562"/>
    <s v="PA"/>
    <s v="93"/>
    <n v="8"/>
    <s v="0"/>
    <n v="1.56"/>
    <n v="12.48"/>
    <s v="Listino di vendita nr. 2"/>
    <n v="0"/>
    <n v="0"/>
    <n v="0"/>
    <n v="26"/>
    <n v="30.78"/>
    <n v="18"/>
    <n v="31.46"/>
    <n v="0"/>
    <n v="0"/>
    <n v="0"/>
    <s v="0"/>
    <n v="0"/>
    <n v="0"/>
    <n v="0"/>
    <n v="0"/>
    <n v="0"/>
  </r>
  <r>
    <x v="583"/>
    <m/>
    <m/>
    <x v="562"/>
    <s v="PA"/>
    <s v="96"/>
    <n v="1"/>
    <s v="0"/>
    <n v="1.56"/>
    <n v="1.56"/>
    <s v="Listino di vendita nr. 2"/>
    <n v="0"/>
    <n v="0"/>
    <n v="0"/>
    <n v="5"/>
    <n v="6.24"/>
    <n v="4"/>
    <n v="4.88"/>
    <n v="0"/>
    <n v="0"/>
    <n v="0"/>
    <s v="0"/>
    <n v="0"/>
    <n v="0"/>
    <n v="0"/>
    <n v="0"/>
    <n v="0"/>
  </r>
  <r>
    <x v="583"/>
    <m/>
    <m/>
    <x v="562"/>
    <s v="PA"/>
    <s v="97"/>
    <n v="6"/>
    <s v="0"/>
    <n v="1.56"/>
    <n v="9.36"/>
    <s v="Listino di vendita nr. 2"/>
    <n v="0"/>
    <n v="0"/>
    <n v="0"/>
    <n v="41"/>
    <n v="51.44"/>
    <n v="35"/>
    <n v="48.35"/>
    <n v="0"/>
    <n v="0"/>
    <n v="0"/>
    <s v="0"/>
    <n v="0"/>
    <n v="0"/>
    <n v="0"/>
    <n v="0"/>
    <n v="0"/>
  </r>
  <r>
    <x v="583"/>
    <m/>
    <m/>
    <x v="562"/>
    <s v="PA"/>
    <s v="AA"/>
    <n v="4"/>
    <s v="0"/>
    <n v="1.56"/>
    <n v="6.24"/>
    <s v="Listino di vendita nr. 2"/>
    <n v="0"/>
    <n v="0"/>
    <n v="0"/>
    <n v="39"/>
    <n v="46.21"/>
    <n v="35"/>
    <n v="49.85"/>
    <n v="0"/>
    <n v="0"/>
    <n v="0"/>
    <s v="0"/>
    <n v="0"/>
    <n v="0"/>
    <n v="0"/>
    <n v="0"/>
    <n v="0"/>
  </r>
  <r>
    <x v="583"/>
    <m/>
    <m/>
    <x v="562"/>
    <s v="PA"/>
    <s v="AF"/>
    <n v="2"/>
    <s v="0"/>
    <n v="1.56"/>
    <n v="3.12"/>
    <s v="Listino di vendita nr. 2"/>
    <n v="0"/>
    <n v="0"/>
    <n v="0"/>
    <n v="18"/>
    <n v="16.399999999999999"/>
    <n v="16"/>
    <n v="23.97"/>
    <n v="0"/>
    <n v="0"/>
    <n v="0"/>
    <s v="0"/>
    <n v="0"/>
    <n v="0"/>
    <n v="0"/>
    <n v="0"/>
    <n v="0"/>
  </r>
  <r>
    <x v="583"/>
    <m/>
    <m/>
    <x v="562"/>
    <s v="PA"/>
    <s v="AG"/>
    <n v="2"/>
    <s v="0"/>
    <n v="1.56"/>
    <n v="3.12"/>
    <s v="Listino di vendita nr. 2"/>
    <n v="0"/>
    <n v="0"/>
    <n v="0"/>
    <n v="33"/>
    <n v="28.85"/>
    <n v="31"/>
    <n v="38.659999999999997"/>
    <n v="0"/>
    <n v="0"/>
    <n v="0"/>
    <s v="0"/>
    <n v="0"/>
    <n v="0"/>
    <n v="0"/>
    <n v="0"/>
    <n v="0"/>
  </r>
  <r>
    <x v="583"/>
    <m/>
    <m/>
    <x v="562"/>
    <s v="PA"/>
    <s v="AI"/>
    <n v="3"/>
    <s v="0"/>
    <n v="1.56"/>
    <n v="4.68"/>
    <s v="Listino di vendita nr. 2"/>
    <n v="0"/>
    <n v="0"/>
    <n v="0"/>
    <n v="32"/>
    <n v="26.7"/>
    <n v="29"/>
    <n v="41.54"/>
    <n v="0"/>
    <n v="0"/>
    <n v="0"/>
    <s v="0"/>
    <n v="0"/>
    <n v="0"/>
    <n v="0"/>
    <n v="0"/>
    <n v="0"/>
  </r>
  <r>
    <x v="583"/>
    <m/>
    <m/>
    <x v="562"/>
    <s v="PA"/>
    <s v="AL"/>
    <n v="4"/>
    <s v="0"/>
    <n v="1.56"/>
    <n v="6.24"/>
    <s v="Listino di vendita nr. 2"/>
    <n v="0"/>
    <n v="0"/>
    <n v="0"/>
    <n v="45"/>
    <n v="39.22"/>
    <n v="41"/>
    <n v="59.23"/>
    <n v="0"/>
    <n v="0"/>
    <n v="0"/>
    <s v="0"/>
    <n v="0"/>
    <n v="0"/>
    <n v="0"/>
    <n v="0"/>
    <n v="0"/>
  </r>
  <r>
    <x v="583"/>
    <m/>
    <m/>
    <x v="562"/>
    <s v="PA"/>
    <s v="AM"/>
    <n v="2"/>
    <s v="0"/>
    <n v="1.56"/>
    <n v="3.12"/>
    <s v="Listino di vendita nr. 2"/>
    <n v="0"/>
    <n v="0"/>
    <n v="0"/>
    <n v="26"/>
    <n v="23.03"/>
    <n v="24"/>
    <n v="34.11"/>
    <n v="0"/>
    <n v="0"/>
    <n v="0"/>
    <s v="0"/>
    <n v="0"/>
    <n v="0"/>
    <n v="0"/>
    <n v="0"/>
    <n v="0"/>
  </r>
  <r>
    <x v="583"/>
    <m/>
    <m/>
    <x v="562"/>
    <s v="PA"/>
    <s v="AO"/>
    <n v="3"/>
    <s v="0"/>
    <n v="1.56"/>
    <n v="4.68"/>
    <s v="Listino di vendita nr. 2"/>
    <n v="0"/>
    <n v="0"/>
    <n v="0"/>
    <n v="12"/>
    <n v="14.01"/>
    <n v="9"/>
    <n v="14.01"/>
    <n v="0"/>
    <n v="0"/>
    <n v="0"/>
    <s v="0"/>
    <n v="0"/>
    <n v="0"/>
    <n v="0"/>
    <n v="0"/>
    <n v="0"/>
  </r>
  <r>
    <x v="583"/>
    <m/>
    <m/>
    <x v="562"/>
    <s v="PA"/>
    <s v="AP"/>
    <n v="2"/>
    <s v="0"/>
    <n v="1.56"/>
    <n v="3.12"/>
    <s v="Listino di vendita nr. 2"/>
    <n v="0"/>
    <n v="0"/>
    <n v="0"/>
    <n v="12"/>
    <n v="15.04"/>
    <n v="10"/>
    <n v="15.1"/>
    <n v="0"/>
    <n v="0"/>
    <n v="0"/>
    <s v="0"/>
    <n v="0"/>
    <n v="0"/>
    <n v="0"/>
    <n v="0"/>
    <n v="0"/>
  </r>
  <r>
    <x v="583"/>
    <m/>
    <m/>
    <x v="562"/>
    <s v="PA"/>
    <s v="AQ"/>
    <n v="2"/>
    <s v="0"/>
    <n v="1.56"/>
    <n v="3.12"/>
    <s v="Listino di vendita nr. 2"/>
    <n v="0"/>
    <n v="0"/>
    <n v="0"/>
    <n v="8"/>
    <n v="8.82"/>
    <n v="6"/>
    <n v="10.029999999999999"/>
    <n v="0"/>
    <n v="0"/>
    <n v="0"/>
    <s v="0"/>
    <n v="0"/>
    <n v="0"/>
    <n v="0"/>
    <n v="0"/>
    <n v="0"/>
  </r>
  <r>
    <x v="583"/>
    <m/>
    <m/>
    <x v="562"/>
    <s v="PA"/>
    <s v="AR"/>
    <n v="3"/>
    <s v="0"/>
    <n v="1.56"/>
    <n v="4.68"/>
    <s v="Listino di vendita nr. 2"/>
    <n v="0"/>
    <n v="0"/>
    <n v="0"/>
    <n v="12"/>
    <n v="16.809999999999999"/>
    <n v="9"/>
    <n v="14.58"/>
    <n v="0"/>
    <n v="0"/>
    <n v="0"/>
    <s v="0"/>
    <n v="0"/>
    <n v="0"/>
    <n v="0"/>
    <n v="0"/>
    <n v="0"/>
  </r>
  <r>
    <x v="583"/>
    <m/>
    <m/>
    <x v="562"/>
    <s v="PA"/>
    <s v="AU"/>
    <n v="2"/>
    <s v="0"/>
    <n v="1.56"/>
    <n v="3.12"/>
    <s v="Listino di vendita nr. 2"/>
    <n v="0"/>
    <n v="0"/>
    <n v="0"/>
    <n v="12"/>
    <n v="17.34"/>
    <n v="10"/>
    <n v="13.79"/>
    <n v="0"/>
    <n v="0"/>
    <n v="0"/>
    <s v="0"/>
    <n v="0"/>
    <n v="0"/>
    <n v="0"/>
    <n v="0"/>
    <n v="0"/>
  </r>
  <r>
    <x v="583"/>
    <m/>
    <m/>
    <x v="562"/>
    <s v="PA"/>
    <s v="AV"/>
    <n v="2"/>
    <s v="0"/>
    <n v="1.56"/>
    <n v="3.12"/>
    <s v="Listino di vendita nr. 2"/>
    <n v="0"/>
    <n v="0"/>
    <n v="0"/>
    <n v="19"/>
    <n v="19.489999999999998"/>
    <n v="17"/>
    <n v="21.49"/>
    <n v="0"/>
    <n v="0"/>
    <n v="0"/>
    <s v="0"/>
    <n v="0"/>
    <n v="0"/>
    <n v="0"/>
    <n v="0"/>
    <n v="0"/>
  </r>
  <r>
    <x v="583"/>
    <m/>
    <m/>
    <x v="562"/>
    <s v="PA"/>
    <s v="B1"/>
    <n v="2"/>
    <s v="0"/>
    <n v="1.56"/>
    <n v="3.12"/>
    <s v="Listino di vendita nr. 2"/>
    <n v="0"/>
    <n v="0"/>
    <n v="0"/>
    <n v="12"/>
    <n v="18.7"/>
    <n v="10"/>
    <n v="14.68"/>
    <n v="0"/>
    <n v="0"/>
    <n v="0"/>
    <s v="0"/>
    <n v="0"/>
    <n v="0"/>
    <n v="0"/>
    <n v="0"/>
    <n v="0"/>
  </r>
  <r>
    <x v="583"/>
    <m/>
    <m/>
    <x v="562"/>
    <s v="PA"/>
    <s v="B3"/>
    <n v="3"/>
    <s v="0"/>
    <n v="1.56"/>
    <n v="4.68"/>
    <s v="Listino di vendita nr. 2"/>
    <n v="0"/>
    <n v="0"/>
    <n v="0"/>
    <n v="16"/>
    <n v="24.94"/>
    <n v="13"/>
    <n v="18.420000000000002"/>
    <n v="0"/>
    <n v="0"/>
    <n v="0"/>
    <s v="0"/>
    <n v="0"/>
    <n v="0"/>
    <n v="0"/>
    <n v="0"/>
    <n v="0"/>
  </r>
  <r>
    <x v="583"/>
    <m/>
    <m/>
    <x v="562"/>
    <s v="PA"/>
    <s v="B4"/>
    <n v="3"/>
    <s v="0"/>
    <n v="1.56"/>
    <n v="4.68"/>
    <s v="Listino di vendita nr. 2"/>
    <n v="0"/>
    <n v="0"/>
    <n v="0"/>
    <n v="25"/>
    <n v="37.090000000000003"/>
    <n v="22"/>
    <n v="33.33"/>
    <n v="0"/>
    <n v="0"/>
    <n v="0"/>
    <s v="0"/>
    <n v="0"/>
    <n v="0"/>
    <n v="0"/>
    <n v="0"/>
    <n v="0"/>
  </r>
  <r>
    <x v="583"/>
    <m/>
    <m/>
    <x v="562"/>
    <s v="PA"/>
    <s v="B5"/>
    <n v="1"/>
    <s v="0"/>
    <n v="1.56"/>
    <n v="1.56"/>
    <s v="Listino di vendita nr. 2"/>
    <n v="0"/>
    <n v="0"/>
    <n v="0"/>
    <n v="26"/>
    <n v="21.82"/>
    <n v="25"/>
    <n v="35.090000000000003"/>
    <n v="0"/>
    <n v="0"/>
    <n v="0"/>
    <s v="0"/>
    <n v="0"/>
    <n v="0"/>
    <n v="0"/>
    <n v="0"/>
    <n v="0"/>
  </r>
  <r>
    <x v="583"/>
    <m/>
    <m/>
    <x v="562"/>
    <s v="PA"/>
    <s v="B6"/>
    <n v="2"/>
    <s v="0"/>
    <n v="1.56"/>
    <n v="3.12"/>
    <s v="Listino di vendita nr. 2"/>
    <n v="0"/>
    <n v="0"/>
    <n v="0"/>
    <n v="11"/>
    <n v="13.48"/>
    <n v="9"/>
    <n v="14.01"/>
    <n v="0"/>
    <n v="0"/>
    <n v="0"/>
    <s v="0"/>
    <n v="0"/>
    <n v="0"/>
    <n v="0"/>
    <n v="0"/>
    <n v="0"/>
  </r>
  <r>
    <x v="583"/>
    <m/>
    <m/>
    <x v="562"/>
    <s v="PA"/>
    <s v="B7"/>
    <n v="2"/>
    <s v="0"/>
    <n v="1.56"/>
    <n v="3.12"/>
    <s v="Listino di vendita nr. 2"/>
    <n v="0"/>
    <n v="0"/>
    <n v="0"/>
    <n v="12"/>
    <n v="16.510000000000002"/>
    <n v="10"/>
    <n v="14.79"/>
    <n v="0"/>
    <n v="0"/>
    <n v="0"/>
    <s v="0"/>
    <n v="0"/>
    <n v="0"/>
    <n v="0"/>
    <n v="0"/>
    <n v="0"/>
  </r>
  <r>
    <x v="583"/>
    <m/>
    <m/>
    <x v="562"/>
    <s v="PA"/>
    <s v="B8"/>
    <n v="2"/>
    <s v="0"/>
    <n v="1.56"/>
    <n v="3.12"/>
    <s v="Listino di vendita nr. 2"/>
    <n v="0"/>
    <n v="0"/>
    <n v="0"/>
    <n v="7"/>
    <n v="10.92"/>
    <n v="5"/>
    <n v="7.31"/>
    <n v="0"/>
    <n v="0"/>
    <n v="0"/>
    <s v="0"/>
    <n v="0"/>
    <n v="0"/>
    <n v="0"/>
    <n v="0"/>
    <n v="0"/>
  </r>
  <r>
    <x v="583"/>
    <m/>
    <m/>
    <x v="562"/>
    <s v="PA"/>
    <s v="B9"/>
    <n v="2"/>
    <s v="0"/>
    <n v="1.56"/>
    <n v="3.12"/>
    <s v="Listino di vendita nr. 2"/>
    <n v="0"/>
    <n v="0"/>
    <n v="0"/>
    <n v="17"/>
    <n v="17.07"/>
    <n v="15"/>
    <n v="22.63"/>
    <n v="0"/>
    <n v="0"/>
    <n v="0"/>
    <s v="0"/>
    <n v="0"/>
    <n v="0"/>
    <n v="0"/>
    <n v="0"/>
    <n v="0"/>
  </r>
  <r>
    <x v="583"/>
    <m/>
    <m/>
    <x v="562"/>
    <s v="PA"/>
    <s v="C0"/>
    <n v="2"/>
    <s v="0"/>
    <n v="1.56"/>
    <n v="3.12"/>
    <s v="Listino di vendita nr. 2"/>
    <n v="0"/>
    <n v="0"/>
    <n v="0"/>
    <n v="6"/>
    <n v="7.89"/>
    <n v="4"/>
    <n v="6.23"/>
    <n v="0"/>
    <n v="0"/>
    <n v="0"/>
    <s v="0"/>
    <n v="0"/>
    <n v="0"/>
    <n v="0"/>
    <n v="0"/>
    <n v="0"/>
  </r>
  <r>
    <x v="583"/>
    <m/>
    <m/>
    <x v="562"/>
    <s v="PA"/>
    <s v="C5"/>
    <n v="3"/>
    <s v="0"/>
    <n v="1.56"/>
    <n v="4.68"/>
    <s v="Listino di vendita nr. 2"/>
    <n v="0"/>
    <n v="0"/>
    <n v="0"/>
    <n v="21"/>
    <n v="32.75"/>
    <n v="18"/>
    <n v="25.3"/>
    <n v="0"/>
    <n v="0"/>
    <n v="0"/>
    <s v="0"/>
    <n v="0"/>
    <n v="0"/>
    <n v="0"/>
    <n v="0"/>
    <n v="0"/>
  </r>
  <r>
    <x v="583"/>
    <m/>
    <m/>
    <x v="562"/>
    <s v="PA"/>
    <s v="C6"/>
    <n v="2"/>
    <s v="0"/>
    <n v="1.56"/>
    <n v="3.12"/>
    <s v="Listino di vendita nr. 2"/>
    <n v="0"/>
    <n v="0"/>
    <n v="0"/>
    <n v="15"/>
    <n v="23.38"/>
    <n v="13"/>
    <n v="19.79"/>
    <n v="0"/>
    <n v="0"/>
    <n v="0"/>
    <s v="0"/>
    <n v="0"/>
    <n v="0"/>
    <n v="0"/>
    <n v="0"/>
    <n v="0"/>
  </r>
  <r>
    <x v="583"/>
    <m/>
    <m/>
    <x v="562"/>
    <s v="PA"/>
    <s v="C7"/>
    <n v="2"/>
    <s v="0"/>
    <n v="1.56"/>
    <n v="3.12"/>
    <s v="Listino di vendita nr. 2"/>
    <n v="0"/>
    <n v="0"/>
    <n v="0"/>
    <n v="7"/>
    <n v="10.9"/>
    <n v="5"/>
    <n v="7.62"/>
    <n v="0"/>
    <n v="0"/>
    <n v="0"/>
    <s v="0"/>
    <n v="0"/>
    <n v="0"/>
    <n v="0"/>
    <n v="0"/>
    <n v="0"/>
  </r>
  <r>
    <x v="583"/>
    <m/>
    <m/>
    <x v="562"/>
    <s v="PA"/>
    <s v="C8"/>
    <n v="2"/>
    <s v="0"/>
    <n v="1.56"/>
    <n v="3.12"/>
    <s v="Listino di vendita nr. 2"/>
    <n v="0"/>
    <n v="0"/>
    <n v="0"/>
    <n v="7"/>
    <n v="8.18"/>
    <n v="5"/>
    <n v="7.51"/>
    <n v="0"/>
    <n v="0"/>
    <n v="0"/>
    <s v="0"/>
    <n v="0"/>
    <n v="0"/>
    <n v="0"/>
    <n v="0"/>
    <n v="0"/>
  </r>
  <r>
    <x v="583"/>
    <m/>
    <m/>
    <x v="562"/>
    <s v="PA"/>
    <s v="CB"/>
    <n v="1"/>
    <s v="0"/>
    <n v="1.56"/>
    <n v="1.56"/>
    <s v="Listino di vendita nr. 2"/>
    <n v="0"/>
    <n v="0"/>
    <n v="0"/>
    <n v="14"/>
    <n v="21.82"/>
    <n v="13"/>
    <n v="18.86"/>
    <n v="0"/>
    <n v="0"/>
    <n v="0"/>
    <s v="0"/>
    <n v="0"/>
    <n v="0"/>
    <n v="0"/>
    <n v="0"/>
    <n v="0"/>
  </r>
  <r>
    <x v="583"/>
    <m/>
    <m/>
    <x v="562"/>
    <s v="PA"/>
    <s v="CE"/>
    <n v="2"/>
    <s v="0"/>
    <n v="1.56"/>
    <n v="3.12"/>
    <s v="Listino di vendita nr. 2"/>
    <n v="0"/>
    <n v="0"/>
    <n v="0"/>
    <n v="7"/>
    <n v="10.9"/>
    <n v="5"/>
    <n v="7.62"/>
    <n v="0"/>
    <n v="0"/>
    <n v="0"/>
    <s v="0"/>
    <n v="0"/>
    <n v="0"/>
    <n v="0"/>
    <n v="0"/>
    <n v="0"/>
  </r>
  <r>
    <x v="583"/>
    <m/>
    <m/>
    <x v="562"/>
    <s v="PA"/>
    <s v="CF"/>
    <n v="2"/>
    <s v="0"/>
    <n v="1.56"/>
    <n v="3.12"/>
    <s v="Listino di vendita nr. 2"/>
    <n v="0"/>
    <n v="0"/>
    <n v="0"/>
    <n v="5"/>
    <n v="7.79"/>
    <n v="3"/>
    <n v="5.0199999999999996"/>
    <n v="0"/>
    <n v="0"/>
    <n v="0"/>
    <s v="0"/>
    <n v="0"/>
    <n v="0"/>
    <n v="0"/>
    <n v="0"/>
    <n v="0"/>
  </r>
  <r>
    <x v="583"/>
    <m/>
    <m/>
    <x v="562"/>
    <s v="PA"/>
    <s v="CG"/>
    <n v="2"/>
    <s v="0"/>
    <n v="1.56"/>
    <n v="3.12"/>
    <s v="Listino di vendita nr. 2"/>
    <n v="0"/>
    <n v="0"/>
    <n v="0"/>
    <n v="14"/>
    <n v="20.47"/>
    <n v="12"/>
    <n v="18.37"/>
    <n v="0"/>
    <n v="0"/>
    <n v="0"/>
    <s v="0"/>
    <n v="0"/>
    <n v="0"/>
    <n v="0"/>
    <n v="0"/>
    <n v="0"/>
  </r>
  <r>
    <x v="583"/>
    <m/>
    <m/>
    <x v="562"/>
    <s v="PA"/>
    <s v="CH"/>
    <n v="2"/>
    <s v="0"/>
    <n v="1.56"/>
    <n v="3.12"/>
    <s v="Listino di vendita nr. 2"/>
    <n v="0"/>
    <n v="0"/>
    <n v="0"/>
    <n v="8"/>
    <n v="12.48"/>
    <n v="6"/>
    <n v="8.73"/>
    <n v="0"/>
    <n v="0"/>
    <n v="0"/>
    <s v="0"/>
    <n v="0"/>
    <n v="0"/>
    <n v="0"/>
    <n v="0"/>
    <n v="0"/>
  </r>
  <r>
    <x v="583"/>
    <m/>
    <m/>
    <x v="562"/>
    <s v="PA"/>
    <s v="CM"/>
    <n v="2"/>
    <s v="0"/>
    <n v="1.56"/>
    <n v="3.12"/>
    <s v="Listino di vendita nr. 2"/>
    <n v="0"/>
    <n v="0"/>
    <n v="0"/>
    <n v="2"/>
    <n v="3.12"/>
    <n v="0"/>
    <n v="0"/>
    <n v="0"/>
    <n v="0"/>
    <n v="0"/>
    <s v="0"/>
    <n v="0"/>
    <n v="0"/>
    <n v="0"/>
    <n v="0"/>
    <n v="0"/>
  </r>
  <r>
    <x v="583"/>
    <m/>
    <m/>
    <x v="562"/>
    <s v="PA"/>
    <s v="CQ"/>
    <n v="2"/>
    <s v="0"/>
    <n v="1.56"/>
    <n v="3.12"/>
    <s v="Listino di vendita nr. 2"/>
    <n v="0"/>
    <n v="0"/>
    <n v="0"/>
    <n v="2"/>
    <n v="3.12"/>
    <n v="0"/>
    <n v="0"/>
    <n v="0"/>
    <n v="0"/>
    <n v="0"/>
    <s v="0"/>
    <n v="0"/>
    <n v="0"/>
    <n v="0"/>
    <n v="0"/>
    <n v="0"/>
  </r>
  <r>
    <x v="583"/>
    <m/>
    <m/>
    <x v="562"/>
    <s v="PA"/>
    <s v="XX"/>
    <n v="1"/>
    <s v="0"/>
    <n v="1.56"/>
    <n v="1.56"/>
    <s v="Listino di vendita nr. 2"/>
    <n v="0"/>
    <n v="0"/>
    <n v="0"/>
    <n v="1"/>
    <n v="1.56"/>
    <n v="0"/>
    <n v="0"/>
    <n v="0"/>
    <n v="0"/>
    <n v="0"/>
    <s v="0"/>
    <n v="0"/>
    <n v="0"/>
    <n v="0"/>
    <n v="0"/>
    <n v="0"/>
  </r>
  <r>
    <x v="584"/>
    <m/>
    <m/>
    <x v="563"/>
    <s v="PA"/>
    <s v="00"/>
    <n v="322"/>
    <s v="0"/>
    <n v="2.38"/>
    <n v="766.36"/>
    <s v="Listino di vendita nr. 2"/>
    <n v="0"/>
    <n v="0"/>
    <n v="0"/>
    <n v="2613"/>
    <n v="826.72"/>
    <n v="2291"/>
    <n v="4747.62"/>
    <n v="0"/>
    <n v="0"/>
    <n v="0"/>
    <s v="0"/>
    <n v="0"/>
    <n v="0"/>
    <n v="0"/>
    <n v="0"/>
    <n v="0"/>
  </r>
  <r>
    <x v="584"/>
    <m/>
    <m/>
    <x v="563"/>
    <s v="PA"/>
    <s v="21"/>
    <n v="1"/>
    <s v="0"/>
    <n v="2.38"/>
    <n v="2.38"/>
    <s v="Listino di vendita nr. 2"/>
    <n v="0"/>
    <n v="0"/>
    <n v="0"/>
    <n v="100"/>
    <n v="128.5"/>
    <n v="99"/>
    <n v="212.67"/>
    <n v="0"/>
    <n v="0"/>
    <n v="0"/>
    <s v="0"/>
    <n v="0"/>
    <n v="0"/>
    <n v="0"/>
    <n v="0"/>
    <n v="0"/>
  </r>
  <r>
    <x v="584"/>
    <m/>
    <m/>
    <x v="563"/>
    <s v="PA"/>
    <s v="22"/>
    <n v="1"/>
    <s v="0"/>
    <n v="2.38"/>
    <n v="2.38"/>
    <s v="Listino di vendita nr. 2"/>
    <n v="0"/>
    <n v="0"/>
    <n v="0"/>
    <n v="26"/>
    <n v="34.36"/>
    <n v="25"/>
    <n v="57.42"/>
    <n v="0"/>
    <n v="0"/>
    <n v="0"/>
    <s v="0"/>
    <n v="0"/>
    <n v="0"/>
    <n v="0"/>
    <n v="0"/>
    <n v="0"/>
  </r>
  <r>
    <x v="584"/>
    <m/>
    <m/>
    <x v="563"/>
    <s v="PA"/>
    <s v="23"/>
    <n v="1"/>
    <s v="0"/>
    <n v="2.38"/>
    <n v="2.38"/>
    <s v="Listino di vendita nr. 2"/>
    <n v="0"/>
    <n v="0"/>
    <n v="0"/>
    <n v="46"/>
    <n v="55.93"/>
    <n v="45"/>
    <n v="95.07"/>
    <n v="0"/>
    <n v="0"/>
    <n v="0"/>
    <s v="0"/>
    <n v="0"/>
    <n v="0"/>
    <n v="0"/>
    <n v="0"/>
    <n v="0"/>
  </r>
  <r>
    <x v="584"/>
    <m/>
    <m/>
    <x v="563"/>
    <s v="PA"/>
    <s v="24"/>
    <n v="2"/>
    <s v="0"/>
    <n v="2.38"/>
    <n v="4.76"/>
    <s v="Listino di vendita nr. 2"/>
    <n v="0"/>
    <n v="0"/>
    <n v="0"/>
    <n v="39"/>
    <n v="53.53"/>
    <n v="37"/>
    <n v="79.459999999999994"/>
    <n v="0"/>
    <n v="0"/>
    <n v="0"/>
    <s v="0"/>
    <n v="0"/>
    <n v="0"/>
    <n v="0"/>
    <n v="0"/>
    <n v="0"/>
  </r>
  <r>
    <x v="584"/>
    <m/>
    <m/>
    <x v="563"/>
    <s v="PA"/>
    <s v="25"/>
    <n v="3"/>
    <s v="0"/>
    <n v="2.38"/>
    <n v="7.14"/>
    <s v="Listino di vendita nr. 2"/>
    <n v="0"/>
    <n v="0"/>
    <n v="0"/>
    <n v="68"/>
    <n v="76.14"/>
    <n v="65"/>
    <n v="138.29"/>
    <n v="0"/>
    <n v="0"/>
    <n v="0"/>
    <s v="0"/>
    <n v="0"/>
    <n v="0"/>
    <n v="0"/>
    <n v="0"/>
    <n v="0"/>
  </r>
  <r>
    <x v="584"/>
    <m/>
    <m/>
    <x v="563"/>
    <s v="PA"/>
    <s v="28"/>
    <n v="3"/>
    <s v="0"/>
    <n v="2.38"/>
    <n v="7.14"/>
    <s v="Listino di vendita nr. 2"/>
    <n v="0"/>
    <n v="0"/>
    <n v="0"/>
    <n v="43"/>
    <n v="99.93"/>
    <n v="40"/>
    <n v="86.43"/>
    <n v="0"/>
    <n v="0"/>
    <n v="0"/>
    <s v="0"/>
    <n v="0"/>
    <n v="0"/>
    <n v="0"/>
    <n v="0"/>
    <n v="0"/>
  </r>
  <r>
    <x v="584"/>
    <m/>
    <m/>
    <x v="563"/>
    <s v="PA"/>
    <s v="30"/>
    <n v="2"/>
    <s v="0"/>
    <n v="2.38"/>
    <n v="4.76"/>
    <s v="Listino di vendita nr. 2"/>
    <n v="0"/>
    <n v="0"/>
    <n v="0"/>
    <n v="23"/>
    <n v="43.07"/>
    <n v="21"/>
    <n v="42.8"/>
    <n v="0"/>
    <n v="0"/>
    <n v="0"/>
    <s v="0"/>
    <n v="0"/>
    <n v="0"/>
    <n v="0"/>
    <n v="0"/>
    <n v="0"/>
  </r>
  <r>
    <x v="584"/>
    <m/>
    <m/>
    <x v="563"/>
    <s v="PA"/>
    <s v="31"/>
    <n v="3"/>
    <s v="0"/>
    <n v="2.38"/>
    <n v="7.14"/>
    <s v="Listino di vendita nr. 2"/>
    <n v="0"/>
    <n v="0"/>
    <n v="0"/>
    <n v="43"/>
    <n v="85.91"/>
    <n v="40"/>
    <n v="84.89"/>
    <n v="0"/>
    <n v="0"/>
    <n v="0"/>
    <s v="0"/>
    <n v="0"/>
    <n v="0"/>
    <n v="0"/>
    <n v="0"/>
    <n v="0"/>
  </r>
  <r>
    <x v="584"/>
    <m/>
    <m/>
    <x v="563"/>
    <s v="PA"/>
    <s v="33"/>
    <n v="1"/>
    <s v="0"/>
    <n v="2.38"/>
    <n v="2.38"/>
    <s v="Listino di vendita nr. 2"/>
    <n v="0"/>
    <n v="0"/>
    <n v="0"/>
    <n v="44"/>
    <n v="85.67"/>
    <n v="43"/>
    <n v="87.29"/>
    <n v="0"/>
    <n v="0"/>
    <n v="0"/>
    <s v="0"/>
    <n v="0"/>
    <n v="0"/>
    <n v="0"/>
    <n v="0"/>
    <n v="0"/>
  </r>
  <r>
    <x v="584"/>
    <m/>
    <m/>
    <x v="563"/>
    <s v="PA"/>
    <s v="34"/>
    <n v="3"/>
    <s v="0"/>
    <n v="2.38"/>
    <n v="7.14"/>
    <s v="Listino di vendita nr. 2"/>
    <n v="0"/>
    <n v="0"/>
    <n v="0"/>
    <n v="52"/>
    <n v="114.45"/>
    <n v="49"/>
    <n v="106.68"/>
    <n v="0"/>
    <n v="0"/>
    <n v="0"/>
    <s v="0"/>
    <n v="0"/>
    <n v="0"/>
    <n v="0"/>
    <n v="0"/>
    <n v="0"/>
  </r>
  <r>
    <x v="584"/>
    <m/>
    <m/>
    <x v="563"/>
    <s v="PA"/>
    <s v="35"/>
    <n v="1"/>
    <s v="0"/>
    <n v="2.38"/>
    <n v="2.38"/>
    <s v="Listino di vendita nr. 2"/>
    <n v="0"/>
    <n v="0"/>
    <n v="0"/>
    <n v="22"/>
    <n v="49.98"/>
    <n v="21"/>
    <n v="45.57"/>
    <n v="0"/>
    <n v="0"/>
    <n v="0"/>
    <s v="0"/>
    <n v="0"/>
    <n v="0"/>
    <n v="0"/>
    <n v="0"/>
    <n v="0"/>
  </r>
  <r>
    <x v="584"/>
    <m/>
    <m/>
    <x v="563"/>
    <s v="PA"/>
    <s v="36"/>
    <n v="2"/>
    <s v="0"/>
    <n v="2.38"/>
    <n v="4.76"/>
    <s v="Listino di vendita nr. 2"/>
    <n v="0"/>
    <n v="0"/>
    <n v="0"/>
    <n v="25"/>
    <n v="29.84"/>
    <n v="23"/>
    <n v="52.67"/>
    <n v="0"/>
    <n v="0"/>
    <n v="0"/>
    <s v="0"/>
    <n v="0"/>
    <n v="0"/>
    <n v="0"/>
    <n v="0"/>
    <n v="0"/>
  </r>
  <r>
    <x v="584"/>
    <m/>
    <m/>
    <x v="563"/>
    <s v="PA"/>
    <s v="37"/>
    <n v="2"/>
    <s v="0"/>
    <n v="2.38"/>
    <n v="4.76"/>
    <s v="Listino di vendita nr. 2"/>
    <n v="0"/>
    <n v="0"/>
    <n v="0"/>
    <n v="23"/>
    <n v="47.58"/>
    <n v="21"/>
    <n v="45.2"/>
    <n v="0"/>
    <n v="0"/>
    <n v="0"/>
    <s v="0"/>
    <n v="0"/>
    <n v="0"/>
    <n v="0"/>
    <n v="0"/>
    <n v="0"/>
  </r>
  <r>
    <x v="584"/>
    <m/>
    <m/>
    <x v="563"/>
    <s v="PA"/>
    <s v="42"/>
    <n v="2"/>
    <s v="0"/>
    <n v="2.38"/>
    <n v="4.76"/>
    <s v="Listino di vendita nr. 2"/>
    <n v="0"/>
    <n v="0"/>
    <n v="0"/>
    <n v="41"/>
    <n v="85.68"/>
    <n v="39"/>
    <n v="80.97"/>
    <n v="0"/>
    <n v="0"/>
    <n v="0"/>
    <s v="0"/>
    <n v="0"/>
    <n v="0"/>
    <n v="0"/>
    <n v="0"/>
    <n v="0"/>
  </r>
  <r>
    <x v="584"/>
    <m/>
    <m/>
    <x v="563"/>
    <s v="PA"/>
    <s v="43"/>
    <n v="1"/>
    <s v="0"/>
    <n v="2.38"/>
    <n v="2.38"/>
    <s v="Listino di vendita nr. 2"/>
    <n v="0"/>
    <n v="0"/>
    <n v="0"/>
    <n v="28"/>
    <n v="57.11"/>
    <n v="27"/>
    <n v="50.77"/>
    <n v="0"/>
    <n v="0"/>
    <n v="0"/>
    <s v="0"/>
    <n v="0"/>
    <n v="0"/>
    <n v="0"/>
    <n v="0"/>
    <n v="0"/>
  </r>
  <r>
    <x v="584"/>
    <m/>
    <m/>
    <x v="563"/>
    <s v="PA"/>
    <s v="45"/>
    <n v="4"/>
    <s v="0"/>
    <n v="2.38"/>
    <n v="9.52"/>
    <s v="Listino di vendita nr. 2"/>
    <n v="0"/>
    <n v="0"/>
    <n v="0"/>
    <n v="41"/>
    <n v="90.65"/>
    <n v="37"/>
    <n v="81.73"/>
    <n v="0"/>
    <n v="0"/>
    <n v="0"/>
    <s v="0"/>
    <n v="0"/>
    <n v="0"/>
    <n v="0"/>
    <n v="0"/>
    <n v="0"/>
  </r>
  <r>
    <x v="584"/>
    <m/>
    <m/>
    <x v="563"/>
    <s v="PA"/>
    <s v="47"/>
    <n v="3"/>
    <s v="0"/>
    <n v="2.38"/>
    <n v="7.14"/>
    <s v="Listino di vendita nr. 2"/>
    <n v="0"/>
    <n v="0"/>
    <n v="0"/>
    <n v="32"/>
    <n v="64.25"/>
    <n v="29"/>
    <n v="59.94"/>
    <n v="0"/>
    <n v="0"/>
    <n v="0"/>
    <s v="0"/>
    <n v="0"/>
    <n v="0"/>
    <n v="0"/>
    <n v="0"/>
    <n v="0"/>
  </r>
  <r>
    <x v="584"/>
    <m/>
    <m/>
    <x v="563"/>
    <s v="PA"/>
    <s v="51"/>
    <n v="2"/>
    <s v="0"/>
    <n v="2.38"/>
    <n v="4.76"/>
    <s v="Listino di vendita nr. 2"/>
    <n v="0"/>
    <n v="0"/>
    <n v="0"/>
    <n v="47"/>
    <n v="75.599999999999994"/>
    <n v="45"/>
    <n v="104.34"/>
    <n v="0"/>
    <n v="0"/>
    <n v="0"/>
    <s v="0"/>
    <n v="0"/>
    <n v="0"/>
    <n v="0"/>
    <n v="0"/>
    <n v="0"/>
  </r>
  <r>
    <x v="584"/>
    <m/>
    <m/>
    <x v="563"/>
    <s v="PA"/>
    <s v="53"/>
    <n v="1"/>
    <s v="0"/>
    <n v="2.38"/>
    <n v="2.38"/>
    <s v="Listino di vendita nr. 2"/>
    <n v="0"/>
    <n v="0"/>
    <n v="0"/>
    <n v="9"/>
    <n v="16.89"/>
    <n v="8"/>
    <n v="18.32"/>
    <n v="0"/>
    <n v="0"/>
    <n v="0"/>
    <s v="0"/>
    <n v="0"/>
    <n v="0"/>
    <n v="0"/>
    <n v="0"/>
    <n v="0"/>
  </r>
  <r>
    <x v="584"/>
    <m/>
    <m/>
    <x v="563"/>
    <s v="PA"/>
    <s v="55"/>
    <n v="2"/>
    <s v="0"/>
    <n v="2.38"/>
    <n v="4.76"/>
    <s v="Listino di vendita nr. 2"/>
    <n v="0"/>
    <n v="0"/>
    <n v="0"/>
    <n v="20"/>
    <n v="42.84"/>
    <n v="18"/>
    <n v="36.51"/>
    <n v="0"/>
    <n v="0"/>
    <n v="0"/>
    <s v="0"/>
    <n v="0"/>
    <n v="0"/>
    <n v="0"/>
    <n v="0"/>
    <n v="0"/>
  </r>
  <r>
    <x v="584"/>
    <m/>
    <m/>
    <x v="563"/>
    <s v="PA"/>
    <s v="57"/>
    <n v="2"/>
    <s v="0"/>
    <n v="2.38"/>
    <n v="4.76"/>
    <s v="Listino di vendita nr. 2"/>
    <n v="0"/>
    <n v="0"/>
    <n v="0"/>
    <n v="56"/>
    <n v="94.19"/>
    <n v="54"/>
    <n v="121.13"/>
    <n v="0"/>
    <n v="0"/>
    <n v="0"/>
    <s v="0"/>
    <n v="0"/>
    <n v="0"/>
    <n v="0"/>
    <n v="0"/>
    <n v="0"/>
  </r>
  <r>
    <x v="584"/>
    <m/>
    <m/>
    <x v="563"/>
    <s v="PA"/>
    <s v="60"/>
    <n v="1"/>
    <s v="0"/>
    <n v="2.38"/>
    <n v="2.38"/>
    <s v="Listino di vendita nr. 2"/>
    <n v="0"/>
    <n v="0"/>
    <n v="0"/>
    <n v="11"/>
    <n v="16.649999999999999"/>
    <n v="10"/>
    <n v="23.78"/>
    <n v="0"/>
    <n v="0"/>
    <n v="0"/>
    <s v="0"/>
    <n v="0"/>
    <n v="0"/>
    <n v="0"/>
    <n v="0"/>
    <n v="0"/>
  </r>
  <r>
    <x v="584"/>
    <m/>
    <m/>
    <x v="563"/>
    <s v="PA"/>
    <s v="62"/>
    <n v="2"/>
    <s v="0"/>
    <n v="2.38"/>
    <n v="4.76"/>
    <s v="Listino di vendita nr. 2"/>
    <n v="0"/>
    <n v="0"/>
    <n v="0"/>
    <n v="12"/>
    <n v="19.04"/>
    <n v="10"/>
    <n v="22.83"/>
    <n v="0"/>
    <n v="0"/>
    <n v="0"/>
    <s v="0"/>
    <n v="0"/>
    <n v="0"/>
    <n v="0"/>
    <n v="0"/>
    <n v="0"/>
  </r>
  <r>
    <x v="584"/>
    <m/>
    <m/>
    <x v="563"/>
    <s v="PA"/>
    <s v="63"/>
    <n v="1"/>
    <s v="0"/>
    <n v="2.38"/>
    <n v="2.38"/>
    <s v="Listino di vendita nr. 2"/>
    <n v="0"/>
    <n v="0"/>
    <n v="0"/>
    <n v="42"/>
    <n v="96.39"/>
    <n v="41"/>
    <n v="87.79"/>
    <n v="0"/>
    <n v="0"/>
    <n v="0"/>
    <s v="0"/>
    <n v="0"/>
    <n v="0"/>
    <n v="0"/>
    <n v="0"/>
    <n v="0"/>
  </r>
  <r>
    <x v="584"/>
    <m/>
    <m/>
    <x v="563"/>
    <s v="PA"/>
    <s v="64"/>
    <n v="2"/>
    <s v="0"/>
    <n v="2.38"/>
    <n v="4.76"/>
    <s v="Listino di vendita nr. 2"/>
    <n v="0"/>
    <n v="0"/>
    <n v="0"/>
    <n v="20"/>
    <n v="35.68"/>
    <n v="18"/>
    <n v="41.71"/>
    <n v="0"/>
    <n v="0"/>
    <n v="0"/>
    <s v="0"/>
    <n v="0"/>
    <n v="0"/>
    <n v="0"/>
    <n v="0"/>
    <n v="0"/>
  </r>
  <r>
    <x v="584"/>
    <m/>
    <m/>
    <x v="563"/>
    <s v="PA"/>
    <s v="65"/>
    <n v="1"/>
    <s v="0"/>
    <n v="2.38"/>
    <n v="2.38"/>
    <s v="Listino di vendita nr. 2"/>
    <n v="0"/>
    <n v="0"/>
    <n v="0"/>
    <n v="5"/>
    <n v="9.52"/>
    <n v="4"/>
    <n v="7.96"/>
    <n v="0"/>
    <n v="0"/>
    <n v="0"/>
    <s v="0"/>
    <n v="0"/>
    <n v="0"/>
    <n v="0"/>
    <n v="0"/>
    <n v="0"/>
  </r>
  <r>
    <x v="584"/>
    <m/>
    <m/>
    <x v="563"/>
    <s v="PA"/>
    <s v="66"/>
    <n v="3"/>
    <s v="0"/>
    <n v="2.38"/>
    <n v="7.14"/>
    <s v="Listino di vendita nr. 2"/>
    <n v="0"/>
    <n v="0"/>
    <n v="0"/>
    <n v="25"/>
    <n v="43.28"/>
    <n v="22"/>
    <n v="48.57"/>
    <n v="0"/>
    <n v="0"/>
    <n v="0"/>
    <s v="0"/>
    <n v="0"/>
    <n v="0"/>
    <n v="0"/>
    <n v="0"/>
    <n v="0"/>
  </r>
  <r>
    <x v="584"/>
    <m/>
    <m/>
    <x v="563"/>
    <s v="PA"/>
    <s v="67"/>
    <n v="2"/>
    <s v="0"/>
    <n v="2.38"/>
    <n v="4.76"/>
    <s v="Listino di vendita nr. 2"/>
    <n v="0"/>
    <n v="0"/>
    <n v="0"/>
    <n v="12"/>
    <n v="24.38"/>
    <n v="10"/>
    <n v="21.26"/>
    <n v="0"/>
    <n v="0"/>
    <n v="0"/>
    <s v="0"/>
    <n v="0"/>
    <n v="0"/>
    <n v="0"/>
    <n v="0"/>
    <n v="0"/>
  </r>
  <r>
    <x v="584"/>
    <m/>
    <m/>
    <x v="563"/>
    <s v="PA"/>
    <s v="68"/>
    <n v="2"/>
    <s v="0"/>
    <n v="2.38"/>
    <n v="4.76"/>
    <s v="Listino di vendita nr. 2"/>
    <n v="0"/>
    <n v="0"/>
    <n v="0"/>
    <n v="35"/>
    <n v="65.39"/>
    <n v="33"/>
    <n v="75.709999999999994"/>
    <n v="0"/>
    <n v="0"/>
    <n v="0"/>
    <s v="0"/>
    <n v="0"/>
    <n v="0"/>
    <n v="0"/>
    <n v="0"/>
    <n v="0"/>
  </r>
  <r>
    <x v="584"/>
    <m/>
    <m/>
    <x v="563"/>
    <s v="PA"/>
    <s v="73"/>
    <n v="2"/>
    <s v="0"/>
    <n v="2.38"/>
    <n v="4.76"/>
    <s v="Listino di vendita nr. 2"/>
    <n v="0"/>
    <n v="0"/>
    <n v="0"/>
    <n v="37"/>
    <n v="85.68"/>
    <n v="35"/>
    <n v="69.709999999999994"/>
    <n v="0"/>
    <n v="0"/>
    <n v="0"/>
    <s v="0"/>
    <n v="0"/>
    <n v="0"/>
    <n v="0"/>
    <n v="0"/>
    <n v="0"/>
  </r>
  <r>
    <x v="584"/>
    <m/>
    <m/>
    <x v="563"/>
    <s v="PA"/>
    <s v="74"/>
    <n v="2"/>
    <s v="0"/>
    <n v="2.38"/>
    <n v="4.76"/>
    <s v="Listino di vendita nr. 2"/>
    <n v="0"/>
    <n v="0"/>
    <n v="0"/>
    <n v="30"/>
    <n v="55.18"/>
    <n v="28"/>
    <n v="61.1"/>
    <n v="0"/>
    <n v="0"/>
    <n v="0"/>
    <s v="0"/>
    <n v="0"/>
    <n v="0"/>
    <n v="0"/>
    <n v="0"/>
    <n v="0"/>
  </r>
  <r>
    <x v="584"/>
    <m/>
    <m/>
    <x v="563"/>
    <s v="PA"/>
    <s v="76"/>
    <n v="2"/>
    <s v="0"/>
    <n v="2.38"/>
    <n v="4.76"/>
    <s v="Listino di vendita nr. 2"/>
    <n v="0"/>
    <n v="0"/>
    <n v="0"/>
    <n v="16"/>
    <n v="35.700000000000003"/>
    <n v="14"/>
    <n v="28.06"/>
    <n v="0"/>
    <n v="0"/>
    <n v="0"/>
    <s v="0"/>
    <n v="0"/>
    <n v="0"/>
    <n v="0"/>
    <n v="0"/>
    <n v="0"/>
  </r>
  <r>
    <x v="584"/>
    <m/>
    <m/>
    <x v="563"/>
    <s v="PA"/>
    <s v="77"/>
    <n v="3"/>
    <s v="0"/>
    <n v="2.38"/>
    <n v="7.14"/>
    <s v="Listino di vendita nr. 2"/>
    <n v="0"/>
    <n v="0"/>
    <n v="0"/>
    <n v="32"/>
    <n v="49.33"/>
    <n v="29"/>
    <n v="58.58"/>
    <n v="0"/>
    <n v="0"/>
    <n v="0"/>
    <s v="0"/>
    <n v="0"/>
    <n v="0"/>
    <n v="0"/>
    <n v="0"/>
    <n v="0"/>
  </r>
  <r>
    <x v="584"/>
    <m/>
    <m/>
    <x v="563"/>
    <s v="PA"/>
    <s v="78"/>
    <n v="2"/>
    <s v="0"/>
    <n v="2.38"/>
    <n v="4.76"/>
    <s v="Listino di vendita nr. 2"/>
    <n v="0"/>
    <n v="0"/>
    <n v="0"/>
    <n v="12"/>
    <n v="28.54"/>
    <n v="10"/>
    <n v="23.3"/>
    <n v="0"/>
    <n v="0"/>
    <n v="0"/>
    <s v="0"/>
    <n v="0"/>
    <n v="0"/>
    <n v="0"/>
    <n v="0"/>
    <n v="0"/>
  </r>
  <r>
    <x v="584"/>
    <m/>
    <m/>
    <x v="563"/>
    <s v="PA"/>
    <s v="79"/>
    <n v="4"/>
    <s v="0"/>
    <n v="2.38"/>
    <n v="9.52"/>
    <s v="Listino di vendita nr. 2"/>
    <n v="0"/>
    <n v="0"/>
    <n v="0"/>
    <n v="18"/>
    <n v="40.44"/>
    <n v="14"/>
    <n v="32.65"/>
    <n v="0"/>
    <n v="0"/>
    <n v="0"/>
    <s v="0"/>
    <n v="0"/>
    <n v="0"/>
    <n v="0"/>
    <n v="0"/>
    <n v="0"/>
  </r>
  <r>
    <x v="584"/>
    <m/>
    <m/>
    <x v="563"/>
    <s v="PA"/>
    <s v="81"/>
    <n v="3"/>
    <s v="0"/>
    <n v="2.38"/>
    <n v="7.14"/>
    <s v="Listino di vendita nr. 2"/>
    <n v="0"/>
    <n v="0"/>
    <n v="0"/>
    <n v="28"/>
    <n v="57.1"/>
    <n v="25"/>
    <n v="55.81"/>
    <n v="0"/>
    <n v="0"/>
    <n v="0"/>
    <s v="0"/>
    <n v="0"/>
    <n v="0"/>
    <n v="0"/>
    <n v="0"/>
    <n v="0"/>
  </r>
  <r>
    <x v="584"/>
    <m/>
    <m/>
    <x v="563"/>
    <s v="PA"/>
    <s v="82"/>
    <n v="1"/>
    <s v="0"/>
    <n v="2.38"/>
    <n v="2.38"/>
    <s v="Listino di vendita nr. 2"/>
    <n v="0"/>
    <n v="0"/>
    <n v="0"/>
    <n v="17"/>
    <n v="40.44"/>
    <n v="16"/>
    <n v="37.340000000000003"/>
    <n v="0"/>
    <n v="0"/>
    <n v="0"/>
    <s v="0"/>
    <n v="0"/>
    <n v="0"/>
    <n v="0"/>
    <n v="0"/>
    <n v="0"/>
  </r>
  <r>
    <x v="584"/>
    <m/>
    <m/>
    <x v="563"/>
    <s v="PA"/>
    <s v="87"/>
    <n v="7"/>
    <s v="0"/>
    <n v="2.38"/>
    <n v="16.66"/>
    <s v="Listino di vendita nr. 2"/>
    <n v="0"/>
    <n v="0"/>
    <n v="0"/>
    <n v="61"/>
    <n v="138"/>
    <n v="54"/>
    <n v="114.32"/>
    <n v="0"/>
    <n v="0"/>
    <n v="0"/>
    <s v="0"/>
    <n v="0"/>
    <n v="0"/>
    <n v="0"/>
    <n v="0"/>
    <n v="0"/>
  </r>
  <r>
    <x v="584"/>
    <m/>
    <m/>
    <x v="563"/>
    <s v="PA"/>
    <s v="88"/>
    <n v="1"/>
    <s v="0"/>
    <n v="2.38"/>
    <n v="2.38"/>
    <s v="Listino di vendita nr. 2"/>
    <n v="0"/>
    <n v="0"/>
    <n v="0"/>
    <n v="34"/>
    <n v="76.14"/>
    <n v="33"/>
    <n v="67.98"/>
    <n v="0"/>
    <n v="0"/>
    <n v="0"/>
    <s v="0"/>
    <n v="0"/>
    <n v="0"/>
    <n v="0"/>
    <n v="0"/>
    <n v="0"/>
  </r>
  <r>
    <x v="584"/>
    <m/>
    <m/>
    <x v="563"/>
    <s v="PA"/>
    <s v="89"/>
    <n v="2"/>
    <s v="0"/>
    <n v="2.38"/>
    <n v="4.76"/>
    <s v="Listino di vendita nr. 2"/>
    <n v="0"/>
    <n v="0"/>
    <n v="0"/>
    <n v="23"/>
    <n v="24.08"/>
    <n v="21"/>
    <n v="47.44"/>
    <n v="0"/>
    <n v="0"/>
    <n v="0"/>
    <s v="0"/>
    <n v="0"/>
    <n v="0"/>
    <n v="0"/>
    <n v="0"/>
    <n v="0"/>
  </r>
  <r>
    <x v="584"/>
    <m/>
    <m/>
    <x v="563"/>
    <s v="PA"/>
    <s v="90"/>
    <n v="1"/>
    <s v="0"/>
    <n v="2.38"/>
    <n v="2.38"/>
    <s v="Listino di vendita nr. 2"/>
    <n v="0"/>
    <n v="0"/>
    <n v="0"/>
    <n v="99"/>
    <n v="209.61"/>
    <n v="98"/>
    <n v="209.57"/>
    <n v="0"/>
    <n v="0"/>
    <n v="0"/>
    <s v="0"/>
    <n v="0"/>
    <n v="0"/>
    <n v="0"/>
    <n v="0"/>
    <n v="0"/>
  </r>
  <r>
    <x v="584"/>
    <m/>
    <m/>
    <x v="563"/>
    <s v="PA"/>
    <s v="91"/>
    <n v="2"/>
    <s v="0"/>
    <n v="2.38"/>
    <n v="4.76"/>
    <s v="Listino di vendita nr. 2"/>
    <n v="0"/>
    <n v="0"/>
    <n v="0"/>
    <n v="21"/>
    <n v="45.21"/>
    <n v="19"/>
    <n v="36.1"/>
    <n v="0"/>
    <n v="0"/>
    <n v="0"/>
    <s v="0"/>
    <n v="0"/>
    <n v="0"/>
    <n v="0"/>
    <n v="0"/>
    <n v="0"/>
  </r>
  <r>
    <x v="584"/>
    <m/>
    <m/>
    <x v="563"/>
    <s v="PA"/>
    <s v="93"/>
    <n v="6"/>
    <s v="0"/>
    <n v="2.38"/>
    <n v="14.28"/>
    <s v="Listino di vendita nr. 2"/>
    <n v="0"/>
    <n v="0"/>
    <n v="0"/>
    <n v="20"/>
    <n v="34.04"/>
    <n v="14"/>
    <n v="33.909999999999997"/>
    <n v="0"/>
    <n v="0"/>
    <n v="0"/>
    <s v="0"/>
    <n v="0"/>
    <n v="0"/>
    <n v="0"/>
    <n v="0"/>
    <n v="0"/>
  </r>
  <r>
    <x v="584"/>
    <m/>
    <m/>
    <x v="563"/>
    <s v="PA"/>
    <s v="96"/>
    <n v="1"/>
    <s v="0"/>
    <n v="2.38"/>
    <n v="2.38"/>
    <s v="Listino di vendita nr. 2"/>
    <n v="0"/>
    <n v="0"/>
    <n v="0"/>
    <n v="10"/>
    <n v="16.66"/>
    <n v="9"/>
    <n v="13.67"/>
    <n v="0"/>
    <n v="0"/>
    <n v="0"/>
    <s v="0"/>
    <n v="0"/>
    <n v="0"/>
    <n v="0"/>
    <n v="0"/>
    <n v="0"/>
  </r>
  <r>
    <x v="584"/>
    <m/>
    <m/>
    <x v="563"/>
    <s v="PA"/>
    <s v="97"/>
    <n v="5"/>
    <s v="0"/>
    <n v="2.38"/>
    <n v="11.9"/>
    <s v="Listino di vendita nr. 2"/>
    <n v="0"/>
    <n v="0"/>
    <n v="0"/>
    <n v="75"/>
    <n v="140.38999999999999"/>
    <n v="70"/>
    <n v="151.08000000000001"/>
    <n v="0"/>
    <n v="0"/>
    <n v="0"/>
    <s v="0"/>
    <n v="0"/>
    <n v="0"/>
    <n v="0"/>
    <n v="0"/>
    <n v="0"/>
  </r>
  <r>
    <x v="584"/>
    <m/>
    <m/>
    <x v="563"/>
    <s v="PA"/>
    <s v="AA"/>
    <n v="1"/>
    <s v="0"/>
    <n v="2.38"/>
    <n v="2.38"/>
    <s v="Listino di vendita nr. 2"/>
    <n v="0"/>
    <n v="0"/>
    <n v="0"/>
    <n v="36"/>
    <n v="62.36"/>
    <n v="35"/>
    <n v="75.34"/>
    <n v="0"/>
    <n v="0"/>
    <n v="0"/>
    <s v="0"/>
    <n v="0"/>
    <n v="0"/>
    <n v="0"/>
    <n v="0"/>
    <n v="0"/>
  </r>
  <r>
    <x v="584"/>
    <m/>
    <m/>
    <x v="563"/>
    <s v="PA"/>
    <s v="AF"/>
    <n v="1"/>
    <s v="0"/>
    <n v="2.38"/>
    <n v="2.38"/>
    <s v="Listino di vendita nr. 2"/>
    <n v="0"/>
    <n v="0"/>
    <n v="0"/>
    <n v="27"/>
    <n v="38.71"/>
    <n v="26"/>
    <n v="54.15"/>
    <n v="0"/>
    <n v="0"/>
    <n v="0"/>
    <s v="0"/>
    <n v="0"/>
    <n v="0"/>
    <n v="0"/>
    <n v="0"/>
    <n v="0"/>
  </r>
  <r>
    <x v="584"/>
    <m/>
    <m/>
    <x v="563"/>
    <s v="PA"/>
    <s v="AI"/>
    <n v="3"/>
    <s v="0"/>
    <n v="2.38"/>
    <n v="7.14"/>
    <s v="Listino di vendita nr. 2"/>
    <n v="0"/>
    <n v="0"/>
    <n v="0"/>
    <n v="65"/>
    <n v="86.42"/>
    <n v="62"/>
    <n v="131.56"/>
    <n v="0"/>
    <n v="0"/>
    <n v="0"/>
    <s v="0"/>
    <n v="0"/>
    <n v="0"/>
    <n v="0"/>
    <n v="0"/>
    <n v="0"/>
  </r>
  <r>
    <x v="584"/>
    <m/>
    <m/>
    <x v="563"/>
    <s v="PA"/>
    <s v="AL"/>
    <n v="2"/>
    <s v="0"/>
    <n v="2.38"/>
    <n v="4.76"/>
    <s v="Listino di vendita nr. 2"/>
    <n v="0"/>
    <n v="0"/>
    <n v="0"/>
    <n v="63"/>
    <n v="78.48"/>
    <n v="61"/>
    <n v="126.6"/>
    <n v="0"/>
    <n v="0"/>
    <n v="0"/>
    <s v="0"/>
    <n v="0"/>
    <n v="0"/>
    <n v="0"/>
    <n v="0"/>
    <n v="0"/>
  </r>
  <r>
    <x v="584"/>
    <m/>
    <m/>
    <x v="563"/>
    <s v="PA"/>
    <s v="AM"/>
    <n v="2"/>
    <s v="0"/>
    <n v="2.38"/>
    <n v="4.76"/>
    <s v="Listino di vendita nr. 2"/>
    <n v="0"/>
    <n v="0"/>
    <n v="0"/>
    <n v="21"/>
    <n v="28.88"/>
    <n v="19"/>
    <n v="38.97"/>
    <n v="0"/>
    <n v="0"/>
    <n v="0"/>
    <s v="0"/>
    <n v="0"/>
    <n v="0"/>
    <n v="0"/>
    <n v="0"/>
    <n v="0"/>
  </r>
  <r>
    <x v="584"/>
    <m/>
    <m/>
    <x v="563"/>
    <s v="PA"/>
    <s v="AO"/>
    <n v="3"/>
    <s v="0"/>
    <n v="2.38"/>
    <n v="7.14"/>
    <s v="Listino di vendita nr. 2"/>
    <n v="0"/>
    <n v="0"/>
    <n v="0"/>
    <n v="23"/>
    <n v="35.67"/>
    <n v="20"/>
    <n v="45.05"/>
    <n v="0"/>
    <n v="0"/>
    <n v="0"/>
    <s v="0"/>
    <n v="0"/>
    <n v="0"/>
    <n v="0"/>
    <n v="0"/>
    <n v="0"/>
  </r>
  <r>
    <x v="584"/>
    <m/>
    <m/>
    <x v="563"/>
    <s v="PA"/>
    <s v="AP"/>
    <n v="2"/>
    <s v="0"/>
    <n v="2.38"/>
    <n v="4.76"/>
    <s v="Listino di vendita nr. 2"/>
    <n v="0"/>
    <n v="0"/>
    <n v="0"/>
    <n v="20"/>
    <n v="29.82"/>
    <n v="18"/>
    <n v="38.380000000000003"/>
    <n v="0"/>
    <n v="0"/>
    <n v="0"/>
    <s v="0"/>
    <n v="0"/>
    <n v="0"/>
    <n v="0"/>
    <n v="0"/>
    <n v="0"/>
  </r>
  <r>
    <x v="584"/>
    <m/>
    <m/>
    <x v="563"/>
    <s v="PA"/>
    <s v="AQ"/>
    <n v="2"/>
    <s v="0"/>
    <n v="2.38"/>
    <n v="4.76"/>
    <s v="Listino di vendita nr. 2"/>
    <n v="0"/>
    <n v="0"/>
    <n v="0"/>
    <n v="10"/>
    <n v="16.02"/>
    <n v="8"/>
    <n v="17.829999999999998"/>
    <n v="0"/>
    <n v="0"/>
    <n v="0"/>
    <s v="0"/>
    <n v="0"/>
    <n v="0"/>
    <n v="0"/>
    <n v="0"/>
    <n v="0"/>
  </r>
  <r>
    <x v="584"/>
    <m/>
    <m/>
    <x v="563"/>
    <s v="PA"/>
    <s v="AR"/>
    <n v="3"/>
    <s v="0"/>
    <n v="2.38"/>
    <n v="7.14"/>
    <s v="Listino di vendita nr. 2"/>
    <n v="0"/>
    <n v="0"/>
    <n v="0"/>
    <n v="20"/>
    <n v="40.270000000000003"/>
    <n v="17"/>
    <n v="36.83"/>
    <n v="0"/>
    <n v="0"/>
    <n v="0"/>
    <s v="0"/>
    <n v="0"/>
    <n v="0"/>
    <n v="0"/>
    <n v="0"/>
    <n v="0"/>
  </r>
  <r>
    <x v="584"/>
    <m/>
    <m/>
    <x v="563"/>
    <s v="PA"/>
    <s v="AU"/>
    <n v="4"/>
    <s v="0"/>
    <n v="2.38"/>
    <n v="9.52"/>
    <s v="Listino di vendita nr. 2"/>
    <n v="0"/>
    <n v="0"/>
    <n v="0"/>
    <n v="27"/>
    <n v="59.94"/>
    <n v="23"/>
    <n v="49.7"/>
    <n v="0"/>
    <n v="0"/>
    <n v="0"/>
    <s v="0"/>
    <n v="0"/>
    <n v="0"/>
    <n v="0"/>
    <n v="0"/>
    <n v="0"/>
  </r>
  <r>
    <x v="584"/>
    <m/>
    <m/>
    <x v="563"/>
    <s v="PA"/>
    <s v="AV"/>
    <n v="2"/>
    <s v="0"/>
    <n v="2.38"/>
    <n v="4.76"/>
    <s v="Listino di vendita nr. 2"/>
    <n v="0"/>
    <n v="0"/>
    <n v="0"/>
    <n v="26"/>
    <n v="39.25"/>
    <n v="24"/>
    <n v="45.34"/>
    <n v="0"/>
    <n v="0"/>
    <n v="0"/>
    <s v="0"/>
    <n v="0"/>
    <n v="0"/>
    <n v="0"/>
    <n v="0"/>
    <n v="0"/>
  </r>
  <r>
    <x v="584"/>
    <m/>
    <m/>
    <x v="563"/>
    <s v="PA"/>
    <s v="AW"/>
    <n v="1"/>
    <s v="0"/>
    <n v="2.38"/>
    <n v="2.38"/>
    <s v="Listino di vendita nr. 2"/>
    <n v="0"/>
    <n v="0"/>
    <n v="0"/>
    <n v="17"/>
    <n v="26.01"/>
    <n v="16"/>
    <n v="31.82"/>
    <n v="0"/>
    <n v="0"/>
    <n v="0"/>
    <s v="0"/>
    <n v="0"/>
    <n v="0"/>
    <n v="0"/>
    <n v="0"/>
    <n v="0"/>
  </r>
  <r>
    <x v="584"/>
    <m/>
    <m/>
    <x v="563"/>
    <s v="PA"/>
    <s v="B1"/>
    <n v="3"/>
    <s v="0"/>
    <n v="2.38"/>
    <n v="7.14"/>
    <s v="Listino di vendita nr. 2"/>
    <n v="0"/>
    <n v="0"/>
    <n v="0"/>
    <n v="16"/>
    <n v="38.06"/>
    <n v="13"/>
    <n v="30.2"/>
    <n v="0"/>
    <n v="0"/>
    <n v="0"/>
    <s v="0"/>
    <n v="0"/>
    <n v="0"/>
    <n v="0"/>
    <n v="0"/>
    <n v="0"/>
  </r>
  <r>
    <x v="584"/>
    <m/>
    <m/>
    <x v="563"/>
    <s v="PA"/>
    <s v="B3"/>
    <n v="2"/>
    <s v="0"/>
    <n v="2.38"/>
    <n v="4.76"/>
    <s v="Listino di vendita nr. 2"/>
    <n v="0"/>
    <n v="0"/>
    <n v="0"/>
    <n v="12"/>
    <n v="28.54"/>
    <n v="10"/>
    <n v="18.510000000000002"/>
    <n v="0"/>
    <n v="0"/>
    <n v="0"/>
    <s v="0"/>
    <n v="0"/>
    <n v="0"/>
    <n v="0"/>
    <n v="0"/>
    <n v="0"/>
  </r>
  <r>
    <x v="584"/>
    <m/>
    <m/>
    <x v="563"/>
    <s v="PA"/>
    <s v="B4"/>
    <n v="3"/>
    <s v="0"/>
    <n v="2.38"/>
    <n v="7.14"/>
    <s v="Listino di vendita nr. 2"/>
    <n v="0"/>
    <n v="0"/>
    <n v="0"/>
    <n v="18"/>
    <n v="44.39"/>
    <n v="15"/>
    <n v="35.33"/>
    <n v="0"/>
    <n v="0"/>
    <n v="0"/>
    <s v="0"/>
    <n v="0"/>
    <n v="0"/>
    <n v="0"/>
    <n v="0"/>
    <n v="0"/>
  </r>
  <r>
    <x v="584"/>
    <m/>
    <m/>
    <x v="563"/>
    <s v="PA"/>
    <s v="B6"/>
    <n v="2"/>
    <s v="0"/>
    <n v="2.38"/>
    <n v="4.76"/>
    <s v="Listino di vendita nr. 2"/>
    <n v="0"/>
    <n v="0"/>
    <n v="0"/>
    <n v="11"/>
    <n v="20.6"/>
    <n v="9"/>
    <n v="21.15"/>
    <n v="0"/>
    <n v="0"/>
    <n v="0"/>
    <s v="0"/>
    <n v="0"/>
    <n v="0"/>
    <n v="0"/>
    <n v="0"/>
    <n v="0"/>
  </r>
  <r>
    <x v="584"/>
    <m/>
    <m/>
    <x v="563"/>
    <s v="PA"/>
    <s v="B7"/>
    <n v="3"/>
    <s v="0"/>
    <n v="2.38"/>
    <n v="7.14"/>
    <s v="Listino di vendita nr. 2"/>
    <n v="0"/>
    <n v="0"/>
    <n v="0"/>
    <n v="15"/>
    <n v="32.35"/>
    <n v="12"/>
    <n v="27.1"/>
    <n v="0"/>
    <n v="0"/>
    <n v="0"/>
    <s v="0"/>
    <n v="0"/>
    <n v="0"/>
    <n v="0"/>
    <n v="0"/>
    <n v="0"/>
  </r>
  <r>
    <x v="584"/>
    <m/>
    <m/>
    <x v="563"/>
    <s v="PA"/>
    <s v="B8"/>
    <n v="2"/>
    <s v="0"/>
    <n v="2.38"/>
    <n v="4.76"/>
    <s v="Listino di vendita nr. 2"/>
    <n v="0"/>
    <n v="0"/>
    <n v="0"/>
    <n v="13"/>
    <n v="31.97"/>
    <n v="11"/>
    <n v="26.01"/>
    <n v="0"/>
    <n v="0"/>
    <n v="0"/>
    <s v="0"/>
    <n v="0"/>
    <n v="0"/>
    <n v="0"/>
    <n v="0"/>
    <n v="0"/>
  </r>
  <r>
    <x v="584"/>
    <m/>
    <m/>
    <x v="563"/>
    <s v="PA"/>
    <s v="B9"/>
    <n v="1"/>
    <s v="0"/>
    <n v="2.38"/>
    <n v="2.38"/>
    <s v="Listino di vendita nr. 2"/>
    <n v="0"/>
    <n v="0"/>
    <n v="0"/>
    <n v="15"/>
    <n v="24.52"/>
    <n v="14"/>
    <n v="32.07"/>
    <n v="0"/>
    <n v="0"/>
    <n v="0"/>
    <s v="0"/>
    <n v="0"/>
    <n v="0"/>
    <n v="0"/>
    <n v="0"/>
    <n v="0"/>
  </r>
  <r>
    <x v="584"/>
    <m/>
    <m/>
    <x v="563"/>
    <s v="PA"/>
    <s v="C0"/>
    <n v="1"/>
    <s v="0"/>
    <n v="2.38"/>
    <n v="2.38"/>
    <s v="Listino di vendita nr. 2"/>
    <n v="0"/>
    <n v="0"/>
    <n v="0"/>
    <n v="16"/>
    <n v="35.86"/>
    <n v="15"/>
    <n v="32.619999999999997"/>
    <n v="0"/>
    <n v="0"/>
    <n v="0"/>
    <s v="0"/>
    <n v="0"/>
    <n v="0"/>
    <n v="0"/>
    <n v="0"/>
    <n v="0"/>
  </r>
  <r>
    <x v="584"/>
    <m/>
    <m/>
    <x v="563"/>
    <s v="PA"/>
    <s v="C2"/>
    <n v="1"/>
    <s v="0"/>
    <n v="2.38"/>
    <n v="2.38"/>
    <s v="Listino di vendita nr. 2"/>
    <n v="0"/>
    <n v="0"/>
    <n v="0"/>
    <n v="34"/>
    <n v="80.900000000000006"/>
    <n v="33"/>
    <n v="72.3"/>
    <n v="0"/>
    <n v="0"/>
    <n v="0"/>
    <s v="0"/>
    <n v="0"/>
    <n v="0"/>
    <n v="0"/>
    <n v="0"/>
    <n v="0"/>
  </r>
  <r>
    <x v="584"/>
    <m/>
    <m/>
    <x v="563"/>
    <s v="PA"/>
    <s v="C5"/>
    <n v="4"/>
    <s v="0"/>
    <n v="2.38"/>
    <n v="9.52"/>
    <s v="Listino di vendita nr. 2"/>
    <n v="0"/>
    <n v="0"/>
    <n v="0"/>
    <n v="22"/>
    <n v="52.34"/>
    <n v="18"/>
    <n v="39.47"/>
    <n v="0"/>
    <n v="0"/>
    <n v="0"/>
    <s v="0"/>
    <n v="0"/>
    <n v="0"/>
    <n v="0"/>
    <n v="0"/>
    <n v="0"/>
  </r>
  <r>
    <x v="584"/>
    <m/>
    <m/>
    <x v="563"/>
    <s v="PA"/>
    <s v="C6"/>
    <n v="3"/>
    <s v="0"/>
    <n v="2.38"/>
    <n v="7.14"/>
    <s v="Listino di vendita nr. 2"/>
    <n v="0"/>
    <n v="0"/>
    <n v="0"/>
    <n v="26"/>
    <n v="61.86"/>
    <n v="23"/>
    <n v="52.68"/>
    <n v="0"/>
    <n v="0"/>
    <n v="0"/>
    <s v="0"/>
    <n v="0"/>
    <n v="0"/>
    <n v="0"/>
    <n v="0"/>
    <n v="0"/>
  </r>
  <r>
    <x v="584"/>
    <m/>
    <m/>
    <x v="563"/>
    <s v="PA"/>
    <s v="C7"/>
    <n v="3"/>
    <s v="0"/>
    <n v="2.38"/>
    <n v="7.14"/>
    <s v="Listino di vendita nr. 2"/>
    <n v="0"/>
    <n v="0"/>
    <n v="0"/>
    <n v="16"/>
    <n v="35.909999999999997"/>
    <n v="13"/>
    <n v="29"/>
    <n v="0"/>
    <n v="0"/>
    <n v="0"/>
    <s v="0"/>
    <n v="0"/>
    <n v="0"/>
    <n v="0"/>
    <n v="0"/>
    <n v="0"/>
  </r>
  <r>
    <x v="584"/>
    <m/>
    <m/>
    <x v="563"/>
    <s v="PA"/>
    <s v="C8"/>
    <n v="2"/>
    <s v="0"/>
    <n v="2.38"/>
    <n v="4.76"/>
    <s v="Listino di vendita nr. 2"/>
    <n v="0"/>
    <n v="0"/>
    <n v="0"/>
    <n v="3"/>
    <n v="7.14"/>
    <n v="1"/>
    <n v="2.38"/>
    <n v="0"/>
    <n v="0"/>
    <n v="0"/>
    <s v="0"/>
    <n v="0"/>
    <n v="0"/>
    <n v="0"/>
    <n v="0"/>
    <n v="0"/>
  </r>
  <r>
    <x v="584"/>
    <m/>
    <m/>
    <x v="563"/>
    <s v="PA"/>
    <s v="CB"/>
    <n v="2"/>
    <s v="0"/>
    <n v="2.38"/>
    <n v="4.76"/>
    <s v="Listino di vendita nr. 2"/>
    <n v="0"/>
    <n v="0"/>
    <n v="0"/>
    <n v="7"/>
    <n v="16.66"/>
    <n v="5"/>
    <n v="8.9"/>
    <n v="0"/>
    <n v="0"/>
    <n v="0"/>
    <s v="0"/>
    <n v="0"/>
    <n v="0"/>
    <n v="0"/>
    <n v="0"/>
    <n v="0"/>
  </r>
  <r>
    <x v="584"/>
    <m/>
    <m/>
    <x v="563"/>
    <s v="PA"/>
    <s v="CE"/>
    <n v="2"/>
    <s v="0"/>
    <n v="2.38"/>
    <n v="4.76"/>
    <s v="Listino di vendita nr. 2"/>
    <n v="0"/>
    <n v="0"/>
    <n v="0"/>
    <n v="10"/>
    <n v="23.79"/>
    <n v="8"/>
    <n v="18.309999999999999"/>
    <n v="0"/>
    <n v="0"/>
    <n v="0"/>
    <s v="0"/>
    <n v="0"/>
    <n v="0"/>
    <n v="0"/>
    <n v="0"/>
    <n v="0"/>
  </r>
  <r>
    <x v="584"/>
    <m/>
    <m/>
    <x v="563"/>
    <s v="PA"/>
    <s v="CF"/>
    <n v="2"/>
    <s v="0"/>
    <n v="2.38"/>
    <n v="4.76"/>
    <s v="Listino di vendita nr. 2"/>
    <n v="0"/>
    <n v="0"/>
    <n v="0"/>
    <n v="6"/>
    <n v="14.27"/>
    <n v="4"/>
    <n v="10.56"/>
    <n v="0"/>
    <n v="0"/>
    <n v="0"/>
    <s v="0"/>
    <n v="0"/>
    <n v="0"/>
    <n v="0"/>
    <n v="0"/>
    <n v="0"/>
  </r>
  <r>
    <x v="584"/>
    <m/>
    <m/>
    <x v="563"/>
    <s v="PA"/>
    <s v="CG"/>
    <n v="2"/>
    <s v="0"/>
    <n v="2.38"/>
    <n v="4.76"/>
    <s v="Listino di vendita nr. 2"/>
    <n v="0"/>
    <n v="0"/>
    <n v="0"/>
    <n v="4"/>
    <n v="9.51"/>
    <n v="2"/>
    <n v="4.75"/>
    <n v="0"/>
    <n v="0"/>
    <n v="0"/>
    <s v="0"/>
    <n v="0"/>
    <n v="0"/>
    <n v="0"/>
    <n v="0"/>
    <n v="0"/>
  </r>
  <r>
    <x v="584"/>
    <m/>
    <m/>
    <x v="563"/>
    <s v="PA"/>
    <s v="CH"/>
    <n v="1"/>
    <s v="0"/>
    <n v="2.38"/>
    <n v="2.38"/>
    <s v="Listino di vendita nr. 2"/>
    <n v="0"/>
    <n v="0"/>
    <n v="0"/>
    <n v="15"/>
    <n v="35.69"/>
    <n v="14"/>
    <n v="30.82"/>
    <n v="0"/>
    <n v="0"/>
    <n v="0"/>
    <s v="0"/>
    <n v="0"/>
    <n v="0"/>
    <n v="0"/>
    <n v="0"/>
    <n v="0"/>
  </r>
  <r>
    <x v="584"/>
    <m/>
    <m/>
    <x v="563"/>
    <s v="PA"/>
    <s v="CM"/>
    <n v="2"/>
    <s v="0"/>
    <n v="2.38"/>
    <n v="4.76"/>
    <s v="Listino di vendita nr. 2"/>
    <n v="0"/>
    <n v="0"/>
    <n v="0"/>
    <n v="3"/>
    <n v="7.14"/>
    <n v="1"/>
    <n v="0.82"/>
    <n v="0"/>
    <n v="0"/>
    <n v="0"/>
    <s v="0"/>
    <n v="0"/>
    <n v="0"/>
    <n v="0"/>
    <n v="0"/>
    <n v="0"/>
  </r>
  <r>
    <x v="584"/>
    <m/>
    <m/>
    <x v="563"/>
    <s v="PA"/>
    <s v="CQ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4"/>
    <m/>
    <m/>
    <x v="563"/>
    <s v="PA"/>
    <s v="XX"/>
    <n v="3"/>
    <s v="0"/>
    <n v="2.38"/>
    <n v="7.14"/>
    <s v="Listino di vendita nr. 2"/>
    <n v="0"/>
    <n v="0"/>
    <n v="0"/>
    <n v="3"/>
    <n v="4.84"/>
    <n v="0"/>
    <n v="0"/>
    <n v="0"/>
    <n v="0"/>
    <n v="0"/>
    <s v="0"/>
    <n v="0"/>
    <n v="0"/>
    <n v="0"/>
    <n v="0"/>
    <n v="0"/>
  </r>
  <r>
    <x v="585"/>
    <m/>
    <m/>
    <x v="564"/>
    <s v="PA"/>
    <s v="00"/>
    <n v="206"/>
    <s v="0"/>
    <n v="2.38"/>
    <n v="490.28"/>
    <s v="Listino di vendita nr. 2"/>
    <n v="0"/>
    <n v="0"/>
    <n v="0"/>
    <n v="1619"/>
    <n v="662.52"/>
    <n v="1413"/>
    <n v="2374.62"/>
    <n v="0"/>
    <n v="0"/>
    <n v="0"/>
    <s v="0"/>
    <n v="0"/>
    <n v="0"/>
    <n v="0"/>
    <n v="0"/>
    <n v="0"/>
  </r>
  <r>
    <x v="585"/>
    <m/>
    <m/>
    <x v="564"/>
    <s v="PA"/>
    <s v="21"/>
    <n v="2"/>
    <s v="0"/>
    <n v="2.38"/>
    <n v="4.76"/>
    <s v="Listino di vendita nr. 2"/>
    <n v="0"/>
    <n v="0"/>
    <n v="0"/>
    <n v="37"/>
    <n v="50.29"/>
    <n v="35"/>
    <n v="75.19"/>
    <n v="0"/>
    <n v="0"/>
    <n v="0"/>
    <s v="0"/>
    <n v="0"/>
    <n v="0"/>
    <n v="0"/>
    <n v="0"/>
    <n v="0"/>
  </r>
  <r>
    <x v="585"/>
    <m/>
    <m/>
    <x v="564"/>
    <s v="PA"/>
    <s v="23"/>
    <n v="1"/>
    <s v="0"/>
    <n v="2.38"/>
    <n v="2.38"/>
    <s v="Listino di vendita nr. 2"/>
    <n v="0"/>
    <n v="0"/>
    <n v="0"/>
    <n v="30"/>
    <n v="28.22"/>
    <n v="29"/>
    <n v="56.43"/>
    <n v="0"/>
    <n v="0"/>
    <n v="0"/>
    <s v="0"/>
    <n v="0"/>
    <n v="0"/>
    <n v="0"/>
    <n v="0"/>
    <n v="0"/>
  </r>
  <r>
    <x v="585"/>
    <m/>
    <m/>
    <x v="564"/>
    <s v="PA"/>
    <s v="24"/>
    <n v="1"/>
    <s v="0"/>
    <n v="2.38"/>
    <n v="2.38"/>
    <s v="Listino di vendita nr. 2"/>
    <n v="0"/>
    <n v="0"/>
    <n v="0"/>
    <n v="22"/>
    <n v="30.72"/>
    <n v="21"/>
    <n v="48.26"/>
    <n v="0"/>
    <n v="0"/>
    <n v="0"/>
    <s v="0"/>
    <n v="0"/>
    <n v="0"/>
    <n v="0"/>
    <n v="0"/>
    <n v="0"/>
  </r>
  <r>
    <x v="585"/>
    <m/>
    <m/>
    <x v="564"/>
    <s v="PA"/>
    <s v="25"/>
    <n v="2"/>
    <s v="0"/>
    <n v="2.38"/>
    <n v="4.76"/>
    <s v="Listino di vendita nr. 2"/>
    <n v="0"/>
    <n v="0"/>
    <n v="0"/>
    <n v="37"/>
    <n v="27.96"/>
    <n v="35"/>
    <n v="69.44"/>
    <n v="0"/>
    <n v="0"/>
    <n v="0"/>
    <s v="0"/>
    <n v="0"/>
    <n v="0"/>
    <n v="0"/>
    <n v="0"/>
    <n v="0"/>
  </r>
  <r>
    <x v="585"/>
    <m/>
    <m/>
    <x v="564"/>
    <s v="PA"/>
    <s v="26"/>
    <n v="5"/>
    <s v="0"/>
    <n v="2.38"/>
    <n v="11.9"/>
    <s v="Listino di vendita nr. 2"/>
    <n v="0"/>
    <n v="0"/>
    <n v="0"/>
    <n v="62"/>
    <n v="116.98"/>
    <n v="57"/>
    <n v="112.6"/>
    <n v="0"/>
    <n v="0"/>
    <n v="0"/>
    <s v="0"/>
    <n v="0"/>
    <n v="0"/>
    <n v="0"/>
    <n v="0"/>
    <n v="0"/>
  </r>
  <r>
    <x v="585"/>
    <m/>
    <m/>
    <x v="564"/>
    <s v="PA"/>
    <s v="28"/>
    <n v="3"/>
    <s v="0"/>
    <n v="2.38"/>
    <n v="7.14"/>
    <s v="Listino di vendita nr. 2"/>
    <n v="0"/>
    <n v="0"/>
    <n v="0"/>
    <n v="17"/>
    <n v="38.049999999999997"/>
    <n v="14"/>
    <n v="32.090000000000003"/>
    <n v="0"/>
    <n v="0"/>
    <n v="0"/>
    <s v="0"/>
    <n v="0"/>
    <n v="0"/>
    <n v="0"/>
    <n v="0"/>
    <n v="0"/>
  </r>
  <r>
    <x v="585"/>
    <m/>
    <m/>
    <x v="564"/>
    <s v="PA"/>
    <s v="30"/>
    <n v="3"/>
    <s v="0"/>
    <n v="2.38"/>
    <n v="7.14"/>
    <s v="Listino di vendita nr. 2"/>
    <n v="0"/>
    <n v="0"/>
    <n v="0"/>
    <n v="16"/>
    <n v="26.39"/>
    <n v="13"/>
    <n v="29.36"/>
    <n v="0"/>
    <n v="0"/>
    <n v="0"/>
    <s v="0"/>
    <n v="0"/>
    <n v="0"/>
    <n v="0"/>
    <n v="0"/>
    <n v="0"/>
  </r>
  <r>
    <x v="585"/>
    <m/>
    <m/>
    <x v="564"/>
    <s v="PA"/>
    <s v="31"/>
    <n v="2"/>
    <s v="0"/>
    <n v="2.38"/>
    <n v="4.76"/>
    <s v="Listino di vendita nr. 2"/>
    <n v="0"/>
    <n v="0"/>
    <n v="0"/>
    <n v="27"/>
    <n v="52.56"/>
    <n v="25"/>
    <n v="54.72"/>
    <n v="0"/>
    <n v="0"/>
    <n v="0"/>
    <s v="0"/>
    <n v="0"/>
    <n v="0"/>
    <n v="0"/>
    <n v="0"/>
    <n v="0"/>
  </r>
  <r>
    <x v="585"/>
    <m/>
    <m/>
    <x v="564"/>
    <s v="PA"/>
    <s v="33"/>
    <n v="4"/>
    <s v="0"/>
    <n v="2.38"/>
    <n v="9.52"/>
    <s v="Listino di vendita nr. 2"/>
    <n v="0"/>
    <n v="0"/>
    <n v="0"/>
    <n v="44"/>
    <n v="95.17"/>
    <n v="40"/>
    <n v="86.74"/>
    <n v="0"/>
    <n v="0"/>
    <n v="0"/>
    <s v="0"/>
    <n v="0"/>
    <n v="0"/>
    <n v="0"/>
    <n v="0"/>
    <n v="0"/>
  </r>
  <r>
    <x v="585"/>
    <m/>
    <m/>
    <x v="564"/>
    <s v="PA"/>
    <s v="34"/>
    <n v="1"/>
    <s v="0"/>
    <n v="2.38"/>
    <n v="2.38"/>
    <s v="Listino di vendita nr. 2"/>
    <n v="0"/>
    <n v="0"/>
    <n v="0"/>
    <n v="15"/>
    <n v="28.56"/>
    <n v="14"/>
    <n v="29.93"/>
    <n v="0"/>
    <n v="0"/>
    <n v="0"/>
    <s v="0"/>
    <n v="0"/>
    <n v="0"/>
    <n v="0"/>
    <n v="0"/>
    <n v="0"/>
  </r>
  <r>
    <x v="585"/>
    <m/>
    <m/>
    <x v="564"/>
    <s v="PA"/>
    <s v="35"/>
    <n v="2"/>
    <s v="0"/>
    <n v="2.38"/>
    <n v="4.76"/>
    <s v="Listino di vendita nr. 2"/>
    <n v="0"/>
    <n v="0"/>
    <n v="0"/>
    <n v="15"/>
    <n v="26.4"/>
    <n v="13"/>
    <n v="26.46"/>
    <n v="0"/>
    <n v="0"/>
    <n v="0"/>
    <s v="0"/>
    <n v="0"/>
    <n v="0"/>
    <n v="0"/>
    <n v="0"/>
    <n v="0"/>
  </r>
  <r>
    <x v="585"/>
    <m/>
    <m/>
    <x v="564"/>
    <s v="PA"/>
    <s v="36"/>
    <n v="2"/>
    <s v="0"/>
    <n v="2.38"/>
    <n v="4.76"/>
    <s v="Listino di vendita nr. 2"/>
    <n v="0"/>
    <n v="0"/>
    <n v="0"/>
    <n v="20"/>
    <n v="24.76"/>
    <n v="18"/>
    <n v="40.659999999999997"/>
    <n v="0"/>
    <n v="0"/>
    <n v="0"/>
    <s v="0"/>
    <n v="0"/>
    <n v="0"/>
    <n v="0"/>
    <n v="0"/>
    <n v="0"/>
  </r>
  <r>
    <x v="585"/>
    <m/>
    <m/>
    <x v="564"/>
    <s v="PA"/>
    <s v="37"/>
    <n v="3"/>
    <s v="0"/>
    <n v="2.38"/>
    <n v="7.14"/>
    <s v="Listino di vendita nr. 2"/>
    <n v="0"/>
    <n v="0"/>
    <n v="0"/>
    <n v="27"/>
    <n v="54.72"/>
    <n v="24"/>
    <n v="53.97"/>
    <n v="0"/>
    <n v="0"/>
    <n v="0"/>
    <s v="0"/>
    <n v="0"/>
    <n v="0"/>
    <n v="0"/>
    <n v="0"/>
    <n v="0"/>
  </r>
  <r>
    <x v="585"/>
    <m/>
    <m/>
    <x v="564"/>
    <s v="PA"/>
    <s v="42"/>
    <n v="5"/>
    <s v="0"/>
    <n v="2.38"/>
    <n v="11.9"/>
    <s v="Listino di vendita nr. 2"/>
    <n v="0"/>
    <n v="0"/>
    <n v="0"/>
    <n v="30"/>
    <n v="59.94"/>
    <n v="25"/>
    <n v="56.23"/>
    <n v="0"/>
    <n v="0"/>
    <n v="0"/>
    <s v="0"/>
    <n v="0"/>
    <n v="0"/>
    <n v="0"/>
    <n v="0"/>
    <n v="0"/>
  </r>
  <r>
    <x v="585"/>
    <m/>
    <m/>
    <x v="564"/>
    <s v="PA"/>
    <s v="43"/>
    <n v="2"/>
    <s v="0"/>
    <n v="2.38"/>
    <n v="4.76"/>
    <s v="Listino di vendita nr. 2"/>
    <n v="0"/>
    <n v="0"/>
    <n v="0"/>
    <n v="14"/>
    <n v="28.54"/>
    <n v="12"/>
    <n v="24.97"/>
    <n v="0"/>
    <n v="0"/>
    <n v="0"/>
    <s v="0"/>
    <n v="0"/>
    <n v="0"/>
    <n v="0"/>
    <n v="0"/>
    <n v="0"/>
  </r>
  <r>
    <x v="585"/>
    <m/>
    <m/>
    <x v="564"/>
    <s v="PA"/>
    <s v="45"/>
    <n v="3"/>
    <s v="0"/>
    <n v="2.38"/>
    <n v="7.14"/>
    <s v="Listino di vendita nr. 2"/>
    <n v="0"/>
    <n v="0"/>
    <n v="0"/>
    <n v="28"/>
    <n v="62.09"/>
    <n v="25"/>
    <n v="54.21"/>
    <n v="0"/>
    <n v="0"/>
    <n v="0"/>
    <s v="0"/>
    <n v="0"/>
    <n v="0"/>
    <n v="0"/>
    <n v="0"/>
    <n v="0"/>
  </r>
  <r>
    <x v="585"/>
    <m/>
    <m/>
    <x v="564"/>
    <s v="PA"/>
    <s v="47"/>
    <n v="2"/>
    <s v="0"/>
    <n v="2.38"/>
    <n v="4.76"/>
    <s v="Listino di vendita nr. 2"/>
    <n v="0"/>
    <n v="0"/>
    <n v="0"/>
    <n v="9"/>
    <n v="16.66"/>
    <n v="7"/>
    <n v="13.79"/>
    <n v="0"/>
    <n v="0"/>
    <n v="0"/>
    <s v="0"/>
    <n v="0"/>
    <n v="0"/>
    <n v="0"/>
    <n v="0"/>
    <n v="0"/>
  </r>
  <r>
    <x v="585"/>
    <m/>
    <m/>
    <x v="564"/>
    <s v="PA"/>
    <s v="51"/>
    <n v="3"/>
    <s v="0"/>
    <n v="2.38"/>
    <n v="7.14"/>
    <s v="Listino di vendita nr. 2"/>
    <n v="0"/>
    <n v="0"/>
    <n v="0"/>
    <n v="16"/>
    <n v="30.92"/>
    <n v="13"/>
    <n v="29.72"/>
    <n v="0"/>
    <n v="0"/>
    <n v="0"/>
    <s v="0"/>
    <n v="0"/>
    <n v="0"/>
    <n v="0"/>
    <n v="0"/>
    <n v="0"/>
  </r>
  <r>
    <x v="585"/>
    <m/>
    <m/>
    <x v="564"/>
    <s v="PA"/>
    <s v="53"/>
    <n v="3"/>
    <s v="0"/>
    <n v="2.38"/>
    <n v="7.14"/>
    <s v="Listino di vendita nr. 2"/>
    <n v="0"/>
    <n v="0"/>
    <n v="0"/>
    <n v="27"/>
    <n v="38.97"/>
    <n v="24"/>
    <n v="56.12"/>
    <n v="0"/>
    <n v="0"/>
    <n v="0"/>
    <s v="0"/>
    <n v="0"/>
    <n v="0"/>
    <n v="0"/>
    <n v="0"/>
    <n v="0"/>
  </r>
  <r>
    <x v="585"/>
    <m/>
    <m/>
    <x v="564"/>
    <s v="PA"/>
    <s v="55"/>
    <n v="4"/>
    <s v="0"/>
    <n v="2.38"/>
    <n v="9.52"/>
    <s v="Listino di vendita nr. 2"/>
    <n v="0"/>
    <n v="0"/>
    <n v="0"/>
    <n v="28"/>
    <n v="45.41"/>
    <n v="24"/>
    <n v="54.44"/>
    <n v="0"/>
    <n v="0"/>
    <n v="0"/>
    <s v="0"/>
    <n v="0"/>
    <n v="0"/>
    <n v="0"/>
    <n v="0"/>
    <n v="0"/>
  </r>
  <r>
    <x v="585"/>
    <m/>
    <m/>
    <x v="564"/>
    <s v="PA"/>
    <s v="57"/>
    <n v="2"/>
    <s v="0"/>
    <n v="2.38"/>
    <n v="4.76"/>
    <s v="Listino di vendita nr. 2"/>
    <n v="0"/>
    <n v="0"/>
    <n v="0"/>
    <n v="21"/>
    <n v="40.67"/>
    <n v="19"/>
    <n v="40.090000000000003"/>
    <n v="0"/>
    <n v="0"/>
    <n v="0"/>
    <s v="0"/>
    <n v="0"/>
    <n v="0"/>
    <n v="0"/>
    <n v="0"/>
    <n v="0"/>
  </r>
  <r>
    <x v="585"/>
    <m/>
    <m/>
    <x v="564"/>
    <s v="PA"/>
    <s v="59"/>
    <n v="2"/>
    <s v="0"/>
    <n v="2.38"/>
    <n v="4.76"/>
    <s v="Listino di vendita nr. 2"/>
    <n v="0"/>
    <n v="0"/>
    <n v="0"/>
    <n v="51"/>
    <n v="121.35"/>
    <n v="49"/>
    <n v="111.04"/>
    <n v="0"/>
    <n v="0"/>
    <n v="0"/>
    <s v="0"/>
    <n v="0"/>
    <n v="0"/>
    <n v="0"/>
    <n v="0"/>
    <n v="0"/>
  </r>
  <r>
    <x v="585"/>
    <m/>
    <m/>
    <x v="564"/>
    <s v="PA"/>
    <s v="60"/>
    <n v="2"/>
    <s v="0"/>
    <n v="2.38"/>
    <n v="4.76"/>
    <s v="Listino di vendita nr. 2"/>
    <n v="0"/>
    <n v="0"/>
    <n v="0"/>
    <n v="19"/>
    <n v="26.39"/>
    <n v="17"/>
    <n v="40.18"/>
    <n v="0"/>
    <n v="0"/>
    <n v="0"/>
    <s v="0"/>
    <n v="0"/>
    <n v="0"/>
    <n v="0"/>
    <n v="0"/>
    <n v="0"/>
  </r>
  <r>
    <x v="585"/>
    <m/>
    <m/>
    <x v="564"/>
    <s v="PA"/>
    <s v="62"/>
    <n v="2"/>
    <s v="0"/>
    <n v="2.38"/>
    <n v="4.76"/>
    <s v="Listino di vendita nr. 2"/>
    <n v="0"/>
    <n v="0"/>
    <n v="0"/>
    <n v="9"/>
    <n v="9.52"/>
    <n v="7"/>
    <n v="16.41"/>
    <n v="0"/>
    <n v="0"/>
    <n v="0"/>
    <s v="0"/>
    <n v="0"/>
    <n v="0"/>
    <n v="0"/>
    <n v="0"/>
    <n v="0"/>
  </r>
  <r>
    <x v="585"/>
    <m/>
    <m/>
    <x v="564"/>
    <s v="PA"/>
    <s v="63"/>
    <n v="2"/>
    <s v="0"/>
    <n v="2.38"/>
    <n v="4.76"/>
    <s v="Listino di vendita nr. 2"/>
    <n v="0"/>
    <n v="0"/>
    <n v="0"/>
    <n v="31"/>
    <n v="45.2"/>
    <n v="29"/>
    <n v="66.709999999999994"/>
    <n v="0"/>
    <n v="0"/>
    <n v="0"/>
    <s v="0"/>
    <n v="0"/>
    <n v="0"/>
    <n v="0"/>
    <n v="0"/>
    <n v="0"/>
  </r>
  <r>
    <x v="585"/>
    <m/>
    <m/>
    <x v="564"/>
    <s v="PA"/>
    <s v="64"/>
    <n v="1"/>
    <s v="0"/>
    <n v="2.38"/>
    <n v="2.38"/>
    <s v="Listino di vendita nr. 2"/>
    <n v="0"/>
    <n v="0"/>
    <n v="0"/>
    <n v="12"/>
    <n v="21.4"/>
    <n v="11"/>
    <n v="23.88"/>
    <n v="0"/>
    <n v="0"/>
    <n v="0"/>
    <s v="0"/>
    <n v="0"/>
    <n v="0"/>
    <n v="0"/>
    <n v="0"/>
    <n v="0"/>
  </r>
  <r>
    <x v="585"/>
    <m/>
    <m/>
    <x v="564"/>
    <s v="PA"/>
    <s v="65"/>
    <n v="5"/>
    <s v="0"/>
    <n v="2.38"/>
    <n v="11.9"/>
    <s v="Listino di vendita nr. 2"/>
    <n v="0"/>
    <n v="0"/>
    <n v="0"/>
    <n v="28"/>
    <n v="57.1"/>
    <n v="23"/>
    <n v="51.99"/>
    <n v="0"/>
    <n v="0"/>
    <n v="0"/>
    <s v="0"/>
    <n v="0"/>
    <n v="0"/>
    <n v="0"/>
    <n v="0"/>
    <n v="0"/>
  </r>
  <r>
    <x v="585"/>
    <m/>
    <m/>
    <x v="564"/>
    <s v="PA"/>
    <s v="66"/>
    <n v="4"/>
    <s v="0"/>
    <n v="2.38"/>
    <n v="9.52"/>
    <s v="Listino di vendita nr. 2"/>
    <n v="0"/>
    <n v="0"/>
    <n v="0"/>
    <n v="20"/>
    <n v="35.909999999999997"/>
    <n v="16"/>
    <n v="37.340000000000003"/>
    <n v="0"/>
    <n v="0"/>
    <n v="0"/>
    <s v="0"/>
    <n v="0"/>
    <n v="0"/>
    <n v="0"/>
    <n v="0"/>
    <n v="0"/>
  </r>
  <r>
    <x v="585"/>
    <m/>
    <m/>
    <x v="564"/>
    <s v="PA"/>
    <s v="67"/>
    <n v="2"/>
    <s v="0"/>
    <n v="2.38"/>
    <n v="4.76"/>
    <s v="Listino di vendita nr. 2"/>
    <n v="0"/>
    <n v="0"/>
    <n v="0"/>
    <n v="15"/>
    <n v="29.5"/>
    <n v="13"/>
    <n v="28.63"/>
    <n v="0"/>
    <n v="0"/>
    <n v="0"/>
    <s v="0"/>
    <n v="0"/>
    <n v="0"/>
    <n v="0"/>
    <n v="0"/>
    <n v="0"/>
  </r>
  <r>
    <x v="585"/>
    <m/>
    <m/>
    <x v="564"/>
    <s v="PA"/>
    <s v="68"/>
    <n v="1"/>
    <s v="0"/>
    <n v="2.38"/>
    <n v="2.38"/>
    <s v="Listino di vendita nr. 2"/>
    <n v="0"/>
    <n v="0"/>
    <n v="0"/>
    <n v="20"/>
    <n v="24.71"/>
    <n v="19"/>
    <n v="43.95"/>
    <n v="0"/>
    <n v="0"/>
    <n v="0"/>
    <s v="0"/>
    <n v="0"/>
    <n v="0"/>
    <n v="0"/>
    <n v="0"/>
    <n v="0"/>
  </r>
  <r>
    <x v="585"/>
    <m/>
    <m/>
    <x v="564"/>
    <s v="PA"/>
    <s v="69"/>
    <n v="1"/>
    <s v="0"/>
    <n v="2.38"/>
    <n v="2.38"/>
    <s v="Listino di vendita nr. 2"/>
    <n v="0"/>
    <n v="0"/>
    <n v="0"/>
    <n v="24"/>
    <n v="48.87"/>
    <n v="23"/>
    <n v="47.97"/>
    <n v="0"/>
    <n v="0"/>
    <n v="0"/>
    <s v="0"/>
    <n v="0"/>
    <n v="0"/>
    <n v="0"/>
    <n v="0"/>
    <n v="0"/>
  </r>
  <r>
    <x v="585"/>
    <m/>
    <m/>
    <x v="564"/>
    <s v="PA"/>
    <s v="73"/>
    <n v="2"/>
    <s v="0"/>
    <n v="2.38"/>
    <n v="4.76"/>
    <s v="Listino di vendita nr. 2"/>
    <n v="0"/>
    <n v="0"/>
    <n v="0"/>
    <n v="16"/>
    <n v="38.06"/>
    <n v="14"/>
    <n v="26.24"/>
    <n v="0"/>
    <n v="0"/>
    <n v="0"/>
    <s v="0"/>
    <n v="0"/>
    <n v="0"/>
    <n v="0"/>
    <n v="0"/>
    <n v="0"/>
  </r>
  <r>
    <x v="585"/>
    <m/>
    <m/>
    <x v="564"/>
    <s v="PA"/>
    <s v="74"/>
    <n v="8"/>
    <s v="0"/>
    <n v="2.38"/>
    <n v="19.04"/>
    <s v="Listino di vendita nr. 2"/>
    <n v="0"/>
    <n v="0"/>
    <n v="0"/>
    <n v="38"/>
    <n v="54.16"/>
    <n v="30"/>
    <n v="70.86"/>
    <n v="0"/>
    <n v="0"/>
    <n v="0"/>
    <s v="0"/>
    <n v="0"/>
    <n v="0"/>
    <n v="0"/>
    <n v="0"/>
    <n v="0"/>
  </r>
  <r>
    <x v="585"/>
    <m/>
    <m/>
    <x v="564"/>
    <s v="PA"/>
    <s v="76"/>
    <n v="2"/>
    <s v="0"/>
    <n v="2.38"/>
    <n v="4.76"/>
    <s v="Listino di vendita nr. 2"/>
    <n v="0"/>
    <n v="0"/>
    <n v="0"/>
    <n v="23"/>
    <n v="47.81"/>
    <n v="21"/>
    <n v="46.47"/>
    <n v="0"/>
    <n v="0"/>
    <n v="0"/>
    <s v="0"/>
    <n v="0"/>
    <n v="0"/>
    <n v="0"/>
    <n v="0"/>
    <n v="0"/>
  </r>
  <r>
    <x v="585"/>
    <m/>
    <m/>
    <x v="564"/>
    <s v="PA"/>
    <s v="77"/>
    <n v="3"/>
    <s v="0"/>
    <n v="2.38"/>
    <n v="7.14"/>
    <s v="Listino di vendita nr. 2"/>
    <n v="0"/>
    <n v="0"/>
    <n v="0"/>
    <n v="43"/>
    <n v="76.239999999999995"/>
    <n v="40"/>
    <n v="77.98"/>
    <n v="0"/>
    <n v="0"/>
    <n v="0"/>
    <s v="0"/>
    <n v="0"/>
    <n v="0"/>
    <n v="0"/>
    <n v="0"/>
    <n v="0"/>
  </r>
  <r>
    <x v="585"/>
    <m/>
    <m/>
    <x v="564"/>
    <s v="PA"/>
    <s v="78"/>
    <n v="2"/>
    <s v="0"/>
    <n v="2.38"/>
    <n v="4.76"/>
    <s v="Listino di vendita nr. 2"/>
    <n v="0"/>
    <n v="0"/>
    <n v="0"/>
    <n v="10"/>
    <n v="23.78"/>
    <n v="8"/>
    <n v="19.010000000000002"/>
    <n v="0"/>
    <n v="0"/>
    <n v="0"/>
    <s v="0"/>
    <n v="0"/>
    <n v="0"/>
    <n v="0"/>
    <n v="0"/>
    <n v="0"/>
  </r>
  <r>
    <x v="585"/>
    <m/>
    <m/>
    <x v="564"/>
    <s v="PA"/>
    <s v="79"/>
    <n v="2"/>
    <s v="0"/>
    <n v="2.38"/>
    <n v="4.76"/>
    <s v="Listino di vendita nr. 2"/>
    <n v="0"/>
    <n v="0"/>
    <n v="0"/>
    <n v="9"/>
    <n v="14.27"/>
    <n v="7"/>
    <n v="15.08"/>
    <n v="0"/>
    <n v="0"/>
    <n v="0"/>
    <s v="0"/>
    <n v="0"/>
    <n v="0"/>
    <n v="0"/>
    <n v="0"/>
    <n v="0"/>
  </r>
  <r>
    <x v="585"/>
    <m/>
    <m/>
    <x v="564"/>
    <s v="PA"/>
    <s v="81"/>
    <n v="5"/>
    <s v="0"/>
    <n v="2.38"/>
    <n v="11.9"/>
    <s v="Listino di vendita nr. 2"/>
    <n v="0"/>
    <n v="0"/>
    <n v="0"/>
    <n v="19"/>
    <n v="30.9"/>
    <n v="14"/>
    <n v="33.28"/>
    <n v="0"/>
    <n v="0"/>
    <n v="0"/>
    <s v="0"/>
    <n v="0"/>
    <n v="0"/>
    <n v="0"/>
    <n v="0"/>
    <n v="0"/>
  </r>
  <r>
    <x v="585"/>
    <m/>
    <m/>
    <x v="564"/>
    <s v="PA"/>
    <s v="82"/>
    <n v="4"/>
    <s v="0"/>
    <n v="2.38"/>
    <n v="9.52"/>
    <s v="Listino di vendita nr. 2"/>
    <n v="0"/>
    <n v="0"/>
    <n v="0"/>
    <n v="15"/>
    <n v="28.54"/>
    <n v="11"/>
    <n v="25.2"/>
    <n v="0"/>
    <n v="0"/>
    <n v="0"/>
    <s v="0"/>
    <n v="0"/>
    <n v="0"/>
    <n v="0"/>
    <n v="0"/>
    <n v="0"/>
  </r>
  <r>
    <x v="585"/>
    <m/>
    <m/>
    <x v="564"/>
    <s v="PA"/>
    <s v="87"/>
    <n v="3"/>
    <s v="0"/>
    <n v="2.38"/>
    <n v="7.14"/>
    <s v="Listino di vendita nr. 2"/>
    <n v="0"/>
    <n v="0"/>
    <n v="0"/>
    <n v="13"/>
    <n v="21.4"/>
    <n v="10"/>
    <n v="23.3"/>
    <n v="0"/>
    <n v="0"/>
    <n v="0"/>
    <s v="0"/>
    <n v="0"/>
    <n v="0"/>
    <n v="0"/>
    <n v="0"/>
    <n v="0"/>
  </r>
  <r>
    <x v="585"/>
    <m/>
    <m/>
    <x v="564"/>
    <s v="PA"/>
    <s v="88"/>
    <n v="2"/>
    <s v="0"/>
    <n v="2.38"/>
    <n v="4.76"/>
    <s v="Listino di vendita nr. 2"/>
    <n v="0"/>
    <n v="0"/>
    <n v="0"/>
    <n v="14"/>
    <n v="30.93"/>
    <n v="12"/>
    <n v="20.23"/>
    <n v="0"/>
    <n v="0"/>
    <n v="0"/>
    <s v="0"/>
    <n v="0"/>
    <n v="0"/>
    <n v="0"/>
    <n v="0"/>
    <n v="0"/>
  </r>
  <r>
    <x v="585"/>
    <m/>
    <m/>
    <x v="564"/>
    <s v="PA"/>
    <s v="89"/>
    <n v="2"/>
    <s v="0"/>
    <n v="2.38"/>
    <n v="4.76"/>
    <s v="Listino di vendita nr. 2"/>
    <n v="0"/>
    <n v="0"/>
    <n v="0"/>
    <n v="28"/>
    <n v="24.48"/>
    <n v="26"/>
    <n v="58.5"/>
    <n v="0"/>
    <n v="0"/>
    <n v="0"/>
    <s v="0"/>
    <n v="0"/>
    <n v="0"/>
    <n v="0"/>
    <n v="0"/>
    <n v="0"/>
  </r>
  <r>
    <x v="585"/>
    <m/>
    <m/>
    <x v="564"/>
    <s v="PA"/>
    <s v="90"/>
    <n v="2"/>
    <s v="0"/>
    <n v="2.38"/>
    <n v="4.76"/>
    <s v="Listino di vendita nr. 2"/>
    <n v="0"/>
    <n v="0"/>
    <n v="0"/>
    <n v="54"/>
    <n v="121.83"/>
    <n v="52"/>
    <n v="112.44"/>
    <n v="0"/>
    <n v="0"/>
    <n v="0"/>
    <s v="0"/>
    <n v="0"/>
    <n v="0"/>
    <n v="0"/>
    <n v="0"/>
    <n v="0"/>
  </r>
  <r>
    <x v="585"/>
    <m/>
    <m/>
    <x v="564"/>
    <s v="PA"/>
    <s v="91"/>
    <n v="2"/>
    <s v="0"/>
    <n v="2.38"/>
    <n v="4.76"/>
    <s v="Listino di vendita nr. 2"/>
    <n v="0"/>
    <n v="0"/>
    <n v="0"/>
    <n v="10"/>
    <n v="21.42"/>
    <n v="8"/>
    <n v="12.72"/>
    <n v="0"/>
    <n v="0"/>
    <n v="0"/>
    <s v="0"/>
    <n v="0"/>
    <n v="0"/>
    <n v="0"/>
    <n v="0"/>
    <n v="0"/>
  </r>
  <r>
    <x v="585"/>
    <m/>
    <m/>
    <x v="564"/>
    <s v="PA"/>
    <s v="93"/>
    <n v="8"/>
    <s v="0"/>
    <n v="2.38"/>
    <n v="19.04"/>
    <s v="Listino di vendita nr. 2"/>
    <n v="0"/>
    <n v="0"/>
    <n v="0"/>
    <n v="24"/>
    <n v="42.22"/>
    <n v="16"/>
    <n v="42.22"/>
    <n v="0"/>
    <n v="0"/>
    <n v="0"/>
    <s v="0"/>
    <n v="0"/>
    <n v="0"/>
    <n v="0"/>
    <n v="0"/>
    <n v="0"/>
  </r>
  <r>
    <x v="585"/>
    <m/>
    <m/>
    <x v="564"/>
    <s v="PA"/>
    <s v="96"/>
    <n v="2"/>
    <s v="0"/>
    <n v="2.38"/>
    <n v="4.76"/>
    <s v="Listino di vendita nr. 2"/>
    <n v="0"/>
    <n v="0"/>
    <n v="0"/>
    <n v="10"/>
    <n v="9.75"/>
    <n v="8"/>
    <n v="19.02"/>
    <n v="0"/>
    <n v="0"/>
    <n v="0"/>
    <s v="0"/>
    <n v="0"/>
    <n v="0"/>
    <n v="0"/>
    <n v="0"/>
    <n v="0"/>
  </r>
  <r>
    <x v="585"/>
    <m/>
    <m/>
    <x v="564"/>
    <s v="PA"/>
    <s v="97"/>
    <n v="7"/>
    <s v="0"/>
    <n v="2.38"/>
    <n v="16.66"/>
    <s v="Listino di vendita nr. 2"/>
    <n v="0"/>
    <n v="0"/>
    <n v="0"/>
    <n v="33"/>
    <n v="54.96"/>
    <n v="26"/>
    <n v="56.58"/>
    <n v="0"/>
    <n v="0"/>
    <n v="0"/>
    <s v="0"/>
    <n v="0"/>
    <n v="0"/>
    <n v="0"/>
    <n v="0"/>
    <n v="0"/>
  </r>
  <r>
    <x v="585"/>
    <m/>
    <m/>
    <x v="564"/>
    <s v="PA"/>
    <s v="AA"/>
    <n v="1"/>
    <s v="0"/>
    <n v="2.38"/>
    <n v="2.38"/>
    <s v="Listino di vendita nr. 2"/>
    <n v="0"/>
    <n v="0"/>
    <n v="0"/>
    <n v="24"/>
    <n v="44.9"/>
    <n v="23"/>
    <n v="47.54"/>
    <n v="0"/>
    <n v="0"/>
    <n v="0"/>
    <s v="0"/>
    <n v="0"/>
    <n v="0"/>
    <n v="0"/>
    <n v="0"/>
    <n v="0"/>
  </r>
  <r>
    <x v="585"/>
    <m/>
    <m/>
    <x v="564"/>
    <s v="PA"/>
    <s v="AF"/>
    <n v="1"/>
    <s v="0"/>
    <n v="2.38"/>
    <n v="2.38"/>
    <s v="Listino di vendita nr. 2"/>
    <n v="0"/>
    <n v="0"/>
    <n v="0"/>
    <n v="13"/>
    <n v="18.73"/>
    <n v="12"/>
    <n v="24.71"/>
    <n v="0"/>
    <n v="0"/>
    <n v="0"/>
    <s v="0"/>
    <n v="0"/>
    <n v="0"/>
    <n v="0"/>
    <n v="0"/>
    <n v="0"/>
  </r>
  <r>
    <x v="585"/>
    <m/>
    <m/>
    <x v="564"/>
    <s v="PA"/>
    <s v="AG"/>
    <n v="4"/>
    <s v="0"/>
    <n v="2.38"/>
    <n v="9.52"/>
    <s v="Listino di vendita nr. 2"/>
    <n v="0"/>
    <n v="0"/>
    <n v="0"/>
    <n v="26"/>
    <n v="39.659999999999997"/>
    <n v="22"/>
    <n v="44.07"/>
    <n v="0"/>
    <n v="0"/>
    <n v="0"/>
    <s v="0"/>
    <n v="0"/>
    <n v="0"/>
    <n v="0"/>
    <n v="0"/>
    <n v="0"/>
  </r>
  <r>
    <x v="585"/>
    <m/>
    <m/>
    <x v="564"/>
    <s v="PA"/>
    <s v="AI"/>
    <n v="2"/>
    <s v="0"/>
    <n v="2.38"/>
    <n v="4.76"/>
    <s v="Listino di vendita nr. 2"/>
    <n v="0"/>
    <n v="0"/>
    <n v="0"/>
    <n v="28"/>
    <n v="36.04"/>
    <n v="26"/>
    <n v="53"/>
    <n v="0"/>
    <n v="0"/>
    <n v="0"/>
    <s v="0"/>
    <n v="0"/>
    <n v="0"/>
    <n v="0"/>
    <n v="0"/>
    <n v="0"/>
  </r>
  <r>
    <x v="585"/>
    <m/>
    <m/>
    <x v="564"/>
    <s v="PA"/>
    <s v="AL"/>
    <n v="3"/>
    <s v="0"/>
    <n v="2.38"/>
    <n v="7.14"/>
    <s v="Listino di vendita nr. 2"/>
    <n v="0"/>
    <n v="0"/>
    <n v="0"/>
    <n v="52"/>
    <n v="66.650000000000006"/>
    <n v="49"/>
    <n v="104.49"/>
    <n v="0"/>
    <n v="0"/>
    <n v="0"/>
    <s v="0"/>
    <n v="0"/>
    <n v="0"/>
    <n v="0"/>
    <n v="0"/>
    <n v="0"/>
  </r>
  <r>
    <x v="585"/>
    <m/>
    <m/>
    <x v="564"/>
    <s v="PA"/>
    <s v="AM"/>
    <n v="2"/>
    <s v="0"/>
    <n v="2.38"/>
    <n v="4.76"/>
    <s v="Listino di vendita nr. 2"/>
    <n v="0"/>
    <n v="0"/>
    <n v="0"/>
    <n v="20"/>
    <n v="28.72"/>
    <n v="18"/>
    <n v="38.979999999999997"/>
    <n v="0"/>
    <n v="0"/>
    <n v="0"/>
    <s v="0"/>
    <n v="0"/>
    <n v="0"/>
    <n v="0"/>
    <n v="0"/>
    <n v="0"/>
  </r>
  <r>
    <x v="585"/>
    <m/>
    <m/>
    <x v="564"/>
    <s v="PA"/>
    <s v="AO"/>
    <n v="2"/>
    <s v="0"/>
    <n v="2.38"/>
    <n v="4.76"/>
    <s v="Listino di vendita nr. 2"/>
    <n v="0"/>
    <n v="0"/>
    <n v="0"/>
    <n v="8"/>
    <n v="14.25"/>
    <n v="6"/>
    <n v="14.25"/>
    <n v="0"/>
    <n v="0"/>
    <n v="0"/>
    <s v="0"/>
    <n v="0"/>
    <n v="0"/>
    <n v="0"/>
    <n v="0"/>
    <n v="0"/>
  </r>
  <r>
    <x v="585"/>
    <m/>
    <m/>
    <x v="564"/>
    <s v="PA"/>
    <s v="AP"/>
    <n v="4"/>
    <s v="0"/>
    <n v="2.38"/>
    <n v="9.52"/>
    <s v="Listino di vendita nr. 2"/>
    <n v="0"/>
    <n v="0"/>
    <n v="0"/>
    <n v="26"/>
    <n v="46.31"/>
    <n v="22"/>
    <n v="50.77"/>
    <n v="0"/>
    <n v="0"/>
    <n v="0"/>
    <s v="0"/>
    <n v="0"/>
    <n v="0"/>
    <n v="0"/>
    <n v="0"/>
    <n v="0"/>
  </r>
  <r>
    <x v="585"/>
    <m/>
    <m/>
    <x v="564"/>
    <s v="PA"/>
    <s v="AQ"/>
    <n v="2"/>
    <s v="0"/>
    <n v="2.38"/>
    <n v="4.76"/>
    <s v="Listino di vendita nr. 2"/>
    <n v="0"/>
    <n v="0"/>
    <n v="0"/>
    <n v="9"/>
    <n v="15.85"/>
    <n v="7"/>
    <n v="17.68"/>
    <n v="0"/>
    <n v="0"/>
    <n v="0"/>
    <s v="0"/>
    <n v="0"/>
    <n v="0"/>
    <n v="0"/>
    <n v="0"/>
    <n v="0"/>
  </r>
  <r>
    <x v="585"/>
    <m/>
    <m/>
    <x v="564"/>
    <s v="PA"/>
    <s v="AR"/>
    <n v="2"/>
    <s v="0"/>
    <n v="2.38"/>
    <n v="4.76"/>
    <s v="Listino di vendita nr. 2"/>
    <n v="0"/>
    <n v="0"/>
    <n v="0"/>
    <n v="10"/>
    <n v="21.5"/>
    <n v="8"/>
    <n v="19.59"/>
    <n v="0"/>
    <n v="0"/>
    <n v="0"/>
    <s v="0"/>
    <n v="0"/>
    <n v="0"/>
    <n v="0"/>
    <n v="0"/>
    <n v="0"/>
  </r>
  <r>
    <x v="585"/>
    <m/>
    <m/>
    <x v="564"/>
    <s v="PA"/>
    <s v="AU"/>
    <n v="2"/>
    <s v="0"/>
    <n v="2.38"/>
    <n v="4.76"/>
    <s v="Listino di vendita nr. 2"/>
    <n v="0"/>
    <n v="0"/>
    <n v="0"/>
    <n v="9"/>
    <n v="17.12"/>
    <n v="7"/>
    <n v="15.69"/>
    <n v="0"/>
    <n v="0"/>
    <n v="0"/>
    <s v="0"/>
    <n v="0"/>
    <n v="0"/>
    <n v="0"/>
    <n v="0"/>
    <n v="0"/>
  </r>
  <r>
    <x v="585"/>
    <m/>
    <m/>
    <x v="564"/>
    <s v="PA"/>
    <s v="AV"/>
    <n v="2"/>
    <s v="0"/>
    <n v="2.38"/>
    <n v="4.76"/>
    <s v="Listino di vendita nr. 2"/>
    <n v="0"/>
    <n v="0"/>
    <n v="0"/>
    <n v="15"/>
    <n v="24.98"/>
    <n v="13"/>
    <n v="27.58"/>
    <n v="0"/>
    <n v="0"/>
    <n v="0"/>
    <s v="0"/>
    <n v="0"/>
    <n v="0"/>
    <n v="0"/>
    <n v="0"/>
    <n v="0"/>
  </r>
  <r>
    <x v="585"/>
    <m/>
    <m/>
    <x v="564"/>
    <s v="PA"/>
    <s v="AW"/>
    <n v="2"/>
    <s v="0"/>
    <n v="2.38"/>
    <n v="4.76"/>
    <s v="Listino di vendita nr. 2"/>
    <n v="0"/>
    <n v="0"/>
    <n v="0"/>
    <n v="13"/>
    <n v="20.93"/>
    <n v="11"/>
    <n v="25.91"/>
    <n v="0"/>
    <n v="0"/>
    <n v="0"/>
    <s v="0"/>
    <n v="0"/>
    <n v="0"/>
    <n v="0"/>
    <n v="0"/>
    <n v="0"/>
  </r>
  <r>
    <x v="585"/>
    <m/>
    <m/>
    <x v="564"/>
    <s v="PA"/>
    <s v="B1"/>
    <n v="2"/>
    <s v="0"/>
    <n v="2.38"/>
    <n v="4.76"/>
    <s v="Listino di vendita nr. 2"/>
    <n v="0"/>
    <n v="0"/>
    <n v="0"/>
    <n v="9"/>
    <n v="21.4"/>
    <n v="7"/>
    <n v="15.92"/>
    <n v="0"/>
    <n v="0"/>
    <n v="0"/>
    <s v="0"/>
    <n v="0"/>
    <n v="0"/>
    <n v="0"/>
    <n v="0"/>
    <n v="0"/>
  </r>
  <r>
    <x v="585"/>
    <m/>
    <m/>
    <x v="564"/>
    <s v="PA"/>
    <s v="B3"/>
    <n v="3"/>
    <s v="0"/>
    <n v="2.38"/>
    <n v="7.14"/>
    <s v="Listino di vendita nr. 2"/>
    <n v="0"/>
    <n v="0"/>
    <n v="0"/>
    <n v="12"/>
    <n v="28.54"/>
    <n v="9"/>
    <n v="21.4"/>
    <n v="0"/>
    <n v="0"/>
    <n v="0"/>
    <s v="0"/>
    <n v="0"/>
    <n v="0"/>
    <n v="0"/>
    <n v="0"/>
    <n v="0"/>
  </r>
  <r>
    <x v="585"/>
    <m/>
    <m/>
    <x v="564"/>
    <s v="PA"/>
    <s v="B4"/>
    <n v="2"/>
    <s v="0"/>
    <n v="2.38"/>
    <n v="4.76"/>
    <s v="Listino di vendita nr. 2"/>
    <n v="0"/>
    <n v="0"/>
    <n v="0"/>
    <n v="11"/>
    <n v="27.21"/>
    <n v="9"/>
    <n v="21.48"/>
    <n v="0"/>
    <n v="0"/>
    <n v="0"/>
    <s v="0"/>
    <n v="0"/>
    <n v="0"/>
    <n v="0"/>
    <n v="0"/>
    <n v="0"/>
  </r>
  <r>
    <x v="585"/>
    <m/>
    <m/>
    <x v="564"/>
    <s v="PA"/>
    <s v="B5"/>
    <n v="1"/>
    <s v="0"/>
    <n v="2.38"/>
    <n v="2.38"/>
    <s v="Listino di vendita nr. 2"/>
    <n v="0"/>
    <n v="0"/>
    <n v="0"/>
    <n v="20"/>
    <n v="26.16"/>
    <n v="19"/>
    <n v="41.15"/>
    <n v="0"/>
    <n v="0"/>
    <n v="0"/>
    <s v="0"/>
    <n v="0"/>
    <n v="0"/>
    <n v="0"/>
    <n v="0"/>
    <n v="0"/>
  </r>
  <r>
    <x v="585"/>
    <m/>
    <m/>
    <x v="564"/>
    <s v="PA"/>
    <s v="B6"/>
    <n v="2"/>
    <s v="0"/>
    <n v="2.38"/>
    <n v="4.76"/>
    <s v="Listino di vendita nr. 2"/>
    <n v="0"/>
    <n v="0"/>
    <n v="0"/>
    <n v="7"/>
    <n v="12.22"/>
    <n v="5"/>
    <n v="11.9"/>
    <n v="0"/>
    <n v="0"/>
    <n v="0"/>
    <s v="0"/>
    <n v="0"/>
    <n v="0"/>
    <n v="0"/>
    <n v="0"/>
    <n v="0"/>
  </r>
  <r>
    <x v="585"/>
    <m/>
    <m/>
    <x v="564"/>
    <s v="PA"/>
    <s v="B7"/>
    <n v="2"/>
    <s v="0"/>
    <n v="2.38"/>
    <n v="4.76"/>
    <s v="Listino di vendita nr. 2"/>
    <n v="0"/>
    <n v="0"/>
    <n v="0"/>
    <n v="9"/>
    <n v="17.03"/>
    <n v="7"/>
    <n v="16.64"/>
    <n v="0"/>
    <n v="0"/>
    <n v="0"/>
    <s v="0"/>
    <n v="0"/>
    <n v="0"/>
    <n v="0"/>
    <n v="0"/>
    <n v="0"/>
  </r>
  <r>
    <x v="585"/>
    <m/>
    <m/>
    <x v="564"/>
    <s v="PA"/>
    <s v="B8"/>
    <n v="2"/>
    <s v="0"/>
    <n v="2.38"/>
    <n v="4.76"/>
    <s v="Listino di vendita nr. 2"/>
    <n v="0"/>
    <n v="0"/>
    <n v="0"/>
    <n v="6"/>
    <n v="14.28"/>
    <n v="4"/>
    <n v="7.37"/>
    <n v="0"/>
    <n v="0"/>
    <n v="0"/>
    <s v="0"/>
    <n v="0"/>
    <n v="0"/>
    <n v="0"/>
    <n v="0"/>
    <n v="0"/>
  </r>
  <r>
    <x v="585"/>
    <m/>
    <m/>
    <x v="564"/>
    <s v="PA"/>
    <s v="B9"/>
    <n v="2"/>
    <s v="0"/>
    <n v="2.38"/>
    <n v="4.76"/>
    <s v="Listino di vendita nr. 2"/>
    <n v="0"/>
    <n v="0"/>
    <n v="0"/>
    <n v="11"/>
    <n v="19.440000000000001"/>
    <n v="9"/>
    <n v="21.01"/>
    <n v="0"/>
    <n v="0"/>
    <n v="0"/>
    <s v="0"/>
    <n v="0"/>
    <n v="0"/>
    <n v="0"/>
    <n v="0"/>
    <n v="0"/>
  </r>
  <r>
    <x v="585"/>
    <m/>
    <m/>
    <x v="564"/>
    <s v="PA"/>
    <s v="C0"/>
    <n v="2"/>
    <s v="0"/>
    <n v="2.38"/>
    <n v="4.76"/>
    <s v="Listino di vendita nr. 2"/>
    <n v="0"/>
    <n v="0"/>
    <n v="0"/>
    <n v="6"/>
    <n v="12.04"/>
    <n v="4"/>
    <n v="9.5"/>
    <n v="0"/>
    <n v="0"/>
    <n v="0"/>
    <s v="0"/>
    <n v="0"/>
    <n v="0"/>
    <n v="0"/>
    <n v="0"/>
    <n v="0"/>
  </r>
  <r>
    <x v="585"/>
    <m/>
    <m/>
    <x v="564"/>
    <s v="PA"/>
    <s v="C2"/>
    <n v="2"/>
    <s v="0"/>
    <n v="2.38"/>
    <n v="4.76"/>
    <s v="Listino di vendita nr. 2"/>
    <n v="0"/>
    <n v="0"/>
    <n v="0"/>
    <n v="9"/>
    <n v="21.4"/>
    <n v="7"/>
    <n v="16.16"/>
    <n v="0"/>
    <n v="0"/>
    <n v="0"/>
    <s v="0"/>
    <n v="0"/>
    <n v="0"/>
    <n v="0"/>
    <n v="0"/>
    <n v="0"/>
  </r>
  <r>
    <x v="585"/>
    <m/>
    <m/>
    <x v="564"/>
    <s v="PA"/>
    <s v="C4"/>
    <n v="3"/>
    <s v="0"/>
    <n v="2.38"/>
    <n v="7.14"/>
    <s v="Listino di vendita nr. 2"/>
    <n v="0"/>
    <n v="0"/>
    <n v="0"/>
    <n v="27"/>
    <n v="64.239999999999995"/>
    <n v="24"/>
    <n v="52.18"/>
    <n v="0"/>
    <n v="0"/>
    <n v="0"/>
    <s v="0"/>
    <n v="0"/>
    <n v="0"/>
    <n v="0"/>
    <n v="0"/>
    <n v="0"/>
  </r>
  <r>
    <x v="585"/>
    <m/>
    <m/>
    <x v="564"/>
    <s v="PA"/>
    <s v="C5"/>
    <n v="2"/>
    <s v="0"/>
    <n v="2.38"/>
    <n v="4.76"/>
    <s v="Listino di vendita nr. 2"/>
    <n v="0"/>
    <n v="0"/>
    <n v="0"/>
    <n v="12"/>
    <n v="28.55"/>
    <n v="10"/>
    <n v="20.92"/>
    <n v="0"/>
    <n v="0"/>
    <n v="0"/>
    <s v="0"/>
    <n v="0"/>
    <n v="0"/>
    <n v="0"/>
    <n v="0"/>
    <n v="0"/>
  </r>
  <r>
    <x v="585"/>
    <m/>
    <m/>
    <x v="564"/>
    <s v="PA"/>
    <s v="C6"/>
    <n v="5"/>
    <s v="0"/>
    <n v="2.38"/>
    <n v="11.9"/>
    <s v="Listino di vendita nr. 2"/>
    <n v="0"/>
    <n v="0"/>
    <n v="0"/>
    <n v="22"/>
    <n v="52.34"/>
    <n v="17"/>
    <n v="40.200000000000003"/>
    <n v="0"/>
    <n v="0"/>
    <n v="0"/>
    <s v="0"/>
    <n v="0"/>
    <n v="0"/>
    <n v="0"/>
    <n v="0"/>
    <n v="0"/>
  </r>
  <r>
    <x v="585"/>
    <m/>
    <m/>
    <x v="564"/>
    <s v="PA"/>
    <s v="C7"/>
    <n v="2"/>
    <s v="0"/>
    <n v="2.38"/>
    <n v="4.76"/>
    <s v="Listino di vendita nr. 2"/>
    <n v="0"/>
    <n v="0"/>
    <n v="0"/>
    <n v="8"/>
    <n v="19.02"/>
    <n v="6"/>
    <n v="13.78"/>
    <n v="0"/>
    <n v="0"/>
    <n v="0"/>
    <s v="0"/>
    <n v="0"/>
    <n v="0"/>
    <n v="0"/>
    <n v="0"/>
    <n v="0"/>
  </r>
  <r>
    <x v="585"/>
    <m/>
    <m/>
    <x v="564"/>
    <s v="PA"/>
    <s v="C8"/>
    <n v="1"/>
    <s v="0"/>
    <n v="2.38"/>
    <n v="2.38"/>
    <s v="Listino di vendita nr. 2"/>
    <n v="0"/>
    <n v="0"/>
    <n v="0"/>
    <n v="4"/>
    <n v="7.39"/>
    <n v="3"/>
    <n v="7.14"/>
    <n v="0"/>
    <n v="0"/>
    <n v="0"/>
    <s v="0"/>
    <n v="0"/>
    <n v="0"/>
    <n v="0"/>
    <n v="0"/>
    <n v="0"/>
  </r>
  <r>
    <x v="585"/>
    <m/>
    <m/>
    <x v="564"/>
    <s v="PA"/>
    <s v="CB"/>
    <n v="2"/>
    <s v="0"/>
    <n v="2.38"/>
    <n v="4.76"/>
    <s v="Listino di vendita nr. 2"/>
    <n v="0"/>
    <n v="0"/>
    <n v="0"/>
    <n v="13"/>
    <n v="30.92"/>
    <n v="11"/>
    <n v="25.68"/>
    <n v="0"/>
    <n v="0"/>
    <n v="0"/>
    <s v="0"/>
    <n v="0"/>
    <n v="0"/>
    <n v="0"/>
    <n v="0"/>
    <n v="0"/>
  </r>
  <r>
    <x v="585"/>
    <m/>
    <m/>
    <x v="564"/>
    <s v="PA"/>
    <s v="CC"/>
    <n v="1"/>
    <s v="0"/>
    <n v="2.38"/>
    <n v="2.38"/>
    <s v="Listino di vendita nr. 2"/>
    <n v="0"/>
    <n v="0"/>
    <n v="0"/>
    <n v="19"/>
    <n v="45.2"/>
    <n v="18"/>
    <n v="37.130000000000003"/>
    <n v="0"/>
    <n v="0"/>
    <n v="0"/>
    <s v="0"/>
    <n v="0"/>
    <n v="0"/>
    <n v="0"/>
    <n v="0"/>
    <n v="0"/>
  </r>
  <r>
    <x v="585"/>
    <m/>
    <m/>
    <x v="564"/>
    <s v="PA"/>
    <s v="CE"/>
    <n v="2"/>
    <s v="0"/>
    <n v="2.38"/>
    <n v="4.76"/>
    <s v="Listino di vendita nr. 2"/>
    <n v="0"/>
    <n v="0"/>
    <n v="0"/>
    <n v="7"/>
    <n v="16.64"/>
    <n v="5"/>
    <n v="11.64"/>
    <n v="0"/>
    <n v="0"/>
    <n v="0"/>
    <s v="0"/>
    <n v="0"/>
    <n v="0"/>
    <n v="0"/>
    <n v="0"/>
    <n v="0"/>
  </r>
  <r>
    <x v="585"/>
    <m/>
    <m/>
    <x v="564"/>
    <s v="PA"/>
    <s v="CF"/>
    <n v="2"/>
    <s v="0"/>
    <n v="2.38"/>
    <n v="4.76"/>
    <s v="Listino di vendita nr. 2"/>
    <n v="0"/>
    <n v="0"/>
    <n v="0"/>
    <n v="5"/>
    <n v="11.89"/>
    <n v="3"/>
    <n v="7.66"/>
    <n v="0"/>
    <n v="0"/>
    <n v="0"/>
    <s v="0"/>
    <n v="0"/>
    <n v="0"/>
    <n v="0"/>
    <n v="0"/>
    <n v="0"/>
  </r>
  <r>
    <x v="585"/>
    <m/>
    <m/>
    <x v="564"/>
    <s v="PA"/>
    <s v="CG"/>
    <n v="3"/>
    <s v="0"/>
    <n v="2.38"/>
    <n v="7.14"/>
    <s v="Listino di vendita nr. 2"/>
    <n v="0"/>
    <n v="0"/>
    <n v="0"/>
    <n v="11"/>
    <n v="26.17"/>
    <n v="8"/>
    <n v="18.55"/>
    <n v="0"/>
    <n v="0"/>
    <n v="0"/>
    <s v="0"/>
    <n v="0"/>
    <n v="0"/>
    <n v="0"/>
    <n v="0"/>
    <n v="0"/>
  </r>
  <r>
    <x v="585"/>
    <m/>
    <m/>
    <x v="564"/>
    <s v="PA"/>
    <s v="CH"/>
    <n v="3"/>
    <s v="0"/>
    <n v="2.38"/>
    <n v="7.14"/>
    <s v="Listino di vendita nr. 2"/>
    <n v="0"/>
    <n v="0"/>
    <n v="0"/>
    <n v="12"/>
    <n v="28.55"/>
    <n v="9"/>
    <n v="20.93"/>
    <n v="0"/>
    <n v="0"/>
    <n v="0"/>
    <s v="0"/>
    <n v="0"/>
    <n v="0"/>
    <n v="0"/>
    <n v="0"/>
    <n v="0"/>
  </r>
  <r>
    <x v="585"/>
    <m/>
    <m/>
    <x v="564"/>
    <s v="PA"/>
    <s v="CM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5"/>
    <m/>
    <m/>
    <x v="564"/>
    <s v="PA"/>
    <s v="CQ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5"/>
    <m/>
    <m/>
    <x v="564"/>
    <s v="PA"/>
    <s v="XX"/>
    <n v="1"/>
    <s v="0"/>
    <n v="2.38"/>
    <n v="2.38"/>
    <s v="Listino di vendita nr. 2"/>
    <n v="0"/>
    <n v="0"/>
    <n v="0"/>
    <n v="1"/>
    <n v="2.38"/>
    <n v="0"/>
    <n v="0"/>
    <n v="0"/>
    <n v="0"/>
    <n v="0"/>
    <s v="0"/>
    <n v="0"/>
    <n v="0"/>
    <n v="0"/>
    <n v="0"/>
    <n v="0"/>
  </r>
  <r>
    <x v="586"/>
    <m/>
    <m/>
    <x v="565"/>
    <s v="CF"/>
    <s v="26"/>
    <n v="1"/>
    <s v="0"/>
    <n v="4.0199999999999996"/>
    <n v="4.0199999999999996"/>
    <s v="Listino di vendita nr. 2"/>
    <n v="0"/>
    <n v="0"/>
    <n v="0"/>
    <n v="5"/>
    <n v="16.07"/>
    <n v="4"/>
    <n v="12.05"/>
    <n v="0"/>
    <n v="0"/>
    <n v="0"/>
    <s v="0"/>
    <n v="0"/>
    <n v="0"/>
    <n v="0"/>
    <n v="0"/>
    <n v="0"/>
  </r>
  <r>
    <x v="586"/>
    <m/>
    <m/>
    <x v="565"/>
    <s v="CF"/>
    <s v="60"/>
    <n v="3"/>
    <s v="0"/>
    <n v="4.0199999999999996"/>
    <n v="12.06"/>
    <s v="Listino di vendita nr. 2"/>
    <n v="0"/>
    <n v="0"/>
    <n v="0"/>
    <n v="12"/>
    <n v="24.1"/>
    <n v="9"/>
    <n v="36.15"/>
    <n v="0"/>
    <n v="0"/>
    <n v="0"/>
    <s v="0"/>
    <n v="0"/>
    <n v="0"/>
    <n v="0"/>
    <n v="0"/>
    <n v="0"/>
  </r>
  <r>
    <x v="586"/>
    <m/>
    <m/>
    <x v="565"/>
    <s v="CF"/>
    <s v="77"/>
    <n v="1"/>
    <s v="0"/>
    <n v="4.0199999999999996"/>
    <n v="4.0199999999999996"/>
    <s v="Listino di vendita nr. 2"/>
    <n v="0"/>
    <n v="0"/>
    <n v="0"/>
    <n v="3"/>
    <n v="12.94"/>
    <n v="2"/>
    <n v="8.92"/>
    <n v="0"/>
    <n v="0"/>
    <n v="0"/>
    <s v="0"/>
    <n v="0"/>
    <n v="0"/>
    <n v="0"/>
    <n v="0"/>
    <n v="0"/>
  </r>
  <r>
    <x v="587"/>
    <m/>
    <m/>
    <x v="566"/>
    <s v="PA"/>
    <s v="00"/>
    <n v="244"/>
    <s v="0"/>
    <n v="2.38"/>
    <n v="580.72"/>
    <s v="Listino di vendita nr. 2"/>
    <n v="0"/>
    <n v="0"/>
    <n v="0"/>
    <n v="3137"/>
    <n v="984.19"/>
    <n v="2893"/>
    <n v="5077.01"/>
    <n v="0"/>
    <n v="0"/>
    <n v="0"/>
    <s v="0"/>
    <n v="0"/>
    <n v="0"/>
    <n v="0"/>
    <n v="0"/>
    <n v="0"/>
  </r>
  <r>
    <x v="587"/>
    <m/>
    <m/>
    <x v="566"/>
    <s v="PA"/>
    <s v="21"/>
    <n v="4"/>
    <s v="0"/>
    <n v="2.38"/>
    <n v="9.52"/>
    <s v="Listino di vendita nr. 2"/>
    <n v="0"/>
    <n v="0"/>
    <n v="0"/>
    <n v="83"/>
    <n v="106.16"/>
    <n v="79"/>
    <n v="169.1"/>
    <n v="0"/>
    <n v="0"/>
    <n v="0"/>
    <s v="0"/>
    <n v="0"/>
    <n v="0"/>
    <n v="0"/>
    <n v="0"/>
    <n v="0"/>
  </r>
  <r>
    <x v="587"/>
    <m/>
    <m/>
    <x v="566"/>
    <s v="PA"/>
    <s v="22"/>
    <n v="2"/>
    <s v="0"/>
    <n v="2.38"/>
    <n v="4.76"/>
    <s v="Listino di vendita nr. 2"/>
    <n v="0"/>
    <n v="0"/>
    <n v="0"/>
    <n v="35"/>
    <n v="47.44"/>
    <n v="33"/>
    <n v="69.31"/>
    <n v="0"/>
    <n v="0"/>
    <n v="0"/>
    <s v="0"/>
    <n v="0"/>
    <n v="0"/>
    <n v="0"/>
    <n v="0"/>
    <n v="0"/>
  </r>
  <r>
    <x v="587"/>
    <m/>
    <m/>
    <x v="566"/>
    <s v="PA"/>
    <s v="24"/>
    <n v="5"/>
    <s v="0"/>
    <n v="2.38"/>
    <n v="11.9"/>
    <s v="Listino di vendita nr. 2"/>
    <n v="0"/>
    <n v="0"/>
    <n v="0"/>
    <n v="45"/>
    <n v="62.12"/>
    <n v="40"/>
    <n v="87.21"/>
    <n v="0"/>
    <n v="0"/>
    <n v="0"/>
    <s v="0"/>
    <n v="0"/>
    <n v="0"/>
    <n v="0"/>
    <n v="0"/>
    <n v="0"/>
  </r>
  <r>
    <x v="587"/>
    <m/>
    <m/>
    <x v="566"/>
    <s v="PA"/>
    <s v="25"/>
    <n v="3"/>
    <s v="0"/>
    <n v="2.38"/>
    <n v="7.14"/>
    <s v="Listino di vendita nr. 2"/>
    <n v="0"/>
    <n v="0"/>
    <n v="0"/>
    <n v="75"/>
    <n v="91.79"/>
    <n v="72"/>
    <n v="146.19"/>
    <n v="0"/>
    <n v="0"/>
    <n v="0"/>
    <s v="0"/>
    <n v="0"/>
    <n v="0"/>
    <n v="0"/>
    <n v="0"/>
    <n v="0"/>
  </r>
  <r>
    <x v="587"/>
    <m/>
    <m/>
    <x v="566"/>
    <s v="PA"/>
    <s v="26"/>
    <n v="2"/>
    <s v="0"/>
    <n v="2.38"/>
    <n v="4.76"/>
    <s v="Listino di vendita nr. 2"/>
    <n v="0"/>
    <n v="0"/>
    <n v="0"/>
    <n v="68"/>
    <n v="124.03"/>
    <n v="66"/>
    <n v="137.09"/>
    <n v="0"/>
    <n v="0"/>
    <n v="0"/>
    <s v="0"/>
    <n v="0"/>
    <n v="0"/>
    <n v="0"/>
    <n v="0"/>
    <n v="0"/>
  </r>
  <r>
    <x v="587"/>
    <m/>
    <m/>
    <x v="566"/>
    <s v="PA"/>
    <s v="28"/>
    <n v="2"/>
    <s v="0"/>
    <n v="2.38"/>
    <n v="4.76"/>
    <s v="Listino di vendita nr. 2"/>
    <n v="0"/>
    <n v="0"/>
    <n v="0"/>
    <n v="42"/>
    <n v="93.08"/>
    <n v="40"/>
    <n v="82.91"/>
    <n v="0"/>
    <n v="0"/>
    <n v="0"/>
    <s v="0"/>
    <n v="0"/>
    <n v="0"/>
    <n v="0"/>
    <n v="0"/>
    <n v="0"/>
  </r>
  <r>
    <x v="587"/>
    <m/>
    <m/>
    <x v="566"/>
    <s v="PA"/>
    <s v="30"/>
    <n v="1"/>
    <s v="0"/>
    <n v="2.38"/>
    <n v="2.38"/>
    <s v="Listino di vendita nr. 2"/>
    <n v="0"/>
    <n v="0"/>
    <n v="0"/>
    <n v="28"/>
    <n v="55.02"/>
    <n v="27"/>
    <n v="57.54"/>
    <n v="0"/>
    <n v="0"/>
    <n v="0"/>
    <s v="0"/>
    <n v="0"/>
    <n v="0"/>
    <n v="0"/>
    <n v="0"/>
    <n v="0"/>
  </r>
  <r>
    <x v="587"/>
    <m/>
    <m/>
    <x v="566"/>
    <s v="PA"/>
    <s v="31"/>
    <n v="1"/>
    <s v="0"/>
    <n v="2.38"/>
    <n v="2.38"/>
    <s v="Listino di vendita nr. 2"/>
    <n v="0"/>
    <n v="0"/>
    <n v="0"/>
    <n v="59"/>
    <n v="117.19"/>
    <n v="58"/>
    <n v="128.94999999999999"/>
    <n v="0"/>
    <n v="0"/>
    <n v="0"/>
    <s v="0"/>
    <n v="0"/>
    <n v="0"/>
    <n v="0"/>
    <n v="0"/>
    <n v="0"/>
  </r>
  <r>
    <x v="587"/>
    <m/>
    <m/>
    <x v="566"/>
    <s v="PA"/>
    <s v="33"/>
    <n v="3"/>
    <s v="0"/>
    <n v="2.38"/>
    <n v="7.14"/>
    <s v="Listino di vendita nr. 2"/>
    <n v="0"/>
    <n v="0"/>
    <n v="0"/>
    <n v="40"/>
    <n v="90.41"/>
    <n v="37"/>
    <n v="82.52"/>
    <n v="0"/>
    <n v="0"/>
    <n v="0"/>
    <s v="0"/>
    <n v="0"/>
    <n v="0"/>
    <n v="0"/>
    <n v="0"/>
    <n v="0"/>
  </r>
  <r>
    <x v="587"/>
    <m/>
    <m/>
    <x v="566"/>
    <s v="PA"/>
    <s v="34"/>
    <n v="2"/>
    <s v="0"/>
    <n v="2.38"/>
    <n v="4.76"/>
    <s v="Listino di vendita nr. 2"/>
    <n v="0"/>
    <n v="0"/>
    <n v="0"/>
    <n v="65"/>
    <n v="129.86000000000001"/>
    <n v="63"/>
    <n v="127.13"/>
    <n v="0"/>
    <n v="0"/>
    <n v="0"/>
    <s v="0"/>
    <n v="0"/>
    <n v="0"/>
    <n v="0"/>
    <n v="0"/>
    <n v="0"/>
  </r>
  <r>
    <x v="587"/>
    <m/>
    <m/>
    <x v="566"/>
    <s v="PA"/>
    <s v="35"/>
    <n v="1"/>
    <s v="0"/>
    <n v="2.38"/>
    <n v="2.38"/>
    <s v="Listino di vendita nr. 2"/>
    <n v="0"/>
    <n v="0"/>
    <n v="0"/>
    <n v="9"/>
    <n v="21.42"/>
    <n v="8"/>
    <n v="13.53"/>
    <n v="0"/>
    <n v="0"/>
    <n v="0"/>
    <s v="0"/>
    <n v="0"/>
    <n v="0"/>
    <n v="0"/>
    <n v="0"/>
    <n v="0"/>
  </r>
  <r>
    <x v="587"/>
    <m/>
    <m/>
    <x v="566"/>
    <s v="PA"/>
    <s v="36"/>
    <n v="2"/>
    <s v="0"/>
    <n v="2.38"/>
    <n v="4.76"/>
    <s v="Listino di vendita nr. 2"/>
    <n v="0"/>
    <n v="0"/>
    <n v="0"/>
    <n v="38"/>
    <n v="41.07"/>
    <n v="36"/>
    <n v="80.94"/>
    <n v="0"/>
    <n v="0"/>
    <n v="0"/>
    <s v="0"/>
    <n v="0"/>
    <n v="0"/>
    <n v="0"/>
    <n v="0"/>
    <n v="0"/>
  </r>
  <r>
    <x v="587"/>
    <m/>
    <m/>
    <x v="566"/>
    <s v="PA"/>
    <s v="37"/>
    <n v="4"/>
    <s v="0"/>
    <n v="2.38"/>
    <n v="9.52"/>
    <s v="Listino di vendita nr. 2"/>
    <n v="0"/>
    <n v="0"/>
    <n v="0"/>
    <n v="44"/>
    <n v="104.7"/>
    <n v="40"/>
    <n v="85.73"/>
    <n v="0"/>
    <n v="0"/>
    <n v="0"/>
    <s v="0"/>
    <n v="0"/>
    <n v="0"/>
    <n v="0"/>
    <n v="0"/>
    <n v="0"/>
  </r>
  <r>
    <x v="587"/>
    <m/>
    <m/>
    <x v="566"/>
    <s v="PA"/>
    <s v="42"/>
    <n v="2"/>
    <s v="0"/>
    <n v="2.38"/>
    <n v="4.76"/>
    <s v="Listino di vendita nr. 2"/>
    <n v="0"/>
    <n v="0"/>
    <n v="0"/>
    <n v="11"/>
    <n v="20.51"/>
    <n v="9"/>
    <n v="16.64"/>
    <n v="0"/>
    <n v="0"/>
    <n v="0"/>
    <s v="0"/>
    <n v="0"/>
    <n v="0"/>
    <n v="0"/>
    <n v="0"/>
    <n v="0"/>
  </r>
  <r>
    <x v="587"/>
    <m/>
    <m/>
    <x v="566"/>
    <s v="PA"/>
    <s v="43"/>
    <n v="3"/>
    <s v="0"/>
    <n v="2.38"/>
    <n v="7.14"/>
    <s v="Listino di vendita nr. 2"/>
    <n v="0"/>
    <n v="0"/>
    <n v="0"/>
    <n v="28"/>
    <n v="59.48"/>
    <n v="25"/>
    <n v="54.6"/>
    <n v="0"/>
    <n v="0"/>
    <n v="0"/>
    <s v="0"/>
    <n v="0"/>
    <n v="0"/>
    <n v="0"/>
    <n v="0"/>
    <n v="0"/>
  </r>
  <r>
    <x v="587"/>
    <m/>
    <m/>
    <x v="566"/>
    <s v="PA"/>
    <s v="45"/>
    <n v="2"/>
    <s v="0"/>
    <n v="2.38"/>
    <n v="4.76"/>
    <s v="Listino di vendita nr. 2"/>
    <n v="0"/>
    <n v="0"/>
    <n v="0"/>
    <n v="27"/>
    <n v="61.86"/>
    <n v="25"/>
    <n v="53.83"/>
    <n v="0"/>
    <n v="0"/>
    <n v="0"/>
    <s v="0"/>
    <n v="0"/>
    <n v="0"/>
    <n v="0"/>
    <n v="0"/>
    <n v="0"/>
  </r>
  <r>
    <x v="587"/>
    <m/>
    <m/>
    <x v="566"/>
    <s v="PA"/>
    <s v="47"/>
    <n v="3"/>
    <s v="0"/>
    <n v="2.38"/>
    <n v="7.14"/>
    <s v="Listino di vendita nr. 2"/>
    <n v="0"/>
    <n v="0"/>
    <n v="0"/>
    <n v="25"/>
    <n v="47.59"/>
    <n v="22"/>
    <n v="48.88"/>
    <n v="0"/>
    <n v="0"/>
    <n v="0"/>
    <s v="0"/>
    <n v="0"/>
    <n v="0"/>
    <n v="0"/>
    <n v="0"/>
    <n v="0"/>
  </r>
  <r>
    <x v="587"/>
    <m/>
    <m/>
    <x v="566"/>
    <s v="PA"/>
    <s v="51"/>
    <n v="1"/>
    <s v="0"/>
    <n v="2.38"/>
    <n v="2.38"/>
    <s v="Listino di vendita nr. 2"/>
    <n v="0"/>
    <n v="0"/>
    <n v="0"/>
    <n v="26"/>
    <n v="52.35"/>
    <n v="25"/>
    <n v="56.61"/>
    <n v="0"/>
    <n v="0"/>
    <n v="0"/>
    <s v="0"/>
    <n v="0"/>
    <n v="0"/>
    <n v="0"/>
    <n v="0"/>
    <n v="0"/>
  </r>
  <r>
    <x v="587"/>
    <m/>
    <m/>
    <x v="566"/>
    <s v="PA"/>
    <s v="53"/>
    <n v="2"/>
    <s v="0"/>
    <n v="2.38"/>
    <n v="4.76"/>
    <s v="Listino di vendita nr. 2"/>
    <n v="0"/>
    <n v="0"/>
    <n v="0"/>
    <n v="35"/>
    <n v="73.75"/>
    <n v="33"/>
    <n v="72.87"/>
    <n v="0"/>
    <n v="0"/>
    <n v="0"/>
    <s v="0"/>
    <n v="0"/>
    <n v="0"/>
    <n v="0"/>
    <n v="0"/>
    <n v="0"/>
  </r>
  <r>
    <x v="587"/>
    <m/>
    <m/>
    <x v="566"/>
    <s v="PA"/>
    <s v="55"/>
    <n v="4"/>
    <s v="0"/>
    <n v="2.38"/>
    <n v="9.52"/>
    <s v="Listino di vendita nr. 2"/>
    <n v="0"/>
    <n v="0"/>
    <n v="0"/>
    <n v="36"/>
    <n v="80.900000000000006"/>
    <n v="32"/>
    <n v="72.349999999999994"/>
    <n v="0"/>
    <n v="0"/>
    <n v="0"/>
    <s v="0"/>
    <n v="0"/>
    <n v="0"/>
    <n v="0"/>
    <n v="0"/>
    <n v="0"/>
  </r>
  <r>
    <x v="587"/>
    <m/>
    <m/>
    <x v="566"/>
    <s v="PA"/>
    <s v="57"/>
    <n v="1"/>
    <s v="0"/>
    <n v="2.38"/>
    <n v="2.38"/>
    <s v="Listino di vendita nr. 2"/>
    <n v="0"/>
    <n v="0"/>
    <n v="0"/>
    <n v="53"/>
    <n v="111.84"/>
    <n v="52"/>
    <n v="109.11"/>
    <n v="0"/>
    <n v="0"/>
    <n v="0"/>
    <s v="0"/>
    <n v="0"/>
    <n v="0"/>
    <n v="0"/>
    <n v="0"/>
    <n v="0"/>
  </r>
  <r>
    <x v="587"/>
    <m/>
    <m/>
    <x v="566"/>
    <s v="PA"/>
    <s v="59"/>
    <n v="1"/>
    <s v="0"/>
    <n v="2.38"/>
    <n v="2.38"/>
    <s v="Listino di vendita nr. 2"/>
    <n v="0"/>
    <n v="0"/>
    <n v="0"/>
    <n v="69"/>
    <n v="164.19"/>
    <n v="68"/>
    <n v="145.83000000000001"/>
    <n v="0"/>
    <n v="0"/>
    <n v="0"/>
    <s v="0"/>
    <n v="0"/>
    <n v="0"/>
    <n v="0"/>
    <n v="0"/>
    <n v="0"/>
  </r>
  <r>
    <x v="587"/>
    <m/>
    <m/>
    <x v="566"/>
    <s v="PA"/>
    <s v="60"/>
    <n v="2"/>
    <s v="0"/>
    <n v="2.38"/>
    <n v="4.76"/>
    <s v="Listino di vendita nr. 2"/>
    <n v="0"/>
    <n v="0"/>
    <n v="0"/>
    <n v="24"/>
    <n v="41.03"/>
    <n v="22"/>
    <n v="46.7"/>
    <n v="0"/>
    <n v="0"/>
    <n v="0"/>
    <s v="0"/>
    <n v="0"/>
    <n v="0"/>
    <n v="0"/>
    <n v="0"/>
    <n v="0"/>
  </r>
  <r>
    <x v="587"/>
    <m/>
    <m/>
    <x v="566"/>
    <s v="PA"/>
    <s v="62"/>
    <n v="2"/>
    <s v="0"/>
    <n v="2.38"/>
    <n v="4.76"/>
    <s v="Listino di vendita nr. 2"/>
    <n v="0"/>
    <n v="0"/>
    <n v="0"/>
    <n v="20"/>
    <n v="40.46"/>
    <n v="18"/>
    <n v="37.06"/>
    <n v="0"/>
    <n v="0"/>
    <n v="0"/>
    <s v="0"/>
    <n v="0"/>
    <n v="0"/>
    <n v="0"/>
    <n v="0"/>
    <n v="0"/>
  </r>
  <r>
    <x v="587"/>
    <m/>
    <m/>
    <x v="566"/>
    <s v="PA"/>
    <s v="63"/>
    <n v="3"/>
    <s v="0"/>
    <n v="2.38"/>
    <n v="7.14"/>
    <s v="Listino di vendita nr. 2"/>
    <n v="0"/>
    <n v="0"/>
    <n v="0"/>
    <n v="48"/>
    <n v="102.32"/>
    <n v="45"/>
    <n v="101.39"/>
    <n v="0"/>
    <n v="0"/>
    <n v="0"/>
    <s v="0"/>
    <n v="0"/>
    <n v="0"/>
    <n v="0"/>
    <n v="0"/>
    <n v="0"/>
  </r>
  <r>
    <x v="587"/>
    <m/>
    <m/>
    <x v="566"/>
    <s v="PA"/>
    <s v="64"/>
    <n v="2"/>
    <s v="0"/>
    <n v="2.38"/>
    <n v="4.76"/>
    <s v="Listino di vendita nr. 2"/>
    <n v="0"/>
    <n v="0"/>
    <n v="0"/>
    <n v="33"/>
    <n v="66.63"/>
    <n v="31"/>
    <n v="68.010000000000005"/>
    <n v="0"/>
    <n v="0"/>
    <n v="0"/>
    <s v="0"/>
    <n v="0"/>
    <n v="0"/>
    <n v="0"/>
    <n v="0"/>
    <n v="0"/>
  </r>
  <r>
    <x v="587"/>
    <m/>
    <m/>
    <x v="566"/>
    <s v="PA"/>
    <s v="65"/>
    <n v="2"/>
    <s v="0"/>
    <n v="2.38"/>
    <n v="4.76"/>
    <s v="Listino di vendita nr. 2"/>
    <n v="0"/>
    <n v="0"/>
    <n v="0"/>
    <n v="25"/>
    <n v="54.74"/>
    <n v="23"/>
    <n v="49.94"/>
    <n v="0"/>
    <n v="0"/>
    <n v="0"/>
    <s v="0"/>
    <n v="0"/>
    <n v="0"/>
    <n v="0"/>
    <n v="0"/>
    <n v="0"/>
  </r>
  <r>
    <x v="587"/>
    <m/>
    <m/>
    <x v="566"/>
    <s v="PA"/>
    <s v="66"/>
    <n v="2"/>
    <s v="0"/>
    <n v="2.38"/>
    <n v="4.76"/>
    <s v="Listino di vendita nr. 2"/>
    <n v="0"/>
    <n v="0"/>
    <n v="0"/>
    <n v="33"/>
    <n v="55.59"/>
    <n v="31"/>
    <n v="66.11"/>
    <n v="0"/>
    <n v="0"/>
    <n v="0"/>
    <s v="0"/>
    <n v="0"/>
    <n v="0"/>
    <n v="0"/>
    <n v="0"/>
    <n v="0"/>
  </r>
  <r>
    <x v="587"/>
    <m/>
    <m/>
    <x v="566"/>
    <s v="PA"/>
    <s v="67"/>
    <n v="3"/>
    <s v="0"/>
    <n v="2.38"/>
    <n v="7.14"/>
    <s v="Listino di vendita nr. 2"/>
    <n v="0"/>
    <n v="0"/>
    <n v="0"/>
    <n v="22"/>
    <n v="46.19"/>
    <n v="19"/>
    <n v="42.08"/>
    <n v="0"/>
    <n v="0"/>
    <n v="0"/>
    <s v="0"/>
    <n v="0"/>
    <n v="0"/>
    <n v="0"/>
    <n v="0"/>
    <n v="0"/>
  </r>
  <r>
    <x v="587"/>
    <m/>
    <m/>
    <x v="566"/>
    <s v="PA"/>
    <s v="68"/>
    <n v="1"/>
    <s v="0"/>
    <n v="2.38"/>
    <n v="2.38"/>
    <s v="Listino di vendita nr. 2"/>
    <n v="0"/>
    <n v="0"/>
    <n v="0"/>
    <n v="52"/>
    <n v="88.58"/>
    <n v="51"/>
    <n v="112.07"/>
    <n v="0"/>
    <n v="0"/>
    <n v="0"/>
    <s v="0"/>
    <n v="0"/>
    <n v="0"/>
    <n v="0"/>
    <n v="0"/>
    <n v="0"/>
  </r>
  <r>
    <x v="587"/>
    <m/>
    <m/>
    <x v="566"/>
    <s v="PA"/>
    <s v="73"/>
    <n v="2"/>
    <s v="0"/>
    <n v="2.38"/>
    <n v="4.76"/>
    <s v="Listino di vendita nr. 2"/>
    <n v="0"/>
    <n v="0"/>
    <n v="0"/>
    <n v="49"/>
    <n v="112.14"/>
    <n v="47"/>
    <n v="99.13"/>
    <n v="0"/>
    <n v="0"/>
    <n v="0"/>
    <s v="0"/>
    <n v="0"/>
    <n v="0"/>
    <n v="0"/>
    <n v="0"/>
    <n v="0"/>
  </r>
  <r>
    <x v="587"/>
    <m/>
    <m/>
    <x v="566"/>
    <s v="PA"/>
    <s v="74"/>
    <n v="4"/>
    <s v="0"/>
    <n v="2.38"/>
    <n v="9.52"/>
    <s v="Listino di vendita nr. 2"/>
    <n v="0"/>
    <n v="0"/>
    <n v="0"/>
    <n v="30"/>
    <n v="53.5"/>
    <n v="26"/>
    <n v="57.75"/>
    <n v="0"/>
    <n v="0"/>
    <n v="0"/>
    <s v="0"/>
    <n v="0"/>
    <n v="0"/>
    <n v="0"/>
    <n v="0"/>
    <n v="0"/>
  </r>
  <r>
    <x v="587"/>
    <m/>
    <m/>
    <x v="566"/>
    <s v="PA"/>
    <s v="76"/>
    <n v="2"/>
    <s v="0"/>
    <n v="2.38"/>
    <n v="4.76"/>
    <s v="Listino di vendita nr. 2"/>
    <n v="0"/>
    <n v="0"/>
    <n v="0"/>
    <n v="20"/>
    <n v="47.59"/>
    <n v="18"/>
    <n v="35.049999999999997"/>
    <n v="0"/>
    <n v="0"/>
    <n v="0"/>
    <s v="0"/>
    <n v="0"/>
    <n v="0"/>
    <n v="0"/>
    <n v="0"/>
    <n v="0"/>
  </r>
  <r>
    <x v="587"/>
    <m/>
    <m/>
    <x v="566"/>
    <s v="PA"/>
    <s v="77"/>
    <n v="3"/>
    <s v="0"/>
    <n v="2.38"/>
    <n v="7.14"/>
    <s v="Listino di vendita nr. 2"/>
    <n v="0"/>
    <n v="0"/>
    <n v="0"/>
    <n v="39"/>
    <n v="54.55"/>
    <n v="36"/>
    <n v="68.040000000000006"/>
    <n v="0"/>
    <n v="0"/>
    <n v="0"/>
    <s v="0"/>
    <n v="0"/>
    <n v="0"/>
    <n v="0"/>
    <n v="0"/>
    <n v="0"/>
  </r>
  <r>
    <x v="587"/>
    <m/>
    <m/>
    <x v="566"/>
    <s v="PA"/>
    <s v="78"/>
    <n v="3"/>
    <s v="0"/>
    <n v="2.38"/>
    <n v="7.14"/>
    <s v="Listino di vendita nr. 2"/>
    <n v="0"/>
    <n v="0"/>
    <n v="0"/>
    <n v="29"/>
    <n v="69"/>
    <n v="26"/>
    <n v="53.31"/>
    <n v="0"/>
    <n v="0"/>
    <n v="0"/>
    <s v="0"/>
    <n v="0"/>
    <n v="0"/>
    <n v="0"/>
    <n v="0"/>
    <n v="0"/>
  </r>
  <r>
    <x v="587"/>
    <m/>
    <m/>
    <x v="566"/>
    <s v="PA"/>
    <s v="79"/>
    <n v="2"/>
    <s v="0"/>
    <n v="2.38"/>
    <n v="4.76"/>
    <s v="Listino di vendita nr. 2"/>
    <n v="0"/>
    <n v="0"/>
    <n v="0"/>
    <n v="14"/>
    <n v="28.54"/>
    <n v="12"/>
    <n v="25.41"/>
    <n v="0"/>
    <n v="0"/>
    <n v="0"/>
    <s v="0"/>
    <n v="0"/>
    <n v="0"/>
    <n v="0"/>
    <n v="0"/>
    <n v="0"/>
  </r>
  <r>
    <x v="587"/>
    <m/>
    <m/>
    <x v="566"/>
    <s v="PA"/>
    <s v="81"/>
    <n v="4"/>
    <s v="0"/>
    <n v="2.38"/>
    <n v="9.52"/>
    <s v="Listino di vendita nr. 2"/>
    <n v="0"/>
    <n v="0"/>
    <n v="0"/>
    <n v="30"/>
    <n v="59.48"/>
    <n v="26"/>
    <n v="58.34"/>
    <n v="0"/>
    <n v="0"/>
    <n v="0"/>
    <s v="0"/>
    <n v="0"/>
    <n v="0"/>
    <n v="0"/>
    <n v="0"/>
    <n v="0"/>
  </r>
  <r>
    <x v="587"/>
    <m/>
    <m/>
    <x v="566"/>
    <s v="PA"/>
    <s v="82"/>
    <n v="3"/>
    <s v="0"/>
    <n v="2.38"/>
    <n v="7.14"/>
    <s v="Listino di vendita nr. 2"/>
    <n v="0"/>
    <n v="0"/>
    <n v="0"/>
    <n v="51"/>
    <n v="118.98"/>
    <n v="48"/>
    <n v="102.16"/>
    <n v="0"/>
    <n v="0"/>
    <n v="0"/>
    <s v="0"/>
    <n v="0"/>
    <n v="0"/>
    <n v="0"/>
    <n v="0"/>
    <n v="0"/>
  </r>
  <r>
    <x v="587"/>
    <m/>
    <m/>
    <x v="566"/>
    <s v="PA"/>
    <s v="87"/>
    <n v="2"/>
    <s v="0"/>
    <n v="2.38"/>
    <n v="4.76"/>
    <s v="Listino di vendita nr. 2"/>
    <n v="0"/>
    <n v="0"/>
    <n v="0"/>
    <n v="41"/>
    <n v="90.42"/>
    <n v="39"/>
    <n v="79.44"/>
    <n v="0"/>
    <n v="0"/>
    <n v="0"/>
    <s v="0"/>
    <n v="0"/>
    <n v="0"/>
    <n v="0"/>
    <n v="0"/>
    <n v="0"/>
  </r>
  <r>
    <x v="587"/>
    <m/>
    <m/>
    <x v="566"/>
    <s v="PA"/>
    <s v="89"/>
    <n v="3"/>
    <s v="0"/>
    <n v="2.38"/>
    <n v="7.14"/>
    <s v="Listino di vendita nr. 2"/>
    <n v="0"/>
    <n v="0"/>
    <n v="0"/>
    <n v="35"/>
    <n v="45.02"/>
    <n v="32"/>
    <n v="65.41"/>
    <n v="0"/>
    <n v="0"/>
    <n v="0"/>
    <s v="0"/>
    <n v="0"/>
    <n v="0"/>
    <n v="0"/>
    <n v="0"/>
    <n v="0"/>
  </r>
  <r>
    <x v="587"/>
    <m/>
    <m/>
    <x v="566"/>
    <s v="PA"/>
    <s v="90"/>
    <n v="2"/>
    <s v="0"/>
    <n v="2.38"/>
    <n v="4.76"/>
    <s v="Listino di vendita nr. 2"/>
    <n v="0"/>
    <n v="0"/>
    <n v="0"/>
    <n v="60"/>
    <n v="105.85"/>
    <n v="58"/>
    <n v="127.81"/>
    <n v="0"/>
    <n v="0"/>
    <n v="0"/>
    <s v="0"/>
    <n v="0"/>
    <n v="0"/>
    <n v="0"/>
    <n v="0"/>
    <n v="0"/>
  </r>
  <r>
    <x v="587"/>
    <m/>
    <m/>
    <x v="566"/>
    <s v="PA"/>
    <s v="91"/>
    <n v="2"/>
    <s v="0"/>
    <n v="2.38"/>
    <n v="4.76"/>
    <s v="Listino di vendita nr. 2"/>
    <n v="0"/>
    <n v="0"/>
    <n v="0"/>
    <n v="20"/>
    <n v="45.21"/>
    <n v="18"/>
    <n v="36.869999999999997"/>
    <n v="0"/>
    <n v="0"/>
    <n v="0"/>
    <s v="0"/>
    <n v="0"/>
    <n v="0"/>
    <n v="0"/>
    <n v="0"/>
    <n v="0"/>
  </r>
  <r>
    <x v="587"/>
    <m/>
    <m/>
    <x v="566"/>
    <s v="PA"/>
    <s v="93"/>
    <n v="2"/>
    <s v="0"/>
    <n v="2.38"/>
    <n v="4.76"/>
    <s v="Listino di vendita nr. 2"/>
    <n v="0"/>
    <n v="0"/>
    <n v="0"/>
    <n v="8"/>
    <n v="15.31"/>
    <n v="6"/>
    <n v="15.31"/>
    <n v="0"/>
    <n v="0"/>
    <n v="0"/>
    <s v="0"/>
    <n v="0"/>
    <n v="0"/>
    <n v="0"/>
    <n v="0"/>
    <n v="0"/>
  </r>
  <r>
    <x v="587"/>
    <m/>
    <m/>
    <x v="566"/>
    <s v="PA"/>
    <s v="96"/>
    <n v="1"/>
    <s v="0"/>
    <n v="2.38"/>
    <n v="2.38"/>
    <s v="Listino di vendita nr. 2"/>
    <n v="0"/>
    <n v="0"/>
    <n v="0"/>
    <n v="11"/>
    <n v="16.66"/>
    <n v="10"/>
    <n v="20.239999999999998"/>
    <n v="0"/>
    <n v="0"/>
    <n v="0"/>
    <s v="0"/>
    <n v="0"/>
    <n v="0"/>
    <n v="0"/>
    <n v="0"/>
    <n v="0"/>
  </r>
  <r>
    <x v="587"/>
    <m/>
    <m/>
    <x v="566"/>
    <s v="PA"/>
    <s v="97"/>
    <n v="4"/>
    <s v="0"/>
    <n v="2.38"/>
    <n v="9.52"/>
    <s v="Listino di vendita nr. 2"/>
    <n v="0"/>
    <n v="0"/>
    <n v="0"/>
    <n v="76"/>
    <n v="147.52000000000001"/>
    <n v="72"/>
    <n v="149.27000000000001"/>
    <n v="0"/>
    <n v="0"/>
    <n v="0"/>
    <s v="0"/>
    <n v="0"/>
    <n v="0"/>
    <n v="0"/>
    <n v="0"/>
    <n v="0"/>
  </r>
  <r>
    <x v="587"/>
    <m/>
    <m/>
    <x v="566"/>
    <s v="PA"/>
    <s v="AA"/>
    <n v="3"/>
    <s v="0"/>
    <n v="2.38"/>
    <n v="7.14"/>
    <s v="Listino di vendita nr. 2"/>
    <n v="0"/>
    <n v="0"/>
    <n v="0"/>
    <n v="33"/>
    <n v="61.87"/>
    <n v="30"/>
    <n v="66.290000000000006"/>
    <n v="0"/>
    <n v="0"/>
    <n v="0"/>
    <s v="0"/>
    <n v="0"/>
    <n v="0"/>
    <n v="0"/>
    <n v="0"/>
    <n v="0"/>
  </r>
  <r>
    <x v="587"/>
    <m/>
    <m/>
    <x v="566"/>
    <s v="PA"/>
    <s v="AF"/>
    <n v="4"/>
    <s v="0"/>
    <n v="2.38"/>
    <n v="9.52"/>
    <s v="Listino di vendita nr. 2"/>
    <n v="0"/>
    <n v="0"/>
    <n v="0"/>
    <n v="29"/>
    <n v="43.47"/>
    <n v="25"/>
    <n v="54.8"/>
    <n v="0"/>
    <n v="0"/>
    <n v="0"/>
    <s v="0"/>
    <n v="0"/>
    <n v="0"/>
    <n v="0"/>
    <n v="0"/>
    <n v="0"/>
  </r>
  <r>
    <x v="587"/>
    <m/>
    <m/>
    <x v="566"/>
    <s v="PA"/>
    <s v="AG"/>
    <n v="3"/>
    <s v="0"/>
    <n v="2.38"/>
    <n v="7.14"/>
    <s v="Listino di vendita nr. 2"/>
    <n v="0"/>
    <n v="0"/>
    <n v="0"/>
    <n v="51"/>
    <n v="72.52"/>
    <n v="48"/>
    <n v="100.35"/>
    <n v="0"/>
    <n v="0"/>
    <n v="0"/>
    <s v="0"/>
    <n v="0"/>
    <n v="0"/>
    <n v="0"/>
    <n v="0"/>
    <n v="0"/>
  </r>
  <r>
    <x v="587"/>
    <m/>
    <m/>
    <x v="566"/>
    <s v="PA"/>
    <s v="AI"/>
    <n v="1"/>
    <s v="0"/>
    <n v="2.38"/>
    <n v="2.38"/>
    <s v="Listino di vendita nr. 2"/>
    <n v="0"/>
    <n v="0"/>
    <n v="0"/>
    <n v="77"/>
    <n v="100.67"/>
    <n v="76"/>
    <n v="169.45"/>
    <n v="0"/>
    <n v="0"/>
    <n v="0"/>
    <s v="0"/>
    <n v="0"/>
    <n v="0"/>
    <n v="0"/>
    <n v="0"/>
    <n v="0"/>
  </r>
  <r>
    <x v="587"/>
    <m/>
    <m/>
    <x v="566"/>
    <s v="PA"/>
    <s v="AL"/>
    <n v="2"/>
    <s v="0"/>
    <n v="2.38"/>
    <n v="4.76"/>
    <s v="Listino di vendita nr. 2"/>
    <n v="0"/>
    <n v="0"/>
    <n v="0"/>
    <n v="45"/>
    <n v="56.66"/>
    <n v="43"/>
    <n v="83.11"/>
    <n v="0"/>
    <n v="0"/>
    <n v="0"/>
    <s v="0"/>
    <n v="0"/>
    <n v="0"/>
    <n v="0"/>
    <n v="0"/>
    <n v="0"/>
  </r>
  <r>
    <x v="587"/>
    <m/>
    <m/>
    <x v="566"/>
    <s v="PA"/>
    <s v="AM"/>
    <n v="3"/>
    <s v="0"/>
    <n v="2.38"/>
    <n v="7.14"/>
    <s v="Listino di vendita nr. 2"/>
    <n v="0"/>
    <n v="0"/>
    <n v="0"/>
    <n v="40"/>
    <n v="53.01"/>
    <n v="37"/>
    <n v="74.94"/>
    <n v="0"/>
    <n v="0"/>
    <n v="0"/>
    <s v="0"/>
    <n v="0"/>
    <n v="0"/>
    <n v="0"/>
    <n v="0"/>
    <n v="0"/>
  </r>
  <r>
    <x v="587"/>
    <m/>
    <m/>
    <x v="566"/>
    <s v="PA"/>
    <s v="AO"/>
    <n v="1"/>
    <s v="0"/>
    <n v="2.38"/>
    <n v="2.38"/>
    <s v="Listino di vendita nr. 2"/>
    <n v="0"/>
    <n v="0"/>
    <n v="0"/>
    <n v="23"/>
    <n v="30.91"/>
    <n v="22"/>
    <n v="48.28"/>
    <n v="0"/>
    <n v="0"/>
    <n v="0"/>
    <s v="0"/>
    <n v="0"/>
    <n v="0"/>
    <n v="0"/>
    <n v="0"/>
    <n v="0"/>
  </r>
  <r>
    <x v="587"/>
    <m/>
    <m/>
    <x v="566"/>
    <s v="PA"/>
    <s v="AP"/>
    <n v="5"/>
    <s v="0"/>
    <n v="2.38"/>
    <n v="11.9"/>
    <s v="Listino di vendita nr. 2"/>
    <n v="0"/>
    <n v="0"/>
    <n v="0"/>
    <n v="29"/>
    <n v="51.23"/>
    <n v="24"/>
    <n v="55.65"/>
    <n v="0"/>
    <n v="0"/>
    <n v="0"/>
    <s v="0"/>
    <n v="0"/>
    <n v="0"/>
    <n v="0"/>
    <n v="0"/>
    <n v="0"/>
  </r>
  <r>
    <x v="587"/>
    <m/>
    <m/>
    <x v="566"/>
    <s v="PA"/>
    <s v="AQ"/>
    <n v="2"/>
    <s v="0"/>
    <n v="2.38"/>
    <n v="4.76"/>
    <s v="Listino di vendita nr. 2"/>
    <n v="0"/>
    <n v="0"/>
    <n v="0"/>
    <n v="16"/>
    <n v="24.74"/>
    <n v="14"/>
    <n v="32.86"/>
    <n v="0"/>
    <n v="0"/>
    <n v="0"/>
    <s v="0"/>
    <n v="0"/>
    <n v="0"/>
    <n v="0"/>
    <n v="0"/>
    <n v="0"/>
  </r>
  <r>
    <x v="587"/>
    <m/>
    <m/>
    <x v="566"/>
    <s v="PA"/>
    <s v="AR"/>
    <n v="4"/>
    <s v="0"/>
    <n v="2.38"/>
    <n v="9.52"/>
    <s v="Listino di vendita nr. 2"/>
    <n v="0"/>
    <n v="0"/>
    <n v="0"/>
    <n v="33"/>
    <n v="64.22"/>
    <n v="29"/>
    <n v="64.010000000000005"/>
    <n v="0"/>
    <n v="0"/>
    <n v="0"/>
    <s v="0"/>
    <n v="0"/>
    <n v="0"/>
    <n v="0"/>
    <n v="0"/>
    <n v="0"/>
  </r>
  <r>
    <x v="587"/>
    <m/>
    <m/>
    <x v="566"/>
    <s v="PA"/>
    <s v="AU"/>
    <n v="2"/>
    <s v="0"/>
    <n v="2.38"/>
    <n v="4.76"/>
    <s v="Listino di vendita nr. 2"/>
    <n v="0"/>
    <n v="0"/>
    <n v="0"/>
    <n v="22"/>
    <n v="47.06"/>
    <n v="20"/>
    <n v="44.21"/>
    <n v="0"/>
    <n v="0"/>
    <n v="0"/>
    <s v="0"/>
    <n v="0"/>
    <n v="0"/>
    <n v="0"/>
    <n v="0"/>
    <n v="0"/>
  </r>
  <r>
    <x v="587"/>
    <m/>
    <m/>
    <x v="566"/>
    <s v="PA"/>
    <s v="AV"/>
    <n v="2"/>
    <s v="0"/>
    <n v="2.38"/>
    <n v="4.76"/>
    <s v="Listino di vendita nr. 2"/>
    <n v="0"/>
    <n v="0"/>
    <n v="0"/>
    <n v="25"/>
    <n v="39.24"/>
    <n v="23"/>
    <n v="47.99"/>
    <n v="0"/>
    <n v="0"/>
    <n v="0"/>
    <s v="0"/>
    <n v="0"/>
    <n v="0"/>
    <n v="0"/>
    <n v="0"/>
    <n v="0"/>
  </r>
  <r>
    <x v="587"/>
    <m/>
    <m/>
    <x v="566"/>
    <s v="PA"/>
    <s v="AW"/>
    <n v="1"/>
    <s v="0"/>
    <n v="2.38"/>
    <n v="2.38"/>
    <s v="Listino di vendita nr. 2"/>
    <n v="0"/>
    <n v="0"/>
    <n v="0"/>
    <n v="36"/>
    <n v="53.47"/>
    <n v="35"/>
    <n v="74.52"/>
    <n v="0"/>
    <n v="0"/>
    <n v="0"/>
    <s v="0"/>
    <n v="0"/>
    <n v="0"/>
    <n v="0"/>
    <n v="0"/>
    <n v="0"/>
  </r>
  <r>
    <x v="587"/>
    <m/>
    <m/>
    <x v="566"/>
    <s v="PA"/>
    <s v="B1"/>
    <n v="2"/>
    <s v="0"/>
    <n v="2.38"/>
    <n v="4.76"/>
    <s v="Listino di vendita nr. 2"/>
    <n v="0"/>
    <n v="0"/>
    <n v="0"/>
    <n v="21"/>
    <n v="43.3"/>
    <n v="19"/>
    <n v="38.81"/>
    <n v="0"/>
    <n v="0"/>
    <n v="0"/>
    <s v="0"/>
    <n v="0"/>
    <n v="0"/>
    <n v="0"/>
    <n v="0"/>
    <n v="0"/>
  </r>
  <r>
    <x v="587"/>
    <m/>
    <m/>
    <x v="566"/>
    <s v="PA"/>
    <s v="B3"/>
    <n v="2"/>
    <s v="0"/>
    <n v="2.38"/>
    <n v="4.76"/>
    <s v="Listino di vendita nr. 2"/>
    <n v="0"/>
    <n v="0"/>
    <n v="0"/>
    <n v="26"/>
    <n v="47.88"/>
    <n v="24"/>
    <n v="51.58"/>
    <n v="0"/>
    <n v="0"/>
    <n v="0"/>
    <s v="0"/>
    <n v="0"/>
    <n v="0"/>
    <n v="0"/>
    <n v="0"/>
    <n v="0"/>
  </r>
  <r>
    <x v="587"/>
    <m/>
    <m/>
    <x v="566"/>
    <s v="PA"/>
    <s v="B4"/>
    <n v="1"/>
    <s v="0"/>
    <n v="2.38"/>
    <n v="2.38"/>
    <s v="Listino di vendita nr. 2"/>
    <n v="0"/>
    <n v="0"/>
    <n v="0"/>
    <n v="22"/>
    <n v="44.51"/>
    <n v="21"/>
    <n v="47.04"/>
    <n v="0"/>
    <n v="0"/>
    <n v="0"/>
    <s v="0"/>
    <n v="0"/>
    <n v="0"/>
    <n v="0"/>
    <n v="0"/>
    <n v="0"/>
  </r>
  <r>
    <x v="587"/>
    <m/>
    <m/>
    <x v="566"/>
    <s v="PA"/>
    <s v="B5"/>
    <n v="1"/>
    <s v="0"/>
    <n v="2.38"/>
    <n v="2.38"/>
    <s v="Listino di vendita nr. 2"/>
    <n v="0"/>
    <n v="0"/>
    <n v="0"/>
    <n v="25"/>
    <n v="42.83"/>
    <n v="24"/>
    <n v="51.48"/>
    <n v="0"/>
    <n v="0"/>
    <n v="0"/>
    <s v="0"/>
    <n v="0"/>
    <n v="0"/>
    <n v="0"/>
    <n v="0"/>
    <n v="0"/>
  </r>
  <r>
    <x v="587"/>
    <m/>
    <m/>
    <x v="566"/>
    <s v="PA"/>
    <s v="B6"/>
    <n v="2"/>
    <s v="0"/>
    <n v="2.38"/>
    <n v="4.76"/>
    <s v="Listino di vendita nr. 2"/>
    <n v="0"/>
    <n v="0"/>
    <n v="0"/>
    <n v="12"/>
    <n v="20.77"/>
    <n v="10"/>
    <n v="21.87"/>
    <n v="0"/>
    <n v="0"/>
    <n v="0"/>
    <s v="0"/>
    <n v="0"/>
    <n v="0"/>
    <n v="0"/>
    <n v="0"/>
    <n v="0"/>
  </r>
  <r>
    <x v="587"/>
    <m/>
    <m/>
    <x v="566"/>
    <s v="PA"/>
    <s v="B7"/>
    <n v="1"/>
    <s v="0"/>
    <n v="2.38"/>
    <n v="2.38"/>
    <s v="Listino di vendita nr. 2"/>
    <n v="0"/>
    <n v="0"/>
    <n v="0"/>
    <n v="12"/>
    <n v="26.34"/>
    <n v="11"/>
    <n v="20.41"/>
    <n v="0"/>
    <n v="0"/>
    <n v="0"/>
    <s v="0"/>
    <n v="0"/>
    <n v="0"/>
    <n v="0"/>
    <n v="0"/>
    <n v="0"/>
  </r>
  <r>
    <x v="587"/>
    <m/>
    <m/>
    <x v="566"/>
    <s v="PA"/>
    <s v="B8"/>
    <n v="3"/>
    <s v="0"/>
    <n v="2.38"/>
    <n v="7.14"/>
    <s v="Listino di vendita nr. 2"/>
    <n v="0"/>
    <n v="0"/>
    <n v="0"/>
    <n v="21"/>
    <n v="51.53"/>
    <n v="18"/>
    <n v="41.39"/>
    <n v="0"/>
    <n v="0"/>
    <n v="0"/>
    <s v="0"/>
    <n v="0"/>
    <n v="0"/>
    <n v="0"/>
    <n v="0"/>
    <n v="0"/>
  </r>
  <r>
    <x v="587"/>
    <m/>
    <m/>
    <x v="566"/>
    <s v="PA"/>
    <s v="B9"/>
    <n v="2"/>
    <s v="0"/>
    <n v="2.38"/>
    <n v="4.76"/>
    <s v="Listino di vendita nr. 2"/>
    <n v="0"/>
    <n v="0"/>
    <n v="0"/>
    <n v="14"/>
    <n v="23.25"/>
    <n v="12"/>
    <n v="27.17"/>
    <n v="0"/>
    <n v="0"/>
    <n v="0"/>
    <s v="0"/>
    <n v="0"/>
    <n v="0"/>
    <n v="0"/>
    <n v="0"/>
    <n v="0"/>
  </r>
  <r>
    <x v="587"/>
    <m/>
    <m/>
    <x v="566"/>
    <s v="PA"/>
    <s v="C0"/>
    <n v="2"/>
    <s v="0"/>
    <n v="2.38"/>
    <n v="4.76"/>
    <s v="Listino di vendita nr. 2"/>
    <n v="0"/>
    <n v="0"/>
    <n v="0"/>
    <n v="13"/>
    <n v="28.71"/>
    <n v="11"/>
    <n v="27.28"/>
    <n v="0"/>
    <n v="0"/>
    <n v="0"/>
    <s v="0"/>
    <n v="0"/>
    <n v="0"/>
    <n v="0"/>
    <n v="0"/>
    <n v="0"/>
  </r>
  <r>
    <x v="587"/>
    <m/>
    <m/>
    <x v="566"/>
    <s v="PA"/>
    <s v="C2"/>
    <n v="1"/>
    <s v="0"/>
    <n v="2.38"/>
    <n v="2.38"/>
    <s v="Listino di vendita nr. 2"/>
    <n v="0"/>
    <n v="0"/>
    <n v="0"/>
    <n v="34"/>
    <n v="80.900000000000006"/>
    <n v="33"/>
    <n v="71.680000000000007"/>
    <n v="0"/>
    <n v="0"/>
    <n v="0"/>
    <s v="0"/>
    <n v="0"/>
    <n v="0"/>
    <n v="0"/>
    <n v="0"/>
    <n v="0"/>
  </r>
  <r>
    <x v="587"/>
    <m/>
    <m/>
    <x v="566"/>
    <s v="PA"/>
    <s v="C5"/>
    <n v="3"/>
    <s v="0"/>
    <n v="2.38"/>
    <n v="7.14"/>
    <s v="Listino di vendita nr. 2"/>
    <n v="0"/>
    <n v="0"/>
    <n v="0"/>
    <n v="13"/>
    <n v="26.71"/>
    <n v="10"/>
    <n v="21.88"/>
    <n v="0"/>
    <n v="0"/>
    <n v="0"/>
    <s v="0"/>
    <n v="0"/>
    <n v="0"/>
    <n v="0"/>
    <n v="0"/>
    <n v="0"/>
  </r>
  <r>
    <x v="587"/>
    <m/>
    <m/>
    <x v="566"/>
    <s v="PA"/>
    <s v="C6"/>
    <n v="2"/>
    <s v="0"/>
    <n v="2.38"/>
    <n v="4.76"/>
    <s v="Listino di vendita nr. 2"/>
    <n v="0"/>
    <n v="0"/>
    <n v="0"/>
    <n v="19"/>
    <n v="45.2"/>
    <n v="17"/>
    <n v="36.36"/>
    <n v="0"/>
    <n v="0"/>
    <n v="0"/>
    <s v="0"/>
    <n v="0"/>
    <n v="0"/>
    <n v="0"/>
    <n v="0"/>
    <n v="0"/>
  </r>
  <r>
    <x v="587"/>
    <m/>
    <m/>
    <x v="566"/>
    <s v="PA"/>
    <s v="C7"/>
    <n v="1"/>
    <s v="0"/>
    <n v="2.38"/>
    <n v="2.38"/>
    <s v="Listino di vendita nr. 2"/>
    <n v="0"/>
    <n v="0"/>
    <n v="0"/>
    <n v="11"/>
    <n v="26.18"/>
    <n v="10"/>
    <n v="22.13"/>
    <n v="0"/>
    <n v="0"/>
    <n v="0"/>
    <s v="0"/>
    <n v="0"/>
    <n v="0"/>
    <n v="0"/>
    <n v="0"/>
    <n v="0"/>
  </r>
  <r>
    <x v="587"/>
    <m/>
    <m/>
    <x v="566"/>
    <s v="PA"/>
    <s v="C8"/>
    <n v="1"/>
    <s v="0"/>
    <n v="2.38"/>
    <n v="2.38"/>
    <s v="Listino di vendita nr. 2"/>
    <n v="0"/>
    <n v="0"/>
    <n v="0"/>
    <n v="5"/>
    <n v="9.7899999999999991"/>
    <n v="4"/>
    <n v="7.96"/>
    <n v="0"/>
    <n v="0"/>
    <n v="0"/>
    <s v="0"/>
    <n v="0"/>
    <n v="0"/>
    <n v="0"/>
    <n v="0"/>
    <n v="0"/>
  </r>
  <r>
    <x v="587"/>
    <m/>
    <m/>
    <x v="566"/>
    <s v="PA"/>
    <s v="CB"/>
    <n v="2"/>
    <s v="0"/>
    <n v="2.38"/>
    <n v="4.76"/>
    <s v="Listino di vendita nr. 2"/>
    <n v="0"/>
    <n v="0"/>
    <n v="0"/>
    <n v="12"/>
    <n v="28.56"/>
    <n v="10"/>
    <n v="19.100000000000001"/>
    <n v="0"/>
    <n v="0"/>
    <n v="0"/>
    <s v="0"/>
    <n v="0"/>
    <n v="0"/>
    <n v="0"/>
    <n v="0"/>
    <n v="0"/>
  </r>
  <r>
    <x v="587"/>
    <m/>
    <m/>
    <x v="566"/>
    <s v="PA"/>
    <s v="CC"/>
    <n v="2"/>
    <s v="0"/>
    <n v="2.38"/>
    <n v="4.76"/>
    <s v="Listino di vendita nr. 2"/>
    <n v="0"/>
    <n v="0"/>
    <n v="0"/>
    <n v="31"/>
    <n v="73.77"/>
    <n v="29"/>
    <n v="58.79"/>
    <n v="0"/>
    <n v="0"/>
    <n v="0"/>
    <s v="0"/>
    <n v="0"/>
    <n v="0"/>
    <n v="0"/>
    <n v="0"/>
    <n v="0"/>
  </r>
  <r>
    <x v="587"/>
    <m/>
    <m/>
    <x v="566"/>
    <s v="PA"/>
    <s v="CE"/>
    <n v="1"/>
    <s v="0"/>
    <n v="2.38"/>
    <n v="2.38"/>
    <s v="Listino di vendita nr. 2"/>
    <n v="0"/>
    <n v="0"/>
    <n v="0"/>
    <n v="6"/>
    <n v="14.26"/>
    <n v="5"/>
    <n v="11.71"/>
    <n v="0"/>
    <n v="0"/>
    <n v="0"/>
    <s v="0"/>
    <n v="0"/>
    <n v="0"/>
    <n v="0"/>
    <n v="0"/>
    <n v="0"/>
  </r>
  <r>
    <x v="587"/>
    <m/>
    <m/>
    <x v="566"/>
    <s v="PA"/>
    <s v="CF"/>
    <n v="2"/>
    <s v="0"/>
    <n v="2.38"/>
    <n v="4.76"/>
    <s v="Listino di vendita nr. 2"/>
    <n v="0"/>
    <n v="0"/>
    <n v="0"/>
    <n v="6"/>
    <n v="14.27"/>
    <n v="4"/>
    <n v="10.039999999999999"/>
    <n v="0"/>
    <n v="0"/>
    <n v="0"/>
    <s v="0"/>
    <n v="0"/>
    <n v="0"/>
    <n v="0"/>
    <n v="0"/>
    <n v="0"/>
  </r>
  <r>
    <x v="587"/>
    <m/>
    <m/>
    <x v="566"/>
    <s v="PA"/>
    <s v="CG"/>
    <n v="3"/>
    <s v="0"/>
    <n v="2.38"/>
    <n v="7.14"/>
    <s v="Listino di vendita nr. 2"/>
    <n v="0"/>
    <n v="0"/>
    <n v="0"/>
    <n v="15"/>
    <n v="35.69"/>
    <n v="12"/>
    <n v="27.84"/>
    <n v="0"/>
    <n v="0"/>
    <n v="0"/>
    <s v="0"/>
    <n v="0"/>
    <n v="0"/>
    <n v="0"/>
    <n v="0"/>
    <n v="0"/>
  </r>
  <r>
    <x v="587"/>
    <m/>
    <m/>
    <x v="566"/>
    <s v="PA"/>
    <s v="CH"/>
    <n v="3"/>
    <s v="0"/>
    <n v="2.38"/>
    <n v="7.14"/>
    <s v="Listino di vendita nr. 2"/>
    <n v="0"/>
    <n v="0"/>
    <n v="0"/>
    <n v="22"/>
    <n v="52.36"/>
    <n v="19"/>
    <n v="42.16"/>
    <n v="0"/>
    <n v="0"/>
    <n v="0"/>
    <s v="0"/>
    <n v="0"/>
    <n v="0"/>
    <n v="0"/>
    <n v="0"/>
    <n v="0"/>
  </r>
  <r>
    <x v="587"/>
    <m/>
    <m/>
    <x v="566"/>
    <s v="PA"/>
    <s v="CM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7"/>
    <m/>
    <m/>
    <x v="566"/>
    <s v="PA"/>
    <s v="CQ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7"/>
    <m/>
    <m/>
    <x v="566"/>
    <s v="PA"/>
    <s v="XX"/>
    <n v="1"/>
    <s v="0"/>
    <n v="2.38"/>
    <n v="2.38"/>
    <s v="Listino di vendita nr. 2"/>
    <n v="0"/>
    <n v="0"/>
    <n v="0"/>
    <n v="1"/>
    <n v="1.27"/>
    <n v="0"/>
    <n v="0"/>
    <n v="0"/>
    <n v="0"/>
    <n v="0"/>
    <s v="0"/>
    <n v="0"/>
    <n v="0"/>
    <n v="0"/>
    <n v="0"/>
    <n v="0"/>
  </r>
  <r>
    <x v="588"/>
    <m/>
    <m/>
    <x v="567"/>
    <s v="PA"/>
    <s v="00"/>
    <n v="225"/>
    <s v="0"/>
    <n v="2.38"/>
    <n v="535.5"/>
    <s v="Listino di vendita nr. 2"/>
    <n v="0"/>
    <n v="0"/>
    <n v="0"/>
    <n v="1340"/>
    <n v="625.54999999999995"/>
    <n v="1115"/>
    <n v="2041.77"/>
    <n v="0"/>
    <n v="0"/>
    <n v="0"/>
    <s v="0"/>
    <n v="0"/>
    <n v="0"/>
    <n v="0"/>
    <n v="0"/>
    <n v="0"/>
  </r>
  <r>
    <x v="588"/>
    <m/>
    <m/>
    <x v="567"/>
    <s v="PA"/>
    <s v="21"/>
    <n v="3"/>
    <s v="0"/>
    <n v="2.38"/>
    <n v="7.14"/>
    <s v="Listino di vendita nr. 2"/>
    <n v="0"/>
    <n v="0"/>
    <n v="0"/>
    <n v="41"/>
    <n v="45.53"/>
    <n v="38"/>
    <n v="75.900000000000006"/>
    <n v="0"/>
    <n v="0"/>
    <n v="0"/>
    <s v="0"/>
    <n v="0"/>
    <n v="0"/>
    <n v="0"/>
    <n v="0"/>
    <n v="0"/>
  </r>
  <r>
    <x v="588"/>
    <m/>
    <m/>
    <x v="567"/>
    <s v="PA"/>
    <s v="23"/>
    <n v="1"/>
    <s v="0"/>
    <n v="2.38"/>
    <n v="2.38"/>
    <s v="Listino di vendita nr. 2"/>
    <n v="0"/>
    <n v="0"/>
    <n v="0"/>
    <n v="34"/>
    <n v="36"/>
    <n v="33"/>
    <n v="66.31"/>
    <n v="0"/>
    <n v="0"/>
    <n v="0"/>
    <s v="0"/>
    <n v="0"/>
    <n v="0"/>
    <n v="0"/>
    <n v="0"/>
    <n v="0"/>
  </r>
  <r>
    <x v="588"/>
    <m/>
    <m/>
    <x v="567"/>
    <s v="PA"/>
    <s v="24"/>
    <n v="2"/>
    <s v="0"/>
    <n v="2.38"/>
    <n v="4.76"/>
    <s v="Listino di vendita nr. 2"/>
    <n v="0"/>
    <n v="0"/>
    <n v="0"/>
    <n v="24"/>
    <n v="33.19"/>
    <n v="22"/>
    <n v="48.14"/>
    <n v="0"/>
    <n v="0"/>
    <n v="0"/>
    <s v="0"/>
    <n v="0"/>
    <n v="0"/>
    <n v="0"/>
    <n v="0"/>
    <n v="0"/>
  </r>
  <r>
    <x v="588"/>
    <m/>
    <m/>
    <x v="567"/>
    <s v="PA"/>
    <s v="25"/>
    <n v="4"/>
    <s v="0"/>
    <n v="2.38"/>
    <n v="9.52"/>
    <s v="Listino di vendita nr. 2"/>
    <n v="0"/>
    <n v="0"/>
    <n v="0"/>
    <n v="64"/>
    <n v="59.92"/>
    <n v="60"/>
    <n v="119.24"/>
    <n v="0"/>
    <n v="0"/>
    <n v="0"/>
    <s v="0"/>
    <n v="0"/>
    <n v="0"/>
    <n v="0"/>
    <n v="0"/>
    <n v="0"/>
  </r>
  <r>
    <x v="588"/>
    <m/>
    <m/>
    <x v="567"/>
    <s v="PA"/>
    <s v="26"/>
    <n v="3"/>
    <s v="0"/>
    <n v="2.38"/>
    <n v="7.14"/>
    <s v="Listino di vendita nr. 2"/>
    <n v="0"/>
    <n v="0"/>
    <n v="0"/>
    <n v="29"/>
    <n v="58.19"/>
    <n v="26"/>
    <n v="54.44"/>
    <n v="0"/>
    <n v="0"/>
    <n v="0"/>
    <s v="0"/>
    <n v="0"/>
    <n v="0"/>
    <n v="0"/>
    <n v="0"/>
    <n v="0"/>
  </r>
  <r>
    <x v="588"/>
    <m/>
    <m/>
    <x v="567"/>
    <s v="PA"/>
    <s v="28"/>
    <n v="6"/>
    <s v="0"/>
    <n v="2.38"/>
    <n v="14.28"/>
    <s v="Listino di vendita nr. 2"/>
    <n v="0"/>
    <n v="0"/>
    <n v="0"/>
    <n v="29"/>
    <n v="54.68"/>
    <n v="23"/>
    <n v="52.29"/>
    <n v="0"/>
    <n v="0"/>
    <n v="0"/>
    <s v="0"/>
    <n v="0"/>
    <n v="0"/>
    <n v="0"/>
    <n v="0"/>
    <n v="0"/>
  </r>
  <r>
    <x v="588"/>
    <m/>
    <m/>
    <x v="567"/>
    <s v="PA"/>
    <s v="30"/>
    <n v="3"/>
    <s v="0"/>
    <n v="2.38"/>
    <n v="7.14"/>
    <s v="Listino di vendita nr. 2"/>
    <n v="0"/>
    <n v="0"/>
    <n v="0"/>
    <n v="19"/>
    <n v="29.12"/>
    <n v="16"/>
    <n v="37.57"/>
    <n v="0"/>
    <n v="0"/>
    <n v="0"/>
    <s v="0"/>
    <n v="0"/>
    <n v="0"/>
    <n v="0"/>
    <n v="0"/>
    <n v="0"/>
  </r>
  <r>
    <x v="588"/>
    <m/>
    <m/>
    <x v="567"/>
    <s v="PA"/>
    <s v="31"/>
    <n v="3"/>
    <s v="0"/>
    <n v="2.38"/>
    <n v="7.14"/>
    <s v="Listino di vendita nr. 2"/>
    <n v="0"/>
    <n v="0"/>
    <n v="0"/>
    <n v="43"/>
    <n v="63.59"/>
    <n v="40"/>
    <n v="90.47"/>
    <n v="0"/>
    <n v="0"/>
    <n v="0"/>
    <s v="0"/>
    <n v="0"/>
    <n v="0"/>
    <n v="0"/>
    <n v="0"/>
    <n v="0"/>
  </r>
  <r>
    <x v="588"/>
    <m/>
    <m/>
    <x v="567"/>
    <s v="PA"/>
    <s v="33"/>
    <n v="4"/>
    <s v="0"/>
    <n v="2.38"/>
    <n v="9.52"/>
    <s v="Listino di vendita nr. 2"/>
    <n v="0"/>
    <n v="0"/>
    <n v="0"/>
    <n v="23"/>
    <n v="45.19"/>
    <n v="19"/>
    <n v="42.67"/>
    <n v="0"/>
    <n v="0"/>
    <n v="0"/>
    <s v="0"/>
    <n v="0"/>
    <n v="0"/>
    <n v="0"/>
    <n v="0"/>
    <n v="0"/>
  </r>
  <r>
    <x v="588"/>
    <m/>
    <m/>
    <x v="567"/>
    <s v="PA"/>
    <s v="34"/>
    <n v="9"/>
    <s v="0"/>
    <n v="2.38"/>
    <n v="21.42"/>
    <s v="Listino di vendita nr. 2"/>
    <n v="0"/>
    <n v="0"/>
    <n v="0"/>
    <n v="53"/>
    <n v="92.55"/>
    <n v="44"/>
    <n v="98.54"/>
    <n v="0"/>
    <n v="0"/>
    <n v="0"/>
    <s v="0"/>
    <n v="0"/>
    <n v="0"/>
    <n v="0"/>
    <n v="0"/>
    <n v="0"/>
  </r>
  <r>
    <x v="588"/>
    <m/>
    <m/>
    <x v="567"/>
    <s v="PA"/>
    <s v="35"/>
    <n v="2"/>
    <s v="0"/>
    <n v="2.38"/>
    <n v="4.76"/>
    <s v="Listino di vendita nr. 2"/>
    <n v="0"/>
    <n v="0"/>
    <n v="0"/>
    <n v="15"/>
    <n v="28.54"/>
    <n v="13"/>
    <n v="28.19"/>
    <n v="0"/>
    <n v="0"/>
    <n v="0"/>
    <s v="0"/>
    <n v="0"/>
    <n v="0"/>
    <n v="0"/>
    <n v="0"/>
    <n v="0"/>
  </r>
  <r>
    <x v="588"/>
    <m/>
    <m/>
    <x v="567"/>
    <s v="PA"/>
    <s v="36"/>
    <n v="3"/>
    <s v="0"/>
    <n v="2.38"/>
    <n v="7.14"/>
    <s v="Listino di vendita nr. 2"/>
    <n v="0"/>
    <n v="0"/>
    <n v="0"/>
    <n v="24"/>
    <n v="32.369999999999997"/>
    <n v="21"/>
    <n v="47.19"/>
    <n v="0"/>
    <n v="0"/>
    <n v="0"/>
    <s v="0"/>
    <n v="0"/>
    <n v="0"/>
    <n v="0"/>
    <n v="0"/>
    <n v="0"/>
  </r>
  <r>
    <x v="588"/>
    <m/>
    <m/>
    <x v="567"/>
    <s v="PA"/>
    <s v="37"/>
    <n v="2"/>
    <s v="0"/>
    <n v="2.38"/>
    <n v="4.76"/>
    <s v="Listino di vendita nr. 2"/>
    <n v="0"/>
    <n v="0"/>
    <n v="0"/>
    <n v="14"/>
    <n v="30.92"/>
    <n v="12"/>
    <n v="27.1"/>
    <n v="0"/>
    <n v="0"/>
    <n v="0"/>
    <s v="0"/>
    <n v="0"/>
    <n v="0"/>
    <n v="0"/>
    <n v="0"/>
    <n v="0"/>
  </r>
  <r>
    <x v="588"/>
    <m/>
    <m/>
    <x v="567"/>
    <s v="PA"/>
    <s v="42"/>
    <n v="2"/>
    <s v="0"/>
    <n v="2.38"/>
    <n v="4.76"/>
    <s v="Listino di vendita nr. 2"/>
    <n v="0"/>
    <n v="0"/>
    <n v="0"/>
    <n v="12"/>
    <n v="23.78"/>
    <n v="10"/>
    <n v="20.309999999999999"/>
    <n v="0"/>
    <n v="0"/>
    <n v="0"/>
    <s v="0"/>
    <n v="0"/>
    <n v="0"/>
    <n v="0"/>
    <n v="0"/>
    <n v="0"/>
  </r>
  <r>
    <x v="588"/>
    <m/>
    <m/>
    <x v="567"/>
    <s v="PA"/>
    <s v="43"/>
    <n v="3"/>
    <s v="0"/>
    <n v="2.38"/>
    <n v="7.14"/>
    <s v="Listino di vendita nr. 2"/>
    <n v="0"/>
    <n v="0"/>
    <n v="0"/>
    <n v="17"/>
    <n v="33.299999999999997"/>
    <n v="14"/>
    <n v="30.23"/>
    <n v="0"/>
    <n v="0"/>
    <n v="0"/>
    <s v="0"/>
    <n v="0"/>
    <n v="0"/>
    <n v="0"/>
    <n v="0"/>
    <n v="0"/>
  </r>
  <r>
    <x v="588"/>
    <m/>
    <m/>
    <x v="567"/>
    <s v="PA"/>
    <s v="45"/>
    <n v="2"/>
    <s v="0"/>
    <n v="2.38"/>
    <n v="4.76"/>
    <s v="Listino di vendita nr. 2"/>
    <n v="0"/>
    <n v="0"/>
    <n v="0"/>
    <n v="26"/>
    <n v="59.48"/>
    <n v="24"/>
    <n v="51.44"/>
    <n v="0"/>
    <n v="0"/>
    <n v="0"/>
    <s v="0"/>
    <n v="0"/>
    <n v="0"/>
    <n v="0"/>
    <n v="0"/>
    <n v="0"/>
  </r>
  <r>
    <x v="588"/>
    <m/>
    <m/>
    <x v="567"/>
    <s v="PA"/>
    <s v="47"/>
    <n v="3"/>
    <s v="0"/>
    <n v="2.38"/>
    <n v="7.14"/>
    <s v="Listino di vendita nr. 2"/>
    <n v="0"/>
    <n v="0"/>
    <n v="0"/>
    <n v="20"/>
    <n v="35.69"/>
    <n v="17"/>
    <n v="35.340000000000003"/>
    <n v="0"/>
    <n v="0"/>
    <n v="0"/>
    <s v="0"/>
    <n v="0"/>
    <n v="0"/>
    <n v="0"/>
    <n v="0"/>
    <n v="0"/>
  </r>
  <r>
    <x v="588"/>
    <m/>
    <m/>
    <x v="567"/>
    <s v="PA"/>
    <s v="51"/>
    <n v="2"/>
    <s v="0"/>
    <n v="2.38"/>
    <n v="4.76"/>
    <s v="Listino di vendita nr. 2"/>
    <n v="0"/>
    <n v="0"/>
    <n v="0"/>
    <n v="10"/>
    <n v="19.04"/>
    <n v="8"/>
    <n v="18.079999999999998"/>
    <n v="0"/>
    <n v="0"/>
    <n v="0"/>
    <s v="0"/>
    <n v="0"/>
    <n v="0"/>
    <n v="0"/>
    <n v="0"/>
    <n v="0"/>
  </r>
  <r>
    <x v="588"/>
    <m/>
    <m/>
    <x v="567"/>
    <s v="PA"/>
    <s v="53"/>
    <n v="3"/>
    <s v="0"/>
    <n v="2.38"/>
    <n v="7.14"/>
    <s v="Listino di vendita nr. 2"/>
    <n v="0"/>
    <n v="0"/>
    <n v="0"/>
    <n v="21"/>
    <n v="33.869999999999997"/>
    <n v="18"/>
    <n v="41.34"/>
    <n v="0"/>
    <n v="0"/>
    <n v="0"/>
    <s v="0"/>
    <n v="0"/>
    <n v="0"/>
    <n v="0"/>
    <n v="0"/>
    <n v="0"/>
  </r>
  <r>
    <x v="588"/>
    <m/>
    <m/>
    <x v="567"/>
    <s v="PA"/>
    <s v="55"/>
    <n v="5"/>
    <s v="0"/>
    <n v="2.38"/>
    <n v="11.9"/>
    <s v="Listino di vendita nr. 2"/>
    <n v="0"/>
    <n v="0"/>
    <n v="0"/>
    <n v="24"/>
    <n v="40.72"/>
    <n v="19"/>
    <n v="44.56"/>
    <n v="0"/>
    <n v="0"/>
    <n v="0"/>
    <s v="0"/>
    <n v="0"/>
    <n v="0"/>
    <n v="0"/>
    <n v="0"/>
    <n v="0"/>
  </r>
  <r>
    <x v="588"/>
    <m/>
    <m/>
    <x v="567"/>
    <s v="PA"/>
    <s v="57"/>
    <n v="2"/>
    <s v="0"/>
    <n v="2.38"/>
    <n v="4.76"/>
    <s v="Listino di vendita nr. 2"/>
    <n v="0"/>
    <n v="0"/>
    <n v="0"/>
    <n v="22"/>
    <n v="31.8"/>
    <n v="20"/>
    <n v="44.99"/>
    <n v="0"/>
    <n v="0"/>
    <n v="0"/>
    <s v="0"/>
    <n v="0"/>
    <n v="0"/>
    <n v="0"/>
    <n v="0"/>
    <n v="0"/>
  </r>
  <r>
    <x v="588"/>
    <m/>
    <m/>
    <x v="567"/>
    <s v="PA"/>
    <s v="59"/>
    <n v="3"/>
    <s v="0"/>
    <n v="2.38"/>
    <n v="7.14"/>
    <s v="Listino di vendita nr. 2"/>
    <n v="0"/>
    <n v="0"/>
    <n v="0"/>
    <n v="70"/>
    <n v="166.57"/>
    <n v="67"/>
    <n v="150.19999999999999"/>
    <n v="0"/>
    <n v="0"/>
    <n v="0"/>
    <s v="0"/>
    <n v="0"/>
    <n v="0"/>
    <n v="0"/>
    <n v="0"/>
    <n v="0"/>
  </r>
  <r>
    <x v="588"/>
    <m/>
    <m/>
    <x v="567"/>
    <s v="PA"/>
    <s v="60"/>
    <n v="2"/>
    <s v="0"/>
    <n v="2.38"/>
    <n v="4.76"/>
    <s v="Listino di vendita nr. 2"/>
    <n v="0"/>
    <n v="0"/>
    <n v="0"/>
    <n v="24"/>
    <n v="43.4"/>
    <n v="22"/>
    <n v="51.35"/>
    <n v="0"/>
    <n v="0"/>
    <n v="0"/>
    <s v="0"/>
    <n v="0"/>
    <n v="0"/>
    <n v="0"/>
    <n v="0"/>
    <n v="0"/>
  </r>
  <r>
    <x v="588"/>
    <m/>
    <m/>
    <x v="567"/>
    <s v="PA"/>
    <s v="62"/>
    <n v="2"/>
    <s v="0"/>
    <n v="2.38"/>
    <n v="4.76"/>
    <s v="Listino di vendita nr. 2"/>
    <n v="0"/>
    <n v="0"/>
    <n v="0"/>
    <n v="14"/>
    <n v="21.42"/>
    <n v="12"/>
    <n v="27.91"/>
    <n v="0"/>
    <n v="0"/>
    <n v="0"/>
    <s v="0"/>
    <n v="0"/>
    <n v="0"/>
    <n v="0"/>
    <n v="0"/>
    <n v="0"/>
  </r>
  <r>
    <x v="588"/>
    <m/>
    <m/>
    <x v="567"/>
    <s v="PA"/>
    <s v="63"/>
    <n v="3"/>
    <s v="0"/>
    <n v="2.38"/>
    <n v="7.14"/>
    <s v="Listino di vendita nr. 2"/>
    <n v="0"/>
    <n v="0"/>
    <n v="0"/>
    <n v="22"/>
    <n v="30.92"/>
    <n v="19"/>
    <n v="41.07"/>
    <n v="0"/>
    <n v="0"/>
    <n v="0"/>
    <s v="0"/>
    <n v="0"/>
    <n v="0"/>
    <n v="0"/>
    <n v="0"/>
    <n v="0"/>
  </r>
  <r>
    <x v="588"/>
    <m/>
    <m/>
    <x v="567"/>
    <s v="PA"/>
    <s v="64"/>
    <n v="2"/>
    <s v="0"/>
    <n v="2.38"/>
    <n v="4.76"/>
    <s v="Listino di vendita nr. 2"/>
    <n v="0"/>
    <n v="0"/>
    <n v="0"/>
    <n v="14"/>
    <n v="19.309999999999999"/>
    <n v="12"/>
    <n v="24.81"/>
    <n v="0"/>
    <n v="0"/>
    <n v="0"/>
    <s v="0"/>
    <n v="0"/>
    <n v="0"/>
    <n v="0"/>
    <n v="0"/>
    <n v="0"/>
  </r>
  <r>
    <x v="588"/>
    <m/>
    <m/>
    <x v="567"/>
    <s v="PA"/>
    <s v="65"/>
    <n v="3"/>
    <s v="0"/>
    <n v="2.38"/>
    <n v="7.14"/>
    <s v="Listino di vendita nr. 2"/>
    <n v="0"/>
    <n v="0"/>
    <n v="0"/>
    <n v="22"/>
    <n v="45.2"/>
    <n v="19"/>
    <n v="41.72"/>
    <n v="0"/>
    <n v="0"/>
    <n v="0"/>
    <s v="0"/>
    <n v="0"/>
    <n v="0"/>
    <n v="0"/>
    <n v="0"/>
    <n v="0"/>
  </r>
  <r>
    <x v="588"/>
    <m/>
    <m/>
    <x v="567"/>
    <s v="PA"/>
    <s v="66"/>
    <n v="2"/>
    <s v="0"/>
    <n v="2.38"/>
    <n v="4.76"/>
    <s v="Listino di vendita nr. 2"/>
    <n v="0"/>
    <n v="0"/>
    <n v="0"/>
    <n v="21"/>
    <n v="22.85"/>
    <n v="19"/>
    <n v="42.19"/>
    <n v="0"/>
    <n v="0"/>
    <n v="0"/>
    <s v="0"/>
    <n v="0"/>
    <n v="0"/>
    <n v="0"/>
    <n v="0"/>
    <n v="0"/>
  </r>
  <r>
    <x v="588"/>
    <m/>
    <m/>
    <x v="567"/>
    <s v="PA"/>
    <s v="67"/>
    <n v="2"/>
    <s v="0"/>
    <n v="2.38"/>
    <n v="4.76"/>
    <s v="Listino di vendita nr. 2"/>
    <n v="0"/>
    <n v="0"/>
    <n v="0"/>
    <n v="12"/>
    <n v="21.39"/>
    <n v="10"/>
    <n v="21.86"/>
    <n v="0"/>
    <n v="0"/>
    <n v="0"/>
    <s v="0"/>
    <n v="0"/>
    <n v="0"/>
    <n v="0"/>
    <n v="0"/>
    <n v="0"/>
  </r>
  <r>
    <x v="588"/>
    <m/>
    <m/>
    <x v="567"/>
    <s v="PA"/>
    <s v="68"/>
    <n v="2"/>
    <s v="0"/>
    <n v="2.38"/>
    <n v="4.76"/>
    <s v="Listino di vendita nr. 2"/>
    <n v="0"/>
    <n v="0"/>
    <n v="0"/>
    <n v="33"/>
    <n v="32.96"/>
    <n v="31"/>
    <n v="68.92"/>
    <n v="0"/>
    <n v="0"/>
    <n v="0"/>
    <s v="0"/>
    <n v="0"/>
    <n v="0"/>
    <n v="0"/>
    <n v="0"/>
    <n v="0"/>
  </r>
  <r>
    <x v="588"/>
    <m/>
    <m/>
    <x v="567"/>
    <s v="PA"/>
    <s v="69"/>
    <n v="2"/>
    <s v="0"/>
    <n v="2.38"/>
    <n v="4.76"/>
    <s v="Listino di vendita nr. 2"/>
    <n v="0"/>
    <n v="0"/>
    <n v="0"/>
    <n v="13"/>
    <n v="28.55"/>
    <n v="11"/>
    <n v="23.6"/>
    <n v="0"/>
    <n v="0"/>
    <n v="0"/>
    <s v="0"/>
    <n v="0"/>
    <n v="0"/>
    <n v="0"/>
    <n v="0"/>
    <n v="0"/>
  </r>
  <r>
    <x v="588"/>
    <m/>
    <m/>
    <x v="567"/>
    <s v="PA"/>
    <s v="73"/>
    <n v="3"/>
    <s v="0"/>
    <n v="2.38"/>
    <n v="7.14"/>
    <s v="Listino di vendita nr. 2"/>
    <n v="0"/>
    <n v="0"/>
    <n v="0"/>
    <n v="20"/>
    <n v="47.58"/>
    <n v="17"/>
    <n v="34.270000000000003"/>
    <n v="0"/>
    <n v="0"/>
    <n v="0"/>
    <s v="0"/>
    <n v="0"/>
    <n v="0"/>
    <n v="0"/>
    <n v="0"/>
    <n v="0"/>
  </r>
  <r>
    <x v="588"/>
    <m/>
    <m/>
    <x v="567"/>
    <s v="PA"/>
    <s v="74"/>
    <n v="6"/>
    <s v="0"/>
    <n v="2.38"/>
    <n v="14.28"/>
    <s v="Listino di vendita nr. 2"/>
    <n v="0"/>
    <n v="0"/>
    <n v="0"/>
    <n v="26"/>
    <n v="35.020000000000003"/>
    <n v="20"/>
    <n v="47.3"/>
    <n v="0"/>
    <n v="0"/>
    <n v="0"/>
    <s v="0"/>
    <n v="0"/>
    <n v="0"/>
    <n v="0"/>
    <n v="0"/>
    <n v="0"/>
  </r>
  <r>
    <x v="588"/>
    <m/>
    <m/>
    <x v="567"/>
    <s v="PA"/>
    <s v="76"/>
    <n v="2"/>
    <s v="0"/>
    <n v="2.38"/>
    <n v="4.76"/>
    <s v="Listino di vendita nr. 2"/>
    <n v="0"/>
    <n v="0"/>
    <n v="0"/>
    <n v="10"/>
    <n v="23.8"/>
    <n v="8"/>
    <n v="16.53"/>
    <n v="0"/>
    <n v="0"/>
    <n v="0"/>
    <s v="0"/>
    <n v="0"/>
    <n v="0"/>
    <n v="0"/>
    <n v="0"/>
    <n v="0"/>
  </r>
  <r>
    <x v="588"/>
    <m/>
    <m/>
    <x v="567"/>
    <s v="PA"/>
    <s v="77"/>
    <n v="2"/>
    <s v="0"/>
    <n v="2.38"/>
    <n v="4.76"/>
    <s v="Listino di vendita nr. 2"/>
    <n v="0"/>
    <n v="0"/>
    <n v="0"/>
    <n v="19"/>
    <n v="23.31"/>
    <n v="17"/>
    <n v="33.17"/>
    <n v="0"/>
    <n v="0"/>
    <n v="0"/>
    <s v="0"/>
    <n v="0"/>
    <n v="0"/>
    <n v="0"/>
    <n v="0"/>
    <n v="0"/>
  </r>
  <r>
    <x v="588"/>
    <m/>
    <m/>
    <x v="567"/>
    <s v="PA"/>
    <s v="78"/>
    <n v="3"/>
    <s v="0"/>
    <n v="2.38"/>
    <n v="7.14"/>
    <s v="Listino di vendita nr. 2"/>
    <n v="0"/>
    <n v="0"/>
    <n v="0"/>
    <n v="11"/>
    <n v="26.16"/>
    <n v="8"/>
    <n v="19.02"/>
    <n v="0"/>
    <n v="0"/>
    <n v="0"/>
    <s v="0"/>
    <n v="0"/>
    <n v="0"/>
    <n v="0"/>
    <n v="0"/>
    <n v="0"/>
  </r>
  <r>
    <x v="588"/>
    <m/>
    <m/>
    <x v="567"/>
    <s v="PA"/>
    <s v="79"/>
    <n v="2"/>
    <s v="0"/>
    <n v="2.38"/>
    <n v="4.76"/>
    <s v="Listino di vendita nr. 2"/>
    <n v="0"/>
    <n v="0"/>
    <n v="0"/>
    <n v="6"/>
    <n v="7.14"/>
    <n v="4"/>
    <n v="9.51"/>
    <n v="0"/>
    <n v="0"/>
    <n v="0"/>
    <s v="0"/>
    <n v="0"/>
    <n v="0"/>
    <n v="0"/>
    <n v="0"/>
    <n v="0"/>
  </r>
  <r>
    <x v="588"/>
    <m/>
    <m/>
    <x v="567"/>
    <s v="PA"/>
    <s v="81"/>
    <n v="3"/>
    <s v="0"/>
    <n v="2.38"/>
    <n v="7.14"/>
    <s v="Listino di vendita nr. 2"/>
    <n v="0"/>
    <n v="0"/>
    <n v="0"/>
    <n v="14"/>
    <n v="23.78"/>
    <n v="11"/>
    <n v="25.68"/>
    <n v="0"/>
    <n v="0"/>
    <n v="0"/>
    <s v="0"/>
    <n v="0"/>
    <n v="0"/>
    <n v="0"/>
    <n v="0"/>
    <n v="0"/>
  </r>
  <r>
    <x v="588"/>
    <m/>
    <m/>
    <x v="567"/>
    <s v="PA"/>
    <s v="82"/>
    <n v="3"/>
    <s v="0"/>
    <n v="2.38"/>
    <n v="7.14"/>
    <s v="Listino di vendita nr. 2"/>
    <n v="0"/>
    <n v="0"/>
    <n v="0"/>
    <n v="15"/>
    <n v="26.16"/>
    <n v="12"/>
    <n v="27.58"/>
    <n v="0"/>
    <n v="0"/>
    <n v="0"/>
    <s v="0"/>
    <n v="0"/>
    <n v="0"/>
    <n v="0"/>
    <n v="0"/>
    <n v="0"/>
  </r>
  <r>
    <x v="588"/>
    <m/>
    <m/>
    <x v="567"/>
    <s v="PA"/>
    <s v="87"/>
    <n v="2"/>
    <s v="0"/>
    <n v="2.38"/>
    <n v="4.76"/>
    <s v="Listino di vendita nr. 2"/>
    <n v="0"/>
    <n v="0"/>
    <n v="0"/>
    <n v="16"/>
    <n v="26.16"/>
    <n v="14"/>
    <n v="27.3"/>
    <n v="0"/>
    <n v="0"/>
    <n v="0"/>
    <s v="0"/>
    <n v="0"/>
    <n v="0"/>
    <n v="0"/>
    <n v="0"/>
    <n v="0"/>
  </r>
  <r>
    <x v="588"/>
    <m/>
    <m/>
    <x v="567"/>
    <s v="PA"/>
    <s v="88"/>
    <n v="3"/>
    <s v="0"/>
    <n v="2.38"/>
    <n v="7.14"/>
    <s v="Listino di vendita nr. 2"/>
    <n v="0"/>
    <n v="0"/>
    <n v="0"/>
    <n v="35"/>
    <n v="78.510000000000005"/>
    <n v="32"/>
    <n v="64.739999999999995"/>
    <n v="0"/>
    <n v="0"/>
    <n v="0"/>
    <s v="0"/>
    <n v="0"/>
    <n v="0"/>
    <n v="0"/>
    <n v="0"/>
    <n v="0"/>
  </r>
  <r>
    <x v="588"/>
    <m/>
    <m/>
    <x v="567"/>
    <s v="PA"/>
    <s v="89"/>
    <n v="1"/>
    <s v="0"/>
    <n v="2.38"/>
    <n v="2.38"/>
    <s v="Listino di vendita nr. 2"/>
    <n v="0"/>
    <n v="0"/>
    <n v="0"/>
    <n v="14"/>
    <n v="17.14"/>
    <n v="13"/>
    <n v="23.61"/>
    <n v="0"/>
    <n v="0"/>
    <n v="0"/>
    <s v="0"/>
    <n v="0"/>
    <n v="0"/>
    <n v="0"/>
    <n v="0"/>
    <n v="0"/>
  </r>
  <r>
    <x v="588"/>
    <m/>
    <m/>
    <x v="567"/>
    <s v="PA"/>
    <s v="90"/>
    <n v="4"/>
    <s v="0"/>
    <n v="2.38"/>
    <n v="9.52"/>
    <s v="Listino di vendita nr. 2"/>
    <n v="0"/>
    <n v="0"/>
    <n v="0"/>
    <n v="74"/>
    <n v="158.41999999999999"/>
    <n v="70"/>
    <n v="147.19999999999999"/>
    <n v="0"/>
    <n v="0"/>
    <n v="0"/>
    <s v="0"/>
    <n v="0"/>
    <n v="0"/>
    <n v="0"/>
    <n v="0"/>
    <n v="0"/>
  </r>
  <r>
    <x v="588"/>
    <m/>
    <m/>
    <x v="567"/>
    <s v="PA"/>
    <s v="91"/>
    <n v="2"/>
    <s v="0"/>
    <n v="2.38"/>
    <n v="4.76"/>
    <s v="Listino di vendita nr. 2"/>
    <n v="0"/>
    <n v="0"/>
    <n v="0"/>
    <n v="9"/>
    <n v="16.66"/>
    <n v="7"/>
    <n v="13.83"/>
    <n v="0"/>
    <n v="0"/>
    <n v="0"/>
    <s v="0"/>
    <n v="0"/>
    <n v="0"/>
    <n v="0"/>
    <n v="0"/>
    <n v="0"/>
  </r>
  <r>
    <x v="588"/>
    <m/>
    <m/>
    <x v="567"/>
    <s v="PA"/>
    <s v="93"/>
    <n v="5"/>
    <s v="0"/>
    <n v="2.38"/>
    <n v="11.9"/>
    <s v="Listino di vendita nr. 2"/>
    <n v="0"/>
    <n v="0"/>
    <n v="0"/>
    <n v="16"/>
    <n v="26.39"/>
    <n v="11"/>
    <n v="28.77"/>
    <n v="0"/>
    <n v="0"/>
    <n v="0"/>
    <s v="0"/>
    <n v="0"/>
    <n v="0"/>
    <n v="0"/>
    <n v="0"/>
    <n v="0"/>
  </r>
  <r>
    <x v="588"/>
    <m/>
    <m/>
    <x v="567"/>
    <s v="PA"/>
    <s v="96"/>
    <n v="2"/>
    <s v="0"/>
    <n v="2.38"/>
    <n v="4.76"/>
    <s v="Listino di vendita nr. 2"/>
    <n v="0"/>
    <n v="0"/>
    <n v="0"/>
    <n v="6"/>
    <n v="9.52"/>
    <n v="4"/>
    <n v="9.51"/>
    <n v="0"/>
    <n v="0"/>
    <n v="0"/>
    <s v="0"/>
    <n v="0"/>
    <n v="0"/>
    <n v="0"/>
    <n v="0"/>
    <n v="0"/>
  </r>
  <r>
    <x v="588"/>
    <m/>
    <m/>
    <x v="567"/>
    <s v="PA"/>
    <s v="97"/>
    <n v="4"/>
    <s v="0"/>
    <n v="2.38"/>
    <n v="9.52"/>
    <s v="Listino di vendita nr. 2"/>
    <n v="0"/>
    <n v="0"/>
    <n v="0"/>
    <n v="19"/>
    <n v="33.299999999999997"/>
    <n v="15"/>
    <n v="31.78"/>
    <n v="0"/>
    <n v="0"/>
    <n v="0"/>
    <s v="0"/>
    <n v="0"/>
    <n v="0"/>
    <n v="0"/>
    <n v="0"/>
    <n v="0"/>
  </r>
  <r>
    <x v="588"/>
    <m/>
    <m/>
    <x v="567"/>
    <s v="PA"/>
    <s v="AA"/>
    <n v="3"/>
    <s v="0"/>
    <n v="2.38"/>
    <n v="7.14"/>
    <s v="Listino di vendita nr. 2"/>
    <n v="0"/>
    <n v="0"/>
    <n v="0"/>
    <n v="21"/>
    <n v="44.4"/>
    <n v="18"/>
    <n v="37.799999999999997"/>
    <n v="0"/>
    <n v="0"/>
    <n v="0"/>
    <s v="0"/>
    <n v="0"/>
    <n v="0"/>
    <n v="0"/>
    <n v="0"/>
    <n v="0"/>
  </r>
  <r>
    <x v="588"/>
    <m/>
    <m/>
    <x v="567"/>
    <s v="PA"/>
    <s v="AF"/>
    <n v="2"/>
    <s v="0"/>
    <n v="2.38"/>
    <n v="4.76"/>
    <s v="Listino di vendita nr. 2"/>
    <n v="0"/>
    <n v="0"/>
    <n v="0"/>
    <n v="16"/>
    <n v="22.54"/>
    <n v="14"/>
    <n v="25.09"/>
    <n v="0"/>
    <n v="0"/>
    <n v="0"/>
    <s v="0"/>
    <n v="0"/>
    <n v="0"/>
    <n v="0"/>
    <n v="0"/>
    <n v="0"/>
  </r>
  <r>
    <x v="588"/>
    <m/>
    <m/>
    <x v="567"/>
    <s v="PA"/>
    <s v="AG"/>
    <n v="3"/>
    <s v="0"/>
    <n v="2.38"/>
    <n v="7.14"/>
    <s v="Listino di vendita nr. 2"/>
    <n v="0"/>
    <n v="0"/>
    <n v="0"/>
    <n v="19"/>
    <n v="30.77"/>
    <n v="16"/>
    <n v="34.58"/>
    <n v="0"/>
    <n v="0"/>
    <n v="0"/>
    <s v="0"/>
    <n v="0"/>
    <n v="0"/>
    <n v="0"/>
    <n v="0"/>
    <n v="0"/>
  </r>
  <r>
    <x v="588"/>
    <m/>
    <m/>
    <x v="567"/>
    <s v="PA"/>
    <s v="AI"/>
    <n v="2"/>
    <s v="0"/>
    <n v="2.38"/>
    <n v="4.76"/>
    <s v="Listino di vendita nr. 2"/>
    <n v="0"/>
    <n v="0"/>
    <n v="0"/>
    <n v="20"/>
    <n v="31.98"/>
    <n v="18"/>
    <n v="43.87"/>
    <n v="0"/>
    <n v="0"/>
    <n v="0"/>
    <s v="0"/>
    <n v="0"/>
    <n v="0"/>
    <n v="0"/>
    <n v="0"/>
    <n v="0"/>
  </r>
  <r>
    <x v="588"/>
    <m/>
    <m/>
    <x v="567"/>
    <s v="PA"/>
    <s v="AL"/>
    <n v="2"/>
    <s v="0"/>
    <n v="2.38"/>
    <n v="4.76"/>
    <s v="Listino di vendita nr. 2"/>
    <n v="0"/>
    <n v="0"/>
    <n v="0"/>
    <n v="27"/>
    <n v="34.9"/>
    <n v="25"/>
    <n v="52.64"/>
    <n v="0"/>
    <n v="0"/>
    <n v="0"/>
    <s v="0"/>
    <n v="0"/>
    <n v="0"/>
    <n v="0"/>
    <n v="0"/>
    <n v="0"/>
  </r>
  <r>
    <x v="588"/>
    <m/>
    <m/>
    <x v="567"/>
    <s v="PA"/>
    <s v="AM"/>
    <n v="1"/>
    <s v="0"/>
    <n v="2.38"/>
    <n v="2.38"/>
    <s v="Listino di vendita nr. 2"/>
    <n v="0"/>
    <n v="0"/>
    <n v="0"/>
    <n v="16"/>
    <n v="24.74"/>
    <n v="15"/>
    <n v="30.19"/>
    <n v="0"/>
    <n v="0"/>
    <n v="0"/>
    <s v="0"/>
    <n v="0"/>
    <n v="0"/>
    <n v="0"/>
    <n v="0"/>
    <n v="0"/>
  </r>
  <r>
    <x v="588"/>
    <m/>
    <m/>
    <x v="567"/>
    <s v="PA"/>
    <s v="AN"/>
    <n v="1"/>
    <s v="0"/>
    <n v="2.38"/>
    <n v="2.38"/>
    <s v="Listino di vendita nr. 2"/>
    <n v="0"/>
    <n v="0"/>
    <n v="0"/>
    <n v="9"/>
    <n v="13.64"/>
    <n v="8"/>
    <n v="12.68"/>
    <n v="0"/>
    <n v="0"/>
    <n v="0"/>
    <s v="0"/>
    <n v="0"/>
    <n v="0"/>
    <n v="0"/>
    <n v="0"/>
    <n v="0"/>
  </r>
  <r>
    <x v="588"/>
    <m/>
    <m/>
    <x v="567"/>
    <s v="PA"/>
    <s v="AO"/>
    <n v="2"/>
    <s v="0"/>
    <n v="2.38"/>
    <n v="4.76"/>
    <s v="Listino di vendita nr. 2"/>
    <n v="0"/>
    <n v="0"/>
    <n v="0"/>
    <n v="9"/>
    <n v="14.25"/>
    <n v="7"/>
    <n v="16.63"/>
    <n v="0"/>
    <n v="0"/>
    <n v="0"/>
    <s v="0"/>
    <n v="0"/>
    <n v="0"/>
    <n v="0"/>
    <n v="0"/>
    <n v="0"/>
  </r>
  <r>
    <x v="588"/>
    <m/>
    <m/>
    <x v="567"/>
    <s v="PA"/>
    <s v="AP"/>
    <n v="3"/>
    <s v="0"/>
    <n v="2.38"/>
    <n v="7.14"/>
    <s v="Listino di vendita nr. 2"/>
    <n v="0"/>
    <n v="0"/>
    <n v="0"/>
    <n v="13"/>
    <n v="26.47"/>
    <n v="10"/>
    <n v="23.53"/>
    <n v="0"/>
    <n v="0"/>
    <n v="0"/>
    <s v="0"/>
    <n v="0"/>
    <n v="0"/>
    <n v="0"/>
    <n v="0"/>
    <n v="0"/>
  </r>
  <r>
    <x v="588"/>
    <m/>
    <m/>
    <x v="567"/>
    <s v="PA"/>
    <s v="AQ"/>
    <n v="2"/>
    <s v="0"/>
    <n v="2.38"/>
    <n v="4.76"/>
    <s v="Listino di vendita nr. 2"/>
    <n v="0"/>
    <n v="0"/>
    <n v="0"/>
    <n v="10"/>
    <n v="17.12"/>
    <n v="8"/>
    <n v="20.059999999999999"/>
    <n v="0"/>
    <n v="0"/>
    <n v="0"/>
    <s v="0"/>
    <n v="0"/>
    <n v="0"/>
    <n v="0"/>
    <n v="0"/>
    <n v="0"/>
  </r>
  <r>
    <x v="588"/>
    <m/>
    <m/>
    <x v="567"/>
    <s v="PA"/>
    <s v="AR"/>
    <n v="2"/>
    <s v="0"/>
    <n v="2.38"/>
    <n v="4.76"/>
    <s v="Listino di vendita nr. 2"/>
    <n v="0"/>
    <n v="0"/>
    <n v="0"/>
    <n v="13"/>
    <n v="26.42"/>
    <n v="11"/>
    <n v="26.1"/>
    <n v="0"/>
    <n v="0"/>
    <n v="0"/>
    <s v="0"/>
    <n v="0"/>
    <n v="0"/>
    <n v="0"/>
    <n v="0"/>
    <n v="0"/>
  </r>
  <r>
    <x v="588"/>
    <m/>
    <m/>
    <x v="567"/>
    <s v="PA"/>
    <s v="AU"/>
    <n v="2"/>
    <s v="0"/>
    <n v="2.38"/>
    <n v="4.76"/>
    <s v="Listino di vendita nr. 2"/>
    <n v="0"/>
    <n v="0"/>
    <n v="0"/>
    <n v="12"/>
    <n v="22.15"/>
    <n v="10"/>
    <n v="23.77"/>
    <n v="0"/>
    <n v="0"/>
    <n v="0"/>
    <s v="0"/>
    <n v="0"/>
    <n v="0"/>
    <n v="0"/>
    <n v="0"/>
    <n v="0"/>
  </r>
  <r>
    <x v="588"/>
    <m/>
    <m/>
    <x v="567"/>
    <s v="PA"/>
    <s v="AV"/>
    <n v="3"/>
    <s v="0"/>
    <n v="2.38"/>
    <n v="7.14"/>
    <s v="Listino di vendita nr. 2"/>
    <n v="0"/>
    <n v="0"/>
    <n v="0"/>
    <n v="12"/>
    <n v="22.59"/>
    <n v="9"/>
    <n v="19.36"/>
    <n v="0"/>
    <n v="0"/>
    <n v="0"/>
    <s v="0"/>
    <n v="0"/>
    <n v="0"/>
    <n v="0"/>
    <n v="0"/>
    <n v="0"/>
  </r>
  <r>
    <x v="588"/>
    <m/>
    <m/>
    <x v="567"/>
    <s v="PA"/>
    <s v="AW"/>
    <n v="3"/>
    <s v="0"/>
    <n v="2.38"/>
    <n v="7.14"/>
    <s v="Listino di vendita nr. 2"/>
    <n v="0"/>
    <n v="0"/>
    <n v="0"/>
    <n v="19"/>
    <n v="30.77"/>
    <n v="16"/>
    <n v="35.9"/>
    <n v="0"/>
    <n v="0"/>
    <n v="0"/>
    <s v="0"/>
    <n v="0"/>
    <n v="0"/>
    <n v="0"/>
    <n v="0"/>
    <n v="0"/>
  </r>
  <r>
    <x v="588"/>
    <m/>
    <m/>
    <x v="567"/>
    <s v="PA"/>
    <s v="B1"/>
    <n v="5"/>
    <s v="0"/>
    <n v="2.38"/>
    <n v="11.9"/>
    <s v="Listino di vendita nr. 2"/>
    <n v="0"/>
    <n v="0"/>
    <n v="0"/>
    <n v="18"/>
    <n v="40.6"/>
    <n v="13"/>
    <n v="27.8"/>
    <n v="0"/>
    <n v="0"/>
    <n v="0"/>
    <s v="0"/>
    <n v="0"/>
    <n v="0"/>
    <n v="0"/>
    <n v="0"/>
    <n v="0"/>
  </r>
  <r>
    <x v="588"/>
    <m/>
    <m/>
    <x v="567"/>
    <s v="PA"/>
    <s v="B3"/>
    <n v="3"/>
    <s v="0"/>
    <n v="2.38"/>
    <n v="7.14"/>
    <s v="Listino di vendita nr. 2"/>
    <n v="0"/>
    <n v="0"/>
    <n v="0"/>
    <n v="12"/>
    <n v="21.4"/>
    <n v="9"/>
    <n v="21.4"/>
    <n v="0"/>
    <n v="0"/>
    <n v="0"/>
    <s v="0"/>
    <n v="0"/>
    <n v="0"/>
    <n v="0"/>
    <n v="0"/>
    <n v="0"/>
  </r>
  <r>
    <x v="588"/>
    <m/>
    <m/>
    <x v="567"/>
    <s v="PA"/>
    <s v="B4"/>
    <n v="2"/>
    <s v="0"/>
    <n v="2.38"/>
    <n v="4.76"/>
    <s v="Listino di vendita nr. 2"/>
    <n v="0"/>
    <n v="0"/>
    <n v="0"/>
    <n v="8"/>
    <n v="17.850000000000001"/>
    <n v="6"/>
    <n v="15.07"/>
    <n v="0"/>
    <n v="0"/>
    <n v="0"/>
    <s v="0"/>
    <n v="0"/>
    <n v="0"/>
    <n v="0"/>
    <n v="0"/>
    <n v="0"/>
  </r>
  <r>
    <x v="588"/>
    <m/>
    <m/>
    <x v="567"/>
    <s v="PA"/>
    <s v="B5"/>
    <n v="2"/>
    <s v="0"/>
    <n v="2.38"/>
    <n v="4.76"/>
    <s v="Listino di vendita nr. 2"/>
    <n v="0"/>
    <n v="0"/>
    <n v="0"/>
    <n v="10"/>
    <n v="11.88"/>
    <n v="8"/>
    <n v="17.64"/>
    <n v="0"/>
    <n v="0"/>
    <n v="0"/>
    <s v="0"/>
    <n v="0"/>
    <n v="0"/>
    <n v="0"/>
    <n v="0"/>
    <n v="0"/>
  </r>
  <r>
    <x v="588"/>
    <m/>
    <m/>
    <x v="567"/>
    <s v="PA"/>
    <s v="B6"/>
    <n v="2"/>
    <s v="0"/>
    <n v="2.38"/>
    <n v="4.76"/>
    <s v="Listino di vendita nr. 2"/>
    <n v="0"/>
    <n v="0"/>
    <n v="0"/>
    <n v="8"/>
    <n v="16.79"/>
    <n v="6"/>
    <n v="14.25"/>
    <n v="0"/>
    <n v="0"/>
    <n v="0"/>
    <s v="0"/>
    <n v="0"/>
    <n v="0"/>
    <n v="0"/>
    <n v="0"/>
    <n v="0"/>
  </r>
  <r>
    <x v="588"/>
    <m/>
    <m/>
    <x v="567"/>
    <s v="PA"/>
    <s v="B7"/>
    <n v="2"/>
    <s v="0"/>
    <n v="2.38"/>
    <n v="4.76"/>
    <s v="Listino di vendita nr. 2"/>
    <n v="0"/>
    <n v="0"/>
    <n v="0"/>
    <n v="9"/>
    <n v="17.100000000000001"/>
    <n v="7"/>
    <n v="12.52"/>
    <n v="0"/>
    <n v="0"/>
    <n v="0"/>
    <s v="0"/>
    <n v="0"/>
    <n v="0"/>
    <n v="0"/>
    <n v="0"/>
    <n v="0"/>
  </r>
  <r>
    <x v="588"/>
    <m/>
    <m/>
    <x v="567"/>
    <s v="PA"/>
    <s v="B8"/>
    <n v="2"/>
    <s v="0"/>
    <n v="2.38"/>
    <n v="4.76"/>
    <s v="Listino di vendita nr. 2"/>
    <n v="0"/>
    <n v="0"/>
    <n v="0"/>
    <n v="12"/>
    <n v="29.07"/>
    <n v="10"/>
    <n v="23.35"/>
    <n v="0"/>
    <n v="0"/>
    <n v="0"/>
    <s v="0"/>
    <n v="0"/>
    <n v="0"/>
    <n v="0"/>
    <n v="0"/>
    <n v="0"/>
  </r>
  <r>
    <x v="588"/>
    <m/>
    <m/>
    <x v="567"/>
    <s v="PA"/>
    <s v="B9"/>
    <n v="2"/>
    <s v="0"/>
    <n v="2.38"/>
    <n v="4.76"/>
    <s v="Listino di vendita nr. 2"/>
    <n v="0"/>
    <n v="0"/>
    <n v="0"/>
    <n v="8"/>
    <n v="15.63"/>
    <n v="6"/>
    <n v="14.83"/>
    <n v="0"/>
    <n v="0"/>
    <n v="0"/>
    <s v="0"/>
    <n v="0"/>
    <n v="0"/>
    <n v="0"/>
    <n v="0"/>
    <n v="0"/>
  </r>
  <r>
    <x v="588"/>
    <m/>
    <m/>
    <x v="567"/>
    <s v="PA"/>
    <s v="C0"/>
    <n v="2"/>
    <s v="0"/>
    <n v="2.38"/>
    <n v="4.76"/>
    <s v="Listino di vendita nr. 2"/>
    <n v="0"/>
    <n v="0"/>
    <n v="0"/>
    <n v="8"/>
    <n v="16.82"/>
    <n v="6"/>
    <n v="14.08"/>
    <n v="0"/>
    <n v="0"/>
    <n v="0"/>
    <s v="0"/>
    <n v="0"/>
    <n v="0"/>
    <n v="0"/>
    <n v="0"/>
    <n v="0"/>
  </r>
  <r>
    <x v="588"/>
    <m/>
    <m/>
    <x v="567"/>
    <s v="PA"/>
    <s v="C2"/>
    <n v="2"/>
    <s v="0"/>
    <n v="2.38"/>
    <n v="4.76"/>
    <s v="Listino di vendita nr. 2"/>
    <n v="0"/>
    <n v="0"/>
    <n v="0"/>
    <n v="14"/>
    <n v="33.299999999999997"/>
    <n v="12"/>
    <n v="25.23"/>
    <n v="0"/>
    <n v="0"/>
    <n v="0"/>
    <s v="0"/>
    <n v="0"/>
    <n v="0"/>
    <n v="0"/>
    <n v="0"/>
    <n v="0"/>
  </r>
  <r>
    <x v="588"/>
    <m/>
    <m/>
    <x v="567"/>
    <s v="PA"/>
    <s v="C4"/>
    <n v="3"/>
    <s v="0"/>
    <n v="2.38"/>
    <n v="7.14"/>
    <s v="Listino di vendita nr. 2"/>
    <n v="0"/>
    <n v="0"/>
    <n v="0"/>
    <n v="23"/>
    <n v="54.73"/>
    <n v="20"/>
    <n v="43.34"/>
    <n v="0"/>
    <n v="0"/>
    <n v="0"/>
    <s v="0"/>
    <n v="0"/>
    <n v="0"/>
    <n v="0"/>
    <n v="0"/>
    <n v="0"/>
  </r>
  <r>
    <x v="588"/>
    <m/>
    <m/>
    <x v="567"/>
    <s v="PA"/>
    <s v="C5"/>
    <n v="3"/>
    <s v="0"/>
    <n v="2.38"/>
    <n v="7.14"/>
    <s v="Listino di vendita nr. 2"/>
    <n v="0"/>
    <n v="0"/>
    <n v="0"/>
    <n v="11"/>
    <n v="26.16"/>
    <n v="8"/>
    <n v="16.98"/>
    <n v="0"/>
    <n v="0"/>
    <n v="0"/>
    <s v="0"/>
    <n v="0"/>
    <n v="0"/>
    <n v="0"/>
    <n v="0"/>
    <n v="0"/>
  </r>
  <r>
    <x v="588"/>
    <m/>
    <m/>
    <x v="567"/>
    <s v="PA"/>
    <s v="C6"/>
    <n v="3"/>
    <s v="0"/>
    <n v="2.38"/>
    <n v="7.14"/>
    <s v="Listino di vendita nr. 2"/>
    <n v="0"/>
    <n v="0"/>
    <n v="0"/>
    <n v="15"/>
    <n v="35.68"/>
    <n v="12"/>
    <n v="26.98"/>
    <n v="0"/>
    <n v="0"/>
    <n v="0"/>
    <s v="0"/>
    <n v="0"/>
    <n v="0"/>
    <n v="0"/>
    <n v="0"/>
    <n v="0"/>
  </r>
  <r>
    <x v="588"/>
    <m/>
    <m/>
    <x v="567"/>
    <s v="PA"/>
    <s v="C7"/>
    <n v="2"/>
    <s v="0"/>
    <n v="2.38"/>
    <n v="4.76"/>
    <s v="Listino di vendita nr. 2"/>
    <n v="0"/>
    <n v="0"/>
    <n v="0"/>
    <n v="6"/>
    <n v="14.26"/>
    <n v="4"/>
    <n v="9.5"/>
    <n v="0"/>
    <n v="0"/>
    <n v="0"/>
    <s v="0"/>
    <n v="0"/>
    <n v="0"/>
    <n v="0"/>
    <n v="0"/>
    <n v="0"/>
  </r>
  <r>
    <x v="588"/>
    <m/>
    <m/>
    <x v="567"/>
    <s v="PA"/>
    <s v="C8"/>
    <n v="2"/>
    <s v="0"/>
    <n v="2.38"/>
    <n v="4.76"/>
    <s v="Listino di vendita nr. 2"/>
    <n v="0"/>
    <n v="0"/>
    <n v="0"/>
    <n v="6"/>
    <n v="10.06"/>
    <n v="4"/>
    <n v="10.039999999999999"/>
    <n v="0"/>
    <n v="0"/>
    <n v="0"/>
    <s v="0"/>
    <n v="0"/>
    <n v="0"/>
    <n v="0"/>
    <n v="0"/>
    <n v="0"/>
  </r>
  <r>
    <x v="588"/>
    <m/>
    <m/>
    <x v="567"/>
    <s v="PA"/>
    <s v="CB"/>
    <n v="2"/>
    <s v="0"/>
    <n v="2.38"/>
    <n v="4.76"/>
    <s v="Listino di vendita nr. 2"/>
    <n v="0"/>
    <n v="0"/>
    <n v="0"/>
    <n v="9"/>
    <n v="21.4"/>
    <n v="7"/>
    <n v="15.68"/>
    <n v="0"/>
    <n v="0"/>
    <n v="0"/>
    <s v="0"/>
    <n v="0"/>
    <n v="0"/>
    <n v="0"/>
    <n v="0"/>
    <n v="0"/>
  </r>
  <r>
    <x v="588"/>
    <m/>
    <m/>
    <x v="567"/>
    <s v="PA"/>
    <s v="CE"/>
    <n v="2"/>
    <s v="0"/>
    <n v="2.38"/>
    <n v="4.76"/>
    <s v="Listino di vendita nr. 2"/>
    <n v="0"/>
    <n v="0"/>
    <n v="0"/>
    <n v="6"/>
    <n v="14.26"/>
    <n v="4"/>
    <n v="9.5"/>
    <n v="0"/>
    <n v="0"/>
    <n v="0"/>
    <s v="0"/>
    <n v="0"/>
    <n v="0"/>
    <n v="0"/>
    <n v="0"/>
    <n v="0"/>
  </r>
  <r>
    <x v="588"/>
    <m/>
    <m/>
    <x v="567"/>
    <s v="PA"/>
    <s v="CG"/>
    <n v="3"/>
    <s v="0"/>
    <n v="2.38"/>
    <n v="7.14"/>
    <s v="Listino di vendita nr. 2"/>
    <n v="0"/>
    <n v="0"/>
    <n v="0"/>
    <n v="10"/>
    <n v="23.79"/>
    <n v="7"/>
    <n v="16.88"/>
    <n v="0"/>
    <n v="0"/>
    <n v="0"/>
    <s v="0"/>
    <n v="0"/>
    <n v="0"/>
    <n v="0"/>
    <n v="0"/>
    <n v="0"/>
  </r>
  <r>
    <x v="588"/>
    <m/>
    <m/>
    <x v="567"/>
    <s v="PA"/>
    <s v="CH"/>
    <n v="2"/>
    <s v="0"/>
    <n v="2.38"/>
    <n v="4.76"/>
    <s v="Listino di vendita nr. 2"/>
    <n v="0"/>
    <n v="0"/>
    <n v="0"/>
    <n v="6"/>
    <n v="14.27"/>
    <n v="4"/>
    <n v="9.51"/>
    <n v="0"/>
    <n v="0"/>
    <n v="0"/>
    <s v="0"/>
    <n v="0"/>
    <n v="0"/>
    <n v="0"/>
    <n v="0"/>
    <n v="0"/>
  </r>
  <r>
    <x v="588"/>
    <m/>
    <m/>
    <x v="567"/>
    <s v="PA"/>
    <s v="CM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8"/>
    <m/>
    <m/>
    <x v="567"/>
    <s v="PA"/>
    <s v="CQ"/>
    <n v="2"/>
    <s v="0"/>
    <n v="2.38"/>
    <n v="4.76"/>
    <s v="Listino di vendita nr. 2"/>
    <n v="0"/>
    <n v="0"/>
    <n v="0"/>
    <n v="2"/>
    <n v="4.76"/>
    <n v="0"/>
    <n v="0"/>
    <n v="0"/>
    <n v="0"/>
    <n v="0"/>
    <s v="0"/>
    <n v="0"/>
    <n v="0"/>
    <n v="0"/>
    <n v="0"/>
    <n v="0"/>
  </r>
  <r>
    <x v="588"/>
    <m/>
    <m/>
    <x v="567"/>
    <s v="PA"/>
    <s v="XX"/>
    <n v="1"/>
    <s v="0"/>
    <n v="2.38"/>
    <n v="2.38"/>
    <s v="Listino di vendita nr. 2"/>
    <n v="0"/>
    <n v="0"/>
    <n v="0"/>
    <n v="1"/>
    <n v="2.38"/>
    <n v="0"/>
    <n v="0"/>
    <n v="0"/>
    <n v="0"/>
    <n v="0"/>
    <s v="0"/>
    <n v="0"/>
    <n v="0"/>
    <n v="0"/>
    <n v="0"/>
    <n v="0"/>
  </r>
  <r>
    <x v="589"/>
    <m/>
    <m/>
    <x v="568"/>
    <s v="PA"/>
    <s v="00"/>
    <n v="138"/>
    <s v="0"/>
    <n v="3.2"/>
    <n v="441.6"/>
    <s v="Listino di vendita nr. 2"/>
    <n v="0"/>
    <n v="0"/>
    <n v="0"/>
    <n v="2242"/>
    <n v="936.48"/>
    <n v="2104"/>
    <n v="5420.14"/>
    <n v="0"/>
    <n v="0"/>
    <n v="0"/>
    <s v="0"/>
    <n v="0"/>
    <n v="0"/>
    <n v="0"/>
    <n v="0"/>
    <n v="0"/>
  </r>
  <r>
    <x v="589"/>
    <m/>
    <m/>
    <x v="568"/>
    <s v="PA"/>
    <s v="21"/>
    <n v="1"/>
    <s v="0"/>
    <n v="3.2"/>
    <n v="3.2"/>
    <s v="Listino di vendita nr. 2"/>
    <n v="0"/>
    <n v="0"/>
    <n v="0"/>
    <n v="47"/>
    <n v="88.19"/>
    <n v="46"/>
    <n v="129.83000000000001"/>
    <n v="0"/>
    <n v="0"/>
    <n v="0"/>
    <s v="0"/>
    <n v="0"/>
    <n v="0"/>
    <n v="0"/>
    <n v="0"/>
    <n v="0"/>
  </r>
  <r>
    <x v="589"/>
    <m/>
    <m/>
    <x v="568"/>
    <s v="PA"/>
    <s v="22"/>
    <n v="3"/>
    <s v="0"/>
    <n v="3.2"/>
    <n v="9.6"/>
    <s v="Listino di vendita nr. 2"/>
    <n v="0"/>
    <n v="0"/>
    <n v="0"/>
    <n v="38"/>
    <n v="65"/>
    <n v="35"/>
    <n v="105.04"/>
    <n v="0"/>
    <n v="0"/>
    <n v="0"/>
    <s v="0"/>
    <n v="0"/>
    <n v="0"/>
    <n v="0"/>
    <n v="0"/>
    <n v="0"/>
  </r>
  <r>
    <x v="589"/>
    <m/>
    <m/>
    <x v="568"/>
    <s v="PA"/>
    <s v="23"/>
    <n v="2"/>
    <s v="0"/>
    <n v="3.2"/>
    <n v="6.4"/>
    <s v="Listino di vendita nr. 2"/>
    <n v="0"/>
    <n v="0"/>
    <n v="0"/>
    <n v="33"/>
    <n v="53.37"/>
    <n v="31"/>
    <n v="84.69"/>
    <n v="0"/>
    <n v="0"/>
    <n v="0"/>
    <s v="0"/>
    <n v="0"/>
    <n v="0"/>
    <n v="0"/>
    <n v="0"/>
    <n v="0"/>
  </r>
  <r>
    <x v="589"/>
    <m/>
    <m/>
    <x v="568"/>
    <s v="PA"/>
    <s v="24"/>
    <n v="4"/>
    <s v="0"/>
    <n v="3.2"/>
    <n v="12.8"/>
    <s v="Listino di vendita nr. 2"/>
    <n v="0"/>
    <n v="0"/>
    <n v="0"/>
    <n v="43"/>
    <n v="78.66"/>
    <n v="39"/>
    <n v="111.19"/>
    <n v="0"/>
    <n v="0"/>
    <n v="0"/>
    <s v="0"/>
    <n v="0"/>
    <n v="0"/>
    <n v="0"/>
    <n v="0"/>
    <n v="0"/>
  </r>
  <r>
    <x v="589"/>
    <m/>
    <m/>
    <x v="568"/>
    <s v="PA"/>
    <s v="25"/>
    <n v="4"/>
    <s v="0"/>
    <n v="3.2"/>
    <n v="12.8"/>
    <s v="Listino di vendita nr. 2"/>
    <n v="0"/>
    <n v="0"/>
    <n v="0"/>
    <n v="53"/>
    <n v="85.43"/>
    <n v="49"/>
    <n v="140.46"/>
    <n v="0"/>
    <n v="0"/>
    <n v="0"/>
    <s v="0"/>
    <n v="0"/>
    <n v="0"/>
    <n v="0"/>
    <n v="0"/>
    <n v="0"/>
  </r>
  <r>
    <x v="589"/>
    <m/>
    <m/>
    <x v="568"/>
    <s v="PA"/>
    <s v="26"/>
    <n v="4"/>
    <s v="0"/>
    <n v="3.2"/>
    <n v="12.8"/>
    <s v="Listino di vendita nr. 2"/>
    <n v="0"/>
    <n v="0"/>
    <n v="0"/>
    <n v="86"/>
    <n v="220.78"/>
    <n v="82"/>
    <n v="222.33"/>
    <n v="0"/>
    <n v="0"/>
    <n v="0"/>
    <s v="0"/>
    <n v="0"/>
    <n v="0"/>
    <n v="0"/>
    <n v="0"/>
    <n v="0"/>
  </r>
  <r>
    <x v="589"/>
    <m/>
    <m/>
    <x v="568"/>
    <s v="PA"/>
    <s v="28"/>
    <n v="2"/>
    <s v="0"/>
    <n v="3.2"/>
    <n v="6.4"/>
    <s v="Listino di vendita nr. 2"/>
    <n v="0"/>
    <n v="0"/>
    <n v="0"/>
    <n v="34"/>
    <n v="108.77"/>
    <n v="32"/>
    <n v="90.01"/>
    <n v="0"/>
    <n v="0"/>
    <n v="0"/>
    <s v="0"/>
    <n v="0"/>
    <n v="0"/>
    <n v="0"/>
    <n v="0"/>
    <n v="0"/>
  </r>
  <r>
    <x v="589"/>
    <m/>
    <m/>
    <x v="568"/>
    <s v="PA"/>
    <s v="30"/>
    <n v="2"/>
    <s v="0"/>
    <n v="3.2"/>
    <n v="6.4"/>
    <s v="Listino di vendita nr. 2"/>
    <n v="0"/>
    <n v="0"/>
    <n v="0"/>
    <n v="17"/>
    <n v="44.79"/>
    <n v="15"/>
    <n v="41.89"/>
    <n v="0"/>
    <n v="0"/>
    <n v="0"/>
    <s v="0"/>
    <n v="0"/>
    <n v="0"/>
    <n v="0"/>
    <n v="0"/>
    <n v="0"/>
  </r>
  <r>
    <x v="589"/>
    <m/>
    <m/>
    <x v="568"/>
    <s v="PA"/>
    <s v="31"/>
    <n v="5"/>
    <s v="0"/>
    <n v="3.2"/>
    <n v="16"/>
    <s v="Listino di vendita nr. 2"/>
    <n v="0"/>
    <n v="0"/>
    <n v="0"/>
    <n v="46"/>
    <n v="144.29"/>
    <n v="41"/>
    <n v="110.56"/>
    <n v="0"/>
    <n v="0"/>
    <n v="0"/>
    <s v="0"/>
    <n v="0"/>
    <n v="0"/>
    <n v="0"/>
    <n v="0"/>
    <n v="0"/>
  </r>
  <r>
    <x v="589"/>
    <m/>
    <m/>
    <x v="568"/>
    <s v="PA"/>
    <s v="33"/>
    <n v="1"/>
    <s v="0"/>
    <n v="3.2"/>
    <n v="3.2"/>
    <s v="Listino di vendita nr. 2"/>
    <n v="0"/>
    <n v="0"/>
    <n v="0"/>
    <n v="41"/>
    <n v="121.57"/>
    <n v="40"/>
    <n v="118.63"/>
    <n v="0"/>
    <n v="0"/>
    <n v="0"/>
    <s v="0"/>
    <n v="0"/>
    <n v="0"/>
    <n v="0"/>
    <n v="0"/>
    <n v="0"/>
  </r>
  <r>
    <x v="589"/>
    <m/>
    <m/>
    <x v="568"/>
    <s v="PA"/>
    <s v="34"/>
    <n v="2"/>
    <s v="0"/>
    <n v="3.2"/>
    <n v="6.4"/>
    <s v="Listino di vendita nr. 2"/>
    <n v="0"/>
    <n v="0"/>
    <n v="0"/>
    <n v="29"/>
    <n v="92.79"/>
    <n v="27"/>
    <n v="67.2"/>
    <n v="0"/>
    <n v="0"/>
    <n v="0"/>
    <s v="0"/>
    <n v="0"/>
    <n v="0"/>
    <n v="0"/>
    <n v="0"/>
    <n v="0"/>
  </r>
  <r>
    <x v="589"/>
    <m/>
    <m/>
    <x v="568"/>
    <s v="PA"/>
    <s v="35"/>
    <n v="2"/>
    <s v="0"/>
    <n v="3.2"/>
    <n v="6.4"/>
    <s v="Listino di vendita nr. 2"/>
    <n v="0"/>
    <n v="0"/>
    <n v="0"/>
    <n v="27"/>
    <n v="79.98"/>
    <n v="25"/>
    <n v="71.97"/>
    <n v="0"/>
    <n v="0"/>
    <n v="0"/>
    <s v="0"/>
    <n v="0"/>
    <n v="0"/>
    <n v="0"/>
    <n v="0"/>
    <n v="0"/>
  </r>
  <r>
    <x v="589"/>
    <m/>
    <m/>
    <x v="568"/>
    <s v="PA"/>
    <s v="36"/>
    <n v="1"/>
    <s v="0"/>
    <n v="3.2"/>
    <n v="3.2"/>
    <s v="Listino di vendita nr. 2"/>
    <n v="0"/>
    <n v="0"/>
    <n v="0"/>
    <n v="35"/>
    <n v="54.34"/>
    <n v="34"/>
    <n v="96.9"/>
    <n v="0"/>
    <n v="0"/>
    <n v="0"/>
    <s v="0"/>
    <n v="0"/>
    <n v="0"/>
    <n v="0"/>
    <n v="0"/>
    <n v="0"/>
  </r>
  <r>
    <x v="589"/>
    <m/>
    <m/>
    <x v="568"/>
    <s v="PA"/>
    <s v="37"/>
    <n v="4"/>
    <s v="0"/>
    <n v="3.2"/>
    <n v="12.8"/>
    <s v="Listino di vendita nr. 2"/>
    <n v="0"/>
    <n v="0"/>
    <n v="0"/>
    <n v="33"/>
    <n v="95.98"/>
    <n v="29"/>
    <n v="86.69"/>
    <n v="0"/>
    <n v="0"/>
    <n v="0"/>
    <s v="0"/>
    <n v="0"/>
    <n v="0"/>
    <n v="0"/>
    <n v="0"/>
    <n v="0"/>
  </r>
  <r>
    <x v="589"/>
    <m/>
    <m/>
    <x v="568"/>
    <s v="PA"/>
    <s v="42"/>
    <n v="2"/>
    <s v="0"/>
    <n v="3.2"/>
    <n v="6.4"/>
    <s v="Listino di vendita nr. 2"/>
    <n v="0"/>
    <n v="0"/>
    <n v="0"/>
    <n v="18"/>
    <n v="54.39"/>
    <n v="16"/>
    <n v="40.79"/>
    <n v="0"/>
    <n v="0"/>
    <n v="0"/>
    <s v="0"/>
    <n v="0"/>
    <n v="0"/>
    <n v="0"/>
    <n v="0"/>
    <n v="0"/>
  </r>
  <r>
    <x v="589"/>
    <m/>
    <m/>
    <x v="568"/>
    <s v="PA"/>
    <s v="43"/>
    <n v="2"/>
    <s v="0"/>
    <n v="3.2"/>
    <n v="6.4"/>
    <s v="Listino di vendita nr. 2"/>
    <n v="0"/>
    <n v="0"/>
    <n v="0"/>
    <n v="27"/>
    <n v="76.78"/>
    <n v="25"/>
    <n v="64.39"/>
    <n v="0"/>
    <n v="0"/>
    <n v="0"/>
    <s v="0"/>
    <n v="0"/>
    <n v="0"/>
    <n v="0"/>
    <n v="0"/>
    <n v="0"/>
  </r>
  <r>
    <x v="589"/>
    <m/>
    <m/>
    <x v="568"/>
    <s v="PA"/>
    <s v="45"/>
    <n v="4"/>
    <s v="0"/>
    <n v="3.2"/>
    <n v="12.8"/>
    <s v="Listino di vendita nr. 2"/>
    <n v="0"/>
    <n v="0"/>
    <n v="0"/>
    <n v="39"/>
    <n v="111.97"/>
    <n v="35"/>
    <n v="101.3"/>
    <n v="0"/>
    <n v="0"/>
    <n v="0"/>
    <s v="0"/>
    <n v="0"/>
    <n v="0"/>
    <n v="0"/>
    <n v="0"/>
    <n v="0"/>
  </r>
  <r>
    <x v="589"/>
    <m/>
    <m/>
    <x v="568"/>
    <s v="PA"/>
    <s v="47"/>
    <n v="1"/>
    <s v="0"/>
    <n v="3.2"/>
    <n v="3.2"/>
    <s v="Listino di vendita nr. 2"/>
    <n v="0"/>
    <n v="0"/>
    <n v="0"/>
    <n v="19"/>
    <n v="45.11"/>
    <n v="18"/>
    <n v="43.43"/>
    <n v="0"/>
    <n v="0"/>
    <n v="0"/>
    <s v="0"/>
    <n v="0"/>
    <n v="0"/>
    <n v="0"/>
    <n v="0"/>
    <n v="0"/>
  </r>
  <r>
    <x v="589"/>
    <m/>
    <m/>
    <x v="568"/>
    <s v="PA"/>
    <s v="51"/>
    <n v="2"/>
    <s v="0"/>
    <n v="3.2"/>
    <n v="6.4"/>
    <s v="Listino di vendita nr. 2"/>
    <n v="0"/>
    <n v="0"/>
    <n v="0"/>
    <n v="25"/>
    <n v="76.78"/>
    <n v="23"/>
    <n v="68.540000000000006"/>
    <n v="0"/>
    <n v="0"/>
    <n v="0"/>
    <s v="0"/>
    <n v="0"/>
    <n v="0"/>
    <n v="0"/>
    <n v="0"/>
    <n v="0"/>
  </r>
  <r>
    <x v="589"/>
    <m/>
    <m/>
    <x v="568"/>
    <s v="PA"/>
    <s v="53"/>
    <n v="5"/>
    <s v="0"/>
    <n v="3.2"/>
    <n v="16"/>
    <s v="Listino di vendita nr. 2"/>
    <n v="0"/>
    <n v="0"/>
    <n v="0"/>
    <n v="23"/>
    <n v="67.16"/>
    <n v="18"/>
    <n v="56.23"/>
    <n v="0"/>
    <n v="0"/>
    <n v="0"/>
    <s v="0"/>
    <n v="0"/>
    <n v="0"/>
    <n v="0"/>
    <n v="0"/>
    <n v="0"/>
  </r>
  <r>
    <x v="589"/>
    <m/>
    <m/>
    <x v="568"/>
    <s v="PA"/>
    <s v="55"/>
    <n v="2"/>
    <s v="0"/>
    <n v="3.2"/>
    <n v="6.4"/>
    <s v="Listino di vendita nr. 2"/>
    <n v="0"/>
    <n v="0"/>
    <n v="0"/>
    <n v="16"/>
    <n v="41.58"/>
    <n v="14"/>
    <n v="41.12"/>
    <n v="0"/>
    <n v="0"/>
    <n v="0"/>
    <s v="0"/>
    <n v="0"/>
    <n v="0"/>
    <n v="0"/>
    <n v="0"/>
    <n v="0"/>
  </r>
  <r>
    <x v="589"/>
    <m/>
    <m/>
    <x v="568"/>
    <s v="PA"/>
    <s v="57"/>
    <n v="1"/>
    <s v="0"/>
    <n v="3.2"/>
    <n v="3.2"/>
    <s v="Listino di vendita nr. 2"/>
    <n v="0"/>
    <n v="0"/>
    <n v="0"/>
    <n v="30"/>
    <n v="96"/>
    <n v="29"/>
    <n v="84.86"/>
    <n v="0"/>
    <n v="0"/>
    <n v="0"/>
    <s v="0"/>
    <n v="0"/>
    <n v="0"/>
    <n v="0"/>
    <n v="0"/>
    <n v="0"/>
  </r>
  <r>
    <x v="589"/>
    <m/>
    <m/>
    <x v="568"/>
    <s v="PA"/>
    <s v="59"/>
    <n v="4"/>
    <s v="0"/>
    <n v="3.2"/>
    <n v="12.8"/>
    <s v="Listino di vendita nr. 2"/>
    <n v="0"/>
    <n v="0"/>
    <n v="0"/>
    <n v="51"/>
    <n v="159.97"/>
    <n v="47"/>
    <n v="136.01"/>
    <n v="0"/>
    <n v="0"/>
    <n v="0"/>
    <s v="0"/>
    <n v="0"/>
    <n v="0"/>
    <n v="0"/>
    <n v="0"/>
    <n v="0"/>
  </r>
  <r>
    <x v="589"/>
    <m/>
    <m/>
    <x v="568"/>
    <s v="PA"/>
    <s v="60"/>
    <n v="3"/>
    <s v="0"/>
    <n v="3.2"/>
    <n v="9.6"/>
    <s v="Listino di vendita nr. 2"/>
    <n v="0"/>
    <n v="0"/>
    <n v="0"/>
    <n v="49"/>
    <n v="128.91"/>
    <n v="46"/>
    <n v="128.84"/>
    <n v="0"/>
    <n v="0"/>
    <n v="0"/>
    <s v="0"/>
    <n v="0"/>
    <n v="0"/>
    <n v="0"/>
    <n v="0"/>
    <n v="0"/>
  </r>
  <r>
    <x v="589"/>
    <m/>
    <m/>
    <x v="568"/>
    <s v="PA"/>
    <s v="62"/>
    <n v="2"/>
    <s v="0"/>
    <n v="3.2"/>
    <n v="6.4"/>
    <s v="Listino di vendita nr. 2"/>
    <n v="0"/>
    <n v="0"/>
    <n v="0"/>
    <n v="17"/>
    <n v="48"/>
    <n v="15"/>
    <n v="43.78"/>
    <n v="0"/>
    <n v="0"/>
    <n v="0"/>
    <s v="0"/>
    <n v="0"/>
    <n v="0"/>
    <n v="0"/>
    <n v="0"/>
    <n v="0"/>
  </r>
  <r>
    <x v="589"/>
    <m/>
    <m/>
    <x v="568"/>
    <s v="PA"/>
    <s v="63"/>
    <n v="2"/>
    <s v="0"/>
    <n v="3.2"/>
    <n v="6.4"/>
    <s v="Listino di vendita nr. 2"/>
    <n v="0"/>
    <n v="0"/>
    <n v="0"/>
    <n v="30"/>
    <n v="79.98"/>
    <n v="28"/>
    <n v="87.02"/>
    <n v="0"/>
    <n v="0"/>
    <n v="0"/>
    <s v="0"/>
    <n v="0"/>
    <n v="0"/>
    <n v="0"/>
    <n v="0"/>
    <n v="0"/>
  </r>
  <r>
    <x v="589"/>
    <m/>
    <m/>
    <x v="568"/>
    <s v="PA"/>
    <s v="64"/>
    <n v="4"/>
    <s v="0"/>
    <n v="3.2"/>
    <n v="12.8"/>
    <s v="Listino di vendita nr. 2"/>
    <n v="0"/>
    <n v="0"/>
    <n v="0"/>
    <n v="34"/>
    <n v="96.28"/>
    <n v="30"/>
    <n v="92.57"/>
    <n v="0"/>
    <n v="0"/>
    <n v="0"/>
    <s v="0"/>
    <n v="0"/>
    <n v="0"/>
    <n v="0"/>
    <n v="0"/>
    <n v="0"/>
  </r>
  <r>
    <x v="589"/>
    <m/>
    <m/>
    <x v="568"/>
    <s v="PA"/>
    <s v="65"/>
    <n v="2"/>
    <s v="0"/>
    <n v="3.2"/>
    <n v="6.4"/>
    <s v="Listino di vendita nr. 2"/>
    <n v="0"/>
    <n v="0"/>
    <n v="0"/>
    <n v="19"/>
    <n v="57.6"/>
    <n v="17"/>
    <n v="48.84"/>
    <n v="0"/>
    <n v="0"/>
    <n v="0"/>
    <s v="0"/>
    <n v="0"/>
    <n v="0"/>
    <n v="0"/>
    <n v="0"/>
    <n v="0"/>
  </r>
  <r>
    <x v="589"/>
    <m/>
    <m/>
    <x v="568"/>
    <s v="PA"/>
    <s v="66"/>
    <n v="2"/>
    <s v="0"/>
    <n v="3.2"/>
    <n v="6.4"/>
    <s v="Listino di vendita nr. 2"/>
    <n v="0"/>
    <n v="0"/>
    <n v="0"/>
    <n v="22"/>
    <n v="59.5"/>
    <n v="20"/>
    <n v="57.7"/>
    <n v="0"/>
    <n v="0"/>
    <n v="0"/>
    <s v="0"/>
    <n v="0"/>
    <n v="0"/>
    <n v="0"/>
    <n v="0"/>
    <n v="0"/>
  </r>
  <r>
    <x v="589"/>
    <m/>
    <m/>
    <x v="568"/>
    <s v="PA"/>
    <s v="67"/>
    <n v="2"/>
    <s v="0"/>
    <n v="3.2"/>
    <n v="6.4"/>
    <s v="Listino di vendita nr. 2"/>
    <n v="0"/>
    <n v="0"/>
    <n v="0"/>
    <n v="16"/>
    <n v="42.59"/>
    <n v="14"/>
    <n v="39.64"/>
    <n v="0"/>
    <n v="0"/>
    <n v="0"/>
    <s v="0"/>
    <n v="0"/>
    <n v="0"/>
    <n v="0"/>
    <n v="0"/>
    <n v="0"/>
  </r>
  <r>
    <x v="589"/>
    <m/>
    <m/>
    <x v="568"/>
    <s v="PA"/>
    <s v="68"/>
    <n v="3"/>
    <s v="0"/>
    <n v="3.2"/>
    <n v="9.6"/>
    <s v="Listino di vendita nr. 2"/>
    <n v="0"/>
    <n v="0"/>
    <n v="0"/>
    <n v="45"/>
    <n v="110.02"/>
    <n v="42"/>
    <n v="129.33000000000001"/>
    <n v="0"/>
    <n v="0"/>
    <n v="0"/>
    <s v="0"/>
    <n v="0"/>
    <n v="0"/>
    <n v="0"/>
    <n v="0"/>
    <n v="0"/>
  </r>
  <r>
    <x v="589"/>
    <m/>
    <m/>
    <x v="568"/>
    <s v="PA"/>
    <s v="69"/>
    <n v="2"/>
    <s v="0"/>
    <n v="3.2"/>
    <n v="6.4"/>
    <s v="Listino di vendita nr. 2"/>
    <n v="0"/>
    <n v="0"/>
    <n v="0"/>
    <n v="33"/>
    <n v="102.72"/>
    <n v="31"/>
    <n v="80.56"/>
    <n v="0"/>
    <n v="0"/>
    <n v="0"/>
    <s v="0"/>
    <n v="0"/>
    <n v="0"/>
    <n v="0"/>
    <n v="0"/>
    <n v="0"/>
  </r>
  <r>
    <x v="589"/>
    <m/>
    <m/>
    <x v="568"/>
    <s v="PA"/>
    <s v="73"/>
    <n v="2"/>
    <s v="0"/>
    <n v="3.2"/>
    <n v="6.4"/>
    <s v="Listino di vendita nr. 2"/>
    <n v="0"/>
    <n v="0"/>
    <n v="0"/>
    <n v="25"/>
    <n v="79.98"/>
    <n v="23"/>
    <n v="65.260000000000005"/>
    <n v="0"/>
    <n v="0"/>
    <n v="0"/>
    <s v="0"/>
    <n v="0"/>
    <n v="0"/>
    <n v="0"/>
    <n v="0"/>
    <n v="0"/>
  </r>
  <r>
    <x v="589"/>
    <m/>
    <m/>
    <x v="568"/>
    <s v="PA"/>
    <s v="74"/>
    <n v="1"/>
    <s v="0"/>
    <n v="3.2"/>
    <n v="3.2"/>
    <s v="Listino di vendita nr. 2"/>
    <n v="0"/>
    <n v="0"/>
    <n v="0"/>
    <n v="30"/>
    <n v="65.53"/>
    <n v="29"/>
    <n v="83.52"/>
    <n v="0"/>
    <n v="0"/>
    <n v="0"/>
    <s v="0"/>
    <n v="0"/>
    <n v="0"/>
    <n v="0"/>
    <n v="0"/>
    <n v="0"/>
  </r>
  <r>
    <x v="589"/>
    <m/>
    <m/>
    <x v="568"/>
    <s v="PA"/>
    <s v="76"/>
    <n v="3"/>
    <s v="0"/>
    <n v="3.2"/>
    <n v="9.6"/>
    <s v="Listino di vendita nr. 2"/>
    <n v="0"/>
    <n v="0"/>
    <n v="0"/>
    <n v="28"/>
    <n v="86.39"/>
    <n v="25"/>
    <n v="67.12"/>
    <n v="0"/>
    <n v="0"/>
    <n v="0"/>
    <s v="0"/>
    <n v="0"/>
    <n v="0"/>
    <n v="0"/>
    <n v="0"/>
    <n v="0"/>
  </r>
  <r>
    <x v="589"/>
    <m/>
    <m/>
    <x v="568"/>
    <s v="PA"/>
    <s v="77"/>
    <n v="3"/>
    <s v="0"/>
    <n v="3.2"/>
    <n v="9.6"/>
    <s v="Listino di vendita nr. 2"/>
    <n v="0"/>
    <n v="0"/>
    <n v="0"/>
    <n v="16"/>
    <n v="50.4"/>
    <n v="13"/>
    <n v="39.5"/>
    <n v="0"/>
    <n v="0"/>
    <n v="0"/>
    <s v="0"/>
    <n v="0"/>
    <n v="0"/>
    <n v="0"/>
    <n v="0"/>
    <n v="0"/>
  </r>
  <r>
    <x v="589"/>
    <m/>
    <m/>
    <x v="568"/>
    <s v="PA"/>
    <s v="78"/>
    <n v="4"/>
    <s v="0"/>
    <n v="3.2"/>
    <n v="12.8"/>
    <s v="Listino di vendita nr. 2"/>
    <n v="0"/>
    <n v="0"/>
    <n v="0"/>
    <n v="25"/>
    <n v="79.98"/>
    <n v="21"/>
    <n v="63.83"/>
    <n v="0"/>
    <n v="0"/>
    <n v="0"/>
    <s v="0"/>
    <n v="0"/>
    <n v="0"/>
    <n v="0"/>
    <n v="0"/>
    <n v="0"/>
  </r>
  <r>
    <x v="589"/>
    <m/>
    <m/>
    <x v="568"/>
    <s v="PA"/>
    <s v="79"/>
    <n v="2"/>
    <s v="0"/>
    <n v="3.2"/>
    <n v="6.4"/>
    <s v="Listino di vendita nr. 2"/>
    <n v="0"/>
    <n v="0"/>
    <n v="0"/>
    <n v="11"/>
    <n v="31.98"/>
    <n v="9"/>
    <n v="27.48"/>
    <n v="0"/>
    <n v="0"/>
    <n v="0"/>
    <s v="0"/>
    <n v="0"/>
    <n v="0"/>
    <n v="0"/>
    <n v="0"/>
    <n v="0"/>
  </r>
  <r>
    <x v="589"/>
    <m/>
    <m/>
    <x v="568"/>
    <s v="PA"/>
    <s v="81"/>
    <n v="5"/>
    <s v="0"/>
    <n v="3.2"/>
    <n v="16"/>
    <s v="Listino di vendita nr. 2"/>
    <n v="0"/>
    <n v="0"/>
    <n v="0"/>
    <n v="19"/>
    <n v="51.17"/>
    <n v="14"/>
    <n v="42.08"/>
    <n v="0"/>
    <n v="0"/>
    <n v="0"/>
    <s v="0"/>
    <n v="0"/>
    <n v="0"/>
    <n v="0"/>
    <n v="0"/>
    <n v="0"/>
  </r>
  <r>
    <x v="589"/>
    <m/>
    <m/>
    <x v="568"/>
    <s v="PA"/>
    <s v="82"/>
    <n v="2"/>
    <s v="0"/>
    <n v="3.2"/>
    <n v="6.4"/>
    <s v="Listino di vendita nr. 2"/>
    <n v="0"/>
    <n v="0"/>
    <n v="0"/>
    <n v="33"/>
    <n v="92.79"/>
    <n v="31"/>
    <n v="88.47"/>
    <n v="0"/>
    <n v="0"/>
    <n v="0"/>
    <s v="0"/>
    <n v="0"/>
    <n v="0"/>
    <n v="0"/>
    <n v="0"/>
    <n v="0"/>
  </r>
  <r>
    <x v="589"/>
    <m/>
    <m/>
    <x v="568"/>
    <s v="PA"/>
    <s v="87"/>
    <n v="2"/>
    <s v="0"/>
    <n v="3.2"/>
    <n v="6.4"/>
    <s v="Listino di vendita nr. 2"/>
    <n v="0"/>
    <n v="0"/>
    <n v="0"/>
    <n v="16"/>
    <n v="41.59"/>
    <n v="14"/>
    <n v="40.15"/>
    <n v="0"/>
    <n v="0"/>
    <n v="0"/>
    <s v="0"/>
    <n v="0"/>
    <n v="0"/>
    <n v="0"/>
    <n v="0"/>
    <n v="0"/>
  </r>
  <r>
    <x v="589"/>
    <m/>
    <m/>
    <x v="568"/>
    <s v="PA"/>
    <s v="88"/>
    <n v="1"/>
    <s v="0"/>
    <n v="3.2"/>
    <n v="3.2"/>
    <s v="Listino di vendita nr. 2"/>
    <n v="0"/>
    <n v="0"/>
    <n v="0"/>
    <n v="32"/>
    <n v="96.61"/>
    <n v="31"/>
    <n v="82.94"/>
    <n v="0"/>
    <n v="0"/>
    <n v="0"/>
    <s v="0"/>
    <n v="0"/>
    <n v="0"/>
    <n v="0"/>
    <n v="0"/>
    <n v="0"/>
  </r>
  <r>
    <x v="589"/>
    <m/>
    <m/>
    <x v="568"/>
    <s v="PA"/>
    <s v="89"/>
    <n v="4"/>
    <s v="0"/>
    <n v="3.2"/>
    <n v="12.8"/>
    <s v="Listino di vendita nr. 2"/>
    <n v="0"/>
    <n v="0"/>
    <n v="0"/>
    <n v="49"/>
    <n v="83.92"/>
    <n v="45"/>
    <n v="126.26"/>
    <n v="0"/>
    <n v="0"/>
    <n v="0"/>
    <s v="0"/>
    <n v="0"/>
    <n v="0"/>
    <n v="0"/>
    <n v="0"/>
    <n v="0"/>
  </r>
  <r>
    <x v="589"/>
    <m/>
    <m/>
    <x v="568"/>
    <s v="PA"/>
    <s v="90"/>
    <n v="1"/>
    <s v="0"/>
    <n v="3.2"/>
    <n v="3.2"/>
    <s v="Listino di vendita nr. 2"/>
    <n v="0"/>
    <n v="0"/>
    <n v="0"/>
    <n v="51"/>
    <n v="146.69"/>
    <n v="50"/>
    <n v="137.78"/>
    <n v="0"/>
    <n v="0"/>
    <n v="0"/>
    <s v="0"/>
    <n v="0"/>
    <n v="0"/>
    <n v="0"/>
    <n v="0"/>
    <n v="0"/>
  </r>
  <r>
    <x v="589"/>
    <m/>
    <m/>
    <x v="568"/>
    <s v="PA"/>
    <s v="91"/>
    <n v="3"/>
    <s v="0"/>
    <n v="3.2"/>
    <n v="9.6"/>
    <s v="Listino di vendita nr. 2"/>
    <n v="0"/>
    <n v="0"/>
    <n v="0"/>
    <n v="24"/>
    <n v="70.38"/>
    <n v="21"/>
    <n v="48.75"/>
    <n v="0"/>
    <n v="0"/>
    <n v="0"/>
    <s v="0"/>
    <n v="0"/>
    <n v="0"/>
    <n v="0"/>
    <n v="0"/>
    <n v="0"/>
  </r>
  <r>
    <x v="589"/>
    <m/>
    <m/>
    <x v="568"/>
    <s v="PA"/>
    <s v="93"/>
    <n v="1"/>
    <s v="0"/>
    <n v="3.2"/>
    <n v="3.2"/>
    <s v="Listino di vendita nr. 2"/>
    <n v="0"/>
    <n v="0"/>
    <n v="0"/>
    <n v="7"/>
    <n v="16.7"/>
    <n v="6"/>
    <n v="19.96"/>
    <n v="0"/>
    <n v="0"/>
    <n v="0"/>
    <s v="0"/>
    <n v="0"/>
    <n v="0"/>
    <n v="0"/>
    <n v="0"/>
    <n v="0"/>
  </r>
  <r>
    <x v="589"/>
    <m/>
    <m/>
    <x v="568"/>
    <s v="PA"/>
    <s v="96"/>
    <n v="3"/>
    <s v="0"/>
    <n v="3.2"/>
    <n v="9.6"/>
    <s v="Listino di vendita nr. 2"/>
    <n v="0"/>
    <n v="0"/>
    <n v="0"/>
    <n v="14"/>
    <n v="41.59"/>
    <n v="11"/>
    <n v="32.17"/>
    <n v="0"/>
    <n v="0"/>
    <n v="0"/>
    <s v="0"/>
    <n v="0"/>
    <n v="0"/>
    <n v="0"/>
    <n v="0"/>
    <n v="0"/>
  </r>
  <r>
    <x v="589"/>
    <m/>
    <m/>
    <x v="568"/>
    <s v="PA"/>
    <s v="97"/>
    <n v="11"/>
    <s v="0"/>
    <n v="3.2"/>
    <n v="35.200000000000003"/>
    <s v="Listino di vendita nr. 2"/>
    <n v="0"/>
    <n v="0"/>
    <n v="0"/>
    <n v="78"/>
    <n v="195.43"/>
    <n v="67"/>
    <n v="188.64"/>
    <n v="0"/>
    <n v="0"/>
    <n v="0"/>
    <s v="0"/>
    <n v="0"/>
    <n v="0"/>
    <n v="0"/>
    <n v="0"/>
    <n v="0"/>
  </r>
  <r>
    <x v="589"/>
    <m/>
    <m/>
    <x v="568"/>
    <s v="PA"/>
    <s v="AA"/>
    <n v="3"/>
    <s v="0"/>
    <n v="3.2"/>
    <n v="9.6"/>
    <s v="Listino di vendita nr. 2"/>
    <n v="0"/>
    <n v="0"/>
    <n v="0"/>
    <n v="31"/>
    <n v="84.27"/>
    <n v="28"/>
    <n v="77.239999999999995"/>
    <n v="0"/>
    <n v="0"/>
    <n v="0"/>
    <s v="0"/>
    <n v="0"/>
    <n v="0"/>
    <n v="0"/>
    <n v="0"/>
    <n v="0"/>
  </r>
  <r>
    <x v="589"/>
    <m/>
    <m/>
    <x v="568"/>
    <s v="PA"/>
    <s v="AF"/>
    <n v="4"/>
    <s v="0"/>
    <n v="3.2"/>
    <n v="12.8"/>
    <s v="Listino di vendita nr. 2"/>
    <n v="0"/>
    <n v="0"/>
    <n v="0"/>
    <n v="20"/>
    <n v="46.1"/>
    <n v="16"/>
    <n v="50.54"/>
    <n v="0"/>
    <n v="0"/>
    <n v="0"/>
    <s v="0"/>
    <n v="0"/>
    <n v="0"/>
    <n v="0"/>
    <n v="0"/>
    <n v="0"/>
  </r>
  <r>
    <x v="589"/>
    <m/>
    <m/>
    <x v="568"/>
    <s v="PA"/>
    <s v="AG"/>
    <n v="3"/>
    <s v="0"/>
    <n v="3.2"/>
    <n v="9.6"/>
    <s v="Listino di vendita nr. 2"/>
    <n v="0"/>
    <n v="0"/>
    <n v="0"/>
    <n v="22"/>
    <n v="48.03"/>
    <n v="19"/>
    <n v="56.48"/>
    <n v="0"/>
    <n v="0"/>
    <n v="0"/>
    <s v="0"/>
    <n v="0"/>
    <n v="0"/>
    <n v="0"/>
    <n v="0"/>
    <n v="0"/>
  </r>
  <r>
    <x v="589"/>
    <m/>
    <m/>
    <x v="568"/>
    <s v="PA"/>
    <s v="AI"/>
    <n v="1"/>
    <s v="0"/>
    <n v="3.2"/>
    <n v="3.2"/>
    <s v="Listino di vendita nr. 2"/>
    <n v="0"/>
    <n v="0"/>
    <n v="0"/>
    <n v="47"/>
    <n v="86.17"/>
    <n v="46"/>
    <n v="139.47999999999999"/>
    <n v="0"/>
    <n v="0"/>
    <n v="0"/>
    <s v="0"/>
    <n v="0"/>
    <n v="0"/>
    <n v="0"/>
    <n v="0"/>
    <n v="0"/>
  </r>
  <r>
    <x v="589"/>
    <m/>
    <m/>
    <x v="568"/>
    <s v="PA"/>
    <s v="AL"/>
    <n v="2"/>
    <s v="0"/>
    <n v="3.2"/>
    <n v="6.4"/>
    <s v="Listino di vendita nr. 2"/>
    <n v="0"/>
    <n v="0"/>
    <n v="0"/>
    <n v="25"/>
    <n v="47.21"/>
    <n v="23"/>
    <n v="66.41"/>
    <n v="0"/>
    <n v="0"/>
    <n v="0"/>
    <s v="0"/>
    <n v="0"/>
    <n v="0"/>
    <n v="0"/>
    <n v="0"/>
    <n v="0"/>
  </r>
  <r>
    <x v="589"/>
    <m/>
    <m/>
    <x v="568"/>
    <s v="PA"/>
    <s v="AM"/>
    <n v="2"/>
    <s v="0"/>
    <n v="3.2"/>
    <n v="6.4"/>
    <s v="Listino di vendita nr. 2"/>
    <n v="0"/>
    <n v="0"/>
    <n v="0"/>
    <n v="19"/>
    <n v="35.46"/>
    <n v="17"/>
    <n v="44.7"/>
    <n v="0"/>
    <n v="0"/>
    <n v="0"/>
    <s v="0"/>
    <n v="0"/>
    <n v="0"/>
    <n v="0"/>
    <n v="0"/>
    <n v="0"/>
  </r>
  <r>
    <x v="589"/>
    <m/>
    <m/>
    <x v="568"/>
    <s v="PA"/>
    <s v="AO"/>
    <n v="3"/>
    <s v="0"/>
    <n v="3.2"/>
    <n v="9.6"/>
    <s v="Listino di vendita nr. 2"/>
    <n v="0"/>
    <n v="0"/>
    <n v="0"/>
    <n v="17"/>
    <n v="41.57"/>
    <n v="14"/>
    <n v="44.45"/>
    <n v="0"/>
    <n v="0"/>
    <n v="0"/>
    <s v="0"/>
    <n v="0"/>
    <n v="0"/>
    <n v="0"/>
    <n v="0"/>
    <n v="0"/>
  </r>
  <r>
    <x v="589"/>
    <m/>
    <m/>
    <x v="568"/>
    <s v="PA"/>
    <s v="AP"/>
    <n v="5"/>
    <s v="0"/>
    <n v="3.2"/>
    <n v="16"/>
    <s v="Listino di vendita nr. 2"/>
    <n v="0"/>
    <n v="0"/>
    <n v="0"/>
    <n v="26"/>
    <n v="63.78"/>
    <n v="21"/>
    <n v="64.59"/>
    <n v="0"/>
    <n v="0"/>
    <n v="0"/>
    <s v="0"/>
    <n v="0"/>
    <n v="0"/>
    <n v="0"/>
    <n v="0"/>
    <n v="0"/>
  </r>
  <r>
    <x v="589"/>
    <m/>
    <m/>
    <x v="568"/>
    <s v="PA"/>
    <s v="AQ"/>
    <n v="2"/>
    <s v="0"/>
    <n v="3.2"/>
    <n v="6.4"/>
    <s v="Listino di vendita nr. 2"/>
    <n v="0"/>
    <n v="0"/>
    <n v="0"/>
    <n v="17"/>
    <n v="33.53"/>
    <n v="15"/>
    <n v="46.61"/>
    <n v="0"/>
    <n v="0"/>
    <n v="0"/>
    <s v="0"/>
    <n v="0"/>
    <n v="0"/>
    <n v="0"/>
    <n v="0"/>
    <n v="0"/>
  </r>
  <r>
    <x v="589"/>
    <m/>
    <m/>
    <x v="568"/>
    <s v="PA"/>
    <s v="AR"/>
    <n v="3"/>
    <s v="0"/>
    <n v="3.2"/>
    <n v="9.6"/>
    <s v="Listino di vendita nr. 2"/>
    <n v="0"/>
    <n v="0"/>
    <n v="0"/>
    <n v="17"/>
    <n v="54.21"/>
    <n v="14"/>
    <n v="42.77"/>
    <n v="0"/>
    <n v="0"/>
    <n v="0"/>
    <s v="0"/>
    <n v="0"/>
    <n v="0"/>
    <n v="0"/>
    <n v="0"/>
    <n v="0"/>
  </r>
  <r>
    <x v="589"/>
    <m/>
    <m/>
    <x v="568"/>
    <s v="PA"/>
    <s v="AU"/>
    <n v="2"/>
    <s v="0"/>
    <n v="3.2"/>
    <n v="6.4"/>
    <s v="Listino di vendita nr. 2"/>
    <n v="0"/>
    <n v="0"/>
    <n v="0"/>
    <n v="20"/>
    <n v="61.09"/>
    <n v="18"/>
    <n v="53.88"/>
    <n v="0"/>
    <n v="0"/>
    <n v="0"/>
    <s v="0"/>
    <n v="0"/>
    <n v="0"/>
    <n v="0"/>
    <n v="0"/>
    <n v="0"/>
  </r>
  <r>
    <x v="589"/>
    <m/>
    <m/>
    <x v="568"/>
    <s v="PA"/>
    <s v="AV"/>
    <n v="3"/>
    <s v="0"/>
    <n v="3.2"/>
    <n v="9.6"/>
    <s v="Listino di vendita nr. 2"/>
    <n v="0"/>
    <n v="0"/>
    <n v="0"/>
    <n v="20"/>
    <n v="47.97"/>
    <n v="17"/>
    <n v="46.41"/>
    <n v="0"/>
    <n v="0"/>
    <n v="0"/>
    <s v="0"/>
    <n v="0"/>
    <n v="0"/>
    <n v="0"/>
    <n v="0"/>
    <n v="0"/>
  </r>
  <r>
    <x v="589"/>
    <m/>
    <m/>
    <x v="568"/>
    <s v="PA"/>
    <s v="AW"/>
    <n v="2"/>
    <s v="0"/>
    <n v="3.2"/>
    <n v="6.4"/>
    <s v="Listino di vendita nr. 2"/>
    <n v="0"/>
    <n v="0"/>
    <n v="0"/>
    <n v="23"/>
    <n v="43.87"/>
    <n v="21"/>
    <n v="63.64"/>
    <n v="0"/>
    <n v="0"/>
    <n v="0"/>
    <s v="0"/>
    <n v="0"/>
    <n v="0"/>
    <n v="0"/>
    <n v="0"/>
    <n v="0"/>
  </r>
  <r>
    <x v="589"/>
    <m/>
    <m/>
    <x v="568"/>
    <s v="PA"/>
    <s v="B1"/>
    <n v="4"/>
    <s v="0"/>
    <n v="3.2"/>
    <n v="12.8"/>
    <s v="Listino di vendita nr. 2"/>
    <n v="0"/>
    <n v="0"/>
    <n v="0"/>
    <n v="23"/>
    <n v="67.62"/>
    <n v="19"/>
    <n v="51"/>
    <n v="0"/>
    <n v="0"/>
    <n v="0"/>
    <s v="0"/>
    <n v="0"/>
    <n v="0"/>
    <n v="0"/>
    <n v="0"/>
    <n v="0"/>
  </r>
  <r>
    <x v="589"/>
    <m/>
    <m/>
    <x v="568"/>
    <s v="PA"/>
    <s v="B3"/>
    <n v="3"/>
    <s v="0"/>
    <n v="3.2"/>
    <n v="9.6"/>
    <s v="Listino di vendita nr. 2"/>
    <n v="0"/>
    <n v="0"/>
    <n v="0"/>
    <n v="19"/>
    <n v="47.98"/>
    <n v="16"/>
    <n v="47.02"/>
    <n v="0"/>
    <n v="0"/>
    <n v="0"/>
    <s v="0"/>
    <n v="0"/>
    <n v="0"/>
    <n v="0"/>
    <n v="0"/>
    <n v="0"/>
  </r>
  <r>
    <x v="589"/>
    <m/>
    <m/>
    <x v="568"/>
    <s v="PA"/>
    <s v="B4"/>
    <n v="2"/>
    <s v="0"/>
    <n v="3.2"/>
    <n v="6.4"/>
    <s v="Listino di vendita nr. 2"/>
    <n v="0"/>
    <n v="0"/>
    <n v="0"/>
    <n v="16"/>
    <n v="48.12"/>
    <n v="14"/>
    <n v="44.27"/>
    <n v="0"/>
    <n v="0"/>
    <n v="0"/>
    <s v="0"/>
    <n v="0"/>
    <n v="0"/>
    <n v="0"/>
    <n v="0"/>
    <n v="0"/>
  </r>
  <r>
    <x v="589"/>
    <m/>
    <m/>
    <x v="568"/>
    <s v="PA"/>
    <s v="B5"/>
    <n v="1"/>
    <s v="0"/>
    <n v="3.2"/>
    <n v="3.2"/>
    <s v="Listino di vendita nr. 2"/>
    <n v="0"/>
    <n v="0"/>
    <n v="0"/>
    <n v="19"/>
    <n v="35.18"/>
    <n v="18"/>
    <n v="52.78"/>
    <n v="0"/>
    <n v="0"/>
    <n v="0"/>
    <s v="0"/>
    <n v="0"/>
    <n v="0"/>
    <n v="0"/>
    <n v="0"/>
    <n v="0"/>
  </r>
  <r>
    <x v="589"/>
    <m/>
    <m/>
    <x v="568"/>
    <s v="PA"/>
    <s v="B6"/>
    <n v="3"/>
    <s v="0"/>
    <n v="3.2"/>
    <n v="9.6"/>
    <s v="Listino di vendita nr. 2"/>
    <n v="0"/>
    <n v="0"/>
    <n v="0"/>
    <n v="13"/>
    <n v="31.22"/>
    <n v="10"/>
    <n v="27.79"/>
    <n v="0"/>
    <n v="0"/>
    <n v="0"/>
    <s v="0"/>
    <n v="0"/>
    <n v="0"/>
    <n v="0"/>
    <n v="0"/>
    <n v="0"/>
  </r>
  <r>
    <x v="589"/>
    <m/>
    <m/>
    <x v="568"/>
    <s v="PA"/>
    <s v="B7"/>
    <n v="2"/>
    <s v="0"/>
    <n v="3.2"/>
    <n v="6.4"/>
    <s v="Listino di vendita nr. 2"/>
    <n v="0"/>
    <n v="0"/>
    <n v="0"/>
    <n v="12"/>
    <n v="35.4"/>
    <n v="10"/>
    <n v="29.28"/>
    <n v="0"/>
    <n v="0"/>
    <n v="0"/>
    <s v="0"/>
    <n v="0"/>
    <n v="0"/>
    <n v="0"/>
    <n v="0"/>
    <n v="0"/>
  </r>
  <r>
    <x v="589"/>
    <m/>
    <m/>
    <x v="568"/>
    <s v="PA"/>
    <s v="B8"/>
    <n v="7"/>
    <s v="0"/>
    <n v="3.2"/>
    <n v="22.4"/>
    <s v="Listino di vendita nr. 2"/>
    <n v="0"/>
    <n v="0"/>
    <n v="0"/>
    <n v="33"/>
    <n v="110.48"/>
    <n v="26"/>
    <n v="84.88"/>
    <n v="0"/>
    <n v="0"/>
    <n v="0"/>
    <s v="0"/>
    <n v="0"/>
    <n v="0"/>
    <n v="0"/>
    <n v="0"/>
    <n v="0"/>
  </r>
  <r>
    <x v="589"/>
    <m/>
    <m/>
    <x v="568"/>
    <s v="PA"/>
    <s v="B9"/>
    <n v="2"/>
    <s v="0"/>
    <n v="3.2"/>
    <n v="6.4"/>
    <s v="Listino di vendita nr. 2"/>
    <n v="0"/>
    <n v="0"/>
    <n v="0"/>
    <n v="10"/>
    <n v="24.45"/>
    <n v="8"/>
    <n v="26.35"/>
    <n v="0"/>
    <n v="0"/>
    <n v="0"/>
    <s v="0"/>
    <n v="0"/>
    <n v="0"/>
    <n v="0"/>
    <n v="0"/>
    <n v="0"/>
  </r>
  <r>
    <x v="589"/>
    <m/>
    <m/>
    <x v="568"/>
    <s v="PA"/>
    <s v="C0"/>
    <n v="2"/>
    <s v="0"/>
    <n v="3.2"/>
    <n v="6.4"/>
    <s v="Listino di vendita nr. 2"/>
    <n v="0"/>
    <n v="0"/>
    <n v="0"/>
    <n v="18"/>
    <n v="54.62"/>
    <n v="16"/>
    <n v="53.8"/>
    <n v="0"/>
    <n v="0"/>
    <n v="0"/>
    <s v="0"/>
    <n v="0"/>
    <n v="0"/>
    <n v="0"/>
    <n v="0"/>
    <n v="0"/>
  </r>
  <r>
    <x v="589"/>
    <m/>
    <m/>
    <x v="568"/>
    <s v="PA"/>
    <s v="C2"/>
    <n v="5"/>
    <s v="0"/>
    <n v="3.2"/>
    <n v="16"/>
    <s v="Listino di vendita nr. 2"/>
    <n v="0"/>
    <n v="0"/>
    <n v="0"/>
    <n v="36"/>
    <n v="115.18"/>
    <n v="31"/>
    <n v="91.9"/>
    <n v="0"/>
    <n v="0"/>
    <n v="0"/>
    <s v="0"/>
    <n v="0"/>
    <n v="0"/>
    <n v="0"/>
    <n v="0"/>
    <n v="0"/>
  </r>
  <r>
    <x v="589"/>
    <m/>
    <m/>
    <x v="568"/>
    <s v="PA"/>
    <s v="C5"/>
    <n v="3"/>
    <s v="0"/>
    <n v="3.2"/>
    <n v="9.6"/>
    <s v="Listino di vendita nr. 2"/>
    <n v="0"/>
    <n v="0"/>
    <n v="0"/>
    <n v="12"/>
    <n v="38.380000000000003"/>
    <n v="9"/>
    <n v="28.14"/>
    <n v="0"/>
    <n v="0"/>
    <n v="0"/>
    <s v="0"/>
    <n v="0"/>
    <n v="0"/>
    <n v="0"/>
    <n v="0"/>
    <n v="0"/>
  </r>
  <r>
    <x v="589"/>
    <m/>
    <m/>
    <x v="568"/>
    <s v="PA"/>
    <s v="C6"/>
    <n v="1"/>
    <s v="0"/>
    <n v="3.2"/>
    <n v="3.2"/>
    <s v="Listino di vendita nr. 2"/>
    <n v="0"/>
    <n v="0"/>
    <n v="0"/>
    <n v="27"/>
    <n v="86.38"/>
    <n v="26"/>
    <n v="76.81"/>
    <n v="0"/>
    <n v="0"/>
    <n v="0"/>
    <s v="0"/>
    <n v="0"/>
    <n v="0"/>
    <n v="0"/>
    <n v="0"/>
    <n v="0"/>
  </r>
  <r>
    <x v="589"/>
    <m/>
    <m/>
    <x v="568"/>
    <s v="PA"/>
    <s v="C7"/>
    <n v="1"/>
    <s v="0"/>
    <n v="3.2"/>
    <n v="3.2"/>
    <s v="Listino di vendita nr. 2"/>
    <n v="0"/>
    <n v="0"/>
    <n v="0"/>
    <n v="11"/>
    <n v="35.19"/>
    <n v="10"/>
    <n v="28.65"/>
    <n v="0"/>
    <n v="0"/>
    <n v="0"/>
    <s v="0"/>
    <n v="0"/>
    <n v="0"/>
    <n v="0"/>
    <n v="0"/>
    <n v="0"/>
  </r>
  <r>
    <x v="589"/>
    <m/>
    <m/>
    <x v="568"/>
    <s v="PA"/>
    <s v="C8"/>
    <n v="2"/>
    <s v="0"/>
    <n v="3.2"/>
    <n v="6.4"/>
    <s v="Listino di vendita nr. 2"/>
    <n v="0"/>
    <n v="0"/>
    <n v="0"/>
    <n v="9"/>
    <n v="22.96"/>
    <n v="7"/>
    <n v="19.36"/>
    <n v="0"/>
    <n v="0"/>
    <n v="0"/>
    <s v="0"/>
    <n v="0"/>
    <n v="0"/>
    <n v="0"/>
    <n v="0"/>
    <n v="0"/>
  </r>
  <r>
    <x v="589"/>
    <m/>
    <m/>
    <x v="568"/>
    <s v="PA"/>
    <s v="CB"/>
    <n v="2"/>
    <s v="0"/>
    <n v="3.2"/>
    <n v="6.4"/>
    <s v="Listino di vendita nr. 2"/>
    <n v="0"/>
    <n v="0"/>
    <n v="0"/>
    <n v="13"/>
    <n v="41.58"/>
    <n v="11"/>
    <n v="32.729999999999997"/>
    <n v="0"/>
    <n v="0"/>
    <n v="0"/>
    <s v="0"/>
    <n v="0"/>
    <n v="0"/>
    <n v="0"/>
    <n v="0"/>
    <n v="0"/>
  </r>
  <r>
    <x v="589"/>
    <m/>
    <m/>
    <x v="568"/>
    <s v="PA"/>
    <s v="CC"/>
    <n v="2"/>
    <s v="0"/>
    <n v="3.2"/>
    <n v="6.4"/>
    <s v="Listino di vendita nr. 2"/>
    <n v="0"/>
    <n v="0"/>
    <n v="0"/>
    <n v="32"/>
    <n v="102.38"/>
    <n v="30"/>
    <n v="82.56"/>
    <n v="0"/>
    <n v="0"/>
    <n v="0"/>
    <s v="0"/>
    <n v="0"/>
    <n v="0"/>
    <n v="0"/>
    <n v="0"/>
    <n v="0"/>
  </r>
  <r>
    <x v="589"/>
    <m/>
    <m/>
    <x v="568"/>
    <s v="PA"/>
    <s v="CE"/>
    <n v="2"/>
    <s v="0"/>
    <n v="3.2"/>
    <n v="6.4"/>
    <s v="Listino di vendita nr. 2"/>
    <n v="0"/>
    <n v="0"/>
    <n v="0"/>
    <n v="6"/>
    <n v="19.18"/>
    <n v="4"/>
    <n v="12.78"/>
    <n v="0"/>
    <n v="0"/>
    <n v="0"/>
    <s v="0"/>
    <n v="0"/>
    <n v="0"/>
    <n v="0"/>
    <n v="0"/>
    <n v="0"/>
  </r>
  <r>
    <x v="589"/>
    <m/>
    <m/>
    <x v="568"/>
    <s v="PA"/>
    <s v="CF"/>
    <n v="2"/>
    <s v="0"/>
    <n v="3.2"/>
    <n v="6.4"/>
    <s v="Listino di vendita nr. 2"/>
    <n v="0"/>
    <n v="0"/>
    <n v="0"/>
    <n v="6"/>
    <n v="19.190000000000001"/>
    <n v="4"/>
    <n v="13.5"/>
    <n v="0"/>
    <n v="0"/>
    <n v="0"/>
    <s v="0"/>
    <n v="0"/>
    <n v="0"/>
    <n v="0"/>
    <n v="0"/>
    <n v="0"/>
  </r>
  <r>
    <x v="589"/>
    <m/>
    <m/>
    <x v="568"/>
    <s v="PA"/>
    <s v="CG"/>
    <n v="3"/>
    <s v="0"/>
    <n v="3.2"/>
    <n v="9.6"/>
    <s v="Listino di vendita nr. 2"/>
    <n v="0"/>
    <n v="0"/>
    <n v="0"/>
    <n v="9"/>
    <n v="28.79"/>
    <n v="6"/>
    <n v="16.809999999999999"/>
    <n v="0"/>
    <n v="0"/>
    <n v="0"/>
    <s v="0"/>
    <n v="0"/>
    <n v="0"/>
    <n v="0"/>
    <n v="0"/>
    <n v="0"/>
  </r>
  <r>
    <x v="589"/>
    <m/>
    <m/>
    <x v="568"/>
    <s v="PA"/>
    <s v="CH"/>
    <n v="3"/>
    <s v="0"/>
    <n v="3.2"/>
    <n v="9.6"/>
    <s v="Listino di vendita nr. 2"/>
    <n v="0"/>
    <n v="0"/>
    <n v="0"/>
    <n v="13"/>
    <n v="41.59"/>
    <n v="10"/>
    <n v="29.73"/>
    <n v="0"/>
    <n v="0"/>
    <n v="0"/>
    <s v="0"/>
    <n v="0"/>
    <n v="0"/>
    <n v="0"/>
    <n v="0"/>
    <n v="0"/>
  </r>
  <r>
    <x v="589"/>
    <m/>
    <m/>
    <x v="568"/>
    <s v="PA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589"/>
    <m/>
    <m/>
    <x v="568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589"/>
    <m/>
    <m/>
    <x v="568"/>
    <s v="PA"/>
    <s v="XX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590"/>
    <m/>
    <m/>
    <x v="569"/>
    <s v="PA"/>
    <s v="00"/>
    <n v="268"/>
    <s v="0"/>
    <n v="3.2"/>
    <n v="857.6"/>
    <s v="Listino di vendita nr. 2"/>
    <n v="0"/>
    <n v="0"/>
    <n v="0"/>
    <n v="1565"/>
    <n v="927.78"/>
    <n v="1297"/>
    <n v="2366.14"/>
    <n v="0"/>
    <n v="0"/>
    <n v="0"/>
    <s v="0"/>
    <n v="0"/>
    <n v="0"/>
    <n v="0"/>
    <n v="0"/>
    <n v="0"/>
  </r>
  <r>
    <x v="590"/>
    <m/>
    <m/>
    <x v="569"/>
    <s v="PA"/>
    <s v="21"/>
    <n v="2"/>
    <s v="0"/>
    <n v="3.2"/>
    <n v="6.4"/>
    <s v="Listino di vendita nr. 2"/>
    <n v="0"/>
    <n v="0"/>
    <n v="0"/>
    <n v="32"/>
    <n v="51.09"/>
    <n v="30"/>
    <n v="87.32"/>
    <n v="0"/>
    <n v="0"/>
    <n v="0"/>
    <s v="0"/>
    <n v="0"/>
    <n v="0"/>
    <n v="0"/>
    <n v="0"/>
    <n v="0"/>
  </r>
  <r>
    <x v="590"/>
    <m/>
    <m/>
    <x v="569"/>
    <s v="PA"/>
    <s v="22"/>
    <n v="1"/>
    <s v="0"/>
    <n v="3.2"/>
    <n v="3.2"/>
    <s v="Listino di vendita nr. 2"/>
    <n v="0"/>
    <n v="0"/>
    <n v="0"/>
    <n v="29"/>
    <n v="48.02"/>
    <n v="28"/>
    <n v="83.49"/>
    <n v="0"/>
    <n v="0"/>
    <n v="0"/>
    <s v="0"/>
    <n v="0"/>
    <n v="0"/>
    <n v="0"/>
    <n v="0"/>
    <n v="0"/>
  </r>
  <r>
    <x v="590"/>
    <m/>
    <m/>
    <x v="569"/>
    <s v="PA"/>
    <s v="23"/>
    <n v="1"/>
    <s v="0"/>
    <n v="3.2"/>
    <n v="3.2"/>
    <s v="Listino di vendita nr. 2"/>
    <n v="0"/>
    <n v="0"/>
    <n v="0"/>
    <n v="25"/>
    <n v="41.08"/>
    <n v="24"/>
    <n v="65.8"/>
    <n v="0"/>
    <n v="0"/>
    <n v="0"/>
    <s v="0"/>
    <n v="0"/>
    <n v="0"/>
    <n v="0"/>
    <n v="0"/>
    <n v="0"/>
  </r>
  <r>
    <x v="590"/>
    <m/>
    <m/>
    <x v="569"/>
    <s v="PA"/>
    <s v="24"/>
    <n v="3"/>
    <s v="0"/>
    <n v="3.2"/>
    <n v="9.6"/>
    <s v="Listino di vendita nr. 2"/>
    <n v="0"/>
    <n v="0"/>
    <n v="0"/>
    <n v="14"/>
    <n v="30.97"/>
    <n v="11"/>
    <n v="34.21"/>
    <n v="0"/>
    <n v="0"/>
    <n v="0"/>
    <s v="0"/>
    <n v="0"/>
    <n v="0"/>
    <n v="0"/>
    <n v="0"/>
    <n v="0"/>
  </r>
  <r>
    <x v="590"/>
    <m/>
    <m/>
    <x v="569"/>
    <s v="PA"/>
    <s v="25"/>
    <n v="3"/>
    <s v="0"/>
    <n v="3.2"/>
    <n v="9.6"/>
    <s v="Listino di vendita nr. 2"/>
    <n v="0"/>
    <n v="0"/>
    <n v="0"/>
    <n v="38"/>
    <n v="52.6"/>
    <n v="35"/>
    <n v="95.73"/>
    <n v="0"/>
    <n v="0"/>
    <n v="0"/>
    <s v="0"/>
    <n v="0"/>
    <n v="0"/>
    <n v="0"/>
    <n v="0"/>
    <n v="0"/>
  </r>
  <r>
    <x v="590"/>
    <m/>
    <m/>
    <x v="569"/>
    <s v="PA"/>
    <s v="26"/>
    <n v="5"/>
    <s v="0"/>
    <n v="3.2"/>
    <n v="16"/>
    <s v="Listino di vendita nr. 2"/>
    <n v="0"/>
    <n v="0"/>
    <n v="0"/>
    <n v="32"/>
    <n v="93.09"/>
    <n v="27"/>
    <n v="75.959999999999994"/>
    <n v="0"/>
    <n v="0"/>
    <n v="0"/>
    <s v="0"/>
    <n v="0"/>
    <n v="0"/>
    <n v="0"/>
    <n v="0"/>
    <n v="0"/>
  </r>
  <r>
    <x v="590"/>
    <m/>
    <m/>
    <x v="569"/>
    <s v="PA"/>
    <s v="28"/>
    <n v="2"/>
    <s v="0"/>
    <n v="3.2"/>
    <n v="6.4"/>
    <s v="Listino di vendita nr. 2"/>
    <n v="0"/>
    <n v="0"/>
    <n v="0"/>
    <n v="16"/>
    <n v="44.77"/>
    <n v="14"/>
    <n v="42.76"/>
    <n v="0"/>
    <n v="0"/>
    <n v="0"/>
    <s v="0"/>
    <n v="0"/>
    <n v="0"/>
    <n v="0"/>
    <n v="0"/>
    <n v="0"/>
  </r>
  <r>
    <x v="590"/>
    <m/>
    <m/>
    <x v="569"/>
    <s v="PA"/>
    <s v="30"/>
    <n v="4"/>
    <s v="0"/>
    <n v="3.2"/>
    <n v="12.8"/>
    <s v="Listino di vendita nr. 2"/>
    <n v="0"/>
    <n v="0"/>
    <n v="0"/>
    <n v="21"/>
    <n v="39.31"/>
    <n v="17"/>
    <n v="51.35"/>
    <n v="0"/>
    <n v="0"/>
    <n v="0"/>
    <s v="0"/>
    <n v="0"/>
    <n v="0"/>
    <n v="0"/>
    <n v="0"/>
    <n v="0"/>
  </r>
  <r>
    <x v="590"/>
    <m/>
    <m/>
    <x v="569"/>
    <s v="PA"/>
    <s v="31"/>
    <n v="3"/>
    <s v="0"/>
    <n v="3.2"/>
    <n v="9.6"/>
    <s v="Listino di vendita nr. 2"/>
    <n v="0"/>
    <n v="0"/>
    <n v="0"/>
    <n v="42"/>
    <n v="100.41"/>
    <n v="39"/>
    <n v="113.7"/>
    <n v="0"/>
    <n v="0"/>
    <n v="0"/>
    <s v="0"/>
    <n v="0"/>
    <n v="0"/>
    <n v="0"/>
    <n v="0"/>
    <n v="0"/>
  </r>
  <r>
    <x v="590"/>
    <m/>
    <m/>
    <x v="569"/>
    <s v="PA"/>
    <s v="33"/>
    <n v="4"/>
    <s v="0"/>
    <n v="3.2"/>
    <n v="12.8"/>
    <s v="Listino di vendita nr. 2"/>
    <n v="0"/>
    <n v="0"/>
    <n v="0"/>
    <n v="32"/>
    <n v="92.77"/>
    <n v="28"/>
    <n v="86.69"/>
    <n v="0"/>
    <n v="0"/>
    <n v="0"/>
    <s v="0"/>
    <n v="0"/>
    <n v="0"/>
    <n v="0"/>
    <n v="0"/>
    <n v="0"/>
  </r>
  <r>
    <x v="590"/>
    <m/>
    <m/>
    <x v="569"/>
    <s v="PA"/>
    <s v="34"/>
    <n v="2"/>
    <s v="0"/>
    <n v="3.2"/>
    <n v="6.4"/>
    <s v="Listino di vendita nr. 2"/>
    <n v="0"/>
    <n v="0"/>
    <n v="0"/>
    <n v="13"/>
    <n v="32.6"/>
    <n v="11"/>
    <n v="34.549999999999997"/>
    <n v="0"/>
    <n v="0"/>
    <n v="0"/>
    <s v="0"/>
    <n v="0"/>
    <n v="0"/>
    <n v="0"/>
    <n v="0"/>
    <n v="0"/>
  </r>
  <r>
    <x v="590"/>
    <m/>
    <m/>
    <x v="569"/>
    <s v="PA"/>
    <s v="35"/>
    <n v="3"/>
    <s v="0"/>
    <n v="3.2"/>
    <n v="9.6"/>
    <s v="Listino di vendita nr. 2"/>
    <n v="0"/>
    <n v="0"/>
    <n v="0"/>
    <n v="18"/>
    <n v="47.98"/>
    <n v="15"/>
    <n v="43.23"/>
    <n v="0"/>
    <n v="0"/>
    <n v="0"/>
    <s v="0"/>
    <n v="0"/>
    <n v="0"/>
    <n v="0"/>
    <n v="0"/>
    <n v="0"/>
  </r>
  <r>
    <x v="590"/>
    <m/>
    <m/>
    <x v="569"/>
    <s v="PA"/>
    <s v="36"/>
    <n v="2"/>
    <s v="0"/>
    <n v="3.2"/>
    <n v="6.4"/>
    <s v="Listino di vendita nr. 2"/>
    <n v="0"/>
    <n v="0"/>
    <n v="0"/>
    <n v="19"/>
    <n v="28.41"/>
    <n v="17"/>
    <n v="54.37"/>
    <n v="0"/>
    <n v="0"/>
    <n v="0"/>
    <s v="0"/>
    <n v="0"/>
    <n v="0"/>
    <n v="0"/>
    <n v="0"/>
    <n v="0"/>
  </r>
  <r>
    <x v="590"/>
    <m/>
    <m/>
    <x v="569"/>
    <s v="PA"/>
    <s v="37"/>
    <n v="4"/>
    <s v="0"/>
    <n v="3.2"/>
    <n v="12.8"/>
    <s v="Listino di vendita nr. 2"/>
    <n v="0"/>
    <n v="0"/>
    <n v="0"/>
    <n v="17"/>
    <n v="44.78"/>
    <n v="13"/>
    <n v="34.71"/>
    <n v="0"/>
    <n v="0"/>
    <n v="0"/>
    <s v="0"/>
    <n v="0"/>
    <n v="0"/>
    <n v="0"/>
    <n v="0"/>
    <n v="0"/>
  </r>
  <r>
    <x v="590"/>
    <m/>
    <m/>
    <x v="569"/>
    <s v="PA"/>
    <s v="42"/>
    <n v="1"/>
    <s v="0"/>
    <n v="3.2"/>
    <n v="3.2"/>
    <s v="Listino di vendita nr. 2"/>
    <n v="0"/>
    <n v="0"/>
    <n v="0"/>
    <n v="16"/>
    <n v="44.78"/>
    <n v="15"/>
    <n v="43.36"/>
    <n v="0"/>
    <n v="0"/>
    <n v="0"/>
    <s v="0"/>
    <n v="0"/>
    <n v="0"/>
    <n v="0"/>
    <n v="0"/>
    <n v="0"/>
  </r>
  <r>
    <x v="590"/>
    <m/>
    <m/>
    <x v="569"/>
    <s v="PA"/>
    <s v="43"/>
    <n v="5"/>
    <s v="0"/>
    <n v="3.2"/>
    <n v="16"/>
    <s v="Listino di vendita nr. 2"/>
    <n v="0"/>
    <n v="0"/>
    <n v="0"/>
    <n v="18"/>
    <n v="44.76"/>
    <n v="13"/>
    <n v="36.520000000000003"/>
    <n v="0"/>
    <n v="0"/>
    <n v="0"/>
    <s v="0"/>
    <n v="0"/>
    <n v="0"/>
    <n v="0"/>
    <n v="0"/>
    <n v="0"/>
  </r>
  <r>
    <x v="590"/>
    <m/>
    <m/>
    <x v="569"/>
    <s v="PA"/>
    <s v="45"/>
    <n v="3"/>
    <s v="0"/>
    <n v="3.2"/>
    <n v="9.6"/>
    <s v="Listino di vendita nr. 2"/>
    <n v="0"/>
    <n v="0"/>
    <n v="0"/>
    <n v="21"/>
    <n v="60.77"/>
    <n v="18"/>
    <n v="50.89"/>
    <n v="0"/>
    <n v="0"/>
    <n v="0"/>
    <s v="0"/>
    <n v="0"/>
    <n v="0"/>
    <n v="0"/>
    <n v="0"/>
    <n v="0"/>
  </r>
  <r>
    <x v="590"/>
    <m/>
    <m/>
    <x v="569"/>
    <s v="PA"/>
    <s v="47"/>
    <n v="2"/>
    <s v="0"/>
    <n v="3.2"/>
    <n v="6.4"/>
    <s v="Listino di vendita nr. 2"/>
    <n v="0"/>
    <n v="0"/>
    <n v="0"/>
    <n v="20"/>
    <n v="54.39"/>
    <n v="18"/>
    <n v="46.94"/>
    <n v="0"/>
    <n v="0"/>
    <n v="0"/>
    <s v="0"/>
    <n v="0"/>
    <n v="0"/>
    <n v="0"/>
    <n v="0"/>
    <n v="0"/>
  </r>
  <r>
    <x v="590"/>
    <m/>
    <m/>
    <x v="569"/>
    <s v="PA"/>
    <s v="51"/>
    <n v="3"/>
    <s v="0"/>
    <n v="3.2"/>
    <n v="9.6"/>
    <s v="Listino di vendita nr. 2"/>
    <n v="0"/>
    <n v="0"/>
    <n v="0"/>
    <n v="19"/>
    <n v="32.909999999999997"/>
    <n v="16"/>
    <n v="50.21"/>
    <n v="0"/>
    <n v="0"/>
    <n v="0"/>
    <s v="0"/>
    <n v="0"/>
    <n v="0"/>
    <n v="0"/>
    <n v="0"/>
    <n v="0"/>
  </r>
  <r>
    <x v="590"/>
    <m/>
    <m/>
    <x v="569"/>
    <s v="PA"/>
    <s v="53"/>
    <n v="3"/>
    <s v="0"/>
    <n v="3.2"/>
    <n v="9.6"/>
    <s v="Listino di vendita nr. 2"/>
    <n v="0"/>
    <n v="0"/>
    <n v="0"/>
    <n v="16"/>
    <n v="35.479999999999997"/>
    <n v="13"/>
    <n v="41.57"/>
    <n v="0"/>
    <n v="0"/>
    <n v="0"/>
    <s v="0"/>
    <n v="0"/>
    <n v="0"/>
    <n v="0"/>
    <n v="0"/>
    <n v="0"/>
  </r>
  <r>
    <x v="590"/>
    <m/>
    <m/>
    <x v="569"/>
    <s v="PA"/>
    <s v="55"/>
    <n v="4"/>
    <s v="0"/>
    <n v="3.2"/>
    <n v="12.8"/>
    <s v="Listino di vendita nr. 2"/>
    <n v="0"/>
    <n v="0"/>
    <n v="0"/>
    <n v="15"/>
    <n v="31.97"/>
    <n v="11"/>
    <n v="33.57"/>
    <n v="0"/>
    <n v="0"/>
    <n v="0"/>
    <s v="0"/>
    <n v="0"/>
    <n v="0"/>
    <n v="0"/>
    <n v="0"/>
    <n v="0"/>
  </r>
  <r>
    <x v="590"/>
    <m/>
    <m/>
    <x v="569"/>
    <s v="PA"/>
    <s v="57"/>
    <n v="3"/>
    <s v="0"/>
    <n v="3.2"/>
    <n v="9.6"/>
    <s v="Listino di vendita nr. 2"/>
    <n v="0"/>
    <n v="0"/>
    <n v="0"/>
    <n v="16"/>
    <n v="29.4"/>
    <n v="13"/>
    <n v="40.99"/>
    <n v="0"/>
    <n v="0"/>
    <n v="0"/>
    <s v="0"/>
    <n v="0"/>
    <n v="0"/>
    <n v="0"/>
    <n v="0"/>
    <n v="0"/>
  </r>
  <r>
    <x v="590"/>
    <m/>
    <m/>
    <x v="569"/>
    <s v="PA"/>
    <s v="59"/>
    <n v="4"/>
    <s v="0"/>
    <n v="3.2"/>
    <n v="12.8"/>
    <s v="Listino di vendita nr. 2"/>
    <n v="0"/>
    <n v="0"/>
    <n v="0"/>
    <n v="50"/>
    <n v="147.16999999999999"/>
    <n v="46"/>
    <n v="135.72999999999999"/>
    <n v="0"/>
    <n v="0"/>
    <n v="0"/>
    <s v="0"/>
    <n v="0"/>
    <n v="0"/>
    <n v="0"/>
    <n v="0"/>
    <n v="0"/>
  </r>
  <r>
    <x v="590"/>
    <m/>
    <m/>
    <x v="569"/>
    <s v="PA"/>
    <s v="60"/>
    <n v="4"/>
    <s v="0"/>
    <n v="3.2"/>
    <n v="12.8"/>
    <s v="Listino di vendita nr. 2"/>
    <n v="0"/>
    <n v="0"/>
    <n v="0"/>
    <n v="34"/>
    <n v="84.11"/>
    <n v="30"/>
    <n v="88.13"/>
    <n v="0"/>
    <n v="0"/>
    <n v="0"/>
    <s v="0"/>
    <n v="0"/>
    <n v="0"/>
    <n v="0"/>
    <n v="0"/>
    <n v="0"/>
  </r>
  <r>
    <x v="590"/>
    <m/>
    <m/>
    <x v="569"/>
    <s v="PA"/>
    <s v="62"/>
    <n v="3"/>
    <s v="0"/>
    <n v="3.2"/>
    <n v="9.6"/>
    <s v="Listino di vendita nr. 2"/>
    <n v="0"/>
    <n v="0"/>
    <n v="0"/>
    <n v="9"/>
    <n v="13.11"/>
    <n v="6"/>
    <n v="15.98"/>
    <n v="0"/>
    <n v="0"/>
    <n v="0"/>
    <s v="0"/>
    <n v="0"/>
    <n v="0"/>
    <n v="0"/>
    <n v="0"/>
    <n v="0"/>
  </r>
  <r>
    <x v="590"/>
    <m/>
    <m/>
    <x v="569"/>
    <s v="PA"/>
    <s v="63"/>
    <n v="4"/>
    <s v="0"/>
    <n v="3.2"/>
    <n v="12.8"/>
    <s v="Listino di vendita nr. 2"/>
    <n v="0"/>
    <n v="0"/>
    <n v="0"/>
    <n v="26"/>
    <n v="44.78"/>
    <n v="22"/>
    <n v="67.680000000000007"/>
    <n v="0"/>
    <n v="0"/>
    <n v="0"/>
    <s v="0"/>
    <n v="0"/>
    <n v="0"/>
    <n v="0"/>
    <n v="0"/>
    <n v="0"/>
  </r>
  <r>
    <x v="590"/>
    <m/>
    <m/>
    <x v="569"/>
    <s v="PA"/>
    <s v="64"/>
    <n v="2"/>
    <s v="0"/>
    <n v="3.2"/>
    <n v="6.4"/>
    <s v="Listino di vendita nr. 2"/>
    <n v="0"/>
    <n v="0"/>
    <n v="0"/>
    <n v="18"/>
    <n v="35.799999999999997"/>
    <n v="16"/>
    <n v="49.57"/>
    <n v="0"/>
    <n v="0"/>
    <n v="0"/>
    <s v="0"/>
    <n v="0"/>
    <n v="0"/>
    <n v="0"/>
    <n v="0"/>
    <n v="0"/>
  </r>
  <r>
    <x v="590"/>
    <m/>
    <m/>
    <x v="569"/>
    <s v="PA"/>
    <s v="65"/>
    <n v="1"/>
    <s v="0"/>
    <n v="3.2"/>
    <n v="3.2"/>
    <s v="Listino di vendita nr. 2"/>
    <n v="0"/>
    <n v="0"/>
    <n v="0"/>
    <n v="13"/>
    <n v="38.380000000000003"/>
    <n v="12"/>
    <n v="36.78"/>
    <n v="0"/>
    <n v="0"/>
    <n v="0"/>
    <s v="0"/>
    <n v="0"/>
    <n v="0"/>
    <n v="0"/>
    <n v="0"/>
    <n v="0"/>
  </r>
  <r>
    <x v="590"/>
    <m/>
    <m/>
    <x v="569"/>
    <s v="PA"/>
    <s v="66"/>
    <n v="2"/>
    <s v="0"/>
    <n v="3.2"/>
    <n v="6.4"/>
    <s v="Listino di vendita nr. 2"/>
    <n v="0"/>
    <n v="0"/>
    <n v="0"/>
    <n v="16"/>
    <n v="23.31"/>
    <n v="14"/>
    <n v="42.84"/>
    <n v="0"/>
    <n v="0"/>
    <n v="0"/>
    <s v="0"/>
    <n v="0"/>
    <n v="0"/>
    <n v="0"/>
    <n v="0"/>
    <n v="0"/>
  </r>
  <r>
    <x v="590"/>
    <m/>
    <m/>
    <x v="569"/>
    <s v="PA"/>
    <s v="67"/>
    <n v="2"/>
    <s v="0"/>
    <n v="3.2"/>
    <n v="6.4"/>
    <s v="Listino di vendita nr. 2"/>
    <n v="0"/>
    <n v="0"/>
    <n v="0"/>
    <n v="12"/>
    <n v="29.77"/>
    <n v="10"/>
    <n v="30.69"/>
    <n v="0"/>
    <n v="0"/>
    <n v="0"/>
    <s v="0"/>
    <n v="0"/>
    <n v="0"/>
    <n v="0"/>
    <n v="0"/>
    <n v="0"/>
  </r>
  <r>
    <x v="590"/>
    <m/>
    <m/>
    <x v="569"/>
    <s v="PA"/>
    <s v="68"/>
    <n v="2"/>
    <s v="0"/>
    <n v="3.2"/>
    <n v="6.4"/>
    <s v="Listino di vendita nr. 2"/>
    <n v="0"/>
    <n v="0"/>
    <n v="0"/>
    <n v="24"/>
    <n v="40.24"/>
    <n v="22"/>
    <n v="70.260000000000005"/>
    <n v="0"/>
    <n v="0"/>
    <n v="0"/>
    <s v="0"/>
    <n v="0"/>
    <n v="0"/>
    <n v="0"/>
    <n v="0"/>
    <n v="0"/>
  </r>
  <r>
    <x v="590"/>
    <m/>
    <m/>
    <x v="569"/>
    <s v="PA"/>
    <s v="69"/>
    <n v="3"/>
    <s v="0"/>
    <n v="3.2"/>
    <n v="9.6"/>
    <s v="Listino di vendita nr. 2"/>
    <n v="0"/>
    <n v="0"/>
    <n v="0"/>
    <n v="22"/>
    <n v="67.510000000000005"/>
    <n v="19"/>
    <n v="54.38"/>
    <n v="0"/>
    <n v="0"/>
    <n v="0"/>
    <s v="0"/>
    <n v="0"/>
    <n v="0"/>
    <n v="0"/>
    <n v="0"/>
    <n v="0"/>
  </r>
  <r>
    <x v="590"/>
    <m/>
    <m/>
    <x v="569"/>
    <s v="PA"/>
    <s v="73"/>
    <n v="4"/>
    <s v="0"/>
    <n v="3.2"/>
    <n v="12.8"/>
    <s v="Listino di vendita nr. 2"/>
    <n v="0"/>
    <n v="0"/>
    <n v="0"/>
    <n v="18"/>
    <n v="51.18"/>
    <n v="14"/>
    <n v="43.5"/>
    <n v="0"/>
    <n v="0"/>
    <n v="0"/>
    <s v="0"/>
    <n v="0"/>
    <n v="0"/>
    <n v="0"/>
    <n v="0"/>
    <n v="0"/>
  </r>
  <r>
    <x v="590"/>
    <m/>
    <m/>
    <x v="569"/>
    <s v="PA"/>
    <s v="74"/>
    <n v="5"/>
    <s v="0"/>
    <n v="3.2"/>
    <n v="16"/>
    <s v="Listino di vendita nr. 2"/>
    <n v="0"/>
    <n v="0"/>
    <n v="0"/>
    <n v="24"/>
    <n v="43.43"/>
    <n v="19"/>
    <n v="57.86"/>
    <n v="0"/>
    <n v="0"/>
    <n v="0"/>
    <s v="0"/>
    <n v="0"/>
    <n v="0"/>
    <n v="0"/>
    <n v="0"/>
    <n v="0"/>
  </r>
  <r>
    <x v="590"/>
    <m/>
    <m/>
    <x v="569"/>
    <s v="PA"/>
    <s v="76"/>
    <n v="2"/>
    <s v="0"/>
    <n v="3.2"/>
    <n v="6.4"/>
    <s v="Listino di vendita nr. 2"/>
    <n v="0"/>
    <n v="0"/>
    <n v="0"/>
    <n v="13"/>
    <n v="38.39"/>
    <n v="11"/>
    <n v="33.9"/>
    <n v="0"/>
    <n v="0"/>
    <n v="0"/>
    <s v="0"/>
    <n v="0"/>
    <n v="0"/>
    <n v="0"/>
    <n v="0"/>
    <n v="0"/>
  </r>
  <r>
    <x v="590"/>
    <m/>
    <m/>
    <x v="569"/>
    <s v="PA"/>
    <s v="77"/>
    <n v="3"/>
    <s v="0"/>
    <n v="3.2"/>
    <n v="9.6"/>
    <s v="Listino di vendita nr. 2"/>
    <n v="0"/>
    <n v="0"/>
    <n v="0"/>
    <n v="19"/>
    <n v="31.81"/>
    <n v="16"/>
    <n v="43.97"/>
    <n v="0"/>
    <n v="0"/>
    <n v="0"/>
    <s v="0"/>
    <n v="0"/>
    <n v="0"/>
    <n v="0"/>
    <n v="0"/>
    <n v="0"/>
  </r>
  <r>
    <x v="590"/>
    <m/>
    <m/>
    <x v="569"/>
    <s v="PA"/>
    <s v="78"/>
    <n v="3"/>
    <s v="0"/>
    <n v="3.2"/>
    <n v="9.6"/>
    <s v="Listino di vendita nr. 2"/>
    <n v="0"/>
    <n v="0"/>
    <n v="0"/>
    <n v="12"/>
    <n v="38.380000000000003"/>
    <n v="9"/>
    <n v="25.76"/>
    <n v="0"/>
    <n v="0"/>
    <n v="0"/>
    <s v="0"/>
    <n v="0"/>
    <n v="0"/>
    <n v="0"/>
    <n v="0"/>
    <n v="0"/>
  </r>
  <r>
    <x v="590"/>
    <m/>
    <m/>
    <x v="569"/>
    <s v="PA"/>
    <s v="79"/>
    <n v="2"/>
    <s v="0"/>
    <n v="3.2"/>
    <n v="6.4"/>
    <s v="Listino di vendita nr. 2"/>
    <n v="0"/>
    <n v="0"/>
    <n v="0"/>
    <n v="7"/>
    <n v="12.78"/>
    <n v="5"/>
    <n v="15.98"/>
    <n v="0"/>
    <n v="0"/>
    <n v="0"/>
    <s v="0"/>
    <n v="0"/>
    <n v="0"/>
    <n v="0"/>
    <n v="0"/>
    <n v="0"/>
  </r>
  <r>
    <x v="590"/>
    <m/>
    <m/>
    <x v="569"/>
    <s v="PA"/>
    <s v="81"/>
    <n v="5"/>
    <s v="0"/>
    <n v="3.2"/>
    <n v="16"/>
    <s v="Listino di vendita nr. 2"/>
    <n v="0"/>
    <n v="0"/>
    <n v="0"/>
    <n v="17"/>
    <n v="38.36"/>
    <n v="12"/>
    <n v="38.36"/>
    <n v="0"/>
    <n v="0"/>
    <n v="0"/>
    <s v="0"/>
    <n v="0"/>
    <n v="0"/>
    <n v="0"/>
    <n v="0"/>
    <n v="0"/>
  </r>
  <r>
    <x v="590"/>
    <m/>
    <m/>
    <x v="569"/>
    <s v="PA"/>
    <s v="82"/>
    <n v="3"/>
    <s v="0"/>
    <n v="3.2"/>
    <n v="9.6"/>
    <s v="Listino di vendita nr. 2"/>
    <n v="0"/>
    <n v="0"/>
    <n v="0"/>
    <n v="12"/>
    <n v="28.78"/>
    <n v="9"/>
    <n v="27.53"/>
    <n v="0"/>
    <n v="0"/>
    <n v="0"/>
    <s v="0"/>
    <n v="0"/>
    <n v="0"/>
    <n v="0"/>
    <n v="0"/>
    <n v="0"/>
  </r>
  <r>
    <x v="590"/>
    <m/>
    <m/>
    <x v="569"/>
    <s v="PA"/>
    <s v="87"/>
    <n v="3"/>
    <s v="0"/>
    <n v="3.2"/>
    <n v="9.6"/>
    <s v="Listino di vendita nr. 2"/>
    <n v="0"/>
    <n v="0"/>
    <n v="0"/>
    <n v="12"/>
    <n v="25.58"/>
    <n v="9"/>
    <n v="25.76"/>
    <n v="0"/>
    <n v="0"/>
    <n v="0"/>
    <s v="0"/>
    <n v="0"/>
    <n v="0"/>
    <n v="0"/>
    <n v="0"/>
    <n v="0"/>
  </r>
  <r>
    <x v="590"/>
    <m/>
    <m/>
    <x v="569"/>
    <s v="PA"/>
    <s v="88"/>
    <n v="1"/>
    <s v="0"/>
    <n v="3.2"/>
    <n v="3.2"/>
    <s v="Listino di vendita nr. 2"/>
    <n v="0"/>
    <n v="0"/>
    <n v="0"/>
    <n v="29"/>
    <n v="83.49"/>
    <n v="28"/>
    <n v="82.08"/>
    <n v="0"/>
    <n v="0"/>
    <n v="0"/>
    <s v="0"/>
    <n v="0"/>
    <n v="0"/>
    <n v="0"/>
    <n v="0"/>
    <n v="0"/>
  </r>
  <r>
    <x v="590"/>
    <m/>
    <m/>
    <x v="569"/>
    <s v="PA"/>
    <s v="89"/>
    <n v="2"/>
    <s v="0"/>
    <n v="3.2"/>
    <n v="6.4"/>
    <s v="Listino di vendita nr. 2"/>
    <n v="0"/>
    <n v="0"/>
    <n v="0"/>
    <n v="16"/>
    <n v="29.67"/>
    <n v="14"/>
    <n v="37.07"/>
    <n v="0"/>
    <n v="0"/>
    <n v="0"/>
    <s v="0"/>
    <n v="0"/>
    <n v="0"/>
    <n v="0"/>
    <n v="0"/>
    <n v="0"/>
  </r>
  <r>
    <x v="590"/>
    <m/>
    <m/>
    <x v="569"/>
    <s v="PA"/>
    <s v="90"/>
    <n v="3"/>
    <s v="0"/>
    <n v="3.2"/>
    <n v="9.6"/>
    <s v="Listino di vendita nr. 2"/>
    <n v="0"/>
    <n v="0"/>
    <n v="0"/>
    <n v="36"/>
    <n v="94.92"/>
    <n v="33"/>
    <n v="100.13"/>
    <n v="0"/>
    <n v="0"/>
    <n v="0"/>
    <s v="0"/>
    <n v="0"/>
    <n v="0"/>
    <n v="0"/>
    <n v="0"/>
    <n v="0"/>
  </r>
  <r>
    <x v="590"/>
    <m/>
    <m/>
    <x v="569"/>
    <s v="PA"/>
    <s v="91"/>
    <n v="4"/>
    <s v="0"/>
    <n v="3.2"/>
    <n v="12.8"/>
    <s v="Listino di vendita nr. 2"/>
    <n v="0"/>
    <n v="0"/>
    <n v="0"/>
    <n v="16"/>
    <n v="41.58"/>
    <n v="12"/>
    <n v="32.340000000000003"/>
    <n v="0"/>
    <n v="0"/>
    <n v="0"/>
    <s v="0"/>
    <n v="0"/>
    <n v="0"/>
    <n v="0"/>
    <n v="0"/>
    <n v="0"/>
  </r>
  <r>
    <x v="590"/>
    <m/>
    <m/>
    <x v="569"/>
    <s v="PA"/>
    <s v="93"/>
    <n v="2"/>
    <s v="0"/>
    <n v="3.2"/>
    <n v="6.4"/>
    <s v="Listino di vendita nr. 2"/>
    <n v="0"/>
    <n v="0"/>
    <n v="0"/>
    <n v="7"/>
    <n v="14.19"/>
    <n v="5"/>
    <n v="17.39"/>
    <n v="0"/>
    <n v="0"/>
    <n v="0"/>
    <s v="0"/>
    <n v="0"/>
    <n v="0"/>
    <n v="0"/>
    <n v="0"/>
    <n v="0"/>
  </r>
  <r>
    <x v="590"/>
    <m/>
    <m/>
    <x v="569"/>
    <s v="PA"/>
    <s v="96"/>
    <n v="2"/>
    <s v="0"/>
    <n v="3.2"/>
    <n v="6.4"/>
    <s v="Listino di vendita nr. 2"/>
    <n v="0"/>
    <n v="0"/>
    <n v="0"/>
    <n v="4"/>
    <n v="12.8"/>
    <n v="2"/>
    <n v="6.4"/>
    <n v="0"/>
    <n v="0"/>
    <n v="0"/>
    <s v="0"/>
    <n v="0"/>
    <n v="0"/>
    <n v="0"/>
    <n v="0"/>
    <n v="0"/>
  </r>
  <r>
    <x v="590"/>
    <m/>
    <m/>
    <x v="569"/>
    <s v="PA"/>
    <s v="97"/>
    <n v="15"/>
    <s v="0"/>
    <n v="3.2"/>
    <n v="48"/>
    <s v="Listino di vendita nr. 2"/>
    <n v="0"/>
    <n v="0"/>
    <n v="0"/>
    <n v="59"/>
    <n v="144.21"/>
    <n v="44"/>
    <n v="132.54"/>
    <n v="0"/>
    <n v="0"/>
    <n v="0"/>
    <s v="0"/>
    <n v="0"/>
    <n v="0"/>
    <n v="0"/>
    <n v="0"/>
    <n v="0"/>
  </r>
  <r>
    <x v="590"/>
    <m/>
    <m/>
    <x v="569"/>
    <s v="PA"/>
    <s v="AA"/>
    <n v="3"/>
    <s v="0"/>
    <n v="3.2"/>
    <n v="9.6"/>
    <s v="Listino di vendita nr. 2"/>
    <n v="0"/>
    <n v="0"/>
    <n v="0"/>
    <n v="21"/>
    <n v="53.85"/>
    <n v="18"/>
    <n v="52.62"/>
    <n v="0"/>
    <n v="0"/>
    <n v="0"/>
    <s v="0"/>
    <n v="0"/>
    <n v="0"/>
    <n v="0"/>
    <n v="0"/>
    <n v="0"/>
  </r>
  <r>
    <x v="590"/>
    <m/>
    <m/>
    <x v="569"/>
    <s v="PA"/>
    <s v="AF"/>
    <n v="2"/>
    <s v="0"/>
    <n v="3.2"/>
    <n v="6.4"/>
    <s v="Listino di vendita nr. 2"/>
    <n v="0"/>
    <n v="0"/>
    <n v="0"/>
    <n v="9"/>
    <n v="18.45"/>
    <n v="7"/>
    <n v="19.5"/>
    <n v="0"/>
    <n v="0"/>
    <n v="0"/>
    <s v="0"/>
    <n v="0"/>
    <n v="0"/>
    <n v="0"/>
    <n v="0"/>
    <n v="0"/>
  </r>
  <r>
    <x v="590"/>
    <m/>
    <m/>
    <x v="569"/>
    <s v="PA"/>
    <s v="AG"/>
    <n v="3"/>
    <s v="0"/>
    <n v="3.2"/>
    <n v="9.6"/>
    <s v="Listino di vendita nr. 2"/>
    <n v="0"/>
    <n v="0"/>
    <n v="0"/>
    <n v="11"/>
    <n v="27.73"/>
    <n v="8"/>
    <n v="25.26"/>
    <n v="0"/>
    <n v="0"/>
    <n v="0"/>
    <s v="0"/>
    <n v="0"/>
    <n v="0"/>
    <n v="0"/>
    <n v="0"/>
    <n v="0"/>
  </r>
  <r>
    <x v="590"/>
    <m/>
    <m/>
    <x v="569"/>
    <s v="PA"/>
    <s v="AI"/>
    <n v="2"/>
    <s v="0"/>
    <n v="3.2"/>
    <n v="6.4"/>
    <s v="Listino di vendita nr. 2"/>
    <n v="0"/>
    <n v="0"/>
    <n v="0"/>
    <n v="31"/>
    <n v="55.83"/>
    <n v="29"/>
    <n v="86.86"/>
    <n v="0"/>
    <n v="0"/>
    <n v="0"/>
    <s v="0"/>
    <n v="0"/>
    <n v="0"/>
    <n v="0"/>
    <n v="0"/>
    <n v="0"/>
  </r>
  <r>
    <x v="590"/>
    <m/>
    <m/>
    <x v="569"/>
    <s v="PA"/>
    <s v="AL"/>
    <n v="3"/>
    <s v="0"/>
    <n v="3.2"/>
    <n v="9.6"/>
    <s v="Listino di vendita nr. 2"/>
    <n v="0"/>
    <n v="0"/>
    <n v="0"/>
    <n v="26"/>
    <n v="48.25"/>
    <n v="23"/>
    <n v="66.39"/>
    <n v="0"/>
    <n v="0"/>
    <n v="0"/>
    <s v="0"/>
    <n v="0"/>
    <n v="0"/>
    <n v="0"/>
    <n v="0"/>
    <n v="0"/>
  </r>
  <r>
    <x v="590"/>
    <m/>
    <m/>
    <x v="569"/>
    <s v="PA"/>
    <s v="AM"/>
    <n v="2"/>
    <s v="0"/>
    <n v="3.2"/>
    <n v="6.4"/>
    <s v="Listino di vendita nr. 2"/>
    <n v="0"/>
    <n v="0"/>
    <n v="0"/>
    <n v="13"/>
    <n v="28.17"/>
    <n v="11"/>
    <n v="33.26"/>
    <n v="0"/>
    <n v="0"/>
    <n v="0"/>
    <s v="0"/>
    <n v="0"/>
    <n v="0"/>
    <n v="0"/>
    <n v="0"/>
    <n v="0"/>
  </r>
  <r>
    <x v="590"/>
    <m/>
    <m/>
    <x v="569"/>
    <s v="PA"/>
    <s v="AO"/>
    <n v="2"/>
    <s v="0"/>
    <n v="3.2"/>
    <n v="6.4"/>
    <s v="Listino di vendita nr. 2"/>
    <n v="0"/>
    <n v="0"/>
    <n v="0"/>
    <n v="11"/>
    <n v="28.77"/>
    <n v="9"/>
    <n v="27.17"/>
    <n v="0"/>
    <n v="0"/>
    <n v="0"/>
    <s v="0"/>
    <n v="0"/>
    <n v="0"/>
    <n v="0"/>
    <n v="0"/>
    <n v="0"/>
  </r>
  <r>
    <x v="590"/>
    <m/>
    <m/>
    <x v="569"/>
    <s v="PA"/>
    <s v="AP"/>
    <n v="3"/>
    <s v="0"/>
    <n v="3.2"/>
    <n v="9.6"/>
    <s v="Listino di vendita nr. 2"/>
    <n v="0"/>
    <n v="0"/>
    <n v="0"/>
    <n v="15"/>
    <n v="39.03"/>
    <n v="12"/>
    <n v="36.450000000000003"/>
    <n v="0"/>
    <n v="0"/>
    <n v="0"/>
    <s v="0"/>
    <n v="0"/>
    <n v="0"/>
    <n v="0"/>
    <n v="0"/>
    <n v="0"/>
  </r>
  <r>
    <x v="590"/>
    <m/>
    <m/>
    <x v="569"/>
    <s v="PA"/>
    <s v="AQ"/>
    <n v="2"/>
    <s v="0"/>
    <n v="3.2"/>
    <n v="6.4"/>
    <s v="Listino di vendita nr. 2"/>
    <n v="0"/>
    <n v="0"/>
    <n v="0"/>
    <n v="9"/>
    <n v="21.33"/>
    <n v="7"/>
    <n v="23.78"/>
    <n v="0"/>
    <n v="0"/>
    <n v="0"/>
    <s v="0"/>
    <n v="0"/>
    <n v="0"/>
    <n v="0"/>
    <n v="0"/>
    <n v="0"/>
  </r>
  <r>
    <x v="590"/>
    <m/>
    <m/>
    <x v="569"/>
    <s v="PA"/>
    <s v="AR"/>
    <n v="3"/>
    <s v="0"/>
    <n v="3.2"/>
    <n v="9.6"/>
    <s v="Listino di vendita nr. 2"/>
    <n v="0"/>
    <n v="0"/>
    <n v="0"/>
    <n v="12"/>
    <n v="36.020000000000003"/>
    <n v="9"/>
    <n v="30.25"/>
    <n v="0"/>
    <n v="0"/>
    <n v="0"/>
    <s v="0"/>
    <n v="0"/>
    <n v="0"/>
    <n v="0"/>
    <n v="0"/>
    <n v="0"/>
  </r>
  <r>
    <x v="590"/>
    <m/>
    <m/>
    <x v="569"/>
    <s v="PA"/>
    <s v="AU"/>
    <n v="2"/>
    <s v="0"/>
    <n v="3.2"/>
    <n v="6.4"/>
    <s v="Listino di vendita nr. 2"/>
    <n v="0"/>
    <n v="0"/>
    <n v="0"/>
    <n v="8"/>
    <n v="19.82"/>
    <n v="6"/>
    <n v="16.489999999999998"/>
    <n v="0"/>
    <n v="0"/>
    <n v="0"/>
    <s v="0"/>
    <n v="0"/>
    <n v="0"/>
    <n v="0"/>
    <n v="0"/>
    <n v="0"/>
  </r>
  <r>
    <x v="590"/>
    <m/>
    <m/>
    <x v="569"/>
    <s v="PA"/>
    <s v="AV"/>
    <n v="3"/>
    <s v="0"/>
    <n v="3.2"/>
    <n v="9.6"/>
    <s v="Listino di vendita nr. 2"/>
    <n v="0"/>
    <n v="0"/>
    <n v="0"/>
    <n v="14"/>
    <n v="35.17"/>
    <n v="11"/>
    <n v="33.409999999999997"/>
    <n v="0"/>
    <n v="0"/>
    <n v="0"/>
    <s v="0"/>
    <n v="0"/>
    <n v="0"/>
    <n v="0"/>
    <n v="0"/>
    <n v="0"/>
  </r>
  <r>
    <x v="590"/>
    <m/>
    <m/>
    <x v="569"/>
    <s v="PA"/>
    <s v="AW"/>
    <n v="2"/>
    <s v="0"/>
    <n v="3.2"/>
    <n v="6.4"/>
    <s v="Listino di vendita nr. 2"/>
    <n v="0"/>
    <n v="0"/>
    <n v="0"/>
    <n v="13"/>
    <n v="28.17"/>
    <n v="11"/>
    <n v="32.799999999999997"/>
    <n v="0"/>
    <n v="0"/>
    <n v="0"/>
    <s v="0"/>
    <n v="0"/>
    <n v="0"/>
    <n v="0"/>
    <n v="0"/>
    <n v="0"/>
  </r>
  <r>
    <x v="590"/>
    <m/>
    <m/>
    <x v="569"/>
    <s v="PA"/>
    <s v="B1"/>
    <n v="5"/>
    <s v="0"/>
    <n v="3.2"/>
    <n v="16"/>
    <s v="Listino di vendita nr. 2"/>
    <n v="0"/>
    <n v="0"/>
    <n v="0"/>
    <n v="16"/>
    <n v="48.2"/>
    <n v="11"/>
    <n v="32.799999999999997"/>
    <n v="0"/>
    <n v="0"/>
    <n v="0"/>
    <s v="0"/>
    <n v="0"/>
    <n v="0"/>
    <n v="0"/>
    <n v="0"/>
    <n v="0"/>
  </r>
  <r>
    <x v="590"/>
    <m/>
    <m/>
    <x v="569"/>
    <s v="PA"/>
    <s v="B3"/>
    <n v="3"/>
    <s v="0"/>
    <n v="3.2"/>
    <n v="9.6"/>
    <s v="Listino di vendita nr. 2"/>
    <n v="0"/>
    <n v="0"/>
    <n v="0"/>
    <n v="10"/>
    <n v="25.58"/>
    <n v="7"/>
    <n v="22.38"/>
    <n v="0"/>
    <n v="0"/>
    <n v="0"/>
    <s v="0"/>
    <n v="0"/>
    <n v="0"/>
    <n v="0"/>
    <n v="0"/>
    <n v="0"/>
  </r>
  <r>
    <x v="590"/>
    <m/>
    <m/>
    <x v="569"/>
    <s v="PA"/>
    <s v="B4"/>
    <n v="2"/>
    <s v="0"/>
    <n v="3.2"/>
    <n v="6.4"/>
    <s v="Listino di vendita nr. 2"/>
    <n v="0"/>
    <n v="0"/>
    <n v="0"/>
    <n v="12"/>
    <n v="36.81"/>
    <n v="10"/>
    <n v="32.43"/>
    <n v="0"/>
    <n v="0"/>
    <n v="0"/>
    <s v="0"/>
    <n v="0"/>
    <n v="0"/>
    <n v="0"/>
    <n v="0"/>
    <n v="0"/>
  </r>
  <r>
    <x v="590"/>
    <m/>
    <m/>
    <x v="569"/>
    <s v="PA"/>
    <s v="B5"/>
    <n v="2"/>
    <s v="0"/>
    <n v="3.2"/>
    <n v="6.4"/>
    <s v="Listino di vendita nr. 2"/>
    <n v="0"/>
    <n v="0"/>
    <n v="0"/>
    <n v="9"/>
    <n v="19.18"/>
    <n v="7"/>
    <n v="18.399999999999999"/>
    <n v="0"/>
    <n v="0"/>
    <n v="0"/>
    <s v="0"/>
    <n v="0"/>
    <n v="0"/>
    <n v="0"/>
    <n v="0"/>
    <n v="0"/>
  </r>
  <r>
    <x v="590"/>
    <m/>
    <m/>
    <x v="569"/>
    <s v="PA"/>
    <s v="B6"/>
    <n v="2"/>
    <s v="0"/>
    <n v="3.2"/>
    <n v="6.4"/>
    <s v="Listino di vendita nr. 2"/>
    <n v="0"/>
    <n v="0"/>
    <n v="0"/>
    <n v="8"/>
    <n v="22.59"/>
    <n v="6"/>
    <n v="19.170000000000002"/>
    <n v="0"/>
    <n v="0"/>
    <n v="0"/>
    <s v="0"/>
    <n v="0"/>
    <n v="0"/>
    <n v="0"/>
    <n v="0"/>
    <n v="0"/>
  </r>
  <r>
    <x v="590"/>
    <m/>
    <m/>
    <x v="569"/>
    <s v="PA"/>
    <s v="B7"/>
    <n v="2"/>
    <s v="0"/>
    <n v="3.2"/>
    <n v="6.4"/>
    <s v="Listino di vendita nr. 2"/>
    <n v="0"/>
    <n v="0"/>
    <n v="0"/>
    <n v="8"/>
    <n v="22.6"/>
    <n v="6"/>
    <n v="18.54"/>
    <n v="0"/>
    <n v="0"/>
    <n v="0"/>
    <s v="0"/>
    <n v="0"/>
    <n v="0"/>
    <n v="0"/>
    <n v="0"/>
    <n v="0"/>
  </r>
  <r>
    <x v="590"/>
    <m/>
    <m/>
    <x v="569"/>
    <s v="PA"/>
    <s v="B8"/>
    <n v="2"/>
    <s v="0"/>
    <n v="3.2"/>
    <n v="6.4"/>
    <s v="Listino di vendita nr. 2"/>
    <n v="0"/>
    <n v="0"/>
    <n v="0"/>
    <n v="9"/>
    <n v="30.19"/>
    <n v="7"/>
    <n v="22.19"/>
    <n v="0"/>
    <n v="0"/>
    <n v="0"/>
    <s v="0"/>
    <n v="0"/>
    <n v="0"/>
    <n v="0"/>
    <n v="0"/>
    <n v="0"/>
  </r>
  <r>
    <x v="590"/>
    <m/>
    <m/>
    <x v="569"/>
    <s v="PA"/>
    <s v="B9"/>
    <n v="2"/>
    <s v="0"/>
    <n v="3.2"/>
    <n v="6.4"/>
    <s v="Listino di vendita nr. 2"/>
    <n v="0"/>
    <n v="0"/>
    <n v="0"/>
    <n v="8"/>
    <n v="21.03"/>
    <n v="6"/>
    <n v="17.57"/>
    <n v="0"/>
    <n v="0"/>
    <n v="0"/>
    <s v="0"/>
    <n v="0"/>
    <n v="0"/>
    <n v="0"/>
    <n v="0"/>
    <n v="0"/>
  </r>
  <r>
    <x v="590"/>
    <m/>
    <m/>
    <x v="569"/>
    <s v="PA"/>
    <s v="C0"/>
    <n v="2"/>
    <s v="0"/>
    <n v="3.2"/>
    <n v="6.4"/>
    <s v="Listino di vendita nr. 2"/>
    <n v="0"/>
    <n v="0"/>
    <n v="0"/>
    <n v="8"/>
    <n v="22.6"/>
    <n v="6"/>
    <n v="19.88"/>
    <n v="0"/>
    <n v="0"/>
    <n v="0"/>
    <s v="0"/>
    <n v="0"/>
    <n v="0"/>
    <n v="0"/>
    <n v="0"/>
    <n v="0"/>
  </r>
  <r>
    <x v="590"/>
    <m/>
    <m/>
    <x v="569"/>
    <s v="PA"/>
    <s v="C2"/>
    <n v="2"/>
    <s v="0"/>
    <n v="3.2"/>
    <n v="6.4"/>
    <s v="Listino di vendita nr. 2"/>
    <n v="0"/>
    <n v="0"/>
    <n v="0"/>
    <n v="9"/>
    <n v="28.78"/>
    <n v="7"/>
    <n v="22.06"/>
    <n v="0"/>
    <n v="0"/>
    <n v="0"/>
    <s v="0"/>
    <n v="0"/>
    <n v="0"/>
    <n v="0"/>
    <n v="0"/>
    <n v="0"/>
  </r>
  <r>
    <x v="590"/>
    <m/>
    <m/>
    <x v="569"/>
    <s v="PA"/>
    <s v="C4"/>
    <n v="1"/>
    <s v="0"/>
    <n v="3.2"/>
    <n v="3.2"/>
    <s v="Listino di vendita nr. 2"/>
    <n v="0"/>
    <n v="0"/>
    <n v="0"/>
    <n v="14"/>
    <n v="44.79"/>
    <n v="13"/>
    <n v="34.270000000000003"/>
    <n v="0"/>
    <n v="0"/>
    <n v="0"/>
    <s v="0"/>
    <n v="0"/>
    <n v="0"/>
    <n v="0"/>
    <n v="0"/>
    <n v="0"/>
  </r>
  <r>
    <x v="590"/>
    <m/>
    <m/>
    <x v="569"/>
    <s v="PA"/>
    <s v="C5"/>
    <n v="2"/>
    <s v="0"/>
    <n v="3.2"/>
    <n v="6.4"/>
    <s v="Listino di vendita nr. 2"/>
    <n v="0"/>
    <n v="0"/>
    <n v="0"/>
    <n v="6"/>
    <n v="19.18"/>
    <n v="4"/>
    <n v="12.78"/>
    <n v="0"/>
    <n v="0"/>
    <n v="0"/>
    <s v="0"/>
    <n v="0"/>
    <n v="0"/>
    <n v="0"/>
    <n v="0"/>
    <n v="0"/>
  </r>
  <r>
    <x v="590"/>
    <m/>
    <m/>
    <x v="569"/>
    <s v="PA"/>
    <s v="C6"/>
    <n v="3"/>
    <s v="0"/>
    <n v="3.2"/>
    <n v="9.6"/>
    <s v="Listino di vendita nr. 2"/>
    <n v="0"/>
    <n v="0"/>
    <n v="0"/>
    <n v="16"/>
    <n v="51.18"/>
    <n v="13"/>
    <n v="38.880000000000003"/>
    <n v="0"/>
    <n v="0"/>
    <n v="0"/>
    <s v="0"/>
    <n v="0"/>
    <n v="0"/>
    <n v="0"/>
    <n v="0"/>
    <n v="0"/>
  </r>
  <r>
    <x v="590"/>
    <m/>
    <m/>
    <x v="569"/>
    <s v="PA"/>
    <s v="C7"/>
    <n v="2"/>
    <s v="0"/>
    <n v="3.2"/>
    <n v="6.4"/>
    <s v="Listino di vendita nr. 2"/>
    <n v="0"/>
    <n v="0"/>
    <n v="0"/>
    <n v="6"/>
    <n v="19.18"/>
    <n v="4"/>
    <n v="12.78"/>
    <n v="0"/>
    <n v="0"/>
    <n v="0"/>
    <s v="0"/>
    <n v="0"/>
    <n v="0"/>
    <n v="0"/>
    <n v="0"/>
    <n v="0"/>
  </r>
  <r>
    <x v="590"/>
    <m/>
    <m/>
    <x v="569"/>
    <s v="PA"/>
    <s v="C8"/>
    <n v="2"/>
    <s v="0"/>
    <n v="3.2"/>
    <n v="6.4"/>
    <s v="Listino di vendita nr. 2"/>
    <n v="0"/>
    <n v="0"/>
    <n v="0"/>
    <n v="6"/>
    <n v="10.5"/>
    <n v="4"/>
    <n v="14.2"/>
    <n v="0"/>
    <n v="0"/>
    <n v="0"/>
    <s v="0"/>
    <n v="0"/>
    <n v="0"/>
    <n v="0"/>
    <n v="0"/>
    <n v="0"/>
  </r>
  <r>
    <x v="590"/>
    <m/>
    <m/>
    <x v="569"/>
    <s v="PA"/>
    <s v="CB"/>
    <n v="2"/>
    <s v="0"/>
    <n v="3.2"/>
    <n v="6.4"/>
    <s v="Listino di vendita nr. 2"/>
    <n v="0"/>
    <n v="0"/>
    <n v="0"/>
    <n v="9"/>
    <n v="28.78"/>
    <n v="7"/>
    <n v="20.74"/>
    <n v="0"/>
    <n v="0"/>
    <n v="0"/>
    <s v="0"/>
    <n v="0"/>
    <n v="0"/>
    <n v="0"/>
    <n v="0"/>
    <n v="0"/>
  </r>
  <r>
    <x v="590"/>
    <m/>
    <m/>
    <x v="569"/>
    <s v="PA"/>
    <s v="CC"/>
    <n v="2"/>
    <s v="0"/>
    <n v="3.2"/>
    <n v="6.4"/>
    <s v="Listino di vendita nr. 2"/>
    <n v="0"/>
    <n v="0"/>
    <n v="0"/>
    <n v="16"/>
    <n v="51.18"/>
    <n v="14"/>
    <n v="41.91"/>
    <n v="0"/>
    <n v="0"/>
    <n v="0"/>
    <s v="0"/>
    <n v="0"/>
    <n v="0"/>
    <n v="0"/>
    <n v="0"/>
    <n v="0"/>
  </r>
  <r>
    <x v="590"/>
    <m/>
    <m/>
    <x v="569"/>
    <s v="PA"/>
    <s v="CE"/>
    <n v="2"/>
    <s v="0"/>
    <n v="3.2"/>
    <n v="6.4"/>
    <s v="Listino di vendita nr. 2"/>
    <n v="0"/>
    <n v="0"/>
    <n v="0"/>
    <n v="6"/>
    <n v="19.190000000000001"/>
    <n v="4"/>
    <n v="12.79"/>
    <n v="0"/>
    <n v="0"/>
    <n v="0"/>
    <s v="0"/>
    <n v="0"/>
    <n v="0"/>
    <n v="0"/>
    <n v="0"/>
    <n v="0"/>
  </r>
  <r>
    <x v="590"/>
    <m/>
    <m/>
    <x v="569"/>
    <s v="PA"/>
    <s v="CF"/>
    <n v="2"/>
    <s v="0"/>
    <n v="3.2"/>
    <n v="6.4"/>
    <s v="Listino di vendita nr. 2"/>
    <n v="0"/>
    <n v="0"/>
    <n v="0"/>
    <n v="4"/>
    <n v="12.79"/>
    <n v="2"/>
    <n v="7.1"/>
    <n v="0"/>
    <n v="0"/>
    <n v="0"/>
    <s v="0"/>
    <n v="0"/>
    <n v="0"/>
    <n v="0"/>
    <n v="0"/>
    <n v="0"/>
  </r>
  <r>
    <x v="590"/>
    <m/>
    <m/>
    <x v="569"/>
    <s v="PA"/>
    <s v="CG"/>
    <n v="2"/>
    <s v="0"/>
    <n v="3.2"/>
    <n v="6.4"/>
    <s v="Listino di vendita nr. 2"/>
    <n v="0"/>
    <n v="0"/>
    <n v="0"/>
    <n v="6"/>
    <n v="19.190000000000001"/>
    <n v="4"/>
    <n v="12.79"/>
    <n v="0"/>
    <n v="0"/>
    <n v="0"/>
    <s v="0"/>
    <n v="0"/>
    <n v="0"/>
    <n v="0"/>
    <n v="0"/>
    <n v="0"/>
  </r>
  <r>
    <x v="590"/>
    <m/>
    <m/>
    <x v="569"/>
    <s v="PA"/>
    <s v="CH"/>
    <n v="3"/>
    <s v="0"/>
    <n v="3.2"/>
    <n v="9.6"/>
    <s v="Listino di vendita nr. 2"/>
    <n v="0"/>
    <n v="0"/>
    <n v="0"/>
    <n v="9"/>
    <n v="28.79"/>
    <n v="6"/>
    <n v="18.87"/>
    <n v="0"/>
    <n v="0"/>
    <n v="0"/>
    <s v="0"/>
    <n v="0"/>
    <n v="0"/>
    <n v="0"/>
    <n v="0"/>
    <n v="0"/>
  </r>
  <r>
    <x v="590"/>
    <m/>
    <m/>
    <x v="569"/>
    <s v="PA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590"/>
    <m/>
    <m/>
    <x v="569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590"/>
    <m/>
    <m/>
    <x v="569"/>
    <s v="PA"/>
    <s v="XX"/>
    <n v="1"/>
    <s v="0"/>
    <n v="3.2"/>
    <n v="3.2"/>
    <s v="Listino di vendita nr. 2"/>
    <n v="0"/>
    <n v="0"/>
    <n v="0"/>
    <n v="1"/>
    <n v="1.54"/>
    <n v="0"/>
    <n v="0"/>
    <n v="0"/>
    <n v="0"/>
    <n v="0"/>
    <s v="0"/>
    <n v="0"/>
    <n v="0"/>
    <n v="0"/>
    <n v="0"/>
    <n v="0"/>
  </r>
  <r>
    <x v="591"/>
    <m/>
    <m/>
    <x v="570"/>
    <s v="PZ"/>
    <s v="26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591"/>
    <m/>
    <m/>
    <x v="570"/>
    <s v="PZ"/>
    <s v="B5"/>
    <n v="1"/>
    <s v="0"/>
    <n v="4.0199999999999996"/>
    <n v="4.0199999999999996"/>
    <s v="Listino di vendita nr. 2"/>
    <n v="0"/>
    <n v="0"/>
    <n v="0"/>
    <n v="3"/>
    <n v="8.0399999999999991"/>
    <n v="2"/>
    <n v="8.0399999999999991"/>
    <n v="0"/>
    <n v="0"/>
    <n v="0"/>
    <s v="0"/>
    <n v="0"/>
    <n v="0"/>
    <n v="0"/>
    <n v="0"/>
    <n v="0"/>
  </r>
  <r>
    <x v="592"/>
    <m/>
    <m/>
    <x v="571"/>
    <s v="PA"/>
    <s v="00"/>
    <n v="341"/>
    <s v="0"/>
    <n v="4.0199999999999996"/>
    <n v="1370.82"/>
    <s v="Listino di vendita nr. 2"/>
    <n v="0"/>
    <n v="0"/>
    <n v="0"/>
    <n v="1578"/>
    <n v="720.27"/>
    <n v="1237"/>
    <n v="4003.1"/>
    <n v="0"/>
    <n v="0"/>
    <n v="0"/>
    <s v="0"/>
    <n v="0"/>
    <n v="0"/>
    <n v="0"/>
    <n v="0"/>
    <n v="0"/>
  </r>
  <r>
    <x v="592"/>
    <m/>
    <m/>
    <x v="571"/>
    <s v="PA"/>
    <s v="21"/>
    <n v="1"/>
    <s v="0"/>
    <n v="4.0199999999999996"/>
    <n v="4.0199999999999996"/>
    <s v="Listino di vendita nr. 2"/>
    <n v="0"/>
    <n v="0"/>
    <n v="0"/>
    <n v="44"/>
    <n v="95.27"/>
    <n v="43"/>
    <n v="163.03"/>
    <n v="0"/>
    <n v="0"/>
    <n v="0"/>
    <s v="0"/>
    <n v="0"/>
    <n v="0"/>
    <n v="0"/>
    <n v="0"/>
    <n v="0"/>
  </r>
  <r>
    <x v="592"/>
    <m/>
    <m/>
    <x v="571"/>
    <s v="PA"/>
    <s v="22"/>
    <n v="3"/>
    <s v="0"/>
    <n v="4.0199999999999996"/>
    <n v="12.06"/>
    <s v="Listino di vendita nr. 2"/>
    <n v="0"/>
    <n v="0"/>
    <n v="0"/>
    <n v="22"/>
    <n v="58.91"/>
    <n v="19"/>
    <n v="72.91"/>
    <n v="0"/>
    <n v="0"/>
    <n v="0"/>
    <s v="0"/>
    <n v="0"/>
    <n v="0"/>
    <n v="0"/>
    <n v="0"/>
    <n v="0"/>
  </r>
  <r>
    <x v="592"/>
    <m/>
    <m/>
    <x v="571"/>
    <s v="PA"/>
    <s v="23"/>
    <n v="1"/>
    <s v="0"/>
    <n v="4.0199999999999996"/>
    <n v="4.0199999999999996"/>
    <s v="Listino di vendita nr. 2"/>
    <n v="0"/>
    <n v="0"/>
    <n v="0"/>
    <n v="9"/>
    <n v="18.760000000000002"/>
    <n v="8"/>
    <n v="25.71"/>
    <n v="0"/>
    <n v="0"/>
    <n v="0"/>
    <s v="0"/>
    <n v="0"/>
    <n v="0"/>
    <n v="0"/>
    <n v="0"/>
    <n v="0"/>
  </r>
  <r>
    <x v="592"/>
    <m/>
    <m/>
    <x v="571"/>
    <s v="PA"/>
    <s v="24"/>
    <n v="2"/>
    <s v="0"/>
    <n v="4.0199999999999996"/>
    <n v="8.0399999999999991"/>
    <s v="Listino di vendita nr. 2"/>
    <n v="0"/>
    <n v="0"/>
    <n v="0"/>
    <n v="19"/>
    <n v="44.22"/>
    <n v="17"/>
    <n v="60.18"/>
    <n v="0"/>
    <n v="0"/>
    <n v="0"/>
    <s v="0"/>
    <n v="0"/>
    <n v="0"/>
    <n v="0"/>
    <n v="0"/>
    <n v="0"/>
  </r>
  <r>
    <x v="592"/>
    <m/>
    <m/>
    <x v="571"/>
    <s v="PA"/>
    <s v="25"/>
    <n v="3"/>
    <s v="0"/>
    <n v="4.0199999999999996"/>
    <n v="12.06"/>
    <s v="Listino di vendita nr. 2"/>
    <n v="0"/>
    <n v="0"/>
    <n v="0"/>
    <n v="39"/>
    <n v="84.19"/>
    <n v="36"/>
    <n v="134.31"/>
    <n v="0"/>
    <n v="0"/>
    <n v="0"/>
    <s v="0"/>
    <n v="0"/>
    <n v="0"/>
    <n v="0"/>
    <n v="0"/>
    <n v="0"/>
  </r>
  <r>
    <x v="592"/>
    <m/>
    <m/>
    <x v="571"/>
    <s v="PA"/>
    <s v="26"/>
    <n v="4"/>
    <s v="0"/>
    <n v="4.0199999999999996"/>
    <n v="16.079999999999998"/>
    <s v="Listino di vendita nr. 2"/>
    <n v="0"/>
    <n v="0"/>
    <n v="0"/>
    <n v="36"/>
    <n v="136.68"/>
    <n v="32"/>
    <n v="102.01"/>
    <n v="0"/>
    <n v="0"/>
    <n v="0"/>
    <s v="0"/>
    <n v="0"/>
    <n v="0"/>
    <n v="0"/>
    <n v="0"/>
    <n v="0"/>
  </r>
  <r>
    <x v="592"/>
    <m/>
    <m/>
    <x v="571"/>
    <s v="PA"/>
    <s v="28"/>
    <n v="5"/>
    <s v="0"/>
    <n v="4.0199999999999996"/>
    <n v="20.100000000000001"/>
    <s v="Listino di vendita nr. 2"/>
    <n v="0"/>
    <n v="0"/>
    <n v="0"/>
    <n v="27"/>
    <n v="84.37"/>
    <n v="22"/>
    <n v="82.27"/>
    <n v="0"/>
    <n v="0"/>
    <n v="0"/>
    <s v="0"/>
    <n v="0"/>
    <n v="0"/>
    <n v="0"/>
    <n v="0"/>
    <n v="0"/>
  </r>
  <r>
    <x v="592"/>
    <m/>
    <m/>
    <x v="571"/>
    <s v="PA"/>
    <s v="30"/>
    <n v="2"/>
    <s v="0"/>
    <n v="4.0199999999999996"/>
    <n v="8.0399999999999991"/>
    <s v="Listino di vendita nr. 2"/>
    <n v="0"/>
    <n v="0"/>
    <n v="0"/>
    <n v="9"/>
    <n v="28.12"/>
    <n v="7"/>
    <n v="26.9"/>
    <n v="0"/>
    <n v="0"/>
    <n v="0"/>
    <s v="0"/>
    <n v="0"/>
    <n v="0"/>
    <n v="0"/>
    <n v="0"/>
    <n v="0"/>
  </r>
  <r>
    <x v="592"/>
    <m/>
    <m/>
    <x v="571"/>
    <s v="PA"/>
    <s v="31"/>
    <n v="2"/>
    <s v="0"/>
    <n v="4.0199999999999996"/>
    <n v="8.0399999999999991"/>
    <s v="Listino di vendita nr. 2"/>
    <n v="0"/>
    <n v="0"/>
    <n v="0"/>
    <n v="24"/>
    <n v="84.39"/>
    <n v="22"/>
    <n v="79.08"/>
    <n v="0"/>
    <n v="0"/>
    <n v="0"/>
    <s v="0"/>
    <n v="0"/>
    <n v="0"/>
    <n v="0"/>
    <n v="0"/>
    <n v="0"/>
  </r>
  <r>
    <x v="592"/>
    <m/>
    <m/>
    <x v="571"/>
    <s v="PA"/>
    <s v="33"/>
    <n v="2"/>
    <s v="0"/>
    <n v="4.0199999999999996"/>
    <n v="8.0399999999999991"/>
    <s v="Listino di vendita nr. 2"/>
    <n v="0"/>
    <n v="0"/>
    <n v="0"/>
    <n v="16"/>
    <n v="52.23"/>
    <n v="14"/>
    <n v="55.03"/>
    <n v="0"/>
    <n v="0"/>
    <n v="0"/>
    <s v="0"/>
    <n v="0"/>
    <n v="0"/>
    <n v="0"/>
    <n v="0"/>
    <n v="0"/>
  </r>
  <r>
    <x v="592"/>
    <m/>
    <m/>
    <x v="571"/>
    <s v="PA"/>
    <s v="34"/>
    <n v="2"/>
    <s v="0"/>
    <n v="4.0199999999999996"/>
    <n v="8.0399999999999991"/>
    <s v="Listino di vendita nr. 2"/>
    <n v="0"/>
    <n v="0"/>
    <n v="0"/>
    <n v="15"/>
    <n v="45.23"/>
    <n v="13"/>
    <n v="41.74"/>
    <n v="0"/>
    <n v="0"/>
    <n v="0"/>
    <s v="0"/>
    <n v="0"/>
    <n v="0"/>
    <n v="0"/>
    <n v="0"/>
    <n v="0"/>
  </r>
  <r>
    <x v="592"/>
    <m/>
    <m/>
    <x v="571"/>
    <s v="PA"/>
    <s v="35"/>
    <n v="2"/>
    <s v="0"/>
    <n v="4.0199999999999996"/>
    <n v="8.0399999999999991"/>
    <s v="Listino di vendita nr. 2"/>
    <n v="0"/>
    <n v="0"/>
    <n v="0"/>
    <n v="11"/>
    <n v="36.18"/>
    <n v="9"/>
    <n v="27.72"/>
    <n v="0"/>
    <n v="0"/>
    <n v="0"/>
    <s v="0"/>
    <n v="0"/>
    <n v="0"/>
    <n v="0"/>
    <n v="0"/>
    <n v="0"/>
  </r>
  <r>
    <x v="592"/>
    <m/>
    <m/>
    <x v="571"/>
    <s v="PA"/>
    <s v="36"/>
    <n v="1"/>
    <s v="0"/>
    <n v="4.0199999999999996"/>
    <n v="4.0199999999999996"/>
    <s v="Listino di vendita nr. 2"/>
    <n v="0"/>
    <n v="0"/>
    <n v="0"/>
    <n v="23"/>
    <n v="50.47"/>
    <n v="22"/>
    <n v="65.73"/>
    <n v="0"/>
    <n v="0"/>
    <n v="0"/>
    <s v="0"/>
    <n v="0"/>
    <n v="0"/>
    <n v="0"/>
    <n v="0"/>
    <n v="0"/>
  </r>
  <r>
    <x v="592"/>
    <m/>
    <m/>
    <x v="571"/>
    <s v="PA"/>
    <s v="37"/>
    <n v="2"/>
    <s v="0"/>
    <n v="4.0199999999999996"/>
    <n v="8.0399999999999991"/>
    <s v="Listino di vendita nr. 2"/>
    <n v="0"/>
    <n v="0"/>
    <n v="0"/>
    <n v="24"/>
    <n v="92.44"/>
    <n v="22"/>
    <n v="78.63"/>
    <n v="0"/>
    <n v="0"/>
    <n v="0"/>
    <s v="0"/>
    <n v="0"/>
    <n v="0"/>
    <n v="0"/>
    <n v="0"/>
    <n v="0"/>
  </r>
  <r>
    <x v="592"/>
    <m/>
    <m/>
    <x v="571"/>
    <s v="PA"/>
    <s v="42"/>
    <n v="2"/>
    <s v="0"/>
    <n v="4.0199999999999996"/>
    <n v="8.0399999999999991"/>
    <s v="Listino di vendita nr. 2"/>
    <n v="0"/>
    <n v="0"/>
    <n v="0"/>
    <n v="11"/>
    <n v="44.21"/>
    <n v="9"/>
    <n v="32.130000000000003"/>
    <n v="0"/>
    <n v="0"/>
    <n v="0"/>
    <s v="0"/>
    <n v="0"/>
    <n v="0"/>
    <n v="0"/>
    <n v="0"/>
    <n v="0"/>
  </r>
  <r>
    <x v="592"/>
    <m/>
    <m/>
    <x v="571"/>
    <s v="PA"/>
    <s v="43"/>
    <n v="3"/>
    <s v="0"/>
    <n v="4.0199999999999996"/>
    <n v="12.06"/>
    <s v="Listino di vendita nr. 2"/>
    <n v="0"/>
    <n v="0"/>
    <n v="0"/>
    <n v="13"/>
    <n v="44.54"/>
    <n v="10"/>
    <n v="32.909999999999997"/>
    <n v="0"/>
    <n v="0"/>
    <n v="0"/>
    <s v="0"/>
    <n v="0"/>
    <n v="0"/>
    <n v="0"/>
    <n v="0"/>
    <n v="0"/>
  </r>
  <r>
    <x v="592"/>
    <m/>
    <m/>
    <x v="571"/>
    <s v="PA"/>
    <s v="45"/>
    <n v="3"/>
    <s v="0"/>
    <n v="4.0199999999999996"/>
    <n v="12.06"/>
    <s v="Listino di vendita nr. 2"/>
    <n v="0"/>
    <n v="0"/>
    <n v="0"/>
    <n v="26"/>
    <n v="96.45"/>
    <n v="23"/>
    <n v="86.38"/>
    <n v="0"/>
    <n v="0"/>
    <n v="0"/>
    <s v="0"/>
    <n v="0"/>
    <n v="0"/>
    <n v="0"/>
    <n v="0"/>
    <n v="0"/>
  </r>
  <r>
    <x v="592"/>
    <m/>
    <m/>
    <x v="571"/>
    <s v="PA"/>
    <s v="47"/>
    <n v="1"/>
    <s v="0"/>
    <n v="4.0199999999999996"/>
    <n v="4.0199999999999996"/>
    <s v="Listino di vendita nr. 2"/>
    <n v="0"/>
    <n v="0"/>
    <n v="0"/>
    <n v="12"/>
    <n v="36.159999999999997"/>
    <n v="11"/>
    <n v="40.36"/>
    <n v="0"/>
    <n v="0"/>
    <n v="0"/>
    <s v="0"/>
    <n v="0"/>
    <n v="0"/>
    <n v="0"/>
    <n v="0"/>
    <n v="0"/>
  </r>
  <r>
    <x v="592"/>
    <m/>
    <m/>
    <x v="571"/>
    <s v="PA"/>
    <s v="51"/>
    <n v="2"/>
    <s v="0"/>
    <n v="4.0199999999999996"/>
    <n v="8.0399999999999991"/>
    <s v="Listino di vendita nr. 2"/>
    <n v="0"/>
    <n v="0"/>
    <n v="0"/>
    <n v="14"/>
    <n v="52.25"/>
    <n v="12"/>
    <n v="41.79"/>
    <n v="0"/>
    <n v="0"/>
    <n v="0"/>
    <s v="0"/>
    <n v="0"/>
    <n v="0"/>
    <n v="0"/>
    <n v="0"/>
    <n v="0"/>
  </r>
  <r>
    <x v="592"/>
    <m/>
    <m/>
    <x v="571"/>
    <s v="PA"/>
    <s v="53"/>
    <n v="3"/>
    <s v="0"/>
    <n v="4.0199999999999996"/>
    <n v="12.06"/>
    <s v="Listino di vendita nr. 2"/>
    <n v="0"/>
    <n v="0"/>
    <n v="0"/>
    <n v="23"/>
    <n v="80.37"/>
    <n v="20"/>
    <n v="74.34"/>
    <n v="0"/>
    <n v="0"/>
    <n v="0"/>
    <s v="0"/>
    <n v="0"/>
    <n v="0"/>
    <n v="0"/>
    <n v="0"/>
    <n v="0"/>
  </r>
  <r>
    <x v="592"/>
    <m/>
    <m/>
    <x v="571"/>
    <s v="PA"/>
    <s v="55"/>
    <n v="2"/>
    <s v="0"/>
    <n v="4.0199999999999996"/>
    <n v="8.0399999999999991"/>
    <s v="Listino di vendita nr. 2"/>
    <n v="0"/>
    <n v="0"/>
    <n v="0"/>
    <n v="15"/>
    <n v="60.28"/>
    <n v="13"/>
    <n v="49.81"/>
    <n v="0"/>
    <n v="0"/>
    <n v="0"/>
    <s v="0"/>
    <n v="0"/>
    <n v="0"/>
    <n v="0"/>
    <n v="0"/>
    <n v="0"/>
  </r>
  <r>
    <x v="592"/>
    <m/>
    <m/>
    <x v="571"/>
    <s v="PA"/>
    <s v="59"/>
    <n v="2"/>
    <s v="0"/>
    <n v="4.0199999999999996"/>
    <n v="8.0399999999999991"/>
    <s v="Listino di vendita nr. 2"/>
    <n v="0"/>
    <n v="0"/>
    <n v="0"/>
    <n v="28"/>
    <n v="100.48"/>
    <n v="26"/>
    <n v="85.69"/>
    <n v="0"/>
    <n v="0"/>
    <n v="0"/>
    <s v="0"/>
    <n v="0"/>
    <n v="0"/>
    <n v="0"/>
    <n v="0"/>
    <n v="0"/>
  </r>
  <r>
    <x v="592"/>
    <m/>
    <m/>
    <x v="571"/>
    <s v="PA"/>
    <s v="60"/>
    <n v="2"/>
    <s v="0"/>
    <n v="4.0199999999999996"/>
    <n v="8.0399999999999991"/>
    <s v="Listino di vendita nr. 2"/>
    <n v="0"/>
    <n v="0"/>
    <n v="0"/>
    <n v="15"/>
    <n v="44.56"/>
    <n v="13"/>
    <n v="50.62"/>
    <n v="0"/>
    <n v="0"/>
    <n v="0"/>
    <s v="0"/>
    <n v="0"/>
    <n v="0"/>
    <n v="0"/>
    <n v="0"/>
    <n v="0"/>
  </r>
  <r>
    <x v="592"/>
    <m/>
    <m/>
    <x v="571"/>
    <s v="PA"/>
    <s v="62"/>
    <n v="2"/>
    <s v="0"/>
    <n v="4.0199999999999996"/>
    <n v="8.0399999999999991"/>
    <s v="Listino di vendita nr. 2"/>
    <n v="0"/>
    <n v="0"/>
    <n v="0"/>
    <n v="8"/>
    <n v="28.14"/>
    <n v="6"/>
    <n v="23.71"/>
    <n v="0"/>
    <n v="0"/>
    <n v="0"/>
    <s v="0"/>
    <n v="0"/>
    <n v="0"/>
    <n v="0"/>
    <n v="0"/>
    <n v="0"/>
  </r>
  <r>
    <x v="592"/>
    <m/>
    <m/>
    <x v="571"/>
    <s v="PA"/>
    <s v="63"/>
    <n v="4"/>
    <s v="0"/>
    <n v="4.0199999999999996"/>
    <n v="16.079999999999998"/>
    <s v="Listino di vendita nr. 2"/>
    <n v="0"/>
    <n v="0"/>
    <n v="0"/>
    <n v="35"/>
    <n v="126.61"/>
    <n v="31"/>
    <n v="108.49"/>
    <n v="0"/>
    <n v="0"/>
    <n v="0"/>
    <s v="0"/>
    <n v="0"/>
    <n v="0"/>
    <n v="0"/>
    <n v="0"/>
    <n v="0"/>
  </r>
  <r>
    <x v="592"/>
    <m/>
    <m/>
    <x v="571"/>
    <s v="PA"/>
    <s v="64"/>
    <n v="2"/>
    <s v="0"/>
    <n v="4.0199999999999996"/>
    <n v="8.0399999999999991"/>
    <s v="Listino di vendita nr. 2"/>
    <n v="0"/>
    <n v="0"/>
    <n v="0"/>
    <n v="7"/>
    <n v="24.1"/>
    <n v="5"/>
    <n v="20.079999999999998"/>
    <n v="0"/>
    <n v="0"/>
    <n v="0"/>
    <s v="0"/>
    <n v="0"/>
    <n v="0"/>
    <n v="0"/>
    <n v="0"/>
    <n v="0"/>
  </r>
  <r>
    <x v="592"/>
    <m/>
    <m/>
    <x v="571"/>
    <s v="PA"/>
    <s v="65"/>
    <n v="2"/>
    <s v="0"/>
    <n v="4.0199999999999996"/>
    <n v="8.0399999999999991"/>
    <s v="Listino di vendita nr. 2"/>
    <n v="0"/>
    <n v="0"/>
    <n v="0"/>
    <n v="19"/>
    <n v="72.36"/>
    <n v="17"/>
    <n v="56.83"/>
    <n v="0"/>
    <n v="0"/>
    <n v="0"/>
    <s v="0"/>
    <n v="0"/>
    <n v="0"/>
    <n v="0"/>
    <n v="0"/>
    <n v="0"/>
  </r>
  <r>
    <x v="592"/>
    <m/>
    <m/>
    <x v="571"/>
    <s v="PA"/>
    <s v="66"/>
    <n v="2"/>
    <s v="0"/>
    <n v="4.0199999999999996"/>
    <n v="8.0399999999999991"/>
    <s v="Listino di vendita nr. 2"/>
    <n v="0"/>
    <n v="0"/>
    <n v="0"/>
    <n v="10"/>
    <n v="32.15"/>
    <n v="8"/>
    <n v="27.73"/>
    <n v="0"/>
    <n v="0"/>
    <n v="0"/>
    <s v="0"/>
    <n v="0"/>
    <n v="0"/>
    <n v="0"/>
    <n v="0"/>
    <n v="0"/>
  </r>
  <r>
    <x v="592"/>
    <m/>
    <m/>
    <x v="571"/>
    <s v="PA"/>
    <s v="67"/>
    <n v="4"/>
    <s v="0"/>
    <n v="4.0199999999999996"/>
    <n v="16.079999999999998"/>
    <s v="Listino di vendita nr. 2"/>
    <n v="0"/>
    <n v="0"/>
    <n v="0"/>
    <n v="18"/>
    <n v="72.33"/>
    <n v="14"/>
    <n v="54.22"/>
    <n v="0"/>
    <n v="0"/>
    <n v="0"/>
    <s v="0"/>
    <n v="0"/>
    <n v="0"/>
    <n v="0"/>
    <n v="0"/>
    <n v="0"/>
  </r>
  <r>
    <x v="592"/>
    <m/>
    <m/>
    <x v="571"/>
    <s v="PA"/>
    <s v="68"/>
    <n v="2"/>
    <s v="0"/>
    <n v="4.0199999999999996"/>
    <n v="8.0399999999999991"/>
    <s v="Listino di vendita nr. 2"/>
    <n v="0"/>
    <n v="0"/>
    <n v="0"/>
    <n v="7"/>
    <n v="28.14"/>
    <n v="5"/>
    <n v="19.68"/>
    <n v="0"/>
    <n v="0"/>
    <n v="0"/>
    <s v="0"/>
    <n v="0"/>
    <n v="0"/>
    <n v="0"/>
    <n v="0"/>
    <n v="0"/>
  </r>
  <r>
    <x v="592"/>
    <m/>
    <m/>
    <x v="571"/>
    <s v="PA"/>
    <s v="69"/>
    <n v="2"/>
    <s v="0"/>
    <n v="4.0199999999999996"/>
    <n v="8.0399999999999991"/>
    <s v="Listino di vendita nr. 2"/>
    <n v="0"/>
    <n v="0"/>
    <n v="0"/>
    <n v="29"/>
    <n v="109.24"/>
    <n v="27"/>
    <n v="87.8"/>
    <n v="0"/>
    <n v="0"/>
    <n v="0"/>
    <s v="0"/>
    <n v="0"/>
    <n v="0"/>
    <n v="0"/>
    <n v="0"/>
    <n v="0"/>
  </r>
  <r>
    <x v="592"/>
    <m/>
    <m/>
    <x v="571"/>
    <s v="PA"/>
    <s v="73"/>
    <n v="2"/>
    <s v="0"/>
    <n v="4.0199999999999996"/>
    <n v="8.0399999999999991"/>
    <s v="Listino di vendita nr. 2"/>
    <n v="0"/>
    <n v="0"/>
    <n v="0"/>
    <n v="16"/>
    <n v="64.319999999999993"/>
    <n v="14"/>
    <n v="41.83"/>
    <n v="0"/>
    <n v="0"/>
    <n v="0"/>
    <s v="0"/>
    <n v="0"/>
    <n v="0"/>
    <n v="0"/>
    <n v="0"/>
    <n v="0"/>
  </r>
  <r>
    <x v="592"/>
    <m/>
    <m/>
    <x v="571"/>
    <s v="PA"/>
    <s v="74"/>
    <n v="2"/>
    <s v="0"/>
    <n v="4.0199999999999996"/>
    <n v="8.0399999999999991"/>
    <s v="Listino di vendita nr. 2"/>
    <n v="0"/>
    <n v="0"/>
    <n v="0"/>
    <n v="6"/>
    <n v="12.41"/>
    <n v="4"/>
    <n v="15.27"/>
    <n v="0"/>
    <n v="0"/>
    <n v="0"/>
    <s v="0"/>
    <n v="0"/>
    <n v="0"/>
    <n v="0"/>
    <n v="0"/>
    <n v="0"/>
  </r>
  <r>
    <x v="592"/>
    <m/>
    <m/>
    <x v="571"/>
    <s v="PA"/>
    <s v="76"/>
    <n v="2"/>
    <s v="0"/>
    <n v="4.0199999999999996"/>
    <n v="8.0399999999999991"/>
    <s v="Listino di vendita nr. 2"/>
    <n v="0"/>
    <n v="0"/>
    <n v="0"/>
    <n v="19"/>
    <n v="70.349999999999994"/>
    <n v="17"/>
    <n v="52.48"/>
    <n v="0"/>
    <n v="0"/>
    <n v="0"/>
    <s v="0"/>
    <n v="0"/>
    <n v="0"/>
    <n v="0"/>
    <n v="0"/>
    <n v="0"/>
  </r>
  <r>
    <x v="592"/>
    <m/>
    <m/>
    <x v="571"/>
    <s v="PA"/>
    <s v="77"/>
    <n v="2"/>
    <s v="0"/>
    <n v="4.0199999999999996"/>
    <n v="8.0399999999999991"/>
    <s v="Listino di vendita nr. 2"/>
    <n v="0"/>
    <n v="0"/>
    <n v="0"/>
    <n v="18"/>
    <n v="70.44"/>
    <n v="16"/>
    <n v="57.15"/>
    <n v="0"/>
    <n v="0"/>
    <n v="0"/>
    <s v="0"/>
    <n v="0"/>
    <n v="0"/>
    <n v="0"/>
    <n v="0"/>
    <n v="0"/>
  </r>
  <r>
    <x v="592"/>
    <m/>
    <m/>
    <x v="571"/>
    <s v="PA"/>
    <s v="78"/>
    <n v="2"/>
    <s v="0"/>
    <n v="4.0199999999999996"/>
    <n v="8.0399999999999991"/>
    <s v="Listino di vendita nr. 2"/>
    <n v="0"/>
    <n v="0"/>
    <n v="0"/>
    <n v="11"/>
    <n v="44.22"/>
    <n v="9"/>
    <n v="32.520000000000003"/>
    <n v="0"/>
    <n v="0"/>
    <n v="0"/>
    <s v="0"/>
    <n v="0"/>
    <n v="0"/>
    <n v="0"/>
    <n v="0"/>
    <n v="0"/>
  </r>
  <r>
    <x v="592"/>
    <m/>
    <m/>
    <x v="571"/>
    <s v="PA"/>
    <s v="79"/>
    <n v="2"/>
    <s v="0"/>
    <n v="4.0199999999999996"/>
    <n v="8.0399999999999991"/>
    <s v="Listino di vendita nr. 2"/>
    <n v="0"/>
    <n v="0"/>
    <n v="0"/>
    <n v="8"/>
    <n v="24.1"/>
    <n v="6"/>
    <n v="23.29"/>
    <n v="0"/>
    <n v="0"/>
    <n v="0"/>
    <s v="0"/>
    <n v="0"/>
    <n v="0"/>
    <n v="0"/>
    <n v="0"/>
    <n v="0"/>
  </r>
  <r>
    <x v="592"/>
    <m/>
    <m/>
    <x v="571"/>
    <s v="PA"/>
    <s v="81"/>
    <n v="3"/>
    <s v="0"/>
    <n v="4.0199999999999996"/>
    <n v="12.06"/>
    <s v="Listino di vendita nr. 2"/>
    <n v="0"/>
    <n v="0"/>
    <n v="0"/>
    <n v="17"/>
    <n v="60.28"/>
    <n v="14"/>
    <n v="54.22"/>
    <n v="0"/>
    <n v="0"/>
    <n v="0"/>
    <s v="0"/>
    <n v="0"/>
    <n v="0"/>
    <n v="0"/>
    <n v="0"/>
    <n v="0"/>
  </r>
  <r>
    <x v="592"/>
    <m/>
    <m/>
    <x v="571"/>
    <s v="PA"/>
    <s v="82"/>
    <n v="3"/>
    <s v="0"/>
    <n v="4.0199999999999996"/>
    <n v="12.06"/>
    <s v="Listino di vendita nr. 2"/>
    <n v="0"/>
    <n v="0"/>
    <n v="0"/>
    <n v="32"/>
    <n v="128.63"/>
    <n v="29"/>
    <n v="100.79"/>
    <n v="0"/>
    <n v="0"/>
    <n v="0"/>
    <s v="0"/>
    <n v="0"/>
    <n v="0"/>
    <n v="0"/>
    <n v="0"/>
    <n v="0"/>
  </r>
  <r>
    <x v="592"/>
    <m/>
    <m/>
    <x v="571"/>
    <s v="PA"/>
    <s v="87"/>
    <n v="2"/>
    <s v="0"/>
    <n v="4.0199999999999996"/>
    <n v="8.0399999999999991"/>
    <s v="Listino di vendita nr. 2"/>
    <n v="0"/>
    <n v="0"/>
    <n v="0"/>
    <n v="19"/>
    <n v="72.34"/>
    <n v="17"/>
    <n v="63.82"/>
    <n v="0"/>
    <n v="0"/>
    <n v="0"/>
    <s v="0"/>
    <n v="0"/>
    <n v="0"/>
    <n v="0"/>
    <n v="0"/>
    <n v="0"/>
  </r>
  <r>
    <x v="592"/>
    <m/>
    <m/>
    <x v="571"/>
    <s v="PA"/>
    <s v="88"/>
    <n v="2"/>
    <s v="0"/>
    <n v="4.0199999999999996"/>
    <n v="8.0399999999999991"/>
    <s v="Listino di vendita nr. 2"/>
    <n v="0"/>
    <n v="0"/>
    <n v="0"/>
    <n v="24"/>
    <n v="92.44"/>
    <n v="22"/>
    <n v="72.75"/>
    <n v="0"/>
    <n v="0"/>
    <n v="0"/>
    <s v="0"/>
    <n v="0"/>
    <n v="0"/>
    <n v="0"/>
    <n v="0"/>
    <n v="0"/>
  </r>
  <r>
    <x v="592"/>
    <m/>
    <m/>
    <x v="571"/>
    <s v="PA"/>
    <s v="89"/>
    <n v="4"/>
    <s v="0"/>
    <n v="4.0199999999999996"/>
    <n v="16.079999999999998"/>
    <s v="Listino di vendita nr. 2"/>
    <n v="0"/>
    <n v="0"/>
    <n v="0"/>
    <n v="28"/>
    <n v="68.97"/>
    <n v="24"/>
    <n v="80.92"/>
    <n v="0"/>
    <n v="0"/>
    <n v="0"/>
    <s v="0"/>
    <n v="0"/>
    <n v="0"/>
    <n v="0"/>
    <n v="0"/>
    <n v="0"/>
  </r>
  <r>
    <x v="592"/>
    <m/>
    <m/>
    <x v="571"/>
    <s v="PA"/>
    <s v="90"/>
    <n v="2"/>
    <s v="0"/>
    <n v="4.0199999999999996"/>
    <n v="8.0399999999999991"/>
    <s v="Listino di vendita nr. 2"/>
    <n v="0"/>
    <n v="0"/>
    <n v="0"/>
    <n v="46"/>
    <n v="143.77000000000001"/>
    <n v="44"/>
    <n v="158.27000000000001"/>
    <n v="0"/>
    <n v="0"/>
    <n v="0"/>
    <s v="0"/>
    <n v="0"/>
    <n v="0"/>
    <n v="0"/>
    <n v="0"/>
    <n v="0"/>
  </r>
  <r>
    <x v="592"/>
    <m/>
    <m/>
    <x v="571"/>
    <s v="PA"/>
    <s v="91"/>
    <n v="2"/>
    <s v="0"/>
    <n v="4.0199999999999996"/>
    <n v="8.0399999999999991"/>
    <s v="Listino di vendita nr. 2"/>
    <n v="0"/>
    <n v="0"/>
    <n v="0"/>
    <n v="7"/>
    <n v="24.11"/>
    <n v="5"/>
    <n v="12.73"/>
    <n v="0"/>
    <n v="0"/>
    <n v="0"/>
    <s v="0"/>
    <n v="0"/>
    <n v="0"/>
    <n v="0"/>
    <n v="0"/>
    <n v="0"/>
  </r>
  <r>
    <x v="592"/>
    <m/>
    <m/>
    <x v="571"/>
    <s v="PA"/>
    <s v="93"/>
    <n v="4"/>
    <s v="0"/>
    <n v="4.0199999999999996"/>
    <n v="16.079999999999998"/>
    <s v="Listino di vendita nr. 2"/>
    <n v="0"/>
    <n v="0"/>
    <n v="0"/>
    <n v="14"/>
    <n v="51.75"/>
    <n v="10"/>
    <n v="43.3"/>
    <n v="0"/>
    <n v="0"/>
    <n v="0"/>
    <s v="0"/>
    <n v="0"/>
    <n v="0"/>
    <n v="0"/>
    <n v="0"/>
    <n v="0"/>
  </r>
  <r>
    <x v="592"/>
    <m/>
    <m/>
    <x v="571"/>
    <s v="PA"/>
    <s v="96"/>
    <n v="2"/>
    <s v="0"/>
    <n v="4.0199999999999996"/>
    <n v="8.0399999999999991"/>
    <s v="Listino di vendita nr. 2"/>
    <n v="0"/>
    <n v="0"/>
    <n v="0"/>
    <n v="8"/>
    <n v="32.15"/>
    <n v="6"/>
    <n v="24.11"/>
    <n v="0"/>
    <n v="0"/>
    <n v="0"/>
    <s v="0"/>
    <n v="0"/>
    <n v="0"/>
    <n v="0"/>
    <n v="0"/>
    <n v="0"/>
  </r>
  <r>
    <x v="592"/>
    <m/>
    <m/>
    <x v="571"/>
    <s v="PA"/>
    <s v="97"/>
    <n v="8"/>
    <s v="0"/>
    <n v="4.0199999999999996"/>
    <n v="32.159999999999997"/>
    <s v="Listino di vendita nr. 2"/>
    <n v="0"/>
    <n v="0"/>
    <n v="0"/>
    <n v="33"/>
    <n v="100.45"/>
    <n v="25"/>
    <n v="81.81"/>
    <n v="0"/>
    <n v="0"/>
    <n v="0"/>
    <s v="0"/>
    <n v="0"/>
    <n v="0"/>
    <n v="0"/>
    <n v="0"/>
    <n v="0"/>
  </r>
  <r>
    <x v="592"/>
    <m/>
    <m/>
    <x v="571"/>
    <s v="PA"/>
    <s v="AA"/>
    <n v="1"/>
    <s v="0"/>
    <n v="4.0199999999999996"/>
    <n v="4.0199999999999996"/>
    <s v="Listino di vendita nr. 2"/>
    <n v="0"/>
    <n v="0"/>
    <n v="0"/>
    <n v="12"/>
    <n v="37.01"/>
    <n v="11"/>
    <n v="36.07"/>
    <n v="0"/>
    <n v="0"/>
    <n v="0"/>
    <s v="0"/>
    <n v="0"/>
    <n v="0"/>
    <n v="0"/>
    <n v="0"/>
    <n v="0"/>
  </r>
  <r>
    <x v="592"/>
    <m/>
    <m/>
    <x v="571"/>
    <s v="PA"/>
    <s v="AF"/>
    <n v="2"/>
    <s v="0"/>
    <n v="4.0199999999999996"/>
    <n v="8.0399999999999991"/>
    <s v="Listino di vendita nr. 2"/>
    <n v="0"/>
    <n v="0"/>
    <n v="0"/>
    <n v="6"/>
    <n v="16.64"/>
    <n v="4"/>
    <n v="16.079999999999998"/>
    <n v="0"/>
    <n v="0"/>
    <n v="0"/>
    <s v="0"/>
    <n v="0"/>
    <n v="0"/>
    <n v="0"/>
    <n v="0"/>
    <n v="0"/>
  </r>
  <r>
    <x v="592"/>
    <m/>
    <m/>
    <x v="571"/>
    <s v="PA"/>
    <s v="AG"/>
    <n v="2"/>
    <s v="0"/>
    <n v="4.0199999999999996"/>
    <n v="8.0399999999999991"/>
    <s v="Listino di vendita nr. 2"/>
    <n v="0"/>
    <n v="0"/>
    <n v="0"/>
    <n v="17"/>
    <n v="44.01"/>
    <n v="15"/>
    <n v="55.22"/>
    <n v="0"/>
    <n v="0"/>
    <n v="0"/>
    <s v="0"/>
    <n v="0"/>
    <n v="0"/>
    <n v="0"/>
    <n v="0"/>
    <n v="0"/>
  </r>
  <r>
    <x v="592"/>
    <m/>
    <m/>
    <x v="571"/>
    <s v="PA"/>
    <s v="AL"/>
    <n v="2"/>
    <s v="0"/>
    <n v="4.0199999999999996"/>
    <n v="8.0399999999999991"/>
    <s v="Listino di vendita nr. 2"/>
    <n v="0"/>
    <n v="0"/>
    <n v="0"/>
    <n v="15"/>
    <n v="37.85"/>
    <n v="13"/>
    <n v="45.42"/>
    <n v="0"/>
    <n v="0"/>
    <n v="0"/>
    <s v="0"/>
    <n v="0"/>
    <n v="0"/>
    <n v="0"/>
    <n v="0"/>
    <n v="0"/>
  </r>
  <r>
    <x v="592"/>
    <m/>
    <m/>
    <x v="571"/>
    <s v="PA"/>
    <s v="AM"/>
    <n v="2"/>
    <s v="0"/>
    <n v="4.0199999999999996"/>
    <n v="8.0399999999999991"/>
    <s v="Listino di vendita nr. 2"/>
    <n v="0"/>
    <n v="0"/>
    <n v="0"/>
    <n v="10"/>
    <n v="25.23"/>
    <n v="8"/>
    <n v="24.47"/>
    <n v="0"/>
    <n v="0"/>
    <n v="0"/>
    <s v="0"/>
    <n v="0"/>
    <n v="0"/>
    <n v="0"/>
    <n v="0"/>
    <n v="0"/>
  </r>
  <r>
    <x v="592"/>
    <m/>
    <m/>
    <x v="571"/>
    <s v="PA"/>
    <s v="AO"/>
    <n v="3"/>
    <s v="0"/>
    <n v="4.0199999999999996"/>
    <n v="12.06"/>
    <s v="Listino di vendita nr. 2"/>
    <n v="0"/>
    <n v="0"/>
    <n v="0"/>
    <n v="17"/>
    <n v="44.2"/>
    <n v="14"/>
    <n v="50.21"/>
    <n v="0"/>
    <n v="0"/>
    <n v="0"/>
    <s v="0"/>
    <n v="0"/>
    <n v="0"/>
    <n v="0"/>
    <n v="0"/>
    <n v="0"/>
  </r>
  <r>
    <x v="592"/>
    <m/>
    <m/>
    <x v="571"/>
    <s v="PA"/>
    <s v="AP"/>
    <n v="3"/>
    <s v="0"/>
    <n v="4.0199999999999996"/>
    <n v="12.06"/>
    <s v="Listino di vendita nr. 2"/>
    <n v="0"/>
    <n v="0"/>
    <n v="0"/>
    <n v="17"/>
    <n v="53.35"/>
    <n v="14"/>
    <n v="55.43"/>
    <n v="0"/>
    <n v="0"/>
    <n v="0"/>
    <s v="0"/>
    <n v="0"/>
    <n v="0"/>
    <n v="0"/>
    <n v="0"/>
    <n v="0"/>
  </r>
  <r>
    <x v="592"/>
    <m/>
    <m/>
    <x v="571"/>
    <s v="PA"/>
    <s v="AQ"/>
    <n v="2"/>
    <s v="0"/>
    <n v="4.0199999999999996"/>
    <n v="8.0399999999999991"/>
    <s v="Listino di vendita nr. 2"/>
    <n v="0"/>
    <n v="0"/>
    <n v="0"/>
    <n v="8"/>
    <n v="22.8"/>
    <n v="6"/>
    <n v="20.98"/>
    <n v="0"/>
    <n v="0"/>
    <n v="0"/>
    <s v="0"/>
    <n v="0"/>
    <n v="0"/>
    <n v="0"/>
    <n v="0"/>
    <n v="0"/>
  </r>
  <r>
    <x v="592"/>
    <m/>
    <m/>
    <x v="571"/>
    <s v="PA"/>
    <s v="AR"/>
    <n v="3"/>
    <s v="0"/>
    <n v="4.0199999999999996"/>
    <n v="12.06"/>
    <s v="Listino di vendita nr. 2"/>
    <n v="0"/>
    <n v="0"/>
    <n v="0"/>
    <n v="15"/>
    <n v="53.64"/>
    <n v="12"/>
    <n v="48.43"/>
    <n v="0"/>
    <n v="0"/>
    <n v="0"/>
    <s v="0"/>
    <n v="0"/>
    <n v="0"/>
    <n v="0"/>
    <n v="0"/>
    <n v="0"/>
  </r>
  <r>
    <x v="592"/>
    <m/>
    <m/>
    <x v="571"/>
    <s v="PA"/>
    <s v="AU"/>
    <n v="2"/>
    <s v="0"/>
    <n v="4.0199999999999996"/>
    <n v="8.0399999999999991"/>
    <s v="Listino di vendita nr. 2"/>
    <n v="0"/>
    <n v="0"/>
    <n v="0"/>
    <n v="11"/>
    <n v="36.86"/>
    <n v="9"/>
    <n v="32.54"/>
    <n v="0"/>
    <n v="0"/>
    <n v="0"/>
    <s v="0"/>
    <n v="0"/>
    <n v="0"/>
    <n v="0"/>
    <n v="0"/>
    <n v="0"/>
  </r>
  <r>
    <x v="592"/>
    <m/>
    <m/>
    <x v="571"/>
    <s v="PA"/>
    <s v="AV"/>
    <n v="3"/>
    <s v="0"/>
    <n v="4.0199999999999996"/>
    <n v="12.06"/>
    <s v="Listino di vendita nr. 2"/>
    <n v="0"/>
    <n v="0"/>
    <n v="0"/>
    <n v="19"/>
    <n v="52.24"/>
    <n v="16"/>
    <n v="55.39"/>
    <n v="0"/>
    <n v="0"/>
    <n v="0"/>
    <s v="0"/>
    <n v="0"/>
    <n v="0"/>
    <n v="0"/>
    <n v="0"/>
    <n v="0"/>
  </r>
  <r>
    <x v="592"/>
    <m/>
    <m/>
    <x v="571"/>
    <s v="PA"/>
    <s v="AW"/>
    <n v="2"/>
    <s v="0"/>
    <n v="4.0199999999999996"/>
    <n v="8.0399999999999991"/>
    <s v="Listino di vendita nr. 2"/>
    <n v="0"/>
    <n v="0"/>
    <n v="0"/>
    <n v="23"/>
    <n v="56.91"/>
    <n v="21"/>
    <n v="73.97"/>
    <n v="0"/>
    <n v="0"/>
    <n v="0"/>
    <s v="0"/>
    <n v="0"/>
    <n v="0"/>
    <n v="0"/>
    <n v="0"/>
    <n v="0"/>
  </r>
  <r>
    <x v="592"/>
    <m/>
    <m/>
    <x v="571"/>
    <s v="PA"/>
    <s v="B1"/>
    <n v="2"/>
    <s v="0"/>
    <n v="4.0199999999999996"/>
    <n v="8.0399999999999991"/>
    <s v="Listino di vendita nr. 2"/>
    <n v="0"/>
    <n v="0"/>
    <n v="0"/>
    <n v="9"/>
    <n v="36.159999999999997"/>
    <n v="7"/>
    <n v="27.71"/>
    <n v="0"/>
    <n v="0"/>
    <n v="0"/>
    <s v="0"/>
    <n v="0"/>
    <n v="0"/>
    <n v="0"/>
    <n v="0"/>
    <n v="0"/>
  </r>
  <r>
    <x v="592"/>
    <m/>
    <m/>
    <x v="571"/>
    <s v="PA"/>
    <s v="B3"/>
    <n v="5"/>
    <s v="0"/>
    <n v="4.0199999999999996"/>
    <n v="20.100000000000001"/>
    <s v="Listino di vendita nr. 2"/>
    <n v="0"/>
    <n v="0"/>
    <n v="0"/>
    <n v="18"/>
    <n v="72.34"/>
    <n v="13"/>
    <n v="51.43"/>
    <n v="0"/>
    <n v="0"/>
    <n v="0"/>
    <s v="0"/>
    <n v="0"/>
    <n v="0"/>
    <n v="0"/>
    <n v="0"/>
    <n v="0"/>
  </r>
  <r>
    <x v="592"/>
    <m/>
    <m/>
    <x v="571"/>
    <s v="PA"/>
    <s v="B4"/>
    <n v="2"/>
    <s v="0"/>
    <n v="4.0199999999999996"/>
    <n v="8.0399999999999991"/>
    <s v="Listino di vendita nr. 2"/>
    <n v="0"/>
    <n v="0"/>
    <n v="0"/>
    <n v="12"/>
    <n v="49.99"/>
    <n v="10"/>
    <n v="41.61"/>
    <n v="0"/>
    <n v="0"/>
    <n v="0"/>
    <s v="0"/>
    <n v="0"/>
    <n v="0"/>
    <n v="0"/>
    <n v="0"/>
    <n v="0"/>
  </r>
  <r>
    <x v="592"/>
    <m/>
    <m/>
    <x v="571"/>
    <s v="PA"/>
    <s v="B5"/>
    <n v="2"/>
    <s v="0"/>
    <n v="4.0199999999999996"/>
    <n v="8.0399999999999991"/>
    <s v="Listino di vendita nr. 2"/>
    <n v="0"/>
    <n v="0"/>
    <n v="0"/>
    <n v="6"/>
    <n v="16.059999999999999"/>
    <n v="4"/>
    <n v="16.059999999999999"/>
    <n v="0"/>
    <n v="0"/>
    <n v="0"/>
    <s v="0"/>
    <n v="0"/>
    <n v="0"/>
    <n v="0"/>
    <n v="0"/>
    <n v="0"/>
  </r>
  <r>
    <x v="592"/>
    <m/>
    <m/>
    <x v="571"/>
    <s v="PA"/>
    <s v="B6"/>
    <n v="2"/>
    <s v="0"/>
    <n v="4.0199999999999996"/>
    <n v="8.0399999999999991"/>
    <s v="Listino di vendita nr. 2"/>
    <n v="0"/>
    <n v="0"/>
    <n v="0"/>
    <n v="12"/>
    <n v="33.270000000000003"/>
    <n v="10"/>
    <n v="35.29"/>
    <n v="0"/>
    <n v="0"/>
    <n v="0"/>
    <s v="0"/>
    <n v="0"/>
    <n v="0"/>
    <n v="0"/>
    <n v="0"/>
    <n v="0"/>
  </r>
  <r>
    <x v="592"/>
    <m/>
    <m/>
    <x v="571"/>
    <s v="PA"/>
    <s v="B7"/>
    <n v="2"/>
    <s v="0"/>
    <n v="4.0199999999999996"/>
    <n v="8.0399999999999991"/>
    <s v="Listino di vendita nr. 2"/>
    <n v="0"/>
    <n v="0"/>
    <n v="0"/>
    <n v="12"/>
    <n v="40.74"/>
    <n v="10"/>
    <n v="38.950000000000003"/>
    <n v="0"/>
    <n v="0"/>
    <n v="0"/>
    <s v="0"/>
    <n v="0"/>
    <n v="0"/>
    <n v="0"/>
    <n v="0"/>
    <n v="0"/>
  </r>
  <r>
    <x v="592"/>
    <m/>
    <m/>
    <x v="571"/>
    <s v="PA"/>
    <s v="B8"/>
    <n v="2"/>
    <s v="0"/>
    <n v="4.0199999999999996"/>
    <n v="8.0399999999999991"/>
    <s v="Listino di vendita nr. 2"/>
    <n v="0"/>
    <n v="0"/>
    <n v="0"/>
    <n v="14"/>
    <n v="58.03"/>
    <n v="12"/>
    <n v="43.96"/>
    <n v="0"/>
    <n v="0"/>
    <n v="0"/>
    <s v="0"/>
    <n v="0"/>
    <n v="0"/>
    <n v="0"/>
    <n v="0"/>
    <n v="0"/>
  </r>
  <r>
    <x v="592"/>
    <m/>
    <m/>
    <x v="571"/>
    <s v="PA"/>
    <s v="B9"/>
    <n v="2"/>
    <s v="0"/>
    <n v="4.0199999999999996"/>
    <n v="8.0399999999999991"/>
    <s v="Listino di vendita nr. 2"/>
    <n v="0"/>
    <n v="0"/>
    <n v="0"/>
    <n v="16"/>
    <n v="43.63"/>
    <n v="14"/>
    <n v="50.35"/>
    <n v="0"/>
    <n v="0"/>
    <n v="0"/>
    <s v="0"/>
    <n v="0"/>
    <n v="0"/>
    <n v="0"/>
    <n v="0"/>
    <n v="0"/>
  </r>
  <r>
    <x v="592"/>
    <m/>
    <m/>
    <x v="571"/>
    <s v="PA"/>
    <s v="C0"/>
    <n v="2"/>
    <s v="0"/>
    <n v="4.0199999999999996"/>
    <n v="8.0399999999999991"/>
    <s v="Listino di vendita nr. 2"/>
    <n v="0"/>
    <n v="0"/>
    <n v="0"/>
    <n v="13"/>
    <n v="48.5"/>
    <n v="11"/>
    <n v="37.32"/>
    <n v="0"/>
    <n v="0"/>
    <n v="0"/>
    <s v="0"/>
    <n v="0"/>
    <n v="0"/>
    <n v="0"/>
    <n v="0"/>
    <n v="0"/>
  </r>
  <r>
    <x v="592"/>
    <m/>
    <m/>
    <x v="571"/>
    <s v="PA"/>
    <s v="C2"/>
    <n v="2"/>
    <s v="0"/>
    <n v="4.0199999999999996"/>
    <n v="8.0399999999999991"/>
    <s v="Listino di vendita nr. 2"/>
    <n v="0"/>
    <n v="0"/>
    <n v="0"/>
    <n v="25"/>
    <n v="96.8"/>
    <n v="23"/>
    <n v="78.3"/>
    <n v="0"/>
    <n v="0"/>
    <n v="0"/>
    <s v="0"/>
    <n v="0"/>
    <n v="0"/>
    <n v="0"/>
    <n v="0"/>
    <n v="0"/>
  </r>
  <r>
    <x v="592"/>
    <m/>
    <m/>
    <x v="571"/>
    <s v="PA"/>
    <s v="C4"/>
    <n v="2"/>
    <s v="0"/>
    <n v="4.0199999999999996"/>
    <n v="8.0399999999999991"/>
    <s v="Listino di vendita nr. 2"/>
    <n v="0"/>
    <n v="0"/>
    <n v="0"/>
    <n v="20"/>
    <n v="80.400000000000006"/>
    <n v="18"/>
    <n v="53.34"/>
    <n v="0"/>
    <n v="0"/>
    <n v="0"/>
    <s v="0"/>
    <n v="0"/>
    <n v="0"/>
    <n v="0"/>
    <n v="0"/>
    <n v="0"/>
  </r>
  <r>
    <x v="592"/>
    <m/>
    <m/>
    <x v="571"/>
    <s v="PA"/>
    <s v="C5"/>
    <n v="5"/>
    <s v="0"/>
    <n v="4.0199999999999996"/>
    <n v="20.100000000000001"/>
    <s v="Listino di vendita nr. 2"/>
    <n v="0"/>
    <n v="0"/>
    <n v="0"/>
    <n v="16"/>
    <n v="64.3"/>
    <n v="11"/>
    <n v="42.25"/>
    <n v="0"/>
    <n v="0"/>
    <n v="0"/>
    <s v="0"/>
    <n v="0"/>
    <n v="0"/>
    <n v="0"/>
    <n v="0"/>
    <n v="0"/>
  </r>
  <r>
    <x v="592"/>
    <m/>
    <m/>
    <x v="571"/>
    <s v="PA"/>
    <s v="C6"/>
    <n v="5"/>
    <s v="0"/>
    <n v="4.0199999999999996"/>
    <n v="20.100000000000001"/>
    <s v="Listino di vendita nr. 2"/>
    <n v="0"/>
    <n v="0"/>
    <n v="0"/>
    <n v="18"/>
    <n v="72.319999999999993"/>
    <n v="13"/>
    <n v="49.02"/>
    <n v="0"/>
    <n v="0"/>
    <n v="0"/>
    <s v="0"/>
    <n v="0"/>
    <n v="0"/>
    <n v="0"/>
    <n v="0"/>
    <n v="0"/>
  </r>
  <r>
    <x v="592"/>
    <m/>
    <m/>
    <x v="571"/>
    <s v="PA"/>
    <s v="C7"/>
    <n v="2"/>
    <s v="0"/>
    <n v="4.0199999999999996"/>
    <n v="8.0399999999999991"/>
    <s v="Listino di vendita nr. 2"/>
    <n v="0"/>
    <n v="0"/>
    <n v="0"/>
    <n v="10"/>
    <n v="40.18"/>
    <n v="8"/>
    <n v="30.92"/>
    <n v="0"/>
    <n v="0"/>
    <n v="0"/>
    <s v="0"/>
    <n v="0"/>
    <n v="0"/>
    <n v="0"/>
    <n v="0"/>
    <n v="0"/>
  </r>
  <r>
    <x v="592"/>
    <m/>
    <m/>
    <x v="571"/>
    <s v="PA"/>
    <s v="C8"/>
    <n v="2"/>
    <s v="0"/>
    <n v="4.0199999999999996"/>
    <n v="8.0399999999999991"/>
    <s v="Listino di vendita nr. 2"/>
    <n v="0"/>
    <n v="0"/>
    <n v="0"/>
    <n v="3"/>
    <n v="8.3800000000000008"/>
    <n v="1"/>
    <n v="3.21"/>
    <n v="0"/>
    <n v="0"/>
    <n v="0"/>
    <s v="0"/>
    <n v="0"/>
    <n v="0"/>
    <n v="0"/>
    <n v="0"/>
    <n v="0"/>
  </r>
  <r>
    <x v="592"/>
    <m/>
    <m/>
    <x v="571"/>
    <s v="PA"/>
    <s v="CB"/>
    <n v="2"/>
    <s v="0"/>
    <n v="4.0199999999999996"/>
    <n v="8.0399999999999991"/>
    <s v="Listino di vendita nr. 2"/>
    <n v="0"/>
    <n v="0"/>
    <n v="0"/>
    <n v="9"/>
    <n v="36.159999999999997"/>
    <n v="7"/>
    <n v="28.11"/>
    <n v="0"/>
    <n v="0"/>
    <n v="0"/>
    <s v="0"/>
    <n v="0"/>
    <n v="0"/>
    <n v="0"/>
    <n v="0"/>
    <n v="0"/>
  </r>
  <r>
    <x v="592"/>
    <m/>
    <m/>
    <x v="571"/>
    <s v="PA"/>
    <s v="CC"/>
    <n v="4"/>
    <s v="0"/>
    <n v="4.0199999999999996"/>
    <n v="16.079999999999998"/>
    <s v="Listino di vendita nr. 2"/>
    <n v="0"/>
    <n v="0"/>
    <n v="0"/>
    <n v="26"/>
    <n v="104.51"/>
    <n v="22"/>
    <n v="80.02"/>
    <n v="0"/>
    <n v="0"/>
    <n v="0"/>
    <s v="0"/>
    <n v="0"/>
    <n v="0"/>
    <n v="0"/>
    <n v="0"/>
    <n v="0"/>
  </r>
  <r>
    <x v="592"/>
    <m/>
    <m/>
    <x v="571"/>
    <s v="PA"/>
    <s v="CE"/>
    <n v="2"/>
    <s v="0"/>
    <n v="4.0199999999999996"/>
    <n v="8.0399999999999991"/>
    <s v="Listino di vendita nr. 2"/>
    <n v="0"/>
    <n v="0"/>
    <n v="0"/>
    <n v="8"/>
    <n v="32.14"/>
    <n v="6"/>
    <n v="23.69"/>
    <n v="0"/>
    <n v="0"/>
    <n v="0"/>
    <s v="0"/>
    <n v="0"/>
    <n v="0"/>
    <n v="0"/>
    <n v="0"/>
    <n v="0"/>
  </r>
  <r>
    <x v="592"/>
    <m/>
    <m/>
    <x v="571"/>
    <s v="PA"/>
    <s v="CF"/>
    <n v="2"/>
    <s v="0"/>
    <n v="4.0199999999999996"/>
    <n v="8.0399999999999991"/>
    <s v="Listino di vendita nr. 2"/>
    <n v="0"/>
    <n v="0"/>
    <n v="0"/>
    <n v="6"/>
    <n v="24.11"/>
    <n v="4"/>
    <n v="16.55"/>
    <n v="0"/>
    <n v="0"/>
    <n v="0"/>
    <s v="0"/>
    <n v="0"/>
    <n v="0"/>
    <n v="0"/>
    <n v="0"/>
    <n v="0"/>
  </r>
  <r>
    <x v="592"/>
    <m/>
    <m/>
    <x v="571"/>
    <s v="PA"/>
    <s v="CG"/>
    <n v="3"/>
    <s v="0"/>
    <n v="4.0199999999999996"/>
    <n v="12.06"/>
    <s v="Listino di vendita nr. 2"/>
    <n v="0"/>
    <n v="0"/>
    <n v="0"/>
    <n v="14"/>
    <n v="56.27"/>
    <n v="11"/>
    <n v="36.44"/>
    <n v="0"/>
    <n v="0"/>
    <n v="0"/>
    <s v="0"/>
    <n v="0"/>
    <n v="0"/>
    <n v="0"/>
    <n v="0"/>
    <n v="0"/>
  </r>
  <r>
    <x v="592"/>
    <m/>
    <m/>
    <x v="571"/>
    <s v="PA"/>
    <s v="CH"/>
    <n v="2"/>
    <s v="0"/>
    <n v="4.0199999999999996"/>
    <n v="8.0399999999999991"/>
    <s v="Listino di vendita nr. 2"/>
    <n v="0"/>
    <n v="0"/>
    <n v="0"/>
    <n v="7"/>
    <n v="28.13"/>
    <n v="5"/>
    <n v="20.09"/>
    <n v="0"/>
    <n v="0"/>
    <n v="0"/>
    <s v="0"/>
    <n v="0"/>
    <n v="0"/>
    <n v="0"/>
    <n v="0"/>
    <n v="0"/>
  </r>
  <r>
    <x v="592"/>
    <m/>
    <m/>
    <x v="571"/>
    <s v="PA"/>
    <s v="CM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92"/>
    <m/>
    <m/>
    <x v="571"/>
    <s v="PA"/>
    <s v="CQ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92"/>
    <m/>
    <m/>
    <x v="571"/>
    <s v="PA"/>
    <s v="XX"/>
    <n v="6"/>
    <s v="0"/>
    <n v="4.0199999999999996"/>
    <n v="24.12"/>
    <s v="Listino di vendita nr. 2"/>
    <n v="0"/>
    <n v="0"/>
    <n v="0"/>
    <n v="6"/>
    <n v="24.12"/>
    <n v="0"/>
    <n v="0"/>
    <n v="0"/>
    <n v="0"/>
    <n v="0"/>
    <s v="0"/>
    <n v="0"/>
    <n v="0"/>
    <n v="0"/>
    <n v="0"/>
    <n v="0"/>
  </r>
  <r>
    <x v="593"/>
    <m/>
    <m/>
    <x v="572"/>
    <s v="PA"/>
    <s v="00"/>
    <n v="303"/>
    <s v="0"/>
    <n v="4.84"/>
    <n v="1466.52"/>
    <s v="Listino di vendita nr. 2"/>
    <n v="0"/>
    <n v="0"/>
    <n v="0"/>
    <n v="2338"/>
    <n v="984.84"/>
    <n v="2035"/>
    <n v="7196.18"/>
    <n v="0"/>
    <n v="0"/>
    <n v="0"/>
    <s v="0"/>
    <n v="0"/>
    <n v="0"/>
    <n v="0"/>
    <n v="0"/>
    <n v="0"/>
  </r>
  <r>
    <x v="593"/>
    <m/>
    <m/>
    <x v="572"/>
    <s v="PA"/>
    <s v="21"/>
    <n v="2"/>
    <s v="0"/>
    <n v="4.84"/>
    <n v="9.68"/>
    <s v="Listino di vendita nr. 2"/>
    <n v="0"/>
    <n v="0"/>
    <n v="0"/>
    <n v="67"/>
    <n v="155.49"/>
    <n v="65"/>
    <n v="274.63"/>
    <n v="0"/>
    <n v="0"/>
    <n v="0"/>
    <s v="0"/>
    <n v="0"/>
    <n v="0"/>
    <n v="0"/>
    <n v="0"/>
    <n v="0"/>
  </r>
  <r>
    <x v="593"/>
    <m/>
    <m/>
    <x v="572"/>
    <s v="PA"/>
    <s v="22"/>
    <n v="2"/>
    <s v="0"/>
    <n v="4.84"/>
    <n v="9.68"/>
    <s v="Listino di vendita nr. 2"/>
    <n v="0"/>
    <n v="0"/>
    <n v="0"/>
    <n v="33"/>
    <n v="89.64"/>
    <n v="31"/>
    <n v="143.44"/>
    <n v="0"/>
    <n v="0"/>
    <n v="0"/>
    <s v="0"/>
    <n v="0"/>
    <n v="0"/>
    <n v="0"/>
    <n v="0"/>
    <n v="0"/>
  </r>
  <r>
    <x v="593"/>
    <m/>
    <m/>
    <x v="572"/>
    <s v="PA"/>
    <s v="23"/>
    <n v="1"/>
    <s v="0"/>
    <n v="4.84"/>
    <n v="4.84"/>
    <s v="Listino di vendita nr. 2"/>
    <n v="0"/>
    <n v="0"/>
    <n v="0"/>
    <n v="41"/>
    <n v="106.47"/>
    <n v="40"/>
    <n v="167.57"/>
    <n v="0"/>
    <n v="0"/>
    <n v="0"/>
    <s v="0"/>
    <n v="0"/>
    <n v="0"/>
    <n v="0"/>
    <n v="0"/>
    <n v="0"/>
  </r>
  <r>
    <x v="593"/>
    <m/>
    <m/>
    <x v="572"/>
    <s v="PA"/>
    <s v="24"/>
    <n v="5"/>
    <s v="0"/>
    <n v="4.84"/>
    <n v="24.2"/>
    <s v="Listino di vendita nr. 2"/>
    <n v="0"/>
    <n v="0"/>
    <n v="0"/>
    <n v="48"/>
    <n v="142.72999999999999"/>
    <n v="43"/>
    <n v="186.36"/>
    <n v="0"/>
    <n v="0"/>
    <n v="0"/>
    <s v="0"/>
    <n v="0"/>
    <n v="0"/>
    <n v="0"/>
    <n v="0"/>
    <n v="0"/>
  </r>
  <r>
    <x v="593"/>
    <m/>
    <m/>
    <x v="572"/>
    <s v="PA"/>
    <s v="25"/>
    <n v="2"/>
    <s v="0"/>
    <n v="4.84"/>
    <n v="9.68"/>
    <s v="Listino di vendita nr. 2"/>
    <n v="0"/>
    <n v="0"/>
    <n v="0"/>
    <n v="46"/>
    <n v="123.78"/>
    <n v="44"/>
    <n v="193.8"/>
    <n v="0"/>
    <n v="0"/>
    <n v="0"/>
    <s v="0"/>
    <n v="0"/>
    <n v="0"/>
    <n v="0"/>
    <n v="0"/>
    <n v="0"/>
  </r>
  <r>
    <x v="593"/>
    <m/>
    <m/>
    <x v="572"/>
    <s v="PA"/>
    <s v="26"/>
    <n v="9"/>
    <s v="0"/>
    <n v="4.84"/>
    <n v="43.56"/>
    <s v="Listino di vendita nr. 2"/>
    <n v="0"/>
    <n v="0"/>
    <n v="0"/>
    <n v="57"/>
    <n v="211.14"/>
    <n v="48"/>
    <n v="197.41"/>
    <n v="0"/>
    <n v="0"/>
    <n v="0"/>
    <s v="0"/>
    <n v="0"/>
    <n v="0"/>
    <n v="0"/>
    <n v="0"/>
    <n v="0"/>
  </r>
  <r>
    <x v="593"/>
    <m/>
    <m/>
    <x v="572"/>
    <s v="PA"/>
    <s v="28"/>
    <n v="2"/>
    <s v="0"/>
    <n v="4.84"/>
    <n v="9.68"/>
    <s v="Listino di vendita nr. 2"/>
    <n v="0"/>
    <n v="0"/>
    <n v="0"/>
    <n v="14"/>
    <n v="62.92"/>
    <n v="12"/>
    <n v="50.16"/>
    <n v="0"/>
    <n v="0"/>
    <n v="0"/>
    <s v="0"/>
    <n v="0"/>
    <n v="0"/>
    <n v="0"/>
    <n v="0"/>
    <n v="0"/>
  </r>
  <r>
    <x v="593"/>
    <m/>
    <m/>
    <x v="572"/>
    <s v="PA"/>
    <s v="30"/>
    <n v="2"/>
    <s v="0"/>
    <n v="4.84"/>
    <n v="9.68"/>
    <s v="Listino di vendita nr. 2"/>
    <n v="0"/>
    <n v="0"/>
    <n v="0"/>
    <n v="16"/>
    <n v="53.63"/>
    <n v="14"/>
    <n v="65.8"/>
    <n v="0"/>
    <n v="0"/>
    <n v="0"/>
    <s v="0"/>
    <n v="0"/>
    <n v="0"/>
    <n v="0"/>
    <n v="0"/>
    <n v="0"/>
  </r>
  <r>
    <x v="593"/>
    <m/>
    <m/>
    <x v="572"/>
    <s v="PA"/>
    <s v="31"/>
    <n v="4"/>
    <s v="0"/>
    <n v="4.84"/>
    <n v="19.36"/>
    <s v="Listino di vendita nr. 2"/>
    <n v="0"/>
    <n v="0"/>
    <n v="0"/>
    <n v="63"/>
    <n v="262.56"/>
    <n v="59"/>
    <n v="254.04"/>
    <n v="0"/>
    <n v="0"/>
    <n v="0"/>
    <s v="0"/>
    <n v="0"/>
    <n v="0"/>
    <n v="0"/>
    <n v="0"/>
    <n v="0"/>
  </r>
  <r>
    <x v="593"/>
    <m/>
    <m/>
    <x v="572"/>
    <s v="PA"/>
    <s v="33"/>
    <n v="6"/>
    <s v="0"/>
    <n v="4.84"/>
    <n v="29.04"/>
    <s v="Listino di vendita nr. 2"/>
    <n v="0"/>
    <n v="0"/>
    <n v="0"/>
    <n v="37"/>
    <n v="154.82"/>
    <n v="31"/>
    <n v="145.59"/>
    <n v="0"/>
    <n v="0"/>
    <n v="0"/>
    <s v="0"/>
    <n v="0"/>
    <n v="0"/>
    <n v="0"/>
    <n v="0"/>
    <n v="0"/>
  </r>
  <r>
    <x v="593"/>
    <m/>
    <m/>
    <x v="572"/>
    <s v="PA"/>
    <s v="34"/>
    <n v="1"/>
    <s v="0"/>
    <n v="4.84"/>
    <n v="4.84"/>
    <s v="Listino di vendita nr. 2"/>
    <n v="0"/>
    <n v="0"/>
    <n v="0"/>
    <n v="55"/>
    <n v="238.29"/>
    <n v="54"/>
    <n v="231.4"/>
    <n v="0"/>
    <n v="0"/>
    <n v="0"/>
    <s v="0"/>
    <n v="0"/>
    <n v="0"/>
    <n v="0"/>
    <n v="0"/>
    <n v="0"/>
  </r>
  <r>
    <x v="593"/>
    <m/>
    <m/>
    <x v="572"/>
    <s v="PA"/>
    <s v="35"/>
    <n v="3"/>
    <s v="0"/>
    <n v="4.84"/>
    <n v="14.52"/>
    <s v="Listino di vendita nr. 2"/>
    <n v="0"/>
    <n v="0"/>
    <n v="0"/>
    <n v="16"/>
    <n v="62.9"/>
    <n v="13"/>
    <n v="60.95"/>
    <n v="0"/>
    <n v="0"/>
    <n v="0"/>
    <s v="0"/>
    <n v="0"/>
    <n v="0"/>
    <n v="0"/>
    <n v="0"/>
    <n v="0"/>
  </r>
  <r>
    <x v="593"/>
    <m/>
    <m/>
    <x v="572"/>
    <s v="PA"/>
    <s v="36"/>
    <n v="3"/>
    <s v="0"/>
    <n v="4.84"/>
    <n v="14.52"/>
    <s v="Listino di vendita nr. 2"/>
    <n v="0"/>
    <n v="0"/>
    <n v="0"/>
    <n v="27"/>
    <n v="82.38"/>
    <n v="24"/>
    <n v="112.7"/>
    <n v="0"/>
    <n v="0"/>
    <n v="0"/>
    <s v="0"/>
    <n v="0"/>
    <n v="0"/>
    <n v="0"/>
    <n v="0"/>
    <n v="0"/>
  </r>
  <r>
    <x v="593"/>
    <m/>
    <m/>
    <x v="572"/>
    <s v="PA"/>
    <s v="37"/>
    <n v="7"/>
    <s v="0"/>
    <n v="4.84"/>
    <n v="33.880000000000003"/>
    <s v="Listino di vendita nr. 2"/>
    <n v="0"/>
    <n v="0"/>
    <n v="0"/>
    <n v="46"/>
    <n v="203.22"/>
    <n v="39"/>
    <n v="174.81"/>
    <n v="0"/>
    <n v="0"/>
    <n v="0"/>
    <s v="0"/>
    <n v="0"/>
    <n v="0"/>
    <n v="0"/>
    <n v="0"/>
    <n v="0"/>
  </r>
  <r>
    <x v="593"/>
    <m/>
    <m/>
    <x v="572"/>
    <s v="PA"/>
    <s v="42"/>
    <n v="2"/>
    <s v="0"/>
    <n v="4.84"/>
    <n v="9.68"/>
    <s v="Listino di vendita nr. 2"/>
    <n v="0"/>
    <n v="0"/>
    <n v="0"/>
    <n v="23"/>
    <n v="101.64"/>
    <n v="21"/>
    <n v="93.24"/>
    <n v="0"/>
    <n v="0"/>
    <n v="0"/>
    <s v="0"/>
    <n v="0"/>
    <n v="0"/>
    <n v="0"/>
    <n v="0"/>
    <n v="0"/>
  </r>
  <r>
    <x v="593"/>
    <m/>
    <m/>
    <x v="572"/>
    <s v="PA"/>
    <s v="43"/>
    <n v="5"/>
    <s v="0"/>
    <n v="4.84"/>
    <n v="24.2"/>
    <s v="Listino di vendita nr. 2"/>
    <n v="0"/>
    <n v="0"/>
    <n v="0"/>
    <n v="31"/>
    <n v="135.47999999999999"/>
    <n v="26"/>
    <n v="118.99"/>
    <n v="0"/>
    <n v="0"/>
    <n v="0"/>
    <s v="0"/>
    <n v="0"/>
    <n v="0"/>
    <n v="0"/>
    <n v="0"/>
    <n v="0"/>
  </r>
  <r>
    <x v="593"/>
    <m/>
    <m/>
    <x v="572"/>
    <s v="PA"/>
    <s v="45"/>
    <n v="10"/>
    <s v="0"/>
    <n v="4.84"/>
    <n v="48.4"/>
    <s v="Listino di vendita nr. 2"/>
    <n v="0"/>
    <n v="0"/>
    <n v="0"/>
    <n v="55"/>
    <n v="232.22"/>
    <n v="45"/>
    <n v="199.96"/>
    <n v="0"/>
    <n v="0"/>
    <n v="0"/>
    <s v="0"/>
    <n v="0"/>
    <n v="0"/>
    <n v="0"/>
    <n v="0"/>
    <n v="0"/>
  </r>
  <r>
    <x v="593"/>
    <m/>
    <m/>
    <x v="572"/>
    <s v="PA"/>
    <s v="47"/>
    <n v="2"/>
    <s v="0"/>
    <n v="4.84"/>
    <n v="9.68"/>
    <s v="Listino di vendita nr. 2"/>
    <n v="0"/>
    <n v="0"/>
    <n v="0"/>
    <n v="22"/>
    <n v="82.68"/>
    <n v="20"/>
    <n v="83.42"/>
    <n v="0"/>
    <n v="0"/>
    <n v="0"/>
    <s v="0"/>
    <n v="0"/>
    <n v="0"/>
    <n v="0"/>
    <n v="0"/>
    <n v="0"/>
  </r>
  <r>
    <x v="593"/>
    <m/>
    <m/>
    <x v="572"/>
    <s v="PA"/>
    <s v="51"/>
    <n v="3"/>
    <s v="0"/>
    <n v="4.84"/>
    <n v="14.52"/>
    <s v="Listino di vendita nr. 2"/>
    <n v="0"/>
    <n v="0"/>
    <n v="0"/>
    <n v="29"/>
    <n v="120.96"/>
    <n v="26"/>
    <n v="111.01"/>
    <n v="0"/>
    <n v="0"/>
    <n v="0"/>
    <s v="0"/>
    <n v="0"/>
    <n v="0"/>
    <n v="0"/>
    <n v="0"/>
    <n v="0"/>
  </r>
  <r>
    <x v="593"/>
    <m/>
    <m/>
    <x v="572"/>
    <s v="PA"/>
    <s v="53"/>
    <n v="4"/>
    <s v="0"/>
    <n v="4.84"/>
    <n v="19.36"/>
    <s v="Listino di vendita nr. 2"/>
    <n v="0"/>
    <n v="0"/>
    <n v="0"/>
    <n v="26"/>
    <n v="102"/>
    <n v="22"/>
    <n v="102.54"/>
    <n v="0"/>
    <n v="0"/>
    <n v="0"/>
    <s v="0"/>
    <n v="0"/>
    <n v="0"/>
    <n v="0"/>
    <n v="0"/>
    <n v="0"/>
  </r>
  <r>
    <x v="593"/>
    <m/>
    <m/>
    <x v="572"/>
    <s v="PA"/>
    <s v="55"/>
    <n v="5"/>
    <s v="0"/>
    <n v="4.84"/>
    <n v="24.2"/>
    <s v="Listino di vendita nr. 2"/>
    <n v="0"/>
    <n v="0"/>
    <n v="0"/>
    <n v="25"/>
    <n v="96.76"/>
    <n v="20"/>
    <n v="89.82"/>
    <n v="0"/>
    <n v="0"/>
    <n v="0"/>
    <s v="0"/>
    <n v="0"/>
    <n v="0"/>
    <n v="0"/>
    <n v="0"/>
    <n v="0"/>
  </r>
  <r>
    <x v="593"/>
    <m/>
    <m/>
    <x v="572"/>
    <s v="PA"/>
    <s v="57"/>
    <n v="3"/>
    <s v="0"/>
    <n v="4.84"/>
    <n v="14.52"/>
    <s v="Listino di vendita nr. 2"/>
    <n v="0"/>
    <n v="0"/>
    <n v="0"/>
    <n v="46"/>
    <n v="203.26"/>
    <n v="43"/>
    <n v="179.07"/>
    <n v="0"/>
    <n v="0"/>
    <n v="0"/>
    <s v="0"/>
    <n v="0"/>
    <n v="0"/>
    <n v="0"/>
    <n v="0"/>
    <n v="0"/>
  </r>
  <r>
    <x v="593"/>
    <m/>
    <m/>
    <x v="572"/>
    <s v="PA"/>
    <s v="59"/>
    <n v="4"/>
    <s v="0"/>
    <n v="4.84"/>
    <n v="19.36"/>
    <s v="Listino di vendita nr. 2"/>
    <n v="0"/>
    <n v="0"/>
    <n v="0"/>
    <n v="59"/>
    <n v="275.83999999999997"/>
    <n v="55"/>
    <n v="235.22"/>
    <n v="0"/>
    <n v="0"/>
    <n v="0"/>
    <s v="0"/>
    <n v="0"/>
    <n v="0"/>
    <n v="0"/>
    <n v="0"/>
    <n v="0"/>
  </r>
  <r>
    <x v="593"/>
    <m/>
    <m/>
    <x v="572"/>
    <s v="PA"/>
    <s v="60"/>
    <n v="2"/>
    <s v="0"/>
    <n v="4.84"/>
    <n v="9.68"/>
    <s v="Listino di vendita nr. 2"/>
    <n v="0"/>
    <n v="0"/>
    <n v="0"/>
    <n v="6"/>
    <n v="19.350000000000001"/>
    <n v="4"/>
    <n v="19.34"/>
    <n v="0"/>
    <n v="0"/>
    <n v="0"/>
    <s v="0"/>
    <n v="0"/>
    <n v="0"/>
    <n v="0"/>
    <n v="0"/>
    <n v="0"/>
  </r>
  <r>
    <x v="593"/>
    <m/>
    <m/>
    <x v="572"/>
    <s v="PA"/>
    <s v="62"/>
    <n v="2"/>
    <s v="0"/>
    <n v="4.84"/>
    <n v="9.68"/>
    <s v="Listino di vendita nr. 2"/>
    <n v="0"/>
    <n v="0"/>
    <n v="0"/>
    <n v="13"/>
    <n v="48.39"/>
    <n v="11"/>
    <n v="51.29"/>
    <n v="0"/>
    <n v="0"/>
    <n v="0"/>
    <s v="0"/>
    <n v="0"/>
    <n v="0"/>
    <n v="0"/>
    <n v="0"/>
    <n v="0"/>
  </r>
  <r>
    <x v="593"/>
    <m/>
    <m/>
    <x v="572"/>
    <s v="PA"/>
    <s v="63"/>
    <n v="3"/>
    <s v="0"/>
    <n v="4.84"/>
    <n v="14.52"/>
    <s v="Listino di vendita nr. 2"/>
    <n v="0"/>
    <n v="0"/>
    <n v="0"/>
    <n v="32"/>
    <n v="101.62"/>
    <n v="29"/>
    <n v="134.97999999999999"/>
    <n v="0"/>
    <n v="0"/>
    <n v="0"/>
    <s v="0"/>
    <n v="0"/>
    <n v="0"/>
    <n v="0"/>
    <n v="0"/>
    <n v="0"/>
  </r>
  <r>
    <x v="593"/>
    <m/>
    <m/>
    <x v="572"/>
    <s v="PA"/>
    <s v="64"/>
    <n v="2"/>
    <s v="0"/>
    <n v="4.84"/>
    <n v="9.68"/>
    <s v="Listino di vendita nr. 2"/>
    <n v="0"/>
    <n v="0"/>
    <n v="0"/>
    <n v="20"/>
    <n v="87.1"/>
    <n v="18"/>
    <n v="80.41"/>
    <n v="0"/>
    <n v="0"/>
    <n v="0"/>
    <s v="0"/>
    <n v="0"/>
    <n v="0"/>
    <n v="0"/>
    <n v="0"/>
    <n v="0"/>
  </r>
  <r>
    <x v="593"/>
    <m/>
    <m/>
    <x v="572"/>
    <s v="PA"/>
    <s v="65"/>
    <n v="2"/>
    <s v="0"/>
    <n v="4.84"/>
    <n v="9.68"/>
    <s v="Listino di vendita nr. 2"/>
    <n v="0"/>
    <n v="0"/>
    <n v="0"/>
    <n v="12"/>
    <n v="53.24"/>
    <n v="10"/>
    <n v="33.409999999999997"/>
    <n v="0"/>
    <n v="0"/>
    <n v="0"/>
    <s v="0"/>
    <n v="0"/>
    <n v="0"/>
    <n v="0"/>
    <n v="0"/>
    <n v="0"/>
  </r>
  <r>
    <x v="593"/>
    <m/>
    <m/>
    <x v="572"/>
    <s v="PA"/>
    <s v="66"/>
    <n v="3"/>
    <s v="0"/>
    <n v="4.84"/>
    <n v="14.52"/>
    <s v="Listino di vendita nr. 2"/>
    <n v="0"/>
    <n v="0"/>
    <n v="0"/>
    <n v="22"/>
    <n v="91.94"/>
    <n v="19"/>
    <n v="78.069999999999993"/>
    <n v="0"/>
    <n v="0"/>
    <n v="0"/>
    <s v="0"/>
    <n v="0"/>
    <n v="0"/>
    <n v="0"/>
    <n v="0"/>
    <n v="0"/>
  </r>
  <r>
    <x v="593"/>
    <m/>
    <m/>
    <x v="572"/>
    <s v="PA"/>
    <s v="67"/>
    <n v="2"/>
    <s v="0"/>
    <n v="4.84"/>
    <n v="9.68"/>
    <s v="Listino di vendita nr. 2"/>
    <n v="0"/>
    <n v="0"/>
    <n v="0"/>
    <n v="23"/>
    <n v="87.09"/>
    <n v="21"/>
    <n v="96.83"/>
    <n v="0"/>
    <n v="0"/>
    <n v="0"/>
    <s v="0"/>
    <n v="0"/>
    <n v="0"/>
    <n v="0"/>
    <n v="0"/>
    <n v="0"/>
  </r>
  <r>
    <x v="593"/>
    <m/>
    <m/>
    <x v="572"/>
    <s v="PA"/>
    <s v="68"/>
    <n v="2"/>
    <s v="0"/>
    <n v="4.84"/>
    <n v="9.68"/>
    <s v="Listino di vendita nr. 2"/>
    <n v="0"/>
    <n v="0"/>
    <n v="0"/>
    <n v="53"/>
    <n v="191.19"/>
    <n v="51"/>
    <n v="218.73"/>
    <n v="0"/>
    <n v="0"/>
    <n v="0"/>
    <s v="0"/>
    <n v="0"/>
    <n v="0"/>
    <n v="0"/>
    <n v="0"/>
    <n v="0"/>
  </r>
  <r>
    <x v="593"/>
    <m/>
    <m/>
    <x v="572"/>
    <s v="PA"/>
    <s v="73"/>
    <n v="2"/>
    <s v="0"/>
    <n v="4.84"/>
    <n v="9.68"/>
    <s v="Listino di vendita nr. 2"/>
    <n v="0"/>
    <n v="0"/>
    <n v="0"/>
    <n v="19"/>
    <n v="58.08"/>
    <n v="17"/>
    <n v="70.39"/>
    <n v="0"/>
    <n v="0"/>
    <n v="0"/>
    <s v="0"/>
    <n v="0"/>
    <n v="0"/>
    <n v="0"/>
    <n v="0"/>
    <n v="0"/>
  </r>
  <r>
    <x v="593"/>
    <m/>
    <m/>
    <x v="572"/>
    <s v="PA"/>
    <s v="74"/>
    <n v="3"/>
    <s v="0"/>
    <n v="4.84"/>
    <n v="14.52"/>
    <s v="Listino di vendita nr. 2"/>
    <n v="0"/>
    <n v="0"/>
    <n v="0"/>
    <n v="20"/>
    <n v="59.29"/>
    <n v="17"/>
    <n v="81.260000000000005"/>
    <n v="0"/>
    <n v="0"/>
    <n v="0"/>
    <s v="0"/>
    <n v="0"/>
    <n v="0"/>
    <n v="0"/>
    <n v="0"/>
    <n v="0"/>
  </r>
  <r>
    <x v="593"/>
    <m/>
    <m/>
    <x v="572"/>
    <s v="PA"/>
    <s v="76"/>
    <n v="2"/>
    <s v="0"/>
    <n v="4.84"/>
    <n v="9.68"/>
    <s v="Listino di vendita nr. 2"/>
    <n v="0"/>
    <n v="0"/>
    <n v="0"/>
    <n v="15"/>
    <n v="72.59"/>
    <n v="13"/>
    <n v="53.41"/>
    <n v="0"/>
    <n v="0"/>
    <n v="0"/>
    <s v="0"/>
    <n v="0"/>
    <n v="0"/>
    <n v="0"/>
    <n v="0"/>
    <n v="0"/>
  </r>
  <r>
    <x v="593"/>
    <m/>
    <m/>
    <x v="572"/>
    <s v="PA"/>
    <s v="77"/>
    <n v="2"/>
    <s v="0"/>
    <n v="4.84"/>
    <n v="9.68"/>
    <s v="Listino di vendita nr. 2"/>
    <n v="0"/>
    <n v="0"/>
    <n v="0"/>
    <n v="38"/>
    <n v="114.89"/>
    <n v="36"/>
    <n v="142.94999999999999"/>
    <n v="0"/>
    <n v="0"/>
    <n v="0"/>
    <s v="0"/>
    <n v="0"/>
    <n v="0"/>
    <n v="0"/>
    <n v="0"/>
    <n v="0"/>
  </r>
  <r>
    <x v="593"/>
    <m/>
    <m/>
    <x v="572"/>
    <s v="PA"/>
    <s v="78"/>
    <n v="2"/>
    <s v="0"/>
    <n v="4.84"/>
    <n v="9.68"/>
    <s v="Listino di vendita nr. 2"/>
    <n v="0"/>
    <n v="0"/>
    <n v="0"/>
    <n v="8"/>
    <n v="38.72"/>
    <n v="6"/>
    <n v="21.62"/>
    <n v="0"/>
    <n v="0"/>
    <n v="0"/>
    <s v="0"/>
    <n v="0"/>
    <n v="0"/>
    <n v="0"/>
    <n v="0"/>
    <n v="0"/>
  </r>
  <r>
    <x v="593"/>
    <m/>
    <m/>
    <x v="572"/>
    <s v="PA"/>
    <s v="79"/>
    <n v="2"/>
    <s v="0"/>
    <n v="4.84"/>
    <n v="9.68"/>
    <s v="Listino di vendita nr. 2"/>
    <n v="0"/>
    <n v="0"/>
    <n v="0"/>
    <n v="13"/>
    <n v="48.4"/>
    <n v="11"/>
    <n v="47.28"/>
    <n v="0"/>
    <n v="0"/>
    <n v="0"/>
    <s v="0"/>
    <n v="0"/>
    <n v="0"/>
    <n v="0"/>
    <n v="0"/>
    <n v="0"/>
  </r>
  <r>
    <x v="593"/>
    <m/>
    <m/>
    <x v="572"/>
    <s v="PA"/>
    <s v="81"/>
    <n v="7"/>
    <s v="0"/>
    <n v="4.84"/>
    <n v="33.880000000000003"/>
    <s v="Listino di vendita nr. 2"/>
    <n v="0"/>
    <n v="0"/>
    <n v="0"/>
    <n v="30"/>
    <n v="111.67"/>
    <n v="23"/>
    <n v="99.97"/>
    <n v="0"/>
    <n v="0"/>
    <n v="0"/>
    <s v="0"/>
    <n v="0"/>
    <n v="0"/>
    <n v="0"/>
    <n v="0"/>
    <n v="0"/>
  </r>
  <r>
    <x v="593"/>
    <m/>
    <m/>
    <x v="572"/>
    <s v="PA"/>
    <s v="82"/>
    <n v="3"/>
    <s v="0"/>
    <n v="4.84"/>
    <n v="14.52"/>
    <s v="Listino di vendita nr. 2"/>
    <n v="0"/>
    <n v="0"/>
    <n v="0"/>
    <n v="40"/>
    <n v="188.73"/>
    <n v="37"/>
    <n v="138.37"/>
    <n v="0"/>
    <n v="0"/>
    <n v="0"/>
    <s v="0"/>
    <n v="0"/>
    <n v="0"/>
    <n v="0"/>
    <n v="0"/>
    <n v="0"/>
  </r>
  <r>
    <x v="593"/>
    <m/>
    <m/>
    <x v="572"/>
    <s v="PA"/>
    <s v="87"/>
    <n v="3"/>
    <s v="0"/>
    <n v="4.84"/>
    <n v="14.52"/>
    <s v="Listino di vendita nr. 2"/>
    <n v="0"/>
    <n v="0"/>
    <n v="0"/>
    <n v="19"/>
    <n v="58.06"/>
    <n v="16"/>
    <n v="72.63"/>
    <n v="0"/>
    <n v="0"/>
    <n v="0"/>
    <s v="0"/>
    <n v="0"/>
    <n v="0"/>
    <n v="0"/>
    <n v="0"/>
    <n v="0"/>
  </r>
  <r>
    <x v="593"/>
    <m/>
    <m/>
    <x v="572"/>
    <s v="PA"/>
    <s v="89"/>
    <n v="1"/>
    <s v="0"/>
    <n v="4.84"/>
    <n v="4.84"/>
    <s v="Listino di vendita nr. 2"/>
    <n v="0"/>
    <n v="0"/>
    <n v="0"/>
    <n v="18"/>
    <n v="48.19"/>
    <n v="17"/>
    <n v="72.94"/>
    <n v="0"/>
    <n v="0"/>
    <n v="0"/>
    <s v="0"/>
    <n v="0"/>
    <n v="0"/>
    <n v="0"/>
    <n v="0"/>
    <n v="0"/>
  </r>
  <r>
    <x v="593"/>
    <m/>
    <m/>
    <x v="572"/>
    <s v="PA"/>
    <s v="90"/>
    <n v="4"/>
    <s v="0"/>
    <n v="4.84"/>
    <n v="19.36"/>
    <s v="Listino di vendita nr. 2"/>
    <n v="0"/>
    <n v="0"/>
    <n v="0"/>
    <n v="72"/>
    <n v="248.33"/>
    <n v="68"/>
    <n v="303.29000000000002"/>
    <n v="0"/>
    <n v="0"/>
    <n v="0"/>
    <s v="0"/>
    <n v="0"/>
    <n v="0"/>
    <n v="0"/>
    <n v="0"/>
    <n v="0"/>
  </r>
  <r>
    <x v="593"/>
    <m/>
    <m/>
    <x v="572"/>
    <s v="PA"/>
    <s v="91"/>
    <n v="2"/>
    <s v="0"/>
    <n v="4.84"/>
    <n v="9.68"/>
    <s v="Listino di vendita nr. 2"/>
    <n v="0"/>
    <n v="0"/>
    <n v="0"/>
    <n v="21"/>
    <n v="96.79"/>
    <n v="19"/>
    <n v="81.59"/>
    <n v="0"/>
    <n v="0"/>
    <n v="0"/>
    <s v="0"/>
    <n v="0"/>
    <n v="0"/>
    <n v="0"/>
    <n v="0"/>
    <n v="0"/>
  </r>
  <r>
    <x v="593"/>
    <m/>
    <m/>
    <x v="572"/>
    <s v="PA"/>
    <s v="93"/>
    <n v="4"/>
    <s v="0"/>
    <n v="4.84"/>
    <n v="19.36"/>
    <s v="Listino di vendita nr. 2"/>
    <n v="0"/>
    <n v="0"/>
    <n v="0"/>
    <n v="13"/>
    <n v="47.78"/>
    <n v="9"/>
    <n v="43.76"/>
    <n v="0"/>
    <n v="0"/>
    <n v="0"/>
    <s v="0"/>
    <n v="0"/>
    <n v="0"/>
    <n v="0"/>
    <n v="0"/>
    <n v="0"/>
  </r>
  <r>
    <x v="593"/>
    <m/>
    <m/>
    <x v="572"/>
    <s v="PA"/>
    <s v="96"/>
    <n v="2"/>
    <s v="0"/>
    <n v="4.84"/>
    <n v="9.68"/>
    <s v="Listino di vendita nr. 2"/>
    <n v="0"/>
    <n v="0"/>
    <n v="0"/>
    <n v="10"/>
    <n v="43.56"/>
    <n v="8"/>
    <n v="36.299999999999997"/>
    <n v="0"/>
    <n v="0"/>
    <n v="0"/>
    <s v="0"/>
    <n v="0"/>
    <n v="0"/>
    <n v="0"/>
    <n v="0"/>
    <n v="0"/>
  </r>
  <r>
    <x v="593"/>
    <m/>
    <m/>
    <x v="572"/>
    <s v="PA"/>
    <s v="97"/>
    <n v="9"/>
    <s v="0"/>
    <n v="4.84"/>
    <n v="43.56"/>
    <s v="Listino di vendita nr. 2"/>
    <n v="0"/>
    <n v="0"/>
    <n v="0"/>
    <n v="49"/>
    <n v="193.53"/>
    <n v="40"/>
    <n v="178.85"/>
    <n v="0"/>
    <n v="0"/>
    <n v="0"/>
    <s v="0"/>
    <n v="0"/>
    <n v="0"/>
    <n v="0"/>
    <n v="0"/>
    <n v="0"/>
  </r>
  <r>
    <x v="593"/>
    <m/>
    <m/>
    <x v="572"/>
    <s v="PA"/>
    <s v="AA"/>
    <n v="4"/>
    <s v="0"/>
    <n v="4.84"/>
    <n v="19.36"/>
    <s v="Listino di vendita nr. 2"/>
    <n v="0"/>
    <n v="0"/>
    <n v="0"/>
    <n v="31"/>
    <n v="120.75"/>
    <n v="27"/>
    <n v="111.85"/>
    <n v="0"/>
    <n v="0"/>
    <n v="0"/>
    <s v="0"/>
    <n v="0"/>
    <n v="0"/>
    <n v="0"/>
    <n v="0"/>
    <n v="0"/>
  </r>
  <r>
    <x v="593"/>
    <m/>
    <m/>
    <x v="572"/>
    <s v="PA"/>
    <s v="AF"/>
    <n v="3"/>
    <s v="0"/>
    <n v="4.84"/>
    <n v="14.52"/>
    <s v="Listino di vendita nr. 2"/>
    <n v="0"/>
    <n v="0"/>
    <n v="0"/>
    <n v="23"/>
    <n v="70.8"/>
    <n v="20"/>
    <n v="84.02"/>
    <n v="0"/>
    <n v="0"/>
    <n v="0"/>
    <s v="0"/>
    <n v="0"/>
    <n v="0"/>
    <n v="0"/>
    <n v="0"/>
    <n v="0"/>
  </r>
  <r>
    <x v="593"/>
    <m/>
    <m/>
    <x v="572"/>
    <s v="PA"/>
    <s v="AG"/>
    <n v="1"/>
    <s v="0"/>
    <n v="4.84"/>
    <n v="4.84"/>
    <s v="Listino di vendita nr. 2"/>
    <n v="0"/>
    <n v="0"/>
    <n v="0"/>
    <n v="27"/>
    <n v="78.91"/>
    <n v="26"/>
    <n v="110.27"/>
    <n v="0"/>
    <n v="0"/>
    <n v="0"/>
    <s v="0"/>
    <n v="0"/>
    <n v="0"/>
    <n v="0"/>
    <n v="0"/>
    <n v="0"/>
  </r>
  <r>
    <x v="593"/>
    <m/>
    <m/>
    <x v="572"/>
    <s v="PA"/>
    <s v="AI"/>
    <n v="3"/>
    <s v="0"/>
    <n v="4.84"/>
    <n v="14.52"/>
    <s v="Listino di vendita nr. 2"/>
    <n v="0"/>
    <n v="0"/>
    <n v="0"/>
    <n v="55"/>
    <n v="161.37"/>
    <n v="52"/>
    <n v="226.85"/>
    <n v="0"/>
    <n v="0"/>
    <n v="0"/>
    <s v="0"/>
    <n v="0"/>
    <n v="0"/>
    <n v="0"/>
    <n v="0"/>
    <n v="0"/>
  </r>
  <r>
    <x v="593"/>
    <m/>
    <m/>
    <x v="572"/>
    <s v="PA"/>
    <s v="AL"/>
    <n v="3"/>
    <s v="0"/>
    <n v="4.84"/>
    <n v="14.52"/>
    <s v="Listino di vendita nr. 2"/>
    <n v="0"/>
    <n v="0"/>
    <n v="0"/>
    <n v="44"/>
    <n v="115.17"/>
    <n v="41"/>
    <n v="173.82"/>
    <n v="0"/>
    <n v="0"/>
    <n v="0"/>
    <s v="0"/>
    <n v="0"/>
    <n v="0"/>
    <n v="0"/>
    <n v="0"/>
    <n v="0"/>
  </r>
  <r>
    <x v="593"/>
    <m/>
    <m/>
    <x v="572"/>
    <s v="PA"/>
    <s v="AM"/>
    <n v="3"/>
    <s v="0"/>
    <n v="4.84"/>
    <n v="14.52"/>
    <s v="Listino di vendita nr. 2"/>
    <n v="0"/>
    <n v="0"/>
    <n v="0"/>
    <n v="21"/>
    <n v="65.62"/>
    <n v="18"/>
    <n v="78.89"/>
    <n v="0"/>
    <n v="0"/>
    <n v="0"/>
    <s v="0"/>
    <n v="0"/>
    <n v="0"/>
    <n v="0"/>
    <n v="0"/>
    <n v="0"/>
  </r>
  <r>
    <x v="593"/>
    <m/>
    <m/>
    <x v="572"/>
    <s v="PA"/>
    <s v="AO"/>
    <n v="4"/>
    <s v="0"/>
    <n v="4.84"/>
    <n v="19.36"/>
    <s v="Listino di vendita nr. 2"/>
    <n v="0"/>
    <n v="0"/>
    <n v="0"/>
    <n v="17"/>
    <n v="53.22"/>
    <n v="13"/>
    <n v="60.68"/>
    <n v="0"/>
    <n v="0"/>
    <n v="0"/>
    <s v="0"/>
    <n v="0"/>
    <n v="0"/>
    <n v="0"/>
    <n v="0"/>
    <n v="0"/>
  </r>
  <r>
    <x v="593"/>
    <m/>
    <m/>
    <x v="572"/>
    <s v="PA"/>
    <s v="AP"/>
    <n v="2"/>
    <s v="0"/>
    <n v="4.84"/>
    <n v="9.68"/>
    <s v="Listino di vendita nr. 2"/>
    <n v="0"/>
    <n v="0"/>
    <n v="0"/>
    <n v="18"/>
    <n v="62.34"/>
    <n v="16"/>
    <n v="70.540000000000006"/>
    <n v="0"/>
    <n v="0"/>
    <n v="0"/>
    <s v="0"/>
    <n v="0"/>
    <n v="0"/>
    <n v="0"/>
    <n v="0"/>
    <n v="0"/>
  </r>
  <r>
    <x v="593"/>
    <m/>
    <m/>
    <x v="572"/>
    <s v="PA"/>
    <s v="AQ"/>
    <n v="1"/>
    <s v="0"/>
    <n v="4.84"/>
    <n v="4.84"/>
    <s v="Listino di vendita nr. 2"/>
    <n v="0"/>
    <n v="0"/>
    <n v="0"/>
    <n v="12"/>
    <n v="35.57"/>
    <n v="11"/>
    <n v="45.96"/>
    <n v="0"/>
    <n v="0"/>
    <n v="0"/>
    <s v="0"/>
    <n v="0"/>
    <n v="0"/>
    <n v="0"/>
    <n v="0"/>
    <n v="0"/>
  </r>
  <r>
    <x v="593"/>
    <m/>
    <m/>
    <x v="572"/>
    <s v="PA"/>
    <s v="AR"/>
    <n v="2"/>
    <s v="0"/>
    <n v="4.84"/>
    <n v="9.68"/>
    <s v="Listino di vendita nr. 2"/>
    <n v="0"/>
    <n v="0"/>
    <n v="0"/>
    <n v="12"/>
    <n v="55.69"/>
    <n v="10"/>
    <n v="44.14"/>
    <n v="0"/>
    <n v="0"/>
    <n v="0"/>
    <s v="0"/>
    <n v="0"/>
    <n v="0"/>
    <n v="0"/>
    <n v="0"/>
    <n v="0"/>
  </r>
  <r>
    <x v="593"/>
    <m/>
    <m/>
    <x v="572"/>
    <s v="PA"/>
    <s v="AU"/>
    <n v="1"/>
    <s v="0"/>
    <n v="4.84"/>
    <n v="4.84"/>
    <s v="Listino di vendita nr. 2"/>
    <n v="0"/>
    <n v="0"/>
    <n v="0"/>
    <n v="24"/>
    <n v="102.78"/>
    <n v="23"/>
    <n v="102.89"/>
    <n v="0"/>
    <n v="0"/>
    <n v="0"/>
    <s v="0"/>
    <n v="0"/>
    <n v="0"/>
    <n v="0"/>
    <n v="0"/>
    <n v="0"/>
  </r>
  <r>
    <x v="593"/>
    <m/>
    <m/>
    <x v="572"/>
    <s v="PA"/>
    <s v="AV"/>
    <n v="2"/>
    <s v="0"/>
    <n v="4.84"/>
    <n v="9.68"/>
    <s v="Listino di vendita nr. 2"/>
    <n v="0"/>
    <n v="0"/>
    <n v="0"/>
    <n v="25"/>
    <n v="75.400000000000006"/>
    <n v="23"/>
    <n v="99.15"/>
    <n v="0"/>
    <n v="0"/>
    <n v="0"/>
    <s v="0"/>
    <n v="0"/>
    <n v="0"/>
    <n v="0"/>
    <n v="0"/>
    <n v="0"/>
  </r>
  <r>
    <x v="593"/>
    <m/>
    <m/>
    <x v="572"/>
    <s v="PA"/>
    <s v="AW"/>
    <n v="2"/>
    <s v="0"/>
    <n v="4.84"/>
    <n v="9.68"/>
    <s v="Listino di vendita nr. 2"/>
    <n v="0"/>
    <n v="0"/>
    <n v="0"/>
    <n v="20"/>
    <n v="58.6"/>
    <n v="18"/>
    <n v="74.83"/>
    <n v="0"/>
    <n v="0"/>
    <n v="0"/>
    <s v="0"/>
    <n v="0"/>
    <n v="0"/>
    <n v="0"/>
    <n v="0"/>
    <n v="0"/>
  </r>
  <r>
    <x v="593"/>
    <m/>
    <m/>
    <x v="572"/>
    <s v="PA"/>
    <s v="B1"/>
    <n v="5"/>
    <s v="0"/>
    <n v="4.84"/>
    <n v="24.2"/>
    <s v="Listino di vendita nr. 2"/>
    <n v="0"/>
    <n v="0"/>
    <n v="0"/>
    <n v="19"/>
    <n v="87.42"/>
    <n v="14"/>
    <n v="65.78"/>
    <n v="0"/>
    <n v="0"/>
    <n v="0"/>
    <s v="0"/>
    <n v="0"/>
    <n v="0"/>
    <n v="0"/>
    <n v="0"/>
    <n v="0"/>
  </r>
  <r>
    <x v="593"/>
    <m/>
    <m/>
    <x v="572"/>
    <s v="PA"/>
    <s v="B3"/>
    <n v="5"/>
    <s v="0"/>
    <n v="4.84"/>
    <n v="24.2"/>
    <s v="Listino di vendita nr. 2"/>
    <n v="0"/>
    <n v="0"/>
    <n v="0"/>
    <n v="29"/>
    <n v="116.1"/>
    <n v="24"/>
    <n v="104.9"/>
    <n v="0"/>
    <n v="0"/>
    <n v="0"/>
    <s v="0"/>
    <n v="0"/>
    <n v="0"/>
    <n v="0"/>
    <n v="0"/>
    <n v="0"/>
  </r>
  <r>
    <x v="593"/>
    <m/>
    <m/>
    <x v="572"/>
    <s v="PA"/>
    <s v="B5"/>
    <n v="4"/>
    <s v="0"/>
    <n v="4.84"/>
    <n v="19.36"/>
    <s v="Listino di vendita nr. 2"/>
    <n v="0"/>
    <n v="0"/>
    <n v="0"/>
    <n v="15"/>
    <n v="48.36"/>
    <n v="11"/>
    <n v="51.25"/>
    <n v="0"/>
    <n v="0"/>
    <n v="0"/>
    <s v="0"/>
    <n v="0"/>
    <n v="0"/>
    <n v="0"/>
    <n v="0"/>
    <n v="0"/>
  </r>
  <r>
    <x v="593"/>
    <m/>
    <m/>
    <x v="572"/>
    <s v="PA"/>
    <s v="B6"/>
    <n v="2"/>
    <s v="0"/>
    <n v="4.84"/>
    <n v="9.68"/>
    <s v="Listino di vendita nr. 2"/>
    <n v="0"/>
    <n v="0"/>
    <n v="0"/>
    <n v="12"/>
    <n v="44.55"/>
    <n v="10"/>
    <n v="47.88"/>
    <n v="0"/>
    <n v="0"/>
    <n v="0"/>
    <s v="0"/>
    <n v="0"/>
    <n v="0"/>
    <n v="0"/>
    <n v="0"/>
    <n v="0"/>
  </r>
  <r>
    <x v="593"/>
    <m/>
    <m/>
    <x v="572"/>
    <s v="PA"/>
    <s v="B7"/>
    <n v="4"/>
    <s v="0"/>
    <n v="4.84"/>
    <n v="19.36"/>
    <s v="Listino di vendita nr. 2"/>
    <n v="0"/>
    <n v="0"/>
    <n v="0"/>
    <n v="19"/>
    <n v="82.92"/>
    <n v="15"/>
    <n v="69.16"/>
    <n v="0"/>
    <n v="0"/>
    <n v="0"/>
    <s v="0"/>
    <n v="0"/>
    <n v="0"/>
    <n v="0"/>
    <n v="0"/>
    <n v="0"/>
  </r>
  <r>
    <x v="593"/>
    <m/>
    <m/>
    <x v="572"/>
    <s v="PA"/>
    <s v="B8"/>
    <n v="2"/>
    <s v="0"/>
    <n v="4.84"/>
    <n v="9.68"/>
    <s v="Listino di vendita nr. 2"/>
    <n v="0"/>
    <n v="0"/>
    <n v="0"/>
    <n v="15"/>
    <n v="74.709999999999994"/>
    <n v="13"/>
    <n v="61.19"/>
    <n v="0"/>
    <n v="0"/>
    <n v="0"/>
    <s v="0"/>
    <n v="0"/>
    <n v="0"/>
    <n v="0"/>
    <n v="0"/>
    <n v="0"/>
  </r>
  <r>
    <x v="593"/>
    <m/>
    <m/>
    <x v="572"/>
    <s v="PA"/>
    <s v="B9"/>
    <n v="2"/>
    <s v="0"/>
    <n v="4.84"/>
    <n v="9.68"/>
    <s v="Listino di vendita nr. 2"/>
    <n v="0"/>
    <n v="0"/>
    <n v="0"/>
    <n v="8"/>
    <n v="31.83"/>
    <n v="6"/>
    <n v="30.18"/>
    <n v="0"/>
    <n v="0"/>
    <n v="0"/>
    <s v="0"/>
    <n v="0"/>
    <n v="0"/>
    <n v="0"/>
    <n v="0"/>
    <n v="0"/>
  </r>
  <r>
    <x v="593"/>
    <m/>
    <m/>
    <x v="572"/>
    <s v="PA"/>
    <s v="C0"/>
    <n v="2"/>
    <s v="0"/>
    <n v="4.84"/>
    <n v="9.68"/>
    <s v="Listino di vendita nr. 2"/>
    <n v="0"/>
    <n v="0"/>
    <n v="0"/>
    <n v="19"/>
    <n v="87.45"/>
    <n v="17"/>
    <n v="78.69"/>
    <n v="0"/>
    <n v="0"/>
    <n v="0"/>
    <s v="0"/>
    <n v="0"/>
    <n v="0"/>
    <n v="0"/>
    <n v="0"/>
    <n v="0"/>
  </r>
  <r>
    <x v="593"/>
    <m/>
    <m/>
    <x v="572"/>
    <s v="PA"/>
    <s v="C2"/>
    <n v="2"/>
    <s v="0"/>
    <n v="4.84"/>
    <n v="9.68"/>
    <s v="Listino di vendita nr. 2"/>
    <n v="0"/>
    <n v="0"/>
    <n v="0"/>
    <n v="49"/>
    <n v="223.75"/>
    <n v="47"/>
    <n v="186.63"/>
    <n v="0"/>
    <n v="0"/>
    <n v="0"/>
    <s v="0"/>
    <n v="0"/>
    <n v="0"/>
    <n v="0"/>
    <n v="0"/>
    <n v="0"/>
  </r>
  <r>
    <x v="593"/>
    <m/>
    <m/>
    <x v="572"/>
    <s v="PA"/>
    <s v="C4"/>
    <n v="6"/>
    <s v="0"/>
    <n v="4.84"/>
    <n v="29.04"/>
    <s v="Listino di vendita nr. 2"/>
    <n v="0"/>
    <n v="0"/>
    <n v="0"/>
    <n v="32"/>
    <n v="154.84"/>
    <n v="26"/>
    <n v="116.86"/>
    <n v="0"/>
    <n v="0"/>
    <n v="0"/>
    <s v="0"/>
    <n v="0"/>
    <n v="0"/>
    <n v="0"/>
    <n v="0"/>
    <n v="0"/>
  </r>
  <r>
    <x v="593"/>
    <m/>
    <m/>
    <x v="572"/>
    <s v="PA"/>
    <s v="C5"/>
    <n v="2"/>
    <s v="0"/>
    <n v="4.84"/>
    <n v="9.68"/>
    <s v="Listino di vendita nr. 2"/>
    <n v="0"/>
    <n v="0"/>
    <n v="0"/>
    <n v="15"/>
    <n v="72.58"/>
    <n v="13"/>
    <n v="49.61"/>
    <n v="0"/>
    <n v="0"/>
    <n v="0"/>
    <s v="0"/>
    <n v="0"/>
    <n v="0"/>
    <n v="0"/>
    <n v="0"/>
    <n v="0"/>
  </r>
  <r>
    <x v="593"/>
    <m/>
    <m/>
    <x v="572"/>
    <s v="PA"/>
    <s v="C6"/>
    <n v="3"/>
    <s v="0"/>
    <n v="4.84"/>
    <n v="14.52"/>
    <s v="Listino di vendita nr. 2"/>
    <n v="0"/>
    <n v="0"/>
    <n v="0"/>
    <n v="13"/>
    <n v="62.9"/>
    <n v="10"/>
    <n v="45.47"/>
    <n v="0"/>
    <n v="0"/>
    <n v="0"/>
    <s v="0"/>
    <n v="0"/>
    <n v="0"/>
    <n v="0"/>
    <n v="0"/>
    <n v="0"/>
  </r>
  <r>
    <x v="593"/>
    <m/>
    <m/>
    <x v="572"/>
    <s v="PA"/>
    <s v="C7"/>
    <n v="2"/>
    <s v="0"/>
    <n v="4.84"/>
    <n v="9.68"/>
    <s v="Listino di vendita nr. 2"/>
    <n v="0"/>
    <n v="0"/>
    <n v="0"/>
    <n v="10"/>
    <n v="48.39"/>
    <n v="8"/>
    <n v="31.85"/>
    <n v="0"/>
    <n v="0"/>
    <n v="0"/>
    <s v="0"/>
    <n v="0"/>
    <n v="0"/>
    <n v="0"/>
    <n v="0"/>
    <n v="0"/>
  </r>
  <r>
    <x v="593"/>
    <m/>
    <m/>
    <x v="572"/>
    <s v="PA"/>
    <s v="C8"/>
    <n v="2"/>
    <s v="0"/>
    <n v="4.84"/>
    <n v="9.68"/>
    <s v="Listino di vendita nr. 2"/>
    <n v="0"/>
    <n v="0"/>
    <n v="0"/>
    <n v="6"/>
    <n v="20.100000000000001"/>
    <n v="4"/>
    <n v="19.34"/>
    <n v="0"/>
    <n v="0"/>
    <n v="0"/>
    <s v="0"/>
    <n v="0"/>
    <n v="0"/>
    <n v="0"/>
    <n v="0"/>
    <n v="0"/>
  </r>
  <r>
    <x v="593"/>
    <m/>
    <m/>
    <x v="572"/>
    <s v="PA"/>
    <s v="CB"/>
    <n v="2"/>
    <s v="0"/>
    <n v="4.84"/>
    <n v="9.68"/>
    <s v="Listino di vendita nr. 2"/>
    <n v="0"/>
    <n v="0"/>
    <n v="0"/>
    <n v="13"/>
    <n v="62.9"/>
    <n v="11"/>
    <n v="41.78"/>
    <n v="0"/>
    <n v="0"/>
    <n v="0"/>
    <s v="0"/>
    <n v="0"/>
    <n v="0"/>
    <n v="0"/>
    <n v="0"/>
    <n v="0"/>
  </r>
  <r>
    <x v="593"/>
    <m/>
    <m/>
    <x v="572"/>
    <s v="PA"/>
    <s v="CC"/>
    <n v="1"/>
    <s v="0"/>
    <n v="4.84"/>
    <n v="4.84"/>
    <s v="Listino di vendita nr. 2"/>
    <n v="0"/>
    <n v="0"/>
    <n v="0"/>
    <n v="14"/>
    <n v="67.760000000000005"/>
    <n v="13"/>
    <n v="55.5"/>
    <n v="0"/>
    <n v="0"/>
    <n v="0"/>
    <s v="0"/>
    <n v="0"/>
    <n v="0"/>
    <n v="0"/>
    <n v="0"/>
    <n v="0"/>
  </r>
  <r>
    <x v="593"/>
    <m/>
    <m/>
    <x v="572"/>
    <s v="PA"/>
    <s v="CE"/>
    <n v="2"/>
    <s v="0"/>
    <n v="4.84"/>
    <n v="9.68"/>
    <s v="Listino di vendita nr. 2"/>
    <n v="0"/>
    <n v="0"/>
    <n v="0"/>
    <n v="9"/>
    <n v="43.54"/>
    <n v="7"/>
    <n v="33.54"/>
    <n v="0"/>
    <n v="0"/>
    <n v="0"/>
    <s v="0"/>
    <n v="0"/>
    <n v="0"/>
    <n v="0"/>
    <n v="0"/>
    <n v="0"/>
  </r>
  <r>
    <x v="593"/>
    <m/>
    <m/>
    <x v="572"/>
    <s v="PA"/>
    <s v="CF"/>
    <n v="2"/>
    <s v="0"/>
    <n v="4.84"/>
    <n v="9.68"/>
    <s v="Listino di vendita nr. 2"/>
    <n v="0"/>
    <n v="0"/>
    <n v="0"/>
    <n v="6"/>
    <n v="29.04"/>
    <n v="4"/>
    <n v="15.34"/>
    <n v="0"/>
    <n v="0"/>
    <n v="0"/>
    <s v="0"/>
    <n v="0"/>
    <n v="0"/>
    <n v="0"/>
    <n v="0"/>
    <n v="0"/>
  </r>
  <r>
    <x v="593"/>
    <m/>
    <m/>
    <x v="572"/>
    <s v="PA"/>
    <s v="CG"/>
    <n v="3"/>
    <s v="0"/>
    <n v="4.84"/>
    <n v="14.52"/>
    <s v="Listino di vendita nr. 2"/>
    <n v="0"/>
    <n v="0"/>
    <n v="0"/>
    <n v="12"/>
    <n v="53.64"/>
    <n v="9"/>
    <n v="35.99"/>
    <n v="0"/>
    <n v="0"/>
    <n v="0"/>
    <s v="0"/>
    <n v="0"/>
    <n v="0"/>
    <n v="0"/>
    <n v="0"/>
    <n v="0"/>
  </r>
  <r>
    <x v="593"/>
    <m/>
    <m/>
    <x v="572"/>
    <s v="PA"/>
    <s v="CH"/>
    <n v="3"/>
    <s v="0"/>
    <n v="4.84"/>
    <n v="14.52"/>
    <s v="Listino di vendita nr. 2"/>
    <n v="0"/>
    <n v="0"/>
    <n v="0"/>
    <n v="14"/>
    <n v="67.75"/>
    <n v="11"/>
    <n v="47.41"/>
    <n v="0"/>
    <n v="0"/>
    <n v="0"/>
    <s v="0"/>
    <n v="0"/>
    <n v="0"/>
    <n v="0"/>
    <n v="0"/>
    <n v="0"/>
  </r>
  <r>
    <x v="593"/>
    <m/>
    <m/>
    <x v="572"/>
    <s v="PA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593"/>
    <m/>
    <m/>
    <x v="572"/>
    <s v="PA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593"/>
    <m/>
    <m/>
    <x v="572"/>
    <s v="PA"/>
    <s v="XX"/>
    <n v="2"/>
    <s v="0"/>
    <n v="4.84"/>
    <n v="9.68"/>
    <s v="Listino di vendita nr. 2"/>
    <n v="0"/>
    <n v="0"/>
    <n v="0"/>
    <n v="2"/>
    <n v="4.84"/>
    <n v="0"/>
    <n v="0"/>
    <n v="0"/>
    <n v="0"/>
    <n v="0"/>
    <s v="0"/>
    <n v="0"/>
    <n v="0"/>
    <n v="0"/>
    <n v="0"/>
    <n v="0"/>
  </r>
  <r>
    <x v="594"/>
    <m/>
    <m/>
    <x v="570"/>
    <s v="CF"/>
    <s v="B6"/>
    <n v="1"/>
    <s v="0"/>
    <n v="4.0199999999999996"/>
    <n v="4.0199999999999996"/>
    <s v="Listino di vendita nr. 2"/>
    <n v="0"/>
    <n v="0"/>
    <n v="0"/>
    <n v="4"/>
    <n v="14.21"/>
    <n v="3"/>
    <n v="12.06"/>
    <n v="0"/>
    <n v="0"/>
    <n v="0"/>
    <s v="0"/>
    <n v="0"/>
    <n v="0"/>
    <n v="0"/>
    <n v="0"/>
    <n v="0"/>
  </r>
  <r>
    <x v="595"/>
    <m/>
    <m/>
    <x v="573"/>
    <s v="PA"/>
    <s v="00"/>
    <n v="338"/>
    <s v="0"/>
    <n v="6.48"/>
    <n v="2190.2399999999998"/>
    <s v="Listino di vendita nr. 2"/>
    <n v="0"/>
    <n v="0"/>
    <n v="0"/>
    <n v="1602"/>
    <n v="2080.31"/>
    <n v="1264"/>
    <n v="5394.41"/>
    <n v="0"/>
    <n v="0"/>
    <n v="0"/>
    <s v="0"/>
    <n v="0"/>
    <n v="0"/>
    <n v="0"/>
    <n v="0"/>
    <n v="0"/>
  </r>
  <r>
    <x v="595"/>
    <m/>
    <m/>
    <x v="573"/>
    <s v="PA"/>
    <s v="21"/>
    <n v="3"/>
    <s v="0"/>
    <n v="6.48"/>
    <n v="19.440000000000001"/>
    <s v="Listino di vendita nr. 2"/>
    <n v="0"/>
    <n v="0"/>
    <n v="0"/>
    <n v="66"/>
    <n v="202.75"/>
    <n v="63"/>
    <n v="357.98"/>
    <n v="0"/>
    <n v="0"/>
    <n v="0"/>
    <s v="0"/>
    <n v="0"/>
    <n v="0"/>
    <n v="0"/>
    <n v="0"/>
    <n v="0"/>
  </r>
  <r>
    <x v="595"/>
    <m/>
    <m/>
    <x v="573"/>
    <s v="PA"/>
    <s v="22"/>
    <n v="2"/>
    <s v="0"/>
    <n v="6.48"/>
    <n v="12.96"/>
    <s v="Listino di vendita nr. 2"/>
    <n v="0"/>
    <n v="0"/>
    <n v="0"/>
    <n v="15"/>
    <n v="59.71"/>
    <n v="13"/>
    <n v="81.87"/>
    <n v="0"/>
    <n v="0"/>
    <n v="0"/>
    <s v="0"/>
    <n v="0"/>
    <n v="0"/>
    <n v="0"/>
    <n v="0"/>
    <n v="0"/>
  </r>
  <r>
    <x v="595"/>
    <m/>
    <m/>
    <x v="573"/>
    <s v="PA"/>
    <s v="23"/>
    <n v="2"/>
    <s v="0"/>
    <n v="6.48"/>
    <n v="12.96"/>
    <s v="Listino di vendita nr. 2"/>
    <n v="0"/>
    <n v="0"/>
    <n v="0"/>
    <n v="38"/>
    <n v="115.96"/>
    <n v="36"/>
    <n v="195.33"/>
    <n v="0"/>
    <n v="0"/>
    <n v="0"/>
    <s v="0"/>
    <n v="0"/>
    <n v="0"/>
    <n v="0"/>
    <n v="0"/>
    <n v="0"/>
  </r>
  <r>
    <x v="595"/>
    <m/>
    <m/>
    <x v="573"/>
    <s v="PA"/>
    <s v="24"/>
    <n v="3"/>
    <s v="0"/>
    <n v="6.48"/>
    <n v="19.440000000000001"/>
    <s v="Listino di vendita nr. 2"/>
    <n v="0"/>
    <n v="0"/>
    <n v="0"/>
    <n v="19"/>
    <n v="70.510000000000005"/>
    <n v="16"/>
    <n v="94.83"/>
    <n v="0"/>
    <n v="0"/>
    <n v="0"/>
    <s v="0"/>
    <n v="0"/>
    <n v="0"/>
    <n v="0"/>
    <n v="0"/>
    <n v="0"/>
  </r>
  <r>
    <x v="595"/>
    <m/>
    <m/>
    <x v="573"/>
    <s v="PA"/>
    <s v="25"/>
    <n v="3"/>
    <s v="0"/>
    <n v="6.48"/>
    <n v="19.440000000000001"/>
    <s v="Listino di vendita nr. 2"/>
    <n v="0"/>
    <n v="0"/>
    <n v="0"/>
    <n v="30"/>
    <n v="84.69"/>
    <n v="27"/>
    <n v="148.96"/>
    <n v="0"/>
    <n v="0"/>
    <n v="0"/>
    <s v="0"/>
    <n v="0"/>
    <n v="0"/>
    <n v="0"/>
    <n v="0"/>
    <n v="0"/>
  </r>
  <r>
    <x v="595"/>
    <m/>
    <m/>
    <x v="573"/>
    <s v="PA"/>
    <s v="26"/>
    <n v="4"/>
    <s v="0"/>
    <n v="6.48"/>
    <n v="25.92"/>
    <s v="Listino di vendita nr. 2"/>
    <n v="0"/>
    <n v="0"/>
    <n v="0"/>
    <n v="31"/>
    <n v="169.29"/>
    <n v="27"/>
    <n v="153.69999999999999"/>
    <n v="0"/>
    <n v="0"/>
    <n v="0"/>
    <s v="0"/>
    <n v="0"/>
    <n v="0"/>
    <n v="0"/>
    <n v="0"/>
    <n v="0"/>
  </r>
  <r>
    <x v="595"/>
    <m/>
    <m/>
    <x v="573"/>
    <s v="PA"/>
    <s v="28"/>
    <n v="2"/>
    <s v="0"/>
    <n v="6.48"/>
    <n v="12.96"/>
    <s v="Listino di vendita nr. 2"/>
    <n v="0"/>
    <n v="0"/>
    <n v="0"/>
    <n v="13"/>
    <n v="71.28"/>
    <n v="11"/>
    <n v="57.91"/>
    <n v="0"/>
    <n v="0"/>
    <n v="0"/>
    <s v="0"/>
    <n v="0"/>
    <n v="0"/>
    <n v="0"/>
    <n v="0"/>
    <n v="0"/>
  </r>
  <r>
    <x v="595"/>
    <m/>
    <m/>
    <x v="573"/>
    <s v="PA"/>
    <s v="30"/>
    <n v="3"/>
    <s v="0"/>
    <n v="6.48"/>
    <n v="19.440000000000001"/>
    <s v="Listino di vendita nr. 2"/>
    <n v="0"/>
    <n v="0"/>
    <n v="0"/>
    <n v="18"/>
    <n v="66.58"/>
    <n v="15"/>
    <n v="94.57"/>
    <n v="0"/>
    <n v="0"/>
    <n v="0"/>
    <s v="0"/>
    <n v="0"/>
    <n v="0"/>
    <n v="0"/>
    <n v="0"/>
    <n v="0"/>
  </r>
  <r>
    <x v="595"/>
    <m/>
    <m/>
    <x v="573"/>
    <s v="PA"/>
    <s v="31"/>
    <n v="3"/>
    <s v="0"/>
    <n v="6.48"/>
    <n v="19.440000000000001"/>
    <s v="Listino di vendita nr. 2"/>
    <n v="0"/>
    <n v="0"/>
    <n v="0"/>
    <n v="31"/>
    <n v="133.16999999999999"/>
    <n v="28"/>
    <n v="175.54"/>
    <n v="0"/>
    <n v="0"/>
    <n v="0"/>
    <s v="0"/>
    <n v="0"/>
    <n v="0"/>
    <n v="0"/>
    <n v="0"/>
    <n v="0"/>
  </r>
  <r>
    <x v="595"/>
    <m/>
    <m/>
    <x v="573"/>
    <s v="PA"/>
    <s v="33"/>
    <n v="5"/>
    <s v="0"/>
    <n v="6.48"/>
    <n v="32.4"/>
    <s v="Listino di vendita nr. 2"/>
    <n v="0"/>
    <n v="0"/>
    <n v="0"/>
    <n v="26"/>
    <n v="136.01"/>
    <n v="21"/>
    <n v="133.41"/>
    <n v="0"/>
    <n v="0"/>
    <n v="0"/>
    <s v="0"/>
    <n v="0"/>
    <n v="0"/>
    <n v="0"/>
    <n v="0"/>
    <n v="0"/>
  </r>
  <r>
    <x v="595"/>
    <m/>
    <m/>
    <x v="573"/>
    <s v="PA"/>
    <s v="34"/>
    <n v="3"/>
    <s v="0"/>
    <n v="6.48"/>
    <n v="19.440000000000001"/>
    <s v="Listino di vendita nr. 2"/>
    <n v="0"/>
    <n v="0"/>
    <n v="0"/>
    <n v="20"/>
    <n v="116.64"/>
    <n v="17"/>
    <n v="100.42"/>
    <n v="0"/>
    <n v="0"/>
    <n v="0"/>
    <s v="0"/>
    <n v="0"/>
    <n v="0"/>
    <n v="0"/>
    <n v="0"/>
    <n v="0"/>
  </r>
  <r>
    <x v="595"/>
    <m/>
    <m/>
    <x v="573"/>
    <s v="PA"/>
    <s v="35"/>
    <n v="2"/>
    <s v="0"/>
    <n v="6.48"/>
    <n v="12.96"/>
    <s v="Listino di vendita nr. 2"/>
    <n v="0"/>
    <n v="0"/>
    <n v="0"/>
    <n v="7"/>
    <n v="32.380000000000003"/>
    <n v="5"/>
    <n v="31.73"/>
    <n v="0"/>
    <n v="0"/>
    <n v="0"/>
    <s v="0"/>
    <n v="0"/>
    <n v="0"/>
    <n v="0"/>
    <n v="0"/>
    <n v="0"/>
  </r>
  <r>
    <x v="595"/>
    <m/>
    <m/>
    <x v="573"/>
    <s v="PA"/>
    <s v="36"/>
    <n v="2"/>
    <s v="0"/>
    <n v="6.48"/>
    <n v="12.96"/>
    <s v="Listino di vendita nr. 2"/>
    <n v="0"/>
    <n v="0"/>
    <n v="0"/>
    <n v="28"/>
    <n v="86.72"/>
    <n v="26"/>
    <n v="160.63999999999999"/>
    <n v="0"/>
    <n v="0"/>
    <n v="0"/>
    <s v="0"/>
    <n v="0"/>
    <n v="0"/>
    <n v="0"/>
    <n v="0"/>
    <n v="0"/>
  </r>
  <r>
    <x v="595"/>
    <m/>
    <m/>
    <x v="573"/>
    <s v="PA"/>
    <s v="37"/>
    <n v="3"/>
    <s v="0"/>
    <n v="6.48"/>
    <n v="19.440000000000001"/>
    <s v="Listino di vendita nr. 2"/>
    <n v="0"/>
    <n v="0"/>
    <n v="0"/>
    <n v="22"/>
    <n v="110.14"/>
    <n v="19"/>
    <n v="117.88"/>
    <n v="0"/>
    <n v="0"/>
    <n v="0"/>
    <s v="0"/>
    <n v="0"/>
    <n v="0"/>
    <n v="0"/>
    <n v="0"/>
    <n v="0"/>
  </r>
  <r>
    <x v="595"/>
    <m/>
    <m/>
    <x v="573"/>
    <s v="PA"/>
    <s v="42"/>
    <n v="2"/>
    <s v="0"/>
    <n v="6.48"/>
    <n v="12.96"/>
    <s v="Listino di vendita nr. 2"/>
    <n v="0"/>
    <n v="0"/>
    <n v="0"/>
    <n v="15"/>
    <n v="84.22"/>
    <n v="13"/>
    <n v="77.599999999999994"/>
    <n v="0"/>
    <n v="0"/>
    <n v="0"/>
    <s v="0"/>
    <n v="0"/>
    <n v="0"/>
    <n v="0"/>
    <n v="0"/>
    <n v="0"/>
  </r>
  <r>
    <x v="595"/>
    <m/>
    <m/>
    <x v="573"/>
    <s v="PA"/>
    <s v="43"/>
    <n v="2"/>
    <s v="0"/>
    <n v="6.48"/>
    <n v="12.96"/>
    <s v="Listino di vendita nr. 2"/>
    <n v="0"/>
    <n v="0"/>
    <n v="0"/>
    <n v="10"/>
    <n v="58.31"/>
    <n v="8"/>
    <n v="37.28"/>
    <n v="0"/>
    <n v="0"/>
    <n v="0"/>
    <s v="0"/>
    <n v="0"/>
    <n v="0"/>
    <n v="0"/>
    <n v="0"/>
    <n v="0"/>
  </r>
  <r>
    <x v="595"/>
    <m/>
    <m/>
    <x v="573"/>
    <s v="PA"/>
    <s v="45"/>
    <n v="5"/>
    <s v="0"/>
    <n v="6.48"/>
    <n v="32.4"/>
    <s v="Listino di vendita nr. 2"/>
    <n v="0"/>
    <n v="0"/>
    <n v="0"/>
    <n v="24"/>
    <n v="129.55000000000001"/>
    <n v="19"/>
    <n v="120.03"/>
    <n v="0"/>
    <n v="0"/>
    <n v="0"/>
    <s v="0"/>
    <n v="0"/>
    <n v="0"/>
    <n v="0"/>
    <n v="0"/>
    <n v="0"/>
  </r>
  <r>
    <x v="595"/>
    <m/>
    <m/>
    <x v="573"/>
    <s v="PA"/>
    <s v="47"/>
    <n v="3"/>
    <s v="0"/>
    <n v="6.48"/>
    <n v="19.440000000000001"/>
    <s v="Listino di vendita nr. 2"/>
    <n v="0"/>
    <n v="0"/>
    <n v="0"/>
    <n v="20"/>
    <n v="98.08"/>
    <n v="17"/>
    <n v="97.11"/>
    <n v="0"/>
    <n v="0"/>
    <n v="0"/>
    <s v="0"/>
    <n v="0"/>
    <n v="0"/>
    <n v="0"/>
    <n v="0"/>
    <n v="0"/>
  </r>
  <r>
    <x v="595"/>
    <m/>
    <m/>
    <x v="573"/>
    <s v="PA"/>
    <s v="51"/>
    <n v="2"/>
    <s v="0"/>
    <n v="6.48"/>
    <n v="12.96"/>
    <s v="Listino di vendita nr. 2"/>
    <n v="0"/>
    <n v="0"/>
    <n v="0"/>
    <n v="19"/>
    <n v="85.12"/>
    <n v="17"/>
    <n v="107.53"/>
    <n v="0"/>
    <n v="0"/>
    <n v="0"/>
    <s v="0"/>
    <n v="0"/>
    <n v="0"/>
    <n v="0"/>
    <n v="0"/>
    <n v="0"/>
  </r>
  <r>
    <x v="595"/>
    <m/>
    <m/>
    <x v="573"/>
    <s v="PA"/>
    <s v="53"/>
    <n v="2"/>
    <s v="0"/>
    <n v="6.48"/>
    <n v="12.96"/>
    <s v="Listino di vendita nr. 2"/>
    <n v="0"/>
    <n v="0"/>
    <n v="0"/>
    <n v="22"/>
    <n v="74.849999999999994"/>
    <n v="20"/>
    <n v="125.74"/>
    <n v="0"/>
    <n v="0"/>
    <n v="0"/>
    <s v="0"/>
    <n v="0"/>
    <n v="0"/>
    <n v="0"/>
    <n v="0"/>
    <n v="0"/>
  </r>
  <r>
    <x v="595"/>
    <m/>
    <m/>
    <x v="573"/>
    <s v="PA"/>
    <s v="55"/>
    <n v="3"/>
    <s v="0"/>
    <n v="6.48"/>
    <n v="19.440000000000001"/>
    <s v="Listino di vendita nr. 2"/>
    <n v="0"/>
    <n v="0"/>
    <n v="0"/>
    <n v="11"/>
    <n v="51.82"/>
    <n v="8"/>
    <n v="51.82"/>
    <n v="0"/>
    <n v="0"/>
    <n v="0"/>
    <s v="0"/>
    <n v="0"/>
    <n v="0"/>
    <n v="0"/>
    <n v="0"/>
    <n v="0"/>
  </r>
  <r>
    <x v="595"/>
    <m/>
    <m/>
    <x v="573"/>
    <s v="PA"/>
    <s v="57"/>
    <n v="3"/>
    <s v="0"/>
    <n v="6.48"/>
    <n v="19.440000000000001"/>
    <s v="Listino di vendita nr. 2"/>
    <n v="0"/>
    <n v="0"/>
    <n v="0"/>
    <n v="19"/>
    <n v="123.1"/>
    <n v="16"/>
    <n v="99.11"/>
    <n v="0"/>
    <n v="0"/>
    <n v="0"/>
    <s v="0"/>
    <n v="0"/>
    <n v="0"/>
    <n v="0"/>
    <n v="0"/>
    <n v="0"/>
  </r>
  <r>
    <x v="595"/>
    <m/>
    <m/>
    <x v="573"/>
    <s v="PA"/>
    <s v="59"/>
    <n v="3"/>
    <s v="0"/>
    <n v="6.48"/>
    <n v="19.440000000000001"/>
    <s v="Listino di vendita nr. 2"/>
    <n v="0"/>
    <n v="0"/>
    <n v="0"/>
    <n v="32"/>
    <n v="175.82"/>
    <n v="29"/>
    <n v="172.92"/>
    <n v="0"/>
    <n v="0"/>
    <n v="0"/>
    <s v="0"/>
    <n v="0"/>
    <n v="0"/>
    <n v="0"/>
    <n v="0"/>
    <n v="0"/>
  </r>
  <r>
    <x v="595"/>
    <m/>
    <m/>
    <x v="573"/>
    <s v="PA"/>
    <s v="60"/>
    <n v="3"/>
    <s v="0"/>
    <n v="6.48"/>
    <n v="19.440000000000001"/>
    <s v="Listino di vendita nr. 2"/>
    <n v="0"/>
    <n v="0"/>
    <n v="0"/>
    <n v="28"/>
    <n v="111.04"/>
    <n v="25"/>
    <n v="159.99"/>
    <n v="0"/>
    <n v="0"/>
    <n v="0"/>
    <s v="0"/>
    <n v="0"/>
    <n v="0"/>
    <n v="0"/>
    <n v="0"/>
    <n v="0"/>
  </r>
  <r>
    <x v="595"/>
    <m/>
    <m/>
    <x v="573"/>
    <s v="PA"/>
    <s v="62"/>
    <n v="3"/>
    <s v="0"/>
    <n v="6.48"/>
    <n v="19.440000000000001"/>
    <s v="Listino di vendita nr. 2"/>
    <n v="0"/>
    <n v="0"/>
    <n v="0"/>
    <n v="14"/>
    <n v="47.15"/>
    <n v="11"/>
    <n v="54.27"/>
    <n v="0"/>
    <n v="0"/>
    <n v="0"/>
    <s v="0"/>
    <n v="0"/>
    <n v="0"/>
    <n v="0"/>
    <n v="0"/>
    <n v="0"/>
  </r>
  <r>
    <x v="595"/>
    <m/>
    <m/>
    <x v="573"/>
    <s v="PA"/>
    <s v="63"/>
    <n v="3"/>
    <s v="0"/>
    <n v="6.48"/>
    <n v="19.440000000000001"/>
    <s v="Listino di vendita nr. 2"/>
    <n v="0"/>
    <n v="0"/>
    <n v="0"/>
    <n v="27"/>
    <n v="59.2"/>
    <n v="24"/>
    <n v="154.85"/>
    <n v="0"/>
    <n v="0"/>
    <n v="0"/>
    <s v="0"/>
    <n v="0"/>
    <n v="0"/>
    <n v="0"/>
    <n v="0"/>
    <n v="0"/>
  </r>
  <r>
    <x v="595"/>
    <m/>
    <m/>
    <x v="573"/>
    <s v="PA"/>
    <s v="64"/>
    <n v="2"/>
    <s v="0"/>
    <n v="6.48"/>
    <n v="12.96"/>
    <s v="Listino di vendita nr. 2"/>
    <n v="0"/>
    <n v="0"/>
    <n v="0"/>
    <n v="12"/>
    <n v="58.3"/>
    <n v="10"/>
    <n v="57.82"/>
    <n v="0"/>
    <n v="0"/>
    <n v="0"/>
    <s v="0"/>
    <n v="0"/>
    <n v="0"/>
    <n v="0"/>
    <n v="0"/>
    <n v="0"/>
  </r>
  <r>
    <x v="595"/>
    <m/>
    <m/>
    <x v="573"/>
    <s v="PA"/>
    <s v="65"/>
    <n v="4"/>
    <s v="0"/>
    <n v="6.48"/>
    <n v="25.92"/>
    <s v="Listino di vendita nr. 2"/>
    <n v="0"/>
    <n v="0"/>
    <n v="0"/>
    <n v="31"/>
    <n v="155.49"/>
    <n v="27"/>
    <n v="174.64"/>
    <n v="0"/>
    <n v="0"/>
    <n v="0"/>
    <s v="0"/>
    <n v="0"/>
    <n v="0"/>
    <n v="0"/>
    <n v="0"/>
    <n v="0"/>
  </r>
  <r>
    <x v="595"/>
    <m/>
    <m/>
    <x v="573"/>
    <s v="PA"/>
    <s v="66"/>
    <n v="2"/>
    <s v="0"/>
    <n v="6.48"/>
    <n v="12.96"/>
    <s v="Listino di vendita nr. 2"/>
    <n v="0"/>
    <n v="0"/>
    <n v="0"/>
    <n v="14"/>
    <n v="47.14"/>
    <n v="12"/>
    <n v="71.42"/>
    <n v="0"/>
    <n v="0"/>
    <n v="0"/>
    <s v="0"/>
    <n v="0"/>
    <n v="0"/>
    <n v="0"/>
    <n v="0"/>
    <n v="0"/>
  </r>
  <r>
    <x v="595"/>
    <m/>
    <m/>
    <x v="573"/>
    <s v="PA"/>
    <s v="67"/>
    <n v="2"/>
    <s v="0"/>
    <n v="6.48"/>
    <n v="12.96"/>
    <s v="Listino di vendita nr. 2"/>
    <n v="0"/>
    <n v="0"/>
    <n v="0"/>
    <n v="10"/>
    <n v="48.34"/>
    <n v="8"/>
    <n v="51.16"/>
    <n v="0"/>
    <n v="0"/>
    <n v="0"/>
    <s v="0"/>
    <n v="0"/>
    <n v="0"/>
    <n v="0"/>
    <n v="0"/>
    <n v="0"/>
  </r>
  <r>
    <x v="595"/>
    <m/>
    <m/>
    <x v="573"/>
    <s v="PA"/>
    <s v="68"/>
    <n v="4"/>
    <s v="0"/>
    <n v="6.48"/>
    <n v="25.92"/>
    <s v="Listino di vendita nr. 2"/>
    <n v="0"/>
    <n v="0"/>
    <n v="0"/>
    <n v="14"/>
    <n v="84.22"/>
    <n v="10"/>
    <n v="56.52"/>
    <n v="0"/>
    <n v="0"/>
    <n v="0"/>
    <s v="0"/>
    <n v="0"/>
    <n v="0"/>
    <n v="0"/>
    <n v="0"/>
    <n v="0"/>
  </r>
  <r>
    <x v="595"/>
    <m/>
    <m/>
    <x v="573"/>
    <s v="PA"/>
    <s v="69"/>
    <n v="2"/>
    <s v="0"/>
    <n v="6.48"/>
    <n v="12.96"/>
    <s v="Listino di vendita nr. 2"/>
    <n v="0"/>
    <n v="0"/>
    <n v="0"/>
    <n v="24"/>
    <n v="100.72"/>
    <n v="22"/>
    <n v="102.22"/>
    <n v="0"/>
    <n v="0"/>
    <n v="0"/>
    <s v="0"/>
    <n v="0"/>
    <n v="0"/>
    <n v="0"/>
    <n v="0"/>
    <n v="0"/>
  </r>
  <r>
    <x v="595"/>
    <m/>
    <m/>
    <x v="573"/>
    <s v="PA"/>
    <s v="73"/>
    <n v="3"/>
    <s v="0"/>
    <n v="6.48"/>
    <n v="19.440000000000001"/>
    <s v="Listino di vendita nr. 2"/>
    <n v="0"/>
    <n v="0"/>
    <n v="0"/>
    <n v="21"/>
    <n v="84.22"/>
    <n v="18"/>
    <n v="112.06"/>
    <n v="0"/>
    <n v="0"/>
    <n v="0"/>
    <s v="0"/>
    <n v="0"/>
    <n v="0"/>
    <n v="0"/>
    <n v="0"/>
    <n v="0"/>
  </r>
  <r>
    <x v="595"/>
    <m/>
    <m/>
    <x v="573"/>
    <s v="PA"/>
    <s v="74"/>
    <n v="4"/>
    <s v="0"/>
    <n v="6.48"/>
    <n v="25.92"/>
    <s v="Listino di vendita nr. 2"/>
    <n v="0"/>
    <n v="0"/>
    <n v="0"/>
    <n v="24"/>
    <n v="107.24"/>
    <n v="20"/>
    <n v="122.4"/>
    <n v="0"/>
    <n v="0"/>
    <n v="0"/>
    <s v="0"/>
    <n v="0"/>
    <n v="0"/>
    <n v="0"/>
    <n v="0"/>
    <n v="0"/>
  </r>
  <r>
    <x v="595"/>
    <m/>
    <m/>
    <x v="573"/>
    <s v="PA"/>
    <s v="76"/>
    <n v="2"/>
    <s v="0"/>
    <n v="6.48"/>
    <n v="12.96"/>
    <s v="Listino di vendita nr. 2"/>
    <n v="0"/>
    <n v="0"/>
    <n v="0"/>
    <n v="22"/>
    <n v="129.58000000000001"/>
    <n v="20"/>
    <n v="117.49"/>
    <n v="0"/>
    <n v="0"/>
    <n v="0"/>
    <s v="0"/>
    <n v="0"/>
    <n v="0"/>
    <n v="0"/>
    <n v="0"/>
    <n v="0"/>
  </r>
  <r>
    <x v="595"/>
    <m/>
    <m/>
    <x v="573"/>
    <s v="PA"/>
    <s v="77"/>
    <n v="2"/>
    <s v="0"/>
    <n v="6.48"/>
    <n v="12.96"/>
    <s v="Listino di vendita nr. 2"/>
    <n v="0"/>
    <n v="0"/>
    <n v="0"/>
    <n v="20"/>
    <n v="83.28"/>
    <n v="18"/>
    <n v="95"/>
    <n v="0"/>
    <n v="0"/>
    <n v="0"/>
    <s v="0"/>
    <n v="0"/>
    <n v="0"/>
    <n v="0"/>
    <n v="0"/>
    <n v="0"/>
  </r>
  <r>
    <x v="595"/>
    <m/>
    <m/>
    <x v="573"/>
    <s v="PA"/>
    <s v="78"/>
    <n v="2"/>
    <s v="0"/>
    <n v="6.48"/>
    <n v="12.96"/>
    <s v="Listino di vendita nr. 2"/>
    <n v="0"/>
    <n v="0"/>
    <n v="0"/>
    <n v="6"/>
    <n v="38.880000000000003"/>
    <n v="4"/>
    <n v="22.68"/>
    <n v="0"/>
    <n v="0"/>
    <n v="0"/>
    <s v="0"/>
    <n v="0"/>
    <n v="0"/>
    <n v="0"/>
    <n v="0"/>
    <n v="0"/>
  </r>
  <r>
    <x v="595"/>
    <m/>
    <m/>
    <x v="573"/>
    <s v="PA"/>
    <s v="79"/>
    <n v="2"/>
    <s v="0"/>
    <n v="6.48"/>
    <n v="12.96"/>
    <s v="Listino di vendita nr. 2"/>
    <n v="0"/>
    <n v="0"/>
    <n v="0"/>
    <n v="14"/>
    <n v="71.28"/>
    <n v="12"/>
    <n v="53.98"/>
    <n v="0"/>
    <n v="0"/>
    <n v="0"/>
    <s v="0"/>
    <n v="0"/>
    <n v="0"/>
    <n v="0"/>
    <n v="0"/>
    <n v="0"/>
  </r>
  <r>
    <x v="595"/>
    <m/>
    <m/>
    <x v="573"/>
    <s v="PA"/>
    <s v="81"/>
    <n v="7"/>
    <s v="0"/>
    <n v="6.48"/>
    <n v="45.36"/>
    <s v="Listino di vendita nr. 2"/>
    <n v="0"/>
    <n v="0"/>
    <n v="0"/>
    <n v="25"/>
    <n v="123.06"/>
    <n v="18"/>
    <n v="114.34"/>
    <n v="0"/>
    <n v="0"/>
    <n v="0"/>
    <s v="0"/>
    <n v="0"/>
    <n v="0"/>
    <n v="0"/>
    <n v="0"/>
    <n v="0"/>
  </r>
  <r>
    <x v="595"/>
    <m/>
    <m/>
    <x v="573"/>
    <s v="PA"/>
    <s v="82"/>
    <n v="3"/>
    <s v="0"/>
    <n v="6.48"/>
    <n v="19.440000000000001"/>
    <s v="Listino di vendita nr. 2"/>
    <n v="0"/>
    <n v="0"/>
    <n v="0"/>
    <n v="22"/>
    <n v="123.1"/>
    <n v="19"/>
    <n v="108.18"/>
    <n v="0"/>
    <n v="0"/>
    <n v="0"/>
    <s v="0"/>
    <n v="0"/>
    <n v="0"/>
    <n v="0"/>
    <n v="0"/>
    <n v="0"/>
  </r>
  <r>
    <x v="595"/>
    <m/>
    <m/>
    <x v="573"/>
    <s v="PA"/>
    <s v="87"/>
    <n v="3"/>
    <s v="0"/>
    <n v="6.48"/>
    <n v="19.440000000000001"/>
    <s v="Listino di vendita nr. 2"/>
    <n v="0"/>
    <n v="0"/>
    <n v="0"/>
    <n v="17"/>
    <n v="90.7"/>
    <n v="14"/>
    <n v="80.319999999999993"/>
    <n v="0"/>
    <n v="0"/>
    <n v="0"/>
    <s v="0"/>
    <n v="0"/>
    <n v="0"/>
    <n v="0"/>
    <n v="0"/>
    <n v="0"/>
  </r>
  <r>
    <x v="595"/>
    <m/>
    <m/>
    <x v="573"/>
    <s v="PA"/>
    <s v="88"/>
    <n v="3"/>
    <s v="0"/>
    <n v="6.48"/>
    <n v="19.440000000000001"/>
    <s v="Listino di vendita nr. 2"/>
    <n v="0"/>
    <n v="0"/>
    <n v="0"/>
    <n v="47"/>
    <n v="286.89"/>
    <n v="44"/>
    <n v="263"/>
    <n v="0"/>
    <n v="0"/>
    <n v="0"/>
    <s v="0"/>
    <n v="0"/>
    <n v="0"/>
    <n v="0"/>
    <n v="0"/>
    <n v="0"/>
  </r>
  <r>
    <x v="595"/>
    <m/>
    <m/>
    <x v="573"/>
    <s v="PA"/>
    <s v="89"/>
    <n v="2"/>
    <s v="0"/>
    <n v="6.48"/>
    <n v="12.96"/>
    <s v="Listino di vendita nr. 2"/>
    <n v="0"/>
    <n v="0"/>
    <n v="0"/>
    <n v="24"/>
    <n v="90.75"/>
    <n v="22"/>
    <n v="108.22"/>
    <n v="0"/>
    <n v="0"/>
    <n v="0"/>
    <s v="0"/>
    <n v="0"/>
    <n v="0"/>
    <n v="0"/>
    <n v="0"/>
    <n v="0"/>
  </r>
  <r>
    <x v="595"/>
    <m/>
    <m/>
    <x v="573"/>
    <s v="PA"/>
    <s v="90"/>
    <n v="2"/>
    <s v="0"/>
    <n v="6.48"/>
    <n v="12.96"/>
    <s v="Listino di vendita nr. 2"/>
    <n v="0"/>
    <n v="0"/>
    <n v="0"/>
    <n v="41"/>
    <n v="169.78"/>
    <n v="39"/>
    <n v="230.58"/>
    <n v="0"/>
    <n v="0"/>
    <n v="0"/>
    <s v="0"/>
    <n v="0"/>
    <n v="0"/>
    <n v="0"/>
    <n v="0"/>
    <n v="0"/>
  </r>
  <r>
    <x v="595"/>
    <m/>
    <m/>
    <x v="573"/>
    <s v="PA"/>
    <s v="91"/>
    <n v="2"/>
    <s v="0"/>
    <n v="6.48"/>
    <n v="12.96"/>
    <s v="Listino di vendita nr. 2"/>
    <n v="0"/>
    <n v="0"/>
    <n v="0"/>
    <n v="14"/>
    <n v="77.760000000000005"/>
    <n v="12"/>
    <n v="58.86"/>
    <n v="0"/>
    <n v="0"/>
    <n v="0"/>
    <s v="0"/>
    <n v="0"/>
    <n v="0"/>
    <n v="0"/>
    <n v="0"/>
    <n v="0"/>
  </r>
  <r>
    <x v="595"/>
    <m/>
    <m/>
    <x v="573"/>
    <s v="PA"/>
    <s v="93"/>
    <n v="3"/>
    <s v="0"/>
    <n v="6.48"/>
    <n v="19.440000000000001"/>
    <s v="Listino di vendita nr. 2"/>
    <n v="0"/>
    <n v="0"/>
    <n v="0"/>
    <n v="9"/>
    <n v="43.13"/>
    <n v="6"/>
    <n v="43.13"/>
    <n v="0"/>
    <n v="0"/>
    <n v="0"/>
    <s v="0"/>
    <n v="0"/>
    <n v="0"/>
    <n v="0"/>
    <n v="0"/>
    <n v="0"/>
  </r>
  <r>
    <x v="595"/>
    <m/>
    <m/>
    <x v="573"/>
    <s v="PA"/>
    <s v="96"/>
    <n v="2"/>
    <s v="0"/>
    <n v="6.48"/>
    <n v="12.96"/>
    <s v="Listino di vendita nr. 2"/>
    <n v="0"/>
    <n v="0"/>
    <n v="0"/>
    <n v="13"/>
    <n v="64.78"/>
    <n v="11"/>
    <n v="64.78"/>
    <n v="0"/>
    <n v="0"/>
    <n v="0"/>
    <s v="0"/>
    <n v="0"/>
    <n v="0"/>
    <n v="0"/>
    <n v="0"/>
    <n v="0"/>
  </r>
  <r>
    <x v="595"/>
    <m/>
    <m/>
    <x v="573"/>
    <s v="PA"/>
    <s v="97"/>
    <n v="6"/>
    <s v="0"/>
    <n v="6.48"/>
    <n v="38.880000000000003"/>
    <s v="Listino di vendita nr. 2"/>
    <n v="0"/>
    <n v="0"/>
    <n v="0"/>
    <n v="25"/>
    <n v="136.03"/>
    <n v="19"/>
    <n v="108.33"/>
    <n v="0"/>
    <n v="0"/>
    <n v="0"/>
    <s v="0"/>
    <n v="0"/>
    <n v="0"/>
    <n v="0"/>
    <n v="0"/>
    <n v="0"/>
  </r>
  <r>
    <x v="595"/>
    <m/>
    <m/>
    <x v="573"/>
    <s v="PA"/>
    <s v="AA"/>
    <n v="2"/>
    <s v="0"/>
    <n v="6.48"/>
    <n v="12.96"/>
    <s v="Listino di vendita nr. 2"/>
    <n v="0"/>
    <n v="0"/>
    <n v="0"/>
    <n v="18"/>
    <n v="92.9"/>
    <n v="16"/>
    <n v="98.44"/>
    <n v="0"/>
    <n v="0"/>
    <n v="0"/>
    <s v="0"/>
    <n v="0"/>
    <n v="0"/>
    <n v="0"/>
    <n v="0"/>
    <n v="0"/>
  </r>
  <r>
    <x v="595"/>
    <m/>
    <m/>
    <x v="573"/>
    <s v="PA"/>
    <s v="AF"/>
    <n v="1"/>
    <s v="0"/>
    <n v="6.48"/>
    <n v="6.48"/>
    <s v="Listino di vendita nr. 2"/>
    <n v="0"/>
    <n v="0"/>
    <n v="0"/>
    <n v="8"/>
    <n v="33.72"/>
    <n v="7"/>
    <n v="44.06"/>
    <n v="0"/>
    <n v="0"/>
    <n v="0"/>
    <s v="0"/>
    <n v="0"/>
    <n v="0"/>
    <n v="0"/>
    <n v="0"/>
    <n v="0"/>
  </r>
  <r>
    <x v="595"/>
    <m/>
    <m/>
    <x v="573"/>
    <s v="PA"/>
    <s v="AG"/>
    <n v="2"/>
    <s v="0"/>
    <n v="6.48"/>
    <n v="12.96"/>
    <s v="Listino di vendita nr. 2"/>
    <n v="0"/>
    <n v="0"/>
    <n v="0"/>
    <n v="11"/>
    <n v="50.12"/>
    <n v="9"/>
    <n v="49.86"/>
    <n v="0"/>
    <n v="0"/>
    <n v="0"/>
    <s v="0"/>
    <n v="0"/>
    <n v="0"/>
    <n v="0"/>
    <n v="0"/>
    <n v="0"/>
  </r>
  <r>
    <x v="595"/>
    <m/>
    <m/>
    <x v="573"/>
    <s v="PA"/>
    <s v="AI"/>
    <n v="3"/>
    <s v="0"/>
    <n v="6.48"/>
    <n v="19.440000000000001"/>
    <s v="Listino di vendita nr. 2"/>
    <n v="0"/>
    <n v="0"/>
    <n v="0"/>
    <n v="31"/>
    <n v="119.87"/>
    <n v="28"/>
    <n v="181.78"/>
    <n v="0"/>
    <n v="0"/>
    <n v="0"/>
    <s v="0"/>
    <n v="0"/>
    <n v="0"/>
    <n v="0"/>
    <n v="0"/>
    <n v="0"/>
  </r>
  <r>
    <x v="595"/>
    <m/>
    <m/>
    <x v="573"/>
    <s v="PA"/>
    <s v="AL"/>
    <n v="2"/>
    <s v="0"/>
    <n v="6.48"/>
    <n v="12.96"/>
    <s v="Listino di vendita nr. 2"/>
    <n v="0"/>
    <n v="0"/>
    <n v="0"/>
    <n v="22"/>
    <n v="75.239999999999995"/>
    <n v="20"/>
    <n v="124.35"/>
    <n v="0"/>
    <n v="0"/>
    <n v="0"/>
    <s v="0"/>
    <n v="0"/>
    <n v="0"/>
    <n v="0"/>
    <n v="0"/>
    <n v="0"/>
  </r>
  <r>
    <x v="595"/>
    <m/>
    <m/>
    <x v="573"/>
    <s v="PA"/>
    <s v="AM"/>
    <n v="2"/>
    <s v="0"/>
    <n v="6.48"/>
    <n v="12.96"/>
    <s v="Listino di vendita nr. 2"/>
    <n v="0"/>
    <n v="0"/>
    <n v="0"/>
    <n v="8"/>
    <n v="33.71"/>
    <n v="6"/>
    <n v="31.34"/>
    <n v="0"/>
    <n v="0"/>
    <n v="0"/>
    <s v="0"/>
    <n v="0"/>
    <n v="0"/>
    <n v="0"/>
    <n v="0"/>
    <n v="0"/>
  </r>
  <r>
    <x v="595"/>
    <m/>
    <m/>
    <x v="573"/>
    <s v="PA"/>
    <s v="AO"/>
    <n v="3"/>
    <s v="0"/>
    <n v="6.48"/>
    <n v="19.440000000000001"/>
    <s v="Listino di vendita nr. 2"/>
    <n v="0"/>
    <n v="0"/>
    <n v="0"/>
    <n v="13"/>
    <n v="65.67"/>
    <n v="10"/>
    <n v="59.11"/>
    <n v="0"/>
    <n v="0"/>
    <n v="0"/>
    <s v="0"/>
    <n v="0"/>
    <n v="0"/>
    <n v="0"/>
    <n v="0"/>
    <n v="0"/>
  </r>
  <r>
    <x v="595"/>
    <m/>
    <m/>
    <x v="573"/>
    <s v="PA"/>
    <s v="AP"/>
    <n v="3"/>
    <s v="0"/>
    <n v="6.48"/>
    <n v="19.440000000000001"/>
    <s v="Listino di vendita nr. 2"/>
    <n v="0"/>
    <n v="0"/>
    <n v="0"/>
    <n v="12"/>
    <n v="68.67"/>
    <n v="9"/>
    <n v="58.29"/>
    <n v="0"/>
    <n v="0"/>
    <n v="0"/>
    <s v="0"/>
    <n v="0"/>
    <n v="0"/>
    <n v="0"/>
    <n v="0"/>
    <n v="0"/>
  </r>
  <r>
    <x v="595"/>
    <m/>
    <m/>
    <x v="573"/>
    <s v="PA"/>
    <s v="AQ"/>
    <n v="1"/>
    <s v="0"/>
    <n v="6.48"/>
    <n v="6.48"/>
    <s v="Listino di vendita nr. 2"/>
    <n v="0"/>
    <n v="0"/>
    <n v="0"/>
    <n v="11"/>
    <n v="50.12"/>
    <n v="10"/>
    <n v="65.02"/>
    <n v="0"/>
    <n v="0"/>
    <n v="0"/>
    <s v="0"/>
    <n v="0"/>
    <n v="0"/>
    <n v="0"/>
    <n v="0"/>
    <n v="0"/>
  </r>
  <r>
    <x v="595"/>
    <m/>
    <m/>
    <x v="573"/>
    <s v="PA"/>
    <s v="AR"/>
    <n v="2"/>
    <s v="0"/>
    <n v="6.48"/>
    <n v="12.96"/>
    <s v="Listino di vendita nr. 2"/>
    <n v="0"/>
    <n v="0"/>
    <n v="0"/>
    <n v="14"/>
    <n v="80.06"/>
    <n v="12"/>
    <n v="58.16"/>
    <n v="0"/>
    <n v="0"/>
    <n v="0"/>
    <s v="0"/>
    <n v="0"/>
    <n v="0"/>
    <n v="0"/>
    <n v="0"/>
    <n v="0"/>
  </r>
  <r>
    <x v="595"/>
    <m/>
    <m/>
    <x v="573"/>
    <s v="PA"/>
    <s v="AU"/>
    <n v="1"/>
    <s v="0"/>
    <n v="6.48"/>
    <n v="6.48"/>
    <s v="Listino di vendita nr. 2"/>
    <n v="0"/>
    <n v="0"/>
    <n v="0"/>
    <n v="14"/>
    <n v="79.540000000000006"/>
    <n v="13"/>
    <n v="73.34"/>
    <n v="0"/>
    <n v="0"/>
    <n v="0"/>
    <s v="0"/>
    <n v="0"/>
    <n v="0"/>
    <n v="0"/>
    <n v="0"/>
    <n v="0"/>
  </r>
  <r>
    <x v="595"/>
    <m/>
    <m/>
    <x v="573"/>
    <s v="PA"/>
    <s v="AV"/>
    <n v="3"/>
    <s v="0"/>
    <n v="6.48"/>
    <n v="19.440000000000001"/>
    <s v="Listino di vendita nr. 2"/>
    <n v="0"/>
    <n v="0"/>
    <n v="0"/>
    <n v="12"/>
    <n v="64.77"/>
    <n v="9"/>
    <n v="57.64"/>
    <n v="0"/>
    <n v="0"/>
    <n v="0"/>
    <s v="0"/>
    <n v="0"/>
    <n v="0"/>
    <n v="0"/>
    <n v="0"/>
    <n v="0"/>
  </r>
  <r>
    <x v="595"/>
    <m/>
    <m/>
    <x v="573"/>
    <s v="PA"/>
    <s v="AW"/>
    <n v="3"/>
    <s v="0"/>
    <n v="6.48"/>
    <n v="19.440000000000001"/>
    <s v="Listino di vendita nr. 2"/>
    <n v="0"/>
    <n v="0"/>
    <n v="0"/>
    <n v="14"/>
    <n v="66.540000000000006"/>
    <n v="11"/>
    <n v="70.61"/>
    <n v="0"/>
    <n v="0"/>
    <n v="0"/>
    <s v="0"/>
    <n v="0"/>
    <n v="0"/>
    <n v="0"/>
    <n v="0"/>
    <n v="0"/>
  </r>
  <r>
    <x v="595"/>
    <m/>
    <m/>
    <x v="573"/>
    <s v="PA"/>
    <s v="B1"/>
    <n v="4"/>
    <s v="0"/>
    <n v="6.48"/>
    <n v="25.92"/>
    <s v="Listino di vendita nr. 2"/>
    <n v="0"/>
    <n v="0"/>
    <n v="0"/>
    <n v="12"/>
    <n v="71.680000000000007"/>
    <n v="8"/>
    <n v="51.8"/>
    <n v="0"/>
    <n v="0"/>
    <n v="0"/>
    <s v="0"/>
    <n v="0"/>
    <n v="0"/>
    <n v="0"/>
    <n v="0"/>
    <n v="0"/>
  </r>
  <r>
    <x v="595"/>
    <m/>
    <m/>
    <x v="573"/>
    <s v="PA"/>
    <s v="B3"/>
    <n v="3"/>
    <s v="0"/>
    <n v="6.48"/>
    <n v="19.440000000000001"/>
    <s v="Listino di vendita nr. 2"/>
    <n v="0"/>
    <n v="0"/>
    <n v="0"/>
    <n v="15"/>
    <n v="84.22"/>
    <n v="12"/>
    <n v="73.84"/>
    <n v="0"/>
    <n v="0"/>
    <n v="0"/>
    <s v="0"/>
    <n v="0"/>
    <n v="0"/>
    <n v="0"/>
    <n v="0"/>
    <n v="0"/>
  </r>
  <r>
    <x v="595"/>
    <m/>
    <m/>
    <x v="573"/>
    <s v="PA"/>
    <s v="B4"/>
    <n v="3"/>
    <s v="0"/>
    <n v="6.48"/>
    <n v="19.440000000000001"/>
    <s v="Listino di vendita nr. 2"/>
    <n v="0"/>
    <n v="0"/>
    <n v="0"/>
    <n v="11"/>
    <n v="66.47"/>
    <n v="8"/>
    <n v="52.85"/>
    <n v="0"/>
    <n v="0"/>
    <n v="0"/>
    <s v="0"/>
    <n v="0"/>
    <n v="0"/>
    <n v="0"/>
    <n v="0"/>
    <n v="0"/>
  </r>
  <r>
    <x v="595"/>
    <m/>
    <m/>
    <x v="573"/>
    <s v="PA"/>
    <s v="B5"/>
    <n v="3"/>
    <s v="0"/>
    <n v="6.48"/>
    <n v="19.440000000000001"/>
    <s v="Listino di vendita nr. 2"/>
    <n v="0"/>
    <n v="0"/>
    <n v="0"/>
    <n v="11"/>
    <n v="45.34"/>
    <n v="8"/>
    <n v="49.87"/>
    <n v="0"/>
    <n v="0"/>
    <n v="0"/>
    <s v="0"/>
    <n v="0"/>
    <n v="0"/>
    <n v="0"/>
    <n v="0"/>
    <n v="0"/>
  </r>
  <r>
    <x v="595"/>
    <m/>
    <m/>
    <x v="573"/>
    <s v="PA"/>
    <s v="B6"/>
    <n v="2"/>
    <s v="0"/>
    <n v="6.48"/>
    <n v="12.96"/>
    <s v="Listino di vendita nr. 2"/>
    <n v="0"/>
    <n v="0"/>
    <n v="0"/>
    <n v="11"/>
    <n v="56.15"/>
    <n v="9"/>
    <n v="55.69"/>
    <n v="0"/>
    <n v="0"/>
    <n v="0"/>
    <s v="0"/>
    <n v="0"/>
    <n v="0"/>
    <n v="0"/>
    <n v="0"/>
    <n v="0"/>
  </r>
  <r>
    <x v="595"/>
    <m/>
    <m/>
    <x v="573"/>
    <s v="PA"/>
    <s v="B7"/>
    <n v="2"/>
    <s v="0"/>
    <n v="6.48"/>
    <n v="12.96"/>
    <s v="Listino di vendita nr. 2"/>
    <n v="0"/>
    <n v="0"/>
    <n v="0"/>
    <n v="7"/>
    <n v="39.299999999999997"/>
    <n v="5"/>
    <n v="32.380000000000003"/>
    <n v="0"/>
    <n v="0"/>
    <n v="0"/>
    <s v="0"/>
    <n v="0"/>
    <n v="0"/>
    <n v="0"/>
    <n v="0"/>
    <n v="0"/>
  </r>
  <r>
    <x v="595"/>
    <m/>
    <m/>
    <x v="573"/>
    <s v="PA"/>
    <s v="B8"/>
    <n v="3"/>
    <s v="0"/>
    <n v="6.48"/>
    <n v="19.440000000000001"/>
    <s v="Listino di vendita nr. 2"/>
    <n v="0"/>
    <n v="0"/>
    <n v="0"/>
    <n v="16"/>
    <n v="106.51"/>
    <n v="13"/>
    <n v="83.17"/>
    <n v="0"/>
    <n v="0"/>
    <n v="0"/>
    <s v="0"/>
    <n v="0"/>
    <n v="0"/>
    <n v="0"/>
    <n v="0"/>
    <n v="0"/>
  </r>
  <r>
    <x v="595"/>
    <m/>
    <m/>
    <x v="573"/>
    <s v="PA"/>
    <s v="B9"/>
    <n v="2"/>
    <s v="0"/>
    <n v="6.48"/>
    <n v="12.96"/>
    <s v="Listino di vendita nr. 2"/>
    <n v="0"/>
    <n v="0"/>
    <n v="0"/>
    <n v="7"/>
    <n v="39.130000000000003"/>
    <n v="5"/>
    <n v="35.229999999999997"/>
    <n v="0"/>
    <n v="0"/>
    <n v="0"/>
    <s v="0"/>
    <n v="0"/>
    <n v="0"/>
    <n v="0"/>
    <n v="0"/>
    <n v="0"/>
  </r>
  <r>
    <x v="595"/>
    <m/>
    <m/>
    <x v="573"/>
    <s v="PA"/>
    <s v="C0"/>
    <n v="2"/>
    <s v="0"/>
    <n v="6.48"/>
    <n v="12.96"/>
    <s v="Listino di vendita nr. 2"/>
    <n v="0"/>
    <n v="0"/>
    <n v="0"/>
    <n v="13"/>
    <n v="78.180000000000007"/>
    <n v="11"/>
    <n v="74.209999999999994"/>
    <n v="0"/>
    <n v="0"/>
    <n v="0"/>
    <s v="0"/>
    <n v="0"/>
    <n v="0"/>
    <n v="0"/>
    <n v="0"/>
    <n v="0"/>
  </r>
  <r>
    <x v="595"/>
    <m/>
    <m/>
    <x v="573"/>
    <s v="PA"/>
    <s v="C2"/>
    <n v="2"/>
    <s v="0"/>
    <n v="6.48"/>
    <n v="12.96"/>
    <s v="Listino di vendita nr. 2"/>
    <n v="0"/>
    <n v="0"/>
    <n v="0"/>
    <n v="16"/>
    <n v="92.35"/>
    <n v="14"/>
    <n v="67.56"/>
    <n v="0"/>
    <n v="0"/>
    <n v="0"/>
    <s v="0"/>
    <n v="0"/>
    <n v="0"/>
    <n v="0"/>
    <n v="0"/>
    <n v="0"/>
  </r>
  <r>
    <x v="595"/>
    <m/>
    <m/>
    <x v="573"/>
    <s v="PA"/>
    <s v="C4"/>
    <n v="2"/>
    <s v="0"/>
    <n v="6.48"/>
    <n v="12.96"/>
    <s v="Listino di vendita nr. 2"/>
    <n v="0"/>
    <n v="0"/>
    <n v="0"/>
    <n v="13"/>
    <n v="84.23"/>
    <n v="11"/>
    <n v="69.319999999999993"/>
    <n v="0"/>
    <n v="0"/>
    <n v="0"/>
    <s v="0"/>
    <n v="0"/>
    <n v="0"/>
    <n v="0"/>
    <n v="0"/>
    <n v="0"/>
  </r>
  <r>
    <x v="595"/>
    <m/>
    <m/>
    <x v="573"/>
    <s v="PA"/>
    <s v="C5"/>
    <n v="2"/>
    <s v="0"/>
    <n v="6.48"/>
    <n v="12.96"/>
    <s v="Listino di vendita nr. 2"/>
    <n v="0"/>
    <n v="0"/>
    <n v="0"/>
    <n v="7"/>
    <n v="45.34"/>
    <n v="5"/>
    <n v="31.08"/>
    <n v="0"/>
    <n v="0"/>
    <n v="0"/>
    <s v="0"/>
    <n v="0"/>
    <n v="0"/>
    <n v="0"/>
    <n v="0"/>
    <n v="0"/>
  </r>
  <r>
    <x v="595"/>
    <m/>
    <m/>
    <x v="573"/>
    <s v="PA"/>
    <s v="C6"/>
    <n v="3"/>
    <s v="0"/>
    <n v="6.48"/>
    <n v="19.440000000000001"/>
    <s v="Listino di vendita nr. 2"/>
    <n v="0"/>
    <n v="0"/>
    <n v="0"/>
    <n v="11"/>
    <n v="71.260000000000005"/>
    <n v="8"/>
    <n v="51.82"/>
    <n v="0"/>
    <n v="0"/>
    <n v="0"/>
    <s v="0"/>
    <n v="0"/>
    <n v="0"/>
    <n v="0"/>
    <n v="0"/>
    <n v="0"/>
  </r>
  <r>
    <x v="595"/>
    <m/>
    <m/>
    <x v="573"/>
    <s v="PA"/>
    <s v="C7"/>
    <n v="2"/>
    <s v="0"/>
    <n v="6.48"/>
    <n v="12.96"/>
    <s v="Listino di vendita nr. 2"/>
    <n v="0"/>
    <n v="0"/>
    <n v="0"/>
    <n v="6"/>
    <n v="38.869999999999997"/>
    <n v="4"/>
    <n v="25.91"/>
    <n v="0"/>
    <n v="0"/>
    <n v="0"/>
    <s v="0"/>
    <n v="0"/>
    <n v="0"/>
    <n v="0"/>
    <n v="0"/>
    <n v="0"/>
  </r>
  <r>
    <x v="595"/>
    <m/>
    <m/>
    <x v="573"/>
    <s v="PA"/>
    <s v="C8"/>
    <n v="2"/>
    <s v="0"/>
    <n v="6.48"/>
    <n v="12.96"/>
    <s v="Listino di vendita nr. 2"/>
    <n v="0"/>
    <n v="0"/>
    <n v="0"/>
    <n v="6"/>
    <n v="33.229999999999997"/>
    <n v="4"/>
    <n v="22.67"/>
    <n v="0"/>
    <n v="0"/>
    <n v="0"/>
    <s v="0"/>
    <n v="0"/>
    <n v="0"/>
    <n v="0"/>
    <n v="0"/>
    <n v="0"/>
  </r>
  <r>
    <x v="595"/>
    <m/>
    <m/>
    <x v="573"/>
    <s v="PA"/>
    <s v="CB"/>
    <n v="2"/>
    <s v="0"/>
    <n v="6.48"/>
    <n v="12.96"/>
    <s v="Listino di vendita nr. 2"/>
    <n v="0"/>
    <n v="0"/>
    <n v="0"/>
    <n v="7"/>
    <n v="45.34"/>
    <n v="5"/>
    <n v="32.380000000000003"/>
    <n v="0"/>
    <n v="0"/>
    <n v="0"/>
    <s v="0"/>
    <n v="0"/>
    <n v="0"/>
    <n v="0"/>
    <n v="0"/>
    <n v="0"/>
  </r>
  <r>
    <x v="595"/>
    <m/>
    <m/>
    <x v="573"/>
    <s v="PA"/>
    <s v="CC"/>
    <n v="2"/>
    <s v="0"/>
    <n v="6.48"/>
    <n v="12.96"/>
    <s v="Listino di vendita nr. 2"/>
    <n v="0"/>
    <n v="0"/>
    <n v="0"/>
    <n v="12"/>
    <n v="77.739999999999995"/>
    <n v="10"/>
    <n v="45.85"/>
    <n v="0"/>
    <n v="0"/>
    <n v="0"/>
    <s v="0"/>
    <n v="0"/>
    <n v="0"/>
    <n v="0"/>
    <n v="0"/>
    <n v="0"/>
  </r>
  <r>
    <x v="595"/>
    <m/>
    <m/>
    <x v="573"/>
    <s v="PA"/>
    <s v="CE"/>
    <n v="2"/>
    <s v="0"/>
    <n v="6.48"/>
    <n v="12.96"/>
    <s v="Listino di vendita nr. 2"/>
    <n v="0"/>
    <n v="0"/>
    <n v="0"/>
    <n v="7"/>
    <n v="45.34"/>
    <n v="5"/>
    <n v="31.08"/>
    <n v="0"/>
    <n v="0"/>
    <n v="0"/>
    <s v="0"/>
    <n v="0"/>
    <n v="0"/>
    <n v="0"/>
    <n v="0"/>
    <n v="0"/>
  </r>
  <r>
    <x v="595"/>
    <m/>
    <m/>
    <x v="573"/>
    <s v="PA"/>
    <s v="CF"/>
    <n v="2"/>
    <s v="0"/>
    <n v="6.48"/>
    <n v="12.96"/>
    <s v="Listino di vendita nr. 2"/>
    <n v="0"/>
    <n v="0"/>
    <n v="0"/>
    <n v="4"/>
    <n v="25.91"/>
    <n v="2"/>
    <n v="14.38"/>
    <n v="0"/>
    <n v="0"/>
    <n v="0"/>
    <s v="0"/>
    <n v="0"/>
    <n v="0"/>
    <n v="0"/>
    <n v="0"/>
    <n v="0"/>
  </r>
  <r>
    <x v="595"/>
    <m/>
    <m/>
    <x v="573"/>
    <s v="PA"/>
    <s v="CG"/>
    <n v="4"/>
    <s v="0"/>
    <n v="6.48"/>
    <n v="25.92"/>
    <s v="Listino di vendita nr. 2"/>
    <n v="0"/>
    <n v="0"/>
    <n v="0"/>
    <n v="13"/>
    <n v="84.22"/>
    <n v="9"/>
    <n v="56.35"/>
    <n v="0"/>
    <n v="0"/>
    <n v="0"/>
    <s v="0"/>
    <n v="0"/>
    <n v="0"/>
    <n v="0"/>
    <n v="0"/>
    <n v="0"/>
  </r>
  <r>
    <x v="595"/>
    <m/>
    <m/>
    <x v="573"/>
    <s v="PA"/>
    <s v="CH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595"/>
    <m/>
    <m/>
    <x v="573"/>
    <s v="PA"/>
    <s v="CM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595"/>
    <m/>
    <m/>
    <x v="573"/>
    <s v="PA"/>
    <s v="CQ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596"/>
    <m/>
    <m/>
    <x v="574"/>
    <s v="PA"/>
    <s v="00"/>
    <n v="198"/>
    <s v="0"/>
    <n v="3.2"/>
    <n v="633.6"/>
    <s v="Listino di vendita nr. 2"/>
    <n v="0"/>
    <n v="0"/>
    <n v="0"/>
    <n v="2804"/>
    <n v="1281.69"/>
    <n v="2606"/>
    <n v="7143.18"/>
    <n v="0"/>
    <n v="0"/>
    <n v="0"/>
    <s v="0"/>
    <n v="0"/>
    <n v="0"/>
    <n v="0"/>
    <n v="0"/>
    <n v="0"/>
  </r>
  <r>
    <x v="596"/>
    <m/>
    <m/>
    <x v="574"/>
    <s v="PA"/>
    <s v="21"/>
    <n v="1"/>
    <s v="0"/>
    <n v="3.2"/>
    <n v="3.2"/>
    <s v="Listino di vendita nr. 2"/>
    <n v="0"/>
    <n v="0"/>
    <n v="0"/>
    <n v="59"/>
    <n v="93.21"/>
    <n v="58"/>
    <n v="163.41999999999999"/>
    <n v="0"/>
    <n v="0"/>
    <n v="0"/>
    <s v="0"/>
    <n v="0"/>
    <n v="0"/>
    <n v="0"/>
    <n v="0"/>
    <n v="0"/>
  </r>
  <r>
    <x v="596"/>
    <m/>
    <m/>
    <x v="574"/>
    <s v="PA"/>
    <s v="22"/>
    <n v="1"/>
    <s v="0"/>
    <n v="3.2"/>
    <n v="3.2"/>
    <s v="Listino di vendita nr. 2"/>
    <n v="0"/>
    <n v="0"/>
    <n v="0"/>
    <n v="25"/>
    <n v="42.3"/>
    <n v="24"/>
    <n v="67.39"/>
    <n v="0"/>
    <n v="0"/>
    <n v="0"/>
    <s v="0"/>
    <n v="0"/>
    <n v="0"/>
    <n v="0"/>
    <n v="0"/>
    <n v="0"/>
  </r>
  <r>
    <x v="596"/>
    <m/>
    <m/>
    <x v="574"/>
    <s v="PA"/>
    <s v="23"/>
    <n v="1"/>
    <s v="0"/>
    <n v="3.2"/>
    <n v="3.2"/>
    <s v="Listino di vendita nr. 2"/>
    <n v="0"/>
    <n v="0"/>
    <n v="0"/>
    <n v="25"/>
    <n v="40"/>
    <n v="24"/>
    <n v="69.92"/>
    <n v="0"/>
    <n v="0"/>
    <n v="0"/>
    <s v="0"/>
    <n v="0"/>
    <n v="0"/>
    <n v="0"/>
    <n v="0"/>
    <n v="0"/>
  </r>
  <r>
    <x v="596"/>
    <m/>
    <m/>
    <x v="574"/>
    <s v="PA"/>
    <s v="26"/>
    <n v="2"/>
    <s v="0"/>
    <n v="3.2"/>
    <n v="6.4"/>
    <s v="Listino di vendita nr. 2"/>
    <n v="0"/>
    <n v="0"/>
    <n v="0"/>
    <n v="98"/>
    <n v="273.22000000000003"/>
    <n v="96"/>
    <n v="274.57"/>
    <n v="0"/>
    <n v="0"/>
    <n v="0"/>
    <s v="0"/>
    <n v="0"/>
    <n v="0"/>
    <n v="0"/>
    <n v="0"/>
    <n v="0"/>
  </r>
  <r>
    <x v="596"/>
    <m/>
    <m/>
    <x v="574"/>
    <s v="PA"/>
    <s v="28"/>
    <n v="2"/>
    <s v="0"/>
    <n v="3.2"/>
    <n v="6.4"/>
    <s v="Listino di vendita nr. 2"/>
    <n v="0"/>
    <n v="0"/>
    <n v="0"/>
    <n v="26"/>
    <n v="83.19"/>
    <n v="24"/>
    <n v="71.849999999999994"/>
    <n v="0"/>
    <n v="0"/>
    <n v="0"/>
    <s v="0"/>
    <n v="0"/>
    <n v="0"/>
    <n v="0"/>
    <n v="0"/>
    <n v="0"/>
  </r>
  <r>
    <x v="596"/>
    <m/>
    <m/>
    <x v="574"/>
    <s v="PA"/>
    <s v="30"/>
    <n v="1"/>
    <s v="0"/>
    <n v="3.2"/>
    <n v="3.2"/>
    <s v="Listino di vendita nr. 2"/>
    <n v="0"/>
    <n v="0"/>
    <n v="0"/>
    <n v="28"/>
    <n v="76.790000000000006"/>
    <n v="27"/>
    <n v="79.95"/>
    <n v="0"/>
    <n v="0"/>
    <n v="0"/>
    <s v="0"/>
    <n v="0"/>
    <n v="0"/>
    <n v="0"/>
    <n v="0"/>
    <n v="0"/>
  </r>
  <r>
    <x v="596"/>
    <m/>
    <m/>
    <x v="574"/>
    <s v="PA"/>
    <s v="31"/>
    <n v="2"/>
    <s v="0"/>
    <n v="3.2"/>
    <n v="6.4"/>
    <s v="Listino di vendita nr. 2"/>
    <n v="0"/>
    <n v="0"/>
    <n v="0"/>
    <n v="46"/>
    <n v="128.43"/>
    <n v="44"/>
    <n v="125.03"/>
    <n v="0"/>
    <n v="0"/>
    <n v="0"/>
    <s v="0"/>
    <n v="0"/>
    <n v="0"/>
    <n v="0"/>
    <n v="0"/>
    <n v="0"/>
  </r>
  <r>
    <x v="596"/>
    <m/>
    <m/>
    <x v="574"/>
    <s v="PA"/>
    <s v="34"/>
    <n v="2"/>
    <s v="0"/>
    <n v="3.2"/>
    <n v="6.4"/>
    <s v="Listino di vendita nr. 2"/>
    <n v="0"/>
    <n v="0"/>
    <n v="0"/>
    <n v="30"/>
    <n v="96"/>
    <n v="28"/>
    <n v="82.42"/>
    <n v="0"/>
    <n v="0"/>
    <n v="0"/>
    <s v="0"/>
    <n v="0"/>
    <n v="0"/>
    <n v="0"/>
    <n v="0"/>
    <n v="0"/>
  </r>
  <r>
    <x v="596"/>
    <m/>
    <m/>
    <x v="574"/>
    <s v="PA"/>
    <s v="42"/>
    <n v="2"/>
    <s v="0"/>
    <n v="3.2"/>
    <n v="6.4"/>
    <s v="Listino di vendita nr. 2"/>
    <n v="0"/>
    <n v="0"/>
    <n v="0"/>
    <n v="34"/>
    <n v="108.8"/>
    <n v="32"/>
    <n v="89.3"/>
    <n v="0"/>
    <n v="0"/>
    <n v="0"/>
    <s v="0"/>
    <n v="0"/>
    <n v="0"/>
    <n v="0"/>
    <n v="0"/>
    <n v="0"/>
  </r>
  <r>
    <x v="596"/>
    <m/>
    <m/>
    <x v="574"/>
    <s v="PA"/>
    <s v="45"/>
    <n v="1"/>
    <s v="0"/>
    <n v="3.2"/>
    <n v="3.2"/>
    <s v="Listino di vendita nr. 2"/>
    <n v="0"/>
    <n v="0"/>
    <n v="0"/>
    <n v="67"/>
    <n v="198.37"/>
    <n v="66"/>
    <n v="186.37"/>
    <n v="0"/>
    <n v="0"/>
    <n v="0"/>
    <s v="0"/>
    <n v="0"/>
    <n v="0"/>
    <n v="0"/>
    <n v="0"/>
    <n v="0"/>
  </r>
  <r>
    <x v="596"/>
    <m/>
    <m/>
    <x v="574"/>
    <s v="PA"/>
    <s v="51"/>
    <n v="1"/>
    <s v="0"/>
    <n v="3.2"/>
    <n v="3.2"/>
    <s v="Listino di vendita nr. 2"/>
    <n v="0"/>
    <n v="0"/>
    <n v="0"/>
    <n v="34"/>
    <n v="108.79"/>
    <n v="33"/>
    <n v="95.7"/>
    <n v="0"/>
    <n v="0"/>
    <n v="0"/>
    <s v="0"/>
    <n v="0"/>
    <n v="0"/>
    <n v="0"/>
    <n v="0"/>
    <n v="0"/>
  </r>
  <r>
    <x v="596"/>
    <m/>
    <m/>
    <x v="574"/>
    <s v="PA"/>
    <s v="53"/>
    <n v="2"/>
    <s v="0"/>
    <n v="3.2"/>
    <n v="6.4"/>
    <s v="Listino di vendita nr. 2"/>
    <n v="0"/>
    <n v="0"/>
    <n v="0"/>
    <n v="27"/>
    <n v="73.58"/>
    <n v="25"/>
    <n v="75.180000000000007"/>
    <n v="0"/>
    <n v="0"/>
    <n v="0"/>
    <s v="0"/>
    <n v="0"/>
    <n v="0"/>
    <n v="0"/>
    <n v="0"/>
    <n v="0"/>
  </r>
  <r>
    <x v="596"/>
    <m/>
    <m/>
    <x v="574"/>
    <s v="PA"/>
    <s v="55"/>
    <n v="2"/>
    <s v="0"/>
    <n v="3.2"/>
    <n v="6.4"/>
    <s v="Listino di vendita nr. 2"/>
    <n v="0"/>
    <n v="0"/>
    <n v="0"/>
    <n v="24"/>
    <n v="73.59"/>
    <n v="22"/>
    <n v="66.12"/>
    <n v="0"/>
    <n v="0"/>
    <n v="0"/>
    <s v="0"/>
    <n v="0"/>
    <n v="0"/>
    <n v="0"/>
    <n v="0"/>
    <n v="0"/>
  </r>
  <r>
    <x v="596"/>
    <m/>
    <m/>
    <x v="574"/>
    <s v="PA"/>
    <s v="59"/>
    <n v="2"/>
    <s v="0"/>
    <n v="3.2"/>
    <n v="6.4"/>
    <s v="Listino di vendita nr. 2"/>
    <n v="0"/>
    <n v="0"/>
    <n v="0"/>
    <n v="39"/>
    <n v="124.79"/>
    <n v="37"/>
    <n v="112.29"/>
    <n v="0"/>
    <n v="0"/>
    <n v="0"/>
    <s v="0"/>
    <n v="0"/>
    <n v="0"/>
    <n v="0"/>
    <n v="0"/>
    <n v="0"/>
  </r>
  <r>
    <x v="596"/>
    <m/>
    <m/>
    <x v="574"/>
    <s v="PA"/>
    <s v="60"/>
    <n v="1"/>
    <s v="0"/>
    <n v="3.2"/>
    <n v="3.2"/>
    <s v="Listino di vendita nr. 2"/>
    <n v="0"/>
    <n v="0"/>
    <n v="0"/>
    <n v="18"/>
    <n v="38.4"/>
    <n v="17"/>
    <n v="52"/>
    <n v="0"/>
    <n v="0"/>
    <n v="0"/>
    <s v="0"/>
    <n v="0"/>
    <n v="0"/>
    <n v="0"/>
    <n v="0"/>
    <n v="0"/>
  </r>
  <r>
    <x v="596"/>
    <m/>
    <m/>
    <x v="574"/>
    <s v="PA"/>
    <s v="62"/>
    <n v="2"/>
    <s v="0"/>
    <n v="3.2"/>
    <n v="6.4"/>
    <s v="Listino di vendita nr. 2"/>
    <n v="0"/>
    <n v="0"/>
    <n v="0"/>
    <n v="28"/>
    <n v="83.2"/>
    <n v="26"/>
    <n v="69.53"/>
    <n v="0"/>
    <n v="0"/>
    <n v="0"/>
    <s v="0"/>
    <n v="0"/>
    <n v="0"/>
    <n v="0"/>
    <n v="0"/>
    <n v="0"/>
  </r>
  <r>
    <x v="596"/>
    <m/>
    <m/>
    <x v="574"/>
    <s v="PA"/>
    <s v="63"/>
    <n v="2"/>
    <s v="0"/>
    <n v="3.2"/>
    <n v="6.4"/>
    <s v="Listino di vendita nr. 2"/>
    <n v="0"/>
    <n v="0"/>
    <n v="0"/>
    <n v="52"/>
    <n v="155.31"/>
    <n v="50"/>
    <n v="141.66999999999999"/>
    <n v="0"/>
    <n v="0"/>
    <n v="0"/>
    <s v="0"/>
    <n v="0"/>
    <n v="0"/>
    <n v="0"/>
    <n v="0"/>
    <n v="0"/>
  </r>
  <r>
    <x v="596"/>
    <m/>
    <m/>
    <x v="574"/>
    <s v="PA"/>
    <s v="65"/>
    <n v="2"/>
    <s v="0"/>
    <n v="3.2"/>
    <n v="6.4"/>
    <s v="Listino di vendita nr. 2"/>
    <n v="0"/>
    <n v="0"/>
    <n v="0"/>
    <n v="10"/>
    <n v="31.99"/>
    <n v="8"/>
    <n v="25.27"/>
    <n v="0"/>
    <n v="0"/>
    <n v="0"/>
    <s v="0"/>
    <n v="0"/>
    <n v="0"/>
    <n v="0"/>
    <n v="0"/>
    <n v="0"/>
  </r>
  <r>
    <x v="596"/>
    <m/>
    <m/>
    <x v="574"/>
    <s v="PA"/>
    <s v="66"/>
    <n v="2"/>
    <s v="0"/>
    <n v="3.2"/>
    <n v="6.4"/>
    <s v="Listino di vendita nr. 2"/>
    <n v="0"/>
    <n v="0"/>
    <n v="0"/>
    <n v="37"/>
    <n v="78.930000000000007"/>
    <n v="35"/>
    <n v="100.08"/>
    <n v="0"/>
    <n v="0"/>
    <n v="0"/>
    <s v="0"/>
    <n v="0"/>
    <n v="0"/>
    <n v="0"/>
    <n v="0"/>
    <n v="0"/>
  </r>
  <r>
    <x v="596"/>
    <m/>
    <m/>
    <x v="574"/>
    <s v="PA"/>
    <s v="67"/>
    <n v="1"/>
    <s v="0"/>
    <n v="3.2"/>
    <n v="3.2"/>
    <s v="Listino di vendita nr. 2"/>
    <n v="0"/>
    <n v="0"/>
    <n v="0"/>
    <n v="26"/>
    <n v="77.760000000000005"/>
    <n v="25"/>
    <n v="64.98"/>
    <n v="0"/>
    <n v="0"/>
    <n v="0"/>
    <s v="0"/>
    <n v="0"/>
    <n v="0"/>
    <n v="0"/>
    <n v="0"/>
    <n v="0"/>
  </r>
  <r>
    <x v="596"/>
    <m/>
    <m/>
    <x v="574"/>
    <s v="PA"/>
    <s v="68"/>
    <n v="1"/>
    <s v="0"/>
    <n v="3.2"/>
    <n v="3.2"/>
    <s v="Listino di vendita nr. 2"/>
    <n v="0"/>
    <n v="0"/>
    <n v="0"/>
    <n v="22"/>
    <n v="60.49"/>
    <n v="21"/>
    <n v="63.04"/>
    <n v="0"/>
    <n v="0"/>
    <n v="0"/>
    <s v="0"/>
    <n v="0"/>
    <n v="0"/>
    <n v="0"/>
    <n v="0"/>
    <n v="0"/>
  </r>
  <r>
    <x v="596"/>
    <m/>
    <m/>
    <x v="574"/>
    <s v="PA"/>
    <s v="69"/>
    <n v="1"/>
    <s v="0"/>
    <n v="3.2"/>
    <n v="3.2"/>
    <s v="Listino di vendita nr. 2"/>
    <n v="0"/>
    <n v="0"/>
    <n v="0"/>
    <n v="36"/>
    <n v="115.2"/>
    <n v="35"/>
    <n v="93.28"/>
    <n v="0"/>
    <n v="0"/>
    <n v="0"/>
    <s v="0"/>
    <n v="0"/>
    <n v="0"/>
    <n v="0"/>
    <n v="0"/>
    <n v="0"/>
  </r>
  <r>
    <x v="596"/>
    <m/>
    <m/>
    <x v="574"/>
    <s v="PA"/>
    <s v="73"/>
    <n v="2"/>
    <s v="0"/>
    <n v="3.2"/>
    <n v="6.4"/>
    <s v="Listino di vendita nr. 2"/>
    <n v="0"/>
    <n v="0"/>
    <n v="0"/>
    <n v="37"/>
    <n v="118.39"/>
    <n v="35"/>
    <n v="89.17"/>
    <n v="0"/>
    <n v="0"/>
    <n v="0"/>
    <s v="0"/>
    <n v="0"/>
    <n v="0"/>
    <n v="0"/>
    <n v="0"/>
    <n v="0"/>
  </r>
  <r>
    <x v="596"/>
    <m/>
    <m/>
    <x v="574"/>
    <s v="PA"/>
    <s v="74"/>
    <n v="2"/>
    <s v="0"/>
    <n v="3.2"/>
    <n v="6.4"/>
    <s v="Listino di vendita nr. 2"/>
    <n v="0"/>
    <n v="0"/>
    <n v="0"/>
    <n v="19"/>
    <n v="60.8"/>
    <n v="17"/>
    <n v="48.6"/>
    <n v="0"/>
    <n v="0"/>
    <n v="0"/>
    <s v="0"/>
    <n v="0"/>
    <n v="0"/>
    <n v="0"/>
    <n v="0"/>
    <n v="0"/>
  </r>
  <r>
    <x v="596"/>
    <m/>
    <m/>
    <x v="574"/>
    <s v="PA"/>
    <s v="76"/>
    <n v="2"/>
    <s v="0"/>
    <n v="3.2"/>
    <n v="6.4"/>
    <s v="Listino di vendita nr. 2"/>
    <n v="0"/>
    <n v="0"/>
    <n v="0"/>
    <n v="16"/>
    <n v="48"/>
    <n v="14"/>
    <n v="41.39"/>
    <n v="0"/>
    <n v="0"/>
    <n v="0"/>
    <s v="0"/>
    <n v="0"/>
    <n v="0"/>
    <n v="0"/>
    <n v="0"/>
    <n v="0"/>
  </r>
  <r>
    <x v="596"/>
    <m/>
    <m/>
    <x v="574"/>
    <s v="PA"/>
    <s v="77"/>
    <n v="1"/>
    <s v="0"/>
    <n v="3.2"/>
    <n v="3.2"/>
    <s v="Listino di vendita nr. 2"/>
    <n v="0"/>
    <n v="0"/>
    <n v="0"/>
    <n v="38"/>
    <n v="122.3"/>
    <n v="37"/>
    <n v="110.06"/>
    <n v="0"/>
    <n v="0"/>
    <n v="0"/>
    <s v="0"/>
    <n v="0"/>
    <n v="0"/>
    <n v="0"/>
    <n v="0"/>
    <n v="0"/>
  </r>
  <r>
    <x v="596"/>
    <m/>
    <m/>
    <x v="574"/>
    <s v="PA"/>
    <s v="78"/>
    <n v="1"/>
    <s v="0"/>
    <n v="3.2"/>
    <n v="3.2"/>
    <s v="Listino di vendita nr. 2"/>
    <n v="0"/>
    <n v="0"/>
    <n v="0"/>
    <n v="18"/>
    <n v="57.6"/>
    <n v="17"/>
    <n v="50.09"/>
    <n v="0"/>
    <n v="0"/>
    <n v="0"/>
    <s v="0"/>
    <n v="0"/>
    <n v="0"/>
    <n v="0"/>
    <n v="0"/>
    <n v="0"/>
  </r>
  <r>
    <x v="596"/>
    <m/>
    <m/>
    <x v="574"/>
    <s v="PA"/>
    <s v="79"/>
    <n v="2"/>
    <s v="0"/>
    <n v="3.2"/>
    <n v="6.4"/>
    <s v="Listino di vendita nr. 2"/>
    <n v="0"/>
    <n v="0"/>
    <n v="0"/>
    <n v="10"/>
    <n v="28.79"/>
    <n v="8"/>
    <n v="24.34"/>
    <n v="0"/>
    <n v="0"/>
    <n v="0"/>
    <s v="0"/>
    <n v="0"/>
    <n v="0"/>
    <n v="0"/>
    <n v="0"/>
    <n v="0"/>
  </r>
  <r>
    <x v="596"/>
    <m/>
    <m/>
    <x v="574"/>
    <s v="PA"/>
    <s v="81"/>
    <n v="5"/>
    <s v="0"/>
    <n v="3.2"/>
    <n v="16"/>
    <s v="Listino di vendita nr. 2"/>
    <n v="0"/>
    <n v="0"/>
    <n v="0"/>
    <n v="39"/>
    <n v="99.16"/>
    <n v="34"/>
    <n v="104.2"/>
    <n v="0"/>
    <n v="0"/>
    <n v="0"/>
    <s v="0"/>
    <n v="0"/>
    <n v="0"/>
    <n v="0"/>
    <n v="0"/>
    <n v="0"/>
  </r>
  <r>
    <x v="596"/>
    <m/>
    <m/>
    <x v="574"/>
    <s v="PA"/>
    <s v="87"/>
    <n v="2"/>
    <s v="0"/>
    <n v="3.2"/>
    <n v="6.4"/>
    <s v="Listino di vendita nr. 2"/>
    <n v="0"/>
    <n v="0"/>
    <n v="0"/>
    <n v="40"/>
    <n v="99.19"/>
    <n v="38"/>
    <n v="108"/>
    <n v="0"/>
    <n v="0"/>
    <n v="0"/>
    <s v="0"/>
    <n v="0"/>
    <n v="0"/>
    <n v="0"/>
    <n v="0"/>
    <n v="0"/>
  </r>
  <r>
    <x v="596"/>
    <m/>
    <m/>
    <x v="574"/>
    <s v="PA"/>
    <s v="88"/>
    <n v="1"/>
    <s v="0"/>
    <n v="3.2"/>
    <n v="3.2"/>
    <s v="Listino di vendita nr. 2"/>
    <n v="0"/>
    <n v="0"/>
    <n v="0"/>
    <n v="23"/>
    <n v="73.599999999999994"/>
    <n v="22"/>
    <n v="63.86"/>
    <n v="0"/>
    <n v="0"/>
    <n v="0"/>
    <s v="0"/>
    <n v="0"/>
    <n v="0"/>
    <n v="0"/>
    <n v="0"/>
    <n v="0"/>
  </r>
  <r>
    <x v="596"/>
    <m/>
    <m/>
    <x v="574"/>
    <s v="PA"/>
    <s v="89"/>
    <n v="2"/>
    <s v="0"/>
    <n v="3.2"/>
    <n v="6.4"/>
    <s v="Listino di vendita nr. 2"/>
    <n v="0"/>
    <n v="0"/>
    <n v="0"/>
    <n v="26"/>
    <n v="46.45"/>
    <n v="24"/>
    <n v="56.91"/>
    <n v="0"/>
    <n v="0"/>
    <n v="0"/>
    <s v="0"/>
    <n v="0"/>
    <n v="0"/>
    <n v="0"/>
    <n v="0"/>
    <n v="0"/>
  </r>
  <r>
    <x v="596"/>
    <m/>
    <m/>
    <x v="574"/>
    <s v="PA"/>
    <s v="90"/>
    <n v="3"/>
    <s v="0"/>
    <n v="3.2"/>
    <n v="9.6"/>
    <s v="Listino di vendita nr. 2"/>
    <n v="0"/>
    <n v="0"/>
    <n v="0"/>
    <n v="84"/>
    <n v="230.06"/>
    <n v="81"/>
    <n v="235.02"/>
    <n v="0"/>
    <n v="0"/>
    <n v="0"/>
    <s v="0"/>
    <n v="0"/>
    <n v="0"/>
    <n v="0"/>
    <n v="0"/>
    <n v="0"/>
  </r>
  <r>
    <x v="596"/>
    <m/>
    <m/>
    <x v="574"/>
    <s v="PA"/>
    <s v="91"/>
    <n v="2"/>
    <s v="0"/>
    <n v="3.2"/>
    <n v="6.4"/>
    <s v="Listino di vendita nr. 2"/>
    <n v="0"/>
    <n v="0"/>
    <n v="0"/>
    <n v="30"/>
    <n v="86.81"/>
    <n v="28"/>
    <n v="62.26"/>
    <n v="0"/>
    <n v="0"/>
    <n v="0"/>
    <s v="0"/>
    <n v="0"/>
    <n v="0"/>
    <n v="0"/>
    <n v="0"/>
    <n v="0"/>
  </r>
  <r>
    <x v="596"/>
    <m/>
    <m/>
    <x v="574"/>
    <s v="PA"/>
    <s v="93"/>
    <n v="4"/>
    <s v="0"/>
    <n v="3.2"/>
    <n v="12.8"/>
    <s v="Listino di vendita nr. 2"/>
    <n v="0"/>
    <n v="0"/>
    <n v="0"/>
    <n v="14"/>
    <n v="37.99"/>
    <n v="10"/>
    <n v="35.49"/>
    <n v="0"/>
    <n v="0"/>
    <n v="0"/>
    <s v="0"/>
    <n v="0"/>
    <n v="0"/>
    <n v="0"/>
    <n v="0"/>
    <n v="0"/>
  </r>
  <r>
    <x v="596"/>
    <m/>
    <m/>
    <x v="574"/>
    <s v="PA"/>
    <s v="96"/>
    <n v="2"/>
    <s v="0"/>
    <n v="3.2"/>
    <n v="6.4"/>
    <s v="Listino di vendita nr. 2"/>
    <n v="0"/>
    <n v="0"/>
    <n v="0"/>
    <n v="12"/>
    <n v="26.02"/>
    <n v="10"/>
    <n v="15.85"/>
    <n v="0"/>
    <n v="0"/>
    <n v="0"/>
    <s v="0"/>
    <n v="0"/>
    <n v="0"/>
    <n v="0"/>
    <n v="0"/>
    <n v="0"/>
  </r>
  <r>
    <x v="596"/>
    <m/>
    <m/>
    <x v="574"/>
    <s v="PA"/>
    <s v="97"/>
    <n v="3"/>
    <s v="0"/>
    <n v="3.2"/>
    <n v="9.6"/>
    <s v="Listino di vendita nr. 2"/>
    <n v="0"/>
    <n v="0"/>
    <n v="0"/>
    <n v="45"/>
    <n v="118.38"/>
    <n v="42"/>
    <n v="115.08"/>
    <n v="0"/>
    <n v="0"/>
    <n v="0"/>
    <s v="0"/>
    <n v="0"/>
    <n v="0"/>
    <n v="0"/>
    <n v="0"/>
    <n v="0"/>
  </r>
  <r>
    <x v="596"/>
    <m/>
    <m/>
    <x v="574"/>
    <s v="PA"/>
    <s v="AA"/>
    <n v="1"/>
    <s v="0"/>
    <n v="3.2"/>
    <n v="3.2"/>
    <s v="Listino di vendita nr. 2"/>
    <n v="0"/>
    <n v="0"/>
    <n v="0"/>
    <n v="28"/>
    <n v="59.8"/>
    <n v="27"/>
    <n v="73.84"/>
    <n v="0"/>
    <n v="0"/>
    <n v="0"/>
    <s v="0"/>
    <n v="0"/>
    <n v="0"/>
    <n v="0"/>
    <n v="0"/>
    <n v="0"/>
  </r>
  <r>
    <x v="596"/>
    <m/>
    <m/>
    <x v="574"/>
    <s v="PA"/>
    <s v="AG"/>
    <n v="1"/>
    <s v="0"/>
    <n v="3.2"/>
    <n v="3.2"/>
    <s v="Listino di vendita nr. 2"/>
    <n v="0"/>
    <n v="0"/>
    <n v="0"/>
    <n v="43"/>
    <n v="76.5"/>
    <n v="42"/>
    <n v="123.02"/>
    <n v="0"/>
    <n v="0"/>
    <n v="0"/>
    <s v="0"/>
    <n v="0"/>
    <n v="0"/>
    <n v="0"/>
    <n v="0"/>
    <n v="0"/>
  </r>
  <r>
    <x v="596"/>
    <m/>
    <m/>
    <x v="574"/>
    <s v="PA"/>
    <s v="AL"/>
    <n v="1"/>
    <s v="0"/>
    <n v="3.2"/>
    <n v="3.2"/>
    <s v="Listino di vendita nr. 2"/>
    <n v="0"/>
    <n v="0"/>
    <n v="0"/>
    <n v="45"/>
    <n v="78.44"/>
    <n v="44"/>
    <n v="118.38"/>
    <n v="0"/>
    <n v="0"/>
    <n v="0"/>
    <s v="0"/>
    <n v="0"/>
    <n v="0"/>
    <n v="0"/>
    <n v="0"/>
    <n v="0"/>
  </r>
  <r>
    <x v="596"/>
    <m/>
    <m/>
    <x v="574"/>
    <s v="PA"/>
    <s v="AM"/>
    <n v="3"/>
    <s v="0"/>
    <n v="3.2"/>
    <n v="9.6"/>
    <s v="Listino di vendita nr. 2"/>
    <n v="0"/>
    <n v="0"/>
    <n v="0"/>
    <n v="45"/>
    <n v="76.95"/>
    <n v="42"/>
    <n v="120.76"/>
    <n v="0"/>
    <n v="0"/>
    <n v="0"/>
    <s v="0"/>
    <n v="0"/>
    <n v="0"/>
    <n v="0"/>
    <n v="0"/>
    <n v="0"/>
  </r>
  <r>
    <x v="596"/>
    <m/>
    <m/>
    <x v="574"/>
    <s v="PA"/>
    <s v="AO"/>
    <n v="2"/>
    <s v="0"/>
    <n v="3.2"/>
    <n v="6.4"/>
    <s v="Listino di vendita nr. 2"/>
    <n v="0"/>
    <n v="0"/>
    <n v="0"/>
    <n v="16"/>
    <n v="28.78"/>
    <n v="14"/>
    <n v="41.12"/>
    <n v="0"/>
    <n v="0"/>
    <n v="0"/>
    <s v="0"/>
    <n v="0"/>
    <n v="0"/>
    <n v="0"/>
    <n v="0"/>
    <n v="0"/>
  </r>
  <r>
    <x v="596"/>
    <m/>
    <m/>
    <x v="574"/>
    <s v="PA"/>
    <s v="AP"/>
    <n v="1"/>
    <s v="0"/>
    <n v="3.2"/>
    <n v="3.2"/>
    <s v="Listino di vendita nr. 2"/>
    <n v="0"/>
    <n v="0"/>
    <n v="0"/>
    <n v="35"/>
    <n v="58.74"/>
    <n v="34"/>
    <n v="88.81"/>
    <n v="0"/>
    <n v="0"/>
    <n v="0"/>
    <s v="0"/>
    <n v="0"/>
    <n v="0"/>
    <n v="0"/>
    <n v="0"/>
    <n v="0"/>
  </r>
  <r>
    <x v="596"/>
    <m/>
    <m/>
    <x v="574"/>
    <s v="PA"/>
    <s v="AQ"/>
    <n v="1"/>
    <s v="0"/>
    <n v="3.2"/>
    <n v="3.2"/>
    <s v="Listino di vendita nr. 2"/>
    <n v="0"/>
    <n v="0"/>
    <n v="0"/>
    <n v="10"/>
    <n v="20.07"/>
    <n v="9"/>
    <n v="23.39"/>
    <n v="0"/>
    <n v="0"/>
    <n v="0"/>
    <s v="0"/>
    <n v="0"/>
    <n v="0"/>
    <n v="0"/>
    <n v="0"/>
    <n v="0"/>
  </r>
  <r>
    <x v="596"/>
    <m/>
    <m/>
    <x v="574"/>
    <s v="PA"/>
    <s v="AR"/>
    <n v="1"/>
    <s v="0"/>
    <n v="3.2"/>
    <n v="3.2"/>
    <s v="Listino di vendita nr. 2"/>
    <n v="0"/>
    <n v="0"/>
    <n v="0"/>
    <n v="21"/>
    <n v="66.319999999999993"/>
    <n v="20"/>
    <n v="52.45"/>
    <n v="0"/>
    <n v="0"/>
    <n v="0"/>
    <s v="0"/>
    <n v="0"/>
    <n v="0"/>
    <n v="0"/>
    <n v="0"/>
    <n v="0"/>
  </r>
  <r>
    <x v="596"/>
    <m/>
    <m/>
    <x v="574"/>
    <s v="PA"/>
    <s v="AU"/>
    <n v="2"/>
    <s v="0"/>
    <n v="3.2"/>
    <n v="6.4"/>
    <s v="Listino di vendita nr. 2"/>
    <n v="0"/>
    <n v="0"/>
    <n v="0"/>
    <n v="11"/>
    <n v="35.19"/>
    <n v="9"/>
    <n v="24.8"/>
    <n v="0"/>
    <n v="0"/>
    <n v="0"/>
    <s v="0"/>
    <n v="0"/>
    <n v="0"/>
    <n v="0"/>
    <n v="0"/>
    <n v="0"/>
  </r>
  <r>
    <x v="596"/>
    <m/>
    <m/>
    <x v="574"/>
    <s v="PA"/>
    <s v="AV"/>
    <n v="2"/>
    <s v="0"/>
    <n v="3.2"/>
    <n v="6.4"/>
    <s v="Listino di vendita nr. 2"/>
    <n v="0"/>
    <n v="0"/>
    <n v="0"/>
    <n v="31"/>
    <n v="59.19"/>
    <n v="29"/>
    <n v="76.28"/>
    <n v="0"/>
    <n v="0"/>
    <n v="0"/>
    <s v="0"/>
    <n v="0"/>
    <n v="0"/>
    <n v="0"/>
    <n v="0"/>
    <n v="0"/>
  </r>
  <r>
    <x v="596"/>
    <m/>
    <m/>
    <x v="574"/>
    <s v="PA"/>
    <s v="AW"/>
    <n v="1"/>
    <s v="0"/>
    <n v="3.2"/>
    <n v="3.2"/>
    <s v="Listino di vendita nr. 2"/>
    <n v="0"/>
    <n v="0"/>
    <n v="0"/>
    <n v="35"/>
    <n v="65.790000000000006"/>
    <n v="34"/>
    <n v="93.82"/>
    <n v="0"/>
    <n v="0"/>
    <n v="0"/>
    <s v="0"/>
    <n v="0"/>
    <n v="0"/>
    <n v="0"/>
    <n v="0"/>
    <n v="0"/>
  </r>
  <r>
    <x v="596"/>
    <m/>
    <m/>
    <x v="574"/>
    <s v="PA"/>
    <s v="B1"/>
    <n v="2"/>
    <s v="0"/>
    <n v="3.2"/>
    <n v="6.4"/>
    <s v="Listino di vendita nr. 2"/>
    <n v="0"/>
    <n v="0"/>
    <n v="0"/>
    <n v="20"/>
    <n v="61.22"/>
    <n v="18"/>
    <n v="52.75"/>
    <n v="0"/>
    <n v="0"/>
    <n v="0"/>
    <s v="0"/>
    <n v="0"/>
    <n v="0"/>
    <n v="0"/>
    <n v="0"/>
    <n v="0"/>
  </r>
  <r>
    <x v="596"/>
    <m/>
    <m/>
    <x v="574"/>
    <s v="PA"/>
    <s v="B3"/>
    <n v="1"/>
    <s v="0"/>
    <n v="3.2"/>
    <n v="3.2"/>
    <s v="Listino di vendita nr. 2"/>
    <n v="0"/>
    <n v="0"/>
    <n v="0"/>
    <n v="14"/>
    <n v="44.8"/>
    <n v="13"/>
    <n v="33.159999999999997"/>
    <n v="0"/>
    <n v="0"/>
    <n v="0"/>
    <s v="0"/>
    <n v="0"/>
    <n v="0"/>
    <n v="0"/>
    <n v="0"/>
    <n v="0"/>
  </r>
  <r>
    <x v="596"/>
    <m/>
    <m/>
    <x v="574"/>
    <s v="PA"/>
    <s v="B4"/>
    <n v="1"/>
    <s v="0"/>
    <n v="3.2"/>
    <n v="3.2"/>
    <s v="Listino di vendita nr. 2"/>
    <n v="0"/>
    <n v="0"/>
    <n v="0"/>
    <n v="30"/>
    <n v="98.1"/>
    <n v="29"/>
    <n v="80.69"/>
    <n v="0"/>
    <n v="0"/>
    <n v="0"/>
    <s v="0"/>
    <n v="0"/>
    <n v="0"/>
    <n v="0"/>
    <n v="0"/>
    <n v="0"/>
  </r>
  <r>
    <x v="596"/>
    <m/>
    <m/>
    <x v="574"/>
    <s v="PA"/>
    <s v="B6"/>
    <n v="2"/>
    <s v="0"/>
    <n v="3.2"/>
    <n v="6.4"/>
    <s v="Listino di vendita nr. 2"/>
    <n v="0"/>
    <n v="0"/>
    <n v="0"/>
    <n v="22"/>
    <n v="45.05"/>
    <n v="20"/>
    <n v="58.47"/>
    <n v="0"/>
    <n v="0"/>
    <n v="0"/>
    <s v="0"/>
    <n v="0"/>
    <n v="0"/>
    <n v="0"/>
    <n v="0"/>
    <n v="0"/>
  </r>
  <r>
    <x v="596"/>
    <m/>
    <m/>
    <x v="574"/>
    <s v="PA"/>
    <s v="B7"/>
    <n v="1"/>
    <s v="0"/>
    <n v="3.2"/>
    <n v="3.2"/>
    <s v="Listino di vendita nr. 2"/>
    <n v="0"/>
    <n v="0"/>
    <n v="0"/>
    <n v="21"/>
    <n v="59.94"/>
    <n v="20"/>
    <n v="59.53"/>
    <n v="0"/>
    <n v="0"/>
    <n v="0"/>
    <s v="0"/>
    <n v="0"/>
    <n v="0"/>
    <n v="0"/>
    <n v="0"/>
    <n v="0"/>
  </r>
  <r>
    <x v="596"/>
    <m/>
    <m/>
    <x v="574"/>
    <s v="PA"/>
    <s v="B8"/>
    <n v="1"/>
    <s v="0"/>
    <n v="3.2"/>
    <n v="3.2"/>
    <s v="Listino di vendita nr. 2"/>
    <n v="0"/>
    <n v="0"/>
    <n v="0"/>
    <n v="29"/>
    <n v="92.12"/>
    <n v="28"/>
    <n v="83.09"/>
    <n v="0"/>
    <n v="0"/>
    <n v="0"/>
    <s v="0"/>
    <n v="0"/>
    <n v="0"/>
    <n v="0"/>
    <n v="0"/>
    <n v="0"/>
  </r>
  <r>
    <x v="596"/>
    <m/>
    <m/>
    <x v="574"/>
    <s v="PA"/>
    <s v="B9"/>
    <n v="1"/>
    <s v="0"/>
    <n v="3.2"/>
    <n v="3.2"/>
    <s v="Listino di vendita nr. 2"/>
    <n v="0"/>
    <n v="0"/>
    <n v="0"/>
    <n v="22"/>
    <n v="44.19"/>
    <n v="21"/>
    <n v="58.83"/>
    <n v="0"/>
    <n v="0"/>
    <n v="0"/>
    <s v="0"/>
    <n v="0"/>
    <n v="0"/>
    <n v="0"/>
    <n v="0"/>
    <n v="0"/>
  </r>
  <r>
    <x v="596"/>
    <m/>
    <m/>
    <x v="574"/>
    <s v="PA"/>
    <s v="C0"/>
    <n v="2"/>
    <s v="0"/>
    <n v="3.2"/>
    <n v="6.4"/>
    <s v="Listino di vendita nr. 2"/>
    <n v="0"/>
    <n v="0"/>
    <n v="0"/>
    <n v="26"/>
    <n v="77.22"/>
    <n v="24"/>
    <n v="66.459999999999994"/>
    <n v="0"/>
    <n v="0"/>
    <n v="0"/>
    <s v="0"/>
    <n v="0"/>
    <n v="0"/>
    <n v="0"/>
    <n v="0"/>
    <n v="0"/>
  </r>
  <r>
    <x v="596"/>
    <m/>
    <m/>
    <x v="574"/>
    <s v="PA"/>
    <s v="C5"/>
    <n v="4"/>
    <s v="0"/>
    <n v="3.2"/>
    <n v="12.8"/>
    <s v="Listino di vendita nr. 2"/>
    <n v="0"/>
    <n v="0"/>
    <n v="0"/>
    <n v="42"/>
    <n v="134.38999999999999"/>
    <n v="38"/>
    <n v="106.23"/>
    <n v="0"/>
    <n v="0"/>
    <n v="0"/>
    <s v="0"/>
    <n v="0"/>
    <n v="0"/>
    <n v="0"/>
    <n v="0"/>
    <n v="0"/>
  </r>
  <r>
    <x v="596"/>
    <m/>
    <m/>
    <x v="574"/>
    <s v="PA"/>
    <s v="C6"/>
    <n v="4"/>
    <s v="0"/>
    <n v="3.2"/>
    <n v="12.8"/>
    <s v="Listino di vendita nr. 2"/>
    <n v="0"/>
    <n v="0"/>
    <n v="0"/>
    <n v="39"/>
    <n v="124.79"/>
    <n v="35"/>
    <n v="106.28"/>
    <n v="0"/>
    <n v="0"/>
    <n v="0"/>
    <s v="0"/>
    <n v="0"/>
    <n v="0"/>
    <n v="0"/>
    <n v="0"/>
    <n v="0"/>
  </r>
  <r>
    <x v="596"/>
    <m/>
    <m/>
    <x v="574"/>
    <s v="PA"/>
    <s v="C7"/>
    <n v="1"/>
    <s v="0"/>
    <n v="3.2"/>
    <n v="3.2"/>
    <s v="Listino di vendita nr. 2"/>
    <n v="0"/>
    <n v="0"/>
    <n v="0"/>
    <n v="11"/>
    <n v="35.19"/>
    <n v="10"/>
    <n v="28.65"/>
    <n v="0"/>
    <n v="0"/>
    <n v="0"/>
    <s v="0"/>
    <n v="0"/>
    <n v="0"/>
    <n v="0"/>
    <n v="0"/>
    <n v="0"/>
  </r>
  <r>
    <x v="596"/>
    <m/>
    <m/>
    <x v="574"/>
    <s v="PA"/>
    <s v="C8"/>
    <n v="2"/>
    <s v="0"/>
    <n v="3.2"/>
    <n v="6.4"/>
    <s v="Listino di vendita nr. 2"/>
    <n v="0"/>
    <n v="0"/>
    <n v="0"/>
    <n v="8"/>
    <n v="25.59"/>
    <n v="6"/>
    <n v="18.23"/>
    <n v="0"/>
    <n v="0"/>
    <n v="0"/>
    <s v="0"/>
    <n v="0"/>
    <n v="0"/>
    <n v="0"/>
    <n v="0"/>
    <n v="0"/>
  </r>
  <r>
    <x v="596"/>
    <m/>
    <m/>
    <x v="574"/>
    <s v="PA"/>
    <s v="CB"/>
    <n v="4"/>
    <s v="0"/>
    <n v="3.2"/>
    <n v="12.8"/>
    <s v="Listino di vendita nr. 2"/>
    <n v="0"/>
    <n v="0"/>
    <n v="0"/>
    <n v="20"/>
    <n v="47.28"/>
    <n v="16"/>
    <n v="41.25"/>
    <n v="0"/>
    <n v="0"/>
    <n v="0"/>
    <s v="0"/>
    <n v="0"/>
    <n v="0"/>
    <n v="0"/>
    <n v="0"/>
    <n v="0"/>
  </r>
  <r>
    <x v="596"/>
    <m/>
    <m/>
    <x v="574"/>
    <s v="PA"/>
    <s v="CE"/>
    <n v="2"/>
    <s v="0"/>
    <n v="3.2"/>
    <n v="6.4"/>
    <s v="Listino di vendita nr. 2"/>
    <n v="0"/>
    <n v="0"/>
    <n v="0"/>
    <n v="8"/>
    <n v="25.59"/>
    <n v="6"/>
    <n v="17.91"/>
    <n v="0"/>
    <n v="0"/>
    <n v="0"/>
    <s v="0"/>
    <n v="0"/>
    <n v="0"/>
    <n v="0"/>
    <n v="0"/>
    <n v="0"/>
  </r>
  <r>
    <x v="596"/>
    <m/>
    <m/>
    <x v="574"/>
    <s v="PA"/>
    <s v="CF"/>
    <n v="1"/>
    <s v="0"/>
    <n v="3.2"/>
    <n v="3.2"/>
    <s v="Listino di vendita nr. 2"/>
    <n v="0"/>
    <n v="0"/>
    <n v="0"/>
    <n v="10"/>
    <n v="31.98"/>
    <n v="9"/>
    <n v="22.46"/>
    <n v="0"/>
    <n v="0"/>
    <n v="0"/>
    <s v="0"/>
    <n v="0"/>
    <n v="0"/>
    <n v="0"/>
    <n v="0"/>
    <n v="0"/>
  </r>
  <r>
    <x v="596"/>
    <m/>
    <m/>
    <x v="574"/>
    <s v="PA"/>
    <s v="CG"/>
    <n v="2"/>
    <s v="0"/>
    <n v="3.2"/>
    <n v="6.4"/>
    <s v="Listino di vendita nr. 2"/>
    <n v="0"/>
    <n v="0"/>
    <n v="0"/>
    <n v="17"/>
    <n v="54.4"/>
    <n v="15"/>
    <n v="40.03"/>
    <n v="0"/>
    <n v="0"/>
    <n v="0"/>
    <s v="0"/>
    <n v="0"/>
    <n v="0"/>
    <n v="0"/>
    <n v="0"/>
    <n v="0"/>
  </r>
  <r>
    <x v="596"/>
    <m/>
    <m/>
    <x v="574"/>
    <s v="PA"/>
    <s v="CH"/>
    <n v="1"/>
    <s v="0"/>
    <n v="3.2"/>
    <n v="3.2"/>
    <s v="Listino di vendita nr. 2"/>
    <n v="0"/>
    <n v="0"/>
    <n v="0"/>
    <n v="12"/>
    <n v="38.4"/>
    <n v="11"/>
    <n v="30.58"/>
    <n v="0"/>
    <n v="0"/>
    <n v="0"/>
    <s v="0"/>
    <n v="0"/>
    <n v="0"/>
    <n v="0"/>
    <n v="0"/>
    <n v="0"/>
  </r>
  <r>
    <x v="596"/>
    <m/>
    <m/>
    <x v="574"/>
    <s v="PA"/>
    <s v="CM"/>
    <n v="2"/>
    <s v="0"/>
    <n v="3.2"/>
    <n v="6.4"/>
    <s v="Listino di vendita nr. 2"/>
    <n v="0"/>
    <n v="0"/>
    <n v="0"/>
    <n v="4"/>
    <n v="12.8"/>
    <n v="2"/>
    <n v="6.39"/>
    <n v="0"/>
    <n v="0"/>
    <n v="0"/>
    <s v="0"/>
    <n v="0"/>
    <n v="0"/>
    <n v="0"/>
    <n v="0"/>
    <n v="0"/>
  </r>
  <r>
    <x v="596"/>
    <m/>
    <m/>
    <x v="574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596"/>
    <m/>
    <m/>
    <x v="574"/>
    <s v="PA"/>
    <s v="XX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597"/>
    <m/>
    <m/>
    <x v="570"/>
    <s v="PZ"/>
    <s v="00"/>
    <n v="1"/>
    <s v="0"/>
    <n v="4.0199999999999996"/>
    <n v="4.0199999999999996"/>
    <s v="Listino di vendita nr. 2"/>
    <n v="0"/>
    <n v="0"/>
    <n v="0"/>
    <n v="32"/>
    <n v="90.87"/>
    <n v="31"/>
    <n v="45.09"/>
    <n v="0"/>
    <n v="0"/>
    <n v="0"/>
    <s v="0"/>
    <n v="0"/>
    <n v="0"/>
    <n v="0"/>
    <n v="0"/>
    <n v="0"/>
  </r>
  <r>
    <x v="597"/>
    <m/>
    <m/>
    <x v="570"/>
    <s v="PZ"/>
    <s v="68"/>
    <n v="1"/>
    <s v="0"/>
    <n v="4.0199999999999996"/>
    <n v="4.0199999999999996"/>
    <s v="Listino di vendita nr. 2"/>
    <n v="0"/>
    <n v="0"/>
    <n v="0"/>
    <n v="11"/>
    <n v="8.0399999999999991"/>
    <n v="10"/>
    <n v="37.369999999999997"/>
    <n v="0"/>
    <n v="0"/>
    <n v="0"/>
    <s v="0"/>
    <n v="0"/>
    <n v="0"/>
    <n v="0"/>
    <n v="0"/>
    <n v="0"/>
  </r>
  <r>
    <x v="597"/>
    <m/>
    <m/>
    <x v="570"/>
    <s v="PZ"/>
    <s v="88"/>
    <n v="1"/>
    <s v="0"/>
    <n v="4.0199999999999996"/>
    <n v="4.0199999999999996"/>
    <s v="Listino di vendita nr. 2"/>
    <n v="0"/>
    <n v="0"/>
    <n v="0"/>
    <n v="5"/>
    <n v="8.0399999999999991"/>
    <n v="4"/>
    <n v="11.65"/>
    <n v="0"/>
    <n v="0"/>
    <n v="0"/>
    <s v="0"/>
    <n v="0"/>
    <n v="0"/>
    <n v="0"/>
    <n v="0"/>
    <n v="0"/>
  </r>
  <r>
    <x v="597"/>
    <m/>
    <m/>
    <x v="570"/>
    <s v="PZ"/>
    <s v="90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597"/>
    <m/>
    <m/>
    <x v="570"/>
    <s v="PZ"/>
    <s v="AF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597"/>
    <m/>
    <m/>
    <x v="570"/>
    <s v="PZ"/>
    <s v="B6"/>
    <n v="1"/>
    <s v="0"/>
    <n v="4.0199999999999996"/>
    <n v="4.0199999999999996"/>
    <s v="Listino di vendita nr. 2"/>
    <n v="0"/>
    <n v="0"/>
    <n v="0"/>
    <n v="4"/>
    <n v="14.21"/>
    <n v="3"/>
    <n v="12.06"/>
    <n v="0"/>
    <n v="0"/>
    <n v="0"/>
    <s v="0"/>
    <n v="0"/>
    <n v="0"/>
    <n v="0"/>
    <n v="0"/>
    <n v="0"/>
  </r>
  <r>
    <x v="597"/>
    <m/>
    <m/>
    <x v="570"/>
    <s v="PZ"/>
    <s v="C9"/>
    <n v="1"/>
    <s v="0"/>
    <n v="4.0199999999999996"/>
    <n v="4.0199999999999996"/>
    <s v="Listino di vendita nr. 2"/>
    <n v="0"/>
    <n v="0"/>
    <n v="0"/>
    <n v="8"/>
    <n v="17.690000000000001"/>
    <n v="7"/>
    <n v="17.28"/>
    <n v="0"/>
    <n v="0"/>
    <n v="0"/>
    <s v="0"/>
    <n v="0"/>
    <n v="0"/>
    <n v="0"/>
    <n v="0"/>
    <n v="0"/>
  </r>
  <r>
    <x v="598"/>
    <m/>
    <m/>
    <x v="575"/>
    <s v="PA"/>
    <s v="00"/>
    <n v="326"/>
    <s v="0"/>
    <n v="4.0199999999999996"/>
    <n v="1310.52"/>
    <s v="Listino di vendita nr. 2"/>
    <n v="0"/>
    <n v="0"/>
    <n v="0"/>
    <n v="3056"/>
    <n v="1343.82"/>
    <n v="2730"/>
    <n v="8624.99"/>
    <n v="0"/>
    <n v="0"/>
    <n v="0"/>
    <s v="0"/>
    <n v="0"/>
    <n v="0"/>
    <n v="0"/>
    <n v="0"/>
    <n v="0"/>
  </r>
  <r>
    <x v="598"/>
    <m/>
    <m/>
    <x v="575"/>
    <s v="PA"/>
    <s v="21"/>
    <n v="3"/>
    <s v="0"/>
    <n v="4.0199999999999996"/>
    <n v="12.06"/>
    <s v="Listino di vendita nr. 2"/>
    <n v="0"/>
    <n v="0"/>
    <n v="0"/>
    <n v="52"/>
    <n v="112.55"/>
    <n v="49"/>
    <n v="177.62"/>
    <n v="0"/>
    <n v="0"/>
    <n v="0"/>
    <s v="0"/>
    <n v="0"/>
    <n v="0"/>
    <n v="0"/>
    <n v="0"/>
    <n v="0"/>
  </r>
  <r>
    <x v="598"/>
    <m/>
    <m/>
    <x v="575"/>
    <s v="PA"/>
    <s v="24"/>
    <n v="2"/>
    <s v="0"/>
    <n v="4.0199999999999996"/>
    <n v="8.0399999999999991"/>
    <s v="Listino di vendita nr. 2"/>
    <n v="0"/>
    <n v="0"/>
    <n v="0"/>
    <n v="47"/>
    <n v="114.53"/>
    <n v="45"/>
    <n v="168.69"/>
    <n v="0"/>
    <n v="0"/>
    <n v="0"/>
    <s v="0"/>
    <n v="0"/>
    <n v="0"/>
    <n v="0"/>
    <n v="0"/>
    <n v="0"/>
  </r>
  <r>
    <x v="598"/>
    <m/>
    <m/>
    <x v="575"/>
    <s v="PA"/>
    <s v="25"/>
    <n v="3"/>
    <s v="0"/>
    <n v="4.0199999999999996"/>
    <n v="12.06"/>
    <s v="Listino di vendita nr. 2"/>
    <n v="0"/>
    <n v="0"/>
    <n v="0"/>
    <n v="68"/>
    <n v="159.26"/>
    <n v="65"/>
    <n v="221.28"/>
    <n v="0"/>
    <n v="0"/>
    <n v="0"/>
    <s v="0"/>
    <n v="0"/>
    <n v="0"/>
    <n v="0"/>
    <n v="0"/>
    <n v="0"/>
  </r>
  <r>
    <x v="598"/>
    <m/>
    <m/>
    <x v="575"/>
    <s v="PA"/>
    <s v="26"/>
    <n v="2"/>
    <s v="0"/>
    <n v="4.0199999999999996"/>
    <n v="8.0399999999999991"/>
    <s v="Listino di vendita nr. 2"/>
    <n v="0"/>
    <n v="0"/>
    <n v="0"/>
    <n v="83"/>
    <n v="321.99"/>
    <n v="81"/>
    <n v="290.17"/>
    <n v="0"/>
    <n v="0"/>
    <n v="0"/>
    <s v="0"/>
    <n v="0"/>
    <n v="0"/>
    <n v="0"/>
    <n v="0"/>
    <n v="0"/>
  </r>
  <r>
    <x v="598"/>
    <m/>
    <m/>
    <x v="575"/>
    <s v="PA"/>
    <s v="28"/>
    <n v="3"/>
    <s v="0"/>
    <n v="4.0199999999999996"/>
    <n v="12.06"/>
    <s v="Listino di vendita nr. 2"/>
    <n v="0"/>
    <n v="0"/>
    <n v="0"/>
    <n v="39"/>
    <n v="156.76"/>
    <n v="36"/>
    <n v="125.35"/>
    <n v="0"/>
    <n v="0"/>
    <n v="0"/>
    <s v="0"/>
    <n v="0"/>
    <n v="0"/>
    <n v="0"/>
    <n v="0"/>
    <n v="0"/>
  </r>
  <r>
    <x v="598"/>
    <m/>
    <m/>
    <x v="575"/>
    <s v="PA"/>
    <s v="30"/>
    <n v="3"/>
    <s v="0"/>
    <n v="4.0199999999999996"/>
    <n v="12.06"/>
    <s v="Listino di vendita nr. 2"/>
    <n v="0"/>
    <n v="0"/>
    <n v="0"/>
    <n v="33"/>
    <n v="116.56"/>
    <n v="30"/>
    <n v="107.07"/>
    <n v="0"/>
    <n v="0"/>
    <n v="0"/>
    <s v="0"/>
    <n v="0"/>
    <n v="0"/>
    <n v="0"/>
    <n v="0"/>
    <n v="0"/>
  </r>
  <r>
    <x v="598"/>
    <m/>
    <m/>
    <x v="575"/>
    <s v="PA"/>
    <s v="31"/>
    <n v="3"/>
    <s v="0"/>
    <n v="4.0199999999999996"/>
    <n v="12.06"/>
    <s v="Listino di vendita nr. 2"/>
    <n v="0"/>
    <n v="0"/>
    <n v="0"/>
    <n v="39"/>
    <n v="156.76"/>
    <n v="36"/>
    <n v="134.08000000000001"/>
    <n v="0"/>
    <n v="0"/>
    <n v="0"/>
    <s v="0"/>
    <n v="0"/>
    <n v="0"/>
    <n v="0"/>
    <n v="0"/>
    <n v="0"/>
  </r>
  <r>
    <x v="598"/>
    <m/>
    <m/>
    <x v="575"/>
    <s v="PA"/>
    <s v="33"/>
    <n v="2"/>
    <s v="0"/>
    <n v="4.0199999999999996"/>
    <n v="8.0399999999999991"/>
    <s v="Listino di vendita nr. 2"/>
    <n v="0"/>
    <n v="0"/>
    <n v="0"/>
    <n v="30"/>
    <n v="120.57"/>
    <n v="28"/>
    <n v="101.2"/>
    <n v="0"/>
    <n v="0"/>
    <n v="0"/>
    <s v="0"/>
    <n v="0"/>
    <n v="0"/>
    <n v="0"/>
    <n v="0"/>
    <n v="0"/>
  </r>
  <r>
    <x v="598"/>
    <m/>
    <m/>
    <x v="575"/>
    <s v="PA"/>
    <s v="34"/>
    <n v="2"/>
    <s v="0"/>
    <n v="4.0199999999999996"/>
    <n v="8.0399999999999991"/>
    <s v="Listino di vendita nr. 2"/>
    <n v="0"/>
    <n v="0"/>
    <n v="0"/>
    <n v="26"/>
    <n v="100.49"/>
    <n v="24"/>
    <n v="80.739999999999995"/>
    <n v="0"/>
    <n v="0"/>
    <n v="0"/>
    <s v="0"/>
    <n v="0"/>
    <n v="0"/>
    <n v="0"/>
    <n v="0"/>
    <n v="0"/>
  </r>
  <r>
    <x v="598"/>
    <m/>
    <m/>
    <x v="575"/>
    <s v="PA"/>
    <s v="35"/>
    <n v="2"/>
    <s v="0"/>
    <n v="4.0199999999999996"/>
    <n v="8.0399999999999991"/>
    <s v="Listino di vendita nr. 2"/>
    <n v="0"/>
    <n v="0"/>
    <n v="0"/>
    <n v="19"/>
    <n v="60.28"/>
    <n v="17"/>
    <n v="57.11"/>
    <n v="0"/>
    <n v="0"/>
    <n v="0"/>
    <s v="0"/>
    <n v="0"/>
    <n v="0"/>
    <n v="0"/>
    <n v="0"/>
    <n v="0"/>
  </r>
  <r>
    <x v="598"/>
    <m/>
    <m/>
    <x v="575"/>
    <s v="PA"/>
    <s v="36"/>
    <n v="1"/>
    <s v="0"/>
    <n v="4.0199999999999996"/>
    <n v="4.0199999999999996"/>
    <s v="Listino di vendita nr. 2"/>
    <n v="0"/>
    <n v="0"/>
    <n v="0"/>
    <n v="65"/>
    <n v="146.5"/>
    <n v="64"/>
    <n v="224.36"/>
    <n v="0"/>
    <n v="0"/>
    <n v="0"/>
    <s v="0"/>
    <n v="0"/>
    <n v="0"/>
    <n v="0"/>
    <n v="0"/>
    <n v="0"/>
  </r>
  <r>
    <x v="598"/>
    <m/>
    <m/>
    <x v="575"/>
    <s v="PA"/>
    <s v="37"/>
    <n v="3"/>
    <s v="0"/>
    <n v="4.0199999999999996"/>
    <n v="12.06"/>
    <s v="Listino di vendita nr. 2"/>
    <n v="0"/>
    <n v="0"/>
    <n v="0"/>
    <n v="46"/>
    <n v="172.84"/>
    <n v="43"/>
    <n v="146.13"/>
    <n v="0"/>
    <n v="0"/>
    <n v="0"/>
    <s v="0"/>
    <n v="0"/>
    <n v="0"/>
    <n v="0"/>
    <n v="0"/>
    <n v="0"/>
  </r>
  <r>
    <x v="598"/>
    <m/>
    <m/>
    <x v="575"/>
    <s v="PA"/>
    <s v="42"/>
    <n v="5"/>
    <s v="0"/>
    <n v="4.0199999999999996"/>
    <n v="20.100000000000001"/>
    <s v="Listino di vendita nr. 2"/>
    <n v="0"/>
    <n v="0"/>
    <n v="0"/>
    <n v="49"/>
    <n v="192.93"/>
    <n v="44"/>
    <n v="162.4"/>
    <n v="0"/>
    <n v="0"/>
    <n v="0"/>
    <s v="0"/>
    <n v="0"/>
    <n v="0"/>
    <n v="0"/>
    <n v="0"/>
    <n v="0"/>
  </r>
  <r>
    <x v="598"/>
    <m/>
    <m/>
    <x v="575"/>
    <s v="PA"/>
    <s v="45"/>
    <n v="1"/>
    <s v="0"/>
    <n v="4.0199999999999996"/>
    <n v="4.0199999999999996"/>
    <s v="Listino di vendita nr. 2"/>
    <n v="0"/>
    <n v="0"/>
    <n v="0"/>
    <n v="43"/>
    <n v="164.8"/>
    <n v="42"/>
    <n v="149.69999999999999"/>
    <n v="0"/>
    <n v="0"/>
    <n v="0"/>
    <s v="0"/>
    <n v="0"/>
    <n v="0"/>
    <n v="0"/>
    <n v="0"/>
    <n v="0"/>
  </r>
  <r>
    <x v="598"/>
    <m/>
    <m/>
    <x v="575"/>
    <s v="PA"/>
    <s v="47"/>
    <n v="3"/>
    <s v="0"/>
    <n v="4.0199999999999996"/>
    <n v="12.06"/>
    <s v="Listino di vendita nr. 2"/>
    <n v="0"/>
    <n v="0"/>
    <n v="0"/>
    <n v="33"/>
    <n v="128.63"/>
    <n v="30"/>
    <n v="106.54"/>
    <n v="0"/>
    <n v="0"/>
    <n v="0"/>
    <s v="0"/>
    <n v="0"/>
    <n v="0"/>
    <n v="0"/>
    <n v="0"/>
    <n v="0"/>
  </r>
  <r>
    <x v="598"/>
    <m/>
    <m/>
    <x v="575"/>
    <s v="PA"/>
    <s v="51"/>
    <n v="4"/>
    <s v="0"/>
    <n v="4.0199999999999996"/>
    <n v="16.079999999999998"/>
    <s v="Listino di vendita nr. 2"/>
    <n v="0"/>
    <n v="0"/>
    <n v="0"/>
    <n v="32"/>
    <n v="128.62"/>
    <n v="28"/>
    <n v="100.59"/>
    <n v="0"/>
    <n v="0"/>
    <n v="0"/>
    <s v="0"/>
    <n v="0"/>
    <n v="0"/>
    <n v="0"/>
    <n v="0"/>
    <n v="0"/>
  </r>
  <r>
    <x v="598"/>
    <m/>
    <m/>
    <x v="575"/>
    <s v="PA"/>
    <s v="53"/>
    <n v="4"/>
    <s v="0"/>
    <n v="4.0199999999999996"/>
    <n v="16.079999999999998"/>
    <s v="Listino di vendita nr. 2"/>
    <n v="0"/>
    <n v="0"/>
    <n v="0"/>
    <n v="42"/>
    <n v="87.36"/>
    <n v="38"/>
    <n v="147.53"/>
    <n v="0"/>
    <n v="0"/>
    <n v="0"/>
    <s v="0"/>
    <n v="0"/>
    <n v="0"/>
    <n v="0"/>
    <n v="0"/>
    <n v="0"/>
  </r>
  <r>
    <x v="598"/>
    <m/>
    <m/>
    <x v="575"/>
    <s v="PA"/>
    <s v="55"/>
    <n v="2"/>
    <s v="0"/>
    <n v="4.0199999999999996"/>
    <n v="8.0399999999999991"/>
    <s v="Listino di vendita nr. 2"/>
    <n v="0"/>
    <n v="0"/>
    <n v="0"/>
    <n v="18"/>
    <n v="64.3"/>
    <n v="16"/>
    <n v="58.55"/>
    <n v="0"/>
    <n v="0"/>
    <n v="0"/>
    <s v="0"/>
    <n v="0"/>
    <n v="0"/>
    <n v="0"/>
    <n v="0"/>
    <n v="0"/>
  </r>
  <r>
    <x v="598"/>
    <m/>
    <m/>
    <x v="575"/>
    <s v="PA"/>
    <s v="59"/>
    <n v="2"/>
    <s v="0"/>
    <n v="4.0199999999999996"/>
    <n v="8.0399999999999991"/>
    <s v="Listino di vendita nr. 2"/>
    <n v="0"/>
    <n v="0"/>
    <n v="0"/>
    <n v="54"/>
    <n v="217.05"/>
    <n v="52"/>
    <n v="187.99"/>
    <n v="0"/>
    <n v="0"/>
    <n v="0"/>
    <s v="0"/>
    <n v="0"/>
    <n v="0"/>
    <n v="0"/>
    <n v="0"/>
    <n v="0"/>
  </r>
  <r>
    <x v="598"/>
    <m/>
    <m/>
    <x v="575"/>
    <s v="PA"/>
    <s v="60"/>
    <n v="1"/>
    <s v="0"/>
    <n v="4.0199999999999996"/>
    <n v="4.0199999999999996"/>
    <s v="Listino di vendita nr. 2"/>
    <n v="0"/>
    <n v="0"/>
    <n v="0"/>
    <n v="28"/>
    <n v="96.48"/>
    <n v="27"/>
    <n v="93.36"/>
    <n v="0"/>
    <n v="0"/>
    <n v="0"/>
    <s v="0"/>
    <n v="0"/>
    <n v="0"/>
    <n v="0"/>
    <n v="0"/>
    <n v="0"/>
  </r>
  <r>
    <x v="598"/>
    <m/>
    <m/>
    <x v="575"/>
    <s v="PA"/>
    <s v="62"/>
    <n v="2"/>
    <s v="0"/>
    <n v="4.0199999999999996"/>
    <n v="8.0399999999999991"/>
    <s v="Listino di vendita nr. 2"/>
    <n v="0"/>
    <n v="0"/>
    <n v="0"/>
    <n v="17"/>
    <n v="64.319999999999993"/>
    <n v="15"/>
    <n v="48.64"/>
    <n v="0"/>
    <n v="0"/>
    <n v="0"/>
    <s v="0"/>
    <n v="0"/>
    <n v="0"/>
    <n v="0"/>
    <n v="0"/>
    <n v="0"/>
  </r>
  <r>
    <x v="598"/>
    <m/>
    <m/>
    <x v="575"/>
    <s v="PA"/>
    <s v="63"/>
    <n v="2"/>
    <s v="0"/>
    <n v="4.0199999999999996"/>
    <n v="8.0399999999999991"/>
    <s v="Listino di vendita nr. 2"/>
    <n v="0"/>
    <n v="0"/>
    <n v="0"/>
    <n v="50"/>
    <n v="149.33000000000001"/>
    <n v="48"/>
    <n v="183.22"/>
    <n v="0"/>
    <n v="0"/>
    <n v="0"/>
    <s v="0"/>
    <n v="0"/>
    <n v="0"/>
    <n v="0"/>
    <n v="0"/>
    <n v="0"/>
  </r>
  <r>
    <x v="598"/>
    <m/>
    <m/>
    <x v="575"/>
    <s v="PA"/>
    <s v="64"/>
    <n v="2"/>
    <s v="0"/>
    <n v="4.0199999999999996"/>
    <n v="8.0399999999999991"/>
    <s v="Listino di vendita nr. 2"/>
    <n v="0"/>
    <n v="0"/>
    <n v="0"/>
    <n v="37"/>
    <n v="116.89"/>
    <n v="35"/>
    <n v="132.30000000000001"/>
    <n v="0"/>
    <n v="0"/>
    <n v="0"/>
    <s v="0"/>
    <n v="0"/>
    <n v="0"/>
    <n v="0"/>
    <n v="0"/>
    <n v="0"/>
  </r>
  <r>
    <x v="598"/>
    <m/>
    <m/>
    <x v="575"/>
    <s v="PA"/>
    <s v="65"/>
    <n v="3"/>
    <s v="0"/>
    <n v="4.0199999999999996"/>
    <n v="12.06"/>
    <s v="Listino di vendita nr. 2"/>
    <n v="0"/>
    <n v="0"/>
    <n v="0"/>
    <n v="31"/>
    <n v="124.6"/>
    <n v="28"/>
    <n v="96.48"/>
    <n v="0"/>
    <n v="0"/>
    <n v="0"/>
    <s v="0"/>
    <n v="0"/>
    <n v="0"/>
    <n v="0"/>
    <n v="0"/>
    <n v="0"/>
  </r>
  <r>
    <x v="598"/>
    <m/>
    <m/>
    <x v="575"/>
    <s v="PA"/>
    <s v="66"/>
    <n v="1"/>
    <s v="0"/>
    <n v="4.0199999999999996"/>
    <n v="4.0199999999999996"/>
    <s v="Listino di vendita nr. 2"/>
    <n v="0"/>
    <n v="0"/>
    <n v="0"/>
    <n v="33"/>
    <n v="97.45"/>
    <n v="32"/>
    <n v="112.8"/>
    <n v="0"/>
    <n v="0"/>
    <n v="0"/>
    <s v="0"/>
    <n v="0"/>
    <n v="0"/>
    <n v="0"/>
    <n v="0"/>
    <n v="0"/>
  </r>
  <r>
    <x v="598"/>
    <m/>
    <m/>
    <x v="575"/>
    <s v="PA"/>
    <s v="67"/>
    <n v="2"/>
    <s v="0"/>
    <n v="4.0199999999999996"/>
    <n v="8.0399999999999991"/>
    <s v="Listino di vendita nr. 2"/>
    <n v="0"/>
    <n v="0"/>
    <n v="0"/>
    <n v="19"/>
    <n v="65.180000000000007"/>
    <n v="17"/>
    <n v="53.84"/>
    <n v="0"/>
    <n v="0"/>
    <n v="0"/>
    <s v="0"/>
    <n v="0"/>
    <n v="0"/>
    <n v="0"/>
    <n v="0"/>
    <n v="0"/>
  </r>
  <r>
    <x v="598"/>
    <m/>
    <m/>
    <x v="575"/>
    <s v="PA"/>
    <s v="68"/>
    <n v="3"/>
    <s v="0"/>
    <n v="4.0199999999999996"/>
    <n v="12.06"/>
    <s v="Listino di vendita nr. 2"/>
    <n v="0"/>
    <n v="0"/>
    <n v="0"/>
    <n v="37"/>
    <n v="133.63"/>
    <n v="34"/>
    <n v="124.18"/>
    <n v="0"/>
    <n v="0"/>
    <n v="0"/>
    <s v="0"/>
    <n v="0"/>
    <n v="0"/>
    <n v="0"/>
    <n v="0"/>
    <n v="0"/>
  </r>
  <r>
    <x v="598"/>
    <m/>
    <m/>
    <x v="575"/>
    <s v="PA"/>
    <s v="69"/>
    <n v="2"/>
    <s v="0"/>
    <n v="4.0199999999999996"/>
    <n v="8.0399999999999991"/>
    <s v="Listino di vendita nr. 2"/>
    <n v="0"/>
    <n v="0"/>
    <n v="0"/>
    <n v="49"/>
    <n v="189.51"/>
    <n v="47"/>
    <n v="152.81"/>
    <n v="0"/>
    <n v="0"/>
    <n v="0"/>
    <s v="0"/>
    <n v="0"/>
    <n v="0"/>
    <n v="0"/>
    <n v="0"/>
    <n v="0"/>
  </r>
  <r>
    <x v="598"/>
    <m/>
    <m/>
    <x v="575"/>
    <s v="PA"/>
    <s v="73"/>
    <n v="2"/>
    <s v="0"/>
    <n v="4.0199999999999996"/>
    <n v="8.0399999999999991"/>
    <s v="Listino di vendita nr. 2"/>
    <n v="0"/>
    <n v="0"/>
    <n v="0"/>
    <n v="23"/>
    <n v="92.46"/>
    <n v="21"/>
    <n v="60.71"/>
    <n v="0"/>
    <n v="0"/>
    <n v="0"/>
    <s v="0"/>
    <n v="0"/>
    <n v="0"/>
    <n v="0"/>
    <n v="0"/>
    <n v="0"/>
  </r>
  <r>
    <x v="598"/>
    <m/>
    <m/>
    <x v="575"/>
    <s v="PA"/>
    <s v="74"/>
    <n v="2"/>
    <s v="0"/>
    <n v="4.0199999999999996"/>
    <n v="8.0399999999999991"/>
    <s v="Listino di vendita nr. 2"/>
    <n v="0"/>
    <n v="0"/>
    <n v="0"/>
    <n v="28"/>
    <n v="100.82"/>
    <n v="26"/>
    <n v="96.86"/>
    <n v="0"/>
    <n v="0"/>
    <n v="0"/>
    <s v="0"/>
    <n v="0"/>
    <n v="0"/>
    <n v="0"/>
    <n v="0"/>
    <n v="0"/>
  </r>
  <r>
    <x v="598"/>
    <m/>
    <m/>
    <x v="575"/>
    <s v="PA"/>
    <s v="76"/>
    <n v="1"/>
    <s v="0"/>
    <n v="4.0199999999999996"/>
    <n v="4.0199999999999996"/>
    <s v="Listino di vendita nr. 2"/>
    <n v="0"/>
    <n v="0"/>
    <n v="0"/>
    <n v="14"/>
    <n v="52.25"/>
    <n v="13"/>
    <n v="40.86"/>
    <n v="0"/>
    <n v="0"/>
    <n v="0"/>
    <s v="0"/>
    <n v="0"/>
    <n v="0"/>
    <n v="0"/>
    <n v="0"/>
    <n v="0"/>
  </r>
  <r>
    <x v="598"/>
    <m/>
    <m/>
    <x v="575"/>
    <s v="PA"/>
    <s v="77"/>
    <n v="1"/>
    <s v="0"/>
    <n v="4.0199999999999996"/>
    <n v="4.0199999999999996"/>
    <s v="Listino di vendita nr. 2"/>
    <n v="0"/>
    <n v="0"/>
    <n v="0"/>
    <n v="23"/>
    <n v="94.21"/>
    <n v="22"/>
    <n v="74.37"/>
    <n v="0"/>
    <n v="0"/>
    <n v="0"/>
    <s v="0"/>
    <n v="0"/>
    <n v="0"/>
    <n v="0"/>
    <n v="0"/>
    <n v="0"/>
  </r>
  <r>
    <x v="598"/>
    <m/>
    <m/>
    <x v="575"/>
    <s v="PA"/>
    <s v="78"/>
    <n v="2"/>
    <s v="0"/>
    <n v="4.0199999999999996"/>
    <n v="8.0399999999999991"/>
    <s v="Listino di vendita nr. 2"/>
    <n v="0"/>
    <n v="0"/>
    <n v="0"/>
    <n v="23"/>
    <n v="92.45"/>
    <n v="21"/>
    <n v="74.319999999999993"/>
    <n v="0"/>
    <n v="0"/>
    <n v="0"/>
    <s v="0"/>
    <n v="0"/>
    <n v="0"/>
    <n v="0"/>
    <n v="0"/>
    <n v="0"/>
  </r>
  <r>
    <x v="598"/>
    <m/>
    <m/>
    <x v="575"/>
    <s v="PA"/>
    <s v="79"/>
    <n v="2"/>
    <s v="0"/>
    <n v="4.0199999999999996"/>
    <n v="8.0399999999999991"/>
    <s v="Listino di vendita nr. 2"/>
    <n v="0"/>
    <n v="0"/>
    <n v="0"/>
    <n v="17"/>
    <n v="56.26"/>
    <n v="15"/>
    <n v="50.94"/>
    <n v="0"/>
    <n v="0"/>
    <n v="0"/>
    <s v="0"/>
    <n v="0"/>
    <n v="0"/>
    <n v="0"/>
    <n v="0"/>
    <n v="0"/>
  </r>
  <r>
    <x v="598"/>
    <m/>
    <m/>
    <x v="575"/>
    <s v="PA"/>
    <s v="81"/>
    <n v="5"/>
    <s v="0"/>
    <n v="4.0199999999999996"/>
    <n v="20.100000000000001"/>
    <s v="Listino di vendita nr. 2"/>
    <n v="0"/>
    <n v="0"/>
    <n v="0"/>
    <n v="38"/>
    <n v="120.56"/>
    <n v="33"/>
    <n v="128.94999999999999"/>
    <n v="0"/>
    <n v="0"/>
    <n v="0"/>
    <s v="0"/>
    <n v="0"/>
    <n v="0"/>
    <n v="0"/>
    <n v="0"/>
    <n v="0"/>
  </r>
  <r>
    <x v="598"/>
    <m/>
    <m/>
    <x v="575"/>
    <s v="PA"/>
    <s v="82"/>
    <n v="1"/>
    <s v="0"/>
    <n v="4.0199999999999996"/>
    <n v="4.0199999999999996"/>
    <s v="Listino di vendita nr. 2"/>
    <n v="0"/>
    <n v="0"/>
    <n v="0"/>
    <n v="45"/>
    <n v="175.18"/>
    <n v="44"/>
    <n v="153.34"/>
    <n v="0"/>
    <n v="0"/>
    <n v="0"/>
    <s v="0"/>
    <n v="0"/>
    <n v="0"/>
    <n v="0"/>
    <n v="0"/>
    <n v="0"/>
  </r>
  <r>
    <x v="598"/>
    <m/>
    <m/>
    <x v="575"/>
    <s v="PA"/>
    <s v="87"/>
    <n v="2"/>
    <s v="0"/>
    <n v="4.0199999999999996"/>
    <n v="8.0399999999999991"/>
    <s v="Listino di vendita nr. 2"/>
    <n v="0"/>
    <n v="0"/>
    <n v="0"/>
    <n v="24"/>
    <n v="92.44"/>
    <n v="22"/>
    <n v="71.37"/>
    <n v="0"/>
    <n v="0"/>
    <n v="0"/>
    <s v="0"/>
    <n v="0"/>
    <n v="0"/>
    <n v="0"/>
    <n v="0"/>
    <n v="0"/>
  </r>
  <r>
    <x v="598"/>
    <m/>
    <m/>
    <x v="575"/>
    <s v="PA"/>
    <s v="88"/>
    <n v="2"/>
    <s v="0"/>
    <n v="4.0199999999999996"/>
    <n v="8.0399999999999991"/>
    <s v="Listino di vendita nr. 2"/>
    <n v="0"/>
    <n v="0"/>
    <n v="0"/>
    <n v="35"/>
    <n v="140.69"/>
    <n v="33"/>
    <n v="116.25"/>
    <n v="0"/>
    <n v="0"/>
    <n v="0"/>
    <s v="0"/>
    <n v="0"/>
    <n v="0"/>
    <n v="0"/>
    <n v="0"/>
    <n v="0"/>
  </r>
  <r>
    <x v="598"/>
    <m/>
    <m/>
    <x v="575"/>
    <s v="PA"/>
    <s v="89"/>
    <n v="2"/>
    <s v="0"/>
    <n v="4.0199999999999996"/>
    <n v="8.0399999999999991"/>
    <s v="Listino di vendita nr. 2"/>
    <n v="0"/>
    <n v="0"/>
    <n v="0"/>
    <n v="37"/>
    <n v="88.33"/>
    <n v="35"/>
    <n v="117.26"/>
    <n v="0"/>
    <n v="0"/>
    <n v="0"/>
    <s v="0"/>
    <n v="0"/>
    <n v="0"/>
    <n v="0"/>
    <n v="0"/>
    <n v="0"/>
  </r>
  <r>
    <x v="598"/>
    <m/>
    <m/>
    <x v="575"/>
    <s v="PA"/>
    <s v="90"/>
    <n v="4"/>
    <s v="0"/>
    <n v="4.0199999999999996"/>
    <n v="16.079999999999998"/>
    <s v="Listino di vendita nr. 2"/>
    <n v="0"/>
    <n v="0"/>
    <n v="0"/>
    <n v="80"/>
    <n v="274.56"/>
    <n v="76"/>
    <n v="268.44"/>
    <n v="0"/>
    <n v="0"/>
    <n v="0"/>
    <s v="0"/>
    <n v="0"/>
    <n v="0"/>
    <n v="0"/>
    <n v="0"/>
    <n v="0"/>
  </r>
  <r>
    <x v="598"/>
    <m/>
    <m/>
    <x v="575"/>
    <s v="PA"/>
    <s v="91"/>
    <n v="2"/>
    <s v="0"/>
    <n v="4.0199999999999996"/>
    <n v="8.0399999999999991"/>
    <s v="Listino di vendita nr. 2"/>
    <n v="0"/>
    <n v="0"/>
    <n v="0"/>
    <n v="22"/>
    <n v="80.75"/>
    <n v="20"/>
    <n v="62.4"/>
    <n v="0"/>
    <n v="0"/>
    <n v="0"/>
    <s v="0"/>
    <n v="0"/>
    <n v="0"/>
    <n v="0"/>
    <n v="0"/>
    <n v="0"/>
  </r>
  <r>
    <x v="598"/>
    <m/>
    <m/>
    <x v="575"/>
    <s v="PA"/>
    <s v="93"/>
    <n v="2"/>
    <s v="0"/>
    <n v="4.0199999999999996"/>
    <n v="8.0399999999999991"/>
    <s v="Listino di vendita nr. 2"/>
    <n v="0"/>
    <n v="0"/>
    <n v="0"/>
    <n v="8"/>
    <n v="21.85"/>
    <n v="6"/>
    <n v="25.87"/>
    <n v="0"/>
    <n v="0"/>
    <n v="0"/>
    <s v="0"/>
    <n v="0"/>
    <n v="0"/>
    <n v="0"/>
    <n v="0"/>
    <n v="0"/>
  </r>
  <r>
    <x v="598"/>
    <m/>
    <m/>
    <x v="575"/>
    <s v="PA"/>
    <s v="96"/>
    <n v="2"/>
    <s v="0"/>
    <n v="4.0199999999999996"/>
    <n v="8.0399999999999991"/>
    <s v="Listino di vendita nr. 2"/>
    <n v="0"/>
    <n v="0"/>
    <n v="0"/>
    <n v="5"/>
    <n v="20.100000000000001"/>
    <n v="3"/>
    <n v="11.25"/>
    <n v="0"/>
    <n v="0"/>
    <n v="0"/>
    <s v="0"/>
    <n v="0"/>
    <n v="0"/>
    <n v="0"/>
    <n v="0"/>
    <n v="0"/>
  </r>
  <r>
    <x v="598"/>
    <m/>
    <m/>
    <x v="575"/>
    <s v="PA"/>
    <s v="97"/>
    <n v="5"/>
    <s v="0"/>
    <n v="4.0199999999999996"/>
    <n v="20.100000000000001"/>
    <s v="Listino di vendita nr. 2"/>
    <n v="0"/>
    <n v="0"/>
    <n v="0"/>
    <n v="18"/>
    <n v="48.23"/>
    <n v="13"/>
    <n v="49.39"/>
    <n v="0"/>
    <n v="0"/>
    <n v="0"/>
    <s v="0"/>
    <n v="0"/>
    <n v="0"/>
    <n v="0"/>
    <n v="0"/>
    <n v="0"/>
  </r>
  <r>
    <x v="598"/>
    <m/>
    <m/>
    <x v="575"/>
    <s v="PA"/>
    <s v="AA"/>
    <n v="1"/>
    <s v="0"/>
    <n v="4.0199999999999996"/>
    <n v="4.0199999999999996"/>
    <s v="Listino di vendita nr. 2"/>
    <n v="0"/>
    <n v="0"/>
    <n v="0"/>
    <n v="25"/>
    <n v="78.05"/>
    <n v="24"/>
    <n v="85.35"/>
    <n v="0"/>
    <n v="0"/>
    <n v="0"/>
    <s v="0"/>
    <n v="0"/>
    <n v="0"/>
    <n v="0"/>
    <n v="0"/>
    <n v="0"/>
  </r>
  <r>
    <x v="598"/>
    <m/>
    <m/>
    <x v="575"/>
    <s v="PA"/>
    <s v="AF"/>
    <n v="2"/>
    <s v="0"/>
    <n v="4.0199999999999996"/>
    <n v="8.0399999999999991"/>
    <s v="Listino di vendita nr. 2"/>
    <n v="0"/>
    <n v="0"/>
    <n v="0"/>
    <n v="14"/>
    <n v="37.56"/>
    <n v="12"/>
    <n v="43"/>
    <n v="0"/>
    <n v="0"/>
    <n v="0"/>
    <s v="0"/>
    <n v="0"/>
    <n v="0"/>
    <n v="0"/>
    <n v="0"/>
    <n v="0"/>
  </r>
  <r>
    <x v="598"/>
    <m/>
    <m/>
    <x v="575"/>
    <s v="PA"/>
    <s v="AG"/>
    <n v="1"/>
    <s v="0"/>
    <n v="4.0199999999999996"/>
    <n v="4.0199999999999996"/>
    <s v="Listino di vendita nr. 2"/>
    <n v="0"/>
    <n v="0"/>
    <n v="0"/>
    <n v="50"/>
    <n v="114.96"/>
    <n v="49"/>
    <n v="180.48"/>
    <n v="0"/>
    <n v="0"/>
    <n v="0"/>
    <s v="0"/>
    <n v="0"/>
    <n v="0"/>
    <n v="0"/>
    <n v="0"/>
    <n v="0"/>
  </r>
  <r>
    <x v="598"/>
    <m/>
    <m/>
    <x v="575"/>
    <s v="PA"/>
    <s v="AI"/>
    <n v="2"/>
    <s v="0"/>
    <n v="4.0199999999999996"/>
    <n v="8.0399999999999991"/>
    <s v="Listino di vendita nr. 2"/>
    <n v="0"/>
    <n v="0"/>
    <n v="0"/>
    <n v="68"/>
    <n v="144.06"/>
    <n v="66"/>
    <n v="230.74"/>
    <n v="0"/>
    <n v="0"/>
    <n v="0"/>
    <s v="0"/>
    <n v="0"/>
    <n v="0"/>
    <n v="0"/>
    <n v="0"/>
    <n v="0"/>
  </r>
  <r>
    <x v="598"/>
    <m/>
    <m/>
    <x v="575"/>
    <s v="PA"/>
    <s v="AL"/>
    <n v="1"/>
    <s v="0"/>
    <n v="4.0199999999999996"/>
    <n v="4.0199999999999996"/>
    <s v="Listino di vendita nr. 2"/>
    <n v="0"/>
    <n v="0"/>
    <n v="0"/>
    <n v="16"/>
    <n v="36.270000000000003"/>
    <n v="15"/>
    <n v="47.26"/>
    <n v="0"/>
    <n v="0"/>
    <n v="0"/>
    <s v="0"/>
    <n v="0"/>
    <n v="0"/>
    <n v="0"/>
    <n v="0"/>
    <n v="0"/>
  </r>
  <r>
    <x v="598"/>
    <m/>
    <m/>
    <x v="575"/>
    <s v="PA"/>
    <s v="AM"/>
    <n v="2"/>
    <s v="0"/>
    <n v="4.0199999999999996"/>
    <n v="8.0399999999999991"/>
    <s v="Listino di vendita nr. 2"/>
    <n v="0"/>
    <n v="0"/>
    <n v="0"/>
    <n v="28"/>
    <n v="63.93"/>
    <n v="26"/>
    <n v="89.52"/>
    <n v="0"/>
    <n v="0"/>
    <n v="0"/>
    <s v="0"/>
    <n v="0"/>
    <n v="0"/>
    <n v="0"/>
    <n v="0"/>
    <n v="0"/>
  </r>
  <r>
    <x v="598"/>
    <m/>
    <m/>
    <x v="575"/>
    <s v="PA"/>
    <s v="AO"/>
    <n v="3"/>
    <s v="0"/>
    <n v="4.0199999999999996"/>
    <n v="12.06"/>
    <s v="Listino di vendita nr. 2"/>
    <n v="0"/>
    <n v="0"/>
    <n v="0"/>
    <n v="15"/>
    <n v="40.17"/>
    <n v="12"/>
    <n v="45.71"/>
    <n v="0"/>
    <n v="0"/>
    <n v="0"/>
    <s v="0"/>
    <n v="0"/>
    <n v="0"/>
    <n v="0"/>
    <n v="0"/>
    <n v="0"/>
  </r>
  <r>
    <x v="598"/>
    <m/>
    <m/>
    <x v="575"/>
    <s v="PA"/>
    <s v="AP"/>
    <n v="3"/>
    <s v="0"/>
    <n v="4.0199999999999996"/>
    <n v="12.06"/>
    <s v="Listino di vendita nr. 2"/>
    <n v="0"/>
    <n v="0"/>
    <n v="0"/>
    <n v="42"/>
    <n v="116.43"/>
    <n v="39"/>
    <n v="143.72999999999999"/>
    <n v="0"/>
    <n v="0"/>
    <n v="0"/>
    <s v="0"/>
    <n v="0"/>
    <n v="0"/>
    <n v="0"/>
    <n v="0"/>
    <n v="0"/>
  </r>
  <r>
    <x v="598"/>
    <m/>
    <m/>
    <x v="575"/>
    <s v="PA"/>
    <s v="AQ"/>
    <n v="2"/>
    <s v="0"/>
    <n v="4.0199999999999996"/>
    <n v="8.0399999999999991"/>
    <s v="Listino di vendita nr. 2"/>
    <n v="0"/>
    <n v="0"/>
    <n v="0"/>
    <n v="18"/>
    <n v="46.16"/>
    <n v="16"/>
    <n v="62.74"/>
    <n v="0"/>
    <n v="0"/>
    <n v="0"/>
    <s v="0"/>
    <n v="0"/>
    <n v="0"/>
    <n v="0"/>
    <n v="0"/>
    <n v="0"/>
  </r>
  <r>
    <x v="598"/>
    <m/>
    <m/>
    <x v="575"/>
    <s v="PA"/>
    <s v="AR"/>
    <n v="4"/>
    <s v="0"/>
    <n v="4.0199999999999996"/>
    <n v="16.079999999999998"/>
    <s v="Listino di vendita nr. 2"/>
    <n v="0"/>
    <n v="0"/>
    <n v="0"/>
    <n v="15"/>
    <n v="58.2"/>
    <n v="11"/>
    <n v="45.3"/>
    <n v="0"/>
    <n v="0"/>
    <n v="0"/>
    <s v="0"/>
    <n v="0"/>
    <n v="0"/>
    <n v="0"/>
    <n v="0"/>
    <n v="0"/>
  </r>
  <r>
    <x v="598"/>
    <m/>
    <m/>
    <x v="575"/>
    <s v="PA"/>
    <s v="AU"/>
    <n v="1"/>
    <s v="0"/>
    <n v="4.0199999999999996"/>
    <n v="4.0199999999999996"/>
    <s v="Listino di vendita nr. 2"/>
    <n v="0"/>
    <n v="0"/>
    <n v="0"/>
    <n v="29"/>
    <n v="112.84"/>
    <n v="28"/>
    <n v="89.96"/>
    <n v="0"/>
    <n v="0"/>
    <n v="0"/>
    <s v="0"/>
    <n v="0"/>
    <n v="0"/>
    <n v="0"/>
    <n v="0"/>
    <n v="0"/>
  </r>
  <r>
    <x v="598"/>
    <m/>
    <m/>
    <x v="575"/>
    <s v="PA"/>
    <s v="AV"/>
    <n v="4"/>
    <s v="0"/>
    <n v="4.0199999999999996"/>
    <n v="16.079999999999998"/>
    <s v="Listino di vendita nr. 2"/>
    <n v="0"/>
    <n v="0"/>
    <n v="0"/>
    <n v="18"/>
    <n v="54.24"/>
    <n v="14"/>
    <n v="49.34"/>
    <n v="0"/>
    <n v="0"/>
    <n v="0"/>
    <s v="0"/>
    <n v="0"/>
    <n v="0"/>
    <n v="0"/>
    <n v="0"/>
    <n v="0"/>
  </r>
  <r>
    <x v="598"/>
    <m/>
    <m/>
    <x v="575"/>
    <s v="PA"/>
    <s v="AW"/>
    <n v="2"/>
    <s v="0"/>
    <n v="4.0199999999999996"/>
    <n v="8.0399999999999991"/>
    <s v="Listino di vendita nr. 2"/>
    <n v="0"/>
    <n v="0"/>
    <n v="0"/>
    <n v="21"/>
    <n v="52.61"/>
    <n v="19"/>
    <n v="68.709999999999994"/>
    <n v="0"/>
    <n v="0"/>
    <n v="0"/>
    <s v="0"/>
    <n v="0"/>
    <n v="0"/>
    <n v="0"/>
    <n v="0"/>
    <n v="0"/>
  </r>
  <r>
    <x v="598"/>
    <m/>
    <m/>
    <x v="575"/>
    <s v="PA"/>
    <s v="B1"/>
    <n v="2"/>
    <s v="0"/>
    <n v="4.0199999999999996"/>
    <n v="8.0399999999999991"/>
    <s v="Listino di vendita nr. 2"/>
    <n v="0"/>
    <n v="0"/>
    <n v="0"/>
    <n v="35"/>
    <n v="125.72"/>
    <n v="33"/>
    <n v="119.87"/>
    <n v="0"/>
    <n v="0"/>
    <n v="0"/>
    <s v="0"/>
    <n v="0"/>
    <n v="0"/>
    <n v="0"/>
    <n v="0"/>
    <n v="0"/>
  </r>
  <r>
    <x v="598"/>
    <m/>
    <m/>
    <x v="575"/>
    <s v="PA"/>
    <s v="B3"/>
    <n v="4"/>
    <s v="0"/>
    <n v="4.0199999999999996"/>
    <n v="16.079999999999998"/>
    <s v="Listino di vendita nr. 2"/>
    <n v="0"/>
    <n v="0"/>
    <n v="0"/>
    <n v="31"/>
    <n v="100.78"/>
    <n v="27"/>
    <n v="100.44"/>
    <n v="0"/>
    <n v="0"/>
    <n v="0"/>
    <s v="0"/>
    <n v="0"/>
    <n v="0"/>
    <n v="0"/>
    <n v="0"/>
    <n v="0"/>
  </r>
  <r>
    <x v="598"/>
    <m/>
    <m/>
    <x v="575"/>
    <s v="PA"/>
    <s v="B4"/>
    <n v="1"/>
    <s v="0"/>
    <n v="4.0199999999999996"/>
    <n v="4.0199999999999996"/>
    <s v="Listino di vendita nr. 2"/>
    <n v="0"/>
    <n v="0"/>
    <n v="0"/>
    <n v="21"/>
    <n v="76.83"/>
    <n v="20"/>
    <n v="79.290000000000006"/>
    <n v="0"/>
    <n v="0"/>
    <n v="0"/>
    <s v="0"/>
    <n v="0"/>
    <n v="0"/>
    <n v="0"/>
    <n v="0"/>
    <n v="0"/>
  </r>
  <r>
    <x v="598"/>
    <m/>
    <m/>
    <x v="575"/>
    <s v="PA"/>
    <s v="B5"/>
    <n v="1"/>
    <s v="0"/>
    <n v="4.0199999999999996"/>
    <n v="4.0199999999999996"/>
    <s v="Listino di vendita nr. 2"/>
    <n v="0"/>
    <n v="0"/>
    <n v="0"/>
    <n v="27"/>
    <n v="64.31"/>
    <n v="26"/>
    <n v="93.16"/>
    <n v="0"/>
    <n v="0"/>
    <n v="0"/>
    <s v="0"/>
    <n v="0"/>
    <n v="0"/>
    <n v="0"/>
    <n v="0"/>
    <n v="0"/>
  </r>
  <r>
    <x v="598"/>
    <m/>
    <m/>
    <x v="575"/>
    <s v="PA"/>
    <s v="B6"/>
    <n v="2"/>
    <s v="0"/>
    <n v="4.0199999999999996"/>
    <n v="8.0399999999999991"/>
    <s v="Listino di vendita nr. 2"/>
    <n v="0"/>
    <n v="0"/>
    <n v="0"/>
    <n v="15"/>
    <n v="37.979999999999997"/>
    <n v="13"/>
    <n v="48.64"/>
    <n v="0"/>
    <n v="0"/>
    <n v="0"/>
    <s v="0"/>
    <n v="0"/>
    <n v="0"/>
    <n v="0"/>
    <n v="0"/>
    <n v="0"/>
  </r>
  <r>
    <x v="598"/>
    <m/>
    <m/>
    <x v="575"/>
    <s v="PA"/>
    <s v="B7"/>
    <n v="2"/>
    <s v="0"/>
    <n v="4.0199999999999996"/>
    <n v="8.0399999999999991"/>
    <s v="Listino di vendita nr. 2"/>
    <n v="0"/>
    <n v="0"/>
    <n v="0"/>
    <n v="11"/>
    <n v="40.46"/>
    <n v="9"/>
    <n v="32.43"/>
    <n v="0"/>
    <n v="0"/>
    <n v="0"/>
    <s v="0"/>
    <n v="0"/>
    <n v="0"/>
    <n v="0"/>
    <n v="0"/>
    <n v="0"/>
  </r>
  <r>
    <x v="598"/>
    <m/>
    <m/>
    <x v="575"/>
    <s v="PA"/>
    <s v="B8"/>
    <n v="2"/>
    <s v="0"/>
    <n v="4.0199999999999996"/>
    <n v="8.0399999999999991"/>
    <s v="Listino di vendita nr. 2"/>
    <n v="0"/>
    <n v="0"/>
    <n v="0"/>
    <n v="15"/>
    <n v="61.18"/>
    <n v="13"/>
    <n v="43.48"/>
    <n v="0"/>
    <n v="0"/>
    <n v="0"/>
    <s v="0"/>
    <n v="0"/>
    <n v="0"/>
    <n v="0"/>
    <n v="0"/>
    <n v="0"/>
  </r>
  <r>
    <x v="598"/>
    <m/>
    <m/>
    <x v="575"/>
    <s v="PA"/>
    <s v="B9"/>
    <n v="1"/>
    <s v="0"/>
    <n v="4.0199999999999996"/>
    <n v="4.0199999999999996"/>
    <s v="Listino di vendita nr. 2"/>
    <n v="0"/>
    <n v="0"/>
    <n v="0"/>
    <n v="7"/>
    <n v="17.8"/>
    <n v="6"/>
    <n v="18.510000000000002"/>
    <n v="0"/>
    <n v="0"/>
    <n v="0"/>
    <s v="0"/>
    <n v="0"/>
    <n v="0"/>
    <n v="0"/>
    <n v="0"/>
    <n v="0"/>
  </r>
  <r>
    <x v="598"/>
    <m/>
    <m/>
    <x v="575"/>
    <s v="PA"/>
    <s v="C0"/>
    <n v="1"/>
    <s v="0"/>
    <n v="4.0199999999999996"/>
    <n v="4.0199999999999996"/>
    <s v="Listino di vendita nr. 2"/>
    <n v="0"/>
    <n v="0"/>
    <n v="0"/>
    <n v="10"/>
    <n v="36.46"/>
    <n v="9"/>
    <n v="31.03"/>
    <n v="0"/>
    <n v="0"/>
    <n v="0"/>
    <s v="0"/>
    <n v="0"/>
    <n v="0"/>
    <n v="0"/>
    <n v="0"/>
    <n v="0"/>
  </r>
  <r>
    <x v="598"/>
    <m/>
    <m/>
    <x v="575"/>
    <s v="PA"/>
    <s v="C2"/>
    <n v="2"/>
    <s v="0"/>
    <n v="4.0199999999999996"/>
    <n v="8.0399999999999991"/>
    <s v="Listino di vendita nr. 2"/>
    <n v="0"/>
    <n v="0"/>
    <n v="0"/>
    <n v="54"/>
    <n v="217.07"/>
    <n v="52"/>
    <n v="188.01"/>
    <n v="0"/>
    <n v="0"/>
    <n v="0"/>
    <s v="0"/>
    <n v="0"/>
    <n v="0"/>
    <n v="0"/>
    <n v="0"/>
    <n v="0"/>
  </r>
  <r>
    <x v="598"/>
    <m/>
    <m/>
    <x v="575"/>
    <s v="PA"/>
    <s v="C4"/>
    <n v="3"/>
    <s v="0"/>
    <n v="4.0199999999999996"/>
    <n v="12.06"/>
    <s v="Listino di vendita nr. 2"/>
    <n v="0"/>
    <n v="0"/>
    <n v="0"/>
    <n v="31"/>
    <n v="124.6"/>
    <n v="28"/>
    <n v="108.04"/>
    <n v="0"/>
    <n v="0"/>
    <n v="0"/>
    <s v="0"/>
    <n v="0"/>
    <n v="0"/>
    <n v="0"/>
    <n v="0"/>
    <n v="0"/>
  </r>
  <r>
    <x v="598"/>
    <m/>
    <m/>
    <x v="575"/>
    <s v="PA"/>
    <s v="C5"/>
    <n v="4"/>
    <s v="0"/>
    <n v="4.0199999999999996"/>
    <n v="16.079999999999998"/>
    <s v="Listino di vendita nr. 2"/>
    <n v="0"/>
    <n v="0"/>
    <n v="0"/>
    <n v="19"/>
    <n v="76.36"/>
    <n v="15"/>
    <n v="57.42"/>
    <n v="0"/>
    <n v="0"/>
    <n v="0"/>
    <s v="0"/>
    <n v="0"/>
    <n v="0"/>
    <n v="0"/>
    <n v="0"/>
    <n v="0"/>
  </r>
  <r>
    <x v="598"/>
    <m/>
    <m/>
    <x v="575"/>
    <s v="PA"/>
    <s v="C6"/>
    <n v="2"/>
    <s v="0"/>
    <n v="4.0199999999999996"/>
    <n v="8.0399999999999991"/>
    <s v="Listino di vendita nr. 2"/>
    <n v="0"/>
    <n v="0"/>
    <n v="0"/>
    <n v="36"/>
    <n v="144.69999999999999"/>
    <n v="34"/>
    <n v="115.72"/>
    <n v="0"/>
    <n v="0"/>
    <n v="0"/>
    <s v="0"/>
    <n v="0"/>
    <n v="0"/>
    <n v="0"/>
    <n v="0"/>
    <n v="0"/>
  </r>
  <r>
    <x v="598"/>
    <m/>
    <m/>
    <x v="575"/>
    <s v="PA"/>
    <s v="C7"/>
    <n v="2"/>
    <s v="0"/>
    <n v="4.0199999999999996"/>
    <n v="8.0399999999999991"/>
    <s v="Listino di vendita nr. 2"/>
    <n v="0"/>
    <n v="0"/>
    <n v="0"/>
    <n v="12"/>
    <n v="48.23"/>
    <n v="10"/>
    <n v="35.36"/>
    <n v="0"/>
    <n v="0"/>
    <n v="0"/>
    <s v="0"/>
    <n v="0"/>
    <n v="0"/>
    <n v="0"/>
    <n v="0"/>
    <n v="0"/>
  </r>
  <r>
    <x v="598"/>
    <m/>
    <m/>
    <x v="575"/>
    <s v="PA"/>
    <s v="C8"/>
    <n v="2"/>
    <s v="0"/>
    <n v="4.0199999999999996"/>
    <n v="8.0399999999999991"/>
    <s v="Listino di vendita nr. 2"/>
    <n v="0"/>
    <n v="0"/>
    <n v="0"/>
    <n v="14"/>
    <n v="49.03"/>
    <n v="12"/>
    <n v="47.4"/>
    <n v="0"/>
    <n v="0"/>
    <n v="0"/>
    <s v="0"/>
    <n v="0"/>
    <n v="0"/>
    <n v="0"/>
    <n v="0"/>
    <n v="0"/>
  </r>
  <r>
    <x v="598"/>
    <m/>
    <m/>
    <x v="575"/>
    <s v="PA"/>
    <s v="CB"/>
    <n v="1"/>
    <s v="0"/>
    <n v="4.0199999999999996"/>
    <n v="4.0199999999999996"/>
    <s v="Listino di vendita nr. 2"/>
    <n v="0"/>
    <n v="0"/>
    <n v="0"/>
    <n v="18"/>
    <n v="72.34"/>
    <n v="17"/>
    <n v="61.06"/>
    <n v="0"/>
    <n v="0"/>
    <n v="0"/>
    <s v="0"/>
    <n v="0"/>
    <n v="0"/>
    <n v="0"/>
    <n v="0"/>
    <n v="0"/>
  </r>
  <r>
    <x v="598"/>
    <m/>
    <m/>
    <x v="575"/>
    <s v="PA"/>
    <s v="CC"/>
    <n v="1"/>
    <s v="0"/>
    <n v="4.0199999999999996"/>
    <n v="4.0199999999999996"/>
    <s v="Listino di vendita nr. 2"/>
    <n v="0"/>
    <n v="0"/>
    <n v="0"/>
    <n v="44"/>
    <n v="176.87"/>
    <n v="43"/>
    <n v="157.5"/>
    <n v="0"/>
    <n v="0"/>
    <n v="0"/>
    <s v="0"/>
    <n v="0"/>
    <n v="0"/>
    <n v="0"/>
    <n v="0"/>
    <n v="0"/>
  </r>
  <r>
    <x v="598"/>
    <m/>
    <m/>
    <x v="575"/>
    <s v="PA"/>
    <s v="CE"/>
    <n v="2"/>
    <s v="0"/>
    <n v="4.0199999999999996"/>
    <n v="8.0399999999999991"/>
    <s v="Listino di vendita nr. 2"/>
    <n v="0"/>
    <n v="0"/>
    <n v="0"/>
    <n v="10"/>
    <n v="40.18"/>
    <n v="8"/>
    <n v="30.11"/>
    <n v="0"/>
    <n v="0"/>
    <n v="0"/>
    <s v="0"/>
    <n v="0"/>
    <n v="0"/>
    <n v="0"/>
    <n v="0"/>
    <n v="0"/>
  </r>
  <r>
    <x v="598"/>
    <m/>
    <m/>
    <x v="575"/>
    <s v="PA"/>
    <s v="CF"/>
    <n v="2"/>
    <s v="0"/>
    <n v="4.0199999999999996"/>
    <n v="8.0399999999999991"/>
    <s v="Listino di vendita nr. 2"/>
    <n v="0"/>
    <n v="0"/>
    <n v="0"/>
    <n v="6"/>
    <n v="24.11"/>
    <n v="4"/>
    <n v="16.96"/>
    <n v="0"/>
    <n v="0"/>
    <n v="0"/>
    <s v="0"/>
    <n v="0"/>
    <n v="0"/>
    <n v="0"/>
    <n v="0"/>
    <n v="0"/>
  </r>
  <r>
    <x v="598"/>
    <m/>
    <m/>
    <x v="575"/>
    <s v="PA"/>
    <s v="CG"/>
    <n v="3"/>
    <s v="0"/>
    <n v="4.0199999999999996"/>
    <n v="12.06"/>
    <s v="Listino di vendita nr. 2"/>
    <n v="0"/>
    <n v="0"/>
    <n v="0"/>
    <n v="12"/>
    <n v="48.23"/>
    <n v="9"/>
    <n v="35.36"/>
    <n v="0"/>
    <n v="0"/>
    <n v="0"/>
    <s v="0"/>
    <n v="0"/>
    <n v="0"/>
    <n v="0"/>
    <n v="0"/>
    <n v="0"/>
  </r>
  <r>
    <x v="598"/>
    <m/>
    <m/>
    <x v="575"/>
    <s v="PA"/>
    <s v="CH"/>
    <n v="3"/>
    <s v="0"/>
    <n v="4.0199999999999996"/>
    <n v="12.06"/>
    <s v="Listino di vendita nr. 2"/>
    <n v="0"/>
    <n v="0"/>
    <n v="0"/>
    <n v="15"/>
    <n v="60.29"/>
    <n v="12"/>
    <n v="43.34"/>
    <n v="0"/>
    <n v="0"/>
    <n v="0"/>
    <s v="0"/>
    <n v="0"/>
    <n v="0"/>
    <n v="0"/>
    <n v="0"/>
    <n v="0"/>
  </r>
  <r>
    <x v="598"/>
    <m/>
    <m/>
    <x v="575"/>
    <s v="PA"/>
    <s v="CM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98"/>
    <m/>
    <m/>
    <x v="575"/>
    <s v="PA"/>
    <s v="CQ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99"/>
    <m/>
    <m/>
    <x v="576"/>
    <s v="PA"/>
    <s v="00"/>
    <n v="210"/>
    <s v="0"/>
    <n v="4.0199999999999996"/>
    <n v="844.2"/>
    <s v="Listino di vendita nr. 2"/>
    <n v="0"/>
    <n v="0"/>
    <n v="0"/>
    <n v="1735"/>
    <n v="1304.19"/>
    <n v="1525"/>
    <n v="4296.7700000000004"/>
    <n v="0"/>
    <n v="0"/>
    <n v="0"/>
    <s v="0"/>
    <n v="0"/>
    <n v="0"/>
    <n v="0"/>
    <n v="0"/>
    <n v="0"/>
  </r>
  <r>
    <x v="599"/>
    <m/>
    <m/>
    <x v="576"/>
    <s v="PA"/>
    <s v="22"/>
    <n v="1"/>
    <s v="0"/>
    <n v="4.0199999999999996"/>
    <n v="4.0199999999999996"/>
    <s v="Listino di vendita nr. 2"/>
    <n v="0"/>
    <n v="0"/>
    <n v="0"/>
    <n v="11"/>
    <n v="24.12"/>
    <n v="10"/>
    <n v="39.450000000000003"/>
    <n v="0"/>
    <n v="0"/>
    <n v="0"/>
    <s v="0"/>
    <n v="0"/>
    <n v="0"/>
    <n v="0"/>
    <n v="0"/>
    <n v="0"/>
  </r>
  <r>
    <x v="599"/>
    <m/>
    <m/>
    <x v="576"/>
    <s v="PA"/>
    <s v="24"/>
    <n v="2"/>
    <s v="0"/>
    <n v="4.0199999999999996"/>
    <n v="8.0399999999999991"/>
    <s v="Listino di vendita nr. 2"/>
    <n v="0"/>
    <n v="0"/>
    <n v="0"/>
    <n v="29"/>
    <n v="65.89"/>
    <n v="27"/>
    <n v="85.58"/>
    <n v="0"/>
    <n v="0"/>
    <n v="0"/>
    <s v="0"/>
    <n v="0"/>
    <n v="0"/>
    <n v="0"/>
    <n v="0"/>
    <n v="0"/>
  </r>
  <r>
    <x v="599"/>
    <m/>
    <m/>
    <x v="576"/>
    <s v="PA"/>
    <s v="25"/>
    <n v="2"/>
    <s v="0"/>
    <n v="4.0199999999999996"/>
    <n v="8.0399999999999991"/>
    <s v="Listino di vendita nr. 2"/>
    <n v="0"/>
    <n v="0"/>
    <n v="0"/>
    <n v="51"/>
    <n v="76.61"/>
    <n v="49"/>
    <n v="166.61"/>
    <n v="0"/>
    <n v="0"/>
    <n v="0"/>
    <s v="0"/>
    <n v="0"/>
    <n v="0"/>
    <n v="0"/>
    <n v="0"/>
    <n v="0"/>
  </r>
  <r>
    <x v="599"/>
    <m/>
    <m/>
    <x v="576"/>
    <s v="PA"/>
    <s v="26"/>
    <n v="4"/>
    <s v="0"/>
    <n v="4.0199999999999996"/>
    <n v="16.079999999999998"/>
    <s v="Listino di vendita nr. 2"/>
    <n v="0"/>
    <n v="0"/>
    <n v="0"/>
    <n v="37"/>
    <n v="117.64"/>
    <n v="33"/>
    <n v="104.36"/>
    <n v="0"/>
    <n v="0"/>
    <n v="0"/>
    <s v="0"/>
    <n v="0"/>
    <n v="0"/>
    <n v="0"/>
    <n v="0"/>
    <n v="0"/>
  </r>
  <r>
    <x v="599"/>
    <m/>
    <m/>
    <x v="576"/>
    <s v="PA"/>
    <s v="28"/>
    <n v="4"/>
    <s v="0"/>
    <n v="4.0199999999999996"/>
    <n v="16.079999999999998"/>
    <s v="Listino di vendita nr. 2"/>
    <n v="0"/>
    <n v="0"/>
    <n v="0"/>
    <n v="24"/>
    <n v="76.760000000000005"/>
    <n v="20"/>
    <n v="73.599999999999994"/>
    <n v="0"/>
    <n v="0"/>
    <n v="0"/>
    <s v="0"/>
    <n v="0"/>
    <n v="0"/>
    <n v="0"/>
    <n v="0"/>
    <n v="0"/>
  </r>
  <r>
    <x v="599"/>
    <m/>
    <m/>
    <x v="576"/>
    <s v="PA"/>
    <s v="30"/>
    <n v="5"/>
    <s v="0"/>
    <n v="4.0199999999999996"/>
    <n v="20.100000000000001"/>
    <s v="Listino di vendita nr. 2"/>
    <n v="0"/>
    <n v="0"/>
    <n v="0"/>
    <n v="18"/>
    <n v="52.22"/>
    <n v="13"/>
    <n v="49.02"/>
    <n v="0"/>
    <n v="0"/>
    <n v="0"/>
    <s v="0"/>
    <n v="0"/>
    <n v="0"/>
    <n v="0"/>
    <n v="0"/>
    <n v="0"/>
  </r>
  <r>
    <x v="599"/>
    <m/>
    <m/>
    <x v="576"/>
    <s v="PA"/>
    <s v="31"/>
    <n v="4"/>
    <s v="0"/>
    <n v="4.0199999999999996"/>
    <n v="16.079999999999998"/>
    <s v="Listino di vendita nr. 2"/>
    <n v="0"/>
    <n v="0"/>
    <n v="0"/>
    <n v="27"/>
    <n v="69.63"/>
    <n v="23"/>
    <n v="85.59"/>
    <n v="0"/>
    <n v="0"/>
    <n v="0"/>
    <s v="0"/>
    <n v="0"/>
    <n v="0"/>
    <n v="0"/>
    <n v="0"/>
    <n v="0"/>
  </r>
  <r>
    <x v="599"/>
    <m/>
    <m/>
    <x v="576"/>
    <s v="PA"/>
    <s v="33"/>
    <n v="4"/>
    <s v="0"/>
    <n v="4.0199999999999996"/>
    <n v="16.079999999999998"/>
    <s v="Listino di vendita nr. 2"/>
    <n v="0"/>
    <n v="0"/>
    <n v="0"/>
    <n v="29"/>
    <n v="92.91"/>
    <n v="25"/>
    <n v="96.42"/>
    <n v="0"/>
    <n v="0"/>
    <n v="0"/>
    <s v="0"/>
    <n v="0"/>
    <n v="0"/>
    <n v="0"/>
    <n v="0"/>
    <n v="0"/>
  </r>
  <r>
    <x v="599"/>
    <m/>
    <m/>
    <x v="576"/>
    <s v="PA"/>
    <s v="34"/>
    <n v="1"/>
    <s v="0"/>
    <n v="4.0199999999999996"/>
    <n v="4.0199999999999996"/>
    <s v="Listino di vendita nr. 2"/>
    <n v="0"/>
    <n v="0"/>
    <n v="0"/>
    <n v="18"/>
    <n v="68.33"/>
    <n v="17"/>
    <n v="61.85"/>
    <n v="0"/>
    <n v="0"/>
    <n v="0"/>
    <s v="0"/>
    <n v="0"/>
    <n v="0"/>
    <n v="0"/>
    <n v="0"/>
    <n v="0"/>
  </r>
  <r>
    <x v="599"/>
    <m/>
    <m/>
    <x v="576"/>
    <s v="PA"/>
    <s v="35"/>
    <n v="3"/>
    <s v="0"/>
    <n v="4.0199999999999996"/>
    <n v="12.06"/>
    <s v="Listino di vendita nr. 2"/>
    <n v="0"/>
    <n v="0"/>
    <n v="0"/>
    <n v="14"/>
    <n v="40.18"/>
    <n v="11"/>
    <n v="42.98"/>
    <n v="0"/>
    <n v="0"/>
    <n v="0"/>
    <s v="0"/>
    <n v="0"/>
    <n v="0"/>
    <n v="0"/>
    <n v="0"/>
    <n v="0"/>
  </r>
  <r>
    <x v="599"/>
    <m/>
    <m/>
    <x v="576"/>
    <s v="PA"/>
    <s v="36"/>
    <n v="2"/>
    <s v="0"/>
    <n v="4.0199999999999996"/>
    <n v="8.0399999999999991"/>
    <s v="Listino di vendita nr. 2"/>
    <n v="0"/>
    <n v="0"/>
    <n v="0"/>
    <n v="33"/>
    <n v="63.31"/>
    <n v="31"/>
    <n v="114.1"/>
    <n v="0"/>
    <n v="0"/>
    <n v="0"/>
    <s v="0"/>
    <n v="0"/>
    <n v="0"/>
    <n v="0"/>
    <n v="0"/>
    <n v="0"/>
  </r>
  <r>
    <x v="599"/>
    <m/>
    <m/>
    <x v="576"/>
    <s v="PA"/>
    <s v="37"/>
    <n v="2"/>
    <s v="0"/>
    <n v="4.0199999999999996"/>
    <n v="8.0399999999999991"/>
    <s v="Listino di vendita nr. 2"/>
    <n v="0"/>
    <n v="0"/>
    <n v="0"/>
    <n v="25"/>
    <n v="100.48"/>
    <n v="23"/>
    <n v="84.22"/>
    <n v="0"/>
    <n v="0"/>
    <n v="0"/>
    <s v="0"/>
    <n v="0"/>
    <n v="0"/>
    <n v="0"/>
    <n v="0"/>
    <n v="0"/>
  </r>
  <r>
    <x v="599"/>
    <m/>
    <m/>
    <x v="576"/>
    <s v="PA"/>
    <s v="42"/>
    <n v="2"/>
    <s v="0"/>
    <n v="4.0199999999999996"/>
    <n v="8.0399999999999991"/>
    <s v="Listino di vendita nr. 2"/>
    <n v="0"/>
    <n v="0"/>
    <n v="0"/>
    <n v="24"/>
    <n v="88.43"/>
    <n v="22"/>
    <n v="82.37"/>
    <n v="0"/>
    <n v="0"/>
    <n v="0"/>
    <s v="0"/>
    <n v="0"/>
    <n v="0"/>
    <n v="0"/>
    <n v="0"/>
    <n v="0"/>
  </r>
  <r>
    <x v="599"/>
    <m/>
    <m/>
    <x v="576"/>
    <s v="PA"/>
    <s v="43"/>
    <n v="5"/>
    <s v="0"/>
    <n v="4.0199999999999996"/>
    <n v="20.100000000000001"/>
    <s v="Listino di vendita nr. 2"/>
    <n v="0"/>
    <n v="0"/>
    <n v="0"/>
    <n v="26"/>
    <n v="80.89"/>
    <n v="21"/>
    <n v="73.239999999999995"/>
    <n v="0"/>
    <n v="0"/>
    <n v="0"/>
    <s v="0"/>
    <n v="0"/>
    <n v="0"/>
    <n v="0"/>
    <n v="0"/>
    <n v="0"/>
  </r>
  <r>
    <x v="599"/>
    <m/>
    <m/>
    <x v="576"/>
    <s v="PA"/>
    <s v="45"/>
    <n v="4"/>
    <s v="0"/>
    <n v="4.0199999999999996"/>
    <n v="16.079999999999998"/>
    <s v="Listino di vendita nr. 2"/>
    <n v="0"/>
    <n v="0"/>
    <n v="0"/>
    <n v="29"/>
    <n v="88.81"/>
    <n v="25"/>
    <n v="84.43"/>
    <n v="0"/>
    <n v="0"/>
    <n v="0"/>
    <s v="0"/>
    <n v="0"/>
    <n v="0"/>
    <n v="0"/>
    <n v="0"/>
    <n v="0"/>
  </r>
  <r>
    <x v="599"/>
    <m/>
    <m/>
    <x v="576"/>
    <s v="PA"/>
    <s v="47"/>
    <n v="2"/>
    <s v="0"/>
    <n v="4.0199999999999996"/>
    <n v="8.0399999999999991"/>
    <s v="Listino di vendita nr. 2"/>
    <n v="0"/>
    <n v="0"/>
    <n v="0"/>
    <n v="13"/>
    <n v="36.17"/>
    <n v="11"/>
    <n v="37.47"/>
    <n v="0"/>
    <n v="0"/>
    <n v="0"/>
    <s v="0"/>
    <n v="0"/>
    <n v="0"/>
    <n v="0"/>
    <n v="0"/>
    <n v="0"/>
  </r>
  <r>
    <x v="599"/>
    <m/>
    <m/>
    <x v="576"/>
    <s v="PA"/>
    <s v="51"/>
    <n v="2"/>
    <s v="0"/>
    <n v="4.0199999999999996"/>
    <n v="8.0399999999999991"/>
    <s v="Listino di vendita nr. 2"/>
    <n v="0"/>
    <n v="0"/>
    <n v="0"/>
    <n v="24"/>
    <n v="84.42"/>
    <n v="22"/>
    <n v="84.02"/>
    <n v="0"/>
    <n v="0"/>
    <n v="0"/>
    <s v="0"/>
    <n v="0"/>
    <n v="0"/>
    <n v="0"/>
    <n v="0"/>
    <n v="0"/>
  </r>
  <r>
    <x v="599"/>
    <m/>
    <m/>
    <x v="576"/>
    <s v="PA"/>
    <s v="53"/>
    <n v="3"/>
    <s v="0"/>
    <n v="4.0199999999999996"/>
    <n v="12.06"/>
    <s v="Listino di vendita nr. 2"/>
    <n v="0"/>
    <n v="0"/>
    <n v="0"/>
    <n v="29"/>
    <n v="51.57"/>
    <n v="26"/>
    <n v="103.65"/>
    <n v="0"/>
    <n v="0"/>
    <n v="0"/>
    <s v="0"/>
    <n v="0"/>
    <n v="0"/>
    <n v="0"/>
    <n v="0"/>
    <n v="0"/>
  </r>
  <r>
    <x v="599"/>
    <m/>
    <m/>
    <x v="576"/>
    <s v="PA"/>
    <s v="55"/>
    <n v="3"/>
    <s v="0"/>
    <n v="4.0199999999999996"/>
    <n v="12.06"/>
    <s v="Listino di vendita nr. 2"/>
    <n v="0"/>
    <n v="0"/>
    <n v="0"/>
    <n v="15"/>
    <n v="48.22"/>
    <n v="12"/>
    <n v="41.01"/>
    <n v="0"/>
    <n v="0"/>
    <n v="0"/>
    <s v="0"/>
    <n v="0"/>
    <n v="0"/>
    <n v="0"/>
    <n v="0"/>
    <n v="0"/>
  </r>
  <r>
    <x v="599"/>
    <m/>
    <m/>
    <x v="576"/>
    <s v="PA"/>
    <s v="57"/>
    <n v="2"/>
    <s v="0"/>
    <n v="4.0199999999999996"/>
    <n v="8.0399999999999991"/>
    <s v="Listino di vendita nr. 2"/>
    <n v="0"/>
    <n v="0"/>
    <n v="0"/>
    <n v="51"/>
    <n v="131.5"/>
    <n v="49"/>
    <n v="189.95"/>
    <n v="0"/>
    <n v="0"/>
    <n v="0"/>
    <s v="0"/>
    <n v="0"/>
    <n v="0"/>
    <n v="0"/>
    <n v="0"/>
    <n v="0"/>
  </r>
  <r>
    <x v="599"/>
    <m/>
    <m/>
    <x v="576"/>
    <s v="PA"/>
    <s v="59"/>
    <n v="2"/>
    <s v="0"/>
    <n v="4.0199999999999996"/>
    <n v="8.0399999999999991"/>
    <s v="Listino di vendita nr. 2"/>
    <n v="0"/>
    <n v="0"/>
    <n v="0"/>
    <n v="34"/>
    <n v="128.6"/>
    <n v="32"/>
    <n v="124.51"/>
    <n v="0"/>
    <n v="0"/>
    <n v="0"/>
    <s v="0"/>
    <n v="0"/>
    <n v="0"/>
    <n v="0"/>
    <n v="0"/>
    <n v="0"/>
  </r>
  <r>
    <x v="599"/>
    <m/>
    <m/>
    <x v="576"/>
    <s v="PA"/>
    <s v="60"/>
    <n v="1"/>
    <s v="0"/>
    <n v="4.0199999999999996"/>
    <n v="4.0199999999999996"/>
    <s v="Listino di vendita nr. 2"/>
    <n v="0"/>
    <n v="0"/>
    <n v="0"/>
    <n v="19"/>
    <n v="52.74"/>
    <n v="18"/>
    <n v="67.92"/>
    <n v="0"/>
    <n v="0"/>
    <n v="0"/>
    <s v="0"/>
    <n v="0"/>
    <n v="0"/>
    <n v="0"/>
    <n v="0"/>
    <n v="0"/>
  </r>
  <r>
    <x v="599"/>
    <m/>
    <m/>
    <x v="576"/>
    <s v="PA"/>
    <s v="62"/>
    <n v="2"/>
    <s v="0"/>
    <n v="4.0199999999999996"/>
    <n v="8.0399999999999991"/>
    <s v="Listino di vendita nr. 2"/>
    <n v="0"/>
    <n v="0"/>
    <n v="0"/>
    <n v="8"/>
    <n v="8.0399999999999991"/>
    <n v="6"/>
    <n v="23.69"/>
    <n v="0"/>
    <n v="0"/>
    <n v="0"/>
    <s v="0"/>
    <n v="0"/>
    <n v="0"/>
    <n v="0"/>
    <n v="0"/>
    <n v="0"/>
  </r>
  <r>
    <x v="599"/>
    <m/>
    <m/>
    <x v="576"/>
    <s v="PA"/>
    <s v="63"/>
    <n v="2"/>
    <s v="0"/>
    <n v="4.0199999999999996"/>
    <n v="8.0399999999999991"/>
    <s v="Listino di vendita nr. 2"/>
    <n v="0"/>
    <n v="0"/>
    <n v="0"/>
    <n v="27"/>
    <n v="80.790000000000006"/>
    <n v="25"/>
    <n v="78.010000000000005"/>
    <n v="0"/>
    <n v="0"/>
    <n v="0"/>
    <s v="0"/>
    <n v="0"/>
    <n v="0"/>
    <n v="0"/>
    <n v="0"/>
    <n v="0"/>
  </r>
  <r>
    <x v="599"/>
    <m/>
    <m/>
    <x v="576"/>
    <s v="PA"/>
    <s v="64"/>
    <n v="2"/>
    <s v="0"/>
    <n v="4.0199999999999996"/>
    <n v="8.0399999999999991"/>
    <s v="Listino di vendita nr. 2"/>
    <n v="0"/>
    <n v="0"/>
    <n v="0"/>
    <n v="21"/>
    <n v="64.3"/>
    <n v="19"/>
    <n v="68.77"/>
    <n v="0"/>
    <n v="0"/>
    <n v="0"/>
    <s v="0"/>
    <n v="0"/>
    <n v="0"/>
    <n v="0"/>
    <n v="0"/>
    <n v="0"/>
  </r>
  <r>
    <x v="599"/>
    <m/>
    <m/>
    <x v="576"/>
    <s v="PA"/>
    <s v="65"/>
    <n v="1"/>
    <s v="0"/>
    <n v="4.0199999999999996"/>
    <n v="4.0199999999999996"/>
    <s v="Listino di vendita nr. 2"/>
    <n v="0"/>
    <n v="0"/>
    <n v="0"/>
    <n v="10"/>
    <n v="28.62"/>
    <n v="9"/>
    <n v="36.97"/>
    <n v="0"/>
    <n v="0"/>
    <n v="0"/>
    <s v="0"/>
    <n v="0"/>
    <n v="0"/>
    <n v="0"/>
    <n v="0"/>
    <n v="0"/>
  </r>
  <r>
    <x v="599"/>
    <m/>
    <m/>
    <x v="576"/>
    <s v="PA"/>
    <s v="66"/>
    <n v="2"/>
    <s v="0"/>
    <n v="4.0199999999999996"/>
    <n v="8.0399999999999991"/>
    <s v="Listino di vendita nr. 2"/>
    <n v="0"/>
    <n v="0"/>
    <n v="0"/>
    <n v="14"/>
    <n v="36.64"/>
    <n v="12"/>
    <n v="39.979999999999997"/>
    <n v="0"/>
    <n v="0"/>
    <n v="0"/>
    <s v="0"/>
    <n v="0"/>
    <n v="0"/>
    <n v="0"/>
    <n v="0"/>
    <n v="0"/>
  </r>
  <r>
    <x v="599"/>
    <m/>
    <m/>
    <x v="576"/>
    <s v="PA"/>
    <s v="67"/>
    <n v="2"/>
    <s v="0"/>
    <n v="4.0199999999999996"/>
    <n v="8.0399999999999991"/>
    <s v="Listino di vendita nr. 2"/>
    <n v="0"/>
    <n v="0"/>
    <n v="0"/>
    <n v="12"/>
    <n v="41.34"/>
    <n v="10"/>
    <n v="36.54"/>
    <n v="0"/>
    <n v="0"/>
    <n v="0"/>
    <s v="0"/>
    <n v="0"/>
    <n v="0"/>
    <n v="0"/>
    <n v="0"/>
    <n v="0"/>
  </r>
  <r>
    <x v="599"/>
    <m/>
    <m/>
    <x v="576"/>
    <s v="PA"/>
    <s v="68"/>
    <n v="2"/>
    <s v="0"/>
    <n v="4.0199999999999996"/>
    <n v="8.0399999999999991"/>
    <s v="Listino di vendita nr. 2"/>
    <n v="0"/>
    <n v="0"/>
    <n v="0"/>
    <n v="17"/>
    <n v="37.14"/>
    <n v="15"/>
    <n v="59.47"/>
    <n v="0"/>
    <n v="0"/>
    <n v="0"/>
    <s v="0"/>
    <n v="0"/>
    <n v="0"/>
    <n v="0"/>
    <n v="0"/>
    <n v="0"/>
  </r>
  <r>
    <x v="599"/>
    <m/>
    <m/>
    <x v="576"/>
    <s v="PA"/>
    <s v="69"/>
    <n v="1"/>
    <s v="0"/>
    <n v="4.0199999999999996"/>
    <n v="4.0199999999999996"/>
    <s v="Listino di vendita nr. 2"/>
    <n v="0"/>
    <n v="0"/>
    <n v="0"/>
    <n v="26"/>
    <n v="97.6"/>
    <n v="25"/>
    <n v="82.65"/>
    <n v="0"/>
    <n v="0"/>
    <n v="0"/>
    <s v="0"/>
    <n v="0"/>
    <n v="0"/>
    <n v="0"/>
    <n v="0"/>
    <n v="0"/>
  </r>
  <r>
    <x v="599"/>
    <m/>
    <m/>
    <x v="576"/>
    <s v="PA"/>
    <s v="73"/>
    <n v="2"/>
    <s v="0"/>
    <n v="4.0199999999999996"/>
    <n v="8.0399999999999991"/>
    <s v="Listino di vendita nr. 2"/>
    <n v="0"/>
    <n v="0"/>
    <n v="0"/>
    <n v="22"/>
    <n v="68.33"/>
    <n v="20"/>
    <n v="69.09"/>
    <n v="0"/>
    <n v="0"/>
    <n v="0"/>
    <s v="0"/>
    <n v="0"/>
    <n v="0"/>
    <n v="0"/>
    <n v="0"/>
    <n v="0"/>
  </r>
  <r>
    <x v="599"/>
    <m/>
    <m/>
    <x v="576"/>
    <s v="PA"/>
    <s v="74"/>
    <n v="4"/>
    <s v="0"/>
    <n v="4.0199999999999996"/>
    <n v="16.079999999999998"/>
    <s v="Listino di vendita nr. 2"/>
    <n v="0"/>
    <n v="0"/>
    <n v="0"/>
    <n v="25"/>
    <n v="58.66"/>
    <n v="21"/>
    <n v="79.55"/>
    <n v="0"/>
    <n v="0"/>
    <n v="0"/>
    <s v="0"/>
    <n v="0"/>
    <n v="0"/>
    <n v="0"/>
    <n v="0"/>
    <n v="0"/>
  </r>
  <r>
    <x v="599"/>
    <m/>
    <m/>
    <x v="576"/>
    <s v="PA"/>
    <s v="76"/>
    <n v="2"/>
    <s v="0"/>
    <n v="4.0199999999999996"/>
    <n v="8.0399999999999991"/>
    <s v="Listino di vendita nr. 2"/>
    <n v="0"/>
    <n v="0"/>
    <n v="0"/>
    <n v="16"/>
    <n v="48.63"/>
    <n v="14"/>
    <n v="48.71"/>
    <n v="0"/>
    <n v="0"/>
    <n v="0"/>
    <s v="0"/>
    <n v="0"/>
    <n v="0"/>
    <n v="0"/>
    <n v="0"/>
    <n v="0"/>
  </r>
  <r>
    <x v="599"/>
    <m/>
    <m/>
    <x v="576"/>
    <s v="PA"/>
    <s v="77"/>
    <n v="6"/>
    <s v="0"/>
    <n v="4.0199999999999996"/>
    <n v="24.12"/>
    <s v="Listino di vendita nr. 2"/>
    <n v="0"/>
    <n v="0"/>
    <n v="0"/>
    <n v="53"/>
    <n v="135.33000000000001"/>
    <n v="47"/>
    <n v="163.24"/>
    <n v="0"/>
    <n v="0"/>
    <n v="0"/>
    <s v="0"/>
    <n v="0"/>
    <n v="0"/>
    <n v="0"/>
    <n v="0"/>
    <n v="0"/>
  </r>
  <r>
    <x v="599"/>
    <m/>
    <m/>
    <x v="576"/>
    <s v="PA"/>
    <s v="78"/>
    <n v="2"/>
    <s v="0"/>
    <n v="4.0199999999999996"/>
    <n v="8.0399999999999991"/>
    <s v="Listino di vendita nr. 2"/>
    <n v="0"/>
    <n v="0"/>
    <n v="0"/>
    <n v="7"/>
    <n v="28.14"/>
    <n v="5"/>
    <n v="19.28"/>
    <n v="0"/>
    <n v="0"/>
    <n v="0"/>
    <s v="0"/>
    <n v="0"/>
    <n v="0"/>
    <n v="0"/>
    <n v="0"/>
    <n v="0"/>
  </r>
  <r>
    <x v="599"/>
    <m/>
    <m/>
    <x v="576"/>
    <s v="PA"/>
    <s v="79"/>
    <n v="2"/>
    <s v="0"/>
    <n v="4.0199999999999996"/>
    <n v="8.0399999999999991"/>
    <s v="Listino di vendita nr. 2"/>
    <n v="0"/>
    <n v="0"/>
    <n v="0"/>
    <n v="11"/>
    <n v="32.14"/>
    <n v="9"/>
    <n v="31.82"/>
    <n v="0"/>
    <n v="0"/>
    <n v="0"/>
    <s v="0"/>
    <n v="0"/>
    <n v="0"/>
    <n v="0"/>
    <n v="0"/>
    <n v="0"/>
  </r>
  <r>
    <x v="599"/>
    <m/>
    <m/>
    <x v="576"/>
    <s v="PA"/>
    <s v="81"/>
    <n v="9"/>
    <s v="0"/>
    <n v="4.0199999999999996"/>
    <n v="36.18"/>
    <s v="Listino di vendita nr. 2"/>
    <n v="0"/>
    <n v="0"/>
    <n v="0"/>
    <n v="37"/>
    <n v="108.48"/>
    <n v="28"/>
    <n v="104.04"/>
    <n v="0"/>
    <n v="0"/>
    <n v="0"/>
    <s v="0"/>
    <n v="0"/>
    <n v="0"/>
    <n v="0"/>
    <n v="0"/>
    <n v="0"/>
  </r>
  <r>
    <x v="599"/>
    <m/>
    <m/>
    <x v="576"/>
    <s v="PA"/>
    <s v="82"/>
    <n v="2"/>
    <s v="0"/>
    <n v="4.0199999999999996"/>
    <n v="8.0399999999999991"/>
    <s v="Listino di vendita nr. 2"/>
    <n v="0"/>
    <n v="0"/>
    <n v="0"/>
    <n v="12"/>
    <n v="44.22"/>
    <n v="10"/>
    <n v="33.729999999999997"/>
    <n v="0"/>
    <n v="0"/>
    <n v="0"/>
    <s v="0"/>
    <n v="0"/>
    <n v="0"/>
    <n v="0"/>
    <n v="0"/>
    <n v="0"/>
  </r>
  <r>
    <x v="599"/>
    <m/>
    <m/>
    <x v="576"/>
    <s v="PA"/>
    <s v="87"/>
    <n v="3"/>
    <s v="0"/>
    <n v="4.0199999999999996"/>
    <n v="12.06"/>
    <s v="Listino di vendita nr. 2"/>
    <n v="0"/>
    <n v="0"/>
    <n v="0"/>
    <n v="15"/>
    <n v="40.18"/>
    <n v="12"/>
    <n v="45.45"/>
    <n v="0"/>
    <n v="0"/>
    <n v="0"/>
    <s v="0"/>
    <n v="0"/>
    <n v="0"/>
    <n v="0"/>
    <n v="0"/>
    <n v="0"/>
  </r>
  <r>
    <x v="599"/>
    <m/>
    <m/>
    <x v="576"/>
    <s v="PA"/>
    <s v="89"/>
    <n v="1"/>
    <s v="0"/>
    <n v="4.0199999999999996"/>
    <n v="4.0199999999999996"/>
    <s v="Listino di vendita nr. 2"/>
    <n v="0"/>
    <n v="0"/>
    <n v="0"/>
    <n v="30"/>
    <n v="64.97"/>
    <n v="29"/>
    <n v="89.29"/>
    <n v="0"/>
    <n v="0"/>
    <n v="0"/>
    <s v="0"/>
    <n v="0"/>
    <n v="0"/>
    <n v="0"/>
    <n v="0"/>
    <n v="0"/>
  </r>
  <r>
    <x v="599"/>
    <m/>
    <m/>
    <x v="576"/>
    <s v="PA"/>
    <s v="90"/>
    <n v="2"/>
    <s v="0"/>
    <n v="4.0199999999999996"/>
    <n v="8.0399999999999991"/>
    <s v="Listino di vendita nr. 2"/>
    <n v="0"/>
    <n v="0"/>
    <n v="0"/>
    <n v="38"/>
    <n v="118.54"/>
    <n v="36"/>
    <n v="127.37"/>
    <n v="0"/>
    <n v="0"/>
    <n v="0"/>
    <s v="0"/>
    <n v="0"/>
    <n v="0"/>
    <n v="0"/>
    <n v="0"/>
    <n v="0"/>
  </r>
  <r>
    <x v="599"/>
    <m/>
    <m/>
    <x v="576"/>
    <s v="PA"/>
    <s v="91"/>
    <n v="2"/>
    <s v="0"/>
    <n v="4.0199999999999996"/>
    <n v="8.0399999999999991"/>
    <s v="Listino di vendita nr. 2"/>
    <n v="0"/>
    <n v="0"/>
    <n v="0"/>
    <n v="21"/>
    <n v="84.4"/>
    <n v="19"/>
    <n v="62.44"/>
    <n v="0"/>
    <n v="0"/>
    <n v="0"/>
    <s v="0"/>
    <n v="0"/>
    <n v="0"/>
    <n v="0"/>
    <n v="0"/>
    <n v="0"/>
  </r>
  <r>
    <x v="599"/>
    <m/>
    <m/>
    <x v="576"/>
    <s v="PA"/>
    <s v="93"/>
    <n v="2"/>
    <s v="0"/>
    <n v="4.0199999999999996"/>
    <n v="8.0399999999999991"/>
    <s v="Listino di vendita nr. 2"/>
    <n v="0"/>
    <n v="0"/>
    <n v="0"/>
    <n v="6"/>
    <n v="17.829999999999998"/>
    <n v="4"/>
    <n v="17.829999999999998"/>
    <n v="0"/>
    <n v="0"/>
    <n v="0"/>
    <s v="0"/>
    <n v="0"/>
    <n v="0"/>
    <n v="0"/>
    <n v="0"/>
    <n v="0"/>
  </r>
  <r>
    <x v="599"/>
    <m/>
    <m/>
    <x v="576"/>
    <s v="PA"/>
    <s v="96"/>
    <n v="2"/>
    <s v="0"/>
    <n v="4.0199999999999996"/>
    <n v="8.0399999999999991"/>
    <s v="Listino di vendita nr. 2"/>
    <n v="0"/>
    <n v="0"/>
    <n v="0"/>
    <n v="9"/>
    <n v="20.100000000000001"/>
    <n v="7"/>
    <n v="24.11"/>
    <n v="0"/>
    <n v="0"/>
    <n v="0"/>
    <s v="0"/>
    <n v="0"/>
    <n v="0"/>
    <n v="0"/>
    <n v="0"/>
    <n v="0"/>
  </r>
  <r>
    <x v="599"/>
    <m/>
    <m/>
    <x v="576"/>
    <s v="PA"/>
    <s v="97"/>
    <n v="19"/>
    <s v="0"/>
    <n v="4.0199999999999996"/>
    <n v="76.38"/>
    <s v="Listino di vendita nr. 2"/>
    <n v="0"/>
    <n v="0"/>
    <n v="0"/>
    <n v="57"/>
    <n v="160.66999999999999"/>
    <n v="38"/>
    <n v="147.52000000000001"/>
    <n v="0"/>
    <n v="0"/>
    <n v="0"/>
    <s v="0"/>
    <n v="0"/>
    <n v="0"/>
    <n v="0"/>
    <n v="0"/>
    <n v="0"/>
  </r>
  <r>
    <x v="599"/>
    <m/>
    <m/>
    <x v="576"/>
    <s v="PA"/>
    <s v="AA"/>
    <n v="2"/>
    <s v="0"/>
    <n v="4.0199999999999996"/>
    <n v="8.0399999999999991"/>
    <s v="Listino di vendita nr. 2"/>
    <n v="0"/>
    <n v="0"/>
    <n v="0"/>
    <n v="29"/>
    <n v="99.72"/>
    <n v="27"/>
    <n v="88.05"/>
    <n v="0"/>
    <n v="0"/>
    <n v="0"/>
    <s v="0"/>
    <n v="0"/>
    <n v="0"/>
    <n v="0"/>
    <n v="0"/>
    <n v="0"/>
  </r>
  <r>
    <x v="599"/>
    <m/>
    <m/>
    <x v="576"/>
    <s v="PA"/>
    <s v="AF"/>
    <n v="1"/>
    <s v="0"/>
    <n v="4.0199999999999996"/>
    <n v="4.0199999999999996"/>
    <s v="Listino di vendita nr. 2"/>
    <n v="0"/>
    <n v="0"/>
    <n v="0"/>
    <n v="13"/>
    <n v="31.69"/>
    <n v="12"/>
    <n v="40.58"/>
    <n v="0"/>
    <n v="0"/>
    <n v="0"/>
    <s v="0"/>
    <n v="0"/>
    <n v="0"/>
    <n v="0"/>
    <n v="0"/>
    <n v="0"/>
  </r>
  <r>
    <x v="599"/>
    <m/>
    <m/>
    <x v="576"/>
    <s v="PA"/>
    <s v="AG"/>
    <n v="2"/>
    <s v="0"/>
    <n v="4.0199999999999996"/>
    <n v="8.0399999999999991"/>
    <s v="Listino di vendita nr. 2"/>
    <n v="0"/>
    <n v="0"/>
    <n v="0"/>
    <n v="31"/>
    <n v="74.11"/>
    <n v="29"/>
    <n v="105.01"/>
    <n v="0"/>
    <n v="0"/>
    <n v="0"/>
    <s v="0"/>
    <n v="0"/>
    <n v="0"/>
    <n v="0"/>
    <n v="0"/>
    <n v="0"/>
  </r>
  <r>
    <x v="599"/>
    <m/>
    <m/>
    <x v="576"/>
    <s v="PA"/>
    <s v="AI"/>
    <n v="3"/>
    <s v="0"/>
    <n v="4.0199999999999996"/>
    <n v="12.06"/>
    <s v="Listino di vendita nr. 2"/>
    <n v="0"/>
    <n v="0"/>
    <n v="0"/>
    <n v="35"/>
    <n v="76.3"/>
    <n v="32"/>
    <n v="118.15"/>
    <n v="0"/>
    <n v="0"/>
    <n v="0"/>
    <s v="0"/>
    <n v="0"/>
    <n v="0"/>
    <n v="0"/>
    <n v="0"/>
    <n v="0"/>
  </r>
  <r>
    <x v="599"/>
    <m/>
    <m/>
    <x v="576"/>
    <s v="PA"/>
    <s v="AL"/>
    <n v="5"/>
    <s v="0"/>
    <n v="4.0199999999999996"/>
    <n v="20.100000000000001"/>
    <s v="Listino di vendita nr. 2"/>
    <n v="0"/>
    <n v="0"/>
    <n v="0"/>
    <n v="47"/>
    <n v="105.8"/>
    <n v="42"/>
    <n v="146.79"/>
    <n v="0"/>
    <n v="0"/>
    <n v="0"/>
    <s v="0"/>
    <n v="0"/>
    <n v="0"/>
    <n v="0"/>
    <n v="0"/>
    <n v="0"/>
  </r>
  <r>
    <x v="599"/>
    <m/>
    <m/>
    <x v="576"/>
    <s v="PA"/>
    <s v="AM"/>
    <n v="3"/>
    <s v="0"/>
    <n v="4.0199999999999996"/>
    <n v="12.06"/>
    <s v="Listino di vendita nr. 2"/>
    <n v="0"/>
    <n v="0"/>
    <n v="0"/>
    <n v="27"/>
    <n v="61.78"/>
    <n v="24"/>
    <n v="78.680000000000007"/>
    <n v="0"/>
    <n v="0"/>
    <n v="0"/>
    <s v="0"/>
    <n v="0"/>
    <n v="0"/>
    <n v="0"/>
    <n v="0"/>
    <n v="0"/>
  </r>
  <r>
    <x v="599"/>
    <m/>
    <m/>
    <x v="576"/>
    <s v="PA"/>
    <s v="AO"/>
    <n v="2"/>
    <s v="0"/>
    <n v="4.0199999999999996"/>
    <n v="8.0399999999999991"/>
    <s v="Listino di vendita nr. 2"/>
    <n v="0"/>
    <n v="0"/>
    <n v="0"/>
    <n v="12"/>
    <n v="28.12"/>
    <n v="10"/>
    <n v="36.200000000000003"/>
    <n v="0"/>
    <n v="0"/>
    <n v="0"/>
    <s v="0"/>
    <n v="0"/>
    <n v="0"/>
    <n v="0"/>
    <n v="0"/>
    <n v="0"/>
  </r>
  <r>
    <x v="599"/>
    <m/>
    <m/>
    <x v="576"/>
    <s v="PA"/>
    <s v="AP"/>
    <n v="6"/>
    <s v="0"/>
    <n v="4.0199999999999996"/>
    <n v="24.12"/>
    <s v="Listino di vendita nr. 2"/>
    <n v="0"/>
    <n v="0"/>
    <n v="0"/>
    <n v="37"/>
    <n v="105.81"/>
    <n v="31"/>
    <n v="114.86"/>
    <n v="0"/>
    <n v="0"/>
    <n v="0"/>
    <s v="0"/>
    <n v="0"/>
    <n v="0"/>
    <n v="0"/>
    <n v="0"/>
    <n v="0"/>
  </r>
  <r>
    <x v="599"/>
    <m/>
    <m/>
    <x v="576"/>
    <s v="PA"/>
    <s v="AQ"/>
    <n v="2"/>
    <s v="0"/>
    <n v="4.0199999999999996"/>
    <n v="8.0399999999999991"/>
    <s v="Listino di vendita nr. 2"/>
    <n v="0"/>
    <n v="0"/>
    <n v="0"/>
    <n v="12"/>
    <n v="33.26"/>
    <n v="10"/>
    <n v="39.44"/>
    <n v="0"/>
    <n v="0"/>
    <n v="0"/>
    <s v="0"/>
    <n v="0"/>
    <n v="0"/>
    <n v="0"/>
    <n v="0"/>
    <n v="0"/>
  </r>
  <r>
    <x v="599"/>
    <m/>
    <m/>
    <x v="576"/>
    <s v="PA"/>
    <s v="AR"/>
    <n v="4"/>
    <s v="0"/>
    <n v="4.0199999999999996"/>
    <n v="16.079999999999998"/>
    <s v="Listino di vendita nr. 2"/>
    <n v="0"/>
    <n v="0"/>
    <n v="0"/>
    <n v="20"/>
    <n v="68.069999999999993"/>
    <n v="16"/>
    <n v="55.31"/>
    <n v="0"/>
    <n v="0"/>
    <n v="0"/>
    <s v="0"/>
    <n v="0"/>
    <n v="0"/>
    <n v="0"/>
    <n v="0"/>
    <n v="0"/>
  </r>
  <r>
    <x v="599"/>
    <m/>
    <m/>
    <x v="576"/>
    <s v="PA"/>
    <s v="AU"/>
    <n v="2"/>
    <s v="0"/>
    <n v="4.0199999999999996"/>
    <n v="8.0399999999999991"/>
    <s v="Listino di vendita nr. 2"/>
    <n v="0"/>
    <n v="0"/>
    <n v="0"/>
    <n v="9"/>
    <n v="29.08"/>
    <n v="7"/>
    <n v="28.11"/>
    <n v="0"/>
    <n v="0"/>
    <n v="0"/>
    <s v="0"/>
    <n v="0"/>
    <n v="0"/>
    <n v="0"/>
    <n v="0"/>
    <n v="0"/>
  </r>
  <r>
    <x v="599"/>
    <m/>
    <m/>
    <x v="576"/>
    <s v="PA"/>
    <s v="AV"/>
    <n v="2"/>
    <s v="0"/>
    <n v="4.0199999999999996"/>
    <n v="8.0399999999999991"/>
    <s v="Listino di vendita nr. 2"/>
    <n v="0"/>
    <n v="0"/>
    <n v="0"/>
    <n v="13"/>
    <n v="34.159999999999997"/>
    <n v="11"/>
    <n v="33.880000000000003"/>
    <n v="0"/>
    <n v="0"/>
    <n v="0"/>
    <s v="0"/>
    <n v="0"/>
    <n v="0"/>
    <n v="0"/>
    <n v="0"/>
    <n v="0"/>
  </r>
  <r>
    <x v="599"/>
    <m/>
    <m/>
    <x v="576"/>
    <s v="PA"/>
    <s v="AW"/>
    <n v="1"/>
    <s v="0"/>
    <n v="4.0199999999999996"/>
    <n v="4.0199999999999996"/>
    <s v="Listino di vendita nr. 2"/>
    <n v="0"/>
    <n v="0"/>
    <n v="0"/>
    <n v="28"/>
    <n v="67.86"/>
    <n v="27"/>
    <n v="92.44"/>
    <n v="0"/>
    <n v="0"/>
    <n v="0"/>
    <s v="0"/>
    <n v="0"/>
    <n v="0"/>
    <n v="0"/>
    <n v="0"/>
    <n v="0"/>
  </r>
  <r>
    <x v="599"/>
    <m/>
    <m/>
    <x v="576"/>
    <s v="PA"/>
    <s v="B1"/>
    <n v="2"/>
    <s v="0"/>
    <n v="4.0199999999999996"/>
    <n v="8.0399999999999991"/>
    <s v="Listino di vendita nr. 2"/>
    <n v="0"/>
    <n v="0"/>
    <n v="0"/>
    <n v="7"/>
    <n v="24.38"/>
    <n v="5"/>
    <n v="19.27"/>
    <n v="0"/>
    <n v="0"/>
    <n v="0"/>
    <s v="0"/>
    <n v="0"/>
    <n v="0"/>
    <n v="0"/>
    <n v="0"/>
    <n v="0"/>
  </r>
  <r>
    <x v="599"/>
    <m/>
    <m/>
    <x v="576"/>
    <s v="PA"/>
    <s v="B3"/>
    <n v="1"/>
    <s v="0"/>
    <n v="4.0199999999999996"/>
    <n v="4.0199999999999996"/>
    <s v="Listino di vendita nr. 2"/>
    <n v="0"/>
    <n v="0"/>
    <n v="0"/>
    <n v="18"/>
    <n v="64.3"/>
    <n v="17"/>
    <n v="61.94"/>
    <n v="0"/>
    <n v="0"/>
    <n v="0"/>
    <s v="0"/>
    <n v="0"/>
    <n v="0"/>
    <n v="0"/>
    <n v="0"/>
    <n v="0"/>
  </r>
  <r>
    <x v="599"/>
    <m/>
    <m/>
    <x v="576"/>
    <s v="PA"/>
    <s v="B4"/>
    <n v="3"/>
    <s v="0"/>
    <n v="4.0199999999999996"/>
    <n v="12.06"/>
    <s v="Listino di vendita nr. 2"/>
    <n v="0"/>
    <n v="0"/>
    <n v="0"/>
    <n v="24"/>
    <n v="86.02"/>
    <n v="21"/>
    <n v="76.19"/>
    <n v="0"/>
    <n v="0"/>
    <n v="0"/>
    <s v="0"/>
    <n v="0"/>
    <n v="0"/>
    <n v="0"/>
    <n v="0"/>
    <n v="0"/>
  </r>
  <r>
    <x v="599"/>
    <m/>
    <m/>
    <x v="576"/>
    <s v="PA"/>
    <s v="B5"/>
    <n v="2"/>
    <s v="0"/>
    <n v="4.0199999999999996"/>
    <n v="8.0399999999999991"/>
    <s v="Listino di vendita nr. 2"/>
    <n v="0"/>
    <n v="0"/>
    <n v="0"/>
    <n v="9"/>
    <n v="28.12"/>
    <n v="7"/>
    <n v="26.49"/>
    <n v="0"/>
    <n v="0"/>
    <n v="0"/>
    <s v="0"/>
    <n v="0"/>
    <n v="0"/>
    <n v="0"/>
    <n v="0"/>
    <n v="0"/>
  </r>
  <r>
    <x v="599"/>
    <m/>
    <m/>
    <x v="576"/>
    <s v="PA"/>
    <s v="B6"/>
    <n v="2"/>
    <s v="0"/>
    <n v="4.0199999999999996"/>
    <n v="8.0399999999999991"/>
    <s v="Listino di vendita nr. 2"/>
    <n v="0"/>
    <n v="0"/>
    <n v="0"/>
    <n v="10"/>
    <n v="27.11"/>
    <n v="8"/>
    <n v="27.86"/>
    <n v="0"/>
    <n v="0"/>
    <n v="0"/>
    <s v="0"/>
    <n v="0"/>
    <n v="0"/>
    <n v="0"/>
    <n v="0"/>
    <n v="0"/>
  </r>
  <r>
    <x v="599"/>
    <m/>
    <m/>
    <x v="576"/>
    <s v="PA"/>
    <s v="B7"/>
    <n v="2"/>
    <s v="0"/>
    <n v="4.0199999999999996"/>
    <n v="8.0399999999999991"/>
    <s v="Listino di vendita nr. 2"/>
    <n v="0"/>
    <n v="0"/>
    <n v="0"/>
    <n v="14"/>
    <n v="50.65"/>
    <n v="12"/>
    <n v="45.79"/>
    <n v="0"/>
    <n v="0"/>
    <n v="0"/>
    <s v="0"/>
    <n v="0"/>
    <n v="0"/>
    <n v="0"/>
    <n v="0"/>
    <n v="0"/>
  </r>
  <r>
    <x v="599"/>
    <m/>
    <m/>
    <x v="576"/>
    <s v="PA"/>
    <s v="B8"/>
    <n v="2"/>
    <s v="0"/>
    <n v="4.0199999999999996"/>
    <n v="8.0399999999999991"/>
    <s v="Listino di vendita nr. 2"/>
    <n v="0"/>
    <n v="0"/>
    <n v="0"/>
    <n v="12"/>
    <n v="49.12"/>
    <n v="10"/>
    <n v="32.72"/>
    <n v="0"/>
    <n v="0"/>
    <n v="0"/>
    <s v="0"/>
    <n v="0"/>
    <n v="0"/>
    <n v="0"/>
    <n v="0"/>
    <n v="0"/>
  </r>
  <r>
    <x v="599"/>
    <m/>
    <m/>
    <x v="576"/>
    <s v="PA"/>
    <s v="B9"/>
    <n v="2"/>
    <s v="0"/>
    <n v="4.0199999999999996"/>
    <n v="8.0399999999999991"/>
    <s v="Listino di vendita nr. 2"/>
    <n v="0"/>
    <n v="0"/>
    <n v="0"/>
    <n v="8"/>
    <n v="21.82"/>
    <n v="6"/>
    <n v="22.53"/>
    <n v="0"/>
    <n v="0"/>
    <n v="0"/>
    <s v="0"/>
    <n v="0"/>
    <n v="0"/>
    <n v="0"/>
    <n v="0"/>
    <n v="0"/>
  </r>
  <r>
    <x v="599"/>
    <m/>
    <m/>
    <x v="576"/>
    <s v="PA"/>
    <s v="C0"/>
    <n v="2"/>
    <s v="0"/>
    <n v="4.0199999999999996"/>
    <n v="8.0399999999999991"/>
    <s v="Listino di vendita nr. 2"/>
    <n v="0"/>
    <n v="0"/>
    <n v="0"/>
    <n v="13"/>
    <n v="52.26"/>
    <n v="11"/>
    <n v="44.02"/>
    <n v="0"/>
    <n v="0"/>
    <n v="0"/>
    <s v="0"/>
    <n v="0"/>
    <n v="0"/>
    <n v="0"/>
    <n v="0"/>
    <n v="0"/>
  </r>
  <r>
    <x v="599"/>
    <m/>
    <m/>
    <x v="576"/>
    <s v="PA"/>
    <s v="C2"/>
    <n v="3"/>
    <s v="0"/>
    <n v="4.0199999999999996"/>
    <n v="12.06"/>
    <s v="Listino di vendita nr. 2"/>
    <n v="0"/>
    <n v="0"/>
    <n v="0"/>
    <n v="29"/>
    <n v="116.56"/>
    <n v="26"/>
    <n v="90.02"/>
    <n v="0"/>
    <n v="0"/>
    <n v="0"/>
    <s v="0"/>
    <n v="0"/>
    <n v="0"/>
    <n v="0"/>
    <n v="0"/>
    <n v="0"/>
  </r>
  <r>
    <x v="599"/>
    <m/>
    <m/>
    <x v="576"/>
    <s v="PA"/>
    <s v="C4"/>
    <n v="1"/>
    <s v="0"/>
    <n v="4.0199999999999996"/>
    <n v="4.0199999999999996"/>
    <s v="Listino di vendita nr. 2"/>
    <n v="0"/>
    <n v="0"/>
    <n v="0"/>
    <n v="19"/>
    <n v="76.37"/>
    <n v="18"/>
    <n v="62.28"/>
    <n v="0"/>
    <n v="0"/>
    <n v="0"/>
    <s v="0"/>
    <n v="0"/>
    <n v="0"/>
    <n v="0"/>
    <n v="0"/>
    <n v="0"/>
  </r>
  <r>
    <x v="599"/>
    <m/>
    <m/>
    <x v="576"/>
    <s v="PA"/>
    <s v="C5"/>
    <n v="2"/>
    <s v="0"/>
    <n v="4.0199999999999996"/>
    <n v="8.0399999999999991"/>
    <s v="Listino di vendita nr. 2"/>
    <n v="0"/>
    <n v="0"/>
    <n v="0"/>
    <n v="14"/>
    <n v="56.28"/>
    <n v="12"/>
    <n v="37.340000000000003"/>
    <n v="0"/>
    <n v="0"/>
    <n v="0"/>
    <s v="0"/>
    <n v="0"/>
    <n v="0"/>
    <n v="0"/>
    <n v="0"/>
    <n v="0"/>
  </r>
  <r>
    <x v="599"/>
    <m/>
    <m/>
    <x v="576"/>
    <s v="PA"/>
    <s v="C6"/>
    <n v="2"/>
    <s v="0"/>
    <n v="4.0199999999999996"/>
    <n v="8.0399999999999991"/>
    <s v="Listino di vendita nr. 2"/>
    <n v="0"/>
    <n v="0"/>
    <n v="0"/>
    <n v="13"/>
    <n v="52.24"/>
    <n v="11"/>
    <n v="41.38"/>
    <n v="0"/>
    <n v="0"/>
    <n v="0"/>
    <s v="0"/>
    <n v="0"/>
    <n v="0"/>
    <n v="0"/>
    <n v="0"/>
    <n v="0"/>
  </r>
  <r>
    <x v="599"/>
    <m/>
    <m/>
    <x v="576"/>
    <s v="PA"/>
    <s v="C7"/>
    <n v="1"/>
    <s v="0"/>
    <n v="4.0199999999999996"/>
    <n v="4.0199999999999996"/>
    <s v="Listino di vendita nr. 2"/>
    <n v="0"/>
    <n v="0"/>
    <n v="0"/>
    <n v="6"/>
    <n v="24.1"/>
    <n v="5"/>
    <n v="16.88"/>
    <n v="0"/>
    <n v="0"/>
    <n v="0"/>
    <s v="0"/>
    <n v="0"/>
    <n v="0"/>
    <n v="0"/>
    <n v="0"/>
    <n v="0"/>
  </r>
  <r>
    <x v="599"/>
    <m/>
    <m/>
    <x v="576"/>
    <s v="PA"/>
    <s v="C8"/>
    <n v="2"/>
    <s v="0"/>
    <n v="4.0199999999999996"/>
    <n v="8.0399999999999991"/>
    <s v="Listino di vendita nr. 2"/>
    <n v="0"/>
    <n v="0"/>
    <n v="0"/>
    <n v="3"/>
    <n v="8.57"/>
    <n v="1"/>
    <n v="4.0199999999999996"/>
    <n v="0"/>
    <n v="0"/>
    <n v="0"/>
    <s v="0"/>
    <n v="0"/>
    <n v="0"/>
    <n v="0"/>
    <n v="0"/>
    <n v="0"/>
  </r>
  <r>
    <x v="599"/>
    <m/>
    <m/>
    <x v="576"/>
    <s v="PA"/>
    <s v="CB"/>
    <n v="2"/>
    <s v="0"/>
    <n v="4.0199999999999996"/>
    <n v="8.0399999999999991"/>
    <s v="Listino di vendita nr. 2"/>
    <n v="0"/>
    <n v="0"/>
    <n v="0"/>
    <n v="10"/>
    <n v="40.18"/>
    <n v="8"/>
    <n v="30.51"/>
    <n v="0"/>
    <n v="0"/>
    <n v="0"/>
    <s v="0"/>
    <n v="0"/>
    <n v="0"/>
    <n v="0"/>
    <n v="0"/>
    <n v="0"/>
  </r>
  <r>
    <x v="599"/>
    <m/>
    <m/>
    <x v="576"/>
    <s v="PA"/>
    <s v="CE"/>
    <n v="2"/>
    <s v="0"/>
    <n v="4.0199999999999996"/>
    <n v="8.0399999999999991"/>
    <s v="Listino di vendita nr. 2"/>
    <n v="0"/>
    <n v="0"/>
    <n v="0"/>
    <n v="7"/>
    <n v="28.12"/>
    <n v="5"/>
    <n v="19.809999999999999"/>
    <n v="0"/>
    <n v="0"/>
    <n v="0"/>
    <s v="0"/>
    <n v="0"/>
    <n v="0"/>
    <n v="0"/>
    <n v="0"/>
    <n v="0"/>
  </r>
  <r>
    <x v="599"/>
    <m/>
    <m/>
    <x v="576"/>
    <s v="PA"/>
    <s v="CF"/>
    <n v="2"/>
    <s v="0"/>
    <n v="4.0199999999999996"/>
    <n v="8.0399999999999991"/>
    <s v="Listino di vendita nr. 2"/>
    <n v="0"/>
    <n v="0"/>
    <n v="0"/>
    <n v="4"/>
    <n v="16.079999999999998"/>
    <n v="2"/>
    <n v="8.0399999999999991"/>
    <n v="0"/>
    <n v="0"/>
    <n v="0"/>
    <s v="0"/>
    <n v="0"/>
    <n v="0"/>
    <n v="0"/>
    <n v="0"/>
    <n v="0"/>
  </r>
  <r>
    <x v="599"/>
    <m/>
    <m/>
    <x v="576"/>
    <s v="PA"/>
    <s v="CG"/>
    <n v="2"/>
    <s v="0"/>
    <n v="4.0199999999999996"/>
    <n v="8.0399999999999991"/>
    <s v="Listino di vendita nr. 2"/>
    <n v="0"/>
    <n v="0"/>
    <n v="0"/>
    <n v="8"/>
    <n v="32.15"/>
    <n v="6"/>
    <n v="24.11"/>
    <n v="0"/>
    <n v="0"/>
    <n v="0"/>
    <s v="0"/>
    <n v="0"/>
    <n v="0"/>
    <n v="0"/>
    <n v="0"/>
    <n v="0"/>
  </r>
  <r>
    <x v="599"/>
    <m/>
    <m/>
    <x v="576"/>
    <s v="PA"/>
    <s v="CH"/>
    <n v="1"/>
    <s v="0"/>
    <n v="4.0199999999999996"/>
    <n v="4.0199999999999996"/>
    <s v="Listino di vendita nr. 2"/>
    <n v="0"/>
    <n v="0"/>
    <n v="0"/>
    <n v="8"/>
    <n v="32.15"/>
    <n v="7"/>
    <n v="24.52"/>
    <n v="0"/>
    <n v="0"/>
    <n v="0"/>
    <s v="0"/>
    <n v="0"/>
    <n v="0"/>
    <n v="0"/>
    <n v="0"/>
    <n v="0"/>
  </r>
  <r>
    <x v="599"/>
    <m/>
    <m/>
    <x v="576"/>
    <s v="PA"/>
    <s v="CM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99"/>
    <m/>
    <m/>
    <x v="576"/>
    <s v="PA"/>
    <s v="CQ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599"/>
    <m/>
    <m/>
    <x v="576"/>
    <s v="PA"/>
    <s v="XX"/>
    <n v="3"/>
    <s v="0"/>
    <n v="4.0199999999999996"/>
    <n v="12.06"/>
    <s v="Listino di vendita nr. 2"/>
    <n v="0"/>
    <n v="0"/>
    <n v="0"/>
    <n v="3"/>
    <n v="12.06"/>
    <n v="0"/>
    <n v="0"/>
    <n v="0"/>
    <n v="0"/>
    <n v="0"/>
    <s v="0"/>
    <n v="0"/>
    <n v="0"/>
    <n v="0"/>
    <n v="0"/>
    <n v="0"/>
  </r>
  <r>
    <x v="600"/>
    <m/>
    <m/>
    <x v="577"/>
    <s v="PA"/>
    <s v="00"/>
    <n v="160"/>
    <s v="0"/>
    <n v="4.84"/>
    <n v="774.4"/>
    <s v="Listino di vendita nr. 2"/>
    <n v="0"/>
    <n v="0"/>
    <n v="0"/>
    <n v="1215"/>
    <n v="1007.57"/>
    <n v="1055"/>
    <n v="4011.56"/>
    <n v="0"/>
    <n v="0"/>
    <n v="0"/>
    <s v="0"/>
    <n v="0"/>
    <n v="0"/>
    <n v="0"/>
    <n v="0"/>
    <n v="0"/>
  </r>
  <r>
    <x v="600"/>
    <m/>
    <m/>
    <x v="577"/>
    <s v="PA"/>
    <s v="21"/>
    <n v="2"/>
    <s v="0"/>
    <n v="4.84"/>
    <n v="9.68"/>
    <s v="Listino di vendita nr. 2"/>
    <n v="0"/>
    <n v="0"/>
    <n v="0"/>
    <n v="50"/>
    <n v="126.45"/>
    <n v="48"/>
    <n v="208.12"/>
    <n v="0"/>
    <n v="0"/>
    <n v="0"/>
    <s v="0"/>
    <n v="0"/>
    <n v="0"/>
    <n v="0"/>
    <n v="0"/>
    <n v="0"/>
  </r>
  <r>
    <x v="600"/>
    <m/>
    <m/>
    <x v="577"/>
    <s v="PA"/>
    <s v="22"/>
    <n v="2"/>
    <s v="0"/>
    <n v="4.84"/>
    <n v="9.68"/>
    <s v="Listino di vendita nr. 2"/>
    <n v="0"/>
    <n v="0"/>
    <n v="0"/>
    <n v="15"/>
    <n v="42.39"/>
    <n v="13"/>
    <n v="65.11"/>
    <n v="0"/>
    <n v="0"/>
    <n v="0"/>
    <s v="0"/>
    <n v="0"/>
    <n v="0"/>
    <n v="0"/>
    <n v="0"/>
    <n v="0"/>
  </r>
  <r>
    <x v="600"/>
    <m/>
    <m/>
    <x v="577"/>
    <s v="PA"/>
    <s v="23"/>
    <n v="2"/>
    <s v="0"/>
    <n v="4.84"/>
    <n v="9.68"/>
    <s v="Listino di vendita nr. 2"/>
    <n v="0"/>
    <n v="0"/>
    <n v="0"/>
    <n v="37"/>
    <n v="91.52"/>
    <n v="35"/>
    <n v="154.27000000000001"/>
    <n v="0"/>
    <n v="0"/>
    <n v="0"/>
    <s v="0"/>
    <n v="0"/>
    <n v="0"/>
    <n v="0"/>
    <n v="0"/>
    <n v="0"/>
  </r>
  <r>
    <x v="600"/>
    <m/>
    <m/>
    <x v="577"/>
    <s v="PA"/>
    <s v="24"/>
    <n v="3"/>
    <s v="0"/>
    <n v="4.84"/>
    <n v="14.52"/>
    <s v="Listino di vendita nr. 2"/>
    <n v="0"/>
    <n v="0"/>
    <n v="0"/>
    <n v="30"/>
    <n v="87.16"/>
    <n v="27"/>
    <n v="121.39"/>
    <n v="0"/>
    <n v="0"/>
    <n v="0"/>
    <s v="0"/>
    <n v="0"/>
    <n v="0"/>
    <n v="0"/>
    <n v="0"/>
    <n v="0"/>
  </r>
  <r>
    <x v="600"/>
    <m/>
    <m/>
    <x v="577"/>
    <s v="PA"/>
    <s v="25"/>
    <n v="2"/>
    <s v="0"/>
    <n v="4.84"/>
    <n v="9.68"/>
    <s v="Listino di vendita nr. 2"/>
    <n v="0"/>
    <n v="0"/>
    <n v="0"/>
    <n v="48"/>
    <n v="106.45"/>
    <n v="46"/>
    <n v="203.05"/>
    <n v="0"/>
    <n v="0"/>
    <n v="0"/>
    <s v="0"/>
    <n v="0"/>
    <n v="0"/>
    <n v="0"/>
    <n v="0"/>
    <n v="0"/>
  </r>
  <r>
    <x v="600"/>
    <m/>
    <m/>
    <x v="577"/>
    <s v="PA"/>
    <s v="26"/>
    <n v="3"/>
    <s v="0"/>
    <n v="4.84"/>
    <n v="14.52"/>
    <s v="Listino di vendita nr. 2"/>
    <n v="0"/>
    <n v="0"/>
    <n v="0"/>
    <n v="39"/>
    <n v="126"/>
    <n v="36"/>
    <n v="142.72"/>
    <n v="0"/>
    <n v="0"/>
    <n v="0"/>
    <s v="0"/>
    <n v="0"/>
    <n v="0"/>
    <n v="0"/>
    <n v="0"/>
    <n v="0"/>
  </r>
  <r>
    <x v="600"/>
    <m/>
    <m/>
    <x v="577"/>
    <s v="PA"/>
    <s v="28"/>
    <n v="6"/>
    <s v="0"/>
    <n v="4.84"/>
    <n v="29.04"/>
    <s v="Listino di vendita nr. 2"/>
    <n v="0"/>
    <n v="0"/>
    <n v="0"/>
    <n v="32"/>
    <n v="135.46"/>
    <n v="26"/>
    <n v="117.49"/>
    <n v="0"/>
    <n v="0"/>
    <n v="0"/>
    <s v="0"/>
    <n v="0"/>
    <n v="0"/>
    <n v="0"/>
    <n v="0"/>
    <n v="0"/>
  </r>
  <r>
    <x v="600"/>
    <m/>
    <m/>
    <x v="577"/>
    <s v="PA"/>
    <s v="30"/>
    <n v="2"/>
    <s v="0"/>
    <n v="4.84"/>
    <n v="9.68"/>
    <s v="Listino di vendita nr. 2"/>
    <n v="0"/>
    <n v="0"/>
    <n v="0"/>
    <n v="10"/>
    <n v="15.56"/>
    <n v="8"/>
    <n v="39.770000000000003"/>
    <n v="0"/>
    <n v="0"/>
    <n v="0"/>
    <s v="0"/>
    <n v="0"/>
    <n v="0"/>
    <n v="0"/>
    <n v="0"/>
    <n v="0"/>
  </r>
  <r>
    <x v="600"/>
    <m/>
    <m/>
    <x v="577"/>
    <s v="PA"/>
    <s v="31"/>
    <n v="2"/>
    <s v="0"/>
    <n v="4.84"/>
    <n v="9.68"/>
    <s v="Listino di vendita nr. 2"/>
    <n v="0"/>
    <n v="0"/>
    <n v="0"/>
    <n v="28"/>
    <n v="93.5"/>
    <n v="26"/>
    <n v="114.35"/>
    <n v="0"/>
    <n v="0"/>
    <n v="0"/>
    <s v="0"/>
    <n v="0"/>
    <n v="0"/>
    <n v="0"/>
    <n v="0"/>
    <n v="0"/>
  </r>
  <r>
    <x v="600"/>
    <m/>
    <m/>
    <x v="577"/>
    <s v="PA"/>
    <s v="33"/>
    <n v="2"/>
    <s v="0"/>
    <n v="4.84"/>
    <n v="9.68"/>
    <s v="Listino di vendita nr. 2"/>
    <n v="0"/>
    <n v="0"/>
    <n v="0"/>
    <n v="18"/>
    <n v="67.73"/>
    <n v="16"/>
    <n v="67.569999999999993"/>
    <n v="0"/>
    <n v="0"/>
    <n v="0"/>
    <s v="0"/>
    <n v="0"/>
    <n v="0"/>
    <n v="0"/>
    <n v="0"/>
    <n v="0"/>
  </r>
  <r>
    <x v="600"/>
    <m/>
    <m/>
    <x v="577"/>
    <s v="PA"/>
    <s v="34"/>
    <n v="2"/>
    <s v="0"/>
    <n v="4.84"/>
    <n v="9.68"/>
    <s v="Listino di vendita nr. 2"/>
    <n v="0"/>
    <n v="0"/>
    <n v="0"/>
    <n v="33"/>
    <n v="132.16"/>
    <n v="31"/>
    <n v="140.28"/>
    <n v="0"/>
    <n v="0"/>
    <n v="0"/>
    <s v="0"/>
    <n v="0"/>
    <n v="0"/>
    <n v="0"/>
    <n v="0"/>
    <n v="0"/>
  </r>
  <r>
    <x v="600"/>
    <m/>
    <m/>
    <x v="577"/>
    <s v="PA"/>
    <s v="35"/>
    <n v="4"/>
    <s v="0"/>
    <n v="4.84"/>
    <n v="19.36"/>
    <s v="Listino di vendita nr. 2"/>
    <n v="0"/>
    <n v="0"/>
    <n v="0"/>
    <n v="14"/>
    <n v="48.36"/>
    <n v="10"/>
    <n v="47.03"/>
    <n v="0"/>
    <n v="0"/>
    <n v="0"/>
    <s v="0"/>
    <n v="0"/>
    <n v="0"/>
    <n v="0"/>
    <n v="0"/>
    <n v="0"/>
  </r>
  <r>
    <x v="600"/>
    <m/>
    <m/>
    <x v="577"/>
    <s v="PA"/>
    <s v="36"/>
    <n v="2"/>
    <s v="0"/>
    <n v="4.84"/>
    <n v="9.68"/>
    <s v="Listino di vendita nr. 2"/>
    <n v="0"/>
    <n v="0"/>
    <n v="0"/>
    <n v="27"/>
    <n v="73.37"/>
    <n v="25"/>
    <n v="114.66"/>
    <n v="0"/>
    <n v="0"/>
    <n v="0"/>
    <s v="0"/>
    <n v="0"/>
    <n v="0"/>
    <n v="0"/>
    <n v="0"/>
    <n v="0"/>
  </r>
  <r>
    <x v="600"/>
    <m/>
    <m/>
    <x v="577"/>
    <s v="PA"/>
    <s v="37"/>
    <n v="2"/>
    <s v="0"/>
    <n v="4.84"/>
    <n v="9.68"/>
    <s v="Listino di vendita nr. 2"/>
    <n v="0"/>
    <n v="0"/>
    <n v="0"/>
    <n v="20"/>
    <n v="87.1"/>
    <n v="18"/>
    <n v="74.36"/>
    <n v="0"/>
    <n v="0"/>
    <n v="0"/>
    <s v="0"/>
    <n v="0"/>
    <n v="0"/>
    <n v="0"/>
    <n v="0"/>
    <n v="0"/>
  </r>
  <r>
    <x v="600"/>
    <m/>
    <m/>
    <x v="577"/>
    <s v="PA"/>
    <s v="42"/>
    <n v="3"/>
    <s v="0"/>
    <n v="4.84"/>
    <n v="14.52"/>
    <s v="Listino di vendita nr. 2"/>
    <n v="0"/>
    <n v="0"/>
    <n v="0"/>
    <n v="19"/>
    <n v="72.569999999999993"/>
    <n v="16"/>
    <n v="71.58"/>
    <n v="0"/>
    <n v="0"/>
    <n v="0"/>
    <s v="0"/>
    <n v="0"/>
    <n v="0"/>
    <n v="0"/>
    <n v="0"/>
    <n v="0"/>
  </r>
  <r>
    <x v="600"/>
    <m/>
    <m/>
    <x v="577"/>
    <s v="PA"/>
    <s v="43"/>
    <n v="3"/>
    <s v="0"/>
    <n v="4.84"/>
    <n v="14.52"/>
    <s v="Listino di vendita nr. 2"/>
    <n v="0"/>
    <n v="0"/>
    <n v="0"/>
    <n v="19"/>
    <n v="77.41"/>
    <n v="16"/>
    <n v="64.81"/>
    <n v="0"/>
    <n v="0"/>
    <n v="0"/>
    <s v="0"/>
    <n v="0"/>
    <n v="0"/>
    <n v="0"/>
    <n v="0"/>
    <n v="0"/>
  </r>
  <r>
    <x v="600"/>
    <m/>
    <m/>
    <x v="577"/>
    <s v="PA"/>
    <s v="45"/>
    <n v="6"/>
    <s v="0"/>
    <n v="4.84"/>
    <n v="29.04"/>
    <s v="Listino di vendita nr. 2"/>
    <n v="0"/>
    <n v="0"/>
    <n v="0"/>
    <n v="40"/>
    <n v="159.65"/>
    <n v="34"/>
    <n v="149.25"/>
    <n v="0"/>
    <n v="0"/>
    <n v="0"/>
    <s v="0"/>
    <n v="0"/>
    <n v="0"/>
    <n v="0"/>
    <n v="0"/>
    <n v="0"/>
  </r>
  <r>
    <x v="600"/>
    <m/>
    <m/>
    <x v="577"/>
    <s v="PA"/>
    <s v="47"/>
    <n v="4"/>
    <s v="0"/>
    <n v="4.84"/>
    <n v="19.36"/>
    <s v="Listino di vendita nr. 2"/>
    <n v="0"/>
    <n v="0"/>
    <n v="0"/>
    <n v="21"/>
    <n v="77.87"/>
    <n v="17"/>
    <n v="67.87"/>
    <n v="0"/>
    <n v="0"/>
    <n v="0"/>
    <s v="0"/>
    <n v="0"/>
    <n v="0"/>
    <n v="0"/>
    <n v="0"/>
    <n v="0"/>
  </r>
  <r>
    <x v="600"/>
    <m/>
    <m/>
    <x v="577"/>
    <s v="PA"/>
    <s v="51"/>
    <n v="2"/>
    <s v="0"/>
    <n v="4.84"/>
    <n v="9.68"/>
    <s v="Listino di vendita nr. 2"/>
    <n v="0"/>
    <n v="0"/>
    <n v="0"/>
    <n v="25"/>
    <n v="83.32"/>
    <n v="23"/>
    <n v="99.05"/>
    <n v="0"/>
    <n v="0"/>
    <n v="0"/>
    <s v="0"/>
    <n v="0"/>
    <n v="0"/>
    <n v="0"/>
    <n v="0"/>
    <n v="0"/>
  </r>
  <r>
    <x v="600"/>
    <m/>
    <m/>
    <x v="577"/>
    <s v="PA"/>
    <s v="53"/>
    <n v="3"/>
    <s v="0"/>
    <n v="4.84"/>
    <n v="14.52"/>
    <s v="Listino di vendita nr. 2"/>
    <n v="0"/>
    <n v="0"/>
    <n v="0"/>
    <n v="16"/>
    <n v="53.73"/>
    <n v="13"/>
    <n v="62.89"/>
    <n v="0"/>
    <n v="0"/>
    <n v="0"/>
    <s v="0"/>
    <n v="0"/>
    <n v="0"/>
    <n v="0"/>
    <n v="0"/>
    <n v="0"/>
  </r>
  <r>
    <x v="600"/>
    <m/>
    <m/>
    <x v="577"/>
    <s v="PA"/>
    <s v="55"/>
    <n v="2"/>
    <s v="0"/>
    <n v="4.84"/>
    <n v="9.68"/>
    <s v="Listino di vendita nr. 2"/>
    <n v="0"/>
    <n v="0"/>
    <n v="0"/>
    <n v="12"/>
    <n v="43.54"/>
    <n v="10"/>
    <n v="38.880000000000003"/>
    <n v="0"/>
    <n v="0"/>
    <n v="0"/>
    <s v="0"/>
    <n v="0"/>
    <n v="0"/>
    <n v="0"/>
    <n v="0"/>
    <n v="0"/>
  </r>
  <r>
    <x v="600"/>
    <m/>
    <m/>
    <x v="577"/>
    <s v="PA"/>
    <s v="57"/>
    <n v="3"/>
    <s v="0"/>
    <n v="4.84"/>
    <n v="14.52"/>
    <s v="Listino di vendita nr. 2"/>
    <n v="0"/>
    <n v="0"/>
    <n v="0"/>
    <n v="33"/>
    <n v="117.7"/>
    <n v="30"/>
    <n v="142.13999999999999"/>
    <n v="0"/>
    <n v="0"/>
    <n v="0"/>
    <s v="0"/>
    <n v="0"/>
    <n v="0"/>
    <n v="0"/>
    <n v="0"/>
    <n v="0"/>
  </r>
  <r>
    <x v="600"/>
    <m/>
    <m/>
    <x v="577"/>
    <s v="PA"/>
    <s v="59"/>
    <n v="2"/>
    <s v="0"/>
    <n v="4.84"/>
    <n v="9.68"/>
    <s v="Listino di vendita nr. 2"/>
    <n v="0"/>
    <n v="0"/>
    <n v="0"/>
    <n v="42"/>
    <n v="183.9"/>
    <n v="40"/>
    <n v="169.54"/>
    <n v="0"/>
    <n v="0"/>
    <n v="0"/>
    <s v="0"/>
    <n v="0"/>
    <n v="0"/>
    <n v="0"/>
    <n v="0"/>
    <n v="0"/>
  </r>
  <r>
    <x v="600"/>
    <m/>
    <m/>
    <x v="577"/>
    <s v="PA"/>
    <s v="60"/>
    <n v="1"/>
    <s v="0"/>
    <n v="4.84"/>
    <n v="4.84"/>
    <s v="Listino di vendita nr. 2"/>
    <n v="0"/>
    <n v="0"/>
    <n v="0"/>
    <n v="16"/>
    <n v="58.07"/>
    <n v="15"/>
    <n v="62.23"/>
    <n v="0"/>
    <n v="0"/>
    <n v="0"/>
    <s v="0"/>
    <n v="0"/>
    <n v="0"/>
    <n v="0"/>
    <n v="0"/>
    <n v="0"/>
  </r>
  <r>
    <x v="600"/>
    <m/>
    <m/>
    <x v="577"/>
    <s v="PA"/>
    <s v="62"/>
    <n v="5"/>
    <s v="0"/>
    <n v="4.84"/>
    <n v="24.2"/>
    <s v="Listino di vendita nr. 2"/>
    <n v="0"/>
    <n v="0"/>
    <n v="0"/>
    <n v="20"/>
    <n v="77.42"/>
    <n v="15"/>
    <n v="68.540000000000006"/>
    <n v="0"/>
    <n v="0"/>
    <n v="0"/>
    <s v="0"/>
    <n v="0"/>
    <n v="0"/>
    <n v="0"/>
    <n v="0"/>
    <n v="0"/>
  </r>
  <r>
    <x v="600"/>
    <m/>
    <m/>
    <x v="577"/>
    <s v="PA"/>
    <s v="63"/>
    <n v="3"/>
    <s v="0"/>
    <n v="4.84"/>
    <n v="14.52"/>
    <s v="Listino di vendita nr. 2"/>
    <n v="0"/>
    <n v="0"/>
    <n v="0"/>
    <n v="21"/>
    <n v="77.41"/>
    <n v="18"/>
    <n v="76.23"/>
    <n v="0"/>
    <n v="0"/>
    <n v="0"/>
    <s v="0"/>
    <n v="0"/>
    <n v="0"/>
    <n v="0"/>
    <n v="0"/>
    <n v="0"/>
  </r>
  <r>
    <x v="600"/>
    <m/>
    <m/>
    <x v="577"/>
    <s v="PA"/>
    <s v="64"/>
    <n v="3"/>
    <s v="0"/>
    <n v="4.84"/>
    <n v="14.52"/>
    <s v="Listino di vendita nr. 2"/>
    <n v="0"/>
    <n v="0"/>
    <n v="0"/>
    <n v="18"/>
    <n v="72.59"/>
    <n v="15"/>
    <n v="69.180000000000007"/>
    <n v="0"/>
    <n v="0"/>
    <n v="0"/>
    <s v="0"/>
    <n v="0"/>
    <n v="0"/>
    <n v="0"/>
    <n v="0"/>
    <n v="0"/>
  </r>
  <r>
    <x v="600"/>
    <m/>
    <m/>
    <x v="577"/>
    <s v="PA"/>
    <s v="65"/>
    <n v="3"/>
    <s v="0"/>
    <n v="4.84"/>
    <n v="14.52"/>
    <s v="Listino di vendita nr. 2"/>
    <n v="0"/>
    <n v="0"/>
    <n v="0"/>
    <n v="17"/>
    <n v="58.06"/>
    <n v="14"/>
    <n v="68.400000000000006"/>
    <n v="0"/>
    <n v="0"/>
    <n v="0"/>
    <s v="0"/>
    <n v="0"/>
    <n v="0"/>
    <n v="0"/>
    <n v="0"/>
    <n v="0"/>
  </r>
  <r>
    <x v="600"/>
    <m/>
    <m/>
    <x v="577"/>
    <s v="PA"/>
    <s v="66"/>
    <n v="2"/>
    <s v="0"/>
    <n v="4.84"/>
    <n v="9.68"/>
    <s v="Listino di vendita nr. 2"/>
    <n v="0"/>
    <n v="0"/>
    <n v="0"/>
    <n v="19"/>
    <n v="59.1"/>
    <n v="17"/>
    <n v="78.83"/>
    <n v="0"/>
    <n v="0"/>
    <n v="0"/>
    <s v="0"/>
    <n v="0"/>
    <n v="0"/>
    <n v="0"/>
    <n v="0"/>
    <n v="0"/>
  </r>
  <r>
    <x v="600"/>
    <m/>
    <m/>
    <x v="577"/>
    <s v="PA"/>
    <s v="67"/>
    <n v="2"/>
    <s v="0"/>
    <n v="4.84"/>
    <n v="9.68"/>
    <s v="Listino di vendita nr. 2"/>
    <n v="0"/>
    <n v="0"/>
    <n v="0"/>
    <n v="10"/>
    <n v="38.69"/>
    <n v="8"/>
    <n v="38.69"/>
    <n v="0"/>
    <n v="0"/>
    <n v="0"/>
    <s v="0"/>
    <n v="0"/>
    <n v="0"/>
    <n v="0"/>
    <n v="0"/>
    <n v="0"/>
  </r>
  <r>
    <x v="600"/>
    <m/>
    <m/>
    <x v="577"/>
    <s v="PA"/>
    <s v="68"/>
    <n v="2"/>
    <s v="0"/>
    <n v="4.84"/>
    <n v="9.68"/>
    <s v="Listino di vendita nr. 2"/>
    <n v="0"/>
    <n v="0"/>
    <n v="0"/>
    <n v="42"/>
    <n v="128.96"/>
    <n v="40"/>
    <n v="176.76"/>
    <n v="0"/>
    <n v="0"/>
    <n v="0"/>
    <s v="0"/>
    <n v="0"/>
    <n v="0"/>
    <n v="0"/>
    <n v="0"/>
    <n v="0"/>
  </r>
  <r>
    <x v="600"/>
    <m/>
    <m/>
    <x v="577"/>
    <s v="PA"/>
    <s v="69"/>
    <n v="1"/>
    <s v="0"/>
    <n v="4.84"/>
    <n v="4.84"/>
    <s v="Listino di vendita nr. 2"/>
    <n v="0"/>
    <n v="0"/>
    <n v="0"/>
    <n v="9"/>
    <n v="33.880000000000003"/>
    <n v="8"/>
    <n v="28.08"/>
    <n v="0"/>
    <n v="0"/>
    <n v="0"/>
    <s v="0"/>
    <n v="0"/>
    <n v="0"/>
    <n v="0"/>
    <n v="0"/>
    <n v="0"/>
  </r>
  <r>
    <x v="600"/>
    <m/>
    <m/>
    <x v="577"/>
    <s v="PA"/>
    <s v="73"/>
    <n v="2"/>
    <s v="0"/>
    <n v="4.84"/>
    <n v="9.68"/>
    <s v="Listino di vendita nr. 2"/>
    <n v="0"/>
    <n v="0"/>
    <n v="0"/>
    <n v="14"/>
    <n v="58.06"/>
    <n v="12"/>
    <n v="55.63"/>
    <n v="0"/>
    <n v="0"/>
    <n v="0"/>
    <s v="0"/>
    <n v="0"/>
    <n v="0"/>
    <n v="0"/>
    <n v="0"/>
    <n v="0"/>
  </r>
  <r>
    <x v="600"/>
    <m/>
    <m/>
    <x v="577"/>
    <s v="PA"/>
    <s v="74"/>
    <n v="2"/>
    <s v="0"/>
    <n v="4.84"/>
    <n v="9.68"/>
    <s v="Listino di vendita nr. 2"/>
    <n v="0"/>
    <n v="0"/>
    <n v="0"/>
    <n v="15"/>
    <n v="31.1"/>
    <n v="13"/>
    <n v="62.88"/>
    <n v="0"/>
    <n v="0"/>
    <n v="0"/>
    <s v="0"/>
    <n v="0"/>
    <n v="0"/>
    <n v="0"/>
    <n v="0"/>
    <n v="0"/>
  </r>
  <r>
    <x v="600"/>
    <m/>
    <m/>
    <x v="577"/>
    <s v="PA"/>
    <s v="76"/>
    <n v="5"/>
    <s v="0"/>
    <n v="4.84"/>
    <n v="24.2"/>
    <s v="Listino di vendita nr. 2"/>
    <n v="0"/>
    <n v="0"/>
    <n v="0"/>
    <n v="23"/>
    <n v="79.48"/>
    <n v="18"/>
    <n v="86.57"/>
    <n v="0"/>
    <n v="0"/>
    <n v="0"/>
    <s v="0"/>
    <n v="0"/>
    <n v="0"/>
    <n v="0"/>
    <n v="0"/>
    <n v="0"/>
  </r>
  <r>
    <x v="600"/>
    <m/>
    <m/>
    <x v="577"/>
    <s v="PA"/>
    <s v="77"/>
    <n v="3"/>
    <s v="0"/>
    <n v="4.84"/>
    <n v="14.52"/>
    <s v="Listino di vendita nr. 2"/>
    <n v="0"/>
    <n v="0"/>
    <n v="0"/>
    <n v="29"/>
    <n v="89.1"/>
    <n v="26"/>
    <n v="105.68"/>
    <n v="0"/>
    <n v="0"/>
    <n v="0"/>
    <s v="0"/>
    <n v="0"/>
    <n v="0"/>
    <n v="0"/>
    <n v="0"/>
    <n v="0"/>
  </r>
  <r>
    <x v="600"/>
    <m/>
    <m/>
    <x v="577"/>
    <s v="PA"/>
    <s v="78"/>
    <n v="2"/>
    <s v="0"/>
    <n v="4.84"/>
    <n v="9.68"/>
    <s v="Listino di vendita nr. 2"/>
    <n v="0"/>
    <n v="0"/>
    <n v="0"/>
    <n v="5"/>
    <n v="24.2"/>
    <n v="3"/>
    <n v="14.52"/>
    <n v="0"/>
    <n v="0"/>
    <n v="0"/>
    <s v="0"/>
    <n v="0"/>
    <n v="0"/>
    <n v="0"/>
    <n v="0"/>
    <n v="0"/>
  </r>
  <r>
    <x v="600"/>
    <m/>
    <m/>
    <x v="577"/>
    <s v="PA"/>
    <s v="79"/>
    <n v="2"/>
    <s v="0"/>
    <n v="4.84"/>
    <n v="9.68"/>
    <s v="Listino di vendita nr. 2"/>
    <n v="0"/>
    <n v="0"/>
    <n v="0"/>
    <n v="11"/>
    <n v="38.700000000000003"/>
    <n v="9"/>
    <n v="37.65"/>
    <n v="0"/>
    <n v="0"/>
    <n v="0"/>
    <s v="0"/>
    <n v="0"/>
    <n v="0"/>
    <n v="0"/>
    <n v="0"/>
    <n v="0"/>
  </r>
  <r>
    <x v="600"/>
    <m/>
    <m/>
    <x v="577"/>
    <s v="PA"/>
    <s v="81"/>
    <n v="6"/>
    <s v="0"/>
    <n v="4.84"/>
    <n v="29.04"/>
    <s v="Listino di vendita nr. 2"/>
    <n v="0"/>
    <n v="0"/>
    <n v="0"/>
    <n v="22"/>
    <n v="77.92"/>
    <n v="16"/>
    <n v="67.569999999999993"/>
    <n v="0"/>
    <n v="0"/>
    <n v="0"/>
    <s v="0"/>
    <n v="0"/>
    <n v="0"/>
    <n v="0"/>
    <n v="0"/>
    <n v="0"/>
  </r>
  <r>
    <x v="600"/>
    <m/>
    <m/>
    <x v="577"/>
    <s v="PA"/>
    <s v="82"/>
    <n v="2"/>
    <s v="0"/>
    <n v="4.84"/>
    <n v="9.68"/>
    <s v="Listino di vendita nr. 2"/>
    <n v="0"/>
    <n v="0"/>
    <n v="0"/>
    <n v="25"/>
    <n v="116.14"/>
    <n v="23"/>
    <n v="103.05"/>
    <n v="0"/>
    <n v="0"/>
    <n v="0"/>
    <s v="0"/>
    <n v="0"/>
    <n v="0"/>
    <n v="0"/>
    <n v="0"/>
    <n v="0"/>
  </r>
  <r>
    <x v="600"/>
    <m/>
    <m/>
    <x v="577"/>
    <s v="PA"/>
    <s v="87"/>
    <n v="3"/>
    <s v="0"/>
    <n v="4.84"/>
    <n v="14.52"/>
    <s v="Listino di vendita nr. 2"/>
    <n v="0"/>
    <n v="0"/>
    <n v="0"/>
    <n v="21"/>
    <n v="58.06"/>
    <n v="18"/>
    <n v="84.63"/>
    <n v="0"/>
    <n v="0"/>
    <n v="0"/>
    <s v="0"/>
    <n v="0"/>
    <n v="0"/>
    <n v="0"/>
    <n v="0"/>
    <n v="0"/>
  </r>
  <r>
    <x v="600"/>
    <m/>
    <m/>
    <x v="577"/>
    <s v="PA"/>
    <s v="88"/>
    <n v="5"/>
    <s v="0"/>
    <n v="4.84"/>
    <n v="24.2"/>
    <s v="Listino di vendita nr. 2"/>
    <n v="0"/>
    <n v="0"/>
    <n v="0"/>
    <n v="27"/>
    <n v="116.14"/>
    <n v="22"/>
    <n v="85.09"/>
    <n v="0"/>
    <n v="0"/>
    <n v="0"/>
    <s v="0"/>
    <n v="0"/>
    <n v="0"/>
    <n v="0"/>
    <n v="0"/>
    <n v="0"/>
  </r>
  <r>
    <x v="600"/>
    <m/>
    <m/>
    <x v="577"/>
    <s v="PA"/>
    <s v="89"/>
    <n v="2"/>
    <s v="0"/>
    <n v="4.84"/>
    <n v="9.68"/>
    <s v="Listino di vendita nr. 2"/>
    <n v="0"/>
    <n v="0"/>
    <n v="0"/>
    <n v="22"/>
    <n v="55.62"/>
    <n v="20"/>
    <n v="78.72"/>
    <n v="0"/>
    <n v="0"/>
    <n v="0"/>
    <s v="0"/>
    <n v="0"/>
    <n v="0"/>
    <n v="0"/>
    <n v="0"/>
    <n v="0"/>
  </r>
  <r>
    <x v="600"/>
    <m/>
    <m/>
    <x v="577"/>
    <s v="PA"/>
    <s v="90"/>
    <n v="3"/>
    <s v="0"/>
    <n v="4.84"/>
    <n v="14.52"/>
    <s v="Listino di vendita nr. 2"/>
    <n v="0"/>
    <n v="0"/>
    <n v="0"/>
    <n v="46"/>
    <n v="165.55"/>
    <n v="43"/>
    <n v="189.62"/>
    <n v="0"/>
    <n v="0"/>
    <n v="0"/>
    <s v="0"/>
    <n v="0"/>
    <n v="0"/>
    <n v="0"/>
    <n v="0"/>
    <n v="0"/>
  </r>
  <r>
    <x v="600"/>
    <m/>
    <m/>
    <x v="577"/>
    <s v="PA"/>
    <s v="91"/>
    <n v="3"/>
    <s v="0"/>
    <n v="4.84"/>
    <n v="14.52"/>
    <s v="Listino di vendita nr. 2"/>
    <n v="0"/>
    <n v="0"/>
    <n v="0"/>
    <n v="10"/>
    <n v="48.4"/>
    <n v="7"/>
    <n v="26.94"/>
    <n v="0"/>
    <n v="0"/>
    <n v="0"/>
    <s v="0"/>
    <n v="0"/>
    <n v="0"/>
    <n v="0"/>
    <n v="0"/>
    <n v="0"/>
  </r>
  <r>
    <x v="600"/>
    <m/>
    <m/>
    <x v="577"/>
    <s v="PA"/>
    <s v="93"/>
    <n v="3"/>
    <s v="0"/>
    <n v="4.84"/>
    <n v="14.52"/>
    <s v="Listino di vendita nr. 2"/>
    <n v="0"/>
    <n v="0"/>
    <n v="0"/>
    <n v="10"/>
    <n v="37.049999999999997"/>
    <n v="7"/>
    <n v="36.08"/>
    <n v="0"/>
    <n v="0"/>
    <n v="0"/>
    <s v="0"/>
    <n v="0"/>
    <n v="0"/>
    <n v="0"/>
    <n v="0"/>
    <n v="0"/>
  </r>
  <r>
    <x v="600"/>
    <m/>
    <m/>
    <x v="577"/>
    <s v="PA"/>
    <s v="96"/>
    <n v="2"/>
    <s v="0"/>
    <n v="4.84"/>
    <n v="9.68"/>
    <s v="Listino di vendita nr. 2"/>
    <n v="0"/>
    <n v="0"/>
    <n v="0"/>
    <n v="14"/>
    <n v="48.38"/>
    <n v="12"/>
    <n v="53.21"/>
    <n v="0"/>
    <n v="0"/>
    <n v="0"/>
    <s v="0"/>
    <n v="0"/>
    <n v="0"/>
    <n v="0"/>
    <n v="0"/>
    <n v="0"/>
  </r>
  <r>
    <x v="600"/>
    <m/>
    <m/>
    <x v="577"/>
    <s v="PA"/>
    <s v="97"/>
    <n v="9"/>
    <s v="0"/>
    <n v="4.84"/>
    <n v="43.56"/>
    <s v="Listino di vendita nr. 2"/>
    <n v="0"/>
    <n v="0"/>
    <n v="0"/>
    <n v="34"/>
    <n v="120.95"/>
    <n v="25"/>
    <n v="116.07"/>
    <n v="0"/>
    <n v="0"/>
    <n v="0"/>
    <s v="0"/>
    <n v="0"/>
    <n v="0"/>
    <n v="0"/>
    <n v="0"/>
    <n v="0"/>
  </r>
  <r>
    <x v="600"/>
    <m/>
    <m/>
    <x v="577"/>
    <s v="PA"/>
    <s v="AA"/>
    <n v="1"/>
    <s v="0"/>
    <n v="4.84"/>
    <n v="4.84"/>
    <s v="Listino di vendita nr. 2"/>
    <n v="0"/>
    <n v="0"/>
    <n v="0"/>
    <n v="12"/>
    <n v="46.82"/>
    <n v="11"/>
    <n v="49.81"/>
    <n v="0"/>
    <n v="0"/>
    <n v="0"/>
    <s v="0"/>
    <n v="0"/>
    <n v="0"/>
    <n v="0"/>
    <n v="0"/>
    <n v="0"/>
  </r>
  <r>
    <x v="600"/>
    <m/>
    <m/>
    <x v="577"/>
    <s v="PA"/>
    <s v="AF"/>
    <n v="1"/>
    <s v="0"/>
    <n v="4.84"/>
    <n v="4.84"/>
    <s v="Listino di vendita nr. 2"/>
    <n v="0"/>
    <n v="0"/>
    <n v="0"/>
    <n v="7"/>
    <n v="22.63"/>
    <n v="6"/>
    <n v="25.02"/>
    <n v="0"/>
    <n v="0"/>
    <n v="0"/>
    <s v="0"/>
    <n v="0"/>
    <n v="0"/>
    <n v="0"/>
    <n v="0"/>
    <n v="0"/>
  </r>
  <r>
    <x v="600"/>
    <m/>
    <m/>
    <x v="577"/>
    <s v="PA"/>
    <s v="AG"/>
    <n v="2"/>
    <s v="0"/>
    <n v="4.84"/>
    <n v="9.68"/>
    <s v="Listino di vendita nr. 2"/>
    <n v="0"/>
    <n v="0"/>
    <n v="0"/>
    <n v="13"/>
    <n v="42.65"/>
    <n v="11"/>
    <n v="49.69"/>
    <n v="0"/>
    <n v="0"/>
    <n v="0"/>
    <s v="0"/>
    <n v="0"/>
    <n v="0"/>
    <n v="0"/>
    <n v="0"/>
    <n v="0"/>
  </r>
  <r>
    <x v="600"/>
    <m/>
    <m/>
    <x v="577"/>
    <s v="PA"/>
    <s v="AI"/>
    <n v="2"/>
    <s v="0"/>
    <n v="4.84"/>
    <n v="9.68"/>
    <s v="Listino di vendita nr. 2"/>
    <n v="0"/>
    <n v="0"/>
    <n v="0"/>
    <n v="27"/>
    <n v="74.319999999999993"/>
    <n v="25"/>
    <n v="110.31"/>
    <n v="0"/>
    <n v="0"/>
    <n v="0"/>
    <s v="0"/>
    <n v="0"/>
    <n v="0"/>
    <n v="0"/>
    <n v="0"/>
    <n v="0"/>
  </r>
  <r>
    <x v="600"/>
    <m/>
    <m/>
    <x v="577"/>
    <s v="PA"/>
    <s v="AL"/>
    <n v="1"/>
    <s v="0"/>
    <n v="4.84"/>
    <n v="4.84"/>
    <s v="Listino di vendita nr. 2"/>
    <n v="0"/>
    <n v="0"/>
    <n v="0"/>
    <n v="23"/>
    <n v="54.23"/>
    <n v="22"/>
    <n v="95.63"/>
    <n v="0"/>
    <n v="0"/>
    <n v="0"/>
    <s v="0"/>
    <n v="0"/>
    <n v="0"/>
    <n v="0"/>
    <n v="0"/>
    <n v="0"/>
  </r>
  <r>
    <x v="600"/>
    <m/>
    <m/>
    <x v="577"/>
    <s v="PA"/>
    <s v="AM"/>
    <n v="2"/>
    <s v="0"/>
    <n v="4.84"/>
    <n v="9.68"/>
    <s v="Listino di vendita nr. 2"/>
    <n v="0"/>
    <n v="0"/>
    <n v="0"/>
    <n v="13"/>
    <n v="35.92"/>
    <n v="11"/>
    <n v="42.44"/>
    <n v="0"/>
    <n v="0"/>
    <n v="0"/>
    <s v="0"/>
    <n v="0"/>
    <n v="0"/>
    <n v="0"/>
    <n v="0"/>
    <n v="0"/>
  </r>
  <r>
    <x v="600"/>
    <m/>
    <m/>
    <x v="577"/>
    <s v="PA"/>
    <s v="AO"/>
    <n v="2"/>
    <s v="0"/>
    <n v="4.84"/>
    <n v="9.68"/>
    <s v="Listino di vendita nr. 2"/>
    <n v="0"/>
    <n v="0"/>
    <n v="0"/>
    <n v="12"/>
    <n v="38.69"/>
    <n v="10"/>
    <n v="47.39"/>
    <n v="0"/>
    <n v="0"/>
    <n v="0"/>
    <s v="0"/>
    <n v="0"/>
    <n v="0"/>
    <n v="0"/>
    <n v="0"/>
    <n v="0"/>
  </r>
  <r>
    <x v="600"/>
    <m/>
    <m/>
    <x v="577"/>
    <s v="PA"/>
    <s v="AP"/>
    <n v="4"/>
    <s v="0"/>
    <n v="4.84"/>
    <n v="19.36"/>
    <s v="Listino di vendita nr. 2"/>
    <n v="0"/>
    <n v="0"/>
    <n v="0"/>
    <n v="21"/>
    <n v="81.33"/>
    <n v="17"/>
    <n v="80.03"/>
    <n v="0"/>
    <n v="0"/>
    <n v="0"/>
    <s v="0"/>
    <n v="0"/>
    <n v="0"/>
    <n v="0"/>
    <n v="0"/>
    <n v="0"/>
  </r>
  <r>
    <x v="600"/>
    <m/>
    <m/>
    <x v="577"/>
    <s v="PA"/>
    <s v="AQ"/>
    <n v="3"/>
    <s v="0"/>
    <n v="4.84"/>
    <n v="14.52"/>
    <s v="Listino di vendita nr. 2"/>
    <n v="0"/>
    <n v="0"/>
    <n v="0"/>
    <n v="10"/>
    <n v="37.130000000000003"/>
    <n v="7"/>
    <n v="35.979999999999997"/>
    <n v="0"/>
    <n v="0"/>
    <n v="0"/>
    <s v="0"/>
    <n v="0"/>
    <n v="0"/>
    <n v="0"/>
    <n v="0"/>
    <n v="0"/>
  </r>
  <r>
    <x v="600"/>
    <m/>
    <m/>
    <x v="577"/>
    <s v="PA"/>
    <s v="AR"/>
    <n v="3"/>
    <s v="0"/>
    <n v="4.84"/>
    <n v="14.52"/>
    <s v="Listino di vendita nr. 2"/>
    <n v="0"/>
    <n v="0"/>
    <n v="0"/>
    <n v="15"/>
    <n v="66.77"/>
    <n v="12"/>
    <n v="54.31"/>
    <n v="0"/>
    <n v="0"/>
    <n v="0"/>
    <s v="0"/>
    <n v="0"/>
    <n v="0"/>
    <n v="0"/>
    <n v="0"/>
    <n v="0"/>
  </r>
  <r>
    <x v="600"/>
    <m/>
    <m/>
    <x v="577"/>
    <s v="PA"/>
    <s v="AU"/>
    <n v="1"/>
    <s v="0"/>
    <n v="4.84"/>
    <n v="4.84"/>
    <s v="Listino di vendita nr. 2"/>
    <n v="0"/>
    <n v="0"/>
    <n v="0"/>
    <n v="9"/>
    <n v="34.9"/>
    <n v="8"/>
    <n v="34.67"/>
    <n v="0"/>
    <n v="0"/>
    <n v="0"/>
    <s v="0"/>
    <n v="0"/>
    <n v="0"/>
    <n v="0"/>
    <n v="0"/>
    <n v="0"/>
  </r>
  <r>
    <x v="600"/>
    <m/>
    <m/>
    <x v="577"/>
    <s v="PA"/>
    <s v="AV"/>
    <n v="2"/>
    <s v="0"/>
    <n v="4.84"/>
    <n v="9.68"/>
    <s v="Listino di vendita nr. 2"/>
    <n v="0"/>
    <n v="0"/>
    <n v="0"/>
    <n v="14"/>
    <n v="50.79"/>
    <n v="12"/>
    <n v="47.32"/>
    <n v="0"/>
    <n v="0"/>
    <n v="0"/>
    <s v="0"/>
    <n v="0"/>
    <n v="0"/>
    <n v="0"/>
    <n v="0"/>
    <n v="0"/>
  </r>
  <r>
    <x v="600"/>
    <m/>
    <m/>
    <x v="577"/>
    <s v="PA"/>
    <s v="AW"/>
    <n v="2"/>
    <s v="0"/>
    <n v="4.84"/>
    <n v="9.68"/>
    <s v="Listino di vendita nr. 2"/>
    <n v="0"/>
    <n v="0"/>
    <n v="0"/>
    <n v="13"/>
    <n v="42.65"/>
    <n v="11"/>
    <n v="55.34"/>
    <n v="0"/>
    <n v="0"/>
    <n v="0"/>
    <s v="0"/>
    <n v="0"/>
    <n v="0"/>
    <n v="0"/>
    <n v="0"/>
    <n v="0"/>
  </r>
  <r>
    <x v="600"/>
    <m/>
    <m/>
    <x v="577"/>
    <s v="PA"/>
    <s v="B1"/>
    <n v="3"/>
    <s v="0"/>
    <n v="4.84"/>
    <n v="14.52"/>
    <s v="Listino di vendita nr. 2"/>
    <n v="0"/>
    <n v="0"/>
    <n v="0"/>
    <n v="11"/>
    <n v="48.71"/>
    <n v="8"/>
    <n v="38.200000000000003"/>
    <n v="0"/>
    <n v="0"/>
    <n v="0"/>
    <s v="0"/>
    <n v="0"/>
    <n v="0"/>
    <n v="0"/>
    <n v="0"/>
    <n v="0"/>
  </r>
  <r>
    <x v="600"/>
    <m/>
    <m/>
    <x v="577"/>
    <s v="PA"/>
    <s v="B3"/>
    <n v="2"/>
    <s v="0"/>
    <n v="4.84"/>
    <n v="9.68"/>
    <s v="Listino di vendita nr. 2"/>
    <n v="0"/>
    <n v="0"/>
    <n v="0"/>
    <n v="9"/>
    <n v="33.86"/>
    <n v="7"/>
    <n v="33.369999999999997"/>
    <n v="0"/>
    <n v="0"/>
    <n v="0"/>
    <s v="0"/>
    <n v="0"/>
    <n v="0"/>
    <n v="0"/>
    <n v="0"/>
    <n v="0"/>
  </r>
  <r>
    <x v="600"/>
    <m/>
    <m/>
    <x v="577"/>
    <s v="PA"/>
    <s v="B4"/>
    <n v="2"/>
    <s v="0"/>
    <n v="4.84"/>
    <n v="9.68"/>
    <s v="Listino di vendita nr. 2"/>
    <n v="0"/>
    <n v="0"/>
    <n v="0"/>
    <n v="13"/>
    <n v="58.28"/>
    <n v="11"/>
    <n v="53.88"/>
    <n v="0"/>
    <n v="0"/>
    <n v="0"/>
    <s v="0"/>
    <n v="0"/>
    <n v="0"/>
    <n v="0"/>
    <n v="0"/>
    <n v="0"/>
  </r>
  <r>
    <x v="600"/>
    <m/>
    <m/>
    <x v="577"/>
    <s v="PA"/>
    <s v="B5"/>
    <n v="2"/>
    <s v="0"/>
    <n v="4.84"/>
    <n v="9.68"/>
    <s v="Listino di vendita nr. 2"/>
    <n v="0"/>
    <n v="0"/>
    <n v="0"/>
    <n v="7"/>
    <n v="19.34"/>
    <n v="5"/>
    <n v="24.18"/>
    <n v="0"/>
    <n v="0"/>
    <n v="0"/>
    <s v="0"/>
    <n v="0"/>
    <n v="0"/>
    <n v="0"/>
    <n v="0"/>
    <n v="0"/>
  </r>
  <r>
    <x v="600"/>
    <m/>
    <m/>
    <x v="577"/>
    <s v="PA"/>
    <s v="B6"/>
    <n v="5"/>
    <s v="0"/>
    <n v="4.84"/>
    <n v="24.2"/>
    <s v="Listino di vendita nr. 2"/>
    <n v="0"/>
    <n v="0"/>
    <n v="0"/>
    <n v="17"/>
    <n v="70.97"/>
    <n v="12"/>
    <n v="58.02"/>
    <n v="0"/>
    <n v="0"/>
    <n v="0"/>
    <s v="0"/>
    <n v="0"/>
    <n v="0"/>
    <n v="0"/>
    <n v="0"/>
    <n v="0"/>
  </r>
  <r>
    <x v="600"/>
    <m/>
    <m/>
    <x v="577"/>
    <s v="PA"/>
    <s v="B7"/>
    <n v="1"/>
    <s v="0"/>
    <n v="4.84"/>
    <n v="4.84"/>
    <s v="Listino di vendita nr. 2"/>
    <n v="0"/>
    <n v="0"/>
    <n v="0"/>
    <n v="10"/>
    <n v="43.88"/>
    <n v="9"/>
    <n v="35.5"/>
    <n v="0"/>
    <n v="0"/>
    <n v="0"/>
    <s v="0"/>
    <n v="0"/>
    <n v="0"/>
    <n v="0"/>
    <n v="0"/>
    <n v="0"/>
  </r>
  <r>
    <x v="600"/>
    <m/>
    <m/>
    <x v="577"/>
    <s v="PA"/>
    <s v="B8"/>
    <n v="2"/>
    <s v="0"/>
    <n v="4.84"/>
    <n v="9.68"/>
    <s v="Listino di vendita nr. 2"/>
    <n v="0"/>
    <n v="0"/>
    <n v="0"/>
    <n v="11"/>
    <n v="55.35"/>
    <n v="9"/>
    <n v="38.74"/>
    <n v="0"/>
    <n v="0"/>
    <n v="0"/>
    <s v="0"/>
    <n v="0"/>
    <n v="0"/>
    <n v="0"/>
    <n v="0"/>
    <n v="0"/>
  </r>
  <r>
    <x v="600"/>
    <m/>
    <m/>
    <x v="577"/>
    <s v="PA"/>
    <s v="B9"/>
    <n v="2"/>
    <s v="0"/>
    <n v="4.84"/>
    <n v="9.68"/>
    <s v="Listino di vendita nr. 2"/>
    <n v="0"/>
    <n v="0"/>
    <n v="0"/>
    <n v="10"/>
    <n v="37.01"/>
    <n v="8"/>
    <n v="38.39"/>
    <n v="0"/>
    <n v="0"/>
    <n v="0"/>
    <s v="0"/>
    <n v="0"/>
    <n v="0"/>
    <n v="0"/>
    <n v="0"/>
    <n v="0"/>
  </r>
  <r>
    <x v="600"/>
    <m/>
    <m/>
    <x v="577"/>
    <s v="PA"/>
    <s v="C0"/>
    <n v="2"/>
    <s v="0"/>
    <n v="4.84"/>
    <n v="9.68"/>
    <s v="Listino di vendita nr. 2"/>
    <n v="0"/>
    <n v="0"/>
    <n v="0"/>
    <n v="11"/>
    <n v="48.72"/>
    <n v="9"/>
    <n v="42.56"/>
    <n v="0"/>
    <n v="0"/>
    <n v="0"/>
    <s v="0"/>
    <n v="0"/>
    <n v="0"/>
    <n v="0"/>
    <n v="0"/>
    <n v="0"/>
  </r>
  <r>
    <x v="600"/>
    <m/>
    <m/>
    <x v="577"/>
    <s v="PA"/>
    <s v="C2"/>
    <n v="1"/>
    <s v="0"/>
    <n v="4.84"/>
    <n v="4.84"/>
    <s v="Listino di vendita nr. 2"/>
    <n v="0"/>
    <n v="0"/>
    <n v="0"/>
    <n v="26"/>
    <n v="121.48"/>
    <n v="25"/>
    <n v="102.95"/>
    <n v="0"/>
    <n v="0"/>
    <n v="0"/>
    <s v="0"/>
    <n v="0"/>
    <n v="0"/>
    <n v="0"/>
    <n v="0"/>
    <n v="0"/>
  </r>
  <r>
    <x v="600"/>
    <m/>
    <m/>
    <x v="577"/>
    <s v="PA"/>
    <s v="C5"/>
    <n v="3"/>
    <s v="0"/>
    <n v="4.84"/>
    <n v="14.52"/>
    <s v="Listino di vendita nr. 2"/>
    <n v="0"/>
    <n v="0"/>
    <n v="0"/>
    <n v="11"/>
    <n v="53.23"/>
    <n v="8"/>
    <n v="38.22"/>
    <n v="0"/>
    <n v="0"/>
    <n v="0"/>
    <s v="0"/>
    <n v="0"/>
    <n v="0"/>
    <n v="0"/>
    <n v="0"/>
    <n v="0"/>
  </r>
  <r>
    <x v="600"/>
    <m/>
    <m/>
    <x v="577"/>
    <s v="PA"/>
    <s v="C6"/>
    <n v="3"/>
    <s v="0"/>
    <n v="4.84"/>
    <n v="14.52"/>
    <s v="Listino di vendita nr. 2"/>
    <n v="0"/>
    <n v="0"/>
    <n v="0"/>
    <n v="11"/>
    <n v="53.22"/>
    <n v="8"/>
    <n v="37.24"/>
    <n v="0"/>
    <n v="0"/>
    <n v="0"/>
    <s v="0"/>
    <n v="0"/>
    <n v="0"/>
    <n v="0"/>
    <n v="0"/>
    <n v="0"/>
  </r>
  <r>
    <x v="600"/>
    <m/>
    <m/>
    <x v="577"/>
    <s v="PA"/>
    <s v="C7"/>
    <n v="2"/>
    <s v="0"/>
    <n v="4.84"/>
    <n v="9.68"/>
    <s v="Listino di vendita nr. 2"/>
    <n v="0"/>
    <n v="0"/>
    <n v="0"/>
    <n v="7"/>
    <n v="33.869999999999997"/>
    <n v="5"/>
    <n v="23.7"/>
    <n v="0"/>
    <n v="0"/>
    <n v="0"/>
    <s v="0"/>
    <n v="0"/>
    <n v="0"/>
    <n v="0"/>
    <n v="0"/>
    <n v="0"/>
  </r>
  <r>
    <x v="600"/>
    <m/>
    <m/>
    <x v="577"/>
    <s v="PA"/>
    <s v="C8"/>
    <n v="6"/>
    <s v="0"/>
    <n v="4.84"/>
    <n v="29.04"/>
    <s v="Listino di vendita nr. 2"/>
    <n v="0"/>
    <n v="0"/>
    <n v="0"/>
    <n v="13"/>
    <n v="58.56"/>
    <n v="7"/>
    <n v="34.92"/>
    <n v="0"/>
    <n v="0"/>
    <n v="0"/>
    <s v="0"/>
    <n v="0"/>
    <n v="0"/>
    <n v="0"/>
    <n v="0"/>
    <n v="0"/>
  </r>
  <r>
    <x v="600"/>
    <m/>
    <m/>
    <x v="577"/>
    <s v="PA"/>
    <s v="CB"/>
    <n v="3"/>
    <s v="0"/>
    <n v="4.84"/>
    <n v="14.52"/>
    <s v="Listino di vendita nr. 2"/>
    <n v="0"/>
    <n v="0"/>
    <n v="0"/>
    <n v="15"/>
    <n v="68.260000000000005"/>
    <n v="12"/>
    <n v="52.1"/>
    <n v="0"/>
    <n v="0"/>
    <n v="0"/>
    <s v="0"/>
    <n v="0"/>
    <n v="0"/>
    <n v="0"/>
    <n v="0"/>
    <n v="0"/>
  </r>
  <r>
    <x v="600"/>
    <m/>
    <m/>
    <x v="577"/>
    <s v="PA"/>
    <s v="CC"/>
    <n v="2"/>
    <s v="0"/>
    <n v="4.84"/>
    <n v="9.68"/>
    <s v="Listino di vendita nr. 2"/>
    <n v="0"/>
    <n v="0"/>
    <n v="0"/>
    <n v="12"/>
    <n v="58.06"/>
    <n v="10"/>
    <n v="44.01"/>
    <n v="0"/>
    <n v="0"/>
    <n v="0"/>
    <s v="0"/>
    <n v="0"/>
    <n v="0"/>
    <n v="0"/>
    <n v="0"/>
    <n v="0"/>
  </r>
  <r>
    <x v="600"/>
    <m/>
    <m/>
    <x v="577"/>
    <s v="PA"/>
    <s v="CE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00"/>
    <m/>
    <m/>
    <x v="577"/>
    <s v="PA"/>
    <s v="CF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00"/>
    <m/>
    <m/>
    <x v="577"/>
    <s v="PA"/>
    <s v="CG"/>
    <n v="2"/>
    <s v="0"/>
    <n v="4.84"/>
    <n v="9.68"/>
    <s v="Listino di vendita nr. 2"/>
    <n v="0"/>
    <n v="0"/>
    <n v="0"/>
    <n v="11"/>
    <n v="53.23"/>
    <n v="9"/>
    <n v="42.57"/>
    <n v="0"/>
    <n v="0"/>
    <n v="0"/>
    <s v="0"/>
    <n v="0"/>
    <n v="0"/>
    <n v="0"/>
    <n v="0"/>
    <n v="0"/>
  </r>
  <r>
    <x v="600"/>
    <m/>
    <m/>
    <x v="577"/>
    <s v="PA"/>
    <s v="CH"/>
    <n v="4"/>
    <s v="0"/>
    <n v="4.84"/>
    <n v="19.36"/>
    <s v="Listino di vendita nr. 2"/>
    <n v="0"/>
    <n v="0"/>
    <n v="0"/>
    <n v="13"/>
    <n v="62.9"/>
    <n v="9"/>
    <n v="42.56"/>
    <n v="0"/>
    <n v="0"/>
    <n v="0"/>
    <s v="0"/>
    <n v="0"/>
    <n v="0"/>
    <n v="0"/>
    <n v="0"/>
    <n v="0"/>
  </r>
  <r>
    <x v="600"/>
    <m/>
    <m/>
    <x v="577"/>
    <s v="PA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0"/>
    <m/>
    <m/>
    <x v="577"/>
    <s v="PA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0"/>
    <m/>
    <m/>
    <x v="577"/>
    <s v="PA"/>
    <s v="XX"/>
    <n v="10"/>
    <s v="0"/>
    <n v="4.84"/>
    <n v="48.4"/>
    <s v="Listino di vendita nr. 2"/>
    <n v="0"/>
    <n v="0"/>
    <n v="0"/>
    <n v="10"/>
    <n v="27.64"/>
    <n v="0"/>
    <n v="0"/>
    <n v="0"/>
    <n v="0"/>
    <n v="0"/>
    <s v="0"/>
    <n v="0"/>
    <n v="0"/>
    <n v="0"/>
    <n v="0"/>
    <n v="0"/>
  </r>
  <r>
    <x v="601"/>
    <m/>
    <m/>
    <x v="578"/>
    <s v="PA"/>
    <s v="00"/>
    <n v="220"/>
    <s v="0"/>
    <n v="4.84"/>
    <n v="1064.8"/>
    <s v="Listino di vendita nr. 2"/>
    <n v="0"/>
    <n v="0"/>
    <n v="0"/>
    <n v="1733"/>
    <n v="1481.43"/>
    <n v="1513"/>
    <n v="5136.8999999999996"/>
    <n v="0"/>
    <n v="0"/>
    <n v="0"/>
    <s v="0"/>
    <n v="0"/>
    <n v="0"/>
    <n v="0"/>
    <n v="0"/>
    <n v="0"/>
  </r>
  <r>
    <x v="601"/>
    <m/>
    <m/>
    <x v="578"/>
    <s v="PA"/>
    <s v="21"/>
    <n v="3"/>
    <s v="0"/>
    <n v="4.84"/>
    <n v="14.52"/>
    <s v="Listino di vendita nr. 2"/>
    <n v="0"/>
    <n v="0"/>
    <n v="0"/>
    <n v="39"/>
    <n v="94.45"/>
    <n v="36"/>
    <n v="158.09"/>
    <n v="0"/>
    <n v="0"/>
    <n v="0"/>
    <s v="0"/>
    <n v="0"/>
    <n v="0"/>
    <n v="0"/>
    <n v="0"/>
    <n v="0"/>
  </r>
  <r>
    <x v="601"/>
    <m/>
    <m/>
    <x v="578"/>
    <s v="PA"/>
    <s v="22"/>
    <n v="3"/>
    <s v="0"/>
    <n v="4.84"/>
    <n v="14.52"/>
    <s v="Listino di vendita nr. 2"/>
    <n v="0"/>
    <n v="0"/>
    <n v="0"/>
    <n v="22"/>
    <n v="63.97"/>
    <n v="19"/>
    <n v="83.65"/>
    <n v="0"/>
    <n v="0"/>
    <n v="0"/>
    <s v="0"/>
    <n v="0"/>
    <n v="0"/>
    <n v="0"/>
    <n v="0"/>
    <n v="0"/>
  </r>
  <r>
    <x v="601"/>
    <m/>
    <m/>
    <x v="578"/>
    <s v="PA"/>
    <s v="24"/>
    <n v="2"/>
    <s v="0"/>
    <n v="4.84"/>
    <n v="9.68"/>
    <s v="Listino di vendita nr. 2"/>
    <n v="0"/>
    <n v="0"/>
    <n v="0"/>
    <n v="32"/>
    <n v="95.83"/>
    <n v="30"/>
    <n v="126.26"/>
    <n v="0"/>
    <n v="0"/>
    <n v="0"/>
    <s v="0"/>
    <n v="0"/>
    <n v="0"/>
    <n v="0"/>
    <n v="0"/>
    <n v="0"/>
  </r>
  <r>
    <x v="601"/>
    <m/>
    <m/>
    <x v="578"/>
    <s v="PA"/>
    <s v="25"/>
    <n v="2"/>
    <s v="0"/>
    <n v="4.84"/>
    <n v="9.68"/>
    <s v="Listino di vendita nr. 2"/>
    <n v="0"/>
    <n v="0"/>
    <n v="0"/>
    <n v="76"/>
    <n v="174.63"/>
    <n v="74"/>
    <n v="298.27"/>
    <n v="0"/>
    <n v="0"/>
    <n v="0"/>
    <s v="0"/>
    <n v="0"/>
    <n v="0"/>
    <n v="0"/>
    <n v="0"/>
    <n v="0"/>
  </r>
  <r>
    <x v="601"/>
    <m/>
    <m/>
    <x v="578"/>
    <s v="PA"/>
    <s v="26"/>
    <n v="5"/>
    <s v="0"/>
    <n v="4.84"/>
    <n v="24.2"/>
    <s v="Listino di vendita nr. 2"/>
    <n v="0"/>
    <n v="0"/>
    <n v="0"/>
    <n v="53"/>
    <n v="170.55"/>
    <n v="48"/>
    <n v="185.8"/>
    <n v="0"/>
    <n v="0"/>
    <n v="0"/>
    <s v="0"/>
    <n v="0"/>
    <n v="0"/>
    <n v="0"/>
    <n v="0"/>
    <n v="0"/>
  </r>
  <r>
    <x v="601"/>
    <m/>
    <m/>
    <x v="578"/>
    <s v="PA"/>
    <s v="28"/>
    <n v="6"/>
    <s v="0"/>
    <n v="4.84"/>
    <n v="29.04"/>
    <s v="Listino di vendita nr. 2"/>
    <n v="0"/>
    <n v="0"/>
    <n v="0"/>
    <n v="32"/>
    <n v="135.46"/>
    <n v="26"/>
    <n v="116.09"/>
    <n v="0"/>
    <n v="0"/>
    <n v="0"/>
    <s v="0"/>
    <n v="0"/>
    <n v="0"/>
    <n v="0"/>
    <n v="0"/>
    <n v="0"/>
  </r>
  <r>
    <x v="601"/>
    <m/>
    <m/>
    <x v="578"/>
    <s v="PA"/>
    <s v="30"/>
    <n v="3"/>
    <s v="0"/>
    <n v="4.84"/>
    <n v="14.52"/>
    <s v="Listino di vendita nr. 2"/>
    <n v="0"/>
    <n v="0"/>
    <n v="0"/>
    <n v="17"/>
    <n v="53.74"/>
    <n v="14"/>
    <n v="64.64"/>
    <n v="0"/>
    <n v="0"/>
    <n v="0"/>
    <s v="0"/>
    <n v="0"/>
    <n v="0"/>
    <n v="0"/>
    <n v="0"/>
    <n v="0"/>
  </r>
  <r>
    <x v="601"/>
    <m/>
    <m/>
    <x v="578"/>
    <s v="PA"/>
    <s v="31"/>
    <n v="3"/>
    <s v="0"/>
    <n v="4.84"/>
    <n v="14.52"/>
    <s v="Listino di vendita nr. 2"/>
    <n v="0"/>
    <n v="0"/>
    <n v="0"/>
    <n v="43"/>
    <n v="143.85"/>
    <n v="40"/>
    <n v="169.41"/>
    <n v="0"/>
    <n v="0"/>
    <n v="0"/>
    <s v="0"/>
    <n v="0"/>
    <n v="0"/>
    <n v="0"/>
    <n v="0"/>
    <n v="0"/>
  </r>
  <r>
    <x v="601"/>
    <m/>
    <m/>
    <x v="578"/>
    <s v="PA"/>
    <s v="33"/>
    <n v="8"/>
    <s v="0"/>
    <n v="4.84"/>
    <n v="38.72"/>
    <s v="Listino di vendita nr. 2"/>
    <n v="0"/>
    <n v="0"/>
    <n v="0"/>
    <n v="40"/>
    <n v="140.77000000000001"/>
    <n v="32"/>
    <n v="154.28"/>
    <n v="0"/>
    <n v="0"/>
    <n v="0"/>
    <s v="0"/>
    <n v="0"/>
    <n v="0"/>
    <n v="0"/>
    <n v="0"/>
    <n v="0"/>
  </r>
  <r>
    <x v="601"/>
    <m/>
    <m/>
    <x v="578"/>
    <s v="PA"/>
    <s v="34"/>
    <n v="2"/>
    <s v="0"/>
    <n v="4.84"/>
    <n v="9.68"/>
    <s v="Listino di vendita nr. 2"/>
    <n v="0"/>
    <n v="0"/>
    <n v="0"/>
    <n v="20"/>
    <n v="73.59"/>
    <n v="18"/>
    <n v="74.33"/>
    <n v="0"/>
    <n v="0"/>
    <n v="0"/>
    <s v="0"/>
    <n v="0"/>
    <n v="0"/>
    <n v="0"/>
    <n v="0"/>
    <n v="0"/>
  </r>
  <r>
    <x v="601"/>
    <m/>
    <m/>
    <x v="578"/>
    <s v="PA"/>
    <s v="35"/>
    <n v="1"/>
    <s v="0"/>
    <n v="4.84"/>
    <n v="4.84"/>
    <s v="Listino di vendita nr. 2"/>
    <n v="0"/>
    <n v="0"/>
    <n v="0"/>
    <n v="15"/>
    <n v="58.06"/>
    <n v="14"/>
    <n v="60.14"/>
    <n v="0"/>
    <n v="0"/>
    <n v="0"/>
    <s v="0"/>
    <n v="0"/>
    <n v="0"/>
    <n v="0"/>
    <n v="0"/>
    <n v="0"/>
  </r>
  <r>
    <x v="601"/>
    <m/>
    <m/>
    <x v="578"/>
    <s v="PA"/>
    <s v="36"/>
    <n v="3"/>
    <s v="0"/>
    <n v="4.84"/>
    <n v="14.52"/>
    <s v="Listino di vendita nr. 2"/>
    <n v="0"/>
    <n v="0"/>
    <n v="0"/>
    <n v="35"/>
    <n v="77.62"/>
    <n v="32"/>
    <n v="148.51"/>
    <n v="0"/>
    <n v="0"/>
    <n v="0"/>
    <s v="0"/>
    <n v="0"/>
    <n v="0"/>
    <n v="0"/>
    <n v="0"/>
    <n v="0"/>
  </r>
  <r>
    <x v="601"/>
    <m/>
    <m/>
    <x v="578"/>
    <s v="PA"/>
    <s v="37"/>
    <n v="8"/>
    <s v="0"/>
    <n v="4.84"/>
    <n v="38.72"/>
    <s v="Listino di vendita nr. 2"/>
    <n v="0"/>
    <n v="0"/>
    <n v="0"/>
    <n v="32"/>
    <n v="154.83000000000001"/>
    <n v="24"/>
    <n v="102.67"/>
    <n v="0"/>
    <n v="0"/>
    <n v="0"/>
    <s v="0"/>
    <n v="0"/>
    <n v="0"/>
    <n v="0"/>
    <n v="0"/>
    <n v="0"/>
  </r>
  <r>
    <x v="601"/>
    <m/>
    <m/>
    <x v="578"/>
    <s v="PA"/>
    <s v="43"/>
    <n v="5"/>
    <s v="0"/>
    <n v="4.84"/>
    <n v="24.2"/>
    <s v="Listino di vendita nr. 2"/>
    <n v="0"/>
    <n v="0"/>
    <n v="0"/>
    <n v="24"/>
    <n v="106.44"/>
    <n v="19"/>
    <n v="89.49"/>
    <n v="0"/>
    <n v="0"/>
    <n v="0"/>
    <s v="0"/>
    <n v="0"/>
    <n v="0"/>
    <n v="0"/>
    <n v="0"/>
    <n v="0"/>
  </r>
  <r>
    <x v="601"/>
    <m/>
    <m/>
    <x v="578"/>
    <s v="PA"/>
    <s v="45"/>
    <n v="4"/>
    <s v="0"/>
    <n v="4.84"/>
    <n v="19.36"/>
    <s v="Listino di vendita nr. 2"/>
    <n v="0"/>
    <n v="0"/>
    <n v="0"/>
    <n v="24"/>
    <n v="92.36"/>
    <n v="20"/>
    <n v="90.98"/>
    <n v="0"/>
    <n v="0"/>
    <n v="0"/>
    <s v="0"/>
    <n v="0"/>
    <n v="0"/>
    <n v="0"/>
    <n v="0"/>
    <n v="0"/>
  </r>
  <r>
    <x v="601"/>
    <m/>
    <m/>
    <x v="578"/>
    <s v="PA"/>
    <s v="47"/>
    <n v="2"/>
    <s v="0"/>
    <n v="4.84"/>
    <n v="9.68"/>
    <s v="Listino di vendita nr. 2"/>
    <n v="0"/>
    <n v="0"/>
    <n v="0"/>
    <n v="10"/>
    <n v="29.03"/>
    <n v="8"/>
    <n v="25.89"/>
    <n v="0"/>
    <n v="0"/>
    <n v="0"/>
    <s v="0"/>
    <n v="0"/>
    <n v="0"/>
    <n v="0"/>
    <n v="0"/>
    <n v="0"/>
  </r>
  <r>
    <x v="601"/>
    <m/>
    <m/>
    <x v="578"/>
    <s v="PA"/>
    <s v="51"/>
    <n v="1"/>
    <s v="0"/>
    <n v="4.84"/>
    <n v="4.84"/>
    <s v="Listino di vendita nr. 2"/>
    <n v="0"/>
    <n v="0"/>
    <n v="0"/>
    <n v="14"/>
    <n v="62.9"/>
    <n v="13"/>
    <n v="59.97"/>
    <n v="0"/>
    <n v="0"/>
    <n v="0"/>
    <s v="0"/>
    <n v="0"/>
    <n v="0"/>
    <n v="0"/>
    <n v="0"/>
    <n v="0"/>
  </r>
  <r>
    <x v="601"/>
    <m/>
    <m/>
    <x v="578"/>
    <s v="PA"/>
    <s v="53"/>
    <n v="3"/>
    <s v="0"/>
    <n v="4.84"/>
    <n v="14.52"/>
    <s v="Listino di vendita nr. 2"/>
    <n v="0"/>
    <n v="0"/>
    <n v="0"/>
    <n v="23"/>
    <n v="55.21"/>
    <n v="20"/>
    <n v="96.75"/>
    <n v="0"/>
    <n v="0"/>
    <n v="0"/>
    <s v="0"/>
    <n v="0"/>
    <n v="0"/>
    <n v="0"/>
    <n v="0"/>
    <n v="0"/>
  </r>
  <r>
    <x v="601"/>
    <m/>
    <m/>
    <x v="578"/>
    <s v="PA"/>
    <s v="55"/>
    <n v="4"/>
    <s v="0"/>
    <n v="4.84"/>
    <n v="19.36"/>
    <s v="Listino di vendita nr. 2"/>
    <n v="0"/>
    <n v="0"/>
    <n v="0"/>
    <n v="20"/>
    <n v="67.72"/>
    <n v="16"/>
    <n v="71.16"/>
    <n v="0"/>
    <n v="0"/>
    <n v="0"/>
    <s v="0"/>
    <n v="0"/>
    <n v="0"/>
    <n v="0"/>
    <n v="0"/>
    <n v="0"/>
  </r>
  <r>
    <x v="601"/>
    <m/>
    <m/>
    <x v="578"/>
    <s v="PA"/>
    <s v="57"/>
    <n v="1"/>
    <s v="0"/>
    <n v="4.84"/>
    <n v="4.84"/>
    <s v="Listino di vendita nr. 2"/>
    <n v="0"/>
    <n v="0"/>
    <n v="0"/>
    <n v="22"/>
    <n v="88.1"/>
    <n v="21"/>
    <n v="92.95"/>
    <n v="0"/>
    <n v="0"/>
    <n v="0"/>
    <s v="0"/>
    <n v="0"/>
    <n v="0"/>
    <n v="0"/>
    <n v="0"/>
    <n v="0"/>
  </r>
  <r>
    <x v="601"/>
    <m/>
    <m/>
    <x v="578"/>
    <s v="PA"/>
    <s v="59"/>
    <n v="5"/>
    <s v="0"/>
    <n v="4.84"/>
    <n v="24.2"/>
    <s v="Listino di vendita nr. 2"/>
    <n v="0"/>
    <n v="0"/>
    <n v="0"/>
    <n v="65"/>
    <n v="295.18"/>
    <n v="60"/>
    <n v="276.52999999999997"/>
    <n v="0"/>
    <n v="0"/>
    <n v="0"/>
    <s v="0"/>
    <n v="0"/>
    <n v="0"/>
    <n v="0"/>
    <n v="0"/>
    <n v="0"/>
  </r>
  <r>
    <x v="601"/>
    <m/>
    <m/>
    <x v="578"/>
    <s v="PA"/>
    <s v="60"/>
    <n v="2"/>
    <s v="0"/>
    <n v="4.84"/>
    <n v="9.68"/>
    <s v="Listino di vendita nr. 2"/>
    <n v="0"/>
    <n v="0"/>
    <n v="0"/>
    <n v="23"/>
    <n v="73.12"/>
    <n v="21"/>
    <n v="97.33"/>
    <n v="0"/>
    <n v="0"/>
    <n v="0"/>
    <s v="0"/>
    <n v="0"/>
    <n v="0"/>
    <n v="0"/>
    <n v="0"/>
    <n v="0"/>
  </r>
  <r>
    <x v="601"/>
    <m/>
    <m/>
    <x v="578"/>
    <s v="PA"/>
    <s v="62"/>
    <n v="2"/>
    <s v="0"/>
    <n v="4.84"/>
    <n v="9.68"/>
    <s v="Listino di vendita nr. 2"/>
    <n v="0"/>
    <n v="0"/>
    <n v="0"/>
    <n v="9"/>
    <n v="14.52"/>
    <n v="7"/>
    <n v="33.369999999999997"/>
    <n v="0"/>
    <n v="0"/>
    <n v="0"/>
    <s v="0"/>
    <n v="0"/>
    <n v="0"/>
    <n v="0"/>
    <n v="0"/>
    <n v="0"/>
  </r>
  <r>
    <x v="601"/>
    <m/>
    <m/>
    <x v="578"/>
    <s v="PA"/>
    <s v="63"/>
    <n v="4"/>
    <s v="0"/>
    <n v="4.84"/>
    <n v="19.36"/>
    <s v="Listino di vendita nr. 2"/>
    <n v="0"/>
    <n v="0"/>
    <n v="0"/>
    <n v="30"/>
    <n v="106.96"/>
    <n v="26"/>
    <n v="118.04"/>
    <n v="0"/>
    <n v="0"/>
    <n v="0"/>
    <s v="0"/>
    <n v="0"/>
    <n v="0"/>
    <n v="0"/>
    <n v="0"/>
    <n v="0"/>
  </r>
  <r>
    <x v="601"/>
    <m/>
    <m/>
    <x v="578"/>
    <s v="PA"/>
    <s v="64"/>
    <n v="3"/>
    <s v="0"/>
    <n v="4.84"/>
    <n v="14.52"/>
    <s v="Listino di vendita nr. 2"/>
    <n v="0"/>
    <n v="0"/>
    <n v="0"/>
    <n v="24"/>
    <n v="96.78"/>
    <n v="21"/>
    <n v="89.38"/>
    <n v="0"/>
    <n v="0"/>
    <n v="0"/>
    <s v="0"/>
    <n v="0"/>
    <n v="0"/>
    <n v="0"/>
    <n v="0"/>
    <n v="0"/>
  </r>
  <r>
    <x v="601"/>
    <m/>
    <m/>
    <x v="578"/>
    <s v="PA"/>
    <s v="65"/>
    <n v="3"/>
    <s v="0"/>
    <n v="4.84"/>
    <n v="14.52"/>
    <s v="Listino di vendita nr. 2"/>
    <n v="0"/>
    <n v="0"/>
    <n v="0"/>
    <n v="16"/>
    <n v="53.22"/>
    <n v="13"/>
    <n v="58.47"/>
    <n v="0"/>
    <n v="0"/>
    <n v="0"/>
    <s v="0"/>
    <n v="0"/>
    <n v="0"/>
    <n v="0"/>
    <n v="0"/>
    <n v="0"/>
  </r>
  <r>
    <x v="601"/>
    <m/>
    <m/>
    <x v="578"/>
    <s v="PA"/>
    <s v="66"/>
    <n v="2"/>
    <s v="0"/>
    <n v="4.84"/>
    <n v="9.68"/>
    <s v="Listino di vendita nr. 2"/>
    <n v="0"/>
    <n v="0"/>
    <n v="0"/>
    <n v="19"/>
    <n v="49.88"/>
    <n v="17"/>
    <n v="73.58"/>
    <n v="0"/>
    <n v="0"/>
    <n v="0"/>
    <s v="0"/>
    <n v="0"/>
    <n v="0"/>
    <n v="0"/>
    <n v="0"/>
    <n v="0"/>
  </r>
  <r>
    <x v="601"/>
    <m/>
    <m/>
    <x v="578"/>
    <s v="PA"/>
    <s v="67"/>
    <n v="3"/>
    <s v="0"/>
    <n v="4.84"/>
    <n v="14.52"/>
    <s v="Listino di vendita nr. 2"/>
    <n v="0"/>
    <n v="0"/>
    <n v="0"/>
    <n v="14"/>
    <n v="54.93"/>
    <n v="11"/>
    <n v="52.24"/>
    <n v="0"/>
    <n v="0"/>
    <n v="0"/>
    <s v="0"/>
    <n v="0"/>
    <n v="0"/>
    <n v="0"/>
    <n v="0"/>
    <n v="0"/>
  </r>
  <r>
    <x v="601"/>
    <m/>
    <m/>
    <x v="578"/>
    <s v="PA"/>
    <s v="68"/>
    <n v="2"/>
    <s v="0"/>
    <n v="4.84"/>
    <n v="9.68"/>
    <s v="Listino di vendita nr. 2"/>
    <n v="0"/>
    <n v="0"/>
    <n v="0"/>
    <n v="42"/>
    <n v="128.96"/>
    <n v="40"/>
    <n v="179.82"/>
    <n v="0"/>
    <n v="0"/>
    <n v="0"/>
    <s v="0"/>
    <n v="0"/>
    <n v="0"/>
    <n v="0"/>
    <n v="0"/>
    <n v="0"/>
  </r>
  <r>
    <x v="601"/>
    <m/>
    <m/>
    <x v="578"/>
    <s v="PA"/>
    <s v="69"/>
    <n v="1"/>
    <s v="0"/>
    <n v="4.84"/>
    <n v="4.84"/>
    <s v="Listino di vendita nr. 2"/>
    <n v="0"/>
    <n v="0"/>
    <n v="0"/>
    <n v="26"/>
    <n v="113.01"/>
    <n v="25"/>
    <n v="93.3"/>
    <n v="0"/>
    <n v="0"/>
    <n v="0"/>
    <s v="0"/>
    <n v="0"/>
    <n v="0"/>
    <n v="0"/>
    <n v="0"/>
    <n v="0"/>
  </r>
  <r>
    <x v="601"/>
    <m/>
    <m/>
    <x v="578"/>
    <s v="PA"/>
    <s v="73"/>
    <n v="3"/>
    <s v="0"/>
    <n v="4.84"/>
    <n v="14.52"/>
    <s v="Listino di vendita nr. 2"/>
    <n v="0"/>
    <n v="0"/>
    <n v="0"/>
    <n v="34"/>
    <n v="107.5"/>
    <n v="31"/>
    <n v="131.59"/>
    <n v="0"/>
    <n v="0"/>
    <n v="0"/>
    <s v="0"/>
    <n v="0"/>
    <n v="0"/>
    <n v="0"/>
    <n v="0"/>
    <n v="0"/>
  </r>
  <r>
    <x v="601"/>
    <m/>
    <m/>
    <x v="578"/>
    <s v="PA"/>
    <s v="74"/>
    <n v="6"/>
    <s v="0"/>
    <n v="4.84"/>
    <n v="29.04"/>
    <s v="Listino di vendita nr. 2"/>
    <n v="0"/>
    <n v="0"/>
    <n v="0"/>
    <n v="32"/>
    <n v="90.72"/>
    <n v="26"/>
    <n v="120.91"/>
    <n v="0"/>
    <n v="0"/>
    <n v="0"/>
    <s v="0"/>
    <n v="0"/>
    <n v="0"/>
    <n v="0"/>
    <n v="0"/>
    <n v="0"/>
  </r>
  <r>
    <x v="601"/>
    <m/>
    <m/>
    <x v="578"/>
    <s v="PA"/>
    <s v="76"/>
    <n v="2"/>
    <s v="0"/>
    <n v="4.84"/>
    <n v="9.68"/>
    <s v="Listino di vendita nr. 2"/>
    <n v="0"/>
    <n v="0"/>
    <n v="0"/>
    <n v="11"/>
    <n v="39.76"/>
    <n v="9"/>
    <n v="43.06"/>
    <n v="0"/>
    <n v="0"/>
    <n v="0"/>
    <s v="0"/>
    <n v="0"/>
    <n v="0"/>
    <n v="0"/>
    <n v="0"/>
    <n v="0"/>
  </r>
  <r>
    <x v="601"/>
    <m/>
    <m/>
    <x v="578"/>
    <s v="PA"/>
    <s v="77"/>
    <n v="2"/>
    <s v="0"/>
    <n v="4.84"/>
    <n v="9.68"/>
    <s v="Listino di vendita nr. 2"/>
    <n v="0"/>
    <n v="0"/>
    <n v="0"/>
    <n v="37"/>
    <n v="96.63"/>
    <n v="35"/>
    <n v="146.77000000000001"/>
    <n v="0"/>
    <n v="0"/>
    <n v="0"/>
    <s v="0"/>
    <n v="0"/>
    <n v="0"/>
    <n v="0"/>
    <n v="0"/>
    <n v="0"/>
  </r>
  <r>
    <x v="601"/>
    <m/>
    <m/>
    <x v="578"/>
    <s v="PA"/>
    <s v="78"/>
    <n v="2"/>
    <s v="0"/>
    <n v="4.84"/>
    <n v="9.68"/>
    <s v="Listino di vendita nr. 2"/>
    <n v="0"/>
    <n v="0"/>
    <n v="0"/>
    <n v="4"/>
    <n v="19.36"/>
    <n v="2"/>
    <n v="5.29"/>
    <n v="0"/>
    <n v="0"/>
    <n v="0"/>
    <s v="0"/>
    <n v="0"/>
    <n v="0"/>
    <n v="0"/>
    <n v="0"/>
    <n v="0"/>
  </r>
  <r>
    <x v="601"/>
    <m/>
    <m/>
    <x v="578"/>
    <s v="PA"/>
    <s v="79"/>
    <n v="2"/>
    <s v="0"/>
    <n v="4.84"/>
    <n v="9.68"/>
    <s v="Listino di vendita nr. 2"/>
    <n v="0"/>
    <n v="0"/>
    <n v="0"/>
    <n v="8"/>
    <n v="24.18"/>
    <n v="6"/>
    <n v="29.11"/>
    <n v="0"/>
    <n v="0"/>
    <n v="0"/>
    <s v="0"/>
    <n v="0"/>
    <n v="0"/>
    <n v="0"/>
    <n v="0"/>
    <n v="0"/>
  </r>
  <r>
    <x v="601"/>
    <m/>
    <m/>
    <x v="578"/>
    <s v="PA"/>
    <s v="81"/>
    <n v="6"/>
    <s v="0"/>
    <n v="4.84"/>
    <n v="29.04"/>
    <s v="Listino di vendita nr. 2"/>
    <n v="0"/>
    <n v="0"/>
    <n v="0"/>
    <n v="27"/>
    <n v="96.76"/>
    <n v="21"/>
    <n v="98.2"/>
    <n v="0"/>
    <n v="0"/>
    <n v="0"/>
    <s v="0"/>
    <n v="0"/>
    <n v="0"/>
    <n v="0"/>
    <n v="0"/>
    <n v="0"/>
  </r>
  <r>
    <x v="601"/>
    <m/>
    <m/>
    <x v="578"/>
    <s v="PA"/>
    <s v="82"/>
    <n v="2"/>
    <s v="0"/>
    <n v="4.84"/>
    <n v="9.68"/>
    <s v="Listino di vendita nr. 2"/>
    <n v="0"/>
    <n v="0"/>
    <n v="0"/>
    <n v="25"/>
    <n v="87.1"/>
    <n v="23"/>
    <n v="99.72"/>
    <n v="0"/>
    <n v="0"/>
    <n v="0"/>
    <s v="0"/>
    <n v="0"/>
    <n v="0"/>
    <n v="0"/>
    <n v="0"/>
    <n v="0"/>
  </r>
  <r>
    <x v="601"/>
    <m/>
    <m/>
    <x v="578"/>
    <s v="PA"/>
    <s v="87"/>
    <n v="4"/>
    <s v="0"/>
    <n v="4.84"/>
    <n v="19.36"/>
    <s v="Listino di vendita nr. 2"/>
    <n v="0"/>
    <n v="0"/>
    <n v="0"/>
    <n v="18"/>
    <n v="62.88"/>
    <n v="14"/>
    <n v="58.35"/>
    <n v="0"/>
    <n v="0"/>
    <n v="0"/>
    <s v="0"/>
    <n v="0"/>
    <n v="0"/>
    <n v="0"/>
    <n v="0"/>
    <n v="0"/>
  </r>
  <r>
    <x v="601"/>
    <m/>
    <m/>
    <x v="578"/>
    <s v="PA"/>
    <s v="88"/>
    <n v="2"/>
    <s v="0"/>
    <n v="4.84"/>
    <n v="9.68"/>
    <s v="Listino di vendita nr. 2"/>
    <n v="0"/>
    <n v="0"/>
    <n v="0"/>
    <n v="21"/>
    <n v="82.25"/>
    <n v="19"/>
    <n v="78.790000000000006"/>
    <n v="0"/>
    <n v="0"/>
    <n v="0"/>
    <s v="0"/>
    <n v="0"/>
    <n v="0"/>
    <n v="0"/>
    <n v="0"/>
    <n v="0"/>
  </r>
  <r>
    <x v="601"/>
    <m/>
    <m/>
    <x v="578"/>
    <s v="PA"/>
    <s v="89"/>
    <n v="2"/>
    <s v="0"/>
    <n v="4.84"/>
    <n v="9.68"/>
    <s v="Listino di vendita nr. 2"/>
    <n v="0"/>
    <n v="0"/>
    <n v="0"/>
    <n v="18"/>
    <n v="41.41"/>
    <n v="16"/>
    <n v="68.56"/>
    <n v="0"/>
    <n v="0"/>
    <n v="0"/>
    <s v="0"/>
    <n v="0"/>
    <n v="0"/>
    <n v="0"/>
    <n v="0"/>
    <n v="0"/>
  </r>
  <r>
    <x v="601"/>
    <m/>
    <m/>
    <x v="578"/>
    <s v="PA"/>
    <s v="90"/>
    <n v="2"/>
    <s v="0"/>
    <n v="4.84"/>
    <n v="9.68"/>
    <s v="Listino di vendita nr. 2"/>
    <n v="0"/>
    <n v="0"/>
    <n v="0"/>
    <n v="38"/>
    <n v="156.22999999999999"/>
    <n v="36"/>
    <n v="157.07"/>
    <n v="0"/>
    <n v="0"/>
    <n v="0"/>
    <s v="0"/>
    <n v="0"/>
    <n v="0"/>
    <n v="0"/>
    <n v="0"/>
    <n v="0"/>
  </r>
  <r>
    <x v="601"/>
    <m/>
    <m/>
    <x v="578"/>
    <s v="PA"/>
    <s v="91"/>
    <n v="2"/>
    <s v="0"/>
    <n v="4.84"/>
    <n v="9.68"/>
    <s v="Listino di vendita nr. 2"/>
    <n v="0"/>
    <n v="0"/>
    <n v="0"/>
    <n v="19"/>
    <n v="91.95"/>
    <n v="17"/>
    <n v="61.83"/>
    <n v="0"/>
    <n v="0"/>
    <n v="0"/>
    <s v="0"/>
    <n v="0"/>
    <n v="0"/>
    <n v="0"/>
    <n v="0"/>
    <n v="0"/>
  </r>
  <r>
    <x v="601"/>
    <m/>
    <m/>
    <x v="578"/>
    <s v="PA"/>
    <s v="93"/>
    <n v="4"/>
    <s v="0"/>
    <n v="4.84"/>
    <n v="19.36"/>
    <s v="Listino di vendita nr. 2"/>
    <n v="0"/>
    <n v="0"/>
    <n v="0"/>
    <n v="12"/>
    <n v="42.94"/>
    <n v="8"/>
    <n v="42.94"/>
    <n v="0"/>
    <n v="0"/>
    <n v="0"/>
    <s v="0"/>
    <n v="0"/>
    <n v="0"/>
    <n v="0"/>
    <n v="0"/>
    <n v="0"/>
  </r>
  <r>
    <x v="601"/>
    <m/>
    <m/>
    <x v="578"/>
    <s v="PA"/>
    <s v="96"/>
    <n v="2"/>
    <s v="0"/>
    <n v="4.84"/>
    <n v="9.68"/>
    <s v="Listino di vendita nr. 2"/>
    <n v="0"/>
    <n v="0"/>
    <n v="0"/>
    <n v="14"/>
    <n v="43.56"/>
    <n v="12"/>
    <n v="46.94"/>
    <n v="0"/>
    <n v="0"/>
    <n v="0"/>
    <s v="0"/>
    <n v="0"/>
    <n v="0"/>
    <n v="0"/>
    <n v="0"/>
    <n v="0"/>
  </r>
  <r>
    <x v="601"/>
    <m/>
    <m/>
    <x v="578"/>
    <s v="PA"/>
    <s v="97"/>
    <n v="18"/>
    <s v="0"/>
    <n v="4.84"/>
    <n v="87.12"/>
    <s v="Listino di vendita nr. 2"/>
    <n v="0"/>
    <n v="0"/>
    <n v="0"/>
    <n v="65"/>
    <n v="227.35"/>
    <n v="47"/>
    <n v="213.11"/>
    <n v="0"/>
    <n v="0"/>
    <n v="0"/>
    <s v="0"/>
    <n v="0"/>
    <n v="0"/>
    <n v="0"/>
    <n v="0"/>
    <n v="0"/>
  </r>
  <r>
    <x v="601"/>
    <m/>
    <m/>
    <x v="578"/>
    <s v="PA"/>
    <s v="AA"/>
    <n v="4"/>
    <s v="0"/>
    <n v="4.84"/>
    <n v="19.36"/>
    <s v="Listino di vendita nr. 2"/>
    <n v="0"/>
    <n v="0"/>
    <n v="0"/>
    <n v="30"/>
    <n v="115.89"/>
    <n v="26"/>
    <n v="116.89"/>
    <n v="0"/>
    <n v="0"/>
    <n v="0"/>
    <s v="0"/>
    <n v="0"/>
    <n v="0"/>
    <n v="0"/>
    <n v="0"/>
    <n v="0"/>
  </r>
  <r>
    <x v="601"/>
    <m/>
    <m/>
    <x v="578"/>
    <s v="PA"/>
    <s v="AF"/>
    <n v="2"/>
    <s v="0"/>
    <n v="4.84"/>
    <n v="9.68"/>
    <s v="Listino di vendita nr. 2"/>
    <n v="0"/>
    <n v="0"/>
    <n v="0"/>
    <n v="11"/>
    <n v="37.47"/>
    <n v="9"/>
    <n v="34.67"/>
    <n v="0"/>
    <n v="0"/>
    <n v="0"/>
    <s v="0"/>
    <n v="0"/>
    <n v="0"/>
    <n v="0"/>
    <n v="0"/>
    <n v="0"/>
  </r>
  <r>
    <x v="601"/>
    <m/>
    <m/>
    <x v="578"/>
    <s v="PA"/>
    <s v="AG"/>
    <n v="2"/>
    <s v="0"/>
    <n v="4.84"/>
    <n v="9.68"/>
    <s v="Listino di vendita nr. 2"/>
    <n v="0"/>
    <n v="0"/>
    <n v="0"/>
    <n v="16"/>
    <n v="50.42"/>
    <n v="14"/>
    <n v="62.37"/>
    <n v="0"/>
    <n v="0"/>
    <n v="0"/>
    <s v="0"/>
    <n v="0"/>
    <n v="0"/>
    <n v="0"/>
    <n v="0"/>
    <n v="0"/>
  </r>
  <r>
    <x v="601"/>
    <m/>
    <m/>
    <x v="578"/>
    <s v="PA"/>
    <s v="AI"/>
    <n v="2"/>
    <s v="0"/>
    <n v="4.84"/>
    <n v="9.68"/>
    <s v="Listino di vendita nr. 2"/>
    <n v="0"/>
    <n v="0"/>
    <n v="0"/>
    <n v="37"/>
    <n v="91.53"/>
    <n v="35"/>
    <n v="150.72"/>
    <n v="0"/>
    <n v="0"/>
    <n v="0"/>
    <s v="0"/>
    <n v="0"/>
    <n v="0"/>
    <n v="0"/>
    <n v="0"/>
    <n v="0"/>
  </r>
  <r>
    <x v="601"/>
    <m/>
    <m/>
    <x v="578"/>
    <s v="PA"/>
    <s v="AL"/>
    <n v="3"/>
    <s v="0"/>
    <n v="4.84"/>
    <n v="14.52"/>
    <s v="Listino di vendita nr. 2"/>
    <n v="0"/>
    <n v="0"/>
    <n v="0"/>
    <n v="40"/>
    <n v="104.81"/>
    <n v="37"/>
    <n v="160.91"/>
    <n v="0"/>
    <n v="0"/>
    <n v="0"/>
    <s v="0"/>
    <n v="0"/>
    <n v="0"/>
    <n v="0"/>
    <n v="0"/>
    <n v="0"/>
  </r>
  <r>
    <x v="601"/>
    <m/>
    <m/>
    <x v="578"/>
    <s v="PA"/>
    <s v="AM"/>
    <n v="2"/>
    <s v="0"/>
    <n v="4.84"/>
    <n v="9.68"/>
    <s v="Listino di vendita nr. 2"/>
    <n v="0"/>
    <n v="0"/>
    <n v="0"/>
    <n v="28"/>
    <n v="77.17"/>
    <n v="26"/>
    <n v="99.84"/>
    <n v="0"/>
    <n v="0"/>
    <n v="0"/>
    <s v="0"/>
    <n v="0"/>
    <n v="0"/>
    <n v="0"/>
    <n v="0"/>
    <n v="0"/>
  </r>
  <r>
    <x v="601"/>
    <m/>
    <m/>
    <x v="578"/>
    <s v="PA"/>
    <s v="AO"/>
    <n v="2"/>
    <s v="0"/>
    <n v="4.84"/>
    <n v="9.68"/>
    <s v="Listino di vendita nr. 2"/>
    <n v="0"/>
    <n v="0"/>
    <n v="0"/>
    <n v="15"/>
    <n v="34.369999999999997"/>
    <n v="13"/>
    <n v="53.64"/>
    <n v="0"/>
    <n v="0"/>
    <n v="0"/>
    <s v="0"/>
    <n v="0"/>
    <n v="0"/>
    <n v="0"/>
    <n v="0"/>
    <n v="0"/>
  </r>
  <r>
    <x v="601"/>
    <m/>
    <m/>
    <x v="578"/>
    <s v="PA"/>
    <s v="AP"/>
    <n v="6"/>
    <s v="0"/>
    <n v="4.84"/>
    <n v="29.04"/>
    <s v="Listino di vendita nr. 2"/>
    <n v="0"/>
    <n v="0"/>
    <n v="0"/>
    <n v="31"/>
    <n v="120.73"/>
    <n v="25"/>
    <n v="105.38"/>
    <n v="0"/>
    <n v="0"/>
    <n v="0"/>
    <s v="0"/>
    <n v="0"/>
    <n v="0"/>
    <n v="0"/>
    <n v="0"/>
    <n v="0"/>
  </r>
  <r>
    <x v="601"/>
    <m/>
    <m/>
    <x v="578"/>
    <s v="PA"/>
    <s v="AQ"/>
    <n v="2"/>
    <s v="0"/>
    <n v="4.84"/>
    <n v="9.68"/>
    <s v="Listino di vendita nr. 2"/>
    <n v="0"/>
    <n v="0"/>
    <n v="0"/>
    <n v="14"/>
    <n v="41.07"/>
    <n v="12"/>
    <n v="47.48"/>
    <n v="0"/>
    <n v="0"/>
    <n v="0"/>
    <s v="0"/>
    <n v="0"/>
    <n v="0"/>
    <n v="0"/>
    <n v="0"/>
    <n v="0"/>
  </r>
  <r>
    <x v="601"/>
    <m/>
    <m/>
    <x v="578"/>
    <s v="PA"/>
    <s v="AR"/>
    <n v="2"/>
    <s v="0"/>
    <n v="4.84"/>
    <n v="9.68"/>
    <s v="Listino di vendita nr. 2"/>
    <n v="0"/>
    <n v="0"/>
    <n v="0"/>
    <n v="14"/>
    <n v="59.68"/>
    <n v="12"/>
    <n v="51.9"/>
    <n v="0"/>
    <n v="0"/>
    <n v="0"/>
    <s v="0"/>
    <n v="0"/>
    <n v="0"/>
    <n v="0"/>
    <n v="0"/>
    <n v="0"/>
  </r>
  <r>
    <x v="601"/>
    <m/>
    <m/>
    <x v="578"/>
    <s v="PA"/>
    <s v="AU"/>
    <n v="2"/>
    <s v="0"/>
    <n v="4.84"/>
    <n v="9.68"/>
    <s v="Listino di vendita nr. 2"/>
    <n v="0"/>
    <n v="0"/>
    <n v="0"/>
    <n v="19"/>
    <n v="87.62"/>
    <n v="17"/>
    <n v="64.03"/>
    <n v="0"/>
    <n v="0"/>
    <n v="0"/>
    <s v="0"/>
    <n v="0"/>
    <n v="0"/>
    <n v="0"/>
    <n v="0"/>
    <n v="0"/>
  </r>
  <r>
    <x v="601"/>
    <m/>
    <m/>
    <x v="578"/>
    <s v="PA"/>
    <s v="AV"/>
    <n v="1"/>
    <s v="0"/>
    <n v="4.84"/>
    <n v="4.84"/>
    <s v="Listino di vendita nr. 2"/>
    <n v="0"/>
    <n v="0"/>
    <n v="0"/>
    <n v="23"/>
    <n v="70.650000000000006"/>
    <n v="22"/>
    <n v="78.27"/>
    <n v="0"/>
    <n v="0"/>
    <n v="0"/>
    <s v="0"/>
    <n v="0"/>
    <n v="0"/>
    <n v="0"/>
    <n v="0"/>
    <n v="0"/>
  </r>
  <r>
    <x v="601"/>
    <m/>
    <m/>
    <x v="578"/>
    <s v="PA"/>
    <s v="AW"/>
    <n v="2"/>
    <s v="0"/>
    <n v="4.84"/>
    <n v="9.68"/>
    <s v="Listino di vendita nr. 2"/>
    <n v="0"/>
    <n v="0"/>
    <n v="0"/>
    <n v="15"/>
    <n v="45.76"/>
    <n v="13"/>
    <n v="51.95"/>
    <n v="0"/>
    <n v="0"/>
    <n v="0"/>
    <s v="0"/>
    <n v="0"/>
    <n v="0"/>
    <n v="0"/>
    <n v="0"/>
    <n v="0"/>
  </r>
  <r>
    <x v="601"/>
    <m/>
    <m/>
    <x v="578"/>
    <s v="PA"/>
    <s v="B1"/>
    <n v="4"/>
    <s v="0"/>
    <n v="4.84"/>
    <n v="19.36"/>
    <s v="Listino di vendita nr. 2"/>
    <n v="0"/>
    <n v="0"/>
    <n v="0"/>
    <n v="17"/>
    <n v="64.78"/>
    <n v="13"/>
    <n v="45.84"/>
    <n v="0"/>
    <n v="0"/>
    <n v="0"/>
    <s v="0"/>
    <n v="0"/>
    <n v="0"/>
    <n v="0"/>
    <n v="0"/>
    <n v="0"/>
  </r>
  <r>
    <x v="601"/>
    <m/>
    <m/>
    <x v="578"/>
    <s v="PA"/>
    <s v="B3"/>
    <n v="2"/>
    <s v="0"/>
    <n v="4.84"/>
    <n v="9.68"/>
    <s v="Listino di vendita nr. 2"/>
    <n v="0"/>
    <n v="0"/>
    <n v="0"/>
    <n v="9"/>
    <n v="33.86"/>
    <n v="7"/>
    <n v="31.92"/>
    <n v="0"/>
    <n v="0"/>
    <n v="0"/>
    <s v="0"/>
    <n v="0"/>
    <n v="0"/>
    <n v="0"/>
    <n v="0"/>
    <n v="0"/>
  </r>
  <r>
    <x v="601"/>
    <m/>
    <m/>
    <x v="578"/>
    <s v="PA"/>
    <s v="B4"/>
    <n v="2"/>
    <s v="0"/>
    <n v="4.84"/>
    <n v="9.68"/>
    <s v="Listino di vendita nr. 2"/>
    <n v="0"/>
    <n v="0"/>
    <n v="0"/>
    <n v="12"/>
    <n v="60.19"/>
    <n v="10"/>
    <n v="45.52"/>
    <n v="0"/>
    <n v="0"/>
    <n v="0"/>
    <s v="0"/>
    <n v="0"/>
    <n v="0"/>
    <n v="0"/>
    <n v="0"/>
    <n v="0"/>
  </r>
  <r>
    <x v="601"/>
    <m/>
    <m/>
    <x v="578"/>
    <s v="PA"/>
    <s v="B5"/>
    <n v="2"/>
    <s v="0"/>
    <n v="4.84"/>
    <n v="9.68"/>
    <s v="Listino di vendita nr. 2"/>
    <n v="0"/>
    <n v="0"/>
    <n v="0"/>
    <n v="12"/>
    <n v="33.86"/>
    <n v="10"/>
    <n v="47.4"/>
    <n v="0"/>
    <n v="0"/>
    <n v="0"/>
    <s v="0"/>
    <n v="0"/>
    <n v="0"/>
    <n v="0"/>
    <n v="0"/>
    <n v="0"/>
  </r>
  <r>
    <x v="601"/>
    <m/>
    <m/>
    <x v="578"/>
    <s v="PA"/>
    <s v="B6"/>
    <n v="2"/>
    <s v="0"/>
    <n v="4.84"/>
    <n v="9.68"/>
    <s v="Listino di vendita nr. 2"/>
    <n v="0"/>
    <n v="0"/>
    <n v="0"/>
    <n v="12"/>
    <n v="44.55"/>
    <n v="10"/>
    <n v="46.42"/>
    <n v="0"/>
    <n v="0"/>
    <n v="0"/>
    <s v="0"/>
    <n v="0"/>
    <n v="0"/>
    <n v="0"/>
    <n v="0"/>
    <n v="0"/>
  </r>
  <r>
    <x v="601"/>
    <m/>
    <m/>
    <x v="578"/>
    <s v="PA"/>
    <s v="B7"/>
    <n v="2"/>
    <s v="0"/>
    <n v="4.84"/>
    <n v="9.68"/>
    <s v="Listino di vendita nr. 2"/>
    <n v="0"/>
    <n v="0"/>
    <n v="0"/>
    <n v="11"/>
    <n v="44.41"/>
    <n v="9"/>
    <n v="39.21"/>
    <n v="0"/>
    <n v="0"/>
    <n v="0"/>
    <s v="0"/>
    <n v="0"/>
    <n v="0"/>
    <n v="0"/>
    <n v="0"/>
    <n v="0"/>
  </r>
  <r>
    <x v="601"/>
    <m/>
    <m/>
    <x v="578"/>
    <s v="PA"/>
    <s v="B8"/>
    <n v="3"/>
    <s v="0"/>
    <n v="4.84"/>
    <n v="14.52"/>
    <s v="Listino di vendita nr. 2"/>
    <n v="0"/>
    <n v="0"/>
    <n v="0"/>
    <n v="14"/>
    <n v="70.930000000000007"/>
    <n v="11"/>
    <n v="51.12"/>
    <n v="0"/>
    <n v="0"/>
    <n v="0"/>
    <s v="0"/>
    <n v="0"/>
    <n v="0"/>
    <n v="0"/>
    <n v="0"/>
    <n v="0"/>
  </r>
  <r>
    <x v="601"/>
    <m/>
    <m/>
    <x v="578"/>
    <s v="PA"/>
    <s v="B9"/>
    <n v="1"/>
    <s v="0"/>
    <n v="4.84"/>
    <n v="4.84"/>
    <s v="Listino di vendita nr. 2"/>
    <n v="0"/>
    <n v="0"/>
    <n v="0"/>
    <n v="13"/>
    <n v="42.54"/>
    <n v="12"/>
    <n v="55.02"/>
    <n v="0"/>
    <n v="0"/>
    <n v="0"/>
    <s v="0"/>
    <n v="0"/>
    <n v="0"/>
    <n v="0"/>
    <n v="0"/>
    <n v="0"/>
  </r>
  <r>
    <x v="601"/>
    <m/>
    <m/>
    <x v="578"/>
    <s v="PA"/>
    <s v="C0"/>
    <n v="2"/>
    <s v="0"/>
    <n v="4.84"/>
    <n v="9.68"/>
    <s v="Listino di vendita nr. 2"/>
    <n v="0"/>
    <n v="0"/>
    <n v="0"/>
    <n v="15"/>
    <n v="68.09"/>
    <n v="13"/>
    <n v="64.709999999999994"/>
    <n v="0"/>
    <n v="0"/>
    <n v="0"/>
    <s v="0"/>
    <n v="0"/>
    <n v="0"/>
    <n v="0"/>
    <n v="0"/>
    <n v="0"/>
  </r>
  <r>
    <x v="601"/>
    <m/>
    <m/>
    <x v="578"/>
    <s v="PA"/>
    <s v="C2"/>
    <n v="4"/>
    <s v="0"/>
    <n v="4.84"/>
    <n v="19.36"/>
    <s v="Listino di vendita nr. 2"/>
    <n v="0"/>
    <n v="0"/>
    <n v="0"/>
    <n v="39"/>
    <n v="188.73"/>
    <n v="35"/>
    <n v="152.43"/>
    <n v="0"/>
    <n v="0"/>
    <n v="0"/>
    <s v="0"/>
    <n v="0"/>
    <n v="0"/>
    <n v="0"/>
    <n v="0"/>
    <n v="0"/>
  </r>
  <r>
    <x v="601"/>
    <m/>
    <m/>
    <x v="578"/>
    <s v="PA"/>
    <s v="C5"/>
    <n v="2"/>
    <s v="0"/>
    <n v="4.84"/>
    <n v="9.68"/>
    <s v="Listino di vendita nr. 2"/>
    <n v="0"/>
    <n v="0"/>
    <n v="0"/>
    <n v="11"/>
    <n v="53.22"/>
    <n v="9"/>
    <n v="40.340000000000003"/>
    <n v="0"/>
    <n v="0"/>
    <n v="0"/>
    <s v="0"/>
    <n v="0"/>
    <n v="0"/>
    <n v="0"/>
    <n v="0"/>
    <n v="0"/>
  </r>
  <r>
    <x v="601"/>
    <m/>
    <m/>
    <x v="578"/>
    <s v="PA"/>
    <s v="C6"/>
    <n v="3"/>
    <s v="0"/>
    <n v="4.84"/>
    <n v="14.52"/>
    <s v="Listino di vendita nr. 2"/>
    <n v="0"/>
    <n v="0"/>
    <n v="0"/>
    <n v="24"/>
    <n v="116.14"/>
    <n v="21"/>
    <n v="90.28"/>
    <n v="0"/>
    <n v="0"/>
    <n v="0"/>
    <s v="0"/>
    <n v="0"/>
    <n v="0"/>
    <n v="0"/>
    <n v="0"/>
    <n v="0"/>
  </r>
  <r>
    <x v="601"/>
    <m/>
    <m/>
    <x v="578"/>
    <s v="PA"/>
    <s v="C7"/>
    <n v="2"/>
    <s v="0"/>
    <n v="4.84"/>
    <n v="9.68"/>
    <s v="Listino di vendita nr. 2"/>
    <n v="0"/>
    <n v="0"/>
    <n v="0"/>
    <n v="9"/>
    <n v="43.54"/>
    <n v="7"/>
    <n v="32.4"/>
    <n v="0"/>
    <n v="0"/>
    <n v="0"/>
    <s v="0"/>
    <n v="0"/>
    <n v="0"/>
    <n v="0"/>
    <n v="0"/>
    <n v="0"/>
  </r>
  <r>
    <x v="601"/>
    <m/>
    <m/>
    <x v="578"/>
    <s v="PA"/>
    <s v="C8"/>
    <n v="2"/>
    <s v="0"/>
    <n v="4.84"/>
    <n v="9.68"/>
    <s v="Listino di vendita nr. 2"/>
    <n v="0"/>
    <n v="0"/>
    <n v="0"/>
    <n v="5"/>
    <n v="15.52"/>
    <n v="3"/>
    <n v="15.58"/>
    <n v="0"/>
    <n v="0"/>
    <n v="0"/>
    <s v="0"/>
    <n v="0"/>
    <n v="0"/>
    <n v="0"/>
    <n v="0"/>
    <n v="0"/>
  </r>
  <r>
    <x v="601"/>
    <m/>
    <m/>
    <x v="578"/>
    <s v="PA"/>
    <s v="CB"/>
    <n v="2"/>
    <s v="0"/>
    <n v="4.84"/>
    <n v="9.68"/>
    <s v="Listino di vendita nr. 2"/>
    <n v="0"/>
    <n v="0"/>
    <n v="0"/>
    <n v="8"/>
    <n v="38.72"/>
    <n v="6"/>
    <n v="27.09"/>
    <n v="0"/>
    <n v="0"/>
    <n v="0"/>
    <s v="0"/>
    <n v="0"/>
    <n v="0"/>
    <n v="0"/>
    <n v="0"/>
    <n v="0"/>
  </r>
  <r>
    <x v="601"/>
    <m/>
    <m/>
    <x v="578"/>
    <s v="PA"/>
    <s v="CE"/>
    <n v="2"/>
    <s v="0"/>
    <n v="4.84"/>
    <n v="9.68"/>
    <s v="Listino di vendita nr. 2"/>
    <n v="0"/>
    <n v="0"/>
    <n v="0"/>
    <n v="7"/>
    <n v="33.86"/>
    <n v="5"/>
    <n v="20.16"/>
    <n v="0"/>
    <n v="0"/>
    <n v="0"/>
    <s v="0"/>
    <n v="0"/>
    <n v="0"/>
    <n v="0"/>
    <n v="0"/>
    <n v="0"/>
  </r>
  <r>
    <x v="601"/>
    <m/>
    <m/>
    <x v="578"/>
    <s v="PA"/>
    <s v="CF"/>
    <n v="2"/>
    <s v="0"/>
    <n v="4.84"/>
    <n v="9.68"/>
    <s v="Listino di vendita nr. 2"/>
    <n v="0"/>
    <n v="0"/>
    <n v="0"/>
    <n v="6"/>
    <n v="29.03"/>
    <n v="4"/>
    <n v="20.420000000000002"/>
    <n v="0"/>
    <n v="0"/>
    <n v="0"/>
    <s v="0"/>
    <n v="0"/>
    <n v="0"/>
    <n v="0"/>
    <n v="0"/>
    <n v="0"/>
  </r>
  <r>
    <x v="601"/>
    <m/>
    <m/>
    <x v="578"/>
    <s v="PA"/>
    <s v="CG"/>
    <n v="2"/>
    <s v="0"/>
    <n v="4.84"/>
    <n v="9.68"/>
    <s v="Listino di vendita nr. 2"/>
    <n v="0"/>
    <n v="0"/>
    <n v="0"/>
    <n v="9"/>
    <n v="43.55"/>
    <n v="7"/>
    <n v="33.380000000000003"/>
    <n v="0"/>
    <n v="0"/>
    <n v="0"/>
    <s v="0"/>
    <n v="0"/>
    <n v="0"/>
    <n v="0"/>
    <n v="0"/>
    <n v="0"/>
  </r>
  <r>
    <x v="601"/>
    <m/>
    <m/>
    <x v="578"/>
    <s v="PA"/>
    <s v="CH"/>
    <n v="1"/>
    <s v="0"/>
    <n v="4.84"/>
    <n v="4.84"/>
    <s v="Listino di vendita nr. 2"/>
    <n v="0"/>
    <n v="0"/>
    <n v="0"/>
    <n v="7"/>
    <n v="33.880000000000003"/>
    <n v="6"/>
    <n v="20.51"/>
    <n v="0"/>
    <n v="0"/>
    <n v="0"/>
    <s v="0"/>
    <n v="0"/>
    <n v="0"/>
    <n v="0"/>
    <n v="0"/>
    <n v="0"/>
  </r>
  <r>
    <x v="601"/>
    <m/>
    <m/>
    <x v="578"/>
    <s v="PA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1"/>
    <m/>
    <m/>
    <x v="578"/>
    <s v="PA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1"/>
    <m/>
    <m/>
    <x v="578"/>
    <s v="PA"/>
    <s v="XX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602"/>
    <m/>
    <m/>
    <x v="579"/>
    <s v="PA"/>
    <s v="00"/>
    <n v="162"/>
    <s v="0"/>
    <n v="5.66"/>
    <n v="916.92"/>
    <s v="Listino di vendita nr. 2"/>
    <n v="0"/>
    <n v="0"/>
    <n v="0"/>
    <n v="1149"/>
    <n v="1452.31"/>
    <n v="987"/>
    <n v="4432.46"/>
    <n v="0"/>
    <n v="0"/>
    <n v="0"/>
    <s v="0"/>
    <n v="0"/>
    <n v="0"/>
    <n v="0"/>
    <n v="0"/>
    <n v="0"/>
  </r>
  <r>
    <x v="602"/>
    <m/>
    <m/>
    <x v="579"/>
    <s v="PA"/>
    <s v="21"/>
    <n v="2"/>
    <s v="0"/>
    <n v="5.66"/>
    <n v="11.32"/>
    <s v="Listino di vendita nr. 2"/>
    <n v="0"/>
    <n v="0"/>
    <n v="0"/>
    <n v="20"/>
    <n v="66.31"/>
    <n v="18"/>
    <n v="91.7"/>
    <n v="0"/>
    <n v="0"/>
    <n v="0"/>
    <s v="0"/>
    <n v="0"/>
    <n v="0"/>
    <n v="0"/>
    <n v="0"/>
    <n v="0"/>
  </r>
  <r>
    <x v="602"/>
    <m/>
    <m/>
    <x v="579"/>
    <s v="PA"/>
    <s v="22"/>
    <n v="2"/>
    <s v="0"/>
    <n v="5.66"/>
    <n v="11.32"/>
    <s v="Listino di vendita nr. 2"/>
    <n v="0"/>
    <n v="0"/>
    <n v="0"/>
    <n v="20"/>
    <n v="67.569999999999993"/>
    <n v="18"/>
    <n v="89.95"/>
    <n v="0"/>
    <n v="0"/>
    <n v="0"/>
    <s v="0"/>
    <n v="0"/>
    <n v="0"/>
    <n v="0"/>
    <n v="0"/>
    <n v="0"/>
  </r>
  <r>
    <x v="602"/>
    <m/>
    <m/>
    <x v="579"/>
    <s v="PA"/>
    <s v="23"/>
    <n v="1"/>
    <s v="0"/>
    <n v="5.66"/>
    <n v="5.66"/>
    <s v="Listino di vendita nr. 2"/>
    <n v="0"/>
    <n v="0"/>
    <n v="0"/>
    <n v="35"/>
    <n v="92.68"/>
    <n v="34"/>
    <n v="166.51"/>
    <n v="0"/>
    <n v="0"/>
    <n v="0"/>
    <s v="0"/>
    <n v="0"/>
    <n v="0"/>
    <n v="0"/>
    <n v="0"/>
    <n v="0"/>
  </r>
  <r>
    <x v="602"/>
    <m/>
    <m/>
    <x v="579"/>
    <s v="PA"/>
    <s v="24"/>
    <n v="4"/>
    <s v="0"/>
    <n v="5.66"/>
    <n v="22.64"/>
    <s v="Listino di vendita nr. 2"/>
    <n v="0"/>
    <n v="0"/>
    <n v="0"/>
    <n v="25"/>
    <n v="84.52"/>
    <n v="21"/>
    <n v="109.97"/>
    <n v="0"/>
    <n v="0"/>
    <n v="0"/>
    <s v="0"/>
    <n v="0"/>
    <n v="0"/>
    <n v="0"/>
    <n v="0"/>
    <n v="0"/>
  </r>
  <r>
    <x v="602"/>
    <m/>
    <m/>
    <x v="579"/>
    <s v="PA"/>
    <s v="25"/>
    <n v="2"/>
    <s v="0"/>
    <n v="5.66"/>
    <n v="11.32"/>
    <s v="Listino di vendita nr. 2"/>
    <n v="0"/>
    <n v="0"/>
    <n v="0"/>
    <n v="32"/>
    <n v="76.569999999999993"/>
    <n v="30"/>
    <n v="152.04"/>
    <n v="0"/>
    <n v="0"/>
    <n v="0"/>
    <s v="0"/>
    <n v="0"/>
    <n v="0"/>
    <n v="0"/>
    <n v="0"/>
    <n v="0"/>
  </r>
  <r>
    <x v="602"/>
    <m/>
    <m/>
    <x v="579"/>
    <s v="PA"/>
    <s v="26"/>
    <n v="4"/>
    <s v="0"/>
    <n v="5.66"/>
    <n v="22.64"/>
    <s v="Listino di vendita nr. 2"/>
    <n v="0"/>
    <n v="0"/>
    <n v="0"/>
    <n v="40"/>
    <n v="159.01"/>
    <n v="36"/>
    <n v="162.34"/>
    <n v="0"/>
    <n v="0"/>
    <n v="0"/>
    <s v="0"/>
    <n v="0"/>
    <n v="0"/>
    <n v="0"/>
    <n v="0"/>
    <n v="0"/>
  </r>
  <r>
    <x v="602"/>
    <m/>
    <m/>
    <x v="579"/>
    <s v="PA"/>
    <s v="28"/>
    <n v="1"/>
    <s v="0"/>
    <n v="5.66"/>
    <n v="5.66"/>
    <s v="Listino di vendita nr. 2"/>
    <n v="0"/>
    <n v="0"/>
    <n v="0"/>
    <n v="14"/>
    <n v="67.89"/>
    <n v="13"/>
    <n v="70.7"/>
    <n v="0"/>
    <n v="0"/>
    <n v="0"/>
    <s v="0"/>
    <n v="0"/>
    <n v="0"/>
    <n v="0"/>
    <n v="0"/>
    <n v="0"/>
  </r>
  <r>
    <x v="602"/>
    <m/>
    <m/>
    <x v="579"/>
    <s v="PA"/>
    <s v="30"/>
    <n v="2"/>
    <s v="0"/>
    <n v="5.66"/>
    <n v="11.32"/>
    <s v="Listino di vendita nr. 2"/>
    <n v="0"/>
    <n v="0"/>
    <n v="0"/>
    <n v="19"/>
    <n v="52.87"/>
    <n v="17"/>
    <n v="90.77"/>
    <n v="0"/>
    <n v="0"/>
    <n v="0"/>
    <s v="0"/>
    <n v="0"/>
    <n v="0"/>
    <n v="0"/>
    <n v="0"/>
    <n v="0"/>
  </r>
  <r>
    <x v="602"/>
    <m/>
    <m/>
    <x v="579"/>
    <s v="PA"/>
    <s v="31"/>
    <n v="2"/>
    <s v="0"/>
    <n v="5.66"/>
    <n v="11.32"/>
    <s v="Listino di vendita nr. 2"/>
    <n v="0"/>
    <n v="0"/>
    <n v="0"/>
    <n v="15"/>
    <n v="79.209999999999994"/>
    <n v="13"/>
    <n v="70.13"/>
    <n v="0"/>
    <n v="0"/>
    <n v="0"/>
    <s v="0"/>
    <n v="0"/>
    <n v="0"/>
    <n v="0"/>
    <n v="0"/>
    <n v="0"/>
  </r>
  <r>
    <x v="602"/>
    <m/>
    <m/>
    <x v="579"/>
    <s v="PA"/>
    <s v="33"/>
    <n v="4"/>
    <s v="0"/>
    <n v="5.66"/>
    <n v="22.64"/>
    <s v="Listino di vendita nr. 2"/>
    <n v="0"/>
    <n v="0"/>
    <n v="0"/>
    <n v="35"/>
    <n v="143.38999999999999"/>
    <n v="31"/>
    <n v="169.69"/>
    <n v="0"/>
    <n v="0"/>
    <n v="0"/>
    <s v="0"/>
    <n v="0"/>
    <n v="0"/>
    <n v="0"/>
    <n v="0"/>
    <n v="0"/>
  </r>
  <r>
    <x v="602"/>
    <m/>
    <m/>
    <x v="579"/>
    <s v="PA"/>
    <s v="34"/>
    <n v="2"/>
    <s v="0"/>
    <n v="5.66"/>
    <n v="11.32"/>
    <s v="Listino di vendita nr. 2"/>
    <n v="0"/>
    <n v="0"/>
    <n v="0"/>
    <n v="24"/>
    <n v="114.43"/>
    <n v="22"/>
    <n v="115.38"/>
    <n v="0"/>
    <n v="0"/>
    <n v="0"/>
    <s v="0"/>
    <n v="0"/>
    <n v="0"/>
    <n v="0"/>
    <n v="0"/>
    <n v="0"/>
  </r>
  <r>
    <x v="602"/>
    <m/>
    <m/>
    <x v="579"/>
    <s v="PA"/>
    <s v="35"/>
    <n v="2"/>
    <s v="0"/>
    <n v="5.66"/>
    <n v="11.32"/>
    <s v="Listino di vendita nr. 2"/>
    <n v="0"/>
    <n v="0"/>
    <n v="0"/>
    <n v="9"/>
    <n v="33.94"/>
    <n v="7"/>
    <n v="39.6"/>
    <n v="0"/>
    <n v="0"/>
    <n v="0"/>
    <s v="0"/>
    <n v="0"/>
    <n v="0"/>
    <n v="0"/>
    <n v="0"/>
    <n v="0"/>
  </r>
  <r>
    <x v="602"/>
    <m/>
    <m/>
    <x v="579"/>
    <s v="PA"/>
    <s v="36"/>
    <n v="4"/>
    <s v="0"/>
    <n v="5.66"/>
    <n v="22.64"/>
    <s v="Listino di vendita nr. 2"/>
    <n v="0"/>
    <n v="0"/>
    <n v="0"/>
    <n v="30"/>
    <n v="100.45"/>
    <n v="26"/>
    <n v="138.28"/>
    <n v="0"/>
    <n v="0"/>
    <n v="0"/>
    <s v="0"/>
    <n v="0"/>
    <n v="0"/>
    <n v="0"/>
    <n v="0"/>
    <n v="0"/>
  </r>
  <r>
    <x v="602"/>
    <m/>
    <m/>
    <x v="579"/>
    <s v="PA"/>
    <s v="37"/>
    <n v="4"/>
    <s v="0"/>
    <n v="5.66"/>
    <n v="22.64"/>
    <s v="Listino di vendita nr. 2"/>
    <n v="0"/>
    <n v="0"/>
    <n v="0"/>
    <n v="21"/>
    <n v="107.5"/>
    <n v="17"/>
    <n v="88.23"/>
    <n v="0"/>
    <n v="0"/>
    <n v="0"/>
    <s v="0"/>
    <n v="0"/>
    <n v="0"/>
    <n v="0"/>
    <n v="0"/>
    <n v="0"/>
  </r>
  <r>
    <x v="602"/>
    <m/>
    <m/>
    <x v="579"/>
    <s v="PA"/>
    <s v="42"/>
    <n v="1"/>
    <s v="0"/>
    <n v="5.66"/>
    <n v="5.66"/>
    <s v="Listino di vendita nr. 2"/>
    <n v="0"/>
    <n v="0"/>
    <n v="0"/>
    <n v="13"/>
    <n v="45.26"/>
    <n v="12"/>
    <n v="68.77"/>
    <n v="0"/>
    <n v="0"/>
    <n v="0"/>
    <s v="0"/>
    <n v="0"/>
    <n v="0"/>
    <n v="0"/>
    <n v="0"/>
    <n v="0"/>
  </r>
  <r>
    <x v="602"/>
    <m/>
    <m/>
    <x v="579"/>
    <s v="PA"/>
    <s v="43"/>
    <n v="3"/>
    <s v="0"/>
    <n v="5.66"/>
    <n v="16.98"/>
    <s v="Listino di vendita nr. 2"/>
    <n v="0"/>
    <n v="0"/>
    <n v="0"/>
    <n v="10"/>
    <n v="45.26"/>
    <n v="7"/>
    <n v="39.6"/>
    <n v="0"/>
    <n v="0"/>
    <n v="0"/>
    <s v="0"/>
    <n v="0"/>
    <n v="0"/>
    <n v="0"/>
    <n v="0"/>
    <n v="0"/>
  </r>
  <r>
    <x v="602"/>
    <m/>
    <m/>
    <x v="579"/>
    <s v="PA"/>
    <s v="45"/>
    <n v="5"/>
    <s v="0"/>
    <n v="5.66"/>
    <n v="28.3"/>
    <s v="Listino di vendita nr. 2"/>
    <n v="0"/>
    <n v="0"/>
    <n v="0"/>
    <n v="38"/>
    <n v="181.05"/>
    <n v="33"/>
    <n v="173.6"/>
    <n v="0"/>
    <n v="0"/>
    <n v="0"/>
    <s v="0"/>
    <n v="0"/>
    <n v="0"/>
    <n v="0"/>
    <n v="0"/>
    <n v="0"/>
  </r>
  <r>
    <x v="602"/>
    <m/>
    <m/>
    <x v="579"/>
    <s v="PA"/>
    <s v="47"/>
    <n v="2"/>
    <s v="0"/>
    <n v="5.66"/>
    <n v="11.32"/>
    <s v="Listino di vendita nr. 2"/>
    <n v="0"/>
    <n v="0"/>
    <n v="0"/>
    <n v="11"/>
    <n v="50.94"/>
    <n v="9"/>
    <n v="44.72"/>
    <n v="0"/>
    <n v="0"/>
    <n v="0"/>
    <s v="0"/>
    <n v="0"/>
    <n v="0"/>
    <n v="0"/>
    <n v="0"/>
    <n v="0"/>
  </r>
  <r>
    <x v="602"/>
    <m/>
    <m/>
    <x v="579"/>
    <s v="PA"/>
    <s v="51"/>
    <n v="2"/>
    <s v="0"/>
    <n v="5.66"/>
    <n v="11.32"/>
    <s v="Listino di vendita nr. 2"/>
    <n v="0"/>
    <n v="0"/>
    <n v="0"/>
    <n v="26"/>
    <n v="98.15"/>
    <n v="24"/>
    <n v="124.76"/>
    <n v="0"/>
    <n v="0"/>
    <n v="0"/>
    <s v="0"/>
    <n v="0"/>
    <n v="0"/>
    <n v="0"/>
    <n v="0"/>
    <n v="0"/>
  </r>
  <r>
    <x v="602"/>
    <m/>
    <m/>
    <x v="579"/>
    <s v="PA"/>
    <s v="53"/>
    <n v="3"/>
    <s v="0"/>
    <n v="5.66"/>
    <n v="16.98"/>
    <s v="Listino di vendita nr. 2"/>
    <n v="0"/>
    <n v="0"/>
    <n v="0"/>
    <n v="15"/>
    <n v="57.22"/>
    <n v="12"/>
    <n v="67.89"/>
    <n v="0"/>
    <n v="0"/>
    <n v="0"/>
    <s v="0"/>
    <n v="0"/>
    <n v="0"/>
    <n v="0"/>
    <n v="0"/>
    <n v="0"/>
  </r>
  <r>
    <x v="602"/>
    <m/>
    <m/>
    <x v="579"/>
    <s v="PA"/>
    <s v="55"/>
    <n v="2"/>
    <s v="0"/>
    <n v="5.66"/>
    <n v="11.32"/>
    <s v="Listino di vendita nr. 2"/>
    <n v="0"/>
    <n v="0"/>
    <n v="0"/>
    <n v="15"/>
    <n v="62.23"/>
    <n v="13"/>
    <n v="68.7"/>
    <n v="0"/>
    <n v="0"/>
    <n v="0"/>
    <s v="0"/>
    <n v="0"/>
    <n v="0"/>
    <n v="0"/>
    <n v="0"/>
    <n v="0"/>
  </r>
  <r>
    <x v="602"/>
    <m/>
    <m/>
    <x v="579"/>
    <s v="PA"/>
    <s v="57"/>
    <n v="2"/>
    <s v="0"/>
    <n v="5.66"/>
    <n v="11.32"/>
    <s v="Listino di vendita nr. 2"/>
    <n v="0"/>
    <n v="0"/>
    <n v="0"/>
    <n v="14"/>
    <n v="45.92"/>
    <n v="12"/>
    <n v="65.290000000000006"/>
    <n v="0"/>
    <n v="0"/>
    <n v="0"/>
    <s v="0"/>
    <n v="0"/>
    <n v="0"/>
    <n v="0"/>
    <n v="0"/>
    <n v="0"/>
  </r>
  <r>
    <x v="602"/>
    <m/>
    <m/>
    <x v="579"/>
    <s v="PA"/>
    <s v="59"/>
    <n v="2"/>
    <s v="0"/>
    <n v="5.66"/>
    <n v="11.32"/>
    <s v="Listino di vendita nr. 2"/>
    <n v="0"/>
    <n v="0"/>
    <n v="0"/>
    <n v="41"/>
    <n v="193.04"/>
    <n v="39"/>
    <n v="204.77"/>
    <n v="0"/>
    <n v="0"/>
    <n v="0"/>
    <s v="0"/>
    <n v="0"/>
    <n v="0"/>
    <n v="0"/>
    <n v="0"/>
    <n v="0"/>
  </r>
  <r>
    <x v="602"/>
    <m/>
    <m/>
    <x v="579"/>
    <s v="PA"/>
    <s v="60"/>
    <n v="2"/>
    <s v="0"/>
    <n v="5.66"/>
    <n v="11.32"/>
    <s v="Listino di vendita nr. 2"/>
    <n v="0"/>
    <n v="0"/>
    <n v="0"/>
    <n v="22"/>
    <n v="79.89"/>
    <n v="20"/>
    <n v="113.28"/>
    <n v="0"/>
    <n v="0"/>
    <n v="0"/>
    <s v="0"/>
    <n v="0"/>
    <n v="0"/>
    <n v="0"/>
    <n v="0"/>
    <n v="0"/>
  </r>
  <r>
    <x v="602"/>
    <m/>
    <m/>
    <x v="579"/>
    <s v="PA"/>
    <s v="62"/>
    <n v="4"/>
    <s v="0"/>
    <n v="5.66"/>
    <n v="22.64"/>
    <s v="Listino di vendita nr. 2"/>
    <n v="0"/>
    <n v="0"/>
    <n v="0"/>
    <n v="10"/>
    <n v="45.93"/>
    <n v="6"/>
    <n v="27.24"/>
    <n v="0"/>
    <n v="0"/>
    <n v="0"/>
    <s v="0"/>
    <n v="0"/>
    <n v="0"/>
    <n v="0"/>
    <n v="0"/>
    <n v="0"/>
  </r>
  <r>
    <x v="602"/>
    <m/>
    <m/>
    <x v="579"/>
    <s v="PA"/>
    <s v="63"/>
    <n v="3"/>
    <s v="0"/>
    <n v="5.66"/>
    <n v="16.98"/>
    <s v="Listino di vendita nr. 2"/>
    <n v="0"/>
    <n v="0"/>
    <n v="0"/>
    <n v="25"/>
    <n v="79.22"/>
    <n v="22"/>
    <n v="123.35"/>
    <n v="0"/>
    <n v="0"/>
    <n v="0"/>
    <s v="0"/>
    <n v="0"/>
    <n v="0"/>
    <n v="0"/>
    <n v="0"/>
    <n v="0"/>
  </r>
  <r>
    <x v="602"/>
    <m/>
    <m/>
    <x v="579"/>
    <s v="PA"/>
    <s v="64"/>
    <n v="3"/>
    <s v="0"/>
    <n v="5.66"/>
    <n v="16.98"/>
    <s v="Listino di vendita nr. 2"/>
    <n v="0"/>
    <n v="0"/>
    <n v="0"/>
    <n v="37"/>
    <n v="186.75"/>
    <n v="34"/>
    <n v="167.09"/>
    <n v="0"/>
    <n v="0"/>
    <n v="0"/>
    <s v="0"/>
    <n v="0"/>
    <n v="0"/>
    <n v="0"/>
    <n v="0"/>
    <n v="0"/>
  </r>
  <r>
    <x v="602"/>
    <m/>
    <m/>
    <x v="579"/>
    <s v="PA"/>
    <s v="65"/>
    <n v="2"/>
    <s v="0"/>
    <n v="5.66"/>
    <n v="11.32"/>
    <s v="Listino di vendita nr. 2"/>
    <n v="0"/>
    <n v="0"/>
    <n v="0"/>
    <n v="23"/>
    <n v="107.53"/>
    <n v="21"/>
    <n v="111.75"/>
    <n v="0"/>
    <n v="0"/>
    <n v="0"/>
    <s v="0"/>
    <n v="0"/>
    <n v="0"/>
    <n v="0"/>
    <n v="0"/>
    <n v="0"/>
  </r>
  <r>
    <x v="602"/>
    <m/>
    <m/>
    <x v="579"/>
    <s v="PA"/>
    <s v="66"/>
    <n v="1"/>
    <s v="0"/>
    <n v="5.66"/>
    <n v="5.66"/>
    <s v="Listino di vendita nr. 2"/>
    <n v="0"/>
    <n v="0"/>
    <n v="0"/>
    <n v="16"/>
    <n v="52.87"/>
    <n v="15"/>
    <n v="73.400000000000006"/>
    <n v="0"/>
    <n v="0"/>
    <n v="0"/>
    <s v="0"/>
    <n v="0"/>
    <n v="0"/>
    <n v="0"/>
    <n v="0"/>
    <n v="0"/>
  </r>
  <r>
    <x v="602"/>
    <m/>
    <m/>
    <x v="579"/>
    <s v="PA"/>
    <s v="67"/>
    <n v="3"/>
    <s v="0"/>
    <n v="5.66"/>
    <n v="16.98"/>
    <s v="Listino di vendita nr. 2"/>
    <n v="0"/>
    <n v="0"/>
    <n v="0"/>
    <n v="14"/>
    <n v="69.260000000000005"/>
    <n v="11"/>
    <n v="55.13"/>
    <n v="0"/>
    <n v="0"/>
    <n v="0"/>
    <s v="0"/>
    <n v="0"/>
    <n v="0"/>
    <n v="0"/>
    <n v="0"/>
    <n v="0"/>
  </r>
  <r>
    <x v="602"/>
    <m/>
    <m/>
    <x v="579"/>
    <s v="PA"/>
    <s v="68"/>
    <n v="2"/>
    <s v="0"/>
    <n v="5.66"/>
    <n v="11.32"/>
    <s v="Listino di vendita nr. 2"/>
    <n v="0"/>
    <n v="0"/>
    <n v="0"/>
    <n v="37"/>
    <n v="151.04"/>
    <n v="35"/>
    <n v="189.51"/>
    <n v="0"/>
    <n v="0"/>
    <n v="0"/>
    <s v="0"/>
    <n v="0"/>
    <n v="0"/>
    <n v="0"/>
    <n v="0"/>
    <n v="0"/>
  </r>
  <r>
    <x v="602"/>
    <m/>
    <m/>
    <x v="579"/>
    <s v="PA"/>
    <s v="69"/>
    <n v="2"/>
    <s v="0"/>
    <n v="5.66"/>
    <n v="11.32"/>
    <s v="Listino di vendita nr. 2"/>
    <n v="0"/>
    <n v="0"/>
    <n v="0"/>
    <n v="21"/>
    <n v="108.88"/>
    <n v="19"/>
    <n v="89.56"/>
    <n v="0"/>
    <n v="0"/>
    <n v="0"/>
    <s v="0"/>
    <n v="0"/>
    <n v="0"/>
    <n v="0"/>
    <n v="0"/>
    <n v="0"/>
  </r>
  <r>
    <x v="602"/>
    <m/>
    <m/>
    <x v="579"/>
    <s v="PA"/>
    <s v="73"/>
    <n v="3"/>
    <s v="0"/>
    <n v="5.66"/>
    <n v="16.98"/>
    <s v="Listino di vendita nr. 2"/>
    <n v="0"/>
    <n v="0"/>
    <n v="0"/>
    <n v="16"/>
    <n v="90.54"/>
    <n v="13"/>
    <n v="67.319999999999993"/>
    <n v="0"/>
    <n v="0"/>
    <n v="0"/>
    <s v="0"/>
    <n v="0"/>
    <n v="0"/>
    <n v="0"/>
    <n v="0"/>
    <n v="0"/>
  </r>
  <r>
    <x v="602"/>
    <m/>
    <m/>
    <x v="579"/>
    <s v="PA"/>
    <s v="74"/>
    <n v="4"/>
    <s v="0"/>
    <n v="5.66"/>
    <n v="22.64"/>
    <s v="Listino di vendita nr. 2"/>
    <n v="0"/>
    <n v="0"/>
    <n v="0"/>
    <n v="21"/>
    <n v="70.48"/>
    <n v="17"/>
    <n v="91.06"/>
    <n v="0"/>
    <n v="0"/>
    <n v="0"/>
    <s v="0"/>
    <n v="0"/>
    <n v="0"/>
    <n v="0"/>
    <n v="0"/>
    <n v="0"/>
  </r>
  <r>
    <x v="602"/>
    <m/>
    <m/>
    <x v="579"/>
    <s v="PA"/>
    <s v="76"/>
    <n v="4"/>
    <s v="0"/>
    <n v="5.66"/>
    <n v="22.64"/>
    <s v="Listino di vendita nr. 2"/>
    <n v="0"/>
    <n v="0"/>
    <n v="0"/>
    <n v="24"/>
    <n v="108.82"/>
    <n v="20"/>
    <n v="102.35"/>
    <n v="0"/>
    <n v="0"/>
    <n v="0"/>
    <s v="0"/>
    <n v="0"/>
    <n v="0"/>
    <n v="0"/>
    <n v="0"/>
    <n v="0"/>
  </r>
  <r>
    <x v="602"/>
    <m/>
    <m/>
    <x v="579"/>
    <s v="PA"/>
    <s v="77"/>
    <n v="3"/>
    <s v="0"/>
    <n v="5.66"/>
    <n v="16.98"/>
    <s v="Listino di vendita nr. 2"/>
    <n v="0"/>
    <n v="0"/>
    <n v="0"/>
    <n v="14"/>
    <n v="67.92"/>
    <n v="11"/>
    <n v="46.1"/>
    <n v="0"/>
    <n v="0"/>
    <n v="0"/>
    <s v="0"/>
    <n v="0"/>
    <n v="0"/>
    <n v="0"/>
    <n v="0"/>
    <n v="0"/>
  </r>
  <r>
    <x v="602"/>
    <m/>
    <m/>
    <x v="579"/>
    <s v="PA"/>
    <s v="78"/>
    <n v="2"/>
    <s v="0"/>
    <n v="5.66"/>
    <n v="11.32"/>
    <s v="Listino di vendita nr. 2"/>
    <n v="0"/>
    <n v="0"/>
    <n v="0"/>
    <n v="7"/>
    <n v="39.619999999999997"/>
    <n v="5"/>
    <n v="22.32"/>
    <n v="0"/>
    <n v="0"/>
    <n v="0"/>
    <s v="0"/>
    <n v="0"/>
    <n v="0"/>
    <n v="0"/>
    <n v="0"/>
    <n v="0"/>
  </r>
  <r>
    <x v="602"/>
    <m/>
    <m/>
    <x v="579"/>
    <s v="PA"/>
    <s v="79"/>
    <n v="2"/>
    <s v="0"/>
    <n v="5.66"/>
    <n v="11.32"/>
    <s v="Listino di vendita nr. 2"/>
    <n v="0"/>
    <n v="0"/>
    <n v="0"/>
    <n v="8"/>
    <n v="33.94"/>
    <n v="6"/>
    <n v="29.1"/>
    <n v="0"/>
    <n v="0"/>
    <n v="0"/>
    <s v="0"/>
    <n v="0"/>
    <n v="0"/>
    <n v="0"/>
    <n v="0"/>
    <n v="0"/>
  </r>
  <r>
    <x v="602"/>
    <m/>
    <m/>
    <x v="579"/>
    <s v="PA"/>
    <s v="81"/>
    <n v="6"/>
    <s v="0"/>
    <n v="5.66"/>
    <n v="33.96"/>
    <s v="Listino di vendita nr. 2"/>
    <n v="0"/>
    <n v="0"/>
    <n v="0"/>
    <n v="19"/>
    <n v="79.180000000000007"/>
    <n v="13"/>
    <n v="73.52"/>
    <n v="0"/>
    <n v="0"/>
    <n v="0"/>
    <s v="0"/>
    <n v="0"/>
    <n v="0"/>
    <n v="0"/>
    <n v="0"/>
    <n v="0"/>
  </r>
  <r>
    <x v="602"/>
    <m/>
    <m/>
    <x v="579"/>
    <s v="PA"/>
    <s v="82"/>
    <n v="2"/>
    <s v="0"/>
    <n v="5.66"/>
    <n v="11.32"/>
    <s v="Listino di vendita nr. 2"/>
    <n v="0"/>
    <n v="0"/>
    <n v="0"/>
    <n v="16"/>
    <n v="84.88"/>
    <n v="14"/>
    <n v="74.09"/>
    <n v="0"/>
    <n v="0"/>
    <n v="0"/>
    <s v="0"/>
    <n v="0"/>
    <n v="0"/>
    <n v="0"/>
    <n v="0"/>
    <n v="0"/>
  </r>
  <r>
    <x v="602"/>
    <m/>
    <m/>
    <x v="579"/>
    <s v="PA"/>
    <s v="87"/>
    <n v="3"/>
    <s v="0"/>
    <n v="5.66"/>
    <n v="16.98"/>
    <s v="Listino di vendita nr. 2"/>
    <n v="0"/>
    <n v="0"/>
    <n v="0"/>
    <n v="16"/>
    <n v="56.58"/>
    <n v="13"/>
    <n v="70.75"/>
    <n v="0"/>
    <n v="0"/>
    <n v="0"/>
    <s v="0"/>
    <n v="0"/>
    <n v="0"/>
    <n v="0"/>
    <n v="0"/>
    <n v="0"/>
  </r>
  <r>
    <x v="602"/>
    <m/>
    <m/>
    <x v="579"/>
    <s v="PA"/>
    <s v="88"/>
    <n v="1"/>
    <s v="0"/>
    <n v="5.66"/>
    <n v="5.66"/>
    <s v="Listino di vendita nr. 2"/>
    <n v="0"/>
    <n v="0"/>
    <n v="0"/>
    <n v="6"/>
    <n v="28.3"/>
    <n v="5"/>
    <n v="21.75"/>
    <n v="0"/>
    <n v="0"/>
    <n v="0"/>
    <s v="0"/>
    <n v="0"/>
    <n v="0"/>
    <n v="0"/>
    <n v="0"/>
    <n v="0"/>
  </r>
  <r>
    <x v="602"/>
    <m/>
    <m/>
    <x v="579"/>
    <s v="PA"/>
    <s v="89"/>
    <n v="2"/>
    <s v="0"/>
    <n v="5.66"/>
    <n v="11.32"/>
    <s v="Listino di vendita nr. 2"/>
    <n v="0"/>
    <n v="0"/>
    <n v="0"/>
    <n v="25"/>
    <n v="71.959999999999994"/>
    <n v="23"/>
    <n v="109.18"/>
    <n v="0"/>
    <n v="0"/>
    <n v="0"/>
    <s v="0"/>
    <n v="0"/>
    <n v="0"/>
    <n v="0"/>
    <n v="0"/>
    <n v="0"/>
  </r>
  <r>
    <x v="602"/>
    <m/>
    <m/>
    <x v="579"/>
    <s v="PA"/>
    <s v="90"/>
    <n v="1"/>
    <s v="0"/>
    <n v="5.66"/>
    <n v="5.66"/>
    <s v="Listino di vendita nr. 2"/>
    <n v="0"/>
    <n v="0"/>
    <n v="0"/>
    <n v="32"/>
    <n v="130.94999999999999"/>
    <n v="31"/>
    <n v="162.34"/>
    <n v="0"/>
    <n v="0"/>
    <n v="0"/>
    <s v="0"/>
    <n v="0"/>
    <n v="0"/>
    <n v="0"/>
    <n v="0"/>
    <n v="0"/>
  </r>
  <r>
    <x v="602"/>
    <m/>
    <m/>
    <x v="579"/>
    <s v="PA"/>
    <s v="91"/>
    <n v="2"/>
    <s v="0"/>
    <n v="5.66"/>
    <n v="11.32"/>
    <s v="Listino di vendita nr. 2"/>
    <n v="0"/>
    <n v="0"/>
    <n v="0"/>
    <n v="7"/>
    <n v="28.3"/>
    <n v="5"/>
    <n v="22.89"/>
    <n v="0"/>
    <n v="0"/>
    <n v="0"/>
    <s v="0"/>
    <n v="0"/>
    <n v="0"/>
    <n v="0"/>
    <n v="0"/>
    <n v="0"/>
  </r>
  <r>
    <x v="602"/>
    <m/>
    <m/>
    <x v="579"/>
    <s v="PA"/>
    <s v="93"/>
    <n v="3"/>
    <s v="0"/>
    <n v="5.66"/>
    <n v="16.98"/>
    <s v="Listino di vendita nr. 2"/>
    <n v="0"/>
    <n v="0"/>
    <n v="0"/>
    <n v="9"/>
    <n v="37.67"/>
    <n v="6"/>
    <n v="37.67"/>
    <n v="0"/>
    <n v="0"/>
    <n v="0"/>
    <s v="0"/>
    <n v="0"/>
    <n v="0"/>
    <n v="0"/>
    <n v="0"/>
    <n v="0"/>
  </r>
  <r>
    <x v="602"/>
    <m/>
    <m/>
    <x v="579"/>
    <s v="PA"/>
    <s v="96"/>
    <n v="2"/>
    <s v="0"/>
    <n v="5.66"/>
    <n v="11.32"/>
    <s v="Listino di vendita nr. 2"/>
    <n v="0"/>
    <n v="0"/>
    <n v="0"/>
    <n v="10"/>
    <n v="39.619999999999997"/>
    <n v="8"/>
    <n v="44.24"/>
    <n v="0"/>
    <n v="0"/>
    <n v="0"/>
    <s v="0"/>
    <n v="0"/>
    <n v="0"/>
    <n v="0"/>
    <n v="0"/>
    <n v="0"/>
  </r>
  <r>
    <x v="602"/>
    <m/>
    <m/>
    <x v="579"/>
    <s v="PA"/>
    <s v="97"/>
    <n v="9"/>
    <s v="0"/>
    <n v="5.66"/>
    <n v="50.94"/>
    <s v="Listino di vendita nr. 2"/>
    <n v="0"/>
    <n v="0"/>
    <n v="0"/>
    <n v="26"/>
    <n v="107.48"/>
    <n v="17"/>
    <n v="93.32"/>
    <n v="0"/>
    <n v="0"/>
    <n v="0"/>
    <s v="0"/>
    <n v="0"/>
    <n v="0"/>
    <n v="0"/>
    <n v="0"/>
    <n v="0"/>
  </r>
  <r>
    <x v="602"/>
    <m/>
    <m/>
    <x v="579"/>
    <s v="PA"/>
    <s v="AA"/>
    <n v="1"/>
    <s v="0"/>
    <n v="5.66"/>
    <n v="5.66"/>
    <s v="Listino di vendita nr. 2"/>
    <n v="0"/>
    <n v="0"/>
    <n v="0"/>
    <n v="8"/>
    <n v="34.75"/>
    <n v="7"/>
    <n v="37.42"/>
    <n v="0"/>
    <n v="0"/>
    <n v="0"/>
    <s v="0"/>
    <n v="0"/>
    <n v="0"/>
    <n v="0"/>
    <n v="0"/>
    <n v="0"/>
  </r>
  <r>
    <x v="602"/>
    <m/>
    <m/>
    <x v="579"/>
    <s v="PA"/>
    <s v="AF"/>
    <n v="2"/>
    <s v="0"/>
    <n v="5.66"/>
    <n v="11.32"/>
    <s v="Listino di vendita nr. 2"/>
    <n v="0"/>
    <n v="0"/>
    <n v="0"/>
    <n v="6"/>
    <n v="23.44"/>
    <n v="4"/>
    <n v="22.07"/>
    <n v="0"/>
    <n v="0"/>
    <n v="0"/>
    <s v="0"/>
    <n v="0"/>
    <n v="0"/>
    <n v="0"/>
    <n v="0"/>
    <n v="0"/>
  </r>
  <r>
    <x v="602"/>
    <m/>
    <m/>
    <x v="579"/>
    <s v="PA"/>
    <s v="AG"/>
    <n v="3"/>
    <s v="0"/>
    <n v="5.66"/>
    <n v="16.98"/>
    <s v="Listino di vendita nr. 2"/>
    <n v="0"/>
    <n v="0"/>
    <n v="0"/>
    <n v="9"/>
    <n v="32.520000000000003"/>
    <n v="6"/>
    <n v="32.24"/>
    <n v="0"/>
    <n v="0"/>
    <n v="0"/>
    <s v="0"/>
    <n v="0"/>
    <n v="0"/>
    <n v="0"/>
    <n v="0"/>
    <n v="0"/>
  </r>
  <r>
    <x v="602"/>
    <m/>
    <m/>
    <x v="579"/>
    <s v="PA"/>
    <s v="AI"/>
    <n v="1"/>
    <s v="0"/>
    <n v="5.66"/>
    <n v="5.66"/>
    <s v="Listino di vendita nr. 2"/>
    <n v="0"/>
    <n v="0"/>
    <n v="0"/>
    <n v="29"/>
    <n v="86.87"/>
    <n v="28"/>
    <n v="152.22999999999999"/>
    <n v="0"/>
    <n v="0"/>
    <n v="0"/>
    <s v="0"/>
    <n v="0"/>
    <n v="0"/>
    <n v="0"/>
    <n v="0"/>
    <n v="0"/>
  </r>
  <r>
    <x v="602"/>
    <m/>
    <m/>
    <x v="579"/>
    <s v="PA"/>
    <s v="AL"/>
    <n v="2"/>
    <s v="0"/>
    <n v="5.66"/>
    <n v="11.32"/>
    <s v="Listino di vendita nr. 2"/>
    <n v="0"/>
    <n v="0"/>
    <n v="0"/>
    <n v="15"/>
    <n v="46.86"/>
    <n v="13"/>
    <n v="61.09"/>
    <n v="0"/>
    <n v="0"/>
    <n v="0"/>
    <s v="0"/>
    <n v="0"/>
    <n v="0"/>
    <n v="0"/>
    <n v="0"/>
    <n v="0"/>
  </r>
  <r>
    <x v="602"/>
    <m/>
    <m/>
    <x v="579"/>
    <s v="PA"/>
    <s v="AM"/>
    <n v="1"/>
    <s v="0"/>
    <n v="5.66"/>
    <n v="5.66"/>
    <s v="Listino di vendita nr. 2"/>
    <n v="0"/>
    <n v="0"/>
    <n v="0"/>
    <n v="14"/>
    <n v="52.92"/>
    <n v="13"/>
    <n v="69"/>
    <n v="0"/>
    <n v="0"/>
    <n v="0"/>
    <s v="0"/>
    <n v="0"/>
    <n v="0"/>
    <n v="0"/>
    <n v="0"/>
    <n v="0"/>
  </r>
  <r>
    <x v="602"/>
    <m/>
    <m/>
    <x v="579"/>
    <s v="PA"/>
    <s v="AO"/>
    <n v="2"/>
    <s v="0"/>
    <n v="5.66"/>
    <n v="11.32"/>
    <s v="Listino di vendita nr. 2"/>
    <n v="0"/>
    <n v="0"/>
    <n v="0"/>
    <n v="14"/>
    <n v="45.91"/>
    <n v="12"/>
    <n v="56.33"/>
    <n v="0"/>
    <n v="0"/>
    <n v="0"/>
    <s v="0"/>
    <n v="0"/>
    <n v="0"/>
    <n v="0"/>
    <n v="0"/>
    <n v="0"/>
  </r>
  <r>
    <x v="602"/>
    <m/>
    <m/>
    <x v="579"/>
    <s v="PA"/>
    <s v="AP"/>
    <n v="2"/>
    <s v="0"/>
    <n v="5.66"/>
    <n v="11.32"/>
    <s v="Listino di vendita nr. 2"/>
    <n v="0"/>
    <n v="0"/>
    <n v="0"/>
    <n v="12"/>
    <n v="52.12"/>
    <n v="10"/>
    <n v="48.67"/>
    <n v="0"/>
    <n v="0"/>
    <n v="0"/>
    <s v="0"/>
    <n v="0"/>
    <n v="0"/>
    <n v="0"/>
    <n v="0"/>
    <n v="0"/>
  </r>
  <r>
    <x v="602"/>
    <m/>
    <m/>
    <x v="579"/>
    <s v="PA"/>
    <s v="AQ"/>
    <n v="3"/>
    <s v="0"/>
    <n v="5.66"/>
    <n v="16.98"/>
    <s v="Listino di vendita nr. 2"/>
    <n v="0"/>
    <n v="0"/>
    <n v="0"/>
    <n v="18"/>
    <n v="65.040000000000006"/>
    <n v="15"/>
    <n v="74.83"/>
    <n v="0"/>
    <n v="0"/>
    <n v="0"/>
    <s v="0"/>
    <n v="0"/>
    <n v="0"/>
    <n v="0"/>
    <n v="0"/>
    <n v="0"/>
  </r>
  <r>
    <x v="602"/>
    <m/>
    <m/>
    <x v="579"/>
    <s v="PA"/>
    <s v="AR"/>
    <n v="3"/>
    <s v="0"/>
    <n v="5.66"/>
    <n v="16.98"/>
    <s v="Listino di vendita nr. 2"/>
    <n v="0"/>
    <n v="0"/>
    <n v="0"/>
    <n v="13"/>
    <n v="72.03"/>
    <n v="10"/>
    <n v="58.6"/>
    <n v="0"/>
    <n v="0"/>
    <n v="0"/>
    <s v="0"/>
    <n v="0"/>
    <n v="0"/>
    <n v="0"/>
    <n v="0"/>
    <n v="0"/>
  </r>
  <r>
    <x v="602"/>
    <m/>
    <m/>
    <x v="579"/>
    <s v="PA"/>
    <s v="AU"/>
    <n v="1"/>
    <s v="0"/>
    <n v="5.66"/>
    <n v="5.66"/>
    <s v="Listino di vendita nr. 2"/>
    <n v="0"/>
    <n v="0"/>
    <n v="0"/>
    <n v="12"/>
    <n v="52.63"/>
    <n v="11"/>
    <n v="59.96"/>
    <n v="0"/>
    <n v="0"/>
    <n v="0"/>
    <s v="0"/>
    <n v="0"/>
    <n v="0"/>
    <n v="0"/>
    <n v="0"/>
    <n v="0"/>
  </r>
  <r>
    <x v="602"/>
    <m/>
    <m/>
    <x v="579"/>
    <s v="PA"/>
    <s v="AV"/>
    <n v="2"/>
    <s v="0"/>
    <n v="5.66"/>
    <n v="11.32"/>
    <s v="Listino di vendita nr. 2"/>
    <n v="0"/>
    <n v="0"/>
    <n v="0"/>
    <n v="14"/>
    <n v="56.58"/>
    <n v="12"/>
    <n v="52.75"/>
    <n v="0"/>
    <n v="0"/>
    <n v="0"/>
    <s v="0"/>
    <n v="0"/>
    <n v="0"/>
    <n v="0"/>
    <n v="0"/>
    <n v="0"/>
  </r>
  <r>
    <x v="602"/>
    <m/>
    <m/>
    <x v="579"/>
    <s v="PA"/>
    <s v="AW"/>
    <n v="2"/>
    <s v="0"/>
    <n v="5.66"/>
    <n v="11.32"/>
    <s v="Listino di vendita nr. 2"/>
    <n v="0"/>
    <n v="0"/>
    <n v="0"/>
    <n v="13"/>
    <n v="49.89"/>
    <n v="11"/>
    <n v="56.22"/>
    <n v="0"/>
    <n v="0"/>
    <n v="0"/>
    <s v="0"/>
    <n v="0"/>
    <n v="0"/>
    <n v="0"/>
    <n v="0"/>
    <n v="0"/>
  </r>
  <r>
    <x v="602"/>
    <m/>
    <m/>
    <x v="579"/>
    <s v="PA"/>
    <s v="B1"/>
    <n v="3"/>
    <s v="0"/>
    <n v="5.66"/>
    <n v="16.98"/>
    <s v="Listino di vendita nr. 2"/>
    <n v="0"/>
    <n v="0"/>
    <n v="0"/>
    <n v="15"/>
    <n v="79.62"/>
    <n v="12"/>
    <n v="51.45"/>
    <n v="0"/>
    <n v="0"/>
    <n v="0"/>
    <s v="0"/>
    <n v="0"/>
    <n v="0"/>
    <n v="0"/>
    <n v="0"/>
    <n v="0"/>
  </r>
  <r>
    <x v="602"/>
    <m/>
    <m/>
    <x v="579"/>
    <s v="PA"/>
    <s v="B3"/>
    <n v="3"/>
    <s v="0"/>
    <n v="5.66"/>
    <n v="16.98"/>
    <s v="Listino di vendita nr. 2"/>
    <n v="0"/>
    <n v="0"/>
    <n v="0"/>
    <n v="12"/>
    <n v="50.92"/>
    <n v="9"/>
    <n v="49.21"/>
    <n v="0"/>
    <n v="0"/>
    <n v="0"/>
    <s v="0"/>
    <n v="0"/>
    <n v="0"/>
    <n v="0"/>
    <n v="0"/>
    <n v="0"/>
  </r>
  <r>
    <x v="602"/>
    <m/>
    <m/>
    <x v="579"/>
    <s v="PA"/>
    <s v="B4"/>
    <n v="2"/>
    <s v="0"/>
    <n v="5.66"/>
    <n v="11.32"/>
    <s v="Listino di vendita nr. 2"/>
    <n v="0"/>
    <n v="0"/>
    <n v="0"/>
    <n v="8"/>
    <n v="42.49"/>
    <n v="6"/>
    <n v="36.43"/>
    <n v="0"/>
    <n v="0"/>
    <n v="0"/>
    <s v="0"/>
    <n v="0"/>
    <n v="0"/>
    <n v="0"/>
    <n v="0"/>
    <n v="0"/>
  </r>
  <r>
    <x v="602"/>
    <m/>
    <m/>
    <x v="579"/>
    <s v="PA"/>
    <s v="B5"/>
    <n v="2"/>
    <s v="0"/>
    <n v="5.66"/>
    <n v="11.32"/>
    <s v="Listino di vendita nr. 2"/>
    <n v="0"/>
    <n v="0"/>
    <n v="0"/>
    <n v="7"/>
    <n v="28.28"/>
    <n v="5"/>
    <n v="28.28"/>
    <n v="0"/>
    <n v="0"/>
    <n v="0"/>
    <s v="0"/>
    <n v="0"/>
    <n v="0"/>
    <n v="0"/>
    <n v="0"/>
    <n v="0"/>
  </r>
  <r>
    <x v="602"/>
    <m/>
    <m/>
    <x v="579"/>
    <s v="PA"/>
    <s v="B6"/>
    <n v="2"/>
    <s v="0"/>
    <n v="5.66"/>
    <n v="11.32"/>
    <s v="Listino di vendita nr. 2"/>
    <n v="0"/>
    <n v="0"/>
    <n v="0"/>
    <n v="10"/>
    <n v="46.05"/>
    <n v="8"/>
    <n v="44.27"/>
    <n v="0"/>
    <n v="0"/>
    <n v="0"/>
    <s v="0"/>
    <n v="0"/>
    <n v="0"/>
    <n v="0"/>
    <n v="0"/>
    <n v="0"/>
  </r>
  <r>
    <x v="602"/>
    <m/>
    <m/>
    <x v="579"/>
    <s v="PA"/>
    <s v="B7"/>
    <n v="2"/>
    <s v="0"/>
    <n v="5.66"/>
    <n v="11.32"/>
    <s v="Listino di vendita nr. 2"/>
    <n v="0"/>
    <n v="0"/>
    <n v="0"/>
    <n v="6"/>
    <n v="28.68"/>
    <n v="4"/>
    <n v="22.62"/>
    <n v="0"/>
    <n v="0"/>
    <n v="0"/>
    <s v="0"/>
    <n v="0"/>
    <n v="0"/>
    <n v="0"/>
    <n v="0"/>
    <n v="0"/>
  </r>
  <r>
    <x v="602"/>
    <m/>
    <m/>
    <x v="579"/>
    <s v="PA"/>
    <s v="B8"/>
    <n v="3"/>
    <s v="0"/>
    <n v="5.66"/>
    <n v="16.98"/>
    <s v="Listino di vendita nr. 2"/>
    <n v="0"/>
    <n v="0"/>
    <n v="0"/>
    <n v="19"/>
    <n v="108.77"/>
    <n v="16"/>
    <n v="77.95"/>
    <n v="0"/>
    <n v="0"/>
    <n v="0"/>
    <s v="0"/>
    <n v="0"/>
    <n v="0"/>
    <n v="0"/>
    <n v="0"/>
    <n v="0"/>
  </r>
  <r>
    <x v="602"/>
    <m/>
    <m/>
    <x v="579"/>
    <s v="PA"/>
    <s v="B9"/>
    <n v="2"/>
    <s v="0"/>
    <n v="5.66"/>
    <n v="11.32"/>
    <s v="Listino di vendita nr. 2"/>
    <n v="0"/>
    <n v="0"/>
    <n v="0"/>
    <n v="7"/>
    <n v="34.200000000000003"/>
    <n v="5"/>
    <n v="29.63"/>
    <n v="0"/>
    <n v="0"/>
    <n v="0"/>
    <s v="0"/>
    <n v="0"/>
    <n v="0"/>
    <n v="0"/>
    <n v="0"/>
    <n v="0"/>
  </r>
  <r>
    <x v="602"/>
    <m/>
    <m/>
    <x v="579"/>
    <s v="PA"/>
    <s v="C0"/>
    <n v="2"/>
    <s v="0"/>
    <n v="5.66"/>
    <n v="11.32"/>
    <s v="Listino di vendita nr. 2"/>
    <n v="0"/>
    <n v="0"/>
    <n v="0"/>
    <n v="11"/>
    <n v="56.98"/>
    <n v="9"/>
    <n v="53.4"/>
    <n v="0"/>
    <n v="0"/>
    <n v="0"/>
    <s v="0"/>
    <n v="0"/>
    <n v="0"/>
    <n v="0"/>
    <n v="0"/>
    <n v="0"/>
  </r>
  <r>
    <x v="602"/>
    <m/>
    <m/>
    <x v="579"/>
    <s v="PA"/>
    <s v="C2"/>
    <n v="3"/>
    <s v="0"/>
    <n v="5.66"/>
    <n v="16.98"/>
    <s v="Listino di vendita nr. 2"/>
    <n v="0"/>
    <n v="0"/>
    <n v="0"/>
    <n v="26"/>
    <n v="137.05000000000001"/>
    <n v="23"/>
    <n v="104.31"/>
    <n v="0"/>
    <n v="0"/>
    <n v="0"/>
    <s v="0"/>
    <n v="0"/>
    <n v="0"/>
    <n v="0"/>
    <n v="0"/>
    <n v="0"/>
  </r>
  <r>
    <x v="602"/>
    <m/>
    <m/>
    <x v="579"/>
    <s v="PA"/>
    <s v="C4"/>
    <n v="1"/>
    <s v="0"/>
    <n v="5.66"/>
    <n v="5.66"/>
    <s v="Listino di vendita nr. 2"/>
    <n v="0"/>
    <n v="0"/>
    <n v="0"/>
    <n v="19"/>
    <n v="107.53"/>
    <n v="18"/>
    <n v="99.59"/>
    <n v="0"/>
    <n v="0"/>
    <n v="0"/>
    <s v="0"/>
    <n v="0"/>
    <n v="0"/>
    <n v="0"/>
    <n v="0"/>
    <n v="0"/>
  </r>
  <r>
    <x v="602"/>
    <m/>
    <m/>
    <x v="579"/>
    <s v="PA"/>
    <s v="C5"/>
    <n v="3"/>
    <s v="0"/>
    <n v="5.66"/>
    <n v="16.98"/>
    <s v="Listino di vendita nr. 2"/>
    <n v="0"/>
    <n v="0"/>
    <n v="0"/>
    <n v="8"/>
    <n v="45.26"/>
    <n v="5"/>
    <n v="28.28"/>
    <n v="0"/>
    <n v="0"/>
    <n v="0"/>
    <s v="0"/>
    <n v="0"/>
    <n v="0"/>
    <n v="0"/>
    <n v="0"/>
    <n v="0"/>
  </r>
  <r>
    <x v="602"/>
    <m/>
    <m/>
    <x v="579"/>
    <s v="PA"/>
    <s v="C6"/>
    <n v="4"/>
    <s v="0"/>
    <n v="5.66"/>
    <n v="22.64"/>
    <s v="Listino di vendita nr. 2"/>
    <n v="0"/>
    <n v="0"/>
    <n v="0"/>
    <n v="22"/>
    <n v="124.5"/>
    <n v="18"/>
    <n v="99.01"/>
    <n v="0"/>
    <n v="0"/>
    <n v="0"/>
    <s v="0"/>
    <n v="0"/>
    <n v="0"/>
    <n v="0"/>
    <n v="0"/>
    <n v="0"/>
  </r>
  <r>
    <x v="602"/>
    <m/>
    <m/>
    <x v="579"/>
    <s v="PA"/>
    <s v="C7"/>
    <n v="2"/>
    <s v="0"/>
    <n v="5.66"/>
    <n v="11.32"/>
    <s v="Listino di vendita nr. 2"/>
    <n v="0"/>
    <n v="0"/>
    <n v="0"/>
    <n v="6"/>
    <n v="33.94"/>
    <n v="4"/>
    <n v="22.62"/>
    <n v="0"/>
    <n v="0"/>
    <n v="0"/>
    <s v="0"/>
    <n v="0"/>
    <n v="0"/>
    <n v="0"/>
    <n v="0"/>
    <n v="0"/>
  </r>
  <r>
    <x v="602"/>
    <m/>
    <m/>
    <x v="579"/>
    <s v="PA"/>
    <s v="C8"/>
    <n v="1"/>
    <s v="0"/>
    <n v="5.66"/>
    <n v="5.66"/>
    <s v="Listino di vendita nr. 2"/>
    <n v="0"/>
    <n v="0"/>
    <n v="0"/>
    <n v="7"/>
    <n v="29.54"/>
    <n v="6"/>
    <n v="35.200000000000003"/>
    <n v="0"/>
    <n v="0"/>
    <n v="0"/>
    <s v="0"/>
    <n v="0"/>
    <n v="0"/>
    <n v="0"/>
    <n v="0"/>
    <n v="0"/>
  </r>
  <r>
    <x v="602"/>
    <m/>
    <m/>
    <x v="579"/>
    <s v="PA"/>
    <s v="CB"/>
    <n v="2"/>
    <s v="0"/>
    <n v="5.66"/>
    <n v="11.32"/>
    <s v="Listino di vendita nr. 2"/>
    <n v="0"/>
    <n v="0"/>
    <n v="0"/>
    <n v="5"/>
    <n v="28.3"/>
    <n v="3"/>
    <n v="11.97"/>
    <n v="0"/>
    <n v="0"/>
    <n v="0"/>
    <s v="0"/>
    <n v="0"/>
    <n v="0"/>
    <n v="0"/>
    <n v="0"/>
    <n v="0"/>
  </r>
  <r>
    <x v="602"/>
    <m/>
    <m/>
    <x v="579"/>
    <s v="PA"/>
    <s v="CC"/>
    <n v="2"/>
    <s v="0"/>
    <n v="5.66"/>
    <n v="11.32"/>
    <s v="Listino di vendita nr. 2"/>
    <n v="0"/>
    <n v="0"/>
    <n v="0"/>
    <n v="16"/>
    <n v="90.54"/>
    <n v="14"/>
    <n v="64.7"/>
    <n v="0"/>
    <n v="0"/>
    <n v="0"/>
    <s v="0"/>
    <n v="0"/>
    <n v="0"/>
    <n v="0"/>
    <n v="0"/>
    <n v="0"/>
  </r>
  <r>
    <x v="602"/>
    <m/>
    <m/>
    <x v="579"/>
    <s v="PA"/>
    <s v="CE"/>
    <n v="2"/>
    <s v="0"/>
    <n v="5.66"/>
    <n v="11.32"/>
    <s v="Listino di vendita nr. 2"/>
    <n v="0"/>
    <n v="0"/>
    <n v="0"/>
    <n v="6"/>
    <n v="33.94"/>
    <n v="4"/>
    <n v="22.62"/>
    <n v="0"/>
    <n v="0"/>
    <n v="0"/>
    <s v="0"/>
    <n v="0"/>
    <n v="0"/>
    <n v="0"/>
    <n v="0"/>
    <n v="0"/>
  </r>
  <r>
    <x v="602"/>
    <m/>
    <m/>
    <x v="579"/>
    <s v="PA"/>
    <s v="CF"/>
    <n v="2"/>
    <s v="0"/>
    <n v="5.66"/>
    <n v="11.32"/>
    <s v="Listino di vendita nr. 2"/>
    <n v="0"/>
    <n v="0"/>
    <n v="0"/>
    <n v="5"/>
    <n v="28.29"/>
    <n v="3"/>
    <n v="18.22"/>
    <n v="0"/>
    <n v="0"/>
    <n v="0"/>
    <s v="0"/>
    <n v="0"/>
    <n v="0"/>
    <n v="0"/>
    <n v="0"/>
    <n v="0"/>
  </r>
  <r>
    <x v="602"/>
    <m/>
    <m/>
    <x v="579"/>
    <s v="PA"/>
    <s v="CG"/>
    <n v="3"/>
    <s v="0"/>
    <n v="5.66"/>
    <n v="16.98"/>
    <s v="Listino di vendita nr. 2"/>
    <n v="0"/>
    <n v="0"/>
    <n v="0"/>
    <n v="13"/>
    <n v="73.569999999999993"/>
    <n v="10"/>
    <n v="54.88"/>
    <n v="0"/>
    <n v="0"/>
    <n v="0"/>
    <s v="0"/>
    <n v="0"/>
    <n v="0"/>
    <n v="0"/>
    <n v="0"/>
    <n v="0"/>
  </r>
  <r>
    <x v="602"/>
    <m/>
    <m/>
    <x v="579"/>
    <s v="PA"/>
    <s v="CH"/>
    <n v="2"/>
    <s v="0"/>
    <n v="5.66"/>
    <n v="11.32"/>
    <s v="Listino di vendita nr. 2"/>
    <n v="0"/>
    <n v="0"/>
    <n v="0"/>
    <n v="6"/>
    <n v="33.950000000000003"/>
    <n v="4"/>
    <n v="21.49"/>
    <n v="0"/>
    <n v="0"/>
    <n v="0"/>
    <s v="0"/>
    <n v="0"/>
    <n v="0"/>
    <n v="0"/>
    <n v="0"/>
    <n v="0"/>
  </r>
  <r>
    <x v="602"/>
    <m/>
    <m/>
    <x v="579"/>
    <s v="PA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602"/>
    <m/>
    <m/>
    <x v="579"/>
    <s v="PA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602"/>
    <m/>
    <m/>
    <x v="579"/>
    <s v="PA"/>
    <s v="XX"/>
    <n v="1"/>
    <s v="0"/>
    <n v="5.66"/>
    <n v="5.66"/>
    <s v="Listino di vendita nr. 2"/>
    <n v="0"/>
    <n v="0"/>
    <n v="0"/>
    <n v="1"/>
    <n v="2.83"/>
    <n v="0"/>
    <n v="0"/>
    <n v="0"/>
    <n v="0"/>
    <n v="0"/>
    <s v="0"/>
    <n v="0"/>
    <n v="0"/>
    <n v="0"/>
    <n v="0"/>
    <n v="0"/>
  </r>
  <r>
    <x v="603"/>
    <m/>
    <m/>
    <x v="580"/>
    <s v="PA"/>
    <s v="00"/>
    <n v="179"/>
    <s v="0"/>
    <n v="5.66"/>
    <n v="1013.14"/>
    <s v="Listino di vendita nr. 2"/>
    <n v="0"/>
    <n v="0"/>
    <n v="0"/>
    <n v="1647"/>
    <n v="1449.94"/>
    <n v="1468"/>
    <n v="5747.15"/>
    <n v="0"/>
    <n v="0"/>
    <n v="0"/>
    <s v="0"/>
    <n v="0"/>
    <n v="0"/>
    <n v="0"/>
    <n v="0"/>
    <n v="0"/>
  </r>
  <r>
    <x v="603"/>
    <m/>
    <m/>
    <x v="580"/>
    <s v="PA"/>
    <s v="21"/>
    <n v="2"/>
    <s v="0"/>
    <n v="5.66"/>
    <n v="11.32"/>
    <s v="Listino di vendita nr. 2"/>
    <n v="0"/>
    <n v="0"/>
    <n v="0"/>
    <n v="32"/>
    <n v="105.25"/>
    <n v="30"/>
    <n v="152.97"/>
    <n v="0"/>
    <n v="0"/>
    <n v="0"/>
    <s v="0"/>
    <n v="0"/>
    <n v="0"/>
    <n v="0"/>
    <n v="0"/>
    <n v="0"/>
  </r>
  <r>
    <x v="603"/>
    <m/>
    <m/>
    <x v="580"/>
    <s v="PA"/>
    <s v="22"/>
    <n v="3"/>
    <s v="0"/>
    <n v="5.66"/>
    <n v="16.98"/>
    <s v="Listino di vendita nr. 2"/>
    <n v="0"/>
    <n v="0"/>
    <n v="0"/>
    <n v="33"/>
    <n v="107.27"/>
    <n v="30"/>
    <n v="151.4"/>
    <n v="0"/>
    <n v="0"/>
    <n v="0"/>
    <s v="0"/>
    <n v="0"/>
    <n v="0"/>
    <n v="0"/>
    <n v="0"/>
    <n v="0"/>
  </r>
  <r>
    <x v="603"/>
    <m/>
    <m/>
    <x v="580"/>
    <s v="PA"/>
    <s v="24"/>
    <n v="3"/>
    <s v="0"/>
    <n v="5.66"/>
    <n v="16.98"/>
    <s v="Listino di vendita nr. 2"/>
    <n v="0"/>
    <n v="0"/>
    <n v="0"/>
    <n v="18"/>
    <n v="63.35"/>
    <n v="15"/>
    <n v="70.12"/>
    <n v="0"/>
    <n v="0"/>
    <n v="0"/>
    <s v="0"/>
    <n v="0"/>
    <n v="0"/>
    <n v="0"/>
    <n v="0"/>
    <n v="0"/>
  </r>
  <r>
    <x v="603"/>
    <m/>
    <m/>
    <x v="580"/>
    <s v="PA"/>
    <s v="25"/>
    <n v="2"/>
    <s v="0"/>
    <n v="5.66"/>
    <n v="11.32"/>
    <s v="Listino di vendita nr. 2"/>
    <n v="0"/>
    <n v="0"/>
    <n v="0"/>
    <n v="57"/>
    <n v="121.62"/>
    <n v="55"/>
    <n v="253.98"/>
    <n v="0"/>
    <n v="0"/>
    <n v="0"/>
    <s v="0"/>
    <n v="0"/>
    <n v="0"/>
    <n v="0"/>
    <n v="0"/>
    <n v="0"/>
  </r>
  <r>
    <x v="603"/>
    <m/>
    <m/>
    <x v="580"/>
    <s v="PA"/>
    <s v="26"/>
    <n v="3"/>
    <s v="0"/>
    <n v="5.66"/>
    <n v="16.98"/>
    <s v="Listino di vendita nr. 2"/>
    <n v="0"/>
    <n v="0"/>
    <n v="0"/>
    <n v="48"/>
    <n v="185.59"/>
    <n v="45"/>
    <n v="208.4"/>
    <n v="0"/>
    <n v="0"/>
    <n v="0"/>
    <s v="0"/>
    <n v="0"/>
    <n v="0"/>
    <n v="0"/>
    <n v="0"/>
    <n v="0"/>
  </r>
  <r>
    <x v="603"/>
    <m/>
    <m/>
    <x v="580"/>
    <s v="PA"/>
    <s v="28"/>
    <n v="7"/>
    <s v="0"/>
    <n v="5.66"/>
    <n v="39.619999999999997"/>
    <s v="Listino di vendita nr. 2"/>
    <n v="0"/>
    <n v="0"/>
    <n v="0"/>
    <n v="34"/>
    <n v="152.72999999999999"/>
    <n v="27"/>
    <n v="149.31"/>
    <n v="0"/>
    <n v="0"/>
    <n v="0"/>
    <s v="0"/>
    <n v="0"/>
    <n v="0"/>
    <n v="0"/>
    <n v="0"/>
    <n v="0"/>
  </r>
  <r>
    <x v="603"/>
    <m/>
    <m/>
    <x v="580"/>
    <s v="PA"/>
    <s v="30"/>
    <n v="3"/>
    <s v="0"/>
    <n v="5.66"/>
    <n v="16.98"/>
    <s v="Listino di vendita nr. 2"/>
    <n v="0"/>
    <n v="0"/>
    <n v="0"/>
    <n v="22"/>
    <n v="101.84"/>
    <n v="19"/>
    <n v="98.11"/>
    <n v="0"/>
    <n v="0"/>
    <n v="0"/>
    <s v="0"/>
    <n v="0"/>
    <n v="0"/>
    <n v="0"/>
    <n v="0"/>
    <n v="0"/>
  </r>
  <r>
    <x v="603"/>
    <m/>
    <m/>
    <x v="580"/>
    <s v="PA"/>
    <s v="31"/>
    <n v="2"/>
    <s v="0"/>
    <n v="5.66"/>
    <n v="11.32"/>
    <s v="Listino di vendita nr. 2"/>
    <n v="0"/>
    <n v="0"/>
    <n v="0"/>
    <n v="27"/>
    <n v="125.05"/>
    <n v="25"/>
    <n v="127.51"/>
    <n v="0"/>
    <n v="0"/>
    <n v="0"/>
    <s v="0"/>
    <n v="0"/>
    <n v="0"/>
    <n v="0"/>
    <n v="0"/>
    <n v="0"/>
  </r>
  <r>
    <x v="603"/>
    <m/>
    <m/>
    <x v="580"/>
    <s v="PA"/>
    <s v="33"/>
    <n v="2"/>
    <s v="0"/>
    <n v="5.66"/>
    <n v="11.32"/>
    <s v="Listino di vendita nr. 2"/>
    <n v="0"/>
    <n v="0"/>
    <n v="0"/>
    <n v="19"/>
    <n v="58.26"/>
    <n v="17"/>
    <n v="93.4"/>
    <n v="0"/>
    <n v="0"/>
    <n v="0"/>
    <s v="0"/>
    <n v="0"/>
    <n v="0"/>
    <n v="0"/>
    <n v="0"/>
    <n v="0"/>
  </r>
  <r>
    <x v="603"/>
    <m/>
    <m/>
    <x v="580"/>
    <s v="PA"/>
    <s v="34"/>
    <n v="1"/>
    <s v="0"/>
    <n v="5.66"/>
    <n v="5.66"/>
    <s v="Listino di vendita nr. 2"/>
    <n v="0"/>
    <n v="0"/>
    <n v="0"/>
    <n v="26"/>
    <n v="141.5"/>
    <n v="25"/>
    <n v="114.77"/>
    <n v="0"/>
    <n v="0"/>
    <n v="0"/>
    <s v="0"/>
    <n v="0"/>
    <n v="0"/>
    <n v="0"/>
    <n v="0"/>
    <n v="0"/>
  </r>
  <r>
    <x v="603"/>
    <m/>
    <m/>
    <x v="580"/>
    <s v="PA"/>
    <s v="35"/>
    <n v="2"/>
    <s v="0"/>
    <n v="5.66"/>
    <n v="11.32"/>
    <s v="Listino di vendita nr. 2"/>
    <n v="0"/>
    <n v="0"/>
    <n v="0"/>
    <n v="10"/>
    <n v="39.6"/>
    <n v="8"/>
    <n v="45.26"/>
    <n v="0"/>
    <n v="0"/>
    <n v="0"/>
    <s v="0"/>
    <n v="0"/>
    <n v="0"/>
    <n v="0"/>
    <n v="0"/>
    <n v="0"/>
  </r>
  <r>
    <x v="603"/>
    <m/>
    <m/>
    <x v="580"/>
    <s v="PA"/>
    <s v="36"/>
    <n v="3"/>
    <s v="0"/>
    <n v="5.66"/>
    <n v="16.98"/>
    <s v="Listino di vendita nr. 2"/>
    <n v="0"/>
    <n v="0"/>
    <n v="0"/>
    <n v="39"/>
    <n v="98.62"/>
    <n v="36"/>
    <n v="190.74"/>
    <n v="0"/>
    <n v="0"/>
    <n v="0"/>
    <s v="0"/>
    <n v="0"/>
    <n v="0"/>
    <n v="0"/>
    <n v="0"/>
    <n v="0"/>
  </r>
  <r>
    <x v="603"/>
    <m/>
    <m/>
    <x v="580"/>
    <s v="PA"/>
    <s v="37"/>
    <n v="3"/>
    <s v="0"/>
    <n v="5.66"/>
    <n v="16.98"/>
    <s v="Listino di vendita nr. 2"/>
    <n v="0"/>
    <n v="0"/>
    <n v="0"/>
    <n v="21"/>
    <n v="107.52"/>
    <n v="18"/>
    <n v="91.63"/>
    <n v="0"/>
    <n v="0"/>
    <n v="0"/>
    <s v="0"/>
    <n v="0"/>
    <n v="0"/>
    <n v="0"/>
    <n v="0"/>
    <n v="0"/>
  </r>
  <r>
    <x v="603"/>
    <m/>
    <m/>
    <x v="580"/>
    <s v="PA"/>
    <s v="42"/>
    <n v="2"/>
    <s v="0"/>
    <n v="5.66"/>
    <n v="11.32"/>
    <s v="Listino di vendita nr. 2"/>
    <n v="0"/>
    <n v="0"/>
    <n v="0"/>
    <n v="19"/>
    <n v="90.54"/>
    <n v="17"/>
    <n v="88.51"/>
    <n v="0"/>
    <n v="0"/>
    <n v="0"/>
    <s v="0"/>
    <n v="0"/>
    <n v="0"/>
    <n v="0"/>
    <n v="0"/>
    <n v="0"/>
  </r>
  <r>
    <x v="603"/>
    <m/>
    <m/>
    <x v="580"/>
    <s v="PA"/>
    <s v="43"/>
    <n v="3"/>
    <s v="0"/>
    <n v="5.66"/>
    <n v="16.98"/>
    <s v="Listino di vendita nr. 2"/>
    <n v="0"/>
    <n v="0"/>
    <n v="0"/>
    <n v="22"/>
    <n v="107.52"/>
    <n v="19"/>
    <n v="100.39"/>
    <n v="0"/>
    <n v="0"/>
    <n v="0"/>
    <s v="0"/>
    <n v="0"/>
    <n v="0"/>
    <n v="0"/>
    <n v="0"/>
    <n v="0"/>
  </r>
  <r>
    <x v="603"/>
    <m/>
    <m/>
    <x v="580"/>
    <s v="PA"/>
    <s v="45"/>
    <n v="5"/>
    <s v="0"/>
    <n v="5.66"/>
    <n v="28.3"/>
    <s v="Listino di vendita nr. 2"/>
    <n v="0"/>
    <n v="0"/>
    <n v="0"/>
    <n v="39"/>
    <n v="177.35"/>
    <n v="34"/>
    <n v="158.88"/>
    <n v="0"/>
    <n v="0"/>
    <n v="0"/>
    <s v="0"/>
    <n v="0"/>
    <n v="0"/>
    <n v="0"/>
    <n v="0"/>
    <n v="0"/>
  </r>
  <r>
    <x v="603"/>
    <m/>
    <m/>
    <x v="580"/>
    <s v="PA"/>
    <s v="47"/>
    <n v="2"/>
    <s v="0"/>
    <n v="5.66"/>
    <n v="11.32"/>
    <s v="Listino di vendita nr. 2"/>
    <n v="0"/>
    <n v="0"/>
    <n v="0"/>
    <n v="15"/>
    <n v="56.6"/>
    <n v="13"/>
    <n v="65.819999999999993"/>
    <n v="0"/>
    <n v="0"/>
    <n v="0"/>
    <s v="0"/>
    <n v="0"/>
    <n v="0"/>
    <n v="0"/>
    <n v="0"/>
    <n v="0"/>
  </r>
  <r>
    <x v="603"/>
    <m/>
    <m/>
    <x v="580"/>
    <s v="PA"/>
    <s v="51"/>
    <n v="3"/>
    <s v="0"/>
    <n v="5.66"/>
    <n v="16.98"/>
    <s v="Listino di vendita nr. 2"/>
    <n v="0"/>
    <n v="0"/>
    <n v="0"/>
    <n v="28"/>
    <n v="120.14"/>
    <n v="25"/>
    <n v="136.34"/>
    <n v="0"/>
    <n v="0"/>
    <n v="0"/>
    <s v="0"/>
    <n v="0"/>
    <n v="0"/>
    <n v="0"/>
    <n v="0"/>
    <n v="0"/>
  </r>
  <r>
    <x v="603"/>
    <m/>
    <m/>
    <x v="580"/>
    <s v="PA"/>
    <s v="53"/>
    <n v="3"/>
    <s v="0"/>
    <n v="5.66"/>
    <n v="16.98"/>
    <s v="Listino di vendita nr. 2"/>
    <n v="0"/>
    <n v="0"/>
    <n v="0"/>
    <n v="27"/>
    <n v="103.53"/>
    <n v="24"/>
    <n v="130.11000000000001"/>
    <n v="0"/>
    <n v="0"/>
    <n v="0"/>
    <s v="0"/>
    <n v="0"/>
    <n v="0"/>
    <n v="0"/>
    <n v="0"/>
    <n v="0"/>
  </r>
  <r>
    <x v="603"/>
    <m/>
    <m/>
    <x v="580"/>
    <s v="PA"/>
    <s v="55"/>
    <n v="6"/>
    <s v="0"/>
    <n v="5.66"/>
    <n v="33.96"/>
    <s v="Listino di vendita nr. 2"/>
    <n v="0"/>
    <n v="0"/>
    <n v="0"/>
    <n v="27"/>
    <n v="118.81"/>
    <n v="21"/>
    <n v="103.45"/>
    <n v="0"/>
    <n v="0"/>
    <n v="0"/>
    <s v="0"/>
    <n v="0"/>
    <n v="0"/>
    <n v="0"/>
    <n v="0"/>
    <n v="0"/>
  </r>
  <r>
    <x v="603"/>
    <m/>
    <m/>
    <x v="580"/>
    <s v="PA"/>
    <s v="57"/>
    <n v="1"/>
    <s v="0"/>
    <n v="5.66"/>
    <n v="5.66"/>
    <s v="Listino di vendita nr. 2"/>
    <n v="0"/>
    <n v="0"/>
    <n v="0"/>
    <n v="21"/>
    <n v="79.22"/>
    <n v="20"/>
    <n v="98.53"/>
    <n v="0"/>
    <n v="0"/>
    <n v="0"/>
    <s v="0"/>
    <n v="0"/>
    <n v="0"/>
    <n v="0"/>
    <n v="0"/>
    <n v="0"/>
  </r>
  <r>
    <x v="603"/>
    <m/>
    <m/>
    <x v="580"/>
    <s v="PA"/>
    <s v="59"/>
    <n v="2"/>
    <s v="0"/>
    <n v="5.66"/>
    <n v="11.32"/>
    <s v="Listino di vendita nr. 2"/>
    <n v="0"/>
    <n v="0"/>
    <n v="0"/>
    <n v="52"/>
    <n v="282.95"/>
    <n v="50"/>
    <n v="258.14"/>
    <n v="0"/>
    <n v="0"/>
    <n v="0"/>
    <s v="0"/>
    <n v="0"/>
    <n v="0"/>
    <n v="0"/>
    <n v="0"/>
    <n v="0"/>
  </r>
  <r>
    <x v="603"/>
    <m/>
    <m/>
    <x v="580"/>
    <s v="PA"/>
    <s v="60"/>
    <n v="2"/>
    <s v="0"/>
    <n v="5.66"/>
    <n v="11.32"/>
    <s v="Listino di vendita nr. 2"/>
    <n v="0"/>
    <n v="0"/>
    <n v="0"/>
    <n v="5"/>
    <n v="22.63"/>
    <n v="3"/>
    <n v="16.97"/>
    <n v="0"/>
    <n v="0"/>
    <n v="0"/>
    <s v="0"/>
    <n v="0"/>
    <n v="0"/>
    <n v="0"/>
    <n v="0"/>
    <n v="0"/>
  </r>
  <r>
    <x v="603"/>
    <m/>
    <m/>
    <x v="580"/>
    <s v="PA"/>
    <s v="62"/>
    <n v="2"/>
    <s v="0"/>
    <n v="5.66"/>
    <n v="11.32"/>
    <s v="Listino di vendita nr. 2"/>
    <n v="0"/>
    <n v="0"/>
    <n v="0"/>
    <n v="11"/>
    <n v="39.619999999999997"/>
    <n v="9"/>
    <n v="48.5"/>
    <n v="0"/>
    <n v="0"/>
    <n v="0"/>
    <s v="0"/>
    <n v="0"/>
    <n v="0"/>
    <n v="0"/>
    <n v="0"/>
    <n v="0"/>
  </r>
  <r>
    <x v="603"/>
    <m/>
    <m/>
    <x v="580"/>
    <s v="PA"/>
    <s v="63"/>
    <n v="2"/>
    <s v="0"/>
    <n v="5.66"/>
    <n v="11.32"/>
    <s v="Listino di vendita nr. 2"/>
    <n v="0"/>
    <n v="0"/>
    <n v="0"/>
    <n v="18"/>
    <n v="67.92"/>
    <n v="16"/>
    <n v="79.739999999999995"/>
    <n v="0"/>
    <n v="0"/>
    <n v="0"/>
    <s v="0"/>
    <n v="0"/>
    <n v="0"/>
    <n v="0"/>
    <n v="0"/>
    <n v="0"/>
  </r>
  <r>
    <x v="603"/>
    <m/>
    <m/>
    <x v="580"/>
    <s v="PA"/>
    <s v="64"/>
    <n v="3"/>
    <s v="0"/>
    <n v="5.66"/>
    <n v="16.98"/>
    <s v="Listino di vendita nr. 2"/>
    <n v="0"/>
    <n v="0"/>
    <n v="0"/>
    <n v="21"/>
    <n v="101.87"/>
    <n v="18"/>
    <n v="91.73"/>
    <n v="0"/>
    <n v="0"/>
    <n v="0"/>
    <s v="0"/>
    <n v="0"/>
    <n v="0"/>
    <n v="0"/>
    <n v="0"/>
    <n v="0"/>
  </r>
  <r>
    <x v="603"/>
    <m/>
    <m/>
    <x v="580"/>
    <s v="PA"/>
    <s v="65"/>
    <n v="6"/>
    <s v="0"/>
    <n v="5.66"/>
    <n v="33.96"/>
    <s v="Listino di vendita nr. 2"/>
    <n v="0"/>
    <n v="0"/>
    <n v="0"/>
    <n v="35"/>
    <n v="175.41"/>
    <n v="29"/>
    <n v="141.88"/>
    <n v="0"/>
    <n v="0"/>
    <n v="0"/>
    <s v="0"/>
    <n v="0"/>
    <n v="0"/>
    <n v="0"/>
    <n v="0"/>
    <n v="0"/>
  </r>
  <r>
    <x v="603"/>
    <m/>
    <m/>
    <x v="580"/>
    <s v="PA"/>
    <s v="66"/>
    <n v="2"/>
    <s v="0"/>
    <n v="5.66"/>
    <n v="11.32"/>
    <s v="Listino di vendita nr. 2"/>
    <n v="0"/>
    <n v="0"/>
    <n v="0"/>
    <n v="13"/>
    <n v="45.92"/>
    <n v="11"/>
    <n v="54.31"/>
    <n v="0"/>
    <n v="0"/>
    <n v="0"/>
    <s v="0"/>
    <n v="0"/>
    <n v="0"/>
    <n v="0"/>
    <n v="0"/>
    <n v="0"/>
  </r>
  <r>
    <x v="603"/>
    <m/>
    <m/>
    <x v="580"/>
    <s v="PA"/>
    <s v="67"/>
    <n v="2"/>
    <s v="0"/>
    <n v="5.66"/>
    <n v="11.32"/>
    <s v="Listino di vendita nr. 2"/>
    <n v="0"/>
    <n v="0"/>
    <n v="0"/>
    <n v="14"/>
    <n v="50.92"/>
    <n v="12"/>
    <n v="66.17"/>
    <n v="0"/>
    <n v="0"/>
    <n v="0"/>
    <s v="0"/>
    <n v="0"/>
    <n v="0"/>
    <n v="0"/>
    <n v="0"/>
    <n v="0"/>
  </r>
  <r>
    <x v="603"/>
    <m/>
    <m/>
    <x v="580"/>
    <s v="PA"/>
    <s v="68"/>
    <n v="2"/>
    <s v="0"/>
    <n v="5.66"/>
    <n v="11.32"/>
    <s v="Listino di vendita nr. 2"/>
    <n v="0"/>
    <n v="0"/>
    <n v="0"/>
    <n v="39"/>
    <n v="105.77"/>
    <n v="37"/>
    <n v="200.52"/>
    <n v="0"/>
    <n v="0"/>
    <n v="0"/>
    <s v="0"/>
    <n v="0"/>
    <n v="0"/>
    <n v="0"/>
    <n v="0"/>
    <n v="0"/>
  </r>
  <r>
    <x v="603"/>
    <m/>
    <m/>
    <x v="580"/>
    <s v="PA"/>
    <s v="69"/>
    <n v="2"/>
    <s v="0"/>
    <n v="5.66"/>
    <n v="11.32"/>
    <s v="Listino di vendita nr. 2"/>
    <n v="0"/>
    <n v="0"/>
    <n v="0"/>
    <n v="23"/>
    <n v="113.18"/>
    <n v="21"/>
    <n v="92.46"/>
    <n v="0"/>
    <n v="0"/>
    <n v="0"/>
    <s v="0"/>
    <n v="0"/>
    <n v="0"/>
    <n v="0"/>
    <n v="0"/>
    <n v="0"/>
  </r>
  <r>
    <x v="603"/>
    <m/>
    <m/>
    <x v="580"/>
    <s v="PA"/>
    <s v="73"/>
    <n v="3"/>
    <s v="0"/>
    <n v="5.66"/>
    <n v="16.98"/>
    <s v="Listino di vendita nr. 2"/>
    <n v="0"/>
    <n v="0"/>
    <n v="0"/>
    <n v="13"/>
    <n v="67.92"/>
    <n v="10"/>
    <n v="51.76"/>
    <n v="0"/>
    <n v="0"/>
    <n v="0"/>
    <s v="0"/>
    <n v="0"/>
    <n v="0"/>
    <n v="0"/>
    <n v="0"/>
    <n v="0"/>
  </r>
  <r>
    <x v="603"/>
    <m/>
    <m/>
    <x v="580"/>
    <s v="PA"/>
    <s v="74"/>
    <n v="4"/>
    <s v="0"/>
    <n v="5.66"/>
    <n v="22.64"/>
    <s v="Listino di vendita nr. 2"/>
    <n v="0"/>
    <n v="0"/>
    <n v="0"/>
    <n v="29"/>
    <n v="105.09"/>
    <n v="25"/>
    <n v="135.46"/>
    <n v="0"/>
    <n v="0"/>
    <n v="0"/>
    <s v="0"/>
    <n v="0"/>
    <n v="0"/>
    <n v="0"/>
    <n v="0"/>
    <n v="0"/>
  </r>
  <r>
    <x v="603"/>
    <m/>
    <m/>
    <x v="580"/>
    <s v="PA"/>
    <s v="76"/>
    <n v="2"/>
    <s v="0"/>
    <n v="5.66"/>
    <n v="11.32"/>
    <s v="Listino di vendita nr. 2"/>
    <n v="0"/>
    <n v="0"/>
    <n v="0"/>
    <n v="17"/>
    <n v="69.2"/>
    <n v="15"/>
    <n v="78.319999999999993"/>
    <n v="0"/>
    <n v="0"/>
    <n v="0"/>
    <s v="0"/>
    <n v="0"/>
    <n v="0"/>
    <n v="0"/>
    <n v="0"/>
    <n v="0"/>
  </r>
  <r>
    <x v="603"/>
    <m/>
    <m/>
    <x v="580"/>
    <s v="PA"/>
    <s v="77"/>
    <n v="2"/>
    <s v="0"/>
    <n v="5.66"/>
    <n v="11.32"/>
    <s v="Listino di vendita nr. 2"/>
    <n v="0"/>
    <n v="0"/>
    <n v="0"/>
    <n v="23"/>
    <n v="87.37"/>
    <n v="21"/>
    <n v="92.76"/>
    <n v="0"/>
    <n v="0"/>
    <n v="0"/>
    <s v="0"/>
    <n v="0"/>
    <n v="0"/>
    <n v="0"/>
    <n v="0"/>
    <n v="0"/>
  </r>
  <r>
    <x v="603"/>
    <m/>
    <m/>
    <x v="580"/>
    <s v="PA"/>
    <s v="78"/>
    <n v="2"/>
    <s v="0"/>
    <n v="5.66"/>
    <n v="11.32"/>
    <s v="Listino di vendita nr. 2"/>
    <n v="0"/>
    <n v="0"/>
    <n v="0"/>
    <n v="6"/>
    <n v="33.96"/>
    <n v="4"/>
    <n v="22.64"/>
    <n v="0"/>
    <n v="0"/>
    <n v="0"/>
    <s v="0"/>
    <n v="0"/>
    <n v="0"/>
    <n v="0"/>
    <n v="0"/>
    <n v="0"/>
  </r>
  <r>
    <x v="603"/>
    <m/>
    <m/>
    <x v="580"/>
    <s v="PA"/>
    <s v="79"/>
    <n v="2"/>
    <s v="0"/>
    <n v="5.66"/>
    <n v="11.32"/>
    <s v="Listino di vendita nr. 2"/>
    <n v="0"/>
    <n v="0"/>
    <n v="0"/>
    <n v="10"/>
    <n v="39.619999999999997"/>
    <n v="8"/>
    <n v="35.65"/>
    <n v="0"/>
    <n v="0"/>
    <n v="0"/>
    <s v="0"/>
    <n v="0"/>
    <n v="0"/>
    <n v="0"/>
    <n v="0"/>
    <n v="0"/>
  </r>
  <r>
    <x v="603"/>
    <m/>
    <m/>
    <x v="580"/>
    <s v="PA"/>
    <s v="81"/>
    <n v="7"/>
    <s v="0"/>
    <n v="5.66"/>
    <n v="39.619999999999997"/>
    <s v="Listino di vendita nr. 2"/>
    <n v="0"/>
    <n v="0"/>
    <n v="0"/>
    <n v="23"/>
    <n v="90.5"/>
    <n v="16"/>
    <n v="84.52"/>
    <n v="0"/>
    <n v="0"/>
    <n v="0"/>
    <s v="0"/>
    <n v="0"/>
    <n v="0"/>
    <n v="0"/>
    <n v="0"/>
    <n v="0"/>
  </r>
  <r>
    <x v="603"/>
    <m/>
    <m/>
    <x v="580"/>
    <s v="PA"/>
    <s v="82"/>
    <n v="2"/>
    <s v="0"/>
    <n v="5.66"/>
    <n v="11.32"/>
    <s v="Listino di vendita nr. 2"/>
    <n v="0"/>
    <n v="0"/>
    <n v="0"/>
    <n v="11"/>
    <n v="56.6"/>
    <n v="9"/>
    <n v="45.81"/>
    <n v="0"/>
    <n v="0"/>
    <n v="0"/>
    <s v="0"/>
    <n v="0"/>
    <n v="0"/>
    <n v="0"/>
    <n v="0"/>
    <n v="0"/>
  </r>
  <r>
    <x v="603"/>
    <m/>
    <m/>
    <x v="580"/>
    <s v="PA"/>
    <s v="87"/>
    <n v="1"/>
    <s v="0"/>
    <n v="5.66"/>
    <n v="5.66"/>
    <s v="Listino di vendita nr. 2"/>
    <n v="0"/>
    <n v="0"/>
    <n v="0"/>
    <n v="23"/>
    <n v="84.88"/>
    <n v="22"/>
    <n v="115.09"/>
    <n v="0"/>
    <n v="0"/>
    <n v="0"/>
    <s v="0"/>
    <n v="0"/>
    <n v="0"/>
    <n v="0"/>
    <n v="0"/>
    <n v="0"/>
  </r>
  <r>
    <x v="603"/>
    <m/>
    <m/>
    <x v="580"/>
    <s v="PA"/>
    <s v="88"/>
    <n v="1"/>
    <s v="0"/>
    <n v="5.66"/>
    <n v="5.66"/>
    <s v="Listino di vendita nr. 2"/>
    <n v="0"/>
    <n v="0"/>
    <n v="0"/>
    <n v="16"/>
    <n v="79.88"/>
    <n v="15"/>
    <n v="79.19"/>
    <n v="0"/>
    <n v="0"/>
    <n v="0"/>
    <s v="0"/>
    <n v="0"/>
    <n v="0"/>
    <n v="0"/>
    <n v="0"/>
    <n v="0"/>
  </r>
  <r>
    <x v="603"/>
    <m/>
    <m/>
    <x v="580"/>
    <s v="PA"/>
    <s v="89"/>
    <n v="2"/>
    <s v="0"/>
    <n v="5.66"/>
    <n v="11.32"/>
    <s v="Listino di vendita nr. 2"/>
    <n v="0"/>
    <n v="0"/>
    <n v="0"/>
    <n v="27"/>
    <n v="76.69"/>
    <n v="25"/>
    <n v="131.81"/>
    <n v="0"/>
    <n v="0"/>
    <n v="0"/>
    <s v="0"/>
    <n v="0"/>
    <n v="0"/>
    <n v="0"/>
    <n v="0"/>
    <n v="0"/>
  </r>
  <r>
    <x v="603"/>
    <m/>
    <m/>
    <x v="580"/>
    <s v="PA"/>
    <s v="90"/>
    <n v="2"/>
    <s v="0"/>
    <n v="5.66"/>
    <n v="11.32"/>
    <s v="Listino di vendita nr. 2"/>
    <n v="0"/>
    <n v="0"/>
    <n v="0"/>
    <n v="43"/>
    <n v="183.74"/>
    <n v="41"/>
    <n v="198.47"/>
    <n v="0"/>
    <n v="0"/>
    <n v="0"/>
    <s v="0"/>
    <n v="0"/>
    <n v="0"/>
    <n v="0"/>
    <n v="0"/>
    <n v="0"/>
  </r>
  <r>
    <x v="603"/>
    <m/>
    <m/>
    <x v="580"/>
    <s v="PA"/>
    <s v="91"/>
    <n v="3"/>
    <s v="0"/>
    <n v="5.66"/>
    <n v="16.98"/>
    <s v="Listino di vendita nr. 2"/>
    <n v="0"/>
    <n v="0"/>
    <n v="0"/>
    <n v="19"/>
    <n v="101.87"/>
    <n v="16"/>
    <n v="78.75"/>
    <n v="0"/>
    <n v="0"/>
    <n v="0"/>
    <s v="0"/>
    <n v="0"/>
    <n v="0"/>
    <n v="0"/>
    <n v="0"/>
    <n v="0"/>
  </r>
  <r>
    <x v="603"/>
    <m/>
    <m/>
    <x v="580"/>
    <s v="PA"/>
    <s v="93"/>
    <n v="2"/>
    <s v="0"/>
    <n v="5.66"/>
    <n v="11.32"/>
    <s v="Listino di vendita nr. 2"/>
    <n v="0"/>
    <n v="0"/>
    <n v="0"/>
    <n v="7"/>
    <n v="25.76"/>
    <n v="5"/>
    <n v="25.67"/>
    <n v="0"/>
    <n v="0"/>
    <n v="0"/>
    <s v="0"/>
    <n v="0"/>
    <n v="0"/>
    <n v="0"/>
    <n v="0"/>
    <n v="0"/>
  </r>
  <r>
    <x v="603"/>
    <m/>
    <m/>
    <x v="580"/>
    <s v="PA"/>
    <s v="96"/>
    <n v="2"/>
    <s v="0"/>
    <n v="5.66"/>
    <n v="11.32"/>
    <s v="Listino di vendita nr. 2"/>
    <n v="0"/>
    <n v="0"/>
    <n v="0"/>
    <n v="7"/>
    <n v="22.63"/>
    <n v="5"/>
    <n v="28.28"/>
    <n v="0"/>
    <n v="0"/>
    <n v="0"/>
    <s v="0"/>
    <n v="0"/>
    <n v="0"/>
    <n v="0"/>
    <n v="0"/>
    <n v="0"/>
  </r>
  <r>
    <x v="603"/>
    <m/>
    <m/>
    <x v="580"/>
    <s v="PA"/>
    <s v="97"/>
    <n v="4"/>
    <s v="0"/>
    <n v="5.66"/>
    <n v="22.64"/>
    <s v="Listino di vendita nr. 2"/>
    <n v="0"/>
    <n v="0"/>
    <n v="0"/>
    <n v="24"/>
    <n v="113.17"/>
    <n v="20"/>
    <n v="100.94"/>
    <n v="0"/>
    <n v="0"/>
    <n v="0"/>
    <s v="0"/>
    <n v="0"/>
    <n v="0"/>
    <n v="0"/>
    <n v="0"/>
    <n v="0"/>
  </r>
  <r>
    <x v="603"/>
    <m/>
    <m/>
    <x v="580"/>
    <s v="PA"/>
    <s v="AA"/>
    <n v="3"/>
    <s v="0"/>
    <n v="5.66"/>
    <n v="16.98"/>
    <s v="Listino di vendita nr. 2"/>
    <n v="0"/>
    <n v="0"/>
    <n v="0"/>
    <n v="18"/>
    <n v="88.7"/>
    <n v="15"/>
    <n v="82.02"/>
    <n v="0"/>
    <n v="0"/>
    <n v="0"/>
    <s v="0"/>
    <n v="0"/>
    <n v="0"/>
    <n v="0"/>
    <n v="0"/>
    <n v="0"/>
  </r>
  <r>
    <x v="603"/>
    <m/>
    <m/>
    <x v="580"/>
    <s v="PA"/>
    <s v="AF"/>
    <n v="2"/>
    <s v="0"/>
    <n v="5.66"/>
    <n v="11.32"/>
    <s v="Listino di vendita nr. 2"/>
    <n v="0"/>
    <n v="0"/>
    <n v="0"/>
    <n v="9"/>
    <n v="30.06"/>
    <n v="7"/>
    <n v="37.340000000000003"/>
    <n v="0"/>
    <n v="0"/>
    <n v="0"/>
    <s v="0"/>
    <n v="0"/>
    <n v="0"/>
    <n v="0"/>
    <n v="0"/>
    <n v="0"/>
  </r>
  <r>
    <x v="603"/>
    <m/>
    <m/>
    <x v="580"/>
    <s v="PA"/>
    <s v="AG"/>
    <n v="3"/>
    <s v="0"/>
    <n v="5.66"/>
    <n v="16.98"/>
    <s v="Listino di vendita nr. 2"/>
    <n v="0"/>
    <n v="0"/>
    <n v="0"/>
    <n v="23"/>
    <n v="82.82"/>
    <n v="20"/>
    <n v="94.69"/>
    <n v="0"/>
    <n v="0"/>
    <n v="0"/>
    <s v="0"/>
    <n v="0"/>
    <n v="0"/>
    <n v="0"/>
    <n v="0"/>
    <n v="0"/>
  </r>
  <r>
    <x v="603"/>
    <m/>
    <m/>
    <x v="580"/>
    <s v="PA"/>
    <s v="AI"/>
    <n v="2"/>
    <s v="0"/>
    <n v="5.66"/>
    <n v="11.32"/>
    <s v="Listino di vendita nr. 2"/>
    <n v="0"/>
    <n v="0"/>
    <n v="0"/>
    <n v="32"/>
    <n v="94.47"/>
    <n v="30"/>
    <n v="149.78"/>
    <n v="0"/>
    <n v="0"/>
    <n v="0"/>
    <s v="0"/>
    <n v="0"/>
    <n v="0"/>
    <n v="0"/>
    <n v="0"/>
    <n v="0"/>
  </r>
  <r>
    <x v="603"/>
    <m/>
    <m/>
    <x v="580"/>
    <s v="PA"/>
    <s v="AL"/>
    <n v="3"/>
    <s v="0"/>
    <n v="5.66"/>
    <n v="16.98"/>
    <s v="Listino di vendita nr. 2"/>
    <n v="0"/>
    <n v="0"/>
    <n v="0"/>
    <n v="17"/>
    <n v="59.39"/>
    <n v="14"/>
    <n v="62.75"/>
    <n v="0"/>
    <n v="0"/>
    <n v="0"/>
    <s v="0"/>
    <n v="0"/>
    <n v="0"/>
    <n v="0"/>
    <n v="0"/>
    <n v="0"/>
  </r>
  <r>
    <x v="603"/>
    <m/>
    <m/>
    <x v="580"/>
    <s v="PA"/>
    <s v="AM"/>
    <n v="4"/>
    <s v="0"/>
    <n v="5.66"/>
    <n v="22.64"/>
    <s v="Listino di vendita nr. 2"/>
    <n v="0"/>
    <n v="0"/>
    <n v="0"/>
    <n v="14"/>
    <n v="50.45"/>
    <n v="10"/>
    <n v="47.49"/>
    <n v="0"/>
    <n v="0"/>
    <n v="0"/>
    <s v="0"/>
    <n v="0"/>
    <n v="0"/>
    <n v="0"/>
    <n v="0"/>
    <n v="0"/>
  </r>
  <r>
    <x v="603"/>
    <m/>
    <m/>
    <x v="580"/>
    <s v="PA"/>
    <s v="AO"/>
    <n v="3"/>
    <s v="0"/>
    <n v="5.66"/>
    <n v="16.98"/>
    <s v="Listino di vendita nr. 2"/>
    <n v="0"/>
    <n v="0"/>
    <n v="0"/>
    <n v="11"/>
    <n v="33.950000000000003"/>
    <n v="8"/>
    <n v="42.5"/>
    <n v="0"/>
    <n v="0"/>
    <n v="0"/>
    <s v="0"/>
    <n v="0"/>
    <n v="0"/>
    <n v="0"/>
    <n v="0"/>
    <n v="0"/>
  </r>
  <r>
    <x v="603"/>
    <m/>
    <m/>
    <x v="580"/>
    <s v="PA"/>
    <s v="AP"/>
    <n v="3"/>
    <s v="0"/>
    <n v="5.66"/>
    <n v="16.98"/>
    <s v="Listino di vendita nr. 2"/>
    <n v="0"/>
    <n v="0"/>
    <n v="0"/>
    <n v="18"/>
    <n v="78.180000000000007"/>
    <n v="15"/>
    <n v="80.88"/>
    <n v="0"/>
    <n v="0"/>
    <n v="0"/>
    <s v="0"/>
    <n v="0"/>
    <n v="0"/>
    <n v="0"/>
    <n v="0"/>
    <n v="0"/>
  </r>
  <r>
    <x v="603"/>
    <m/>
    <m/>
    <x v="580"/>
    <s v="PA"/>
    <s v="AR"/>
    <n v="3"/>
    <s v="0"/>
    <n v="5.66"/>
    <n v="16.98"/>
    <s v="Listino di vendita nr. 2"/>
    <n v="0"/>
    <n v="0"/>
    <n v="0"/>
    <n v="12"/>
    <n v="66.37"/>
    <n v="9"/>
    <n v="48.67"/>
    <n v="0"/>
    <n v="0"/>
    <n v="0"/>
    <s v="0"/>
    <n v="0"/>
    <n v="0"/>
    <n v="0"/>
    <n v="0"/>
    <n v="0"/>
  </r>
  <r>
    <x v="603"/>
    <m/>
    <m/>
    <x v="580"/>
    <s v="PA"/>
    <s v="AV"/>
    <n v="2"/>
    <s v="0"/>
    <n v="5.66"/>
    <n v="11.32"/>
    <s v="Listino di vendita nr. 2"/>
    <n v="0"/>
    <n v="0"/>
    <n v="0"/>
    <n v="15"/>
    <n v="59.4"/>
    <n v="13"/>
    <n v="62.84"/>
    <n v="0"/>
    <n v="0"/>
    <n v="0"/>
    <s v="0"/>
    <n v="0"/>
    <n v="0"/>
    <n v="0"/>
    <n v="0"/>
    <n v="0"/>
  </r>
  <r>
    <x v="603"/>
    <m/>
    <m/>
    <x v="580"/>
    <s v="PA"/>
    <s v="AW"/>
    <n v="1"/>
    <s v="0"/>
    <n v="5.66"/>
    <n v="5.66"/>
    <s v="Listino di vendita nr. 2"/>
    <n v="0"/>
    <n v="0"/>
    <n v="0"/>
    <n v="14"/>
    <n v="52.92"/>
    <n v="13"/>
    <n v="73.64"/>
    <n v="0"/>
    <n v="0"/>
    <n v="0"/>
    <s v="0"/>
    <n v="0"/>
    <n v="0"/>
    <n v="0"/>
    <n v="0"/>
    <n v="0"/>
  </r>
  <r>
    <x v="603"/>
    <m/>
    <m/>
    <x v="580"/>
    <s v="PA"/>
    <s v="B1"/>
    <n v="4"/>
    <s v="0"/>
    <n v="5.66"/>
    <n v="22.64"/>
    <s v="Listino di vendita nr. 2"/>
    <n v="0"/>
    <n v="0"/>
    <n v="0"/>
    <n v="18"/>
    <n v="91.32"/>
    <n v="14"/>
    <n v="76.72"/>
    <n v="0"/>
    <n v="0"/>
    <n v="0"/>
    <s v="0"/>
    <n v="0"/>
    <n v="0"/>
    <n v="0"/>
    <n v="0"/>
    <n v="0"/>
  </r>
  <r>
    <x v="603"/>
    <m/>
    <m/>
    <x v="580"/>
    <s v="PA"/>
    <s v="B3"/>
    <n v="3"/>
    <s v="0"/>
    <n v="5.66"/>
    <n v="16.98"/>
    <s v="Listino di vendita nr. 2"/>
    <n v="0"/>
    <n v="0"/>
    <n v="0"/>
    <n v="14"/>
    <n v="62.24"/>
    <n v="11"/>
    <n v="54.86"/>
    <n v="0"/>
    <n v="0"/>
    <n v="0"/>
    <s v="0"/>
    <n v="0"/>
    <n v="0"/>
    <n v="0"/>
    <n v="0"/>
    <n v="0"/>
  </r>
  <r>
    <x v="603"/>
    <m/>
    <m/>
    <x v="580"/>
    <s v="PA"/>
    <s v="B5"/>
    <n v="3"/>
    <s v="0"/>
    <n v="5.66"/>
    <n v="16.98"/>
    <s v="Listino di vendita nr. 2"/>
    <n v="0"/>
    <n v="0"/>
    <n v="0"/>
    <n v="11"/>
    <n v="39.6"/>
    <n v="8"/>
    <n v="45.26"/>
    <n v="0"/>
    <n v="0"/>
    <n v="0"/>
    <s v="0"/>
    <n v="0"/>
    <n v="0"/>
    <n v="0"/>
    <n v="0"/>
    <n v="0"/>
  </r>
  <r>
    <x v="603"/>
    <m/>
    <m/>
    <x v="580"/>
    <s v="PA"/>
    <s v="B6"/>
    <n v="2"/>
    <s v="0"/>
    <n v="5.66"/>
    <n v="11.32"/>
    <s v="Listino di vendita nr. 2"/>
    <n v="0"/>
    <n v="0"/>
    <n v="0"/>
    <n v="9"/>
    <n v="32.53"/>
    <n v="7"/>
    <n v="28.37"/>
    <n v="0"/>
    <n v="0"/>
    <n v="0"/>
    <s v="0"/>
    <n v="0"/>
    <n v="0"/>
    <n v="0"/>
    <n v="0"/>
    <n v="0"/>
  </r>
  <r>
    <x v="603"/>
    <m/>
    <m/>
    <x v="580"/>
    <s v="PA"/>
    <s v="B7"/>
    <n v="3"/>
    <s v="0"/>
    <n v="5.66"/>
    <n v="16.98"/>
    <s v="Listino di vendita nr. 2"/>
    <n v="0"/>
    <n v="0"/>
    <n v="0"/>
    <n v="11"/>
    <n v="59.61"/>
    <n v="8"/>
    <n v="39.11"/>
    <n v="0"/>
    <n v="0"/>
    <n v="0"/>
    <s v="0"/>
    <n v="0"/>
    <n v="0"/>
    <n v="0"/>
    <n v="0"/>
    <n v="0"/>
  </r>
  <r>
    <x v="603"/>
    <m/>
    <m/>
    <x v="580"/>
    <s v="PA"/>
    <s v="B8"/>
    <n v="2"/>
    <s v="0"/>
    <n v="5.66"/>
    <n v="11.32"/>
    <s v="Listino di vendita nr. 2"/>
    <n v="0"/>
    <n v="0"/>
    <n v="0"/>
    <n v="12"/>
    <n v="70.39"/>
    <n v="10"/>
    <n v="51.44"/>
    <n v="0"/>
    <n v="0"/>
    <n v="0"/>
    <s v="0"/>
    <n v="0"/>
    <n v="0"/>
    <n v="0"/>
    <n v="0"/>
    <n v="0"/>
  </r>
  <r>
    <x v="603"/>
    <m/>
    <m/>
    <x v="580"/>
    <s v="PA"/>
    <s v="B9"/>
    <n v="2"/>
    <s v="0"/>
    <n v="5.66"/>
    <n v="11.32"/>
    <s v="Listino di vendita nr. 2"/>
    <n v="0"/>
    <n v="0"/>
    <n v="0"/>
    <n v="7"/>
    <n v="31.58"/>
    <n v="5"/>
    <n v="30.78"/>
    <n v="0"/>
    <n v="0"/>
    <n v="0"/>
    <s v="0"/>
    <n v="0"/>
    <n v="0"/>
    <n v="0"/>
    <n v="0"/>
    <n v="0"/>
  </r>
  <r>
    <x v="603"/>
    <m/>
    <m/>
    <x v="580"/>
    <s v="PA"/>
    <s v="C0"/>
    <n v="2"/>
    <s v="0"/>
    <n v="5.66"/>
    <n v="11.32"/>
    <s v="Listino di vendita nr. 2"/>
    <n v="0"/>
    <n v="0"/>
    <n v="0"/>
    <n v="12"/>
    <n v="62.65"/>
    <n v="10"/>
    <n v="59.17"/>
    <n v="0"/>
    <n v="0"/>
    <n v="0"/>
    <s v="0"/>
    <n v="0"/>
    <n v="0"/>
    <n v="0"/>
    <n v="0"/>
    <n v="0"/>
  </r>
  <r>
    <x v="603"/>
    <m/>
    <m/>
    <x v="580"/>
    <s v="PA"/>
    <s v="C2"/>
    <n v="2"/>
    <s v="0"/>
    <n v="5.66"/>
    <n v="11.32"/>
    <s v="Listino di vendita nr. 2"/>
    <n v="0"/>
    <n v="0"/>
    <n v="0"/>
    <n v="24"/>
    <n v="130.72"/>
    <n v="22"/>
    <n v="108.94"/>
    <n v="0"/>
    <n v="0"/>
    <n v="0"/>
    <s v="0"/>
    <n v="0"/>
    <n v="0"/>
    <n v="0"/>
    <n v="0"/>
    <n v="0"/>
  </r>
  <r>
    <x v="603"/>
    <m/>
    <m/>
    <x v="580"/>
    <s v="PA"/>
    <s v="C4"/>
    <n v="1"/>
    <s v="0"/>
    <n v="5.66"/>
    <n v="5.66"/>
    <s v="Listino di vendita nr. 2"/>
    <n v="0"/>
    <n v="0"/>
    <n v="0"/>
    <n v="17"/>
    <n v="96.2"/>
    <n v="16"/>
    <n v="80.56"/>
    <n v="0"/>
    <n v="0"/>
    <n v="0"/>
    <s v="0"/>
    <n v="0"/>
    <n v="0"/>
    <n v="0"/>
    <n v="0"/>
    <n v="0"/>
  </r>
  <r>
    <x v="603"/>
    <m/>
    <m/>
    <x v="580"/>
    <s v="PA"/>
    <s v="C5"/>
    <n v="2"/>
    <s v="0"/>
    <n v="5.66"/>
    <n v="11.32"/>
    <s v="Listino di vendita nr. 2"/>
    <n v="0"/>
    <n v="0"/>
    <n v="0"/>
    <n v="12"/>
    <n v="67.900000000000006"/>
    <n v="10"/>
    <n v="54.3"/>
    <n v="0"/>
    <n v="0"/>
    <n v="0"/>
    <s v="0"/>
    <n v="0"/>
    <n v="0"/>
    <n v="0"/>
    <n v="0"/>
    <n v="0"/>
  </r>
  <r>
    <x v="603"/>
    <m/>
    <m/>
    <x v="580"/>
    <s v="PA"/>
    <s v="C6"/>
    <n v="2"/>
    <s v="0"/>
    <n v="5.66"/>
    <n v="11.32"/>
    <s v="Listino di vendita nr. 2"/>
    <n v="0"/>
    <n v="0"/>
    <n v="0"/>
    <n v="18"/>
    <n v="101.86"/>
    <n v="16"/>
    <n v="88.26"/>
    <n v="0"/>
    <n v="0"/>
    <n v="0"/>
    <s v="0"/>
    <n v="0"/>
    <n v="0"/>
    <n v="0"/>
    <n v="0"/>
    <n v="0"/>
  </r>
  <r>
    <x v="603"/>
    <m/>
    <m/>
    <x v="580"/>
    <s v="PA"/>
    <s v="C7"/>
    <n v="2"/>
    <s v="0"/>
    <n v="5.66"/>
    <n v="11.32"/>
    <s v="Listino di vendita nr. 2"/>
    <n v="0"/>
    <n v="0"/>
    <n v="0"/>
    <n v="7"/>
    <n v="39.61"/>
    <n v="5"/>
    <n v="28.29"/>
    <n v="0"/>
    <n v="0"/>
    <n v="0"/>
    <s v="0"/>
    <n v="0"/>
    <n v="0"/>
    <n v="0"/>
    <n v="0"/>
    <n v="0"/>
  </r>
  <r>
    <x v="603"/>
    <m/>
    <m/>
    <x v="580"/>
    <s v="PA"/>
    <s v="C8"/>
    <n v="1"/>
    <s v="0"/>
    <n v="5.66"/>
    <n v="5.66"/>
    <s v="Listino di vendita nr. 2"/>
    <n v="0"/>
    <n v="0"/>
    <n v="0"/>
    <n v="4"/>
    <n v="17.54"/>
    <n v="3"/>
    <n v="17.079999999999998"/>
    <n v="0"/>
    <n v="0"/>
    <n v="0"/>
    <s v="0"/>
    <n v="0"/>
    <n v="0"/>
    <n v="0"/>
    <n v="0"/>
    <n v="0"/>
  </r>
  <r>
    <x v="603"/>
    <m/>
    <m/>
    <x v="580"/>
    <s v="PA"/>
    <s v="CB"/>
    <n v="2"/>
    <s v="0"/>
    <n v="5.66"/>
    <n v="11.32"/>
    <s v="Listino di vendita nr. 2"/>
    <n v="0"/>
    <n v="0"/>
    <n v="0"/>
    <n v="11"/>
    <n v="62.24"/>
    <n v="9"/>
    <n v="44.37"/>
    <n v="0"/>
    <n v="0"/>
    <n v="0"/>
    <s v="0"/>
    <n v="0"/>
    <n v="0"/>
    <n v="0"/>
    <n v="0"/>
    <n v="0"/>
  </r>
  <r>
    <x v="603"/>
    <m/>
    <m/>
    <x v="580"/>
    <s v="PA"/>
    <s v="CC"/>
    <n v="1"/>
    <s v="0"/>
    <n v="5.66"/>
    <n v="5.66"/>
    <s v="Listino di vendita nr. 2"/>
    <n v="0"/>
    <n v="0"/>
    <n v="0"/>
    <n v="13"/>
    <n v="73.569999999999993"/>
    <n v="12"/>
    <n v="57.66"/>
    <n v="0"/>
    <n v="0"/>
    <n v="0"/>
    <s v="0"/>
    <n v="0"/>
    <n v="0"/>
    <n v="0"/>
    <n v="0"/>
    <n v="0"/>
  </r>
  <r>
    <x v="603"/>
    <m/>
    <m/>
    <x v="580"/>
    <s v="PA"/>
    <s v="CE"/>
    <n v="3"/>
    <s v="0"/>
    <n v="5.66"/>
    <n v="16.98"/>
    <s v="Listino di vendita nr. 2"/>
    <n v="0"/>
    <n v="0"/>
    <n v="0"/>
    <n v="9"/>
    <n v="50.92"/>
    <n v="6"/>
    <n v="31.1"/>
    <n v="0"/>
    <n v="0"/>
    <n v="0"/>
    <s v="0"/>
    <n v="0"/>
    <n v="0"/>
    <n v="0"/>
    <n v="0"/>
    <n v="0"/>
  </r>
  <r>
    <x v="603"/>
    <m/>
    <m/>
    <x v="580"/>
    <s v="PA"/>
    <s v="CF"/>
    <n v="2"/>
    <s v="0"/>
    <n v="5.66"/>
    <n v="11.32"/>
    <s v="Listino di vendita nr. 2"/>
    <n v="0"/>
    <n v="0"/>
    <n v="0"/>
    <n v="6"/>
    <n v="33.94"/>
    <n v="4"/>
    <n v="23.87"/>
    <n v="0"/>
    <n v="0"/>
    <n v="0"/>
    <s v="0"/>
    <n v="0"/>
    <n v="0"/>
    <n v="0"/>
    <n v="0"/>
    <n v="0"/>
  </r>
  <r>
    <x v="603"/>
    <m/>
    <m/>
    <x v="580"/>
    <s v="PA"/>
    <s v="CG"/>
    <n v="2"/>
    <s v="0"/>
    <n v="5.66"/>
    <n v="11.32"/>
    <s v="Listino di vendita nr. 2"/>
    <n v="0"/>
    <n v="0"/>
    <n v="0"/>
    <n v="9"/>
    <n v="50.93"/>
    <n v="7"/>
    <n v="36.78"/>
    <n v="0"/>
    <n v="0"/>
    <n v="0"/>
    <s v="0"/>
    <n v="0"/>
    <n v="0"/>
    <n v="0"/>
    <n v="0"/>
    <n v="0"/>
  </r>
  <r>
    <x v="603"/>
    <m/>
    <m/>
    <x v="580"/>
    <s v="PA"/>
    <s v="CH"/>
    <n v="1"/>
    <s v="0"/>
    <n v="5.66"/>
    <n v="5.66"/>
    <s v="Listino di vendita nr. 2"/>
    <n v="0"/>
    <n v="0"/>
    <n v="0"/>
    <n v="5"/>
    <n v="28.29"/>
    <n v="4"/>
    <n v="22.63"/>
    <n v="0"/>
    <n v="0"/>
    <n v="0"/>
    <s v="0"/>
    <n v="0"/>
    <n v="0"/>
    <n v="0"/>
    <n v="0"/>
    <n v="0"/>
  </r>
  <r>
    <x v="603"/>
    <m/>
    <m/>
    <x v="580"/>
    <s v="PA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603"/>
    <m/>
    <m/>
    <x v="580"/>
    <s v="PA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604"/>
    <m/>
    <m/>
    <x v="581"/>
    <s v="CF"/>
    <s v="00"/>
    <n v="276"/>
    <s v="0"/>
    <n v="4.84"/>
    <n v="1335.84"/>
    <s v="Listino di vendita nr. 2"/>
    <n v="0"/>
    <n v="0"/>
    <n v="0"/>
    <n v="1341"/>
    <n v="1321.44"/>
    <n v="1065"/>
    <n v="3314.55"/>
    <n v="0"/>
    <n v="0"/>
    <n v="0"/>
    <s v="0"/>
    <n v="0"/>
    <n v="0"/>
    <n v="0"/>
    <n v="0"/>
    <n v="0"/>
  </r>
  <r>
    <x v="604"/>
    <m/>
    <m/>
    <x v="581"/>
    <s v="CF"/>
    <s v="21"/>
    <n v="2"/>
    <s v="0"/>
    <n v="4.84"/>
    <n v="9.68"/>
    <s v="Listino di vendita nr. 2"/>
    <n v="0"/>
    <n v="0"/>
    <n v="0"/>
    <n v="37"/>
    <n v="73.95"/>
    <n v="35"/>
    <n v="148.69999999999999"/>
    <n v="0"/>
    <n v="0"/>
    <n v="0"/>
    <s v="0"/>
    <n v="0"/>
    <n v="0"/>
    <n v="0"/>
    <n v="0"/>
    <n v="0"/>
  </r>
  <r>
    <x v="604"/>
    <m/>
    <m/>
    <x v="581"/>
    <s v="CF"/>
    <s v="22"/>
    <n v="1"/>
    <s v="0"/>
    <n v="4.84"/>
    <n v="4.84"/>
    <s v="Listino di vendita nr. 2"/>
    <n v="0"/>
    <n v="0"/>
    <n v="0"/>
    <n v="14"/>
    <n v="40.090000000000003"/>
    <n v="13"/>
    <n v="65.03"/>
    <n v="0"/>
    <n v="0"/>
    <n v="0"/>
    <s v="0"/>
    <n v="0"/>
    <n v="0"/>
    <n v="0"/>
    <n v="0"/>
    <n v="0"/>
  </r>
  <r>
    <x v="604"/>
    <m/>
    <m/>
    <x v="581"/>
    <s v="CF"/>
    <s v="23"/>
    <n v="1"/>
    <s v="0"/>
    <n v="4.84"/>
    <n v="4.84"/>
    <s v="Listino di vendita nr. 2"/>
    <n v="0"/>
    <n v="0"/>
    <n v="0"/>
    <n v="17"/>
    <n v="33.35"/>
    <n v="16"/>
    <n v="65.38"/>
    <n v="0"/>
    <n v="0"/>
    <n v="0"/>
    <s v="0"/>
    <n v="0"/>
    <n v="0"/>
    <n v="0"/>
    <n v="0"/>
    <n v="0"/>
  </r>
  <r>
    <x v="604"/>
    <m/>
    <m/>
    <x v="581"/>
    <s v="CF"/>
    <s v="24"/>
    <n v="2"/>
    <s v="0"/>
    <n v="4.84"/>
    <n v="9.68"/>
    <s v="Listino di vendita nr. 2"/>
    <n v="0"/>
    <n v="0"/>
    <n v="0"/>
    <n v="29"/>
    <n v="83.33"/>
    <n v="27"/>
    <n v="115.11"/>
    <n v="0"/>
    <n v="0"/>
    <n v="0"/>
    <s v="0"/>
    <n v="0"/>
    <n v="0"/>
    <n v="0"/>
    <n v="0"/>
    <n v="0"/>
  </r>
  <r>
    <x v="604"/>
    <m/>
    <m/>
    <x v="581"/>
    <s v="CF"/>
    <s v="25"/>
    <n v="3"/>
    <s v="0"/>
    <n v="4.84"/>
    <n v="14.52"/>
    <s v="Listino di vendita nr. 2"/>
    <n v="0"/>
    <n v="0"/>
    <n v="0"/>
    <n v="45"/>
    <n v="111.38"/>
    <n v="42"/>
    <n v="173.18"/>
    <n v="0"/>
    <n v="0"/>
    <n v="0"/>
    <s v="0"/>
    <n v="0"/>
    <n v="0"/>
    <n v="0"/>
    <n v="0"/>
    <n v="0"/>
  </r>
  <r>
    <x v="604"/>
    <m/>
    <m/>
    <x v="581"/>
    <s v="CF"/>
    <s v="26"/>
    <n v="4"/>
    <s v="0"/>
    <n v="4.84"/>
    <n v="19.36"/>
    <s v="Listino di vendita nr. 2"/>
    <n v="0"/>
    <n v="0"/>
    <n v="0"/>
    <n v="21"/>
    <n v="70.44"/>
    <n v="17"/>
    <n v="66.88"/>
    <n v="0"/>
    <n v="0"/>
    <n v="0"/>
    <s v="0"/>
    <n v="0"/>
    <n v="0"/>
    <n v="0"/>
    <n v="0"/>
    <n v="0"/>
  </r>
  <r>
    <x v="604"/>
    <m/>
    <m/>
    <x v="581"/>
    <s v="CF"/>
    <s v="28"/>
    <n v="3"/>
    <s v="0"/>
    <n v="4.84"/>
    <n v="14.52"/>
    <s v="Listino di vendita nr. 2"/>
    <n v="0"/>
    <n v="0"/>
    <n v="0"/>
    <n v="17"/>
    <n v="67.73"/>
    <n v="14"/>
    <n v="65.400000000000006"/>
    <n v="0"/>
    <n v="0"/>
    <n v="0"/>
    <s v="0"/>
    <n v="0"/>
    <n v="0"/>
    <n v="0"/>
    <n v="0"/>
    <n v="0"/>
  </r>
  <r>
    <x v="604"/>
    <m/>
    <m/>
    <x v="581"/>
    <s v="CF"/>
    <s v="30"/>
    <n v="3"/>
    <s v="0"/>
    <n v="4.84"/>
    <n v="14.52"/>
    <s v="Listino di vendita nr. 2"/>
    <n v="0"/>
    <n v="0"/>
    <n v="0"/>
    <n v="13"/>
    <n v="30.14"/>
    <n v="10"/>
    <n v="48.37"/>
    <n v="0"/>
    <n v="0"/>
    <n v="0"/>
    <s v="0"/>
    <n v="0"/>
    <n v="0"/>
    <n v="0"/>
    <n v="0"/>
    <n v="0"/>
  </r>
  <r>
    <x v="604"/>
    <m/>
    <m/>
    <x v="581"/>
    <s v="CF"/>
    <s v="31"/>
    <n v="2"/>
    <s v="0"/>
    <n v="4.84"/>
    <n v="9.68"/>
    <s v="Listino di vendita nr. 2"/>
    <n v="0"/>
    <n v="0"/>
    <n v="0"/>
    <n v="17"/>
    <n v="58.61"/>
    <n v="15"/>
    <n v="64.180000000000007"/>
    <n v="0"/>
    <n v="0"/>
    <n v="0"/>
    <s v="0"/>
    <n v="0"/>
    <n v="0"/>
    <n v="0"/>
    <n v="0"/>
    <n v="0"/>
  </r>
  <r>
    <x v="604"/>
    <m/>
    <m/>
    <x v="581"/>
    <s v="CF"/>
    <s v="33"/>
    <n v="6"/>
    <s v="0"/>
    <n v="4.84"/>
    <n v="29.04"/>
    <s v="Listino di vendita nr. 2"/>
    <n v="0"/>
    <n v="0"/>
    <n v="0"/>
    <n v="44"/>
    <n v="179.02"/>
    <n v="38"/>
    <n v="170.83"/>
    <n v="0"/>
    <n v="0"/>
    <n v="0"/>
    <s v="0"/>
    <n v="0"/>
    <n v="0"/>
    <n v="0"/>
    <n v="0"/>
    <n v="0"/>
  </r>
  <r>
    <x v="604"/>
    <m/>
    <m/>
    <x v="581"/>
    <s v="CF"/>
    <s v="34"/>
    <n v="2"/>
    <s v="0"/>
    <n v="4.84"/>
    <n v="9.68"/>
    <s v="Listino di vendita nr. 2"/>
    <n v="0"/>
    <n v="0"/>
    <n v="0"/>
    <n v="17"/>
    <n v="50.03"/>
    <n v="15"/>
    <n v="68.67"/>
    <n v="0"/>
    <n v="0"/>
    <n v="0"/>
    <s v="0"/>
    <n v="0"/>
    <n v="0"/>
    <n v="0"/>
    <n v="0"/>
    <n v="0"/>
  </r>
  <r>
    <x v="604"/>
    <m/>
    <m/>
    <x v="581"/>
    <s v="CF"/>
    <s v="35"/>
    <n v="2"/>
    <s v="0"/>
    <n v="4.84"/>
    <n v="9.68"/>
    <s v="Listino di vendita nr. 2"/>
    <n v="0"/>
    <n v="0"/>
    <n v="0"/>
    <n v="8"/>
    <n v="29.03"/>
    <n v="6"/>
    <n v="23.77"/>
    <n v="0"/>
    <n v="0"/>
    <n v="0"/>
    <s v="0"/>
    <n v="0"/>
    <n v="0"/>
    <n v="0"/>
    <n v="0"/>
    <n v="0"/>
  </r>
  <r>
    <x v="604"/>
    <m/>
    <m/>
    <x v="581"/>
    <s v="CF"/>
    <s v="36"/>
    <n v="2"/>
    <s v="0"/>
    <n v="4.84"/>
    <n v="9.68"/>
    <s v="Listino di vendita nr. 2"/>
    <n v="0"/>
    <n v="0"/>
    <n v="0"/>
    <n v="20"/>
    <n v="50.48"/>
    <n v="18"/>
    <n v="84.16"/>
    <n v="0"/>
    <n v="0"/>
    <n v="0"/>
    <s v="0"/>
    <n v="0"/>
    <n v="0"/>
    <n v="0"/>
    <n v="0"/>
    <n v="0"/>
  </r>
  <r>
    <x v="604"/>
    <m/>
    <m/>
    <x v="581"/>
    <s v="CF"/>
    <s v="37"/>
    <n v="2"/>
    <s v="0"/>
    <n v="4.84"/>
    <n v="9.68"/>
    <s v="Listino di vendita nr. 2"/>
    <n v="0"/>
    <n v="0"/>
    <n v="0"/>
    <n v="22"/>
    <n v="97.34"/>
    <n v="20"/>
    <n v="87.1"/>
    <n v="0"/>
    <n v="0"/>
    <n v="0"/>
    <s v="0"/>
    <n v="0"/>
    <n v="0"/>
    <n v="0"/>
    <n v="0"/>
    <n v="0"/>
  </r>
  <r>
    <x v="604"/>
    <m/>
    <m/>
    <x v="581"/>
    <s v="CF"/>
    <s v="42"/>
    <n v="4"/>
    <s v="0"/>
    <n v="4.84"/>
    <n v="19.36"/>
    <s v="Listino di vendita nr. 2"/>
    <n v="0"/>
    <n v="0"/>
    <n v="0"/>
    <n v="19"/>
    <n v="77.400000000000006"/>
    <n v="15"/>
    <n v="69.63"/>
    <n v="0"/>
    <n v="0"/>
    <n v="0"/>
    <s v="0"/>
    <n v="0"/>
    <n v="0"/>
    <n v="0"/>
    <n v="0"/>
    <n v="0"/>
  </r>
  <r>
    <x v="604"/>
    <m/>
    <m/>
    <x v="581"/>
    <s v="CF"/>
    <s v="43"/>
    <n v="3"/>
    <s v="0"/>
    <n v="4.84"/>
    <n v="14.52"/>
    <s v="Listino di vendita nr. 2"/>
    <n v="0"/>
    <n v="0"/>
    <n v="0"/>
    <n v="9"/>
    <n v="33.86"/>
    <n v="6"/>
    <n v="29.02"/>
    <n v="0"/>
    <n v="0"/>
    <n v="0"/>
    <s v="0"/>
    <n v="0"/>
    <n v="0"/>
    <n v="0"/>
    <n v="0"/>
    <n v="0"/>
  </r>
  <r>
    <x v="604"/>
    <m/>
    <m/>
    <x v="581"/>
    <s v="CF"/>
    <s v="45"/>
    <n v="2"/>
    <s v="0"/>
    <n v="4.84"/>
    <n v="9.68"/>
    <s v="Listino di vendita nr. 2"/>
    <n v="0"/>
    <n v="0"/>
    <n v="0"/>
    <n v="23"/>
    <n v="111.29"/>
    <n v="21"/>
    <n v="90.5"/>
    <n v="0"/>
    <n v="0"/>
    <n v="0"/>
    <s v="0"/>
    <n v="0"/>
    <n v="0"/>
    <n v="0"/>
    <n v="0"/>
    <n v="0"/>
  </r>
  <r>
    <x v="604"/>
    <m/>
    <m/>
    <x v="581"/>
    <s v="CF"/>
    <s v="47"/>
    <n v="1"/>
    <s v="0"/>
    <n v="4.84"/>
    <n v="4.84"/>
    <s v="Listino di vendita nr. 2"/>
    <n v="0"/>
    <n v="0"/>
    <n v="0"/>
    <n v="6"/>
    <n v="19.36"/>
    <n v="5"/>
    <n v="20.18"/>
    <n v="0"/>
    <n v="0"/>
    <n v="0"/>
    <s v="0"/>
    <n v="0"/>
    <n v="0"/>
    <n v="0"/>
    <n v="0"/>
    <n v="0"/>
  </r>
  <r>
    <x v="604"/>
    <m/>
    <m/>
    <x v="581"/>
    <s v="CF"/>
    <s v="51"/>
    <n v="2"/>
    <s v="0"/>
    <n v="4.84"/>
    <n v="9.68"/>
    <s v="Listino di vendita nr. 2"/>
    <n v="0"/>
    <n v="0"/>
    <n v="0"/>
    <n v="8"/>
    <n v="24.18"/>
    <n v="6"/>
    <n v="29.02"/>
    <n v="0"/>
    <n v="0"/>
    <n v="0"/>
    <s v="0"/>
    <n v="0"/>
    <n v="0"/>
    <n v="0"/>
    <n v="0"/>
    <n v="0"/>
  </r>
  <r>
    <x v="604"/>
    <m/>
    <m/>
    <x v="581"/>
    <s v="CF"/>
    <s v="53"/>
    <n v="3"/>
    <s v="0"/>
    <n v="4.84"/>
    <n v="14.52"/>
    <s v="Listino di vendita nr. 2"/>
    <n v="0"/>
    <n v="0"/>
    <n v="0"/>
    <n v="19"/>
    <n v="59.17"/>
    <n v="16"/>
    <n v="76.91"/>
    <n v="0"/>
    <n v="0"/>
    <n v="0"/>
    <s v="0"/>
    <n v="0"/>
    <n v="0"/>
    <n v="0"/>
    <n v="0"/>
    <n v="0"/>
  </r>
  <r>
    <x v="604"/>
    <m/>
    <m/>
    <x v="581"/>
    <s v="CF"/>
    <s v="55"/>
    <n v="3"/>
    <s v="0"/>
    <n v="4.84"/>
    <n v="14.52"/>
    <s v="Listino di vendita nr. 2"/>
    <n v="0"/>
    <n v="0"/>
    <n v="0"/>
    <n v="13"/>
    <n v="38.69"/>
    <n v="10"/>
    <n v="48.36"/>
    <n v="0"/>
    <n v="0"/>
    <n v="0"/>
    <s v="0"/>
    <n v="0"/>
    <n v="0"/>
    <n v="0"/>
    <n v="0"/>
    <n v="0"/>
  </r>
  <r>
    <x v="604"/>
    <m/>
    <m/>
    <x v="581"/>
    <s v="CF"/>
    <s v="57"/>
    <n v="2"/>
    <s v="0"/>
    <n v="4.84"/>
    <n v="9.68"/>
    <s v="Listino di vendita nr. 2"/>
    <n v="0"/>
    <n v="0"/>
    <n v="0"/>
    <n v="17"/>
    <n v="67.739999999999995"/>
    <n v="15"/>
    <n v="67.17"/>
    <n v="0"/>
    <n v="0"/>
    <n v="0"/>
    <s v="0"/>
    <n v="0"/>
    <n v="0"/>
    <n v="0"/>
    <n v="0"/>
    <n v="0"/>
  </r>
  <r>
    <x v="604"/>
    <m/>
    <m/>
    <x v="581"/>
    <s v="CF"/>
    <s v="59"/>
    <n v="4"/>
    <s v="0"/>
    <n v="4.84"/>
    <n v="19.36"/>
    <s v="Listino di vendita nr. 2"/>
    <n v="0"/>
    <n v="0"/>
    <n v="0"/>
    <n v="43"/>
    <n v="193.54"/>
    <n v="39"/>
    <n v="181.85"/>
    <n v="0"/>
    <n v="0"/>
    <n v="0"/>
    <s v="0"/>
    <n v="0"/>
    <n v="0"/>
    <n v="0"/>
    <n v="0"/>
    <n v="0"/>
  </r>
  <r>
    <x v="604"/>
    <m/>
    <m/>
    <x v="581"/>
    <s v="CF"/>
    <s v="60"/>
    <n v="2"/>
    <s v="0"/>
    <n v="4.84"/>
    <n v="9.68"/>
    <s v="Listino di vendita nr. 2"/>
    <n v="0"/>
    <n v="0"/>
    <n v="0"/>
    <n v="10"/>
    <n v="34.979999999999997"/>
    <n v="8"/>
    <n v="38.69"/>
    <n v="0"/>
    <n v="0"/>
    <n v="0"/>
    <s v="0"/>
    <n v="0"/>
    <n v="0"/>
    <n v="0"/>
    <n v="0"/>
    <n v="0"/>
  </r>
  <r>
    <x v="604"/>
    <m/>
    <m/>
    <x v="581"/>
    <s v="CF"/>
    <s v="62"/>
    <n v="2"/>
    <s v="0"/>
    <n v="4.84"/>
    <n v="9.68"/>
    <s v="Listino di vendita nr. 2"/>
    <n v="0"/>
    <n v="0"/>
    <n v="0"/>
    <n v="10"/>
    <n v="19.36"/>
    <n v="8"/>
    <n v="34.19"/>
    <n v="0"/>
    <n v="0"/>
    <n v="0"/>
    <s v="0"/>
    <n v="0"/>
    <n v="0"/>
    <n v="0"/>
    <n v="0"/>
    <n v="0"/>
  </r>
  <r>
    <x v="604"/>
    <m/>
    <m/>
    <x v="581"/>
    <s v="CF"/>
    <s v="63"/>
    <n v="1"/>
    <s v="0"/>
    <n v="4.84"/>
    <n v="4.84"/>
    <s v="Listino di vendita nr. 2"/>
    <n v="0"/>
    <n v="0"/>
    <n v="0"/>
    <n v="14"/>
    <n v="58.06"/>
    <n v="13"/>
    <n v="61.92"/>
    <n v="0"/>
    <n v="0"/>
    <n v="0"/>
    <s v="0"/>
    <n v="0"/>
    <n v="0"/>
    <n v="0"/>
    <n v="0"/>
    <n v="0"/>
  </r>
  <r>
    <x v="604"/>
    <m/>
    <m/>
    <x v="581"/>
    <s v="CF"/>
    <s v="64"/>
    <n v="3"/>
    <s v="0"/>
    <n v="4.84"/>
    <n v="14.52"/>
    <s v="Listino di vendita nr. 2"/>
    <n v="0"/>
    <n v="0"/>
    <n v="0"/>
    <n v="19"/>
    <n v="68.28"/>
    <n v="16"/>
    <n v="74.489999999999995"/>
    <n v="0"/>
    <n v="0"/>
    <n v="0"/>
    <s v="0"/>
    <n v="0"/>
    <n v="0"/>
    <n v="0"/>
    <n v="0"/>
    <n v="0"/>
  </r>
  <r>
    <x v="604"/>
    <m/>
    <m/>
    <x v="581"/>
    <s v="CF"/>
    <s v="65"/>
    <n v="2"/>
    <s v="0"/>
    <n v="4.84"/>
    <n v="9.68"/>
    <s v="Listino di vendita nr. 2"/>
    <n v="0"/>
    <n v="0"/>
    <n v="0"/>
    <n v="8"/>
    <n v="34.42"/>
    <n v="6"/>
    <n v="24.66"/>
    <n v="0"/>
    <n v="0"/>
    <n v="0"/>
    <s v="0"/>
    <n v="0"/>
    <n v="0"/>
    <n v="0"/>
    <n v="0"/>
    <n v="0"/>
  </r>
  <r>
    <x v="604"/>
    <m/>
    <m/>
    <x v="581"/>
    <s v="CF"/>
    <s v="66"/>
    <n v="2"/>
    <s v="0"/>
    <n v="4.84"/>
    <n v="9.68"/>
    <s v="Listino di vendita nr. 2"/>
    <n v="0"/>
    <n v="0"/>
    <n v="0"/>
    <n v="16"/>
    <n v="36.11"/>
    <n v="14"/>
    <n v="67.239999999999995"/>
    <n v="0"/>
    <n v="0"/>
    <n v="0"/>
    <s v="0"/>
    <n v="0"/>
    <n v="0"/>
    <n v="0"/>
    <n v="0"/>
    <n v="0"/>
  </r>
  <r>
    <x v="604"/>
    <m/>
    <m/>
    <x v="581"/>
    <s v="CF"/>
    <s v="67"/>
    <n v="3"/>
    <s v="0"/>
    <n v="4.84"/>
    <n v="14.52"/>
    <s v="Listino di vendita nr. 2"/>
    <n v="0"/>
    <n v="0"/>
    <n v="0"/>
    <n v="15"/>
    <n v="64.08"/>
    <n v="12"/>
    <n v="55.63"/>
    <n v="0"/>
    <n v="0"/>
    <n v="0"/>
    <s v="0"/>
    <n v="0"/>
    <n v="0"/>
    <n v="0"/>
    <n v="0"/>
    <n v="0"/>
  </r>
  <r>
    <x v="604"/>
    <m/>
    <m/>
    <x v="581"/>
    <s v="CF"/>
    <s v="68"/>
    <n v="2"/>
    <s v="0"/>
    <n v="4.84"/>
    <n v="9.68"/>
    <s v="Listino di vendita nr. 2"/>
    <n v="0"/>
    <n v="0"/>
    <n v="0"/>
    <n v="20"/>
    <n v="37.22"/>
    <n v="18"/>
    <n v="87.64"/>
    <n v="0"/>
    <n v="0"/>
    <n v="0"/>
    <s v="0"/>
    <n v="0"/>
    <n v="0"/>
    <n v="0"/>
    <n v="0"/>
    <n v="0"/>
  </r>
  <r>
    <x v="604"/>
    <m/>
    <m/>
    <x v="581"/>
    <s v="CF"/>
    <s v="69"/>
    <n v="1"/>
    <s v="0"/>
    <n v="4.84"/>
    <n v="4.84"/>
    <s v="Listino di vendita nr. 2"/>
    <n v="0"/>
    <n v="0"/>
    <n v="0"/>
    <n v="23"/>
    <n v="94.3"/>
    <n v="22"/>
    <n v="85.45"/>
    <n v="0"/>
    <n v="0"/>
    <n v="0"/>
    <s v="0"/>
    <n v="0"/>
    <n v="0"/>
    <n v="0"/>
    <n v="0"/>
    <n v="0"/>
  </r>
  <r>
    <x v="604"/>
    <m/>
    <m/>
    <x v="581"/>
    <s v="CF"/>
    <s v="73"/>
    <n v="2"/>
    <s v="0"/>
    <n v="4.84"/>
    <n v="9.68"/>
    <s v="Listino di vendita nr. 2"/>
    <n v="0"/>
    <n v="0"/>
    <n v="0"/>
    <n v="11"/>
    <n v="53.22"/>
    <n v="9"/>
    <n v="37.57"/>
    <n v="0"/>
    <n v="0"/>
    <n v="0"/>
    <s v="0"/>
    <n v="0"/>
    <n v="0"/>
    <n v="0"/>
    <n v="0"/>
    <n v="0"/>
  </r>
  <r>
    <x v="604"/>
    <m/>
    <m/>
    <x v="581"/>
    <s v="CF"/>
    <s v="74"/>
    <n v="3"/>
    <s v="0"/>
    <n v="4.84"/>
    <n v="14.52"/>
    <s v="Listino di vendita nr. 2"/>
    <n v="0"/>
    <n v="0"/>
    <n v="0"/>
    <n v="18"/>
    <n v="50.62"/>
    <n v="15"/>
    <n v="72.069999999999993"/>
    <n v="0"/>
    <n v="0"/>
    <n v="0"/>
    <s v="0"/>
    <n v="0"/>
    <n v="0"/>
    <n v="0"/>
    <n v="0"/>
    <n v="0"/>
  </r>
  <r>
    <x v="604"/>
    <m/>
    <m/>
    <x v="581"/>
    <s v="CF"/>
    <s v="76"/>
    <n v="4"/>
    <s v="0"/>
    <n v="4.84"/>
    <n v="19.36"/>
    <s v="Listino di vendita nr. 2"/>
    <n v="0"/>
    <n v="0"/>
    <n v="0"/>
    <n v="24"/>
    <n v="88.2"/>
    <n v="20"/>
    <n v="95.28"/>
    <n v="0"/>
    <n v="0"/>
    <n v="0"/>
    <s v="0"/>
    <n v="0"/>
    <n v="0"/>
    <n v="0"/>
    <n v="0"/>
    <n v="0"/>
  </r>
  <r>
    <x v="604"/>
    <m/>
    <m/>
    <x v="581"/>
    <s v="CF"/>
    <s v="77"/>
    <n v="2"/>
    <s v="0"/>
    <n v="4.84"/>
    <n v="9.68"/>
    <s v="Listino di vendita nr. 2"/>
    <n v="0"/>
    <n v="0"/>
    <n v="0"/>
    <n v="31"/>
    <n v="110.76"/>
    <n v="29"/>
    <n v="112.41"/>
    <n v="0"/>
    <n v="0"/>
    <n v="0"/>
    <s v="0"/>
    <n v="0"/>
    <n v="0"/>
    <n v="0"/>
    <n v="0"/>
    <n v="0"/>
  </r>
  <r>
    <x v="604"/>
    <m/>
    <m/>
    <x v="581"/>
    <s v="CF"/>
    <s v="78"/>
    <n v="2"/>
    <s v="0"/>
    <n v="4.84"/>
    <n v="9.68"/>
    <s v="Listino di vendita nr. 2"/>
    <n v="0"/>
    <n v="0"/>
    <n v="0"/>
    <n v="5"/>
    <n v="24.2"/>
    <n v="3"/>
    <n v="14.03"/>
    <n v="0"/>
    <n v="0"/>
    <n v="0"/>
    <s v="0"/>
    <n v="0"/>
    <n v="0"/>
    <n v="0"/>
    <n v="0"/>
    <n v="0"/>
  </r>
  <r>
    <x v="604"/>
    <m/>
    <m/>
    <x v="581"/>
    <s v="CF"/>
    <s v="79"/>
    <n v="2"/>
    <s v="0"/>
    <n v="4.84"/>
    <n v="9.68"/>
    <s v="Listino di vendita nr. 2"/>
    <n v="0"/>
    <n v="0"/>
    <n v="0"/>
    <n v="5"/>
    <n v="14.52"/>
    <n v="3"/>
    <n v="14.52"/>
    <n v="0"/>
    <n v="0"/>
    <n v="0"/>
    <s v="0"/>
    <n v="0"/>
    <n v="0"/>
    <n v="0"/>
    <n v="0"/>
    <n v="0"/>
  </r>
  <r>
    <x v="604"/>
    <m/>
    <m/>
    <x v="581"/>
    <s v="CF"/>
    <s v="81"/>
    <n v="6"/>
    <s v="0"/>
    <n v="4.84"/>
    <n v="29.04"/>
    <s v="Listino di vendita nr. 2"/>
    <n v="0"/>
    <n v="0"/>
    <n v="0"/>
    <n v="19"/>
    <n v="62.88"/>
    <n v="13"/>
    <n v="62.88"/>
    <n v="0"/>
    <n v="0"/>
    <n v="0"/>
    <s v="0"/>
    <n v="0"/>
    <n v="0"/>
    <n v="0"/>
    <n v="0"/>
    <n v="0"/>
  </r>
  <r>
    <x v="604"/>
    <m/>
    <m/>
    <x v="581"/>
    <s v="CF"/>
    <s v="82"/>
    <n v="3"/>
    <s v="0"/>
    <n v="4.84"/>
    <n v="14.52"/>
    <s v="Listino di vendita nr. 2"/>
    <n v="0"/>
    <n v="0"/>
    <n v="0"/>
    <n v="20"/>
    <n v="82.26"/>
    <n v="17"/>
    <n v="72.41"/>
    <n v="0"/>
    <n v="0"/>
    <n v="0"/>
    <s v="0"/>
    <n v="0"/>
    <n v="0"/>
    <n v="0"/>
    <n v="0"/>
    <n v="0"/>
  </r>
  <r>
    <x v="604"/>
    <m/>
    <m/>
    <x v="581"/>
    <s v="CF"/>
    <s v="87"/>
    <n v="3"/>
    <s v="0"/>
    <n v="4.84"/>
    <n v="14.52"/>
    <s v="Listino di vendita nr. 2"/>
    <n v="0"/>
    <n v="0"/>
    <n v="0"/>
    <n v="11"/>
    <n v="38.700000000000003"/>
    <n v="8"/>
    <n v="38.21"/>
    <n v="0"/>
    <n v="0"/>
    <n v="0"/>
    <s v="0"/>
    <n v="0"/>
    <n v="0"/>
    <n v="0"/>
    <n v="0"/>
    <n v="0"/>
  </r>
  <r>
    <x v="604"/>
    <m/>
    <m/>
    <x v="581"/>
    <s v="CF"/>
    <s v="88"/>
    <n v="1"/>
    <s v="0"/>
    <n v="4.84"/>
    <n v="4.84"/>
    <s v="Listino di vendita nr. 2"/>
    <n v="0"/>
    <n v="0"/>
    <n v="0"/>
    <n v="14"/>
    <n v="62.91"/>
    <n v="13"/>
    <n v="50.98"/>
    <n v="0"/>
    <n v="0"/>
    <n v="0"/>
    <s v="0"/>
    <n v="0"/>
    <n v="0"/>
    <n v="0"/>
    <n v="0"/>
    <n v="0"/>
  </r>
  <r>
    <x v="604"/>
    <m/>
    <m/>
    <x v="581"/>
    <s v="CF"/>
    <s v="89"/>
    <n v="2"/>
    <s v="0"/>
    <n v="4.84"/>
    <n v="9.68"/>
    <s v="Listino di vendita nr. 2"/>
    <n v="0"/>
    <n v="0"/>
    <n v="0"/>
    <n v="23"/>
    <n v="55.47"/>
    <n v="21"/>
    <n v="92.42"/>
    <n v="0"/>
    <n v="0"/>
    <n v="0"/>
    <s v="0"/>
    <n v="0"/>
    <n v="0"/>
    <n v="0"/>
    <n v="0"/>
    <n v="0"/>
  </r>
  <r>
    <x v="604"/>
    <m/>
    <m/>
    <x v="581"/>
    <s v="CF"/>
    <s v="90"/>
    <n v="4"/>
    <s v="0"/>
    <n v="4.84"/>
    <n v="19.36"/>
    <s v="Listino di vendita nr. 2"/>
    <n v="0"/>
    <n v="0"/>
    <n v="0"/>
    <n v="41"/>
    <n v="158.09"/>
    <n v="37"/>
    <n v="162.86000000000001"/>
    <n v="0"/>
    <n v="0"/>
    <n v="0"/>
    <s v="0"/>
    <n v="0"/>
    <n v="0"/>
    <n v="0"/>
    <n v="0"/>
    <n v="0"/>
  </r>
  <r>
    <x v="604"/>
    <m/>
    <m/>
    <x v="581"/>
    <s v="CF"/>
    <s v="91"/>
    <n v="2"/>
    <s v="0"/>
    <n v="4.84"/>
    <n v="9.68"/>
    <s v="Listino di vendita nr. 2"/>
    <n v="0"/>
    <n v="0"/>
    <n v="0"/>
    <n v="10"/>
    <n v="38.71"/>
    <n v="8"/>
    <n v="28.64"/>
    <n v="0"/>
    <n v="0"/>
    <n v="0"/>
    <s v="0"/>
    <n v="0"/>
    <n v="0"/>
    <n v="0"/>
    <n v="0"/>
    <n v="0"/>
  </r>
  <r>
    <x v="604"/>
    <m/>
    <m/>
    <x v="581"/>
    <s v="CF"/>
    <s v="93"/>
    <n v="3"/>
    <s v="0"/>
    <n v="4.84"/>
    <n v="14.52"/>
    <s v="Listino di vendita nr. 2"/>
    <n v="0"/>
    <n v="0"/>
    <n v="0"/>
    <n v="9"/>
    <n v="32.21"/>
    <n v="6"/>
    <n v="32.21"/>
    <n v="0"/>
    <n v="0"/>
    <n v="0"/>
    <s v="0"/>
    <n v="0"/>
    <n v="0"/>
    <n v="0"/>
    <n v="0"/>
    <n v="0"/>
  </r>
  <r>
    <x v="604"/>
    <m/>
    <m/>
    <x v="581"/>
    <s v="CF"/>
    <s v="96"/>
    <n v="1"/>
    <s v="0"/>
    <n v="4.84"/>
    <n v="4.84"/>
    <s v="Listino di vendita nr. 2"/>
    <n v="0"/>
    <n v="0"/>
    <n v="0"/>
    <n v="8"/>
    <n v="33.86"/>
    <n v="7"/>
    <n v="25"/>
    <n v="0"/>
    <n v="0"/>
    <n v="0"/>
    <s v="0"/>
    <n v="0"/>
    <n v="0"/>
    <n v="0"/>
    <n v="0"/>
    <n v="0"/>
  </r>
  <r>
    <x v="604"/>
    <m/>
    <m/>
    <x v="581"/>
    <s v="CF"/>
    <s v="97"/>
    <n v="4"/>
    <s v="0"/>
    <n v="4.84"/>
    <n v="19.36"/>
    <s v="Listino di vendita nr. 2"/>
    <n v="0"/>
    <n v="0"/>
    <n v="0"/>
    <n v="20"/>
    <n v="53.22"/>
    <n v="16"/>
    <n v="72.05"/>
    <n v="0"/>
    <n v="0"/>
    <n v="0"/>
    <s v="0"/>
    <n v="0"/>
    <n v="0"/>
    <n v="0"/>
    <n v="0"/>
    <n v="0"/>
  </r>
  <r>
    <x v="604"/>
    <m/>
    <m/>
    <x v="581"/>
    <s v="CF"/>
    <s v="AA"/>
    <n v="3"/>
    <s v="0"/>
    <n v="4.84"/>
    <n v="14.52"/>
    <s v="Listino di vendita nr. 2"/>
    <n v="0"/>
    <n v="0"/>
    <n v="0"/>
    <n v="19"/>
    <n v="80.680000000000007"/>
    <n v="16"/>
    <n v="72.41"/>
    <n v="0"/>
    <n v="0"/>
    <n v="0"/>
    <s v="0"/>
    <n v="0"/>
    <n v="0"/>
    <n v="0"/>
    <n v="0"/>
    <n v="0"/>
  </r>
  <r>
    <x v="604"/>
    <m/>
    <m/>
    <x v="581"/>
    <s v="CF"/>
    <s v="AF"/>
    <n v="2"/>
    <s v="0"/>
    <n v="4.84"/>
    <n v="9.68"/>
    <s v="Listino di vendita nr. 2"/>
    <n v="0"/>
    <n v="0"/>
    <n v="0"/>
    <n v="9"/>
    <n v="27.81"/>
    <n v="7"/>
    <n v="32.9"/>
    <n v="0"/>
    <n v="0"/>
    <n v="0"/>
    <s v="0"/>
    <n v="0"/>
    <n v="0"/>
    <n v="0"/>
    <n v="0"/>
    <n v="0"/>
  </r>
  <r>
    <x v="604"/>
    <m/>
    <m/>
    <x v="581"/>
    <s v="CF"/>
    <s v="AG"/>
    <n v="1"/>
    <s v="0"/>
    <n v="4.84"/>
    <n v="4.84"/>
    <s v="Listino di vendita nr. 2"/>
    <n v="0"/>
    <n v="0"/>
    <n v="0"/>
    <n v="14"/>
    <n v="45.24"/>
    <n v="13"/>
    <n v="55.13"/>
    <n v="0"/>
    <n v="0"/>
    <n v="0"/>
    <s v="0"/>
    <n v="0"/>
    <n v="0"/>
    <n v="0"/>
    <n v="0"/>
    <n v="0"/>
  </r>
  <r>
    <x v="604"/>
    <m/>
    <m/>
    <x v="581"/>
    <s v="CF"/>
    <s v="AI"/>
    <n v="3"/>
    <s v="0"/>
    <n v="4.84"/>
    <n v="14.52"/>
    <s v="Listino di vendita nr. 2"/>
    <n v="0"/>
    <n v="0"/>
    <n v="0"/>
    <n v="34"/>
    <n v="93.76"/>
    <n v="31"/>
    <n v="147.68"/>
    <n v="0"/>
    <n v="0"/>
    <n v="0"/>
    <s v="0"/>
    <n v="0"/>
    <n v="0"/>
    <n v="0"/>
    <n v="0"/>
    <n v="0"/>
  </r>
  <r>
    <x v="604"/>
    <m/>
    <m/>
    <x v="581"/>
    <s v="CF"/>
    <s v="AL"/>
    <n v="2"/>
    <s v="0"/>
    <n v="4.84"/>
    <n v="9.68"/>
    <s v="Listino di vendita nr. 2"/>
    <n v="0"/>
    <n v="0"/>
    <n v="0"/>
    <n v="26"/>
    <n v="68.55"/>
    <n v="24"/>
    <n v="100.79"/>
    <n v="0"/>
    <n v="0"/>
    <n v="0"/>
    <s v="0"/>
    <n v="0"/>
    <n v="0"/>
    <n v="0"/>
    <n v="0"/>
    <n v="0"/>
  </r>
  <r>
    <x v="604"/>
    <m/>
    <m/>
    <x v="581"/>
    <s v="CF"/>
    <s v="AM"/>
    <n v="3"/>
    <s v="0"/>
    <n v="4.84"/>
    <n v="14.52"/>
    <s v="Listino di vendita nr. 2"/>
    <n v="0"/>
    <n v="0"/>
    <n v="0"/>
    <n v="16"/>
    <n v="48.18"/>
    <n v="13"/>
    <n v="53.2"/>
    <n v="0"/>
    <n v="0"/>
    <n v="0"/>
    <s v="0"/>
    <n v="0"/>
    <n v="0"/>
    <n v="0"/>
    <n v="0"/>
    <n v="0"/>
  </r>
  <r>
    <x v="604"/>
    <m/>
    <m/>
    <x v="581"/>
    <s v="CF"/>
    <s v="AO"/>
    <n v="2"/>
    <s v="0"/>
    <n v="4.84"/>
    <n v="9.68"/>
    <s v="Listino di vendita nr. 2"/>
    <n v="0"/>
    <n v="0"/>
    <n v="0"/>
    <n v="11"/>
    <n v="29.01"/>
    <n v="9"/>
    <n v="38.54"/>
    <n v="0"/>
    <n v="0"/>
    <n v="0"/>
    <s v="0"/>
    <n v="0"/>
    <n v="0"/>
    <n v="0"/>
    <n v="0"/>
    <n v="0"/>
  </r>
  <r>
    <x v="604"/>
    <m/>
    <m/>
    <x v="581"/>
    <s v="CF"/>
    <s v="AP"/>
    <n v="3"/>
    <s v="0"/>
    <n v="4.84"/>
    <n v="14.52"/>
    <s v="Listino di vendita nr. 2"/>
    <n v="0"/>
    <n v="0"/>
    <n v="0"/>
    <n v="12"/>
    <n v="51.3"/>
    <n v="9"/>
    <n v="43.53"/>
    <n v="0"/>
    <n v="0"/>
    <n v="0"/>
    <s v="0"/>
    <n v="0"/>
    <n v="0"/>
    <n v="0"/>
    <n v="0"/>
    <n v="0"/>
  </r>
  <r>
    <x v="604"/>
    <m/>
    <m/>
    <x v="581"/>
    <s v="CF"/>
    <s v="AQ"/>
    <n v="2"/>
    <s v="0"/>
    <n v="4.84"/>
    <n v="9.68"/>
    <s v="Listino di vendita nr. 2"/>
    <n v="0"/>
    <n v="0"/>
    <n v="0"/>
    <n v="11"/>
    <n v="37.47"/>
    <n v="9"/>
    <n v="44.69"/>
    <n v="0"/>
    <n v="0"/>
    <n v="0"/>
    <s v="0"/>
    <n v="0"/>
    <n v="0"/>
    <n v="0"/>
    <n v="0"/>
    <n v="0"/>
  </r>
  <r>
    <x v="604"/>
    <m/>
    <m/>
    <x v="581"/>
    <s v="CF"/>
    <s v="AR"/>
    <n v="2"/>
    <s v="0"/>
    <n v="4.84"/>
    <n v="9.68"/>
    <s v="Listino di vendita nr. 2"/>
    <n v="0"/>
    <n v="0"/>
    <n v="0"/>
    <n v="6"/>
    <n v="25.6"/>
    <n v="4"/>
    <n v="21.48"/>
    <n v="0"/>
    <n v="0"/>
    <n v="0"/>
    <s v="0"/>
    <n v="0"/>
    <n v="0"/>
    <n v="0"/>
    <n v="0"/>
    <n v="0"/>
  </r>
  <r>
    <x v="604"/>
    <m/>
    <m/>
    <x v="581"/>
    <s v="CF"/>
    <s v="AU"/>
    <n v="3"/>
    <s v="0"/>
    <n v="4.84"/>
    <n v="14.52"/>
    <s v="Listino di vendita nr. 2"/>
    <n v="0"/>
    <n v="0"/>
    <n v="0"/>
    <n v="16"/>
    <n v="68.86"/>
    <n v="13"/>
    <n v="59.01"/>
    <n v="0"/>
    <n v="0"/>
    <n v="0"/>
    <s v="0"/>
    <n v="0"/>
    <n v="0"/>
    <n v="0"/>
    <n v="0"/>
    <n v="0"/>
  </r>
  <r>
    <x v="604"/>
    <m/>
    <m/>
    <x v="581"/>
    <s v="CF"/>
    <s v="AV"/>
    <n v="3"/>
    <s v="0"/>
    <n v="4.84"/>
    <n v="14.52"/>
    <s v="Listino di vendita nr. 2"/>
    <n v="0"/>
    <n v="0"/>
    <n v="0"/>
    <n v="15"/>
    <n v="55.63"/>
    <n v="12"/>
    <n v="55.14"/>
    <n v="0"/>
    <n v="0"/>
    <n v="0"/>
    <s v="0"/>
    <n v="0"/>
    <n v="0"/>
    <n v="0"/>
    <n v="0"/>
    <n v="0"/>
  </r>
  <r>
    <x v="604"/>
    <m/>
    <m/>
    <x v="581"/>
    <s v="CF"/>
    <s v="AW"/>
    <n v="2"/>
    <s v="0"/>
    <n v="4.84"/>
    <n v="9.68"/>
    <s v="Listino di vendita nr. 2"/>
    <n v="0"/>
    <n v="0"/>
    <n v="0"/>
    <n v="6"/>
    <n v="24.52"/>
    <n v="4"/>
    <n v="19.34"/>
    <n v="0"/>
    <n v="0"/>
    <n v="0"/>
    <s v="0"/>
    <n v="0"/>
    <n v="0"/>
    <n v="0"/>
    <n v="0"/>
    <n v="0"/>
  </r>
  <r>
    <x v="604"/>
    <m/>
    <m/>
    <x v="581"/>
    <s v="CF"/>
    <s v="B1"/>
    <n v="5"/>
    <s v="0"/>
    <n v="4.84"/>
    <n v="24.2"/>
    <s v="Listino di vendita nr. 2"/>
    <n v="0"/>
    <n v="0"/>
    <n v="0"/>
    <n v="19"/>
    <n v="85.17"/>
    <n v="14"/>
    <n v="54.12"/>
    <n v="0"/>
    <n v="0"/>
    <n v="0"/>
    <s v="0"/>
    <n v="0"/>
    <n v="0"/>
    <n v="0"/>
    <n v="0"/>
    <n v="0"/>
  </r>
  <r>
    <x v="604"/>
    <m/>
    <m/>
    <x v="581"/>
    <s v="CF"/>
    <s v="B3"/>
    <n v="2"/>
    <s v="0"/>
    <n v="4.84"/>
    <n v="9.68"/>
    <s v="Listino di vendita nr. 2"/>
    <n v="0"/>
    <n v="0"/>
    <n v="0"/>
    <n v="13"/>
    <n v="53.22"/>
    <n v="11"/>
    <n v="50.3"/>
    <n v="0"/>
    <n v="0"/>
    <n v="0"/>
    <s v="0"/>
    <n v="0"/>
    <n v="0"/>
    <n v="0"/>
    <n v="0"/>
    <n v="0"/>
  </r>
  <r>
    <x v="604"/>
    <m/>
    <m/>
    <x v="581"/>
    <s v="CF"/>
    <s v="B4"/>
    <n v="1"/>
    <s v="0"/>
    <n v="4.84"/>
    <n v="4.84"/>
    <s v="Listino di vendita nr. 2"/>
    <n v="0"/>
    <n v="0"/>
    <n v="0"/>
    <n v="17"/>
    <n v="77.64"/>
    <n v="16"/>
    <n v="74.680000000000007"/>
    <n v="0"/>
    <n v="0"/>
    <n v="0"/>
    <s v="0"/>
    <n v="0"/>
    <n v="0"/>
    <n v="0"/>
    <n v="0"/>
    <n v="0"/>
  </r>
  <r>
    <x v="604"/>
    <m/>
    <m/>
    <x v="581"/>
    <s v="CF"/>
    <s v="B6"/>
    <n v="2"/>
    <s v="0"/>
    <n v="4.84"/>
    <n v="9.68"/>
    <s v="Listino di vendita nr. 2"/>
    <n v="0"/>
    <n v="0"/>
    <n v="0"/>
    <n v="9"/>
    <n v="36.78"/>
    <n v="7"/>
    <n v="33.85"/>
    <n v="0"/>
    <n v="0"/>
    <n v="0"/>
    <s v="0"/>
    <n v="0"/>
    <n v="0"/>
    <n v="0"/>
    <n v="0"/>
    <n v="0"/>
  </r>
  <r>
    <x v="604"/>
    <m/>
    <m/>
    <x v="581"/>
    <s v="CF"/>
    <s v="B7"/>
    <n v="2"/>
    <s v="0"/>
    <n v="4.84"/>
    <n v="9.68"/>
    <s v="Listino di vendita nr. 2"/>
    <n v="0"/>
    <n v="0"/>
    <n v="0"/>
    <n v="8"/>
    <n v="34.22"/>
    <n v="6"/>
    <n v="23.79"/>
    <n v="0"/>
    <n v="0"/>
    <n v="0"/>
    <s v="0"/>
    <n v="0"/>
    <n v="0"/>
    <n v="0"/>
    <n v="0"/>
    <n v="0"/>
  </r>
  <r>
    <x v="604"/>
    <m/>
    <m/>
    <x v="581"/>
    <s v="CF"/>
    <s v="B8"/>
    <n v="2"/>
    <s v="0"/>
    <n v="4.84"/>
    <n v="9.68"/>
    <s v="Listino di vendita nr. 2"/>
    <n v="0"/>
    <n v="0"/>
    <n v="0"/>
    <n v="10"/>
    <n v="50.51"/>
    <n v="8"/>
    <n v="35.840000000000003"/>
    <n v="0"/>
    <n v="0"/>
    <n v="0"/>
    <s v="0"/>
    <n v="0"/>
    <n v="0"/>
    <n v="0"/>
    <n v="0"/>
    <n v="0"/>
  </r>
  <r>
    <x v="604"/>
    <m/>
    <m/>
    <x v="581"/>
    <s v="CF"/>
    <s v="B9"/>
    <n v="2"/>
    <s v="0"/>
    <n v="4.84"/>
    <n v="9.68"/>
    <s v="Listino di vendita nr. 2"/>
    <n v="0"/>
    <n v="0"/>
    <n v="0"/>
    <n v="8"/>
    <n v="31.83"/>
    <n v="6"/>
    <n v="31.15"/>
    <n v="0"/>
    <n v="0"/>
    <n v="0"/>
    <s v="0"/>
    <n v="0"/>
    <n v="0"/>
    <n v="0"/>
    <n v="0"/>
    <n v="0"/>
  </r>
  <r>
    <x v="604"/>
    <m/>
    <m/>
    <x v="581"/>
    <s v="CF"/>
    <s v="C0"/>
    <n v="2"/>
    <s v="0"/>
    <n v="4.84"/>
    <n v="9.68"/>
    <s v="Listino di vendita nr. 2"/>
    <n v="0"/>
    <n v="0"/>
    <n v="0"/>
    <n v="7"/>
    <n v="29.38"/>
    <n v="5"/>
    <n v="25.35"/>
    <n v="0"/>
    <n v="0"/>
    <n v="0"/>
    <s v="0"/>
    <n v="0"/>
    <n v="0"/>
    <n v="0"/>
    <n v="0"/>
    <n v="0"/>
  </r>
  <r>
    <x v="604"/>
    <m/>
    <m/>
    <x v="581"/>
    <s v="CF"/>
    <s v="C2"/>
    <n v="1"/>
    <s v="0"/>
    <n v="4.84"/>
    <n v="4.84"/>
    <s v="Listino di vendita nr. 2"/>
    <n v="0"/>
    <n v="0"/>
    <n v="0"/>
    <n v="23"/>
    <n v="102.69"/>
    <n v="22"/>
    <n v="87.42"/>
    <n v="0"/>
    <n v="0"/>
    <n v="0"/>
    <s v="0"/>
    <n v="0"/>
    <n v="0"/>
    <n v="0"/>
    <n v="0"/>
    <n v="0"/>
  </r>
  <r>
    <x v="604"/>
    <m/>
    <m/>
    <x v="581"/>
    <s v="CF"/>
    <s v="C5"/>
    <n v="2"/>
    <s v="0"/>
    <n v="4.84"/>
    <n v="9.68"/>
    <s v="Listino di vendita nr. 2"/>
    <n v="0"/>
    <n v="0"/>
    <n v="0"/>
    <n v="8"/>
    <n v="38.700000000000003"/>
    <n v="6"/>
    <n v="29.02"/>
    <n v="0"/>
    <n v="0"/>
    <n v="0"/>
    <s v="0"/>
    <n v="0"/>
    <n v="0"/>
    <n v="0"/>
    <n v="0"/>
    <n v="0"/>
  </r>
  <r>
    <x v="604"/>
    <m/>
    <m/>
    <x v="581"/>
    <s v="CF"/>
    <s v="C6"/>
    <n v="2"/>
    <s v="0"/>
    <n v="4.84"/>
    <n v="9.68"/>
    <s v="Listino di vendita nr. 2"/>
    <n v="0"/>
    <n v="0"/>
    <n v="0"/>
    <n v="9"/>
    <n v="43.54"/>
    <n v="7"/>
    <n v="32.89"/>
    <n v="0"/>
    <n v="0"/>
    <n v="0"/>
    <s v="0"/>
    <n v="0"/>
    <n v="0"/>
    <n v="0"/>
    <n v="0"/>
    <n v="0"/>
  </r>
  <r>
    <x v="604"/>
    <m/>
    <m/>
    <x v="581"/>
    <s v="CF"/>
    <s v="C7"/>
    <n v="2"/>
    <s v="0"/>
    <n v="4.84"/>
    <n v="9.68"/>
    <s v="Listino di vendita nr. 2"/>
    <n v="0"/>
    <n v="0"/>
    <n v="0"/>
    <n v="9"/>
    <n v="43.54"/>
    <n v="7"/>
    <n v="32.5"/>
    <n v="0"/>
    <n v="0"/>
    <n v="0"/>
    <s v="0"/>
    <n v="0"/>
    <n v="0"/>
    <n v="0"/>
    <n v="0"/>
    <n v="0"/>
  </r>
  <r>
    <x v="604"/>
    <m/>
    <m/>
    <x v="581"/>
    <s v="CF"/>
    <s v="C8"/>
    <n v="2"/>
    <s v="0"/>
    <n v="4.84"/>
    <n v="9.68"/>
    <s v="Listino di vendita nr. 2"/>
    <n v="0"/>
    <n v="0"/>
    <n v="0"/>
    <n v="8"/>
    <n v="21.5"/>
    <n v="6"/>
    <n v="31.14"/>
    <n v="0"/>
    <n v="0"/>
    <n v="0"/>
    <s v="0"/>
    <n v="0"/>
    <n v="0"/>
    <n v="0"/>
    <n v="0"/>
    <n v="0"/>
  </r>
  <r>
    <x v="604"/>
    <m/>
    <m/>
    <x v="581"/>
    <s v="CF"/>
    <s v="CB"/>
    <n v="2"/>
    <s v="0"/>
    <n v="4.84"/>
    <n v="9.68"/>
    <s v="Listino di vendita nr. 2"/>
    <n v="0"/>
    <n v="0"/>
    <n v="0"/>
    <n v="7"/>
    <n v="33.86"/>
    <n v="5"/>
    <n v="23.21"/>
    <n v="0"/>
    <n v="0"/>
    <n v="0"/>
    <s v="0"/>
    <n v="0"/>
    <n v="0"/>
    <n v="0"/>
    <n v="0"/>
    <n v="0"/>
  </r>
  <r>
    <x v="604"/>
    <m/>
    <m/>
    <x v="581"/>
    <s v="CF"/>
    <s v="CC"/>
    <n v="3"/>
    <s v="0"/>
    <n v="4.84"/>
    <n v="14.52"/>
    <s v="Listino di vendita nr. 2"/>
    <n v="0"/>
    <n v="0"/>
    <n v="0"/>
    <n v="15"/>
    <n v="72.58"/>
    <n v="12"/>
    <n v="51.13"/>
    <n v="0"/>
    <n v="0"/>
    <n v="0"/>
    <s v="0"/>
    <n v="0"/>
    <n v="0"/>
    <n v="0"/>
    <n v="0"/>
    <n v="0"/>
  </r>
  <r>
    <x v="604"/>
    <m/>
    <m/>
    <x v="581"/>
    <s v="CF"/>
    <s v="CE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04"/>
    <m/>
    <m/>
    <x v="581"/>
    <s v="CF"/>
    <s v="CF"/>
    <n v="2"/>
    <s v="0"/>
    <n v="4.84"/>
    <n v="9.68"/>
    <s v="Listino di vendita nr. 2"/>
    <n v="0"/>
    <n v="0"/>
    <n v="0"/>
    <n v="4"/>
    <n v="19.350000000000001"/>
    <n v="2"/>
    <n v="10.74"/>
    <n v="0"/>
    <n v="0"/>
    <n v="0"/>
    <s v="0"/>
    <n v="0"/>
    <n v="0"/>
    <n v="0"/>
    <n v="0"/>
    <n v="0"/>
  </r>
  <r>
    <x v="604"/>
    <m/>
    <m/>
    <x v="581"/>
    <s v="CF"/>
    <s v="CH"/>
    <n v="1"/>
    <s v="0"/>
    <n v="4.84"/>
    <n v="4.84"/>
    <s v="Listino di vendita nr. 2"/>
    <n v="0"/>
    <n v="0"/>
    <n v="0"/>
    <n v="5"/>
    <n v="24.19"/>
    <n v="4"/>
    <n v="14.36"/>
    <n v="0"/>
    <n v="0"/>
    <n v="0"/>
    <s v="0"/>
    <n v="0"/>
    <n v="0"/>
    <n v="0"/>
    <n v="0"/>
    <n v="0"/>
  </r>
  <r>
    <x v="604"/>
    <m/>
    <m/>
    <x v="581"/>
    <s v="CF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4"/>
    <m/>
    <m/>
    <x v="581"/>
    <s v="CF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5"/>
    <m/>
    <m/>
    <x v="582"/>
    <s v="PZ"/>
    <s v="XX"/>
    <n v="5"/>
    <s v="0"/>
    <n v="0.74"/>
    <n v="3.7"/>
    <s v="Listino di vendita nr. 2"/>
    <n v="0"/>
    <n v="0"/>
    <n v="0"/>
    <n v="5"/>
    <n v="0"/>
    <n v="0"/>
    <n v="0"/>
    <n v="0"/>
    <n v="0"/>
    <n v="0"/>
    <s v="0"/>
    <n v="0"/>
    <n v="0"/>
    <n v="0"/>
    <n v="0"/>
    <n v="0"/>
  </r>
  <r>
    <x v="606"/>
    <m/>
    <m/>
    <x v="583"/>
    <s v="PZ"/>
    <s v="XX"/>
    <n v="15"/>
    <s v="0"/>
    <n v="0.74"/>
    <n v="11.1"/>
    <s v="Listino di vendita nr. 2"/>
    <n v="0"/>
    <n v="0"/>
    <n v="0"/>
    <n v="15"/>
    <n v="0"/>
    <n v="0"/>
    <n v="0"/>
    <n v="0"/>
    <n v="0"/>
    <n v="0"/>
    <s v="0"/>
    <n v="0"/>
    <n v="0"/>
    <n v="0"/>
    <n v="0"/>
    <n v="0"/>
  </r>
  <r>
    <x v="607"/>
    <m/>
    <m/>
    <x v="584"/>
    <s v="CF"/>
    <s v="00"/>
    <n v="158"/>
    <s v="0"/>
    <n v="4.84"/>
    <n v="764.72"/>
    <s v="Listino di vendita nr. 2"/>
    <n v="0"/>
    <n v="0"/>
    <n v="0"/>
    <n v="2143"/>
    <n v="1668.8"/>
    <n v="1985"/>
    <n v="7597.87"/>
    <n v="0"/>
    <n v="0"/>
    <n v="0"/>
    <s v="0"/>
    <n v="0"/>
    <n v="0"/>
    <n v="0"/>
    <n v="0"/>
    <n v="0"/>
  </r>
  <r>
    <x v="607"/>
    <m/>
    <m/>
    <x v="584"/>
    <s v="CF"/>
    <s v="21"/>
    <n v="2"/>
    <s v="0"/>
    <n v="4.84"/>
    <n v="9.68"/>
    <s v="Listino di vendita nr. 2"/>
    <n v="0"/>
    <n v="0"/>
    <n v="0"/>
    <n v="65"/>
    <n v="164.55"/>
    <n v="63"/>
    <n v="257.13"/>
    <n v="0"/>
    <n v="0"/>
    <n v="0"/>
    <s v="0"/>
    <n v="0"/>
    <n v="0"/>
    <n v="0"/>
    <n v="0"/>
    <n v="0"/>
  </r>
  <r>
    <x v="607"/>
    <m/>
    <m/>
    <x v="584"/>
    <s v="CF"/>
    <s v="28"/>
    <n v="1"/>
    <s v="0"/>
    <n v="4.84"/>
    <n v="4.84"/>
    <s v="Listino di vendita nr. 2"/>
    <n v="0"/>
    <n v="0"/>
    <n v="0"/>
    <n v="36"/>
    <n v="154.85"/>
    <n v="35"/>
    <n v="148.19"/>
    <n v="0"/>
    <n v="0"/>
    <n v="0"/>
    <s v="0"/>
    <n v="0"/>
    <n v="0"/>
    <n v="0"/>
    <n v="0"/>
    <n v="0"/>
  </r>
  <r>
    <x v="607"/>
    <m/>
    <m/>
    <x v="584"/>
    <s v="CF"/>
    <s v="30"/>
    <n v="2"/>
    <s v="0"/>
    <n v="4.84"/>
    <n v="9.68"/>
    <s v="Listino di vendita nr. 2"/>
    <n v="0"/>
    <n v="0"/>
    <n v="0"/>
    <n v="20"/>
    <n v="64.02"/>
    <n v="18"/>
    <n v="83.2"/>
    <n v="0"/>
    <n v="0"/>
    <n v="0"/>
    <s v="0"/>
    <n v="0"/>
    <n v="0"/>
    <n v="0"/>
    <n v="0"/>
    <n v="0"/>
  </r>
  <r>
    <x v="607"/>
    <m/>
    <m/>
    <x v="584"/>
    <s v="CF"/>
    <s v="31"/>
    <n v="2"/>
    <s v="0"/>
    <n v="4.84"/>
    <n v="9.68"/>
    <s v="Listino di vendita nr. 2"/>
    <n v="0"/>
    <n v="0"/>
    <n v="0"/>
    <n v="15"/>
    <n v="72.59"/>
    <n v="13"/>
    <n v="56.46"/>
    <n v="0"/>
    <n v="0"/>
    <n v="0"/>
    <s v="0"/>
    <n v="0"/>
    <n v="0"/>
    <n v="0"/>
    <n v="0"/>
    <n v="0"/>
  </r>
  <r>
    <x v="607"/>
    <m/>
    <m/>
    <x v="584"/>
    <s v="CF"/>
    <s v="33"/>
    <n v="2"/>
    <s v="0"/>
    <n v="4.84"/>
    <n v="9.68"/>
    <s v="Listino di vendita nr. 2"/>
    <n v="0"/>
    <n v="0"/>
    <n v="0"/>
    <n v="37"/>
    <n v="150.02000000000001"/>
    <n v="35"/>
    <n v="151.24"/>
    <n v="0"/>
    <n v="0"/>
    <n v="0"/>
    <s v="0"/>
    <n v="0"/>
    <n v="0"/>
    <n v="0"/>
    <n v="0"/>
    <n v="0"/>
  </r>
  <r>
    <x v="607"/>
    <m/>
    <m/>
    <x v="584"/>
    <s v="CF"/>
    <s v="34"/>
    <n v="3"/>
    <s v="0"/>
    <n v="4.84"/>
    <n v="14.52"/>
    <s v="Listino di vendita nr. 2"/>
    <n v="0"/>
    <n v="0"/>
    <n v="0"/>
    <n v="16"/>
    <n v="59.12"/>
    <n v="13"/>
    <n v="52.08"/>
    <n v="0"/>
    <n v="0"/>
    <n v="0"/>
    <s v="0"/>
    <n v="0"/>
    <n v="0"/>
    <n v="0"/>
    <n v="0"/>
    <n v="0"/>
  </r>
  <r>
    <x v="607"/>
    <m/>
    <m/>
    <x v="584"/>
    <s v="CF"/>
    <s v="35"/>
    <n v="2"/>
    <s v="0"/>
    <n v="4.84"/>
    <n v="9.68"/>
    <s v="Listino di vendita nr. 2"/>
    <n v="0"/>
    <n v="0"/>
    <n v="0"/>
    <n v="11"/>
    <n v="43.56"/>
    <n v="9"/>
    <n v="34.200000000000003"/>
    <n v="0"/>
    <n v="0"/>
    <n v="0"/>
    <s v="0"/>
    <n v="0"/>
    <n v="0"/>
    <n v="0"/>
    <n v="0"/>
    <n v="0"/>
  </r>
  <r>
    <x v="607"/>
    <m/>
    <m/>
    <x v="584"/>
    <s v="CF"/>
    <s v="36"/>
    <n v="1"/>
    <s v="0"/>
    <n v="4.84"/>
    <n v="4.84"/>
    <s v="Listino di vendita nr. 2"/>
    <n v="0"/>
    <n v="0"/>
    <n v="0"/>
    <n v="20"/>
    <n v="52.7"/>
    <n v="19"/>
    <n v="77.930000000000007"/>
    <n v="0"/>
    <n v="0"/>
    <n v="0"/>
    <s v="0"/>
    <n v="0"/>
    <n v="0"/>
    <n v="0"/>
    <n v="0"/>
    <n v="0"/>
  </r>
  <r>
    <x v="607"/>
    <m/>
    <m/>
    <x v="584"/>
    <s v="CF"/>
    <s v="37"/>
    <n v="3"/>
    <s v="0"/>
    <n v="4.84"/>
    <n v="14.52"/>
    <s v="Listino di vendita nr. 2"/>
    <n v="0"/>
    <n v="0"/>
    <n v="0"/>
    <n v="39"/>
    <n v="179.04"/>
    <n v="36"/>
    <n v="148.38999999999999"/>
    <n v="0"/>
    <n v="0"/>
    <n v="0"/>
    <s v="0"/>
    <n v="0"/>
    <n v="0"/>
    <n v="0"/>
    <n v="0"/>
    <n v="0"/>
  </r>
  <r>
    <x v="607"/>
    <m/>
    <m/>
    <x v="584"/>
    <s v="CF"/>
    <s v="42"/>
    <n v="2"/>
    <s v="0"/>
    <n v="4.84"/>
    <n v="9.68"/>
    <s v="Listino di vendita nr. 2"/>
    <n v="0"/>
    <n v="0"/>
    <n v="0"/>
    <n v="23"/>
    <n v="97.35"/>
    <n v="21"/>
    <n v="92.06"/>
    <n v="0"/>
    <n v="0"/>
    <n v="0"/>
    <s v="0"/>
    <n v="0"/>
    <n v="0"/>
    <n v="0"/>
    <n v="0"/>
    <n v="0"/>
  </r>
  <r>
    <x v="607"/>
    <m/>
    <m/>
    <x v="584"/>
    <s v="CF"/>
    <s v="43"/>
    <n v="1"/>
    <s v="0"/>
    <n v="4.84"/>
    <n v="4.84"/>
    <s v="Listino di vendita nr. 2"/>
    <n v="0"/>
    <n v="0"/>
    <n v="0"/>
    <n v="13"/>
    <n v="58.06"/>
    <n v="12"/>
    <n v="51.6"/>
    <n v="0"/>
    <n v="0"/>
    <n v="0"/>
    <s v="0"/>
    <n v="0"/>
    <n v="0"/>
    <n v="0"/>
    <n v="0"/>
    <n v="0"/>
  </r>
  <r>
    <x v="607"/>
    <m/>
    <m/>
    <x v="584"/>
    <s v="CF"/>
    <s v="45"/>
    <n v="1"/>
    <s v="0"/>
    <n v="4.84"/>
    <n v="4.84"/>
    <s v="Listino di vendita nr. 2"/>
    <n v="0"/>
    <n v="0"/>
    <n v="0"/>
    <n v="18"/>
    <n v="82.28"/>
    <n v="17"/>
    <n v="63.32"/>
    <n v="0"/>
    <n v="0"/>
    <n v="0"/>
    <s v="0"/>
    <n v="0"/>
    <n v="0"/>
    <n v="0"/>
    <n v="0"/>
    <n v="0"/>
  </r>
  <r>
    <x v="607"/>
    <m/>
    <m/>
    <x v="584"/>
    <s v="CF"/>
    <s v="47"/>
    <n v="2"/>
    <s v="0"/>
    <n v="4.84"/>
    <n v="9.68"/>
    <s v="Listino di vendita nr. 2"/>
    <n v="0"/>
    <n v="0"/>
    <n v="0"/>
    <n v="12"/>
    <n v="43.56"/>
    <n v="10"/>
    <n v="31.59"/>
    <n v="0"/>
    <n v="0"/>
    <n v="0"/>
    <s v="0"/>
    <n v="0"/>
    <n v="0"/>
    <n v="0"/>
    <n v="0"/>
    <n v="0"/>
  </r>
  <r>
    <x v="607"/>
    <m/>
    <m/>
    <x v="584"/>
    <s v="CF"/>
    <s v="51"/>
    <n v="2"/>
    <s v="0"/>
    <n v="4.84"/>
    <n v="9.68"/>
    <s v="Listino di vendita nr. 2"/>
    <n v="0"/>
    <n v="0"/>
    <n v="0"/>
    <n v="35"/>
    <n v="150.57"/>
    <n v="33"/>
    <n v="148.57"/>
    <n v="0"/>
    <n v="0"/>
    <n v="0"/>
    <s v="0"/>
    <n v="0"/>
    <n v="0"/>
    <n v="0"/>
    <n v="0"/>
    <n v="0"/>
  </r>
  <r>
    <x v="607"/>
    <m/>
    <m/>
    <x v="584"/>
    <s v="CF"/>
    <s v="53"/>
    <n v="2"/>
    <s v="0"/>
    <n v="4.84"/>
    <n v="9.68"/>
    <s v="Listino di vendita nr. 2"/>
    <n v="0"/>
    <n v="0"/>
    <n v="0"/>
    <n v="23"/>
    <n v="87.66"/>
    <n v="21"/>
    <n v="99.67"/>
    <n v="0"/>
    <n v="0"/>
    <n v="0"/>
    <s v="0"/>
    <n v="0"/>
    <n v="0"/>
    <n v="0"/>
    <n v="0"/>
    <n v="0"/>
  </r>
  <r>
    <x v="607"/>
    <m/>
    <m/>
    <x v="584"/>
    <s v="CF"/>
    <s v="55"/>
    <n v="2"/>
    <s v="0"/>
    <n v="4.84"/>
    <n v="9.68"/>
    <s v="Listino di vendita nr. 2"/>
    <n v="0"/>
    <n v="0"/>
    <n v="0"/>
    <n v="18"/>
    <n v="77.42"/>
    <n v="16"/>
    <n v="72.91"/>
    <n v="0"/>
    <n v="0"/>
    <n v="0"/>
    <s v="0"/>
    <n v="0"/>
    <n v="0"/>
    <n v="0"/>
    <n v="0"/>
    <n v="0"/>
  </r>
  <r>
    <x v="607"/>
    <m/>
    <m/>
    <x v="584"/>
    <s v="CF"/>
    <s v="57"/>
    <n v="1"/>
    <s v="0"/>
    <n v="4.84"/>
    <n v="4.84"/>
    <s v="Listino di vendita nr. 2"/>
    <n v="0"/>
    <n v="0"/>
    <n v="0"/>
    <n v="42"/>
    <n v="143.15"/>
    <n v="41"/>
    <n v="170.33"/>
    <n v="0"/>
    <n v="0"/>
    <n v="0"/>
    <s v="0"/>
    <n v="0"/>
    <n v="0"/>
    <n v="0"/>
    <n v="0"/>
    <n v="0"/>
  </r>
  <r>
    <x v="607"/>
    <m/>
    <m/>
    <x v="584"/>
    <s v="CF"/>
    <s v="59"/>
    <n v="1"/>
    <s v="0"/>
    <n v="4.84"/>
    <n v="4.84"/>
    <s v="Listino di vendita nr. 2"/>
    <n v="0"/>
    <n v="0"/>
    <n v="0"/>
    <n v="41"/>
    <n v="198.43"/>
    <n v="40"/>
    <n v="172.91"/>
    <n v="0"/>
    <n v="0"/>
    <n v="0"/>
    <s v="0"/>
    <n v="0"/>
    <n v="0"/>
    <n v="0"/>
    <n v="0"/>
    <n v="0"/>
  </r>
  <r>
    <x v="607"/>
    <m/>
    <m/>
    <x v="584"/>
    <s v="CF"/>
    <s v="60"/>
    <n v="1"/>
    <s v="0"/>
    <n v="4.84"/>
    <n v="4.84"/>
    <s v="Listino di vendita nr. 2"/>
    <n v="0"/>
    <n v="0"/>
    <n v="0"/>
    <n v="12"/>
    <n v="38.72"/>
    <n v="11"/>
    <n v="49.21"/>
    <n v="0"/>
    <n v="0"/>
    <n v="0"/>
    <s v="0"/>
    <n v="0"/>
    <n v="0"/>
    <n v="0"/>
    <n v="0"/>
    <n v="0"/>
  </r>
  <r>
    <x v="607"/>
    <m/>
    <m/>
    <x v="584"/>
    <s v="CF"/>
    <s v="62"/>
    <n v="2"/>
    <s v="0"/>
    <n v="4.84"/>
    <n v="9.68"/>
    <s v="Listino di vendita nr. 2"/>
    <n v="0"/>
    <n v="0"/>
    <n v="0"/>
    <n v="8"/>
    <n v="19.36"/>
    <n v="6"/>
    <n v="24.28"/>
    <n v="0"/>
    <n v="0"/>
    <n v="0"/>
    <s v="0"/>
    <n v="0"/>
    <n v="0"/>
    <n v="0"/>
    <n v="0"/>
    <n v="0"/>
  </r>
  <r>
    <x v="607"/>
    <m/>
    <m/>
    <x v="584"/>
    <s v="CF"/>
    <s v="63"/>
    <n v="1"/>
    <s v="0"/>
    <n v="4.84"/>
    <n v="4.84"/>
    <s v="Listino di vendita nr. 2"/>
    <n v="0"/>
    <n v="0"/>
    <n v="0"/>
    <n v="29"/>
    <n v="101.63"/>
    <n v="28"/>
    <n v="127.1"/>
    <n v="0"/>
    <n v="0"/>
    <n v="0"/>
    <s v="0"/>
    <n v="0"/>
    <n v="0"/>
    <n v="0"/>
    <n v="0"/>
    <n v="0"/>
  </r>
  <r>
    <x v="607"/>
    <m/>
    <m/>
    <x v="584"/>
    <s v="CF"/>
    <s v="64"/>
    <n v="2"/>
    <s v="0"/>
    <n v="4.84"/>
    <n v="9.68"/>
    <s v="Listino di vendita nr. 2"/>
    <n v="0"/>
    <n v="0"/>
    <n v="0"/>
    <n v="17"/>
    <n v="67.75"/>
    <n v="15"/>
    <n v="65.66"/>
    <n v="0"/>
    <n v="0"/>
    <n v="0"/>
    <s v="0"/>
    <n v="0"/>
    <n v="0"/>
    <n v="0"/>
    <n v="0"/>
    <n v="0"/>
  </r>
  <r>
    <x v="607"/>
    <m/>
    <m/>
    <x v="584"/>
    <s v="CF"/>
    <s v="65"/>
    <n v="1"/>
    <s v="0"/>
    <n v="4.84"/>
    <n v="4.84"/>
    <s v="Listino di vendita nr. 2"/>
    <n v="0"/>
    <n v="0"/>
    <n v="0"/>
    <n v="22"/>
    <n v="96.8"/>
    <n v="21"/>
    <n v="78.73"/>
    <n v="0"/>
    <n v="0"/>
    <n v="0"/>
    <s v="0"/>
    <n v="0"/>
    <n v="0"/>
    <n v="0"/>
    <n v="0"/>
    <n v="0"/>
  </r>
  <r>
    <x v="607"/>
    <m/>
    <m/>
    <x v="584"/>
    <s v="CF"/>
    <s v="66"/>
    <n v="2"/>
    <s v="0"/>
    <n v="4.84"/>
    <n v="9.68"/>
    <s v="Listino di vendita nr. 2"/>
    <n v="0"/>
    <n v="0"/>
    <n v="0"/>
    <n v="19"/>
    <n v="50.07"/>
    <n v="17"/>
    <n v="77.88"/>
    <n v="0"/>
    <n v="0"/>
    <n v="0"/>
    <s v="0"/>
    <n v="0"/>
    <n v="0"/>
    <n v="0"/>
    <n v="0"/>
    <n v="0"/>
  </r>
  <r>
    <x v="607"/>
    <m/>
    <m/>
    <x v="584"/>
    <s v="CF"/>
    <s v="67"/>
    <n v="4"/>
    <s v="0"/>
    <n v="4.84"/>
    <n v="19.36"/>
    <s v="Listino di vendita nr. 2"/>
    <n v="0"/>
    <n v="0"/>
    <n v="0"/>
    <n v="15"/>
    <n v="64.069999999999993"/>
    <n v="11"/>
    <n v="52.72"/>
    <n v="0"/>
    <n v="0"/>
    <n v="0"/>
    <s v="0"/>
    <n v="0"/>
    <n v="0"/>
    <n v="0"/>
    <n v="0"/>
    <n v="0"/>
  </r>
  <r>
    <x v="607"/>
    <m/>
    <m/>
    <x v="584"/>
    <s v="CF"/>
    <s v="68"/>
    <n v="1"/>
    <s v="0"/>
    <n v="4.84"/>
    <n v="4.84"/>
    <s v="Listino di vendita nr. 2"/>
    <n v="0"/>
    <n v="0"/>
    <n v="0"/>
    <n v="50"/>
    <n v="160.47999999999999"/>
    <n v="49"/>
    <n v="223.23"/>
    <n v="0"/>
    <n v="0"/>
    <n v="0"/>
    <s v="0"/>
    <n v="0"/>
    <n v="0"/>
    <n v="0"/>
    <n v="0"/>
    <n v="0"/>
  </r>
  <r>
    <x v="607"/>
    <m/>
    <m/>
    <x v="584"/>
    <s v="CF"/>
    <s v="69"/>
    <n v="1"/>
    <s v="0"/>
    <n v="4.84"/>
    <n v="4.84"/>
    <s v="Listino di vendita nr. 2"/>
    <n v="0"/>
    <n v="0"/>
    <n v="0"/>
    <n v="8"/>
    <n v="30.22"/>
    <n v="7"/>
    <n v="20.81"/>
    <n v="0"/>
    <n v="0"/>
    <n v="0"/>
    <s v="0"/>
    <n v="0"/>
    <n v="0"/>
    <n v="0"/>
    <n v="0"/>
    <n v="0"/>
  </r>
  <r>
    <x v="607"/>
    <m/>
    <m/>
    <x v="584"/>
    <s v="CF"/>
    <s v="73"/>
    <n v="2"/>
    <s v="0"/>
    <n v="4.84"/>
    <n v="9.68"/>
    <s v="Listino di vendita nr. 2"/>
    <n v="0"/>
    <n v="0"/>
    <n v="0"/>
    <n v="26"/>
    <n v="116.16"/>
    <n v="24"/>
    <n v="97.41"/>
    <n v="0"/>
    <n v="0"/>
    <n v="0"/>
    <s v="0"/>
    <n v="0"/>
    <n v="0"/>
    <n v="0"/>
    <n v="0"/>
    <n v="0"/>
  </r>
  <r>
    <x v="607"/>
    <m/>
    <m/>
    <x v="584"/>
    <s v="CF"/>
    <s v="74"/>
    <n v="2"/>
    <s v="0"/>
    <n v="4.84"/>
    <n v="9.68"/>
    <s v="Listino di vendita nr. 2"/>
    <n v="0"/>
    <n v="0"/>
    <n v="0"/>
    <n v="20"/>
    <n v="45.79"/>
    <n v="18"/>
    <n v="85.61"/>
    <n v="0"/>
    <n v="0"/>
    <n v="0"/>
    <s v="0"/>
    <n v="0"/>
    <n v="0"/>
    <n v="0"/>
    <n v="0"/>
    <n v="0"/>
  </r>
  <r>
    <x v="607"/>
    <m/>
    <m/>
    <x v="584"/>
    <s v="CF"/>
    <s v="76"/>
    <n v="2"/>
    <s v="0"/>
    <n v="4.84"/>
    <n v="9.68"/>
    <s v="Listino di vendita nr. 2"/>
    <n v="0"/>
    <n v="0"/>
    <n v="0"/>
    <n v="10"/>
    <n v="43.55"/>
    <n v="8"/>
    <n v="29.66"/>
    <n v="0"/>
    <n v="0"/>
    <n v="0"/>
    <s v="0"/>
    <n v="0"/>
    <n v="0"/>
    <n v="0"/>
    <n v="0"/>
    <n v="0"/>
  </r>
  <r>
    <x v="607"/>
    <m/>
    <m/>
    <x v="584"/>
    <s v="CF"/>
    <s v="77"/>
    <n v="1"/>
    <s v="0"/>
    <n v="4.84"/>
    <n v="4.84"/>
    <s v="Listino di vendita nr. 2"/>
    <n v="0"/>
    <n v="0"/>
    <n v="0"/>
    <n v="46"/>
    <n v="132.79"/>
    <n v="45"/>
    <n v="193.6"/>
    <n v="0"/>
    <n v="0"/>
    <n v="0"/>
    <s v="0"/>
    <n v="0"/>
    <n v="0"/>
    <n v="0"/>
    <n v="0"/>
    <n v="0"/>
  </r>
  <r>
    <x v="607"/>
    <m/>
    <m/>
    <x v="584"/>
    <s v="CF"/>
    <s v="78"/>
    <n v="1"/>
    <s v="0"/>
    <n v="4.84"/>
    <n v="4.84"/>
    <s v="Listino di vendita nr. 2"/>
    <n v="0"/>
    <n v="0"/>
    <n v="0"/>
    <n v="5"/>
    <n v="24.2"/>
    <n v="4"/>
    <n v="19.36"/>
    <n v="0"/>
    <n v="0"/>
    <n v="0"/>
    <s v="0"/>
    <n v="0"/>
    <n v="0"/>
    <n v="0"/>
    <n v="0"/>
    <n v="0"/>
  </r>
  <r>
    <x v="607"/>
    <m/>
    <m/>
    <x v="584"/>
    <s v="CF"/>
    <s v="79"/>
    <n v="2"/>
    <s v="0"/>
    <n v="4.84"/>
    <n v="9.68"/>
    <s v="Listino di vendita nr. 2"/>
    <n v="0"/>
    <n v="0"/>
    <n v="0"/>
    <n v="12"/>
    <n v="43.54"/>
    <n v="10"/>
    <n v="46.42"/>
    <n v="0"/>
    <n v="0"/>
    <n v="0"/>
    <s v="0"/>
    <n v="0"/>
    <n v="0"/>
    <n v="0"/>
    <n v="0"/>
    <n v="0"/>
  </r>
  <r>
    <x v="607"/>
    <m/>
    <m/>
    <x v="584"/>
    <s v="CF"/>
    <s v="81"/>
    <n v="4"/>
    <s v="0"/>
    <n v="4.84"/>
    <n v="19.36"/>
    <s v="Listino di vendita nr. 2"/>
    <n v="0"/>
    <n v="0"/>
    <n v="0"/>
    <n v="17"/>
    <n v="58.04"/>
    <n v="13"/>
    <n v="62.88"/>
    <n v="0"/>
    <n v="0"/>
    <n v="0"/>
    <s v="0"/>
    <n v="0"/>
    <n v="0"/>
    <n v="0"/>
    <n v="0"/>
    <n v="0"/>
  </r>
  <r>
    <x v="607"/>
    <m/>
    <m/>
    <x v="584"/>
    <s v="CF"/>
    <s v="82"/>
    <n v="2"/>
    <s v="0"/>
    <n v="4.84"/>
    <n v="9.68"/>
    <s v="Listino di vendita nr. 2"/>
    <n v="0"/>
    <n v="0"/>
    <n v="0"/>
    <n v="42"/>
    <n v="174.22"/>
    <n v="40"/>
    <n v="163"/>
    <n v="0"/>
    <n v="0"/>
    <n v="0"/>
    <s v="0"/>
    <n v="0"/>
    <n v="0"/>
    <n v="0"/>
    <n v="0"/>
    <n v="0"/>
  </r>
  <r>
    <x v="607"/>
    <m/>
    <m/>
    <x v="584"/>
    <s v="CF"/>
    <s v="87"/>
    <n v="1"/>
    <s v="0"/>
    <n v="4.84"/>
    <n v="4.84"/>
    <s v="Listino di vendita nr. 2"/>
    <n v="0"/>
    <n v="0"/>
    <n v="0"/>
    <n v="22"/>
    <n v="91.95"/>
    <n v="21"/>
    <n v="85.19"/>
    <n v="0"/>
    <n v="0"/>
    <n v="0"/>
    <s v="0"/>
    <n v="0"/>
    <n v="0"/>
    <n v="0"/>
    <n v="0"/>
    <n v="0"/>
  </r>
  <r>
    <x v="607"/>
    <m/>
    <m/>
    <x v="584"/>
    <s v="CF"/>
    <s v="88"/>
    <n v="5"/>
    <s v="0"/>
    <n v="4.84"/>
    <n v="24.2"/>
    <s v="Listino di vendita nr. 2"/>
    <n v="0"/>
    <n v="0"/>
    <n v="0"/>
    <n v="69"/>
    <n v="300.58"/>
    <n v="64"/>
    <n v="277.14999999999998"/>
    <n v="0"/>
    <n v="0"/>
    <n v="0"/>
    <s v="0"/>
    <n v="0"/>
    <n v="0"/>
    <n v="0"/>
    <n v="0"/>
    <n v="0"/>
  </r>
  <r>
    <x v="607"/>
    <m/>
    <m/>
    <x v="584"/>
    <s v="CF"/>
    <s v="89"/>
    <n v="2"/>
    <s v="0"/>
    <n v="4.84"/>
    <n v="9.68"/>
    <s v="Listino di vendita nr. 2"/>
    <n v="0"/>
    <n v="0"/>
    <n v="0"/>
    <n v="50"/>
    <n v="102.12"/>
    <n v="48"/>
    <n v="212.21"/>
    <n v="0"/>
    <n v="0"/>
    <n v="0"/>
    <s v="0"/>
    <n v="0"/>
    <n v="0"/>
    <n v="0"/>
    <n v="0"/>
    <n v="0"/>
  </r>
  <r>
    <x v="607"/>
    <m/>
    <m/>
    <x v="584"/>
    <s v="CF"/>
    <s v="90"/>
    <n v="4"/>
    <s v="0"/>
    <n v="4.84"/>
    <n v="19.36"/>
    <s v="Listino di vendita nr. 2"/>
    <n v="0"/>
    <n v="0"/>
    <n v="0"/>
    <n v="76"/>
    <n v="313.48"/>
    <n v="72"/>
    <n v="281.24"/>
    <n v="0"/>
    <n v="0"/>
    <n v="0"/>
    <s v="0"/>
    <n v="0"/>
    <n v="0"/>
    <n v="0"/>
    <n v="0"/>
    <n v="0"/>
  </r>
  <r>
    <x v="607"/>
    <m/>
    <m/>
    <x v="584"/>
    <s v="CF"/>
    <s v="91"/>
    <n v="2"/>
    <s v="0"/>
    <n v="4.84"/>
    <n v="9.68"/>
    <s v="Listino di vendita nr. 2"/>
    <n v="0"/>
    <n v="0"/>
    <n v="0"/>
    <n v="26"/>
    <n v="116.16"/>
    <n v="24"/>
    <n v="97.54"/>
    <n v="0"/>
    <n v="0"/>
    <n v="0"/>
    <s v="0"/>
    <n v="0"/>
    <n v="0"/>
    <n v="0"/>
    <n v="0"/>
    <n v="0"/>
  </r>
  <r>
    <x v="607"/>
    <m/>
    <m/>
    <x v="584"/>
    <s v="CF"/>
    <s v="93"/>
    <n v="3"/>
    <s v="0"/>
    <n v="4.84"/>
    <n v="14.52"/>
    <s v="Listino di vendita nr. 2"/>
    <n v="0"/>
    <n v="0"/>
    <n v="0"/>
    <n v="10"/>
    <n v="37.049999999999997"/>
    <n v="7"/>
    <n v="36.56"/>
    <n v="0"/>
    <n v="0"/>
    <n v="0"/>
    <s v="0"/>
    <n v="0"/>
    <n v="0"/>
    <n v="0"/>
    <n v="0"/>
    <n v="0"/>
  </r>
  <r>
    <x v="607"/>
    <m/>
    <m/>
    <x v="584"/>
    <s v="CF"/>
    <s v="96"/>
    <n v="2"/>
    <s v="0"/>
    <n v="4.84"/>
    <n v="9.68"/>
    <s v="Listino di vendita nr. 2"/>
    <n v="0"/>
    <n v="0"/>
    <n v="0"/>
    <n v="17"/>
    <n v="67.739999999999995"/>
    <n v="15"/>
    <n v="69.180000000000007"/>
    <n v="0"/>
    <n v="0"/>
    <n v="0"/>
    <s v="0"/>
    <n v="0"/>
    <n v="0"/>
    <n v="0"/>
    <n v="0"/>
    <n v="0"/>
  </r>
  <r>
    <x v="607"/>
    <m/>
    <m/>
    <x v="584"/>
    <s v="CF"/>
    <s v="97"/>
    <n v="13"/>
    <s v="0"/>
    <n v="4.84"/>
    <n v="62.92"/>
    <s v="Listino di vendita nr. 2"/>
    <n v="0"/>
    <n v="0"/>
    <n v="0"/>
    <n v="66"/>
    <n v="246.73"/>
    <n v="53"/>
    <n v="238.93"/>
    <n v="0"/>
    <n v="0"/>
    <n v="0"/>
    <s v="0"/>
    <n v="0"/>
    <n v="0"/>
    <n v="0"/>
    <n v="0"/>
    <n v="0"/>
  </r>
  <r>
    <x v="607"/>
    <m/>
    <m/>
    <x v="584"/>
    <s v="CF"/>
    <s v="AA"/>
    <n v="1"/>
    <s v="0"/>
    <n v="4.84"/>
    <n v="4.84"/>
    <s v="Listino di vendita nr. 2"/>
    <n v="0"/>
    <n v="0"/>
    <n v="0"/>
    <n v="41"/>
    <n v="153.43"/>
    <n v="40"/>
    <n v="174.12"/>
    <n v="0"/>
    <n v="0"/>
    <n v="0"/>
    <s v="0"/>
    <n v="0"/>
    <n v="0"/>
    <n v="0"/>
    <n v="0"/>
    <n v="0"/>
  </r>
  <r>
    <x v="607"/>
    <m/>
    <m/>
    <x v="584"/>
    <s v="CF"/>
    <s v="AG"/>
    <n v="1"/>
    <s v="0"/>
    <n v="4.84"/>
    <n v="4.84"/>
    <s v="Listino di vendita nr. 2"/>
    <n v="0"/>
    <n v="0"/>
    <n v="0"/>
    <n v="40"/>
    <n v="112.58"/>
    <n v="39"/>
    <n v="159.18"/>
    <n v="0"/>
    <n v="0"/>
    <n v="0"/>
    <s v="0"/>
    <n v="0"/>
    <n v="0"/>
    <n v="0"/>
    <n v="0"/>
    <n v="0"/>
  </r>
  <r>
    <x v="607"/>
    <m/>
    <m/>
    <x v="584"/>
    <s v="CF"/>
    <s v="AI"/>
    <n v="2"/>
    <s v="0"/>
    <n v="4.84"/>
    <n v="9.68"/>
    <s v="Listino di vendita nr. 2"/>
    <n v="0"/>
    <n v="0"/>
    <n v="0"/>
    <n v="52"/>
    <n v="139.94999999999999"/>
    <n v="50"/>
    <n v="216.5"/>
    <n v="0"/>
    <n v="0"/>
    <n v="0"/>
    <s v="0"/>
    <n v="0"/>
    <n v="0"/>
    <n v="0"/>
    <n v="0"/>
    <n v="0"/>
  </r>
  <r>
    <x v="607"/>
    <m/>
    <m/>
    <x v="584"/>
    <s v="CF"/>
    <s v="AL"/>
    <n v="2"/>
    <s v="0"/>
    <n v="4.84"/>
    <n v="9.68"/>
    <s v="Listino di vendita nr. 2"/>
    <n v="0"/>
    <n v="0"/>
    <n v="0"/>
    <n v="78"/>
    <n v="203.23"/>
    <n v="76"/>
    <n v="325.14"/>
    <n v="0"/>
    <n v="0"/>
    <n v="0"/>
    <s v="0"/>
    <n v="0"/>
    <n v="0"/>
    <n v="0"/>
    <n v="0"/>
    <n v="0"/>
  </r>
  <r>
    <x v="607"/>
    <m/>
    <m/>
    <x v="584"/>
    <s v="CF"/>
    <s v="AM"/>
    <n v="1"/>
    <s v="0"/>
    <n v="4.84"/>
    <n v="4.84"/>
    <s v="Listino di vendita nr. 2"/>
    <n v="0"/>
    <n v="0"/>
    <n v="0"/>
    <n v="29"/>
    <n v="75.11"/>
    <n v="28"/>
    <n v="110.55"/>
    <n v="0"/>
    <n v="0"/>
    <n v="0"/>
    <s v="0"/>
    <n v="0"/>
    <n v="0"/>
    <n v="0"/>
    <n v="0"/>
    <n v="0"/>
  </r>
  <r>
    <x v="607"/>
    <m/>
    <m/>
    <x v="584"/>
    <s v="CF"/>
    <s v="AO"/>
    <n v="2"/>
    <s v="0"/>
    <n v="4.84"/>
    <n v="9.68"/>
    <s v="Listino di vendita nr. 2"/>
    <n v="0"/>
    <n v="0"/>
    <n v="0"/>
    <n v="16"/>
    <n v="58.05"/>
    <n v="14"/>
    <n v="64.33"/>
    <n v="0"/>
    <n v="0"/>
    <n v="0"/>
    <s v="0"/>
    <n v="0"/>
    <n v="0"/>
    <n v="0"/>
    <n v="0"/>
    <n v="0"/>
  </r>
  <r>
    <x v="607"/>
    <m/>
    <m/>
    <x v="584"/>
    <s v="CF"/>
    <s v="AP"/>
    <n v="3"/>
    <s v="0"/>
    <n v="4.84"/>
    <n v="14.52"/>
    <s v="Listino di vendita nr. 2"/>
    <n v="0"/>
    <n v="0"/>
    <n v="0"/>
    <n v="23"/>
    <n v="66.31"/>
    <n v="20"/>
    <n v="79.59"/>
    <n v="0"/>
    <n v="0"/>
    <n v="0"/>
    <s v="0"/>
    <n v="0"/>
    <n v="0"/>
    <n v="0"/>
    <n v="0"/>
    <n v="0"/>
  </r>
  <r>
    <x v="607"/>
    <m/>
    <m/>
    <x v="584"/>
    <s v="CF"/>
    <s v="AQ"/>
    <n v="2"/>
    <s v="0"/>
    <n v="4.84"/>
    <n v="9.68"/>
    <s v="Listino di vendita nr. 2"/>
    <n v="0"/>
    <n v="0"/>
    <n v="0"/>
    <n v="10"/>
    <n v="30.39"/>
    <n v="8"/>
    <n v="40.340000000000003"/>
    <n v="0"/>
    <n v="0"/>
    <n v="0"/>
    <s v="0"/>
    <n v="0"/>
    <n v="0"/>
    <n v="0"/>
    <n v="0"/>
    <n v="0"/>
  </r>
  <r>
    <x v="607"/>
    <m/>
    <m/>
    <x v="584"/>
    <s v="CF"/>
    <s v="AR"/>
    <n v="2"/>
    <s v="0"/>
    <n v="4.84"/>
    <n v="9.68"/>
    <s v="Listino di vendita nr. 2"/>
    <n v="0"/>
    <n v="0"/>
    <n v="0"/>
    <n v="7"/>
    <n v="28.19"/>
    <n v="5"/>
    <n v="25.35"/>
    <n v="0"/>
    <n v="0"/>
    <n v="0"/>
    <s v="0"/>
    <n v="0"/>
    <n v="0"/>
    <n v="0"/>
    <n v="0"/>
    <n v="0"/>
  </r>
  <r>
    <x v="607"/>
    <m/>
    <m/>
    <x v="584"/>
    <s v="CF"/>
    <s v="AU"/>
    <n v="2"/>
    <s v="0"/>
    <n v="4.84"/>
    <n v="9.68"/>
    <s v="Listino di vendita nr. 2"/>
    <n v="0"/>
    <n v="0"/>
    <n v="0"/>
    <n v="8"/>
    <n v="34.44"/>
    <n v="6"/>
    <n v="26.61"/>
    <n v="0"/>
    <n v="0"/>
    <n v="0"/>
    <s v="0"/>
    <n v="0"/>
    <n v="0"/>
    <n v="0"/>
    <n v="0"/>
    <n v="0"/>
  </r>
  <r>
    <x v="607"/>
    <m/>
    <m/>
    <x v="584"/>
    <s v="CF"/>
    <s v="AV"/>
    <n v="2"/>
    <s v="0"/>
    <n v="4.84"/>
    <n v="9.68"/>
    <s v="Listino di vendita nr. 2"/>
    <n v="0"/>
    <n v="0"/>
    <n v="0"/>
    <n v="25"/>
    <n v="72.58"/>
    <n v="23"/>
    <n v="81.03"/>
    <n v="0"/>
    <n v="0"/>
    <n v="0"/>
    <s v="0"/>
    <n v="0"/>
    <n v="0"/>
    <n v="0"/>
    <n v="0"/>
    <n v="0"/>
  </r>
  <r>
    <x v="607"/>
    <m/>
    <m/>
    <x v="584"/>
    <s v="CF"/>
    <s v="AW"/>
    <n v="2"/>
    <s v="0"/>
    <n v="4.84"/>
    <n v="9.68"/>
    <s v="Listino di vendita nr. 2"/>
    <n v="0"/>
    <n v="0"/>
    <n v="0"/>
    <n v="24"/>
    <n v="68.900000000000006"/>
    <n v="22"/>
    <n v="87.7"/>
    <n v="0"/>
    <n v="0"/>
    <n v="0"/>
    <s v="0"/>
    <n v="0"/>
    <n v="0"/>
    <n v="0"/>
    <n v="0"/>
    <n v="0"/>
  </r>
  <r>
    <x v="607"/>
    <m/>
    <m/>
    <x v="584"/>
    <s v="CF"/>
    <s v="B1"/>
    <n v="2"/>
    <s v="0"/>
    <n v="4.84"/>
    <n v="9.68"/>
    <s v="Listino di vendita nr. 2"/>
    <n v="0"/>
    <n v="0"/>
    <n v="0"/>
    <n v="12"/>
    <n v="58.07"/>
    <n v="10"/>
    <n v="45.96"/>
    <n v="0"/>
    <n v="0"/>
    <n v="0"/>
    <s v="0"/>
    <n v="0"/>
    <n v="0"/>
    <n v="0"/>
    <n v="0"/>
    <n v="0"/>
  </r>
  <r>
    <x v="607"/>
    <m/>
    <m/>
    <x v="584"/>
    <s v="CF"/>
    <s v="B3"/>
    <n v="2"/>
    <s v="0"/>
    <n v="4.84"/>
    <n v="9.68"/>
    <s v="Listino di vendita nr. 2"/>
    <n v="0"/>
    <n v="0"/>
    <n v="0"/>
    <n v="15"/>
    <n v="72.58"/>
    <n v="13"/>
    <n v="55.2"/>
    <n v="0"/>
    <n v="0"/>
    <n v="0"/>
    <s v="0"/>
    <n v="0"/>
    <n v="0"/>
    <n v="0"/>
    <n v="0"/>
    <n v="0"/>
  </r>
  <r>
    <x v="607"/>
    <m/>
    <m/>
    <x v="584"/>
    <s v="CF"/>
    <s v="B4"/>
    <n v="2"/>
    <s v="0"/>
    <n v="4.84"/>
    <n v="9.68"/>
    <s v="Listino di vendita nr. 2"/>
    <n v="0"/>
    <n v="0"/>
    <n v="0"/>
    <n v="14"/>
    <n v="69.88"/>
    <n v="12"/>
    <n v="52.77"/>
    <n v="0"/>
    <n v="0"/>
    <n v="0"/>
    <s v="0"/>
    <n v="0"/>
    <n v="0"/>
    <n v="0"/>
    <n v="0"/>
    <n v="0"/>
  </r>
  <r>
    <x v="607"/>
    <m/>
    <m/>
    <x v="584"/>
    <s v="CF"/>
    <s v="B6"/>
    <n v="2"/>
    <s v="0"/>
    <n v="4.84"/>
    <n v="9.68"/>
    <s v="Listino di vendita nr. 2"/>
    <n v="0"/>
    <n v="0"/>
    <n v="0"/>
    <n v="10"/>
    <n v="39.369999999999997"/>
    <n v="8"/>
    <n v="37.72"/>
    <n v="0"/>
    <n v="0"/>
    <n v="0"/>
    <s v="0"/>
    <n v="0"/>
    <n v="0"/>
    <n v="0"/>
    <n v="0"/>
    <n v="0"/>
  </r>
  <r>
    <x v="607"/>
    <m/>
    <m/>
    <x v="584"/>
    <s v="CF"/>
    <s v="B7"/>
    <n v="2"/>
    <s v="0"/>
    <n v="4.84"/>
    <n v="9.68"/>
    <s v="Listino di vendita nr. 2"/>
    <n v="0"/>
    <n v="0"/>
    <n v="0"/>
    <n v="12"/>
    <n v="49.27"/>
    <n v="10"/>
    <n v="41.18"/>
    <n v="0"/>
    <n v="0"/>
    <n v="0"/>
    <s v="0"/>
    <n v="0"/>
    <n v="0"/>
    <n v="0"/>
    <n v="0"/>
    <n v="0"/>
  </r>
  <r>
    <x v="607"/>
    <m/>
    <m/>
    <x v="584"/>
    <s v="CF"/>
    <s v="B8"/>
    <n v="2"/>
    <s v="0"/>
    <n v="4.84"/>
    <n v="9.68"/>
    <s v="Listino di vendita nr. 2"/>
    <n v="0"/>
    <n v="0"/>
    <n v="0"/>
    <n v="13"/>
    <n v="67.150000000000006"/>
    <n v="11"/>
    <n v="54.08"/>
    <n v="0"/>
    <n v="0"/>
    <n v="0"/>
    <s v="0"/>
    <n v="0"/>
    <n v="0"/>
    <n v="0"/>
    <n v="0"/>
    <n v="0"/>
  </r>
  <r>
    <x v="607"/>
    <m/>
    <m/>
    <x v="584"/>
    <s v="CF"/>
    <s v="B9"/>
    <n v="2"/>
    <s v="0"/>
    <n v="4.84"/>
    <n v="9.68"/>
    <s v="Listino di vendita nr. 2"/>
    <n v="0"/>
    <n v="0"/>
    <n v="0"/>
    <n v="10"/>
    <n v="37.01"/>
    <n v="8"/>
    <n v="38.119999999999997"/>
    <n v="0"/>
    <n v="0"/>
    <n v="0"/>
    <s v="0"/>
    <n v="0"/>
    <n v="0"/>
    <n v="0"/>
    <n v="0"/>
    <n v="0"/>
  </r>
  <r>
    <x v="607"/>
    <m/>
    <m/>
    <x v="584"/>
    <s v="CF"/>
    <s v="C0"/>
    <n v="2"/>
    <s v="0"/>
    <n v="4.84"/>
    <n v="9.68"/>
    <s v="Listino di vendita nr. 2"/>
    <n v="0"/>
    <n v="0"/>
    <n v="0"/>
    <n v="16"/>
    <n v="68.64"/>
    <n v="14"/>
    <n v="60.57"/>
    <n v="0"/>
    <n v="0"/>
    <n v="0"/>
    <s v="0"/>
    <n v="0"/>
    <n v="0"/>
    <n v="0"/>
    <n v="0"/>
    <n v="0"/>
  </r>
  <r>
    <x v="607"/>
    <m/>
    <m/>
    <x v="584"/>
    <s v="CF"/>
    <s v="C2"/>
    <n v="5"/>
    <s v="0"/>
    <n v="4.84"/>
    <n v="24.2"/>
    <s v="Listino di vendita nr. 2"/>
    <n v="0"/>
    <n v="0"/>
    <n v="0"/>
    <n v="46"/>
    <n v="213.98"/>
    <n v="41"/>
    <n v="181.3"/>
    <n v="0"/>
    <n v="0"/>
    <n v="0"/>
    <s v="0"/>
    <n v="0"/>
    <n v="0"/>
    <n v="0"/>
    <n v="0"/>
    <n v="0"/>
  </r>
  <r>
    <x v="607"/>
    <m/>
    <m/>
    <x v="584"/>
    <s v="CF"/>
    <s v="C4"/>
    <n v="1"/>
    <s v="0"/>
    <n v="4.84"/>
    <n v="4.84"/>
    <s v="Listino di vendita nr. 2"/>
    <n v="0"/>
    <n v="0"/>
    <n v="0"/>
    <n v="33"/>
    <n v="159.71"/>
    <n v="32"/>
    <n v="136.38999999999999"/>
    <n v="0"/>
    <n v="0"/>
    <n v="0"/>
    <s v="0"/>
    <n v="0"/>
    <n v="0"/>
    <n v="0"/>
    <n v="0"/>
    <n v="0"/>
  </r>
  <r>
    <x v="607"/>
    <m/>
    <m/>
    <x v="584"/>
    <s v="CF"/>
    <s v="C5"/>
    <n v="4"/>
    <s v="0"/>
    <n v="4.84"/>
    <n v="19.36"/>
    <s v="Listino di vendita nr. 2"/>
    <n v="0"/>
    <n v="0"/>
    <n v="0"/>
    <n v="16"/>
    <n v="77.430000000000007"/>
    <n v="12"/>
    <n v="51.35"/>
    <n v="0"/>
    <n v="0"/>
    <n v="0"/>
    <s v="0"/>
    <n v="0"/>
    <n v="0"/>
    <n v="0"/>
    <n v="0"/>
    <n v="0"/>
  </r>
  <r>
    <x v="607"/>
    <m/>
    <m/>
    <x v="584"/>
    <s v="CF"/>
    <s v="C6"/>
    <n v="2"/>
    <s v="0"/>
    <n v="4.84"/>
    <n v="9.68"/>
    <s v="Listino di vendita nr. 2"/>
    <n v="0"/>
    <n v="0"/>
    <n v="0"/>
    <n v="17"/>
    <n v="82.27"/>
    <n v="15"/>
    <n v="66.14"/>
    <n v="0"/>
    <n v="0"/>
    <n v="0"/>
    <s v="0"/>
    <n v="0"/>
    <n v="0"/>
    <n v="0"/>
    <n v="0"/>
    <n v="0"/>
  </r>
  <r>
    <x v="607"/>
    <m/>
    <m/>
    <x v="584"/>
    <s v="CF"/>
    <s v="C7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07"/>
    <m/>
    <m/>
    <x v="584"/>
    <s v="CF"/>
    <s v="C8"/>
    <n v="2"/>
    <s v="0"/>
    <n v="4.84"/>
    <n v="9.68"/>
    <s v="Listino di vendita nr. 2"/>
    <n v="0"/>
    <n v="0"/>
    <n v="0"/>
    <n v="11"/>
    <n v="40.28"/>
    <n v="9"/>
    <n v="44.71"/>
    <n v="0"/>
    <n v="0"/>
    <n v="0"/>
    <s v="0"/>
    <n v="0"/>
    <n v="0"/>
    <n v="0"/>
    <n v="0"/>
    <n v="0"/>
  </r>
  <r>
    <x v="607"/>
    <m/>
    <m/>
    <x v="584"/>
    <s v="CF"/>
    <s v="CB"/>
    <n v="2"/>
    <s v="0"/>
    <n v="4.84"/>
    <n v="9.68"/>
    <s v="Listino di vendita nr. 2"/>
    <n v="0"/>
    <n v="0"/>
    <n v="0"/>
    <n v="14"/>
    <n v="67.75"/>
    <n v="12"/>
    <n v="47.26"/>
    <n v="0"/>
    <n v="0"/>
    <n v="0"/>
    <s v="0"/>
    <n v="0"/>
    <n v="0"/>
    <n v="0"/>
    <n v="0"/>
    <n v="0"/>
  </r>
  <r>
    <x v="607"/>
    <m/>
    <m/>
    <x v="584"/>
    <s v="CF"/>
    <s v="CC"/>
    <n v="2"/>
    <s v="0"/>
    <n v="4.84"/>
    <n v="9.68"/>
    <s v="Listino di vendita nr. 2"/>
    <n v="0"/>
    <n v="0"/>
    <n v="0"/>
    <n v="22"/>
    <n v="106.47"/>
    <n v="20"/>
    <n v="83.41"/>
    <n v="0"/>
    <n v="0"/>
    <n v="0"/>
    <s v="0"/>
    <n v="0"/>
    <n v="0"/>
    <n v="0"/>
    <n v="0"/>
    <n v="0"/>
  </r>
  <r>
    <x v="607"/>
    <m/>
    <m/>
    <x v="584"/>
    <s v="CF"/>
    <s v="CE"/>
    <n v="1"/>
    <s v="0"/>
    <n v="4.84"/>
    <n v="4.84"/>
    <s v="Listino di vendita nr. 2"/>
    <n v="0"/>
    <n v="0"/>
    <n v="0"/>
    <n v="7"/>
    <n v="33.869999999999997"/>
    <n v="6"/>
    <n v="27.57"/>
    <n v="0"/>
    <n v="0"/>
    <n v="0"/>
    <s v="0"/>
    <n v="0"/>
    <n v="0"/>
    <n v="0"/>
    <n v="0"/>
    <n v="0"/>
  </r>
  <r>
    <x v="607"/>
    <m/>
    <m/>
    <x v="584"/>
    <s v="CF"/>
    <s v="CF"/>
    <n v="2"/>
    <s v="0"/>
    <n v="4.84"/>
    <n v="9.68"/>
    <s v="Listino di vendita nr. 2"/>
    <n v="0"/>
    <n v="0"/>
    <n v="0"/>
    <n v="4"/>
    <n v="19.350000000000001"/>
    <n v="2"/>
    <n v="10.74"/>
    <n v="0"/>
    <n v="0"/>
    <n v="0"/>
    <s v="0"/>
    <n v="0"/>
    <n v="0"/>
    <n v="0"/>
    <n v="0"/>
    <n v="0"/>
  </r>
  <r>
    <x v="607"/>
    <m/>
    <m/>
    <x v="584"/>
    <s v="CF"/>
    <s v="CG"/>
    <n v="3"/>
    <s v="0"/>
    <n v="4.84"/>
    <n v="14.52"/>
    <s v="Listino di vendita nr. 2"/>
    <n v="0"/>
    <n v="0"/>
    <n v="0"/>
    <n v="9"/>
    <n v="39.270000000000003"/>
    <n v="6"/>
    <n v="23.78"/>
    <n v="0"/>
    <n v="0"/>
    <n v="0"/>
    <s v="0"/>
    <n v="0"/>
    <n v="0"/>
    <n v="0"/>
    <n v="0"/>
    <n v="0"/>
  </r>
  <r>
    <x v="607"/>
    <m/>
    <m/>
    <x v="584"/>
    <s v="CF"/>
    <s v="CH"/>
    <n v="1"/>
    <s v="0"/>
    <n v="4.84"/>
    <n v="4.84"/>
    <s v="Listino di vendita nr. 2"/>
    <n v="0"/>
    <n v="0"/>
    <n v="0"/>
    <n v="9"/>
    <n v="43.56"/>
    <n v="8"/>
    <n v="33.270000000000003"/>
    <n v="0"/>
    <n v="0"/>
    <n v="0"/>
    <s v="0"/>
    <n v="0"/>
    <n v="0"/>
    <n v="0"/>
    <n v="0"/>
    <n v="0"/>
  </r>
  <r>
    <x v="607"/>
    <m/>
    <m/>
    <x v="584"/>
    <s v="CF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7"/>
    <m/>
    <m/>
    <x v="584"/>
    <s v="CF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7"/>
    <m/>
    <m/>
    <x v="584"/>
    <s v="CF"/>
    <s v="XX"/>
    <n v="2"/>
    <s v="0"/>
    <n v="4.84"/>
    <n v="9.68"/>
    <s v="Listino di vendita nr. 2"/>
    <n v="0"/>
    <n v="0"/>
    <n v="0"/>
    <n v="2"/>
    <n v="7.26"/>
    <n v="0"/>
    <n v="0"/>
    <n v="0"/>
    <n v="0"/>
    <n v="0"/>
    <s v="0"/>
    <n v="0"/>
    <n v="0"/>
    <n v="0"/>
    <n v="0"/>
    <n v="0"/>
  </r>
  <r>
    <x v="608"/>
    <m/>
    <m/>
    <x v="585"/>
    <s v="CF"/>
    <s v="21"/>
    <n v="1"/>
    <s v="0"/>
    <n v="4.84"/>
    <n v="4.84"/>
    <s v="Listino di vendita nr. 2"/>
    <n v="0"/>
    <n v="0"/>
    <n v="0"/>
    <n v="39"/>
    <n v="38.72"/>
    <n v="38"/>
    <n v="149.81"/>
    <n v="0"/>
    <n v="0"/>
    <n v="0"/>
    <s v="0"/>
    <n v="0"/>
    <n v="0"/>
    <n v="0"/>
    <n v="0"/>
    <n v="0"/>
  </r>
  <r>
    <x v="608"/>
    <m/>
    <m/>
    <x v="585"/>
    <s v="CF"/>
    <s v="24"/>
    <n v="2"/>
    <s v="0"/>
    <n v="4.84"/>
    <n v="9.68"/>
    <s v="Listino di vendita nr. 2"/>
    <n v="0"/>
    <n v="0"/>
    <n v="0"/>
    <n v="15"/>
    <n v="43.53"/>
    <n v="13"/>
    <n v="54.66"/>
    <n v="0"/>
    <n v="0"/>
    <n v="0"/>
    <s v="0"/>
    <n v="0"/>
    <n v="0"/>
    <n v="0"/>
    <n v="0"/>
    <n v="0"/>
  </r>
  <r>
    <x v="608"/>
    <m/>
    <m/>
    <x v="585"/>
    <s v="CF"/>
    <s v="26"/>
    <n v="1"/>
    <s v="0"/>
    <n v="4.84"/>
    <n v="4.84"/>
    <s v="Listino di vendita nr. 2"/>
    <n v="0"/>
    <n v="0"/>
    <n v="0"/>
    <n v="22"/>
    <n v="29.04"/>
    <n v="21"/>
    <n v="70.94"/>
    <n v="0"/>
    <n v="0"/>
    <n v="0"/>
    <s v="0"/>
    <n v="0"/>
    <n v="0"/>
    <n v="0"/>
    <n v="0"/>
    <n v="0"/>
  </r>
  <r>
    <x v="608"/>
    <m/>
    <m/>
    <x v="585"/>
    <s v="CF"/>
    <s v="28"/>
    <n v="1"/>
    <s v="0"/>
    <n v="4.84"/>
    <n v="4.84"/>
    <s v="Listino di vendita nr. 2"/>
    <n v="0"/>
    <n v="0"/>
    <n v="0"/>
    <n v="14"/>
    <n v="48.36"/>
    <n v="13"/>
    <n v="61.9"/>
    <n v="0"/>
    <n v="0"/>
    <n v="0"/>
    <s v="0"/>
    <n v="0"/>
    <n v="0"/>
    <n v="0"/>
    <n v="0"/>
    <n v="0"/>
  </r>
  <r>
    <x v="608"/>
    <m/>
    <m/>
    <x v="585"/>
    <s v="CF"/>
    <s v="30"/>
    <n v="3"/>
    <s v="0"/>
    <n v="4.84"/>
    <n v="14.52"/>
    <s v="Listino di vendita nr. 2"/>
    <n v="0"/>
    <n v="0"/>
    <n v="0"/>
    <n v="16"/>
    <n v="33.86"/>
    <n v="13"/>
    <n v="61.92"/>
    <n v="0"/>
    <n v="0"/>
    <n v="0"/>
    <s v="0"/>
    <n v="0"/>
    <n v="0"/>
    <n v="0"/>
    <n v="0"/>
    <n v="0"/>
  </r>
  <r>
    <x v="608"/>
    <m/>
    <m/>
    <x v="585"/>
    <s v="CF"/>
    <s v="31"/>
    <n v="1"/>
    <s v="0"/>
    <n v="4.84"/>
    <n v="4.84"/>
    <s v="Listino di vendita nr. 2"/>
    <n v="0"/>
    <n v="0"/>
    <n v="0"/>
    <n v="24"/>
    <n v="33.869999999999997"/>
    <n v="23"/>
    <n v="108.84"/>
    <n v="0"/>
    <n v="0"/>
    <n v="0"/>
    <s v="0"/>
    <n v="0"/>
    <n v="0"/>
    <n v="0"/>
    <n v="0"/>
    <n v="0"/>
  </r>
  <r>
    <x v="608"/>
    <m/>
    <m/>
    <x v="585"/>
    <s v="CF"/>
    <s v="33"/>
    <n v="3"/>
    <s v="0"/>
    <n v="4.84"/>
    <n v="14.52"/>
    <s v="Listino di vendita nr. 2"/>
    <n v="0"/>
    <n v="0"/>
    <n v="0"/>
    <n v="15"/>
    <n v="53.21"/>
    <n v="12"/>
    <n v="56.06"/>
    <n v="0"/>
    <n v="0"/>
    <n v="0"/>
    <s v="0"/>
    <n v="0"/>
    <n v="0"/>
    <n v="0"/>
    <n v="0"/>
    <n v="0"/>
  </r>
  <r>
    <x v="608"/>
    <m/>
    <m/>
    <x v="585"/>
    <s v="CF"/>
    <s v="35"/>
    <n v="1"/>
    <s v="0"/>
    <n v="4.84"/>
    <n v="4.84"/>
    <s v="Listino di vendita nr. 2"/>
    <n v="0"/>
    <n v="0"/>
    <n v="0"/>
    <n v="7"/>
    <n v="24.2"/>
    <n v="6"/>
    <n v="26.6"/>
    <n v="0"/>
    <n v="0"/>
    <n v="0"/>
    <s v="0"/>
    <n v="0"/>
    <n v="0"/>
    <n v="0"/>
    <n v="0"/>
    <n v="0"/>
  </r>
  <r>
    <x v="608"/>
    <m/>
    <m/>
    <x v="585"/>
    <s v="CF"/>
    <s v="42"/>
    <n v="1"/>
    <s v="0"/>
    <n v="4.84"/>
    <n v="4.84"/>
    <s v="Listino di vendita nr. 2"/>
    <n v="0"/>
    <n v="0"/>
    <n v="0"/>
    <n v="6"/>
    <n v="14.52"/>
    <n v="5"/>
    <n v="26.32"/>
    <n v="0"/>
    <n v="0"/>
    <n v="0"/>
    <s v="0"/>
    <n v="0"/>
    <n v="0"/>
    <n v="0"/>
    <n v="0"/>
    <n v="0"/>
  </r>
  <r>
    <x v="608"/>
    <m/>
    <m/>
    <x v="585"/>
    <s v="CF"/>
    <s v="43"/>
    <n v="3"/>
    <s v="0"/>
    <n v="4.84"/>
    <n v="14.52"/>
    <s v="Listino di vendita nr. 2"/>
    <n v="0"/>
    <n v="0"/>
    <n v="0"/>
    <n v="10"/>
    <n v="33.86"/>
    <n v="7"/>
    <n v="29.02"/>
    <n v="0"/>
    <n v="0"/>
    <n v="0"/>
    <s v="0"/>
    <n v="0"/>
    <n v="0"/>
    <n v="0"/>
    <n v="0"/>
    <n v="0"/>
  </r>
  <r>
    <x v="608"/>
    <m/>
    <m/>
    <x v="585"/>
    <s v="CF"/>
    <s v="45"/>
    <n v="1"/>
    <s v="0"/>
    <n v="4.84"/>
    <n v="4.84"/>
    <s v="Listino di vendita nr. 2"/>
    <n v="0"/>
    <n v="0"/>
    <n v="0"/>
    <n v="14"/>
    <n v="48.36"/>
    <n v="13"/>
    <n v="60.45"/>
    <n v="0"/>
    <n v="0"/>
    <n v="0"/>
    <s v="0"/>
    <n v="0"/>
    <n v="0"/>
    <n v="0"/>
    <n v="0"/>
    <n v="0"/>
  </r>
  <r>
    <x v="608"/>
    <m/>
    <m/>
    <x v="585"/>
    <s v="CF"/>
    <s v="51"/>
    <n v="1"/>
    <s v="0"/>
    <n v="4.84"/>
    <n v="4.84"/>
    <s v="Listino di vendita nr. 2"/>
    <n v="0"/>
    <n v="0"/>
    <n v="0"/>
    <n v="9"/>
    <n v="29.04"/>
    <n v="8"/>
    <n v="30.82"/>
    <n v="0"/>
    <n v="0"/>
    <n v="0"/>
    <s v="0"/>
    <n v="0"/>
    <n v="0"/>
    <n v="0"/>
    <n v="0"/>
    <n v="0"/>
  </r>
  <r>
    <x v="608"/>
    <m/>
    <m/>
    <x v="585"/>
    <s v="CF"/>
    <s v="53"/>
    <n v="2"/>
    <s v="0"/>
    <n v="4.84"/>
    <n v="9.68"/>
    <s v="Listino di vendita nr. 2"/>
    <n v="0"/>
    <n v="0"/>
    <n v="0"/>
    <n v="17"/>
    <n v="38.69"/>
    <n v="15"/>
    <n v="71.59"/>
    <n v="0"/>
    <n v="0"/>
    <n v="0"/>
    <s v="0"/>
    <n v="0"/>
    <n v="0"/>
    <n v="0"/>
    <n v="0"/>
    <n v="0"/>
  </r>
  <r>
    <x v="608"/>
    <m/>
    <m/>
    <x v="585"/>
    <s v="CF"/>
    <s v="55"/>
    <n v="5"/>
    <s v="0"/>
    <n v="4.84"/>
    <n v="24.2"/>
    <s v="Listino di vendita nr. 2"/>
    <n v="0"/>
    <n v="0"/>
    <n v="0"/>
    <n v="17"/>
    <n v="58.04"/>
    <n v="12"/>
    <n v="58.04"/>
    <n v="0"/>
    <n v="0"/>
    <n v="0"/>
    <s v="0"/>
    <n v="0"/>
    <n v="0"/>
    <n v="0"/>
    <n v="0"/>
    <n v="0"/>
  </r>
  <r>
    <x v="608"/>
    <m/>
    <m/>
    <x v="585"/>
    <s v="CF"/>
    <s v="57"/>
    <n v="2"/>
    <s v="0"/>
    <n v="4.84"/>
    <n v="9.68"/>
    <s v="Listino di vendita nr. 2"/>
    <n v="0"/>
    <n v="0"/>
    <n v="0"/>
    <n v="12"/>
    <n v="29.02"/>
    <n v="10"/>
    <n v="42.03"/>
    <n v="0"/>
    <n v="0"/>
    <n v="0"/>
    <s v="0"/>
    <n v="0"/>
    <n v="0"/>
    <n v="0"/>
    <n v="0"/>
    <n v="0"/>
  </r>
  <r>
    <x v="608"/>
    <m/>
    <m/>
    <x v="585"/>
    <s v="CF"/>
    <s v="59"/>
    <n v="2"/>
    <s v="0"/>
    <n v="4.84"/>
    <n v="9.68"/>
    <s v="Listino di vendita nr. 2"/>
    <n v="0"/>
    <n v="0"/>
    <n v="0"/>
    <n v="28"/>
    <n v="116.12"/>
    <n v="26"/>
    <n v="122.36"/>
    <n v="0"/>
    <n v="0"/>
    <n v="0"/>
    <s v="0"/>
    <n v="0"/>
    <n v="0"/>
    <n v="0"/>
    <n v="0"/>
    <n v="0"/>
  </r>
  <r>
    <x v="608"/>
    <m/>
    <m/>
    <x v="585"/>
    <s v="CF"/>
    <s v="63"/>
    <n v="3"/>
    <s v="0"/>
    <n v="4.84"/>
    <n v="14.52"/>
    <s v="Listino di vendita nr. 2"/>
    <n v="0"/>
    <n v="0"/>
    <n v="0"/>
    <n v="14"/>
    <n v="43.54"/>
    <n v="11"/>
    <n v="52.24"/>
    <n v="0"/>
    <n v="0"/>
    <n v="0"/>
    <s v="0"/>
    <n v="0"/>
    <n v="0"/>
    <n v="0"/>
    <n v="0"/>
    <n v="0"/>
  </r>
  <r>
    <x v="608"/>
    <m/>
    <m/>
    <x v="585"/>
    <s v="CF"/>
    <s v="68"/>
    <n v="1"/>
    <s v="0"/>
    <n v="4.84"/>
    <n v="4.84"/>
    <s v="Listino di vendita nr. 2"/>
    <n v="0"/>
    <n v="0"/>
    <n v="0"/>
    <n v="22"/>
    <n v="33.880000000000003"/>
    <n v="21"/>
    <n v="99.18"/>
    <n v="0"/>
    <n v="0"/>
    <n v="0"/>
    <s v="0"/>
    <n v="0"/>
    <n v="0"/>
    <n v="0"/>
    <n v="0"/>
    <n v="0"/>
  </r>
  <r>
    <x v="608"/>
    <m/>
    <m/>
    <x v="585"/>
    <s v="CF"/>
    <s v="69"/>
    <n v="2"/>
    <s v="0"/>
    <n v="4.84"/>
    <n v="9.68"/>
    <s v="Listino di vendita nr. 2"/>
    <n v="0"/>
    <n v="0"/>
    <n v="0"/>
    <n v="17"/>
    <n v="67.739999999999995"/>
    <n v="15"/>
    <n v="55.61"/>
    <n v="0"/>
    <n v="0"/>
    <n v="0"/>
    <s v="0"/>
    <n v="0"/>
    <n v="0"/>
    <n v="0"/>
    <n v="0"/>
    <n v="0"/>
  </r>
  <r>
    <x v="608"/>
    <m/>
    <m/>
    <x v="585"/>
    <s v="CF"/>
    <s v="74"/>
    <n v="1"/>
    <s v="0"/>
    <n v="4.84"/>
    <n v="4.84"/>
    <s v="Listino di vendita nr. 2"/>
    <n v="0"/>
    <n v="0"/>
    <n v="0"/>
    <n v="12"/>
    <n v="19.34"/>
    <n v="11"/>
    <n v="53.19"/>
    <n v="0"/>
    <n v="0"/>
    <n v="0"/>
    <s v="0"/>
    <n v="0"/>
    <n v="0"/>
    <n v="0"/>
    <n v="0"/>
    <n v="0"/>
  </r>
  <r>
    <x v="608"/>
    <m/>
    <m/>
    <x v="585"/>
    <s v="CF"/>
    <s v="77"/>
    <n v="2"/>
    <s v="0"/>
    <n v="4.84"/>
    <n v="9.68"/>
    <s v="Listino di vendita nr. 2"/>
    <n v="0"/>
    <n v="0"/>
    <n v="0"/>
    <n v="15"/>
    <n v="39.76"/>
    <n v="13"/>
    <n v="49.44"/>
    <n v="0"/>
    <n v="0"/>
    <n v="0"/>
    <s v="0"/>
    <n v="0"/>
    <n v="0"/>
    <n v="0"/>
    <n v="0"/>
    <n v="0"/>
  </r>
  <r>
    <x v="608"/>
    <m/>
    <m/>
    <x v="585"/>
    <s v="CF"/>
    <s v="81"/>
    <n v="6"/>
    <s v="0"/>
    <n v="4.84"/>
    <n v="29.04"/>
    <s v="Listino di vendita nr. 2"/>
    <n v="0"/>
    <n v="0"/>
    <n v="0"/>
    <n v="19"/>
    <n v="62.88"/>
    <n v="13"/>
    <n v="62.88"/>
    <n v="0"/>
    <n v="0"/>
    <n v="0"/>
    <s v="0"/>
    <n v="0"/>
    <n v="0"/>
    <n v="0"/>
    <n v="0"/>
    <n v="0"/>
  </r>
  <r>
    <x v="608"/>
    <m/>
    <m/>
    <x v="585"/>
    <s v="CF"/>
    <s v="88"/>
    <n v="1"/>
    <s v="0"/>
    <n v="4.84"/>
    <n v="4.84"/>
    <s v="Listino di vendita nr. 2"/>
    <n v="0"/>
    <n v="0"/>
    <n v="0"/>
    <n v="5"/>
    <n v="14.52"/>
    <n v="4"/>
    <n v="19.36"/>
    <n v="0"/>
    <n v="0"/>
    <n v="0"/>
    <s v="0"/>
    <n v="0"/>
    <n v="0"/>
    <n v="0"/>
    <n v="0"/>
    <n v="0"/>
  </r>
  <r>
    <x v="608"/>
    <m/>
    <m/>
    <x v="585"/>
    <s v="CF"/>
    <s v="93"/>
    <n v="3"/>
    <s v="0"/>
    <n v="4.84"/>
    <n v="14.52"/>
    <s v="Listino di vendita nr. 2"/>
    <n v="0"/>
    <n v="0"/>
    <n v="0"/>
    <n v="10"/>
    <n v="37.049999999999997"/>
    <n v="7"/>
    <n v="36.56"/>
    <n v="0"/>
    <n v="0"/>
    <n v="0"/>
    <s v="0"/>
    <n v="0"/>
    <n v="0"/>
    <n v="0"/>
    <n v="0"/>
    <n v="0"/>
  </r>
  <r>
    <x v="608"/>
    <m/>
    <m/>
    <x v="585"/>
    <s v="CF"/>
    <s v="96"/>
    <n v="1"/>
    <s v="0"/>
    <n v="4.84"/>
    <n v="4.84"/>
    <s v="Listino di vendita nr. 2"/>
    <n v="0"/>
    <n v="0"/>
    <n v="0"/>
    <n v="6"/>
    <n v="14.52"/>
    <n v="5"/>
    <n v="24.19"/>
    <n v="0"/>
    <n v="0"/>
    <n v="0"/>
    <s v="0"/>
    <n v="0"/>
    <n v="0"/>
    <n v="0"/>
    <n v="0"/>
    <n v="0"/>
  </r>
  <r>
    <x v="608"/>
    <m/>
    <m/>
    <x v="585"/>
    <s v="CF"/>
    <s v="97"/>
    <n v="2"/>
    <s v="0"/>
    <n v="4.84"/>
    <n v="9.68"/>
    <s v="Listino di vendita nr. 2"/>
    <n v="0"/>
    <n v="0"/>
    <n v="0"/>
    <n v="11"/>
    <n v="9.67"/>
    <n v="9"/>
    <n v="43.53"/>
    <n v="0"/>
    <n v="0"/>
    <n v="0"/>
    <s v="0"/>
    <n v="0"/>
    <n v="0"/>
    <n v="0"/>
    <n v="0"/>
    <n v="0"/>
  </r>
  <r>
    <x v="608"/>
    <m/>
    <m/>
    <x v="585"/>
    <s v="CF"/>
    <s v="AA"/>
    <n v="3"/>
    <s v="0"/>
    <n v="4.84"/>
    <n v="14.52"/>
    <s v="Listino di vendita nr. 2"/>
    <n v="0"/>
    <n v="0"/>
    <n v="0"/>
    <n v="14"/>
    <n v="58.73"/>
    <n v="11"/>
    <n v="48.85"/>
    <n v="0"/>
    <n v="0"/>
    <n v="0"/>
    <s v="0"/>
    <n v="0"/>
    <n v="0"/>
    <n v="0"/>
    <n v="0"/>
    <n v="0"/>
  </r>
  <r>
    <x v="608"/>
    <m/>
    <m/>
    <x v="585"/>
    <s v="CF"/>
    <s v="AG"/>
    <n v="2"/>
    <s v="0"/>
    <n v="4.84"/>
    <n v="9.68"/>
    <s v="Listino di vendita nr. 2"/>
    <n v="0"/>
    <n v="0"/>
    <n v="0"/>
    <n v="10"/>
    <n v="34.880000000000003"/>
    <n v="8"/>
    <n v="32.880000000000003"/>
    <n v="0"/>
    <n v="0"/>
    <n v="0"/>
    <s v="0"/>
    <n v="0"/>
    <n v="0"/>
    <n v="0"/>
    <n v="0"/>
    <n v="0"/>
  </r>
  <r>
    <x v="608"/>
    <m/>
    <m/>
    <x v="585"/>
    <s v="CF"/>
    <s v="AL"/>
    <n v="1"/>
    <s v="0"/>
    <n v="4.84"/>
    <n v="4.84"/>
    <s v="Listino di vendita nr. 2"/>
    <n v="0"/>
    <n v="0"/>
    <n v="0"/>
    <n v="24"/>
    <n v="67.52"/>
    <n v="23"/>
    <n v="100.95"/>
    <n v="0"/>
    <n v="0"/>
    <n v="0"/>
    <s v="0"/>
    <n v="0"/>
    <n v="0"/>
    <n v="0"/>
    <n v="0"/>
    <n v="0"/>
  </r>
  <r>
    <x v="608"/>
    <m/>
    <m/>
    <x v="585"/>
    <s v="CF"/>
    <s v="AM"/>
    <n v="2"/>
    <s v="0"/>
    <n v="4.84"/>
    <n v="9.68"/>
    <s v="Listino di vendita nr. 2"/>
    <n v="0"/>
    <n v="0"/>
    <n v="0"/>
    <n v="6"/>
    <n v="24.52"/>
    <n v="4"/>
    <n v="19.34"/>
    <n v="0"/>
    <n v="0"/>
    <n v="0"/>
    <s v="0"/>
    <n v="0"/>
    <n v="0"/>
    <n v="0"/>
    <n v="0"/>
    <n v="0"/>
  </r>
  <r>
    <x v="608"/>
    <m/>
    <m/>
    <x v="585"/>
    <s v="CF"/>
    <s v="AP"/>
    <n v="2"/>
    <s v="0"/>
    <n v="4.84"/>
    <n v="9.68"/>
    <s v="Listino di vendita nr. 2"/>
    <n v="0"/>
    <n v="0"/>
    <n v="0"/>
    <n v="11"/>
    <n v="44.21"/>
    <n v="9"/>
    <n v="37.19"/>
    <n v="0"/>
    <n v="0"/>
    <n v="0"/>
    <s v="0"/>
    <n v="0"/>
    <n v="0"/>
    <n v="0"/>
    <n v="0"/>
    <n v="0"/>
  </r>
  <r>
    <x v="608"/>
    <m/>
    <m/>
    <x v="585"/>
    <s v="CF"/>
    <s v="AR"/>
    <n v="1"/>
    <s v="0"/>
    <n v="4.84"/>
    <n v="4.84"/>
    <s v="Listino di vendita nr. 2"/>
    <n v="0"/>
    <n v="0"/>
    <n v="0"/>
    <n v="4"/>
    <n v="15.92"/>
    <n v="3"/>
    <n v="15.58"/>
    <n v="0"/>
    <n v="0"/>
    <n v="0"/>
    <s v="0"/>
    <n v="0"/>
    <n v="0"/>
    <n v="0"/>
    <n v="0"/>
    <n v="0"/>
  </r>
  <r>
    <x v="608"/>
    <m/>
    <m/>
    <x v="585"/>
    <s v="CF"/>
    <s v="AV"/>
    <n v="2"/>
    <s v="0"/>
    <n v="4.84"/>
    <n v="9.68"/>
    <s v="Listino di vendita nr. 2"/>
    <n v="0"/>
    <n v="0"/>
    <n v="0"/>
    <n v="8"/>
    <n v="33.85"/>
    <n v="6"/>
    <n v="29.01"/>
    <n v="0"/>
    <n v="0"/>
    <n v="0"/>
    <s v="0"/>
    <n v="0"/>
    <n v="0"/>
    <n v="0"/>
    <n v="0"/>
    <n v="0"/>
  </r>
  <r>
    <x v="608"/>
    <m/>
    <m/>
    <x v="585"/>
    <s v="CF"/>
    <s v="AW"/>
    <n v="2"/>
    <s v="0"/>
    <n v="4.84"/>
    <n v="9.68"/>
    <s v="Listino di vendita nr. 2"/>
    <n v="0"/>
    <n v="0"/>
    <n v="0"/>
    <n v="6"/>
    <n v="24.52"/>
    <n v="4"/>
    <n v="19.34"/>
    <n v="0"/>
    <n v="0"/>
    <n v="0"/>
    <s v="0"/>
    <n v="0"/>
    <n v="0"/>
    <n v="0"/>
    <n v="0"/>
    <n v="0"/>
  </r>
  <r>
    <x v="608"/>
    <m/>
    <m/>
    <x v="585"/>
    <s v="CF"/>
    <s v="B1"/>
    <n v="2"/>
    <s v="0"/>
    <n v="4.84"/>
    <n v="9.68"/>
    <s v="Listino di vendita nr. 2"/>
    <n v="0"/>
    <n v="0"/>
    <n v="0"/>
    <n v="8"/>
    <n v="34.200000000000003"/>
    <n v="6"/>
    <n v="27.79"/>
    <n v="0"/>
    <n v="0"/>
    <n v="0"/>
    <s v="0"/>
    <n v="0"/>
    <n v="0"/>
    <n v="0"/>
    <n v="0"/>
    <n v="0"/>
  </r>
  <r>
    <x v="608"/>
    <m/>
    <m/>
    <x v="585"/>
    <s v="CF"/>
    <s v="B5"/>
    <n v="3"/>
    <s v="0"/>
    <n v="4.84"/>
    <n v="14.52"/>
    <s v="Listino di vendita nr. 2"/>
    <n v="0"/>
    <n v="0"/>
    <n v="0"/>
    <n v="10"/>
    <n v="29.02"/>
    <n v="7"/>
    <n v="33.369999999999997"/>
    <n v="0"/>
    <n v="0"/>
    <n v="0"/>
    <s v="0"/>
    <n v="0"/>
    <n v="0"/>
    <n v="0"/>
    <n v="0"/>
    <n v="0"/>
  </r>
  <r>
    <x v="608"/>
    <m/>
    <m/>
    <x v="585"/>
    <s v="CF"/>
    <s v="B6"/>
    <n v="2"/>
    <s v="0"/>
    <n v="4.84"/>
    <n v="9.68"/>
    <s v="Listino di vendita nr. 2"/>
    <n v="0"/>
    <n v="0"/>
    <n v="0"/>
    <n v="8"/>
    <n v="34.19"/>
    <n v="6"/>
    <n v="29.01"/>
    <n v="0"/>
    <n v="0"/>
    <n v="0"/>
    <s v="0"/>
    <n v="0"/>
    <n v="0"/>
    <n v="0"/>
    <n v="0"/>
    <n v="0"/>
  </r>
  <r>
    <x v="608"/>
    <m/>
    <m/>
    <x v="585"/>
    <s v="CF"/>
    <s v="B7"/>
    <n v="1"/>
    <s v="0"/>
    <n v="4.84"/>
    <n v="4.84"/>
    <s v="Listino di vendita nr. 2"/>
    <n v="0"/>
    <n v="0"/>
    <n v="0"/>
    <n v="6"/>
    <n v="29.02"/>
    <n v="5"/>
    <n v="22.73"/>
    <n v="0"/>
    <n v="0"/>
    <n v="0"/>
    <s v="0"/>
    <n v="0"/>
    <n v="0"/>
    <n v="0"/>
    <n v="0"/>
    <n v="0"/>
  </r>
  <r>
    <x v="608"/>
    <m/>
    <m/>
    <x v="585"/>
    <s v="CF"/>
    <s v="C5"/>
    <n v="1"/>
    <s v="0"/>
    <n v="4.84"/>
    <n v="4.84"/>
    <s v="Listino di vendita nr. 2"/>
    <n v="0"/>
    <n v="0"/>
    <n v="0"/>
    <n v="4"/>
    <n v="19.36"/>
    <n v="3"/>
    <n v="14.03"/>
    <n v="0"/>
    <n v="0"/>
    <n v="0"/>
    <s v="0"/>
    <n v="0"/>
    <n v="0"/>
    <n v="0"/>
    <n v="0"/>
    <n v="0"/>
  </r>
  <r>
    <x v="608"/>
    <m/>
    <m/>
    <x v="585"/>
    <s v="CF"/>
    <s v="C6"/>
    <n v="1"/>
    <s v="0"/>
    <n v="4.84"/>
    <n v="4.84"/>
    <s v="Listino di vendita nr. 2"/>
    <n v="0"/>
    <n v="0"/>
    <n v="0"/>
    <n v="5"/>
    <n v="24.2"/>
    <n v="4"/>
    <n v="17.91"/>
    <n v="0"/>
    <n v="0"/>
    <n v="0"/>
    <s v="0"/>
    <n v="0"/>
    <n v="0"/>
    <n v="0"/>
    <n v="0"/>
    <n v="0"/>
  </r>
  <r>
    <x v="608"/>
    <m/>
    <m/>
    <x v="585"/>
    <s v="CF"/>
    <s v="C7"/>
    <n v="1"/>
    <s v="0"/>
    <n v="4.84"/>
    <n v="4.84"/>
    <s v="Listino di vendita nr. 2"/>
    <n v="0"/>
    <n v="0"/>
    <n v="0"/>
    <n v="5"/>
    <n v="24.19"/>
    <n v="4"/>
    <n v="19.350000000000001"/>
    <n v="0"/>
    <n v="0"/>
    <n v="0"/>
    <s v="0"/>
    <n v="0"/>
    <n v="0"/>
    <n v="0"/>
    <n v="0"/>
    <n v="0"/>
  </r>
  <r>
    <x v="608"/>
    <m/>
    <m/>
    <x v="585"/>
    <s v="CF"/>
    <s v="C8"/>
    <n v="1"/>
    <s v="0"/>
    <n v="4.84"/>
    <n v="4.84"/>
    <s v="Listino di vendita nr. 2"/>
    <n v="0"/>
    <n v="0"/>
    <n v="0"/>
    <n v="5"/>
    <n v="14.52"/>
    <n v="4"/>
    <n v="19.45"/>
    <n v="0"/>
    <n v="0"/>
    <n v="0"/>
    <s v="0"/>
    <n v="0"/>
    <n v="0"/>
    <n v="0"/>
    <n v="0"/>
    <n v="0"/>
  </r>
  <r>
    <x v="608"/>
    <m/>
    <m/>
    <x v="585"/>
    <s v="CF"/>
    <s v="C9"/>
    <n v="2"/>
    <s v="0"/>
    <n v="4.84"/>
    <n v="9.68"/>
    <s v="Listino di vendita nr. 2"/>
    <n v="0"/>
    <n v="0"/>
    <n v="0"/>
    <n v="2"/>
    <n v="6.78"/>
    <n v="0"/>
    <n v="0"/>
    <n v="0"/>
    <n v="0"/>
    <n v="0"/>
    <s v="0"/>
    <n v="0"/>
    <n v="0"/>
    <n v="0"/>
    <n v="0"/>
    <n v="0"/>
  </r>
  <r>
    <x v="608"/>
    <m/>
    <m/>
    <x v="585"/>
    <s v="CF"/>
    <s v="CB"/>
    <n v="2"/>
    <s v="0"/>
    <n v="4.84"/>
    <n v="9.68"/>
    <s v="Listino di vendita nr. 2"/>
    <n v="0"/>
    <n v="0"/>
    <n v="0"/>
    <n v="13"/>
    <n v="58.06"/>
    <n v="11"/>
    <n v="51.76"/>
    <n v="0"/>
    <n v="0"/>
    <n v="0"/>
    <s v="0"/>
    <n v="0"/>
    <n v="0"/>
    <n v="0"/>
    <n v="0"/>
    <n v="0"/>
  </r>
  <r>
    <x v="608"/>
    <m/>
    <m/>
    <x v="585"/>
    <s v="CF"/>
    <s v="CF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608"/>
    <m/>
    <m/>
    <x v="585"/>
    <s v="CF"/>
    <s v="CG"/>
    <n v="1"/>
    <s v="0"/>
    <n v="4.84"/>
    <n v="4.84"/>
    <s v="Listino di vendita nr. 2"/>
    <n v="0"/>
    <n v="0"/>
    <n v="0"/>
    <n v="6"/>
    <n v="29.03"/>
    <n v="5"/>
    <n v="20.170000000000002"/>
    <n v="0"/>
    <n v="0"/>
    <n v="0"/>
    <s v="0"/>
    <n v="0"/>
    <n v="0"/>
    <n v="0"/>
    <n v="0"/>
    <n v="0"/>
  </r>
  <r>
    <x v="608"/>
    <m/>
    <m/>
    <x v="585"/>
    <s v="CF"/>
    <s v="CH"/>
    <n v="2"/>
    <s v="0"/>
    <n v="4.84"/>
    <n v="9.68"/>
    <s v="Listino di vendita nr. 2"/>
    <n v="0"/>
    <n v="0"/>
    <n v="0"/>
    <n v="4"/>
    <n v="19.350000000000001"/>
    <n v="2"/>
    <n v="9.67"/>
    <n v="0"/>
    <n v="0"/>
    <n v="0"/>
    <s v="0"/>
    <n v="0"/>
    <n v="0"/>
    <n v="0"/>
    <n v="0"/>
    <n v="0"/>
  </r>
  <r>
    <x v="609"/>
    <m/>
    <m/>
    <x v="585"/>
    <s v="CF"/>
    <s v="21"/>
    <n v="1"/>
    <s v="0"/>
    <n v="4.84"/>
    <n v="4.84"/>
    <s v="Listino di vendita nr. 2"/>
    <n v="0"/>
    <n v="0"/>
    <n v="0"/>
    <n v="14"/>
    <n v="9.68"/>
    <n v="13"/>
    <n v="53.2"/>
    <n v="0"/>
    <n v="0"/>
    <n v="0"/>
    <s v="0"/>
    <n v="0"/>
    <n v="0"/>
    <n v="0"/>
    <n v="0"/>
    <n v="0"/>
  </r>
  <r>
    <x v="609"/>
    <m/>
    <m/>
    <x v="585"/>
    <s v="CF"/>
    <s v="23"/>
    <n v="2"/>
    <s v="0"/>
    <n v="4.84"/>
    <n v="9.68"/>
    <s v="Listino di vendita nr. 2"/>
    <n v="0"/>
    <n v="0"/>
    <n v="0"/>
    <n v="27"/>
    <n v="41.13"/>
    <n v="25"/>
    <n v="103.99"/>
    <n v="0"/>
    <n v="0"/>
    <n v="0"/>
    <s v="0"/>
    <n v="0"/>
    <n v="0"/>
    <n v="0"/>
    <n v="0"/>
    <n v="0"/>
  </r>
  <r>
    <x v="609"/>
    <m/>
    <m/>
    <x v="585"/>
    <s v="CF"/>
    <s v="25"/>
    <n v="1"/>
    <s v="0"/>
    <n v="4.84"/>
    <n v="4.84"/>
    <s v="Listino di vendita nr. 2"/>
    <n v="0"/>
    <n v="0"/>
    <n v="0"/>
    <n v="18"/>
    <n v="22.63"/>
    <n v="17"/>
    <n v="68.39"/>
    <n v="0"/>
    <n v="0"/>
    <n v="0"/>
    <s v="0"/>
    <n v="0"/>
    <n v="0"/>
    <n v="0"/>
    <n v="0"/>
    <n v="0"/>
  </r>
  <r>
    <x v="609"/>
    <m/>
    <m/>
    <x v="585"/>
    <s v="CF"/>
    <s v="26"/>
    <n v="1"/>
    <s v="0"/>
    <n v="4.84"/>
    <n v="4.84"/>
    <s v="Listino di vendita nr. 2"/>
    <n v="0"/>
    <n v="0"/>
    <n v="0"/>
    <n v="14"/>
    <n v="43.56"/>
    <n v="13"/>
    <n v="46.13"/>
    <n v="0"/>
    <n v="0"/>
    <n v="0"/>
    <s v="0"/>
    <n v="0"/>
    <n v="0"/>
    <n v="0"/>
    <n v="0"/>
    <n v="0"/>
  </r>
  <r>
    <x v="609"/>
    <m/>
    <m/>
    <x v="585"/>
    <s v="CF"/>
    <s v="30"/>
    <n v="2"/>
    <s v="0"/>
    <n v="4.84"/>
    <n v="9.68"/>
    <s v="Listino di vendita nr. 2"/>
    <n v="0"/>
    <n v="0"/>
    <n v="0"/>
    <n v="8"/>
    <n v="19.34"/>
    <n v="6"/>
    <n v="29.02"/>
    <n v="0"/>
    <n v="0"/>
    <n v="0"/>
    <s v="0"/>
    <n v="0"/>
    <n v="0"/>
    <n v="0"/>
    <n v="0"/>
    <n v="0"/>
  </r>
  <r>
    <x v="609"/>
    <m/>
    <m/>
    <x v="585"/>
    <s v="CF"/>
    <s v="31"/>
    <n v="1"/>
    <s v="0"/>
    <n v="4.84"/>
    <n v="4.84"/>
    <s v="Listino di vendita nr. 2"/>
    <n v="0"/>
    <n v="0"/>
    <n v="0"/>
    <n v="19"/>
    <n v="38.71"/>
    <n v="18"/>
    <n v="83.69"/>
    <n v="0"/>
    <n v="0"/>
    <n v="0"/>
    <s v="0"/>
    <n v="0"/>
    <n v="0"/>
    <n v="0"/>
    <n v="0"/>
    <n v="0"/>
  </r>
  <r>
    <x v="609"/>
    <m/>
    <m/>
    <x v="585"/>
    <s v="CF"/>
    <s v="33"/>
    <n v="4"/>
    <s v="0"/>
    <n v="4.84"/>
    <n v="19.36"/>
    <s v="Listino di vendita nr. 2"/>
    <n v="0"/>
    <n v="0"/>
    <n v="0"/>
    <n v="26"/>
    <n v="96.74"/>
    <n v="22"/>
    <n v="101.55"/>
    <n v="0"/>
    <n v="0"/>
    <n v="0"/>
    <s v="0"/>
    <n v="0"/>
    <n v="0"/>
    <n v="0"/>
    <n v="0"/>
    <n v="0"/>
  </r>
  <r>
    <x v="609"/>
    <m/>
    <m/>
    <x v="585"/>
    <s v="CF"/>
    <s v="35"/>
    <n v="1"/>
    <s v="0"/>
    <n v="4.84"/>
    <n v="4.84"/>
    <s v="Listino di vendita nr. 2"/>
    <n v="0"/>
    <n v="0"/>
    <n v="0"/>
    <n v="5"/>
    <n v="14.52"/>
    <n v="4"/>
    <n v="18.38"/>
    <n v="0"/>
    <n v="0"/>
    <n v="0"/>
    <s v="0"/>
    <n v="0"/>
    <n v="0"/>
    <n v="0"/>
    <n v="0"/>
    <n v="0"/>
  </r>
  <r>
    <x v="609"/>
    <m/>
    <m/>
    <x v="585"/>
    <s v="CF"/>
    <s v="37"/>
    <n v="1"/>
    <s v="0"/>
    <n v="4.84"/>
    <n v="4.84"/>
    <s v="Listino di vendita nr. 2"/>
    <n v="0"/>
    <n v="0"/>
    <n v="0"/>
    <n v="6"/>
    <n v="21.78"/>
    <n v="5"/>
    <n v="18.38"/>
    <n v="0"/>
    <n v="0"/>
    <n v="0"/>
    <s v="0"/>
    <n v="0"/>
    <n v="0"/>
    <n v="0"/>
    <n v="0"/>
    <n v="0"/>
  </r>
  <r>
    <x v="609"/>
    <m/>
    <m/>
    <x v="585"/>
    <s v="CF"/>
    <s v="42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609"/>
    <m/>
    <m/>
    <x v="585"/>
    <s v="CF"/>
    <s v="43"/>
    <n v="3"/>
    <s v="0"/>
    <n v="4.84"/>
    <n v="14.52"/>
    <s v="Listino di vendita nr. 2"/>
    <n v="0"/>
    <n v="0"/>
    <n v="0"/>
    <n v="11"/>
    <n v="33.85"/>
    <n v="8"/>
    <n v="33.85"/>
    <n v="0"/>
    <n v="0"/>
    <n v="0"/>
    <s v="0"/>
    <n v="0"/>
    <n v="0"/>
    <n v="0"/>
    <n v="0"/>
    <n v="0"/>
  </r>
  <r>
    <x v="609"/>
    <m/>
    <m/>
    <x v="585"/>
    <s v="CF"/>
    <s v="45"/>
    <n v="1"/>
    <s v="0"/>
    <n v="4.84"/>
    <n v="4.84"/>
    <s v="Listino di vendita nr. 2"/>
    <n v="0"/>
    <n v="0"/>
    <n v="0"/>
    <n v="28"/>
    <n v="101.59"/>
    <n v="27"/>
    <n v="121.28"/>
    <n v="0"/>
    <n v="0"/>
    <n v="0"/>
    <s v="0"/>
    <n v="0"/>
    <n v="0"/>
    <n v="0"/>
    <n v="0"/>
    <n v="0"/>
  </r>
  <r>
    <x v="609"/>
    <m/>
    <m/>
    <x v="585"/>
    <s v="CF"/>
    <s v="51"/>
    <n v="2"/>
    <s v="0"/>
    <n v="4.84"/>
    <n v="9.68"/>
    <s v="Listino di vendita nr. 2"/>
    <n v="0"/>
    <n v="0"/>
    <n v="0"/>
    <n v="13"/>
    <n v="29.02"/>
    <n v="11"/>
    <n v="54.27"/>
    <n v="0"/>
    <n v="0"/>
    <n v="0"/>
    <s v="0"/>
    <n v="0"/>
    <n v="0"/>
    <n v="0"/>
    <n v="0"/>
    <n v="0"/>
  </r>
  <r>
    <x v="609"/>
    <m/>
    <m/>
    <x v="585"/>
    <s v="CF"/>
    <s v="53"/>
    <n v="3"/>
    <s v="0"/>
    <n v="4.84"/>
    <n v="14.52"/>
    <s v="Listino di vendita nr. 2"/>
    <n v="0"/>
    <n v="0"/>
    <n v="0"/>
    <n v="19"/>
    <n v="48.37"/>
    <n v="16"/>
    <n v="76.91"/>
    <n v="0"/>
    <n v="0"/>
    <n v="0"/>
    <s v="0"/>
    <n v="0"/>
    <n v="0"/>
    <n v="0"/>
    <n v="0"/>
    <n v="0"/>
  </r>
  <r>
    <x v="609"/>
    <m/>
    <m/>
    <x v="585"/>
    <s v="CF"/>
    <s v="55"/>
    <n v="2"/>
    <s v="0"/>
    <n v="4.84"/>
    <n v="9.68"/>
    <s v="Listino di vendita nr. 2"/>
    <n v="0"/>
    <n v="0"/>
    <n v="0"/>
    <n v="12"/>
    <n v="38.69"/>
    <n v="10"/>
    <n v="48.36"/>
    <n v="0"/>
    <n v="0"/>
    <n v="0"/>
    <s v="0"/>
    <n v="0"/>
    <n v="0"/>
    <n v="0"/>
    <n v="0"/>
    <n v="0"/>
  </r>
  <r>
    <x v="609"/>
    <m/>
    <m/>
    <x v="585"/>
    <s v="CF"/>
    <s v="57"/>
    <n v="2"/>
    <s v="0"/>
    <n v="4.84"/>
    <n v="9.68"/>
    <s v="Listino di vendita nr. 2"/>
    <n v="0"/>
    <n v="0"/>
    <n v="0"/>
    <n v="11"/>
    <n v="38.700000000000003"/>
    <n v="9"/>
    <n v="43.05"/>
    <n v="0"/>
    <n v="0"/>
    <n v="0"/>
    <s v="0"/>
    <n v="0"/>
    <n v="0"/>
    <n v="0"/>
    <n v="0"/>
    <n v="0"/>
  </r>
  <r>
    <x v="609"/>
    <m/>
    <m/>
    <x v="585"/>
    <s v="CF"/>
    <s v="59"/>
    <n v="1"/>
    <s v="0"/>
    <n v="4.84"/>
    <n v="4.84"/>
    <s v="Listino di vendita nr. 2"/>
    <n v="0"/>
    <n v="0"/>
    <n v="0"/>
    <n v="17"/>
    <n v="72.569999999999993"/>
    <n v="16"/>
    <n v="76.900000000000006"/>
    <n v="0"/>
    <n v="0"/>
    <n v="0"/>
    <s v="0"/>
    <n v="0"/>
    <n v="0"/>
    <n v="0"/>
    <n v="0"/>
    <n v="0"/>
  </r>
  <r>
    <x v="609"/>
    <m/>
    <m/>
    <x v="585"/>
    <s v="CF"/>
    <s v="63"/>
    <n v="3"/>
    <s v="0"/>
    <n v="4.84"/>
    <n v="14.52"/>
    <s v="Listino di vendita nr. 2"/>
    <n v="0"/>
    <n v="0"/>
    <n v="0"/>
    <n v="15"/>
    <n v="36.28"/>
    <n v="12"/>
    <n v="47.89"/>
    <n v="0"/>
    <n v="0"/>
    <n v="0"/>
    <s v="0"/>
    <n v="0"/>
    <n v="0"/>
    <n v="0"/>
    <n v="0"/>
    <n v="0"/>
  </r>
  <r>
    <x v="609"/>
    <m/>
    <m/>
    <x v="585"/>
    <s v="CF"/>
    <s v="66"/>
    <n v="1"/>
    <s v="0"/>
    <n v="4.84"/>
    <n v="4.84"/>
    <s v="Listino di vendita nr. 2"/>
    <n v="0"/>
    <n v="0"/>
    <n v="0"/>
    <n v="14"/>
    <n v="19.36"/>
    <n v="13"/>
    <n v="60.96"/>
    <n v="0"/>
    <n v="0"/>
    <n v="0"/>
    <s v="0"/>
    <n v="0"/>
    <n v="0"/>
    <n v="0"/>
    <n v="0"/>
    <n v="0"/>
  </r>
  <r>
    <x v="609"/>
    <m/>
    <m/>
    <x v="585"/>
    <s v="CF"/>
    <s v="73"/>
    <n v="1"/>
    <s v="0"/>
    <n v="4.84"/>
    <n v="4.84"/>
    <s v="Listino di vendita nr. 2"/>
    <n v="0"/>
    <n v="0"/>
    <n v="0"/>
    <n v="11"/>
    <n v="53.22"/>
    <n v="10"/>
    <n v="46.91"/>
    <n v="0"/>
    <n v="0"/>
    <n v="0"/>
    <s v="0"/>
    <n v="0"/>
    <n v="0"/>
    <n v="0"/>
    <n v="0"/>
    <n v="0"/>
  </r>
  <r>
    <x v="609"/>
    <m/>
    <m/>
    <x v="585"/>
    <s v="CF"/>
    <s v="74"/>
    <n v="3"/>
    <s v="0"/>
    <n v="4.84"/>
    <n v="14.52"/>
    <s v="Listino di vendita nr. 2"/>
    <n v="0"/>
    <n v="0"/>
    <n v="0"/>
    <n v="16"/>
    <n v="29.02"/>
    <n v="13"/>
    <n v="62.87"/>
    <n v="0"/>
    <n v="0"/>
    <n v="0"/>
    <s v="0"/>
    <n v="0"/>
    <n v="0"/>
    <n v="0"/>
    <n v="0"/>
    <n v="0"/>
  </r>
  <r>
    <x v="609"/>
    <m/>
    <m/>
    <x v="585"/>
    <s v="CF"/>
    <s v="77"/>
    <n v="1"/>
    <s v="0"/>
    <n v="4.84"/>
    <n v="4.84"/>
    <s v="Listino di vendita nr. 2"/>
    <n v="0"/>
    <n v="0"/>
    <n v="0"/>
    <n v="13"/>
    <n v="30.09"/>
    <n v="12"/>
    <n v="38.79"/>
    <n v="0"/>
    <n v="0"/>
    <n v="0"/>
    <s v="0"/>
    <n v="0"/>
    <n v="0"/>
    <n v="0"/>
    <n v="0"/>
    <n v="0"/>
  </r>
  <r>
    <x v="609"/>
    <m/>
    <m/>
    <x v="585"/>
    <s v="CF"/>
    <s v="79"/>
    <n v="2"/>
    <s v="0"/>
    <n v="4.84"/>
    <n v="9.68"/>
    <s v="Listino di vendita nr. 2"/>
    <n v="0"/>
    <n v="0"/>
    <n v="0"/>
    <n v="9"/>
    <n v="29.03"/>
    <n v="7"/>
    <n v="33.869999999999997"/>
    <n v="0"/>
    <n v="0"/>
    <n v="0"/>
    <s v="0"/>
    <n v="0"/>
    <n v="0"/>
    <n v="0"/>
    <n v="0"/>
    <n v="0"/>
  </r>
  <r>
    <x v="609"/>
    <m/>
    <m/>
    <x v="585"/>
    <s v="CF"/>
    <s v="81"/>
    <n v="5"/>
    <s v="0"/>
    <n v="4.84"/>
    <n v="24.2"/>
    <s v="Listino di vendita nr. 2"/>
    <n v="0"/>
    <n v="0"/>
    <n v="0"/>
    <n v="16"/>
    <n v="53.2"/>
    <n v="11"/>
    <n v="53.2"/>
    <n v="0"/>
    <n v="0"/>
    <n v="0"/>
    <s v="0"/>
    <n v="0"/>
    <n v="0"/>
    <n v="0"/>
    <n v="0"/>
    <n v="0"/>
  </r>
  <r>
    <x v="609"/>
    <m/>
    <m/>
    <x v="585"/>
    <s v="CF"/>
    <s v="87"/>
    <n v="1"/>
    <s v="0"/>
    <n v="4.84"/>
    <n v="4.84"/>
    <s v="Listino di vendita nr. 2"/>
    <n v="0"/>
    <n v="0"/>
    <n v="0"/>
    <n v="10"/>
    <n v="24.2"/>
    <n v="9"/>
    <n v="38.549999999999997"/>
    <n v="0"/>
    <n v="0"/>
    <n v="0"/>
    <s v="0"/>
    <n v="0"/>
    <n v="0"/>
    <n v="0"/>
    <n v="0"/>
    <n v="0"/>
  </r>
  <r>
    <x v="609"/>
    <m/>
    <m/>
    <x v="585"/>
    <s v="CF"/>
    <s v="90"/>
    <n v="1"/>
    <s v="0"/>
    <n v="4.84"/>
    <n v="4.84"/>
    <s v="Listino di vendita nr. 2"/>
    <n v="0"/>
    <n v="0"/>
    <n v="0"/>
    <n v="26"/>
    <n v="84.86"/>
    <n v="25"/>
    <n v="111.72"/>
    <n v="0"/>
    <n v="0"/>
    <n v="0"/>
    <s v="0"/>
    <n v="0"/>
    <n v="0"/>
    <n v="0"/>
    <n v="0"/>
    <n v="0"/>
  </r>
  <r>
    <x v="609"/>
    <m/>
    <m/>
    <x v="585"/>
    <s v="CF"/>
    <s v="93"/>
    <n v="2"/>
    <s v="0"/>
    <n v="4.84"/>
    <n v="9.68"/>
    <s v="Listino di vendita nr. 2"/>
    <n v="0"/>
    <n v="0"/>
    <n v="0"/>
    <n v="8"/>
    <n v="26.31"/>
    <n v="6"/>
    <n v="25.82"/>
    <n v="0"/>
    <n v="0"/>
    <n v="0"/>
    <s v="0"/>
    <n v="0"/>
    <n v="0"/>
    <n v="0"/>
    <n v="0"/>
    <n v="0"/>
  </r>
  <r>
    <x v="609"/>
    <m/>
    <m/>
    <x v="585"/>
    <s v="CF"/>
    <s v="AA"/>
    <n v="3"/>
    <s v="0"/>
    <n v="4.84"/>
    <n v="14.52"/>
    <s v="Listino di vendita nr. 2"/>
    <n v="0"/>
    <n v="0"/>
    <n v="0"/>
    <n v="19"/>
    <n v="59.07"/>
    <n v="16"/>
    <n v="75.44"/>
    <n v="0"/>
    <n v="0"/>
    <n v="0"/>
    <s v="0"/>
    <n v="0"/>
    <n v="0"/>
    <n v="0"/>
    <n v="0"/>
    <n v="0"/>
  </r>
  <r>
    <x v="609"/>
    <m/>
    <m/>
    <x v="585"/>
    <s v="CF"/>
    <s v="AI"/>
    <n v="1"/>
    <s v="0"/>
    <n v="4.84"/>
    <n v="4.84"/>
    <s v="Listino di vendita nr. 2"/>
    <n v="0"/>
    <n v="0"/>
    <n v="0"/>
    <n v="15"/>
    <n v="36.130000000000003"/>
    <n v="14"/>
    <n v="53.96"/>
    <n v="0"/>
    <n v="0"/>
    <n v="0"/>
    <s v="0"/>
    <n v="0"/>
    <n v="0"/>
    <n v="0"/>
    <n v="0"/>
    <n v="0"/>
  </r>
  <r>
    <x v="609"/>
    <m/>
    <m/>
    <x v="585"/>
    <s v="CF"/>
    <s v="AO"/>
    <n v="2"/>
    <s v="0"/>
    <n v="4.84"/>
    <n v="9.68"/>
    <s v="Listino di vendita nr. 2"/>
    <n v="0"/>
    <n v="0"/>
    <n v="0"/>
    <n v="10"/>
    <n v="38.69"/>
    <n v="8"/>
    <n v="36.75"/>
    <n v="0"/>
    <n v="0"/>
    <n v="0"/>
    <s v="0"/>
    <n v="0"/>
    <n v="0"/>
    <n v="0"/>
    <n v="0"/>
    <n v="0"/>
  </r>
  <r>
    <x v="609"/>
    <m/>
    <m/>
    <x v="585"/>
    <s v="CF"/>
    <s v="B1"/>
    <n v="1"/>
    <s v="0"/>
    <n v="4.84"/>
    <n v="4.84"/>
    <s v="Listino di vendita nr. 2"/>
    <n v="0"/>
    <n v="0"/>
    <n v="0"/>
    <n v="8"/>
    <n v="34.21"/>
    <n v="7"/>
    <n v="31.93"/>
    <n v="0"/>
    <n v="0"/>
    <n v="0"/>
    <s v="0"/>
    <n v="0"/>
    <n v="0"/>
    <n v="0"/>
    <n v="0"/>
    <n v="0"/>
  </r>
  <r>
    <x v="609"/>
    <m/>
    <m/>
    <x v="585"/>
    <s v="CF"/>
    <s v="B3"/>
    <n v="1"/>
    <s v="0"/>
    <n v="4.84"/>
    <n v="4.84"/>
    <s v="Listino di vendita nr. 2"/>
    <n v="0"/>
    <n v="0"/>
    <n v="0"/>
    <n v="9"/>
    <n v="29.02"/>
    <n v="8"/>
    <n v="36.28"/>
    <n v="0"/>
    <n v="0"/>
    <n v="0"/>
    <s v="0"/>
    <n v="0"/>
    <n v="0"/>
    <n v="0"/>
    <n v="0"/>
    <n v="0"/>
  </r>
  <r>
    <x v="609"/>
    <m/>
    <m/>
    <x v="585"/>
    <s v="CF"/>
    <s v="C5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09"/>
    <m/>
    <m/>
    <x v="585"/>
    <s v="CF"/>
    <s v="C7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09"/>
    <m/>
    <m/>
    <x v="585"/>
    <s v="CF"/>
    <s v="C8"/>
    <n v="1"/>
    <s v="0"/>
    <n v="4.84"/>
    <n v="4.84"/>
    <s v="Listino di vendita nr. 2"/>
    <n v="0"/>
    <n v="0"/>
    <n v="0"/>
    <n v="5"/>
    <n v="9.68"/>
    <n v="4"/>
    <n v="21.48"/>
    <n v="0"/>
    <n v="0"/>
    <n v="0"/>
    <s v="0"/>
    <n v="0"/>
    <n v="0"/>
    <n v="0"/>
    <n v="0"/>
    <n v="0"/>
  </r>
  <r>
    <x v="609"/>
    <m/>
    <m/>
    <x v="585"/>
    <s v="CF"/>
    <s v="C9"/>
    <n v="1"/>
    <s v="0"/>
    <n v="4.84"/>
    <n v="4.84"/>
    <s v="Listino di vendita nr. 2"/>
    <n v="0"/>
    <n v="0"/>
    <n v="0"/>
    <n v="3"/>
    <n v="9.2899999999999991"/>
    <n v="2"/>
    <n v="5.9"/>
    <n v="0"/>
    <n v="0"/>
    <n v="0"/>
    <s v="0"/>
    <n v="0"/>
    <n v="0"/>
    <n v="0"/>
    <n v="0"/>
    <n v="0"/>
  </r>
  <r>
    <x v="609"/>
    <m/>
    <m/>
    <x v="585"/>
    <s v="CF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09"/>
    <m/>
    <m/>
    <x v="585"/>
    <s v="CF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10"/>
    <m/>
    <m/>
    <x v="585"/>
    <s v="CF"/>
    <s v="22"/>
    <n v="1"/>
    <s v="0"/>
    <n v="4.84"/>
    <n v="4.84"/>
    <s v="Listino di vendita nr. 2"/>
    <n v="0"/>
    <n v="0"/>
    <n v="0"/>
    <n v="8"/>
    <n v="18"/>
    <n v="7"/>
    <n v="33.479999999999997"/>
    <n v="0"/>
    <n v="0"/>
    <n v="0"/>
    <s v="0"/>
    <n v="0"/>
    <n v="0"/>
    <n v="0"/>
    <n v="0"/>
    <n v="0"/>
  </r>
  <r>
    <x v="610"/>
    <m/>
    <m/>
    <x v="585"/>
    <s v="CF"/>
    <s v="23"/>
    <n v="2"/>
    <s v="0"/>
    <n v="4.84"/>
    <n v="9.68"/>
    <s v="Listino di vendita nr. 2"/>
    <n v="0"/>
    <n v="0"/>
    <n v="0"/>
    <n v="21"/>
    <n v="33.869999999999997"/>
    <n v="19"/>
    <n v="78.84"/>
    <n v="0"/>
    <n v="0"/>
    <n v="0"/>
    <s v="0"/>
    <n v="0"/>
    <n v="0"/>
    <n v="0"/>
    <n v="0"/>
    <n v="0"/>
  </r>
  <r>
    <x v="610"/>
    <m/>
    <m/>
    <x v="585"/>
    <s v="CF"/>
    <s v="24"/>
    <n v="2"/>
    <s v="0"/>
    <n v="4.84"/>
    <n v="9.68"/>
    <s v="Listino di vendita nr. 2"/>
    <n v="0"/>
    <n v="0"/>
    <n v="0"/>
    <n v="25"/>
    <n v="67.73"/>
    <n v="23"/>
    <n v="102.53"/>
    <n v="0"/>
    <n v="0"/>
    <n v="0"/>
    <s v="0"/>
    <n v="0"/>
    <n v="0"/>
    <n v="0"/>
    <n v="0"/>
    <n v="0"/>
  </r>
  <r>
    <x v="610"/>
    <m/>
    <m/>
    <x v="585"/>
    <s v="CF"/>
    <s v="28"/>
    <n v="1"/>
    <s v="0"/>
    <n v="4.84"/>
    <n v="4.84"/>
    <s v="Listino di vendita nr. 2"/>
    <n v="0"/>
    <n v="0"/>
    <n v="0"/>
    <n v="9"/>
    <n v="29.03"/>
    <n v="8"/>
    <n v="37.729999999999997"/>
    <n v="0"/>
    <n v="0"/>
    <n v="0"/>
    <s v="0"/>
    <n v="0"/>
    <n v="0"/>
    <n v="0"/>
    <n v="0"/>
    <n v="0"/>
  </r>
  <r>
    <x v="610"/>
    <m/>
    <m/>
    <x v="585"/>
    <s v="CF"/>
    <s v="30"/>
    <n v="4"/>
    <s v="0"/>
    <n v="4.84"/>
    <n v="19.36"/>
    <s v="Listino di vendita nr. 2"/>
    <n v="0"/>
    <n v="0"/>
    <n v="0"/>
    <n v="12"/>
    <n v="38.68"/>
    <n v="8"/>
    <n v="38.68"/>
    <n v="0"/>
    <n v="0"/>
    <n v="0"/>
    <s v="0"/>
    <n v="0"/>
    <n v="0"/>
    <n v="0"/>
    <n v="0"/>
    <n v="0"/>
  </r>
  <r>
    <x v="610"/>
    <m/>
    <m/>
    <x v="585"/>
    <s v="CF"/>
    <s v="31"/>
    <n v="2"/>
    <s v="0"/>
    <n v="4.84"/>
    <n v="9.68"/>
    <s v="Listino di vendita nr. 2"/>
    <n v="0"/>
    <n v="0"/>
    <n v="0"/>
    <n v="19"/>
    <n v="48.37"/>
    <n v="17"/>
    <n v="77.87"/>
    <n v="0"/>
    <n v="0"/>
    <n v="0"/>
    <s v="0"/>
    <n v="0"/>
    <n v="0"/>
    <n v="0"/>
    <n v="0"/>
    <n v="0"/>
  </r>
  <r>
    <x v="610"/>
    <m/>
    <m/>
    <x v="585"/>
    <s v="CF"/>
    <s v="33"/>
    <n v="1"/>
    <s v="0"/>
    <n v="4.84"/>
    <n v="4.84"/>
    <s v="Listino di vendita nr. 2"/>
    <n v="0"/>
    <n v="0"/>
    <n v="0"/>
    <n v="6"/>
    <n v="24.2"/>
    <n v="5"/>
    <n v="23.22"/>
    <n v="0"/>
    <n v="0"/>
    <n v="0"/>
    <s v="0"/>
    <n v="0"/>
    <n v="0"/>
    <n v="0"/>
    <n v="0"/>
    <n v="0"/>
  </r>
  <r>
    <x v="610"/>
    <m/>
    <m/>
    <x v="585"/>
    <s v="CF"/>
    <s v="35"/>
    <n v="2"/>
    <s v="0"/>
    <n v="4.84"/>
    <n v="9.68"/>
    <s v="Listino di vendita nr. 2"/>
    <n v="0"/>
    <n v="0"/>
    <n v="0"/>
    <n v="7"/>
    <n v="19.350000000000001"/>
    <n v="5"/>
    <n v="23.21"/>
    <n v="0"/>
    <n v="0"/>
    <n v="0"/>
    <s v="0"/>
    <n v="0"/>
    <n v="0"/>
    <n v="0"/>
    <n v="0"/>
    <n v="0"/>
  </r>
  <r>
    <x v="610"/>
    <m/>
    <m/>
    <x v="585"/>
    <s v="CF"/>
    <s v="42"/>
    <n v="1"/>
    <s v="0"/>
    <n v="4.84"/>
    <n v="4.84"/>
    <s v="Listino di vendita nr. 2"/>
    <n v="0"/>
    <n v="0"/>
    <n v="0"/>
    <n v="7"/>
    <n v="24.2"/>
    <n v="6"/>
    <n v="28.07"/>
    <n v="0"/>
    <n v="0"/>
    <n v="0"/>
    <s v="0"/>
    <n v="0"/>
    <n v="0"/>
    <n v="0"/>
    <n v="0"/>
    <n v="0"/>
  </r>
  <r>
    <x v="610"/>
    <m/>
    <m/>
    <x v="585"/>
    <s v="CF"/>
    <s v="43"/>
    <n v="3"/>
    <s v="0"/>
    <n v="4.84"/>
    <n v="14.52"/>
    <s v="Listino di vendita nr. 2"/>
    <n v="0"/>
    <n v="0"/>
    <n v="0"/>
    <n v="9"/>
    <n v="33.86"/>
    <n v="6"/>
    <n v="29.02"/>
    <n v="0"/>
    <n v="0"/>
    <n v="0"/>
    <s v="0"/>
    <n v="0"/>
    <n v="0"/>
    <n v="0"/>
    <n v="0"/>
    <n v="0"/>
  </r>
  <r>
    <x v="610"/>
    <m/>
    <m/>
    <x v="585"/>
    <s v="CF"/>
    <s v="45"/>
    <n v="1"/>
    <s v="0"/>
    <n v="4.84"/>
    <n v="4.84"/>
    <s v="Listino di vendita nr. 2"/>
    <n v="0"/>
    <n v="0"/>
    <n v="0"/>
    <n v="9"/>
    <n v="38.72"/>
    <n v="8"/>
    <n v="36.08"/>
    <n v="0"/>
    <n v="0"/>
    <n v="0"/>
    <s v="0"/>
    <n v="0"/>
    <n v="0"/>
    <n v="0"/>
    <n v="0"/>
    <n v="0"/>
  </r>
  <r>
    <x v="610"/>
    <m/>
    <m/>
    <x v="585"/>
    <s v="CF"/>
    <s v="51"/>
    <n v="3"/>
    <s v="0"/>
    <n v="4.84"/>
    <n v="14.52"/>
    <s v="Listino di vendita nr. 2"/>
    <n v="0"/>
    <n v="0"/>
    <n v="0"/>
    <n v="23"/>
    <n v="48.38"/>
    <n v="20"/>
    <n v="95.29"/>
    <n v="0"/>
    <n v="0"/>
    <n v="0"/>
    <s v="0"/>
    <n v="0"/>
    <n v="0"/>
    <n v="0"/>
    <n v="0"/>
    <n v="0"/>
  </r>
  <r>
    <x v="610"/>
    <m/>
    <m/>
    <x v="585"/>
    <s v="CF"/>
    <s v="53"/>
    <n v="5"/>
    <s v="0"/>
    <n v="4.84"/>
    <n v="24.2"/>
    <s v="Listino di vendita nr. 2"/>
    <n v="0"/>
    <n v="0"/>
    <n v="0"/>
    <n v="23"/>
    <n v="82.22"/>
    <n v="18"/>
    <n v="86.08"/>
    <n v="0"/>
    <n v="0"/>
    <n v="0"/>
    <s v="0"/>
    <n v="0"/>
    <n v="0"/>
    <n v="0"/>
    <n v="0"/>
    <n v="0"/>
  </r>
  <r>
    <x v="610"/>
    <m/>
    <m/>
    <x v="585"/>
    <s v="CF"/>
    <s v="55"/>
    <n v="3"/>
    <s v="0"/>
    <n v="4.84"/>
    <n v="14.52"/>
    <s v="Listino di vendita nr. 2"/>
    <n v="0"/>
    <n v="0"/>
    <n v="0"/>
    <n v="14"/>
    <n v="43.53"/>
    <n v="11"/>
    <n v="53.2"/>
    <n v="0"/>
    <n v="0"/>
    <n v="0"/>
    <s v="0"/>
    <n v="0"/>
    <n v="0"/>
    <n v="0"/>
    <n v="0"/>
    <n v="0"/>
  </r>
  <r>
    <x v="610"/>
    <m/>
    <m/>
    <x v="585"/>
    <s v="CF"/>
    <s v="59"/>
    <n v="3"/>
    <s v="0"/>
    <n v="4.84"/>
    <n v="14.52"/>
    <s v="Listino di vendita nr. 2"/>
    <n v="0"/>
    <n v="0"/>
    <n v="0"/>
    <n v="24"/>
    <n v="91.93"/>
    <n v="21"/>
    <n v="99.16"/>
    <n v="0"/>
    <n v="0"/>
    <n v="0"/>
    <s v="0"/>
    <n v="0"/>
    <n v="0"/>
    <n v="0"/>
    <n v="0"/>
    <n v="0"/>
  </r>
  <r>
    <x v="610"/>
    <m/>
    <m/>
    <x v="585"/>
    <s v="CF"/>
    <s v="60"/>
    <n v="2"/>
    <s v="0"/>
    <n v="4.84"/>
    <n v="9.68"/>
    <s v="Listino di vendita nr. 2"/>
    <n v="0"/>
    <n v="0"/>
    <n v="0"/>
    <n v="14"/>
    <n v="33.86"/>
    <n v="12"/>
    <n v="55.62"/>
    <n v="0"/>
    <n v="0"/>
    <n v="0"/>
    <s v="0"/>
    <n v="0"/>
    <n v="0"/>
    <n v="0"/>
    <n v="0"/>
    <n v="0"/>
  </r>
  <r>
    <x v="610"/>
    <m/>
    <m/>
    <x v="585"/>
    <s v="CF"/>
    <s v="63"/>
    <n v="1"/>
    <s v="0"/>
    <n v="4.84"/>
    <n v="4.84"/>
    <s v="Listino di vendita nr. 2"/>
    <n v="0"/>
    <n v="0"/>
    <n v="0"/>
    <n v="12"/>
    <n v="9.68"/>
    <n v="11"/>
    <n v="43.89"/>
    <n v="0"/>
    <n v="0"/>
    <n v="0"/>
    <s v="0"/>
    <n v="0"/>
    <n v="0"/>
    <n v="0"/>
    <n v="0"/>
    <n v="0"/>
  </r>
  <r>
    <x v="610"/>
    <m/>
    <m/>
    <x v="585"/>
    <s v="CF"/>
    <s v="65"/>
    <n v="1"/>
    <s v="0"/>
    <n v="4.84"/>
    <n v="4.84"/>
    <s v="Listino di vendita nr. 2"/>
    <n v="0"/>
    <n v="0"/>
    <n v="0"/>
    <n v="6"/>
    <n v="24.2"/>
    <n v="5"/>
    <n v="23.23"/>
    <n v="0"/>
    <n v="0"/>
    <n v="0"/>
    <s v="0"/>
    <n v="0"/>
    <n v="0"/>
    <n v="0"/>
    <n v="0"/>
    <n v="0"/>
  </r>
  <r>
    <x v="610"/>
    <m/>
    <m/>
    <x v="585"/>
    <s v="CF"/>
    <s v="66"/>
    <n v="1"/>
    <s v="0"/>
    <n v="4.84"/>
    <n v="4.84"/>
    <s v="Listino di vendita nr. 2"/>
    <n v="0"/>
    <n v="0"/>
    <n v="0"/>
    <n v="10"/>
    <n v="19.36"/>
    <n v="9"/>
    <n v="42.09"/>
    <n v="0"/>
    <n v="0"/>
    <n v="0"/>
    <s v="0"/>
    <n v="0"/>
    <n v="0"/>
    <n v="0"/>
    <n v="0"/>
    <n v="0"/>
  </r>
  <r>
    <x v="610"/>
    <m/>
    <m/>
    <x v="585"/>
    <s v="CF"/>
    <s v="73"/>
    <n v="1"/>
    <s v="0"/>
    <n v="4.84"/>
    <n v="4.84"/>
    <s v="Listino di vendita nr. 2"/>
    <n v="0"/>
    <n v="0"/>
    <n v="0"/>
    <n v="10"/>
    <n v="48.38"/>
    <n v="9"/>
    <n v="40.15"/>
    <n v="0"/>
    <n v="0"/>
    <n v="0"/>
    <s v="0"/>
    <n v="0"/>
    <n v="0"/>
    <n v="0"/>
    <n v="0"/>
    <n v="0"/>
  </r>
  <r>
    <x v="610"/>
    <m/>
    <m/>
    <x v="585"/>
    <s v="CF"/>
    <s v="74"/>
    <n v="1"/>
    <s v="0"/>
    <n v="4.84"/>
    <n v="4.84"/>
    <s v="Listino di vendita nr. 2"/>
    <n v="0"/>
    <n v="0"/>
    <n v="0"/>
    <n v="17"/>
    <n v="24.18"/>
    <n v="16"/>
    <n v="71.58"/>
    <n v="0"/>
    <n v="0"/>
    <n v="0"/>
    <s v="0"/>
    <n v="0"/>
    <n v="0"/>
    <n v="0"/>
    <n v="0"/>
    <n v="0"/>
  </r>
  <r>
    <x v="610"/>
    <m/>
    <m/>
    <x v="585"/>
    <s v="CF"/>
    <s v="76"/>
    <n v="2"/>
    <s v="0"/>
    <n v="4.84"/>
    <n v="9.68"/>
    <s v="Listino di vendita nr. 2"/>
    <n v="0"/>
    <n v="0"/>
    <n v="0"/>
    <n v="16"/>
    <n v="43.54"/>
    <n v="14"/>
    <n v="67.23"/>
    <n v="0"/>
    <n v="0"/>
    <n v="0"/>
    <s v="0"/>
    <n v="0"/>
    <n v="0"/>
    <n v="0"/>
    <n v="0"/>
    <n v="0"/>
  </r>
  <r>
    <x v="610"/>
    <m/>
    <m/>
    <x v="585"/>
    <s v="CF"/>
    <s v="77"/>
    <n v="4"/>
    <s v="0"/>
    <n v="4.84"/>
    <n v="19.36"/>
    <s v="Listino di vendita nr. 2"/>
    <n v="0"/>
    <n v="0"/>
    <n v="0"/>
    <n v="24"/>
    <n v="86.49"/>
    <n v="20"/>
    <n v="80.27"/>
    <n v="0"/>
    <n v="0"/>
    <n v="0"/>
    <s v="0"/>
    <n v="0"/>
    <n v="0"/>
    <n v="0"/>
    <n v="0"/>
    <n v="0"/>
  </r>
  <r>
    <x v="610"/>
    <m/>
    <m/>
    <x v="585"/>
    <s v="CF"/>
    <s v="81"/>
    <n v="5"/>
    <s v="0"/>
    <n v="4.84"/>
    <n v="24.2"/>
    <s v="Listino di vendita nr. 2"/>
    <n v="0"/>
    <n v="0"/>
    <n v="0"/>
    <n v="15"/>
    <n v="48.36"/>
    <n v="10"/>
    <n v="48.36"/>
    <n v="0"/>
    <n v="0"/>
    <n v="0"/>
    <s v="0"/>
    <n v="0"/>
    <n v="0"/>
    <n v="0"/>
    <n v="0"/>
    <n v="0"/>
  </r>
  <r>
    <x v="610"/>
    <m/>
    <m/>
    <x v="585"/>
    <s v="CF"/>
    <s v="82"/>
    <n v="1"/>
    <s v="0"/>
    <n v="4.84"/>
    <n v="4.84"/>
    <s v="Listino di vendita nr. 2"/>
    <n v="0"/>
    <n v="0"/>
    <n v="0"/>
    <n v="12"/>
    <n v="33.880000000000003"/>
    <n v="11"/>
    <n v="49.81"/>
    <n v="0"/>
    <n v="0"/>
    <n v="0"/>
    <s v="0"/>
    <n v="0"/>
    <n v="0"/>
    <n v="0"/>
    <n v="0"/>
    <n v="0"/>
  </r>
  <r>
    <x v="610"/>
    <m/>
    <m/>
    <x v="585"/>
    <s v="CF"/>
    <s v="87"/>
    <n v="3"/>
    <s v="0"/>
    <n v="4.84"/>
    <n v="14.52"/>
    <s v="Listino di vendita nr. 2"/>
    <n v="0"/>
    <n v="0"/>
    <n v="0"/>
    <n v="10"/>
    <n v="33.86"/>
    <n v="7"/>
    <n v="33.86"/>
    <n v="0"/>
    <n v="0"/>
    <n v="0"/>
    <s v="0"/>
    <n v="0"/>
    <n v="0"/>
    <n v="0"/>
    <n v="0"/>
    <n v="0"/>
  </r>
  <r>
    <x v="610"/>
    <m/>
    <m/>
    <x v="585"/>
    <s v="CF"/>
    <s v="88"/>
    <n v="2"/>
    <s v="0"/>
    <n v="4.84"/>
    <n v="9.68"/>
    <s v="Listino di vendita nr. 2"/>
    <n v="0"/>
    <n v="0"/>
    <n v="0"/>
    <n v="17"/>
    <n v="62.88"/>
    <n v="15"/>
    <n v="72.150000000000006"/>
    <n v="0"/>
    <n v="0"/>
    <n v="0"/>
    <s v="0"/>
    <n v="0"/>
    <n v="0"/>
    <n v="0"/>
    <n v="0"/>
    <n v="0"/>
  </r>
  <r>
    <x v="610"/>
    <m/>
    <m/>
    <x v="585"/>
    <s v="CF"/>
    <s v="90"/>
    <n v="1"/>
    <s v="0"/>
    <n v="4.84"/>
    <n v="4.84"/>
    <s v="Listino di vendita nr. 2"/>
    <n v="0"/>
    <n v="0"/>
    <n v="0"/>
    <n v="13"/>
    <n v="36.46"/>
    <n v="12"/>
    <n v="52.09"/>
    <n v="0"/>
    <n v="0"/>
    <n v="0"/>
    <s v="0"/>
    <n v="0"/>
    <n v="0"/>
    <n v="0"/>
    <n v="0"/>
    <n v="0"/>
  </r>
  <r>
    <x v="610"/>
    <m/>
    <m/>
    <x v="585"/>
    <s v="CF"/>
    <s v="91"/>
    <n v="1"/>
    <s v="0"/>
    <n v="4.84"/>
    <n v="4.84"/>
    <s v="Listino di vendita nr. 2"/>
    <n v="0"/>
    <n v="0"/>
    <n v="0"/>
    <n v="12"/>
    <n v="53.22"/>
    <n v="11"/>
    <n v="50.78"/>
    <n v="0"/>
    <n v="0"/>
    <n v="0"/>
    <s v="0"/>
    <n v="0"/>
    <n v="0"/>
    <n v="0"/>
    <n v="0"/>
    <n v="0"/>
  </r>
  <r>
    <x v="610"/>
    <m/>
    <m/>
    <x v="585"/>
    <s v="CF"/>
    <s v="93"/>
    <n v="3"/>
    <s v="0"/>
    <n v="4.84"/>
    <n v="14.52"/>
    <s v="Listino di vendita nr. 2"/>
    <n v="0"/>
    <n v="0"/>
    <n v="0"/>
    <n v="9"/>
    <n v="32.21"/>
    <n v="6"/>
    <n v="32.21"/>
    <n v="0"/>
    <n v="0"/>
    <n v="0"/>
    <s v="0"/>
    <n v="0"/>
    <n v="0"/>
    <n v="0"/>
    <n v="0"/>
    <n v="0"/>
  </r>
  <r>
    <x v="610"/>
    <m/>
    <m/>
    <x v="585"/>
    <s v="CF"/>
    <s v="97"/>
    <n v="2"/>
    <s v="0"/>
    <n v="4.84"/>
    <n v="9.68"/>
    <s v="Listino di vendita nr. 2"/>
    <n v="0"/>
    <n v="0"/>
    <n v="0"/>
    <n v="10"/>
    <n v="14.51"/>
    <n v="8"/>
    <n v="34.19"/>
    <n v="0"/>
    <n v="0"/>
    <n v="0"/>
    <s v="0"/>
    <n v="0"/>
    <n v="0"/>
    <n v="0"/>
    <n v="0"/>
    <n v="0"/>
  </r>
  <r>
    <x v="610"/>
    <m/>
    <m/>
    <x v="585"/>
    <s v="CF"/>
    <s v="AA"/>
    <n v="1"/>
    <s v="0"/>
    <n v="4.84"/>
    <n v="4.84"/>
    <s v="Listino di vendita nr. 2"/>
    <n v="0"/>
    <n v="0"/>
    <n v="0"/>
    <n v="8"/>
    <n v="29.71"/>
    <n v="7"/>
    <n v="33.380000000000003"/>
    <n v="0"/>
    <n v="0"/>
    <n v="0"/>
    <s v="0"/>
    <n v="0"/>
    <n v="0"/>
    <n v="0"/>
    <n v="0"/>
    <n v="0"/>
  </r>
  <r>
    <x v="610"/>
    <m/>
    <m/>
    <x v="585"/>
    <s v="CF"/>
    <s v="AF"/>
    <n v="2"/>
    <s v="0"/>
    <n v="4.84"/>
    <n v="9.68"/>
    <s v="Listino di vendita nr. 2"/>
    <n v="0"/>
    <n v="0"/>
    <n v="0"/>
    <n v="7"/>
    <n v="22.63"/>
    <n v="5"/>
    <n v="24.2"/>
    <n v="0"/>
    <n v="0"/>
    <n v="0"/>
    <s v="0"/>
    <n v="0"/>
    <n v="0"/>
    <n v="0"/>
    <n v="0"/>
    <n v="0"/>
  </r>
  <r>
    <x v="610"/>
    <m/>
    <m/>
    <x v="585"/>
    <s v="CF"/>
    <s v="AG"/>
    <n v="1"/>
    <s v="0"/>
    <n v="4.84"/>
    <n v="4.84"/>
    <s v="Listino di vendita nr. 2"/>
    <n v="0"/>
    <n v="0"/>
    <n v="0"/>
    <n v="8"/>
    <n v="27.46"/>
    <n v="7"/>
    <n v="30.49"/>
    <n v="0"/>
    <n v="0"/>
    <n v="0"/>
    <s v="0"/>
    <n v="0"/>
    <n v="0"/>
    <n v="0"/>
    <n v="0"/>
    <n v="0"/>
  </r>
  <r>
    <x v="610"/>
    <m/>
    <m/>
    <x v="585"/>
    <s v="CF"/>
    <s v="AV"/>
    <n v="1"/>
    <s v="0"/>
    <n v="4.84"/>
    <n v="4.84"/>
    <s v="Listino di vendita nr. 2"/>
    <n v="0"/>
    <n v="0"/>
    <n v="0"/>
    <n v="4"/>
    <n v="14.52"/>
    <n v="3"/>
    <n v="13.55"/>
    <n v="0"/>
    <n v="0"/>
    <n v="0"/>
    <s v="0"/>
    <n v="0"/>
    <n v="0"/>
    <n v="0"/>
    <n v="0"/>
    <n v="0"/>
  </r>
  <r>
    <x v="610"/>
    <m/>
    <m/>
    <x v="585"/>
    <s v="CF"/>
    <s v="B5"/>
    <n v="1"/>
    <s v="0"/>
    <n v="4.84"/>
    <n v="4.84"/>
    <s v="Listino di vendita nr. 2"/>
    <n v="0"/>
    <n v="0"/>
    <n v="0"/>
    <n v="4"/>
    <n v="9.68"/>
    <n v="3"/>
    <n v="14.52"/>
    <n v="0"/>
    <n v="0"/>
    <n v="0"/>
    <s v="0"/>
    <n v="0"/>
    <n v="0"/>
    <n v="0"/>
    <n v="0"/>
    <n v="0"/>
  </r>
  <r>
    <x v="610"/>
    <m/>
    <m/>
    <x v="585"/>
    <s v="CF"/>
    <s v="B6"/>
    <n v="2"/>
    <s v="0"/>
    <n v="4.84"/>
    <n v="9.68"/>
    <s v="Listino di vendita nr. 2"/>
    <n v="0"/>
    <n v="0"/>
    <n v="0"/>
    <n v="8"/>
    <n v="34.19"/>
    <n v="6"/>
    <n v="29.01"/>
    <n v="0"/>
    <n v="0"/>
    <n v="0"/>
    <s v="0"/>
    <n v="0"/>
    <n v="0"/>
    <n v="0"/>
    <n v="0"/>
    <n v="0"/>
  </r>
  <r>
    <x v="610"/>
    <m/>
    <m/>
    <x v="585"/>
    <s v="CF"/>
    <s v="B7"/>
    <n v="1"/>
    <s v="0"/>
    <n v="4.84"/>
    <n v="4.84"/>
    <s v="Listino di vendita nr. 2"/>
    <n v="0"/>
    <n v="0"/>
    <n v="0"/>
    <n v="4"/>
    <n v="19.36"/>
    <n v="3"/>
    <n v="14.52"/>
    <n v="0"/>
    <n v="0"/>
    <n v="0"/>
    <s v="0"/>
    <n v="0"/>
    <n v="0"/>
    <n v="0"/>
    <n v="0"/>
    <n v="0"/>
  </r>
  <r>
    <x v="610"/>
    <m/>
    <m/>
    <x v="585"/>
    <s v="CF"/>
    <s v="C6"/>
    <n v="2"/>
    <s v="0"/>
    <n v="4.84"/>
    <n v="9.68"/>
    <s v="Listino di vendita nr. 2"/>
    <n v="0"/>
    <n v="0"/>
    <n v="0"/>
    <n v="5"/>
    <n v="19.350000000000001"/>
    <n v="3"/>
    <n v="14.51"/>
    <n v="0"/>
    <n v="0"/>
    <n v="0"/>
    <s v="0"/>
    <n v="0"/>
    <n v="0"/>
    <n v="0"/>
    <n v="0"/>
    <n v="0"/>
  </r>
  <r>
    <x v="610"/>
    <m/>
    <m/>
    <x v="585"/>
    <s v="CF"/>
    <s v="C7"/>
    <n v="2"/>
    <s v="0"/>
    <n v="4.84"/>
    <n v="9.68"/>
    <s v="Listino di vendita nr. 2"/>
    <n v="0"/>
    <n v="0"/>
    <n v="0"/>
    <n v="6"/>
    <n v="29.02"/>
    <n v="4"/>
    <n v="19.34"/>
    <n v="0"/>
    <n v="0"/>
    <n v="0"/>
    <s v="0"/>
    <n v="0"/>
    <n v="0"/>
    <n v="0"/>
    <n v="0"/>
    <n v="0"/>
  </r>
  <r>
    <x v="610"/>
    <m/>
    <m/>
    <x v="585"/>
    <s v="CF"/>
    <s v="C8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610"/>
    <m/>
    <m/>
    <x v="585"/>
    <s v="CF"/>
    <s v="C9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610"/>
    <m/>
    <m/>
    <x v="585"/>
    <s v="CF"/>
    <s v="CE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610"/>
    <m/>
    <m/>
    <x v="585"/>
    <s v="CF"/>
    <s v="CG"/>
    <n v="2"/>
    <s v="0"/>
    <n v="4.84"/>
    <n v="9.68"/>
    <s v="Listino di vendita nr. 2"/>
    <n v="0"/>
    <n v="0"/>
    <n v="0"/>
    <n v="7"/>
    <n v="33.869999999999997"/>
    <n v="5"/>
    <n v="23.22"/>
    <n v="0"/>
    <n v="0"/>
    <n v="0"/>
    <s v="0"/>
    <n v="0"/>
    <n v="0"/>
    <n v="0"/>
    <n v="0"/>
    <n v="0"/>
  </r>
  <r>
    <x v="610"/>
    <m/>
    <m/>
    <x v="585"/>
    <s v="CF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10"/>
    <m/>
    <m/>
    <x v="585"/>
    <s v="CF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611"/>
    <m/>
    <m/>
    <x v="586"/>
    <s v="PZ"/>
    <s v="33"/>
    <n v="11"/>
    <s v="0"/>
    <n v="0.41"/>
    <n v="4.51"/>
    <s v="Listino di vendita nr. 2"/>
    <n v="0"/>
    <n v="0"/>
    <n v="0"/>
    <n v="62"/>
    <n v="18.04"/>
    <n v="51"/>
    <n v="18.41"/>
    <n v="0"/>
    <n v="0"/>
    <n v="0"/>
    <s v="0"/>
    <n v="0"/>
    <n v="0"/>
    <n v="0"/>
    <n v="0"/>
    <n v="0"/>
  </r>
  <r>
    <x v="611"/>
    <m/>
    <m/>
    <x v="586"/>
    <s v="PZ"/>
    <s v="89"/>
    <n v="5"/>
    <s v="0"/>
    <n v="0.41"/>
    <n v="2.0499999999999998"/>
    <s v="Listino di vendita nr. 2"/>
    <n v="0"/>
    <n v="0"/>
    <n v="0"/>
    <n v="58"/>
    <n v="17.13"/>
    <n v="53"/>
    <n v="16.72"/>
    <n v="0"/>
    <n v="0"/>
    <n v="0"/>
    <s v="0"/>
    <n v="0"/>
    <n v="0"/>
    <n v="0"/>
    <n v="0"/>
    <n v="0"/>
  </r>
  <r>
    <x v="611"/>
    <m/>
    <m/>
    <x v="586"/>
    <s v="PZ"/>
    <s v="AN"/>
    <n v="17"/>
    <s v="0"/>
    <n v="0.41"/>
    <n v="6.97"/>
    <s v="Listino di vendita nr. 2"/>
    <n v="0"/>
    <n v="0"/>
    <n v="0"/>
    <n v="243"/>
    <n v="81.45"/>
    <n v="226"/>
    <n v="76.78"/>
    <n v="0"/>
    <n v="0"/>
    <n v="0"/>
    <s v="0"/>
    <n v="0"/>
    <n v="0"/>
    <n v="0"/>
    <n v="0"/>
    <n v="0"/>
  </r>
  <r>
    <x v="612"/>
    <m/>
    <m/>
    <x v="587"/>
    <s v="PA"/>
    <s v="36"/>
    <n v="1"/>
    <s v="0"/>
    <n v="5.66"/>
    <n v="5.66"/>
    <s v="Listino di vendita nr. 2"/>
    <n v="0"/>
    <n v="0"/>
    <n v="0"/>
    <n v="5"/>
    <n v="16.98"/>
    <n v="4"/>
    <n v="22.64"/>
    <n v="0"/>
    <n v="0"/>
    <n v="0"/>
    <s v="0"/>
    <n v="0"/>
    <n v="0"/>
    <n v="0"/>
    <n v="0"/>
    <n v="0"/>
  </r>
  <r>
    <x v="612"/>
    <m/>
    <m/>
    <x v="587"/>
    <s v="PA"/>
    <s v="88"/>
    <n v="6"/>
    <s v="0"/>
    <n v="5.66"/>
    <n v="33.96"/>
    <s v="Listino di vendita nr. 2"/>
    <n v="0"/>
    <n v="0"/>
    <n v="0"/>
    <n v="9"/>
    <n v="5.66"/>
    <n v="3"/>
    <n v="5.66"/>
    <n v="0"/>
    <n v="0"/>
    <n v="0"/>
    <s v="0"/>
    <n v="0"/>
    <n v="0"/>
    <n v="0"/>
    <n v="0"/>
    <n v="0"/>
  </r>
  <r>
    <x v="612"/>
    <m/>
    <m/>
    <x v="587"/>
    <s v="PA"/>
    <s v="AN"/>
    <n v="1"/>
    <s v="0"/>
    <n v="5.66"/>
    <n v="5.66"/>
    <s v="Listino di vendita nr. 2"/>
    <n v="0"/>
    <n v="0"/>
    <n v="0"/>
    <n v="7"/>
    <n v="24.68"/>
    <n v="6"/>
    <n v="20.5"/>
    <n v="0"/>
    <n v="0"/>
    <n v="0"/>
    <s v="0"/>
    <n v="0"/>
    <n v="0"/>
    <n v="0"/>
    <n v="0"/>
    <n v="0"/>
  </r>
  <r>
    <x v="612"/>
    <m/>
    <m/>
    <x v="587"/>
    <s v="PA"/>
    <s v="C9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613"/>
    <m/>
    <m/>
    <x v="588"/>
    <s v="PA"/>
    <s v="00"/>
    <n v="261"/>
    <s v="0"/>
    <n v="3.2"/>
    <n v="835.2"/>
    <s v="Listino di vendita nr. 2"/>
    <n v="0"/>
    <n v="0"/>
    <n v="0"/>
    <n v="2465"/>
    <n v="1053.72"/>
    <n v="2204"/>
    <n v="6053.39"/>
    <n v="0"/>
    <n v="0"/>
    <n v="0"/>
    <s v="0"/>
    <n v="0"/>
    <n v="0"/>
    <n v="0"/>
    <n v="0"/>
    <n v="0"/>
  </r>
  <r>
    <x v="613"/>
    <m/>
    <m/>
    <x v="588"/>
    <s v="PA"/>
    <s v="21"/>
    <n v="1"/>
    <s v="0"/>
    <n v="3.2"/>
    <n v="3.2"/>
    <s v="Listino di vendita nr. 2"/>
    <n v="0"/>
    <n v="0"/>
    <n v="0"/>
    <n v="94"/>
    <n v="152.63"/>
    <n v="93"/>
    <n v="266.54000000000002"/>
    <n v="0"/>
    <n v="0"/>
    <n v="0"/>
    <s v="0"/>
    <n v="0"/>
    <n v="0"/>
    <n v="0"/>
    <n v="0"/>
    <n v="0"/>
  </r>
  <r>
    <x v="613"/>
    <m/>
    <m/>
    <x v="588"/>
    <s v="PA"/>
    <s v="22"/>
    <n v="2"/>
    <s v="0"/>
    <n v="3.2"/>
    <n v="6.4"/>
    <s v="Listino di vendita nr. 2"/>
    <n v="0"/>
    <n v="0"/>
    <n v="0"/>
    <n v="26"/>
    <n v="48.69"/>
    <n v="24"/>
    <n v="69.989999999999995"/>
    <n v="0"/>
    <n v="0"/>
    <n v="0"/>
    <s v="0"/>
    <n v="0"/>
    <n v="0"/>
    <n v="0"/>
    <n v="0"/>
    <n v="0"/>
  </r>
  <r>
    <x v="613"/>
    <m/>
    <m/>
    <x v="588"/>
    <s v="PA"/>
    <s v="26"/>
    <n v="4"/>
    <s v="0"/>
    <n v="3.2"/>
    <n v="12.8"/>
    <s v="Listino di vendita nr. 2"/>
    <n v="0"/>
    <n v="0"/>
    <n v="0"/>
    <n v="72"/>
    <n v="162.56"/>
    <n v="68"/>
    <n v="193.94"/>
    <n v="0"/>
    <n v="0"/>
    <n v="0"/>
    <s v="0"/>
    <n v="0"/>
    <n v="0"/>
    <n v="0"/>
    <n v="0"/>
    <n v="0"/>
  </r>
  <r>
    <x v="613"/>
    <m/>
    <m/>
    <x v="588"/>
    <s v="PA"/>
    <s v="28"/>
    <n v="2"/>
    <s v="0"/>
    <n v="3.2"/>
    <n v="6.4"/>
    <s v="Listino di vendita nr. 2"/>
    <n v="0"/>
    <n v="0"/>
    <n v="0"/>
    <n v="18"/>
    <n v="54.38"/>
    <n v="16"/>
    <n v="45.92"/>
    <n v="0"/>
    <n v="0"/>
    <n v="0"/>
    <s v="0"/>
    <n v="0"/>
    <n v="0"/>
    <n v="0"/>
    <n v="0"/>
    <n v="0"/>
  </r>
  <r>
    <x v="613"/>
    <m/>
    <m/>
    <x v="588"/>
    <s v="PA"/>
    <s v="30"/>
    <n v="1"/>
    <s v="0"/>
    <n v="3.2"/>
    <n v="3.2"/>
    <s v="Listino di vendita nr. 2"/>
    <n v="0"/>
    <n v="0"/>
    <n v="0"/>
    <n v="20"/>
    <n v="60.79"/>
    <n v="19"/>
    <n v="53.15"/>
    <n v="0"/>
    <n v="0"/>
    <n v="0"/>
    <s v="0"/>
    <n v="0"/>
    <n v="0"/>
    <n v="0"/>
    <n v="0"/>
    <n v="0"/>
  </r>
  <r>
    <x v="613"/>
    <m/>
    <m/>
    <x v="588"/>
    <s v="PA"/>
    <s v="31"/>
    <n v="2"/>
    <s v="0"/>
    <n v="3.2"/>
    <n v="6.4"/>
    <s v="Listino di vendita nr. 2"/>
    <n v="0"/>
    <n v="0"/>
    <n v="0"/>
    <n v="47"/>
    <n v="107.22"/>
    <n v="45"/>
    <n v="133.19"/>
    <n v="0"/>
    <n v="0"/>
    <n v="0"/>
    <s v="0"/>
    <n v="0"/>
    <n v="0"/>
    <n v="0"/>
    <n v="0"/>
    <n v="0"/>
  </r>
  <r>
    <x v="613"/>
    <m/>
    <m/>
    <x v="588"/>
    <s v="PA"/>
    <s v="34"/>
    <n v="2"/>
    <s v="0"/>
    <n v="3.2"/>
    <n v="6.4"/>
    <s v="Listino di vendita nr. 2"/>
    <n v="0"/>
    <n v="0"/>
    <n v="0"/>
    <n v="31"/>
    <n v="99.2"/>
    <n v="29"/>
    <n v="84.34"/>
    <n v="0"/>
    <n v="0"/>
    <n v="0"/>
    <s v="0"/>
    <n v="0"/>
    <n v="0"/>
    <n v="0"/>
    <n v="0"/>
    <n v="0"/>
  </r>
  <r>
    <x v="613"/>
    <m/>
    <m/>
    <x v="588"/>
    <s v="PA"/>
    <s v="36"/>
    <n v="3"/>
    <s v="0"/>
    <n v="3.2"/>
    <n v="9.6"/>
    <s v="Listino di vendita nr. 2"/>
    <n v="0"/>
    <n v="0"/>
    <n v="0"/>
    <n v="34"/>
    <n v="69.16"/>
    <n v="31"/>
    <n v="85.14"/>
    <n v="0"/>
    <n v="0"/>
    <n v="0"/>
    <s v="0"/>
    <n v="0"/>
    <n v="0"/>
    <n v="0"/>
    <n v="0"/>
    <n v="0"/>
  </r>
  <r>
    <x v="613"/>
    <m/>
    <m/>
    <x v="588"/>
    <s v="PA"/>
    <s v="37"/>
    <n v="1"/>
    <s v="0"/>
    <n v="3.2"/>
    <n v="3.2"/>
    <s v="Listino di vendita nr. 2"/>
    <n v="0"/>
    <n v="0"/>
    <n v="0"/>
    <n v="33"/>
    <n v="95.99"/>
    <n v="32"/>
    <n v="88.67"/>
    <n v="0"/>
    <n v="0"/>
    <n v="0"/>
    <s v="0"/>
    <n v="0"/>
    <n v="0"/>
    <n v="0"/>
    <n v="0"/>
    <n v="0"/>
  </r>
  <r>
    <x v="613"/>
    <m/>
    <m/>
    <x v="588"/>
    <s v="PA"/>
    <s v="42"/>
    <n v="2"/>
    <s v="0"/>
    <n v="3.2"/>
    <n v="6.4"/>
    <s v="Listino di vendita nr. 2"/>
    <n v="0"/>
    <n v="0"/>
    <n v="0"/>
    <n v="19"/>
    <n v="54.4"/>
    <n v="17"/>
    <n v="37.979999999999997"/>
    <n v="0"/>
    <n v="0"/>
    <n v="0"/>
    <s v="0"/>
    <n v="0"/>
    <n v="0"/>
    <n v="0"/>
    <n v="0"/>
    <n v="0"/>
  </r>
  <r>
    <x v="613"/>
    <m/>
    <m/>
    <x v="588"/>
    <s v="PA"/>
    <s v="43"/>
    <n v="1"/>
    <s v="0"/>
    <n v="3.2"/>
    <n v="3.2"/>
    <s v="Listino di vendita nr. 2"/>
    <n v="0"/>
    <n v="0"/>
    <n v="0"/>
    <n v="26"/>
    <n v="70.400000000000006"/>
    <n v="25"/>
    <n v="66.17"/>
    <n v="0"/>
    <n v="0"/>
    <n v="0"/>
    <s v="0"/>
    <n v="0"/>
    <n v="0"/>
    <n v="0"/>
    <n v="0"/>
    <n v="0"/>
  </r>
  <r>
    <x v="613"/>
    <m/>
    <m/>
    <x v="588"/>
    <s v="PA"/>
    <s v="45"/>
    <n v="1"/>
    <s v="0"/>
    <n v="3.2"/>
    <n v="3.2"/>
    <s v="Listino di vendita nr. 2"/>
    <n v="0"/>
    <n v="0"/>
    <n v="0"/>
    <n v="60"/>
    <n v="177.58"/>
    <n v="59"/>
    <n v="158.86000000000001"/>
    <n v="0"/>
    <n v="0"/>
    <n v="0"/>
    <s v="0"/>
    <n v="0"/>
    <n v="0"/>
    <n v="0"/>
    <n v="0"/>
    <n v="0"/>
  </r>
  <r>
    <x v="613"/>
    <m/>
    <m/>
    <x v="588"/>
    <s v="PA"/>
    <s v="47"/>
    <n v="3"/>
    <s v="0"/>
    <n v="3.2"/>
    <n v="9.6"/>
    <s v="Listino di vendita nr. 2"/>
    <n v="0"/>
    <n v="0"/>
    <n v="0"/>
    <n v="29"/>
    <n v="76.790000000000006"/>
    <n v="26"/>
    <n v="68.900000000000006"/>
    <n v="0"/>
    <n v="0"/>
    <n v="0"/>
    <s v="0"/>
    <n v="0"/>
    <n v="0"/>
    <n v="0"/>
    <n v="0"/>
    <n v="0"/>
  </r>
  <r>
    <x v="613"/>
    <m/>
    <m/>
    <x v="588"/>
    <s v="PA"/>
    <s v="51"/>
    <n v="2"/>
    <s v="0"/>
    <n v="3.2"/>
    <n v="6.4"/>
    <s v="Listino di vendita nr. 2"/>
    <n v="0"/>
    <n v="0"/>
    <n v="0"/>
    <n v="44"/>
    <n v="116.19"/>
    <n v="42"/>
    <n v="128.81"/>
    <n v="0"/>
    <n v="0"/>
    <n v="0"/>
    <s v="0"/>
    <n v="0"/>
    <n v="0"/>
    <n v="0"/>
    <n v="0"/>
    <n v="0"/>
  </r>
  <r>
    <x v="613"/>
    <m/>
    <m/>
    <x v="588"/>
    <s v="PA"/>
    <s v="53"/>
    <n v="2"/>
    <s v="0"/>
    <n v="3.2"/>
    <n v="6.4"/>
    <s v="Listino di vendita nr. 2"/>
    <n v="0"/>
    <n v="0"/>
    <n v="0"/>
    <n v="17"/>
    <n v="32.659999999999997"/>
    <n v="15"/>
    <n v="41.63"/>
    <n v="0"/>
    <n v="0"/>
    <n v="0"/>
    <s v="0"/>
    <n v="0"/>
    <n v="0"/>
    <n v="0"/>
    <n v="0"/>
    <n v="0"/>
  </r>
  <r>
    <x v="613"/>
    <m/>
    <m/>
    <x v="588"/>
    <s v="PA"/>
    <s v="55"/>
    <n v="2"/>
    <s v="0"/>
    <n v="3.2"/>
    <n v="6.4"/>
    <s v="Listino di vendita nr. 2"/>
    <n v="0"/>
    <n v="0"/>
    <n v="0"/>
    <n v="20"/>
    <n v="57.6"/>
    <n v="18"/>
    <n v="45.84"/>
    <n v="0"/>
    <n v="0"/>
    <n v="0"/>
    <s v="0"/>
    <n v="0"/>
    <n v="0"/>
    <n v="0"/>
    <n v="0"/>
    <n v="0"/>
  </r>
  <r>
    <x v="613"/>
    <m/>
    <m/>
    <x v="588"/>
    <s v="PA"/>
    <s v="57"/>
    <n v="1"/>
    <s v="0"/>
    <n v="3.2"/>
    <n v="3.2"/>
    <s v="Listino di vendita nr. 2"/>
    <n v="0"/>
    <n v="0"/>
    <n v="0"/>
    <n v="38"/>
    <n v="90.57"/>
    <n v="37"/>
    <n v="111.19"/>
    <n v="0"/>
    <n v="0"/>
    <n v="0"/>
    <s v="0"/>
    <n v="0"/>
    <n v="0"/>
    <n v="0"/>
    <n v="0"/>
    <n v="0"/>
  </r>
  <r>
    <x v="613"/>
    <m/>
    <m/>
    <x v="588"/>
    <s v="PA"/>
    <s v="62"/>
    <n v="3"/>
    <s v="0"/>
    <n v="3.2"/>
    <n v="9.6"/>
    <s v="Listino di vendita nr. 2"/>
    <n v="0"/>
    <n v="0"/>
    <n v="0"/>
    <n v="18"/>
    <n v="51.2"/>
    <n v="15"/>
    <n v="43.51"/>
    <n v="0"/>
    <n v="0"/>
    <n v="0"/>
    <s v="0"/>
    <n v="0"/>
    <n v="0"/>
    <n v="0"/>
    <n v="0"/>
    <n v="0"/>
  </r>
  <r>
    <x v="613"/>
    <m/>
    <m/>
    <x v="588"/>
    <s v="PA"/>
    <s v="64"/>
    <n v="1"/>
    <s v="0"/>
    <n v="3.2"/>
    <n v="3.2"/>
    <s v="Listino di vendita nr. 2"/>
    <n v="0"/>
    <n v="0"/>
    <n v="0"/>
    <n v="23"/>
    <n v="63.98"/>
    <n v="22"/>
    <n v="68.459999999999994"/>
    <n v="0"/>
    <n v="0"/>
    <n v="0"/>
    <s v="0"/>
    <n v="0"/>
    <n v="0"/>
    <n v="0"/>
    <n v="0"/>
    <n v="0"/>
  </r>
  <r>
    <x v="613"/>
    <m/>
    <m/>
    <x v="588"/>
    <s v="PA"/>
    <s v="66"/>
    <n v="2"/>
    <s v="0"/>
    <n v="3.2"/>
    <n v="6.4"/>
    <s v="Listino di vendita nr. 2"/>
    <n v="0"/>
    <n v="0"/>
    <n v="0"/>
    <n v="24"/>
    <n v="61.11"/>
    <n v="22"/>
    <n v="64.900000000000006"/>
    <n v="0"/>
    <n v="0"/>
    <n v="0"/>
    <s v="0"/>
    <n v="0"/>
    <n v="0"/>
    <n v="0"/>
    <n v="0"/>
    <n v="0"/>
  </r>
  <r>
    <x v="613"/>
    <m/>
    <m/>
    <x v="588"/>
    <s v="PA"/>
    <s v="67"/>
    <n v="2"/>
    <s v="0"/>
    <n v="3.2"/>
    <n v="6.4"/>
    <s v="Listino di vendita nr. 2"/>
    <n v="0"/>
    <n v="0"/>
    <n v="0"/>
    <n v="15"/>
    <n v="36.1"/>
    <n v="13"/>
    <n v="35.270000000000003"/>
    <n v="0"/>
    <n v="0"/>
    <n v="0"/>
    <s v="0"/>
    <n v="0"/>
    <n v="0"/>
    <n v="0"/>
    <n v="0"/>
    <n v="0"/>
  </r>
  <r>
    <x v="613"/>
    <m/>
    <m/>
    <x v="588"/>
    <s v="PA"/>
    <s v="68"/>
    <n v="1"/>
    <s v="0"/>
    <n v="3.2"/>
    <n v="3.2"/>
    <s v="Listino di vendita nr. 2"/>
    <n v="0"/>
    <n v="0"/>
    <n v="0"/>
    <n v="33"/>
    <n v="66.31"/>
    <n v="32"/>
    <n v="93.14"/>
    <n v="0"/>
    <n v="0"/>
    <n v="0"/>
    <s v="0"/>
    <n v="0"/>
    <n v="0"/>
    <n v="0"/>
    <n v="0"/>
    <n v="0"/>
  </r>
  <r>
    <x v="613"/>
    <m/>
    <m/>
    <x v="588"/>
    <s v="PA"/>
    <s v="69"/>
    <n v="4"/>
    <s v="0"/>
    <n v="3.2"/>
    <n v="12.8"/>
    <s v="Listino di vendita nr. 2"/>
    <n v="0"/>
    <n v="0"/>
    <n v="0"/>
    <n v="62"/>
    <n v="198.38"/>
    <n v="58"/>
    <n v="167.85"/>
    <n v="0"/>
    <n v="0"/>
    <n v="0"/>
    <s v="0"/>
    <n v="0"/>
    <n v="0"/>
    <n v="0"/>
    <n v="0"/>
    <n v="0"/>
  </r>
  <r>
    <x v="613"/>
    <m/>
    <m/>
    <x v="588"/>
    <s v="PA"/>
    <s v="73"/>
    <n v="2"/>
    <s v="0"/>
    <n v="3.2"/>
    <n v="6.4"/>
    <s v="Listino di vendita nr. 2"/>
    <n v="0"/>
    <n v="0"/>
    <n v="0"/>
    <n v="31"/>
    <n v="83.18"/>
    <n v="29"/>
    <n v="75.56"/>
    <n v="0"/>
    <n v="0"/>
    <n v="0"/>
    <s v="0"/>
    <n v="0"/>
    <n v="0"/>
    <n v="0"/>
    <n v="0"/>
    <n v="0"/>
  </r>
  <r>
    <x v="613"/>
    <m/>
    <m/>
    <x v="588"/>
    <s v="PA"/>
    <s v="74"/>
    <n v="5"/>
    <s v="0"/>
    <n v="3.2"/>
    <n v="16"/>
    <s v="Listino di vendita nr. 2"/>
    <n v="0"/>
    <n v="0"/>
    <n v="0"/>
    <n v="33"/>
    <n v="69.14"/>
    <n v="28"/>
    <n v="89.14"/>
    <n v="0"/>
    <n v="0"/>
    <n v="0"/>
    <s v="0"/>
    <n v="0"/>
    <n v="0"/>
    <n v="0"/>
    <n v="0"/>
    <n v="0"/>
  </r>
  <r>
    <x v="613"/>
    <m/>
    <m/>
    <x v="588"/>
    <s v="PA"/>
    <s v="76"/>
    <n v="2"/>
    <s v="0"/>
    <n v="3.2"/>
    <n v="6.4"/>
    <s v="Listino di vendita nr. 2"/>
    <n v="0"/>
    <n v="0"/>
    <n v="0"/>
    <n v="19"/>
    <n v="54.39"/>
    <n v="17"/>
    <n v="47.2"/>
    <n v="0"/>
    <n v="0"/>
    <n v="0"/>
    <s v="0"/>
    <n v="0"/>
    <n v="0"/>
    <n v="0"/>
    <n v="0"/>
    <n v="0"/>
  </r>
  <r>
    <x v="613"/>
    <m/>
    <m/>
    <x v="588"/>
    <s v="PA"/>
    <s v="77"/>
    <n v="2"/>
    <s v="0"/>
    <n v="3.2"/>
    <n v="6.4"/>
    <s v="Listino di vendita nr. 2"/>
    <n v="0"/>
    <n v="0"/>
    <n v="0"/>
    <n v="40"/>
    <n v="78.53"/>
    <n v="38"/>
    <n v="106.88"/>
    <n v="0"/>
    <n v="0"/>
    <n v="0"/>
    <s v="0"/>
    <n v="0"/>
    <n v="0"/>
    <n v="0"/>
    <n v="0"/>
    <n v="0"/>
  </r>
  <r>
    <x v="613"/>
    <m/>
    <m/>
    <x v="588"/>
    <s v="PA"/>
    <s v="78"/>
    <n v="2"/>
    <s v="0"/>
    <n v="3.2"/>
    <n v="6.4"/>
    <s v="Listino di vendita nr. 2"/>
    <n v="0"/>
    <n v="0"/>
    <n v="0"/>
    <n v="7"/>
    <n v="22.4"/>
    <n v="5"/>
    <n v="16"/>
    <n v="0"/>
    <n v="0"/>
    <n v="0"/>
    <s v="0"/>
    <n v="0"/>
    <n v="0"/>
    <n v="0"/>
    <n v="0"/>
    <n v="0"/>
  </r>
  <r>
    <x v="613"/>
    <m/>
    <m/>
    <x v="588"/>
    <s v="PA"/>
    <s v="79"/>
    <n v="2"/>
    <s v="0"/>
    <n v="3.2"/>
    <n v="6.4"/>
    <s v="Listino di vendita nr. 2"/>
    <n v="0"/>
    <n v="0"/>
    <n v="0"/>
    <n v="15"/>
    <n v="38.380000000000003"/>
    <n v="13"/>
    <n v="37.11"/>
    <n v="0"/>
    <n v="0"/>
    <n v="0"/>
    <s v="0"/>
    <n v="0"/>
    <n v="0"/>
    <n v="0"/>
    <n v="0"/>
    <n v="0"/>
  </r>
  <r>
    <x v="613"/>
    <m/>
    <m/>
    <x v="588"/>
    <s v="PA"/>
    <s v="81"/>
    <n v="3"/>
    <s v="0"/>
    <n v="3.2"/>
    <n v="9.6"/>
    <s v="Listino di vendita nr. 2"/>
    <n v="0"/>
    <n v="0"/>
    <n v="0"/>
    <n v="21"/>
    <n v="54.38"/>
    <n v="18"/>
    <n v="55.61"/>
    <n v="0"/>
    <n v="0"/>
    <n v="0"/>
    <s v="0"/>
    <n v="0"/>
    <n v="0"/>
    <n v="0"/>
    <n v="0"/>
    <n v="0"/>
  </r>
  <r>
    <x v="613"/>
    <m/>
    <m/>
    <x v="588"/>
    <s v="PA"/>
    <s v="82"/>
    <n v="3"/>
    <s v="0"/>
    <n v="3.2"/>
    <n v="9.6"/>
    <s v="Listino di vendita nr. 2"/>
    <n v="0"/>
    <n v="0"/>
    <n v="0"/>
    <n v="30"/>
    <n v="79.98"/>
    <n v="27"/>
    <n v="78.87"/>
    <n v="0"/>
    <n v="0"/>
    <n v="0"/>
    <s v="0"/>
    <n v="0"/>
    <n v="0"/>
    <n v="0"/>
    <n v="0"/>
    <n v="0"/>
  </r>
  <r>
    <x v="613"/>
    <m/>
    <m/>
    <x v="588"/>
    <s v="PA"/>
    <s v="87"/>
    <n v="2"/>
    <s v="0"/>
    <n v="3.2"/>
    <n v="6.4"/>
    <s v="Listino di vendita nr. 2"/>
    <n v="0"/>
    <n v="0"/>
    <n v="0"/>
    <n v="30"/>
    <n v="67.180000000000007"/>
    <n v="28"/>
    <n v="79.5"/>
    <n v="0"/>
    <n v="0"/>
    <n v="0"/>
    <s v="0"/>
    <n v="0"/>
    <n v="0"/>
    <n v="0"/>
    <n v="0"/>
    <n v="0"/>
  </r>
  <r>
    <x v="613"/>
    <m/>
    <m/>
    <x v="588"/>
    <s v="PA"/>
    <s v="88"/>
    <n v="1"/>
    <s v="0"/>
    <n v="3.2"/>
    <n v="3.2"/>
    <s v="Listino di vendita nr. 2"/>
    <n v="0"/>
    <n v="0"/>
    <n v="0"/>
    <n v="27"/>
    <n v="80"/>
    <n v="26"/>
    <n v="71.260000000000005"/>
    <n v="0"/>
    <n v="0"/>
    <n v="0"/>
    <s v="0"/>
    <n v="0"/>
    <n v="0"/>
    <n v="0"/>
    <n v="0"/>
    <n v="0"/>
  </r>
  <r>
    <x v="613"/>
    <m/>
    <m/>
    <x v="588"/>
    <s v="PA"/>
    <s v="89"/>
    <n v="2"/>
    <s v="0"/>
    <n v="3.2"/>
    <n v="6.4"/>
    <s v="Listino di vendita nr. 2"/>
    <n v="0"/>
    <n v="0"/>
    <n v="0"/>
    <n v="45"/>
    <n v="79.239999999999995"/>
    <n v="43"/>
    <n v="115.84"/>
    <n v="0"/>
    <n v="0"/>
    <n v="0"/>
    <s v="0"/>
    <n v="0"/>
    <n v="0"/>
    <n v="0"/>
    <n v="0"/>
    <n v="0"/>
  </r>
  <r>
    <x v="613"/>
    <m/>
    <m/>
    <x v="588"/>
    <s v="PA"/>
    <s v="91"/>
    <n v="1"/>
    <s v="0"/>
    <n v="3.2"/>
    <n v="3.2"/>
    <s v="Listino di vendita nr. 2"/>
    <n v="0"/>
    <n v="0"/>
    <n v="0"/>
    <n v="21"/>
    <n v="51.19"/>
    <n v="20"/>
    <n v="47.71"/>
    <n v="0"/>
    <n v="0"/>
    <n v="0"/>
    <s v="0"/>
    <n v="0"/>
    <n v="0"/>
    <n v="0"/>
    <n v="0"/>
    <n v="0"/>
  </r>
  <r>
    <x v="613"/>
    <m/>
    <m/>
    <x v="588"/>
    <s v="PA"/>
    <s v="93"/>
    <n v="2"/>
    <s v="0"/>
    <n v="3.2"/>
    <n v="6.4"/>
    <s v="Listino di vendita nr. 2"/>
    <n v="0"/>
    <n v="0"/>
    <n v="0"/>
    <n v="9"/>
    <n v="14.19"/>
    <n v="7"/>
    <n v="23.14"/>
    <n v="0"/>
    <n v="0"/>
    <n v="0"/>
    <s v="0"/>
    <n v="0"/>
    <n v="0"/>
    <n v="0"/>
    <n v="0"/>
    <n v="0"/>
  </r>
  <r>
    <x v="613"/>
    <m/>
    <m/>
    <x v="588"/>
    <s v="PA"/>
    <s v="96"/>
    <n v="3"/>
    <s v="0"/>
    <n v="3.2"/>
    <n v="9.6"/>
    <s v="Listino di vendita nr. 2"/>
    <n v="0"/>
    <n v="0"/>
    <n v="0"/>
    <n v="15"/>
    <n v="38.39"/>
    <n v="12"/>
    <n v="35.83"/>
    <n v="0"/>
    <n v="0"/>
    <n v="0"/>
    <s v="0"/>
    <n v="0"/>
    <n v="0"/>
    <n v="0"/>
    <n v="0"/>
    <n v="0"/>
  </r>
  <r>
    <x v="613"/>
    <m/>
    <m/>
    <x v="588"/>
    <s v="PA"/>
    <s v="97"/>
    <n v="4"/>
    <s v="0"/>
    <n v="3.2"/>
    <n v="12.8"/>
    <s v="Listino di vendita nr. 2"/>
    <n v="0"/>
    <n v="0"/>
    <n v="0"/>
    <n v="28"/>
    <n v="78.38"/>
    <n v="24"/>
    <n v="68.150000000000006"/>
    <n v="0"/>
    <n v="0"/>
    <n v="0"/>
    <s v="0"/>
    <n v="0"/>
    <n v="0"/>
    <n v="0"/>
    <n v="0"/>
    <n v="0"/>
  </r>
  <r>
    <x v="613"/>
    <m/>
    <m/>
    <x v="588"/>
    <s v="PA"/>
    <s v="AF"/>
    <n v="2"/>
    <s v="0"/>
    <n v="3.2"/>
    <n v="6.4"/>
    <s v="Listino di vendita nr. 2"/>
    <n v="0"/>
    <n v="0"/>
    <n v="0"/>
    <n v="13"/>
    <n v="25.21"/>
    <n v="11"/>
    <n v="31.85"/>
    <n v="0"/>
    <n v="0"/>
    <n v="0"/>
    <s v="0"/>
    <n v="0"/>
    <n v="0"/>
    <n v="0"/>
    <n v="0"/>
    <n v="0"/>
  </r>
  <r>
    <x v="613"/>
    <m/>
    <m/>
    <x v="588"/>
    <s v="PA"/>
    <s v="AI"/>
    <n v="1"/>
    <s v="0"/>
    <n v="3.2"/>
    <n v="3.2"/>
    <s v="Listino di vendita nr. 2"/>
    <n v="0"/>
    <n v="0"/>
    <n v="0"/>
    <n v="25"/>
    <n v="51.69"/>
    <n v="24"/>
    <n v="63.61"/>
    <n v="0"/>
    <n v="0"/>
    <n v="0"/>
    <s v="0"/>
    <n v="0"/>
    <n v="0"/>
    <n v="0"/>
    <n v="0"/>
    <n v="0"/>
  </r>
  <r>
    <x v="613"/>
    <m/>
    <m/>
    <x v="588"/>
    <s v="PA"/>
    <s v="AL"/>
    <n v="1"/>
    <s v="0"/>
    <n v="3.2"/>
    <n v="3.2"/>
    <s v="Listino di vendita nr. 2"/>
    <n v="0"/>
    <n v="0"/>
    <n v="0"/>
    <n v="54"/>
    <n v="87.21"/>
    <n v="53"/>
    <n v="144.72"/>
    <n v="0"/>
    <n v="0"/>
    <n v="0"/>
    <s v="0"/>
    <n v="0"/>
    <n v="0"/>
    <n v="0"/>
    <n v="0"/>
    <n v="0"/>
  </r>
  <r>
    <x v="613"/>
    <m/>
    <m/>
    <x v="588"/>
    <s v="PA"/>
    <s v="AM"/>
    <n v="2"/>
    <s v="0"/>
    <n v="3.2"/>
    <n v="6.4"/>
    <s v="Listino di vendita nr. 2"/>
    <n v="0"/>
    <n v="0"/>
    <n v="0"/>
    <n v="40"/>
    <n v="72.86"/>
    <n v="38"/>
    <n v="109.09"/>
    <n v="0"/>
    <n v="0"/>
    <n v="0"/>
    <s v="0"/>
    <n v="0"/>
    <n v="0"/>
    <n v="0"/>
    <n v="0"/>
    <n v="0"/>
  </r>
  <r>
    <x v="613"/>
    <m/>
    <m/>
    <x v="588"/>
    <s v="PA"/>
    <s v="AO"/>
    <n v="4"/>
    <s v="0"/>
    <n v="3.2"/>
    <n v="12.8"/>
    <s v="Listino di vendita nr. 2"/>
    <n v="0"/>
    <n v="0"/>
    <n v="0"/>
    <n v="26"/>
    <n v="51.17"/>
    <n v="22"/>
    <n v="65.430000000000007"/>
    <n v="0"/>
    <n v="0"/>
    <n v="0"/>
    <s v="0"/>
    <n v="0"/>
    <n v="0"/>
    <n v="0"/>
    <n v="0"/>
    <n v="0"/>
  </r>
  <r>
    <x v="613"/>
    <m/>
    <m/>
    <x v="588"/>
    <s v="PA"/>
    <s v="AP"/>
    <n v="2"/>
    <s v="0"/>
    <n v="3.2"/>
    <n v="6.4"/>
    <s v="Listino di vendita nr. 2"/>
    <n v="0"/>
    <n v="0"/>
    <n v="0"/>
    <n v="29"/>
    <n v="57.13"/>
    <n v="27"/>
    <n v="79.150000000000006"/>
    <n v="0"/>
    <n v="0"/>
    <n v="0"/>
    <s v="0"/>
    <n v="0"/>
    <n v="0"/>
    <n v="0"/>
    <n v="0"/>
    <n v="0"/>
  </r>
  <r>
    <x v="613"/>
    <m/>
    <m/>
    <x v="588"/>
    <s v="PA"/>
    <s v="AQ"/>
    <n v="2"/>
    <s v="0"/>
    <n v="3.2"/>
    <n v="6.4"/>
    <s v="Listino di vendita nr. 2"/>
    <n v="0"/>
    <n v="0"/>
    <n v="0"/>
    <n v="9"/>
    <n v="18.36"/>
    <n v="7"/>
    <n v="17.77"/>
    <n v="0"/>
    <n v="0"/>
    <n v="0"/>
    <s v="0"/>
    <n v="0"/>
    <n v="0"/>
    <n v="0"/>
    <n v="0"/>
    <n v="0"/>
  </r>
  <r>
    <x v="613"/>
    <m/>
    <m/>
    <x v="588"/>
    <s v="PA"/>
    <s v="AR"/>
    <n v="2"/>
    <s v="0"/>
    <n v="3.2"/>
    <n v="6.4"/>
    <s v="Listino di vendita nr. 2"/>
    <n v="0"/>
    <n v="0"/>
    <n v="0"/>
    <n v="21"/>
    <n v="61.84"/>
    <n v="19"/>
    <n v="55.63"/>
    <n v="0"/>
    <n v="0"/>
    <n v="0"/>
    <s v="0"/>
    <n v="0"/>
    <n v="0"/>
    <n v="0"/>
    <n v="0"/>
    <n v="0"/>
  </r>
  <r>
    <x v="613"/>
    <m/>
    <m/>
    <x v="588"/>
    <s v="PA"/>
    <s v="AU"/>
    <n v="3"/>
    <s v="0"/>
    <n v="3.2"/>
    <n v="9.6"/>
    <s v="Listino di vendita nr. 2"/>
    <n v="0"/>
    <n v="0"/>
    <n v="0"/>
    <n v="33"/>
    <n v="98.36"/>
    <n v="30"/>
    <n v="86.41"/>
    <n v="0"/>
    <n v="0"/>
    <n v="0"/>
    <s v="0"/>
    <n v="0"/>
    <n v="0"/>
    <n v="0"/>
    <n v="0"/>
    <n v="0"/>
  </r>
  <r>
    <x v="613"/>
    <m/>
    <m/>
    <x v="588"/>
    <s v="PA"/>
    <s v="AV"/>
    <n v="2"/>
    <s v="0"/>
    <n v="3.2"/>
    <n v="6.4"/>
    <s v="Listino di vendita nr. 2"/>
    <n v="0"/>
    <n v="0"/>
    <n v="0"/>
    <n v="12"/>
    <n v="25.59"/>
    <n v="10"/>
    <n v="22.85"/>
    <n v="0"/>
    <n v="0"/>
    <n v="0"/>
    <s v="0"/>
    <n v="0"/>
    <n v="0"/>
    <n v="0"/>
    <n v="0"/>
    <n v="0"/>
  </r>
  <r>
    <x v="613"/>
    <m/>
    <m/>
    <x v="588"/>
    <s v="PA"/>
    <s v="AW"/>
    <n v="1"/>
    <s v="0"/>
    <n v="3.2"/>
    <n v="3.2"/>
    <s v="Listino di vendita nr. 2"/>
    <n v="0"/>
    <n v="0"/>
    <n v="0"/>
    <n v="31"/>
    <n v="60.44"/>
    <n v="30"/>
    <n v="90.67"/>
    <n v="0"/>
    <n v="0"/>
    <n v="0"/>
    <s v="0"/>
    <n v="0"/>
    <n v="0"/>
    <n v="0"/>
    <n v="0"/>
    <n v="0"/>
  </r>
  <r>
    <x v="613"/>
    <m/>
    <m/>
    <x v="588"/>
    <s v="PA"/>
    <s v="B1"/>
    <n v="1"/>
    <s v="0"/>
    <n v="3.2"/>
    <n v="3.2"/>
    <s v="Listino di vendita nr. 2"/>
    <n v="0"/>
    <n v="0"/>
    <n v="0"/>
    <n v="10"/>
    <n v="31.98"/>
    <n v="9"/>
    <n v="27.5"/>
    <n v="0"/>
    <n v="0"/>
    <n v="0"/>
    <s v="0"/>
    <n v="0"/>
    <n v="0"/>
    <n v="0"/>
    <n v="0"/>
    <n v="0"/>
  </r>
  <r>
    <x v="613"/>
    <m/>
    <m/>
    <x v="588"/>
    <s v="PA"/>
    <s v="B3"/>
    <n v="3"/>
    <s v="0"/>
    <n v="3.2"/>
    <n v="9.6"/>
    <s v="Listino di vendita nr. 2"/>
    <n v="0"/>
    <n v="0"/>
    <n v="0"/>
    <n v="15"/>
    <n v="47.98"/>
    <n v="12"/>
    <n v="31.53"/>
    <n v="0"/>
    <n v="0"/>
    <n v="0"/>
    <s v="0"/>
    <n v="0"/>
    <n v="0"/>
    <n v="0"/>
    <n v="0"/>
    <n v="0"/>
  </r>
  <r>
    <x v="613"/>
    <m/>
    <m/>
    <x v="588"/>
    <s v="PA"/>
    <s v="B4"/>
    <n v="1"/>
    <s v="0"/>
    <n v="3.2"/>
    <n v="3.2"/>
    <s v="Listino di vendita nr. 2"/>
    <n v="0"/>
    <n v="0"/>
    <n v="0"/>
    <n v="18"/>
    <n v="58.29"/>
    <n v="17"/>
    <n v="53.32"/>
    <n v="0"/>
    <n v="0"/>
    <n v="0"/>
    <s v="0"/>
    <n v="0"/>
    <n v="0"/>
    <n v="0"/>
    <n v="0"/>
    <n v="0"/>
  </r>
  <r>
    <x v="613"/>
    <m/>
    <m/>
    <x v="588"/>
    <s v="PA"/>
    <s v="B6"/>
    <n v="2"/>
    <s v="0"/>
    <n v="3.2"/>
    <n v="6.4"/>
    <s v="Listino di vendita nr. 2"/>
    <n v="0"/>
    <n v="0"/>
    <n v="0"/>
    <n v="16"/>
    <n v="34.79"/>
    <n v="14"/>
    <n v="41.96"/>
    <n v="0"/>
    <n v="0"/>
    <n v="0"/>
    <s v="0"/>
    <n v="0"/>
    <n v="0"/>
    <n v="0"/>
    <n v="0"/>
    <n v="0"/>
  </r>
  <r>
    <x v="613"/>
    <m/>
    <m/>
    <x v="588"/>
    <s v="PA"/>
    <s v="B7"/>
    <n v="3"/>
    <s v="0"/>
    <n v="3.2"/>
    <n v="9.6"/>
    <s v="Listino di vendita nr. 2"/>
    <n v="0"/>
    <n v="0"/>
    <n v="0"/>
    <n v="14"/>
    <n v="41.8"/>
    <n v="11"/>
    <n v="35.18"/>
    <n v="0"/>
    <n v="0"/>
    <n v="0"/>
    <s v="0"/>
    <n v="0"/>
    <n v="0"/>
    <n v="0"/>
    <n v="0"/>
    <n v="0"/>
  </r>
  <r>
    <x v="613"/>
    <m/>
    <m/>
    <x v="588"/>
    <s v="PA"/>
    <s v="B8"/>
    <n v="3"/>
    <s v="0"/>
    <n v="3.2"/>
    <n v="9.6"/>
    <s v="Listino di vendita nr. 2"/>
    <n v="0"/>
    <n v="0"/>
    <n v="0"/>
    <n v="27"/>
    <n v="86.39"/>
    <n v="24"/>
    <n v="71.63"/>
    <n v="0"/>
    <n v="0"/>
    <n v="0"/>
    <s v="0"/>
    <n v="0"/>
    <n v="0"/>
    <n v="0"/>
    <n v="0"/>
    <n v="0"/>
  </r>
  <r>
    <x v="613"/>
    <m/>
    <m/>
    <x v="588"/>
    <s v="PA"/>
    <s v="B9"/>
    <n v="2"/>
    <s v="0"/>
    <n v="3.2"/>
    <n v="6.4"/>
    <s v="Listino di vendita nr. 2"/>
    <n v="0"/>
    <n v="0"/>
    <n v="0"/>
    <n v="13"/>
    <n v="27.39"/>
    <n v="11"/>
    <n v="34.93"/>
    <n v="0"/>
    <n v="0"/>
    <n v="0"/>
    <s v="0"/>
    <n v="0"/>
    <n v="0"/>
    <n v="0"/>
    <n v="0"/>
    <n v="0"/>
  </r>
  <r>
    <x v="613"/>
    <m/>
    <m/>
    <x v="588"/>
    <s v="PA"/>
    <s v="C0"/>
    <n v="2"/>
    <s v="0"/>
    <n v="3.2"/>
    <n v="6.4"/>
    <s v="Listino di vendita nr. 2"/>
    <n v="0"/>
    <n v="0"/>
    <n v="0"/>
    <n v="20"/>
    <n v="61.01"/>
    <n v="18"/>
    <n v="54.94"/>
    <n v="0"/>
    <n v="0"/>
    <n v="0"/>
    <s v="0"/>
    <n v="0"/>
    <n v="0"/>
    <n v="0"/>
    <n v="0"/>
    <n v="0"/>
  </r>
  <r>
    <x v="613"/>
    <m/>
    <m/>
    <x v="588"/>
    <s v="PA"/>
    <s v="C2"/>
    <n v="1"/>
    <s v="0"/>
    <n v="3.2"/>
    <n v="3.2"/>
    <s v="Listino di vendita nr. 2"/>
    <n v="0"/>
    <n v="0"/>
    <n v="0"/>
    <n v="49"/>
    <n v="156.80000000000001"/>
    <n v="48"/>
    <n v="147.05000000000001"/>
    <n v="0"/>
    <n v="0"/>
    <n v="0"/>
    <s v="0"/>
    <n v="0"/>
    <n v="0"/>
    <n v="0"/>
    <n v="0"/>
    <n v="0"/>
  </r>
  <r>
    <x v="613"/>
    <m/>
    <m/>
    <x v="588"/>
    <s v="PA"/>
    <s v="C5"/>
    <n v="4"/>
    <s v="0"/>
    <n v="3.2"/>
    <n v="12.8"/>
    <s v="Listino di vendita nr. 2"/>
    <n v="0"/>
    <n v="0"/>
    <n v="0"/>
    <n v="16"/>
    <n v="51.19"/>
    <n v="12"/>
    <n v="34.090000000000003"/>
    <n v="0"/>
    <n v="0"/>
    <n v="0"/>
    <s v="0"/>
    <n v="0"/>
    <n v="0"/>
    <n v="0"/>
    <n v="0"/>
    <n v="0"/>
  </r>
  <r>
    <x v="613"/>
    <m/>
    <m/>
    <x v="588"/>
    <s v="PA"/>
    <s v="C6"/>
    <n v="2"/>
    <s v="0"/>
    <n v="3.2"/>
    <n v="6.4"/>
    <s v="Listino di vendita nr. 2"/>
    <n v="0"/>
    <n v="0"/>
    <n v="0"/>
    <n v="38"/>
    <n v="121.58"/>
    <n v="36"/>
    <n v="101.66"/>
    <n v="0"/>
    <n v="0"/>
    <n v="0"/>
    <s v="0"/>
    <n v="0"/>
    <n v="0"/>
    <n v="0"/>
    <n v="0"/>
    <n v="0"/>
  </r>
  <r>
    <x v="613"/>
    <m/>
    <m/>
    <x v="588"/>
    <s v="PA"/>
    <s v="C7"/>
    <n v="2"/>
    <s v="0"/>
    <n v="3.2"/>
    <n v="6.4"/>
    <s v="Listino di vendita nr. 2"/>
    <n v="0"/>
    <n v="0"/>
    <n v="0"/>
    <n v="6"/>
    <n v="19.18"/>
    <n v="4"/>
    <n v="12.78"/>
    <n v="0"/>
    <n v="0"/>
    <n v="0"/>
    <s v="0"/>
    <n v="0"/>
    <n v="0"/>
    <n v="0"/>
    <n v="0"/>
    <n v="0"/>
  </r>
  <r>
    <x v="613"/>
    <m/>
    <m/>
    <x v="588"/>
    <s v="PA"/>
    <s v="C8"/>
    <n v="2"/>
    <s v="0"/>
    <n v="3.2"/>
    <n v="6.4"/>
    <s v="Listino di vendita nr. 2"/>
    <n v="0"/>
    <n v="0"/>
    <n v="0"/>
    <n v="8"/>
    <n v="25.59"/>
    <n v="6"/>
    <n v="19.190000000000001"/>
    <n v="0"/>
    <n v="0"/>
    <n v="0"/>
    <s v="0"/>
    <n v="0"/>
    <n v="0"/>
    <n v="0"/>
    <n v="0"/>
    <n v="0"/>
  </r>
  <r>
    <x v="613"/>
    <m/>
    <m/>
    <x v="588"/>
    <s v="PA"/>
    <s v="CB"/>
    <n v="1"/>
    <s v="0"/>
    <n v="3.2"/>
    <n v="3.2"/>
    <s v="Listino di vendita nr. 2"/>
    <n v="0"/>
    <n v="0"/>
    <n v="0"/>
    <n v="16"/>
    <n v="51.19"/>
    <n v="15"/>
    <n v="42.27"/>
    <n v="0"/>
    <n v="0"/>
    <n v="0"/>
    <s v="0"/>
    <n v="0"/>
    <n v="0"/>
    <n v="0"/>
    <n v="0"/>
    <n v="0"/>
  </r>
  <r>
    <x v="613"/>
    <m/>
    <m/>
    <x v="588"/>
    <s v="PA"/>
    <s v="CC"/>
    <n v="1"/>
    <s v="0"/>
    <n v="3.2"/>
    <n v="3.2"/>
    <s v="Listino di vendita nr. 2"/>
    <n v="0"/>
    <n v="0"/>
    <n v="0"/>
    <n v="35"/>
    <n v="111.99"/>
    <n v="34"/>
    <n v="88.55"/>
    <n v="0"/>
    <n v="0"/>
    <n v="0"/>
    <s v="0"/>
    <n v="0"/>
    <n v="0"/>
    <n v="0"/>
    <n v="0"/>
    <n v="0"/>
  </r>
  <r>
    <x v="613"/>
    <m/>
    <m/>
    <x v="588"/>
    <s v="PA"/>
    <s v="CE"/>
    <n v="2"/>
    <s v="0"/>
    <n v="3.2"/>
    <n v="6.4"/>
    <s v="Listino di vendita nr. 2"/>
    <n v="0"/>
    <n v="0"/>
    <n v="0"/>
    <n v="6"/>
    <n v="19.2"/>
    <n v="4"/>
    <n v="12.16"/>
    <n v="0"/>
    <n v="0"/>
    <n v="0"/>
    <s v="0"/>
    <n v="0"/>
    <n v="0"/>
    <n v="0"/>
    <n v="0"/>
    <n v="0"/>
  </r>
  <r>
    <x v="613"/>
    <m/>
    <m/>
    <x v="588"/>
    <s v="PA"/>
    <s v="CF"/>
    <n v="2"/>
    <s v="0"/>
    <n v="3.2"/>
    <n v="6.4"/>
    <s v="Listino di vendita nr. 2"/>
    <n v="0"/>
    <n v="0"/>
    <n v="0"/>
    <n v="11"/>
    <n v="35.18"/>
    <n v="9"/>
    <n v="28.85"/>
    <n v="0"/>
    <n v="0"/>
    <n v="0"/>
    <s v="0"/>
    <n v="0"/>
    <n v="0"/>
    <n v="0"/>
    <n v="0"/>
    <n v="0"/>
  </r>
  <r>
    <x v="613"/>
    <m/>
    <m/>
    <x v="588"/>
    <s v="PA"/>
    <s v="CG"/>
    <n v="2"/>
    <s v="0"/>
    <n v="3.2"/>
    <n v="6.4"/>
    <s v="Listino di vendita nr. 2"/>
    <n v="0"/>
    <n v="0"/>
    <n v="0"/>
    <n v="10"/>
    <n v="31.99"/>
    <n v="8"/>
    <n v="25.27"/>
    <n v="0"/>
    <n v="0"/>
    <n v="0"/>
    <s v="0"/>
    <n v="0"/>
    <n v="0"/>
    <n v="0"/>
    <n v="0"/>
    <n v="0"/>
  </r>
  <r>
    <x v="613"/>
    <m/>
    <m/>
    <x v="588"/>
    <s v="PA"/>
    <s v="CH"/>
    <n v="1"/>
    <s v="0"/>
    <n v="3.2"/>
    <n v="3.2"/>
    <s v="Listino di vendita nr. 2"/>
    <n v="0"/>
    <n v="0"/>
    <n v="0"/>
    <n v="16"/>
    <n v="51.2"/>
    <n v="15"/>
    <n v="43.7"/>
    <n v="0"/>
    <n v="0"/>
    <n v="0"/>
    <s v="0"/>
    <n v="0"/>
    <n v="0"/>
    <n v="0"/>
    <n v="0"/>
    <n v="0"/>
  </r>
  <r>
    <x v="613"/>
    <m/>
    <m/>
    <x v="588"/>
    <s v="PA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3"/>
    <m/>
    <m/>
    <x v="588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3"/>
    <m/>
    <m/>
    <x v="588"/>
    <s v="PA"/>
    <s v="XX"/>
    <n v="5"/>
    <s v="0"/>
    <n v="3.2"/>
    <n v="16"/>
    <s v="Listino di vendita nr. 2"/>
    <n v="0"/>
    <n v="0"/>
    <n v="0"/>
    <n v="5"/>
    <n v="14.51"/>
    <n v="0"/>
    <n v="0"/>
    <n v="0"/>
    <n v="0"/>
    <n v="0"/>
    <s v="0"/>
    <n v="0"/>
    <n v="0"/>
    <n v="0"/>
    <n v="0"/>
    <n v="0"/>
  </r>
  <r>
    <x v="614"/>
    <m/>
    <m/>
    <x v="589"/>
    <s v="PA"/>
    <s v="31"/>
    <n v="2"/>
    <s v="0"/>
    <n v="3.2"/>
    <n v="6.4"/>
    <s v="Listino di vendita nr. 2"/>
    <n v="0"/>
    <n v="0"/>
    <n v="0"/>
    <n v="47"/>
    <n v="124.77"/>
    <n v="45"/>
    <n v="130.6"/>
    <n v="0"/>
    <n v="0"/>
    <n v="0"/>
    <s v="0"/>
    <n v="0"/>
    <n v="0"/>
    <n v="0"/>
    <n v="0"/>
    <n v="0"/>
  </r>
  <r>
    <x v="614"/>
    <m/>
    <m/>
    <x v="589"/>
    <s v="PA"/>
    <s v="36"/>
    <n v="1"/>
    <s v="0"/>
    <n v="3.2"/>
    <n v="3.2"/>
    <s v="Listino di vendita nr. 2"/>
    <n v="0"/>
    <n v="0"/>
    <n v="0"/>
    <n v="27"/>
    <n v="50.63"/>
    <n v="26"/>
    <n v="75.75"/>
    <n v="0"/>
    <n v="0"/>
    <n v="0"/>
    <s v="0"/>
    <n v="0"/>
    <n v="0"/>
    <n v="0"/>
    <n v="0"/>
    <n v="0"/>
  </r>
  <r>
    <x v="614"/>
    <m/>
    <m/>
    <x v="589"/>
    <s v="PA"/>
    <s v="42"/>
    <n v="2"/>
    <s v="0"/>
    <n v="3.2"/>
    <n v="6.4"/>
    <s v="Listino di vendita nr. 2"/>
    <n v="0"/>
    <n v="0"/>
    <n v="0"/>
    <n v="18"/>
    <n v="54.39"/>
    <n v="16"/>
    <n v="49.91"/>
    <n v="0"/>
    <n v="0"/>
    <n v="0"/>
    <s v="0"/>
    <n v="0"/>
    <n v="0"/>
    <n v="0"/>
    <n v="0"/>
    <n v="0"/>
  </r>
  <r>
    <x v="614"/>
    <m/>
    <m/>
    <x v="589"/>
    <s v="PA"/>
    <s v="43"/>
    <n v="1"/>
    <s v="0"/>
    <n v="3.2"/>
    <n v="3.2"/>
    <s v="Listino di vendita nr. 2"/>
    <n v="0"/>
    <n v="0"/>
    <n v="0"/>
    <n v="23"/>
    <n v="64"/>
    <n v="22"/>
    <n v="60.19"/>
    <n v="0"/>
    <n v="0"/>
    <n v="0"/>
    <s v="0"/>
    <n v="0"/>
    <n v="0"/>
    <n v="0"/>
    <n v="0"/>
    <n v="0"/>
  </r>
  <r>
    <x v="614"/>
    <m/>
    <m/>
    <x v="589"/>
    <s v="PA"/>
    <s v="47"/>
    <n v="2"/>
    <s v="0"/>
    <n v="3.2"/>
    <n v="6.4"/>
    <s v="Listino di vendita nr. 2"/>
    <n v="0"/>
    <n v="0"/>
    <n v="0"/>
    <n v="19"/>
    <n v="48"/>
    <n v="17"/>
    <n v="46.81"/>
    <n v="0"/>
    <n v="0"/>
    <n v="0"/>
    <s v="0"/>
    <n v="0"/>
    <n v="0"/>
    <n v="0"/>
    <n v="0"/>
    <n v="0"/>
  </r>
  <r>
    <x v="614"/>
    <m/>
    <m/>
    <x v="589"/>
    <s v="PA"/>
    <s v="55"/>
    <n v="1"/>
    <s v="0"/>
    <n v="3.2"/>
    <n v="3.2"/>
    <s v="Listino di vendita nr. 2"/>
    <n v="0"/>
    <n v="0"/>
    <n v="0"/>
    <n v="14"/>
    <n v="38.39"/>
    <n v="13"/>
    <n v="31.57"/>
    <n v="0"/>
    <n v="0"/>
    <n v="0"/>
    <s v="0"/>
    <n v="0"/>
    <n v="0"/>
    <n v="0"/>
    <n v="0"/>
    <n v="0"/>
  </r>
  <r>
    <x v="614"/>
    <m/>
    <m/>
    <x v="589"/>
    <s v="PA"/>
    <s v="57"/>
    <n v="1"/>
    <s v="0"/>
    <n v="3.2"/>
    <n v="3.2"/>
    <s v="Listino di vendita nr. 2"/>
    <n v="0"/>
    <n v="0"/>
    <n v="0"/>
    <n v="26"/>
    <n v="83.2"/>
    <n v="25"/>
    <n v="64.08"/>
    <n v="0"/>
    <n v="0"/>
    <n v="0"/>
    <s v="0"/>
    <n v="0"/>
    <n v="0"/>
    <n v="0"/>
    <n v="0"/>
    <n v="0"/>
  </r>
  <r>
    <x v="614"/>
    <m/>
    <m/>
    <x v="589"/>
    <s v="PA"/>
    <s v="60"/>
    <n v="1"/>
    <s v="0"/>
    <n v="3.2"/>
    <n v="3.2"/>
    <s v="Listino di vendita nr. 2"/>
    <n v="0"/>
    <n v="0"/>
    <n v="0"/>
    <n v="22"/>
    <n v="57.92"/>
    <n v="21"/>
    <n v="61.78"/>
    <n v="0"/>
    <n v="0"/>
    <n v="0"/>
    <s v="0"/>
    <n v="0"/>
    <n v="0"/>
    <n v="0"/>
    <n v="0"/>
    <n v="0"/>
  </r>
  <r>
    <x v="614"/>
    <m/>
    <m/>
    <x v="589"/>
    <s v="PA"/>
    <s v="62"/>
    <n v="2"/>
    <s v="0"/>
    <n v="3.2"/>
    <n v="6.4"/>
    <s v="Listino di vendita nr. 2"/>
    <n v="0"/>
    <n v="0"/>
    <n v="0"/>
    <n v="6"/>
    <n v="12.8"/>
    <n v="4"/>
    <n v="9.92"/>
    <n v="0"/>
    <n v="0"/>
    <n v="0"/>
    <s v="0"/>
    <n v="0"/>
    <n v="0"/>
    <n v="0"/>
    <n v="0"/>
    <n v="0"/>
  </r>
  <r>
    <x v="614"/>
    <m/>
    <m/>
    <x v="589"/>
    <s v="PA"/>
    <s v="67"/>
    <n v="1"/>
    <s v="0"/>
    <n v="3.2"/>
    <n v="3.2"/>
    <s v="Listino di vendita nr. 2"/>
    <n v="0"/>
    <n v="0"/>
    <n v="0"/>
    <n v="22"/>
    <n v="64.45"/>
    <n v="21"/>
    <n v="59.04"/>
    <n v="0"/>
    <n v="0"/>
    <n v="0"/>
    <s v="0"/>
    <n v="0"/>
    <n v="0"/>
    <n v="0"/>
    <n v="0"/>
    <n v="0"/>
  </r>
  <r>
    <x v="614"/>
    <m/>
    <m/>
    <x v="589"/>
    <s v="PA"/>
    <s v="68"/>
    <n v="1"/>
    <s v="0"/>
    <n v="3.2"/>
    <n v="3.2"/>
    <s v="Listino di vendita nr. 2"/>
    <n v="0"/>
    <n v="0"/>
    <n v="0"/>
    <n v="19"/>
    <n v="32.659999999999997"/>
    <n v="18"/>
    <n v="54.39"/>
    <n v="0"/>
    <n v="0"/>
    <n v="0"/>
    <s v="0"/>
    <n v="0"/>
    <n v="0"/>
    <n v="0"/>
    <n v="0"/>
    <n v="0"/>
  </r>
  <r>
    <x v="614"/>
    <m/>
    <m/>
    <x v="589"/>
    <s v="PA"/>
    <s v="74"/>
    <n v="1"/>
    <s v="0"/>
    <n v="3.2"/>
    <n v="3.2"/>
    <s v="Listino di vendita nr. 2"/>
    <n v="0"/>
    <n v="0"/>
    <n v="0"/>
    <n v="24"/>
    <n v="55.38"/>
    <n v="23"/>
    <n v="63.7"/>
    <n v="0"/>
    <n v="0"/>
    <n v="0"/>
    <s v="0"/>
    <n v="0"/>
    <n v="0"/>
    <n v="0"/>
    <n v="0"/>
    <n v="0"/>
  </r>
  <r>
    <x v="614"/>
    <m/>
    <m/>
    <x v="589"/>
    <s v="PA"/>
    <s v="78"/>
    <n v="1"/>
    <s v="0"/>
    <n v="3.2"/>
    <n v="3.2"/>
    <s v="Listino di vendita nr. 2"/>
    <n v="0"/>
    <n v="0"/>
    <n v="0"/>
    <n v="9"/>
    <n v="28.8"/>
    <n v="8"/>
    <n v="15.58"/>
    <n v="0"/>
    <n v="0"/>
    <n v="0"/>
    <s v="0"/>
    <n v="0"/>
    <n v="0"/>
    <n v="0"/>
    <n v="0"/>
    <n v="0"/>
  </r>
  <r>
    <x v="614"/>
    <m/>
    <m/>
    <x v="589"/>
    <s v="PA"/>
    <s v="79"/>
    <n v="2"/>
    <s v="0"/>
    <n v="3.2"/>
    <n v="6.4"/>
    <s v="Listino di vendita nr. 2"/>
    <n v="0"/>
    <n v="0"/>
    <n v="0"/>
    <n v="15"/>
    <n v="44.79"/>
    <n v="13"/>
    <n v="39.69"/>
    <n v="0"/>
    <n v="0"/>
    <n v="0"/>
    <s v="0"/>
    <n v="0"/>
    <n v="0"/>
    <n v="0"/>
    <n v="0"/>
    <n v="0"/>
  </r>
  <r>
    <x v="614"/>
    <m/>
    <m/>
    <x v="589"/>
    <s v="PA"/>
    <s v="81"/>
    <n v="2"/>
    <s v="0"/>
    <n v="3.2"/>
    <n v="6.4"/>
    <s v="Listino di vendita nr. 2"/>
    <n v="0"/>
    <n v="0"/>
    <n v="0"/>
    <n v="28"/>
    <n v="73.58"/>
    <n v="26"/>
    <n v="77.63"/>
    <n v="0"/>
    <n v="0"/>
    <n v="0"/>
    <s v="0"/>
    <n v="0"/>
    <n v="0"/>
    <n v="0"/>
    <n v="0"/>
    <n v="0"/>
  </r>
  <r>
    <x v="614"/>
    <m/>
    <m/>
    <x v="589"/>
    <s v="PA"/>
    <s v="93"/>
    <n v="1"/>
    <s v="0"/>
    <n v="3.2"/>
    <n v="3.2"/>
    <s v="Listino di vendita nr. 2"/>
    <n v="0"/>
    <n v="0"/>
    <n v="0"/>
    <n v="11"/>
    <n v="26.99"/>
    <n v="10"/>
    <n v="30.51"/>
    <n v="0"/>
    <n v="0"/>
    <n v="0"/>
    <s v="0"/>
    <n v="0"/>
    <n v="0"/>
    <n v="0"/>
    <n v="0"/>
    <n v="0"/>
  </r>
  <r>
    <x v="614"/>
    <m/>
    <m/>
    <x v="589"/>
    <s v="PA"/>
    <s v="97"/>
    <n v="4"/>
    <s v="0"/>
    <n v="3.2"/>
    <n v="12.8"/>
    <s v="Listino di vendita nr. 2"/>
    <n v="0"/>
    <n v="0"/>
    <n v="0"/>
    <n v="10"/>
    <n v="25.58"/>
    <n v="6"/>
    <n v="18.55"/>
    <n v="0"/>
    <n v="0"/>
    <n v="0"/>
    <s v="0"/>
    <n v="0"/>
    <n v="0"/>
    <n v="0"/>
    <n v="0"/>
    <n v="0"/>
  </r>
  <r>
    <x v="614"/>
    <m/>
    <m/>
    <x v="589"/>
    <s v="PA"/>
    <s v="AF"/>
    <n v="2"/>
    <s v="0"/>
    <n v="3.2"/>
    <n v="6.4"/>
    <s v="Listino di vendita nr. 2"/>
    <n v="0"/>
    <n v="0"/>
    <n v="0"/>
    <n v="19"/>
    <n v="36.950000000000003"/>
    <n v="17"/>
    <n v="49.76"/>
    <n v="0"/>
    <n v="0"/>
    <n v="0"/>
    <s v="0"/>
    <n v="0"/>
    <n v="0"/>
    <n v="0"/>
    <n v="0"/>
    <n v="0"/>
  </r>
  <r>
    <x v="614"/>
    <m/>
    <m/>
    <x v="589"/>
    <s v="PA"/>
    <s v="AM"/>
    <n v="1"/>
    <s v="0"/>
    <n v="3.2"/>
    <n v="3.2"/>
    <s v="Listino di vendita nr. 2"/>
    <n v="0"/>
    <n v="0"/>
    <n v="0"/>
    <n v="35"/>
    <n v="62.82"/>
    <n v="34"/>
    <n v="98.22"/>
    <n v="0"/>
    <n v="0"/>
    <n v="0"/>
    <s v="0"/>
    <n v="0"/>
    <n v="0"/>
    <n v="0"/>
    <n v="0"/>
    <n v="0"/>
  </r>
  <r>
    <x v="614"/>
    <m/>
    <m/>
    <x v="589"/>
    <s v="PA"/>
    <s v="AO"/>
    <n v="2"/>
    <s v="0"/>
    <n v="3.2"/>
    <n v="6.4"/>
    <s v="Listino di vendita nr. 2"/>
    <n v="0"/>
    <n v="0"/>
    <n v="0"/>
    <n v="11"/>
    <n v="25.59"/>
    <n v="9"/>
    <n v="26.09"/>
    <n v="0"/>
    <n v="0"/>
    <n v="0"/>
    <s v="0"/>
    <n v="0"/>
    <n v="0"/>
    <n v="0"/>
    <n v="0"/>
    <n v="0"/>
  </r>
  <r>
    <x v="614"/>
    <m/>
    <m/>
    <x v="589"/>
    <s v="PA"/>
    <s v="AP"/>
    <n v="1"/>
    <s v="0"/>
    <n v="3.2"/>
    <n v="3.2"/>
    <s v="Listino di vendita nr. 2"/>
    <n v="0"/>
    <n v="0"/>
    <n v="0"/>
    <n v="25"/>
    <n v="45.72"/>
    <n v="24"/>
    <n v="64.81"/>
    <n v="0"/>
    <n v="0"/>
    <n v="0"/>
    <s v="0"/>
    <n v="0"/>
    <n v="0"/>
    <n v="0"/>
    <n v="0"/>
    <n v="0"/>
  </r>
  <r>
    <x v="614"/>
    <m/>
    <m/>
    <x v="589"/>
    <s v="PA"/>
    <s v="AQ"/>
    <n v="2"/>
    <s v="0"/>
    <n v="3.2"/>
    <n v="6.4"/>
    <s v="Listino di vendita nr. 2"/>
    <n v="0"/>
    <n v="0"/>
    <n v="0"/>
    <n v="11"/>
    <n v="21.78"/>
    <n v="9"/>
    <n v="25.44"/>
    <n v="0"/>
    <n v="0"/>
    <n v="0"/>
    <s v="0"/>
    <n v="0"/>
    <n v="0"/>
    <n v="0"/>
    <n v="0"/>
    <n v="0"/>
  </r>
  <r>
    <x v="614"/>
    <m/>
    <m/>
    <x v="589"/>
    <s v="PA"/>
    <s v="AR"/>
    <n v="1"/>
    <s v="0"/>
    <n v="3.2"/>
    <n v="3.2"/>
    <s v="Listino di vendita nr. 2"/>
    <n v="0"/>
    <n v="0"/>
    <n v="0"/>
    <n v="22"/>
    <n v="65.83"/>
    <n v="21"/>
    <n v="62.61"/>
    <n v="0"/>
    <n v="0"/>
    <n v="0"/>
    <s v="0"/>
    <n v="0"/>
    <n v="0"/>
    <n v="0"/>
    <n v="0"/>
    <n v="0"/>
  </r>
  <r>
    <x v="614"/>
    <m/>
    <m/>
    <x v="589"/>
    <s v="PA"/>
    <s v="AV"/>
    <n v="2"/>
    <s v="0"/>
    <n v="3.2"/>
    <n v="6.4"/>
    <s v="Listino di vendita nr. 2"/>
    <n v="0"/>
    <n v="0"/>
    <n v="0"/>
    <n v="13"/>
    <n v="27.19"/>
    <n v="11"/>
    <n v="30.07"/>
    <n v="0"/>
    <n v="0"/>
    <n v="0"/>
    <s v="0"/>
    <n v="0"/>
    <n v="0"/>
    <n v="0"/>
    <n v="0"/>
    <n v="0"/>
  </r>
  <r>
    <x v="614"/>
    <m/>
    <m/>
    <x v="589"/>
    <s v="PA"/>
    <s v="B1"/>
    <n v="1"/>
    <s v="0"/>
    <n v="3.2"/>
    <n v="3.2"/>
    <s v="Listino di vendita nr. 2"/>
    <n v="0"/>
    <n v="0"/>
    <n v="0"/>
    <n v="11"/>
    <n v="35.18"/>
    <n v="10"/>
    <n v="31.34"/>
    <n v="0"/>
    <n v="0"/>
    <n v="0"/>
    <s v="0"/>
    <n v="0"/>
    <n v="0"/>
    <n v="0"/>
    <n v="0"/>
    <n v="0"/>
  </r>
  <r>
    <x v="614"/>
    <m/>
    <m/>
    <x v="589"/>
    <s v="PA"/>
    <s v="B8"/>
    <n v="3"/>
    <s v="0"/>
    <n v="3.2"/>
    <n v="9.6"/>
    <s v="Listino di vendita nr. 2"/>
    <n v="0"/>
    <n v="0"/>
    <n v="0"/>
    <n v="45"/>
    <n v="144.61000000000001"/>
    <n v="42"/>
    <n v="124.79"/>
    <n v="0"/>
    <n v="0"/>
    <n v="0"/>
    <s v="0"/>
    <n v="0"/>
    <n v="0"/>
    <n v="0"/>
    <n v="0"/>
    <n v="0"/>
  </r>
  <r>
    <x v="614"/>
    <m/>
    <m/>
    <x v="589"/>
    <s v="PA"/>
    <s v="C0"/>
    <n v="2"/>
    <s v="0"/>
    <n v="3.2"/>
    <n v="6.4"/>
    <s v="Listino di vendita nr. 2"/>
    <n v="0"/>
    <n v="0"/>
    <n v="0"/>
    <n v="24"/>
    <n v="73.81"/>
    <n v="22"/>
    <n v="58.45"/>
    <n v="0"/>
    <n v="0"/>
    <n v="0"/>
    <s v="0"/>
    <n v="0"/>
    <n v="0"/>
    <n v="0"/>
    <n v="0"/>
    <n v="0"/>
  </r>
  <r>
    <x v="614"/>
    <m/>
    <m/>
    <x v="589"/>
    <s v="PA"/>
    <s v="C5"/>
    <n v="3"/>
    <s v="0"/>
    <n v="3.2"/>
    <n v="9.6"/>
    <s v="Listino di vendita nr. 2"/>
    <n v="0"/>
    <n v="0"/>
    <n v="0"/>
    <n v="36"/>
    <n v="115.19"/>
    <n v="33"/>
    <n v="91.82"/>
    <n v="0"/>
    <n v="0"/>
    <n v="0"/>
    <s v="0"/>
    <n v="0"/>
    <n v="0"/>
    <n v="0"/>
    <n v="0"/>
    <n v="0"/>
  </r>
  <r>
    <x v="614"/>
    <m/>
    <m/>
    <x v="589"/>
    <s v="PA"/>
    <s v="CE"/>
    <n v="2"/>
    <s v="0"/>
    <n v="3.2"/>
    <n v="6.4"/>
    <s v="Listino di vendita nr. 2"/>
    <n v="0"/>
    <n v="0"/>
    <n v="0"/>
    <n v="4"/>
    <n v="12.8"/>
    <n v="2"/>
    <n v="5.12"/>
    <n v="0"/>
    <n v="0"/>
    <n v="0"/>
    <s v="0"/>
    <n v="0"/>
    <n v="0"/>
    <n v="0"/>
    <n v="0"/>
    <n v="0"/>
  </r>
  <r>
    <x v="614"/>
    <m/>
    <m/>
    <x v="589"/>
    <s v="PA"/>
    <s v="CF"/>
    <n v="1"/>
    <s v="0"/>
    <n v="3.2"/>
    <n v="3.2"/>
    <s v="Listino di vendita nr. 2"/>
    <n v="0"/>
    <n v="0"/>
    <n v="0"/>
    <n v="14"/>
    <n v="44.79"/>
    <n v="13"/>
    <n v="39.57"/>
    <n v="0"/>
    <n v="0"/>
    <n v="0"/>
    <s v="0"/>
    <n v="0"/>
    <n v="0"/>
    <n v="0"/>
    <n v="0"/>
    <n v="0"/>
  </r>
  <r>
    <x v="614"/>
    <m/>
    <m/>
    <x v="589"/>
    <s v="PA"/>
    <s v="CG"/>
    <n v="3"/>
    <s v="0"/>
    <n v="3.2"/>
    <n v="9.6"/>
    <s v="Listino di vendita nr. 2"/>
    <n v="0"/>
    <n v="0"/>
    <n v="0"/>
    <n v="10"/>
    <n v="31.99"/>
    <n v="7"/>
    <n v="21.75"/>
    <n v="0"/>
    <n v="0"/>
    <n v="0"/>
    <s v="0"/>
    <n v="0"/>
    <n v="0"/>
    <n v="0"/>
    <n v="0"/>
    <n v="0"/>
  </r>
  <r>
    <x v="614"/>
    <m/>
    <m/>
    <x v="589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4"/>
    <m/>
    <m/>
    <x v="589"/>
    <s v="PA"/>
    <s v="XX"/>
    <n v="1"/>
    <s v="0"/>
    <n v="3.2"/>
    <n v="3.2"/>
    <s v="Listino di vendita nr. 2"/>
    <n v="0"/>
    <n v="0"/>
    <n v="0"/>
    <n v="1"/>
    <n v="1.71"/>
    <n v="0"/>
    <n v="0"/>
    <n v="0"/>
    <n v="0"/>
    <n v="0"/>
    <s v="0"/>
    <n v="0"/>
    <n v="0"/>
    <n v="0"/>
    <n v="0"/>
    <n v="0"/>
  </r>
  <r>
    <x v="615"/>
    <m/>
    <m/>
    <x v="590"/>
    <s v="PA"/>
    <s v="00"/>
    <n v="153"/>
    <s v="0"/>
    <n v="3.2"/>
    <n v="489.6"/>
    <s v="Listino di vendita nr. 2"/>
    <n v="0"/>
    <n v="0"/>
    <n v="0"/>
    <n v="2643"/>
    <n v="1269.08"/>
    <n v="2490"/>
    <n v="5426.79"/>
    <n v="0"/>
    <n v="0"/>
    <n v="0"/>
    <s v="0"/>
    <n v="0"/>
    <n v="0"/>
    <n v="0"/>
    <n v="0"/>
    <n v="0"/>
  </r>
  <r>
    <x v="615"/>
    <m/>
    <m/>
    <x v="590"/>
    <s v="PA"/>
    <s v="21"/>
    <n v="3"/>
    <s v="0"/>
    <n v="3.2"/>
    <n v="9.6"/>
    <s v="Listino di vendita nr. 2"/>
    <n v="0"/>
    <n v="0"/>
    <n v="0"/>
    <n v="49"/>
    <n v="89.92"/>
    <n v="46"/>
    <n v="134.36000000000001"/>
    <n v="0"/>
    <n v="0"/>
    <n v="0"/>
    <s v="0"/>
    <n v="0"/>
    <n v="0"/>
    <n v="0"/>
    <n v="0"/>
    <n v="0"/>
  </r>
  <r>
    <x v="615"/>
    <m/>
    <m/>
    <x v="590"/>
    <s v="PA"/>
    <s v="22"/>
    <n v="2"/>
    <s v="0"/>
    <n v="3.2"/>
    <n v="6.4"/>
    <s v="Listino di vendita nr. 2"/>
    <n v="0"/>
    <n v="0"/>
    <n v="0"/>
    <n v="35"/>
    <n v="56.49"/>
    <n v="33"/>
    <n v="100.53"/>
    <n v="0"/>
    <n v="0"/>
    <n v="0"/>
    <s v="0"/>
    <n v="0"/>
    <n v="0"/>
    <n v="0"/>
    <n v="0"/>
    <n v="0"/>
  </r>
  <r>
    <x v="615"/>
    <m/>
    <m/>
    <x v="590"/>
    <s v="PA"/>
    <s v="23"/>
    <n v="2"/>
    <s v="0"/>
    <n v="3.2"/>
    <n v="6.4"/>
    <s v="Listino di vendita nr. 2"/>
    <n v="0"/>
    <n v="0"/>
    <n v="0"/>
    <n v="49"/>
    <n v="90.41"/>
    <n v="47"/>
    <n v="131.53"/>
    <n v="0"/>
    <n v="0"/>
    <n v="0"/>
    <s v="0"/>
    <n v="0"/>
    <n v="0"/>
    <n v="0"/>
    <n v="0"/>
    <n v="0"/>
  </r>
  <r>
    <x v="615"/>
    <m/>
    <m/>
    <x v="590"/>
    <s v="PA"/>
    <s v="24"/>
    <n v="2"/>
    <s v="0"/>
    <n v="3.2"/>
    <n v="6.4"/>
    <s v="Listino di vendita nr. 2"/>
    <n v="0"/>
    <n v="0"/>
    <n v="0"/>
    <n v="23"/>
    <n v="40.340000000000003"/>
    <n v="21"/>
    <n v="57.16"/>
    <n v="0"/>
    <n v="0"/>
    <n v="0"/>
    <s v="0"/>
    <n v="0"/>
    <n v="0"/>
    <n v="0"/>
    <n v="0"/>
    <n v="0"/>
  </r>
  <r>
    <x v="615"/>
    <m/>
    <m/>
    <x v="590"/>
    <s v="PA"/>
    <s v="25"/>
    <n v="3"/>
    <s v="0"/>
    <n v="3.2"/>
    <n v="9.6"/>
    <s v="Listino di vendita nr. 2"/>
    <n v="0"/>
    <n v="0"/>
    <n v="0"/>
    <n v="69"/>
    <n v="89.94"/>
    <n v="66"/>
    <n v="177.1"/>
    <n v="0"/>
    <n v="0"/>
    <n v="0"/>
    <s v="0"/>
    <n v="0"/>
    <n v="0"/>
    <n v="0"/>
    <n v="0"/>
    <n v="0"/>
  </r>
  <r>
    <x v="615"/>
    <m/>
    <m/>
    <x v="590"/>
    <s v="PA"/>
    <s v="26"/>
    <n v="3"/>
    <s v="0"/>
    <n v="3.2"/>
    <n v="9.6"/>
    <s v="Listino di vendita nr. 2"/>
    <n v="0"/>
    <n v="0"/>
    <n v="0"/>
    <n v="58"/>
    <n v="162.44"/>
    <n v="55"/>
    <n v="139.75"/>
    <n v="0"/>
    <n v="0"/>
    <n v="0"/>
    <s v="0"/>
    <n v="0"/>
    <n v="0"/>
    <n v="0"/>
    <n v="0"/>
    <n v="0"/>
  </r>
  <r>
    <x v="615"/>
    <m/>
    <m/>
    <x v="590"/>
    <s v="PA"/>
    <s v="28"/>
    <n v="2"/>
    <s v="0"/>
    <n v="3.2"/>
    <n v="6.4"/>
    <s v="Listino di vendita nr. 2"/>
    <n v="0"/>
    <n v="0"/>
    <n v="0"/>
    <n v="19"/>
    <n v="54.38"/>
    <n v="17"/>
    <n v="49.58"/>
    <n v="0"/>
    <n v="0"/>
    <n v="0"/>
    <s v="0"/>
    <n v="0"/>
    <n v="0"/>
    <n v="0"/>
    <n v="0"/>
    <n v="0"/>
  </r>
  <r>
    <x v="615"/>
    <m/>
    <m/>
    <x v="590"/>
    <s v="PA"/>
    <s v="30"/>
    <n v="2"/>
    <s v="0"/>
    <n v="3.2"/>
    <n v="6.4"/>
    <s v="Listino di vendita nr. 2"/>
    <n v="0"/>
    <n v="0"/>
    <n v="0"/>
    <n v="20"/>
    <n v="42.3"/>
    <n v="18"/>
    <n v="54.07"/>
    <n v="0"/>
    <n v="0"/>
    <n v="0"/>
    <s v="0"/>
    <n v="0"/>
    <n v="0"/>
    <n v="0"/>
    <n v="0"/>
    <n v="0"/>
  </r>
  <r>
    <x v="615"/>
    <m/>
    <m/>
    <x v="590"/>
    <s v="PA"/>
    <s v="31"/>
    <n v="4"/>
    <s v="0"/>
    <n v="3.2"/>
    <n v="12.8"/>
    <s v="Listino di vendita nr. 2"/>
    <n v="0"/>
    <n v="0"/>
    <n v="0"/>
    <n v="42"/>
    <n v="119.05"/>
    <n v="38"/>
    <n v="105.13"/>
    <n v="0"/>
    <n v="0"/>
    <n v="0"/>
    <s v="0"/>
    <n v="0"/>
    <n v="0"/>
    <n v="0"/>
    <n v="0"/>
    <n v="0"/>
  </r>
  <r>
    <x v="615"/>
    <m/>
    <m/>
    <x v="590"/>
    <s v="PA"/>
    <s v="33"/>
    <n v="1"/>
    <s v="0"/>
    <n v="3.2"/>
    <n v="3.2"/>
    <s v="Listino di vendita nr. 2"/>
    <n v="0"/>
    <n v="0"/>
    <n v="0"/>
    <n v="51"/>
    <n v="135.08000000000001"/>
    <n v="50"/>
    <n v="148.12"/>
    <n v="0"/>
    <n v="0"/>
    <n v="0"/>
    <s v="0"/>
    <n v="0"/>
    <n v="0"/>
    <n v="0"/>
    <n v="0"/>
    <n v="0"/>
  </r>
  <r>
    <x v="615"/>
    <m/>
    <m/>
    <x v="590"/>
    <s v="PA"/>
    <s v="34"/>
    <n v="2"/>
    <s v="0"/>
    <n v="3.2"/>
    <n v="6.4"/>
    <s v="Listino di vendita nr. 2"/>
    <n v="0"/>
    <n v="0"/>
    <n v="0"/>
    <n v="46"/>
    <n v="120.13"/>
    <n v="44"/>
    <n v="126.08"/>
    <n v="0"/>
    <n v="0"/>
    <n v="0"/>
    <s v="0"/>
    <n v="0"/>
    <n v="0"/>
    <n v="0"/>
    <n v="0"/>
    <n v="0"/>
  </r>
  <r>
    <x v="615"/>
    <m/>
    <m/>
    <x v="590"/>
    <s v="PA"/>
    <s v="35"/>
    <n v="2"/>
    <s v="0"/>
    <n v="3.2"/>
    <n v="6.4"/>
    <s v="Listino di vendita nr. 2"/>
    <n v="0"/>
    <n v="0"/>
    <n v="0"/>
    <n v="16"/>
    <n v="41.59"/>
    <n v="14"/>
    <n v="38.71"/>
    <n v="0"/>
    <n v="0"/>
    <n v="0"/>
    <s v="0"/>
    <n v="0"/>
    <n v="0"/>
    <n v="0"/>
    <n v="0"/>
    <n v="0"/>
  </r>
  <r>
    <x v="615"/>
    <m/>
    <m/>
    <x v="590"/>
    <s v="PA"/>
    <s v="36"/>
    <n v="3"/>
    <s v="0"/>
    <n v="3.2"/>
    <n v="9.6"/>
    <s v="Listino di vendita nr. 2"/>
    <n v="0"/>
    <n v="0"/>
    <n v="0"/>
    <n v="24"/>
    <n v="48.16"/>
    <n v="21"/>
    <n v="62.55"/>
    <n v="0"/>
    <n v="0"/>
    <n v="0"/>
    <s v="0"/>
    <n v="0"/>
    <n v="0"/>
    <n v="0"/>
    <n v="0"/>
    <n v="0"/>
  </r>
  <r>
    <x v="615"/>
    <m/>
    <m/>
    <x v="590"/>
    <s v="PA"/>
    <s v="37"/>
    <n v="2"/>
    <s v="0"/>
    <n v="3.2"/>
    <n v="6.4"/>
    <s v="Listino di vendita nr. 2"/>
    <n v="0"/>
    <n v="0"/>
    <n v="0"/>
    <n v="35"/>
    <n v="105.58"/>
    <n v="33"/>
    <n v="84.78"/>
    <n v="0"/>
    <n v="0"/>
    <n v="0"/>
    <s v="0"/>
    <n v="0"/>
    <n v="0"/>
    <n v="0"/>
    <n v="0"/>
    <n v="0"/>
  </r>
  <r>
    <x v="615"/>
    <m/>
    <m/>
    <x v="590"/>
    <s v="PA"/>
    <s v="42"/>
    <n v="2"/>
    <s v="0"/>
    <n v="3.2"/>
    <n v="6.4"/>
    <s v="Listino di vendita nr. 2"/>
    <n v="0"/>
    <n v="0"/>
    <n v="0"/>
    <n v="18"/>
    <n v="47.99"/>
    <n v="16"/>
    <n v="45.43"/>
    <n v="0"/>
    <n v="0"/>
    <n v="0"/>
    <s v="0"/>
    <n v="0"/>
    <n v="0"/>
    <n v="0"/>
    <n v="0"/>
    <n v="0"/>
  </r>
  <r>
    <x v="615"/>
    <m/>
    <m/>
    <x v="590"/>
    <s v="PA"/>
    <s v="43"/>
    <n v="5"/>
    <s v="0"/>
    <n v="3.2"/>
    <n v="16"/>
    <s v="Listino di vendita nr. 2"/>
    <n v="0"/>
    <n v="0"/>
    <n v="0"/>
    <n v="31"/>
    <n v="86.37"/>
    <n v="26"/>
    <n v="74.52"/>
    <n v="0"/>
    <n v="0"/>
    <n v="0"/>
    <s v="0"/>
    <n v="0"/>
    <n v="0"/>
    <n v="0"/>
    <n v="0"/>
    <n v="0"/>
  </r>
  <r>
    <x v="615"/>
    <m/>
    <m/>
    <x v="590"/>
    <s v="PA"/>
    <s v="45"/>
    <n v="4"/>
    <s v="0"/>
    <n v="3.2"/>
    <n v="12.8"/>
    <s v="Listino di vendita nr. 2"/>
    <n v="0"/>
    <n v="0"/>
    <n v="0"/>
    <n v="51"/>
    <n v="147.13999999999999"/>
    <n v="47"/>
    <n v="137.87"/>
    <n v="0"/>
    <n v="0"/>
    <n v="0"/>
    <s v="0"/>
    <n v="0"/>
    <n v="0"/>
    <n v="0"/>
    <n v="0"/>
    <n v="0"/>
  </r>
  <r>
    <x v="615"/>
    <m/>
    <m/>
    <x v="590"/>
    <s v="PA"/>
    <s v="47"/>
    <n v="2"/>
    <s v="0"/>
    <n v="3.2"/>
    <n v="6.4"/>
    <s v="Listino di vendita nr. 2"/>
    <n v="0"/>
    <n v="0"/>
    <n v="0"/>
    <n v="21"/>
    <n v="57.6"/>
    <n v="19"/>
    <n v="49.82"/>
    <n v="0"/>
    <n v="0"/>
    <n v="0"/>
    <s v="0"/>
    <n v="0"/>
    <n v="0"/>
    <n v="0"/>
    <n v="0"/>
    <n v="0"/>
  </r>
  <r>
    <x v="615"/>
    <m/>
    <m/>
    <x v="590"/>
    <s v="PA"/>
    <s v="51"/>
    <n v="2"/>
    <s v="0"/>
    <n v="3.2"/>
    <n v="6.4"/>
    <s v="Listino di vendita nr. 2"/>
    <n v="0"/>
    <n v="0"/>
    <n v="0"/>
    <n v="30"/>
    <n v="80"/>
    <n v="28"/>
    <n v="81.760000000000005"/>
    <n v="0"/>
    <n v="0"/>
    <n v="0"/>
    <s v="0"/>
    <n v="0"/>
    <n v="0"/>
    <n v="0"/>
    <n v="0"/>
    <n v="0"/>
  </r>
  <r>
    <x v="615"/>
    <m/>
    <m/>
    <x v="590"/>
    <s v="PA"/>
    <s v="53"/>
    <n v="2"/>
    <s v="0"/>
    <n v="3.2"/>
    <n v="6.4"/>
    <s v="Listino di vendita nr. 2"/>
    <n v="0"/>
    <n v="0"/>
    <n v="0"/>
    <n v="15"/>
    <n v="26.29"/>
    <n v="13"/>
    <n v="38.229999999999997"/>
    <n v="0"/>
    <n v="0"/>
    <n v="0"/>
    <s v="0"/>
    <n v="0"/>
    <n v="0"/>
    <n v="0"/>
    <n v="0"/>
    <n v="0"/>
  </r>
  <r>
    <x v="615"/>
    <m/>
    <m/>
    <x v="590"/>
    <s v="PA"/>
    <s v="55"/>
    <n v="3"/>
    <s v="0"/>
    <n v="3.2"/>
    <n v="9.6"/>
    <s v="Listino di vendita nr. 2"/>
    <n v="0"/>
    <n v="0"/>
    <n v="0"/>
    <n v="24"/>
    <n v="60.77"/>
    <n v="21"/>
    <n v="61.38"/>
    <n v="0"/>
    <n v="0"/>
    <n v="0"/>
    <s v="0"/>
    <n v="0"/>
    <n v="0"/>
    <n v="0"/>
    <n v="0"/>
    <n v="0"/>
  </r>
  <r>
    <x v="615"/>
    <m/>
    <m/>
    <x v="590"/>
    <s v="PA"/>
    <s v="57"/>
    <n v="1"/>
    <s v="0"/>
    <n v="3.2"/>
    <n v="3.2"/>
    <s v="Listino di vendita nr. 2"/>
    <n v="0"/>
    <n v="0"/>
    <n v="0"/>
    <n v="26"/>
    <n v="79.98"/>
    <n v="25"/>
    <n v="70.069999999999993"/>
    <n v="0"/>
    <n v="0"/>
    <n v="0"/>
    <s v="0"/>
    <n v="0"/>
    <n v="0"/>
    <n v="0"/>
    <n v="0"/>
    <n v="0"/>
  </r>
  <r>
    <x v="615"/>
    <m/>
    <m/>
    <x v="590"/>
    <s v="PA"/>
    <s v="59"/>
    <n v="2"/>
    <s v="0"/>
    <n v="3.2"/>
    <n v="6.4"/>
    <s v="Listino di vendita nr. 2"/>
    <n v="0"/>
    <n v="0"/>
    <n v="0"/>
    <n v="64"/>
    <n v="182.37"/>
    <n v="62"/>
    <n v="190.02"/>
    <n v="0"/>
    <n v="0"/>
    <n v="0"/>
    <s v="0"/>
    <n v="0"/>
    <n v="0"/>
    <n v="0"/>
    <n v="0"/>
    <n v="0"/>
  </r>
  <r>
    <x v="615"/>
    <m/>
    <m/>
    <x v="590"/>
    <s v="PA"/>
    <s v="60"/>
    <n v="3"/>
    <s v="0"/>
    <n v="3.2"/>
    <n v="9.6"/>
    <s v="Listino di vendita nr. 2"/>
    <n v="0"/>
    <n v="0"/>
    <n v="0"/>
    <n v="47"/>
    <n v="118.75"/>
    <n v="44"/>
    <n v="129.53"/>
    <n v="0"/>
    <n v="0"/>
    <n v="0"/>
    <s v="0"/>
    <n v="0"/>
    <n v="0"/>
    <n v="0"/>
    <n v="0"/>
    <n v="0"/>
  </r>
  <r>
    <x v="615"/>
    <m/>
    <m/>
    <x v="590"/>
    <s v="PA"/>
    <s v="62"/>
    <n v="2"/>
    <s v="0"/>
    <n v="3.2"/>
    <n v="6.4"/>
    <s v="Listino di vendita nr. 2"/>
    <n v="0"/>
    <n v="0"/>
    <n v="0"/>
    <n v="15"/>
    <n v="35.19"/>
    <n v="13"/>
    <n v="38.979999999999997"/>
    <n v="0"/>
    <n v="0"/>
    <n v="0"/>
    <s v="0"/>
    <n v="0"/>
    <n v="0"/>
    <n v="0"/>
    <n v="0"/>
    <n v="0"/>
  </r>
  <r>
    <x v="615"/>
    <m/>
    <m/>
    <x v="590"/>
    <s v="PA"/>
    <s v="64"/>
    <n v="2"/>
    <s v="0"/>
    <n v="3.2"/>
    <n v="6.4"/>
    <s v="Listino di vendita nr. 2"/>
    <n v="0"/>
    <n v="0"/>
    <n v="0"/>
    <n v="42"/>
    <n v="97.39"/>
    <n v="40"/>
    <n v="114.89"/>
    <n v="0"/>
    <n v="0"/>
    <n v="0"/>
    <s v="0"/>
    <n v="0"/>
    <n v="0"/>
    <n v="0"/>
    <n v="0"/>
    <n v="0"/>
  </r>
  <r>
    <x v="615"/>
    <m/>
    <m/>
    <x v="590"/>
    <s v="PA"/>
    <s v="65"/>
    <n v="1"/>
    <s v="0"/>
    <n v="3.2"/>
    <n v="3.2"/>
    <s v="Listino di vendita nr. 2"/>
    <n v="0"/>
    <n v="0"/>
    <n v="0"/>
    <n v="27"/>
    <n v="77.14"/>
    <n v="26"/>
    <n v="68.59"/>
    <n v="0"/>
    <n v="0"/>
    <n v="0"/>
    <s v="0"/>
    <n v="0"/>
    <n v="0"/>
    <n v="0"/>
    <n v="0"/>
    <n v="0"/>
  </r>
  <r>
    <x v="615"/>
    <m/>
    <m/>
    <x v="590"/>
    <s v="PA"/>
    <s v="66"/>
    <n v="2"/>
    <s v="0"/>
    <n v="3.2"/>
    <n v="6.4"/>
    <s v="Listino di vendita nr. 2"/>
    <n v="0"/>
    <n v="0"/>
    <n v="0"/>
    <n v="21"/>
    <n v="51.53"/>
    <n v="19"/>
    <n v="56.3"/>
    <n v="0"/>
    <n v="0"/>
    <n v="0"/>
    <s v="0"/>
    <n v="0"/>
    <n v="0"/>
    <n v="0"/>
    <n v="0"/>
    <n v="0"/>
  </r>
  <r>
    <x v="615"/>
    <m/>
    <m/>
    <x v="590"/>
    <s v="PA"/>
    <s v="67"/>
    <n v="3"/>
    <s v="0"/>
    <n v="3.2"/>
    <n v="9.6"/>
    <s v="Listino di vendita nr. 2"/>
    <n v="0"/>
    <n v="0"/>
    <n v="0"/>
    <n v="19"/>
    <n v="37.49"/>
    <n v="16"/>
    <n v="50.83"/>
    <n v="0"/>
    <n v="0"/>
    <n v="0"/>
    <s v="0"/>
    <n v="0"/>
    <n v="0"/>
    <n v="0"/>
    <n v="0"/>
    <n v="0"/>
  </r>
  <r>
    <x v="615"/>
    <m/>
    <m/>
    <x v="590"/>
    <s v="PA"/>
    <s v="68"/>
    <n v="4"/>
    <s v="0"/>
    <n v="3.2"/>
    <n v="12.8"/>
    <s v="Listino di vendita nr. 2"/>
    <n v="0"/>
    <n v="0"/>
    <n v="0"/>
    <n v="42"/>
    <n v="84.59"/>
    <n v="38"/>
    <n v="111.98"/>
    <n v="0"/>
    <n v="0"/>
    <n v="0"/>
    <s v="0"/>
    <n v="0"/>
    <n v="0"/>
    <n v="0"/>
    <n v="0"/>
    <n v="0"/>
  </r>
  <r>
    <x v="615"/>
    <m/>
    <m/>
    <x v="590"/>
    <s v="PA"/>
    <s v="69"/>
    <n v="1"/>
    <s v="0"/>
    <n v="3.2"/>
    <n v="3.2"/>
    <s v="Listino di vendita nr. 2"/>
    <n v="0"/>
    <n v="0"/>
    <n v="0"/>
    <n v="32"/>
    <n v="97.88"/>
    <n v="31"/>
    <n v="71.2"/>
    <n v="0"/>
    <n v="0"/>
    <n v="0"/>
    <s v="0"/>
    <n v="0"/>
    <n v="0"/>
    <n v="0"/>
    <n v="0"/>
    <n v="0"/>
  </r>
  <r>
    <x v="615"/>
    <m/>
    <m/>
    <x v="590"/>
    <s v="PA"/>
    <s v="73"/>
    <n v="3"/>
    <s v="0"/>
    <n v="3.2"/>
    <n v="9.6"/>
    <s v="Listino di vendita nr. 2"/>
    <n v="0"/>
    <n v="0"/>
    <n v="0"/>
    <n v="18"/>
    <n v="51.2"/>
    <n v="15"/>
    <n v="33.32"/>
    <n v="0"/>
    <n v="0"/>
    <n v="0"/>
    <s v="0"/>
    <n v="0"/>
    <n v="0"/>
    <n v="0"/>
    <n v="0"/>
    <n v="0"/>
  </r>
  <r>
    <x v="615"/>
    <m/>
    <m/>
    <x v="590"/>
    <s v="PA"/>
    <s v="74"/>
    <n v="2"/>
    <s v="0"/>
    <n v="3.2"/>
    <n v="6.4"/>
    <s v="Listino di vendita nr. 2"/>
    <n v="0"/>
    <n v="0"/>
    <n v="0"/>
    <n v="14"/>
    <n v="14.55"/>
    <n v="12"/>
    <n v="38.369999999999997"/>
    <n v="0"/>
    <n v="0"/>
    <n v="0"/>
    <s v="0"/>
    <n v="0"/>
    <n v="0"/>
    <n v="0"/>
    <n v="0"/>
    <n v="0"/>
  </r>
  <r>
    <x v="615"/>
    <m/>
    <m/>
    <x v="590"/>
    <s v="PA"/>
    <s v="76"/>
    <n v="3"/>
    <s v="0"/>
    <n v="3.2"/>
    <n v="9.6"/>
    <s v="Listino di vendita nr. 2"/>
    <n v="0"/>
    <n v="0"/>
    <n v="0"/>
    <n v="24"/>
    <n v="63.99"/>
    <n v="21"/>
    <n v="59.39"/>
    <n v="0"/>
    <n v="0"/>
    <n v="0"/>
    <s v="0"/>
    <n v="0"/>
    <n v="0"/>
    <n v="0"/>
    <n v="0"/>
    <n v="0"/>
  </r>
  <r>
    <x v="615"/>
    <m/>
    <m/>
    <x v="590"/>
    <s v="PA"/>
    <s v="77"/>
    <n v="4"/>
    <s v="0"/>
    <n v="3.2"/>
    <n v="12.8"/>
    <s v="Listino di vendita nr. 2"/>
    <n v="0"/>
    <n v="0"/>
    <n v="0"/>
    <n v="60"/>
    <n v="110.53"/>
    <n v="56"/>
    <n v="152.76"/>
    <n v="0"/>
    <n v="0"/>
    <n v="0"/>
    <s v="0"/>
    <n v="0"/>
    <n v="0"/>
    <n v="0"/>
    <n v="0"/>
    <n v="0"/>
  </r>
  <r>
    <x v="615"/>
    <m/>
    <m/>
    <x v="590"/>
    <s v="PA"/>
    <s v="78"/>
    <n v="3"/>
    <s v="0"/>
    <n v="3.2"/>
    <n v="9.6"/>
    <s v="Listino di vendita nr. 2"/>
    <n v="0"/>
    <n v="0"/>
    <n v="0"/>
    <n v="15"/>
    <n v="36.58"/>
    <n v="12"/>
    <n v="35.81"/>
    <n v="0"/>
    <n v="0"/>
    <n v="0"/>
    <s v="0"/>
    <n v="0"/>
    <n v="0"/>
    <n v="0"/>
    <n v="0"/>
    <n v="0"/>
  </r>
  <r>
    <x v="615"/>
    <m/>
    <m/>
    <x v="590"/>
    <s v="PA"/>
    <s v="79"/>
    <n v="2"/>
    <s v="0"/>
    <n v="3.2"/>
    <n v="6.4"/>
    <s v="Listino di vendita nr. 2"/>
    <n v="0"/>
    <n v="0"/>
    <n v="0"/>
    <n v="17"/>
    <n v="47.98"/>
    <n v="15"/>
    <n v="46.7"/>
    <n v="0"/>
    <n v="0"/>
    <n v="0"/>
    <s v="0"/>
    <n v="0"/>
    <n v="0"/>
    <n v="0"/>
    <n v="0"/>
    <n v="0"/>
  </r>
  <r>
    <x v="615"/>
    <m/>
    <m/>
    <x v="590"/>
    <s v="PA"/>
    <s v="81"/>
    <n v="5"/>
    <s v="0"/>
    <n v="3.2"/>
    <n v="16"/>
    <s v="Listino di vendita nr. 2"/>
    <n v="0"/>
    <n v="0"/>
    <n v="0"/>
    <n v="19"/>
    <n v="41.56"/>
    <n v="14"/>
    <n v="41.27"/>
    <n v="0"/>
    <n v="0"/>
    <n v="0"/>
    <s v="0"/>
    <n v="0"/>
    <n v="0"/>
    <n v="0"/>
    <n v="0"/>
    <n v="0"/>
  </r>
  <r>
    <x v="615"/>
    <m/>
    <m/>
    <x v="590"/>
    <s v="PA"/>
    <s v="82"/>
    <n v="3"/>
    <s v="0"/>
    <n v="3.2"/>
    <n v="9.6"/>
    <s v="Listino di vendita nr. 2"/>
    <n v="0"/>
    <n v="0"/>
    <n v="0"/>
    <n v="28"/>
    <n v="83.19"/>
    <n v="25"/>
    <n v="72.38"/>
    <n v="0"/>
    <n v="0"/>
    <n v="0"/>
    <s v="0"/>
    <n v="0"/>
    <n v="0"/>
    <n v="0"/>
    <n v="0"/>
    <n v="0"/>
  </r>
  <r>
    <x v="615"/>
    <m/>
    <m/>
    <x v="590"/>
    <s v="PA"/>
    <s v="87"/>
    <n v="3"/>
    <s v="0"/>
    <n v="3.2"/>
    <n v="9.6"/>
    <s v="Listino di vendita nr. 2"/>
    <n v="0"/>
    <n v="0"/>
    <n v="0"/>
    <n v="14"/>
    <n v="35.18"/>
    <n v="11"/>
    <n v="32.5"/>
    <n v="0"/>
    <n v="0"/>
    <n v="0"/>
    <s v="0"/>
    <n v="0"/>
    <n v="0"/>
    <n v="0"/>
    <n v="0"/>
    <n v="0"/>
  </r>
  <r>
    <x v="615"/>
    <m/>
    <m/>
    <x v="590"/>
    <s v="PA"/>
    <s v="88"/>
    <n v="2"/>
    <s v="0"/>
    <n v="3.2"/>
    <n v="6.4"/>
    <s v="Listino di vendita nr. 2"/>
    <n v="0"/>
    <n v="0"/>
    <n v="0"/>
    <n v="43"/>
    <n v="127.98"/>
    <n v="41"/>
    <n v="118.54"/>
    <n v="0"/>
    <n v="0"/>
    <n v="0"/>
    <s v="0"/>
    <n v="0"/>
    <n v="0"/>
    <n v="0"/>
    <n v="0"/>
    <n v="0"/>
  </r>
  <r>
    <x v="615"/>
    <m/>
    <m/>
    <x v="590"/>
    <s v="PA"/>
    <s v="89"/>
    <n v="1"/>
    <s v="0"/>
    <n v="3.2"/>
    <n v="3.2"/>
    <s v="Listino di vendita nr. 2"/>
    <n v="0"/>
    <n v="0"/>
    <n v="0"/>
    <n v="39"/>
    <n v="53.3"/>
    <n v="38"/>
    <n v="108.2"/>
    <n v="0"/>
    <n v="0"/>
    <n v="0"/>
    <s v="0"/>
    <n v="0"/>
    <n v="0"/>
    <n v="0"/>
    <n v="0"/>
    <n v="0"/>
  </r>
  <r>
    <x v="615"/>
    <m/>
    <m/>
    <x v="590"/>
    <s v="PA"/>
    <s v="90"/>
    <n v="1"/>
    <s v="0"/>
    <n v="3.2"/>
    <n v="3.2"/>
    <s v="Listino di vendita nr. 2"/>
    <n v="0"/>
    <n v="0"/>
    <n v="0"/>
    <n v="79"/>
    <n v="213.81"/>
    <n v="78"/>
    <n v="223.03"/>
    <n v="0"/>
    <n v="0"/>
    <n v="0"/>
    <s v="0"/>
    <n v="0"/>
    <n v="0"/>
    <n v="0"/>
    <n v="0"/>
    <n v="0"/>
  </r>
  <r>
    <x v="615"/>
    <m/>
    <m/>
    <x v="590"/>
    <s v="PA"/>
    <s v="91"/>
    <n v="3"/>
    <s v="0"/>
    <n v="3.2"/>
    <n v="9.6"/>
    <s v="Listino di vendita nr. 2"/>
    <n v="0"/>
    <n v="0"/>
    <n v="0"/>
    <n v="22"/>
    <n v="48.34"/>
    <n v="19"/>
    <n v="47.16"/>
    <n v="0"/>
    <n v="0"/>
    <n v="0"/>
    <s v="0"/>
    <n v="0"/>
    <n v="0"/>
    <n v="0"/>
    <n v="0"/>
    <n v="0"/>
  </r>
  <r>
    <x v="615"/>
    <m/>
    <m/>
    <x v="590"/>
    <s v="PA"/>
    <s v="93"/>
    <n v="2"/>
    <s v="0"/>
    <n v="3.2"/>
    <n v="6.4"/>
    <s v="Listino di vendita nr. 2"/>
    <n v="0"/>
    <n v="0"/>
    <n v="0"/>
    <n v="11"/>
    <n v="17.39"/>
    <n v="9"/>
    <n v="30.24"/>
    <n v="0"/>
    <n v="0"/>
    <n v="0"/>
    <s v="0"/>
    <n v="0"/>
    <n v="0"/>
    <n v="0"/>
    <n v="0"/>
    <n v="0"/>
  </r>
  <r>
    <x v="615"/>
    <m/>
    <m/>
    <x v="590"/>
    <s v="PA"/>
    <s v="96"/>
    <n v="3"/>
    <s v="0"/>
    <n v="3.2"/>
    <n v="9.6"/>
    <s v="Listino di vendita nr. 2"/>
    <n v="0"/>
    <n v="0"/>
    <n v="0"/>
    <n v="11"/>
    <n v="28.8"/>
    <n v="8"/>
    <n v="19.55"/>
    <n v="0"/>
    <n v="0"/>
    <n v="0"/>
    <s v="0"/>
    <n v="0"/>
    <n v="0"/>
    <n v="0"/>
    <n v="0"/>
    <n v="0"/>
  </r>
  <r>
    <x v="615"/>
    <m/>
    <m/>
    <x v="590"/>
    <s v="PA"/>
    <s v="97"/>
    <n v="12"/>
    <s v="0"/>
    <n v="3.2"/>
    <n v="38.4"/>
    <s v="Listino di vendita nr. 2"/>
    <n v="0"/>
    <n v="0"/>
    <n v="0"/>
    <n v="73"/>
    <n v="182.32"/>
    <n v="61"/>
    <n v="175.96"/>
    <n v="0"/>
    <n v="0"/>
    <n v="0"/>
    <s v="0"/>
    <n v="0"/>
    <n v="0"/>
    <n v="0"/>
    <n v="0"/>
    <n v="0"/>
  </r>
  <r>
    <x v="615"/>
    <m/>
    <m/>
    <x v="590"/>
    <s v="PA"/>
    <s v="AA"/>
    <n v="5"/>
    <s v="0"/>
    <n v="3.2"/>
    <n v="16"/>
    <s v="Listino di vendita nr. 2"/>
    <n v="0"/>
    <n v="0"/>
    <n v="0"/>
    <n v="39"/>
    <n v="112.83"/>
    <n v="34"/>
    <n v="96.49"/>
    <n v="0"/>
    <n v="0"/>
    <n v="0"/>
    <s v="0"/>
    <n v="0"/>
    <n v="0"/>
    <n v="0"/>
    <n v="0"/>
    <n v="0"/>
  </r>
  <r>
    <x v="615"/>
    <m/>
    <m/>
    <x v="590"/>
    <s v="PA"/>
    <s v="AF"/>
    <n v="2"/>
    <s v="0"/>
    <n v="3.2"/>
    <n v="6.4"/>
    <s v="Listino di vendita nr. 2"/>
    <n v="0"/>
    <n v="0"/>
    <n v="0"/>
    <n v="13"/>
    <n v="26.69"/>
    <n v="11"/>
    <n v="27.55"/>
    <n v="0"/>
    <n v="0"/>
    <n v="0"/>
    <s v="0"/>
    <n v="0"/>
    <n v="0"/>
    <n v="0"/>
    <n v="0"/>
    <n v="0"/>
  </r>
  <r>
    <x v="615"/>
    <m/>
    <m/>
    <x v="590"/>
    <s v="PA"/>
    <s v="AG"/>
    <n v="2"/>
    <s v="0"/>
    <n v="3.2"/>
    <n v="6.4"/>
    <s v="Listino di vendita nr. 2"/>
    <n v="0"/>
    <n v="0"/>
    <n v="0"/>
    <n v="27"/>
    <n v="52.11"/>
    <n v="25"/>
    <n v="71.34"/>
    <n v="0"/>
    <n v="0"/>
    <n v="0"/>
    <s v="0"/>
    <n v="0"/>
    <n v="0"/>
    <n v="0"/>
    <n v="0"/>
    <n v="0"/>
  </r>
  <r>
    <x v="615"/>
    <m/>
    <m/>
    <x v="590"/>
    <s v="PA"/>
    <s v="AL"/>
    <n v="4"/>
    <s v="0"/>
    <n v="3.2"/>
    <n v="12.8"/>
    <s v="Listino di vendita nr. 2"/>
    <n v="0"/>
    <n v="0"/>
    <n v="0"/>
    <n v="84"/>
    <n v="141.74"/>
    <n v="80"/>
    <n v="216.42"/>
    <n v="0"/>
    <n v="0"/>
    <n v="0"/>
    <s v="0"/>
    <n v="0"/>
    <n v="0"/>
    <n v="0"/>
    <n v="0"/>
    <n v="0"/>
  </r>
  <r>
    <x v="615"/>
    <m/>
    <m/>
    <x v="590"/>
    <s v="PA"/>
    <s v="AM"/>
    <n v="2"/>
    <s v="0"/>
    <n v="3.2"/>
    <n v="6.4"/>
    <s v="Listino di vendita nr. 2"/>
    <n v="0"/>
    <n v="0"/>
    <n v="0"/>
    <n v="22"/>
    <n v="43.56"/>
    <n v="20"/>
    <n v="57.44"/>
    <n v="0"/>
    <n v="0"/>
    <n v="0"/>
    <s v="0"/>
    <n v="0"/>
    <n v="0"/>
    <n v="0"/>
    <n v="0"/>
    <n v="0"/>
  </r>
  <r>
    <x v="615"/>
    <m/>
    <m/>
    <x v="590"/>
    <s v="PA"/>
    <s v="AO"/>
    <n v="2"/>
    <s v="0"/>
    <n v="3.2"/>
    <n v="6.4"/>
    <s v="Listino di vendita nr. 2"/>
    <n v="0"/>
    <n v="0"/>
    <n v="0"/>
    <n v="12"/>
    <n v="22.37"/>
    <n v="10"/>
    <n v="30.69"/>
    <n v="0"/>
    <n v="0"/>
    <n v="0"/>
    <s v="0"/>
    <n v="0"/>
    <n v="0"/>
    <n v="0"/>
    <n v="0"/>
    <n v="0"/>
  </r>
  <r>
    <x v="615"/>
    <m/>
    <m/>
    <x v="590"/>
    <s v="PA"/>
    <s v="AP"/>
    <n v="2"/>
    <s v="0"/>
    <n v="3.2"/>
    <n v="6.4"/>
    <s v="Listino di vendita nr. 2"/>
    <n v="0"/>
    <n v="0"/>
    <n v="0"/>
    <n v="17"/>
    <n v="33.659999999999997"/>
    <n v="15"/>
    <n v="39.700000000000003"/>
    <n v="0"/>
    <n v="0"/>
    <n v="0"/>
    <s v="0"/>
    <n v="0"/>
    <n v="0"/>
    <n v="0"/>
    <n v="0"/>
    <n v="0"/>
  </r>
  <r>
    <x v="615"/>
    <m/>
    <m/>
    <x v="590"/>
    <s v="PA"/>
    <s v="AQ"/>
    <n v="3"/>
    <s v="0"/>
    <n v="3.2"/>
    <n v="9.6"/>
    <s v="Listino di vendita nr. 2"/>
    <n v="0"/>
    <n v="0"/>
    <n v="0"/>
    <n v="15"/>
    <n v="31.72"/>
    <n v="12"/>
    <n v="36.67"/>
    <n v="0"/>
    <n v="0"/>
    <n v="0"/>
    <s v="0"/>
    <n v="0"/>
    <n v="0"/>
    <n v="0"/>
    <n v="0"/>
    <n v="0"/>
  </r>
  <r>
    <x v="615"/>
    <m/>
    <m/>
    <x v="590"/>
    <s v="PA"/>
    <s v="AR"/>
    <n v="2"/>
    <s v="0"/>
    <n v="3.2"/>
    <n v="6.4"/>
    <s v="Listino di vendita nr. 2"/>
    <n v="0"/>
    <n v="0"/>
    <n v="0"/>
    <n v="16"/>
    <n v="44.35"/>
    <n v="14"/>
    <n v="41.31"/>
    <n v="0"/>
    <n v="0"/>
    <n v="0"/>
    <s v="0"/>
    <n v="0"/>
    <n v="0"/>
    <n v="0"/>
    <n v="0"/>
    <n v="0"/>
  </r>
  <r>
    <x v="615"/>
    <m/>
    <m/>
    <x v="590"/>
    <s v="PA"/>
    <s v="AU"/>
    <n v="3"/>
    <s v="0"/>
    <n v="3.2"/>
    <n v="9.6"/>
    <s v="Listino di vendita nr. 2"/>
    <n v="0"/>
    <n v="0"/>
    <n v="0"/>
    <n v="26"/>
    <n v="71.760000000000005"/>
    <n v="23"/>
    <n v="66.23"/>
    <n v="0"/>
    <n v="0"/>
    <n v="0"/>
    <s v="0"/>
    <n v="0"/>
    <n v="0"/>
    <n v="0"/>
    <n v="0"/>
    <n v="0"/>
  </r>
  <r>
    <x v="615"/>
    <m/>
    <m/>
    <x v="590"/>
    <s v="PA"/>
    <s v="AV"/>
    <n v="4"/>
    <s v="0"/>
    <n v="3.2"/>
    <n v="12.8"/>
    <s v="Listino di vendita nr. 2"/>
    <n v="0"/>
    <n v="0"/>
    <n v="0"/>
    <n v="18"/>
    <n v="41.58"/>
    <n v="14"/>
    <n v="41.26"/>
    <n v="0"/>
    <n v="0"/>
    <n v="0"/>
    <s v="0"/>
    <n v="0"/>
    <n v="0"/>
    <n v="0"/>
    <n v="0"/>
    <n v="0"/>
  </r>
  <r>
    <x v="615"/>
    <m/>
    <m/>
    <x v="590"/>
    <s v="PA"/>
    <s v="AW"/>
    <n v="3"/>
    <s v="0"/>
    <n v="3.2"/>
    <n v="9.6"/>
    <s v="Listino di vendita nr. 2"/>
    <n v="0"/>
    <n v="0"/>
    <n v="0"/>
    <n v="22"/>
    <n v="45.05"/>
    <n v="19"/>
    <n v="50.86"/>
    <n v="0"/>
    <n v="0"/>
    <n v="0"/>
    <s v="0"/>
    <n v="0"/>
    <n v="0"/>
    <n v="0"/>
    <n v="0"/>
    <n v="0"/>
  </r>
  <r>
    <x v="615"/>
    <m/>
    <m/>
    <x v="590"/>
    <s v="PA"/>
    <s v="B1"/>
    <n v="2"/>
    <s v="0"/>
    <n v="3.2"/>
    <n v="6.4"/>
    <s v="Listino di vendita nr. 2"/>
    <n v="0"/>
    <n v="0"/>
    <n v="0"/>
    <n v="7"/>
    <n v="22.38"/>
    <n v="5"/>
    <n v="15.98"/>
    <n v="0"/>
    <n v="0"/>
    <n v="0"/>
    <s v="0"/>
    <n v="0"/>
    <n v="0"/>
    <n v="0"/>
    <n v="0"/>
    <n v="0"/>
  </r>
  <r>
    <x v="615"/>
    <m/>
    <m/>
    <x v="590"/>
    <s v="PA"/>
    <s v="B3"/>
    <n v="3"/>
    <s v="0"/>
    <n v="3.2"/>
    <n v="9.6"/>
    <s v="Listino di vendita nr. 2"/>
    <n v="0"/>
    <n v="0"/>
    <n v="0"/>
    <n v="11"/>
    <n v="32.33"/>
    <n v="8"/>
    <n v="22.73"/>
    <n v="0"/>
    <n v="0"/>
    <n v="0"/>
    <s v="0"/>
    <n v="0"/>
    <n v="0"/>
    <n v="0"/>
    <n v="0"/>
    <n v="0"/>
  </r>
  <r>
    <x v="615"/>
    <m/>
    <m/>
    <x v="590"/>
    <s v="PA"/>
    <s v="B4"/>
    <n v="1"/>
    <s v="0"/>
    <n v="3.2"/>
    <n v="3.2"/>
    <s v="Listino di vendita nr. 2"/>
    <n v="0"/>
    <n v="0"/>
    <n v="0"/>
    <n v="10"/>
    <n v="33.4"/>
    <n v="9"/>
    <n v="26.05"/>
    <n v="0"/>
    <n v="0"/>
    <n v="0"/>
    <s v="0"/>
    <n v="0"/>
    <n v="0"/>
    <n v="0"/>
    <n v="0"/>
    <n v="0"/>
  </r>
  <r>
    <x v="615"/>
    <m/>
    <m/>
    <x v="590"/>
    <s v="PA"/>
    <s v="B5"/>
    <n v="2"/>
    <s v="0"/>
    <n v="3.2"/>
    <n v="6.4"/>
    <s v="Listino di vendita nr. 2"/>
    <n v="0"/>
    <n v="0"/>
    <n v="0"/>
    <n v="13"/>
    <n v="16.350000000000001"/>
    <n v="11"/>
    <n v="30.43"/>
    <n v="0"/>
    <n v="0"/>
    <n v="0"/>
    <s v="0"/>
    <n v="0"/>
    <n v="0"/>
    <n v="0"/>
    <n v="0"/>
    <n v="0"/>
  </r>
  <r>
    <x v="615"/>
    <m/>
    <m/>
    <x v="590"/>
    <s v="PA"/>
    <s v="B6"/>
    <n v="2"/>
    <s v="0"/>
    <n v="3.2"/>
    <n v="6.4"/>
    <s v="Listino di vendita nr. 2"/>
    <n v="0"/>
    <n v="0"/>
    <n v="0"/>
    <n v="10"/>
    <n v="26.01"/>
    <n v="8"/>
    <n v="24.61"/>
    <n v="0"/>
    <n v="0"/>
    <n v="0"/>
    <s v="0"/>
    <n v="0"/>
    <n v="0"/>
    <n v="0"/>
    <n v="0"/>
    <n v="0"/>
  </r>
  <r>
    <x v="615"/>
    <m/>
    <m/>
    <x v="590"/>
    <s v="PA"/>
    <s v="B7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615"/>
    <m/>
    <m/>
    <x v="590"/>
    <s v="PA"/>
    <s v="B8"/>
    <n v="3"/>
    <s v="0"/>
    <n v="3.2"/>
    <n v="9.6"/>
    <s v="Listino di vendita nr. 2"/>
    <n v="0"/>
    <n v="0"/>
    <n v="0"/>
    <n v="12"/>
    <n v="38.39"/>
    <n v="9"/>
    <n v="24.52"/>
    <n v="0"/>
    <n v="0"/>
    <n v="0"/>
    <s v="0"/>
    <n v="0"/>
    <n v="0"/>
    <n v="0"/>
    <n v="0"/>
    <n v="0"/>
  </r>
  <r>
    <x v="615"/>
    <m/>
    <m/>
    <x v="590"/>
    <s v="PA"/>
    <s v="B9"/>
    <n v="2"/>
    <s v="0"/>
    <n v="3.2"/>
    <n v="6.4"/>
    <s v="Listino di vendita nr. 2"/>
    <n v="0"/>
    <n v="0"/>
    <n v="0"/>
    <n v="7"/>
    <n v="19.32"/>
    <n v="5"/>
    <n v="16.75"/>
    <n v="0"/>
    <n v="0"/>
    <n v="0"/>
    <s v="0"/>
    <n v="0"/>
    <n v="0"/>
    <n v="0"/>
    <n v="0"/>
    <n v="0"/>
  </r>
  <r>
    <x v="615"/>
    <m/>
    <m/>
    <x v="590"/>
    <s v="PA"/>
    <s v="C0"/>
    <n v="2"/>
    <s v="0"/>
    <n v="3.2"/>
    <n v="6.4"/>
    <s v="Listino di vendita nr. 2"/>
    <n v="0"/>
    <n v="0"/>
    <n v="0"/>
    <n v="14"/>
    <n v="41.81"/>
    <n v="12"/>
    <n v="40.86"/>
    <n v="0"/>
    <n v="0"/>
    <n v="0"/>
    <s v="0"/>
    <n v="0"/>
    <n v="0"/>
    <n v="0"/>
    <n v="0"/>
    <n v="0"/>
  </r>
  <r>
    <x v="615"/>
    <m/>
    <m/>
    <x v="590"/>
    <s v="PA"/>
    <s v="C2"/>
    <n v="5"/>
    <s v="0"/>
    <n v="3.2"/>
    <n v="16"/>
    <s v="Listino di vendita nr. 2"/>
    <n v="0"/>
    <n v="0"/>
    <n v="0"/>
    <n v="37"/>
    <n v="118.39"/>
    <n v="32"/>
    <n v="89.81"/>
    <n v="0"/>
    <n v="0"/>
    <n v="0"/>
    <s v="0"/>
    <n v="0"/>
    <n v="0"/>
    <n v="0"/>
    <n v="0"/>
    <n v="0"/>
  </r>
  <r>
    <x v="615"/>
    <m/>
    <m/>
    <x v="590"/>
    <s v="PA"/>
    <s v="C4"/>
    <n v="2"/>
    <s v="0"/>
    <n v="3.2"/>
    <n v="6.4"/>
    <s v="Listino di vendita nr. 2"/>
    <n v="0"/>
    <n v="0"/>
    <n v="0"/>
    <n v="39"/>
    <n v="124.78"/>
    <n v="37"/>
    <n v="108.61"/>
    <n v="0"/>
    <n v="0"/>
    <n v="0"/>
    <s v="0"/>
    <n v="0"/>
    <n v="0"/>
    <n v="0"/>
    <n v="0"/>
    <n v="0"/>
  </r>
  <r>
    <x v="615"/>
    <m/>
    <m/>
    <x v="590"/>
    <s v="PA"/>
    <s v="C5"/>
    <n v="3"/>
    <s v="0"/>
    <n v="3.2"/>
    <n v="9.6"/>
    <s v="Listino di vendita nr. 2"/>
    <n v="0"/>
    <n v="0"/>
    <n v="0"/>
    <n v="20"/>
    <n v="63.99"/>
    <n v="17"/>
    <n v="41.99"/>
    <n v="0"/>
    <n v="0"/>
    <n v="0"/>
    <s v="0"/>
    <n v="0"/>
    <n v="0"/>
    <n v="0"/>
    <n v="0"/>
    <n v="0"/>
  </r>
  <r>
    <x v="615"/>
    <m/>
    <m/>
    <x v="590"/>
    <s v="PA"/>
    <s v="C6"/>
    <n v="1"/>
    <s v="0"/>
    <n v="3.2"/>
    <n v="3.2"/>
    <s v="Listino di vendita nr. 2"/>
    <n v="0"/>
    <n v="0"/>
    <n v="0"/>
    <n v="27"/>
    <n v="86.38"/>
    <n v="26"/>
    <n v="76.14"/>
    <n v="0"/>
    <n v="0"/>
    <n v="0"/>
    <s v="0"/>
    <n v="0"/>
    <n v="0"/>
    <n v="0"/>
    <n v="0"/>
    <n v="0"/>
  </r>
  <r>
    <x v="615"/>
    <m/>
    <m/>
    <x v="590"/>
    <s v="PA"/>
    <s v="C7"/>
    <n v="1"/>
    <s v="0"/>
    <n v="3.2"/>
    <n v="3.2"/>
    <s v="Listino di vendita nr. 2"/>
    <n v="0"/>
    <n v="0"/>
    <n v="0"/>
    <n v="7"/>
    <n v="22.39"/>
    <n v="6"/>
    <n v="16.489999999999998"/>
    <n v="0"/>
    <n v="0"/>
    <n v="0"/>
    <s v="0"/>
    <n v="0"/>
    <n v="0"/>
    <n v="0"/>
    <n v="0"/>
    <n v="0"/>
  </r>
  <r>
    <x v="615"/>
    <m/>
    <m/>
    <x v="590"/>
    <s v="PA"/>
    <s v="C8"/>
    <n v="4"/>
    <s v="0"/>
    <n v="3.2"/>
    <n v="12.8"/>
    <s v="Listino di vendita nr. 2"/>
    <n v="0"/>
    <n v="0"/>
    <n v="0"/>
    <n v="13"/>
    <n v="35.89"/>
    <n v="9"/>
    <n v="29.17"/>
    <n v="0"/>
    <n v="0"/>
    <n v="0"/>
    <s v="0"/>
    <n v="0"/>
    <n v="0"/>
    <n v="0"/>
    <n v="0"/>
    <n v="0"/>
  </r>
  <r>
    <x v="615"/>
    <m/>
    <m/>
    <x v="590"/>
    <s v="PA"/>
    <s v="CB"/>
    <n v="2"/>
    <s v="0"/>
    <n v="3.2"/>
    <n v="6.4"/>
    <s v="Listino di vendita nr. 2"/>
    <n v="0"/>
    <n v="0"/>
    <n v="0"/>
    <n v="17"/>
    <n v="54.38"/>
    <n v="15"/>
    <n v="45.74"/>
    <n v="0"/>
    <n v="0"/>
    <n v="0"/>
    <s v="0"/>
    <n v="0"/>
    <n v="0"/>
    <n v="0"/>
    <n v="0"/>
    <n v="0"/>
  </r>
  <r>
    <x v="615"/>
    <m/>
    <m/>
    <x v="590"/>
    <s v="PA"/>
    <s v="CC"/>
    <n v="1"/>
    <s v="0"/>
    <n v="3.2"/>
    <n v="3.2"/>
    <s v="Listino di vendita nr. 2"/>
    <n v="0"/>
    <n v="0"/>
    <n v="0"/>
    <n v="31"/>
    <n v="99.18"/>
    <n v="30"/>
    <n v="81.33"/>
    <n v="0"/>
    <n v="0"/>
    <n v="0"/>
    <s v="0"/>
    <n v="0"/>
    <n v="0"/>
    <n v="0"/>
    <n v="0"/>
    <n v="0"/>
  </r>
  <r>
    <x v="615"/>
    <m/>
    <m/>
    <x v="590"/>
    <s v="PA"/>
    <s v="CE"/>
    <n v="3"/>
    <s v="0"/>
    <n v="3.2"/>
    <n v="9.6"/>
    <s v="Listino di vendita nr. 2"/>
    <n v="0"/>
    <n v="0"/>
    <n v="0"/>
    <n v="10"/>
    <n v="31.98"/>
    <n v="7"/>
    <n v="21.74"/>
    <n v="0"/>
    <n v="0"/>
    <n v="0"/>
    <s v="0"/>
    <n v="0"/>
    <n v="0"/>
    <n v="0"/>
    <n v="0"/>
    <n v="0"/>
  </r>
  <r>
    <x v="615"/>
    <m/>
    <m/>
    <x v="590"/>
    <s v="PA"/>
    <s v="CF"/>
    <n v="2"/>
    <s v="0"/>
    <n v="3.2"/>
    <n v="6.4"/>
    <s v="Listino di vendita nr. 2"/>
    <n v="0"/>
    <n v="0"/>
    <n v="0"/>
    <n v="4"/>
    <n v="12.8"/>
    <n v="2"/>
    <n v="7.1"/>
    <n v="0"/>
    <n v="0"/>
    <n v="0"/>
    <s v="0"/>
    <n v="0"/>
    <n v="0"/>
    <n v="0"/>
    <n v="0"/>
    <n v="0"/>
  </r>
  <r>
    <x v="615"/>
    <m/>
    <m/>
    <x v="590"/>
    <s v="PA"/>
    <s v="CG"/>
    <n v="2"/>
    <s v="0"/>
    <n v="3.2"/>
    <n v="6.4"/>
    <s v="Listino di vendita nr. 2"/>
    <n v="0"/>
    <n v="0"/>
    <n v="0"/>
    <n v="8"/>
    <n v="25.6"/>
    <n v="6"/>
    <n v="18.87"/>
    <n v="0"/>
    <n v="0"/>
    <n v="0"/>
    <s v="0"/>
    <n v="0"/>
    <n v="0"/>
    <n v="0"/>
    <n v="0"/>
    <n v="0"/>
  </r>
  <r>
    <x v="615"/>
    <m/>
    <m/>
    <x v="590"/>
    <s v="PA"/>
    <s v="CH"/>
    <n v="3"/>
    <s v="0"/>
    <n v="3.2"/>
    <n v="9.6"/>
    <s v="Listino di vendita nr. 2"/>
    <n v="0"/>
    <n v="0"/>
    <n v="0"/>
    <n v="15"/>
    <n v="47.99"/>
    <n v="12"/>
    <n v="38.369999999999997"/>
    <n v="0"/>
    <n v="0"/>
    <n v="0"/>
    <s v="0"/>
    <n v="0"/>
    <n v="0"/>
    <n v="0"/>
    <n v="0"/>
    <n v="0"/>
  </r>
  <r>
    <x v="615"/>
    <m/>
    <m/>
    <x v="590"/>
    <s v="PA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5"/>
    <m/>
    <m/>
    <x v="590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5"/>
    <m/>
    <m/>
    <x v="590"/>
    <s v="PA"/>
    <s v="XX"/>
    <n v="1"/>
    <s v="0"/>
    <n v="3.2"/>
    <n v="3.2"/>
    <s v="Listino di vendita nr. 2"/>
    <n v="0"/>
    <n v="0"/>
    <n v="0"/>
    <n v="1"/>
    <n v="1.71"/>
    <n v="0"/>
    <n v="0"/>
    <n v="0"/>
    <n v="0"/>
    <n v="0"/>
    <s v="0"/>
    <n v="0"/>
    <n v="0"/>
    <n v="0"/>
    <n v="0"/>
    <n v="0"/>
  </r>
  <r>
    <x v="616"/>
    <m/>
    <m/>
    <x v="591"/>
    <s v="PA"/>
    <s v="00"/>
    <n v="326"/>
    <s v="0"/>
    <n v="3.2"/>
    <n v="1043.2"/>
    <s v="Listino di vendita nr. 2"/>
    <n v="0"/>
    <n v="0"/>
    <n v="0"/>
    <n v="3035"/>
    <n v="1321.17"/>
    <n v="2709"/>
    <n v="6629.08"/>
    <n v="0"/>
    <n v="0"/>
    <n v="0"/>
    <s v="0"/>
    <n v="0"/>
    <n v="0"/>
    <n v="0"/>
    <n v="0"/>
    <n v="0"/>
  </r>
  <r>
    <x v="616"/>
    <m/>
    <m/>
    <x v="591"/>
    <s v="PA"/>
    <s v="21"/>
    <n v="3"/>
    <s v="0"/>
    <n v="3.2"/>
    <n v="9.6"/>
    <s v="Listino di vendita nr. 2"/>
    <n v="0"/>
    <n v="0"/>
    <n v="0"/>
    <n v="64"/>
    <n v="113.57"/>
    <n v="61"/>
    <n v="167.06"/>
    <n v="0"/>
    <n v="0"/>
    <n v="0"/>
    <s v="0"/>
    <n v="0"/>
    <n v="0"/>
    <n v="0"/>
    <n v="0"/>
    <n v="0"/>
  </r>
  <r>
    <x v="616"/>
    <m/>
    <m/>
    <x v="591"/>
    <s v="PA"/>
    <s v="22"/>
    <n v="2"/>
    <s v="0"/>
    <n v="3.2"/>
    <n v="6.4"/>
    <s v="Listino di vendita nr. 2"/>
    <n v="0"/>
    <n v="0"/>
    <n v="0"/>
    <n v="54"/>
    <n v="92.24"/>
    <n v="52"/>
    <n v="148.54"/>
    <n v="0"/>
    <n v="0"/>
    <n v="0"/>
    <s v="0"/>
    <n v="0"/>
    <n v="0"/>
    <n v="0"/>
    <n v="0"/>
    <n v="0"/>
  </r>
  <r>
    <x v="616"/>
    <m/>
    <m/>
    <x v="591"/>
    <s v="PA"/>
    <s v="24"/>
    <n v="2"/>
    <s v="0"/>
    <n v="3.2"/>
    <n v="6.4"/>
    <s v="Listino di vendita nr. 2"/>
    <n v="0"/>
    <n v="0"/>
    <n v="0"/>
    <n v="29"/>
    <n v="53.14"/>
    <n v="27"/>
    <n v="75.69"/>
    <n v="0"/>
    <n v="0"/>
    <n v="0"/>
    <s v="0"/>
    <n v="0"/>
    <n v="0"/>
    <n v="0"/>
    <n v="0"/>
    <n v="0"/>
  </r>
  <r>
    <x v="616"/>
    <m/>
    <m/>
    <x v="591"/>
    <s v="PA"/>
    <s v="26"/>
    <n v="3"/>
    <s v="0"/>
    <n v="3.2"/>
    <n v="9.6"/>
    <s v="Listino di vendita nr. 2"/>
    <n v="0"/>
    <n v="0"/>
    <n v="0"/>
    <n v="43"/>
    <n v="124.8"/>
    <n v="40"/>
    <n v="107.29"/>
    <n v="0"/>
    <n v="0"/>
    <n v="0"/>
    <s v="0"/>
    <n v="0"/>
    <n v="0"/>
    <n v="0"/>
    <n v="0"/>
    <n v="0"/>
  </r>
  <r>
    <x v="616"/>
    <m/>
    <m/>
    <x v="591"/>
    <s v="PA"/>
    <s v="28"/>
    <n v="2"/>
    <s v="0"/>
    <n v="3.2"/>
    <n v="6.4"/>
    <s v="Listino di vendita nr. 2"/>
    <n v="0"/>
    <n v="0"/>
    <n v="0"/>
    <n v="42"/>
    <n v="118.73"/>
    <n v="40"/>
    <n v="114.84"/>
    <n v="0"/>
    <n v="0"/>
    <n v="0"/>
    <s v="0"/>
    <n v="0"/>
    <n v="0"/>
    <n v="0"/>
    <n v="0"/>
    <n v="0"/>
  </r>
  <r>
    <x v="616"/>
    <m/>
    <m/>
    <x v="591"/>
    <s v="PA"/>
    <s v="30"/>
    <n v="3"/>
    <s v="0"/>
    <n v="3.2"/>
    <n v="9.6"/>
    <s v="Listino di vendita nr. 2"/>
    <n v="0"/>
    <n v="0"/>
    <n v="0"/>
    <n v="23"/>
    <n v="49.03"/>
    <n v="20"/>
    <n v="56.96"/>
    <n v="0"/>
    <n v="0"/>
    <n v="0"/>
    <s v="0"/>
    <n v="0"/>
    <n v="0"/>
    <n v="0"/>
    <n v="0"/>
    <n v="0"/>
  </r>
  <r>
    <x v="616"/>
    <m/>
    <m/>
    <x v="591"/>
    <s v="PA"/>
    <s v="31"/>
    <n v="2"/>
    <s v="0"/>
    <n v="3.2"/>
    <n v="6.4"/>
    <s v="Listino di vendita nr. 2"/>
    <n v="0"/>
    <n v="0"/>
    <n v="0"/>
    <n v="37"/>
    <n v="93.12"/>
    <n v="35"/>
    <n v="102.53"/>
    <n v="0"/>
    <n v="0"/>
    <n v="0"/>
    <s v="0"/>
    <n v="0"/>
    <n v="0"/>
    <n v="0"/>
    <n v="0"/>
    <n v="0"/>
  </r>
  <r>
    <x v="616"/>
    <m/>
    <m/>
    <x v="591"/>
    <s v="PA"/>
    <s v="33"/>
    <n v="2"/>
    <s v="0"/>
    <n v="3.2"/>
    <n v="6.4"/>
    <s v="Listino di vendita nr. 2"/>
    <n v="0"/>
    <n v="0"/>
    <n v="0"/>
    <n v="53"/>
    <n v="145.03"/>
    <n v="51"/>
    <n v="152.30000000000001"/>
    <n v="0"/>
    <n v="0"/>
    <n v="0"/>
    <s v="0"/>
    <n v="0"/>
    <n v="0"/>
    <n v="0"/>
    <n v="0"/>
    <n v="0"/>
  </r>
  <r>
    <x v="616"/>
    <m/>
    <m/>
    <x v="591"/>
    <s v="PA"/>
    <s v="34"/>
    <n v="3"/>
    <s v="0"/>
    <n v="3.2"/>
    <n v="9.6"/>
    <s v="Listino di vendita nr. 2"/>
    <n v="0"/>
    <n v="0"/>
    <n v="0"/>
    <n v="38"/>
    <n v="109.14"/>
    <n v="35"/>
    <n v="96.06"/>
    <n v="0"/>
    <n v="0"/>
    <n v="0"/>
    <s v="0"/>
    <n v="0"/>
    <n v="0"/>
    <n v="0"/>
    <n v="0"/>
    <n v="0"/>
  </r>
  <r>
    <x v="616"/>
    <m/>
    <m/>
    <x v="591"/>
    <s v="PA"/>
    <s v="35"/>
    <n v="3"/>
    <s v="0"/>
    <n v="3.2"/>
    <n v="9.6"/>
    <s v="Listino di vendita nr. 2"/>
    <n v="0"/>
    <n v="0"/>
    <n v="0"/>
    <n v="21"/>
    <n v="57.59"/>
    <n v="18"/>
    <n v="50.12"/>
    <n v="0"/>
    <n v="0"/>
    <n v="0"/>
    <s v="0"/>
    <n v="0"/>
    <n v="0"/>
    <n v="0"/>
    <n v="0"/>
    <n v="0"/>
  </r>
  <r>
    <x v="616"/>
    <m/>
    <m/>
    <x v="591"/>
    <s v="PA"/>
    <s v="36"/>
    <n v="2"/>
    <s v="0"/>
    <n v="3.2"/>
    <n v="6.4"/>
    <s v="Listino di vendita nr. 2"/>
    <n v="0"/>
    <n v="0"/>
    <n v="0"/>
    <n v="32"/>
    <n v="60.13"/>
    <n v="30"/>
    <n v="87.05"/>
    <n v="0"/>
    <n v="0"/>
    <n v="0"/>
    <s v="0"/>
    <n v="0"/>
    <n v="0"/>
    <n v="0"/>
    <n v="0"/>
    <n v="0"/>
  </r>
  <r>
    <x v="616"/>
    <m/>
    <m/>
    <x v="591"/>
    <s v="PA"/>
    <s v="37"/>
    <n v="3"/>
    <s v="0"/>
    <n v="3.2"/>
    <n v="9.6"/>
    <s v="Listino di vendita nr. 2"/>
    <n v="0"/>
    <n v="0"/>
    <n v="0"/>
    <n v="47"/>
    <n v="141.49"/>
    <n v="44"/>
    <n v="108.87"/>
    <n v="0"/>
    <n v="0"/>
    <n v="0"/>
    <s v="0"/>
    <n v="0"/>
    <n v="0"/>
    <n v="0"/>
    <n v="0"/>
    <n v="0"/>
  </r>
  <r>
    <x v="616"/>
    <m/>
    <m/>
    <x v="591"/>
    <s v="PA"/>
    <s v="42"/>
    <n v="3"/>
    <s v="0"/>
    <n v="3.2"/>
    <n v="9.6"/>
    <s v="Listino di vendita nr. 2"/>
    <n v="0"/>
    <n v="0"/>
    <n v="0"/>
    <n v="36"/>
    <n v="102.39"/>
    <n v="33"/>
    <n v="92.26"/>
    <n v="0"/>
    <n v="0"/>
    <n v="0"/>
    <s v="0"/>
    <n v="0"/>
    <n v="0"/>
    <n v="0"/>
    <n v="0"/>
    <n v="0"/>
  </r>
  <r>
    <x v="616"/>
    <m/>
    <m/>
    <x v="591"/>
    <s v="PA"/>
    <s v="43"/>
    <n v="5"/>
    <s v="0"/>
    <n v="3.2"/>
    <n v="16"/>
    <s v="Listino di vendita nr. 2"/>
    <n v="0"/>
    <n v="0"/>
    <n v="0"/>
    <n v="39"/>
    <n v="118.36"/>
    <n v="34"/>
    <n v="93.33"/>
    <n v="0"/>
    <n v="0"/>
    <n v="0"/>
    <s v="0"/>
    <n v="0"/>
    <n v="0"/>
    <n v="0"/>
    <n v="0"/>
    <n v="0"/>
  </r>
  <r>
    <x v="616"/>
    <m/>
    <m/>
    <x v="591"/>
    <s v="PA"/>
    <s v="45"/>
    <n v="3"/>
    <s v="0"/>
    <n v="3.2"/>
    <n v="9.6"/>
    <s v="Listino di vendita nr. 2"/>
    <n v="0"/>
    <n v="0"/>
    <n v="0"/>
    <n v="51"/>
    <n v="163.18"/>
    <n v="48"/>
    <n v="134.88"/>
    <n v="0"/>
    <n v="0"/>
    <n v="0"/>
    <s v="0"/>
    <n v="0"/>
    <n v="0"/>
    <n v="0"/>
    <n v="0"/>
    <n v="0"/>
  </r>
  <r>
    <x v="616"/>
    <m/>
    <m/>
    <x v="591"/>
    <s v="PA"/>
    <s v="47"/>
    <n v="4"/>
    <s v="0"/>
    <n v="3.2"/>
    <n v="12.8"/>
    <s v="Listino di vendita nr. 2"/>
    <n v="0"/>
    <n v="0"/>
    <n v="0"/>
    <n v="29"/>
    <n v="76.790000000000006"/>
    <n v="25"/>
    <n v="65.53"/>
    <n v="0"/>
    <n v="0"/>
    <n v="0"/>
    <s v="0"/>
    <n v="0"/>
    <n v="0"/>
    <n v="0"/>
    <n v="0"/>
    <n v="0"/>
  </r>
  <r>
    <x v="616"/>
    <m/>
    <m/>
    <x v="591"/>
    <s v="PA"/>
    <s v="51"/>
    <n v="3"/>
    <s v="0"/>
    <n v="3.2"/>
    <n v="9.6"/>
    <s v="Listino di vendita nr. 2"/>
    <n v="0"/>
    <n v="0"/>
    <n v="0"/>
    <n v="45"/>
    <n v="131.18"/>
    <n v="42"/>
    <n v="129.26"/>
    <n v="0"/>
    <n v="0"/>
    <n v="0"/>
    <s v="0"/>
    <n v="0"/>
    <n v="0"/>
    <n v="0"/>
    <n v="0"/>
    <n v="0"/>
  </r>
  <r>
    <x v="616"/>
    <m/>
    <m/>
    <x v="591"/>
    <s v="PA"/>
    <s v="53"/>
    <n v="2"/>
    <s v="0"/>
    <n v="3.2"/>
    <n v="6.4"/>
    <s v="Listino di vendita nr. 2"/>
    <n v="0"/>
    <n v="0"/>
    <n v="0"/>
    <n v="30"/>
    <n v="74.27"/>
    <n v="28"/>
    <n v="86.36"/>
    <n v="0"/>
    <n v="0"/>
    <n v="0"/>
    <s v="0"/>
    <n v="0"/>
    <n v="0"/>
    <n v="0"/>
    <n v="0"/>
    <n v="0"/>
  </r>
  <r>
    <x v="616"/>
    <m/>
    <m/>
    <x v="591"/>
    <s v="PA"/>
    <s v="55"/>
    <n v="3"/>
    <s v="0"/>
    <n v="3.2"/>
    <n v="9.6"/>
    <s v="Listino di vendita nr. 2"/>
    <n v="0"/>
    <n v="0"/>
    <n v="0"/>
    <n v="29"/>
    <n v="76.77"/>
    <n v="26"/>
    <n v="78.86"/>
    <n v="0"/>
    <n v="0"/>
    <n v="0"/>
    <s v="0"/>
    <n v="0"/>
    <n v="0"/>
    <n v="0"/>
    <n v="0"/>
    <n v="0"/>
  </r>
  <r>
    <x v="616"/>
    <m/>
    <m/>
    <x v="591"/>
    <s v="PA"/>
    <s v="57"/>
    <n v="1"/>
    <s v="0"/>
    <n v="3.2"/>
    <n v="3.2"/>
    <s v="Listino di vendita nr. 2"/>
    <n v="0"/>
    <n v="0"/>
    <n v="0"/>
    <n v="44"/>
    <n v="134.75"/>
    <n v="43"/>
    <n v="109.59"/>
    <n v="0"/>
    <n v="0"/>
    <n v="0"/>
    <s v="0"/>
    <n v="0"/>
    <n v="0"/>
    <n v="0"/>
    <n v="0"/>
    <n v="0"/>
  </r>
  <r>
    <x v="616"/>
    <m/>
    <m/>
    <x v="591"/>
    <s v="PA"/>
    <s v="59"/>
    <n v="2"/>
    <s v="0"/>
    <n v="3.2"/>
    <n v="6.4"/>
    <s v="Listino di vendita nr. 2"/>
    <n v="0"/>
    <n v="0"/>
    <n v="0"/>
    <n v="54"/>
    <n v="163.18"/>
    <n v="52"/>
    <n v="155.97999999999999"/>
    <n v="0"/>
    <n v="0"/>
    <n v="0"/>
    <s v="0"/>
    <n v="0"/>
    <n v="0"/>
    <n v="0"/>
    <n v="0"/>
    <n v="0"/>
  </r>
  <r>
    <x v="616"/>
    <m/>
    <m/>
    <x v="591"/>
    <s v="PA"/>
    <s v="60"/>
    <n v="2"/>
    <s v="0"/>
    <n v="3.2"/>
    <n v="6.4"/>
    <s v="Listino di vendita nr. 2"/>
    <n v="0"/>
    <n v="0"/>
    <n v="0"/>
    <n v="12"/>
    <n v="28.79"/>
    <n v="10"/>
    <n v="29.17"/>
    <n v="0"/>
    <n v="0"/>
    <n v="0"/>
    <s v="0"/>
    <n v="0"/>
    <n v="0"/>
    <n v="0"/>
    <n v="0"/>
    <n v="0"/>
  </r>
  <r>
    <x v="616"/>
    <m/>
    <m/>
    <x v="591"/>
    <s v="PA"/>
    <s v="62"/>
    <n v="4"/>
    <s v="0"/>
    <n v="3.2"/>
    <n v="12.8"/>
    <s v="Listino di vendita nr. 2"/>
    <n v="0"/>
    <n v="0"/>
    <n v="0"/>
    <n v="23"/>
    <n v="60.78"/>
    <n v="19"/>
    <n v="57.21"/>
    <n v="0"/>
    <n v="0"/>
    <n v="0"/>
    <s v="0"/>
    <n v="0"/>
    <n v="0"/>
    <n v="0"/>
    <n v="0"/>
    <n v="0"/>
  </r>
  <r>
    <x v="616"/>
    <m/>
    <m/>
    <x v="591"/>
    <s v="PA"/>
    <s v="63"/>
    <n v="2"/>
    <s v="0"/>
    <n v="3.2"/>
    <n v="6.4"/>
    <s v="Listino di vendita nr. 2"/>
    <n v="0"/>
    <n v="0"/>
    <n v="0"/>
    <n v="39"/>
    <n v="115.55"/>
    <n v="37"/>
    <n v="94.12"/>
    <n v="0"/>
    <n v="0"/>
    <n v="0"/>
    <s v="0"/>
    <n v="0"/>
    <n v="0"/>
    <n v="0"/>
    <n v="0"/>
    <n v="0"/>
  </r>
  <r>
    <x v="616"/>
    <m/>
    <m/>
    <x v="591"/>
    <s v="PA"/>
    <s v="64"/>
    <n v="2"/>
    <s v="0"/>
    <n v="3.2"/>
    <n v="6.4"/>
    <s v="Listino di vendita nr. 2"/>
    <n v="0"/>
    <n v="0"/>
    <n v="0"/>
    <n v="30"/>
    <n v="92.8"/>
    <n v="28"/>
    <n v="79.42"/>
    <n v="0"/>
    <n v="0"/>
    <n v="0"/>
    <s v="0"/>
    <n v="0"/>
    <n v="0"/>
    <n v="0"/>
    <n v="0"/>
    <n v="0"/>
  </r>
  <r>
    <x v="616"/>
    <m/>
    <m/>
    <x v="591"/>
    <s v="PA"/>
    <s v="65"/>
    <n v="1"/>
    <s v="0"/>
    <n v="3.2"/>
    <n v="3.2"/>
    <s v="Listino di vendita nr. 2"/>
    <n v="0"/>
    <n v="0"/>
    <n v="0"/>
    <n v="23"/>
    <n v="64.400000000000006"/>
    <n v="22"/>
    <n v="54.68"/>
    <n v="0"/>
    <n v="0"/>
    <n v="0"/>
    <s v="0"/>
    <n v="0"/>
    <n v="0"/>
    <n v="0"/>
    <n v="0"/>
    <n v="0"/>
  </r>
  <r>
    <x v="616"/>
    <m/>
    <m/>
    <x v="591"/>
    <s v="PA"/>
    <s v="66"/>
    <n v="1"/>
    <s v="0"/>
    <n v="3.2"/>
    <n v="3.2"/>
    <s v="Listino di vendita nr. 2"/>
    <n v="0"/>
    <n v="0"/>
    <n v="0"/>
    <n v="28"/>
    <n v="79.989999999999995"/>
    <n v="27"/>
    <n v="68.45"/>
    <n v="0"/>
    <n v="0"/>
    <n v="0"/>
    <s v="0"/>
    <n v="0"/>
    <n v="0"/>
    <n v="0"/>
    <n v="0"/>
    <n v="0"/>
  </r>
  <r>
    <x v="616"/>
    <m/>
    <m/>
    <x v="591"/>
    <s v="PA"/>
    <s v="67"/>
    <n v="2"/>
    <s v="0"/>
    <n v="3.2"/>
    <n v="6.4"/>
    <s v="Listino di vendita nr. 2"/>
    <n v="0"/>
    <n v="0"/>
    <n v="0"/>
    <n v="21"/>
    <n v="58.45"/>
    <n v="19"/>
    <n v="55.2"/>
    <n v="0"/>
    <n v="0"/>
    <n v="0"/>
    <s v="0"/>
    <n v="0"/>
    <n v="0"/>
    <n v="0"/>
    <n v="0"/>
    <n v="0"/>
  </r>
  <r>
    <x v="616"/>
    <m/>
    <m/>
    <x v="591"/>
    <s v="PA"/>
    <s v="68"/>
    <n v="5"/>
    <s v="0"/>
    <n v="3.2"/>
    <n v="16"/>
    <s v="Listino di vendita nr. 2"/>
    <n v="0"/>
    <n v="0"/>
    <n v="0"/>
    <n v="40"/>
    <n v="91.68"/>
    <n v="35"/>
    <n v="105.1"/>
    <n v="0"/>
    <n v="0"/>
    <n v="0"/>
    <s v="0"/>
    <n v="0"/>
    <n v="0"/>
    <n v="0"/>
    <n v="0"/>
    <n v="0"/>
  </r>
  <r>
    <x v="616"/>
    <m/>
    <m/>
    <x v="591"/>
    <s v="PA"/>
    <s v="69"/>
    <n v="2"/>
    <s v="0"/>
    <n v="3.2"/>
    <n v="6.4"/>
    <s v="Listino di vendita nr. 2"/>
    <n v="0"/>
    <n v="0"/>
    <n v="0"/>
    <n v="48"/>
    <n v="147.77000000000001"/>
    <n v="46"/>
    <n v="120.77"/>
    <n v="0"/>
    <n v="0"/>
    <n v="0"/>
    <s v="0"/>
    <n v="0"/>
    <n v="0"/>
    <n v="0"/>
    <n v="0"/>
    <n v="0"/>
  </r>
  <r>
    <x v="616"/>
    <m/>
    <m/>
    <x v="591"/>
    <s v="PA"/>
    <s v="73"/>
    <n v="6"/>
    <s v="0"/>
    <n v="3.2"/>
    <n v="19.2"/>
    <s v="Listino di vendita nr. 2"/>
    <n v="0"/>
    <n v="0"/>
    <n v="0"/>
    <n v="57"/>
    <n v="175.96"/>
    <n v="51"/>
    <n v="143.19999999999999"/>
    <n v="0"/>
    <n v="0"/>
    <n v="0"/>
    <s v="0"/>
    <n v="0"/>
    <n v="0"/>
    <n v="0"/>
    <n v="0"/>
    <n v="0"/>
  </r>
  <r>
    <x v="616"/>
    <m/>
    <m/>
    <x v="591"/>
    <s v="PA"/>
    <s v="74"/>
    <n v="2"/>
    <s v="0"/>
    <n v="3.2"/>
    <n v="6.4"/>
    <s v="Listino di vendita nr. 2"/>
    <n v="0"/>
    <n v="0"/>
    <n v="0"/>
    <n v="17"/>
    <n v="24.15"/>
    <n v="15"/>
    <n v="47"/>
    <n v="0"/>
    <n v="0"/>
    <n v="0"/>
    <s v="0"/>
    <n v="0"/>
    <n v="0"/>
    <n v="0"/>
    <n v="0"/>
    <n v="0"/>
  </r>
  <r>
    <x v="616"/>
    <m/>
    <m/>
    <x v="591"/>
    <s v="PA"/>
    <s v="76"/>
    <n v="2"/>
    <s v="0"/>
    <n v="3.2"/>
    <n v="6.4"/>
    <s v="Listino di vendita nr. 2"/>
    <n v="0"/>
    <n v="0"/>
    <n v="0"/>
    <n v="22"/>
    <n v="64.7"/>
    <n v="20"/>
    <n v="56.27"/>
    <n v="0"/>
    <n v="0"/>
    <n v="0"/>
    <s v="0"/>
    <n v="0"/>
    <n v="0"/>
    <n v="0"/>
    <n v="0"/>
    <n v="0"/>
  </r>
  <r>
    <x v="616"/>
    <m/>
    <m/>
    <x v="591"/>
    <s v="PA"/>
    <s v="77"/>
    <n v="2"/>
    <s v="0"/>
    <n v="3.2"/>
    <n v="6.4"/>
    <s v="Listino di vendita nr. 2"/>
    <n v="0"/>
    <n v="0"/>
    <n v="0"/>
    <n v="24"/>
    <n v="77.5"/>
    <n v="22"/>
    <n v="58.2"/>
    <n v="0"/>
    <n v="0"/>
    <n v="0"/>
    <s v="0"/>
    <n v="0"/>
    <n v="0"/>
    <n v="0"/>
    <n v="0"/>
    <n v="0"/>
  </r>
  <r>
    <x v="616"/>
    <m/>
    <m/>
    <x v="591"/>
    <s v="PA"/>
    <s v="78"/>
    <n v="2"/>
    <s v="0"/>
    <n v="3.2"/>
    <n v="6.4"/>
    <s v="Listino di vendita nr. 2"/>
    <n v="0"/>
    <n v="0"/>
    <n v="0"/>
    <n v="4"/>
    <n v="12.8"/>
    <n v="2"/>
    <n v="6.4"/>
    <n v="0"/>
    <n v="0"/>
    <n v="0"/>
    <s v="0"/>
    <n v="0"/>
    <n v="0"/>
    <n v="0"/>
    <n v="0"/>
    <n v="0"/>
  </r>
  <r>
    <x v="616"/>
    <m/>
    <m/>
    <x v="591"/>
    <s v="PA"/>
    <s v="79"/>
    <n v="2"/>
    <s v="0"/>
    <n v="3.2"/>
    <n v="6.4"/>
    <s v="Listino di vendita nr. 2"/>
    <n v="0"/>
    <n v="0"/>
    <n v="0"/>
    <n v="15"/>
    <n v="38.4"/>
    <n v="13"/>
    <n v="38.58"/>
    <n v="0"/>
    <n v="0"/>
    <n v="0"/>
    <s v="0"/>
    <n v="0"/>
    <n v="0"/>
    <n v="0"/>
    <n v="0"/>
    <n v="0"/>
  </r>
  <r>
    <x v="616"/>
    <m/>
    <m/>
    <x v="591"/>
    <s v="PA"/>
    <s v="81"/>
    <n v="3"/>
    <s v="0"/>
    <n v="3.2"/>
    <n v="9.6"/>
    <s v="Listino di vendita nr. 2"/>
    <n v="0"/>
    <n v="0"/>
    <n v="0"/>
    <n v="21"/>
    <n v="51.18"/>
    <n v="18"/>
    <n v="55.45"/>
    <n v="0"/>
    <n v="0"/>
    <n v="0"/>
    <s v="0"/>
    <n v="0"/>
    <n v="0"/>
    <n v="0"/>
    <n v="0"/>
    <n v="0"/>
  </r>
  <r>
    <x v="616"/>
    <m/>
    <m/>
    <x v="591"/>
    <s v="PA"/>
    <s v="82"/>
    <n v="3"/>
    <s v="0"/>
    <n v="3.2"/>
    <n v="9.6"/>
    <s v="Listino di vendita nr. 2"/>
    <n v="0"/>
    <n v="0"/>
    <n v="0"/>
    <n v="25"/>
    <n v="76.790000000000006"/>
    <n v="22"/>
    <n v="62.57"/>
    <n v="0"/>
    <n v="0"/>
    <n v="0"/>
    <s v="0"/>
    <n v="0"/>
    <n v="0"/>
    <n v="0"/>
    <n v="0"/>
    <n v="0"/>
  </r>
  <r>
    <x v="616"/>
    <m/>
    <m/>
    <x v="591"/>
    <s v="PA"/>
    <s v="87"/>
    <n v="4"/>
    <s v="0"/>
    <n v="3.2"/>
    <n v="12.8"/>
    <s v="Listino di vendita nr. 2"/>
    <n v="0"/>
    <n v="0"/>
    <n v="0"/>
    <n v="30"/>
    <n v="83.18"/>
    <n v="26"/>
    <n v="76.849999999999994"/>
    <n v="0"/>
    <n v="0"/>
    <n v="0"/>
    <s v="0"/>
    <n v="0"/>
    <n v="0"/>
    <n v="0"/>
    <n v="0"/>
    <n v="0"/>
  </r>
  <r>
    <x v="616"/>
    <m/>
    <m/>
    <x v="591"/>
    <s v="PA"/>
    <s v="89"/>
    <n v="2"/>
    <s v="0"/>
    <n v="3.2"/>
    <n v="6.4"/>
    <s v="Listino di vendita nr. 2"/>
    <n v="0"/>
    <n v="0"/>
    <n v="0"/>
    <n v="30"/>
    <n v="50.67"/>
    <n v="28"/>
    <n v="79.11"/>
    <n v="0"/>
    <n v="0"/>
    <n v="0"/>
    <s v="0"/>
    <n v="0"/>
    <n v="0"/>
    <n v="0"/>
    <n v="0"/>
    <n v="0"/>
  </r>
  <r>
    <x v="616"/>
    <m/>
    <m/>
    <x v="591"/>
    <s v="PA"/>
    <s v="90"/>
    <n v="2"/>
    <s v="0"/>
    <n v="3.2"/>
    <n v="6.4"/>
    <s v="Listino di vendita nr. 2"/>
    <n v="0"/>
    <n v="0"/>
    <n v="0"/>
    <n v="66"/>
    <n v="172.24"/>
    <n v="64"/>
    <n v="178.96"/>
    <n v="0"/>
    <n v="0"/>
    <n v="0"/>
    <s v="0"/>
    <n v="0"/>
    <n v="0"/>
    <n v="0"/>
    <n v="0"/>
    <n v="0"/>
  </r>
  <r>
    <x v="616"/>
    <m/>
    <m/>
    <x v="591"/>
    <s v="PA"/>
    <s v="91"/>
    <n v="2"/>
    <s v="0"/>
    <n v="3.2"/>
    <n v="6.4"/>
    <s v="Listino di vendita nr. 2"/>
    <n v="0"/>
    <n v="0"/>
    <n v="0"/>
    <n v="22"/>
    <n v="64"/>
    <n v="20"/>
    <n v="43.51"/>
    <n v="0"/>
    <n v="0"/>
    <n v="0"/>
    <s v="0"/>
    <n v="0"/>
    <n v="0"/>
    <n v="0"/>
    <n v="0"/>
    <n v="0"/>
  </r>
  <r>
    <x v="616"/>
    <m/>
    <m/>
    <x v="591"/>
    <s v="PA"/>
    <s v="93"/>
    <n v="4"/>
    <s v="0"/>
    <n v="3.2"/>
    <n v="12.8"/>
    <s v="Listino di vendita nr. 2"/>
    <n v="0"/>
    <n v="0"/>
    <n v="0"/>
    <n v="20"/>
    <n v="53.99"/>
    <n v="16"/>
    <n v="50.01"/>
    <n v="0"/>
    <n v="0"/>
    <n v="0"/>
    <s v="0"/>
    <n v="0"/>
    <n v="0"/>
    <n v="0"/>
    <n v="0"/>
    <n v="0"/>
  </r>
  <r>
    <x v="616"/>
    <m/>
    <m/>
    <x v="591"/>
    <s v="PA"/>
    <s v="96"/>
    <n v="5"/>
    <s v="0"/>
    <n v="3.2"/>
    <n v="16"/>
    <s v="Listino di vendita nr. 2"/>
    <n v="0"/>
    <n v="0"/>
    <n v="0"/>
    <n v="23"/>
    <n v="63.96"/>
    <n v="18"/>
    <n v="53.26"/>
    <n v="0"/>
    <n v="0"/>
    <n v="0"/>
    <s v="0"/>
    <n v="0"/>
    <n v="0"/>
    <n v="0"/>
    <n v="0"/>
    <n v="0"/>
  </r>
  <r>
    <x v="616"/>
    <m/>
    <m/>
    <x v="591"/>
    <s v="PA"/>
    <s v="97"/>
    <n v="4"/>
    <s v="0"/>
    <n v="3.2"/>
    <n v="12.8"/>
    <s v="Listino di vendita nr. 2"/>
    <n v="0"/>
    <n v="0"/>
    <n v="0"/>
    <n v="16"/>
    <n v="44.79"/>
    <n v="12"/>
    <n v="35.51"/>
    <n v="0"/>
    <n v="0"/>
    <n v="0"/>
    <s v="0"/>
    <n v="0"/>
    <n v="0"/>
    <n v="0"/>
    <n v="0"/>
    <n v="0"/>
  </r>
  <r>
    <x v="616"/>
    <m/>
    <m/>
    <x v="591"/>
    <s v="PA"/>
    <s v="AF"/>
    <n v="3"/>
    <s v="0"/>
    <n v="3.2"/>
    <n v="9.6"/>
    <s v="Listino di vendita nr. 2"/>
    <n v="0"/>
    <n v="0"/>
    <n v="0"/>
    <n v="9"/>
    <n v="16.88"/>
    <n v="6"/>
    <n v="16"/>
    <n v="0"/>
    <n v="0"/>
    <n v="0"/>
    <s v="0"/>
    <n v="0"/>
    <n v="0"/>
    <n v="0"/>
    <n v="0"/>
    <n v="0"/>
  </r>
  <r>
    <x v="616"/>
    <m/>
    <m/>
    <x v="591"/>
    <s v="PA"/>
    <s v="AG"/>
    <n v="3"/>
    <s v="0"/>
    <n v="3.2"/>
    <n v="9.6"/>
    <s v="Listino di vendita nr. 2"/>
    <n v="0"/>
    <n v="0"/>
    <n v="0"/>
    <n v="35"/>
    <n v="64.31"/>
    <n v="32"/>
    <n v="86.93"/>
    <n v="0"/>
    <n v="0"/>
    <n v="0"/>
    <s v="0"/>
    <n v="0"/>
    <n v="0"/>
    <n v="0"/>
    <n v="0"/>
    <n v="0"/>
  </r>
  <r>
    <x v="616"/>
    <m/>
    <m/>
    <x v="591"/>
    <s v="PA"/>
    <s v="AI"/>
    <n v="5"/>
    <s v="0"/>
    <n v="3.2"/>
    <n v="16"/>
    <s v="Listino di vendita nr. 2"/>
    <n v="0"/>
    <n v="0"/>
    <n v="0"/>
    <n v="53"/>
    <n v="93.61"/>
    <n v="48"/>
    <n v="137.66999999999999"/>
    <n v="0"/>
    <n v="0"/>
    <n v="0"/>
    <s v="0"/>
    <n v="0"/>
    <n v="0"/>
    <n v="0"/>
    <n v="0"/>
    <n v="0"/>
  </r>
  <r>
    <x v="616"/>
    <m/>
    <m/>
    <x v="591"/>
    <s v="PA"/>
    <s v="AL"/>
    <n v="3"/>
    <s v="0"/>
    <n v="3.2"/>
    <n v="9.6"/>
    <s v="Listino di vendita nr. 2"/>
    <n v="0"/>
    <n v="0"/>
    <n v="0"/>
    <n v="53"/>
    <n v="96.35"/>
    <n v="50"/>
    <n v="126.23"/>
    <n v="0"/>
    <n v="0"/>
    <n v="0"/>
    <s v="0"/>
    <n v="0"/>
    <n v="0"/>
    <n v="0"/>
    <n v="0"/>
    <n v="0"/>
  </r>
  <r>
    <x v="616"/>
    <m/>
    <m/>
    <x v="591"/>
    <s v="PA"/>
    <s v="AO"/>
    <n v="2"/>
    <s v="0"/>
    <n v="3.2"/>
    <n v="6.4"/>
    <s v="Listino di vendita nr. 2"/>
    <n v="0"/>
    <n v="0"/>
    <n v="0"/>
    <n v="12"/>
    <n v="22.39"/>
    <n v="10"/>
    <n v="28.79"/>
    <n v="0"/>
    <n v="0"/>
    <n v="0"/>
    <s v="0"/>
    <n v="0"/>
    <n v="0"/>
    <n v="0"/>
    <n v="0"/>
    <n v="0"/>
  </r>
  <r>
    <x v="616"/>
    <m/>
    <m/>
    <x v="591"/>
    <s v="PA"/>
    <s v="AP"/>
    <n v="1"/>
    <s v="0"/>
    <n v="3.2"/>
    <n v="3.2"/>
    <s v="Listino di vendita nr. 2"/>
    <n v="0"/>
    <n v="0"/>
    <n v="0"/>
    <n v="19"/>
    <n v="36.96"/>
    <n v="18"/>
    <n v="49.46"/>
    <n v="0"/>
    <n v="0"/>
    <n v="0"/>
    <s v="0"/>
    <n v="0"/>
    <n v="0"/>
    <n v="0"/>
    <n v="0"/>
    <n v="0"/>
  </r>
  <r>
    <x v="616"/>
    <m/>
    <m/>
    <x v="591"/>
    <s v="PA"/>
    <s v="AQ"/>
    <n v="3"/>
    <s v="0"/>
    <n v="3.2"/>
    <n v="9.6"/>
    <s v="Listino di vendita nr. 2"/>
    <n v="0"/>
    <n v="0"/>
    <n v="0"/>
    <n v="18"/>
    <n v="36.729999999999997"/>
    <n v="15"/>
    <n v="47.41"/>
    <n v="0"/>
    <n v="0"/>
    <n v="0"/>
    <s v="0"/>
    <n v="0"/>
    <n v="0"/>
    <n v="0"/>
    <n v="0"/>
    <n v="0"/>
  </r>
  <r>
    <x v="616"/>
    <m/>
    <m/>
    <x v="591"/>
    <s v="PA"/>
    <s v="AR"/>
    <n v="3"/>
    <s v="0"/>
    <n v="3.2"/>
    <n v="9.6"/>
    <s v="Listino di vendita nr. 2"/>
    <n v="0"/>
    <n v="0"/>
    <n v="0"/>
    <n v="34"/>
    <n v="93.01"/>
    <n v="31"/>
    <n v="89.35"/>
    <n v="0"/>
    <n v="0"/>
    <n v="0"/>
    <s v="0"/>
    <n v="0"/>
    <n v="0"/>
    <n v="0"/>
    <n v="0"/>
    <n v="0"/>
  </r>
  <r>
    <x v="616"/>
    <m/>
    <m/>
    <x v="591"/>
    <s v="PA"/>
    <s v="AU"/>
    <n v="2"/>
    <s v="0"/>
    <n v="3.2"/>
    <n v="6.4"/>
    <s v="Listino di vendita nr. 2"/>
    <n v="0"/>
    <n v="0"/>
    <n v="0"/>
    <n v="18"/>
    <n v="54.74"/>
    <n v="16"/>
    <n v="48.62"/>
    <n v="0"/>
    <n v="0"/>
    <n v="0"/>
    <s v="0"/>
    <n v="0"/>
    <n v="0"/>
    <n v="0"/>
    <n v="0"/>
    <n v="0"/>
  </r>
  <r>
    <x v="616"/>
    <m/>
    <m/>
    <x v="591"/>
    <s v="PA"/>
    <s v="AV"/>
    <n v="2"/>
    <s v="0"/>
    <n v="3.2"/>
    <n v="6.4"/>
    <s v="Listino di vendita nr. 2"/>
    <n v="0"/>
    <n v="0"/>
    <n v="0"/>
    <n v="26"/>
    <n v="54.37"/>
    <n v="24"/>
    <n v="67.510000000000005"/>
    <n v="0"/>
    <n v="0"/>
    <n v="0"/>
    <s v="0"/>
    <n v="0"/>
    <n v="0"/>
    <n v="0"/>
    <n v="0"/>
    <n v="0"/>
  </r>
  <r>
    <x v="616"/>
    <m/>
    <m/>
    <x v="591"/>
    <s v="PA"/>
    <s v="AW"/>
    <n v="1"/>
    <s v="0"/>
    <n v="3.2"/>
    <n v="3.2"/>
    <s v="Listino di vendita nr. 2"/>
    <n v="0"/>
    <n v="0"/>
    <n v="0"/>
    <n v="30"/>
    <n v="57.24"/>
    <n v="29"/>
    <n v="82.28"/>
    <n v="0"/>
    <n v="0"/>
    <n v="0"/>
    <s v="0"/>
    <n v="0"/>
    <n v="0"/>
    <n v="0"/>
    <n v="0"/>
    <n v="0"/>
  </r>
  <r>
    <x v="616"/>
    <m/>
    <m/>
    <x v="591"/>
    <s v="PA"/>
    <s v="B1"/>
    <n v="2"/>
    <s v="0"/>
    <n v="3.2"/>
    <n v="6.4"/>
    <s v="Listino di vendita nr. 2"/>
    <n v="0"/>
    <n v="0"/>
    <n v="0"/>
    <n v="7"/>
    <n v="22.38"/>
    <n v="5"/>
    <n v="15.34"/>
    <n v="0"/>
    <n v="0"/>
    <n v="0"/>
    <s v="0"/>
    <n v="0"/>
    <n v="0"/>
    <n v="0"/>
    <n v="0"/>
    <n v="0"/>
  </r>
  <r>
    <x v="616"/>
    <m/>
    <m/>
    <x v="591"/>
    <s v="PA"/>
    <s v="B3"/>
    <n v="3"/>
    <s v="0"/>
    <n v="3.2"/>
    <n v="9.6"/>
    <s v="Listino di vendita nr. 2"/>
    <n v="0"/>
    <n v="0"/>
    <n v="0"/>
    <n v="15"/>
    <n v="47.98"/>
    <n v="12"/>
    <n v="37.74"/>
    <n v="0"/>
    <n v="0"/>
    <n v="0"/>
    <s v="0"/>
    <n v="0"/>
    <n v="0"/>
    <n v="0"/>
    <n v="0"/>
    <n v="0"/>
  </r>
  <r>
    <x v="616"/>
    <m/>
    <m/>
    <x v="591"/>
    <s v="PA"/>
    <s v="B4"/>
    <n v="1"/>
    <s v="0"/>
    <n v="3.2"/>
    <n v="3.2"/>
    <s v="Listino di vendita nr. 2"/>
    <n v="0"/>
    <n v="0"/>
    <n v="0"/>
    <n v="23"/>
    <n v="74.290000000000006"/>
    <n v="22"/>
    <n v="63.25"/>
    <n v="0"/>
    <n v="0"/>
    <n v="0"/>
    <s v="0"/>
    <n v="0"/>
    <n v="0"/>
    <n v="0"/>
    <n v="0"/>
    <n v="0"/>
  </r>
  <r>
    <x v="616"/>
    <m/>
    <m/>
    <x v="591"/>
    <s v="PA"/>
    <s v="B5"/>
    <n v="3"/>
    <s v="0"/>
    <n v="3.2"/>
    <n v="9.6"/>
    <s v="Listino di vendita nr. 2"/>
    <n v="0"/>
    <n v="0"/>
    <n v="0"/>
    <n v="33"/>
    <n v="54.74"/>
    <n v="30"/>
    <n v="81.69"/>
    <n v="0"/>
    <n v="0"/>
    <n v="0"/>
    <s v="0"/>
    <n v="0"/>
    <n v="0"/>
    <n v="0"/>
    <n v="0"/>
    <n v="0"/>
  </r>
  <r>
    <x v="616"/>
    <m/>
    <m/>
    <x v="591"/>
    <s v="PA"/>
    <s v="B6"/>
    <n v="2"/>
    <s v="0"/>
    <n v="3.2"/>
    <n v="6.4"/>
    <s v="Listino di vendita nr. 2"/>
    <n v="0"/>
    <n v="0"/>
    <n v="0"/>
    <n v="13"/>
    <n v="28.18"/>
    <n v="11"/>
    <n v="34.229999999999997"/>
    <n v="0"/>
    <n v="0"/>
    <n v="0"/>
    <s v="0"/>
    <n v="0"/>
    <n v="0"/>
    <n v="0"/>
    <n v="0"/>
    <n v="0"/>
  </r>
  <r>
    <x v="616"/>
    <m/>
    <m/>
    <x v="591"/>
    <s v="PA"/>
    <s v="B7"/>
    <n v="2"/>
    <s v="0"/>
    <n v="3.2"/>
    <n v="6.4"/>
    <s v="Listino di vendita nr. 2"/>
    <n v="0"/>
    <n v="0"/>
    <n v="0"/>
    <n v="8"/>
    <n v="22.61"/>
    <n v="6"/>
    <n v="19.190000000000001"/>
    <n v="0"/>
    <n v="0"/>
    <n v="0"/>
    <s v="0"/>
    <n v="0"/>
    <n v="0"/>
    <n v="0"/>
    <n v="0"/>
    <n v="0"/>
  </r>
  <r>
    <x v="616"/>
    <m/>
    <m/>
    <x v="591"/>
    <s v="PA"/>
    <s v="B8"/>
    <n v="2"/>
    <s v="0"/>
    <n v="3.2"/>
    <n v="6.4"/>
    <s v="Listino di vendita nr. 2"/>
    <n v="0"/>
    <n v="0"/>
    <n v="0"/>
    <n v="13"/>
    <n v="42.3"/>
    <n v="11"/>
    <n v="29.21"/>
    <n v="0"/>
    <n v="0"/>
    <n v="0"/>
    <s v="0"/>
    <n v="0"/>
    <n v="0"/>
    <n v="0"/>
    <n v="0"/>
    <n v="0"/>
  </r>
  <r>
    <x v="616"/>
    <m/>
    <m/>
    <x v="591"/>
    <s v="PA"/>
    <s v="B9"/>
    <n v="2"/>
    <s v="0"/>
    <n v="3.2"/>
    <n v="6.4"/>
    <s v="Listino di vendita nr. 2"/>
    <n v="0"/>
    <n v="0"/>
    <n v="0"/>
    <n v="15"/>
    <n v="33"/>
    <n v="13"/>
    <n v="40.43"/>
    <n v="0"/>
    <n v="0"/>
    <n v="0"/>
    <s v="0"/>
    <n v="0"/>
    <n v="0"/>
    <n v="0"/>
    <n v="0"/>
    <n v="0"/>
  </r>
  <r>
    <x v="616"/>
    <m/>
    <m/>
    <x v="591"/>
    <s v="PA"/>
    <s v="C0"/>
    <n v="1"/>
    <s v="0"/>
    <n v="3.2"/>
    <n v="3.2"/>
    <s v="Listino di vendita nr. 2"/>
    <n v="0"/>
    <n v="0"/>
    <n v="0"/>
    <n v="21"/>
    <n v="64.22"/>
    <n v="20"/>
    <n v="62.14"/>
    <n v="0"/>
    <n v="0"/>
    <n v="0"/>
    <s v="0"/>
    <n v="0"/>
    <n v="0"/>
    <n v="0"/>
    <n v="0"/>
    <n v="0"/>
  </r>
  <r>
    <x v="616"/>
    <m/>
    <m/>
    <x v="591"/>
    <s v="PA"/>
    <s v="C2"/>
    <n v="2"/>
    <s v="0"/>
    <n v="3.2"/>
    <n v="6.4"/>
    <s v="Listino di vendita nr. 2"/>
    <n v="0"/>
    <n v="0"/>
    <n v="0"/>
    <n v="43"/>
    <n v="137.59"/>
    <n v="41"/>
    <n v="117.31"/>
    <n v="0"/>
    <n v="0"/>
    <n v="0"/>
    <s v="0"/>
    <n v="0"/>
    <n v="0"/>
    <n v="0"/>
    <n v="0"/>
    <n v="0"/>
  </r>
  <r>
    <x v="616"/>
    <m/>
    <m/>
    <x v="591"/>
    <s v="PA"/>
    <s v="C5"/>
    <n v="3"/>
    <s v="0"/>
    <n v="3.2"/>
    <n v="9.6"/>
    <s v="Listino di vendita nr. 2"/>
    <n v="0"/>
    <n v="0"/>
    <n v="0"/>
    <n v="27"/>
    <n v="86.4"/>
    <n v="24"/>
    <n v="69.760000000000005"/>
    <n v="0"/>
    <n v="0"/>
    <n v="0"/>
    <s v="0"/>
    <n v="0"/>
    <n v="0"/>
    <n v="0"/>
    <n v="0"/>
    <n v="0"/>
  </r>
  <r>
    <x v="616"/>
    <m/>
    <m/>
    <x v="591"/>
    <s v="PA"/>
    <s v="C6"/>
    <n v="5"/>
    <s v="0"/>
    <n v="3.2"/>
    <n v="16"/>
    <s v="Listino di vendita nr. 2"/>
    <n v="0"/>
    <n v="0"/>
    <n v="0"/>
    <n v="49"/>
    <n v="156.78"/>
    <n v="44"/>
    <n v="134.52000000000001"/>
    <n v="0"/>
    <n v="0"/>
    <n v="0"/>
    <s v="0"/>
    <n v="0"/>
    <n v="0"/>
    <n v="0"/>
    <n v="0"/>
    <n v="0"/>
  </r>
  <r>
    <x v="616"/>
    <m/>
    <m/>
    <x v="591"/>
    <s v="PA"/>
    <s v="C7"/>
    <n v="2"/>
    <s v="0"/>
    <n v="3.2"/>
    <n v="6.4"/>
    <s v="Listino di vendita nr. 2"/>
    <n v="0"/>
    <n v="0"/>
    <n v="0"/>
    <n v="10"/>
    <n v="32"/>
    <n v="8"/>
    <n v="20.34"/>
    <n v="0"/>
    <n v="0"/>
    <n v="0"/>
    <s v="0"/>
    <n v="0"/>
    <n v="0"/>
    <n v="0"/>
    <n v="0"/>
    <n v="0"/>
  </r>
  <r>
    <x v="616"/>
    <m/>
    <m/>
    <x v="591"/>
    <s v="PA"/>
    <s v="C8"/>
    <n v="4"/>
    <s v="0"/>
    <n v="3.2"/>
    <n v="12.8"/>
    <s v="Listino di vendita nr. 2"/>
    <n v="0"/>
    <n v="0"/>
    <n v="0"/>
    <n v="11"/>
    <n v="26.64"/>
    <n v="7"/>
    <n v="23.79"/>
    <n v="0"/>
    <n v="0"/>
    <n v="0"/>
    <s v="0"/>
    <n v="0"/>
    <n v="0"/>
    <n v="0"/>
    <n v="0"/>
    <n v="0"/>
  </r>
  <r>
    <x v="616"/>
    <m/>
    <m/>
    <x v="591"/>
    <s v="PA"/>
    <s v="CE"/>
    <n v="2"/>
    <s v="0"/>
    <n v="3.2"/>
    <n v="6.4"/>
    <s v="Listino di vendita nr. 2"/>
    <n v="0"/>
    <n v="0"/>
    <n v="0"/>
    <n v="9"/>
    <n v="28.78"/>
    <n v="7"/>
    <n v="19.36"/>
    <n v="0"/>
    <n v="0"/>
    <n v="0"/>
    <s v="0"/>
    <n v="0"/>
    <n v="0"/>
    <n v="0"/>
    <n v="0"/>
    <n v="0"/>
  </r>
  <r>
    <x v="616"/>
    <m/>
    <m/>
    <x v="591"/>
    <s v="PA"/>
    <s v="CF"/>
    <n v="4"/>
    <s v="0"/>
    <n v="3.2"/>
    <n v="12.8"/>
    <s v="Listino di vendita nr. 2"/>
    <n v="0"/>
    <n v="0"/>
    <n v="0"/>
    <n v="12"/>
    <n v="38.380000000000003"/>
    <n v="8"/>
    <n v="26.35"/>
    <n v="0"/>
    <n v="0"/>
    <n v="0"/>
    <s v="0"/>
    <n v="0"/>
    <n v="0"/>
    <n v="0"/>
    <n v="0"/>
    <n v="0"/>
  </r>
  <r>
    <x v="616"/>
    <m/>
    <m/>
    <x v="591"/>
    <s v="PA"/>
    <s v="CG"/>
    <n v="4"/>
    <s v="0"/>
    <n v="3.2"/>
    <n v="12.8"/>
    <s v="Listino di vendita nr. 2"/>
    <n v="0"/>
    <n v="0"/>
    <n v="0"/>
    <n v="15"/>
    <n v="47.99"/>
    <n v="11"/>
    <n v="32.72"/>
    <n v="0"/>
    <n v="0"/>
    <n v="0"/>
    <s v="0"/>
    <n v="0"/>
    <n v="0"/>
    <n v="0"/>
    <n v="0"/>
    <n v="0"/>
  </r>
  <r>
    <x v="616"/>
    <m/>
    <m/>
    <x v="591"/>
    <s v="PA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6"/>
    <m/>
    <m/>
    <x v="591"/>
    <s v="PA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616"/>
    <m/>
    <m/>
    <x v="591"/>
    <s v="PA"/>
    <s v="XX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617"/>
    <m/>
    <m/>
    <x v="592"/>
    <s v="PA"/>
    <s v="22"/>
    <n v="2"/>
    <s v="0"/>
    <n v="4.0199999999999996"/>
    <n v="8.0399999999999991"/>
    <s v="Listino di vendita nr. 2"/>
    <n v="0"/>
    <n v="0"/>
    <n v="0"/>
    <n v="19"/>
    <n v="44.76"/>
    <n v="17"/>
    <n v="58.81"/>
    <n v="0"/>
    <n v="0"/>
    <n v="0"/>
    <s v="0"/>
    <n v="0"/>
    <n v="0"/>
    <n v="0"/>
    <n v="0"/>
    <n v="0"/>
  </r>
  <r>
    <x v="617"/>
    <m/>
    <m/>
    <x v="592"/>
    <s v="PA"/>
    <s v="23"/>
    <n v="2"/>
    <s v="0"/>
    <n v="4.0199999999999996"/>
    <n v="8.0399999999999991"/>
    <s v="Listino di vendita nr. 2"/>
    <n v="0"/>
    <n v="0"/>
    <n v="0"/>
    <n v="30"/>
    <n v="51.01"/>
    <n v="28"/>
    <n v="90.41"/>
    <n v="0"/>
    <n v="0"/>
    <n v="0"/>
    <s v="0"/>
    <n v="0"/>
    <n v="0"/>
    <n v="0"/>
    <n v="0"/>
    <n v="0"/>
  </r>
  <r>
    <x v="617"/>
    <m/>
    <m/>
    <x v="592"/>
    <s v="PA"/>
    <s v="24"/>
    <n v="1"/>
    <s v="0"/>
    <n v="4.0199999999999996"/>
    <n v="4.0199999999999996"/>
    <s v="Listino di vendita nr. 2"/>
    <n v="0"/>
    <n v="0"/>
    <n v="0"/>
    <n v="22"/>
    <n v="53.83"/>
    <n v="21"/>
    <n v="79.14"/>
    <n v="0"/>
    <n v="0"/>
    <n v="0"/>
    <s v="0"/>
    <n v="0"/>
    <n v="0"/>
    <n v="0"/>
    <n v="0"/>
    <n v="0"/>
  </r>
  <r>
    <x v="617"/>
    <m/>
    <m/>
    <x v="592"/>
    <s v="PA"/>
    <s v="25"/>
    <n v="2"/>
    <s v="0"/>
    <n v="4.0199999999999996"/>
    <n v="8.0399999999999991"/>
    <s v="Listino di vendita nr. 2"/>
    <n v="0"/>
    <n v="0"/>
    <n v="0"/>
    <n v="54"/>
    <n v="120.18"/>
    <n v="52"/>
    <n v="189.5"/>
    <n v="0"/>
    <n v="0"/>
    <n v="0"/>
    <s v="0"/>
    <n v="0"/>
    <n v="0"/>
    <n v="0"/>
    <n v="0"/>
    <n v="0"/>
  </r>
  <r>
    <x v="617"/>
    <m/>
    <m/>
    <x v="592"/>
    <s v="PA"/>
    <s v="26"/>
    <n v="2"/>
    <s v="0"/>
    <n v="4.0199999999999996"/>
    <n v="8.0399999999999991"/>
    <s v="Listino di vendita nr. 2"/>
    <n v="0"/>
    <n v="0"/>
    <n v="0"/>
    <n v="54"/>
    <n v="143.07"/>
    <n v="52"/>
    <n v="160.71"/>
    <n v="0"/>
    <n v="0"/>
    <n v="0"/>
    <s v="0"/>
    <n v="0"/>
    <n v="0"/>
    <n v="0"/>
    <n v="0"/>
    <n v="0"/>
  </r>
  <r>
    <x v="617"/>
    <m/>
    <m/>
    <x v="592"/>
    <s v="PA"/>
    <s v="28"/>
    <n v="4"/>
    <s v="0"/>
    <n v="4.0199999999999996"/>
    <n v="16.079999999999998"/>
    <s v="Listino di vendita nr. 2"/>
    <n v="0"/>
    <n v="0"/>
    <n v="0"/>
    <n v="34"/>
    <n v="129.01"/>
    <n v="30"/>
    <n v="110.8"/>
    <n v="0"/>
    <n v="0"/>
    <n v="0"/>
    <s v="0"/>
    <n v="0"/>
    <n v="0"/>
    <n v="0"/>
    <n v="0"/>
    <n v="0"/>
  </r>
  <r>
    <x v="617"/>
    <m/>
    <m/>
    <x v="592"/>
    <s v="PA"/>
    <s v="30"/>
    <n v="4"/>
    <s v="0"/>
    <n v="4.0199999999999996"/>
    <n v="16.079999999999998"/>
    <s v="Listino di vendita nr. 2"/>
    <n v="0"/>
    <n v="0"/>
    <n v="0"/>
    <n v="16"/>
    <n v="32.94"/>
    <n v="12"/>
    <n v="48.21"/>
    <n v="0"/>
    <n v="0"/>
    <n v="0"/>
    <s v="0"/>
    <n v="0"/>
    <n v="0"/>
    <n v="0"/>
    <n v="0"/>
    <n v="0"/>
  </r>
  <r>
    <x v="617"/>
    <m/>
    <m/>
    <x v="592"/>
    <s v="PA"/>
    <s v="31"/>
    <n v="5"/>
    <s v="0"/>
    <n v="4.0199999999999996"/>
    <n v="20.100000000000001"/>
    <s v="Listino di vendita nr. 2"/>
    <n v="0"/>
    <n v="0"/>
    <n v="0"/>
    <n v="46"/>
    <n v="146.25"/>
    <n v="41"/>
    <n v="158.26"/>
    <n v="0"/>
    <n v="0"/>
    <n v="0"/>
    <s v="0"/>
    <n v="0"/>
    <n v="0"/>
    <n v="0"/>
    <n v="0"/>
    <n v="0"/>
  </r>
  <r>
    <x v="617"/>
    <m/>
    <m/>
    <x v="592"/>
    <s v="PA"/>
    <s v="33"/>
    <n v="2"/>
    <s v="0"/>
    <n v="4.0199999999999996"/>
    <n v="8.0399999999999991"/>
    <s v="Listino di vendita nr. 2"/>
    <n v="0"/>
    <n v="0"/>
    <n v="0"/>
    <n v="39"/>
    <n v="125.79"/>
    <n v="37"/>
    <n v="140.63"/>
    <n v="0"/>
    <n v="0"/>
    <n v="0"/>
    <s v="0"/>
    <n v="0"/>
    <n v="0"/>
    <n v="0"/>
    <n v="0"/>
    <n v="0"/>
  </r>
  <r>
    <x v="617"/>
    <m/>
    <m/>
    <x v="592"/>
    <s v="PA"/>
    <s v="34"/>
    <n v="1"/>
    <s v="0"/>
    <n v="4.0199999999999996"/>
    <n v="4.0199999999999996"/>
    <s v="Listino di vendita nr. 2"/>
    <n v="0"/>
    <n v="0"/>
    <n v="0"/>
    <n v="40"/>
    <n v="145.51"/>
    <n v="39"/>
    <n v="140.13999999999999"/>
    <n v="0"/>
    <n v="0"/>
    <n v="0"/>
    <s v="0"/>
    <n v="0"/>
    <n v="0"/>
    <n v="0"/>
    <n v="0"/>
    <n v="0"/>
  </r>
  <r>
    <x v="617"/>
    <m/>
    <m/>
    <x v="592"/>
    <s v="PA"/>
    <s v="35"/>
    <n v="3"/>
    <s v="0"/>
    <n v="4.0199999999999996"/>
    <n v="12.06"/>
    <s v="Listino di vendita nr. 2"/>
    <n v="0"/>
    <n v="0"/>
    <n v="0"/>
    <n v="13"/>
    <n v="40.18"/>
    <n v="10"/>
    <n v="37.76"/>
    <n v="0"/>
    <n v="0"/>
    <n v="0"/>
    <s v="0"/>
    <n v="0"/>
    <n v="0"/>
    <n v="0"/>
    <n v="0"/>
    <n v="0"/>
  </r>
  <r>
    <x v="617"/>
    <m/>
    <m/>
    <x v="592"/>
    <s v="PA"/>
    <s v="36"/>
    <n v="2"/>
    <s v="0"/>
    <n v="4.0199999999999996"/>
    <n v="8.0399999999999991"/>
    <s v="Listino di vendita nr. 2"/>
    <n v="0"/>
    <n v="0"/>
    <n v="0"/>
    <n v="25"/>
    <n v="54.85"/>
    <n v="23"/>
    <n v="89.98"/>
    <n v="0"/>
    <n v="0"/>
    <n v="0"/>
    <s v="0"/>
    <n v="0"/>
    <n v="0"/>
    <n v="0"/>
    <n v="0"/>
    <n v="0"/>
  </r>
  <r>
    <x v="617"/>
    <m/>
    <m/>
    <x v="592"/>
    <s v="PA"/>
    <s v="42"/>
    <n v="2"/>
    <s v="0"/>
    <n v="4.0199999999999996"/>
    <n v="8.0399999999999991"/>
    <s v="Listino di vendita nr. 2"/>
    <n v="0"/>
    <n v="0"/>
    <n v="0"/>
    <n v="21"/>
    <n v="72.34"/>
    <n v="19"/>
    <n v="60.28"/>
    <n v="0"/>
    <n v="0"/>
    <n v="0"/>
    <s v="0"/>
    <n v="0"/>
    <n v="0"/>
    <n v="0"/>
    <n v="0"/>
    <n v="0"/>
  </r>
  <r>
    <x v="617"/>
    <m/>
    <m/>
    <x v="592"/>
    <s v="PA"/>
    <s v="43"/>
    <n v="2"/>
    <s v="0"/>
    <n v="4.0199999999999996"/>
    <n v="8.0399999999999991"/>
    <s v="Listino di vendita nr. 2"/>
    <n v="0"/>
    <n v="0"/>
    <n v="0"/>
    <n v="22"/>
    <n v="76.36"/>
    <n v="20"/>
    <n v="66.069999999999993"/>
    <n v="0"/>
    <n v="0"/>
    <n v="0"/>
    <s v="0"/>
    <n v="0"/>
    <n v="0"/>
    <n v="0"/>
    <n v="0"/>
    <n v="0"/>
  </r>
  <r>
    <x v="617"/>
    <m/>
    <m/>
    <x v="592"/>
    <s v="PA"/>
    <s v="51"/>
    <n v="1"/>
    <s v="0"/>
    <n v="4.0199999999999996"/>
    <n v="4.0199999999999996"/>
    <s v="Listino di vendita nr. 2"/>
    <n v="0"/>
    <n v="0"/>
    <n v="0"/>
    <n v="16"/>
    <n v="56.26"/>
    <n v="15"/>
    <n v="59.06"/>
    <n v="0"/>
    <n v="0"/>
    <n v="0"/>
    <s v="0"/>
    <n v="0"/>
    <n v="0"/>
    <n v="0"/>
    <n v="0"/>
    <n v="0"/>
  </r>
  <r>
    <x v="617"/>
    <m/>
    <m/>
    <x v="592"/>
    <s v="PA"/>
    <s v="55"/>
    <n v="2"/>
    <s v="0"/>
    <n v="4.0199999999999996"/>
    <n v="8.0399999999999991"/>
    <s v="Listino di vendita nr. 2"/>
    <n v="0"/>
    <n v="0"/>
    <n v="0"/>
    <n v="13"/>
    <n v="40.18"/>
    <n v="11"/>
    <n v="41.69"/>
    <n v="0"/>
    <n v="0"/>
    <n v="0"/>
    <s v="0"/>
    <n v="0"/>
    <n v="0"/>
    <n v="0"/>
    <n v="0"/>
    <n v="0"/>
  </r>
  <r>
    <x v="617"/>
    <m/>
    <m/>
    <x v="592"/>
    <s v="PA"/>
    <s v="57"/>
    <n v="2"/>
    <s v="0"/>
    <n v="4.0199999999999996"/>
    <n v="8.0399999999999991"/>
    <s v="Listino di vendita nr. 2"/>
    <n v="0"/>
    <n v="0"/>
    <n v="0"/>
    <n v="24"/>
    <n v="72.34"/>
    <n v="22"/>
    <n v="88.28"/>
    <n v="0"/>
    <n v="0"/>
    <n v="0"/>
    <s v="0"/>
    <n v="0"/>
    <n v="0"/>
    <n v="0"/>
    <n v="0"/>
    <n v="0"/>
  </r>
  <r>
    <x v="617"/>
    <m/>
    <m/>
    <x v="592"/>
    <s v="PA"/>
    <s v="59"/>
    <n v="3"/>
    <s v="0"/>
    <n v="4.0199999999999996"/>
    <n v="12.06"/>
    <s v="Listino di vendita nr. 2"/>
    <n v="0"/>
    <n v="0"/>
    <n v="0"/>
    <n v="41"/>
    <n v="156.74"/>
    <n v="38"/>
    <n v="141.06"/>
    <n v="0"/>
    <n v="0"/>
    <n v="0"/>
    <s v="0"/>
    <n v="0"/>
    <n v="0"/>
    <n v="0"/>
    <n v="0"/>
    <n v="0"/>
  </r>
  <r>
    <x v="617"/>
    <m/>
    <m/>
    <x v="592"/>
    <s v="PA"/>
    <s v="60"/>
    <n v="2"/>
    <s v="0"/>
    <n v="4.0199999999999996"/>
    <n v="8.0399999999999991"/>
    <s v="Listino di vendita nr. 2"/>
    <n v="0"/>
    <n v="0"/>
    <n v="0"/>
    <n v="28"/>
    <n v="77.56"/>
    <n v="26"/>
    <n v="95.31"/>
    <n v="0"/>
    <n v="0"/>
    <n v="0"/>
    <s v="0"/>
    <n v="0"/>
    <n v="0"/>
    <n v="0"/>
    <n v="0"/>
    <n v="0"/>
  </r>
  <r>
    <x v="617"/>
    <m/>
    <m/>
    <x v="592"/>
    <s v="PA"/>
    <s v="62"/>
    <n v="1"/>
    <s v="0"/>
    <n v="4.0199999999999996"/>
    <n v="4.0199999999999996"/>
    <s v="Listino di vendita nr. 2"/>
    <n v="0"/>
    <n v="0"/>
    <n v="0"/>
    <n v="10"/>
    <n v="16.47"/>
    <n v="9"/>
    <n v="32.96"/>
    <n v="0"/>
    <n v="0"/>
    <n v="0"/>
    <s v="0"/>
    <n v="0"/>
    <n v="0"/>
    <n v="0"/>
    <n v="0"/>
    <n v="0"/>
  </r>
  <r>
    <x v="617"/>
    <m/>
    <m/>
    <x v="592"/>
    <s v="PA"/>
    <s v="63"/>
    <n v="1"/>
    <s v="0"/>
    <n v="4.0199999999999996"/>
    <n v="4.0199999999999996"/>
    <s v="Listino di vendita nr. 2"/>
    <n v="0"/>
    <n v="0"/>
    <n v="0"/>
    <n v="29"/>
    <n v="100.48"/>
    <n v="28"/>
    <n v="106.85"/>
    <n v="0"/>
    <n v="0"/>
    <n v="0"/>
    <s v="0"/>
    <n v="0"/>
    <n v="0"/>
    <n v="0"/>
    <n v="0"/>
    <n v="0"/>
  </r>
  <r>
    <x v="617"/>
    <m/>
    <m/>
    <x v="592"/>
    <s v="PA"/>
    <s v="64"/>
    <n v="1"/>
    <s v="0"/>
    <n v="4.0199999999999996"/>
    <n v="4.0199999999999996"/>
    <s v="Listino di vendita nr. 2"/>
    <n v="0"/>
    <n v="0"/>
    <n v="0"/>
    <n v="33"/>
    <n v="90.02"/>
    <n v="32"/>
    <n v="122.29"/>
    <n v="0"/>
    <n v="0"/>
    <n v="0"/>
    <s v="0"/>
    <n v="0"/>
    <n v="0"/>
    <n v="0"/>
    <n v="0"/>
    <n v="0"/>
  </r>
  <r>
    <x v="617"/>
    <m/>
    <m/>
    <x v="592"/>
    <s v="PA"/>
    <s v="65"/>
    <n v="1"/>
    <s v="0"/>
    <n v="4.0199999999999996"/>
    <n v="4.0199999999999996"/>
    <s v="Listino di vendita nr. 2"/>
    <n v="0"/>
    <n v="0"/>
    <n v="0"/>
    <n v="21"/>
    <n v="68.33"/>
    <n v="20"/>
    <n v="65.13"/>
    <n v="0"/>
    <n v="0"/>
    <n v="0"/>
    <s v="0"/>
    <n v="0"/>
    <n v="0"/>
    <n v="0"/>
    <n v="0"/>
    <n v="0"/>
  </r>
  <r>
    <x v="617"/>
    <m/>
    <m/>
    <x v="592"/>
    <s v="PA"/>
    <s v="66"/>
    <n v="1"/>
    <s v="0"/>
    <n v="4.0199999999999996"/>
    <n v="4.0199999999999996"/>
    <s v="Listino di vendita nr. 2"/>
    <n v="0"/>
    <n v="0"/>
    <n v="0"/>
    <n v="13"/>
    <n v="48.22"/>
    <n v="12"/>
    <n v="37.39"/>
    <n v="0"/>
    <n v="0"/>
    <n v="0"/>
    <s v="0"/>
    <n v="0"/>
    <n v="0"/>
    <n v="0"/>
    <n v="0"/>
    <n v="0"/>
  </r>
  <r>
    <x v="617"/>
    <m/>
    <m/>
    <x v="592"/>
    <s v="PA"/>
    <s v="67"/>
    <n v="2"/>
    <s v="0"/>
    <n v="4.0199999999999996"/>
    <n v="8.0399999999999991"/>
    <s v="Listino di vendita nr. 2"/>
    <n v="0"/>
    <n v="0"/>
    <n v="0"/>
    <n v="10"/>
    <n v="28.99"/>
    <n v="8"/>
    <n v="32.130000000000003"/>
    <n v="0"/>
    <n v="0"/>
    <n v="0"/>
    <s v="0"/>
    <n v="0"/>
    <n v="0"/>
    <n v="0"/>
    <n v="0"/>
    <n v="0"/>
  </r>
  <r>
    <x v="617"/>
    <m/>
    <m/>
    <x v="592"/>
    <s v="PA"/>
    <s v="73"/>
    <n v="3"/>
    <s v="0"/>
    <n v="4.0199999999999996"/>
    <n v="12.06"/>
    <s v="Listino di vendita nr. 2"/>
    <n v="0"/>
    <n v="0"/>
    <n v="0"/>
    <n v="21"/>
    <n v="76.36"/>
    <n v="18"/>
    <n v="69"/>
    <n v="0"/>
    <n v="0"/>
    <n v="0"/>
    <s v="0"/>
    <n v="0"/>
    <n v="0"/>
    <n v="0"/>
    <n v="0"/>
    <n v="0"/>
  </r>
  <r>
    <x v="617"/>
    <m/>
    <m/>
    <x v="592"/>
    <s v="PA"/>
    <s v="76"/>
    <n v="2"/>
    <s v="0"/>
    <n v="4.0199999999999996"/>
    <n v="8.0399999999999991"/>
    <s v="Listino di vendita nr. 2"/>
    <n v="0"/>
    <n v="0"/>
    <n v="0"/>
    <n v="14"/>
    <n v="48.22"/>
    <n v="12"/>
    <n v="47.4"/>
    <n v="0"/>
    <n v="0"/>
    <n v="0"/>
    <s v="0"/>
    <n v="0"/>
    <n v="0"/>
    <n v="0"/>
    <n v="0"/>
    <n v="0"/>
  </r>
  <r>
    <x v="617"/>
    <m/>
    <m/>
    <x v="592"/>
    <s v="PA"/>
    <s v="78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617"/>
    <m/>
    <m/>
    <x v="592"/>
    <s v="PA"/>
    <s v="79"/>
    <n v="2"/>
    <s v="0"/>
    <n v="4.0199999999999996"/>
    <n v="8.0399999999999991"/>
    <s v="Listino di vendita nr. 2"/>
    <n v="0"/>
    <n v="0"/>
    <n v="0"/>
    <n v="9"/>
    <n v="28.12"/>
    <n v="7"/>
    <n v="28.19"/>
    <n v="0"/>
    <n v="0"/>
    <n v="0"/>
    <s v="0"/>
    <n v="0"/>
    <n v="0"/>
    <n v="0"/>
    <n v="0"/>
    <n v="0"/>
  </r>
  <r>
    <x v="617"/>
    <m/>
    <m/>
    <x v="592"/>
    <s v="PA"/>
    <s v="81"/>
    <n v="6"/>
    <s v="0"/>
    <n v="4.0199999999999996"/>
    <n v="24.12"/>
    <s v="Listino di vendita nr. 2"/>
    <n v="0"/>
    <n v="0"/>
    <n v="0"/>
    <n v="19"/>
    <n v="52.22"/>
    <n v="13"/>
    <n v="51.41"/>
    <n v="0"/>
    <n v="0"/>
    <n v="0"/>
    <s v="0"/>
    <n v="0"/>
    <n v="0"/>
    <n v="0"/>
    <n v="0"/>
    <n v="0"/>
  </r>
  <r>
    <x v="617"/>
    <m/>
    <m/>
    <x v="592"/>
    <s v="PA"/>
    <s v="87"/>
    <n v="3"/>
    <s v="0"/>
    <n v="4.0199999999999996"/>
    <n v="12.06"/>
    <s v="Listino di vendita nr. 2"/>
    <n v="0"/>
    <n v="0"/>
    <n v="0"/>
    <n v="21"/>
    <n v="64.3"/>
    <n v="18"/>
    <n v="65.239999999999995"/>
    <n v="0"/>
    <n v="0"/>
    <n v="0"/>
    <s v="0"/>
    <n v="0"/>
    <n v="0"/>
    <n v="0"/>
    <n v="0"/>
    <n v="0"/>
  </r>
  <r>
    <x v="617"/>
    <m/>
    <m/>
    <x v="592"/>
    <s v="PA"/>
    <s v="88"/>
    <n v="5"/>
    <s v="0"/>
    <n v="4.0199999999999996"/>
    <n v="20.100000000000001"/>
    <s v="Listino di vendita nr. 2"/>
    <n v="0"/>
    <n v="0"/>
    <n v="0"/>
    <n v="40"/>
    <n v="140.63999999999999"/>
    <n v="35"/>
    <n v="132.09"/>
    <n v="0"/>
    <n v="0"/>
    <n v="0"/>
    <s v="0"/>
    <n v="0"/>
    <n v="0"/>
    <n v="0"/>
    <n v="0"/>
    <n v="0"/>
  </r>
  <r>
    <x v="617"/>
    <m/>
    <m/>
    <x v="592"/>
    <s v="PA"/>
    <s v="89"/>
    <n v="1"/>
    <s v="0"/>
    <n v="4.0199999999999996"/>
    <n v="4.0199999999999996"/>
    <s v="Listino di vendita nr. 2"/>
    <n v="0"/>
    <n v="0"/>
    <n v="0"/>
    <n v="32"/>
    <n v="77.010000000000005"/>
    <n v="31"/>
    <n v="97.63"/>
    <n v="0"/>
    <n v="0"/>
    <n v="0"/>
    <s v="0"/>
    <n v="0"/>
    <n v="0"/>
    <n v="0"/>
    <n v="0"/>
    <n v="0"/>
  </r>
  <r>
    <x v="617"/>
    <m/>
    <m/>
    <x v="592"/>
    <s v="PA"/>
    <s v="91"/>
    <n v="1"/>
    <s v="0"/>
    <n v="4.0199999999999996"/>
    <n v="4.0199999999999996"/>
    <s v="Listino di vendita nr. 2"/>
    <n v="0"/>
    <n v="0"/>
    <n v="0"/>
    <n v="18"/>
    <n v="68.319999999999993"/>
    <n v="17"/>
    <n v="54.19"/>
    <n v="0"/>
    <n v="0"/>
    <n v="0"/>
    <s v="0"/>
    <n v="0"/>
    <n v="0"/>
    <n v="0"/>
    <n v="0"/>
    <n v="0"/>
  </r>
  <r>
    <x v="617"/>
    <m/>
    <m/>
    <x v="592"/>
    <s v="PA"/>
    <s v="93"/>
    <n v="2"/>
    <s v="0"/>
    <n v="4.0199999999999996"/>
    <n v="8.0399999999999991"/>
    <s v="Listino di vendita nr. 2"/>
    <n v="0"/>
    <n v="0"/>
    <n v="0"/>
    <n v="6"/>
    <n v="17.829999999999998"/>
    <n v="4"/>
    <n v="17.829999999999998"/>
    <n v="0"/>
    <n v="0"/>
    <n v="0"/>
    <s v="0"/>
    <n v="0"/>
    <n v="0"/>
    <n v="0"/>
    <n v="0"/>
    <n v="0"/>
  </r>
  <r>
    <x v="617"/>
    <m/>
    <m/>
    <x v="592"/>
    <s v="PA"/>
    <s v="96"/>
    <n v="6"/>
    <s v="0"/>
    <n v="4.0199999999999996"/>
    <n v="24.12"/>
    <s v="Listino di vendita nr. 2"/>
    <n v="0"/>
    <n v="0"/>
    <n v="0"/>
    <n v="20"/>
    <n v="68.3"/>
    <n v="14"/>
    <n v="56.24"/>
    <n v="0"/>
    <n v="0"/>
    <n v="0"/>
    <s v="0"/>
    <n v="0"/>
    <n v="0"/>
    <n v="0"/>
    <n v="0"/>
    <n v="0"/>
  </r>
  <r>
    <x v="617"/>
    <m/>
    <m/>
    <x v="592"/>
    <s v="PA"/>
    <s v="97"/>
    <n v="6"/>
    <s v="0"/>
    <n v="4.0199999999999996"/>
    <n v="24.12"/>
    <s v="Listino di vendita nr. 2"/>
    <n v="0"/>
    <n v="0"/>
    <n v="0"/>
    <n v="38"/>
    <n v="124.57"/>
    <n v="32"/>
    <n v="113.62"/>
    <n v="0"/>
    <n v="0"/>
    <n v="0"/>
    <s v="0"/>
    <n v="0"/>
    <n v="0"/>
    <n v="0"/>
    <n v="0"/>
    <n v="0"/>
  </r>
  <r>
    <x v="617"/>
    <m/>
    <m/>
    <x v="592"/>
    <s v="PA"/>
    <s v="AA"/>
    <n v="1"/>
    <s v="0"/>
    <n v="4.0199999999999996"/>
    <n v="4.0199999999999996"/>
    <s v="Listino di vendita nr. 2"/>
    <n v="0"/>
    <n v="0"/>
    <n v="0"/>
    <n v="20"/>
    <n v="69.150000000000006"/>
    <n v="19"/>
    <n v="74.790000000000006"/>
    <n v="0"/>
    <n v="0"/>
    <n v="0"/>
    <s v="0"/>
    <n v="0"/>
    <n v="0"/>
    <n v="0"/>
    <n v="0"/>
    <n v="0"/>
  </r>
  <r>
    <x v="617"/>
    <m/>
    <m/>
    <x v="592"/>
    <s v="PA"/>
    <s v="AF"/>
    <n v="1"/>
    <s v="0"/>
    <n v="4.0199999999999996"/>
    <n v="4.0199999999999996"/>
    <s v="Listino di vendita nr. 2"/>
    <n v="0"/>
    <n v="0"/>
    <n v="0"/>
    <n v="9"/>
    <n v="23.09"/>
    <n v="8"/>
    <n v="31.74"/>
    <n v="0"/>
    <n v="0"/>
    <n v="0"/>
    <s v="0"/>
    <n v="0"/>
    <n v="0"/>
    <n v="0"/>
    <n v="0"/>
    <n v="0"/>
  </r>
  <r>
    <x v="617"/>
    <m/>
    <m/>
    <x v="592"/>
    <s v="PA"/>
    <s v="AG"/>
    <n v="2"/>
    <s v="0"/>
    <n v="4.0199999999999996"/>
    <n v="8.0399999999999991"/>
    <s v="Listino di vendita nr. 2"/>
    <n v="0"/>
    <n v="0"/>
    <n v="0"/>
    <n v="21"/>
    <n v="56.35"/>
    <n v="19"/>
    <n v="73.099999999999994"/>
    <n v="0"/>
    <n v="0"/>
    <n v="0"/>
    <s v="0"/>
    <n v="0"/>
    <n v="0"/>
    <n v="0"/>
    <n v="0"/>
    <n v="0"/>
  </r>
  <r>
    <x v="617"/>
    <m/>
    <m/>
    <x v="592"/>
    <s v="PA"/>
    <s v="AI"/>
    <n v="2"/>
    <s v="0"/>
    <n v="4.0199999999999996"/>
    <n v="8.0399999999999991"/>
    <s v="Listino di vendita nr. 2"/>
    <n v="0"/>
    <n v="0"/>
    <n v="0"/>
    <n v="41"/>
    <n v="91.71"/>
    <n v="39"/>
    <n v="142.81"/>
    <n v="0"/>
    <n v="0"/>
    <n v="0"/>
    <s v="0"/>
    <n v="0"/>
    <n v="0"/>
    <n v="0"/>
    <n v="0"/>
    <n v="0"/>
  </r>
  <r>
    <x v="617"/>
    <m/>
    <m/>
    <x v="592"/>
    <s v="PA"/>
    <s v="AM"/>
    <n v="2"/>
    <s v="0"/>
    <n v="4.0199999999999996"/>
    <n v="8.0399999999999991"/>
    <s v="Listino di vendita nr. 2"/>
    <n v="0"/>
    <n v="0"/>
    <n v="0"/>
    <n v="29"/>
    <n v="73.55"/>
    <n v="27"/>
    <n v="100.4"/>
    <n v="0"/>
    <n v="0"/>
    <n v="0"/>
    <s v="0"/>
    <n v="0"/>
    <n v="0"/>
    <n v="0"/>
    <n v="0"/>
    <n v="0"/>
  </r>
  <r>
    <x v="617"/>
    <m/>
    <m/>
    <x v="592"/>
    <s v="PA"/>
    <s v="AN"/>
    <n v="1"/>
    <s v="0"/>
    <n v="4.0199999999999996"/>
    <n v="4.0199999999999996"/>
    <s v="Listino di vendita nr. 2"/>
    <n v="0"/>
    <n v="0"/>
    <n v="0"/>
    <n v="18"/>
    <n v="38.700000000000003"/>
    <n v="17"/>
    <n v="31.72"/>
    <n v="0"/>
    <n v="0"/>
    <n v="0"/>
    <s v="0"/>
    <n v="0"/>
    <n v="0"/>
    <n v="0"/>
    <n v="0"/>
    <n v="0"/>
  </r>
  <r>
    <x v="617"/>
    <m/>
    <m/>
    <x v="592"/>
    <s v="PA"/>
    <s v="AO"/>
    <n v="2"/>
    <s v="0"/>
    <n v="4.0199999999999996"/>
    <n v="8.0399999999999991"/>
    <s v="Listino di vendita nr. 2"/>
    <n v="0"/>
    <n v="0"/>
    <n v="0"/>
    <n v="12"/>
    <n v="40.17"/>
    <n v="10"/>
    <n v="38.96"/>
    <n v="0"/>
    <n v="0"/>
    <n v="0"/>
    <s v="0"/>
    <n v="0"/>
    <n v="0"/>
    <n v="0"/>
    <n v="0"/>
    <n v="0"/>
  </r>
  <r>
    <x v="617"/>
    <m/>
    <m/>
    <x v="592"/>
    <s v="PA"/>
    <s v="AP"/>
    <n v="1"/>
    <s v="0"/>
    <n v="4.0199999999999996"/>
    <n v="4.0199999999999996"/>
    <s v="Listino di vendita nr. 2"/>
    <n v="0"/>
    <n v="0"/>
    <n v="0"/>
    <n v="26"/>
    <n v="74.569999999999993"/>
    <n v="25"/>
    <n v="93.68"/>
    <n v="0"/>
    <n v="0"/>
    <n v="0"/>
    <s v="0"/>
    <n v="0"/>
    <n v="0"/>
    <n v="0"/>
    <n v="0"/>
    <n v="0"/>
  </r>
  <r>
    <x v="617"/>
    <m/>
    <m/>
    <x v="592"/>
    <s v="PA"/>
    <s v="AR"/>
    <n v="4"/>
    <s v="0"/>
    <n v="4.0199999999999996"/>
    <n v="16.079999999999998"/>
    <s v="Listino di vendita nr. 2"/>
    <n v="0"/>
    <n v="0"/>
    <n v="0"/>
    <n v="24"/>
    <n v="88.77"/>
    <n v="20"/>
    <n v="74.66"/>
    <n v="0"/>
    <n v="0"/>
    <n v="0"/>
    <s v="0"/>
    <n v="0"/>
    <n v="0"/>
    <n v="0"/>
    <n v="0"/>
    <n v="0"/>
  </r>
  <r>
    <x v="617"/>
    <m/>
    <m/>
    <x v="592"/>
    <s v="PA"/>
    <s v="AU"/>
    <n v="2"/>
    <s v="0"/>
    <n v="4.0199999999999996"/>
    <n v="8.0399999999999991"/>
    <s v="Listino di vendita nr. 2"/>
    <n v="0"/>
    <n v="0"/>
    <n v="0"/>
    <n v="14"/>
    <n v="49.02"/>
    <n v="12"/>
    <n v="46.58"/>
    <n v="0"/>
    <n v="0"/>
    <n v="0"/>
    <s v="0"/>
    <n v="0"/>
    <n v="0"/>
    <n v="0"/>
    <n v="0"/>
    <n v="0"/>
  </r>
  <r>
    <x v="617"/>
    <m/>
    <m/>
    <x v="592"/>
    <s v="PA"/>
    <s v="AV"/>
    <n v="2"/>
    <s v="0"/>
    <n v="4.0199999999999996"/>
    <n v="8.0399999999999991"/>
    <s v="Listino di vendita nr. 2"/>
    <n v="0"/>
    <n v="0"/>
    <n v="0"/>
    <n v="17"/>
    <n v="48.22"/>
    <n v="15"/>
    <n v="51.77"/>
    <n v="0"/>
    <n v="0"/>
    <n v="0"/>
    <s v="0"/>
    <n v="0"/>
    <n v="0"/>
    <n v="0"/>
    <n v="0"/>
    <n v="0"/>
  </r>
  <r>
    <x v="617"/>
    <m/>
    <m/>
    <x v="592"/>
    <s v="PA"/>
    <s v="B1"/>
    <n v="2"/>
    <s v="0"/>
    <n v="4.0199999999999996"/>
    <n v="8.0399999999999991"/>
    <s v="Listino di vendita nr. 2"/>
    <n v="0"/>
    <n v="0"/>
    <n v="0"/>
    <n v="8"/>
    <n v="26.53"/>
    <n v="6"/>
    <n v="23.28"/>
    <n v="0"/>
    <n v="0"/>
    <n v="0"/>
    <s v="0"/>
    <n v="0"/>
    <n v="0"/>
    <n v="0"/>
    <n v="0"/>
    <n v="0"/>
  </r>
  <r>
    <x v="617"/>
    <m/>
    <m/>
    <x v="592"/>
    <s v="PA"/>
    <s v="B3"/>
    <n v="1"/>
    <s v="0"/>
    <n v="4.0199999999999996"/>
    <n v="4.0199999999999996"/>
    <s v="Listino di vendita nr. 2"/>
    <n v="0"/>
    <n v="0"/>
    <n v="0"/>
    <n v="19"/>
    <n v="52.24"/>
    <n v="18"/>
    <n v="63.83"/>
    <n v="0"/>
    <n v="0"/>
    <n v="0"/>
    <s v="0"/>
    <n v="0"/>
    <n v="0"/>
    <n v="0"/>
    <n v="0"/>
    <n v="0"/>
  </r>
  <r>
    <x v="617"/>
    <m/>
    <m/>
    <x v="592"/>
    <s v="PA"/>
    <s v="B4"/>
    <n v="3"/>
    <s v="0"/>
    <n v="4.0199999999999996"/>
    <n v="12.06"/>
    <s v="Listino di vendita nr. 2"/>
    <n v="0"/>
    <n v="0"/>
    <n v="0"/>
    <n v="34"/>
    <n v="128.09"/>
    <n v="31"/>
    <n v="120.9"/>
    <n v="0"/>
    <n v="0"/>
    <n v="0"/>
    <s v="0"/>
    <n v="0"/>
    <n v="0"/>
    <n v="0"/>
    <n v="0"/>
    <n v="0"/>
  </r>
  <r>
    <x v="617"/>
    <m/>
    <m/>
    <x v="592"/>
    <s v="PA"/>
    <s v="B5"/>
    <n v="1"/>
    <s v="0"/>
    <n v="4.0199999999999996"/>
    <n v="4.0199999999999996"/>
    <s v="Listino di vendita nr. 2"/>
    <n v="0"/>
    <n v="0"/>
    <n v="0"/>
    <n v="9"/>
    <n v="28.12"/>
    <n v="8"/>
    <n v="27.71"/>
    <n v="0"/>
    <n v="0"/>
    <n v="0"/>
    <s v="0"/>
    <n v="0"/>
    <n v="0"/>
    <n v="0"/>
    <n v="0"/>
    <n v="0"/>
  </r>
  <r>
    <x v="617"/>
    <m/>
    <m/>
    <x v="592"/>
    <s v="PA"/>
    <s v="B6"/>
    <n v="2"/>
    <s v="0"/>
    <n v="4.0199999999999996"/>
    <n v="8.0399999999999991"/>
    <s v="Listino di vendita nr. 2"/>
    <n v="0"/>
    <n v="0"/>
    <n v="0"/>
    <n v="9"/>
    <n v="30.54"/>
    <n v="7"/>
    <n v="27.3"/>
    <n v="0"/>
    <n v="0"/>
    <n v="0"/>
    <s v="0"/>
    <n v="0"/>
    <n v="0"/>
    <n v="0"/>
    <n v="0"/>
    <n v="0"/>
  </r>
  <r>
    <x v="617"/>
    <m/>
    <m/>
    <x v="592"/>
    <s v="PA"/>
    <s v="B7"/>
    <n v="2"/>
    <s v="0"/>
    <n v="4.0199999999999996"/>
    <n v="8.0399999999999991"/>
    <s v="Listino di vendita nr. 2"/>
    <n v="0"/>
    <n v="0"/>
    <n v="0"/>
    <n v="7"/>
    <n v="24.38"/>
    <n v="5"/>
    <n v="20.079999999999998"/>
    <n v="0"/>
    <n v="0"/>
    <n v="0"/>
    <s v="0"/>
    <n v="0"/>
    <n v="0"/>
    <n v="0"/>
    <n v="0"/>
    <n v="0"/>
  </r>
  <r>
    <x v="617"/>
    <m/>
    <m/>
    <x v="592"/>
    <s v="PA"/>
    <s v="B8"/>
    <n v="2"/>
    <s v="0"/>
    <n v="4.0199999999999996"/>
    <n v="8.0399999999999991"/>
    <s v="Listino di vendita nr. 2"/>
    <n v="0"/>
    <n v="0"/>
    <n v="0"/>
    <n v="17"/>
    <n v="70.09"/>
    <n v="15"/>
    <n v="54.38"/>
    <n v="0"/>
    <n v="0"/>
    <n v="0"/>
    <s v="0"/>
    <n v="0"/>
    <n v="0"/>
    <n v="0"/>
    <n v="0"/>
    <n v="0"/>
  </r>
  <r>
    <x v="617"/>
    <m/>
    <m/>
    <x v="592"/>
    <s v="PA"/>
    <s v="B9"/>
    <n v="1"/>
    <s v="0"/>
    <n v="4.0199999999999996"/>
    <n v="4.0199999999999996"/>
    <s v="Listino di vendita nr. 2"/>
    <n v="0"/>
    <n v="0"/>
    <n v="0"/>
    <n v="7"/>
    <n v="24.28"/>
    <n v="6"/>
    <n v="25.46"/>
    <n v="0"/>
    <n v="0"/>
    <n v="0"/>
    <s v="0"/>
    <n v="0"/>
    <n v="0"/>
    <n v="0"/>
    <n v="0"/>
    <n v="0"/>
  </r>
  <r>
    <x v="617"/>
    <m/>
    <m/>
    <x v="592"/>
    <s v="PA"/>
    <s v="C5"/>
    <n v="1"/>
    <s v="0"/>
    <n v="4.0199999999999996"/>
    <n v="4.0199999999999996"/>
    <s v="Listino di vendita nr. 2"/>
    <n v="0"/>
    <n v="0"/>
    <n v="0"/>
    <n v="14"/>
    <n v="56.27"/>
    <n v="13"/>
    <n v="44.2"/>
    <n v="0"/>
    <n v="0"/>
    <n v="0"/>
    <s v="0"/>
    <n v="0"/>
    <n v="0"/>
    <n v="0"/>
    <n v="0"/>
    <n v="0"/>
  </r>
  <r>
    <x v="617"/>
    <m/>
    <m/>
    <x v="592"/>
    <s v="PA"/>
    <s v="C6"/>
    <n v="4"/>
    <s v="0"/>
    <n v="4.0199999999999996"/>
    <n v="16.079999999999998"/>
    <s v="Listino di vendita nr. 2"/>
    <n v="0"/>
    <n v="0"/>
    <n v="0"/>
    <n v="24"/>
    <n v="96.46"/>
    <n v="20"/>
    <n v="74.709999999999994"/>
    <n v="0"/>
    <n v="0"/>
    <n v="0"/>
    <s v="0"/>
    <n v="0"/>
    <n v="0"/>
    <n v="0"/>
    <n v="0"/>
    <n v="0"/>
  </r>
  <r>
    <x v="617"/>
    <m/>
    <m/>
    <x v="592"/>
    <s v="PA"/>
    <s v="C7"/>
    <n v="2"/>
    <s v="0"/>
    <n v="4.0199999999999996"/>
    <n v="8.0399999999999991"/>
    <s v="Listino di vendita nr. 2"/>
    <n v="0"/>
    <n v="0"/>
    <n v="0"/>
    <n v="6"/>
    <n v="24.1"/>
    <n v="4"/>
    <n v="16.059999999999999"/>
    <n v="0"/>
    <n v="0"/>
    <n v="0"/>
    <s v="0"/>
    <n v="0"/>
    <n v="0"/>
    <n v="0"/>
    <n v="0"/>
    <n v="0"/>
  </r>
  <r>
    <x v="617"/>
    <m/>
    <m/>
    <x v="592"/>
    <s v="PA"/>
    <s v="C8"/>
    <n v="1"/>
    <s v="0"/>
    <n v="4.0199999999999996"/>
    <n v="4.0199999999999996"/>
    <s v="Listino di vendita nr. 2"/>
    <n v="0"/>
    <n v="0"/>
    <n v="0"/>
    <n v="5"/>
    <n v="9.24"/>
    <n v="4"/>
    <n v="17.84"/>
    <n v="0"/>
    <n v="0"/>
    <n v="0"/>
    <s v="0"/>
    <n v="0"/>
    <n v="0"/>
    <n v="0"/>
    <n v="0"/>
    <n v="0"/>
  </r>
  <r>
    <x v="617"/>
    <m/>
    <m/>
    <x v="592"/>
    <s v="PA"/>
    <s v="CB"/>
    <n v="4"/>
    <s v="0"/>
    <n v="4.0199999999999996"/>
    <n v="16.079999999999998"/>
    <s v="Listino di vendita nr. 2"/>
    <n v="0"/>
    <n v="0"/>
    <n v="0"/>
    <n v="12"/>
    <n v="48.22"/>
    <n v="8"/>
    <n v="30.89"/>
    <n v="0"/>
    <n v="0"/>
    <n v="0"/>
    <s v="0"/>
    <n v="0"/>
    <n v="0"/>
    <n v="0"/>
    <n v="0"/>
    <n v="0"/>
  </r>
  <r>
    <x v="617"/>
    <m/>
    <m/>
    <x v="592"/>
    <s v="PA"/>
    <s v="CE"/>
    <n v="2"/>
    <s v="0"/>
    <n v="4.0199999999999996"/>
    <n v="8.0399999999999991"/>
    <s v="Listino di vendita nr. 2"/>
    <n v="0"/>
    <n v="0"/>
    <n v="0"/>
    <n v="7"/>
    <n v="28.12"/>
    <n v="5"/>
    <n v="20.079999999999998"/>
    <n v="0"/>
    <n v="0"/>
    <n v="0"/>
    <s v="0"/>
    <n v="0"/>
    <n v="0"/>
    <n v="0"/>
    <n v="0"/>
    <n v="0"/>
  </r>
  <r>
    <x v="617"/>
    <m/>
    <m/>
    <x v="592"/>
    <s v="PA"/>
    <s v="CF"/>
    <n v="1"/>
    <s v="0"/>
    <n v="4.0199999999999996"/>
    <n v="4.0199999999999996"/>
    <s v="Listino di vendita nr. 2"/>
    <n v="0"/>
    <n v="0"/>
    <n v="0"/>
    <n v="3"/>
    <n v="12.05"/>
    <n v="2"/>
    <n v="8.92"/>
    <n v="0"/>
    <n v="0"/>
    <n v="0"/>
    <s v="0"/>
    <n v="0"/>
    <n v="0"/>
    <n v="0"/>
    <n v="0"/>
    <n v="0"/>
  </r>
  <r>
    <x v="617"/>
    <m/>
    <m/>
    <x v="592"/>
    <s v="PA"/>
    <s v="CG"/>
    <n v="3"/>
    <s v="0"/>
    <n v="4.0199999999999996"/>
    <n v="12.06"/>
    <s v="Listino di vendita nr. 2"/>
    <n v="0"/>
    <n v="0"/>
    <n v="0"/>
    <n v="10"/>
    <n v="40.19"/>
    <n v="7"/>
    <n v="26.91"/>
    <n v="0"/>
    <n v="0"/>
    <n v="0"/>
    <s v="0"/>
    <n v="0"/>
    <n v="0"/>
    <n v="0"/>
    <n v="0"/>
    <n v="0"/>
  </r>
  <r>
    <x v="617"/>
    <m/>
    <m/>
    <x v="592"/>
    <s v="PA"/>
    <s v="XX"/>
    <n v="2"/>
    <s v="0"/>
    <n v="4.0199999999999996"/>
    <n v="8.0399999999999991"/>
    <s v="Listino di vendita nr. 2"/>
    <n v="0"/>
    <n v="0"/>
    <n v="0"/>
    <n v="2"/>
    <n v="6.17"/>
    <n v="0"/>
    <n v="0"/>
    <n v="0"/>
    <n v="0"/>
    <n v="0"/>
    <s v="0"/>
    <n v="0"/>
    <n v="0"/>
    <n v="0"/>
    <n v="0"/>
    <n v="0"/>
  </r>
  <r>
    <x v="618"/>
    <m/>
    <m/>
    <x v="593"/>
    <s v="PA"/>
    <s v="21"/>
    <n v="1"/>
    <s v="0"/>
    <n v="5.66"/>
    <n v="5.66"/>
    <s v="Listino di vendita nr. 2"/>
    <n v="0"/>
    <n v="0"/>
    <n v="0"/>
    <n v="8"/>
    <n v="19.809999999999999"/>
    <n v="7"/>
    <n v="37.909999999999997"/>
    <n v="0"/>
    <n v="0"/>
    <n v="0"/>
    <s v="0"/>
    <n v="0"/>
    <n v="0"/>
    <n v="0"/>
    <n v="0"/>
    <n v="0"/>
  </r>
  <r>
    <x v="618"/>
    <m/>
    <m/>
    <x v="593"/>
    <s v="PA"/>
    <s v="22"/>
    <n v="1"/>
    <s v="0"/>
    <n v="5.66"/>
    <n v="5.66"/>
    <s v="Listino di vendita nr. 2"/>
    <n v="0"/>
    <n v="0"/>
    <n v="0"/>
    <n v="7"/>
    <n v="18.22"/>
    <n v="6"/>
    <n v="33.49"/>
    <n v="0"/>
    <n v="0"/>
    <n v="0"/>
    <s v="0"/>
    <n v="0"/>
    <n v="0"/>
    <n v="0"/>
    <n v="0"/>
    <n v="0"/>
  </r>
  <r>
    <x v="618"/>
    <m/>
    <m/>
    <x v="593"/>
    <s v="PA"/>
    <s v="34"/>
    <n v="1"/>
    <s v="0"/>
    <n v="5.66"/>
    <n v="5.66"/>
    <s v="Listino di vendita nr. 2"/>
    <n v="0"/>
    <n v="0"/>
    <n v="0"/>
    <n v="15"/>
    <n v="50.93"/>
    <n v="14"/>
    <n v="74.22"/>
    <n v="0"/>
    <n v="0"/>
    <n v="0"/>
    <s v="0"/>
    <n v="0"/>
    <n v="0"/>
    <n v="0"/>
    <n v="0"/>
    <n v="0"/>
  </r>
  <r>
    <x v="618"/>
    <m/>
    <m/>
    <x v="593"/>
    <s v="PA"/>
    <s v="35"/>
    <n v="2"/>
    <s v="0"/>
    <n v="5.66"/>
    <n v="11.32"/>
    <s v="Listino di vendita nr. 2"/>
    <n v="0"/>
    <n v="0"/>
    <n v="0"/>
    <n v="10"/>
    <n v="33.94"/>
    <n v="8"/>
    <n v="46.5"/>
    <n v="0"/>
    <n v="0"/>
    <n v="0"/>
    <s v="0"/>
    <n v="0"/>
    <n v="0"/>
    <n v="0"/>
    <n v="0"/>
    <n v="0"/>
  </r>
  <r>
    <x v="618"/>
    <m/>
    <m/>
    <x v="593"/>
    <s v="PA"/>
    <s v="36"/>
    <n v="2"/>
    <s v="0"/>
    <n v="5.66"/>
    <n v="11.32"/>
    <s v="Listino di vendita nr. 2"/>
    <n v="0"/>
    <n v="0"/>
    <n v="0"/>
    <n v="24"/>
    <n v="62.64"/>
    <n v="22"/>
    <n v="119.07"/>
    <n v="0"/>
    <n v="0"/>
    <n v="0"/>
    <s v="0"/>
    <n v="0"/>
    <n v="0"/>
    <n v="0"/>
    <n v="0"/>
    <n v="0"/>
  </r>
  <r>
    <x v="618"/>
    <m/>
    <m/>
    <x v="593"/>
    <s v="PA"/>
    <s v="43"/>
    <n v="2"/>
    <s v="0"/>
    <n v="5.66"/>
    <n v="11.32"/>
    <s v="Listino di vendita nr. 2"/>
    <n v="0"/>
    <n v="0"/>
    <n v="0"/>
    <n v="12"/>
    <n v="56.58"/>
    <n v="10"/>
    <n v="56.01"/>
    <n v="0"/>
    <n v="0"/>
    <n v="0"/>
    <s v="0"/>
    <n v="0"/>
    <n v="0"/>
    <n v="0"/>
    <n v="0"/>
    <n v="0"/>
  </r>
  <r>
    <x v="618"/>
    <m/>
    <m/>
    <x v="593"/>
    <s v="PA"/>
    <s v="45"/>
    <n v="5"/>
    <s v="0"/>
    <n v="5.66"/>
    <n v="28.3"/>
    <s v="Listino di vendita nr. 2"/>
    <n v="0"/>
    <n v="0"/>
    <n v="0"/>
    <n v="30"/>
    <n v="124.44"/>
    <n v="25"/>
    <n v="133.16999999999999"/>
    <n v="0"/>
    <n v="0"/>
    <n v="0"/>
    <s v="0"/>
    <n v="0"/>
    <n v="0"/>
    <n v="0"/>
    <n v="0"/>
    <n v="0"/>
  </r>
  <r>
    <x v="618"/>
    <m/>
    <m/>
    <x v="593"/>
    <s v="PA"/>
    <s v="53"/>
    <n v="1"/>
    <s v="0"/>
    <n v="5.66"/>
    <n v="5.66"/>
    <s v="Listino di vendita nr. 2"/>
    <n v="0"/>
    <n v="0"/>
    <n v="0"/>
    <n v="14"/>
    <n v="39.61"/>
    <n v="13"/>
    <n v="72.42"/>
    <n v="0"/>
    <n v="0"/>
    <n v="0"/>
    <s v="0"/>
    <n v="0"/>
    <n v="0"/>
    <n v="0"/>
    <n v="0"/>
    <n v="0"/>
  </r>
  <r>
    <x v="618"/>
    <m/>
    <m/>
    <x v="593"/>
    <s v="PA"/>
    <s v="55"/>
    <n v="2"/>
    <s v="0"/>
    <n v="5.66"/>
    <n v="11.32"/>
    <s v="Listino di vendita nr. 2"/>
    <n v="0"/>
    <n v="0"/>
    <n v="0"/>
    <n v="11"/>
    <n v="39.590000000000003"/>
    <n v="9"/>
    <n v="50.9"/>
    <n v="0"/>
    <n v="0"/>
    <n v="0"/>
    <s v="0"/>
    <n v="0"/>
    <n v="0"/>
    <n v="0"/>
    <n v="0"/>
    <n v="0"/>
  </r>
  <r>
    <x v="618"/>
    <m/>
    <m/>
    <x v="593"/>
    <s v="PA"/>
    <s v="63"/>
    <n v="2"/>
    <s v="0"/>
    <n v="5.66"/>
    <n v="11.32"/>
    <s v="Listino di vendita nr. 2"/>
    <n v="0"/>
    <n v="0"/>
    <n v="0"/>
    <n v="11"/>
    <n v="33.94"/>
    <n v="9"/>
    <n v="49.78"/>
    <n v="0"/>
    <n v="0"/>
    <n v="0"/>
    <s v="0"/>
    <n v="0"/>
    <n v="0"/>
    <n v="0"/>
    <n v="0"/>
    <n v="0"/>
  </r>
  <r>
    <x v="618"/>
    <m/>
    <m/>
    <x v="593"/>
    <s v="PA"/>
    <s v="73"/>
    <n v="1"/>
    <s v="0"/>
    <n v="5.66"/>
    <n v="5.66"/>
    <s v="Listino di vendita nr. 2"/>
    <n v="0"/>
    <n v="0"/>
    <n v="0"/>
    <n v="5"/>
    <n v="28.3"/>
    <n v="4"/>
    <n v="22.07"/>
    <n v="0"/>
    <n v="0"/>
    <n v="0"/>
    <s v="0"/>
    <n v="0"/>
    <n v="0"/>
    <n v="0"/>
    <n v="0"/>
    <n v="0"/>
  </r>
  <r>
    <x v="618"/>
    <m/>
    <m/>
    <x v="593"/>
    <s v="PA"/>
    <s v="77"/>
    <n v="2"/>
    <s v="0"/>
    <n v="5.66"/>
    <n v="11.32"/>
    <s v="Listino di vendita nr. 2"/>
    <n v="0"/>
    <n v="0"/>
    <n v="0"/>
    <n v="20"/>
    <n v="59.06"/>
    <n v="18"/>
    <n v="72.63"/>
    <n v="0"/>
    <n v="0"/>
    <n v="0"/>
    <s v="0"/>
    <n v="0"/>
    <n v="0"/>
    <n v="0"/>
    <n v="0"/>
    <n v="0"/>
  </r>
  <r>
    <x v="618"/>
    <m/>
    <m/>
    <x v="593"/>
    <s v="PA"/>
    <s v="81"/>
    <n v="5"/>
    <s v="0"/>
    <n v="5.66"/>
    <n v="28.3"/>
    <s v="Listino di vendita nr. 2"/>
    <n v="0"/>
    <n v="0"/>
    <n v="0"/>
    <n v="15"/>
    <n v="62.22"/>
    <n v="10"/>
    <n v="55.42"/>
    <n v="0"/>
    <n v="0"/>
    <n v="0"/>
    <s v="0"/>
    <n v="0"/>
    <n v="0"/>
    <n v="0"/>
    <n v="0"/>
    <n v="0"/>
  </r>
  <r>
    <x v="618"/>
    <m/>
    <m/>
    <x v="593"/>
    <s v="PA"/>
    <s v="87"/>
    <n v="1"/>
    <s v="0"/>
    <n v="5.66"/>
    <n v="5.66"/>
    <s v="Listino di vendita nr. 2"/>
    <n v="0"/>
    <n v="0"/>
    <n v="0"/>
    <n v="14"/>
    <n v="45.26"/>
    <n v="13"/>
    <n v="70.7"/>
    <n v="0"/>
    <n v="0"/>
    <n v="0"/>
    <s v="0"/>
    <n v="0"/>
    <n v="0"/>
    <n v="0"/>
    <n v="0"/>
    <n v="0"/>
  </r>
  <r>
    <x v="618"/>
    <m/>
    <m/>
    <x v="593"/>
    <s v="PA"/>
    <s v="93"/>
    <n v="3"/>
    <s v="0"/>
    <n v="5.66"/>
    <n v="16.98"/>
    <s v="Listino di vendita nr. 2"/>
    <n v="0"/>
    <n v="0"/>
    <n v="0"/>
    <n v="9"/>
    <n v="37.67"/>
    <n v="6"/>
    <n v="37.67"/>
    <n v="0"/>
    <n v="0"/>
    <n v="0"/>
    <s v="0"/>
    <n v="0"/>
    <n v="0"/>
    <n v="0"/>
    <n v="0"/>
    <n v="0"/>
  </r>
  <r>
    <x v="618"/>
    <m/>
    <m/>
    <x v="593"/>
    <s v="PA"/>
    <s v="96"/>
    <n v="1"/>
    <s v="0"/>
    <n v="5.66"/>
    <n v="5.66"/>
    <s v="Listino di vendita nr. 2"/>
    <n v="0"/>
    <n v="0"/>
    <n v="0"/>
    <n v="6"/>
    <n v="22.64"/>
    <n v="5"/>
    <n v="27.16"/>
    <n v="0"/>
    <n v="0"/>
    <n v="0"/>
    <s v="0"/>
    <n v="0"/>
    <n v="0"/>
    <n v="0"/>
    <n v="0"/>
    <n v="0"/>
  </r>
  <r>
    <x v="618"/>
    <m/>
    <m/>
    <x v="593"/>
    <s v="PA"/>
    <s v="97"/>
    <n v="2"/>
    <s v="0"/>
    <n v="5.66"/>
    <n v="11.32"/>
    <s v="Listino di vendita nr. 2"/>
    <n v="0"/>
    <n v="0"/>
    <n v="0"/>
    <n v="16"/>
    <n v="39.61"/>
    <n v="14"/>
    <n v="63.6"/>
    <n v="0"/>
    <n v="0"/>
    <n v="0"/>
    <s v="0"/>
    <n v="0"/>
    <n v="0"/>
    <n v="0"/>
    <n v="0"/>
    <n v="0"/>
  </r>
  <r>
    <x v="618"/>
    <m/>
    <m/>
    <x v="593"/>
    <s v="PA"/>
    <s v="AG"/>
    <n v="2"/>
    <s v="0"/>
    <n v="5.66"/>
    <n v="11.32"/>
    <s v="Listino di vendita nr. 2"/>
    <n v="0"/>
    <n v="0"/>
    <n v="0"/>
    <n v="13"/>
    <n v="49.89"/>
    <n v="11"/>
    <n v="57.69"/>
    <n v="0"/>
    <n v="0"/>
    <n v="0"/>
    <s v="0"/>
    <n v="0"/>
    <n v="0"/>
    <n v="0"/>
    <n v="0"/>
    <n v="0"/>
  </r>
  <r>
    <x v="618"/>
    <m/>
    <m/>
    <x v="593"/>
    <s v="PA"/>
    <s v="AI"/>
    <n v="1"/>
    <s v="0"/>
    <n v="5.66"/>
    <n v="5.66"/>
    <s v="Listino di vendita nr. 2"/>
    <n v="0"/>
    <n v="0"/>
    <n v="0"/>
    <n v="17"/>
    <n v="48.32"/>
    <n v="16"/>
    <n v="87.62"/>
    <n v="0"/>
    <n v="0"/>
    <n v="0"/>
    <s v="0"/>
    <n v="0"/>
    <n v="0"/>
    <n v="0"/>
    <n v="0"/>
    <n v="0"/>
  </r>
  <r>
    <x v="618"/>
    <m/>
    <m/>
    <x v="593"/>
    <s v="PA"/>
    <s v="AO"/>
    <n v="2"/>
    <s v="0"/>
    <n v="5.66"/>
    <n v="11.32"/>
    <s v="Listino di vendita nr. 2"/>
    <n v="0"/>
    <n v="0"/>
    <n v="0"/>
    <n v="10"/>
    <n v="33.93"/>
    <n v="8"/>
    <n v="40.72"/>
    <n v="0"/>
    <n v="0"/>
    <n v="0"/>
    <s v="0"/>
    <n v="0"/>
    <n v="0"/>
    <n v="0"/>
    <n v="0"/>
    <n v="0"/>
  </r>
  <r>
    <x v="619"/>
    <m/>
    <m/>
    <x v="594"/>
    <s v="PA"/>
    <s v="00"/>
    <n v="5"/>
    <s v="0"/>
    <n v="8.93"/>
    <n v="44.65"/>
    <s v="Listino di vendita nr. 2"/>
    <n v="0"/>
    <n v="0"/>
    <n v="0"/>
    <n v="767"/>
    <n v="1912.26"/>
    <n v="762"/>
    <n v="3720.3"/>
    <n v="0"/>
    <n v="0"/>
    <n v="0"/>
    <s v="0"/>
    <n v="0"/>
    <n v="0"/>
    <n v="0"/>
    <n v="0"/>
    <n v="0"/>
  </r>
  <r>
    <x v="619"/>
    <m/>
    <m/>
    <x v="594"/>
    <s v="PA"/>
    <s v="21"/>
    <n v="2"/>
    <s v="0"/>
    <n v="8.93"/>
    <n v="17.86"/>
    <s v="Listino di vendita nr. 2"/>
    <n v="0"/>
    <n v="0"/>
    <n v="0"/>
    <n v="19"/>
    <n v="49.14"/>
    <n v="17"/>
    <n v="134.02000000000001"/>
    <n v="0"/>
    <n v="0"/>
    <n v="0"/>
    <s v="0"/>
    <n v="0"/>
    <n v="0"/>
    <n v="0"/>
    <n v="0"/>
    <n v="0"/>
  </r>
  <r>
    <x v="619"/>
    <m/>
    <m/>
    <x v="594"/>
    <s v="PA"/>
    <s v="22"/>
    <n v="2"/>
    <s v="0"/>
    <n v="8.93"/>
    <n v="17.86"/>
    <s v="Listino di vendita nr. 2"/>
    <n v="0"/>
    <n v="0"/>
    <n v="0"/>
    <n v="10"/>
    <n v="44.14"/>
    <n v="8"/>
    <n v="73.62"/>
    <n v="0"/>
    <n v="0"/>
    <n v="0"/>
    <s v="0"/>
    <n v="0"/>
    <n v="0"/>
    <n v="0"/>
    <n v="0"/>
    <n v="0"/>
  </r>
  <r>
    <x v="619"/>
    <m/>
    <m/>
    <x v="594"/>
    <s v="PA"/>
    <s v="23"/>
    <n v="2"/>
    <s v="0"/>
    <n v="8.93"/>
    <n v="17.86"/>
    <s v="Listino di vendita nr. 2"/>
    <n v="0"/>
    <n v="0"/>
    <n v="0"/>
    <n v="39"/>
    <n v="183.19"/>
    <n v="37"/>
    <n v="305.56"/>
    <n v="0"/>
    <n v="0"/>
    <n v="0"/>
    <s v="0"/>
    <n v="0"/>
    <n v="0"/>
    <n v="0"/>
    <n v="0"/>
    <n v="0"/>
  </r>
  <r>
    <x v="619"/>
    <m/>
    <m/>
    <x v="594"/>
    <s v="PA"/>
    <s v="24"/>
    <n v="3"/>
    <s v="0"/>
    <n v="8.93"/>
    <n v="26.79"/>
    <s v="Listino di vendita nr. 2"/>
    <n v="0"/>
    <n v="0"/>
    <n v="0"/>
    <n v="15"/>
    <n v="80.41"/>
    <n v="12"/>
    <n v="104.52"/>
    <n v="0"/>
    <n v="0"/>
    <n v="0"/>
    <s v="0"/>
    <n v="0"/>
    <n v="0"/>
    <n v="0"/>
    <n v="0"/>
    <n v="0"/>
  </r>
  <r>
    <x v="619"/>
    <m/>
    <m/>
    <x v="594"/>
    <s v="PA"/>
    <s v="25"/>
    <n v="2"/>
    <s v="0"/>
    <n v="8.93"/>
    <n v="17.86"/>
    <s v="Listino di vendita nr. 2"/>
    <n v="0"/>
    <n v="0"/>
    <n v="0"/>
    <n v="31"/>
    <n v="55.48"/>
    <n v="29"/>
    <n v="204.38"/>
    <n v="0"/>
    <n v="0"/>
    <n v="0"/>
    <s v="0"/>
    <n v="0"/>
    <n v="0"/>
    <n v="0"/>
    <n v="0"/>
    <n v="0"/>
  </r>
  <r>
    <x v="619"/>
    <m/>
    <m/>
    <x v="594"/>
    <s v="PA"/>
    <s v="26"/>
    <n v="4"/>
    <s v="0"/>
    <n v="8.93"/>
    <n v="35.72"/>
    <s v="Listino di vendita nr. 2"/>
    <n v="0"/>
    <n v="0"/>
    <n v="0"/>
    <n v="22"/>
    <n v="80.38"/>
    <n v="18"/>
    <n v="113.46"/>
    <n v="0"/>
    <n v="0"/>
    <n v="0"/>
    <s v="0"/>
    <n v="0"/>
    <n v="0"/>
    <n v="0"/>
    <n v="0"/>
    <n v="0"/>
  </r>
  <r>
    <x v="619"/>
    <m/>
    <m/>
    <x v="594"/>
    <s v="PA"/>
    <s v="28"/>
    <n v="1"/>
    <s v="0"/>
    <n v="8.93"/>
    <n v="8.93"/>
    <s v="Listino di vendita nr. 2"/>
    <n v="0"/>
    <n v="0"/>
    <n v="0"/>
    <n v="18"/>
    <n v="107.19"/>
    <n v="17"/>
    <n v="149.19"/>
    <n v="0"/>
    <n v="0"/>
    <n v="0"/>
    <s v="0"/>
    <n v="0"/>
    <n v="0"/>
    <n v="0"/>
    <n v="0"/>
    <n v="0"/>
  </r>
  <r>
    <x v="619"/>
    <m/>
    <m/>
    <x v="594"/>
    <s v="PA"/>
    <s v="30"/>
    <n v="1"/>
    <s v="0"/>
    <n v="8.93"/>
    <n v="8.93"/>
    <s v="Listino di vendita nr. 2"/>
    <n v="0"/>
    <n v="0"/>
    <n v="0"/>
    <n v="17"/>
    <n v="80.39"/>
    <n v="16"/>
    <n v="134.88"/>
    <n v="0"/>
    <n v="0"/>
    <n v="0"/>
    <s v="0"/>
    <n v="0"/>
    <n v="0"/>
    <n v="0"/>
    <n v="0"/>
    <n v="0"/>
  </r>
  <r>
    <x v="619"/>
    <m/>
    <m/>
    <x v="594"/>
    <s v="PA"/>
    <s v="31"/>
    <n v="2"/>
    <s v="0"/>
    <n v="8.93"/>
    <n v="17.86"/>
    <s v="Listino di vendita nr. 2"/>
    <n v="0"/>
    <n v="0"/>
    <n v="0"/>
    <n v="26"/>
    <n v="116.12"/>
    <n v="24"/>
    <n v="201.81"/>
    <n v="0"/>
    <n v="0"/>
    <n v="0"/>
    <s v="0"/>
    <n v="0"/>
    <n v="0"/>
    <n v="0"/>
    <n v="0"/>
    <n v="0"/>
  </r>
  <r>
    <x v="619"/>
    <m/>
    <m/>
    <x v="594"/>
    <s v="PA"/>
    <s v="33"/>
    <n v="3"/>
    <s v="0"/>
    <n v="8.93"/>
    <n v="26.79"/>
    <s v="Listino di vendita nr. 2"/>
    <n v="0"/>
    <n v="0"/>
    <n v="0"/>
    <n v="17"/>
    <n v="98.28"/>
    <n v="14"/>
    <n v="125.07"/>
    <n v="0"/>
    <n v="0"/>
    <n v="0"/>
    <s v="0"/>
    <n v="0"/>
    <n v="0"/>
    <n v="0"/>
    <n v="0"/>
    <n v="0"/>
  </r>
  <r>
    <x v="619"/>
    <m/>
    <m/>
    <x v="594"/>
    <s v="PA"/>
    <s v="34"/>
    <n v="2"/>
    <s v="0"/>
    <n v="8.93"/>
    <n v="17.86"/>
    <s v="Listino di vendita nr. 2"/>
    <n v="0"/>
    <n v="0"/>
    <n v="0"/>
    <n v="14"/>
    <n v="71.459999999999994"/>
    <n v="12"/>
    <n v="106.49"/>
    <n v="0"/>
    <n v="0"/>
    <n v="0"/>
    <s v="0"/>
    <n v="0"/>
    <n v="0"/>
    <n v="0"/>
    <n v="0"/>
    <n v="0"/>
  </r>
  <r>
    <x v="619"/>
    <m/>
    <m/>
    <x v="594"/>
    <s v="PA"/>
    <s v="35"/>
    <n v="2"/>
    <s v="0"/>
    <n v="8.93"/>
    <n v="17.86"/>
    <s v="Listino di vendita nr. 2"/>
    <n v="0"/>
    <n v="0"/>
    <n v="0"/>
    <n v="9"/>
    <n v="53.6"/>
    <n v="7"/>
    <n v="64.5"/>
    <n v="0"/>
    <n v="0"/>
    <n v="0"/>
    <s v="0"/>
    <n v="0"/>
    <n v="0"/>
    <n v="0"/>
    <n v="0"/>
    <n v="0"/>
  </r>
  <r>
    <x v="619"/>
    <m/>
    <m/>
    <x v="594"/>
    <s v="PA"/>
    <s v="36"/>
    <n v="1"/>
    <s v="0"/>
    <n v="8.93"/>
    <n v="8.93"/>
    <s v="Listino di vendita nr. 2"/>
    <n v="0"/>
    <n v="0"/>
    <n v="0"/>
    <n v="16"/>
    <n v="59"/>
    <n v="15"/>
    <n v="132.19999999999999"/>
    <n v="0"/>
    <n v="0"/>
    <n v="0"/>
    <s v="0"/>
    <n v="0"/>
    <n v="0"/>
    <n v="0"/>
    <n v="0"/>
    <n v="0"/>
  </r>
  <r>
    <x v="619"/>
    <m/>
    <m/>
    <x v="594"/>
    <s v="PA"/>
    <s v="37"/>
    <n v="1"/>
    <s v="0"/>
    <n v="8.93"/>
    <n v="8.93"/>
    <s v="Listino di vendita nr. 2"/>
    <n v="0"/>
    <n v="0"/>
    <n v="0"/>
    <n v="8"/>
    <n v="71.45"/>
    <n v="7"/>
    <n v="62.52"/>
    <n v="0"/>
    <n v="0"/>
    <n v="0"/>
    <s v="0"/>
    <n v="0"/>
    <n v="0"/>
    <n v="0"/>
    <n v="0"/>
    <n v="0"/>
  </r>
  <r>
    <x v="619"/>
    <m/>
    <m/>
    <x v="594"/>
    <s v="PA"/>
    <s v="42"/>
    <n v="5"/>
    <s v="0"/>
    <n v="8.93"/>
    <n v="44.65"/>
    <s v="Listino di vendita nr. 2"/>
    <n v="0"/>
    <n v="0"/>
    <n v="0"/>
    <n v="18"/>
    <n v="133.99"/>
    <n v="13"/>
    <n v="110.78"/>
    <n v="0"/>
    <n v="0"/>
    <n v="0"/>
    <s v="0"/>
    <n v="0"/>
    <n v="0"/>
    <n v="0"/>
    <n v="0"/>
    <n v="0"/>
  </r>
  <r>
    <x v="619"/>
    <m/>
    <m/>
    <x v="594"/>
    <s v="PA"/>
    <s v="43"/>
    <n v="3"/>
    <s v="0"/>
    <n v="8.93"/>
    <n v="26.79"/>
    <s v="Listino di vendita nr. 2"/>
    <n v="0"/>
    <n v="0"/>
    <n v="0"/>
    <n v="12"/>
    <n v="80.39"/>
    <n v="9"/>
    <n v="76.819999999999993"/>
    <n v="0"/>
    <n v="0"/>
    <n v="0"/>
    <s v="0"/>
    <n v="0"/>
    <n v="0"/>
    <n v="0"/>
    <n v="0"/>
    <n v="0"/>
  </r>
  <r>
    <x v="619"/>
    <m/>
    <m/>
    <x v="594"/>
    <s v="PA"/>
    <s v="45"/>
    <n v="8"/>
    <s v="0"/>
    <n v="8.93"/>
    <n v="71.44"/>
    <s v="Listino di vendita nr. 2"/>
    <n v="0"/>
    <n v="0"/>
    <n v="0"/>
    <n v="38"/>
    <n v="268.02"/>
    <n v="30"/>
    <n v="256.35000000000002"/>
    <n v="0"/>
    <n v="0"/>
    <n v="0"/>
    <s v="0"/>
    <n v="0"/>
    <n v="0"/>
    <n v="0"/>
    <n v="0"/>
    <n v="0"/>
  </r>
  <r>
    <x v="619"/>
    <m/>
    <m/>
    <x v="594"/>
    <s v="PA"/>
    <s v="47"/>
    <n v="1"/>
    <s v="0"/>
    <n v="8.93"/>
    <n v="8.93"/>
    <s v="Listino di vendita nr. 2"/>
    <n v="0"/>
    <n v="0"/>
    <n v="0"/>
    <n v="10"/>
    <n v="44.65"/>
    <n v="9"/>
    <n v="57.46"/>
    <n v="0"/>
    <n v="0"/>
    <n v="0"/>
    <s v="0"/>
    <n v="0"/>
    <n v="0"/>
    <n v="0"/>
    <n v="0"/>
    <n v="0"/>
  </r>
  <r>
    <x v="619"/>
    <m/>
    <m/>
    <x v="594"/>
    <s v="PA"/>
    <s v="51"/>
    <n v="1"/>
    <s v="0"/>
    <n v="8.93"/>
    <n v="8.93"/>
    <s v="Listino di vendita nr. 2"/>
    <n v="0"/>
    <n v="0"/>
    <n v="0"/>
    <n v="13"/>
    <n v="44.66"/>
    <n v="12"/>
    <n v="105.4"/>
    <n v="0"/>
    <n v="0"/>
    <n v="0"/>
    <s v="0"/>
    <n v="0"/>
    <n v="0"/>
    <n v="0"/>
    <n v="0"/>
    <n v="0"/>
  </r>
  <r>
    <x v="619"/>
    <m/>
    <m/>
    <x v="594"/>
    <s v="PA"/>
    <s v="53"/>
    <n v="3"/>
    <s v="0"/>
    <n v="8.93"/>
    <n v="26.79"/>
    <s v="Listino di vendita nr. 2"/>
    <n v="0"/>
    <n v="0"/>
    <n v="0"/>
    <n v="16"/>
    <n v="98.26"/>
    <n v="13"/>
    <n v="115.23"/>
    <n v="0"/>
    <n v="0"/>
    <n v="0"/>
    <s v="0"/>
    <n v="0"/>
    <n v="0"/>
    <n v="0"/>
    <n v="0"/>
    <n v="0"/>
  </r>
  <r>
    <x v="619"/>
    <m/>
    <m/>
    <x v="594"/>
    <s v="PA"/>
    <s v="55"/>
    <n v="3"/>
    <s v="0"/>
    <n v="8.93"/>
    <n v="26.79"/>
    <s v="Listino di vendita nr. 2"/>
    <n v="0"/>
    <n v="0"/>
    <n v="0"/>
    <n v="15"/>
    <n v="80.41"/>
    <n v="12"/>
    <n v="106.32"/>
    <n v="0"/>
    <n v="0"/>
    <n v="0"/>
    <s v="0"/>
    <n v="0"/>
    <n v="0"/>
    <n v="0"/>
    <n v="0"/>
    <n v="0"/>
  </r>
  <r>
    <x v="619"/>
    <m/>
    <m/>
    <x v="594"/>
    <s v="PA"/>
    <s v="57"/>
    <n v="1"/>
    <s v="0"/>
    <n v="8.93"/>
    <n v="8.93"/>
    <s v="Listino di vendita nr. 2"/>
    <n v="0"/>
    <n v="0"/>
    <n v="0"/>
    <n v="22"/>
    <n v="35.729999999999997"/>
    <n v="21"/>
    <n v="182.58"/>
    <n v="0"/>
    <n v="0"/>
    <n v="0"/>
    <s v="0"/>
    <n v="0"/>
    <n v="0"/>
    <n v="0"/>
    <n v="0"/>
    <n v="0"/>
  </r>
  <r>
    <x v="619"/>
    <m/>
    <m/>
    <x v="594"/>
    <s v="PA"/>
    <s v="59"/>
    <n v="3"/>
    <s v="0"/>
    <n v="8.93"/>
    <n v="26.79"/>
    <s v="Listino di vendita nr. 2"/>
    <n v="0"/>
    <n v="0"/>
    <n v="0"/>
    <n v="27"/>
    <n v="205.43"/>
    <n v="24"/>
    <n v="210.83"/>
    <n v="0"/>
    <n v="0"/>
    <n v="0"/>
    <s v="0"/>
    <n v="0"/>
    <n v="0"/>
    <n v="0"/>
    <n v="0"/>
    <n v="0"/>
  </r>
  <r>
    <x v="619"/>
    <m/>
    <m/>
    <x v="594"/>
    <s v="PA"/>
    <s v="60"/>
    <n v="1"/>
    <s v="0"/>
    <n v="8.93"/>
    <n v="8.93"/>
    <s v="Listino di vendita nr. 2"/>
    <n v="0"/>
    <n v="0"/>
    <n v="0"/>
    <n v="13"/>
    <n v="44.65"/>
    <n v="12"/>
    <n v="106.11"/>
    <n v="0"/>
    <n v="0"/>
    <n v="0"/>
    <s v="0"/>
    <n v="0"/>
    <n v="0"/>
    <n v="0"/>
    <n v="0"/>
    <n v="0"/>
  </r>
  <r>
    <x v="619"/>
    <m/>
    <m/>
    <x v="594"/>
    <s v="PA"/>
    <s v="62"/>
    <n v="1"/>
    <s v="0"/>
    <n v="8.93"/>
    <n v="8.93"/>
    <s v="Listino di vendita nr. 2"/>
    <n v="0"/>
    <n v="0"/>
    <n v="0"/>
    <n v="5"/>
    <n v="8.93"/>
    <n v="4"/>
    <n v="35.729999999999997"/>
    <n v="0"/>
    <n v="0"/>
    <n v="0"/>
    <s v="0"/>
    <n v="0"/>
    <n v="0"/>
    <n v="0"/>
    <n v="0"/>
    <n v="0"/>
  </r>
  <r>
    <x v="619"/>
    <m/>
    <m/>
    <x v="594"/>
    <s v="PA"/>
    <s v="63"/>
    <n v="2"/>
    <s v="0"/>
    <n v="8.93"/>
    <n v="17.86"/>
    <s v="Listino di vendita nr. 2"/>
    <n v="0"/>
    <n v="0"/>
    <n v="0"/>
    <n v="21"/>
    <n v="98.25"/>
    <n v="19"/>
    <n v="160.51"/>
    <n v="0"/>
    <n v="0"/>
    <n v="0"/>
    <s v="0"/>
    <n v="0"/>
    <n v="0"/>
    <n v="0"/>
    <n v="0"/>
    <n v="0"/>
  </r>
  <r>
    <x v="619"/>
    <m/>
    <m/>
    <x v="594"/>
    <s v="PA"/>
    <s v="65"/>
    <n v="2"/>
    <s v="0"/>
    <n v="8.93"/>
    <n v="17.86"/>
    <s v="Listino di vendita nr. 2"/>
    <n v="0"/>
    <n v="0"/>
    <n v="0"/>
    <n v="11"/>
    <n v="44.65"/>
    <n v="9"/>
    <n v="79.5"/>
    <n v="0"/>
    <n v="0"/>
    <n v="0"/>
    <s v="0"/>
    <n v="0"/>
    <n v="0"/>
    <n v="0"/>
    <n v="0"/>
    <n v="0"/>
  </r>
  <r>
    <x v="619"/>
    <m/>
    <m/>
    <x v="594"/>
    <s v="PA"/>
    <s v="66"/>
    <n v="2"/>
    <s v="0"/>
    <n v="8.93"/>
    <n v="17.86"/>
    <s v="Listino di vendita nr. 2"/>
    <n v="0"/>
    <n v="0"/>
    <n v="0"/>
    <n v="22"/>
    <n v="62.53"/>
    <n v="20"/>
    <n v="177.35"/>
    <n v="0"/>
    <n v="0"/>
    <n v="0"/>
    <s v="0"/>
    <n v="0"/>
    <n v="0"/>
    <n v="0"/>
    <n v="0"/>
    <n v="0"/>
  </r>
  <r>
    <x v="619"/>
    <m/>
    <m/>
    <x v="594"/>
    <s v="PA"/>
    <s v="67"/>
    <n v="2"/>
    <s v="0"/>
    <n v="8.93"/>
    <n v="17.86"/>
    <s v="Listino di vendita nr. 2"/>
    <n v="0"/>
    <n v="0"/>
    <n v="0"/>
    <n v="11"/>
    <n v="71.45"/>
    <n v="9"/>
    <n v="77.72"/>
    <n v="0"/>
    <n v="0"/>
    <n v="0"/>
    <s v="0"/>
    <n v="0"/>
    <n v="0"/>
    <n v="0"/>
    <n v="0"/>
    <n v="0"/>
  </r>
  <r>
    <x v="619"/>
    <m/>
    <m/>
    <x v="594"/>
    <s v="PA"/>
    <s v="68"/>
    <n v="2"/>
    <s v="0"/>
    <n v="8.93"/>
    <n v="17.86"/>
    <s v="Listino di vendita nr. 2"/>
    <n v="0"/>
    <n v="0"/>
    <n v="0"/>
    <n v="15"/>
    <n v="62.52"/>
    <n v="13"/>
    <n v="114.34"/>
    <n v="0"/>
    <n v="0"/>
    <n v="0"/>
    <s v="0"/>
    <n v="0"/>
    <n v="0"/>
    <n v="0"/>
    <n v="0"/>
    <n v="0"/>
  </r>
  <r>
    <x v="619"/>
    <m/>
    <m/>
    <x v="594"/>
    <s v="PA"/>
    <s v="69"/>
    <n v="2"/>
    <s v="0"/>
    <n v="8.93"/>
    <n v="17.86"/>
    <s v="Listino di vendita nr. 2"/>
    <n v="0"/>
    <n v="0"/>
    <n v="0"/>
    <n v="9"/>
    <n v="35.72"/>
    <n v="7"/>
    <n v="42.87"/>
    <n v="0"/>
    <n v="0"/>
    <n v="0"/>
    <s v="0"/>
    <n v="0"/>
    <n v="0"/>
    <n v="0"/>
    <n v="0"/>
    <n v="0"/>
  </r>
  <r>
    <x v="619"/>
    <m/>
    <m/>
    <x v="594"/>
    <s v="PA"/>
    <s v="73"/>
    <n v="2"/>
    <s v="0"/>
    <n v="8.93"/>
    <n v="17.86"/>
    <s v="Listino di vendita nr. 2"/>
    <n v="0"/>
    <n v="0"/>
    <n v="0"/>
    <n v="16"/>
    <n v="98.25"/>
    <n v="14"/>
    <n v="121.49"/>
    <n v="0"/>
    <n v="0"/>
    <n v="0"/>
    <s v="0"/>
    <n v="0"/>
    <n v="0"/>
    <n v="0"/>
    <n v="0"/>
    <n v="0"/>
  </r>
  <r>
    <x v="619"/>
    <m/>
    <m/>
    <x v="594"/>
    <s v="PA"/>
    <s v="74"/>
    <n v="3"/>
    <s v="0"/>
    <n v="8.93"/>
    <n v="26.79"/>
    <s v="Listino di vendita nr. 2"/>
    <n v="0"/>
    <n v="0"/>
    <n v="0"/>
    <n v="26"/>
    <n v="125.06"/>
    <n v="23"/>
    <n v="204.57"/>
    <n v="0"/>
    <n v="0"/>
    <n v="0"/>
    <s v="0"/>
    <n v="0"/>
    <n v="0"/>
    <n v="0"/>
    <n v="0"/>
    <n v="0"/>
  </r>
  <r>
    <x v="619"/>
    <m/>
    <m/>
    <x v="594"/>
    <s v="PA"/>
    <s v="76"/>
    <n v="2"/>
    <s v="0"/>
    <n v="8.93"/>
    <n v="17.86"/>
    <s v="Listino di vendita nr. 2"/>
    <n v="0"/>
    <n v="0"/>
    <n v="0"/>
    <n v="18"/>
    <n v="116.11"/>
    <n v="16"/>
    <n v="133.02000000000001"/>
    <n v="0"/>
    <n v="0"/>
    <n v="0"/>
    <s v="0"/>
    <n v="0"/>
    <n v="0"/>
    <n v="0"/>
    <n v="0"/>
    <n v="0"/>
  </r>
  <r>
    <x v="619"/>
    <m/>
    <m/>
    <x v="594"/>
    <s v="PA"/>
    <s v="77"/>
    <n v="1"/>
    <s v="0"/>
    <n v="8.93"/>
    <n v="8.93"/>
    <s v="Listino di vendita nr. 2"/>
    <n v="0"/>
    <n v="0"/>
    <n v="0"/>
    <n v="15"/>
    <n v="86.3"/>
    <n v="14"/>
    <n v="96.05"/>
    <n v="0"/>
    <n v="0"/>
    <n v="0"/>
    <s v="0"/>
    <n v="0"/>
    <n v="0"/>
    <n v="0"/>
    <n v="0"/>
    <n v="0"/>
  </r>
  <r>
    <x v="619"/>
    <m/>
    <m/>
    <x v="594"/>
    <s v="PA"/>
    <s v="78"/>
    <n v="1"/>
    <s v="0"/>
    <n v="8.93"/>
    <n v="8.93"/>
    <s v="Listino di vendita nr. 2"/>
    <n v="0"/>
    <n v="0"/>
    <n v="0"/>
    <n v="5"/>
    <n v="44.65"/>
    <n v="4"/>
    <n v="33.049999999999997"/>
    <n v="0"/>
    <n v="0"/>
    <n v="0"/>
    <s v="0"/>
    <n v="0"/>
    <n v="0"/>
    <n v="0"/>
    <n v="0"/>
    <n v="0"/>
  </r>
  <r>
    <x v="619"/>
    <m/>
    <m/>
    <x v="594"/>
    <s v="PA"/>
    <s v="79"/>
    <n v="2"/>
    <s v="0"/>
    <n v="8.93"/>
    <n v="17.86"/>
    <s v="Listino di vendita nr. 2"/>
    <n v="0"/>
    <n v="0"/>
    <n v="0"/>
    <n v="8"/>
    <n v="44.65"/>
    <n v="6"/>
    <n v="53.59"/>
    <n v="0"/>
    <n v="0"/>
    <n v="0"/>
    <s v="0"/>
    <n v="0"/>
    <n v="0"/>
    <n v="0"/>
    <n v="0"/>
    <n v="0"/>
  </r>
  <r>
    <x v="619"/>
    <m/>
    <m/>
    <x v="594"/>
    <s v="PA"/>
    <s v="81"/>
    <n v="5"/>
    <s v="0"/>
    <n v="8.93"/>
    <n v="44.65"/>
    <s v="Listino di vendita nr. 2"/>
    <n v="0"/>
    <n v="0"/>
    <n v="0"/>
    <n v="16"/>
    <n v="98.27"/>
    <n v="11"/>
    <n v="97.38"/>
    <n v="0"/>
    <n v="0"/>
    <n v="0"/>
    <s v="0"/>
    <n v="0"/>
    <n v="0"/>
    <n v="0"/>
    <n v="0"/>
    <n v="0"/>
  </r>
  <r>
    <x v="619"/>
    <m/>
    <m/>
    <x v="594"/>
    <s v="PA"/>
    <s v="82"/>
    <n v="2"/>
    <s v="0"/>
    <n v="8.93"/>
    <n v="17.86"/>
    <s v="Listino di vendita nr. 2"/>
    <n v="0"/>
    <n v="0"/>
    <n v="0"/>
    <n v="13"/>
    <n v="80.39"/>
    <n v="11"/>
    <n v="92.91"/>
    <n v="0"/>
    <n v="0"/>
    <n v="0"/>
    <s v="0"/>
    <n v="0"/>
    <n v="0"/>
    <n v="0"/>
    <n v="0"/>
    <n v="0"/>
  </r>
  <r>
    <x v="619"/>
    <m/>
    <m/>
    <x v="594"/>
    <s v="PA"/>
    <s v="87"/>
    <n v="3"/>
    <s v="0"/>
    <n v="8.93"/>
    <n v="26.79"/>
    <s v="Listino di vendita nr. 2"/>
    <n v="0"/>
    <n v="0"/>
    <n v="0"/>
    <n v="10"/>
    <n v="53.6"/>
    <n v="7"/>
    <n v="62.53"/>
    <n v="0"/>
    <n v="0"/>
    <n v="0"/>
    <s v="0"/>
    <n v="0"/>
    <n v="0"/>
    <n v="0"/>
    <n v="0"/>
    <n v="0"/>
  </r>
  <r>
    <x v="619"/>
    <m/>
    <m/>
    <x v="594"/>
    <s v="PA"/>
    <s v="88"/>
    <n v="3"/>
    <s v="0"/>
    <n v="8.93"/>
    <n v="26.79"/>
    <s v="Listino di vendita nr. 2"/>
    <n v="0"/>
    <n v="0"/>
    <n v="0"/>
    <n v="24"/>
    <n v="160.79"/>
    <n v="21"/>
    <n v="186.36"/>
    <n v="0"/>
    <n v="0"/>
    <n v="0"/>
    <s v="0"/>
    <n v="0"/>
    <n v="0"/>
    <n v="0"/>
    <n v="0"/>
    <n v="0"/>
  </r>
  <r>
    <x v="619"/>
    <m/>
    <m/>
    <x v="594"/>
    <s v="PA"/>
    <s v="89"/>
    <n v="1"/>
    <s v="0"/>
    <n v="8.93"/>
    <n v="8.93"/>
    <s v="Listino di vendita nr. 2"/>
    <n v="0"/>
    <n v="0"/>
    <n v="0"/>
    <n v="22"/>
    <n v="51.32"/>
    <n v="21"/>
    <n v="159.82"/>
    <n v="0"/>
    <n v="0"/>
    <n v="0"/>
    <s v="0"/>
    <n v="0"/>
    <n v="0"/>
    <n v="0"/>
    <n v="0"/>
    <n v="0"/>
  </r>
  <r>
    <x v="619"/>
    <m/>
    <m/>
    <x v="594"/>
    <s v="PA"/>
    <s v="90"/>
    <n v="1"/>
    <s v="0"/>
    <n v="8.93"/>
    <n v="8.93"/>
    <s v="Listino di vendita nr. 2"/>
    <n v="0"/>
    <n v="0"/>
    <n v="0"/>
    <n v="29"/>
    <n v="140.02000000000001"/>
    <n v="28"/>
    <n v="227.81"/>
    <n v="0"/>
    <n v="0"/>
    <n v="0"/>
    <s v="0"/>
    <n v="0"/>
    <n v="0"/>
    <n v="0"/>
    <n v="0"/>
    <n v="0"/>
  </r>
  <r>
    <x v="619"/>
    <m/>
    <m/>
    <x v="594"/>
    <s v="PA"/>
    <s v="91"/>
    <n v="2"/>
    <s v="0"/>
    <n v="8.93"/>
    <n v="17.86"/>
    <s v="Listino di vendita nr. 2"/>
    <n v="0"/>
    <n v="0"/>
    <n v="0"/>
    <n v="15"/>
    <n v="107.17"/>
    <n v="13"/>
    <n v="111.65"/>
    <n v="0"/>
    <n v="0"/>
    <n v="0"/>
    <s v="0"/>
    <n v="0"/>
    <n v="0"/>
    <n v="0"/>
    <n v="0"/>
    <n v="0"/>
  </r>
  <r>
    <x v="619"/>
    <m/>
    <m/>
    <x v="594"/>
    <s v="PA"/>
    <s v="93"/>
    <n v="3"/>
    <s v="0"/>
    <n v="8.93"/>
    <n v="26.79"/>
    <s v="Listino di vendita nr. 2"/>
    <n v="0"/>
    <n v="0"/>
    <n v="0"/>
    <n v="10"/>
    <n v="68.430000000000007"/>
    <n v="7"/>
    <n v="68.430000000000007"/>
    <n v="0"/>
    <n v="0"/>
    <n v="0"/>
    <s v="0"/>
    <n v="0"/>
    <n v="0"/>
    <n v="0"/>
    <n v="0"/>
    <n v="0"/>
  </r>
  <r>
    <x v="619"/>
    <m/>
    <m/>
    <x v="594"/>
    <s v="PA"/>
    <s v="96"/>
    <n v="2"/>
    <s v="0"/>
    <n v="8.93"/>
    <n v="17.86"/>
    <s v="Listino di vendita nr. 2"/>
    <n v="0"/>
    <n v="0"/>
    <n v="0"/>
    <n v="8"/>
    <n v="53.58"/>
    <n v="6"/>
    <n v="53.58"/>
    <n v="0"/>
    <n v="0"/>
    <n v="0"/>
    <s v="0"/>
    <n v="0"/>
    <n v="0"/>
    <n v="0"/>
    <n v="0"/>
    <n v="0"/>
  </r>
  <r>
    <x v="619"/>
    <m/>
    <m/>
    <x v="594"/>
    <s v="PA"/>
    <s v="97"/>
    <n v="7"/>
    <s v="0"/>
    <n v="8.93"/>
    <n v="62.51"/>
    <s v="Listino di vendita nr. 2"/>
    <n v="0"/>
    <n v="0"/>
    <n v="0"/>
    <n v="26"/>
    <n v="151.87"/>
    <n v="19"/>
    <n v="161.69999999999999"/>
    <n v="0"/>
    <n v="0"/>
    <n v="0"/>
    <s v="0"/>
    <n v="0"/>
    <n v="0"/>
    <n v="0"/>
    <n v="0"/>
    <n v="0"/>
  </r>
  <r>
    <x v="619"/>
    <m/>
    <m/>
    <x v="594"/>
    <s v="PA"/>
    <s v="AA"/>
    <n v="3"/>
    <s v="0"/>
    <n v="8.93"/>
    <n v="26.79"/>
    <s v="Listino di vendita nr. 2"/>
    <n v="0"/>
    <n v="0"/>
    <n v="0"/>
    <n v="13"/>
    <n v="99.52"/>
    <n v="10"/>
    <n v="88.44"/>
    <n v="0"/>
    <n v="0"/>
    <n v="0"/>
    <s v="0"/>
    <n v="0"/>
    <n v="0"/>
    <n v="0"/>
    <n v="0"/>
    <n v="0"/>
  </r>
  <r>
    <x v="619"/>
    <m/>
    <m/>
    <x v="594"/>
    <s v="PA"/>
    <s v="AF"/>
    <n v="2"/>
    <s v="0"/>
    <n v="8.93"/>
    <n v="17.86"/>
    <s v="Listino di vendita nr. 2"/>
    <n v="0"/>
    <n v="0"/>
    <n v="0"/>
    <n v="7"/>
    <n v="41.76"/>
    <n v="5"/>
    <n v="44.66"/>
    <n v="0"/>
    <n v="0"/>
    <n v="0"/>
    <s v="0"/>
    <n v="0"/>
    <n v="0"/>
    <n v="0"/>
    <n v="0"/>
    <n v="0"/>
  </r>
  <r>
    <x v="619"/>
    <m/>
    <m/>
    <x v="594"/>
    <s v="PA"/>
    <s v="AG"/>
    <n v="3"/>
    <s v="0"/>
    <n v="8.93"/>
    <n v="26.79"/>
    <s v="Listino di vendita nr. 2"/>
    <n v="0"/>
    <n v="0"/>
    <n v="0"/>
    <n v="17"/>
    <n v="114.5"/>
    <n v="14"/>
    <n v="118.82"/>
    <n v="0"/>
    <n v="0"/>
    <n v="0"/>
    <s v="0"/>
    <n v="0"/>
    <n v="0"/>
    <n v="0"/>
    <n v="0"/>
    <n v="0"/>
  </r>
  <r>
    <x v="619"/>
    <m/>
    <m/>
    <x v="594"/>
    <s v="PA"/>
    <s v="AI"/>
    <n v="3"/>
    <s v="0"/>
    <n v="8.93"/>
    <n v="26.79"/>
    <s v="Listino di vendita nr. 2"/>
    <n v="0"/>
    <n v="0"/>
    <n v="0"/>
    <n v="24"/>
    <n v="128.91999999999999"/>
    <n v="21"/>
    <n v="179.4"/>
    <n v="0"/>
    <n v="0"/>
    <n v="0"/>
    <s v="0"/>
    <n v="0"/>
    <n v="0"/>
    <n v="0"/>
    <n v="0"/>
    <n v="0"/>
  </r>
  <r>
    <x v="619"/>
    <m/>
    <m/>
    <x v="594"/>
    <s v="PA"/>
    <s v="AL"/>
    <n v="2"/>
    <s v="0"/>
    <n v="8.93"/>
    <n v="17.86"/>
    <s v="Listino di vendita nr. 2"/>
    <n v="0"/>
    <n v="0"/>
    <n v="0"/>
    <n v="12"/>
    <n v="59.64"/>
    <n v="10"/>
    <n v="85.77"/>
    <n v="0"/>
    <n v="0"/>
    <n v="0"/>
    <s v="0"/>
    <n v="0"/>
    <n v="0"/>
    <n v="0"/>
    <n v="0"/>
    <n v="0"/>
  </r>
  <r>
    <x v="619"/>
    <m/>
    <m/>
    <x v="594"/>
    <s v="PA"/>
    <s v="AM"/>
    <n v="1"/>
    <s v="0"/>
    <n v="8.93"/>
    <n v="8.93"/>
    <s v="Listino di vendita nr. 2"/>
    <n v="0"/>
    <n v="0"/>
    <n v="0"/>
    <n v="8"/>
    <n v="54.86"/>
    <n v="7"/>
    <n v="59.86"/>
    <n v="0"/>
    <n v="0"/>
    <n v="0"/>
    <s v="0"/>
    <n v="0"/>
    <n v="0"/>
    <n v="0"/>
    <n v="0"/>
    <n v="0"/>
  </r>
  <r>
    <x v="619"/>
    <m/>
    <m/>
    <x v="594"/>
    <s v="PA"/>
    <s v="AO"/>
    <n v="2"/>
    <s v="0"/>
    <n v="8.93"/>
    <n v="17.86"/>
    <s v="Listino di vendita nr. 2"/>
    <n v="0"/>
    <n v="0"/>
    <n v="0"/>
    <n v="8"/>
    <n v="53.61"/>
    <n v="6"/>
    <n v="53.61"/>
    <n v="0"/>
    <n v="0"/>
    <n v="0"/>
    <s v="0"/>
    <n v="0"/>
    <n v="0"/>
    <n v="0"/>
    <n v="0"/>
    <n v="0"/>
  </r>
  <r>
    <x v="619"/>
    <m/>
    <m/>
    <x v="594"/>
    <s v="PA"/>
    <s v="AP"/>
    <n v="3"/>
    <s v="0"/>
    <n v="8.93"/>
    <n v="26.79"/>
    <s v="Listino di vendita nr. 2"/>
    <n v="0"/>
    <n v="0"/>
    <n v="0"/>
    <n v="14"/>
    <n v="104.3"/>
    <n v="11"/>
    <n v="90.15"/>
    <n v="0"/>
    <n v="0"/>
    <n v="0"/>
    <s v="0"/>
    <n v="0"/>
    <n v="0"/>
    <n v="0"/>
    <n v="0"/>
    <n v="0"/>
  </r>
  <r>
    <x v="619"/>
    <m/>
    <m/>
    <x v="594"/>
    <s v="PA"/>
    <s v="AQ"/>
    <n v="2"/>
    <s v="0"/>
    <n v="8.93"/>
    <n v="17.86"/>
    <s v="Listino di vendita nr. 2"/>
    <n v="0"/>
    <n v="0"/>
    <n v="0"/>
    <n v="7"/>
    <n v="45.92"/>
    <n v="5"/>
    <n v="48.6"/>
    <n v="0"/>
    <n v="0"/>
    <n v="0"/>
    <s v="0"/>
    <n v="0"/>
    <n v="0"/>
    <n v="0"/>
    <n v="0"/>
    <n v="0"/>
  </r>
  <r>
    <x v="619"/>
    <m/>
    <m/>
    <x v="594"/>
    <s v="PA"/>
    <s v="AR"/>
    <n v="2"/>
    <s v="0"/>
    <n v="8.93"/>
    <n v="17.86"/>
    <s v="Listino di vendita nr. 2"/>
    <n v="0"/>
    <n v="0"/>
    <n v="0"/>
    <n v="8"/>
    <n v="60.96"/>
    <n v="6"/>
    <n v="53.77"/>
    <n v="0"/>
    <n v="0"/>
    <n v="0"/>
    <s v="0"/>
    <n v="0"/>
    <n v="0"/>
    <n v="0"/>
    <n v="0"/>
    <n v="0"/>
  </r>
  <r>
    <x v="619"/>
    <m/>
    <m/>
    <x v="594"/>
    <s v="PA"/>
    <s v="AU"/>
    <n v="1"/>
    <s v="0"/>
    <n v="8.93"/>
    <n v="8.93"/>
    <s v="Listino di vendita nr. 2"/>
    <n v="0"/>
    <n v="0"/>
    <n v="0"/>
    <n v="15"/>
    <n v="125.04"/>
    <n v="14"/>
    <n v="112.47"/>
    <n v="0"/>
    <n v="0"/>
    <n v="0"/>
    <s v="0"/>
    <n v="0"/>
    <n v="0"/>
    <n v="0"/>
    <n v="0"/>
    <n v="0"/>
  </r>
  <r>
    <x v="619"/>
    <m/>
    <m/>
    <x v="594"/>
    <s v="PA"/>
    <s v="AV"/>
    <n v="2"/>
    <s v="0"/>
    <n v="8.93"/>
    <n v="17.86"/>
    <s v="Listino di vendita nr. 2"/>
    <n v="0"/>
    <n v="0"/>
    <n v="0"/>
    <n v="12"/>
    <n v="80.430000000000007"/>
    <n v="10"/>
    <n v="82.19"/>
    <n v="0"/>
    <n v="0"/>
    <n v="0"/>
    <s v="0"/>
    <n v="0"/>
    <n v="0"/>
    <n v="0"/>
    <n v="0"/>
    <n v="0"/>
  </r>
  <r>
    <x v="619"/>
    <m/>
    <m/>
    <x v="594"/>
    <s v="PA"/>
    <s v="AW"/>
    <n v="1"/>
    <s v="0"/>
    <n v="8.93"/>
    <n v="8.93"/>
    <s v="Listino di vendita nr. 2"/>
    <n v="0"/>
    <n v="0"/>
    <n v="0"/>
    <n v="12"/>
    <n v="73.98"/>
    <n v="11"/>
    <n v="94.68"/>
    <n v="0"/>
    <n v="0"/>
    <n v="0"/>
    <s v="0"/>
    <n v="0"/>
    <n v="0"/>
    <n v="0"/>
    <n v="0"/>
    <n v="0"/>
  </r>
  <r>
    <x v="619"/>
    <m/>
    <m/>
    <x v="594"/>
    <s v="PA"/>
    <s v="B1"/>
    <n v="4"/>
    <s v="0"/>
    <n v="8.93"/>
    <n v="35.72"/>
    <s v="Listino di vendita nr. 2"/>
    <n v="0"/>
    <n v="0"/>
    <n v="0"/>
    <n v="15"/>
    <n v="125.69"/>
    <n v="11"/>
    <n v="96.49"/>
    <n v="0"/>
    <n v="0"/>
    <n v="0"/>
    <s v="0"/>
    <n v="0"/>
    <n v="0"/>
    <n v="0"/>
    <n v="0"/>
    <n v="0"/>
  </r>
  <r>
    <x v="619"/>
    <m/>
    <m/>
    <x v="594"/>
    <s v="PA"/>
    <s v="B3"/>
    <n v="3"/>
    <s v="0"/>
    <n v="8.93"/>
    <n v="26.79"/>
    <s v="Listino di vendita nr. 2"/>
    <n v="0"/>
    <n v="0"/>
    <n v="0"/>
    <n v="9"/>
    <n v="62.53"/>
    <n v="6"/>
    <n v="53.6"/>
    <n v="0"/>
    <n v="0"/>
    <n v="0"/>
    <s v="0"/>
    <n v="0"/>
    <n v="0"/>
    <n v="0"/>
    <n v="0"/>
    <n v="0"/>
  </r>
  <r>
    <x v="619"/>
    <m/>
    <m/>
    <x v="594"/>
    <s v="PA"/>
    <s v="B4"/>
    <n v="1"/>
    <s v="0"/>
    <n v="8.93"/>
    <n v="8.93"/>
    <s v="Listino di vendita nr. 2"/>
    <n v="0"/>
    <n v="0"/>
    <n v="0"/>
    <n v="6"/>
    <n v="49.23"/>
    <n v="5"/>
    <n v="48.6"/>
    <n v="0"/>
    <n v="0"/>
    <n v="0"/>
    <s v="0"/>
    <n v="0"/>
    <n v="0"/>
    <n v="0"/>
    <n v="0"/>
    <n v="0"/>
  </r>
  <r>
    <x v="619"/>
    <m/>
    <m/>
    <x v="594"/>
    <s v="PA"/>
    <s v="B5"/>
    <n v="2"/>
    <s v="0"/>
    <n v="8.93"/>
    <n v="17.86"/>
    <s v="Listino di vendita nr. 2"/>
    <n v="0"/>
    <n v="0"/>
    <n v="0"/>
    <n v="10"/>
    <n v="53.6"/>
    <n v="8"/>
    <n v="65.22"/>
    <n v="0"/>
    <n v="0"/>
    <n v="0"/>
    <s v="0"/>
    <n v="0"/>
    <n v="0"/>
    <n v="0"/>
    <n v="0"/>
    <n v="0"/>
  </r>
  <r>
    <x v="619"/>
    <m/>
    <m/>
    <x v="594"/>
    <s v="PA"/>
    <s v="B6"/>
    <n v="2"/>
    <s v="0"/>
    <n v="8.93"/>
    <n v="17.86"/>
    <s v="Listino di vendita nr. 2"/>
    <n v="0"/>
    <n v="0"/>
    <n v="0"/>
    <n v="7"/>
    <n v="41.77"/>
    <n v="5"/>
    <n v="35.729999999999997"/>
    <n v="0"/>
    <n v="0"/>
    <n v="0"/>
    <s v="0"/>
    <n v="0"/>
    <n v="0"/>
    <n v="0"/>
    <n v="0"/>
    <n v="0"/>
  </r>
  <r>
    <x v="619"/>
    <m/>
    <m/>
    <x v="594"/>
    <s v="PA"/>
    <s v="B7"/>
    <n v="1"/>
    <s v="0"/>
    <n v="8.93"/>
    <n v="8.93"/>
    <s v="Listino di vendita nr. 2"/>
    <n v="0"/>
    <n v="0"/>
    <n v="0"/>
    <n v="6"/>
    <n v="45.28"/>
    <n v="5"/>
    <n v="42.87"/>
    <n v="0"/>
    <n v="0"/>
    <n v="0"/>
    <s v="0"/>
    <n v="0"/>
    <n v="0"/>
    <n v="0"/>
    <n v="0"/>
    <n v="0"/>
  </r>
  <r>
    <x v="619"/>
    <m/>
    <m/>
    <x v="594"/>
    <s v="PA"/>
    <s v="B8"/>
    <n v="2"/>
    <s v="0"/>
    <n v="8.93"/>
    <n v="17.86"/>
    <s v="Listino di vendita nr. 2"/>
    <n v="0"/>
    <n v="0"/>
    <n v="0"/>
    <n v="7"/>
    <n v="66.459999999999994"/>
    <n v="5"/>
    <n v="47.71"/>
    <n v="0"/>
    <n v="0"/>
    <n v="0"/>
    <s v="0"/>
    <n v="0"/>
    <n v="0"/>
    <n v="0"/>
    <n v="0"/>
    <n v="0"/>
  </r>
  <r>
    <x v="619"/>
    <m/>
    <m/>
    <x v="594"/>
    <s v="PA"/>
    <s v="B9"/>
    <n v="3"/>
    <s v="0"/>
    <n v="8.93"/>
    <n v="26.79"/>
    <s v="Listino di vendita nr. 2"/>
    <n v="0"/>
    <n v="0"/>
    <n v="0"/>
    <n v="9"/>
    <n v="63.57"/>
    <n v="6"/>
    <n v="56.64"/>
    <n v="0"/>
    <n v="0"/>
    <n v="0"/>
    <s v="0"/>
    <n v="0"/>
    <n v="0"/>
    <n v="0"/>
    <n v="0"/>
    <n v="0"/>
  </r>
  <r>
    <x v="619"/>
    <m/>
    <m/>
    <x v="594"/>
    <s v="PA"/>
    <s v="C0"/>
    <n v="2"/>
    <s v="0"/>
    <n v="8.93"/>
    <n v="17.86"/>
    <s v="Listino di vendita nr. 2"/>
    <n v="0"/>
    <n v="0"/>
    <n v="0"/>
    <n v="5"/>
    <n v="36.35"/>
    <n v="3"/>
    <n v="8.93"/>
    <n v="0"/>
    <n v="0"/>
    <n v="0"/>
    <s v="0"/>
    <n v="0"/>
    <n v="0"/>
    <n v="0"/>
    <n v="0"/>
    <n v="0"/>
  </r>
  <r>
    <x v="619"/>
    <m/>
    <m/>
    <x v="594"/>
    <s v="PA"/>
    <s v="C2"/>
    <n v="1"/>
    <s v="0"/>
    <n v="8.93"/>
    <n v="8.93"/>
    <s v="Listino di vendita nr. 2"/>
    <n v="0"/>
    <n v="0"/>
    <n v="0"/>
    <n v="13"/>
    <n v="116.1"/>
    <n v="12"/>
    <n v="102"/>
    <n v="0"/>
    <n v="0"/>
    <n v="0"/>
    <s v="0"/>
    <n v="0"/>
    <n v="0"/>
    <n v="0"/>
    <n v="0"/>
    <n v="0"/>
  </r>
  <r>
    <x v="619"/>
    <m/>
    <m/>
    <x v="594"/>
    <s v="PA"/>
    <s v="C5"/>
    <n v="1"/>
    <s v="0"/>
    <n v="8.93"/>
    <n v="8.93"/>
    <s v="Listino di vendita nr. 2"/>
    <n v="0"/>
    <n v="0"/>
    <n v="0"/>
    <n v="6"/>
    <n v="53.58"/>
    <n v="5"/>
    <n v="35.72"/>
    <n v="0"/>
    <n v="0"/>
    <n v="0"/>
    <s v="0"/>
    <n v="0"/>
    <n v="0"/>
    <n v="0"/>
    <n v="0"/>
    <n v="0"/>
  </r>
  <r>
    <x v="619"/>
    <m/>
    <m/>
    <x v="594"/>
    <s v="PA"/>
    <s v="C6"/>
    <n v="3"/>
    <s v="0"/>
    <n v="8.93"/>
    <n v="26.79"/>
    <s v="Listino di vendita nr. 2"/>
    <n v="0"/>
    <n v="0"/>
    <n v="0"/>
    <n v="11"/>
    <n v="98.25"/>
    <n v="8"/>
    <n v="71.459999999999994"/>
    <n v="0"/>
    <n v="0"/>
    <n v="0"/>
    <s v="0"/>
    <n v="0"/>
    <n v="0"/>
    <n v="0"/>
    <n v="0"/>
    <n v="0"/>
  </r>
  <r>
    <x v="619"/>
    <m/>
    <m/>
    <x v="594"/>
    <s v="PA"/>
    <s v="C7"/>
    <n v="2"/>
    <s v="0"/>
    <n v="8.93"/>
    <n v="17.86"/>
    <s v="Listino di vendita nr. 2"/>
    <n v="0"/>
    <n v="0"/>
    <n v="0"/>
    <n v="8"/>
    <n v="71.459999999999994"/>
    <n v="6"/>
    <n v="52.71"/>
    <n v="0"/>
    <n v="0"/>
    <n v="0"/>
    <s v="0"/>
    <n v="0"/>
    <n v="0"/>
    <n v="0"/>
    <n v="0"/>
    <n v="0"/>
  </r>
  <r>
    <x v="619"/>
    <m/>
    <m/>
    <x v="594"/>
    <s v="PA"/>
    <s v="C8"/>
    <n v="2"/>
    <s v="0"/>
    <n v="8.93"/>
    <n v="17.86"/>
    <s v="Listino di vendita nr. 2"/>
    <n v="0"/>
    <n v="0"/>
    <n v="0"/>
    <n v="6"/>
    <n v="35.72"/>
    <n v="4"/>
    <n v="37.69"/>
    <n v="0"/>
    <n v="0"/>
    <n v="0"/>
    <s v="0"/>
    <n v="0"/>
    <n v="0"/>
    <n v="0"/>
    <n v="0"/>
    <n v="0"/>
  </r>
  <r>
    <x v="619"/>
    <m/>
    <m/>
    <x v="594"/>
    <s v="PA"/>
    <s v="CB"/>
    <n v="1"/>
    <s v="0"/>
    <n v="8.93"/>
    <n v="8.93"/>
    <s v="Listino di vendita nr. 2"/>
    <n v="0"/>
    <n v="0"/>
    <n v="0"/>
    <n v="9"/>
    <n v="80.39"/>
    <n v="8"/>
    <n v="69.680000000000007"/>
    <n v="0"/>
    <n v="0"/>
    <n v="0"/>
    <s v="0"/>
    <n v="0"/>
    <n v="0"/>
    <n v="0"/>
    <n v="0"/>
    <n v="0"/>
  </r>
  <r>
    <x v="619"/>
    <m/>
    <m/>
    <x v="594"/>
    <s v="PA"/>
    <s v="CC"/>
    <n v="2"/>
    <s v="0"/>
    <n v="8.93"/>
    <n v="17.86"/>
    <s v="Listino di vendita nr. 2"/>
    <n v="0"/>
    <n v="0"/>
    <n v="0"/>
    <n v="10"/>
    <n v="89.32"/>
    <n v="8"/>
    <n v="68.8"/>
    <n v="0"/>
    <n v="0"/>
    <n v="0"/>
    <s v="0"/>
    <n v="0"/>
    <n v="0"/>
    <n v="0"/>
    <n v="0"/>
    <n v="0"/>
  </r>
  <r>
    <x v="619"/>
    <m/>
    <m/>
    <x v="594"/>
    <s v="PA"/>
    <s v="CE"/>
    <n v="2"/>
    <s v="0"/>
    <n v="8.93"/>
    <n v="17.86"/>
    <s v="Listino di vendita nr. 2"/>
    <n v="0"/>
    <n v="0"/>
    <n v="0"/>
    <n v="8"/>
    <n v="71.459999999999994"/>
    <n v="6"/>
    <n v="45.49"/>
    <n v="0"/>
    <n v="0"/>
    <n v="0"/>
    <s v="0"/>
    <n v="0"/>
    <n v="0"/>
    <n v="0"/>
    <n v="0"/>
    <n v="0"/>
  </r>
  <r>
    <x v="619"/>
    <m/>
    <m/>
    <x v="594"/>
    <s v="PA"/>
    <s v="CF"/>
    <n v="1"/>
    <s v="0"/>
    <n v="8.93"/>
    <n v="8.93"/>
    <s v="Listino di vendita nr. 2"/>
    <n v="0"/>
    <n v="0"/>
    <n v="0"/>
    <n v="4"/>
    <n v="35.729999999999997"/>
    <n v="3"/>
    <n v="20.65"/>
    <n v="0"/>
    <n v="0"/>
    <n v="0"/>
    <s v="0"/>
    <n v="0"/>
    <n v="0"/>
    <n v="0"/>
    <n v="0"/>
    <n v="0"/>
  </r>
  <r>
    <x v="619"/>
    <m/>
    <m/>
    <x v="594"/>
    <s v="PA"/>
    <s v="CG"/>
    <n v="2"/>
    <s v="0"/>
    <n v="8.93"/>
    <n v="17.86"/>
    <s v="Listino di vendita nr. 2"/>
    <n v="0"/>
    <n v="0"/>
    <n v="0"/>
    <n v="9"/>
    <n v="80.39"/>
    <n v="7"/>
    <n v="62.54"/>
    <n v="0"/>
    <n v="0"/>
    <n v="0"/>
    <s v="0"/>
    <n v="0"/>
    <n v="0"/>
    <n v="0"/>
    <n v="0"/>
    <n v="0"/>
  </r>
  <r>
    <x v="619"/>
    <m/>
    <m/>
    <x v="594"/>
    <s v="PA"/>
    <s v="CH"/>
    <n v="1"/>
    <s v="0"/>
    <n v="8.93"/>
    <n v="8.93"/>
    <s v="Listino di vendita nr. 2"/>
    <n v="0"/>
    <n v="0"/>
    <n v="0"/>
    <n v="4"/>
    <n v="35.729999999999997"/>
    <n v="3"/>
    <n v="26.8"/>
    <n v="0"/>
    <n v="0"/>
    <n v="0"/>
    <s v="0"/>
    <n v="0"/>
    <n v="0"/>
    <n v="0"/>
    <n v="0"/>
    <n v="0"/>
  </r>
  <r>
    <x v="619"/>
    <m/>
    <m/>
    <x v="594"/>
    <s v="PA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619"/>
    <m/>
    <m/>
    <x v="594"/>
    <s v="PA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620"/>
    <m/>
    <m/>
    <x v="595"/>
    <s v="PZ"/>
    <s v="00"/>
    <n v="1"/>
    <s v="0"/>
    <n v="9.75"/>
    <n v="9.75"/>
    <s v="Listino di vendita nr. 2"/>
    <n v="0"/>
    <n v="0"/>
    <n v="0"/>
    <n v="157"/>
    <n v="856.95"/>
    <n v="156"/>
    <n v="1001.05"/>
    <n v="0"/>
    <n v="0"/>
    <n v="0"/>
    <s v="0"/>
    <n v="0"/>
    <n v="0"/>
    <n v="0"/>
    <n v="0"/>
    <n v="0"/>
  </r>
  <r>
    <x v="620"/>
    <m/>
    <m/>
    <x v="595"/>
    <s v="PZ"/>
    <s v="21"/>
    <n v="2"/>
    <s v="0"/>
    <n v="9.75"/>
    <n v="19.5"/>
    <s v="Listino di vendita nr. 2"/>
    <n v="0"/>
    <n v="0"/>
    <n v="0"/>
    <n v="7"/>
    <n v="24.38"/>
    <n v="5"/>
    <n v="50.91"/>
    <n v="0"/>
    <n v="0"/>
    <n v="0"/>
    <s v="0"/>
    <n v="0"/>
    <n v="0"/>
    <n v="0"/>
    <n v="0"/>
    <n v="0"/>
  </r>
  <r>
    <x v="620"/>
    <m/>
    <m/>
    <x v="595"/>
    <s v="PZ"/>
    <s v="22"/>
    <n v="1"/>
    <s v="0"/>
    <n v="9.75"/>
    <n v="9.75"/>
    <s v="Listino di vendita nr. 2"/>
    <n v="0"/>
    <n v="0"/>
    <n v="0"/>
    <n v="7"/>
    <n v="41.17"/>
    <n v="6"/>
    <n v="53.83"/>
    <n v="0"/>
    <n v="0"/>
    <n v="0"/>
    <s v="0"/>
    <n v="0"/>
    <n v="0"/>
    <n v="0"/>
    <n v="0"/>
    <n v="0"/>
  </r>
  <r>
    <x v="620"/>
    <m/>
    <m/>
    <x v="595"/>
    <s v="PZ"/>
    <s v="23"/>
    <n v="2"/>
    <s v="0"/>
    <n v="9.75"/>
    <n v="19.5"/>
    <s v="Listino di vendita nr. 2"/>
    <n v="0"/>
    <n v="0"/>
    <n v="0"/>
    <n v="8"/>
    <n v="48.77"/>
    <n v="6"/>
    <n v="51.7"/>
    <n v="0"/>
    <n v="0"/>
    <n v="0"/>
    <s v="0"/>
    <n v="0"/>
    <n v="0"/>
    <n v="0"/>
    <n v="0"/>
    <n v="0"/>
  </r>
  <r>
    <x v="620"/>
    <m/>
    <m/>
    <x v="595"/>
    <s v="PZ"/>
    <s v="24"/>
    <n v="1"/>
    <s v="0"/>
    <n v="9.75"/>
    <n v="9.75"/>
    <s v="Listino di vendita nr. 2"/>
    <n v="0"/>
    <n v="0"/>
    <n v="0"/>
    <n v="4"/>
    <n v="34.130000000000003"/>
    <n v="3"/>
    <n v="29.25"/>
    <n v="0"/>
    <n v="0"/>
    <n v="0"/>
    <s v="0"/>
    <n v="0"/>
    <n v="0"/>
    <n v="0"/>
    <n v="0"/>
    <n v="0"/>
  </r>
  <r>
    <x v="620"/>
    <m/>
    <m/>
    <x v="595"/>
    <s v="PZ"/>
    <s v="25"/>
    <n v="2"/>
    <s v="0"/>
    <n v="9.75"/>
    <n v="19.5"/>
    <s v="Listino di vendita nr. 2"/>
    <n v="0"/>
    <n v="0"/>
    <n v="0"/>
    <n v="10"/>
    <n v="44.24"/>
    <n v="8"/>
    <n v="73.489999999999995"/>
    <n v="0"/>
    <n v="0"/>
    <n v="0"/>
    <s v="0"/>
    <n v="0"/>
    <n v="0"/>
    <n v="0"/>
    <n v="0"/>
    <n v="0"/>
  </r>
  <r>
    <x v="620"/>
    <m/>
    <m/>
    <x v="595"/>
    <s v="PZ"/>
    <s v="26"/>
    <n v="2"/>
    <s v="0"/>
    <n v="9.75"/>
    <n v="19.5"/>
    <s v="Listino di vendita nr. 2"/>
    <n v="0"/>
    <n v="0"/>
    <n v="0"/>
    <n v="13"/>
    <n v="39.01"/>
    <n v="11"/>
    <n v="77.05"/>
    <n v="0"/>
    <n v="0"/>
    <n v="0"/>
    <s v="0"/>
    <n v="0"/>
    <n v="0"/>
    <n v="0"/>
    <n v="0"/>
    <n v="0"/>
  </r>
  <r>
    <x v="620"/>
    <m/>
    <m/>
    <x v="595"/>
    <s v="PZ"/>
    <s v="28"/>
    <n v="2"/>
    <s v="0"/>
    <n v="9.75"/>
    <n v="19.5"/>
    <s v="Listino di vendita nr. 2"/>
    <n v="0"/>
    <n v="0"/>
    <n v="0"/>
    <n v="8"/>
    <n v="58.52"/>
    <n v="6"/>
    <n v="58.53"/>
    <n v="0"/>
    <n v="0"/>
    <n v="0"/>
    <s v="0"/>
    <n v="0"/>
    <n v="0"/>
    <n v="0"/>
    <n v="0"/>
    <n v="0"/>
  </r>
  <r>
    <x v="620"/>
    <m/>
    <m/>
    <x v="595"/>
    <s v="PZ"/>
    <s v="30"/>
    <n v="1"/>
    <s v="0"/>
    <n v="9.75"/>
    <n v="9.75"/>
    <s v="Listino di vendita nr. 2"/>
    <n v="0"/>
    <n v="0"/>
    <n v="0"/>
    <n v="4"/>
    <n v="19.5"/>
    <n v="3"/>
    <n v="29.25"/>
    <n v="0"/>
    <n v="0"/>
    <n v="0"/>
    <s v="0"/>
    <n v="0"/>
    <n v="0"/>
    <n v="0"/>
    <n v="0"/>
    <n v="0"/>
  </r>
  <r>
    <x v="620"/>
    <m/>
    <m/>
    <x v="595"/>
    <s v="PZ"/>
    <s v="31"/>
    <n v="2"/>
    <s v="0"/>
    <n v="9.75"/>
    <n v="19.5"/>
    <s v="Listino di vendita nr. 2"/>
    <n v="0"/>
    <n v="0"/>
    <n v="0"/>
    <n v="4"/>
    <n v="39.01"/>
    <n v="2"/>
    <n v="19.510000000000002"/>
    <n v="0"/>
    <n v="0"/>
    <n v="0"/>
    <s v="0"/>
    <n v="0"/>
    <n v="0"/>
    <n v="0"/>
    <n v="0"/>
    <n v="0"/>
  </r>
  <r>
    <x v="620"/>
    <m/>
    <m/>
    <x v="595"/>
    <s v="PZ"/>
    <s v="34"/>
    <n v="1"/>
    <s v="0"/>
    <n v="9.75"/>
    <n v="9.75"/>
    <s v="Listino di vendita nr. 2"/>
    <n v="0"/>
    <n v="0"/>
    <n v="0"/>
    <n v="7"/>
    <n v="29.26"/>
    <n v="6"/>
    <n v="60.67"/>
    <n v="0"/>
    <n v="0"/>
    <n v="0"/>
    <s v="0"/>
    <n v="0"/>
    <n v="0"/>
    <n v="0"/>
    <n v="0"/>
    <n v="0"/>
  </r>
  <r>
    <x v="620"/>
    <m/>
    <m/>
    <x v="595"/>
    <s v="PZ"/>
    <s v="36"/>
    <n v="1"/>
    <s v="0"/>
    <n v="9.75"/>
    <n v="9.75"/>
    <s v="Listino di vendita nr. 2"/>
    <n v="0"/>
    <n v="0"/>
    <n v="0"/>
    <n v="3"/>
    <n v="14.97"/>
    <n v="2"/>
    <n v="19.5"/>
    <n v="0"/>
    <n v="0"/>
    <n v="0"/>
    <s v="0"/>
    <n v="0"/>
    <n v="0"/>
    <n v="0"/>
    <n v="0"/>
    <n v="0"/>
  </r>
  <r>
    <x v="620"/>
    <m/>
    <m/>
    <x v="595"/>
    <s v="PZ"/>
    <s v="37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620"/>
    <m/>
    <m/>
    <x v="595"/>
    <s v="PZ"/>
    <s v="42"/>
    <n v="1"/>
    <s v="0"/>
    <n v="9.75"/>
    <n v="9.75"/>
    <s v="Listino di vendita nr. 2"/>
    <n v="0"/>
    <n v="0"/>
    <n v="0"/>
    <n v="4"/>
    <n v="29.25"/>
    <n v="3"/>
    <n v="27.3"/>
    <n v="0"/>
    <n v="0"/>
    <n v="0"/>
    <s v="0"/>
    <n v="0"/>
    <n v="0"/>
    <n v="0"/>
    <n v="0"/>
    <n v="0"/>
  </r>
  <r>
    <x v="620"/>
    <m/>
    <m/>
    <x v="595"/>
    <s v="PZ"/>
    <s v="43"/>
    <n v="2"/>
    <s v="0"/>
    <n v="9.75"/>
    <n v="19.5"/>
    <s v="Listino di vendita nr. 2"/>
    <n v="0"/>
    <n v="0"/>
    <n v="0"/>
    <n v="6"/>
    <n v="29.26"/>
    <n v="4"/>
    <n v="29.26"/>
    <n v="0"/>
    <n v="0"/>
    <n v="0"/>
    <s v="0"/>
    <n v="0"/>
    <n v="0"/>
    <n v="0"/>
    <n v="0"/>
    <n v="0"/>
  </r>
  <r>
    <x v="620"/>
    <m/>
    <m/>
    <x v="595"/>
    <s v="PZ"/>
    <s v="4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620"/>
    <m/>
    <m/>
    <x v="595"/>
    <s v="PZ"/>
    <s v="51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620"/>
    <m/>
    <m/>
    <x v="595"/>
    <s v="PZ"/>
    <s v="53"/>
    <n v="2"/>
    <s v="0"/>
    <n v="9.75"/>
    <n v="19.5"/>
    <s v="Listino di vendita nr. 2"/>
    <n v="0"/>
    <n v="0"/>
    <n v="0"/>
    <n v="8"/>
    <n v="58.53"/>
    <n v="6"/>
    <n v="58.53"/>
    <n v="0"/>
    <n v="0"/>
    <n v="0"/>
    <s v="0"/>
    <n v="0"/>
    <n v="0"/>
    <n v="0"/>
    <n v="0"/>
    <n v="0"/>
  </r>
  <r>
    <x v="620"/>
    <m/>
    <m/>
    <x v="595"/>
    <s v="PZ"/>
    <s v="55"/>
    <n v="1"/>
    <s v="0"/>
    <n v="9.75"/>
    <n v="9.75"/>
    <s v="Listino di vendita nr. 2"/>
    <n v="0"/>
    <n v="0"/>
    <n v="0"/>
    <n v="5"/>
    <n v="29.26"/>
    <n v="4"/>
    <n v="39.01"/>
    <n v="0"/>
    <n v="0"/>
    <n v="0"/>
    <s v="0"/>
    <n v="0"/>
    <n v="0"/>
    <n v="0"/>
    <n v="0"/>
    <n v="0"/>
  </r>
  <r>
    <x v="620"/>
    <m/>
    <m/>
    <x v="595"/>
    <s v="PZ"/>
    <s v="57"/>
    <n v="2"/>
    <s v="0"/>
    <n v="9.75"/>
    <n v="19.5"/>
    <s v="Listino di vendita nr. 2"/>
    <n v="0"/>
    <n v="0"/>
    <n v="0"/>
    <n v="6"/>
    <n v="48.77"/>
    <n v="4"/>
    <n v="39.020000000000003"/>
    <n v="0"/>
    <n v="0"/>
    <n v="0"/>
    <s v="0"/>
    <n v="0"/>
    <n v="0"/>
    <n v="0"/>
    <n v="0"/>
    <n v="0"/>
  </r>
  <r>
    <x v="620"/>
    <m/>
    <m/>
    <x v="595"/>
    <s v="PZ"/>
    <s v="59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620"/>
    <m/>
    <m/>
    <x v="595"/>
    <s v="PZ"/>
    <s v="63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620"/>
    <m/>
    <m/>
    <x v="595"/>
    <s v="PZ"/>
    <s v="66"/>
    <n v="1"/>
    <s v="0"/>
    <n v="9.75"/>
    <n v="9.75"/>
    <s v="Listino di vendita nr. 2"/>
    <n v="0"/>
    <n v="0"/>
    <n v="0"/>
    <n v="4"/>
    <n v="19.5"/>
    <n v="3"/>
    <n v="29.25"/>
    <n v="0"/>
    <n v="0"/>
    <n v="0"/>
    <s v="0"/>
    <n v="0"/>
    <n v="0"/>
    <n v="0"/>
    <n v="0"/>
    <n v="0"/>
  </r>
  <r>
    <x v="620"/>
    <m/>
    <m/>
    <x v="595"/>
    <s v="PZ"/>
    <s v="68"/>
    <n v="2"/>
    <s v="0"/>
    <n v="9.75"/>
    <n v="19.5"/>
    <s v="Listino di vendita nr. 2"/>
    <n v="0"/>
    <n v="0"/>
    <n v="0"/>
    <n v="10"/>
    <n v="39.020000000000003"/>
    <n v="8"/>
    <n v="78.03"/>
    <n v="0"/>
    <n v="0"/>
    <n v="0"/>
    <s v="0"/>
    <n v="0"/>
    <n v="0"/>
    <n v="0"/>
    <n v="0"/>
    <n v="0"/>
  </r>
  <r>
    <x v="620"/>
    <m/>
    <m/>
    <x v="595"/>
    <s v="PZ"/>
    <s v="69"/>
    <n v="1"/>
    <s v="0"/>
    <n v="9.75"/>
    <n v="9.75"/>
    <s v="Listino di vendita nr. 2"/>
    <n v="0"/>
    <n v="0"/>
    <n v="0"/>
    <n v="5"/>
    <n v="29.25"/>
    <n v="4"/>
    <n v="29.25"/>
    <n v="0"/>
    <n v="0"/>
    <n v="0"/>
    <s v="0"/>
    <n v="0"/>
    <n v="0"/>
    <n v="0"/>
    <n v="0"/>
    <n v="0"/>
  </r>
  <r>
    <x v="620"/>
    <m/>
    <m/>
    <x v="595"/>
    <s v="PZ"/>
    <s v="73"/>
    <n v="2"/>
    <s v="0"/>
    <n v="9.75"/>
    <n v="19.5"/>
    <s v="Listino di vendita nr. 2"/>
    <n v="0"/>
    <n v="0"/>
    <n v="0"/>
    <n v="7"/>
    <n v="48.77"/>
    <n v="5"/>
    <n v="39.840000000000003"/>
    <n v="0"/>
    <n v="0"/>
    <n v="0"/>
    <s v="0"/>
    <n v="0"/>
    <n v="0"/>
    <n v="0"/>
    <n v="0"/>
    <n v="0"/>
  </r>
  <r>
    <x v="620"/>
    <m/>
    <m/>
    <x v="595"/>
    <s v="PZ"/>
    <s v="74"/>
    <n v="2"/>
    <s v="0"/>
    <n v="9.75"/>
    <n v="19.5"/>
    <s v="Listino di vendita nr. 2"/>
    <n v="0"/>
    <n v="0"/>
    <n v="0"/>
    <n v="8"/>
    <n v="39.020000000000003"/>
    <n v="6"/>
    <n v="58.53"/>
    <n v="0"/>
    <n v="0"/>
    <n v="0"/>
    <s v="0"/>
    <n v="0"/>
    <n v="0"/>
    <n v="0"/>
    <n v="0"/>
    <n v="0"/>
  </r>
  <r>
    <x v="620"/>
    <m/>
    <m/>
    <x v="595"/>
    <s v="PZ"/>
    <s v="76"/>
    <n v="3"/>
    <s v="0"/>
    <n v="9.75"/>
    <n v="29.25"/>
    <s v="Listino di vendita nr. 2"/>
    <n v="0"/>
    <n v="0"/>
    <n v="0"/>
    <n v="10"/>
    <n v="68.27"/>
    <n v="7"/>
    <n v="68.28"/>
    <n v="0"/>
    <n v="0"/>
    <n v="0"/>
    <s v="0"/>
    <n v="0"/>
    <n v="0"/>
    <n v="0"/>
    <n v="0"/>
    <n v="0"/>
  </r>
  <r>
    <x v="620"/>
    <m/>
    <m/>
    <x v="595"/>
    <s v="PZ"/>
    <s v="77"/>
    <n v="3"/>
    <s v="0"/>
    <n v="9.75"/>
    <n v="29.25"/>
    <s v="Listino di vendita nr. 2"/>
    <n v="0"/>
    <n v="0"/>
    <n v="0"/>
    <n v="14"/>
    <n v="103.97"/>
    <n v="11"/>
    <n v="103.97"/>
    <n v="0"/>
    <n v="0"/>
    <n v="0"/>
    <s v="0"/>
    <n v="0"/>
    <n v="0"/>
    <n v="0"/>
    <n v="0"/>
    <n v="0"/>
  </r>
  <r>
    <x v="620"/>
    <m/>
    <m/>
    <x v="595"/>
    <s v="PZ"/>
    <s v="81"/>
    <n v="2"/>
    <s v="0"/>
    <n v="9.75"/>
    <n v="19.5"/>
    <s v="Listino di vendita nr. 2"/>
    <n v="0"/>
    <n v="0"/>
    <n v="0"/>
    <n v="6"/>
    <n v="39.020000000000003"/>
    <n v="4"/>
    <n v="39.020000000000003"/>
    <n v="0"/>
    <n v="0"/>
    <n v="0"/>
    <s v="0"/>
    <n v="0"/>
    <n v="0"/>
    <n v="0"/>
    <n v="0"/>
    <n v="0"/>
  </r>
  <r>
    <x v="620"/>
    <m/>
    <m/>
    <x v="595"/>
    <s v="PZ"/>
    <s v="82"/>
    <n v="1"/>
    <s v="0"/>
    <n v="9.75"/>
    <n v="9.75"/>
    <s v="Listino di vendita nr. 2"/>
    <n v="0"/>
    <n v="0"/>
    <n v="0"/>
    <n v="4"/>
    <n v="19.5"/>
    <n v="3"/>
    <n v="29.25"/>
    <n v="0"/>
    <n v="0"/>
    <n v="0"/>
    <s v="0"/>
    <n v="0"/>
    <n v="0"/>
    <n v="0"/>
    <n v="0"/>
    <n v="0"/>
  </r>
  <r>
    <x v="620"/>
    <m/>
    <m/>
    <x v="595"/>
    <s v="PZ"/>
    <s v="87"/>
    <n v="2"/>
    <s v="0"/>
    <n v="9.75"/>
    <n v="19.5"/>
    <s v="Listino di vendita nr. 2"/>
    <n v="0"/>
    <n v="0"/>
    <n v="0"/>
    <n v="6"/>
    <n v="39.020000000000003"/>
    <n v="4"/>
    <n v="39.020000000000003"/>
    <n v="0"/>
    <n v="0"/>
    <n v="0"/>
    <s v="0"/>
    <n v="0"/>
    <n v="0"/>
    <n v="0"/>
    <n v="0"/>
    <n v="0"/>
  </r>
  <r>
    <x v="620"/>
    <m/>
    <m/>
    <x v="595"/>
    <s v="PZ"/>
    <s v="89"/>
    <n v="1"/>
    <s v="0"/>
    <n v="9.75"/>
    <n v="9.75"/>
    <s v="Listino di vendita nr. 2"/>
    <n v="0"/>
    <n v="0"/>
    <n v="0"/>
    <n v="11"/>
    <n v="14.97"/>
    <n v="10"/>
    <n v="96.55"/>
    <n v="0"/>
    <n v="0"/>
    <n v="0"/>
    <s v="0"/>
    <n v="0"/>
    <n v="0"/>
    <n v="0"/>
    <n v="0"/>
    <n v="0"/>
  </r>
  <r>
    <x v="620"/>
    <m/>
    <m/>
    <x v="595"/>
    <s v="PZ"/>
    <s v="90"/>
    <n v="1"/>
    <s v="0"/>
    <n v="9.75"/>
    <n v="9.75"/>
    <s v="Listino di vendita nr. 2"/>
    <n v="0"/>
    <n v="0"/>
    <n v="0"/>
    <n v="10"/>
    <n v="53.99"/>
    <n v="9"/>
    <n v="87.78"/>
    <n v="0"/>
    <n v="0"/>
    <n v="0"/>
    <s v="0"/>
    <n v="0"/>
    <n v="0"/>
    <n v="0"/>
    <n v="0"/>
    <n v="0"/>
  </r>
  <r>
    <x v="620"/>
    <m/>
    <m/>
    <x v="595"/>
    <s v="PZ"/>
    <s v="91"/>
    <n v="1"/>
    <s v="0"/>
    <n v="9.75"/>
    <n v="9.75"/>
    <s v="Listino di vendita nr. 2"/>
    <n v="0"/>
    <n v="0"/>
    <n v="0"/>
    <n v="4"/>
    <n v="19.5"/>
    <n v="3"/>
    <n v="19.5"/>
    <n v="0"/>
    <n v="0"/>
    <n v="0"/>
    <s v="0"/>
    <n v="0"/>
    <n v="0"/>
    <n v="0"/>
    <n v="0"/>
    <n v="0"/>
  </r>
  <r>
    <x v="620"/>
    <m/>
    <m/>
    <x v="595"/>
    <s v="PZ"/>
    <s v="93"/>
    <n v="1"/>
    <s v="0"/>
    <n v="9.75"/>
    <n v="9.75"/>
    <s v="Listino di vendita nr. 2"/>
    <n v="0"/>
    <n v="0"/>
    <n v="0"/>
    <n v="3"/>
    <n v="19.5"/>
    <n v="2"/>
    <n v="9.75"/>
    <n v="0"/>
    <n v="0"/>
    <n v="0"/>
    <s v="0"/>
    <n v="0"/>
    <n v="0"/>
    <n v="0"/>
    <n v="0"/>
    <n v="0"/>
  </r>
  <r>
    <x v="620"/>
    <m/>
    <m/>
    <x v="595"/>
    <s v="PZ"/>
    <s v="96"/>
    <n v="1"/>
    <s v="0"/>
    <n v="9.75"/>
    <n v="9.75"/>
    <s v="Listino di vendita nr. 2"/>
    <n v="0"/>
    <n v="0"/>
    <n v="0"/>
    <n v="5"/>
    <n v="29.25"/>
    <n v="4"/>
    <n v="39"/>
    <n v="0"/>
    <n v="0"/>
    <n v="0"/>
    <s v="0"/>
    <n v="0"/>
    <n v="0"/>
    <n v="0"/>
    <n v="0"/>
    <n v="0"/>
  </r>
  <r>
    <x v="620"/>
    <m/>
    <m/>
    <x v="595"/>
    <s v="PZ"/>
    <s v="97"/>
    <n v="3"/>
    <s v="0"/>
    <n v="9.75"/>
    <n v="29.25"/>
    <s v="Listino di vendita nr. 2"/>
    <n v="0"/>
    <n v="0"/>
    <n v="0"/>
    <n v="7"/>
    <n v="39.01"/>
    <n v="4"/>
    <n v="39.01"/>
    <n v="0"/>
    <n v="0"/>
    <n v="0"/>
    <s v="0"/>
    <n v="0"/>
    <n v="0"/>
    <n v="0"/>
    <n v="0"/>
    <n v="0"/>
  </r>
  <r>
    <x v="620"/>
    <m/>
    <m/>
    <x v="595"/>
    <s v="PZ"/>
    <s v="AA"/>
    <n v="3"/>
    <s v="0"/>
    <n v="9.75"/>
    <n v="29.25"/>
    <s v="Listino di vendita nr. 2"/>
    <n v="0"/>
    <n v="0"/>
    <n v="0"/>
    <n v="14"/>
    <n v="122.94"/>
    <n v="11"/>
    <n v="105.33"/>
    <n v="0"/>
    <n v="0"/>
    <n v="0"/>
    <s v="0"/>
    <n v="0"/>
    <n v="0"/>
    <n v="0"/>
    <n v="0"/>
    <n v="0"/>
  </r>
  <r>
    <x v="620"/>
    <m/>
    <m/>
    <x v="595"/>
    <s v="PZ"/>
    <s v="AF"/>
    <n v="2"/>
    <s v="0"/>
    <n v="9.75"/>
    <n v="19.5"/>
    <s v="Listino di vendita nr. 2"/>
    <n v="0"/>
    <n v="0"/>
    <n v="0"/>
    <n v="2"/>
    <n v="10.44"/>
    <n v="0"/>
    <n v="0"/>
    <n v="0"/>
    <n v="0"/>
    <n v="0"/>
    <s v="0"/>
    <n v="0"/>
    <n v="0"/>
    <n v="0"/>
    <n v="0"/>
    <n v="0"/>
  </r>
  <r>
    <x v="620"/>
    <m/>
    <m/>
    <x v="595"/>
    <s v="PZ"/>
    <s v="AG"/>
    <n v="1"/>
    <s v="0"/>
    <n v="9.75"/>
    <n v="9.75"/>
    <s v="Listino di vendita nr. 2"/>
    <n v="0"/>
    <n v="0"/>
    <n v="0"/>
    <n v="3"/>
    <n v="24.72"/>
    <n v="2"/>
    <n v="19.5"/>
    <n v="0"/>
    <n v="0"/>
    <n v="0"/>
    <s v="0"/>
    <n v="0"/>
    <n v="0"/>
    <n v="0"/>
    <n v="0"/>
    <n v="0"/>
  </r>
  <r>
    <x v="620"/>
    <m/>
    <m/>
    <x v="595"/>
    <s v="PZ"/>
    <s v="AI"/>
    <n v="1"/>
    <s v="0"/>
    <n v="9.75"/>
    <n v="9.75"/>
    <s v="Listino di vendita nr. 2"/>
    <n v="0"/>
    <n v="0"/>
    <n v="0"/>
    <n v="14"/>
    <n v="60.92"/>
    <n v="13"/>
    <n v="117.87"/>
    <n v="0"/>
    <n v="0"/>
    <n v="0"/>
    <s v="0"/>
    <n v="0"/>
    <n v="0"/>
    <n v="0"/>
    <n v="0"/>
    <n v="0"/>
  </r>
  <r>
    <x v="620"/>
    <m/>
    <m/>
    <x v="595"/>
    <s v="PZ"/>
    <s v="AM"/>
    <n v="2"/>
    <s v="0"/>
    <n v="9.75"/>
    <n v="19.5"/>
    <s v="Listino di vendita nr. 2"/>
    <n v="0"/>
    <n v="0"/>
    <n v="0"/>
    <n v="7"/>
    <n v="54.68"/>
    <n v="5"/>
    <n v="47.8"/>
    <n v="0"/>
    <n v="0"/>
    <n v="0"/>
    <s v="0"/>
    <n v="0"/>
    <n v="0"/>
    <n v="0"/>
    <n v="0"/>
    <n v="0"/>
  </r>
  <r>
    <x v="620"/>
    <m/>
    <m/>
    <x v="595"/>
    <s v="PZ"/>
    <s v="AN"/>
    <n v="1"/>
    <s v="0"/>
    <n v="9.75"/>
    <n v="9.75"/>
    <s v="Listino di vendita nr. 2"/>
    <n v="0"/>
    <n v="0"/>
    <n v="0"/>
    <n v="4"/>
    <n v="25.41"/>
    <n v="3"/>
    <n v="11.39"/>
    <n v="0"/>
    <n v="0"/>
    <n v="0"/>
    <s v="0"/>
    <n v="0"/>
    <n v="0"/>
    <n v="0"/>
    <n v="0"/>
    <n v="0"/>
  </r>
  <r>
    <x v="620"/>
    <m/>
    <m/>
    <x v="595"/>
    <s v="PZ"/>
    <s v="AO"/>
    <n v="2"/>
    <s v="0"/>
    <n v="9.75"/>
    <n v="19.5"/>
    <s v="Listino di vendita nr. 2"/>
    <n v="0"/>
    <n v="0"/>
    <n v="0"/>
    <n v="8"/>
    <n v="58.53"/>
    <n v="6"/>
    <n v="58.53"/>
    <n v="0"/>
    <n v="0"/>
    <n v="0"/>
    <s v="0"/>
    <n v="0"/>
    <n v="0"/>
    <n v="0"/>
    <n v="0"/>
    <n v="0"/>
  </r>
  <r>
    <x v="620"/>
    <m/>
    <m/>
    <x v="595"/>
    <s v="PZ"/>
    <s v="AP"/>
    <n v="4"/>
    <s v="0"/>
    <n v="9.75"/>
    <n v="39"/>
    <s v="Listino di vendita nr. 2"/>
    <n v="0"/>
    <n v="0"/>
    <n v="0"/>
    <n v="12"/>
    <n v="98.91"/>
    <n v="8"/>
    <n v="78.03"/>
    <n v="0"/>
    <n v="0"/>
    <n v="0"/>
    <s v="0"/>
    <n v="0"/>
    <n v="0"/>
    <n v="0"/>
    <n v="0"/>
    <n v="0"/>
  </r>
  <r>
    <x v="620"/>
    <m/>
    <m/>
    <x v="595"/>
    <s v="PZ"/>
    <s v="AQ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620"/>
    <m/>
    <m/>
    <x v="595"/>
    <s v="PZ"/>
    <s v="B1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620"/>
    <m/>
    <m/>
    <x v="595"/>
    <s v="PZ"/>
    <s v="B4"/>
    <n v="2"/>
    <s v="0"/>
    <n v="9.75"/>
    <n v="19.5"/>
    <s v="Listino di vendita nr. 2"/>
    <n v="0"/>
    <n v="0"/>
    <n v="0"/>
    <n v="9"/>
    <n v="83"/>
    <n v="7"/>
    <n v="70.61"/>
    <n v="0"/>
    <n v="0"/>
    <n v="0"/>
    <s v="0"/>
    <n v="0"/>
    <n v="0"/>
    <n v="0"/>
    <n v="0"/>
    <n v="0"/>
  </r>
  <r>
    <x v="620"/>
    <m/>
    <m/>
    <x v="595"/>
    <s v="PZ"/>
    <s v="B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620"/>
    <m/>
    <m/>
    <x v="595"/>
    <s v="PZ"/>
    <s v="C2"/>
    <n v="1"/>
    <s v="0"/>
    <n v="9.75"/>
    <n v="9.75"/>
    <s v="Listino di vendita nr. 2"/>
    <n v="0"/>
    <n v="0"/>
    <n v="0"/>
    <n v="6"/>
    <n v="58.51"/>
    <n v="5"/>
    <n v="47.79"/>
    <n v="0"/>
    <n v="0"/>
    <n v="0"/>
    <s v="0"/>
    <n v="0"/>
    <n v="0"/>
    <n v="0"/>
    <n v="0"/>
    <n v="0"/>
  </r>
  <r>
    <x v="620"/>
    <m/>
    <m/>
    <x v="595"/>
    <s v="PZ"/>
    <s v="C5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620"/>
    <m/>
    <m/>
    <x v="595"/>
    <s v="PZ"/>
    <s v="C6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620"/>
    <m/>
    <m/>
    <x v="595"/>
    <s v="PZ"/>
    <s v="C7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620"/>
    <m/>
    <m/>
    <x v="595"/>
    <s v="PZ"/>
    <s v="CC"/>
    <n v="2"/>
    <s v="0"/>
    <n v="9.75"/>
    <n v="19.5"/>
    <s v="Listino di vendita nr. 2"/>
    <n v="0"/>
    <n v="0"/>
    <n v="0"/>
    <n v="7"/>
    <n v="68.27"/>
    <n v="5"/>
    <n v="48.77"/>
    <n v="0"/>
    <n v="0"/>
    <n v="0"/>
    <s v="0"/>
    <n v="0"/>
    <n v="0"/>
    <n v="0"/>
    <n v="0"/>
    <n v="0"/>
  </r>
  <r>
    <x v="620"/>
    <m/>
    <m/>
    <x v="595"/>
    <s v="PZ"/>
    <s v="CE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620"/>
    <m/>
    <m/>
    <x v="595"/>
    <s v="PZ"/>
    <s v="CG"/>
    <n v="1"/>
    <s v="0"/>
    <n v="9.75"/>
    <n v="9.75"/>
    <s v="Listino di vendita nr. 2"/>
    <n v="0"/>
    <n v="0"/>
    <n v="0"/>
    <n v="4"/>
    <n v="39.01"/>
    <n v="3"/>
    <n v="29.26"/>
    <n v="0"/>
    <n v="0"/>
    <n v="0"/>
    <s v="0"/>
    <n v="0"/>
    <n v="0"/>
    <n v="0"/>
    <n v="0"/>
    <n v="0"/>
  </r>
  <r>
    <x v="620"/>
    <m/>
    <m/>
    <x v="595"/>
    <s v="PZ"/>
    <s v="CH"/>
    <n v="2"/>
    <s v="0"/>
    <n v="9.75"/>
    <n v="19.5"/>
    <s v="Listino di vendita nr. 2"/>
    <n v="0"/>
    <n v="0"/>
    <n v="0"/>
    <n v="4"/>
    <n v="39.01"/>
    <n v="2"/>
    <n v="19.510000000000002"/>
    <n v="0"/>
    <n v="0"/>
    <n v="0"/>
    <s v="0"/>
    <n v="0"/>
    <n v="0"/>
    <n v="0"/>
    <n v="0"/>
    <n v="0"/>
  </r>
  <r>
    <x v="621"/>
    <m/>
    <m/>
    <x v="596"/>
    <s v="PZ"/>
    <s v="XX"/>
    <n v="20"/>
    <s v="0"/>
    <n v="1.23"/>
    <n v="24.6"/>
    <s v="Listino di vendita nr. 2"/>
    <n v="0"/>
    <n v="0"/>
    <n v="0"/>
    <n v="20"/>
    <n v="0"/>
    <n v="0"/>
    <n v="0"/>
    <n v="0"/>
    <n v="0"/>
    <n v="0"/>
    <s v="0"/>
    <n v="0"/>
    <n v="0"/>
    <n v="0"/>
    <n v="0"/>
    <n v="0"/>
  </r>
  <r>
    <x v="622"/>
    <m/>
    <m/>
    <x v="597"/>
    <s v="PZ"/>
    <s v="00"/>
    <n v="5"/>
    <s v="0"/>
    <n v="6.97"/>
    <n v="34.85"/>
    <s v="Listino di vendita nr. 2"/>
    <n v="0"/>
    <n v="0"/>
    <n v="0"/>
    <n v="41"/>
    <n v="86.17"/>
    <n v="36"/>
    <n v="135.74"/>
    <n v="0"/>
    <n v="0"/>
    <n v="0"/>
    <s v="0"/>
    <n v="0"/>
    <n v="0"/>
    <n v="0"/>
    <n v="0"/>
    <n v="0"/>
  </r>
  <r>
    <x v="622"/>
    <m/>
    <m/>
    <x v="597"/>
    <s v="PZ"/>
    <s v="C6"/>
    <n v="1"/>
    <s v="0"/>
    <n v="6.97"/>
    <n v="6.97"/>
    <s v="Listino di vendita nr. 2"/>
    <n v="0"/>
    <n v="0"/>
    <n v="0"/>
    <n v="2"/>
    <n v="13.94"/>
    <n v="1"/>
    <n v="6.97"/>
    <n v="0"/>
    <n v="0"/>
    <n v="0"/>
    <s v="0"/>
    <n v="0"/>
    <n v="0"/>
    <n v="0"/>
    <n v="0"/>
    <n v="0"/>
  </r>
  <r>
    <x v="623"/>
    <m/>
    <m/>
    <x v="598"/>
    <s v="CF"/>
    <s v="XX"/>
    <n v="1"/>
    <s v="0"/>
    <n v="2.0499999999999998"/>
    <n v="2.0499999999999998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624"/>
    <m/>
    <m/>
    <x v="599"/>
    <s v="CF"/>
    <s v="34"/>
    <n v="1"/>
    <s v="0"/>
    <n v="5.66"/>
    <n v="5.66"/>
    <s v="Listino di vendita nr. 2"/>
    <n v="0"/>
    <n v="0"/>
    <n v="0"/>
    <n v="4"/>
    <n v="11.32"/>
    <n v="3"/>
    <n v="16.98"/>
    <n v="0"/>
    <n v="0"/>
    <n v="0"/>
    <s v="0"/>
    <n v="0"/>
    <n v="0"/>
    <n v="0"/>
    <n v="0"/>
    <n v="0"/>
  </r>
  <r>
    <x v="624"/>
    <m/>
    <m/>
    <x v="599"/>
    <s v="CF"/>
    <s v="60"/>
    <n v="1"/>
    <s v="0"/>
    <n v="5.66"/>
    <n v="5.66"/>
    <s v="Listino di vendita nr. 2"/>
    <n v="0"/>
    <n v="0"/>
    <n v="0"/>
    <n v="4"/>
    <n v="11.32"/>
    <n v="3"/>
    <n v="16.98"/>
    <n v="0"/>
    <n v="0"/>
    <n v="0"/>
    <s v="0"/>
    <n v="0"/>
    <n v="0"/>
    <n v="0"/>
    <n v="0"/>
    <n v="0"/>
  </r>
  <r>
    <x v="624"/>
    <m/>
    <m/>
    <x v="599"/>
    <s v="CF"/>
    <s v="XX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625"/>
    <m/>
    <m/>
    <x v="600"/>
    <s v="PZ"/>
    <s v="00"/>
    <n v="10"/>
    <s v="0"/>
    <n v="0.41"/>
    <n v="4.0999999999999996"/>
    <s v="Listino di vendita nr. 2"/>
    <n v="0"/>
    <n v="0"/>
    <n v="0"/>
    <n v="30"/>
    <n v="4.0999999999999996"/>
    <n v="20"/>
    <n v="3.6"/>
    <n v="0"/>
    <n v="0"/>
    <n v="0"/>
    <s v="0"/>
    <n v="0"/>
    <n v="0"/>
    <n v="0"/>
    <n v="0"/>
    <n v="0"/>
  </r>
  <r>
    <x v="625"/>
    <m/>
    <m/>
    <x v="600"/>
    <s v="PZ"/>
    <s v="AN"/>
    <n v="20"/>
    <s v="0"/>
    <n v="0.41"/>
    <n v="8.1999999999999993"/>
    <s v="Listino di vendita nr. 2"/>
    <n v="0"/>
    <n v="0"/>
    <n v="0"/>
    <n v="60"/>
    <n v="21.8"/>
    <n v="40"/>
    <n v="18.2"/>
    <n v="0"/>
    <n v="0"/>
    <n v="0"/>
    <s v="0"/>
    <n v="0"/>
    <n v="0"/>
    <n v="0"/>
    <n v="0"/>
    <n v="0"/>
  </r>
  <r>
    <x v="625"/>
    <m/>
    <m/>
    <x v="600"/>
    <s v="PZ"/>
    <s v="XX"/>
    <n v="3"/>
    <s v="0"/>
    <n v="0.41"/>
    <n v="1.23"/>
    <s v="Listino di vendita nr. 2"/>
    <n v="0"/>
    <n v="0"/>
    <n v="0"/>
    <n v="3"/>
    <n v="1.23"/>
    <n v="0"/>
    <n v="0"/>
    <n v="0"/>
    <n v="0"/>
    <n v="0"/>
    <s v="0"/>
    <n v="0"/>
    <n v="0"/>
    <n v="0"/>
    <n v="0"/>
    <n v="0"/>
  </r>
  <r>
    <x v="626"/>
    <m/>
    <m/>
    <x v="601"/>
    <s v="PZ"/>
    <s v="87"/>
    <n v="1"/>
    <s v="0"/>
    <n v="11.48"/>
    <n v="11.48"/>
    <s v="Listino di vendita nr. 2"/>
    <n v="0"/>
    <n v="0"/>
    <n v="0"/>
    <n v="3"/>
    <n v="22.96"/>
    <n v="2"/>
    <n v="22.96"/>
    <n v="0"/>
    <n v="0"/>
    <n v="0"/>
    <s v="0"/>
    <n v="0"/>
    <n v="0"/>
    <n v="0"/>
    <n v="0"/>
    <n v="0"/>
  </r>
  <r>
    <x v="627"/>
    <m/>
    <m/>
    <x v="602"/>
    <s v="PZ"/>
    <s v="00"/>
    <n v="1"/>
    <s v="0"/>
    <n v="4.0999999999999996"/>
    <n v="4.0999999999999996"/>
    <s v="Listino di vendita nr. 2"/>
    <n v="0"/>
    <n v="0"/>
    <n v="0"/>
    <n v="15"/>
    <n v="12.68"/>
    <n v="14"/>
    <n v="41.57"/>
    <n v="0"/>
    <n v="0"/>
    <n v="0"/>
    <s v="0"/>
    <n v="0"/>
    <n v="0"/>
    <n v="0"/>
    <n v="0"/>
    <n v="0"/>
  </r>
  <r>
    <x v="628"/>
    <m/>
    <m/>
    <x v="603"/>
    <s v="PZ"/>
    <s v="00"/>
    <n v="5"/>
    <s v="0"/>
    <n v="3.28"/>
    <n v="16.399999999999999"/>
    <s v="Listino di vendita nr. 2"/>
    <n v="0"/>
    <n v="0"/>
    <n v="0"/>
    <n v="67"/>
    <n v="48.93"/>
    <n v="62"/>
    <n v="92.48"/>
    <n v="0"/>
    <n v="0"/>
    <n v="0"/>
    <s v="0"/>
    <n v="0"/>
    <n v="0"/>
    <n v="0"/>
    <n v="0"/>
    <n v="0"/>
  </r>
  <r>
    <x v="628"/>
    <m/>
    <m/>
    <x v="603"/>
    <s v="PZ"/>
    <s v="AG"/>
    <n v="1"/>
    <s v="0"/>
    <n v="3.28"/>
    <n v="3.28"/>
    <s v="Listino di vendita nr. 2"/>
    <n v="0"/>
    <n v="0"/>
    <n v="0"/>
    <n v="2"/>
    <n v="5.07"/>
    <n v="1"/>
    <n v="3.28"/>
    <n v="0"/>
    <n v="0"/>
    <n v="0"/>
    <s v="0"/>
    <n v="0"/>
    <n v="0"/>
    <n v="0"/>
    <n v="0"/>
    <n v="0"/>
  </r>
  <r>
    <x v="628"/>
    <m/>
    <m/>
    <x v="603"/>
    <s v="PZ"/>
    <s v="AV"/>
    <n v="1"/>
    <s v="0"/>
    <n v="3.28"/>
    <n v="3.28"/>
    <s v="Listino di vendita nr. 2"/>
    <n v="0"/>
    <n v="0"/>
    <n v="0"/>
    <n v="2"/>
    <n v="4.92"/>
    <n v="1"/>
    <n v="3.28"/>
    <n v="0"/>
    <n v="0"/>
    <n v="0"/>
    <s v="0"/>
    <n v="0"/>
    <n v="0"/>
    <n v="0"/>
    <n v="0"/>
    <n v="0"/>
  </r>
  <r>
    <x v="628"/>
    <m/>
    <m/>
    <x v="603"/>
    <s v="PZ"/>
    <s v="C5"/>
    <n v="1"/>
    <s v="0"/>
    <n v="3.28"/>
    <n v="3.28"/>
    <s v="Listino di vendita nr. 2"/>
    <n v="0"/>
    <n v="0"/>
    <n v="0"/>
    <n v="2"/>
    <n v="6.56"/>
    <n v="1"/>
    <n v="3.28"/>
    <n v="0"/>
    <n v="0"/>
    <n v="0"/>
    <s v="0"/>
    <n v="0"/>
    <n v="0"/>
    <n v="0"/>
    <n v="0"/>
    <n v="0"/>
  </r>
  <r>
    <x v="628"/>
    <m/>
    <m/>
    <x v="603"/>
    <s v="PZ"/>
    <s v="C9"/>
    <n v="4"/>
    <s v="0"/>
    <n v="3.28"/>
    <n v="13.12"/>
    <s v="Listino di vendita nr. 2"/>
    <n v="0"/>
    <n v="0"/>
    <n v="0"/>
    <n v="8"/>
    <n v="20"/>
    <n v="4"/>
    <n v="13.11"/>
    <n v="0"/>
    <n v="0"/>
    <n v="0"/>
    <s v="0"/>
    <n v="0"/>
    <n v="0"/>
    <n v="0"/>
    <n v="0"/>
    <n v="0"/>
  </r>
  <r>
    <x v="629"/>
    <m/>
    <m/>
    <x v="604"/>
    <s v="PZ"/>
    <s v="21"/>
    <n v="27"/>
    <s v="0"/>
    <n v="0.41"/>
    <n v="11.07"/>
    <s v="Listino di vendita nr. 2"/>
    <n v="0"/>
    <n v="0"/>
    <n v="0"/>
    <n v="213"/>
    <n v="30.14"/>
    <n v="186"/>
    <n v="75.989999999999995"/>
    <n v="0"/>
    <n v="0"/>
    <n v="0"/>
    <s v="0"/>
    <n v="0"/>
    <n v="0"/>
    <n v="0"/>
    <n v="0"/>
    <n v="0"/>
  </r>
  <r>
    <x v="629"/>
    <m/>
    <m/>
    <x v="604"/>
    <s v="PZ"/>
    <s v="23"/>
    <n v="17"/>
    <s v="0"/>
    <n v="0.41"/>
    <n v="6.97"/>
    <s v="Listino di vendita nr. 2"/>
    <n v="0"/>
    <n v="0"/>
    <n v="0"/>
    <n v="54"/>
    <n v="15.17"/>
    <n v="37"/>
    <n v="15.17"/>
    <n v="0"/>
    <n v="0"/>
    <n v="0"/>
    <s v="0"/>
    <n v="0"/>
    <n v="0"/>
    <n v="0"/>
    <n v="0"/>
    <n v="0"/>
  </r>
  <r>
    <x v="629"/>
    <m/>
    <m/>
    <x v="604"/>
    <s v="PZ"/>
    <s v="26"/>
    <n v="44"/>
    <s v="0"/>
    <n v="0.41"/>
    <n v="18.04"/>
    <s v="Listino di vendita nr. 2"/>
    <n v="0"/>
    <n v="0"/>
    <n v="0"/>
    <n v="103"/>
    <n v="18.440000000000001"/>
    <n v="59"/>
    <n v="22.67"/>
    <n v="0"/>
    <n v="0"/>
    <n v="0"/>
    <s v="0"/>
    <n v="0"/>
    <n v="0"/>
    <n v="0"/>
    <n v="0"/>
    <n v="0"/>
  </r>
  <r>
    <x v="629"/>
    <m/>
    <m/>
    <x v="604"/>
    <s v="PZ"/>
    <s v="33"/>
    <n v="28"/>
    <s v="0"/>
    <n v="0.41"/>
    <n v="11.48"/>
    <s v="Listino di vendita nr. 2"/>
    <n v="0"/>
    <n v="0"/>
    <n v="0"/>
    <n v="122"/>
    <n v="36.07"/>
    <n v="94"/>
    <n v="37.909999999999997"/>
    <n v="0"/>
    <n v="0"/>
    <n v="0"/>
    <s v="0"/>
    <n v="0"/>
    <n v="0"/>
    <n v="0"/>
    <n v="0"/>
    <n v="0"/>
  </r>
  <r>
    <x v="629"/>
    <m/>
    <m/>
    <x v="604"/>
    <s v="PZ"/>
    <s v="43"/>
    <n v="14"/>
    <s v="0"/>
    <n v="0.41"/>
    <n v="5.74"/>
    <s v="Listino di vendita nr. 2"/>
    <n v="0"/>
    <n v="0"/>
    <n v="0"/>
    <n v="48"/>
    <n v="12.3"/>
    <n v="34"/>
    <n v="13.57"/>
    <n v="0"/>
    <n v="0"/>
    <n v="0"/>
    <s v="0"/>
    <n v="0"/>
    <n v="0"/>
    <n v="0"/>
    <n v="0"/>
    <n v="0"/>
  </r>
  <r>
    <x v="629"/>
    <m/>
    <m/>
    <x v="604"/>
    <s v="PZ"/>
    <s v="88"/>
    <n v="83"/>
    <s v="0"/>
    <n v="0.41"/>
    <n v="34.03"/>
    <s v="Listino di vendita nr. 2"/>
    <n v="0"/>
    <n v="0"/>
    <n v="0"/>
    <n v="468"/>
    <n v="87.82"/>
    <n v="385"/>
    <n v="107.15"/>
    <n v="0"/>
    <n v="0"/>
    <n v="0"/>
    <s v="0"/>
    <n v="0"/>
    <n v="0"/>
    <n v="0"/>
    <n v="0"/>
    <n v="0"/>
  </r>
  <r>
    <x v="629"/>
    <m/>
    <m/>
    <x v="604"/>
    <s v="PZ"/>
    <s v="AN"/>
    <n v="394"/>
    <s v="0"/>
    <n v="0.41"/>
    <n v="161.54"/>
    <s v="Listino di vendita nr. 2"/>
    <n v="0"/>
    <n v="0"/>
    <n v="0"/>
    <n v="1271"/>
    <n v="479.35"/>
    <n v="877"/>
    <n v="387.78"/>
    <n v="0"/>
    <n v="0"/>
    <n v="0"/>
    <s v="0"/>
    <n v="0"/>
    <n v="0"/>
    <n v="0"/>
    <n v="0"/>
    <n v="0"/>
  </r>
  <r>
    <x v="630"/>
    <m/>
    <m/>
    <x v="605"/>
    <s v="PZ"/>
    <s v="XX"/>
    <n v="1"/>
    <s v="0"/>
    <n v="2.38"/>
    <n v="2.38"/>
    <s v="Listino di vendita nr. 2"/>
    <n v="0"/>
    <n v="0"/>
    <n v="0"/>
    <n v="1"/>
    <n v="1.3"/>
    <n v="0"/>
    <n v="0"/>
    <n v="0"/>
    <n v="0"/>
    <n v="0"/>
    <s v="0"/>
    <n v="0"/>
    <n v="0"/>
    <n v="0"/>
    <n v="0"/>
    <n v="0"/>
  </r>
  <r>
    <x v="631"/>
    <m/>
    <m/>
    <x v="606"/>
    <s v="PA"/>
    <s v="C2"/>
    <n v="1"/>
    <s v="0"/>
    <n v="2.0499999999999998"/>
    <n v="2.0499999999999998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632"/>
    <m/>
    <m/>
    <x v="607"/>
    <s v="PA"/>
    <s v="00"/>
    <n v="87"/>
    <s v="0"/>
    <n v="6.55"/>
    <n v="569.85"/>
    <s v="Listino di vendita nr. 2"/>
    <n v="0"/>
    <n v="0"/>
    <n v="0"/>
    <n v="863"/>
    <n v="1525.81"/>
    <n v="776"/>
    <n v="2272.9899999999998"/>
    <n v="0"/>
    <n v="0"/>
    <n v="0"/>
    <s v="0"/>
    <n v="0"/>
    <n v="0"/>
    <n v="0"/>
    <n v="0"/>
    <n v="0"/>
  </r>
  <r>
    <x v="632"/>
    <m/>
    <m/>
    <x v="607"/>
    <s v="PA"/>
    <s v="21"/>
    <n v="2"/>
    <s v="0"/>
    <n v="6.55"/>
    <n v="13.1"/>
    <s v="Listino di vendita nr. 2"/>
    <n v="0"/>
    <n v="0"/>
    <n v="0"/>
    <n v="11"/>
    <n v="42.58"/>
    <n v="9"/>
    <n v="52.67"/>
    <n v="0"/>
    <n v="0"/>
    <n v="0"/>
    <s v="0"/>
    <n v="0"/>
    <n v="0"/>
    <n v="0"/>
    <n v="0"/>
    <n v="0"/>
  </r>
  <r>
    <x v="632"/>
    <m/>
    <m/>
    <x v="607"/>
    <s v="PA"/>
    <s v="23"/>
    <n v="2"/>
    <s v="0"/>
    <n v="6.55"/>
    <n v="13.1"/>
    <s v="Listino di vendita nr. 2"/>
    <n v="0"/>
    <n v="0"/>
    <n v="0"/>
    <n v="14"/>
    <n v="55.7"/>
    <n v="12"/>
    <n v="69.97"/>
    <n v="0"/>
    <n v="0"/>
    <n v="0"/>
    <s v="0"/>
    <n v="0"/>
    <n v="0"/>
    <n v="0"/>
    <n v="0"/>
    <n v="0"/>
  </r>
  <r>
    <x v="632"/>
    <m/>
    <m/>
    <x v="607"/>
    <s v="PA"/>
    <s v="24"/>
    <n v="2"/>
    <s v="0"/>
    <n v="6.55"/>
    <n v="13.1"/>
    <s v="Listino di vendita nr. 2"/>
    <n v="0"/>
    <n v="0"/>
    <n v="0"/>
    <n v="11"/>
    <n v="42.58"/>
    <n v="9"/>
    <n v="53.22"/>
    <n v="0"/>
    <n v="0"/>
    <n v="0"/>
    <s v="0"/>
    <n v="0"/>
    <n v="0"/>
    <n v="0"/>
    <n v="0"/>
    <n v="0"/>
  </r>
  <r>
    <x v="632"/>
    <m/>
    <m/>
    <x v="607"/>
    <s v="PA"/>
    <s v="26"/>
    <n v="4"/>
    <s v="0"/>
    <n v="6.55"/>
    <n v="26.2"/>
    <s v="Listino di vendita nr. 2"/>
    <n v="0"/>
    <n v="0"/>
    <n v="0"/>
    <n v="12"/>
    <n v="78.599999999999994"/>
    <n v="8"/>
    <n v="38.81"/>
    <n v="0"/>
    <n v="0"/>
    <n v="0"/>
    <s v="0"/>
    <n v="0"/>
    <n v="0"/>
    <n v="0"/>
    <n v="0"/>
    <n v="0"/>
  </r>
  <r>
    <x v="632"/>
    <m/>
    <m/>
    <x v="607"/>
    <s v="PA"/>
    <s v="30"/>
    <n v="1"/>
    <s v="0"/>
    <n v="6.55"/>
    <n v="6.55"/>
    <s v="Listino di vendita nr. 2"/>
    <n v="0"/>
    <n v="0"/>
    <n v="0"/>
    <n v="5"/>
    <n v="32.75"/>
    <n v="4"/>
    <n v="21.62"/>
    <n v="0"/>
    <n v="0"/>
    <n v="0"/>
    <s v="0"/>
    <n v="0"/>
    <n v="0"/>
    <n v="0"/>
    <n v="0"/>
    <n v="0"/>
  </r>
  <r>
    <x v="632"/>
    <m/>
    <m/>
    <x v="607"/>
    <s v="PA"/>
    <s v="34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632"/>
    <m/>
    <m/>
    <x v="607"/>
    <s v="PA"/>
    <s v="36"/>
    <n v="1"/>
    <s v="0"/>
    <n v="6.55"/>
    <n v="6.55"/>
    <s v="Listino di vendita nr. 2"/>
    <n v="0"/>
    <n v="0"/>
    <n v="0"/>
    <n v="8"/>
    <n v="23.6"/>
    <n v="7"/>
    <n v="45.85"/>
    <n v="0"/>
    <n v="0"/>
    <n v="0"/>
    <s v="0"/>
    <n v="0"/>
    <n v="0"/>
    <n v="0"/>
    <n v="0"/>
    <n v="0"/>
  </r>
  <r>
    <x v="632"/>
    <m/>
    <m/>
    <x v="607"/>
    <s v="PA"/>
    <s v="43"/>
    <n v="3"/>
    <s v="0"/>
    <n v="6.55"/>
    <n v="19.649999999999999"/>
    <s v="Listino di vendita nr. 2"/>
    <n v="0"/>
    <n v="0"/>
    <n v="0"/>
    <n v="9"/>
    <n v="58.95"/>
    <n v="6"/>
    <n v="39.299999999999997"/>
    <n v="0"/>
    <n v="0"/>
    <n v="0"/>
    <s v="0"/>
    <n v="0"/>
    <n v="0"/>
    <n v="0"/>
    <n v="0"/>
    <n v="0"/>
  </r>
  <r>
    <x v="632"/>
    <m/>
    <m/>
    <x v="607"/>
    <s v="PA"/>
    <s v="62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2"/>
    <m/>
    <m/>
    <x v="607"/>
    <s v="PA"/>
    <s v="67"/>
    <n v="4"/>
    <s v="0"/>
    <n v="6.55"/>
    <n v="26.2"/>
    <s v="Listino di vendita nr. 2"/>
    <n v="0"/>
    <n v="0"/>
    <n v="0"/>
    <n v="12"/>
    <n v="78.599999999999994"/>
    <n v="8"/>
    <n v="52.4"/>
    <n v="0"/>
    <n v="0"/>
    <n v="0"/>
    <s v="0"/>
    <n v="0"/>
    <n v="0"/>
    <n v="0"/>
    <n v="0"/>
    <n v="0"/>
  </r>
  <r>
    <x v="632"/>
    <m/>
    <m/>
    <x v="607"/>
    <s v="PA"/>
    <s v="68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2"/>
    <m/>
    <m/>
    <x v="607"/>
    <s v="PA"/>
    <s v="81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2"/>
    <m/>
    <m/>
    <x v="607"/>
    <s v="PA"/>
    <s v="88"/>
    <n v="1"/>
    <s v="0"/>
    <n v="6.55"/>
    <n v="6.55"/>
    <s v="Listino di vendita nr. 2"/>
    <n v="0"/>
    <n v="0"/>
    <n v="0"/>
    <n v="8"/>
    <n v="52.4"/>
    <n v="7"/>
    <n v="41.27"/>
    <n v="0"/>
    <n v="0"/>
    <n v="0"/>
    <s v="0"/>
    <n v="0"/>
    <n v="0"/>
    <n v="0"/>
    <n v="0"/>
    <n v="0"/>
  </r>
  <r>
    <x v="632"/>
    <m/>
    <m/>
    <x v="607"/>
    <s v="PA"/>
    <s v="91"/>
    <n v="2"/>
    <s v="0"/>
    <n v="6.55"/>
    <n v="13.1"/>
    <s v="Listino di vendita nr. 2"/>
    <n v="0"/>
    <n v="0"/>
    <n v="0"/>
    <n v="5"/>
    <n v="32.75"/>
    <n v="3"/>
    <n v="13.83"/>
    <n v="0"/>
    <n v="0"/>
    <n v="0"/>
    <s v="0"/>
    <n v="0"/>
    <n v="0"/>
    <n v="0"/>
    <n v="0"/>
    <n v="0"/>
  </r>
  <r>
    <x v="632"/>
    <m/>
    <m/>
    <x v="607"/>
    <s v="PA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2"/>
    <m/>
    <m/>
    <x v="607"/>
    <s v="PA"/>
    <s v="AI"/>
    <n v="2"/>
    <s v="0"/>
    <n v="6.55"/>
    <n v="13.1"/>
    <s v="Listino di vendita nr. 2"/>
    <n v="0"/>
    <n v="0"/>
    <n v="0"/>
    <n v="6"/>
    <n v="13.1"/>
    <n v="4"/>
    <n v="26.2"/>
    <n v="0"/>
    <n v="0"/>
    <n v="0"/>
    <s v="0"/>
    <n v="0"/>
    <n v="0"/>
    <n v="0"/>
    <n v="0"/>
    <n v="0"/>
  </r>
  <r>
    <x v="632"/>
    <m/>
    <m/>
    <x v="607"/>
    <s v="PA"/>
    <s v="AN"/>
    <n v="2"/>
    <s v="0"/>
    <n v="6.55"/>
    <n v="13.1"/>
    <s v="Listino di vendita nr. 2"/>
    <n v="0"/>
    <n v="0"/>
    <n v="0"/>
    <n v="18"/>
    <n v="91.55"/>
    <n v="16"/>
    <n v="77.3"/>
    <n v="0"/>
    <n v="0"/>
    <n v="0"/>
    <s v="0"/>
    <n v="0"/>
    <n v="0"/>
    <n v="0"/>
    <n v="0"/>
    <n v="0"/>
  </r>
  <r>
    <x v="632"/>
    <m/>
    <m/>
    <x v="607"/>
    <s v="PA"/>
    <s v="AP"/>
    <n v="2"/>
    <s v="0"/>
    <n v="6.55"/>
    <n v="13.1"/>
    <s v="Listino di vendita nr. 2"/>
    <n v="0"/>
    <n v="0"/>
    <n v="0"/>
    <n v="11"/>
    <n v="37.6"/>
    <n v="9"/>
    <n v="61.83"/>
    <n v="0"/>
    <n v="0"/>
    <n v="0"/>
    <s v="0"/>
    <n v="0"/>
    <n v="0"/>
    <n v="0"/>
    <n v="0"/>
    <n v="0"/>
  </r>
  <r>
    <x v="632"/>
    <m/>
    <m/>
    <x v="607"/>
    <s v="PA"/>
    <s v="AR"/>
    <n v="2"/>
    <s v="0"/>
    <n v="6.55"/>
    <n v="13.1"/>
    <s v="Listino di vendita nr. 2"/>
    <n v="0"/>
    <n v="0"/>
    <n v="0"/>
    <n v="13"/>
    <n v="34.21"/>
    <n v="11"/>
    <n v="79.25"/>
    <n v="0"/>
    <n v="0"/>
    <n v="0"/>
    <s v="0"/>
    <n v="0"/>
    <n v="0"/>
    <n v="0"/>
    <n v="0"/>
    <n v="0"/>
  </r>
  <r>
    <x v="632"/>
    <m/>
    <m/>
    <x v="607"/>
    <s v="PA"/>
    <s v="AU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2"/>
    <m/>
    <m/>
    <x v="607"/>
    <s v="PA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2"/>
    <m/>
    <m/>
    <x v="607"/>
    <s v="PA"/>
    <s v="C0"/>
    <n v="2"/>
    <s v="0"/>
    <n v="6.55"/>
    <n v="13.1"/>
    <s v="Listino di vendita nr. 2"/>
    <n v="0"/>
    <n v="0"/>
    <n v="0"/>
    <n v="4"/>
    <n v="26.2"/>
    <n v="2"/>
    <n v="15.98"/>
    <n v="0"/>
    <n v="0"/>
    <n v="0"/>
    <s v="0"/>
    <n v="0"/>
    <n v="0"/>
    <n v="0"/>
    <n v="0"/>
    <n v="0"/>
  </r>
  <r>
    <x v="632"/>
    <m/>
    <m/>
    <x v="607"/>
    <s v="PA"/>
    <s v="C2"/>
    <n v="1"/>
    <s v="0"/>
    <n v="6.55"/>
    <n v="6.55"/>
    <s v="Listino di vendita nr. 2"/>
    <n v="0"/>
    <n v="0"/>
    <n v="0"/>
    <n v="7"/>
    <n v="45.85"/>
    <n v="6"/>
    <n v="34.979999999999997"/>
    <n v="0"/>
    <n v="0"/>
    <n v="0"/>
    <s v="0"/>
    <n v="0"/>
    <n v="0"/>
    <n v="0"/>
    <n v="0"/>
    <n v="0"/>
  </r>
  <r>
    <x v="632"/>
    <m/>
    <m/>
    <x v="607"/>
    <s v="PA"/>
    <s v="C4"/>
    <n v="2"/>
    <s v="0"/>
    <n v="6.55"/>
    <n v="13.1"/>
    <s v="Listino di vendita nr. 2"/>
    <n v="0"/>
    <n v="0"/>
    <n v="0"/>
    <n v="7"/>
    <n v="45.85"/>
    <n v="5"/>
    <n v="33.01"/>
    <n v="0"/>
    <n v="0"/>
    <n v="0"/>
    <s v="0"/>
    <n v="0"/>
    <n v="0"/>
    <n v="0"/>
    <n v="0"/>
    <n v="0"/>
  </r>
  <r>
    <x v="632"/>
    <m/>
    <m/>
    <x v="607"/>
    <s v="PA"/>
    <s v="C5"/>
    <n v="1"/>
    <s v="0"/>
    <n v="6.55"/>
    <n v="6.55"/>
    <s v="Listino di vendita nr. 2"/>
    <n v="0"/>
    <n v="0"/>
    <n v="0"/>
    <n v="5"/>
    <n v="32.75"/>
    <n v="4"/>
    <n v="29.08"/>
    <n v="0"/>
    <n v="0"/>
    <n v="0"/>
    <s v="0"/>
    <n v="0"/>
    <n v="0"/>
    <n v="0"/>
    <n v="0"/>
    <n v="0"/>
  </r>
  <r>
    <x v="632"/>
    <m/>
    <m/>
    <x v="607"/>
    <s v="PA"/>
    <s v="C9"/>
    <n v="6"/>
    <s v="0"/>
    <n v="6.55"/>
    <n v="39.299999999999997"/>
    <s v="Listino di vendita nr. 2"/>
    <n v="0"/>
    <n v="0"/>
    <n v="0"/>
    <n v="21"/>
    <n v="122.62"/>
    <n v="15"/>
    <n v="97.06"/>
    <n v="0"/>
    <n v="0"/>
    <n v="0"/>
    <s v="0"/>
    <n v="0"/>
    <n v="0"/>
    <n v="0"/>
    <n v="0"/>
    <n v="0"/>
  </r>
  <r>
    <x v="632"/>
    <m/>
    <m/>
    <x v="607"/>
    <s v="PA"/>
    <s v="CC"/>
    <n v="1"/>
    <s v="0"/>
    <n v="6.55"/>
    <n v="6.55"/>
    <s v="Listino di vendita nr. 2"/>
    <n v="0"/>
    <n v="0"/>
    <n v="0"/>
    <n v="12"/>
    <n v="72.78"/>
    <n v="11"/>
    <n v="62.11"/>
    <n v="0"/>
    <n v="0"/>
    <n v="0"/>
    <s v="0"/>
    <n v="0"/>
    <n v="0"/>
    <n v="0"/>
    <n v="0"/>
    <n v="0"/>
  </r>
  <r>
    <x v="632"/>
    <m/>
    <m/>
    <x v="607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2"/>
    <m/>
    <m/>
    <x v="607"/>
    <s v="PA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3"/>
    <m/>
    <m/>
    <x v="608"/>
    <s v="PA"/>
    <s v="00"/>
    <n v="69"/>
    <s v="0"/>
    <n v="6.55"/>
    <n v="451.95"/>
    <s v="Listino di vendita nr. 2"/>
    <n v="0"/>
    <n v="0"/>
    <n v="0"/>
    <n v="814"/>
    <n v="1508.35"/>
    <n v="745"/>
    <n v="2359.16"/>
    <n v="0"/>
    <n v="0"/>
    <n v="0"/>
    <s v="0"/>
    <n v="0"/>
    <n v="0"/>
    <n v="0"/>
    <n v="0"/>
    <n v="0"/>
  </r>
  <r>
    <x v="633"/>
    <m/>
    <m/>
    <x v="608"/>
    <s v="PA"/>
    <s v="21"/>
    <n v="3"/>
    <s v="0"/>
    <n v="6.55"/>
    <n v="19.649999999999999"/>
    <s v="Listino di vendita nr. 2"/>
    <n v="0"/>
    <n v="0"/>
    <n v="0"/>
    <n v="12"/>
    <n v="45.87"/>
    <n v="9"/>
    <n v="61.83"/>
    <n v="0"/>
    <n v="0"/>
    <n v="0"/>
    <s v="0"/>
    <n v="0"/>
    <n v="0"/>
    <n v="0"/>
    <n v="0"/>
    <n v="0"/>
  </r>
  <r>
    <x v="633"/>
    <m/>
    <m/>
    <x v="608"/>
    <s v="PA"/>
    <s v="23"/>
    <n v="2"/>
    <s v="0"/>
    <n v="6.55"/>
    <n v="13.1"/>
    <s v="Listino di vendita nr. 2"/>
    <n v="0"/>
    <n v="0"/>
    <n v="0"/>
    <n v="11"/>
    <n v="39.32"/>
    <n v="9"/>
    <n v="55.93"/>
    <n v="0"/>
    <n v="0"/>
    <n v="0"/>
    <s v="0"/>
    <n v="0"/>
    <n v="0"/>
    <n v="0"/>
    <n v="0"/>
    <n v="0"/>
  </r>
  <r>
    <x v="633"/>
    <m/>
    <m/>
    <x v="608"/>
    <s v="PA"/>
    <s v="24"/>
    <n v="1"/>
    <s v="0"/>
    <n v="6.55"/>
    <n v="6.55"/>
    <s v="Listino di vendita nr. 2"/>
    <n v="0"/>
    <n v="0"/>
    <n v="0"/>
    <n v="10"/>
    <n v="39.31"/>
    <n v="9"/>
    <n v="47.49"/>
    <n v="0"/>
    <n v="0"/>
    <n v="0"/>
    <s v="0"/>
    <n v="0"/>
    <n v="0"/>
    <n v="0"/>
    <n v="0"/>
    <n v="0"/>
  </r>
  <r>
    <x v="633"/>
    <m/>
    <m/>
    <x v="608"/>
    <s v="PA"/>
    <s v="25"/>
    <n v="2"/>
    <s v="0"/>
    <n v="6.55"/>
    <n v="13.1"/>
    <s v="Listino di vendita nr. 2"/>
    <n v="0"/>
    <n v="0"/>
    <n v="0"/>
    <n v="9"/>
    <n v="27.1"/>
    <n v="7"/>
    <n v="44.01"/>
    <n v="0"/>
    <n v="0"/>
    <n v="0"/>
    <s v="0"/>
    <n v="0"/>
    <n v="0"/>
    <n v="0"/>
    <n v="0"/>
    <n v="0"/>
  </r>
  <r>
    <x v="633"/>
    <m/>
    <m/>
    <x v="608"/>
    <s v="PA"/>
    <s v="26"/>
    <n v="3"/>
    <s v="0"/>
    <n v="6.55"/>
    <n v="19.649999999999999"/>
    <s v="Listino di vendita nr. 2"/>
    <n v="0"/>
    <n v="0"/>
    <n v="0"/>
    <n v="10"/>
    <n v="65.5"/>
    <n v="7"/>
    <n v="42.57"/>
    <n v="0"/>
    <n v="0"/>
    <n v="0"/>
    <s v="0"/>
    <n v="0"/>
    <n v="0"/>
    <n v="0"/>
    <n v="0"/>
    <n v="0"/>
  </r>
  <r>
    <x v="633"/>
    <m/>
    <m/>
    <x v="608"/>
    <s v="PA"/>
    <s v="30"/>
    <n v="2"/>
    <s v="0"/>
    <n v="6.55"/>
    <n v="13.1"/>
    <s v="Listino di vendita nr. 2"/>
    <n v="0"/>
    <n v="0"/>
    <n v="0"/>
    <n v="7"/>
    <n v="45.85"/>
    <n v="5"/>
    <n v="23.59"/>
    <n v="0"/>
    <n v="0"/>
    <n v="0"/>
    <s v="0"/>
    <n v="0"/>
    <n v="0"/>
    <n v="0"/>
    <n v="0"/>
    <n v="0"/>
  </r>
  <r>
    <x v="633"/>
    <m/>
    <m/>
    <x v="608"/>
    <s v="PA"/>
    <s v="34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3"/>
    <m/>
    <m/>
    <x v="608"/>
    <s v="PA"/>
    <s v="36"/>
    <n v="1"/>
    <s v="0"/>
    <n v="6.55"/>
    <n v="6.55"/>
    <s v="Listino di vendita nr. 2"/>
    <n v="0"/>
    <n v="0"/>
    <n v="0"/>
    <n v="8"/>
    <n v="27.1"/>
    <n v="7"/>
    <n v="43.88"/>
    <n v="0"/>
    <n v="0"/>
    <n v="0"/>
    <s v="0"/>
    <n v="0"/>
    <n v="0"/>
    <n v="0"/>
    <n v="0"/>
    <n v="0"/>
  </r>
  <r>
    <x v="633"/>
    <m/>
    <m/>
    <x v="608"/>
    <s v="PA"/>
    <s v="43"/>
    <n v="2"/>
    <s v="0"/>
    <n v="6.55"/>
    <n v="13.1"/>
    <s v="Listino di vendita nr. 2"/>
    <n v="0"/>
    <n v="0"/>
    <n v="0"/>
    <n v="8"/>
    <n v="52.4"/>
    <n v="6"/>
    <n v="39.299999999999997"/>
    <n v="0"/>
    <n v="0"/>
    <n v="0"/>
    <s v="0"/>
    <n v="0"/>
    <n v="0"/>
    <n v="0"/>
    <n v="0"/>
    <n v="0"/>
  </r>
  <r>
    <x v="633"/>
    <m/>
    <m/>
    <x v="608"/>
    <s v="PA"/>
    <s v="62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3"/>
    <m/>
    <m/>
    <x v="608"/>
    <s v="PA"/>
    <s v="67"/>
    <n v="4"/>
    <s v="0"/>
    <n v="6.55"/>
    <n v="26.2"/>
    <s v="Listino di vendita nr. 2"/>
    <n v="0"/>
    <n v="0"/>
    <n v="0"/>
    <n v="11"/>
    <n v="72.05"/>
    <n v="7"/>
    <n v="45.85"/>
    <n v="0"/>
    <n v="0"/>
    <n v="0"/>
    <s v="0"/>
    <n v="0"/>
    <n v="0"/>
    <n v="0"/>
    <n v="0"/>
    <n v="0"/>
  </r>
  <r>
    <x v="633"/>
    <m/>
    <m/>
    <x v="608"/>
    <s v="PA"/>
    <s v="68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3"/>
    <m/>
    <m/>
    <x v="608"/>
    <s v="PA"/>
    <s v="81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633"/>
    <m/>
    <m/>
    <x v="608"/>
    <s v="PA"/>
    <s v="88"/>
    <n v="1"/>
    <s v="0"/>
    <n v="6.55"/>
    <n v="6.55"/>
    <s v="Listino di vendita nr. 2"/>
    <n v="0"/>
    <n v="0"/>
    <n v="0"/>
    <n v="8"/>
    <n v="52.4"/>
    <n v="7"/>
    <n v="41.27"/>
    <n v="0"/>
    <n v="0"/>
    <n v="0"/>
    <s v="0"/>
    <n v="0"/>
    <n v="0"/>
    <n v="0"/>
    <n v="0"/>
    <n v="0"/>
  </r>
  <r>
    <x v="633"/>
    <m/>
    <m/>
    <x v="608"/>
    <s v="PA"/>
    <s v="91"/>
    <n v="3"/>
    <s v="0"/>
    <n v="6.55"/>
    <n v="19.649999999999999"/>
    <s v="Listino di vendita nr. 2"/>
    <n v="0"/>
    <n v="0"/>
    <n v="0"/>
    <n v="6"/>
    <n v="39.299999999999997"/>
    <n v="3"/>
    <n v="13.99"/>
    <n v="0"/>
    <n v="0"/>
    <n v="0"/>
    <s v="0"/>
    <n v="0"/>
    <n v="0"/>
    <n v="0"/>
    <n v="0"/>
    <n v="0"/>
  </r>
  <r>
    <x v="633"/>
    <m/>
    <m/>
    <x v="608"/>
    <s v="PA"/>
    <s v="97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3"/>
    <m/>
    <m/>
    <x v="608"/>
    <s v="PA"/>
    <s v="AI"/>
    <n v="1"/>
    <s v="0"/>
    <n v="6.55"/>
    <n v="6.55"/>
    <s v="Listino di vendita nr. 2"/>
    <n v="0"/>
    <n v="0"/>
    <n v="0"/>
    <n v="7"/>
    <n v="13.1"/>
    <n v="6"/>
    <n v="39.299999999999997"/>
    <n v="0"/>
    <n v="0"/>
    <n v="0"/>
    <s v="0"/>
    <n v="0"/>
    <n v="0"/>
    <n v="0"/>
    <n v="0"/>
    <n v="0"/>
  </r>
  <r>
    <x v="633"/>
    <m/>
    <m/>
    <x v="608"/>
    <s v="PA"/>
    <s v="AN"/>
    <n v="2"/>
    <s v="0"/>
    <n v="6.55"/>
    <n v="13.1"/>
    <s v="Listino di vendita nr. 2"/>
    <n v="0"/>
    <n v="0"/>
    <n v="0"/>
    <n v="20"/>
    <n v="101.6"/>
    <n v="18"/>
    <n v="86.92"/>
    <n v="0"/>
    <n v="0"/>
    <n v="0"/>
    <s v="0"/>
    <n v="0"/>
    <n v="0"/>
    <n v="0"/>
    <n v="0"/>
    <n v="0"/>
  </r>
  <r>
    <x v="633"/>
    <m/>
    <m/>
    <x v="608"/>
    <s v="PA"/>
    <s v="AP"/>
    <n v="2"/>
    <s v="0"/>
    <n v="6.55"/>
    <n v="13.1"/>
    <s v="Listino di vendita nr. 2"/>
    <n v="0"/>
    <n v="0"/>
    <n v="0"/>
    <n v="12"/>
    <n v="32.380000000000003"/>
    <n v="10"/>
    <n v="65.760000000000005"/>
    <n v="0"/>
    <n v="0"/>
    <n v="0"/>
    <s v="0"/>
    <n v="0"/>
    <n v="0"/>
    <n v="0"/>
    <n v="0"/>
    <n v="0"/>
  </r>
  <r>
    <x v="633"/>
    <m/>
    <m/>
    <x v="608"/>
    <s v="PA"/>
    <s v="AR"/>
    <n v="2"/>
    <s v="0"/>
    <n v="6.55"/>
    <n v="13.1"/>
    <s v="Listino di vendita nr. 2"/>
    <n v="0"/>
    <n v="0"/>
    <n v="0"/>
    <n v="12"/>
    <n v="52.4"/>
    <n v="10"/>
    <n v="68.64"/>
    <n v="0"/>
    <n v="0"/>
    <n v="0"/>
    <s v="0"/>
    <n v="0"/>
    <n v="0"/>
    <n v="0"/>
    <n v="0"/>
    <n v="0"/>
  </r>
  <r>
    <x v="633"/>
    <m/>
    <m/>
    <x v="608"/>
    <s v="PA"/>
    <s v="AU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3"/>
    <m/>
    <m/>
    <x v="608"/>
    <s v="PA"/>
    <s v="B3"/>
    <n v="2"/>
    <s v="0"/>
    <n v="6.55"/>
    <n v="13.1"/>
    <s v="Listino di vendita nr. 2"/>
    <n v="0"/>
    <n v="0"/>
    <n v="0"/>
    <n v="4"/>
    <n v="26.2"/>
    <n v="2"/>
    <n v="7.44"/>
    <n v="0"/>
    <n v="0"/>
    <n v="0"/>
    <s v="0"/>
    <n v="0"/>
    <n v="0"/>
    <n v="0"/>
    <n v="0"/>
    <n v="0"/>
  </r>
  <r>
    <x v="633"/>
    <m/>
    <m/>
    <x v="608"/>
    <s v="PA"/>
    <s v="C0"/>
    <n v="2"/>
    <s v="0"/>
    <n v="6.55"/>
    <n v="13.1"/>
    <s v="Listino di vendita nr. 2"/>
    <n v="0"/>
    <n v="0"/>
    <n v="0"/>
    <n v="4"/>
    <n v="26.2"/>
    <n v="2"/>
    <n v="15.98"/>
    <n v="0"/>
    <n v="0"/>
    <n v="0"/>
    <s v="0"/>
    <n v="0"/>
    <n v="0"/>
    <n v="0"/>
    <n v="0"/>
    <n v="0"/>
  </r>
  <r>
    <x v="633"/>
    <m/>
    <m/>
    <x v="608"/>
    <s v="PA"/>
    <s v="C2"/>
    <n v="1"/>
    <s v="0"/>
    <n v="6.55"/>
    <n v="6.55"/>
    <s v="Listino di vendita nr. 2"/>
    <n v="0"/>
    <n v="0"/>
    <n v="0"/>
    <n v="5"/>
    <n v="32.75"/>
    <n v="4"/>
    <n v="29.08"/>
    <n v="0"/>
    <n v="0"/>
    <n v="0"/>
    <s v="0"/>
    <n v="0"/>
    <n v="0"/>
    <n v="0"/>
    <n v="0"/>
    <n v="0"/>
  </r>
  <r>
    <x v="633"/>
    <m/>
    <m/>
    <x v="608"/>
    <s v="PA"/>
    <s v="C4"/>
    <n v="2"/>
    <s v="0"/>
    <n v="6.55"/>
    <n v="13.1"/>
    <s v="Listino di vendita nr. 2"/>
    <n v="0"/>
    <n v="0"/>
    <n v="0"/>
    <n v="8"/>
    <n v="52.4"/>
    <n v="6"/>
    <n v="35.79"/>
    <n v="0"/>
    <n v="0"/>
    <n v="0"/>
    <s v="0"/>
    <n v="0"/>
    <n v="0"/>
    <n v="0"/>
    <n v="0"/>
    <n v="0"/>
  </r>
  <r>
    <x v="633"/>
    <m/>
    <m/>
    <x v="608"/>
    <s v="PA"/>
    <s v="C9"/>
    <n v="5"/>
    <s v="0"/>
    <n v="6.55"/>
    <n v="32.75"/>
    <s v="Listino di vendita nr. 2"/>
    <n v="0"/>
    <n v="0"/>
    <n v="0"/>
    <n v="17"/>
    <n v="102.84"/>
    <n v="12"/>
    <n v="81.86"/>
    <n v="0"/>
    <n v="0"/>
    <n v="0"/>
    <s v="0"/>
    <n v="0"/>
    <n v="0"/>
    <n v="0"/>
    <n v="0"/>
    <n v="0"/>
  </r>
  <r>
    <x v="633"/>
    <m/>
    <m/>
    <x v="608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3"/>
    <m/>
    <m/>
    <x v="608"/>
    <s v="PA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4"/>
    <m/>
    <m/>
    <x v="609"/>
    <s v="PA"/>
    <s v="00"/>
    <n v="88"/>
    <s v="0"/>
    <n v="6.55"/>
    <n v="576.4"/>
    <s v="Listino di vendita nr. 2"/>
    <n v="0"/>
    <n v="0"/>
    <n v="0"/>
    <n v="865"/>
    <n v="1548.74"/>
    <n v="777"/>
    <n v="2283.0700000000002"/>
    <n v="0"/>
    <n v="0"/>
    <n v="0"/>
    <s v="0"/>
    <n v="0"/>
    <n v="0"/>
    <n v="0"/>
    <n v="0"/>
    <n v="0"/>
  </r>
  <r>
    <x v="634"/>
    <m/>
    <m/>
    <x v="609"/>
    <s v="PA"/>
    <s v="21"/>
    <n v="4"/>
    <s v="0"/>
    <n v="6.55"/>
    <n v="26.2"/>
    <s v="Listino di vendita nr. 2"/>
    <n v="0"/>
    <n v="0"/>
    <n v="0"/>
    <n v="11"/>
    <n v="42.58"/>
    <n v="7"/>
    <n v="48.73"/>
    <n v="0"/>
    <n v="0"/>
    <n v="0"/>
    <s v="0"/>
    <n v="0"/>
    <n v="0"/>
    <n v="0"/>
    <n v="0"/>
    <n v="0"/>
  </r>
  <r>
    <x v="634"/>
    <m/>
    <m/>
    <x v="609"/>
    <s v="PA"/>
    <s v="23"/>
    <n v="2"/>
    <s v="0"/>
    <n v="6.55"/>
    <n v="13.1"/>
    <s v="Listino di vendita nr. 2"/>
    <n v="0"/>
    <n v="0"/>
    <n v="0"/>
    <n v="11"/>
    <n v="42.59"/>
    <n v="9"/>
    <n v="51.86"/>
    <n v="0"/>
    <n v="0"/>
    <n v="0"/>
    <s v="0"/>
    <n v="0"/>
    <n v="0"/>
    <n v="0"/>
    <n v="0"/>
    <n v="0"/>
  </r>
  <r>
    <x v="634"/>
    <m/>
    <m/>
    <x v="609"/>
    <s v="PA"/>
    <s v="24"/>
    <n v="2"/>
    <s v="0"/>
    <n v="6.55"/>
    <n v="13.1"/>
    <s v="Listino di vendita nr. 2"/>
    <n v="0"/>
    <n v="0"/>
    <n v="0"/>
    <n v="8"/>
    <n v="32.75"/>
    <n v="6"/>
    <n v="39.299999999999997"/>
    <n v="0"/>
    <n v="0"/>
    <n v="0"/>
    <s v="0"/>
    <n v="0"/>
    <n v="0"/>
    <n v="0"/>
    <n v="0"/>
    <n v="0"/>
  </r>
  <r>
    <x v="634"/>
    <m/>
    <m/>
    <x v="609"/>
    <s v="PA"/>
    <s v="26"/>
    <n v="5"/>
    <s v="0"/>
    <n v="6.55"/>
    <n v="32.75"/>
    <s v="Listino di vendita nr. 2"/>
    <n v="0"/>
    <n v="0"/>
    <n v="0"/>
    <n v="11"/>
    <n v="72.05"/>
    <n v="6"/>
    <n v="33.57"/>
    <n v="0"/>
    <n v="0"/>
    <n v="0"/>
    <s v="0"/>
    <n v="0"/>
    <n v="0"/>
    <n v="0"/>
    <n v="0"/>
    <n v="0"/>
  </r>
  <r>
    <x v="634"/>
    <m/>
    <m/>
    <x v="609"/>
    <s v="PA"/>
    <s v="30"/>
    <n v="2"/>
    <s v="0"/>
    <n v="6.55"/>
    <n v="13.1"/>
    <s v="Listino di vendita nr. 2"/>
    <n v="0"/>
    <n v="0"/>
    <n v="0"/>
    <n v="6"/>
    <n v="33.520000000000003"/>
    <n v="4"/>
    <n v="26.2"/>
    <n v="0"/>
    <n v="0"/>
    <n v="0"/>
    <s v="0"/>
    <n v="0"/>
    <n v="0"/>
    <n v="0"/>
    <n v="0"/>
    <n v="0"/>
  </r>
  <r>
    <x v="634"/>
    <m/>
    <m/>
    <x v="609"/>
    <s v="PA"/>
    <s v="34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4"/>
    <m/>
    <m/>
    <x v="609"/>
    <s v="PA"/>
    <s v="36"/>
    <n v="2"/>
    <s v="0"/>
    <n v="6.55"/>
    <n v="13.1"/>
    <s v="Listino di vendita nr. 2"/>
    <n v="0"/>
    <n v="0"/>
    <n v="0"/>
    <n v="11"/>
    <n v="34.1"/>
    <n v="9"/>
    <n v="56.98"/>
    <n v="0"/>
    <n v="0"/>
    <n v="0"/>
    <s v="0"/>
    <n v="0"/>
    <n v="0"/>
    <n v="0"/>
    <n v="0"/>
    <n v="0"/>
  </r>
  <r>
    <x v="634"/>
    <m/>
    <m/>
    <x v="609"/>
    <s v="PA"/>
    <s v="43"/>
    <n v="3"/>
    <s v="0"/>
    <n v="6.55"/>
    <n v="19.649999999999999"/>
    <s v="Listino di vendita nr. 2"/>
    <n v="0"/>
    <n v="0"/>
    <n v="0"/>
    <n v="10"/>
    <n v="65.5"/>
    <n v="7"/>
    <n v="45.85"/>
    <n v="0"/>
    <n v="0"/>
    <n v="0"/>
    <s v="0"/>
    <n v="0"/>
    <n v="0"/>
    <n v="0"/>
    <n v="0"/>
    <n v="0"/>
  </r>
  <r>
    <x v="634"/>
    <m/>
    <m/>
    <x v="609"/>
    <s v="PA"/>
    <s v="62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4"/>
    <m/>
    <m/>
    <x v="609"/>
    <s v="PA"/>
    <s v="67"/>
    <n v="6"/>
    <s v="0"/>
    <n v="6.55"/>
    <n v="39.299999999999997"/>
    <s v="Listino di vendita nr. 2"/>
    <n v="0"/>
    <n v="0"/>
    <n v="0"/>
    <n v="13"/>
    <n v="85.15"/>
    <n v="7"/>
    <n v="45.85"/>
    <n v="0"/>
    <n v="0"/>
    <n v="0"/>
    <s v="0"/>
    <n v="0"/>
    <n v="0"/>
    <n v="0"/>
    <n v="0"/>
    <n v="0"/>
  </r>
  <r>
    <x v="634"/>
    <m/>
    <m/>
    <x v="609"/>
    <s v="PA"/>
    <s v="68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4"/>
    <m/>
    <m/>
    <x v="609"/>
    <s v="PA"/>
    <s v="81"/>
    <n v="4"/>
    <s v="0"/>
    <n v="6.55"/>
    <n v="26.2"/>
    <s v="Listino di vendita nr. 2"/>
    <n v="0"/>
    <n v="0"/>
    <n v="0"/>
    <n v="8"/>
    <n v="52.4"/>
    <n v="4"/>
    <n v="26.2"/>
    <n v="0"/>
    <n v="0"/>
    <n v="0"/>
    <s v="0"/>
    <n v="0"/>
    <n v="0"/>
    <n v="0"/>
    <n v="0"/>
    <n v="0"/>
  </r>
  <r>
    <x v="634"/>
    <m/>
    <m/>
    <x v="609"/>
    <s v="PA"/>
    <s v="88"/>
    <n v="1"/>
    <s v="0"/>
    <n v="6.55"/>
    <n v="6.55"/>
    <s v="Listino di vendita nr. 2"/>
    <n v="0"/>
    <n v="0"/>
    <n v="0"/>
    <n v="8"/>
    <n v="52.4"/>
    <n v="7"/>
    <n v="41.27"/>
    <n v="0"/>
    <n v="0"/>
    <n v="0"/>
    <s v="0"/>
    <n v="0"/>
    <n v="0"/>
    <n v="0"/>
    <n v="0"/>
    <n v="0"/>
  </r>
  <r>
    <x v="634"/>
    <m/>
    <m/>
    <x v="609"/>
    <s v="PA"/>
    <s v="89"/>
    <n v="2"/>
    <s v="0"/>
    <n v="6.55"/>
    <n v="13.1"/>
    <s v="Listino di vendita nr. 2"/>
    <n v="0"/>
    <n v="0"/>
    <n v="0"/>
    <n v="10"/>
    <n v="34.42"/>
    <n v="8"/>
    <n v="49.5"/>
    <n v="0"/>
    <n v="0"/>
    <n v="0"/>
    <s v="0"/>
    <n v="0"/>
    <n v="0"/>
    <n v="0"/>
    <n v="0"/>
    <n v="0"/>
  </r>
  <r>
    <x v="634"/>
    <m/>
    <m/>
    <x v="609"/>
    <s v="PA"/>
    <s v="91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4"/>
    <m/>
    <m/>
    <x v="609"/>
    <s v="PA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4"/>
    <m/>
    <m/>
    <x v="609"/>
    <s v="PA"/>
    <s v="AI"/>
    <n v="1"/>
    <s v="0"/>
    <n v="6.55"/>
    <n v="6.55"/>
    <s v="Listino di vendita nr. 2"/>
    <n v="0"/>
    <n v="0"/>
    <n v="0"/>
    <n v="6"/>
    <n v="13.1"/>
    <n v="5"/>
    <n v="32.75"/>
    <n v="0"/>
    <n v="0"/>
    <n v="0"/>
    <s v="0"/>
    <n v="0"/>
    <n v="0"/>
    <n v="0"/>
    <n v="0"/>
    <n v="0"/>
  </r>
  <r>
    <x v="634"/>
    <m/>
    <m/>
    <x v="609"/>
    <s v="PA"/>
    <s v="AN"/>
    <n v="2"/>
    <s v="0"/>
    <n v="6.55"/>
    <n v="13.1"/>
    <s v="Listino di vendita nr. 2"/>
    <n v="0"/>
    <n v="0"/>
    <n v="0"/>
    <n v="17"/>
    <n v="91.1"/>
    <n v="15"/>
    <n v="78.5"/>
    <n v="0"/>
    <n v="0"/>
    <n v="0"/>
    <s v="0"/>
    <n v="0"/>
    <n v="0"/>
    <n v="0"/>
    <n v="0"/>
    <n v="0"/>
  </r>
  <r>
    <x v="634"/>
    <m/>
    <m/>
    <x v="609"/>
    <s v="PA"/>
    <s v="AP"/>
    <n v="2"/>
    <s v="0"/>
    <n v="6.55"/>
    <n v="13.1"/>
    <s v="Listino di vendita nr. 2"/>
    <n v="0"/>
    <n v="0"/>
    <n v="0"/>
    <n v="7"/>
    <n v="18.59"/>
    <n v="5"/>
    <n v="30.91"/>
    <n v="0"/>
    <n v="0"/>
    <n v="0"/>
    <s v="0"/>
    <n v="0"/>
    <n v="0"/>
    <n v="0"/>
    <n v="0"/>
    <n v="0"/>
  </r>
  <r>
    <x v="634"/>
    <m/>
    <m/>
    <x v="609"/>
    <s v="PA"/>
    <s v="AR"/>
    <n v="2"/>
    <s v="0"/>
    <n v="6.55"/>
    <n v="13.1"/>
    <s v="Listino di vendita nr. 2"/>
    <n v="0"/>
    <n v="0"/>
    <n v="0"/>
    <n v="12"/>
    <n v="46.62"/>
    <n v="10"/>
    <n v="69.42"/>
    <n v="0"/>
    <n v="0"/>
    <n v="0"/>
    <s v="0"/>
    <n v="0"/>
    <n v="0"/>
    <n v="0"/>
    <n v="0"/>
    <n v="0"/>
  </r>
  <r>
    <x v="634"/>
    <m/>
    <m/>
    <x v="609"/>
    <s v="PA"/>
    <s v="AU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4"/>
    <m/>
    <m/>
    <x v="609"/>
    <s v="PA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4"/>
    <m/>
    <m/>
    <x v="609"/>
    <s v="PA"/>
    <s v="C0"/>
    <n v="2"/>
    <s v="0"/>
    <n v="6.55"/>
    <n v="13.1"/>
    <s v="Listino di vendita nr. 2"/>
    <n v="0"/>
    <n v="0"/>
    <n v="0"/>
    <n v="4"/>
    <n v="26.2"/>
    <n v="2"/>
    <n v="15.98"/>
    <n v="0"/>
    <n v="0"/>
    <n v="0"/>
    <s v="0"/>
    <n v="0"/>
    <n v="0"/>
    <n v="0"/>
    <n v="0"/>
    <n v="0"/>
  </r>
  <r>
    <x v="634"/>
    <m/>
    <m/>
    <x v="609"/>
    <s v="PA"/>
    <s v="C2"/>
    <n v="1"/>
    <s v="0"/>
    <n v="6.55"/>
    <n v="6.55"/>
    <s v="Listino di vendita nr. 2"/>
    <n v="0"/>
    <n v="0"/>
    <n v="0"/>
    <n v="7"/>
    <n v="45.85"/>
    <n v="6"/>
    <n v="33.01"/>
    <n v="0"/>
    <n v="0"/>
    <n v="0"/>
    <s v="0"/>
    <n v="0"/>
    <n v="0"/>
    <n v="0"/>
    <n v="0"/>
    <n v="0"/>
  </r>
  <r>
    <x v="634"/>
    <m/>
    <m/>
    <x v="609"/>
    <s v="PA"/>
    <s v="C4"/>
    <n v="2"/>
    <s v="0"/>
    <n v="6.55"/>
    <n v="13.1"/>
    <s v="Listino di vendita nr. 2"/>
    <n v="0"/>
    <n v="0"/>
    <n v="0"/>
    <n v="6"/>
    <n v="39.299999999999997"/>
    <n v="4"/>
    <n v="29.08"/>
    <n v="0"/>
    <n v="0"/>
    <n v="0"/>
    <s v="0"/>
    <n v="0"/>
    <n v="0"/>
    <n v="0"/>
    <n v="0"/>
    <n v="0"/>
  </r>
  <r>
    <x v="634"/>
    <m/>
    <m/>
    <x v="609"/>
    <s v="PA"/>
    <s v="C5"/>
    <n v="2"/>
    <s v="0"/>
    <n v="6.55"/>
    <n v="13.1"/>
    <s v="Listino di vendita nr. 2"/>
    <n v="0"/>
    <n v="0"/>
    <n v="0"/>
    <n v="6"/>
    <n v="39.299999999999997"/>
    <n v="4"/>
    <n v="29.08"/>
    <n v="0"/>
    <n v="0"/>
    <n v="0"/>
    <s v="0"/>
    <n v="0"/>
    <n v="0"/>
    <n v="0"/>
    <n v="0"/>
    <n v="0"/>
  </r>
  <r>
    <x v="634"/>
    <m/>
    <m/>
    <x v="609"/>
    <s v="PA"/>
    <s v="C9"/>
    <n v="6"/>
    <s v="0"/>
    <n v="6.55"/>
    <n v="39.299999999999997"/>
    <s v="Listino di vendita nr. 2"/>
    <n v="0"/>
    <n v="0"/>
    <n v="0"/>
    <n v="18"/>
    <n v="114.75"/>
    <n v="12"/>
    <n v="87.24"/>
    <n v="0"/>
    <n v="0"/>
    <n v="0"/>
    <s v="0"/>
    <n v="0"/>
    <n v="0"/>
    <n v="0"/>
    <n v="0"/>
    <n v="0"/>
  </r>
  <r>
    <x v="634"/>
    <m/>
    <m/>
    <x v="609"/>
    <s v="PA"/>
    <s v="CC"/>
    <n v="3"/>
    <s v="0"/>
    <n v="6.55"/>
    <n v="19.649999999999999"/>
    <s v="Listino di vendita nr. 2"/>
    <n v="0"/>
    <n v="0"/>
    <n v="0"/>
    <n v="7"/>
    <n v="45.85"/>
    <n v="4"/>
    <n v="25.8"/>
    <n v="0"/>
    <n v="0"/>
    <n v="0"/>
    <s v="0"/>
    <n v="0"/>
    <n v="0"/>
    <n v="0"/>
    <n v="0"/>
    <n v="0"/>
  </r>
  <r>
    <x v="634"/>
    <m/>
    <m/>
    <x v="609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4"/>
    <m/>
    <m/>
    <x v="609"/>
    <s v="PA"/>
    <s v="CG"/>
    <n v="3"/>
    <s v="0"/>
    <n v="6.55"/>
    <n v="19.649999999999999"/>
    <s v="Listino di vendita nr. 2"/>
    <n v="0"/>
    <n v="0"/>
    <n v="0"/>
    <n v="3"/>
    <n v="19.649999999999999"/>
    <n v="0"/>
    <n v="0"/>
    <n v="0"/>
    <n v="0"/>
    <n v="0"/>
    <s v="0"/>
    <n v="0"/>
    <n v="0"/>
    <n v="0"/>
    <n v="0"/>
    <n v="0"/>
  </r>
  <r>
    <x v="635"/>
    <m/>
    <m/>
    <x v="610"/>
    <s v="PA"/>
    <s v="00"/>
    <n v="55"/>
    <s v="0"/>
    <n v="6.55"/>
    <n v="360.25"/>
    <s v="Listino di vendita nr. 2"/>
    <n v="0"/>
    <n v="0"/>
    <n v="0"/>
    <n v="801"/>
    <n v="1414.17"/>
    <n v="746"/>
    <n v="2352.0100000000002"/>
    <n v="0"/>
    <n v="0"/>
    <n v="0"/>
    <s v="0"/>
    <n v="0"/>
    <n v="0"/>
    <n v="0"/>
    <n v="0"/>
    <n v="0"/>
  </r>
  <r>
    <x v="635"/>
    <m/>
    <m/>
    <x v="610"/>
    <s v="PA"/>
    <s v="21"/>
    <n v="3"/>
    <s v="0"/>
    <n v="6.55"/>
    <n v="19.649999999999999"/>
    <s v="Listino di vendita nr. 2"/>
    <n v="0"/>
    <n v="0"/>
    <n v="0"/>
    <n v="11"/>
    <n v="42.59"/>
    <n v="8"/>
    <n v="55.28"/>
    <n v="0"/>
    <n v="0"/>
    <n v="0"/>
    <s v="0"/>
    <n v="0"/>
    <n v="0"/>
    <n v="0"/>
    <n v="0"/>
    <n v="0"/>
  </r>
  <r>
    <x v="635"/>
    <m/>
    <m/>
    <x v="610"/>
    <s v="PA"/>
    <s v="23"/>
    <n v="1"/>
    <s v="0"/>
    <n v="6.55"/>
    <n v="6.55"/>
    <s v="Listino di vendita nr. 2"/>
    <n v="0"/>
    <n v="0"/>
    <n v="0"/>
    <n v="11"/>
    <n v="42.59"/>
    <n v="10"/>
    <n v="65.099999999999994"/>
    <n v="0"/>
    <n v="0"/>
    <n v="0"/>
    <s v="0"/>
    <n v="0"/>
    <n v="0"/>
    <n v="0"/>
    <n v="0"/>
    <n v="0"/>
  </r>
  <r>
    <x v="635"/>
    <m/>
    <m/>
    <x v="610"/>
    <s v="PA"/>
    <s v="24"/>
    <n v="1"/>
    <s v="0"/>
    <n v="6.55"/>
    <n v="6.55"/>
    <s v="Listino di vendita nr. 2"/>
    <n v="0"/>
    <n v="0"/>
    <n v="0"/>
    <n v="12"/>
    <n v="49.14"/>
    <n v="11"/>
    <n v="68.77"/>
    <n v="0"/>
    <n v="0"/>
    <n v="0"/>
    <s v="0"/>
    <n v="0"/>
    <n v="0"/>
    <n v="0"/>
    <n v="0"/>
    <n v="0"/>
  </r>
  <r>
    <x v="635"/>
    <m/>
    <m/>
    <x v="610"/>
    <s v="PA"/>
    <s v="25"/>
    <n v="1"/>
    <s v="0"/>
    <n v="6.55"/>
    <n v="6.55"/>
    <s v="Listino di vendita nr. 2"/>
    <n v="0"/>
    <n v="0"/>
    <n v="0"/>
    <n v="13"/>
    <n v="34.869999999999997"/>
    <n v="12"/>
    <n v="60.14"/>
    <n v="0"/>
    <n v="0"/>
    <n v="0"/>
    <s v="0"/>
    <n v="0"/>
    <n v="0"/>
    <n v="0"/>
    <n v="0"/>
    <n v="0"/>
  </r>
  <r>
    <x v="635"/>
    <m/>
    <m/>
    <x v="610"/>
    <s v="PA"/>
    <s v="26"/>
    <n v="3"/>
    <s v="0"/>
    <n v="6.55"/>
    <n v="19.649999999999999"/>
    <s v="Listino di vendita nr. 2"/>
    <n v="0"/>
    <n v="0"/>
    <n v="0"/>
    <n v="13"/>
    <n v="85.15"/>
    <n v="10"/>
    <n v="45.03"/>
    <n v="0"/>
    <n v="0"/>
    <n v="0"/>
    <s v="0"/>
    <n v="0"/>
    <n v="0"/>
    <n v="0"/>
    <n v="0"/>
    <n v="0"/>
  </r>
  <r>
    <x v="635"/>
    <m/>
    <m/>
    <x v="610"/>
    <s v="PA"/>
    <s v="30"/>
    <n v="2"/>
    <s v="0"/>
    <n v="6.55"/>
    <n v="13.1"/>
    <s v="Listino di vendita nr. 2"/>
    <n v="0"/>
    <n v="0"/>
    <n v="0"/>
    <n v="7"/>
    <n v="45.85"/>
    <n v="5"/>
    <n v="23.58"/>
    <n v="0"/>
    <n v="0"/>
    <n v="0"/>
    <s v="0"/>
    <n v="0"/>
    <n v="0"/>
    <n v="0"/>
    <n v="0"/>
    <n v="0"/>
  </r>
  <r>
    <x v="635"/>
    <m/>
    <m/>
    <x v="610"/>
    <s v="PA"/>
    <s v="34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635"/>
    <m/>
    <m/>
    <x v="610"/>
    <s v="PA"/>
    <s v="36"/>
    <n v="2"/>
    <s v="0"/>
    <n v="6.55"/>
    <n v="13.1"/>
    <s v="Listino di vendita nr. 2"/>
    <n v="0"/>
    <n v="0"/>
    <n v="0"/>
    <n v="9"/>
    <n v="30.6"/>
    <n v="7"/>
    <n v="45.85"/>
    <n v="0"/>
    <n v="0"/>
    <n v="0"/>
    <s v="0"/>
    <n v="0"/>
    <n v="0"/>
    <n v="0"/>
    <n v="0"/>
    <n v="0"/>
  </r>
  <r>
    <x v="635"/>
    <m/>
    <m/>
    <x v="610"/>
    <s v="PA"/>
    <s v="42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5"/>
    <m/>
    <m/>
    <x v="610"/>
    <s v="PA"/>
    <s v="43"/>
    <n v="1"/>
    <s v="0"/>
    <n v="6.55"/>
    <n v="6.55"/>
    <s v="Listino di vendita nr. 2"/>
    <n v="0"/>
    <n v="0"/>
    <n v="0"/>
    <n v="7"/>
    <n v="45.85"/>
    <n v="6"/>
    <n v="39.299999999999997"/>
    <n v="0"/>
    <n v="0"/>
    <n v="0"/>
    <s v="0"/>
    <n v="0"/>
    <n v="0"/>
    <n v="0"/>
    <n v="0"/>
    <n v="0"/>
  </r>
  <r>
    <x v="635"/>
    <m/>
    <m/>
    <x v="610"/>
    <s v="PA"/>
    <s v="62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635"/>
    <m/>
    <m/>
    <x v="610"/>
    <s v="PA"/>
    <s v="67"/>
    <n v="3"/>
    <s v="0"/>
    <n v="6.55"/>
    <n v="19.649999999999999"/>
    <s v="Listino di vendita nr. 2"/>
    <n v="0"/>
    <n v="0"/>
    <n v="0"/>
    <n v="11"/>
    <n v="72.05"/>
    <n v="8"/>
    <n v="50.43"/>
    <n v="0"/>
    <n v="0"/>
    <n v="0"/>
    <s v="0"/>
    <n v="0"/>
    <n v="0"/>
    <n v="0"/>
    <n v="0"/>
    <n v="0"/>
  </r>
  <r>
    <x v="635"/>
    <m/>
    <m/>
    <x v="610"/>
    <s v="PA"/>
    <s v="68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5"/>
    <m/>
    <m/>
    <x v="610"/>
    <s v="PA"/>
    <s v="81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635"/>
    <m/>
    <m/>
    <x v="610"/>
    <s v="PA"/>
    <s v="89"/>
    <n v="2"/>
    <s v="0"/>
    <n v="6.55"/>
    <n v="13.1"/>
    <s v="Listino di vendita nr. 2"/>
    <n v="0"/>
    <n v="0"/>
    <n v="0"/>
    <n v="9"/>
    <n v="30.6"/>
    <n v="7"/>
    <n v="44.15"/>
    <n v="0"/>
    <n v="0"/>
    <n v="0"/>
    <s v="0"/>
    <n v="0"/>
    <n v="0"/>
    <n v="0"/>
    <n v="0"/>
    <n v="0"/>
  </r>
  <r>
    <x v="635"/>
    <m/>
    <m/>
    <x v="610"/>
    <s v="PA"/>
    <s v="91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635"/>
    <m/>
    <m/>
    <x v="610"/>
    <s v="PA"/>
    <s v="97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5"/>
    <m/>
    <m/>
    <x v="610"/>
    <s v="PA"/>
    <s v="AN"/>
    <n v="2"/>
    <s v="0"/>
    <n v="6.55"/>
    <n v="13.1"/>
    <s v="Listino di vendita nr. 2"/>
    <n v="0"/>
    <n v="0"/>
    <n v="0"/>
    <n v="22"/>
    <n v="111.97"/>
    <n v="20"/>
    <n v="98.03"/>
    <n v="0"/>
    <n v="0"/>
    <n v="0"/>
    <s v="0"/>
    <n v="0"/>
    <n v="0"/>
    <n v="0"/>
    <n v="0"/>
    <n v="0"/>
  </r>
  <r>
    <x v="635"/>
    <m/>
    <m/>
    <x v="610"/>
    <s v="PA"/>
    <s v="AP"/>
    <n v="2"/>
    <s v="0"/>
    <n v="6.55"/>
    <n v="13.1"/>
    <s v="Listino di vendita nr. 2"/>
    <n v="0"/>
    <n v="0"/>
    <n v="0"/>
    <n v="16"/>
    <n v="49.96"/>
    <n v="14"/>
    <n v="86.19"/>
    <n v="0"/>
    <n v="0"/>
    <n v="0"/>
    <s v="0"/>
    <n v="0"/>
    <n v="0"/>
    <n v="0"/>
    <n v="0"/>
    <n v="0"/>
  </r>
  <r>
    <x v="635"/>
    <m/>
    <m/>
    <x v="610"/>
    <s v="PA"/>
    <s v="AR"/>
    <n v="2"/>
    <s v="0"/>
    <n v="6.55"/>
    <n v="13.1"/>
    <s v="Listino di vendita nr. 2"/>
    <n v="0"/>
    <n v="0"/>
    <n v="0"/>
    <n v="11"/>
    <n v="39.299999999999997"/>
    <n v="9"/>
    <n v="60.65"/>
    <n v="0"/>
    <n v="0"/>
    <n v="0"/>
    <s v="0"/>
    <n v="0"/>
    <n v="0"/>
    <n v="0"/>
    <n v="0"/>
    <n v="0"/>
  </r>
  <r>
    <x v="635"/>
    <m/>
    <m/>
    <x v="610"/>
    <s v="PA"/>
    <s v="B3"/>
    <n v="2"/>
    <s v="0"/>
    <n v="6.55"/>
    <n v="13.1"/>
    <s v="Listino di vendita nr. 2"/>
    <n v="0"/>
    <n v="0"/>
    <n v="0"/>
    <n v="5"/>
    <n v="32.75"/>
    <n v="3"/>
    <n v="17.03"/>
    <n v="0"/>
    <n v="0"/>
    <n v="0"/>
    <s v="0"/>
    <n v="0"/>
    <n v="0"/>
    <n v="0"/>
    <n v="0"/>
    <n v="0"/>
  </r>
  <r>
    <x v="635"/>
    <m/>
    <m/>
    <x v="610"/>
    <s v="PA"/>
    <s v="C0"/>
    <n v="2"/>
    <s v="0"/>
    <n v="6.55"/>
    <n v="13.1"/>
    <s v="Listino di vendita nr. 2"/>
    <n v="0"/>
    <n v="0"/>
    <n v="0"/>
    <n v="4"/>
    <n v="26.2"/>
    <n v="2"/>
    <n v="15.98"/>
    <n v="0"/>
    <n v="0"/>
    <n v="0"/>
    <s v="0"/>
    <n v="0"/>
    <n v="0"/>
    <n v="0"/>
    <n v="0"/>
    <n v="0"/>
  </r>
  <r>
    <x v="635"/>
    <m/>
    <m/>
    <x v="610"/>
    <s v="PA"/>
    <s v="C2"/>
    <n v="1"/>
    <s v="0"/>
    <n v="6.55"/>
    <n v="6.55"/>
    <s v="Listino di vendita nr. 2"/>
    <n v="0"/>
    <n v="0"/>
    <n v="0"/>
    <n v="7"/>
    <n v="45.85"/>
    <n v="6"/>
    <n v="35.49"/>
    <n v="0"/>
    <n v="0"/>
    <n v="0"/>
    <s v="0"/>
    <n v="0"/>
    <n v="0"/>
    <n v="0"/>
    <n v="0"/>
    <n v="0"/>
  </r>
  <r>
    <x v="635"/>
    <m/>
    <m/>
    <x v="610"/>
    <s v="PA"/>
    <s v="C4"/>
    <n v="2"/>
    <s v="0"/>
    <n v="6.55"/>
    <n v="13.1"/>
    <s v="Listino di vendita nr. 2"/>
    <n v="0"/>
    <n v="0"/>
    <n v="0"/>
    <n v="8"/>
    <n v="52.4"/>
    <n v="6"/>
    <n v="40.86"/>
    <n v="0"/>
    <n v="0"/>
    <n v="0"/>
    <s v="0"/>
    <n v="0"/>
    <n v="0"/>
    <n v="0"/>
    <n v="0"/>
    <n v="0"/>
  </r>
  <r>
    <x v="635"/>
    <m/>
    <m/>
    <x v="610"/>
    <s v="PA"/>
    <s v="C9"/>
    <n v="6"/>
    <s v="0"/>
    <n v="6.55"/>
    <n v="39.299999999999997"/>
    <s v="Listino di vendita nr. 2"/>
    <n v="0"/>
    <n v="0"/>
    <n v="0"/>
    <n v="20"/>
    <n v="122.09"/>
    <n v="14"/>
    <n v="97.72"/>
    <n v="0"/>
    <n v="0"/>
    <n v="0"/>
    <s v="0"/>
    <n v="0"/>
    <n v="0"/>
    <n v="0"/>
    <n v="0"/>
    <n v="0"/>
  </r>
  <r>
    <x v="635"/>
    <m/>
    <m/>
    <x v="610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5"/>
    <m/>
    <m/>
    <x v="610"/>
    <s v="PA"/>
    <s v="CG"/>
    <n v="2"/>
    <s v="0"/>
    <n v="6.55"/>
    <n v="13.1"/>
    <s v="Listino di vendita nr. 2"/>
    <n v="0"/>
    <n v="0"/>
    <n v="0"/>
    <n v="3"/>
    <n v="19.649999999999999"/>
    <n v="1"/>
    <n v="3.27"/>
    <n v="0"/>
    <n v="0"/>
    <n v="0"/>
    <s v="0"/>
    <n v="0"/>
    <n v="0"/>
    <n v="0"/>
    <n v="0"/>
    <n v="0"/>
  </r>
  <r>
    <x v="636"/>
    <m/>
    <m/>
    <x v="611"/>
    <s v="PA"/>
    <s v="00"/>
    <n v="177"/>
    <s v="0"/>
    <n v="6.55"/>
    <n v="1159.3499999999999"/>
    <s v="Listino di vendita nr. 2"/>
    <n v="0"/>
    <n v="0"/>
    <n v="0"/>
    <n v="749"/>
    <n v="1455.36"/>
    <n v="572"/>
    <n v="2073.7600000000002"/>
    <n v="0"/>
    <n v="0"/>
    <n v="0"/>
    <s v="0"/>
    <n v="0"/>
    <n v="0"/>
    <n v="0"/>
    <n v="0"/>
    <n v="0"/>
  </r>
  <r>
    <x v="636"/>
    <m/>
    <m/>
    <x v="611"/>
    <s v="PA"/>
    <s v="21"/>
    <n v="5"/>
    <s v="0"/>
    <n v="6.55"/>
    <n v="32.75"/>
    <s v="Listino di vendita nr. 2"/>
    <n v="0"/>
    <n v="0"/>
    <n v="0"/>
    <n v="12"/>
    <n v="45.86"/>
    <n v="7"/>
    <n v="48.73"/>
    <n v="0"/>
    <n v="0"/>
    <n v="0"/>
    <s v="0"/>
    <n v="0"/>
    <n v="0"/>
    <n v="0"/>
    <n v="0"/>
    <n v="0"/>
  </r>
  <r>
    <x v="636"/>
    <m/>
    <m/>
    <x v="611"/>
    <s v="PA"/>
    <s v="23"/>
    <n v="2"/>
    <s v="0"/>
    <n v="6.55"/>
    <n v="13.1"/>
    <s v="Listino di vendita nr. 2"/>
    <n v="0"/>
    <n v="0"/>
    <n v="0"/>
    <n v="9"/>
    <n v="36.03"/>
    <n v="7"/>
    <n v="46.11"/>
    <n v="0"/>
    <n v="0"/>
    <n v="0"/>
    <s v="0"/>
    <n v="0"/>
    <n v="0"/>
    <n v="0"/>
    <n v="0"/>
    <n v="0"/>
  </r>
  <r>
    <x v="636"/>
    <m/>
    <m/>
    <x v="611"/>
    <s v="PA"/>
    <s v="24"/>
    <n v="2"/>
    <s v="0"/>
    <n v="6.55"/>
    <n v="13.1"/>
    <s v="Listino di vendita nr. 2"/>
    <n v="0"/>
    <n v="0"/>
    <n v="0"/>
    <n v="11"/>
    <n v="42.59"/>
    <n v="9"/>
    <n v="53.22"/>
    <n v="0"/>
    <n v="0"/>
    <n v="0"/>
    <s v="0"/>
    <n v="0"/>
    <n v="0"/>
    <n v="0"/>
    <n v="0"/>
    <n v="0"/>
  </r>
  <r>
    <x v="636"/>
    <m/>
    <m/>
    <x v="611"/>
    <s v="PA"/>
    <s v="25"/>
    <n v="1"/>
    <s v="0"/>
    <n v="6.55"/>
    <n v="6.55"/>
    <s v="Listino di vendita nr. 2"/>
    <n v="0"/>
    <n v="0"/>
    <n v="0"/>
    <n v="9"/>
    <n v="27.1"/>
    <n v="8"/>
    <n v="50.7"/>
    <n v="0"/>
    <n v="0"/>
    <n v="0"/>
    <s v="0"/>
    <n v="0"/>
    <n v="0"/>
    <n v="0"/>
    <n v="0"/>
    <n v="0"/>
  </r>
  <r>
    <x v="636"/>
    <m/>
    <m/>
    <x v="611"/>
    <s v="PA"/>
    <s v="26"/>
    <n v="4"/>
    <s v="0"/>
    <n v="6.55"/>
    <n v="26.2"/>
    <s v="Listino di vendita nr. 2"/>
    <n v="0"/>
    <n v="0"/>
    <n v="0"/>
    <n v="9"/>
    <n v="58.95"/>
    <n v="5"/>
    <n v="32.75"/>
    <n v="0"/>
    <n v="0"/>
    <n v="0"/>
    <s v="0"/>
    <n v="0"/>
    <n v="0"/>
    <n v="0"/>
    <n v="0"/>
    <n v="0"/>
  </r>
  <r>
    <x v="636"/>
    <m/>
    <m/>
    <x v="611"/>
    <s v="PA"/>
    <s v="30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6"/>
    <m/>
    <m/>
    <x v="611"/>
    <s v="PA"/>
    <s v="34"/>
    <n v="1"/>
    <s v="0"/>
    <n v="6.55"/>
    <n v="6.55"/>
    <s v="Listino di vendita nr. 2"/>
    <n v="0"/>
    <n v="0"/>
    <n v="0"/>
    <n v="7"/>
    <n v="45.85"/>
    <n v="6"/>
    <n v="39.299999999999997"/>
    <n v="0"/>
    <n v="0"/>
    <n v="0"/>
    <s v="0"/>
    <n v="0"/>
    <n v="0"/>
    <n v="0"/>
    <n v="0"/>
    <n v="0"/>
  </r>
  <r>
    <x v="636"/>
    <m/>
    <m/>
    <x v="611"/>
    <s v="PA"/>
    <s v="43"/>
    <n v="1"/>
    <s v="0"/>
    <n v="6.55"/>
    <n v="6.55"/>
    <s v="Listino di vendita nr. 2"/>
    <n v="0"/>
    <n v="0"/>
    <n v="0"/>
    <n v="8"/>
    <n v="52.4"/>
    <n v="7"/>
    <n v="45.84"/>
    <n v="0"/>
    <n v="0"/>
    <n v="0"/>
    <s v="0"/>
    <n v="0"/>
    <n v="0"/>
    <n v="0"/>
    <n v="0"/>
    <n v="0"/>
  </r>
  <r>
    <x v="636"/>
    <m/>
    <m/>
    <x v="611"/>
    <s v="PA"/>
    <s v="62"/>
    <n v="3"/>
    <s v="0"/>
    <n v="6.55"/>
    <n v="19.649999999999999"/>
    <s v="Listino di vendita nr. 2"/>
    <n v="0"/>
    <n v="0"/>
    <n v="0"/>
    <n v="7"/>
    <n v="45.85"/>
    <n v="4"/>
    <n v="26.2"/>
    <n v="0"/>
    <n v="0"/>
    <n v="0"/>
    <s v="0"/>
    <n v="0"/>
    <n v="0"/>
    <n v="0"/>
    <n v="0"/>
    <n v="0"/>
  </r>
  <r>
    <x v="636"/>
    <m/>
    <m/>
    <x v="611"/>
    <s v="PA"/>
    <s v="67"/>
    <n v="2"/>
    <s v="0"/>
    <n v="6.55"/>
    <n v="13.1"/>
    <s v="Listino di vendita nr. 2"/>
    <n v="0"/>
    <n v="0"/>
    <n v="0"/>
    <n v="11"/>
    <n v="66.319999999999993"/>
    <n v="9"/>
    <n v="53.22"/>
    <n v="0"/>
    <n v="0"/>
    <n v="0"/>
    <s v="0"/>
    <n v="0"/>
    <n v="0"/>
    <n v="0"/>
    <n v="0"/>
    <n v="0"/>
  </r>
  <r>
    <x v="636"/>
    <m/>
    <m/>
    <x v="611"/>
    <s v="PA"/>
    <s v="68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6"/>
    <m/>
    <m/>
    <x v="611"/>
    <s v="PA"/>
    <s v="88"/>
    <n v="1"/>
    <s v="0"/>
    <n v="6.55"/>
    <n v="6.55"/>
    <s v="Listino di vendita nr. 2"/>
    <n v="0"/>
    <n v="0"/>
    <n v="0"/>
    <n v="12"/>
    <n v="78.599999999999994"/>
    <n v="11"/>
    <n v="67.47"/>
    <n v="0"/>
    <n v="0"/>
    <n v="0"/>
    <s v="0"/>
    <n v="0"/>
    <n v="0"/>
    <n v="0"/>
    <n v="0"/>
    <n v="0"/>
  </r>
  <r>
    <x v="636"/>
    <m/>
    <m/>
    <x v="611"/>
    <s v="PA"/>
    <s v="91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6"/>
    <m/>
    <m/>
    <x v="611"/>
    <s v="PA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6"/>
    <m/>
    <m/>
    <x v="611"/>
    <s v="PA"/>
    <s v="AI"/>
    <n v="2"/>
    <s v="0"/>
    <n v="6.55"/>
    <n v="13.1"/>
    <s v="Listino di vendita nr. 2"/>
    <n v="0"/>
    <n v="0"/>
    <n v="0"/>
    <n v="7"/>
    <n v="13.1"/>
    <n v="5"/>
    <n v="32.75"/>
    <n v="0"/>
    <n v="0"/>
    <n v="0"/>
    <s v="0"/>
    <n v="0"/>
    <n v="0"/>
    <n v="0"/>
    <n v="0"/>
    <n v="0"/>
  </r>
  <r>
    <x v="636"/>
    <m/>
    <m/>
    <x v="611"/>
    <s v="PA"/>
    <s v="AP"/>
    <n v="2"/>
    <s v="0"/>
    <n v="6.55"/>
    <n v="13.1"/>
    <s v="Listino di vendita nr. 2"/>
    <n v="0"/>
    <n v="0"/>
    <n v="0"/>
    <n v="11"/>
    <n v="28.74"/>
    <n v="9"/>
    <n v="61.83"/>
    <n v="0"/>
    <n v="0"/>
    <n v="0"/>
    <s v="0"/>
    <n v="0"/>
    <n v="0"/>
    <n v="0"/>
    <n v="0"/>
    <n v="0"/>
  </r>
  <r>
    <x v="636"/>
    <m/>
    <m/>
    <x v="611"/>
    <s v="PA"/>
    <s v="AR"/>
    <n v="2"/>
    <s v="0"/>
    <n v="6.55"/>
    <n v="13.1"/>
    <s v="Listino di vendita nr. 2"/>
    <n v="0"/>
    <n v="0"/>
    <n v="0"/>
    <n v="10"/>
    <n v="39.299999999999997"/>
    <n v="8"/>
    <n v="50.99"/>
    <n v="0"/>
    <n v="0"/>
    <n v="0"/>
    <s v="0"/>
    <n v="0"/>
    <n v="0"/>
    <n v="0"/>
    <n v="0"/>
    <n v="0"/>
  </r>
  <r>
    <x v="636"/>
    <m/>
    <m/>
    <x v="611"/>
    <s v="PA"/>
    <s v="AU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6"/>
    <m/>
    <m/>
    <x v="611"/>
    <s v="PA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6"/>
    <m/>
    <m/>
    <x v="611"/>
    <s v="PA"/>
    <s v="C0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6"/>
    <m/>
    <m/>
    <x v="611"/>
    <s v="PA"/>
    <s v="C2"/>
    <n v="1"/>
    <s v="0"/>
    <n v="6.55"/>
    <n v="6.55"/>
    <s v="Listino di vendita nr. 2"/>
    <n v="0"/>
    <n v="0"/>
    <n v="0"/>
    <n v="7"/>
    <n v="45.85"/>
    <n v="6"/>
    <n v="35.630000000000003"/>
    <n v="0"/>
    <n v="0"/>
    <n v="0"/>
    <s v="0"/>
    <n v="0"/>
    <n v="0"/>
    <n v="0"/>
    <n v="0"/>
    <n v="0"/>
  </r>
  <r>
    <x v="636"/>
    <m/>
    <m/>
    <x v="611"/>
    <s v="PA"/>
    <s v="C4"/>
    <n v="2"/>
    <s v="0"/>
    <n v="6.55"/>
    <n v="13.1"/>
    <s v="Listino di vendita nr. 2"/>
    <n v="0"/>
    <n v="0"/>
    <n v="0"/>
    <n v="6"/>
    <n v="39.299999999999997"/>
    <n v="4"/>
    <n v="29.08"/>
    <n v="0"/>
    <n v="0"/>
    <n v="0"/>
    <s v="0"/>
    <n v="0"/>
    <n v="0"/>
    <n v="0"/>
    <n v="0"/>
    <n v="0"/>
  </r>
  <r>
    <x v="636"/>
    <m/>
    <m/>
    <x v="611"/>
    <s v="PA"/>
    <s v="C9"/>
    <n v="4"/>
    <s v="0"/>
    <n v="6.55"/>
    <n v="26.2"/>
    <s v="Listino di vendita nr. 2"/>
    <n v="0"/>
    <n v="0"/>
    <n v="0"/>
    <n v="14"/>
    <n v="83.71"/>
    <n v="10"/>
    <n v="65.349999999999994"/>
    <n v="0"/>
    <n v="0"/>
    <n v="0"/>
    <s v="0"/>
    <n v="0"/>
    <n v="0"/>
    <n v="0"/>
    <n v="0"/>
    <n v="0"/>
  </r>
  <r>
    <x v="636"/>
    <m/>
    <m/>
    <x v="611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6"/>
    <m/>
    <m/>
    <x v="611"/>
    <s v="PA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7"/>
    <m/>
    <m/>
    <x v="612"/>
    <s v="PA"/>
    <s v="00"/>
    <n v="117"/>
    <s v="0"/>
    <n v="6.55"/>
    <n v="766.35"/>
    <s v="Listino di vendita nr. 2"/>
    <n v="0"/>
    <n v="0"/>
    <n v="0"/>
    <n v="879"/>
    <n v="1478.23"/>
    <n v="762"/>
    <n v="2096.0700000000002"/>
    <n v="0"/>
    <n v="0"/>
    <n v="0"/>
    <s v="0"/>
    <n v="0"/>
    <n v="0"/>
    <n v="0"/>
    <n v="0"/>
    <n v="0"/>
  </r>
  <r>
    <x v="637"/>
    <m/>
    <m/>
    <x v="612"/>
    <s v="PA"/>
    <s v="23"/>
    <n v="2"/>
    <s v="0"/>
    <n v="6.55"/>
    <n v="13.1"/>
    <s v="Listino di vendita nr. 2"/>
    <n v="0"/>
    <n v="0"/>
    <n v="0"/>
    <n v="8"/>
    <n v="32.75"/>
    <n v="6"/>
    <n v="42.18"/>
    <n v="0"/>
    <n v="0"/>
    <n v="0"/>
    <s v="0"/>
    <n v="0"/>
    <n v="0"/>
    <n v="0"/>
    <n v="0"/>
    <n v="0"/>
  </r>
  <r>
    <x v="637"/>
    <m/>
    <m/>
    <x v="612"/>
    <s v="PA"/>
    <s v="24"/>
    <n v="1"/>
    <s v="0"/>
    <n v="6.55"/>
    <n v="6.55"/>
    <s v="Listino di vendita nr. 2"/>
    <n v="0"/>
    <n v="0"/>
    <n v="0"/>
    <n v="10"/>
    <n v="39.31"/>
    <n v="9"/>
    <n v="58.29"/>
    <n v="0"/>
    <n v="0"/>
    <n v="0"/>
    <s v="0"/>
    <n v="0"/>
    <n v="0"/>
    <n v="0"/>
    <n v="0"/>
    <n v="0"/>
  </r>
  <r>
    <x v="637"/>
    <m/>
    <m/>
    <x v="612"/>
    <s v="PA"/>
    <s v="25"/>
    <n v="3"/>
    <s v="0"/>
    <n v="6.55"/>
    <n v="19.649999999999999"/>
    <s v="Listino di vendita nr. 2"/>
    <n v="0"/>
    <n v="0"/>
    <n v="0"/>
    <n v="10"/>
    <n v="30.6"/>
    <n v="7"/>
    <n v="48.73"/>
    <n v="0"/>
    <n v="0"/>
    <n v="0"/>
    <s v="0"/>
    <n v="0"/>
    <n v="0"/>
    <n v="0"/>
    <n v="0"/>
    <n v="0"/>
  </r>
  <r>
    <x v="637"/>
    <m/>
    <m/>
    <x v="612"/>
    <s v="PA"/>
    <s v="26"/>
    <n v="4"/>
    <s v="0"/>
    <n v="6.55"/>
    <n v="26.2"/>
    <s v="Listino di vendita nr. 2"/>
    <n v="0"/>
    <n v="0"/>
    <n v="0"/>
    <n v="10"/>
    <n v="65.5"/>
    <n v="6"/>
    <n v="39.299999999999997"/>
    <n v="0"/>
    <n v="0"/>
    <n v="0"/>
    <s v="0"/>
    <n v="0"/>
    <n v="0"/>
    <n v="0"/>
    <n v="0"/>
    <n v="0"/>
  </r>
  <r>
    <x v="637"/>
    <m/>
    <m/>
    <x v="612"/>
    <s v="PA"/>
    <s v="30"/>
    <n v="2"/>
    <s v="0"/>
    <n v="6.55"/>
    <n v="13.1"/>
    <s v="Listino di vendita nr. 2"/>
    <n v="0"/>
    <n v="0"/>
    <n v="0"/>
    <n v="6"/>
    <n v="39.299999999999997"/>
    <n v="4"/>
    <n v="21.62"/>
    <n v="0"/>
    <n v="0"/>
    <n v="0"/>
    <s v="0"/>
    <n v="0"/>
    <n v="0"/>
    <n v="0"/>
    <n v="0"/>
    <n v="0"/>
  </r>
  <r>
    <x v="637"/>
    <m/>
    <m/>
    <x v="612"/>
    <s v="PA"/>
    <s v="34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7"/>
    <m/>
    <m/>
    <x v="612"/>
    <s v="PA"/>
    <s v="36"/>
    <n v="2"/>
    <s v="0"/>
    <n v="6.55"/>
    <n v="13.1"/>
    <s v="Listino di vendita nr. 2"/>
    <n v="0"/>
    <n v="0"/>
    <n v="0"/>
    <n v="8"/>
    <n v="27.1"/>
    <n v="6"/>
    <n v="39.299999999999997"/>
    <n v="0"/>
    <n v="0"/>
    <n v="0"/>
    <s v="0"/>
    <n v="0"/>
    <n v="0"/>
    <n v="0"/>
    <n v="0"/>
    <n v="0"/>
  </r>
  <r>
    <x v="637"/>
    <m/>
    <m/>
    <x v="612"/>
    <s v="PA"/>
    <s v="43"/>
    <n v="3"/>
    <s v="0"/>
    <n v="6.55"/>
    <n v="19.649999999999999"/>
    <s v="Listino di vendita nr. 2"/>
    <n v="0"/>
    <n v="0"/>
    <n v="0"/>
    <n v="9"/>
    <n v="58.95"/>
    <n v="6"/>
    <n v="39.299999999999997"/>
    <n v="0"/>
    <n v="0"/>
    <n v="0"/>
    <s v="0"/>
    <n v="0"/>
    <n v="0"/>
    <n v="0"/>
    <n v="0"/>
    <n v="0"/>
  </r>
  <r>
    <x v="637"/>
    <m/>
    <m/>
    <x v="612"/>
    <s v="PA"/>
    <s v="62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7"/>
    <m/>
    <m/>
    <x v="612"/>
    <s v="PA"/>
    <s v="67"/>
    <n v="3"/>
    <s v="0"/>
    <n v="6.55"/>
    <n v="19.649999999999999"/>
    <s v="Listino di vendita nr. 2"/>
    <n v="0"/>
    <n v="0"/>
    <n v="0"/>
    <n v="10"/>
    <n v="65.5"/>
    <n v="7"/>
    <n v="45.85"/>
    <n v="0"/>
    <n v="0"/>
    <n v="0"/>
    <s v="0"/>
    <n v="0"/>
    <n v="0"/>
    <n v="0"/>
    <n v="0"/>
    <n v="0"/>
  </r>
  <r>
    <x v="637"/>
    <m/>
    <m/>
    <x v="612"/>
    <s v="PA"/>
    <s v="68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637"/>
    <m/>
    <m/>
    <x v="612"/>
    <s v="PA"/>
    <s v="81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7"/>
    <m/>
    <m/>
    <x v="612"/>
    <s v="PA"/>
    <s v="88"/>
    <n v="2"/>
    <s v="0"/>
    <n v="6.55"/>
    <n v="13.1"/>
    <s v="Listino di vendita nr. 2"/>
    <n v="0"/>
    <n v="0"/>
    <n v="0"/>
    <n v="8"/>
    <n v="52.4"/>
    <n v="6"/>
    <n v="39.299999999999997"/>
    <n v="0"/>
    <n v="0"/>
    <n v="0"/>
    <s v="0"/>
    <n v="0"/>
    <n v="0"/>
    <n v="0"/>
    <n v="0"/>
    <n v="0"/>
  </r>
  <r>
    <x v="637"/>
    <m/>
    <m/>
    <x v="612"/>
    <s v="PA"/>
    <s v="89"/>
    <n v="1"/>
    <s v="0"/>
    <n v="6.55"/>
    <n v="6.55"/>
    <s v="Listino di vendita nr. 2"/>
    <n v="0"/>
    <n v="0"/>
    <n v="0"/>
    <n v="9"/>
    <n v="30.6"/>
    <n v="8"/>
    <n v="46.12"/>
    <n v="0"/>
    <n v="0"/>
    <n v="0"/>
    <s v="0"/>
    <n v="0"/>
    <n v="0"/>
    <n v="0"/>
    <n v="0"/>
    <n v="0"/>
  </r>
  <r>
    <x v="637"/>
    <m/>
    <m/>
    <x v="612"/>
    <s v="PA"/>
    <s v="91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7"/>
    <m/>
    <m/>
    <x v="612"/>
    <s v="PA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7"/>
    <m/>
    <m/>
    <x v="612"/>
    <s v="PA"/>
    <s v="AI"/>
    <n v="2"/>
    <s v="0"/>
    <n v="6.55"/>
    <n v="13.1"/>
    <s v="Listino di vendita nr. 2"/>
    <n v="0"/>
    <n v="0"/>
    <n v="0"/>
    <n v="7"/>
    <n v="13.1"/>
    <n v="5"/>
    <n v="32.75"/>
    <n v="0"/>
    <n v="0"/>
    <n v="0"/>
    <s v="0"/>
    <n v="0"/>
    <n v="0"/>
    <n v="0"/>
    <n v="0"/>
    <n v="0"/>
  </r>
  <r>
    <x v="637"/>
    <m/>
    <m/>
    <x v="612"/>
    <s v="PA"/>
    <s v="AN"/>
    <n v="4"/>
    <s v="0"/>
    <n v="6.55"/>
    <n v="26.2"/>
    <s v="Listino di vendita nr. 2"/>
    <n v="0"/>
    <n v="0"/>
    <n v="0"/>
    <n v="15"/>
    <n v="82.66"/>
    <n v="11"/>
    <n v="67.17"/>
    <n v="0"/>
    <n v="0"/>
    <n v="0"/>
    <s v="0"/>
    <n v="0"/>
    <n v="0"/>
    <n v="0"/>
    <n v="0"/>
    <n v="0"/>
  </r>
  <r>
    <x v="637"/>
    <m/>
    <m/>
    <x v="612"/>
    <s v="PA"/>
    <s v="AP"/>
    <n v="2"/>
    <s v="0"/>
    <n v="6.55"/>
    <n v="13.1"/>
    <s v="Listino di vendita nr. 2"/>
    <n v="0"/>
    <n v="0"/>
    <n v="0"/>
    <n v="10"/>
    <n v="31.37"/>
    <n v="8"/>
    <n v="52"/>
    <n v="0"/>
    <n v="0"/>
    <n v="0"/>
    <s v="0"/>
    <n v="0"/>
    <n v="0"/>
    <n v="0"/>
    <n v="0"/>
    <n v="0"/>
  </r>
  <r>
    <x v="637"/>
    <m/>
    <m/>
    <x v="612"/>
    <s v="PA"/>
    <s v="AR"/>
    <n v="2"/>
    <s v="0"/>
    <n v="6.55"/>
    <n v="13.1"/>
    <s v="Listino di vendita nr. 2"/>
    <n v="0"/>
    <n v="0"/>
    <n v="0"/>
    <n v="11"/>
    <n v="45.85"/>
    <n v="9"/>
    <n v="54.26"/>
    <n v="0"/>
    <n v="0"/>
    <n v="0"/>
    <s v="0"/>
    <n v="0"/>
    <n v="0"/>
    <n v="0"/>
    <n v="0"/>
    <n v="0"/>
  </r>
  <r>
    <x v="637"/>
    <m/>
    <m/>
    <x v="612"/>
    <s v="PA"/>
    <s v="AU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7"/>
    <m/>
    <m/>
    <x v="612"/>
    <s v="PA"/>
    <s v="B3"/>
    <n v="2"/>
    <s v="0"/>
    <n v="6.55"/>
    <n v="13.1"/>
    <s v="Listino di vendita nr. 2"/>
    <n v="0"/>
    <n v="0"/>
    <n v="0"/>
    <n v="6"/>
    <n v="39.299999999999997"/>
    <n v="4"/>
    <n v="17.850000000000001"/>
    <n v="0"/>
    <n v="0"/>
    <n v="0"/>
    <s v="0"/>
    <n v="0"/>
    <n v="0"/>
    <n v="0"/>
    <n v="0"/>
    <n v="0"/>
  </r>
  <r>
    <x v="637"/>
    <m/>
    <m/>
    <x v="612"/>
    <s v="PA"/>
    <s v="C0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7"/>
    <m/>
    <m/>
    <x v="612"/>
    <s v="PA"/>
    <s v="C2"/>
    <n v="1"/>
    <s v="0"/>
    <n v="6.55"/>
    <n v="6.55"/>
    <s v="Listino di vendita nr. 2"/>
    <n v="0"/>
    <n v="0"/>
    <n v="0"/>
    <n v="6"/>
    <n v="39.299999999999997"/>
    <n v="5"/>
    <n v="29.9"/>
    <n v="0"/>
    <n v="0"/>
    <n v="0"/>
    <s v="0"/>
    <n v="0"/>
    <n v="0"/>
    <n v="0"/>
    <n v="0"/>
    <n v="0"/>
  </r>
  <r>
    <x v="637"/>
    <m/>
    <m/>
    <x v="612"/>
    <s v="PA"/>
    <s v="C4"/>
    <n v="2"/>
    <s v="0"/>
    <n v="6.55"/>
    <n v="13.1"/>
    <s v="Listino di vendita nr. 2"/>
    <n v="0"/>
    <n v="0"/>
    <n v="0"/>
    <n v="6"/>
    <n v="39.299999999999997"/>
    <n v="4"/>
    <n v="29.08"/>
    <n v="0"/>
    <n v="0"/>
    <n v="0"/>
    <s v="0"/>
    <n v="0"/>
    <n v="0"/>
    <n v="0"/>
    <n v="0"/>
    <n v="0"/>
  </r>
  <r>
    <x v="637"/>
    <m/>
    <m/>
    <x v="612"/>
    <s v="PA"/>
    <s v="C5"/>
    <n v="1"/>
    <s v="0"/>
    <n v="6.55"/>
    <n v="6.55"/>
    <s v="Listino di vendita nr. 2"/>
    <n v="0"/>
    <n v="0"/>
    <n v="0"/>
    <n v="7"/>
    <n v="45.85"/>
    <n v="6"/>
    <n v="33.17"/>
    <n v="0"/>
    <n v="0"/>
    <n v="0"/>
    <s v="0"/>
    <n v="0"/>
    <n v="0"/>
    <n v="0"/>
    <n v="0"/>
    <n v="0"/>
  </r>
  <r>
    <x v="637"/>
    <m/>
    <m/>
    <x v="612"/>
    <s v="PA"/>
    <s v="C9"/>
    <n v="5"/>
    <s v="0"/>
    <n v="6.55"/>
    <n v="32.75"/>
    <s v="Listino di vendita nr. 2"/>
    <n v="0"/>
    <n v="0"/>
    <n v="0"/>
    <n v="15"/>
    <n v="95.63"/>
    <n v="10"/>
    <n v="72.7"/>
    <n v="0"/>
    <n v="0"/>
    <n v="0"/>
    <s v="0"/>
    <n v="0"/>
    <n v="0"/>
    <n v="0"/>
    <n v="0"/>
    <n v="0"/>
  </r>
  <r>
    <x v="637"/>
    <m/>
    <m/>
    <x v="612"/>
    <s v="PA"/>
    <s v="CC"/>
    <n v="1"/>
    <s v="0"/>
    <n v="6.55"/>
    <n v="6.55"/>
    <s v="Listino di vendita nr. 2"/>
    <n v="0"/>
    <n v="0"/>
    <n v="0"/>
    <n v="8"/>
    <n v="52.4"/>
    <n v="7"/>
    <n v="50.17"/>
    <n v="0"/>
    <n v="0"/>
    <n v="0"/>
    <s v="0"/>
    <n v="0"/>
    <n v="0"/>
    <n v="0"/>
    <n v="0"/>
    <n v="0"/>
  </r>
  <r>
    <x v="637"/>
    <m/>
    <m/>
    <x v="612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7"/>
    <m/>
    <m/>
    <x v="612"/>
    <s v="PA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8"/>
    <m/>
    <m/>
    <x v="613"/>
    <s v="PA"/>
    <s v="00"/>
    <n v="75"/>
    <s v="0"/>
    <n v="6.55"/>
    <n v="491.25"/>
    <s v="Listino di vendita nr. 2"/>
    <n v="0"/>
    <n v="0"/>
    <n v="0"/>
    <n v="842"/>
    <n v="1507.38"/>
    <n v="767"/>
    <n v="2311.59"/>
    <n v="0"/>
    <n v="0"/>
    <n v="0"/>
    <s v="0"/>
    <n v="0"/>
    <n v="0"/>
    <n v="0"/>
    <n v="0"/>
    <n v="0"/>
  </r>
  <r>
    <x v="638"/>
    <m/>
    <m/>
    <x v="613"/>
    <s v="PA"/>
    <s v="21"/>
    <n v="2"/>
    <s v="0"/>
    <n v="6.55"/>
    <n v="13.1"/>
    <s v="Listino di vendita nr. 2"/>
    <n v="0"/>
    <n v="0"/>
    <n v="0"/>
    <n v="10"/>
    <n v="39.31"/>
    <n v="8"/>
    <n v="50.7"/>
    <n v="0"/>
    <n v="0"/>
    <n v="0"/>
    <s v="0"/>
    <n v="0"/>
    <n v="0"/>
    <n v="0"/>
    <n v="0"/>
    <n v="0"/>
  </r>
  <r>
    <x v="638"/>
    <m/>
    <m/>
    <x v="613"/>
    <s v="PA"/>
    <s v="23"/>
    <n v="2"/>
    <s v="0"/>
    <n v="6.55"/>
    <n v="13.1"/>
    <s v="Listino di vendita nr. 2"/>
    <n v="0"/>
    <n v="0"/>
    <n v="0"/>
    <n v="11"/>
    <n v="45.86"/>
    <n v="9"/>
    <n v="59.99"/>
    <n v="0"/>
    <n v="0"/>
    <n v="0"/>
    <s v="0"/>
    <n v="0"/>
    <n v="0"/>
    <n v="0"/>
    <n v="0"/>
    <n v="0"/>
  </r>
  <r>
    <x v="638"/>
    <m/>
    <m/>
    <x v="613"/>
    <s v="PA"/>
    <s v="24"/>
    <n v="1"/>
    <s v="0"/>
    <n v="6.55"/>
    <n v="6.55"/>
    <s v="Listino di vendita nr. 2"/>
    <n v="0"/>
    <n v="0"/>
    <n v="0"/>
    <n v="10"/>
    <n v="39.31"/>
    <n v="9"/>
    <n v="50.6"/>
    <n v="0"/>
    <n v="0"/>
    <n v="0"/>
    <s v="0"/>
    <n v="0"/>
    <n v="0"/>
    <n v="0"/>
    <n v="0"/>
    <n v="0"/>
  </r>
  <r>
    <x v="638"/>
    <m/>
    <m/>
    <x v="613"/>
    <s v="PA"/>
    <s v="25"/>
    <n v="1"/>
    <s v="0"/>
    <n v="6.55"/>
    <n v="6.55"/>
    <s v="Listino di vendita nr. 2"/>
    <n v="0"/>
    <n v="0"/>
    <n v="0"/>
    <n v="10"/>
    <n v="30.6"/>
    <n v="9"/>
    <n v="54.63"/>
    <n v="0"/>
    <n v="0"/>
    <n v="0"/>
    <s v="0"/>
    <n v="0"/>
    <n v="0"/>
    <n v="0"/>
    <n v="0"/>
    <n v="0"/>
  </r>
  <r>
    <x v="638"/>
    <m/>
    <m/>
    <x v="613"/>
    <s v="PA"/>
    <s v="26"/>
    <n v="3"/>
    <s v="0"/>
    <n v="6.55"/>
    <n v="19.649999999999999"/>
    <s v="Listino di vendita nr. 2"/>
    <n v="0"/>
    <n v="0"/>
    <n v="0"/>
    <n v="9"/>
    <n v="58.95"/>
    <n v="6"/>
    <n v="36.020000000000003"/>
    <n v="0"/>
    <n v="0"/>
    <n v="0"/>
    <s v="0"/>
    <n v="0"/>
    <n v="0"/>
    <n v="0"/>
    <n v="0"/>
    <n v="0"/>
  </r>
  <r>
    <x v="638"/>
    <m/>
    <m/>
    <x v="613"/>
    <s v="PA"/>
    <s v="30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8"/>
    <m/>
    <m/>
    <x v="613"/>
    <s v="PA"/>
    <s v="34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8"/>
    <m/>
    <m/>
    <x v="613"/>
    <s v="PA"/>
    <s v="43"/>
    <n v="2"/>
    <s v="0"/>
    <n v="6.55"/>
    <n v="13.1"/>
    <s v="Listino di vendita nr. 2"/>
    <n v="0"/>
    <n v="0"/>
    <n v="0"/>
    <n v="8"/>
    <n v="52.4"/>
    <n v="6"/>
    <n v="39.299999999999997"/>
    <n v="0"/>
    <n v="0"/>
    <n v="0"/>
    <s v="0"/>
    <n v="0"/>
    <n v="0"/>
    <n v="0"/>
    <n v="0"/>
    <n v="0"/>
  </r>
  <r>
    <x v="638"/>
    <m/>
    <m/>
    <x v="613"/>
    <s v="PA"/>
    <s v="62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8"/>
    <m/>
    <m/>
    <x v="613"/>
    <s v="PA"/>
    <s v="67"/>
    <n v="6"/>
    <s v="0"/>
    <n v="6.55"/>
    <n v="39.299999999999997"/>
    <s v="Listino di vendita nr. 2"/>
    <n v="0"/>
    <n v="0"/>
    <n v="0"/>
    <n v="16"/>
    <n v="104.8"/>
    <n v="10"/>
    <n v="54.04"/>
    <n v="0"/>
    <n v="0"/>
    <n v="0"/>
    <s v="0"/>
    <n v="0"/>
    <n v="0"/>
    <n v="0"/>
    <n v="0"/>
    <n v="0"/>
  </r>
  <r>
    <x v="638"/>
    <m/>
    <m/>
    <x v="613"/>
    <s v="PA"/>
    <s v="68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8"/>
    <m/>
    <m/>
    <x v="613"/>
    <s v="PA"/>
    <s v="81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638"/>
    <m/>
    <m/>
    <x v="613"/>
    <s v="PA"/>
    <s v="88"/>
    <n v="1"/>
    <s v="0"/>
    <n v="6.55"/>
    <n v="6.55"/>
    <s v="Listino di vendita nr. 2"/>
    <n v="0"/>
    <n v="0"/>
    <n v="0"/>
    <n v="8"/>
    <n v="52.4"/>
    <n v="7"/>
    <n v="41.27"/>
    <n v="0"/>
    <n v="0"/>
    <n v="0"/>
    <s v="0"/>
    <n v="0"/>
    <n v="0"/>
    <n v="0"/>
    <n v="0"/>
    <n v="0"/>
  </r>
  <r>
    <x v="638"/>
    <m/>
    <m/>
    <x v="613"/>
    <s v="PA"/>
    <s v="89"/>
    <n v="2"/>
    <s v="0"/>
    <n v="6.55"/>
    <n v="13.1"/>
    <s v="Listino di vendita nr. 2"/>
    <n v="0"/>
    <n v="0"/>
    <n v="0"/>
    <n v="8"/>
    <n v="27.1"/>
    <n v="6"/>
    <n v="42.18"/>
    <n v="0"/>
    <n v="0"/>
    <n v="0"/>
    <s v="0"/>
    <n v="0"/>
    <n v="0"/>
    <n v="0"/>
    <n v="0"/>
    <n v="0"/>
  </r>
  <r>
    <x v="638"/>
    <m/>
    <m/>
    <x v="613"/>
    <s v="PA"/>
    <s v="91"/>
    <n v="4"/>
    <s v="0"/>
    <n v="6.55"/>
    <n v="26.2"/>
    <s v="Listino di vendita nr. 2"/>
    <n v="0"/>
    <n v="0"/>
    <n v="0"/>
    <n v="7"/>
    <n v="45.85"/>
    <n v="3"/>
    <n v="19.649999999999999"/>
    <n v="0"/>
    <n v="0"/>
    <n v="0"/>
    <s v="0"/>
    <n v="0"/>
    <n v="0"/>
    <n v="0"/>
    <n v="0"/>
    <n v="0"/>
  </r>
  <r>
    <x v="638"/>
    <m/>
    <m/>
    <x v="613"/>
    <s v="PA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638"/>
    <m/>
    <m/>
    <x v="613"/>
    <s v="PA"/>
    <s v="AI"/>
    <n v="2"/>
    <s v="0"/>
    <n v="6.55"/>
    <n v="13.1"/>
    <s v="Listino di vendita nr. 2"/>
    <n v="0"/>
    <n v="0"/>
    <n v="0"/>
    <n v="7"/>
    <n v="13.1"/>
    <n v="5"/>
    <n v="32.75"/>
    <n v="0"/>
    <n v="0"/>
    <n v="0"/>
    <s v="0"/>
    <n v="0"/>
    <n v="0"/>
    <n v="0"/>
    <n v="0"/>
    <n v="0"/>
  </r>
  <r>
    <x v="638"/>
    <m/>
    <m/>
    <x v="613"/>
    <s v="PA"/>
    <s v="AN"/>
    <n v="6"/>
    <s v="0"/>
    <n v="6.55"/>
    <n v="39.299999999999997"/>
    <s v="Listino di vendita nr. 2"/>
    <n v="0"/>
    <n v="0"/>
    <n v="0"/>
    <n v="30"/>
    <n v="156.80000000000001"/>
    <n v="24"/>
    <n v="137.94"/>
    <n v="0"/>
    <n v="0"/>
    <n v="0"/>
    <s v="0"/>
    <n v="0"/>
    <n v="0"/>
    <n v="0"/>
    <n v="0"/>
    <n v="0"/>
  </r>
  <r>
    <x v="638"/>
    <m/>
    <m/>
    <x v="613"/>
    <s v="PA"/>
    <s v="AP"/>
    <n v="2"/>
    <s v="0"/>
    <n v="6.55"/>
    <n v="13.1"/>
    <s v="Listino di vendita nr. 2"/>
    <n v="0"/>
    <n v="0"/>
    <n v="0"/>
    <n v="11"/>
    <n v="28.64"/>
    <n v="9"/>
    <n v="61.83"/>
    <n v="0"/>
    <n v="0"/>
    <n v="0"/>
    <s v="0"/>
    <n v="0"/>
    <n v="0"/>
    <n v="0"/>
    <n v="0"/>
    <n v="0"/>
  </r>
  <r>
    <x v="638"/>
    <m/>
    <m/>
    <x v="613"/>
    <s v="PA"/>
    <s v="AR"/>
    <n v="2"/>
    <s v="0"/>
    <n v="6.55"/>
    <n v="13.1"/>
    <s v="Listino di vendita nr. 2"/>
    <n v="0"/>
    <n v="0"/>
    <n v="0"/>
    <n v="11"/>
    <n v="45.85"/>
    <n v="9"/>
    <n v="61.43"/>
    <n v="0"/>
    <n v="0"/>
    <n v="0"/>
    <s v="0"/>
    <n v="0"/>
    <n v="0"/>
    <n v="0"/>
    <n v="0"/>
    <n v="0"/>
  </r>
  <r>
    <x v="638"/>
    <m/>
    <m/>
    <x v="613"/>
    <s v="PA"/>
    <s v="AU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638"/>
    <m/>
    <m/>
    <x v="613"/>
    <s v="PA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638"/>
    <m/>
    <m/>
    <x v="613"/>
    <s v="PA"/>
    <s v="C0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8"/>
    <m/>
    <m/>
    <x v="613"/>
    <s v="PA"/>
    <s v="C2"/>
    <n v="1"/>
    <s v="0"/>
    <n v="6.55"/>
    <n v="6.55"/>
    <s v="Listino di vendita nr. 2"/>
    <n v="0"/>
    <n v="0"/>
    <n v="0"/>
    <n v="7"/>
    <n v="45.85"/>
    <n v="6"/>
    <n v="31.87"/>
    <n v="0"/>
    <n v="0"/>
    <n v="0"/>
    <s v="0"/>
    <n v="0"/>
    <n v="0"/>
    <n v="0"/>
    <n v="0"/>
    <n v="0"/>
  </r>
  <r>
    <x v="638"/>
    <m/>
    <m/>
    <x v="613"/>
    <s v="PA"/>
    <s v="C4"/>
    <n v="2"/>
    <s v="0"/>
    <n v="6.55"/>
    <n v="13.1"/>
    <s v="Listino di vendita nr. 2"/>
    <n v="0"/>
    <n v="0"/>
    <n v="0"/>
    <n v="7"/>
    <n v="45.85"/>
    <n v="5"/>
    <n v="33.01"/>
    <n v="0"/>
    <n v="0"/>
    <n v="0"/>
    <s v="0"/>
    <n v="0"/>
    <n v="0"/>
    <n v="0"/>
    <n v="0"/>
    <n v="0"/>
  </r>
  <r>
    <x v="638"/>
    <m/>
    <m/>
    <x v="613"/>
    <s v="PA"/>
    <s v="C5"/>
    <n v="1"/>
    <s v="0"/>
    <n v="6.55"/>
    <n v="6.55"/>
    <s v="Listino di vendita nr. 2"/>
    <n v="0"/>
    <n v="0"/>
    <n v="0"/>
    <n v="5"/>
    <n v="32.75"/>
    <n v="4"/>
    <n v="29.08"/>
    <n v="0"/>
    <n v="0"/>
    <n v="0"/>
    <s v="0"/>
    <n v="0"/>
    <n v="0"/>
    <n v="0"/>
    <n v="0"/>
    <n v="0"/>
  </r>
  <r>
    <x v="638"/>
    <m/>
    <m/>
    <x v="613"/>
    <s v="PA"/>
    <s v="C9"/>
    <n v="4"/>
    <s v="0"/>
    <n v="6.55"/>
    <n v="26.2"/>
    <s v="Listino di vendita nr. 2"/>
    <n v="0"/>
    <n v="0"/>
    <n v="0"/>
    <n v="14"/>
    <n v="84.75"/>
    <n v="10"/>
    <n v="62.64"/>
    <n v="0"/>
    <n v="0"/>
    <n v="0"/>
    <s v="0"/>
    <n v="0"/>
    <n v="0"/>
    <n v="0"/>
    <n v="0"/>
    <n v="0"/>
  </r>
  <r>
    <x v="638"/>
    <m/>
    <m/>
    <x v="613"/>
    <s v="PA"/>
    <s v="CC"/>
    <n v="2"/>
    <s v="0"/>
    <n v="6.55"/>
    <n v="13.1"/>
    <s v="Listino di vendita nr. 2"/>
    <n v="0"/>
    <n v="0"/>
    <n v="0"/>
    <n v="4"/>
    <n v="26.2"/>
    <n v="2"/>
    <n v="7.37"/>
    <n v="0"/>
    <n v="0"/>
    <n v="0"/>
    <s v="0"/>
    <n v="0"/>
    <n v="0"/>
    <n v="0"/>
    <n v="0"/>
    <n v="0"/>
  </r>
  <r>
    <x v="638"/>
    <m/>
    <m/>
    <x v="613"/>
    <s v="PA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638"/>
    <m/>
    <m/>
    <x v="613"/>
    <s v="PA"/>
    <s v="CG"/>
    <n v="2"/>
    <s v="0"/>
    <n v="6.55"/>
    <n v="13.1"/>
    <s v="Listino di vendita nr. 2"/>
    <n v="0"/>
    <n v="0"/>
    <n v="0"/>
    <n v="3"/>
    <n v="19.649999999999999"/>
    <n v="1"/>
    <n v="5.89"/>
    <n v="0"/>
    <n v="0"/>
    <n v="0"/>
    <s v="0"/>
    <n v="0"/>
    <n v="0"/>
    <n v="0"/>
    <n v="0"/>
    <n v="0"/>
  </r>
  <r>
    <x v="639"/>
    <m/>
    <m/>
    <x v="614"/>
    <s v="PZ"/>
    <s v="33"/>
    <n v="2"/>
    <s v="0"/>
    <n v="0.49"/>
    <n v="0.98"/>
    <s v="Listino di vendita nr. 2"/>
    <n v="0"/>
    <n v="0"/>
    <n v="0"/>
    <n v="17"/>
    <n v="4.92"/>
    <n v="15"/>
    <n v="6.73"/>
    <n v="0"/>
    <n v="0"/>
    <n v="0"/>
    <s v="0"/>
    <n v="0"/>
    <n v="0"/>
    <n v="0"/>
    <n v="0"/>
    <n v="0"/>
  </r>
  <r>
    <x v="640"/>
    <m/>
    <m/>
    <x v="615"/>
    <s v="PZ"/>
    <s v="00"/>
    <n v="8"/>
    <s v="0"/>
    <n v="0.56999999999999995"/>
    <n v="4.5599999999999996"/>
    <s v="Listino di vendita nr. 2"/>
    <n v="0"/>
    <n v="0"/>
    <n v="0"/>
    <n v="254"/>
    <n v="25.08"/>
    <n v="246"/>
    <n v="51.2"/>
    <n v="0"/>
    <n v="0"/>
    <n v="0"/>
    <s v="0"/>
    <n v="0"/>
    <n v="0"/>
    <n v="0"/>
    <n v="0"/>
    <n v="0"/>
  </r>
  <r>
    <x v="640"/>
    <m/>
    <m/>
    <x v="615"/>
    <s v="PZ"/>
    <s v="AN"/>
    <n v="139"/>
    <s v="0"/>
    <n v="0.56999999999999995"/>
    <n v="79.23"/>
    <s v="Listino di vendita nr. 2"/>
    <n v="0"/>
    <n v="0"/>
    <n v="0"/>
    <n v="448"/>
    <n v="234.3"/>
    <n v="309"/>
    <n v="190.14"/>
    <n v="0"/>
    <n v="0"/>
    <n v="0"/>
    <s v="0"/>
    <n v="0"/>
    <n v="0"/>
    <n v="0"/>
    <n v="0"/>
    <n v="0"/>
  </r>
  <r>
    <x v="641"/>
    <m/>
    <m/>
    <x v="616"/>
    <s v="PZ"/>
    <s v="AN"/>
    <n v="1"/>
    <s v="0"/>
    <n v="5.33"/>
    <n v="5.33"/>
    <s v="Listino di vendita nr. 2"/>
    <n v="0"/>
    <n v="0"/>
    <n v="0"/>
    <n v="2"/>
    <n v="5.33"/>
    <n v="1"/>
    <n v="5.33"/>
    <n v="0"/>
    <n v="0"/>
    <n v="0"/>
    <s v="0"/>
    <n v="0"/>
    <n v="0"/>
    <n v="0"/>
    <n v="0"/>
    <n v="0"/>
  </r>
  <r>
    <x v="642"/>
    <m/>
    <m/>
    <x v="617"/>
    <s v="PZ"/>
    <s v="00"/>
    <n v="192"/>
    <s v="0"/>
    <n v="1.64"/>
    <n v="314.88"/>
    <s v="Listino di vendita nr. 2"/>
    <n v="0"/>
    <n v="0"/>
    <n v="0"/>
    <n v="446"/>
    <n v="3.28"/>
    <n v="254"/>
    <n v="172.12"/>
    <n v="0"/>
    <n v="0"/>
    <n v="0"/>
    <s v="0"/>
    <n v="0"/>
    <n v="0"/>
    <n v="0"/>
    <n v="0"/>
    <n v="0"/>
  </r>
  <r>
    <x v="642"/>
    <m/>
    <m/>
    <x v="617"/>
    <s v="PZ"/>
    <s v="AN"/>
    <n v="1"/>
    <s v="0"/>
    <n v="1.64"/>
    <n v="1.64"/>
    <s v="Listino di vendita nr. 2"/>
    <n v="0"/>
    <n v="0"/>
    <n v="0"/>
    <n v="216"/>
    <n v="181.2"/>
    <n v="215"/>
    <n v="86.07"/>
    <n v="0"/>
    <n v="0"/>
    <n v="0"/>
    <s v="0"/>
    <n v="0"/>
    <n v="0"/>
    <n v="0"/>
    <n v="0"/>
    <n v="0"/>
  </r>
  <r>
    <x v="643"/>
    <m/>
    <m/>
    <x v="618"/>
    <s v="PZ"/>
    <s v="00"/>
    <n v="288"/>
    <s v="0"/>
    <n v="1.64"/>
    <n v="472.32"/>
    <s v="Listino di vendita nr. 2"/>
    <n v="0"/>
    <n v="0"/>
    <n v="0"/>
    <n v="624"/>
    <n v="39.36"/>
    <n v="336"/>
    <n v="93.6"/>
    <n v="0"/>
    <n v="0"/>
    <n v="0"/>
    <s v="0"/>
    <n v="0"/>
    <n v="0"/>
    <n v="0"/>
    <n v="0"/>
    <n v="0"/>
  </r>
  <r>
    <x v="643"/>
    <m/>
    <m/>
    <x v="618"/>
    <s v="PZ"/>
    <s v="AN"/>
    <n v="88"/>
    <s v="0"/>
    <n v="1.64"/>
    <n v="144.32"/>
    <s v="Listino di vendita nr. 2"/>
    <n v="0"/>
    <n v="0"/>
    <n v="0"/>
    <n v="257"/>
    <n v="346.71"/>
    <n v="169"/>
    <n v="262.7"/>
    <n v="0"/>
    <n v="0"/>
    <n v="0"/>
    <s v="0"/>
    <n v="0"/>
    <n v="0"/>
    <n v="0"/>
    <n v="0"/>
    <n v="0"/>
  </r>
  <r>
    <x v="644"/>
    <m/>
    <m/>
    <x v="619"/>
    <s v="PZ"/>
    <s v="00"/>
    <n v="111"/>
    <s v="0"/>
    <n v="1.64"/>
    <n v="182.04"/>
    <s v="Listino di vendita nr. 2"/>
    <n v="0"/>
    <n v="0"/>
    <n v="0"/>
    <n v="252"/>
    <n v="49.2"/>
    <n v="141"/>
    <n v="68.84"/>
    <n v="0"/>
    <n v="0"/>
    <n v="0"/>
    <s v="0"/>
    <n v="0"/>
    <n v="0"/>
    <n v="0"/>
    <n v="0"/>
    <n v="0"/>
  </r>
  <r>
    <x v="644"/>
    <m/>
    <m/>
    <x v="619"/>
    <s v="PZ"/>
    <s v="AN"/>
    <n v="8"/>
    <s v="0"/>
    <n v="1.64"/>
    <n v="13.12"/>
    <s v="Listino di vendita nr. 2"/>
    <n v="0"/>
    <n v="0"/>
    <n v="0"/>
    <n v="146"/>
    <n v="180.18"/>
    <n v="138"/>
    <n v="138.51"/>
    <n v="0"/>
    <n v="0"/>
    <n v="0"/>
    <s v="0"/>
    <n v="0"/>
    <n v="0"/>
    <n v="0"/>
    <n v="0"/>
    <n v="0"/>
  </r>
  <r>
    <x v="645"/>
    <m/>
    <m/>
    <x v="620"/>
    <s v="PZ"/>
    <s v="00"/>
    <n v="189"/>
    <s v="0"/>
    <n v="1.64"/>
    <n v="309.95999999999998"/>
    <s v="Listino di vendita nr. 2"/>
    <n v="0"/>
    <n v="0"/>
    <n v="0"/>
    <n v="440"/>
    <n v="34.44"/>
    <n v="251"/>
    <n v="85.6"/>
    <n v="0"/>
    <n v="0"/>
    <n v="0"/>
    <s v="0"/>
    <n v="0"/>
    <n v="0"/>
    <n v="0"/>
    <n v="0"/>
    <n v="0"/>
  </r>
  <r>
    <x v="645"/>
    <m/>
    <m/>
    <x v="620"/>
    <s v="PZ"/>
    <s v="AN"/>
    <n v="72"/>
    <s v="0"/>
    <n v="1.64"/>
    <n v="118.08"/>
    <s v="Listino di vendita nr. 2"/>
    <n v="0"/>
    <n v="0"/>
    <n v="0"/>
    <n v="220"/>
    <n v="286.49"/>
    <n v="148"/>
    <n v="213.25"/>
    <n v="0"/>
    <n v="0"/>
    <n v="0"/>
    <s v="0"/>
    <n v="0"/>
    <n v="0"/>
    <n v="0"/>
    <n v="0"/>
    <n v="0"/>
  </r>
  <r>
    <x v="646"/>
    <m/>
    <m/>
    <x v="621"/>
    <s v="PZ"/>
    <s v="00"/>
    <n v="98"/>
    <s v="0"/>
    <n v="1.64"/>
    <n v="160.72"/>
    <s v="Listino di vendita nr. 2"/>
    <n v="0"/>
    <n v="0"/>
    <n v="0"/>
    <n v="314"/>
    <n v="44.28"/>
    <n v="216"/>
    <n v="112"/>
    <n v="0"/>
    <n v="0"/>
    <n v="0"/>
    <s v="0"/>
    <n v="0"/>
    <n v="0"/>
    <n v="0"/>
    <n v="0"/>
    <n v="0"/>
  </r>
  <r>
    <x v="646"/>
    <m/>
    <m/>
    <x v="621"/>
    <s v="PZ"/>
    <s v="AN"/>
    <n v="35"/>
    <s v="0"/>
    <n v="1.64"/>
    <n v="57.4"/>
    <s v="Listino di vendita nr. 2"/>
    <n v="0"/>
    <n v="0"/>
    <n v="0"/>
    <n v="214"/>
    <n v="249.54"/>
    <n v="179"/>
    <n v="173.73"/>
    <n v="0"/>
    <n v="0"/>
    <n v="0"/>
    <s v="0"/>
    <n v="0"/>
    <n v="0"/>
    <n v="0"/>
    <n v="0"/>
    <n v="0"/>
  </r>
  <r>
    <x v="647"/>
    <m/>
    <m/>
    <x v="622"/>
    <s v="PZ"/>
    <s v="00"/>
    <n v="184"/>
    <s v="0"/>
    <n v="1.64"/>
    <n v="301.76"/>
    <s v="Listino di vendita nr. 2"/>
    <n v="0"/>
    <n v="0"/>
    <n v="0"/>
    <n v="419"/>
    <n v="55.76"/>
    <n v="235"/>
    <n v="75.2"/>
    <n v="0"/>
    <n v="0"/>
    <n v="0"/>
    <s v="0"/>
    <n v="0"/>
    <n v="0"/>
    <n v="0"/>
    <n v="0"/>
    <n v="0"/>
  </r>
  <r>
    <x v="647"/>
    <m/>
    <m/>
    <x v="622"/>
    <s v="PZ"/>
    <s v="AN"/>
    <n v="53"/>
    <s v="0"/>
    <n v="1.64"/>
    <n v="86.92"/>
    <s v="Listino di vendita nr. 2"/>
    <n v="0"/>
    <n v="0"/>
    <n v="0"/>
    <n v="194"/>
    <n v="256.25"/>
    <n v="141"/>
    <n v="194.27"/>
    <n v="0"/>
    <n v="0"/>
    <n v="0"/>
    <s v="0"/>
    <n v="0"/>
    <n v="0"/>
    <n v="0"/>
    <n v="0"/>
    <n v="0"/>
  </r>
  <r>
    <x v="648"/>
    <m/>
    <m/>
    <x v="623"/>
    <s v="PZ"/>
    <s v="00"/>
    <n v="33"/>
    <s v="0"/>
    <n v="1.64"/>
    <n v="54.12"/>
    <s v="Listino di vendita nr. 2"/>
    <n v="0"/>
    <n v="0"/>
    <n v="0"/>
    <n v="122"/>
    <n v="50.84"/>
    <n v="89"/>
    <n v="70.400000000000006"/>
    <n v="0"/>
    <n v="0"/>
    <n v="0"/>
    <s v="0"/>
    <n v="0"/>
    <n v="0"/>
    <n v="0"/>
    <n v="0"/>
    <n v="0"/>
  </r>
  <r>
    <x v="648"/>
    <m/>
    <m/>
    <x v="623"/>
    <s v="PZ"/>
    <s v="AN"/>
    <n v="6"/>
    <s v="0"/>
    <n v="1.64"/>
    <n v="9.84"/>
    <s v="Listino di vendita nr. 2"/>
    <n v="0"/>
    <n v="0"/>
    <n v="0"/>
    <n v="96"/>
    <n v="86.4"/>
    <n v="90"/>
    <n v="43.44"/>
    <n v="0"/>
    <n v="0"/>
    <n v="0"/>
    <s v="0"/>
    <n v="0"/>
    <n v="0"/>
    <n v="0"/>
    <n v="0"/>
    <n v="0"/>
  </r>
  <r>
    <x v="649"/>
    <m/>
    <m/>
    <x v="624"/>
    <s v="PZ"/>
    <s v="00"/>
    <n v="419"/>
    <s v="0"/>
    <n v="1.64"/>
    <n v="687.16"/>
    <s v="Listino di vendita nr. 2"/>
    <n v="0"/>
    <n v="0"/>
    <n v="0"/>
    <n v="743"/>
    <n v="50.84"/>
    <n v="324"/>
    <n v="96"/>
    <n v="0"/>
    <n v="0"/>
    <n v="0"/>
    <s v="0"/>
    <n v="0"/>
    <n v="0"/>
    <n v="0"/>
    <n v="0"/>
    <n v="0"/>
  </r>
  <r>
    <x v="649"/>
    <m/>
    <m/>
    <x v="624"/>
    <s v="PZ"/>
    <s v="AN"/>
    <n v="106"/>
    <s v="0"/>
    <n v="1.64"/>
    <n v="173.84"/>
    <s v="Listino di vendita nr. 2"/>
    <n v="0"/>
    <n v="0"/>
    <n v="0"/>
    <n v="344"/>
    <n v="500.33"/>
    <n v="238"/>
    <n v="409.23"/>
    <n v="0"/>
    <n v="0"/>
    <n v="0"/>
    <s v="0"/>
    <n v="0"/>
    <n v="0"/>
    <n v="0"/>
    <n v="0"/>
    <n v="0"/>
  </r>
  <r>
    <x v="650"/>
    <m/>
    <m/>
    <x v="625"/>
    <s v="PZ"/>
    <s v="00"/>
    <n v="68"/>
    <s v="0"/>
    <n v="1.64"/>
    <n v="111.52"/>
    <s v="Listino di vendita nr. 2"/>
    <n v="0"/>
    <n v="0"/>
    <n v="0"/>
    <n v="303"/>
    <n v="24.6"/>
    <n v="235"/>
    <n v="154.44"/>
    <n v="0"/>
    <n v="0"/>
    <n v="0"/>
    <s v="0"/>
    <n v="0"/>
    <n v="0"/>
    <n v="0"/>
    <n v="0"/>
    <n v="0"/>
  </r>
  <r>
    <x v="650"/>
    <m/>
    <m/>
    <x v="625"/>
    <s v="PZ"/>
    <s v="AN"/>
    <n v="19"/>
    <s v="0"/>
    <n v="1.64"/>
    <n v="31.16"/>
    <s v="Listino di vendita nr. 2"/>
    <n v="0"/>
    <n v="0"/>
    <n v="0"/>
    <n v="240"/>
    <n v="244.67"/>
    <n v="221"/>
    <n v="137.26"/>
    <n v="0"/>
    <n v="0"/>
    <n v="0"/>
    <s v="0"/>
    <n v="0"/>
    <n v="0"/>
    <n v="0"/>
    <n v="0"/>
    <n v="0"/>
  </r>
  <r>
    <x v="651"/>
    <m/>
    <m/>
    <x v="626"/>
    <s v="PZ"/>
    <s v="00"/>
    <n v="372"/>
    <s v="0"/>
    <n v="1.64"/>
    <n v="610.08000000000004"/>
    <s v="Listino di vendita nr. 2"/>
    <n v="0"/>
    <n v="0"/>
    <n v="0"/>
    <n v="763"/>
    <n v="52.48"/>
    <n v="391"/>
    <n v="80.8"/>
    <n v="0"/>
    <n v="0"/>
    <n v="0"/>
    <s v="0"/>
    <n v="0"/>
    <n v="0"/>
    <n v="0"/>
    <n v="0"/>
    <n v="0"/>
  </r>
  <r>
    <x v="651"/>
    <m/>
    <m/>
    <x v="626"/>
    <s v="PZ"/>
    <s v="AN"/>
    <n v="91"/>
    <s v="0"/>
    <n v="1.64"/>
    <n v="149.24"/>
    <s v="Listino di vendita nr. 2"/>
    <n v="0"/>
    <n v="0"/>
    <n v="0"/>
    <n v="287"/>
    <n v="419.62"/>
    <n v="196"/>
    <n v="342.26"/>
    <n v="0"/>
    <n v="0"/>
    <n v="0"/>
    <s v="0"/>
    <n v="0"/>
    <n v="0"/>
    <n v="0"/>
    <n v="0"/>
    <n v="0"/>
  </r>
  <r>
    <x v="652"/>
    <m/>
    <m/>
    <x v="627"/>
    <s v="PZ"/>
    <s v="00"/>
    <n v="416"/>
    <s v="0"/>
    <n v="1.64"/>
    <n v="682.24"/>
    <s v="Listino di vendita nr. 2"/>
    <n v="0"/>
    <n v="0"/>
    <n v="0"/>
    <n v="743"/>
    <n v="52.48"/>
    <n v="327"/>
    <n v="74.400000000000006"/>
    <n v="0"/>
    <n v="0"/>
    <n v="0"/>
    <s v="0"/>
    <n v="0"/>
    <n v="0"/>
    <n v="0"/>
    <n v="0"/>
    <n v="0"/>
  </r>
  <r>
    <x v="652"/>
    <m/>
    <m/>
    <x v="627"/>
    <s v="PZ"/>
    <s v="AN"/>
    <n v="81"/>
    <s v="0"/>
    <n v="1.64"/>
    <n v="132.84"/>
    <s v="Listino di vendita nr. 2"/>
    <n v="0"/>
    <n v="0"/>
    <n v="0"/>
    <n v="260"/>
    <n v="376.83"/>
    <n v="179"/>
    <n v="307.51"/>
    <n v="0"/>
    <n v="0"/>
    <n v="0"/>
    <s v="0"/>
    <n v="0"/>
    <n v="0"/>
    <n v="0"/>
    <n v="0"/>
    <n v="0"/>
  </r>
  <r>
    <x v="653"/>
    <m/>
    <m/>
    <x v="628"/>
    <s v="PZ"/>
    <s v="00"/>
    <n v="117"/>
    <s v="0"/>
    <n v="1.64"/>
    <n v="191.88"/>
    <s v="Listino di vendita nr. 2"/>
    <n v="0"/>
    <n v="0"/>
    <n v="0"/>
    <n v="310"/>
    <n v="21.32"/>
    <n v="193"/>
    <n v="92.84"/>
    <n v="0"/>
    <n v="0"/>
    <n v="0"/>
    <s v="0"/>
    <n v="0"/>
    <n v="0"/>
    <n v="0"/>
    <n v="0"/>
    <n v="0"/>
  </r>
  <r>
    <x v="653"/>
    <m/>
    <m/>
    <x v="628"/>
    <s v="PZ"/>
    <s v="AN"/>
    <n v="11"/>
    <s v="0"/>
    <n v="1.64"/>
    <n v="18.04"/>
    <s v="Listino di vendita nr. 2"/>
    <n v="0"/>
    <n v="0"/>
    <n v="0"/>
    <n v="195"/>
    <n v="232.02"/>
    <n v="184"/>
    <n v="175.29"/>
    <n v="0"/>
    <n v="0"/>
    <n v="0"/>
    <s v="0"/>
    <n v="0"/>
    <n v="0"/>
    <n v="0"/>
    <n v="0"/>
    <n v="0"/>
  </r>
  <r>
    <x v="654"/>
    <m/>
    <m/>
    <x v="629"/>
    <s v="PZ"/>
    <s v="00"/>
    <n v="54"/>
    <s v="0"/>
    <n v="1.64"/>
    <n v="88.56"/>
    <s v="Listino di vendita nr. 2"/>
    <n v="0"/>
    <n v="0"/>
    <n v="0"/>
    <n v="146"/>
    <n v="22.96"/>
    <n v="92"/>
    <n v="62.65"/>
    <n v="0"/>
    <n v="0"/>
    <n v="0"/>
    <s v="0"/>
    <n v="0"/>
    <n v="0"/>
    <n v="0"/>
    <n v="0"/>
    <n v="0"/>
  </r>
  <r>
    <x v="654"/>
    <m/>
    <m/>
    <x v="629"/>
    <s v="PZ"/>
    <s v="AN"/>
    <n v="3"/>
    <s v="0"/>
    <n v="1.64"/>
    <n v="4.92"/>
    <s v="Listino di vendita nr. 2"/>
    <n v="0"/>
    <n v="0"/>
    <n v="0"/>
    <n v="135"/>
    <n v="166.47"/>
    <n v="132"/>
    <n v="129.13"/>
    <n v="0"/>
    <n v="0"/>
    <n v="0"/>
    <s v="0"/>
    <n v="0"/>
    <n v="0"/>
    <n v="0"/>
    <n v="0"/>
    <n v="0"/>
  </r>
  <r>
    <x v="655"/>
    <m/>
    <m/>
    <x v="630"/>
    <s v="PZ"/>
    <s v="00"/>
    <n v="175"/>
    <s v="0"/>
    <n v="1.64"/>
    <n v="287"/>
    <s v="Listino di vendita nr. 2"/>
    <n v="0"/>
    <n v="0"/>
    <n v="0"/>
    <n v="324"/>
    <n v="45.92"/>
    <n v="149"/>
    <n v="79.540000000000006"/>
    <n v="0"/>
    <n v="0"/>
    <n v="0"/>
    <s v="0"/>
    <n v="0"/>
    <n v="0"/>
    <n v="0"/>
    <n v="0"/>
    <n v="0"/>
  </r>
  <r>
    <x v="655"/>
    <m/>
    <m/>
    <x v="630"/>
    <s v="PZ"/>
    <s v="AN"/>
    <n v="23"/>
    <s v="0"/>
    <n v="1.64"/>
    <n v="37.72"/>
    <s v="Listino di vendita nr. 2"/>
    <n v="0"/>
    <n v="0"/>
    <n v="0"/>
    <n v="167"/>
    <n v="213.38"/>
    <n v="144"/>
    <n v="165.55"/>
    <n v="0"/>
    <n v="0"/>
    <n v="0"/>
    <s v="0"/>
    <n v="0"/>
    <n v="0"/>
    <n v="0"/>
    <n v="0"/>
    <n v="0"/>
  </r>
  <r>
    <x v="656"/>
    <m/>
    <m/>
    <x v="631"/>
    <s v="PZ"/>
    <s v="00"/>
    <n v="146"/>
    <s v="0"/>
    <n v="1.64"/>
    <n v="239.44"/>
    <s v="Listino di vendita nr. 2"/>
    <n v="0"/>
    <n v="0"/>
    <n v="0"/>
    <n v="321"/>
    <n v="52.48"/>
    <n v="175"/>
    <n v="69.849999999999994"/>
    <n v="0"/>
    <n v="0"/>
    <n v="0"/>
    <s v="0"/>
    <n v="0"/>
    <n v="0"/>
    <n v="0"/>
    <n v="0"/>
    <n v="0"/>
  </r>
  <r>
    <x v="656"/>
    <m/>
    <m/>
    <x v="631"/>
    <s v="PZ"/>
    <s v="AN"/>
    <n v="33"/>
    <s v="0"/>
    <n v="1.64"/>
    <n v="54.12"/>
    <s v="Listino di vendita nr. 2"/>
    <n v="0"/>
    <n v="0"/>
    <n v="0"/>
    <n v="192"/>
    <n v="261.57"/>
    <n v="159"/>
    <n v="210.63"/>
    <n v="0"/>
    <n v="0"/>
    <n v="0"/>
    <s v="0"/>
    <n v="0"/>
    <n v="0"/>
    <n v="0"/>
    <n v="0"/>
    <n v="0"/>
  </r>
  <r>
    <x v="657"/>
    <m/>
    <m/>
    <x v="632"/>
    <s v="PZ"/>
    <s v="00"/>
    <n v="308"/>
    <s v="0"/>
    <n v="1.64"/>
    <n v="505.12"/>
    <s v="Listino di vendita nr. 2"/>
    <n v="0"/>
    <n v="0"/>
    <n v="0"/>
    <n v="636"/>
    <n v="70.52"/>
    <n v="328"/>
    <n v="87.2"/>
    <n v="0"/>
    <n v="0"/>
    <n v="0"/>
    <s v="0"/>
    <n v="0"/>
    <n v="0"/>
    <n v="0"/>
    <n v="0"/>
    <n v="0"/>
  </r>
  <r>
    <x v="657"/>
    <m/>
    <m/>
    <x v="632"/>
    <s v="PZ"/>
    <s v="AN"/>
    <n v="76"/>
    <s v="0"/>
    <n v="1.64"/>
    <n v="124.64"/>
    <s v="Listino di vendita nr. 2"/>
    <n v="0"/>
    <n v="0"/>
    <n v="0"/>
    <n v="269"/>
    <n v="378.71"/>
    <n v="193"/>
    <n v="299.54000000000002"/>
    <n v="0"/>
    <n v="0"/>
    <n v="0"/>
    <s v="0"/>
    <n v="0"/>
    <n v="0"/>
    <n v="0"/>
    <n v="0"/>
    <n v="0"/>
  </r>
  <r>
    <x v="658"/>
    <m/>
    <m/>
    <x v="633"/>
    <s v="PZ"/>
    <s v="00"/>
    <n v="593"/>
    <s v="0"/>
    <n v="1.64"/>
    <n v="972.52"/>
    <s v="Listino di vendita nr. 2"/>
    <n v="0"/>
    <n v="0"/>
    <n v="0"/>
    <n v="887"/>
    <n v="59.04"/>
    <n v="294"/>
    <n v="66.400000000000006"/>
    <n v="0"/>
    <n v="0"/>
    <n v="0"/>
    <s v="0"/>
    <n v="0"/>
    <n v="0"/>
    <n v="0"/>
    <n v="0"/>
    <n v="0"/>
  </r>
  <r>
    <x v="658"/>
    <m/>
    <m/>
    <x v="633"/>
    <s v="PZ"/>
    <s v="AN"/>
    <n v="83"/>
    <s v="0"/>
    <n v="1.64"/>
    <n v="136.12"/>
    <s v="Listino di vendita nr. 2"/>
    <n v="0"/>
    <n v="0"/>
    <n v="0"/>
    <n v="249"/>
    <n v="368.47"/>
    <n v="166"/>
    <n v="302.07"/>
    <n v="0"/>
    <n v="0"/>
    <n v="0"/>
    <s v="0"/>
    <n v="0"/>
    <n v="0"/>
    <n v="0"/>
    <n v="0"/>
    <n v="0"/>
  </r>
  <r>
    <x v="659"/>
    <m/>
    <m/>
    <x v="634"/>
    <s v="PZ"/>
    <s v="00"/>
    <n v="97"/>
    <s v="0"/>
    <n v="1.64"/>
    <n v="159.08000000000001"/>
    <s v="Listino di vendita nr. 2"/>
    <n v="0"/>
    <n v="0"/>
    <n v="0"/>
    <n v="241"/>
    <n v="19.68"/>
    <n v="144"/>
    <n v="83.2"/>
    <n v="0"/>
    <n v="0"/>
    <n v="0"/>
    <s v="0"/>
    <n v="0"/>
    <n v="0"/>
    <n v="0"/>
    <n v="0"/>
    <n v="0"/>
  </r>
  <r>
    <x v="659"/>
    <m/>
    <m/>
    <x v="634"/>
    <s v="PZ"/>
    <s v="AN"/>
    <n v="13"/>
    <s v="0"/>
    <n v="1.64"/>
    <n v="21.32"/>
    <s v="Listino di vendita nr. 2"/>
    <n v="0"/>
    <n v="0"/>
    <n v="0"/>
    <n v="195"/>
    <n v="251.49"/>
    <n v="182"/>
    <n v="197.85"/>
    <n v="0"/>
    <n v="0"/>
    <n v="0"/>
    <s v="0"/>
    <n v="0"/>
    <n v="0"/>
    <n v="0"/>
    <n v="0"/>
    <n v="0"/>
  </r>
  <r>
    <x v="660"/>
    <m/>
    <m/>
    <x v="635"/>
    <s v="PZ"/>
    <s v="00"/>
    <n v="17"/>
    <s v="0"/>
    <n v="1.64"/>
    <n v="27.88"/>
    <s v="Listino di vendita nr. 2"/>
    <n v="0"/>
    <n v="0"/>
    <n v="0"/>
    <n v="118"/>
    <n v="29.52"/>
    <n v="101"/>
    <n v="79.2"/>
    <n v="0"/>
    <n v="0"/>
    <n v="0"/>
    <s v="0"/>
    <n v="0"/>
    <n v="0"/>
    <n v="0"/>
    <n v="0"/>
    <n v="0"/>
  </r>
  <r>
    <x v="660"/>
    <m/>
    <m/>
    <x v="635"/>
    <s v="PZ"/>
    <s v="AN"/>
    <n v="18"/>
    <s v="0"/>
    <n v="1.64"/>
    <n v="29.52"/>
    <s v="Listino di vendita nr. 2"/>
    <n v="0"/>
    <n v="0"/>
    <n v="0"/>
    <n v="112"/>
    <n v="102.31"/>
    <n v="94"/>
    <n v="50.95"/>
    <n v="0"/>
    <n v="0"/>
    <n v="0"/>
    <s v="0"/>
    <n v="0"/>
    <n v="0"/>
    <n v="0"/>
    <n v="0"/>
    <n v="0"/>
  </r>
  <r>
    <x v="661"/>
    <m/>
    <m/>
    <x v="636"/>
    <s v="PZ"/>
    <s v="00"/>
    <n v="221"/>
    <s v="0"/>
    <n v="1.64"/>
    <n v="362.44"/>
    <s v="Listino di vendita nr. 2"/>
    <n v="0"/>
    <n v="0"/>
    <n v="0"/>
    <n v="443"/>
    <n v="60.68"/>
    <n v="222"/>
    <n v="62.4"/>
    <n v="0"/>
    <n v="0"/>
    <n v="0"/>
    <s v="0"/>
    <n v="0"/>
    <n v="0"/>
    <n v="0"/>
    <n v="0"/>
    <n v="0"/>
  </r>
  <r>
    <x v="661"/>
    <m/>
    <m/>
    <x v="636"/>
    <s v="PZ"/>
    <s v="AN"/>
    <n v="44"/>
    <s v="0"/>
    <n v="1.64"/>
    <n v="72.16"/>
    <s v="Listino di vendita nr. 2"/>
    <n v="0"/>
    <n v="0"/>
    <n v="0"/>
    <n v="197"/>
    <n v="270.56"/>
    <n v="153"/>
    <n v="220.19"/>
    <n v="0"/>
    <n v="0"/>
    <n v="0"/>
    <s v="0"/>
    <n v="0"/>
    <n v="0"/>
    <n v="0"/>
    <n v="0"/>
    <n v="0"/>
  </r>
  <r>
    <x v="662"/>
    <m/>
    <m/>
    <x v="637"/>
    <s v="PZ"/>
    <s v="00"/>
    <n v="332"/>
    <s v="0"/>
    <n v="1.64"/>
    <n v="544.48"/>
    <s v="Listino di vendita nr. 2"/>
    <n v="0"/>
    <n v="0"/>
    <n v="0"/>
    <n v="714"/>
    <n v="42.64"/>
    <n v="382"/>
    <n v="98.4"/>
    <n v="0"/>
    <n v="0"/>
    <n v="0"/>
    <s v="0"/>
    <n v="0"/>
    <n v="0"/>
    <n v="0"/>
    <n v="0"/>
    <n v="0"/>
  </r>
  <r>
    <x v="662"/>
    <m/>
    <m/>
    <x v="637"/>
    <s v="PZ"/>
    <s v="AN"/>
    <n v="81"/>
    <s v="0"/>
    <n v="1.64"/>
    <n v="132.84"/>
    <s v="Listino di vendita nr. 2"/>
    <n v="0"/>
    <n v="0"/>
    <n v="0"/>
    <n v="295"/>
    <n v="412.1"/>
    <n v="214"/>
    <n v="318.36"/>
    <n v="0"/>
    <n v="0"/>
    <n v="0"/>
    <s v="0"/>
    <n v="0"/>
    <n v="0"/>
    <n v="0"/>
    <n v="0"/>
    <n v="0"/>
  </r>
  <r>
    <x v="663"/>
    <m/>
    <m/>
    <x v="638"/>
    <s v="PZ"/>
    <s v="00"/>
    <n v="136"/>
    <s v="0"/>
    <n v="1.64"/>
    <n v="223.04"/>
    <s v="Listino di vendita nr. 2"/>
    <n v="0"/>
    <n v="0"/>
    <n v="0"/>
    <n v="294"/>
    <n v="45.92"/>
    <n v="158"/>
    <n v="79.239999999999995"/>
    <n v="0"/>
    <n v="0"/>
    <n v="0"/>
    <s v="0"/>
    <n v="0"/>
    <n v="0"/>
    <n v="0"/>
    <n v="0"/>
    <n v="0"/>
  </r>
  <r>
    <x v="663"/>
    <m/>
    <m/>
    <x v="638"/>
    <s v="PZ"/>
    <s v="AN"/>
    <n v="57"/>
    <s v="0"/>
    <n v="1.64"/>
    <n v="93.48"/>
    <s v="Listino di vendita nr. 2"/>
    <n v="0"/>
    <n v="0"/>
    <n v="0"/>
    <n v="225"/>
    <n v="312.32"/>
    <n v="168"/>
    <n v="246.88"/>
    <n v="0"/>
    <n v="0"/>
    <n v="0"/>
    <s v="0"/>
    <n v="0"/>
    <n v="0"/>
    <n v="0"/>
    <n v="0"/>
    <n v="0"/>
  </r>
  <r>
    <x v="664"/>
    <m/>
    <m/>
    <x v="639"/>
    <s v="PZ"/>
    <s v="00"/>
    <n v="548"/>
    <s v="0"/>
    <n v="1.64"/>
    <n v="898.72"/>
    <s v="Listino di vendita nr. 2"/>
    <n v="0"/>
    <n v="0"/>
    <n v="0"/>
    <n v="865"/>
    <n v="49.2"/>
    <n v="317"/>
    <n v="85.6"/>
    <n v="0"/>
    <n v="0"/>
    <n v="0"/>
    <s v="0"/>
    <n v="0"/>
    <n v="0"/>
    <n v="0"/>
    <n v="0"/>
    <n v="0"/>
  </r>
  <r>
    <x v="664"/>
    <m/>
    <m/>
    <x v="639"/>
    <s v="PZ"/>
    <s v="AN"/>
    <n v="88"/>
    <s v="0"/>
    <n v="1.64"/>
    <n v="144.32"/>
    <s v="Listino di vendita nr. 2"/>
    <n v="0"/>
    <n v="0"/>
    <n v="0"/>
    <n v="285"/>
    <n v="409.86"/>
    <n v="197"/>
    <n v="329.59"/>
    <n v="0"/>
    <n v="0"/>
    <n v="0"/>
    <s v="0"/>
    <n v="0"/>
    <n v="0"/>
    <n v="0"/>
    <n v="0"/>
    <n v="0"/>
  </r>
  <r>
    <x v="665"/>
    <m/>
    <m/>
    <x v="640"/>
    <s v="PZ"/>
    <s v="00"/>
    <n v="520"/>
    <s v="0"/>
    <n v="1.64"/>
    <n v="852.8"/>
    <s v="Listino di vendita nr. 2"/>
    <n v="0"/>
    <n v="0"/>
    <n v="0"/>
    <n v="892"/>
    <n v="55.76"/>
    <n v="372"/>
    <n v="70.400000000000006"/>
    <n v="0"/>
    <n v="0"/>
    <n v="0"/>
    <s v="0"/>
    <n v="0"/>
    <n v="0"/>
    <n v="0"/>
    <n v="0"/>
    <n v="0"/>
  </r>
  <r>
    <x v="665"/>
    <m/>
    <m/>
    <x v="640"/>
    <s v="PZ"/>
    <s v="AN"/>
    <n v="90"/>
    <s v="0"/>
    <n v="1.64"/>
    <n v="147.6"/>
    <s v="Listino di vendita nr. 2"/>
    <n v="0"/>
    <n v="0"/>
    <n v="0"/>
    <n v="271"/>
    <n v="397.94"/>
    <n v="181"/>
    <n v="327.95"/>
    <n v="0"/>
    <n v="0"/>
    <n v="0"/>
    <s v="0"/>
    <n v="0"/>
    <n v="0"/>
    <n v="0"/>
    <n v="0"/>
    <n v="0"/>
  </r>
  <r>
    <x v="666"/>
    <m/>
    <m/>
    <x v="641"/>
    <s v="PZ"/>
    <s v="00"/>
    <n v="165"/>
    <s v="0"/>
    <n v="1.64"/>
    <n v="270.60000000000002"/>
    <s v="Listino di vendita nr. 2"/>
    <n v="0"/>
    <n v="0"/>
    <n v="0"/>
    <n v="380"/>
    <n v="44.28"/>
    <n v="215"/>
    <n v="74.400000000000006"/>
    <n v="0"/>
    <n v="0"/>
    <n v="0"/>
    <s v="0"/>
    <n v="0"/>
    <n v="0"/>
    <n v="0"/>
    <n v="0"/>
    <n v="0"/>
  </r>
  <r>
    <x v="666"/>
    <m/>
    <m/>
    <x v="641"/>
    <s v="PZ"/>
    <s v="AN"/>
    <n v="34"/>
    <s v="0"/>
    <n v="1.64"/>
    <n v="55.76"/>
    <s v="Listino di vendita nr. 2"/>
    <n v="0"/>
    <n v="0"/>
    <n v="0"/>
    <n v="162"/>
    <n v="202.66"/>
    <n v="128"/>
    <n v="144.57"/>
    <n v="0"/>
    <n v="0"/>
    <n v="0"/>
    <s v="0"/>
    <n v="0"/>
    <n v="0"/>
    <n v="0"/>
    <n v="0"/>
    <n v="0"/>
  </r>
  <r>
    <x v="667"/>
    <m/>
    <m/>
    <x v="642"/>
    <s v="PZ"/>
    <s v="00"/>
    <n v="425"/>
    <s v="0"/>
    <n v="1.64"/>
    <n v="697"/>
    <s v="Listino di vendita nr. 2"/>
    <n v="0"/>
    <n v="0"/>
    <n v="0"/>
    <n v="843"/>
    <n v="70.52"/>
    <n v="418"/>
    <n v="78.89"/>
    <n v="0"/>
    <n v="0"/>
    <n v="0"/>
    <s v="0"/>
    <n v="0"/>
    <n v="0"/>
    <n v="0"/>
    <n v="0"/>
    <n v="0"/>
  </r>
  <r>
    <x v="667"/>
    <m/>
    <m/>
    <x v="642"/>
    <s v="PZ"/>
    <s v="AN"/>
    <n v="97"/>
    <s v="0"/>
    <n v="1.64"/>
    <n v="159.08000000000001"/>
    <s v="Listino di vendita nr. 2"/>
    <n v="0"/>
    <n v="0"/>
    <n v="0"/>
    <n v="296"/>
    <n v="429.42"/>
    <n v="199"/>
    <n v="352.99"/>
    <n v="0"/>
    <n v="0"/>
    <n v="0"/>
    <s v="0"/>
    <n v="0"/>
    <n v="0"/>
    <n v="0"/>
    <n v="0"/>
    <n v="0"/>
  </r>
  <r>
    <x v="668"/>
    <m/>
    <m/>
    <x v="643"/>
    <s v="PZ"/>
    <s v="00"/>
    <n v="398"/>
    <s v="0"/>
    <n v="1.64"/>
    <n v="652.72"/>
    <s v="Listino di vendita nr. 2"/>
    <n v="0"/>
    <n v="0"/>
    <n v="0"/>
    <n v="639"/>
    <n v="14.76"/>
    <n v="241"/>
    <n v="59.2"/>
    <n v="0"/>
    <n v="0"/>
    <n v="0"/>
    <s v="0"/>
    <n v="0"/>
    <n v="0"/>
    <n v="0"/>
    <n v="0"/>
    <n v="0"/>
  </r>
  <r>
    <x v="668"/>
    <m/>
    <m/>
    <x v="643"/>
    <s v="PZ"/>
    <s v="AN"/>
    <n v="75"/>
    <s v="0"/>
    <n v="1.64"/>
    <n v="123"/>
    <s v="Listino di vendita nr. 2"/>
    <n v="0"/>
    <n v="0"/>
    <n v="0"/>
    <n v="250"/>
    <n v="357.99"/>
    <n v="175"/>
    <n v="301.89999999999998"/>
    <n v="0"/>
    <n v="0"/>
    <n v="0"/>
    <s v="0"/>
    <n v="0"/>
    <n v="0"/>
    <n v="0"/>
    <n v="0"/>
    <n v="0"/>
  </r>
  <r>
    <x v="669"/>
    <m/>
    <m/>
    <x v="644"/>
    <s v="PZ"/>
    <s v="00"/>
    <n v="24"/>
    <s v="0"/>
    <n v="1.64"/>
    <n v="39.36"/>
    <s v="Listino di vendita nr. 2"/>
    <n v="0"/>
    <n v="0"/>
    <n v="0"/>
    <n v="24"/>
    <n v="0"/>
    <n v="0"/>
    <n v="0"/>
    <n v="0"/>
    <n v="0"/>
    <n v="0"/>
    <s v="0"/>
    <n v="0"/>
    <n v="0"/>
    <n v="0"/>
    <n v="0"/>
    <n v="0"/>
  </r>
  <r>
    <x v="670"/>
    <m/>
    <m/>
    <x v="645"/>
    <s v="PZ"/>
    <s v="00"/>
    <n v="20"/>
    <s v="0"/>
    <n v="1.64"/>
    <n v="32.799999999999997"/>
    <s v="Listino di vendita nr. 2"/>
    <n v="0"/>
    <n v="0"/>
    <n v="0"/>
    <n v="58"/>
    <n v="26.24"/>
    <n v="38"/>
    <n v="16.8"/>
    <n v="0"/>
    <n v="0"/>
    <n v="0"/>
    <s v="0"/>
    <n v="0"/>
    <n v="0"/>
    <n v="0"/>
    <n v="0"/>
    <n v="0"/>
  </r>
  <r>
    <x v="670"/>
    <m/>
    <m/>
    <x v="645"/>
    <s v="PZ"/>
    <s v="AN"/>
    <n v="12"/>
    <s v="0"/>
    <n v="1.64"/>
    <n v="19.68"/>
    <s v="Listino di vendita nr. 2"/>
    <n v="0"/>
    <n v="0"/>
    <n v="0"/>
    <n v="47"/>
    <n v="62.11"/>
    <n v="35"/>
    <n v="48.75"/>
    <n v="0"/>
    <n v="0"/>
    <n v="0"/>
    <s v="0"/>
    <n v="0"/>
    <n v="0"/>
    <n v="0"/>
    <n v="0"/>
    <n v="0"/>
  </r>
  <r>
    <x v="671"/>
    <m/>
    <m/>
    <x v="646"/>
    <s v="PZ"/>
    <s v="00"/>
    <n v="3"/>
    <s v="0"/>
    <n v="2.46"/>
    <n v="7.38"/>
    <s v="Listino di vendita nr. 2"/>
    <n v="0"/>
    <n v="0"/>
    <n v="0"/>
    <n v="3"/>
    <n v="0"/>
    <n v="0"/>
    <n v="0"/>
    <n v="0"/>
    <n v="0"/>
    <n v="0"/>
    <s v="0"/>
    <n v="0"/>
    <n v="0"/>
    <n v="0"/>
    <n v="0"/>
    <n v="0"/>
  </r>
  <r>
    <x v="672"/>
    <m/>
    <m/>
    <x v="647"/>
    <s v="PZ"/>
    <s v="00"/>
    <n v="91"/>
    <s v="0"/>
    <n v="1.64"/>
    <n v="149.24"/>
    <s v="Listino di vendita nr. 2"/>
    <n v="0"/>
    <n v="0"/>
    <n v="0"/>
    <n v="186"/>
    <n v="9.84"/>
    <n v="95"/>
    <n v="11.2"/>
    <n v="0"/>
    <n v="0"/>
    <n v="0"/>
    <s v="0"/>
    <n v="0"/>
    <n v="0"/>
    <n v="0"/>
    <n v="0"/>
    <n v="0"/>
  </r>
  <r>
    <x v="672"/>
    <m/>
    <m/>
    <x v="647"/>
    <s v="PZ"/>
    <s v="AN"/>
    <n v="8"/>
    <s v="0"/>
    <n v="1.64"/>
    <n v="13.12"/>
    <s v="Listino di vendita nr. 2"/>
    <n v="0"/>
    <n v="0"/>
    <n v="0"/>
    <n v="31"/>
    <n v="42.31"/>
    <n v="23"/>
    <n v="33.32"/>
    <n v="0"/>
    <n v="0"/>
    <n v="0"/>
    <s v="0"/>
    <n v="0"/>
    <n v="0"/>
    <n v="0"/>
    <n v="0"/>
    <n v="0"/>
  </r>
  <r>
    <x v="673"/>
    <m/>
    <m/>
    <x v="648"/>
    <s v="PZ"/>
    <s v="00"/>
    <n v="29"/>
    <s v="0"/>
    <n v="1.64"/>
    <n v="47.56"/>
    <s v="Listino di vendita nr. 2"/>
    <n v="0"/>
    <n v="0"/>
    <n v="0"/>
    <n v="82"/>
    <n v="9.84"/>
    <n v="53"/>
    <n v="20"/>
    <n v="0"/>
    <n v="0"/>
    <n v="0"/>
    <s v="0"/>
    <n v="0"/>
    <n v="0"/>
    <n v="0"/>
    <n v="0"/>
    <n v="0"/>
  </r>
  <r>
    <x v="673"/>
    <m/>
    <m/>
    <x v="648"/>
    <s v="PZ"/>
    <s v="AN"/>
    <n v="22"/>
    <s v="0"/>
    <n v="1.64"/>
    <n v="36.08"/>
    <s v="Listino di vendita nr. 2"/>
    <n v="0"/>
    <n v="0"/>
    <n v="0"/>
    <n v="69"/>
    <n v="100.07"/>
    <n v="47"/>
    <n v="81.3"/>
    <n v="0"/>
    <n v="0"/>
    <n v="0"/>
    <s v="0"/>
    <n v="0"/>
    <n v="0"/>
    <n v="0"/>
    <n v="0"/>
    <n v="0"/>
  </r>
  <r>
    <x v="674"/>
    <m/>
    <m/>
    <x v="649"/>
    <s v="PZ"/>
    <s v="00"/>
    <n v="95"/>
    <s v="0"/>
    <n v="1.64"/>
    <n v="155.80000000000001"/>
    <s v="Listino di vendita nr. 2"/>
    <n v="0"/>
    <n v="0"/>
    <n v="0"/>
    <n v="183"/>
    <n v="9.84"/>
    <n v="88"/>
    <n v="8.8000000000000007"/>
    <n v="0"/>
    <n v="0"/>
    <n v="0"/>
    <s v="0"/>
    <n v="0"/>
    <n v="0"/>
    <n v="0"/>
    <n v="0"/>
    <n v="0"/>
  </r>
  <r>
    <x v="674"/>
    <m/>
    <m/>
    <x v="649"/>
    <s v="PZ"/>
    <s v="AN"/>
    <n v="10"/>
    <s v="0"/>
    <n v="1.64"/>
    <n v="16.399999999999999"/>
    <s v="Listino di vendita nr. 2"/>
    <n v="0"/>
    <n v="0"/>
    <n v="0"/>
    <n v="31"/>
    <n v="45.19"/>
    <n v="21"/>
    <n v="36.799999999999997"/>
    <n v="0"/>
    <n v="0"/>
    <n v="0"/>
    <s v="0"/>
    <n v="0"/>
    <n v="0"/>
    <n v="0"/>
    <n v="0"/>
    <n v="0"/>
  </r>
  <r>
    <x v="675"/>
    <m/>
    <m/>
    <x v="650"/>
    <s v="PZ"/>
    <s v="00"/>
    <n v="113"/>
    <s v="0"/>
    <n v="1.64"/>
    <n v="185.32"/>
    <s v="Listino di vendita nr. 2"/>
    <n v="0"/>
    <n v="0"/>
    <n v="0"/>
    <n v="203"/>
    <n v="9.84"/>
    <n v="90"/>
    <n v="15.2"/>
    <n v="0"/>
    <n v="0"/>
    <n v="0"/>
    <s v="0"/>
    <n v="0"/>
    <n v="0"/>
    <n v="0"/>
    <n v="0"/>
    <n v="0"/>
  </r>
  <r>
    <x v="675"/>
    <m/>
    <m/>
    <x v="650"/>
    <s v="PZ"/>
    <s v="AN"/>
    <n v="18"/>
    <s v="0"/>
    <n v="1.64"/>
    <n v="29.52"/>
    <s v="Listino di vendita nr. 2"/>
    <n v="0"/>
    <n v="0"/>
    <n v="0"/>
    <n v="55"/>
    <n v="80.709999999999994"/>
    <n v="37"/>
    <n v="65.92"/>
    <n v="0"/>
    <n v="0"/>
    <n v="0"/>
    <s v="0"/>
    <n v="0"/>
    <n v="0"/>
    <n v="0"/>
    <n v="0"/>
    <n v="0"/>
  </r>
  <r>
    <x v="676"/>
    <m/>
    <m/>
    <x v="651"/>
    <s v="PZ"/>
    <s v="00"/>
    <n v="112"/>
    <s v="0"/>
    <n v="1.64"/>
    <n v="183.68"/>
    <s v="Listino di vendita nr. 2"/>
    <n v="0"/>
    <n v="0"/>
    <n v="0"/>
    <n v="210"/>
    <n v="9.84"/>
    <n v="98"/>
    <n v="9.6"/>
    <n v="0"/>
    <n v="0"/>
    <n v="0"/>
    <s v="0"/>
    <n v="0"/>
    <n v="0"/>
    <n v="0"/>
    <n v="0"/>
    <n v="0"/>
  </r>
  <r>
    <x v="676"/>
    <m/>
    <m/>
    <x v="651"/>
    <s v="PZ"/>
    <s v="AN"/>
    <n v="12"/>
    <s v="0"/>
    <n v="1.64"/>
    <n v="19.68"/>
    <s v="Listino di vendita nr. 2"/>
    <n v="0"/>
    <n v="0"/>
    <n v="0"/>
    <n v="36"/>
    <n v="53.27"/>
    <n v="24"/>
    <n v="43.67"/>
    <n v="0"/>
    <n v="0"/>
    <n v="0"/>
    <s v="0"/>
    <n v="0"/>
    <n v="0"/>
    <n v="0"/>
    <n v="0"/>
    <n v="0"/>
  </r>
  <r>
    <x v="677"/>
    <m/>
    <m/>
    <x v="652"/>
    <s v="PZ"/>
    <s v="00"/>
    <n v="123"/>
    <s v="0"/>
    <n v="1.64"/>
    <n v="201.72"/>
    <s v="Listino di vendita nr. 2"/>
    <n v="0"/>
    <n v="0"/>
    <n v="0"/>
    <n v="235"/>
    <n v="9.84"/>
    <n v="112"/>
    <n v="9.6"/>
    <n v="0"/>
    <n v="0"/>
    <n v="0"/>
    <s v="0"/>
    <n v="0"/>
    <n v="0"/>
    <n v="0"/>
    <n v="0"/>
    <n v="0"/>
  </r>
  <r>
    <x v="677"/>
    <m/>
    <m/>
    <x v="652"/>
    <s v="PZ"/>
    <s v="AN"/>
    <n v="10"/>
    <s v="0"/>
    <n v="1.64"/>
    <n v="16.399999999999999"/>
    <s v="Listino di vendita nr. 2"/>
    <n v="0"/>
    <n v="0"/>
    <n v="0"/>
    <n v="32"/>
    <n v="45.99"/>
    <n v="22"/>
    <n v="37.21"/>
    <n v="0"/>
    <n v="0"/>
    <n v="0"/>
    <s v="0"/>
    <n v="0"/>
    <n v="0"/>
    <n v="0"/>
    <n v="0"/>
    <n v="0"/>
  </r>
  <r>
    <x v="678"/>
    <m/>
    <m/>
    <x v="653"/>
    <s v="PZ"/>
    <s v="00"/>
    <n v="117"/>
    <s v="0"/>
    <n v="1.64"/>
    <n v="191.88"/>
    <s v="Listino di vendita nr. 2"/>
    <n v="0"/>
    <n v="0"/>
    <n v="0"/>
    <n v="224"/>
    <n v="9.84"/>
    <n v="107"/>
    <n v="17.600000000000001"/>
    <n v="0"/>
    <n v="0"/>
    <n v="0"/>
    <s v="0"/>
    <n v="0"/>
    <n v="0"/>
    <n v="0"/>
    <n v="0"/>
    <n v="0"/>
  </r>
  <r>
    <x v="678"/>
    <m/>
    <m/>
    <x v="653"/>
    <s v="PZ"/>
    <s v="AN"/>
    <n v="21"/>
    <s v="0"/>
    <n v="1.64"/>
    <n v="34.44"/>
    <s v="Listino di vendita nr. 2"/>
    <n v="0"/>
    <n v="0"/>
    <n v="0"/>
    <n v="65"/>
    <n v="96.03"/>
    <n v="44"/>
    <n v="78.84"/>
    <n v="0"/>
    <n v="0"/>
    <n v="0"/>
    <s v="0"/>
    <n v="0"/>
    <n v="0"/>
    <n v="0"/>
    <n v="0"/>
    <n v="0"/>
  </r>
  <r>
    <x v="679"/>
    <m/>
    <m/>
    <x v="654"/>
    <s v="PZ"/>
    <s v="00"/>
    <n v="97"/>
    <s v="0"/>
    <n v="1.64"/>
    <n v="159.08000000000001"/>
    <s v="Listino di vendita nr. 2"/>
    <n v="0"/>
    <n v="0"/>
    <n v="0"/>
    <n v="174"/>
    <n v="9.84"/>
    <n v="77"/>
    <n v="7.2"/>
    <n v="0"/>
    <n v="0"/>
    <n v="0"/>
    <s v="0"/>
    <n v="0"/>
    <n v="0"/>
    <n v="0"/>
    <n v="0"/>
    <n v="0"/>
  </r>
  <r>
    <x v="679"/>
    <m/>
    <m/>
    <x v="654"/>
    <s v="PZ"/>
    <s v="AN"/>
    <n v="4"/>
    <s v="0"/>
    <n v="1.64"/>
    <n v="6.56"/>
    <s v="Listino di vendita nr. 2"/>
    <n v="0"/>
    <n v="0"/>
    <n v="0"/>
    <n v="17"/>
    <n v="21.76"/>
    <n v="13"/>
    <n v="15.79"/>
    <n v="0"/>
    <n v="0"/>
    <n v="0"/>
    <s v="0"/>
    <n v="0"/>
    <n v="0"/>
    <n v="0"/>
    <n v="0"/>
    <n v="0"/>
  </r>
  <r>
    <x v="680"/>
    <m/>
    <m/>
    <x v="655"/>
    <s v="PZ"/>
    <s v="00"/>
    <n v="114"/>
    <s v="0"/>
    <n v="1.64"/>
    <n v="186.96"/>
    <s v="Listino di vendita nr. 2"/>
    <n v="0"/>
    <n v="0"/>
    <n v="0"/>
    <n v="225"/>
    <n v="9.84"/>
    <n v="111"/>
    <n v="18.399999999999999"/>
    <n v="0"/>
    <n v="0"/>
    <n v="0"/>
    <s v="0"/>
    <n v="0"/>
    <n v="0"/>
    <n v="0"/>
    <n v="0"/>
    <n v="0"/>
  </r>
  <r>
    <x v="680"/>
    <m/>
    <m/>
    <x v="655"/>
    <s v="PZ"/>
    <s v="AN"/>
    <n v="16"/>
    <s v="0"/>
    <n v="1.64"/>
    <n v="26.24"/>
    <s v="Listino di vendita nr. 2"/>
    <n v="0"/>
    <n v="0"/>
    <n v="0"/>
    <n v="55"/>
    <n v="76.63"/>
    <n v="39"/>
    <n v="58.64"/>
    <n v="0"/>
    <n v="0"/>
    <n v="0"/>
    <s v="0"/>
    <n v="0"/>
    <n v="0"/>
    <n v="0"/>
    <n v="0"/>
    <n v="0"/>
  </r>
  <r>
    <x v="681"/>
    <m/>
    <m/>
    <x v="656"/>
    <s v="PZ"/>
    <s v="00"/>
    <n v="102"/>
    <s v="0"/>
    <n v="1.64"/>
    <n v="167.28"/>
    <s v="Listino di vendita nr. 2"/>
    <n v="0"/>
    <n v="0"/>
    <n v="0"/>
    <n v="209"/>
    <n v="9.84"/>
    <n v="107"/>
    <n v="12.8"/>
    <n v="0"/>
    <n v="0"/>
    <n v="0"/>
    <s v="0"/>
    <n v="0"/>
    <n v="0"/>
    <n v="0"/>
    <n v="0"/>
    <n v="0"/>
  </r>
  <r>
    <x v="681"/>
    <m/>
    <m/>
    <x v="656"/>
    <s v="PZ"/>
    <s v="AN"/>
    <n v="17"/>
    <s v="0"/>
    <n v="1.64"/>
    <n v="27.88"/>
    <s v="Listino di vendita nr. 2"/>
    <n v="0"/>
    <n v="0"/>
    <n v="0"/>
    <n v="51"/>
    <n v="74.67"/>
    <n v="34"/>
    <n v="61.87"/>
    <n v="0"/>
    <n v="0"/>
    <n v="0"/>
    <s v="0"/>
    <n v="0"/>
    <n v="0"/>
    <n v="0"/>
    <n v="0"/>
    <n v="0"/>
  </r>
  <r>
    <x v="682"/>
    <m/>
    <m/>
    <x v="657"/>
    <s v="PZ"/>
    <s v="00"/>
    <n v="10"/>
    <s v="0"/>
    <n v="1.23"/>
    <n v="12.3"/>
    <s v="Listino di vendita nr. 2"/>
    <n v="0"/>
    <n v="0"/>
    <n v="0"/>
    <n v="10"/>
    <n v="0"/>
    <n v="0"/>
    <n v="0"/>
    <n v="0"/>
    <n v="0"/>
    <n v="0"/>
    <s v="0"/>
    <n v="0"/>
    <n v="0"/>
    <n v="0"/>
    <n v="0"/>
    <n v="0"/>
  </r>
  <r>
    <x v="683"/>
    <m/>
    <m/>
    <x v="658"/>
    <s v="PZ"/>
    <s v="00"/>
    <n v="139"/>
    <s v="0"/>
    <n v="2.0499999999999998"/>
    <n v="284.95"/>
    <s v="Listino di vendita nr. 2"/>
    <n v="0"/>
    <n v="0"/>
    <n v="0"/>
    <n v="290"/>
    <n v="22.55"/>
    <n v="151"/>
    <n v="55"/>
    <n v="0"/>
    <n v="0"/>
    <n v="0"/>
    <s v="0"/>
    <n v="0"/>
    <n v="0"/>
    <n v="0"/>
    <n v="0"/>
    <n v="0"/>
  </r>
  <r>
    <x v="683"/>
    <m/>
    <m/>
    <x v="658"/>
    <s v="PZ"/>
    <s v="AN"/>
    <n v="32"/>
    <s v="0"/>
    <n v="2.0499999999999998"/>
    <n v="65.599999999999994"/>
    <s v="Listino di vendita nr. 2"/>
    <n v="0"/>
    <n v="0"/>
    <n v="0"/>
    <n v="139"/>
    <n v="257.66000000000003"/>
    <n v="107"/>
    <n v="206.84"/>
    <n v="0"/>
    <n v="0"/>
    <n v="0"/>
    <s v="0"/>
    <n v="0"/>
    <n v="0"/>
    <n v="0"/>
    <n v="0"/>
    <n v="0"/>
  </r>
  <r>
    <x v="684"/>
    <m/>
    <m/>
    <x v="659"/>
    <s v="PZ"/>
    <s v="00"/>
    <n v="96"/>
    <s v="0"/>
    <n v="2.0499999999999998"/>
    <n v="196.8"/>
    <s v="Listino di vendita nr. 2"/>
    <n v="0"/>
    <n v="0"/>
    <n v="0"/>
    <n v="196"/>
    <n v="20.5"/>
    <n v="100"/>
    <n v="44"/>
    <n v="0"/>
    <n v="0"/>
    <n v="0"/>
    <s v="0"/>
    <n v="0"/>
    <n v="0"/>
    <n v="0"/>
    <n v="0"/>
    <n v="0"/>
  </r>
  <r>
    <x v="685"/>
    <m/>
    <m/>
    <x v="660"/>
    <s v="PZ"/>
    <s v="00"/>
    <n v="30"/>
    <s v="0"/>
    <n v="2.46"/>
    <n v="73.8"/>
    <s v="Listino di vendita nr. 2"/>
    <n v="0"/>
    <n v="0"/>
    <n v="0"/>
    <n v="41"/>
    <n v="0"/>
    <n v="11"/>
    <n v="15.18"/>
    <n v="0"/>
    <n v="0"/>
    <n v="0"/>
    <s v="0"/>
    <n v="0"/>
    <n v="0"/>
    <n v="0"/>
    <n v="0"/>
    <n v="0"/>
  </r>
  <r>
    <x v="686"/>
    <m/>
    <m/>
    <x v="661"/>
    <s v="PZ"/>
    <s v="00"/>
    <n v="3"/>
    <s v="0"/>
    <n v="2.46"/>
    <n v="7.38"/>
    <s v="Listino di vendita nr. 2"/>
    <n v="0"/>
    <n v="0"/>
    <n v="0"/>
    <n v="8"/>
    <n v="0"/>
    <n v="5"/>
    <n v="6.7"/>
    <n v="0"/>
    <n v="0"/>
    <n v="0"/>
    <s v="0"/>
    <n v="0"/>
    <n v="0"/>
    <n v="0"/>
    <n v="0"/>
    <n v="0"/>
  </r>
  <r>
    <x v="687"/>
    <m/>
    <m/>
    <x v="662"/>
    <s v="PZ"/>
    <s v="00"/>
    <n v="3"/>
    <s v="0"/>
    <n v="2.46"/>
    <n v="7.38"/>
    <s v="Listino di vendita nr. 2"/>
    <n v="0"/>
    <n v="0"/>
    <n v="0"/>
    <n v="9"/>
    <n v="2.46"/>
    <n v="6"/>
    <n v="6.7"/>
    <n v="0"/>
    <n v="0"/>
    <n v="0"/>
    <s v="0"/>
    <n v="0"/>
    <n v="0"/>
    <n v="0"/>
    <n v="0"/>
    <n v="0"/>
  </r>
  <r>
    <x v="688"/>
    <m/>
    <m/>
    <x v="663"/>
    <s v="PZ"/>
    <s v="00"/>
    <n v="8"/>
    <s v="0"/>
    <n v="2.46"/>
    <n v="19.68"/>
    <s v="Listino di vendita nr. 2"/>
    <n v="0"/>
    <n v="0"/>
    <n v="0"/>
    <n v="22"/>
    <n v="12.3"/>
    <n v="14"/>
    <n v="9.3800000000000008"/>
    <n v="0"/>
    <n v="0"/>
    <n v="0"/>
    <s v="0"/>
    <n v="0"/>
    <n v="0"/>
    <n v="0"/>
    <n v="0"/>
    <n v="0"/>
  </r>
  <r>
    <x v="689"/>
    <m/>
    <m/>
    <x v="664"/>
    <s v="PZ"/>
    <s v="00"/>
    <n v="146"/>
    <s v="0"/>
    <n v="2.87"/>
    <n v="419.02"/>
    <s v="Listino di vendita nr. 2"/>
    <n v="0"/>
    <n v="0"/>
    <n v="0"/>
    <n v="293"/>
    <n v="37.31"/>
    <n v="147"/>
    <n v="65.599999999999994"/>
    <n v="0"/>
    <n v="0"/>
    <n v="0"/>
    <s v="0"/>
    <n v="0"/>
    <n v="0"/>
    <n v="0"/>
    <n v="0"/>
    <n v="0"/>
  </r>
  <r>
    <x v="689"/>
    <m/>
    <m/>
    <x v="664"/>
    <s v="PZ"/>
    <s v="AN"/>
    <n v="15"/>
    <s v="0"/>
    <n v="2.87"/>
    <n v="43.05"/>
    <s v="Listino di vendita nr. 2"/>
    <n v="0"/>
    <n v="0"/>
    <n v="0"/>
    <n v="76"/>
    <n v="178.63"/>
    <n v="61"/>
    <n v="123.69"/>
    <n v="0"/>
    <n v="0"/>
    <n v="0"/>
    <s v="0"/>
    <n v="0"/>
    <n v="0"/>
    <n v="0"/>
    <n v="0"/>
    <n v="0"/>
  </r>
  <r>
    <x v="690"/>
    <m/>
    <m/>
    <x v="665"/>
    <s v="PZ"/>
    <s v="00"/>
    <n v="16"/>
    <s v="0"/>
    <n v="2.0499999999999998"/>
    <n v="32.799999999999997"/>
    <s v="Listino di vendita nr. 2"/>
    <n v="0"/>
    <n v="0"/>
    <n v="0"/>
    <n v="25"/>
    <n v="0"/>
    <n v="9"/>
    <n v="0"/>
    <n v="0"/>
    <n v="0"/>
    <n v="0"/>
    <s v="0"/>
    <n v="0"/>
    <n v="0"/>
    <n v="0"/>
    <n v="0"/>
    <n v="0"/>
  </r>
  <r>
    <x v="691"/>
    <m/>
    <m/>
    <x v="666"/>
    <s v="PZ"/>
    <s v="00"/>
    <n v="245"/>
    <s v="0"/>
    <n v="2.46"/>
    <n v="602.70000000000005"/>
    <s v="Listino di vendita nr. 2"/>
    <n v="0"/>
    <n v="0"/>
    <n v="0"/>
    <n v="492"/>
    <n v="39.36"/>
    <n v="247"/>
    <n v="54.8"/>
    <n v="0"/>
    <n v="0"/>
    <n v="0"/>
    <s v="0"/>
    <n v="0"/>
    <n v="0"/>
    <n v="0"/>
    <n v="0"/>
    <n v="0"/>
  </r>
  <r>
    <x v="691"/>
    <m/>
    <m/>
    <x v="666"/>
    <s v="PZ"/>
    <s v="AN"/>
    <n v="34"/>
    <s v="0"/>
    <n v="2.46"/>
    <n v="83.64"/>
    <s v="Listino di vendita nr. 2"/>
    <n v="0"/>
    <n v="0"/>
    <n v="0"/>
    <n v="121"/>
    <n v="249.41"/>
    <n v="87"/>
    <n v="202.9"/>
    <n v="0"/>
    <n v="0"/>
    <n v="0"/>
    <s v="0"/>
    <n v="0"/>
    <n v="0"/>
    <n v="0"/>
    <n v="0"/>
    <n v="0"/>
  </r>
  <r>
    <x v="692"/>
    <m/>
    <m/>
    <x v="667"/>
    <s v="PZ"/>
    <s v="00"/>
    <n v="145"/>
    <s v="0"/>
    <n v="2.46"/>
    <n v="356.7"/>
    <s v="Listino di vendita nr. 2"/>
    <n v="0"/>
    <n v="0"/>
    <n v="0"/>
    <n v="316"/>
    <n v="34.44"/>
    <n v="171"/>
    <n v="62.98"/>
    <n v="0"/>
    <n v="0"/>
    <n v="0"/>
    <s v="0"/>
    <n v="0"/>
    <n v="0"/>
    <n v="0"/>
    <n v="0"/>
    <n v="0"/>
  </r>
  <r>
    <x v="692"/>
    <m/>
    <m/>
    <x v="667"/>
    <s v="PZ"/>
    <s v="AN"/>
    <n v="15"/>
    <s v="0"/>
    <n v="2.46"/>
    <n v="36.9"/>
    <s v="Listino di vendita nr. 2"/>
    <n v="0"/>
    <n v="0"/>
    <n v="0"/>
    <n v="88"/>
    <n v="170.24"/>
    <n v="73"/>
    <n v="121.11"/>
    <n v="0"/>
    <n v="0"/>
    <n v="0"/>
    <s v="0"/>
    <n v="0"/>
    <n v="0"/>
    <n v="0"/>
    <n v="0"/>
    <n v="0"/>
  </r>
  <r>
    <x v="693"/>
    <m/>
    <m/>
    <x v="668"/>
    <s v="PZ"/>
    <s v="00"/>
    <n v="183"/>
    <s v="0"/>
    <n v="2.46"/>
    <n v="450.18"/>
    <s v="Listino di vendita nr. 2"/>
    <n v="0"/>
    <n v="0"/>
    <n v="0"/>
    <n v="397"/>
    <n v="24.6"/>
    <n v="214"/>
    <n v="65.66"/>
    <n v="0"/>
    <n v="0"/>
    <n v="0"/>
    <s v="0"/>
    <n v="0"/>
    <n v="0"/>
    <n v="0"/>
    <n v="0"/>
    <n v="0"/>
  </r>
  <r>
    <x v="693"/>
    <m/>
    <m/>
    <x v="668"/>
    <s v="PZ"/>
    <s v="AN"/>
    <n v="16"/>
    <s v="0"/>
    <n v="2.46"/>
    <n v="39.36"/>
    <s v="Listino di vendita nr. 2"/>
    <n v="0"/>
    <n v="0"/>
    <n v="0"/>
    <n v="86"/>
    <n v="167.46"/>
    <n v="70"/>
    <n v="115.65"/>
    <n v="0"/>
    <n v="0"/>
    <n v="0"/>
    <s v="0"/>
    <n v="0"/>
    <n v="0"/>
    <n v="0"/>
    <n v="0"/>
    <n v="0"/>
  </r>
  <r>
    <x v="694"/>
    <m/>
    <m/>
    <x v="669"/>
    <s v="PZ"/>
    <s v="00"/>
    <n v="4"/>
    <s v="0"/>
    <n v="12.7"/>
    <n v="50.8"/>
    <s v="Listino di vendita nr. 2"/>
    <n v="0"/>
    <n v="0"/>
    <n v="0"/>
    <n v="147"/>
    <n v="230"/>
    <n v="143"/>
    <n v="607.09"/>
    <n v="0"/>
    <n v="0"/>
    <n v="0"/>
    <s v="0"/>
    <n v="0"/>
    <n v="0"/>
    <n v="0"/>
    <n v="0"/>
    <n v="0"/>
  </r>
  <r>
    <x v="694"/>
    <m/>
    <m/>
    <x v="669"/>
    <s v="PZ"/>
    <s v="43"/>
    <n v="1"/>
    <s v="0"/>
    <n v="12.7"/>
    <n v="12.7"/>
    <s v="Listino di vendita nr. 2"/>
    <n v="0"/>
    <n v="0"/>
    <n v="0"/>
    <n v="4"/>
    <n v="50.8"/>
    <n v="3"/>
    <n v="38.1"/>
    <n v="0"/>
    <n v="0"/>
    <n v="0"/>
    <s v="0"/>
    <n v="0"/>
    <n v="0"/>
    <n v="0"/>
    <n v="0"/>
    <n v="0"/>
  </r>
  <r>
    <x v="694"/>
    <m/>
    <m/>
    <x v="669"/>
    <s v="PZ"/>
    <s v="XX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695"/>
    <m/>
    <m/>
    <x v="670"/>
    <s v="PZ"/>
    <s v="00"/>
    <n v="8"/>
    <s v="0"/>
    <n v="12.7"/>
    <n v="101.6"/>
    <s v="Listino di vendita nr. 2"/>
    <n v="0"/>
    <n v="0"/>
    <n v="0"/>
    <n v="129"/>
    <n v="146.75"/>
    <n v="121"/>
    <n v="522.75"/>
    <n v="0"/>
    <n v="0"/>
    <n v="0"/>
    <s v="0"/>
    <n v="0"/>
    <n v="0"/>
    <n v="0"/>
    <n v="0"/>
    <n v="0"/>
  </r>
  <r>
    <x v="695"/>
    <m/>
    <m/>
    <x v="670"/>
    <s v="PZ"/>
    <s v="33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5"/>
    <m/>
    <m/>
    <x v="670"/>
    <s v="PZ"/>
    <s v="AM"/>
    <n v="1"/>
    <s v="0"/>
    <n v="12.7"/>
    <n v="12.7"/>
    <s v="Listino di vendita nr. 2"/>
    <n v="0"/>
    <n v="0"/>
    <n v="0"/>
    <n v="2"/>
    <n v="19.75"/>
    <n v="1"/>
    <n v="12.7"/>
    <n v="0"/>
    <n v="0"/>
    <n v="0"/>
    <s v="0"/>
    <n v="0"/>
    <n v="0"/>
    <n v="0"/>
    <n v="0"/>
    <n v="0"/>
  </r>
  <r>
    <x v="695"/>
    <m/>
    <m/>
    <x v="670"/>
    <s v="PZ"/>
    <s v="B5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00"/>
    <n v="25"/>
    <s v="0"/>
    <n v="12.7"/>
    <n v="317.5"/>
    <s v="Listino di vendita nr. 2"/>
    <n v="0"/>
    <n v="0"/>
    <n v="0"/>
    <n v="293"/>
    <n v="610.26"/>
    <n v="268"/>
    <n v="1493.95"/>
    <n v="0"/>
    <n v="0"/>
    <n v="0"/>
    <s v="0"/>
    <n v="0"/>
    <n v="0"/>
    <n v="0"/>
    <n v="0"/>
    <n v="0"/>
  </r>
  <r>
    <x v="696"/>
    <m/>
    <m/>
    <x v="671"/>
    <s v="PZ"/>
    <s v="26"/>
    <n v="2"/>
    <s v="0"/>
    <n v="12.7"/>
    <n v="25.4"/>
    <s v="Listino di vendita nr. 2"/>
    <n v="0"/>
    <n v="0"/>
    <n v="0"/>
    <n v="3"/>
    <n v="38.1"/>
    <n v="1"/>
    <n v="12.7"/>
    <n v="0"/>
    <n v="0"/>
    <n v="0"/>
    <s v="0"/>
    <n v="0"/>
    <n v="0"/>
    <n v="0"/>
    <n v="0"/>
    <n v="0"/>
  </r>
  <r>
    <x v="696"/>
    <m/>
    <m/>
    <x v="671"/>
    <s v="PZ"/>
    <s v="30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43"/>
    <n v="2"/>
    <s v="0"/>
    <n v="12.7"/>
    <n v="25.4"/>
    <s v="Listino di vendita nr. 2"/>
    <n v="0"/>
    <n v="0"/>
    <n v="0"/>
    <n v="6"/>
    <n v="76.209999999999994"/>
    <n v="4"/>
    <n v="50.81"/>
    <n v="0"/>
    <n v="0"/>
    <n v="0"/>
    <s v="0"/>
    <n v="0"/>
    <n v="0"/>
    <n v="0"/>
    <n v="0"/>
    <n v="0"/>
  </r>
  <r>
    <x v="696"/>
    <m/>
    <m/>
    <x v="671"/>
    <s v="PZ"/>
    <s v="55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62"/>
    <n v="1"/>
    <s v="0"/>
    <n v="12.7"/>
    <n v="12.7"/>
    <s v="Listino di vendita nr. 2"/>
    <n v="0"/>
    <n v="0"/>
    <n v="0"/>
    <n v="3"/>
    <n v="38.1"/>
    <n v="2"/>
    <n v="25.4"/>
    <n v="0"/>
    <n v="0"/>
    <n v="0"/>
    <s v="0"/>
    <n v="0"/>
    <n v="0"/>
    <n v="0"/>
    <n v="0"/>
    <n v="0"/>
  </r>
  <r>
    <x v="696"/>
    <m/>
    <m/>
    <x v="671"/>
    <s v="PZ"/>
    <s v="63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65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68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79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82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89"/>
    <n v="1"/>
    <s v="0"/>
    <n v="12.7"/>
    <n v="12.7"/>
    <s v="Listino di vendita nr. 2"/>
    <n v="0"/>
    <n v="0"/>
    <n v="0"/>
    <n v="2"/>
    <n v="19.75"/>
    <n v="1"/>
    <n v="12.7"/>
    <n v="0"/>
    <n v="0"/>
    <n v="0"/>
    <s v="0"/>
    <n v="0"/>
    <n v="0"/>
    <n v="0"/>
    <n v="0"/>
    <n v="0"/>
  </r>
  <r>
    <x v="696"/>
    <m/>
    <m/>
    <x v="671"/>
    <s v="PZ"/>
    <s v="91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6"/>
    <m/>
    <m/>
    <x v="671"/>
    <s v="PZ"/>
    <s v="AA"/>
    <n v="1"/>
    <s v="0"/>
    <n v="12.7"/>
    <n v="12.7"/>
    <s v="Listino di vendita nr. 2"/>
    <n v="0"/>
    <n v="0"/>
    <n v="0"/>
    <n v="2"/>
    <n v="12.7"/>
    <n v="1"/>
    <n v="0"/>
    <n v="0"/>
    <n v="0"/>
    <n v="0"/>
    <s v="0"/>
    <n v="0"/>
    <n v="0"/>
    <n v="0"/>
    <n v="0"/>
    <n v="0"/>
  </r>
  <r>
    <x v="696"/>
    <m/>
    <m/>
    <x v="671"/>
    <s v="PZ"/>
    <s v="CE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697"/>
    <m/>
    <m/>
    <x v="672"/>
    <s v="PZ"/>
    <s v="00"/>
    <n v="2"/>
    <s v="0"/>
    <n v="12.21"/>
    <n v="24.42"/>
    <s v="Listino di vendita nr. 2"/>
    <n v="0"/>
    <n v="0"/>
    <n v="0"/>
    <n v="15"/>
    <n v="60.69"/>
    <n v="13"/>
    <n v="108.65"/>
    <n v="0"/>
    <n v="0"/>
    <n v="0"/>
    <s v="0"/>
    <n v="0"/>
    <n v="0"/>
    <n v="0"/>
    <n v="0"/>
    <n v="0"/>
  </r>
  <r>
    <x v="698"/>
    <m/>
    <m/>
    <x v="673"/>
    <s v="PZ"/>
    <s v="00"/>
    <n v="1"/>
    <s v="0"/>
    <n v="15.98"/>
    <n v="15.98"/>
    <s v="Listino di vendita nr. 2"/>
    <n v="0"/>
    <n v="0"/>
    <n v="0"/>
    <n v="23"/>
    <n v="64.78"/>
    <n v="22"/>
    <n v="174.74"/>
    <n v="0"/>
    <n v="0"/>
    <n v="0"/>
    <s v="0"/>
    <n v="0"/>
    <n v="0"/>
    <n v="0"/>
    <n v="0"/>
    <n v="0"/>
  </r>
  <r>
    <x v="699"/>
    <m/>
    <m/>
    <x v="674"/>
    <s v="PZ"/>
    <s v="XX"/>
    <n v="1"/>
    <s v="0"/>
    <n v="15.98"/>
    <n v="15.98"/>
    <s v="Listino di vendita nr. 2"/>
    <n v="0"/>
    <n v="0"/>
    <n v="0"/>
    <n v="1"/>
    <n v="8.85"/>
    <n v="0"/>
    <n v="0"/>
    <n v="0"/>
    <n v="0"/>
    <n v="0"/>
    <s v="0"/>
    <n v="0"/>
    <n v="0"/>
    <n v="0"/>
    <n v="0"/>
    <n v="0"/>
  </r>
  <r>
    <x v="700"/>
    <m/>
    <m/>
    <x v="675"/>
    <s v="PZ"/>
    <s v="00"/>
    <n v="36"/>
    <s v="0"/>
    <n v="15.98"/>
    <n v="575.28"/>
    <s v="Listino di vendita nr. 2"/>
    <n v="0"/>
    <n v="0"/>
    <n v="0"/>
    <n v="328"/>
    <n v="841.28"/>
    <n v="292"/>
    <n v="1232.3499999999999"/>
    <n v="0"/>
    <n v="0"/>
    <n v="0"/>
    <s v="0"/>
    <n v="0"/>
    <n v="0"/>
    <n v="0"/>
    <n v="0"/>
    <n v="0"/>
  </r>
  <r>
    <x v="700"/>
    <m/>
    <m/>
    <x v="675"/>
    <s v="PZ"/>
    <s v="64"/>
    <n v="2"/>
    <s v="0"/>
    <n v="15.98"/>
    <n v="31.96"/>
    <s v="Listino di vendita nr. 2"/>
    <n v="0"/>
    <n v="0"/>
    <n v="0"/>
    <n v="2"/>
    <n v="31.96"/>
    <n v="0"/>
    <n v="0"/>
    <n v="0"/>
    <n v="0"/>
    <n v="0"/>
    <s v="0"/>
    <n v="0"/>
    <n v="0"/>
    <n v="0"/>
    <n v="0"/>
    <n v="0"/>
  </r>
  <r>
    <x v="700"/>
    <m/>
    <m/>
    <x v="675"/>
    <s v="PZ"/>
    <s v="AN"/>
    <n v="1"/>
    <s v="0"/>
    <n v="15.98"/>
    <n v="15.98"/>
    <s v="Listino di vendita nr. 2"/>
    <n v="0"/>
    <n v="0"/>
    <n v="0"/>
    <n v="14"/>
    <n v="134.55000000000001"/>
    <n v="13"/>
    <n v="35.08"/>
    <n v="0"/>
    <n v="0"/>
    <n v="0"/>
    <s v="0"/>
    <n v="0"/>
    <n v="0"/>
    <n v="0"/>
    <n v="0"/>
    <n v="0"/>
  </r>
  <r>
    <x v="700"/>
    <m/>
    <m/>
    <x v="675"/>
    <s v="PZ"/>
    <s v="C9"/>
    <n v="2"/>
    <s v="0"/>
    <n v="15.98"/>
    <n v="31.96"/>
    <s v="Listino di vendita nr. 2"/>
    <n v="0"/>
    <n v="0"/>
    <n v="0"/>
    <n v="7"/>
    <n v="57.53"/>
    <n v="5"/>
    <n v="39.18"/>
    <n v="0"/>
    <n v="0"/>
    <n v="0"/>
    <s v="0"/>
    <n v="0"/>
    <n v="0"/>
    <n v="0"/>
    <n v="0"/>
    <n v="0"/>
  </r>
  <r>
    <x v="700"/>
    <m/>
    <m/>
    <x v="675"/>
    <s v="PZ"/>
    <s v="XX"/>
    <n v="1"/>
    <s v="0"/>
    <n v="15.98"/>
    <n v="15.98"/>
    <s v="Listino di vendita nr. 2"/>
    <n v="0"/>
    <n v="0"/>
    <n v="0"/>
    <n v="1"/>
    <n v="15.98"/>
    <n v="0"/>
    <n v="0"/>
    <n v="0"/>
    <n v="0"/>
    <n v="0"/>
    <s v="0"/>
    <n v="0"/>
    <n v="0"/>
    <n v="0"/>
    <n v="0"/>
    <n v="0"/>
  </r>
  <r>
    <x v="701"/>
    <m/>
    <m/>
    <x v="676"/>
    <s v="PZ"/>
    <s v="00"/>
    <n v="2"/>
    <s v="0"/>
    <n v="6.97"/>
    <n v="13.94"/>
    <s v="Listino di vendita nr. 2"/>
    <n v="0"/>
    <n v="0"/>
    <n v="0"/>
    <n v="16"/>
    <n v="52.54"/>
    <n v="14"/>
    <n v="48.21"/>
    <n v="0"/>
    <n v="0"/>
    <n v="0"/>
    <s v="0"/>
    <n v="0"/>
    <n v="0"/>
    <n v="0"/>
    <n v="0"/>
    <n v="0"/>
  </r>
  <r>
    <x v="702"/>
    <m/>
    <m/>
    <x v="677"/>
    <s v="PZ"/>
    <s v="00"/>
    <n v="1"/>
    <s v="0"/>
    <n v="7.38"/>
    <n v="7.38"/>
    <s v="Listino di vendita nr. 2"/>
    <n v="0"/>
    <n v="0"/>
    <n v="0"/>
    <n v="1"/>
    <n v="3.69"/>
    <n v="0"/>
    <n v="0"/>
    <n v="0"/>
    <n v="0"/>
    <n v="0"/>
    <s v="0"/>
    <n v="0"/>
    <n v="0"/>
    <n v="0"/>
    <n v="0"/>
    <n v="0"/>
  </r>
  <r>
    <x v="703"/>
    <m/>
    <m/>
    <x v="678"/>
    <s v="PZ"/>
    <s v="AN"/>
    <n v="1"/>
    <s v="0"/>
    <n v="5.66"/>
    <n v="5.66"/>
    <s v="Listino di vendita nr. 2"/>
    <n v="0"/>
    <n v="0"/>
    <n v="0"/>
    <n v="8"/>
    <n v="26.24"/>
    <n v="7"/>
    <n v="13.66"/>
    <n v="0"/>
    <n v="0"/>
    <n v="0"/>
    <s v="0"/>
    <n v="0"/>
    <n v="0"/>
    <n v="0"/>
    <n v="0"/>
    <n v="0"/>
  </r>
  <r>
    <x v="704"/>
    <m/>
    <m/>
    <x v="679"/>
    <s v="PZ"/>
    <s v="AG"/>
    <n v="1"/>
    <s v="0"/>
    <n v="5.66"/>
    <n v="5.66"/>
    <s v="Listino di vendita nr. 2"/>
    <n v="0"/>
    <n v="0"/>
    <n v="0"/>
    <n v="5"/>
    <n v="17.420000000000002"/>
    <n v="4"/>
    <n v="20.48"/>
    <n v="0"/>
    <n v="0"/>
    <n v="0"/>
    <s v="0"/>
    <n v="0"/>
    <n v="0"/>
    <n v="0"/>
    <n v="0"/>
    <n v="0"/>
  </r>
  <r>
    <x v="704"/>
    <m/>
    <m/>
    <x v="679"/>
    <s v="PZ"/>
    <s v="AN"/>
    <n v="3"/>
    <s v="0"/>
    <n v="5.66"/>
    <n v="16.98"/>
    <s v="Listino di vendita nr. 2"/>
    <n v="0"/>
    <n v="0"/>
    <n v="0"/>
    <n v="17"/>
    <n v="52.7"/>
    <n v="14"/>
    <n v="22.88"/>
    <n v="0"/>
    <n v="0"/>
    <n v="0"/>
    <s v="0"/>
    <n v="0"/>
    <n v="0"/>
    <n v="0"/>
    <n v="0"/>
    <n v="0"/>
  </r>
  <r>
    <x v="704"/>
    <m/>
    <m/>
    <x v="679"/>
    <s v="PZ"/>
    <s v="C9"/>
    <n v="1"/>
    <s v="0"/>
    <n v="5.66"/>
    <n v="5.66"/>
    <s v="Listino di vendita nr. 2"/>
    <n v="0"/>
    <n v="0"/>
    <n v="0"/>
    <n v="2"/>
    <n v="7.92"/>
    <n v="1"/>
    <n v="5.66"/>
    <n v="0"/>
    <n v="0"/>
    <n v="0"/>
    <s v="0"/>
    <n v="0"/>
    <n v="0"/>
    <n v="0"/>
    <n v="0"/>
    <n v="0"/>
  </r>
  <r>
    <x v="705"/>
    <m/>
    <m/>
    <x v="680"/>
    <s v="PZ"/>
    <s v="XX"/>
    <n v="1"/>
    <s v="0"/>
    <n v="8.93"/>
    <n v="8.93"/>
    <s v="Listino di vendita nr. 2"/>
    <n v="0"/>
    <n v="0"/>
    <n v="0"/>
    <n v="1"/>
    <n v="4.6399999999999997"/>
    <n v="0"/>
    <n v="0"/>
    <n v="0"/>
    <n v="0"/>
    <n v="0"/>
    <s v="0"/>
    <n v="0"/>
    <n v="0"/>
    <n v="0"/>
    <n v="0"/>
    <n v="0"/>
  </r>
  <r>
    <x v="706"/>
    <m/>
    <m/>
    <x v="681"/>
    <s v="PZ"/>
    <s v="XX"/>
    <n v="1"/>
    <s v="0"/>
    <n v="13.11"/>
    <n v="13.11"/>
    <s v="Listino di vendita nr. 2"/>
    <n v="0"/>
    <n v="0"/>
    <n v="0"/>
    <n v="1"/>
    <n v="6.81"/>
    <n v="0"/>
    <n v="0"/>
    <n v="0"/>
    <n v="0"/>
    <n v="0"/>
    <s v="0"/>
    <n v="0"/>
    <n v="0"/>
    <n v="0"/>
    <n v="0"/>
    <n v="0"/>
  </r>
  <r>
    <x v="707"/>
    <m/>
    <m/>
    <x v="682"/>
    <s v="PZ"/>
    <s v="42"/>
    <n v="1"/>
    <s v="0"/>
    <n v="13.11"/>
    <n v="13.11"/>
    <s v="Listino di vendita nr. 2"/>
    <n v="0"/>
    <n v="0"/>
    <n v="0"/>
    <n v="5"/>
    <n v="65.56"/>
    <n v="4"/>
    <n v="40.98"/>
    <n v="0"/>
    <n v="0"/>
    <n v="0"/>
    <s v="0"/>
    <n v="0"/>
    <n v="0"/>
    <n v="0"/>
    <n v="0"/>
    <n v="0"/>
  </r>
  <r>
    <x v="707"/>
    <m/>
    <m/>
    <x v="682"/>
    <s v="PZ"/>
    <s v="78"/>
    <n v="1"/>
    <s v="0"/>
    <n v="13.11"/>
    <n v="13.11"/>
    <s v="Listino di vendita nr. 2"/>
    <n v="0"/>
    <n v="0"/>
    <n v="0"/>
    <n v="2"/>
    <n v="26.22"/>
    <n v="1"/>
    <n v="13.11"/>
    <n v="0"/>
    <n v="0"/>
    <n v="0"/>
    <s v="0"/>
    <n v="0"/>
    <n v="0"/>
    <n v="0"/>
    <n v="0"/>
    <n v="0"/>
  </r>
  <r>
    <x v="707"/>
    <m/>
    <m/>
    <x v="682"/>
    <s v="PZ"/>
    <s v="CB"/>
    <n v="1"/>
    <s v="0"/>
    <n v="13.11"/>
    <n v="13.11"/>
    <s v="Listino di vendita nr. 2"/>
    <n v="0"/>
    <n v="0"/>
    <n v="0"/>
    <n v="2"/>
    <n v="26.22"/>
    <n v="1"/>
    <n v="13.11"/>
    <n v="0"/>
    <n v="0"/>
    <n v="0"/>
    <s v="0"/>
    <n v="0"/>
    <n v="0"/>
    <n v="0"/>
    <n v="0"/>
    <n v="0"/>
  </r>
  <r>
    <x v="708"/>
    <m/>
    <m/>
    <x v="683"/>
    <s v="PZ"/>
    <s v="88"/>
    <n v="1"/>
    <s v="0"/>
    <n v="13.11"/>
    <n v="13.11"/>
    <s v="Listino di vendita nr. 2"/>
    <n v="0"/>
    <n v="0"/>
    <n v="0"/>
    <n v="3"/>
    <n v="39.33"/>
    <n v="2"/>
    <n v="26.22"/>
    <n v="0"/>
    <n v="0"/>
    <n v="0"/>
    <s v="0"/>
    <n v="0"/>
    <n v="0"/>
    <n v="0"/>
    <n v="0"/>
    <n v="0"/>
  </r>
  <r>
    <x v="708"/>
    <m/>
    <m/>
    <x v="683"/>
    <s v="PZ"/>
    <s v="89"/>
    <n v="1"/>
    <s v="0"/>
    <n v="13.11"/>
    <n v="13.11"/>
    <s v="Listino di vendita nr. 2"/>
    <n v="0"/>
    <n v="0"/>
    <n v="0"/>
    <n v="3"/>
    <n v="26.73"/>
    <n v="2"/>
    <n v="14.75"/>
    <n v="0"/>
    <n v="0"/>
    <n v="0"/>
    <s v="0"/>
    <n v="0"/>
    <n v="0"/>
    <n v="0"/>
    <n v="0"/>
    <n v="0"/>
  </r>
  <r>
    <x v="708"/>
    <m/>
    <m/>
    <x v="683"/>
    <s v="PZ"/>
    <s v="97"/>
    <n v="1"/>
    <s v="0"/>
    <n v="13.11"/>
    <n v="13.11"/>
    <s v="Listino di vendita nr. 2"/>
    <n v="0"/>
    <n v="0"/>
    <n v="0"/>
    <n v="3"/>
    <n v="39.33"/>
    <n v="2"/>
    <n v="14.75"/>
    <n v="0"/>
    <n v="0"/>
    <n v="0"/>
    <s v="0"/>
    <n v="0"/>
    <n v="0"/>
    <n v="0"/>
    <n v="0"/>
    <n v="0"/>
  </r>
  <r>
    <x v="708"/>
    <m/>
    <m/>
    <x v="683"/>
    <s v="PZ"/>
    <s v="AQ"/>
    <n v="1"/>
    <s v="0"/>
    <n v="13.11"/>
    <n v="13.11"/>
    <s v="Listino di vendita nr. 2"/>
    <n v="0"/>
    <n v="0"/>
    <n v="0"/>
    <n v="3"/>
    <n v="26.73"/>
    <n v="2"/>
    <n v="14.75"/>
    <n v="0"/>
    <n v="0"/>
    <n v="0"/>
    <s v="0"/>
    <n v="0"/>
    <n v="0"/>
    <n v="0"/>
    <n v="0"/>
    <n v="0"/>
  </r>
  <r>
    <x v="709"/>
    <m/>
    <m/>
    <x v="684"/>
    <s v="PZ"/>
    <s v="00"/>
    <n v="1"/>
    <s v="0"/>
    <n v="9.75"/>
    <n v="9.75"/>
    <s v="Listino di vendita nr. 2"/>
    <n v="0"/>
    <n v="0"/>
    <n v="0"/>
    <n v="42"/>
    <n v="69.180000000000007"/>
    <n v="41"/>
    <n v="183.52"/>
    <n v="0"/>
    <n v="0"/>
    <n v="0"/>
    <s v="0"/>
    <n v="0"/>
    <n v="0"/>
    <n v="0"/>
    <n v="0"/>
    <n v="0"/>
  </r>
  <r>
    <x v="710"/>
    <m/>
    <m/>
    <x v="685"/>
    <s v="PZ"/>
    <s v="00"/>
    <n v="1"/>
    <s v="0"/>
    <n v="5.66"/>
    <n v="5.66"/>
    <s v="Listino di vendita nr. 2"/>
    <n v="0"/>
    <n v="0"/>
    <n v="0"/>
    <n v="13"/>
    <n v="31.23"/>
    <n v="12"/>
    <n v="43.11"/>
    <n v="0"/>
    <n v="0"/>
    <n v="0"/>
    <s v="0"/>
    <n v="0"/>
    <n v="0"/>
    <n v="0"/>
    <n v="0"/>
    <n v="0"/>
  </r>
  <r>
    <x v="711"/>
    <m/>
    <m/>
    <x v="686"/>
    <s v="PZ"/>
    <s v="00"/>
    <n v="1"/>
    <s v="0"/>
    <n v="4.0199999999999996"/>
    <n v="4.0199999999999996"/>
    <s v="Listino di vendita nr. 2"/>
    <n v="0"/>
    <n v="0"/>
    <n v="0"/>
    <n v="8"/>
    <n v="8.0399999999999991"/>
    <n v="7"/>
    <n v="10.119999999999999"/>
    <n v="0"/>
    <n v="0"/>
    <n v="0"/>
    <s v="0"/>
    <n v="0"/>
    <n v="0"/>
    <n v="0"/>
    <n v="0"/>
    <n v="0"/>
  </r>
  <r>
    <x v="712"/>
    <m/>
    <m/>
    <x v="687"/>
    <s v="PZ"/>
    <s v="AN"/>
    <n v="2"/>
    <s v="0"/>
    <n v="2.38"/>
    <n v="4.76"/>
    <s v="Listino di vendita nr. 2"/>
    <n v="0"/>
    <n v="0"/>
    <n v="0"/>
    <n v="5"/>
    <n v="9.0299999999999994"/>
    <n v="3"/>
    <n v="6.1"/>
    <n v="0"/>
    <n v="0"/>
    <n v="0"/>
    <s v="0"/>
    <n v="0"/>
    <n v="0"/>
    <n v="0"/>
    <n v="0"/>
    <n v="0"/>
  </r>
  <r>
    <x v="712"/>
    <m/>
    <m/>
    <x v="687"/>
    <s v="PZ"/>
    <s v="C9"/>
    <n v="1"/>
    <s v="0"/>
    <n v="2.38"/>
    <n v="2.38"/>
    <s v="Listino di vendita nr. 2"/>
    <n v="0"/>
    <n v="0"/>
    <n v="0"/>
    <n v="2"/>
    <n v="3.33"/>
    <n v="1"/>
    <n v="2.38"/>
    <n v="0"/>
    <n v="0"/>
    <n v="0"/>
    <s v="0"/>
    <n v="0"/>
    <n v="0"/>
    <n v="0"/>
    <n v="0"/>
    <n v="0"/>
  </r>
  <r>
    <x v="713"/>
    <m/>
    <m/>
    <x v="688"/>
    <s v="PZ"/>
    <s v="00"/>
    <n v="1"/>
    <s v="0"/>
    <n v="2.38"/>
    <n v="2.38"/>
    <s v="Listino di vendita nr. 2"/>
    <n v="0"/>
    <n v="0"/>
    <n v="0"/>
    <n v="4"/>
    <n v="3.63"/>
    <n v="3"/>
    <n v="4.88"/>
    <n v="0"/>
    <n v="0"/>
    <n v="0"/>
    <s v="0"/>
    <n v="0"/>
    <n v="0"/>
    <n v="0"/>
    <n v="0"/>
    <n v="0"/>
  </r>
  <r>
    <x v="714"/>
    <m/>
    <m/>
    <x v="689"/>
    <s v="PZ"/>
    <s v="00"/>
    <n v="22"/>
    <s v="0"/>
    <n v="4.0199999999999996"/>
    <n v="88.44"/>
    <s v="Listino di vendita nr. 2"/>
    <n v="0"/>
    <n v="0"/>
    <n v="0"/>
    <n v="247"/>
    <n v="150.56"/>
    <n v="225"/>
    <n v="254.39"/>
    <n v="0"/>
    <n v="0"/>
    <n v="0"/>
    <s v="0"/>
    <n v="0"/>
    <n v="0"/>
    <n v="0"/>
    <n v="0"/>
    <n v="0"/>
  </r>
  <r>
    <x v="714"/>
    <m/>
    <m/>
    <x v="689"/>
    <s v="PZ"/>
    <s v="69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714"/>
    <m/>
    <m/>
    <x v="689"/>
    <s v="PZ"/>
    <s v="AG"/>
    <n v="1"/>
    <s v="0"/>
    <n v="4.0199999999999996"/>
    <n v="4.0199999999999996"/>
    <s v="Listino di vendita nr. 2"/>
    <n v="0"/>
    <n v="0"/>
    <n v="0"/>
    <n v="1"/>
    <n v="2.15"/>
    <n v="0"/>
    <n v="0"/>
    <n v="0"/>
    <n v="0"/>
    <n v="0"/>
    <s v="0"/>
    <n v="0"/>
    <n v="0"/>
    <n v="0"/>
    <n v="0"/>
    <n v="0"/>
  </r>
  <r>
    <x v="714"/>
    <m/>
    <m/>
    <x v="689"/>
    <s v="PZ"/>
    <s v="C9"/>
    <n v="3"/>
    <s v="0"/>
    <n v="4.0199999999999996"/>
    <n v="12.06"/>
    <s v="Listino di vendita nr. 2"/>
    <n v="0"/>
    <n v="0"/>
    <n v="0"/>
    <n v="14"/>
    <n v="34.880000000000003"/>
    <n v="11"/>
    <n v="25.26"/>
    <n v="0"/>
    <n v="0"/>
    <n v="0"/>
    <s v="0"/>
    <n v="0"/>
    <n v="0"/>
    <n v="0"/>
    <n v="0"/>
    <n v="0"/>
  </r>
  <r>
    <x v="715"/>
    <m/>
    <m/>
    <x v="690"/>
    <s v="PZ"/>
    <s v="00"/>
    <n v="19"/>
    <s v="0"/>
    <n v="4.0199999999999996"/>
    <n v="76.38"/>
    <s v="Listino di vendita nr. 2"/>
    <n v="0"/>
    <n v="0"/>
    <n v="0"/>
    <n v="216"/>
    <n v="152.71"/>
    <n v="197"/>
    <n v="247.06"/>
    <n v="0"/>
    <n v="0"/>
    <n v="0"/>
    <s v="0"/>
    <n v="0"/>
    <n v="0"/>
    <n v="0"/>
    <n v="0"/>
    <n v="0"/>
  </r>
  <r>
    <x v="715"/>
    <m/>
    <m/>
    <x v="690"/>
    <s v="PZ"/>
    <s v="69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715"/>
    <m/>
    <m/>
    <x v="690"/>
    <s v="PZ"/>
    <s v="76"/>
    <n v="1"/>
    <s v="0"/>
    <n v="4.0199999999999996"/>
    <n v="4.0199999999999996"/>
    <s v="Listino di vendita nr. 2"/>
    <n v="0"/>
    <n v="0"/>
    <n v="0"/>
    <n v="3"/>
    <n v="4.0199999999999996"/>
    <n v="2"/>
    <n v="4.0199999999999996"/>
    <n v="0"/>
    <n v="0"/>
    <n v="0"/>
    <s v="0"/>
    <n v="0"/>
    <n v="0"/>
    <n v="0"/>
    <n v="0"/>
    <n v="0"/>
  </r>
  <r>
    <x v="715"/>
    <m/>
    <m/>
    <x v="690"/>
    <s v="PZ"/>
    <s v="AG"/>
    <n v="1"/>
    <s v="0"/>
    <n v="4.0199999999999996"/>
    <n v="4.0199999999999996"/>
    <s v="Listino di vendita nr. 2"/>
    <n v="0"/>
    <n v="0"/>
    <n v="0"/>
    <n v="2"/>
    <n v="4.3"/>
    <n v="1"/>
    <n v="1.2"/>
    <n v="0"/>
    <n v="0"/>
    <n v="0"/>
    <s v="0"/>
    <n v="0"/>
    <n v="0"/>
    <n v="0"/>
    <n v="0"/>
    <n v="0"/>
  </r>
  <r>
    <x v="715"/>
    <m/>
    <m/>
    <x v="690"/>
    <s v="PZ"/>
    <s v="C9"/>
    <n v="4"/>
    <s v="0"/>
    <n v="4.0199999999999996"/>
    <n v="16.079999999999998"/>
    <s v="Listino di vendita nr. 2"/>
    <n v="0"/>
    <n v="0"/>
    <n v="0"/>
    <n v="20"/>
    <n v="42.93"/>
    <n v="16"/>
    <n v="32.93"/>
    <n v="0"/>
    <n v="0"/>
    <n v="0"/>
    <s v="0"/>
    <n v="0"/>
    <n v="0"/>
    <n v="0"/>
    <n v="0"/>
    <n v="0"/>
  </r>
  <r>
    <x v="716"/>
    <m/>
    <m/>
    <x v="691"/>
    <s v="PZ"/>
    <s v="C9"/>
    <n v="3"/>
    <s v="0"/>
    <n v="4.0199999999999996"/>
    <n v="12.06"/>
    <s v="Listino di vendita nr. 2"/>
    <n v="0"/>
    <n v="0"/>
    <n v="0"/>
    <n v="21"/>
    <n v="50.23"/>
    <n v="18"/>
    <n v="40.65"/>
    <n v="0"/>
    <n v="0"/>
    <n v="0"/>
    <s v="0"/>
    <n v="0"/>
    <n v="0"/>
    <n v="0"/>
    <n v="0"/>
    <n v="0"/>
  </r>
  <r>
    <x v="717"/>
    <m/>
    <m/>
    <x v="692"/>
    <s v="PZ"/>
    <s v="00"/>
    <n v="1"/>
    <s v="0"/>
    <n v="6.48"/>
    <n v="6.48"/>
    <s v="Listino di vendita nr. 2"/>
    <n v="0"/>
    <n v="0"/>
    <n v="0"/>
    <n v="17"/>
    <n v="32.82"/>
    <n v="16"/>
    <n v="64"/>
    <n v="0"/>
    <n v="0"/>
    <n v="0"/>
    <s v="0"/>
    <n v="0"/>
    <n v="0"/>
    <n v="0"/>
    <n v="0"/>
    <n v="0"/>
  </r>
  <r>
    <x v="717"/>
    <m/>
    <m/>
    <x v="692"/>
    <s v="PZ"/>
    <s v="AN"/>
    <n v="1"/>
    <s v="0"/>
    <n v="6.48"/>
    <n v="6.48"/>
    <s v="Listino di vendita nr. 2"/>
    <n v="0"/>
    <n v="0"/>
    <n v="0"/>
    <n v="4"/>
    <n v="10.35"/>
    <n v="3"/>
    <n v="6.28"/>
    <n v="0"/>
    <n v="0"/>
    <n v="0"/>
    <s v="0"/>
    <n v="0"/>
    <n v="0"/>
    <n v="0"/>
    <n v="0"/>
    <n v="0"/>
  </r>
  <r>
    <x v="718"/>
    <m/>
    <m/>
    <x v="693"/>
    <s v="PZ"/>
    <s v="00"/>
    <n v="1"/>
    <s v="0"/>
    <n v="3.2"/>
    <n v="3.2"/>
    <s v="Listino di vendita nr. 2"/>
    <n v="0"/>
    <n v="0"/>
    <n v="0"/>
    <n v="18"/>
    <n v="9.07"/>
    <n v="17"/>
    <n v="38.9"/>
    <n v="0"/>
    <n v="0"/>
    <n v="0"/>
    <s v="0"/>
    <n v="0"/>
    <n v="0"/>
    <n v="0"/>
    <n v="0"/>
    <n v="0"/>
  </r>
  <r>
    <x v="719"/>
    <m/>
    <m/>
    <x v="694"/>
    <s v="PZ"/>
    <s v="AN"/>
    <n v="1"/>
    <s v="0"/>
    <n v="4.0199999999999996"/>
    <n v="4.0199999999999996"/>
    <s v="Listino di vendita nr. 2"/>
    <n v="0"/>
    <n v="0"/>
    <n v="0"/>
    <n v="2"/>
    <n v="4.3"/>
    <n v="1"/>
    <n v="1.23"/>
    <n v="0"/>
    <n v="0"/>
    <n v="0"/>
    <s v="0"/>
    <n v="0"/>
    <n v="0"/>
    <n v="0"/>
    <n v="0"/>
    <n v="0"/>
  </r>
  <r>
    <x v="719"/>
    <m/>
    <m/>
    <x v="694"/>
    <s v="PZ"/>
    <s v="XX"/>
    <n v="2"/>
    <s v="0"/>
    <n v="4.0199999999999996"/>
    <n v="8.0399999999999991"/>
    <s v="Listino di vendita nr. 2"/>
    <n v="0"/>
    <n v="0"/>
    <n v="0"/>
    <n v="2"/>
    <n v="0"/>
    <n v="0"/>
    <n v="0"/>
    <n v="0"/>
    <n v="0"/>
    <n v="0"/>
    <s v="0"/>
    <n v="0"/>
    <n v="0"/>
    <n v="0"/>
    <n v="0"/>
    <n v="0"/>
  </r>
  <r>
    <x v="720"/>
    <m/>
    <m/>
    <x v="695"/>
    <s v="PZ"/>
    <s v="00"/>
    <n v="1"/>
    <s v="0"/>
    <n v="4.0199999999999996"/>
    <n v="4.0199999999999996"/>
    <s v="Listino di vendita nr. 2"/>
    <n v="0"/>
    <n v="0"/>
    <n v="0"/>
    <n v="124"/>
    <n v="42.76"/>
    <n v="123"/>
    <n v="87.37"/>
    <n v="0"/>
    <n v="0"/>
    <n v="0"/>
    <s v="0"/>
    <n v="0"/>
    <n v="0"/>
    <n v="0"/>
    <n v="0"/>
    <n v="0"/>
  </r>
  <r>
    <x v="720"/>
    <m/>
    <m/>
    <x v="695"/>
    <s v="PZ"/>
    <s v="AN"/>
    <n v="1"/>
    <s v="0"/>
    <n v="4.0199999999999996"/>
    <n v="4.0199999999999996"/>
    <s v="Listino di vendita nr. 2"/>
    <n v="0"/>
    <n v="0"/>
    <n v="0"/>
    <n v="12"/>
    <n v="30.42"/>
    <n v="11"/>
    <n v="26.71"/>
    <n v="0"/>
    <n v="0"/>
    <n v="0"/>
    <s v="0"/>
    <n v="0"/>
    <n v="0"/>
    <n v="0"/>
    <n v="0"/>
    <n v="0"/>
  </r>
  <r>
    <x v="720"/>
    <m/>
    <m/>
    <x v="695"/>
    <s v="PZ"/>
    <s v="XX"/>
    <n v="4"/>
    <s v="0"/>
    <n v="4.0199999999999996"/>
    <n v="16.079999999999998"/>
    <s v="Listino di vendita nr. 2"/>
    <n v="0"/>
    <n v="0"/>
    <n v="0"/>
    <n v="4"/>
    <n v="0"/>
    <n v="0"/>
    <n v="0"/>
    <n v="0"/>
    <n v="0"/>
    <n v="0"/>
    <s v="0"/>
    <n v="0"/>
    <n v="0"/>
    <n v="0"/>
    <n v="0"/>
    <n v="0"/>
  </r>
  <r>
    <x v="721"/>
    <m/>
    <m/>
    <x v="696"/>
    <s v="PZ"/>
    <s v="26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722"/>
    <m/>
    <m/>
    <x v="697"/>
    <s v="PZ"/>
    <s v="00"/>
    <n v="6"/>
    <s v="0"/>
    <n v="4.0199999999999996"/>
    <n v="24.12"/>
    <s v="Listino di vendita nr. 2"/>
    <n v="0"/>
    <n v="0"/>
    <n v="0"/>
    <n v="175"/>
    <n v="95.16"/>
    <n v="169"/>
    <n v="255.54"/>
    <n v="0"/>
    <n v="0"/>
    <n v="0"/>
    <s v="0"/>
    <n v="0"/>
    <n v="0"/>
    <n v="0"/>
    <n v="0"/>
    <n v="0"/>
  </r>
  <r>
    <x v="722"/>
    <m/>
    <m/>
    <x v="697"/>
    <s v="PZ"/>
    <s v="30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722"/>
    <m/>
    <m/>
    <x v="697"/>
    <s v="PZ"/>
    <s v="62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722"/>
    <m/>
    <m/>
    <x v="697"/>
    <s v="PZ"/>
    <s v="76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722"/>
    <m/>
    <m/>
    <x v="697"/>
    <s v="PZ"/>
    <s v="79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722"/>
    <m/>
    <m/>
    <x v="697"/>
    <s v="PZ"/>
    <s v="96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722"/>
    <m/>
    <m/>
    <x v="697"/>
    <s v="PZ"/>
    <s v="AG"/>
    <n v="1"/>
    <s v="0"/>
    <n v="4.0199999999999996"/>
    <n v="4.0199999999999996"/>
    <s v="Listino di vendita nr. 2"/>
    <n v="0"/>
    <n v="0"/>
    <n v="0"/>
    <n v="4"/>
    <n v="10.47"/>
    <n v="3"/>
    <n v="8.6199999999999992"/>
    <n v="0"/>
    <n v="0"/>
    <n v="0"/>
    <s v="0"/>
    <n v="0"/>
    <n v="0"/>
    <n v="0"/>
    <n v="0"/>
    <n v="0"/>
  </r>
  <r>
    <x v="722"/>
    <m/>
    <m/>
    <x v="697"/>
    <s v="PZ"/>
    <s v="B4"/>
    <n v="1"/>
    <s v="0"/>
    <n v="4.0199999999999996"/>
    <n v="4.0199999999999996"/>
    <s v="Listino di vendita nr. 2"/>
    <n v="0"/>
    <n v="0"/>
    <n v="0"/>
    <n v="8"/>
    <n v="32.159999999999997"/>
    <n v="7"/>
    <n v="24.92"/>
    <n v="0"/>
    <n v="0"/>
    <n v="0"/>
    <s v="0"/>
    <n v="0"/>
    <n v="0"/>
    <n v="0"/>
    <n v="0"/>
    <n v="0"/>
  </r>
  <r>
    <x v="722"/>
    <m/>
    <m/>
    <x v="697"/>
    <s v="PZ"/>
    <s v="CE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722"/>
    <m/>
    <m/>
    <x v="697"/>
    <s v="PZ"/>
    <s v="XX"/>
    <n v="3"/>
    <s v="0"/>
    <n v="4.0199999999999996"/>
    <n v="12.06"/>
    <s v="Listino di vendita nr. 2"/>
    <n v="0"/>
    <n v="0"/>
    <n v="0"/>
    <n v="3"/>
    <n v="8.43"/>
    <n v="0"/>
    <n v="0"/>
    <n v="0"/>
    <n v="0"/>
    <n v="0"/>
    <s v="0"/>
    <n v="0"/>
    <n v="0"/>
    <n v="0"/>
    <n v="0"/>
    <n v="0"/>
  </r>
  <r>
    <x v="723"/>
    <m/>
    <m/>
    <x v="698"/>
    <s v="PZ"/>
    <s v="00"/>
    <n v="2"/>
    <s v="0"/>
    <n v="4.0199999999999996"/>
    <n v="8.0399999999999991"/>
    <s v="Listino di vendita nr. 2"/>
    <n v="0"/>
    <n v="0"/>
    <n v="0"/>
    <n v="81"/>
    <n v="50"/>
    <n v="79"/>
    <n v="150.4"/>
    <n v="0"/>
    <n v="0"/>
    <n v="0"/>
    <s v="0"/>
    <n v="0"/>
    <n v="0"/>
    <n v="0"/>
    <n v="0"/>
    <n v="0"/>
  </r>
  <r>
    <x v="724"/>
    <m/>
    <m/>
    <x v="699"/>
    <s v="PZ"/>
    <s v="AN"/>
    <n v="3"/>
    <s v="0"/>
    <n v="5.66"/>
    <n v="16.98"/>
    <s v="Listino di vendita nr. 2"/>
    <n v="0"/>
    <n v="0"/>
    <n v="0"/>
    <n v="12"/>
    <n v="38.99"/>
    <n v="9"/>
    <n v="13.66"/>
    <n v="0"/>
    <n v="0"/>
    <n v="0"/>
    <s v="0"/>
    <n v="0"/>
    <n v="0"/>
    <n v="0"/>
    <n v="0"/>
    <n v="0"/>
  </r>
  <r>
    <x v="725"/>
    <m/>
    <m/>
    <x v="700"/>
    <s v="PZ"/>
    <s v="00"/>
    <n v="27"/>
    <s v="0"/>
    <n v="6.48"/>
    <n v="174.96"/>
    <s v="Listino di vendita nr. 2"/>
    <n v="0"/>
    <n v="0"/>
    <n v="0"/>
    <n v="257"/>
    <n v="404.62"/>
    <n v="230"/>
    <n v="560.91999999999996"/>
    <n v="0"/>
    <n v="0"/>
    <n v="0"/>
    <s v="0"/>
    <n v="0"/>
    <n v="0"/>
    <n v="0"/>
    <n v="0"/>
    <n v="0"/>
  </r>
  <r>
    <x v="725"/>
    <m/>
    <m/>
    <x v="700"/>
    <s v="PZ"/>
    <s v="64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725"/>
    <m/>
    <m/>
    <x v="700"/>
    <s v="PZ"/>
    <s v="AG"/>
    <n v="2"/>
    <s v="0"/>
    <n v="6.48"/>
    <n v="12.96"/>
    <s v="Listino di vendita nr. 2"/>
    <n v="0"/>
    <n v="0"/>
    <n v="0"/>
    <n v="2"/>
    <n v="6.92"/>
    <n v="0"/>
    <n v="0"/>
    <n v="0"/>
    <n v="0"/>
    <n v="0"/>
    <s v="0"/>
    <n v="0"/>
    <n v="0"/>
    <n v="0"/>
    <n v="0"/>
    <n v="0"/>
  </r>
  <r>
    <x v="725"/>
    <m/>
    <m/>
    <x v="700"/>
    <s v="PZ"/>
    <s v="AN"/>
    <n v="1"/>
    <s v="0"/>
    <n v="6.48"/>
    <n v="6.48"/>
    <s v="Listino di vendita nr. 2"/>
    <n v="0"/>
    <n v="0"/>
    <n v="0"/>
    <n v="16"/>
    <n v="70.27"/>
    <n v="15"/>
    <n v="44.01"/>
    <n v="0"/>
    <n v="0"/>
    <n v="0"/>
    <s v="0"/>
    <n v="0"/>
    <n v="0"/>
    <n v="0"/>
    <n v="0"/>
    <n v="0"/>
  </r>
  <r>
    <x v="725"/>
    <m/>
    <m/>
    <x v="700"/>
    <s v="PZ"/>
    <s v="C9"/>
    <n v="1"/>
    <s v="0"/>
    <n v="6.48"/>
    <n v="6.48"/>
    <s v="Listino di vendita nr. 2"/>
    <n v="0"/>
    <n v="0"/>
    <n v="0"/>
    <n v="5"/>
    <n v="22.8"/>
    <n v="4"/>
    <n v="16.97"/>
    <n v="0"/>
    <n v="0"/>
    <n v="0"/>
    <s v="0"/>
    <n v="0"/>
    <n v="0"/>
    <n v="0"/>
    <n v="0"/>
    <n v="0"/>
  </r>
  <r>
    <x v="726"/>
    <m/>
    <m/>
    <x v="701"/>
    <s v="PZ"/>
    <s v="00"/>
    <n v="3"/>
    <s v="0"/>
    <n v="5.66"/>
    <n v="16.98"/>
    <s v="Listino di vendita nr. 2"/>
    <n v="0"/>
    <n v="0"/>
    <n v="0"/>
    <n v="23"/>
    <n v="42.45"/>
    <n v="20"/>
    <n v="72.709999999999994"/>
    <n v="0"/>
    <n v="0"/>
    <n v="0"/>
    <s v="0"/>
    <n v="0"/>
    <n v="0"/>
    <n v="0"/>
    <n v="0"/>
    <n v="0"/>
  </r>
  <r>
    <x v="727"/>
    <m/>
    <m/>
    <x v="702"/>
    <s v="PZ"/>
    <s v="00"/>
    <n v="1"/>
    <s v="0"/>
    <n v="7.3"/>
    <n v="7.3"/>
    <s v="Listino di vendita nr. 2"/>
    <n v="0"/>
    <n v="0"/>
    <n v="0"/>
    <n v="84"/>
    <n v="81.3"/>
    <n v="83"/>
    <n v="334.1"/>
    <n v="0"/>
    <n v="0"/>
    <n v="0"/>
    <s v="0"/>
    <n v="0"/>
    <n v="0"/>
    <n v="0"/>
    <n v="0"/>
    <n v="0"/>
  </r>
  <r>
    <x v="727"/>
    <m/>
    <m/>
    <x v="702"/>
    <s v="PZ"/>
    <s v="64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728"/>
    <m/>
    <m/>
    <x v="703"/>
    <s v="PZ"/>
    <s v="00"/>
    <n v="9"/>
    <s v="0"/>
    <n v="4.84"/>
    <n v="43.56"/>
    <s v="Listino di vendita nr. 2"/>
    <n v="0"/>
    <n v="0"/>
    <n v="0"/>
    <n v="124"/>
    <n v="174.74"/>
    <n v="115"/>
    <n v="298.5"/>
    <n v="0"/>
    <n v="0"/>
    <n v="0"/>
    <s v="0"/>
    <n v="0"/>
    <n v="0"/>
    <n v="0"/>
    <n v="0"/>
    <n v="0"/>
  </r>
  <r>
    <x v="728"/>
    <m/>
    <m/>
    <x v="703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28"/>
    <m/>
    <m/>
    <x v="703"/>
    <s v="PZ"/>
    <s v="62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728"/>
    <m/>
    <m/>
    <x v="703"/>
    <s v="PZ"/>
    <s v="CB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28"/>
    <m/>
    <m/>
    <x v="703"/>
    <s v="PZ"/>
    <s v="CE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29"/>
    <m/>
    <m/>
    <x v="704"/>
    <s v="PZ"/>
    <s v="00"/>
    <n v="6"/>
    <s v="0"/>
    <n v="4.84"/>
    <n v="29.04"/>
    <s v="Listino di vendita nr. 2"/>
    <n v="0"/>
    <n v="0"/>
    <n v="0"/>
    <n v="182"/>
    <n v="160.22"/>
    <n v="176"/>
    <n v="387.83"/>
    <n v="0"/>
    <n v="0"/>
    <n v="0"/>
    <s v="0"/>
    <n v="0"/>
    <n v="0"/>
    <n v="0"/>
    <n v="0"/>
    <n v="0"/>
  </r>
  <r>
    <x v="729"/>
    <m/>
    <m/>
    <x v="704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29"/>
    <m/>
    <m/>
    <x v="704"/>
    <s v="PZ"/>
    <s v="62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729"/>
    <m/>
    <m/>
    <x v="704"/>
    <s v="PZ"/>
    <s v="AF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729"/>
    <m/>
    <m/>
    <x v="704"/>
    <s v="PZ"/>
    <s v="CE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0"/>
    <m/>
    <m/>
    <x v="705"/>
    <s v="PZ"/>
    <s v="00"/>
    <n v="4"/>
    <s v="0"/>
    <n v="4.84"/>
    <n v="19.36"/>
    <s v="Listino di vendita nr. 2"/>
    <n v="0"/>
    <n v="0"/>
    <n v="0"/>
    <n v="90"/>
    <n v="94.89"/>
    <n v="86"/>
    <n v="211.55"/>
    <n v="0"/>
    <n v="0"/>
    <n v="0"/>
    <s v="0"/>
    <n v="0"/>
    <n v="0"/>
    <n v="0"/>
    <n v="0"/>
    <n v="0"/>
  </r>
  <r>
    <x v="730"/>
    <m/>
    <m/>
    <x v="705"/>
    <s v="PZ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0"/>
    <m/>
    <m/>
    <x v="705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1"/>
    <m/>
    <m/>
    <x v="706"/>
    <s v="PZ"/>
    <s v="00"/>
    <n v="14"/>
    <s v="0"/>
    <n v="4.84"/>
    <n v="67.760000000000005"/>
    <s v="Listino di vendita nr. 2"/>
    <n v="0"/>
    <n v="0"/>
    <n v="0"/>
    <n v="255"/>
    <n v="306.95999999999998"/>
    <n v="241"/>
    <n v="554.61"/>
    <n v="0"/>
    <n v="0"/>
    <n v="0"/>
    <s v="0"/>
    <n v="0"/>
    <n v="0"/>
    <n v="0"/>
    <n v="0"/>
    <n v="0"/>
  </r>
  <r>
    <x v="731"/>
    <m/>
    <m/>
    <x v="706"/>
    <s v="PZ"/>
    <s v="26"/>
    <n v="2"/>
    <s v="0"/>
    <n v="4.84"/>
    <n v="9.68"/>
    <s v="Listino di vendita nr. 2"/>
    <n v="0"/>
    <n v="0"/>
    <n v="0"/>
    <n v="6"/>
    <n v="29.04"/>
    <n v="4"/>
    <n v="14.52"/>
    <n v="0"/>
    <n v="0"/>
    <n v="0"/>
    <s v="0"/>
    <n v="0"/>
    <n v="0"/>
    <n v="0"/>
    <n v="0"/>
    <n v="0"/>
  </r>
  <r>
    <x v="731"/>
    <m/>
    <m/>
    <x v="706"/>
    <s v="PZ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1"/>
    <m/>
    <m/>
    <x v="706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1"/>
    <m/>
    <m/>
    <x v="706"/>
    <s v="PZ"/>
    <s v="57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731"/>
    <m/>
    <m/>
    <x v="706"/>
    <s v="PZ"/>
    <s v="62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731"/>
    <m/>
    <m/>
    <x v="706"/>
    <s v="PZ"/>
    <s v="97"/>
    <n v="1"/>
    <s v="0"/>
    <n v="4.84"/>
    <n v="4.84"/>
    <s v="Listino di vendita nr. 2"/>
    <n v="0"/>
    <n v="0"/>
    <n v="0"/>
    <n v="4"/>
    <n v="9.68"/>
    <n v="3"/>
    <n v="14.51"/>
    <n v="0"/>
    <n v="0"/>
    <n v="0"/>
    <s v="0"/>
    <n v="0"/>
    <n v="0"/>
    <n v="0"/>
    <n v="0"/>
    <n v="0"/>
  </r>
  <r>
    <x v="731"/>
    <m/>
    <m/>
    <x v="706"/>
    <s v="PZ"/>
    <s v="AA"/>
    <n v="1"/>
    <s v="0"/>
    <n v="4.84"/>
    <n v="4.84"/>
    <s v="Listino di vendita nr. 2"/>
    <n v="0"/>
    <n v="0"/>
    <n v="0"/>
    <n v="2"/>
    <n v="4.84"/>
    <n v="1"/>
    <n v="0"/>
    <n v="0"/>
    <n v="0"/>
    <n v="0"/>
    <s v="0"/>
    <n v="0"/>
    <n v="0"/>
    <n v="0"/>
    <n v="0"/>
    <n v="0"/>
  </r>
  <r>
    <x v="731"/>
    <m/>
    <m/>
    <x v="706"/>
    <s v="PZ"/>
    <s v="CE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2"/>
    <m/>
    <m/>
    <x v="707"/>
    <s v="PZ"/>
    <s v="00"/>
    <n v="6"/>
    <s v="0"/>
    <n v="4.84"/>
    <n v="29.04"/>
    <s v="Listino di vendita nr. 2"/>
    <n v="0"/>
    <n v="0"/>
    <n v="0"/>
    <n v="151"/>
    <n v="150.72"/>
    <n v="145"/>
    <n v="374.75"/>
    <n v="0"/>
    <n v="0"/>
    <n v="0"/>
    <s v="0"/>
    <n v="0"/>
    <n v="0"/>
    <n v="0"/>
    <n v="0"/>
    <n v="0"/>
  </r>
  <r>
    <x v="732"/>
    <m/>
    <m/>
    <x v="707"/>
    <s v="PZ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2"/>
    <m/>
    <m/>
    <x v="707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2"/>
    <m/>
    <m/>
    <x v="707"/>
    <s v="PZ"/>
    <s v="79"/>
    <n v="1"/>
    <s v="0"/>
    <n v="4.84"/>
    <n v="4.84"/>
    <s v="Listino di vendita nr. 2"/>
    <n v="0"/>
    <n v="0"/>
    <n v="0"/>
    <n v="4"/>
    <n v="9.68"/>
    <n v="3"/>
    <n v="14.51"/>
    <n v="0"/>
    <n v="0"/>
    <n v="0"/>
    <s v="0"/>
    <n v="0"/>
    <n v="0"/>
    <n v="0"/>
    <n v="0"/>
    <n v="0"/>
  </r>
  <r>
    <x v="732"/>
    <m/>
    <m/>
    <x v="707"/>
    <s v="PZ"/>
    <s v="CE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3"/>
    <m/>
    <m/>
    <x v="708"/>
    <s v="PZ"/>
    <s v="00"/>
    <n v="4"/>
    <s v="0"/>
    <n v="4.84"/>
    <n v="19.36"/>
    <s v="Listino di vendita nr. 2"/>
    <n v="0"/>
    <n v="0"/>
    <n v="0"/>
    <n v="83"/>
    <n v="91.96"/>
    <n v="79"/>
    <n v="190.34"/>
    <n v="0"/>
    <n v="0"/>
    <n v="0"/>
    <s v="0"/>
    <n v="0"/>
    <n v="0"/>
    <n v="0"/>
    <n v="0"/>
    <n v="0"/>
  </r>
  <r>
    <x v="733"/>
    <m/>
    <m/>
    <x v="708"/>
    <s v="PZ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3"/>
    <m/>
    <m/>
    <x v="708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3"/>
    <m/>
    <m/>
    <x v="708"/>
    <s v="PZ"/>
    <s v="CE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4"/>
    <m/>
    <m/>
    <x v="709"/>
    <s v="PZ"/>
    <s v="00"/>
    <n v="32"/>
    <s v="0"/>
    <n v="4.84"/>
    <n v="154.88"/>
    <s v="Listino di vendita nr. 2"/>
    <n v="0"/>
    <n v="0"/>
    <n v="0"/>
    <n v="221"/>
    <n v="321.13"/>
    <n v="189"/>
    <n v="548.38"/>
    <n v="0"/>
    <n v="0"/>
    <n v="0"/>
    <s v="0"/>
    <n v="0"/>
    <n v="0"/>
    <n v="0"/>
    <n v="0"/>
    <n v="0"/>
  </r>
  <r>
    <x v="734"/>
    <m/>
    <m/>
    <x v="709"/>
    <s v="PZ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4"/>
    <m/>
    <m/>
    <x v="709"/>
    <s v="PZ"/>
    <s v="55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4"/>
    <m/>
    <m/>
    <x v="709"/>
    <s v="PZ"/>
    <s v="62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734"/>
    <m/>
    <m/>
    <x v="709"/>
    <s v="PZ"/>
    <s v="65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734"/>
    <m/>
    <m/>
    <x v="709"/>
    <s v="PZ"/>
    <s v="6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734"/>
    <m/>
    <m/>
    <x v="709"/>
    <s v="PZ"/>
    <s v="AA"/>
    <n v="1"/>
    <s v="0"/>
    <n v="4.84"/>
    <n v="4.84"/>
    <s v="Listino di vendita nr. 2"/>
    <n v="0"/>
    <n v="0"/>
    <n v="0"/>
    <n v="2"/>
    <n v="4.84"/>
    <n v="1"/>
    <n v="0"/>
    <n v="0"/>
    <n v="0"/>
    <n v="0"/>
    <s v="0"/>
    <n v="0"/>
    <n v="0"/>
    <n v="0"/>
    <n v="0"/>
    <n v="0"/>
  </r>
  <r>
    <x v="734"/>
    <m/>
    <m/>
    <x v="709"/>
    <s v="PZ"/>
    <s v="AU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734"/>
    <m/>
    <m/>
    <x v="709"/>
    <s v="PZ"/>
    <s v="CE"/>
    <n v="2"/>
    <s v="0"/>
    <n v="4.84"/>
    <n v="9.68"/>
    <s v="Listino di vendita nr. 2"/>
    <n v="0"/>
    <n v="0"/>
    <n v="0"/>
    <n v="4"/>
    <n v="19.350000000000001"/>
    <n v="2"/>
    <n v="9.67"/>
    <n v="0"/>
    <n v="0"/>
    <n v="0"/>
    <s v="0"/>
    <n v="0"/>
    <n v="0"/>
    <n v="0"/>
    <n v="0"/>
    <n v="0"/>
  </r>
  <r>
    <x v="734"/>
    <m/>
    <m/>
    <x v="709"/>
    <s v="PZ"/>
    <s v="CH"/>
    <n v="2"/>
    <s v="0"/>
    <n v="4.84"/>
    <n v="9.68"/>
    <s v="Listino di vendita nr. 2"/>
    <n v="0"/>
    <n v="0"/>
    <n v="0"/>
    <n v="4"/>
    <n v="14.51"/>
    <n v="2"/>
    <n v="9.67"/>
    <n v="0"/>
    <n v="0"/>
    <n v="0"/>
    <s v="0"/>
    <n v="0"/>
    <n v="0"/>
    <n v="0"/>
    <n v="0"/>
    <n v="0"/>
  </r>
  <r>
    <x v="734"/>
    <m/>
    <m/>
    <x v="709"/>
    <s v="PZ"/>
    <s v="XX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735"/>
    <m/>
    <m/>
    <x v="710"/>
    <s v="PZ"/>
    <s v="2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36"/>
    <m/>
    <m/>
    <x v="711"/>
    <s v="PZ"/>
    <s v="C9"/>
    <n v="1"/>
    <s v="0"/>
    <n v="2.38"/>
    <n v="2.38"/>
    <s v="Listino di vendita nr. 2"/>
    <n v="0"/>
    <n v="0"/>
    <n v="0"/>
    <n v="6"/>
    <n v="7.85"/>
    <n v="5"/>
    <n v="6.9"/>
    <n v="0"/>
    <n v="0"/>
    <n v="0"/>
    <s v="0"/>
    <n v="0"/>
    <n v="0"/>
    <n v="0"/>
    <n v="0"/>
    <n v="0"/>
  </r>
  <r>
    <x v="737"/>
    <m/>
    <m/>
    <x v="712"/>
    <s v="PZ"/>
    <s v="00"/>
    <n v="1"/>
    <s v="0"/>
    <n v="2.38"/>
    <n v="2.38"/>
    <s v="Listino di vendita nr. 2"/>
    <n v="0"/>
    <n v="0"/>
    <n v="0"/>
    <n v="36"/>
    <n v="24.28"/>
    <n v="35"/>
    <n v="57.06"/>
    <n v="0"/>
    <n v="0"/>
    <n v="0"/>
    <s v="0"/>
    <n v="0"/>
    <n v="0"/>
    <n v="0"/>
    <n v="0"/>
    <n v="0"/>
  </r>
  <r>
    <x v="738"/>
    <m/>
    <m/>
    <x v="713"/>
    <s v="PZ"/>
    <s v="00"/>
    <n v="16"/>
    <s v="0"/>
    <n v="4.0199999999999996"/>
    <n v="64.319999999999993"/>
    <s v="Listino di vendita nr. 2"/>
    <n v="0"/>
    <n v="0"/>
    <n v="0"/>
    <n v="454"/>
    <n v="440"/>
    <n v="438"/>
    <n v="1111.72"/>
    <n v="0"/>
    <n v="0"/>
    <n v="0"/>
    <s v="0"/>
    <n v="0"/>
    <n v="0"/>
    <n v="0"/>
    <n v="0"/>
    <n v="0"/>
  </r>
  <r>
    <x v="738"/>
    <m/>
    <m/>
    <x v="713"/>
    <s v="PZ"/>
    <s v="69"/>
    <n v="2"/>
    <s v="0"/>
    <n v="4.0199999999999996"/>
    <n v="8.0399999999999991"/>
    <s v="Listino di vendita nr. 2"/>
    <n v="0"/>
    <n v="0"/>
    <n v="0"/>
    <n v="10"/>
    <n v="26.57"/>
    <n v="8"/>
    <n v="17.29"/>
    <n v="0"/>
    <n v="0"/>
    <n v="0"/>
    <s v="0"/>
    <n v="0"/>
    <n v="0"/>
    <n v="0"/>
    <n v="0"/>
    <n v="0"/>
  </r>
  <r>
    <x v="738"/>
    <m/>
    <m/>
    <x v="713"/>
    <s v="PZ"/>
    <s v="AG"/>
    <n v="2"/>
    <s v="0"/>
    <n v="4.0199999999999996"/>
    <n v="8.0399999999999991"/>
    <s v="Listino di vendita nr. 2"/>
    <n v="0"/>
    <n v="0"/>
    <n v="0"/>
    <n v="7"/>
    <n v="14.77"/>
    <n v="5"/>
    <n v="17.260000000000002"/>
    <n v="0"/>
    <n v="0"/>
    <n v="0"/>
    <s v="0"/>
    <n v="0"/>
    <n v="0"/>
    <n v="0"/>
    <n v="0"/>
    <n v="0"/>
  </r>
  <r>
    <x v="738"/>
    <m/>
    <m/>
    <x v="713"/>
    <s v="PZ"/>
    <s v="C5"/>
    <n v="2"/>
    <s v="0"/>
    <n v="4.0199999999999996"/>
    <n v="8.0399999999999991"/>
    <s v="Listino di vendita nr. 2"/>
    <n v="0"/>
    <n v="0"/>
    <n v="0"/>
    <n v="13"/>
    <n v="52.24"/>
    <n v="11"/>
    <n v="42.01"/>
    <n v="0"/>
    <n v="0"/>
    <n v="0"/>
    <s v="0"/>
    <n v="0"/>
    <n v="0"/>
    <n v="0"/>
    <n v="0"/>
    <n v="0"/>
  </r>
  <r>
    <x v="738"/>
    <m/>
    <m/>
    <x v="713"/>
    <s v="PZ"/>
    <s v="C6"/>
    <n v="1"/>
    <s v="0"/>
    <n v="4.0199999999999996"/>
    <n v="4.0199999999999996"/>
    <s v="Listino di vendita nr. 2"/>
    <n v="0"/>
    <n v="0"/>
    <n v="0"/>
    <n v="8"/>
    <n v="32.15"/>
    <n v="7"/>
    <n v="29.88"/>
    <n v="0"/>
    <n v="0"/>
    <n v="0"/>
    <s v="0"/>
    <n v="0"/>
    <n v="0"/>
    <n v="0"/>
    <n v="0"/>
    <n v="0"/>
  </r>
  <r>
    <x v="738"/>
    <m/>
    <m/>
    <x v="713"/>
    <s v="PZ"/>
    <s v="C9"/>
    <n v="1"/>
    <s v="0"/>
    <n v="4.0199999999999996"/>
    <n v="4.0199999999999996"/>
    <s v="Listino di vendita nr. 2"/>
    <n v="0"/>
    <n v="0"/>
    <n v="0"/>
    <n v="2"/>
    <n v="6.83"/>
    <n v="1"/>
    <n v="4.0199999999999996"/>
    <n v="0"/>
    <n v="0"/>
    <n v="0"/>
    <s v="0"/>
    <n v="0"/>
    <n v="0"/>
    <n v="0"/>
    <n v="0"/>
    <n v="0"/>
  </r>
  <r>
    <x v="738"/>
    <m/>
    <m/>
    <x v="713"/>
    <s v="PZ"/>
    <s v="XX"/>
    <n v="1"/>
    <s v="0"/>
    <n v="4.0199999999999996"/>
    <n v="4.0199999999999996"/>
    <s v="Listino di vendita nr. 2"/>
    <n v="0"/>
    <n v="0"/>
    <n v="0"/>
    <n v="1"/>
    <n v="2.15"/>
    <n v="0"/>
    <n v="0"/>
    <n v="0"/>
    <n v="0"/>
    <n v="0"/>
    <s v="0"/>
    <n v="0"/>
    <n v="0"/>
    <n v="0"/>
    <n v="0"/>
    <n v="0"/>
  </r>
  <r>
    <x v="739"/>
    <m/>
    <m/>
    <x v="714"/>
    <s v="PZ"/>
    <s v="00"/>
    <n v="2"/>
    <s v="0"/>
    <n v="3.2"/>
    <n v="6.4"/>
    <s v="Listino di vendita nr. 2"/>
    <n v="0"/>
    <n v="0"/>
    <n v="0"/>
    <n v="352"/>
    <n v="172.04"/>
    <n v="350"/>
    <n v="730.6"/>
    <n v="0"/>
    <n v="0"/>
    <n v="0"/>
    <s v="0"/>
    <n v="0"/>
    <n v="0"/>
    <n v="0"/>
    <n v="0"/>
    <n v="0"/>
  </r>
  <r>
    <x v="740"/>
    <m/>
    <m/>
    <x v="715"/>
    <s v="PZ"/>
    <s v="00"/>
    <n v="2"/>
    <s v="0"/>
    <n v="4.91"/>
    <n v="9.82"/>
    <s v="Listino di vendita nr. 2"/>
    <n v="0"/>
    <n v="0"/>
    <n v="0"/>
    <n v="346"/>
    <n v="519.91"/>
    <n v="344"/>
    <n v="1113.3399999999999"/>
    <n v="0"/>
    <n v="0"/>
    <n v="0"/>
    <s v="0"/>
    <n v="0"/>
    <n v="0"/>
    <n v="0"/>
    <n v="0"/>
    <n v="0"/>
  </r>
  <r>
    <x v="740"/>
    <m/>
    <m/>
    <x v="715"/>
    <s v="PZ"/>
    <s v="CG"/>
    <n v="1"/>
    <s v="0"/>
    <n v="4.91"/>
    <n v="4.91"/>
    <s v="Listino di vendita nr. 2"/>
    <n v="0"/>
    <n v="0"/>
    <n v="0"/>
    <n v="2"/>
    <n v="9.82"/>
    <n v="1"/>
    <n v="4.91"/>
    <n v="0"/>
    <n v="0"/>
    <n v="0"/>
    <s v="0"/>
    <n v="0"/>
    <n v="0"/>
    <n v="0"/>
    <n v="0"/>
    <n v="0"/>
  </r>
  <r>
    <x v="741"/>
    <m/>
    <m/>
    <x v="716"/>
    <s v="PZ"/>
    <s v="C9"/>
    <n v="1"/>
    <s v="0"/>
    <n v="4.91"/>
    <n v="4.91"/>
    <s v="Listino di vendita nr. 2"/>
    <n v="0"/>
    <n v="0"/>
    <n v="0"/>
    <n v="8"/>
    <n v="30.04"/>
    <n v="7"/>
    <n v="24.93"/>
    <n v="0"/>
    <n v="0"/>
    <n v="0"/>
    <s v="0"/>
    <n v="0"/>
    <n v="0"/>
    <n v="0"/>
    <n v="0"/>
    <n v="0"/>
  </r>
  <r>
    <x v="742"/>
    <m/>
    <m/>
    <x v="717"/>
    <s v="PZ"/>
    <s v="00"/>
    <n v="3"/>
    <s v="0"/>
    <n v="3.27"/>
    <n v="9.81"/>
    <s v="Listino di vendita nr. 2"/>
    <n v="0"/>
    <n v="0"/>
    <n v="0"/>
    <n v="305"/>
    <n v="249.1"/>
    <n v="302"/>
    <n v="739.05"/>
    <n v="0"/>
    <n v="0"/>
    <n v="0"/>
    <s v="0"/>
    <n v="0"/>
    <n v="0"/>
    <n v="0"/>
    <n v="0"/>
    <n v="0"/>
  </r>
  <r>
    <x v="743"/>
    <m/>
    <m/>
    <x v="718"/>
    <s v="CF"/>
    <s v="00"/>
    <n v="653"/>
    <s v="0"/>
    <n v="6.55"/>
    <n v="4277.1499999999996"/>
    <s v="Listino di vendita nr. 2"/>
    <n v="0"/>
    <n v="0"/>
    <n v="0"/>
    <n v="1485"/>
    <n v="2213.36"/>
    <n v="832"/>
    <n v="2467.02"/>
    <n v="0"/>
    <n v="0"/>
    <n v="0"/>
    <s v="0"/>
    <n v="0"/>
    <n v="0"/>
    <n v="0"/>
    <n v="0"/>
    <n v="0"/>
  </r>
  <r>
    <x v="743"/>
    <m/>
    <m/>
    <x v="718"/>
    <s v="CF"/>
    <s v="30"/>
    <n v="4"/>
    <s v="0"/>
    <n v="6.55"/>
    <n v="26.2"/>
    <s v="Listino di vendita nr. 2"/>
    <n v="0"/>
    <n v="0"/>
    <n v="0"/>
    <n v="9"/>
    <n v="58.95"/>
    <n v="5"/>
    <n v="32.75"/>
    <n v="0"/>
    <n v="0"/>
    <n v="0"/>
    <s v="0"/>
    <n v="0"/>
    <n v="0"/>
    <n v="0"/>
    <n v="0"/>
    <n v="0"/>
  </r>
  <r>
    <x v="743"/>
    <m/>
    <m/>
    <x v="718"/>
    <s v="CF"/>
    <s v="34"/>
    <n v="3"/>
    <s v="0"/>
    <n v="6.55"/>
    <n v="19.649999999999999"/>
    <s v="Listino di vendita nr. 2"/>
    <n v="0"/>
    <n v="0"/>
    <n v="0"/>
    <n v="15"/>
    <n v="67.349999999999994"/>
    <n v="12"/>
    <n v="67.73"/>
    <n v="0"/>
    <n v="0"/>
    <n v="0"/>
    <s v="0"/>
    <n v="0"/>
    <n v="0"/>
    <n v="0"/>
    <n v="0"/>
    <n v="0"/>
  </r>
  <r>
    <x v="743"/>
    <m/>
    <m/>
    <x v="718"/>
    <s v="CF"/>
    <s v="42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743"/>
    <m/>
    <m/>
    <x v="718"/>
    <s v="CF"/>
    <s v="43"/>
    <n v="3"/>
    <s v="0"/>
    <n v="6.55"/>
    <n v="19.649999999999999"/>
    <s v="Listino di vendita nr. 2"/>
    <n v="0"/>
    <n v="0"/>
    <n v="0"/>
    <n v="10"/>
    <n v="65.5"/>
    <n v="7"/>
    <n v="43.23"/>
    <n v="0"/>
    <n v="0"/>
    <n v="0"/>
    <s v="0"/>
    <n v="0"/>
    <n v="0"/>
    <n v="0"/>
    <n v="0"/>
    <n v="0"/>
  </r>
  <r>
    <x v="743"/>
    <m/>
    <m/>
    <x v="718"/>
    <s v="CF"/>
    <s v="55"/>
    <n v="2"/>
    <s v="0"/>
    <n v="6.55"/>
    <n v="13.1"/>
    <s v="Listino di vendita nr. 2"/>
    <n v="0"/>
    <n v="0"/>
    <n v="0"/>
    <n v="5"/>
    <n v="32.75"/>
    <n v="3"/>
    <n v="16.37"/>
    <n v="0"/>
    <n v="0"/>
    <n v="0"/>
    <s v="0"/>
    <n v="0"/>
    <n v="0"/>
    <n v="0"/>
    <n v="0"/>
    <n v="0"/>
  </r>
  <r>
    <x v="743"/>
    <m/>
    <m/>
    <x v="718"/>
    <s v="CF"/>
    <s v="5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743"/>
    <m/>
    <m/>
    <x v="718"/>
    <s v="CF"/>
    <s v="62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743"/>
    <m/>
    <m/>
    <x v="718"/>
    <s v="CF"/>
    <s v="68"/>
    <n v="2"/>
    <s v="0"/>
    <n v="6.55"/>
    <n v="13.1"/>
    <s v="Listino di vendita nr. 2"/>
    <n v="0"/>
    <n v="0"/>
    <n v="0"/>
    <n v="14"/>
    <n v="42.26"/>
    <n v="12"/>
    <n v="78.599999999999994"/>
    <n v="0"/>
    <n v="0"/>
    <n v="0"/>
    <s v="0"/>
    <n v="0"/>
    <n v="0"/>
    <n v="0"/>
    <n v="0"/>
    <n v="0"/>
  </r>
  <r>
    <x v="743"/>
    <m/>
    <m/>
    <x v="718"/>
    <s v="CF"/>
    <s v="81"/>
    <n v="2"/>
    <s v="0"/>
    <n v="6.55"/>
    <n v="13.1"/>
    <s v="Listino di vendita nr. 2"/>
    <n v="0"/>
    <n v="0"/>
    <n v="0"/>
    <n v="13"/>
    <n v="85.15"/>
    <n v="11"/>
    <n v="59.61"/>
    <n v="0"/>
    <n v="0"/>
    <n v="0"/>
    <s v="0"/>
    <n v="0"/>
    <n v="0"/>
    <n v="0"/>
    <n v="0"/>
    <n v="0"/>
  </r>
  <r>
    <x v="743"/>
    <m/>
    <m/>
    <x v="718"/>
    <s v="CF"/>
    <s v="82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743"/>
    <m/>
    <m/>
    <x v="718"/>
    <s v="CF"/>
    <s v="88"/>
    <n v="2"/>
    <s v="0"/>
    <n v="6.55"/>
    <n v="13.1"/>
    <s v="Listino di vendita nr. 2"/>
    <n v="0"/>
    <n v="0"/>
    <n v="0"/>
    <n v="11"/>
    <n v="72.05"/>
    <n v="9"/>
    <n v="55.67"/>
    <n v="0"/>
    <n v="0"/>
    <n v="0"/>
    <s v="0"/>
    <n v="0"/>
    <n v="0"/>
    <n v="0"/>
    <n v="0"/>
    <n v="0"/>
  </r>
  <r>
    <x v="743"/>
    <m/>
    <m/>
    <x v="718"/>
    <s v="CF"/>
    <s v="91"/>
    <n v="2"/>
    <s v="0"/>
    <n v="6.55"/>
    <n v="13.1"/>
    <s v="Listino di vendita nr. 2"/>
    <n v="0"/>
    <n v="0"/>
    <n v="0"/>
    <n v="8"/>
    <n v="52.4"/>
    <n v="6"/>
    <n v="42.18"/>
    <n v="0"/>
    <n v="0"/>
    <n v="0"/>
    <s v="0"/>
    <n v="0"/>
    <n v="0"/>
    <n v="0"/>
    <n v="0"/>
    <n v="0"/>
  </r>
  <r>
    <x v="743"/>
    <m/>
    <m/>
    <x v="718"/>
    <s v="CF"/>
    <s v="97"/>
    <n v="2"/>
    <s v="0"/>
    <n v="6.55"/>
    <n v="13.1"/>
    <s v="Listino di vendita nr. 2"/>
    <n v="0"/>
    <n v="0"/>
    <n v="0"/>
    <n v="10"/>
    <n v="65.5"/>
    <n v="8"/>
    <n v="35.04"/>
    <n v="0"/>
    <n v="0"/>
    <n v="0"/>
    <s v="0"/>
    <n v="0"/>
    <n v="0"/>
    <n v="0"/>
    <n v="0"/>
    <n v="0"/>
  </r>
  <r>
    <x v="743"/>
    <m/>
    <m/>
    <x v="718"/>
    <s v="CF"/>
    <s v="AF"/>
    <n v="4"/>
    <s v="0"/>
    <n v="6.55"/>
    <n v="26.2"/>
    <s v="Listino di vendita nr. 2"/>
    <n v="0"/>
    <n v="0"/>
    <n v="0"/>
    <n v="13"/>
    <n v="55.9"/>
    <n v="9"/>
    <n v="54.37"/>
    <n v="0"/>
    <n v="0"/>
    <n v="0"/>
    <s v="0"/>
    <n v="0"/>
    <n v="0"/>
    <n v="0"/>
    <n v="0"/>
    <n v="0"/>
  </r>
  <r>
    <x v="743"/>
    <m/>
    <m/>
    <x v="718"/>
    <s v="CF"/>
    <s v="AI"/>
    <n v="2"/>
    <s v="0"/>
    <n v="6.55"/>
    <n v="13.1"/>
    <s v="Listino di vendita nr. 2"/>
    <n v="0"/>
    <n v="0"/>
    <n v="0"/>
    <n v="7"/>
    <n v="13.1"/>
    <n v="5"/>
    <n v="26.57"/>
    <n v="0"/>
    <n v="0"/>
    <n v="0"/>
    <s v="0"/>
    <n v="0"/>
    <n v="0"/>
    <n v="0"/>
    <n v="0"/>
    <n v="0"/>
  </r>
  <r>
    <x v="743"/>
    <m/>
    <m/>
    <x v="718"/>
    <s v="CF"/>
    <s v="AN"/>
    <n v="3"/>
    <s v="0"/>
    <n v="6.55"/>
    <n v="19.649999999999999"/>
    <s v="Listino di vendita nr. 2"/>
    <n v="0"/>
    <n v="0"/>
    <n v="0"/>
    <n v="8"/>
    <n v="37.15"/>
    <n v="5"/>
    <n v="24.57"/>
    <n v="0"/>
    <n v="0"/>
    <n v="0"/>
    <s v="0"/>
    <n v="0"/>
    <n v="0"/>
    <n v="0"/>
    <n v="0"/>
    <n v="0"/>
  </r>
  <r>
    <x v="743"/>
    <m/>
    <m/>
    <x v="718"/>
    <s v="CF"/>
    <s v="AU"/>
    <n v="2"/>
    <s v="0"/>
    <n v="6.55"/>
    <n v="13.1"/>
    <s v="Listino di vendita nr. 2"/>
    <n v="0"/>
    <n v="0"/>
    <n v="0"/>
    <n v="10"/>
    <n v="40.78"/>
    <n v="8"/>
    <n v="52.4"/>
    <n v="0"/>
    <n v="0"/>
    <n v="0"/>
    <s v="0"/>
    <n v="0"/>
    <n v="0"/>
    <n v="0"/>
    <n v="0"/>
    <n v="0"/>
  </r>
  <r>
    <x v="743"/>
    <m/>
    <m/>
    <x v="718"/>
    <s v="CF"/>
    <s v="B3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743"/>
    <m/>
    <m/>
    <x v="718"/>
    <s v="CF"/>
    <s v="C0"/>
    <n v="2"/>
    <s v="0"/>
    <n v="6.55"/>
    <n v="13.1"/>
    <s v="Listino di vendita nr. 2"/>
    <n v="0"/>
    <n v="0"/>
    <n v="0"/>
    <n v="4"/>
    <n v="26.2"/>
    <n v="2"/>
    <n v="11.26"/>
    <n v="0"/>
    <n v="0"/>
    <n v="0"/>
    <s v="0"/>
    <n v="0"/>
    <n v="0"/>
    <n v="0"/>
    <n v="0"/>
    <n v="0"/>
  </r>
  <r>
    <x v="743"/>
    <m/>
    <m/>
    <x v="718"/>
    <s v="CF"/>
    <s v="C6"/>
    <n v="1"/>
    <s v="0"/>
    <n v="6.55"/>
    <n v="6.55"/>
    <s v="Listino di vendita nr. 2"/>
    <n v="0"/>
    <n v="0"/>
    <n v="0"/>
    <n v="7"/>
    <n v="45.85"/>
    <n v="6"/>
    <n v="40.74"/>
    <n v="0"/>
    <n v="0"/>
    <n v="0"/>
    <s v="0"/>
    <n v="0"/>
    <n v="0"/>
    <n v="0"/>
    <n v="0"/>
    <n v="0"/>
  </r>
  <r>
    <x v="743"/>
    <m/>
    <m/>
    <x v="718"/>
    <s v="CF"/>
    <s v="C8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743"/>
    <m/>
    <m/>
    <x v="718"/>
    <s v="CF"/>
    <s v="C9"/>
    <n v="2"/>
    <s v="0"/>
    <n v="6.55"/>
    <n v="13.1"/>
    <s v="Listino di vendita nr. 2"/>
    <n v="0"/>
    <n v="0"/>
    <n v="0"/>
    <n v="7"/>
    <n v="42.85"/>
    <n v="5"/>
    <n v="31.37"/>
    <n v="0"/>
    <n v="0"/>
    <n v="0"/>
    <s v="0"/>
    <n v="0"/>
    <n v="0"/>
    <n v="0"/>
    <n v="0"/>
    <n v="0"/>
  </r>
  <r>
    <x v="743"/>
    <m/>
    <m/>
    <x v="718"/>
    <s v="CF"/>
    <s v="CF"/>
    <n v="2"/>
    <s v="0"/>
    <n v="6.55"/>
    <n v="13.1"/>
    <s v="Listino di vendita nr. 2"/>
    <n v="0"/>
    <n v="0"/>
    <n v="0"/>
    <n v="3"/>
    <n v="13.47"/>
    <n v="1"/>
    <n v="6.55"/>
    <n v="0"/>
    <n v="0"/>
    <n v="0"/>
    <s v="0"/>
    <n v="0"/>
    <n v="0"/>
    <n v="0"/>
    <n v="0"/>
    <n v="0"/>
  </r>
  <r>
    <x v="743"/>
    <m/>
    <m/>
    <x v="718"/>
    <s v="CF"/>
    <s v="CG"/>
    <n v="5"/>
    <s v="0"/>
    <n v="6.55"/>
    <n v="32.75"/>
    <s v="Listino di vendita nr. 2"/>
    <n v="0"/>
    <n v="0"/>
    <n v="0"/>
    <n v="5"/>
    <n v="32.75"/>
    <n v="0"/>
    <n v="0"/>
    <n v="0"/>
    <n v="0"/>
    <n v="0"/>
    <s v="0"/>
    <n v="0"/>
    <n v="0"/>
    <n v="0"/>
    <n v="0"/>
    <n v="0"/>
  </r>
  <r>
    <x v="744"/>
    <m/>
    <m/>
    <x v="719"/>
    <s v="CF"/>
    <s v="00"/>
    <n v="131"/>
    <s v="0"/>
    <n v="6.55"/>
    <n v="858.05"/>
    <s v="Listino di vendita nr. 2"/>
    <n v="0"/>
    <n v="0"/>
    <n v="0"/>
    <n v="1455"/>
    <n v="2224.1999999999998"/>
    <n v="1324"/>
    <n v="2876.5"/>
    <n v="0"/>
    <n v="0"/>
    <n v="0"/>
    <s v="0"/>
    <n v="0"/>
    <n v="0"/>
    <n v="0"/>
    <n v="0"/>
    <n v="0"/>
  </r>
  <r>
    <x v="744"/>
    <m/>
    <m/>
    <x v="719"/>
    <s v="CF"/>
    <s v="30"/>
    <n v="4"/>
    <s v="0"/>
    <n v="6.55"/>
    <n v="26.2"/>
    <s v="Listino di vendita nr. 2"/>
    <n v="0"/>
    <n v="0"/>
    <n v="0"/>
    <n v="8"/>
    <n v="52.4"/>
    <n v="4"/>
    <n v="26.2"/>
    <n v="0"/>
    <n v="0"/>
    <n v="0"/>
    <s v="0"/>
    <n v="0"/>
    <n v="0"/>
    <n v="0"/>
    <n v="0"/>
    <n v="0"/>
  </r>
  <r>
    <x v="744"/>
    <m/>
    <m/>
    <x v="719"/>
    <s v="CF"/>
    <s v="34"/>
    <n v="3"/>
    <s v="0"/>
    <n v="6.55"/>
    <n v="19.649999999999999"/>
    <s v="Listino di vendita nr. 2"/>
    <n v="0"/>
    <n v="0"/>
    <n v="0"/>
    <n v="11"/>
    <n v="53.87"/>
    <n v="8"/>
    <n v="32.090000000000003"/>
    <n v="0"/>
    <n v="0"/>
    <n v="0"/>
    <s v="0"/>
    <n v="0"/>
    <n v="0"/>
    <n v="0"/>
    <n v="0"/>
    <n v="0"/>
  </r>
  <r>
    <x v="744"/>
    <m/>
    <m/>
    <x v="719"/>
    <s v="CF"/>
    <s v="43"/>
    <n v="2"/>
    <s v="0"/>
    <n v="6.55"/>
    <n v="13.1"/>
    <s v="Listino di vendita nr. 2"/>
    <n v="0"/>
    <n v="0"/>
    <n v="0"/>
    <n v="10"/>
    <n v="65.5"/>
    <n v="8"/>
    <n v="52.39"/>
    <n v="0"/>
    <n v="0"/>
    <n v="0"/>
    <s v="0"/>
    <n v="0"/>
    <n v="0"/>
    <n v="0"/>
    <n v="0"/>
    <n v="0"/>
  </r>
  <r>
    <x v="744"/>
    <m/>
    <m/>
    <x v="719"/>
    <s v="CF"/>
    <s v="62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744"/>
    <m/>
    <m/>
    <x v="719"/>
    <s v="CF"/>
    <s v="68"/>
    <n v="2"/>
    <s v="0"/>
    <n v="6.55"/>
    <n v="13.1"/>
    <s v="Listino di vendita nr. 2"/>
    <n v="0"/>
    <n v="0"/>
    <n v="0"/>
    <n v="17"/>
    <n v="50.75"/>
    <n v="15"/>
    <n v="98.25"/>
    <n v="0"/>
    <n v="0"/>
    <n v="0"/>
    <s v="0"/>
    <n v="0"/>
    <n v="0"/>
    <n v="0"/>
    <n v="0"/>
    <n v="0"/>
  </r>
  <r>
    <x v="744"/>
    <m/>
    <m/>
    <x v="719"/>
    <s v="CF"/>
    <s v="81"/>
    <n v="3"/>
    <s v="0"/>
    <n v="6.55"/>
    <n v="19.649999999999999"/>
    <s v="Listino di vendita nr. 2"/>
    <n v="0"/>
    <n v="0"/>
    <n v="0"/>
    <n v="14"/>
    <n v="91.7"/>
    <n v="11"/>
    <n v="60.91"/>
    <n v="0"/>
    <n v="0"/>
    <n v="0"/>
    <s v="0"/>
    <n v="0"/>
    <n v="0"/>
    <n v="0"/>
    <n v="0"/>
    <n v="0"/>
  </r>
  <r>
    <x v="744"/>
    <m/>
    <m/>
    <x v="719"/>
    <s v="CF"/>
    <s v="88"/>
    <n v="2"/>
    <s v="0"/>
    <n v="6.55"/>
    <n v="13.1"/>
    <s v="Listino di vendita nr. 2"/>
    <n v="0"/>
    <n v="0"/>
    <n v="0"/>
    <n v="15"/>
    <n v="98.25"/>
    <n v="13"/>
    <n v="76.62"/>
    <n v="0"/>
    <n v="0"/>
    <n v="0"/>
    <s v="0"/>
    <n v="0"/>
    <n v="0"/>
    <n v="0"/>
    <n v="0"/>
    <n v="0"/>
  </r>
  <r>
    <x v="744"/>
    <m/>
    <m/>
    <x v="719"/>
    <s v="CF"/>
    <s v="91"/>
    <n v="2"/>
    <s v="0"/>
    <n v="6.55"/>
    <n v="13.1"/>
    <s v="Listino di vendita nr. 2"/>
    <n v="0"/>
    <n v="0"/>
    <n v="0"/>
    <n v="7"/>
    <n v="45.85"/>
    <n v="5"/>
    <n v="23.55"/>
    <n v="0"/>
    <n v="0"/>
    <n v="0"/>
    <s v="0"/>
    <n v="0"/>
    <n v="0"/>
    <n v="0"/>
    <n v="0"/>
    <n v="0"/>
  </r>
  <r>
    <x v="744"/>
    <m/>
    <m/>
    <x v="719"/>
    <s v="CF"/>
    <s v="97"/>
    <n v="2"/>
    <s v="0"/>
    <n v="6.55"/>
    <n v="13.1"/>
    <s v="Listino di vendita nr. 2"/>
    <n v="0"/>
    <n v="0"/>
    <n v="0"/>
    <n v="8"/>
    <n v="52.4"/>
    <n v="6"/>
    <n v="24.88"/>
    <n v="0"/>
    <n v="0"/>
    <n v="0"/>
    <s v="0"/>
    <n v="0"/>
    <n v="0"/>
    <n v="0"/>
    <n v="0"/>
    <n v="0"/>
  </r>
  <r>
    <x v="744"/>
    <m/>
    <m/>
    <x v="719"/>
    <s v="CF"/>
    <s v="AF"/>
    <n v="3"/>
    <s v="0"/>
    <n v="6.55"/>
    <n v="19.649999999999999"/>
    <s v="Listino di vendita nr. 2"/>
    <n v="0"/>
    <n v="0"/>
    <n v="0"/>
    <n v="14"/>
    <n v="59.4"/>
    <n v="11"/>
    <n v="58.31"/>
    <n v="0"/>
    <n v="0"/>
    <n v="0"/>
    <s v="0"/>
    <n v="0"/>
    <n v="0"/>
    <n v="0"/>
    <n v="0"/>
    <n v="0"/>
  </r>
  <r>
    <x v="744"/>
    <m/>
    <m/>
    <x v="719"/>
    <s v="CF"/>
    <s v="AI"/>
    <n v="2"/>
    <s v="0"/>
    <n v="6.55"/>
    <n v="13.1"/>
    <s v="Listino di vendita nr. 2"/>
    <n v="0"/>
    <n v="0"/>
    <n v="0"/>
    <n v="8"/>
    <n v="13.1"/>
    <n v="6"/>
    <n v="33.24"/>
    <n v="0"/>
    <n v="0"/>
    <n v="0"/>
    <s v="0"/>
    <n v="0"/>
    <n v="0"/>
    <n v="0"/>
    <n v="0"/>
    <n v="0"/>
  </r>
  <r>
    <x v="744"/>
    <m/>
    <m/>
    <x v="719"/>
    <s v="CF"/>
    <s v="AN"/>
    <n v="3"/>
    <s v="0"/>
    <n v="6.55"/>
    <n v="19.649999999999999"/>
    <s v="Listino di vendita nr. 2"/>
    <n v="0"/>
    <n v="0"/>
    <n v="0"/>
    <n v="9"/>
    <n v="37.64"/>
    <n v="6"/>
    <n v="27.33"/>
    <n v="0"/>
    <n v="0"/>
    <n v="0"/>
    <s v="0"/>
    <n v="0"/>
    <n v="0"/>
    <n v="0"/>
    <n v="0"/>
    <n v="0"/>
  </r>
  <r>
    <x v="744"/>
    <m/>
    <m/>
    <x v="719"/>
    <s v="CF"/>
    <s v="AU"/>
    <n v="2"/>
    <s v="0"/>
    <n v="6.55"/>
    <n v="13.1"/>
    <s v="Listino di vendita nr. 2"/>
    <n v="0"/>
    <n v="0"/>
    <n v="0"/>
    <n v="10"/>
    <n v="41.26"/>
    <n v="8"/>
    <n v="47.82"/>
    <n v="0"/>
    <n v="0"/>
    <n v="0"/>
    <s v="0"/>
    <n v="0"/>
    <n v="0"/>
    <n v="0"/>
    <n v="0"/>
    <n v="0"/>
  </r>
  <r>
    <x v="744"/>
    <m/>
    <m/>
    <x v="719"/>
    <s v="CF"/>
    <s v="B3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744"/>
    <m/>
    <m/>
    <x v="719"/>
    <s v="CF"/>
    <s v="C0"/>
    <n v="2"/>
    <s v="0"/>
    <n v="6.55"/>
    <n v="13.1"/>
    <s v="Listino di vendita nr. 2"/>
    <n v="0"/>
    <n v="0"/>
    <n v="0"/>
    <n v="5"/>
    <n v="32.75"/>
    <n v="3"/>
    <n v="23.97"/>
    <n v="0"/>
    <n v="0"/>
    <n v="0"/>
    <s v="0"/>
    <n v="0"/>
    <n v="0"/>
    <n v="0"/>
    <n v="0"/>
    <n v="0"/>
  </r>
  <r>
    <x v="744"/>
    <m/>
    <m/>
    <x v="719"/>
    <s v="CF"/>
    <s v="C6"/>
    <n v="1"/>
    <s v="0"/>
    <n v="6.55"/>
    <n v="6.55"/>
    <s v="Listino di vendita nr. 2"/>
    <n v="0"/>
    <n v="0"/>
    <n v="0"/>
    <n v="8"/>
    <n v="52.4"/>
    <n v="7"/>
    <n v="47.29"/>
    <n v="0"/>
    <n v="0"/>
    <n v="0"/>
    <s v="0"/>
    <n v="0"/>
    <n v="0"/>
    <n v="0"/>
    <n v="0"/>
    <n v="0"/>
  </r>
  <r>
    <x v="744"/>
    <m/>
    <m/>
    <x v="719"/>
    <s v="CF"/>
    <s v="C9"/>
    <n v="1"/>
    <s v="0"/>
    <n v="6.55"/>
    <n v="6.55"/>
    <s v="Listino di vendita nr. 2"/>
    <n v="0"/>
    <n v="0"/>
    <n v="0"/>
    <n v="2"/>
    <n v="6.56"/>
    <n v="1"/>
    <n v="3.27"/>
    <n v="0"/>
    <n v="0"/>
    <n v="0"/>
    <s v="0"/>
    <n v="0"/>
    <n v="0"/>
    <n v="0"/>
    <n v="0"/>
    <n v="0"/>
  </r>
  <r>
    <x v="744"/>
    <m/>
    <m/>
    <x v="719"/>
    <s v="CF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744"/>
    <m/>
    <m/>
    <x v="719"/>
    <s v="CF"/>
    <s v="CG"/>
    <n v="3"/>
    <s v="0"/>
    <n v="6.55"/>
    <n v="19.649999999999999"/>
    <s v="Listino di vendita nr. 2"/>
    <n v="0"/>
    <n v="0"/>
    <n v="0"/>
    <n v="3"/>
    <n v="19.649999999999999"/>
    <n v="0"/>
    <n v="0"/>
    <n v="0"/>
    <n v="0"/>
    <n v="0"/>
    <s v="0"/>
    <n v="0"/>
    <n v="0"/>
    <n v="0"/>
    <n v="0"/>
    <n v="0"/>
  </r>
  <r>
    <x v="745"/>
    <m/>
    <m/>
    <x v="720"/>
    <s v="CF"/>
    <s v="00"/>
    <n v="102"/>
    <s v="0"/>
    <n v="6.55"/>
    <n v="668.1"/>
    <s v="Listino di vendita nr. 2"/>
    <n v="0"/>
    <n v="0"/>
    <n v="0"/>
    <n v="541"/>
    <n v="1236.97"/>
    <n v="439"/>
    <n v="1699.28"/>
    <n v="0"/>
    <n v="0"/>
    <n v="0"/>
    <s v="0"/>
    <n v="0"/>
    <n v="0"/>
    <n v="0"/>
    <n v="0"/>
    <n v="0"/>
  </r>
  <r>
    <x v="745"/>
    <m/>
    <m/>
    <x v="720"/>
    <s v="CF"/>
    <s v="30"/>
    <n v="4"/>
    <s v="0"/>
    <n v="6.55"/>
    <n v="26.2"/>
    <s v="Listino di vendita nr. 2"/>
    <n v="0"/>
    <n v="0"/>
    <n v="0"/>
    <n v="8"/>
    <n v="52.4"/>
    <n v="4"/>
    <n v="20.47"/>
    <n v="0"/>
    <n v="0"/>
    <n v="0"/>
    <s v="0"/>
    <n v="0"/>
    <n v="0"/>
    <n v="0"/>
    <n v="0"/>
    <n v="0"/>
  </r>
  <r>
    <x v="745"/>
    <m/>
    <m/>
    <x v="720"/>
    <s v="CF"/>
    <s v="34"/>
    <n v="3"/>
    <s v="0"/>
    <n v="6.55"/>
    <n v="19.649999999999999"/>
    <s v="Listino di vendita nr. 2"/>
    <n v="0"/>
    <n v="0"/>
    <n v="0"/>
    <n v="15"/>
    <n v="80.34"/>
    <n v="12"/>
    <n v="62.63"/>
    <n v="0"/>
    <n v="0"/>
    <n v="0"/>
    <s v="0"/>
    <n v="0"/>
    <n v="0"/>
    <n v="0"/>
    <n v="0"/>
    <n v="0"/>
  </r>
  <r>
    <x v="745"/>
    <m/>
    <m/>
    <x v="720"/>
    <s v="CF"/>
    <s v="43"/>
    <n v="2"/>
    <s v="0"/>
    <n v="6.55"/>
    <n v="13.1"/>
    <s v="Listino di vendita nr. 2"/>
    <n v="0"/>
    <n v="0"/>
    <n v="0"/>
    <n v="7"/>
    <n v="45.85"/>
    <n v="5"/>
    <n v="23.5"/>
    <n v="0"/>
    <n v="0"/>
    <n v="0"/>
    <s v="0"/>
    <n v="0"/>
    <n v="0"/>
    <n v="0"/>
    <n v="0"/>
    <n v="0"/>
  </r>
  <r>
    <x v="745"/>
    <m/>
    <m/>
    <x v="720"/>
    <s v="CF"/>
    <s v="62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745"/>
    <m/>
    <m/>
    <x v="720"/>
    <s v="CF"/>
    <s v="68"/>
    <n v="2"/>
    <s v="0"/>
    <n v="6.55"/>
    <n v="13.1"/>
    <s v="Listino di vendita nr. 2"/>
    <n v="0"/>
    <n v="0"/>
    <n v="0"/>
    <n v="12"/>
    <n v="42.78"/>
    <n v="10"/>
    <n v="65.5"/>
    <n v="0"/>
    <n v="0"/>
    <n v="0"/>
    <s v="0"/>
    <n v="0"/>
    <n v="0"/>
    <n v="0"/>
    <n v="0"/>
    <n v="0"/>
  </r>
  <r>
    <x v="745"/>
    <m/>
    <m/>
    <x v="720"/>
    <s v="CF"/>
    <s v="81"/>
    <n v="1"/>
    <s v="0"/>
    <n v="6.55"/>
    <n v="6.55"/>
    <s v="Listino di vendita nr. 2"/>
    <n v="0"/>
    <n v="0"/>
    <n v="0"/>
    <n v="8"/>
    <n v="52.4"/>
    <n v="7"/>
    <n v="34.71"/>
    <n v="0"/>
    <n v="0"/>
    <n v="0"/>
    <s v="0"/>
    <n v="0"/>
    <n v="0"/>
    <n v="0"/>
    <n v="0"/>
    <n v="0"/>
  </r>
  <r>
    <x v="745"/>
    <m/>
    <m/>
    <x v="720"/>
    <s v="CF"/>
    <s v="88"/>
    <n v="2"/>
    <s v="0"/>
    <n v="6.55"/>
    <n v="13.1"/>
    <s v="Listino di vendita nr. 2"/>
    <n v="0"/>
    <n v="0"/>
    <n v="0"/>
    <n v="8"/>
    <n v="52.4"/>
    <n v="6"/>
    <n v="31.44"/>
    <n v="0"/>
    <n v="0"/>
    <n v="0"/>
    <s v="0"/>
    <n v="0"/>
    <n v="0"/>
    <n v="0"/>
    <n v="0"/>
    <n v="0"/>
  </r>
  <r>
    <x v="745"/>
    <m/>
    <m/>
    <x v="720"/>
    <s v="CF"/>
    <s v="91"/>
    <n v="2"/>
    <s v="0"/>
    <n v="6.55"/>
    <n v="13.1"/>
    <s v="Listino di vendita nr. 2"/>
    <n v="0"/>
    <n v="0"/>
    <n v="0"/>
    <n v="7"/>
    <n v="45.85"/>
    <n v="5"/>
    <n v="30.91"/>
    <n v="0"/>
    <n v="0"/>
    <n v="0"/>
    <s v="0"/>
    <n v="0"/>
    <n v="0"/>
    <n v="0"/>
    <n v="0"/>
    <n v="0"/>
  </r>
  <r>
    <x v="745"/>
    <m/>
    <m/>
    <x v="720"/>
    <s v="CF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745"/>
    <m/>
    <m/>
    <x v="720"/>
    <s v="CF"/>
    <s v="AI"/>
    <n v="2"/>
    <s v="0"/>
    <n v="6.55"/>
    <n v="13.1"/>
    <s v="Listino di vendita nr. 2"/>
    <n v="0"/>
    <n v="0"/>
    <n v="0"/>
    <n v="6"/>
    <n v="13.68"/>
    <n v="4"/>
    <n v="26.2"/>
    <n v="0"/>
    <n v="0"/>
    <n v="0"/>
    <s v="0"/>
    <n v="0"/>
    <n v="0"/>
    <n v="0"/>
    <n v="0"/>
    <n v="0"/>
  </r>
  <r>
    <x v="745"/>
    <m/>
    <m/>
    <x v="720"/>
    <s v="CF"/>
    <s v="AN"/>
    <n v="2"/>
    <s v="0"/>
    <n v="6.55"/>
    <n v="13.1"/>
    <s v="Listino di vendita nr. 2"/>
    <n v="0"/>
    <n v="0"/>
    <n v="0"/>
    <n v="4"/>
    <n v="17.05"/>
    <n v="2"/>
    <n v="9.01"/>
    <n v="0"/>
    <n v="0"/>
    <n v="0"/>
    <s v="0"/>
    <n v="0"/>
    <n v="0"/>
    <n v="0"/>
    <n v="0"/>
    <n v="0"/>
  </r>
  <r>
    <x v="745"/>
    <m/>
    <m/>
    <x v="720"/>
    <s v="CF"/>
    <s v="AU"/>
    <n v="2"/>
    <s v="0"/>
    <n v="6.55"/>
    <n v="13.1"/>
    <s v="Listino di vendita nr. 2"/>
    <n v="0"/>
    <n v="0"/>
    <n v="0"/>
    <n v="6"/>
    <n v="33.33"/>
    <n v="4"/>
    <n v="19.64"/>
    <n v="0"/>
    <n v="0"/>
    <n v="0"/>
    <s v="0"/>
    <n v="0"/>
    <n v="0"/>
    <n v="0"/>
    <n v="0"/>
    <n v="0"/>
  </r>
  <r>
    <x v="745"/>
    <m/>
    <m/>
    <x v="720"/>
    <s v="CF"/>
    <s v="B3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745"/>
    <m/>
    <m/>
    <x v="720"/>
    <s v="CF"/>
    <s v="C0"/>
    <n v="2"/>
    <s v="0"/>
    <n v="6.55"/>
    <n v="13.1"/>
    <s v="Listino di vendita nr. 2"/>
    <n v="0"/>
    <n v="0"/>
    <n v="0"/>
    <n v="6"/>
    <n v="39.299999999999997"/>
    <n v="4"/>
    <n v="23.18"/>
    <n v="0"/>
    <n v="0"/>
    <n v="0"/>
    <s v="0"/>
    <n v="0"/>
    <n v="0"/>
    <n v="0"/>
    <n v="0"/>
    <n v="0"/>
  </r>
  <r>
    <x v="745"/>
    <m/>
    <m/>
    <x v="720"/>
    <s v="CF"/>
    <s v="C6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745"/>
    <m/>
    <m/>
    <x v="720"/>
    <s v="CF"/>
    <s v="C9"/>
    <n v="1"/>
    <s v="0"/>
    <n v="6.55"/>
    <n v="6.55"/>
    <s v="Listino di vendita nr. 2"/>
    <n v="0"/>
    <n v="0"/>
    <n v="0"/>
    <n v="1"/>
    <n v="3.28"/>
    <n v="0"/>
    <n v="0"/>
    <n v="0"/>
    <n v="0"/>
    <n v="0"/>
    <s v="0"/>
    <n v="0"/>
    <n v="0"/>
    <n v="0"/>
    <n v="0"/>
    <n v="0"/>
  </r>
  <r>
    <x v="745"/>
    <m/>
    <m/>
    <x v="720"/>
    <s v="CF"/>
    <s v="CF"/>
    <n v="1"/>
    <s v="0"/>
    <n v="6.55"/>
    <n v="6.55"/>
    <s v="Listino di vendita nr. 2"/>
    <n v="0"/>
    <n v="0"/>
    <n v="0"/>
    <n v="3"/>
    <n v="19.649999999999999"/>
    <n v="2"/>
    <n v="9.82"/>
    <n v="0"/>
    <n v="0"/>
    <n v="0"/>
    <s v="0"/>
    <n v="0"/>
    <n v="0"/>
    <n v="0"/>
    <n v="0"/>
    <n v="0"/>
  </r>
  <r>
    <x v="745"/>
    <m/>
    <m/>
    <x v="720"/>
    <s v="CF"/>
    <s v="CG"/>
    <n v="3"/>
    <s v="0"/>
    <n v="6.55"/>
    <n v="19.649999999999999"/>
    <s v="Listino di vendita nr. 2"/>
    <n v="0"/>
    <n v="0"/>
    <n v="0"/>
    <n v="3"/>
    <n v="19.649999999999999"/>
    <n v="0"/>
    <n v="0"/>
    <n v="0"/>
    <n v="0"/>
    <n v="0"/>
    <s v="0"/>
    <n v="0"/>
    <n v="0"/>
    <n v="0"/>
    <n v="0"/>
    <n v="0"/>
  </r>
  <r>
    <x v="746"/>
    <m/>
    <m/>
    <x v="721"/>
    <s v="PZ"/>
    <s v="00"/>
    <n v="79"/>
    <s v="0"/>
    <n v="3.27"/>
    <n v="258.33"/>
    <s v="Listino di vendita nr. 2"/>
    <n v="0"/>
    <n v="0"/>
    <n v="0"/>
    <n v="495"/>
    <n v="581.39"/>
    <n v="416"/>
    <n v="857.94"/>
    <n v="0"/>
    <n v="0"/>
    <n v="0"/>
    <s v="0"/>
    <n v="0"/>
    <n v="0"/>
    <n v="0"/>
    <n v="0"/>
    <n v="0"/>
  </r>
  <r>
    <x v="746"/>
    <m/>
    <m/>
    <x v="721"/>
    <s v="PZ"/>
    <s v="30"/>
    <n v="4"/>
    <s v="0"/>
    <n v="3.27"/>
    <n v="13.08"/>
    <s v="Listino di vendita nr. 2"/>
    <n v="0"/>
    <n v="0"/>
    <n v="0"/>
    <n v="8"/>
    <n v="26.16"/>
    <n v="4"/>
    <n v="8.01"/>
    <n v="0"/>
    <n v="0"/>
    <n v="0"/>
    <s v="0"/>
    <n v="0"/>
    <n v="0"/>
    <n v="0"/>
    <n v="0"/>
    <n v="0"/>
  </r>
  <r>
    <x v="746"/>
    <m/>
    <m/>
    <x v="721"/>
    <s v="PZ"/>
    <s v="34"/>
    <n v="3"/>
    <s v="0"/>
    <n v="3.27"/>
    <n v="9.81"/>
    <s v="Listino di vendita nr. 2"/>
    <n v="0"/>
    <n v="0"/>
    <n v="0"/>
    <n v="10"/>
    <n v="27.06"/>
    <n v="7"/>
    <n v="15.02"/>
    <n v="0"/>
    <n v="0"/>
    <n v="0"/>
    <s v="0"/>
    <n v="0"/>
    <n v="0"/>
    <n v="0"/>
    <n v="0"/>
    <n v="0"/>
  </r>
  <r>
    <x v="746"/>
    <m/>
    <m/>
    <x v="721"/>
    <s v="PZ"/>
    <s v="43"/>
    <n v="2"/>
    <s v="0"/>
    <n v="3.27"/>
    <n v="6.54"/>
    <s v="Listino di vendita nr. 2"/>
    <n v="0"/>
    <n v="0"/>
    <n v="0"/>
    <n v="6"/>
    <n v="19.62"/>
    <n v="4"/>
    <n v="6.86"/>
    <n v="0"/>
    <n v="0"/>
    <n v="0"/>
    <s v="0"/>
    <n v="0"/>
    <n v="0"/>
    <n v="0"/>
    <n v="0"/>
    <n v="0"/>
  </r>
  <r>
    <x v="746"/>
    <m/>
    <m/>
    <x v="721"/>
    <s v="PZ"/>
    <s v="62"/>
    <n v="2"/>
    <s v="0"/>
    <n v="3.27"/>
    <n v="6.54"/>
    <s v="Listino di vendita nr. 2"/>
    <n v="0"/>
    <n v="0"/>
    <n v="0"/>
    <n v="7"/>
    <n v="22.89"/>
    <n v="5"/>
    <n v="12.32"/>
    <n v="0"/>
    <n v="0"/>
    <n v="0"/>
    <s v="0"/>
    <n v="0"/>
    <n v="0"/>
    <n v="0"/>
    <n v="0"/>
    <n v="0"/>
  </r>
  <r>
    <x v="746"/>
    <m/>
    <m/>
    <x v="721"/>
    <s v="PZ"/>
    <s v="68"/>
    <n v="1"/>
    <s v="0"/>
    <n v="3.27"/>
    <n v="3.27"/>
    <s v="Listino di vendita nr. 2"/>
    <n v="0"/>
    <n v="0"/>
    <n v="0"/>
    <n v="14"/>
    <n v="23.22"/>
    <n v="13"/>
    <n v="39.299999999999997"/>
    <n v="0"/>
    <n v="0"/>
    <n v="0"/>
    <s v="0"/>
    <n v="0"/>
    <n v="0"/>
    <n v="0"/>
    <n v="0"/>
    <n v="0"/>
  </r>
  <r>
    <x v="746"/>
    <m/>
    <m/>
    <x v="721"/>
    <s v="PZ"/>
    <s v="81"/>
    <n v="1"/>
    <s v="0"/>
    <n v="3.27"/>
    <n v="3.27"/>
    <s v="Listino di vendita nr. 2"/>
    <n v="0"/>
    <n v="0"/>
    <n v="0"/>
    <n v="8"/>
    <n v="26.16"/>
    <n v="7"/>
    <n v="17.32"/>
    <n v="0"/>
    <n v="0"/>
    <n v="0"/>
    <s v="0"/>
    <n v="0"/>
    <n v="0"/>
    <n v="0"/>
    <n v="0"/>
    <n v="0"/>
  </r>
  <r>
    <x v="746"/>
    <m/>
    <m/>
    <x v="721"/>
    <s v="PZ"/>
    <s v="88"/>
    <n v="2"/>
    <s v="0"/>
    <n v="3.27"/>
    <n v="6.54"/>
    <s v="Listino di vendita nr. 2"/>
    <n v="0"/>
    <n v="0"/>
    <n v="0"/>
    <n v="11"/>
    <n v="35.97"/>
    <n v="9"/>
    <n v="30.27"/>
    <n v="0"/>
    <n v="0"/>
    <n v="0"/>
    <s v="0"/>
    <n v="0"/>
    <n v="0"/>
    <n v="0"/>
    <n v="0"/>
    <n v="0"/>
  </r>
  <r>
    <x v="746"/>
    <m/>
    <m/>
    <x v="721"/>
    <s v="PZ"/>
    <s v="91"/>
    <n v="2"/>
    <s v="0"/>
    <n v="3.27"/>
    <n v="6.54"/>
    <s v="Listino di vendita nr. 2"/>
    <n v="0"/>
    <n v="0"/>
    <n v="0"/>
    <n v="6"/>
    <n v="19.62"/>
    <n v="4"/>
    <n v="13.8"/>
    <n v="0"/>
    <n v="0"/>
    <n v="0"/>
    <s v="0"/>
    <n v="0"/>
    <n v="0"/>
    <n v="0"/>
    <n v="0"/>
    <n v="0"/>
  </r>
  <r>
    <x v="746"/>
    <m/>
    <m/>
    <x v="721"/>
    <s v="PZ"/>
    <s v="97"/>
    <n v="2"/>
    <s v="0"/>
    <n v="3.27"/>
    <n v="6.54"/>
    <s v="Listino di vendita nr. 2"/>
    <n v="0"/>
    <n v="0"/>
    <n v="0"/>
    <n v="8"/>
    <n v="26.16"/>
    <n v="6"/>
    <n v="21.78"/>
    <n v="0"/>
    <n v="0"/>
    <n v="0"/>
    <s v="0"/>
    <n v="0"/>
    <n v="0"/>
    <n v="0"/>
    <n v="0"/>
    <n v="0"/>
  </r>
  <r>
    <x v="746"/>
    <m/>
    <m/>
    <x v="721"/>
    <s v="PZ"/>
    <s v="AI"/>
    <n v="2"/>
    <s v="0"/>
    <n v="3.27"/>
    <n v="6.54"/>
    <s v="Listino di vendita nr. 2"/>
    <n v="0"/>
    <n v="0"/>
    <n v="0"/>
    <n v="9"/>
    <n v="10.039999999999999"/>
    <n v="7"/>
    <n v="19.61"/>
    <n v="0"/>
    <n v="0"/>
    <n v="0"/>
    <s v="0"/>
    <n v="0"/>
    <n v="0"/>
    <n v="0"/>
    <n v="0"/>
    <n v="0"/>
  </r>
  <r>
    <x v="746"/>
    <m/>
    <m/>
    <x v="721"/>
    <s v="PZ"/>
    <s v="AN"/>
    <n v="2"/>
    <s v="0"/>
    <n v="3.27"/>
    <n v="6.54"/>
    <s v="Listino di vendita nr. 2"/>
    <n v="0"/>
    <n v="0"/>
    <n v="0"/>
    <n v="2"/>
    <n v="3.5"/>
    <n v="0"/>
    <n v="0"/>
    <n v="0"/>
    <n v="0"/>
    <n v="0"/>
    <s v="0"/>
    <n v="0"/>
    <n v="0"/>
    <n v="0"/>
    <n v="0"/>
    <n v="0"/>
  </r>
  <r>
    <x v="746"/>
    <m/>
    <m/>
    <x v="721"/>
    <s v="PZ"/>
    <s v="AU"/>
    <n v="2"/>
    <s v="0"/>
    <n v="3.27"/>
    <n v="6.54"/>
    <s v="Listino di vendita nr. 2"/>
    <n v="0"/>
    <n v="0"/>
    <n v="0"/>
    <n v="9"/>
    <n v="23.79"/>
    <n v="7"/>
    <n v="14.22"/>
    <n v="0"/>
    <n v="0"/>
    <n v="0"/>
    <s v="0"/>
    <n v="0"/>
    <n v="0"/>
    <n v="0"/>
    <n v="0"/>
    <n v="0"/>
  </r>
  <r>
    <x v="746"/>
    <m/>
    <m/>
    <x v="721"/>
    <s v="PZ"/>
    <s v="B3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746"/>
    <m/>
    <m/>
    <x v="721"/>
    <s v="PZ"/>
    <s v="C0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746"/>
    <m/>
    <m/>
    <x v="721"/>
    <s v="PZ"/>
    <s v="C9"/>
    <n v="1"/>
    <s v="0"/>
    <n v="3.27"/>
    <n v="3.27"/>
    <s v="Listino di vendita nr. 2"/>
    <n v="0"/>
    <n v="0"/>
    <n v="0"/>
    <n v="3"/>
    <n v="6.55"/>
    <n v="2"/>
    <n v="4.9000000000000004"/>
    <n v="0"/>
    <n v="0"/>
    <n v="0"/>
    <s v="0"/>
    <n v="0"/>
    <n v="0"/>
    <n v="0"/>
    <n v="0"/>
    <n v="0"/>
  </r>
  <r>
    <x v="746"/>
    <m/>
    <m/>
    <x v="721"/>
    <s v="PZ"/>
    <s v="CF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746"/>
    <m/>
    <m/>
    <x v="721"/>
    <s v="PZ"/>
    <s v="CG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747"/>
    <m/>
    <m/>
    <x v="722"/>
    <s v="PZ"/>
    <s v="00"/>
    <n v="63"/>
    <s v="0"/>
    <n v="4.09"/>
    <n v="257.67"/>
    <s v="Listino di vendita nr. 2"/>
    <n v="0"/>
    <n v="0"/>
    <n v="0"/>
    <n v="461"/>
    <n v="689.4"/>
    <n v="398"/>
    <n v="1035.3599999999999"/>
    <n v="0"/>
    <n v="0"/>
    <n v="0"/>
    <s v="0"/>
    <n v="0"/>
    <n v="0"/>
    <n v="0"/>
    <n v="0"/>
    <n v="0"/>
  </r>
  <r>
    <x v="747"/>
    <m/>
    <m/>
    <x v="722"/>
    <s v="PZ"/>
    <s v="30"/>
    <n v="2"/>
    <s v="0"/>
    <n v="4.09"/>
    <n v="8.18"/>
    <s v="Listino di vendita nr. 2"/>
    <n v="0"/>
    <n v="0"/>
    <n v="0"/>
    <n v="4"/>
    <n v="16.36"/>
    <n v="2"/>
    <n v="2.46"/>
    <n v="0"/>
    <n v="0"/>
    <n v="0"/>
    <s v="0"/>
    <n v="0"/>
    <n v="0"/>
    <n v="0"/>
    <n v="0"/>
    <n v="0"/>
  </r>
  <r>
    <x v="747"/>
    <m/>
    <m/>
    <x v="722"/>
    <s v="PZ"/>
    <s v="34"/>
    <n v="2"/>
    <s v="0"/>
    <n v="4.09"/>
    <n v="8.18"/>
    <s v="Listino di vendita nr. 2"/>
    <n v="0"/>
    <n v="0"/>
    <n v="0"/>
    <n v="6"/>
    <n v="17.86"/>
    <n v="4"/>
    <n v="11.45"/>
    <n v="0"/>
    <n v="0"/>
    <n v="0"/>
    <s v="0"/>
    <n v="0"/>
    <n v="0"/>
    <n v="0"/>
    <n v="0"/>
    <n v="0"/>
  </r>
  <r>
    <x v="747"/>
    <m/>
    <m/>
    <x v="722"/>
    <s v="PZ"/>
    <s v="43"/>
    <n v="1"/>
    <s v="0"/>
    <n v="4.09"/>
    <n v="4.09"/>
    <s v="Listino di vendita nr. 2"/>
    <n v="0"/>
    <n v="0"/>
    <n v="0"/>
    <n v="6"/>
    <n v="24.54"/>
    <n v="5"/>
    <n v="15.13"/>
    <n v="0"/>
    <n v="0"/>
    <n v="0"/>
    <s v="0"/>
    <n v="0"/>
    <n v="0"/>
    <n v="0"/>
    <n v="0"/>
    <n v="0"/>
  </r>
  <r>
    <x v="747"/>
    <m/>
    <m/>
    <x v="722"/>
    <s v="PZ"/>
    <s v="62"/>
    <n v="1"/>
    <s v="0"/>
    <n v="4.09"/>
    <n v="4.09"/>
    <s v="Listino di vendita nr. 2"/>
    <n v="0"/>
    <n v="0"/>
    <n v="0"/>
    <n v="5"/>
    <n v="20.45"/>
    <n v="4"/>
    <n v="14.8"/>
    <n v="0"/>
    <n v="0"/>
    <n v="0"/>
    <s v="0"/>
    <n v="0"/>
    <n v="0"/>
    <n v="0"/>
    <n v="0"/>
    <n v="0"/>
  </r>
  <r>
    <x v="747"/>
    <m/>
    <m/>
    <x v="722"/>
    <s v="PZ"/>
    <s v="68"/>
    <n v="1"/>
    <s v="0"/>
    <n v="4.09"/>
    <n v="4.09"/>
    <s v="Listino di vendita nr. 2"/>
    <n v="0"/>
    <n v="0"/>
    <n v="0"/>
    <n v="15"/>
    <n v="34.630000000000003"/>
    <n v="14"/>
    <n v="47.44"/>
    <n v="0"/>
    <n v="0"/>
    <n v="0"/>
    <s v="0"/>
    <n v="0"/>
    <n v="0"/>
    <n v="0"/>
    <n v="0"/>
    <n v="0"/>
  </r>
  <r>
    <x v="747"/>
    <m/>
    <m/>
    <x v="722"/>
    <s v="PZ"/>
    <s v="81"/>
    <n v="1"/>
    <s v="0"/>
    <n v="4.09"/>
    <n v="4.09"/>
    <s v="Listino di vendita nr. 2"/>
    <n v="0"/>
    <n v="0"/>
    <n v="0"/>
    <n v="8"/>
    <n v="32.72"/>
    <n v="7"/>
    <n v="23.72"/>
    <n v="0"/>
    <n v="0"/>
    <n v="0"/>
    <s v="0"/>
    <n v="0"/>
    <n v="0"/>
    <n v="0"/>
    <n v="0"/>
    <n v="0"/>
  </r>
  <r>
    <x v="747"/>
    <m/>
    <m/>
    <x v="722"/>
    <s v="PZ"/>
    <s v="88"/>
    <n v="1"/>
    <s v="0"/>
    <n v="4.09"/>
    <n v="4.09"/>
    <s v="Listino di vendita nr. 2"/>
    <n v="0"/>
    <n v="0"/>
    <n v="0"/>
    <n v="8"/>
    <n v="32.72"/>
    <n v="7"/>
    <n v="22.48"/>
    <n v="0"/>
    <n v="0"/>
    <n v="0"/>
    <s v="0"/>
    <n v="0"/>
    <n v="0"/>
    <n v="0"/>
    <n v="0"/>
    <n v="0"/>
  </r>
  <r>
    <x v="747"/>
    <m/>
    <m/>
    <x v="722"/>
    <s v="PZ"/>
    <s v="91"/>
    <n v="1"/>
    <s v="0"/>
    <n v="4.09"/>
    <n v="4.09"/>
    <s v="Listino di vendita nr. 2"/>
    <n v="0"/>
    <n v="0"/>
    <n v="0"/>
    <n v="5"/>
    <n v="20.45"/>
    <n v="4"/>
    <n v="16.03"/>
    <n v="0"/>
    <n v="0"/>
    <n v="0"/>
    <s v="0"/>
    <n v="0"/>
    <n v="0"/>
    <n v="0"/>
    <n v="0"/>
    <n v="0"/>
  </r>
  <r>
    <x v="747"/>
    <m/>
    <m/>
    <x v="722"/>
    <s v="PZ"/>
    <s v="97"/>
    <n v="1"/>
    <s v="0"/>
    <n v="4.09"/>
    <n v="4.09"/>
    <s v="Listino di vendita nr. 2"/>
    <n v="0"/>
    <n v="0"/>
    <n v="0"/>
    <n v="3"/>
    <n v="12.27"/>
    <n v="2"/>
    <n v="2.46"/>
    <n v="0"/>
    <n v="0"/>
    <n v="0"/>
    <s v="0"/>
    <n v="0"/>
    <n v="0"/>
    <n v="0"/>
    <n v="0"/>
    <n v="0"/>
  </r>
  <r>
    <x v="747"/>
    <m/>
    <m/>
    <x v="722"/>
    <s v="PZ"/>
    <s v="AN"/>
    <n v="1"/>
    <s v="0"/>
    <n v="4.09"/>
    <n v="4.09"/>
    <s v="Listino di vendita nr. 2"/>
    <n v="0"/>
    <n v="0"/>
    <n v="0"/>
    <n v="3"/>
    <n v="6.57"/>
    <n v="2"/>
    <n v="2.86"/>
    <n v="0"/>
    <n v="0"/>
    <n v="0"/>
    <s v="0"/>
    <n v="0"/>
    <n v="0"/>
    <n v="0"/>
    <n v="0"/>
    <n v="0"/>
  </r>
  <r>
    <x v="747"/>
    <m/>
    <m/>
    <x v="722"/>
    <s v="PZ"/>
    <s v="B3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747"/>
    <m/>
    <m/>
    <x v="722"/>
    <s v="PZ"/>
    <s v="C0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747"/>
    <m/>
    <m/>
    <x v="722"/>
    <s v="PZ"/>
    <s v="C9"/>
    <n v="1"/>
    <s v="0"/>
    <n v="4.09"/>
    <n v="4.09"/>
    <s v="Listino di vendita nr. 2"/>
    <n v="0"/>
    <n v="0"/>
    <n v="0"/>
    <n v="2"/>
    <n v="4.0999999999999996"/>
    <n v="1"/>
    <n v="4.09"/>
    <n v="0"/>
    <n v="0"/>
    <n v="0"/>
    <s v="0"/>
    <n v="0"/>
    <n v="0"/>
    <n v="0"/>
    <n v="0"/>
    <n v="0"/>
  </r>
  <r>
    <x v="747"/>
    <m/>
    <m/>
    <x v="722"/>
    <s v="PZ"/>
    <s v="CG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747"/>
    <m/>
    <m/>
    <x v="722"/>
    <s v="PZ"/>
    <s v="XX"/>
    <n v="1"/>
    <s v="0"/>
    <n v="4.09"/>
    <n v="4.09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748"/>
    <m/>
    <m/>
    <x v="718"/>
    <s v="CF"/>
    <s v="00"/>
    <n v="10"/>
    <s v="0"/>
    <n v="4.09"/>
    <n v="40.9"/>
    <s v="Listino di vendita nr. 2"/>
    <n v="0"/>
    <n v="0"/>
    <n v="0"/>
    <n v="80"/>
    <n v="109.12"/>
    <n v="70"/>
    <n v="188.61"/>
    <n v="0"/>
    <n v="0"/>
    <n v="0"/>
    <s v="0"/>
    <n v="0"/>
    <n v="0"/>
    <n v="0"/>
    <n v="0"/>
    <n v="0"/>
  </r>
  <r>
    <x v="748"/>
    <m/>
    <m/>
    <x v="718"/>
    <s v="CF"/>
    <s v="97"/>
    <n v="1"/>
    <s v="0"/>
    <n v="4.09"/>
    <n v="4.09"/>
    <s v="Listino di vendita nr. 2"/>
    <n v="0"/>
    <n v="0"/>
    <n v="0"/>
    <n v="1"/>
    <n v="4.09"/>
    <n v="0"/>
    <n v="0"/>
    <n v="0"/>
    <n v="0"/>
    <n v="0"/>
    <s v="0"/>
    <n v="0"/>
    <n v="0"/>
    <n v="0"/>
    <n v="0"/>
    <n v="0"/>
  </r>
  <r>
    <x v="748"/>
    <m/>
    <m/>
    <x v="718"/>
    <s v="CF"/>
    <s v="AF"/>
    <n v="1"/>
    <s v="0"/>
    <n v="4.09"/>
    <n v="4.09"/>
    <s v="Listino di vendita nr. 2"/>
    <n v="0"/>
    <n v="0"/>
    <n v="0"/>
    <n v="4"/>
    <n v="10.37"/>
    <n v="3"/>
    <n v="9.41"/>
    <n v="0"/>
    <n v="0"/>
    <n v="0"/>
    <s v="0"/>
    <n v="0"/>
    <n v="0"/>
    <n v="0"/>
    <n v="0"/>
    <n v="0"/>
  </r>
  <r>
    <x v="748"/>
    <m/>
    <m/>
    <x v="718"/>
    <s v="CF"/>
    <s v="AN"/>
    <n v="2"/>
    <s v="0"/>
    <n v="4.09"/>
    <n v="8.18"/>
    <s v="Listino di vendita nr. 2"/>
    <n v="0"/>
    <n v="0"/>
    <n v="0"/>
    <n v="2"/>
    <n v="4.38"/>
    <n v="0"/>
    <n v="0"/>
    <n v="0"/>
    <n v="0"/>
    <n v="0"/>
    <s v="0"/>
    <n v="0"/>
    <n v="0"/>
    <n v="0"/>
    <n v="0"/>
    <n v="0"/>
  </r>
  <r>
    <x v="748"/>
    <m/>
    <m/>
    <x v="718"/>
    <s v="CF"/>
    <s v="C6"/>
    <n v="1"/>
    <s v="0"/>
    <n v="4.09"/>
    <n v="4.09"/>
    <s v="Listino di vendita nr. 2"/>
    <n v="0"/>
    <n v="0"/>
    <n v="0"/>
    <n v="6"/>
    <n v="24.54"/>
    <n v="5"/>
    <n v="20.53"/>
    <n v="0"/>
    <n v="0"/>
    <n v="0"/>
    <s v="0"/>
    <n v="0"/>
    <n v="0"/>
    <n v="0"/>
    <n v="0"/>
    <n v="0"/>
  </r>
  <r>
    <x v="748"/>
    <m/>
    <m/>
    <x v="718"/>
    <s v="CF"/>
    <s v="C9"/>
    <n v="1"/>
    <s v="0"/>
    <n v="4.09"/>
    <n v="4.09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749"/>
    <m/>
    <m/>
    <x v="718"/>
    <s v="CF"/>
    <s v="00"/>
    <n v="5"/>
    <s v="0"/>
    <n v="3.27"/>
    <n v="16.350000000000001"/>
    <s v="Listino di vendita nr. 2"/>
    <n v="0"/>
    <n v="0"/>
    <n v="0"/>
    <n v="43"/>
    <n v="59.33"/>
    <n v="38"/>
    <n v="80.36"/>
    <n v="0"/>
    <n v="0"/>
    <n v="0"/>
    <s v="0"/>
    <n v="0"/>
    <n v="0"/>
    <n v="0"/>
    <n v="0"/>
    <n v="0"/>
  </r>
  <r>
    <x v="749"/>
    <m/>
    <m/>
    <x v="718"/>
    <s v="CF"/>
    <s v="AN"/>
    <n v="2"/>
    <s v="0"/>
    <n v="3.27"/>
    <n v="6.54"/>
    <s v="Listino di vendita nr. 2"/>
    <n v="0"/>
    <n v="0"/>
    <n v="0"/>
    <n v="2"/>
    <n v="3.5"/>
    <n v="0"/>
    <n v="0"/>
    <n v="0"/>
    <n v="0"/>
    <n v="0"/>
    <s v="0"/>
    <n v="0"/>
    <n v="0"/>
    <n v="0"/>
    <n v="0"/>
    <n v="0"/>
  </r>
  <r>
    <x v="749"/>
    <m/>
    <m/>
    <x v="718"/>
    <s v="CF"/>
    <s v="C0"/>
    <n v="2"/>
    <s v="0"/>
    <n v="3.27"/>
    <n v="6.54"/>
    <s v="Listino di vendita nr. 2"/>
    <n v="0"/>
    <n v="0"/>
    <n v="0"/>
    <n v="3"/>
    <n v="9.81"/>
    <n v="1"/>
    <n v="3.99"/>
    <n v="0"/>
    <n v="0"/>
    <n v="0"/>
    <s v="0"/>
    <n v="0"/>
    <n v="0"/>
    <n v="0"/>
    <n v="0"/>
    <n v="0"/>
  </r>
  <r>
    <x v="749"/>
    <m/>
    <m/>
    <x v="718"/>
    <s v="CF"/>
    <s v="C6"/>
    <n v="1"/>
    <s v="0"/>
    <n v="3.27"/>
    <n v="3.27"/>
    <s v="Listino di vendita nr. 2"/>
    <n v="0"/>
    <n v="0"/>
    <n v="0"/>
    <n v="5"/>
    <n v="16.350000000000001"/>
    <n v="4"/>
    <n v="10.63"/>
    <n v="0"/>
    <n v="0"/>
    <n v="0"/>
    <s v="0"/>
    <n v="0"/>
    <n v="0"/>
    <n v="0"/>
    <n v="0"/>
    <n v="0"/>
  </r>
  <r>
    <x v="749"/>
    <m/>
    <m/>
    <x v="718"/>
    <s v="CF"/>
    <s v="C9"/>
    <n v="1"/>
    <s v="0"/>
    <n v="3.27"/>
    <n v="3.27"/>
    <s v="Listino di vendita nr. 2"/>
    <n v="0"/>
    <n v="0"/>
    <n v="0"/>
    <n v="1"/>
    <n v="1.64"/>
    <n v="0"/>
    <n v="0"/>
    <n v="0"/>
    <n v="0"/>
    <n v="0"/>
    <s v="0"/>
    <n v="0"/>
    <n v="0"/>
    <n v="0"/>
    <n v="0"/>
    <n v="0"/>
  </r>
  <r>
    <x v="749"/>
    <m/>
    <m/>
    <x v="718"/>
    <s v="CF"/>
    <s v="CF"/>
    <n v="1"/>
    <s v="0"/>
    <n v="3.27"/>
    <n v="3.27"/>
    <s v="Listino di vendita nr. 2"/>
    <n v="0"/>
    <n v="0"/>
    <n v="0"/>
    <n v="2"/>
    <n v="6.54"/>
    <n v="1"/>
    <n v="3.27"/>
    <n v="0"/>
    <n v="0"/>
    <n v="0"/>
    <s v="0"/>
    <n v="0"/>
    <n v="0"/>
    <n v="0"/>
    <n v="0"/>
    <n v="0"/>
  </r>
  <r>
    <x v="750"/>
    <m/>
    <m/>
    <x v="723"/>
    <s v="PZ"/>
    <s v="00"/>
    <n v="256"/>
    <s v="0"/>
    <n v="3.2"/>
    <n v="819.2"/>
    <s v="Listino di vendita nr. 2"/>
    <n v="0"/>
    <n v="0"/>
    <n v="0"/>
    <n v="2605"/>
    <n v="1153.74"/>
    <n v="2349"/>
    <n v="5024.4399999999996"/>
    <n v="0"/>
    <n v="0"/>
    <n v="0"/>
    <s v="0"/>
    <n v="0"/>
    <n v="0"/>
    <n v="0"/>
    <n v="0"/>
    <n v="0"/>
  </r>
  <r>
    <x v="750"/>
    <m/>
    <m/>
    <x v="723"/>
    <s v="PZ"/>
    <s v="21"/>
    <n v="1"/>
    <s v="0"/>
    <n v="3.2"/>
    <n v="3.2"/>
    <s v="Listino di vendita nr. 2"/>
    <n v="0"/>
    <n v="0"/>
    <n v="0"/>
    <n v="73"/>
    <n v="136.78"/>
    <n v="72"/>
    <n v="206.72"/>
    <n v="0"/>
    <n v="0"/>
    <n v="0"/>
    <s v="0"/>
    <n v="0"/>
    <n v="0"/>
    <n v="0"/>
    <n v="0"/>
    <n v="0"/>
  </r>
  <r>
    <x v="750"/>
    <m/>
    <m/>
    <x v="723"/>
    <s v="PZ"/>
    <s v="22"/>
    <n v="1"/>
    <s v="0"/>
    <n v="3.2"/>
    <n v="3.2"/>
    <s v="Listino di vendita nr. 2"/>
    <n v="0"/>
    <n v="0"/>
    <n v="0"/>
    <n v="28"/>
    <n v="45.71"/>
    <n v="27"/>
    <n v="80.05"/>
    <n v="0"/>
    <n v="0"/>
    <n v="0"/>
    <s v="0"/>
    <n v="0"/>
    <n v="0"/>
    <n v="0"/>
    <n v="0"/>
    <n v="0"/>
  </r>
  <r>
    <x v="750"/>
    <m/>
    <m/>
    <x v="723"/>
    <s v="PZ"/>
    <s v="23"/>
    <n v="1"/>
    <s v="0"/>
    <n v="3.2"/>
    <n v="3.2"/>
    <s v="Listino di vendita nr. 2"/>
    <n v="0"/>
    <n v="0"/>
    <n v="0"/>
    <n v="40"/>
    <n v="72.42"/>
    <n v="39"/>
    <n v="112.45"/>
    <n v="0"/>
    <n v="0"/>
    <n v="0"/>
    <s v="0"/>
    <n v="0"/>
    <n v="0"/>
    <n v="0"/>
    <n v="0"/>
    <n v="0"/>
  </r>
  <r>
    <x v="750"/>
    <m/>
    <m/>
    <x v="723"/>
    <s v="PZ"/>
    <s v="24"/>
    <n v="2"/>
    <s v="0"/>
    <n v="3.2"/>
    <n v="6.4"/>
    <s v="Listino di vendita nr. 2"/>
    <n v="0"/>
    <n v="0"/>
    <n v="0"/>
    <n v="26"/>
    <n v="46.8"/>
    <n v="24"/>
    <n v="70.760000000000005"/>
    <n v="0"/>
    <n v="0"/>
    <n v="0"/>
    <s v="0"/>
    <n v="0"/>
    <n v="0"/>
    <n v="0"/>
    <n v="0"/>
    <n v="0"/>
  </r>
  <r>
    <x v="750"/>
    <m/>
    <m/>
    <x v="723"/>
    <s v="PZ"/>
    <s v="25"/>
    <n v="2"/>
    <s v="0"/>
    <n v="3.2"/>
    <n v="6.4"/>
    <s v="Listino di vendita nr. 2"/>
    <n v="0"/>
    <n v="0"/>
    <n v="0"/>
    <n v="53"/>
    <n v="78.56"/>
    <n v="51"/>
    <n v="139.29"/>
    <n v="0"/>
    <n v="0"/>
    <n v="0"/>
    <s v="0"/>
    <n v="0"/>
    <n v="0"/>
    <n v="0"/>
    <n v="0"/>
    <n v="0"/>
  </r>
  <r>
    <x v="750"/>
    <m/>
    <m/>
    <x v="723"/>
    <s v="PZ"/>
    <s v="26"/>
    <n v="6"/>
    <s v="0"/>
    <n v="3.2"/>
    <n v="19.2"/>
    <s v="Listino di vendita nr. 2"/>
    <n v="0"/>
    <n v="0"/>
    <n v="0"/>
    <n v="53"/>
    <n v="128.88"/>
    <n v="47"/>
    <n v="119.98"/>
    <n v="0"/>
    <n v="0"/>
    <n v="0"/>
    <s v="0"/>
    <n v="0"/>
    <n v="0"/>
    <n v="0"/>
    <n v="0"/>
    <n v="0"/>
  </r>
  <r>
    <x v="750"/>
    <m/>
    <m/>
    <x v="723"/>
    <s v="PZ"/>
    <s v="28"/>
    <n v="2"/>
    <s v="0"/>
    <n v="3.2"/>
    <n v="6.4"/>
    <s v="Listino di vendita nr. 2"/>
    <n v="0"/>
    <n v="0"/>
    <n v="0"/>
    <n v="18"/>
    <n v="51.56"/>
    <n v="16"/>
    <n v="44.96"/>
    <n v="0"/>
    <n v="0"/>
    <n v="0"/>
    <s v="0"/>
    <n v="0"/>
    <n v="0"/>
    <n v="0"/>
    <n v="0"/>
    <n v="0"/>
  </r>
  <r>
    <x v="750"/>
    <m/>
    <m/>
    <x v="723"/>
    <s v="PZ"/>
    <s v="30"/>
    <n v="2"/>
    <s v="0"/>
    <n v="3.2"/>
    <n v="6.4"/>
    <s v="Listino di vendita nr. 2"/>
    <n v="0"/>
    <n v="0"/>
    <n v="0"/>
    <n v="15"/>
    <n v="26.32"/>
    <n v="13"/>
    <n v="36.36"/>
    <n v="0"/>
    <n v="0"/>
    <n v="0"/>
    <s v="0"/>
    <n v="0"/>
    <n v="0"/>
    <n v="0"/>
    <n v="0"/>
    <n v="0"/>
  </r>
  <r>
    <x v="750"/>
    <m/>
    <m/>
    <x v="723"/>
    <s v="PZ"/>
    <s v="31"/>
    <n v="2"/>
    <s v="0"/>
    <n v="3.2"/>
    <n v="6.4"/>
    <s v="Listino di vendita nr. 2"/>
    <n v="0"/>
    <n v="0"/>
    <n v="0"/>
    <n v="25"/>
    <n v="76.8"/>
    <n v="23"/>
    <n v="67.349999999999994"/>
    <n v="0"/>
    <n v="0"/>
    <n v="0"/>
    <s v="0"/>
    <n v="0"/>
    <n v="0"/>
    <n v="0"/>
    <n v="0"/>
    <n v="0"/>
  </r>
  <r>
    <x v="750"/>
    <m/>
    <m/>
    <x v="723"/>
    <s v="PZ"/>
    <s v="33"/>
    <n v="1"/>
    <s v="0"/>
    <n v="3.2"/>
    <n v="3.2"/>
    <s v="Listino di vendita nr. 2"/>
    <n v="0"/>
    <n v="0"/>
    <n v="0"/>
    <n v="33"/>
    <n v="74.33"/>
    <n v="32"/>
    <n v="94.88"/>
    <n v="0"/>
    <n v="0"/>
    <n v="0"/>
    <s v="0"/>
    <n v="0"/>
    <n v="0"/>
    <n v="0"/>
    <n v="0"/>
    <n v="0"/>
  </r>
  <r>
    <x v="750"/>
    <m/>
    <m/>
    <x v="723"/>
    <s v="PZ"/>
    <s v="34"/>
    <n v="2"/>
    <s v="0"/>
    <n v="3.2"/>
    <n v="6.4"/>
    <s v="Listino di vendita nr. 2"/>
    <n v="0"/>
    <n v="0"/>
    <n v="0"/>
    <n v="30"/>
    <n v="84.02"/>
    <n v="28"/>
    <n v="80"/>
    <n v="0"/>
    <n v="0"/>
    <n v="0"/>
    <s v="0"/>
    <n v="0"/>
    <n v="0"/>
    <n v="0"/>
    <n v="0"/>
    <n v="0"/>
  </r>
  <r>
    <x v="750"/>
    <m/>
    <m/>
    <x v="723"/>
    <s v="PZ"/>
    <s v="35"/>
    <n v="2"/>
    <s v="0"/>
    <n v="3.2"/>
    <n v="6.4"/>
    <s v="Listino di vendita nr. 2"/>
    <n v="0"/>
    <n v="0"/>
    <n v="0"/>
    <n v="12"/>
    <n v="32"/>
    <n v="10"/>
    <n v="31.03"/>
    <n v="0"/>
    <n v="0"/>
    <n v="0"/>
    <s v="0"/>
    <n v="0"/>
    <n v="0"/>
    <n v="0"/>
    <n v="0"/>
    <n v="0"/>
  </r>
  <r>
    <x v="750"/>
    <m/>
    <m/>
    <x v="723"/>
    <s v="PZ"/>
    <s v="36"/>
    <n v="1"/>
    <s v="0"/>
    <n v="3.2"/>
    <n v="3.2"/>
    <s v="Listino di vendita nr. 2"/>
    <n v="0"/>
    <n v="0"/>
    <n v="0"/>
    <n v="37"/>
    <n v="62.28"/>
    <n v="36"/>
    <n v="103.39"/>
    <n v="0"/>
    <n v="0"/>
    <n v="0"/>
    <s v="0"/>
    <n v="0"/>
    <n v="0"/>
    <n v="0"/>
    <n v="0"/>
    <n v="0"/>
  </r>
  <r>
    <x v="750"/>
    <m/>
    <m/>
    <x v="723"/>
    <s v="PZ"/>
    <s v="37"/>
    <n v="3"/>
    <s v="0"/>
    <n v="3.2"/>
    <n v="9.6"/>
    <s v="Listino di vendita nr. 2"/>
    <n v="0"/>
    <n v="0"/>
    <n v="0"/>
    <n v="29"/>
    <n v="89.58"/>
    <n v="26"/>
    <n v="73.72"/>
    <n v="0"/>
    <n v="0"/>
    <n v="0"/>
    <s v="0"/>
    <n v="0"/>
    <n v="0"/>
    <n v="0"/>
    <n v="0"/>
    <n v="0"/>
  </r>
  <r>
    <x v="750"/>
    <m/>
    <m/>
    <x v="723"/>
    <s v="PZ"/>
    <s v="42"/>
    <n v="2"/>
    <s v="0"/>
    <n v="3.2"/>
    <n v="6.4"/>
    <s v="Listino di vendita nr. 2"/>
    <n v="0"/>
    <n v="0"/>
    <n v="0"/>
    <n v="30"/>
    <n v="89.58"/>
    <n v="28"/>
    <n v="82.8"/>
    <n v="0"/>
    <n v="0"/>
    <n v="0"/>
    <s v="0"/>
    <n v="0"/>
    <n v="0"/>
    <n v="0"/>
    <n v="0"/>
    <n v="0"/>
  </r>
  <r>
    <x v="750"/>
    <m/>
    <m/>
    <x v="723"/>
    <s v="PZ"/>
    <s v="43"/>
    <n v="2"/>
    <s v="0"/>
    <n v="3.2"/>
    <n v="6.4"/>
    <s v="Listino di vendita nr. 2"/>
    <n v="0"/>
    <n v="0"/>
    <n v="0"/>
    <n v="9"/>
    <n v="25.6"/>
    <n v="7"/>
    <n v="16.73"/>
    <n v="0"/>
    <n v="0"/>
    <n v="0"/>
    <s v="0"/>
    <n v="0"/>
    <n v="0"/>
    <n v="0"/>
    <n v="0"/>
    <n v="0"/>
  </r>
  <r>
    <x v="750"/>
    <m/>
    <m/>
    <x v="723"/>
    <s v="PZ"/>
    <s v="45"/>
    <n v="1"/>
    <s v="0"/>
    <n v="3.2"/>
    <n v="3.2"/>
    <s v="Listino di vendita nr. 2"/>
    <n v="0"/>
    <n v="0"/>
    <n v="0"/>
    <n v="30"/>
    <n v="92.78"/>
    <n v="29"/>
    <n v="83.81"/>
    <n v="0"/>
    <n v="0"/>
    <n v="0"/>
    <s v="0"/>
    <n v="0"/>
    <n v="0"/>
    <n v="0"/>
    <n v="0"/>
    <n v="0"/>
  </r>
  <r>
    <x v="750"/>
    <m/>
    <m/>
    <x v="723"/>
    <s v="PZ"/>
    <s v="47"/>
    <n v="2"/>
    <s v="0"/>
    <n v="3.2"/>
    <n v="6.4"/>
    <s v="Listino di vendita nr. 2"/>
    <n v="0"/>
    <n v="0"/>
    <n v="0"/>
    <n v="22"/>
    <n v="54.38"/>
    <n v="20"/>
    <n v="58.03"/>
    <n v="0"/>
    <n v="0"/>
    <n v="0"/>
    <s v="0"/>
    <n v="0"/>
    <n v="0"/>
    <n v="0"/>
    <n v="0"/>
    <n v="0"/>
  </r>
  <r>
    <x v="750"/>
    <m/>
    <m/>
    <x v="723"/>
    <s v="PZ"/>
    <s v="51"/>
    <n v="2"/>
    <s v="0"/>
    <n v="3.2"/>
    <n v="6.4"/>
    <s v="Listino di vendita nr. 2"/>
    <n v="0"/>
    <n v="0"/>
    <n v="0"/>
    <n v="27"/>
    <n v="67.569999999999993"/>
    <n v="25"/>
    <n v="71.430000000000007"/>
    <n v="0"/>
    <n v="0"/>
    <n v="0"/>
    <s v="0"/>
    <n v="0"/>
    <n v="0"/>
    <n v="0"/>
    <n v="0"/>
    <n v="0"/>
  </r>
  <r>
    <x v="750"/>
    <m/>
    <m/>
    <x v="723"/>
    <s v="PZ"/>
    <s v="53"/>
    <n v="2"/>
    <s v="0"/>
    <n v="3.2"/>
    <n v="6.4"/>
    <s v="Listino di vendita nr. 2"/>
    <n v="0"/>
    <n v="0"/>
    <n v="0"/>
    <n v="33"/>
    <n v="59.8"/>
    <n v="31"/>
    <n v="95.47"/>
    <n v="0"/>
    <n v="0"/>
    <n v="0"/>
    <s v="0"/>
    <n v="0"/>
    <n v="0"/>
    <n v="0"/>
    <n v="0"/>
    <n v="0"/>
  </r>
  <r>
    <x v="750"/>
    <m/>
    <m/>
    <x v="723"/>
    <s v="PZ"/>
    <s v="55"/>
    <n v="2"/>
    <s v="0"/>
    <n v="3.2"/>
    <n v="6.4"/>
    <s v="Listino di vendita nr. 2"/>
    <n v="0"/>
    <n v="0"/>
    <n v="0"/>
    <n v="19"/>
    <n v="54.38"/>
    <n v="17"/>
    <n v="54.06"/>
    <n v="0"/>
    <n v="0"/>
    <n v="0"/>
    <s v="0"/>
    <n v="0"/>
    <n v="0"/>
    <n v="0"/>
    <n v="0"/>
    <n v="0"/>
  </r>
  <r>
    <x v="750"/>
    <m/>
    <m/>
    <x v="723"/>
    <s v="PZ"/>
    <s v="57"/>
    <n v="1"/>
    <s v="0"/>
    <n v="3.2"/>
    <n v="3.2"/>
    <s v="Listino di vendita nr. 2"/>
    <n v="0"/>
    <n v="0"/>
    <n v="0"/>
    <n v="29"/>
    <n v="77.89"/>
    <n v="28"/>
    <n v="89.43"/>
    <n v="0"/>
    <n v="0"/>
    <n v="0"/>
    <s v="0"/>
    <n v="0"/>
    <n v="0"/>
    <n v="0"/>
    <n v="0"/>
    <n v="0"/>
  </r>
  <r>
    <x v="750"/>
    <m/>
    <m/>
    <x v="723"/>
    <s v="PZ"/>
    <s v="59"/>
    <n v="2"/>
    <s v="0"/>
    <n v="3.2"/>
    <n v="6.4"/>
    <s v="Listino di vendita nr. 2"/>
    <n v="0"/>
    <n v="0"/>
    <n v="0"/>
    <n v="54"/>
    <n v="169.57"/>
    <n v="52"/>
    <n v="147.75"/>
    <n v="0"/>
    <n v="0"/>
    <n v="0"/>
    <s v="0"/>
    <n v="0"/>
    <n v="0"/>
    <n v="0"/>
    <n v="0"/>
    <n v="0"/>
  </r>
  <r>
    <x v="750"/>
    <m/>
    <m/>
    <x v="723"/>
    <s v="PZ"/>
    <s v="60"/>
    <n v="3"/>
    <s v="0"/>
    <n v="3.2"/>
    <n v="9.6"/>
    <s v="Listino di vendita nr. 2"/>
    <n v="0"/>
    <n v="0"/>
    <n v="0"/>
    <n v="25"/>
    <n v="73.58"/>
    <n v="22"/>
    <n v="65.52"/>
    <n v="0"/>
    <n v="0"/>
    <n v="0"/>
    <s v="0"/>
    <n v="0"/>
    <n v="0"/>
    <n v="0"/>
    <n v="0"/>
    <n v="0"/>
  </r>
  <r>
    <x v="750"/>
    <m/>
    <m/>
    <x v="723"/>
    <s v="PZ"/>
    <s v="62"/>
    <n v="2"/>
    <s v="0"/>
    <n v="3.2"/>
    <n v="6.4"/>
    <s v="Listino di vendita nr. 2"/>
    <n v="0"/>
    <n v="0"/>
    <n v="0"/>
    <n v="12"/>
    <n v="31.98"/>
    <n v="10"/>
    <n v="31.02"/>
    <n v="0"/>
    <n v="0"/>
    <n v="0"/>
    <s v="0"/>
    <n v="0"/>
    <n v="0"/>
    <n v="0"/>
    <n v="0"/>
    <n v="0"/>
  </r>
  <r>
    <x v="750"/>
    <m/>
    <m/>
    <x v="723"/>
    <s v="PZ"/>
    <s v="63"/>
    <n v="1"/>
    <s v="0"/>
    <n v="3.2"/>
    <n v="3.2"/>
    <s v="Listino di vendita nr. 2"/>
    <n v="0"/>
    <n v="0"/>
    <n v="0"/>
    <n v="48"/>
    <n v="143.96"/>
    <n v="47"/>
    <n v="140.43"/>
    <n v="0"/>
    <n v="0"/>
    <n v="0"/>
    <s v="0"/>
    <n v="0"/>
    <n v="0"/>
    <n v="0"/>
    <n v="0"/>
    <n v="0"/>
  </r>
  <r>
    <x v="750"/>
    <m/>
    <m/>
    <x v="723"/>
    <s v="PZ"/>
    <s v="64"/>
    <n v="4"/>
    <s v="0"/>
    <n v="3.2"/>
    <n v="12.8"/>
    <s v="Listino di vendita nr. 2"/>
    <n v="0"/>
    <n v="0"/>
    <n v="0"/>
    <n v="25"/>
    <n v="67.180000000000007"/>
    <n v="21"/>
    <n v="64.97"/>
    <n v="0"/>
    <n v="0"/>
    <n v="0"/>
    <s v="0"/>
    <n v="0"/>
    <n v="0"/>
    <n v="0"/>
    <n v="0"/>
    <n v="0"/>
  </r>
  <r>
    <x v="750"/>
    <m/>
    <m/>
    <x v="723"/>
    <s v="PZ"/>
    <s v="65"/>
    <n v="4"/>
    <s v="0"/>
    <n v="3.2"/>
    <n v="12.8"/>
    <s v="Listino di vendita nr. 2"/>
    <n v="0"/>
    <n v="0"/>
    <n v="0"/>
    <n v="17"/>
    <n v="51.2"/>
    <n v="13"/>
    <n v="36.130000000000003"/>
    <n v="0"/>
    <n v="0"/>
    <n v="0"/>
    <s v="0"/>
    <n v="0"/>
    <n v="0"/>
    <n v="0"/>
    <n v="0"/>
    <n v="0"/>
  </r>
  <r>
    <x v="750"/>
    <m/>
    <m/>
    <x v="723"/>
    <s v="PZ"/>
    <s v="66"/>
    <n v="2"/>
    <s v="0"/>
    <n v="3.2"/>
    <n v="6.4"/>
    <s v="Listino di vendita nr. 2"/>
    <n v="0"/>
    <n v="0"/>
    <n v="0"/>
    <n v="27"/>
    <n v="58.69"/>
    <n v="25"/>
    <n v="74.5"/>
    <n v="0"/>
    <n v="0"/>
    <n v="0"/>
    <s v="0"/>
    <n v="0"/>
    <n v="0"/>
    <n v="0"/>
    <n v="0"/>
    <n v="0"/>
  </r>
  <r>
    <x v="750"/>
    <m/>
    <m/>
    <x v="723"/>
    <s v="PZ"/>
    <s v="67"/>
    <n v="4"/>
    <s v="0"/>
    <n v="3.2"/>
    <n v="12.8"/>
    <s v="Listino di vendita nr. 2"/>
    <n v="0"/>
    <n v="0"/>
    <n v="0"/>
    <n v="24"/>
    <n v="62.22"/>
    <n v="20"/>
    <n v="60.76"/>
    <n v="0"/>
    <n v="0"/>
    <n v="0"/>
    <s v="0"/>
    <n v="0"/>
    <n v="0"/>
    <n v="0"/>
    <n v="0"/>
    <n v="0"/>
  </r>
  <r>
    <x v="750"/>
    <m/>
    <m/>
    <x v="723"/>
    <s v="PZ"/>
    <s v="68"/>
    <n v="2"/>
    <s v="0"/>
    <n v="3.2"/>
    <n v="6.4"/>
    <s v="Listino di vendita nr. 2"/>
    <n v="0"/>
    <n v="0"/>
    <n v="0"/>
    <n v="56"/>
    <n v="172.78"/>
    <n v="54"/>
    <n v="155.06"/>
    <n v="0"/>
    <n v="0"/>
    <n v="0"/>
    <s v="0"/>
    <n v="0"/>
    <n v="0"/>
    <n v="0"/>
    <n v="0"/>
    <n v="0"/>
  </r>
  <r>
    <x v="750"/>
    <m/>
    <m/>
    <x v="723"/>
    <s v="PZ"/>
    <s v="69"/>
    <n v="1"/>
    <s v="0"/>
    <n v="3.2"/>
    <n v="3.2"/>
    <s v="Listino di vendita nr. 2"/>
    <n v="0"/>
    <n v="0"/>
    <n v="0"/>
    <n v="77"/>
    <n v="237.66"/>
    <n v="76"/>
    <n v="204.27"/>
    <n v="0"/>
    <n v="0"/>
    <n v="0"/>
    <s v="0"/>
    <n v="0"/>
    <n v="0"/>
    <n v="0"/>
    <n v="0"/>
    <n v="0"/>
  </r>
  <r>
    <x v="750"/>
    <m/>
    <m/>
    <x v="723"/>
    <s v="PZ"/>
    <s v="73"/>
    <n v="4"/>
    <s v="0"/>
    <n v="3.2"/>
    <n v="12.8"/>
    <s v="Listino di vendita nr. 2"/>
    <n v="0"/>
    <n v="0"/>
    <n v="0"/>
    <n v="25"/>
    <n v="60.78"/>
    <n v="21"/>
    <n v="58.11"/>
    <n v="0"/>
    <n v="0"/>
    <n v="0"/>
    <s v="0"/>
    <n v="0"/>
    <n v="0"/>
    <n v="0"/>
    <n v="0"/>
    <n v="0"/>
  </r>
  <r>
    <x v="750"/>
    <m/>
    <m/>
    <x v="723"/>
    <s v="PZ"/>
    <s v="74"/>
    <n v="10"/>
    <s v="0"/>
    <n v="3.2"/>
    <n v="32"/>
    <s v="Listino di vendita nr. 2"/>
    <n v="0"/>
    <n v="0"/>
    <n v="0"/>
    <n v="48"/>
    <n v="105.3"/>
    <n v="38"/>
    <n v="117.91"/>
    <n v="0"/>
    <n v="0"/>
    <n v="0"/>
    <s v="0"/>
    <n v="0"/>
    <n v="0"/>
    <n v="0"/>
    <n v="0"/>
    <n v="0"/>
  </r>
  <r>
    <x v="750"/>
    <m/>
    <m/>
    <x v="723"/>
    <s v="PZ"/>
    <s v="76"/>
    <n v="2"/>
    <s v="0"/>
    <n v="3.2"/>
    <n v="6.4"/>
    <s v="Listino di vendita nr. 2"/>
    <n v="0"/>
    <n v="0"/>
    <n v="0"/>
    <n v="28"/>
    <n v="89.59"/>
    <n v="26"/>
    <n v="64.95"/>
    <n v="0"/>
    <n v="0"/>
    <n v="0"/>
    <s v="0"/>
    <n v="0"/>
    <n v="0"/>
    <n v="0"/>
    <n v="0"/>
    <n v="0"/>
  </r>
  <r>
    <x v="750"/>
    <m/>
    <m/>
    <x v="723"/>
    <s v="PZ"/>
    <s v="77"/>
    <n v="2"/>
    <s v="0"/>
    <n v="3.2"/>
    <n v="6.4"/>
    <s v="Listino di vendita nr. 2"/>
    <n v="0"/>
    <n v="0"/>
    <n v="0"/>
    <n v="30"/>
    <n v="66.13"/>
    <n v="28"/>
    <n v="74.63"/>
    <n v="0"/>
    <n v="0"/>
    <n v="0"/>
    <s v="0"/>
    <n v="0"/>
    <n v="0"/>
    <n v="0"/>
    <n v="0"/>
    <n v="0"/>
  </r>
  <r>
    <x v="750"/>
    <m/>
    <m/>
    <x v="723"/>
    <s v="PZ"/>
    <s v="78"/>
    <n v="2"/>
    <s v="0"/>
    <n v="3.2"/>
    <n v="6.4"/>
    <s v="Listino di vendita nr. 2"/>
    <n v="0"/>
    <n v="0"/>
    <n v="0"/>
    <n v="7"/>
    <n v="22.38"/>
    <n v="5"/>
    <n v="15.98"/>
    <n v="0"/>
    <n v="0"/>
    <n v="0"/>
    <s v="0"/>
    <n v="0"/>
    <n v="0"/>
    <n v="0"/>
    <n v="0"/>
    <n v="0"/>
  </r>
  <r>
    <x v="750"/>
    <m/>
    <m/>
    <x v="723"/>
    <s v="PZ"/>
    <s v="79"/>
    <n v="3"/>
    <s v="0"/>
    <n v="3.2"/>
    <n v="9.6"/>
    <s v="Listino di vendita nr. 2"/>
    <n v="0"/>
    <n v="0"/>
    <n v="0"/>
    <n v="13"/>
    <n v="31.98"/>
    <n v="10"/>
    <n v="29.38"/>
    <n v="0"/>
    <n v="0"/>
    <n v="0"/>
    <s v="0"/>
    <n v="0"/>
    <n v="0"/>
    <n v="0"/>
    <n v="0"/>
    <n v="0"/>
  </r>
  <r>
    <x v="750"/>
    <m/>
    <m/>
    <x v="723"/>
    <s v="PZ"/>
    <s v="81"/>
    <n v="4"/>
    <s v="0"/>
    <n v="3.2"/>
    <n v="12.8"/>
    <s v="Listino di vendita nr. 2"/>
    <n v="0"/>
    <n v="0"/>
    <n v="0"/>
    <n v="22"/>
    <n v="54.38"/>
    <n v="18"/>
    <n v="49.76"/>
    <n v="0"/>
    <n v="0"/>
    <n v="0"/>
    <s v="0"/>
    <n v="0"/>
    <n v="0"/>
    <n v="0"/>
    <n v="0"/>
    <n v="0"/>
  </r>
  <r>
    <x v="750"/>
    <m/>
    <m/>
    <x v="723"/>
    <s v="PZ"/>
    <s v="82"/>
    <n v="1"/>
    <s v="0"/>
    <n v="3.2"/>
    <n v="3.2"/>
    <s v="Listino di vendita nr. 2"/>
    <n v="0"/>
    <n v="0"/>
    <n v="0"/>
    <n v="23"/>
    <n v="67.180000000000007"/>
    <n v="22"/>
    <n v="63.04"/>
    <n v="0"/>
    <n v="0"/>
    <n v="0"/>
    <s v="0"/>
    <n v="0"/>
    <n v="0"/>
    <n v="0"/>
    <n v="0"/>
    <n v="0"/>
  </r>
  <r>
    <x v="750"/>
    <m/>
    <m/>
    <x v="723"/>
    <s v="PZ"/>
    <s v="87"/>
    <n v="2"/>
    <s v="0"/>
    <n v="3.2"/>
    <n v="6.4"/>
    <s v="Listino di vendita nr. 2"/>
    <n v="0"/>
    <n v="0"/>
    <n v="0"/>
    <n v="15"/>
    <n v="38.380000000000003"/>
    <n v="13"/>
    <n v="39.659999999999997"/>
    <n v="0"/>
    <n v="0"/>
    <n v="0"/>
    <s v="0"/>
    <n v="0"/>
    <n v="0"/>
    <n v="0"/>
    <n v="0"/>
    <n v="0"/>
  </r>
  <r>
    <x v="750"/>
    <m/>
    <m/>
    <x v="723"/>
    <s v="PZ"/>
    <s v="88"/>
    <n v="1"/>
    <s v="0"/>
    <n v="3.2"/>
    <n v="3.2"/>
    <s v="Listino di vendita nr. 2"/>
    <n v="0"/>
    <n v="0"/>
    <n v="0"/>
    <n v="31"/>
    <n v="89.57"/>
    <n v="30"/>
    <n v="82.23"/>
    <n v="0"/>
    <n v="0"/>
    <n v="0"/>
    <s v="0"/>
    <n v="0"/>
    <n v="0"/>
    <n v="0"/>
    <n v="0"/>
    <n v="0"/>
  </r>
  <r>
    <x v="750"/>
    <m/>
    <m/>
    <x v="723"/>
    <s v="PZ"/>
    <s v="90"/>
    <n v="3"/>
    <s v="0"/>
    <n v="3.2"/>
    <n v="9.6"/>
    <s v="Listino di vendita nr. 2"/>
    <n v="0"/>
    <n v="0"/>
    <n v="0"/>
    <n v="76"/>
    <n v="213.37"/>
    <n v="73"/>
    <n v="206.95"/>
    <n v="0"/>
    <n v="0"/>
    <n v="0"/>
    <s v="0"/>
    <n v="0"/>
    <n v="0"/>
    <n v="0"/>
    <n v="0"/>
    <n v="0"/>
  </r>
  <r>
    <x v="750"/>
    <m/>
    <m/>
    <x v="723"/>
    <s v="PZ"/>
    <s v="91"/>
    <n v="2"/>
    <s v="0"/>
    <n v="3.2"/>
    <n v="6.4"/>
    <s v="Listino di vendita nr. 2"/>
    <n v="0"/>
    <n v="0"/>
    <n v="0"/>
    <n v="13"/>
    <n v="35.200000000000003"/>
    <n v="11"/>
    <n v="25.64"/>
    <n v="0"/>
    <n v="0"/>
    <n v="0"/>
    <s v="0"/>
    <n v="0"/>
    <n v="0"/>
    <n v="0"/>
    <n v="0"/>
    <n v="0"/>
  </r>
  <r>
    <x v="750"/>
    <m/>
    <m/>
    <x v="723"/>
    <s v="PZ"/>
    <s v="93"/>
    <n v="3"/>
    <s v="0"/>
    <n v="3.2"/>
    <n v="9.6"/>
    <s v="Listino di vendita nr. 2"/>
    <n v="0"/>
    <n v="0"/>
    <n v="0"/>
    <n v="9"/>
    <n v="21.29"/>
    <n v="6"/>
    <n v="21.29"/>
    <n v="0"/>
    <n v="0"/>
    <n v="0"/>
    <s v="0"/>
    <n v="0"/>
    <n v="0"/>
    <n v="0"/>
    <n v="0"/>
    <n v="0"/>
  </r>
  <r>
    <x v="750"/>
    <m/>
    <m/>
    <x v="723"/>
    <s v="PZ"/>
    <s v="96"/>
    <n v="3"/>
    <s v="0"/>
    <n v="3.2"/>
    <n v="9.6"/>
    <s v="Listino di vendita nr. 2"/>
    <n v="0"/>
    <n v="0"/>
    <n v="0"/>
    <n v="17"/>
    <n v="47.98"/>
    <n v="14"/>
    <n v="38.909999999999997"/>
    <n v="0"/>
    <n v="0"/>
    <n v="0"/>
    <s v="0"/>
    <n v="0"/>
    <n v="0"/>
    <n v="0"/>
    <n v="0"/>
    <n v="0"/>
  </r>
  <r>
    <x v="750"/>
    <m/>
    <m/>
    <x v="723"/>
    <s v="PZ"/>
    <s v="97"/>
    <n v="8"/>
    <s v="0"/>
    <n v="3.2"/>
    <n v="25.6"/>
    <s v="Listino di vendita nr. 2"/>
    <n v="0"/>
    <n v="0"/>
    <n v="0"/>
    <n v="48"/>
    <n v="118.35"/>
    <n v="40"/>
    <n v="120.57"/>
    <n v="0"/>
    <n v="0"/>
    <n v="0"/>
    <s v="0"/>
    <n v="0"/>
    <n v="0"/>
    <n v="0"/>
    <n v="0"/>
    <n v="0"/>
  </r>
  <r>
    <x v="750"/>
    <m/>
    <m/>
    <x v="723"/>
    <s v="PZ"/>
    <s v="AF"/>
    <n v="1"/>
    <s v="0"/>
    <n v="3.2"/>
    <n v="3.2"/>
    <s v="Listino di vendita nr. 2"/>
    <n v="0"/>
    <n v="0"/>
    <n v="0"/>
    <n v="29"/>
    <n v="58.51"/>
    <n v="28"/>
    <n v="84.91"/>
    <n v="0"/>
    <n v="0"/>
    <n v="0"/>
    <s v="0"/>
    <n v="0"/>
    <n v="0"/>
    <n v="0"/>
    <n v="0"/>
    <n v="0"/>
  </r>
  <r>
    <x v="750"/>
    <m/>
    <m/>
    <x v="723"/>
    <s v="PZ"/>
    <s v="AG"/>
    <n v="4"/>
    <s v="0"/>
    <n v="3.2"/>
    <n v="12.8"/>
    <s v="Listino di vendita nr. 2"/>
    <n v="0"/>
    <n v="0"/>
    <n v="0"/>
    <n v="66"/>
    <n v="121.91"/>
    <n v="62"/>
    <n v="160.69999999999999"/>
    <n v="0"/>
    <n v="0"/>
    <n v="0"/>
    <s v="0"/>
    <n v="0"/>
    <n v="0"/>
    <n v="0"/>
    <n v="0"/>
    <n v="0"/>
  </r>
  <r>
    <x v="750"/>
    <m/>
    <m/>
    <x v="723"/>
    <s v="PZ"/>
    <s v="AI"/>
    <n v="2"/>
    <s v="0"/>
    <n v="3.2"/>
    <n v="6.4"/>
    <s v="Listino di vendita nr. 2"/>
    <n v="0"/>
    <n v="0"/>
    <n v="0"/>
    <n v="67"/>
    <n v="121.4"/>
    <n v="65"/>
    <n v="183.63"/>
    <n v="0"/>
    <n v="0"/>
    <n v="0"/>
    <s v="0"/>
    <n v="0"/>
    <n v="0"/>
    <n v="0"/>
    <n v="0"/>
    <n v="0"/>
  </r>
  <r>
    <x v="750"/>
    <m/>
    <m/>
    <x v="723"/>
    <s v="PZ"/>
    <s v="AL"/>
    <n v="2"/>
    <s v="0"/>
    <n v="3.2"/>
    <n v="6.4"/>
    <s v="Listino di vendita nr. 2"/>
    <n v="0"/>
    <n v="0"/>
    <n v="0"/>
    <n v="41"/>
    <n v="73.900000000000006"/>
    <n v="39"/>
    <n v="105.47"/>
    <n v="0"/>
    <n v="0"/>
    <n v="0"/>
    <s v="0"/>
    <n v="0"/>
    <n v="0"/>
    <n v="0"/>
    <n v="0"/>
    <n v="0"/>
  </r>
  <r>
    <x v="750"/>
    <m/>
    <m/>
    <x v="723"/>
    <s v="PZ"/>
    <s v="AM"/>
    <n v="2"/>
    <s v="0"/>
    <n v="3.2"/>
    <n v="6.4"/>
    <s v="Listino di vendita nr. 2"/>
    <n v="0"/>
    <n v="0"/>
    <n v="0"/>
    <n v="30"/>
    <n v="55.76"/>
    <n v="28"/>
    <n v="81.13"/>
    <n v="0"/>
    <n v="0"/>
    <n v="0"/>
    <s v="0"/>
    <n v="0"/>
    <n v="0"/>
    <n v="0"/>
    <n v="0"/>
    <n v="0"/>
  </r>
  <r>
    <x v="750"/>
    <m/>
    <m/>
    <x v="723"/>
    <s v="PZ"/>
    <s v="AO"/>
    <n v="2"/>
    <s v="0"/>
    <n v="3.2"/>
    <n v="6.4"/>
    <s v="Listino di vendita nr. 2"/>
    <n v="0"/>
    <n v="0"/>
    <n v="0"/>
    <n v="14"/>
    <n v="22.37"/>
    <n v="12"/>
    <n v="36.450000000000003"/>
    <n v="0"/>
    <n v="0"/>
    <n v="0"/>
    <s v="0"/>
    <n v="0"/>
    <n v="0"/>
    <n v="0"/>
    <n v="0"/>
    <n v="0"/>
  </r>
  <r>
    <x v="750"/>
    <m/>
    <m/>
    <x v="723"/>
    <s v="PZ"/>
    <s v="AP"/>
    <n v="4"/>
    <s v="0"/>
    <n v="3.2"/>
    <n v="12.8"/>
    <s v="Listino di vendita nr. 2"/>
    <n v="0"/>
    <n v="0"/>
    <n v="0"/>
    <n v="34"/>
    <n v="77.459999999999994"/>
    <n v="30"/>
    <n v="86.48"/>
    <n v="0"/>
    <n v="0"/>
    <n v="0"/>
    <s v="0"/>
    <n v="0"/>
    <n v="0"/>
    <n v="0"/>
    <n v="0"/>
    <n v="0"/>
  </r>
  <r>
    <x v="750"/>
    <m/>
    <m/>
    <x v="723"/>
    <s v="PZ"/>
    <s v="AQ"/>
    <n v="2"/>
    <s v="0"/>
    <n v="3.2"/>
    <n v="6.4"/>
    <s v="Listino di vendita nr. 2"/>
    <n v="0"/>
    <n v="0"/>
    <n v="0"/>
    <n v="10"/>
    <n v="21.56"/>
    <n v="8"/>
    <n v="21.52"/>
    <n v="0"/>
    <n v="0"/>
    <n v="0"/>
    <s v="0"/>
    <n v="0"/>
    <n v="0"/>
    <n v="0"/>
    <n v="0"/>
    <n v="0"/>
  </r>
  <r>
    <x v="750"/>
    <m/>
    <m/>
    <x v="723"/>
    <s v="PZ"/>
    <s v="AR"/>
    <n v="3"/>
    <s v="0"/>
    <n v="3.2"/>
    <n v="9.6"/>
    <s v="Listino di vendita nr. 2"/>
    <n v="0"/>
    <n v="0"/>
    <n v="0"/>
    <n v="18"/>
    <n v="52.24"/>
    <n v="15"/>
    <n v="44.5"/>
    <n v="0"/>
    <n v="0"/>
    <n v="0"/>
    <s v="0"/>
    <n v="0"/>
    <n v="0"/>
    <n v="0"/>
    <n v="0"/>
    <n v="0"/>
  </r>
  <r>
    <x v="750"/>
    <m/>
    <m/>
    <x v="723"/>
    <s v="PZ"/>
    <s v="AU"/>
    <n v="1"/>
    <s v="0"/>
    <n v="3.2"/>
    <n v="3.2"/>
    <s v="Listino di vendita nr. 2"/>
    <n v="0"/>
    <n v="0"/>
    <n v="0"/>
    <n v="21"/>
    <n v="60.03"/>
    <n v="20"/>
    <n v="56.97"/>
    <n v="0"/>
    <n v="0"/>
    <n v="0"/>
    <s v="0"/>
    <n v="0"/>
    <n v="0"/>
    <n v="0"/>
    <n v="0"/>
    <n v="0"/>
  </r>
  <r>
    <x v="750"/>
    <m/>
    <m/>
    <x v="723"/>
    <s v="PZ"/>
    <s v="AV"/>
    <n v="3"/>
    <s v="0"/>
    <n v="3.2"/>
    <n v="9.6"/>
    <s v="Listino di vendita nr. 2"/>
    <n v="0"/>
    <n v="0"/>
    <n v="0"/>
    <n v="27"/>
    <n v="57.57"/>
    <n v="24"/>
    <n v="66.03"/>
    <n v="0"/>
    <n v="0"/>
    <n v="0"/>
    <s v="0"/>
    <n v="0"/>
    <n v="0"/>
    <n v="0"/>
    <n v="0"/>
    <n v="0"/>
  </r>
  <r>
    <x v="750"/>
    <m/>
    <m/>
    <x v="723"/>
    <s v="PZ"/>
    <s v="AW"/>
    <n v="4"/>
    <s v="0"/>
    <n v="3.2"/>
    <n v="12.8"/>
    <s v="Listino di vendita nr. 2"/>
    <n v="0"/>
    <n v="0"/>
    <n v="0"/>
    <n v="24"/>
    <n v="52.94"/>
    <n v="20"/>
    <n v="63.64"/>
    <n v="0"/>
    <n v="0"/>
    <n v="0"/>
    <s v="0"/>
    <n v="0"/>
    <n v="0"/>
    <n v="0"/>
    <n v="0"/>
    <n v="0"/>
  </r>
  <r>
    <x v="750"/>
    <m/>
    <m/>
    <x v="723"/>
    <s v="PZ"/>
    <s v="B1"/>
    <n v="2"/>
    <s v="0"/>
    <n v="3.2"/>
    <n v="6.4"/>
    <s v="Listino di vendita nr. 2"/>
    <n v="0"/>
    <n v="0"/>
    <n v="0"/>
    <n v="8"/>
    <n v="22.6"/>
    <n v="6"/>
    <n v="19.18"/>
    <n v="0"/>
    <n v="0"/>
    <n v="0"/>
    <s v="0"/>
    <n v="0"/>
    <n v="0"/>
    <n v="0"/>
    <n v="0"/>
    <n v="0"/>
  </r>
  <r>
    <x v="750"/>
    <m/>
    <m/>
    <x v="723"/>
    <s v="PZ"/>
    <s v="B3"/>
    <n v="2"/>
    <s v="0"/>
    <n v="3.2"/>
    <n v="6.4"/>
    <s v="Listino di vendita nr. 2"/>
    <n v="0"/>
    <n v="0"/>
    <n v="0"/>
    <n v="24"/>
    <n v="60.78"/>
    <n v="22"/>
    <n v="61.13"/>
    <n v="0"/>
    <n v="0"/>
    <n v="0"/>
    <s v="0"/>
    <n v="0"/>
    <n v="0"/>
    <n v="0"/>
    <n v="0"/>
    <n v="0"/>
  </r>
  <r>
    <x v="750"/>
    <m/>
    <m/>
    <x v="723"/>
    <s v="PZ"/>
    <s v="B4"/>
    <n v="2"/>
    <s v="0"/>
    <n v="3.2"/>
    <n v="6.4"/>
    <s v="Listino di vendita nr. 2"/>
    <n v="0"/>
    <n v="0"/>
    <n v="0"/>
    <n v="12"/>
    <n v="34.630000000000003"/>
    <n v="10"/>
    <n v="32.049999999999997"/>
    <n v="0"/>
    <n v="0"/>
    <n v="0"/>
    <s v="0"/>
    <n v="0"/>
    <n v="0"/>
    <n v="0"/>
    <n v="0"/>
    <n v="0"/>
  </r>
  <r>
    <x v="750"/>
    <m/>
    <m/>
    <x v="723"/>
    <s v="PZ"/>
    <s v="B5"/>
    <n v="2"/>
    <s v="0"/>
    <n v="3.2"/>
    <n v="6.4"/>
    <s v="Listino di vendita nr. 2"/>
    <n v="0"/>
    <n v="0"/>
    <n v="0"/>
    <n v="18"/>
    <n v="31.98"/>
    <n v="16"/>
    <n v="46.97"/>
    <n v="0"/>
    <n v="0"/>
    <n v="0"/>
    <s v="0"/>
    <n v="0"/>
    <n v="0"/>
    <n v="0"/>
    <n v="0"/>
    <n v="0"/>
  </r>
  <r>
    <x v="750"/>
    <m/>
    <m/>
    <x v="723"/>
    <s v="PZ"/>
    <s v="B6"/>
    <n v="1"/>
    <s v="0"/>
    <n v="3.2"/>
    <n v="3.2"/>
    <s v="Listino di vendita nr. 2"/>
    <n v="0"/>
    <n v="0"/>
    <n v="0"/>
    <n v="9"/>
    <n v="15.76"/>
    <n v="8"/>
    <n v="13.39"/>
    <n v="0"/>
    <n v="0"/>
    <n v="0"/>
    <s v="0"/>
    <n v="0"/>
    <n v="0"/>
    <n v="0"/>
    <n v="0"/>
    <n v="0"/>
  </r>
  <r>
    <x v="750"/>
    <m/>
    <m/>
    <x v="723"/>
    <s v="PZ"/>
    <s v="B7"/>
    <n v="3"/>
    <s v="0"/>
    <n v="3.2"/>
    <n v="9.6"/>
    <s v="Listino di vendita nr. 2"/>
    <n v="0"/>
    <n v="0"/>
    <n v="0"/>
    <n v="13"/>
    <n v="38.61"/>
    <n v="10"/>
    <n v="30.7"/>
    <n v="0"/>
    <n v="0"/>
    <n v="0"/>
    <s v="0"/>
    <n v="0"/>
    <n v="0"/>
    <n v="0"/>
    <n v="0"/>
    <n v="0"/>
  </r>
  <r>
    <x v="750"/>
    <m/>
    <m/>
    <x v="723"/>
    <s v="PZ"/>
    <s v="B8"/>
    <n v="3"/>
    <s v="0"/>
    <n v="3.2"/>
    <n v="9.6"/>
    <s v="Listino di vendita nr. 2"/>
    <n v="0"/>
    <n v="0"/>
    <n v="0"/>
    <n v="21"/>
    <n v="69.290000000000006"/>
    <n v="18"/>
    <n v="57.13"/>
    <n v="0"/>
    <n v="0"/>
    <n v="0"/>
    <s v="0"/>
    <n v="0"/>
    <n v="0"/>
    <n v="0"/>
    <n v="0"/>
    <n v="0"/>
  </r>
  <r>
    <x v="750"/>
    <m/>
    <m/>
    <x v="723"/>
    <s v="PZ"/>
    <s v="B9"/>
    <n v="2"/>
    <s v="0"/>
    <n v="3.2"/>
    <n v="6.4"/>
    <s v="Listino di vendita nr. 2"/>
    <n v="0"/>
    <n v="0"/>
    <n v="0"/>
    <n v="10"/>
    <n v="20.07"/>
    <n v="8"/>
    <n v="25.26"/>
    <n v="0"/>
    <n v="0"/>
    <n v="0"/>
    <s v="0"/>
    <n v="0"/>
    <n v="0"/>
    <n v="0"/>
    <n v="0"/>
    <n v="0"/>
  </r>
  <r>
    <x v="750"/>
    <m/>
    <m/>
    <x v="723"/>
    <s v="PZ"/>
    <s v="C0"/>
    <n v="2"/>
    <s v="0"/>
    <n v="3.2"/>
    <n v="6.4"/>
    <s v="Listino di vendita nr. 2"/>
    <n v="0"/>
    <n v="0"/>
    <n v="0"/>
    <n v="13"/>
    <n v="38.6"/>
    <n v="11"/>
    <n v="37.659999999999997"/>
    <n v="0"/>
    <n v="0"/>
    <n v="0"/>
    <s v="0"/>
    <n v="0"/>
    <n v="0"/>
    <n v="0"/>
    <n v="0"/>
    <n v="0"/>
  </r>
  <r>
    <x v="750"/>
    <m/>
    <m/>
    <x v="723"/>
    <s v="PZ"/>
    <s v="C2"/>
    <n v="1"/>
    <s v="0"/>
    <n v="3.2"/>
    <n v="3.2"/>
    <s v="Listino di vendita nr. 2"/>
    <n v="0"/>
    <n v="0"/>
    <n v="0"/>
    <n v="28"/>
    <n v="89.58"/>
    <n v="27"/>
    <n v="77.91"/>
    <n v="0"/>
    <n v="0"/>
    <n v="0"/>
    <s v="0"/>
    <n v="0"/>
    <n v="0"/>
    <n v="0"/>
    <n v="0"/>
    <n v="0"/>
  </r>
  <r>
    <x v="750"/>
    <m/>
    <m/>
    <x v="723"/>
    <s v="PZ"/>
    <s v="C5"/>
    <n v="4"/>
    <s v="0"/>
    <n v="3.2"/>
    <n v="12.8"/>
    <s v="Listino di vendita nr. 2"/>
    <n v="0"/>
    <n v="0"/>
    <n v="0"/>
    <n v="22"/>
    <n v="70.39"/>
    <n v="18"/>
    <n v="49.72"/>
    <n v="0"/>
    <n v="0"/>
    <n v="0"/>
    <s v="0"/>
    <n v="0"/>
    <n v="0"/>
    <n v="0"/>
    <n v="0"/>
    <n v="0"/>
  </r>
  <r>
    <x v="750"/>
    <m/>
    <m/>
    <x v="723"/>
    <s v="PZ"/>
    <s v="C6"/>
    <n v="2"/>
    <s v="0"/>
    <n v="3.2"/>
    <n v="6.4"/>
    <s v="Listino di vendita nr. 2"/>
    <n v="0"/>
    <n v="0"/>
    <n v="0"/>
    <n v="16"/>
    <n v="51.18"/>
    <n v="14"/>
    <n v="42.38"/>
    <n v="0"/>
    <n v="0"/>
    <n v="0"/>
    <s v="0"/>
    <n v="0"/>
    <n v="0"/>
    <n v="0"/>
    <n v="0"/>
    <n v="0"/>
  </r>
  <r>
    <x v="750"/>
    <m/>
    <m/>
    <x v="723"/>
    <s v="PZ"/>
    <s v="C7"/>
    <n v="1"/>
    <s v="0"/>
    <n v="3.2"/>
    <n v="3.2"/>
    <s v="Listino di vendita nr. 2"/>
    <n v="0"/>
    <n v="0"/>
    <n v="0"/>
    <n v="7"/>
    <n v="22.39"/>
    <n v="6"/>
    <n v="19.190000000000001"/>
    <n v="0"/>
    <n v="0"/>
    <n v="0"/>
    <s v="0"/>
    <n v="0"/>
    <n v="0"/>
    <n v="0"/>
    <n v="0"/>
    <n v="0"/>
  </r>
  <r>
    <x v="750"/>
    <m/>
    <m/>
    <x v="723"/>
    <s v="PZ"/>
    <s v="C8"/>
    <n v="2"/>
    <s v="0"/>
    <n v="3.2"/>
    <n v="6.4"/>
    <s v="Listino di vendita nr. 2"/>
    <n v="0"/>
    <n v="0"/>
    <n v="0"/>
    <n v="5"/>
    <n v="7.63"/>
    <n v="3"/>
    <n v="2.94"/>
    <n v="0"/>
    <n v="0"/>
    <n v="0"/>
    <s v="0"/>
    <n v="0"/>
    <n v="0"/>
    <n v="0"/>
    <n v="0"/>
    <n v="0"/>
  </r>
  <r>
    <x v="750"/>
    <m/>
    <m/>
    <x v="723"/>
    <s v="PZ"/>
    <s v="CB"/>
    <n v="2"/>
    <s v="0"/>
    <n v="3.2"/>
    <n v="6.4"/>
    <s v="Listino di vendita nr. 2"/>
    <n v="0"/>
    <n v="0"/>
    <n v="0"/>
    <n v="10"/>
    <n v="31.98"/>
    <n v="8"/>
    <n v="23.35"/>
    <n v="0"/>
    <n v="0"/>
    <n v="0"/>
    <s v="0"/>
    <n v="0"/>
    <n v="0"/>
    <n v="0"/>
    <n v="0"/>
    <n v="0"/>
  </r>
  <r>
    <x v="750"/>
    <m/>
    <m/>
    <x v="723"/>
    <s v="PZ"/>
    <s v="CE"/>
    <n v="1"/>
    <s v="0"/>
    <n v="3.2"/>
    <n v="3.2"/>
    <s v="Listino di vendita nr. 2"/>
    <n v="0"/>
    <n v="0"/>
    <n v="0"/>
    <n v="13"/>
    <n v="41.58"/>
    <n v="12"/>
    <n v="31.76"/>
    <n v="0"/>
    <n v="0"/>
    <n v="0"/>
    <s v="0"/>
    <n v="0"/>
    <n v="0"/>
    <n v="0"/>
    <n v="0"/>
    <n v="0"/>
  </r>
  <r>
    <x v="750"/>
    <m/>
    <m/>
    <x v="723"/>
    <s v="PZ"/>
    <s v="CF"/>
    <n v="2"/>
    <s v="0"/>
    <n v="3.2"/>
    <n v="6.4"/>
    <s v="Listino di vendita nr. 2"/>
    <n v="0"/>
    <n v="0"/>
    <n v="0"/>
    <n v="4"/>
    <n v="12.79"/>
    <n v="2"/>
    <n v="7.1"/>
    <n v="0"/>
    <n v="0"/>
    <n v="0"/>
    <s v="0"/>
    <n v="0"/>
    <n v="0"/>
    <n v="0"/>
    <n v="0"/>
    <n v="0"/>
  </r>
  <r>
    <x v="750"/>
    <m/>
    <m/>
    <x v="723"/>
    <s v="PZ"/>
    <s v="CG"/>
    <n v="3"/>
    <s v="0"/>
    <n v="3.2"/>
    <n v="9.6"/>
    <s v="Listino di vendita nr. 2"/>
    <n v="0"/>
    <n v="0"/>
    <n v="0"/>
    <n v="9"/>
    <n v="28.79"/>
    <n v="6"/>
    <n v="19.190000000000001"/>
    <n v="0"/>
    <n v="0"/>
    <n v="0"/>
    <s v="0"/>
    <n v="0"/>
    <n v="0"/>
    <n v="0"/>
    <n v="0"/>
    <n v="0"/>
  </r>
  <r>
    <x v="750"/>
    <m/>
    <m/>
    <x v="723"/>
    <s v="PZ"/>
    <s v="CH"/>
    <n v="1"/>
    <s v="0"/>
    <n v="3.2"/>
    <n v="3.2"/>
    <s v="Listino di vendita nr. 2"/>
    <n v="0"/>
    <n v="0"/>
    <n v="0"/>
    <n v="11"/>
    <n v="35.200000000000003"/>
    <n v="10"/>
    <n v="28.02"/>
    <n v="0"/>
    <n v="0"/>
    <n v="0"/>
    <s v="0"/>
    <n v="0"/>
    <n v="0"/>
    <n v="0"/>
    <n v="0"/>
    <n v="0"/>
  </r>
  <r>
    <x v="750"/>
    <m/>
    <m/>
    <x v="723"/>
    <s v="PZ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750"/>
    <m/>
    <m/>
    <x v="723"/>
    <s v="PZ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751"/>
    <m/>
    <m/>
    <x v="724"/>
    <s v="PZ"/>
    <s v="00"/>
    <n v="329"/>
    <s v="0"/>
    <n v="3.2"/>
    <n v="1052.8"/>
    <s v="Listino di vendita nr. 2"/>
    <n v="0"/>
    <n v="0"/>
    <n v="0"/>
    <n v="2337"/>
    <n v="922.57"/>
    <n v="2008"/>
    <n v="4547.8100000000004"/>
    <n v="0"/>
    <n v="0"/>
    <n v="0"/>
    <s v="0"/>
    <n v="0"/>
    <n v="0"/>
    <n v="0"/>
    <n v="0"/>
    <n v="0"/>
  </r>
  <r>
    <x v="751"/>
    <m/>
    <m/>
    <x v="724"/>
    <s v="PZ"/>
    <s v="21"/>
    <n v="4"/>
    <s v="0"/>
    <n v="3.2"/>
    <n v="12.8"/>
    <s v="Listino di vendita nr. 2"/>
    <n v="0"/>
    <n v="0"/>
    <n v="0"/>
    <n v="73"/>
    <n v="128.11000000000001"/>
    <n v="69"/>
    <n v="197.4"/>
    <n v="0"/>
    <n v="0"/>
    <n v="0"/>
    <s v="0"/>
    <n v="0"/>
    <n v="0"/>
    <n v="0"/>
    <n v="0"/>
    <n v="0"/>
  </r>
  <r>
    <x v="751"/>
    <m/>
    <m/>
    <x v="724"/>
    <s v="PZ"/>
    <s v="22"/>
    <n v="3"/>
    <s v="0"/>
    <n v="3.2"/>
    <n v="9.6"/>
    <s v="Listino di vendita nr. 2"/>
    <n v="0"/>
    <n v="0"/>
    <n v="0"/>
    <n v="34"/>
    <n v="62.64"/>
    <n v="31"/>
    <n v="96.62"/>
    <n v="0"/>
    <n v="0"/>
    <n v="0"/>
    <s v="0"/>
    <n v="0"/>
    <n v="0"/>
    <n v="0"/>
    <n v="0"/>
    <n v="0"/>
  </r>
  <r>
    <x v="751"/>
    <m/>
    <m/>
    <x v="724"/>
    <s v="PZ"/>
    <s v="23"/>
    <n v="3"/>
    <s v="0"/>
    <n v="3.2"/>
    <n v="9.6"/>
    <s v="Listino di vendita nr. 2"/>
    <n v="0"/>
    <n v="0"/>
    <n v="0"/>
    <n v="50"/>
    <n v="84.03"/>
    <n v="47"/>
    <n v="124.41"/>
    <n v="0"/>
    <n v="0"/>
    <n v="0"/>
    <s v="0"/>
    <n v="0"/>
    <n v="0"/>
    <n v="0"/>
    <n v="0"/>
    <n v="0"/>
  </r>
  <r>
    <x v="751"/>
    <m/>
    <m/>
    <x v="724"/>
    <s v="PZ"/>
    <s v="24"/>
    <n v="2"/>
    <s v="0"/>
    <n v="3.2"/>
    <n v="6.4"/>
    <s v="Listino di vendita nr. 2"/>
    <n v="0"/>
    <n v="0"/>
    <n v="0"/>
    <n v="39"/>
    <n v="75.17"/>
    <n v="37"/>
    <n v="105.27"/>
    <n v="0"/>
    <n v="0"/>
    <n v="0"/>
    <s v="0"/>
    <n v="0"/>
    <n v="0"/>
    <n v="0"/>
    <n v="0"/>
    <n v="0"/>
  </r>
  <r>
    <x v="751"/>
    <m/>
    <m/>
    <x v="724"/>
    <s v="PZ"/>
    <s v="25"/>
    <n v="3"/>
    <s v="0"/>
    <n v="3.2"/>
    <n v="9.6"/>
    <s v="Listino di vendita nr. 2"/>
    <n v="0"/>
    <n v="0"/>
    <n v="0"/>
    <n v="58"/>
    <n v="80.650000000000006"/>
    <n v="55"/>
    <n v="152.37"/>
    <n v="0"/>
    <n v="0"/>
    <n v="0"/>
    <s v="0"/>
    <n v="0"/>
    <n v="0"/>
    <n v="0"/>
    <n v="0"/>
    <n v="0"/>
  </r>
  <r>
    <x v="751"/>
    <m/>
    <m/>
    <x v="724"/>
    <s v="PZ"/>
    <s v="26"/>
    <n v="1"/>
    <s v="0"/>
    <n v="3.2"/>
    <n v="3.2"/>
    <s v="Listino di vendita nr. 2"/>
    <n v="0"/>
    <n v="0"/>
    <n v="0"/>
    <n v="68"/>
    <n v="175.24"/>
    <n v="67"/>
    <n v="183.05"/>
    <n v="0"/>
    <n v="0"/>
    <n v="0"/>
    <s v="0"/>
    <n v="0"/>
    <n v="0"/>
    <n v="0"/>
    <n v="0"/>
    <n v="0"/>
  </r>
  <r>
    <x v="751"/>
    <m/>
    <m/>
    <x v="724"/>
    <s v="PZ"/>
    <s v="28"/>
    <n v="2"/>
    <s v="0"/>
    <n v="3.2"/>
    <n v="6.4"/>
    <s v="Listino di vendita nr. 2"/>
    <n v="0"/>
    <n v="0"/>
    <n v="0"/>
    <n v="20"/>
    <n v="60.8"/>
    <n v="18"/>
    <n v="52.92"/>
    <n v="0"/>
    <n v="0"/>
    <n v="0"/>
    <s v="0"/>
    <n v="0"/>
    <n v="0"/>
    <n v="0"/>
    <n v="0"/>
    <n v="0"/>
  </r>
  <r>
    <x v="751"/>
    <m/>
    <m/>
    <x v="724"/>
    <s v="PZ"/>
    <s v="30"/>
    <n v="3"/>
    <s v="0"/>
    <n v="3.2"/>
    <n v="9.6"/>
    <s v="Listino di vendita nr. 2"/>
    <n v="0"/>
    <n v="0"/>
    <n v="0"/>
    <n v="25"/>
    <n v="39.93"/>
    <n v="22"/>
    <n v="68.44"/>
    <n v="0"/>
    <n v="0"/>
    <n v="0"/>
    <s v="0"/>
    <n v="0"/>
    <n v="0"/>
    <n v="0"/>
    <n v="0"/>
    <n v="0"/>
  </r>
  <r>
    <x v="751"/>
    <m/>
    <m/>
    <x v="724"/>
    <s v="PZ"/>
    <s v="31"/>
    <n v="2"/>
    <s v="0"/>
    <n v="3.2"/>
    <n v="6.4"/>
    <s v="Listino di vendita nr. 2"/>
    <n v="0"/>
    <n v="0"/>
    <n v="0"/>
    <n v="56"/>
    <n v="108.68"/>
    <n v="54"/>
    <n v="157.22"/>
    <n v="0"/>
    <n v="0"/>
    <n v="0"/>
    <s v="0"/>
    <n v="0"/>
    <n v="0"/>
    <n v="0"/>
    <n v="0"/>
    <n v="0"/>
  </r>
  <r>
    <x v="751"/>
    <m/>
    <m/>
    <x v="724"/>
    <s v="PZ"/>
    <s v="33"/>
    <n v="4"/>
    <s v="0"/>
    <n v="3.2"/>
    <n v="12.8"/>
    <s v="Listino di vendita nr. 2"/>
    <n v="0"/>
    <n v="0"/>
    <n v="0"/>
    <n v="40"/>
    <n v="90.5"/>
    <n v="36"/>
    <n v="109.23"/>
    <n v="0"/>
    <n v="0"/>
    <n v="0"/>
    <s v="0"/>
    <n v="0"/>
    <n v="0"/>
    <n v="0"/>
    <n v="0"/>
    <n v="0"/>
  </r>
  <r>
    <x v="751"/>
    <m/>
    <m/>
    <x v="724"/>
    <s v="PZ"/>
    <s v="34"/>
    <n v="2"/>
    <s v="0"/>
    <n v="3.2"/>
    <n v="6.4"/>
    <s v="Listino di vendita nr. 2"/>
    <n v="0"/>
    <n v="0"/>
    <n v="0"/>
    <n v="26"/>
    <n v="73.599999999999994"/>
    <n v="24"/>
    <n v="62.14"/>
    <n v="0"/>
    <n v="0"/>
    <n v="0"/>
    <s v="0"/>
    <n v="0"/>
    <n v="0"/>
    <n v="0"/>
    <n v="0"/>
    <n v="0"/>
  </r>
  <r>
    <x v="751"/>
    <m/>
    <m/>
    <x v="724"/>
    <s v="PZ"/>
    <s v="35"/>
    <n v="1"/>
    <s v="0"/>
    <n v="3.2"/>
    <n v="3.2"/>
    <s v="Listino di vendita nr. 2"/>
    <n v="0"/>
    <n v="0"/>
    <n v="0"/>
    <n v="15"/>
    <n v="44.8"/>
    <n v="14"/>
    <n v="39.04"/>
    <n v="0"/>
    <n v="0"/>
    <n v="0"/>
    <s v="0"/>
    <n v="0"/>
    <n v="0"/>
    <n v="0"/>
    <n v="0"/>
    <n v="0"/>
  </r>
  <r>
    <x v="751"/>
    <m/>
    <m/>
    <x v="724"/>
    <s v="PZ"/>
    <s v="36"/>
    <n v="2"/>
    <s v="0"/>
    <n v="3.2"/>
    <n v="6.4"/>
    <s v="Listino di vendita nr. 2"/>
    <n v="0"/>
    <n v="0"/>
    <n v="0"/>
    <n v="29"/>
    <n v="45.57"/>
    <n v="27"/>
    <n v="80.64"/>
    <n v="0"/>
    <n v="0"/>
    <n v="0"/>
    <s v="0"/>
    <n v="0"/>
    <n v="0"/>
    <n v="0"/>
    <n v="0"/>
    <n v="0"/>
  </r>
  <r>
    <x v="751"/>
    <m/>
    <m/>
    <x v="724"/>
    <s v="PZ"/>
    <s v="37"/>
    <n v="2"/>
    <s v="0"/>
    <n v="3.2"/>
    <n v="6.4"/>
    <s v="Listino di vendita nr. 2"/>
    <n v="0"/>
    <n v="0"/>
    <n v="0"/>
    <n v="12"/>
    <n v="31.98"/>
    <n v="10"/>
    <n v="29.73"/>
    <n v="0"/>
    <n v="0"/>
    <n v="0"/>
    <s v="0"/>
    <n v="0"/>
    <n v="0"/>
    <n v="0"/>
    <n v="0"/>
    <n v="0"/>
  </r>
  <r>
    <x v="751"/>
    <m/>
    <m/>
    <x v="724"/>
    <s v="PZ"/>
    <s v="42"/>
    <n v="2"/>
    <s v="0"/>
    <n v="3.2"/>
    <n v="6.4"/>
    <s v="Listino di vendita nr. 2"/>
    <n v="0"/>
    <n v="0"/>
    <n v="0"/>
    <n v="20"/>
    <n v="54.39"/>
    <n v="18"/>
    <n v="51.65"/>
    <n v="0"/>
    <n v="0"/>
    <n v="0"/>
    <s v="0"/>
    <n v="0"/>
    <n v="0"/>
    <n v="0"/>
    <n v="0"/>
    <n v="0"/>
  </r>
  <r>
    <x v="751"/>
    <m/>
    <m/>
    <x v="724"/>
    <s v="PZ"/>
    <s v="43"/>
    <n v="2"/>
    <s v="0"/>
    <n v="3.2"/>
    <n v="6.4"/>
    <s v="Listino di vendita nr. 2"/>
    <n v="0"/>
    <n v="0"/>
    <n v="0"/>
    <n v="15"/>
    <n v="41.93"/>
    <n v="13"/>
    <n v="37.92"/>
    <n v="0"/>
    <n v="0"/>
    <n v="0"/>
    <s v="0"/>
    <n v="0"/>
    <n v="0"/>
    <n v="0"/>
    <n v="0"/>
    <n v="0"/>
  </r>
  <r>
    <x v="751"/>
    <m/>
    <m/>
    <x v="724"/>
    <s v="PZ"/>
    <s v="45"/>
    <n v="3"/>
    <s v="0"/>
    <n v="3.2"/>
    <n v="9.6"/>
    <s v="Listino di vendita nr. 2"/>
    <n v="0"/>
    <n v="0"/>
    <n v="0"/>
    <n v="33"/>
    <n v="102.38"/>
    <n v="30"/>
    <n v="85.26"/>
    <n v="0"/>
    <n v="0"/>
    <n v="0"/>
    <s v="0"/>
    <n v="0"/>
    <n v="0"/>
    <n v="0"/>
    <n v="0"/>
    <n v="0"/>
  </r>
  <r>
    <x v="751"/>
    <m/>
    <m/>
    <x v="724"/>
    <s v="PZ"/>
    <s v="47"/>
    <n v="2"/>
    <s v="0"/>
    <n v="3.2"/>
    <n v="6.4"/>
    <s v="Listino di vendita nr. 2"/>
    <n v="0"/>
    <n v="0"/>
    <n v="0"/>
    <n v="20"/>
    <n v="47.98"/>
    <n v="18"/>
    <n v="49.99"/>
    <n v="0"/>
    <n v="0"/>
    <n v="0"/>
    <s v="0"/>
    <n v="0"/>
    <n v="0"/>
    <n v="0"/>
    <n v="0"/>
    <n v="0"/>
  </r>
  <r>
    <x v="751"/>
    <m/>
    <m/>
    <x v="724"/>
    <s v="PZ"/>
    <s v="51"/>
    <n v="3"/>
    <s v="0"/>
    <n v="3.2"/>
    <n v="9.6"/>
    <s v="Listino di vendita nr. 2"/>
    <n v="0"/>
    <n v="0"/>
    <n v="0"/>
    <n v="33"/>
    <n v="89.89"/>
    <n v="30"/>
    <n v="92.12"/>
    <n v="0"/>
    <n v="0"/>
    <n v="0"/>
    <s v="0"/>
    <n v="0"/>
    <n v="0"/>
    <n v="0"/>
    <n v="0"/>
    <n v="0"/>
  </r>
  <r>
    <x v="751"/>
    <m/>
    <m/>
    <x v="724"/>
    <s v="PZ"/>
    <s v="53"/>
    <n v="1"/>
    <s v="0"/>
    <n v="3.2"/>
    <n v="3.2"/>
    <s v="Listino di vendita nr. 2"/>
    <n v="0"/>
    <n v="0"/>
    <n v="0"/>
    <n v="33"/>
    <n v="65.53"/>
    <n v="32"/>
    <n v="99.82"/>
    <n v="0"/>
    <n v="0"/>
    <n v="0"/>
    <s v="0"/>
    <n v="0"/>
    <n v="0"/>
    <n v="0"/>
    <n v="0"/>
    <n v="0"/>
  </r>
  <r>
    <x v="751"/>
    <m/>
    <m/>
    <x v="724"/>
    <s v="PZ"/>
    <s v="55"/>
    <n v="3"/>
    <s v="0"/>
    <n v="3.2"/>
    <n v="9.6"/>
    <s v="Listino di vendita nr. 2"/>
    <n v="0"/>
    <n v="0"/>
    <n v="0"/>
    <n v="17"/>
    <n v="51.18"/>
    <n v="14"/>
    <n v="41.26"/>
    <n v="0"/>
    <n v="0"/>
    <n v="0"/>
    <s v="0"/>
    <n v="0"/>
    <n v="0"/>
    <n v="0"/>
    <n v="0"/>
    <n v="0"/>
  </r>
  <r>
    <x v="751"/>
    <m/>
    <m/>
    <x v="724"/>
    <s v="PZ"/>
    <s v="59"/>
    <n v="3"/>
    <s v="0"/>
    <n v="3.2"/>
    <n v="9.6"/>
    <s v="Listino di vendita nr. 2"/>
    <n v="0"/>
    <n v="0"/>
    <n v="0"/>
    <n v="58"/>
    <n v="179.16"/>
    <n v="55"/>
    <n v="163.79"/>
    <n v="0"/>
    <n v="0"/>
    <n v="0"/>
    <s v="0"/>
    <n v="0"/>
    <n v="0"/>
    <n v="0"/>
    <n v="0"/>
    <n v="0"/>
  </r>
  <r>
    <x v="751"/>
    <m/>
    <m/>
    <x v="724"/>
    <s v="PZ"/>
    <s v="60"/>
    <n v="2"/>
    <s v="0"/>
    <n v="3.2"/>
    <n v="6.4"/>
    <s v="Listino di vendita nr. 2"/>
    <n v="0"/>
    <n v="0"/>
    <n v="0"/>
    <n v="23"/>
    <n v="63.99"/>
    <n v="21"/>
    <n v="61.26"/>
    <n v="0"/>
    <n v="0"/>
    <n v="0"/>
    <s v="0"/>
    <n v="0"/>
    <n v="0"/>
    <n v="0"/>
    <n v="0"/>
    <n v="0"/>
  </r>
  <r>
    <x v="751"/>
    <m/>
    <m/>
    <x v="724"/>
    <s v="PZ"/>
    <s v="62"/>
    <n v="2"/>
    <s v="0"/>
    <n v="3.2"/>
    <n v="6.4"/>
    <s v="Listino di vendita nr. 2"/>
    <n v="0"/>
    <n v="0"/>
    <n v="0"/>
    <n v="17"/>
    <n v="41.58"/>
    <n v="15"/>
    <n v="45.54"/>
    <n v="0"/>
    <n v="0"/>
    <n v="0"/>
    <s v="0"/>
    <n v="0"/>
    <n v="0"/>
    <n v="0"/>
    <n v="0"/>
    <n v="0"/>
  </r>
  <r>
    <x v="751"/>
    <m/>
    <m/>
    <x v="724"/>
    <s v="PZ"/>
    <s v="64"/>
    <n v="2"/>
    <s v="0"/>
    <n v="3.2"/>
    <n v="6.4"/>
    <s v="Listino di vendita nr. 2"/>
    <n v="0"/>
    <n v="0"/>
    <n v="0"/>
    <n v="12"/>
    <n v="25.58"/>
    <n v="10"/>
    <n v="28.96"/>
    <n v="0"/>
    <n v="0"/>
    <n v="0"/>
    <s v="0"/>
    <n v="0"/>
    <n v="0"/>
    <n v="0"/>
    <n v="0"/>
    <n v="0"/>
  </r>
  <r>
    <x v="751"/>
    <m/>
    <m/>
    <x v="724"/>
    <s v="PZ"/>
    <s v="65"/>
    <n v="4"/>
    <s v="0"/>
    <n v="3.2"/>
    <n v="12.8"/>
    <s v="Listino di vendita nr. 2"/>
    <n v="0"/>
    <n v="0"/>
    <n v="0"/>
    <n v="26"/>
    <n v="70.69"/>
    <n v="22"/>
    <n v="63.33"/>
    <n v="0"/>
    <n v="0"/>
    <n v="0"/>
    <s v="0"/>
    <n v="0"/>
    <n v="0"/>
    <n v="0"/>
    <n v="0"/>
    <n v="0"/>
  </r>
  <r>
    <x v="751"/>
    <m/>
    <m/>
    <x v="724"/>
    <s v="PZ"/>
    <s v="66"/>
    <n v="2"/>
    <s v="0"/>
    <n v="3.2"/>
    <n v="6.4"/>
    <s v="Listino di vendita nr. 2"/>
    <n v="0"/>
    <n v="0"/>
    <n v="0"/>
    <n v="24"/>
    <n v="48.91"/>
    <n v="22"/>
    <n v="62.01"/>
    <n v="0"/>
    <n v="0"/>
    <n v="0"/>
    <s v="0"/>
    <n v="0"/>
    <n v="0"/>
    <n v="0"/>
    <n v="0"/>
    <n v="0"/>
  </r>
  <r>
    <x v="751"/>
    <m/>
    <m/>
    <x v="724"/>
    <s v="PZ"/>
    <s v="67"/>
    <n v="2"/>
    <s v="0"/>
    <n v="3.2"/>
    <n v="6.4"/>
    <s v="Listino di vendita nr. 2"/>
    <n v="0"/>
    <n v="0"/>
    <n v="0"/>
    <n v="15"/>
    <n v="41.57"/>
    <n v="13"/>
    <n v="39.479999999999997"/>
    <n v="0"/>
    <n v="0"/>
    <n v="0"/>
    <s v="0"/>
    <n v="0"/>
    <n v="0"/>
    <n v="0"/>
    <n v="0"/>
    <n v="0"/>
  </r>
  <r>
    <x v="751"/>
    <m/>
    <m/>
    <x v="724"/>
    <s v="PZ"/>
    <s v="68"/>
    <n v="4"/>
    <s v="0"/>
    <n v="3.2"/>
    <n v="12.8"/>
    <s v="Listino di vendita nr. 2"/>
    <n v="0"/>
    <n v="0"/>
    <n v="0"/>
    <n v="62"/>
    <n v="186.21"/>
    <n v="58"/>
    <n v="170.88"/>
    <n v="0"/>
    <n v="0"/>
    <n v="0"/>
    <s v="0"/>
    <n v="0"/>
    <n v="0"/>
    <n v="0"/>
    <n v="0"/>
    <n v="0"/>
  </r>
  <r>
    <x v="751"/>
    <m/>
    <m/>
    <x v="724"/>
    <s v="PZ"/>
    <s v="73"/>
    <n v="2"/>
    <s v="0"/>
    <n v="3.2"/>
    <n v="6.4"/>
    <s v="Listino di vendita nr. 2"/>
    <n v="0"/>
    <n v="0"/>
    <n v="0"/>
    <n v="26"/>
    <n v="73.58"/>
    <n v="24"/>
    <n v="67.98"/>
    <n v="0"/>
    <n v="0"/>
    <n v="0"/>
    <s v="0"/>
    <n v="0"/>
    <n v="0"/>
    <n v="0"/>
    <n v="0"/>
    <n v="0"/>
  </r>
  <r>
    <x v="751"/>
    <m/>
    <m/>
    <x v="724"/>
    <s v="PZ"/>
    <s v="74"/>
    <n v="2"/>
    <s v="0"/>
    <n v="3.2"/>
    <n v="6.4"/>
    <s v="Listino di vendita nr. 2"/>
    <n v="0"/>
    <n v="0"/>
    <n v="0"/>
    <n v="8"/>
    <n v="13.4"/>
    <n v="6"/>
    <n v="19.170000000000002"/>
    <n v="0"/>
    <n v="0"/>
    <n v="0"/>
    <s v="0"/>
    <n v="0"/>
    <n v="0"/>
    <n v="0"/>
    <n v="0"/>
    <n v="0"/>
  </r>
  <r>
    <x v="751"/>
    <m/>
    <m/>
    <x v="724"/>
    <s v="PZ"/>
    <s v="77"/>
    <n v="3"/>
    <s v="0"/>
    <n v="3.2"/>
    <n v="9.6"/>
    <s v="Listino di vendita nr. 2"/>
    <n v="0"/>
    <n v="0"/>
    <n v="0"/>
    <n v="30"/>
    <n v="57.41"/>
    <n v="27"/>
    <n v="69.260000000000005"/>
    <n v="0"/>
    <n v="0"/>
    <n v="0"/>
    <s v="0"/>
    <n v="0"/>
    <n v="0"/>
    <n v="0"/>
    <n v="0"/>
    <n v="0"/>
  </r>
  <r>
    <x v="751"/>
    <m/>
    <m/>
    <x v="724"/>
    <s v="PZ"/>
    <s v="78"/>
    <n v="3"/>
    <s v="0"/>
    <n v="3.2"/>
    <n v="9.6"/>
    <s v="Listino di vendita nr. 2"/>
    <n v="0"/>
    <n v="0"/>
    <n v="0"/>
    <n v="15"/>
    <n v="47.99"/>
    <n v="12"/>
    <n v="36.46"/>
    <n v="0"/>
    <n v="0"/>
    <n v="0"/>
    <s v="0"/>
    <n v="0"/>
    <n v="0"/>
    <n v="0"/>
    <n v="0"/>
    <n v="0"/>
  </r>
  <r>
    <x v="751"/>
    <m/>
    <m/>
    <x v="724"/>
    <s v="PZ"/>
    <s v="79"/>
    <n v="3"/>
    <s v="0"/>
    <n v="3.2"/>
    <n v="9.6"/>
    <s v="Listino di vendita nr. 2"/>
    <n v="0"/>
    <n v="0"/>
    <n v="0"/>
    <n v="15"/>
    <n v="38.380000000000003"/>
    <n v="12"/>
    <n v="38.06"/>
    <n v="0"/>
    <n v="0"/>
    <n v="0"/>
    <s v="0"/>
    <n v="0"/>
    <n v="0"/>
    <n v="0"/>
    <n v="0"/>
    <n v="0"/>
  </r>
  <r>
    <x v="751"/>
    <m/>
    <m/>
    <x v="724"/>
    <s v="PZ"/>
    <s v="81"/>
    <n v="4"/>
    <s v="0"/>
    <n v="3.2"/>
    <n v="12.8"/>
    <s v="Listino di vendita nr. 2"/>
    <n v="0"/>
    <n v="0"/>
    <n v="0"/>
    <n v="20"/>
    <n v="51.18"/>
    <n v="16"/>
    <n v="50.86"/>
    <n v="0"/>
    <n v="0"/>
    <n v="0"/>
    <s v="0"/>
    <n v="0"/>
    <n v="0"/>
    <n v="0"/>
    <n v="0"/>
    <n v="0"/>
  </r>
  <r>
    <x v="751"/>
    <m/>
    <m/>
    <x v="724"/>
    <s v="PZ"/>
    <s v="82"/>
    <n v="2"/>
    <s v="0"/>
    <n v="3.2"/>
    <n v="6.4"/>
    <s v="Listino di vendita nr. 2"/>
    <n v="0"/>
    <n v="0"/>
    <n v="0"/>
    <n v="36"/>
    <n v="102.38"/>
    <n v="34"/>
    <n v="92.96"/>
    <n v="0"/>
    <n v="0"/>
    <n v="0"/>
    <s v="0"/>
    <n v="0"/>
    <n v="0"/>
    <n v="0"/>
    <n v="0"/>
    <n v="0"/>
  </r>
  <r>
    <x v="751"/>
    <m/>
    <m/>
    <x v="724"/>
    <s v="PZ"/>
    <s v="87"/>
    <n v="2"/>
    <s v="0"/>
    <n v="3.2"/>
    <n v="6.4"/>
    <s v="Listino di vendita nr. 2"/>
    <n v="0"/>
    <n v="0"/>
    <n v="0"/>
    <n v="14"/>
    <n v="41.59"/>
    <n v="12"/>
    <n v="32.81"/>
    <n v="0"/>
    <n v="0"/>
    <n v="0"/>
    <s v="0"/>
    <n v="0"/>
    <n v="0"/>
    <n v="0"/>
    <n v="0"/>
    <n v="0"/>
  </r>
  <r>
    <x v="751"/>
    <m/>
    <m/>
    <x v="724"/>
    <s v="PZ"/>
    <s v="88"/>
    <n v="1"/>
    <s v="0"/>
    <n v="3.2"/>
    <n v="3.2"/>
    <s v="Listino di vendita nr. 2"/>
    <n v="0"/>
    <n v="0"/>
    <n v="0"/>
    <n v="18"/>
    <n v="54.39"/>
    <n v="17"/>
    <n v="48.3"/>
    <n v="0"/>
    <n v="0"/>
    <n v="0"/>
    <s v="0"/>
    <n v="0"/>
    <n v="0"/>
    <n v="0"/>
    <n v="0"/>
    <n v="0"/>
  </r>
  <r>
    <x v="751"/>
    <m/>
    <m/>
    <x v="724"/>
    <s v="PZ"/>
    <s v="89"/>
    <n v="2"/>
    <s v="0"/>
    <n v="3.2"/>
    <n v="6.4"/>
    <s v="Listino di vendita nr. 2"/>
    <n v="0"/>
    <n v="0"/>
    <n v="0"/>
    <n v="27"/>
    <n v="49.96"/>
    <n v="25"/>
    <n v="68.319999999999993"/>
    <n v="0"/>
    <n v="0"/>
    <n v="0"/>
    <s v="0"/>
    <n v="0"/>
    <n v="0"/>
    <n v="0"/>
    <n v="0"/>
    <n v="0"/>
  </r>
  <r>
    <x v="751"/>
    <m/>
    <m/>
    <x v="724"/>
    <s v="PZ"/>
    <s v="90"/>
    <n v="6"/>
    <s v="0"/>
    <n v="3.2"/>
    <n v="19.2"/>
    <s v="Listino di vendita nr. 2"/>
    <n v="0"/>
    <n v="0"/>
    <n v="0"/>
    <n v="96"/>
    <n v="248.78"/>
    <n v="90"/>
    <n v="256.26"/>
    <n v="0"/>
    <n v="0"/>
    <n v="0"/>
    <s v="0"/>
    <n v="0"/>
    <n v="0"/>
    <n v="0"/>
    <n v="0"/>
    <n v="0"/>
  </r>
  <r>
    <x v="751"/>
    <m/>
    <m/>
    <x v="724"/>
    <s v="PZ"/>
    <s v="91"/>
    <n v="2"/>
    <s v="0"/>
    <n v="3.2"/>
    <n v="6.4"/>
    <s v="Listino di vendita nr. 2"/>
    <n v="0"/>
    <n v="0"/>
    <n v="0"/>
    <n v="17"/>
    <n v="41.59"/>
    <n v="15"/>
    <n v="34.35"/>
    <n v="0"/>
    <n v="0"/>
    <n v="0"/>
    <s v="0"/>
    <n v="0"/>
    <n v="0"/>
    <n v="0"/>
    <n v="0"/>
    <n v="0"/>
  </r>
  <r>
    <x v="751"/>
    <m/>
    <m/>
    <x v="724"/>
    <s v="PZ"/>
    <s v="93"/>
    <n v="2"/>
    <s v="0"/>
    <n v="3.2"/>
    <n v="6.4"/>
    <s v="Listino di vendita nr. 2"/>
    <n v="0"/>
    <n v="0"/>
    <n v="0"/>
    <n v="6"/>
    <n v="14.19"/>
    <n v="4"/>
    <n v="14.19"/>
    <n v="0"/>
    <n v="0"/>
    <n v="0"/>
    <s v="0"/>
    <n v="0"/>
    <n v="0"/>
    <n v="0"/>
    <n v="0"/>
    <n v="0"/>
  </r>
  <r>
    <x v="751"/>
    <m/>
    <m/>
    <x v="724"/>
    <s v="PZ"/>
    <s v="96"/>
    <n v="2"/>
    <s v="0"/>
    <n v="3.2"/>
    <n v="6.4"/>
    <s v="Listino di vendita nr. 2"/>
    <n v="0"/>
    <n v="0"/>
    <n v="0"/>
    <n v="6"/>
    <n v="12.8"/>
    <n v="4"/>
    <n v="12.79"/>
    <n v="0"/>
    <n v="0"/>
    <n v="0"/>
    <s v="0"/>
    <n v="0"/>
    <n v="0"/>
    <n v="0"/>
    <n v="0"/>
    <n v="0"/>
  </r>
  <r>
    <x v="751"/>
    <m/>
    <m/>
    <x v="724"/>
    <s v="PZ"/>
    <s v="97"/>
    <n v="20"/>
    <s v="0"/>
    <n v="3.2"/>
    <n v="64"/>
    <s v="Listino di vendita nr. 2"/>
    <n v="0"/>
    <n v="0"/>
    <n v="0"/>
    <n v="82"/>
    <n v="207.87"/>
    <n v="62"/>
    <n v="188.05"/>
    <n v="0"/>
    <n v="0"/>
    <n v="0"/>
    <s v="0"/>
    <n v="0"/>
    <n v="0"/>
    <n v="0"/>
    <n v="0"/>
    <n v="0"/>
  </r>
  <r>
    <x v="751"/>
    <m/>
    <m/>
    <x v="724"/>
    <s v="PZ"/>
    <s v="AA"/>
    <n v="1"/>
    <s v="0"/>
    <n v="3.2"/>
    <n v="3.2"/>
    <s v="Listino di vendita nr. 2"/>
    <n v="0"/>
    <n v="0"/>
    <n v="0"/>
    <n v="8"/>
    <n v="25.59"/>
    <n v="7"/>
    <n v="21.43"/>
    <n v="0"/>
    <n v="0"/>
    <n v="0"/>
    <s v="0"/>
    <n v="0"/>
    <n v="0"/>
    <n v="0"/>
    <n v="0"/>
    <n v="0"/>
  </r>
  <r>
    <x v="751"/>
    <m/>
    <m/>
    <x v="724"/>
    <s v="PZ"/>
    <s v="AF"/>
    <n v="3"/>
    <s v="0"/>
    <n v="3.2"/>
    <n v="9.6"/>
    <s v="Listino di vendita nr. 2"/>
    <n v="0"/>
    <n v="0"/>
    <n v="0"/>
    <n v="22"/>
    <n v="46.54"/>
    <n v="19"/>
    <n v="53.46"/>
    <n v="0"/>
    <n v="0"/>
    <n v="0"/>
    <s v="0"/>
    <n v="0"/>
    <n v="0"/>
    <n v="0"/>
    <n v="0"/>
    <n v="0"/>
  </r>
  <r>
    <x v="751"/>
    <m/>
    <m/>
    <x v="724"/>
    <s v="PZ"/>
    <s v="AG"/>
    <n v="5"/>
    <s v="0"/>
    <n v="3.2"/>
    <n v="16"/>
    <s v="Listino di vendita nr. 2"/>
    <n v="0"/>
    <n v="0"/>
    <n v="0"/>
    <n v="63"/>
    <n v="121.24"/>
    <n v="58"/>
    <n v="153.35"/>
    <n v="0"/>
    <n v="0"/>
    <n v="0"/>
    <s v="0"/>
    <n v="0"/>
    <n v="0"/>
    <n v="0"/>
    <n v="0"/>
    <n v="0"/>
  </r>
  <r>
    <x v="751"/>
    <m/>
    <m/>
    <x v="724"/>
    <s v="PZ"/>
    <s v="AL"/>
    <n v="4"/>
    <s v="0"/>
    <n v="3.2"/>
    <n v="12.8"/>
    <s v="Listino di vendita nr. 2"/>
    <n v="0"/>
    <n v="0"/>
    <n v="0"/>
    <n v="41"/>
    <n v="78.36"/>
    <n v="37"/>
    <n v="102.71"/>
    <n v="0"/>
    <n v="0"/>
    <n v="0"/>
    <s v="0"/>
    <n v="0"/>
    <n v="0"/>
    <n v="0"/>
    <n v="0"/>
    <n v="0"/>
  </r>
  <r>
    <x v="751"/>
    <m/>
    <m/>
    <x v="724"/>
    <s v="PZ"/>
    <s v="AM"/>
    <n v="2"/>
    <s v="0"/>
    <n v="3.2"/>
    <n v="6.4"/>
    <s v="Listino di vendita nr. 2"/>
    <n v="0"/>
    <n v="0"/>
    <n v="0"/>
    <n v="8"/>
    <n v="15.17"/>
    <n v="6"/>
    <n v="18.239999999999998"/>
    <n v="0"/>
    <n v="0"/>
    <n v="0"/>
    <s v="0"/>
    <n v="0"/>
    <n v="0"/>
    <n v="0"/>
    <n v="0"/>
    <n v="0"/>
  </r>
  <r>
    <x v="751"/>
    <m/>
    <m/>
    <x v="724"/>
    <s v="PZ"/>
    <s v="AO"/>
    <n v="2"/>
    <s v="0"/>
    <n v="3.2"/>
    <n v="6.4"/>
    <s v="Listino di vendita nr. 2"/>
    <n v="0"/>
    <n v="0"/>
    <n v="0"/>
    <n v="11"/>
    <n v="22.37"/>
    <n v="9"/>
    <n v="25.43"/>
    <n v="0"/>
    <n v="0"/>
    <n v="0"/>
    <s v="0"/>
    <n v="0"/>
    <n v="0"/>
    <n v="0"/>
    <n v="0"/>
    <n v="0"/>
  </r>
  <r>
    <x v="751"/>
    <m/>
    <m/>
    <x v="724"/>
    <s v="PZ"/>
    <s v="AP"/>
    <n v="2"/>
    <s v="0"/>
    <n v="3.2"/>
    <n v="6.4"/>
    <s v="Listino di vendita nr. 2"/>
    <n v="0"/>
    <n v="0"/>
    <n v="0"/>
    <n v="13"/>
    <n v="28.17"/>
    <n v="11"/>
    <n v="32.299999999999997"/>
    <n v="0"/>
    <n v="0"/>
    <n v="0"/>
    <s v="0"/>
    <n v="0"/>
    <n v="0"/>
    <n v="0"/>
    <n v="0"/>
    <n v="0"/>
  </r>
  <r>
    <x v="751"/>
    <m/>
    <m/>
    <x v="724"/>
    <s v="PZ"/>
    <s v="AQ"/>
    <n v="2"/>
    <s v="0"/>
    <n v="3.2"/>
    <n v="6.4"/>
    <s v="Listino di vendita nr. 2"/>
    <n v="0"/>
    <n v="0"/>
    <n v="0"/>
    <n v="4"/>
    <n v="9.81"/>
    <n v="2"/>
    <n v="6.39"/>
    <n v="0"/>
    <n v="0"/>
    <n v="0"/>
    <s v="0"/>
    <n v="0"/>
    <n v="0"/>
    <n v="0"/>
    <n v="0"/>
    <n v="0"/>
  </r>
  <r>
    <x v="751"/>
    <m/>
    <m/>
    <x v="724"/>
    <s v="PZ"/>
    <s v="AR"/>
    <n v="2"/>
    <s v="0"/>
    <n v="3.2"/>
    <n v="6.4"/>
    <s v="Listino di vendita nr. 2"/>
    <n v="0"/>
    <n v="0"/>
    <n v="0"/>
    <n v="12"/>
    <n v="32.340000000000003"/>
    <n v="10"/>
    <n v="24.07"/>
    <n v="0"/>
    <n v="0"/>
    <n v="0"/>
    <s v="0"/>
    <n v="0"/>
    <n v="0"/>
    <n v="0"/>
    <n v="0"/>
    <n v="0"/>
  </r>
  <r>
    <x v="751"/>
    <m/>
    <m/>
    <x v="724"/>
    <s v="PZ"/>
    <s v="AU"/>
    <n v="1"/>
    <s v="0"/>
    <n v="3.2"/>
    <n v="3.2"/>
    <s v="Listino di vendita nr. 2"/>
    <n v="0"/>
    <n v="0"/>
    <n v="0"/>
    <n v="27"/>
    <n v="81.91"/>
    <n v="26"/>
    <n v="70.709999999999994"/>
    <n v="0"/>
    <n v="0"/>
    <n v="0"/>
    <s v="0"/>
    <n v="0"/>
    <n v="0"/>
    <n v="0"/>
    <n v="0"/>
    <n v="0"/>
  </r>
  <r>
    <x v="751"/>
    <m/>
    <m/>
    <x v="724"/>
    <s v="PZ"/>
    <s v="AV"/>
    <n v="3"/>
    <s v="0"/>
    <n v="3.2"/>
    <n v="9.6"/>
    <s v="Listino di vendita nr. 2"/>
    <n v="0"/>
    <n v="0"/>
    <n v="0"/>
    <n v="23"/>
    <n v="46.72"/>
    <n v="20"/>
    <n v="57.11"/>
    <n v="0"/>
    <n v="0"/>
    <n v="0"/>
    <s v="0"/>
    <n v="0"/>
    <n v="0"/>
    <n v="0"/>
    <n v="0"/>
    <n v="0"/>
  </r>
  <r>
    <x v="751"/>
    <m/>
    <m/>
    <x v="724"/>
    <s v="PZ"/>
    <s v="AW"/>
    <n v="1"/>
    <s v="0"/>
    <n v="3.2"/>
    <n v="3.2"/>
    <s v="Listino di vendita nr. 2"/>
    <n v="0"/>
    <n v="0"/>
    <n v="0"/>
    <n v="14"/>
    <n v="29.88"/>
    <n v="13"/>
    <n v="40.94"/>
    <n v="0"/>
    <n v="0"/>
    <n v="0"/>
    <s v="0"/>
    <n v="0"/>
    <n v="0"/>
    <n v="0"/>
    <n v="0"/>
    <n v="0"/>
  </r>
  <r>
    <x v="751"/>
    <m/>
    <m/>
    <x v="724"/>
    <s v="PZ"/>
    <s v="B1"/>
    <n v="4"/>
    <s v="0"/>
    <n v="3.2"/>
    <n v="12.8"/>
    <s v="Listino di vendita nr. 2"/>
    <n v="0"/>
    <n v="0"/>
    <n v="0"/>
    <n v="17"/>
    <n v="51.4"/>
    <n v="13"/>
    <n v="39.340000000000003"/>
    <n v="0"/>
    <n v="0"/>
    <n v="0"/>
    <s v="0"/>
    <n v="0"/>
    <n v="0"/>
    <n v="0"/>
    <n v="0"/>
    <n v="0"/>
  </r>
  <r>
    <x v="751"/>
    <m/>
    <m/>
    <x v="724"/>
    <s v="PZ"/>
    <s v="B3"/>
    <n v="2"/>
    <s v="0"/>
    <n v="3.2"/>
    <n v="6.4"/>
    <s v="Listino di vendita nr. 2"/>
    <n v="0"/>
    <n v="0"/>
    <n v="0"/>
    <n v="19"/>
    <n v="41.58"/>
    <n v="17"/>
    <n v="45.54"/>
    <n v="0"/>
    <n v="0"/>
    <n v="0"/>
    <s v="0"/>
    <n v="0"/>
    <n v="0"/>
    <n v="0"/>
    <n v="0"/>
    <n v="0"/>
  </r>
  <r>
    <x v="751"/>
    <m/>
    <m/>
    <x v="724"/>
    <s v="PZ"/>
    <s v="B4"/>
    <n v="2"/>
    <s v="0"/>
    <n v="3.2"/>
    <n v="6.4"/>
    <s v="Listino di vendita nr. 2"/>
    <n v="0"/>
    <n v="0"/>
    <n v="0"/>
    <n v="15"/>
    <n v="43.43"/>
    <n v="13"/>
    <n v="42.4"/>
    <n v="0"/>
    <n v="0"/>
    <n v="0"/>
    <s v="0"/>
    <n v="0"/>
    <n v="0"/>
    <n v="0"/>
    <n v="0"/>
    <n v="0"/>
  </r>
  <r>
    <x v="751"/>
    <m/>
    <m/>
    <x v="724"/>
    <s v="PZ"/>
    <s v="B5"/>
    <n v="2"/>
    <s v="0"/>
    <n v="3.2"/>
    <n v="6.4"/>
    <s v="Listino di vendita nr. 2"/>
    <n v="0"/>
    <n v="0"/>
    <n v="0"/>
    <n v="13"/>
    <n v="25.59"/>
    <n v="11"/>
    <n v="31.85"/>
    <n v="0"/>
    <n v="0"/>
    <n v="0"/>
    <s v="0"/>
    <n v="0"/>
    <n v="0"/>
    <n v="0"/>
    <n v="0"/>
    <n v="0"/>
  </r>
  <r>
    <x v="751"/>
    <m/>
    <m/>
    <x v="724"/>
    <s v="PZ"/>
    <s v="B6"/>
    <n v="2"/>
    <s v="0"/>
    <n v="3.2"/>
    <n v="6.4"/>
    <s v="Listino di vendita nr. 2"/>
    <n v="0"/>
    <n v="0"/>
    <n v="0"/>
    <n v="8"/>
    <n v="16.899999999999999"/>
    <n v="6"/>
    <n v="13.48"/>
    <n v="0"/>
    <n v="0"/>
    <n v="0"/>
    <s v="0"/>
    <n v="0"/>
    <n v="0"/>
    <n v="0"/>
    <n v="0"/>
    <n v="0"/>
  </r>
  <r>
    <x v="751"/>
    <m/>
    <m/>
    <x v="724"/>
    <s v="PZ"/>
    <s v="B7"/>
    <n v="1"/>
    <s v="0"/>
    <n v="3.2"/>
    <n v="3.2"/>
    <s v="Listino di vendita nr. 2"/>
    <n v="0"/>
    <n v="0"/>
    <n v="0"/>
    <n v="8"/>
    <n v="21.11"/>
    <n v="7"/>
    <n v="22.06"/>
    <n v="0"/>
    <n v="0"/>
    <n v="0"/>
    <s v="0"/>
    <n v="0"/>
    <n v="0"/>
    <n v="0"/>
    <n v="0"/>
    <n v="0"/>
  </r>
  <r>
    <x v="751"/>
    <m/>
    <m/>
    <x v="724"/>
    <s v="PZ"/>
    <s v="B8"/>
    <n v="2"/>
    <s v="0"/>
    <n v="3.2"/>
    <n v="6.4"/>
    <s v="Listino di vendita nr. 2"/>
    <n v="0"/>
    <n v="0"/>
    <n v="0"/>
    <n v="13"/>
    <n v="43"/>
    <n v="11"/>
    <n v="34.67"/>
    <n v="0"/>
    <n v="0"/>
    <n v="0"/>
    <s v="0"/>
    <n v="0"/>
    <n v="0"/>
    <n v="0"/>
    <n v="0"/>
    <n v="0"/>
  </r>
  <r>
    <x v="751"/>
    <m/>
    <m/>
    <x v="724"/>
    <s v="PZ"/>
    <s v="B9"/>
    <n v="2"/>
    <s v="0"/>
    <n v="3.2"/>
    <n v="6.4"/>
    <s v="Listino di vendita nr. 2"/>
    <n v="0"/>
    <n v="0"/>
    <n v="0"/>
    <n v="9"/>
    <n v="22.74"/>
    <n v="7"/>
    <n v="23.15"/>
    <n v="0"/>
    <n v="0"/>
    <n v="0"/>
    <s v="0"/>
    <n v="0"/>
    <n v="0"/>
    <n v="0"/>
    <n v="0"/>
    <n v="0"/>
  </r>
  <r>
    <x v="751"/>
    <m/>
    <m/>
    <x v="724"/>
    <s v="PZ"/>
    <s v="C0"/>
    <n v="3"/>
    <s v="0"/>
    <n v="3.2"/>
    <n v="9.6"/>
    <s v="Listino di vendita nr. 2"/>
    <n v="0"/>
    <n v="0"/>
    <n v="0"/>
    <n v="21"/>
    <n v="64.2"/>
    <n v="18"/>
    <n v="55.82"/>
    <n v="0"/>
    <n v="0"/>
    <n v="0"/>
    <s v="0"/>
    <n v="0"/>
    <n v="0"/>
    <n v="0"/>
    <n v="0"/>
    <n v="0"/>
  </r>
  <r>
    <x v="751"/>
    <m/>
    <m/>
    <x v="724"/>
    <s v="PZ"/>
    <s v="C2"/>
    <n v="2"/>
    <s v="0"/>
    <n v="3.2"/>
    <n v="6.4"/>
    <s v="Listino di vendita nr. 2"/>
    <n v="0"/>
    <n v="0"/>
    <n v="0"/>
    <n v="26"/>
    <n v="83.18"/>
    <n v="24"/>
    <n v="66.73"/>
    <n v="0"/>
    <n v="0"/>
    <n v="0"/>
    <s v="0"/>
    <n v="0"/>
    <n v="0"/>
    <n v="0"/>
    <n v="0"/>
    <n v="0"/>
  </r>
  <r>
    <x v="751"/>
    <m/>
    <m/>
    <x v="724"/>
    <s v="PZ"/>
    <s v="C4"/>
    <n v="1"/>
    <s v="0"/>
    <n v="3.2"/>
    <n v="3.2"/>
    <s v="Listino di vendita nr. 2"/>
    <n v="0"/>
    <n v="0"/>
    <n v="0"/>
    <n v="25"/>
    <n v="79.989999999999995"/>
    <n v="24"/>
    <n v="68.69"/>
    <n v="0"/>
    <n v="0"/>
    <n v="0"/>
    <s v="0"/>
    <n v="0"/>
    <n v="0"/>
    <n v="0"/>
    <n v="0"/>
    <n v="0"/>
  </r>
  <r>
    <x v="751"/>
    <m/>
    <m/>
    <x v="724"/>
    <s v="PZ"/>
    <s v="C5"/>
    <n v="2"/>
    <s v="0"/>
    <n v="3.2"/>
    <n v="6.4"/>
    <s v="Listino di vendita nr. 2"/>
    <n v="0"/>
    <n v="0"/>
    <n v="0"/>
    <n v="14"/>
    <n v="44.79"/>
    <n v="12"/>
    <n v="36.46"/>
    <n v="0"/>
    <n v="0"/>
    <n v="0"/>
    <s v="0"/>
    <n v="0"/>
    <n v="0"/>
    <n v="0"/>
    <n v="0"/>
    <n v="0"/>
  </r>
  <r>
    <x v="751"/>
    <m/>
    <m/>
    <x v="724"/>
    <s v="PZ"/>
    <s v="C6"/>
    <n v="3"/>
    <s v="0"/>
    <n v="3.2"/>
    <n v="9.6"/>
    <s v="Listino di vendita nr. 2"/>
    <n v="0"/>
    <n v="0"/>
    <n v="0"/>
    <n v="13"/>
    <n v="41.58"/>
    <n v="10"/>
    <n v="31.34"/>
    <n v="0"/>
    <n v="0"/>
    <n v="0"/>
    <s v="0"/>
    <n v="0"/>
    <n v="0"/>
    <n v="0"/>
    <n v="0"/>
    <n v="0"/>
  </r>
  <r>
    <x v="751"/>
    <m/>
    <m/>
    <x v="724"/>
    <s v="PZ"/>
    <s v="C7"/>
    <n v="2"/>
    <s v="0"/>
    <n v="3.2"/>
    <n v="6.4"/>
    <s v="Listino di vendita nr. 2"/>
    <n v="0"/>
    <n v="0"/>
    <n v="0"/>
    <n v="10"/>
    <n v="31.98"/>
    <n v="8"/>
    <n v="24.94"/>
    <n v="0"/>
    <n v="0"/>
    <n v="0"/>
    <s v="0"/>
    <n v="0"/>
    <n v="0"/>
    <n v="0"/>
    <n v="0"/>
    <n v="0"/>
  </r>
  <r>
    <x v="751"/>
    <m/>
    <m/>
    <x v="724"/>
    <s v="PZ"/>
    <s v="C8"/>
    <n v="3"/>
    <s v="0"/>
    <n v="3.2"/>
    <n v="9.6"/>
    <s v="Listino di vendita nr. 2"/>
    <n v="0"/>
    <n v="0"/>
    <n v="0"/>
    <n v="12"/>
    <n v="29.83"/>
    <n v="9"/>
    <n v="26.85"/>
    <n v="0"/>
    <n v="0"/>
    <n v="0"/>
    <s v="0"/>
    <n v="0"/>
    <n v="0"/>
    <n v="0"/>
    <n v="0"/>
    <n v="0"/>
  </r>
  <r>
    <x v="751"/>
    <m/>
    <m/>
    <x v="724"/>
    <s v="PZ"/>
    <s v="CB"/>
    <n v="2"/>
    <s v="0"/>
    <n v="3.2"/>
    <n v="6.4"/>
    <s v="Listino di vendita nr. 2"/>
    <n v="0"/>
    <n v="0"/>
    <n v="0"/>
    <n v="11"/>
    <n v="35.18"/>
    <n v="9"/>
    <n v="26.86"/>
    <n v="0"/>
    <n v="0"/>
    <n v="0"/>
    <s v="0"/>
    <n v="0"/>
    <n v="0"/>
    <n v="0"/>
    <n v="0"/>
    <n v="0"/>
  </r>
  <r>
    <x v="751"/>
    <m/>
    <m/>
    <x v="724"/>
    <s v="PZ"/>
    <s v="CC"/>
    <n v="1"/>
    <s v="0"/>
    <n v="3.2"/>
    <n v="3.2"/>
    <s v="Listino di vendita nr. 2"/>
    <n v="0"/>
    <n v="0"/>
    <n v="0"/>
    <n v="25"/>
    <n v="79.98"/>
    <n v="24"/>
    <n v="64.05"/>
    <n v="0"/>
    <n v="0"/>
    <n v="0"/>
    <s v="0"/>
    <n v="0"/>
    <n v="0"/>
    <n v="0"/>
    <n v="0"/>
    <n v="0"/>
  </r>
  <r>
    <x v="751"/>
    <m/>
    <m/>
    <x v="724"/>
    <s v="PZ"/>
    <s v="CE"/>
    <n v="2"/>
    <s v="0"/>
    <n v="3.2"/>
    <n v="6.4"/>
    <s v="Listino di vendita nr. 2"/>
    <n v="0"/>
    <n v="0"/>
    <n v="0"/>
    <n v="11"/>
    <n v="35.19"/>
    <n v="9"/>
    <n v="23.53"/>
    <n v="0"/>
    <n v="0"/>
    <n v="0"/>
    <s v="0"/>
    <n v="0"/>
    <n v="0"/>
    <n v="0"/>
    <n v="0"/>
    <n v="0"/>
  </r>
  <r>
    <x v="751"/>
    <m/>
    <m/>
    <x v="724"/>
    <s v="PZ"/>
    <s v="CF"/>
    <n v="2"/>
    <s v="0"/>
    <n v="3.2"/>
    <n v="6.4"/>
    <s v="Listino di vendita nr. 2"/>
    <n v="0"/>
    <n v="0"/>
    <n v="0"/>
    <n v="7"/>
    <n v="22.39"/>
    <n v="5"/>
    <n v="15.1"/>
    <n v="0"/>
    <n v="0"/>
    <n v="0"/>
    <s v="0"/>
    <n v="0"/>
    <n v="0"/>
    <n v="0"/>
    <n v="0"/>
    <n v="0"/>
  </r>
  <r>
    <x v="751"/>
    <m/>
    <m/>
    <x v="724"/>
    <s v="PZ"/>
    <s v="CG"/>
    <n v="2"/>
    <s v="0"/>
    <n v="3.2"/>
    <n v="6.4"/>
    <s v="Listino di vendita nr. 2"/>
    <n v="0"/>
    <n v="0"/>
    <n v="0"/>
    <n v="7"/>
    <n v="22.39"/>
    <n v="5"/>
    <n v="15.99"/>
    <n v="0"/>
    <n v="0"/>
    <n v="0"/>
    <s v="0"/>
    <n v="0"/>
    <n v="0"/>
    <n v="0"/>
    <n v="0"/>
    <n v="0"/>
  </r>
  <r>
    <x v="751"/>
    <m/>
    <m/>
    <x v="724"/>
    <s v="PZ"/>
    <s v="CH"/>
    <n v="1"/>
    <s v="0"/>
    <n v="3.2"/>
    <n v="3.2"/>
    <s v="Listino di vendita nr. 2"/>
    <n v="0"/>
    <n v="0"/>
    <n v="0"/>
    <n v="15"/>
    <n v="47.99"/>
    <n v="14"/>
    <n v="42.55"/>
    <n v="0"/>
    <n v="0"/>
    <n v="0"/>
    <s v="0"/>
    <n v="0"/>
    <n v="0"/>
    <n v="0"/>
    <n v="0"/>
    <n v="0"/>
  </r>
  <r>
    <x v="751"/>
    <m/>
    <m/>
    <x v="724"/>
    <s v="PZ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751"/>
    <m/>
    <m/>
    <x v="724"/>
    <s v="PZ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751"/>
    <m/>
    <m/>
    <x v="724"/>
    <s v="PZ"/>
    <s v="XX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752"/>
    <m/>
    <m/>
    <x v="725"/>
    <s v="PZ"/>
    <s v="00"/>
    <n v="54"/>
    <s v="0"/>
    <n v="3.2"/>
    <n v="172.8"/>
    <s v="Listino di vendita nr. 2"/>
    <n v="0"/>
    <n v="0"/>
    <n v="0"/>
    <n v="1992"/>
    <n v="793.56"/>
    <n v="1938"/>
    <n v="3859.56"/>
    <n v="0"/>
    <n v="0"/>
    <n v="0"/>
    <s v="0"/>
    <n v="0"/>
    <n v="0"/>
    <n v="0"/>
    <n v="0"/>
    <n v="0"/>
  </r>
  <r>
    <x v="752"/>
    <m/>
    <m/>
    <x v="725"/>
    <s v="PZ"/>
    <s v="21"/>
    <n v="3"/>
    <s v="0"/>
    <n v="3.2"/>
    <n v="9.6"/>
    <s v="Listino di vendita nr. 2"/>
    <n v="0"/>
    <n v="0"/>
    <n v="0"/>
    <n v="66"/>
    <n v="111.37"/>
    <n v="63"/>
    <n v="177.65"/>
    <n v="0"/>
    <n v="0"/>
    <n v="0"/>
    <s v="0"/>
    <n v="0"/>
    <n v="0"/>
    <n v="0"/>
    <n v="0"/>
    <n v="0"/>
  </r>
  <r>
    <x v="752"/>
    <m/>
    <m/>
    <x v="725"/>
    <s v="PZ"/>
    <s v="23"/>
    <n v="3"/>
    <s v="0"/>
    <n v="3.2"/>
    <n v="9.6"/>
    <s v="Listino di vendita nr. 2"/>
    <n v="0"/>
    <n v="0"/>
    <n v="0"/>
    <n v="44"/>
    <n v="64.13"/>
    <n v="41"/>
    <n v="110.22"/>
    <n v="0"/>
    <n v="0"/>
    <n v="0"/>
    <s v="0"/>
    <n v="0"/>
    <n v="0"/>
    <n v="0"/>
    <n v="0"/>
    <n v="0"/>
  </r>
  <r>
    <x v="752"/>
    <m/>
    <m/>
    <x v="725"/>
    <s v="PZ"/>
    <s v="24"/>
    <n v="3"/>
    <s v="0"/>
    <n v="3.2"/>
    <n v="9.6"/>
    <s v="Listino di vendita nr. 2"/>
    <n v="0"/>
    <n v="0"/>
    <n v="0"/>
    <n v="45"/>
    <n v="75.23"/>
    <n v="42"/>
    <n v="119.18"/>
    <n v="0"/>
    <n v="0"/>
    <n v="0"/>
    <s v="0"/>
    <n v="0"/>
    <n v="0"/>
    <n v="0"/>
    <n v="0"/>
    <n v="0"/>
  </r>
  <r>
    <x v="752"/>
    <m/>
    <m/>
    <x v="725"/>
    <s v="PZ"/>
    <s v="25"/>
    <n v="2"/>
    <s v="0"/>
    <n v="3.2"/>
    <n v="6.4"/>
    <s v="Listino di vendita nr. 2"/>
    <n v="0"/>
    <n v="0"/>
    <n v="0"/>
    <n v="38"/>
    <n v="58.5"/>
    <n v="36"/>
    <n v="96.93"/>
    <n v="0"/>
    <n v="0"/>
    <n v="0"/>
    <s v="0"/>
    <n v="0"/>
    <n v="0"/>
    <n v="0"/>
    <n v="0"/>
    <n v="0"/>
  </r>
  <r>
    <x v="752"/>
    <m/>
    <m/>
    <x v="725"/>
    <s v="PZ"/>
    <s v="26"/>
    <n v="4"/>
    <s v="0"/>
    <n v="3.2"/>
    <n v="12.8"/>
    <s v="Listino di vendita nr. 2"/>
    <n v="0"/>
    <n v="0"/>
    <n v="0"/>
    <n v="56"/>
    <n v="128.41999999999999"/>
    <n v="52"/>
    <n v="128.55000000000001"/>
    <n v="0"/>
    <n v="0"/>
    <n v="0"/>
    <s v="0"/>
    <n v="0"/>
    <n v="0"/>
    <n v="0"/>
    <n v="0"/>
    <n v="0"/>
  </r>
  <r>
    <x v="752"/>
    <m/>
    <m/>
    <x v="725"/>
    <s v="PZ"/>
    <s v="28"/>
    <n v="2"/>
    <s v="0"/>
    <n v="3.2"/>
    <n v="6.4"/>
    <s v="Listino di vendita nr. 2"/>
    <n v="0"/>
    <n v="0"/>
    <n v="0"/>
    <n v="32"/>
    <n v="99.51"/>
    <n v="30"/>
    <n v="86.69"/>
    <n v="0"/>
    <n v="0"/>
    <n v="0"/>
    <s v="0"/>
    <n v="0"/>
    <n v="0"/>
    <n v="0"/>
    <n v="0"/>
    <n v="0"/>
  </r>
  <r>
    <x v="752"/>
    <m/>
    <m/>
    <x v="725"/>
    <s v="PZ"/>
    <s v="30"/>
    <n v="3"/>
    <s v="0"/>
    <n v="3.2"/>
    <n v="9.6"/>
    <s v="Listino di vendita nr. 2"/>
    <n v="0"/>
    <n v="0"/>
    <n v="0"/>
    <n v="23"/>
    <n v="51.84"/>
    <n v="20"/>
    <n v="58.98"/>
    <n v="0"/>
    <n v="0"/>
    <n v="0"/>
    <s v="0"/>
    <n v="0"/>
    <n v="0"/>
    <n v="0"/>
    <n v="0"/>
    <n v="0"/>
  </r>
  <r>
    <x v="752"/>
    <m/>
    <m/>
    <x v="725"/>
    <s v="PZ"/>
    <s v="31"/>
    <n v="4"/>
    <s v="0"/>
    <n v="3.2"/>
    <n v="12.8"/>
    <s v="Listino di vendita nr. 2"/>
    <n v="0"/>
    <n v="0"/>
    <n v="0"/>
    <n v="36"/>
    <n v="93.43"/>
    <n v="32"/>
    <n v="88.06"/>
    <n v="0"/>
    <n v="0"/>
    <n v="0"/>
    <s v="0"/>
    <n v="0"/>
    <n v="0"/>
    <n v="0"/>
    <n v="0"/>
    <n v="0"/>
  </r>
  <r>
    <x v="752"/>
    <m/>
    <m/>
    <x v="725"/>
    <s v="PZ"/>
    <s v="33"/>
    <n v="2"/>
    <s v="0"/>
    <n v="3.2"/>
    <n v="6.4"/>
    <s v="Listino di vendita nr. 2"/>
    <n v="0"/>
    <n v="0"/>
    <n v="0"/>
    <n v="14"/>
    <n v="38.369999999999997"/>
    <n v="12"/>
    <n v="36.770000000000003"/>
    <n v="0"/>
    <n v="0"/>
    <n v="0"/>
    <s v="0"/>
    <n v="0"/>
    <n v="0"/>
    <n v="0"/>
    <n v="0"/>
    <n v="0"/>
  </r>
  <r>
    <x v="752"/>
    <m/>
    <m/>
    <x v="725"/>
    <s v="PZ"/>
    <s v="34"/>
    <n v="2"/>
    <s v="0"/>
    <n v="3.2"/>
    <n v="6.4"/>
    <s v="Listino di vendita nr. 2"/>
    <n v="0"/>
    <n v="0"/>
    <n v="0"/>
    <n v="21"/>
    <n v="55.05"/>
    <n v="19"/>
    <n v="54.71"/>
    <n v="0"/>
    <n v="0"/>
    <n v="0"/>
    <s v="0"/>
    <n v="0"/>
    <n v="0"/>
    <n v="0"/>
    <n v="0"/>
    <n v="0"/>
  </r>
  <r>
    <x v="752"/>
    <m/>
    <m/>
    <x v="725"/>
    <s v="PZ"/>
    <s v="35"/>
    <n v="2"/>
    <s v="0"/>
    <n v="3.2"/>
    <n v="6.4"/>
    <s v="Listino di vendita nr. 2"/>
    <n v="0"/>
    <n v="0"/>
    <n v="0"/>
    <n v="8"/>
    <n v="25.58"/>
    <n v="6"/>
    <n v="18.86"/>
    <n v="0"/>
    <n v="0"/>
    <n v="0"/>
    <s v="0"/>
    <n v="0"/>
    <n v="0"/>
    <n v="0"/>
    <n v="0"/>
    <n v="0"/>
  </r>
  <r>
    <x v="752"/>
    <m/>
    <m/>
    <x v="725"/>
    <s v="PZ"/>
    <s v="36"/>
    <n v="2"/>
    <s v="0"/>
    <n v="3.2"/>
    <n v="6.4"/>
    <s v="Listino di vendita nr. 2"/>
    <n v="0"/>
    <n v="0"/>
    <n v="0"/>
    <n v="24"/>
    <n v="35.89"/>
    <n v="22"/>
    <n v="67.33"/>
    <n v="0"/>
    <n v="0"/>
    <n v="0"/>
    <s v="0"/>
    <n v="0"/>
    <n v="0"/>
    <n v="0"/>
    <n v="0"/>
    <n v="0"/>
  </r>
  <r>
    <x v="752"/>
    <m/>
    <m/>
    <x v="725"/>
    <s v="PZ"/>
    <s v="37"/>
    <n v="4"/>
    <s v="0"/>
    <n v="3.2"/>
    <n v="12.8"/>
    <s v="Listino di vendita nr. 2"/>
    <n v="0"/>
    <n v="0"/>
    <n v="0"/>
    <n v="20"/>
    <n v="51.18"/>
    <n v="16"/>
    <n v="43.54"/>
    <n v="0"/>
    <n v="0"/>
    <n v="0"/>
    <s v="0"/>
    <n v="0"/>
    <n v="0"/>
    <n v="0"/>
    <n v="0"/>
    <n v="0"/>
  </r>
  <r>
    <x v="752"/>
    <m/>
    <m/>
    <x v="725"/>
    <s v="PZ"/>
    <s v="42"/>
    <n v="2"/>
    <s v="0"/>
    <n v="3.2"/>
    <n v="6.4"/>
    <s v="Listino di vendita nr. 2"/>
    <n v="0"/>
    <n v="0"/>
    <n v="0"/>
    <n v="13"/>
    <n v="32"/>
    <n v="11"/>
    <n v="25.48"/>
    <n v="0"/>
    <n v="0"/>
    <n v="0"/>
    <s v="0"/>
    <n v="0"/>
    <n v="0"/>
    <n v="0"/>
    <n v="0"/>
    <n v="0"/>
  </r>
  <r>
    <x v="752"/>
    <m/>
    <m/>
    <x v="725"/>
    <s v="PZ"/>
    <s v="43"/>
    <n v="6"/>
    <s v="0"/>
    <n v="3.2"/>
    <n v="19.2"/>
    <s v="Listino di vendita nr. 2"/>
    <n v="0"/>
    <n v="0"/>
    <n v="0"/>
    <n v="25"/>
    <n v="76.78"/>
    <n v="19"/>
    <n v="53.78"/>
    <n v="0"/>
    <n v="0"/>
    <n v="0"/>
    <s v="0"/>
    <n v="0"/>
    <n v="0"/>
    <n v="0"/>
    <n v="0"/>
    <n v="0"/>
  </r>
  <r>
    <x v="752"/>
    <m/>
    <m/>
    <x v="725"/>
    <s v="PZ"/>
    <s v="45"/>
    <n v="2"/>
    <s v="0"/>
    <n v="3.2"/>
    <n v="6.4"/>
    <s v="Listino di vendita nr. 2"/>
    <n v="0"/>
    <n v="0"/>
    <n v="0"/>
    <n v="18"/>
    <n v="51.51"/>
    <n v="16"/>
    <n v="40.03"/>
    <n v="0"/>
    <n v="0"/>
    <n v="0"/>
    <s v="0"/>
    <n v="0"/>
    <n v="0"/>
    <n v="0"/>
    <n v="0"/>
    <n v="0"/>
  </r>
  <r>
    <x v="752"/>
    <m/>
    <m/>
    <x v="725"/>
    <s v="PZ"/>
    <s v="47"/>
    <n v="2"/>
    <s v="0"/>
    <n v="3.2"/>
    <n v="6.4"/>
    <s v="Listino di vendita nr. 2"/>
    <n v="0"/>
    <n v="0"/>
    <n v="0"/>
    <n v="12"/>
    <n v="22.4"/>
    <n v="10"/>
    <n v="22.94"/>
    <n v="0"/>
    <n v="0"/>
    <n v="0"/>
    <s v="0"/>
    <n v="0"/>
    <n v="0"/>
    <n v="0"/>
    <n v="0"/>
    <n v="0"/>
  </r>
  <r>
    <x v="752"/>
    <m/>
    <m/>
    <x v="725"/>
    <s v="PZ"/>
    <s v="51"/>
    <n v="2"/>
    <s v="0"/>
    <n v="3.2"/>
    <n v="6.4"/>
    <s v="Listino di vendita nr. 2"/>
    <n v="0"/>
    <n v="0"/>
    <n v="0"/>
    <n v="18"/>
    <n v="29.77"/>
    <n v="16"/>
    <n v="47.22"/>
    <n v="0"/>
    <n v="0"/>
    <n v="0"/>
    <s v="0"/>
    <n v="0"/>
    <n v="0"/>
    <n v="0"/>
    <n v="0"/>
    <n v="0"/>
  </r>
  <r>
    <x v="752"/>
    <m/>
    <m/>
    <x v="725"/>
    <s v="PZ"/>
    <s v="53"/>
    <n v="2"/>
    <s v="0"/>
    <n v="3.2"/>
    <n v="6.4"/>
    <s v="Listino di vendita nr. 2"/>
    <n v="0"/>
    <n v="0"/>
    <n v="0"/>
    <n v="28"/>
    <n v="49.62"/>
    <n v="26"/>
    <n v="81.5"/>
    <n v="0"/>
    <n v="0"/>
    <n v="0"/>
    <s v="0"/>
    <n v="0"/>
    <n v="0"/>
    <n v="0"/>
    <n v="0"/>
    <n v="0"/>
  </r>
  <r>
    <x v="752"/>
    <m/>
    <m/>
    <x v="725"/>
    <s v="PZ"/>
    <s v="55"/>
    <n v="2"/>
    <s v="0"/>
    <n v="3.2"/>
    <n v="6.4"/>
    <s v="Listino di vendita nr. 2"/>
    <n v="0"/>
    <n v="0"/>
    <n v="0"/>
    <n v="16"/>
    <n v="44.78"/>
    <n v="14"/>
    <n v="42.53"/>
    <n v="0"/>
    <n v="0"/>
    <n v="0"/>
    <s v="0"/>
    <n v="0"/>
    <n v="0"/>
    <n v="0"/>
    <n v="0"/>
    <n v="0"/>
  </r>
  <r>
    <x v="752"/>
    <m/>
    <m/>
    <x v="725"/>
    <s v="PZ"/>
    <s v="57"/>
    <n v="1"/>
    <s v="0"/>
    <n v="3.2"/>
    <n v="3.2"/>
    <s v="Listino di vendita nr. 2"/>
    <n v="0"/>
    <n v="0"/>
    <n v="0"/>
    <n v="25"/>
    <n v="52.19"/>
    <n v="24"/>
    <n v="67.069999999999993"/>
    <n v="0"/>
    <n v="0"/>
    <n v="0"/>
    <s v="0"/>
    <n v="0"/>
    <n v="0"/>
    <n v="0"/>
    <n v="0"/>
    <n v="0"/>
  </r>
  <r>
    <x v="752"/>
    <m/>
    <m/>
    <x v="725"/>
    <s v="PZ"/>
    <s v="59"/>
    <n v="3"/>
    <s v="0"/>
    <n v="3.2"/>
    <n v="9.6"/>
    <s v="Listino di vendita nr. 2"/>
    <n v="0"/>
    <n v="0"/>
    <n v="0"/>
    <n v="52"/>
    <n v="159.96"/>
    <n v="49"/>
    <n v="146.78"/>
    <n v="0"/>
    <n v="0"/>
    <n v="0"/>
    <s v="0"/>
    <n v="0"/>
    <n v="0"/>
    <n v="0"/>
    <n v="0"/>
    <n v="0"/>
  </r>
  <r>
    <x v="752"/>
    <m/>
    <m/>
    <x v="725"/>
    <s v="PZ"/>
    <s v="60"/>
    <n v="1"/>
    <s v="0"/>
    <n v="3.2"/>
    <n v="3.2"/>
    <s v="Listino di vendita nr. 2"/>
    <n v="0"/>
    <n v="0"/>
    <n v="0"/>
    <n v="21"/>
    <n v="51.85"/>
    <n v="20"/>
    <n v="54.72"/>
    <n v="0"/>
    <n v="0"/>
    <n v="0"/>
    <s v="0"/>
    <n v="0"/>
    <n v="0"/>
    <n v="0"/>
    <n v="0"/>
    <n v="0"/>
  </r>
  <r>
    <x v="752"/>
    <m/>
    <m/>
    <x v="725"/>
    <s v="PZ"/>
    <s v="62"/>
    <n v="2"/>
    <s v="0"/>
    <n v="3.2"/>
    <n v="6.4"/>
    <s v="Listino di vendita nr. 2"/>
    <n v="0"/>
    <n v="0"/>
    <n v="0"/>
    <n v="15"/>
    <n v="38.380000000000003"/>
    <n v="13"/>
    <n v="37.92"/>
    <n v="0"/>
    <n v="0"/>
    <n v="0"/>
    <s v="0"/>
    <n v="0"/>
    <n v="0"/>
    <n v="0"/>
    <n v="0"/>
    <n v="0"/>
  </r>
  <r>
    <x v="752"/>
    <m/>
    <m/>
    <x v="725"/>
    <s v="PZ"/>
    <s v="63"/>
    <n v="1"/>
    <s v="0"/>
    <n v="3.2"/>
    <n v="3.2"/>
    <s v="Listino di vendita nr. 2"/>
    <n v="0"/>
    <n v="0"/>
    <n v="0"/>
    <n v="26"/>
    <n v="60.79"/>
    <n v="25"/>
    <n v="70.42"/>
    <n v="0"/>
    <n v="0"/>
    <n v="0"/>
    <s v="0"/>
    <n v="0"/>
    <n v="0"/>
    <n v="0"/>
    <n v="0"/>
    <n v="0"/>
  </r>
  <r>
    <x v="752"/>
    <m/>
    <m/>
    <x v="725"/>
    <s v="PZ"/>
    <s v="65"/>
    <n v="2"/>
    <s v="0"/>
    <n v="3.2"/>
    <n v="6.4"/>
    <s v="Listino di vendita nr. 2"/>
    <n v="0"/>
    <n v="0"/>
    <n v="0"/>
    <n v="16"/>
    <n v="44.8"/>
    <n v="14"/>
    <n v="38.409999999999997"/>
    <n v="0"/>
    <n v="0"/>
    <n v="0"/>
    <s v="0"/>
    <n v="0"/>
    <n v="0"/>
    <n v="0"/>
    <n v="0"/>
    <n v="0"/>
  </r>
  <r>
    <x v="752"/>
    <m/>
    <m/>
    <x v="725"/>
    <s v="PZ"/>
    <s v="66"/>
    <n v="2"/>
    <s v="0"/>
    <n v="3.2"/>
    <n v="6.4"/>
    <s v="Listino di vendita nr. 2"/>
    <n v="0"/>
    <n v="0"/>
    <n v="0"/>
    <n v="19"/>
    <n v="45.12"/>
    <n v="17"/>
    <n v="48.41"/>
    <n v="0"/>
    <n v="0"/>
    <n v="0"/>
    <s v="0"/>
    <n v="0"/>
    <n v="0"/>
    <n v="0"/>
    <n v="0"/>
    <n v="0"/>
  </r>
  <r>
    <x v="752"/>
    <m/>
    <m/>
    <x v="725"/>
    <s v="PZ"/>
    <s v="67"/>
    <n v="3"/>
    <s v="0"/>
    <n v="3.2"/>
    <n v="9.6"/>
    <s v="Listino di vendita nr. 2"/>
    <n v="0"/>
    <n v="0"/>
    <n v="0"/>
    <n v="17"/>
    <n v="45.55"/>
    <n v="14"/>
    <n v="41.75"/>
    <n v="0"/>
    <n v="0"/>
    <n v="0"/>
    <s v="0"/>
    <n v="0"/>
    <n v="0"/>
    <n v="0"/>
    <n v="0"/>
    <n v="0"/>
  </r>
  <r>
    <x v="752"/>
    <m/>
    <m/>
    <x v="725"/>
    <s v="PZ"/>
    <s v="68"/>
    <n v="2"/>
    <s v="0"/>
    <n v="3.2"/>
    <n v="6.4"/>
    <s v="Listino di vendita nr. 2"/>
    <n v="0"/>
    <n v="0"/>
    <n v="0"/>
    <n v="32"/>
    <n v="83.24"/>
    <n v="30"/>
    <n v="88.46"/>
    <n v="0"/>
    <n v="0"/>
    <n v="0"/>
    <s v="0"/>
    <n v="0"/>
    <n v="0"/>
    <n v="0"/>
    <n v="0"/>
    <n v="0"/>
  </r>
  <r>
    <x v="752"/>
    <m/>
    <m/>
    <x v="725"/>
    <s v="PZ"/>
    <s v="69"/>
    <n v="2"/>
    <s v="0"/>
    <n v="3.2"/>
    <n v="6.4"/>
    <s v="Listino di vendita nr. 2"/>
    <n v="0"/>
    <n v="0"/>
    <n v="0"/>
    <n v="44"/>
    <n v="126.09"/>
    <n v="42"/>
    <n v="107.34"/>
    <n v="0"/>
    <n v="0"/>
    <n v="0"/>
    <s v="0"/>
    <n v="0"/>
    <n v="0"/>
    <n v="0"/>
    <n v="0"/>
    <n v="0"/>
  </r>
  <r>
    <x v="752"/>
    <m/>
    <m/>
    <x v="725"/>
    <s v="PZ"/>
    <s v="73"/>
    <n v="3"/>
    <s v="0"/>
    <n v="3.2"/>
    <n v="9.6"/>
    <s v="Listino di vendita nr. 2"/>
    <n v="0"/>
    <n v="0"/>
    <n v="0"/>
    <n v="21"/>
    <n v="57.59"/>
    <n v="18"/>
    <n v="46.47"/>
    <n v="0"/>
    <n v="0"/>
    <n v="0"/>
    <s v="0"/>
    <n v="0"/>
    <n v="0"/>
    <n v="0"/>
    <n v="0"/>
    <n v="0"/>
  </r>
  <r>
    <x v="752"/>
    <m/>
    <m/>
    <x v="725"/>
    <s v="PZ"/>
    <s v="74"/>
    <n v="4"/>
    <s v="0"/>
    <n v="3.2"/>
    <n v="12.8"/>
    <s v="Listino di vendita nr. 2"/>
    <n v="0"/>
    <n v="0"/>
    <n v="0"/>
    <n v="34"/>
    <n v="75.23"/>
    <n v="30"/>
    <n v="90.84"/>
    <n v="0"/>
    <n v="0"/>
    <n v="0"/>
    <s v="0"/>
    <n v="0"/>
    <n v="0"/>
    <n v="0"/>
    <n v="0"/>
    <n v="0"/>
  </r>
  <r>
    <x v="752"/>
    <m/>
    <m/>
    <x v="725"/>
    <s v="PZ"/>
    <s v="76"/>
    <n v="2"/>
    <s v="0"/>
    <n v="3.2"/>
    <n v="6.4"/>
    <s v="Listino di vendita nr. 2"/>
    <n v="0"/>
    <n v="0"/>
    <n v="0"/>
    <n v="19"/>
    <n v="56"/>
    <n v="17"/>
    <n v="45.31"/>
    <n v="0"/>
    <n v="0"/>
    <n v="0"/>
    <s v="0"/>
    <n v="0"/>
    <n v="0"/>
    <n v="0"/>
    <n v="0"/>
    <n v="0"/>
  </r>
  <r>
    <x v="752"/>
    <m/>
    <m/>
    <x v="725"/>
    <s v="PZ"/>
    <s v="77"/>
    <n v="4"/>
    <s v="0"/>
    <n v="3.2"/>
    <n v="12.8"/>
    <s v="Listino di vendita nr. 2"/>
    <n v="0"/>
    <n v="0"/>
    <n v="0"/>
    <n v="26"/>
    <n v="54.97"/>
    <n v="22"/>
    <n v="61.68"/>
    <n v="0"/>
    <n v="0"/>
    <n v="0"/>
    <s v="0"/>
    <n v="0"/>
    <n v="0"/>
    <n v="0"/>
    <n v="0"/>
    <n v="0"/>
  </r>
  <r>
    <x v="752"/>
    <m/>
    <m/>
    <x v="725"/>
    <s v="PZ"/>
    <s v="78"/>
    <n v="2"/>
    <s v="0"/>
    <n v="3.2"/>
    <n v="6.4"/>
    <s v="Listino di vendita nr. 2"/>
    <n v="0"/>
    <n v="0"/>
    <n v="0"/>
    <n v="15"/>
    <n v="47.99"/>
    <n v="13"/>
    <n v="37.74"/>
    <n v="0"/>
    <n v="0"/>
    <n v="0"/>
    <s v="0"/>
    <n v="0"/>
    <n v="0"/>
    <n v="0"/>
    <n v="0"/>
    <n v="0"/>
  </r>
  <r>
    <x v="752"/>
    <m/>
    <m/>
    <x v="725"/>
    <s v="PZ"/>
    <s v="79"/>
    <n v="2"/>
    <s v="0"/>
    <n v="3.2"/>
    <n v="6.4"/>
    <s v="Listino di vendita nr. 2"/>
    <n v="0"/>
    <n v="0"/>
    <n v="0"/>
    <n v="14"/>
    <n v="35.18"/>
    <n v="12"/>
    <n v="35.99"/>
    <n v="0"/>
    <n v="0"/>
    <n v="0"/>
    <s v="0"/>
    <n v="0"/>
    <n v="0"/>
    <n v="0"/>
    <n v="0"/>
    <n v="0"/>
  </r>
  <r>
    <x v="752"/>
    <m/>
    <m/>
    <x v="725"/>
    <s v="PZ"/>
    <s v="81"/>
    <n v="5"/>
    <s v="0"/>
    <n v="3.2"/>
    <n v="16"/>
    <s v="Listino di vendita nr. 2"/>
    <n v="0"/>
    <n v="0"/>
    <n v="0"/>
    <n v="21"/>
    <n v="51.16"/>
    <n v="16"/>
    <n v="49.99"/>
    <n v="0"/>
    <n v="0"/>
    <n v="0"/>
    <s v="0"/>
    <n v="0"/>
    <n v="0"/>
    <n v="0"/>
    <n v="0"/>
    <n v="0"/>
  </r>
  <r>
    <x v="752"/>
    <m/>
    <m/>
    <x v="725"/>
    <s v="PZ"/>
    <s v="82"/>
    <n v="3"/>
    <s v="0"/>
    <n v="3.2"/>
    <n v="9.6"/>
    <s v="Listino di vendita nr. 2"/>
    <n v="0"/>
    <n v="0"/>
    <n v="0"/>
    <n v="40"/>
    <n v="92.78"/>
    <n v="37"/>
    <n v="98.88"/>
    <n v="0"/>
    <n v="0"/>
    <n v="0"/>
    <s v="0"/>
    <n v="0"/>
    <n v="0"/>
    <n v="0"/>
    <n v="0"/>
    <n v="0"/>
  </r>
  <r>
    <x v="752"/>
    <m/>
    <m/>
    <x v="725"/>
    <s v="PZ"/>
    <s v="87"/>
    <n v="2"/>
    <s v="0"/>
    <n v="3.2"/>
    <n v="6.4"/>
    <s v="Listino di vendita nr. 2"/>
    <n v="0"/>
    <n v="0"/>
    <n v="0"/>
    <n v="16"/>
    <n v="35.18"/>
    <n v="14"/>
    <n v="41.28"/>
    <n v="0"/>
    <n v="0"/>
    <n v="0"/>
    <s v="0"/>
    <n v="0"/>
    <n v="0"/>
    <n v="0"/>
    <n v="0"/>
    <n v="0"/>
  </r>
  <r>
    <x v="752"/>
    <m/>
    <m/>
    <x v="725"/>
    <s v="PZ"/>
    <s v="89"/>
    <n v="2"/>
    <s v="0"/>
    <n v="3.2"/>
    <n v="6.4"/>
    <s v="Listino di vendita nr. 2"/>
    <n v="0"/>
    <n v="0"/>
    <n v="0"/>
    <n v="30"/>
    <n v="42.96"/>
    <n v="28"/>
    <n v="81.58"/>
    <n v="0"/>
    <n v="0"/>
    <n v="0"/>
    <s v="0"/>
    <n v="0"/>
    <n v="0"/>
    <n v="0"/>
    <n v="0"/>
    <n v="0"/>
  </r>
  <r>
    <x v="752"/>
    <m/>
    <m/>
    <x v="725"/>
    <s v="PZ"/>
    <s v="90"/>
    <n v="5"/>
    <s v="0"/>
    <n v="3.2"/>
    <n v="16"/>
    <s v="Listino di vendita nr. 2"/>
    <n v="0"/>
    <n v="0"/>
    <n v="0"/>
    <n v="70"/>
    <n v="173.04"/>
    <n v="65"/>
    <n v="186.22"/>
    <n v="0"/>
    <n v="0"/>
    <n v="0"/>
    <s v="0"/>
    <n v="0"/>
    <n v="0"/>
    <n v="0"/>
    <n v="0"/>
    <n v="0"/>
  </r>
  <r>
    <x v="752"/>
    <m/>
    <m/>
    <x v="725"/>
    <s v="PZ"/>
    <s v="91"/>
    <n v="2"/>
    <s v="0"/>
    <n v="3.2"/>
    <n v="6.4"/>
    <s v="Listino di vendita nr. 2"/>
    <n v="0"/>
    <n v="0"/>
    <n v="0"/>
    <n v="12"/>
    <n v="31.98"/>
    <n v="10"/>
    <n v="28.96"/>
    <n v="0"/>
    <n v="0"/>
    <n v="0"/>
    <s v="0"/>
    <n v="0"/>
    <n v="0"/>
    <n v="0"/>
    <n v="0"/>
    <n v="0"/>
  </r>
  <r>
    <x v="752"/>
    <m/>
    <m/>
    <x v="725"/>
    <s v="PZ"/>
    <s v="93"/>
    <n v="3"/>
    <s v="0"/>
    <n v="3.2"/>
    <n v="9.6"/>
    <s v="Listino di vendita nr. 2"/>
    <n v="0"/>
    <n v="0"/>
    <n v="0"/>
    <n v="11"/>
    <n v="21.95"/>
    <n v="8"/>
    <n v="21.95"/>
    <n v="0"/>
    <n v="0"/>
    <n v="0"/>
    <s v="0"/>
    <n v="0"/>
    <n v="0"/>
    <n v="0"/>
    <n v="0"/>
    <n v="0"/>
  </r>
  <r>
    <x v="752"/>
    <m/>
    <m/>
    <x v="725"/>
    <s v="PZ"/>
    <s v="96"/>
    <n v="2"/>
    <s v="0"/>
    <n v="3.2"/>
    <n v="6.4"/>
    <s v="Listino di vendita nr. 2"/>
    <n v="0"/>
    <n v="0"/>
    <n v="0"/>
    <n v="12"/>
    <n v="28.78"/>
    <n v="10"/>
    <n v="26.08"/>
    <n v="0"/>
    <n v="0"/>
    <n v="0"/>
    <s v="0"/>
    <n v="0"/>
    <n v="0"/>
    <n v="0"/>
    <n v="0"/>
    <n v="0"/>
  </r>
  <r>
    <x v="752"/>
    <m/>
    <m/>
    <x v="725"/>
    <s v="PZ"/>
    <s v="97"/>
    <n v="8"/>
    <s v="0"/>
    <n v="3.2"/>
    <n v="25.6"/>
    <s v="Listino di vendita nr. 2"/>
    <n v="0"/>
    <n v="0"/>
    <n v="0"/>
    <n v="52"/>
    <n v="134.35"/>
    <n v="44"/>
    <n v="120.9"/>
    <n v="0"/>
    <n v="0"/>
    <n v="0"/>
    <s v="0"/>
    <n v="0"/>
    <n v="0"/>
    <n v="0"/>
    <n v="0"/>
    <n v="0"/>
  </r>
  <r>
    <x v="752"/>
    <m/>
    <m/>
    <x v="725"/>
    <s v="PZ"/>
    <s v="AF"/>
    <n v="2"/>
    <s v="0"/>
    <n v="3.2"/>
    <n v="6.4"/>
    <s v="Listino di vendita nr. 2"/>
    <n v="0"/>
    <n v="0"/>
    <n v="0"/>
    <n v="9"/>
    <n v="21.33"/>
    <n v="7"/>
    <n v="19.68"/>
    <n v="0"/>
    <n v="0"/>
    <n v="0"/>
    <s v="0"/>
    <n v="0"/>
    <n v="0"/>
    <n v="0"/>
    <n v="0"/>
    <n v="0"/>
  </r>
  <r>
    <x v="752"/>
    <m/>
    <m/>
    <x v="725"/>
    <s v="PZ"/>
    <s v="AG"/>
    <n v="1"/>
    <s v="0"/>
    <n v="3.2"/>
    <n v="3.2"/>
    <s v="Listino di vendita nr. 2"/>
    <n v="0"/>
    <n v="0"/>
    <n v="0"/>
    <n v="21"/>
    <n v="41.85"/>
    <n v="20"/>
    <n v="54.4"/>
    <n v="0"/>
    <n v="0"/>
    <n v="0"/>
    <s v="0"/>
    <n v="0"/>
    <n v="0"/>
    <n v="0"/>
    <n v="0"/>
    <n v="0"/>
  </r>
  <r>
    <x v="752"/>
    <m/>
    <m/>
    <x v="725"/>
    <s v="PZ"/>
    <s v="AI"/>
    <n v="2"/>
    <s v="0"/>
    <n v="3.2"/>
    <n v="6.4"/>
    <s v="Listino di vendita nr. 2"/>
    <n v="0"/>
    <n v="0"/>
    <n v="0"/>
    <n v="32"/>
    <n v="59.09"/>
    <n v="30"/>
    <n v="90.72"/>
    <n v="0"/>
    <n v="0"/>
    <n v="0"/>
    <s v="0"/>
    <n v="0"/>
    <n v="0"/>
    <n v="0"/>
    <n v="0"/>
    <n v="0"/>
  </r>
  <r>
    <x v="752"/>
    <m/>
    <m/>
    <x v="725"/>
    <s v="PZ"/>
    <s v="AL"/>
    <n v="3"/>
    <s v="0"/>
    <n v="3.2"/>
    <n v="9.6"/>
    <s v="Listino di vendita nr. 2"/>
    <n v="0"/>
    <n v="0"/>
    <n v="0"/>
    <n v="18"/>
    <n v="34.57"/>
    <n v="15"/>
    <n v="44.14"/>
    <n v="0"/>
    <n v="0"/>
    <n v="0"/>
    <s v="0"/>
    <n v="0"/>
    <n v="0"/>
    <n v="0"/>
    <n v="0"/>
    <n v="0"/>
  </r>
  <r>
    <x v="752"/>
    <m/>
    <m/>
    <x v="725"/>
    <s v="PZ"/>
    <s v="AM"/>
    <n v="2"/>
    <s v="0"/>
    <n v="3.2"/>
    <n v="6.4"/>
    <s v="Listino di vendita nr. 2"/>
    <n v="0"/>
    <n v="0"/>
    <n v="0"/>
    <n v="11"/>
    <n v="24.75"/>
    <n v="9"/>
    <n v="27.5"/>
    <n v="0"/>
    <n v="0"/>
    <n v="0"/>
    <s v="0"/>
    <n v="0"/>
    <n v="0"/>
    <n v="0"/>
    <n v="0"/>
    <n v="0"/>
  </r>
  <r>
    <x v="752"/>
    <m/>
    <m/>
    <x v="725"/>
    <s v="PZ"/>
    <s v="AO"/>
    <n v="2"/>
    <s v="0"/>
    <n v="3.2"/>
    <n v="6.4"/>
    <s v="Listino di vendita nr. 2"/>
    <n v="0"/>
    <n v="0"/>
    <n v="0"/>
    <n v="12"/>
    <n v="28.77"/>
    <n v="10"/>
    <n v="28.05"/>
    <n v="0"/>
    <n v="0"/>
    <n v="0"/>
    <s v="0"/>
    <n v="0"/>
    <n v="0"/>
    <n v="0"/>
    <n v="0"/>
    <n v="0"/>
  </r>
  <r>
    <x v="752"/>
    <m/>
    <m/>
    <x v="725"/>
    <s v="PZ"/>
    <s v="AP"/>
    <n v="2"/>
    <s v="0"/>
    <n v="3.2"/>
    <n v="6.4"/>
    <s v="Listino di vendita nr. 2"/>
    <n v="0"/>
    <n v="0"/>
    <n v="0"/>
    <n v="13"/>
    <n v="32.630000000000003"/>
    <n v="11"/>
    <n v="33.57"/>
    <n v="0"/>
    <n v="0"/>
    <n v="0"/>
    <s v="0"/>
    <n v="0"/>
    <n v="0"/>
    <n v="0"/>
    <n v="0"/>
    <n v="0"/>
  </r>
  <r>
    <x v="752"/>
    <m/>
    <m/>
    <x v="725"/>
    <s v="PZ"/>
    <s v="AQ"/>
    <n v="2"/>
    <s v="0"/>
    <n v="3.2"/>
    <n v="6.4"/>
    <s v="Listino di vendita nr. 2"/>
    <n v="0"/>
    <n v="0"/>
    <n v="0"/>
    <n v="13"/>
    <n v="28.17"/>
    <n v="11"/>
    <n v="33.36"/>
    <n v="0"/>
    <n v="0"/>
    <n v="0"/>
    <s v="0"/>
    <n v="0"/>
    <n v="0"/>
    <n v="0"/>
    <n v="0"/>
    <n v="0"/>
  </r>
  <r>
    <x v="752"/>
    <m/>
    <m/>
    <x v="725"/>
    <s v="PZ"/>
    <s v="AR"/>
    <n v="2"/>
    <s v="0"/>
    <n v="3.2"/>
    <n v="6.4"/>
    <s v="Listino di vendita nr. 2"/>
    <n v="0"/>
    <n v="0"/>
    <n v="0"/>
    <n v="12"/>
    <n v="39.79"/>
    <n v="10"/>
    <n v="30.81"/>
    <n v="0"/>
    <n v="0"/>
    <n v="0"/>
    <s v="0"/>
    <n v="0"/>
    <n v="0"/>
    <n v="0"/>
    <n v="0"/>
    <n v="0"/>
  </r>
  <r>
    <x v="752"/>
    <m/>
    <m/>
    <x v="725"/>
    <s v="PZ"/>
    <s v="AU"/>
    <n v="3"/>
    <s v="0"/>
    <n v="3.2"/>
    <n v="9.6"/>
    <s v="Listino di vendita nr. 2"/>
    <n v="0"/>
    <n v="0"/>
    <n v="0"/>
    <n v="21"/>
    <n v="64.31"/>
    <n v="18"/>
    <n v="52.32"/>
    <n v="0"/>
    <n v="0"/>
    <n v="0"/>
    <s v="0"/>
    <n v="0"/>
    <n v="0"/>
    <n v="0"/>
    <n v="0"/>
    <n v="0"/>
  </r>
  <r>
    <x v="752"/>
    <m/>
    <m/>
    <x v="725"/>
    <s v="PZ"/>
    <s v="AV"/>
    <n v="2"/>
    <s v="0"/>
    <n v="3.2"/>
    <n v="6.4"/>
    <s v="Listino di vendita nr. 2"/>
    <n v="0"/>
    <n v="0"/>
    <n v="0"/>
    <n v="11"/>
    <n v="23.99"/>
    <n v="9"/>
    <n v="25.6"/>
    <n v="0"/>
    <n v="0"/>
    <n v="0"/>
    <s v="0"/>
    <n v="0"/>
    <n v="0"/>
    <n v="0"/>
    <n v="0"/>
    <n v="0"/>
  </r>
  <r>
    <x v="752"/>
    <m/>
    <m/>
    <x v="725"/>
    <s v="PZ"/>
    <s v="AW"/>
    <n v="2"/>
    <s v="0"/>
    <n v="3.2"/>
    <n v="6.4"/>
    <s v="Listino di vendita nr. 2"/>
    <n v="0"/>
    <n v="0"/>
    <n v="0"/>
    <n v="15"/>
    <n v="31.59"/>
    <n v="13"/>
    <n v="35.22"/>
    <n v="0"/>
    <n v="0"/>
    <n v="0"/>
    <s v="0"/>
    <n v="0"/>
    <n v="0"/>
    <n v="0"/>
    <n v="0"/>
    <n v="0"/>
  </r>
  <r>
    <x v="752"/>
    <m/>
    <m/>
    <x v="725"/>
    <s v="PZ"/>
    <s v="B1"/>
    <n v="4"/>
    <s v="0"/>
    <n v="3.2"/>
    <n v="12.8"/>
    <s v="Listino di vendita nr. 2"/>
    <n v="0"/>
    <n v="0"/>
    <n v="0"/>
    <n v="18"/>
    <n v="51.62"/>
    <n v="14"/>
    <n v="38.53"/>
    <n v="0"/>
    <n v="0"/>
    <n v="0"/>
    <s v="0"/>
    <n v="0"/>
    <n v="0"/>
    <n v="0"/>
    <n v="0"/>
    <n v="0"/>
  </r>
  <r>
    <x v="752"/>
    <m/>
    <m/>
    <x v="725"/>
    <s v="PZ"/>
    <s v="B3"/>
    <n v="3"/>
    <s v="0"/>
    <n v="3.2"/>
    <n v="9.6"/>
    <s v="Listino di vendita nr. 2"/>
    <n v="0"/>
    <n v="0"/>
    <n v="0"/>
    <n v="17"/>
    <n v="41.58"/>
    <n v="14"/>
    <n v="42.22"/>
    <n v="0"/>
    <n v="0"/>
    <n v="0"/>
    <s v="0"/>
    <n v="0"/>
    <n v="0"/>
    <n v="0"/>
    <n v="0"/>
    <n v="0"/>
  </r>
  <r>
    <x v="752"/>
    <m/>
    <m/>
    <x v="725"/>
    <s v="PZ"/>
    <s v="B4"/>
    <n v="1"/>
    <s v="0"/>
    <n v="3.2"/>
    <n v="3.2"/>
    <s v="Listino di vendita nr. 2"/>
    <n v="0"/>
    <n v="0"/>
    <n v="0"/>
    <n v="6"/>
    <n v="17.62"/>
    <n v="5"/>
    <n v="17.39"/>
    <n v="0"/>
    <n v="0"/>
    <n v="0"/>
    <s v="0"/>
    <n v="0"/>
    <n v="0"/>
    <n v="0"/>
    <n v="0"/>
    <n v="0"/>
  </r>
  <r>
    <x v="752"/>
    <m/>
    <m/>
    <x v="725"/>
    <s v="PZ"/>
    <s v="B5"/>
    <n v="2"/>
    <s v="0"/>
    <n v="3.2"/>
    <n v="6.4"/>
    <s v="Listino di vendita nr. 2"/>
    <n v="0"/>
    <n v="0"/>
    <n v="0"/>
    <n v="10"/>
    <n v="19.18"/>
    <n v="8"/>
    <n v="23.62"/>
    <n v="0"/>
    <n v="0"/>
    <n v="0"/>
    <s v="0"/>
    <n v="0"/>
    <n v="0"/>
    <n v="0"/>
    <n v="0"/>
    <n v="0"/>
  </r>
  <r>
    <x v="752"/>
    <m/>
    <m/>
    <x v="725"/>
    <s v="PZ"/>
    <s v="B6"/>
    <n v="4"/>
    <s v="0"/>
    <n v="3.2"/>
    <n v="12.8"/>
    <s v="Listino di vendita nr. 2"/>
    <n v="0"/>
    <n v="0"/>
    <n v="0"/>
    <n v="16"/>
    <n v="36.5"/>
    <n v="12"/>
    <n v="32.64"/>
    <n v="0"/>
    <n v="0"/>
    <n v="0"/>
    <s v="0"/>
    <n v="0"/>
    <n v="0"/>
    <n v="0"/>
    <n v="0"/>
    <n v="0"/>
  </r>
  <r>
    <x v="752"/>
    <m/>
    <m/>
    <x v="725"/>
    <s v="PZ"/>
    <s v="B7"/>
    <n v="2"/>
    <s v="0"/>
    <n v="3.2"/>
    <n v="6.4"/>
    <s v="Listino di vendita nr. 2"/>
    <n v="0"/>
    <n v="0"/>
    <n v="0"/>
    <n v="11"/>
    <n v="32.200000000000003"/>
    <n v="9"/>
    <n v="26.4"/>
    <n v="0"/>
    <n v="0"/>
    <n v="0"/>
    <s v="0"/>
    <n v="0"/>
    <n v="0"/>
    <n v="0"/>
    <n v="0"/>
    <n v="0"/>
  </r>
  <r>
    <x v="752"/>
    <m/>
    <m/>
    <x v="725"/>
    <s v="PZ"/>
    <s v="B8"/>
    <n v="2"/>
    <s v="0"/>
    <n v="3.2"/>
    <n v="6.4"/>
    <s v="Listino di vendita nr. 2"/>
    <n v="0"/>
    <n v="0"/>
    <n v="0"/>
    <n v="14"/>
    <n v="46.19"/>
    <n v="12"/>
    <n v="36.159999999999997"/>
    <n v="0"/>
    <n v="0"/>
    <n v="0"/>
    <s v="0"/>
    <n v="0"/>
    <n v="0"/>
    <n v="0"/>
    <n v="0"/>
    <n v="0"/>
  </r>
  <r>
    <x v="752"/>
    <m/>
    <m/>
    <x v="725"/>
    <s v="PZ"/>
    <s v="B9"/>
    <n v="2"/>
    <s v="0"/>
    <n v="3.2"/>
    <n v="6.4"/>
    <s v="Listino di vendita nr. 2"/>
    <n v="0"/>
    <n v="0"/>
    <n v="0"/>
    <n v="10"/>
    <n v="24.45"/>
    <n v="8"/>
    <n v="25.39"/>
    <n v="0"/>
    <n v="0"/>
    <n v="0"/>
    <s v="0"/>
    <n v="0"/>
    <n v="0"/>
    <n v="0"/>
    <n v="0"/>
    <n v="0"/>
  </r>
  <r>
    <x v="752"/>
    <m/>
    <m/>
    <x v="725"/>
    <s v="PZ"/>
    <s v="C0"/>
    <n v="1"/>
    <s v="0"/>
    <n v="3.2"/>
    <n v="3.2"/>
    <s v="Listino di vendita nr. 2"/>
    <n v="0"/>
    <n v="0"/>
    <n v="0"/>
    <n v="12"/>
    <n v="35.42"/>
    <n v="11"/>
    <n v="34.979999999999997"/>
    <n v="0"/>
    <n v="0"/>
    <n v="0"/>
    <s v="0"/>
    <n v="0"/>
    <n v="0"/>
    <n v="0"/>
    <n v="0"/>
    <n v="0"/>
  </r>
  <r>
    <x v="752"/>
    <m/>
    <m/>
    <x v="725"/>
    <s v="PZ"/>
    <s v="C2"/>
    <n v="3"/>
    <s v="0"/>
    <n v="3.2"/>
    <n v="9.6"/>
    <s v="Listino di vendita nr. 2"/>
    <n v="0"/>
    <n v="0"/>
    <n v="0"/>
    <n v="22"/>
    <n v="70.38"/>
    <n v="19"/>
    <n v="54.88"/>
    <n v="0"/>
    <n v="0"/>
    <n v="0"/>
    <s v="0"/>
    <n v="0"/>
    <n v="0"/>
    <n v="0"/>
    <n v="0"/>
    <n v="0"/>
  </r>
  <r>
    <x v="752"/>
    <m/>
    <m/>
    <x v="725"/>
    <s v="PZ"/>
    <s v="C5"/>
    <n v="3"/>
    <s v="0"/>
    <n v="3.2"/>
    <n v="9.6"/>
    <s v="Listino di vendita nr. 2"/>
    <n v="0"/>
    <n v="0"/>
    <n v="0"/>
    <n v="10"/>
    <n v="31.98"/>
    <n v="7"/>
    <n v="22.38"/>
    <n v="0"/>
    <n v="0"/>
    <n v="0"/>
    <s v="0"/>
    <n v="0"/>
    <n v="0"/>
    <n v="0"/>
    <n v="0"/>
    <n v="0"/>
  </r>
  <r>
    <x v="752"/>
    <m/>
    <m/>
    <x v="725"/>
    <s v="PZ"/>
    <s v="C6"/>
    <n v="2"/>
    <s v="0"/>
    <n v="3.2"/>
    <n v="6.4"/>
    <s v="Listino di vendita nr. 2"/>
    <n v="0"/>
    <n v="0"/>
    <n v="0"/>
    <n v="17"/>
    <n v="54.38"/>
    <n v="15"/>
    <n v="43.49"/>
    <n v="0"/>
    <n v="0"/>
    <n v="0"/>
    <s v="0"/>
    <n v="0"/>
    <n v="0"/>
    <n v="0"/>
    <n v="0"/>
    <n v="0"/>
  </r>
  <r>
    <x v="752"/>
    <m/>
    <m/>
    <x v="725"/>
    <s v="PZ"/>
    <s v="C7"/>
    <n v="2"/>
    <s v="0"/>
    <n v="3.2"/>
    <n v="6.4"/>
    <s v="Listino di vendita nr. 2"/>
    <n v="0"/>
    <n v="0"/>
    <n v="0"/>
    <n v="7"/>
    <n v="22.39"/>
    <n v="5"/>
    <n v="14.07"/>
    <n v="0"/>
    <n v="0"/>
    <n v="0"/>
    <s v="0"/>
    <n v="0"/>
    <n v="0"/>
    <n v="0"/>
    <n v="0"/>
    <n v="0"/>
  </r>
  <r>
    <x v="752"/>
    <m/>
    <m/>
    <x v="725"/>
    <s v="PZ"/>
    <s v="C8"/>
    <n v="2"/>
    <s v="0"/>
    <n v="3.2"/>
    <n v="6.4"/>
    <s v="Listino di vendita nr. 2"/>
    <n v="0"/>
    <n v="0"/>
    <n v="0"/>
    <n v="8"/>
    <n v="19.84"/>
    <n v="6"/>
    <n v="18.86"/>
    <n v="0"/>
    <n v="0"/>
    <n v="0"/>
    <s v="0"/>
    <n v="0"/>
    <n v="0"/>
    <n v="0"/>
    <n v="0"/>
    <n v="0"/>
  </r>
  <r>
    <x v="752"/>
    <m/>
    <m/>
    <x v="725"/>
    <s v="PZ"/>
    <s v="CB"/>
    <n v="2"/>
    <s v="0"/>
    <n v="3.2"/>
    <n v="6.4"/>
    <s v="Listino di vendita nr. 2"/>
    <n v="0"/>
    <n v="0"/>
    <n v="0"/>
    <n v="10"/>
    <n v="31.98"/>
    <n v="8"/>
    <n v="23.2"/>
    <n v="0"/>
    <n v="0"/>
    <n v="0"/>
    <s v="0"/>
    <n v="0"/>
    <n v="0"/>
    <n v="0"/>
    <n v="0"/>
    <n v="0"/>
  </r>
  <r>
    <x v="752"/>
    <m/>
    <m/>
    <x v="725"/>
    <s v="PZ"/>
    <s v="CC"/>
    <n v="1"/>
    <s v="0"/>
    <n v="3.2"/>
    <n v="3.2"/>
    <s v="Listino di vendita nr. 2"/>
    <n v="0"/>
    <n v="0"/>
    <n v="0"/>
    <n v="19"/>
    <n v="60.78"/>
    <n v="18"/>
    <n v="49.93"/>
    <n v="0"/>
    <n v="0"/>
    <n v="0"/>
    <s v="0"/>
    <n v="0"/>
    <n v="0"/>
    <n v="0"/>
    <n v="0"/>
    <n v="0"/>
  </r>
  <r>
    <x v="752"/>
    <m/>
    <m/>
    <x v="725"/>
    <s v="PZ"/>
    <s v="CE"/>
    <n v="2"/>
    <s v="0"/>
    <n v="3.2"/>
    <n v="6.4"/>
    <s v="Listino di vendita nr. 2"/>
    <n v="0"/>
    <n v="0"/>
    <n v="0"/>
    <n v="7"/>
    <n v="22.38"/>
    <n v="5"/>
    <n v="15.34"/>
    <n v="0"/>
    <n v="0"/>
    <n v="0"/>
    <s v="0"/>
    <n v="0"/>
    <n v="0"/>
    <n v="0"/>
    <n v="0"/>
    <n v="0"/>
  </r>
  <r>
    <x v="752"/>
    <m/>
    <m/>
    <x v="725"/>
    <s v="PZ"/>
    <s v="CF"/>
    <n v="2"/>
    <s v="0"/>
    <n v="3.2"/>
    <n v="6.4"/>
    <s v="Listino di vendita nr. 2"/>
    <n v="0"/>
    <n v="0"/>
    <n v="0"/>
    <n v="4"/>
    <n v="12.8"/>
    <n v="2"/>
    <n v="7.1"/>
    <n v="0"/>
    <n v="0"/>
    <n v="0"/>
    <s v="0"/>
    <n v="0"/>
    <n v="0"/>
    <n v="0"/>
    <n v="0"/>
    <n v="0"/>
  </r>
  <r>
    <x v="752"/>
    <m/>
    <m/>
    <x v="725"/>
    <s v="PZ"/>
    <s v="CG"/>
    <n v="2"/>
    <s v="0"/>
    <n v="3.2"/>
    <n v="6.4"/>
    <s v="Listino di vendita nr. 2"/>
    <n v="0"/>
    <n v="0"/>
    <n v="0"/>
    <n v="9"/>
    <n v="28.79"/>
    <n v="7"/>
    <n v="19.690000000000001"/>
    <n v="0"/>
    <n v="0"/>
    <n v="0"/>
    <s v="0"/>
    <n v="0"/>
    <n v="0"/>
    <n v="0"/>
    <n v="0"/>
    <n v="0"/>
  </r>
  <r>
    <x v="752"/>
    <m/>
    <m/>
    <x v="725"/>
    <s v="PZ"/>
    <s v="CH"/>
    <n v="3"/>
    <s v="0"/>
    <n v="3.2"/>
    <n v="9.6"/>
    <s v="Listino di vendita nr. 2"/>
    <n v="0"/>
    <n v="0"/>
    <n v="0"/>
    <n v="12"/>
    <n v="38.39"/>
    <n v="9"/>
    <n v="27.83"/>
    <n v="0"/>
    <n v="0"/>
    <n v="0"/>
    <s v="0"/>
    <n v="0"/>
    <n v="0"/>
    <n v="0"/>
    <n v="0"/>
    <n v="0"/>
  </r>
  <r>
    <x v="752"/>
    <m/>
    <m/>
    <x v="725"/>
    <s v="PZ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752"/>
    <m/>
    <m/>
    <x v="725"/>
    <s v="PZ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753"/>
    <m/>
    <m/>
    <x v="726"/>
    <s v="PZ"/>
    <s v="00"/>
    <n v="1"/>
    <s v="0"/>
    <n v="10.57"/>
    <n v="10.57"/>
    <s v="Listino di vendita nr. 2"/>
    <n v="0"/>
    <n v="0"/>
    <n v="0"/>
    <n v="11"/>
    <n v="21.96"/>
    <n v="10"/>
    <n v="66.97"/>
    <n v="0"/>
    <n v="0"/>
    <n v="0"/>
    <s v="0"/>
    <n v="0"/>
    <n v="0"/>
    <n v="0"/>
    <n v="0"/>
    <n v="0"/>
  </r>
  <r>
    <x v="754"/>
    <m/>
    <m/>
    <x v="727"/>
    <s v="PZ"/>
    <s v="33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754"/>
    <m/>
    <m/>
    <x v="727"/>
    <s v="PZ"/>
    <s v="CG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755"/>
    <m/>
    <m/>
    <x v="728"/>
    <s v="PZ"/>
    <s v="00"/>
    <n v="2"/>
    <s v="0"/>
    <n v="12.21"/>
    <n v="24.42"/>
    <s v="Listino di vendita nr. 2"/>
    <n v="0"/>
    <n v="0"/>
    <n v="0"/>
    <n v="53"/>
    <n v="190.54"/>
    <n v="51"/>
    <n v="363.97"/>
    <n v="0"/>
    <n v="0"/>
    <n v="0"/>
    <s v="0"/>
    <n v="0"/>
    <n v="0"/>
    <n v="0"/>
    <n v="0"/>
    <n v="0"/>
  </r>
  <r>
    <x v="755"/>
    <m/>
    <m/>
    <x v="728"/>
    <s v="PZ"/>
    <s v="87"/>
    <n v="1"/>
    <s v="0"/>
    <n v="12.21"/>
    <n v="12.21"/>
    <s v="Listino di vendita nr. 2"/>
    <n v="0"/>
    <n v="0"/>
    <n v="0"/>
    <n v="4"/>
    <n v="48.84"/>
    <n v="3"/>
    <n v="30.53"/>
    <n v="0"/>
    <n v="0"/>
    <n v="0"/>
    <s v="0"/>
    <n v="0"/>
    <n v="0"/>
    <n v="0"/>
    <n v="0"/>
    <n v="0"/>
  </r>
  <r>
    <x v="755"/>
    <m/>
    <m/>
    <x v="728"/>
    <s v="PZ"/>
    <s v="B4"/>
    <n v="1"/>
    <s v="0"/>
    <n v="12.21"/>
    <n v="12.21"/>
    <s v="Listino di vendita nr. 2"/>
    <n v="0"/>
    <n v="0"/>
    <n v="0"/>
    <n v="3"/>
    <n v="39.32"/>
    <n v="2"/>
    <n v="27.11"/>
    <n v="0"/>
    <n v="0"/>
    <n v="0"/>
    <s v="0"/>
    <n v="0"/>
    <n v="0"/>
    <n v="0"/>
    <n v="0"/>
    <n v="0"/>
  </r>
  <r>
    <x v="756"/>
    <m/>
    <m/>
    <x v="729"/>
    <s v="PZ"/>
    <s v="00"/>
    <n v="1"/>
    <s v="0"/>
    <n v="6.48"/>
    <n v="6.48"/>
    <s v="Listino di vendita nr. 2"/>
    <n v="0"/>
    <n v="0"/>
    <n v="0"/>
    <n v="170"/>
    <n v="437.01"/>
    <n v="169"/>
    <n v="841"/>
    <n v="0"/>
    <n v="0"/>
    <n v="0"/>
    <s v="0"/>
    <n v="0"/>
    <n v="0"/>
    <n v="0"/>
    <n v="0"/>
    <n v="0"/>
  </r>
  <r>
    <x v="756"/>
    <m/>
    <m/>
    <x v="729"/>
    <s v="PZ"/>
    <s v="81"/>
    <n v="2"/>
    <s v="0"/>
    <n v="6.48"/>
    <n v="12.96"/>
    <s v="Listino di vendita nr. 2"/>
    <n v="0"/>
    <n v="0"/>
    <n v="0"/>
    <n v="13"/>
    <n v="62.84"/>
    <n v="11"/>
    <n v="62.82"/>
    <n v="0"/>
    <n v="0"/>
    <n v="0"/>
    <s v="0"/>
    <n v="0"/>
    <n v="0"/>
    <n v="0"/>
    <n v="0"/>
    <n v="0"/>
  </r>
  <r>
    <x v="756"/>
    <m/>
    <m/>
    <x v="729"/>
    <s v="PZ"/>
    <s v="C9"/>
    <n v="1"/>
    <s v="0"/>
    <n v="6.48"/>
    <n v="6.48"/>
    <s v="Listino di vendita nr. 2"/>
    <n v="0"/>
    <n v="0"/>
    <n v="0"/>
    <n v="7"/>
    <n v="29.28"/>
    <n v="6"/>
    <n v="23.62"/>
    <n v="0"/>
    <n v="0"/>
    <n v="0"/>
    <s v="0"/>
    <n v="0"/>
    <n v="0"/>
    <n v="0"/>
    <n v="0"/>
    <n v="0"/>
  </r>
  <r>
    <x v="756"/>
    <m/>
    <m/>
    <x v="729"/>
    <s v="PZ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57"/>
    <m/>
    <m/>
    <x v="730"/>
    <s v="PZ"/>
    <s v="C9"/>
    <n v="2"/>
    <s v="0"/>
    <n v="6.48"/>
    <n v="12.96"/>
    <s v="Listino di vendita nr. 2"/>
    <n v="0"/>
    <n v="0"/>
    <n v="0"/>
    <n v="9"/>
    <n v="41.58"/>
    <n v="7"/>
    <n v="41.06"/>
    <n v="0"/>
    <n v="0"/>
    <n v="0"/>
    <s v="0"/>
    <n v="0"/>
    <n v="0"/>
    <n v="0"/>
    <n v="0"/>
    <n v="0"/>
  </r>
  <r>
    <x v="758"/>
    <m/>
    <m/>
    <x v="731"/>
    <s v="PZ"/>
    <s v="43"/>
    <n v="1"/>
    <s v="0"/>
    <n v="5.73"/>
    <n v="5.73"/>
    <s v="Listino di vendita nr. 2"/>
    <n v="0"/>
    <n v="0"/>
    <n v="0"/>
    <n v="7"/>
    <n v="40.11"/>
    <n v="6"/>
    <n v="23.34"/>
    <n v="0"/>
    <n v="0"/>
    <n v="0"/>
    <s v="0"/>
    <n v="0"/>
    <n v="0"/>
    <n v="0"/>
    <n v="0"/>
    <n v="0"/>
  </r>
  <r>
    <x v="758"/>
    <m/>
    <m/>
    <x v="731"/>
    <s v="PZ"/>
    <s v="74"/>
    <n v="1"/>
    <s v="0"/>
    <n v="5.73"/>
    <n v="5.73"/>
    <s v="Listino di vendita nr. 2"/>
    <n v="0"/>
    <n v="0"/>
    <n v="0"/>
    <n v="6"/>
    <n v="24.42"/>
    <n v="5"/>
    <n v="27.5"/>
    <n v="0"/>
    <n v="0"/>
    <n v="0"/>
    <s v="0"/>
    <n v="0"/>
    <n v="0"/>
    <n v="0"/>
    <n v="0"/>
    <n v="0"/>
  </r>
  <r>
    <x v="758"/>
    <m/>
    <m/>
    <x v="731"/>
    <s v="PZ"/>
    <s v="AU"/>
    <n v="1"/>
    <s v="0"/>
    <n v="5.73"/>
    <n v="5.73"/>
    <s v="Listino di vendita nr. 2"/>
    <n v="0"/>
    <n v="0"/>
    <n v="0"/>
    <n v="11"/>
    <n v="50.41"/>
    <n v="10"/>
    <n v="54.44"/>
    <n v="0"/>
    <n v="0"/>
    <n v="0"/>
    <s v="0"/>
    <n v="0"/>
    <n v="0"/>
    <n v="0"/>
    <n v="0"/>
    <n v="0"/>
  </r>
  <r>
    <x v="758"/>
    <m/>
    <m/>
    <x v="731"/>
    <s v="PZ"/>
    <s v="CF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759"/>
    <m/>
    <m/>
    <x v="732"/>
    <s v="PZ"/>
    <s v="00"/>
    <n v="6"/>
    <s v="0"/>
    <n v="10.57"/>
    <n v="63.42"/>
    <s v="Listino di vendita nr. 2"/>
    <n v="0"/>
    <n v="0"/>
    <n v="0"/>
    <n v="86"/>
    <n v="383.19"/>
    <n v="80"/>
    <n v="615.87"/>
    <n v="0"/>
    <n v="0"/>
    <n v="0"/>
    <s v="0"/>
    <n v="0"/>
    <n v="0"/>
    <n v="0"/>
    <n v="0"/>
    <n v="0"/>
  </r>
  <r>
    <x v="759"/>
    <m/>
    <m/>
    <x v="732"/>
    <s v="PZ"/>
    <s v="AI"/>
    <n v="1"/>
    <s v="0"/>
    <n v="10.57"/>
    <n v="10.57"/>
    <s v="Listino di vendita nr. 2"/>
    <n v="0"/>
    <n v="0"/>
    <n v="0"/>
    <n v="8"/>
    <n v="44.53"/>
    <n v="7"/>
    <n v="53.82"/>
    <n v="0"/>
    <n v="0"/>
    <n v="0"/>
    <s v="0"/>
    <n v="0"/>
    <n v="0"/>
    <n v="0"/>
    <n v="0"/>
    <n v="0"/>
  </r>
  <r>
    <x v="759"/>
    <m/>
    <m/>
    <x v="732"/>
    <s v="PZ"/>
    <s v="B1"/>
    <n v="1"/>
    <s v="0"/>
    <n v="10.57"/>
    <n v="10.57"/>
    <s v="Listino di vendita nr. 2"/>
    <n v="0"/>
    <n v="0"/>
    <n v="0"/>
    <n v="11"/>
    <n v="106.47"/>
    <n v="10"/>
    <n v="89.72"/>
    <n v="0"/>
    <n v="0"/>
    <n v="0"/>
    <s v="0"/>
    <n v="0"/>
    <n v="0"/>
    <n v="0"/>
    <n v="0"/>
    <n v="0"/>
  </r>
  <r>
    <x v="759"/>
    <m/>
    <m/>
    <x v="732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760"/>
    <m/>
    <m/>
    <x v="733"/>
    <s v="PZ"/>
    <s v="00"/>
    <n v="2"/>
    <s v="0"/>
    <n v="9.75"/>
    <n v="19.5"/>
    <s v="Listino di vendita nr. 2"/>
    <n v="0"/>
    <n v="0"/>
    <n v="0"/>
    <n v="109"/>
    <n v="244.44"/>
    <n v="107"/>
    <n v="613.1"/>
    <n v="0"/>
    <n v="0"/>
    <n v="0"/>
    <s v="0"/>
    <n v="0"/>
    <n v="0"/>
    <n v="0"/>
    <n v="0"/>
    <n v="0"/>
  </r>
  <r>
    <x v="760"/>
    <m/>
    <m/>
    <x v="733"/>
    <s v="PZ"/>
    <s v="XX"/>
    <n v="1"/>
    <s v="0"/>
    <n v="9.75"/>
    <n v="9.75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761"/>
    <m/>
    <m/>
    <x v="732"/>
    <s v="PZ"/>
    <s v="21"/>
    <n v="1"/>
    <s v="0"/>
    <n v="8.93"/>
    <n v="8.93"/>
    <s v="Listino di vendita nr. 2"/>
    <n v="0"/>
    <n v="0"/>
    <n v="0"/>
    <n v="6"/>
    <n v="31.26"/>
    <n v="5"/>
    <n v="41.09"/>
    <n v="0"/>
    <n v="0"/>
    <n v="0"/>
    <s v="0"/>
    <n v="0"/>
    <n v="0"/>
    <n v="0"/>
    <n v="0"/>
    <n v="0"/>
  </r>
  <r>
    <x v="761"/>
    <m/>
    <m/>
    <x v="732"/>
    <s v="PZ"/>
    <s v="62"/>
    <n v="1"/>
    <s v="0"/>
    <n v="8.93"/>
    <n v="8.93"/>
    <s v="Listino di vendita nr. 2"/>
    <n v="0"/>
    <n v="0"/>
    <n v="0"/>
    <n v="4"/>
    <n v="35.72"/>
    <n v="3"/>
    <n v="25.9"/>
    <n v="0"/>
    <n v="0"/>
    <n v="0"/>
    <s v="0"/>
    <n v="0"/>
    <n v="0"/>
    <n v="0"/>
    <n v="0"/>
    <n v="0"/>
  </r>
  <r>
    <x v="761"/>
    <m/>
    <m/>
    <x v="732"/>
    <s v="PZ"/>
    <s v="81"/>
    <n v="1"/>
    <s v="0"/>
    <n v="8.93"/>
    <n v="8.93"/>
    <s v="Listino di vendita nr. 2"/>
    <n v="0"/>
    <n v="0"/>
    <n v="0"/>
    <n v="7"/>
    <n v="55"/>
    <n v="6"/>
    <n v="50.02"/>
    <n v="0"/>
    <n v="0"/>
    <n v="0"/>
    <s v="0"/>
    <n v="0"/>
    <n v="0"/>
    <n v="0"/>
    <n v="0"/>
    <n v="0"/>
  </r>
  <r>
    <x v="761"/>
    <m/>
    <m/>
    <x v="732"/>
    <s v="PZ"/>
    <s v="AA"/>
    <n v="2"/>
    <s v="0"/>
    <n v="8.93"/>
    <n v="17.86"/>
    <s v="Listino di vendita nr. 2"/>
    <n v="0"/>
    <n v="0"/>
    <n v="0"/>
    <n v="9"/>
    <n v="72.099999999999994"/>
    <n v="7"/>
    <n v="62.54"/>
    <n v="0"/>
    <n v="0"/>
    <n v="0"/>
    <s v="0"/>
    <n v="0"/>
    <n v="0"/>
    <n v="0"/>
    <n v="0"/>
    <n v="0"/>
  </r>
  <r>
    <x v="761"/>
    <m/>
    <m/>
    <x v="732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761"/>
    <m/>
    <m/>
    <x v="732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761"/>
    <m/>
    <m/>
    <x v="732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762"/>
    <m/>
    <m/>
    <x v="734"/>
    <s v="PZ"/>
    <s v="77"/>
    <n v="1"/>
    <s v="0"/>
    <n v="8.93"/>
    <n v="8.93"/>
    <s v="Listino di vendita nr. 2"/>
    <n v="0"/>
    <n v="0"/>
    <n v="0"/>
    <n v="8"/>
    <n v="46.63"/>
    <n v="7"/>
    <n v="60.04"/>
    <n v="0"/>
    <n v="0"/>
    <n v="0"/>
    <s v="0"/>
    <n v="0"/>
    <n v="0"/>
    <n v="0"/>
    <n v="0"/>
    <n v="0"/>
  </r>
  <r>
    <x v="762"/>
    <m/>
    <m/>
    <x v="734"/>
    <s v="PZ"/>
    <s v="96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762"/>
    <m/>
    <m/>
    <x v="734"/>
    <s v="PZ"/>
    <s v="AF"/>
    <n v="1"/>
    <s v="0"/>
    <n v="8.93"/>
    <n v="8.93"/>
    <s v="Listino di vendita nr. 2"/>
    <n v="0"/>
    <n v="0"/>
    <n v="0"/>
    <n v="5"/>
    <n v="28.81"/>
    <n v="4"/>
    <n v="34.83"/>
    <n v="0"/>
    <n v="0"/>
    <n v="0"/>
    <s v="0"/>
    <n v="0"/>
    <n v="0"/>
    <n v="0"/>
    <n v="0"/>
    <n v="0"/>
  </r>
  <r>
    <x v="762"/>
    <m/>
    <m/>
    <x v="734"/>
    <s v="PZ"/>
    <s v="B1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762"/>
    <m/>
    <m/>
    <x v="734"/>
    <s v="PZ"/>
    <s v="CG"/>
    <n v="2"/>
    <s v="0"/>
    <n v="8.93"/>
    <n v="17.86"/>
    <s v="Listino di vendita nr. 2"/>
    <n v="0"/>
    <n v="0"/>
    <n v="0"/>
    <n v="4"/>
    <n v="20.64"/>
    <n v="2"/>
    <n v="7.64"/>
    <n v="0"/>
    <n v="0"/>
    <n v="0"/>
    <s v="0"/>
    <n v="0"/>
    <n v="0"/>
    <n v="0"/>
    <n v="0"/>
    <n v="0"/>
  </r>
  <r>
    <x v="762"/>
    <m/>
    <m/>
    <x v="734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762"/>
    <m/>
    <m/>
    <x v="734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763"/>
    <m/>
    <m/>
    <x v="735"/>
    <s v="PZ"/>
    <s v="AN"/>
    <n v="1"/>
    <s v="0"/>
    <n v="4.92"/>
    <n v="4.92"/>
    <s v="Listino di vendita nr. 2"/>
    <n v="0"/>
    <n v="0"/>
    <n v="0"/>
    <n v="5"/>
    <n v="22.02"/>
    <n v="4"/>
    <n v="18.559999999999999"/>
    <n v="0"/>
    <n v="0"/>
    <n v="0"/>
    <s v="0"/>
    <n v="0"/>
    <n v="0"/>
    <n v="0"/>
    <n v="0"/>
    <n v="0"/>
  </r>
  <r>
    <x v="764"/>
    <m/>
    <m/>
    <x v="736"/>
    <s v="PZ"/>
    <s v="2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764"/>
    <m/>
    <m/>
    <x v="736"/>
    <s v="PZ"/>
    <s v="AN"/>
    <n v="1"/>
    <s v="0"/>
    <n v="7.3"/>
    <n v="7.3"/>
    <s v="Listino di vendita nr. 2"/>
    <n v="0"/>
    <n v="0"/>
    <n v="0"/>
    <n v="4"/>
    <n v="24"/>
    <n v="3"/>
    <n v="19.48"/>
    <n v="0"/>
    <n v="0"/>
    <n v="0"/>
    <s v="0"/>
    <n v="0"/>
    <n v="0"/>
    <n v="0"/>
    <n v="0"/>
    <n v="0"/>
  </r>
  <r>
    <x v="764"/>
    <m/>
    <m/>
    <x v="736"/>
    <s v="PZ"/>
    <s v="CH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765"/>
    <m/>
    <m/>
    <x v="737"/>
    <s v="PZ"/>
    <s v="00"/>
    <n v="4"/>
    <s v="0"/>
    <n v="7.3"/>
    <n v="29.2"/>
    <s v="Listino di vendita nr. 2"/>
    <n v="0"/>
    <n v="0"/>
    <n v="0"/>
    <n v="75"/>
    <n v="88.1"/>
    <n v="71"/>
    <n v="313.77"/>
    <n v="0"/>
    <n v="0"/>
    <n v="0"/>
    <s v="0"/>
    <n v="0"/>
    <n v="0"/>
    <n v="0"/>
    <n v="0"/>
    <n v="0"/>
  </r>
  <r>
    <x v="765"/>
    <m/>
    <m/>
    <x v="737"/>
    <s v="PZ"/>
    <s v="97"/>
    <n v="1"/>
    <s v="0"/>
    <n v="7.3"/>
    <n v="7.3"/>
    <s v="Listino di vendita nr. 2"/>
    <n v="0"/>
    <n v="0"/>
    <n v="0"/>
    <n v="4"/>
    <n v="12.41"/>
    <n v="3"/>
    <n v="21.89"/>
    <n v="0"/>
    <n v="0"/>
    <n v="0"/>
    <s v="0"/>
    <n v="0"/>
    <n v="0"/>
    <n v="0"/>
    <n v="0"/>
    <n v="0"/>
  </r>
  <r>
    <x v="765"/>
    <m/>
    <m/>
    <x v="737"/>
    <s v="PZ"/>
    <s v="AN"/>
    <n v="1"/>
    <s v="0"/>
    <n v="7.3"/>
    <n v="7.3"/>
    <s v="Listino di vendita nr. 2"/>
    <n v="0"/>
    <n v="0"/>
    <n v="0"/>
    <n v="4"/>
    <n v="15.6"/>
    <n v="3"/>
    <n v="12.26"/>
    <n v="0"/>
    <n v="0"/>
    <n v="0"/>
    <s v="0"/>
    <n v="0"/>
    <n v="0"/>
    <n v="0"/>
    <n v="0"/>
    <n v="0"/>
  </r>
  <r>
    <x v="766"/>
    <m/>
    <m/>
    <x v="738"/>
    <s v="PZ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767"/>
    <m/>
    <m/>
    <x v="739"/>
    <s v="PZ"/>
    <s v="00"/>
    <n v="1"/>
    <s v="0"/>
    <n v="5.73"/>
    <n v="5.73"/>
    <s v="Listino di vendita nr. 2"/>
    <n v="0"/>
    <n v="0"/>
    <n v="0"/>
    <n v="320"/>
    <n v="440.76"/>
    <n v="319"/>
    <n v="1306.81"/>
    <n v="0"/>
    <n v="0"/>
    <n v="0"/>
    <s v="0"/>
    <n v="0"/>
    <n v="0"/>
    <n v="0"/>
    <n v="0"/>
    <n v="0"/>
  </r>
  <r>
    <x v="767"/>
    <m/>
    <m/>
    <x v="739"/>
    <s v="PZ"/>
    <s v="97"/>
    <n v="1"/>
    <s v="0"/>
    <n v="5.73"/>
    <n v="5.73"/>
    <s v="Listino di vendita nr. 2"/>
    <n v="0"/>
    <n v="0"/>
    <n v="0"/>
    <n v="7"/>
    <n v="40.11"/>
    <n v="6"/>
    <n v="26.02"/>
    <n v="0"/>
    <n v="0"/>
    <n v="0"/>
    <s v="0"/>
    <n v="0"/>
    <n v="0"/>
    <n v="0"/>
    <n v="0"/>
    <n v="0"/>
  </r>
  <r>
    <x v="768"/>
    <m/>
    <m/>
    <x v="740"/>
    <s v="PZ"/>
    <s v="81"/>
    <n v="3"/>
    <s v="0"/>
    <n v="5.73"/>
    <n v="17.190000000000001"/>
    <s v="Listino di vendita nr. 2"/>
    <n v="0"/>
    <n v="0"/>
    <n v="0"/>
    <n v="10"/>
    <n v="57.3"/>
    <n v="7"/>
    <n v="40.11"/>
    <n v="0"/>
    <n v="0"/>
    <n v="0"/>
    <s v="0"/>
    <n v="0"/>
    <n v="0"/>
    <n v="0"/>
    <n v="0"/>
    <n v="0"/>
  </r>
  <r>
    <x v="768"/>
    <m/>
    <m/>
    <x v="740"/>
    <s v="PZ"/>
    <s v="87"/>
    <n v="1"/>
    <s v="0"/>
    <n v="5.73"/>
    <n v="5.73"/>
    <s v="Listino di vendita nr. 2"/>
    <n v="0"/>
    <n v="0"/>
    <n v="0"/>
    <n v="7"/>
    <n v="40.11"/>
    <n v="6"/>
    <n v="26.2"/>
    <n v="0"/>
    <n v="0"/>
    <n v="0"/>
    <s v="0"/>
    <n v="0"/>
    <n v="0"/>
    <n v="0"/>
    <n v="0"/>
    <n v="0"/>
  </r>
  <r>
    <x v="768"/>
    <m/>
    <m/>
    <x v="740"/>
    <s v="PZ"/>
    <s v="97"/>
    <n v="2"/>
    <s v="0"/>
    <n v="5.73"/>
    <n v="11.46"/>
    <s v="Listino di vendita nr. 2"/>
    <n v="0"/>
    <n v="0"/>
    <n v="0"/>
    <n v="6"/>
    <n v="34.380000000000003"/>
    <n v="4"/>
    <n v="21.21"/>
    <n v="0"/>
    <n v="0"/>
    <n v="0"/>
    <s v="0"/>
    <n v="0"/>
    <n v="0"/>
    <n v="0"/>
    <n v="0"/>
    <n v="0"/>
  </r>
  <r>
    <x v="769"/>
    <m/>
    <m/>
    <x v="741"/>
    <s v="PZ"/>
    <s v="00"/>
    <n v="2"/>
    <s v="0"/>
    <n v="5.73"/>
    <n v="11.46"/>
    <s v="Listino di vendita nr. 2"/>
    <n v="0"/>
    <n v="0"/>
    <n v="0"/>
    <n v="329"/>
    <n v="436.18"/>
    <n v="327"/>
    <n v="1370.62"/>
    <n v="0"/>
    <n v="0"/>
    <n v="0"/>
    <s v="0"/>
    <n v="0"/>
    <n v="0"/>
    <n v="0"/>
    <n v="0"/>
    <n v="0"/>
  </r>
  <r>
    <x v="769"/>
    <m/>
    <m/>
    <x v="741"/>
    <s v="PZ"/>
    <s v="34"/>
    <n v="1"/>
    <s v="0"/>
    <n v="5.73"/>
    <n v="5.73"/>
    <s v="Listino di vendita nr. 2"/>
    <n v="0"/>
    <n v="0"/>
    <n v="0"/>
    <n v="7"/>
    <n v="25.32"/>
    <n v="6"/>
    <n v="25.21"/>
    <n v="0"/>
    <n v="0"/>
    <n v="0"/>
    <s v="0"/>
    <n v="0"/>
    <n v="0"/>
    <n v="0"/>
    <n v="0"/>
    <n v="0"/>
  </r>
  <r>
    <x v="769"/>
    <m/>
    <m/>
    <x v="741"/>
    <s v="PZ"/>
    <s v="74"/>
    <n v="1"/>
    <s v="0"/>
    <n v="5.73"/>
    <n v="5.73"/>
    <s v="Listino di vendita nr. 2"/>
    <n v="0"/>
    <n v="0"/>
    <n v="0"/>
    <n v="7"/>
    <n v="30.25"/>
    <n v="6"/>
    <n v="28.16"/>
    <n v="0"/>
    <n v="0"/>
    <n v="0"/>
    <s v="0"/>
    <n v="0"/>
    <n v="0"/>
    <n v="0"/>
    <n v="0"/>
    <n v="0"/>
  </r>
  <r>
    <x v="769"/>
    <m/>
    <m/>
    <x v="741"/>
    <s v="PZ"/>
    <s v="81"/>
    <n v="2"/>
    <s v="0"/>
    <n v="5.73"/>
    <n v="11.46"/>
    <s v="Listino di vendita nr. 2"/>
    <n v="0"/>
    <n v="0"/>
    <n v="0"/>
    <n v="10"/>
    <n v="57.3"/>
    <n v="8"/>
    <n v="42.57"/>
    <n v="0"/>
    <n v="0"/>
    <n v="0"/>
    <s v="0"/>
    <n v="0"/>
    <n v="0"/>
    <n v="0"/>
    <n v="0"/>
    <n v="0"/>
  </r>
  <r>
    <x v="769"/>
    <m/>
    <m/>
    <x v="741"/>
    <s v="PZ"/>
    <s v="97"/>
    <n v="2"/>
    <s v="0"/>
    <n v="5.73"/>
    <n v="11.46"/>
    <s v="Listino di vendita nr. 2"/>
    <n v="0"/>
    <n v="0"/>
    <n v="0"/>
    <n v="9"/>
    <n v="51.57"/>
    <n v="7"/>
    <n v="26.27"/>
    <n v="0"/>
    <n v="0"/>
    <n v="0"/>
    <s v="0"/>
    <n v="0"/>
    <n v="0"/>
    <n v="0"/>
    <n v="0"/>
    <n v="0"/>
  </r>
  <r>
    <x v="770"/>
    <m/>
    <m/>
    <x v="742"/>
    <s v="PZ"/>
    <s v="00"/>
    <n v="1"/>
    <s v="0"/>
    <n v="5.73"/>
    <n v="5.73"/>
    <s v="Listino di vendita nr. 2"/>
    <n v="0"/>
    <n v="0"/>
    <n v="0"/>
    <n v="333"/>
    <n v="482.01"/>
    <n v="332"/>
    <n v="1357.45"/>
    <n v="0"/>
    <n v="0"/>
    <n v="0"/>
    <s v="0"/>
    <n v="0"/>
    <n v="0"/>
    <n v="0"/>
    <n v="0"/>
    <n v="0"/>
  </r>
  <r>
    <x v="770"/>
    <m/>
    <m/>
    <x v="742"/>
    <s v="PZ"/>
    <s v="67"/>
    <n v="1"/>
    <s v="0"/>
    <n v="5.73"/>
    <n v="5.73"/>
    <s v="Listino di vendita nr. 2"/>
    <n v="0"/>
    <n v="0"/>
    <n v="0"/>
    <n v="7"/>
    <n v="40.11"/>
    <n v="6"/>
    <n v="28.32"/>
    <n v="0"/>
    <n v="0"/>
    <n v="0"/>
    <s v="0"/>
    <n v="0"/>
    <n v="0"/>
    <n v="0"/>
    <n v="0"/>
    <n v="0"/>
  </r>
  <r>
    <x v="770"/>
    <m/>
    <m/>
    <x v="742"/>
    <s v="PZ"/>
    <s v="81"/>
    <n v="1"/>
    <s v="0"/>
    <n v="5.73"/>
    <n v="5.73"/>
    <s v="Listino di vendita nr. 2"/>
    <n v="0"/>
    <n v="0"/>
    <n v="0"/>
    <n v="9"/>
    <n v="51.57"/>
    <n v="8"/>
    <n v="42.57"/>
    <n v="0"/>
    <n v="0"/>
    <n v="0"/>
    <s v="0"/>
    <n v="0"/>
    <n v="0"/>
    <n v="0"/>
    <n v="0"/>
    <n v="0"/>
  </r>
  <r>
    <x v="770"/>
    <m/>
    <m/>
    <x v="742"/>
    <s v="PZ"/>
    <s v="97"/>
    <n v="2"/>
    <s v="0"/>
    <n v="5.73"/>
    <n v="11.46"/>
    <s v="Listino di vendita nr. 2"/>
    <n v="0"/>
    <n v="0"/>
    <n v="0"/>
    <n v="7"/>
    <n v="40.11"/>
    <n v="5"/>
    <n v="16.84"/>
    <n v="0"/>
    <n v="0"/>
    <n v="0"/>
    <s v="0"/>
    <n v="0"/>
    <n v="0"/>
    <n v="0"/>
    <n v="0"/>
    <n v="0"/>
  </r>
  <r>
    <x v="770"/>
    <m/>
    <m/>
    <x v="742"/>
    <s v="PZ"/>
    <s v="C9"/>
    <n v="1"/>
    <s v="0"/>
    <n v="5.73"/>
    <n v="5.73"/>
    <s v="Listino di vendita nr. 2"/>
    <n v="0"/>
    <n v="0"/>
    <n v="0"/>
    <n v="1"/>
    <n v="2.87"/>
    <n v="0"/>
    <n v="0"/>
    <n v="0"/>
    <n v="0"/>
    <n v="0"/>
    <s v="0"/>
    <n v="0"/>
    <n v="0"/>
    <n v="0"/>
    <n v="0"/>
    <n v="0"/>
  </r>
  <r>
    <x v="771"/>
    <m/>
    <m/>
    <x v="743"/>
    <s v="PZ"/>
    <s v="55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772"/>
    <m/>
    <m/>
    <x v="744"/>
    <s v="PZ"/>
    <s v="00"/>
    <n v="1"/>
    <s v="0"/>
    <n v="4.92"/>
    <n v="4.92"/>
    <s v="Listino di vendita nr. 2"/>
    <n v="0"/>
    <n v="0"/>
    <n v="0"/>
    <n v="20"/>
    <n v="25.92"/>
    <n v="19"/>
    <n v="51.35"/>
    <n v="0"/>
    <n v="0"/>
    <n v="0"/>
    <s v="0"/>
    <n v="0"/>
    <n v="0"/>
    <n v="0"/>
    <n v="0"/>
    <n v="0"/>
  </r>
  <r>
    <x v="773"/>
    <m/>
    <m/>
    <x v="745"/>
    <s v="PZ"/>
    <s v="43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774"/>
    <m/>
    <m/>
    <x v="736"/>
    <s v="PZ"/>
    <s v="23"/>
    <n v="1"/>
    <s v="0"/>
    <n v="5.66"/>
    <n v="5.66"/>
    <s v="Listino di vendita nr. 2"/>
    <n v="0"/>
    <n v="0"/>
    <n v="0"/>
    <n v="24"/>
    <n v="59.42"/>
    <n v="23"/>
    <n v="115.33"/>
    <n v="0"/>
    <n v="0"/>
    <n v="0"/>
    <s v="0"/>
    <n v="0"/>
    <n v="0"/>
    <n v="0"/>
    <n v="0"/>
    <n v="0"/>
  </r>
  <r>
    <x v="774"/>
    <m/>
    <m/>
    <x v="736"/>
    <s v="PZ"/>
    <s v="26"/>
    <n v="1"/>
    <s v="0"/>
    <n v="5.66"/>
    <n v="5.66"/>
    <s v="Listino di vendita nr. 2"/>
    <n v="0"/>
    <n v="0"/>
    <n v="0"/>
    <n v="15"/>
    <n v="67.91"/>
    <n v="14"/>
    <n v="66.400000000000006"/>
    <n v="0"/>
    <n v="0"/>
    <n v="0"/>
    <s v="0"/>
    <n v="0"/>
    <n v="0"/>
    <n v="0"/>
    <n v="0"/>
    <n v="0"/>
  </r>
  <r>
    <x v="774"/>
    <m/>
    <m/>
    <x v="736"/>
    <s v="PZ"/>
    <s v="28"/>
    <n v="1"/>
    <s v="0"/>
    <n v="5.66"/>
    <n v="5.66"/>
    <s v="Listino di vendita nr. 2"/>
    <n v="0"/>
    <n v="0"/>
    <n v="0"/>
    <n v="8"/>
    <n v="28.29"/>
    <n v="7"/>
    <n v="32.81"/>
    <n v="0"/>
    <n v="0"/>
    <n v="0"/>
    <s v="0"/>
    <n v="0"/>
    <n v="0"/>
    <n v="0"/>
    <n v="0"/>
    <n v="0"/>
  </r>
  <r>
    <x v="774"/>
    <m/>
    <m/>
    <x v="736"/>
    <s v="PZ"/>
    <s v="30"/>
    <n v="3"/>
    <s v="0"/>
    <n v="5.66"/>
    <n v="16.98"/>
    <s v="Listino di vendita nr. 2"/>
    <n v="0"/>
    <n v="0"/>
    <n v="0"/>
    <n v="14"/>
    <n v="45.25"/>
    <n v="11"/>
    <n v="61.66"/>
    <n v="0"/>
    <n v="0"/>
    <n v="0"/>
    <s v="0"/>
    <n v="0"/>
    <n v="0"/>
    <n v="0"/>
    <n v="0"/>
    <n v="0"/>
  </r>
  <r>
    <x v="774"/>
    <m/>
    <m/>
    <x v="736"/>
    <s v="PZ"/>
    <s v="31"/>
    <n v="2"/>
    <s v="0"/>
    <n v="5.66"/>
    <n v="11.32"/>
    <s v="Listino di vendita nr. 2"/>
    <n v="0"/>
    <n v="0"/>
    <n v="0"/>
    <n v="31"/>
    <n v="96.17"/>
    <n v="29"/>
    <n v="157.52000000000001"/>
    <n v="0"/>
    <n v="0"/>
    <n v="0"/>
    <s v="0"/>
    <n v="0"/>
    <n v="0"/>
    <n v="0"/>
    <n v="0"/>
    <n v="0"/>
  </r>
  <r>
    <x v="774"/>
    <m/>
    <m/>
    <x v="736"/>
    <s v="PZ"/>
    <s v="33"/>
    <n v="3"/>
    <s v="0"/>
    <n v="5.66"/>
    <n v="16.98"/>
    <s v="Listino di vendita nr. 2"/>
    <n v="0"/>
    <n v="0"/>
    <n v="0"/>
    <n v="36"/>
    <n v="141.44999999999999"/>
    <n v="33"/>
    <n v="175.71"/>
    <n v="0"/>
    <n v="0"/>
    <n v="0"/>
    <s v="0"/>
    <n v="0"/>
    <n v="0"/>
    <n v="0"/>
    <n v="0"/>
    <n v="0"/>
  </r>
  <r>
    <x v="774"/>
    <m/>
    <m/>
    <x v="736"/>
    <s v="PZ"/>
    <s v="35"/>
    <n v="2"/>
    <s v="0"/>
    <n v="5.66"/>
    <n v="11.32"/>
    <s v="Listino di vendita nr. 2"/>
    <n v="0"/>
    <n v="0"/>
    <n v="0"/>
    <n v="13"/>
    <n v="50.92"/>
    <n v="11"/>
    <n v="59.96"/>
    <n v="0"/>
    <n v="0"/>
    <n v="0"/>
    <s v="0"/>
    <n v="0"/>
    <n v="0"/>
    <n v="0"/>
    <n v="0"/>
    <n v="0"/>
  </r>
  <r>
    <x v="774"/>
    <m/>
    <m/>
    <x v="736"/>
    <s v="PZ"/>
    <s v="36"/>
    <n v="2"/>
    <s v="0"/>
    <n v="5.66"/>
    <n v="11.32"/>
    <s v="Listino di vendita nr. 2"/>
    <n v="0"/>
    <n v="0"/>
    <n v="0"/>
    <n v="20"/>
    <n v="57.78"/>
    <n v="18"/>
    <n v="100.71"/>
    <n v="0"/>
    <n v="0"/>
    <n v="0"/>
    <s v="0"/>
    <n v="0"/>
    <n v="0"/>
    <n v="0"/>
    <n v="0"/>
    <n v="0"/>
  </r>
  <r>
    <x v="774"/>
    <m/>
    <m/>
    <x v="736"/>
    <s v="PZ"/>
    <s v="37"/>
    <n v="2"/>
    <s v="0"/>
    <n v="5.66"/>
    <n v="11.32"/>
    <s v="Listino di vendita nr. 2"/>
    <n v="0"/>
    <n v="0"/>
    <n v="0"/>
    <n v="12"/>
    <n v="62.24"/>
    <n v="10"/>
    <n v="56.57"/>
    <n v="0"/>
    <n v="0"/>
    <n v="0"/>
    <s v="0"/>
    <n v="0"/>
    <n v="0"/>
    <n v="0"/>
    <n v="0"/>
    <n v="0"/>
  </r>
  <r>
    <x v="774"/>
    <m/>
    <m/>
    <x v="736"/>
    <s v="PZ"/>
    <s v="43"/>
    <n v="4"/>
    <s v="0"/>
    <n v="5.66"/>
    <n v="22.64"/>
    <s v="Listino di vendita nr. 2"/>
    <n v="0"/>
    <n v="0"/>
    <n v="0"/>
    <n v="13"/>
    <n v="56.56"/>
    <n v="9"/>
    <n v="50.9"/>
    <n v="0"/>
    <n v="0"/>
    <n v="0"/>
    <s v="0"/>
    <n v="0"/>
    <n v="0"/>
    <n v="0"/>
    <n v="0"/>
    <n v="0"/>
  </r>
  <r>
    <x v="774"/>
    <m/>
    <m/>
    <x v="736"/>
    <s v="PZ"/>
    <s v="45"/>
    <n v="2"/>
    <s v="0"/>
    <n v="5.66"/>
    <n v="11.32"/>
    <s v="Listino di vendita nr. 2"/>
    <n v="0"/>
    <n v="0"/>
    <n v="0"/>
    <n v="37"/>
    <n v="181.07"/>
    <n v="35"/>
    <n v="180.2"/>
    <n v="0"/>
    <n v="0"/>
    <n v="0"/>
    <s v="0"/>
    <n v="0"/>
    <n v="0"/>
    <n v="0"/>
    <n v="0"/>
    <n v="0"/>
  </r>
  <r>
    <x v="774"/>
    <m/>
    <m/>
    <x v="736"/>
    <s v="PZ"/>
    <s v="47"/>
    <n v="1"/>
    <s v="0"/>
    <n v="5.66"/>
    <n v="5.66"/>
    <s v="Listino di vendita nr. 2"/>
    <n v="0"/>
    <n v="0"/>
    <n v="0"/>
    <n v="10"/>
    <n v="33.96"/>
    <n v="9"/>
    <n v="47.51"/>
    <n v="0"/>
    <n v="0"/>
    <n v="0"/>
    <s v="0"/>
    <n v="0"/>
    <n v="0"/>
    <n v="0"/>
    <n v="0"/>
    <n v="0"/>
  </r>
  <r>
    <x v="774"/>
    <m/>
    <m/>
    <x v="736"/>
    <s v="PZ"/>
    <s v="51"/>
    <n v="1"/>
    <s v="0"/>
    <n v="5.66"/>
    <n v="5.66"/>
    <s v="Listino di vendita nr. 2"/>
    <n v="0"/>
    <n v="0"/>
    <n v="0"/>
    <n v="37"/>
    <n v="141.47999999999999"/>
    <n v="36"/>
    <n v="194.29"/>
    <n v="0"/>
    <n v="0"/>
    <n v="0"/>
    <s v="0"/>
    <n v="0"/>
    <n v="0"/>
    <n v="0"/>
    <n v="0"/>
    <n v="0"/>
  </r>
  <r>
    <x v="774"/>
    <m/>
    <m/>
    <x v="736"/>
    <s v="PZ"/>
    <s v="53"/>
    <n v="2"/>
    <s v="0"/>
    <n v="5.66"/>
    <n v="11.32"/>
    <s v="Listino di vendita nr. 2"/>
    <n v="0"/>
    <n v="0"/>
    <n v="0"/>
    <n v="20"/>
    <n v="39.590000000000003"/>
    <n v="18"/>
    <n v="101.83"/>
    <n v="0"/>
    <n v="0"/>
    <n v="0"/>
    <s v="0"/>
    <n v="0"/>
    <n v="0"/>
    <n v="0"/>
    <n v="0"/>
    <n v="0"/>
  </r>
  <r>
    <x v="774"/>
    <m/>
    <m/>
    <x v="736"/>
    <s v="PZ"/>
    <s v="55"/>
    <n v="2"/>
    <s v="0"/>
    <n v="5.66"/>
    <n v="11.32"/>
    <s v="Listino di vendita nr. 2"/>
    <n v="0"/>
    <n v="0"/>
    <n v="0"/>
    <n v="8"/>
    <n v="33.94"/>
    <n v="6"/>
    <n v="27.96"/>
    <n v="0"/>
    <n v="0"/>
    <n v="0"/>
    <s v="0"/>
    <n v="0"/>
    <n v="0"/>
    <n v="0"/>
    <n v="0"/>
    <n v="0"/>
  </r>
  <r>
    <x v="774"/>
    <m/>
    <m/>
    <x v="736"/>
    <s v="PZ"/>
    <s v="57"/>
    <n v="1"/>
    <s v="0"/>
    <n v="5.66"/>
    <n v="5.66"/>
    <s v="Listino di vendita nr. 2"/>
    <n v="0"/>
    <n v="0"/>
    <n v="0"/>
    <n v="22"/>
    <n v="45.28"/>
    <n v="21"/>
    <n v="120.07"/>
    <n v="0"/>
    <n v="0"/>
    <n v="0"/>
    <s v="0"/>
    <n v="0"/>
    <n v="0"/>
    <n v="0"/>
    <n v="0"/>
    <n v="0"/>
  </r>
  <r>
    <x v="774"/>
    <m/>
    <m/>
    <x v="736"/>
    <s v="PZ"/>
    <s v="59"/>
    <n v="3"/>
    <s v="0"/>
    <n v="5.66"/>
    <n v="16.98"/>
    <s v="Listino di vendita nr. 2"/>
    <n v="0"/>
    <n v="0"/>
    <n v="0"/>
    <n v="28"/>
    <n v="130.13999999999999"/>
    <n v="25"/>
    <n v="139.15"/>
    <n v="0"/>
    <n v="0"/>
    <n v="0"/>
    <s v="0"/>
    <n v="0"/>
    <n v="0"/>
    <n v="0"/>
    <n v="0"/>
    <n v="0"/>
  </r>
  <r>
    <x v="774"/>
    <m/>
    <m/>
    <x v="736"/>
    <s v="PZ"/>
    <s v="60"/>
    <n v="1"/>
    <s v="0"/>
    <n v="5.66"/>
    <n v="5.66"/>
    <s v="Listino di vendita nr. 2"/>
    <n v="0"/>
    <n v="0"/>
    <n v="0"/>
    <n v="12"/>
    <n v="22.63"/>
    <n v="11"/>
    <n v="61.54"/>
    <n v="0"/>
    <n v="0"/>
    <n v="0"/>
    <s v="0"/>
    <n v="0"/>
    <n v="0"/>
    <n v="0"/>
    <n v="0"/>
    <n v="0"/>
  </r>
  <r>
    <x v="774"/>
    <m/>
    <m/>
    <x v="736"/>
    <s v="PZ"/>
    <s v="63"/>
    <n v="2"/>
    <s v="0"/>
    <n v="5.66"/>
    <n v="11.32"/>
    <s v="Listino di vendita nr. 2"/>
    <n v="0"/>
    <n v="0"/>
    <n v="0"/>
    <n v="15"/>
    <n v="50.92"/>
    <n v="13"/>
    <n v="71.849999999999994"/>
    <n v="0"/>
    <n v="0"/>
    <n v="0"/>
    <s v="0"/>
    <n v="0"/>
    <n v="0"/>
    <n v="0"/>
    <n v="0"/>
    <n v="0"/>
  </r>
  <r>
    <x v="774"/>
    <m/>
    <m/>
    <x v="736"/>
    <s v="PZ"/>
    <s v="64"/>
    <n v="1"/>
    <s v="0"/>
    <n v="5.66"/>
    <n v="5.66"/>
    <s v="Listino di vendita nr. 2"/>
    <n v="0"/>
    <n v="0"/>
    <n v="0"/>
    <n v="19"/>
    <n v="28.29"/>
    <n v="18"/>
    <n v="101.84"/>
    <n v="0"/>
    <n v="0"/>
    <n v="0"/>
    <s v="0"/>
    <n v="0"/>
    <n v="0"/>
    <n v="0"/>
    <n v="0"/>
    <n v="0"/>
  </r>
  <r>
    <x v="774"/>
    <m/>
    <m/>
    <x v="736"/>
    <s v="PZ"/>
    <s v="66"/>
    <n v="1"/>
    <s v="0"/>
    <n v="5.66"/>
    <n v="5.66"/>
    <s v="Listino di vendita nr. 2"/>
    <n v="0"/>
    <n v="0"/>
    <n v="0"/>
    <n v="16"/>
    <n v="67.91"/>
    <n v="15"/>
    <n v="70.31"/>
    <n v="0"/>
    <n v="0"/>
    <n v="0"/>
    <s v="0"/>
    <n v="0"/>
    <n v="0"/>
    <n v="0"/>
    <n v="0"/>
    <n v="0"/>
  </r>
  <r>
    <x v="774"/>
    <m/>
    <m/>
    <x v="736"/>
    <s v="PZ"/>
    <s v="67"/>
    <n v="2"/>
    <s v="0"/>
    <n v="5.66"/>
    <n v="11.32"/>
    <s v="Listino di vendita nr. 2"/>
    <n v="0"/>
    <n v="0"/>
    <n v="0"/>
    <n v="16"/>
    <n v="62.24"/>
    <n v="14"/>
    <n v="77.56"/>
    <n v="0"/>
    <n v="0"/>
    <n v="0"/>
    <s v="0"/>
    <n v="0"/>
    <n v="0"/>
    <n v="0"/>
    <n v="0"/>
    <n v="0"/>
  </r>
  <r>
    <x v="774"/>
    <m/>
    <m/>
    <x v="736"/>
    <s v="PZ"/>
    <s v="68"/>
    <n v="2"/>
    <s v="0"/>
    <n v="5.66"/>
    <n v="11.32"/>
    <s v="Listino di vendita nr. 2"/>
    <n v="0"/>
    <n v="0"/>
    <n v="0"/>
    <n v="16"/>
    <n v="62.25"/>
    <n v="14"/>
    <n v="80.45"/>
    <n v="0"/>
    <n v="0"/>
    <n v="0"/>
    <s v="0"/>
    <n v="0"/>
    <n v="0"/>
    <n v="0"/>
    <n v="0"/>
    <n v="0"/>
  </r>
  <r>
    <x v="774"/>
    <m/>
    <m/>
    <x v="736"/>
    <s v="PZ"/>
    <s v="69"/>
    <n v="2"/>
    <s v="0"/>
    <n v="5.66"/>
    <n v="11.32"/>
    <s v="Listino di vendita nr. 2"/>
    <n v="0"/>
    <n v="0"/>
    <n v="0"/>
    <n v="11"/>
    <n v="50.93"/>
    <n v="9"/>
    <n v="42.99"/>
    <n v="0"/>
    <n v="0"/>
    <n v="0"/>
    <s v="0"/>
    <n v="0"/>
    <n v="0"/>
    <n v="0"/>
    <n v="0"/>
    <n v="0"/>
  </r>
  <r>
    <x v="774"/>
    <m/>
    <m/>
    <x v="736"/>
    <s v="PZ"/>
    <s v="73"/>
    <n v="1"/>
    <s v="0"/>
    <n v="5.66"/>
    <n v="5.66"/>
    <s v="Listino di vendita nr. 2"/>
    <n v="0"/>
    <n v="0"/>
    <n v="0"/>
    <n v="13"/>
    <n v="45.27"/>
    <n v="12"/>
    <n v="61.77"/>
    <n v="0"/>
    <n v="0"/>
    <n v="0"/>
    <s v="0"/>
    <n v="0"/>
    <n v="0"/>
    <n v="0"/>
    <n v="0"/>
    <n v="0"/>
  </r>
  <r>
    <x v="774"/>
    <m/>
    <m/>
    <x v="736"/>
    <s v="PZ"/>
    <s v="74"/>
    <n v="3"/>
    <s v="0"/>
    <n v="5.66"/>
    <n v="16.98"/>
    <s v="Listino di vendita nr. 2"/>
    <n v="0"/>
    <n v="0"/>
    <n v="0"/>
    <n v="21"/>
    <n v="67.88"/>
    <n v="18"/>
    <n v="93.02"/>
    <n v="0"/>
    <n v="0"/>
    <n v="0"/>
    <s v="0"/>
    <n v="0"/>
    <n v="0"/>
    <n v="0"/>
    <n v="0"/>
    <n v="0"/>
  </r>
  <r>
    <x v="774"/>
    <m/>
    <m/>
    <x v="736"/>
    <s v="PZ"/>
    <s v="76"/>
    <n v="1"/>
    <s v="0"/>
    <n v="5.66"/>
    <n v="5.66"/>
    <s v="Listino di vendita nr. 2"/>
    <n v="0"/>
    <n v="0"/>
    <n v="0"/>
    <n v="10"/>
    <n v="45.28"/>
    <n v="9"/>
    <n v="40.68"/>
    <n v="0"/>
    <n v="0"/>
    <n v="0"/>
    <s v="0"/>
    <n v="0"/>
    <n v="0"/>
    <n v="0"/>
    <n v="0"/>
    <n v="0"/>
  </r>
  <r>
    <x v="774"/>
    <m/>
    <m/>
    <x v="736"/>
    <s v="PZ"/>
    <s v="79"/>
    <n v="1"/>
    <s v="0"/>
    <n v="5.66"/>
    <n v="5.66"/>
    <s v="Listino di vendita nr. 2"/>
    <n v="0"/>
    <n v="0"/>
    <n v="0"/>
    <n v="5"/>
    <n v="16.98"/>
    <n v="4"/>
    <n v="22.07"/>
    <n v="0"/>
    <n v="0"/>
    <n v="0"/>
    <s v="0"/>
    <n v="0"/>
    <n v="0"/>
    <n v="0"/>
    <n v="0"/>
    <n v="0"/>
  </r>
  <r>
    <x v="774"/>
    <m/>
    <m/>
    <x v="736"/>
    <s v="PZ"/>
    <s v="81"/>
    <n v="3"/>
    <s v="0"/>
    <n v="5.66"/>
    <n v="16.98"/>
    <s v="Listino di vendita nr. 2"/>
    <n v="0"/>
    <n v="0"/>
    <n v="0"/>
    <n v="12"/>
    <n v="45.26"/>
    <n v="9"/>
    <n v="50.35"/>
    <n v="0"/>
    <n v="0"/>
    <n v="0"/>
    <s v="0"/>
    <n v="0"/>
    <n v="0"/>
    <n v="0"/>
    <n v="0"/>
    <n v="0"/>
  </r>
  <r>
    <x v="774"/>
    <m/>
    <m/>
    <x v="736"/>
    <s v="PZ"/>
    <s v="87"/>
    <n v="3"/>
    <s v="0"/>
    <n v="5.66"/>
    <n v="16.98"/>
    <s v="Listino di vendita nr. 2"/>
    <n v="0"/>
    <n v="0"/>
    <n v="0"/>
    <n v="16"/>
    <n v="67.88"/>
    <n v="13"/>
    <n v="69.569999999999993"/>
    <n v="0"/>
    <n v="0"/>
    <n v="0"/>
    <s v="0"/>
    <n v="0"/>
    <n v="0"/>
    <n v="0"/>
    <n v="0"/>
    <n v="0"/>
  </r>
  <r>
    <x v="774"/>
    <m/>
    <m/>
    <x v="736"/>
    <s v="PZ"/>
    <s v="89"/>
    <n v="1"/>
    <s v="0"/>
    <n v="5.66"/>
    <n v="5.66"/>
    <s v="Listino di vendita nr. 2"/>
    <n v="0"/>
    <n v="0"/>
    <n v="0"/>
    <n v="23"/>
    <n v="50.31"/>
    <n v="22"/>
    <n v="107.44"/>
    <n v="0"/>
    <n v="0"/>
    <n v="0"/>
    <s v="0"/>
    <n v="0"/>
    <n v="0"/>
    <n v="0"/>
    <n v="0"/>
    <n v="0"/>
  </r>
  <r>
    <x v="774"/>
    <m/>
    <m/>
    <x v="736"/>
    <s v="PZ"/>
    <s v="93"/>
    <n v="3"/>
    <s v="0"/>
    <n v="5.66"/>
    <n v="16.98"/>
    <s v="Listino di vendita nr. 2"/>
    <n v="0"/>
    <n v="0"/>
    <n v="0"/>
    <n v="10"/>
    <n v="43.33"/>
    <n v="7"/>
    <n v="43.33"/>
    <n v="0"/>
    <n v="0"/>
    <n v="0"/>
    <s v="0"/>
    <n v="0"/>
    <n v="0"/>
    <n v="0"/>
    <n v="0"/>
    <n v="0"/>
  </r>
  <r>
    <x v="774"/>
    <m/>
    <m/>
    <x v="736"/>
    <s v="PZ"/>
    <s v="96"/>
    <n v="1"/>
    <s v="0"/>
    <n v="5.66"/>
    <n v="5.66"/>
    <s v="Listino di vendita nr. 2"/>
    <n v="0"/>
    <n v="0"/>
    <n v="0"/>
    <n v="6"/>
    <n v="28.3"/>
    <n v="5"/>
    <n v="27.16"/>
    <n v="0"/>
    <n v="0"/>
    <n v="0"/>
    <s v="0"/>
    <n v="0"/>
    <n v="0"/>
    <n v="0"/>
    <n v="0"/>
    <n v="0"/>
  </r>
  <r>
    <x v="774"/>
    <m/>
    <m/>
    <x v="736"/>
    <s v="PZ"/>
    <s v="97"/>
    <n v="11"/>
    <s v="0"/>
    <n v="5.66"/>
    <n v="62.26"/>
    <s v="Listino di vendita nr. 2"/>
    <n v="0"/>
    <n v="0"/>
    <n v="0"/>
    <n v="45"/>
    <n v="192.34"/>
    <n v="34"/>
    <n v="178.14"/>
    <n v="0"/>
    <n v="0"/>
    <n v="0"/>
    <s v="0"/>
    <n v="0"/>
    <n v="0"/>
    <n v="0"/>
    <n v="0"/>
    <n v="0"/>
  </r>
  <r>
    <x v="774"/>
    <m/>
    <m/>
    <x v="736"/>
    <s v="PZ"/>
    <s v="AA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774"/>
    <m/>
    <m/>
    <x v="736"/>
    <s v="PZ"/>
    <s v="AG"/>
    <n v="1"/>
    <s v="0"/>
    <n v="5.66"/>
    <n v="5.66"/>
    <s v="Listino di vendita nr. 2"/>
    <n v="0"/>
    <n v="0"/>
    <n v="0"/>
    <n v="10"/>
    <n v="38.18"/>
    <n v="9"/>
    <n v="45.52"/>
    <n v="0"/>
    <n v="0"/>
    <n v="0"/>
    <s v="0"/>
    <n v="0"/>
    <n v="0"/>
    <n v="0"/>
    <n v="0"/>
    <n v="0"/>
  </r>
  <r>
    <x v="774"/>
    <m/>
    <m/>
    <x v="736"/>
    <s v="PZ"/>
    <s v="AI"/>
    <n v="1"/>
    <s v="0"/>
    <n v="5.66"/>
    <n v="5.66"/>
    <s v="Listino di vendita nr. 2"/>
    <n v="0"/>
    <n v="0"/>
    <n v="0"/>
    <n v="19"/>
    <n v="53.13"/>
    <n v="18"/>
    <n v="99.6"/>
    <n v="0"/>
    <n v="0"/>
    <n v="0"/>
    <s v="0"/>
    <n v="0"/>
    <n v="0"/>
    <n v="0"/>
    <n v="0"/>
    <n v="0"/>
  </r>
  <r>
    <x v="774"/>
    <m/>
    <m/>
    <x v="736"/>
    <s v="PZ"/>
    <s v="AL"/>
    <n v="1"/>
    <s v="0"/>
    <n v="5.66"/>
    <n v="5.66"/>
    <s v="Listino di vendita nr. 2"/>
    <n v="0"/>
    <n v="0"/>
    <n v="0"/>
    <n v="16"/>
    <n v="49.89"/>
    <n v="15"/>
    <n v="66.94"/>
    <n v="0"/>
    <n v="0"/>
    <n v="0"/>
    <s v="0"/>
    <n v="0"/>
    <n v="0"/>
    <n v="0"/>
    <n v="0"/>
    <n v="0"/>
  </r>
  <r>
    <x v="774"/>
    <m/>
    <m/>
    <x v="736"/>
    <s v="PZ"/>
    <s v="AN"/>
    <n v="2"/>
    <s v="0"/>
    <n v="5.66"/>
    <n v="11.32"/>
    <s v="Listino di vendita nr. 2"/>
    <n v="0"/>
    <n v="0"/>
    <n v="0"/>
    <n v="4"/>
    <n v="17.37"/>
    <n v="2"/>
    <n v="11.31"/>
    <n v="0"/>
    <n v="0"/>
    <n v="0"/>
    <s v="0"/>
    <n v="0"/>
    <n v="0"/>
    <n v="0"/>
    <n v="0"/>
    <n v="0"/>
  </r>
  <r>
    <x v="774"/>
    <m/>
    <m/>
    <x v="736"/>
    <s v="PZ"/>
    <s v="AO"/>
    <n v="1"/>
    <s v="0"/>
    <n v="5.66"/>
    <n v="5.66"/>
    <s v="Listino di vendita nr. 2"/>
    <n v="0"/>
    <n v="0"/>
    <n v="0"/>
    <n v="11"/>
    <n v="33.93"/>
    <n v="10"/>
    <n v="54.25"/>
    <n v="0"/>
    <n v="0"/>
    <n v="0"/>
    <s v="0"/>
    <n v="0"/>
    <n v="0"/>
    <n v="0"/>
    <n v="0"/>
    <n v="0"/>
  </r>
  <r>
    <x v="774"/>
    <m/>
    <m/>
    <x v="736"/>
    <s v="PZ"/>
    <s v="AP"/>
    <n v="1"/>
    <s v="0"/>
    <n v="5.66"/>
    <n v="5.66"/>
    <s v="Listino di vendita nr. 2"/>
    <n v="0"/>
    <n v="0"/>
    <n v="0"/>
    <n v="12"/>
    <n v="54.74"/>
    <n v="11"/>
    <n v="54.86"/>
    <n v="0"/>
    <n v="0"/>
    <n v="0"/>
    <s v="0"/>
    <n v="0"/>
    <n v="0"/>
    <n v="0"/>
    <n v="0"/>
    <n v="0"/>
  </r>
  <r>
    <x v="774"/>
    <m/>
    <m/>
    <x v="736"/>
    <s v="PZ"/>
    <s v="AR"/>
    <n v="4"/>
    <s v="0"/>
    <n v="5.66"/>
    <n v="22.64"/>
    <s v="Listino di vendita nr. 2"/>
    <n v="0"/>
    <n v="0"/>
    <n v="0"/>
    <n v="14"/>
    <n v="76.290000000000006"/>
    <n v="10"/>
    <n v="60.97"/>
    <n v="0"/>
    <n v="0"/>
    <n v="0"/>
    <s v="0"/>
    <n v="0"/>
    <n v="0"/>
    <n v="0"/>
    <n v="0"/>
    <n v="0"/>
  </r>
  <r>
    <x v="774"/>
    <m/>
    <m/>
    <x v="736"/>
    <s v="PZ"/>
    <s v="AU"/>
    <n v="2"/>
    <s v="0"/>
    <n v="5.66"/>
    <n v="11.32"/>
    <s v="Listino di vendita nr. 2"/>
    <n v="0"/>
    <n v="0"/>
    <n v="0"/>
    <n v="11"/>
    <n v="48.29"/>
    <n v="9"/>
    <n v="48.64"/>
    <n v="0"/>
    <n v="0"/>
    <n v="0"/>
    <s v="0"/>
    <n v="0"/>
    <n v="0"/>
    <n v="0"/>
    <n v="0"/>
    <n v="0"/>
  </r>
  <r>
    <x v="774"/>
    <m/>
    <m/>
    <x v="736"/>
    <s v="PZ"/>
    <s v="AV"/>
    <n v="3"/>
    <s v="0"/>
    <n v="5.66"/>
    <n v="16.98"/>
    <s v="Listino di vendita nr. 2"/>
    <n v="0"/>
    <n v="0"/>
    <n v="0"/>
    <n v="15"/>
    <n v="65.06"/>
    <n v="12"/>
    <n v="61.09"/>
    <n v="0"/>
    <n v="0"/>
    <n v="0"/>
    <s v="0"/>
    <n v="0"/>
    <n v="0"/>
    <n v="0"/>
    <n v="0"/>
    <n v="0"/>
  </r>
  <r>
    <x v="774"/>
    <m/>
    <m/>
    <x v="736"/>
    <s v="PZ"/>
    <s v="AW"/>
    <n v="1"/>
    <s v="0"/>
    <n v="5.66"/>
    <n v="5.66"/>
    <s v="Listino di vendita nr. 2"/>
    <n v="0"/>
    <n v="0"/>
    <n v="0"/>
    <n v="9"/>
    <n v="35.15"/>
    <n v="8"/>
    <n v="38.47"/>
    <n v="0"/>
    <n v="0"/>
    <n v="0"/>
    <s v="0"/>
    <n v="0"/>
    <n v="0"/>
    <n v="0"/>
    <n v="0"/>
    <n v="0"/>
  </r>
  <r>
    <x v="774"/>
    <m/>
    <m/>
    <x v="736"/>
    <s v="PZ"/>
    <s v="B1"/>
    <n v="1"/>
    <s v="0"/>
    <n v="5.66"/>
    <n v="5.66"/>
    <s v="Listino di vendita nr. 2"/>
    <n v="0"/>
    <n v="0"/>
    <n v="0"/>
    <n v="7"/>
    <n v="39.6"/>
    <n v="6"/>
    <n v="33.369999999999997"/>
    <n v="0"/>
    <n v="0"/>
    <n v="0"/>
    <s v="0"/>
    <n v="0"/>
    <n v="0"/>
    <n v="0"/>
    <n v="0"/>
    <n v="0"/>
  </r>
  <r>
    <x v="774"/>
    <m/>
    <m/>
    <x v="736"/>
    <s v="PZ"/>
    <s v="B3"/>
    <n v="3"/>
    <s v="0"/>
    <n v="5.66"/>
    <n v="16.98"/>
    <s v="Listino di vendita nr. 2"/>
    <n v="0"/>
    <n v="0"/>
    <n v="0"/>
    <n v="10"/>
    <n v="56.58"/>
    <n v="7"/>
    <n v="39.6"/>
    <n v="0"/>
    <n v="0"/>
    <n v="0"/>
    <s v="0"/>
    <n v="0"/>
    <n v="0"/>
    <n v="0"/>
    <n v="0"/>
    <n v="0"/>
  </r>
  <r>
    <x v="774"/>
    <m/>
    <m/>
    <x v="736"/>
    <s v="PZ"/>
    <s v="B4"/>
    <n v="2"/>
    <s v="0"/>
    <n v="5.66"/>
    <n v="11.32"/>
    <s v="Listino di vendita nr. 2"/>
    <n v="0"/>
    <n v="0"/>
    <n v="0"/>
    <n v="6"/>
    <n v="31.17"/>
    <n v="4"/>
    <n v="25.11"/>
    <n v="0"/>
    <n v="0"/>
    <n v="0"/>
    <s v="0"/>
    <n v="0"/>
    <n v="0"/>
    <n v="0"/>
    <n v="0"/>
    <n v="0"/>
  </r>
  <r>
    <x v="774"/>
    <m/>
    <m/>
    <x v="736"/>
    <s v="PZ"/>
    <s v="B5"/>
    <n v="2"/>
    <s v="0"/>
    <n v="5.66"/>
    <n v="11.32"/>
    <s v="Listino di vendita nr. 2"/>
    <n v="0"/>
    <n v="0"/>
    <n v="0"/>
    <n v="6"/>
    <n v="22.62"/>
    <n v="4"/>
    <n v="22.62"/>
    <n v="0"/>
    <n v="0"/>
    <n v="0"/>
    <s v="0"/>
    <n v="0"/>
    <n v="0"/>
    <n v="0"/>
    <n v="0"/>
    <n v="0"/>
  </r>
  <r>
    <x v="774"/>
    <m/>
    <m/>
    <x v="736"/>
    <s v="PZ"/>
    <s v="B6"/>
    <n v="1"/>
    <s v="0"/>
    <n v="5.66"/>
    <n v="5.66"/>
    <s v="Listino di vendita nr. 2"/>
    <n v="0"/>
    <n v="0"/>
    <n v="0"/>
    <n v="8"/>
    <n v="39.99"/>
    <n v="7"/>
    <n v="39.590000000000003"/>
    <n v="0"/>
    <n v="0"/>
    <n v="0"/>
    <s v="0"/>
    <n v="0"/>
    <n v="0"/>
    <n v="0"/>
    <n v="0"/>
    <n v="0"/>
  </r>
  <r>
    <x v="774"/>
    <m/>
    <m/>
    <x v="736"/>
    <s v="PZ"/>
    <s v="B7"/>
    <n v="2"/>
    <s v="0"/>
    <n v="5.66"/>
    <n v="11.32"/>
    <s v="Listino di vendita nr. 2"/>
    <n v="0"/>
    <n v="0"/>
    <n v="0"/>
    <n v="8"/>
    <n v="40"/>
    <n v="6"/>
    <n v="33.93"/>
    <n v="0"/>
    <n v="0"/>
    <n v="0"/>
    <s v="0"/>
    <n v="0"/>
    <n v="0"/>
    <n v="0"/>
    <n v="0"/>
    <n v="0"/>
  </r>
  <r>
    <x v="774"/>
    <m/>
    <m/>
    <x v="736"/>
    <s v="PZ"/>
    <s v="B8"/>
    <n v="3"/>
    <s v="0"/>
    <n v="5.66"/>
    <n v="16.98"/>
    <s v="Listino di vendita nr. 2"/>
    <n v="0"/>
    <n v="0"/>
    <n v="0"/>
    <n v="15"/>
    <n v="88.61"/>
    <n v="12"/>
    <n v="63.43"/>
    <n v="0"/>
    <n v="0"/>
    <n v="0"/>
    <s v="0"/>
    <n v="0"/>
    <n v="0"/>
    <n v="0"/>
    <n v="0"/>
    <n v="0"/>
  </r>
  <r>
    <x v="774"/>
    <m/>
    <m/>
    <x v="736"/>
    <s v="PZ"/>
    <s v="C5"/>
    <n v="1"/>
    <s v="0"/>
    <n v="5.66"/>
    <n v="5.66"/>
    <s v="Listino di vendita nr. 2"/>
    <n v="0"/>
    <n v="0"/>
    <n v="0"/>
    <n v="7"/>
    <n v="39.61"/>
    <n v="6"/>
    <n v="33.380000000000003"/>
    <n v="0"/>
    <n v="0"/>
    <n v="0"/>
    <s v="0"/>
    <n v="0"/>
    <n v="0"/>
    <n v="0"/>
    <n v="0"/>
    <n v="0"/>
  </r>
  <r>
    <x v="774"/>
    <m/>
    <m/>
    <x v="736"/>
    <s v="PZ"/>
    <s v="C7"/>
    <n v="2"/>
    <s v="0"/>
    <n v="5.66"/>
    <n v="11.32"/>
    <s v="Listino di vendita nr. 2"/>
    <n v="0"/>
    <n v="0"/>
    <n v="0"/>
    <n v="6"/>
    <n v="33.94"/>
    <n v="4"/>
    <n v="22.62"/>
    <n v="0"/>
    <n v="0"/>
    <n v="0"/>
    <s v="0"/>
    <n v="0"/>
    <n v="0"/>
    <n v="0"/>
    <n v="0"/>
    <n v="0"/>
  </r>
  <r>
    <x v="774"/>
    <m/>
    <m/>
    <x v="736"/>
    <s v="PZ"/>
    <s v="C8"/>
    <n v="1"/>
    <s v="0"/>
    <n v="5.66"/>
    <n v="5.66"/>
    <s v="Listino di vendita nr. 2"/>
    <n v="0"/>
    <n v="0"/>
    <n v="0"/>
    <n v="5"/>
    <n v="11.32"/>
    <n v="4"/>
    <n v="25.12"/>
    <n v="0"/>
    <n v="0"/>
    <n v="0"/>
    <s v="0"/>
    <n v="0"/>
    <n v="0"/>
    <n v="0"/>
    <n v="0"/>
    <n v="0"/>
  </r>
  <r>
    <x v="774"/>
    <m/>
    <m/>
    <x v="736"/>
    <s v="PZ"/>
    <s v="CE"/>
    <n v="2"/>
    <s v="0"/>
    <n v="5.66"/>
    <n v="11.32"/>
    <s v="Listino di vendita nr. 2"/>
    <n v="0"/>
    <n v="0"/>
    <n v="0"/>
    <n v="9"/>
    <n v="50.92"/>
    <n v="7"/>
    <n v="38.450000000000003"/>
    <n v="0"/>
    <n v="0"/>
    <n v="0"/>
    <s v="0"/>
    <n v="0"/>
    <n v="0"/>
    <n v="0"/>
    <n v="0"/>
    <n v="0"/>
  </r>
  <r>
    <x v="774"/>
    <m/>
    <m/>
    <x v="736"/>
    <s v="PZ"/>
    <s v="CF"/>
    <n v="2"/>
    <s v="0"/>
    <n v="5.66"/>
    <n v="11.32"/>
    <s v="Listino di vendita nr. 2"/>
    <n v="0"/>
    <n v="0"/>
    <n v="0"/>
    <n v="4"/>
    <n v="22.62"/>
    <n v="2"/>
    <n v="11.31"/>
    <n v="0"/>
    <n v="0"/>
    <n v="0"/>
    <s v="0"/>
    <n v="0"/>
    <n v="0"/>
    <n v="0"/>
    <n v="0"/>
    <n v="0"/>
  </r>
  <r>
    <x v="774"/>
    <m/>
    <m/>
    <x v="736"/>
    <s v="PZ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774"/>
    <m/>
    <m/>
    <x v="736"/>
    <s v="PZ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774"/>
    <m/>
    <m/>
    <x v="736"/>
    <s v="PZ"/>
    <s v="XX"/>
    <n v="8"/>
    <s v="0"/>
    <n v="5.66"/>
    <n v="45.28"/>
    <s v="Listino di vendita nr. 2"/>
    <n v="0"/>
    <n v="0"/>
    <n v="0"/>
    <n v="8"/>
    <n v="40.020000000000003"/>
    <n v="0"/>
    <n v="0"/>
    <n v="0"/>
    <n v="0"/>
    <n v="0"/>
    <s v="0"/>
    <n v="0"/>
    <n v="0"/>
    <n v="0"/>
    <n v="0"/>
    <n v="0"/>
  </r>
  <r>
    <x v="775"/>
    <m/>
    <m/>
    <x v="736"/>
    <s v="PZ"/>
    <s v="00"/>
    <n v="185"/>
    <s v="0"/>
    <n v="5.66"/>
    <n v="1047.0999999999999"/>
    <s v="Listino di vendita nr. 2"/>
    <n v="0"/>
    <n v="0"/>
    <n v="0"/>
    <n v="1476"/>
    <n v="1229.18"/>
    <n v="1291"/>
    <n v="4132.43"/>
    <n v="0"/>
    <n v="0"/>
    <n v="0"/>
    <s v="0"/>
    <n v="0"/>
    <n v="0"/>
    <n v="0"/>
    <n v="0"/>
    <n v="0"/>
  </r>
  <r>
    <x v="775"/>
    <m/>
    <m/>
    <x v="736"/>
    <s v="PZ"/>
    <s v="21"/>
    <n v="1"/>
    <s v="0"/>
    <n v="5.66"/>
    <n v="5.66"/>
    <s v="Listino di vendita nr. 2"/>
    <n v="0"/>
    <n v="0"/>
    <n v="0"/>
    <n v="18"/>
    <n v="54.26"/>
    <n v="17"/>
    <n v="88.52"/>
    <n v="0"/>
    <n v="0"/>
    <n v="0"/>
    <s v="0"/>
    <n v="0"/>
    <n v="0"/>
    <n v="0"/>
    <n v="0"/>
    <n v="0"/>
  </r>
  <r>
    <x v="775"/>
    <m/>
    <m/>
    <x v="736"/>
    <s v="PZ"/>
    <s v="22"/>
    <n v="2"/>
    <s v="0"/>
    <n v="5.66"/>
    <n v="11.32"/>
    <s v="Listino di vendita nr. 2"/>
    <n v="0"/>
    <n v="0"/>
    <n v="0"/>
    <n v="18"/>
    <n v="59.6"/>
    <n v="16"/>
    <n v="89.62"/>
    <n v="0"/>
    <n v="0"/>
    <n v="0"/>
    <s v="0"/>
    <n v="0"/>
    <n v="0"/>
    <n v="0"/>
    <n v="0"/>
    <n v="0"/>
  </r>
  <r>
    <x v="775"/>
    <m/>
    <m/>
    <x v="736"/>
    <s v="PZ"/>
    <s v="23"/>
    <n v="3"/>
    <s v="0"/>
    <n v="5.66"/>
    <n v="16.98"/>
    <s v="Listino di vendita nr. 2"/>
    <n v="0"/>
    <n v="0"/>
    <n v="0"/>
    <n v="31"/>
    <n v="91.69"/>
    <n v="28"/>
    <n v="140.77000000000001"/>
    <n v="0"/>
    <n v="0"/>
    <n v="0"/>
    <s v="0"/>
    <n v="0"/>
    <n v="0"/>
    <n v="0"/>
    <n v="0"/>
    <n v="0"/>
  </r>
  <r>
    <x v="775"/>
    <m/>
    <m/>
    <x v="736"/>
    <s v="PZ"/>
    <s v="24"/>
    <n v="3"/>
    <s v="0"/>
    <n v="5.66"/>
    <n v="16.98"/>
    <s v="Listino di vendita nr. 2"/>
    <n v="0"/>
    <n v="0"/>
    <n v="0"/>
    <n v="20"/>
    <n v="67.06"/>
    <n v="17"/>
    <n v="89.95"/>
    <n v="0"/>
    <n v="0"/>
    <n v="0"/>
    <s v="0"/>
    <n v="0"/>
    <n v="0"/>
    <n v="0"/>
    <n v="0"/>
    <n v="0"/>
  </r>
  <r>
    <x v="775"/>
    <m/>
    <m/>
    <x v="736"/>
    <s v="PZ"/>
    <s v="25"/>
    <n v="3"/>
    <s v="0"/>
    <n v="5.66"/>
    <n v="16.98"/>
    <s v="Listino di vendita nr. 2"/>
    <n v="0"/>
    <n v="0"/>
    <n v="0"/>
    <n v="44"/>
    <n v="129.12"/>
    <n v="41"/>
    <n v="211.31"/>
    <n v="0"/>
    <n v="0"/>
    <n v="0"/>
    <s v="0"/>
    <n v="0"/>
    <n v="0"/>
    <n v="0"/>
    <n v="0"/>
    <n v="0"/>
  </r>
  <r>
    <x v="775"/>
    <m/>
    <m/>
    <x v="736"/>
    <s v="PZ"/>
    <s v="26"/>
    <n v="8"/>
    <s v="0"/>
    <n v="5.66"/>
    <n v="45.28"/>
    <s v="Listino di vendita nr. 2"/>
    <n v="0"/>
    <n v="0"/>
    <n v="0"/>
    <n v="53"/>
    <n v="238.03"/>
    <n v="45"/>
    <n v="207"/>
    <n v="0"/>
    <n v="0"/>
    <n v="0"/>
    <s v="0"/>
    <n v="0"/>
    <n v="0"/>
    <n v="0"/>
    <n v="0"/>
    <n v="0"/>
  </r>
  <r>
    <x v="775"/>
    <m/>
    <m/>
    <x v="736"/>
    <s v="PZ"/>
    <s v="28"/>
    <n v="3"/>
    <s v="0"/>
    <n v="5.66"/>
    <n v="16.98"/>
    <s v="Listino di vendita nr. 2"/>
    <n v="0"/>
    <n v="0"/>
    <n v="0"/>
    <n v="20"/>
    <n v="91.58"/>
    <n v="17"/>
    <n v="83.07"/>
    <n v="0"/>
    <n v="0"/>
    <n v="0"/>
    <s v="0"/>
    <n v="0"/>
    <n v="0"/>
    <n v="0"/>
    <n v="0"/>
    <n v="0"/>
  </r>
  <r>
    <x v="775"/>
    <m/>
    <m/>
    <x v="736"/>
    <s v="PZ"/>
    <s v="30"/>
    <n v="5"/>
    <s v="0"/>
    <n v="5.66"/>
    <n v="28.3"/>
    <s v="Listino di vendita nr. 2"/>
    <n v="0"/>
    <n v="0"/>
    <n v="0"/>
    <n v="17"/>
    <n v="74.06"/>
    <n v="12"/>
    <n v="55.9"/>
    <n v="0"/>
    <n v="0"/>
    <n v="0"/>
    <s v="0"/>
    <n v="0"/>
    <n v="0"/>
    <n v="0"/>
    <n v="0"/>
    <n v="0"/>
  </r>
  <r>
    <x v="775"/>
    <m/>
    <m/>
    <x v="736"/>
    <s v="PZ"/>
    <s v="31"/>
    <n v="1"/>
    <s v="0"/>
    <n v="5.66"/>
    <n v="5.66"/>
    <s v="Listino di vendita nr. 2"/>
    <n v="0"/>
    <n v="0"/>
    <n v="0"/>
    <n v="23"/>
    <n v="75.12"/>
    <n v="22"/>
    <n v="119.37"/>
    <n v="0"/>
    <n v="0"/>
    <n v="0"/>
    <s v="0"/>
    <n v="0"/>
    <n v="0"/>
    <n v="0"/>
    <n v="0"/>
    <n v="0"/>
  </r>
  <r>
    <x v="775"/>
    <m/>
    <m/>
    <x v="736"/>
    <s v="PZ"/>
    <s v="33"/>
    <n v="4"/>
    <s v="0"/>
    <n v="5.66"/>
    <n v="22.64"/>
    <s v="Listino di vendita nr. 2"/>
    <n v="0"/>
    <n v="0"/>
    <n v="0"/>
    <n v="30"/>
    <n v="119.85"/>
    <n v="26"/>
    <n v="140.54"/>
    <n v="0"/>
    <n v="0"/>
    <n v="0"/>
    <s v="0"/>
    <n v="0"/>
    <n v="0"/>
    <n v="0"/>
    <n v="0"/>
    <n v="0"/>
  </r>
  <r>
    <x v="775"/>
    <m/>
    <m/>
    <x v="736"/>
    <s v="PZ"/>
    <s v="34"/>
    <n v="2"/>
    <s v="0"/>
    <n v="5.66"/>
    <n v="11.32"/>
    <s v="Listino di vendita nr. 2"/>
    <n v="0"/>
    <n v="0"/>
    <n v="0"/>
    <n v="23"/>
    <n v="108.52"/>
    <n v="21"/>
    <n v="106.44"/>
    <n v="0"/>
    <n v="0"/>
    <n v="0"/>
    <s v="0"/>
    <n v="0"/>
    <n v="0"/>
    <n v="0"/>
    <n v="0"/>
    <n v="0"/>
  </r>
  <r>
    <x v="775"/>
    <m/>
    <m/>
    <x v="736"/>
    <s v="PZ"/>
    <s v="35"/>
    <n v="2"/>
    <s v="0"/>
    <n v="5.66"/>
    <n v="11.32"/>
    <s v="Listino di vendita nr. 2"/>
    <n v="0"/>
    <n v="0"/>
    <n v="0"/>
    <n v="11"/>
    <n v="50.93"/>
    <n v="9"/>
    <n v="49.79"/>
    <n v="0"/>
    <n v="0"/>
    <n v="0"/>
    <s v="0"/>
    <n v="0"/>
    <n v="0"/>
    <n v="0"/>
    <n v="0"/>
    <n v="0"/>
  </r>
  <r>
    <x v="775"/>
    <m/>
    <m/>
    <x v="736"/>
    <s v="PZ"/>
    <s v="36"/>
    <n v="2"/>
    <s v="0"/>
    <n v="5.66"/>
    <n v="11.32"/>
    <s v="Listino di vendita nr. 2"/>
    <n v="0"/>
    <n v="0"/>
    <n v="0"/>
    <n v="19"/>
    <n v="47.57"/>
    <n v="17"/>
    <n v="96.19"/>
    <n v="0"/>
    <n v="0"/>
    <n v="0"/>
    <s v="0"/>
    <n v="0"/>
    <n v="0"/>
    <n v="0"/>
    <n v="0"/>
    <n v="0"/>
  </r>
  <r>
    <x v="775"/>
    <m/>
    <m/>
    <x v="736"/>
    <s v="PZ"/>
    <s v="37"/>
    <n v="2"/>
    <s v="0"/>
    <n v="5.66"/>
    <n v="11.32"/>
    <s v="Listino di vendita nr. 2"/>
    <n v="0"/>
    <n v="0"/>
    <n v="0"/>
    <n v="10"/>
    <n v="45.26"/>
    <n v="8"/>
    <n v="44.12"/>
    <n v="0"/>
    <n v="0"/>
    <n v="0"/>
    <s v="0"/>
    <n v="0"/>
    <n v="0"/>
    <n v="0"/>
    <n v="0"/>
    <n v="0"/>
  </r>
  <r>
    <x v="775"/>
    <m/>
    <m/>
    <x v="736"/>
    <s v="PZ"/>
    <s v="42"/>
    <n v="3"/>
    <s v="0"/>
    <n v="5.66"/>
    <n v="16.98"/>
    <s v="Listino di vendita nr. 2"/>
    <n v="0"/>
    <n v="0"/>
    <n v="0"/>
    <n v="13"/>
    <n v="56.58"/>
    <n v="10"/>
    <n v="54.3"/>
    <n v="0"/>
    <n v="0"/>
    <n v="0"/>
    <s v="0"/>
    <n v="0"/>
    <n v="0"/>
    <n v="0"/>
    <n v="0"/>
    <n v="0"/>
  </r>
  <r>
    <x v="775"/>
    <m/>
    <m/>
    <x v="736"/>
    <s v="PZ"/>
    <s v="43"/>
    <n v="2"/>
    <s v="0"/>
    <n v="5.66"/>
    <n v="11.32"/>
    <s v="Listino di vendita nr. 2"/>
    <n v="0"/>
    <n v="0"/>
    <n v="0"/>
    <n v="10"/>
    <n v="39.6"/>
    <n v="8"/>
    <n v="35.57"/>
    <n v="0"/>
    <n v="0"/>
    <n v="0"/>
    <s v="0"/>
    <n v="0"/>
    <n v="0"/>
    <n v="0"/>
    <n v="0"/>
    <n v="0"/>
  </r>
  <r>
    <x v="775"/>
    <m/>
    <m/>
    <x v="736"/>
    <s v="PZ"/>
    <s v="45"/>
    <n v="1"/>
    <s v="0"/>
    <n v="5.66"/>
    <n v="5.66"/>
    <s v="Listino di vendita nr. 2"/>
    <n v="0"/>
    <n v="0"/>
    <n v="0"/>
    <n v="25"/>
    <n v="124.49"/>
    <n v="24"/>
    <n v="126.62"/>
    <n v="0"/>
    <n v="0"/>
    <n v="0"/>
    <s v="0"/>
    <n v="0"/>
    <n v="0"/>
    <n v="0"/>
    <n v="0"/>
    <n v="0"/>
  </r>
  <r>
    <x v="775"/>
    <m/>
    <m/>
    <x v="736"/>
    <s v="PZ"/>
    <s v="47"/>
    <n v="2"/>
    <s v="0"/>
    <n v="5.66"/>
    <n v="11.32"/>
    <s v="Listino di vendita nr. 2"/>
    <n v="0"/>
    <n v="0"/>
    <n v="0"/>
    <n v="10"/>
    <n v="39.61"/>
    <n v="8"/>
    <n v="23.87"/>
    <n v="0"/>
    <n v="0"/>
    <n v="0"/>
    <s v="0"/>
    <n v="0"/>
    <n v="0"/>
    <n v="0"/>
    <n v="0"/>
    <n v="0"/>
  </r>
  <r>
    <x v="775"/>
    <m/>
    <m/>
    <x v="736"/>
    <s v="PZ"/>
    <s v="51"/>
    <n v="3"/>
    <s v="0"/>
    <n v="5.66"/>
    <n v="16.98"/>
    <s v="Listino di vendita nr. 2"/>
    <n v="0"/>
    <n v="0"/>
    <n v="0"/>
    <n v="27"/>
    <n v="92.62"/>
    <n v="24"/>
    <n v="123.27"/>
    <n v="0"/>
    <n v="0"/>
    <n v="0"/>
    <s v="0"/>
    <n v="0"/>
    <n v="0"/>
    <n v="0"/>
    <n v="0"/>
    <n v="0"/>
  </r>
  <r>
    <x v="775"/>
    <m/>
    <m/>
    <x v="736"/>
    <s v="PZ"/>
    <s v="53"/>
    <n v="3"/>
    <s v="0"/>
    <n v="5.66"/>
    <n v="16.98"/>
    <s v="Listino di vendita nr. 2"/>
    <n v="0"/>
    <n v="0"/>
    <n v="0"/>
    <n v="19"/>
    <n v="90.53"/>
    <n v="16"/>
    <n v="85.11"/>
    <n v="0"/>
    <n v="0"/>
    <n v="0"/>
    <s v="0"/>
    <n v="0"/>
    <n v="0"/>
    <n v="0"/>
    <n v="0"/>
    <n v="0"/>
  </r>
  <r>
    <x v="775"/>
    <m/>
    <m/>
    <x v="736"/>
    <s v="PZ"/>
    <s v="55"/>
    <n v="3"/>
    <s v="0"/>
    <n v="5.66"/>
    <n v="16.98"/>
    <s v="Listino di vendita nr. 2"/>
    <n v="0"/>
    <n v="0"/>
    <n v="0"/>
    <n v="12"/>
    <n v="50.92"/>
    <n v="9"/>
    <n v="49.22"/>
    <n v="0"/>
    <n v="0"/>
    <n v="0"/>
    <s v="0"/>
    <n v="0"/>
    <n v="0"/>
    <n v="0"/>
    <n v="0"/>
    <n v="0"/>
  </r>
  <r>
    <x v="775"/>
    <m/>
    <m/>
    <x v="736"/>
    <s v="PZ"/>
    <s v="57"/>
    <n v="1"/>
    <s v="0"/>
    <n v="5.66"/>
    <n v="5.66"/>
    <s v="Listino di vendita nr. 2"/>
    <n v="0"/>
    <n v="0"/>
    <n v="0"/>
    <n v="32"/>
    <n v="104.46"/>
    <n v="31"/>
    <n v="173.81"/>
    <n v="0"/>
    <n v="0"/>
    <n v="0"/>
    <s v="0"/>
    <n v="0"/>
    <n v="0"/>
    <n v="0"/>
    <n v="0"/>
    <n v="0"/>
  </r>
  <r>
    <x v="775"/>
    <m/>
    <m/>
    <x v="736"/>
    <s v="PZ"/>
    <s v="59"/>
    <n v="2"/>
    <s v="0"/>
    <n v="5.66"/>
    <n v="11.32"/>
    <s v="Listino di vendita nr. 2"/>
    <n v="0"/>
    <n v="0"/>
    <n v="0"/>
    <n v="38"/>
    <n v="169.76"/>
    <n v="36"/>
    <n v="194.84"/>
    <n v="0"/>
    <n v="0"/>
    <n v="0"/>
    <s v="0"/>
    <n v="0"/>
    <n v="0"/>
    <n v="0"/>
    <n v="0"/>
    <n v="0"/>
  </r>
  <r>
    <x v="775"/>
    <m/>
    <m/>
    <x v="736"/>
    <s v="PZ"/>
    <s v="60"/>
    <n v="2"/>
    <s v="0"/>
    <n v="5.66"/>
    <n v="11.32"/>
    <s v="Listino di vendita nr. 2"/>
    <n v="0"/>
    <n v="0"/>
    <n v="0"/>
    <n v="11"/>
    <n v="39.61"/>
    <n v="9"/>
    <n v="46.07"/>
    <n v="0"/>
    <n v="0"/>
    <n v="0"/>
    <s v="0"/>
    <n v="0"/>
    <n v="0"/>
    <n v="0"/>
    <n v="0"/>
    <n v="0"/>
  </r>
  <r>
    <x v="775"/>
    <m/>
    <m/>
    <x v="736"/>
    <s v="PZ"/>
    <s v="62"/>
    <n v="2"/>
    <s v="0"/>
    <n v="5.66"/>
    <n v="11.32"/>
    <s v="Listino di vendita nr. 2"/>
    <n v="0"/>
    <n v="0"/>
    <n v="0"/>
    <n v="8"/>
    <n v="11.32"/>
    <n v="6"/>
    <n v="35.18"/>
    <n v="0"/>
    <n v="0"/>
    <n v="0"/>
    <s v="0"/>
    <n v="0"/>
    <n v="0"/>
    <n v="0"/>
    <n v="0"/>
    <n v="0"/>
  </r>
  <r>
    <x v="775"/>
    <m/>
    <m/>
    <x v="736"/>
    <s v="PZ"/>
    <s v="63"/>
    <n v="1"/>
    <s v="0"/>
    <n v="5.66"/>
    <n v="5.66"/>
    <s v="Listino di vendita nr. 2"/>
    <n v="0"/>
    <n v="0"/>
    <n v="0"/>
    <n v="18"/>
    <n v="67.900000000000006"/>
    <n v="17"/>
    <n v="89.08"/>
    <n v="0"/>
    <n v="0"/>
    <n v="0"/>
    <s v="0"/>
    <n v="0"/>
    <n v="0"/>
    <n v="0"/>
    <n v="0"/>
    <n v="0"/>
  </r>
  <r>
    <x v="775"/>
    <m/>
    <m/>
    <x v="736"/>
    <s v="PZ"/>
    <s v="64"/>
    <n v="2"/>
    <s v="0"/>
    <n v="5.66"/>
    <n v="11.32"/>
    <s v="Listino di vendita nr. 2"/>
    <n v="0"/>
    <n v="0"/>
    <n v="0"/>
    <n v="16"/>
    <n v="51.96"/>
    <n v="14"/>
    <n v="76.36"/>
    <n v="0"/>
    <n v="0"/>
    <n v="0"/>
    <s v="0"/>
    <n v="0"/>
    <n v="0"/>
    <n v="0"/>
    <n v="0"/>
    <n v="0"/>
  </r>
  <r>
    <x v="775"/>
    <m/>
    <m/>
    <x v="736"/>
    <s v="PZ"/>
    <s v="65"/>
    <n v="2"/>
    <s v="0"/>
    <n v="5.66"/>
    <n v="11.32"/>
    <s v="Listino di vendita nr. 2"/>
    <n v="0"/>
    <n v="0"/>
    <n v="0"/>
    <n v="13"/>
    <n v="40.14"/>
    <n v="11"/>
    <n v="61.67"/>
    <n v="0"/>
    <n v="0"/>
    <n v="0"/>
    <s v="0"/>
    <n v="0"/>
    <n v="0"/>
    <n v="0"/>
    <n v="0"/>
    <n v="0"/>
  </r>
  <r>
    <x v="775"/>
    <m/>
    <m/>
    <x v="736"/>
    <s v="PZ"/>
    <s v="66"/>
    <n v="1"/>
    <s v="0"/>
    <n v="5.66"/>
    <n v="5.66"/>
    <s v="Listino di vendita nr. 2"/>
    <n v="0"/>
    <n v="0"/>
    <n v="0"/>
    <n v="18"/>
    <n v="74.08"/>
    <n v="17"/>
    <n v="93.92"/>
    <n v="0"/>
    <n v="0"/>
    <n v="0"/>
    <s v="0"/>
    <n v="0"/>
    <n v="0"/>
    <n v="0"/>
    <n v="0"/>
    <n v="0"/>
  </r>
  <r>
    <x v="775"/>
    <m/>
    <m/>
    <x v="736"/>
    <s v="PZ"/>
    <s v="67"/>
    <n v="1"/>
    <s v="0"/>
    <n v="5.66"/>
    <n v="5.66"/>
    <s v="Listino di vendita nr. 2"/>
    <n v="0"/>
    <n v="0"/>
    <n v="0"/>
    <n v="8"/>
    <n v="29.8"/>
    <n v="7"/>
    <n v="34.200000000000003"/>
    <n v="0"/>
    <n v="0"/>
    <n v="0"/>
    <s v="0"/>
    <n v="0"/>
    <n v="0"/>
    <n v="0"/>
    <n v="0"/>
    <n v="0"/>
  </r>
  <r>
    <x v="775"/>
    <m/>
    <m/>
    <x v="736"/>
    <s v="PZ"/>
    <s v="68"/>
    <n v="2"/>
    <s v="0"/>
    <n v="5.66"/>
    <n v="11.32"/>
    <s v="Listino di vendita nr. 2"/>
    <n v="0"/>
    <n v="0"/>
    <n v="0"/>
    <n v="27"/>
    <n v="88.52"/>
    <n v="25"/>
    <n v="128.04"/>
    <n v="0"/>
    <n v="0"/>
    <n v="0"/>
    <s v="0"/>
    <n v="0"/>
    <n v="0"/>
    <n v="0"/>
    <n v="0"/>
    <n v="0"/>
  </r>
  <r>
    <x v="775"/>
    <m/>
    <m/>
    <x v="736"/>
    <s v="PZ"/>
    <s v="69"/>
    <n v="3"/>
    <s v="0"/>
    <n v="5.66"/>
    <n v="16.98"/>
    <s v="Listino di vendita nr. 2"/>
    <n v="0"/>
    <n v="0"/>
    <n v="0"/>
    <n v="14"/>
    <n v="56.58"/>
    <n v="11"/>
    <n v="49.78"/>
    <n v="0"/>
    <n v="0"/>
    <n v="0"/>
    <s v="0"/>
    <n v="0"/>
    <n v="0"/>
    <n v="0"/>
    <n v="0"/>
    <n v="0"/>
  </r>
  <r>
    <x v="775"/>
    <m/>
    <m/>
    <x v="736"/>
    <s v="PZ"/>
    <s v="73"/>
    <n v="3"/>
    <s v="0"/>
    <n v="5.66"/>
    <n v="16.98"/>
    <s v="Listino di vendita nr. 2"/>
    <n v="0"/>
    <n v="0"/>
    <n v="0"/>
    <n v="18"/>
    <n v="85.4"/>
    <n v="15"/>
    <n v="74.06"/>
    <n v="0"/>
    <n v="0"/>
    <n v="0"/>
    <s v="0"/>
    <n v="0"/>
    <n v="0"/>
    <n v="0"/>
    <n v="0"/>
    <n v="0"/>
  </r>
  <r>
    <x v="775"/>
    <m/>
    <m/>
    <x v="736"/>
    <s v="PZ"/>
    <s v="74"/>
    <n v="4"/>
    <s v="0"/>
    <n v="5.66"/>
    <n v="22.64"/>
    <s v="Listino di vendita nr. 2"/>
    <n v="0"/>
    <n v="0"/>
    <n v="0"/>
    <n v="21"/>
    <n v="64.819999999999993"/>
    <n v="17"/>
    <n v="96.16"/>
    <n v="0"/>
    <n v="0"/>
    <n v="0"/>
    <s v="0"/>
    <n v="0"/>
    <n v="0"/>
    <n v="0"/>
    <n v="0"/>
    <n v="0"/>
  </r>
  <r>
    <x v="775"/>
    <m/>
    <m/>
    <x v="736"/>
    <s v="PZ"/>
    <s v="76"/>
    <n v="4"/>
    <s v="0"/>
    <n v="5.66"/>
    <n v="22.64"/>
    <s v="Listino di vendita nr. 2"/>
    <n v="0"/>
    <n v="0"/>
    <n v="0"/>
    <n v="26"/>
    <n v="120.39"/>
    <n v="22"/>
    <n v="114.8"/>
    <n v="0"/>
    <n v="0"/>
    <n v="0"/>
    <s v="0"/>
    <n v="0"/>
    <n v="0"/>
    <n v="0"/>
    <n v="0"/>
    <n v="0"/>
  </r>
  <r>
    <x v="775"/>
    <m/>
    <m/>
    <x v="736"/>
    <s v="PZ"/>
    <s v="77"/>
    <n v="3"/>
    <s v="0"/>
    <n v="5.66"/>
    <n v="16.98"/>
    <s v="Listino di vendita nr. 2"/>
    <n v="0"/>
    <n v="0"/>
    <n v="0"/>
    <n v="13"/>
    <n v="68.430000000000007"/>
    <n v="10"/>
    <n v="46.6"/>
    <n v="0"/>
    <n v="0"/>
    <n v="0"/>
    <s v="0"/>
    <n v="0"/>
    <n v="0"/>
    <n v="0"/>
    <n v="0"/>
    <n v="0"/>
  </r>
  <r>
    <x v="775"/>
    <m/>
    <m/>
    <x v="736"/>
    <s v="PZ"/>
    <s v="78"/>
    <n v="2"/>
    <s v="0"/>
    <n v="5.66"/>
    <n v="11.32"/>
    <s v="Listino di vendita nr. 2"/>
    <n v="0"/>
    <n v="0"/>
    <n v="0"/>
    <n v="7"/>
    <n v="39.61"/>
    <n v="5"/>
    <n v="28.29"/>
    <n v="0"/>
    <n v="0"/>
    <n v="0"/>
    <s v="0"/>
    <n v="0"/>
    <n v="0"/>
    <n v="0"/>
    <n v="0"/>
    <n v="0"/>
  </r>
  <r>
    <x v="775"/>
    <m/>
    <m/>
    <x v="736"/>
    <s v="PZ"/>
    <s v="79"/>
    <n v="4"/>
    <s v="0"/>
    <n v="5.66"/>
    <n v="22.64"/>
    <s v="Listino di vendita nr. 2"/>
    <n v="0"/>
    <n v="0"/>
    <n v="0"/>
    <n v="14"/>
    <n v="56.56"/>
    <n v="10"/>
    <n v="56.56"/>
    <n v="0"/>
    <n v="0"/>
    <n v="0"/>
    <s v="0"/>
    <n v="0"/>
    <n v="0"/>
    <n v="0"/>
    <n v="0"/>
    <n v="0"/>
  </r>
  <r>
    <x v="775"/>
    <m/>
    <m/>
    <x v="736"/>
    <s v="PZ"/>
    <s v="81"/>
    <n v="5"/>
    <s v="0"/>
    <n v="5.66"/>
    <n v="28.3"/>
    <s v="Listino di vendita nr. 2"/>
    <n v="0"/>
    <n v="0"/>
    <n v="0"/>
    <n v="21"/>
    <n v="90.52"/>
    <n v="16"/>
    <n v="82.59"/>
    <n v="0"/>
    <n v="0"/>
    <n v="0"/>
    <s v="0"/>
    <n v="0"/>
    <n v="0"/>
    <n v="0"/>
    <n v="0"/>
    <n v="0"/>
  </r>
  <r>
    <x v="775"/>
    <m/>
    <m/>
    <x v="736"/>
    <s v="PZ"/>
    <s v="82"/>
    <n v="2"/>
    <s v="0"/>
    <n v="5.66"/>
    <n v="11.32"/>
    <s v="Listino di vendita nr. 2"/>
    <n v="0"/>
    <n v="0"/>
    <n v="0"/>
    <n v="13"/>
    <n v="45.27"/>
    <n v="11"/>
    <n v="54.55"/>
    <n v="0"/>
    <n v="0"/>
    <n v="0"/>
    <s v="0"/>
    <n v="0"/>
    <n v="0"/>
    <n v="0"/>
    <n v="0"/>
    <n v="0"/>
  </r>
  <r>
    <x v="775"/>
    <m/>
    <m/>
    <x v="736"/>
    <s v="PZ"/>
    <s v="87"/>
    <n v="3"/>
    <s v="0"/>
    <n v="5.66"/>
    <n v="16.98"/>
    <s v="Listino di vendita nr. 2"/>
    <n v="0"/>
    <n v="0"/>
    <n v="0"/>
    <n v="13"/>
    <n v="33.94"/>
    <n v="10"/>
    <n v="56.56"/>
    <n v="0"/>
    <n v="0"/>
    <n v="0"/>
    <s v="0"/>
    <n v="0"/>
    <n v="0"/>
    <n v="0"/>
    <n v="0"/>
    <n v="0"/>
  </r>
  <r>
    <x v="775"/>
    <m/>
    <m/>
    <x v="736"/>
    <s v="PZ"/>
    <s v="88"/>
    <n v="1"/>
    <s v="0"/>
    <n v="5.66"/>
    <n v="5.66"/>
    <s v="Listino di vendita nr. 2"/>
    <n v="0"/>
    <n v="0"/>
    <n v="0"/>
    <n v="32"/>
    <n v="147.11000000000001"/>
    <n v="31"/>
    <n v="143.46"/>
    <n v="0"/>
    <n v="0"/>
    <n v="0"/>
    <s v="0"/>
    <n v="0"/>
    <n v="0"/>
    <n v="0"/>
    <n v="0"/>
    <n v="0"/>
  </r>
  <r>
    <x v="775"/>
    <m/>
    <m/>
    <x v="736"/>
    <s v="PZ"/>
    <s v="89"/>
    <n v="1"/>
    <s v="0"/>
    <n v="5.66"/>
    <n v="5.66"/>
    <s v="Listino di vendita nr. 2"/>
    <n v="0"/>
    <n v="0"/>
    <n v="0"/>
    <n v="20"/>
    <n v="62.43"/>
    <n v="19"/>
    <n v="90.23"/>
    <n v="0"/>
    <n v="0"/>
    <n v="0"/>
    <s v="0"/>
    <n v="0"/>
    <n v="0"/>
    <n v="0"/>
    <n v="0"/>
    <n v="0"/>
  </r>
  <r>
    <x v="775"/>
    <m/>
    <m/>
    <x v="736"/>
    <s v="PZ"/>
    <s v="91"/>
    <n v="4"/>
    <s v="0"/>
    <n v="5.66"/>
    <n v="22.64"/>
    <s v="Listino di vendita nr. 2"/>
    <n v="0"/>
    <n v="0"/>
    <n v="0"/>
    <n v="18"/>
    <n v="90.54"/>
    <n v="14"/>
    <n v="78.52"/>
    <n v="0"/>
    <n v="0"/>
    <n v="0"/>
    <s v="0"/>
    <n v="0"/>
    <n v="0"/>
    <n v="0"/>
    <n v="0"/>
    <n v="0"/>
  </r>
  <r>
    <x v="775"/>
    <m/>
    <m/>
    <x v="736"/>
    <s v="PZ"/>
    <s v="93"/>
    <n v="3"/>
    <s v="0"/>
    <n v="5.66"/>
    <n v="16.98"/>
    <s v="Listino di vendita nr. 2"/>
    <n v="0"/>
    <n v="0"/>
    <n v="0"/>
    <n v="9"/>
    <n v="37.67"/>
    <n v="6"/>
    <n v="37.67"/>
    <n v="0"/>
    <n v="0"/>
    <n v="0"/>
    <s v="0"/>
    <n v="0"/>
    <n v="0"/>
    <n v="0"/>
    <n v="0"/>
    <n v="0"/>
  </r>
  <r>
    <x v="775"/>
    <m/>
    <m/>
    <x v="736"/>
    <s v="PZ"/>
    <s v="96"/>
    <n v="2"/>
    <s v="0"/>
    <n v="5.66"/>
    <n v="11.32"/>
    <s v="Listino di vendita nr. 2"/>
    <n v="0"/>
    <n v="0"/>
    <n v="0"/>
    <n v="6"/>
    <n v="28.3"/>
    <n v="4"/>
    <n v="22.64"/>
    <n v="0"/>
    <n v="0"/>
    <n v="0"/>
    <s v="0"/>
    <n v="0"/>
    <n v="0"/>
    <n v="0"/>
    <n v="0"/>
    <n v="0"/>
  </r>
  <r>
    <x v="775"/>
    <m/>
    <m/>
    <x v="736"/>
    <s v="PZ"/>
    <s v="97"/>
    <n v="6"/>
    <s v="0"/>
    <n v="5.66"/>
    <n v="33.96"/>
    <s v="Listino di vendita nr. 2"/>
    <n v="0"/>
    <n v="0"/>
    <n v="0"/>
    <n v="23"/>
    <n v="84.86"/>
    <n v="17"/>
    <n v="91.12"/>
    <n v="0"/>
    <n v="0"/>
    <n v="0"/>
    <s v="0"/>
    <n v="0"/>
    <n v="0"/>
    <n v="0"/>
    <n v="0"/>
    <n v="0"/>
  </r>
  <r>
    <x v="775"/>
    <m/>
    <m/>
    <x v="736"/>
    <s v="PZ"/>
    <s v="AA"/>
    <n v="3"/>
    <s v="0"/>
    <n v="5.66"/>
    <n v="16.98"/>
    <s v="Listino di vendita nr. 2"/>
    <n v="0"/>
    <n v="0"/>
    <n v="0"/>
    <n v="15"/>
    <n v="71.72"/>
    <n v="12"/>
    <n v="66.180000000000007"/>
    <n v="0"/>
    <n v="0"/>
    <n v="0"/>
    <s v="0"/>
    <n v="0"/>
    <n v="0"/>
    <n v="0"/>
    <n v="0"/>
    <n v="0"/>
  </r>
  <r>
    <x v="775"/>
    <m/>
    <m/>
    <x v="736"/>
    <s v="PZ"/>
    <s v="AF"/>
    <n v="2"/>
    <s v="0"/>
    <n v="5.66"/>
    <n v="11.32"/>
    <s v="Listino di vendita nr. 2"/>
    <n v="0"/>
    <n v="0"/>
    <n v="0"/>
    <n v="13"/>
    <n v="44.65"/>
    <n v="11"/>
    <n v="39.99"/>
    <n v="0"/>
    <n v="0"/>
    <n v="0"/>
    <s v="0"/>
    <n v="0"/>
    <n v="0"/>
    <n v="0"/>
    <n v="0"/>
    <n v="0"/>
  </r>
  <r>
    <x v="775"/>
    <m/>
    <m/>
    <x v="736"/>
    <s v="PZ"/>
    <s v="AG"/>
    <n v="3"/>
    <s v="0"/>
    <n v="5.66"/>
    <n v="16.98"/>
    <s v="Listino di vendita nr. 2"/>
    <n v="0"/>
    <n v="0"/>
    <n v="0"/>
    <n v="31"/>
    <n v="122.81"/>
    <n v="28"/>
    <n v="147.88"/>
    <n v="0"/>
    <n v="0"/>
    <n v="0"/>
    <s v="0"/>
    <n v="0"/>
    <n v="0"/>
    <n v="0"/>
    <n v="0"/>
    <n v="0"/>
  </r>
  <r>
    <x v="775"/>
    <m/>
    <m/>
    <x v="736"/>
    <s v="PZ"/>
    <s v="AI"/>
    <n v="4"/>
    <s v="0"/>
    <n v="5.66"/>
    <n v="22.64"/>
    <s v="Listino di vendita nr. 2"/>
    <n v="0"/>
    <n v="0"/>
    <n v="0"/>
    <n v="38"/>
    <n v="122.63"/>
    <n v="34"/>
    <n v="188.44"/>
    <n v="0"/>
    <n v="0"/>
    <n v="0"/>
    <s v="0"/>
    <n v="0"/>
    <n v="0"/>
    <n v="0"/>
    <n v="0"/>
    <n v="0"/>
  </r>
  <r>
    <x v="775"/>
    <m/>
    <m/>
    <x v="736"/>
    <s v="PZ"/>
    <s v="AL"/>
    <n v="2"/>
    <s v="0"/>
    <n v="5.66"/>
    <n v="11.32"/>
    <s v="Listino di vendita nr. 2"/>
    <n v="0"/>
    <n v="0"/>
    <n v="0"/>
    <n v="17"/>
    <n v="50.41"/>
    <n v="15"/>
    <n v="81.45"/>
    <n v="0"/>
    <n v="0"/>
    <n v="0"/>
    <s v="0"/>
    <n v="0"/>
    <n v="0"/>
    <n v="0"/>
    <n v="0"/>
    <n v="0"/>
  </r>
  <r>
    <x v="775"/>
    <m/>
    <m/>
    <x v="736"/>
    <s v="PZ"/>
    <s v="AM"/>
    <n v="1"/>
    <s v="0"/>
    <n v="5.66"/>
    <n v="5.66"/>
    <s v="Listino di vendita nr. 2"/>
    <n v="0"/>
    <n v="0"/>
    <n v="0"/>
    <n v="27"/>
    <n v="94.94"/>
    <n v="26"/>
    <n v="123.8"/>
    <n v="0"/>
    <n v="0"/>
    <n v="0"/>
    <s v="0"/>
    <n v="0"/>
    <n v="0"/>
    <n v="0"/>
    <n v="0"/>
    <n v="0"/>
  </r>
  <r>
    <x v="775"/>
    <m/>
    <m/>
    <x v="736"/>
    <s v="PZ"/>
    <s v="AN"/>
    <n v="1"/>
    <s v="0"/>
    <n v="5.66"/>
    <n v="5.66"/>
    <s v="Listino di vendita nr. 2"/>
    <n v="0"/>
    <n v="0"/>
    <n v="0"/>
    <n v="5"/>
    <n v="17.78"/>
    <n v="4"/>
    <n v="12.22"/>
    <n v="0"/>
    <n v="0"/>
    <n v="0"/>
    <s v="0"/>
    <n v="0"/>
    <n v="0"/>
    <n v="0"/>
    <n v="0"/>
    <n v="0"/>
  </r>
  <r>
    <x v="775"/>
    <m/>
    <m/>
    <x v="736"/>
    <s v="PZ"/>
    <s v="AO"/>
    <n v="2"/>
    <s v="0"/>
    <n v="5.66"/>
    <n v="11.32"/>
    <s v="Listino di vendita nr. 2"/>
    <n v="0"/>
    <n v="0"/>
    <n v="0"/>
    <n v="10"/>
    <n v="39.590000000000003"/>
    <n v="8"/>
    <n v="41.29"/>
    <n v="0"/>
    <n v="0"/>
    <n v="0"/>
    <s v="0"/>
    <n v="0"/>
    <n v="0"/>
    <n v="0"/>
    <n v="0"/>
    <n v="0"/>
  </r>
  <r>
    <x v="775"/>
    <m/>
    <m/>
    <x v="736"/>
    <s v="PZ"/>
    <s v="AP"/>
    <n v="2"/>
    <s v="0"/>
    <n v="5.66"/>
    <n v="11.32"/>
    <s v="Listino di vendita nr. 2"/>
    <n v="0"/>
    <n v="0"/>
    <n v="0"/>
    <n v="9"/>
    <n v="32.520000000000003"/>
    <n v="7"/>
    <n v="27.05"/>
    <n v="0"/>
    <n v="0"/>
    <n v="0"/>
    <s v="0"/>
    <n v="0"/>
    <n v="0"/>
    <n v="0"/>
    <n v="0"/>
    <n v="0"/>
  </r>
  <r>
    <x v="775"/>
    <m/>
    <m/>
    <x v="736"/>
    <s v="PZ"/>
    <s v="AQ"/>
    <n v="2"/>
    <s v="0"/>
    <n v="5.66"/>
    <n v="11.32"/>
    <s v="Listino di vendita nr. 2"/>
    <n v="0"/>
    <n v="0"/>
    <n v="0"/>
    <n v="8"/>
    <n v="34.74"/>
    <n v="6"/>
    <n v="33.93"/>
    <n v="0"/>
    <n v="0"/>
    <n v="0"/>
    <s v="0"/>
    <n v="0"/>
    <n v="0"/>
    <n v="0"/>
    <n v="0"/>
    <n v="0"/>
  </r>
  <r>
    <x v="775"/>
    <m/>
    <m/>
    <x v="736"/>
    <s v="PZ"/>
    <s v="AR"/>
    <n v="4"/>
    <s v="0"/>
    <n v="5.66"/>
    <n v="22.64"/>
    <s v="Listino di vendita nr. 2"/>
    <n v="0"/>
    <n v="0"/>
    <n v="0"/>
    <n v="15"/>
    <n v="76.69"/>
    <n v="11"/>
    <n v="60.61"/>
    <n v="0"/>
    <n v="0"/>
    <n v="0"/>
    <s v="0"/>
    <n v="0"/>
    <n v="0"/>
    <n v="0"/>
    <n v="0"/>
    <n v="0"/>
  </r>
  <r>
    <x v="775"/>
    <m/>
    <m/>
    <x v="736"/>
    <s v="PZ"/>
    <s v="AU"/>
    <n v="1"/>
    <s v="0"/>
    <n v="5.66"/>
    <n v="5.66"/>
    <s v="Listino di vendita nr. 2"/>
    <n v="0"/>
    <n v="0"/>
    <n v="0"/>
    <n v="21"/>
    <n v="105.93"/>
    <n v="20"/>
    <n v="105.15"/>
    <n v="0"/>
    <n v="0"/>
    <n v="0"/>
    <s v="0"/>
    <n v="0"/>
    <n v="0"/>
    <n v="0"/>
    <n v="0"/>
    <n v="0"/>
  </r>
  <r>
    <x v="775"/>
    <m/>
    <m/>
    <x v="736"/>
    <s v="PZ"/>
    <s v="AV"/>
    <n v="2"/>
    <s v="0"/>
    <n v="5.66"/>
    <n v="11.32"/>
    <s v="Listino di vendita nr. 2"/>
    <n v="0"/>
    <n v="0"/>
    <n v="0"/>
    <n v="14"/>
    <n v="59.4"/>
    <n v="12"/>
    <n v="57.08"/>
    <n v="0"/>
    <n v="0"/>
    <n v="0"/>
    <s v="0"/>
    <n v="0"/>
    <n v="0"/>
    <n v="0"/>
    <n v="0"/>
    <n v="0"/>
  </r>
  <r>
    <x v="775"/>
    <m/>
    <m/>
    <x v="736"/>
    <s v="PZ"/>
    <s v="AW"/>
    <n v="2"/>
    <s v="0"/>
    <n v="5.66"/>
    <n v="11.32"/>
    <s v="Listino di vendita nr. 2"/>
    <n v="0"/>
    <n v="0"/>
    <n v="0"/>
    <n v="28"/>
    <n v="98.09"/>
    <n v="26"/>
    <n v="129.53"/>
    <n v="0"/>
    <n v="0"/>
    <n v="0"/>
    <s v="0"/>
    <n v="0"/>
    <n v="0"/>
    <n v="0"/>
    <n v="0"/>
    <n v="0"/>
  </r>
  <r>
    <x v="775"/>
    <m/>
    <m/>
    <x v="736"/>
    <s v="PZ"/>
    <s v="B1"/>
    <n v="4"/>
    <s v="0"/>
    <n v="5.66"/>
    <n v="22.64"/>
    <s v="Listino di vendita nr. 2"/>
    <n v="0"/>
    <n v="0"/>
    <n v="0"/>
    <n v="15"/>
    <n v="79.599999999999994"/>
    <n v="11"/>
    <n v="63.46"/>
    <n v="0"/>
    <n v="0"/>
    <n v="0"/>
    <s v="0"/>
    <n v="0"/>
    <n v="0"/>
    <n v="0"/>
    <n v="0"/>
    <n v="0"/>
  </r>
  <r>
    <x v="775"/>
    <m/>
    <m/>
    <x v="736"/>
    <s v="PZ"/>
    <s v="B3"/>
    <n v="3"/>
    <s v="0"/>
    <n v="5.66"/>
    <n v="16.98"/>
    <s v="Listino di vendita nr. 2"/>
    <n v="0"/>
    <n v="0"/>
    <n v="0"/>
    <n v="12"/>
    <n v="56.58"/>
    <n v="9"/>
    <n v="50.92"/>
    <n v="0"/>
    <n v="0"/>
    <n v="0"/>
    <s v="0"/>
    <n v="0"/>
    <n v="0"/>
    <n v="0"/>
    <n v="0"/>
    <n v="0"/>
  </r>
  <r>
    <x v="775"/>
    <m/>
    <m/>
    <x v="736"/>
    <s v="PZ"/>
    <s v="B4"/>
    <n v="2"/>
    <s v="0"/>
    <n v="5.66"/>
    <n v="11.32"/>
    <s v="Listino di vendita nr. 2"/>
    <n v="0"/>
    <n v="0"/>
    <n v="0"/>
    <n v="13"/>
    <n v="60.27"/>
    <n v="11"/>
    <n v="59.73"/>
    <n v="0"/>
    <n v="0"/>
    <n v="0"/>
    <s v="0"/>
    <n v="0"/>
    <n v="0"/>
    <n v="0"/>
    <n v="0"/>
    <n v="0"/>
  </r>
  <r>
    <x v="775"/>
    <m/>
    <m/>
    <x v="736"/>
    <s v="PZ"/>
    <s v="B5"/>
    <n v="2"/>
    <s v="0"/>
    <n v="5.66"/>
    <n v="11.32"/>
    <s v="Listino di vendita nr. 2"/>
    <n v="0"/>
    <n v="0"/>
    <n v="0"/>
    <n v="8"/>
    <n v="28.29"/>
    <n v="6"/>
    <n v="33.950000000000003"/>
    <n v="0"/>
    <n v="0"/>
    <n v="0"/>
    <s v="0"/>
    <n v="0"/>
    <n v="0"/>
    <n v="0"/>
    <n v="0"/>
    <n v="0"/>
  </r>
  <r>
    <x v="775"/>
    <m/>
    <m/>
    <x v="736"/>
    <s v="PZ"/>
    <s v="B6"/>
    <n v="2"/>
    <s v="0"/>
    <n v="5.66"/>
    <n v="11.32"/>
    <s v="Listino di vendita nr. 2"/>
    <n v="0"/>
    <n v="0"/>
    <n v="0"/>
    <n v="8"/>
    <n v="39.99"/>
    <n v="6"/>
    <n v="33.93"/>
    <n v="0"/>
    <n v="0"/>
    <n v="0"/>
    <s v="0"/>
    <n v="0"/>
    <n v="0"/>
    <n v="0"/>
    <n v="0"/>
    <n v="0"/>
  </r>
  <r>
    <x v="775"/>
    <m/>
    <m/>
    <x v="736"/>
    <s v="PZ"/>
    <s v="B7"/>
    <n v="2"/>
    <s v="0"/>
    <n v="5.66"/>
    <n v="11.32"/>
    <s v="Listino di vendita nr. 2"/>
    <n v="0"/>
    <n v="0"/>
    <n v="0"/>
    <n v="7"/>
    <n v="39.6"/>
    <n v="5"/>
    <n v="28.28"/>
    <n v="0"/>
    <n v="0"/>
    <n v="0"/>
    <s v="0"/>
    <n v="0"/>
    <n v="0"/>
    <n v="0"/>
    <n v="0"/>
    <n v="0"/>
  </r>
  <r>
    <x v="775"/>
    <m/>
    <m/>
    <x v="736"/>
    <s v="PZ"/>
    <s v="B8"/>
    <n v="2"/>
    <s v="0"/>
    <n v="5.66"/>
    <n v="11.32"/>
    <s v="Listino di vendita nr. 2"/>
    <n v="0"/>
    <n v="0"/>
    <n v="0"/>
    <n v="8"/>
    <n v="46.52"/>
    <n v="6"/>
    <n v="34.119999999999997"/>
    <n v="0"/>
    <n v="0"/>
    <n v="0"/>
    <s v="0"/>
    <n v="0"/>
    <n v="0"/>
    <n v="0"/>
    <n v="0"/>
    <n v="0"/>
  </r>
  <r>
    <x v="775"/>
    <m/>
    <m/>
    <x v="736"/>
    <s v="PZ"/>
    <s v="B9"/>
    <n v="2"/>
    <s v="0"/>
    <n v="5.66"/>
    <n v="11.32"/>
    <s v="Listino di vendita nr. 2"/>
    <n v="0"/>
    <n v="0"/>
    <n v="0"/>
    <n v="7"/>
    <n v="34.200000000000003"/>
    <n v="5"/>
    <n v="30.77"/>
    <n v="0"/>
    <n v="0"/>
    <n v="0"/>
    <s v="0"/>
    <n v="0"/>
    <n v="0"/>
    <n v="0"/>
    <n v="0"/>
    <n v="0"/>
  </r>
  <r>
    <x v="775"/>
    <m/>
    <m/>
    <x v="736"/>
    <s v="PZ"/>
    <s v="C0"/>
    <n v="2"/>
    <s v="0"/>
    <n v="5.66"/>
    <n v="11.32"/>
    <s v="Listino di vendita nr. 2"/>
    <n v="0"/>
    <n v="0"/>
    <n v="0"/>
    <n v="6"/>
    <n v="28.7"/>
    <n v="4"/>
    <n v="18.73"/>
    <n v="0"/>
    <n v="0"/>
    <n v="0"/>
    <s v="0"/>
    <n v="0"/>
    <n v="0"/>
    <n v="0"/>
    <n v="0"/>
    <n v="0"/>
  </r>
  <r>
    <x v="775"/>
    <m/>
    <m/>
    <x v="736"/>
    <s v="PZ"/>
    <s v="C2"/>
    <n v="2"/>
    <s v="0"/>
    <n v="5.66"/>
    <n v="11.32"/>
    <s v="Listino di vendita nr. 2"/>
    <n v="0"/>
    <n v="0"/>
    <n v="0"/>
    <n v="28"/>
    <n v="158.46"/>
    <n v="26"/>
    <n v="124.76"/>
    <n v="0"/>
    <n v="0"/>
    <n v="0"/>
    <s v="0"/>
    <n v="0"/>
    <n v="0"/>
    <n v="0"/>
    <n v="0"/>
    <n v="0"/>
  </r>
  <r>
    <x v="775"/>
    <m/>
    <m/>
    <x v="736"/>
    <s v="PZ"/>
    <s v="C4"/>
    <n v="2"/>
    <s v="0"/>
    <n v="5.66"/>
    <n v="11.32"/>
    <s v="Listino di vendita nr. 2"/>
    <n v="0"/>
    <n v="0"/>
    <n v="0"/>
    <n v="13"/>
    <n v="73.540000000000006"/>
    <n v="11"/>
    <n v="56.81"/>
    <n v="0"/>
    <n v="0"/>
    <n v="0"/>
    <s v="0"/>
    <n v="0"/>
    <n v="0"/>
    <n v="0"/>
    <n v="0"/>
    <n v="0"/>
  </r>
  <r>
    <x v="775"/>
    <m/>
    <m/>
    <x v="736"/>
    <s v="PZ"/>
    <s v="C5"/>
    <n v="3"/>
    <s v="0"/>
    <n v="5.66"/>
    <n v="16.98"/>
    <s v="Listino di vendita nr. 2"/>
    <n v="0"/>
    <n v="0"/>
    <n v="0"/>
    <n v="18"/>
    <n v="101.86"/>
    <n v="15"/>
    <n v="81.45"/>
    <n v="0"/>
    <n v="0"/>
    <n v="0"/>
    <s v="0"/>
    <n v="0"/>
    <n v="0"/>
    <n v="0"/>
    <n v="0"/>
    <n v="0"/>
  </r>
  <r>
    <x v="775"/>
    <m/>
    <m/>
    <x v="736"/>
    <s v="PZ"/>
    <s v="C6"/>
    <n v="2"/>
    <s v="0"/>
    <n v="5.66"/>
    <n v="11.32"/>
    <s v="Listino di vendita nr. 2"/>
    <n v="0"/>
    <n v="0"/>
    <n v="0"/>
    <n v="17"/>
    <n v="96.2"/>
    <n v="15"/>
    <n v="82.19"/>
    <n v="0"/>
    <n v="0"/>
    <n v="0"/>
    <s v="0"/>
    <n v="0"/>
    <n v="0"/>
    <n v="0"/>
    <n v="0"/>
    <n v="0"/>
  </r>
  <r>
    <x v="775"/>
    <m/>
    <m/>
    <x v="736"/>
    <s v="PZ"/>
    <s v="C7"/>
    <n v="2"/>
    <s v="0"/>
    <n v="5.66"/>
    <n v="11.32"/>
    <s v="Listino di vendita nr. 2"/>
    <n v="0"/>
    <n v="0"/>
    <n v="0"/>
    <n v="6"/>
    <n v="33.94"/>
    <n v="4"/>
    <n v="22.62"/>
    <n v="0"/>
    <n v="0"/>
    <n v="0"/>
    <s v="0"/>
    <n v="0"/>
    <n v="0"/>
    <n v="0"/>
    <n v="0"/>
    <n v="0"/>
  </r>
  <r>
    <x v="775"/>
    <m/>
    <m/>
    <x v="736"/>
    <s v="PZ"/>
    <s v="C8"/>
    <n v="2"/>
    <s v="0"/>
    <n v="5.66"/>
    <n v="11.32"/>
    <s v="Listino di vendita nr. 2"/>
    <n v="0"/>
    <n v="0"/>
    <n v="0"/>
    <n v="4"/>
    <n v="12.32"/>
    <n v="2"/>
    <n v="13.8"/>
    <n v="0"/>
    <n v="0"/>
    <n v="0"/>
    <s v="0"/>
    <n v="0"/>
    <n v="0"/>
    <n v="0"/>
    <n v="0"/>
    <n v="0"/>
  </r>
  <r>
    <x v="775"/>
    <m/>
    <m/>
    <x v="736"/>
    <s v="PZ"/>
    <s v="CB"/>
    <n v="2"/>
    <s v="0"/>
    <n v="5.66"/>
    <n v="11.32"/>
    <s v="Listino di vendita nr. 2"/>
    <n v="0"/>
    <n v="0"/>
    <n v="0"/>
    <n v="10"/>
    <n v="56.58"/>
    <n v="8"/>
    <n v="38.71"/>
    <n v="0"/>
    <n v="0"/>
    <n v="0"/>
    <s v="0"/>
    <n v="0"/>
    <n v="0"/>
    <n v="0"/>
    <n v="0"/>
    <n v="0"/>
  </r>
  <r>
    <x v="775"/>
    <m/>
    <m/>
    <x v="736"/>
    <s v="PZ"/>
    <s v="CE"/>
    <n v="2"/>
    <s v="0"/>
    <n v="5.66"/>
    <n v="11.32"/>
    <s v="Listino di vendita nr. 2"/>
    <n v="0"/>
    <n v="0"/>
    <n v="0"/>
    <n v="8"/>
    <n v="45.26"/>
    <n v="6"/>
    <n v="24.26"/>
    <n v="0"/>
    <n v="0"/>
    <n v="0"/>
    <s v="0"/>
    <n v="0"/>
    <n v="0"/>
    <n v="0"/>
    <n v="0"/>
    <n v="0"/>
  </r>
  <r>
    <x v="775"/>
    <m/>
    <m/>
    <x v="736"/>
    <s v="PZ"/>
    <s v="CF"/>
    <n v="2"/>
    <s v="0"/>
    <n v="5.66"/>
    <n v="11.32"/>
    <s v="Listino di vendita nr. 2"/>
    <n v="0"/>
    <n v="0"/>
    <n v="0"/>
    <n v="4"/>
    <n v="22.63"/>
    <n v="2"/>
    <n v="12.56"/>
    <n v="0"/>
    <n v="0"/>
    <n v="0"/>
    <s v="0"/>
    <n v="0"/>
    <n v="0"/>
    <n v="0"/>
    <n v="0"/>
    <n v="0"/>
  </r>
  <r>
    <x v="775"/>
    <m/>
    <m/>
    <x v="736"/>
    <s v="PZ"/>
    <s v="CG"/>
    <n v="2"/>
    <s v="0"/>
    <n v="5.66"/>
    <n v="11.32"/>
    <s v="Listino di vendita nr. 2"/>
    <n v="0"/>
    <n v="0"/>
    <n v="0"/>
    <n v="11"/>
    <n v="62.26"/>
    <n v="9"/>
    <n v="37.29"/>
    <n v="0"/>
    <n v="0"/>
    <n v="0"/>
    <s v="0"/>
    <n v="0"/>
    <n v="0"/>
    <n v="0"/>
    <n v="0"/>
    <n v="0"/>
  </r>
  <r>
    <x v="775"/>
    <m/>
    <m/>
    <x v="736"/>
    <s v="PZ"/>
    <s v="CH"/>
    <n v="3"/>
    <s v="0"/>
    <n v="5.66"/>
    <n v="16.98"/>
    <s v="Listino di vendita nr. 2"/>
    <n v="0"/>
    <n v="0"/>
    <n v="0"/>
    <n v="12"/>
    <n v="67.91"/>
    <n v="9"/>
    <n v="44.94"/>
    <n v="0"/>
    <n v="0"/>
    <n v="0"/>
    <s v="0"/>
    <n v="0"/>
    <n v="0"/>
    <n v="0"/>
    <n v="0"/>
    <n v="0"/>
  </r>
  <r>
    <x v="775"/>
    <m/>
    <m/>
    <x v="736"/>
    <s v="PZ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775"/>
    <m/>
    <m/>
    <x v="736"/>
    <s v="PZ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775"/>
    <m/>
    <m/>
    <x v="736"/>
    <s v="PZ"/>
    <s v="XX"/>
    <n v="7"/>
    <s v="0"/>
    <n v="5.66"/>
    <n v="39.619999999999997"/>
    <s v="Listino di vendita nr. 2"/>
    <n v="0"/>
    <n v="0"/>
    <n v="0"/>
    <n v="7"/>
    <n v="25.87"/>
    <n v="0"/>
    <n v="0"/>
    <n v="0"/>
    <n v="0"/>
    <n v="0"/>
    <s v="0"/>
    <n v="0"/>
    <n v="0"/>
    <n v="0"/>
    <n v="0"/>
    <n v="0"/>
  </r>
  <r>
    <x v="776"/>
    <m/>
    <m/>
    <x v="746"/>
    <s v="PZ"/>
    <s v="00"/>
    <n v="130"/>
    <s v="0"/>
    <n v="8.11"/>
    <n v="1054.3"/>
    <s v="Listino di vendita nr. 2"/>
    <n v="0"/>
    <n v="0"/>
    <n v="0"/>
    <n v="1673"/>
    <n v="1634.37"/>
    <n v="1543"/>
    <n v="4424.05"/>
    <n v="0"/>
    <n v="0"/>
    <n v="0"/>
    <s v="0"/>
    <n v="0"/>
    <n v="0"/>
    <n v="0"/>
    <n v="0"/>
    <n v="0"/>
  </r>
  <r>
    <x v="776"/>
    <m/>
    <m/>
    <x v="746"/>
    <s v="PZ"/>
    <s v="21"/>
    <n v="2"/>
    <s v="0"/>
    <n v="8.11"/>
    <n v="16.22"/>
    <s v="Listino di vendita nr. 2"/>
    <n v="0"/>
    <n v="0"/>
    <n v="0"/>
    <n v="31"/>
    <n v="146.09"/>
    <n v="29"/>
    <n v="223.28"/>
    <n v="0"/>
    <n v="0"/>
    <n v="0"/>
    <s v="0"/>
    <n v="0"/>
    <n v="0"/>
    <n v="0"/>
    <n v="0"/>
    <n v="0"/>
  </r>
  <r>
    <x v="776"/>
    <m/>
    <m/>
    <x v="746"/>
    <s v="PZ"/>
    <s v="22"/>
    <n v="2"/>
    <s v="0"/>
    <n v="8.11"/>
    <n v="16.22"/>
    <s v="Listino di vendita nr. 2"/>
    <n v="0"/>
    <n v="0"/>
    <n v="0"/>
    <n v="12"/>
    <n v="60.39"/>
    <n v="10"/>
    <n v="79.83"/>
    <n v="0"/>
    <n v="0"/>
    <n v="0"/>
    <s v="0"/>
    <n v="0"/>
    <n v="0"/>
    <n v="0"/>
    <n v="0"/>
    <n v="0"/>
  </r>
  <r>
    <x v="776"/>
    <m/>
    <m/>
    <x v="746"/>
    <s v="PZ"/>
    <s v="23"/>
    <n v="3"/>
    <s v="0"/>
    <n v="8.11"/>
    <n v="24.33"/>
    <s v="Listino di vendita nr. 2"/>
    <n v="0"/>
    <n v="0"/>
    <n v="0"/>
    <n v="19"/>
    <n v="89.25"/>
    <n v="16"/>
    <n v="128.18"/>
    <n v="0"/>
    <n v="0"/>
    <n v="0"/>
    <s v="0"/>
    <n v="0"/>
    <n v="0"/>
    <n v="0"/>
    <n v="0"/>
    <n v="0"/>
  </r>
  <r>
    <x v="776"/>
    <m/>
    <m/>
    <x v="746"/>
    <s v="PZ"/>
    <s v="24"/>
    <n v="1"/>
    <s v="0"/>
    <n v="8.11"/>
    <n v="8.11"/>
    <s v="Listino di vendita nr. 2"/>
    <n v="0"/>
    <n v="0"/>
    <n v="0"/>
    <n v="22"/>
    <n v="101.46"/>
    <n v="21"/>
    <n v="158.19999999999999"/>
    <n v="0"/>
    <n v="0"/>
    <n v="0"/>
    <s v="0"/>
    <n v="0"/>
    <n v="0"/>
    <n v="0"/>
    <n v="0"/>
    <n v="0"/>
  </r>
  <r>
    <x v="776"/>
    <m/>
    <m/>
    <x v="746"/>
    <s v="PZ"/>
    <s v="25"/>
    <n v="3"/>
    <s v="0"/>
    <n v="8.11"/>
    <n v="24.33"/>
    <s v="Listino di vendita nr. 2"/>
    <n v="0"/>
    <n v="0"/>
    <n v="0"/>
    <n v="23"/>
    <n v="109.44"/>
    <n v="20"/>
    <n v="154.94999999999999"/>
    <n v="0"/>
    <n v="0"/>
    <n v="0"/>
    <s v="0"/>
    <n v="0"/>
    <n v="0"/>
    <n v="0"/>
    <n v="0"/>
    <n v="0"/>
  </r>
  <r>
    <x v="776"/>
    <m/>
    <m/>
    <x v="746"/>
    <s v="PZ"/>
    <s v="26"/>
    <n v="6"/>
    <s v="0"/>
    <n v="8.11"/>
    <n v="48.66"/>
    <s v="Listino di vendita nr. 2"/>
    <n v="0"/>
    <n v="0"/>
    <n v="0"/>
    <n v="30"/>
    <n v="113.56"/>
    <n v="24"/>
    <n v="137.93"/>
    <n v="0"/>
    <n v="0"/>
    <n v="0"/>
    <s v="0"/>
    <n v="0"/>
    <n v="0"/>
    <n v="0"/>
    <n v="0"/>
    <n v="0"/>
  </r>
  <r>
    <x v="776"/>
    <m/>
    <m/>
    <x v="746"/>
    <s v="PZ"/>
    <s v="28"/>
    <n v="2"/>
    <s v="0"/>
    <n v="8.11"/>
    <n v="16.22"/>
    <s v="Listino di vendita nr. 2"/>
    <n v="0"/>
    <n v="0"/>
    <n v="0"/>
    <n v="16"/>
    <n v="81.12"/>
    <n v="14"/>
    <n v="108.72"/>
    <n v="0"/>
    <n v="0"/>
    <n v="0"/>
    <s v="0"/>
    <n v="0"/>
    <n v="0"/>
    <n v="0"/>
    <n v="0"/>
    <n v="0"/>
  </r>
  <r>
    <x v="776"/>
    <m/>
    <m/>
    <x v="746"/>
    <s v="PZ"/>
    <s v="30"/>
    <n v="2"/>
    <s v="0"/>
    <n v="8.11"/>
    <n v="16.22"/>
    <s v="Listino di vendita nr. 2"/>
    <n v="0"/>
    <n v="0"/>
    <n v="0"/>
    <n v="15"/>
    <n v="40.549999999999997"/>
    <n v="13"/>
    <n v="107.24"/>
    <n v="0"/>
    <n v="0"/>
    <n v="0"/>
    <s v="0"/>
    <n v="0"/>
    <n v="0"/>
    <n v="0"/>
    <n v="0"/>
    <n v="0"/>
  </r>
  <r>
    <x v="776"/>
    <m/>
    <m/>
    <x v="746"/>
    <s v="PZ"/>
    <s v="31"/>
    <n v="2"/>
    <s v="0"/>
    <n v="8.11"/>
    <n v="16.22"/>
    <s v="Listino di vendita nr. 2"/>
    <n v="0"/>
    <n v="0"/>
    <n v="0"/>
    <n v="24"/>
    <n v="89.24"/>
    <n v="22"/>
    <n v="177.83"/>
    <n v="0"/>
    <n v="0"/>
    <n v="0"/>
    <s v="0"/>
    <n v="0"/>
    <n v="0"/>
    <n v="0"/>
    <n v="0"/>
    <n v="0"/>
  </r>
  <r>
    <x v="776"/>
    <m/>
    <m/>
    <x v="746"/>
    <s v="PZ"/>
    <s v="33"/>
    <n v="2"/>
    <s v="0"/>
    <n v="8.11"/>
    <n v="16.22"/>
    <s v="Listino di vendita nr. 2"/>
    <n v="0"/>
    <n v="0"/>
    <n v="0"/>
    <n v="18"/>
    <n v="97.34"/>
    <n v="16"/>
    <n v="124.12"/>
    <n v="0"/>
    <n v="0"/>
    <n v="0"/>
    <s v="0"/>
    <n v="0"/>
    <n v="0"/>
    <n v="0"/>
    <n v="0"/>
    <n v="0"/>
  </r>
  <r>
    <x v="776"/>
    <m/>
    <m/>
    <x v="746"/>
    <s v="PZ"/>
    <s v="34"/>
    <n v="2"/>
    <s v="0"/>
    <n v="8.11"/>
    <n v="16.22"/>
    <s v="Listino di vendita nr. 2"/>
    <n v="0"/>
    <n v="0"/>
    <n v="0"/>
    <n v="9"/>
    <n v="56.78"/>
    <n v="7"/>
    <n v="58.57"/>
    <n v="0"/>
    <n v="0"/>
    <n v="0"/>
    <s v="0"/>
    <n v="0"/>
    <n v="0"/>
    <n v="0"/>
    <n v="0"/>
    <n v="0"/>
  </r>
  <r>
    <x v="776"/>
    <m/>
    <m/>
    <x v="746"/>
    <s v="PZ"/>
    <s v="35"/>
    <n v="1"/>
    <s v="0"/>
    <n v="8.11"/>
    <n v="8.11"/>
    <s v="Listino di vendita nr. 2"/>
    <n v="0"/>
    <n v="0"/>
    <n v="0"/>
    <n v="5"/>
    <n v="24.33"/>
    <n v="4"/>
    <n v="34.229999999999997"/>
    <n v="0"/>
    <n v="0"/>
    <n v="0"/>
    <s v="0"/>
    <n v="0"/>
    <n v="0"/>
    <n v="0"/>
    <n v="0"/>
    <n v="0"/>
  </r>
  <r>
    <x v="776"/>
    <m/>
    <m/>
    <x v="746"/>
    <s v="PZ"/>
    <s v="36"/>
    <n v="2"/>
    <s v="0"/>
    <n v="8.11"/>
    <n v="16.22"/>
    <s v="Listino di vendita nr. 2"/>
    <n v="0"/>
    <n v="0"/>
    <n v="0"/>
    <n v="18"/>
    <n v="75.28"/>
    <n v="16"/>
    <n v="124.11"/>
    <n v="0"/>
    <n v="0"/>
    <n v="0"/>
    <s v="0"/>
    <n v="0"/>
    <n v="0"/>
    <n v="0"/>
    <n v="0"/>
    <n v="0"/>
  </r>
  <r>
    <x v="776"/>
    <m/>
    <m/>
    <x v="746"/>
    <s v="PZ"/>
    <s v="37"/>
    <n v="2"/>
    <s v="0"/>
    <n v="8.11"/>
    <n v="16.22"/>
    <s v="Listino di vendita nr. 2"/>
    <n v="0"/>
    <n v="0"/>
    <n v="0"/>
    <n v="8"/>
    <n v="48.67"/>
    <n v="6"/>
    <n v="42.18"/>
    <n v="0"/>
    <n v="0"/>
    <n v="0"/>
    <s v="0"/>
    <n v="0"/>
    <n v="0"/>
    <n v="0"/>
    <n v="0"/>
    <n v="0"/>
  </r>
  <r>
    <x v="776"/>
    <m/>
    <m/>
    <x v="746"/>
    <s v="PZ"/>
    <s v="42"/>
    <n v="1"/>
    <s v="0"/>
    <n v="8.11"/>
    <n v="8.11"/>
    <s v="Listino di vendita nr. 2"/>
    <n v="0"/>
    <n v="0"/>
    <n v="0"/>
    <n v="9"/>
    <n v="60.83"/>
    <n v="8"/>
    <n v="46.24"/>
    <n v="0"/>
    <n v="0"/>
    <n v="0"/>
    <s v="0"/>
    <n v="0"/>
    <n v="0"/>
    <n v="0"/>
    <n v="0"/>
    <n v="0"/>
  </r>
  <r>
    <x v="776"/>
    <m/>
    <m/>
    <x v="746"/>
    <s v="PZ"/>
    <s v="43"/>
    <n v="4"/>
    <s v="0"/>
    <n v="8.11"/>
    <n v="32.44"/>
    <s v="Listino di vendita nr. 2"/>
    <n v="0"/>
    <n v="0"/>
    <n v="0"/>
    <n v="18"/>
    <n v="121.68"/>
    <n v="14"/>
    <n v="111.14"/>
    <n v="0"/>
    <n v="0"/>
    <n v="0"/>
    <s v="0"/>
    <n v="0"/>
    <n v="0"/>
    <n v="0"/>
    <n v="0"/>
    <n v="0"/>
  </r>
  <r>
    <x v="776"/>
    <m/>
    <m/>
    <x v="746"/>
    <s v="PZ"/>
    <s v="45"/>
    <n v="7"/>
    <s v="0"/>
    <n v="8.11"/>
    <n v="56.77"/>
    <s v="Listino di vendita nr. 2"/>
    <n v="0"/>
    <n v="0"/>
    <n v="0"/>
    <n v="36"/>
    <n v="235.28"/>
    <n v="29"/>
    <n v="229.19"/>
    <n v="0"/>
    <n v="0"/>
    <n v="0"/>
    <s v="0"/>
    <n v="0"/>
    <n v="0"/>
    <n v="0"/>
    <n v="0"/>
    <n v="0"/>
  </r>
  <r>
    <x v="776"/>
    <m/>
    <m/>
    <x v="746"/>
    <s v="PZ"/>
    <s v="47"/>
    <n v="1"/>
    <s v="0"/>
    <n v="8.11"/>
    <n v="8.11"/>
    <s v="Listino di vendita nr. 2"/>
    <n v="0"/>
    <n v="0"/>
    <n v="0"/>
    <n v="10"/>
    <n v="56.77"/>
    <n v="9"/>
    <n v="66.22"/>
    <n v="0"/>
    <n v="0"/>
    <n v="0"/>
    <s v="0"/>
    <n v="0"/>
    <n v="0"/>
    <n v="0"/>
    <n v="0"/>
    <n v="0"/>
  </r>
  <r>
    <x v="776"/>
    <m/>
    <m/>
    <x v="746"/>
    <s v="PZ"/>
    <s v="51"/>
    <n v="2"/>
    <s v="0"/>
    <n v="8.11"/>
    <n v="16.22"/>
    <s v="Listino di vendita nr. 2"/>
    <n v="0"/>
    <n v="0"/>
    <n v="0"/>
    <n v="17"/>
    <n v="48.68"/>
    <n v="15"/>
    <n v="123.65"/>
    <n v="0"/>
    <n v="0"/>
    <n v="0"/>
    <s v="0"/>
    <n v="0"/>
    <n v="0"/>
    <n v="0"/>
    <n v="0"/>
    <n v="0"/>
  </r>
  <r>
    <x v="776"/>
    <m/>
    <m/>
    <x v="746"/>
    <s v="PZ"/>
    <s v="53"/>
    <n v="2"/>
    <s v="0"/>
    <n v="8.11"/>
    <n v="16.22"/>
    <s v="Listino di vendita nr. 2"/>
    <n v="0"/>
    <n v="0"/>
    <n v="0"/>
    <n v="16"/>
    <n v="73"/>
    <n v="14"/>
    <n v="112.76"/>
    <n v="0"/>
    <n v="0"/>
    <n v="0"/>
    <s v="0"/>
    <n v="0"/>
    <n v="0"/>
    <n v="0"/>
    <n v="0"/>
    <n v="0"/>
  </r>
  <r>
    <x v="776"/>
    <m/>
    <m/>
    <x v="746"/>
    <s v="PZ"/>
    <s v="55"/>
    <n v="4"/>
    <s v="0"/>
    <n v="8.11"/>
    <n v="32.44"/>
    <s v="Listino di vendita nr. 2"/>
    <n v="0"/>
    <n v="0"/>
    <n v="0"/>
    <n v="12"/>
    <n v="64.92"/>
    <n v="8"/>
    <n v="64.92"/>
    <n v="0"/>
    <n v="0"/>
    <n v="0"/>
    <s v="0"/>
    <n v="0"/>
    <n v="0"/>
    <n v="0"/>
    <n v="0"/>
    <n v="0"/>
  </r>
  <r>
    <x v="776"/>
    <m/>
    <m/>
    <x v="746"/>
    <s v="PZ"/>
    <s v="57"/>
    <n v="2"/>
    <s v="0"/>
    <n v="8.11"/>
    <n v="16.22"/>
    <s v="Listino di vendita nr. 2"/>
    <n v="0"/>
    <n v="0"/>
    <n v="0"/>
    <n v="17"/>
    <n v="64.89"/>
    <n v="15"/>
    <n v="128.19"/>
    <n v="0"/>
    <n v="0"/>
    <n v="0"/>
    <s v="0"/>
    <n v="0"/>
    <n v="0"/>
    <n v="0"/>
    <n v="0"/>
    <n v="0"/>
  </r>
  <r>
    <x v="776"/>
    <m/>
    <m/>
    <x v="746"/>
    <s v="PZ"/>
    <s v="59"/>
    <n v="2"/>
    <s v="0"/>
    <n v="8.11"/>
    <n v="16.22"/>
    <s v="Listino di vendita nr. 2"/>
    <n v="0"/>
    <n v="0"/>
    <n v="0"/>
    <n v="18"/>
    <n v="113.58"/>
    <n v="16"/>
    <n v="129.02000000000001"/>
    <n v="0"/>
    <n v="0"/>
    <n v="0"/>
    <s v="0"/>
    <n v="0"/>
    <n v="0"/>
    <n v="0"/>
    <n v="0"/>
    <n v="0"/>
  </r>
  <r>
    <x v="776"/>
    <m/>
    <m/>
    <x v="746"/>
    <s v="PZ"/>
    <s v="60"/>
    <n v="2"/>
    <s v="0"/>
    <n v="8.11"/>
    <n v="16.22"/>
    <s v="Listino di vendita nr. 2"/>
    <n v="0"/>
    <n v="0"/>
    <n v="0"/>
    <n v="12"/>
    <n v="32.450000000000003"/>
    <n v="10"/>
    <n v="81.14"/>
    <n v="0"/>
    <n v="0"/>
    <n v="0"/>
    <s v="0"/>
    <n v="0"/>
    <n v="0"/>
    <n v="0"/>
    <n v="0"/>
    <n v="0"/>
  </r>
  <r>
    <x v="776"/>
    <m/>
    <m/>
    <x v="746"/>
    <s v="PZ"/>
    <s v="62"/>
    <n v="2"/>
    <s v="0"/>
    <n v="8.11"/>
    <n v="16.22"/>
    <s v="Listino di vendita nr. 2"/>
    <n v="0"/>
    <n v="0"/>
    <n v="0"/>
    <n v="4"/>
    <n v="16.22"/>
    <n v="2"/>
    <n v="18.010000000000002"/>
    <n v="0"/>
    <n v="0"/>
    <n v="0"/>
    <s v="0"/>
    <n v="0"/>
    <n v="0"/>
    <n v="0"/>
    <n v="0"/>
    <n v="0"/>
  </r>
  <r>
    <x v="776"/>
    <m/>
    <m/>
    <x v="746"/>
    <s v="PZ"/>
    <s v="63"/>
    <n v="3"/>
    <s v="0"/>
    <n v="8.11"/>
    <n v="24.33"/>
    <s v="Listino di vendita nr. 2"/>
    <n v="0"/>
    <n v="0"/>
    <n v="0"/>
    <n v="27"/>
    <n v="162.22"/>
    <n v="24"/>
    <n v="183.34"/>
    <n v="0"/>
    <n v="0"/>
    <n v="0"/>
    <s v="0"/>
    <n v="0"/>
    <n v="0"/>
    <n v="0"/>
    <n v="0"/>
    <n v="0"/>
  </r>
  <r>
    <x v="776"/>
    <m/>
    <m/>
    <x v="746"/>
    <s v="PZ"/>
    <s v="64"/>
    <n v="2"/>
    <s v="0"/>
    <n v="8.11"/>
    <n v="16.22"/>
    <s v="Listino di vendita nr. 2"/>
    <n v="0"/>
    <n v="0"/>
    <n v="0"/>
    <n v="14"/>
    <n v="81.12"/>
    <n v="12"/>
    <n v="89.32"/>
    <n v="0"/>
    <n v="0"/>
    <n v="0"/>
    <s v="0"/>
    <n v="0"/>
    <n v="0"/>
    <n v="0"/>
    <n v="0"/>
    <n v="0"/>
  </r>
  <r>
    <x v="776"/>
    <m/>
    <m/>
    <x v="746"/>
    <s v="PZ"/>
    <s v="65"/>
    <n v="2"/>
    <s v="0"/>
    <n v="8.11"/>
    <n v="16.22"/>
    <s v="Listino di vendita nr. 2"/>
    <n v="0"/>
    <n v="0"/>
    <n v="0"/>
    <n v="7"/>
    <n v="40.549999999999997"/>
    <n v="5"/>
    <n v="43.32"/>
    <n v="0"/>
    <n v="0"/>
    <n v="0"/>
    <s v="0"/>
    <n v="0"/>
    <n v="0"/>
    <n v="0"/>
    <n v="0"/>
    <n v="0"/>
  </r>
  <r>
    <x v="776"/>
    <m/>
    <m/>
    <x v="746"/>
    <s v="PZ"/>
    <s v="66"/>
    <n v="2"/>
    <s v="0"/>
    <n v="8.11"/>
    <n v="16.22"/>
    <s v="Listino di vendita nr. 2"/>
    <n v="0"/>
    <n v="0"/>
    <n v="0"/>
    <n v="17"/>
    <n v="64.900000000000006"/>
    <n v="15"/>
    <n v="122.66"/>
    <n v="0"/>
    <n v="0"/>
    <n v="0"/>
    <s v="0"/>
    <n v="0"/>
    <n v="0"/>
    <n v="0"/>
    <n v="0"/>
    <n v="0"/>
  </r>
  <r>
    <x v="776"/>
    <m/>
    <m/>
    <x v="746"/>
    <s v="PZ"/>
    <s v="67"/>
    <n v="2"/>
    <s v="0"/>
    <n v="8.11"/>
    <n v="16.22"/>
    <s v="Listino di vendita nr. 2"/>
    <n v="0"/>
    <n v="0"/>
    <n v="0"/>
    <n v="18"/>
    <n v="106.03"/>
    <n v="16"/>
    <n v="95.73"/>
    <n v="0"/>
    <n v="0"/>
    <n v="0"/>
    <s v="0"/>
    <n v="0"/>
    <n v="0"/>
    <n v="0"/>
    <n v="0"/>
    <n v="0"/>
  </r>
  <r>
    <x v="776"/>
    <m/>
    <m/>
    <x v="746"/>
    <s v="PZ"/>
    <s v="68"/>
    <n v="2"/>
    <s v="0"/>
    <n v="8.11"/>
    <n v="16.22"/>
    <s v="Listino di vendita nr. 2"/>
    <n v="0"/>
    <n v="0"/>
    <n v="0"/>
    <n v="8"/>
    <n v="40.56"/>
    <n v="6"/>
    <n v="42.99"/>
    <n v="0"/>
    <n v="0"/>
    <n v="0"/>
    <s v="0"/>
    <n v="0"/>
    <n v="0"/>
    <n v="0"/>
    <n v="0"/>
    <n v="0"/>
  </r>
  <r>
    <x v="776"/>
    <m/>
    <m/>
    <x v="746"/>
    <s v="PZ"/>
    <s v="69"/>
    <n v="3"/>
    <s v="0"/>
    <n v="8.11"/>
    <n v="24.33"/>
    <s v="Listino di vendita nr. 2"/>
    <n v="0"/>
    <n v="0"/>
    <n v="0"/>
    <n v="13"/>
    <n v="105.45"/>
    <n v="10"/>
    <n v="79.5"/>
    <n v="0"/>
    <n v="0"/>
    <n v="0"/>
    <s v="0"/>
    <n v="0"/>
    <n v="0"/>
    <n v="0"/>
    <n v="0"/>
    <n v="0"/>
  </r>
  <r>
    <x v="776"/>
    <m/>
    <m/>
    <x v="746"/>
    <s v="PZ"/>
    <s v="73"/>
    <n v="5"/>
    <s v="0"/>
    <n v="8.11"/>
    <n v="40.549999999999997"/>
    <s v="Listino di vendita nr. 2"/>
    <n v="0"/>
    <n v="0"/>
    <n v="0"/>
    <n v="27"/>
    <n v="162.25"/>
    <n v="22"/>
    <n v="167.12"/>
    <n v="0"/>
    <n v="0"/>
    <n v="0"/>
    <s v="0"/>
    <n v="0"/>
    <n v="0"/>
    <n v="0"/>
    <n v="0"/>
    <n v="0"/>
  </r>
  <r>
    <x v="776"/>
    <m/>
    <m/>
    <x v="746"/>
    <s v="PZ"/>
    <s v="74"/>
    <n v="2"/>
    <s v="0"/>
    <n v="8.11"/>
    <n v="16.22"/>
    <s v="Listino di vendita nr. 2"/>
    <n v="0"/>
    <n v="0"/>
    <n v="0"/>
    <n v="13"/>
    <n v="56.79"/>
    <n v="11"/>
    <n v="88.43"/>
    <n v="0"/>
    <n v="0"/>
    <n v="0"/>
    <s v="0"/>
    <n v="0"/>
    <n v="0"/>
    <n v="0"/>
    <n v="0"/>
    <n v="0"/>
  </r>
  <r>
    <x v="776"/>
    <m/>
    <m/>
    <x v="746"/>
    <s v="PZ"/>
    <s v="76"/>
    <n v="2"/>
    <s v="0"/>
    <n v="8.11"/>
    <n v="16.22"/>
    <s v="Listino di vendita nr. 2"/>
    <n v="0"/>
    <n v="0"/>
    <n v="0"/>
    <n v="9"/>
    <n v="64.900000000000006"/>
    <n v="7"/>
    <n v="56.79"/>
    <n v="0"/>
    <n v="0"/>
    <n v="0"/>
    <s v="0"/>
    <n v="0"/>
    <n v="0"/>
    <n v="0"/>
    <n v="0"/>
    <n v="0"/>
  </r>
  <r>
    <x v="776"/>
    <m/>
    <m/>
    <x v="746"/>
    <s v="PZ"/>
    <s v="77"/>
    <n v="3"/>
    <s v="0"/>
    <n v="8.11"/>
    <n v="24.33"/>
    <s v="Listino di vendita nr. 2"/>
    <n v="0"/>
    <n v="0"/>
    <n v="0"/>
    <n v="20"/>
    <n v="78.38"/>
    <n v="17"/>
    <n v="93.79"/>
    <n v="0"/>
    <n v="0"/>
    <n v="0"/>
    <s v="0"/>
    <n v="0"/>
    <n v="0"/>
    <n v="0"/>
    <n v="0"/>
    <n v="0"/>
  </r>
  <r>
    <x v="776"/>
    <m/>
    <m/>
    <x v="746"/>
    <s v="PZ"/>
    <s v="78"/>
    <n v="2"/>
    <s v="0"/>
    <n v="8.11"/>
    <n v="16.22"/>
    <s v="Listino di vendita nr. 2"/>
    <n v="0"/>
    <n v="0"/>
    <n v="0"/>
    <n v="5"/>
    <n v="40.549999999999997"/>
    <n v="3"/>
    <n v="23.52"/>
    <n v="0"/>
    <n v="0"/>
    <n v="0"/>
    <s v="0"/>
    <n v="0"/>
    <n v="0"/>
    <n v="0"/>
    <n v="0"/>
    <n v="0"/>
  </r>
  <r>
    <x v="776"/>
    <m/>
    <m/>
    <x v="746"/>
    <s v="PZ"/>
    <s v="79"/>
    <n v="2"/>
    <s v="0"/>
    <n v="8.11"/>
    <n v="16.22"/>
    <s v="Listino di vendita nr. 2"/>
    <n v="0"/>
    <n v="0"/>
    <n v="0"/>
    <n v="8"/>
    <n v="40.549999999999997"/>
    <n v="6"/>
    <n v="35.049999999999997"/>
    <n v="0"/>
    <n v="0"/>
    <n v="0"/>
    <s v="0"/>
    <n v="0"/>
    <n v="0"/>
    <n v="0"/>
    <n v="0"/>
    <n v="0"/>
  </r>
  <r>
    <x v="776"/>
    <m/>
    <m/>
    <x v="746"/>
    <s v="PZ"/>
    <s v="81"/>
    <n v="4"/>
    <s v="0"/>
    <n v="8.11"/>
    <n v="32.44"/>
    <s v="Listino di vendita nr. 2"/>
    <n v="0"/>
    <n v="0"/>
    <n v="0"/>
    <n v="12"/>
    <n v="73.03"/>
    <n v="8"/>
    <n v="64.92"/>
    <n v="0"/>
    <n v="0"/>
    <n v="0"/>
    <s v="0"/>
    <n v="0"/>
    <n v="0"/>
    <n v="0"/>
    <n v="0"/>
    <n v="0"/>
  </r>
  <r>
    <x v="776"/>
    <m/>
    <m/>
    <x v="746"/>
    <s v="PZ"/>
    <s v="82"/>
    <n v="2"/>
    <s v="0"/>
    <n v="8.11"/>
    <n v="16.22"/>
    <s v="Listino di vendita nr. 2"/>
    <n v="0"/>
    <n v="0"/>
    <n v="0"/>
    <n v="14"/>
    <n v="64.89"/>
    <n v="12"/>
    <n v="95.73"/>
    <n v="0"/>
    <n v="0"/>
    <n v="0"/>
    <s v="0"/>
    <n v="0"/>
    <n v="0"/>
    <n v="0"/>
    <n v="0"/>
    <n v="0"/>
  </r>
  <r>
    <x v="776"/>
    <m/>
    <m/>
    <x v="746"/>
    <s v="PZ"/>
    <s v="87"/>
    <n v="6"/>
    <s v="0"/>
    <n v="8.11"/>
    <n v="48.66"/>
    <s v="Listino di vendita nr. 2"/>
    <n v="0"/>
    <n v="0"/>
    <n v="0"/>
    <n v="23"/>
    <n v="121.71"/>
    <n v="17"/>
    <n v="137.94999999999999"/>
    <n v="0"/>
    <n v="0"/>
    <n v="0"/>
    <s v="0"/>
    <n v="0"/>
    <n v="0"/>
    <n v="0"/>
    <n v="0"/>
    <n v="0"/>
  </r>
  <r>
    <x v="776"/>
    <m/>
    <m/>
    <x v="746"/>
    <s v="PZ"/>
    <s v="88"/>
    <n v="1"/>
    <s v="0"/>
    <n v="8.11"/>
    <n v="8.11"/>
    <s v="Listino di vendita nr. 2"/>
    <n v="0"/>
    <n v="0"/>
    <n v="0"/>
    <n v="21"/>
    <n v="146.01"/>
    <n v="20"/>
    <n v="151.76"/>
    <n v="0"/>
    <n v="0"/>
    <n v="0"/>
    <s v="0"/>
    <n v="0"/>
    <n v="0"/>
    <n v="0"/>
    <n v="0"/>
    <n v="0"/>
  </r>
  <r>
    <x v="776"/>
    <m/>
    <m/>
    <x v="746"/>
    <s v="PZ"/>
    <s v="89"/>
    <n v="1"/>
    <s v="0"/>
    <n v="8.11"/>
    <n v="8.11"/>
    <s v="Listino di vendita nr. 2"/>
    <n v="0"/>
    <n v="0"/>
    <n v="0"/>
    <n v="20"/>
    <n v="91.52"/>
    <n v="19"/>
    <n v="138.88999999999999"/>
    <n v="0"/>
    <n v="0"/>
    <n v="0"/>
    <s v="0"/>
    <n v="0"/>
    <n v="0"/>
    <n v="0"/>
    <n v="0"/>
    <n v="0"/>
  </r>
  <r>
    <x v="776"/>
    <m/>
    <m/>
    <x v="746"/>
    <s v="PZ"/>
    <s v="90"/>
    <n v="4"/>
    <s v="0"/>
    <n v="8.11"/>
    <n v="32.44"/>
    <s v="Listino di vendita nr. 2"/>
    <n v="0"/>
    <n v="0"/>
    <n v="0"/>
    <n v="48"/>
    <n v="283.56"/>
    <n v="44"/>
    <n v="326.95999999999998"/>
    <n v="0"/>
    <n v="0"/>
    <n v="0"/>
    <s v="0"/>
    <n v="0"/>
    <n v="0"/>
    <n v="0"/>
    <n v="0"/>
    <n v="0"/>
  </r>
  <r>
    <x v="776"/>
    <m/>
    <m/>
    <x v="746"/>
    <s v="PZ"/>
    <s v="91"/>
    <n v="2"/>
    <s v="0"/>
    <n v="8.11"/>
    <n v="16.22"/>
    <s v="Listino di vendita nr. 2"/>
    <n v="0"/>
    <n v="0"/>
    <n v="0"/>
    <n v="9"/>
    <n v="48.66"/>
    <n v="7"/>
    <n v="47.86"/>
    <n v="0"/>
    <n v="0"/>
    <n v="0"/>
    <s v="0"/>
    <n v="0"/>
    <n v="0"/>
    <n v="0"/>
    <n v="0"/>
    <n v="0"/>
  </r>
  <r>
    <x v="776"/>
    <m/>
    <m/>
    <x v="746"/>
    <s v="PZ"/>
    <s v="93"/>
    <n v="2"/>
    <s v="0"/>
    <n v="8.11"/>
    <n v="16.22"/>
    <s v="Listino di vendita nr. 2"/>
    <n v="0"/>
    <n v="0"/>
    <n v="0"/>
    <n v="8"/>
    <n v="44.13"/>
    <n v="6"/>
    <n v="52.24"/>
    <n v="0"/>
    <n v="0"/>
    <n v="0"/>
    <s v="0"/>
    <n v="0"/>
    <n v="0"/>
    <n v="0"/>
    <n v="0"/>
    <n v="0"/>
  </r>
  <r>
    <x v="776"/>
    <m/>
    <m/>
    <x v="746"/>
    <s v="PZ"/>
    <s v="96"/>
    <n v="2"/>
    <s v="0"/>
    <n v="8.11"/>
    <n v="16.22"/>
    <s v="Listino di vendita nr. 2"/>
    <n v="0"/>
    <n v="0"/>
    <n v="0"/>
    <n v="9"/>
    <n v="56.78"/>
    <n v="7"/>
    <n v="44.62"/>
    <n v="0"/>
    <n v="0"/>
    <n v="0"/>
    <s v="0"/>
    <n v="0"/>
    <n v="0"/>
    <n v="0"/>
    <n v="0"/>
    <n v="0"/>
  </r>
  <r>
    <x v="776"/>
    <m/>
    <m/>
    <x v="746"/>
    <s v="PZ"/>
    <s v="97"/>
    <n v="4"/>
    <s v="0"/>
    <n v="8.11"/>
    <n v="32.44"/>
    <s v="Listino di vendita nr. 2"/>
    <n v="0"/>
    <n v="0"/>
    <n v="0"/>
    <n v="12"/>
    <n v="48.68"/>
    <n v="8"/>
    <n v="64.92"/>
    <n v="0"/>
    <n v="0"/>
    <n v="0"/>
    <s v="0"/>
    <n v="0"/>
    <n v="0"/>
    <n v="0"/>
    <n v="0"/>
    <n v="0"/>
  </r>
  <r>
    <x v="776"/>
    <m/>
    <m/>
    <x v="746"/>
    <s v="PZ"/>
    <s v="AA"/>
    <n v="3"/>
    <s v="0"/>
    <n v="8.11"/>
    <n v="24.33"/>
    <s v="Listino di vendita nr. 2"/>
    <n v="0"/>
    <n v="0"/>
    <n v="0"/>
    <n v="14"/>
    <n v="94.72"/>
    <n v="11"/>
    <n v="88.43"/>
    <n v="0"/>
    <n v="0"/>
    <n v="0"/>
    <s v="0"/>
    <n v="0"/>
    <n v="0"/>
    <n v="0"/>
    <n v="0"/>
    <n v="0"/>
  </r>
  <r>
    <x v="776"/>
    <m/>
    <m/>
    <x v="746"/>
    <s v="PZ"/>
    <s v="AF"/>
    <n v="2"/>
    <s v="0"/>
    <n v="8.11"/>
    <n v="16.22"/>
    <s v="Listino di vendita nr. 2"/>
    <n v="0"/>
    <n v="0"/>
    <n v="0"/>
    <n v="7"/>
    <n v="37.92"/>
    <n v="5"/>
    <n v="39.75"/>
    <n v="0"/>
    <n v="0"/>
    <n v="0"/>
    <s v="0"/>
    <n v="0"/>
    <n v="0"/>
    <n v="0"/>
    <n v="0"/>
    <n v="0"/>
  </r>
  <r>
    <x v="776"/>
    <m/>
    <m/>
    <x v="746"/>
    <s v="PZ"/>
    <s v="AG"/>
    <n v="5"/>
    <s v="0"/>
    <n v="8.11"/>
    <n v="40.549999999999997"/>
    <s v="Listino di vendita nr. 2"/>
    <n v="0"/>
    <n v="0"/>
    <n v="0"/>
    <n v="24"/>
    <n v="141.9"/>
    <n v="19"/>
    <n v="140.78"/>
    <n v="0"/>
    <n v="0"/>
    <n v="0"/>
    <s v="0"/>
    <n v="0"/>
    <n v="0"/>
    <n v="0"/>
    <n v="0"/>
    <n v="0"/>
  </r>
  <r>
    <x v="776"/>
    <m/>
    <m/>
    <x v="746"/>
    <s v="PZ"/>
    <s v="AI"/>
    <n v="2"/>
    <s v="0"/>
    <n v="8.11"/>
    <n v="16.22"/>
    <s v="Listino di vendita nr. 2"/>
    <n v="0"/>
    <n v="0"/>
    <n v="0"/>
    <n v="25"/>
    <n v="117.83"/>
    <n v="23"/>
    <n v="182.57"/>
    <n v="0"/>
    <n v="0"/>
    <n v="0"/>
    <s v="0"/>
    <n v="0"/>
    <n v="0"/>
    <n v="0"/>
    <n v="0"/>
    <n v="0"/>
  </r>
  <r>
    <x v="776"/>
    <m/>
    <m/>
    <x v="746"/>
    <s v="PZ"/>
    <s v="AL"/>
    <n v="2"/>
    <s v="0"/>
    <n v="8.11"/>
    <n v="16.22"/>
    <s v="Listino di vendita nr. 2"/>
    <n v="0"/>
    <n v="0"/>
    <n v="0"/>
    <n v="22"/>
    <n v="90"/>
    <n v="20"/>
    <n v="149.25"/>
    <n v="0"/>
    <n v="0"/>
    <n v="0"/>
    <s v="0"/>
    <n v="0"/>
    <n v="0"/>
    <n v="0"/>
    <n v="0"/>
    <n v="0"/>
  </r>
  <r>
    <x v="776"/>
    <m/>
    <m/>
    <x v="746"/>
    <s v="PZ"/>
    <s v="AM"/>
    <n v="3"/>
    <s v="0"/>
    <n v="8.11"/>
    <n v="24.33"/>
    <s v="Listino di vendita nr. 2"/>
    <n v="0"/>
    <n v="0"/>
    <n v="0"/>
    <n v="12"/>
    <n v="70.95"/>
    <n v="9"/>
    <n v="70.75"/>
    <n v="0"/>
    <n v="0"/>
    <n v="0"/>
    <s v="0"/>
    <n v="0"/>
    <n v="0"/>
    <n v="0"/>
    <n v="0"/>
    <n v="0"/>
  </r>
  <r>
    <x v="776"/>
    <m/>
    <m/>
    <x v="746"/>
    <s v="PZ"/>
    <s v="AO"/>
    <n v="2"/>
    <s v="0"/>
    <n v="8.11"/>
    <n v="16.22"/>
    <s v="Listino di vendita nr. 2"/>
    <n v="0"/>
    <n v="0"/>
    <n v="0"/>
    <n v="12"/>
    <n v="73.02"/>
    <n v="10"/>
    <n v="74.650000000000006"/>
    <n v="0"/>
    <n v="0"/>
    <n v="0"/>
    <s v="0"/>
    <n v="0"/>
    <n v="0"/>
    <n v="0"/>
    <n v="0"/>
    <n v="0"/>
  </r>
  <r>
    <x v="776"/>
    <m/>
    <m/>
    <x v="746"/>
    <s v="PZ"/>
    <s v="AP"/>
    <n v="2"/>
    <s v="0"/>
    <n v="8.11"/>
    <n v="16.22"/>
    <s v="Listino di vendita nr. 2"/>
    <n v="0"/>
    <n v="0"/>
    <n v="0"/>
    <n v="14"/>
    <n v="94.72"/>
    <n v="12"/>
    <n v="94.92"/>
    <n v="0"/>
    <n v="0"/>
    <n v="0"/>
    <s v="0"/>
    <n v="0"/>
    <n v="0"/>
    <n v="0"/>
    <n v="0"/>
    <n v="0"/>
  </r>
  <r>
    <x v="776"/>
    <m/>
    <m/>
    <x v="746"/>
    <s v="PZ"/>
    <s v="AQ"/>
    <n v="2"/>
    <s v="0"/>
    <n v="8.11"/>
    <n v="16.22"/>
    <s v="Listino di vendita nr. 2"/>
    <n v="0"/>
    <n v="0"/>
    <n v="0"/>
    <n v="9"/>
    <n v="54.16"/>
    <n v="7"/>
    <n v="51.12"/>
    <n v="0"/>
    <n v="0"/>
    <n v="0"/>
    <s v="0"/>
    <n v="0"/>
    <n v="0"/>
    <n v="0"/>
    <n v="0"/>
    <n v="0"/>
  </r>
  <r>
    <x v="776"/>
    <m/>
    <m/>
    <x v="746"/>
    <s v="PZ"/>
    <s v="AR"/>
    <n v="2"/>
    <s v="0"/>
    <n v="8.11"/>
    <n v="16.22"/>
    <s v="Listino di vendita nr. 2"/>
    <n v="0"/>
    <n v="0"/>
    <n v="0"/>
    <n v="9"/>
    <n v="67.239999999999995"/>
    <n v="7"/>
    <n v="63.93"/>
    <n v="0"/>
    <n v="0"/>
    <n v="0"/>
    <s v="0"/>
    <n v="0"/>
    <n v="0"/>
    <n v="0"/>
    <n v="0"/>
    <n v="0"/>
  </r>
  <r>
    <x v="776"/>
    <m/>
    <m/>
    <x v="746"/>
    <s v="PZ"/>
    <s v="AU"/>
    <n v="1"/>
    <s v="0"/>
    <n v="8.11"/>
    <n v="8.11"/>
    <s v="Listino di vendita nr. 2"/>
    <n v="0"/>
    <n v="0"/>
    <n v="0"/>
    <n v="8"/>
    <n v="48.66"/>
    <n v="7"/>
    <n v="58.57"/>
    <n v="0"/>
    <n v="0"/>
    <n v="0"/>
    <s v="0"/>
    <n v="0"/>
    <n v="0"/>
    <n v="0"/>
    <n v="0"/>
    <n v="0"/>
  </r>
  <r>
    <x v="776"/>
    <m/>
    <m/>
    <x v="746"/>
    <s v="PZ"/>
    <s v="AV"/>
    <n v="3"/>
    <s v="0"/>
    <n v="8.11"/>
    <n v="24.33"/>
    <s v="Listino di vendita nr. 2"/>
    <n v="0"/>
    <n v="0"/>
    <n v="0"/>
    <n v="14"/>
    <n v="85.19"/>
    <n v="11"/>
    <n v="77.069999999999993"/>
    <n v="0"/>
    <n v="0"/>
    <n v="0"/>
    <s v="0"/>
    <n v="0"/>
    <n v="0"/>
    <n v="0"/>
    <n v="0"/>
    <n v="0"/>
  </r>
  <r>
    <x v="776"/>
    <m/>
    <m/>
    <x v="746"/>
    <s v="PZ"/>
    <s v="AW"/>
    <n v="2"/>
    <s v="0"/>
    <n v="8.11"/>
    <n v="16.22"/>
    <s v="Listino di vendita nr. 2"/>
    <n v="0"/>
    <n v="0"/>
    <n v="0"/>
    <n v="10"/>
    <n v="50.94"/>
    <n v="8"/>
    <n v="64.41"/>
    <n v="0"/>
    <n v="0"/>
    <n v="0"/>
    <s v="0"/>
    <n v="0"/>
    <n v="0"/>
    <n v="0"/>
    <n v="0"/>
    <n v="0"/>
  </r>
  <r>
    <x v="776"/>
    <m/>
    <m/>
    <x v="746"/>
    <s v="PZ"/>
    <s v="B1"/>
    <n v="4"/>
    <s v="0"/>
    <n v="8.11"/>
    <n v="32.44"/>
    <s v="Listino di vendita nr. 2"/>
    <n v="0"/>
    <n v="0"/>
    <n v="0"/>
    <n v="15"/>
    <n v="110.38"/>
    <n v="11"/>
    <n v="90.4"/>
    <n v="0"/>
    <n v="0"/>
    <n v="0"/>
    <s v="0"/>
    <n v="0"/>
    <n v="0"/>
    <n v="0"/>
    <n v="0"/>
    <n v="0"/>
  </r>
  <r>
    <x v="776"/>
    <m/>
    <m/>
    <x v="746"/>
    <s v="PZ"/>
    <s v="B3"/>
    <n v="2"/>
    <s v="0"/>
    <n v="8.11"/>
    <n v="16.22"/>
    <s v="Listino di vendita nr. 2"/>
    <n v="0"/>
    <n v="0"/>
    <n v="0"/>
    <n v="15"/>
    <n v="89.23"/>
    <n v="13"/>
    <n v="81.150000000000006"/>
    <n v="0"/>
    <n v="0"/>
    <n v="0"/>
    <s v="0"/>
    <n v="0"/>
    <n v="0"/>
    <n v="0"/>
    <n v="0"/>
    <n v="0"/>
  </r>
  <r>
    <x v="776"/>
    <m/>
    <m/>
    <x v="746"/>
    <s v="PZ"/>
    <s v="B4"/>
    <n v="2"/>
    <s v="0"/>
    <n v="8.11"/>
    <n v="16.22"/>
    <s v="Listino di vendita nr. 2"/>
    <n v="0"/>
    <n v="0"/>
    <n v="0"/>
    <n v="7"/>
    <n v="52.82"/>
    <n v="5"/>
    <n v="42.52"/>
    <n v="0"/>
    <n v="0"/>
    <n v="0"/>
    <s v="0"/>
    <n v="0"/>
    <n v="0"/>
    <n v="0"/>
    <n v="0"/>
    <n v="0"/>
  </r>
  <r>
    <x v="776"/>
    <m/>
    <m/>
    <x v="746"/>
    <s v="PZ"/>
    <s v="B5"/>
    <n v="2"/>
    <s v="0"/>
    <n v="8.11"/>
    <n v="16.22"/>
    <s v="Listino di vendita nr. 2"/>
    <n v="0"/>
    <n v="0"/>
    <n v="0"/>
    <n v="8"/>
    <n v="40.57"/>
    <n v="6"/>
    <n v="46.25"/>
    <n v="0"/>
    <n v="0"/>
    <n v="0"/>
    <s v="0"/>
    <n v="0"/>
    <n v="0"/>
    <n v="0"/>
    <n v="0"/>
    <n v="0"/>
  </r>
  <r>
    <x v="776"/>
    <m/>
    <m/>
    <x v="746"/>
    <s v="PZ"/>
    <s v="B6"/>
    <n v="2"/>
    <s v="0"/>
    <n v="8.11"/>
    <n v="16.22"/>
    <s v="Listino di vendita nr. 2"/>
    <n v="0"/>
    <n v="0"/>
    <n v="0"/>
    <n v="8"/>
    <n v="53.59"/>
    <n v="6"/>
    <n v="40.57"/>
    <n v="0"/>
    <n v="0"/>
    <n v="0"/>
    <s v="0"/>
    <n v="0"/>
    <n v="0"/>
    <n v="0"/>
    <n v="0"/>
    <n v="0"/>
  </r>
  <r>
    <x v="776"/>
    <m/>
    <m/>
    <x v="746"/>
    <s v="PZ"/>
    <s v="B7"/>
    <n v="3"/>
    <s v="0"/>
    <n v="8.11"/>
    <n v="24.33"/>
    <s v="Listino di vendita nr. 2"/>
    <n v="0"/>
    <n v="0"/>
    <n v="0"/>
    <n v="16"/>
    <n v="114.7"/>
    <n v="13"/>
    <n v="105.1"/>
    <n v="0"/>
    <n v="0"/>
    <n v="0"/>
    <s v="0"/>
    <n v="0"/>
    <n v="0"/>
    <n v="0"/>
    <n v="0"/>
    <n v="0"/>
  </r>
  <r>
    <x v="776"/>
    <m/>
    <m/>
    <x v="746"/>
    <s v="PZ"/>
    <s v="B8"/>
    <n v="2"/>
    <s v="0"/>
    <n v="8.11"/>
    <n v="16.22"/>
    <s v="Listino di vendita nr. 2"/>
    <n v="0"/>
    <n v="0"/>
    <n v="0"/>
    <n v="10"/>
    <n v="86.48"/>
    <n v="8"/>
    <n v="70.260000000000005"/>
    <n v="0"/>
    <n v="0"/>
    <n v="0"/>
    <s v="0"/>
    <n v="0"/>
    <n v="0"/>
    <n v="0"/>
    <n v="0"/>
    <n v="0"/>
  </r>
  <r>
    <x v="776"/>
    <m/>
    <m/>
    <x v="746"/>
    <s v="PZ"/>
    <s v="B9"/>
    <n v="2"/>
    <s v="0"/>
    <n v="8.11"/>
    <n v="16.22"/>
    <s v="Listino di vendita nr. 2"/>
    <n v="0"/>
    <n v="0"/>
    <n v="0"/>
    <n v="8"/>
    <n v="53.39"/>
    <n v="6"/>
    <n v="51.44"/>
    <n v="0"/>
    <n v="0"/>
    <n v="0"/>
    <s v="0"/>
    <n v="0"/>
    <n v="0"/>
    <n v="0"/>
    <n v="0"/>
    <n v="0"/>
  </r>
  <r>
    <x v="776"/>
    <m/>
    <m/>
    <x v="746"/>
    <s v="PZ"/>
    <s v="C0"/>
    <n v="2"/>
    <s v="0"/>
    <n v="8.11"/>
    <n v="16.22"/>
    <s v="Listino di vendita nr. 2"/>
    <n v="0"/>
    <n v="0"/>
    <n v="0"/>
    <n v="8"/>
    <n v="57.35"/>
    <n v="6"/>
    <n v="52.26"/>
    <n v="0"/>
    <n v="0"/>
    <n v="0"/>
    <s v="0"/>
    <n v="0"/>
    <n v="0"/>
    <n v="0"/>
    <n v="0"/>
    <n v="0"/>
  </r>
  <r>
    <x v="776"/>
    <m/>
    <m/>
    <x v="746"/>
    <s v="PZ"/>
    <s v="C2"/>
    <n v="4"/>
    <s v="0"/>
    <n v="8.11"/>
    <n v="32.44"/>
    <s v="Listino di vendita nr. 2"/>
    <n v="0"/>
    <n v="0"/>
    <n v="0"/>
    <n v="26"/>
    <n v="210.88"/>
    <n v="22"/>
    <n v="157.68"/>
    <n v="0"/>
    <n v="0"/>
    <n v="0"/>
    <s v="0"/>
    <n v="0"/>
    <n v="0"/>
    <n v="0"/>
    <n v="0"/>
    <n v="0"/>
  </r>
  <r>
    <x v="776"/>
    <m/>
    <m/>
    <x v="746"/>
    <s v="PZ"/>
    <s v="C4"/>
    <n v="3"/>
    <s v="0"/>
    <n v="8.11"/>
    <n v="24.33"/>
    <s v="Listino di vendita nr. 2"/>
    <n v="0"/>
    <n v="0"/>
    <n v="0"/>
    <n v="14"/>
    <n v="113.55"/>
    <n v="11"/>
    <n v="77.08"/>
    <n v="0"/>
    <n v="0"/>
    <n v="0"/>
    <s v="0"/>
    <n v="0"/>
    <n v="0"/>
    <n v="0"/>
    <n v="0"/>
    <n v="0"/>
  </r>
  <r>
    <x v="776"/>
    <m/>
    <m/>
    <x v="746"/>
    <s v="PZ"/>
    <s v="C5"/>
    <n v="2"/>
    <s v="0"/>
    <n v="8.11"/>
    <n v="16.22"/>
    <s v="Listino di vendita nr. 2"/>
    <n v="0"/>
    <n v="0"/>
    <n v="0"/>
    <n v="7"/>
    <n v="56.79"/>
    <n v="5"/>
    <n v="40.57"/>
    <n v="0"/>
    <n v="0"/>
    <n v="0"/>
    <s v="0"/>
    <n v="0"/>
    <n v="0"/>
    <n v="0"/>
    <n v="0"/>
    <n v="0"/>
  </r>
  <r>
    <x v="776"/>
    <m/>
    <m/>
    <x v="746"/>
    <s v="PZ"/>
    <s v="C6"/>
    <n v="4"/>
    <s v="0"/>
    <n v="8.11"/>
    <n v="32.44"/>
    <s v="Listino di vendita nr. 2"/>
    <n v="0"/>
    <n v="0"/>
    <n v="0"/>
    <n v="13"/>
    <n v="89.23"/>
    <n v="9"/>
    <n v="63.28"/>
    <n v="0"/>
    <n v="0"/>
    <n v="0"/>
    <s v="0"/>
    <n v="0"/>
    <n v="0"/>
    <n v="0"/>
    <n v="0"/>
    <n v="0"/>
  </r>
  <r>
    <x v="776"/>
    <m/>
    <m/>
    <x v="746"/>
    <s v="PZ"/>
    <s v="C7"/>
    <n v="2"/>
    <s v="0"/>
    <n v="8.11"/>
    <n v="16.22"/>
    <s v="Listino di vendita nr. 2"/>
    <n v="0"/>
    <n v="0"/>
    <n v="0"/>
    <n v="7"/>
    <n v="56.79"/>
    <n v="5"/>
    <n v="40.57"/>
    <n v="0"/>
    <n v="0"/>
    <n v="0"/>
    <s v="0"/>
    <n v="0"/>
    <n v="0"/>
    <n v="0"/>
    <n v="0"/>
    <n v="0"/>
  </r>
  <r>
    <x v="776"/>
    <m/>
    <m/>
    <x v="746"/>
    <s v="PZ"/>
    <s v="C8"/>
    <n v="2"/>
    <s v="0"/>
    <n v="8.11"/>
    <n v="16.22"/>
    <s v="Listino di vendita nr. 2"/>
    <n v="0"/>
    <n v="0"/>
    <n v="0"/>
    <n v="7"/>
    <n v="32.44"/>
    <n v="5"/>
    <n v="44.13"/>
    <n v="0"/>
    <n v="0"/>
    <n v="0"/>
    <s v="0"/>
    <n v="0"/>
    <n v="0"/>
    <n v="0"/>
    <n v="0"/>
    <n v="0"/>
  </r>
  <r>
    <x v="776"/>
    <m/>
    <m/>
    <x v="746"/>
    <s v="PZ"/>
    <s v="CB"/>
    <n v="2"/>
    <s v="0"/>
    <n v="8.11"/>
    <n v="16.22"/>
    <s v="Listino di vendita nr. 2"/>
    <n v="0"/>
    <n v="0"/>
    <n v="0"/>
    <n v="12"/>
    <n v="97.34"/>
    <n v="10"/>
    <n v="72.22"/>
    <n v="0"/>
    <n v="0"/>
    <n v="0"/>
    <s v="0"/>
    <n v="0"/>
    <n v="0"/>
    <n v="0"/>
    <n v="0"/>
    <n v="0"/>
  </r>
  <r>
    <x v="776"/>
    <m/>
    <m/>
    <x v="746"/>
    <s v="PZ"/>
    <s v="CC"/>
    <n v="2"/>
    <s v="0"/>
    <n v="8.11"/>
    <n v="16.22"/>
    <s v="Listino di vendita nr. 2"/>
    <n v="0"/>
    <n v="0"/>
    <n v="0"/>
    <n v="9"/>
    <n v="73.010000000000005"/>
    <n v="7"/>
    <n v="54.36"/>
    <n v="0"/>
    <n v="0"/>
    <n v="0"/>
    <s v="0"/>
    <n v="0"/>
    <n v="0"/>
    <n v="0"/>
    <n v="0"/>
    <n v="0"/>
  </r>
  <r>
    <x v="776"/>
    <m/>
    <m/>
    <x v="746"/>
    <s v="PZ"/>
    <s v="CE"/>
    <n v="1"/>
    <s v="0"/>
    <n v="8.11"/>
    <n v="8.11"/>
    <s v="Listino di vendita nr. 2"/>
    <n v="0"/>
    <n v="0"/>
    <n v="0"/>
    <n v="8"/>
    <n v="64.900000000000006"/>
    <n v="7"/>
    <n v="53.87"/>
    <n v="0"/>
    <n v="0"/>
    <n v="0"/>
    <s v="0"/>
    <n v="0"/>
    <n v="0"/>
    <n v="0"/>
    <n v="0"/>
    <n v="0"/>
  </r>
  <r>
    <x v="776"/>
    <m/>
    <m/>
    <x v="746"/>
    <s v="PZ"/>
    <s v="CF"/>
    <n v="2"/>
    <s v="0"/>
    <n v="8.11"/>
    <n v="16.22"/>
    <s v="Listino di vendita nr. 2"/>
    <n v="0"/>
    <n v="0"/>
    <n v="0"/>
    <n v="4"/>
    <n v="32.450000000000003"/>
    <n v="2"/>
    <n v="18.010000000000002"/>
    <n v="0"/>
    <n v="0"/>
    <n v="0"/>
    <s v="0"/>
    <n v="0"/>
    <n v="0"/>
    <n v="0"/>
    <n v="0"/>
    <n v="0"/>
  </r>
  <r>
    <x v="776"/>
    <m/>
    <m/>
    <x v="746"/>
    <s v="PZ"/>
    <s v="CG"/>
    <n v="2"/>
    <s v="0"/>
    <n v="8.11"/>
    <n v="16.22"/>
    <s v="Listino di vendita nr. 2"/>
    <n v="0"/>
    <n v="0"/>
    <n v="0"/>
    <n v="9"/>
    <n v="73.010000000000005"/>
    <n v="7"/>
    <n v="56.8"/>
    <n v="0"/>
    <n v="0"/>
    <n v="0"/>
    <s v="0"/>
    <n v="0"/>
    <n v="0"/>
    <n v="0"/>
    <n v="0"/>
    <n v="0"/>
  </r>
  <r>
    <x v="776"/>
    <m/>
    <m/>
    <x v="746"/>
    <s v="PZ"/>
    <s v="CH"/>
    <n v="1"/>
    <s v="0"/>
    <n v="8.11"/>
    <n v="8.11"/>
    <s v="Listino di vendita nr. 2"/>
    <n v="0"/>
    <n v="0"/>
    <n v="0"/>
    <n v="6"/>
    <n v="48.66"/>
    <n v="5"/>
    <n v="32.450000000000003"/>
    <n v="0"/>
    <n v="0"/>
    <n v="0"/>
    <s v="0"/>
    <n v="0"/>
    <n v="0"/>
    <n v="0"/>
    <n v="0"/>
    <n v="0"/>
  </r>
  <r>
    <x v="776"/>
    <m/>
    <m/>
    <x v="746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776"/>
    <m/>
    <m/>
    <x v="746"/>
    <s v="PZ"/>
    <s v="CQ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777"/>
    <m/>
    <m/>
    <x v="747"/>
    <s v="PZ"/>
    <s v="00"/>
    <n v="2"/>
    <s v="0"/>
    <n v="8.93"/>
    <n v="17.86"/>
    <s v="Listino di vendita nr. 2"/>
    <n v="0"/>
    <n v="0"/>
    <n v="0"/>
    <n v="68"/>
    <n v="332.95"/>
    <n v="66"/>
    <n v="430.48"/>
    <n v="0"/>
    <n v="0"/>
    <n v="0"/>
    <s v="0"/>
    <n v="0"/>
    <n v="0"/>
    <n v="0"/>
    <n v="0"/>
    <n v="0"/>
  </r>
  <r>
    <x v="777"/>
    <m/>
    <m/>
    <x v="747"/>
    <s v="PZ"/>
    <s v="59"/>
    <n v="1"/>
    <s v="0"/>
    <n v="8.93"/>
    <n v="8.93"/>
    <s v="Listino di vendita nr. 2"/>
    <n v="0"/>
    <n v="0"/>
    <n v="0"/>
    <n v="10"/>
    <n v="80.39"/>
    <n v="9"/>
    <n v="79.69"/>
    <n v="0"/>
    <n v="0"/>
    <n v="0"/>
    <s v="0"/>
    <n v="0"/>
    <n v="0"/>
    <n v="0"/>
    <n v="0"/>
    <n v="0"/>
  </r>
  <r>
    <x v="777"/>
    <m/>
    <m/>
    <x v="747"/>
    <s v="PZ"/>
    <s v="63"/>
    <n v="3"/>
    <s v="0"/>
    <n v="8.93"/>
    <n v="26.79"/>
    <s v="Listino di vendita nr. 2"/>
    <n v="0"/>
    <n v="0"/>
    <n v="0"/>
    <n v="9"/>
    <n v="53.6"/>
    <n v="6"/>
    <n v="44.67"/>
    <n v="0"/>
    <n v="0"/>
    <n v="0"/>
    <s v="0"/>
    <n v="0"/>
    <n v="0"/>
    <n v="0"/>
    <n v="0"/>
    <n v="0"/>
  </r>
  <r>
    <x v="777"/>
    <m/>
    <m/>
    <x v="747"/>
    <s v="PZ"/>
    <s v="87"/>
    <n v="2"/>
    <s v="0"/>
    <n v="8.93"/>
    <n v="17.86"/>
    <s v="Listino di vendita nr. 2"/>
    <n v="0"/>
    <n v="0"/>
    <n v="0"/>
    <n v="10"/>
    <n v="53.6"/>
    <n v="8"/>
    <n v="71.459999999999994"/>
    <n v="0"/>
    <n v="0"/>
    <n v="0"/>
    <s v="0"/>
    <n v="0"/>
    <n v="0"/>
    <n v="0"/>
    <n v="0"/>
    <n v="0"/>
  </r>
  <r>
    <x v="777"/>
    <m/>
    <m/>
    <x v="747"/>
    <s v="PZ"/>
    <s v="91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777"/>
    <m/>
    <m/>
    <x v="747"/>
    <s v="PZ"/>
    <s v="AF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777"/>
    <m/>
    <m/>
    <x v="747"/>
    <s v="PZ"/>
    <s v="AG"/>
    <n v="1"/>
    <s v="0"/>
    <n v="8.93"/>
    <n v="8.93"/>
    <s v="Listino di vendita nr. 2"/>
    <n v="0"/>
    <n v="0"/>
    <n v="0"/>
    <n v="11"/>
    <n v="65.040000000000006"/>
    <n v="10"/>
    <n v="80.040000000000006"/>
    <n v="0"/>
    <n v="0"/>
    <n v="0"/>
    <s v="0"/>
    <n v="0"/>
    <n v="0"/>
    <n v="0"/>
    <n v="0"/>
    <n v="0"/>
  </r>
  <r>
    <x v="777"/>
    <m/>
    <m/>
    <x v="747"/>
    <s v="PZ"/>
    <s v="B8"/>
    <n v="1"/>
    <s v="0"/>
    <n v="8.93"/>
    <n v="8.93"/>
    <s v="Listino di vendita nr. 2"/>
    <n v="0"/>
    <n v="0"/>
    <n v="0"/>
    <n v="5"/>
    <n v="46.62"/>
    <n v="4"/>
    <n v="37.159999999999997"/>
    <n v="0"/>
    <n v="0"/>
    <n v="0"/>
    <s v="0"/>
    <n v="0"/>
    <n v="0"/>
    <n v="0"/>
    <n v="0"/>
    <n v="0"/>
  </r>
  <r>
    <x v="777"/>
    <m/>
    <m/>
    <x v="747"/>
    <s v="PZ"/>
    <s v="C5"/>
    <n v="3"/>
    <s v="0"/>
    <n v="8.93"/>
    <n v="26.79"/>
    <s v="Listino di vendita nr. 2"/>
    <n v="0"/>
    <n v="0"/>
    <n v="0"/>
    <n v="12"/>
    <n v="107.19"/>
    <n v="9"/>
    <n v="74.680000000000007"/>
    <n v="0"/>
    <n v="0"/>
    <n v="0"/>
    <s v="0"/>
    <n v="0"/>
    <n v="0"/>
    <n v="0"/>
    <n v="0"/>
    <n v="0"/>
  </r>
  <r>
    <x v="777"/>
    <m/>
    <m/>
    <x v="747"/>
    <s v="PZ"/>
    <s v="C6"/>
    <n v="2"/>
    <s v="0"/>
    <n v="8.93"/>
    <n v="17.86"/>
    <s v="Listino di vendita nr. 2"/>
    <n v="0"/>
    <n v="0"/>
    <n v="0"/>
    <n v="7"/>
    <n v="62.53"/>
    <n v="5"/>
    <n v="44.67"/>
    <n v="0"/>
    <n v="0"/>
    <n v="0"/>
    <s v="0"/>
    <n v="0"/>
    <n v="0"/>
    <n v="0"/>
    <n v="0"/>
    <n v="0"/>
  </r>
  <r>
    <x v="777"/>
    <m/>
    <m/>
    <x v="747"/>
    <s v="PZ"/>
    <s v="XX"/>
    <n v="3"/>
    <s v="0"/>
    <n v="8.93"/>
    <n v="26.79"/>
    <s v="Listino di vendita nr. 2"/>
    <n v="0"/>
    <n v="0"/>
    <n v="0"/>
    <n v="3"/>
    <n v="26.79"/>
    <n v="0"/>
    <n v="0"/>
    <n v="0"/>
    <n v="0"/>
    <n v="0"/>
    <s v="0"/>
    <n v="0"/>
    <n v="0"/>
    <n v="0"/>
    <n v="0"/>
    <n v="0"/>
  </r>
  <r>
    <x v="778"/>
    <m/>
    <m/>
    <x v="748"/>
    <s v="PZ"/>
    <s v="00"/>
    <n v="9"/>
    <s v="0"/>
    <n v="8.93"/>
    <n v="80.37"/>
    <s v="Listino di vendita nr. 2"/>
    <n v="0"/>
    <n v="0"/>
    <n v="0"/>
    <n v="91"/>
    <n v="546.33000000000004"/>
    <n v="82"/>
    <n v="513.77"/>
    <n v="0"/>
    <n v="0"/>
    <n v="0"/>
    <s v="0"/>
    <n v="0"/>
    <n v="0"/>
    <n v="0"/>
    <n v="0"/>
    <n v="0"/>
  </r>
  <r>
    <x v="778"/>
    <m/>
    <m/>
    <x v="748"/>
    <s v="PZ"/>
    <s v="23"/>
    <n v="1"/>
    <s v="0"/>
    <n v="8.93"/>
    <n v="8.93"/>
    <s v="Listino di vendita nr. 2"/>
    <n v="0"/>
    <n v="0"/>
    <n v="0"/>
    <n v="3"/>
    <n v="13.4"/>
    <n v="2"/>
    <n v="16.97"/>
    <n v="0"/>
    <n v="0"/>
    <n v="0"/>
    <s v="0"/>
    <n v="0"/>
    <n v="0"/>
    <n v="0"/>
    <n v="0"/>
    <n v="0"/>
  </r>
  <r>
    <x v="778"/>
    <m/>
    <m/>
    <x v="748"/>
    <s v="PZ"/>
    <s v="25"/>
    <n v="1"/>
    <s v="0"/>
    <n v="8.93"/>
    <n v="8.93"/>
    <s v="Listino di vendita nr. 2"/>
    <n v="0"/>
    <n v="0"/>
    <n v="0"/>
    <n v="7"/>
    <n v="22.64"/>
    <n v="6"/>
    <n v="50.91"/>
    <n v="0"/>
    <n v="0"/>
    <n v="0"/>
    <s v="0"/>
    <n v="0"/>
    <n v="0"/>
    <n v="0"/>
    <n v="0"/>
    <n v="0"/>
  </r>
  <r>
    <x v="778"/>
    <m/>
    <m/>
    <x v="748"/>
    <s v="PZ"/>
    <s v="36"/>
    <n v="1"/>
    <s v="0"/>
    <n v="8.93"/>
    <n v="8.93"/>
    <s v="Listino di vendita nr. 2"/>
    <n v="0"/>
    <n v="0"/>
    <n v="0"/>
    <n v="5"/>
    <n v="27.42"/>
    <n v="4"/>
    <n v="35.72"/>
    <n v="0"/>
    <n v="0"/>
    <n v="0"/>
    <s v="0"/>
    <n v="0"/>
    <n v="0"/>
    <n v="0"/>
    <n v="0"/>
    <n v="0"/>
  </r>
  <r>
    <x v="778"/>
    <m/>
    <m/>
    <x v="748"/>
    <s v="PZ"/>
    <s v="45"/>
    <n v="1"/>
    <s v="0"/>
    <n v="8.93"/>
    <n v="8.93"/>
    <s v="Listino di vendita nr. 2"/>
    <n v="0"/>
    <n v="0"/>
    <n v="0"/>
    <n v="4"/>
    <n v="26.79"/>
    <n v="3"/>
    <n v="26.79"/>
    <n v="0"/>
    <n v="0"/>
    <n v="0"/>
    <s v="0"/>
    <n v="0"/>
    <n v="0"/>
    <n v="0"/>
    <n v="0"/>
    <n v="0"/>
  </r>
  <r>
    <x v="778"/>
    <m/>
    <m/>
    <x v="748"/>
    <s v="PZ"/>
    <s v="53"/>
    <n v="1"/>
    <s v="0"/>
    <n v="8.93"/>
    <n v="8.93"/>
    <s v="Listino di vendita nr. 2"/>
    <n v="0"/>
    <n v="0"/>
    <n v="0"/>
    <n v="5"/>
    <n v="26.79"/>
    <n v="4"/>
    <n v="35.72"/>
    <n v="0"/>
    <n v="0"/>
    <n v="0"/>
    <s v="0"/>
    <n v="0"/>
    <n v="0"/>
    <n v="0"/>
    <n v="0"/>
    <n v="0"/>
  </r>
  <r>
    <x v="778"/>
    <m/>
    <m/>
    <x v="748"/>
    <s v="PZ"/>
    <s v="59"/>
    <n v="1"/>
    <s v="0"/>
    <n v="8.93"/>
    <n v="8.93"/>
    <s v="Listino di vendita nr. 2"/>
    <n v="0"/>
    <n v="0"/>
    <n v="0"/>
    <n v="11"/>
    <n v="80.400000000000006"/>
    <n v="10"/>
    <n v="89.34"/>
    <n v="0"/>
    <n v="0"/>
    <n v="0"/>
    <s v="0"/>
    <n v="0"/>
    <n v="0"/>
    <n v="0"/>
    <n v="0"/>
    <n v="0"/>
  </r>
  <r>
    <x v="778"/>
    <m/>
    <m/>
    <x v="748"/>
    <s v="PZ"/>
    <s v="63"/>
    <n v="2"/>
    <s v="0"/>
    <n v="8.93"/>
    <n v="17.86"/>
    <s v="Listino di vendita nr. 2"/>
    <n v="0"/>
    <n v="0"/>
    <n v="0"/>
    <n v="6"/>
    <n v="35.74"/>
    <n v="4"/>
    <n v="35.74"/>
    <n v="0"/>
    <n v="0"/>
    <n v="0"/>
    <s v="0"/>
    <n v="0"/>
    <n v="0"/>
    <n v="0"/>
    <n v="0"/>
    <n v="0"/>
  </r>
  <r>
    <x v="778"/>
    <m/>
    <m/>
    <x v="748"/>
    <s v="PZ"/>
    <s v="AG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778"/>
    <m/>
    <m/>
    <x v="748"/>
    <s v="PZ"/>
    <s v="AU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778"/>
    <m/>
    <m/>
    <x v="748"/>
    <s v="PZ"/>
    <s v="B1"/>
    <n v="2"/>
    <s v="0"/>
    <n v="8.93"/>
    <n v="17.86"/>
    <s v="Listino di vendita nr. 2"/>
    <n v="0"/>
    <n v="0"/>
    <n v="0"/>
    <n v="6"/>
    <n v="49.45"/>
    <n v="4"/>
    <n v="35.74"/>
    <n v="0"/>
    <n v="0"/>
    <n v="0"/>
    <s v="0"/>
    <n v="0"/>
    <n v="0"/>
    <n v="0"/>
    <n v="0"/>
    <n v="0"/>
  </r>
  <r>
    <x v="778"/>
    <m/>
    <m/>
    <x v="748"/>
    <s v="PZ"/>
    <s v="B6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778"/>
    <m/>
    <m/>
    <x v="748"/>
    <s v="PZ"/>
    <s v="C0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778"/>
    <m/>
    <m/>
    <x v="748"/>
    <s v="PZ"/>
    <s v="C4"/>
    <n v="2"/>
    <s v="0"/>
    <n v="8.93"/>
    <n v="17.86"/>
    <s v="Listino di vendita nr. 2"/>
    <n v="0"/>
    <n v="0"/>
    <n v="0"/>
    <n v="9"/>
    <n v="80.39"/>
    <n v="7"/>
    <n v="55.92"/>
    <n v="0"/>
    <n v="0"/>
    <n v="0"/>
    <s v="0"/>
    <n v="0"/>
    <n v="0"/>
    <n v="0"/>
    <n v="0"/>
    <n v="0"/>
  </r>
  <r>
    <x v="778"/>
    <m/>
    <m/>
    <x v="748"/>
    <s v="PZ"/>
    <s v="C5"/>
    <n v="3"/>
    <s v="0"/>
    <n v="8.93"/>
    <n v="26.79"/>
    <s v="Listino di vendita nr. 2"/>
    <n v="0"/>
    <n v="0"/>
    <n v="0"/>
    <n v="9"/>
    <n v="80.39"/>
    <n v="6"/>
    <n v="53.6"/>
    <n v="0"/>
    <n v="0"/>
    <n v="0"/>
    <s v="0"/>
    <n v="0"/>
    <n v="0"/>
    <n v="0"/>
    <n v="0"/>
    <n v="0"/>
  </r>
  <r>
    <x v="778"/>
    <m/>
    <m/>
    <x v="748"/>
    <s v="PZ"/>
    <s v="C6"/>
    <n v="3"/>
    <s v="0"/>
    <n v="8.93"/>
    <n v="26.79"/>
    <s v="Listino di vendita nr. 2"/>
    <n v="0"/>
    <n v="0"/>
    <n v="0"/>
    <n v="9"/>
    <n v="80.39"/>
    <n v="6"/>
    <n v="53.6"/>
    <n v="0"/>
    <n v="0"/>
    <n v="0"/>
    <s v="0"/>
    <n v="0"/>
    <n v="0"/>
    <n v="0"/>
    <n v="0"/>
    <n v="0"/>
  </r>
  <r>
    <x v="778"/>
    <m/>
    <m/>
    <x v="748"/>
    <s v="PZ"/>
    <s v="CC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778"/>
    <m/>
    <m/>
    <x v="748"/>
    <s v="PZ"/>
    <s v="XX"/>
    <n v="3"/>
    <s v="0"/>
    <n v="8.93"/>
    <n v="26.79"/>
    <s v="Listino di vendita nr. 2"/>
    <n v="0"/>
    <n v="0"/>
    <n v="0"/>
    <n v="3"/>
    <n v="18.18"/>
    <n v="0"/>
    <n v="0"/>
    <n v="0"/>
    <n v="0"/>
    <n v="0"/>
    <s v="0"/>
    <n v="0"/>
    <n v="0"/>
    <n v="0"/>
    <n v="0"/>
    <n v="0"/>
  </r>
  <r>
    <x v="779"/>
    <m/>
    <m/>
    <x v="749"/>
    <s v="PZ"/>
    <s v="00"/>
    <n v="2"/>
    <s v="0"/>
    <n v="5.73"/>
    <n v="11.46"/>
    <s v="Listino di vendita nr. 2"/>
    <n v="0"/>
    <n v="0"/>
    <n v="0"/>
    <n v="360"/>
    <n v="551.22"/>
    <n v="358"/>
    <n v="1657.37"/>
    <n v="0"/>
    <n v="0"/>
    <n v="0"/>
    <s v="0"/>
    <n v="0"/>
    <n v="0"/>
    <n v="0"/>
    <n v="0"/>
    <n v="0"/>
  </r>
  <r>
    <x v="779"/>
    <m/>
    <m/>
    <x v="749"/>
    <s v="PZ"/>
    <s v="55"/>
    <n v="1"/>
    <s v="0"/>
    <n v="5.73"/>
    <n v="5.73"/>
    <s v="Listino di vendita nr. 2"/>
    <n v="0"/>
    <n v="0"/>
    <n v="0"/>
    <n v="6"/>
    <n v="34.380000000000003"/>
    <n v="5"/>
    <n v="24.57"/>
    <n v="0"/>
    <n v="0"/>
    <n v="0"/>
    <s v="0"/>
    <n v="0"/>
    <n v="0"/>
    <n v="0"/>
    <n v="0"/>
    <n v="0"/>
  </r>
  <r>
    <x v="779"/>
    <m/>
    <m/>
    <x v="749"/>
    <s v="PZ"/>
    <s v="81"/>
    <n v="1"/>
    <s v="0"/>
    <n v="5.73"/>
    <n v="5.73"/>
    <s v="Listino di vendita nr. 2"/>
    <n v="0"/>
    <n v="0"/>
    <n v="0"/>
    <n v="4"/>
    <n v="22.92"/>
    <n v="3"/>
    <n v="16.04"/>
    <n v="0"/>
    <n v="0"/>
    <n v="0"/>
    <s v="0"/>
    <n v="0"/>
    <n v="0"/>
    <n v="0"/>
    <n v="0"/>
    <n v="0"/>
  </r>
  <r>
    <x v="779"/>
    <m/>
    <m/>
    <x v="749"/>
    <s v="PZ"/>
    <s v="88"/>
    <n v="1"/>
    <s v="0"/>
    <n v="5.73"/>
    <n v="5.73"/>
    <s v="Listino di vendita nr. 2"/>
    <n v="0"/>
    <n v="0"/>
    <n v="0"/>
    <n v="11"/>
    <n v="63.03"/>
    <n v="10"/>
    <n v="53.29"/>
    <n v="0"/>
    <n v="0"/>
    <n v="0"/>
    <s v="0"/>
    <n v="0"/>
    <n v="0"/>
    <n v="0"/>
    <n v="0"/>
    <n v="0"/>
  </r>
  <r>
    <x v="779"/>
    <m/>
    <m/>
    <x v="749"/>
    <s v="PZ"/>
    <s v="CF"/>
    <n v="1"/>
    <s v="0"/>
    <n v="5.73"/>
    <n v="5.73"/>
    <s v="Listino di vendita nr. 2"/>
    <n v="0"/>
    <n v="0"/>
    <n v="0"/>
    <n v="5"/>
    <n v="23.69"/>
    <n v="4"/>
    <n v="16.239999999999998"/>
    <n v="0"/>
    <n v="0"/>
    <n v="0"/>
    <s v="0"/>
    <n v="0"/>
    <n v="0"/>
    <n v="0"/>
    <n v="0"/>
    <n v="0"/>
  </r>
  <r>
    <x v="779"/>
    <m/>
    <m/>
    <x v="749"/>
    <s v="PZ"/>
    <s v="CG"/>
    <n v="3"/>
    <s v="0"/>
    <n v="5.73"/>
    <n v="17.190000000000001"/>
    <s v="Listino di vendita nr. 2"/>
    <n v="0"/>
    <n v="0"/>
    <n v="0"/>
    <n v="14"/>
    <n v="80.22"/>
    <n v="11"/>
    <n v="57.87"/>
    <n v="0"/>
    <n v="0"/>
    <n v="0"/>
    <s v="0"/>
    <n v="0"/>
    <n v="0"/>
    <n v="0"/>
    <n v="0"/>
    <n v="0"/>
  </r>
  <r>
    <x v="780"/>
    <m/>
    <m/>
    <x v="732"/>
    <s v="PZ"/>
    <s v="35"/>
    <n v="1"/>
    <s v="0"/>
    <n v="8.11"/>
    <n v="8.11"/>
    <s v="Listino di vendita nr. 2"/>
    <n v="0"/>
    <n v="0"/>
    <n v="0"/>
    <n v="4"/>
    <n v="24.33"/>
    <n v="3"/>
    <n v="22.71"/>
    <n v="0"/>
    <n v="0"/>
    <n v="0"/>
    <s v="0"/>
    <n v="0"/>
    <n v="0"/>
    <n v="0"/>
    <n v="0"/>
    <n v="0"/>
  </r>
  <r>
    <x v="780"/>
    <m/>
    <m/>
    <x v="732"/>
    <s v="PZ"/>
    <s v="53"/>
    <n v="1"/>
    <s v="0"/>
    <n v="8.11"/>
    <n v="8.11"/>
    <s v="Listino di vendita nr. 2"/>
    <n v="0"/>
    <n v="0"/>
    <n v="0"/>
    <n v="5"/>
    <n v="32.44"/>
    <n v="4"/>
    <n v="31.63"/>
    <n v="0"/>
    <n v="0"/>
    <n v="0"/>
    <s v="0"/>
    <n v="0"/>
    <n v="0"/>
    <n v="0"/>
    <n v="0"/>
    <n v="0"/>
  </r>
  <r>
    <x v="780"/>
    <m/>
    <m/>
    <x v="732"/>
    <s v="PZ"/>
    <s v="93"/>
    <n v="1"/>
    <s v="0"/>
    <n v="8.11"/>
    <n v="8.11"/>
    <s v="Listino di vendita nr. 2"/>
    <n v="0"/>
    <n v="0"/>
    <n v="0"/>
    <n v="4"/>
    <n v="18.010000000000002"/>
    <n v="3"/>
    <n v="26.12"/>
    <n v="0"/>
    <n v="0"/>
    <n v="0"/>
    <s v="0"/>
    <n v="0"/>
    <n v="0"/>
    <n v="0"/>
    <n v="0"/>
    <n v="0"/>
  </r>
  <r>
    <x v="780"/>
    <m/>
    <m/>
    <x v="732"/>
    <s v="PZ"/>
    <s v="C8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781"/>
    <m/>
    <m/>
    <x v="734"/>
    <s v="PZ"/>
    <s v="00"/>
    <n v="1"/>
    <s v="0"/>
    <n v="8.11"/>
    <n v="8.11"/>
    <s v="Listino di vendita nr. 2"/>
    <n v="0"/>
    <n v="0"/>
    <n v="0"/>
    <n v="36"/>
    <n v="117.88"/>
    <n v="35"/>
    <n v="207.13"/>
    <n v="0"/>
    <n v="0"/>
    <n v="0"/>
    <s v="0"/>
    <n v="0"/>
    <n v="0"/>
    <n v="0"/>
    <n v="0"/>
    <n v="0"/>
  </r>
  <r>
    <x v="781"/>
    <m/>
    <m/>
    <x v="734"/>
    <s v="PZ"/>
    <s v="24"/>
    <n v="1"/>
    <s v="0"/>
    <n v="8.11"/>
    <n v="8.11"/>
    <s v="Listino di vendita nr. 2"/>
    <n v="0"/>
    <n v="0"/>
    <n v="0"/>
    <n v="7"/>
    <n v="40.57"/>
    <n v="6"/>
    <n v="41.39"/>
    <n v="0"/>
    <n v="0"/>
    <n v="0"/>
    <s v="0"/>
    <n v="0"/>
    <n v="0"/>
    <n v="0"/>
    <n v="0"/>
    <n v="0"/>
  </r>
  <r>
    <x v="781"/>
    <m/>
    <m/>
    <x v="734"/>
    <s v="PZ"/>
    <s v="35"/>
    <n v="1"/>
    <s v="0"/>
    <n v="8.11"/>
    <n v="8.11"/>
    <s v="Listino di vendita nr. 2"/>
    <n v="0"/>
    <n v="0"/>
    <n v="0"/>
    <n v="4"/>
    <n v="16.22"/>
    <n v="3"/>
    <n v="24.33"/>
    <n v="0"/>
    <n v="0"/>
    <n v="0"/>
    <s v="0"/>
    <n v="0"/>
    <n v="0"/>
    <n v="0"/>
    <n v="0"/>
    <n v="0"/>
  </r>
  <r>
    <x v="781"/>
    <m/>
    <m/>
    <x v="734"/>
    <s v="PZ"/>
    <s v="53"/>
    <n v="1"/>
    <s v="0"/>
    <n v="8.11"/>
    <n v="8.11"/>
    <s v="Listino di vendita nr. 2"/>
    <n v="0"/>
    <n v="0"/>
    <n v="0"/>
    <n v="8"/>
    <n v="48.67"/>
    <n v="7"/>
    <n v="55.97"/>
    <n v="0"/>
    <n v="0"/>
    <n v="0"/>
    <s v="0"/>
    <n v="0"/>
    <n v="0"/>
    <n v="0"/>
    <n v="0"/>
    <n v="0"/>
  </r>
  <r>
    <x v="781"/>
    <m/>
    <m/>
    <x v="734"/>
    <s v="PZ"/>
    <s v="69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781"/>
    <m/>
    <m/>
    <x v="734"/>
    <s v="PZ"/>
    <s v="77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781"/>
    <m/>
    <m/>
    <x v="734"/>
    <s v="PZ"/>
    <s v="AL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781"/>
    <m/>
    <m/>
    <x v="734"/>
    <s v="PZ"/>
    <s v="B8"/>
    <n v="2"/>
    <s v="0"/>
    <n v="8.11"/>
    <n v="16.22"/>
    <s v="Listino di vendita nr. 2"/>
    <n v="0"/>
    <n v="0"/>
    <n v="0"/>
    <n v="6"/>
    <n v="52.25"/>
    <n v="4"/>
    <n v="36.03"/>
    <n v="0"/>
    <n v="0"/>
    <n v="0"/>
    <s v="0"/>
    <n v="0"/>
    <n v="0"/>
    <n v="0"/>
    <n v="0"/>
    <n v="0"/>
  </r>
  <r>
    <x v="781"/>
    <m/>
    <m/>
    <x v="734"/>
    <s v="PZ"/>
    <s v="C4"/>
    <n v="1"/>
    <s v="0"/>
    <n v="8.11"/>
    <n v="8.11"/>
    <s v="Listino di vendita nr. 2"/>
    <n v="0"/>
    <n v="0"/>
    <n v="0"/>
    <n v="4"/>
    <n v="32.44"/>
    <n v="3"/>
    <n v="22.71"/>
    <n v="0"/>
    <n v="0"/>
    <n v="0"/>
    <s v="0"/>
    <n v="0"/>
    <n v="0"/>
    <n v="0"/>
    <n v="0"/>
    <n v="0"/>
  </r>
  <r>
    <x v="782"/>
    <m/>
    <m/>
    <x v="750"/>
    <s v="PZ"/>
    <s v="00"/>
    <n v="10"/>
    <s v="0"/>
    <n v="7.3"/>
    <n v="73"/>
    <s v="Listino di vendita nr. 2"/>
    <n v="0"/>
    <n v="0"/>
    <n v="0"/>
    <n v="255"/>
    <n v="533.25"/>
    <n v="245"/>
    <n v="877.98"/>
    <n v="0"/>
    <n v="0"/>
    <n v="0"/>
    <s v="0"/>
    <n v="0"/>
    <n v="0"/>
    <n v="0"/>
    <n v="0"/>
    <n v="0"/>
  </r>
  <r>
    <x v="782"/>
    <m/>
    <m/>
    <x v="750"/>
    <s v="PZ"/>
    <s v="26"/>
    <n v="1"/>
    <s v="0"/>
    <n v="7.3"/>
    <n v="7.3"/>
    <s v="Listino di vendita nr. 2"/>
    <n v="0"/>
    <n v="0"/>
    <n v="0"/>
    <n v="5"/>
    <n v="21.9"/>
    <n v="4"/>
    <n v="25.55"/>
    <n v="0"/>
    <n v="0"/>
    <n v="0"/>
    <s v="0"/>
    <n v="0"/>
    <n v="0"/>
    <n v="0"/>
    <n v="0"/>
    <n v="0"/>
  </r>
  <r>
    <x v="782"/>
    <m/>
    <m/>
    <x v="750"/>
    <s v="PZ"/>
    <s v="43"/>
    <n v="1"/>
    <s v="0"/>
    <n v="7.3"/>
    <n v="7.3"/>
    <s v="Listino di vendita nr. 2"/>
    <n v="0"/>
    <n v="0"/>
    <n v="0"/>
    <n v="8"/>
    <n v="48.91"/>
    <n v="7"/>
    <n v="44.61"/>
    <n v="0"/>
    <n v="0"/>
    <n v="0"/>
    <s v="0"/>
    <n v="0"/>
    <n v="0"/>
    <n v="0"/>
    <n v="0"/>
    <n v="0"/>
  </r>
  <r>
    <x v="782"/>
    <m/>
    <m/>
    <x v="750"/>
    <s v="PZ"/>
    <s v="62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782"/>
    <m/>
    <m/>
    <x v="750"/>
    <s v="PZ"/>
    <s v="76"/>
    <n v="1"/>
    <s v="0"/>
    <n v="7.3"/>
    <n v="7.3"/>
    <s v="Listino di vendita nr. 2"/>
    <n v="0"/>
    <n v="0"/>
    <n v="0"/>
    <n v="3"/>
    <n v="7.3"/>
    <n v="2"/>
    <n v="14.6"/>
    <n v="0"/>
    <n v="0"/>
    <n v="0"/>
    <s v="0"/>
    <n v="0"/>
    <n v="0"/>
    <n v="0"/>
    <n v="0"/>
    <n v="0"/>
  </r>
  <r>
    <x v="782"/>
    <m/>
    <m/>
    <x v="750"/>
    <s v="PZ"/>
    <s v="97"/>
    <n v="2"/>
    <s v="0"/>
    <n v="7.3"/>
    <n v="14.6"/>
    <s v="Listino di vendita nr. 2"/>
    <n v="0"/>
    <n v="0"/>
    <n v="0"/>
    <n v="4"/>
    <n v="21.89"/>
    <n v="2"/>
    <n v="8.94"/>
    <n v="0"/>
    <n v="0"/>
    <n v="0"/>
    <s v="0"/>
    <n v="0"/>
    <n v="0"/>
    <n v="0"/>
    <n v="0"/>
    <n v="0"/>
  </r>
  <r>
    <x v="782"/>
    <m/>
    <m/>
    <x v="750"/>
    <s v="PZ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782"/>
    <m/>
    <m/>
    <x v="750"/>
    <s v="PZ"/>
    <s v="B7"/>
    <n v="1"/>
    <s v="0"/>
    <n v="7.3"/>
    <n v="7.3"/>
    <s v="Listino di vendita nr. 2"/>
    <n v="0"/>
    <n v="0"/>
    <n v="0"/>
    <n v="4"/>
    <n v="22.4"/>
    <n v="3"/>
    <n v="21.89"/>
    <n v="0"/>
    <n v="0"/>
    <n v="0"/>
    <s v="0"/>
    <n v="0"/>
    <n v="0"/>
    <n v="0"/>
    <n v="0"/>
    <n v="0"/>
  </r>
  <r>
    <x v="782"/>
    <m/>
    <m/>
    <x v="750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782"/>
    <m/>
    <m/>
    <x v="750"/>
    <s v="PZ"/>
    <s v="XX"/>
    <n v="7"/>
    <s v="0"/>
    <n v="7.3"/>
    <n v="51.1"/>
    <s v="Listino di vendita nr. 2"/>
    <n v="0"/>
    <n v="0"/>
    <n v="0"/>
    <n v="7"/>
    <n v="37"/>
    <n v="0"/>
    <n v="0"/>
    <n v="0"/>
    <n v="0"/>
    <n v="0"/>
    <s v="0"/>
    <n v="0"/>
    <n v="0"/>
    <n v="0"/>
    <n v="0"/>
    <n v="0"/>
  </r>
  <r>
    <x v="783"/>
    <m/>
    <m/>
    <x v="751"/>
    <s v="PZ"/>
    <s v="00"/>
    <n v="10"/>
    <s v="0"/>
    <n v="7.3"/>
    <n v="73"/>
    <s v="Listino di vendita nr. 2"/>
    <n v="0"/>
    <n v="0"/>
    <n v="0"/>
    <n v="270"/>
    <n v="646.14"/>
    <n v="260"/>
    <n v="1075.48"/>
    <n v="0"/>
    <n v="0"/>
    <n v="0"/>
    <s v="0"/>
    <n v="0"/>
    <n v="0"/>
    <n v="0"/>
    <n v="0"/>
    <n v="0"/>
  </r>
  <r>
    <x v="783"/>
    <m/>
    <m/>
    <x v="751"/>
    <s v="PZ"/>
    <s v="30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783"/>
    <m/>
    <m/>
    <x v="751"/>
    <s v="PZ"/>
    <s v="35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783"/>
    <m/>
    <m/>
    <x v="751"/>
    <s v="PZ"/>
    <s v="62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783"/>
    <m/>
    <m/>
    <x v="751"/>
    <s v="PZ"/>
    <s v="65"/>
    <n v="1"/>
    <s v="0"/>
    <n v="7.3"/>
    <n v="7.3"/>
    <s v="Listino di vendita nr. 2"/>
    <n v="0"/>
    <n v="0"/>
    <n v="0"/>
    <n v="3"/>
    <n v="21.9"/>
    <n v="2"/>
    <n v="7.71"/>
    <n v="0"/>
    <n v="0"/>
    <n v="0"/>
    <s v="0"/>
    <n v="0"/>
    <n v="0"/>
    <n v="0"/>
    <n v="0"/>
    <n v="0"/>
  </r>
  <r>
    <x v="783"/>
    <m/>
    <m/>
    <x v="751"/>
    <s v="PZ"/>
    <s v="74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783"/>
    <m/>
    <m/>
    <x v="751"/>
    <s v="PZ"/>
    <s v="97"/>
    <n v="2"/>
    <s v="0"/>
    <n v="7.3"/>
    <n v="14.6"/>
    <s v="Listino di vendita nr. 2"/>
    <n v="0"/>
    <n v="0"/>
    <n v="0"/>
    <n v="5"/>
    <n v="29.19"/>
    <n v="3"/>
    <n v="21.9"/>
    <n v="0"/>
    <n v="0"/>
    <n v="0"/>
    <s v="0"/>
    <n v="0"/>
    <n v="0"/>
    <n v="0"/>
    <n v="0"/>
    <n v="0"/>
  </r>
  <r>
    <x v="783"/>
    <m/>
    <m/>
    <x v="751"/>
    <s v="PZ"/>
    <s v="AG"/>
    <n v="1"/>
    <s v="0"/>
    <n v="7.3"/>
    <n v="7.3"/>
    <s v="Listino di vendita nr. 2"/>
    <n v="0"/>
    <n v="0"/>
    <n v="0"/>
    <n v="6"/>
    <n v="30.2"/>
    <n v="5"/>
    <n v="38.090000000000003"/>
    <n v="0"/>
    <n v="0"/>
    <n v="0"/>
    <s v="0"/>
    <n v="0"/>
    <n v="0"/>
    <n v="0"/>
    <n v="0"/>
    <n v="0"/>
  </r>
  <r>
    <x v="783"/>
    <m/>
    <m/>
    <x v="751"/>
    <s v="PZ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783"/>
    <m/>
    <m/>
    <x v="751"/>
    <s v="PZ"/>
    <s v="B6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783"/>
    <m/>
    <m/>
    <x v="751"/>
    <s v="PZ"/>
    <s v="B9"/>
    <n v="1"/>
    <s v="0"/>
    <n v="7.3"/>
    <n v="7.3"/>
    <s v="Listino di vendita nr. 2"/>
    <n v="0"/>
    <n v="0"/>
    <n v="0"/>
    <n v="3"/>
    <n v="15.1"/>
    <n v="2"/>
    <n v="8.94"/>
    <n v="0"/>
    <n v="0"/>
    <n v="0"/>
    <s v="0"/>
    <n v="0"/>
    <n v="0"/>
    <n v="0"/>
    <n v="0"/>
    <n v="0"/>
  </r>
  <r>
    <x v="783"/>
    <m/>
    <m/>
    <x v="751"/>
    <s v="PZ"/>
    <s v="XX"/>
    <n v="3"/>
    <s v="0"/>
    <n v="7.3"/>
    <n v="21.9"/>
    <s v="Listino di vendita nr. 2"/>
    <n v="0"/>
    <n v="0"/>
    <n v="0"/>
    <n v="3"/>
    <n v="18.5"/>
    <n v="0"/>
    <n v="0"/>
    <n v="0"/>
    <n v="0"/>
    <n v="0"/>
    <s v="0"/>
    <n v="0"/>
    <n v="0"/>
    <n v="0"/>
    <n v="0"/>
    <n v="0"/>
  </r>
  <r>
    <x v="784"/>
    <m/>
    <m/>
    <x v="752"/>
    <s v="PZ"/>
    <s v="36"/>
    <n v="1"/>
    <s v="0"/>
    <n v="8.11"/>
    <n v="8.11"/>
    <s v="Listino di vendita nr. 2"/>
    <n v="0"/>
    <n v="0"/>
    <n v="0"/>
    <n v="5"/>
    <n v="12.45"/>
    <n v="4"/>
    <n v="29.21"/>
    <n v="0"/>
    <n v="0"/>
    <n v="0"/>
    <s v="0"/>
    <n v="0"/>
    <n v="0"/>
    <n v="0"/>
    <n v="0"/>
    <n v="0"/>
  </r>
  <r>
    <x v="784"/>
    <m/>
    <m/>
    <x v="752"/>
    <s v="PZ"/>
    <s v="C6"/>
    <n v="2"/>
    <s v="0"/>
    <n v="8.11"/>
    <n v="16.22"/>
    <s v="Listino di vendita nr. 2"/>
    <n v="0"/>
    <n v="0"/>
    <n v="0"/>
    <n v="5"/>
    <n v="40.56"/>
    <n v="3"/>
    <n v="20.29"/>
    <n v="0"/>
    <n v="0"/>
    <n v="0"/>
    <s v="0"/>
    <n v="0"/>
    <n v="0"/>
    <n v="0"/>
    <n v="0"/>
    <n v="0"/>
  </r>
  <r>
    <x v="785"/>
    <m/>
    <m/>
    <x v="753"/>
    <s v="PZ"/>
    <s v="00"/>
    <n v="3"/>
    <s v="0"/>
    <n v="4.84"/>
    <n v="14.52"/>
    <s v="Listino di vendita nr. 2"/>
    <n v="0"/>
    <n v="0"/>
    <n v="0"/>
    <n v="392"/>
    <n v="520.58000000000004"/>
    <n v="389"/>
    <n v="1465.64"/>
    <n v="0"/>
    <n v="0"/>
    <n v="0"/>
    <s v="0"/>
    <n v="0"/>
    <n v="0"/>
    <n v="0"/>
    <n v="0"/>
    <n v="0"/>
  </r>
  <r>
    <x v="785"/>
    <m/>
    <m/>
    <x v="753"/>
    <s v="PZ"/>
    <s v="34"/>
    <n v="2"/>
    <s v="0"/>
    <n v="4.84"/>
    <n v="9.68"/>
    <s v="Listino di vendita nr. 2"/>
    <n v="0"/>
    <n v="0"/>
    <n v="0"/>
    <n v="5"/>
    <n v="14.89"/>
    <n v="3"/>
    <n v="13.54"/>
    <n v="0"/>
    <n v="0"/>
    <n v="0"/>
    <s v="0"/>
    <n v="0"/>
    <n v="0"/>
    <n v="0"/>
    <n v="0"/>
    <n v="0"/>
  </r>
  <r>
    <x v="785"/>
    <m/>
    <m/>
    <x v="753"/>
    <s v="PZ"/>
    <s v="89"/>
    <n v="1"/>
    <s v="0"/>
    <n v="4.84"/>
    <n v="4.84"/>
    <s v="Listino di vendita nr. 2"/>
    <n v="0"/>
    <n v="0"/>
    <n v="0"/>
    <n v="4"/>
    <n v="12.61"/>
    <n v="3"/>
    <n v="8.23"/>
    <n v="0"/>
    <n v="0"/>
    <n v="0"/>
    <s v="0"/>
    <n v="0"/>
    <n v="0"/>
    <n v="0"/>
    <n v="0"/>
    <n v="0"/>
  </r>
  <r>
    <x v="785"/>
    <m/>
    <m/>
    <x v="753"/>
    <s v="PZ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786"/>
    <m/>
    <m/>
    <x v="754"/>
    <s v="PZ"/>
    <s v="21"/>
    <n v="1"/>
    <s v="0"/>
    <n v="6.55"/>
    <n v="6.55"/>
    <s v="Listino di vendita nr. 2"/>
    <n v="0"/>
    <n v="0"/>
    <n v="0"/>
    <n v="7"/>
    <n v="26.22"/>
    <n v="6"/>
    <n v="32.25"/>
    <n v="0"/>
    <n v="0"/>
    <n v="0"/>
    <s v="0"/>
    <n v="0"/>
    <n v="0"/>
    <n v="0"/>
    <n v="0"/>
    <n v="0"/>
  </r>
  <r>
    <x v="786"/>
    <m/>
    <m/>
    <x v="754"/>
    <s v="PZ"/>
    <s v="81"/>
    <n v="1"/>
    <s v="0"/>
    <n v="6.55"/>
    <n v="6.55"/>
    <s v="Listino di vendita nr. 2"/>
    <n v="0"/>
    <n v="0"/>
    <n v="0"/>
    <n v="7"/>
    <n v="45.85"/>
    <n v="6"/>
    <n v="35.36"/>
    <n v="0"/>
    <n v="0"/>
    <n v="0"/>
    <s v="0"/>
    <n v="0"/>
    <n v="0"/>
    <n v="0"/>
    <n v="0"/>
    <n v="0"/>
  </r>
  <r>
    <x v="786"/>
    <m/>
    <m/>
    <x v="754"/>
    <s v="PZ"/>
    <s v="97"/>
    <n v="2"/>
    <s v="0"/>
    <n v="6.55"/>
    <n v="13.1"/>
    <s v="Listino di vendita nr. 2"/>
    <n v="0"/>
    <n v="0"/>
    <n v="0"/>
    <n v="5"/>
    <n v="32.75"/>
    <n v="3"/>
    <n v="18.34"/>
    <n v="0"/>
    <n v="0"/>
    <n v="0"/>
    <s v="0"/>
    <n v="0"/>
    <n v="0"/>
    <n v="0"/>
    <n v="0"/>
    <n v="0"/>
  </r>
  <r>
    <x v="786"/>
    <m/>
    <m/>
    <x v="754"/>
    <s v="PZ"/>
    <s v="C8"/>
    <n v="1"/>
    <s v="0"/>
    <n v="6.55"/>
    <n v="6.55"/>
    <s v="Listino di vendita nr. 2"/>
    <n v="0"/>
    <n v="0"/>
    <n v="0"/>
    <n v="3"/>
    <n v="14.1"/>
    <n v="2"/>
    <n v="13.1"/>
    <n v="0"/>
    <n v="0"/>
    <n v="0"/>
    <s v="0"/>
    <n v="0"/>
    <n v="0"/>
    <n v="0"/>
    <n v="0"/>
    <n v="0"/>
  </r>
  <r>
    <x v="786"/>
    <m/>
    <m/>
    <x v="754"/>
    <s v="PZ"/>
    <s v="CM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786"/>
    <m/>
    <m/>
    <x v="754"/>
    <s v="PZ"/>
    <s v="CQ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787"/>
    <m/>
    <m/>
    <x v="755"/>
    <s v="PZ"/>
    <s v="00"/>
    <n v="1"/>
    <s v="0"/>
    <n v="10.57"/>
    <n v="10.57"/>
    <s v="Listino di vendita nr. 2"/>
    <n v="0"/>
    <n v="0"/>
    <n v="0"/>
    <n v="77"/>
    <n v="281.98"/>
    <n v="76"/>
    <n v="566.12"/>
    <n v="0"/>
    <n v="0"/>
    <n v="0"/>
    <s v="0"/>
    <n v="0"/>
    <n v="0"/>
    <n v="0"/>
    <n v="0"/>
    <n v="0"/>
  </r>
  <r>
    <x v="788"/>
    <m/>
    <m/>
    <x v="756"/>
    <s v="PZ"/>
    <s v="36"/>
    <n v="1"/>
    <s v="0"/>
    <n v="9.75"/>
    <n v="9.75"/>
    <s v="Listino di vendita nr. 2"/>
    <n v="0"/>
    <n v="0"/>
    <n v="0"/>
    <n v="7"/>
    <n v="30.63"/>
    <n v="6"/>
    <n v="53.65"/>
    <n v="0"/>
    <n v="0"/>
    <n v="0"/>
    <s v="0"/>
    <n v="0"/>
    <n v="0"/>
    <n v="0"/>
    <n v="0"/>
    <n v="0"/>
  </r>
  <r>
    <x v="788"/>
    <m/>
    <m/>
    <x v="756"/>
    <s v="PZ"/>
    <s v="45"/>
    <n v="1"/>
    <s v="0"/>
    <n v="9.75"/>
    <n v="9.75"/>
    <s v="Listino di vendita nr. 2"/>
    <n v="0"/>
    <n v="0"/>
    <n v="0"/>
    <n v="6"/>
    <n v="52.66"/>
    <n v="5"/>
    <n v="43.89"/>
    <n v="0"/>
    <n v="0"/>
    <n v="0"/>
    <s v="0"/>
    <n v="0"/>
    <n v="0"/>
    <n v="0"/>
    <n v="0"/>
    <n v="0"/>
  </r>
  <r>
    <x v="788"/>
    <m/>
    <m/>
    <x v="756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789"/>
    <m/>
    <m/>
    <x v="757"/>
    <s v="PZ"/>
    <s v="25"/>
    <n v="1"/>
    <s v="0"/>
    <n v="5.66"/>
    <n v="5.66"/>
    <s v="Listino di vendita nr. 2"/>
    <n v="0"/>
    <n v="0"/>
    <n v="0"/>
    <n v="5"/>
    <n v="17.38"/>
    <n v="4"/>
    <n v="21.5"/>
    <n v="0"/>
    <n v="0"/>
    <n v="0"/>
    <s v="0"/>
    <n v="0"/>
    <n v="0"/>
    <n v="0"/>
    <n v="0"/>
    <n v="0"/>
  </r>
  <r>
    <x v="789"/>
    <m/>
    <m/>
    <x v="757"/>
    <s v="PZ"/>
    <s v="87"/>
    <n v="1"/>
    <s v="0"/>
    <n v="5.66"/>
    <n v="5.66"/>
    <s v="Listino di vendita nr. 2"/>
    <n v="0"/>
    <n v="0"/>
    <n v="0"/>
    <n v="4"/>
    <n v="16.98"/>
    <n v="3"/>
    <n v="15.28"/>
    <n v="0"/>
    <n v="0"/>
    <n v="0"/>
    <s v="0"/>
    <n v="0"/>
    <n v="0"/>
    <n v="0"/>
    <n v="0"/>
    <n v="0"/>
  </r>
  <r>
    <x v="789"/>
    <m/>
    <m/>
    <x v="757"/>
    <s v="PZ"/>
    <s v="97"/>
    <n v="2"/>
    <s v="0"/>
    <n v="5.66"/>
    <n v="11.32"/>
    <s v="Listino di vendita nr. 2"/>
    <n v="0"/>
    <n v="0"/>
    <n v="0"/>
    <n v="5"/>
    <n v="11.31"/>
    <n v="3"/>
    <n v="16.97"/>
    <n v="0"/>
    <n v="0"/>
    <n v="0"/>
    <s v="0"/>
    <n v="0"/>
    <n v="0"/>
    <n v="0"/>
    <n v="0"/>
    <n v="0"/>
  </r>
  <r>
    <x v="789"/>
    <m/>
    <m/>
    <x v="757"/>
    <s v="PZ"/>
    <s v="CQ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790"/>
    <m/>
    <m/>
    <x v="758"/>
    <s v="PZ"/>
    <s v="00"/>
    <n v="1"/>
    <s v="0"/>
    <n v="6.48"/>
    <n v="6.48"/>
    <s v="Listino di vendita nr. 2"/>
    <n v="0"/>
    <n v="0"/>
    <n v="0"/>
    <n v="159"/>
    <n v="351.3"/>
    <n v="158"/>
    <n v="693.24"/>
    <n v="0"/>
    <n v="0"/>
    <n v="0"/>
    <s v="0"/>
    <n v="0"/>
    <n v="0"/>
    <n v="0"/>
    <n v="0"/>
    <n v="0"/>
  </r>
  <r>
    <x v="790"/>
    <m/>
    <m/>
    <x v="758"/>
    <s v="PZ"/>
    <s v="97"/>
    <n v="1"/>
    <s v="0"/>
    <n v="6.48"/>
    <n v="6.48"/>
    <s v="Listino di vendita nr. 2"/>
    <n v="0"/>
    <n v="0"/>
    <n v="0"/>
    <n v="5"/>
    <n v="17.5"/>
    <n v="4"/>
    <n v="17.670000000000002"/>
    <n v="0"/>
    <n v="0"/>
    <n v="0"/>
    <s v="0"/>
    <n v="0"/>
    <n v="0"/>
    <n v="0"/>
    <n v="0"/>
    <n v="0"/>
  </r>
  <r>
    <x v="790"/>
    <m/>
    <m/>
    <x v="758"/>
    <s v="PZ"/>
    <s v="AN"/>
    <n v="2"/>
    <s v="0"/>
    <n v="6.48"/>
    <n v="12.96"/>
    <s v="Listino di vendita nr. 2"/>
    <n v="0"/>
    <n v="0"/>
    <n v="0"/>
    <n v="9"/>
    <n v="38.6"/>
    <n v="7"/>
    <n v="22.71"/>
    <n v="0"/>
    <n v="0"/>
    <n v="0"/>
    <s v="0"/>
    <n v="0"/>
    <n v="0"/>
    <n v="0"/>
    <n v="0"/>
    <n v="0"/>
  </r>
  <r>
    <x v="790"/>
    <m/>
    <m/>
    <x v="758"/>
    <s v="PZ"/>
    <s v="B3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791"/>
    <m/>
    <m/>
    <x v="759"/>
    <s v="PZ"/>
    <s v="CM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791"/>
    <m/>
    <m/>
    <x v="759"/>
    <s v="PZ"/>
    <s v="CQ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792"/>
    <m/>
    <m/>
    <x v="760"/>
    <s v="PZ"/>
    <s v="CH"/>
    <n v="1"/>
    <s v="0"/>
    <n v="5.73"/>
    <n v="5.73"/>
    <s v="Listino di vendita nr. 2"/>
    <n v="0"/>
    <n v="0"/>
    <n v="0"/>
    <n v="3"/>
    <n v="17.190000000000001"/>
    <n v="2"/>
    <n v="10.89"/>
    <n v="0"/>
    <n v="0"/>
    <n v="0"/>
    <s v="0"/>
    <n v="0"/>
    <n v="0"/>
    <n v="0"/>
    <n v="0"/>
    <n v="0"/>
  </r>
  <r>
    <x v="792"/>
    <m/>
    <m/>
    <x v="760"/>
    <s v="PZ"/>
    <s v="XX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793"/>
    <m/>
    <m/>
    <x v="761"/>
    <s v="PZ"/>
    <s v="00"/>
    <n v="3"/>
    <s v="0"/>
    <n v="12.21"/>
    <n v="36.630000000000003"/>
    <s v="Listino di vendita nr. 2"/>
    <n v="0"/>
    <n v="0"/>
    <n v="0"/>
    <n v="109"/>
    <n v="426.94"/>
    <n v="106"/>
    <n v="725.25"/>
    <n v="0"/>
    <n v="0"/>
    <n v="0"/>
    <s v="0"/>
    <n v="0"/>
    <n v="0"/>
    <n v="0"/>
    <n v="0"/>
    <n v="0"/>
  </r>
  <r>
    <x v="793"/>
    <m/>
    <m/>
    <x v="761"/>
    <s v="PZ"/>
    <s v="25"/>
    <n v="1"/>
    <s v="0"/>
    <n v="12.21"/>
    <n v="12.21"/>
    <s v="Listino di vendita nr. 2"/>
    <n v="0"/>
    <n v="0"/>
    <n v="0"/>
    <n v="2"/>
    <n v="18.75"/>
    <n v="1"/>
    <n v="12.21"/>
    <n v="0"/>
    <n v="0"/>
    <n v="0"/>
    <s v="0"/>
    <n v="0"/>
    <n v="0"/>
    <n v="0"/>
    <n v="0"/>
    <n v="0"/>
  </r>
  <r>
    <x v="793"/>
    <m/>
    <m/>
    <x v="761"/>
    <s v="PZ"/>
    <s v="36"/>
    <n v="1"/>
    <s v="0"/>
    <n v="12.21"/>
    <n v="12.21"/>
    <s v="Listino di vendita nr. 2"/>
    <n v="0"/>
    <n v="0"/>
    <n v="0"/>
    <n v="4"/>
    <n v="25.29"/>
    <n v="3"/>
    <n v="36.630000000000003"/>
    <n v="0"/>
    <n v="0"/>
    <n v="0"/>
    <s v="0"/>
    <n v="0"/>
    <n v="0"/>
    <n v="0"/>
    <n v="0"/>
    <n v="0"/>
  </r>
  <r>
    <x v="793"/>
    <m/>
    <m/>
    <x v="761"/>
    <s v="PZ"/>
    <s v="42"/>
    <n v="1"/>
    <s v="0"/>
    <n v="12.21"/>
    <n v="12.21"/>
    <s v="Listino di vendita nr. 2"/>
    <n v="0"/>
    <n v="0"/>
    <n v="0"/>
    <n v="5"/>
    <n v="48.85"/>
    <n v="4"/>
    <n v="41.56"/>
    <n v="0"/>
    <n v="0"/>
    <n v="0"/>
    <s v="0"/>
    <n v="0"/>
    <n v="0"/>
    <n v="0"/>
    <n v="0"/>
    <n v="0"/>
  </r>
  <r>
    <x v="793"/>
    <m/>
    <m/>
    <x v="761"/>
    <s v="PZ"/>
    <s v="63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793"/>
    <m/>
    <m/>
    <x v="761"/>
    <s v="PZ"/>
    <s v="67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793"/>
    <m/>
    <m/>
    <x v="761"/>
    <s v="PZ"/>
    <s v="B1"/>
    <n v="1"/>
    <s v="0"/>
    <n v="12.21"/>
    <n v="12.21"/>
    <s v="Listino di vendita nr. 2"/>
    <n v="0"/>
    <n v="0"/>
    <n v="0"/>
    <n v="8"/>
    <n v="79.819999999999993"/>
    <n v="7"/>
    <n v="80.89"/>
    <n v="0"/>
    <n v="0"/>
    <n v="0"/>
    <s v="0"/>
    <n v="0"/>
    <n v="0"/>
    <n v="0"/>
    <n v="0"/>
    <n v="0"/>
  </r>
  <r>
    <x v="793"/>
    <m/>
    <m/>
    <x v="761"/>
    <s v="PZ"/>
    <s v="B4"/>
    <n v="1"/>
    <s v="0"/>
    <n v="12.21"/>
    <n v="12.21"/>
    <s v="Listino di vendita nr. 2"/>
    <n v="0"/>
    <n v="0"/>
    <n v="0"/>
    <n v="7"/>
    <n v="76.83"/>
    <n v="6"/>
    <n v="68.92"/>
    <n v="0"/>
    <n v="0"/>
    <n v="0"/>
    <s v="0"/>
    <n v="0"/>
    <n v="0"/>
    <n v="0"/>
    <n v="0"/>
    <n v="0"/>
  </r>
  <r>
    <x v="793"/>
    <m/>
    <m/>
    <x v="761"/>
    <s v="PZ"/>
    <s v="B5"/>
    <n v="2"/>
    <s v="0"/>
    <n v="12.21"/>
    <n v="24.42"/>
    <s v="Listino di vendita nr. 2"/>
    <n v="0"/>
    <n v="0"/>
    <n v="0"/>
    <n v="7"/>
    <n v="48.86"/>
    <n v="5"/>
    <n v="59.85"/>
    <n v="0"/>
    <n v="0"/>
    <n v="0"/>
    <s v="0"/>
    <n v="0"/>
    <n v="0"/>
    <n v="0"/>
    <n v="0"/>
    <n v="0"/>
  </r>
  <r>
    <x v="793"/>
    <m/>
    <m/>
    <x v="761"/>
    <s v="PZ"/>
    <s v="CC"/>
    <n v="1"/>
    <s v="0"/>
    <n v="12.21"/>
    <n v="12.21"/>
    <s v="Listino di vendita nr. 2"/>
    <n v="0"/>
    <n v="0"/>
    <n v="0"/>
    <n v="6"/>
    <n v="73.260000000000005"/>
    <n v="5"/>
    <n v="58.61"/>
    <n v="0"/>
    <n v="0"/>
    <n v="0"/>
    <s v="0"/>
    <n v="0"/>
    <n v="0"/>
    <n v="0"/>
    <n v="0"/>
    <n v="0"/>
  </r>
  <r>
    <x v="793"/>
    <m/>
    <m/>
    <x v="761"/>
    <s v="PZ"/>
    <s v="CM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793"/>
    <m/>
    <m/>
    <x v="761"/>
    <s v="PZ"/>
    <s v="CQ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793"/>
    <m/>
    <m/>
    <x v="761"/>
    <s v="PZ"/>
    <s v="XX"/>
    <n v="3"/>
    <s v="0"/>
    <n v="12.21"/>
    <n v="36.630000000000003"/>
    <s v="Listino di vendita nr. 2"/>
    <n v="0"/>
    <n v="0"/>
    <n v="0"/>
    <n v="3"/>
    <n v="25.29"/>
    <n v="0"/>
    <n v="0"/>
    <n v="0"/>
    <n v="0"/>
    <n v="0"/>
    <s v="0"/>
    <n v="0"/>
    <n v="0"/>
    <n v="0"/>
    <n v="0"/>
    <n v="0"/>
  </r>
  <r>
    <x v="794"/>
    <m/>
    <m/>
    <x v="762"/>
    <s v="PZ"/>
    <s v="00"/>
    <n v="2"/>
    <s v="0"/>
    <n v="7.3"/>
    <n v="14.6"/>
    <s v="Listino di vendita nr. 2"/>
    <n v="0"/>
    <n v="0"/>
    <n v="0"/>
    <n v="126"/>
    <n v="304.7"/>
    <n v="124"/>
    <n v="580.80999999999995"/>
    <n v="0"/>
    <n v="0"/>
    <n v="0"/>
    <s v="0"/>
    <n v="0"/>
    <n v="0"/>
    <n v="0"/>
    <n v="0"/>
    <n v="0"/>
  </r>
  <r>
    <x v="794"/>
    <m/>
    <m/>
    <x v="762"/>
    <s v="PZ"/>
    <s v="97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795"/>
    <m/>
    <m/>
    <x v="763"/>
    <s v="PZ"/>
    <s v="00"/>
    <n v="4"/>
    <s v="0"/>
    <n v="7.3"/>
    <n v="29.2"/>
    <s v="Listino di vendita nr. 2"/>
    <n v="0"/>
    <n v="0"/>
    <n v="0"/>
    <n v="111"/>
    <n v="240"/>
    <n v="107"/>
    <n v="485.46"/>
    <n v="0"/>
    <n v="0"/>
    <n v="0"/>
    <s v="0"/>
    <n v="0"/>
    <n v="0"/>
    <n v="0"/>
    <n v="0"/>
    <n v="0"/>
  </r>
  <r>
    <x v="795"/>
    <m/>
    <m/>
    <x v="763"/>
    <s v="PZ"/>
    <s v="63"/>
    <n v="1"/>
    <s v="0"/>
    <n v="7.3"/>
    <n v="7.3"/>
    <s v="Listino di vendita nr. 2"/>
    <n v="0"/>
    <n v="0"/>
    <n v="0"/>
    <n v="3"/>
    <n v="20.440000000000001"/>
    <n v="2"/>
    <n v="14.6"/>
    <n v="0"/>
    <n v="0"/>
    <n v="0"/>
    <s v="0"/>
    <n v="0"/>
    <n v="0"/>
    <n v="0"/>
    <n v="0"/>
    <n v="0"/>
  </r>
  <r>
    <x v="795"/>
    <m/>
    <m/>
    <x v="763"/>
    <s v="PZ"/>
    <s v="87"/>
    <n v="1"/>
    <s v="0"/>
    <n v="7.3"/>
    <n v="7.3"/>
    <s v="Listino di vendita nr. 2"/>
    <n v="0"/>
    <n v="0"/>
    <n v="0"/>
    <n v="4"/>
    <n v="29.2"/>
    <n v="3"/>
    <n v="15.42"/>
    <n v="0"/>
    <n v="0"/>
    <n v="0"/>
    <s v="0"/>
    <n v="0"/>
    <n v="0"/>
    <n v="0"/>
    <n v="0"/>
    <n v="0"/>
  </r>
  <r>
    <x v="795"/>
    <m/>
    <m/>
    <x v="763"/>
    <s v="PZ"/>
    <s v="97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795"/>
    <m/>
    <m/>
    <x v="763"/>
    <s v="PZ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796"/>
    <m/>
    <m/>
    <x v="764"/>
    <s v="PZ"/>
    <s v="00"/>
    <n v="1"/>
    <s v="0"/>
    <n v="7.3"/>
    <n v="7.3"/>
    <s v="Listino di vendita nr. 2"/>
    <n v="0"/>
    <n v="0"/>
    <n v="0"/>
    <n v="62"/>
    <n v="131.9"/>
    <n v="61"/>
    <n v="292.12"/>
    <n v="0"/>
    <n v="0"/>
    <n v="0"/>
    <s v="0"/>
    <n v="0"/>
    <n v="0"/>
    <n v="0"/>
    <n v="0"/>
    <n v="0"/>
  </r>
  <r>
    <x v="796"/>
    <m/>
    <m/>
    <x v="764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797"/>
    <m/>
    <m/>
    <x v="765"/>
    <s v="PZ"/>
    <s v="00"/>
    <n v="22"/>
    <s v="0"/>
    <n v="6.48"/>
    <n v="142.56"/>
    <s v="Listino di vendita nr. 2"/>
    <n v="0"/>
    <n v="0"/>
    <n v="0"/>
    <n v="381"/>
    <n v="886.17"/>
    <n v="359"/>
    <n v="1548.63"/>
    <n v="0"/>
    <n v="0"/>
    <n v="0"/>
    <s v="0"/>
    <n v="0"/>
    <n v="0"/>
    <n v="0"/>
    <n v="0"/>
    <n v="0"/>
  </r>
  <r>
    <x v="797"/>
    <m/>
    <m/>
    <x v="765"/>
    <s v="PZ"/>
    <s v="21"/>
    <n v="1"/>
    <s v="0"/>
    <n v="6.48"/>
    <n v="6.48"/>
    <s v="Listino di vendita nr. 2"/>
    <n v="0"/>
    <n v="0"/>
    <n v="0"/>
    <n v="13"/>
    <n v="35.64"/>
    <n v="12"/>
    <n v="53.3"/>
    <n v="0"/>
    <n v="0"/>
    <n v="0"/>
    <s v="0"/>
    <n v="0"/>
    <n v="0"/>
    <n v="0"/>
    <n v="0"/>
    <n v="0"/>
  </r>
  <r>
    <x v="797"/>
    <m/>
    <m/>
    <x v="765"/>
    <s v="PZ"/>
    <s v="30"/>
    <n v="2"/>
    <s v="0"/>
    <n v="6.48"/>
    <n v="12.96"/>
    <s v="Listino di vendita nr. 2"/>
    <n v="0"/>
    <n v="0"/>
    <n v="0"/>
    <n v="11"/>
    <n v="30.45"/>
    <n v="9"/>
    <n v="58.3"/>
    <n v="0"/>
    <n v="0"/>
    <n v="0"/>
    <s v="0"/>
    <n v="0"/>
    <n v="0"/>
    <n v="0"/>
    <n v="0"/>
    <n v="0"/>
  </r>
  <r>
    <x v="797"/>
    <m/>
    <m/>
    <x v="765"/>
    <s v="PZ"/>
    <s v="34"/>
    <n v="2"/>
    <s v="0"/>
    <n v="6.48"/>
    <n v="12.96"/>
    <s v="Listino di vendita nr. 2"/>
    <n v="0"/>
    <n v="0"/>
    <n v="0"/>
    <n v="9"/>
    <n v="38.869999999999997"/>
    <n v="7"/>
    <n v="36.270000000000003"/>
    <n v="0"/>
    <n v="0"/>
    <n v="0"/>
    <s v="0"/>
    <n v="0"/>
    <n v="0"/>
    <n v="0"/>
    <n v="0"/>
    <n v="0"/>
  </r>
  <r>
    <x v="797"/>
    <m/>
    <m/>
    <x v="765"/>
    <s v="PZ"/>
    <s v="42"/>
    <n v="1"/>
    <s v="0"/>
    <n v="6.48"/>
    <n v="6.48"/>
    <s v="Listino di vendita nr. 2"/>
    <n v="0"/>
    <n v="0"/>
    <n v="0"/>
    <n v="6"/>
    <n v="25.92"/>
    <n v="5"/>
    <n v="32.380000000000003"/>
    <n v="0"/>
    <n v="0"/>
    <n v="0"/>
    <s v="0"/>
    <n v="0"/>
    <n v="0"/>
    <n v="0"/>
    <n v="0"/>
    <n v="0"/>
  </r>
  <r>
    <x v="797"/>
    <m/>
    <m/>
    <x v="765"/>
    <s v="PZ"/>
    <s v="43"/>
    <n v="1"/>
    <s v="0"/>
    <n v="6.48"/>
    <n v="6.48"/>
    <s v="Listino di vendita nr. 2"/>
    <n v="0"/>
    <n v="0"/>
    <n v="0"/>
    <n v="9"/>
    <n v="30.46"/>
    <n v="8"/>
    <n v="49.23"/>
    <n v="0"/>
    <n v="0"/>
    <n v="0"/>
    <s v="0"/>
    <n v="0"/>
    <n v="0"/>
    <n v="0"/>
    <n v="0"/>
    <n v="0"/>
  </r>
  <r>
    <x v="797"/>
    <m/>
    <m/>
    <x v="765"/>
    <s v="PZ"/>
    <s v="62"/>
    <n v="1"/>
    <s v="0"/>
    <n v="6.48"/>
    <n v="6.48"/>
    <s v="Listino di vendita nr. 2"/>
    <n v="0"/>
    <n v="0"/>
    <n v="0"/>
    <n v="6"/>
    <n v="19.440000000000001"/>
    <n v="5"/>
    <n v="32.39"/>
    <n v="0"/>
    <n v="0"/>
    <n v="0"/>
    <s v="0"/>
    <n v="0"/>
    <n v="0"/>
    <n v="0"/>
    <n v="0"/>
    <n v="0"/>
  </r>
  <r>
    <x v="797"/>
    <m/>
    <m/>
    <x v="765"/>
    <s v="PZ"/>
    <s v="63"/>
    <n v="1"/>
    <s v="0"/>
    <n v="6.48"/>
    <n v="6.48"/>
    <s v="Listino di vendita nr. 2"/>
    <n v="0"/>
    <n v="0"/>
    <n v="0"/>
    <n v="9"/>
    <n v="38.880000000000003"/>
    <n v="8"/>
    <n v="44.04"/>
    <n v="0"/>
    <n v="0"/>
    <n v="0"/>
    <s v="0"/>
    <n v="0"/>
    <n v="0"/>
    <n v="0"/>
    <n v="0"/>
    <n v="0"/>
  </r>
  <r>
    <x v="797"/>
    <m/>
    <m/>
    <x v="765"/>
    <s v="PZ"/>
    <s v="65"/>
    <n v="1"/>
    <s v="0"/>
    <n v="6.48"/>
    <n v="6.48"/>
    <s v="Listino di vendita nr. 2"/>
    <n v="0"/>
    <n v="0"/>
    <n v="0"/>
    <n v="5"/>
    <n v="19.440000000000001"/>
    <n v="4"/>
    <n v="25.91"/>
    <n v="0"/>
    <n v="0"/>
    <n v="0"/>
    <s v="0"/>
    <n v="0"/>
    <n v="0"/>
    <n v="0"/>
    <n v="0"/>
    <n v="0"/>
  </r>
  <r>
    <x v="797"/>
    <m/>
    <m/>
    <x v="765"/>
    <s v="PZ"/>
    <s v="73"/>
    <n v="1"/>
    <s v="0"/>
    <n v="6.48"/>
    <n v="6.48"/>
    <s v="Listino di vendita nr. 2"/>
    <n v="0"/>
    <n v="0"/>
    <n v="0"/>
    <n v="8"/>
    <n v="30.46"/>
    <n v="7"/>
    <n v="36.270000000000003"/>
    <n v="0"/>
    <n v="0"/>
    <n v="0"/>
    <s v="0"/>
    <n v="0"/>
    <n v="0"/>
    <n v="0"/>
    <n v="0"/>
    <n v="0"/>
  </r>
  <r>
    <x v="797"/>
    <m/>
    <m/>
    <x v="765"/>
    <s v="PZ"/>
    <s v="74"/>
    <n v="1"/>
    <s v="0"/>
    <n v="6.48"/>
    <n v="6.48"/>
    <s v="Listino di vendita nr. 2"/>
    <n v="0"/>
    <n v="0"/>
    <n v="0"/>
    <n v="9"/>
    <n v="23.98"/>
    <n v="8"/>
    <n v="51.83"/>
    <n v="0"/>
    <n v="0"/>
    <n v="0"/>
    <s v="0"/>
    <n v="0"/>
    <n v="0"/>
    <n v="0"/>
    <n v="0"/>
    <n v="0"/>
  </r>
  <r>
    <x v="797"/>
    <m/>
    <m/>
    <x v="765"/>
    <s v="PZ"/>
    <s v="81"/>
    <n v="1"/>
    <s v="0"/>
    <n v="6.48"/>
    <n v="6.48"/>
    <s v="Listino di vendita nr. 2"/>
    <n v="0"/>
    <n v="0"/>
    <n v="0"/>
    <n v="6"/>
    <n v="19.440000000000001"/>
    <n v="5"/>
    <n v="26.73"/>
    <n v="0"/>
    <n v="0"/>
    <n v="0"/>
    <s v="0"/>
    <n v="0"/>
    <n v="0"/>
    <n v="0"/>
    <n v="0"/>
    <n v="0"/>
  </r>
  <r>
    <x v="797"/>
    <m/>
    <m/>
    <x v="765"/>
    <s v="PZ"/>
    <s v="88"/>
    <n v="2"/>
    <s v="0"/>
    <n v="6.48"/>
    <n v="12.96"/>
    <s v="Listino di vendita nr. 2"/>
    <n v="0"/>
    <n v="0"/>
    <n v="0"/>
    <n v="18"/>
    <n v="58.31"/>
    <n v="16"/>
    <n v="98.59"/>
    <n v="0"/>
    <n v="0"/>
    <n v="0"/>
    <s v="0"/>
    <n v="0"/>
    <n v="0"/>
    <n v="0"/>
    <n v="0"/>
    <n v="0"/>
  </r>
  <r>
    <x v="797"/>
    <m/>
    <m/>
    <x v="765"/>
    <s v="PZ"/>
    <s v="89"/>
    <n v="1"/>
    <s v="0"/>
    <n v="6.48"/>
    <n v="6.48"/>
    <s v="Listino di vendita nr. 2"/>
    <n v="0"/>
    <n v="0"/>
    <n v="0"/>
    <n v="7"/>
    <n v="23.34"/>
    <n v="6"/>
    <n v="27.86"/>
    <n v="0"/>
    <n v="0"/>
    <n v="0"/>
    <s v="0"/>
    <n v="0"/>
    <n v="0"/>
    <n v="0"/>
    <n v="0"/>
    <n v="0"/>
  </r>
  <r>
    <x v="797"/>
    <m/>
    <m/>
    <x v="765"/>
    <s v="PZ"/>
    <s v="90"/>
    <n v="1"/>
    <s v="0"/>
    <n v="6.48"/>
    <n v="6.48"/>
    <s v="Listino di vendita nr. 2"/>
    <n v="0"/>
    <n v="0"/>
    <n v="0"/>
    <n v="14"/>
    <n v="61.77"/>
    <n v="13"/>
    <n v="71.260000000000005"/>
    <n v="0"/>
    <n v="0"/>
    <n v="0"/>
    <s v="0"/>
    <n v="0"/>
    <n v="0"/>
    <n v="0"/>
    <n v="0"/>
    <n v="0"/>
  </r>
  <r>
    <x v="797"/>
    <m/>
    <m/>
    <x v="765"/>
    <s v="PZ"/>
    <s v="97"/>
    <n v="3"/>
    <s v="0"/>
    <n v="6.48"/>
    <n v="19.440000000000001"/>
    <s v="Listino di vendita nr. 2"/>
    <n v="0"/>
    <n v="0"/>
    <n v="0"/>
    <n v="9"/>
    <n v="36.93"/>
    <n v="6"/>
    <n v="36.270000000000003"/>
    <n v="0"/>
    <n v="0"/>
    <n v="0"/>
    <s v="0"/>
    <n v="0"/>
    <n v="0"/>
    <n v="0"/>
    <n v="0"/>
    <n v="0"/>
  </r>
  <r>
    <x v="797"/>
    <m/>
    <m/>
    <x v="765"/>
    <s v="PZ"/>
    <s v="AA"/>
    <n v="1"/>
    <s v="0"/>
    <n v="6.48"/>
    <n v="6.48"/>
    <s v="Listino di vendita nr. 2"/>
    <n v="0"/>
    <n v="0"/>
    <n v="0"/>
    <n v="6"/>
    <n v="26.35"/>
    <n v="5"/>
    <n v="25.9"/>
    <n v="0"/>
    <n v="0"/>
    <n v="0"/>
    <s v="0"/>
    <n v="0"/>
    <n v="0"/>
    <n v="0"/>
    <n v="0"/>
    <n v="0"/>
  </r>
  <r>
    <x v="797"/>
    <m/>
    <m/>
    <x v="765"/>
    <s v="PZ"/>
    <s v="AU"/>
    <n v="1"/>
    <s v="0"/>
    <n v="6.48"/>
    <n v="6.48"/>
    <s v="Listino di vendita nr. 2"/>
    <n v="0"/>
    <n v="0"/>
    <n v="0"/>
    <n v="4"/>
    <n v="19.440000000000001"/>
    <n v="3"/>
    <n v="19.440000000000001"/>
    <n v="0"/>
    <n v="0"/>
    <n v="0"/>
    <s v="0"/>
    <n v="0"/>
    <n v="0"/>
    <n v="0"/>
    <n v="0"/>
    <n v="0"/>
  </r>
  <r>
    <x v="797"/>
    <m/>
    <m/>
    <x v="765"/>
    <s v="PZ"/>
    <s v="B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97"/>
    <m/>
    <m/>
    <x v="765"/>
    <s v="PZ"/>
    <s v="C0"/>
    <n v="1"/>
    <s v="0"/>
    <n v="6.48"/>
    <n v="6.48"/>
    <s v="Listino di vendita nr. 2"/>
    <n v="0"/>
    <n v="0"/>
    <n v="0"/>
    <n v="7"/>
    <n v="45.35"/>
    <n v="6"/>
    <n v="33.89"/>
    <n v="0"/>
    <n v="0"/>
    <n v="0"/>
    <s v="0"/>
    <n v="0"/>
    <n v="0"/>
    <n v="0"/>
    <n v="0"/>
    <n v="0"/>
  </r>
  <r>
    <x v="797"/>
    <m/>
    <m/>
    <x v="765"/>
    <s v="PZ"/>
    <s v="C6"/>
    <n v="1"/>
    <s v="0"/>
    <n v="6.48"/>
    <n v="6.48"/>
    <s v="Listino di vendita nr. 2"/>
    <n v="0"/>
    <n v="0"/>
    <n v="0"/>
    <n v="7"/>
    <n v="45.35"/>
    <n v="6"/>
    <n v="32.47"/>
    <n v="0"/>
    <n v="0"/>
    <n v="0"/>
    <s v="0"/>
    <n v="0"/>
    <n v="0"/>
    <n v="0"/>
    <n v="0"/>
    <n v="0"/>
  </r>
  <r>
    <x v="797"/>
    <m/>
    <m/>
    <x v="765"/>
    <s v="PZ"/>
    <s v="C8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797"/>
    <m/>
    <m/>
    <x v="765"/>
    <s v="PZ"/>
    <s v="CE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797"/>
    <m/>
    <m/>
    <x v="765"/>
    <s v="PZ"/>
    <s v="CF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797"/>
    <m/>
    <m/>
    <x v="765"/>
    <s v="PZ"/>
    <s v="CG"/>
    <n v="1"/>
    <s v="0"/>
    <n v="6.48"/>
    <n v="6.48"/>
    <s v="Listino di vendita nr. 2"/>
    <n v="0"/>
    <n v="0"/>
    <n v="0"/>
    <n v="4"/>
    <n v="25.91"/>
    <n v="3"/>
    <n v="19.43"/>
    <n v="0"/>
    <n v="0"/>
    <n v="0"/>
    <s v="0"/>
    <n v="0"/>
    <n v="0"/>
    <n v="0"/>
    <n v="0"/>
    <n v="0"/>
  </r>
  <r>
    <x v="798"/>
    <m/>
    <m/>
    <x v="766"/>
    <s v="PZ"/>
    <s v="00"/>
    <n v="1"/>
    <s v="0"/>
    <n v="6.48"/>
    <n v="6.48"/>
    <s v="Listino di vendita nr. 2"/>
    <n v="0"/>
    <n v="0"/>
    <n v="0"/>
    <n v="129"/>
    <n v="268.98"/>
    <n v="128"/>
    <n v="633.05999999999995"/>
    <n v="0"/>
    <n v="0"/>
    <n v="0"/>
    <s v="0"/>
    <n v="0"/>
    <n v="0"/>
    <n v="0"/>
    <n v="0"/>
    <n v="0"/>
  </r>
  <r>
    <x v="798"/>
    <m/>
    <m/>
    <x v="766"/>
    <s v="PZ"/>
    <s v="97"/>
    <n v="1"/>
    <s v="0"/>
    <n v="6.48"/>
    <n v="6.48"/>
    <s v="Listino di vendita nr. 2"/>
    <n v="0"/>
    <n v="0"/>
    <n v="0"/>
    <n v="4"/>
    <n v="11.02"/>
    <n v="3"/>
    <n v="8.1199999999999992"/>
    <n v="0"/>
    <n v="0"/>
    <n v="0"/>
    <s v="0"/>
    <n v="0"/>
    <n v="0"/>
    <n v="0"/>
    <n v="0"/>
    <n v="0"/>
  </r>
  <r>
    <x v="799"/>
    <m/>
    <m/>
    <x v="767"/>
    <s v="PZ"/>
    <s v="00"/>
    <n v="2"/>
    <s v="0"/>
    <n v="6.48"/>
    <n v="12.96"/>
    <s v="Listino di vendita nr. 2"/>
    <n v="0"/>
    <n v="0"/>
    <n v="0"/>
    <n v="177"/>
    <n v="400.55"/>
    <n v="175"/>
    <n v="876.76"/>
    <n v="0"/>
    <n v="0"/>
    <n v="0"/>
    <s v="0"/>
    <n v="0"/>
    <n v="0"/>
    <n v="0"/>
    <n v="0"/>
    <n v="0"/>
  </r>
  <r>
    <x v="799"/>
    <m/>
    <m/>
    <x v="767"/>
    <s v="PZ"/>
    <s v="AN"/>
    <n v="2"/>
    <s v="0"/>
    <n v="6.48"/>
    <n v="12.96"/>
    <s v="Listino di vendita nr. 2"/>
    <n v="0"/>
    <n v="0"/>
    <n v="0"/>
    <n v="5"/>
    <n v="20.32"/>
    <n v="3"/>
    <n v="12.89"/>
    <n v="0"/>
    <n v="0"/>
    <n v="0"/>
    <s v="0"/>
    <n v="0"/>
    <n v="0"/>
    <n v="0"/>
    <n v="0"/>
    <n v="0"/>
  </r>
  <r>
    <x v="800"/>
    <m/>
    <m/>
    <x v="768"/>
    <s v="PZ"/>
    <s v="00"/>
    <n v="3"/>
    <s v="0"/>
    <n v="5.66"/>
    <n v="16.98"/>
    <s v="Listino di vendita nr. 2"/>
    <n v="0"/>
    <n v="0"/>
    <n v="0"/>
    <n v="277"/>
    <n v="378.61"/>
    <n v="274"/>
    <n v="1321.07"/>
    <n v="0"/>
    <n v="0"/>
    <n v="0"/>
    <s v="0"/>
    <n v="0"/>
    <n v="0"/>
    <n v="0"/>
    <n v="0"/>
    <n v="0"/>
  </r>
  <r>
    <x v="800"/>
    <m/>
    <m/>
    <x v="768"/>
    <s v="PZ"/>
    <s v="AP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800"/>
    <m/>
    <m/>
    <x v="768"/>
    <s v="PZ"/>
    <s v="CB"/>
    <n v="1"/>
    <s v="0"/>
    <n v="5.66"/>
    <n v="5.66"/>
    <s v="Listino di vendita nr. 2"/>
    <n v="0"/>
    <n v="0"/>
    <n v="0"/>
    <n v="5"/>
    <n v="28.29"/>
    <n v="4"/>
    <n v="18.61"/>
    <n v="0"/>
    <n v="0"/>
    <n v="0"/>
    <s v="0"/>
    <n v="0"/>
    <n v="0"/>
    <n v="0"/>
    <n v="0"/>
    <n v="0"/>
  </r>
  <r>
    <x v="800"/>
    <m/>
    <m/>
    <x v="768"/>
    <s v="PZ"/>
    <s v="XX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801"/>
    <m/>
    <m/>
    <x v="769"/>
    <s v="PZ"/>
    <s v="00"/>
    <n v="2"/>
    <s v="0"/>
    <n v="13.85"/>
    <n v="27.7"/>
    <s v="Listino di vendita nr. 2"/>
    <n v="0"/>
    <n v="0"/>
    <n v="0"/>
    <n v="43"/>
    <n v="203.26"/>
    <n v="41"/>
    <n v="371.42"/>
    <n v="0"/>
    <n v="0"/>
    <n v="0"/>
    <s v="0"/>
    <n v="0"/>
    <n v="0"/>
    <n v="0"/>
    <n v="0"/>
    <n v="0"/>
  </r>
  <r>
    <x v="802"/>
    <m/>
    <m/>
    <x v="770"/>
    <s v="PZ"/>
    <s v="00"/>
    <n v="8"/>
    <s v="0"/>
    <n v="13.85"/>
    <n v="110.8"/>
    <s v="Listino di vendita nr. 2"/>
    <n v="0"/>
    <n v="0"/>
    <n v="0"/>
    <n v="88"/>
    <n v="401.53"/>
    <n v="80"/>
    <n v="635.95000000000005"/>
    <n v="0"/>
    <n v="0"/>
    <n v="0"/>
    <s v="0"/>
    <n v="0"/>
    <n v="0"/>
    <n v="0"/>
    <n v="0"/>
    <n v="0"/>
  </r>
  <r>
    <x v="802"/>
    <m/>
    <m/>
    <x v="770"/>
    <s v="PZ"/>
    <s v="25"/>
    <n v="1"/>
    <s v="0"/>
    <n v="13.85"/>
    <n v="13.85"/>
    <s v="Listino di vendita nr. 2"/>
    <n v="0"/>
    <n v="0"/>
    <n v="0"/>
    <n v="2"/>
    <n v="21.26"/>
    <n v="1"/>
    <n v="13.85"/>
    <n v="0"/>
    <n v="0"/>
    <n v="0"/>
    <s v="0"/>
    <n v="0"/>
    <n v="0"/>
    <n v="0"/>
    <n v="0"/>
    <n v="0"/>
  </r>
  <r>
    <x v="802"/>
    <m/>
    <m/>
    <x v="770"/>
    <s v="PZ"/>
    <s v="26"/>
    <n v="1"/>
    <s v="0"/>
    <n v="13.85"/>
    <n v="13.85"/>
    <s v="Listino di vendita nr. 2"/>
    <n v="0"/>
    <n v="0"/>
    <n v="0"/>
    <n v="2"/>
    <n v="27.7"/>
    <n v="1"/>
    <n v="9.6999999999999993"/>
    <n v="0"/>
    <n v="0"/>
    <n v="0"/>
    <s v="0"/>
    <n v="0"/>
    <n v="0"/>
    <n v="0"/>
    <n v="0"/>
    <n v="0"/>
  </r>
  <r>
    <x v="802"/>
    <m/>
    <m/>
    <x v="770"/>
    <s v="PZ"/>
    <s v="B1"/>
    <n v="2"/>
    <s v="0"/>
    <n v="13.85"/>
    <n v="27.7"/>
    <s v="Listino di vendita nr. 2"/>
    <n v="0"/>
    <n v="0"/>
    <n v="0"/>
    <n v="7"/>
    <n v="90.51"/>
    <n v="5"/>
    <n v="72.3"/>
    <n v="0"/>
    <n v="0"/>
    <n v="0"/>
    <s v="0"/>
    <n v="0"/>
    <n v="0"/>
    <n v="0"/>
    <n v="0"/>
    <n v="0"/>
  </r>
  <r>
    <x v="802"/>
    <m/>
    <m/>
    <x v="770"/>
    <s v="PZ"/>
    <s v="C4"/>
    <n v="2"/>
    <s v="0"/>
    <n v="13.85"/>
    <n v="27.7"/>
    <s v="Listino di vendita nr. 2"/>
    <n v="0"/>
    <n v="0"/>
    <n v="0"/>
    <n v="8"/>
    <n v="110.8"/>
    <n v="6"/>
    <n v="75.22"/>
    <n v="0"/>
    <n v="0"/>
    <n v="0"/>
    <s v="0"/>
    <n v="0"/>
    <n v="0"/>
    <n v="0"/>
    <n v="0"/>
    <n v="0"/>
  </r>
  <r>
    <x v="802"/>
    <m/>
    <m/>
    <x v="770"/>
    <s v="PZ"/>
    <s v="CC"/>
    <n v="1"/>
    <s v="0"/>
    <n v="13.85"/>
    <n v="13.85"/>
    <s v="Listino di vendita nr. 2"/>
    <n v="0"/>
    <n v="0"/>
    <n v="0"/>
    <n v="5"/>
    <n v="69.25"/>
    <n v="4"/>
    <n v="52.63"/>
    <n v="0"/>
    <n v="0"/>
    <n v="0"/>
    <s v="0"/>
    <n v="0"/>
    <n v="0"/>
    <n v="0"/>
    <n v="0"/>
    <n v="0"/>
  </r>
  <r>
    <x v="802"/>
    <m/>
    <m/>
    <x v="770"/>
    <s v="PZ"/>
    <s v="CH"/>
    <n v="1"/>
    <s v="0"/>
    <n v="13.85"/>
    <n v="13.85"/>
    <s v="Listino di vendita nr. 2"/>
    <n v="0"/>
    <n v="0"/>
    <n v="0"/>
    <n v="3"/>
    <n v="41.55"/>
    <n v="2"/>
    <n v="23.55"/>
    <n v="0"/>
    <n v="0"/>
    <n v="0"/>
    <s v="0"/>
    <n v="0"/>
    <n v="0"/>
    <n v="0"/>
    <n v="0"/>
    <n v="0"/>
  </r>
  <r>
    <x v="803"/>
    <m/>
    <m/>
    <x v="771"/>
    <s v="PZ"/>
    <s v="00"/>
    <n v="1"/>
    <s v="0"/>
    <n v="10.57"/>
    <n v="10.57"/>
    <s v="Listino di vendita nr. 2"/>
    <n v="0"/>
    <n v="0"/>
    <n v="0"/>
    <n v="185"/>
    <n v="918.43"/>
    <n v="184"/>
    <n v="1469.07"/>
    <n v="0"/>
    <n v="0"/>
    <n v="0"/>
    <s v="0"/>
    <n v="0"/>
    <n v="0"/>
    <n v="0"/>
    <n v="0"/>
    <n v="0"/>
  </r>
  <r>
    <x v="803"/>
    <m/>
    <m/>
    <x v="771"/>
    <s v="PZ"/>
    <s v="21"/>
    <n v="1"/>
    <s v="0"/>
    <n v="10.57"/>
    <n v="10.57"/>
    <s v="Listino di vendita nr. 2"/>
    <n v="0"/>
    <n v="0"/>
    <n v="0"/>
    <n v="8"/>
    <n v="37.03"/>
    <n v="7"/>
    <n v="40.17"/>
    <n v="0"/>
    <n v="0"/>
    <n v="0"/>
    <s v="0"/>
    <n v="0"/>
    <n v="0"/>
    <n v="0"/>
    <n v="0"/>
    <n v="0"/>
  </r>
  <r>
    <x v="803"/>
    <m/>
    <m/>
    <x v="771"/>
    <s v="PZ"/>
    <s v="26"/>
    <n v="3"/>
    <s v="0"/>
    <n v="10.57"/>
    <n v="31.71"/>
    <s v="Listino di vendita nr. 2"/>
    <n v="0"/>
    <n v="0"/>
    <n v="0"/>
    <n v="7"/>
    <n v="63.42"/>
    <n v="4"/>
    <n v="23.25"/>
    <n v="0"/>
    <n v="0"/>
    <n v="0"/>
    <s v="0"/>
    <n v="0"/>
    <n v="0"/>
    <n v="0"/>
    <n v="0"/>
    <n v="0"/>
  </r>
  <r>
    <x v="803"/>
    <m/>
    <m/>
    <x v="771"/>
    <s v="PZ"/>
    <s v="36"/>
    <n v="2"/>
    <s v="0"/>
    <n v="10.57"/>
    <n v="21.14"/>
    <s v="Listino di vendita nr. 2"/>
    <n v="0"/>
    <n v="0"/>
    <n v="0"/>
    <n v="9"/>
    <n v="43.79"/>
    <n v="7"/>
    <n v="62.38"/>
    <n v="0"/>
    <n v="0"/>
    <n v="0"/>
    <s v="0"/>
    <n v="0"/>
    <n v="0"/>
    <n v="0"/>
    <n v="0"/>
    <n v="0"/>
  </r>
  <r>
    <x v="803"/>
    <m/>
    <m/>
    <x v="771"/>
    <s v="PZ"/>
    <s v="B3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803"/>
    <m/>
    <m/>
    <x v="771"/>
    <s v="PZ"/>
    <s v="C6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804"/>
    <m/>
    <m/>
    <x v="772"/>
    <s v="PZ"/>
    <s v="31"/>
    <n v="2"/>
    <s v="0"/>
    <n v="5.66"/>
    <n v="11.32"/>
    <s v="Listino di vendita nr. 2"/>
    <n v="0"/>
    <n v="0"/>
    <n v="0"/>
    <n v="4"/>
    <n v="13.04"/>
    <n v="2"/>
    <n v="10.75"/>
    <n v="0"/>
    <n v="0"/>
    <n v="0"/>
    <s v="0"/>
    <n v="0"/>
    <n v="0"/>
    <n v="0"/>
    <n v="0"/>
    <n v="0"/>
  </r>
  <r>
    <x v="805"/>
    <m/>
    <m/>
    <x v="773"/>
    <s v="PZ"/>
    <s v="00"/>
    <n v="1"/>
    <s v="0"/>
    <n v="5.66"/>
    <n v="5.66"/>
    <s v="Listino di vendita nr. 2"/>
    <n v="0"/>
    <n v="0"/>
    <n v="0"/>
    <n v="272"/>
    <n v="284.05"/>
    <n v="271"/>
    <n v="1163.57"/>
    <n v="0"/>
    <n v="0"/>
    <n v="0"/>
    <s v="0"/>
    <n v="0"/>
    <n v="0"/>
    <n v="0"/>
    <n v="0"/>
    <n v="0"/>
  </r>
  <r>
    <x v="805"/>
    <m/>
    <m/>
    <x v="773"/>
    <s v="PZ"/>
    <s v="31"/>
    <n v="2"/>
    <s v="0"/>
    <n v="5.66"/>
    <n v="11.32"/>
    <s v="Listino di vendita nr. 2"/>
    <n v="0"/>
    <n v="0"/>
    <n v="0"/>
    <n v="7"/>
    <n v="30.02"/>
    <n v="5"/>
    <n v="24.32"/>
    <n v="0"/>
    <n v="0"/>
    <n v="0"/>
    <s v="0"/>
    <n v="0"/>
    <n v="0"/>
    <n v="0"/>
    <n v="0"/>
    <n v="0"/>
  </r>
  <r>
    <x v="805"/>
    <m/>
    <m/>
    <x v="773"/>
    <s v="PZ"/>
    <s v="AN"/>
    <n v="1"/>
    <s v="0"/>
    <n v="5.66"/>
    <n v="5.66"/>
    <s v="Listino di vendita nr. 2"/>
    <n v="0"/>
    <n v="0"/>
    <n v="0"/>
    <n v="10"/>
    <n v="32.93"/>
    <n v="9"/>
    <n v="30.33"/>
    <n v="0"/>
    <n v="0"/>
    <n v="0"/>
    <s v="0"/>
    <n v="0"/>
    <n v="0"/>
    <n v="0"/>
    <n v="0"/>
    <n v="0"/>
  </r>
  <r>
    <x v="806"/>
    <m/>
    <m/>
    <x v="774"/>
    <s v="PZ"/>
    <s v="31"/>
    <n v="2"/>
    <s v="0"/>
    <n v="5.66"/>
    <n v="11.32"/>
    <s v="Listino di vendita nr. 2"/>
    <n v="0"/>
    <n v="0"/>
    <n v="0"/>
    <n v="5"/>
    <n v="18.7"/>
    <n v="3"/>
    <n v="11.93"/>
    <n v="0"/>
    <n v="0"/>
    <n v="0"/>
    <s v="0"/>
    <n v="0"/>
    <n v="0"/>
    <n v="0"/>
    <n v="0"/>
    <n v="0"/>
  </r>
  <r>
    <x v="807"/>
    <m/>
    <m/>
    <x v="775"/>
    <s v="PZ"/>
    <s v="26"/>
    <n v="1"/>
    <s v="0"/>
    <n v="8.19"/>
    <n v="8.19"/>
    <s v="Listino di vendita nr. 2"/>
    <n v="0"/>
    <n v="0"/>
    <n v="0"/>
    <n v="6"/>
    <n v="49.14"/>
    <n v="5"/>
    <n v="30.73"/>
    <n v="0"/>
    <n v="0"/>
    <n v="0"/>
    <s v="0"/>
    <n v="0"/>
    <n v="0"/>
    <n v="0"/>
    <n v="0"/>
    <n v="0"/>
  </r>
  <r>
    <x v="807"/>
    <m/>
    <m/>
    <x v="775"/>
    <s v="PZ"/>
    <s v="97"/>
    <n v="1"/>
    <s v="0"/>
    <n v="8.19"/>
    <n v="8.19"/>
    <s v="Listino di vendita nr. 2"/>
    <n v="0"/>
    <n v="0"/>
    <n v="0"/>
    <n v="8"/>
    <n v="65.52"/>
    <n v="7"/>
    <n v="53.39"/>
    <n v="0"/>
    <n v="0"/>
    <n v="0"/>
    <s v="0"/>
    <n v="0"/>
    <n v="0"/>
    <n v="0"/>
    <n v="0"/>
    <n v="0"/>
  </r>
  <r>
    <x v="808"/>
    <m/>
    <m/>
    <x v="776"/>
    <s v="PZ"/>
    <s v="00"/>
    <n v="4"/>
    <s v="0"/>
    <n v="8.19"/>
    <n v="32.76"/>
    <s v="Listino di vendita nr. 2"/>
    <n v="0"/>
    <n v="0"/>
    <n v="0"/>
    <n v="469"/>
    <n v="1518.11"/>
    <n v="465"/>
    <n v="3029.5"/>
    <n v="0"/>
    <n v="0"/>
    <n v="0"/>
    <s v="0"/>
    <n v="0"/>
    <n v="0"/>
    <n v="0"/>
    <n v="0"/>
    <n v="0"/>
  </r>
  <r>
    <x v="808"/>
    <m/>
    <m/>
    <x v="776"/>
    <s v="PZ"/>
    <s v="81"/>
    <n v="1"/>
    <s v="0"/>
    <n v="8.19"/>
    <n v="8.19"/>
    <s v="Listino di vendita nr. 2"/>
    <n v="0"/>
    <n v="0"/>
    <n v="0"/>
    <n v="8"/>
    <n v="65.52"/>
    <n v="7"/>
    <n v="36.85"/>
    <n v="0"/>
    <n v="0"/>
    <n v="0"/>
    <s v="0"/>
    <n v="0"/>
    <n v="0"/>
    <n v="0"/>
    <n v="0"/>
    <n v="0"/>
  </r>
  <r>
    <x v="808"/>
    <m/>
    <m/>
    <x v="776"/>
    <s v="PZ"/>
    <s v="97"/>
    <n v="1"/>
    <s v="0"/>
    <n v="8.19"/>
    <n v="8.19"/>
    <s v="Listino di vendita nr. 2"/>
    <n v="0"/>
    <n v="0"/>
    <n v="0"/>
    <n v="7"/>
    <n v="57.33"/>
    <n v="6"/>
    <n v="39.47"/>
    <n v="0"/>
    <n v="0"/>
    <n v="0"/>
    <s v="0"/>
    <n v="0"/>
    <n v="0"/>
    <n v="0"/>
    <n v="0"/>
    <n v="0"/>
  </r>
  <r>
    <x v="809"/>
    <m/>
    <m/>
    <x v="777"/>
    <s v="PZ"/>
    <s v="00"/>
    <n v="1"/>
    <s v="0"/>
    <n v="8.19"/>
    <n v="8.19"/>
    <s v="Listino di vendita nr. 2"/>
    <n v="0"/>
    <n v="0"/>
    <n v="0"/>
    <n v="450"/>
    <n v="1459.95"/>
    <n v="449"/>
    <n v="2981.9"/>
    <n v="0"/>
    <n v="0"/>
    <n v="0"/>
    <s v="0"/>
    <n v="0"/>
    <n v="0"/>
    <n v="0"/>
    <n v="0"/>
    <n v="0"/>
  </r>
  <r>
    <x v="809"/>
    <m/>
    <m/>
    <x v="777"/>
    <s v="PZ"/>
    <s v="97"/>
    <n v="1"/>
    <s v="0"/>
    <n v="8.19"/>
    <n v="8.19"/>
    <s v="Listino di vendita nr. 2"/>
    <n v="0"/>
    <n v="0"/>
    <n v="0"/>
    <n v="8"/>
    <n v="65.52"/>
    <n v="7"/>
    <n v="48.48"/>
    <n v="0"/>
    <n v="0"/>
    <n v="0"/>
    <s v="0"/>
    <n v="0"/>
    <n v="0"/>
    <n v="0"/>
    <n v="0"/>
    <n v="0"/>
  </r>
  <r>
    <x v="809"/>
    <m/>
    <m/>
    <x v="777"/>
    <s v="PZ"/>
    <s v="AQ"/>
    <n v="1"/>
    <s v="0"/>
    <n v="8.19"/>
    <n v="8.19"/>
    <s v="Listino di vendita nr. 2"/>
    <n v="0"/>
    <n v="0"/>
    <n v="0"/>
    <n v="7"/>
    <n v="42.09"/>
    <n v="6"/>
    <n v="42.22"/>
    <n v="0"/>
    <n v="0"/>
    <n v="0"/>
    <s v="0"/>
    <n v="0"/>
    <n v="0"/>
    <n v="0"/>
    <n v="0"/>
    <n v="0"/>
  </r>
  <r>
    <x v="810"/>
    <m/>
    <m/>
    <x v="778"/>
    <s v="PZ"/>
    <s v="00"/>
    <n v="3"/>
    <s v="0"/>
    <n v="8.19"/>
    <n v="24.57"/>
    <s v="Listino di vendita nr. 2"/>
    <n v="0"/>
    <n v="0"/>
    <n v="0"/>
    <n v="597"/>
    <n v="1918.5"/>
    <n v="594"/>
    <n v="3309.34"/>
    <n v="0"/>
    <n v="0"/>
    <n v="0"/>
    <s v="0"/>
    <n v="0"/>
    <n v="0"/>
    <n v="0"/>
    <n v="0"/>
    <n v="0"/>
  </r>
  <r>
    <x v="810"/>
    <m/>
    <m/>
    <x v="778"/>
    <s v="PZ"/>
    <s v="26"/>
    <n v="1"/>
    <s v="0"/>
    <n v="8.19"/>
    <n v="8.19"/>
    <s v="Listino di vendita nr. 2"/>
    <n v="0"/>
    <n v="0"/>
    <n v="0"/>
    <n v="9"/>
    <n v="73.709999999999994"/>
    <n v="8"/>
    <n v="40.74"/>
    <n v="0"/>
    <n v="0"/>
    <n v="0"/>
    <s v="0"/>
    <n v="0"/>
    <n v="0"/>
    <n v="0"/>
    <n v="0"/>
    <n v="0"/>
  </r>
  <r>
    <x v="810"/>
    <m/>
    <m/>
    <x v="778"/>
    <s v="PZ"/>
    <s v="30"/>
    <n v="2"/>
    <s v="0"/>
    <n v="8.19"/>
    <n v="16.38"/>
    <s v="Listino di vendita nr. 2"/>
    <n v="0"/>
    <n v="0"/>
    <n v="0"/>
    <n v="8"/>
    <n v="58.97"/>
    <n v="6"/>
    <n v="36.86"/>
    <n v="0"/>
    <n v="0"/>
    <n v="0"/>
    <s v="0"/>
    <n v="0"/>
    <n v="0"/>
    <n v="0"/>
    <n v="0"/>
    <n v="0"/>
  </r>
  <r>
    <x v="810"/>
    <m/>
    <m/>
    <x v="778"/>
    <s v="PZ"/>
    <s v="97"/>
    <n v="1"/>
    <s v="0"/>
    <n v="8.19"/>
    <n v="8.19"/>
    <s v="Listino di vendita nr. 2"/>
    <n v="0"/>
    <n v="0"/>
    <n v="0"/>
    <n v="6"/>
    <n v="49.14"/>
    <n v="5"/>
    <n v="30.47"/>
    <n v="0"/>
    <n v="0"/>
    <n v="0"/>
    <s v="0"/>
    <n v="0"/>
    <n v="0"/>
    <n v="0"/>
    <n v="0"/>
    <n v="0"/>
  </r>
  <r>
    <x v="810"/>
    <m/>
    <m/>
    <x v="778"/>
    <s v="PZ"/>
    <s v="AN"/>
    <n v="3"/>
    <s v="0"/>
    <n v="8.19"/>
    <n v="24.57"/>
    <s v="Listino di vendita nr. 2"/>
    <n v="0"/>
    <n v="0"/>
    <n v="0"/>
    <n v="22"/>
    <n v="150.86000000000001"/>
    <n v="19"/>
    <n v="124.78"/>
    <n v="0"/>
    <n v="0"/>
    <n v="0"/>
    <s v="0"/>
    <n v="0"/>
    <n v="0"/>
    <n v="0"/>
    <n v="0"/>
    <n v="0"/>
  </r>
  <r>
    <x v="810"/>
    <m/>
    <m/>
    <x v="778"/>
    <s v="PZ"/>
    <s v="AQ"/>
    <n v="1"/>
    <s v="0"/>
    <n v="8.19"/>
    <n v="8.19"/>
    <s v="Listino di vendita nr. 2"/>
    <n v="0"/>
    <n v="0"/>
    <n v="0"/>
    <n v="6"/>
    <n v="37.71"/>
    <n v="5"/>
    <n v="34.03"/>
    <n v="0"/>
    <n v="0"/>
    <n v="0"/>
    <s v="0"/>
    <n v="0"/>
    <n v="0"/>
    <n v="0"/>
    <n v="0"/>
    <n v="0"/>
  </r>
  <r>
    <x v="810"/>
    <m/>
    <m/>
    <x v="778"/>
    <s v="PZ"/>
    <s v="C9"/>
    <n v="1"/>
    <s v="0"/>
    <n v="8.19"/>
    <n v="8.19"/>
    <s v="Listino di vendita nr. 2"/>
    <n v="0"/>
    <n v="0"/>
    <n v="0"/>
    <n v="12"/>
    <n v="79.94"/>
    <n v="11"/>
    <n v="60.76"/>
    <n v="0"/>
    <n v="0"/>
    <n v="0"/>
    <s v="0"/>
    <n v="0"/>
    <n v="0"/>
    <n v="0"/>
    <n v="0"/>
    <n v="0"/>
  </r>
  <r>
    <x v="811"/>
    <m/>
    <m/>
    <x v="779"/>
    <s v="PZ"/>
    <s v="00"/>
    <n v="4"/>
    <s v="0"/>
    <n v="6.48"/>
    <n v="25.92"/>
    <s v="Listino di vendita nr. 2"/>
    <n v="0"/>
    <n v="0"/>
    <n v="0"/>
    <n v="134"/>
    <n v="442.32"/>
    <n v="130"/>
    <n v="523.08000000000004"/>
    <n v="0"/>
    <n v="0"/>
    <n v="0"/>
    <s v="0"/>
    <n v="0"/>
    <n v="0"/>
    <n v="0"/>
    <n v="0"/>
    <n v="0"/>
  </r>
  <r>
    <x v="811"/>
    <m/>
    <m/>
    <x v="779"/>
    <s v="PZ"/>
    <s v="26"/>
    <n v="1"/>
    <s v="0"/>
    <n v="6.48"/>
    <n v="6.48"/>
    <s v="Listino di vendita nr. 2"/>
    <n v="0"/>
    <n v="0"/>
    <n v="0"/>
    <n v="3"/>
    <n v="14.6"/>
    <n v="2"/>
    <n v="8.1199999999999992"/>
    <n v="0"/>
    <n v="0"/>
    <n v="0"/>
    <s v="0"/>
    <n v="0"/>
    <n v="0"/>
    <n v="0"/>
    <n v="0"/>
    <n v="0"/>
  </r>
  <r>
    <x v="811"/>
    <m/>
    <m/>
    <x v="779"/>
    <s v="PZ"/>
    <s v="35"/>
    <n v="1"/>
    <s v="0"/>
    <n v="6.48"/>
    <n v="6.48"/>
    <s v="Listino di vendita nr. 2"/>
    <n v="0"/>
    <n v="0"/>
    <n v="0"/>
    <n v="4"/>
    <n v="12.96"/>
    <n v="3"/>
    <n v="19.43"/>
    <n v="0"/>
    <n v="0"/>
    <n v="0"/>
    <s v="0"/>
    <n v="0"/>
    <n v="0"/>
    <n v="0"/>
    <n v="0"/>
    <n v="0"/>
  </r>
  <r>
    <x v="811"/>
    <m/>
    <m/>
    <x v="779"/>
    <s v="PZ"/>
    <s v="63"/>
    <n v="1"/>
    <s v="0"/>
    <n v="6.48"/>
    <n v="6.48"/>
    <s v="Listino di vendita nr. 2"/>
    <n v="0"/>
    <n v="0"/>
    <n v="0"/>
    <n v="3"/>
    <n v="14.6"/>
    <n v="2"/>
    <n v="8.1199999999999992"/>
    <n v="0"/>
    <n v="0"/>
    <n v="0"/>
    <s v="0"/>
    <n v="0"/>
    <n v="0"/>
    <n v="0"/>
    <n v="0"/>
    <n v="0"/>
  </r>
  <r>
    <x v="811"/>
    <m/>
    <m/>
    <x v="779"/>
    <s v="PZ"/>
    <s v="8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811"/>
    <m/>
    <m/>
    <x v="779"/>
    <s v="PZ"/>
    <s v="AG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811"/>
    <m/>
    <m/>
    <x v="779"/>
    <s v="PZ"/>
    <s v="AM"/>
    <n v="3"/>
    <s v="0"/>
    <n v="6.48"/>
    <n v="19.440000000000001"/>
    <s v="Listino di vendita nr. 2"/>
    <n v="0"/>
    <n v="0"/>
    <n v="0"/>
    <n v="11"/>
    <n v="49.68"/>
    <n v="8"/>
    <n v="41.49"/>
    <n v="0"/>
    <n v="0"/>
    <n v="0"/>
    <s v="0"/>
    <n v="0"/>
    <n v="0"/>
    <n v="0"/>
    <n v="0"/>
    <n v="0"/>
  </r>
  <r>
    <x v="811"/>
    <m/>
    <m/>
    <x v="779"/>
    <s v="PZ"/>
    <s v="AN"/>
    <n v="4"/>
    <s v="0"/>
    <n v="6.48"/>
    <n v="25.92"/>
    <s v="Listino di vendita nr. 2"/>
    <n v="0"/>
    <n v="0"/>
    <n v="0"/>
    <n v="15"/>
    <n v="80.3"/>
    <n v="11"/>
    <n v="63.47"/>
    <n v="0"/>
    <n v="0"/>
    <n v="0"/>
    <s v="0"/>
    <n v="0"/>
    <n v="0"/>
    <n v="0"/>
    <n v="0"/>
    <n v="0"/>
  </r>
  <r>
    <x v="811"/>
    <m/>
    <m/>
    <x v="779"/>
    <s v="PZ"/>
    <s v="AV"/>
    <n v="1"/>
    <s v="0"/>
    <n v="6.48"/>
    <n v="6.48"/>
    <s v="Listino di vendita nr. 2"/>
    <n v="0"/>
    <n v="0"/>
    <n v="0"/>
    <n v="4"/>
    <n v="22.68"/>
    <n v="3"/>
    <n v="19.440000000000001"/>
    <n v="0"/>
    <n v="0"/>
    <n v="0"/>
    <s v="0"/>
    <n v="0"/>
    <n v="0"/>
    <n v="0"/>
    <n v="0"/>
    <n v="0"/>
  </r>
  <r>
    <x v="811"/>
    <m/>
    <m/>
    <x v="779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811"/>
    <m/>
    <m/>
    <x v="779"/>
    <s v="PZ"/>
    <s v="B9"/>
    <n v="3"/>
    <s v="0"/>
    <n v="6.48"/>
    <n v="19.440000000000001"/>
    <s v="Listino di vendita nr. 2"/>
    <n v="0"/>
    <n v="0"/>
    <n v="0"/>
    <n v="8"/>
    <n v="45.61"/>
    <n v="5"/>
    <n v="35.229999999999997"/>
    <n v="0"/>
    <n v="0"/>
    <n v="0"/>
    <s v="0"/>
    <n v="0"/>
    <n v="0"/>
    <n v="0"/>
    <n v="0"/>
    <n v="0"/>
  </r>
  <r>
    <x v="811"/>
    <m/>
    <m/>
    <x v="779"/>
    <s v="PZ"/>
    <s v="C9"/>
    <n v="3"/>
    <s v="0"/>
    <n v="6.48"/>
    <n v="19.440000000000001"/>
    <s v="Listino di vendita nr. 2"/>
    <n v="0"/>
    <n v="0"/>
    <n v="0"/>
    <n v="20"/>
    <n v="88.22"/>
    <n v="17"/>
    <n v="61.26"/>
    <n v="0"/>
    <n v="0"/>
    <n v="0"/>
    <s v="0"/>
    <n v="0"/>
    <n v="0"/>
    <n v="0"/>
    <n v="0"/>
    <n v="0"/>
  </r>
  <r>
    <x v="811"/>
    <m/>
    <m/>
    <x v="779"/>
    <s v="PZ"/>
    <s v="XX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812"/>
    <m/>
    <m/>
    <x v="780"/>
    <s v="PZ"/>
    <s v="00"/>
    <n v="14"/>
    <s v="0"/>
    <n v="7.3"/>
    <n v="102.2"/>
    <s v="Listino di vendita nr. 2"/>
    <n v="0"/>
    <n v="0"/>
    <n v="0"/>
    <n v="137"/>
    <n v="314.5"/>
    <n v="123"/>
    <n v="516.17999999999995"/>
    <n v="0"/>
    <n v="0"/>
    <n v="0"/>
    <s v="0"/>
    <n v="0"/>
    <n v="0"/>
    <n v="0"/>
    <n v="0"/>
    <n v="0"/>
  </r>
  <r>
    <x v="812"/>
    <m/>
    <m/>
    <x v="780"/>
    <s v="PZ"/>
    <s v="24"/>
    <n v="1"/>
    <s v="0"/>
    <n v="7.3"/>
    <n v="7.3"/>
    <s v="Listino di vendita nr. 2"/>
    <n v="0"/>
    <n v="0"/>
    <n v="0"/>
    <n v="2"/>
    <n v="10.95"/>
    <n v="1"/>
    <n v="7.3"/>
    <n v="0"/>
    <n v="0"/>
    <n v="0"/>
    <s v="0"/>
    <n v="0"/>
    <n v="0"/>
    <n v="0"/>
    <n v="0"/>
    <n v="0"/>
  </r>
  <r>
    <x v="812"/>
    <m/>
    <m/>
    <x v="780"/>
    <s v="PZ"/>
    <s v="63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12"/>
    <m/>
    <m/>
    <x v="780"/>
    <s v="PZ"/>
    <s v="89"/>
    <n v="1"/>
    <s v="0"/>
    <n v="7.3"/>
    <n v="7.3"/>
    <s v="Listino di vendita nr. 2"/>
    <n v="0"/>
    <n v="0"/>
    <n v="0"/>
    <n v="5"/>
    <n v="16.309999999999999"/>
    <n v="4"/>
    <n v="21.17"/>
    <n v="0"/>
    <n v="0"/>
    <n v="0"/>
    <s v="0"/>
    <n v="0"/>
    <n v="0"/>
    <n v="0"/>
    <n v="0"/>
    <n v="0"/>
  </r>
  <r>
    <x v="812"/>
    <m/>
    <m/>
    <x v="780"/>
    <s v="PZ"/>
    <s v="AG"/>
    <n v="1"/>
    <s v="0"/>
    <n v="7.3"/>
    <n v="7.3"/>
    <s v="Listino di vendita nr. 2"/>
    <n v="0"/>
    <n v="0"/>
    <n v="0"/>
    <n v="3"/>
    <n v="15.1"/>
    <n v="2"/>
    <n v="14.6"/>
    <n v="0"/>
    <n v="0"/>
    <n v="0"/>
    <s v="0"/>
    <n v="0"/>
    <n v="0"/>
    <n v="0"/>
    <n v="0"/>
    <n v="0"/>
  </r>
  <r>
    <x v="812"/>
    <m/>
    <m/>
    <x v="780"/>
    <s v="PZ"/>
    <s v="B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12"/>
    <m/>
    <m/>
    <x v="780"/>
    <s v="PZ"/>
    <s v="C4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812"/>
    <m/>
    <m/>
    <x v="780"/>
    <s v="PZ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12"/>
    <m/>
    <m/>
    <x v="780"/>
    <s v="PZ"/>
    <s v="CG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13"/>
    <m/>
    <m/>
    <x v="781"/>
    <s v="PZ"/>
    <s v="00"/>
    <n v="12"/>
    <s v="0"/>
    <n v="8.93"/>
    <n v="107.16"/>
    <s v="Listino di vendita nr. 2"/>
    <n v="0"/>
    <n v="0"/>
    <n v="0"/>
    <n v="202"/>
    <n v="539.54"/>
    <n v="190"/>
    <n v="1019.73"/>
    <n v="0"/>
    <n v="0"/>
    <n v="0"/>
    <s v="0"/>
    <n v="0"/>
    <n v="0"/>
    <n v="0"/>
    <n v="0"/>
    <n v="0"/>
  </r>
  <r>
    <x v="813"/>
    <m/>
    <m/>
    <x v="781"/>
    <s v="PZ"/>
    <s v="B1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813"/>
    <m/>
    <m/>
    <x v="781"/>
    <s v="PZ"/>
    <s v="C5"/>
    <n v="1"/>
    <s v="0"/>
    <n v="8.93"/>
    <n v="8.93"/>
    <s v="Listino di vendita nr. 2"/>
    <n v="0"/>
    <n v="0"/>
    <n v="0"/>
    <n v="5"/>
    <n v="44.65"/>
    <n v="4"/>
    <n v="33.229999999999997"/>
    <n v="0"/>
    <n v="0"/>
    <n v="0"/>
    <s v="0"/>
    <n v="0"/>
    <n v="0"/>
    <n v="0"/>
    <n v="0"/>
    <n v="0"/>
  </r>
  <r>
    <x v="813"/>
    <m/>
    <m/>
    <x v="781"/>
    <s v="PZ"/>
    <s v="CB"/>
    <n v="1"/>
    <s v="0"/>
    <n v="8.93"/>
    <n v="8.93"/>
    <s v="Listino di vendita nr. 2"/>
    <n v="0"/>
    <n v="0"/>
    <n v="0"/>
    <n v="3"/>
    <n v="26.79"/>
    <n v="2"/>
    <n v="13.4"/>
    <n v="0"/>
    <n v="0"/>
    <n v="0"/>
    <s v="0"/>
    <n v="0"/>
    <n v="0"/>
    <n v="0"/>
    <n v="0"/>
    <n v="0"/>
  </r>
  <r>
    <x v="813"/>
    <m/>
    <m/>
    <x v="781"/>
    <s v="PZ"/>
    <s v="CG"/>
    <n v="1"/>
    <s v="0"/>
    <n v="8.93"/>
    <n v="8.93"/>
    <s v="Listino di vendita nr. 2"/>
    <n v="0"/>
    <n v="0"/>
    <n v="0"/>
    <n v="4"/>
    <n v="35.729999999999997"/>
    <n v="3"/>
    <n v="26.8"/>
    <n v="0"/>
    <n v="0"/>
    <n v="0"/>
    <s v="0"/>
    <n v="0"/>
    <n v="0"/>
    <n v="0"/>
    <n v="0"/>
    <n v="0"/>
  </r>
  <r>
    <x v="814"/>
    <m/>
    <m/>
    <x v="782"/>
    <s v="PZ"/>
    <s v="00"/>
    <n v="6"/>
    <s v="0"/>
    <n v="8.93"/>
    <n v="53.58"/>
    <s v="Listino di vendita nr. 2"/>
    <n v="0"/>
    <n v="0"/>
    <n v="0"/>
    <n v="134"/>
    <n v="336.4"/>
    <n v="128"/>
    <n v="705.75"/>
    <n v="0"/>
    <n v="0"/>
    <n v="0"/>
    <s v="0"/>
    <n v="0"/>
    <n v="0"/>
    <n v="0"/>
    <n v="0"/>
    <n v="0"/>
  </r>
  <r>
    <x v="814"/>
    <m/>
    <m/>
    <x v="782"/>
    <s v="PZ"/>
    <s v="3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814"/>
    <m/>
    <m/>
    <x v="782"/>
    <s v="PZ"/>
    <s v="AL"/>
    <n v="1"/>
    <s v="0"/>
    <n v="8.93"/>
    <n v="8.93"/>
    <s v="Listino di vendita nr. 2"/>
    <n v="0"/>
    <n v="0"/>
    <n v="0"/>
    <n v="4"/>
    <n v="27.42"/>
    <n v="3"/>
    <n v="22.33"/>
    <n v="0"/>
    <n v="0"/>
    <n v="0"/>
    <s v="0"/>
    <n v="0"/>
    <n v="0"/>
    <n v="0"/>
    <n v="0"/>
    <n v="0"/>
  </r>
  <r>
    <x v="814"/>
    <m/>
    <m/>
    <x v="782"/>
    <s v="PZ"/>
    <s v="B1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814"/>
    <m/>
    <m/>
    <x v="782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815"/>
    <m/>
    <m/>
    <x v="783"/>
    <s v="PZ"/>
    <s v="97"/>
    <n v="1"/>
    <s v="0"/>
    <n v="6.48"/>
    <n v="6.48"/>
    <s v="Listino di vendita nr. 2"/>
    <n v="0"/>
    <n v="0"/>
    <n v="0"/>
    <n v="6"/>
    <n v="35.64"/>
    <n v="5"/>
    <n v="22.01"/>
    <n v="0"/>
    <n v="0"/>
    <n v="0"/>
    <s v="0"/>
    <n v="0"/>
    <n v="0"/>
    <n v="0"/>
    <n v="0"/>
    <n v="0"/>
  </r>
  <r>
    <x v="816"/>
    <m/>
    <m/>
    <x v="784"/>
    <s v="PZ"/>
    <s v="97"/>
    <n v="1"/>
    <s v="0"/>
    <n v="6.55"/>
    <n v="6.55"/>
    <s v="Listino di vendita nr. 2"/>
    <n v="0"/>
    <n v="0"/>
    <n v="0"/>
    <n v="6"/>
    <n v="39.299999999999997"/>
    <n v="5"/>
    <n v="28.15"/>
    <n v="0"/>
    <n v="0"/>
    <n v="0"/>
    <s v="0"/>
    <n v="0"/>
    <n v="0"/>
    <n v="0"/>
    <n v="0"/>
    <n v="0"/>
  </r>
  <r>
    <x v="817"/>
    <m/>
    <m/>
    <x v="785"/>
    <s v="PZ"/>
    <s v="00"/>
    <n v="2"/>
    <s v="0"/>
    <n v="6.48"/>
    <n v="12.96"/>
    <s v="Listino di vendita nr. 2"/>
    <n v="0"/>
    <n v="0"/>
    <n v="0"/>
    <n v="94"/>
    <n v="153.16"/>
    <n v="92"/>
    <n v="357.06"/>
    <n v="0"/>
    <n v="0"/>
    <n v="0"/>
    <s v="0"/>
    <n v="0"/>
    <n v="0"/>
    <n v="0"/>
    <n v="0"/>
    <n v="0"/>
  </r>
  <r>
    <x v="817"/>
    <m/>
    <m/>
    <x v="785"/>
    <s v="PZ"/>
    <s v="9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818"/>
    <m/>
    <m/>
    <x v="786"/>
    <s v="PZ"/>
    <s v="00"/>
    <n v="1"/>
    <s v="0"/>
    <n v="6.48"/>
    <n v="6.48"/>
    <s v="Listino di vendita nr. 2"/>
    <n v="0"/>
    <n v="0"/>
    <n v="0"/>
    <n v="66"/>
    <n v="133.5"/>
    <n v="65"/>
    <n v="269.02999999999997"/>
    <n v="0"/>
    <n v="0"/>
    <n v="0"/>
    <s v="0"/>
    <n v="0"/>
    <n v="0"/>
    <n v="0"/>
    <n v="0"/>
    <n v="0"/>
  </r>
  <r>
    <x v="818"/>
    <m/>
    <m/>
    <x v="786"/>
    <s v="PZ"/>
    <s v="97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819"/>
    <m/>
    <m/>
    <x v="787"/>
    <s v="PZ"/>
    <s v="00"/>
    <n v="6"/>
    <s v="0"/>
    <n v="8.11"/>
    <n v="48.66"/>
    <s v="Listino di vendita nr. 2"/>
    <n v="0"/>
    <n v="0"/>
    <n v="0"/>
    <n v="105"/>
    <n v="159.59"/>
    <n v="99"/>
    <n v="442.74"/>
    <n v="0"/>
    <n v="0"/>
    <n v="0"/>
    <s v="0"/>
    <n v="0"/>
    <n v="0"/>
    <n v="0"/>
    <n v="0"/>
    <n v="0"/>
  </r>
  <r>
    <x v="819"/>
    <m/>
    <m/>
    <x v="787"/>
    <s v="PZ"/>
    <s v="26"/>
    <n v="1"/>
    <s v="0"/>
    <n v="8.11"/>
    <n v="8.11"/>
    <s v="Listino di vendita nr. 2"/>
    <n v="0"/>
    <n v="0"/>
    <n v="0"/>
    <n v="4"/>
    <n v="14.6"/>
    <n v="3"/>
    <n v="17.850000000000001"/>
    <n v="0"/>
    <n v="0"/>
    <n v="0"/>
    <s v="0"/>
    <n v="0"/>
    <n v="0"/>
    <n v="0"/>
    <n v="0"/>
    <n v="0"/>
  </r>
  <r>
    <x v="819"/>
    <m/>
    <m/>
    <x v="787"/>
    <s v="PZ"/>
    <s v="97"/>
    <n v="1"/>
    <s v="0"/>
    <n v="8.11"/>
    <n v="8.11"/>
    <s v="Listino di vendita nr. 2"/>
    <n v="0"/>
    <n v="0"/>
    <n v="0"/>
    <n v="3"/>
    <n v="13.79"/>
    <n v="2"/>
    <n v="16.22"/>
    <n v="0"/>
    <n v="0"/>
    <n v="0"/>
    <s v="0"/>
    <n v="0"/>
    <n v="0"/>
    <n v="0"/>
    <n v="0"/>
    <n v="0"/>
  </r>
  <r>
    <x v="819"/>
    <m/>
    <m/>
    <x v="787"/>
    <s v="PZ"/>
    <s v="AN"/>
    <n v="1"/>
    <s v="0"/>
    <n v="8.11"/>
    <n v="8.11"/>
    <s v="Listino di vendita nr. 2"/>
    <n v="0"/>
    <n v="0"/>
    <n v="0"/>
    <n v="8"/>
    <n v="40.28"/>
    <n v="7"/>
    <n v="31.48"/>
    <n v="0"/>
    <n v="0"/>
    <n v="0"/>
    <s v="0"/>
    <n v="0"/>
    <n v="0"/>
    <n v="0"/>
    <n v="0"/>
    <n v="0"/>
  </r>
  <r>
    <x v="820"/>
    <m/>
    <m/>
    <x v="788"/>
    <s v="PZ"/>
    <s v="00"/>
    <n v="1"/>
    <s v="0"/>
    <n v="6.48"/>
    <n v="6.48"/>
    <s v="Listino di vendita nr. 2"/>
    <n v="0"/>
    <n v="0"/>
    <n v="0"/>
    <n v="75"/>
    <n v="127.24"/>
    <n v="74"/>
    <n v="305.25"/>
    <n v="0"/>
    <n v="0"/>
    <n v="0"/>
    <s v="0"/>
    <n v="0"/>
    <n v="0"/>
    <n v="0"/>
    <n v="0"/>
    <n v="0"/>
  </r>
  <r>
    <x v="820"/>
    <m/>
    <m/>
    <x v="788"/>
    <s v="PZ"/>
    <s v="68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821"/>
    <m/>
    <m/>
    <x v="739"/>
    <s v="PZ"/>
    <s v="67"/>
    <n v="1"/>
    <s v="0"/>
    <n v="5.73"/>
    <n v="5.73"/>
    <s v="Listino di vendita nr. 2"/>
    <n v="0"/>
    <n v="0"/>
    <n v="0"/>
    <n v="7"/>
    <n v="40.11"/>
    <n v="6"/>
    <n v="28.51"/>
    <n v="0"/>
    <n v="0"/>
    <n v="0"/>
    <s v="0"/>
    <n v="0"/>
    <n v="0"/>
    <n v="0"/>
    <n v="0"/>
    <n v="0"/>
  </r>
  <r>
    <x v="821"/>
    <m/>
    <m/>
    <x v="739"/>
    <s v="PZ"/>
    <s v="AP"/>
    <n v="1"/>
    <s v="0"/>
    <n v="5.73"/>
    <n v="5.73"/>
    <s v="Listino di vendita nr. 2"/>
    <n v="0"/>
    <n v="0"/>
    <n v="0"/>
    <n v="4"/>
    <n v="12.28"/>
    <n v="3"/>
    <n v="13.74"/>
    <n v="0"/>
    <n v="0"/>
    <n v="0"/>
    <s v="0"/>
    <n v="0"/>
    <n v="0"/>
    <n v="0"/>
    <n v="0"/>
    <n v="0"/>
  </r>
  <r>
    <x v="821"/>
    <m/>
    <m/>
    <x v="739"/>
    <s v="PZ"/>
    <s v="CM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821"/>
    <m/>
    <m/>
    <x v="739"/>
    <s v="PZ"/>
    <s v="CQ"/>
    <n v="1"/>
    <s v="0"/>
    <n v="5.73"/>
    <n v="5.73"/>
    <s v="Listino di vendita nr. 2"/>
    <n v="0"/>
    <n v="0"/>
    <n v="0"/>
    <n v="1"/>
    <n v="5.73"/>
    <n v="0"/>
    <n v="0"/>
    <n v="0"/>
    <n v="0"/>
    <n v="0"/>
    <s v="0"/>
    <n v="0"/>
    <n v="0"/>
    <n v="0"/>
    <n v="0"/>
    <n v="0"/>
  </r>
  <r>
    <x v="822"/>
    <m/>
    <m/>
    <x v="789"/>
    <s v="PZ"/>
    <s v="00"/>
    <n v="1"/>
    <s v="0"/>
    <n v="5.73"/>
    <n v="5.73"/>
    <s v="Listino di vendita nr. 2"/>
    <n v="0"/>
    <n v="0"/>
    <n v="0"/>
    <n v="346"/>
    <n v="500.51"/>
    <n v="345"/>
    <n v="1520.97"/>
    <n v="0"/>
    <n v="0"/>
    <n v="0"/>
    <s v="0"/>
    <n v="0"/>
    <n v="0"/>
    <n v="0"/>
    <n v="0"/>
    <n v="0"/>
  </r>
  <r>
    <x v="823"/>
    <m/>
    <m/>
    <x v="790"/>
    <s v="PZ"/>
    <s v="67"/>
    <n v="1"/>
    <s v="0"/>
    <n v="5.73"/>
    <n v="5.73"/>
    <s v="Listino di vendita nr. 2"/>
    <n v="0"/>
    <n v="0"/>
    <n v="0"/>
    <n v="5"/>
    <n v="28.65"/>
    <n v="4"/>
    <n v="18.190000000000001"/>
    <n v="0"/>
    <n v="0"/>
    <n v="0"/>
    <s v="0"/>
    <n v="0"/>
    <n v="0"/>
    <n v="0"/>
    <n v="0"/>
    <n v="0"/>
  </r>
  <r>
    <x v="824"/>
    <m/>
    <m/>
    <x v="791"/>
    <s v="PZ"/>
    <s v="CM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824"/>
    <m/>
    <m/>
    <x v="791"/>
    <s v="PZ"/>
    <s v="CQ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825"/>
    <m/>
    <m/>
    <x v="792"/>
    <s v="PZ"/>
    <s v="47"/>
    <n v="1"/>
    <s v="0"/>
    <n v="5.73"/>
    <n v="5.73"/>
    <s v="Listino di vendita nr. 2"/>
    <n v="0"/>
    <n v="0"/>
    <n v="0"/>
    <n v="5"/>
    <n v="28.65"/>
    <n v="4"/>
    <n v="16.7"/>
    <n v="0"/>
    <n v="0"/>
    <n v="0"/>
    <s v="0"/>
    <n v="0"/>
    <n v="0"/>
    <n v="0"/>
    <n v="0"/>
    <n v="0"/>
  </r>
  <r>
    <x v="826"/>
    <m/>
    <m/>
    <x v="793"/>
    <s v="PZ"/>
    <s v="00"/>
    <n v="1"/>
    <s v="0"/>
    <n v="5.73"/>
    <n v="5.73"/>
    <s v="Listino di vendita nr. 2"/>
    <n v="0"/>
    <n v="0"/>
    <n v="0"/>
    <n v="298"/>
    <n v="369.44"/>
    <n v="297"/>
    <n v="1398.42"/>
    <n v="0"/>
    <n v="0"/>
    <n v="0"/>
    <s v="0"/>
    <n v="0"/>
    <n v="0"/>
    <n v="0"/>
    <n v="0"/>
    <n v="0"/>
  </r>
  <r>
    <x v="827"/>
    <m/>
    <m/>
    <x v="742"/>
    <s v="PZ"/>
    <s v="00"/>
    <n v="1"/>
    <s v="0"/>
    <n v="5.73"/>
    <n v="5.73"/>
    <s v="Listino di vendita nr. 2"/>
    <n v="0"/>
    <n v="0"/>
    <n v="0"/>
    <n v="326"/>
    <n v="481.3"/>
    <n v="325"/>
    <n v="1533.75"/>
    <n v="0"/>
    <n v="0"/>
    <n v="0"/>
    <s v="0"/>
    <n v="0"/>
    <n v="0"/>
    <n v="0"/>
    <n v="0"/>
    <n v="0"/>
  </r>
  <r>
    <x v="828"/>
    <m/>
    <m/>
    <x v="794"/>
    <s v="PZ"/>
    <s v="42"/>
    <n v="1"/>
    <s v="0"/>
    <n v="5.73"/>
    <n v="5.73"/>
    <s v="Listino di vendita nr. 2"/>
    <n v="0"/>
    <n v="0"/>
    <n v="0"/>
    <n v="12"/>
    <n v="68.760000000000005"/>
    <n v="11"/>
    <n v="48.37"/>
    <n v="0"/>
    <n v="0"/>
    <n v="0"/>
    <s v="0"/>
    <n v="0"/>
    <n v="0"/>
    <n v="0"/>
    <n v="0"/>
    <n v="0"/>
  </r>
  <r>
    <x v="828"/>
    <m/>
    <m/>
    <x v="794"/>
    <s v="PZ"/>
    <s v="97"/>
    <n v="1"/>
    <s v="0"/>
    <n v="5.73"/>
    <n v="5.73"/>
    <s v="Listino di vendita nr. 2"/>
    <n v="0"/>
    <n v="0"/>
    <n v="0"/>
    <n v="4"/>
    <n v="22.92"/>
    <n v="3"/>
    <n v="12.61"/>
    <n v="0"/>
    <n v="0"/>
    <n v="0"/>
    <s v="0"/>
    <n v="0"/>
    <n v="0"/>
    <n v="0"/>
    <n v="0"/>
    <n v="0"/>
  </r>
  <r>
    <x v="828"/>
    <m/>
    <m/>
    <x v="794"/>
    <s v="PZ"/>
    <s v="AP"/>
    <n v="2"/>
    <s v="0"/>
    <n v="5.73"/>
    <n v="11.46"/>
    <s v="Listino di vendita nr. 2"/>
    <n v="0"/>
    <n v="0"/>
    <n v="0"/>
    <n v="12"/>
    <n v="44.82"/>
    <n v="10"/>
    <n v="51.1"/>
    <n v="0"/>
    <n v="0"/>
    <n v="0"/>
    <s v="0"/>
    <n v="0"/>
    <n v="0"/>
    <n v="0"/>
    <n v="0"/>
    <n v="0"/>
  </r>
  <r>
    <x v="828"/>
    <m/>
    <m/>
    <x v="794"/>
    <s v="PZ"/>
    <s v="CF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829"/>
    <m/>
    <m/>
    <x v="795"/>
    <s v="PZ"/>
    <s v="00"/>
    <n v="5"/>
    <s v="0"/>
    <n v="4.84"/>
    <n v="24.2"/>
    <s v="Listino di vendita nr. 2"/>
    <n v="0"/>
    <n v="0"/>
    <n v="0"/>
    <n v="99"/>
    <n v="239.69"/>
    <n v="94"/>
    <n v="297.3"/>
    <n v="0"/>
    <n v="0"/>
    <n v="0"/>
    <s v="0"/>
    <n v="0"/>
    <n v="0"/>
    <n v="0"/>
    <n v="0"/>
    <n v="0"/>
  </r>
  <r>
    <x v="829"/>
    <m/>
    <m/>
    <x v="795"/>
    <s v="PZ"/>
    <s v="21"/>
    <n v="1"/>
    <s v="0"/>
    <n v="4.84"/>
    <n v="4.84"/>
    <s v="Listino di vendita nr. 2"/>
    <n v="0"/>
    <n v="0"/>
    <n v="0"/>
    <n v="5"/>
    <n v="16.940000000000001"/>
    <n v="4"/>
    <n v="17.420000000000002"/>
    <n v="0"/>
    <n v="0"/>
    <n v="0"/>
    <s v="0"/>
    <n v="0"/>
    <n v="0"/>
    <n v="0"/>
    <n v="0"/>
    <n v="0"/>
  </r>
  <r>
    <x v="829"/>
    <m/>
    <m/>
    <x v="795"/>
    <s v="PZ"/>
    <s v="24"/>
    <n v="1"/>
    <s v="0"/>
    <n v="4.84"/>
    <n v="4.84"/>
    <s v="Listino di vendita nr. 2"/>
    <n v="0"/>
    <n v="0"/>
    <n v="0"/>
    <n v="6"/>
    <n v="16.940000000000001"/>
    <n v="5"/>
    <n v="23.22"/>
    <n v="0"/>
    <n v="0"/>
    <n v="0"/>
    <s v="0"/>
    <n v="0"/>
    <n v="0"/>
    <n v="0"/>
    <n v="0"/>
    <n v="0"/>
  </r>
  <r>
    <x v="829"/>
    <m/>
    <m/>
    <x v="795"/>
    <s v="PZ"/>
    <s v="33"/>
    <n v="1"/>
    <s v="0"/>
    <n v="4.84"/>
    <n v="4.84"/>
    <s v="Listino di vendita nr. 2"/>
    <n v="0"/>
    <n v="0"/>
    <n v="0"/>
    <n v="9"/>
    <n v="33.869999999999997"/>
    <n v="8"/>
    <n v="39.770000000000003"/>
    <n v="0"/>
    <n v="0"/>
    <n v="0"/>
    <s v="0"/>
    <n v="0"/>
    <n v="0"/>
    <n v="0"/>
    <n v="0"/>
    <n v="0"/>
  </r>
  <r>
    <x v="829"/>
    <m/>
    <m/>
    <x v="795"/>
    <s v="PZ"/>
    <s v="37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829"/>
    <m/>
    <m/>
    <x v="795"/>
    <s v="PZ"/>
    <s v="AL"/>
    <n v="1"/>
    <s v="0"/>
    <n v="4.84"/>
    <n v="4.84"/>
    <s v="Listino di vendita nr. 2"/>
    <n v="0"/>
    <n v="0"/>
    <n v="0"/>
    <n v="7"/>
    <n v="14.86"/>
    <n v="6"/>
    <n v="28.54"/>
    <n v="0"/>
    <n v="0"/>
    <n v="0"/>
    <s v="0"/>
    <n v="0"/>
    <n v="0"/>
    <n v="0"/>
    <n v="0"/>
    <n v="0"/>
  </r>
  <r>
    <x v="829"/>
    <m/>
    <m/>
    <x v="795"/>
    <s v="PZ"/>
    <s v="AV"/>
    <n v="2"/>
    <s v="0"/>
    <n v="4.84"/>
    <n v="9.68"/>
    <s v="Listino di vendita nr. 2"/>
    <n v="0"/>
    <n v="0"/>
    <n v="0"/>
    <n v="7"/>
    <n v="29.02"/>
    <n v="5"/>
    <n v="24.18"/>
    <n v="0"/>
    <n v="0"/>
    <n v="0"/>
    <s v="0"/>
    <n v="0"/>
    <n v="0"/>
    <n v="0"/>
    <n v="0"/>
    <n v="0"/>
  </r>
  <r>
    <x v="829"/>
    <m/>
    <m/>
    <x v="795"/>
    <s v="PZ"/>
    <s v="B1"/>
    <n v="1"/>
    <s v="0"/>
    <n v="4.84"/>
    <n v="4.84"/>
    <s v="Listino di vendita nr. 2"/>
    <n v="0"/>
    <n v="0"/>
    <n v="0"/>
    <n v="4"/>
    <n v="14.86"/>
    <n v="3"/>
    <n v="15.58"/>
    <n v="0"/>
    <n v="0"/>
    <n v="0"/>
    <s v="0"/>
    <n v="0"/>
    <n v="0"/>
    <n v="0"/>
    <n v="0"/>
    <n v="0"/>
  </r>
  <r>
    <x v="829"/>
    <m/>
    <m/>
    <x v="795"/>
    <s v="PZ"/>
    <s v="B4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29"/>
    <m/>
    <m/>
    <x v="795"/>
    <s v="PZ"/>
    <s v="C8"/>
    <n v="1"/>
    <s v="0"/>
    <n v="4.84"/>
    <n v="4.84"/>
    <s v="Listino di vendita nr. 2"/>
    <n v="0"/>
    <n v="0"/>
    <n v="0"/>
    <n v="4"/>
    <n v="9.68"/>
    <n v="3"/>
    <n v="15.58"/>
    <n v="0"/>
    <n v="0"/>
    <n v="0"/>
    <s v="0"/>
    <n v="0"/>
    <n v="0"/>
    <n v="0"/>
    <n v="0"/>
    <n v="0"/>
  </r>
  <r>
    <x v="829"/>
    <m/>
    <m/>
    <x v="795"/>
    <s v="PZ"/>
    <s v="C9"/>
    <n v="1"/>
    <s v="0"/>
    <n v="4.84"/>
    <n v="4.84"/>
    <s v="Listino di vendita nr. 2"/>
    <n v="0"/>
    <n v="0"/>
    <n v="0"/>
    <n v="10"/>
    <n v="33.68"/>
    <n v="9"/>
    <n v="30.27"/>
    <n v="0"/>
    <n v="0"/>
    <n v="0"/>
    <s v="0"/>
    <n v="0"/>
    <n v="0"/>
    <n v="0"/>
    <n v="0"/>
    <n v="0"/>
  </r>
  <r>
    <x v="829"/>
    <m/>
    <m/>
    <x v="795"/>
    <s v="PZ"/>
    <s v="CG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30"/>
    <m/>
    <m/>
    <x v="796"/>
    <s v="PZ"/>
    <s v="00"/>
    <n v="2"/>
    <s v="0"/>
    <n v="4.84"/>
    <n v="9.68"/>
    <s v="Listino di vendita nr. 2"/>
    <n v="0"/>
    <n v="0"/>
    <n v="0"/>
    <n v="52"/>
    <n v="103.34"/>
    <n v="50"/>
    <n v="159.22999999999999"/>
    <n v="0"/>
    <n v="0"/>
    <n v="0"/>
    <s v="0"/>
    <n v="0"/>
    <n v="0"/>
    <n v="0"/>
    <n v="0"/>
    <n v="0"/>
  </r>
  <r>
    <x v="830"/>
    <m/>
    <m/>
    <x v="796"/>
    <s v="PZ"/>
    <s v="3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30"/>
    <m/>
    <m/>
    <x v="796"/>
    <s v="PZ"/>
    <s v="C8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831"/>
    <m/>
    <m/>
    <x v="797"/>
    <s v="PZ"/>
    <s v="97"/>
    <n v="2"/>
    <s v="0"/>
    <n v="4.0199999999999996"/>
    <n v="8.0399999999999991"/>
    <s v="Listino di vendita nr. 2"/>
    <n v="0"/>
    <n v="0"/>
    <n v="0"/>
    <n v="2"/>
    <n v="8.0299999999999994"/>
    <n v="0"/>
    <n v="0"/>
    <n v="0"/>
    <n v="0"/>
    <n v="0"/>
    <s v="0"/>
    <n v="0"/>
    <n v="0"/>
    <n v="0"/>
    <n v="0"/>
    <n v="0"/>
  </r>
  <r>
    <x v="832"/>
    <m/>
    <m/>
    <x v="798"/>
    <s v="PZ"/>
    <s v="97"/>
    <n v="1"/>
    <s v="0"/>
    <n v="4.0199999999999996"/>
    <n v="4.0199999999999996"/>
    <s v="Listino di vendita nr. 2"/>
    <n v="0"/>
    <n v="0"/>
    <n v="0"/>
    <n v="3"/>
    <n v="4.0199999999999996"/>
    <n v="2"/>
    <n v="8.0299999999999994"/>
    <n v="0"/>
    <n v="0"/>
    <n v="0"/>
    <s v="0"/>
    <n v="0"/>
    <n v="0"/>
    <n v="0"/>
    <n v="0"/>
    <n v="0"/>
  </r>
  <r>
    <x v="833"/>
    <m/>
    <m/>
    <x v="799"/>
    <s v="PZ"/>
    <s v="00"/>
    <n v="3"/>
    <s v="0"/>
    <n v="8.11"/>
    <n v="24.33"/>
    <s v="Listino di vendita nr. 2"/>
    <n v="0"/>
    <n v="0"/>
    <n v="0"/>
    <n v="308"/>
    <n v="530.72"/>
    <n v="305"/>
    <n v="2062.79"/>
    <n v="0"/>
    <n v="0"/>
    <n v="0"/>
    <s v="0"/>
    <n v="0"/>
    <n v="0"/>
    <n v="0"/>
    <n v="0"/>
    <n v="0"/>
  </r>
  <r>
    <x v="833"/>
    <m/>
    <m/>
    <x v="799"/>
    <s v="PZ"/>
    <s v="34"/>
    <n v="2"/>
    <s v="0"/>
    <n v="8.11"/>
    <n v="16.22"/>
    <s v="Listino di vendita nr. 2"/>
    <n v="0"/>
    <n v="0"/>
    <n v="0"/>
    <n v="7"/>
    <n v="43.15"/>
    <n v="5"/>
    <n v="34.07"/>
    <n v="0"/>
    <n v="0"/>
    <n v="0"/>
    <s v="0"/>
    <n v="0"/>
    <n v="0"/>
    <n v="0"/>
    <n v="0"/>
    <n v="0"/>
  </r>
  <r>
    <x v="833"/>
    <m/>
    <m/>
    <x v="799"/>
    <s v="PZ"/>
    <s v="89"/>
    <n v="1"/>
    <s v="0"/>
    <n v="8.11"/>
    <n v="8.11"/>
    <s v="Listino di vendita nr. 2"/>
    <n v="0"/>
    <n v="0"/>
    <n v="0"/>
    <n v="5"/>
    <n v="33.74"/>
    <n v="4"/>
    <n v="25.96"/>
    <n v="0"/>
    <n v="0"/>
    <n v="0"/>
    <s v="0"/>
    <n v="0"/>
    <n v="0"/>
    <n v="0"/>
    <n v="0"/>
    <n v="0"/>
  </r>
  <r>
    <x v="833"/>
    <m/>
    <m/>
    <x v="799"/>
    <s v="PZ"/>
    <s v="97"/>
    <n v="1"/>
    <s v="0"/>
    <n v="8.11"/>
    <n v="8.11"/>
    <s v="Listino di vendita nr. 2"/>
    <n v="0"/>
    <n v="0"/>
    <n v="0"/>
    <n v="5"/>
    <n v="40.549999999999997"/>
    <n v="4"/>
    <n v="27.58"/>
    <n v="0"/>
    <n v="0"/>
    <n v="0"/>
    <s v="0"/>
    <n v="0"/>
    <n v="0"/>
    <n v="0"/>
    <n v="0"/>
    <n v="0"/>
  </r>
  <r>
    <x v="834"/>
    <m/>
    <m/>
    <x v="800"/>
    <s v="PZ"/>
    <s v="00"/>
    <n v="5"/>
    <s v="0"/>
    <n v="6.55"/>
    <n v="32.75"/>
    <s v="Listino di vendita nr. 2"/>
    <n v="0"/>
    <n v="0"/>
    <n v="0"/>
    <n v="477"/>
    <n v="1300.06"/>
    <n v="472"/>
    <n v="2296.7600000000002"/>
    <n v="0"/>
    <n v="0"/>
    <n v="0"/>
    <s v="0"/>
    <n v="0"/>
    <n v="0"/>
    <n v="0"/>
    <n v="0"/>
    <n v="0"/>
  </r>
  <r>
    <x v="834"/>
    <m/>
    <m/>
    <x v="800"/>
    <s v="PZ"/>
    <s v="24"/>
    <n v="1"/>
    <s v="0"/>
    <n v="6.55"/>
    <n v="6.55"/>
    <s v="Listino di vendita nr. 2"/>
    <n v="0"/>
    <n v="0"/>
    <n v="0"/>
    <n v="6"/>
    <n v="22.94"/>
    <n v="5"/>
    <n v="23.57"/>
    <n v="0"/>
    <n v="0"/>
    <n v="0"/>
    <s v="0"/>
    <n v="0"/>
    <n v="0"/>
    <n v="0"/>
    <n v="0"/>
    <n v="0"/>
  </r>
  <r>
    <x v="834"/>
    <m/>
    <m/>
    <x v="800"/>
    <s v="PZ"/>
    <s v="26"/>
    <n v="1"/>
    <s v="0"/>
    <n v="6.55"/>
    <n v="6.55"/>
    <s v="Listino di vendita nr. 2"/>
    <n v="0"/>
    <n v="0"/>
    <n v="0"/>
    <n v="14"/>
    <n v="91.7"/>
    <n v="13"/>
    <n v="60.6"/>
    <n v="0"/>
    <n v="0"/>
    <n v="0"/>
    <s v="0"/>
    <n v="0"/>
    <n v="0"/>
    <n v="0"/>
    <n v="0"/>
    <n v="0"/>
  </r>
  <r>
    <x v="834"/>
    <m/>
    <m/>
    <x v="800"/>
    <s v="PZ"/>
    <s v="30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834"/>
    <m/>
    <m/>
    <x v="800"/>
    <s v="PZ"/>
    <s v="36"/>
    <n v="1"/>
    <s v="0"/>
    <n v="6.55"/>
    <n v="6.55"/>
    <s v="Listino di vendita nr. 2"/>
    <n v="0"/>
    <n v="0"/>
    <n v="0"/>
    <n v="6"/>
    <n v="11.05"/>
    <n v="5"/>
    <n v="32.1"/>
    <n v="0"/>
    <n v="0"/>
    <n v="0"/>
    <s v="0"/>
    <n v="0"/>
    <n v="0"/>
    <n v="0"/>
    <n v="0"/>
    <n v="0"/>
  </r>
  <r>
    <x v="834"/>
    <m/>
    <m/>
    <x v="800"/>
    <s v="PZ"/>
    <s v="97"/>
    <n v="2"/>
    <s v="0"/>
    <n v="6.55"/>
    <n v="13.1"/>
    <s v="Listino di vendita nr. 2"/>
    <n v="0"/>
    <n v="0"/>
    <n v="0"/>
    <n v="6"/>
    <n v="39.299999999999997"/>
    <n v="4"/>
    <n v="22.92"/>
    <n v="0"/>
    <n v="0"/>
    <n v="0"/>
    <s v="0"/>
    <n v="0"/>
    <n v="0"/>
    <n v="0"/>
    <n v="0"/>
    <n v="0"/>
  </r>
  <r>
    <x v="834"/>
    <m/>
    <m/>
    <x v="800"/>
    <s v="PZ"/>
    <s v="AG"/>
    <n v="1"/>
    <s v="0"/>
    <n v="6.55"/>
    <n v="6.55"/>
    <s v="Listino di vendita nr. 2"/>
    <n v="0"/>
    <n v="0"/>
    <n v="0"/>
    <n v="4"/>
    <n v="10.050000000000001"/>
    <n v="3"/>
    <n v="19.649999999999999"/>
    <n v="0"/>
    <n v="0"/>
    <n v="0"/>
    <s v="0"/>
    <n v="0"/>
    <n v="0"/>
    <n v="0"/>
    <n v="0"/>
    <n v="0"/>
  </r>
  <r>
    <x v="834"/>
    <m/>
    <m/>
    <x v="800"/>
    <s v="PZ"/>
    <s v="AV"/>
    <n v="1"/>
    <s v="0"/>
    <n v="6.55"/>
    <n v="6.55"/>
    <s v="Listino di vendita nr. 2"/>
    <n v="0"/>
    <n v="0"/>
    <n v="0"/>
    <n v="10"/>
    <n v="38.049999999999997"/>
    <n v="9"/>
    <n v="53.85"/>
    <n v="0"/>
    <n v="0"/>
    <n v="0"/>
    <s v="0"/>
    <n v="0"/>
    <n v="0"/>
    <n v="0"/>
    <n v="0"/>
    <n v="0"/>
  </r>
  <r>
    <x v="834"/>
    <m/>
    <m/>
    <x v="800"/>
    <s v="PZ"/>
    <s v="C9"/>
    <n v="1"/>
    <s v="0"/>
    <n v="6.55"/>
    <n v="6.55"/>
    <s v="Listino di vendita nr. 2"/>
    <n v="0"/>
    <n v="0"/>
    <n v="0"/>
    <n v="12"/>
    <n v="62.45"/>
    <n v="11"/>
    <n v="53.22"/>
    <n v="0"/>
    <n v="0"/>
    <n v="0"/>
    <s v="0"/>
    <n v="0"/>
    <n v="0"/>
    <n v="0"/>
    <n v="0"/>
    <n v="0"/>
  </r>
  <r>
    <x v="834"/>
    <m/>
    <m/>
    <x v="800"/>
    <s v="PZ"/>
    <s v="CG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35"/>
    <m/>
    <m/>
    <x v="801"/>
    <s v="PZ"/>
    <s v="00"/>
    <n v="5"/>
    <s v="0"/>
    <n v="6.55"/>
    <n v="32.75"/>
    <s v="Listino di vendita nr. 2"/>
    <n v="0"/>
    <n v="0"/>
    <n v="0"/>
    <n v="468"/>
    <n v="1335.57"/>
    <n v="463"/>
    <n v="2324.39"/>
    <n v="0"/>
    <n v="0"/>
    <n v="0"/>
    <s v="0"/>
    <n v="0"/>
    <n v="0"/>
    <n v="0"/>
    <n v="0"/>
    <n v="0"/>
  </r>
  <r>
    <x v="835"/>
    <m/>
    <m/>
    <x v="801"/>
    <s v="PZ"/>
    <s v="26"/>
    <n v="1"/>
    <s v="0"/>
    <n v="6.55"/>
    <n v="6.55"/>
    <s v="Listino di vendita nr. 2"/>
    <n v="0"/>
    <n v="0"/>
    <n v="0"/>
    <n v="14"/>
    <n v="91.7"/>
    <n v="13"/>
    <n v="68.45"/>
    <n v="0"/>
    <n v="0"/>
    <n v="0"/>
    <s v="0"/>
    <n v="0"/>
    <n v="0"/>
    <n v="0"/>
    <n v="0"/>
    <n v="0"/>
  </r>
  <r>
    <x v="835"/>
    <m/>
    <m/>
    <x v="801"/>
    <s v="PZ"/>
    <s v="30"/>
    <n v="1"/>
    <s v="0"/>
    <n v="6.55"/>
    <n v="6.55"/>
    <s v="Listino di vendita nr. 2"/>
    <n v="0"/>
    <n v="0"/>
    <n v="0"/>
    <n v="7"/>
    <n v="45.85"/>
    <n v="6"/>
    <n v="22.11"/>
    <n v="0"/>
    <n v="0"/>
    <n v="0"/>
    <s v="0"/>
    <n v="0"/>
    <n v="0"/>
    <n v="0"/>
    <n v="0"/>
    <n v="0"/>
  </r>
  <r>
    <x v="835"/>
    <m/>
    <m/>
    <x v="801"/>
    <s v="PZ"/>
    <s v="62"/>
    <n v="1"/>
    <s v="0"/>
    <n v="6.55"/>
    <n v="6.55"/>
    <s v="Listino di vendita nr. 2"/>
    <n v="0"/>
    <n v="0"/>
    <n v="0"/>
    <n v="6"/>
    <n v="39.299999999999997"/>
    <n v="5"/>
    <n v="34.19"/>
    <n v="0"/>
    <n v="0"/>
    <n v="0"/>
    <s v="0"/>
    <n v="0"/>
    <n v="0"/>
    <n v="0"/>
    <n v="0"/>
    <n v="0"/>
  </r>
  <r>
    <x v="835"/>
    <m/>
    <m/>
    <x v="801"/>
    <s v="PZ"/>
    <s v="97"/>
    <n v="1"/>
    <s v="0"/>
    <n v="6.55"/>
    <n v="6.55"/>
    <s v="Listino di vendita nr. 2"/>
    <n v="0"/>
    <n v="0"/>
    <n v="0"/>
    <n v="4"/>
    <n v="26.2"/>
    <n v="3"/>
    <n v="15.07"/>
    <n v="0"/>
    <n v="0"/>
    <n v="0"/>
    <s v="0"/>
    <n v="0"/>
    <n v="0"/>
    <n v="0"/>
    <n v="0"/>
    <n v="0"/>
  </r>
  <r>
    <x v="835"/>
    <m/>
    <m/>
    <x v="801"/>
    <s v="PZ"/>
    <s v="AG"/>
    <n v="1"/>
    <s v="0"/>
    <n v="6.55"/>
    <n v="6.55"/>
    <s v="Listino di vendita nr. 2"/>
    <n v="0"/>
    <n v="0"/>
    <n v="0"/>
    <n v="4"/>
    <n v="10.050000000000001"/>
    <n v="3"/>
    <n v="16.37"/>
    <n v="0"/>
    <n v="0"/>
    <n v="0"/>
    <s v="0"/>
    <n v="0"/>
    <n v="0"/>
    <n v="0"/>
    <n v="0"/>
    <n v="0"/>
  </r>
  <r>
    <x v="835"/>
    <m/>
    <m/>
    <x v="801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35"/>
    <m/>
    <m/>
    <x v="801"/>
    <s v="PZ"/>
    <s v="B6"/>
    <n v="1"/>
    <s v="0"/>
    <n v="6.55"/>
    <n v="6.55"/>
    <s v="Listino di vendita nr. 2"/>
    <n v="0"/>
    <n v="0"/>
    <n v="0"/>
    <n v="10"/>
    <n v="50.25"/>
    <n v="9"/>
    <n v="55.62"/>
    <n v="0"/>
    <n v="0"/>
    <n v="0"/>
    <s v="0"/>
    <n v="0"/>
    <n v="0"/>
    <n v="0"/>
    <n v="0"/>
    <n v="0"/>
  </r>
  <r>
    <x v="835"/>
    <m/>
    <m/>
    <x v="801"/>
    <s v="PZ"/>
    <s v="C0"/>
    <n v="1"/>
    <s v="0"/>
    <n v="6.55"/>
    <n v="6.55"/>
    <s v="Listino di vendita nr. 2"/>
    <n v="0"/>
    <n v="0"/>
    <n v="0"/>
    <n v="5"/>
    <n v="32.75"/>
    <n v="4"/>
    <n v="17.670000000000002"/>
    <n v="0"/>
    <n v="0"/>
    <n v="0"/>
    <s v="0"/>
    <n v="0"/>
    <n v="0"/>
    <n v="0"/>
    <n v="0"/>
    <n v="0"/>
  </r>
  <r>
    <x v="835"/>
    <m/>
    <m/>
    <x v="801"/>
    <s v="PZ"/>
    <s v="C5"/>
    <n v="1"/>
    <s v="0"/>
    <n v="6.55"/>
    <n v="6.55"/>
    <s v="Listino di vendita nr. 2"/>
    <n v="0"/>
    <n v="0"/>
    <n v="0"/>
    <n v="4"/>
    <n v="26.2"/>
    <n v="3"/>
    <n v="21.09"/>
    <n v="0"/>
    <n v="0"/>
    <n v="0"/>
    <s v="0"/>
    <n v="0"/>
    <n v="0"/>
    <n v="0"/>
    <n v="0"/>
    <n v="0"/>
  </r>
  <r>
    <x v="836"/>
    <m/>
    <m/>
    <x v="802"/>
    <s v="PZ"/>
    <s v="00"/>
    <n v="61"/>
    <s v="0"/>
    <n v="6.55"/>
    <n v="399.55"/>
    <s v="Listino di vendita nr. 2"/>
    <n v="0"/>
    <n v="0"/>
    <n v="0"/>
    <n v="731"/>
    <n v="2114"/>
    <n v="670"/>
    <n v="2802.31"/>
    <n v="0"/>
    <n v="0"/>
    <n v="0"/>
    <s v="0"/>
    <n v="0"/>
    <n v="0"/>
    <n v="0"/>
    <n v="0"/>
    <n v="0"/>
  </r>
  <r>
    <x v="836"/>
    <m/>
    <m/>
    <x v="802"/>
    <s v="PZ"/>
    <s v="24"/>
    <n v="1"/>
    <s v="0"/>
    <n v="6.55"/>
    <n v="6.55"/>
    <s v="Listino di vendita nr. 2"/>
    <n v="0"/>
    <n v="0"/>
    <n v="0"/>
    <n v="9"/>
    <n v="42.59"/>
    <n v="8"/>
    <n v="52.4"/>
    <n v="0"/>
    <n v="0"/>
    <n v="0"/>
    <s v="0"/>
    <n v="0"/>
    <n v="0"/>
    <n v="0"/>
    <n v="0"/>
    <n v="0"/>
  </r>
  <r>
    <x v="836"/>
    <m/>
    <m/>
    <x v="802"/>
    <s v="PZ"/>
    <s v="26"/>
    <n v="1"/>
    <s v="0"/>
    <n v="6.55"/>
    <n v="6.55"/>
    <s v="Listino di vendita nr. 2"/>
    <n v="0"/>
    <n v="0"/>
    <n v="0"/>
    <n v="8"/>
    <n v="52.4"/>
    <n v="7"/>
    <n v="41.27"/>
    <n v="0"/>
    <n v="0"/>
    <n v="0"/>
    <s v="0"/>
    <n v="0"/>
    <n v="0"/>
    <n v="0"/>
    <n v="0"/>
    <n v="0"/>
  </r>
  <r>
    <x v="836"/>
    <m/>
    <m/>
    <x v="802"/>
    <s v="PZ"/>
    <s v="30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836"/>
    <m/>
    <m/>
    <x v="802"/>
    <s v="PZ"/>
    <s v="33"/>
    <n v="1"/>
    <s v="0"/>
    <n v="6.55"/>
    <n v="6.55"/>
    <s v="Listino di vendita nr. 2"/>
    <n v="0"/>
    <n v="0"/>
    <n v="0"/>
    <n v="8"/>
    <n v="52.4"/>
    <n v="7"/>
    <n v="42.58"/>
    <n v="0"/>
    <n v="0"/>
    <n v="0"/>
    <s v="0"/>
    <n v="0"/>
    <n v="0"/>
    <n v="0"/>
    <n v="0"/>
    <n v="0"/>
  </r>
  <r>
    <x v="836"/>
    <m/>
    <m/>
    <x v="802"/>
    <s v="PZ"/>
    <s v="34"/>
    <n v="1"/>
    <s v="0"/>
    <n v="6.55"/>
    <n v="6.55"/>
    <s v="Listino di vendita nr. 2"/>
    <n v="0"/>
    <n v="0"/>
    <n v="0"/>
    <n v="11"/>
    <n v="55.4"/>
    <n v="10"/>
    <n v="55.67"/>
    <n v="0"/>
    <n v="0"/>
    <n v="0"/>
    <s v="0"/>
    <n v="0"/>
    <n v="0"/>
    <n v="0"/>
    <n v="0"/>
    <n v="0"/>
  </r>
  <r>
    <x v="836"/>
    <m/>
    <m/>
    <x v="802"/>
    <s v="PZ"/>
    <s v="35"/>
    <n v="1"/>
    <s v="0"/>
    <n v="6.55"/>
    <n v="6.55"/>
    <s v="Listino di vendita nr. 2"/>
    <n v="0"/>
    <n v="0"/>
    <n v="0"/>
    <n v="8"/>
    <n v="52.4"/>
    <n v="7"/>
    <n v="40.75"/>
    <n v="0"/>
    <n v="0"/>
    <n v="0"/>
    <s v="0"/>
    <n v="0"/>
    <n v="0"/>
    <n v="0"/>
    <n v="0"/>
    <n v="0"/>
  </r>
  <r>
    <x v="836"/>
    <m/>
    <m/>
    <x v="802"/>
    <s v="PZ"/>
    <s v="36"/>
    <n v="1"/>
    <s v="0"/>
    <n v="6.55"/>
    <n v="6.55"/>
    <s v="Listino di vendita nr. 2"/>
    <n v="0"/>
    <n v="0"/>
    <n v="0"/>
    <n v="9"/>
    <n v="18.5"/>
    <n v="8"/>
    <n v="39.31"/>
    <n v="0"/>
    <n v="0"/>
    <n v="0"/>
    <s v="0"/>
    <n v="0"/>
    <n v="0"/>
    <n v="0"/>
    <n v="0"/>
    <n v="0"/>
  </r>
  <r>
    <x v="836"/>
    <m/>
    <m/>
    <x v="802"/>
    <s v="PZ"/>
    <s v="42"/>
    <n v="1"/>
    <s v="0"/>
    <n v="6.55"/>
    <n v="6.55"/>
    <s v="Listino di vendita nr. 2"/>
    <n v="0"/>
    <n v="0"/>
    <n v="0"/>
    <n v="5"/>
    <n v="32.75"/>
    <n v="4"/>
    <n v="27.64"/>
    <n v="0"/>
    <n v="0"/>
    <n v="0"/>
    <s v="0"/>
    <n v="0"/>
    <n v="0"/>
    <n v="0"/>
    <n v="0"/>
    <n v="0"/>
  </r>
  <r>
    <x v="836"/>
    <m/>
    <m/>
    <x v="802"/>
    <s v="PZ"/>
    <s v="43"/>
    <n v="3"/>
    <s v="0"/>
    <n v="6.55"/>
    <n v="19.649999999999999"/>
    <s v="Listino di vendita nr. 2"/>
    <n v="0"/>
    <n v="0"/>
    <n v="0"/>
    <n v="9"/>
    <n v="58.95"/>
    <n v="6"/>
    <n v="36.03"/>
    <n v="0"/>
    <n v="0"/>
    <n v="0"/>
    <s v="0"/>
    <n v="0"/>
    <n v="0"/>
    <n v="0"/>
    <n v="0"/>
    <n v="0"/>
  </r>
  <r>
    <x v="836"/>
    <m/>
    <m/>
    <x v="802"/>
    <s v="PZ"/>
    <s v="45"/>
    <n v="1"/>
    <s v="0"/>
    <n v="6.55"/>
    <n v="6.55"/>
    <s v="Listino di vendita nr. 2"/>
    <n v="0"/>
    <n v="0"/>
    <n v="0"/>
    <n v="8"/>
    <n v="52.4"/>
    <n v="7"/>
    <n v="36.020000000000003"/>
    <n v="0"/>
    <n v="0"/>
    <n v="0"/>
    <s v="0"/>
    <n v="0"/>
    <n v="0"/>
    <n v="0"/>
    <n v="0"/>
    <n v="0"/>
  </r>
  <r>
    <x v="836"/>
    <m/>
    <m/>
    <x v="802"/>
    <s v="PZ"/>
    <s v="55"/>
    <n v="2"/>
    <s v="0"/>
    <n v="6.55"/>
    <n v="13.1"/>
    <s v="Listino di vendita nr. 2"/>
    <n v="0"/>
    <n v="0"/>
    <n v="0"/>
    <n v="7"/>
    <n v="45.85"/>
    <n v="5"/>
    <n v="29.48"/>
    <n v="0"/>
    <n v="0"/>
    <n v="0"/>
    <s v="0"/>
    <n v="0"/>
    <n v="0"/>
    <n v="0"/>
    <n v="0"/>
    <n v="0"/>
  </r>
  <r>
    <x v="836"/>
    <m/>
    <m/>
    <x v="802"/>
    <s v="PZ"/>
    <s v="59"/>
    <n v="1"/>
    <s v="0"/>
    <n v="6.55"/>
    <n v="6.55"/>
    <s v="Listino di vendita nr. 2"/>
    <n v="0"/>
    <n v="0"/>
    <n v="0"/>
    <n v="10"/>
    <n v="65.5"/>
    <n v="9"/>
    <n v="55.68"/>
    <n v="0"/>
    <n v="0"/>
    <n v="0"/>
    <s v="0"/>
    <n v="0"/>
    <n v="0"/>
    <n v="0"/>
    <n v="0"/>
    <n v="0"/>
  </r>
  <r>
    <x v="836"/>
    <m/>
    <m/>
    <x v="802"/>
    <s v="PZ"/>
    <s v="62"/>
    <n v="1"/>
    <s v="0"/>
    <n v="6.55"/>
    <n v="6.55"/>
    <s v="Listino di vendita nr. 2"/>
    <n v="0"/>
    <n v="0"/>
    <n v="0"/>
    <n v="6"/>
    <n v="39.299999999999997"/>
    <n v="5"/>
    <n v="29.47"/>
    <n v="0"/>
    <n v="0"/>
    <n v="0"/>
    <s v="0"/>
    <n v="0"/>
    <n v="0"/>
    <n v="0"/>
    <n v="0"/>
    <n v="0"/>
  </r>
  <r>
    <x v="836"/>
    <m/>
    <m/>
    <x v="802"/>
    <s v="PZ"/>
    <s v="65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836"/>
    <m/>
    <m/>
    <x v="802"/>
    <s v="PZ"/>
    <s v="67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836"/>
    <m/>
    <m/>
    <x v="802"/>
    <s v="PZ"/>
    <s v="68"/>
    <n v="1"/>
    <s v="0"/>
    <n v="6.55"/>
    <n v="6.55"/>
    <s v="Listino di vendita nr. 2"/>
    <n v="0"/>
    <n v="0"/>
    <n v="0"/>
    <n v="15"/>
    <n v="53.85"/>
    <n v="14"/>
    <n v="85.97"/>
    <n v="0"/>
    <n v="0"/>
    <n v="0"/>
    <s v="0"/>
    <n v="0"/>
    <n v="0"/>
    <n v="0"/>
    <n v="0"/>
    <n v="0"/>
  </r>
  <r>
    <x v="836"/>
    <m/>
    <m/>
    <x v="802"/>
    <s v="PZ"/>
    <s v="69"/>
    <n v="3"/>
    <s v="0"/>
    <n v="6.55"/>
    <n v="19.649999999999999"/>
    <s v="Listino di vendita nr. 2"/>
    <n v="0"/>
    <n v="0"/>
    <n v="0"/>
    <n v="8"/>
    <n v="41.3"/>
    <n v="5"/>
    <n v="21.65"/>
    <n v="0"/>
    <n v="0"/>
    <n v="0"/>
    <s v="0"/>
    <n v="0"/>
    <n v="0"/>
    <n v="0"/>
    <n v="0"/>
    <n v="0"/>
  </r>
  <r>
    <x v="836"/>
    <m/>
    <m/>
    <x v="802"/>
    <s v="PZ"/>
    <s v="73"/>
    <n v="1"/>
    <s v="0"/>
    <n v="6.55"/>
    <n v="6.55"/>
    <s v="Listino di vendita nr. 2"/>
    <n v="0"/>
    <n v="0"/>
    <n v="0"/>
    <n v="6"/>
    <n v="39.299999999999997"/>
    <n v="5"/>
    <n v="26.21"/>
    <n v="0"/>
    <n v="0"/>
    <n v="0"/>
    <s v="0"/>
    <n v="0"/>
    <n v="0"/>
    <n v="0"/>
    <n v="0"/>
    <n v="0"/>
  </r>
  <r>
    <x v="836"/>
    <m/>
    <m/>
    <x v="802"/>
    <s v="PZ"/>
    <s v="74"/>
    <n v="1"/>
    <s v="0"/>
    <n v="6.55"/>
    <n v="6.55"/>
    <s v="Listino di vendita nr. 2"/>
    <n v="0"/>
    <n v="0"/>
    <n v="0"/>
    <n v="6"/>
    <n v="28.2"/>
    <n v="5"/>
    <n v="32.75"/>
    <n v="0"/>
    <n v="0"/>
    <n v="0"/>
    <s v="0"/>
    <n v="0"/>
    <n v="0"/>
    <n v="0"/>
    <n v="0"/>
    <n v="0"/>
  </r>
  <r>
    <x v="836"/>
    <m/>
    <m/>
    <x v="802"/>
    <s v="PZ"/>
    <s v="77"/>
    <n v="1"/>
    <s v="0"/>
    <n v="6.55"/>
    <n v="6.55"/>
    <s v="Listino di vendita nr. 2"/>
    <n v="0"/>
    <n v="0"/>
    <n v="0"/>
    <n v="6"/>
    <n v="19.649999999999999"/>
    <n v="5"/>
    <n v="34.19"/>
    <n v="0"/>
    <n v="0"/>
    <n v="0"/>
    <s v="0"/>
    <n v="0"/>
    <n v="0"/>
    <n v="0"/>
    <n v="0"/>
    <n v="0"/>
  </r>
  <r>
    <x v="836"/>
    <m/>
    <m/>
    <x v="802"/>
    <s v="PZ"/>
    <s v="79"/>
    <n v="1"/>
    <s v="0"/>
    <n v="6.55"/>
    <n v="6.55"/>
    <s v="Listino di vendita nr. 2"/>
    <n v="0"/>
    <n v="0"/>
    <n v="0"/>
    <n v="7"/>
    <n v="45.85"/>
    <n v="6"/>
    <n v="37.47"/>
    <n v="0"/>
    <n v="0"/>
    <n v="0"/>
    <s v="0"/>
    <n v="0"/>
    <n v="0"/>
    <n v="0"/>
    <n v="0"/>
    <n v="0"/>
  </r>
  <r>
    <x v="836"/>
    <m/>
    <m/>
    <x v="802"/>
    <s v="PZ"/>
    <s v="81"/>
    <n v="1"/>
    <s v="0"/>
    <n v="6.55"/>
    <n v="6.55"/>
    <s v="Listino di vendita nr. 2"/>
    <n v="0"/>
    <n v="0"/>
    <n v="0"/>
    <n v="7"/>
    <n v="45.85"/>
    <n v="6"/>
    <n v="39.299999999999997"/>
    <n v="0"/>
    <n v="0"/>
    <n v="0"/>
    <s v="0"/>
    <n v="0"/>
    <n v="0"/>
    <n v="0"/>
    <n v="0"/>
    <n v="0"/>
  </r>
  <r>
    <x v="836"/>
    <m/>
    <m/>
    <x v="802"/>
    <s v="PZ"/>
    <s v="82"/>
    <n v="2"/>
    <s v="0"/>
    <n v="6.55"/>
    <n v="13.1"/>
    <s v="Listino di vendita nr. 2"/>
    <n v="0"/>
    <n v="0"/>
    <n v="0"/>
    <n v="10"/>
    <n v="65.5"/>
    <n v="8"/>
    <n v="40.549999999999997"/>
    <n v="0"/>
    <n v="0"/>
    <n v="0"/>
    <s v="0"/>
    <n v="0"/>
    <n v="0"/>
    <n v="0"/>
    <n v="0"/>
    <n v="0"/>
  </r>
  <r>
    <x v="836"/>
    <m/>
    <m/>
    <x v="802"/>
    <s v="PZ"/>
    <s v="87"/>
    <n v="3"/>
    <s v="0"/>
    <n v="6.55"/>
    <n v="19.649999999999999"/>
    <s v="Listino di vendita nr. 2"/>
    <n v="0"/>
    <n v="0"/>
    <n v="0"/>
    <n v="10"/>
    <n v="65.5"/>
    <n v="7"/>
    <n v="37.5"/>
    <n v="0"/>
    <n v="0"/>
    <n v="0"/>
    <s v="0"/>
    <n v="0"/>
    <n v="0"/>
    <n v="0"/>
    <n v="0"/>
    <n v="0"/>
  </r>
  <r>
    <x v="836"/>
    <m/>
    <m/>
    <x v="802"/>
    <s v="PZ"/>
    <s v="88"/>
    <n v="2"/>
    <s v="0"/>
    <n v="6.55"/>
    <n v="13.1"/>
    <s v="Listino di vendita nr. 2"/>
    <n v="0"/>
    <n v="0"/>
    <n v="0"/>
    <n v="13"/>
    <n v="85.15"/>
    <n v="11"/>
    <n v="68.78"/>
    <n v="0"/>
    <n v="0"/>
    <n v="0"/>
    <s v="0"/>
    <n v="0"/>
    <n v="0"/>
    <n v="0"/>
    <n v="0"/>
    <n v="0"/>
  </r>
  <r>
    <x v="836"/>
    <m/>
    <m/>
    <x v="802"/>
    <s v="PZ"/>
    <s v="90"/>
    <n v="1"/>
    <s v="0"/>
    <n v="6.55"/>
    <n v="6.55"/>
    <s v="Listino di vendita nr. 2"/>
    <n v="0"/>
    <n v="0"/>
    <n v="0"/>
    <n v="12"/>
    <n v="69.45"/>
    <n v="11"/>
    <n v="65.510000000000005"/>
    <n v="0"/>
    <n v="0"/>
    <n v="0"/>
    <s v="0"/>
    <n v="0"/>
    <n v="0"/>
    <n v="0"/>
    <n v="0"/>
    <n v="0"/>
  </r>
  <r>
    <x v="836"/>
    <m/>
    <m/>
    <x v="802"/>
    <s v="PZ"/>
    <s v="91"/>
    <n v="1"/>
    <s v="0"/>
    <n v="6.55"/>
    <n v="6.55"/>
    <s v="Listino di vendita nr. 2"/>
    <n v="0"/>
    <n v="0"/>
    <n v="0"/>
    <n v="11"/>
    <n v="72.05"/>
    <n v="10"/>
    <n v="44.22"/>
    <n v="0"/>
    <n v="0"/>
    <n v="0"/>
    <s v="0"/>
    <n v="0"/>
    <n v="0"/>
    <n v="0"/>
    <n v="0"/>
    <n v="0"/>
  </r>
  <r>
    <x v="836"/>
    <m/>
    <m/>
    <x v="802"/>
    <s v="PZ"/>
    <s v="96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836"/>
    <m/>
    <m/>
    <x v="802"/>
    <s v="PZ"/>
    <s v="97"/>
    <n v="3"/>
    <s v="0"/>
    <n v="6.55"/>
    <n v="19.649999999999999"/>
    <s v="Listino di vendita nr. 2"/>
    <n v="0"/>
    <n v="0"/>
    <n v="0"/>
    <n v="7"/>
    <n v="45.85"/>
    <n v="4"/>
    <n v="26.2"/>
    <n v="0"/>
    <n v="0"/>
    <n v="0"/>
    <s v="0"/>
    <n v="0"/>
    <n v="0"/>
    <n v="0"/>
    <n v="0"/>
    <n v="0"/>
  </r>
  <r>
    <x v="836"/>
    <m/>
    <m/>
    <x v="802"/>
    <s v="PZ"/>
    <s v="AI"/>
    <n v="2"/>
    <s v="0"/>
    <n v="6.55"/>
    <n v="13.1"/>
    <s v="Listino di vendita nr. 2"/>
    <n v="0"/>
    <n v="0"/>
    <n v="0"/>
    <n v="11"/>
    <n v="33.65"/>
    <n v="9"/>
    <n v="48.12"/>
    <n v="0"/>
    <n v="0"/>
    <n v="0"/>
    <s v="0"/>
    <n v="0"/>
    <n v="0"/>
    <n v="0"/>
    <n v="0"/>
    <n v="0"/>
  </r>
  <r>
    <x v="836"/>
    <m/>
    <m/>
    <x v="802"/>
    <s v="PZ"/>
    <s v="AL"/>
    <n v="2"/>
    <s v="0"/>
    <n v="6.55"/>
    <n v="13.1"/>
    <s v="Listino di vendita nr. 2"/>
    <n v="0"/>
    <n v="0"/>
    <n v="0"/>
    <n v="10"/>
    <n v="26.65"/>
    <n v="8"/>
    <n v="52.4"/>
    <n v="0"/>
    <n v="0"/>
    <n v="0"/>
    <s v="0"/>
    <n v="0"/>
    <n v="0"/>
    <n v="0"/>
    <n v="0"/>
    <n v="0"/>
  </r>
  <r>
    <x v="836"/>
    <m/>
    <m/>
    <x v="802"/>
    <s v="PZ"/>
    <s v="AN"/>
    <n v="2"/>
    <s v="0"/>
    <n v="6.55"/>
    <n v="13.1"/>
    <s v="Listino di vendita nr. 2"/>
    <n v="0"/>
    <n v="0"/>
    <n v="0"/>
    <n v="9"/>
    <n v="48.02"/>
    <n v="7"/>
    <n v="35.619999999999997"/>
    <n v="0"/>
    <n v="0"/>
    <n v="0"/>
    <s v="0"/>
    <n v="0"/>
    <n v="0"/>
    <n v="0"/>
    <n v="0"/>
    <n v="0"/>
  </r>
  <r>
    <x v="836"/>
    <m/>
    <m/>
    <x v="802"/>
    <s v="PZ"/>
    <s v="AP"/>
    <n v="1"/>
    <s v="0"/>
    <n v="6.55"/>
    <n v="6.55"/>
    <s v="Listino di vendita nr. 2"/>
    <n v="0"/>
    <n v="0"/>
    <n v="0"/>
    <n v="9"/>
    <n v="24.05"/>
    <n v="8"/>
    <n v="48.59"/>
    <n v="0"/>
    <n v="0"/>
    <n v="0"/>
    <s v="0"/>
    <n v="0"/>
    <n v="0"/>
    <n v="0"/>
    <n v="0"/>
    <n v="0"/>
  </r>
  <r>
    <x v="836"/>
    <m/>
    <m/>
    <x v="802"/>
    <s v="PZ"/>
    <s v="AQ"/>
    <n v="1"/>
    <s v="0"/>
    <n v="6.55"/>
    <n v="6.55"/>
    <s v="Listino di vendita nr. 2"/>
    <n v="0"/>
    <n v="0"/>
    <n v="0"/>
    <n v="12"/>
    <n v="38.25"/>
    <n v="11"/>
    <n v="45.85"/>
    <n v="0"/>
    <n v="0"/>
    <n v="0"/>
    <s v="0"/>
    <n v="0"/>
    <n v="0"/>
    <n v="0"/>
    <n v="0"/>
    <n v="0"/>
  </r>
  <r>
    <x v="836"/>
    <m/>
    <m/>
    <x v="802"/>
    <s v="PZ"/>
    <s v="AV"/>
    <n v="1"/>
    <s v="0"/>
    <n v="6.55"/>
    <n v="6.55"/>
    <s v="Listino di vendita nr. 2"/>
    <n v="0"/>
    <n v="0"/>
    <n v="0"/>
    <n v="12"/>
    <n v="41.34"/>
    <n v="11"/>
    <n v="61.06"/>
    <n v="0"/>
    <n v="0"/>
    <n v="0"/>
    <s v="0"/>
    <n v="0"/>
    <n v="0"/>
    <n v="0"/>
    <n v="0"/>
    <n v="0"/>
  </r>
  <r>
    <x v="836"/>
    <m/>
    <m/>
    <x v="802"/>
    <s v="PZ"/>
    <s v="B1"/>
    <n v="2"/>
    <s v="0"/>
    <n v="6.55"/>
    <n v="13.1"/>
    <s v="Listino di vendita nr. 2"/>
    <n v="0"/>
    <n v="0"/>
    <n v="0"/>
    <n v="5"/>
    <n v="32.75"/>
    <n v="3"/>
    <n v="16.38"/>
    <n v="0"/>
    <n v="0"/>
    <n v="0"/>
    <s v="0"/>
    <n v="0"/>
    <n v="0"/>
    <n v="0"/>
    <n v="0"/>
    <n v="0"/>
  </r>
  <r>
    <x v="836"/>
    <m/>
    <m/>
    <x v="802"/>
    <s v="PZ"/>
    <s v="B3"/>
    <n v="2"/>
    <s v="0"/>
    <n v="6.55"/>
    <n v="13.1"/>
    <s v="Listino di vendita nr. 2"/>
    <n v="0"/>
    <n v="0"/>
    <n v="0"/>
    <n v="14"/>
    <n v="91.7"/>
    <n v="12"/>
    <n v="75.319999999999993"/>
    <n v="0"/>
    <n v="0"/>
    <n v="0"/>
    <s v="0"/>
    <n v="0"/>
    <n v="0"/>
    <n v="0"/>
    <n v="0"/>
    <n v="0"/>
  </r>
  <r>
    <x v="836"/>
    <m/>
    <m/>
    <x v="802"/>
    <s v="PZ"/>
    <s v="B4"/>
    <n v="1"/>
    <s v="0"/>
    <n v="6.55"/>
    <n v="6.55"/>
    <s v="Listino di vendita nr. 2"/>
    <n v="0"/>
    <n v="0"/>
    <n v="0"/>
    <n v="4"/>
    <n v="13.1"/>
    <n v="3"/>
    <n v="19.649999999999999"/>
    <n v="0"/>
    <n v="0"/>
    <n v="0"/>
    <s v="0"/>
    <n v="0"/>
    <n v="0"/>
    <n v="0"/>
    <n v="0"/>
    <n v="0"/>
  </r>
  <r>
    <x v="836"/>
    <m/>
    <m/>
    <x v="802"/>
    <s v="PZ"/>
    <s v="B9"/>
    <n v="1"/>
    <s v="0"/>
    <n v="6.55"/>
    <n v="6.55"/>
    <s v="Listino di vendita nr. 2"/>
    <n v="0"/>
    <n v="0"/>
    <n v="0"/>
    <n v="4"/>
    <n v="17.05"/>
    <n v="3"/>
    <n v="22.53"/>
    <n v="0"/>
    <n v="0"/>
    <n v="0"/>
    <s v="0"/>
    <n v="0"/>
    <n v="0"/>
    <n v="0"/>
    <n v="0"/>
    <n v="0"/>
  </r>
  <r>
    <x v="836"/>
    <m/>
    <m/>
    <x v="802"/>
    <s v="PZ"/>
    <s v="C0"/>
    <n v="1"/>
    <s v="0"/>
    <n v="6.55"/>
    <n v="6.55"/>
    <s v="Listino di vendita nr. 2"/>
    <n v="0"/>
    <n v="0"/>
    <n v="0"/>
    <n v="3"/>
    <n v="19.649999999999999"/>
    <n v="2"/>
    <n v="14.54"/>
    <n v="0"/>
    <n v="0"/>
    <n v="0"/>
    <s v="0"/>
    <n v="0"/>
    <n v="0"/>
    <n v="0"/>
    <n v="0"/>
    <n v="0"/>
  </r>
  <r>
    <x v="836"/>
    <m/>
    <m/>
    <x v="802"/>
    <s v="PZ"/>
    <s v="C5"/>
    <n v="1"/>
    <s v="0"/>
    <n v="6.55"/>
    <n v="6.55"/>
    <s v="Listino di vendita nr. 2"/>
    <n v="0"/>
    <n v="0"/>
    <n v="0"/>
    <n v="5"/>
    <n v="32.75"/>
    <n v="4"/>
    <n v="24.37"/>
    <n v="0"/>
    <n v="0"/>
    <n v="0"/>
    <s v="0"/>
    <n v="0"/>
    <n v="0"/>
    <n v="0"/>
    <n v="0"/>
    <n v="0"/>
  </r>
  <r>
    <x v="836"/>
    <m/>
    <m/>
    <x v="802"/>
    <s v="PZ"/>
    <s v="C6"/>
    <n v="3"/>
    <s v="0"/>
    <n v="6.55"/>
    <n v="19.649999999999999"/>
    <s v="Listino di vendita nr. 2"/>
    <n v="0"/>
    <n v="0"/>
    <n v="0"/>
    <n v="14"/>
    <n v="91.7"/>
    <n v="11"/>
    <n v="62.65"/>
    <n v="0"/>
    <n v="0"/>
    <n v="0"/>
    <s v="0"/>
    <n v="0"/>
    <n v="0"/>
    <n v="0"/>
    <n v="0"/>
    <n v="0"/>
  </r>
  <r>
    <x v="836"/>
    <m/>
    <m/>
    <x v="802"/>
    <s v="PZ"/>
    <s v="C9"/>
    <n v="4"/>
    <s v="0"/>
    <n v="6.55"/>
    <n v="26.2"/>
    <s v="Listino di vendita nr. 2"/>
    <n v="0"/>
    <n v="0"/>
    <n v="0"/>
    <n v="14"/>
    <n v="71.8"/>
    <n v="10"/>
    <n v="53.6"/>
    <n v="0"/>
    <n v="0"/>
    <n v="0"/>
    <s v="0"/>
    <n v="0"/>
    <n v="0"/>
    <n v="0"/>
    <n v="0"/>
    <n v="0"/>
  </r>
  <r>
    <x v="836"/>
    <m/>
    <m/>
    <x v="802"/>
    <s v="PZ"/>
    <s v="CC"/>
    <n v="1"/>
    <s v="0"/>
    <n v="6.55"/>
    <n v="6.55"/>
    <s v="Listino di vendita nr. 2"/>
    <n v="0"/>
    <n v="0"/>
    <n v="0"/>
    <n v="13"/>
    <n v="85.15"/>
    <n v="12"/>
    <n v="63.68"/>
    <n v="0"/>
    <n v="0"/>
    <n v="0"/>
    <s v="0"/>
    <n v="0"/>
    <n v="0"/>
    <n v="0"/>
    <n v="0"/>
    <n v="0"/>
  </r>
  <r>
    <x v="836"/>
    <m/>
    <m/>
    <x v="802"/>
    <s v="PZ"/>
    <s v="CE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36"/>
    <m/>
    <m/>
    <x v="802"/>
    <s v="PZ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36"/>
    <m/>
    <m/>
    <x v="802"/>
    <s v="PZ"/>
    <s v="CG"/>
    <n v="3"/>
    <s v="0"/>
    <n v="6.55"/>
    <n v="19.649999999999999"/>
    <s v="Listino di vendita nr. 2"/>
    <n v="0"/>
    <n v="0"/>
    <n v="0"/>
    <n v="5"/>
    <n v="32.75"/>
    <n v="2"/>
    <n v="9.83"/>
    <n v="0"/>
    <n v="0"/>
    <n v="0"/>
    <s v="0"/>
    <n v="0"/>
    <n v="0"/>
    <n v="0"/>
    <n v="0"/>
    <n v="0"/>
  </r>
  <r>
    <x v="837"/>
    <m/>
    <m/>
    <x v="803"/>
    <s v="PZ"/>
    <s v="00"/>
    <n v="1"/>
    <s v="0"/>
    <n v="6.55"/>
    <n v="6.55"/>
    <s v="Listino di vendita nr. 2"/>
    <n v="0"/>
    <n v="0"/>
    <n v="0"/>
    <n v="382"/>
    <n v="854.41"/>
    <n v="381"/>
    <n v="1812.28"/>
    <n v="0"/>
    <n v="0"/>
    <n v="0"/>
    <s v="0"/>
    <n v="0"/>
    <n v="0"/>
    <n v="0"/>
    <n v="0"/>
    <n v="0"/>
  </r>
  <r>
    <x v="837"/>
    <m/>
    <m/>
    <x v="803"/>
    <s v="PZ"/>
    <s v="67"/>
    <n v="1"/>
    <s v="0"/>
    <n v="6.55"/>
    <n v="6.55"/>
    <s v="Listino di vendita nr. 2"/>
    <n v="0"/>
    <n v="0"/>
    <n v="0"/>
    <n v="5"/>
    <n v="32.75"/>
    <n v="4"/>
    <n v="20.3"/>
    <n v="0"/>
    <n v="0"/>
    <n v="0"/>
    <s v="0"/>
    <n v="0"/>
    <n v="0"/>
    <n v="0"/>
    <n v="0"/>
    <n v="0"/>
  </r>
  <r>
    <x v="837"/>
    <m/>
    <m/>
    <x v="803"/>
    <s v="PZ"/>
    <s v="97"/>
    <n v="1"/>
    <s v="0"/>
    <n v="6.55"/>
    <n v="6.55"/>
    <s v="Listino di vendita nr. 2"/>
    <n v="0"/>
    <n v="0"/>
    <n v="0"/>
    <n v="5"/>
    <n v="32.75"/>
    <n v="4"/>
    <n v="12.6"/>
    <n v="0"/>
    <n v="0"/>
    <n v="0"/>
    <s v="0"/>
    <n v="0"/>
    <n v="0"/>
    <n v="0"/>
    <n v="0"/>
    <n v="0"/>
  </r>
  <r>
    <x v="838"/>
    <m/>
    <m/>
    <x v="804"/>
    <s v="PZ"/>
    <s v="34"/>
    <n v="1"/>
    <s v="0"/>
    <n v="6.55"/>
    <n v="6.55"/>
    <s v="Listino di vendita nr. 2"/>
    <n v="0"/>
    <n v="0"/>
    <n v="0"/>
    <n v="8"/>
    <n v="41.3"/>
    <n v="7"/>
    <n v="33.409999999999997"/>
    <n v="0"/>
    <n v="0"/>
    <n v="0"/>
    <s v="0"/>
    <n v="0"/>
    <n v="0"/>
    <n v="0"/>
    <n v="0"/>
    <n v="0"/>
  </r>
  <r>
    <x v="838"/>
    <m/>
    <m/>
    <x v="804"/>
    <s v="PZ"/>
    <s v="97"/>
    <n v="1"/>
    <s v="0"/>
    <n v="6.55"/>
    <n v="6.55"/>
    <s v="Listino di vendita nr. 2"/>
    <n v="0"/>
    <n v="0"/>
    <n v="0"/>
    <n v="6"/>
    <n v="39.299999999999997"/>
    <n v="5"/>
    <n v="23.58"/>
    <n v="0"/>
    <n v="0"/>
    <n v="0"/>
    <s v="0"/>
    <n v="0"/>
    <n v="0"/>
    <n v="0"/>
    <n v="0"/>
    <n v="0"/>
  </r>
  <r>
    <x v="839"/>
    <m/>
    <m/>
    <x v="805"/>
    <s v="PZ"/>
    <s v="00"/>
    <n v="3"/>
    <s v="0"/>
    <n v="6.55"/>
    <n v="19.649999999999999"/>
    <s v="Listino di vendita nr. 2"/>
    <n v="0"/>
    <n v="0"/>
    <n v="0"/>
    <n v="529"/>
    <n v="1460.65"/>
    <n v="526"/>
    <n v="2497.86"/>
    <n v="0"/>
    <n v="0"/>
    <n v="0"/>
    <s v="0"/>
    <n v="0"/>
    <n v="0"/>
    <n v="0"/>
    <n v="0"/>
    <n v="0"/>
  </r>
  <r>
    <x v="839"/>
    <m/>
    <m/>
    <x v="805"/>
    <s v="PZ"/>
    <s v="26"/>
    <n v="1"/>
    <s v="0"/>
    <n v="6.55"/>
    <n v="6.55"/>
    <s v="Listino di vendita nr. 2"/>
    <n v="0"/>
    <n v="0"/>
    <n v="0"/>
    <n v="12"/>
    <n v="78.599999999999994"/>
    <n v="11"/>
    <n v="58.56"/>
    <n v="0"/>
    <n v="0"/>
    <n v="0"/>
    <s v="0"/>
    <n v="0"/>
    <n v="0"/>
    <n v="0"/>
    <n v="0"/>
    <n v="0"/>
  </r>
  <r>
    <x v="839"/>
    <m/>
    <m/>
    <x v="805"/>
    <s v="PZ"/>
    <s v="33"/>
    <n v="1"/>
    <s v="0"/>
    <n v="6.55"/>
    <n v="6.55"/>
    <s v="Listino di vendita nr. 2"/>
    <n v="0"/>
    <n v="0"/>
    <n v="0"/>
    <n v="10"/>
    <n v="65.5"/>
    <n v="9"/>
    <n v="43.39"/>
    <n v="0"/>
    <n v="0"/>
    <n v="0"/>
    <s v="0"/>
    <n v="0"/>
    <n v="0"/>
    <n v="0"/>
    <n v="0"/>
    <n v="0"/>
  </r>
  <r>
    <x v="839"/>
    <m/>
    <m/>
    <x v="805"/>
    <s v="PZ"/>
    <s v="42"/>
    <n v="1"/>
    <s v="0"/>
    <n v="6.55"/>
    <n v="6.55"/>
    <s v="Listino di vendita nr. 2"/>
    <n v="0"/>
    <n v="0"/>
    <n v="0"/>
    <n v="5"/>
    <n v="32.75"/>
    <n v="4"/>
    <n v="27.64"/>
    <n v="0"/>
    <n v="0"/>
    <n v="0"/>
    <s v="0"/>
    <n v="0"/>
    <n v="0"/>
    <n v="0"/>
    <n v="0"/>
    <n v="0"/>
  </r>
  <r>
    <x v="839"/>
    <m/>
    <m/>
    <x v="805"/>
    <s v="PZ"/>
    <s v="55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839"/>
    <m/>
    <m/>
    <x v="805"/>
    <s v="PZ"/>
    <s v="65"/>
    <n v="1"/>
    <s v="0"/>
    <n v="6.55"/>
    <n v="6.55"/>
    <s v="Listino di vendita nr. 2"/>
    <n v="0"/>
    <n v="0"/>
    <n v="0"/>
    <n v="5"/>
    <n v="32.75"/>
    <n v="4"/>
    <n v="17.04"/>
    <n v="0"/>
    <n v="0"/>
    <n v="0"/>
    <s v="0"/>
    <n v="0"/>
    <n v="0"/>
    <n v="0"/>
    <n v="0"/>
    <n v="0"/>
  </r>
  <r>
    <x v="839"/>
    <m/>
    <m/>
    <x v="805"/>
    <s v="PZ"/>
    <s v="68"/>
    <n v="1"/>
    <s v="0"/>
    <n v="6.55"/>
    <n v="6.55"/>
    <s v="Listino di vendita nr. 2"/>
    <n v="0"/>
    <n v="0"/>
    <n v="0"/>
    <n v="14"/>
    <n v="47.3"/>
    <n v="13"/>
    <n v="81.87"/>
    <n v="0"/>
    <n v="0"/>
    <n v="0"/>
    <s v="0"/>
    <n v="0"/>
    <n v="0"/>
    <n v="0"/>
    <n v="0"/>
    <n v="0"/>
  </r>
  <r>
    <x v="839"/>
    <m/>
    <m/>
    <x v="805"/>
    <s v="PZ"/>
    <s v="74"/>
    <n v="1"/>
    <s v="0"/>
    <n v="6.55"/>
    <n v="6.55"/>
    <s v="Listino di vendita nr. 2"/>
    <n v="0"/>
    <n v="0"/>
    <n v="0"/>
    <n v="6"/>
    <n v="28.2"/>
    <n v="5"/>
    <n v="32.75"/>
    <n v="0"/>
    <n v="0"/>
    <n v="0"/>
    <s v="0"/>
    <n v="0"/>
    <n v="0"/>
    <n v="0"/>
    <n v="0"/>
    <n v="0"/>
  </r>
  <r>
    <x v="839"/>
    <m/>
    <m/>
    <x v="805"/>
    <s v="PZ"/>
    <s v="79"/>
    <n v="1"/>
    <s v="0"/>
    <n v="6.55"/>
    <n v="6.55"/>
    <s v="Listino di vendita nr. 2"/>
    <n v="0"/>
    <n v="0"/>
    <n v="0"/>
    <n v="6"/>
    <n v="39.299999999999997"/>
    <n v="5"/>
    <n v="34.19"/>
    <n v="0"/>
    <n v="0"/>
    <n v="0"/>
    <s v="0"/>
    <n v="0"/>
    <n v="0"/>
    <n v="0"/>
    <n v="0"/>
    <n v="0"/>
  </r>
  <r>
    <x v="839"/>
    <m/>
    <m/>
    <x v="805"/>
    <s v="PZ"/>
    <s v="97"/>
    <n v="3"/>
    <s v="0"/>
    <n v="6.55"/>
    <n v="19.649999999999999"/>
    <s v="Listino di vendita nr. 2"/>
    <n v="0"/>
    <n v="0"/>
    <n v="0"/>
    <n v="7"/>
    <n v="45.85"/>
    <n v="4"/>
    <n v="13.76"/>
    <n v="0"/>
    <n v="0"/>
    <n v="0"/>
    <s v="0"/>
    <n v="0"/>
    <n v="0"/>
    <n v="0"/>
    <n v="0"/>
    <n v="0"/>
  </r>
  <r>
    <x v="839"/>
    <m/>
    <m/>
    <x v="805"/>
    <s v="PZ"/>
    <s v="AI"/>
    <n v="1"/>
    <s v="0"/>
    <n v="6.55"/>
    <n v="6.55"/>
    <s v="Listino di vendita nr. 2"/>
    <n v="0"/>
    <n v="0"/>
    <n v="0"/>
    <n v="11"/>
    <n v="23.6"/>
    <n v="10"/>
    <n v="44.2"/>
    <n v="0"/>
    <n v="0"/>
    <n v="0"/>
    <s v="0"/>
    <n v="0"/>
    <n v="0"/>
    <n v="0"/>
    <n v="0"/>
    <n v="0"/>
  </r>
  <r>
    <x v="839"/>
    <m/>
    <m/>
    <x v="805"/>
    <s v="PZ"/>
    <s v="AP"/>
    <n v="1"/>
    <s v="0"/>
    <n v="6.55"/>
    <n v="6.55"/>
    <s v="Listino di vendita nr. 2"/>
    <n v="0"/>
    <n v="0"/>
    <n v="0"/>
    <n v="6"/>
    <n v="14"/>
    <n v="5"/>
    <n v="29.6"/>
    <n v="0"/>
    <n v="0"/>
    <n v="0"/>
    <s v="0"/>
    <n v="0"/>
    <n v="0"/>
    <n v="0"/>
    <n v="0"/>
    <n v="0"/>
  </r>
  <r>
    <x v="839"/>
    <m/>
    <m/>
    <x v="805"/>
    <s v="PZ"/>
    <s v="AQ"/>
    <n v="1"/>
    <s v="0"/>
    <n v="6.55"/>
    <n v="6.55"/>
    <s v="Listino di vendita nr. 2"/>
    <n v="0"/>
    <n v="0"/>
    <n v="0"/>
    <n v="13"/>
    <n v="33.700000000000003"/>
    <n v="12"/>
    <n v="50.43"/>
    <n v="0"/>
    <n v="0"/>
    <n v="0"/>
    <s v="0"/>
    <n v="0"/>
    <n v="0"/>
    <n v="0"/>
    <n v="0"/>
    <n v="0"/>
  </r>
  <r>
    <x v="839"/>
    <m/>
    <m/>
    <x v="805"/>
    <s v="PZ"/>
    <s v="C6"/>
    <n v="3"/>
    <s v="0"/>
    <n v="6.55"/>
    <n v="19.649999999999999"/>
    <s v="Listino di vendita nr. 2"/>
    <n v="0"/>
    <n v="0"/>
    <n v="0"/>
    <n v="15"/>
    <n v="98.25"/>
    <n v="12"/>
    <n v="68.87"/>
    <n v="0"/>
    <n v="0"/>
    <n v="0"/>
    <s v="0"/>
    <n v="0"/>
    <n v="0"/>
    <n v="0"/>
    <n v="0"/>
    <n v="0"/>
  </r>
  <r>
    <x v="839"/>
    <m/>
    <m/>
    <x v="805"/>
    <s v="PZ"/>
    <s v="C8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39"/>
    <m/>
    <m/>
    <x v="805"/>
    <s v="PZ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39"/>
    <m/>
    <m/>
    <x v="805"/>
    <s v="PZ"/>
    <s v="CG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840"/>
    <m/>
    <m/>
    <x v="806"/>
    <s v="PZ"/>
    <s v="00"/>
    <n v="1"/>
    <s v="0"/>
    <n v="11.39"/>
    <n v="11.39"/>
    <s v="Listino di vendita nr. 2"/>
    <n v="0"/>
    <n v="0"/>
    <n v="0"/>
    <n v="57"/>
    <n v="196.47"/>
    <n v="56"/>
    <n v="434.99"/>
    <n v="0"/>
    <n v="0"/>
    <n v="0"/>
    <s v="0"/>
    <n v="0"/>
    <n v="0"/>
    <n v="0"/>
    <n v="0"/>
    <n v="0"/>
  </r>
  <r>
    <x v="840"/>
    <m/>
    <m/>
    <x v="806"/>
    <s v="PZ"/>
    <s v="XX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841"/>
    <m/>
    <m/>
    <x v="807"/>
    <s v="PZ"/>
    <s v="00"/>
    <n v="12"/>
    <s v="0"/>
    <n v="4.84"/>
    <n v="58.08"/>
    <s v="Listino di vendita nr. 2"/>
    <n v="0"/>
    <n v="0"/>
    <n v="0"/>
    <n v="260"/>
    <n v="556.01"/>
    <n v="248"/>
    <n v="876.43"/>
    <n v="0"/>
    <n v="0"/>
    <n v="0"/>
    <s v="0"/>
    <n v="0"/>
    <n v="0"/>
    <n v="0"/>
    <n v="0"/>
    <n v="0"/>
  </r>
  <r>
    <x v="841"/>
    <m/>
    <m/>
    <x v="807"/>
    <s v="PZ"/>
    <s v="26"/>
    <n v="1"/>
    <s v="0"/>
    <n v="4.84"/>
    <n v="4.84"/>
    <s v="Listino di vendita nr. 2"/>
    <n v="0"/>
    <n v="0"/>
    <n v="0"/>
    <n v="6"/>
    <n v="19.36"/>
    <n v="5"/>
    <n v="13.54"/>
    <n v="0"/>
    <n v="0"/>
    <n v="0"/>
    <s v="0"/>
    <n v="0"/>
    <n v="0"/>
    <n v="0"/>
    <n v="0"/>
    <n v="0"/>
  </r>
  <r>
    <x v="841"/>
    <m/>
    <m/>
    <x v="807"/>
    <s v="PZ"/>
    <s v="62"/>
    <n v="1"/>
    <s v="0"/>
    <n v="4.84"/>
    <n v="4.84"/>
    <s v="Listino di vendita nr. 2"/>
    <n v="0"/>
    <n v="0"/>
    <n v="0"/>
    <n v="6"/>
    <n v="14.52"/>
    <n v="5"/>
    <n v="22.25"/>
    <n v="0"/>
    <n v="0"/>
    <n v="0"/>
    <s v="0"/>
    <n v="0"/>
    <n v="0"/>
    <n v="0"/>
    <n v="0"/>
    <n v="0"/>
  </r>
  <r>
    <x v="841"/>
    <m/>
    <m/>
    <x v="807"/>
    <s v="PZ"/>
    <s v="63"/>
    <n v="1"/>
    <s v="0"/>
    <n v="4.84"/>
    <n v="4.84"/>
    <s v="Listino di vendita nr. 2"/>
    <n v="0"/>
    <n v="0"/>
    <n v="0"/>
    <n v="7"/>
    <n v="14.52"/>
    <n v="6"/>
    <n v="25.15"/>
    <n v="0"/>
    <n v="0"/>
    <n v="0"/>
    <s v="0"/>
    <n v="0"/>
    <n v="0"/>
    <n v="0"/>
    <n v="0"/>
    <n v="0"/>
  </r>
  <r>
    <x v="841"/>
    <m/>
    <m/>
    <x v="807"/>
    <s v="PZ"/>
    <s v="76"/>
    <n v="1"/>
    <s v="0"/>
    <n v="4.84"/>
    <n v="4.84"/>
    <s v="Listino di vendita nr. 2"/>
    <n v="0"/>
    <n v="0"/>
    <n v="0"/>
    <n v="4"/>
    <n v="19.36"/>
    <n v="3"/>
    <n v="14.52"/>
    <n v="0"/>
    <n v="0"/>
    <n v="0"/>
    <s v="0"/>
    <n v="0"/>
    <n v="0"/>
    <n v="0"/>
    <n v="0"/>
    <n v="0"/>
  </r>
  <r>
    <x v="841"/>
    <m/>
    <m/>
    <x v="807"/>
    <s v="PZ"/>
    <s v="87"/>
    <n v="1"/>
    <s v="0"/>
    <n v="4.84"/>
    <n v="4.84"/>
    <s v="Listino di vendita nr. 2"/>
    <n v="0"/>
    <n v="0"/>
    <n v="0"/>
    <n v="5"/>
    <n v="13.07"/>
    <n v="4"/>
    <n v="17.420000000000002"/>
    <n v="0"/>
    <n v="0"/>
    <n v="0"/>
    <s v="0"/>
    <n v="0"/>
    <n v="0"/>
    <n v="0"/>
    <n v="0"/>
    <n v="0"/>
  </r>
  <r>
    <x v="841"/>
    <m/>
    <m/>
    <x v="807"/>
    <s v="PZ"/>
    <s v="97"/>
    <n v="1"/>
    <s v="0"/>
    <n v="4.84"/>
    <n v="4.84"/>
    <s v="Listino di vendita nr. 2"/>
    <n v="0"/>
    <n v="0"/>
    <n v="0"/>
    <n v="5"/>
    <n v="8.23"/>
    <n v="4"/>
    <n v="17.41"/>
    <n v="0"/>
    <n v="0"/>
    <n v="0"/>
    <s v="0"/>
    <n v="0"/>
    <n v="0"/>
    <n v="0"/>
    <n v="0"/>
    <n v="0"/>
  </r>
  <r>
    <x v="841"/>
    <m/>
    <m/>
    <x v="807"/>
    <s v="PZ"/>
    <s v="AQ"/>
    <n v="1"/>
    <s v="0"/>
    <n v="4.84"/>
    <n v="4.84"/>
    <s v="Listino di vendita nr. 2"/>
    <n v="0"/>
    <n v="0"/>
    <n v="0"/>
    <n v="8"/>
    <n v="27.46"/>
    <n v="7"/>
    <n v="33.869999999999997"/>
    <n v="0"/>
    <n v="0"/>
    <n v="0"/>
    <s v="0"/>
    <n v="0"/>
    <n v="0"/>
    <n v="0"/>
    <n v="0"/>
    <n v="0"/>
  </r>
  <r>
    <x v="841"/>
    <m/>
    <m/>
    <x v="807"/>
    <s v="PZ"/>
    <s v="B1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41"/>
    <m/>
    <m/>
    <x v="807"/>
    <s v="PZ"/>
    <s v="B4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841"/>
    <m/>
    <m/>
    <x v="807"/>
    <s v="PZ"/>
    <s v="C6"/>
    <n v="1"/>
    <s v="0"/>
    <n v="4.84"/>
    <n v="4.84"/>
    <s v="Listino di vendita nr. 2"/>
    <n v="0"/>
    <n v="0"/>
    <n v="0"/>
    <n v="5"/>
    <n v="24.19"/>
    <n v="4"/>
    <n v="16.93"/>
    <n v="0"/>
    <n v="0"/>
    <n v="0"/>
    <s v="0"/>
    <n v="0"/>
    <n v="0"/>
    <n v="0"/>
    <n v="0"/>
    <n v="0"/>
  </r>
  <r>
    <x v="841"/>
    <m/>
    <m/>
    <x v="807"/>
    <s v="PZ"/>
    <s v="XX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842"/>
    <m/>
    <m/>
    <x v="808"/>
    <s v="PZ"/>
    <s v="00"/>
    <n v="1"/>
    <s v="0"/>
    <n v="4.84"/>
    <n v="4.84"/>
    <s v="Listino di vendita nr. 2"/>
    <n v="0"/>
    <n v="0"/>
    <n v="0"/>
    <n v="121"/>
    <n v="219.83"/>
    <n v="120"/>
    <n v="400.28"/>
    <n v="0"/>
    <n v="0"/>
    <n v="0"/>
    <s v="0"/>
    <n v="0"/>
    <n v="0"/>
    <n v="0"/>
    <n v="0"/>
    <n v="0"/>
  </r>
  <r>
    <x v="842"/>
    <m/>
    <m/>
    <x v="808"/>
    <s v="PZ"/>
    <s v="97"/>
    <n v="1"/>
    <s v="0"/>
    <n v="4.84"/>
    <n v="4.84"/>
    <s v="Listino di vendita nr. 2"/>
    <n v="0"/>
    <n v="0"/>
    <n v="0"/>
    <n v="5"/>
    <n v="8.23"/>
    <n v="4"/>
    <n v="19.350000000000001"/>
    <n v="0"/>
    <n v="0"/>
    <n v="0"/>
    <s v="0"/>
    <n v="0"/>
    <n v="0"/>
    <n v="0"/>
    <n v="0"/>
    <n v="0"/>
  </r>
  <r>
    <x v="843"/>
    <m/>
    <m/>
    <x v="809"/>
    <s v="PZ"/>
    <s v="00"/>
    <n v="5"/>
    <s v="0"/>
    <n v="6.48"/>
    <n v="32.4"/>
    <s v="Listino di vendita nr. 2"/>
    <n v="0"/>
    <n v="0"/>
    <n v="0"/>
    <n v="388"/>
    <n v="719.83"/>
    <n v="383"/>
    <n v="2030.71"/>
    <n v="0"/>
    <n v="0"/>
    <n v="0"/>
    <s v="0"/>
    <n v="0"/>
    <n v="0"/>
    <n v="0"/>
    <n v="0"/>
    <n v="0"/>
  </r>
  <r>
    <x v="843"/>
    <m/>
    <m/>
    <x v="809"/>
    <s v="PZ"/>
    <s v="34"/>
    <n v="2"/>
    <s v="0"/>
    <n v="6.48"/>
    <n v="12.96"/>
    <s v="Listino di vendita nr. 2"/>
    <n v="0"/>
    <n v="0"/>
    <n v="0"/>
    <n v="9"/>
    <n v="40.15"/>
    <n v="7"/>
    <n v="33.369999999999997"/>
    <n v="0"/>
    <n v="0"/>
    <n v="0"/>
    <s v="0"/>
    <n v="0"/>
    <n v="0"/>
    <n v="0"/>
    <n v="0"/>
    <n v="0"/>
  </r>
  <r>
    <x v="843"/>
    <m/>
    <m/>
    <x v="809"/>
    <s v="PZ"/>
    <s v="62"/>
    <n v="1"/>
    <s v="0"/>
    <n v="6.48"/>
    <n v="6.48"/>
    <s v="Listino di vendita nr. 2"/>
    <n v="0"/>
    <n v="0"/>
    <n v="0"/>
    <n v="6"/>
    <n v="38.880000000000003"/>
    <n v="5"/>
    <n v="31.74"/>
    <n v="0"/>
    <n v="0"/>
    <n v="0"/>
    <s v="0"/>
    <n v="0"/>
    <n v="0"/>
    <n v="0"/>
    <n v="0"/>
    <n v="0"/>
  </r>
  <r>
    <x v="843"/>
    <m/>
    <m/>
    <x v="809"/>
    <s v="PZ"/>
    <s v="89"/>
    <n v="1"/>
    <s v="0"/>
    <n v="6.48"/>
    <n v="6.48"/>
    <s v="Listino di vendita nr. 2"/>
    <n v="0"/>
    <n v="0"/>
    <n v="0"/>
    <n v="6"/>
    <n v="20.71"/>
    <n v="5"/>
    <n v="26.54"/>
    <n v="0"/>
    <n v="0"/>
    <n v="0"/>
    <s v="0"/>
    <n v="0"/>
    <n v="0"/>
    <n v="0"/>
    <n v="0"/>
    <n v="0"/>
  </r>
  <r>
    <x v="843"/>
    <m/>
    <m/>
    <x v="809"/>
    <s v="PZ"/>
    <s v="97"/>
    <n v="1"/>
    <s v="0"/>
    <n v="6.48"/>
    <n v="6.48"/>
    <s v="Listino di vendita nr. 2"/>
    <n v="0"/>
    <n v="0"/>
    <n v="0"/>
    <n v="4"/>
    <n v="25.92"/>
    <n v="3"/>
    <n v="14.89"/>
    <n v="0"/>
    <n v="0"/>
    <n v="0"/>
    <s v="0"/>
    <n v="0"/>
    <n v="0"/>
    <n v="0"/>
    <n v="0"/>
    <n v="0"/>
  </r>
  <r>
    <x v="843"/>
    <m/>
    <m/>
    <x v="809"/>
    <s v="PZ"/>
    <s v="AN"/>
    <n v="1"/>
    <s v="0"/>
    <n v="6.48"/>
    <n v="6.48"/>
    <s v="Listino di vendita nr. 2"/>
    <n v="0"/>
    <n v="0"/>
    <n v="0"/>
    <n v="6"/>
    <n v="23.78"/>
    <n v="5"/>
    <n v="15.41"/>
    <n v="0"/>
    <n v="0"/>
    <n v="0"/>
    <s v="0"/>
    <n v="0"/>
    <n v="0"/>
    <n v="0"/>
    <n v="0"/>
    <n v="0"/>
  </r>
  <r>
    <x v="843"/>
    <m/>
    <m/>
    <x v="809"/>
    <s v="PZ"/>
    <s v="C6"/>
    <n v="1"/>
    <s v="0"/>
    <n v="6.48"/>
    <n v="6.48"/>
    <s v="Listino di vendita nr. 2"/>
    <n v="0"/>
    <n v="0"/>
    <n v="0"/>
    <n v="5"/>
    <n v="32.4"/>
    <n v="4"/>
    <n v="18.489999999999998"/>
    <n v="0"/>
    <n v="0"/>
    <n v="0"/>
    <s v="0"/>
    <n v="0"/>
    <n v="0"/>
    <n v="0"/>
    <n v="0"/>
    <n v="0"/>
  </r>
  <r>
    <x v="844"/>
    <m/>
    <m/>
    <x v="810"/>
    <s v="PZ"/>
    <s v="00"/>
    <n v="2"/>
    <s v="0"/>
    <n v="4.0999999999999996"/>
    <n v="8.1999999999999993"/>
    <s v="Listino di vendita nr. 2"/>
    <n v="0"/>
    <n v="0"/>
    <n v="0"/>
    <n v="60"/>
    <n v="54.74"/>
    <n v="58"/>
    <n v="156.72"/>
    <n v="0"/>
    <n v="0"/>
    <n v="0"/>
    <s v="0"/>
    <n v="0"/>
    <n v="0"/>
    <n v="0"/>
    <n v="0"/>
    <n v="0"/>
  </r>
  <r>
    <x v="845"/>
    <m/>
    <m/>
    <x v="811"/>
    <s v="PZ"/>
    <s v="00"/>
    <n v="1"/>
    <s v="0"/>
    <n v="7.3"/>
    <n v="7.3"/>
    <s v="Listino di vendita nr. 2"/>
    <n v="0"/>
    <n v="0"/>
    <n v="0"/>
    <n v="136"/>
    <n v="330.49"/>
    <n v="135"/>
    <n v="618.79999999999995"/>
    <n v="0"/>
    <n v="0"/>
    <n v="0"/>
    <s v="0"/>
    <n v="0"/>
    <n v="0"/>
    <n v="0"/>
    <n v="0"/>
    <n v="0"/>
  </r>
  <r>
    <x v="845"/>
    <m/>
    <m/>
    <x v="811"/>
    <s v="PZ"/>
    <s v="30"/>
    <n v="1"/>
    <s v="0"/>
    <n v="7.3"/>
    <n v="7.3"/>
    <s v="Listino di vendita nr. 2"/>
    <n v="0"/>
    <n v="0"/>
    <n v="0"/>
    <n v="3"/>
    <n v="19.71"/>
    <n v="2"/>
    <n v="14.6"/>
    <n v="0"/>
    <n v="0"/>
    <n v="0"/>
    <s v="0"/>
    <n v="0"/>
    <n v="0"/>
    <n v="0"/>
    <n v="0"/>
    <n v="0"/>
  </r>
  <r>
    <x v="845"/>
    <m/>
    <m/>
    <x v="811"/>
    <s v="PZ"/>
    <s v="62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845"/>
    <m/>
    <m/>
    <x v="811"/>
    <s v="PZ"/>
    <s v="B6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846"/>
    <m/>
    <m/>
    <x v="812"/>
    <s v="PZ"/>
    <s v="68"/>
    <n v="1"/>
    <s v="0"/>
    <n v="5.66"/>
    <n v="5.66"/>
    <s v="Listino di vendita nr. 2"/>
    <n v="0"/>
    <n v="0"/>
    <n v="0"/>
    <n v="7"/>
    <n v="22.64"/>
    <n v="6"/>
    <n v="35.19"/>
    <n v="0"/>
    <n v="0"/>
    <n v="0"/>
    <s v="0"/>
    <n v="0"/>
    <n v="0"/>
    <n v="0"/>
    <n v="0"/>
    <n v="0"/>
  </r>
  <r>
    <x v="846"/>
    <m/>
    <m/>
    <x v="812"/>
    <s v="PZ"/>
    <s v="97"/>
    <n v="1"/>
    <s v="0"/>
    <n v="5.66"/>
    <n v="5.66"/>
    <s v="Listino di vendita nr. 2"/>
    <n v="0"/>
    <n v="0"/>
    <n v="0"/>
    <n v="10"/>
    <n v="37.92"/>
    <n v="9"/>
    <n v="40.11"/>
    <n v="0"/>
    <n v="0"/>
    <n v="0"/>
    <s v="0"/>
    <n v="0"/>
    <n v="0"/>
    <n v="0"/>
    <n v="0"/>
    <n v="0"/>
  </r>
  <r>
    <x v="846"/>
    <m/>
    <m/>
    <x v="812"/>
    <s v="PZ"/>
    <s v="AN"/>
    <n v="1"/>
    <s v="0"/>
    <n v="5.66"/>
    <n v="5.66"/>
    <s v="Listino di vendita nr. 2"/>
    <n v="0"/>
    <n v="0"/>
    <n v="0"/>
    <n v="6"/>
    <n v="24.68"/>
    <n v="5"/>
    <n v="18.100000000000001"/>
    <n v="0"/>
    <n v="0"/>
    <n v="0"/>
    <s v="0"/>
    <n v="0"/>
    <n v="0"/>
    <n v="0"/>
    <n v="0"/>
    <n v="0"/>
  </r>
  <r>
    <x v="846"/>
    <m/>
    <m/>
    <x v="812"/>
    <s v="PZ"/>
    <s v="AU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846"/>
    <m/>
    <m/>
    <x v="812"/>
    <s v="PZ"/>
    <s v="C9"/>
    <n v="1"/>
    <s v="0"/>
    <n v="5.66"/>
    <n v="5.66"/>
    <s v="Listino di vendita nr. 2"/>
    <n v="0"/>
    <n v="0"/>
    <n v="0"/>
    <n v="18"/>
    <n v="64.38"/>
    <n v="17"/>
    <n v="57.91"/>
    <n v="0"/>
    <n v="0"/>
    <n v="0"/>
    <s v="0"/>
    <n v="0"/>
    <n v="0"/>
    <n v="0"/>
    <n v="0"/>
    <n v="0"/>
  </r>
  <r>
    <x v="846"/>
    <m/>
    <m/>
    <x v="812"/>
    <s v="PZ"/>
    <s v="XX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847"/>
    <m/>
    <m/>
    <x v="813"/>
    <s v="PZ"/>
    <s v="26"/>
    <n v="2"/>
    <s v="0"/>
    <n v="5.66"/>
    <n v="11.32"/>
    <s v="Listino di vendita nr. 2"/>
    <n v="0"/>
    <n v="0"/>
    <n v="0"/>
    <n v="9"/>
    <n v="33.950000000000003"/>
    <n v="7"/>
    <n v="25.39"/>
    <n v="0"/>
    <n v="0"/>
    <n v="0"/>
    <s v="0"/>
    <n v="0"/>
    <n v="0"/>
    <n v="0"/>
    <n v="0"/>
    <n v="0"/>
  </r>
  <r>
    <x v="847"/>
    <m/>
    <m/>
    <x v="813"/>
    <s v="PZ"/>
    <s v="97"/>
    <n v="1"/>
    <s v="0"/>
    <n v="5.66"/>
    <n v="5.66"/>
    <s v="Listino di vendita nr. 2"/>
    <n v="0"/>
    <n v="0"/>
    <n v="0"/>
    <n v="5"/>
    <n v="20.94"/>
    <n v="4"/>
    <n v="23.88"/>
    <n v="0"/>
    <n v="0"/>
    <n v="0"/>
    <s v="0"/>
    <n v="0"/>
    <n v="0"/>
    <n v="0"/>
    <n v="0"/>
    <n v="0"/>
  </r>
  <r>
    <x v="847"/>
    <m/>
    <m/>
    <x v="813"/>
    <s v="PZ"/>
    <s v="C8"/>
    <n v="1"/>
    <s v="0"/>
    <n v="5.66"/>
    <n v="5.66"/>
    <s v="Listino di vendita nr. 2"/>
    <n v="0"/>
    <n v="0"/>
    <n v="0"/>
    <n v="3"/>
    <n v="16.98"/>
    <n v="2"/>
    <n v="12.56"/>
    <n v="0"/>
    <n v="0"/>
    <n v="0"/>
    <s v="0"/>
    <n v="0"/>
    <n v="0"/>
    <n v="0"/>
    <n v="0"/>
    <n v="0"/>
  </r>
  <r>
    <x v="847"/>
    <m/>
    <m/>
    <x v="813"/>
    <s v="PZ"/>
    <s v="CG"/>
    <n v="1"/>
    <s v="0"/>
    <n v="5.66"/>
    <n v="5.66"/>
    <s v="Listino di vendita nr. 2"/>
    <n v="0"/>
    <n v="0"/>
    <n v="0"/>
    <n v="2"/>
    <n v="7.3"/>
    <n v="1"/>
    <n v="5.66"/>
    <n v="0"/>
    <n v="0"/>
    <n v="0"/>
    <s v="0"/>
    <n v="0"/>
    <n v="0"/>
    <n v="0"/>
    <n v="0"/>
    <n v="0"/>
  </r>
  <r>
    <x v="847"/>
    <m/>
    <m/>
    <x v="813"/>
    <s v="PZ"/>
    <s v="XX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848"/>
    <m/>
    <m/>
    <x v="814"/>
    <s v="PZ"/>
    <s v="34"/>
    <n v="2"/>
    <s v="0"/>
    <n v="7.3"/>
    <n v="14.6"/>
    <s v="Listino di vendita nr. 2"/>
    <n v="0"/>
    <n v="0"/>
    <n v="0"/>
    <n v="8"/>
    <n v="39.799999999999997"/>
    <n v="6"/>
    <n v="35.04"/>
    <n v="0"/>
    <n v="0"/>
    <n v="0"/>
    <s v="0"/>
    <n v="0"/>
    <n v="0"/>
    <n v="0"/>
    <n v="0"/>
    <n v="0"/>
  </r>
  <r>
    <x v="848"/>
    <m/>
    <m/>
    <x v="814"/>
    <s v="PZ"/>
    <s v="89"/>
    <n v="1"/>
    <s v="0"/>
    <n v="7.3"/>
    <n v="7.3"/>
    <s v="Listino di vendita nr. 2"/>
    <n v="0"/>
    <n v="0"/>
    <n v="0"/>
    <n v="4"/>
    <n v="23"/>
    <n v="3"/>
    <n v="18.98"/>
    <n v="0"/>
    <n v="0"/>
    <n v="0"/>
    <s v="0"/>
    <n v="0"/>
    <n v="0"/>
    <n v="0"/>
    <n v="0"/>
    <n v="0"/>
  </r>
  <r>
    <x v="849"/>
    <m/>
    <m/>
    <x v="815"/>
    <s v="PZ"/>
    <s v="AN"/>
    <n v="1"/>
    <s v="0"/>
    <n v="10.66"/>
    <n v="10.66"/>
    <s v="Listino di vendita nr. 2"/>
    <n v="0"/>
    <n v="0"/>
    <n v="0"/>
    <n v="13"/>
    <n v="80.260000000000005"/>
    <n v="12"/>
    <n v="20.91"/>
    <n v="0"/>
    <n v="0"/>
    <n v="0"/>
    <s v="0"/>
    <n v="0"/>
    <n v="0"/>
    <n v="0"/>
    <n v="0"/>
    <n v="0"/>
  </r>
  <r>
    <x v="849"/>
    <m/>
    <m/>
    <x v="815"/>
    <s v="PZ"/>
    <s v="CG"/>
    <n v="1"/>
    <s v="0"/>
    <n v="10.66"/>
    <n v="10.66"/>
    <s v="Listino di vendita nr. 2"/>
    <n v="0"/>
    <n v="0"/>
    <n v="0"/>
    <n v="2"/>
    <n v="21.32"/>
    <n v="1"/>
    <n v="10.66"/>
    <n v="0"/>
    <n v="0"/>
    <n v="0"/>
    <s v="0"/>
    <n v="0"/>
    <n v="0"/>
    <n v="0"/>
    <n v="0"/>
    <n v="0"/>
  </r>
  <r>
    <x v="850"/>
    <m/>
    <m/>
    <x v="816"/>
    <s v="PZ"/>
    <s v="26"/>
    <n v="1"/>
    <s v="0"/>
    <n v="9.43"/>
    <n v="9.43"/>
    <s v="Listino di vendita nr. 2"/>
    <n v="0"/>
    <n v="0"/>
    <n v="0"/>
    <n v="6"/>
    <n v="28.29"/>
    <n v="5"/>
    <n v="42.42"/>
    <n v="0"/>
    <n v="0"/>
    <n v="0"/>
    <s v="0"/>
    <n v="0"/>
    <n v="0"/>
    <n v="0"/>
    <n v="0"/>
    <n v="0"/>
  </r>
  <r>
    <x v="850"/>
    <m/>
    <m/>
    <x v="816"/>
    <s v="PZ"/>
    <s v="B1"/>
    <n v="1"/>
    <s v="0"/>
    <n v="9.43"/>
    <n v="9.43"/>
    <s v="Listino di vendita nr. 2"/>
    <n v="0"/>
    <n v="0"/>
    <n v="0"/>
    <n v="2"/>
    <n v="18.86"/>
    <n v="1"/>
    <n v="9.43"/>
    <n v="0"/>
    <n v="0"/>
    <n v="0"/>
    <s v="0"/>
    <n v="0"/>
    <n v="0"/>
    <n v="0"/>
    <n v="0"/>
    <n v="0"/>
  </r>
  <r>
    <x v="851"/>
    <m/>
    <m/>
    <x v="817"/>
    <s v="PZ"/>
    <s v="00"/>
    <n v="7"/>
    <s v="0"/>
    <n v="9.43"/>
    <n v="66.010000000000005"/>
    <s v="Listino di vendita nr. 2"/>
    <n v="0"/>
    <n v="0"/>
    <n v="0"/>
    <n v="147"/>
    <n v="296.08"/>
    <n v="140"/>
    <n v="704.75"/>
    <n v="0"/>
    <n v="0"/>
    <n v="0"/>
    <s v="0"/>
    <n v="0"/>
    <n v="0"/>
    <n v="0"/>
    <n v="0"/>
    <n v="0"/>
  </r>
  <r>
    <x v="851"/>
    <m/>
    <m/>
    <x v="817"/>
    <s v="PZ"/>
    <s v="74"/>
    <n v="1"/>
    <s v="0"/>
    <n v="9.43"/>
    <n v="9.43"/>
    <s v="Listino di vendita nr. 2"/>
    <n v="0"/>
    <n v="0"/>
    <n v="0"/>
    <n v="2"/>
    <n v="18.86"/>
    <n v="1"/>
    <n v="9.43"/>
    <n v="0"/>
    <n v="0"/>
    <n v="0"/>
    <s v="0"/>
    <n v="0"/>
    <n v="0"/>
    <n v="0"/>
    <n v="0"/>
    <n v="0"/>
  </r>
  <r>
    <x v="851"/>
    <m/>
    <m/>
    <x v="817"/>
    <s v="PZ"/>
    <s v="77"/>
    <n v="1"/>
    <s v="0"/>
    <n v="9.43"/>
    <n v="9.43"/>
    <s v="Listino di vendita nr. 2"/>
    <n v="0"/>
    <n v="0"/>
    <n v="0"/>
    <n v="2"/>
    <n v="18.86"/>
    <n v="1"/>
    <n v="9.43"/>
    <n v="0"/>
    <n v="0"/>
    <n v="0"/>
    <s v="0"/>
    <n v="0"/>
    <n v="0"/>
    <n v="0"/>
    <n v="0"/>
    <n v="0"/>
  </r>
  <r>
    <x v="851"/>
    <m/>
    <m/>
    <x v="817"/>
    <s v="PZ"/>
    <s v="AQ"/>
    <n v="1"/>
    <s v="0"/>
    <n v="9.43"/>
    <n v="9.43"/>
    <s v="Listino di vendita nr. 2"/>
    <n v="0"/>
    <n v="0"/>
    <n v="0"/>
    <n v="2"/>
    <n v="14.56"/>
    <n v="1"/>
    <n v="9.43"/>
    <n v="0"/>
    <n v="0"/>
    <n v="0"/>
    <s v="0"/>
    <n v="0"/>
    <n v="0"/>
    <n v="0"/>
    <n v="0"/>
    <n v="0"/>
  </r>
  <r>
    <x v="851"/>
    <m/>
    <m/>
    <x v="817"/>
    <s v="PZ"/>
    <s v="CF"/>
    <n v="1"/>
    <s v="0"/>
    <n v="9.43"/>
    <n v="9.43"/>
    <s v="Listino di vendita nr. 2"/>
    <n v="0"/>
    <n v="0"/>
    <n v="0"/>
    <n v="2"/>
    <n v="9.43"/>
    <n v="1"/>
    <n v="0"/>
    <n v="0"/>
    <n v="0"/>
    <n v="0"/>
    <s v="0"/>
    <n v="0"/>
    <n v="0"/>
    <n v="0"/>
    <n v="0"/>
    <n v="0"/>
  </r>
  <r>
    <x v="851"/>
    <m/>
    <m/>
    <x v="817"/>
    <s v="PZ"/>
    <s v="XX"/>
    <n v="2"/>
    <s v="0"/>
    <n v="9.43"/>
    <n v="18.86"/>
    <s v="Listino di vendita nr. 2"/>
    <n v="0"/>
    <n v="0"/>
    <n v="0"/>
    <n v="2"/>
    <n v="10.26"/>
    <n v="0"/>
    <n v="0"/>
    <n v="0"/>
    <n v="0"/>
    <n v="0"/>
    <s v="0"/>
    <n v="0"/>
    <n v="0"/>
    <n v="0"/>
    <n v="0"/>
    <n v="0"/>
  </r>
  <r>
    <x v="852"/>
    <m/>
    <m/>
    <x v="818"/>
    <s v="PZ"/>
    <s v="00"/>
    <n v="2"/>
    <s v="0"/>
    <n v="10.57"/>
    <n v="21.14"/>
    <s v="Listino di vendita nr. 2"/>
    <n v="0"/>
    <n v="0"/>
    <n v="0"/>
    <n v="109"/>
    <n v="239.35"/>
    <n v="107"/>
    <n v="661.88"/>
    <n v="0"/>
    <n v="0"/>
    <n v="0"/>
    <s v="0"/>
    <n v="0"/>
    <n v="0"/>
    <n v="0"/>
    <n v="0"/>
    <n v="0"/>
  </r>
  <r>
    <x v="853"/>
    <m/>
    <m/>
    <x v="819"/>
    <s v="PZ"/>
    <s v="00"/>
    <n v="2"/>
    <s v="0"/>
    <n v="10.57"/>
    <n v="21.14"/>
    <s v="Listino di vendita nr. 2"/>
    <n v="0"/>
    <n v="0"/>
    <n v="0"/>
    <n v="164"/>
    <n v="414.86"/>
    <n v="162"/>
    <n v="899.21"/>
    <n v="0"/>
    <n v="0"/>
    <n v="0"/>
    <s v="0"/>
    <n v="0"/>
    <n v="0"/>
    <n v="0"/>
    <n v="0"/>
    <n v="0"/>
  </r>
  <r>
    <x v="853"/>
    <m/>
    <m/>
    <x v="819"/>
    <s v="PZ"/>
    <s v="AN"/>
    <n v="3"/>
    <s v="0"/>
    <n v="10.57"/>
    <n v="31.71"/>
    <s v="Listino di vendita nr. 2"/>
    <n v="0"/>
    <n v="0"/>
    <n v="0"/>
    <n v="51"/>
    <n v="332.36"/>
    <n v="48"/>
    <n v="427.52"/>
    <n v="0"/>
    <n v="0"/>
    <n v="0"/>
    <s v="0"/>
    <n v="0"/>
    <n v="0"/>
    <n v="0"/>
    <n v="0"/>
    <n v="0"/>
  </r>
  <r>
    <x v="853"/>
    <m/>
    <m/>
    <x v="819"/>
    <s v="PZ"/>
    <s v="B7"/>
    <n v="1"/>
    <s v="0"/>
    <n v="10.57"/>
    <n v="10.57"/>
    <s v="Listino di vendita nr. 2"/>
    <n v="0"/>
    <n v="0"/>
    <n v="0"/>
    <n v="7"/>
    <n v="69.09"/>
    <n v="6"/>
    <n v="54.51"/>
    <n v="0"/>
    <n v="0"/>
    <n v="0"/>
    <s v="0"/>
    <n v="0"/>
    <n v="0"/>
    <n v="0"/>
    <n v="0"/>
    <n v="0"/>
  </r>
  <r>
    <x v="854"/>
    <m/>
    <m/>
    <x v="820"/>
    <s v="PZ"/>
    <s v="00"/>
    <n v="3"/>
    <s v="0"/>
    <n v="10.57"/>
    <n v="31.71"/>
    <s v="Listino di vendita nr. 2"/>
    <n v="0"/>
    <n v="0"/>
    <n v="0"/>
    <n v="126"/>
    <n v="251.4"/>
    <n v="123"/>
    <n v="718.07"/>
    <n v="0"/>
    <n v="0"/>
    <n v="0"/>
    <s v="0"/>
    <n v="0"/>
    <n v="0"/>
    <n v="0"/>
    <n v="0"/>
    <n v="0"/>
  </r>
  <r>
    <x v="854"/>
    <m/>
    <m/>
    <x v="820"/>
    <s v="PZ"/>
    <s v="AN"/>
    <n v="1"/>
    <s v="0"/>
    <n v="10.57"/>
    <n v="10.57"/>
    <s v="Listino di vendita nr. 2"/>
    <n v="0"/>
    <n v="0"/>
    <n v="0"/>
    <n v="43"/>
    <n v="271.58999999999997"/>
    <n v="42"/>
    <n v="365.89"/>
    <n v="0"/>
    <n v="0"/>
    <n v="0"/>
    <s v="0"/>
    <n v="0"/>
    <n v="0"/>
    <n v="0"/>
    <n v="0"/>
    <n v="0"/>
  </r>
  <r>
    <x v="855"/>
    <m/>
    <m/>
    <x v="821"/>
    <s v="PZ"/>
    <s v="00"/>
    <n v="4"/>
    <s v="0"/>
    <n v="4.84"/>
    <n v="19.36"/>
    <s v="Listino di vendita nr. 2"/>
    <n v="0"/>
    <n v="0"/>
    <n v="0"/>
    <n v="132"/>
    <n v="170.42"/>
    <n v="128"/>
    <n v="373.96"/>
    <n v="0"/>
    <n v="0"/>
    <n v="0"/>
    <s v="0"/>
    <n v="0"/>
    <n v="0"/>
    <n v="0"/>
    <n v="0"/>
    <n v="0"/>
  </r>
  <r>
    <x v="855"/>
    <m/>
    <m/>
    <x v="821"/>
    <s v="PZ"/>
    <s v="36"/>
    <n v="1"/>
    <s v="0"/>
    <n v="4.84"/>
    <n v="4.84"/>
    <s v="Listino di vendita nr. 2"/>
    <n v="0"/>
    <n v="0"/>
    <n v="0"/>
    <n v="6"/>
    <n v="17.79"/>
    <n v="5"/>
    <n v="15.34"/>
    <n v="0"/>
    <n v="0"/>
    <n v="0"/>
    <s v="0"/>
    <n v="0"/>
    <n v="0"/>
    <n v="0"/>
    <n v="0"/>
    <n v="0"/>
  </r>
  <r>
    <x v="855"/>
    <m/>
    <m/>
    <x v="821"/>
    <s v="PZ"/>
    <s v="97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855"/>
    <m/>
    <m/>
    <x v="821"/>
    <s v="PZ"/>
    <s v="AU"/>
    <n v="1"/>
    <s v="0"/>
    <n v="4.84"/>
    <n v="4.84"/>
    <s v="Listino di vendita nr. 2"/>
    <n v="0"/>
    <n v="0"/>
    <n v="0"/>
    <n v="3"/>
    <n v="12.27"/>
    <n v="2"/>
    <n v="7.26"/>
    <n v="0"/>
    <n v="0"/>
    <n v="0"/>
    <s v="0"/>
    <n v="0"/>
    <n v="0"/>
    <n v="0"/>
    <n v="0"/>
    <n v="0"/>
  </r>
  <r>
    <x v="855"/>
    <m/>
    <m/>
    <x v="821"/>
    <s v="PZ"/>
    <s v="C9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856"/>
    <m/>
    <m/>
    <x v="822"/>
    <s v="PZ"/>
    <s v="00"/>
    <n v="5"/>
    <s v="0"/>
    <n v="4.84"/>
    <n v="24.2"/>
    <s v="Listino di vendita nr. 2"/>
    <n v="0"/>
    <n v="0"/>
    <n v="0"/>
    <n v="164"/>
    <n v="178.18"/>
    <n v="159"/>
    <n v="487.88"/>
    <n v="0"/>
    <n v="0"/>
    <n v="0"/>
    <s v="0"/>
    <n v="0"/>
    <n v="0"/>
    <n v="0"/>
    <n v="0"/>
    <n v="0"/>
  </r>
  <r>
    <x v="856"/>
    <m/>
    <m/>
    <x v="822"/>
    <s v="PZ"/>
    <s v="3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56"/>
    <m/>
    <m/>
    <x v="822"/>
    <s v="PZ"/>
    <s v="62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56"/>
    <m/>
    <m/>
    <x v="822"/>
    <s v="PZ"/>
    <s v="6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56"/>
    <m/>
    <m/>
    <x v="822"/>
    <s v="PZ"/>
    <s v="97"/>
    <n v="1"/>
    <s v="0"/>
    <n v="4.84"/>
    <n v="4.84"/>
    <s v="Listino di vendita nr. 2"/>
    <n v="0"/>
    <n v="0"/>
    <n v="0"/>
    <n v="3"/>
    <n v="13.07"/>
    <n v="2"/>
    <n v="7.26"/>
    <n v="0"/>
    <n v="0"/>
    <n v="0"/>
    <s v="0"/>
    <n v="0"/>
    <n v="0"/>
    <n v="0"/>
    <n v="0"/>
    <n v="0"/>
  </r>
  <r>
    <x v="856"/>
    <m/>
    <m/>
    <x v="822"/>
    <s v="PZ"/>
    <s v="AN"/>
    <n v="3"/>
    <s v="0"/>
    <n v="4.84"/>
    <n v="14.52"/>
    <s v="Listino di vendita nr. 2"/>
    <n v="0"/>
    <n v="0"/>
    <n v="0"/>
    <n v="11"/>
    <n v="45.16"/>
    <n v="8"/>
    <n v="37.24"/>
    <n v="0"/>
    <n v="0"/>
    <n v="0"/>
    <s v="0"/>
    <n v="0"/>
    <n v="0"/>
    <n v="0"/>
    <n v="0"/>
    <n v="0"/>
  </r>
  <r>
    <x v="856"/>
    <m/>
    <m/>
    <x v="822"/>
    <s v="PZ"/>
    <s v="C0"/>
    <n v="1"/>
    <s v="0"/>
    <n v="4.84"/>
    <n v="4.84"/>
    <s v="Listino di vendita nr. 2"/>
    <n v="0"/>
    <n v="0"/>
    <n v="0"/>
    <n v="4"/>
    <n v="19.36"/>
    <n v="3"/>
    <n v="14.51"/>
    <n v="0"/>
    <n v="0"/>
    <n v="0"/>
    <s v="0"/>
    <n v="0"/>
    <n v="0"/>
    <n v="0"/>
    <n v="0"/>
    <n v="0"/>
  </r>
  <r>
    <x v="856"/>
    <m/>
    <m/>
    <x v="822"/>
    <s v="PZ"/>
    <s v="C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57"/>
    <m/>
    <m/>
    <x v="823"/>
    <s v="PZ"/>
    <s v="34"/>
    <n v="2"/>
    <s v="0"/>
    <n v="8.11"/>
    <n v="16.22"/>
    <s v="Listino di vendita nr. 2"/>
    <n v="0"/>
    <n v="0"/>
    <n v="0"/>
    <n v="6"/>
    <n v="35.020000000000003"/>
    <n v="4"/>
    <n v="29.2"/>
    <n v="0"/>
    <n v="0"/>
    <n v="0"/>
    <s v="0"/>
    <n v="0"/>
    <n v="0"/>
    <n v="0"/>
    <n v="0"/>
    <n v="0"/>
  </r>
  <r>
    <x v="857"/>
    <m/>
    <m/>
    <x v="823"/>
    <s v="PZ"/>
    <s v="89"/>
    <n v="1"/>
    <s v="0"/>
    <n v="8.11"/>
    <n v="8.11"/>
    <s v="Listino di vendita nr. 2"/>
    <n v="0"/>
    <n v="0"/>
    <n v="0"/>
    <n v="3"/>
    <n v="24.33"/>
    <n v="2"/>
    <n v="14.6"/>
    <n v="0"/>
    <n v="0"/>
    <n v="0"/>
    <s v="0"/>
    <n v="0"/>
    <n v="0"/>
    <n v="0"/>
    <n v="0"/>
    <n v="0"/>
  </r>
  <r>
    <x v="858"/>
    <m/>
    <m/>
    <x v="824"/>
    <s v="PZ"/>
    <s v="00"/>
    <n v="1"/>
    <s v="0"/>
    <n v="5.73"/>
    <n v="5.73"/>
    <s v="Listino di vendita nr. 2"/>
    <n v="0"/>
    <n v="0"/>
    <n v="0"/>
    <n v="312"/>
    <n v="363.04"/>
    <n v="311"/>
    <n v="1504.19"/>
    <n v="0"/>
    <n v="0"/>
    <n v="0"/>
    <s v="0"/>
    <n v="0"/>
    <n v="0"/>
    <n v="0"/>
    <n v="0"/>
    <n v="0"/>
  </r>
  <r>
    <x v="858"/>
    <m/>
    <m/>
    <x v="824"/>
    <s v="PZ"/>
    <s v="97"/>
    <n v="1"/>
    <s v="0"/>
    <n v="5.73"/>
    <n v="5.73"/>
    <s v="Listino di vendita nr. 2"/>
    <n v="0"/>
    <n v="0"/>
    <n v="0"/>
    <n v="5"/>
    <n v="28.65"/>
    <n v="4"/>
    <n v="21.21"/>
    <n v="0"/>
    <n v="0"/>
    <n v="0"/>
    <s v="0"/>
    <n v="0"/>
    <n v="0"/>
    <n v="0"/>
    <n v="0"/>
    <n v="0"/>
  </r>
  <r>
    <x v="859"/>
    <m/>
    <m/>
    <x v="825"/>
    <s v="PZ"/>
    <s v="00"/>
    <n v="1"/>
    <s v="0"/>
    <n v="8.93"/>
    <n v="8.93"/>
    <s v="Listino di vendita nr. 2"/>
    <n v="0"/>
    <n v="0"/>
    <n v="0"/>
    <n v="7"/>
    <n v="20.54"/>
    <n v="6"/>
    <n v="34.299999999999997"/>
    <n v="0"/>
    <n v="0"/>
    <n v="0"/>
    <s v="0"/>
    <n v="0"/>
    <n v="0"/>
    <n v="0"/>
    <n v="0"/>
    <n v="0"/>
  </r>
  <r>
    <x v="860"/>
    <m/>
    <m/>
    <x v="826"/>
    <s v="PZ"/>
    <s v="21"/>
    <n v="1"/>
    <s v="0"/>
    <n v="5.66"/>
    <n v="5.66"/>
    <s v="Listino di vendita nr. 2"/>
    <n v="0"/>
    <n v="0"/>
    <n v="0"/>
    <n v="10"/>
    <n v="24.62"/>
    <n v="9"/>
    <n v="37.130000000000003"/>
    <n v="0"/>
    <n v="0"/>
    <n v="0"/>
    <s v="0"/>
    <n v="0"/>
    <n v="0"/>
    <n v="0"/>
    <n v="0"/>
    <n v="0"/>
  </r>
  <r>
    <x v="860"/>
    <m/>
    <m/>
    <x v="826"/>
    <s v="PZ"/>
    <s v="AN"/>
    <n v="1"/>
    <s v="0"/>
    <n v="5.66"/>
    <n v="5.66"/>
    <s v="Listino di vendita nr. 2"/>
    <n v="0"/>
    <n v="0"/>
    <n v="0"/>
    <n v="4"/>
    <n v="12.12"/>
    <n v="3"/>
    <n v="8.43"/>
    <n v="0"/>
    <n v="0"/>
    <n v="0"/>
    <s v="0"/>
    <n v="0"/>
    <n v="0"/>
    <n v="0"/>
    <n v="0"/>
    <n v="0"/>
  </r>
  <r>
    <x v="860"/>
    <m/>
    <m/>
    <x v="826"/>
    <s v="PZ"/>
    <s v="CG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861"/>
    <m/>
    <m/>
    <x v="827"/>
    <s v="PZ"/>
    <s v="CG"/>
    <n v="1"/>
    <s v="0"/>
    <n v="5.66"/>
    <n v="5.66"/>
    <s v="Listino di vendita nr. 2"/>
    <n v="0"/>
    <n v="0"/>
    <n v="0"/>
    <n v="3"/>
    <n v="16.98"/>
    <n v="2"/>
    <n v="9.6199999999999992"/>
    <n v="0"/>
    <n v="0"/>
    <n v="0"/>
    <s v="0"/>
    <n v="0"/>
    <n v="0"/>
    <n v="0"/>
    <n v="0"/>
    <n v="0"/>
  </r>
  <r>
    <x v="862"/>
    <m/>
    <m/>
    <x v="828"/>
    <s v="PZ"/>
    <s v="81"/>
    <n v="1"/>
    <s v="0"/>
    <n v="5.66"/>
    <n v="5.66"/>
    <s v="Listino di vendita nr. 2"/>
    <n v="0"/>
    <n v="0"/>
    <n v="0"/>
    <n v="5"/>
    <n v="28.3"/>
    <n v="4"/>
    <n v="22.07"/>
    <n v="0"/>
    <n v="0"/>
    <n v="0"/>
    <s v="0"/>
    <n v="0"/>
    <n v="0"/>
    <n v="0"/>
    <n v="0"/>
    <n v="0"/>
  </r>
  <r>
    <x v="862"/>
    <m/>
    <m/>
    <x v="828"/>
    <s v="PZ"/>
    <s v="CH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863"/>
    <m/>
    <m/>
    <x v="829"/>
    <s v="PZ"/>
    <s v="00"/>
    <n v="2"/>
    <s v="0"/>
    <n v="6.48"/>
    <n v="12.96"/>
    <s v="Listino di vendita nr. 2"/>
    <n v="0"/>
    <n v="0"/>
    <n v="0"/>
    <n v="135"/>
    <n v="187.1"/>
    <n v="133"/>
    <n v="565.28"/>
    <n v="0"/>
    <n v="0"/>
    <n v="0"/>
    <s v="0"/>
    <n v="0"/>
    <n v="0"/>
    <n v="0"/>
    <n v="0"/>
    <n v="0"/>
  </r>
  <r>
    <x v="863"/>
    <m/>
    <m/>
    <x v="829"/>
    <s v="PZ"/>
    <s v="26"/>
    <n v="1"/>
    <s v="0"/>
    <n v="6.48"/>
    <n v="6.48"/>
    <s v="Listino di vendita nr. 2"/>
    <n v="0"/>
    <n v="0"/>
    <n v="0"/>
    <n v="3"/>
    <n v="19.440000000000001"/>
    <n v="2"/>
    <n v="5.35"/>
    <n v="0"/>
    <n v="0"/>
    <n v="0"/>
    <s v="0"/>
    <n v="0"/>
    <n v="0"/>
    <n v="0"/>
    <n v="0"/>
    <n v="0"/>
  </r>
  <r>
    <x v="863"/>
    <m/>
    <m/>
    <x v="829"/>
    <s v="PZ"/>
    <s v="AA"/>
    <n v="1"/>
    <s v="0"/>
    <n v="6.48"/>
    <n v="6.48"/>
    <s v="Listino di vendita nr. 2"/>
    <n v="0"/>
    <n v="0"/>
    <n v="0"/>
    <n v="3"/>
    <n v="16.420000000000002"/>
    <n v="2"/>
    <n v="14.38"/>
    <n v="0"/>
    <n v="0"/>
    <n v="0"/>
    <s v="0"/>
    <n v="0"/>
    <n v="0"/>
    <n v="0"/>
    <n v="0"/>
    <n v="0"/>
  </r>
  <r>
    <x v="863"/>
    <m/>
    <m/>
    <x v="829"/>
    <s v="PZ"/>
    <s v="AQ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863"/>
    <m/>
    <m/>
    <x v="829"/>
    <s v="PZ"/>
    <s v="CE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864"/>
    <m/>
    <m/>
    <x v="830"/>
    <s v="PZ"/>
    <s v="7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865"/>
    <m/>
    <m/>
    <x v="831"/>
    <s v="PZ"/>
    <s v="AN"/>
    <n v="1"/>
    <s v="0"/>
    <n v="6.48"/>
    <n v="6.48"/>
    <s v="Listino di vendita nr. 2"/>
    <n v="0"/>
    <n v="0"/>
    <n v="0"/>
    <n v="3"/>
    <n v="13.4"/>
    <n v="2"/>
    <n v="7.3"/>
    <n v="0"/>
    <n v="0"/>
    <n v="0"/>
    <s v="0"/>
    <n v="0"/>
    <n v="0"/>
    <n v="0"/>
    <n v="0"/>
    <n v="0"/>
  </r>
  <r>
    <x v="866"/>
    <m/>
    <m/>
    <x v="832"/>
    <s v="PZ"/>
    <s v="00"/>
    <n v="1"/>
    <s v="0"/>
    <n v="12.21"/>
    <n v="12.21"/>
    <s v="Listino di vendita nr. 2"/>
    <n v="0"/>
    <n v="0"/>
    <n v="0"/>
    <n v="65"/>
    <n v="186.14"/>
    <n v="64"/>
    <n v="551.07000000000005"/>
    <n v="0"/>
    <n v="0"/>
    <n v="0"/>
    <s v="0"/>
    <n v="0"/>
    <n v="0"/>
    <n v="0"/>
    <n v="0"/>
    <n v="0"/>
  </r>
  <r>
    <x v="866"/>
    <m/>
    <m/>
    <x v="832"/>
    <s v="PZ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867"/>
    <m/>
    <m/>
    <x v="833"/>
    <s v="PZ"/>
    <s v="00"/>
    <n v="1"/>
    <s v="0"/>
    <n v="7.3"/>
    <n v="7.3"/>
    <s v="Listino di vendita nr. 2"/>
    <n v="0"/>
    <n v="0"/>
    <n v="0"/>
    <n v="16"/>
    <n v="62.3"/>
    <n v="15"/>
    <n v="74.25"/>
    <n v="0"/>
    <n v="0"/>
    <n v="0"/>
    <s v="0"/>
    <n v="0"/>
    <n v="0"/>
    <n v="0"/>
    <n v="0"/>
    <n v="0"/>
  </r>
  <r>
    <x v="867"/>
    <m/>
    <m/>
    <x v="833"/>
    <s v="PZ"/>
    <s v="B4"/>
    <n v="1"/>
    <s v="0"/>
    <n v="7.3"/>
    <n v="7.3"/>
    <s v="Listino di vendita nr. 2"/>
    <n v="0"/>
    <n v="0"/>
    <n v="0"/>
    <n v="3"/>
    <n v="20.100000000000001"/>
    <n v="2"/>
    <n v="16.2"/>
    <n v="0"/>
    <n v="0"/>
    <n v="0"/>
    <s v="0"/>
    <n v="0"/>
    <n v="0"/>
    <n v="0"/>
    <n v="0"/>
    <n v="0"/>
  </r>
  <r>
    <x v="867"/>
    <m/>
    <m/>
    <x v="833"/>
    <s v="PZ"/>
    <s v="CH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68"/>
    <m/>
    <m/>
    <x v="834"/>
    <s v="PZ"/>
    <s v="AV"/>
    <n v="1"/>
    <s v="0"/>
    <n v="8.93"/>
    <n v="8.93"/>
    <s v="Listino di vendita nr. 2"/>
    <n v="0"/>
    <n v="0"/>
    <n v="0"/>
    <n v="3"/>
    <n v="22.33"/>
    <n v="2"/>
    <n v="17.86"/>
    <n v="0"/>
    <n v="0"/>
    <n v="0"/>
    <s v="0"/>
    <n v="0"/>
    <n v="0"/>
    <n v="0"/>
    <n v="0"/>
    <n v="0"/>
  </r>
  <r>
    <x v="868"/>
    <m/>
    <m/>
    <x v="834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868"/>
    <m/>
    <m/>
    <x v="834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869"/>
    <m/>
    <m/>
    <x v="835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870"/>
    <m/>
    <m/>
    <x v="836"/>
    <s v="PZ"/>
    <s v="00"/>
    <n v="17"/>
    <s v="0"/>
    <n v="7.3"/>
    <n v="124.1"/>
    <s v="Listino di vendita nr. 2"/>
    <n v="0"/>
    <n v="0"/>
    <n v="0"/>
    <n v="197"/>
    <n v="518.39"/>
    <n v="180"/>
    <n v="799.1"/>
    <n v="0"/>
    <n v="0"/>
    <n v="0"/>
    <s v="0"/>
    <n v="0"/>
    <n v="0"/>
    <n v="0"/>
    <n v="0"/>
    <n v="0"/>
  </r>
  <r>
    <x v="870"/>
    <m/>
    <m/>
    <x v="836"/>
    <s v="PZ"/>
    <s v="26"/>
    <n v="2"/>
    <s v="0"/>
    <n v="7.3"/>
    <n v="14.6"/>
    <s v="Listino di vendita nr. 2"/>
    <n v="0"/>
    <n v="0"/>
    <n v="0"/>
    <n v="8"/>
    <n v="36.5"/>
    <n v="6"/>
    <n v="40.14"/>
    <n v="0"/>
    <n v="0"/>
    <n v="0"/>
    <s v="0"/>
    <n v="0"/>
    <n v="0"/>
    <n v="0"/>
    <n v="0"/>
    <n v="0"/>
  </r>
  <r>
    <x v="870"/>
    <m/>
    <m/>
    <x v="836"/>
    <s v="PZ"/>
    <s v="35"/>
    <n v="1"/>
    <s v="0"/>
    <n v="7.3"/>
    <n v="7.3"/>
    <s v="Listino di vendita nr. 2"/>
    <n v="0"/>
    <n v="0"/>
    <n v="0"/>
    <n v="5"/>
    <n v="34.31"/>
    <n v="4"/>
    <n v="25.55"/>
    <n v="0"/>
    <n v="0"/>
    <n v="0"/>
    <s v="0"/>
    <n v="0"/>
    <n v="0"/>
    <n v="0"/>
    <n v="0"/>
    <n v="0"/>
  </r>
  <r>
    <x v="870"/>
    <m/>
    <m/>
    <x v="836"/>
    <s v="PZ"/>
    <s v="89"/>
    <n v="1"/>
    <s v="0"/>
    <n v="7.3"/>
    <n v="7.3"/>
    <s v="Listino di vendita nr. 2"/>
    <n v="0"/>
    <n v="0"/>
    <n v="0"/>
    <n v="7"/>
    <n v="11.2"/>
    <n v="6"/>
    <n v="41.6"/>
    <n v="0"/>
    <n v="0"/>
    <n v="0"/>
    <s v="0"/>
    <n v="0"/>
    <n v="0"/>
    <n v="0"/>
    <n v="0"/>
    <n v="0"/>
  </r>
  <r>
    <x v="870"/>
    <m/>
    <m/>
    <x v="836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870"/>
    <m/>
    <m/>
    <x v="836"/>
    <s v="PZ"/>
    <s v="B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70"/>
    <m/>
    <m/>
    <x v="836"/>
    <s v="PZ"/>
    <s v="C4"/>
    <n v="1"/>
    <s v="0"/>
    <n v="7.3"/>
    <n v="7.3"/>
    <s v="Listino di vendita nr. 2"/>
    <n v="0"/>
    <n v="0"/>
    <n v="0"/>
    <n v="4"/>
    <n v="29.2"/>
    <n v="3"/>
    <n v="18.25"/>
    <n v="0"/>
    <n v="0"/>
    <n v="0"/>
    <s v="0"/>
    <n v="0"/>
    <n v="0"/>
    <n v="0"/>
    <n v="0"/>
    <n v="0"/>
  </r>
  <r>
    <x v="870"/>
    <m/>
    <m/>
    <x v="836"/>
    <s v="PZ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870"/>
    <m/>
    <m/>
    <x v="836"/>
    <s v="PZ"/>
    <s v="C9"/>
    <n v="2"/>
    <s v="0"/>
    <n v="7.3"/>
    <n v="14.6"/>
    <s v="Listino di vendita nr. 2"/>
    <n v="0"/>
    <n v="0"/>
    <n v="0"/>
    <n v="8"/>
    <n v="46.26"/>
    <n v="6"/>
    <n v="38.229999999999997"/>
    <n v="0"/>
    <n v="0"/>
    <n v="0"/>
    <s v="0"/>
    <n v="0"/>
    <n v="0"/>
    <n v="0"/>
    <n v="0"/>
    <n v="0"/>
  </r>
  <r>
    <x v="870"/>
    <m/>
    <m/>
    <x v="836"/>
    <s v="PZ"/>
    <s v="CG"/>
    <n v="1"/>
    <s v="0"/>
    <n v="7.3"/>
    <n v="7.3"/>
    <s v="Listino di vendita nr. 2"/>
    <n v="0"/>
    <n v="0"/>
    <n v="0"/>
    <n v="4"/>
    <n v="29.2"/>
    <n v="3"/>
    <n v="13.14"/>
    <n v="0"/>
    <n v="0"/>
    <n v="0"/>
    <s v="0"/>
    <n v="0"/>
    <n v="0"/>
    <n v="0"/>
    <n v="0"/>
    <n v="0"/>
  </r>
  <r>
    <x v="871"/>
    <m/>
    <m/>
    <x v="837"/>
    <s v="PZ"/>
    <s v="00"/>
    <n v="4"/>
    <s v="0"/>
    <n v="4.84"/>
    <n v="19.36"/>
    <s v="Listino di vendita nr. 2"/>
    <n v="0"/>
    <n v="0"/>
    <n v="0"/>
    <n v="113"/>
    <n v="156.58000000000001"/>
    <n v="109"/>
    <n v="345.46"/>
    <n v="0"/>
    <n v="0"/>
    <n v="0"/>
    <s v="0"/>
    <n v="0"/>
    <n v="0"/>
    <n v="0"/>
    <n v="0"/>
    <n v="0"/>
  </r>
  <r>
    <x v="871"/>
    <m/>
    <m/>
    <x v="837"/>
    <s v="PZ"/>
    <s v="AN"/>
    <n v="1"/>
    <s v="0"/>
    <n v="4.84"/>
    <n v="4.84"/>
    <s v="Listino di vendita nr. 2"/>
    <n v="0"/>
    <n v="0"/>
    <n v="0"/>
    <n v="9"/>
    <n v="28.87"/>
    <n v="8"/>
    <n v="22.69"/>
    <n v="0"/>
    <n v="0"/>
    <n v="0"/>
    <s v="0"/>
    <n v="0"/>
    <n v="0"/>
    <n v="0"/>
    <n v="0"/>
    <n v="0"/>
  </r>
  <r>
    <x v="871"/>
    <m/>
    <m/>
    <x v="837"/>
    <s v="PZ"/>
    <s v="CG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872"/>
    <m/>
    <m/>
    <x v="838"/>
    <s v="PZ"/>
    <s v="00"/>
    <n v="9"/>
    <s v="0"/>
    <n v="10.57"/>
    <n v="95.13"/>
    <s v="Listino di vendita nr. 2"/>
    <n v="0"/>
    <n v="0"/>
    <n v="0"/>
    <n v="325"/>
    <n v="1112.9000000000001"/>
    <n v="316"/>
    <n v="2106.85"/>
    <n v="0"/>
    <n v="0"/>
    <n v="0"/>
    <s v="0"/>
    <n v="0"/>
    <n v="0"/>
    <n v="0"/>
    <n v="0"/>
    <n v="0"/>
  </r>
  <r>
    <x v="872"/>
    <m/>
    <m/>
    <x v="838"/>
    <s v="PZ"/>
    <s v="36"/>
    <n v="1"/>
    <s v="0"/>
    <n v="10.57"/>
    <n v="10.57"/>
    <s v="Listino di vendita nr. 2"/>
    <n v="0"/>
    <n v="0"/>
    <n v="0"/>
    <n v="6"/>
    <n v="47.94"/>
    <n v="5"/>
    <n v="41.82"/>
    <n v="0"/>
    <n v="0"/>
    <n v="0"/>
    <s v="0"/>
    <n v="0"/>
    <n v="0"/>
    <n v="0"/>
    <n v="0"/>
    <n v="0"/>
  </r>
  <r>
    <x v="872"/>
    <m/>
    <m/>
    <x v="838"/>
    <s v="PZ"/>
    <s v="42"/>
    <n v="2"/>
    <s v="0"/>
    <n v="10.57"/>
    <n v="21.14"/>
    <s v="Listino di vendita nr. 2"/>
    <n v="0"/>
    <n v="0"/>
    <n v="0"/>
    <n v="10"/>
    <n v="86.22"/>
    <n v="8"/>
    <n v="80.37"/>
    <n v="0"/>
    <n v="0"/>
    <n v="0"/>
    <s v="0"/>
    <n v="0"/>
    <n v="0"/>
    <n v="0"/>
    <n v="0"/>
    <n v="0"/>
  </r>
  <r>
    <x v="872"/>
    <m/>
    <m/>
    <x v="838"/>
    <s v="PZ"/>
    <s v="43"/>
    <n v="1"/>
    <s v="0"/>
    <n v="10.57"/>
    <n v="10.57"/>
    <s v="Listino di vendita nr. 2"/>
    <n v="0"/>
    <n v="0"/>
    <n v="0"/>
    <n v="8"/>
    <n v="73.989999999999995"/>
    <n v="7"/>
    <n v="65.75"/>
    <n v="0"/>
    <n v="0"/>
    <n v="0"/>
    <s v="0"/>
    <n v="0"/>
    <n v="0"/>
    <n v="0"/>
    <n v="0"/>
    <n v="0"/>
  </r>
  <r>
    <x v="872"/>
    <m/>
    <m/>
    <x v="838"/>
    <s v="PZ"/>
    <s v="63"/>
    <n v="2"/>
    <s v="0"/>
    <n v="10.57"/>
    <n v="21.14"/>
    <s v="Listino di vendita nr. 2"/>
    <n v="0"/>
    <n v="0"/>
    <n v="0"/>
    <n v="11"/>
    <n v="105.72"/>
    <n v="9"/>
    <n v="87.39"/>
    <n v="0"/>
    <n v="0"/>
    <n v="0"/>
    <s v="0"/>
    <n v="0"/>
    <n v="0"/>
    <n v="0"/>
    <n v="0"/>
    <n v="0"/>
  </r>
  <r>
    <x v="872"/>
    <m/>
    <m/>
    <x v="838"/>
    <s v="PZ"/>
    <s v="67"/>
    <n v="2"/>
    <s v="0"/>
    <n v="10.57"/>
    <n v="21.14"/>
    <s v="Listino di vendita nr. 2"/>
    <n v="0"/>
    <n v="0"/>
    <n v="0"/>
    <n v="10"/>
    <n v="95.16"/>
    <n v="8"/>
    <n v="77.19"/>
    <n v="0"/>
    <n v="0"/>
    <n v="0"/>
    <s v="0"/>
    <n v="0"/>
    <n v="0"/>
    <n v="0"/>
    <n v="0"/>
    <n v="0"/>
  </r>
  <r>
    <x v="872"/>
    <m/>
    <m/>
    <x v="838"/>
    <s v="PZ"/>
    <s v="AN"/>
    <n v="1"/>
    <s v="0"/>
    <n v="10.57"/>
    <n v="10.57"/>
    <s v="Listino di vendita nr. 2"/>
    <n v="0"/>
    <n v="0"/>
    <n v="0"/>
    <n v="8"/>
    <n v="50.19"/>
    <n v="7"/>
    <n v="44.93"/>
    <n v="0"/>
    <n v="0"/>
    <n v="0"/>
    <s v="0"/>
    <n v="0"/>
    <n v="0"/>
    <n v="0"/>
    <n v="0"/>
    <n v="0"/>
  </r>
  <r>
    <x v="872"/>
    <m/>
    <m/>
    <x v="838"/>
    <s v="PZ"/>
    <s v="B4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872"/>
    <m/>
    <m/>
    <x v="838"/>
    <s v="PZ"/>
    <s v="B7"/>
    <n v="2"/>
    <s v="0"/>
    <n v="10.57"/>
    <n v="21.14"/>
    <s v="Listino di vendita nr. 2"/>
    <n v="0"/>
    <n v="0"/>
    <n v="0"/>
    <n v="6"/>
    <n v="63.44"/>
    <n v="4"/>
    <n v="42.3"/>
    <n v="0"/>
    <n v="0"/>
    <n v="0"/>
    <s v="0"/>
    <n v="0"/>
    <n v="0"/>
    <n v="0"/>
    <n v="0"/>
    <n v="0"/>
  </r>
  <r>
    <x v="872"/>
    <m/>
    <m/>
    <x v="838"/>
    <s v="PZ"/>
    <s v="XX"/>
    <n v="6"/>
    <s v="0"/>
    <n v="10.57"/>
    <n v="63.42"/>
    <s v="Listino di vendita nr. 2"/>
    <n v="0"/>
    <n v="0"/>
    <n v="0"/>
    <n v="6"/>
    <n v="58.51"/>
    <n v="0"/>
    <n v="0"/>
    <n v="0"/>
    <n v="0"/>
    <n v="0"/>
    <s v="0"/>
    <n v="0"/>
    <n v="0"/>
    <n v="0"/>
    <n v="0"/>
    <n v="0"/>
  </r>
  <r>
    <x v="873"/>
    <m/>
    <m/>
    <x v="839"/>
    <s v="PZ"/>
    <s v="00"/>
    <n v="11"/>
    <s v="0"/>
    <n v="10.57"/>
    <n v="116.27"/>
    <s v="Listino di vendita nr. 2"/>
    <n v="0"/>
    <n v="0"/>
    <n v="0"/>
    <n v="371"/>
    <n v="1445.75"/>
    <n v="360"/>
    <n v="2369.9499999999998"/>
    <n v="0"/>
    <n v="0"/>
    <n v="0"/>
    <s v="0"/>
    <n v="0"/>
    <n v="0"/>
    <n v="0"/>
    <n v="0"/>
    <n v="0"/>
  </r>
  <r>
    <x v="873"/>
    <m/>
    <m/>
    <x v="839"/>
    <s v="PZ"/>
    <s v="24"/>
    <n v="1"/>
    <s v="0"/>
    <n v="10.57"/>
    <n v="10.57"/>
    <s v="Listino di vendita nr. 2"/>
    <n v="0"/>
    <n v="0"/>
    <n v="0"/>
    <n v="9"/>
    <n v="68.73"/>
    <n v="8"/>
    <n v="81.42"/>
    <n v="0"/>
    <n v="0"/>
    <n v="0"/>
    <s v="0"/>
    <n v="0"/>
    <n v="0"/>
    <n v="0"/>
    <n v="0"/>
    <n v="0"/>
  </r>
  <r>
    <x v="873"/>
    <m/>
    <m/>
    <x v="839"/>
    <s v="PZ"/>
    <s v="25"/>
    <n v="2"/>
    <s v="0"/>
    <n v="10.57"/>
    <n v="21.14"/>
    <s v="Listino di vendita nr. 2"/>
    <n v="0"/>
    <n v="0"/>
    <n v="0"/>
    <n v="12"/>
    <n v="81.91"/>
    <n v="10"/>
    <n v="96.91"/>
    <n v="0"/>
    <n v="0"/>
    <n v="0"/>
    <s v="0"/>
    <n v="0"/>
    <n v="0"/>
    <n v="0"/>
    <n v="0"/>
    <n v="0"/>
  </r>
  <r>
    <x v="873"/>
    <m/>
    <m/>
    <x v="839"/>
    <s v="PZ"/>
    <s v="26"/>
    <n v="1"/>
    <s v="0"/>
    <n v="10.57"/>
    <n v="10.57"/>
    <s v="Listino di vendita nr. 2"/>
    <n v="0"/>
    <n v="0"/>
    <n v="0"/>
    <n v="12"/>
    <n v="95.14"/>
    <n v="11"/>
    <n v="100.22"/>
    <n v="0"/>
    <n v="0"/>
    <n v="0"/>
    <s v="0"/>
    <n v="0"/>
    <n v="0"/>
    <n v="0"/>
    <n v="0"/>
    <n v="0"/>
  </r>
  <r>
    <x v="873"/>
    <m/>
    <m/>
    <x v="839"/>
    <s v="PZ"/>
    <s v="33"/>
    <n v="1"/>
    <s v="0"/>
    <n v="10.57"/>
    <n v="10.57"/>
    <s v="Listino di vendita nr. 2"/>
    <n v="0"/>
    <n v="0"/>
    <n v="0"/>
    <n v="9"/>
    <n v="84.57"/>
    <n v="8"/>
    <n v="82.69"/>
    <n v="0"/>
    <n v="0"/>
    <n v="0"/>
    <s v="0"/>
    <n v="0"/>
    <n v="0"/>
    <n v="0"/>
    <n v="0"/>
    <n v="0"/>
  </r>
  <r>
    <x v="873"/>
    <m/>
    <m/>
    <x v="839"/>
    <s v="PZ"/>
    <s v="36"/>
    <n v="1"/>
    <s v="0"/>
    <n v="10.57"/>
    <n v="10.57"/>
    <s v="Listino di vendita nr. 2"/>
    <n v="0"/>
    <n v="0"/>
    <n v="0"/>
    <n v="7"/>
    <n v="53.6"/>
    <n v="6"/>
    <n v="61.32"/>
    <n v="0"/>
    <n v="0"/>
    <n v="0"/>
    <s v="0"/>
    <n v="0"/>
    <n v="0"/>
    <n v="0"/>
    <n v="0"/>
    <n v="0"/>
  </r>
  <r>
    <x v="873"/>
    <m/>
    <m/>
    <x v="839"/>
    <s v="PZ"/>
    <s v="42"/>
    <n v="1"/>
    <s v="0"/>
    <n v="10.57"/>
    <n v="10.57"/>
    <s v="Listino di vendita nr. 2"/>
    <n v="0"/>
    <n v="0"/>
    <n v="0"/>
    <n v="4"/>
    <n v="31.71"/>
    <n v="3"/>
    <n v="36.369999999999997"/>
    <n v="0"/>
    <n v="0"/>
    <n v="0"/>
    <s v="0"/>
    <n v="0"/>
    <n v="0"/>
    <n v="0"/>
    <n v="0"/>
    <n v="0"/>
  </r>
  <r>
    <x v="873"/>
    <m/>
    <m/>
    <x v="839"/>
    <s v="PZ"/>
    <s v="43"/>
    <n v="1"/>
    <s v="0"/>
    <n v="10.57"/>
    <n v="10.57"/>
    <s v="Listino di vendita nr. 2"/>
    <n v="0"/>
    <n v="0"/>
    <n v="0"/>
    <n v="9"/>
    <n v="84.56"/>
    <n v="8"/>
    <n v="74.22"/>
    <n v="0"/>
    <n v="0"/>
    <n v="0"/>
    <s v="0"/>
    <n v="0"/>
    <n v="0"/>
    <n v="0"/>
    <n v="0"/>
    <n v="0"/>
  </r>
  <r>
    <x v="873"/>
    <m/>
    <m/>
    <x v="839"/>
    <s v="PZ"/>
    <s v="53"/>
    <n v="1"/>
    <s v="0"/>
    <n v="10.57"/>
    <n v="10.57"/>
    <s v="Listino di vendita nr. 2"/>
    <n v="0"/>
    <n v="0"/>
    <n v="0"/>
    <n v="8"/>
    <n v="79.28"/>
    <n v="7"/>
    <n v="67.67"/>
    <n v="0"/>
    <n v="0"/>
    <n v="0"/>
    <s v="0"/>
    <n v="0"/>
    <n v="0"/>
    <n v="0"/>
    <n v="0"/>
    <n v="0"/>
  </r>
  <r>
    <x v="873"/>
    <m/>
    <m/>
    <x v="839"/>
    <s v="PZ"/>
    <s v="55"/>
    <n v="1"/>
    <s v="0"/>
    <n v="10.57"/>
    <n v="10.57"/>
    <s v="Listino di vendita nr. 2"/>
    <n v="0"/>
    <n v="0"/>
    <n v="0"/>
    <n v="4"/>
    <n v="31.71"/>
    <n v="3"/>
    <n v="31.72"/>
    <n v="0"/>
    <n v="0"/>
    <n v="0"/>
    <s v="0"/>
    <n v="0"/>
    <n v="0"/>
    <n v="0"/>
    <n v="0"/>
    <n v="0"/>
  </r>
  <r>
    <x v="873"/>
    <m/>
    <m/>
    <x v="839"/>
    <s v="PZ"/>
    <s v="63"/>
    <n v="1"/>
    <s v="0"/>
    <n v="10.57"/>
    <n v="10.57"/>
    <s v="Listino di vendita nr. 2"/>
    <n v="0"/>
    <n v="0"/>
    <n v="0"/>
    <n v="5"/>
    <n v="42.28"/>
    <n v="4"/>
    <n v="40.18"/>
    <n v="0"/>
    <n v="0"/>
    <n v="0"/>
    <s v="0"/>
    <n v="0"/>
    <n v="0"/>
    <n v="0"/>
    <n v="0"/>
    <n v="0"/>
  </r>
  <r>
    <x v="873"/>
    <m/>
    <m/>
    <x v="839"/>
    <s v="PZ"/>
    <s v="66"/>
    <n v="1"/>
    <s v="0"/>
    <n v="10.57"/>
    <n v="10.57"/>
    <s v="Listino di vendita nr. 2"/>
    <n v="0"/>
    <n v="0"/>
    <n v="0"/>
    <n v="5"/>
    <n v="42.28"/>
    <n v="4"/>
    <n v="41.23"/>
    <n v="0"/>
    <n v="0"/>
    <n v="0"/>
    <s v="0"/>
    <n v="0"/>
    <n v="0"/>
    <n v="0"/>
    <n v="0"/>
    <n v="0"/>
  </r>
  <r>
    <x v="873"/>
    <m/>
    <m/>
    <x v="839"/>
    <s v="PZ"/>
    <s v="67"/>
    <n v="1"/>
    <s v="0"/>
    <n v="10.57"/>
    <n v="10.57"/>
    <s v="Listino di vendita nr. 2"/>
    <n v="0"/>
    <n v="0"/>
    <n v="0"/>
    <n v="7"/>
    <n v="63.42"/>
    <n v="6"/>
    <n v="54.97"/>
    <n v="0"/>
    <n v="0"/>
    <n v="0"/>
    <s v="0"/>
    <n v="0"/>
    <n v="0"/>
    <n v="0"/>
    <n v="0"/>
    <n v="0"/>
  </r>
  <r>
    <x v="873"/>
    <m/>
    <m/>
    <x v="839"/>
    <s v="PZ"/>
    <s v="69"/>
    <n v="1"/>
    <s v="0"/>
    <n v="10.57"/>
    <n v="10.57"/>
    <s v="Listino di vendita nr. 2"/>
    <n v="0"/>
    <n v="0"/>
    <n v="0"/>
    <n v="9"/>
    <n v="66.7"/>
    <n v="8"/>
    <n v="57.64"/>
    <n v="0"/>
    <n v="0"/>
    <n v="0"/>
    <s v="0"/>
    <n v="0"/>
    <n v="0"/>
    <n v="0"/>
    <n v="0"/>
    <n v="0"/>
  </r>
  <r>
    <x v="873"/>
    <m/>
    <m/>
    <x v="839"/>
    <s v="PZ"/>
    <s v="81"/>
    <n v="1"/>
    <s v="0"/>
    <n v="10.57"/>
    <n v="10.57"/>
    <s v="Listino di vendita nr. 2"/>
    <n v="0"/>
    <n v="0"/>
    <n v="0"/>
    <n v="4"/>
    <n v="31.71"/>
    <n v="3"/>
    <n v="31.71"/>
    <n v="0"/>
    <n v="0"/>
    <n v="0"/>
    <s v="0"/>
    <n v="0"/>
    <n v="0"/>
    <n v="0"/>
    <n v="0"/>
    <n v="0"/>
  </r>
  <r>
    <x v="873"/>
    <m/>
    <m/>
    <x v="839"/>
    <s v="PZ"/>
    <s v="89"/>
    <n v="1"/>
    <s v="0"/>
    <n v="10.57"/>
    <n v="10.57"/>
    <s v="Listino di vendita nr. 2"/>
    <n v="0"/>
    <n v="0"/>
    <n v="0"/>
    <n v="4"/>
    <n v="32.090000000000003"/>
    <n v="3"/>
    <n v="21.73"/>
    <n v="0"/>
    <n v="0"/>
    <n v="0"/>
    <s v="0"/>
    <n v="0"/>
    <n v="0"/>
    <n v="0"/>
    <n v="0"/>
    <n v="0"/>
  </r>
  <r>
    <x v="873"/>
    <m/>
    <m/>
    <x v="839"/>
    <s v="PZ"/>
    <s v="B7"/>
    <n v="2"/>
    <s v="0"/>
    <n v="10.57"/>
    <n v="21.14"/>
    <s v="Listino di vendita nr. 2"/>
    <n v="0"/>
    <n v="0"/>
    <n v="0"/>
    <n v="10"/>
    <n v="95.9"/>
    <n v="8"/>
    <n v="81.41"/>
    <n v="0"/>
    <n v="0"/>
    <n v="0"/>
    <s v="0"/>
    <n v="0"/>
    <n v="0"/>
    <n v="0"/>
    <n v="0"/>
    <n v="0"/>
  </r>
  <r>
    <x v="873"/>
    <m/>
    <m/>
    <x v="839"/>
    <s v="PZ"/>
    <s v="C0"/>
    <n v="1"/>
    <s v="0"/>
    <n v="10.57"/>
    <n v="10.57"/>
    <s v="Listino di vendita nr. 2"/>
    <n v="0"/>
    <n v="0"/>
    <n v="0"/>
    <n v="4"/>
    <n v="42.28"/>
    <n v="3"/>
    <n v="36.369999999999997"/>
    <n v="0"/>
    <n v="0"/>
    <n v="0"/>
    <s v="0"/>
    <n v="0"/>
    <n v="0"/>
    <n v="0"/>
    <n v="0"/>
    <n v="0"/>
  </r>
  <r>
    <x v="873"/>
    <m/>
    <m/>
    <x v="839"/>
    <s v="PZ"/>
    <s v="XX"/>
    <n v="6"/>
    <s v="0"/>
    <n v="10.57"/>
    <n v="63.42"/>
    <s v="Listino di vendita nr. 2"/>
    <n v="0"/>
    <n v="0"/>
    <n v="0"/>
    <n v="6"/>
    <n v="58.51"/>
    <n v="0"/>
    <n v="0"/>
    <n v="0"/>
    <n v="0"/>
    <n v="0"/>
    <s v="0"/>
    <n v="0"/>
    <n v="0"/>
    <n v="0"/>
    <n v="0"/>
    <n v="0"/>
  </r>
  <r>
    <x v="874"/>
    <m/>
    <m/>
    <x v="840"/>
    <s v="PZ"/>
    <s v="26"/>
    <n v="1"/>
    <s v="0"/>
    <n v="6.48"/>
    <n v="6.48"/>
    <s v="Listino di vendita nr. 2"/>
    <n v="0"/>
    <n v="0"/>
    <n v="0"/>
    <n v="3"/>
    <n v="19.440000000000001"/>
    <n v="2"/>
    <n v="10.37"/>
    <n v="0"/>
    <n v="0"/>
    <n v="0"/>
    <s v="0"/>
    <n v="0"/>
    <n v="0"/>
    <n v="0"/>
    <n v="0"/>
    <n v="0"/>
  </r>
  <r>
    <x v="875"/>
    <m/>
    <m/>
    <x v="841"/>
    <s v="PZ"/>
    <s v="00"/>
    <n v="1"/>
    <s v="0"/>
    <n v="8.11"/>
    <n v="8.11"/>
    <s v="Listino di vendita nr. 2"/>
    <n v="0"/>
    <n v="0"/>
    <n v="0"/>
    <n v="23"/>
    <n v="113.54"/>
    <n v="22"/>
    <n v="126.22"/>
    <n v="0"/>
    <n v="0"/>
    <n v="0"/>
    <s v="0"/>
    <n v="0"/>
    <n v="0"/>
    <n v="0"/>
    <n v="0"/>
    <n v="0"/>
  </r>
  <r>
    <x v="875"/>
    <m/>
    <m/>
    <x v="841"/>
    <s v="PZ"/>
    <s v="B1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876"/>
    <m/>
    <m/>
    <x v="842"/>
    <s v="PZ"/>
    <s v="00"/>
    <n v="1"/>
    <s v="0"/>
    <n v="5.66"/>
    <n v="5.66"/>
    <s v="Listino di vendita nr. 2"/>
    <n v="0"/>
    <n v="0"/>
    <n v="0"/>
    <n v="15"/>
    <n v="18.149999999999999"/>
    <n v="14"/>
    <n v="45.58"/>
    <n v="0"/>
    <n v="0"/>
    <n v="0"/>
    <s v="0"/>
    <n v="0"/>
    <n v="0"/>
    <n v="0"/>
    <n v="0"/>
    <n v="0"/>
  </r>
  <r>
    <x v="877"/>
    <m/>
    <m/>
    <x v="843"/>
    <s v="PZ"/>
    <s v="97"/>
    <n v="1"/>
    <s v="0"/>
    <n v="5.66"/>
    <n v="5.66"/>
    <s v="Listino di vendita nr. 2"/>
    <n v="0"/>
    <n v="0"/>
    <n v="0"/>
    <n v="2"/>
    <n v="5.66"/>
    <n v="1"/>
    <n v="0.82"/>
    <n v="0"/>
    <n v="0"/>
    <n v="0"/>
    <s v="0"/>
    <n v="0"/>
    <n v="0"/>
    <n v="0"/>
    <n v="0"/>
    <n v="0"/>
  </r>
  <r>
    <x v="878"/>
    <m/>
    <m/>
    <x v="844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879"/>
    <m/>
    <m/>
    <x v="839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880"/>
    <m/>
    <m/>
    <x v="845"/>
    <s v="PZ"/>
    <s v="81"/>
    <n v="1"/>
    <s v="0"/>
    <n v="8.19"/>
    <n v="8.19"/>
    <s v="Listino di vendita nr. 2"/>
    <n v="0"/>
    <n v="0"/>
    <n v="0"/>
    <n v="7"/>
    <n v="57.33"/>
    <n v="6"/>
    <n v="38.49"/>
    <n v="0"/>
    <n v="0"/>
    <n v="0"/>
    <s v="0"/>
    <n v="0"/>
    <n v="0"/>
    <n v="0"/>
    <n v="0"/>
    <n v="0"/>
  </r>
  <r>
    <x v="881"/>
    <m/>
    <m/>
    <x v="846"/>
    <s v="PZ"/>
    <s v="00"/>
    <n v="3"/>
    <s v="0"/>
    <n v="8.11"/>
    <n v="24.33"/>
    <s v="Listino di vendita nr. 2"/>
    <n v="0"/>
    <n v="0"/>
    <n v="0"/>
    <n v="205"/>
    <n v="712.92"/>
    <n v="202"/>
    <n v="1202.58"/>
    <n v="0"/>
    <n v="0"/>
    <n v="0"/>
    <s v="0"/>
    <n v="0"/>
    <n v="0"/>
    <n v="0"/>
    <n v="0"/>
    <n v="0"/>
  </r>
  <r>
    <x v="881"/>
    <m/>
    <m/>
    <x v="846"/>
    <s v="PZ"/>
    <s v="26"/>
    <n v="1"/>
    <s v="0"/>
    <n v="8.11"/>
    <n v="8.11"/>
    <s v="Listino di vendita nr. 2"/>
    <n v="0"/>
    <n v="0"/>
    <n v="0"/>
    <n v="5"/>
    <n v="24.33"/>
    <n v="4"/>
    <n v="25.15"/>
    <n v="0"/>
    <n v="0"/>
    <n v="0"/>
    <s v="0"/>
    <n v="0"/>
    <n v="0"/>
    <n v="0"/>
    <n v="0"/>
    <n v="0"/>
  </r>
  <r>
    <x v="881"/>
    <m/>
    <m/>
    <x v="846"/>
    <s v="PZ"/>
    <s v="66"/>
    <n v="1"/>
    <s v="0"/>
    <n v="8.11"/>
    <n v="8.11"/>
    <s v="Listino di vendita nr. 2"/>
    <n v="0"/>
    <n v="0"/>
    <n v="0"/>
    <n v="7"/>
    <n v="40.549999999999997"/>
    <n v="6"/>
    <n v="49.65"/>
    <n v="0"/>
    <n v="0"/>
    <n v="0"/>
    <s v="0"/>
    <n v="0"/>
    <n v="0"/>
    <n v="0"/>
    <n v="0"/>
    <n v="0"/>
  </r>
  <r>
    <x v="881"/>
    <m/>
    <m/>
    <x v="846"/>
    <s v="PZ"/>
    <s v="97"/>
    <n v="1"/>
    <s v="0"/>
    <n v="8.11"/>
    <n v="8.11"/>
    <s v="Listino di vendita nr. 2"/>
    <n v="0"/>
    <n v="0"/>
    <n v="0"/>
    <n v="4"/>
    <n v="8.11"/>
    <n v="3"/>
    <n v="24.34"/>
    <n v="0"/>
    <n v="0"/>
    <n v="0"/>
    <s v="0"/>
    <n v="0"/>
    <n v="0"/>
    <n v="0"/>
    <n v="0"/>
    <n v="0"/>
  </r>
  <r>
    <x v="881"/>
    <m/>
    <m/>
    <x v="846"/>
    <s v="PZ"/>
    <s v="B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881"/>
    <m/>
    <m/>
    <x v="846"/>
    <s v="PZ"/>
    <s v="C9"/>
    <n v="3"/>
    <s v="0"/>
    <n v="8.11"/>
    <n v="24.33"/>
    <s v="Listino di vendita nr. 2"/>
    <n v="0"/>
    <n v="0"/>
    <n v="0"/>
    <n v="13"/>
    <n v="73.33"/>
    <n v="10"/>
    <n v="62.01"/>
    <n v="0"/>
    <n v="0"/>
    <n v="0"/>
    <s v="0"/>
    <n v="0"/>
    <n v="0"/>
    <n v="0"/>
    <n v="0"/>
    <n v="0"/>
  </r>
  <r>
    <x v="881"/>
    <m/>
    <m/>
    <x v="846"/>
    <s v="PZ"/>
    <s v="CG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882"/>
    <m/>
    <m/>
    <x v="847"/>
    <s v="PZ"/>
    <s v="00"/>
    <n v="2"/>
    <s v="0"/>
    <n v="6.48"/>
    <n v="12.96"/>
    <s v="Listino di vendita nr. 2"/>
    <n v="0"/>
    <n v="0"/>
    <n v="0"/>
    <n v="414"/>
    <n v="782.69"/>
    <n v="412"/>
    <n v="1729.77"/>
    <n v="0"/>
    <n v="0"/>
    <n v="0"/>
    <s v="0"/>
    <n v="0"/>
    <n v="0"/>
    <n v="0"/>
    <n v="0"/>
    <n v="0"/>
  </r>
  <r>
    <x v="882"/>
    <m/>
    <m/>
    <x v="847"/>
    <s v="PZ"/>
    <s v="62"/>
    <n v="1"/>
    <s v="0"/>
    <n v="6.48"/>
    <n v="6.48"/>
    <s v="Listino di vendita nr. 2"/>
    <n v="0"/>
    <n v="0"/>
    <n v="0"/>
    <n v="6"/>
    <n v="21.4"/>
    <n v="5"/>
    <n v="19.45"/>
    <n v="0"/>
    <n v="0"/>
    <n v="0"/>
    <s v="0"/>
    <n v="0"/>
    <n v="0"/>
    <n v="0"/>
    <n v="0"/>
    <n v="0"/>
  </r>
  <r>
    <x v="882"/>
    <m/>
    <m/>
    <x v="847"/>
    <s v="PZ"/>
    <s v="74"/>
    <n v="1"/>
    <s v="0"/>
    <n v="6.48"/>
    <n v="6.48"/>
    <s v="Listino di vendita nr. 2"/>
    <n v="0"/>
    <n v="0"/>
    <n v="0"/>
    <n v="9"/>
    <n v="35.340000000000003"/>
    <n v="8"/>
    <n v="38.24"/>
    <n v="0"/>
    <n v="0"/>
    <n v="0"/>
    <s v="0"/>
    <n v="0"/>
    <n v="0"/>
    <n v="0"/>
    <n v="0"/>
    <n v="0"/>
  </r>
  <r>
    <x v="882"/>
    <m/>
    <m/>
    <x v="847"/>
    <s v="PZ"/>
    <s v="97"/>
    <n v="1"/>
    <s v="0"/>
    <n v="6.48"/>
    <n v="6.48"/>
    <s v="Listino di vendita nr. 2"/>
    <n v="0"/>
    <n v="0"/>
    <n v="0"/>
    <n v="9"/>
    <n v="40.840000000000003"/>
    <n v="8"/>
    <n v="30.16"/>
    <n v="0"/>
    <n v="0"/>
    <n v="0"/>
    <s v="0"/>
    <n v="0"/>
    <n v="0"/>
    <n v="0"/>
    <n v="0"/>
    <n v="0"/>
  </r>
  <r>
    <x v="882"/>
    <m/>
    <m/>
    <x v="847"/>
    <s v="PZ"/>
    <s v="C8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882"/>
    <m/>
    <m/>
    <x v="847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883"/>
    <m/>
    <m/>
    <x v="848"/>
    <s v="PZ"/>
    <s v="34"/>
    <n v="2"/>
    <s v="0"/>
    <n v="6.48"/>
    <n v="12.96"/>
    <s v="Listino di vendita nr. 2"/>
    <n v="0"/>
    <n v="0"/>
    <n v="0"/>
    <n v="5"/>
    <n v="21.46"/>
    <n v="3"/>
    <n v="17.489999999999998"/>
    <n v="0"/>
    <n v="0"/>
    <n v="0"/>
    <s v="0"/>
    <n v="0"/>
    <n v="0"/>
    <n v="0"/>
    <n v="0"/>
    <n v="0"/>
  </r>
  <r>
    <x v="883"/>
    <m/>
    <m/>
    <x v="848"/>
    <s v="PZ"/>
    <s v="89"/>
    <n v="1"/>
    <s v="0"/>
    <n v="6.48"/>
    <n v="6.48"/>
    <s v="Listino di vendita nr. 2"/>
    <n v="0"/>
    <n v="0"/>
    <n v="0"/>
    <n v="3"/>
    <n v="13.97"/>
    <n v="2"/>
    <n v="11.66"/>
    <n v="0"/>
    <n v="0"/>
    <n v="0"/>
    <s v="0"/>
    <n v="0"/>
    <n v="0"/>
    <n v="0"/>
    <n v="0"/>
    <n v="0"/>
  </r>
  <r>
    <x v="884"/>
    <m/>
    <m/>
    <x v="849"/>
    <s v="PZ"/>
    <s v="00"/>
    <n v="2"/>
    <s v="0"/>
    <n v="8.93"/>
    <n v="17.86"/>
    <s v="Listino di vendita nr. 2"/>
    <n v="0"/>
    <n v="0"/>
    <n v="0"/>
    <n v="57"/>
    <n v="131.33000000000001"/>
    <n v="55"/>
    <n v="311.97000000000003"/>
    <n v="0"/>
    <n v="0"/>
    <n v="0"/>
    <s v="0"/>
    <n v="0"/>
    <n v="0"/>
    <n v="0"/>
    <n v="0"/>
    <n v="0"/>
  </r>
  <r>
    <x v="884"/>
    <m/>
    <m/>
    <x v="849"/>
    <s v="PZ"/>
    <s v="30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885"/>
    <m/>
    <m/>
    <x v="850"/>
    <s v="PZ"/>
    <s v="00"/>
    <n v="4"/>
    <s v="0"/>
    <n v="16.309999999999999"/>
    <n v="65.239999999999995"/>
    <s v="Listino di vendita nr. 2"/>
    <n v="0"/>
    <n v="0"/>
    <n v="0"/>
    <n v="118"/>
    <n v="408.9"/>
    <n v="114"/>
    <n v="1134.06"/>
    <n v="0"/>
    <n v="0"/>
    <n v="0"/>
    <s v="0"/>
    <n v="0"/>
    <n v="0"/>
    <n v="0"/>
    <n v="0"/>
    <n v="0"/>
  </r>
  <r>
    <x v="885"/>
    <m/>
    <m/>
    <x v="850"/>
    <s v="PZ"/>
    <s v="9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886"/>
    <m/>
    <m/>
    <x v="851"/>
    <s v="PZ"/>
    <s v="97"/>
    <n v="1"/>
    <s v="0"/>
    <n v="6.48"/>
    <n v="6.48"/>
    <s v="Listino di vendita nr. 2"/>
    <n v="0"/>
    <n v="0"/>
    <n v="0"/>
    <n v="5"/>
    <n v="11.02"/>
    <n v="4"/>
    <n v="20.74"/>
    <n v="0"/>
    <n v="0"/>
    <n v="0"/>
    <s v="0"/>
    <n v="0"/>
    <n v="0"/>
    <n v="0"/>
    <n v="0"/>
    <n v="0"/>
  </r>
  <r>
    <x v="887"/>
    <m/>
    <m/>
    <x v="852"/>
    <s v="PZ"/>
    <s v="00"/>
    <n v="1"/>
    <s v="0"/>
    <n v="8.11"/>
    <n v="8.11"/>
    <s v="Listino di vendita nr. 2"/>
    <n v="0"/>
    <n v="0"/>
    <n v="0"/>
    <n v="263"/>
    <n v="396.82"/>
    <n v="262"/>
    <n v="1479.79"/>
    <n v="0"/>
    <n v="0"/>
    <n v="0"/>
    <s v="0"/>
    <n v="0"/>
    <n v="0"/>
    <n v="0"/>
    <n v="0"/>
    <n v="0"/>
  </r>
  <r>
    <x v="888"/>
    <m/>
    <m/>
    <x v="853"/>
    <s v="PZ"/>
    <s v="00"/>
    <n v="4"/>
    <s v="0"/>
    <n v="8.93"/>
    <n v="35.72"/>
    <s v="Listino di vendita nr. 2"/>
    <n v="0"/>
    <n v="0"/>
    <n v="0"/>
    <n v="239"/>
    <n v="552.04999999999995"/>
    <n v="235"/>
    <n v="1146.1099999999999"/>
    <n v="0"/>
    <n v="0"/>
    <n v="0"/>
    <s v="0"/>
    <n v="0"/>
    <n v="0"/>
    <n v="0"/>
    <n v="0"/>
    <n v="0"/>
  </r>
  <r>
    <x v="888"/>
    <m/>
    <m/>
    <x v="853"/>
    <s v="PZ"/>
    <s v="62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888"/>
    <m/>
    <m/>
    <x v="853"/>
    <s v="PZ"/>
    <s v="74"/>
    <n v="1"/>
    <s v="0"/>
    <n v="8.93"/>
    <n v="8.93"/>
    <s v="Listino di vendita nr. 2"/>
    <n v="0"/>
    <n v="0"/>
    <n v="0"/>
    <n v="4"/>
    <n v="33.04"/>
    <n v="3"/>
    <n v="26.79"/>
    <n v="0"/>
    <n v="0"/>
    <n v="0"/>
    <s v="0"/>
    <n v="0"/>
    <n v="0"/>
    <n v="0"/>
    <n v="0"/>
    <n v="0"/>
  </r>
  <r>
    <x v="888"/>
    <m/>
    <m/>
    <x v="853"/>
    <s v="PZ"/>
    <s v="97"/>
    <n v="1"/>
    <s v="0"/>
    <n v="8.93"/>
    <n v="8.93"/>
    <s v="Listino di vendita nr. 2"/>
    <n v="0"/>
    <n v="0"/>
    <n v="0"/>
    <n v="4"/>
    <n v="17.86"/>
    <n v="3"/>
    <n v="20.329999999999998"/>
    <n v="0"/>
    <n v="0"/>
    <n v="0"/>
    <s v="0"/>
    <n v="0"/>
    <n v="0"/>
    <n v="0"/>
    <n v="0"/>
    <n v="0"/>
  </r>
  <r>
    <x v="889"/>
    <m/>
    <m/>
    <x v="854"/>
    <s v="PZ"/>
    <s v="37"/>
    <n v="1"/>
    <s v="0"/>
    <n v="8.93"/>
    <n v="8.93"/>
    <s v="Listino di vendita nr. 2"/>
    <n v="0"/>
    <n v="0"/>
    <n v="0"/>
    <n v="2"/>
    <n v="8.93"/>
    <n v="1"/>
    <n v="8.93"/>
    <n v="0"/>
    <n v="0"/>
    <n v="0"/>
    <s v="0"/>
    <n v="0"/>
    <n v="0"/>
    <n v="0"/>
    <n v="0"/>
    <n v="0"/>
  </r>
  <r>
    <x v="889"/>
    <m/>
    <m/>
    <x v="854"/>
    <s v="PZ"/>
    <s v="97"/>
    <n v="1"/>
    <s v="0"/>
    <n v="8.93"/>
    <n v="8.93"/>
    <s v="Listino di vendita nr. 2"/>
    <n v="0"/>
    <n v="0"/>
    <n v="0"/>
    <n v="2"/>
    <n v="8.93"/>
    <n v="1"/>
    <n v="8.93"/>
    <n v="0"/>
    <n v="0"/>
    <n v="0"/>
    <s v="0"/>
    <n v="0"/>
    <n v="0"/>
    <n v="0"/>
    <n v="0"/>
    <n v="0"/>
  </r>
  <r>
    <x v="889"/>
    <m/>
    <m/>
    <x v="854"/>
    <s v="PZ"/>
    <s v="AQ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889"/>
    <m/>
    <m/>
    <x v="854"/>
    <s v="PZ"/>
    <s v="AU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889"/>
    <m/>
    <m/>
    <x v="854"/>
    <s v="PZ"/>
    <s v="CF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890"/>
    <m/>
    <m/>
    <x v="855"/>
    <s v="PZ"/>
    <s v="00"/>
    <n v="2"/>
    <s v="0"/>
    <n v="6.48"/>
    <n v="12.96"/>
    <s v="Listino di vendita nr. 2"/>
    <n v="0"/>
    <n v="0"/>
    <n v="0"/>
    <n v="255"/>
    <n v="291.02999999999997"/>
    <n v="253"/>
    <n v="1131.74"/>
    <n v="0"/>
    <n v="0"/>
    <n v="0"/>
    <s v="0"/>
    <n v="0"/>
    <n v="0"/>
    <n v="0"/>
    <n v="0"/>
    <n v="0"/>
  </r>
  <r>
    <x v="891"/>
    <m/>
    <m/>
    <x v="856"/>
    <s v="PZ"/>
    <s v="00"/>
    <n v="2"/>
    <s v="0"/>
    <n v="6.48"/>
    <n v="12.96"/>
    <s v="Listino di vendita nr. 2"/>
    <n v="0"/>
    <n v="0"/>
    <n v="0"/>
    <n v="33"/>
    <n v="40.82"/>
    <n v="31"/>
    <n v="119.21"/>
    <n v="0"/>
    <n v="0"/>
    <n v="0"/>
    <s v="0"/>
    <n v="0"/>
    <n v="0"/>
    <n v="0"/>
    <n v="0"/>
    <n v="0"/>
  </r>
  <r>
    <x v="892"/>
    <m/>
    <m/>
    <x v="857"/>
    <s v="PZ"/>
    <s v="00"/>
    <n v="5"/>
    <s v="0"/>
    <n v="6.48"/>
    <n v="32.4"/>
    <s v="Listino di vendita nr. 2"/>
    <n v="0"/>
    <n v="0"/>
    <n v="0"/>
    <n v="92"/>
    <n v="166.54"/>
    <n v="87"/>
    <n v="336.28"/>
    <n v="0"/>
    <n v="0"/>
    <n v="0"/>
    <s v="0"/>
    <n v="0"/>
    <n v="0"/>
    <n v="0"/>
    <n v="0"/>
    <n v="0"/>
  </r>
  <r>
    <x v="892"/>
    <m/>
    <m/>
    <x v="857"/>
    <s v="PZ"/>
    <s v="24"/>
    <n v="1"/>
    <s v="0"/>
    <n v="6.48"/>
    <n v="6.48"/>
    <s v="Listino di vendita nr. 2"/>
    <n v="0"/>
    <n v="0"/>
    <n v="0"/>
    <n v="2"/>
    <n v="9.7200000000000006"/>
    <n v="1"/>
    <n v="6.48"/>
    <n v="0"/>
    <n v="0"/>
    <n v="0"/>
    <s v="0"/>
    <n v="0"/>
    <n v="0"/>
    <n v="0"/>
    <n v="0"/>
    <n v="0"/>
  </r>
  <r>
    <x v="892"/>
    <m/>
    <m/>
    <x v="857"/>
    <s v="PZ"/>
    <s v="89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892"/>
    <m/>
    <m/>
    <x v="857"/>
    <s v="PZ"/>
    <s v="XX"/>
    <n v="1"/>
    <s v="0"/>
    <n v="6.48"/>
    <n v="6.48"/>
    <s v="Listino di vendita nr. 2"/>
    <n v="0"/>
    <n v="0"/>
    <n v="0"/>
    <n v="1"/>
    <n v="3.46"/>
    <n v="0"/>
    <n v="0"/>
    <n v="0"/>
    <n v="0"/>
    <n v="0"/>
    <s v="0"/>
    <n v="0"/>
    <n v="0"/>
    <n v="0"/>
    <n v="0"/>
    <n v="0"/>
  </r>
  <r>
    <x v="893"/>
    <m/>
    <m/>
    <x v="858"/>
    <s v="PZ"/>
    <s v="87"/>
    <n v="1"/>
    <s v="0"/>
    <n v="3.2"/>
    <n v="3.2"/>
    <s v="Listino di vendita nr. 2"/>
    <n v="0"/>
    <n v="0"/>
    <n v="0"/>
    <n v="3"/>
    <n v="9.6"/>
    <n v="2"/>
    <n v="6.4"/>
    <n v="0"/>
    <n v="0"/>
    <n v="0"/>
    <s v="0"/>
    <n v="0"/>
    <n v="0"/>
    <n v="0"/>
    <n v="0"/>
    <n v="0"/>
  </r>
  <r>
    <x v="893"/>
    <m/>
    <m/>
    <x v="858"/>
    <s v="PZ"/>
    <s v="B4"/>
    <n v="1"/>
    <s v="0"/>
    <n v="3.2"/>
    <n v="3.2"/>
    <s v="Listino di vendita nr. 2"/>
    <n v="0"/>
    <n v="0"/>
    <n v="0"/>
    <n v="3"/>
    <n v="8.81"/>
    <n v="2"/>
    <n v="7.1"/>
    <n v="0"/>
    <n v="0"/>
    <n v="0"/>
    <s v="0"/>
    <n v="0"/>
    <n v="0"/>
    <n v="0"/>
    <n v="0"/>
    <n v="0"/>
  </r>
  <r>
    <x v="894"/>
    <m/>
    <m/>
    <x v="859"/>
    <s v="PZ"/>
    <s v="00"/>
    <n v="1"/>
    <s v="0"/>
    <n v="7.3"/>
    <n v="7.3"/>
    <s v="Listino di vendita nr. 2"/>
    <n v="0"/>
    <n v="0"/>
    <n v="0"/>
    <n v="377"/>
    <n v="674.28"/>
    <n v="376"/>
    <n v="1846.33"/>
    <n v="0"/>
    <n v="0"/>
    <n v="0"/>
    <s v="0"/>
    <n v="0"/>
    <n v="0"/>
    <n v="0"/>
    <n v="0"/>
    <n v="0"/>
  </r>
  <r>
    <x v="895"/>
    <m/>
    <m/>
    <x v="860"/>
    <s v="PZ"/>
    <s v="00"/>
    <n v="3"/>
    <s v="0"/>
    <n v="7.3"/>
    <n v="21.9"/>
    <s v="Listino di vendita nr. 2"/>
    <n v="0"/>
    <n v="0"/>
    <n v="0"/>
    <n v="319"/>
    <n v="511.6"/>
    <n v="316"/>
    <n v="1543.02"/>
    <n v="0"/>
    <n v="0"/>
    <n v="0"/>
    <s v="0"/>
    <n v="0"/>
    <n v="0"/>
    <n v="0"/>
    <n v="0"/>
    <n v="0"/>
  </r>
  <r>
    <x v="896"/>
    <m/>
    <m/>
    <x v="861"/>
    <s v="PZ"/>
    <s v="00"/>
    <n v="1"/>
    <s v="0"/>
    <n v="7.3"/>
    <n v="7.3"/>
    <s v="Listino di vendita nr. 2"/>
    <n v="0"/>
    <n v="0"/>
    <n v="0"/>
    <n v="312"/>
    <n v="471.02"/>
    <n v="311"/>
    <n v="1492.37"/>
    <n v="0"/>
    <n v="0"/>
    <n v="0"/>
    <s v="0"/>
    <n v="0"/>
    <n v="0"/>
    <n v="0"/>
    <n v="0"/>
    <n v="0"/>
  </r>
  <r>
    <x v="896"/>
    <m/>
    <m/>
    <x v="861"/>
    <s v="PZ"/>
    <s v="97"/>
    <n v="1"/>
    <s v="0"/>
    <n v="7.3"/>
    <n v="7.3"/>
    <s v="Listino di vendita nr. 2"/>
    <n v="0"/>
    <n v="0"/>
    <n v="0"/>
    <n v="6"/>
    <n v="24.04"/>
    <n v="5"/>
    <n v="21.12"/>
    <n v="0"/>
    <n v="0"/>
    <n v="0"/>
    <s v="0"/>
    <n v="0"/>
    <n v="0"/>
    <n v="0"/>
    <n v="0"/>
    <n v="0"/>
  </r>
  <r>
    <x v="897"/>
    <m/>
    <m/>
    <x v="862"/>
    <s v="PZ"/>
    <s v="00"/>
    <n v="1"/>
    <s v="0"/>
    <n v="6.48"/>
    <n v="6.48"/>
    <s v="Listino di vendita nr. 2"/>
    <n v="0"/>
    <n v="0"/>
    <n v="0"/>
    <n v="34"/>
    <n v="36.96"/>
    <n v="33"/>
    <n v="106.8"/>
    <n v="0"/>
    <n v="0"/>
    <n v="0"/>
    <s v="0"/>
    <n v="0"/>
    <n v="0"/>
    <n v="0"/>
    <n v="0"/>
    <n v="0"/>
  </r>
  <r>
    <x v="898"/>
    <m/>
    <m/>
    <x v="863"/>
    <s v="PZ"/>
    <s v="00"/>
    <n v="2"/>
    <s v="0"/>
    <n v="6.48"/>
    <n v="12.96"/>
    <s v="Listino di vendita nr. 2"/>
    <n v="0"/>
    <n v="0"/>
    <n v="0"/>
    <n v="66"/>
    <n v="92.47"/>
    <n v="64"/>
    <n v="224.71"/>
    <n v="0"/>
    <n v="0"/>
    <n v="0"/>
    <s v="0"/>
    <n v="0"/>
    <n v="0"/>
    <n v="0"/>
    <n v="0"/>
    <n v="0"/>
  </r>
  <r>
    <x v="898"/>
    <m/>
    <m/>
    <x v="863"/>
    <s v="PZ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899"/>
    <m/>
    <m/>
    <x v="864"/>
    <s v="PZ"/>
    <s v="00"/>
    <n v="2"/>
    <s v="0"/>
    <n v="9.75"/>
    <n v="19.5"/>
    <s v="Listino di vendita nr. 2"/>
    <n v="0"/>
    <n v="0"/>
    <n v="0"/>
    <n v="36"/>
    <n v="88.11"/>
    <n v="34"/>
    <n v="186.17"/>
    <n v="0"/>
    <n v="0"/>
    <n v="0"/>
    <s v="0"/>
    <n v="0"/>
    <n v="0"/>
    <n v="0"/>
    <n v="0"/>
    <n v="0"/>
  </r>
  <r>
    <x v="900"/>
    <m/>
    <m/>
    <x v="865"/>
    <s v="PZ"/>
    <s v="00"/>
    <n v="1"/>
    <s v="0"/>
    <n v="8.11"/>
    <n v="8.11"/>
    <s v="Listino di vendita nr. 2"/>
    <n v="0"/>
    <n v="0"/>
    <n v="0"/>
    <n v="82"/>
    <n v="135.25"/>
    <n v="81"/>
    <n v="468.44"/>
    <n v="0"/>
    <n v="0"/>
    <n v="0"/>
    <s v="0"/>
    <n v="0"/>
    <n v="0"/>
    <n v="0"/>
    <n v="0"/>
    <n v="0"/>
  </r>
  <r>
    <x v="900"/>
    <m/>
    <m/>
    <x v="865"/>
    <s v="PZ"/>
    <s v="AN"/>
    <n v="1"/>
    <s v="0"/>
    <n v="8.11"/>
    <n v="8.11"/>
    <s v="Listino di vendita nr. 2"/>
    <n v="0"/>
    <n v="0"/>
    <n v="0"/>
    <n v="9"/>
    <n v="46.61"/>
    <n v="8"/>
    <n v="33.39"/>
    <n v="0"/>
    <n v="0"/>
    <n v="0"/>
    <s v="0"/>
    <n v="0"/>
    <n v="0"/>
    <n v="0"/>
    <n v="0"/>
    <n v="0"/>
  </r>
  <r>
    <x v="901"/>
    <m/>
    <m/>
    <x v="866"/>
    <s v="PZ"/>
    <s v="81"/>
    <n v="1"/>
    <s v="0"/>
    <n v="7.3"/>
    <n v="7.3"/>
    <s v="Listino di vendita nr. 2"/>
    <n v="0"/>
    <n v="0"/>
    <n v="0"/>
    <n v="10"/>
    <n v="41.61"/>
    <n v="9"/>
    <n v="48.99"/>
    <n v="0"/>
    <n v="0"/>
    <n v="0"/>
    <s v="0"/>
    <n v="0"/>
    <n v="0"/>
    <n v="0"/>
    <n v="0"/>
    <n v="0"/>
  </r>
  <r>
    <x v="902"/>
    <m/>
    <m/>
    <x v="867"/>
    <s v="PZ"/>
    <s v="00"/>
    <n v="6"/>
    <s v="0"/>
    <n v="8.11"/>
    <n v="48.66"/>
    <s v="Listino di vendita nr. 2"/>
    <n v="0"/>
    <n v="0"/>
    <n v="0"/>
    <n v="375"/>
    <n v="783.14"/>
    <n v="369"/>
    <n v="2427.23"/>
    <n v="0"/>
    <n v="0"/>
    <n v="0"/>
    <s v="0"/>
    <n v="0"/>
    <n v="0"/>
    <n v="0"/>
    <n v="0"/>
    <n v="0"/>
  </r>
  <r>
    <x v="902"/>
    <m/>
    <m/>
    <x v="867"/>
    <s v="PZ"/>
    <s v="34"/>
    <n v="2"/>
    <s v="0"/>
    <n v="8.11"/>
    <n v="16.22"/>
    <s v="Listino di vendita nr. 2"/>
    <n v="0"/>
    <n v="0"/>
    <n v="0"/>
    <n v="10"/>
    <n v="59.05"/>
    <n v="8"/>
    <n v="44.67"/>
    <n v="0"/>
    <n v="0"/>
    <n v="0"/>
    <s v="0"/>
    <n v="0"/>
    <n v="0"/>
    <n v="0"/>
    <n v="0"/>
    <n v="0"/>
  </r>
  <r>
    <x v="902"/>
    <m/>
    <m/>
    <x v="867"/>
    <s v="PZ"/>
    <s v="35"/>
    <n v="1"/>
    <s v="0"/>
    <n v="8.11"/>
    <n v="8.11"/>
    <s v="Listino di vendita nr. 2"/>
    <n v="0"/>
    <n v="0"/>
    <n v="0"/>
    <n v="6"/>
    <n v="45.42"/>
    <n v="5"/>
    <n v="33.26"/>
    <n v="0"/>
    <n v="0"/>
    <n v="0"/>
    <s v="0"/>
    <n v="0"/>
    <n v="0"/>
    <n v="0"/>
    <n v="0"/>
    <n v="0"/>
  </r>
  <r>
    <x v="902"/>
    <m/>
    <m/>
    <x v="867"/>
    <s v="PZ"/>
    <s v="89"/>
    <n v="1"/>
    <s v="0"/>
    <n v="8.11"/>
    <n v="8.11"/>
    <s v="Listino di vendita nr. 2"/>
    <n v="0"/>
    <n v="0"/>
    <n v="0"/>
    <n v="6"/>
    <n v="28.23"/>
    <n v="5"/>
    <n v="34.89"/>
    <n v="0"/>
    <n v="0"/>
    <n v="0"/>
    <s v="0"/>
    <n v="0"/>
    <n v="0"/>
    <n v="0"/>
    <n v="0"/>
    <n v="0"/>
  </r>
  <r>
    <x v="902"/>
    <m/>
    <m/>
    <x v="867"/>
    <s v="PZ"/>
    <s v="97"/>
    <n v="1"/>
    <s v="0"/>
    <n v="8.11"/>
    <n v="8.11"/>
    <s v="Listino di vendita nr. 2"/>
    <n v="0"/>
    <n v="0"/>
    <n v="0"/>
    <n v="7"/>
    <n v="55.15"/>
    <n v="6"/>
    <n v="36.51"/>
    <n v="0"/>
    <n v="0"/>
    <n v="0"/>
    <s v="0"/>
    <n v="0"/>
    <n v="0"/>
    <n v="0"/>
    <n v="0"/>
    <n v="0"/>
  </r>
  <r>
    <x v="903"/>
    <m/>
    <m/>
    <x v="868"/>
    <s v="PZ"/>
    <s v="97"/>
    <n v="1"/>
    <s v="0"/>
    <n v="6.48"/>
    <n v="6.48"/>
    <s v="Listino di vendita nr. 2"/>
    <n v="0"/>
    <n v="0"/>
    <n v="0"/>
    <n v="7"/>
    <n v="27.94"/>
    <n v="6"/>
    <n v="22.74"/>
    <n v="0"/>
    <n v="0"/>
    <n v="0"/>
    <s v="0"/>
    <n v="0"/>
    <n v="0"/>
    <n v="0"/>
    <n v="0"/>
    <n v="0"/>
  </r>
  <r>
    <x v="903"/>
    <m/>
    <m/>
    <x v="868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904"/>
    <m/>
    <m/>
    <x v="869"/>
    <s v="PZ"/>
    <s v="00"/>
    <n v="7"/>
    <s v="0"/>
    <n v="8.11"/>
    <n v="56.77"/>
    <s v="Listino di vendita nr. 2"/>
    <n v="0"/>
    <n v="0"/>
    <n v="0"/>
    <n v="72"/>
    <n v="147.43"/>
    <n v="65"/>
    <n v="300.61"/>
    <n v="0"/>
    <n v="0"/>
    <n v="0"/>
    <s v="0"/>
    <n v="0"/>
    <n v="0"/>
    <n v="0"/>
    <n v="0"/>
    <n v="0"/>
  </r>
  <r>
    <x v="904"/>
    <m/>
    <m/>
    <x v="869"/>
    <s v="PZ"/>
    <s v="6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04"/>
    <m/>
    <m/>
    <x v="869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904"/>
    <m/>
    <m/>
    <x v="869"/>
    <s v="PZ"/>
    <s v="AQ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904"/>
    <m/>
    <m/>
    <x v="869"/>
    <s v="PZ"/>
    <s v="XX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905"/>
    <m/>
    <m/>
    <x v="870"/>
    <s v="PZ"/>
    <s v="00"/>
    <n v="1"/>
    <s v="0"/>
    <n v="4.84"/>
    <n v="4.84"/>
    <s v="Listino di vendita nr. 2"/>
    <n v="0"/>
    <n v="0"/>
    <n v="0"/>
    <n v="157"/>
    <n v="253.5"/>
    <n v="156"/>
    <n v="509.73"/>
    <n v="0"/>
    <n v="0"/>
    <n v="0"/>
    <s v="0"/>
    <n v="0"/>
    <n v="0"/>
    <n v="0"/>
    <n v="0"/>
    <n v="0"/>
  </r>
  <r>
    <x v="905"/>
    <m/>
    <m/>
    <x v="870"/>
    <s v="PZ"/>
    <s v="97"/>
    <n v="1"/>
    <s v="0"/>
    <n v="4.84"/>
    <n v="4.84"/>
    <s v="Listino di vendita nr. 2"/>
    <n v="0"/>
    <n v="0"/>
    <n v="0"/>
    <n v="6"/>
    <n v="8.23"/>
    <n v="5"/>
    <n v="24.18"/>
    <n v="0"/>
    <n v="0"/>
    <n v="0"/>
    <s v="0"/>
    <n v="0"/>
    <n v="0"/>
    <n v="0"/>
    <n v="0"/>
    <n v="0"/>
  </r>
  <r>
    <x v="905"/>
    <m/>
    <m/>
    <x v="870"/>
    <s v="PZ"/>
    <s v="B4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906"/>
    <m/>
    <m/>
    <x v="871"/>
    <s v="PZ"/>
    <s v="AF"/>
    <n v="1"/>
    <s v="0"/>
    <n v="7.3"/>
    <n v="7.3"/>
    <s v="Listino di vendita nr. 2"/>
    <n v="0"/>
    <n v="0"/>
    <n v="0"/>
    <n v="5"/>
    <n v="26.3"/>
    <n v="4"/>
    <n v="29.19"/>
    <n v="0"/>
    <n v="0"/>
    <n v="0"/>
    <s v="0"/>
    <n v="0"/>
    <n v="0"/>
    <n v="0"/>
    <n v="0"/>
    <n v="0"/>
  </r>
  <r>
    <x v="906"/>
    <m/>
    <m/>
    <x v="871"/>
    <s v="PZ"/>
    <s v="B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07"/>
    <m/>
    <m/>
    <x v="872"/>
    <s v="PZ"/>
    <s v="00"/>
    <n v="17"/>
    <s v="0"/>
    <n v="8.93"/>
    <n v="151.81"/>
    <s v="Listino di vendita nr. 2"/>
    <n v="0"/>
    <n v="0"/>
    <n v="0"/>
    <n v="285"/>
    <n v="608.79"/>
    <n v="268"/>
    <n v="1004.85"/>
    <n v="0"/>
    <n v="0"/>
    <n v="0"/>
    <s v="0"/>
    <n v="0"/>
    <n v="0"/>
    <n v="0"/>
    <n v="0"/>
    <n v="0"/>
  </r>
  <r>
    <x v="907"/>
    <m/>
    <m/>
    <x v="872"/>
    <s v="PZ"/>
    <s v="21"/>
    <n v="1"/>
    <s v="0"/>
    <n v="8.93"/>
    <n v="8.93"/>
    <s v="Listino di vendita nr. 2"/>
    <n v="0"/>
    <n v="0"/>
    <n v="0"/>
    <n v="8"/>
    <n v="45.91"/>
    <n v="7"/>
    <n v="64.489999999999995"/>
    <n v="0"/>
    <n v="0"/>
    <n v="0"/>
    <s v="0"/>
    <n v="0"/>
    <n v="0"/>
    <n v="0"/>
    <n v="0"/>
    <n v="0"/>
  </r>
  <r>
    <x v="907"/>
    <m/>
    <m/>
    <x v="872"/>
    <s v="PZ"/>
    <s v="24"/>
    <n v="1"/>
    <s v="0"/>
    <n v="8.93"/>
    <n v="8.93"/>
    <s v="Listino di vendita nr. 2"/>
    <n v="0"/>
    <n v="0"/>
    <n v="0"/>
    <n v="2"/>
    <n v="13.4"/>
    <n v="1"/>
    <n v="8.93"/>
    <n v="0"/>
    <n v="0"/>
    <n v="0"/>
    <s v="0"/>
    <n v="0"/>
    <n v="0"/>
    <n v="0"/>
    <n v="0"/>
    <n v="0"/>
  </r>
  <r>
    <x v="907"/>
    <m/>
    <m/>
    <x v="872"/>
    <s v="PZ"/>
    <s v="33"/>
    <n v="1"/>
    <s v="0"/>
    <n v="8.93"/>
    <n v="8.93"/>
    <s v="Listino di vendita nr. 2"/>
    <n v="0"/>
    <n v="0"/>
    <n v="0"/>
    <n v="2"/>
    <n v="11.39"/>
    <n v="1"/>
    <n v="8.93"/>
    <n v="0"/>
    <n v="0"/>
    <n v="0"/>
    <s v="0"/>
    <n v="0"/>
    <n v="0"/>
    <n v="0"/>
    <n v="0"/>
    <n v="0"/>
  </r>
  <r>
    <x v="907"/>
    <m/>
    <m/>
    <x v="872"/>
    <s v="PZ"/>
    <s v="35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907"/>
    <m/>
    <m/>
    <x v="872"/>
    <s v="PZ"/>
    <s v="5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907"/>
    <m/>
    <m/>
    <x v="872"/>
    <s v="PZ"/>
    <s v="74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907"/>
    <m/>
    <m/>
    <x v="872"/>
    <s v="PZ"/>
    <s v="7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907"/>
    <m/>
    <m/>
    <x v="872"/>
    <s v="PZ"/>
    <s v="87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907"/>
    <m/>
    <m/>
    <x v="872"/>
    <s v="PZ"/>
    <s v="97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907"/>
    <m/>
    <m/>
    <x v="872"/>
    <s v="PZ"/>
    <s v="AQ"/>
    <n v="1"/>
    <s v="0"/>
    <n v="8.93"/>
    <n v="8.93"/>
    <s v="Listino di vendita nr. 2"/>
    <n v="0"/>
    <n v="0"/>
    <n v="0"/>
    <n v="6"/>
    <n v="41.14"/>
    <n v="5"/>
    <n v="35.729999999999997"/>
    <n v="0"/>
    <n v="0"/>
    <n v="0"/>
    <s v="0"/>
    <n v="0"/>
    <n v="0"/>
    <n v="0"/>
    <n v="0"/>
    <n v="0"/>
  </r>
  <r>
    <x v="907"/>
    <m/>
    <m/>
    <x v="872"/>
    <s v="PZ"/>
    <s v="AU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907"/>
    <m/>
    <m/>
    <x v="872"/>
    <s v="PZ"/>
    <s v="B4"/>
    <n v="1"/>
    <s v="0"/>
    <n v="8.93"/>
    <n v="8.93"/>
    <s v="Listino di vendita nr. 2"/>
    <n v="0"/>
    <n v="0"/>
    <n v="0"/>
    <n v="4"/>
    <n v="35.72"/>
    <n v="3"/>
    <n v="26.8"/>
    <n v="0"/>
    <n v="0"/>
    <n v="0"/>
    <s v="0"/>
    <n v="0"/>
    <n v="0"/>
    <n v="0"/>
    <n v="0"/>
    <n v="0"/>
  </r>
  <r>
    <x v="907"/>
    <m/>
    <m/>
    <x v="872"/>
    <s v="PZ"/>
    <s v="B6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907"/>
    <m/>
    <m/>
    <x v="872"/>
    <s v="PZ"/>
    <s v="C9"/>
    <n v="3"/>
    <s v="0"/>
    <n v="8.93"/>
    <n v="26.79"/>
    <s v="Listino di vendita nr. 2"/>
    <n v="0"/>
    <n v="0"/>
    <n v="0"/>
    <n v="10"/>
    <n v="73.61"/>
    <n v="7"/>
    <n v="60"/>
    <n v="0"/>
    <n v="0"/>
    <n v="0"/>
    <s v="0"/>
    <n v="0"/>
    <n v="0"/>
    <n v="0"/>
    <n v="0"/>
    <n v="0"/>
  </r>
  <r>
    <x v="908"/>
    <m/>
    <m/>
    <x v="873"/>
    <s v="PZ"/>
    <s v="97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909"/>
    <m/>
    <m/>
    <x v="874"/>
    <s v="PZ"/>
    <s v="97"/>
    <n v="1"/>
    <s v="0"/>
    <n v="6.48"/>
    <n v="6.48"/>
    <s v="Listino di vendita nr. 2"/>
    <n v="0"/>
    <n v="0"/>
    <n v="0"/>
    <n v="2"/>
    <n v="11.02"/>
    <n v="1"/>
    <n v="6.48"/>
    <n v="0"/>
    <n v="0"/>
    <n v="0"/>
    <s v="0"/>
    <n v="0"/>
    <n v="0"/>
    <n v="0"/>
    <n v="0"/>
    <n v="0"/>
  </r>
  <r>
    <x v="910"/>
    <m/>
    <m/>
    <x v="875"/>
    <s v="PZ"/>
    <s v="00"/>
    <n v="8"/>
    <s v="0"/>
    <n v="6.48"/>
    <n v="51.84"/>
    <s v="Listino di vendita nr. 2"/>
    <n v="0"/>
    <n v="0"/>
    <n v="0"/>
    <n v="336"/>
    <n v="746.26"/>
    <n v="328"/>
    <n v="1733.31"/>
    <n v="0"/>
    <n v="0"/>
    <n v="0"/>
    <s v="0"/>
    <n v="0"/>
    <n v="0"/>
    <n v="0"/>
    <n v="0"/>
    <n v="0"/>
  </r>
  <r>
    <x v="910"/>
    <m/>
    <m/>
    <x v="875"/>
    <s v="PZ"/>
    <s v="45"/>
    <n v="1"/>
    <s v="0"/>
    <n v="6.48"/>
    <n v="6.48"/>
    <s v="Listino di vendita nr. 2"/>
    <n v="0"/>
    <n v="0"/>
    <n v="0"/>
    <n v="8"/>
    <n v="51.83"/>
    <n v="7"/>
    <n v="44.7"/>
    <n v="0"/>
    <n v="0"/>
    <n v="0"/>
    <s v="0"/>
    <n v="0"/>
    <n v="0"/>
    <n v="0"/>
    <n v="0"/>
    <n v="0"/>
  </r>
  <r>
    <x v="910"/>
    <m/>
    <m/>
    <x v="875"/>
    <s v="PZ"/>
    <s v="53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910"/>
    <m/>
    <m/>
    <x v="875"/>
    <s v="PZ"/>
    <s v="55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910"/>
    <m/>
    <m/>
    <x v="875"/>
    <s v="PZ"/>
    <s v="81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910"/>
    <m/>
    <m/>
    <x v="875"/>
    <s v="PZ"/>
    <s v="87"/>
    <n v="1"/>
    <s v="0"/>
    <n v="6.48"/>
    <n v="6.48"/>
    <s v="Listino di vendita nr. 2"/>
    <n v="0"/>
    <n v="0"/>
    <n v="0"/>
    <n v="5"/>
    <n v="32.39"/>
    <n v="4"/>
    <n v="21.07"/>
    <n v="0"/>
    <n v="0"/>
    <n v="0"/>
    <s v="0"/>
    <n v="0"/>
    <n v="0"/>
    <n v="0"/>
    <n v="0"/>
    <n v="0"/>
  </r>
  <r>
    <x v="910"/>
    <m/>
    <m/>
    <x v="875"/>
    <s v="PZ"/>
    <s v="97"/>
    <n v="2"/>
    <s v="0"/>
    <n v="6.48"/>
    <n v="12.96"/>
    <s v="Listino di vendita nr. 2"/>
    <n v="0"/>
    <n v="0"/>
    <n v="0"/>
    <n v="4"/>
    <n v="25.91"/>
    <n v="2"/>
    <n v="12.31"/>
    <n v="0"/>
    <n v="0"/>
    <n v="0"/>
    <s v="0"/>
    <n v="0"/>
    <n v="0"/>
    <n v="0"/>
    <n v="0"/>
    <n v="0"/>
  </r>
  <r>
    <x v="911"/>
    <m/>
    <m/>
    <x v="876"/>
    <s v="PZ"/>
    <s v="00"/>
    <n v="7"/>
    <s v="0"/>
    <n v="4.91"/>
    <n v="34.369999999999997"/>
    <s v="Listino di vendita nr. 2"/>
    <n v="0"/>
    <n v="0"/>
    <n v="0"/>
    <n v="399"/>
    <n v="631.27"/>
    <n v="392"/>
    <n v="1426.33"/>
    <n v="0"/>
    <n v="0"/>
    <n v="0"/>
    <s v="0"/>
    <n v="0"/>
    <n v="0"/>
    <n v="0"/>
    <n v="0"/>
    <n v="0"/>
  </r>
  <r>
    <x v="911"/>
    <m/>
    <m/>
    <x v="876"/>
    <s v="PZ"/>
    <s v="69"/>
    <n v="1"/>
    <s v="0"/>
    <n v="4.91"/>
    <n v="4.91"/>
    <s v="Listino di vendita nr. 2"/>
    <n v="0"/>
    <n v="0"/>
    <n v="0"/>
    <n v="7"/>
    <n v="25.91"/>
    <n v="6"/>
    <n v="17.57"/>
    <n v="0"/>
    <n v="0"/>
    <n v="0"/>
    <s v="0"/>
    <n v="0"/>
    <n v="0"/>
    <n v="0"/>
    <n v="0"/>
    <n v="0"/>
  </r>
  <r>
    <x v="911"/>
    <m/>
    <m/>
    <x v="876"/>
    <s v="PZ"/>
    <s v="C9"/>
    <n v="2"/>
    <s v="0"/>
    <n v="4.91"/>
    <n v="9.82"/>
    <s v="Listino di vendita nr. 2"/>
    <n v="0"/>
    <n v="0"/>
    <n v="0"/>
    <n v="19"/>
    <n v="63.04"/>
    <n v="17"/>
    <n v="54"/>
    <n v="0"/>
    <n v="0"/>
    <n v="0"/>
    <s v="0"/>
    <n v="0"/>
    <n v="0"/>
    <n v="0"/>
    <n v="0"/>
    <n v="0"/>
  </r>
  <r>
    <x v="912"/>
    <m/>
    <m/>
    <x v="877"/>
    <s v="PZ"/>
    <s v="00"/>
    <n v="41"/>
    <s v="0"/>
    <n v="4.91"/>
    <n v="201.31"/>
    <s v="Listino di vendita nr. 2"/>
    <n v="0"/>
    <n v="0"/>
    <n v="0"/>
    <n v="544"/>
    <n v="946.65"/>
    <n v="503"/>
    <n v="1626.33"/>
    <n v="0"/>
    <n v="0"/>
    <n v="0"/>
    <s v="0"/>
    <n v="0"/>
    <n v="0"/>
    <n v="0"/>
    <n v="0"/>
    <n v="0"/>
  </r>
  <r>
    <x v="912"/>
    <m/>
    <m/>
    <x v="877"/>
    <s v="PZ"/>
    <s v="30"/>
    <n v="2"/>
    <s v="0"/>
    <n v="4.91"/>
    <n v="9.82"/>
    <s v="Listino di vendita nr. 2"/>
    <n v="0"/>
    <n v="0"/>
    <n v="0"/>
    <n v="4"/>
    <n v="19.64"/>
    <n v="2"/>
    <n v="9.82"/>
    <n v="0"/>
    <n v="0"/>
    <n v="0"/>
    <s v="0"/>
    <n v="0"/>
    <n v="0"/>
    <n v="0"/>
    <n v="0"/>
    <n v="0"/>
  </r>
  <r>
    <x v="912"/>
    <m/>
    <m/>
    <x v="877"/>
    <s v="PZ"/>
    <s v="34"/>
    <n v="2"/>
    <s v="0"/>
    <n v="4.91"/>
    <n v="9.82"/>
    <s v="Listino di vendita nr. 2"/>
    <n v="0"/>
    <n v="0"/>
    <n v="0"/>
    <n v="8"/>
    <n v="30.82"/>
    <n v="6"/>
    <n v="18.510000000000002"/>
    <n v="0"/>
    <n v="0"/>
    <n v="0"/>
    <s v="0"/>
    <n v="0"/>
    <n v="0"/>
    <n v="0"/>
    <n v="0"/>
    <n v="0"/>
  </r>
  <r>
    <x v="912"/>
    <m/>
    <m/>
    <x v="877"/>
    <s v="PZ"/>
    <s v="43"/>
    <n v="1"/>
    <s v="0"/>
    <n v="4.91"/>
    <n v="4.91"/>
    <s v="Listino di vendita nr. 2"/>
    <n v="0"/>
    <n v="0"/>
    <n v="0"/>
    <n v="8"/>
    <n v="39.28"/>
    <n v="7"/>
    <n v="24.56"/>
    <n v="0"/>
    <n v="0"/>
    <n v="0"/>
    <s v="0"/>
    <n v="0"/>
    <n v="0"/>
    <n v="0"/>
    <n v="0"/>
    <n v="0"/>
  </r>
  <r>
    <x v="912"/>
    <m/>
    <m/>
    <x v="877"/>
    <s v="PZ"/>
    <s v="62"/>
    <n v="1"/>
    <s v="0"/>
    <n v="4.91"/>
    <n v="4.91"/>
    <s v="Listino di vendita nr. 2"/>
    <n v="0"/>
    <n v="0"/>
    <n v="0"/>
    <n v="5"/>
    <n v="24.55"/>
    <n v="4"/>
    <n v="15.81"/>
    <n v="0"/>
    <n v="0"/>
    <n v="0"/>
    <s v="0"/>
    <n v="0"/>
    <n v="0"/>
    <n v="0"/>
    <n v="0"/>
    <n v="0"/>
  </r>
  <r>
    <x v="912"/>
    <m/>
    <m/>
    <x v="877"/>
    <s v="PZ"/>
    <s v="69"/>
    <n v="1"/>
    <s v="0"/>
    <n v="4.91"/>
    <n v="4.91"/>
    <s v="Listino di vendita nr. 2"/>
    <n v="0"/>
    <n v="0"/>
    <n v="0"/>
    <n v="6"/>
    <n v="21"/>
    <n v="5"/>
    <n v="9.23"/>
    <n v="0"/>
    <n v="0"/>
    <n v="0"/>
    <s v="0"/>
    <n v="0"/>
    <n v="0"/>
    <n v="0"/>
    <n v="0"/>
    <n v="0"/>
  </r>
  <r>
    <x v="912"/>
    <m/>
    <m/>
    <x v="877"/>
    <s v="PZ"/>
    <s v="81"/>
    <n v="1"/>
    <s v="0"/>
    <n v="4.91"/>
    <n v="4.91"/>
    <s v="Listino di vendita nr. 2"/>
    <n v="0"/>
    <n v="0"/>
    <n v="0"/>
    <n v="7"/>
    <n v="34.369999999999997"/>
    <n v="6"/>
    <n v="21.11"/>
    <n v="0"/>
    <n v="0"/>
    <n v="0"/>
    <s v="0"/>
    <n v="0"/>
    <n v="0"/>
    <n v="0"/>
    <n v="0"/>
    <n v="0"/>
  </r>
  <r>
    <x v="912"/>
    <m/>
    <m/>
    <x v="877"/>
    <s v="PZ"/>
    <s v="88"/>
    <n v="1"/>
    <s v="0"/>
    <n v="4.91"/>
    <n v="4.91"/>
    <s v="Listino di vendita nr. 2"/>
    <n v="0"/>
    <n v="0"/>
    <n v="0"/>
    <n v="8"/>
    <n v="39.28"/>
    <n v="7"/>
    <n v="22.61"/>
    <n v="0"/>
    <n v="0"/>
    <n v="0"/>
    <s v="0"/>
    <n v="0"/>
    <n v="0"/>
    <n v="0"/>
    <n v="0"/>
    <n v="0"/>
  </r>
  <r>
    <x v="912"/>
    <m/>
    <m/>
    <x v="877"/>
    <s v="PZ"/>
    <s v="91"/>
    <n v="1"/>
    <s v="0"/>
    <n v="4.91"/>
    <n v="4.91"/>
    <s v="Listino di vendita nr. 2"/>
    <n v="0"/>
    <n v="0"/>
    <n v="0"/>
    <n v="3"/>
    <n v="14.73"/>
    <n v="2"/>
    <n v="6.39"/>
    <n v="0"/>
    <n v="0"/>
    <n v="0"/>
    <s v="0"/>
    <n v="0"/>
    <n v="0"/>
    <n v="0"/>
    <n v="0"/>
    <n v="0"/>
  </r>
  <r>
    <x v="912"/>
    <m/>
    <m/>
    <x v="877"/>
    <s v="PZ"/>
    <s v="97"/>
    <n v="1"/>
    <s v="0"/>
    <n v="4.91"/>
    <n v="4.91"/>
    <s v="Listino di vendita nr. 2"/>
    <n v="0"/>
    <n v="0"/>
    <n v="0"/>
    <n v="10"/>
    <n v="49.1"/>
    <n v="9"/>
    <n v="28.4"/>
    <n v="0"/>
    <n v="0"/>
    <n v="0"/>
    <s v="0"/>
    <n v="0"/>
    <n v="0"/>
    <n v="0"/>
    <n v="0"/>
    <n v="0"/>
  </r>
  <r>
    <x v="912"/>
    <m/>
    <m/>
    <x v="877"/>
    <s v="PZ"/>
    <s v="B3"/>
    <n v="2"/>
    <s v="0"/>
    <n v="4.91"/>
    <n v="9.82"/>
    <s v="Listino di vendita nr. 2"/>
    <n v="0"/>
    <n v="0"/>
    <n v="0"/>
    <n v="4"/>
    <n v="19.64"/>
    <n v="2"/>
    <n v="9.82"/>
    <n v="0"/>
    <n v="0"/>
    <n v="0"/>
    <s v="0"/>
    <n v="0"/>
    <n v="0"/>
    <n v="0"/>
    <n v="0"/>
    <n v="0"/>
  </r>
  <r>
    <x v="912"/>
    <m/>
    <m/>
    <x v="877"/>
    <s v="PZ"/>
    <s v="C0"/>
    <n v="2"/>
    <s v="0"/>
    <n v="4.91"/>
    <n v="9.82"/>
    <s v="Listino di vendita nr. 2"/>
    <n v="0"/>
    <n v="0"/>
    <n v="0"/>
    <n v="4"/>
    <n v="19.64"/>
    <n v="2"/>
    <n v="8.44"/>
    <n v="0"/>
    <n v="0"/>
    <n v="0"/>
    <s v="0"/>
    <n v="0"/>
    <n v="0"/>
    <n v="0"/>
    <n v="0"/>
    <n v="0"/>
  </r>
  <r>
    <x v="912"/>
    <m/>
    <m/>
    <x v="877"/>
    <s v="PZ"/>
    <s v="C9"/>
    <n v="3"/>
    <s v="0"/>
    <n v="4.91"/>
    <n v="14.73"/>
    <s v="Listino di vendita nr. 2"/>
    <n v="0"/>
    <n v="0"/>
    <n v="0"/>
    <n v="15"/>
    <n v="58.72"/>
    <n v="12"/>
    <n v="46.93"/>
    <n v="0"/>
    <n v="0"/>
    <n v="0"/>
    <s v="0"/>
    <n v="0"/>
    <n v="0"/>
    <n v="0"/>
    <n v="0"/>
    <n v="0"/>
  </r>
  <r>
    <x v="912"/>
    <m/>
    <m/>
    <x v="877"/>
    <s v="PZ"/>
    <s v="CG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913"/>
    <m/>
    <m/>
    <x v="878"/>
    <s v="PZ"/>
    <s v="00"/>
    <n v="3"/>
    <s v="0"/>
    <n v="4.91"/>
    <n v="14.73"/>
    <s v="Listino di vendita nr. 2"/>
    <n v="0"/>
    <n v="0"/>
    <n v="0"/>
    <n v="446"/>
    <n v="767.64"/>
    <n v="443"/>
    <n v="1583.73"/>
    <n v="0"/>
    <n v="0"/>
    <n v="0"/>
    <s v="0"/>
    <n v="0"/>
    <n v="0"/>
    <n v="0"/>
    <n v="0"/>
    <n v="0"/>
  </r>
  <r>
    <x v="913"/>
    <m/>
    <m/>
    <x v="878"/>
    <s v="PZ"/>
    <s v="30"/>
    <n v="2"/>
    <s v="0"/>
    <n v="4.91"/>
    <n v="9.82"/>
    <s v="Listino di vendita nr. 2"/>
    <n v="0"/>
    <n v="0"/>
    <n v="0"/>
    <n v="8"/>
    <n v="39.28"/>
    <n v="6"/>
    <n v="27.49"/>
    <n v="0"/>
    <n v="0"/>
    <n v="0"/>
    <s v="0"/>
    <n v="0"/>
    <n v="0"/>
    <n v="0"/>
    <n v="0"/>
    <n v="0"/>
  </r>
  <r>
    <x v="913"/>
    <m/>
    <m/>
    <x v="878"/>
    <s v="PZ"/>
    <s v="69"/>
    <n v="1"/>
    <s v="0"/>
    <n v="4.91"/>
    <n v="4.91"/>
    <s v="Listino di vendita nr. 2"/>
    <n v="0"/>
    <n v="0"/>
    <n v="0"/>
    <n v="7"/>
    <n v="25.91"/>
    <n v="6"/>
    <n v="7.9"/>
    <n v="0"/>
    <n v="0"/>
    <n v="0"/>
    <s v="0"/>
    <n v="0"/>
    <n v="0"/>
    <n v="0"/>
    <n v="0"/>
    <n v="0"/>
  </r>
  <r>
    <x v="913"/>
    <m/>
    <m/>
    <x v="878"/>
    <s v="PZ"/>
    <s v="81"/>
    <n v="2"/>
    <s v="0"/>
    <n v="4.91"/>
    <n v="9.82"/>
    <s v="Listino di vendita nr. 2"/>
    <n v="0"/>
    <n v="0"/>
    <n v="0"/>
    <n v="10"/>
    <n v="49.1"/>
    <n v="8"/>
    <n v="20.95"/>
    <n v="0"/>
    <n v="0"/>
    <n v="0"/>
    <s v="0"/>
    <n v="0"/>
    <n v="0"/>
    <n v="0"/>
    <n v="0"/>
    <n v="0"/>
  </r>
  <r>
    <x v="913"/>
    <m/>
    <m/>
    <x v="878"/>
    <s v="PZ"/>
    <s v="91"/>
    <n v="2"/>
    <s v="0"/>
    <n v="4.91"/>
    <n v="9.82"/>
    <s v="Listino di vendita nr. 2"/>
    <n v="0"/>
    <n v="0"/>
    <n v="0"/>
    <n v="4"/>
    <n v="19.64"/>
    <n v="2"/>
    <n v="2.16"/>
    <n v="0"/>
    <n v="0"/>
    <n v="0"/>
    <s v="0"/>
    <n v="0"/>
    <n v="0"/>
    <n v="0"/>
    <n v="0"/>
    <n v="0"/>
  </r>
  <r>
    <x v="913"/>
    <m/>
    <m/>
    <x v="878"/>
    <s v="PZ"/>
    <s v="97"/>
    <n v="1"/>
    <s v="0"/>
    <n v="4.91"/>
    <n v="4.91"/>
    <s v="Listino di vendita nr. 2"/>
    <n v="0"/>
    <n v="0"/>
    <n v="0"/>
    <n v="9"/>
    <n v="44.19"/>
    <n v="8"/>
    <n v="32.49"/>
    <n v="0"/>
    <n v="0"/>
    <n v="0"/>
    <s v="0"/>
    <n v="0"/>
    <n v="0"/>
    <n v="0"/>
    <n v="0"/>
    <n v="0"/>
  </r>
  <r>
    <x v="913"/>
    <m/>
    <m/>
    <x v="878"/>
    <s v="PZ"/>
    <s v="AN"/>
    <n v="2"/>
    <s v="0"/>
    <n v="4.91"/>
    <n v="9.82"/>
    <s v="Listino di vendita nr. 2"/>
    <n v="0"/>
    <n v="0"/>
    <n v="0"/>
    <n v="7"/>
    <n v="18.41"/>
    <n v="5"/>
    <n v="9.1300000000000008"/>
    <n v="0"/>
    <n v="0"/>
    <n v="0"/>
    <s v="0"/>
    <n v="0"/>
    <n v="0"/>
    <n v="0"/>
    <n v="0"/>
    <n v="0"/>
  </r>
  <r>
    <x v="913"/>
    <m/>
    <m/>
    <x v="878"/>
    <s v="PZ"/>
    <s v="C0"/>
    <n v="2"/>
    <s v="0"/>
    <n v="4.91"/>
    <n v="9.82"/>
    <s v="Listino di vendita nr. 2"/>
    <n v="0"/>
    <n v="0"/>
    <n v="0"/>
    <n v="4"/>
    <n v="19.64"/>
    <n v="2"/>
    <n v="11.98"/>
    <n v="0"/>
    <n v="0"/>
    <n v="0"/>
    <s v="0"/>
    <n v="0"/>
    <n v="0"/>
    <n v="0"/>
    <n v="0"/>
    <n v="0"/>
  </r>
  <r>
    <x v="913"/>
    <m/>
    <m/>
    <x v="878"/>
    <s v="PZ"/>
    <s v="C9"/>
    <n v="1"/>
    <s v="0"/>
    <n v="4.91"/>
    <n v="4.91"/>
    <s v="Listino di vendita nr. 2"/>
    <n v="0"/>
    <n v="0"/>
    <n v="0"/>
    <n v="20"/>
    <n v="62.56"/>
    <n v="19"/>
    <n v="54.36"/>
    <n v="0"/>
    <n v="0"/>
    <n v="0"/>
    <s v="0"/>
    <n v="0"/>
    <n v="0"/>
    <n v="0"/>
    <n v="0"/>
    <n v="0"/>
  </r>
  <r>
    <x v="914"/>
    <m/>
    <m/>
    <x v="879"/>
    <s v="PZ"/>
    <s v="00"/>
    <n v="7"/>
    <s v="0"/>
    <n v="4.91"/>
    <n v="34.369999999999997"/>
    <s v="Listino di vendita nr. 2"/>
    <n v="0"/>
    <n v="0"/>
    <n v="0"/>
    <n v="402"/>
    <n v="649.98"/>
    <n v="395"/>
    <n v="1463.89"/>
    <n v="0"/>
    <n v="0"/>
    <n v="0"/>
    <s v="0"/>
    <n v="0"/>
    <n v="0"/>
    <n v="0"/>
    <n v="0"/>
    <n v="0"/>
  </r>
  <r>
    <x v="914"/>
    <m/>
    <m/>
    <x v="879"/>
    <s v="PZ"/>
    <s v="42"/>
    <n v="2"/>
    <s v="0"/>
    <n v="4.91"/>
    <n v="9.82"/>
    <s v="Listino di vendita nr. 2"/>
    <n v="0"/>
    <n v="0"/>
    <n v="0"/>
    <n v="6"/>
    <n v="29.46"/>
    <n v="4"/>
    <n v="16.63"/>
    <n v="0"/>
    <n v="0"/>
    <n v="0"/>
    <s v="0"/>
    <n v="0"/>
    <n v="0"/>
    <n v="0"/>
    <n v="0"/>
    <n v="0"/>
  </r>
  <r>
    <x v="914"/>
    <m/>
    <m/>
    <x v="879"/>
    <s v="PZ"/>
    <s v="69"/>
    <n v="1"/>
    <s v="0"/>
    <n v="4.91"/>
    <n v="4.91"/>
    <s v="Listino di vendita nr. 2"/>
    <n v="0"/>
    <n v="0"/>
    <n v="0"/>
    <n v="8"/>
    <n v="30.82"/>
    <n v="7"/>
    <n v="18.87"/>
    <n v="0"/>
    <n v="0"/>
    <n v="0"/>
    <s v="0"/>
    <n v="0"/>
    <n v="0"/>
    <n v="0"/>
    <n v="0"/>
    <n v="0"/>
  </r>
  <r>
    <x v="914"/>
    <m/>
    <m/>
    <x v="879"/>
    <s v="PZ"/>
    <s v="77"/>
    <n v="2"/>
    <s v="0"/>
    <n v="4.91"/>
    <n v="9.82"/>
    <s v="Listino di vendita nr. 2"/>
    <n v="0"/>
    <n v="0"/>
    <n v="0"/>
    <n v="6"/>
    <n v="19.64"/>
    <n v="4"/>
    <n v="13.58"/>
    <n v="0"/>
    <n v="0"/>
    <n v="0"/>
    <s v="0"/>
    <n v="0"/>
    <n v="0"/>
    <n v="0"/>
    <n v="0"/>
    <n v="0"/>
  </r>
  <r>
    <x v="914"/>
    <m/>
    <m/>
    <x v="879"/>
    <s v="PZ"/>
    <s v="C9"/>
    <n v="2"/>
    <s v="0"/>
    <n v="4.91"/>
    <n v="9.82"/>
    <s v="Listino di vendita nr. 2"/>
    <n v="0"/>
    <n v="0"/>
    <n v="0"/>
    <n v="18"/>
    <n v="62.07"/>
    <n v="16"/>
    <n v="51.55"/>
    <n v="0"/>
    <n v="0"/>
    <n v="0"/>
    <s v="0"/>
    <n v="0"/>
    <n v="0"/>
    <n v="0"/>
    <n v="0"/>
    <n v="0"/>
  </r>
  <r>
    <x v="915"/>
    <m/>
    <m/>
    <x v="880"/>
    <s v="PZ"/>
    <s v="6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916"/>
    <m/>
    <m/>
    <x v="881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917"/>
    <m/>
    <m/>
    <x v="882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918"/>
    <m/>
    <m/>
    <x v="883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919"/>
    <m/>
    <m/>
    <x v="884"/>
    <s v="PZ"/>
    <s v="00"/>
    <n v="1"/>
    <s v="0"/>
    <n v="11.39"/>
    <n v="11.39"/>
    <s v="Listino di vendita nr. 2"/>
    <n v="0"/>
    <n v="0"/>
    <n v="0"/>
    <n v="57"/>
    <n v="115.14"/>
    <n v="56"/>
    <n v="354.36"/>
    <n v="0"/>
    <n v="0"/>
    <n v="0"/>
    <s v="0"/>
    <n v="0"/>
    <n v="0"/>
    <n v="0"/>
    <n v="0"/>
    <n v="0"/>
  </r>
  <r>
    <x v="920"/>
    <m/>
    <m/>
    <x v="885"/>
    <s v="PZ"/>
    <s v="00"/>
    <n v="6"/>
    <s v="0"/>
    <n v="7.3"/>
    <n v="43.8"/>
    <s v="Listino di vendita nr. 2"/>
    <n v="0"/>
    <n v="0"/>
    <n v="0"/>
    <n v="149"/>
    <n v="294.5"/>
    <n v="143"/>
    <n v="668.42"/>
    <n v="0"/>
    <n v="0"/>
    <n v="0"/>
    <s v="0"/>
    <n v="0"/>
    <n v="0"/>
    <n v="0"/>
    <n v="0"/>
    <n v="0"/>
  </r>
  <r>
    <x v="920"/>
    <m/>
    <m/>
    <x v="885"/>
    <s v="PZ"/>
    <s v="42"/>
    <n v="1"/>
    <s v="0"/>
    <n v="7.3"/>
    <n v="7.3"/>
    <s v="Listino di vendita nr. 2"/>
    <n v="0"/>
    <n v="0"/>
    <n v="0"/>
    <n v="6"/>
    <n v="10.220000000000001"/>
    <n v="5"/>
    <n v="32.11"/>
    <n v="0"/>
    <n v="0"/>
    <n v="0"/>
    <s v="0"/>
    <n v="0"/>
    <n v="0"/>
    <n v="0"/>
    <n v="0"/>
    <n v="0"/>
  </r>
  <r>
    <x v="920"/>
    <m/>
    <m/>
    <x v="885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921"/>
    <m/>
    <m/>
    <x v="886"/>
    <s v="PZ"/>
    <s v="00"/>
    <n v="1"/>
    <s v="0"/>
    <n v="7.3"/>
    <n v="7.3"/>
    <s v="Listino di vendita nr. 2"/>
    <n v="0"/>
    <n v="0"/>
    <n v="0"/>
    <n v="94"/>
    <n v="146.75"/>
    <n v="93"/>
    <n v="449.79"/>
    <n v="0"/>
    <n v="0"/>
    <n v="0"/>
    <s v="0"/>
    <n v="0"/>
    <n v="0"/>
    <n v="0"/>
    <n v="0"/>
    <n v="0"/>
  </r>
  <r>
    <x v="921"/>
    <m/>
    <m/>
    <x v="886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922"/>
    <m/>
    <m/>
    <x v="734"/>
    <s v="PZ"/>
    <s v="21"/>
    <n v="1"/>
    <s v="0"/>
    <n v="11.39"/>
    <n v="11.39"/>
    <s v="Listino di vendita nr. 2"/>
    <n v="0"/>
    <n v="0"/>
    <n v="0"/>
    <n v="12"/>
    <n v="70.28"/>
    <n v="11"/>
    <n v="96.82"/>
    <n v="0"/>
    <n v="0"/>
    <n v="0"/>
    <s v="0"/>
    <n v="0"/>
    <n v="0"/>
    <n v="0"/>
    <n v="0"/>
    <n v="0"/>
  </r>
  <r>
    <x v="922"/>
    <m/>
    <m/>
    <x v="734"/>
    <s v="PZ"/>
    <s v="24"/>
    <n v="1"/>
    <s v="0"/>
    <n v="11.39"/>
    <n v="11.39"/>
    <s v="Listino di vendita nr. 2"/>
    <n v="0"/>
    <n v="0"/>
    <n v="0"/>
    <n v="11"/>
    <n v="91.17"/>
    <n v="10"/>
    <n v="105.96"/>
    <n v="0"/>
    <n v="0"/>
    <n v="0"/>
    <s v="0"/>
    <n v="0"/>
    <n v="0"/>
    <n v="0"/>
    <n v="0"/>
    <n v="0"/>
  </r>
  <r>
    <x v="922"/>
    <m/>
    <m/>
    <x v="734"/>
    <s v="PZ"/>
    <s v="26"/>
    <n v="1"/>
    <s v="0"/>
    <n v="11.39"/>
    <n v="11.39"/>
    <s v="Listino di vendita nr. 2"/>
    <n v="0"/>
    <n v="0"/>
    <n v="0"/>
    <n v="9"/>
    <n v="68.349999999999994"/>
    <n v="8"/>
    <n v="77.78"/>
    <n v="0"/>
    <n v="0"/>
    <n v="0"/>
    <s v="0"/>
    <n v="0"/>
    <n v="0"/>
    <n v="0"/>
    <n v="0"/>
    <n v="0"/>
  </r>
  <r>
    <x v="922"/>
    <m/>
    <m/>
    <x v="734"/>
    <s v="PZ"/>
    <s v="36"/>
    <n v="2"/>
    <s v="0"/>
    <n v="11.39"/>
    <n v="22.78"/>
    <s v="Listino di vendita nr. 2"/>
    <n v="0"/>
    <n v="0"/>
    <n v="0"/>
    <n v="7"/>
    <n v="69.16"/>
    <n v="5"/>
    <n v="45.25"/>
    <n v="0"/>
    <n v="0"/>
    <n v="0"/>
    <s v="0"/>
    <n v="0"/>
    <n v="0"/>
    <n v="0"/>
    <n v="0"/>
    <n v="0"/>
  </r>
  <r>
    <x v="922"/>
    <m/>
    <m/>
    <x v="734"/>
    <s v="PZ"/>
    <s v="42"/>
    <n v="1"/>
    <s v="0"/>
    <n v="11.39"/>
    <n v="11.39"/>
    <s v="Listino di vendita nr. 2"/>
    <n v="0"/>
    <n v="0"/>
    <n v="0"/>
    <n v="4"/>
    <n v="45.56"/>
    <n v="3"/>
    <n v="33.03"/>
    <n v="0"/>
    <n v="0"/>
    <n v="0"/>
    <s v="0"/>
    <n v="0"/>
    <n v="0"/>
    <n v="0"/>
    <n v="0"/>
    <n v="0"/>
  </r>
  <r>
    <x v="922"/>
    <m/>
    <m/>
    <x v="734"/>
    <s v="PZ"/>
    <s v="43"/>
    <n v="3"/>
    <s v="0"/>
    <n v="11.39"/>
    <n v="34.17"/>
    <s v="Listino di vendita nr. 2"/>
    <n v="0"/>
    <n v="0"/>
    <n v="0"/>
    <n v="18"/>
    <n v="186.09"/>
    <n v="15"/>
    <n v="158.9"/>
    <n v="0"/>
    <n v="0"/>
    <n v="0"/>
    <s v="0"/>
    <n v="0"/>
    <n v="0"/>
    <n v="0"/>
    <n v="0"/>
    <n v="0"/>
  </r>
  <r>
    <x v="922"/>
    <m/>
    <m/>
    <x v="734"/>
    <s v="PZ"/>
    <s v="53"/>
    <n v="1"/>
    <s v="0"/>
    <n v="11.39"/>
    <n v="11.39"/>
    <s v="Listino di vendita nr. 2"/>
    <n v="0"/>
    <n v="0"/>
    <n v="0"/>
    <n v="4"/>
    <n v="45.56"/>
    <n v="3"/>
    <n v="34.17"/>
    <n v="0"/>
    <n v="0"/>
    <n v="0"/>
    <s v="0"/>
    <n v="0"/>
    <n v="0"/>
    <n v="0"/>
    <n v="0"/>
    <n v="0"/>
  </r>
  <r>
    <x v="922"/>
    <m/>
    <m/>
    <x v="734"/>
    <s v="PZ"/>
    <s v="62"/>
    <n v="1"/>
    <s v="0"/>
    <n v="11.39"/>
    <n v="11.39"/>
    <s v="Listino di vendita nr. 2"/>
    <n v="0"/>
    <n v="0"/>
    <n v="0"/>
    <n v="5"/>
    <n v="56.95"/>
    <n v="4"/>
    <n v="44.42"/>
    <n v="0"/>
    <n v="0"/>
    <n v="0"/>
    <s v="0"/>
    <n v="0"/>
    <n v="0"/>
    <n v="0"/>
    <n v="0"/>
    <n v="0"/>
  </r>
  <r>
    <x v="922"/>
    <m/>
    <m/>
    <x v="734"/>
    <s v="PZ"/>
    <s v="67"/>
    <n v="1"/>
    <s v="0"/>
    <n v="11.39"/>
    <n v="11.39"/>
    <s v="Listino di vendita nr. 2"/>
    <n v="0"/>
    <n v="0"/>
    <n v="0"/>
    <n v="6"/>
    <n v="68.34"/>
    <n v="5"/>
    <n v="55.81"/>
    <n v="0"/>
    <n v="0"/>
    <n v="0"/>
    <s v="0"/>
    <n v="0"/>
    <n v="0"/>
    <n v="0"/>
    <n v="0"/>
    <n v="0"/>
  </r>
  <r>
    <x v="922"/>
    <m/>
    <m/>
    <x v="734"/>
    <s v="PZ"/>
    <s v="74"/>
    <n v="1"/>
    <s v="0"/>
    <n v="11.39"/>
    <n v="11.39"/>
    <s v="Listino di vendita nr. 2"/>
    <n v="0"/>
    <n v="0"/>
    <n v="0"/>
    <n v="6"/>
    <n v="49.38"/>
    <n v="5"/>
    <n v="56.96"/>
    <n v="0"/>
    <n v="0"/>
    <n v="0"/>
    <s v="0"/>
    <n v="0"/>
    <n v="0"/>
    <n v="0"/>
    <n v="0"/>
    <n v="0"/>
  </r>
  <r>
    <x v="922"/>
    <m/>
    <m/>
    <x v="734"/>
    <s v="PZ"/>
    <s v="77"/>
    <n v="1"/>
    <s v="0"/>
    <n v="11.39"/>
    <n v="11.39"/>
    <s v="Listino di vendita nr. 2"/>
    <n v="0"/>
    <n v="0"/>
    <n v="0"/>
    <n v="9"/>
    <n v="59.47"/>
    <n v="8"/>
    <n v="78.739999999999995"/>
    <n v="0"/>
    <n v="0"/>
    <n v="0"/>
    <s v="0"/>
    <n v="0"/>
    <n v="0"/>
    <n v="0"/>
    <n v="0"/>
    <n v="0"/>
  </r>
  <r>
    <x v="922"/>
    <m/>
    <m/>
    <x v="734"/>
    <s v="PZ"/>
    <s v="78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922"/>
    <m/>
    <m/>
    <x v="734"/>
    <s v="PZ"/>
    <s v="82"/>
    <n v="1"/>
    <s v="0"/>
    <n v="11.39"/>
    <n v="11.39"/>
    <s v="Listino di vendita nr. 2"/>
    <n v="0"/>
    <n v="0"/>
    <n v="0"/>
    <n v="10"/>
    <n v="113.9"/>
    <n v="9"/>
    <n v="95.26"/>
    <n v="0"/>
    <n v="0"/>
    <n v="0"/>
    <s v="0"/>
    <n v="0"/>
    <n v="0"/>
    <n v="0"/>
    <n v="0"/>
    <n v="0"/>
  </r>
  <r>
    <x v="922"/>
    <m/>
    <m/>
    <x v="734"/>
    <s v="PZ"/>
    <s v="91"/>
    <n v="1"/>
    <s v="0"/>
    <n v="11.39"/>
    <n v="11.39"/>
    <s v="Listino di vendita nr. 2"/>
    <n v="0"/>
    <n v="0"/>
    <n v="0"/>
    <n v="5"/>
    <n v="56.95"/>
    <n v="4"/>
    <n v="32.67"/>
    <n v="0"/>
    <n v="0"/>
    <n v="0"/>
    <s v="0"/>
    <n v="0"/>
    <n v="0"/>
    <n v="0"/>
    <n v="0"/>
    <n v="0"/>
  </r>
  <r>
    <x v="922"/>
    <m/>
    <m/>
    <x v="734"/>
    <s v="PZ"/>
    <s v="96"/>
    <n v="1"/>
    <s v="0"/>
    <n v="11.39"/>
    <n v="11.39"/>
    <s v="Listino di vendita nr. 2"/>
    <n v="0"/>
    <n v="0"/>
    <n v="0"/>
    <n v="4"/>
    <n v="45.56"/>
    <n v="3"/>
    <n v="33.03"/>
    <n v="0"/>
    <n v="0"/>
    <n v="0"/>
    <s v="0"/>
    <n v="0"/>
    <n v="0"/>
    <n v="0"/>
    <n v="0"/>
    <n v="0"/>
  </r>
  <r>
    <x v="922"/>
    <m/>
    <m/>
    <x v="734"/>
    <s v="PZ"/>
    <s v="AF"/>
    <n v="1"/>
    <s v="0"/>
    <n v="11.39"/>
    <n v="11.39"/>
    <s v="Listino di vendita nr. 2"/>
    <n v="0"/>
    <n v="0"/>
    <n v="0"/>
    <n v="5"/>
    <n v="41.08"/>
    <n v="4"/>
    <n v="43.28"/>
    <n v="0"/>
    <n v="0"/>
    <n v="0"/>
    <s v="0"/>
    <n v="0"/>
    <n v="0"/>
    <n v="0"/>
    <n v="0"/>
    <n v="0"/>
  </r>
  <r>
    <x v="922"/>
    <m/>
    <m/>
    <x v="734"/>
    <s v="PZ"/>
    <s v="AP"/>
    <n v="1"/>
    <s v="0"/>
    <n v="11.39"/>
    <n v="11.39"/>
    <s v="Listino di vendita nr. 2"/>
    <n v="0"/>
    <n v="0"/>
    <n v="0"/>
    <n v="8"/>
    <n v="80.569999999999993"/>
    <n v="7"/>
    <n v="79.760000000000005"/>
    <n v="0"/>
    <n v="0"/>
    <n v="0"/>
    <s v="0"/>
    <n v="0"/>
    <n v="0"/>
    <n v="0"/>
    <n v="0"/>
    <n v="0"/>
  </r>
  <r>
    <x v="922"/>
    <m/>
    <m/>
    <x v="734"/>
    <s v="PZ"/>
    <s v="AU"/>
    <n v="1"/>
    <s v="0"/>
    <n v="11.39"/>
    <n v="11.39"/>
    <s v="Listino di vendita nr. 2"/>
    <n v="0"/>
    <n v="0"/>
    <n v="0"/>
    <n v="4"/>
    <n v="36.08"/>
    <n v="3"/>
    <n v="34.17"/>
    <n v="0"/>
    <n v="0"/>
    <n v="0"/>
    <s v="0"/>
    <n v="0"/>
    <n v="0"/>
    <n v="0"/>
    <n v="0"/>
    <n v="0"/>
  </r>
  <r>
    <x v="922"/>
    <m/>
    <m/>
    <x v="734"/>
    <s v="PZ"/>
    <s v="B4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922"/>
    <m/>
    <m/>
    <x v="734"/>
    <s v="PZ"/>
    <s v="C8"/>
    <n v="1"/>
    <s v="0"/>
    <n v="11.39"/>
    <n v="11.39"/>
    <s v="Listino di vendita nr. 2"/>
    <n v="0"/>
    <n v="0"/>
    <n v="0"/>
    <n v="3"/>
    <n v="24.69"/>
    <n v="2"/>
    <n v="22.78"/>
    <n v="0"/>
    <n v="0"/>
    <n v="0"/>
    <s v="0"/>
    <n v="0"/>
    <n v="0"/>
    <n v="0"/>
    <n v="0"/>
    <n v="0"/>
  </r>
  <r>
    <x v="922"/>
    <m/>
    <m/>
    <x v="734"/>
    <s v="PZ"/>
    <s v="CC"/>
    <n v="2"/>
    <s v="0"/>
    <n v="11.39"/>
    <n v="22.78"/>
    <s v="Listino di vendita nr. 2"/>
    <n v="0"/>
    <n v="0"/>
    <n v="0"/>
    <n v="7"/>
    <n v="79.75"/>
    <n v="5"/>
    <n v="56.97"/>
    <n v="0"/>
    <n v="0"/>
    <n v="0"/>
    <s v="0"/>
    <n v="0"/>
    <n v="0"/>
    <n v="0"/>
    <n v="0"/>
    <n v="0"/>
  </r>
  <r>
    <x v="922"/>
    <m/>
    <m/>
    <x v="734"/>
    <s v="PZ"/>
    <s v="CG"/>
    <n v="2"/>
    <s v="0"/>
    <n v="11.39"/>
    <n v="22.78"/>
    <s v="Listino di vendita nr. 2"/>
    <n v="0"/>
    <n v="0"/>
    <n v="0"/>
    <n v="4"/>
    <n v="45.57"/>
    <n v="2"/>
    <n v="22.79"/>
    <n v="0"/>
    <n v="0"/>
    <n v="0"/>
    <s v="0"/>
    <n v="0"/>
    <n v="0"/>
    <n v="0"/>
    <n v="0"/>
    <n v="0"/>
  </r>
  <r>
    <x v="922"/>
    <m/>
    <m/>
    <x v="734"/>
    <s v="PZ"/>
    <s v="CM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922"/>
    <m/>
    <m/>
    <x v="734"/>
    <s v="PZ"/>
    <s v="CQ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922"/>
    <m/>
    <m/>
    <x v="734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923"/>
    <m/>
    <m/>
    <x v="887"/>
    <s v="PZ"/>
    <s v="00"/>
    <n v="85"/>
    <s v="0"/>
    <n v="12.29"/>
    <n v="1044.6500000000001"/>
    <s v="Listino di vendita nr. 2"/>
    <n v="0"/>
    <n v="0"/>
    <n v="0"/>
    <n v="643"/>
    <n v="3109.02"/>
    <n v="558"/>
    <n v="4500.1099999999997"/>
    <n v="0"/>
    <n v="0"/>
    <n v="0"/>
    <s v="0"/>
    <n v="0"/>
    <n v="0"/>
    <n v="0"/>
    <n v="0"/>
    <n v="0"/>
  </r>
  <r>
    <x v="923"/>
    <m/>
    <m/>
    <x v="887"/>
    <s v="PZ"/>
    <s v="21"/>
    <n v="1"/>
    <s v="0"/>
    <n v="12.29"/>
    <n v="12.29"/>
    <s v="Listino di vendita nr. 2"/>
    <n v="0"/>
    <n v="0"/>
    <n v="0"/>
    <n v="9"/>
    <n v="73.739999999999995"/>
    <n v="8"/>
    <n v="101"/>
    <n v="0"/>
    <n v="0"/>
    <n v="0"/>
    <s v="0"/>
    <n v="0"/>
    <n v="0"/>
    <n v="0"/>
    <n v="0"/>
    <n v="0"/>
  </r>
  <r>
    <x v="923"/>
    <m/>
    <m/>
    <x v="887"/>
    <s v="PZ"/>
    <s v="26"/>
    <n v="2"/>
    <s v="0"/>
    <n v="12.29"/>
    <n v="24.58"/>
    <s v="Listino di vendita nr. 2"/>
    <n v="0"/>
    <n v="0"/>
    <n v="0"/>
    <n v="11"/>
    <n v="135.19"/>
    <n v="9"/>
    <n v="77.400000000000006"/>
    <n v="0"/>
    <n v="0"/>
    <n v="0"/>
    <s v="0"/>
    <n v="0"/>
    <n v="0"/>
    <n v="0"/>
    <n v="0"/>
    <n v="0"/>
  </r>
  <r>
    <x v="923"/>
    <m/>
    <m/>
    <x v="887"/>
    <s v="PZ"/>
    <s v="30"/>
    <n v="2"/>
    <s v="0"/>
    <n v="12.29"/>
    <n v="24.58"/>
    <s v="Listino di vendita nr. 2"/>
    <n v="0"/>
    <n v="0"/>
    <n v="0"/>
    <n v="4"/>
    <n v="49.16"/>
    <n v="2"/>
    <n v="15.98"/>
    <n v="0"/>
    <n v="0"/>
    <n v="0"/>
    <s v="0"/>
    <n v="0"/>
    <n v="0"/>
    <n v="0"/>
    <n v="0"/>
    <n v="0"/>
  </r>
  <r>
    <x v="923"/>
    <m/>
    <m/>
    <x v="887"/>
    <s v="PZ"/>
    <s v="34"/>
    <n v="2"/>
    <s v="0"/>
    <n v="12.29"/>
    <n v="24.58"/>
    <s v="Listino di vendita nr. 2"/>
    <n v="0"/>
    <n v="0"/>
    <n v="0"/>
    <n v="14"/>
    <n v="151.47"/>
    <n v="12"/>
    <n v="105.91"/>
    <n v="0"/>
    <n v="0"/>
    <n v="0"/>
    <s v="0"/>
    <n v="0"/>
    <n v="0"/>
    <n v="0"/>
    <n v="0"/>
    <n v="0"/>
  </r>
  <r>
    <x v="923"/>
    <m/>
    <m/>
    <x v="887"/>
    <s v="PZ"/>
    <s v="36"/>
    <n v="1"/>
    <s v="0"/>
    <n v="12.29"/>
    <n v="12.29"/>
    <s v="Listino di vendita nr. 2"/>
    <n v="0"/>
    <n v="0"/>
    <n v="0"/>
    <n v="6"/>
    <n v="50.86"/>
    <n v="5"/>
    <n v="57.76"/>
    <n v="0"/>
    <n v="0"/>
    <n v="0"/>
    <s v="0"/>
    <n v="0"/>
    <n v="0"/>
    <n v="0"/>
    <n v="0"/>
    <n v="0"/>
  </r>
  <r>
    <x v="923"/>
    <m/>
    <m/>
    <x v="887"/>
    <s v="PZ"/>
    <s v="43"/>
    <n v="2"/>
    <s v="0"/>
    <n v="12.29"/>
    <n v="24.58"/>
    <s v="Listino di vendita nr. 2"/>
    <n v="0"/>
    <n v="0"/>
    <n v="0"/>
    <n v="5"/>
    <n v="61.45"/>
    <n v="3"/>
    <n v="26.58"/>
    <n v="0"/>
    <n v="0"/>
    <n v="0"/>
    <s v="0"/>
    <n v="0"/>
    <n v="0"/>
    <n v="0"/>
    <n v="0"/>
    <n v="0"/>
  </r>
  <r>
    <x v="923"/>
    <m/>
    <m/>
    <x v="887"/>
    <s v="PZ"/>
    <s v="53"/>
    <n v="2"/>
    <s v="0"/>
    <n v="12.29"/>
    <n v="24.58"/>
    <s v="Listino di vendita nr. 2"/>
    <n v="0"/>
    <n v="0"/>
    <n v="0"/>
    <n v="4"/>
    <n v="49.16"/>
    <n v="2"/>
    <n v="24.58"/>
    <n v="0"/>
    <n v="0"/>
    <n v="0"/>
    <s v="0"/>
    <n v="0"/>
    <n v="0"/>
    <n v="0"/>
    <n v="0"/>
    <n v="0"/>
  </r>
  <r>
    <x v="923"/>
    <m/>
    <m/>
    <x v="887"/>
    <s v="PZ"/>
    <s v="62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923"/>
    <m/>
    <m/>
    <x v="887"/>
    <s v="PZ"/>
    <s v="68"/>
    <n v="2"/>
    <s v="0"/>
    <n v="12.29"/>
    <n v="24.58"/>
    <s v="Listino di vendita nr. 2"/>
    <n v="0"/>
    <n v="0"/>
    <n v="0"/>
    <n v="9"/>
    <n v="69.45"/>
    <n v="7"/>
    <n v="88.71"/>
    <n v="0"/>
    <n v="0"/>
    <n v="0"/>
    <s v="0"/>
    <n v="0"/>
    <n v="0"/>
    <n v="0"/>
    <n v="0"/>
    <n v="0"/>
  </r>
  <r>
    <x v="923"/>
    <m/>
    <m/>
    <x v="887"/>
    <s v="PZ"/>
    <s v="69"/>
    <n v="2"/>
    <s v="0"/>
    <n v="12.29"/>
    <n v="24.58"/>
    <s v="Listino di vendita nr. 2"/>
    <n v="0"/>
    <n v="0"/>
    <n v="0"/>
    <n v="7"/>
    <n v="65.45"/>
    <n v="5"/>
    <n v="43.56"/>
    <n v="0"/>
    <n v="0"/>
    <n v="0"/>
    <s v="0"/>
    <n v="0"/>
    <n v="0"/>
    <n v="0"/>
    <n v="0"/>
    <n v="0"/>
  </r>
  <r>
    <x v="923"/>
    <m/>
    <m/>
    <x v="887"/>
    <s v="PZ"/>
    <s v="73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923"/>
    <m/>
    <m/>
    <x v="887"/>
    <s v="PZ"/>
    <s v="81"/>
    <n v="2"/>
    <s v="0"/>
    <n v="12.29"/>
    <n v="24.58"/>
    <s v="Listino di vendita nr. 2"/>
    <n v="0"/>
    <n v="0"/>
    <n v="0"/>
    <n v="8"/>
    <n v="98.32"/>
    <n v="6"/>
    <n v="61.43"/>
    <n v="0"/>
    <n v="0"/>
    <n v="0"/>
    <s v="0"/>
    <n v="0"/>
    <n v="0"/>
    <n v="0"/>
    <n v="0"/>
    <n v="0"/>
  </r>
  <r>
    <x v="923"/>
    <m/>
    <m/>
    <x v="887"/>
    <s v="PZ"/>
    <s v="82"/>
    <n v="2"/>
    <s v="0"/>
    <n v="12.29"/>
    <n v="24.58"/>
    <s v="Listino di vendita nr. 2"/>
    <n v="0"/>
    <n v="0"/>
    <n v="0"/>
    <n v="4"/>
    <n v="49.16"/>
    <n v="2"/>
    <n v="18.43"/>
    <n v="0"/>
    <n v="0"/>
    <n v="0"/>
    <s v="0"/>
    <n v="0"/>
    <n v="0"/>
    <n v="0"/>
    <n v="0"/>
    <n v="0"/>
  </r>
  <r>
    <x v="923"/>
    <m/>
    <m/>
    <x v="887"/>
    <s v="PZ"/>
    <s v="88"/>
    <n v="2"/>
    <s v="0"/>
    <n v="12.29"/>
    <n v="24.58"/>
    <s v="Listino di vendita nr. 2"/>
    <n v="0"/>
    <n v="0"/>
    <n v="0"/>
    <n v="8"/>
    <n v="98.31"/>
    <n v="6"/>
    <n v="75.19"/>
    <n v="0"/>
    <n v="0"/>
    <n v="0"/>
    <s v="0"/>
    <n v="0"/>
    <n v="0"/>
    <n v="0"/>
    <n v="0"/>
    <n v="0"/>
  </r>
  <r>
    <x v="923"/>
    <m/>
    <m/>
    <x v="887"/>
    <s v="PZ"/>
    <s v="91"/>
    <n v="2"/>
    <s v="0"/>
    <n v="12.29"/>
    <n v="24.58"/>
    <s v="Listino di vendita nr. 2"/>
    <n v="0"/>
    <n v="0"/>
    <n v="0"/>
    <n v="4"/>
    <n v="49.16"/>
    <n v="2"/>
    <n v="24.58"/>
    <n v="0"/>
    <n v="0"/>
    <n v="0"/>
    <s v="0"/>
    <n v="0"/>
    <n v="0"/>
    <n v="0"/>
    <n v="0"/>
    <n v="0"/>
  </r>
  <r>
    <x v="923"/>
    <m/>
    <m/>
    <x v="887"/>
    <s v="PZ"/>
    <s v="97"/>
    <n v="2"/>
    <s v="0"/>
    <n v="12.29"/>
    <n v="24.58"/>
    <s v="Listino di vendita nr. 2"/>
    <n v="0"/>
    <n v="0"/>
    <n v="0"/>
    <n v="5"/>
    <n v="61.45"/>
    <n v="3"/>
    <n v="35.630000000000003"/>
    <n v="0"/>
    <n v="0"/>
    <n v="0"/>
    <s v="0"/>
    <n v="0"/>
    <n v="0"/>
    <n v="0"/>
    <n v="0"/>
    <n v="0"/>
  </r>
  <r>
    <x v="923"/>
    <m/>
    <m/>
    <x v="887"/>
    <s v="PZ"/>
    <s v="AI"/>
    <n v="1"/>
    <s v="0"/>
    <n v="12.29"/>
    <n v="12.29"/>
    <s v="Listino di vendita nr. 2"/>
    <n v="0"/>
    <n v="0"/>
    <n v="0"/>
    <n v="5"/>
    <n v="44.29"/>
    <n v="4"/>
    <n v="27.04"/>
    <n v="0"/>
    <n v="0"/>
    <n v="0"/>
    <s v="0"/>
    <n v="0"/>
    <n v="0"/>
    <n v="0"/>
    <n v="0"/>
    <n v="0"/>
  </r>
  <r>
    <x v="923"/>
    <m/>
    <m/>
    <x v="887"/>
    <s v="PZ"/>
    <s v="AL"/>
    <n v="1"/>
    <s v="0"/>
    <n v="12.29"/>
    <n v="12.29"/>
    <s v="Listino di vendita nr. 2"/>
    <n v="0"/>
    <n v="0"/>
    <n v="0"/>
    <n v="6"/>
    <n v="50.86"/>
    <n v="5"/>
    <n v="55.29"/>
    <n v="0"/>
    <n v="0"/>
    <n v="0"/>
    <s v="0"/>
    <n v="0"/>
    <n v="0"/>
    <n v="0"/>
    <n v="0"/>
    <n v="0"/>
  </r>
  <r>
    <x v="923"/>
    <m/>
    <m/>
    <x v="887"/>
    <s v="PZ"/>
    <s v="AN"/>
    <n v="3"/>
    <s v="0"/>
    <n v="12.29"/>
    <n v="36.869999999999997"/>
    <s v="Listino di vendita nr. 2"/>
    <n v="0"/>
    <n v="0"/>
    <n v="0"/>
    <n v="13"/>
    <n v="122.1"/>
    <n v="10"/>
    <n v="85.11"/>
    <n v="0"/>
    <n v="0"/>
    <n v="0"/>
    <s v="0"/>
    <n v="0"/>
    <n v="0"/>
    <n v="0"/>
    <n v="0"/>
    <n v="0"/>
  </r>
  <r>
    <x v="923"/>
    <m/>
    <m/>
    <x v="887"/>
    <s v="PZ"/>
    <s v="AP"/>
    <n v="1"/>
    <s v="0"/>
    <n v="12.29"/>
    <n v="12.29"/>
    <s v="Listino di vendita nr. 2"/>
    <n v="0"/>
    <n v="0"/>
    <n v="0"/>
    <n v="6"/>
    <n v="45.14"/>
    <n v="5"/>
    <n v="59.23"/>
    <n v="0"/>
    <n v="0"/>
    <n v="0"/>
    <s v="0"/>
    <n v="0"/>
    <n v="0"/>
    <n v="0"/>
    <n v="0"/>
    <n v="0"/>
  </r>
  <r>
    <x v="923"/>
    <m/>
    <m/>
    <x v="887"/>
    <s v="PZ"/>
    <s v="AU"/>
    <n v="2"/>
    <s v="0"/>
    <n v="12.29"/>
    <n v="24.58"/>
    <s v="Listino di vendita nr. 2"/>
    <n v="0"/>
    <n v="0"/>
    <n v="0"/>
    <n v="9"/>
    <n v="90.03"/>
    <n v="7"/>
    <n v="83.79"/>
    <n v="0"/>
    <n v="0"/>
    <n v="0"/>
    <s v="0"/>
    <n v="0"/>
    <n v="0"/>
    <n v="0"/>
    <n v="0"/>
    <n v="0"/>
  </r>
  <r>
    <x v="923"/>
    <m/>
    <m/>
    <x v="887"/>
    <s v="PZ"/>
    <s v="B3"/>
    <n v="2"/>
    <s v="0"/>
    <n v="12.29"/>
    <n v="24.58"/>
    <s v="Listino di vendita nr. 2"/>
    <n v="0"/>
    <n v="0"/>
    <n v="0"/>
    <n v="9"/>
    <n v="86.01"/>
    <n v="7"/>
    <n v="86.01"/>
    <n v="0"/>
    <n v="0"/>
    <n v="0"/>
    <s v="0"/>
    <n v="0"/>
    <n v="0"/>
    <n v="0"/>
    <n v="0"/>
    <n v="0"/>
  </r>
  <r>
    <x v="923"/>
    <m/>
    <m/>
    <x v="887"/>
    <s v="PZ"/>
    <s v="C0"/>
    <n v="2"/>
    <s v="0"/>
    <n v="12.29"/>
    <n v="24.58"/>
    <s v="Listino di vendita nr. 2"/>
    <n v="0"/>
    <n v="0"/>
    <n v="0"/>
    <n v="7"/>
    <n v="74.59"/>
    <n v="5"/>
    <n v="60.69"/>
    <n v="0"/>
    <n v="0"/>
    <n v="0"/>
    <s v="0"/>
    <n v="0"/>
    <n v="0"/>
    <n v="0"/>
    <n v="0"/>
    <n v="0"/>
  </r>
  <r>
    <x v="923"/>
    <m/>
    <m/>
    <x v="887"/>
    <s v="PZ"/>
    <s v="C4"/>
    <n v="2"/>
    <s v="0"/>
    <n v="12.29"/>
    <n v="24.58"/>
    <s v="Listino di vendita nr. 2"/>
    <n v="0"/>
    <n v="0"/>
    <n v="0"/>
    <n v="9"/>
    <n v="110.61"/>
    <n v="7"/>
    <n v="61.68"/>
    <n v="0"/>
    <n v="0"/>
    <n v="0"/>
    <s v="0"/>
    <n v="0"/>
    <n v="0"/>
    <n v="0"/>
    <n v="0"/>
    <n v="0"/>
  </r>
  <r>
    <x v="923"/>
    <m/>
    <m/>
    <x v="887"/>
    <s v="PZ"/>
    <s v="C6"/>
    <n v="2"/>
    <s v="0"/>
    <n v="12.29"/>
    <n v="24.58"/>
    <s v="Listino di vendita nr. 2"/>
    <n v="0"/>
    <n v="0"/>
    <n v="0"/>
    <n v="6"/>
    <n v="73.72"/>
    <n v="4"/>
    <n v="49.14"/>
    <n v="0"/>
    <n v="0"/>
    <n v="0"/>
    <s v="0"/>
    <n v="0"/>
    <n v="0"/>
    <n v="0"/>
    <n v="0"/>
    <n v="0"/>
  </r>
  <r>
    <x v="923"/>
    <m/>
    <m/>
    <x v="887"/>
    <s v="PZ"/>
    <s v="C9"/>
    <n v="1"/>
    <s v="0"/>
    <n v="12.29"/>
    <n v="12.29"/>
    <s v="Listino di vendita nr. 2"/>
    <n v="0"/>
    <n v="0"/>
    <n v="0"/>
    <n v="16"/>
    <n v="153.13"/>
    <n v="15"/>
    <n v="122.97"/>
    <n v="0"/>
    <n v="0"/>
    <n v="0"/>
    <s v="0"/>
    <n v="0"/>
    <n v="0"/>
    <n v="0"/>
    <n v="0"/>
    <n v="0"/>
  </r>
  <r>
    <x v="923"/>
    <m/>
    <m/>
    <x v="887"/>
    <s v="PZ"/>
    <s v="CF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923"/>
    <m/>
    <m/>
    <x v="887"/>
    <s v="PZ"/>
    <s v="CG"/>
    <n v="1"/>
    <s v="0"/>
    <n v="12.29"/>
    <n v="12.29"/>
    <s v="Listino di vendita nr. 2"/>
    <n v="0"/>
    <n v="0"/>
    <n v="0"/>
    <n v="5"/>
    <n v="61.44"/>
    <n v="4"/>
    <n v="49.14"/>
    <n v="0"/>
    <n v="0"/>
    <n v="0"/>
    <s v="0"/>
    <n v="0"/>
    <n v="0"/>
    <n v="0"/>
    <n v="0"/>
    <n v="0"/>
  </r>
  <r>
    <x v="924"/>
    <m/>
    <m/>
    <x v="888"/>
    <s v="PZ"/>
    <s v="00"/>
    <n v="29"/>
    <s v="0"/>
    <n v="12.29"/>
    <n v="356.41"/>
    <s v="Listino di vendita nr. 2"/>
    <n v="0"/>
    <n v="0"/>
    <n v="0"/>
    <n v="531"/>
    <n v="2769.84"/>
    <n v="502"/>
    <n v="4715.7299999999996"/>
    <n v="0"/>
    <n v="0"/>
    <n v="0"/>
    <s v="0"/>
    <n v="0"/>
    <n v="0"/>
    <n v="0"/>
    <n v="0"/>
    <n v="0"/>
  </r>
  <r>
    <x v="924"/>
    <m/>
    <m/>
    <x v="888"/>
    <s v="PZ"/>
    <s v="21"/>
    <n v="1"/>
    <s v="0"/>
    <n v="12.29"/>
    <n v="12.29"/>
    <s v="Listino di vendita nr. 2"/>
    <n v="0"/>
    <n v="0"/>
    <n v="0"/>
    <n v="12"/>
    <n v="86.07"/>
    <n v="11"/>
    <n v="115.91"/>
    <n v="0"/>
    <n v="0"/>
    <n v="0"/>
    <s v="0"/>
    <n v="0"/>
    <n v="0"/>
    <n v="0"/>
    <n v="0"/>
    <n v="0"/>
  </r>
  <r>
    <x v="924"/>
    <m/>
    <m/>
    <x v="888"/>
    <s v="PZ"/>
    <s v="26"/>
    <n v="2"/>
    <s v="0"/>
    <n v="12.29"/>
    <n v="24.58"/>
    <s v="Listino di vendita nr. 2"/>
    <n v="0"/>
    <n v="0"/>
    <n v="0"/>
    <n v="13"/>
    <n v="159.77000000000001"/>
    <n v="11"/>
    <n v="100.38"/>
    <n v="0"/>
    <n v="0"/>
    <n v="0"/>
    <s v="0"/>
    <n v="0"/>
    <n v="0"/>
    <n v="0"/>
    <n v="0"/>
    <n v="0"/>
  </r>
  <r>
    <x v="924"/>
    <m/>
    <m/>
    <x v="888"/>
    <s v="PZ"/>
    <s v="30"/>
    <n v="2"/>
    <s v="0"/>
    <n v="12.29"/>
    <n v="24.58"/>
    <s v="Listino di vendita nr. 2"/>
    <n v="0"/>
    <n v="0"/>
    <n v="0"/>
    <n v="4"/>
    <n v="49.16"/>
    <n v="2"/>
    <n v="15.98"/>
    <n v="0"/>
    <n v="0"/>
    <n v="0"/>
    <s v="0"/>
    <n v="0"/>
    <n v="0"/>
    <n v="0"/>
    <n v="0"/>
    <n v="0"/>
  </r>
  <r>
    <x v="924"/>
    <m/>
    <m/>
    <x v="888"/>
    <s v="PZ"/>
    <s v="34"/>
    <n v="2"/>
    <s v="0"/>
    <n v="12.29"/>
    <n v="24.58"/>
    <s v="Listino di vendita nr. 2"/>
    <n v="0"/>
    <n v="0"/>
    <n v="0"/>
    <n v="8"/>
    <n v="77.739999999999995"/>
    <n v="6"/>
    <n v="49.15"/>
    <n v="0"/>
    <n v="0"/>
    <n v="0"/>
    <s v="0"/>
    <n v="0"/>
    <n v="0"/>
    <n v="0"/>
    <n v="0"/>
    <n v="0"/>
  </r>
  <r>
    <x v="924"/>
    <m/>
    <m/>
    <x v="888"/>
    <s v="PZ"/>
    <s v="36"/>
    <n v="1"/>
    <s v="0"/>
    <n v="12.29"/>
    <n v="12.29"/>
    <s v="Listino di vendita nr. 2"/>
    <n v="0"/>
    <n v="0"/>
    <n v="0"/>
    <n v="6"/>
    <n v="50.86"/>
    <n v="5"/>
    <n v="55.29"/>
    <n v="0"/>
    <n v="0"/>
    <n v="0"/>
    <s v="0"/>
    <n v="0"/>
    <n v="0"/>
    <n v="0"/>
    <n v="0"/>
    <n v="0"/>
  </r>
  <r>
    <x v="924"/>
    <m/>
    <m/>
    <x v="888"/>
    <s v="PZ"/>
    <s v="42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924"/>
    <m/>
    <m/>
    <x v="888"/>
    <s v="PZ"/>
    <s v="43"/>
    <n v="2"/>
    <s v="0"/>
    <n v="12.29"/>
    <n v="24.58"/>
    <s v="Listino di vendita nr. 2"/>
    <n v="0"/>
    <n v="0"/>
    <n v="0"/>
    <n v="7"/>
    <n v="75.739999999999995"/>
    <n v="5"/>
    <n v="45.46"/>
    <n v="0"/>
    <n v="0"/>
    <n v="0"/>
    <s v="0"/>
    <n v="0"/>
    <n v="0"/>
    <n v="0"/>
    <n v="0"/>
    <n v="0"/>
  </r>
  <r>
    <x v="924"/>
    <m/>
    <m/>
    <x v="888"/>
    <s v="PZ"/>
    <s v="53"/>
    <n v="2"/>
    <s v="0"/>
    <n v="12.29"/>
    <n v="24.58"/>
    <s v="Listino di vendita nr. 2"/>
    <n v="0"/>
    <n v="0"/>
    <n v="0"/>
    <n v="5"/>
    <n v="61.45"/>
    <n v="3"/>
    <n v="30.72"/>
    <n v="0"/>
    <n v="0"/>
    <n v="0"/>
    <s v="0"/>
    <n v="0"/>
    <n v="0"/>
    <n v="0"/>
    <n v="0"/>
    <n v="0"/>
  </r>
  <r>
    <x v="924"/>
    <m/>
    <m/>
    <x v="888"/>
    <s v="PZ"/>
    <s v="62"/>
    <n v="1"/>
    <s v="0"/>
    <n v="12.29"/>
    <n v="12.29"/>
    <s v="Listino di vendita nr. 2"/>
    <n v="0"/>
    <n v="0"/>
    <n v="0"/>
    <n v="4"/>
    <n v="49.16"/>
    <n v="3"/>
    <n v="35.630000000000003"/>
    <n v="0"/>
    <n v="0"/>
    <n v="0"/>
    <s v="0"/>
    <n v="0"/>
    <n v="0"/>
    <n v="0"/>
    <n v="0"/>
    <n v="0"/>
  </r>
  <r>
    <x v="924"/>
    <m/>
    <m/>
    <x v="888"/>
    <s v="PZ"/>
    <s v="68"/>
    <n v="1"/>
    <s v="0"/>
    <n v="12.29"/>
    <n v="12.29"/>
    <s v="Listino di vendita nr. 2"/>
    <n v="0"/>
    <n v="0"/>
    <n v="0"/>
    <n v="5"/>
    <n v="51.16"/>
    <n v="4"/>
    <n v="51.86"/>
    <n v="0"/>
    <n v="0"/>
    <n v="0"/>
    <s v="0"/>
    <n v="0"/>
    <n v="0"/>
    <n v="0"/>
    <n v="0"/>
    <n v="0"/>
  </r>
  <r>
    <x v="924"/>
    <m/>
    <m/>
    <x v="888"/>
    <s v="PZ"/>
    <s v="69"/>
    <n v="2"/>
    <s v="0"/>
    <n v="12.29"/>
    <n v="24.58"/>
    <s v="Listino di vendita nr. 2"/>
    <n v="0"/>
    <n v="0"/>
    <n v="0"/>
    <n v="9"/>
    <n v="90.03"/>
    <n v="7"/>
    <n v="55.44"/>
    <n v="0"/>
    <n v="0"/>
    <n v="0"/>
    <s v="0"/>
    <n v="0"/>
    <n v="0"/>
    <n v="0"/>
    <n v="0"/>
    <n v="0"/>
  </r>
  <r>
    <x v="924"/>
    <m/>
    <m/>
    <x v="888"/>
    <s v="PZ"/>
    <s v="82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924"/>
    <m/>
    <m/>
    <x v="888"/>
    <s v="PZ"/>
    <s v="88"/>
    <n v="1"/>
    <s v="0"/>
    <n v="12.29"/>
    <n v="12.29"/>
    <s v="Listino di vendita nr. 2"/>
    <n v="0"/>
    <n v="0"/>
    <n v="0"/>
    <n v="7"/>
    <n v="86.02"/>
    <n v="6"/>
    <n v="70.28"/>
    <n v="0"/>
    <n v="0"/>
    <n v="0"/>
    <s v="0"/>
    <n v="0"/>
    <n v="0"/>
    <n v="0"/>
    <n v="0"/>
    <n v="0"/>
  </r>
  <r>
    <x v="924"/>
    <m/>
    <m/>
    <x v="888"/>
    <s v="PZ"/>
    <s v="97"/>
    <n v="1"/>
    <s v="0"/>
    <n v="12.29"/>
    <n v="12.29"/>
    <s v="Listino di vendita nr. 2"/>
    <n v="0"/>
    <n v="0"/>
    <n v="0"/>
    <n v="7"/>
    <n v="86.03"/>
    <n v="6"/>
    <n v="72.02"/>
    <n v="0"/>
    <n v="0"/>
    <n v="0"/>
    <s v="0"/>
    <n v="0"/>
    <n v="0"/>
    <n v="0"/>
    <n v="0"/>
    <n v="0"/>
  </r>
  <r>
    <x v="924"/>
    <m/>
    <m/>
    <x v="888"/>
    <s v="PZ"/>
    <s v="AL"/>
    <n v="1"/>
    <s v="0"/>
    <n v="12.29"/>
    <n v="12.29"/>
    <s v="Listino di vendita nr. 2"/>
    <n v="0"/>
    <n v="0"/>
    <n v="0"/>
    <n v="7"/>
    <n v="47.14"/>
    <n v="6"/>
    <n v="45.78"/>
    <n v="0"/>
    <n v="0"/>
    <n v="0"/>
    <s v="0"/>
    <n v="0"/>
    <n v="0"/>
    <n v="0"/>
    <n v="0"/>
    <n v="0"/>
  </r>
  <r>
    <x v="924"/>
    <m/>
    <m/>
    <x v="888"/>
    <s v="PZ"/>
    <s v="AN"/>
    <n v="3"/>
    <s v="0"/>
    <n v="12.29"/>
    <n v="36.869999999999997"/>
    <s v="Listino di vendita nr. 2"/>
    <n v="0"/>
    <n v="0"/>
    <n v="0"/>
    <n v="12"/>
    <n v="107.11"/>
    <n v="9"/>
    <n v="80.680000000000007"/>
    <n v="0"/>
    <n v="0"/>
    <n v="0"/>
    <s v="0"/>
    <n v="0"/>
    <n v="0"/>
    <n v="0"/>
    <n v="0"/>
    <n v="0"/>
  </r>
  <r>
    <x v="924"/>
    <m/>
    <m/>
    <x v="888"/>
    <s v="PZ"/>
    <s v="AP"/>
    <n v="1"/>
    <s v="0"/>
    <n v="12.29"/>
    <n v="12.29"/>
    <s v="Listino di vendita nr. 2"/>
    <n v="0"/>
    <n v="0"/>
    <n v="0"/>
    <n v="8"/>
    <n v="58.28"/>
    <n v="7"/>
    <n v="87.5"/>
    <n v="0"/>
    <n v="0"/>
    <n v="0"/>
    <s v="0"/>
    <n v="0"/>
    <n v="0"/>
    <n v="0"/>
    <n v="0"/>
    <n v="0"/>
  </r>
  <r>
    <x v="924"/>
    <m/>
    <m/>
    <x v="888"/>
    <s v="PZ"/>
    <s v="C0"/>
    <n v="2"/>
    <s v="0"/>
    <n v="12.29"/>
    <n v="24.58"/>
    <s v="Listino di vendita nr. 2"/>
    <n v="0"/>
    <n v="0"/>
    <n v="0"/>
    <n v="4"/>
    <n v="49.16"/>
    <n v="2"/>
    <n v="29.98"/>
    <n v="0"/>
    <n v="0"/>
    <n v="0"/>
    <s v="0"/>
    <n v="0"/>
    <n v="0"/>
    <n v="0"/>
    <n v="0"/>
    <n v="0"/>
  </r>
  <r>
    <x v="924"/>
    <m/>
    <m/>
    <x v="888"/>
    <s v="PZ"/>
    <s v="C4"/>
    <n v="2"/>
    <s v="0"/>
    <n v="12.29"/>
    <n v="24.58"/>
    <s v="Listino di vendita nr. 2"/>
    <n v="0"/>
    <n v="0"/>
    <n v="0"/>
    <n v="6"/>
    <n v="73.739999999999995"/>
    <n v="4"/>
    <n v="45.71"/>
    <n v="0"/>
    <n v="0"/>
    <n v="0"/>
    <s v="0"/>
    <n v="0"/>
    <n v="0"/>
    <n v="0"/>
    <n v="0"/>
    <n v="0"/>
  </r>
  <r>
    <x v="924"/>
    <m/>
    <m/>
    <x v="888"/>
    <s v="PZ"/>
    <s v="C9"/>
    <n v="4"/>
    <s v="0"/>
    <n v="12.29"/>
    <n v="49.16"/>
    <s v="Listino di vendita nr. 2"/>
    <n v="0"/>
    <n v="0"/>
    <n v="0"/>
    <n v="29"/>
    <n v="225.17"/>
    <n v="25"/>
    <n v="174.12"/>
    <n v="0"/>
    <n v="0"/>
    <n v="0"/>
    <s v="0"/>
    <n v="0"/>
    <n v="0"/>
    <n v="0"/>
    <n v="0"/>
    <n v="0"/>
  </r>
  <r>
    <x v="925"/>
    <m/>
    <m/>
    <x v="889"/>
    <s v="PZ"/>
    <s v="00"/>
    <n v="97"/>
    <s v="0"/>
    <n v="12.29"/>
    <n v="1192.1300000000001"/>
    <s v="Listino di vendita nr. 2"/>
    <n v="0"/>
    <n v="0"/>
    <n v="0"/>
    <n v="682"/>
    <n v="3261.04"/>
    <n v="585"/>
    <n v="4457.24"/>
    <n v="0"/>
    <n v="0"/>
    <n v="0"/>
    <s v="0"/>
    <n v="0"/>
    <n v="0"/>
    <n v="0"/>
    <n v="0"/>
    <n v="0"/>
  </r>
  <r>
    <x v="925"/>
    <m/>
    <m/>
    <x v="889"/>
    <s v="PZ"/>
    <s v="21"/>
    <n v="1"/>
    <s v="0"/>
    <n v="12.29"/>
    <n v="12.29"/>
    <s v="Listino di vendita nr. 2"/>
    <n v="0"/>
    <n v="0"/>
    <n v="0"/>
    <n v="11"/>
    <n v="86.04"/>
    <n v="10"/>
    <n v="118.2"/>
    <n v="0"/>
    <n v="0"/>
    <n v="0"/>
    <s v="0"/>
    <n v="0"/>
    <n v="0"/>
    <n v="0"/>
    <n v="0"/>
    <n v="0"/>
  </r>
  <r>
    <x v="925"/>
    <m/>
    <m/>
    <x v="889"/>
    <s v="PZ"/>
    <s v="26"/>
    <n v="2"/>
    <s v="0"/>
    <n v="12.29"/>
    <n v="24.58"/>
    <s v="Listino di vendita nr. 2"/>
    <n v="0"/>
    <n v="0"/>
    <n v="0"/>
    <n v="7"/>
    <n v="86.03"/>
    <n v="5"/>
    <n v="52.84"/>
    <n v="0"/>
    <n v="0"/>
    <n v="0"/>
    <s v="0"/>
    <n v="0"/>
    <n v="0"/>
    <n v="0"/>
    <n v="0"/>
    <n v="0"/>
  </r>
  <r>
    <x v="925"/>
    <m/>
    <m/>
    <x v="889"/>
    <s v="PZ"/>
    <s v="30"/>
    <n v="2"/>
    <s v="0"/>
    <n v="12.29"/>
    <n v="24.58"/>
    <s v="Listino di vendita nr. 2"/>
    <n v="0"/>
    <n v="0"/>
    <n v="0"/>
    <n v="5"/>
    <n v="61.45"/>
    <n v="3"/>
    <n v="35.64"/>
    <n v="0"/>
    <n v="0"/>
    <n v="0"/>
    <s v="0"/>
    <n v="0"/>
    <n v="0"/>
    <n v="0"/>
    <n v="0"/>
    <n v="0"/>
  </r>
  <r>
    <x v="925"/>
    <m/>
    <m/>
    <x v="889"/>
    <s v="PZ"/>
    <s v="34"/>
    <n v="2"/>
    <s v="0"/>
    <n v="12.29"/>
    <n v="24.58"/>
    <s v="Listino di vendita nr. 2"/>
    <n v="0"/>
    <n v="0"/>
    <n v="0"/>
    <n v="18"/>
    <n v="200.63"/>
    <n v="16"/>
    <n v="151.62"/>
    <n v="0"/>
    <n v="0"/>
    <n v="0"/>
    <s v="0"/>
    <n v="0"/>
    <n v="0"/>
    <n v="0"/>
    <n v="0"/>
    <n v="0"/>
  </r>
  <r>
    <x v="925"/>
    <m/>
    <m/>
    <x v="889"/>
    <s v="PZ"/>
    <s v="36"/>
    <n v="1"/>
    <s v="0"/>
    <n v="12.29"/>
    <n v="12.29"/>
    <s v="Listino di vendita nr. 2"/>
    <n v="0"/>
    <n v="0"/>
    <n v="0"/>
    <n v="6"/>
    <n v="50.86"/>
    <n v="5"/>
    <n v="55.29"/>
    <n v="0"/>
    <n v="0"/>
    <n v="0"/>
    <s v="0"/>
    <n v="0"/>
    <n v="0"/>
    <n v="0"/>
    <n v="0"/>
    <n v="0"/>
  </r>
  <r>
    <x v="925"/>
    <m/>
    <m/>
    <x v="889"/>
    <s v="PZ"/>
    <s v="43"/>
    <n v="3"/>
    <s v="0"/>
    <n v="12.29"/>
    <n v="36.869999999999997"/>
    <s v="Listino di vendita nr. 2"/>
    <n v="0"/>
    <n v="0"/>
    <n v="0"/>
    <n v="5"/>
    <n v="61.45"/>
    <n v="2"/>
    <n v="24.57"/>
    <n v="0"/>
    <n v="0"/>
    <n v="0"/>
    <s v="0"/>
    <n v="0"/>
    <n v="0"/>
    <n v="0"/>
    <n v="0"/>
    <n v="0"/>
  </r>
  <r>
    <x v="925"/>
    <m/>
    <m/>
    <x v="889"/>
    <s v="PZ"/>
    <s v="53"/>
    <n v="2"/>
    <s v="0"/>
    <n v="12.29"/>
    <n v="24.58"/>
    <s v="Listino di vendita nr. 2"/>
    <n v="0"/>
    <n v="0"/>
    <n v="0"/>
    <n v="4"/>
    <n v="49.16"/>
    <n v="2"/>
    <n v="24.58"/>
    <n v="0"/>
    <n v="0"/>
    <n v="0"/>
    <s v="0"/>
    <n v="0"/>
    <n v="0"/>
    <n v="0"/>
    <n v="0"/>
    <n v="0"/>
  </r>
  <r>
    <x v="925"/>
    <m/>
    <m/>
    <x v="889"/>
    <s v="PZ"/>
    <s v="62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925"/>
    <m/>
    <m/>
    <x v="889"/>
    <s v="PZ"/>
    <s v="68"/>
    <n v="2"/>
    <s v="0"/>
    <n v="12.29"/>
    <n v="24.58"/>
    <s v="Listino di vendita nr. 2"/>
    <n v="0"/>
    <n v="0"/>
    <n v="0"/>
    <n v="10"/>
    <n v="81.739999999999995"/>
    <n v="8"/>
    <n v="98.73"/>
    <n v="0"/>
    <n v="0"/>
    <n v="0"/>
    <s v="0"/>
    <n v="0"/>
    <n v="0"/>
    <n v="0"/>
    <n v="0"/>
    <n v="0"/>
  </r>
  <r>
    <x v="925"/>
    <m/>
    <m/>
    <x v="889"/>
    <s v="PZ"/>
    <s v="69"/>
    <n v="2"/>
    <s v="0"/>
    <n v="12.29"/>
    <n v="24.58"/>
    <s v="Listino di vendita nr. 2"/>
    <n v="0"/>
    <n v="0"/>
    <n v="0"/>
    <n v="8"/>
    <n v="77.739999999999995"/>
    <n v="6"/>
    <n v="43.56"/>
    <n v="0"/>
    <n v="0"/>
    <n v="0"/>
    <s v="0"/>
    <n v="0"/>
    <n v="0"/>
    <n v="0"/>
    <n v="0"/>
    <n v="0"/>
  </r>
  <r>
    <x v="925"/>
    <m/>
    <m/>
    <x v="889"/>
    <s v="PZ"/>
    <s v="82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925"/>
    <m/>
    <m/>
    <x v="889"/>
    <s v="PZ"/>
    <s v="97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925"/>
    <m/>
    <m/>
    <x v="889"/>
    <s v="PZ"/>
    <s v="AI"/>
    <n v="2"/>
    <s v="0"/>
    <n v="12.29"/>
    <n v="24.58"/>
    <s v="Listino di vendita nr. 2"/>
    <n v="0"/>
    <n v="0"/>
    <n v="0"/>
    <n v="8"/>
    <n v="64"/>
    <n v="6"/>
    <n v="61.69"/>
    <n v="0"/>
    <n v="0"/>
    <n v="0"/>
    <s v="0"/>
    <n v="0"/>
    <n v="0"/>
    <n v="0"/>
    <n v="0"/>
    <n v="0"/>
  </r>
  <r>
    <x v="925"/>
    <m/>
    <m/>
    <x v="889"/>
    <s v="PZ"/>
    <s v="AL"/>
    <n v="1"/>
    <s v="0"/>
    <n v="12.29"/>
    <n v="12.29"/>
    <s v="Listino di vendita nr. 2"/>
    <n v="0"/>
    <n v="0"/>
    <n v="0"/>
    <n v="6"/>
    <n v="45.14"/>
    <n v="5"/>
    <n v="41.78"/>
    <n v="0"/>
    <n v="0"/>
    <n v="0"/>
    <s v="0"/>
    <n v="0"/>
    <n v="0"/>
    <n v="0"/>
    <n v="0"/>
    <n v="0"/>
  </r>
  <r>
    <x v="925"/>
    <m/>
    <m/>
    <x v="889"/>
    <s v="PZ"/>
    <s v="AN"/>
    <n v="4"/>
    <s v="0"/>
    <n v="12.29"/>
    <n v="49.16"/>
    <s v="Listino di vendita nr. 2"/>
    <n v="0"/>
    <n v="0"/>
    <n v="0"/>
    <n v="10"/>
    <n v="90.96"/>
    <n v="6"/>
    <n v="55.63"/>
    <n v="0"/>
    <n v="0"/>
    <n v="0"/>
    <s v="0"/>
    <n v="0"/>
    <n v="0"/>
    <n v="0"/>
    <n v="0"/>
    <n v="0"/>
  </r>
  <r>
    <x v="925"/>
    <m/>
    <m/>
    <x v="889"/>
    <s v="PZ"/>
    <s v="AP"/>
    <n v="1"/>
    <s v="0"/>
    <n v="12.29"/>
    <n v="12.29"/>
    <s v="Listino di vendita nr. 2"/>
    <n v="0"/>
    <n v="0"/>
    <n v="0"/>
    <n v="5"/>
    <n v="38.57"/>
    <n v="4"/>
    <n v="51.86"/>
    <n v="0"/>
    <n v="0"/>
    <n v="0"/>
    <s v="0"/>
    <n v="0"/>
    <n v="0"/>
    <n v="0"/>
    <n v="0"/>
    <n v="0"/>
  </r>
  <r>
    <x v="925"/>
    <m/>
    <m/>
    <x v="889"/>
    <s v="PZ"/>
    <s v="AU"/>
    <n v="2"/>
    <s v="0"/>
    <n v="12.29"/>
    <n v="24.58"/>
    <s v="Listino di vendita nr. 2"/>
    <n v="0"/>
    <n v="0"/>
    <n v="0"/>
    <n v="8"/>
    <n v="77.739999999999995"/>
    <n v="6"/>
    <n v="71.5"/>
    <n v="0"/>
    <n v="0"/>
    <n v="0"/>
    <s v="0"/>
    <n v="0"/>
    <n v="0"/>
    <n v="0"/>
    <n v="0"/>
    <n v="0"/>
  </r>
  <r>
    <x v="925"/>
    <m/>
    <m/>
    <x v="889"/>
    <s v="PZ"/>
    <s v="B3"/>
    <n v="2"/>
    <s v="0"/>
    <n v="12.29"/>
    <n v="24.58"/>
    <s v="Listino di vendita nr. 2"/>
    <n v="0"/>
    <n v="0"/>
    <n v="0"/>
    <n v="7"/>
    <n v="61.45"/>
    <n v="5"/>
    <n v="45"/>
    <n v="0"/>
    <n v="0"/>
    <n v="0"/>
    <s v="0"/>
    <n v="0"/>
    <n v="0"/>
    <n v="0"/>
    <n v="0"/>
    <n v="0"/>
  </r>
  <r>
    <x v="925"/>
    <m/>
    <m/>
    <x v="889"/>
    <s v="PZ"/>
    <s v="C0"/>
    <n v="2"/>
    <s v="0"/>
    <n v="12.29"/>
    <n v="24.58"/>
    <s v="Listino di vendita nr. 2"/>
    <n v="0"/>
    <n v="0"/>
    <n v="0"/>
    <n v="7"/>
    <n v="74.59"/>
    <n v="5"/>
    <n v="54.55"/>
    <n v="0"/>
    <n v="0"/>
    <n v="0"/>
    <s v="0"/>
    <n v="0"/>
    <n v="0"/>
    <n v="0"/>
    <n v="0"/>
    <n v="0"/>
  </r>
  <r>
    <x v="925"/>
    <m/>
    <m/>
    <x v="889"/>
    <s v="PZ"/>
    <s v="C2"/>
    <n v="2"/>
    <s v="0"/>
    <n v="12.29"/>
    <n v="24.58"/>
    <s v="Listino di vendita nr. 2"/>
    <n v="0"/>
    <n v="0"/>
    <n v="0"/>
    <n v="3"/>
    <n v="36.869999999999997"/>
    <n v="1"/>
    <n v="3.69"/>
    <n v="0"/>
    <n v="0"/>
    <n v="0"/>
    <s v="0"/>
    <n v="0"/>
    <n v="0"/>
    <n v="0"/>
    <n v="0"/>
    <n v="0"/>
  </r>
  <r>
    <x v="925"/>
    <m/>
    <m/>
    <x v="889"/>
    <s v="PZ"/>
    <s v="C4"/>
    <n v="1"/>
    <s v="0"/>
    <n v="12.29"/>
    <n v="12.29"/>
    <s v="Listino di vendita nr. 2"/>
    <n v="0"/>
    <n v="0"/>
    <n v="0"/>
    <n v="7"/>
    <n v="86.03"/>
    <n v="6"/>
    <n v="61.69"/>
    <n v="0"/>
    <n v="0"/>
    <n v="0"/>
    <s v="0"/>
    <n v="0"/>
    <n v="0"/>
    <n v="0"/>
    <n v="0"/>
    <n v="0"/>
  </r>
  <r>
    <x v="925"/>
    <m/>
    <m/>
    <x v="889"/>
    <s v="PZ"/>
    <s v="C6"/>
    <n v="2"/>
    <s v="0"/>
    <n v="12.29"/>
    <n v="24.58"/>
    <s v="Listino di vendita nr. 2"/>
    <n v="0"/>
    <n v="0"/>
    <n v="0"/>
    <n v="9"/>
    <n v="110.59"/>
    <n v="7"/>
    <n v="65.11"/>
    <n v="0"/>
    <n v="0"/>
    <n v="0"/>
    <s v="0"/>
    <n v="0"/>
    <n v="0"/>
    <n v="0"/>
    <n v="0"/>
    <n v="0"/>
  </r>
  <r>
    <x v="925"/>
    <m/>
    <m/>
    <x v="889"/>
    <s v="PZ"/>
    <s v="C9"/>
    <n v="3"/>
    <s v="0"/>
    <n v="12.29"/>
    <n v="36.869999999999997"/>
    <s v="Listino di vendita nr. 2"/>
    <n v="0"/>
    <n v="0"/>
    <n v="0"/>
    <n v="19"/>
    <n v="165.42"/>
    <n v="16"/>
    <n v="114.95"/>
    <n v="0"/>
    <n v="0"/>
    <n v="0"/>
    <s v="0"/>
    <n v="0"/>
    <n v="0"/>
    <n v="0"/>
    <n v="0"/>
    <n v="0"/>
  </r>
  <r>
    <x v="925"/>
    <m/>
    <m/>
    <x v="889"/>
    <s v="PZ"/>
    <s v="CF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925"/>
    <m/>
    <m/>
    <x v="889"/>
    <s v="PZ"/>
    <s v="CG"/>
    <n v="3"/>
    <s v="0"/>
    <n v="12.29"/>
    <n v="36.869999999999997"/>
    <s v="Listino di vendita nr. 2"/>
    <n v="0"/>
    <n v="0"/>
    <n v="0"/>
    <n v="7"/>
    <n v="86.02"/>
    <n v="4"/>
    <n v="49.14"/>
    <n v="0"/>
    <n v="0"/>
    <n v="0"/>
    <s v="0"/>
    <n v="0"/>
    <n v="0"/>
    <n v="0"/>
    <n v="0"/>
    <n v="0"/>
  </r>
  <r>
    <x v="926"/>
    <m/>
    <m/>
    <x v="890"/>
    <s v="PZ"/>
    <s v="00"/>
    <n v="8"/>
    <s v="0"/>
    <n v="12.29"/>
    <n v="98.32"/>
    <s v="Listino di vendita nr. 2"/>
    <n v="0"/>
    <n v="0"/>
    <n v="0"/>
    <n v="484"/>
    <n v="2353.6799999999998"/>
    <n v="476"/>
    <n v="4413.83"/>
    <n v="0"/>
    <n v="0"/>
    <n v="0"/>
    <s v="0"/>
    <n v="0"/>
    <n v="0"/>
    <n v="0"/>
    <n v="0"/>
    <n v="0"/>
  </r>
  <r>
    <x v="926"/>
    <m/>
    <m/>
    <x v="890"/>
    <s v="PZ"/>
    <s v="26"/>
    <n v="2"/>
    <s v="0"/>
    <n v="12.29"/>
    <n v="24.58"/>
    <s v="Listino di vendita nr. 2"/>
    <n v="0"/>
    <n v="0"/>
    <n v="0"/>
    <n v="9"/>
    <n v="100.32"/>
    <n v="7"/>
    <n v="57.75"/>
    <n v="0"/>
    <n v="0"/>
    <n v="0"/>
    <s v="0"/>
    <n v="0"/>
    <n v="0"/>
    <n v="0"/>
    <n v="0"/>
    <n v="0"/>
  </r>
  <r>
    <x v="926"/>
    <m/>
    <m/>
    <x v="890"/>
    <s v="PZ"/>
    <s v="42"/>
    <n v="1"/>
    <s v="0"/>
    <n v="12.29"/>
    <n v="12.29"/>
    <s v="Listino di vendita nr. 2"/>
    <n v="0"/>
    <n v="0"/>
    <n v="0"/>
    <n v="12"/>
    <n v="147.47"/>
    <n v="11"/>
    <n v="94.61"/>
    <n v="0"/>
    <n v="0"/>
    <n v="0"/>
    <s v="0"/>
    <n v="0"/>
    <n v="0"/>
    <n v="0"/>
    <n v="0"/>
    <n v="0"/>
  </r>
  <r>
    <x v="926"/>
    <m/>
    <m/>
    <x v="890"/>
    <s v="PZ"/>
    <s v="97"/>
    <n v="1"/>
    <s v="0"/>
    <n v="12.29"/>
    <n v="12.29"/>
    <s v="Listino di vendita nr. 2"/>
    <n v="0"/>
    <n v="0"/>
    <n v="0"/>
    <n v="5"/>
    <n v="61.45"/>
    <n v="4"/>
    <n v="40.549999999999997"/>
    <n v="0"/>
    <n v="0"/>
    <n v="0"/>
    <s v="0"/>
    <n v="0"/>
    <n v="0"/>
    <n v="0"/>
    <n v="0"/>
    <n v="0"/>
  </r>
  <r>
    <x v="926"/>
    <m/>
    <m/>
    <x v="890"/>
    <s v="PZ"/>
    <s v="B1"/>
    <n v="1"/>
    <s v="0"/>
    <n v="12.29"/>
    <n v="12.29"/>
    <s v="Listino di vendita nr. 2"/>
    <n v="0"/>
    <n v="0"/>
    <n v="0"/>
    <n v="6"/>
    <n v="62.3"/>
    <n v="5"/>
    <n v="54.31"/>
    <n v="0"/>
    <n v="0"/>
    <n v="0"/>
    <s v="0"/>
    <n v="0"/>
    <n v="0"/>
    <n v="0"/>
    <n v="0"/>
    <n v="0"/>
  </r>
  <r>
    <x v="926"/>
    <m/>
    <m/>
    <x v="890"/>
    <s v="PZ"/>
    <s v="B3"/>
    <n v="1"/>
    <s v="0"/>
    <n v="12.29"/>
    <n v="12.29"/>
    <s v="Listino di vendita nr. 2"/>
    <n v="0"/>
    <n v="0"/>
    <n v="0"/>
    <n v="14"/>
    <n v="147.46"/>
    <n v="13"/>
    <n v="147.44"/>
    <n v="0"/>
    <n v="0"/>
    <n v="0"/>
    <s v="0"/>
    <n v="0"/>
    <n v="0"/>
    <n v="0"/>
    <n v="0"/>
    <n v="0"/>
  </r>
  <r>
    <x v="927"/>
    <m/>
    <m/>
    <x v="880"/>
    <s v="PZ"/>
    <s v="00"/>
    <n v="1"/>
    <s v="0"/>
    <n v="5.66"/>
    <n v="5.66"/>
    <s v="Listino di vendita nr. 2"/>
    <n v="0"/>
    <n v="0"/>
    <n v="0"/>
    <n v="26"/>
    <n v="37.39"/>
    <n v="25"/>
    <n v="71.180000000000007"/>
    <n v="0"/>
    <n v="0"/>
    <n v="0"/>
    <s v="0"/>
    <n v="0"/>
    <n v="0"/>
    <n v="0"/>
    <n v="0"/>
    <n v="0"/>
  </r>
  <r>
    <x v="927"/>
    <m/>
    <m/>
    <x v="880"/>
    <s v="PZ"/>
    <s v="C8"/>
    <n v="1"/>
    <s v="0"/>
    <n v="5.66"/>
    <n v="5.66"/>
    <s v="Listino di vendita nr. 2"/>
    <n v="0"/>
    <n v="0"/>
    <n v="0"/>
    <n v="3"/>
    <n v="11.32"/>
    <n v="2"/>
    <n v="11.32"/>
    <n v="0"/>
    <n v="0"/>
    <n v="0"/>
    <s v="0"/>
    <n v="0"/>
    <n v="0"/>
    <n v="0"/>
    <n v="0"/>
    <n v="0"/>
  </r>
  <r>
    <x v="927"/>
    <m/>
    <m/>
    <x v="880"/>
    <s v="PZ"/>
    <s v="C9"/>
    <n v="2"/>
    <s v="0"/>
    <n v="5.66"/>
    <n v="11.32"/>
    <s v="Listino di vendita nr. 2"/>
    <n v="0"/>
    <n v="0"/>
    <n v="0"/>
    <n v="10"/>
    <n v="45.59"/>
    <n v="8"/>
    <n v="35.4"/>
    <n v="0"/>
    <n v="0"/>
    <n v="0"/>
    <s v="0"/>
    <n v="0"/>
    <n v="0"/>
    <n v="0"/>
    <n v="0"/>
    <n v="0"/>
  </r>
  <r>
    <x v="927"/>
    <m/>
    <m/>
    <x v="880"/>
    <s v="PZ"/>
    <s v="CH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928"/>
    <m/>
    <m/>
    <x v="891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29"/>
    <m/>
    <m/>
    <x v="892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30"/>
    <m/>
    <m/>
    <x v="893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30"/>
    <m/>
    <m/>
    <x v="893"/>
    <s v="PZ"/>
    <s v="C9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931"/>
    <m/>
    <m/>
    <x v="894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932"/>
    <m/>
    <m/>
    <x v="895"/>
    <s v="PZ"/>
    <s v="00"/>
    <n v="5"/>
    <s v="0"/>
    <n v="7.3"/>
    <n v="36.5"/>
    <s v="Listino di vendita nr. 2"/>
    <n v="0"/>
    <n v="0"/>
    <n v="0"/>
    <n v="237"/>
    <n v="619.45000000000005"/>
    <n v="232"/>
    <n v="1105.94"/>
    <n v="0"/>
    <n v="0"/>
    <n v="0"/>
    <s v="0"/>
    <n v="0"/>
    <n v="0"/>
    <n v="0"/>
    <n v="0"/>
    <n v="0"/>
  </r>
  <r>
    <x v="932"/>
    <m/>
    <m/>
    <x v="895"/>
    <s v="PZ"/>
    <s v="37"/>
    <n v="2"/>
    <s v="0"/>
    <n v="7.3"/>
    <n v="14.6"/>
    <s v="Listino di vendita nr. 2"/>
    <n v="0"/>
    <n v="0"/>
    <n v="0"/>
    <n v="5"/>
    <n v="29.2"/>
    <n v="3"/>
    <n v="16.23"/>
    <n v="0"/>
    <n v="0"/>
    <n v="0"/>
    <s v="0"/>
    <n v="0"/>
    <n v="0"/>
    <n v="0"/>
    <n v="0"/>
    <n v="0"/>
  </r>
  <r>
    <x v="932"/>
    <m/>
    <m/>
    <x v="895"/>
    <s v="PZ"/>
    <s v="53"/>
    <n v="1"/>
    <s v="0"/>
    <n v="7.3"/>
    <n v="7.3"/>
    <s v="Listino di vendita nr. 2"/>
    <n v="0"/>
    <n v="0"/>
    <n v="0"/>
    <n v="4"/>
    <n v="29.2"/>
    <n v="3"/>
    <n v="21.9"/>
    <n v="0"/>
    <n v="0"/>
    <n v="0"/>
    <s v="0"/>
    <n v="0"/>
    <n v="0"/>
    <n v="0"/>
    <n v="0"/>
    <n v="0"/>
  </r>
  <r>
    <x v="932"/>
    <m/>
    <m/>
    <x v="895"/>
    <s v="PZ"/>
    <s v="89"/>
    <n v="1"/>
    <s v="0"/>
    <n v="7.3"/>
    <n v="7.3"/>
    <s v="Listino di vendita nr. 2"/>
    <n v="0"/>
    <n v="0"/>
    <n v="0"/>
    <n v="4"/>
    <n v="11.2"/>
    <n v="3"/>
    <n v="21.9"/>
    <n v="0"/>
    <n v="0"/>
    <n v="0"/>
    <s v="0"/>
    <n v="0"/>
    <n v="0"/>
    <n v="0"/>
    <n v="0"/>
    <n v="0"/>
  </r>
  <r>
    <x v="932"/>
    <m/>
    <m/>
    <x v="895"/>
    <s v="PZ"/>
    <s v="97"/>
    <n v="1"/>
    <s v="0"/>
    <n v="7.3"/>
    <n v="7.3"/>
    <s v="Listino di vendita nr. 2"/>
    <n v="0"/>
    <n v="0"/>
    <n v="0"/>
    <n v="2"/>
    <n v="12.41"/>
    <n v="1"/>
    <n v="7.3"/>
    <n v="0"/>
    <n v="0"/>
    <n v="0"/>
    <s v="0"/>
    <n v="0"/>
    <n v="0"/>
    <n v="0"/>
    <n v="0"/>
    <n v="0"/>
  </r>
  <r>
    <x v="932"/>
    <m/>
    <m/>
    <x v="895"/>
    <s v="PZ"/>
    <s v="AL"/>
    <n v="1"/>
    <s v="0"/>
    <n v="7.3"/>
    <n v="7.3"/>
    <s v="Listino di vendita nr. 2"/>
    <n v="0"/>
    <n v="0"/>
    <n v="0"/>
    <n v="4"/>
    <n v="22.4"/>
    <n v="3"/>
    <n v="21.9"/>
    <n v="0"/>
    <n v="0"/>
    <n v="0"/>
    <s v="0"/>
    <n v="0"/>
    <n v="0"/>
    <n v="0"/>
    <n v="0"/>
    <n v="0"/>
  </r>
  <r>
    <x v="932"/>
    <m/>
    <m/>
    <x v="895"/>
    <s v="PZ"/>
    <s v="AN"/>
    <n v="3"/>
    <s v="0"/>
    <n v="7.3"/>
    <n v="21.9"/>
    <s v="Listino di vendita nr. 2"/>
    <n v="0"/>
    <n v="0"/>
    <n v="0"/>
    <n v="11"/>
    <n v="63.09"/>
    <n v="8"/>
    <n v="42.97"/>
    <n v="0"/>
    <n v="0"/>
    <n v="0"/>
    <s v="0"/>
    <n v="0"/>
    <n v="0"/>
    <n v="0"/>
    <n v="0"/>
    <n v="0"/>
  </r>
  <r>
    <x v="932"/>
    <m/>
    <m/>
    <x v="895"/>
    <s v="PZ"/>
    <s v="B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32"/>
    <m/>
    <m/>
    <x v="895"/>
    <s v="PZ"/>
    <s v="B9"/>
    <n v="1"/>
    <s v="0"/>
    <n v="7.3"/>
    <n v="7.3"/>
    <s v="Listino di vendita nr. 2"/>
    <n v="0"/>
    <n v="0"/>
    <n v="0"/>
    <n v="3"/>
    <n v="15.1"/>
    <n v="2"/>
    <n v="16.2"/>
    <n v="0"/>
    <n v="0"/>
    <n v="0"/>
    <s v="0"/>
    <n v="0"/>
    <n v="0"/>
    <n v="0"/>
    <n v="0"/>
    <n v="0"/>
  </r>
  <r>
    <x v="932"/>
    <m/>
    <m/>
    <x v="895"/>
    <s v="PZ"/>
    <s v="C9"/>
    <n v="1"/>
    <s v="0"/>
    <n v="7.3"/>
    <n v="7.3"/>
    <s v="Listino di vendita nr. 2"/>
    <n v="0"/>
    <n v="0"/>
    <n v="0"/>
    <n v="6"/>
    <n v="35.32"/>
    <n v="5"/>
    <n v="28.38"/>
    <n v="0"/>
    <n v="0"/>
    <n v="0"/>
    <s v="0"/>
    <n v="0"/>
    <n v="0"/>
    <n v="0"/>
    <n v="0"/>
    <n v="0"/>
  </r>
  <r>
    <x v="932"/>
    <m/>
    <m/>
    <x v="895"/>
    <s v="PZ"/>
    <s v="CE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32"/>
    <m/>
    <m/>
    <x v="895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32"/>
    <m/>
    <m/>
    <x v="895"/>
    <s v="PZ"/>
    <s v="XX"/>
    <n v="3"/>
    <s v="0"/>
    <n v="7.3"/>
    <n v="21.9"/>
    <s v="Listino di vendita nr. 2"/>
    <n v="0"/>
    <n v="0"/>
    <n v="0"/>
    <n v="3"/>
    <n v="11.7"/>
    <n v="0"/>
    <n v="0"/>
    <n v="0"/>
    <n v="0"/>
    <n v="0"/>
    <s v="0"/>
    <n v="0"/>
    <n v="0"/>
    <n v="0"/>
    <n v="0"/>
    <n v="0"/>
  </r>
  <r>
    <x v="933"/>
    <m/>
    <m/>
    <x v="896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934"/>
    <m/>
    <m/>
    <x v="897"/>
    <s v="PZ"/>
    <s v="35"/>
    <n v="1"/>
    <s v="0"/>
    <n v="8.93"/>
    <n v="8.93"/>
    <s v="Listino di vendita nr. 2"/>
    <n v="0"/>
    <n v="0"/>
    <n v="0"/>
    <n v="4"/>
    <n v="33.04"/>
    <n v="3"/>
    <n v="28.76"/>
    <n v="0"/>
    <n v="0"/>
    <n v="0"/>
    <s v="0"/>
    <n v="0"/>
    <n v="0"/>
    <n v="0"/>
    <n v="0"/>
    <n v="0"/>
  </r>
  <r>
    <x v="934"/>
    <m/>
    <m/>
    <x v="897"/>
    <s v="PZ"/>
    <s v="81"/>
    <n v="1"/>
    <s v="0"/>
    <n v="8.93"/>
    <n v="8.93"/>
    <s v="Listino di vendita nr. 2"/>
    <n v="0"/>
    <n v="0"/>
    <n v="0"/>
    <n v="6"/>
    <n v="41.97"/>
    <n v="5"/>
    <n v="44.66"/>
    <n v="0"/>
    <n v="0"/>
    <n v="0"/>
    <s v="0"/>
    <n v="0"/>
    <n v="0"/>
    <n v="0"/>
    <n v="0"/>
    <n v="0"/>
  </r>
  <r>
    <x v="934"/>
    <m/>
    <m/>
    <x v="897"/>
    <s v="PZ"/>
    <s v="AG"/>
    <n v="1"/>
    <s v="0"/>
    <n v="8.93"/>
    <n v="8.93"/>
    <s v="Listino di vendita nr. 2"/>
    <n v="0"/>
    <n v="0"/>
    <n v="0"/>
    <n v="4"/>
    <n v="27.42"/>
    <n v="3"/>
    <n v="28.76"/>
    <n v="0"/>
    <n v="0"/>
    <n v="0"/>
    <s v="0"/>
    <n v="0"/>
    <n v="0"/>
    <n v="0"/>
    <n v="0"/>
    <n v="0"/>
  </r>
  <r>
    <x v="934"/>
    <m/>
    <m/>
    <x v="897"/>
    <s v="PZ"/>
    <s v="AN"/>
    <n v="5"/>
    <s v="0"/>
    <n v="8.93"/>
    <n v="44.65"/>
    <s v="Listino di vendita nr. 2"/>
    <n v="0"/>
    <n v="0"/>
    <n v="0"/>
    <n v="17"/>
    <n v="126.51"/>
    <n v="12"/>
    <n v="97.86"/>
    <n v="0"/>
    <n v="0"/>
    <n v="0"/>
    <s v="0"/>
    <n v="0"/>
    <n v="0"/>
    <n v="0"/>
    <n v="0"/>
    <n v="0"/>
  </r>
  <r>
    <x v="934"/>
    <m/>
    <m/>
    <x v="897"/>
    <s v="PZ"/>
    <s v="AQ"/>
    <n v="2"/>
    <s v="0"/>
    <n v="8.93"/>
    <n v="17.86"/>
    <s v="Listino di vendita nr. 2"/>
    <n v="0"/>
    <n v="0"/>
    <n v="0"/>
    <n v="6"/>
    <n v="41.14"/>
    <n v="4"/>
    <n v="35.729999999999997"/>
    <n v="0"/>
    <n v="0"/>
    <n v="0"/>
    <s v="0"/>
    <n v="0"/>
    <n v="0"/>
    <n v="0"/>
    <n v="0"/>
    <n v="0"/>
  </r>
  <r>
    <x v="935"/>
    <m/>
    <m/>
    <x v="898"/>
    <s v="PZ"/>
    <s v="00"/>
    <n v="1"/>
    <s v="0"/>
    <n v="8.11"/>
    <n v="8.11"/>
    <s v="Listino di vendita nr. 2"/>
    <n v="0"/>
    <n v="0"/>
    <n v="0"/>
    <n v="278"/>
    <n v="447.82"/>
    <n v="277"/>
    <n v="1411.4"/>
    <n v="0"/>
    <n v="0"/>
    <n v="0"/>
    <s v="0"/>
    <n v="0"/>
    <n v="0"/>
    <n v="0"/>
    <n v="0"/>
    <n v="0"/>
  </r>
  <r>
    <x v="936"/>
    <m/>
    <m/>
    <x v="899"/>
    <s v="PZ"/>
    <s v="00"/>
    <n v="2"/>
    <s v="0"/>
    <n v="6.55"/>
    <n v="13.1"/>
    <s v="Listino di vendita nr. 2"/>
    <n v="0"/>
    <n v="0"/>
    <n v="0"/>
    <n v="363"/>
    <n v="703.78"/>
    <n v="361"/>
    <n v="1980.56"/>
    <n v="0"/>
    <n v="0"/>
    <n v="0"/>
    <s v="0"/>
    <n v="0"/>
    <n v="0"/>
    <n v="0"/>
    <n v="0"/>
    <n v="0"/>
  </r>
  <r>
    <x v="936"/>
    <m/>
    <m/>
    <x v="899"/>
    <s v="PZ"/>
    <s v="35"/>
    <n v="2"/>
    <s v="0"/>
    <n v="6.55"/>
    <n v="13.1"/>
    <s v="Listino di vendita nr. 2"/>
    <n v="0"/>
    <n v="0"/>
    <n v="0"/>
    <n v="8"/>
    <n v="46.84"/>
    <n v="6"/>
    <n v="33.74"/>
    <n v="0"/>
    <n v="0"/>
    <n v="0"/>
    <s v="0"/>
    <n v="0"/>
    <n v="0"/>
    <n v="0"/>
    <n v="0"/>
    <n v="0"/>
  </r>
  <r>
    <x v="936"/>
    <m/>
    <m/>
    <x v="899"/>
    <s v="PZ"/>
    <s v="43"/>
    <n v="2"/>
    <s v="0"/>
    <n v="6.55"/>
    <n v="13.1"/>
    <s v="Listino di vendita nr. 2"/>
    <n v="0"/>
    <n v="0"/>
    <n v="0"/>
    <n v="9"/>
    <n v="58.95"/>
    <n v="7"/>
    <n v="44.53"/>
    <n v="0"/>
    <n v="0"/>
    <n v="0"/>
    <s v="0"/>
    <n v="0"/>
    <n v="0"/>
    <n v="0"/>
    <n v="0"/>
    <n v="0"/>
  </r>
  <r>
    <x v="936"/>
    <m/>
    <m/>
    <x v="899"/>
    <s v="PZ"/>
    <s v="67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936"/>
    <m/>
    <m/>
    <x v="899"/>
    <s v="PZ"/>
    <s v="81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936"/>
    <m/>
    <m/>
    <x v="899"/>
    <s v="PZ"/>
    <s v="87"/>
    <n v="1"/>
    <s v="0"/>
    <n v="6.55"/>
    <n v="6.55"/>
    <s v="Listino di vendita nr. 2"/>
    <n v="0"/>
    <n v="0"/>
    <n v="0"/>
    <n v="6"/>
    <n v="39.299999999999997"/>
    <n v="5"/>
    <n v="30.12"/>
    <n v="0"/>
    <n v="0"/>
    <n v="0"/>
    <s v="0"/>
    <n v="0"/>
    <n v="0"/>
    <n v="0"/>
    <n v="0"/>
    <n v="0"/>
  </r>
  <r>
    <x v="936"/>
    <m/>
    <m/>
    <x v="899"/>
    <s v="PZ"/>
    <s v="97"/>
    <n v="2"/>
    <s v="0"/>
    <n v="6.55"/>
    <n v="13.1"/>
    <s v="Listino di vendita nr. 2"/>
    <n v="0"/>
    <n v="0"/>
    <n v="0"/>
    <n v="6"/>
    <n v="39.299999999999997"/>
    <n v="4"/>
    <n v="20.47"/>
    <n v="0"/>
    <n v="0"/>
    <n v="0"/>
    <s v="0"/>
    <n v="0"/>
    <n v="0"/>
    <n v="0"/>
    <n v="0"/>
    <n v="0"/>
  </r>
  <r>
    <x v="936"/>
    <m/>
    <m/>
    <x v="899"/>
    <s v="PZ"/>
    <s v="AV"/>
    <n v="1"/>
    <s v="0"/>
    <n v="6.55"/>
    <n v="6.55"/>
    <s v="Listino di vendita nr. 2"/>
    <n v="0"/>
    <n v="0"/>
    <n v="0"/>
    <n v="6"/>
    <n v="32.76"/>
    <n v="5"/>
    <n v="31.84"/>
    <n v="0"/>
    <n v="0"/>
    <n v="0"/>
    <s v="0"/>
    <n v="0"/>
    <n v="0"/>
    <n v="0"/>
    <n v="0"/>
    <n v="0"/>
  </r>
  <r>
    <x v="936"/>
    <m/>
    <m/>
    <x v="899"/>
    <s v="PZ"/>
    <s v="C0"/>
    <n v="1"/>
    <s v="0"/>
    <n v="6.55"/>
    <n v="6.55"/>
    <s v="Listino di vendita nr. 2"/>
    <n v="0"/>
    <n v="0"/>
    <n v="0"/>
    <n v="5"/>
    <n v="32.75"/>
    <n v="4"/>
    <n v="22.93"/>
    <n v="0"/>
    <n v="0"/>
    <n v="0"/>
    <s v="0"/>
    <n v="0"/>
    <n v="0"/>
    <n v="0"/>
    <n v="0"/>
    <n v="0"/>
  </r>
  <r>
    <x v="936"/>
    <m/>
    <m/>
    <x v="899"/>
    <s v="PZ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37"/>
    <m/>
    <m/>
    <x v="900"/>
    <s v="PZ"/>
    <s v="00"/>
    <n v="4"/>
    <s v="0"/>
    <n v="6.55"/>
    <n v="26.2"/>
    <s v="Listino di vendita nr. 2"/>
    <n v="0"/>
    <n v="0"/>
    <n v="0"/>
    <n v="370"/>
    <n v="783.43"/>
    <n v="366"/>
    <n v="2038.99"/>
    <n v="0"/>
    <n v="0"/>
    <n v="0"/>
    <s v="0"/>
    <n v="0"/>
    <n v="0"/>
    <n v="0"/>
    <n v="0"/>
    <n v="0"/>
  </r>
  <r>
    <x v="937"/>
    <m/>
    <m/>
    <x v="900"/>
    <s v="PZ"/>
    <s v="42"/>
    <n v="1"/>
    <s v="0"/>
    <n v="6.55"/>
    <n v="6.55"/>
    <s v="Listino di vendita nr. 2"/>
    <n v="0"/>
    <n v="0"/>
    <n v="0"/>
    <n v="4"/>
    <n v="26.2"/>
    <n v="3"/>
    <n v="18.34"/>
    <n v="0"/>
    <n v="0"/>
    <n v="0"/>
    <s v="0"/>
    <n v="0"/>
    <n v="0"/>
    <n v="0"/>
    <n v="0"/>
    <n v="0"/>
  </r>
  <r>
    <x v="937"/>
    <m/>
    <m/>
    <x v="900"/>
    <s v="PZ"/>
    <s v="43"/>
    <n v="1"/>
    <s v="0"/>
    <n v="6.55"/>
    <n v="6.55"/>
    <s v="Listino di vendita nr. 2"/>
    <n v="0"/>
    <n v="0"/>
    <n v="0"/>
    <n v="10"/>
    <n v="65.5"/>
    <n v="9"/>
    <n v="53.04"/>
    <n v="0"/>
    <n v="0"/>
    <n v="0"/>
    <s v="0"/>
    <n v="0"/>
    <n v="0"/>
    <n v="0"/>
    <n v="0"/>
    <n v="0"/>
  </r>
  <r>
    <x v="937"/>
    <m/>
    <m/>
    <x v="900"/>
    <s v="PZ"/>
    <s v="55"/>
    <n v="1"/>
    <s v="0"/>
    <n v="6.55"/>
    <n v="6.55"/>
    <s v="Listino di vendita nr. 2"/>
    <n v="0"/>
    <n v="0"/>
    <n v="0"/>
    <n v="5"/>
    <n v="32.75"/>
    <n v="4"/>
    <n v="24.23"/>
    <n v="0"/>
    <n v="0"/>
    <n v="0"/>
    <s v="0"/>
    <n v="0"/>
    <n v="0"/>
    <n v="0"/>
    <n v="0"/>
    <n v="0"/>
  </r>
  <r>
    <x v="937"/>
    <m/>
    <m/>
    <x v="900"/>
    <s v="PZ"/>
    <s v="67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937"/>
    <m/>
    <m/>
    <x v="900"/>
    <s v="PZ"/>
    <s v="74"/>
    <n v="1"/>
    <s v="0"/>
    <n v="6.55"/>
    <n v="6.55"/>
    <s v="Listino di vendita nr. 2"/>
    <n v="0"/>
    <n v="0"/>
    <n v="0"/>
    <n v="8"/>
    <n v="41.28"/>
    <n v="7"/>
    <n v="43.23"/>
    <n v="0"/>
    <n v="0"/>
    <n v="0"/>
    <s v="0"/>
    <n v="0"/>
    <n v="0"/>
    <n v="0"/>
    <n v="0"/>
    <n v="0"/>
  </r>
  <r>
    <x v="937"/>
    <m/>
    <m/>
    <x v="900"/>
    <s v="PZ"/>
    <s v="81"/>
    <n v="2"/>
    <s v="0"/>
    <n v="6.55"/>
    <n v="13.1"/>
    <s v="Listino di vendita nr. 2"/>
    <n v="0"/>
    <n v="0"/>
    <n v="0"/>
    <n v="7"/>
    <n v="45.85"/>
    <n v="5"/>
    <n v="31.55"/>
    <n v="0"/>
    <n v="0"/>
    <n v="0"/>
    <s v="0"/>
    <n v="0"/>
    <n v="0"/>
    <n v="0"/>
    <n v="0"/>
    <n v="0"/>
  </r>
  <r>
    <x v="937"/>
    <m/>
    <m/>
    <x v="900"/>
    <s v="PZ"/>
    <s v="87"/>
    <n v="2"/>
    <s v="0"/>
    <n v="6.55"/>
    <n v="13.1"/>
    <s v="Listino di vendita nr. 2"/>
    <n v="0"/>
    <n v="0"/>
    <n v="0"/>
    <n v="11"/>
    <n v="72.05"/>
    <n v="9"/>
    <n v="54.59"/>
    <n v="0"/>
    <n v="0"/>
    <n v="0"/>
    <s v="0"/>
    <n v="0"/>
    <n v="0"/>
    <n v="0"/>
    <n v="0"/>
    <n v="0"/>
  </r>
  <r>
    <x v="937"/>
    <m/>
    <m/>
    <x v="900"/>
    <s v="PZ"/>
    <s v="97"/>
    <n v="2"/>
    <s v="0"/>
    <n v="6.55"/>
    <n v="13.1"/>
    <s v="Listino di vendita nr. 2"/>
    <n v="0"/>
    <n v="0"/>
    <n v="0"/>
    <n v="8"/>
    <n v="52.4"/>
    <n v="6"/>
    <n v="36.020000000000003"/>
    <n v="0"/>
    <n v="0"/>
    <n v="0"/>
    <s v="0"/>
    <n v="0"/>
    <n v="0"/>
    <n v="0"/>
    <n v="0"/>
    <n v="0"/>
  </r>
  <r>
    <x v="937"/>
    <m/>
    <m/>
    <x v="900"/>
    <s v="PZ"/>
    <s v="AM"/>
    <n v="1"/>
    <s v="0"/>
    <n v="6.55"/>
    <n v="6.55"/>
    <s v="Listino di vendita nr. 2"/>
    <n v="0"/>
    <n v="0"/>
    <n v="0"/>
    <n v="9"/>
    <n v="43.7"/>
    <n v="8"/>
    <n v="47.16"/>
    <n v="0"/>
    <n v="0"/>
    <n v="0"/>
    <s v="0"/>
    <n v="0"/>
    <n v="0"/>
    <n v="0"/>
    <n v="0"/>
    <n v="0"/>
  </r>
  <r>
    <x v="937"/>
    <m/>
    <m/>
    <x v="900"/>
    <s v="PZ"/>
    <s v="AR"/>
    <n v="1"/>
    <s v="0"/>
    <n v="6.55"/>
    <n v="6.55"/>
    <s v="Listino di vendita nr. 2"/>
    <n v="0"/>
    <n v="0"/>
    <n v="0"/>
    <n v="4"/>
    <n v="21.54"/>
    <n v="3"/>
    <n v="21.09"/>
    <n v="0"/>
    <n v="0"/>
    <n v="0"/>
    <s v="0"/>
    <n v="0"/>
    <n v="0"/>
    <n v="0"/>
    <n v="0"/>
    <n v="0"/>
  </r>
  <r>
    <x v="937"/>
    <m/>
    <m/>
    <x v="900"/>
    <s v="PZ"/>
    <s v="CB"/>
    <n v="1"/>
    <s v="0"/>
    <n v="6.55"/>
    <n v="6.55"/>
    <s v="Listino di vendita nr. 2"/>
    <n v="0"/>
    <n v="0"/>
    <n v="0"/>
    <n v="10"/>
    <n v="65.5"/>
    <n v="9"/>
    <n v="53.7"/>
    <n v="0"/>
    <n v="0"/>
    <n v="0"/>
    <s v="0"/>
    <n v="0"/>
    <n v="0"/>
    <n v="0"/>
    <n v="0"/>
    <n v="0"/>
  </r>
  <r>
    <x v="938"/>
    <m/>
    <m/>
    <x v="901"/>
    <s v="PZ"/>
    <s v="00"/>
    <n v="6"/>
    <s v="0"/>
    <n v="6.55"/>
    <n v="39.299999999999997"/>
    <s v="Listino di vendita nr. 2"/>
    <n v="0"/>
    <n v="0"/>
    <n v="0"/>
    <n v="380"/>
    <n v="834"/>
    <n v="374"/>
    <n v="2080.64"/>
    <n v="0"/>
    <n v="0"/>
    <n v="0"/>
    <s v="0"/>
    <n v="0"/>
    <n v="0"/>
    <n v="0"/>
    <n v="0"/>
    <n v="0"/>
  </r>
  <r>
    <x v="938"/>
    <m/>
    <m/>
    <x v="901"/>
    <s v="PZ"/>
    <s v="24"/>
    <n v="1"/>
    <s v="0"/>
    <n v="6.55"/>
    <n v="6.55"/>
    <s v="Listino di vendita nr. 2"/>
    <n v="0"/>
    <n v="0"/>
    <n v="0"/>
    <n v="12"/>
    <n v="55.7"/>
    <n v="11"/>
    <n v="69.739999999999995"/>
    <n v="0"/>
    <n v="0"/>
    <n v="0"/>
    <s v="0"/>
    <n v="0"/>
    <n v="0"/>
    <n v="0"/>
    <n v="0"/>
    <n v="0"/>
  </r>
  <r>
    <x v="938"/>
    <m/>
    <m/>
    <x v="901"/>
    <s v="PZ"/>
    <s v="36"/>
    <n v="2"/>
    <s v="0"/>
    <n v="6.55"/>
    <n v="13.1"/>
    <s v="Listino di vendita nr. 2"/>
    <n v="0"/>
    <n v="0"/>
    <n v="0"/>
    <n v="11"/>
    <n v="45.68"/>
    <n v="9"/>
    <n v="56.98"/>
    <n v="0"/>
    <n v="0"/>
    <n v="0"/>
    <s v="0"/>
    <n v="0"/>
    <n v="0"/>
    <n v="0"/>
    <n v="0"/>
    <n v="0"/>
  </r>
  <r>
    <x v="938"/>
    <m/>
    <m/>
    <x v="901"/>
    <s v="PZ"/>
    <s v="42"/>
    <n v="1"/>
    <s v="0"/>
    <n v="6.55"/>
    <n v="6.55"/>
    <s v="Listino di vendita nr. 2"/>
    <n v="0"/>
    <n v="0"/>
    <n v="0"/>
    <n v="7"/>
    <n v="45.85"/>
    <n v="6"/>
    <n v="30.29"/>
    <n v="0"/>
    <n v="0"/>
    <n v="0"/>
    <s v="0"/>
    <n v="0"/>
    <n v="0"/>
    <n v="0"/>
    <n v="0"/>
    <n v="0"/>
  </r>
  <r>
    <x v="938"/>
    <m/>
    <m/>
    <x v="901"/>
    <s v="PZ"/>
    <s v="55"/>
    <n v="1"/>
    <s v="0"/>
    <n v="6.55"/>
    <n v="6.55"/>
    <s v="Listino di vendita nr. 2"/>
    <n v="0"/>
    <n v="0"/>
    <n v="0"/>
    <n v="6"/>
    <n v="39.299999999999997"/>
    <n v="5"/>
    <n v="22.44"/>
    <n v="0"/>
    <n v="0"/>
    <n v="0"/>
    <s v="0"/>
    <n v="0"/>
    <n v="0"/>
    <n v="0"/>
    <n v="0"/>
    <n v="0"/>
  </r>
  <r>
    <x v="938"/>
    <m/>
    <m/>
    <x v="901"/>
    <s v="PZ"/>
    <s v="74"/>
    <n v="1"/>
    <s v="0"/>
    <n v="6.55"/>
    <n v="6.55"/>
    <s v="Listino di vendita nr. 2"/>
    <n v="0"/>
    <n v="0"/>
    <n v="0"/>
    <n v="6"/>
    <n v="28.18"/>
    <n v="5"/>
    <n v="32.75"/>
    <n v="0"/>
    <n v="0"/>
    <n v="0"/>
    <s v="0"/>
    <n v="0"/>
    <n v="0"/>
    <n v="0"/>
    <n v="0"/>
    <n v="0"/>
  </r>
  <r>
    <x v="938"/>
    <m/>
    <m/>
    <x v="901"/>
    <s v="PZ"/>
    <s v="90"/>
    <n v="1"/>
    <s v="0"/>
    <n v="6.55"/>
    <n v="6.55"/>
    <s v="Listino di vendita nr. 2"/>
    <n v="0"/>
    <n v="0"/>
    <n v="0"/>
    <n v="16"/>
    <n v="92.6"/>
    <n v="15"/>
    <n v="65.33"/>
    <n v="0"/>
    <n v="0"/>
    <n v="0"/>
    <s v="0"/>
    <n v="0"/>
    <n v="0"/>
    <n v="0"/>
    <n v="0"/>
    <n v="0"/>
  </r>
  <r>
    <x v="938"/>
    <m/>
    <m/>
    <x v="901"/>
    <s v="PZ"/>
    <s v="97"/>
    <n v="2"/>
    <s v="0"/>
    <n v="6.55"/>
    <n v="13.1"/>
    <s v="Listino di vendita nr. 2"/>
    <n v="0"/>
    <n v="0"/>
    <n v="0"/>
    <n v="6"/>
    <n v="39.299999999999997"/>
    <n v="4"/>
    <n v="17.190000000000001"/>
    <n v="0"/>
    <n v="0"/>
    <n v="0"/>
    <s v="0"/>
    <n v="0"/>
    <n v="0"/>
    <n v="0"/>
    <n v="0"/>
    <n v="0"/>
  </r>
  <r>
    <x v="938"/>
    <m/>
    <m/>
    <x v="901"/>
    <s v="PZ"/>
    <s v="B1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38"/>
    <m/>
    <m/>
    <x v="901"/>
    <s v="PZ"/>
    <s v="B6"/>
    <n v="1"/>
    <s v="0"/>
    <n v="6.55"/>
    <n v="6.55"/>
    <s v="Listino di vendita nr. 2"/>
    <n v="0"/>
    <n v="0"/>
    <n v="0"/>
    <n v="4"/>
    <n v="17.59"/>
    <n v="3"/>
    <n v="14.09"/>
    <n v="0"/>
    <n v="0"/>
    <n v="0"/>
    <s v="0"/>
    <n v="0"/>
    <n v="0"/>
    <n v="0"/>
    <n v="0"/>
    <n v="0"/>
  </r>
  <r>
    <x v="938"/>
    <m/>
    <m/>
    <x v="901"/>
    <s v="PZ"/>
    <s v="C0"/>
    <n v="1"/>
    <s v="0"/>
    <n v="6.55"/>
    <n v="6.55"/>
    <s v="Listino di vendita nr. 2"/>
    <n v="0"/>
    <n v="0"/>
    <n v="0"/>
    <n v="6"/>
    <n v="39.299999999999997"/>
    <n v="5"/>
    <n v="30.92"/>
    <n v="0"/>
    <n v="0"/>
    <n v="0"/>
    <s v="0"/>
    <n v="0"/>
    <n v="0"/>
    <n v="0"/>
    <n v="0"/>
    <n v="0"/>
  </r>
  <r>
    <x v="938"/>
    <m/>
    <m/>
    <x v="901"/>
    <s v="PZ"/>
    <s v="C5"/>
    <n v="2"/>
    <s v="0"/>
    <n v="6.55"/>
    <n v="13.1"/>
    <s v="Listino di vendita nr. 2"/>
    <n v="0"/>
    <n v="0"/>
    <n v="0"/>
    <n v="9"/>
    <n v="58.95"/>
    <n v="7"/>
    <n v="41.92"/>
    <n v="0"/>
    <n v="0"/>
    <n v="0"/>
    <s v="0"/>
    <n v="0"/>
    <n v="0"/>
    <n v="0"/>
    <n v="0"/>
    <n v="0"/>
  </r>
  <r>
    <x v="938"/>
    <m/>
    <m/>
    <x v="901"/>
    <s v="PZ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39"/>
    <m/>
    <m/>
    <x v="902"/>
    <s v="PZ"/>
    <s v="00"/>
    <n v="6"/>
    <s v="0"/>
    <n v="6.55"/>
    <n v="39.299999999999997"/>
    <s v="Listino di vendita nr. 2"/>
    <n v="0"/>
    <n v="0"/>
    <n v="0"/>
    <n v="488"/>
    <n v="1156.1500000000001"/>
    <n v="482"/>
    <n v="2302.85"/>
    <n v="0"/>
    <n v="0"/>
    <n v="0"/>
    <s v="0"/>
    <n v="0"/>
    <n v="0"/>
    <n v="0"/>
    <n v="0"/>
    <n v="0"/>
  </r>
  <r>
    <x v="939"/>
    <m/>
    <m/>
    <x v="902"/>
    <s v="PZ"/>
    <s v="21"/>
    <n v="1"/>
    <s v="0"/>
    <n v="6.55"/>
    <n v="6.55"/>
    <s v="Listino di vendita nr. 2"/>
    <n v="0"/>
    <n v="0"/>
    <n v="0"/>
    <n v="12"/>
    <n v="49.14"/>
    <n v="11"/>
    <n v="54.83"/>
    <n v="0"/>
    <n v="0"/>
    <n v="0"/>
    <s v="0"/>
    <n v="0"/>
    <n v="0"/>
    <n v="0"/>
    <n v="0"/>
    <n v="0"/>
  </r>
  <r>
    <x v="939"/>
    <m/>
    <m/>
    <x v="902"/>
    <s v="PZ"/>
    <s v="24"/>
    <n v="1"/>
    <s v="0"/>
    <n v="6.55"/>
    <n v="6.55"/>
    <s v="Listino di vendita nr. 2"/>
    <n v="0"/>
    <n v="0"/>
    <n v="0"/>
    <n v="8"/>
    <n v="39.31"/>
    <n v="7"/>
    <n v="40.29"/>
    <n v="0"/>
    <n v="0"/>
    <n v="0"/>
    <s v="0"/>
    <n v="0"/>
    <n v="0"/>
    <n v="0"/>
    <n v="0"/>
    <n v="0"/>
  </r>
  <r>
    <x v="939"/>
    <m/>
    <m/>
    <x v="902"/>
    <s v="PZ"/>
    <s v="35"/>
    <n v="2"/>
    <s v="0"/>
    <n v="6.55"/>
    <n v="13.1"/>
    <s v="Listino di vendita nr. 2"/>
    <n v="0"/>
    <n v="0"/>
    <n v="0"/>
    <n v="11"/>
    <n v="72.05"/>
    <n v="9"/>
    <n v="50.59"/>
    <n v="0"/>
    <n v="0"/>
    <n v="0"/>
    <s v="0"/>
    <n v="0"/>
    <n v="0"/>
    <n v="0"/>
    <n v="0"/>
    <n v="0"/>
  </r>
  <r>
    <x v="939"/>
    <m/>
    <m/>
    <x v="902"/>
    <s v="PZ"/>
    <s v="36"/>
    <n v="2"/>
    <s v="0"/>
    <n v="6.55"/>
    <n v="13.1"/>
    <s v="Listino di vendita nr. 2"/>
    <n v="0"/>
    <n v="0"/>
    <n v="0"/>
    <n v="11"/>
    <n v="45.68"/>
    <n v="9"/>
    <n v="55.68"/>
    <n v="0"/>
    <n v="0"/>
    <n v="0"/>
    <s v="0"/>
    <n v="0"/>
    <n v="0"/>
    <n v="0"/>
    <n v="0"/>
    <n v="0"/>
  </r>
  <r>
    <x v="939"/>
    <m/>
    <m/>
    <x v="902"/>
    <s v="PZ"/>
    <s v="42"/>
    <n v="1"/>
    <s v="0"/>
    <n v="6.55"/>
    <n v="6.55"/>
    <s v="Listino di vendita nr. 2"/>
    <n v="0"/>
    <n v="0"/>
    <n v="0"/>
    <n v="8"/>
    <n v="52.4"/>
    <n v="7"/>
    <n v="40.61"/>
    <n v="0"/>
    <n v="0"/>
    <n v="0"/>
    <s v="0"/>
    <n v="0"/>
    <n v="0"/>
    <n v="0"/>
    <n v="0"/>
    <n v="0"/>
  </r>
  <r>
    <x v="939"/>
    <m/>
    <m/>
    <x v="902"/>
    <s v="PZ"/>
    <s v="53"/>
    <n v="2"/>
    <s v="0"/>
    <n v="6.55"/>
    <n v="13.1"/>
    <s v="Listino di vendita nr. 2"/>
    <n v="0"/>
    <n v="0"/>
    <n v="0"/>
    <n v="10"/>
    <n v="65.5"/>
    <n v="8"/>
    <n v="47.81"/>
    <n v="0"/>
    <n v="0"/>
    <n v="0"/>
    <s v="0"/>
    <n v="0"/>
    <n v="0"/>
    <n v="0"/>
    <n v="0"/>
    <n v="0"/>
  </r>
  <r>
    <x v="939"/>
    <m/>
    <m/>
    <x v="902"/>
    <s v="PZ"/>
    <s v="55"/>
    <n v="1"/>
    <s v="0"/>
    <n v="6.55"/>
    <n v="6.55"/>
    <s v="Listino di vendita nr. 2"/>
    <n v="0"/>
    <n v="0"/>
    <n v="0"/>
    <n v="7"/>
    <n v="45.85"/>
    <n v="6"/>
    <n v="27.03"/>
    <n v="0"/>
    <n v="0"/>
    <n v="0"/>
    <s v="0"/>
    <n v="0"/>
    <n v="0"/>
    <n v="0"/>
    <n v="0"/>
    <n v="0"/>
  </r>
  <r>
    <x v="939"/>
    <m/>
    <m/>
    <x v="902"/>
    <s v="PZ"/>
    <s v="6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939"/>
    <m/>
    <m/>
    <x v="902"/>
    <s v="PZ"/>
    <s v="67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939"/>
    <m/>
    <m/>
    <x v="902"/>
    <s v="PZ"/>
    <s v="74"/>
    <n v="3"/>
    <s v="0"/>
    <n v="6.55"/>
    <n v="19.649999999999999"/>
    <s v="Listino di vendita nr. 2"/>
    <n v="0"/>
    <n v="0"/>
    <n v="0"/>
    <n v="11"/>
    <n v="60.93"/>
    <n v="8"/>
    <n v="52.4"/>
    <n v="0"/>
    <n v="0"/>
    <n v="0"/>
    <s v="0"/>
    <n v="0"/>
    <n v="0"/>
    <n v="0"/>
    <n v="0"/>
    <n v="0"/>
  </r>
  <r>
    <x v="939"/>
    <m/>
    <m/>
    <x v="902"/>
    <s v="PZ"/>
    <s v="81"/>
    <n v="2"/>
    <s v="0"/>
    <n v="6.55"/>
    <n v="13.1"/>
    <s v="Listino di vendita nr. 2"/>
    <n v="0"/>
    <n v="0"/>
    <n v="0"/>
    <n v="7"/>
    <n v="45.85"/>
    <n v="5"/>
    <n v="29.47"/>
    <n v="0"/>
    <n v="0"/>
    <n v="0"/>
    <s v="0"/>
    <n v="0"/>
    <n v="0"/>
    <n v="0"/>
    <n v="0"/>
    <n v="0"/>
  </r>
  <r>
    <x v="939"/>
    <m/>
    <m/>
    <x v="902"/>
    <s v="PZ"/>
    <s v="87"/>
    <n v="2"/>
    <s v="0"/>
    <n v="6.55"/>
    <n v="13.1"/>
    <s v="Listino di vendita nr. 2"/>
    <n v="0"/>
    <n v="0"/>
    <n v="0"/>
    <n v="7"/>
    <n v="45.85"/>
    <n v="5"/>
    <n v="31.44"/>
    <n v="0"/>
    <n v="0"/>
    <n v="0"/>
    <s v="0"/>
    <n v="0"/>
    <n v="0"/>
    <n v="0"/>
    <n v="0"/>
    <n v="0"/>
  </r>
  <r>
    <x v="939"/>
    <m/>
    <m/>
    <x v="902"/>
    <s v="PZ"/>
    <s v="90"/>
    <n v="1"/>
    <s v="0"/>
    <n v="6.55"/>
    <n v="6.55"/>
    <s v="Listino di vendita nr. 2"/>
    <n v="0"/>
    <n v="0"/>
    <n v="0"/>
    <n v="20"/>
    <n v="121.85"/>
    <n v="19"/>
    <n v="97.63"/>
    <n v="0"/>
    <n v="0"/>
    <n v="0"/>
    <s v="0"/>
    <n v="0"/>
    <n v="0"/>
    <n v="0"/>
    <n v="0"/>
    <n v="0"/>
  </r>
  <r>
    <x v="939"/>
    <m/>
    <m/>
    <x v="902"/>
    <s v="PZ"/>
    <s v="97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939"/>
    <m/>
    <m/>
    <x v="902"/>
    <s v="PZ"/>
    <s v="AG"/>
    <n v="1"/>
    <s v="0"/>
    <n v="6.55"/>
    <n v="6.55"/>
    <s v="Listino di vendita nr. 2"/>
    <n v="0"/>
    <n v="0"/>
    <n v="0"/>
    <n v="9"/>
    <n v="40.65"/>
    <n v="8"/>
    <n v="55.28"/>
    <n v="0"/>
    <n v="0"/>
    <n v="0"/>
    <s v="0"/>
    <n v="0"/>
    <n v="0"/>
    <n v="0"/>
    <n v="0"/>
    <n v="0"/>
  </r>
  <r>
    <x v="939"/>
    <m/>
    <m/>
    <x v="902"/>
    <s v="PZ"/>
    <s v="AL"/>
    <n v="1"/>
    <s v="0"/>
    <n v="6.55"/>
    <n v="6.55"/>
    <s v="Listino di vendita nr. 2"/>
    <n v="0"/>
    <n v="0"/>
    <n v="0"/>
    <n v="14"/>
    <n v="61.2"/>
    <n v="13"/>
    <n v="67.97"/>
    <n v="0"/>
    <n v="0"/>
    <n v="0"/>
    <s v="0"/>
    <n v="0"/>
    <n v="0"/>
    <n v="0"/>
    <n v="0"/>
    <n v="0"/>
  </r>
  <r>
    <x v="939"/>
    <m/>
    <m/>
    <x v="902"/>
    <s v="PZ"/>
    <s v="AM"/>
    <n v="1"/>
    <s v="0"/>
    <n v="6.55"/>
    <n v="6.55"/>
    <s v="Listino di vendita nr. 2"/>
    <n v="0"/>
    <n v="0"/>
    <n v="0"/>
    <n v="10"/>
    <n v="44.15"/>
    <n v="9"/>
    <n v="46.66"/>
    <n v="0"/>
    <n v="0"/>
    <n v="0"/>
    <s v="0"/>
    <n v="0"/>
    <n v="0"/>
    <n v="0"/>
    <n v="0"/>
    <n v="0"/>
  </r>
  <r>
    <x v="939"/>
    <m/>
    <m/>
    <x v="902"/>
    <s v="PZ"/>
    <s v="AP"/>
    <n v="2"/>
    <s v="0"/>
    <n v="6.55"/>
    <n v="13.1"/>
    <s v="Listino di vendita nr. 2"/>
    <n v="0"/>
    <n v="0"/>
    <n v="0"/>
    <n v="14"/>
    <n v="70.349999999999994"/>
    <n v="12"/>
    <n v="63.03"/>
    <n v="0"/>
    <n v="0"/>
    <n v="0"/>
    <s v="0"/>
    <n v="0"/>
    <n v="0"/>
    <n v="0"/>
    <n v="0"/>
    <n v="0"/>
  </r>
  <r>
    <x v="939"/>
    <m/>
    <m/>
    <x v="902"/>
    <s v="PZ"/>
    <s v="B1"/>
    <n v="4"/>
    <s v="0"/>
    <n v="6.55"/>
    <n v="26.2"/>
    <s v="Listino di vendita nr. 2"/>
    <n v="0"/>
    <n v="0"/>
    <n v="0"/>
    <n v="12"/>
    <n v="72.5"/>
    <n v="8"/>
    <n v="50.57"/>
    <n v="0"/>
    <n v="0"/>
    <n v="0"/>
    <s v="0"/>
    <n v="0"/>
    <n v="0"/>
    <n v="0"/>
    <n v="0"/>
    <n v="0"/>
  </r>
  <r>
    <x v="939"/>
    <m/>
    <m/>
    <x v="902"/>
    <s v="PZ"/>
    <s v="B4"/>
    <n v="2"/>
    <s v="0"/>
    <n v="6.55"/>
    <n v="13.1"/>
    <s v="Listino di vendita nr. 2"/>
    <n v="0"/>
    <n v="0"/>
    <n v="0"/>
    <n v="7"/>
    <n v="42.63"/>
    <n v="5"/>
    <n v="32.36"/>
    <n v="0"/>
    <n v="0"/>
    <n v="0"/>
    <s v="0"/>
    <n v="0"/>
    <n v="0"/>
    <n v="0"/>
    <n v="0"/>
    <n v="0"/>
  </r>
  <r>
    <x v="939"/>
    <m/>
    <m/>
    <x v="902"/>
    <s v="PZ"/>
    <s v="B6"/>
    <n v="4"/>
    <s v="0"/>
    <n v="6.55"/>
    <n v="26.2"/>
    <s v="Listino di vendita nr. 2"/>
    <n v="0"/>
    <n v="0"/>
    <n v="0"/>
    <n v="15"/>
    <n v="66.319999999999993"/>
    <n v="11"/>
    <n v="55.37"/>
    <n v="0"/>
    <n v="0"/>
    <n v="0"/>
    <s v="0"/>
    <n v="0"/>
    <n v="0"/>
    <n v="0"/>
    <n v="0"/>
    <n v="0"/>
  </r>
  <r>
    <x v="939"/>
    <m/>
    <m/>
    <x v="902"/>
    <s v="PZ"/>
    <s v="C2"/>
    <n v="2"/>
    <s v="0"/>
    <n v="6.55"/>
    <n v="13.1"/>
    <s v="Listino di vendita nr. 2"/>
    <n v="0"/>
    <n v="0"/>
    <n v="0"/>
    <n v="8"/>
    <n v="52.4"/>
    <n v="6"/>
    <n v="32.75"/>
    <n v="0"/>
    <n v="0"/>
    <n v="0"/>
    <s v="0"/>
    <n v="0"/>
    <n v="0"/>
    <n v="0"/>
    <n v="0"/>
    <n v="0"/>
  </r>
  <r>
    <x v="939"/>
    <m/>
    <m/>
    <x v="902"/>
    <s v="PZ"/>
    <s v="C5"/>
    <n v="1"/>
    <s v="0"/>
    <n v="6.55"/>
    <n v="6.55"/>
    <s v="Listino di vendita nr. 2"/>
    <n v="0"/>
    <n v="0"/>
    <n v="0"/>
    <n v="9"/>
    <n v="58.95"/>
    <n v="8"/>
    <n v="41.93"/>
    <n v="0"/>
    <n v="0"/>
    <n v="0"/>
    <s v="0"/>
    <n v="0"/>
    <n v="0"/>
    <n v="0"/>
    <n v="0"/>
    <n v="0"/>
  </r>
  <r>
    <x v="939"/>
    <m/>
    <m/>
    <x v="902"/>
    <s v="PZ"/>
    <s v="CG"/>
    <n v="1"/>
    <s v="0"/>
    <n v="6.55"/>
    <n v="6.55"/>
    <s v="Listino di vendita nr. 2"/>
    <n v="0"/>
    <n v="0"/>
    <n v="0"/>
    <n v="7"/>
    <n v="45.85"/>
    <n v="6"/>
    <n v="36.03"/>
    <n v="0"/>
    <n v="0"/>
    <n v="0"/>
    <s v="0"/>
    <n v="0"/>
    <n v="0"/>
    <n v="0"/>
    <n v="0"/>
    <n v="0"/>
  </r>
  <r>
    <x v="940"/>
    <m/>
    <m/>
    <x v="903"/>
    <s v="PZ"/>
    <s v="00"/>
    <n v="5"/>
    <s v="0"/>
    <n v="6.55"/>
    <n v="32.75"/>
    <s v="Listino di vendita nr. 2"/>
    <n v="0"/>
    <n v="0"/>
    <n v="0"/>
    <n v="423"/>
    <n v="927.6"/>
    <n v="418"/>
    <n v="2144.9899999999998"/>
    <n v="0"/>
    <n v="0"/>
    <n v="0"/>
    <s v="0"/>
    <n v="0"/>
    <n v="0"/>
    <n v="0"/>
    <n v="0"/>
    <n v="0"/>
  </r>
  <r>
    <x v="940"/>
    <m/>
    <m/>
    <x v="903"/>
    <s v="PZ"/>
    <s v="21"/>
    <n v="1"/>
    <s v="0"/>
    <n v="6.55"/>
    <n v="6.55"/>
    <s v="Listino di vendita nr. 2"/>
    <n v="0"/>
    <n v="0"/>
    <n v="0"/>
    <n v="12"/>
    <n v="43.58"/>
    <n v="11"/>
    <n v="55.19"/>
    <n v="0"/>
    <n v="0"/>
    <n v="0"/>
    <s v="0"/>
    <n v="0"/>
    <n v="0"/>
    <n v="0"/>
    <n v="0"/>
    <n v="0"/>
  </r>
  <r>
    <x v="940"/>
    <m/>
    <m/>
    <x v="903"/>
    <s v="PZ"/>
    <s v="36"/>
    <n v="2"/>
    <s v="0"/>
    <n v="6.55"/>
    <n v="13.1"/>
    <s v="Listino di vendita nr. 2"/>
    <n v="0"/>
    <n v="0"/>
    <n v="0"/>
    <n v="10"/>
    <n v="44.69"/>
    <n v="8"/>
    <n v="50.42"/>
    <n v="0"/>
    <n v="0"/>
    <n v="0"/>
    <s v="0"/>
    <n v="0"/>
    <n v="0"/>
    <n v="0"/>
    <n v="0"/>
    <n v="0"/>
  </r>
  <r>
    <x v="940"/>
    <m/>
    <m/>
    <x v="903"/>
    <s v="PZ"/>
    <s v="53"/>
    <n v="1"/>
    <s v="0"/>
    <n v="6.55"/>
    <n v="6.55"/>
    <s v="Listino di vendita nr. 2"/>
    <n v="0"/>
    <n v="0"/>
    <n v="0"/>
    <n v="6"/>
    <n v="39.299999999999997"/>
    <n v="5"/>
    <n v="31.44"/>
    <n v="0"/>
    <n v="0"/>
    <n v="0"/>
    <s v="0"/>
    <n v="0"/>
    <n v="0"/>
    <n v="0"/>
    <n v="0"/>
    <n v="0"/>
  </r>
  <r>
    <x v="940"/>
    <m/>
    <m/>
    <x v="903"/>
    <s v="PZ"/>
    <s v="63"/>
    <n v="1"/>
    <s v="0"/>
    <n v="6.55"/>
    <n v="6.55"/>
    <s v="Listino di vendita nr. 2"/>
    <n v="0"/>
    <n v="0"/>
    <n v="0"/>
    <n v="8"/>
    <n v="52.4"/>
    <n v="7"/>
    <n v="32.92"/>
    <n v="0"/>
    <n v="0"/>
    <n v="0"/>
    <s v="0"/>
    <n v="0"/>
    <n v="0"/>
    <n v="0"/>
    <n v="0"/>
    <n v="0"/>
  </r>
  <r>
    <x v="940"/>
    <m/>
    <m/>
    <x v="903"/>
    <s v="PZ"/>
    <s v="67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940"/>
    <m/>
    <m/>
    <x v="903"/>
    <s v="PZ"/>
    <s v="74"/>
    <n v="1"/>
    <s v="0"/>
    <n v="6.55"/>
    <n v="6.55"/>
    <s v="Listino di vendita nr. 2"/>
    <n v="0"/>
    <n v="0"/>
    <n v="0"/>
    <n v="7"/>
    <n v="34.729999999999997"/>
    <n v="6"/>
    <n v="36.68"/>
    <n v="0"/>
    <n v="0"/>
    <n v="0"/>
    <s v="0"/>
    <n v="0"/>
    <n v="0"/>
    <n v="0"/>
    <n v="0"/>
    <n v="0"/>
  </r>
  <r>
    <x v="940"/>
    <m/>
    <m/>
    <x v="903"/>
    <s v="PZ"/>
    <s v="81"/>
    <n v="2"/>
    <s v="0"/>
    <n v="6.55"/>
    <n v="13.1"/>
    <s v="Listino di vendita nr. 2"/>
    <n v="0"/>
    <n v="0"/>
    <n v="0"/>
    <n v="8"/>
    <n v="52.4"/>
    <n v="6"/>
    <n v="37.99"/>
    <n v="0"/>
    <n v="0"/>
    <n v="0"/>
    <s v="0"/>
    <n v="0"/>
    <n v="0"/>
    <n v="0"/>
    <n v="0"/>
    <n v="0"/>
  </r>
  <r>
    <x v="940"/>
    <m/>
    <m/>
    <x v="903"/>
    <s v="PZ"/>
    <s v="97"/>
    <n v="2"/>
    <s v="0"/>
    <n v="6.55"/>
    <n v="13.1"/>
    <s v="Listino di vendita nr. 2"/>
    <n v="0"/>
    <n v="0"/>
    <n v="0"/>
    <n v="12"/>
    <n v="78.599999999999994"/>
    <n v="10"/>
    <n v="45.02"/>
    <n v="0"/>
    <n v="0"/>
    <n v="0"/>
    <s v="0"/>
    <n v="0"/>
    <n v="0"/>
    <n v="0"/>
    <n v="0"/>
    <n v="0"/>
  </r>
  <r>
    <x v="940"/>
    <m/>
    <m/>
    <x v="903"/>
    <s v="PZ"/>
    <s v="AA"/>
    <n v="1"/>
    <s v="0"/>
    <n v="6.55"/>
    <n v="6.55"/>
    <s v="Listino di vendita nr. 2"/>
    <n v="0"/>
    <n v="0"/>
    <n v="0"/>
    <n v="9"/>
    <n v="46.75"/>
    <n v="8"/>
    <n v="47.49"/>
    <n v="0"/>
    <n v="0"/>
    <n v="0"/>
    <s v="0"/>
    <n v="0"/>
    <n v="0"/>
    <n v="0"/>
    <n v="0"/>
    <n v="0"/>
  </r>
  <r>
    <x v="940"/>
    <m/>
    <m/>
    <x v="903"/>
    <s v="PZ"/>
    <s v="AI"/>
    <n v="1"/>
    <s v="0"/>
    <n v="6.55"/>
    <n v="6.55"/>
    <s v="Listino di vendita nr. 2"/>
    <n v="0"/>
    <n v="0"/>
    <n v="0"/>
    <n v="7"/>
    <n v="32.04"/>
    <n v="6"/>
    <n v="35.01"/>
    <n v="0"/>
    <n v="0"/>
    <n v="0"/>
    <s v="0"/>
    <n v="0"/>
    <n v="0"/>
    <n v="0"/>
    <n v="0"/>
    <n v="0"/>
  </r>
  <r>
    <x v="940"/>
    <m/>
    <m/>
    <x v="903"/>
    <s v="PZ"/>
    <s v="AP"/>
    <n v="2"/>
    <s v="0"/>
    <n v="6.55"/>
    <n v="13.1"/>
    <s v="Listino di vendita nr. 2"/>
    <n v="0"/>
    <n v="0"/>
    <n v="0"/>
    <n v="15"/>
    <n v="76.900000000000006"/>
    <n v="13"/>
    <n v="79.59"/>
    <n v="0"/>
    <n v="0"/>
    <n v="0"/>
    <s v="0"/>
    <n v="0"/>
    <n v="0"/>
    <n v="0"/>
    <n v="0"/>
    <n v="0"/>
  </r>
  <r>
    <x v="940"/>
    <m/>
    <m/>
    <x v="903"/>
    <s v="PZ"/>
    <s v="AV"/>
    <n v="2"/>
    <s v="0"/>
    <n v="6.55"/>
    <n v="13.1"/>
    <s v="Listino di vendita nr. 2"/>
    <n v="0"/>
    <n v="0"/>
    <n v="0"/>
    <n v="8"/>
    <n v="45.86"/>
    <n v="6"/>
    <n v="39.299999999999997"/>
    <n v="0"/>
    <n v="0"/>
    <n v="0"/>
    <s v="0"/>
    <n v="0"/>
    <n v="0"/>
    <n v="0"/>
    <n v="0"/>
    <n v="0"/>
  </r>
  <r>
    <x v="940"/>
    <m/>
    <m/>
    <x v="903"/>
    <s v="PZ"/>
    <s v="B4"/>
    <n v="3"/>
    <s v="0"/>
    <n v="6.55"/>
    <n v="19.649999999999999"/>
    <s v="Listino di vendita nr. 2"/>
    <n v="0"/>
    <n v="0"/>
    <n v="0"/>
    <n v="8"/>
    <n v="49.18"/>
    <n v="5"/>
    <n v="35.630000000000003"/>
    <n v="0"/>
    <n v="0"/>
    <n v="0"/>
    <s v="0"/>
    <n v="0"/>
    <n v="0"/>
    <n v="0"/>
    <n v="0"/>
    <n v="0"/>
  </r>
  <r>
    <x v="940"/>
    <m/>
    <m/>
    <x v="903"/>
    <s v="PZ"/>
    <s v="B6"/>
    <n v="2"/>
    <s v="0"/>
    <n v="6.55"/>
    <n v="13.1"/>
    <s v="Listino di vendita nr. 2"/>
    <n v="0"/>
    <n v="0"/>
    <n v="0"/>
    <n v="10"/>
    <n v="42.18"/>
    <n v="8"/>
    <n v="38"/>
    <n v="0"/>
    <n v="0"/>
    <n v="0"/>
    <s v="0"/>
    <n v="0"/>
    <n v="0"/>
    <n v="0"/>
    <n v="0"/>
    <n v="0"/>
  </r>
  <r>
    <x v="940"/>
    <m/>
    <m/>
    <x v="903"/>
    <s v="PZ"/>
    <s v="B9"/>
    <n v="1"/>
    <s v="0"/>
    <n v="6.55"/>
    <n v="6.55"/>
    <s v="Listino di vendita nr. 2"/>
    <n v="0"/>
    <n v="0"/>
    <n v="0"/>
    <n v="3"/>
    <n v="13.55"/>
    <n v="2"/>
    <n v="14.54"/>
    <n v="0"/>
    <n v="0"/>
    <n v="0"/>
    <s v="0"/>
    <n v="0"/>
    <n v="0"/>
    <n v="0"/>
    <n v="0"/>
    <n v="0"/>
  </r>
  <r>
    <x v="940"/>
    <m/>
    <m/>
    <x v="903"/>
    <s v="PZ"/>
    <s v="C5"/>
    <n v="1"/>
    <s v="0"/>
    <n v="6.55"/>
    <n v="6.55"/>
    <s v="Listino di vendita nr. 2"/>
    <n v="0"/>
    <n v="0"/>
    <n v="0"/>
    <n v="3"/>
    <n v="19.649999999999999"/>
    <n v="2"/>
    <n v="9.83"/>
    <n v="0"/>
    <n v="0"/>
    <n v="0"/>
    <s v="0"/>
    <n v="0"/>
    <n v="0"/>
    <n v="0"/>
    <n v="0"/>
    <n v="0"/>
  </r>
  <r>
    <x v="940"/>
    <m/>
    <m/>
    <x v="903"/>
    <s v="PZ"/>
    <s v="CG"/>
    <n v="2"/>
    <s v="0"/>
    <n v="6.55"/>
    <n v="13.1"/>
    <s v="Listino di vendita nr. 2"/>
    <n v="0"/>
    <n v="0"/>
    <n v="0"/>
    <n v="6"/>
    <n v="39.299999999999997"/>
    <n v="4"/>
    <n v="19.66"/>
    <n v="0"/>
    <n v="0"/>
    <n v="0"/>
    <s v="0"/>
    <n v="0"/>
    <n v="0"/>
    <n v="0"/>
    <n v="0"/>
    <n v="0"/>
  </r>
  <r>
    <x v="941"/>
    <m/>
    <m/>
    <x v="904"/>
    <s v="PZ"/>
    <s v="00"/>
    <n v="1"/>
    <s v="0"/>
    <n v="6.55"/>
    <n v="6.55"/>
    <s v="Listino di vendita nr. 2"/>
    <n v="0"/>
    <n v="0"/>
    <n v="0"/>
    <n v="359"/>
    <n v="716.18"/>
    <n v="358"/>
    <n v="1957.92"/>
    <n v="0"/>
    <n v="0"/>
    <n v="0"/>
    <s v="0"/>
    <n v="0"/>
    <n v="0"/>
    <n v="0"/>
    <n v="0"/>
    <n v="0"/>
  </r>
  <r>
    <x v="941"/>
    <m/>
    <m/>
    <x v="904"/>
    <s v="PZ"/>
    <s v="36"/>
    <n v="1"/>
    <s v="0"/>
    <n v="6.55"/>
    <n v="6.55"/>
    <s v="Listino di vendita nr. 2"/>
    <n v="0"/>
    <n v="0"/>
    <n v="0"/>
    <n v="9"/>
    <n v="40.65"/>
    <n v="8"/>
    <n v="48.47"/>
    <n v="0"/>
    <n v="0"/>
    <n v="0"/>
    <s v="0"/>
    <n v="0"/>
    <n v="0"/>
    <n v="0"/>
    <n v="0"/>
    <n v="0"/>
  </r>
  <r>
    <x v="941"/>
    <m/>
    <m/>
    <x v="904"/>
    <s v="PZ"/>
    <s v="55"/>
    <n v="1"/>
    <s v="0"/>
    <n v="6.55"/>
    <n v="6.55"/>
    <s v="Listino di vendita nr. 2"/>
    <n v="0"/>
    <n v="0"/>
    <n v="0"/>
    <n v="8"/>
    <n v="52.4"/>
    <n v="7"/>
    <n v="36.85"/>
    <n v="0"/>
    <n v="0"/>
    <n v="0"/>
    <s v="0"/>
    <n v="0"/>
    <n v="0"/>
    <n v="0"/>
    <n v="0"/>
    <n v="0"/>
  </r>
  <r>
    <x v="941"/>
    <m/>
    <m/>
    <x v="904"/>
    <s v="PZ"/>
    <s v="67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941"/>
    <m/>
    <m/>
    <x v="904"/>
    <s v="PZ"/>
    <s v="81"/>
    <n v="2"/>
    <s v="0"/>
    <n v="6.55"/>
    <n v="13.1"/>
    <s v="Listino di vendita nr. 2"/>
    <n v="0"/>
    <n v="0"/>
    <n v="0"/>
    <n v="7"/>
    <n v="45.85"/>
    <n v="5"/>
    <n v="31.44"/>
    <n v="0"/>
    <n v="0"/>
    <n v="0"/>
    <s v="0"/>
    <n v="0"/>
    <n v="0"/>
    <n v="0"/>
    <n v="0"/>
    <n v="0"/>
  </r>
  <r>
    <x v="941"/>
    <m/>
    <m/>
    <x v="904"/>
    <s v="PZ"/>
    <s v="87"/>
    <n v="2"/>
    <s v="0"/>
    <n v="6.55"/>
    <n v="13.1"/>
    <s v="Listino di vendita nr. 2"/>
    <n v="0"/>
    <n v="0"/>
    <n v="0"/>
    <n v="7"/>
    <n v="45.85"/>
    <n v="5"/>
    <n v="27.02"/>
    <n v="0"/>
    <n v="0"/>
    <n v="0"/>
    <s v="0"/>
    <n v="0"/>
    <n v="0"/>
    <n v="0"/>
    <n v="0"/>
    <n v="0"/>
  </r>
  <r>
    <x v="941"/>
    <m/>
    <m/>
    <x v="904"/>
    <s v="PZ"/>
    <s v="97"/>
    <n v="2"/>
    <s v="0"/>
    <n v="6.55"/>
    <n v="13.1"/>
    <s v="Listino di vendita nr. 2"/>
    <n v="0"/>
    <n v="0"/>
    <n v="0"/>
    <n v="8"/>
    <n v="52.4"/>
    <n v="6"/>
    <n v="35.369999999999997"/>
    <n v="0"/>
    <n v="0"/>
    <n v="0"/>
    <s v="0"/>
    <n v="0"/>
    <n v="0"/>
    <n v="0"/>
    <n v="0"/>
    <n v="0"/>
  </r>
  <r>
    <x v="941"/>
    <m/>
    <m/>
    <x v="904"/>
    <s v="PZ"/>
    <s v="AA"/>
    <n v="2"/>
    <s v="0"/>
    <n v="6.55"/>
    <n v="13.1"/>
    <s v="Listino di vendita nr. 2"/>
    <n v="0"/>
    <n v="0"/>
    <n v="0"/>
    <n v="11"/>
    <n v="59.85"/>
    <n v="9"/>
    <n v="56.32"/>
    <n v="0"/>
    <n v="0"/>
    <n v="0"/>
    <s v="0"/>
    <n v="0"/>
    <n v="0"/>
    <n v="0"/>
    <n v="0"/>
    <n v="0"/>
  </r>
  <r>
    <x v="941"/>
    <m/>
    <m/>
    <x v="904"/>
    <s v="PZ"/>
    <s v="AF"/>
    <n v="1"/>
    <s v="0"/>
    <n v="6.55"/>
    <n v="6.55"/>
    <s v="Listino di vendita nr. 2"/>
    <n v="0"/>
    <n v="0"/>
    <n v="0"/>
    <n v="5"/>
    <n v="20.55"/>
    <n v="4"/>
    <n v="19.809999999999999"/>
    <n v="0"/>
    <n v="0"/>
    <n v="0"/>
    <s v="0"/>
    <n v="0"/>
    <n v="0"/>
    <n v="0"/>
    <n v="0"/>
    <n v="0"/>
  </r>
  <r>
    <x v="941"/>
    <m/>
    <m/>
    <x v="904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41"/>
    <m/>
    <m/>
    <x v="904"/>
    <s v="PZ"/>
    <s v="B6"/>
    <n v="2"/>
    <s v="0"/>
    <n v="6.55"/>
    <n v="13.1"/>
    <s v="Listino di vendita nr. 2"/>
    <n v="0"/>
    <n v="0"/>
    <n v="0"/>
    <n v="6"/>
    <n v="27.64"/>
    <n v="4"/>
    <n v="20.64"/>
    <n v="0"/>
    <n v="0"/>
    <n v="0"/>
    <s v="0"/>
    <n v="0"/>
    <n v="0"/>
    <n v="0"/>
    <n v="0"/>
    <n v="0"/>
  </r>
  <r>
    <x v="941"/>
    <m/>
    <m/>
    <x v="904"/>
    <s v="PZ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41"/>
    <m/>
    <m/>
    <x v="904"/>
    <s v="PZ"/>
    <s v="CG"/>
    <n v="2"/>
    <s v="0"/>
    <n v="6.55"/>
    <n v="13.1"/>
    <s v="Listino di vendita nr. 2"/>
    <n v="0"/>
    <n v="0"/>
    <n v="0"/>
    <n v="5"/>
    <n v="32.75"/>
    <n v="3"/>
    <n v="16.38"/>
    <n v="0"/>
    <n v="0"/>
    <n v="0"/>
    <s v="0"/>
    <n v="0"/>
    <n v="0"/>
    <n v="0"/>
    <n v="0"/>
    <n v="0"/>
  </r>
  <r>
    <x v="942"/>
    <m/>
    <m/>
    <x v="905"/>
    <s v="PZ"/>
    <s v="00"/>
    <n v="3"/>
    <s v="0"/>
    <n v="6.55"/>
    <n v="19.649999999999999"/>
    <s v="Listino di vendita nr. 2"/>
    <n v="0"/>
    <n v="0"/>
    <n v="0"/>
    <n v="392"/>
    <n v="889.6"/>
    <n v="389"/>
    <n v="2169.4499999999998"/>
    <n v="0"/>
    <n v="0"/>
    <n v="0"/>
    <s v="0"/>
    <n v="0"/>
    <n v="0"/>
    <n v="0"/>
    <n v="0"/>
    <n v="0"/>
  </r>
  <r>
    <x v="942"/>
    <m/>
    <m/>
    <x v="905"/>
    <s v="PZ"/>
    <s v="21"/>
    <n v="1"/>
    <s v="0"/>
    <n v="6.55"/>
    <n v="6.55"/>
    <s v="Listino di vendita nr. 2"/>
    <n v="0"/>
    <n v="0"/>
    <n v="0"/>
    <n v="14"/>
    <n v="52.43"/>
    <n v="13"/>
    <n v="76.11"/>
    <n v="0"/>
    <n v="0"/>
    <n v="0"/>
    <s v="0"/>
    <n v="0"/>
    <n v="0"/>
    <n v="0"/>
    <n v="0"/>
    <n v="0"/>
  </r>
  <r>
    <x v="942"/>
    <m/>
    <m/>
    <x v="905"/>
    <s v="PZ"/>
    <s v="35"/>
    <n v="1"/>
    <s v="0"/>
    <n v="6.55"/>
    <n v="6.55"/>
    <s v="Listino di vendita nr. 2"/>
    <n v="0"/>
    <n v="0"/>
    <n v="0"/>
    <n v="6"/>
    <n v="39.299999999999997"/>
    <n v="5"/>
    <n v="26.86"/>
    <n v="0"/>
    <n v="0"/>
    <n v="0"/>
    <s v="0"/>
    <n v="0"/>
    <n v="0"/>
    <n v="0"/>
    <n v="0"/>
    <n v="0"/>
  </r>
  <r>
    <x v="942"/>
    <m/>
    <m/>
    <x v="905"/>
    <s v="PZ"/>
    <s v="36"/>
    <n v="2"/>
    <s v="0"/>
    <n v="6.55"/>
    <n v="13.1"/>
    <s v="Listino di vendita nr. 2"/>
    <n v="0"/>
    <n v="0"/>
    <n v="0"/>
    <n v="10"/>
    <n v="47.74"/>
    <n v="8"/>
    <n v="40.78"/>
    <n v="0"/>
    <n v="0"/>
    <n v="0"/>
    <s v="0"/>
    <n v="0"/>
    <n v="0"/>
    <n v="0"/>
    <n v="0"/>
    <n v="0"/>
  </r>
  <r>
    <x v="942"/>
    <m/>
    <m/>
    <x v="905"/>
    <s v="PZ"/>
    <s v="42"/>
    <n v="1"/>
    <s v="0"/>
    <n v="6.55"/>
    <n v="6.55"/>
    <s v="Listino di vendita nr. 2"/>
    <n v="0"/>
    <n v="0"/>
    <n v="0"/>
    <n v="6"/>
    <n v="39.299999999999997"/>
    <n v="5"/>
    <n v="26.21"/>
    <n v="0"/>
    <n v="0"/>
    <n v="0"/>
    <s v="0"/>
    <n v="0"/>
    <n v="0"/>
    <n v="0"/>
    <n v="0"/>
    <n v="0"/>
  </r>
  <r>
    <x v="942"/>
    <m/>
    <m/>
    <x v="905"/>
    <s v="PZ"/>
    <s v="43"/>
    <n v="1"/>
    <s v="0"/>
    <n v="6.55"/>
    <n v="6.55"/>
    <s v="Listino di vendita nr. 2"/>
    <n v="0"/>
    <n v="0"/>
    <n v="0"/>
    <n v="8"/>
    <n v="52.4"/>
    <n v="7"/>
    <n v="39.299999999999997"/>
    <n v="0"/>
    <n v="0"/>
    <n v="0"/>
    <s v="0"/>
    <n v="0"/>
    <n v="0"/>
    <n v="0"/>
    <n v="0"/>
    <n v="0"/>
  </r>
  <r>
    <x v="942"/>
    <m/>
    <m/>
    <x v="905"/>
    <s v="PZ"/>
    <s v="53"/>
    <n v="1"/>
    <s v="0"/>
    <n v="6.55"/>
    <n v="6.55"/>
    <s v="Listino di vendita nr. 2"/>
    <n v="0"/>
    <n v="0"/>
    <n v="0"/>
    <n v="9"/>
    <n v="58.95"/>
    <n v="8"/>
    <n v="47.16"/>
    <n v="0"/>
    <n v="0"/>
    <n v="0"/>
    <s v="0"/>
    <n v="0"/>
    <n v="0"/>
    <n v="0"/>
    <n v="0"/>
    <n v="0"/>
  </r>
  <r>
    <x v="942"/>
    <m/>
    <m/>
    <x v="905"/>
    <s v="PZ"/>
    <s v="55"/>
    <n v="1"/>
    <s v="0"/>
    <n v="6.55"/>
    <n v="6.55"/>
    <s v="Listino di vendita nr. 2"/>
    <n v="0"/>
    <n v="0"/>
    <n v="0"/>
    <n v="5"/>
    <n v="32.75"/>
    <n v="4"/>
    <n v="22.93"/>
    <n v="0"/>
    <n v="0"/>
    <n v="0"/>
    <s v="0"/>
    <n v="0"/>
    <n v="0"/>
    <n v="0"/>
    <n v="0"/>
    <n v="0"/>
  </r>
  <r>
    <x v="942"/>
    <m/>
    <m/>
    <x v="905"/>
    <s v="PZ"/>
    <s v="63"/>
    <n v="2"/>
    <s v="0"/>
    <n v="6.55"/>
    <n v="13.1"/>
    <s v="Listino di vendita nr. 2"/>
    <n v="0"/>
    <n v="0"/>
    <n v="0"/>
    <n v="11"/>
    <n v="72.05"/>
    <n v="9"/>
    <n v="49.28"/>
    <n v="0"/>
    <n v="0"/>
    <n v="0"/>
    <s v="0"/>
    <n v="0"/>
    <n v="0"/>
    <n v="0"/>
    <n v="0"/>
    <n v="0"/>
  </r>
  <r>
    <x v="942"/>
    <m/>
    <m/>
    <x v="905"/>
    <s v="PZ"/>
    <s v="74"/>
    <n v="2"/>
    <s v="0"/>
    <n v="6.55"/>
    <n v="13.1"/>
    <s v="Listino di vendita nr. 2"/>
    <n v="0"/>
    <n v="0"/>
    <n v="0"/>
    <n v="8"/>
    <n v="41.28"/>
    <n v="6"/>
    <n v="39.299999999999997"/>
    <n v="0"/>
    <n v="0"/>
    <n v="0"/>
    <s v="0"/>
    <n v="0"/>
    <n v="0"/>
    <n v="0"/>
    <n v="0"/>
    <n v="0"/>
  </r>
  <r>
    <x v="942"/>
    <m/>
    <m/>
    <x v="905"/>
    <s v="PZ"/>
    <s v="77"/>
    <n v="1"/>
    <s v="0"/>
    <n v="6.55"/>
    <n v="6.55"/>
    <s v="Listino di vendita nr. 2"/>
    <n v="0"/>
    <n v="0"/>
    <n v="0"/>
    <n v="8"/>
    <n v="27.64"/>
    <n v="7"/>
    <n v="40.840000000000003"/>
    <n v="0"/>
    <n v="0"/>
    <n v="0"/>
    <s v="0"/>
    <n v="0"/>
    <n v="0"/>
    <n v="0"/>
    <n v="0"/>
    <n v="0"/>
  </r>
  <r>
    <x v="942"/>
    <m/>
    <m/>
    <x v="905"/>
    <s v="PZ"/>
    <s v="81"/>
    <n v="2"/>
    <s v="0"/>
    <n v="6.55"/>
    <n v="13.1"/>
    <s v="Listino di vendita nr. 2"/>
    <n v="0"/>
    <n v="0"/>
    <n v="0"/>
    <n v="9"/>
    <n v="58.95"/>
    <n v="7"/>
    <n v="45.85"/>
    <n v="0"/>
    <n v="0"/>
    <n v="0"/>
    <s v="0"/>
    <n v="0"/>
    <n v="0"/>
    <n v="0"/>
    <n v="0"/>
    <n v="0"/>
  </r>
  <r>
    <x v="942"/>
    <m/>
    <m/>
    <x v="905"/>
    <s v="PZ"/>
    <s v="87"/>
    <n v="2"/>
    <s v="0"/>
    <n v="6.55"/>
    <n v="13.1"/>
    <s v="Listino di vendita nr. 2"/>
    <n v="0"/>
    <n v="0"/>
    <n v="0"/>
    <n v="9"/>
    <n v="58.95"/>
    <n v="7"/>
    <n v="41.51"/>
    <n v="0"/>
    <n v="0"/>
    <n v="0"/>
    <s v="0"/>
    <n v="0"/>
    <n v="0"/>
    <n v="0"/>
    <n v="0"/>
    <n v="0"/>
  </r>
  <r>
    <x v="942"/>
    <m/>
    <m/>
    <x v="905"/>
    <s v="PZ"/>
    <s v="97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942"/>
    <m/>
    <m/>
    <x v="905"/>
    <s v="PZ"/>
    <s v="AA"/>
    <n v="1"/>
    <s v="0"/>
    <n v="6.55"/>
    <n v="6.55"/>
    <s v="Listino di vendita nr. 2"/>
    <n v="0"/>
    <n v="0"/>
    <n v="0"/>
    <n v="9"/>
    <n v="49.8"/>
    <n v="8"/>
    <n v="45.86"/>
    <n v="0"/>
    <n v="0"/>
    <n v="0"/>
    <s v="0"/>
    <n v="0"/>
    <n v="0"/>
    <n v="0"/>
    <n v="0"/>
    <n v="0"/>
  </r>
  <r>
    <x v="942"/>
    <m/>
    <m/>
    <x v="905"/>
    <s v="PZ"/>
    <s v="AM"/>
    <n v="1"/>
    <s v="0"/>
    <n v="6.55"/>
    <n v="6.55"/>
    <s v="Listino di vendita nr. 2"/>
    <n v="0"/>
    <n v="0"/>
    <n v="0"/>
    <n v="5"/>
    <n v="20.55"/>
    <n v="4"/>
    <n v="23.57"/>
    <n v="0"/>
    <n v="0"/>
    <n v="0"/>
    <s v="0"/>
    <n v="0"/>
    <n v="0"/>
    <n v="0"/>
    <n v="0"/>
    <n v="0"/>
  </r>
  <r>
    <x v="942"/>
    <m/>
    <m/>
    <x v="905"/>
    <s v="PZ"/>
    <s v="AP"/>
    <n v="1"/>
    <s v="0"/>
    <n v="6.55"/>
    <n v="6.55"/>
    <s v="Listino di vendita nr. 2"/>
    <n v="0"/>
    <n v="0"/>
    <n v="0"/>
    <n v="12"/>
    <n v="60.3"/>
    <n v="11"/>
    <n v="63.54"/>
    <n v="0"/>
    <n v="0"/>
    <n v="0"/>
    <s v="0"/>
    <n v="0"/>
    <n v="0"/>
    <n v="0"/>
    <n v="0"/>
    <n v="0"/>
  </r>
  <r>
    <x v="942"/>
    <m/>
    <m/>
    <x v="905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42"/>
    <m/>
    <m/>
    <x v="905"/>
    <s v="PZ"/>
    <s v="B6"/>
    <n v="1"/>
    <s v="0"/>
    <n v="6.55"/>
    <n v="6.55"/>
    <s v="Listino di vendita nr. 2"/>
    <n v="0"/>
    <n v="0"/>
    <n v="0"/>
    <n v="3"/>
    <n v="13.55"/>
    <n v="2"/>
    <n v="13.1"/>
    <n v="0"/>
    <n v="0"/>
    <n v="0"/>
    <s v="0"/>
    <n v="0"/>
    <n v="0"/>
    <n v="0"/>
    <n v="0"/>
    <n v="0"/>
  </r>
  <r>
    <x v="942"/>
    <m/>
    <m/>
    <x v="905"/>
    <s v="PZ"/>
    <s v="C0"/>
    <n v="1"/>
    <s v="0"/>
    <n v="6.55"/>
    <n v="6.55"/>
    <s v="Listino di vendita nr. 2"/>
    <n v="0"/>
    <n v="0"/>
    <n v="0"/>
    <n v="6"/>
    <n v="39.299999999999997"/>
    <n v="5"/>
    <n v="30.92"/>
    <n v="0"/>
    <n v="0"/>
    <n v="0"/>
    <s v="0"/>
    <n v="0"/>
    <n v="0"/>
    <n v="0"/>
    <n v="0"/>
    <n v="0"/>
  </r>
  <r>
    <x v="942"/>
    <m/>
    <m/>
    <x v="905"/>
    <s v="PZ"/>
    <s v="C5"/>
    <n v="4"/>
    <s v="0"/>
    <n v="6.55"/>
    <n v="26.2"/>
    <s v="Listino di vendita nr. 2"/>
    <n v="0"/>
    <n v="0"/>
    <n v="0"/>
    <n v="13"/>
    <n v="85.15"/>
    <n v="9"/>
    <n v="52.56"/>
    <n v="0"/>
    <n v="0"/>
    <n v="0"/>
    <s v="0"/>
    <n v="0"/>
    <n v="0"/>
    <n v="0"/>
    <n v="0"/>
    <n v="0"/>
  </r>
  <r>
    <x v="942"/>
    <m/>
    <m/>
    <x v="905"/>
    <s v="PZ"/>
    <s v="CF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942"/>
    <m/>
    <m/>
    <x v="905"/>
    <s v="PZ"/>
    <s v="CG"/>
    <n v="1"/>
    <s v="0"/>
    <n v="6.55"/>
    <n v="6.55"/>
    <s v="Listino di vendita nr. 2"/>
    <n v="0"/>
    <n v="0"/>
    <n v="0"/>
    <n v="8"/>
    <n v="52.4"/>
    <n v="7"/>
    <n v="42.58"/>
    <n v="0"/>
    <n v="0"/>
    <n v="0"/>
    <s v="0"/>
    <n v="0"/>
    <n v="0"/>
    <n v="0"/>
    <n v="0"/>
    <n v="0"/>
  </r>
  <r>
    <x v="943"/>
    <m/>
    <m/>
    <x v="906"/>
    <s v="PZ"/>
    <s v="00"/>
    <n v="2"/>
    <s v="0"/>
    <n v="10.57"/>
    <n v="21.14"/>
    <s v="Listino di vendita nr. 2"/>
    <n v="0"/>
    <n v="0"/>
    <n v="0"/>
    <n v="19"/>
    <n v="52.85"/>
    <n v="17"/>
    <n v="121.93"/>
    <n v="0"/>
    <n v="0"/>
    <n v="0"/>
    <s v="0"/>
    <n v="0"/>
    <n v="0"/>
    <n v="0"/>
    <n v="0"/>
    <n v="0"/>
  </r>
  <r>
    <x v="944"/>
    <m/>
    <m/>
    <x v="907"/>
    <s v="PZ"/>
    <s v="00"/>
    <n v="1"/>
    <s v="0"/>
    <n v="7.3"/>
    <n v="7.3"/>
    <s v="Listino di vendita nr. 2"/>
    <n v="0"/>
    <n v="0"/>
    <n v="0"/>
    <n v="14"/>
    <n v="22.65"/>
    <n v="13"/>
    <n v="61.49"/>
    <n v="0"/>
    <n v="0"/>
    <n v="0"/>
    <s v="0"/>
    <n v="0"/>
    <n v="0"/>
    <n v="0"/>
    <n v="0"/>
    <n v="0"/>
  </r>
  <r>
    <x v="945"/>
    <m/>
    <m/>
    <x v="908"/>
    <s v="PZ"/>
    <s v="00"/>
    <n v="11"/>
    <s v="0"/>
    <n v="7.3"/>
    <n v="80.3"/>
    <s v="Listino di vendita nr. 2"/>
    <n v="0"/>
    <n v="0"/>
    <n v="0"/>
    <n v="276"/>
    <n v="381.1"/>
    <n v="265"/>
    <n v="803.14"/>
    <n v="0"/>
    <n v="0"/>
    <n v="0"/>
    <s v="0"/>
    <n v="0"/>
    <n v="0"/>
    <n v="0"/>
    <n v="0"/>
    <n v="0"/>
  </r>
  <r>
    <x v="945"/>
    <m/>
    <m/>
    <x v="908"/>
    <s v="PZ"/>
    <s v="26"/>
    <n v="1"/>
    <s v="0"/>
    <n v="7.3"/>
    <n v="7.3"/>
    <s v="Listino di vendita nr. 2"/>
    <n v="0"/>
    <n v="0"/>
    <n v="0"/>
    <n v="5"/>
    <n v="36.5"/>
    <n v="4"/>
    <n v="21.89"/>
    <n v="0"/>
    <n v="0"/>
    <n v="0"/>
    <s v="0"/>
    <n v="0"/>
    <n v="0"/>
    <n v="0"/>
    <n v="0"/>
    <n v="0"/>
  </r>
  <r>
    <x v="945"/>
    <m/>
    <m/>
    <x v="908"/>
    <s v="PZ"/>
    <s v="30"/>
    <n v="1"/>
    <s v="0"/>
    <n v="7.3"/>
    <n v="7.3"/>
    <s v="Listino di vendita nr. 2"/>
    <n v="0"/>
    <n v="0"/>
    <n v="0"/>
    <n v="6"/>
    <n v="14.6"/>
    <n v="5"/>
    <n v="36.49"/>
    <n v="0"/>
    <n v="0"/>
    <n v="0"/>
    <s v="0"/>
    <n v="0"/>
    <n v="0"/>
    <n v="0"/>
    <n v="0"/>
    <n v="0"/>
  </r>
  <r>
    <x v="945"/>
    <m/>
    <m/>
    <x v="908"/>
    <s v="PZ"/>
    <s v="37"/>
    <n v="2"/>
    <s v="0"/>
    <n v="7.3"/>
    <n v="14.6"/>
    <s v="Listino di vendita nr. 2"/>
    <n v="0"/>
    <n v="0"/>
    <n v="0"/>
    <n v="4"/>
    <n v="21.9"/>
    <n v="2"/>
    <n v="8.94"/>
    <n v="0"/>
    <n v="0"/>
    <n v="0"/>
    <s v="0"/>
    <n v="0"/>
    <n v="0"/>
    <n v="0"/>
    <n v="0"/>
    <n v="0"/>
  </r>
  <r>
    <x v="945"/>
    <m/>
    <m/>
    <x v="908"/>
    <s v="PZ"/>
    <s v="42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945"/>
    <m/>
    <m/>
    <x v="908"/>
    <s v="PZ"/>
    <s v="67"/>
    <n v="1"/>
    <s v="0"/>
    <n v="7.3"/>
    <n v="7.3"/>
    <s v="Listino di vendita nr. 2"/>
    <n v="0"/>
    <n v="0"/>
    <n v="0"/>
    <n v="2"/>
    <n v="8.94"/>
    <n v="1"/>
    <n v="7.3"/>
    <n v="0"/>
    <n v="0"/>
    <n v="0"/>
    <s v="0"/>
    <n v="0"/>
    <n v="0"/>
    <n v="0"/>
    <n v="0"/>
    <n v="0"/>
  </r>
  <r>
    <x v="945"/>
    <m/>
    <m/>
    <x v="908"/>
    <s v="PZ"/>
    <s v="74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945"/>
    <m/>
    <m/>
    <x v="908"/>
    <s v="PZ"/>
    <s v="AA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45"/>
    <m/>
    <m/>
    <x v="908"/>
    <s v="PZ"/>
    <s v="AF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945"/>
    <m/>
    <m/>
    <x v="908"/>
    <s v="PZ"/>
    <s v="AG"/>
    <n v="1"/>
    <s v="0"/>
    <n v="7.3"/>
    <n v="7.3"/>
    <s v="Listino di vendita nr. 2"/>
    <n v="0"/>
    <n v="0"/>
    <n v="0"/>
    <n v="4"/>
    <n v="19"/>
    <n v="3"/>
    <n v="16.239999999999998"/>
    <n v="0"/>
    <n v="0"/>
    <n v="0"/>
    <s v="0"/>
    <n v="0"/>
    <n v="0"/>
    <n v="0"/>
    <n v="0"/>
    <n v="0"/>
  </r>
  <r>
    <x v="945"/>
    <m/>
    <m/>
    <x v="908"/>
    <s v="PZ"/>
    <s v="AI"/>
    <n v="1"/>
    <s v="0"/>
    <n v="7.3"/>
    <n v="7.3"/>
    <s v="Listino di vendita nr. 2"/>
    <n v="0"/>
    <n v="0"/>
    <n v="0"/>
    <n v="7"/>
    <n v="27.3"/>
    <n v="6"/>
    <n v="31.57"/>
    <n v="0"/>
    <n v="0"/>
    <n v="0"/>
    <s v="0"/>
    <n v="0"/>
    <n v="0"/>
    <n v="0"/>
    <n v="0"/>
    <n v="0"/>
  </r>
  <r>
    <x v="945"/>
    <m/>
    <m/>
    <x v="908"/>
    <s v="PZ"/>
    <s v="AN"/>
    <n v="1"/>
    <s v="0"/>
    <n v="7.3"/>
    <n v="7.3"/>
    <s v="Listino di vendita nr. 2"/>
    <n v="0"/>
    <n v="0"/>
    <n v="0"/>
    <n v="4"/>
    <n v="19"/>
    <n v="3"/>
    <n v="9.76"/>
    <n v="0"/>
    <n v="0"/>
    <n v="0"/>
    <s v="0"/>
    <n v="0"/>
    <n v="0"/>
    <n v="0"/>
    <n v="0"/>
    <n v="0"/>
  </r>
  <r>
    <x v="945"/>
    <m/>
    <m/>
    <x v="908"/>
    <s v="PZ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945"/>
    <m/>
    <m/>
    <x v="908"/>
    <s v="PZ"/>
    <s v="AU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45"/>
    <m/>
    <m/>
    <x v="908"/>
    <s v="PZ"/>
    <s v="B6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945"/>
    <m/>
    <m/>
    <x v="908"/>
    <s v="PZ"/>
    <s v="C5"/>
    <n v="1"/>
    <s v="0"/>
    <n v="7.3"/>
    <n v="7.3"/>
    <s v="Listino di vendita nr. 2"/>
    <n v="0"/>
    <n v="0"/>
    <n v="0"/>
    <n v="3"/>
    <n v="16.239999999999998"/>
    <n v="2"/>
    <n v="8.94"/>
    <n v="0"/>
    <n v="0"/>
    <n v="0"/>
    <s v="0"/>
    <n v="0"/>
    <n v="0"/>
    <n v="0"/>
    <n v="0"/>
    <n v="0"/>
  </r>
  <r>
    <x v="945"/>
    <m/>
    <m/>
    <x v="908"/>
    <s v="PZ"/>
    <s v="C9"/>
    <n v="1"/>
    <s v="0"/>
    <n v="7.3"/>
    <n v="7.3"/>
    <s v="Listino di vendita nr. 2"/>
    <n v="0"/>
    <n v="0"/>
    <n v="0"/>
    <n v="2"/>
    <n v="12.41"/>
    <n v="1"/>
    <n v="7.3"/>
    <n v="0"/>
    <n v="0"/>
    <n v="0"/>
    <s v="0"/>
    <n v="0"/>
    <n v="0"/>
    <n v="0"/>
    <n v="0"/>
    <n v="0"/>
  </r>
  <r>
    <x v="945"/>
    <m/>
    <m/>
    <x v="908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946"/>
    <m/>
    <m/>
    <x v="909"/>
    <s v="PZ"/>
    <s v="69"/>
    <n v="1"/>
    <s v="0"/>
    <n v="3.2"/>
    <n v="3.2"/>
    <s v="Listino di vendita nr. 2"/>
    <n v="0"/>
    <n v="0"/>
    <n v="0"/>
    <n v="3"/>
    <n v="8.64"/>
    <n v="2"/>
    <n v="6.4"/>
    <n v="0"/>
    <n v="0"/>
    <n v="0"/>
    <s v="0"/>
    <n v="0"/>
    <n v="0"/>
    <n v="0"/>
    <n v="0"/>
    <n v="0"/>
  </r>
  <r>
    <x v="947"/>
    <m/>
    <m/>
    <x v="910"/>
    <s v="PZ"/>
    <s v="00"/>
    <n v="3"/>
    <s v="0"/>
    <n v="3.2"/>
    <n v="9.6"/>
    <s v="Listino di vendita nr. 2"/>
    <n v="0"/>
    <n v="0"/>
    <n v="0"/>
    <n v="55"/>
    <n v="35.31"/>
    <n v="52"/>
    <n v="94.69"/>
    <n v="0"/>
    <n v="0"/>
    <n v="0"/>
    <s v="0"/>
    <n v="0"/>
    <n v="0"/>
    <n v="0"/>
    <n v="0"/>
    <n v="0"/>
  </r>
  <r>
    <x v="948"/>
    <m/>
    <m/>
    <x v="911"/>
    <s v="PZ"/>
    <s v="00"/>
    <n v="1"/>
    <s v="0"/>
    <n v="5.66"/>
    <n v="5.66"/>
    <s v="Listino di vendita nr. 2"/>
    <n v="0"/>
    <n v="0"/>
    <n v="0"/>
    <n v="5"/>
    <n v="0"/>
    <n v="4"/>
    <n v="12.93"/>
    <n v="0"/>
    <n v="0"/>
    <n v="0"/>
    <s v="0"/>
    <n v="0"/>
    <n v="0"/>
    <n v="0"/>
    <n v="0"/>
    <n v="0"/>
  </r>
  <r>
    <x v="949"/>
    <m/>
    <m/>
    <x v="912"/>
    <s v="PZ"/>
    <s v="21"/>
    <n v="1"/>
    <s v="0"/>
    <n v="8.11"/>
    <n v="8.11"/>
    <s v="Listino di vendita nr. 2"/>
    <n v="0"/>
    <n v="0"/>
    <n v="0"/>
    <n v="12"/>
    <n v="52.73"/>
    <n v="11"/>
    <n v="81.12"/>
    <n v="0"/>
    <n v="0"/>
    <n v="0"/>
    <s v="0"/>
    <n v="0"/>
    <n v="0"/>
    <n v="0"/>
    <n v="0"/>
    <n v="0"/>
  </r>
  <r>
    <x v="949"/>
    <m/>
    <m/>
    <x v="912"/>
    <s v="PZ"/>
    <s v="97"/>
    <n v="1"/>
    <s v="0"/>
    <n v="8.11"/>
    <n v="8.11"/>
    <s v="Listino di vendita nr. 2"/>
    <n v="0"/>
    <n v="0"/>
    <n v="0"/>
    <n v="3"/>
    <n v="24.33"/>
    <n v="2"/>
    <n v="14.6"/>
    <n v="0"/>
    <n v="0"/>
    <n v="0"/>
    <s v="0"/>
    <n v="0"/>
    <n v="0"/>
    <n v="0"/>
    <n v="0"/>
    <n v="0"/>
  </r>
  <r>
    <x v="950"/>
    <m/>
    <m/>
    <x v="913"/>
    <s v="PZ"/>
    <s v="53"/>
    <n v="1"/>
    <s v="0"/>
    <n v="8.11"/>
    <n v="8.11"/>
    <s v="Listino di vendita nr. 2"/>
    <n v="0"/>
    <n v="0"/>
    <n v="0"/>
    <n v="6"/>
    <n v="48.66"/>
    <n v="5"/>
    <n v="39.74"/>
    <n v="0"/>
    <n v="0"/>
    <n v="0"/>
    <s v="0"/>
    <n v="0"/>
    <n v="0"/>
    <n v="0"/>
    <n v="0"/>
    <n v="0"/>
  </r>
  <r>
    <x v="950"/>
    <m/>
    <m/>
    <x v="913"/>
    <s v="PZ"/>
    <s v="74"/>
    <n v="2"/>
    <s v="0"/>
    <n v="8.11"/>
    <n v="16.22"/>
    <s v="Listino di vendita nr. 2"/>
    <n v="0"/>
    <n v="0"/>
    <n v="0"/>
    <n v="9"/>
    <n v="59.19"/>
    <n v="7"/>
    <n v="56.8"/>
    <n v="0"/>
    <n v="0"/>
    <n v="0"/>
    <s v="0"/>
    <n v="0"/>
    <n v="0"/>
    <n v="0"/>
    <n v="0"/>
    <n v="0"/>
  </r>
  <r>
    <x v="950"/>
    <m/>
    <m/>
    <x v="913"/>
    <s v="PZ"/>
    <s v="81"/>
    <n v="2"/>
    <s v="0"/>
    <n v="8.11"/>
    <n v="16.22"/>
    <s v="Listino di vendita nr. 2"/>
    <n v="0"/>
    <n v="0"/>
    <n v="0"/>
    <n v="7"/>
    <n v="56.79"/>
    <n v="5"/>
    <n v="40.57"/>
    <n v="0"/>
    <n v="0"/>
    <n v="0"/>
    <s v="0"/>
    <n v="0"/>
    <n v="0"/>
    <n v="0"/>
    <n v="0"/>
    <n v="0"/>
  </r>
  <r>
    <x v="950"/>
    <m/>
    <m/>
    <x v="913"/>
    <s v="PZ"/>
    <s v="AG"/>
    <n v="2"/>
    <s v="0"/>
    <n v="8.11"/>
    <n v="16.22"/>
    <s v="Listino di vendita nr. 2"/>
    <n v="0"/>
    <n v="0"/>
    <n v="0"/>
    <n v="9"/>
    <n v="54.16"/>
    <n v="7"/>
    <n v="55.17"/>
    <n v="0"/>
    <n v="0"/>
    <n v="0"/>
    <s v="0"/>
    <n v="0"/>
    <n v="0"/>
    <n v="0"/>
    <n v="0"/>
    <n v="0"/>
  </r>
  <r>
    <x v="950"/>
    <m/>
    <m/>
    <x v="913"/>
    <s v="PZ"/>
    <s v="C8"/>
    <n v="1"/>
    <s v="0"/>
    <n v="8.11"/>
    <n v="8.11"/>
    <s v="Listino di vendita nr. 2"/>
    <n v="0"/>
    <n v="0"/>
    <n v="0"/>
    <n v="3"/>
    <n v="17.420000000000002"/>
    <n v="2"/>
    <n v="16.22"/>
    <n v="0"/>
    <n v="0"/>
    <n v="0"/>
    <s v="0"/>
    <n v="0"/>
    <n v="0"/>
    <n v="0"/>
    <n v="0"/>
    <n v="0"/>
  </r>
  <r>
    <x v="950"/>
    <m/>
    <m/>
    <x v="913"/>
    <s v="PZ"/>
    <s v="CG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51"/>
    <m/>
    <m/>
    <x v="914"/>
    <s v="PZ"/>
    <s v="51"/>
    <n v="1"/>
    <s v="0"/>
    <n v="8.11"/>
    <n v="8.11"/>
    <s v="Listino di vendita nr. 2"/>
    <n v="0"/>
    <n v="0"/>
    <n v="0"/>
    <n v="3"/>
    <n v="24.33"/>
    <n v="2"/>
    <n v="9.31"/>
    <n v="0"/>
    <n v="0"/>
    <n v="0"/>
    <s v="0"/>
    <n v="0"/>
    <n v="0"/>
    <n v="0"/>
    <n v="0"/>
    <n v="0"/>
  </r>
  <r>
    <x v="951"/>
    <m/>
    <m/>
    <x v="914"/>
    <s v="PZ"/>
    <s v="81"/>
    <n v="1"/>
    <s v="0"/>
    <n v="8.11"/>
    <n v="8.11"/>
    <s v="Listino di vendita nr. 2"/>
    <n v="0"/>
    <n v="0"/>
    <n v="0"/>
    <n v="5"/>
    <n v="40.549999999999997"/>
    <n v="4"/>
    <n v="30.82"/>
    <n v="0"/>
    <n v="0"/>
    <n v="0"/>
    <s v="0"/>
    <n v="0"/>
    <n v="0"/>
    <n v="0"/>
    <n v="0"/>
    <n v="0"/>
  </r>
  <r>
    <x v="952"/>
    <m/>
    <m/>
    <x v="915"/>
    <s v="PZ"/>
    <s v="00"/>
    <n v="2"/>
    <s v="0"/>
    <n v="5.66"/>
    <n v="11.32"/>
    <s v="Listino di vendita nr. 2"/>
    <n v="0"/>
    <n v="0"/>
    <n v="0"/>
    <n v="31"/>
    <n v="62.26"/>
    <n v="29"/>
    <n v="101.74"/>
    <n v="0"/>
    <n v="0"/>
    <n v="0"/>
    <s v="0"/>
    <n v="0"/>
    <n v="0"/>
    <n v="0"/>
    <n v="0"/>
    <n v="0"/>
  </r>
  <r>
    <x v="953"/>
    <m/>
    <m/>
    <x v="916"/>
    <s v="PZ"/>
    <s v="00"/>
    <n v="16"/>
    <s v="0"/>
    <n v="8.11"/>
    <n v="129.76"/>
    <s v="Listino di vendita nr. 2"/>
    <n v="0"/>
    <n v="0"/>
    <n v="0"/>
    <n v="423"/>
    <n v="739.7"/>
    <n v="407"/>
    <n v="1199.7"/>
    <n v="0"/>
    <n v="0"/>
    <n v="0"/>
    <s v="0"/>
    <n v="0"/>
    <n v="0"/>
    <n v="0"/>
    <n v="0"/>
    <n v="0"/>
  </r>
  <r>
    <x v="953"/>
    <m/>
    <m/>
    <x v="916"/>
    <s v="PZ"/>
    <s v="53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953"/>
    <m/>
    <m/>
    <x v="916"/>
    <s v="PZ"/>
    <s v="5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53"/>
    <m/>
    <m/>
    <x v="916"/>
    <s v="PZ"/>
    <s v="6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53"/>
    <m/>
    <m/>
    <x v="916"/>
    <s v="PZ"/>
    <s v="74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953"/>
    <m/>
    <m/>
    <x v="916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953"/>
    <m/>
    <m/>
    <x v="916"/>
    <s v="PZ"/>
    <s v="AA"/>
    <n v="1"/>
    <s v="0"/>
    <n v="8.11"/>
    <n v="8.11"/>
    <s v="Listino di vendita nr. 2"/>
    <n v="0"/>
    <n v="0"/>
    <n v="0"/>
    <n v="3"/>
    <n v="20.56"/>
    <n v="2"/>
    <n v="16.22"/>
    <n v="0"/>
    <n v="0"/>
    <n v="0"/>
    <s v="0"/>
    <n v="0"/>
    <n v="0"/>
    <n v="0"/>
    <n v="0"/>
    <n v="0"/>
  </r>
  <r>
    <x v="953"/>
    <m/>
    <m/>
    <x v="916"/>
    <s v="PZ"/>
    <s v="AF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953"/>
    <m/>
    <m/>
    <x v="916"/>
    <s v="PZ"/>
    <s v="AG"/>
    <n v="1"/>
    <s v="0"/>
    <n v="8.11"/>
    <n v="8.11"/>
    <s v="Listino di vendita nr. 2"/>
    <n v="0"/>
    <n v="0"/>
    <n v="0"/>
    <n v="5"/>
    <n v="29.24"/>
    <n v="4"/>
    <n v="34.229999999999997"/>
    <n v="0"/>
    <n v="0"/>
    <n v="0"/>
    <s v="0"/>
    <n v="0"/>
    <n v="0"/>
    <n v="0"/>
    <n v="0"/>
    <n v="0"/>
  </r>
  <r>
    <x v="953"/>
    <m/>
    <m/>
    <x v="916"/>
    <s v="PZ"/>
    <s v="AN"/>
    <n v="6"/>
    <s v="0"/>
    <n v="8.11"/>
    <n v="48.66"/>
    <s v="Listino di vendita nr. 2"/>
    <n v="0"/>
    <n v="0"/>
    <n v="0"/>
    <n v="22"/>
    <n v="122.92"/>
    <n v="16"/>
    <n v="68.72"/>
    <n v="0"/>
    <n v="0"/>
    <n v="0"/>
    <s v="0"/>
    <n v="0"/>
    <n v="0"/>
    <n v="0"/>
    <n v="0"/>
    <n v="0"/>
  </r>
  <r>
    <x v="953"/>
    <m/>
    <m/>
    <x v="916"/>
    <s v="PZ"/>
    <s v="AQ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953"/>
    <m/>
    <m/>
    <x v="916"/>
    <s v="PZ"/>
    <s v="B1"/>
    <n v="1"/>
    <s v="0"/>
    <n v="8.11"/>
    <n v="8.11"/>
    <s v="Listino di vendita nr. 2"/>
    <n v="0"/>
    <n v="0"/>
    <n v="0"/>
    <n v="4"/>
    <n v="28.67"/>
    <n v="3"/>
    <n v="16.22"/>
    <n v="0"/>
    <n v="0"/>
    <n v="0"/>
    <s v="0"/>
    <n v="0"/>
    <n v="0"/>
    <n v="0"/>
    <n v="0"/>
    <n v="0"/>
  </r>
  <r>
    <x v="953"/>
    <m/>
    <m/>
    <x v="916"/>
    <s v="PZ"/>
    <s v="B5"/>
    <n v="1"/>
    <s v="0"/>
    <n v="8.11"/>
    <n v="8.11"/>
    <s v="Listino di vendita nr. 2"/>
    <n v="0"/>
    <n v="0"/>
    <n v="0"/>
    <n v="4"/>
    <n v="9.75"/>
    <n v="3"/>
    <n v="24.34"/>
    <n v="0"/>
    <n v="0"/>
    <n v="0"/>
    <s v="0"/>
    <n v="0"/>
    <n v="0"/>
    <n v="0"/>
    <n v="0"/>
    <n v="0"/>
  </r>
  <r>
    <x v="953"/>
    <m/>
    <m/>
    <x v="916"/>
    <s v="PZ"/>
    <s v="C0"/>
    <n v="1"/>
    <s v="0"/>
    <n v="8.11"/>
    <n v="8.11"/>
    <s v="Listino di vendita nr. 2"/>
    <n v="0"/>
    <n v="0"/>
    <n v="0"/>
    <n v="6"/>
    <n v="44.89"/>
    <n v="5"/>
    <n v="34.090000000000003"/>
    <n v="0"/>
    <n v="0"/>
    <n v="0"/>
    <s v="0"/>
    <n v="0"/>
    <n v="0"/>
    <n v="0"/>
    <n v="0"/>
    <n v="0"/>
  </r>
  <r>
    <x v="953"/>
    <m/>
    <m/>
    <x v="916"/>
    <s v="PZ"/>
    <s v="C9"/>
    <n v="1"/>
    <s v="0"/>
    <n v="8.11"/>
    <n v="8.11"/>
    <s v="Listino di vendita nr. 2"/>
    <n v="0"/>
    <n v="0"/>
    <n v="0"/>
    <n v="11"/>
    <n v="58.74"/>
    <n v="10"/>
    <n v="33.65"/>
    <n v="0"/>
    <n v="0"/>
    <n v="0"/>
    <s v="0"/>
    <n v="0"/>
    <n v="0"/>
    <n v="0"/>
    <n v="0"/>
    <n v="0"/>
  </r>
  <r>
    <x v="954"/>
    <m/>
    <m/>
    <x v="770"/>
    <s v="PZ"/>
    <s v="26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954"/>
    <m/>
    <m/>
    <x v="770"/>
    <s v="PZ"/>
    <s v="C9"/>
    <n v="1"/>
    <s v="0"/>
    <n v="8.11"/>
    <n v="8.11"/>
    <s v="Listino di vendita nr. 2"/>
    <n v="0"/>
    <n v="0"/>
    <n v="0"/>
    <n v="5"/>
    <n v="20.28"/>
    <n v="4"/>
    <n v="9.75"/>
    <n v="0"/>
    <n v="0"/>
    <n v="0"/>
    <s v="0"/>
    <n v="0"/>
    <n v="0"/>
    <n v="0"/>
    <n v="0"/>
    <n v="0"/>
  </r>
  <r>
    <x v="955"/>
    <m/>
    <m/>
    <x v="800"/>
    <s v="PZ"/>
    <s v="00"/>
    <n v="1"/>
    <s v="0"/>
    <n v="5.66"/>
    <n v="5.66"/>
    <s v="Listino di vendita nr. 2"/>
    <n v="0"/>
    <n v="0"/>
    <n v="0"/>
    <n v="123"/>
    <n v="184.29"/>
    <n v="122"/>
    <n v="464.86"/>
    <n v="0"/>
    <n v="0"/>
    <n v="0"/>
    <s v="0"/>
    <n v="0"/>
    <n v="0"/>
    <n v="0"/>
    <n v="0"/>
    <n v="0"/>
  </r>
  <r>
    <x v="956"/>
    <m/>
    <m/>
    <x v="805"/>
    <s v="PZ"/>
    <s v="00"/>
    <n v="3"/>
    <s v="0"/>
    <n v="5.66"/>
    <n v="16.98"/>
    <s v="Listino di vendita nr. 2"/>
    <n v="0"/>
    <n v="0"/>
    <n v="0"/>
    <n v="152"/>
    <n v="322.79000000000002"/>
    <n v="149"/>
    <n v="622.54999999999995"/>
    <n v="0"/>
    <n v="0"/>
    <n v="0"/>
    <s v="0"/>
    <n v="0"/>
    <n v="0"/>
    <n v="0"/>
    <n v="0"/>
    <n v="0"/>
  </r>
  <r>
    <x v="956"/>
    <m/>
    <m/>
    <x v="805"/>
    <s v="PZ"/>
    <s v="AL"/>
    <n v="1"/>
    <s v="0"/>
    <n v="5.66"/>
    <n v="5.66"/>
    <s v="Listino di vendita nr. 2"/>
    <n v="0"/>
    <n v="0"/>
    <n v="0"/>
    <n v="7"/>
    <n v="26.47"/>
    <n v="6"/>
    <n v="25.72"/>
    <n v="0"/>
    <n v="0"/>
    <n v="0"/>
    <s v="0"/>
    <n v="0"/>
    <n v="0"/>
    <n v="0"/>
    <n v="0"/>
    <n v="0"/>
  </r>
  <r>
    <x v="956"/>
    <m/>
    <m/>
    <x v="805"/>
    <s v="PZ"/>
    <s v="AP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957"/>
    <m/>
    <m/>
    <x v="917"/>
    <s v="PZ"/>
    <s v="21"/>
    <n v="1"/>
    <s v="0"/>
    <n v="4.84"/>
    <n v="4.84"/>
    <s v="Listino di vendita nr. 2"/>
    <n v="0"/>
    <n v="0"/>
    <n v="0"/>
    <n v="6"/>
    <n v="16.940000000000001"/>
    <n v="5"/>
    <n v="15.07"/>
    <n v="0"/>
    <n v="0"/>
    <n v="0"/>
    <s v="0"/>
    <n v="0"/>
    <n v="0"/>
    <n v="0"/>
    <n v="0"/>
    <n v="0"/>
  </r>
  <r>
    <x v="958"/>
    <m/>
    <m/>
    <x v="918"/>
    <s v="PZ"/>
    <s v="00"/>
    <n v="2"/>
    <s v="0"/>
    <n v="3.2"/>
    <n v="6.4"/>
    <s v="Listino di vendita nr. 2"/>
    <n v="0"/>
    <n v="0"/>
    <n v="0"/>
    <n v="135"/>
    <n v="121.73"/>
    <n v="133"/>
    <n v="209.65"/>
    <n v="0"/>
    <n v="0"/>
    <n v="0"/>
    <s v="0"/>
    <n v="0"/>
    <n v="0"/>
    <n v="0"/>
    <n v="0"/>
    <n v="0"/>
  </r>
  <r>
    <x v="958"/>
    <m/>
    <m/>
    <x v="918"/>
    <s v="PZ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958"/>
    <m/>
    <m/>
    <x v="918"/>
    <s v="PZ"/>
    <s v="AF"/>
    <n v="1"/>
    <s v="0"/>
    <n v="3.2"/>
    <n v="3.2"/>
    <s v="Listino di vendita nr. 2"/>
    <n v="0"/>
    <n v="0"/>
    <n v="0"/>
    <n v="2"/>
    <n v="4.91"/>
    <n v="1"/>
    <n v="3.2"/>
    <n v="0"/>
    <n v="0"/>
    <n v="0"/>
    <s v="0"/>
    <n v="0"/>
    <n v="0"/>
    <n v="0"/>
    <n v="0"/>
    <n v="0"/>
  </r>
  <r>
    <x v="958"/>
    <m/>
    <m/>
    <x v="918"/>
    <s v="PZ"/>
    <s v="B9"/>
    <n v="1"/>
    <s v="0"/>
    <n v="3.2"/>
    <n v="3.2"/>
    <s v="Listino di vendita nr. 2"/>
    <n v="0"/>
    <n v="0"/>
    <n v="0"/>
    <n v="3"/>
    <n v="6.62"/>
    <n v="2"/>
    <n v="4.0199999999999996"/>
    <n v="0"/>
    <n v="0"/>
    <n v="0"/>
    <s v="0"/>
    <n v="0"/>
    <n v="0"/>
    <n v="0"/>
    <n v="0"/>
    <n v="0"/>
  </r>
  <r>
    <x v="958"/>
    <m/>
    <m/>
    <x v="918"/>
    <s v="PZ"/>
    <s v="CC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959"/>
    <m/>
    <m/>
    <x v="919"/>
    <s v="PZ"/>
    <s v="00"/>
    <n v="1"/>
    <s v="0"/>
    <n v="3.2"/>
    <n v="3.2"/>
    <s v="Listino di vendita nr. 2"/>
    <n v="0"/>
    <n v="0"/>
    <n v="0"/>
    <n v="28"/>
    <n v="17.93"/>
    <n v="27"/>
    <n v="58.53"/>
    <n v="0"/>
    <n v="0"/>
    <n v="0"/>
    <s v="0"/>
    <n v="0"/>
    <n v="0"/>
    <n v="0"/>
    <n v="0"/>
    <n v="0"/>
  </r>
  <r>
    <x v="959"/>
    <m/>
    <m/>
    <x v="919"/>
    <s v="PZ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960"/>
    <m/>
    <m/>
    <x v="920"/>
    <s v="PZ"/>
    <s v="00"/>
    <n v="1"/>
    <s v="0"/>
    <n v="3.2"/>
    <n v="3.2"/>
    <s v="Listino di vendita nr. 2"/>
    <n v="0"/>
    <n v="0"/>
    <n v="0"/>
    <n v="80"/>
    <n v="76.290000000000006"/>
    <n v="79"/>
    <n v="144.87"/>
    <n v="0"/>
    <n v="0"/>
    <n v="0"/>
    <s v="0"/>
    <n v="0"/>
    <n v="0"/>
    <n v="0"/>
    <n v="0"/>
    <n v="0"/>
  </r>
  <r>
    <x v="960"/>
    <m/>
    <m/>
    <x v="920"/>
    <s v="PZ"/>
    <s v="42"/>
    <n v="1"/>
    <s v="0"/>
    <n v="3.2"/>
    <n v="3.2"/>
    <s v="Listino di vendita nr. 2"/>
    <n v="0"/>
    <n v="0"/>
    <n v="0"/>
    <n v="3"/>
    <n v="4.4800000000000004"/>
    <n v="2"/>
    <n v="5.44"/>
    <n v="0"/>
    <n v="0"/>
    <n v="0"/>
    <s v="0"/>
    <n v="0"/>
    <n v="0"/>
    <n v="0"/>
    <n v="0"/>
    <n v="0"/>
  </r>
  <r>
    <x v="960"/>
    <m/>
    <m/>
    <x v="920"/>
    <s v="PZ"/>
    <s v="9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961"/>
    <m/>
    <m/>
    <x v="921"/>
    <s v="PZ"/>
    <s v="97"/>
    <n v="1"/>
    <s v="0"/>
    <n v="9.75"/>
    <n v="9.75"/>
    <s v="Listino di vendita nr. 2"/>
    <n v="0"/>
    <n v="0"/>
    <n v="0"/>
    <n v="5"/>
    <n v="16.579999999999998"/>
    <n v="4"/>
    <n v="39.01"/>
    <n v="0"/>
    <n v="0"/>
    <n v="0"/>
    <s v="0"/>
    <n v="0"/>
    <n v="0"/>
    <n v="0"/>
    <n v="0"/>
    <n v="0"/>
  </r>
  <r>
    <x v="962"/>
    <m/>
    <m/>
    <x v="922"/>
    <s v="PZ"/>
    <s v="00"/>
    <n v="1"/>
    <s v="0"/>
    <n v="9.43"/>
    <n v="9.43"/>
    <s v="Listino di vendita nr. 2"/>
    <n v="0"/>
    <n v="0"/>
    <n v="0"/>
    <n v="10"/>
    <n v="39.33"/>
    <n v="9"/>
    <n v="67.62"/>
    <n v="0"/>
    <n v="0"/>
    <n v="0"/>
    <s v="0"/>
    <n v="0"/>
    <n v="0"/>
    <n v="0"/>
    <n v="0"/>
    <n v="0"/>
  </r>
  <r>
    <x v="963"/>
    <m/>
    <m/>
    <x v="923"/>
    <s v="PZ"/>
    <s v="AN"/>
    <n v="1"/>
    <s v="0"/>
    <n v="5.33"/>
    <n v="5.33"/>
    <s v="Listino di vendita nr. 2"/>
    <n v="0"/>
    <n v="0"/>
    <n v="0"/>
    <n v="2"/>
    <n v="8.23"/>
    <n v="1"/>
    <n v="5.33"/>
    <n v="0"/>
    <n v="0"/>
    <n v="0"/>
    <s v="0"/>
    <n v="0"/>
    <n v="0"/>
    <n v="0"/>
    <n v="0"/>
    <n v="0"/>
  </r>
  <r>
    <x v="964"/>
    <m/>
    <m/>
    <x v="924"/>
    <s v="PZ"/>
    <s v="C9"/>
    <n v="2"/>
    <s v="0"/>
    <n v="10.57"/>
    <n v="21.14"/>
    <s v="Listino di vendita nr. 2"/>
    <n v="0"/>
    <n v="0"/>
    <n v="0"/>
    <n v="5"/>
    <n v="43.57"/>
    <n v="3"/>
    <n v="34.049999999999997"/>
    <n v="0"/>
    <n v="0"/>
    <n v="0"/>
    <s v="0"/>
    <n v="0"/>
    <n v="0"/>
    <n v="0"/>
    <n v="0"/>
    <n v="0"/>
  </r>
  <r>
    <x v="965"/>
    <m/>
    <m/>
    <x v="925"/>
    <s v="PZ"/>
    <s v="00"/>
    <n v="1"/>
    <s v="0"/>
    <n v="7.3"/>
    <n v="7.3"/>
    <s v="Listino di vendita nr. 2"/>
    <n v="0"/>
    <n v="0"/>
    <n v="0"/>
    <n v="22"/>
    <n v="29.2"/>
    <n v="21"/>
    <n v="86.43"/>
    <n v="0"/>
    <n v="0"/>
    <n v="0"/>
    <s v="0"/>
    <n v="0"/>
    <n v="0"/>
    <n v="0"/>
    <n v="0"/>
    <n v="0"/>
  </r>
  <r>
    <x v="966"/>
    <m/>
    <m/>
    <x v="926"/>
    <s v="PZ"/>
    <s v="00"/>
    <n v="39"/>
    <s v="0"/>
    <n v="6.48"/>
    <n v="252.72"/>
    <s v="Listino di vendita nr. 2"/>
    <n v="0"/>
    <n v="0"/>
    <n v="0"/>
    <n v="60"/>
    <n v="19.440000000000001"/>
    <n v="21"/>
    <n v="80.010000000000005"/>
    <n v="0"/>
    <n v="0"/>
    <n v="0"/>
    <s v="0"/>
    <n v="0"/>
    <n v="0"/>
    <n v="0"/>
    <n v="0"/>
    <n v="0"/>
  </r>
  <r>
    <x v="967"/>
    <m/>
    <m/>
    <x v="927"/>
    <s v="PZ"/>
    <s v="31"/>
    <n v="2"/>
    <s v="0"/>
    <n v="5.66"/>
    <n v="11.32"/>
    <s v="Listino di vendita nr. 2"/>
    <n v="0"/>
    <n v="0"/>
    <n v="0"/>
    <n v="6"/>
    <n v="24.22"/>
    <n v="4"/>
    <n v="20.36"/>
    <n v="0"/>
    <n v="0"/>
    <n v="0"/>
    <s v="0"/>
    <n v="0"/>
    <n v="0"/>
    <n v="0"/>
    <n v="0"/>
    <n v="0"/>
  </r>
  <r>
    <x v="968"/>
    <m/>
    <m/>
    <x v="928"/>
    <s v="PZ"/>
    <s v="31"/>
    <n v="2"/>
    <s v="0"/>
    <n v="5.66"/>
    <n v="11.32"/>
    <s v="Listino di vendita nr. 2"/>
    <n v="0"/>
    <n v="0"/>
    <n v="0"/>
    <n v="4"/>
    <n v="12.9"/>
    <n v="2"/>
    <n v="10.18"/>
    <n v="0"/>
    <n v="0"/>
    <n v="0"/>
    <s v="0"/>
    <n v="0"/>
    <n v="0"/>
    <n v="0"/>
    <n v="0"/>
    <n v="0"/>
  </r>
  <r>
    <x v="969"/>
    <m/>
    <m/>
    <x v="929"/>
    <s v="PZ"/>
    <s v="00"/>
    <n v="1"/>
    <s v="0"/>
    <n v="5.66"/>
    <n v="5.66"/>
    <s v="Listino di vendita nr. 2"/>
    <n v="0"/>
    <n v="0"/>
    <n v="0"/>
    <n v="266"/>
    <n v="245.24"/>
    <n v="265"/>
    <n v="1131.21"/>
    <n v="0"/>
    <n v="0"/>
    <n v="0"/>
    <s v="0"/>
    <n v="0"/>
    <n v="0"/>
    <n v="0"/>
    <n v="0"/>
    <n v="0"/>
  </r>
  <r>
    <x v="969"/>
    <m/>
    <m/>
    <x v="929"/>
    <s v="PZ"/>
    <s v="31"/>
    <n v="2"/>
    <s v="0"/>
    <n v="5.66"/>
    <n v="11.32"/>
    <s v="Listino di vendita nr. 2"/>
    <n v="0"/>
    <n v="0"/>
    <n v="0"/>
    <n v="7"/>
    <n v="29.88"/>
    <n v="5"/>
    <n v="24.89"/>
    <n v="0"/>
    <n v="0"/>
    <n v="0"/>
    <s v="0"/>
    <n v="0"/>
    <n v="0"/>
    <n v="0"/>
    <n v="0"/>
    <n v="0"/>
  </r>
  <r>
    <x v="970"/>
    <m/>
    <m/>
    <x v="930"/>
    <s v="PZ"/>
    <s v="31"/>
    <n v="2"/>
    <s v="0"/>
    <n v="5.66"/>
    <n v="11.32"/>
    <s v="Listino di vendita nr. 2"/>
    <n v="0"/>
    <n v="0"/>
    <n v="0"/>
    <n v="6"/>
    <n v="24.22"/>
    <n v="4"/>
    <n v="19.8"/>
    <n v="0"/>
    <n v="0"/>
    <n v="0"/>
    <s v="0"/>
    <n v="0"/>
    <n v="0"/>
    <n v="0"/>
    <n v="0"/>
    <n v="0"/>
  </r>
  <r>
    <x v="971"/>
    <m/>
    <m/>
    <x v="931"/>
    <s v="PZ"/>
    <s v="AN"/>
    <n v="1"/>
    <s v="0"/>
    <n v="6.48"/>
    <n v="6.48"/>
    <s v="Listino di vendita nr. 2"/>
    <n v="0"/>
    <n v="0"/>
    <n v="0"/>
    <n v="27"/>
    <n v="101.13"/>
    <n v="26"/>
    <n v="63.75"/>
    <n v="0"/>
    <n v="0"/>
    <n v="0"/>
    <s v="0"/>
    <n v="0"/>
    <n v="0"/>
    <n v="0"/>
    <n v="0"/>
    <n v="0"/>
  </r>
  <r>
    <x v="972"/>
    <m/>
    <m/>
    <x v="932"/>
    <s v="PZ"/>
    <s v="00"/>
    <n v="1"/>
    <s v="0"/>
    <n v="6.48"/>
    <n v="6.48"/>
    <s v="Listino di vendita nr. 2"/>
    <n v="0"/>
    <n v="0"/>
    <n v="0"/>
    <n v="20"/>
    <n v="22.91"/>
    <n v="19"/>
    <n v="70.59"/>
    <n v="0"/>
    <n v="0"/>
    <n v="0"/>
    <s v="0"/>
    <n v="0"/>
    <n v="0"/>
    <n v="0"/>
    <n v="0"/>
    <n v="0"/>
  </r>
  <r>
    <x v="973"/>
    <m/>
    <m/>
    <x v="933"/>
    <s v="PZ"/>
    <s v="00"/>
    <n v="2"/>
    <s v="0"/>
    <n v="6.48"/>
    <n v="12.96"/>
    <s v="Listino di vendita nr. 2"/>
    <n v="0"/>
    <n v="0"/>
    <n v="0"/>
    <n v="49"/>
    <n v="57.94"/>
    <n v="47"/>
    <n v="171.24"/>
    <n v="0"/>
    <n v="0"/>
    <n v="0"/>
    <s v="0"/>
    <n v="0"/>
    <n v="0"/>
    <n v="0"/>
    <n v="0"/>
    <n v="0"/>
  </r>
  <r>
    <x v="974"/>
    <m/>
    <m/>
    <x v="934"/>
    <s v="PZ"/>
    <s v="00"/>
    <n v="4"/>
    <s v="0"/>
    <n v="8.93"/>
    <n v="35.72"/>
    <s v="Listino di vendita nr. 2"/>
    <n v="0"/>
    <n v="0"/>
    <n v="0"/>
    <n v="113"/>
    <n v="248.76"/>
    <n v="109"/>
    <n v="480.25"/>
    <n v="0"/>
    <n v="0"/>
    <n v="0"/>
    <s v="0"/>
    <n v="0"/>
    <n v="0"/>
    <n v="0"/>
    <n v="0"/>
    <n v="0"/>
  </r>
  <r>
    <x v="975"/>
    <m/>
    <m/>
    <x v="935"/>
    <s v="PZ"/>
    <s v="74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976"/>
    <m/>
    <m/>
    <x v="936"/>
    <s v="PZ"/>
    <s v="00"/>
    <n v="3"/>
    <s v="0"/>
    <n v="8.93"/>
    <n v="26.79"/>
    <s v="Listino di vendita nr. 2"/>
    <n v="0"/>
    <n v="0"/>
    <n v="0"/>
    <n v="96"/>
    <n v="206.98"/>
    <n v="93"/>
    <n v="404.24"/>
    <n v="0"/>
    <n v="0"/>
    <n v="0"/>
    <s v="0"/>
    <n v="0"/>
    <n v="0"/>
    <n v="0"/>
    <n v="0"/>
    <n v="0"/>
  </r>
  <r>
    <x v="976"/>
    <m/>
    <m/>
    <x v="936"/>
    <s v="PZ"/>
    <s v="B9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976"/>
    <m/>
    <m/>
    <x v="936"/>
    <s v="PZ"/>
    <s v="C9"/>
    <n v="1"/>
    <s v="0"/>
    <n v="8.93"/>
    <n v="8.93"/>
    <s v="Listino di vendita nr. 2"/>
    <n v="0"/>
    <n v="0"/>
    <n v="0"/>
    <n v="1"/>
    <n v="3.57"/>
    <n v="0"/>
    <n v="0"/>
    <n v="0"/>
    <n v="0"/>
    <n v="0"/>
    <s v="0"/>
    <n v="0"/>
    <n v="0"/>
    <n v="0"/>
    <n v="0"/>
    <n v="0"/>
  </r>
  <r>
    <x v="977"/>
    <m/>
    <m/>
    <x v="937"/>
    <s v="PZ"/>
    <s v="97"/>
    <n v="1"/>
    <s v="0"/>
    <n v="9.75"/>
    <n v="9.75"/>
    <s v="Listino di vendita nr. 2"/>
    <n v="0"/>
    <n v="0"/>
    <n v="0"/>
    <n v="2"/>
    <n v="16.579999999999998"/>
    <n v="1"/>
    <n v="9.75"/>
    <n v="0"/>
    <n v="0"/>
    <n v="0"/>
    <s v="0"/>
    <n v="0"/>
    <n v="0"/>
    <n v="0"/>
    <n v="0"/>
    <n v="0"/>
  </r>
  <r>
    <x v="978"/>
    <m/>
    <m/>
    <x v="938"/>
    <s v="PZ"/>
    <s v="00"/>
    <n v="3"/>
    <s v="0"/>
    <n v="4.84"/>
    <n v="14.52"/>
    <s v="Listino di vendita nr. 2"/>
    <n v="0"/>
    <n v="0"/>
    <n v="0"/>
    <n v="352"/>
    <n v="383.23"/>
    <n v="349"/>
    <n v="1164.18"/>
    <n v="0"/>
    <n v="0"/>
    <n v="0"/>
    <s v="0"/>
    <n v="0"/>
    <n v="0"/>
    <n v="0"/>
    <n v="0"/>
    <n v="0"/>
  </r>
  <r>
    <x v="978"/>
    <m/>
    <m/>
    <x v="938"/>
    <s v="PZ"/>
    <s v="31"/>
    <n v="2"/>
    <s v="0"/>
    <n v="4.84"/>
    <n v="9.68"/>
    <s v="Listino di vendita nr. 2"/>
    <n v="0"/>
    <n v="0"/>
    <n v="0"/>
    <n v="6"/>
    <n v="19.21"/>
    <n v="4"/>
    <n v="17.899999999999999"/>
    <n v="0"/>
    <n v="0"/>
    <n v="0"/>
    <s v="0"/>
    <n v="0"/>
    <n v="0"/>
    <n v="0"/>
    <n v="0"/>
    <n v="0"/>
  </r>
  <r>
    <x v="978"/>
    <m/>
    <m/>
    <x v="938"/>
    <s v="PZ"/>
    <s v="XX"/>
    <n v="1"/>
    <s v="0"/>
    <n v="4.84"/>
    <n v="4.84"/>
    <s v="Listino di vendita nr. 2"/>
    <n v="0"/>
    <n v="0"/>
    <n v="0"/>
    <n v="1"/>
    <n v="2.42"/>
    <n v="0"/>
    <n v="0"/>
    <n v="0"/>
    <n v="0"/>
    <n v="0"/>
    <s v="0"/>
    <n v="0"/>
    <n v="0"/>
    <n v="0"/>
    <n v="0"/>
    <n v="0"/>
  </r>
  <r>
    <x v="979"/>
    <m/>
    <m/>
    <x v="930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980"/>
    <m/>
    <m/>
    <x v="939"/>
    <s v="PZ"/>
    <s v="00"/>
    <n v="3"/>
    <s v="0"/>
    <n v="6.48"/>
    <n v="19.440000000000001"/>
    <s v="Listino di vendita nr. 2"/>
    <n v="0"/>
    <n v="0"/>
    <n v="0"/>
    <n v="206"/>
    <n v="496.59"/>
    <n v="203"/>
    <n v="926.64"/>
    <n v="0"/>
    <n v="0"/>
    <n v="0"/>
    <s v="0"/>
    <n v="0"/>
    <n v="0"/>
    <n v="0"/>
    <n v="0"/>
    <n v="0"/>
  </r>
  <r>
    <x v="980"/>
    <m/>
    <m/>
    <x v="939"/>
    <s v="PZ"/>
    <s v="26"/>
    <n v="1"/>
    <s v="0"/>
    <n v="6.48"/>
    <n v="6.48"/>
    <s v="Listino di vendita nr. 2"/>
    <n v="0"/>
    <n v="0"/>
    <n v="0"/>
    <n v="6"/>
    <n v="32.4"/>
    <n v="5"/>
    <n v="23.98"/>
    <n v="0"/>
    <n v="0"/>
    <n v="0"/>
    <s v="0"/>
    <n v="0"/>
    <n v="0"/>
    <n v="0"/>
    <n v="0"/>
    <n v="0"/>
  </r>
  <r>
    <x v="980"/>
    <m/>
    <m/>
    <x v="939"/>
    <s v="PZ"/>
    <s v="68"/>
    <n v="1"/>
    <s v="0"/>
    <n v="6.48"/>
    <n v="6.48"/>
    <s v="Listino di vendita nr. 2"/>
    <n v="0"/>
    <n v="0"/>
    <n v="0"/>
    <n v="5"/>
    <n v="19.440000000000001"/>
    <n v="4"/>
    <n v="25.91"/>
    <n v="0"/>
    <n v="0"/>
    <n v="0"/>
    <s v="0"/>
    <n v="0"/>
    <n v="0"/>
    <n v="0"/>
    <n v="0"/>
    <n v="0"/>
  </r>
  <r>
    <x v="980"/>
    <m/>
    <m/>
    <x v="939"/>
    <s v="PZ"/>
    <s v="76"/>
    <n v="1"/>
    <s v="0"/>
    <n v="6.48"/>
    <n v="6.48"/>
    <s v="Listino di vendita nr. 2"/>
    <n v="0"/>
    <n v="0"/>
    <n v="0"/>
    <n v="2"/>
    <n v="6.48"/>
    <n v="1"/>
    <n v="6.48"/>
    <n v="0"/>
    <n v="0"/>
    <n v="0"/>
    <s v="0"/>
    <n v="0"/>
    <n v="0"/>
    <n v="0"/>
    <n v="0"/>
    <n v="0"/>
  </r>
  <r>
    <x v="980"/>
    <m/>
    <m/>
    <x v="939"/>
    <s v="PZ"/>
    <s v="97"/>
    <n v="1"/>
    <s v="0"/>
    <n v="6.48"/>
    <n v="6.48"/>
    <s v="Listino di vendita nr. 2"/>
    <n v="0"/>
    <n v="0"/>
    <n v="0"/>
    <n v="7"/>
    <n v="17.5"/>
    <n v="6"/>
    <n v="34.020000000000003"/>
    <n v="0"/>
    <n v="0"/>
    <n v="0"/>
    <s v="0"/>
    <n v="0"/>
    <n v="0"/>
    <n v="0"/>
    <n v="0"/>
    <n v="0"/>
  </r>
  <r>
    <x v="980"/>
    <m/>
    <m/>
    <x v="939"/>
    <s v="PZ"/>
    <s v="CB"/>
    <n v="1"/>
    <s v="0"/>
    <n v="6.48"/>
    <n v="6.48"/>
    <s v="Listino di vendita nr. 2"/>
    <n v="0"/>
    <n v="0"/>
    <n v="0"/>
    <n v="4"/>
    <n v="25.92"/>
    <n v="3"/>
    <n v="20.86"/>
    <n v="0"/>
    <n v="0"/>
    <n v="0"/>
    <s v="0"/>
    <n v="0"/>
    <n v="0"/>
    <n v="0"/>
    <n v="0"/>
    <n v="0"/>
  </r>
  <r>
    <x v="981"/>
    <m/>
    <m/>
    <x v="938"/>
    <s v="PZ"/>
    <s v="31"/>
    <n v="2"/>
    <s v="0"/>
    <n v="4.84"/>
    <n v="9.68"/>
    <s v="Listino di vendita nr. 2"/>
    <n v="0"/>
    <n v="0"/>
    <n v="0"/>
    <n v="4"/>
    <n v="11.16"/>
    <n v="2"/>
    <n v="6.77"/>
    <n v="0"/>
    <n v="0"/>
    <n v="0"/>
    <s v="0"/>
    <n v="0"/>
    <n v="0"/>
    <n v="0"/>
    <n v="0"/>
    <n v="0"/>
  </r>
  <r>
    <x v="982"/>
    <m/>
    <m/>
    <x v="940"/>
    <s v="PZ"/>
    <s v="00"/>
    <n v="2"/>
    <s v="0"/>
    <n v="5.66"/>
    <n v="11.32"/>
    <s v="Listino di vendita nr. 2"/>
    <n v="0"/>
    <n v="0"/>
    <n v="0"/>
    <n v="36"/>
    <n v="37.39"/>
    <n v="34"/>
    <n v="125.49"/>
    <n v="0"/>
    <n v="0"/>
    <n v="0"/>
    <s v="0"/>
    <n v="0"/>
    <n v="0"/>
    <n v="0"/>
    <n v="0"/>
    <n v="0"/>
  </r>
  <r>
    <x v="982"/>
    <m/>
    <m/>
    <x v="940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83"/>
    <m/>
    <m/>
    <x v="941"/>
    <s v="PZ"/>
    <s v="3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83"/>
    <m/>
    <m/>
    <x v="941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83"/>
    <m/>
    <m/>
    <x v="941"/>
    <s v="PZ"/>
    <s v="C9"/>
    <n v="2"/>
    <s v="0"/>
    <n v="5.66"/>
    <n v="11.32"/>
    <s v="Listino di vendita nr. 2"/>
    <n v="0"/>
    <n v="0"/>
    <n v="0"/>
    <n v="4"/>
    <n v="19.23"/>
    <n v="2"/>
    <n v="11.31"/>
    <n v="0"/>
    <n v="0"/>
    <n v="0"/>
    <s v="0"/>
    <n v="0"/>
    <n v="0"/>
    <n v="0"/>
    <n v="0"/>
    <n v="0"/>
  </r>
  <r>
    <x v="984"/>
    <m/>
    <m/>
    <x v="942"/>
    <s v="PZ"/>
    <s v="00"/>
    <n v="7"/>
    <s v="0"/>
    <n v="9.75"/>
    <n v="68.25"/>
    <s v="Listino di vendita nr. 2"/>
    <n v="0"/>
    <n v="0"/>
    <n v="0"/>
    <n v="281"/>
    <n v="795.94"/>
    <n v="274"/>
    <n v="1546.54"/>
    <n v="0"/>
    <n v="0"/>
    <n v="0"/>
    <s v="0"/>
    <n v="0"/>
    <n v="0"/>
    <n v="0"/>
    <n v="0"/>
    <n v="0"/>
  </r>
  <r>
    <x v="984"/>
    <m/>
    <m/>
    <x v="942"/>
    <s v="PZ"/>
    <s v="37"/>
    <n v="2"/>
    <s v="0"/>
    <n v="9.75"/>
    <n v="19.5"/>
    <s v="Listino di vendita nr. 2"/>
    <n v="0"/>
    <n v="0"/>
    <n v="0"/>
    <n v="6"/>
    <n v="39"/>
    <n v="4"/>
    <n v="26.85"/>
    <n v="0"/>
    <n v="0"/>
    <n v="0"/>
    <s v="0"/>
    <n v="0"/>
    <n v="0"/>
    <n v="0"/>
    <n v="0"/>
    <n v="0"/>
  </r>
  <r>
    <x v="984"/>
    <m/>
    <m/>
    <x v="942"/>
    <s v="PZ"/>
    <s v="97"/>
    <n v="1"/>
    <s v="0"/>
    <n v="9.75"/>
    <n v="9.75"/>
    <s v="Listino di vendita nr. 2"/>
    <n v="0"/>
    <n v="0"/>
    <n v="0"/>
    <n v="3"/>
    <n v="9.75"/>
    <n v="2"/>
    <n v="19.510000000000002"/>
    <n v="0"/>
    <n v="0"/>
    <n v="0"/>
    <s v="0"/>
    <n v="0"/>
    <n v="0"/>
    <n v="0"/>
    <n v="0"/>
    <n v="0"/>
  </r>
  <r>
    <x v="984"/>
    <m/>
    <m/>
    <x v="942"/>
    <s v="PZ"/>
    <s v="AQ"/>
    <n v="1"/>
    <s v="0"/>
    <n v="9.75"/>
    <n v="9.75"/>
    <s v="Listino di vendita nr. 2"/>
    <n v="0"/>
    <n v="0"/>
    <n v="0"/>
    <n v="6"/>
    <n v="44.92"/>
    <n v="5"/>
    <n v="29.26"/>
    <n v="0"/>
    <n v="0"/>
    <n v="0"/>
    <s v="0"/>
    <n v="0"/>
    <n v="0"/>
    <n v="0"/>
    <n v="0"/>
    <n v="0"/>
  </r>
  <r>
    <x v="984"/>
    <m/>
    <m/>
    <x v="942"/>
    <s v="PZ"/>
    <s v="B9"/>
    <n v="1"/>
    <s v="0"/>
    <n v="9.75"/>
    <n v="9.75"/>
    <s v="Listino di vendita nr. 2"/>
    <n v="0"/>
    <n v="0"/>
    <n v="0"/>
    <n v="4"/>
    <n v="25.41"/>
    <n v="3"/>
    <n v="24.11"/>
    <n v="0"/>
    <n v="0"/>
    <n v="0"/>
    <s v="0"/>
    <n v="0"/>
    <n v="0"/>
    <n v="0"/>
    <n v="0"/>
    <n v="0"/>
  </r>
  <r>
    <x v="984"/>
    <m/>
    <m/>
    <x v="942"/>
    <s v="PZ"/>
    <s v="C0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984"/>
    <m/>
    <m/>
    <x v="942"/>
    <s v="PZ"/>
    <s v="C9"/>
    <n v="2"/>
    <s v="0"/>
    <n v="9.75"/>
    <n v="19.5"/>
    <s v="Listino di vendita nr. 2"/>
    <n v="0"/>
    <n v="0"/>
    <n v="0"/>
    <n v="5"/>
    <n v="38.049999999999997"/>
    <n v="3"/>
    <n v="21.97"/>
    <n v="0"/>
    <n v="0"/>
    <n v="0"/>
    <s v="0"/>
    <n v="0"/>
    <n v="0"/>
    <n v="0"/>
    <n v="0"/>
    <n v="0"/>
  </r>
  <r>
    <x v="984"/>
    <m/>
    <m/>
    <x v="942"/>
    <s v="PZ"/>
    <s v="CC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984"/>
    <m/>
    <m/>
    <x v="942"/>
    <s v="PZ"/>
    <s v="CE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985"/>
    <m/>
    <m/>
    <x v="943"/>
    <s v="PZ"/>
    <s v="00"/>
    <n v="2"/>
    <s v="0"/>
    <n v="7.3"/>
    <n v="14.6"/>
    <s v="Listino di vendita nr. 2"/>
    <n v="0"/>
    <n v="0"/>
    <n v="0"/>
    <n v="218"/>
    <n v="563.9"/>
    <n v="216"/>
    <n v="1022.54"/>
    <n v="0"/>
    <n v="0"/>
    <n v="0"/>
    <s v="0"/>
    <n v="0"/>
    <n v="0"/>
    <n v="0"/>
    <n v="0"/>
    <n v="0"/>
  </r>
  <r>
    <x v="985"/>
    <m/>
    <m/>
    <x v="943"/>
    <s v="PZ"/>
    <s v="AQ"/>
    <n v="1"/>
    <s v="0"/>
    <n v="7.3"/>
    <n v="7.3"/>
    <s v="Listino di vendita nr. 2"/>
    <n v="0"/>
    <n v="0"/>
    <n v="0"/>
    <n v="5"/>
    <n v="26.3"/>
    <n v="4"/>
    <n v="23.54"/>
    <n v="0"/>
    <n v="0"/>
    <n v="0"/>
    <s v="0"/>
    <n v="0"/>
    <n v="0"/>
    <n v="0"/>
    <n v="0"/>
    <n v="0"/>
  </r>
  <r>
    <x v="985"/>
    <m/>
    <m/>
    <x v="943"/>
    <s v="PZ"/>
    <s v="B6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985"/>
    <m/>
    <m/>
    <x v="943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986"/>
    <m/>
    <m/>
    <x v="944"/>
    <s v="PZ"/>
    <s v="78"/>
    <n v="1"/>
    <s v="0"/>
    <n v="4.84"/>
    <n v="4.84"/>
    <s v="Listino di vendita nr. 2"/>
    <n v="0"/>
    <n v="0"/>
    <n v="0"/>
    <n v="3"/>
    <n v="12.1"/>
    <n v="2"/>
    <n v="9.68"/>
    <n v="0"/>
    <n v="0"/>
    <n v="0"/>
    <s v="0"/>
    <n v="0"/>
    <n v="0"/>
    <n v="0"/>
    <n v="0"/>
    <n v="0"/>
  </r>
  <r>
    <x v="986"/>
    <m/>
    <m/>
    <x v="944"/>
    <s v="PZ"/>
    <s v="81"/>
    <n v="2"/>
    <s v="0"/>
    <n v="4.84"/>
    <n v="9.68"/>
    <s v="Listino di vendita nr. 2"/>
    <n v="0"/>
    <n v="0"/>
    <n v="0"/>
    <n v="7"/>
    <n v="29.02"/>
    <n v="5"/>
    <n v="23.69"/>
    <n v="0"/>
    <n v="0"/>
    <n v="0"/>
    <s v="0"/>
    <n v="0"/>
    <n v="0"/>
    <n v="0"/>
    <n v="0"/>
    <n v="0"/>
  </r>
  <r>
    <x v="987"/>
    <m/>
    <m/>
    <x v="945"/>
    <s v="PZ"/>
    <s v="00"/>
    <n v="24"/>
    <s v="0"/>
    <n v="3.2"/>
    <n v="76.8"/>
    <s v="Listino di vendita nr. 2"/>
    <n v="0"/>
    <n v="0"/>
    <n v="0"/>
    <n v="303"/>
    <n v="296.48"/>
    <n v="279"/>
    <n v="481.39"/>
    <n v="0"/>
    <n v="0"/>
    <n v="0"/>
    <s v="0"/>
    <n v="0"/>
    <n v="0"/>
    <n v="0"/>
    <n v="0"/>
    <n v="0"/>
  </r>
  <r>
    <x v="987"/>
    <m/>
    <m/>
    <x v="945"/>
    <s v="PZ"/>
    <s v="37"/>
    <n v="2"/>
    <s v="0"/>
    <n v="3.2"/>
    <n v="6.4"/>
    <s v="Listino di vendita nr. 2"/>
    <n v="0"/>
    <n v="0"/>
    <n v="0"/>
    <n v="4"/>
    <n v="12.8"/>
    <n v="2"/>
    <n v="6.4"/>
    <n v="0"/>
    <n v="0"/>
    <n v="0"/>
    <s v="0"/>
    <n v="0"/>
    <n v="0"/>
    <n v="0"/>
    <n v="0"/>
    <n v="0"/>
  </r>
  <r>
    <x v="987"/>
    <m/>
    <m/>
    <x v="945"/>
    <s v="PZ"/>
    <s v="62"/>
    <n v="1"/>
    <s v="0"/>
    <n v="3.2"/>
    <n v="3.2"/>
    <s v="Listino di vendita nr. 2"/>
    <n v="0"/>
    <n v="0"/>
    <n v="0"/>
    <n v="3"/>
    <n v="9.6"/>
    <n v="2"/>
    <n v="6.4"/>
    <n v="0"/>
    <n v="0"/>
    <n v="0"/>
    <s v="0"/>
    <n v="0"/>
    <n v="0"/>
    <n v="0"/>
    <n v="0"/>
    <n v="0"/>
  </r>
  <r>
    <x v="987"/>
    <m/>
    <m/>
    <x v="945"/>
    <s v="PZ"/>
    <s v="91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987"/>
    <m/>
    <m/>
    <x v="945"/>
    <s v="PZ"/>
    <s v="AA"/>
    <n v="1"/>
    <s v="0"/>
    <n v="3.2"/>
    <n v="3.2"/>
    <s v="Listino di vendita nr. 2"/>
    <n v="0"/>
    <n v="0"/>
    <n v="0"/>
    <n v="2"/>
    <n v="3.2"/>
    <n v="1"/>
    <n v="0"/>
    <n v="0"/>
    <n v="0"/>
    <n v="0"/>
    <s v="0"/>
    <n v="0"/>
    <n v="0"/>
    <n v="0"/>
    <n v="0"/>
    <n v="0"/>
  </r>
  <r>
    <x v="987"/>
    <m/>
    <m/>
    <x v="945"/>
    <s v="PZ"/>
    <s v="AN"/>
    <n v="1"/>
    <s v="0"/>
    <n v="3.2"/>
    <n v="3.2"/>
    <s v="Listino di vendita nr. 2"/>
    <n v="0"/>
    <n v="0"/>
    <n v="0"/>
    <n v="3"/>
    <n v="3.42"/>
    <n v="2"/>
    <n v="2.46"/>
    <n v="0"/>
    <n v="0"/>
    <n v="0"/>
    <s v="0"/>
    <n v="0"/>
    <n v="0"/>
    <n v="0"/>
    <n v="0"/>
    <n v="0"/>
  </r>
  <r>
    <x v="987"/>
    <m/>
    <m/>
    <x v="945"/>
    <s v="PZ"/>
    <s v="AU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987"/>
    <m/>
    <m/>
    <x v="945"/>
    <s v="PZ"/>
    <s v="C0"/>
    <n v="2"/>
    <s v="0"/>
    <n v="3.2"/>
    <n v="6.4"/>
    <s v="Listino di vendita nr. 2"/>
    <n v="0"/>
    <n v="0"/>
    <n v="0"/>
    <n v="7"/>
    <n v="20.9"/>
    <n v="5"/>
    <n v="15.98"/>
    <n v="0"/>
    <n v="0"/>
    <n v="0"/>
    <s v="0"/>
    <n v="0"/>
    <n v="0"/>
    <n v="0"/>
    <n v="0"/>
    <n v="0"/>
  </r>
  <r>
    <x v="988"/>
    <m/>
    <m/>
    <x v="946"/>
    <s v="PZ"/>
    <s v="00"/>
    <n v="4"/>
    <s v="0"/>
    <n v="5.66"/>
    <n v="22.64"/>
    <s v="Listino di vendita nr. 2"/>
    <n v="0"/>
    <n v="0"/>
    <n v="0"/>
    <n v="317"/>
    <n v="512.63"/>
    <n v="313"/>
    <n v="1418.96"/>
    <n v="0"/>
    <n v="0"/>
    <n v="0"/>
    <s v="0"/>
    <n v="0"/>
    <n v="0"/>
    <n v="0"/>
    <n v="0"/>
    <n v="0"/>
  </r>
  <r>
    <x v="988"/>
    <m/>
    <m/>
    <x v="946"/>
    <s v="PZ"/>
    <s v="34"/>
    <n v="2"/>
    <s v="0"/>
    <n v="5.66"/>
    <n v="11.32"/>
    <s v="Listino di vendita nr. 2"/>
    <n v="0"/>
    <n v="0"/>
    <n v="0"/>
    <n v="5"/>
    <n v="18.7"/>
    <n v="3"/>
    <n v="11.26"/>
    <n v="0"/>
    <n v="0"/>
    <n v="0"/>
    <s v="0"/>
    <n v="0"/>
    <n v="0"/>
    <n v="0"/>
    <n v="0"/>
    <n v="0"/>
  </r>
  <r>
    <x v="988"/>
    <m/>
    <m/>
    <x v="946"/>
    <s v="PZ"/>
    <s v="37"/>
    <n v="1"/>
    <s v="0"/>
    <n v="5.66"/>
    <n v="5.66"/>
    <s v="Listino di vendita nr. 2"/>
    <n v="0"/>
    <n v="0"/>
    <n v="0"/>
    <n v="4"/>
    <n v="17.84"/>
    <n v="3"/>
    <n v="12.44"/>
    <n v="0"/>
    <n v="0"/>
    <n v="0"/>
    <s v="0"/>
    <n v="0"/>
    <n v="0"/>
    <n v="0"/>
    <n v="0"/>
    <n v="0"/>
  </r>
  <r>
    <x v="988"/>
    <m/>
    <m/>
    <x v="946"/>
    <s v="PZ"/>
    <s v="62"/>
    <n v="1"/>
    <s v="0"/>
    <n v="5.66"/>
    <n v="5.66"/>
    <s v="Listino di vendita nr. 2"/>
    <n v="0"/>
    <n v="0"/>
    <n v="0"/>
    <n v="5"/>
    <n v="28.3"/>
    <n v="4"/>
    <n v="22.63"/>
    <n v="0"/>
    <n v="0"/>
    <n v="0"/>
    <s v="0"/>
    <n v="0"/>
    <n v="0"/>
    <n v="0"/>
    <n v="0"/>
    <n v="0"/>
  </r>
  <r>
    <x v="988"/>
    <m/>
    <m/>
    <x v="946"/>
    <s v="PZ"/>
    <s v="74"/>
    <n v="1"/>
    <s v="0"/>
    <n v="5.66"/>
    <n v="5.66"/>
    <s v="Listino di vendita nr. 2"/>
    <n v="0"/>
    <n v="0"/>
    <n v="0"/>
    <n v="4"/>
    <n v="22.64"/>
    <n v="3"/>
    <n v="16.97"/>
    <n v="0"/>
    <n v="0"/>
    <n v="0"/>
    <s v="0"/>
    <n v="0"/>
    <n v="0"/>
    <n v="0"/>
    <n v="0"/>
    <n v="0"/>
  </r>
  <r>
    <x v="988"/>
    <m/>
    <m/>
    <x v="946"/>
    <s v="PZ"/>
    <s v="81"/>
    <n v="1"/>
    <s v="0"/>
    <n v="5.66"/>
    <n v="5.66"/>
    <s v="Listino di vendita nr. 2"/>
    <n v="0"/>
    <n v="0"/>
    <n v="0"/>
    <n v="4"/>
    <n v="22.64"/>
    <n v="3"/>
    <n v="16.97"/>
    <n v="0"/>
    <n v="0"/>
    <n v="0"/>
    <s v="0"/>
    <n v="0"/>
    <n v="0"/>
    <n v="0"/>
    <n v="0"/>
    <n v="0"/>
  </r>
  <r>
    <x v="988"/>
    <m/>
    <m/>
    <x v="946"/>
    <s v="PZ"/>
    <s v="89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988"/>
    <m/>
    <m/>
    <x v="946"/>
    <s v="PZ"/>
    <s v="97"/>
    <n v="1"/>
    <s v="0"/>
    <n v="5.66"/>
    <n v="5.66"/>
    <s v="Listino di vendita nr. 2"/>
    <n v="0"/>
    <n v="0"/>
    <n v="0"/>
    <n v="6"/>
    <n v="33.96"/>
    <n v="5"/>
    <n v="20.440000000000001"/>
    <n v="0"/>
    <n v="0"/>
    <n v="0"/>
    <s v="0"/>
    <n v="0"/>
    <n v="0"/>
    <n v="0"/>
    <n v="0"/>
    <n v="0"/>
  </r>
  <r>
    <x v="988"/>
    <m/>
    <m/>
    <x v="946"/>
    <s v="PZ"/>
    <s v="C9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989"/>
    <m/>
    <m/>
    <x v="947"/>
    <s v="PZ"/>
    <s v="00"/>
    <n v="36"/>
    <s v="0"/>
    <n v="9.75"/>
    <n v="351"/>
    <s v="Listino di vendita nr. 2"/>
    <n v="0"/>
    <n v="0"/>
    <n v="0"/>
    <n v="126"/>
    <n v="263.22000000000003"/>
    <n v="90"/>
    <n v="306.38"/>
    <n v="0"/>
    <n v="0"/>
    <n v="0"/>
    <s v="0"/>
    <n v="0"/>
    <n v="0"/>
    <n v="0"/>
    <n v="0"/>
    <n v="0"/>
  </r>
  <r>
    <x v="989"/>
    <m/>
    <m/>
    <x v="947"/>
    <s v="PZ"/>
    <s v="AL"/>
    <n v="1"/>
    <s v="0"/>
    <n v="9.75"/>
    <n v="9.75"/>
    <s v="Listino di vendita nr. 2"/>
    <n v="0"/>
    <n v="0"/>
    <n v="0"/>
    <n v="3"/>
    <n v="24.72"/>
    <n v="2"/>
    <n v="19.5"/>
    <n v="0"/>
    <n v="0"/>
    <n v="0"/>
    <s v="0"/>
    <n v="0"/>
    <n v="0"/>
    <n v="0"/>
    <n v="0"/>
    <n v="0"/>
  </r>
  <r>
    <x v="989"/>
    <m/>
    <m/>
    <x v="947"/>
    <s v="PZ"/>
    <s v="B9"/>
    <n v="1"/>
    <s v="0"/>
    <n v="9.75"/>
    <n v="9.75"/>
    <s v="Listino di vendita nr. 2"/>
    <n v="0"/>
    <n v="0"/>
    <n v="0"/>
    <n v="3"/>
    <n v="26.87"/>
    <n v="2"/>
    <n v="21.65"/>
    <n v="0"/>
    <n v="0"/>
    <n v="0"/>
    <s v="0"/>
    <n v="0"/>
    <n v="0"/>
    <n v="0"/>
    <n v="0"/>
    <n v="0"/>
  </r>
  <r>
    <x v="989"/>
    <m/>
    <m/>
    <x v="947"/>
    <s v="PZ"/>
    <s v="XX"/>
    <n v="4"/>
    <s v="0"/>
    <n v="9.75"/>
    <n v="39"/>
    <s v="Listino di vendita nr. 2"/>
    <n v="0"/>
    <n v="0"/>
    <n v="0"/>
    <n v="4"/>
    <n v="22.31"/>
    <n v="0"/>
    <n v="0"/>
    <n v="0"/>
    <n v="0"/>
    <n v="0"/>
    <s v="0"/>
    <n v="0"/>
    <n v="0"/>
    <n v="0"/>
    <n v="0"/>
    <n v="0"/>
  </r>
  <r>
    <x v="990"/>
    <m/>
    <m/>
    <x v="948"/>
    <s v="PZ"/>
    <s v="00"/>
    <n v="30"/>
    <s v="0"/>
    <n v="9.75"/>
    <n v="292.5"/>
    <s v="Listino di vendita nr. 2"/>
    <n v="0"/>
    <n v="0"/>
    <n v="0"/>
    <n v="109"/>
    <n v="247.56"/>
    <n v="79"/>
    <n v="306.08999999999997"/>
    <n v="0"/>
    <n v="0"/>
    <n v="0"/>
    <s v="0"/>
    <n v="0"/>
    <n v="0"/>
    <n v="0"/>
    <n v="0"/>
    <n v="0"/>
  </r>
  <r>
    <x v="990"/>
    <m/>
    <m/>
    <x v="948"/>
    <s v="PZ"/>
    <s v="AL"/>
    <n v="1"/>
    <s v="0"/>
    <n v="9.75"/>
    <n v="9.75"/>
    <s v="Listino di vendita nr. 2"/>
    <n v="0"/>
    <n v="0"/>
    <n v="0"/>
    <n v="3"/>
    <n v="24.72"/>
    <n v="2"/>
    <n v="19.5"/>
    <n v="0"/>
    <n v="0"/>
    <n v="0"/>
    <s v="0"/>
    <n v="0"/>
    <n v="0"/>
    <n v="0"/>
    <n v="0"/>
    <n v="0"/>
  </r>
  <r>
    <x v="990"/>
    <m/>
    <m/>
    <x v="948"/>
    <s v="PZ"/>
    <s v="XX"/>
    <n v="5"/>
    <s v="0"/>
    <n v="9.75"/>
    <n v="48.75"/>
    <s v="Listino di vendita nr. 2"/>
    <n v="0"/>
    <n v="0"/>
    <n v="0"/>
    <n v="5"/>
    <n v="30.29"/>
    <n v="0"/>
    <n v="0"/>
    <n v="0"/>
    <n v="0"/>
    <n v="0"/>
    <s v="0"/>
    <n v="0"/>
    <n v="0"/>
    <n v="0"/>
    <n v="0"/>
    <n v="0"/>
  </r>
  <r>
    <x v="991"/>
    <m/>
    <m/>
    <x v="762"/>
    <s v="PZ"/>
    <s v="00"/>
    <n v="26"/>
    <s v="0"/>
    <n v="9.75"/>
    <n v="253.5"/>
    <s v="Listino di vendita nr. 2"/>
    <n v="0"/>
    <n v="0"/>
    <n v="0"/>
    <n v="101"/>
    <n v="297"/>
    <n v="75"/>
    <n v="307.06"/>
    <n v="0"/>
    <n v="0"/>
    <n v="0"/>
    <s v="0"/>
    <n v="0"/>
    <n v="0"/>
    <n v="0"/>
    <n v="0"/>
    <n v="0"/>
  </r>
  <r>
    <x v="991"/>
    <m/>
    <m/>
    <x v="762"/>
    <s v="PZ"/>
    <s v="35"/>
    <n v="1"/>
    <s v="0"/>
    <n v="9.75"/>
    <n v="9.75"/>
    <s v="Listino di vendita nr. 2"/>
    <n v="0"/>
    <n v="0"/>
    <n v="0"/>
    <n v="4"/>
    <n v="19.5"/>
    <n v="3"/>
    <n v="31.4"/>
    <n v="0"/>
    <n v="0"/>
    <n v="0"/>
    <s v="0"/>
    <n v="0"/>
    <n v="0"/>
    <n v="0"/>
    <n v="0"/>
    <n v="0"/>
  </r>
  <r>
    <x v="991"/>
    <m/>
    <m/>
    <x v="762"/>
    <s v="PZ"/>
    <s v="43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991"/>
    <m/>
    <m/>
    <x v="762"/>
    <s v="PZ"/>
    <s v="59"/>
    <n v="2"/>
    <s v="0"/>
    <n v="9.75"/>
    <n v="19.5"/>
    <s v="Listino di vendita nr. 2"/>
    <n v="0"/>
    <n v="0"/>
    <n v="0"/>
    <n v="8"/>
    <n v="68.27"/>
    <n v="6"/>
    <n v="58.52"/>
    <n v="0"/>
    <n v="0"/>
    <n v="0"/>
    <s v="0"/>
    <n v="0"/>
    <n v="0"/>
    <n v="0"/>
    <n v="0"/>
    <n v="0"/>
  </r>
  <r>
    <x v="991"/>
    <m/>
    <m/>
    <x v="762"/>
    <s v="PZ"/>
    <s v="AN"/>
    <n v="1"/>
    <s v="0"/>
    <n v="9.75"/>
    <n v="9.75"/>
    <s v="Listino di vendita nr. 2"/>
    <n v="0"/>
    <n v="0"/>
    <n v="0"/>
    <n v="8"/>
    <n v="46.29"/>
    <n v="7"/>
    <n v="44.75"/>
    <n v="0"/>
    <n v="0"/>
    <n v="0"/>
    <s v="0"/>
    <n v="0"/>
    <n v="0"/>
    <n v="0"/>
    <n v="0"/>
    <n v="0"/>
  </r>
  <r>
    <x v="992"/>
    <m/>
    <m/>
    <x v="949"/>
    <s v="PZ"/>
    <s v="00"/>
    <n v="5"/>
    <s v="0"/>
    <n v="8.11"/>
    <n v="40.549999999999997"/>
    <s v="Listino di vendita nr. 2"/>
    <n v="0"/>
    <n v="0"/>
    <n v="0"/>
    <n v="198"/>
    <n v="428.58"/>
    <n v="193"/>
    <n v="905.47"/>
    <n v="0"/>
    <n v="0"/>
    <n v="0"/>
    <s v="0"/>
    <n v="0"/>
    <n v="0"/>
    <n v="0"/>
    <n v="0"/>
    <n v="0"/>
  </r>
  <r>
    <x v="992"/>
    <m/>
    <m/>
    <x v="949"/>
    <s v="PZ"/>
    <s v="3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993"/>
    <m/>
    <m/>
    <x v="950"/>
    <s v="PZ"/>
    <s v="00"/>
    <n v="1"/>
    <s v="0"/>
    <n v="7.3"/>
    <n v="7.3"/>
    <s v="Listino di vendita nr. 2"/>
    <n v="0"/>
    <n v="0"/>
    <n v="0"/>
    <n v="252"/>
    <n v="339.11"/>
    <n v="251"/>
    <n v="1641.1"/>
    <n v="0"/>
    <n v="0"/>
    <n v="0"/>
    <s v="0"/>
    <n v="0"/>
    <n v="0"/>
    <n v="0"/>
    <n v="0"/>
    <n v="0"/>
  </r>
  <r>
    <x v="993"/>
    <m/>
    <m/>
    <x v="950"/>
    <s v="PZ"/>
    <s v="34"/>
    <n v="2"/>
    <s v="0"/>
    <n v="7.3"/>
    <n v="14.6"/>
    <s v="Listino di vendita nr. 2"/>
    <n v="0"/>
    <n v="0"/>
    <n v="0"/>
    <n v="5"/>
    <n v="24.28"/>
    <n v="3"/>
    <n v="19.71"/>
    <n v="0"/>
    <n v="0"/>
    <n v="0"/>
    <s v="0"/>
    <n v="0"/>
    <n v="0"/>
    <n v="0"/>
    <n v="0"/>
    <n v="0"/>
  </r>
  <r>
    <x v="993"/>
    <m/>
    <m/>
    <x v="950"/>
    <s v="PZ"/>
    <s v="89"/>
    <n v="1"/>
    <s v="0"/>
    <n v="7.3"/>
    <n v="7.3"/>
    <s v="Listino di vendita nr. 2"/>
    <n v="0"/>
    <n v="0"/>
    <n v="0"/>
    <n v="4"/>
    <n v="19.690000000000001"/>
    <n v="3"/>
    <n v="17.440000000000001"/>
    <n v="0"/>
    <n v="0"/>
    <n v="0"/>
    <s v="0"/>
    <n v="0"/>
    <n v="0"/>
    <n v="0"/>
    <n v="0"/>
    <n v="0"/>
  </r>
  <r>
    <x v="994"/>
    <m/>
    <m/>
    <x v="951"/>
    <s v="PZ"/>
    <s v="34"/>
    <n v="2"/>
    <s v="0"/>
    <n v="7.3"/>
    <n v="14.6"/>
    <s v="Listino di vendita nr. 2"/>
    <n v="0"/>
    <n v="0"/>
    <n v="0"/>
    <n v="5"/>
    <n v="24.28"/>
    <n v="3"/>
    <n v="16.79"/>
    <n v="0"/>
    <n v="0"/>
    <n v="0"/>
    <s v="0"/>
    <n v="0"/>
    <n v="0"/>
    <n v="0"/>
    <n v="0"/>
    <n v="0"/>
  </r>
  <r>
    <x v="994"/>
    <m/>
    <m/>
    <x v="951"/>
    <s v="PZ"/>
    <s v="89"/>
    <n v="1"/>
    <s v="0"/>
    <n v="7.3"/>
    <n v="7.3"/>
    <s v="Listino di vendita nr. 2"/>
    <n v="0"/>
    <n v="0"/>
    <n v="0"/>
    <n v="3"/>
    <n v="15.79"/>
    <n v="2"/>
    <n v="12.41"/>
    <n v="0"/>
    <n v="0"/>
    <n v="0"/>
    <s v="0"/>
    <n v="0"/>
    <n v="0"/>
    <n v="0"/>
    <n v="0"/>
    <n v="0"/>
  </r>
  <r>
    <x v="995"/>
    <m/>
    <m/>
    <x v="952"/>
    <s v="PZ"/>
    <s v="00"/>
    <n v="2"/>
    <s v="0"/>
    <n v="7.3"/>
    <n v="14.6"/>
    <s v="Listino di vendita nr. 2"/>
    <n v="0"/>
    <n v="0"/>
    <n v="0"/>
    <n v="264"/>
    <n v="58.4"/>
    <n v="262"/>
    <n v="1652.65"/>
    <n v="0"/>
    <n v="0"/>
    <n v="0"/>
    <s v="0"/>
    <n v="0"/>
    <n v="0"/>
    <n v="0"/>
    <n v="0"/>
    <n v="0"/>
  </r>
  <r>
    <x v="995"/>
    <m/>
    <m/>
    <x v="952"/>
    <s v="PZ"/>
    <s v="34"/>
    <n v="2"/>
    <s v="0"/>
    <n v="7.3"/>
    <n v="14.6"/>
    <s v="Listino di vendita nr. 2"/>
    <n v="0"/>
    <n v="0"/>
    <n v="0"/>
    <n v="6"/>
    <n v="29.2"/>
    <n v="4"/>
    <n v="27.74"/>
    <n v="0"/>
    <n v="0"/>
    <n v="0"/>
    <s v="0"/>
    <n v="0"/>
    <n v="0"/>
    <n v="0"/>
    <n v="0"/>
    <n v="0"/>
  </r>
  <r>
    <x v="995"/>
    <m/>
    <m/>
    <x v="952"/>
    <s v="PZ"/>
    <s v="89"/>
    <n v="1"/>
    <s v="0"/>
    <n v="7.3"/>
    <n v="7.3"/>
    <s v="Listino di vendita nr. 2"/>
    <n v="0"/>
    <n v="0"/>
    <n v="0"/>
    <n v="6"/>
    <n v="26.3"/>
    <n v="5"/>
    <n v="23.36"/>
    <n v="0"/>
    <n v="0"/>
    <n v="0"/>
    <s v="0"/>
    <n v="0"/>
    <n v="0"/>
    <n v="0"/>
    <n v="0"/>
    <n v="0"/>
  </r>
  <r>
    <x v="995"/>
    <m/>
    <m/>
    <x v="952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996"/>
    <m/>
    <m/>
    <x v="953"/>
    <s v="PZ"/>
    <s v="00"/>
    <n v="2"/>
    <s v="0"/>
    <n v="4.0199999999999996"/>
    <n v="8.0399999999999991"/>
    <s v="Listino di vendita nr. 2"/>
    <n v="0"/>
    <n v="0"/>
    <n v="0"/>
    <n v="260"/>
    <n v="260.82"/>
    <n v="258"/>
    <n v="557.79999999999995"/>
    <n v="0"/>
    <n v="0"/>
    <n v="0"/>
    <s v="0"/>
    <n v="0"/>
    <n v="0"/>
    <n v="0"/>
    <n v="0"/>
    <n v="0"/>
  </r>
  <r>
    <x v="996"/>
    <m/>
    <m/>
    <x v="953"/>
    <s v="PZ"/>
    <s v="37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996"/>
    <m/>
    <m/>
    <x v="953"/>
    <s v="PZ"/>
    <s v="74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996"/>
    <m/>
    <m/>
    <x v="953"/>
    <s v="PZ"/>
    <s v="76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996"/>
    <m/>
    <m/>
    <x v="953"/>
    <s v="PZ"/>
    <s v="97"/>
    <n v="1"/>
    <s v="0"/>
    <n v="4.0199999999999996"/>
    <n v="4.0199999999999996"/>
    <s v="Listino di vendita nr. 2"/>
    <n v="0"/>
    <n v="0"/>
    <n v="0"/>
    <n v="3"/>
    <n v="4.0199999999999996"/>
    <n v="2"/>
    <n v="8.0299999999999994"/>
    <n v="0"/>
    <n v="0"/>
    <n v="0"/>
    <s v="0"/>
    <n v="0"/>
    <n v="0"/>
    <n v="0"/>
    <n v="0"/>
    <n v="0"/>
  </r>
  <r>
    <x v="996"/>
    <m/>
    <m/>
    <x v="953"/>
    <s v="PZ"/>
    <s v="AN"/>
    <n v="1"/>
    <s v="0"/>
    <n v="4.0199999999999996"/>
    <n v="4.0199999999999996"/>
    <s v="Listino di vendita nr. 2"/>
    <n v="0"/>
    <n v="0"/>
    <n v="0"/>
    <n v="4"/>
    <n v="8.6"/>
    <n v="3"/>
    <n v="2.46"/>
    <n v="0"/>
    <n v="0"/>
    <n v="0"/>
    <s v="0"/>
    <n v="0"/>
    <n v="0"/>
    <n v="0"/>
    <n v="0"/>
    <n v="0"/>
  </r>
  <r>
    <x v="996"/>
    <m/>
    <m/>
    <x v="953"/>
    <s v="PZ"/>
    <s v="AQ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996"/>
    <m/>
    <m/>
    <x v="953"/>
    <s v="PZ"/>
    <s v="CF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997"/>
    <m/>
    <m/>
    <x v="954"/>
    <s v="PZ"/>
    <s v="00"/>
    <n v="1"/>
    <s v="0"/>
    <n v="6.48"/>
    <n v="6.48"/>
    <s v="Listino di vendita nr. 2"/>
    <n v="0"/>
    <n v="0"/>
    <n v="0"/>
    <n v="272"/>
    <n v="356.71"/>
    <n v="271"/>
    <n v="1064.43"/>
    <n v="0"/>
    <n v="0"/>
    <n v="0"/>
    <s v="0"/>
    <n v="0"/>
    <n v="0"/>
    <n v="0"/>
    <n v="0"/>
    <n v="0"/>
  </r>
  <r>
    <x v="998"/>
    <m/>
    <m/>
    <x v="955"/>
    <s v="PZ"/>
    <s v="00"/>
    <n v="1"/>
    <s v="0"/>
    <n v="6.48"/>
    <n v="6.48"/>
    <s v="Listino di vendita nr. 2"/>
    <n v="0"/>
    <n v="0"/>
    <n v="0"/>
    <n v="286"/>
    <n v="388.51"/>
    <n v="285"/>
    <n v="1151.06"/>
    <n v="0"/>
    <n v="0"/>
    <n v="0"/>
    <s v="0"/>
    <n v="0"/>
    <n v="0"/>
    <n v="0"/>
    <n v="0"/>
    <n v="0"/>
  </r>
  <r>
    <x v="998"/>
    <m/>
    <m/>
    <x v="955"/>
    <s v="PZ"/>
    <s v="XX"/>
    <n v="1"/>
    <s v="0"/>
    <n v="6.48"/>
    <n v="6.48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999"/>
    <m/>
    <m/>
    <x v="956"/>
    <s v="PZ"/>
    <s v="B9"/>
    <n v="1"/>
    <s v="0"/>
    <n v="8.93"/>
    <n v="8.93"/>
    <s v="Listino di vendita nr. 2"/>
    <n v="0"/>
    <n v="0"/>
    <n v="0"/>
    <n v="2"/>
    <n v="13.73"/>
    <n v="1"/>
    <n v="8.93"/>
    <n v="0"/>
    <n v="0"/>
    <n v="0"/>
    <s v="0"/>
    <n v="0"/>
    <n v="0"/>
    <n v="0"/>
    <n v="0"/>
    <n v="0"/>
  </r>
  <r>
    <x v="1000"/>
    <m/>
    <m/>
    <x v="957"/>
    <s v="PZ"/>
    <s v="C9"/>
    <n v="1"/>
    <s v="0"/>
    <n v="8.11"/>
    <n v="8.11"/>
    <s v="Listino di vendita nr. 2"/>
    <n v="0"/>
    <n v="0"/>
    <n v="0"/>
    <n v="3"/>
    <n v="19.47"/>
    <n v="2"/>
    <n v="16.22"/>
    <n v="0"/>
    <n v="0"/>
    <n v="0"/>
    <s v="0"/>
    <n v="0"/>
    <n v="0"/>
    <n v="0"/>
    <n v="0"/>
    <n v="0"/>
  </r>
  <r>
    <x v="1000"/>
    <m/>
    <m/>
    <x v="957"/>
    <s v="PZ"/>
    <s v="XX"/>
    <n v="1"/>
    <s v="0"/>
    <n v="8.11"/>
    <n v="8.11"/>
    <s v="Listino di vendita nr. 2"/>
    <n v="0"/>
    <n v="0"/>
    <n v="0"/>
    <n v="1"/>
    <n v="5.68"/>
    <n v="0"/>
    <n v="0"/>
    <n v="0"/>
    <n v="0"/>
    <n v="0"/>
    <s v="0"/>
    <n v="0"/>
    <n v="0"/>
    <n v="0"/>
    <n v="0"/>
    <n v="0"/>
  </r>
  <r>
    <x v="1001"/>
    <m/>
    <m/>
    <x v="958"/>
    <s v="PZ"/>
    <s v="00"/>
    <n v="1"/>
    <s v="0"/>
    <n v="8.11"/>
    <n v="8.11"/>
    <s v="Listino di vendita nr. 2"/>
    <n v="0"/>
    <n v="0"/>
    <n v="0"/>
    <n v="34"/>
    <n v="57.36"/>
    <n v="33"/>
    <n v="160"/>
    <n v="0"/>
    <n v="0"/>
    <n v="0"/>
    <s v="0"/>
    <n v="0"/>
    <n v="0"/>
    <n v="0"/>
    <n v="0"/>
    <n v="0"/>
  </r>
  <r>
    <x v="1002"/>
    <m/>
    <m/>
    <x v="959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003"/>
    <m/>
    <m/>
    <x v="960"/>
    <s v="PZ"/>
    <s v="00"/>
    <n v="5"/>
    <s v="0"/>
    <n v="5.66"/>
    <n v="28.3"/>
    <s v="Listino di vendita nr. 2"/>
    <n v="0"/>
    <n v="0"/>
    <n v="0"/>
    <n v="156"/>
    <n v="293.45999999999998"/>
    <n v="151"/>
    <n v="545.86"/>
    <n v="0"/>
    <n v="0"/>
    <n v="0"/>
    <s v="0"/>
    <n v="0"/>
    <n v="0"/>
    <n v="0"/>
    <n v="0"/>
    <n v="0"/>
  </r>
  <r>
    <x v="1003"/>
    <m/>
    <m/>
    <x v="960"/>
    <s v="PZ"/>
    <s v="97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1003"/>
    <m/>
    <m/>
    <x v="960"/>
    <s v="PZ"/>
    <s v="AN"/>
    <n v="1"/>
    <s v="0"/>
    <n v="5.66"/>
    <n v="5.66"/>
    <s v="Listino di vendita nr. 2"/>
    <n v="0"/>
    <n v="0"/>
    <n v="0"/>
    <n v="8"/>
    <n v="37.229999999999997"/>
    <n v="7"/>
    <n v="29.01"/>
    <n v="0"/>
    <n v="0"/>
    <n v="0"/>
    <s v="0"/>
    <n v="0"/>
    <n v="0"/>
    <n v="0"/>
    <n v="0"/>
    <n v="0"/>
  </r>
  <r>
    <x v="1003"/>
    <m/>
    <m/>
    <x v="960"/>
    <s v="PZ"/>
    <s v="AQ"/>
    <n v="1"/>
    <s v="0"/>
    <n v="5.66"/>
    <n v="5.66"/>
    <s v="Listino di vendita nr. 2"/>
    <n v="0"/>
    <n v="0"/>
    <n v="0"/>
    <n v="6"/>
    <n v="26.06"/>
    <n v="5"/>
    <n v="22.63"/>
    <n v="0"/>
    <n v="0"/>
    <n v="0"/>
    <s v="0"/>
    <n v="0"/>
    <n v="0"/>
    <n v="0"/>
    <n v="0"/>
    <n v="0"/>
  </r>
  <r>
    <x v="1003"/>
    <m/>
    <m/>
    <x v="960"/>
    <s v="PZ"/>
    <s v="C6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003"/>
    <m/>
    <m/>
    <x v="960"/>
    <s v="PZ"/>
    <s v="C9"/>
    <n v="3"/>
    <s v="0"/>
    <n v="5.66"/>
    <n v="16.98"/>
    <s v="Listino di vendita nr. 2"/>
    <n v="0"/>
    <n v="0"/>
    <n v="0"/>
    <n v="10"/>
    <n v="38.57"/>
    <n v="7"/>
    <n v="30.03"/>
    <n v="0"/>
    <n v="0"/>
    <n v="0"/>
    <s v="0"/>
    <n v="0"/>
    <n v="0"/>
    <n v="0"/>
    <n v="0"/>
    <n v="0"/>
  </r>
  <r>
    <x v="1004"/>
    <m/>
    <m/>
    <x v="961"/>
    <s v="PZ"/>
    <s v="00"/>
    <n v="8"/>
    <s v="0"/>
    <n v="7.3"/>
    <n v="58.4"/>
    <s v="Listino di vendita nr. 2"/>
    <n v="0"/>
    <n v="0"/>
    <n v="0"/>
    <n v="265"/>
    <n v="502.53"/>
    <n v="257"/>
    <n v="1095.18"/>
    <n v="0"/>
    <n v="0"/>
    <n v="0"/>
    <s v="0"/>
    <n v="0"/>
    <n v="0"/>
    <n v="0"/>
    <n v="0"/>
    <n v="0"/>
  </r>
  <r>
    <x v="1004"/>
    <m/>
    <m/>
    <x v="961"/>
    <s v="PZ"/>
    <s v="34"/>
    <n v="1"/>
    <s v="0"/>
    <n v="7.3"/>
    <n v="7.3"/>
    <s v="Listino di vendita nr. 2"/>
    <n v="0"/>
    <n v="0"/>
    <n v="0"/>
    <n v="3"/>
    <n v="19.71"/>
    <n v="2"/>
    <n v="14.6"/>
    <n v="0"/>
    <n v="0"/>
    <n v="0"/>
    <s v="0"/>
    <n v="0"/>
    <n v="0"/>
    <n v="0"/>
    <n v="0"/>
    <n v="0"/>
  </r>
  <r>
    <x v="1004"/>
    <m/>
    <m/>
    <x v="961"/>
    <s v="PZ"/>
    <s v="82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004"/>
    <m/>
    <m/>
    <x v="961"/>
    <s v="PZ"/>
    <s v="97"/>
    <n v="2"/>
    <s v="0"/>
    <n v="7.3"/>
    <n v="14.6"/>
    <s v="Listino di vendita nr. 2"/>
    <n v="0"/>
    <n v="0"/>
    <n v="0"/>
    <n v="5"/>
    <n v="24.81"/>
    <n v="3"/>
    <n v="21.89"/>
    <n v="0"/>
    <n v="0"/>
    <n v="0"/>
    <s v="0"/>
    <n v="0"/>
    <n v="0"/>
    <n v="0"/>
    <n v="0"/>
    <n v="0"/>
  </r>
  <r>
    <x v="1004"/>
    <m/>
    <m/>
    <x v="961"/>
    <s v="PZ"/>
    <s v="AG"/>
    <n v="1"/>
    <s v="0"/>
    <n v="7.3"/>
    <n v="7.3"/>
    <s v="Listino di vendita nr. 2"/>
    <n v="0"/>
    <n v="0"/>
    <n v="0"/>
    <n v="8"/>
    <n v="38"/>
    <n v="7"/>
    <n v="49.04"/>
    <n v="0"/>
    <n v="0"/>
    <n v="0"/>
    <s v="0"/>
    <n v="0"/>
    <n v="0"/>
    <n v="0"/>
    <n v="0"/>
    <n v="0"/>
  </r>
  <r>
    <x v="1004"/>
    <m/>
    <m/>
    <x v="961"/>
    <s v="PZ"/>
    <s v="AN"/>
    <n v="1"/>
    <s v="0"/>
    <n v="7.3"/>
    <n v="7.3"/>
    <s v="Listino di vendita nr. 2"/>
    <n v="0"/>
    <n v="0"/>
    <n v="0"/>
    <n v="4"/>
    <n v="19"/>
    <n v="3"/>
    <n v="16.239999999999998"/>
    <n v="0"/>
    <n v="0"/>
    <n v="0"/>
    <s v="0"/>
    <n v="0"/>
    <n v="0"/>
    <n v="0"/>
    <n v="0"/>
    <n v="0"/>
  </r>
  <r>
    <x v="1005"/>
    <m/>
    <m/>
    <x v="962"/>
    <s v="PZ"/>
    <s v="00"/>
    <n v="1"/>
    <s v="0"/>
    <n v="8.93"/>
    <n v="8.93"/>
    <s v="Listino di vendita nr. 2"/>
    <n v="0"/>
    <n v="0"/>
    <n v="0"/>
    <n v="265"/>
    <n v="425.41"/>
    <n v="264"/>
    <n v="2093.77"/>
    <n v="0"/>
    <n v="0"/>
    <n v="0"/>
    <s v="0"/>
    <n v="0"/>
    <n v="0"/>
    <n v="0"/>
    <n v="0"/>
    <n v="0"/>
  </r>
  <r>
    <x v="1006"/>
    <m/>
    <m/>
    <x v="963"/>
    <s v="PZ"/>
    <s v="62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006"/>
    <m/>
    <m/>
    <x v="963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007"/>
    <m/>
    <m/>
    <x v="964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008"/>
    <m/>
    <m/>
    <x v="965"/>
    <s v="PZ"/>
    <s v="00"/>
    <n v="1"/>
    <s v="0"/>
    <n v="9.75"/>
    <n v="9.75"/>
    <s v="Listino di vendita nr. 2"/>
    <n v="0"/>
    <n v="0"/>
    <n v="0"/>
    <n v="44"/>
    <n v="124.29"/>
    <n v="43"/>
    <n v="271.33"/>
    <n v="0"/>
    <n v="0"/>
    <n v="0"/>
    <s v="0"/>
    <n v="0"/>
    <n v="0"/>
    <n v="0"/>
    <n v="0"/>
    <n v="0"/>
  </r>
  <r>
    <x v="1009"/>
    <m/>
    <m/>
    <x v="966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010"/>
    <m/>
    <m/>
    <x v="967"/>
    <s v="PZ"/>
    <s v="00"/>
    <n v="3"/>
    <s v="0"/>
    <n v="4.84"/>
    <n v="14.52"/>
    <s v="Listino di vendita nr. 2"/>
    <n v="0"/>
    <n v="0"/>
    <n v="0"/>
    <n v="89"/>
    <n v="90.22"/>
    <n v="86"/>
    <n v="270.58"/>
    <n v="0"/>
    <n v="0"/>
    <n v="0"/>
    <s v="0"/>
    <n v="0"/>
    <n v="0"/>
    <n v="0"/>
    <n v="0"/>
    <n v="0"/>
  </r>
  <r>
    <x v="1010"/>
    <m/>
    <m/>
    <x v="967"/>
    <s v="PZ"/>
    <s v="97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1011"/>
    <m/>
    <m/>
    <x v="869"/>
    <s v="PZ"/>
    <s v="00"/>
    <n v="1"/>
    <s v="0"/>
    <n v="4.84"/>
    <n v="4.84"/>
    <s v="Listino di vendita nr. 2"/>
    <n v="0"/>
    <n v="0"/>
    <n v="0"/>
    <n v="94"/>
    <n v="95.05"/>
    <n v="93"/>
    <n v="287.55"/>
    <n v="0"/>
    <n v="0"/>
    <n v="0"/>
    <s v="0"/>
    <n v="0"/>
    <n v="0"/>
    <n v="0"/>
    <n v="0"/>
    <n v="0"/>
  </r>
  <r>
    <x v="1011"/>
    <m/>
    <m/>
    <x v="869"/>
    <s v="PZ"/>
    <s v="97"/>
    <n v="1"/>
    <s v="0"/>
    <n v="4.84"/>
    <n v="4.84"/>
    <s v="Listino di vendita nr. 2"/>
    <n v="0"/>
    <n v="0"/>
    <n v="0"/>
    <n v="3"/>
    <n v="13.07"/>
    <n v="2"/>
    <n v="5.66"/>
    <n v="0"/>
    <n v="0"/>
    <n v="0"/>
    <s v="0"/>
    <n v="0"/>
    <n v="0"/>
    <n v="0"/>
    <n v="0"/>
    <n v="0"/>
  </r>
  <r>
    <x v="1012"/>
    <m/>
    <m/>
    <x v="968"/>
    <s v="PZ"/>
    <s v="00"/>
    <n v="12"/>
    <s v="0"/>
    <n v="7.37"/>
    <n v="88.44"/>
    <s v="Listino di vendita nr. 2"/>
    <n v="0"/>
    <n v="0"/>
    <n v="0"/>
    <n v="603"/>
    <n v="1359.81"/>
    <n v="591"/>
    <n v="2664.3"/>
    <n v="0"/>
    <n v="0"/>
    <n v="0"/>
    <s v="0"/>
    <n v="0"/>
    <n v="0"/>
    <n v="0"/>
    <n v="0"/>
    <n v="0"/>
  </r>
  <r>
    <x v="1012"/>
    <m/>
    <m/>
    <x v="968"/>
    <s v="PZ"/>
    <s v="33"/>
    <n v="1"/>
    <s v="0"/>
    <n v="7.37"/>
    <n v="7.37"/>
    <s v="Listino di vendita nr. 2"/>
    <n v="0"/>
    <n v="0"/>
    <n v="0"/>
    <n v="7"/>
    <n v="51.59"/>
    <n v="6"/>
    <n v="36.840000000000003"/>
    <n v="0"/>
    <n v="0"/>
    <n v="0"/>
    <s v="0"/>
    <n v="0"/>
    <n v="0"/>
    <n v="0"/>
    <n v="0"/>
    <n v="0"/>
  </r>
  <r>
    <x v="1012"/>
    <m/>
    <m/>
    <x v="968"/>
    <s v="PZ"/>
    <s v="36"/>
    <n v="1"/>
    <s v="0"/>
    <n v="7.37"/>
    <n v="7.37"/>
    <s v="Listino di vendita nr. 2"/>
    <n v="0"/>
    <n v="0"/>
    <n v="0"/>
    <n v="7"/>
    <n v="22.62"/>
    <n v="6"/>
    <n v="35.619999999999997"/>
    <n v="0"/>
    <n v="0"/>
    <n v="0"/>
    <s v="0"/>
    <n v="0"/>
    <n v="0"/>
    <n v="0"/>
    <n v="0"/>
    <n v="0"/>
  </r>
  <r>
    <x v="1012"/>
    <m/>
    <m/>
    <x v="968"/>
    <s v="PZ"/>
    <s v="43"/>
    <n v="1"/>
    <s v="0"/>
    <n v="7.37"/>
    <n v="7.37"/>
    <s v="Listino di vendita nr. 2"/>
    <n v="0"/>
    <n v="0"/>
    <n v="0"/>
    <n v="6"/>
    <n v="44.22"/>
    <n v="5"/>
    <n v="18.68"/>
    <n v="0"/>
    <n v="0"/>
    <n v="0"/>
    <s v="0"/>
    <n v="0"/>
    <n v="0"/>
    <n v="0"/>
    <n v="0"/>
    <n v="0"/>
  </r>
  <r>
    <x v="1012"/>
    <m/>
    <m/>
    <x v="968"/>
    <s v="PZ"/>
    <s v="62"/>
    <n v="1"/>
    <s v="0"/>
    <n v="7.37"/>
    <n v="7.37"/>
    <s v="Listino di vendita nr. 2"/>
    <n v="0"/>
    <n v="0"/>
    <n v="0"/>
    <n v="4"/>
    <n v="29.48"/>
    <n v="3"/>
    <n v="22.11"/>
    <n v="0"/>
    <n v="0"/>
    <n v="0"/>
    <s v="0"/>
    <n v="0"/>
    <n v="0"/>
    <n v="0"/>
    <n v="0"/>
    <n v="0"/>
  </r>
  <r>
    <x v="1012"/>
    <m/>
    <m/>
    <x v="968"/>
    <s v="PZ"/>
    <s v="74"/>
    <n v="2"/>
    <s v="0"/>
    <n v="7.37"/>
    <n v="14.74"/>
    <s v="Listino di vendita nr. 2"/>
    <n v="0"/>
    <n v="0"/>
    <n v="0"/>
    <n v="8"/>
    <n v="46.48"/>
    <n v="6"/>
    <n v="44.22"/>
    <n v="0"/>
    <n v="0"/>
    <n v="0"/>
    <s v="0"/>
    <n v="0"/>
    <n v="0"/>
    <n v="0"/>
    <n v="0"/>
    <n v="0"/>
  </r>
  <r>
    <x v="1012"/>
    <m/>
    <m/>
    <x v="968"/>
    <s v="PZ"/>
    <s v="97"/>
    <n v="2"/>
    <s v="0"/>
    <n v="7.37"/>
    <n v="14.74"/>
    <s v="Listino di vendita nr. 2"/>
    <n v="0"/>
    <n v="0"/>
    <n v="0"/>
    <n v="7"/>
    <n v="51.59"/>
    <n v="5"/>
    <n v="18.18"/>
    <n v="0"/>
    <n v="0"/>
    <n v="0"/>
    <s v="0"/>
    <n v="0"/>
    <n v="0"/>
    <n v="0"/>
    <n v="0"/>
    <n v="0"/>
  </r>
  <r>
    <x v="1012"/>
    <m/>
    <m/>
    <x v="968"/>
    <s v="PZ"/>
    <s v="AG"/>
    <n v="1"/>
    <s v="0"/>
    <n v="7.37"/>
    <n v="7.37"/>
    <s v="Listino di vendita nr. 2"/>
    <n v="0"/>
    <n v="0"/>
    <n v="0"/>
    <n v="7"/>
    <n v="22.62"/>
    <n v="6"/>
    <n v="30.46"/>
    <n v="0"/>
    <n v="0"/>
    <n v="0"/>
    <s v="0"/>
    <n v="0"/>
    <n v="0"/>
    <n v="0"/>
    <n v="0"/>
    <n v="0"/>
  </r>
  <r>
    <x v="1012"/>
    <m/>
    <m/>
    <x v="968"/>
    <s v="PZ"/>
    <s v="AN"/>
    <n v="6"/>
    <s v="0"/>
    <n v="7.37"/>
    <n v="44.22"/>
    <s v="Listino di vendita nr. 2"/>
    <n v="0"/>
    <n v="0"/>
    <n v="0"/>
    <n v="19"/>
    <n v="115.63"/>
    <n v="13"/>
    <n v="90.21"/>
    <n v="0"/>
    <n v="0"/>
    <n v="0"/>
    <s v="0"/>
    <n v="0"/>
    <n v="0"/>
    <n v="0"/>
    <n v="0"/>
    <n v="0"/>
  </r>
  <r>
    <x v="1012"/>
    <m/>
    <m/>
    <x v="968"/>
    <s v="PZ"/>
    <s v="AQ"/>
    <n v="1"/>
    <s v="0"/>
    <n v="7.37"/>
    <n v="7.37"/>
    <s v="Listino di vendita nr. 2"/>
    <n v="0"/>
    <n v="0"/>
    <n v="0"/>
    <n v="7"/>
    <n v="26.05"/>
    <n v="6"/>
    <n v="31"/>
    <n v="0"/>
    <n v="0"/>
    <n v="0"/>
    <s v="0"/>
    <n v="0"/>
    <n v="0"/>
    <n v="0"/>
    <n v="0"/>
    <n v="0"/>
  </r>
  <r>
    <x v="1012"/>
    <m/>
    <m/>
    <x v="968"/>
    <s v="PZ"/>
    <s v="C6"/>
    <n v="2"/>
    <s v="0"/>
    <n v="7.37"/>
    <n v="14.74"/>
    <s v="Listino di vendita nr. 2"/>
    <n v="0"/>
    <n v="0"/>
    <n v="0"/>
    <n v="11"/>
    <n v="74.83"/>
    <n v="9"/>
    <n v="49.39"/>
    <n v="0"/>
    <n v="0"/>
    <n v="0"/>
    <s v="0"/>
    <n v="0"/>
    <n v="0"/>
    <n v="0"/>
    <n v="0"/>
    <n v="0"/>
  </r>
  <r>
    <x v="1012"/>
    <m/>
    <m/>
    <x v="968"/>
    <s v="PZ"/>
    <s v="C9"/>
    <n v="1"/>
    <s v="0"/>
    <n v="7.37"/>
    <n v="7.37"/>
    <s v="Listino di vendita nr. 2"/>
    <n v="0"/>
    <n v="0"/>
    <n v="0"/>
    <n v="11"/>
    <n v="63.83"/>
    <n v="10"/>
    <n v="52.76"/>
    <n v="0"/>
    <n v="0"/>
    <n v="0"/>
    <s v="0"/>
    <n v="0"/>
    <n v="0"/>
    <n v="0"/>
    <n v="0"/>
    <n v="0"/>
  </r>
  <r>
    <x v="1012"/>
    <m/>
    <m/>
    <x v="968"/>
    <s v="PZ"/>
    <s v="CF"/>
    <n v="2"/>
    <s v="0"/>
    <n v="7.37"/>
    <n v="14.74"/>
    <s v="Listino di vendita nr. 2"/>
    <n v="0"/>
    <n v="0"/>
    <n v="0"/>
    <n v="4"/>
    <n v="29.48"/>
    <n v="2"/>
    <n v="14.74"/>
    <n v="0"/>
    <n v="0"/>
    <n v="0"/>
    <s v="0"/>
    <n v="0"/>
    <n v="0"/>
    <n v="0"/>
    <n v="0"/>
    <n v="0"/>
  </r>
  <r>
    <x v="1012"/>
    <m/>
    <m/>
    <x v="968"/>
    <s v="PZ"/>
    <s v="XX"/>
    <n v="1"/>
    <s v="0"/>
    <n v="7.37"/>
    <n v="7.37"/>
    <s v="Listino di vendita nr. 2"/>
    <n v="0"/>
    <n v="0"/>
    <n v="0"/>
    <n v="1"/>
    <n v="3.94"/>
    <n v="0"/>
    <n v="0"/>
    <n v="0"/>
    <n v="0"/>
    <n v="0"/>
    <s v="0"/>
    <n v="0"/>
    <n v="0"/>
    <n v="0"/>
    <n v="0"/>
    <n v="0"/>
  </r>
  <r>
    <x v="1013"/>
    <m/>
    <m/>
    <x v="969"/>
    <s v="PZ"/>
    <s v="00"/>
    <n v="7"/>
    <s v="0"/>
    <n v="7.37"/>
    <n v="51.59"/>
    <s v="Listino di vendita nr. 2"/>
    <n v="0"/>
    <n v="0"/>
    <n v="0"/>
    <n v="511"/>
    <n v="1229.51"/>
    <n v="504"/>
    <n v="2422.61"/>
    <n v="0"/>
    <n v="0"/>
    <n v="0"/>
    <s v="0"/>
    <n v="0"/>
    <n v="0"/>
    <n v="0"/>
    <n v="0"/>
    <n v="0"/>
  </r>
  <r>
    <x v="1013"/>
    <m/>
    <m/>
    <x v="969"/>
    <s v="PZ"/>
    <s v="67"/>
    <n v="1"/>
    <s v="0"/>
    <n v="7.37"/>
    <n v="7.37"/>
    <s v="Listino di vendita nr. 2"/>
    <n v="0"/>
    <n v="0"/>
    <n v="0"/>
    <n v="4"/>
    <n v="29.48"/>
    <n v="3"/>
    <n v="16.95"/>
    <n v="0"/>
    <n v="0"/>
    <n v="0"/>
    <s v="0"/>
    <n v="0"/>
    <n v="0"/>
    <n v="0"/>
    <n v="0"/>
    <n v="0"/>
  </r>
  <r>
    <x v="1013"/>
    <m/>
    <m/>
    <x v="969"/>
    <s v="PZ"/>
    <s v="73"/>
    <n v="1"/>
    <s v="0"/>
    <n v="7.37"/>
    <n v="7.37"/>
    <s v="Listino di vendita nr. 2"/>
    <n v="0"/>
    <n v="0"/>
    <n v="0"/>
    <n v="5"/>
    <n v="36.85"/>
    <n v="4"/>
    <n v="19.41"/>
    <n v="0"/>
    <n v="0"/>
    <n v="0"/>
    <s v="0"/>
    <n v="0"/>
    <n v="0"/>
    <n v="0"/>
    <n v="0"/>
    <n v="0"/>
  </r>
  <r>
    <x v="1013"/>
    <m/>
    <m/>
    <x v="969"/>
    <s v="PZ"/>
    <s v="97"/>
    <n v="2"/>
    <s v="0"/>
    <n v="7.37"/>
    <n v="14.74"/>
    <s v="Listino di vendita nr. 2"/>
    <n v="0"/>
    <n v="0"/>
    <n v="0"/>
    <n v="4"/>
    <n v="29.48"/>
    <n v="2"/>
    <n v="5.89"/>
    <n v="0"/>
    <n v="0"/>
    <n v="0"/>
    <s v="0"/>
    <n v="0"/>
    <n v="0"/>
    <n v="0"/>
    <n v="0"/>
    <n v="0"/>
  </r>
  <r>
    <x v="1013"/>
    <m/>
    <m/>
    <x v="969"/>
    <s v="PZ"/>
    <s v="AF"/>
    <n v="1"/>
    <s v="0"/>
    <n v="7.37"/>
    <n v="7.37"/>
    <s v="Listino di vendita nr. 2"/>
    <n v="0"/>
    <n v="0"/>
    <n v="0"/>
    <n v="4"/>
    <n v="11.31"/>
    <n v="3"/>
    <n v="22.11"/>
    <n v="0"/>
    <n v="0"/>
    <n v="0"/>
    <s v="0"/>
    <n v="0"/>
    <n v="0"/>
    <n v="0"/>
    <n v="0"/>
    <n v="0"/>
  </r>
  <r>
    <x v="1013"/>
    <m/>
    <m/>
    <x v="969"/>
    <s v="PZ"/>
    <s v="AN"/>
    <n v="4"/>
    <s v="0"/>
    <n v="7.37"/>
    <n v="29.48"/>
    <s v="Listino di vendita nr. 2"/>
    <n v="0"/>
    <n v="0"/>
    <n v="0"/>
    <n v="15"/>
    <n v="86.34"/>
    <n v="11"/>
    <n v="67.8"/>
    <n v="0"/>
    <n v="0"/>
    <n v="0"/>
    <s v="0"/>
    <n v="0"/>
    <n v="0"/>
    <n v="0"/>
    <n v="0"/>
    <n v="0"/>
  </r>
  <r>
    <x v="1013"/>
    <m/>
    <m/>
    <x v="969"/>
    <s v="PZ"/>
    <s v="AQ"/>
    <n v="1"/>
    <s v="0"/>
    <n v="7.37"/>
    <n v="7.37"/>
    <s v="Listino di vendita nr. 2"/>
    <n v="0"/>
    <n v="0"/>
    <n v="0"/>
    <n v="7"/>
    <n v="26.05"/>
    <n v="6"/>
    <n v="37.979999999999997"/>
    <n v="0"/>
    <n v="0"/>
    <n v="0"/>
    <s v="0"/>
    <n v="0"/>
    <n v="0"/>
    <n v="0"/>
    <n v="0"/>
    <n v="0"/>
  </r>
  <r>
    <x v="1013"/>
    <m/>
    <m/>
    <x v="969"/>
    <s v="PZ"/>
    <s v="C5"/>
    <n v="1"/>
    <s v="0"/>
    <n v="7.37"/>
    <n v="7.37"/>
    <s v="Listino di vendita nr. 2"/>
    <n v="0"/>
    <n v="0"/>
    <n v="0"/>
    <n v="6"/>
    <n v="44.22"/>
    <n v="5"/>
    <n v="34.78"/>
    <n v="0"/>
    <n v="0"/>
    <n v="0"/>
    <s v="0"/>
    <n v="0"/>
    <n v="0"/>
    <n v="0"/>
    <n v="0"/>
    <n v="0"/>
  </r>
  <r>
    <x v="1013"/>
    <m/>
    <m/>
    <x v="969"/>
    <s v="PZ"/>
    <s v="XX"/>
    <n v="1"/>
    <s v="0"/>
    <n v="7.37"/>
    <n v="7.37"/>
    <s v="Listino di vendita nr. 2"/>
    <n v="0"/>
    <n v="0"/>
    <n v="0"/>
    <n v="1"/>
    <n v="7.37"/>
    <n v="0"/>
    <n v="0"/>
    <n v="0"/>
    <n v="0"/>
    <n v="0"/>
    <s v="0"/>
    <n v="0"/>
    <n v="0"/>
    <n v="0"/>
    <n v="0"/>
    <n v="0"/>
  </r>
  <r>
    <x v="1014"/>
    <m/>
    <m/>
    <x v="970"/>
    <s v="PZ"/>
    <s v="00"/>
    <n v="1"/>
    <s v="0"/>
    <n v="6.48"/>
    <n v="6.48"/>
    <s v="Listino di vendita nr. 2"/>
    <n v="0"/>
    <n v="0"/>
    <n v="0"/>
    <n v="99"/>
    <n v="147.77000000000001"/>
    <n v="98"/>
    <n v="380.48"/>
    <n v="0"/>
    <n v="0"/>
    <n v="0"/>
    <s v="0"/>
    <n v="0"/>
    <n v="0"/>
    <n v="0"/>
    <n v="0"/>
    <n v="0"/>
  </r>
  <r>
    <x v="1014"/>
    <m/>
    <m/>
    <x v="970"/>
    <s v="PZ"/>
    <s v="97"/>
    <n v="1"/>
    <s v="0"/>
    <n v="6.48"/>
    <n v="6.48"/>
    <s v="Listino di vendita nr. 2"/>
    <n v="0"/>
    <n v="0"/>
    <n v="0"/>
    <n v="2"/>
    <n v="11.02"/>
    <n v="1"/>
    <n v="6.48"/>
    <n v="0"/>
    <n v="0"/>
    <n v="0"/>
    <s v="0"/>
    <n v="0"/>
    <n v="0"/>
    <n v="0"/>
    <n v="0"/>
    <n v="0"/>
  </r>
  <r>
    <x v="1015"/>
    <m/>
    <m/>
    <x v="971"/>
    <s v="PZ"/>
    <s v="00"/>
    <n v="2"/>
    <s v="0"/>
    <n v="6.55"/>
    <n v="13.1"/>
    <s v="Listino di vendita nr. 2"/>
    <n v="0"/>
    <n v="0"/>
    <n v="0"/>
    <n v="327"/>
    <n v="509.7"/>
    <n v="325"/>
    <n v="1586.99"/>
    <n v="0"/>
    <n v="0"/>
    <n v="0"/>
    <s v="0"/>
    <n v="0"/>
    <n v="0"/>
    <n v="0"/>
    <n v="0"/>
    <n v="0"/>
  </r>
  <r>
    <x v="1015"/>
    <m/>
    <m/>
    <x v="971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016"/>
    <m/>
    <m/>
    <x v="972"/>
    <s v="PZ"/>
    <s v="65"/>
    <n v="1"/>
    <s v="0"/>
    <n v="6.55"/>
    <n v="6.55"/>
    <s v="Listino di vendita nr. 2"/>
    <n v="0"/>
    <n v="0"/>
    <n v="0"/>
    <n v="6"/>
    <n v="39.299999999999997"/>
    <n v="5"/>
    <n v="21.78"/>
    <n v="0"/>
    <n v="0"/>
    <n v="0"/>
    <s v="0"/>
    <n v="0"/>
    <n v="0"/>
    <n v="0"/>
    <n v="0"/>
    <n v="0"/>
  </r>
  <r>
    <x v="1016"/>
    <m/>
    <m/>
    <x v="972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017"/>
    <m/>
    <m/>
    <x v="973"/>
    <s v="PZ"/>
    <s v="00"/>
    <n v="1"/>
    <s v="0"/>
    <n v="7.3"/>
    <n v="7.3"/>
    <s v="Listino di vendita nr. 2"/>
    <n v="0"/>
    <n v="0"/>
    <n v="0"/>
    <n v="212"/>
    <n v="361.44"/>
    <n v="211"/>
    <n v="859.58"/>
    <n v="0"/>
    <n v="0"/>
    <n v="0"/>
    <s v="0"/>
    <n v="0"/>
    <n v="0"/>
    <n v="0"/>
    <n v="0"/>
    <n v="0"/>
  </r>
  <r>
    <x v="1017"/>
    <m/>
    <m/>
    <x v="973"/>
    <s v="PZ"/>
    <s v="AA"/>
    <n v="1"/>
    <s v="0"/>
    <n v="7.3"/>
    <n v="7.3"/>
    <s v="Listino di vendita nr. 2"/>
    <n v="0"/>
    <n v="0"/>
    <n v="0"/>
    <n v="3"/>
    <n v="18.5"/>
    <n v="2"/>
    <n v="7.3"/>
    <n v="0"/>
    <n v="0"/>
    <n v="0"/>
    <s v="0"/>
    <n v="0"/>
    <n v="0"/>
    <n v="0"/>
    <n v="0"/>
    <n v="0"/>
  </r>
  <r>
    <x v="1018"/>
    <m/>
    <m/>
    <x v="974"/>
    <s v="PZ"/>
    <s v="C6"/>
    <n v="1"/>
    <s v="0"/>
    <n v="5.73"/>
    <n v="5.73"/>
    <s v="Listino di vendita nr. 2"/>
    <n v="0"/>
    <n v="0"/>
    <n v="0"/>
    <n v="6"/>
    <n v="34.380000000000003"/>
    <n v="5"/>
    <n v="25.78"/>
    <n v="0"/>
    <n v="0"/>
    <n v="0"/>
    <s v="0"/>
    <n v="0"/>
    <n v="0"/>
    <n v="0"/>
    <n v="0"/>
    <n v="0"/>
  </r>
  <r>
    <x v="1018"/>
    <m/>
    <m/>
    <x v="974"/>
    <s v="PZ"/>
    <s v="CG"/>
    <n v="1"/>
    <s v="0"/>
    <n v="5.73"/>
    <n v="5.73"/>
    <s v="Listino di vendita nr. 2"/>
    <n v="0"/>
    <n v="0"/>
    <n v="0"/>
    <n v="2"/>
    <n v="11.46"/>
    <n v="1"/>
    <n v="5.73"/>
    <n v="0"/>
    <n v="0"/>
    <n v="0"/>
    <s v="0"/>
    <n v="0"/>
    <n v="0"/>
    <n v="0"/>
    <n v="0"/>
    <n v="0"/>
  </r>
  <r>
    <x v="1019"/>
    <m/>
    <m/>
    <x v="975"/>
    <s v="PZ"/>
    <s v="81"/>
    <n v="1"/>
    <s v="0"/>
    <n v="8.19"/>
    <n v="8.19"/>
    <s v="Listino di vendita nr. 2"/>
    <n v="0"/>
    <n v="0"/>
    <n v="0"/>
    <n v="6"/>
    <n v="49.14"/>
    <n v="5"/>
    <n v="31.12"/>
    <n v="0"/>
    <n v="0"/>
    <n v="0"/>
    <s v="0"/>
    <n v="0"/>
    <n v="0"/>
    <n v="0"/>
    <n v="0"/>
    <n v="0"/>
  </r>
  <r>
    <x v="1019"/>
    <m/>
    <m/>
    <x v="975"/>
    <s v="PZ"/>
    <s v="C6"/>
    <n v="1"/>
    <s v="0"/>
    <n v="8.19"/>
    <n v="8.19"/>
    <s v="Listino di vendita nr. 2"/>
    <n v="0"/>
    <n v="0"/>
    <n v="0"/>
    <n v="7"/>
    <n v="57.33"/>
    <n v="6"/>
    <n v="36.03"/>
    <n v="0"/>
    <n v="0"/>
    <n v="0"/>
    <s v="0"/>
    <n v="0"/>
    <n v="0"/>
    <n v="0"/>
    <n v="0"/>
    <n v="0"/>
  </r>
  <r>
    <x v="1019"/>
    <m/>
    <m/>
    <x v="975"/>
    <s v="PZ"/>
    <s v="CG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1020"/>
    <m/>
    <m/>
    <x v="906"/>
    <s v="PZ"/>
    <s v="00"/>
    <n v="2"/>
    <s v="0"/>
    <n v="4.0199999999999996"/>
    <n v="8.0399999999999991"/>
    <s v="Listino di vendita nr. 2"/>
    <n v="0"/>
    <n v="0"/>
    <n v="0"/>
    <n v="41"/>
    <n v="44.76"/>
    <n v="39"/>
    <n v="96.05"/>
    <n v="0"/>
    <n v="0"/>
    <n v="0"/>
    <s v="0"/>
    <n v="0"/>
    <n v="0"/>
    <n v="0"/>
    <n v="0"/>
    <n v="0"/>
  </r>
  <r>
    <x v="1020"/>
    <m/>
    <m/>
    <x v="906"/>
    <s v="PZ"/>
    <s v="C9"/>
    <n v="1"/>
    <s v="0"/>
    <n v="4.0199999999999996"/>
    <n v="4.0199999999999996"/>
    <s v="Listino di vendita nr. 2"/>
    <n v="0"/>
    <n v="0"/>
    <n v="0"/>
    <n v="2"/>
    <n v="5.63"/>
    <n v="1"/>
    <n v="4.0199999999999996"/>
    <n v="0"/>
    <n v="0"/>
    <n v="0"/>
    <s v="0"/>
    <n v="0"/>
    <n v="0"/>
    <n v="0"/>
    <n v="0"/>
    <n v="0"/>
  </r>
  <r>
    <x v="1020"/>
    <m/>
    <m/>
    <x v="906"/>
    <s v="PZ"/>
    <s v="XX"/>
    <n v="1"/>
    <s v="0"/>
    <n v="4.0199999999999996"/>
    <n v="4.0199999999999996"/>
    <s v="Listino di vendita nr. 2"/>
    <n v="0"/>
    <n v="0"/>
    <n v="0"/>
    <n v="1"/>
    <n v="2.1"/>
    <n v="0"/>
    <n v="0"/>
    <n v="0"/>
    <n v="0"/>
    <n v="0"/>
    <s v="0"/>
    <n v="0"/>
    <n v="0"/>
    <n v="0"/>
    <n v="0"/>
    <n v="0"/>
  </r>
  <r>
    <x v="1021"/>
    <m/>
    <m/>
    <x v="976"/>
    <s v="PZ"/>
    <s v="CH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022"/>
    <m/>
    <m/>
    <x v="977"/>
    <s v="PZ"/>
    <s v="00"/>
    <n v="1"/>
    <s v="0"/>
    <n v="4.84"/>
    <n v="4.84"/>
    <s v="Listino di vendita nr. 2"/>
    <n v="0"/>
    <n v="0"/>
    <n v="0"/>
    <n v="293"/>
    <n v="254.98"/>
    <n v="292"/>
    <n v="1183.46"/>
    <n v="0"/>
    <n v="0"/>
    <n v="0"/>
    <s v="0"/>
    <n v="0"/>
    <n v="0"/>
    <n v="0"/>
    <n v="0"/>
    <n v="0"/>
  </r>
  <r>
    <x v="1022"/>
    <m/>
    <m/>
    <x v="977"/>
    <s v="PZ"/>
    <s v="34"/>
    <n v="2"/>
    <s v="0"/>
    <n v="4.84"/>
    <n v="9.68"/>
    <s v="Listino di vendita nr. 2"/>
    <n v="0"/>
    <n v="0"/>
    <n v="0"/>
    <n v="7"/>
    <n v="24.63"/>
    <n v="5"/>
    <n v="16.45"/>
    <n v="0"/>
    <n v="0"/>
    <n v="0"/>
    <s v="0"/>
    <n v="0"/>
    <n v="0"/>
    <n v="0"/>
    <n v="0"/>
    <n v="0"/>
  </r>
  <r>
    <x v="1022"/>
    <m/>
    <m/>
    <x v="977"/>
    <s v="PZ"/>
    <s v="89"/>
    <n v="1"/>
    <s v="0"/>
    <n v="4.84"/>
    <n v="4.84"/>
    <s v="Listino di vendita nr. 2"/>
    <n v="0"/>
    <n v="0"/>
    <n v="0"/>
    <n v="3"/>
    <n v="9.41"/>
    <n v="2"/>
    <n v="7.26"/>
    <n v="0"/>
    <n v="0"/>
    <n v="0"/>
    <s v="0"/>
    <n v="0"/>
    <n v="0"/>
    <n v="0"/>
    <n v="0"/>
    <n v="0"/>
  </r>
  <r>
    <x v="1023"/>
    <m/>
    <m/>
    <x v="978"/>
    <s v="PZ"/>
    <s v="34"/>
    <n v="2"/>
    <s v="0"/>
    <n v="4.84"/>
    <n v="9.68"/>
    <s v="Listino di vendita nr. 2"/>
    <n v="0"/>
    <n v="0"/>
    <n v="0"/>
    <n v="8"/>
    <n v="29.47"/>
    <n v="6"/>
    <n v="24.18"/>
    <n v="0"/>
    <n v="0"/>
    <n v="0"/>
    <s v="0"/>
    <n v="0"/>
    <n v="0"/>
    <n v="0"/>
    <n v="0"/>
    <n v="0"/>
  </r>
  <r>
    <x v="1023"/>
    <m/>
    <m/>
    <x v="978"/>
    <s v="PZ"/>
    <s v="89"/>
    <n v="1"/>
    <s v="0"/>
    <n v="4.84"/>
    <n v="4.84"/>
    <s v="Listino di vendita nr. 2"/>
    <n v="0"/>
    <n v="0"/>
    <n v="0"/>
    <n v="3"/>
    <n v="10.38"/>
    <n v="2"/>
    <n v="8.2200000000000006"/>
    <n v="0"/>
    <n v="0"/>
    <n v="0"/>
    <s v="0"/>
    <n v="0"/>
    <n v="0"/>
    <n v="0"/>
    <n v="0"/>
    <n v="0"/>
  </r>
  <r>
    <x v="1024"/>
    <m/>
    <m/>
    <x v="979"/>
    <s v="PZ"/>
    <s v="00"/>
    <n v="2"/>
    <s v="0"/>
    <n v="4.84"/>
    <n v="9.68"/>
    <s v="Listino di vendita nr. 2"/>
    <n v="0"/>
    <n v="0"/>
    <n v="0"/>
    <n v="311"/>
    <n v="301.88"/>
    <n v="309"/>
    <n v="1238.3900000000001"/>
    <n v="0"/>
    <n v="0"/>
    <n v="0"/>
    <s v="0"/>
    <n v="0"/>
    <n v="0"/>
    <n v="0"/>
    <n v="0"/>
    <n v="0"/>
  </r>
  <r>
    <x v="1024"/>
    <m/>
    <m/>
    <x v="979"/>
    <s v="PZ"/>
    <s v="34"/>
    <n v="2"/>
    <s v="0"/>
    <n v="4.84"/>
    <n v="9.68"/>
    <s v="Listino di vendita nr. 2"/>
    <n v="0"/>
    <n v="0"/>
    <n v="0"/>
    <n v="6"/>
    <n v="20.76"/>
    <n v="4"/>
    <n v="13.55"/>
    <n v="0"/>
    <n v="0"/>
    <n v="0"/>
    <s v="0"/>
    <n v="0"/>
    <n v="0"/>
    <n v="0"/>
    <n v="0"/>
    <n v="0"/>
  </r>
  <r>
    <x v="1024"/>
    <m/>
    <m/>
    <x v="979"/>
    <s v="PZ"/>
    <s v="89"/>
    <n v="1"/>
    <s v="0"/>
    <n v="4.84"/>
    <n v="4.84"/>
    <s v="Listino di vendita nr. 2"/>
    <n v="0"/>
    <n v="0"/>
    <n v="0"/>
    <n v="2"/>
    <n v="8.7100000000000009"/>
    <n v="1"/>
    <n v="3.87"/>
    <n v="0"/>
    <n v="0"/>
    <n v="0"/>
    <s v="0"/>
    <n v="0"/>
    <n v="0"/>
    <n v="0"/>
    <n v="0"/>
    <n v="0"/>
  </r>
  <r>
    <x v="1025"/>
    <m/>
    <m/>
    <x v="980"/>
    <s v="PZ"/>
    <s v="36"/>
    <n v="1"/>
    <s v="0"/>
    <n v="6.55"/>
    <n v="6.55"/>
    <s v="Listino di vendita nr. 2"/>
    <n v="0"/>
    <n v="0"/>
    <n v="0"/>
    <n v="6"/>
    <n v="20.100000000000001"/>
    <n v="5"/>
    <n v="21.61"/>
    <n v="0"/>
    <n v="0"/>
    <n v="0"/>
    <s v="0"/>
    <n v="0"/>
    <n v="0"/>
    <n v="0"/>
    <n v="0"/>
    <n v="0"/>
  </r>
  <r>
    <x v="1025"/>
    <m/>
    <m/>
    <x v="980"/>
    <s v="PZ"/>
    <s v="AF"/>
    <n v="1"/>
    <s v="0"/>
    <n v="6.55"/>
    <n v="6.55"/>
    <s v="Listino di vendita nr. 2"/>
    <n v="0"/>
    <n v="0"/>
    <n v="0"/>
    <n v="7"/>
    <n v="17.46"/>
    <n v="6"/>
    <n v="24.41"/>
    <n v="0"/>
    <n v="0"/>
    <n v="0"/>
    <s v="0"/>
    <n v="0"/>
    <n v="0"/>
    <n v="0"/>
    <n v="0"/>
    <n v="0"/>
  </r>
  <r>
    <x v="1026"/>
    <m/>
    <m/>
    <x v="981"/>
    <s v="PZ"/>
    <s v="00"/>
    <n v="3"/>
    <s v="0"/>
    <n v="8.11"/>
    <n v="24.33"/>
    <s v="Listino di vendita nr. 2"/>
    <n v="0"/>
    <n v="0"/>
    <n v="0"/>
    <n v="112"/>
    <n v="242.97"/>
    <n v="109"/>
    <n v="621.22"/>
    <n v="0"/>
    <n v="0"/>
    <n v="0"/>
    <s v="0"/>
    <n v="0"/>
    <n v="0"/>
    <n v="0"/>
    <n v="0"/>
    <n v="0"/>
  </r>
  <r>
    <x v="1027"/>
    <m/>
    <m/>
    <x v="982"/>
    <s v="PZ"/>
    <s v="00"/>
    <n v="4"/>
    <s v="0"/>
    <n v="8.11"/>
    <n v="32.44"/>
    <s v="Listino di vendita nr. 2"/>
    <n v="0"/>
    <n v="0"/>
    <n v="0"/>
    <n v="74"/>
    <n v="210.23"/>
    <n v="70"/>
    <n v="413.69"/>
    <n v="0"/>
    <n v="0"/>
    <n v="0"/>
    <s v="0"/>
    <n v="0"/>
    <n v="0"/>
    <n v="0"/>
    <n v="0"/>
    <n v="0"/>
  </r>
  <r>
    <x v="1028"/>
    <m/>
    <m/>
    <x v="983"/>
    <s v="PZ"/>
    <s v="00"/>
    <n v="1"/>
    <s v="0"/>
    <n v="5.73"/>
    <n v="5.73"/>
    <s v="Listino di vendita nr. 2"/>
    <n v="0"/>
    <n v="0"/>
    <n v="0"/>
    <n v="336"/>
    <n v="508.84"/>
    <n v="335"/>
    <n v="1351.32"/>
    <n v="0"/>
    <n v="0"/>
    <n v="0"/>
    <s v="0"/>
    <n v="0"/>
    <n v="0"/>
    <n v="0"/>
    <n v="0"/>
    <n v="0"/>
  </r>
  <r>
    <x v="1028"/>
    <m/>
    <m/>
    <x v="983"/>
    <s v="PZ"/>
    <s v="CG"/>
    <n v="1"/>
    <s v="0"/>
    <n v="5.73"/>
    <n v="5.73"/>
    <s v="Listino di vendita nr. 2"/>
    <n v="0"/>
    <n v="0"/>
    <n v="0"/>
    <n v="3"/>
    <n v="17.190000000000001"/>
    <n v="2"/>
    <n v="6.73"/>
    <n v="0"/>
    <n v="0"/>
    <n v="0"/>
    <s v="0"/>
    <n v="0"/>
    <n v="0"/>
    <n v="0"/>
    <n v="0"/>
    <n v="0"/>
  </r>
  <r>
    <x v="1029"/>
    <m/>
    <m/>
    <x v="984"/>
    <s v="PZ"/>
    <s v="00"/>
    <n v="5"/>
    <s v="0"/>
    <n v="8.11"/>
    <n v="40.549999999999997"/>
    <s v="Listino di vendita nr. 2"/>
    <n v="0"/>
    <n v="0"/>
    <n v="0"/>
    <n v="34"/>
    <n v="86.82"/>
    <n v="29"/>
    <n v="133.15"/>
    <n v="0"/>
    <n v="0"/>
    <n v="0"/>
    <s v="0"/>
    <n v="0"/>
    <n v="0"/>
    <n v="0"/>
    <n v="0"/>
    <n v="0"/>
  </r>
  <r>
    <x v="1030"/>
    <m/>
    <m/>
    <x v="985"/>
    <s v="PZ"/>
    <s v="00"/>
    <n v="4"/>
    <s v="0"/>
    <n v="8.11"/>
    <n v="32.44"/>
    <s v="Listino di vendita nr. 2"/>
    <n v="0"/>
    <n v="0"/>
    <n v="0"/>
    <n v="26"/>
    <n v="88.16"/>
    <n v="22"/>
    <n v="98.77"/>
    <n v="0"/>
    <n v="0"/>
    <n v="0"/>
    <s v="0"/>
    <n v="0"/>
    <n v="0"/>
    <n v="0"/>
    <n v="0"/>
    <n v="0"/>
  </r>
  <r>
    <x v="1031"/>
    <m/>
    <m/>
    <x v="986"/>
    <s v="PZ"/>
    <s v="00"/>
    <n v="6"/>
    <s v="0"/>
    <n v="8.11"/>
    <n v="48.66"/>
    <s v="Listino di vendita nr. 2"/>
    <n v="0"/>
    <n v="0"/>
    <n v="0"/>
    <n v="51"/>
    <n v="153.85"/>
    <n v="45"/>
    <n v="217.02"/>
    <n v="0"/>
    <n v="0"/>
    <n v="0"/>
    <s v="0"/>
    <n v="0"/>
    <n v="0"/>
    <n v="0"/>
    <n v="0"/>
    <n v="0"/>
  </r>
  <r>
    <x v="1032"/>
    <m/>
    <m/>
    <x v="987"/>
    <s v="PZ"/>
    <s v="00"/>
    <n v="2"/>
    <s v="0"/>
    <n v="6.48"/>
    <n v="12.96"/>
    <s v="Listino di vendita nr. 2"/>
    <n v="0"/>
    <n v="0"/>
    <n v="0"/>
    <n v="62"/>
    <n v="49.26"/>
    <n v="60"/>
    <n v="262.01"/>
    <n v="0"/>
    <n v="0"/>
    <n v="0"/>
    <s v="0"/>
    <n v="0"/>
    <n v="0"/>
    <n v="0"/>
    <n v="0"/>
    <n v="0"/>
  </r>
  <r>
    <x v="1033"/>
    <m/>
    <m/>
    <x v="988"/>
    <s v="PZ"/>
    <s v="C9"/>
    <n v="1"/>
    <s v="0"/>
    <n v="4.0999999999999996"/>
    <n v="4.0999999999999996"/>
    <s v="Listino di vendita nr. 2"/>
    <n v="0"/>
    <n v="0"/>
    <n v="0"/>
    <n v="2"/>
    <n v="5.74"/>
    <n v="1"/>
    <n v="4.0999999999999996"/>
    <n v="0"/>
    <n v="0"/>
    <n v="0"/>
    <s v="0"/>
    <n v="0"/>
    <n v="0"/>
    <n v="0"/>
    <n v="0"/>
    <n v="0"/>
  </r>
  <r>
    <x v="1034"/>
    <m/>
    <m/>
    <x v="989"/>
    <s v="PZ"/>
    <s v="26"/>
    <n v="2"/>
    <s v="0"/>
    <n v="7.38"/>
    <n v="14.76"/>
    <s v="Listino di vendita nr. 2"/>
    <n v="0"/>
    <n v="0"/>
    <n v="0"/>
    <n v="9"/>
    <n v="44.27"/>
    <n v="7"/>
    <n v="43.15"/>
    <n v="0"/>
    <n v="0"/>
    <n v="0"/>
    <s v="0"/>
    <n v="0"/>
    <n v="0"/>
    <n v="0"/>
    <n v="0"/>
    <n v="0"/>
  </r>
  <r>
    <x v="1034"/>
    <m/>
    <m/>
    <x v="989"/>
    <s v="PZ"/>
    <s v="55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4"/>
    <m/>
    <m/>
    <x v="989"/>
    <s v="PZ"/>
    <s v="AG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1034"/>
    <m/>
    <m/>
    <x v="989"/>
    <s v="PZ"/>
    <s v="AP"/>
    <n v="1"/>
    <s v="0"/>
    <n v="7.38"/>
    <n v="7.38"/>
    <s v="Listino di vendita nr. 2"/>
    <n v="0"/>
    <n v="0"/>
    <n v="0"/>
    <n v="2"/>
    <n v="8.1999999999999993"/>
    <n v="1"/>
    <n v="7.38"/>
    <n v="0"/>
    <n v="0"/>
    <n v="0"/>
    <s v="0"/>
    <n v="0"/>
    <n v="0"/>
    <n v="0"/>
    <n v="0"/>
    <n v="0"/>
  </r>
  <r>
    <x v="1034"/>
    <m/>
    <m/>
    <x v="989"/>
    <s v="PZ"/>
    <s v="AV"/>
    <n v="1"/>
    <s v="0"/>
    <n v="7.38"/>
    <n v="7.38"/>
    <s v="Listino di vendita nr. 2"/>
    <n v="0"/>
    <n v="0"/>
    <n v="0"/>
    <n v="3"/>
    <n v="14.76"/>
    <n v="2"/>
    <n v="16.38"/>
    <n v="0"/>
    <n v="0"/>
    <n v="0"/>
    <s v="0"/>
    <n v="0"/>
    <n v="0"/>
    <n v="0"/>
    <n v="0"/>
    <n v="0"/>
  </r>
  <r>
    <x v="1034"/>
    <m/>
    <m/>
    <x v="989"/>
    <s v="PZ"/>
    <s v="C5"/>
    <n v="1"/>
    <s v="0"/>
    <n v="7.38"/>
    <n v="7.38"/>
    <s v="Listino di vendita nr. 2"/>
    <n v="0"/>
    <n v="0"/>
    <n v="0"/>
    <n v="3"/>
    <n v="22.14"/>
    <n v="2"/>
    <n v="12.69"/>
    <n v="0"/>
    <n v="0"/>
    <n v="0"/>
    <s v="0"/>
    <n v="0"/>
    <n v="0"/>
    <n v="0"/>
    <n v="0"/>
    <n v="0"/>
  </r>
  <r>
    <x v="1034"/>
    <m/>
    <m/>
    <x v="989"/>
    <s v="PZ"/>
    <s v="CC"/>
    <n v="1"/>
    <s v="0"/>
    <n v="7.38"/>
    <n v="7.38"/>
    <s v="Listino di vendita nr. 2"/>
    <n v="0"/>
    <n v="0"/>
    <n v="0"/>
    <n v="5"/>
    <n v="36.89"/>
    <n v="4"/>
    <n v="32.75"/>
    <n v="0"/>
    <n v="0"/>
    <n v="0"/>
    <s v="0"/>
    <n v="0"/>
    <n v="0"/>
    <n v="0"/>
    <n v="0"/>
    <n v="0"/>
  </r>
  <r>
    <x v="1034"/>
    <m/>
    <m/>
    <x v="989"/>
    <s v="PZ"/>
    <s v="CG"/>
    <n v="6"/>
    <s v="0"/>
    <n v="7.38"/>
    <n v="44.28"/>
    <s v="Listino di vendita nr. 2"/>
    <n v="0"/>
    <n v="0"/>
    <n v="0"/>
    <n v="6"/>
    <n v="44.28"/>
    <n v="0"/>
    <n v="0"/>
    <n v="0"/>
    <n v="0"/>
    <n v="0"/>
    <s v="0"/>
    <n v="0"/>
    <n v="0"/>
    <n v="0"/>
    <n v="0"/>
    <n v="0"/>
  </r>
  <r>
    <x v="1034"/>
    <m/>
    <m/>
    <x v="989"/>
    <s v="PZ"/>
    <s v="CH"/>
    <n v="2"/>
    <s v="0"/>
    <n v="7.38"/>
    <n v="14.76"/>
    <s v="Listino di vendita nr. 2"/>
    <n v="0"/>
    <n v="0"/>
    <n v="0"/>
    <n v="2"/>
    <n v="14.76"/>
    <n v="0"/>
    <n v="0"/>
    <n v="0"/>
    <n v="0"/>
    <n v="0"/>
    <s v="0"/>
    <n v="0"/>
    <n v="0"/>
    <n v="0"/>
    <n v="0"/>
    <n v="0"/>
  </r>
  <r>
    <x v="1035"/>
    <m/>
    <m/>
    <x v="990"/>
    <s v="PZ"/>
    <s v="55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5"/>
    <m/>
    <m/>
    <x v="990"/>
    <s v="PZ"/>
    <s v="C4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5"/>
    <m/>
    <m/>
    <x v="990"/>
    <s v="PZ"/>
    <s v="C5"/>
    <n v="2"/>
    <s v="0"/>
    <n v="7.38"/>
    <n v="14.76"/>
    <s v="Listino di vendita nr. 2"/>
    <n v="0"/>
    <n v="0"/>
    <n v="0"/>
    <n v="2"/>
    <n v="14.76"/>
    <n v="0"/>
    <n v="0"/>
    <n v="0"/>
    <n v="0"/>
    <n v="0"/>
    <s v="0"/>
    <n v="0"/>
    <n v="0"/>
    <n v="0"/>
    <n v="0"/>
    <n v="0"/>
  </r>
  <r>
    <x v="1035"/>
    <m/>
    <m/>
    <x v="990"/>
    <s v="PZ"/>
    <s v="CC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5"/>
    <m/>
    <m/>
    <x v="990"/>
    <s v="PZ"/>
    <s v="CG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5"/>
    <m/>
    <m/>
    <x v="990"/>
    <s v="PZ"/>
    <s v="CH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6"/>
    <m/>
    <m/>
    <x v="991"/>
    <s v="PZ"/>
    <s v="AG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1036"/>
    <m/>
    <m/>
    <x v="991"/>
    <s v="PZ"/>
    <s v="AP"/>
    <n v="1"/>
    <s v="0"/>
    <n v="7.38"/>
    <n v="7.38"/>
    <s v="Listino di vendita nr. 2"/>
    <n v="0"/>
    <n v="0"/>
    <n v="0"/>
    <n v="2"/>
    <n v="8.1999999999999993"/>
    <n v="1"/>
    <n v="7.38"/>
    <n v="0"/>
    <n v="0"/>
    <n v="0"/>
    <s v="0"/>
    <n v="0"/>
    <n v="0"/>
    <n v="0"/>
    <n v="0"/>
    <n v="0"/>
  </r>
  <r>
    <x v="1036"/>
    <m/>
    <m/>
    <x v="991"/>
    <s v="PZ"/>
    <s v="C4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6"/>
    <m/>
    <m/>
    <x v="991"/>
    <s v="PZ"/>
    <s v="CC"/>
    <n v="1"/>
    <s v="0"/>
    <n v="7.38"/>
    <n v="7.38"/>
    <s v="Listino di vendita nr. 2"/>
    <n v="0"/>
    <n v="0"/>
    <n v="0"/>
    <n v="3"/>
    <n v="22.14"/>
    <n v="2"/>
    <n v="16.38"/>
    <n v="0"/>
    <n v="0"/>
    <n v="0"/>
    <s v="0"/>
    <n v="0"/>
    <n v="0"/>
    <n v="0"/>
    <n v="0"/>
    <n v="0"/>
  </r>
  <r>
    <x v="1036"/>
    <m/>
    <m/>
    <x v="991"/>
    <s v="PZ"/>
    <s v="CG"/>
    <n v="3"/>
    <s v="0"/>
    <n v="7.38"/>
    <n v="22.14"/>
    <s v="Listino di vendita nr. 2"/>
    <n v="0"/>
    <n v="0"/>
    <n v="0"/>
    <n v="3"/>
    <n v="22.14"/>
    <n v="0"/>
    <n v="0"/>
    <n v="0"/>
    <n v="0"/>
    <n v="0"/>
    <s v="0"/>
    <n v="0"/>
    <n v="0"/>
    <n v="0"/>
    <n v="0"/>
    <n v="0"/>
  </r>
  <r>
    <x v="1036"/>
    <m/>
    <m/>
    <x v="991"/>
    <s v="PZ"/>
    <s v="CH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7"/>
    <m/>
    <m/>
    <x v="992"/>
    <s v="PZ"/>
    <s v="26"/>
    <n v="1"/>
    <s v="0"/>
    <n v="7.38"/>
    <n v="7.38"/>
    <s v="Listino di vendita nr. 2"/>
    <n v="0"/>
    <n v="0"/>
    <n v="0"/>
    <n v="9"/>
    <n v="29.51"/>
    <n v="8"/>
    <n v="52.01"/>
    <n v="0"/>
    <n v="0"/>
    <n v="0"/>
    <s v="0"/>
    <n v="0"/>
    <n v="0"/>
    <n v="0"/>
    <n v="0"/>
    <n v="0"/>
  </r>
  <r>
    <x v="1037"/>
    <m/>
    <m/>
    <x v="992"/>
    <s v="PZ"/>
    <s v="55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7"/>
    <m/>
    <m/>
    <x v="992"/>
    <s v="PZ"/>
    <s v="AG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1037"/>
    <m/>
    <m/>
    <x v="992"/>
    <s v="PZ"/>
    <s v="AP"/>
    <n v="1"/>
    <s v="0"/>
    <n v="7.38"/>
    <n v="7.38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1037"/>
    <m/>
    <m/>
    <x v="992"/>
    <s v="PZ"/>
    <s v="AV"/>
    <n v="1"/>
    <s v="0"/>
    <n v="7.38"/>
    <n v="7.38"/>
    <s v="Listino di vendita nr. 2"/>
    <n v="0"/>
    <n v="0"/>
    <n v="0"/>
    <n v="3"/>
    <n v="14.76"/>
    <n v="2"/>
    <n v="16.38"/>
    <n v="0"/>
    <n v="0"/>
    <n v="0"/>
    <s v="0"/>
    <n v="0"/>
    <n v="0"/>
    <n v="0"/>
    <n v="0"/>
    <n v="0"/>
  </r>
  <r>
    <x v="1037"/>
    <m/>
    <m/>
    <x v="992"/>
    <s v="PZ"/>
    <s v="C4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7"/>
    <m/>
    <m/>
    <x v="992"/>
    <s v="PZ"/>
    <s v="C5"/>
    <n v="2"/>
    <s v="0"/>
    <n v="7.38"/>
    <n v="14.76"/>
    <s v="Listino di vendita nr. 2"/>
    <n v="0"/>
    <n v="0"/>
    <n v="0"/>
    <n v="3"/>
    <n v="22.14"/>
    <n v="1"/>
    <n v="3.69"/>
    <n v="0"/>
    <n v="0"/>
    <n v="0"/>
    <s v="0"/>
    <n v="0"/>
    <n v="0"/>
    <n v="0"/>
    <n v="0"/>
    <n v="0"/>
  </r>
  <r>
    <x v="1037"/>
    <m/>
    <m/>
    <x v="992"/>
    <s v="PZ"/>
    <s v="CC"/>
    <n v="1"/>
    <s v="0"/>
    <n v="7.38"/>
    <n v="7.38"/>
    <s v="Listino di vendita nr. 2"/>
    <n v="0"/>
    <n v="0"/>
    <n v="0"/>
    <n v="5"/>
    <n v="36.89"/>
    <n v="4"/>
    <n v="32.75"/>
    <n v="0"/>
    <n v="0"/>
    <n v="0"/>
    <s v="0"/>
    <n v="0"/>
    <n v="0"/>
    <n v="0"/>
    <n v="0"/>
    <n v="0"/>
  </r>
  <r>
    <x v="1037"/>
    <m/>
    <m/>
    <x v="992"/>
    <s v="PZ"/>
    <s v="CG"/>
    <n v="6"/>
    <s v="0"/>
    <n v="7.38"/>
    <n v="44.28"/>
    <s v="Listino di vendita nr. 2"/>
    <n v="0"/>
    <n v="0"/>
    <n v="0"/>
    <n v="6"/>
    <n v="44.28"/>
    <n v="0"/>
    <n v="0"/>
    <n v="0"/>
    <n v="0"/>
    <n v="0"/>
    <s v="0"/>
    <n v="0"/>
    <n v="0"/>
    <n v="0"/>
    <n v="0"/>
    <n v="0"/>
  </r>
  <r>
    <x v="1037"/>
    <m/>
    <m/>
    <x v="992"/>
    <s v="PZ"/>
    <s v="CH"/>
    <n v="1"/>
    <s v="0"/>
    <n v="7.38"/>
    <n v="7.38"/>
    <s v="Listino di vendita nr. 2"/>
    <n v="0"/>
    <n v="0"/>
    <n v="0"/>
    <n v="1"/>
    <n v="7.38"/>
    <n v="0"/>
    <n v="0"/>
    <n v="0"/>
    <n v="0"/>
    <n v="0"/>
    <s v="0"/>
    <n v="0"/>
    <n v="0"/>
    <n v="0"/>
    <n v="0"/>
    <n v="0"/>
  </r>
  <r>
    <x v="1038"/>
    <m/>
    <m/>
    <x v="993"/>
    <s v="PZ"/>
    <s v="00"/>
    <n v="18"/>
    <s v="0"/>
    <n v="4.0199999999999996"/>
    <n v="72.36"/>
    <s v="Listino di vendita nr. 2"/>
    <n v="0"/>
    <n v="0"/>
    <n v="0"/>
    <n v="247"/>
    <n v="319.08999999999997"/>
    <n v="229"/>
    <n v="563.59"/>
    <n v="0"/>
    <n v="0"/>
    <n v="0"/>
    <s v="0"/>
    <n v="0"/>
    <n v="0"/>
    <n v="0"/>
    <n v="0"/>
    <n v="0"/>
  </r>
  <r>
    <x v="1038"/>
    <m/>
    <m/>
    <x v="993"/>
    <s v="PZ"/>
    <s v="30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5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68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79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82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88"/>
    <n v="1"/>
    <s v="0"/>
    <n v="4.0199999999999996"/>
    <n v="4.0199999999999996"/>
    <s v="Listino di vendita nr. 2"/>
    <n v="0"/>
    <n v="0"/>
    <n v="0"/>
    <n v="4"/>
    <n v="13.67"/>
    <n v="3"/>
    <n v="12.05"/>
    <n v="0"/>
    <n v="0"/>
    <n v="0"/>
    <s v="0"/>
    <n v="0"/>
    <n v="0"/>
    <n v="0"/>
    <n v="0"/>
    <n v="0"/>
  </r>
  <r>
    <x v="1038"/>
    <m/>
    <m/>
    <x v="993"/>
    <s v="PZ"/>
    <s v="AG"/>
    <n v="1"/>
    <s v="0"/>
    <n v="4.0199999999999996"/>
    <n v="4.0199999999999996"/>
    <s v="Listino di vendita nr. 2"/>
    <n v="0"/>
    <n v="0"/>
    <n v="0"/>
    <n v="12"/>
    <n v="37"/>
    <n v="11"/>
    <n v="48.6"/>
    <n v="0"/>
    <n v="0"/>
    <n v="0"/>
    <s v="0"/>
    <n v="0"/>
    <n v="0"/>
    <n v="0"/>
    <n v="0"/>
    <n v="0"/>
  </r>
  <r>
    <x v="1038"/>
    <m/>
    <m/>
    <x v="993"/>
    <s v="PZ"/>
    <s v="AU"/>
    <n v="1"/>
    <s v="0"/>
    <n v="4.0199999999999996"/>
    <n v="4.0199999999999996"/>
    <s v="Listino di vendita nr. 2"/>
    <n v="0"/>
    <n v="0"/>
    <n v="0"/>
    <n v="10"/>
    <n v="20.100000000000001"/>
    <n v="9"/>
    <n v="33.340000000000003"/>
    <n v="0"/>
    <n v="0"/>
    <n v="0"/>
    <s v="0"/>
    <n v="0"/>
    <n v="0"/>
    <n v="0"/>
    <n v="0"/>
    <n v="0"/>
  </r>
  <r>
    <x v="1038"/>
    <m/>
    <m/>
    <x v="993"/>
    <s v="PZ"/>
    <s v="C0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CB"/>
    <n v="1"/>
    <s v="0"/>
    <n v="4.0199999999999996"/>
    <n v="4.0199999999999996"/>
    <s v="Listino di vendita nr. 2"/>
    <n v="0"/>
    <n v="0"/>
    <n v="0"/>
    <n v="4"/>
    <n v="16.07"/>
    <n v="3"/>
    <n v="9.67"/>
    <n v="0"/>
    <n v="0"/>
    <n v="0"/>
    <s v="0"/>
    <n v="0"/>
    <n v="0"/>
    <n v="0"/>
    <n v="0"/>
    <n v="0"/>
  </r>
  <r>
    <x v="1038"/>
    <m/>
    <m/>
    <x v="993"/>
    <s v="PZ"/>
    <s v="CE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038"/>
    <m/>
    <m/>
    <x v="993"/>
    <s v="PZ"/>
    <s v="CF"/>
    <n v="1"/>
    <s v="0"/>
    <n v="4.0199999999999996"/>
    <n v="4.0199999999999996"/>
    <s v="Listino di vendita nr. 2"/>
    <n v="0"/>
    <n v="0"/>
    <n v="0"/>
    <n v="2"/>
    <n v="4.0199999999999996"/>
    <n v="1"/>
    <n v="0"/>
    <n v="0"/>
    <n v="0"/>
    <n v="0"/>
    <s v="0"/>
    <n v="0"/>
    <n v="0"/>
    <n v="0"/>
    <n v="0"/>
    <n v="0"/>
  </r>
  <r>
    <x v="1039"/>
    <m/>
    <m/>
    <x v="994"/>
    <s v="PZ"/>
    <s v="00"/>
    <n v="4"/>
    <s v="0"/>
    <n v="5.66"/>
    <n v="22.64"/>
    <s v="Listino di vendita nr. 2"/>
    <n v="0"/>
    <n v="0"/>
    <n v="0"/>
    <n v="76"/>
    <n v="88.73"/>
    <n v="72"/>
    <n v="274.69"/>
    <n v="0"/>
    <n v="0"/>
    <n v="0"/>
    <s v="0"/>
    <n v="0"/>
    <n v="0"/>
    <n v="0"/>
    <n v="0"/>
    <n v="0"/>
  </r>
  <r>
    <x v="1039"/>
    <m/>
    <m/>
    <x v="994"/>
    <s v="PZ"/>
    <s v="97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1040"/>
    <m/>
    <m/>
    <x v="995"/>
    <s v="PZ"/>
    <s v="00"/>
    <n v="6"/>
    <s v="0"/>
    <n v="5.74"/>
    <n v="34.44"/>
    <s v="Listino di vendita nr. 2"/>
    <n v="0"/>
    <n v="0"/>
    <n v="0"/>
    <n v="84"/>
    <n v="145.74"/>
    <n v="78"/>
    <n v="282.87"/>
    <n v="0"/>
    <n v="0"/>
    <n v="0"/>
    <s v="0"/>
    <n v="0"/>
    <n v="0"/>
    <n v="0"/>
    <n v="0"/>
    <n v="0"/>
  </r>
  <r>
    <x v="1040"/>
    <m/>
    <m/>
    <x v="995"/>
    <s v="PZ"/>
    <s v="78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0"/>
    <m/>
    <m/>
    <x v="995"/>
    <s v="PZ"/>
    <s v="AL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0"/>
    <m/>
    <m/>
    <x v="995"/>
    <s v="PZ"/>
    <s v="AM"/>
    <n v="1"/>
    <s v="0"/>
    <n v="5.74"/>
    <n v="5.74"/>
    <s v="Listino di vendita nr. 2"/>
    <n v="0"/>
    <n v="0"/>
    <n v="0"/>
    <n v="3"/>
    <n v="12.04"/>
    <n v="2"/>
    <n v="7.38"/>
    <n v="0"/>
    <n v="0"/>
    <n v="0"/>
    <s v="0"/>
    <n v="0"/>
    <n v="0"/>
    <n v="0"/>
    <n v="0"/>
    <n v="0"/>
  </r>
  <r>
    <x v="1040"/>
    <m/>
    <m/>
    <x v="995"/>
    <s v="PZ"/>
    <s v="AN"/>
    <n v="1"/>
    <s v="0"/>
    <n v="5.74"/>
    <n v="5.74"/>
    <s v="Listino di vendita nr. 2"/>
    <n v="0"/>
    <n v="0"/>
    <n v="0"/>
    <n v="60"/>
    <n v="160.09"/>
    <n v="59"/>
    <n v="236.14"/>
    <n v="0"/>
    <n v="0"/>
    <n v="0"/>
    <s v="0"/>
    <n v="0"/>
    <n v="0"/>
    <n v="0"/>
    <n v="0"/>
    <n v="0"/>
  </r>
  <r>
    <x v="1040"/>
    <m/>
    <m/>
    <x v="995"/>
    <s v="PZ"/>
    <s v="XX"/>
    <n v="1"/>
    <s v="0"/>
    <n v="5.74"/>
    <n v="5.74"/>
    <s v="Listino di vendita nr. 2"/>
    <n v="0"/>
    <n v="0"/>
    <n v="0"/>
    <n v="1"/>
    <n v="5.74"/>
    <n v="0"/>
    <n v="0"/>
    <n v="0"/>
    <n v="0"/>
    <n v="0"/>
    <s v="0"/>
    <n v="0"/>
    <n v="0"/>
    <n v="0"/>
    <n v="0"/>
    <n v="0"/>
  </r>
  <r>
    <x v="1041"/>
    <m/>
    <m/>
    <x v="996"/>
    <s v="PZ"/>
    <s v="26"/>
    <n v="1"/>
    <s v="0"/>
    <n v="5.74"/>
    <n v="5.74"/>
    <s v="Listino di vendita nr. 2"/>
    <n v="0"/>
    <n v="0"/>
    <n v="0"/>
    <n v="1"/>
    <n v="1.64"/>
    <n v="0"/>
    <n v="0"/>
    <n v="0"/>
    <n v="0"/>
    <n v="0"/>
    <s v="0"/>
    <n v="0"/>
    <n v="0"/>
    <n v="0"/>
    <n v="0"/>
    <n v="0"/>
  </r>
  <r>
    <x v="1041"/>
    <m/>
    <m/>
    <x v="996"/>
    <s v="PZ"/>
    <s v="96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1"/>
    <m/>
    <m/>
    <x v="996"/>
    <s v="PZ"/>
    <s v="AG"/>
    <n v="1"/>
    <s v="0"/>
    <n v="5.74"/>
    <n v="5.74"/>
    <s v="Listino di vendita nr. 2"/>
    <n v="0"/>
    <n v="0"/>
    <n v="0"/>
    <n v="3"/>
    <n v="12.04"/>
    <n v="2"/>
    <n v="11.48"/>
    <n v="0"/>
    <n v="0"/>
    <n v="0"/>
    <s v="0"/>
    <n v="0"/>
    <n v="0"/>
    <n v="0"/>
    <n v="0"/>
    <n v="0"/>
  </r>
  <r>
    <x v="1041"/>
    <m/>
    <m/>
    <x v="996"/>
    <s v="PZ"/>
    <s v="B1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1"/>
    <m/>
    <m/>
    <x v="996"/>
    <s v="PZ"/>
    <s v="B9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2"/>
    <m/>
    <m/>
    <x v="997"/>
    <s v="PZ"/>
    <s v="00"/>
    <n v="8"/>
    <s v="0"/>
    <n v="5.74"/>
    <n v="45.92"/>
    <s v="Listino di vendita nr. 2"/>
    <n v="0"/>
    <n v="0"/>
    <n v="0"/>
    <n v="145"/>
    <n v="411.53"/>
    <n v="137"/>
    <n v="554.84"/>
    <n v="0"/>
    <n v="0"/>
    <n v="0"/>
    <s v="0"/>
    <n v="0"/>
    <n v="0"/>
    <n v="0"/>
    <n v="0"/>
    <n v="0"/>
  </r>
  <r>
    <x v="1042"/>
    <m/>
    <m/>
    <x v="997"/>
    <s v="PZ"/>
    <s v="33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2"/>
    <m/>
    <m/>
    <x v="997"/>
    <s v="PZ"/>
    <s v="64"/>
    <n v="1"/>
    <s v="0"/>
    <n v="5.74"/>
    <n v="5.74"/>
    <s v="Listino di vendita nr. 2"/>
    <n v="0"/>
    <n v="0"/>
    <n v="0"/>
    <n v="3"/>
    <n v="17.22"/>
    <n v="2"/>
    <n v="7.38"/>
    <n v="0"/>
    <n v="0"/>
    <n v="0"/>
    <s v="0"/>
    <n v="0"/>
    <n v="0"/>
    <n v="0"/>
    <n v="0"/>
    <n v="0"/>
  </r>
  <r>
    <x v="1042"/>
    <m/>
    <m/>
    <x v="997"/>
    <s v="PZ"/>
    <s v="67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2"/>
    <m/>
    <m/>
    <x v="997"/>
    <s v="PZ"/>
    <s v="88"/>
    <n v="1"/>
    <s v="0"/>
    <n v="5.74"/>
    <n v="5.74"/>
    <s v="Listino di vendita nr. 2"/>
    <n v="0"/>
    <n v="0"/>
    <n v="0"/>
    <n v="3"/>
    <n v="17.22"/>
    <n v="2"/>
    <n v="11.48"/>
    <n v="0"/>
    <n v="0"/>
    <n v="0"/>
    <s v="0"/>
    <n v="0"/>
    <n v="0"/>
    <n v="0"/>
    <n v="0"/>
    <n v="0"/>
  </r>
  <r>
    <x v="1042"/>
    <m/>
    <m/>
    <x v="997"/>
    <s v="PZ"/>
    <s v="89"/>
    <n v="2"/>
    <s v="0"/>
    <n v="5.74"/>
    <n v="11.48"/>
    <s v="Listino di vendita nr. 2"/>
    <n v="0"/>
    <n v="0"/>
    <n v="0"/>
    <n v="5"/>
    <n v="20.93"/>
    <n v="3"/>
    <n v="13.12"/>
    <n v="0"/>
    <n v="0"/>
    <n v="0"/>
    <s v="0"/>
    <n v="0"/>
    <n v="0"/>
    <n v="0"/>
    <n v="0"/>
    <n v="0"/>
  </r>
  <r>
    <x v="1042"/>
    <m/>
    <m/>
    <x v="997"/>
    <s v="PZ"/>
    <s v="AA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2"/>
    <m/>
    <m/>
    <x v="997"/>
    <s v="PZ"/>
    <s v="AF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2"/>
    <m/>
    <m/>
    <x v="997"/>
    <s v="PZ"/>
    <s v="AI"/>
    <n v="1"/>
    <s v="0"/>
    <n v="5.74"/>
    <n v="5.74"/>
    <s v="Listino di vendita nr. 2"/>
    <n v="0"/>
    <n v="0"/>
    <n v="0"/>
    <n v="8"/>
    <n v="43.32"/>
    <n v="7"/>
    <n v="41.56"/>
    <n v="0"/>
    <n v="0"/>
    <n v="0"/>
    <s v="0"/>
    <n v="0"/>
    <n v="0"/>
    <n v="0"/>
    <n v="0"/>
    <n v="0"/>
  </r>
  <r>
    <x v="1042"/>
    <m/>
    <m/>
    <x v="997"/>
    <s v="PZ"/>
    <s v="AL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2"/>
    <m/>
    <m/>
    <x v="997"/>
    <s v="PZ"/>
    <s v="AM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2"/>
    <m/>
    <m/>
    <x v="997"/>
    <s v="PZ"/>
    <s v="AN"/>
    <n v="1"/>
    <s v="0"/>
    <n v="5.74"/>
    <n v="5.74"/>
    <s v="Listino di vendita nr. 2"/>
    <n v="0"/>
    <n v="0"/>
    <n v="0"/>
    <n v="83"/>
    <n v="234.64"/>
    <n v="82"/>
    <n v="376.8"/>
    <n v="0"/>
    <n v="0"/>
    <n v="0"/>
    <s v="0"/>
    <n v="0"/>
    <n v="0"/>
    <n v="0"/>
    <n v="0"/>
    <n v="0"/>
  </r>
  <r>
    <x v="1042"/>
    <m/>
    <m/>
    <x v="997"/>
    <s v="PZ"/>
    <s v="AQ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2"/>
    <m/>
    <m/>
    <x v="997"/>
    <s v="PZ"/>
    <s v="B9"/>
    <n v="1"/>
    <s v="0"/>
    <n v="5.74"/>
    <n v="5.74"/>
    <s v="Listino di vendita nr. 2"/>
    <n v="0"/>
    <n v="0"/>
    <n v="0"/>
    <n v="2"/>
    <n v="8.89"/>
    <n v="1"/>
    <n v="5.74"/>
    <n v="0"/>
    <n v="0"/>
    <n v="0"/>
    <s v="0"/>
    <n v="0"/>
    <n v="0"/>
    <n v="0"/>
    <n v="0"/>
    <n v="0"/>
  </r>
  <r>
    <x v="1042"/>
    <m/>
    <m/>
    <x v="997"/>
    <s v="PZ"/>
    <s v="XX"/>
    <n v="1"/>
    <s v="0"/>
    <n v="5.74"/>
    <n v="5.74"/>
    <s v="Listino di vendita nr. 2"/>
    <n v="0"/>
    <n v="0"/>
    <n v="0"/>
    <n v="1"/>
    <n v="3.15"/>
    <n v="0"/>
    <n v="0"/>
    <n v="0"/>
    <n v="0"/>
    <n v="0"/>
    <s v="0"/>
    <n v="0"/>
    <n v="0"/>
    <n v="0"/>
    <n v="0"/>
    <n v="0"/>
  </r>
  <r>
    <x v="1043"/>
    <m/>
    <m/>
    <x v="998"/>
    <s v="PZ"/>
    <s v="00"/>
    <n v="4"/>
    <s v="0"/>
    <n v="8.11"/>
    <n v="32.44"/>
    <s v="Listino di vendita nr. 2"/>
    <n v="0"/>
    <n v="0"/>
    <n v="0"/>
    <n v="40"/>
    <n v="98.47"/>
    <n v="36"/>
    <n v="160.77000000000001"/>
    <n v="0"/>
    <n v="0"/>
    <n v="0"/>
    <s v="0"/>
    <n v="0"/>
    <n v="0"/>
    <n v="0"/>
    <n v="0"/>
    <n v="0"/>
  </r>
  <r>
    <x v="1044"/>
    <m/>
    <m/>
    <x v="999"/>
    <s v="PZ"/>
    <s v="00"/>
    <n v="1"/>
    <s v="0"/>
    <n v="6.48"/>
    <n v="6.48"/>
    <s v="Listino di vendita nr. 2"/>
    <n v="0"/>
    <n v="0"/>
    <n v="0"/>
    <n v="114"/>
    <n v="163.98"/>
    <n v="113"/>
    <n v="386.33"/>
    <n v="0"/>
    <n v="0"/>
    <n v="0"/>
    <s v="0"/>
    <n v="0"/>
    <n v="0"/>
    <n v="0"/>
    <n v="0"/>
    <n v="0"/>
  </r>
  <r>
    <x v="1045"/>
    <m/>
    <m/>
    <x v="1000"/>
    <s v="PZ"/>
    <s v="00"/>
    <n v="4"/>
    <s v="0"/>
    <n v="5.74"/>
    <n v="22.96"/>
    <s v="Listino di vendita nr. 2"/>
    <n v="0"/>
    <n v="0"/>
    <n v="0"/>
    <n v="50"/>
    <n v="72.59"/>
    <n v="46"/>
    <n v="165.08"/>
    <n v="0"/>
    <n v="0"/>
    <n v="0"/>
    <s v="0"/>
    <n v="0"/>
    <n v="0"/>
    <n v="0"/>
    <n v="0"/>
    <n v="0"/>
  </r>
  <r>
    <x v="1045"/>
    <m/>
    <m/>
    <x v="1000"/>
    <s v="PZ"/>
    <s v="96"/>
    <n v="1"/>
    <s v="0"/>
    <n v="5.74"/>
    <n v="5.74"/>
    <s v="Listino di vendita nr. 2"/>
    <n v="0"/>
    <n v="0"/>
    <n v="0"/>
    <n v="2"/>
    <n v="11.48"/>
    <n v="1"/>
    <n v="5.74"/>
    <n v="0"/>
    <n v="0"/>
    <n v="0"/>
    <s v="0"/>
    <n v="0"/>
    <n v="0"/>
    <n v="0"/>
    <n v="0"/>
    <n v="0"/>
  </r>
  <r>
    <x v="1045"/>
    <m/>
    <m/>
    <x v="1000"/>
    <s v="PZ"/>
    <s v="AG"/>
    <n v="1"/>
    <s v="0"/>
    <n v="5.74"/>
    <n v="5.74"/>
    <s v="Listino di vendita nr. 2"/>
    <n v="0"/>
    <n v="0"/>
    <n v="0"/>
    <n v="3"/>
    <n v="12.04"/>
    <n v="2"/>
    <n v="11.48"/>
    <n v="0"/>
    <n v="0"/>
    <n v="0"/>
    <s v="0"/>
    <n v="0"/>
    <n v="0"/>
    <n v="0"/>
    <n v="0"/>
    <n v="0"/>
  </r>
  <r>
    <x v="1046"/>
    <m/>
    <m/>
    <x v="1001"/>
    <s v="PZ"/>
    <s v="00"/>
    <n v="3"/>
    <s v="0"/>
    <n v="10.57"/>
    <n v="31.71"/>
    <s v="Listino di vendita nr. 2"/>
    <n v="0"/>
    <n v="0"/>
    <n v="0"/>
    <n v="31"/>
    <n v="83.57"/>
    <n v="28"/>
    <n v="154.97"/>
    <n v="0"/>
    <n v="0"/>
    <n v="0"/>
    <s v="0"/>
    <n v="0"/>
    <n v="0"/>
    <n v="0"/>
    <n v="0"/>
    <n v="0"/>
  </r>
  <r>
    <x v="1047"/>
    <m/>
    <m/>
    <x v="1002"/>
    <s v="PZ"/>
    <s v="00"/>
    <n v="1"/>
    <s v="0"/>
    <n v="10.57"/>
    <n v="10.57"/>
    <s v="Listino di vendita nr. 2"/>
    <n v="0"/>
    <n v="0"/>
    <n v="0"/>
    <n v="25"/>
    <n v="74.739999999999995"/>
    <n v="24"/>
    <n v="145.01"/>
    <n v="0"/>
    <n v="0"/>
    <n v="0"/>
    <s v="0"/>
    <n v="0"/>
    <n v="0"/>
    <n v="0"/>
    <n v="0"/>
    <n v="0"/>
  </r>
  <r>
    <x v="1048"/>
    <m/>
    <m/>
    <x v="1003"/>
    <s v="PZ"/>
    <s v="AN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1049"/>
    <m/>
    <m/>
    <x v="1004"/>
    <s v="PZ"/>
    <s v="26"/>
    <n v="1"/>
    <s v="0"/>
    <n v="13.03"/>
    <n v="13.03"/>
    <s v="Listino di vendita nr. 2"/>
    <n v="0"/>
    <n v="0"/>
    <n v="0"/>
    <n v="4"/>
    <n v="52.12"/>
    <n v="3"/>
    <n v="29.97"/>
    <n v="0"/>
    <n v="0"/>
    <n v="0"/>
    <s v="0"/>
    <n v="0"/>
    <n v="0"/>
    <n v="0"/>
    <n v="0"/>
    <n v="0"/>
  </r>
  <r>
    <x v="1049"/>
    <m/>
    <m/>
    <x v="1004"/>
    <s v="PZ"/>
    <s v="AN"/>
    <n v="1"/>
    <s v="0"/>
    <n v="13.03"/>
    <n v="13.03"/>
    <s v="Listino di vendita nr. 2"/>
    <n v="0"/>
    <n v="0"/>
    <n v="0"/>
    <n v="11"/>
    <n v="100.59"/>
    <n v="10"/>
    <n v="72.19"/>
    <n v="0"/>
    <n v="0"/>
    <n v="0"/>
    <s v="0"/>
    <n v="0"/>
    <n v="0"/>
    <n v="0"/>
    <n v="0"/>
    <n v="0"/>
  </r>
  <r>
    <x v="1049"/>
    <m/>
    <m/>
    <x v="1004"/>
    <s v="PZ"/>
    <s v="XX"/>
    <n v="1"/>
    <s v="0"/>
    <n v="13.03"/>
    <n v="13.03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050"/>
    <m/>
    <m/>
    <x v="1005"/>
    <s v="PZ"/>
    <s v="00"/>
    <n v="1"/>
    <s v="0"/>
    <n v="9.75"/>
    <n v="9.75"/>
    <s v="Listino di vendita nr. 2"/>
    <n v="0"/>
    <n v="0"/>
    <n v="0"/>
    <n v="23"/>
    <n v="73.489999999999995"/>
    <n v="22"/>
    <n v="132.22"/>
    <n v="0"/>
    <n v="0"/>
    <n v="0"/>
    <s v="0"/>
    <n v="0"/>
    <n v="0"/>
    <n v="0"/>
    <n v="0"/>
    <n v="0"/>
  </r>
  <r>
    <x v="1051"/>
    <m/>
    <m/>
    <x v="1006"/>
    <s v="PZ"/>
    <s v="00"/>
    <n v="9"/>
    <s v="0"/>
    <n v="8.11"/>
    <n v="72.989999999999995"/>
    <s v="Listino di vendita nr. 2"/>
    <n v="0"/>
    <n v="0"/>
    <n v="0"/>
    <n v="116"/>
    <n v="257.69"/>
    <n v="107"/>
    <n v="434.23"/>
    <n v="0"/>
    <n v="0"/>
    <n v="0"/>
    <s v="0"/>
    <n v="0"/>
    <n v="0"/>
    <n v="0"/>
    <n v="0"/>
    <n v="0"/>
  </r>
  <r>
    <x v="1051"/>
    <m/>
    <m/>
    <x v="1006"/>
    <s v="PZ"/>
    <s v="26"/>
    <n v="2"/>
    <s v="0"/>
    <n v="8.11"/>
    <n v="16.22"/>
    <s v="Listino di vendita nr. 2"/>
    <n v="0"/>
    <n v="0"/>
    <n v="0"/>
    <n v="11"/>
    <n v="73"/>
    <n v="9"/>
    <n v="61.67"/>
    <n v="0"/>
    <n v="0"/>
    <n v="0"/>
    <s v="0"/>
    <n v="0"/>
    <n v="0"/>
    <n v="0"/>
    <n v="0"/>
    <n v="0"/>
  </r>
  <r>
    <x v="1051"/>
    <m/>
    <m/>
    <x v="1006"/>
    <s v="PZ"/>
    <s v="AN"/>
    <n v="2"/>
    <s v="0"/>
    <n v="8.11"/>
    <n v="16.22"/>
    <s v="Listino di vendita nr. 2"/>
    <n v="0"/>
    <n v="0"/>
    <n v="0"/>
    <n v="31"/>
    <n v="158.77000000000001"/>
    <n v="29"/>
    <n v="168.57"/>
    <n v="0"/>
    <n v="0"/>
    <n v="0"/>
    <s v="0"/>
    <n v="0"/>
    <n v="0"/>
    <n v="0"/>
    <n v="0"/>
    <n v="0"/>
  </r>
  <r>
    <x v="1052"/>
    <m/>
    <m/>
    <x v="1007"/>
    <s v="PZ"/>
    <s v="00"/>
    <n v="9"/>
    <s v="0"/>
    <n v="8.11"/>
    <n v="72.989999999999995"/>
    <s v="Listino di vendita nr. 2"/>
    <n v="0"/>
    <n v="0"/>
    <n v="0"/>
    <n v="117"/>
    <n v="309.85000000000002"/>
    <n v="108"/>
    <n v="500.75"/>
    <n v="0"/>
    <n v="0"/>
    <n v="0"/>
    <s v="0"/>
    <n v="0"/>
    <n v="0"/>
    <n v="0"/>
    <n v="0"/>
    <n v="0"/>
  </r>
  <r>
    <x v="1052"/>
    <m/>
    <m/>
    <x v="1007"/>
    <s v="PZ"/>
    <s v="26"/>
    <n v="1"/>
    <s v="0"/>
    <n v="8.11"/>
    <n v="8.11"/>
    <s v="Listino di vendita nr. 2"/>
    <n v="0"/>
    <n v="0"/>
    <n v="0"/>
    <n v="11"/>
    <n v="73"/>
    <n v="10"/>
    <n v="70.59"/>
    <n v="0"/>
    <n v="0"/>
    <n v="0"/>
    <s v="0"/>
    <n v="0"/>
    <n v="0"/>
    <n v="0"/>
    <n v="0"/>
    <n v="0"/>
  </r>
  <r>
    <x v="1052"/>
    <m/>
    <m/>
    <x v="1007"/>
    <s v="PZ"/>
    <s v="AN"/>
    <n v="2"/>
    <s v="0"/>
    <n v="8.11"/>
    <n v="16.22"/>
    <s v="Listino di vendita nr. 2"/>
    <n v="0"/>
    <n v="0"/>
    <n v="0"/>
    <n v="48"/>
    <n v="248.66"/>
    <n v="46"/>
    <n v="230.08"/>
    <n v="0"/>
    <n v="0"/>
    <n v="0"/>
    <s v="0"/>
    <n v="0"/>
    <n v="0"/>
    <n v="0"/>
    <n v="0"/>
    <n v="0"/>
  </r>
  <r>
    <x v="1052"/>
    <m/>
    <m/>
    <x v="1007"/>
    <s v="PZ"/>
    <s v="C9"/>
    <n v="1"/>
    <s v="0"/>
    <n v="8.11"/>
    <n v="8.11"/>
    <s v="Listino di vendita nr. 2"/>
    <n v="0"/>
    <n v="0"/>
    <n v="0"/>
    <n v="8"/>
    <n v="43.15"/>
    <n v="7"/>
    <n v="37.5"/>
    <n v="0"/>
    <n v="0"/>
    <n v="0"/>
    <s v="0"/>
    <n v="0"/>
    <n v="0"/>
    <n v="0"/>
    <n v="0"/>
    <n v="0"/>
  </r>
  <r>
    <x v="1053"/>
    <m/>
    <m/>
    <x v="1008"/>
    <s v="PZ"/>
    <s v="00"/>
    <n v="51"/>
    <s v="0"/>
    <n v="8.11"/>
    <n v="413.61"/>
    <s v="Listino di vendita nr. 2"/>
    <n v="0"/>
    <n v="0"/>
    <n v="0"/>
    <n v="248"/>
    <n v="970.3"/>
    <n v="197"/>
    <n v="1014.99"/>
    <n v="0"/>
    <n v="0"/>
    <n v="0"/>
    <s v="0"/>
    <n v="0"/>
    <n v="0"/>
    <n v="0"/>
    <n v="0"/>
    <n v="0"/>
  </r>
  <r>
    <x v="1053"/>
    <m/>
    <m/>
    <x v="1008"/>
    <s v="PZ"/>
    <s v="26"/>
    <n v="2"/>
    <s v="0"/>
    <n v="8.11"/>
    <n v="16.22"/>
    <s v="Listino di vendita nr. 2"/>
    <n v="0"/>
    <n v="0"/>
    <n v="0"/>
    <n v="13"/>
    <n v="81.11"/>
    <n v="11"/>
    <n v="82.75"/>
    <n v="0"/>
    <n v="0"/>
    <n v="0"/>
    <s v="0"/>
    <n v="0"/>
    <n v="0"/>
    <n v="0"/>
    <n v="0"/>
    <n v="0"/>
  </r>
  <r>
    <x v="1053"/>
    <m/>
    <m/>
    <x v="1008"/>
    <s v="PZ"/>
    <s v="AN"/>
    <n v="7"/>
    <s v="0"/>
    <n v="8.11"/>
    <n v="56.77"/>
    <s v="Listino di vendita nr. 2"/>
    <n v="0"/>
    <n v="0"/>
    <n v="0"/>
    <n v="118"/>
    <n v="592.36"/>
    <n v="111"/>
    <n v="902.22"/>
    <n v="0"/>
    <n v="0"/>
    <n v="0"/>
    <s v="0"/>
    <n v="0"/>
    <n v="0"/>
    <n v="0"/>
    <n v="0"/>
    <n v="0"/>
  </r>
  <r>
    <x v="1053"/>
    <m/>
    <m/>
    <x v="1008"/>
    <s v="PZ"/>
    <s v="C9"/>
    <n v="1"/>
    <s v="0"/>
    <n v="8.11"/>
    <n v="8.11"/>
    <s v="Listino di vendita nr. 2"/>
    <n v="0"/>
    <n v="0"/>
    <n v="0"/>
    <n v="6"/>
    <n v="31.79"/>
    <n v="5"/>
    <n v="29.37"/>
    <n v="0"/>
    <n v="0"/>
    <n v="0"/>
    <s v="0"/>
    <n v="0"/>
    <n v="0"/>
    <n v="0"/>
    <n v="0"/>
    <n v="0"/>
  </r>
  <r>
    <x v="1053"/>
    <m/>
    <m/>
    <x v="1008"/>
    <s v="PZ"/>
    <s v="XX"/>
    <n v="4"/>
    <s v="0"/>
    <n v="8.11"/>
    <n v="32.44"/>
    <s v="Listino di vendita nr. 2"/>
    <n v="0"/>
    <n v="0"/>
    <n v="0"/>
    <n v="4"/>
    <n v="27.57"/>
    <n v="0"/>
    <n v="0"/>
    <n v="0"/>
    <n v="0"/>
    <n v="0"/>
    <s v="0"/>
    <n v="0"/>
    <n v="0"/>
    <n v="0"/>
    <n v="0"/>
    <n v="0"/>
  </r>
  <r>
    <x v="1054"/>
    <m/>
    <m/>
    <x v="1009"/>
    <s v="PZ"/>
    <s v="00"/>
    <n v="79"/>
    <s v="0"/>
    <n v="8.11"/>
    <n v="640.69000000000005"/>
    <s v="Listino di vendita nr. 2"/>
    <n v="0"/>
    <n v="0"/>
    <n v="0"/>
    <n v="368"/>
    <n v="1468.86"/>
    <n v="289"/>
    <n v="1444.48"/>
    <n v="0"/>
    <n v="0"/>
    <n v="0"/>
    <s v="0"/>
    <n v="0"/>
    <n v="0"/>
    <n v="0"/>
    <n v="0"/>
    <n v="0"/>
  </r>
  <r>
    <x v="1054"/>
    <m/>
    <m/>
    <x v="1009"/>
    <s v="PZ"/>
    <s v="26"/>
    <n v="2"/>
    <s v="0"/>
    <n v="8.11"/>
    <n v="16.22"/>
    <s v="Listino di vendita nr. 2"/>
    <n v="0"/>
    <n v="0"/>
    <n v="0"/>
    <n v="10"/>
    <n v="64.89"/>
    <n v="8"/>
    <n v="64.91"/>
    <n v="0"/>
    <n v="0"/>
    <n v="0"/>
    <s v="0"/>
    <n v="0"/>
    <n v="0"/>
    <n v="0"/>
    <n v="0"/>
    <n v="0"/>
  </r>
  <r>
    <x v="1054"/>
    <m/>
    <m/>
    <x v="1009"/>
    <s v="PZ"/>
    <s v="AN"/>
    <n v="12"/>
    <s v="0"/>
    <n v="8.11"/>
    <n v="97.32"/>
    <s v="Listino di vendita nr. 2"/>
    <n v="0"/>
    <n v="0"/>
    <n v="0"/>
    <n v="196"/>
    <n v="970.09"/>
    <n v="184"/>
    <n v="1442.07"/>
    <n v="0"/>
    <n v="0"/>
    <n v="0"/>
    <s v="0"/>
    <n v="0"/>
    <n v="0"/>
    <n v="0"/>
    <n v="0"/>
    <n v="0"/>
  </r>
  <r>
    <x v="1054"/>
    <m/>
    <m/>
    <x v="1009"/>
    <s v="PZ"/>
    <s v="C9"/>
    <n v="1"/>
    <s v="0"/>
    <n v="8.11"/>
    <n v="8.11"/>
    <s v="Listino di vendita nr. 2"/>
    <n v="0"/>
    <n v="0"/>
    <n v="0"/>
    <n v="4"/>
    <n v="18.649999999999999"/>
    <n v="3"/>
    <n v="13.79"/>
    <n v="0"/>
    <n v="0"/>
    <n v="0"/>
    <s v="0"/>
    <n v="0"/>
    <n v="0"/>
    <n v="0"/>
    <n v="0"/>
    <n v="0"/>
  </r>
  <r>
    <x v="1054"/>
    <m/>
    <m/>
    <x v="1009"/>
    <s v="PZ"/>
    <s v="XX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055"/>
    <m/>
    <m/>
    <x v="1010"/>
    <s v="PZ"/>
    <s v="00"/>
    <n v="1"/>
    <s v="0"/>
    <n v="4.84"/>
    <n v="4.84"/>
    <s v="Listino di vendita nr. 2"/>
    <n v="0"/>
    <n v="0"/>
    <n v="0"/>
    <n v="12"/>
    <n v="24.2"/>
    <n v="11"/>
    <n v="37.880000000000003"/>
    <n v="0"/>
    <n v="0"/>
    <n v="0"/>
    <s v="0"/>
    <n v="0"/>
    <n v="0"/>
    <n v="0"/>
    <n v="0"/>
    <n v="0"/>
  </r>
  <r>
    <x v="1056"/>
    <m/>
    <m/>
    <x v="1011"/>
    <s v="PZ"/>
    <s v="00"/>
    <n v="1"/>
    <s v="0"/>
    <n v="4.84"/>
    <n v="4.84"/>
    <s v="Listino di vendita nr. 2"/>
    <n v="0"/>
    <n v="0"/>
    <n v="0"/>
    <n v="10"/>
    <n v="26.79"/>
    <n v="9"/>
    <n v="24.54"/>
    <n v="0"/>
    <n v="0"/>
    <n v="0"/>
    <s v="0"/>
    <n v="0"/>
    <n v="0"/>
    <n v="0"/>
    <n v="0"/>
    <n v="0"/>
  </r>
  <r>
    <x v="1057"/>
    <m/>
    <m/>
    <x v="1012"/>
    <s v="PZ"/>
    <s v="00"/>
    <n v="3"/>
    <s v="0"/>
    <n v="4.84"/>
    <n v="14.52"/>
    <s v="Listino di vendita nr. 2"/>
    <n v="0"/>
    <n v="0"/>
    <n v="0"/>
    <n v="57"/>
    <n v="70.86"/>
    <n v="54"/>
    <n v="150.91"/>
    <n v="0"/>
    <n v="0"/>
    <n v="0"/>
    <s v="0"/>
    <n v="0"/>
    <n v="0"/>
    <n v="0"/>
    <n v="0"/>
    <n v="0"/>
  </r>
  <r>
    <x v="1057"/>
    <m/>
    <m/>
    <x v="1012"/>
    <s v="PZ"/>
    <s v="26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057"/>
    <m/>
    <m/>
    <x v="1012"/>
    <s v="PZ"/>
    <s v="C9"/>
    <n v="1"/>
    <s v="0"/>
    <n v="4.84"/>
    <n v="4.84"/>
    <s v="Listino di vendita nr. 2"/>
    <n v="0"/>
    <n v="0"/>
    <n v="0"/>
    <n v="2"/>
    <n v="4.84"/>
    <n v="1"/>
    <n v="4.84"/>
    <n v="0"/>
    <n v="0"/>
    <n v="0"/>
    <s v="0"/>
    <n v="0"/>
    <n v="0"/>
    <n v="0"/>
    <n v="0"/>
    <n v="0"/>
  </r>
  <r>
    <x v="1058"/>
    <m/>
    <m/>
    <x v="1013"/>
    <s v="PZ"/>
    <s v="00"/>
    <n v="1"/>
    <s v="0"/>
    <n v="2.0499999999999998"/>
    <n v="2.0499999999999998"/>
    <s v="Listino di vendita nr. 2"/>
    <n v="0"/>
    <n v="0"/>
    <n v="0"/>
    <n v="26"/>
    <n v="20.79"/>
    <n v="25"/>
    <n v="35.71"/>
    <n v="0"/>
    <n v="0"/>
    <n v="0"/>
    <s v="0"/>
    <n v="0"/>
    <n v="0"/>
    <n v="0"/>
    <n v="0"/>
    <n v="0"/>
  </r>
  <r>
    <x v="1058"/>
    <m/>
    <m/>
    <x v="1013"/>
    <s v="PZ"/>
    <s v="XX"/>
    <n v="1"/>
    <s v="0"/>
    <n v="2.0499999999999998"/>
    <n v="2.0499999999999998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1059"/>
    <m/>
    <m/>
    <x v="1014"/>
    <s v="PZ"/>
    <s v="AN"/>
    <n v="3"/>
    <s v="0"/>
    <n v="2.87"/>
    <n v="8.61"/>
    <s v="Listino di vendita nr. 2"/>
    <n v="0"/>
    <n v="0"/>
    <n v="0"/>
    <n v="57"/>
    <n v="141.9"/>
    <n v="54"/>
    <n v="123.26"/>
    <n v="0"/>
    <n v="0"/>
    <n v="0"/>
    <s v="0"/>
    <n v="0"/>
    <n v="0"/>
    <n v="0"/>
    <n v="0"/>
    <n v="0"/>
  </r>
  <r>
    <x v="1059"/>
    <m/>
    <m/>
    <x v="1014"/>
    <s v="PZ"/>
    <s v="C9"/>
    <n v="5"/>
    <s v="0"/>
    <n v="2.87"/>
    <n v="14.35"/>
    <s v="Listino di vendita nr. 2"/>
    <n v="0"/>
    <n v="0"/>
    <n v="0"/>
    <n v="28"/>
    <n v="48.26"/>
    <n v="23"/>
    <n v="42.19"/>
    <n v="0"/>
    <n v="0"/>
    <n v="0"/>
    <s v="0"/>
    <n v="0"/>
    <n v="0"/>
    <n v="0"/>
    <n v="0"/>
    <n v="0"/>
  </r>
  <r>
    <x v="1060"/>
    <m/>
    <m/>
    <x v="1015"/>
    <s v="PZ"/>
    <s v="AN"/>
    <n v="2"/>
    <s v="0"/>
    <n v="2.46"/>
    <n v="4.92"/>
    <s v="Listino di vendita nr. 2"/>
    <n v="0"/>
    <n v="0"/>
    <n v="0"/>
    <n v="21"/>
    <n v="39.39"/>
    <n v="19"/>
    <n v="32.5"/>
    <n v="0"/>
    <n v="0"/>
    <n v="0"/>
    <s v="0"/>
    <n v="0"/>
    <n v="0"/>
    <n v="0"/>
    <n v="0"/>
    <n v="0"/>
  </r>
  <r>
    <x v="1061"/>
    <m/>
    <m/>
    <x v="1016"/>
    <s v="PZ"/>
    <s v="XX"/>
    <n v="1"/>
    <s v="0"/>
    <n v="2.46"/>
    <n v="2.46"/>
    <s v="Listino di vendita nr. 2"/>
    <n v="0"/>
    <n v="0"/>
    <n v="0"/>
    <n v="1"/>
    <n v="1.35"/>
    <n v="0"/>
    <n v="0"/>
    <n v="0"/>
    <n v="0"/>
    <n v="0"/>
    <s v="0"/>
    <n v="0"/>
    <n v="0"/>
    <n v="0"/>
    <n v="0"/>
    <n v="0"/>
  </r>
  <r>
    <x v="1062"/>
    <m/>
    <m/>
    <x v="1017"/>
    <s v="PZ"/>
    <s v="00"/>
    <n v="11"/>
    <s v="0"/>
    <n v="2.0499999999999998"/>
    <n v="22.55"/>
    <s v="Listino di vendita nr. 2"/>
    <n v="0"/>
    <n v="0"/>
    <n v="0"/>
    <n v="315"/>
    <n v="22.55"/>
    <n v="304"/>
    <n v="316.76"/>
    <n v="0"/>
    <n v="0"/>
    <n v="0"/>
    <s v="0"/>
    <n v="0"/>
    <n v="0"/>
    <n v="0"/>
    <n v="0"/>
    <n v="0"/>
  </r>
  <r>
    <x v="1062"/>
    <m/>
    <m/>
    <x v="1017"/>
    <s v="PZ"/>
    <s v="AN"/>
    <n v="272"/>
    <s v="0"/>
    <n v="2.0499999999999998"/>
    <n v="557.6"/>
    <s v="Listino di vendita nr. 2"/>
    <n v="0"/>
    <n v="0"/>
    <n v="0"/>
    <n v="826"/>
    <n v="1536.38"/>
    <n v="554"/>
    <n v="1249.3499999999999"/>
    <n v="0"/>
    <n v="0"/>
    <n v="0"/>
    <s v="0"/>
    <n v="0"/>
    <n v="0"/>
    <n v="0"/>
    <n v="0"/>
    <n v="0"/>
  </r>
  <r>
    <x v="1062"/>
    <m/>
    <m/>
    <x v="1017"/>
    <s v="PZ"/>
    <s v="C9"/>
    <n v="16"/>
    <s v="0"/>
    <n v="2.0499999999999998"/>
    <n v="32.799999999999997"/>
    <s v="Listino di vendita nr. 2"/>
    <n v="0"/>
    <n v="0"/>
    <n v="0"/>
    <n v="84"/>
    <n v="103.86"/>
    <n v="68"/>
    <n v="89.1"/>
    <n v="0"/>
    <n v="0"/>
    <n v="0"/>
    <s v="0"/>
    <n v="0"/>
    <n v="0"/>
    <n v="0"/>
    <n v="0"/>
    <n v="0"/>
  </r>
  <r>
    <x v="1063"/>
    <m/>
    <m/>
    <x v="1018"/>
    <s v="PZ"/>
    <s v="AN"/>
    <n v="4"/>
    <s v="0"/>
    <n v="2.0499999999999998"/>
    <n v="8.1999999999999993"/>
    <s v="Listino di vendita nr. 2"/>
    <n v="0"/>
    <n v="0"/>
    <n v="0"/>
    <n v="29"/>
    <n v="47.45"/>
    <n v="25"/>
    <n v="42.59"/>
    <n v="0"/>
    <n v="0"/>
    <n v="0"/>
    <s v="0"/>
    <n v="0"/>
    <n v="0"/>
    <n v="0"/>
    <n v="0"/>
    <n v="0"/>
  </r>
  <r>
    <x v="1064"/>
    <m/>
    <m/>
    <x v="1019"/>
    <s v="PZ"/>
    <s v="00"/>
    <n v="3"/>
    <s v="0"/>
    <n v="2.0499999999999998"/>
    <n v="6.15"/>
    <s v="Listino di vendita nr. 2"/>
    <n v="0"/>
    <n v="0"/>
    <n v="0"/>
    <n v="169"/>
    <n v="8.1999999999999993"/>
    <n v="166"/>
    <n v="168.48"/>
    <n v="0"/>
    <n v="0"/>
    <n v="0"/>
    <s v="0"/>
    <n v="0"/>
    <n v="0"/>
    <n v="0"/>
    <n v="0"/>
    <n v="0"/>
  </r>
  <r>
    <x v="1064"/>
    <m/>
    <m/>
    <x v="1019"/>
    <s v="PZ"/>
    <s v="AN"/>
    <n v="128"/>
    <s v="0"/>
    <n v="2.0499999999999998"/>
    <n v="262.39999999999998"/>
    <s v="Listino di vendita nr. 2"/>
    <n v="0"/>
    <n v="0"/>
    <n v="0"/>
    <n v="400"/>
    <n v="738.79"/>
    <n v="272"/>
    <n v="606.6"/>
    <n v="0"/>
    <n v="0"/>
    <n v="0"/>
    <s v="0"/>
    <n v="0"/>
    <n v="0"/>
    <n v="0"/>
    <n v="0"/>
    <n v="0"/>
  </r>
  <r>
    <x v="1064"/>
    <m/>
    <m/>
    <x v="1019"/>
    <s v="PZ"/>
    <s v="C9"/>
    <n v="22"/>
    <s v="0"/>
    <n v="2.0499999999999998"/>
    <n v="45.1"/>
    <s v="Listino di vendita nr. 2"/>
    <n v="0"/>
    <n v="0"/>
    <n v="0"/>
    <n v="110"/>
    <n v="129.22999999999999"/>
    <n v="88"/>
    <n v="111.19"/>
    <n v="0"/>
    <n v="0"/>
    <n v="0"/>
    <s v="0"/>
    <n v="0"/>
    <n v="0"/>
    <n v="0"/>
    <n v="0"/>
    <n v="0"/>
  </r>
  <r>
    <x v="1065"/>
    <m/>
    <m/>
    <x v="1020"/>
    <s v="PZ"/>
    <s v="00"/>
    <n v="6"/>
    <s v="0"/>
    <n v="2.0499999999999998"/>
    <n v="12.3"/>
    <s v="Listino di vendita nr. 2"/>
    <n v="0"/>
    <n v="0"/>
    <n v="0"/>
    <n v="91"/>
    <n v="12.3"/>
    <n v="85"/>
    <n v="84.73"/>
    <n v="0"/>
    <n v="0"/>
    <n v="0"/>
    <s v="0"/>
    <n v="0"/>
    <n v="0"/>
    <n v="0"/>
    <n v="0"/>
    <n v="0"/>
  </r>
  <r>
    <x v="1065"/>
    <m/>
    <m/>
    <x v="1020"/>
    <s v="PZ"/>
    <s v="AN"/>
    <n v="53"/>
    <s v="0"/>
    <n v="2.0499999999999998"/>
    <n v="108.65"/>
    <s v="Listino di vendita nr. 2"/>
    <n v="0"/>
    <n v="0"/>
    <n v="0"/>
    <n v="177"/>
    <n v="314.56"/>
    <n v="124"/>
    <n v="263.25"/>
    <n v="0"/>
    <n v="0"/>
    <n v="0"/>
    <s v="0"/>
    <n v="0"/>
    <n v="0"/>
    <n v="0"/>
    <n v="0"/>
    <n v="0"/>
  </r>
  <r>
    <x v="1065"/>
    <m/>
    <m/>
    <x v="1020"/>
    <s v="PZ"/>
    <s v="C9"/>
    <n v="13"/>
    <s v="0"/>
    <n v="2.0499999999999998"/>
    <n v="26.65"/>
    <s v="Listino di vendita nr. 2"/>
    <n v="0"/>
    <n v="0"/>
    <n v="0"/>
    <n v="63"/>
    <n v="76.03"/>
    <n v="50"/>
    <n v="65.37"/>
    <n v="0"/>
    <n v="0"/>
    <n v="0"/>
    <s v="0"/>
    <n v="0"/>
    <n v="0"/>
    <n v="0"/>
    <n v="0"/>
    <n v="0"/>
  </r>
  <r>
    <x v="1066"/>
    <m/>
    <m/>
    <x v="1021"/>
    <s v="PZ"/>
    <s v="00"/>
    <n v="3"/>
    <s v="0"/>
    <n v="2.46"/>
    <n v="7.38"/>
    <s v="Listino di vendita nr. 2"/>
    <n v="0"/>
    <n v="0"/>
    <n v="0"/>
    <n v="14"/>
    <n v="11.19"/>
    <n v="11"/>
    <n v="9.4499999999999993"/>
    <n v="0"/>
    <n v="0"/>
    <n v="0"/>
    <s v="0"/>
    <n v="0"/>
    <n v="0"/>
    <n v="0"/>
    <n v="0"/>
    <n v="0"/>
  </r>
  <r>
    <x v="1067"/>
    <m/>
    <m/>
    <x v="1022"/>
    <s v="PZ"/>
    <s v="C9"/>
    <n v="4"/>
    <s v="0"/>
    <n v="2.46"/>
    <n v="9.84"/>
    <s v="Listino di vendita nr. 2"/>
    <n v="0"/>
    <n v="0"/>
    <n v="0"/>
    <n v="20"/>
    <n v="27.94"/>
    <n v="16"/>
    <n v="24"/>
    <n v="0"/>
    <n v="0"/>
    <n v="0"/>
    <s v="0"/>
    <n v="0"/>
    <n v="0"/>
    <n v="0"/>
    <n v="0"/>
    <n v="0"/>
  </r>
  <r>
    <x v="1068"/>
    <m/>
    <m/>
    <x v="1023"/>
    <s v="PZ"/>
    <s v="AN"/>
    <n v="19"/>
    <s v="0"/>
    <n v="2.0499999999999998"/>
    <n v="38.950000000000003"/>
    <s v="Listino di vendita nr. 2"/>
    <n v="0"/>
    <n v="0"/>
    <n v="0"/>
    <n v="89"/>
    <n v="144.88"/>
    <n v="70"/>
    <n v="123.82"/>
    <n v="0"/>
    <n v="0"/>
    <n v="0"/>
    <s v="0"/>
    <n v="0"/>
    <n v="0"/>
    <n v="0"/>
    <n v="0"/>
    <n v="0"/>
  </r>
  <r>
    <x v="1069"/>
    <m/>
    <m/>
    <x v="1024"/>
    <s v="PZ"/>
    <s v="AN"/>
    <n v="24"/>
    <s v="0"/>
    <n v="2.0499999999999998"/>
    <n v="49.2"/>
    <s v="Listino di vendita nr. 2"/>
    <n v="0"/>
    <n v="0"/>
    <n v="0"/>
    <n v="79"/>
    <n v="101.73"/>
    <n v="55"/>
    <n v="75.489999999999995"/>
    <n v="0"/>
    <n v="0"/>
    <n v="0"/>
    <s v="0"/>
    <n v="0"/>
    <n v="0"/>
    <n v="0"/>
    <n v="0"/>
    <n v="0"/>
  </r>
  <r>
    <x v="1070"/>
    <m/>
    <m/>
    <x v="1025"/>
    <s v="PZ"/>
    <s v="AN"/>
    <n v="2"/>
    <s v="0"/>
    <n v="2.0499999999999998"/>
    <n v="4.0999999999999996"/>
    <s v="Listino di vendita nr. 2"/>
    <n v="0"/>
    <n v="0"/>
    <n v="0"/>
    <n v="29"/>
    <n v="48.95"/>
    <n v="27"/>
    <n v="44.68"/>
    <n v="0"/>
    <n v="0"/>
    <n v="0"/>
    <s v="0"/>
    <n v="0"/>
    <n v="0"/>
    <n v="0"/>
    <n v="0"/>
    <n v="0"/>
  </r>
  <r>
    <x v="1071"/>
    <m/>
    <m/>
    <x v="1026"/>
    <s v="PZ"/>
    <s v="00"/>
    <n v="3"/>
    <s v="0"/>
    <n v="2.0499999999999998"/>
    <n v="6.15"/>
    <s v="Listino di vendita nr. 2"/>
    <n v="0"/>
    <n v="0"/>
    <n v="0"/>
    <n v="64"/>
    <n v="8.25"/>
    <n v="61"/>
    <n v="64.05"/>
    <n v="0"/>
    <n v="0"/>
    <n v="0"/>
    <s v="0"/>
    <n v="0"/>
    <n v="0"/>
    <n v="0"/>
    <n v="0"/>
    <n v="0"/>
  </r>
  <r>
    <x v="1071"/>
    <m/>
    <m/>
    <x v="1026"/>
    <s v="PZ"/>
    <s v="AN"/>
    <n v="42"/>
    <s v="0"/>
    <n v="2.0499999999999998"/>
    <n v="86.1"/>
    <s v="Listino di vendita nr. 2"/>
    <n v="0"/>
    <n v="0"/>
    <n v="0"/>
    <n v="153"/>
    <n v="273.76"/>
    <n v="111"/>
    <n v="232.26"/>
    <n v="0"/>
    <n v="0"/>
    <n v="0"/>
    <s v="0"/>
    <n v="0"/>
    <n v="0"/>
    <n v="0"/>
    <n v="0"/>
    <n v="0"/>
  </r>
  <r>
    <x v="1071"/>
    <m/>
    <m/>
    <x v="1026"/>
    <s v="PZ"/>
    <s v="XX"/>
    <n v="1"/>
    <s v="0"/>
    <n v="2.0499999999999998"/>
    <n v="2.0499999999999998"/>
    <s v="Listino di vendita nr. 2"/>
    <n v="0"/>
    <n v="0"/>
    <n v="0"/>
    <n v="1"/>
    <n v="1.05"/>
    <n v="0"/>
    <n v="0"/>
    <n v="0"/>
    <n v="0"/>
    <n v="0"/>
    <s v="0"/>
    <n v="0"/>
    <n v="0"/>
    <n v="0"/>
    <n v="0"/>
    <n v="0"/>
  </r>
  <r>
    <x v="1072"/>
    <m/>
    <m/>
    <x v="1027"/>
    <s v="PZ"/>
    <s v="AN"/>
    <n v="1"/>
    <s v="0"/>
    <n v="2.0499999999999998"/>
    <n v="2.0499999999999998"/>
    <s v="Listino di vendita nr. 2"/>
    <n v="0"/>
    <n v="0"/>
    <n v="0"/>
    <n v="28"/>
    <n v="39.65"/>
    <n v="27"/>
    <n v="38.33"/>
    <n v="0"/>
    <n v="0"/>
    <n v="0"/>
    <s v="0"/>
    <n v="0"/>
    <n v="0"/>
    <n v="0"/>
    <n v="0"/>
    <n v="0"/>
  </r>
  <r>
    <x v="1073"/>
    <m/>
    <m/>
    <x v="1028"/>
    <s v="PZ"/>
    <s v="00"/>
    <n v="2"/>
    <s v="0"/>
    <n v="2.46"/>
    <n v="4.92"/>
    <s v="Listino di vendita nr. 2"/>
    <n v="0"/>
    <n v="0"/>
    <n v="0"/>
    <n v="32"/>
    <n v="4.92"/>
    <n v="30"/>
    <n v="39.28"/>
    <n v="0"/>
    <n v="0"/>
    <n v="0"/>
    <s v="0"/>
    <n v="0"/>
    <n v="0"/>
    <n v="0"/>
    <n v="0"/>
    <n v="0"/>
  </r>
  <r>
    <x v="1074"/>
    <m/>
    <m/>
    <x v="1029"/>
    <s v="PZ"/>
    <s v="AN"/>
    <n v="3"/>
    <s v="0"/>
    <n v="2.0499999999999998"/>
    <n v="6.15"/>
    <s v="Listino di vendita nr. 2"/>
    <n v="0"/>
    <n v="0"/>
    <n v="0"/>
    <n v="19"/>
    <n v="31.65"/>
    <n v="16"/>
    <n v="28.53"/>
    <n v="0"/>
    <n v="0"/>
    <n v="0"/>
    <s v="0"/>
    <n v="0"/>
    <n v="0"/>
    <n v="0"/>
    <n v="0"/>
    <n v="0"/>
  </r>
  <r>
    <x v="1075"/>
    <m/>
    <m/>
    <x v="1030"/>
    <s v="PZ"/>
    <s v="AN"/>
    <n v="11"/>
    <s v="0"/>
    <n v="2.46"/>
    <n v="27.06"/>
    <s v="Listino di vendita nr. 2"/>
    <n v="0"/>
    <n v="0"/>
    <n v="0"/>
    <n v="47"/>
    <n v="101.51"/>
    <n v="36"/>
    <n v="84.76"/>
    <n v="0"/>
    <n v="0"/>
    <n v="0"/>
    <s v="0"/>
    <n v="0"/>
    <n v="0"/>
    <n v="0"/>
    <n v="0"/>
    <n v="0"/>
  </r>
  <r>
    <x v="1076"/>
    <m/>
    <m/>
    <x v="1031"/>
    <s v="PZ"/>
    <s v="AN"/>
    <n v="8"/>
    <s v="0"/>
    <n v="2.0499999999999998"/>
    <n v="16.399999999999999"/>
    <s v="Listino di vendita nr. 2"/>
    <n v="0"/>
    <n v="0"/>
    <n v="0"/>
    <n v="33"/>
    <n v="55.69"/>
    <n v="25"/>
    <n v="47.91"/>
    <n v="0"/>
    <n v="0"/>
    <n v="0"/>
    <s v="0"/>
    <n v="0"/>
    <n v="0"/>
    <n v="0"/>
    <n v="0"/>
    <n v="0"/>
  </r>
  <r>
    <x v="1077"/>
    <m/>
    <m/>
    <x v="1032"/>
    <s v="PZ"/>
    <s v="00"/>
    <n v="2"/>
    <s v="0"/>
    <n v="3.69"/>
    <n v="7.38"/>
    <s v="Listino di vendita nr. 2"/>
    <n v="0"/>
    <n v="0"/>
    <n v="0"/>
    <n v="66"/>
    <n v="7.38"/>
    <n v="64"/>
    <n v="126.32"/>
    <n v="0"/>
    <n v="0"/>
    <n v="0"/>
    <s v="0"/>
    <n v="0"/>
    <n v="0"/>
    <n v="0"/>
    <n v="0"/>
    <n v="0"/>
  </r>
  <r>
    <x v="1077"/>
    <m/>
    <m/>
    <x v="1032"/>
    <s v="PZ"/>
    <s v="AN"/>
    <n v="1"/>
    <s v="0"/>
    <n v="3.69"/>
    <n v="3.69"/>
    <s v="Listino di vendita nr. 2"/>
    <n v="0"/>
    <n v="0"/>
    <n v="0"/>
    <n v="121"/>
    <n v="388.49"/>
    <n v="120"/>
    <n v="323.47000000000003"/>
    <n v="0"/>
    <n v="0"/>
    <n v="0"/>
    <s v="0"/>
    <n v="0"/>
    <n v="0"/>
    <n v="0"/>
    <n v="0"/>
    <n v="0"/>
  </r>
  <r>
    <x v="1077"/>
    <m/>
    <m/>
    <x v="1032"/>
    <s v="PZ"/>
    <s v="C9"/>
    <n v="5"/>
    <s v="0"/>
    <n v="3.69"/>
    <n v="18.45"/>
    <s v="Listino di vendita nr. 2"/>
    <n v="0"/>
    <n v="0"/>
    <n v="0"/>
    <n v="27"/>
    <n v="56.88"/>
    <n v="22"/>
    <n v="50.32"/>
    <n v="0"/>
    <n v="0"/>
    <n v="0"/>
    <s v="0"/>
    <n v="0"/>
    <n v="0"/>
    <n v="0"/>
    <n v="0"/>
    <n v="0"/>
  </r>
  <r>
    <x v="1078"/>
    <m/>
    <m/>
    <x v="1033"/>
    <s v="PZ"/>
    <s v="AN"/>
    <n v="24"/>
    <s v="0"/>
    <n v="3.69"/>
    <n v="88.56"/>
    <s v="Listino di vendita nr. 2"/>
    <n v="0"/>
    <n v="0"/>
    <n v="0"/>
    <n v="82"/>
    <n v="269.52"/>
    <n v="58"/>
    <n v="216.18"/>
    <n v="0"/>
    <n v="0"/>
    <n v="0"/>
    <s v="0"/>
    <n v="0"/>
    <n v="0"/>
    <n v="0"/>
    <n v="0"/>
    <n v="0"/>
  </r>
  <r>
    <x v="1078"/>
    <m/>
    <m/>
    <x v="1033"/>
    <s v="PZ"/>
    <s v="C9"/>
    <n v="5"/>
    <s v="0"/>
    <n v="3.69"/>
    <n v="18.45"/>
    <s v="Listino di vendita nr. 2"/>
    <n v="0"/>
    <n v="0"/>
    <n v="0"/>
    <n v="27"/>
    <n v="59.83"/>
    <n v="22"/>
    <n v="49.5"/>
    <n v="0"/>
    <n v="0"/>
    <n v="0"/>
    <s v="0"/>
    <n v="0"/>
    <n v="0"/>
    <n v="0"/>
    <n v="0"/>
    <n v="0"/>
  </r>
  <r>
    <x v="1079"/>
    <m/>
    <m/>
    <x v="1034"/>
    <s v="PZ"/>
    <s v="00"/>
    <n v="3"/>
    <s v="0"/>
    <n v="3.69"/>
    <n v="11.07"/>
    <s v="Listino di vendita nr. 2"/>
    <n v="0"/>
    <n v="0"/>
    <n v="0"/>
    <n v="69"/>
    <n v="11.07"/>
    <n v="66"/>
    <n v="128.33000000000001"/>
    <n v="0"/>
    <n v="0"/>
    <n v="0"/>
    <s v="0"/>
    <n v="0"/>
    <n v="0"/>
    <n v="0"/>
    <n v="0"/>
    <n v="0"/>
  </r>
  <r>
    <x v="1079"/>
    <m/>
    <m/>
    <x v="1034"/>
    <s v="PZ"/>
    <s v="AN"/>
    <n v="44"/>
    <s v="0"/>
    <n v="3.69"/>
    <n v="162.36000000000001"/>
    <s v="Listino di vendita nr. 2"/>
    <n v="0"/>
    <n v="0"/>
    <n v="0"/>
    <n v="157"/>
    <n v="516.36"/>
    <n v="113"/>
    <n v="417.22"/>
    <n v="0"/>
    <n v="0"/>
    <n v="0"/>
    <s v="0"/>
    <n v="0"/>
    <n v="0"/>
    <n v="0"/>
    <n v="0"/>
    <n v="0"/>
  </r>
  <r>
    <x v="1079"/>
    <m/>
    <m/>
    <x v="1034"/>
    <s v="PZ"/>
    <s v="C9"/>
    <n v="6"/>
    <s v="0"/>
    <n v="3.69"/>
    <n v="22.14"/>
    <s v="Listino di vendita nr. 2"/>
    <n v="0"/>
    <n v="0"/>
    <n v="0"/>
    <n v="33"/>
    <n v="72.52"/>
    <n v="27"/>
    <n v="63.01"/>
    <n v="0"/>
    <n v="0"/>
    <n v="0"/>
    <s v="0"/>
    <n v="0"/>
    <n v="0"/>
    <n v="0"/>
    <n v="0"/>
    <n v="0"/>
  </r>
  <r>
    <x v="1080"/>
    <m/>
    <m/>
    <x v="1035"/>
    <s v="PZ"/>
    <s v="C9"/>
    <n v="1"/>
    <s v="0"/>
    <n v="2.87"/>
    <n v="2.87"/>
    <s v="Listino di vendita nr. 2"/>
    <n v="0"/>
    <n v="0"/>
    <n v="0"/>
    <n v="18"/>
    <n v="30.3"/>
    <n v="17"/>
    <n v="29.15"/>
    <n v="0"/>
    <n v="0"/>
    <n v="0"/>
    <s v="0"/>
    <n v="0"/>
    <n v="0"/>
    <n v="0"/>
    <n v="0"/>
    <n v="0"/>
  </r>
  <r>
    <x v="1081"/>
    <m/>
    <m/>
    <x v="1036"/>
    <s v="PZ"/>
    <s v="C7"/>
    <n v="1"/>
    <s v="0"/>
    <n v="7.38"/>
    <n v="7.38"/>
    <s v="Listino di vendita nr. 2"/>
    <n v="0"/>
    <n v="0"/>
    <n v="0"/>
    <n v="2"/>
    <n v="14.76"/>
    <n v="1"/>
    <n v="7.38"/>
    <n v="0"/>
    <n v="0"/>
    <n v="0"/>
    <s v="0"/>
    <n v="0"/>
    <n v="0"/>
    <n v="0"/>
    <n v="0"/>
    <n v="0"/>
  </r>
  <r>
    <x v="1082"/>
    <m/>
    <m/>
    <x v="1037"/>
    <s v="PZ"/>
    <s v="00"/>
    <n v="1"/>
    <s v="0"/>
    <n v="4.51"/>
    <n v="4.51"/>
    <s v="Listino di vendita nr. 2"/>
    <n v="0"/>
    <n v="0"/>
    <n v="0"/>
    <n v="27"/>
    <n v="24.97"/>
    <n v="26"/>
    <n v="56.93"/>
    <n v="0"/>
    <n v="0"/>
    <n v="0"/>
    <s v="0"/>
    <n v="0"/>
    <n v="0"/>
    <n v="0"/>
    <n v="0"/>
    <n v="0"/>
  </r>
  <r>
    <x v="1082"/>
    <m/>
    <m/>
    <x v="1037"/>
    <s v="PZ"/>
    <s v="26"/>
    <n v="1"/>
    <s v="0"/>
    <n v="4.51"/>
    <n v="4.51"/>
    <s v="Listino di vendita nr. 2"/>
    <n v="0"/>
    <n v="0"/>
    <n v="0"/>
    <n v="1"/>
    <n v="4.51"/>
    <n v="0"/>
    <n v="0"/>
    <n v="0"/>
    <n v="0"/>
    <n v="0"/>
    <s v="0"/>
    <n v="0"/>
    <n v="0"/>
    <n v="0"/>
    <n v="0"/>
    <n v="0"/>
  </r>
  <r>
    <x v="1083"/>
    <m/>
    <m/>
    <x v="1038"/>
    <s v="PZ"/>
    <s v="00"/>
    <n v="2"/>
    <s v="0"/>
    <n v="1.64"/>
    <n v="3.28"/>
    <s v="Listino di vendita nr. 2"/>
    <n v="0"/>
    <n v="0"/>
    <n v="0"/>
    <n v="39"/>
    <n v="51.94"/>
    <n v="37"/>
    <n v="94.91"/>
    <n v="0"/>
    <n v="0"/>
    <n v="0"/>
    <s v="0"/>
    <n v="0"/>
    <n v="0"/>
    <n v="0"/>
    <n v="0"/>
    <n v="0"/>
  </r>
  <r>
    <x v="1084"/>
    <m/>
    <m/>
    <x v="1039"/>
    <s v="PZ"/>
    <s v="00"/>
    <n v="4"/>
    <s v="0"/>
    <n v="4.92"/>
    <n v="19.68"/>
    <s v="Listino di vendita nr. 2"/>
    <n v="0"/>
    <n v="0"/>
    <n v="0"/>
    <n v="91"/>
    <n v="129.6"/>
    <n v="87"/>
    <n v="242.04"/>
    <n v="0"/>
    <n v="0"/>
    <n v="0"/>
    <s v="0"/>
    <n v="0"/>
    <n v="0"/>
    <n v="0"/>
    <n v="0"/>
    <n v="0"/>
  </r>
  <r>
    <x v="1084"/>
    <m/>
    <m/>
    <x v="1039"/>
    <s v="PZ"/>
    <s v="26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1084"/>
    <m/>
    <m/>
    <x v="1039"/>
    <s v="PZ"/>
    <s v="42"/>
    <n v="2"/>
    <s v="0"/>
    <n v="4.92"/>
    <n v="9.84"/>
    <s v="Listino di vendita nr. 2"/>
    <n v="0"/>
    <n v="0"/>
    <n v="0"/>
    <n v="4"/>
    <n v="19.68"/>
    <n v="2"/>
    <n v="9.84"/>
    <n v="0"/>
    <n v="0"/>
    <n v="0"/>
    <s v="0"/>
    <n v="0"/>
    <n v="0"/>
    <n v="0"/>
    <n v="0"/>
    <n v="0"/>
  </r>
  <r>
    <x v="1084"/>
    <m/>
    <m/>
    <x v="1039"/>
    <s v="PZ"/>
    <s v="63"/>
    <n v="1"/>
    <s v="0"/>
    <n v="4.92"/>
    <n v="4.92"/>
    <s v="Listino di vendita nr. 2"/>
    <n v="0"/>
    <n v="0"/>
    <n v="0"/>
    <n v="4"/>
    <n v="6.56"/>
    <n v="3"/>
    <n v="14.76"/>
    <n v="0"/>
    <n v="0"/>
    <n v="0"/>
    <s v="0"/>
    <n v="0"/>
    <n v="0"/>
    <n v="0"/>
    <n v="0"/>
    <n v="0"/>
  </r>
  <r>
    <x v="1084"/>
    <m/>
    <m/>
    <x v="1039"/>
    <s v="PZ"/>
    <s v="73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1084"/>
    <m/>
    <m/>
    <x v="1039"/>
    <s v="PZ"/>
    <s v="B5"/>
    <n v="1"/>
    <s v="0"/>
    <n v="4.92"/>
    <n v="4.92"/>
    <s v="Listino di vendita nr. 2"/>
    <n v="0"/>
    <n v="0"/>
    <n v="0"/>
    <n v="3"/>
    <n v="6.56"/>
    <n v="2"/>
    <n v="9.84"/>
    <n v="0"/>
    <n v="0"/>
    <n v="0"/>
    <s v="0"/>
    <n v="0"/>
    <n v="0"/>
    <n v="0"/>
    <n v="0"/>
    <n v="0"/>
  </r>
  <r>
    <x v="1084"/>
    <m/>
    <m/>
    <x v="1039"/>
    <s v="PZ"/>
    <s v="B9"/>
    <n v="1"/>
    <s v="0"/>
    <n v="4.92"/>
    <n v="4.92"/>
    <s v="Listino di vendita nr. 2"/>
    <n v="0"/>
    <n v="0"/>
    <n v="0"/>
    <n v="2"/>
    <n v="7.66"/>
    <n v="1"/>
    <n v="4.92"/>
    <n v="0"/>
    <n v="0"/>
    <n v="0"/>
    <s v="0"/>
    <n v="0"/>
    <n v="0"/>
    <n v="0"/>
    <n v="0"/>
    <n v="0"/>
  </r>
  <r>
    <x v="1084"/>
    <m/>
    <m/>
    <x v="1039"/>
    <s v="PZ"/>
    <s v="CF"/>
    <n v="1"/>
    <s v="0"/>
    <n v="4.92"/>
    <n v="4.92"/>
    <s v="Listino di vendita nr. 2"/>
    <n v="0"/>
    <n v="0"/>
    <n v="0"/>
    <n v="2"/>
    <n v="4.92"/>
    <n v="1"/>
    <n v="0"/>
    <n v="0"/>
    <n v="0"/>
    <n v="0"/>
    <s v="0"/>
    <n v="0"/>
    <n v="0"/>
    <n v="0"/>
    <n v="0"/>
    <n v="0"/>
  </r>
  <r>
    <x v="1085"/>
    <m/>
    <m/>
    <x v="1040"/>
    <s v="PZ"/>
    <s v="74"/>
    <n v="1"/>
    <s v="0"/>
    <n v="4.92"/>
    <n v="4.92"/>
    <s v="Listino di vendita nr. 2"/>
    <n v="0"/>
    <n v="0"/>
    <n v="0"/>
    <n v="2"/>
    <n v="9.84"/>
    <n v="1"/>
    <n v="4.92"/>
    <n v="0"/>
    <n v="0"/>
    <n v="0"/>
    <s v="0"/>
    <n v="0"/>
    <n v="0"/>
    <n v="0"/>
    <n v="0"/>
    <n v="0"/>
  </r>
  <r>
    <x v="1086"/>
    <m/>
    <m/>
    <x v="1041"/>
    <s v="PZ"/>
    <s v="00"/>
    <n v="6"/>
    <s v="0"/>
    <n v="3.69"/>
    <n v="22.14"/>
    <s v="Listino di vendita nr. 2"/>
    <n v="0"/>
    <n v="0"/>
    <n v="0"/>
    <n v="112"/>
    <n v="117.28"/>
    <n v="106"/>
    <n v="234.23"/>
    <n v="0"/>
    <n v="0"/>
    <n v="0"/>
    <s v="0"/>
    <n v="0"/>
    <n v="0"/>
    <n v="0"/>
    <n v="0"/>
    <n v="0"/>
  </r>
  <r>
    <x v="1086"/>
    <m/>
    <m/>
    <x v="1041"/>
    <s v="PZ"/>
    <s v="74"/>
    <n v="1"/>
    <s v="0"/>
    <n v="3.69"/>
    <n v="3.69"/>
    <s v="Listino di vendita nr. 2"/>
    <n v="0"/>
    <n v="0"/>
    <n v="0"/>
    <n v="3"/>
    <n v="11.07"/>
    <n v="2"/>
    <n v="5.33"/>
    <n v="0"/>
    <n v="0"/>
    <n v="0"/>
    <s v="0"/>
    <n v="0"/>
    <n v="0"/>
    <n v="0"/>
    <n v="0"/>
    <n v="0"/>
  </r>
  <r>
    <x v="1086"/>
    <m/>
    <m/>
    <x v="1041"/>
    <s v="PZ"/>
    <s v="77"/>
    <n v="1"/>
    <s v="0"/>
    <n v="3.69"/>
    <n v="3.69"/>
    <s v="Listino di vendita nr. 2"/>
    <n v="0"/>
    <n v="0"/>
    <n v="0"/>
    <n v="3"/>
    <n v="7.38"/>
    <n v="2"/>
    <n v="4.51"/>
    <n v="0"/>
    <n v="0"/>
    <n v="0"/>
    <s v="0"/>
    <n v="0"/>
    <n v="0"/>
    <n v="0"/>
    <n v="0"/>
    <n v="0"/>
  </r>
  <r>
    <x v="1086"/>
    <m/>
    <m/>
    <x v="1041"/>
    <s v="PZ"/>
    <s v="78"/>
    <n v="1"/>
    <s v="0"/>
    <n v="3.69"/>
    <n v="3.69"/>
    <s v="Listino di vendita nr. 2"/>
    <n v="0"/>
    <n v="0"/>
    <n v="0"/>
    <n v="2"/>
    <n v="7.38"/>
    <n v="1"/>
    <n v="3.69"/>
    <n v="0"/>
    <n v="0"/>
    <n v="0"/>
    <s v="0"/>
    <n v="0"/>
    <n v="0"/>
    <n v="0"/>
    <n v="0"/>
    <n v="0"/>
  </r>
  <r>
    <x v="1086"/>
    <m/>
    <m/>
    <x v="1041"/>
    <s v="PZ"/>
    <s v="88"/>
    <n v="1"/>
    <s v="0"/>
    <n v="3.69"/>
    <n v="3.69"/>
    <s v="Listino di vendita nr. 2"/>
    <n v="0"/>
    <n v="0"/>
    <n v="0"/>
    <n v="2"/>
    <n v="7.38"/>
    <n v="1"/>
    <n v="3.69"/>
    <n v="0"/>
    <n v="0"/>
    <n v="0"/>
    <s v="0"/>
    <n v="0"/>
    <n v="0"/>
    <n v="0"/>
    <n v="0"/>
    <n v="0"/>
  </r>
  <r>
    <x v="1086"/>
    <m/>
    <m/>
    <x v="1041"/>
    <s v="PZ"/>
    <s v="C7"/>
    <n v="1"/>
    <s v="0"/>
    <n v="3.69"/>
    <n v="3.69"/>
    <s v="Listino di vendita nr. 2"/>
    <n v="0"/>
    <n v="0"/>
    <n v="0"/>
    <n v="3"/>
    <n v="11.07"/>
    <n v="2"/>
    <n v="3.69"/>
    <n v="0"/>
    <n v="0"/>
    <n v="0"/>
    <s v="0"/>
    <n v="0"/>
    <n v="0"/>
    <n v="0"/>
    <n v="0"/>
    <n v="0"/>
  </r>
  <r>
    <x v="1086"/>
    <m/>
    <m/>
    <x v="1041"/>
    <s v="PZ"/>
    <s v="C9"/>
    <n v="1"/>
    <s v="0"/>
    <n v="3.69"/>
    <n v="3.69"/>
    <s v="Listino di vendita nr. 2"/>
    <n v="0"/>
    <n v="0"/>
    <n v="0"/>
    <n v="2"/>
    <n v="1.48"/>
    <n v="1"/>
    <n v="0"/>
    <n v="0"/>
    <n v="0"/>
    <n v="0"/>
    <s v="0"/>
    <n v="0"/>
    <n v="0"/>
    <n v="0"/>
    <n v="0"/>
    <n v="0"/>
  </r>
  <r>
    <x v="1087"/>
    <m/>
    <m/>
    <x v="1042"/>
    <s v="PZ"/>
    <s v="00"/>
    <n v="3"/>
    <s v="0"/>
    <n v="3.69"/>
    <n v="11.07"/>
    <s v="Listino di vendita nr. 2"/>
    <n v="0"/>
    <n v="0"/>
    <n v="0"/>
    <n v="114"/>
    <n v="109.07"/>
    <n v="111"/>
    <n v="218.31"/>
    <n v="0"/>
    <n v="0"/>
    <n v="0"/>
    <s v="0"/>
    <n v="0"/>
    <n v="0"/>
    <n v="0"/>
    <n v="0"/>
    <n v="0"/>
  </r>
  <r>
    <x v="1087"/>
    <m/>
    <m/>
    <x v="1042"/>
    <s v="PZ"/>
    <s v="33"/>
    <n v="1"/>
    <s v="0"/>
    <n v="3.69"/>
    <n v="3.69"/>
    <s v="Listino di vendita nr. 2"/>
    <n v="0"/>
    <n v="0"/>
    <n v="0"/>
    <n v="2"/>
    <n v="5.33"/>
    <n v="1"/>
    <n v="3.69"/>
    <n v="0"/>
    <n v="0"/>
    <n v="0"/>
    <s v="0"/>
    <n v="0"/>
    <n v="0"/>
    <n v="0"/>
    <n v="0"/>
    <n v="0"/>
  </r>
  <r>
    <x v="1087"/>
    <m/>
    <m/>
    <x v="1042"/>
    <s v="PZ"/>
    <s v="97"/>
    <n v="1"/>
    <s v="0"/>
    <n v="3.69"/>
    <n v="3.69"/>
    <s v="Listino di vendita nr. 2"/>
    <n v="0"/>
    <n v="0"/>
    <n v="0"/>
    <n v="1"/>
    <n v="3.69"/>
    <n v="0"/>
    <n v="0"/>
    <n v="0"/>
    <n v="0"/>
    <n v="0"/>
    <s v="0"/>
    <n v="0"/>
    <n v="0"/>
    <n v="0"/>
    <n v="0"/>
    <n v="0"/>
  </r>
  <r>
    <x v="1087"/>
    <m/>
    <m/>
    <x v="1042"/>
    <s v="PZ"/>
    <s v="AA"/>
    <n v="1"/>
    <s v="0"/>
    <n v="3.69"/>
    <n v="3.69"/>
    <s v="Listino di vendita nr. 2"/>
    <n v="0"/>
    <n v="0"/>
    <n v="0"/>
    <n v="2"/>
    <n v="7.38"/>
    <n v="1"/>
    <n v="3.69"/>
    <n v="0"/>
    <n v="0"/>
    <n v="0"/>
    <s v="0"/>
    <n v="0"/>
    <n v="0"/>
    <n v="0"/>
    <n v="0"/>
    <n v="0"/>
  </r>
  <r>
    <x v="1087"/>
    <m/>
    <m/>
    <x v="1042"/>
    <s v="PZ"/>
    <s v="B1"/>
    <n v="1"/>
    <s v="0"/>
    <n v="3.69"/>
    <n v="3.69"/>
    <s v="Listino di vendita nr. 2"/>
    <n v="0"/>
    <n v="0"/>
    <n v="0"/>
    <n v="2"/>
    <n v="7.38"/>
    <n v="1"/>
    <n v="3.69"/>
    <n v="0"/>
    <n v="0"/>
    <n v="0"/>
    <s v="0"/>
    <n v="0"/>
    <n v="0"/>
    <n v="0"/>
    <n v="0"/>
    <n v="0"/>
  </r>
  <r>
    <x v="1088"/>
    <m/>
    <m/>
    <x v="1043"/>
    <s v="PZ"/>
    <s v="00"/>
    <n v="2"/>
    <s v="0"/>
    <n v="3.69"/>
    <n v="7.38"/>
    <s v="Listino di vendita nr. 2"/>
    <n v="0"/>
    <n v="0"/>
    <n v="0"/>
    <n v="62"/>
    <n v="54.33"/>
    <n v="60"/>
    <n v="133.13999999999999"/>
    <n v="0"/>
    <n v="0"/>
    <n v="0"/>
    <s v="0"/>
    <n v="0"/>
    <n v="0"/>
    <n v="0"/>
    <n v="0"/>
    <n v="0"/>
  </r>
  <r>
    <x v="1088"/>
    <m/>
    <m/>
    <x v="1043"/>
    <s v="PZ"/>
    <s v="62"/>
    <n v="1"/>
    <s v="0"/>
    <n v="3.69"/>
    <n v="3.69"/>
    <s v="Listino di vendita nr. 2"/>
    <n v="0"/>
    <n v="0"/>
    <n v="0"/>
    <n v="2"/>
    <n v="7.38"/>
    <n v="1"/>
    <n v="3.69"/>
    <n v="0"/>
    <n v="0"/>
    <n v="0"/>
    <s v="0"/>
    <n v="0"/>
    <n v="0"/>
    <n v="0"/>
    <n v="0"/>
    <n v="0"/>
  </r>
  <r>
    <x v="1088"/>
    <m/>
    <m/>
    <x v="1043"/>
    <s v="PZ"/>
    <s v="67"/>
    <n v="1"/>
    <s v="0"/>
    <n v="3.69"/>
    <n v="3.69"/>
    <s v="Listino di vendita nr. 2"/>
    <n v="0"/>
    <n v="0"/>
    <n v="0"/>
    <n v="2"/>
    <n v="5.33"/>
    <n v="1"/>
    <n v="3.69"/>
    <n v="0"/>
    <n v="0"/>
    <n v="0"/>
    <s v="0"/>
    <n v="0"/>
    <n v="0"/>
    <n v="0"/>
    <n v="0"/>
    <n v="0"/>
  </r>
  <r>
    <x v="1089"/>
    <m/>
    <m/>
    <x v="1044"/>
    <s v="PZ"/>
    <s v="00"/>
    <n v="12"/>
    <s v="0"/>
    <n v="4.0999999999999996"/>
    <n v="49.2"/>
    <s v="Listino di vendita nr. 2"/>
    <n v="0"/>
    <n v="0"/>
    <n v="0"/>
    <n v="178"/>
    <n v="226.65"/>
    <n v="166"/>
    <n v="377.63"/>
    <n v="0"/>
    <n v="0"/>
    <n v="0"/>
    <s v="0"/>
    <n v="0"/>
    <n v="0"/>
    <n v="0"/>
    <n v="0"/>
    <n v="0"/>
  </r>
  <r>
    <x v="1089"/>
    <m/>
    <m/>
    <x v="1044"/>
    <s v="PZ"/>
    <s v="24"/>
    <n v="1"/>
    <s v="0"/>
    <n v="4.0999999999999996"/>
    <n v="4.0999999999999996"/>
    <s v="Listino di vendita nr. 2"/>
    <n v="0"/>
    <n v="0"/>
    <n v="0"/>
    <n v="3"/>
    <n v="8.1999999999999993"/>
    <n v="2"/>
    <n v="8.1999999999999993"/>
    <n v="0"/>
    <n v="0"/>
    <n v="0"/>
    <s v="0"/>
    <n v="0"/>
    <n v="0"/>
    <n v="0"/>
    <n v="0"/>
    <n v="0"/>
  </r>
  <r>
    <x v="1089"/>
    <m/>
    <m/>
    <x v="1044"/>
    <s v="PZ"/>
    <s v="26"/>
    <n v="1"/>
    <s v="0"/>
    <n v="4.0999999999999996"/>
    <n v="4.0999999999999996"/>
    <s v="Listino di vendita nr. 2"/>
    <n v="0"/>
    <n v="0"/>
    <n v="0"/>
    <n v="3"/>
    <n v="12.3"/>
    <n v="2"/>
    <n v="8.1999999999999993"/>
    <n v="0"/>
    <n v="0"/>
    <n v="0"/>
    <s v="0"/>
    <n v="0"/>
    <n v="0"/>
    <n v="0"/>
    <n v="0"/>
    <n v="0"/>
  </r>
  <r>
    <x v="1089"/>
    <m/>
    <m/>
    <x v="1044"/>
    <s v="PZ"/>
    <s v="53"/>
    <n v="1"/>
    <s v="0"/>
    <n v="4.0999999999999996"/>
    <n v="4.0999999999999996"/>
    <s v="Listino di vendita nr. 2"/>
    <n v="0"/>
    <n v="0"/>
    <n v="0"/>
    <n v="3"/>
    <n v="12.3"/>
    <n v="2"/>
    <n v="8.1999999999999993"/>
    <n v="0"/>
    <n v="0"/>
    <n v="0"/>
    <s v="0"/>
    <n v="0"/>
    <n v="0"/>
    <n v="0"/>
    <n v="0"/>
    <n v="0"/>
  </r>
  <r>
    <x v="1089"/>
    <m/>
    <m/>
    <x v="1044"/>
    <s v="PZ"/>
    <s v="64"/>
    <n v="1"/>
    <s v="0"/>
    <n v="4.0999999999999996"/>
    <n v="4.0999999999999996"/>
    <s v="Listino di vendita nr. 2"/>
    <n v="0"/>
    <n v="0"/>
    <n v="0"/>
    <n v="2"/>
    <n v="8.1999999999999993"/>
    <n v="1"/>
    <n v="4.0999999999999996"/>
    <n v="0"/>
    <n v="0"/>
    <n v="0"/>
    <s v="0"/>
    <n v="0"/>
    <n v="0"/>
    <n v="0"/>
    <n v="0"/>
    <n v="0"/>
  </r>
  <r>
    <x v="1089"/>
    <m/>
    <m/>
    <x v="1044"/>
    <s v="PZ"/>
    <s v="74"/>
    <n v="1"/>
    <s v="0"/>
    <n v="4.0999999999999996"/>
    <n v="4.0999999999999996"/>
    <s v="Listino di vendita nr. 2"/>
    <n v="0"/>
    <n v="0"/>
    <n v="0"/>
    <n v="3"/>
    <n v="12.3"/>
    <n v="2"/>
    <n v="8.1999999999999993"/>
    <n v="0"/>
    <n v="0"/>
    <n v="0"/>
    <s v="0"/>
    <n v="0"/>
    <n v="0"/>
    <n v="0"/>
    <n v="0"/>
    <n v="0"/>
  </r>
  <r>
    <x v="1089"/>
    <m/>
    <m/>
    <x v="1044"/>
    <s v="PZ"/>
    <s v="81"/>
    <n v="1"/>
    <s v="0"/>
    <n v="4.0999999999999996"/>
    <n v="4.0999999999999996"/>
    <s v="Listino di vendita nr. 2"/>
    <n v="0"/>
    <n v="0"/>
    <n v="0"/>
    <n v="2"/>
    <n v="8.1999999999999993"/>
    <n v="1"/>
    <n v="4.0999999999999996"/>
    <n v="0"/>
    <n v="0"/>
    <n v="0"/>
    <s v="0"/>
    <n v="0"/>
    <n v="0"/>
    <n v="0"/>
    <n v="0"/>
    <n v="0"/>
  </r>
  <r>
    <x v="1089"/>
    <m/>
    <m/>
    <x v="1044"/>
    <s v="PZ"/>
    <s v="AI"/>
    <n v="2"/>
    <s v="0"/>
    <n v="4.0999999999999996"/>
    <n v="8.1999999999999993"/>
    <s v="Listino di vendita nr. 2"/>
    <n v="0"/>
    <n v="0"/>
    <n v="0"/>
    <n v="5"/>
    <n v="16.8"/>
    <n v="3"/>
    <n v="13.2"/>
    <n v="0"/>
    <n v="0"/>
    <n v="0"/>
    <s v="0"/>
    <n v="0"/>
    <n v="0"/>
    <n v="0"/>
    <n v="0"/>
    <n v="0"/>
  </r>
  <r>
    <x v="1089"/>
    <m/>
    <m/>
    <x v="1044"/>
    <s v="PZ"/>
    <s v="AQ"/>
    <n v="1"/>
    <s v="0"/>
    <n v="4.0999999999999996"/>
    <n v="4.0999999999999996"/>
    <s v="Listino di vendita nr. 2"/>
    <n v="0"/>
    <n v="0"/>
    <n v="0"/>
    <n v="2"/>
    <n v="6.35"/>
    <n v="1"/>
    <n v="4.0999999999999996"/>
    <n v="0"/>
    <n v="0"/>
    <n v="0"/>
    <s v="0"/>
    <n v="0"/>
    <n v="0"/>
    <n v="0"/>
    <n v="0"/>
    <n v="0"/>
  </r>
  <r>
    <x v="1089"/>
    <m/>
    <m/>
    <x v="1044"/>
    <s v="PZ"/>
    <s v="C9"/>
    <n v="1"/>
    <s v="0"/>
    <n v="4.0999999999999996"/>
    <n v="4.0999999999999996"/>
    <s v="Listino di vendita nr. 2"/>
    <n v="0"/>
    <n v="0"/>
    <n v="0"/>
    <n v="2"/>
    <n v="5.74"/>
    <n v="1"/>
    <n v="4.0999999999999996"/>
    <n v="0"/>
    <n v="0"/>
    <n v="0"/>
    <s v="0"/>
    <n v="0"/>
    <n v="0"/>
    <n v="0"/>
    <n v="0"/>
    <n v="0"/>
  </r>
  <r>
    <x v="1089"/>
    <m/>
    <m/>
    <x v="1044"/>
    <s v="PZ"/>
    <s v="CB"/>
    <n v="1"/>
    <s v="0"/>
    <n v="4.0999999999999996"/>
    <n v="4.0999999999999996"/>
    <s v="Listino di vendita nr. 2"/>
    <n v="0"/>
    <n v="0"/>
    <n v="0"/>
    <n v="2"/>
    <n v="8.1999999999999993"/>
    <n v="1"/>
    <n v="4.0999999999999996"/>
    <n v="0"/>
    <n v="0"/>
    <n v="0"/>
    <s v="0"/>
    <n v="0"/>
    <n v="0"/>
    <n v="0"/>
    <n v="0"/>
    <n v="0"/>
  </r>
  <r>
    <x v="1089"/>
    <m/>
    <m/>
    <x v="1044"/>
    <s v="PZ"/>
    <s v="CC"/>
    <n v="1"/>
    <s v="0"/>
    <n v="4.0999999999999996"/>
    <n v="4.0999999999999996"/>
    <s v="Listino di vendita nr. 2"/>
    <n v="0"/>
    <n v="0"/>
    <n v="0"/>
    <n v="3"/>
    <n v="9.84"/>
    <n v="2"/>
    <n v="5.74"/>
    <n v="0"/>
    <n v="0"/>
    <n v="0"/>
    <s v="0"/>
    <n v="0"/>
    <n v="0"/>
    <n v="0"/>
    <n v="0"/>
    <n v="0"/>
  </r>
  <r>
    <x v="1089"/>
    <m/>
    <m/>
    <x v="1044"/>
    <s v="PZ"/>
    <s v="CE"/>
    <n v="2"/>
    <s v="0"/>
    <n v="4.0999999999999996"/>
    <n v="8.1999999999999993"/>
    <s v="Listino di vendita nr. 2"/>
    <n v="0"/>
    <n v="0"/>
    <n v="0"/>
    <n v="4"/>
    <n v="16.399999999999999"/>
    <n v="2"/>
    <n v="8.1999999999999993"/>
    <n v="0"/>
    <n v="0"/>
    <n v="0"/>
    <s v="0"/>
    <n v="0"/>
    <n v="0"/>
    <n v="0"/>
    <n v="0"/>
    <n v="0"/>
  </r>
  <r>
    <x v="1089"/>
    <m/>
    <m/>
    <x v="1044"/>
    <s v="PZ"/>
    <s v="CF"/>
    <n v="1"/>
    <s v="0"/>
    <n v="4.0999999999999996"/>
    <n v="4.0999999999999996"/>
    <s v="Listino di vendita nr. 2"/>
    <n v="0"/>
    <n v="0"/>
    <n v="0"/>
    <n v="2"/>
    <n v="8.1999999999999993"/>
    <n v="1"/>
    <n v="4.0999999999999996"/>
    <n v="0"/>
    <n v="0"/>
    <n v="0"/>
    <s v="0"/>
    <n v="0"/>
    <n v="0"/>
    <n v="0"/>
    <n v="0"/>
    <n v="0"/>
  </r>
  <r>
    <x v="1089"/>
    <m/>
    <m/>
    <x v="1044"/>
    <s v="PZ"/>
    <s v="XX"/>
    <n v="1"/>
    <s v="0"/>
    <n v="4.0999999999999996"/>
    <n v="4.0999999999999996"/>
    <s v="Listino di vendita nr. 2"/>
    <n v="0"/>
    <n v="0"/>
    <n v="0"/>
    <n v="1"/>
    <n v="2.25"/>
    <n v="0"/>
    <n v="0"/>
    <n v="0"/>
    <n v="0"/>
    <n v="0"/>
    <s v="0"/>
    <n v="0"/>
    <n v="0"/>
    <n v="0"/>
    <n v="0"/>
    <n v="0"/>
  </r>
  <r>
    <x v="1090"/>
    <m/>
    <m/>
    <x v="1045"/>
    <s v="PZ"/>
    <s v="00"/>
    <n v="1"/>
    <s v="0"/>
    <n v="4.0999999999999996"/>
    <n v="4.0999999999999996"/>
    <s v="Listino di vendita nr. 2"/>
    <n v="0"/>
    <n v="0"/>
    <n v="0"/>
    <n v="26"/>
    <n v="30.95"/>
    <n v="25"/>
    <n v="51.61"/>
    <n v="0"/>
    <n v="0"/>
    <n v="0"/>
    <s v="0"/>
    <n v="0"/>
    <n v="0"/>
    <n v="0"/>
    <n v="0"/>
    <n v="0"/>
  </r>
  <r>
    <x v="1091"/>
    <m/>
    <m/>
    <x v="1046"/>
    <s v="PZ"/>
    <s v="00"/>
    <n v="8"/>
    <s v="0"/>
    <n v="4.0999999999999996"/>
    <n v="32.799999999999997"/>
    <s v="Listino di vendita nr. 2"/>
    <n v="0"/>
    <n v="0"/>
    <n v="0"/>
    <n v="72"/>
    <n v="98.8"/>
    <n v="64"/>
    <n v="138.08000000000001"/>
    <n v="0"/>
    <n v="0"/>
    <n v="0"/>
    <s v="0"/>
    <n v="0"/>
    <n v="0"/>
    <n v="0"/>
    <n v="0"/>
    <n v="0"/>
  </r>
  <r>
    <x v="1091"/>
    <m/>
    <m/>
    <x v="1046"/>
    <s v="PZ"/>
    <s v="63"/>
    <n v="1"/>
    <s v="0"/>
    <n v="4.0999999999999996"/>
    <n v="4.0999999999999996"/>
    <s v="Listino di vendita nr. 2"/>
    <n v="0"/>
    <n v="0"/>
    <n v="0"/>
    <n v="4"/>
    <n v="5.74"/>
    <n v="3"/>
    <n v="12.3"/>
    <n v="0"/>
    <n v="0"/>
    <n v="0"/>
    <s v="0"/>
    <n v="0"/>
    <n v="0"/>
    <n v="0"/>
    <n v="0"/>
    <n v="0"/>
  </r>
  <r>
    <x v="1091"/>
    <m/>
    <m/>
    <x v="1046"/>
    <s v="PZ"/>
    <s v="AN"/>
    <n v="1"/>
    <s v="0"/>
    <n v="4.0999999999999996"/>
    <n v="4.0999999999999996"/>
    <s v="Listino di vendita nr. 2"/>
    <n v="0"/>
    <n v="0"/>
    <n v="0"/>
    <n v="10"/>
    <n v="22.1"/>
    <n v="9"/>
    <n v="25.83"/>
    <n v="0"/>
    <n v="0"/>
    <n v="0"/>
    <s v="0"/>
    <n v="0"/>
    <n v="0"/>
    <n v="0"/>
    <n v="0"/>
    <n v="0"/>
  </r>
  <r>
    <x v="1092"/>
    <m/>
    <m/>
    <x v="1047"/>
    <s v="PZ"/>
    <s v="00"/>
    <n v="3"/>
    <s v="0"/>
    <n v="4.0999999999999996"/>
    <n v="12.3"/>
    <s v="Listino di vendita nr. 2"/>
    <n v="0"/>
    <n v="0"/>
    <n v="0"/>
    <n v="29"/>
    <n v="37.299999999999997"/>
    <n v="26"/>
    <n v="65.150000000000006"/>
    <n v="0"/>
    <n v="0"/>
    <n v="0"/>
    <s v="0"/>
    <n v="0"/>
    <n v="0"/>
    <n v="0"/>
    <n v="0"/>
    <n v="0"/>
  </r>
  <r>
    <x v="1092"/>
    <m/>
    <m/>
    <x v="1047"/>
    <s v="PZ"/>
    <s v="89"/>
    <n v="1"/>
    <s v="0"/>
    <n v="4.0999999999999996"/>
    <n v="4.0999999999999996"/>
    <s v="Listino di vendita nr. 2"/>
    <n v="0"/>
    <n v="0"/>
    <n v="0"/>
    <n v="2"/>
    <n v="6.35"/>
    <n v="1"/>
    <n v="4.0999999999999996"/>
    <n v="0"/>
    <n v="0"/>
    <n v="0"/>
    <s v="0"/>
    <n v="0"/>
    <n v="0"/>
    <n v="0"/>
    <n v="0"/>
    <n v="0"/>
  </r>
  <r>
    <x v="1093"/>
    <m/>
    <m/>
    <x v="1048"/>
    <s v="PZ"/>
    <s v="XX"/>
    <n v="1"/>
    <s v="0"/>
    <n v="4.0999999999999996"/>
    <n v="4.0999999999999996"/>
    <s v="Listino di vendita nr. 2"/>
    <n v="0"/>
    <n v="0"/>
    <n v="0"/>
    <n v="1"/>
    <n v="2.25"/>
    <n v="0"/>
    <n v="0"/>
    <n v="0"/>
    <n v="0"/>
    <n v="0"/>
    <s v="0"/>
    <n v="0"/>
    <n v="0"/>
    <n v="0"/>
    <n v="0"/>
    <n v="0"/>
  </r>
  <r>
    <x v="1094"/>
    <m/>
    <m/>
    <x v="1049"/>
    <s v="PZ"/>
    <s v="AN"/>
    <n v="1"/>
    <s v="0"/>
    <n v="2.0499999999999998"/>
    <n v="2.0499999999999998"/>
    <s v="Listino di vendita nr. 2"/>
    <n v="0"/>
    <n v="0"/>
    <n v="0"/>
    <n v="2"/>
    <n v="3.2"/>
    <n v="1"/>
    <n v="2.0499999999999998"/>
    <n v="0"/>
    <n v="0"/>
    <n v="0"/>
    <s v="0"/>
    <n v="0"/>
    <n v="0"/>
    <n v="0"/>
    <n v="0"/>
    <n v="0"/>
  </r>
  <r>
    <x v="1094"/>
    <m/>
    <m/>
    <x v="1049"/>
    <s v="PZ"/>
    <s v="B9"/>
    <n v="1"/>
    <s v="0"/>
    <n v="2.0499999999999998"/>
    <n v="2.0499999999999998"/>
    <s v="Listino di vendita nr. 2"/>
    <n v="0"/>
    <n v="0"/>
    <n v="0"/>
    <n v="3"/>
    <n v="5.7"/>
    <n v="2"/>
    <n v="4.55"/>
    <n v="0"/>
    <n v="0"/>
    <n v="0"/>
    <s v="0"/>
    <n v="0"/>
    <n v="0"/>
    <n v="0"/>
    <n v="0"/>
    <n v="0"/>
  </r>
  <r>
    <x v="1095"/>
    <m/>
    <m/>
    <x v="1050"/>
    <s v="PZ"/>
    <s v="00"/>
    <n v="2"/>
    <s v="0"/>
    <n v="2.46"/>
    <n v="4.92"/>
    <s v="Listino di vendita nr. 2"/>
    <n v="0"/>
    <n v="0"/>
    <n v="0"/>
    <n v="60"/>
    <n v="27.72"/>
    <n v="58"/>
    <n v="79.58"/>
    <n v="0"/>
    <n v="0"/>
    <n v="0"/>
    <s v="0"/>
    <n v="0"/>
    <n v="0"/>
    <n v="0"/>
    <n v="0"/>
    <n v="0"/>
  </r>
  <r>
    <x v="1095"/>
    <m/>
    <m/>
    <x v="1050"/>
    <s v="PZ"/>
    <s v="26"/>
    <n v="2"/>
    <s v="0"/>
    <n v="2.46"/>
    <n v="4.92"/>
    <s v="Listino di vendita nr. 2"/>
    <n v="0"/>
    <n v="0"/>
    <n v="0"/>
    <n v="11"/>
    <n v="4.92"/>
    <n v="9"/>
    <n v="19.66"/>
    <n v="0"/>
    <n v="0"/>
    <n v="0"/>
    <s v="0"/>
    <n v="0"/>
    <n v="0"/>
    <n v="0"/>
    <n v="0"/>
    <n v="0"/>
  </r>
  <r>
    <x v="1095"/>
    <m/>
    <m/>
    <x v="1050"/>
    <s v="PZ"/>
    <s v="89"/>
    <n v="1"/>
    <s v="0"/>
    <n v="2.46"/>
    <n v="2.46"/>
    <s v="Listino di vendita nr. 2"/>
    <n v="0"/>
    <n v="0"/>
    <n v="0"/>
    <n v="3"/>
    <n v="5.14"/>
    <n v="2"/>
    <n v="3.69"/>
    <n v="0"/>
    <n v="0"/>
    <n v="0"/>
    <s v="0"/>
    <n v="0"/>
    <n v="0"/>
    <n v="0"/>
    <n v="0"/>
    <n v="0"/>
  </r>
  <r>
    <x v="1095"/>
    <m/>
    <m/>
    <x v="1050"/>
    <s v="PZ"/>
    <s v="C4"/>
    <n v="1"/>
    <s v="0"/>
    <n v="2.46"/>
    <n v="2.46"/>
    <s v="Listino di vendita nr. 2"/>
    <n v="0"/>
    <n v="0"/>
    <n v="0"/>
    <n v="2"/>
    <n v="4.92"/>
    <n v="1"/>
    <n v="2.46"/>
    <n v="0"/>
    <n v="0"/>
    <n v="0"/>
    <s v="0"/>
    <n v="0"/>
    <n v="0"/>
    <n v="0"/>
    <n v="0"/>
    <n v="0"/>
  </r>
  <r>
    <x v="1096"/>
    <m/>
    <m/>
    <x v="1051"/>
    <s v="PZ"/>
    <s v="00"/>
    <n v="4"/>
    <s v="0"/>
    <n v="8.11"/>
    <n v="32.44"/>
    <s v="Listino di vendita nr. 2"/>
    <n v="0"/>
    <n v="0"/>
    <n v="0"/>
    <n v="107"/>
    <n v="223.97"/>
    <n v="103"/>
    <n v="450.2"/>
    <n v="0"/>
    <n v="0"/>
    <n v="0"/>
    <s v="0"/>
    <n v="0"/>
    <n v="0"/>
    <n v="0"/>
    <n v="0"/>
    <n v="0"/>
  </r>
  <r>
    <x v="1096"/>
    <m/>
    <m/>
    <x v="1051"/>
    <s v="PZ"/>
    <s v="63"/>
    <n v="1"/>
    <s v="0"/>
    <n v="8.11"/>
    <n v="8.11"/>
    <s v="Listino di vendita nr. 2"/>
    <n v="0"/>
    <n v="0"/>
    <n v="0"/>
    <n v="3"/>
    <n v="17.86"/>
    <n v="2"/>
    <n v="16.22"/>
    <n v="0"/>
    <n v="0"/>
    <n v="0"/>
    <s v="0"/>
    <n v="0"/>
    <n v="0"/>
    <n v="0"/>
    <n v="0"/>
    <n v="0"/>
  </r>
  <r>
    <x v="1097"/>
    <m/>
    <m/>
    <x v="1052"/>
    <s v="PZ"/>
    <s v="00"/>
    <n v="7"/>
    <s v="0"/>
    <n v="8.11"/>
    <n v="56.77"/>
    <s v="Listino di vendita nr. 2"/>
    <n v="0"/>
    <n v="0"/>
    <n v="0"/>
    <n v="125"/>
    <n v="292.75"/>
    <n v="118"/>
    <n v="518.15"/>
    <n v="0"/>
    <n v="0"/>
    <n v="0"/>
    <s v="0"/>
    <n v="0"/>
    <n v="0"/>
    <n v="0"/>
    <n v="0"/>
    <n v="0"/>
  </r>
  <r>
    <x v="1097"/>
    <m/>
    <m/>
    <x v="1052"/>
    <s v="PZ"/>
    <s v="74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097"/>
    <m/>
    <m/>
    <x v="1052"/>
    <s v="PZ"/>
    <s v="91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097"/>
    <m/>
    <m/>
    <x v="1052"/>
    <s v="PZ"/>
    <s v="B5"/>
    <n v="1"/>
    <s v="0"/>
    <n v="8.11"/>
    <n v="8.11"/>
    <s v="Listino di vendita nr. 2"/>
    <n v="0"/>
    <n v="0"/>
    <n v="0"/>
    <n v="4"/>
    <n v="9.75"/>
    <n v="3"/>
    <n v="24.34"/>
    <n v="0"/>
    <n v="0"/>
    <n v="0"/>
    <s v="0"/>
    <n v="0"/>
    <n v="0"/>
    <n v="0"/>
    <n v="0"/>
    <n v="0"/>
  </r>
  <r>
    <x v="1098"/>
    <m/>
    <m/>
    <x v="1053"/>
    <s v="PZ"/>
    <s v="00"/>
    <n v="5"/>
    <s v="0"/>
    <n v="8.11"/>
    <n v="40.549999999999997"/>
    <s v="Listino di vendita nr. 2"/>
    <n v="0"/>
    <n v="0"/>
    <n v="0"/>
    <n v="151"/>
    <n v="309.43"/>
    <n v="146"/>
    <n v="663.96"/>
    <n v="0"/>
    <n v="0"/>
    <n v="0"/>
    <s v="0"/>
    <n v="0"/>
    <n v="0"/>
    <n v="0"/>
    <n v="0"/>
    <n v="0"/>
  </r>
  <r>
    <x v="1098"/>
    <m/>
    <m/>
    <x v="1053"/>
    <s v="PZ"/>
    <s v="62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098"/>
    <m/>
    <m/>
    <x v="1053"/>
    <s v="PZ"/>
    <s v="63"/>
    <n v="1"/>
    <s v="0"/>
    <n v="8.11"/>
    <n v="8.11"/>
    <s v="Listino di vendita nr. 2"/>
    <n v="0"/>
    <n v="0"/>
    <n v="0"/>
    <n v="3"/>
    <n v="17.86"/>
    <n v="2"/>
    <n v="16.22"/>
    <n v="0"/>
    <n v="0"/>
    <n v="0"/>
    <s v="0"/>
    <n v="0"/>
    <n v="0"/>
    <n v="0"/>
    <n v="0"/>
    <n v="0"/>
  </r>
  <r>
    <x v="1098"/>
    <m/>
    <m/>
    <x v="1053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098"/>
    <m/>
    <m/>
    <x v="1053"/>
    <s v="PZ"/>
    <s v="AL"/>
    <n v="1"/>
    <s v="0"/>
    <n v="8.11"/>
    <n v="8.11"/>
    <s v="Listino di vendita nr. 2"/>
    <n v="0"/>
    <n v="0"/>
    <n v="0"/>
    <n v="2"/>
    <n v="12.32"/>
    <n v="1"/>
    <n v="8.11"/>
    <n v="0"/>
    <n v="0"/>
    <n v="0"/>
    <s v="0"/>
    <n v="0"/>
    <n v="0"/>
    <n v="0"/>
    <n v="0"/>
    <n v="0"/>
  </r>
  <r>
    <x v="1098"/>
    <m/>
    <m/>
    <x v="1053"/>
    <s v="PZ"/>
    <s v="B1"/>
    <n v="1"/>
    <s v="0"/>
    <n v="8.11"/>
    <n v="8.11"/>
    <s v="Listino di vendita nr. 2"/>
    <n v="0"/>
    <n v="0"/>
    <n v="0"/>
    <n v="3"/>
    <n v="20.43"/>
    <n v="2"/>
    <n v="16.22"/>
    <n v="0"/>
    <n v="0"/>
    <n v="0"/>
    <s v="0"/>
    <n v="0"/>
    <n v="0"/>
    <n v="0"/>
    <n v="0"/>
    <n v="0"/>
  </r>
  <r>
    <x v="1098"/>
    <m/>
    <m/>
    <x v="1053"/>
    <s v="PZ"/>
    <s v="CE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099"/>
    <m/>
    <m/>
    <x v="1054"/>
    <s v="PZ"/>
    <s v="00"/>
    <n v="7"/>
    <s v="0"/>
    <n v="8.11"/>
    <n v="56.77"/>
    <s v="Listino di vendita nr. 2"/>
    <n v="0"/>
    <n v="0"/>
    <n v="0"/>
    <n v="135"/>
    <n v="322.23"/>
    <n v="128"/>
    <n v="564.16"/>
    <n v="0"/>
    <n v="0"/>
    <n v="0"/>
    <s v="0"/>
    <n v="0"/>
    <n v="0"/>
    <n v="0"/>
    <n v="0"/>
    <n v="0"/>
  </r>
  <r>
    <x v="1099"/>
    <m/>
    <m/>
    <x v="1054"/>
    <s v="PZ"/>
    <s v="67"/>
    <n v="1"/>
    <s v="0"/>
    <n v="8.11"/>
    <n v="8.11"/>
    <s v="Listino di vendita nr. 2"/>
    <n v="0"/>
    <n v="0"/>
    <n v="0"/>
    <n v="2"/>
    <n v="9.75"/>
    <n v="1"/>
    <n v="8.11"/>
    <n v="0"/>
    <n v="0"/>
    <n v="0"/>
    <s v="0"/>
    <n v="0"/>
    <n v="0"/>
    <n v="0"/>
    <n v="0"/>
    <n v="0"/>
  </r>
  <r>
    <x v="1099"/>
    <m/>
    <m/>
    <x v="1054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100"/>
    <m/>
    <m/>
    <x v="1055"/>
    <s v="PZ"/>
    <s v="00"/>
    <n v="1"/>
    <s v="0"/>
    <n v="8.93"/>
    <n v="8.93"/>
    <s v="Listino di vendita nr. 2"/>
    <n v="0"/>
    <n v="0"/>
    <n v="0"/>
    <n v="23"/>
    <n v="31.26"/>
    <n v="22"/>
    <n v="102.33"/>
    <n v="0"/>
    <n v="0"/>
    <n v="0"/>
    <s v="0"/>
    <n v="0"/>
    <n v="0"/>
    <n v="0"/>
    <n v="0"/>
    <n v="0"/>
  </r>
  <r>
    <x v="1100"/>
    <m/>
    <m/>
    <x v="1055"/>
    <s v="PZ"/>
    <s v="91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100"/>
    <m/>
    <m/>
    <x v="1055"/>
    <s v="PZ"/>
    <s v="C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101"/>
    <m/>
    <m/>
    <x v="1056"/>
    <s v="PZ"/>
    <s v="00"/>
    <n v="3"/>
    <s v="0"/>
    <n v="8.93"/>
    <n v="26.79"/>
    <s v="Listino di vendita nr. 2"/>
    <n v="0"/>
    <n v="0"/>
    <n v="0"/>
    <n v="51"/>
    <n v="93.79"/>
    <n v="48"/>
    <n v="243.88"/>
    <n v="0"/>
    <n v="0"/>
    <n v="0"/>
    <s v="0"/>
    <n v="0"/>
    <n v="0"/>
    <n v="0"/>
    <n v="0"/>
    <n v="0"/>
  </r>
  <r>
    <x v="1101"/>
    <m/>
    <m/>
    <x v="1056"/>
    <s v="PZ"/>
    <s v="AN"/>
    <n v="1"/>
    <s v="0"/>
    <n v="8.93"/>
    <n v="8.93"/>
    <s v="Listino di vendita nr. 2"/>
    <n v="0"/>
    <n v="0"/>
    <n v="0"/>
    <n v="9"/>
    <n v="44.69"/>
    <n v="8"/>
    <n v="11.8"/>
    <n v="0"/>
    <n v="0"/>
    <n v="0"/>
    <s v="0"/>
    <n v="0"/>
    <n v="0"/>
    <n v="0"/>
    <n v="0"/>
    <n v="0"/>
  </r>
  <r>
    <x v="1101"/>
    <m/>
    <m/>
    <x v="1056"/>
    <s v="PZ"/>
    <s v="B4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102"/>
    <m/>
    <m/>
    <x v="1057"/>
    <s v="PZ"/>
    <s v="00"/>
    <n v="5"/>
    <s v="0"/>
    <n v="8.93"/>
    <n v="44.65"/>
    <s v="Listino di vendita nr. 2"/>
    <n v="0"/>
    <n v="0"/>
    <n v="0"/>
    <n v="92"/>
    <n v="232.21"/>
    <n v="87"/>
    <n v="432.6"/>
    <n v="0"/>
    <n v="0"/>
    <n v="0"/>
    <s v="0"/>
    <n v="0"/>
    <n v="0"/>
    <n v="0"/>
    <n v="0"/>
    <n v="0"/>
  </r>
  <r>
    <x v="1102"/>
    <m/>
    <m/>
    <x v="1057"/>
    <s v="PZ"/>
    <s v="62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102"/>
    <m/>
    <m/>
    <x v="1057"/>
    <s v="PZ"/>
    <s v="9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102"/>
    <m/>
    <m/>
    <x v="1057"/>
    <s v="PZ"/>
    <s v="AU"/>
    <n v="1"/>
    <s v="0"/>
    <n v="8.93"/>
    <n v="8.93"/>
    <s v="Listino di vendita nr. 2"/>
    <n v="0"/>
    <n v="0"/>
    <n v="0"/>
    <n v="4"/>
    <n v="26.8"/>
    <n v="3"/>
    <n v="26.8"/>
    <n v="0"/>
    <n v="0"/>
    <n v="0"/>
    <s v="0"/>
    <n v="0"/>
    <n v="0"/>
    <n v="0"/>
    <n v="0"/>
    <n v="0"/>
  </r>
  <r>
    <x v="1102"/>
    <m/>
    <m/>
    <x v="1057"/>
    <s v="PZ"/>
    <s v="B9"/>
    <n v="1"/>
    <s v="0"/>
    <n v="8.93"/>
    <n v="8.93"/>
    <s v="Listino di vendita nr. 2"/>
    <n v="0"/>
    <n v="0"/>
    <n v="0"/>
    <n v="3"/>
    <n v="17.87"/>
    <n v="2"/>
    <n v="10.57"/>
    <n v="0"/>
    <n v="0"/>
    <n v="0"/>
    <s v="0"/>
    <n v="0"/>
    <n v="0"/>
    <n v="0"/>
    <n v="0"/>
    <n v="0"/>
  </r>
  <r>
    <x v="1103"/>
    <m/>
    <m/>
    <x v="1058"/>
    <s v="PZ"/>
    <s v="00"/>
    <n v="2"/>
    <s v="0"/>
    <n v="11.39"/>
    <n v="22.78"/>
    <s v="Listino di vendita nr. 2"/>
    <n v="0"/>
    <n v="0"/>
    <n v="0"/>
    <n v="141"/>
    <n v="373.79"/>
    <n v="139"/>
    <n v="857.63"/>
    <n v="0"/>
    <n v="0"/>
    <n v="0"/>
    <s v="0"/>
    <n v="0"/>
    <n v="0"/>
    <n v="0"/>
    <n v="0"/>
    <n v="0"/>
  </r>
  <r>
    <x v="1103"/>
    <m/>
    <m/>
    <x v="1058"/>
    <s v="PZ"/>
    <s v="97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103"/>
    <m/>
    <m/>
    <x v="1058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104"/>
    <m/>
    <m/>
    <x v="1059"/>
    <s v="PZ"/>
    <s v="00"/>
    <n v="3"/>
    <s v="0"/>
    <n v="10.25"/>
    <n v="30.75"/>
    <s v="Listino di vendita nr. 2"/>
    <n v="0"/>
    <n v="0"/>
    <n v="0"/>
    <n v="100"/>
    <n v="232.39"/>
    <n v="97"/>
    <n v="552.84"/>
    <n v="0"/>
    <n v="0"/>
    <n v="0"/>
    <s v="0"/>
    <n v="0"/>
    <n v="0"/>
    <n v="0"/>
    <n v="0"/>
    <n v="0"/>
  </r>
  <r>
    <x v="1104"/>
    <m/>
    <m/>
    <x v="1059"/>
    <s v="PZ"/>
    <s v="CE"/>
    <n v="1"/>
    <s v="0"/>
    <n v="10.25"/>
    <n v="10.25"/>
    <s v="Listino di vendita nr. 2"/>
    <n v="0"/>
    <n v="0"/>
    <n v="0"/>
    <n v="4"/>
    <n v="40.99"/>
    <n v="3"/>
    <n v="22.13"/>
    <n v="0"/>
    <n v="0"/>
    <n v="0"/>
    <s v="0"/>
    <n v="0"/>
    <n v="0"/>
    <n v="0"/>
    <n v="0"/>
    <n v="0"/>
  </r>
  <r>
    <x v="1104"/>
    <m/>
    <m/>
    <x v="1059"/>
    <s v="PZ"/>
    <s v="CH"/>
    <n v="1"/>
    <s v="0"/>
    <n v="10.25"/>
    <n v="10.25"/>
    <s v="Listino di vendita nr. 2"/>
    <n v="0"/>
    <n v="0"/>
    <n v="0"/>
    <n v="2"/>
    <n v="20.5"/>
    <n v="1"/>
    <n v="10.25"/>
    <n v="0"/>
    <n v="0"/>
    <n v="0"/>
    <s v="0"/>
    <n v="0"/>
    <n v="0"/>
    <n v="0"/>
    <n v="0"/>
    <n v="0"/>
  </r>
  <r>
    <x v="1104"/>
    <m/>
    <m/>
    <x v="1059"/>
    <s v="PZ"/>
    <s v="XX"/>
    <n v="1"/>
    <s v="0"/>
    <n v="10.25"/>
    <n v="10.25"/>
    <s v="Listino di vendita nr. 2"/>
    <n v="0"/>
    <n v="0"/>
    <n v="0"/>
    <n v="1"/>
    <n v="10.25"/>
    <n v="0"/>
    <n v="0"/>
    <n v="0"/>
    <n v="0"/>
    <n v="0"/>
    <s v="0"/>
    <n v="0"/>
    <n v="0"/>
    <n v="0"/>
    <n v="0"/>
    <n v="0"/>
  </r>
  <r>
    <x v="1105"/>
    <m/>
    <m/>
    <x v="1060"/>
    <s v="PZ"/>
    <s v="B7"/>
    <n v="1"/>
    <s v="0"/>
    <n v="10.25"/>
    <n v="10.25"/>
    <s v="Listino di vendita nr. 2"/>
    <n v="0"/>
    <n v="0"/>
    <n v="0"/>
    <n v="5"/>
    <n v="51.24"/>
    <n v="4"/>
    <n v="35.86"/>
    <n v="0"/>
    <n v="0"/>
    <n v="0"/>
    <s v="0"/>
    <n v="0"/>
    <n v="0"/>
    <n v="0"/>
    <n v="0"/>
    <n v="0"/>
  </r>
  <r>
    <x v="1106"/>
    <m/>
    <m/>
    <x v="1061"/>
    <s v="PZ"/>
    <s v="00"/>
    <n v="1"/>
    <s v="0"/>
    <n v="5.66"/>
    <n v="5.66"/>
    <s v="Listino di vendita nr. 2"/>
    <n v="0"/>
    <n v="0"/>
    <n v="0"/>
    <n v="11"/>
    <n v="14.34"/>
    <n v="10"/>
    <n v="30.76"/>
    <n v="0"/>
    <n v="0"/>
    <n v="0"/>
    <s v="0"/>
    <n v="0"/>
    <n v="0"/>
    <n v="0"/>
    <n v="0"/>
    <n v="0"/>
  </r>
  <r>
    <x v="1107"/>
    <m/>
    <m/>
    <x v="1062"/>
    <s v="PZ"/>
    <s v="00"/>
    <n v="1"/>
    <s v="0"/>
    <n v="5.66"/>
    <n v="5.66"/>
    <s v="Listino di vendita nr. 2"/>
    <n v="0"/>
    <n v="0"/>
    <n v="0"/>
    <n v="19"/>
    <n v="11.49"/>
    <n v="18"/>
    <n v="54.85"/>
    <n v="0"/>
    <n v="0"/>
    <n v="0"/>
    <s v="0"/>
    <n v="0"/>
    <n v="0"/>
    <n v="0"/>
    <n v="0"/>
    <n v="0"/>
  </r>
  <r>
    <x v="1108"/>
    <m/>
    <m/>
    <x v="1063"/>
    <s v="PZ"/>
    <s v="25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1109"/>
    <m/>
    <m/>
    <x v="1064"/>
    <s v="PZ"/>
    <s v="21"/>
    <n v="1"/>
    <s v="0"/>
    <n v="7.3"/>
    <n v="7.3"/>
    <s v="Listino di vendita nr. 2"/>
    <n v="0"/>
    <n v="0"/>
    <n v="0"/>
    <n v="1"/>
    <n v="3.65"/>
    <n v="0"/>
    <n v="0"/>
    <n v="0"/>
    <n v="0"/>
    <n v="0"/>
    <s v="0"/>
    <n v="0"/>
    <n v="0"/>
    <n v="0"/>
    <n v="0"/>
    <n v="0"/>
  </r>
  <r>
    <x v="1109"/>
    <m/>
    <m/>
    <x v="1064"/>
    <s v="PZ"/>
    <s v="93"/>
    <n v="2"/>
    <s v="0"/>
    <n v="7.3"/>
    <n v="14.6"/>
    <s v="Listino di vendita nr. 2"/>
    <n v="0"/>
    <n v="0"/>
    <n v="0"/>
    <n v="6"/>
    <n v="32.39"/>
    <n v="4"/>
    <n v="32.39"/>
    <n v="0"/>
    <n v="0"/>
    <n v="0"/>
    <s v="0"/>
    <n v="0"/>
    <n v="0"/>
    <n v="0"/>
    <n v="0"/>
    <n v="0"/>
  </r>
  <r>
    <x v="1109"/>
    <m/>
    <m/>
    <x v="1064"/>
    <s v="PZ"/>
    <s v="97"/>
    <n v="2"/>
    <s v="0"/>
    <n v="7.3"/>
    <n v="14.6"/>
    <s v="Listino di vendita nr. 2"/>
    <n v="0"/>
    <n v="0"/>
    <n v="0"/>
    <n v="3"/>
    <n v="14.59"/>
    <n v="1"/>
    <n v="7.3"/>
    <n v="0"/>
    <n v="0"/>
    <n v="0"/>
    <s v="0"/>
    <n v="0"/>
    <n v="0"/>
    <n v="0"/>
    <n v="0"/>
    <n v="0"/>
  </r>
  <r>
    <x v="1109"/>
    <m/>
    <m/>
    <x v="1064"/>
    <s v="PZ"/>
    <s v="C7"/>
    <n v="2"/>
    <s v="0"/>
    <n v="7.3"/>
    <n v="14.6"/>
    <s v="Listino di vendita nr. 2"/>
    <n v="0"/>
    <n v="0"/>
    <n v="0"/>
    <n v="6"/>
    <n v="43.78"/>
    <n v="4"/>
    <n v="29.18"/>
    <n v="0"/>
    <n v="0"/>
    <n v="0"/>
    <s v="0"/>
    <n v="0"/>
    <n v="0"/>
    <n v="0"/>
    <n v="0"/>
    <n v="0"/>
  </r>
  <r>
    <x v="1109"/>
    <m/>
    <m/>
    <x v="1064"/>
    <s v="PZ"/>
    <s v="CM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109"/>
    <m/>
    <m/>
    <x v="1064"/>
    <s v="PZ"/>
    <s v="CQ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110"/>
    <m/>
    <m/>
    <x v="1065"/>
    <s v="PZ"/>
    <s v="23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1110"/>
    <m/>
    <m/>
    <x v="1065"/>
    <s v="PZ"/>
    <s v="33"/>
    <n v="1"/>
    <s v="0"/>
    <n v="8.11"/>
    <n v="8.11"/>
    <s v="Listino di vendita nr. 2"/>
    <n v="0"/>
    <n v="0"/>
    <n v="0"/>
    <n v="9"/>
    <n v="56.78"/>
    <n v="8"/>
    <n v="55.97"/>
    <n v="0"/>
    <n v="0"/>
    <n v="0"/>
    <s v="0"/>
    <n v="0"/>
    <n v="0"/>
    <n v="0"/>
    <n v="0"/>
    <n v="0"/>
  </r>
  <r>
    <x v="1110"/>
    <m/>
    <m/>
    <x v="1065"/>
    <s v="PZ"/>
    <s v="87"/>
    <n v="1"/>
    <s v="0"/>
    <n v="8.11"/>
    <n v="8.11"/>
    <s v="Listino di vendita nr. 2"/>
    <n v="0"/>
    <n v="0"/>
    <n v="0"/>
    <n v="4"/>
    <n v="32.44"/>
    <n v="3"/>
    <n v="23.52"/>
    <n v="0"/>
    <n v="0"/>
    <n v="0"/>
    <s v="0"/>
    <n v="0"/>
    <n v="0"/>
    <n v="0"/>
    <n v="0"/>
    <n v="0"/>
  </r>
  <r>
    <x v="1110"/>
    <m/>
    <m/>
    <x v="1065"/>
    <s v="PZ"/>
    <s v="93"/>
    <n v="1"/>
    <s v="0"/>
    <n v="8.11"/>
    <n v="8.11"/>
    <s v="Listino di vendita nr. 2"/>
    <n v="0"/>
    <n v="0"/>
    <n v="0"/>
    <n v="3"/>
    <n v="18.010000000000002"/>
    <n v="2"/>
    <n v="18.010000000000002"/>
    <n v="0"/>
    <n v="0"/>
    <n v="0"/>
    <s v="0"/>
    <n v="0"/>
    <n v="0"/>
    <n v="0"/>
    <n v="0"/>
    <n v="0"/>
  </r>
  <r>
    <x v="1110"/>
    <m/>
    <m/>
    <x v="1065"/>
    <s v="PZ"/>
    <s v="B1"/>
    <n v="1"/>
    <s v="0"/>
    <n v="8.11"/>
    <n v="8.11"/>
    <s v="Listino di vendita nr. 2"/>
    <n v="0"/>
    <n v="0"/>
    <n v="0"/>
    <n v="4"/>
    <n v="32.44"/>
    <n v="3"/>
    <n v="26.12"/>
    <n v="0"/>
    <n v="0"/>
    <n v="0"/>
    <s v="0"/>
    <n v="0"/>
    <n v="0"/>
    <n v="0"/>
    <n v="0"/>
    <n v="0"/>
  </r>
  <r>
    <x v="1110"/>
    <m/>
    <m/>
    <x v="1065"/>
    <s v="PZ"/>
    <s v="C7"/>
    <n v="1"/>
    <s v="0"/>
    <n v="8.11"/>
    <n v="8.11"/>
    <s v="Listino di vendita nr. 2"/>
    <n v="0"/>
    <n v="0"/>
    <n v="0"/>
    <n v="4"/>
    <n v="32.44"/>
    <n v="3"/>
    <n v="22.71"/>
    <n v="0"/>
    <n v="0"/>
    <n v="0"/>
    <s v="0"/>
    <n v="0"/>
    <n v="0"/>
    <n v="0"/>
    <n v="0"/>
    <n v="0"/>
  </r>
  <r>
    <x v="1110"/>
    <m/>
    <m/>
    <x v="1065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110"/>
    <m/>
    <m/>
    <x v="1065"/>
    <s v="PZ"/>
    <s v="CQ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111"/>
    <m/>
    <m/>
    <x v="1066"/>
    <s v="PZ"/>
    <s v="00"/>
    <n v="1"/>
    <s v="0"/>
    <n v="4.84"/>
    <n v="4.84"/>
    <s v="Listino di vendita nr. 2"/>
    <n v="0"/>
    <n v="0"/>
    <n v="0"/>
    <n v="386"/>
    <n v="180.27"/>
    <n v="385"/>
    <n v="1246.08"/>
    <n v="0"/>
    <n v="0"/>
    <n v="0"/>
    <s v="0"/>
    <n v="0"/>
    <n v="0"/>
    <n v="0"/>
    <n v="0"/>
    <n v="0"/>
  </r>
  <r>
    <x v="1111"/>
    <m/>
    <m/>
    <x v="1066"/>
    <s v="PZ"/>
    <s v="79"/>
    <n v="3"/>
    <s v="0"/>
    <n v="4.84"/>
    <n v="14.52"/>
    <s v="Listino di vendita nr. 2"/>
    <n v="0"/>
    <n v="0"/>
    <n v="0"/>
    <n v="14"/>
    <n v="58.05"/>
    <n v="11"/>
    <n v="51.75"/>
    <n v="0"/>
    <n v="0"/>
    <n v="0"/>
    <s v="0"/>
    <n v="0"/>
    <n v="0"/>
    <n v="0"/>
    <n v="0"/>
    <n v="0"/>
  </r>
  <r>
    <x v="1111"/>
    <m/>
    <m/>
    <x v="1066"/>
    <s v="PZ"/>
    <s v="91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111"/>
    <m/>
    <m/>
    <x v="1066"/>
    <s v="PZ"/>
    <s v="93"/>
    <n v="2"/>
    <s v="0"/>
    <n v="4.84"/>
    <n v="9.68"/>
    <s v="Listino di vendita nr. 2"/>
    <n v="0"/>
    <n v="0"/>
    <n v="0"/>
    <n v="6"/>
    <n v="21.47"/>
    <n v="4"/>
    <n v="21.47"/>
    <n v="0"/>
    <n v="0"/>
    <n v="0"/>
    <s v="0"/>
    <n v="0"/>
    <n v="0"/>
    <n v="0"/>
    <n v="0"/>
    <n v="0"/>
  </r>
  <r>
    <x v="1111"/>
    <m/>
    <m/>
    <x v="1066"/>
    <s v="PZ"/>
    <s v="97"/>
    <n v="2"/>
    <s v="0"/>
    <n v="4.84"/>
    <n v="9.68"/>
    <s v="Listino di vendita nr. 2"/>
    <n v="0"/>
    <n v="0"/>
    <n v="0"/>
    <n v="14"/>
    <n v="53.23"/>
    <n v="12"/>
    <n v="51.37"/>
    <n v="0"/>
    <n v="0"/>
    <n v="0"/>
    <s v="0"/>
    <n v="0"/>
    <n v="0"/>
    <n v="0"/>
    <n v="0"/>
    <n v="0"/>
  </r>
  <r>
    <x v="1111"/>
    <m/>
    <m/>
    <x v="1066"/>
    <s v="PZ"/>
    <s v="AF"/>
    <n v="1"/>
    <s v="0"/>
    <n v="4.84"/>
    <n v="4.84"/>
    <s v="Listino di vendita nr. 2"/>
    <n v="0"/>
    <n v="0"/>
    <n v="0"/>
    <n v="8"/>
    <n v="27.46"/>
    <n v="7"/>
    <n v="32.409999999999997"/>
    <n v="0"/>
    <n v="0"/>
    <n v="0"/>
    <s v="0"/>
    <n v="0"/>
    <n v="0"/>
    <n v="0"/>
    <n v="0"/>
    <n v="0"/>
  </r>
  <r>
    <x v="1111"/>
    <m/>
    <m/>
    <x v="1066"/>
    <s v="PZ"/>
    <s v="AU"/>
    <n v="1"/>
    <s v="0"/>
    <n v="4.84"/>
    <n v="4.84"/>
    <s v="Listino di vendita nr. 2"/>
    <n v="0"/>
    <n v="0"/>
    <n v="0"/>
    <n v="11"/>
    <n v="43.54"/>
    <n v="10"/>
    <n v="46.91"/>
    <n v="0"/>
    <n v="0"/>
    <n v="0"/>
    <s v="0"/>
    <n v="0"/>
    <n v="0"/>
    <n v="0"/>
    <n v="0"/>
    <n v="0"/>
  </r>
  <r>
    <x v="1111"/>
    <m/>
    <m/>
    <x v="1066"/>
    <s v="PZ"/>
    <s v="B6"/>
    <n v="1"/>
    <s v="0"/>
    <n v="4.84"/>
    <n v="4.84"/>
    <s v="Listino di vendita nr. 2"/>
    <n v="0"/>
    <n v="0"/>
    <n v="0"/>
    <n v="6"/>
    <n v="24.53"/>
    <n v="5"/>
    <n v="23.22"/>
    <n v="0"/>
    <n v="0"/>
    <n v="0"/>
    <s v="0"/>
    <n v="0"/>
    <n v="0"/>
    <n v="0"/>
    <n v="0"/>
    <n v="0"/>
  </r>
  <r>
    <x v="1111"/>
    <m/>
    <m/>
    <x v="1066"/>
    <s v="PZ"/>
    <s v="B7"/>
    <n v="1"/>
    <s v="0"/>
    <n v="4.84"/>
    <n v="4.84"/>
    <s v="Listino di vendita nr. 2"/>
    <n v="0"/>
    <n v="0"/>
    <n v="0"/>
    <n v="4"/>
    <n v="14.86"/>
    <n v="3"/>
    <n v="14.52"/>
    <n v="0"/>
    <n v="0"/>
    <n v="0"/>
    <s v="0"/>
    <n v="0"/>
    <n v="0"/>
    <n v="0"/>
    <n v="0"/>
    <n v="0"/>
  </r>
  <r>
    <x v="1111"/>
    <m/>
    <m/>
    <x v="1066"/>
    <s v="PZ"/>
    <s v="CM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1111"/>
    <m/>
    <m/>
    <x v="1066"/>
    <s v="PZ"/>
    <s v="CQ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1112"/>
    <m/>
    <m/>
    <x v="1049"/>
    <s v="PZ"/>
    <s v="93"/>
    <n v="2"/>
    <s v="0"/>
    <n v="4.84"/>
    <n v="9.68"/>
    <s v="Listino di vendita nr. 2"/>
    <n v="0"/>
    <n v="0"/>
    <n v="0"/>
    <n v="7"/>
    <n v="26.31"/>
    <n v="5"/>
    <n v="26.31"/>
    <n v="0"/>
    <n v="0"/>
    <n v="0"/>
    <s v="0"/>
    <n v="0"/>
    <n v="0"/>
    <n v="0"/>
    <n v="0"/>
    <n v="0"/>
  </r>
  <r>
    <x v="1112"/>
    <m/>
    <m/>
    <x v="1049"/>
    <s v="PZ"/>
    <s v="C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113"/>
    <m/>
    <m/>
    <x v="1067"/>
    <s v="PZ"/>
    <s v="23"/>
    <n v="1"/>
    <s v="0"/>
    <n v="4.0199999999999996"/>
    <n v="4.0199999999999996"/>
    <s v="Listino di vendita nr. 2"/>
    <n v="0"/>
    <n v="0"/>
    <n v="0"/>
    <n v="6"/>
    <n v="16.079999999999998"/>
    <n v="5"/>
    <n v="19.68"/>
    <n v="0"/>
    <n v="0"/>
    <n v="0"/>
    <s v="0"/>
    <n v="0"/>
    <n v="0"/>
    <n v="0"/>
    <n v="0"/>
    <n v="0"/>
  </r>
  <r>
    <x v="1113"/>
    <m/>
    <m/>
    <x v="1067"/>
    <s v="PZ"/>
    <s v="26"/>
    <n v="3"/>
    <s v="0"/>
    <n v="4.0199999999999996"/>
    <n v="12.06"/>
    <s v="Listino di vendita nr. 2"/>
    <n v="0"/>
    <n v="0"/>
    <n v="0"/>
    <n v="16"/>
    <n v="32.15"/>
    <n v="13"/>
    <n v="38.15"/>
    <n v="0"/>
    <n v="0"/>
    <n v="0"/>
    <s v="0"/>
    <n v="0"/>
    <n v="0"/>
    <n v="0"/>
    <n v="0"/>
    <n v="0"/>
  </r>
  <r>
    <x v="1113"/>
    <m/>
    <m/>
    <x v="1067"/>
    <s v="PZ"/>
    <s v="28"/>
    <n v="1"/>
    <s v="0"/>
    <n v="4.0199999999999996"/>
    <n v="4.0199999999999996"/>
    <s v="Listino di vendita nr. 2"/>
    <n v="0"/>
    <n v="0"/>
    <n v="0"/>
    <n v="10"/>
    <n v="40.19"/>
    <n v="9"/>
    <n v="35.1"/>
    <n v="0"/>
    <n v="0"/>
    <n v="0"/>
    <s v="0"/>
    <n v="0"/>
    <n v="0"/>
    <n v="0"/>
    <n v="0"/>
    <n v="0"/>
  </r>
  <r>
    <x v="1113"/>
    <m/>
    <m/>
    <x v="1067"/>
    <s v="PZ"/>
    <s v="36"/>
    <n v="1"/>
    <s v="0"/>
    <n v="4.0199999999999996"/>
    <n v="4.0199999999999996"/>
    <s v="Listino di vendita nr. 2"/>
    <n v="0"/>
    <n v="0"/>
    <n v="0"/>
    <n v="16"/>
    <n v="28.7"/>
    <n v="15"/>
    <n v="58.66"/>
    <n v="0"/>
    <n v="0"/>
    <n v="0"/>
    <s v="0"/>
    <n v="0"/>
    <n v="0"/>
    <n v="0"/>
    <n v="0"/>
    <n v="0"/>
  </r>
  <r>
    <x v="1113"/>
    <m/>
    <m/>
    <x v="1067"/>
    <s v="PZ"/>
    <s v="37"/>
    <n v="1"/>
    <s v="0"/>
    <n v="4.0199999999999996"/>
    <n v="4.0199999999999996"/>
    <s v="Listino di vendita nr. 2"/>
    <n v="0"/>
    <n v="0"/>
    <n v="0"/>
    <n v="7"/>
    <n v="20.100000000000001"/>
    <n v="6"/>
    <n v="22.9"/>
    <n v="0"/>
    <n v="0"/>
    <n v="0"/>
    <s v="0"/>
    <n v="0"/>
    <n v="0"/>
    <n v="0"/>
    <n v="0"/>
    <n v="0"/>
  </r>
  <r>
    <x v="1113"/>
    <m/>
    <m/>
    <x v="1067"/>
    <s v="PZ"/>
    <s v="53"/>
    <n v="1"/>
    <s v="0"/>
    <n v="4.0199999999999996"/>
    <n v="4.0199999999999996"/>
    <s v="Listino di vendita nr. 2"/>
    <n v="0"/>
    <n v="0"/>
    <n v="0"/>
    <n v="10"/>
    <n v="32.14"/>
    <n v="9"/>
    <n v="32.549999999999997"/>
    <n v="0"/>
    <n v="0"/>
    <n v="0"/>
    <s v="0"/>
    <n v="0"/>
    <n v="0"/>
    <n v="0"/>
    <n v="0"/>
    <n v="0"/>
  </r>
  <r>
    <x v="1113"/>
    <m/>
    <m/>
    <x v="1067"/>
    <s v="PZ"/>
    <s v="55"/>
    <n v="1"/>
    <s v="0"/>
    <n v="4.0199999999999996"/>
    <n v="4.0199999999999996"/>
    <s v="Listino di vendita nr. 2"/>
    <n v="0"/>
    <n v="0"/>
    <n v="0"/>
    <n v="5"/>
    <n v="12.06"/>
    <n v="4"/>
    <n v="15.27"/>
    <n v="0"/>
    <n v="0"/>
    <n v="0"/>
    <s v="0"/>
    <n v="0"/>
    <n v="0"/>
    <n v="0"/>
    <n v="0"/>
    <n v="0"/>
  </r>
  <r>
    <x v="1113"/>
    <m/>
    <m/>
    <x v="1067"/>
    <s v="PZ"/>
    <s v="63"/>
    <n v="2"/>
    <s v="0"/>
    <n v="4.0199999999999996"/>
    <n v="8.0399999999999991"/>
    <s v="Listino di vendita nr. 2"/>
    <n v="0"/>
    <n v="0"/>
    <n v="0"/>
    <n v="7"/>
    <n v="20.100000000000001"/>
    <n v="5"/>
    <n v="19.690000000000001"/>
    <n v="0"/>
    <n v="0"/>
    <n v="0"/>
    <s v="0"/>
    <n v="0"/>
    <n v="0"/>
    <n v="0"/>
    <n v="0"/>
    <n v="0"/>
  </r>
  <r>
    <x v="1113"/>
    <m/>
    <m/>
    <x v="1067"/>
    <s v="PZ"/>
    <s v="66"/>
    <n v="1"/>
    <s v="0"/>
    <n v="4.0199999999999996"/>
    <n v="4.0199999999999996"/>
    <s v="Listino di vendita nr. 2"/>
    <n v="0"/>
    <n v="0"/>
    <n v="0"/>
    <n v="8"/>
    <n v="24.11"/>
    <n v="7"/>
    <n v="28.13"/>
    <n v="0"/>
    <n v="0"/>
    <n v="0"/>
    <s v="0"/>
    <n v="0"/>
    <n v="0"/>
    <n v="0"/>
    <n v="0"/>
    <n v="0"/>
  </r>
  <r>
    <x v="1113"/>
    <m/>
    <m/>
    <x v="1067"/>
    <s v="PZ"/>
    <s v="68"/>
    <n v="1"/>
    <s v="0"/>
    <n v="4.0199999999999996"/>
    <n v="4.0199999999999996"/>
    <s v="Listino di vendita nr. 2"/>
    <n v="0"/>
    <n v="0"/>
    <n v="0"/>
    <n v="8"/>
    <n v="8.0399999999999991"/>
    <n v="7"/>
    <n v="27.32"/>
    <n v="0"/>
    <n v="0"/>
    <n v="0"/>
    <s v="0"/>
    <n v="0"/>
    <n v="0"/>
    <n v="0"/>
    <n v="0"/>
    <n v="0"/>
  </r>
  <r>
    <x v="1113"/>
    <m/>
    <m/>
    <x v="1067"/>
    <s v="PZ"/>
    <s v="73"/>
    <n v="2"/>
    <s v="0"/>
    <n v="4.0199999999999996"/>
    <n v="8.0399999999999991"/>
    <s v="Listino di vendita nr. 2"/>
    <n v="0"/>
    <n v="0"/>
    <n v="0"/>
    <n v="9"/>
    <n v="32.94"/>
    <n v="7"/>
    <n v="28.12"/>
    <n v="0"/>
    <n v="0"/>
    <n v="0"/>
    <s v="0"/>
    <n v="0"/>
    <n v="0"/>
    <n v="0"/>
    <n v="0"/>
    <n v="0"/>
  </r>
  <r>
    <x v="1113"/>
    <m/>
    <m/>
    <x v="1067"/>
    <s v="PZ"/>
    <s v="81"/>
    <n v="1"/>
    <s v="0"/>
    <n v="4.0199999999999996"/>
    <n v="4.0199999999999996"/>
    <s v="Listino di vendita nr. 2"/>
    <n v="0"/>
    <n v="0"/>
    <n v="0"/>
    <n v="3"/>
    <n v="4.0199999999999996"/>
    <n v="2"/>
    <n v="4.0199999999999996"/>
    <n v="0"/>
    <n v="0"/>
    <n v="0"/>
    <s v="0"/>
    <n v="0"/>
    <n v="0"/>
    <n v="0"/>
    <n v="0"/>
    <n v="0"/>
  </r>
  <r>
    <x v="1113"/>
    <m/>
    <m/>
    <x v="1067"/>
    <s v="PZ"/>
    <s v="87"/>
    <n v="2"/>
    <s v="0"/>
    <n v="4.0199999999999996"/>
    <n v="8.0399999999999991"/>
    <s v="Listino di vendita nr. 2"/>
    <n v="0"/>
    <n v="0"/>
    <n v="0"/>
    <n v="11"/>
    <n v="40.18"/>
    <n v="9"/>
    <n v="31.23"/>
    <n v="0"/>
    <n v="0"/>
    <n v="0"/>
    <s v="0"/>
    <n v="0"/>
    <n v="0"/>
    <n v="0"/>
    <n v="0"/>
    <n v="0"/>
  </r>
  <r>
    <x v="1113"/>
    <m/>
    <m/>
    <x v="1067"/>
    <s v="PZ"/>
    <s v="91"/>
    <n v="2"/>
    <s v="0"/>
    <n v="4.0199999999999996"/>
    <n v="8.0399999999999991"/>
    <s v="Listino di vendita nr. 2"/>
    <n v="0"/>
    <n v="0"/>
    <n v="0"/>
    <n v="5"/>
    <n v="16.07"/>
    <n v="3"/>
    <n v="8.0299999999999994"/>
    <n v="0"/>
    <n v="0"/>
    <n v="0"/>
    <s v="0"/>
    <n v="0"/>
    <n v="0"/>
    <n v="0"/>
    <n v="0"/>
    <n v="0"/>
  </r>
  <r>
    <x v="1113"/>
    <m/>
    <m/>
    <x v="1067"/>
    <s v="PZ"/>
    <s v="93"/>
    <n v="1"/>
    <s v="0"/>
    <n v="4.0199999999999996"/>
    <n v="4.0199999999999996"/>
    <s v="Listino di vendita nr. 2"/>
    <n v="0"/>
    <n v="0"/>
    <n v="0"/>
    <n v="6"/>
    <n v="17.84"/>
    <n v="5"/>
    <n v="19.850000000000001"/>
    <n v="0"/>
    <n v="0"/>
    <n v="0"/>
    <s v="0"/>
    <n v="0"/>
    <n v="0"/>
    <n v="0"/>
    <n v="0"/>
    <n v="0"/>
  </r>
  <r>
    <x v="1113"/>
    <m/>
    <m/>
    <x v="1067"/>
    <s v="PZ"/>
    <s v="97"/>
    <n v="2"/>
    <s v="0"/>
    <n v="4.0199999999999996"/>
    <n v="8.0399999999999991"/>
    <s v="Listino di vendita nr. 2"/>
    <n v="0"/>
    <n v="0"/>
    <n v="0"/>
    <n v="6"/>
    <n v="16.07"/>
    <n v="4"/>
    <n v="14.45"/>
    <n v="0"/>
    <n v="0"/>
    <n v="0"/>
    <s v="0"/>
    <n v="0"/>
    <n v="0"/>
    <n v="0"/>
    <n v="0"/>
    <n v="0"/>
  </r>
  <r>
    <x v="1113"/>
    <m/>
    <m/>
    <x v="1067"/>
    <s v="PZ"/>
    <s v="AA"/>
    <n v="1"/>
    <s v="0"/>
    <n v="4.0199999999999996"/>
    <n v="4.0199999999999996"/>
    <s v="Listino di vendita nr. 2"/>
    <n v="0"/>
    <n v="0"/>
    <n v="0"/>
    <n v="12"/>
    <n v="42.6"/>
    <n v="11"/>
    <n v="39.770000000000003"/>
    <n v="0"/>
    <n v="0"/>
    <n v="0"/>
    <s v="0"/>
    <n v="0"/>
    <n v="0"/>
    <n v="0"/>
    <n v="0"/>
    <n v="0"/>
  </r>
  <r>
    <x v="1113"/>
    <m/>
    <m/>
    <x v="1067"/>
    <s v="PZ"/>
    <s v="AF"/>
    <n v="3"/>
    <s v="0"/>
    <n v="4.0199999999999996"/>
    <n v="12.06"/>
    <s v="Listino di vendita nr. 2"/>
    <n v="0"/>
    <n v="0"/>
    <n v="0"/>
    <n v="10"/>
    <n v="32.700000000000003"/>
    <n v="7"/>
    <n v="27.71"/>
    <n v="0"/>
    <n v="0"/>
    <n v="0"/>
    <s v="0"/>
    <n v="0"/>
    <n v="0"/>
    <n v="0"/>
    <n v="0"/>
    <n v="0"/>
  </r>
  <r>
    <x v="1113"/>
    <m/>
    <m/>
    <x v="1067"/>
    <s v="PZ"/>
    <s v="AO"/>
    <n v="1"/>
    <s v="0"/>
    <n v="4.0199999999999996"/>
    <n v="4.0199999999999996"/>
    <s v="Listino di vendita nr. 2"/>
    <n v="0"/>
    <n v="0"/>
    <n v="0"/>
    <n v="10"/>
    <n v="24.09"/>
    <n v="9"/>
    <n v="32.92"/>
    <n v="0"/>
    <n v="0"/>
    <n v="0"/>
    <s v="0"/>
    <n v="0"/>
    <n v="0"/>
    <n v="0"/>
    <n v="0"/>
    <n v="0"/>
  </r>
  <r>
    <x v="1113"/>
    <m/>
    <m/>
    <x v="1067"/>
    <s v="PZ"/>
    <s v="AP"/>
    <n v="2"/>
    <s v="0"/>
    <n v="4.0199999999999996"/>
    <n v="8.0399999999999991"/>
    <s v="Listino di vendita nr. 2"/>
    <n v="0"/>
    <n v="0"/>
    <n v="0"/>
    <n v="15"/>
    <n v="47.18"/>
    <n v="13"/>
    <n v="49.58"/>
    <n v="0"/>
    <n v="0"/>
    <n v="0"/>
    <s v="0"/>
    <n v="0"/>
    <n v="0"/>
    <n v="0"/>
    <n v="0"/>
    <n v="0"/>
  </r>
  <r>
    <x v="1113"/>
    <m/>
    <m/>
    <x v="1067"/>
    <s v="PZ"/>
    <s v="AU"/>
    <n v="2"/>
    <s v="0"/>
    <n v="4.0199999999999996"/>
    <n v="8.0399999999999991"/>
    <s v="Listino di vendita nr. 2"/>
    <n v="0"/>
    <n v="0"/>
    <n v="0"/>
    <n v="10"/>
    <n v="32.14"/>
    <n v="8"/>
    <n v="30.91"/>
    <n v="0"/>
    <n v="0"/>
    <n v="0"/>
    <s v="0"/>
    <n v="0"/>
    <n v="0"/>
    <n v="0"/>
    <n v="0"/>
    <n v="0"/>
  </r>
  <r>
    <x v="1113"/>
    <m/>
    <m/>
    <x v="1067"/>
    <s v="PZ"/>
    <s v="B1"/>
    <n v="1"/>
    <s v="0"/>
    <n v="4.0199999999999996"/>
    <n v="4.0199999999999996"/>
    <s v="Listino di vendita nr. 2"/>
    <n v="0"/>
    <n v="0"/>
    <n v="0"/>
    <n v="8"/>
    <n v="28.41"/>
    <n v="7"/>
    <n v="26.69"/>
    <n v="0"/>
    <n v="0"/>
    <n v="0"/>
    <s v="0"/>
    <n v="0"/>
    <n v="0"/>
    <n v="0"/>
    <n v="0"/>
    <n v="0"/>
  </r>
  <r>
    <x v="1113"/>
    <m/>
    <m/>
    <x v="1067"/>
    <s v="PZ"/>
    <s v="B3"/>
    <n v="1"/>
    <s v="0"/>
    <n v="4.0199999999999996"/>
    <n v="4.0199999999999996"/>
    <s v="Listino di vendita nr. 2"/>
    <n v="0"/>
    <n v="0"/>
    <n v="0"/>
    <n v="4"/>
    <n v="8.0399999999999991"/>
    <n v="3"/>
    <n v="11.25"/>
    <n v="0"/>
    <n v="0"/>
    <n v="0"/>
    <s v="0"/>
    <n v="0"/>
    <n v="0"/>
    <n v="0"/>
    <n v="0"/>
    <n v="0"/>
  </r>
  <r>
    <x v="1113"/>
    <m/>
    <m/>
    <x v="1067"/>
    <s v="PZ"/>
    <s v="B4"/>
    <n v="2"/>
    <s v="0"/>
    <n v="4.0199999999999996"/>
    <n v="8.0399999999999991"/>
    <s v="Listino di vendita nr. 2"/>
    <n v="0"/>
    <n v="0"/>
    <n v="0"/>
    <n v="6"/>
    <n v="22.13"/>
    <n v="4"/>
    <n v="17.829999999999998"/>
    <n v="0"/>
    <n v="0"/>
    <n v="0"/>
    <s v="0"/>
    <n v="0"/>
    <n v="0"/>
    <n v="0"/>
    <n v="0"/>
    <n v="0"/>
  </r>
  <r>
    <x v="1113"/>
    <m/>
    <m/>
    <x v="1067"/>
    <s v="PZ"/>
    <s v="B6"/>
    <n v="2"/>
    <s v="0"/>
    <n v="4.0199999999999996"/>
    <n v="8.0399999999999991"/>
    <s v="Listino di vendita nr. 2"/>
    <n v="0"/>
    <n v="0"/>
    <n v="0"/>
    <n v="9"/>
    <n v="30.54"/>
    <n v="7"/>
    <n v="28.11"/>
    <n v="0"/>
    <n v="0"/>
    <n v="0"/>
    <s v="0"/>
    <n v="0"/>
    <n v="0"/>
    <n v="0"/>
    <n v="0"/>
    <n v="0"/>
  </r>
  <r>
    <x v="1113"/>
    <m/>
    <m/>
    <x v="1067"/>
    <s v="PZ"/>
    <s v="B7"/>
    <n v="1"/>
    <s v="0"/>
    <n v="4.0199999999999996"/>
    <n v="4.0199999999999996"/>
    <s v="Listino di vendita nr. 2"/>
    <n v="0"/>
    <n v="0"/>
    <n v="0"/>
    <n v="4"/>
    <n v="12.34"/>
    <n v="3"/>
    <n v="12.06"/>
    <n v="0"/>
    <n v="0"/>
    <n v="0"/>
    <s v="0"/>
    <n v="0"/>
    <n v="0"/>
    <n v="0"/>
    <n v="0"/>
    <n v="0"/>
  </r>
  <r>
    <x v="1113"/>
    <m/>
    <m/>
    <x v="1067"/>
    <s v="PZ"/>
    <s v="B9"/>
    <n v="2"/>
    <s v="0"/>
    <n v="4.0199999999999996"/>
    <n v="8.0399999999999991"/>
    <s v="Listino di vendita nr. 2"/>
    <n v="0"/>
    <n v="0"/>
    <n v="0"/>
    <n v="10"/>
    <n v="26.12"/>
    <n v="8"/>
    <n v="28.55"/>
    <n v="0"/>
    <n v="0"/>
    <n v="0"/>
    <s v="0"/>
    <n v="0"/>
    <n v="0"/>
    <n v="0"/>
    <n v="0"/>
    <n v="0"/>
  </r>
  <r>
    <x v="1113"/>
    <m/>
    <m/>
    <x v="1067"/>
    <s v="PZ"/>
    <s v="C4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113"/>
    <m/>
    <m/>
    <x v="1067"/>
    <s v="PZ"/>
    <s v="C5"/>
    <n v="1"/>
    <s v="0"/>
    <n v="4.0199999999999996"/>
    <n v="4.0199999999999996"/>
    <s v="Listino di vendita nr. 2"/>
    <n v="0"/>
    <n v="0"/>
    <n v="0"/>
    <n v="7"/>
    <n v="28.13"/>
    <n v="6"/>
    <n v="23.7"/>
    <n v="0"/>
    <n v="0"/>
    <n v="0"/>
    <s v="0"/>
    <n v="0"/>
    <n v="0"/>
    <n v="0"/>
    <n v="0"/>
    <n v="0"/>
  </r>
  <r>
    <x v="1113"/>
    <m/>
    <m/>
    <x v="1067"/>
    <s v="PZ"/>
    <s v="C7"/>
    <n v="2"/>
    <s v="0"/>
    <n v="4.0199999999999996"/>
    <n v="8.0399999999999991"/>
    <s v="Listino di vendita nr. 2"/>
    <n v="0"/>
    <n v="0"/>
    <n v="0"/>
    <n v="6"/>
    <n v="24.1"/>
    <n v="4"/>
    <n v="16.059999999999999"/>
    <n v="0"/>
    <n v="0"/>
    <n v="0"/>
    <s v="0"/>
    <n v="0"/>
    <n v="0"/>
    <n v="0"/>
    <n v="0"/>
    <n v="0"/>
  </r>
  <r>
    <x v="1113"/>
    <m/>
    <m/>
    <x v="1067"/>
    <s v="PZ"/>
    <s v="C9"/>
    <n v="1"/>
    <s v="0"/>
    <n v="4.0199999999999996"/>
    <n v="4.0199999999999996"/>
    <s v="Listino di vendita nr. 2"/>
    <n v="0"/>
    <n v="0"/>
    <n v="0"/>
    <n v="3"/>
    <n v="9.64"/>
    <n v="2"/>
    <n v="6.03"/>
    <n v="0"/>
    <n v="0"/>
    <n v="0"/>
    <s v="0"/>
    <n v="0"/>
    <n v="0"/>
    <n v="0"/>
    <n v="0"/>
    <n v="0"/>
  </r>
  <r>
    <x v="1113"/>
    <m/>
    <m/>
    <x v="1067"/>
    <s v="PZ"/>
    <s v="CM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1113"/>
    <m/>
    <m/>
    <x v="1067"/>
    <s v="PZ"/>
    <s v="CQ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1114"/>
    <m/>
    <m/>
    <x v="1049"/>
    <s v="PZ"/>
    <s v="21"/>
    <n v="1"/>
    <s v="0"/>
    <n v="3.2"/>
    <n v="3.2"/>
    <s v="Listino di vendita nr. 2"/>
    <n v="0"/>
    <n v="0"/>
    <n v="0"/>
    <n v="2"/>
    <n v="1.6"/>
    <n v="1"/>
    <n v="3.2"/>
    <n v="0"/>
    <n v="0"/>
    <n v="0"/>
    <s v="0"/>
    <n v="0"/>
    <n v="0"/>
    <n v="0"/>
    <n v="0"/>
    <n v="0"/>
  </r>
  <r>
    <x v="1114"/>
    <m/>
    <m/>
    <x v="1049"/>
    <s v="PZ"/>
    <s v="36"/>
    <n v="1"/>
    <s v="0"/>
    <n v="3.2"/>
    <n v="3.2"/>
    <s v="Listino di vendita nr. 2"/>
    <n v="0"/>
    <n v="0"/>
    <n v="0"/>
    <n v="2"/>
    <n v="1.71"/>
    <n v="1"/>
    <n v="0"/>
    <n v="0"/>
    <n v="0"/>
    <n v="0"/>
    <s v="0"/>
    <n v="0"/>
    <n v="0"/>
    <n v="0"/>
    <n v="0"/>
    <n v="0"/>
  </r>
  <r>
    <x v="1114"/>
    <m/>
    <m/>
    <x v="1049"/>
    <s v="PZ"/>
    <s v="63"/>
    <n v="1"/>
    <s v="0"/>
    <n v="3.2"/>
    <n v="3.2"/>
    <s v="Listino di vendita nr. 2"/>
    <n v="0"/>
    <n v="0"/>
    <n v="0"/>
    <n v="3"/>
    <n v="6.4"/>
    <n v="2"/>
    <n v="5.44"/>
    <n v="0"/>
    <n v="0"/>
    <n v="0"/>
    <s v="0"/>
    <n v="0"/>
    <n v="0"/>
    <n v="0"/>
    <n v="0"/>
    <n v="0"/>
  </r>
  <r>
    <x v="1114"/>
    <m/>
    <m/>
    <x v="1049"/>
    <s v="PZ"/>
    <s v="69"/>
    <n v="2"/>
    <s v="0"/>
    <n v="3.2"/>
    <n v="6.4"/>
    <s v="Listino di vendita nr. 2"/>
    <n v="0"/>
    <n v="0"/>
    <n v="0"/>
    <n v="4"/>
    <n v="12.8"/>
    <n v="2"/>
    <n v="6.4"/>
    <n v="0"/>
    <n v="0"/>
    <n v="0"/>
    <s v="0"/>
    <n v="0"/>
    <n v="0"/>
    <n v="0"/>
    <n v="0"/>
    <n v="0"/>
  </r>
  <r>
    <x v="1114"/>
    <m/>
    <m/>
    <x v="1049"/>
    <s v="PZ"/>
    <s v="87"/>
    <n v="2"/>
    <s v="0"/>
    <n v="3.2"/>
    <n v="6.4"/>
    <s v="Listino di vendita nr. 2"/>
    <n v="0"/>
    <n v="0"/>
    <n v="0"/>
    <n v="7"/>
    <n v="22.38"/>
    <n v="5"/>
    <n v="15.34"/>
    <n v="0"/>
    <n v="0"/>
    <n v="0"/>
    <s v="0"/>
    <n v="0"/>
    <n v="0"/>
    <n v="0"/>
    <n v="0"/>
    <n v="0"/>
  </r>
  <r>
    <x v="1114"/>
    <m/>
    <m/>
    <x v="1049"/>
    <s v="PZ"/>
    <s v="AF"/>
    <n v="1"/>
    <s v="0"/>
    <n v="3.2"/>
    <n v="3.2"/>
    <s v="Listino di vendita nr. 2"/>
    <n v="0"/>
    <n v="0"/>
    <n v="0"/>
    <n v="1"/>
    <n v="1.71"/>
    <n v="0"/>
    <n v="0"/>
    <n v="0"/>
    <n v="0"/>
    <n v="0"/>
    <s v="0"/>
    <n v="0"/>
    <n v="0"/>
    <n v="0"/>
    <n v="0"/>
    <n v="0"/>
  </r>
  <r>
    <x v="1114"/>
    <m/>
    <m/>
    <x v="1049"/>
    <s v="PZ"/>
    <s v="B1"/>
    <n v="1"/>
    <s v="0"/>
    <n v="3.2"/>
    <n v="3.2"/>
    <s v="Listino di vendita nr. 2"/>
    <n v="0"/>
    <n v="0"/>
    <n v="0"/>
    <n v="4"/>
    <n v="12.8"/>
    <n v="3"/>
    <n v="10.3"/>
    <n v="0"/>
    <n v="0"/>
    <n v="0"/>
    <s v="0"/>
    <n v="0"/>
    <n v="0"/>
    <n v="0"/>
    <n v="0"/>
    <n v="0"/>
  </r>
  <r>
    <x v="1114"/>
    <m/>
    <m/>
    <x v="1049"/>
    <s v="PZ"/>
    <s v="CM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1114"/>
    <m/>
    <m/>
    <x v="1049"/>
    <s v="PZ"/>
    <s v="CQ"/>
    <n v="2"/>
    <s v="0"/>
    <n v="3.2"/>
    <n v="6.4"/>
    <s v="Listino di vendita nr. 2"/>
    <n v="0"/>
    <n v="0"/>
    <n v="0"/>
    <n v="2"/>
    <n v="6.4"/>
    <n v="0"/>
    <n v="0"/>
    <n v="0"/>
    <n v="0"/>
    <n v="0"/>
    <s v="0"/>
    <n v="0"/>
    <n v="0"/>
    <n v="0"/>
    <n v="0"/>
    <n v="0"/>
  </r>
  <r>
    <x v="1115"/>
    <m/>
    <m/>
    <x v="1068"/>
    <s v="PZ"/>
    <s v="00"/>
    <n v="2"/>
    <s v="0"/>
    <n v="4.0199999999999996"/>
    <n v="8.0399999999999991"/>
    <s v="Listino di vendita nr. 2"/>
    <n v="0"/>
    <n v="0"/>
    <n v="0"/>
    <n v="36"/>
    <n v="25.24"/>
    <n v="34"/>
    <n v="81.42"/>
    <n v="0"/>
    <n v="0"/>
    <n v="0"/>
    <s v="0"/>
    <n v="0"/>
    <n v="0"/>
    <n v="0"/>
    <n v="0"/>
    <n v="0"/>
  </r>
  <r>
    <x v="1116"/>
    <m/>
    <m/>
    <x v="1069"/>
    <s v="PZ"/>
    <s v="00"/>
    <n v="3"/>
    <s v="0"/>
    <n v="4.0199999999999996"/>
    <n v="12.06"/>
    <s v="Listino di vendita nr. 2"/>
    <n v="0"/>
    <n v="0"/>
    <n v="0"/>
    <n v="52"/>
    <n v="65.86"/>
    <n v="49"/>
    <n v="106.77"/>
    <n v="0"/>
    <n v="0"/>
    <n v="0"/>
    <s v="0"/>
    <n v="0"/>
    <n v="0"/>
    <n v="0"/>
    <n v="0"/>
    <n v="0"/>
  </r>
  <r>
    <x v="1116"/>
    <m/>
    <m/>
    <x v="1069"/>
    <s v="PZ"/>
    <s v="AN"/>
    <n v="1"/>
    <s v="0"/>
    <n v="4.0199999999999996"/>
    <n v="4.0199999999999996"/>
    <s v="Listino di vendita nr. 2"/>
    <n v="0"/>
    <n v="0"/>
    <n v="0"/>
    <n v="23"/>
    <n v="60.55"/>
    <n v="22"/>
    <n v="51.79"/>
    <n v="0"/>
    <n v="0"/>
    <n v="0"/>
    <s v="0"/>
    <n v="0"/>
    <n v="0"/>
    <n v="0"/>
    <n v="0"/>
    <n v="0"/>
  </r>
  <r>
    <x v="1116"/>
    <m/>
    <m/>
    <x v="1069"/>
    <s v="PZ"/>
    <s v="C9"/>
    <n v="1"/>
    <s v="0"/>
    <n v="4.0199999999999996"/>
    <n v="4.0199999999999996"/>
    <s v="Listino di vendita nr. 2"/>
    <n v="0"/>
    <n v="0"/>
    <n v="0"/>
    <n v="4"/>
    <n v="8.52"/>
    <n v="3"/>
    <n v="6.51"/>
    <n v="0"/>
    <n v="0"/>
    <n v="0"/>
    <s v="0"/>
    <n v="0"/>
    <n v="0"/>
    <n v="0"/>
    <n v="0"/>
    <n v="0"/>
  </r>
  <r>
    <x v="1117"/>
    <m/>
    <m/>
    <x v="1070"/>
    <s v="PZ"/>
    <s v="00"/>
    <n v="22"/>
    <s v="0"/>
    <n v="4.0199999999999996"/>
    <n v="88.44"/>
    <s v="Listino di vendita nr. 2"/>
    <n v="0"/>
    <n v="0"/>
    <n v="0"/>
    <n v="181"/>
    <n v="298.17"/>
    <n v="159"/>
    <n v="355.54"/>
    <n v="0"/>
    <n v="0"/>
    <n v="0"/>
    <s v="0"/>
    <n v="0"/>
    <n v="0"/>
    <n v="0"/>
    <n v="0"/>
    <n v="0"/>
  </r>
  <r>
    <x v="1117"/>
    <m/>
    <m/>
    <x v="1070"/>
    <s v="PZ"/>
    <s v="26"/>
    <n v="1"/>
    <s v="0"/>
    <n v="4.0199999999999996"/>
    <n v="4.0199999999999996"/>
    <s v="Listino di vendita nr. 2"/>
    <n v="0"/>
    <n v="0"/>
    <n v="0"/>
    <n v="3"/>
    <n v="12.06"/>
    <n v="2"/>
    <n v="8.0399999999999991"/>
    <n v="0"/>
    <n v="0"/>
    <n v="0"/>
    <s v="0"/>
    <n v="0"/>
    <n v="0"/>
    <n v="0"/>
    <n v="0"/>
    <n v="0"/>
  </r>
  <r>
    <x v="1117"/>
    <m/>
    <m/>
    <x v="1070"/>
    <s v="PZ"/>
    <s v="AN"/>
    <n v="6"/>
    <s v="0"/>
    <n v="4.0199999999999996"/>
    <n v="24.12"/>
    <s v="Listino di vendita nr. 2"/>
    <n v="0"/>
    <n v="0"/>
    <n v="0"/>
    <n v="98"/>
    <n v="245.48"/>
    <n v="92"/>
    <n v="319.52"/>
    <n v="0"/>
    <n v="0"/>
    <n v="0"/>
    <s v="0"/>
    <n v="0"/>
    <n v="0"/>
    <n v="0"/>
    <n v="0"/>
    <n v="0"/>
  </r>
  <r>
    <x v="1117"/>
    <m/>
    <m/>
    <x v="1070"/>
    <s v="PZ"/>
    <s v="C9"/>
    <n v="1"/>
    <s v="0"/>
    <n v="4.0199999999999996"/>
    <n v="4.0199999999999996"/>
    <s v="Listino di vendita nr. 2"/>
    <n v="0"/>
    <n v="0"/>
    <n v="0"/>
    <n v="8"/>
    <n v="17.37"/>
    <n v="7"/>
    <n v="14.56"/>
    <n v="0"/>
    <n v="0"/>
    <n v="0"/>
    <s v="0"/>
    <n v="0"/>
    <n v="0"/>
    <n v="0"/>
    <n v="0"/>
    <n v="0"/>
  </r>
  <r>
    <x v="1118"/>
    <m/>
    <m/>
    <x v="1071"/>
    <s v="PZ"/>
    <s v="00"/>
    <n v="81"/>
    <s v="0"/>
    <n v="4.0199999999999996"/>
    <n v="325.62"/>
    <s v="Listino di vendita nr. 2"/>
    <n v="0"/>
    <n v="0"/>
    <n v="0"/>
    <n v="415"/>
    <n v="814.44"/>
    <n v="334"/>
    <n v="826.2"/>
    <n v="0"/>
    <n v="0"/>
    <n v="0"/>
    <s v="0"/>
    <n v="0"/>
    <n v="0"/>
    <n v="0"/>
    <n v="0"/>
    <n v="0"/>
  </r>
  <r>
    <x v="1118"/>
    <m/>
    <m/>
    <x v="1071"/>
    <s v="PZ"/>
    <s v="26"/>
    <n v="1"/>
    <s v="0"/>
    <n v="4.0199999999999996"/>
    <n v="4.0199999999999996"/>
    <s v="Listino di vendita nr. 2"/>
    <n v="0"/>
    <n v="0"/>
    <n v="0"/>
    <n v="8"/>
    <n v="32.15"/>
    <n v="7"/>
    <n v="24.68"/>
    <n v="0"/>
    <n v="0"/>
    <n v="0"/>
    <s v="0"/>
    <n v="0"/>
    <n v="0"/>
    <n v="0"/>
    <n v="0"/>
    <n v="0"/>
  </r>
  <r>
    <x v="1118"/>
    <m/>
    <m/>
    <x v="1071"/>
    <s v="PZ"/>
    <s v="AN"/>
    <n v="7"/>
    <s v="0"/>
    <n v="4.0199999999999996"/>
    <n v="28.14"/>
    <s v="Listino di vendita nr. 2"/>
    <n v="0"/>
    <n v="0"/>
    <n v="0"/>
    <n v="221"/>
    <n v="517.58000000000004"/>
    <n v="214"/>
    <n v="781.27"/>
    <n v="0"/>
    <n v="0"/>
    <n v="0"/>
    <s v="0"/>
    <n v="0"/>
    <n v="0"/>
    <n v="0"/>
    <n v="0"/>
    <n v="0"/>
  </r>
  <r>
    <x v="1118"/>
    <m/>
    <m/>
    <x v="1071"/>
    <s v="PZ"/>
    <s v="C9"/>
    <n v="3"/>
    <s v="0"/>
    <n v="4.0199999999999996"/>
    <n v="12.06"/>
    <s v="Listino di vendita nr. 2"/>
    <n v="0"/>
    <n v="0"/>
    <n v="0"/>
    <n v="8"/>
    <n v="18.98"/>
    <n v="5"/>
    <n v="12.55"/>
    <n v="0"/>
    <n v="0"/>
    <n v="0"/>
    <s v="0"/>
    <n v="0"/>
    <n v="0"/>
    <n v="0"/>
    <n v="0"/>
    <n v="0"/>
  </r>
  <r>
    <x v="1118"/>
    <m/>
    <m/>
    <x v="1071"/>
    <s v="PZ"/>
    <s v="XX"/>
    <n v="3"/>
    <s v="0"/>
    <n v="4.0199999999999996"/>
    <n v="12.06"/>
    <s v="Listino di vendita nr. 2"/>
    <n v="0"/>
    <n v="0"/>
    <n v="0"/>
    <n v="3"/>
    <n v="0"/>
    <n v="0"/>
    <n v="0"/>
    <n v="0"/>
    <n v="0"/>
    <n v="0"/>
    <s v="0"/>
    <n v="0"/>
    <n v="0"/>
    <n v="0"/>
    <n v="0"/>
    <n v="0"/>
  </r>
  <r>
    <x v="1119"/>
    <m/>
    <m/>
    <x v="1072"/>
    <s v="PZ"/>
    <s v="00"/>
    <n v="6"/>
    <s v="0"/>
    <n v="3.2"/>
    <n v="19.2"/>
    <s v="Listino di vendita nr. 2"/>
    <n v="0"/>
    <n v="0"/>
    <n v="0"/>
    <n v="72"/>
    <n v="90.22"/>
    <n v="66"/>
    <n v="136.68"/>
    <n v="0"/>
    <n v="0"/>
    <n v="0"/>
    <s v="0"/>
    <n v="0"/>
    <n v="0"/>
    <n v="0"/>
    <n v="0"/>
    <n v="0"/>
  </r>
  <r>
    <x v="1119"/>
    <m/>
    <m/>
    <x v="1072"/>
    <s v="PZ"/>
    <s v="55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119"/>
    <m/>
    <m/>
    <x v="1072"/>
    <s v="PZ"/>
    <s v="62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119"/>
    <m/>
    <m/>
    <x v="1072"/>
    <s v="PZ"/>
    <s v="AU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119"/>
    <m/>
    <m/>
    <x v="1072"/>
    <s v="PZ"/>
    <s v="C9"/>
    <n v="1"/>
    <s v="0"/>
    <n v="3.2"/>
    <n v="3.2"/>
    <s v="Listino di vendita nr. 2"/>
    <n v="0"/>
    <n v="0"/>
    <n v="0"/>
    <n v="2"/>
    <n v="4.4800000000000004"/>
    <n v="1"/>
    <n v="3.2"/>
    <n v="0"/>
    <n v="0"/>
    <n v="0"/>
    <s v="0"/>
    <n v="0"/>
    <n v="0"/>
    <n v="0"/>
    <n v="0"/>
    <n v="0"/>
  </r>
  <r>
    <x v="1119"/>
    <m/>
    <m/>
    <x v="1072"/>
    <s v="PZ"/>
    <s v="XX"/>
    <n v="4"/>
    <s v="0"/>
    <n v="3.2"/>
    <n v="12.8"/>
    <s v="Listino di vendita nr. 2"/>
    <n v="0"/>
    <n v="0"/>
    <n v="0"/>
    <n v="4"/>
    <n v="9.8000000000000007"/>
    <n v="0"/>
    <n v="0"/>
    <n v="0"/>
    <n v="0"/>
    <n v="0"/>
    <s v="0"/>
    <n v="0"/>
    <n v="0"/>
    <n v="0"/>
    <n v="0"/>
    <n v="0"/>
  </r>
  <r>
    <x v="1120"/>
    <m/>
    <m/>
    <x v="1073"/>
    <s v="PZ"/>
    <s v="00"/>
    <n v="3"/>
    <s v="0"/>
    <n v="3.2"/>
    <n v="9.6"/>
    <s v="Listino di vendita nr. 2"/>
    <n v="0"/>
    <n v="0"/>
    <n v="0"/>
    <n v="79"/>
    <n v="87.62"/>
    <n v="76"/>
    <n v="136.9"/>
    <n v="0"/>
    <n v="0"/>
    <n v="0"/>
    <s v="0"/>
    <n v="0"/>
    <n v="0"/>
    <n v="0"/>
    <n v="0"/>
    <n v="0"/>
  </r>
  <r>
    <x v="1120"/>
    <m/>
    <m/>
    <x v="1073"/>
    <s v="PZ"/>
    <s v="33"/>
    <n v="1"/>
    <s v="0"/>
    <n v="3.2"/>
    <n v="3.2"/>
    <s v="Listino di vendita nr. 2"/>
    <n v="0"/>
    <n v="0"/>
    <n v="0"/>
    <n v="2"/>
    <n v="4.84"/>
    <n v="1"/>
    <n v="3.2"/>
    <n v="0"/>
    <n v="0"/>
    <n v="0"/>
    <s v="0"/>
    <n v="0"/>
    <n v="0"/>
    <n v="0"/>
    <n v="0"/>
    <n v="0"/>
  </r>
  <r>
    <x v="1120"/>
    <m/>
    <m/>
    <x v="1073"/>
    <s v="PZ"/>
    <s v="AN"/>
    <n v="5"/>
    <s v="0"/>
    <n v="3.2"/>
    <n v="16"/>
    <s v="Listino di vendita nr. 2"/>
    <n v="0"/>
    <n v="0"/>
    <n v="0"/>
    <n v="40"/>
    <n v="88.68"/>
    <n v="35"/>
    <n v="81.93"/>
    <n v="0"/>
    <n v="0"/>
    <n v="0"/>
    <s v="0"/>
    <n v="0"/>
    <n v="0"/>
    <n v="0"/>
    <n v="0"/>
    <n v="0"/>
  </r>
  <r>
    <x v="1120"/>
    <m/>
    <m/>
    <x v="1073"/>
    <s v="PZ"/>
    <s v="B9"/>
    <n v="1"/>
    <s v="0"/>
    <n v="3.2"/>
    <n v="3.2"/>
    <s v="Listino di vendita nr. 2"/>
    <n v="0"/>
    <n v="0"/>
    <n v="0"/>
    <n v="3"/>
    <n v="6.6"/>
    <n v="2"/>
    <n v="7.1"/>
    <n v="0"/>
    <n v="0"/>
    <n v="0"/>
    <s v="0"/>
    <n v="0"/>
    <n v="0"/>
    <n v="0"/>
    <n v="0"/>
    <n v="0"/>
  </r>
  <r>
    <x v="1121"/>
    <m/>
    <m/>
    <x v="1074"/>
    <s v="PZ"/>
    <s v="00"/>
    <n v="16"/>
    <s v="0"/>
    <n v="3.2"/>
    <n v="51.2"/>
    <s v="Listino di vendita nr. 2"/>
    <n v="0"/>
    <n v="0"/>
    <n v="0"/>
    <n v="179"/>
    <n v="308.45999999999998"/>
    <n v="163"/>
    <n v="370.2"/>
    <n v="0"/>
    <n v="0"/>
    <n v="0"/>
    <s v="0"/>
    <n v="0"/>
    <n v="0"/>
    <n v="0"/>
    <n v="0"/>
    <n v="0"/>
  </r>
  <r>
    <x v="1121"/>
    <m/>
    <m/>
    <x v="1074"/>
    <s v="PZ"/>
    <s v="24"/>
    <n v="1"/>
    <s v="0"/>
    <n v="3.2"/>
    <n v="3.2"/>
    <s v="Listino di vendita nr. 2"/>
    <n v="0"/>
    <n v="0"/>
    <n v="0"/>
    <n v="6"/>
    <n v="12.8"/>
    <n v="5"/>
    <n v="13.48"/>
    <n v="0"/>
    <n v="0"/>
    <n v="0"/>
    <s v="0"/>
    <n v="0"/>
    <n v="0"/>
    <n v="0"/>
    <n v="0"/>
    <n v="0"/>
  </r>
  <r>
    <x v="1121"/>
    <m/>
    <m/>
    <x v="1074"/>
    <s v="PZ"/>
    <s v="AA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121"/>
    <m/>
    <m/>
    <x v="1074"/>
    <s v="PZ"/>
    <s v="AG"/>
    <n v="2"/>
    <s v="0"/>
    <n v="3.2"/>
    <n v="6.4"/>
    <s v="Listino di vendita nr. 2"/>
    <n v="0"/>
    <n v="0"/>
    <n v="0"/>
    <n v="4"/>
    <n v="9.7899999999999991"/>
    <n v="2"/>
    <n v="6.39"/>
    <n v="0"/>
    <n v="0"/>
    <n v="0"/>
    <s v="0"/>
    <n v="0"/>
    <n v="0"/>
    <n v="0"/>
    <n v="0"/>
    <n v="0"/>
  </r>
  <r>
    <x v="1121"/>
    <m/>
    <m/>
    <x v="1074"/>
    <s v="PZ"/>
    <s v="AM"/>
    <n v="1"/>
    <s v="0"/>
    <n v="3.2"/>
    <n v="3.2"/>
    <s v="Listino di vendita nr. 2"/>
    <n v="0"/>
    <n v="0"/>
    <n v="0"/>
    <n v="3"/>
    <n v="6.6"/>
    <n v="2"/>
    <n v="6.4"/>
    <n v="0"/>
    <n v="0"/>
    <n v="0"/>
    <s v="0"/>
    <n v="0"/>
    <n v="0"/>
    <n v="0"/>
    <n v="0"/>
    <n v="0"/>
  </r>
  <r>
    <x v="1121"/>
    <m/>
    <m/>
    <x v="1074"/>
    <s v="PZ"/>
    <s v="AN"/>
    <n v="1"/>
    <s v="0"/>
    <n v="3.2"/>
    <n v="3.2"/>
    <s v="Listino di vendita nr. 2"/>
    <n v="0"/>
    <n v="0"/>
    <n v="0"/>
    <n v="77"/>
    <n v="132.9"/>
    <n v="76"/>
    <n v="206.47"/>
    <n v="0"/>
    <n v="0"/>
    <n v="0"/>
    <s v="0"/>
    <n v="0"/>
    <n v="0"/>
    <n v="0"/>
    <n v="0"/>
    <n v="0"/>
  </r>
  <r>
    <x v="1121"/>
    <m/>
    <m/>
    <x v="1074"/>
    <s v="PZ"/>
    <s v="B5"/>
    <n v="2"/>
    <s v="0"/>
    <n v="3.2"/>
    <n v="6.4"/>
    <s v="Listino di vendita nr. 2"/>
    <n v="0"/>
    <n v="0"/>
    <n v="0"/>
    <n v="4"/>
    <n v="12.79"/>
    <n v="2"/>
    <n v="6.39"/>
    <n v="0"/>
    <n v="0"/>
    <n v="0"/>
    <s v="0"/>
    <n v="0"/>
    <n v="0"/>
    <n v="0"/>
    <n v="0"/>
    <n v="0"/>
  </r>
  <r>
    <x v="1121"/>
    <m/>
    <m/>
    <x v="1074"/>
    <s v="PZ"/>
    <s v="B9"/>
    <n v="1"/>
    <s v="0"/>
    <n v="3.2"/>
    <n v="3.2"/>
    <s v="Listino di vendita nr. 2"/>
    <n v="0"/>
    <n v="0"/>
    <n v="0"/>
    <n v="3"/>
    <n v="6.6"/>
    <n v="2"/>
    <n v="4.84"/>
    <n v="0"/>
    <n v="0"/>
    <n v="0"/>
    <s v="0"/>
    <n v="0"/>
    <n v="0"/>
    <n v="0"/>
    <n v="0"/>
    <n v="0"/>
  </r>
  <r>
    <x v="1121"/>
    <m/>
    <m/>
    <x v="1074"/>
    <s v="PZ"/>
    <s v="XX"/>
    <n v="4"/>
    <s v="0"/>
    <n v="3.2"/>
    <n v="12.8"/>
    <s v="Listino di vendita nr. 2"/>
    <n v="0"/>
    <n v="0"/>
    <n v="0"/>
    <n v="4"/>
    <n v="8.3000000000000007"/>
    <n v="0"/>
    <n v="0"/>
    <n v="0"/>
    <n v="0"/>
    <n v="0"/>
    <s v="0"/>
    <n v="0"/>
    <n v="0"/>
    <n v="0"/>
    <n v="0"/>
    <n v="0"/>
  </r>
  <r>
    <x v="1122"/>
    <m/>
    <m/>
    <x v="1075"/>
    <s v="PZ"/>
    <s v="97"/>
    <n v="1"/>
    <s v="0"/>
    <n v="8.93"/>
    <n v="8.93"/>
    <s v="Listino di vendita nr. 2"/>
    <n v="0"/>
    <n v="0"/>
    <n v="0"/>
    <n v="2"/>
    <n v="15.18"/>
    <n v="1"/>
    <n v="8.93"/>
    <n v="0"/>
    <n v="0"/>
    <n v="0"/>
    <s v="0"/>
    <n v="0"/>
    <n v="0"/>
    <n v="0"/>
    <n v="0"/>
    <n v="0"/>
  </r>
  <r>
    <x v="1122"/>
    <m/>
    <m/>
    <x v="1075"/>
    <s v="PZ"/>
    <s v="C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123"/>
    <m/>
    <m/>
    <x v="1076"/>
    <s v="PZ"/>
    <s v="81"/>
    <n v="1"/>
    <s v="0"/>
    <n v="5.66"/>
    <n v="5.66"/>
    <s v="Listino di vendita nr. 2"/>
    <n v="0"/>
    <n v="0"/>
    <n v="0"/>
    <n v="3"/>
    <n v="15.28"/>
    <n v="2"/>
    <n v="11.32"/>
    <n v="0"/>
    <n v="0"/>
    <n v="0"/>
    <s v="0"/>
    <n v="0"/>
    <n v="0"/>
    <n v="0"/>
    <n v="0"/>
    <n v="0"/>
  </r>
  <r>
    <x v="1124"/>
    <m/>
    <m/>
    <x v="1077"/>
    <s v="PZ"/>
    <s v="00"/>
    <n v="2"/>
    <s v="0"/>
    <n v="5.66"/>
    <n v="11.32"/>
    <s v="Listino di vendita nr. 2"/>
    <n v="0"/>
    <n v="0"/>
    <n v="0"/>
    <n v="41"/>
    <n v="51.34"/>
    <n v="39"/>
    <n v="134.47"/>
    <n v="0"/>
    <n v="0"/>
    <n v="0"/>
    <s v="0"/>
    <n v="0"/>
    <n v="0"/>
    <n v="0"/>
    <n v="0"/>
    <n v="0"/>
  </r>
  <r>
    <x v="1124"/>
    <m/>
    <m/>
    <x v="1077"/>
    <s v="PZ"/>
    <s v="XX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1125"/>
    <m/>
    <m/>
    <x v="1078"/>
    <s v="PZ"/>
    <s v="00"/>
    <n v="2"/>
    <s v="0"/>
    <n v="5.66"/>
    <n v="11.32"/>
    <s v="Listino di vendita nr. 2"/>
    <n v="0"/>
    <n v="0"/>
    <n v="0"/>
    <n v="99"/>
    <n v="134.41"/>
    <n v="97"/>
    <n v="282.85000000000002"/>
    <n v="0"/>
    <n v="0"/>
    <n v="0"/>
    <s v="0"/>
    <n v="0"/>
    <n v="0"/>
    <n v="0"/>
    <n v="0"/>
    <n v="0"/>
  </r>
  <r>
    <x v="1126"/>
    <m/>
    <m/>
    <x v="1079"/>
    <s v="PZ"/>
    <s v="00"/>
    <n v="1"/>
    <s v="0"/>
    <n v="5.66"/>
    <n v="5.66"/>
    <s v="Listino di vendita nr. 2"/>
    <n v="0"/>
    <n v="0"/>
    <n v="0"/>
    <n v="145"/>
    <n v="172"/>
    <n v="144"/>
    <n v="474.85"/>
    <n v="0"/>
    <n v="0"/>
    <n v="0"/>
    <s v="0"/>
    <n v="0"/>
    <n v="0"/>
    <n v="0"/>
    <n v="0"/>
    <n v="0"/>
  </r>
  <r>
    <x v="1126"/>
    <m/>
    <m/>
    <x v="1079"/>
    <s v="PZ"/>
    <s v="62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127"/>
    <m/>
    <m/>
    <x v="1080"/>
    <s v="PZ"/>
    <s v="00"/>
    <n v="1"/>
    <s v="0"/>
    <n v="6.48"/>
    <n v="6.48"/>
    <s v="Listino di vendita nr. 2"/>
    <n v="0"/>
    <n v="0"/>
    <n v="0"/>
    <n v="27"/>
    <n v="13.96"/>
    <n v="26"/>
    <n v="92.13"/>
    <n v="0"/>
    <n v="0"/>
    <n v="0"/>
    <s v="0"/>
    <n v="0"/>
    <n v="0"/>
    <n v="0"/>
    <n v="0"/>
    <n v="0"/>
  </r>
  <r>
    <x v="1128"/>
    <m/>
    <m/>
    <x v="1081"/>
    <s v="PZ"/>
    <s v="C8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29"/>
    <m/>
    <m/>
    <x v="1082"/>
    <s v="PZ"/>
    <s v="00"/>
    <n v="1"/>
    <s v="0"/>
    <n v="6.48"/>
    <n v="6.48"/>
    <s v="Listino di vendita nr. 2"/>
    <n v="0"/>
    <n v="0"/>
    <n v="0"/>
    <n v="60"/>
    <n v="77.98"/>
    <n v="59"/>
    <n v="227.96"/>
    <n v="0"/>
    <n v="0"/>
    <n v="0"/>
    <s v="0"/>
    <n v="0"/>
    <n v="0"/>
    <n v="0"/>
    <n v="0"/>
    <n v="0"/>
  </r>
  <r>
    <x v="1129"/>
    <m/>
    <m/>
    <x v="1082"/>
    <s v="PZ"/>
    <s v="37"/>
    <n v="2"/>
    <s v="0"/>
    <n v="6.48"/>
    <n v="12.96"/>
    <s v="Listino di vendita nr. 2"/>
    <n v="0"/>
    <n v="0"/>
    <n v="0"/>
    <n v="6"/>
    <n v="25.9"/>
    <n v="4"/>
    <n v="25.9"/>
    <n v="0"/>
    <n v="0"/>
    <n v="0"/>
    <s v="0"/>
    <n v="0"/>
    <n v="0"/>
    <n v="0"/>
    <n v="0"/>
    <n v="0"/>
  </r>
  <r>
    <x v="1129"/>
    <m/>
    <m/>
    <x v="1082"/>
    <s v="PZ"/>
    <s v="55"/>
    <n v="2"/>
    <s v="0"/>
    <n v="6.48"/>
    <n v="12.96"/>
    <s v="Listino di vendita nr. 2"/>
    <n v="0"/>
    <n v="0"/>
    <n v="0"/>
    <n v="6"/>
    <n v="19.43"/>
    <n v="4"/>
    <n v="19.43"/>
    <n v="0"/>
    <n v="0"/>
    <n v="0"/>
    <s v="0"/>
    <n v="0"/>
    <n v="0"/>
    <n v="0"/>
    <n v="0"/>
    <n v="0"/>
  </r>
  <r>
    <x v="1129"/>
    <m/>
    <m/>
    <x v="1082"/>
    <s v="PZ"/>
    <s v="81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1129"/>
    <m/>
    <m/>
    <x v="1082"/>
    <s v="PZ"/>
    <s v="AA"/>
    <n v="1"/>
    <s v="0"/>
    <n v="6.48"/>
    <n v="6.48"/>
    <s v="Listino di vendita nr. 2"/>
    <n v="0"/>
    <n v="0"/>
    <n v="0"/>
    <n v="9"/>
    <n v="49.25"/>
    <n v="8"/>
    <n v="48.58"/>
    <n v="0"/>
    <n v="0"/>
    <n v="0"/>
    <s v="0"/>
    <n v="0"/>
    <n v="0"/>
    <n v="0"/>
    <n v="0"/>
    <n v="0"/>
  </r>
  <r>
    <x v="1129"/>
    <m/>
    <m/>
    <x v="1082"/>
    <s v="PZ"/>
    <s v="B1"/>
    <n v="1"/>
    <s v="0"/>
    <n v="6.48"/>
    <n v="6.48"/>
    <s v="Listino di vendita nr. 2"/>
    <n v="0"/>
    <n v="0"/>
    <n v="0"/>
    <n v="5"/>
    <n v="23.34"/>
    <n v="4"/>
    <n v="25.92"/>
    <n v="0"/>
    <n v="0"/>
    <n v="0"/>
    <s v="0"/>
    <n v="0"/>
    <n v="0"/>
    <n v="0"/>
    <n v="0"/>
    <n v="0"/>
  </r>
  <r>
    <x v="1129"/>
    <m/>
    <m/>
    <x v="1082"/>
    <s v="PZ"/>
    <s v="B9"/>
    <n v="1"/>
    <s v="0"/>
    <n v="6.48"/>
    <n v="6.48"/>
    <s v="Listino di vendita nr. 2"/>
    <n v="0"/>
    <n v="0"/>
    <n v="0"/>
    <n v="3"/>
    <n v="17.84"/>
    <n v="2"/>
    <n v="14.38"/>
    <n v="0"/>
    <n v="0"/>
    <n v="0"/>
    <s v="0"/>
    <n v="0"/>
    <n v="0"/>
    <n v="0"/>
    <n v="0"/>
    <n v="0"/>
  </r>
  <r>
    <x v="1129"/>
    <m/>
    <m/>
    <x v="1082"/>
    <s v="PZ"/>
    <s v="C4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129"/>
    <m/>
    <m/>
    <x v="1082"/>
    <s v="PZ"/>
    <s v="C6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129"/>
    <m/>
    <m/>
    <x v="1082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130"/>
    <m/>
    <m/>
    <x v="1083"/>
    <s v="PZ"/>
    <s v="77"/>
    <n v="1"/>
    <s v="0"/>
    <n v="8.93"/>
    <n v="8.93"/>
    <s v="Listino di vendita nr. 2"/>
    <n v="0"/>
    <n v="0"/>
    <n v="0"/>
    <n v="6"/>
    <n v="37.700000000000003"/>
    <n v="5"/>
    <n v="44.23"/>
    <n v="0"/>
    <n v="0"/>
    <n v="0"/>
    <s v="0"/>
    <n v="0"/>
    <n v="0"/>
    <n v="0"/>
    <n v="0"/>
    <n v="0"/>
  </r>
  <r>
    <x v="1131"/>
    <m/>
    <m/>
    <x v="1084"/>
    <s v="PZ"/>
    <s v="00"/>
    <n v="1"/>
    <s v="0"/>
    <n v="5.66"/>
    <n v="5.66"/>
    <s v="Listino di vendita nr. 2"/>
    <n v="0"/>
    <n v="0"/>
    <n v="0"/>
    <n v="119"/>
    <n v="85.3"/>
    <n v="118"/>
    <n v="315.89999999999998"/>
    <n v="0"/>
    <n v="0"/>
    <n v="0"/>
    <s v="0"/>
    <n v="0"/>
    <n v="0"/>
    <n v="0"/>
    <n v="0"/>
    <n v="0"/>
  </r>
  <r>
    <x v="1131"/>
    <m/>
    <m/>
    <x v="1084"/>
    <s v="PZ"/>
    <s v="81"/>
    <n v="1"/>
    <s v="0"/>
    <n v="5.66"/>
    <n v="5.66"/>
    <s v="Listino di vendita nr. 2"/>
    <n v="0"/>
    <n v="0"/>
    <n v="0"/>
    <n v="5"/>
    <n v="20.94"/>
    <n v="4"/>
    <n v="12.96"/>
    <n v="0"/>
    <n v="0"/>
    <n v="0"/>
    <s v="0"/>
    <n v="0"/>
    <n v="0"/>
    <n v="0"/>
    <n v="0"/>
    <n v="0"/>
  </r>
  <r>
    <x v="1132"/>
    <m/>
    <m/>
    <x v="1085"/>
    <s v="PZ"/>
    <s v="00"/>
    <n v="1"/>
    <s v="0"/>
    <n v="3.2"/>
    <n v="3.2"/>
    <s v="Listino di vendita nr. 2"/>
    <n v="0"/>
    <n v="0"/>
    <n v="0"/>
    <n v="17"/>
    <n v="9.6"/>
    <n v="16"/>
    <n v="33.42"/>
    <n v="0"/>
    <n v="0"/>
    <n v="0"/>
    <s v="0"/>
    <n v="0"/>
    <n v="0"/>
    <n v="0"/>
    <n v="0"/>
    <n v="0"/>
  </r>
  <r>
    <x v="1133"/>
    <m/>
    <m/>
    <x v="1086"/>
    <s v="PZ"/>
    <s v="00"/>
    <n v="2"/>
    <s v="0"/>
    <n v="6.48"/>
    <n v="12.96"/>
    <s v="Listino di vendita nr. 2"/>
    <n v="0"/>
    <n v="0"/>
    <n v="0"/>
    <n v="69"/>
    <n v="115.16"/>
    <n v="67"/>
    <n v="283.08"/>
    <n v="0"/>
    <n v="0"/>
    <n v="0"/>
    <s v="0"/>
    <n v="0"/>
    <n v="0"/>
    <n v="0"/>
    <n v="0"/>
    <n v="0"/>
  </r>
  <r>
    <x v="1133"/>
    <m/>
    <m/>
    <x v="1086"/>
    <s v="PZ"/>
    <s v="CB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134"/>
    <m/>
    <m/>
    <x v="1087"/>
    <s v="PZ"/>
    <s v="00"/>
    <n v="4"/>
    <s v="0"/>
    <n v="8.11"/>
    <n v="32.44"/>
    <s v="Listino di vendita nr. 2"/>
    <n v="0"/>
    <n v="0"/>
    <n v="0"/>
    <n v="82"/>
    <n v="177.23"/>
    <n v="78"/>
    <n v="394.26"/>
    <n v="0"/>
    <n v="0"/>
    <n v="0"/>
    <s v="0"/>
    <n v="0"/>
    <n v="0"/>
    <n v="0"/>
    <n v="0"/>
    <n v="0"/>
  </r>
  <r>
    <x v="1135"/>
    <m/>
    <m/>
    <x v="1088"/>
    <s v="PZ"/>
    <s v="3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35"/>
    <m/>
    <m/>
    <x v="1088"/>
    <s v="PZ"/>
    <s v="74"/>
    <n v="1"/>
    <s v="0"/>
    <n v="8.11"/>
    <n v="8.11"/>
    <s v="Listino di vendita nr. 2"/>
    <n v="0"/>
    <n v="0"/>
    <n v="0"/>
    <n v="4"/>
    <n v="21.9"/>
    <n v="3"/>
    <n v="24.33"/>
    <n v="0"/>
    <n v="0"/>
    <n v="0"/>
    <s v="0"/>
    <n v="0"/>
    <n v="0"/>
    <n v="0"/>
    <n v="0"/>
    <n v="0"/>
  </r>
  <r>
    <x v="1136"/>
    <m/>
    <m/>
    <x v="1089"/>
    <s v="PZ"/>
    <s v="00"/>
    <n v="7"/>
    <s v="0"/>
    <n v="4.84"/>
    <n v="33.880000000000003"/>
    <s v="Listino di vendita nr. 2"/>
    <n v="0"/>
    <n v="0"/>
    <n v="0"/>
    <n v="198"/>
    <n v="353.62"/>
    <n v="191"/>
    <n v="597.80999999999995"/>
    <n v="0"/>
    <n v="0"/>
    <n v="0"/>
    <s v="0"/>
    <n v="0"/>
    <n v="0"/>
    <n v="0"/>
    <n v="0"/>
    <n v="0"/>
  </r>
  <r>
    <x v="1136"/>
    <m/>
    <m/>
    <x v="1089"/>
    <s v="PZ"/>
    <s v="63"/>
    <n v="1"/>
    <s v="0"/>
    <n v="4.84"/>
    <n v="4.84"/>
    <s v="Listino di vendita nr. 2"/>
    <n v="0"/>
    <n v="0"/>
    <n v="0"/>
    <n v="3"/>
    <n v="11.32"/>
    <n v="2"/>
    <n v="9.68"/>
    <n v="0"/>
    <n v="0"/>
    <n v="0"/>
    <s v="0"/>
    <n v="0"/>
    <n v="0"/>
    <n v="0"/>
    <n v="0"/>
    <n v="0"/>
  </r>
  <r>
    <x v="1136"/>
    <m/>
    <m/>
    <x v="1089"/>
    <s v="PZ"/>
    <s v="74"/>
    <n v="1"/>
    <s v="0"/>
    <n v="4.84"/>
    <n v="4.84"/>
    <s v="Listino di vendita nr. 2"/>
    <n v="0"/>
    <n v="0"/>
    <n v="0"/>
    <n v="4"/>
    <n v="14.52"/>
    <n v="3"/>
    <n v="14.52"/>
    <n v="0"/>
    <n v="0"/>
    <n v="0"/>
    <s v="0"/>
    <n v="0"/>
    <n v="0"/>
    <n v="0"/>
    <n v="0"/>
    <n v="0"/>
  </r>
  <r>
    <x v="1136"/>
    <m/>
    <m/>
    <x v="1089"/>
    <s v="PZ"/>
    <s v="88"/>
    <n v="1"/>
    <s v="0"/>
    <n v="4.84"/>
    <n v="4.84"/>
    <s v="Listino di vendita nr. 2"/>
    <n v="0"/>
    <n v="0"/>
    <n v="0"/>
    <n v="4"/>
    <n v="19.36"/>
    <n v="3"/>
    <n v="14.52"/>
    <n v="0"/>
    <n v="0"/>
    <n v="0"/>
    <s v="0"/>
    <n v="0"/>
    <n v="0"/>
    <n v="0"/>
    <n v="0"/>
    <n v="0"/>
  </r>
  <r>
    <x v="1136"/>
    <m/>
    <m/>
    <x v="1089"/>
    <s v="PZ"/>
    <s v="91"/>
    <n v="1"/>
    <s v="0"/>
    <n v="4.84"/>
    <n v="4.84"/>
    <s v="Listino di vendita nr. 2"/>
    <n v="0"/>
    <n v="0"/>
    <n v="0"/>
    <n v="4"/>
    <n v="14.52"/>
    <n v="3"/>
    <n v="14.52"/>
    <n v="0"/>
    <n v="0"/>
    <n v="0"/>
    <s v="0"/>
    <n v="0"/>
    <n v="0"/>
    <n v="0"/>
    <n v="0"/>
    <n v="0"/>
  </r>
  <r>
    <x v="1136"/>
    <m/>
    <m/>
    <x v="1089"/>
    <s v="PZ"/>
    <s v="AM"/>
    <n v="1"/>
    <s v="0"/>
    <n v="4.84"/>
    <n v="4.84"/>
    <s v="Listino di vendita nr. 2"/>
    <n v="0"/>
    <n v="0"/>
    <n v="0"/>
    <n v="3"/>
    <n v="10.02"/>
    <n v="2"/>
    <n v="9.68"/>
    <n v="0"/>
    <n v="0"/>
    <n v="0"/>
    <s v="0"/>
    <n v="0"/>
    <n v="0"/>
    <n v="0"/>
    <n v="0"/>
    <n v="0"/>
  </r>
  <r>
    <x v="1136"/>
    <m/>
    <m/>
    <x v="1089"/>
    <s v="PZ"/>
    <s v="AN"/>
    <n v="2"/>
    <s v="0"/>
    <n v="4.84"/>
    <n v="9.68"/>
    <s v="Listino di vendita nr. 2"/>
    <n v="0"/>
    <n v="0"/>
    <n v="0"/>
    <n v="16"/>
    <n v="59.17"/>
    <n v="14"/>
    <n v="47.86"/>
    <n v="0"/>
    <n v="0"/>
    <n v="0"/>
    <s v="0"/>
    <n v="0"/>
    <n v="0"/>
    <n v="0"/>
    <n v="0"/>
    <n v="0"/>
  </r>
  <r>
    <x v="1136"/>
    <m/>
    <m/>
    <x v="1089"/>
    <s v="PZ"/>
    <s v="C9"/>
    <n v="2"/>
    <s v="0"/>
    <n v="4.84"/>
    <n v="9.68"/>
    <s v="Listino di vendita nr. 2"/>
    <n v="0"/>
    <n v="0"/>
    <n v="0"/>
    <n v="6"/>
    <n v="23.42"/>
    <n v="4"/>
    <n v="16.64"/>
    <n v="0"/>
    <n v="0"/>
    <n v="0"/>
    <s v="0"/>
    <n v="0"/>
    <n v="0"/>
    <n v="0"/>
    <n v="0"/>
    <n v="0"/>
  </r>
  <r>
    <x v="1136"/>
    <m/>
    <m/>
    <x v="1089"/>
    <s v="PZ"/>
    <s v="XX"/>
    <n v="3"/>
    <s v="0"/>
    <n v="4.84"/>
    <n v="14.52"/>
    <s v="Listino di vendita nr. 2"/>
    <n v="0"/>
    <n v="0"/>
    <n v="0"/>
    <n v="3"/>
    <n v="10.02"/>
    <n v="0"/>
    <n v="0"/>
    <n v="0"/>
    <n v="0"/>
    <n v="0"/>
    <s v="0"/>
    <n v="0"/>
    <n v="0"/>
    <n v="0"/>
    <n v="0"/>
    <n v="0"/>
  </r>
  <r>
    <x v="1137"/>
    <m/>
    <m/>
    <x v="1090"/>
    <s v="PZ"/>
    <s v="00"/>
    <n v="4"/>
    <s v="0"/>
    <n v="4.84"/>
    <n v="19.36"/>
    <s v="Listino di vendita nr. 2"/>
    <n v="0"/>
    <n v="0"/>
    <n v="0"/>
    <n v="146"/>
    <n v="242.64"/>
    <n v="142"/>
    <n v="448.52"/>
    <n v="0"/>
    <n v="0"/>
    <n v="0"/>
    <s v="0"/>
    <n v="0"/>
    <n v="0"/>
    <n v="0"/>
    <n v="0"/>
    <n v="0"/>
  </r>
  <r>
    <x v="1137"/>
    <m/>
    <m/>
    <x v="1090"/>
    <s v="PZ"/>
    <s v="AG"/>
    <n v="1"/>
    <s v="0"/>
    <n v="4.84"/>
    <n v="4.84"/>
    <s v="Listino di vendita nr. 2"/>
    <n v="0"/>
    <n v="0"/>
    <n v="0"/>
    <n v="6"/>
    <n v="20.04"/>
    <n v="5"/>
    <n v="18.57"/>
    <n v="0"/>
    <n v="0"/>
    <n v="0"/>
    <s v="0"/>
    <n v="0"/>
    <n v="0"/>
    <n v="0"/>
    <n v="0"/>
    <n v="0"/>
  </r>
  <r>
    <x v="1137"/>
    <m/>
    <m/>
    <x v="1090"/>
    <s v="PZ"/>
    <s v="C9"/>
    <n v="1"/>
    <s v="0"/>
    <n v="4.84"/>
    <n v="4.84"/>
    <s v="Listino di vendita nr. 2"/>
    <n v="0"/>
    <n v="0"/>
    <n v="0"/>
    <n v="9"/>
    <n v="27.3"/>
    <n v="8"/>
    <n v="22.18"/>
    <n v="0"/>
    <n v="0"/>
    <n v="0"/>
    <s v="0"/>
    <n v="0"/>
    <n v="0"/>
    <n v="0"/>
    <n v="0"/>
    <n v="0"/>
  </r>
  <r>
    <x v="1137"/>
    <m/>
    <m/>
    <x v="1090"/>
    <s v="PZ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1138"/>
    <m/>
    <m/>
    <x v="1091"/>
    <s v="PZ"/>
    <s v="00"/>
    <n v="13"/>
    <s v="0"/>
    <n v="4.84"/>
    <n v="62.92"/>
    <s v="Listino di vendita nr. 2"/>
    <n v="0"/>
    <n v="0"/>
    <n v="0"/>
    <n v="230"/>
    <n v="447.11"/>
    <n v="217"/>
    <n v="715.29"/>
    <n v="0"/>
    <n v="0"/>
    <n v="0"/>
    <s v="0"/>
    <n v="0"/>
    <n v="0"/>
    <n v="0"/>
    <n v="0"/>
    <n v="0"/>
  </r>
  <r>
    <x v="1138"/>
    <m/>
    <m/>
    <x v="1091"/>
    <s v="PZ"/>
    <s v="34"/>
    <n v="1"/>
    <s v="0"/>
    <n v="4.84"/>
    <n v="4.84"/>
    <s v="Listino di vendita nr. 2"/>
    <n v="0"/>
    <n v="0"/>
    <n v="0"/>
    <n v="7"/>
    <n v="29.04"/>
    <n v="6"/>
    <n v="25.26"/>
    <n v="0"/>
    <n v="0"/>
    <n v="0"/>
    <s v="0"/>
    <n v="0"/>
    <n v="0"/>
    <n v="0"/>
    <n v="0"/>
    <n v="0"/>
  </r>
  <r>
    <x v="1138"/>
    <m/>
    <m/>
    <x v="1091"/>
    <s v="PZ"/>
    <s v="43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138"/>
    <m/>
    <m/>
    <x v="1091"/>
    <s v="PZ"/>
    <s v="62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138"/>
    <m/>
    <m/>
    <x v="1091"/>
    <s v="PZ"/>
    <s v="73"/>
    <n v="1"/>
    <s v="0"/>
    <n v="4.84"/>
    <n v="4.84"/>
    <s v="Listino di vendita nr. 2"/>
    <n v="0"/>
    <n v="0"/>
    <n v="0"/>
    <n v="5"/>
    <n v="24.19"/>
    <n v="4"/>
    <n v="21.48"/>
    <n v="0"/>
    <n v="0"/>
    <n v="0"/>
    <s v="0"/>
    <n v="0"/>
    <n v="0"/>
    <n v="0"/>
    <n v="0"/>
    <n v="0"/>
  </r>
  <r>
    <x v="1138"/>
    <m/>
    <m/>
    <x v="1091"/>
    <s v="PZ"/>
    <s v="87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138"/>
    <m/>
    <m/>
    <x v="1091"/>
    <s v="PZ"/>
    <s v="AN"/>
    <n v="4"/>
    <s v="0"/>
    <n v="4.84"/>
    <n v="19.36"/>
    <s v="Listino di vendita nr. 2"/>
    <n v="0"/>
    <n v="0"/>
    <n v="0"/>
    <n v="23"/>
    <n v="85.1"/>
    <n v="19"/>
    <n v="57.04"/>
    <n v="0"/>
    <n v="0"/>
    <n v="0"/>
    <s v="0"/>
    <n v="0"/>
    <n v="0"/>
    <n v="0"/>
    <n v="0"/>
    <n v="0"/>
  </r>
  <r>
    <x v="1138"/>
    <m/>
    <m/>
    <x v="1091"/>
    <s v="PZ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1138"/>
    <m/>
    <m/>
    <x v="1091"/>
    <s v="PZ"/>
    <s v="C9"/>
    <n v="3"/>
    <s v="0"/>
    <n v="4.84"/>
    <n v="14.52"/>
    <s v="Listino di vendita nr. 2"/>
    <n v="0"/>
    <n v="0"/>
    <n v="0"/>
    <n v="9"/>
    <n v="20.81"/>
    <n v="6"/>
    <n v="14.02"/>
    <n v="0"/>
    <n v="0"/>
    <n v="0"/>
    <s v="0"/>
    <n v="0"/>
    <n v="0"/>
    <n v="0"/>
    <n v="0"/>
    <n v="0"/>
  </r>
  <r>
    <x v="1139"/>
    <m/>
    <m/>
    <x v="1092"/>
    <s v="PZ"/>
    <s v="00"/>
    <n v="18"/>
    <s v="0"/>
    <n v="4.84"/>
    <n v="87.12"/>
    <s v="Listino di vendita nr. 2"/>
    <n v="0"/>
    <n v="0"/>
    <n v="0"/>
    <n v="283"/>
    <n v="540.98"/>
    <n v="265"/>
    <n v="816.19"/>
    <n v="0"/>
    <n v="0"/>
    <n v="0"/>
    <s v="0"/>
    <n v="0"/>
    <n v="0"/>
    <n v="0"/>
    <n v="0"/>
    <n v="0"/>
  </r>
  <r>
    <x v="1139"/>
    <m/>
    <m/>
    <x v="1092"/>
    <s v="PZ"/>
    <s v="21"/>
    <n v="1"/>
    <s v="0"/>
    <n v="4.84"/>
    <n v="4.84"/>
    <s v="Listino di vendita nr. 2"/>
    <n v="0"/>
    <n v="0"/>
    <n v="0"/>
    <n v="10"/>
    <n v="22.59"/>
    <n v="9"/>
    <n v="38.4"/>
    <n v="0"/>
    <n v="0"/>
    <n v="0"/>
    <s v="0"/>
    <n v="0"/>
    <n v="0"/>
    <n v="0"/>
    <n v="0"/>
    <n v="0"/>
  </r>
  <r>
    <x v="1139"/>
    <m/>
    <m/>
    <x v="1092"/>
    <s v="PZ"/>
    <s v="26"/>
    <n v="1"/>
    <s v="0"/>
    <n v="4.84"/>
    <n v="4.84"/>
    <s v="Listino di vendita nr. 2"/>
    <n v="0"/>
    <n v="0"/>
    <n v="0"/>
    <n v="7"/>
    <n v="19.36"/>
    <n v="6"/>
    <n v="26.6"/>
    <n v="0"/>
    <n v="0"/>
    <n v="0"/>
    <s v="0"/>
    <n v="0"/>
    <n v="0"/>
    <n v="0"/>
    <n v="0"/>
    <n v="0"/>
  </r>
  <r>
    <x v="1139"/>
    <m/>
    <m/>
    <x v="1092"/>
    <s v="PZ"/>
    <s v="53"/>
    <n v="1"/>
    <s v="0"/>
    <n v="4.84"/>
    <n v="4.84"/>
    <s v="Listino di vendita nr. 2"/>
    <n v="0"/>
    <n v="0"/>
    <n v="0"/>
    <n v="5"/>
    <n v="24.2"/>
    <n v="4"/>
    <n v="15.34"/>
    <n v="0"/>
    <n v="0"/>
    <n v="0"/>
    <s v="0"/>
    <n v="0"/>
    <n v="0"/>
    <n v="0"/>
    <n v="0"/>
    <n v="0"/>
  </r>
  <r>
    <x v="1139"/>
    <m/>
    <m/>
    <x v="1092"/>
    <s v="PZ"/>
    <s v="55"/>
    <n v="1"/>
    <s v="0"/>
    <n v="4.84"/>
    <n v="4.84"/>
    <s v="Listino di vendita nr. 2"/>
    <n v="0"/>
    <n v="0"/>
    <n v="0"/>
    <n v="3"/>
    <n v="14.52"/>
    <n v="2"/>
    <n v="9.68"/>
    <n v="0"/>
    <n v="0"/>
    <n v="0"/>
    <s v="0"/>
    <n v="0"/>
    <n v="0"/>
    <n v="0"/>
    <n v="0"/>
    <n v="0"/>
  </r>
  <r>
    <x v="1139"/>
    <m/>
    <m/>
    <x v="1092"/>
    <s v="PZ"/>
    <s v="63"/>
    <n v="1"/>
    <s v="0"/>
    <n v="4.84"/>
    <n v="4.84"/>
    <s v="Listino di vendita nr. 2"/>
    <n v="0"/>
    <n v="0"/>
    <n v="0"/>
    <n v="3"/>
    <n v="11.32"/>
    <n v="2"/>
    <n v="9.68"/>
    <n v="0"/>
    <n v="0"/>
    <n v="0"/>
    <s v="0"/>
    <n v="0"/>
    <n v="0"/>
    <n v="0"/>
    <n v="0"/>
    <n v="0"/>
  </r>
  <r>
    <x v="1139"/>
    <m/>
    <m/>
    <x v="1092"/>
    <s v="PZ"/>
    <s v="73"/>
    <n v="1"/>
    <s v="0"/>
    <n v="4.84"/>
    <n v="4.84"/>
    <s v="Listino di vendita nr. 2"/>
    <n v="0"/>
    <n v="0"/>
    <n v="0"/>
    <n v="5"/>
    <n v="24.19"/>
    <n v="4"/>
    <n v="21.48"/>
    <n v="0"/>
    <n v="0"/>
    <n v="0"/>
    <s v="0"/>
    <n v="0"/>
    <n v="0"/>
    <n v="0"/>
    <n v="0"/>
    <n v="0"/>
  </r>
  <r>
    <x v="1139"/>
    <m/>
    <m/>
    <x v="1092"/>
    <s v="PZ"/>
    <s v="90"/>
    <n v="1"/>
    <s v="0"/>
    <n v="4.84"/>
    <n v="4.84"/>
    <s v="Listino di vendita nr. 2"/>
    <n v="0"/>
    <n v="0"/>
    <n v="0"/>
    <n v="12"/>
    <n v="46.13"/>
    <n v="11"/>
    <n v="53.19"/>
    <n v="0"/>
    <n v="0"/>
    <n v="0"/>
    <s v="0"/>
    <n v="0"/>
    <n v="0"/>
    <n v="0"/>
    <n v="0"/>
    <n v="0"/>
  </r>
  <r>
    <x v="1139"/>
    <m/>
    <m/>
    <x v="1092"/>
    <s v="PZ"/>
    <s v="91"/>
    <n v="1"/>
    <s v="0"/>
    <n v="4.84"/>
    <n v="4.84"/>
    <s v="Listino di vendita nr. 2"/>
    <n v="0"/>
    <n v="0"/>
    <n v="0"/>
    <n v="6"/>
    <n v="24.2"/>
    <n v="5"/>
    <n v="20.170000000000002"/>
    <n v="0"/>
    <n v="0"/>
    <n v="0"/>
    <s v="0"/>
    <n v="0"/>
    <n v="0"/>
    <n v="0"/>
    <n v="0"/>
    <n v="0"/>
  </r>
  <r>
    <x v="1139"/>
    <m/>
    <m/>
    <x v="1092"/>
    <s v="PZ"/>
    <s v="97"/>
    <n v="1"/>
    <s v="0"/>
    <n v="4.84"/>
    <n v="4.84"/>
    <s v="Listino di vendita nr. 2"/>
    <n v="0"/>
    <n v="0"/>
    <n v="0"/>
    <n v="2"/>
    <n v="8.23"/>
    <n v="1"/>
    <n v="4.84"/>
    <n v="0"/>
    <n v="0"/>
    <n v="0"/>
    <s v="0"/>
    <n v="0"/>
    <n v="0"/>
    <n v="0"/>
    <n v="0"/>
    <n v="0"/>
  </r>
  <r>
    <x v="1139"/>
    <m/>
    <m/>
    <x v="1092"/>
    <s v="PZ"/>
    <s v="AA"/>
    <n v="1"/>
    <s v="0"/>
    <n v="4.84"/>
    <n v="4.84"/>
    <s v="Listino di vendita nr. 2"/>
    <n v="0"/>
    <n v="0"/>
    <n v="0"/>
    <n v="4"/>
    <n v="17.11"/>
    <n v="3"/>
    <n v="14.52"/>
    <n v="0"/>
    <n v="0"/>
    <n v="0"/>
    <s v="0"/>
    <n v="0"/>
    <n v="0"/>
    <n v="0"/>
    <n v="0"/>
    <n v="0"/>
  </r>
  <r>
    <x v="1139"/>
    <m/>
    <m/>
    <x v="1092"/>
    <s v="PZ"/>
    <s v="AN"/>
    <n v="6"/>
    <s v="0"/>
    <n v="4.84"/>
    <n v="29.04"/>
    <s v="Listino di vendita nr. 2"/>
    <n v="0"/>
    <n v="0"/>
    <n v="0"/>
    <n v="29"/>
    <n v="110.69"/>
    <n v="23"/>
    <n v="82.21"/>
    <n v="0"/>
    <n v="0"/>
    <n v="0"/>
    <s v="0"/>
    <n v="0"/>
    <n v="0"/>
    <n v="0"/>
    <n v="0"/>
    <n v="0"/>
  </r>
  <r>
    <x v="1139"/>
    <m/>
    <m/>
    <x v="1092"/>
    <s v="PZ"/>
    <s v="B5"/>
    <n v="1"/>
    <s v="0"/>
    <n v="4.84"/>
    <n v="4.84"/>
    <s v="Listino di vendita nr. 2"/>
    <n v="0"/>
    <n v="0"/>
    <n v="0"/>
    <n v="2"/>
    <n v="6.48"/>
    <n v="1"/>
    <n v="4.84"/>
    <n v="0"/>
    <n v="0"/>
    <n v="0"/>
    <s v="0"/>
    <n v="0"/>
    <n v="0"/>
    <n v="0"/>
    <n v="0"/>
    <n v="0"/>
  </r>
  <r>
    <x v="1139"/>
    <m/>
    <m/>
    <x v="1092"/>
    <s v="PZ"/>
    <s v="B6"/>
    <n v="1"/>
    <s v="0"/>
    <n v="4.84"/>
    <n v="4.84"/>
    <s v="Listino di vendita nr. 2"/>
    <n v="0"/>
    <n v="0"/>
    <n v="0"/>
    <n v="2"/>
    <n v="7.43"/>
    <n v="1"/>
    <n v="4.84"/>
    <n v="0"/>
    <n v="0"/>
    <n v="0"/>
    <s v="0"/>
    <n v="0"/>
    <n v="0"/>
    <n v="0"/>
    <n v="0"/>
    <n v="0"/>
  </r>
  <r>
    <x v="1139"/>
    <m/>
    <m/>
    <x v="1092"/>
    <s v="PZ"/>
    <s v="B9"/>
    <n v="1"/>
    <s v="0"/>
    <n v="4.84"/>
    <n v="4.84"/>
    <s v="Listino di vendita nr. 2"/>
    <n v="0"/>
    <n v="0"/>
    <n v="0"/>
    <n v="3"/>
    <n v="10.02"/>
    <n v="2"/>
    <n v="10.74"/>
    <n v="0"/>
    <n v="0"/>
    <n v="0"/>
    <s v="0"/>
    <n v="0"/>
    <n v="0"/>
    <n v="0"/>
    <n v="0"/>
    <n v="0"/>
  </r>
  <r>
    <x v="1139"/>
    <m/>
    <m/>
    <x v="1092"/>
    <s v="PZ"/>
    <s v="C4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1139"/>
    <m/>
    <m/>
    <x v="1092"/>
    <s v="PZ"/>
    <s v="C9"/>
    <n v="3"/>
    <s v="0"/>
    <n v="4.84"/>
    <n v="14.52"/>
    <s v="Listino di vendita nr. 2"/>
    <n v="0"/>
    <n v="0"/>
    <n v="0"/>
    <n v="12"/>
    <n v="44.89"/>
    <n v="9"/>
    <n v="38.11"/>
    <n v="0"/>
    <n v="0"/>
    <n v="0"/>
    <s v="0"/>
    <n v="0"/>
    <n v="0"/>
    <n v="0"/>
    <n v="0"/>
    <n v="0"/>
  </r>
  <r>
    <x v="1139"/>
    <m/>
    <m/>
    <x v="1092"/>
    <s v="PZ"/>
    <s v="CE"/>
    <n v="1"/>
    <s v="0"/>
    <n v="4.84"/>
    <n v="4.84"/>
    <s v="Listino di vendita nr. 2"/>
    <n v="0"/>
    <n v="0"/>
    <n v="0"/>
    <n v="3"/>
    <n v="14.52"/>
    <n v="2"/>
    <n v="6.48"/>
    <n v="0"/>
    <n v="0"/>
    <n v="0"/>
    <s v="0"/>
    <n v="0"/>
    <n v="0"/>
    <n v="0"/>
    <n v="0"/>
    <n v="0"/>
  </r>
  <r>
    <x v="1139"/>
    <m/>
    <m/>
    <x v="1092"/>
    <s v="PZ"/>
    <s v="CF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1139"/>
    <m/>
    <m/>
    <x v="1092"/>
    <s v="PZ"/>
    <s v="XX"/>
    <n v="3"/>
    <s v="0"/>
    <n v="4.84"/>
    <n v="14.52"/>
    <s v="Listino di vendita nr. 2"/>
    <n v="0"/>
    <n v="0"/>
    <n v="0"/>
    <n v="3"/>
    <n v="7.6"/>
    <n v="0"/>
    <n v="0"/>
    <n v="0"/>
    <n v="0"/>
    <n v="0"/>
    <s v="0"/>
    <n v="0"/>
    <n v="0"/>
    <n v="0"/>
    <n v="0"/>
    <n v="0"/>
  </r>
  <r>
    <x v="1140"/>
    <m/>
    <m/>
    <x v="1093"/>
    <s v="PZ"/>
    <s v="00"/>
    <n v="4"/>
    <s v="0"/>
    <n v="7.3"/>
    <n v="29.2"/>
    <s v="Listino di vendita nr. 2"/>
    <n v="0"/>
    <n v="0"/>
    <n v="0"/>
    <n v="118"/>
    <n v="360.45"/>
    <n v="114"/>
    <n v="597.29999999999995"/>
    <n v="0"/>
    <n v="0"/>
    <n v="0"/>
    <s v="0"/>
    <n v="0"/>
    <n v="0"/>
    <n v="0"/>
    <n v="0"/>
    <n v="0"/>
  </r>
  <r>
    <x v="1140"/>
    <m/>
    <m/>
    <x v="1093"/>
    <s v="PZ"/>
    <s v="30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40"/>
    <m/>
    <m/>
    <x v="1093"/>
    <s v="PZ"/>
    <s v="81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1140"/>
    <m/>
    <m/>
    <x v="1093"/>
    <s v="PZ"/>
    <s v="88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40"/>
    <m/>
    <m/>
    <x v="1093"/>
    <s v="PZ"/>
    <s v="9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40"/>
    <m/>
    <m/>
    <x v="1093"/>
    <s v="PZ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40"/>
    <m/>
    <m/>
    <x v="1093"/>
    <s v="PZ"/>
    <s v="C9"/>
    <n v="3"/>
    <s v="0"/>
    <n v="7.3"/>
    <n v="21.9"/>
    <s v="Listino di vendita nr. 2"/>
    <n v="0"/>
    <n v="0"/>
    <n v="0"/>
    <n v="8"/>
    <n v="26.28"/>
    <n v="5"/>
    <n v="13.96"/>
    <n v="0"/>
    <n v="0"/>
    <n v="0"/>
    <s v="0"/>
    <n v="0"/>
    <n v="0"/>
    <n v="0"/>
    <n v="0"/>
    <n v="0"/>
  </r>
  <r>
    <x v="1141"/>
    <m/>
    <m/>
    <x v="1094"/>
    <s v="PZ"/>
    <s v="00"/>
    <n v="1"/>
    <s v="0"/>
    <n v="7.3"/>
    <n v="7.3"/>
    <s v="Listino di vendita nr. 2"/>
    <n v="0"/>
    <n v="0"/>
    <n v="0"/>
    <n v="75"/>
    <n v="210.05"/>
    <n v="74"/>
    <n v="432.01"/>
    <n v="0"/>
    <n v="0"/>
    <n v="0"/>
    <s v="0"/>
    <n v="0"/>
    <n v="0"/>
    <n v="0"/>
    <n v="0"/>
    <n v="0"/>
  </r>
  <r>
    <x v="1141"/>
    <m/>
    <m/>
    <x v="1094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42"/>
    <m/>
    <m/>
    <x v="1095"/>
    <s v="PZ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42"/>
    <m/>
    <m/>
    <x v="1095"/>
    <s v="PZ"/>
    <s v="CB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1143"/>
    <m/>
    <m/>
    <x v="1096"/>
    <s v="PZ"/>
    <s v="00"/>
    <n v="1"/>
    <s v="0"/>
    <n v="9.75"/>
    <n v="9.75"/>
    <s v="Listino di vendita nr. 2"/>
    <n v="0"/>
    <n v="0"/>
    <n v="0"/>
    <n v="95"/>
    <n v="289.36"/>
    <n v="94"/>
    <n v="639.48"/>
    <n v="0"/>
    <n v="0"/>
    <n v="0"/>
    <s v="0"/>
    <n v="0"/>
    <n v="0"/>
    <n v="0"/>
    <n v="0"/>
    <n v="0"/>
  </r>
  <r>
    <x v="1143"/>
    <m/>
    <m/>
    <x v="1096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144"/>
    <m/>
    <m/>
    <x v="1097"/>
    <s v="PZ"/>
    <s v="26"/>
    <n v="1"/>
    <s v="0"/>
    <n v="9.75"/>
    <n v="9.75"/>
    <s v="Listino di vendita nr. 2"/>
    <n v="0"/>
    <n v="0"/>
    <n v="0"/>
    <n v="5"/>
    <n v="39"/>
    <n v="4"/>
    <n v="29.26"/>
    <n v="0"/>
    <n v="0"/>
    <n v="0"/>
    <s v="0"/>
    <n v="0"/>
    <n v="0"/>
    <n v="0"/>
    <n v="0"/>
    <n v="0"/>
  </r>
  <r>
    <x v="1144"/>
    <m/>
    <m/>
    <x v="1097"/>
    <s v="PZ"/>
    <s v="97"/>
    <n v="1"/>
    <s v="0"/>
    <n v="9.75"/>
    <n v="9.75"/>
    <s v="Listino di vendita nr. 2"/>
    <n v="0"/>
    <n v="0"/>
    <n v="0"/>
    <n v="2"/>
    <n v="16.579999999999998"/>
    <n v="1"/>
    <n v="9.75"/>
    <n v="0"/>
    <n v="0"/>
    <n v="0"/>
    <s v="0"/>
    <n v="0"/>
    <n v="0"/>
    <n v="0"/>
    <n v="0"/>
    <n v="0"/>
  </r>
  <r>
    <x v="1145"/>
    <m/>
    <m/>
    <x v="1098"/>
    <s v="PZ"/>
    <s v="26"/>
    <n v="1"/>
    <s v="0"/>
    <n v="9.75"/>
    <n v="9.75"/>
    <s v="Listino di vendita nr. 2"/>
    <n v="0"/>
    <n v="0"/>
    <n v="0"/>
    <n v="7"/>
    <n v="45.83"/>
    <n v="6"/>
    <n v="40.97"/>
    <n v="0"/>
    <n v="0"/>
    <n v="0"/>
    <s v="0"/>
    <n v="0"/>
    <n v="0"/>
    <n v="0"/>
    <n v="0"/>
    <n v="0"/>
  </r>
  <r>
    <x v="1145"/>
    <m/>
    <m/>
    <x v="1098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146"/>
    <m/>
    <m/>
    <x v="1099"/>
    <s v="PZ"/>
    <s v="00"/>
    <n v="3"/>
    <s v="0"/>
    <n v="6.48"/>
    <n v="19.440000000000001"/>
    <s v="Listino di vendita nr. 2"/>
    <n v="0"/>
    <n v="0"/>
    <n v="0"/>
    <n v="83"/>
    <n v="145.63999999999999"/>
    <n v="80"/>
    <n v="309.45999999999998"/>
    <n v="0"/>
    <n v="0"/>
    <n v="0"/>
    <s v="0"/>
    <n v="0"/>
    <n v="0"/>
    <n v="0"/>
    <n v="0"/>
    <n v="0"/>
  </r>
  <r>
    <x v="1146"/>
    <m/>
    <m/>
    <x v="1099"/>
    <s v="PZ"/>
    <s v="97"/>
    <n v="2"/>
    <s v="0"/>
    <n v="6.48"/>
    <n v="12.96"/>
    <s v="Listino di vendita nr. 2"/>
    <n v="0"/>
    <n v="0"/>
    <n v="0"/>
    <n v="3"/>
    <n v="19.440000000000001"/>
    <n v="1"/>
    <n v="6.48"/>
    <n v="0"/>
    <n v="0"/>
    <n v="0"/>
    <s v="0"/>
    <n v="0"/>
    <n v="0"/>
    <n v="0"/>
    <n v="0"/>
    <n v="0"/>
  </r>
  <r>
    <x v="1146"/>
    <m/>
    <m/>
    <x v="1099"/>
    <s v="PZ"/>
    <s v="B4"/>
    <n v="1"/>
    <s v="0"/>
    <n v="6.48"/>
    <n v="6.48"/>
    <s v="Listino di vendita nr. 2"/>
    <n v="0"/>
    <n v="0"/>
    <n v="0"/>
    <n v="5"/>
    <n v="23.34"/>
    <n v="4"/>
    <n v="25.91"/>
    <n v="0"/>
    <n v="0"/>
    <n v="0"/>
    <s v="0"/>
    <n v="0"/>
    <n v="0"/>
    <n v="0"/>
    <n v="0"/>
    <n v="0"/>
  </r>
  <r>
    <x v="1147"/>
    <m/>
    <m/>
    <x v="1100"/>
    <s v="PZ"/>
    <s v="00"/>
    <n v="1"/>
    <s v="0"/>
    <n v="5.66"/>
    <n v="5.66"/>
    <s v="Listino di vendita nr. 2"/>
    <n v="0"/>
    <n v="0"/>
    <n v="0"/>
    <n v="95"/>
    <n v="77.010000000000005"/>
    <n v="94"/>
    <n v="327.52"/>
    <n v="0"/>
    <n v="0"/>
    <n v="0"/>
    <s v="0"/>
    <n v="0"/>
    <n v="0"/>
    <n v="0"/>
    <n v="0"/>
    <n v="0"/>
  </r>
  <r>
    <x v="1147"/>
    <m/>
    <m/>
    <x v="1100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148"/>
    <m/>
    <m/>
    <x v="1101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149"/>
    <m/>
    <m/>
    <x v="1102"/>
    <s v="PZ"/>
    <s v="00"/>
    <n v="23"/>
    <s v="0"/>
    <n v="4.84"/>
    <n v="111.32"/>
    <s v="Listino di vendita nr. 2"/>
    <n v="0"/>
    <n v="0"/>
    <n v="0"/>
    <n v="252"/>
    <n v="391.45"/>
    <n v="229"/>
    <n v="587.61"/>
    <n v="0"/>
    <n v="0"/>
    <n v="0"/>
    <s v="0"/>
    <n v="0"/>
    <n v="0"/>
    <n v="0"/>
    <n v="0"/>
    <n v="0"/>
  </r>
  <r>
    <x v="1149"/>
    <m/>
    <m/>
    <x v="1102"/>
    <s v="PZ"/>
    <s v="97"/>
    <n v="1"/>
    <s v="0"/>
    <n v="4.84"/>
    <n v="4.84"/>
    <s v="Listino di vendita nr. 2"/>
    <n v="0"/>
    <n v="0"/>
    <n v="0"/>
    <n v="3"/>
    <n v="4.84"/>
    <n v="2"/>
    <n v="9.67"/>
    <n v="0"/>
    <n v="0"/>
    <n v="0"/>
    <s v="0"/>
    <n v="0"/>
    <n v="0"/>
    <n v="0"/>
    <n v="0"/>
    <n v="0"/>
  </r>
  <r>
    <x v="1149"/>
    <m/>
    <m/>
    <x v="1102"/>
    <s v="PZ"/>
    <s v="B7"/>
    <n v="1"/>
    <s v="0"/>
    <n v="4.84"/>
    <n v="4.84"/>
    <s v="Listino di vendita nr. 2"/>
    <n v="0"/>
    <n v="0"/>
    <n v="0"/>
    <n v="6"/>
    <n v="29.02"/>
    <n v="5"/>
    <n v="24.18"/>
    <n v="0"/>
    <n v="0"/>
    <n v="0"/>
    <s v="0"/>
    <n v="0"/>
    <n v="0"/>
    <n v="0"/>
    <n v="0"/>
    <n v="0"/>
  </r>
  <r>
    <x v="1149"/>
    <m/>
    <m/>
    <x v="1102"/>
    <s v="PZ"/>
    <s v="C6"/>
    <n v="3"/>
    <s v="0"/>
    <n v="4.84"/>
    <n v="14.52"/>
    <s v="Listino di vendita nr. 2"/>
    <n v="0"/>
    <n v="0"/>
    <n v="0"/>
    <n v="6"/>
    <n v="29.03"/>
    <n v="3"/>
    <n v="14.51"/>
    <n v="0"/>
    <n v="0"/>
    <n v="0"/>
    <s v="0"/>
    <n v="0"/>
    <n v="0"/>
    <n v="0"/>
    <n v="0"/>
    <n v="0"/>
  </r>
  <r>
    <x v="1149"/>
    <m/>
    <m/>
    <x v="1102"/>
    <s v="PZ"/>
    <s v="C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1149"/>
    <m/>
    <m/>
    <x v="1102"/>
    <s v="PZ"/>
    <s v="CB"/>
    <n v="1"/>
    <s v="0"/>
    <n v="4.84"/>
    <n v="4.84"/>
    <s v="Listino di vendita nr. 2"/>
    <n v="0"/>
    <n v="0"/>
    <n v="0"/>
    <n v="3"/>
    <n v="14.52"/>
    <n v="2"/>
    <n v="7.26"/>
    <n v="0"/>
    <n v="0"/>
    <n v="0"/>
    <s v="0"/>
    <n v="0"/>
    <n v="0"/>
    <n v="0"/>
    <n v="0"/>
    <n v="0"/>
  </r>
  <r>
    <x v="1149"/>
    <m/>
    <m/>
    <x v="1102"/>
    <s v="PZ"/>
    <s v="XX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1150"/>
    <m/>
    <m/>
    <x v="1103"/>
    <s v="PZ"/>
    <s v="00"/>
    <n v="1"/>
    <s v="0"/>
    <n v="8.93"/>
    <n v="8.93"/>
    <s v="Listino di vendita nr. 2"/>
    <n v="0"/>
    <n v="0"/>
    <n v="0"/>
    <n v="44"/>
    <n v="178.02"/>
    <n v="43"/>
    <n v="276.14999999999998"/>
    <n v="0"/>
    <n v="0"/>
    <n v="0"/>
    <s v="0"/>
    <n v="0"/>
    <n v="0"/>
    <n v="0"/>
    <n v="0"/>
    <n v="0"/>
  </r>
  <r>
    <x v="1150"/>
    <m/>
    <m/>
    <x v="1103"/>
    <s v="PZ"/>
    <s v="53"/>
    <n v="1"/>
    <s v="0"/>
    <n v="8.93"/>
    <n v="8.93"/>
    <s v="Listino di vendita nr. 2"/>
    <n v="0"/>
    <n v="0"/>
    <n v="0"/>
    <n v="6"/>
    <n v="35.729999999999997"/>
    <n v="5"/>
    <n v="43.77"/>
    <n v="0"/>
    <n v="0"/>
    <n v="0"/>
    <s v="0"/>
    <n v="0"/>
    <n v="0"/>
    <n v="0"/>
    <n v="0"/>
    <n v="0"/>
  </r>
  <r>
    <x v="1150"/>
    <m/>
    <m/>
    <x v="1103"/>
    <s v="PZ"/>
    <s v="97"/>
    <n v="1"/>
    <s v="0"/>
    <n v="8.93"/>
    <n v="8.93"/>
    <s v="Listino di vendita nr. 2"/>
    <n v="0"/>
    <n v="0"/>
    <n v="0"/>
    <n v="4"/>
    <n v="8.93"/>
    <n v="3"/>
    <n v="26.8"/>
    <n v="0"/>
    <n v="0"/>
    <n v="0"/>
    <s v="0"/>
    <n v="0"/>
    <n v="0"/>
    <n v="0"/>
    <n v="0"/>
    <n v="0"/>
  </r>
  <r>
    <x v="1150"/>
    <m/>
    <m/>
    <x v="1103"/>
    <s v="PZ"/>
    <s v="B3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1150"/>
    <m/>
    <m/>
    <x v="1103"/>
    <s v="PZ"/>
    <s v="C6"/>
    <n v="2"/>
    <s v="0"/>
    <n v="8.93"/>
    <n v="17.86"/>
    <s v="Listino di vendita nr. 2"/>
    <n v="0"/>
    <n v="0"/>
    <n v="0"/>
    <n v="7"/>
    <n v="62.53"/>
    <n v="5"/>
    <n v="41.99"/>
    <n v="0"/>
    <n v="0"/>
    <n v="0"/>
    <s v="0"/>
    <n v="0"/>
    <n v="0"/>
    <n v="0"/>
    <n v="0"/>
    <n v="0"/>
  </r>
  <r>
    <x v="1150"/>
    <m/>
    <m/>
    <x v="1103"/>
    <s v="PZ"/>
    <s v="C7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150"/>
    <m/>
    <m/>
    <x v="1103"/>
    <s v="PZ"/>
    <s v="XX"/>
    <n v="2"/>
    <s v="0"/>
    <n v="8.93"/>
    <n v="17.86"/>
    <s v="Listino di vendita nr. 2"/>
    <n v="0"/>
    <n v="0"/>
    <n v="0"/>
    <n v="2"/>
    <n v="13.71"/>
    <n v="0"/>
    <n v="0"/>
    <n v="0"/>
    <n v="0"/>
    <n v="0"/>
    <s v="0"/>
    <n v="0"/>
    <n v="0"/>
    <n v="0"/>
    <n v="0"/>
    <n v="0"/>
  </r>
  <r>
    <x v="1151"/>
    <m/>
    <m/>
    <x v="1090"/>
    <s v="PZ"/>
    <s v="63"/>
    <n v="1"/>
    <s v="0"/>
    <n v="8.93"/>
    <n v="8.93"/>
    <s v="Listino di vendita nr. 2"/>
    <n v="0"/>
    <n v="0"/>
    <n v="0"/>
    <n v="6"/>
    <n v="17.86"/>
    <n v="5"/>
    <n v="43.95"/>
    <n v="0"/>
    <n v="0"/>
    <n v="0"/>
    <s v="0"/>
    <n v="0"/>
    <n v="0"/>
    <n v="0"/>
    <n v="0"/>
    <n v="0"/>
  </r>
  <r>
    <x v="1151"/>
    <m/>
    <m/>
    <x v="1090"/>
    <s v="PZ"/>
    <s v="69"/>
    <n v="1"/>
    <s v="0"/>
    <n v="8.93"/>
    <n v="8.93"/>
    <s v="Listino di vendita nr. 2"/>
    <n v="0"/>
    <n v="0"/>
    <n v="0"/>
    <n v="5"/>
    <n v="17.86"/>
    <n v="4"/>
    <n v="25.9"/>
    <n v="0"/>
    <n v="0"/>
    <n v="0"/>
    <s v="0"/>
    <n v="0"/>
    <n v="0"/>
    <n v="0"/>
    <n v="0"/>
    <n v="0"/>
  </r>
  <r>
    <x v="1151"/>
    <m/>
    <m/>
    <x v="1090"/>
    <s v="PZ"/>
    <s v="78"/>
    <n v="1"/>
    <s v="0"/>
    <n v="8.93"/>
    <n v="8.93"/>
    <s v="Listino di vendita nr. 2"/>
    <n v="0"/>
    <n v="0"/>
    <n v="0"/>
    <n v="4"/>
    <n v="26.79"/>
    <n v="3"/>
    <n v="20.54"/>
    <n v="0"/>
    <n v="0"/>
    <n v="0"/>
    <s v="0"/>
    <n v="0"/>
    <n v="0"/>
    <n v="0"/>
    <n v="0"/>
    <n v="0"/>
  </r>
  <r>
    <x v="1151"/>
    <m/>
    <m/>
    <x v="1090"/>
    <s v="PZ"/>
    <s v="97"/>
    <n v="2"/>
    <s v="0"/>
    <n v="8.93"/>
    <n v="17.86"/>
    <s v="Listino di vendita nr. 2"/>
    <n v="0"/>
    <n v="0"/>
    <n v="0"/>
    <n v="4"/>
    <n v="26.79"/>
    <n v="2"/>
    <n v="17.86"/>
    <n v="0"/>
    <n v="0"/>
    <n v="0"/>
    <s v="0"/>
    <n v="0"/>
    <n v="0"/>
    <n v="0"/>
    <n v="0"/>
    <n v="0"/>
  </r>
  <r>
    <x v="1151"/>
    <m/>
    <m/>
    <x v="1090"/>
    <s v="PZ"/>
    <s v="B1"/>
    <n v="1"/>
    <s v="0"/>
    <n v="8.93"/>
    <n v="8.93"/>
    <s v="Listino di vendita nr. 2"/>
    <n v="0"/>
    <n v="0"/>
    <n v="0"/>
    <n v="5"/>
    <n v="36.35"/>
    <n v="4"/>
    <n v="32.6"/>
    <n v="0"/>
    <n v="0"/>
    <n v="0"/>
    <s v="0"/>
    <n v="0"/>
    <n v="0"/>
    <n v="0"/>
    <n v="0"/>
    <n v="0"/>
  </r>
  <r>
    <x v="1151"/>
    <m/>
    <m/>
    <x v="1090"/>
    <s v="PZ"/>
    <s v="B9"/>
    <n v="1"/>
    <s v="0"/>
    <n v="8.93"/>
    <n v="8.93"/>
    <s v="Listino di vendita nr. 2"/>
    <n v="0"/>
    <n v="0"/>
    <n v="0"/>
    <n v="4"/>
    <n v="29.39"/>
    <n v="3"/>
    <n v="23.99"/>
    <n v="0"/>
    <n v="0"/>
    <n v="0"/>
    <s v="0"/>
    <n v="0"/>
    <n v="0"/>
    <n v="0"/>
    <n v="0"/>
    <n v="0"/>
  </r>
  <r>
    <x v="1151"/>
    <m/>
    <m/>
    <x v="1090"/>
    <s v="PZ"/>
    <s v="C5"/>
    <n v="3"/>
    <s v="0"/>
    <n v="8.93"/>
    <n v="26.79"/>
    <s v="Listino di vendita nr. 2"/>
    <n v="0"/>
    <n v="0"/>
    <n v="0"/>
    <n v="10"/>
    <n v="89.32"/>
    <n v="7"/>
    <n v="61.64"/>
    <n v="0"/>
    <n v="0"/>
    <n v="0"/>
    <s v="0"/>
    <n v="0"/>
    <n v="0"/>
    <n v="0"/>
    <n v="0"/>
    <n v="0"/>
  </r>
  <r>
    <x v="1151"/>
    <m/>
    <m/>
    <x v="1090"/>
    <s v="PZ"/>
    <s v="C6"/>
    <n v="3"/>
    <s v="0"/>
    <n v="8.93"/>
    <n v="26.79"/>
    <s v="Listino di vendita nr. 2"/>
    <n v="0"/>
    <n v="0"/>
    <n v="0"/>
    <n v="10"/>
    <n v="89.32"/>
    <n v="7"/>
    <n v="59.85"/>
    <n v="0"/>
    <n v="0"/>
    <n v="0"/>
    <s v="0"/>
    <n v="0"/>
    <n v="0"/>
    <n v="0"/>
    <n v="0"/>
    <n v="0"/>
  </r>
  <r>
    <x v="1152"/>
    <m/>
    <m/>
    <x v="1104"/>
    <s v="PZ"/>
    <s v="00"/>
    <n v="2"/>
    <s v="0"/>
    <n v="8.11"/>
    <n v="16.22"/>
    <s v="Listino di vendita nr. 2"/>
    <n v="0"/>
    <n v="0"/>
    <n v="0"/>
    <n v="130"/>
    <n v="318.58999999999997"/>
    <n v="128"/>
    <n v="604.5"/>
    <n v="0"/>
    <n v="0"/>
    <n v="0"/>
    <s v="0"/>
    <n v="0"/>
    <n v="0"/>
    <n v="0"/>
    <n v="0"/>
    <n v="0"/>
  </r>
  <r>
    <x v="1152"/>
    <m/>
    <m/>
    <x v="1104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153"/>
    <m/>
    <m/>
    <x v="1105"/>
    <s v="PZ"/>
    <s v="00"/>
    <n v="6"/>
    <s v="0"/>
    <n v="8.11"/>
    <n v="48.66"/>
    <s v="Listino di vendita nr. 2"/>
    <n v="0"/>
    <n v="0"/>
    <n v="0"/>
    <n v="234"/>
    <n v="595.19000000000005"/>
    <n v="228"/>
    <n v="1013.63"/>
    <n v="0"/>
    <n v="0"/>
    <n v="0"/>
    <s v="0"/>
    <n v="0"/>
    <n v="0"/>
    <n v="0"/>
    <n v="0"/>
    <n v="0"/>
  </r>
  <r>
    <x v="1153"/>
    <m/>
    <m/>
    <x v="1105"/>
    <s v="PZ"/>
    <s v="30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53"/>
    <m/>
    <m/>
    <x v="1105"/>
    <s v="PZ"/>
    <s v="74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153"/>
    <m/>
    <m/>
    <x v="1105"/>
    <s v="PZ"/>
    <s v="97"/>
    <n v="1"/>
    <s v="0"/>
    <n v="8.11"/>
    <n v="8.11"/>
    <s v="Listino di vendita nr. 2"/>
    <n v="0"/>
    <n v="0"/>
    <n v="0"/>
    <n v="4"/>
    <n v="16.22"/>
    <n v="3"/>
    <n v="17.87"/>
    <n v="0"/>
    <n v="0"/>
    <n v="0"/>
    <s v="0"/>
    <n v="0"/>
    <n v="0"/>
    <n v="0"/>
    <n v="0"/>
    <n v="0"/>
  </r>
  <r>
    <x v="1154"/>
    <m/>
    <m/>
    <x v="1106"/>
    <s v="PZ"/>
    <s v="00"/>
    <n v="1"/>
    <s v="0"/>
    <n v="5.66"/>
    <n v="5.66"/>
    <s v="Listino di vendita nr. 2"/>
    <n v="0"/>
    <n v="0"/>
    <n v="0"/>
    <n v="37"/>
    <n v="80.239999999999995"/>
    <n v="36"/>
    <n v="122.58"/>
    <n v="0"/>
    <n v="0"/>
    <n v="0"/>
    <s v="0"/>
    <n v="0"/>
    <n v="0"/>
    <n v="0"/>
    <n v="0"/>
    <n v="0"/>
  </r>
  <r>
    <x v="1154"/>
    <m/>
    <m/>
    <x v="1106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154"/>
    <m/>
    <m/>
    <x v="1106"/>
    <s v="PZ"/>
    <s v="AG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1155"/>
    <m/>
    <m/>
    <x v="1107"/>
    <s v="PZ"/>
    <s v="C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156"/>
    <m/>
    <m/>
    <x v="1108"/>
    <s v="PZ"/>
    <s v="63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156"/>
    <m/>
    <m/>
    <x v="1108"/>
    <s v="PZ"/>
    <s v="B6"/>
    <n v="1"/>
    <s v="0"/>
    <n v="5.66"/>
    <n v="5.66"/>
    <s v="Listino di vendita nr. 2"/>
    <n v="0"/>
    <n v="0"/>
    <n v="0"/>
    <n v="3"/>
    <n v="11.72"/>
    <n v="2"/>
    <n v="11.32"/>
    <n v="0"/>
    <n v="0"/>
    <n v="0"/>
    <s v="0"/>
    <n v="0"/>
    <n v="0"/>
    <n v="0"/>
    <n v="0"/>
    <n v="0"/>
  </r>
  <r>
    <x v="1157"/>
    <m/>
    <m/>
    <x v="1109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158"/>
    <m/>
    <m/>
    <x v="1110"/>
    <s v="PZ"/>
    <s v="00"/>
    <n v="1"/>
    <s v="0"/>
    <n v="5.66"/>
    <n v="5.66"/>
    <s v="Listino di vendita nr. 2"/>
    <n v="0"/>
    <n v="0"/>
    <n v="0"/>
    <n v="15"/>
    <n v="25.67"/>
    <n v="14"/>
    <n v="57.19"/>
    <n v="0"/>
    <n v="0"/>
    <n v="0"/>
    <s v="0"/>
    <n v="0"/>
    <n v="0"/>
    <n v="0"/>
    <n v="0"/>
    <n v="0"/>
  </r>
  <r>
    <x v="1159"/>
    <m/>
    <m/>
    <x v="1111"/>
    <s v="PZ"/>
    <s v="00"/>
    <n v="10"/>
    <s v="0"/>
    <n v="6.48"/>
    <n v="64.8"/>
    <s v="Listino di vendita nr. 2"/>
    <n v="0"/>
    <n v="0"/>
    <n v="0"/>
    <n v="82"/>
    <n v="130.91999999999999"/>
    <n v="72"/>
    <n v="256.45"/>
    <n v="0"/>
    <n v="0"/>
    <n v="0"/>
    <s v="0"/>
    <n v="0"/>
    <n v="0"/>
    <n v="0"/>
    <n v="0"/>
    <n v="0"/>
  </r>
  <r>
    <x v="1159"/>
    <m/>
    <m/>
    <x v="1111"/>
    <s v="PZ"/>
    <s v="81"/>
    <n v="1"/>
    <s v="0"/>
    <n v="6.48"/>
    <n v="6.48"/>
    <s v="Listino di vendita nr. 2"/>
    <n v="0"/>
    <n v="0"/>
    <n v="0"/>
    <n v="3"/>
    <n v="17.5"/>
    <n v="2"/>
    <n v="12.96"/>
    <n v="0"/>
    <n v="0"/>
    <n v="0"/>
    <s v="0"/>
    <n v="0"/>
    <n v="0"/>
    <n v="0"/>
    <n v="0"/>
    <n v="0"/>
  </r>
  <r>
    <x v="1159"/>
    <m/>
    <m/>
    <x v="1111"/>
    <s v="PZ"/>
    <s v="97"/>
    <n v="1"/>
    <s v="0"/>
    <n v="6.48"/>
    <n v="6.48"/>
    <s v="Listino di vendita nr. 2"/>
    <n v="0"/>
    <n v="0"/>
    <n v="0"/>
    <n v="2"/>
    <n v="6.48"/>
    <n v="1"/>
    <n v="0.82"/>
    <n v="0"/>
    <n v="0"/>
    <n v="0"/>
    <s v="0"/>
    <n v="0"/>
    <n v="0"/>
    <n v="0"/>
    <n v="0"/>
    <n v="0"/>
  </r>
  <r>
    <x v="1159"/>
    <m/>
    <m/>
    <x v="1111"/>
    <s v="PZ"/>
    <s v="AG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159"/>
    <m/>
    <m/>
    <x v="1111"/>
    <s v="PZ"/>
    <s v="AR"/>
    <n v="1"/>
    <s v="0"/>
    <n v="6.48"/>
    <n v="6.48"/>
    <s v="Listino di vendita nr. 2"/>
    <n v="0"/>
    <n v="0"/>
    <n v="0"/>
    <n v="5"/>
    <n v="22.89"/>
    <n v="4"/>
    <n v="25.91"/>
    <n v="0"/>
    <n v="0"/>
    <n v="0"/>
    <s v="0"/>
    <n v="0"/>
    <n v="0"/>
    <n v="0"/>
    <n v="0"/>
    <n v="0"/>
  </r>
  <r>
    <x v="1160"/>
    <m/>
    <m/>
    <x v="1112"/>
    <s v="PZ"/>
    <s v="81"/>
    <n v="1"/>
    <s v="0"/>
    <n v="6.48"/>
    <n v="6.48"/>
    <s v="Listino di vendita nr. 2"/>
    <n v="0"/>
    <n v="0"/>
    <n v="0"/>
    <n v="3"/>
    <n v="17.5"/>
    <n v="2"/>
    <n v="12.96"/>
    <n v="0"/>
    <n v="0"/>
    <n v="0"/>
    <s v="0"/>
    <n v="0"/>
    <n v="0"/>
    <n v="0"/>
    <n v="0"/>
    <n v="0"/>
  </r>
  <r>
    <x v="1160"/>
    <m/>
    <m/>
    <x v="1112"/>
    <s v="PZ"/>
    <s v="89"/>
    <n v="1"/>
    <s v="0"/>
    <n v="6.48"/>
    <n v="6.48"/>
    <s v="Listino di vendita nr. 2"/>
    <n v="0"/>
    <n v="0"/>
    <n v="0"/>
    <n v="3"/>
    <n v="9.94"/>
    <n v="2"/>
    <n v="10.37"/>
    <n v="0"/>
    <n v="0"/>
    <n v="0"/>
    <s v="0"/>
    <n v="0"/>
    <n v="0"/>
    <n v="0"/>
    <n v="0"/>
    <n v="0"/>
  </r>
  <r>
    <x v="1161"/>
    <m/>
    <m/>
    <x v="1113"/>
    <s v="PZ"/>
    <s v="00"/>
    <n v="3"/>
    <s v="0"/>
    <n v="6.48"/>
    <n v="19.440000000000001"/>
    <s v="Listino di vendita nr. 2"/>
    <n v="0"/>
    <n v="0"/>
    <n v="0"/>
    <n v="142"/>
    <n v="367.49"/>
    <n v="139"/>
    <n v="677.15"/>
    <n v="0"/>
    <n v="0"/>
    <n v="0"/>
    <s v="0"/>
    <n v="0"/>
    <n v="0"/>
    <n v="0"/>
    <n v="0"/>
    <n v="0"/>
  </r>
  <r>
    <x v="1161"/>
    <m/>
    <m/>
    <x v="1113"/>
    <s v="PZ"/>
    <s v="81"/>
    <n v="2"/>
    <s v="0"/>
    <n v="6.48"/>
    <n v="12.96"/>
    <s v="Listino di vendita nr. 2"/>
    <n v="0"/>
    <n v="0"/>
    <n v="0"/>
    <n v="8"/>
    <n v="43.4"/>
    <n v="6"/>
    <n v="27.54"/>
    <n v="0"/>
    <n v="0"/>
    <n v="0"/>
    <s v="0"/>
    <n v="0"/>
    <n v="0"/>
    <n v="0"/>
    <n v="0"/>
    <n v="0"/>
  </r>
  <r>
    <x v="1162"/>
    <m/>
    <m/>
    <x v="1114"/>
    <s v="PZ"/>
    <s v="81"/>
    <n v="1"/>
    <s v="0"/>
    <n v="6.48"/>
    <n v="6.48"/>
    <s v="Listino di vendita nr. 2"/>
    <n v="0"/>
    <n v="0"/>
    <n v="0"/>
    <n v="4"/>
    <n v="23.98"/>
    <n v="3"/>
    <n v="14.9"/>
    <n v="0"/>
    <n v="0"/>
    <n v="0"/>
    <s v="0"/>
    <n v="0"/>
    <n v="0"/>
    <n v="0"/>
    <n v="0"/>
    <n v="0"/>
  </r>
  <r>
    <x v="1163"/>
    <m/>
    <m/>
    <x v="1115"/>
    <s v="PZ"/>
    <s v="00"/>
    <n v="5"/>
    <s v="0"/>
    <n v="7.3"/>
    <n v="36.5"/>
    <s v="Listino di vendita nr. 2"/>
    <n v="0"/>
    <n v="0"/>
    <n v="0"/>
    <n v="157"/>
    <n v="463.38"/>
    <n v="152"/>
    <n v="782.65"/>
    <n v="0"/>
    <n v="0"/>
    <n v="0"/>
    <s v="0"/>
    <n v="0"/>
    <n v="0"/>
    <n v="0"/>
    <n v="0"/>
    <n v="0"/>
  </r>
  <r>
    <x v="1163"/>
    <m/>
    <m/>
    <x v="1115"/>
    <s v="PZ"/>
    <s v="30"/>
    <n v="1"/>
    <s v="0"/>
    <n v="7.3"/>
    <n v="7.3"/>
    <s v="Listino di vendita nr. 2"/>
    <n v="0"/>
    <n v="0"/>
    <n v="0"/>
    <n v="6"/>
    <n v="27.01"/>
    <n v="5"/>
    <n v="37.950000000000003"/>
    <n v="0"/>
    <n v="0"/>
    <n v="0"/>
    <s v="0"/>
    <n v="0"/>
    <n v="0"/>
    <n v="0"/>
    <n v="0"/>
    <n v="0"/>
  </r>
  <r>
    <x v="1163"/>
    <m/>
    <m/>
    <x v="1115"/>
    <s v="PZ"/>
    <s v="C9"/>
    <n v="1"/>
    <s v="0"/>
    <n v="7.3"/>
    <n v="7.3"/>
    <s v="Listino di vendita nr. 2"/>
    <n v="0"/>
    <n v="0"/>
    <n v="0"/>
    <n v="8"/>
    <n v="31.67"/>
    <n v="7"/>
    <n v="30.48"/>
    <n v="0"/>
    <n v="0"/>
    <n v="0"/>
    <s v="0"/>
    <n v="0"/>
    <n v="0"/>
    <n v="0"/>
    <n v="0"/>
    <n v="0"/>
  </r>
  <r>
    <x v="1163"/>
    <m/>
    <m/>
    <x v="1115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164"/>
    <m/>
    <m/>
    <x v="1116"/>
    <s v="PZ"/>
    <s v="00"/>
    <n v="2"/>
    <s v="0"/>
    <n v="7.3"/>
    <n v="14.6"/>
    <s v="Listino di vendita nr. 2"/>
    <n v="0"/>
    <n v="0"/>
    <n v="0"/>
    <n v="194"/>
    <n v="529.33000000000004"/>
    <n v="192"/>
    <n v="1041.9100000000001"/>
    <n v="0"/>
    <n v="0"/>
    <n v="0"/>
    <s v="0"/>
    <n v="0"/>
    <n v="0"/>
    <n v="0"/>
    <n v="0"/>
    <n v="0"/>
  </r>
  <r>
    <x v="1164"/>
    <m/>
    <m/>
    <x v="1116"/>
    <s v="PZ"/>
    <s v="30"/>
    <n v="2"/>
    <s v="0"/>
    <n v="7.3"/>
    <n v="14.6"/>
    <s v="Listino di vendita nr. 2"/>
    <n v="0"/>
    <n v="0"/>
    <n v="0"/>
    <n v="9"/>
    <n v="34.299999999999997"/>
    <n v="7"/>
    <n v="51.08"/>
    <n v="0"/>
    <n v="0"/>
    <n v="0"/>
    <s v="0"/>
    <n v="0"/>
    <n v="0"/>
    <n v="0"/>
    <n v="0"/>
    <n v="0"/>
  </r>
  <r>
    <x v="1164"/>
    <m/>
    <m/>
    <x v="1116"/>
    <s v="PZ"/>
    <s v="62"/>
    <n v="1"/>
    <s v="0"/>
    <n v="7.3"/>
    <n v="7.3"/>
    <s v="Listino di vendita nr. 2"/>
    <n v="0"/>
    <n v="0"/>
    <n v="0"/>
    <n v="5"/>
    <n v="21.9"/>
    <n v="4"/>
    <n v="29.19"/>
    <n v="0"/>
    <n v="0"/>
    <n v="0"/>
    <s v="0"/>
    <n v="0"/>
    <n v="0"/>
    <n v="0"/>
    <n v="0"/>
    <n v="0"/>
  </r>
  <r>
    <x v="1164"/>
    <m/>
    <m/>
    <x v="1116"/>
    <s v="PZ"/>
    <s v="76"/>
    <n v="2"/>
    <s v="0"/>
    <n v="7.3"/>
    <n v="14.6"/>
    <s v="Listino di vendita nr. 2"/>
    <n v="0"/>
    <n v="0"/>
    <n v="0"/>
    <n v="5"/>
    <n v="7.3"/>
    <n v="3"/>
    <n v="21.9"/>
    <n v="0"/>
    <n v="0"/>
    <n v="0"/>
    <s v="0"/>
    <n v="0"/>
    <n v="0"/>
    <n v="0"/>
    <n v="0"/>
    <n v="0"/>
  </r>
  <r>
    <x v="1164"/>
    <m/>
    <m/>
    <x v="1116"/>
    <s v="PZ"/>
    <s v="91"/>
    <n v="1"/>
    <s v="0"/>
    <n v="7.3"/>
    <n v="7.3"/>
    <s v="Listino di vendita nr. 2"/>
    <n v="0"/>
    <n v="0"/>
    <n v="0"/>
    <n v="4"/>
    <n v="21.9"/>
    <n v="3"/>
    <n v="19.71"/>
    <n v="0"/>
    <n v="0"/>
    <n v="0"/>
    <s v="0"/>
    <n v="0"/>
    <n v="0"/>
    <n v="0"/>
    <n v="0"/>
    <n v="0"/>
  </r>
  <r>
    <x v="1164"/>
    <m/>
    <m/>
    <x v="1116"/>
    <s v="PZ"/>
    <s v="AA"/>
    <n v="1"/>
    <s v="0"/>
    <n v="7.3"/>
    <n v="7.3"/>
    <s v="Listino di vendita nr. 2"/>
    <n v="0"/>
    <n v="0"/>
    <n v="0"/>
    <n v="4"/>
    <n v="18.5"/>
    <n v="3"/>
    <n v="9.49"/>
    <n v="0"/>
    <n v="0"/>
    <n v="0"/>
    <s v="0"/>
    <n v="0"/>
    <n v="0"/>
    <n v="0"/>
    <n v="0"/>
    <n v="0"/>
  </r>
  <r>
    <x v="1164"/>
    <m/>
    <m/>
    <x v="1116"/>
    <s v="PZ"/>
    <s v="C9"/>
    <n v="1"/>
    <s v="0"/>
    <n v="7.3"/>
    <n v="7.3"/>
    <s v="Listino di vendita nr. 2"/>
    <n v="0"/>
    <n v="0"/>
    <n v="0"/>
    <n v="4"/>
    <n v="9.49"/>
    <n v="3"/>
    <n v="3.9"/>
    <n v="0"/>
    <n v="0"/>
    <n v="0"/>
    <s v="0"/>
    <n v="0"/>
    <n v="0"/>
    <n v="0"/>
    <n v="0"/>
    <n v="0"/>
  </r>
  <r>
    <x v="1164"/>
    <m/>
    <m/>
    <x v="1116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165"/>
    <m/>
    <m/>
    <x v="1117"/>
    <s v="PZ"/>
    <s v="97"/>
    <n v="1"/>
    <s v="0"/>
    <n v="7.3"/>
    <n v="7.3"/>
    <s v="Listino di vendita nr. 2"/>
    <n v="0"/>
    <n v="0"/>
    <n v="0"/>
    <n v="2"/>
    <n v="12.41"/>
    <n v="1"/>
    <n v="7.3"/>
    <n v="0"/>
    <n v="0"/>
    <n v="0"/>
    <s v="0"/>
    <n v="0"/>
    <n v="0"/>
    <n v="0"/>
    <n v="0"/>
    <n v="0"/>
  </r>
  <r>
    <x v="1166"/>
    <m/>
    <m/>
    <x v="1118"/>
    <s v="PZ"/>
    <s v="00"/>
    <n v="1"/>
    <s v="0"/>
    <n v="6.48"/>
    <n v="6.48"/>
    <s v="Listino di vendita nr. 2"/>
    <n v="0"/>
    <n v="0"/>
    <n v="0"/>
    <n v="66"/>
    <n v="144.31"/>
    <n v="65"/>
    <n v="304.26"/>
    <n v="0"/>
    <n v="0"/>
    <n v="0"/>
    <s v="0"/>
    <n v="0"/>
    <n v="0"/>
    <n v="0"/>
    <n v="0"/>
    <n v="0"/>
  </r>
  <r>
    <x v="1166"/>
    <m/>
    <m/>
    <x v="1118"/>
    <s v="PZ"/>
    <s v="76"/>
    <n v="1"/>
    <s v="0"/>
    <n v="6.48"/>
    <n v="6.48"/>
    <s v="Listino di vendita nr. 2"/>
    <n v="0"/>
    <n v="0"/>
    <n v="0"/>
    <n v="2"/>
    <n v="6.48"/>
    <n v="1"/>
    <n v="6.48"/>
    <n v="0"/>
    <n v="0"/>
    <n v="0"/>
    <s v="0"/>
    <n v="0"/>
    <n v="0"/>
    <n v="0"/>
    <n v="0"/>
    <n v="0"/>
  </r>
  <r>
    <x v="1167"/>
    <m/>
    <m/>
    <x v="1119"/>
    <s v="PZ"/>
    <s v="XX"/>
    <n v="1"/>
    <s v="0"/>
    <n v="6.48"/>
    <n v="6.48"/>
    <s v="Listino di vendita nr. 2"/>
    <n v="0"/>
    <n v="0"/>
    <n v="0"/>
    <n v="1"/>
    <n v="3.46"/>
    <n v="0"/>
    <n v="0"/>
    <n v="0"/>
    <n v="0"/>
    <n v="0"/>
    <s v="0"/>
    <n v="0"/>
    <n v="0"/>
    <n v="0"/>
    <n v="0"/>
    <n v="0"/>
  </r>
  <r>
    <x v="1168"/>
    <m/>
    <m/>
    <x v="1120"/>
    <s v="PZ"/>
    <s v="00"/>
    <n v="2"/>
    <s v="0"/>
    <n v="6.48"/>
    <n v="12.96"/>
    <s v="Listino di vendita nr. 2"/>
    <n v="0"/>
    <n v="0"/>
    <n v="0"/>
    <n v="114"/>
    <n v="281.93"/>
    <n v="112"/>
    <n v="528.49"/>
    <n v="0"/>
    <n v="0"/>
    <n v="0"/>
    <s v="0"/>
    <n v="0"/>
    <n v="0"/>
    <n v="0"/>
    <n v="0"/>
    <n v="0"/>
  </r>
  <r>
    <x v="1168"/>
    <m/>
    <m/>
    <x v="1120"/>
    <s v="PZ"/>
    <s v="C9"/>
    <n v="1"/>
    <s v="0"/>
    <n v="6.48"/>
    <n v="6.48"/>
    <s v="Listino di vendita nr. 2"/>
    <n v="0"/>
    <n v="0"/>
    <n v="0"/>
    <n v="4"/>
    <n v="16.97"/>
    <n v="3"/>
    <n v="11.14"/>
    <n v="0"/>
    <n v="0"/>
    <n v="0"/>
    <s v="0"/>
    <n v="0"/>
    <n v="0"/>
    <n v="0"/>
    <n v="0"/>
    <n v="0"/>
  </r>
  <r>
    <x v="1168"/>
    <m/>
    <m/>
    <x v="1120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169"/>
    <m/>
    <m/>
    <x v="1121"/>
    <s v="PZ"/>
    <s v="00"/>
    <n v="4"/>
    <s v="0"/>
    <n v="6.48"/>
    <n v="25.92"/>
    <s v="Listino di vendita nr. 2"/>
    <n v="0"/>
    <n v="0"/>
    <n v="0"/>
    <n v="164"/>
    <n v="454.97"/>
    <n v="160"/>
    <n v="802.43"/>
    <n v="0"/>
    <n v="0"/>
    <n v="0"/>
    <s v="0"/>
    <n v="0"/>
    <n v="0"/>
    <n v="0"/>
    <n v="0"/>
    <n v="0"/>
  </r>
  <r>
    <x v="1170"/>
    <m/>
    <m/>
    <x v="1122"/>
    <s v="PZ"/>
    <s v="00"/>
    <n v="19"/>
    <s v="0"/>
    <n v="6.48"/>
    <n v="123.12"/>
    <s v="Listino di vendita nr. 2"/>
    <n v="0"/>
    <n v="0"/>
    <n v="0"/>
    <n v="219"/>
    <n v="568.15"/>
    <n v="200"/>
    <n v="839.58"/>
    <n v="0"/>
    <n v="0"/>
    <n v="0"/>
    <s v="0"/>
    <n v="0"/>
    <n v="0"/>
    <n v="0"/>
    <n v="0"/>
    <n v="0"/>
  </r>
  <r>
    <x v="1170"/>
    <m/>
    <m/>
    <x v="1122"/>
    <s v="PZ"/>
    <s v="21"/>
    <n v="1"/>
    <s v="0"/>
    <n v="6.48"/>
    <n v="6.48"/>
    <s v="Listino di vendita nr. 2"/>
    <n v="0"/>
    <n v="0"/>
    <n v="0"/>
    <n v="7"/>
    <n v="25.91"/>
    <n v="6"/>
    <n v="29.97"/>
    <n v="0"/>
    <n v="0"/>
    <n v="0"/>
    <s v="0"/>
    <n v="0"/>
    <n v="0"/>
    <n v="0"/>
    <n v="0"/>
    <n v="0"/>
  </r>
  <r>
    <x v="1170"/>
    <m/>
    <m/>
    <x v="1122"/>
    <s v="PZ"/>
    <s v="24"/>
    <n v="1"/>
    <s v="0"/>
    <n v="6.48"/>
    <n v="6.48"/>
    <s v="Listino di vendita nr. 2"/>
    <n v="0"/>
    <n v="0"/>
    <n v="0"/>
    <n v="3"/>
    <n v="9.7200000000000006"/>
    <n v="2"/>
    <n v="12.96"/>
    <n v="0"/>
    <n v="0"/>
    <n v="0"/>
    <s v="0"/>
    <n v="0"/>
    <n v="0"/>
    <n v="0"/>
    <n v="0"/>
    <n v="0"/>
  </r>
  <r>
    <x v="1170"/>
    <m/>
    <m/>
    <x v="1122"/>
    <s v="PZ"/>
    <s v="25"/>
    <n v="1"/>
    <s v="0"/>
    <n v="6.48"/>
    <n v="6.48"/>
    <s v="Listino di vendita nr. 2"/>
    <n v="0"/>
    <n v="0"/>
    <n v="0"/>
    <n v="6"/>
    <n v="16.86"/>
    <n v="5"/>
    <n v="32.4"/>
    <n v="0"/>
    <n v="0"/>
    <n v="0"/>
    <s v="0"/>
    <n v="0"/>
    <n v="0"/>
    <n v="0"/>
    <n v="0"/>
    <n v="0"/>
  </r>
  <r>
    <x v="1170"/>
    <m/>
    <m/>
    <x v="1122"/>
    <s v="PZ"/>
    <s v="26"/>
    <n v="2"/>
    <s v="0"/>
    <n v="6.48"/>
    <n v="12.96"/>
    <s v="Listino di vendita nr. 2"/>
    <n v="0"/>
    <n v="0"/>
    <n v="0"/>
    <n v="8"/>
    <n v="45.36"/>
    <n v="6"/>
    <n v="31.09"/>
    <n v="0"/>
    <n v="0"/>
    <n v="0"/>
    <s v="0"/>
    <n v="0"/>
    <n v="0"/>
    <n v="0"/>
    <n v="0"/>
    <n v="0"/>
  </r>
  <r>
    <x v="1170"/>
    <m/>
    <m/>
    <x v="1122"/>
    <s v="PZ"/>
    <s v="63"/>
    <n v="1"/>
    <s v="0"/>
    <n v="6.48"/>
    <n v="6.48"/>
    <s v="Listino di vendita nr. 2"/>
    <n v="0"/>
    <n v="0"/>
    <n v="0"/>
    <n v="5"/>
    <n v="19.440000000000001"/>
    <n v="4"/>
    <n v="25.91"/>
    <n v="0"/>
    <n v="0"/>
    <n v="0"/>
    <s v="0"/>
    <n v="0"/>
    <n v="0"/>
    <n v="0"/>
    <n v="0"/>
    <n v="0"/>
  </r>
  <r>
    <x v="1170"/>
    <m/>
    <m/>
    <x v="1122"/>
    <s v="PZ"/>
    <s v="81"/>
    <n v="1"/>
    <s v="0"/>
    <n v="6.48"/>
    <n v="6.48"/>
    <s v="Listino di vendita nr. 2"/>
    <n v="0"/>
    <n v="0"/>
    <n v="0"/>
    <n v="4"/>
    <n v="19.440000000000001"/>
    <n v="3"/>
    <n v="19.440000000000001"/>
    <n v="0"/>
    <n v="0"/>
    <n v="0"/>
    <s v="0"/>
    <n v="0"/>
    <n v="0"/>
    <n v="0"/>
    <n v="0"/>
    <n v="0"/>
  </r>
  <r>
    <x v="1170"/>
    <m/>
    <m/>
    <x v="1122"/>
    <s v="PZ"/>
    <s v="90"/>
    <n v="1"/>
    <s v="0"/>
    <n v="6.48"/>
    <n v="6.48"/>
    <s v="Listino di vendita nr. 2"/>
    <n v="0"/>
    <n v="0"/>
    <n v="0"/>
    <n v="7"/>
    <n v="29.82"/>
    <n v="6"/>
    <n v="27.86"/>
    <n v="0"/>
    <n v="0"/>
    <n v="0"/>
    <s v="0"/>
    <n v="0"/>
    <n v="0"/>
    <n v="0"/>
    <n v="0"/>
    <n v="0"/>
  </r>
  <r>
    <x v="1170"/>
    <m/>
    <m/>
    <x v="1122"/>
    <s v="PZ"/>
    <s v="AG"/>
    <n v="1"/>
    <s v="0"/>
    <n v="6.48"/>
    <n v="6.48"/>
    <s v="Listino di vendita nr. 2"/>
    <n v="0"/>
    <n v="0"/>
    <n v="0"/>
    <n v="5"/>
    <n v="23.34"/>
    <n v="4"/>
    <n v="27.34"/>
    <n v="0"/>
    <n v="0"/>
    <n v="0"/>
    <s v="0"/>
    <n v="0"/>
    <n v="0"/>
    <n v="0"/>
    <n v="0"/>
    <n v="0"/>
  </r>
  <r>
    <x v="1170"/>
    <m/>
    <m/>
    <x v="1122"/>
    <s v="PZ"/>
    <s v="AN"/>
    <n v="2"/>
    <s v="0"/>
    <n v="6.48"/>
    <n v="12.96"/>
    <s v="Listino di vendita nr. 2"/>
    <n v="0"/>
    <n v="0"/>
    <n v="0"/>
    <n v="8"/>
    <n v="45.61"/>
    <n v="6"/>
    <n v="37.369999999999997"/>
    <n v="0"/>
    <n v="0"/>
    <n v="0"/>
    <s v="0"/>
    <n v="0"/>
    <n v="0"/>
    <n v="0"/>
    <n v="0"/>
    <n v="0"/>
  </r>
  <r>
    <x v="1170"/>
    <m/>
    <m/>
    <x v="1122"/>
    <s v="PZ"/>
    <s v="AV"/>
    <n v="1"/>
    <s v="0"/>
    <n v="6.48"/>
    <n v="6.48"/>
    <s v="Listino di vendita nr. 2"/>
    <n v="0"/>
    <n v="0"/>
    <n v="0"/>
    <n v="5"/>
    <n v="22.68"/>
    <n v="4"/>
    <n v="25.92"/>
    <n v="0"/>
    <n v="0"/>
    <n v="0"/>
    <s v="0"/>
    <n v="0"/>
    <n v="0"/>
    <n v="0"/>
    <n v="0"/>
    <n v="0"/>
  </r>
  <r>
    <x v="1170"/>
    <m/>
    <m/>
    <x v="1122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170"/>
    <m/>
    <m/>
    <x v="1122"/>
    <s v="PZ"/>
    <s v="B4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170"/>
    <m/>
    <m/>
    <x v="1122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170"/>
    <m/>
    <m/>
    <x v="1122"/>
    <s v="PZ"/>
    <s v="C4"/>
    <n v="1"/>
    <s v="0"/>
    <n v="6.48"/>
    <n v="6.48"/>
    <s v="Listino di vendita nr. 2"/>
    <n v="0"/>
    <n v="0"/>
    <n v="0"/>
    <n v="4"/>
    <n v="25.92"/>
    <n v="3"/>
    <n v="12.96"/>
    <n v="0"/>
    <n v="0"/>
    <n v="0"/>
    <s v="0"/>
    <n v="0"/>
    <n v="0"/>
    <n v="0"/>
    <n v="0"/>
    <n v="0"/>
  </r>
  <r>
    <x v="1170"/>
    <m/>
    <m/>
    <x v="1122"/>
    <s v="PZ"/>
    <s v="C6"/>
    <n v="2"/>
    <s v="0"/>
    <n v="6.48"/>
    <n v="12.96"/>
    <s v="Listino di vendita nr. 2"/>
    <n v="0"/>
    <n v="0"/>
    <n v="0"/>
    <n v="5"/>
    <n v="32.39"/>
    <n v="3"/>
    <n v="16.190000000000001"/>
    <n v="0"/>
    <n v="0"/>
    <n v="0"/>
    <s v="0"/>
    <n v="0"/>
    <n v="0"/>
    <n v="0"/>
    <n v="0"/>
    <n v="0"/>
  </r>
  <r>
    <x v="1170"/>
    <m/>
    <m/>
    <x v="1122"/>
    <s v="PZ"/>
    <s v="C9"/>
    <n v="2"/>
    <s v="0"/>
    <n v="6.48"/>
    <n v="12.96"/>
    <s v="Listino di vendita nr. 2"/>
    <n v="0"/>
    <n v="0"/>
    <n v="0"/>
    <n v="6"/>
    <n v="22.02"/>
    <n v="4"/>
    <n v="16.190000000000001"/>
    <n v="0"/>
    <n v="0"/>
    <n v="0"/>
    <s v="0"/>
    <n v="0"/>
    <n v="0"/>
    <n v="0"/>
    <n v="0"/>
    <n v="0"/>
  </r>
  <r>
    <x v="1170"/>
    <m/>
    <m/>
    <x v="1122"/>
    <s v="PZ"/>
    <s v="CG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1171"/>
    <m/>
    <m/>
    <x v="1123"/>
    <s v="PZ"/>
    <s v="00"/>
    <n v="15"/>
    <s v="0"/>
    <n v="6.48"/>
    <n v="97.2"/>
    <s v="Listino di vendita nr. 2"/>
    <n v="0"/>
    <n v="0"/>
    <n v="0"/>
    <n v="282"/>
    <n v="588.25"/>
    <n v="267"/>
    <n v="1055.31"/>
    <n v="0"/>
    <n v="0"/>
    <n v="0"/>
    <s v="0"/>
    <n v="0"/>
    <n v="0"/>
    <n v="0"/>
    <n v="0"/>
    <n v="0"/>
  </r>
  <r>
    <x v="1171"/>
    <m/>
    <m/>
    <x v="1123"/>
    <s v="PZ"/>
    <s v="25"/>
    <n v="1"/>
    <s v="0"/>
    <n v="6.48"/>
    <n v="6.48"/>
    <s v="Listino di vendita nr. 2"/>
    <n v="0"/>
    <n v="0"/>
    <n v="0"/>
    <n v="5"/>
    <n v="16.86"/>
    <n v="4"/>
    <n v="23.33"/>
    <n v="0"/>
    <n v="0"/>
    <n v="0"/>
    <s v="0"/>
    <n v="0"/>
    <n v="0"/>
    <n v="0"/>
    <n v="0"/>
    <n v="0"/>
  </r>
  <r>
    <x v="1171"/>
    <m/>
    <m/>
    <x v="1123"/>
    <s v="PZ"/>
    <s v="36"/>
    <n v="1"/>
    <s v="0"/>
    <n v="6.48"/>
    <n v="6.48"/>
    <s v="Listino di vendita nr. 2"/>
    <n v="0"/>
    <n v="0"/>
    <n v="0"/>
    <n v="4"/>
    <n v="13.4"/>
    <n v="3"/>
    <n v="12.96"/>
    <n v="0"/>
    <n v="0"/>
    <n v="0"/>
    <s v="0"/>
    <n v="0"/>
    <n v="0"/>
    <n v="0"/>
    <n v="0"/>
    <n v="0"/>
  </r>
  <r>
    <x v="1171"/>
    <m/>
    <m/>
    <x v="1123"/>
    <s v="PZ"/>
    <s v="63"/>
    <n v="1"/>
    <s v="0"/>
    <n v="6.48"/>
    <n v="6.48"/>
    <s v="Listino di vendita nr. 2"/>
    <n v="0"/>
    <n v="0"/>
    <n v="0"/>
    <n v="5"/>
    <n v="25.92"/>
    <n v="4"/>
    <n v="22.68"/>
    <n v="0"/>
    <n v="0"/>
    <n v="0"/>
    <s v="0"/>
    <n v="0"/>
    <n v="0"/>
    <n v="0"/>
    <n v="0"/>
    <n v="0"/>
  </r>
  <r>
    <x v="1171"/>
    <m/>
    <m/>
    <x v="1123"/>
    <s v="PZ"/>
    <s v="AG"/>
    <n v="1"/>
    <s v="0"/>
    <n v="6.48"/>
    <n v="6.48"/>
    <s v="Listino di vendita nr. 2"/>
    <n v="0"/>
    <n v="0"/>
    <n v="0"/>
    <n v="4"/>
    <n v="16.86"/>
    <n v="3"/>
    <n v="11.66"/>
    <n v="0"/>
    <n v="0"/>
    <n v="0"/>
    <s v="0"/>
    <n v="0"/>
    <n v="0"/>
    <n v="0"/>
    <n v="0"/>
    <n v="0"/>
  </r>
  <r>
    <x v="1171"/>
    <m/>
    <m/>
    <x v="1123"/>
    <s v="PZ"/>
    <s v="AN"/>
    <n v="1"/>
    <s v="0"/>
    <n v="6.48"/>
    <n v="6.48"/>
    <s v="Listino di vendita nr. 2"/>
    <n v="0"/>
    <n v="0"/>
    <n v="0"/>
    <n v="10"/>
    <n v="46.5"/>
    <n v="9"/>
    <n v="34.15"/>
    <n v="0"/>
    <n v="0"/>
    <n v="0"/>
    <s v="0"/>
    <n v="0"/>
    <n v="0"/>
    <n v="0"/>
    <n v="0"/>
    <n v="0"/>
  </r>
  <r>
    <x v="1171"/>
    <m/>
    <m/>
    <x v="1123"/>
    <s v="PZ"/>
    <s v="B4"/>
    <n v="1"/>
    <s v="0"/>
    <n v="6.48"/>
    <n v="6.48"/>
    <s v="Listino di vendita nr. 2"/>
    <n v="0"/>
    <n v="0"/>
    <n v="0"/>
    <n v="4"/>
    <n v="25.91"/>
    <n v="3"/>
    <n v="19.43"/>
    <n v="0"/>
    <n v="0"/>
    <n v="0"/>
    <s v="0"/>
    <n v="0"/>
    <n v="0"/>
    <n v="0"/>
    <n v="0"/>
    <n v="0"/>
  </r>
  <r>
    <x v="1171"/>
    <m/>
    <m/>
    <x v="1123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171"/>
    <m/>
    <m/>
    <x v="1123"/>
    <s v="PZ"/>
    <s v="B7"/>
    <n v="1"/>
    <s v="0"/>
    <n v="6.48"/>
    <n v="6.48"/>
    <s v="Listino di vendita nr. 2"/>
    <n v="0"/>
    <n v="0"/>
    <n v="0"/>
    <n v="3"/>
    <n v="19.440000000000001"/>
    <n v="2"/>
    <n v="9.7200000000000006"/>
    <n v="0"/>
    <n v="0"/>
    <n v="0"/>
    <s v="0"/>
    <n v="0"/>
    <n v="0"/>
    <n v="0"/>
    <n v="0"/>
    <n v="0"/>
  </r>
  <r>
    <x v="1171"/>
    <m/>
    <m/>
    <x v="1123"/>
    <s v="PZ"/>
    <s v="C4"/>
    <n v="1"/>
    <s v="0"/>
    <n v="6.48"/>
    <n v="6.48"/>
    <s v="Listino di vendita nr. 2"/>
    <n v="0"/>
    <n v="0"/>
    <n v="0"/>
    <n v="4"/>
    <n v="25.92"/>
    <n v="3"/>
    <n v="16.2"/>
    <n v="0"/>
    <n v="0"/>
    <n v="0"/>
    <s v="0"/>
    <n v="0"/>
    <n v="0"/>
    <n v="0"/>
    <n v="0"/>
    <n v="0"/>
  </r>
  <r>
    <x v="1171"/>
    <m/>
    <m/>
    <x v="1123"/>
    <s v="PZ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172"/>
    <m/>
    <m/>
    <x v="1124"/>
    <s v="PZ"/>
    <s v="97"/>
    <n v="1"/>
    <s v="0"/>
    <n v="6.48"/>
    <n v="6.48"/>
    <s v="Listino di vendita nr. 2"/>
    <n v="0"/>
    <n v="0"/>
    <n v="0"/>
    <n v="4"/>
    <n v="11.02"/>
    <n v="3"/>
    <n v="19.43"/>
    <n v="0"/>
    <n v="0"/>
    <n v="0"/>
    <s v="0"/>
    <n v="0"/>
    <n v="0"/>
    <n v="0"/>
    <n v="0"/>
    <n v="0"/>
  </r>
  <r>
    <x v="1173"/>
    <m/>
    <m/>
    <x v="1125"/>
    <s v="PZ"/>
    <s v="00"/>
    <n v="9"/>
    <s v="0"/>
    <n v="6.48"/>
    <n v="58.32"/>
    <s v="Listino di vendita nr. 2"/>
    <n v="0"/>
    <n v="0"/>
    <n v="0"/>
    <n v="132"/>
    <n v="356.67"/>
    <n v="123"/>
    <n v="529.59"/>
    <n v="0"/>
    <n v="0"/>
    <n v="0"/>
    <s v="0"/>
    <n v="0"/>
    <n v="0"/>
    <n v="0"/>
    <n v="0"/>
    <n v="0"/>
  </r>
  <r>
    <x v="1173"/>
    <m/>
    <m/>
    <x v="1125"/>
    <s v="PZ"/>
    <s v="63"/>
    <n v="1"/>
    <s v="0"/>
    <n v="6.48"/>
    <n v="6.48"/>
    <s v="Listino di vendita nr. 2"/>
    <n v="0"/>
    <n v="0"/>
    <n v="0"/>
    <n v="6"/>
    <n v="25.92"/>
    <n v="5"/>
    <n v="32.39"/>
    <n v="0"/>
    <n v="0"/>
    <n v="0"/>
    <s v="0"/>
    <n v="0"/>
    <n v="0"/>
    <n v="0"/>
    <n v="0"/>
    <n v="0"/>
  </r>
  <r>
    <x v="1173"/>
    <m/>
    <m/>
    <x v="1125"/>
    <s v="PZ"/>
    <s v="AG"/>
    <n v="1"/>
    <s v="0"/>
    <n v="6.48"/>
    <n v="6.48"/>
    <s v="Listino di vendita nr. 2"/>
    <n v="0"/>
    <n v="0"/>
    <n v="0"/>
    <n v="3"/>
    <n v="13.4"/>
    <n v="2"/>
    <n v="8.42"/>
    <n v="0"/>
    <n v="0"/>
    <n v="0"/>
    <s v="0"/>
    <n v="0"/>
    <n v="0"/>
    <n v="0"/>
    <n v="0"/>
    <n v="0"/>
  </r>
  <r>
    <x v="1173"/>
    <m/>
    <m/>
    <x v="1125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173"/>
    <m/>
    <m/>
    <x v="1125"/>
    <s v="PZ"/>
    <s v="C9"/>
    <n v="1"/>
    <s v="0"/>
    <n v="6.48"/>
    <n v="6.48"/>
    <s v="Listino di vendita nr. 2"/>
    <n v="0"/>
    <n v="0"/>
    <n v="0"/>
    <n v="4"/>
    <n v="12.31"/>
    <n v="3"/>
    <n v="9.07"/>
    <n v="0"/>
    <n v="0"/>
    <n v="0"/>
    <s v="0"/>
    <n v="0"/>
    <n v="0"/>
    <n v="0"/>
    <n v="0"/>
    <n v="0"/>
  </r>
  <r>
    <x v="1173"/>
    <m/>
    <m/>
    <x v="1125"/>
    <s v="PZ"/>
    <s v="XX"/>
    <n v="1"/>
    <s v="0"/>
    <n v="6.48"/>
    <n v="6.48"/>
    <s v="Listino di vendita nr. 2"/>
    <n v="0"/>
    <n v="0"/>
    <n v="0"/>
    <n v="1"/>
    <n v="3.24"/>
    <n v="0"/>
    <n v="0"/>
    <n v="0"/>
    <n v="0"/>
    <n v="0"/>
    <s v="0"/>
    <n v="0"/>
    <n v="0"/>
    <n v="0"/>
    <n v="0"/>
    <n v="0"/>
  </r>
  <r>
    <x v="1174"/>
    <m/>
    <m/>
    <x v="1126"/>
    <s v="PZ"/>
    <s v="00"/>
    <n v="1"/>
    <s v="0"/>
    <n v="6.48"/>
    <n v="6.48"/>
    <s v="Listino di vendita nr. 2"/>
    <n v="0"/>
    <n v="0"/>
    <n v="0"/>
    <n v="161"/>
    <n v="352.99"/>
    <n v="160"/>
    <n v="748"/>
    <n v="0"/>
    <n v="0"/>
    <n v="0"/>
    <s v="0"/>
    <n v="0"/>
    <n v="0"/>
    <n v="0"/>
    <n v="0"/>
    <n v="0"/>
  </r>
  <r>
    <x v="1174"/>
    <m/>
    <m/>
    <x v="1126"/>
    <s v="PZ"/>
    <s v="89"/>
    <n v="1"/>
    <s v="0"/>
    <n v="6.48"/>
    <n v="6.48"/>
    <s v="Listino di vendita nr. 2"/>
    <n v="0"/>
    <n v="0"/>
    <n v="0"/>
    <n v="4"/>
    <n v="13.4"/>
    <n v="3"/>
    <n v="10.54"/>
    <n v="0"/>
    <n v="0"/>
    <n v="0"/>
    <s v="0"/>
    <n v="0"/>
    <n v="0"/>
    <n v="0"/>
    <n v="0"/>
    <n v="0"/>
  </r>
  <r>
    <x v="1174"/>
    <m/>
    <m/>
    <x v="1126"/>
    <s v="PZ"/>
    <s v="AG"/>
    <n v="1"/>
    <s v="0"/>
    <n v="6.48"/>
    <n v="6.48"/>
    <s v="Listino di vendita nr. 2"/>
    <n v="0"/>
    <n v="0"/>
    <n v="0"/>
    <n v="4"/>
    <n v="16.86"/>
    <n v="3"/>
    <n v="15.55"/>
    <n v="0"/>
    <n v="0"/>
    <n v="0"/>
    <s v="0"/>
    <n v="0"/>
    <n v="0"/>
    <n v="0"/>
    <n v="0"/>
    <n v="0"/>
  </r>
  <r>
    <x v="1174"/>
    <m/>
    <m/>
    <x v="1126"/>
    <s v="PZ"/>
    <s v="C9"/>
    <n v="1"/>
    <s v="0"/>
    <n v="6.48"/>
    <n v="6.48"/>
    <s v="Listino di vendita nr. 2"/>
    <n v="0"/>
    <n v="0"/>
    <n v="0"/>
    <n v="10"/>
    <n v="39.25"/>
    <n v="9"/>
    <n v="32.94"/>
    <n v="0"/>
    <n v="0"/>
    <n v="0"/>
    <s v="0"/>
    <n v="0"/>
    <n v="0"/>
    <n v="0"/>
    <n v="0"/>
    <n v="0"/>
  </r>
  <r>
    <x v="1174"/>
    <m/>
    <m/>
    <x v="1126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175"/>
    <m/>
    <m/>
    <x v="1127"/>
    <s v="PZ"/>
    <s v="97"/>
    <n v="1"/>
    <s v="0"/>
    <n v="6.48"/>
    <n v="6.48"/>
    <s v="Listino di vendita nr. 2"/>
    <n v="0"/>
    <n v="0"/>
    <n v="0"/>
    <n v="2"/>
    <n v="6.48"/>
    <n v="1"/>
    <n v="6.48"/>
    <n v="0"/>
    <n v="0"/>
    <n v="0"/>
    <s v="0"/>
    <n v="0"/>
    <n v="0"/>
    <n v="0"/>
    <n v="0"/>
    <n v="0"/>
  </r>
  <r>
    <x v="1176"/>
    <m/>
    <m/>
    <x v="1128"/>
    <s v="PZ"/>
    <s v="97"/>
    <n v="2"/>
    <s v="0"/>
    <n v="6.48"/>
    <n v="12.96"/>
    <s v="Listino di vendita nr. 2"/>
    <n v="0"/>
    <n v="0"/>
    <n v="0"/>
    <n v="4"/>
    <n v="23.98"/>
    <n v="2"/>
    <n v="12.96"/>
    <n v="0"/>
    <n v="0"/>
    <n v="0"/>
    <s v="0"/>
    <n v="0"/>
    <n v="0"/>
    <n v="0"/>
    <n v="0"/>
    <n v="0"/>
  </r>
  <r>
    <x v="1176"/>
    <m/>
    <m/>
    <x v="1128"/>
    <s v="PZ"/>
    <s v="CB"/>
    <n v="2"/>
    <s v="0"/>
    <n v="6.48"/>
    <n v="12.96"/>
    <s v="Listino di vendita nr. 2"/>
    <n v="0"/>
    <n v="0"/>
    <n v="0"/>
    <n v="6"/>
    <n v="38.86"/>
    <n v="4"/>
    <n v="25.9"/>
    <n v="0"/>
    <n v="0"/>
    <n v="0"/>
    <s v="0"/>
    <n v="0"/>
    <n v="0"/>
    <n v="0"/>
    <n v="0"/>
    <n v="0"/>
  </r>
  <r>
    <x v="1177"/>
    <m/>
    <m/>
    <x v="1129"/>
    <s v="PZ"/>
    <s v="97"/>
    <n v="1"/>
    <s v="0"/>
    <n v="6.48"/>
    <n v="6.48"/>
    <s v="Listino di vendita nr. 2"/>
    <n v="0"/>
    <n v="0"/>
    <n v="0"/>
    <n v="5"/>
    <n v="15.56"/>
    <n v="4"/>
    <n v="25.9"/>
    <n v="0"/>
    <n v="0"/>
    <n v="0"/>
    <s v="0"/>
    <n v="0"/>
    <n v="0"/>
    <n v="0"/>
    <n v="0"/>
    <n v="0"/>
  </r>
  <r>
    <x v="1178"/>
    <m/>
    <m/>
    <x v="1130"/>
    <s v="PZ"/>
    <s v="CG"/>
    <n v="2"/>
    <s v="0"/>
    <n v="8.11"/>
    <n v="16.22"/>
    <s v="Listino di vendita nr. 2"/>
    <n v="0"/>
    <n v="0"/>
    <n v="0"/>
    <n v="6"/>
    <n v="48.67"/>
    <n v="4"/>
    <n v="24.34"/>
    <n v="0"/>
    <n v="0"/>
    <n v="0"/>
    <s v="0"/>
    <n v="0"/>
    <n v="0"/>
    <n v="0"/>
    <n v="0"/>
    <n v="0"/>
  </r>
  <r>
    <x v="1179"/>
    <m/>
    <m/>
    <x v="1131"/>
    <s v="PZ"/>
    <s v="C6"/>
    <n v="1"/>
    <s v="0"/>
    <n v="8.11"/>
    <n v="8.11"/>
    <s v="Listino di vendita nr. 2"/>
    <n v="0"/>
    <n v="0"/>
    <n v="0"/>
    <n v="5"/>
    <n v="40.549999999999997"/>
    <n v="4"/>
    <n v="23.94"/>
    <n v="0"/>
    <n v="0"/>
    <n v="0"/>
    <s v="0"/>
    <n v="0"/>
    <n v="0"/>
    <n v="0"/>
    <n v="0"/>
    <n v="0"/>
  </r>
  <r>
    <x v="1179"/>
    <m/>
    <m/>
    <x v="1131"/>
    <s v="PZ"/>
    <s v="C7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80"/>
    <m/>
    <m/>
    <x v="1132"/>
    <s v="PZ"/>
    <s v="00"/>
    <n v="1"/>
    <s v="0"/>
    <n v="8.11"/>
    <n v="8.11"/>
    <s v="Listino di vendita nr. 2"/>
    <n v="0"/>
    <n v="0"/>
    <n v="0"/>
    <n v="50"/>
    <n v="115.54"/>
    <n v="49"/>
    <n v="300.98"/>
    <n v="0"/>
    <n v="0"/>
    <n v="0"/>
    <s v="0"/>
    <n v="0"/>
    <n v="0"/>
    <n v="0"/>
    <n v="0"/>
    <n v="0"/>
  </r>
  <r>
    <x v="1180"/>
    <m/>
    <m/>
    <x v="1132"/>
    <s v="PZ"/>
    <s v="97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1181"/>
    <m/>
    <m/>
    <x v="1133"/>
    <s v="PZ"/>
    <s v="00"/>
    <n v="3"/>
    <s v="0"/>
    <n v="8.11"/>
    <n v="24.33"/>
    <s v="Listino di vendita nr. 2"/>
    <n v="0"/>
    <n v="0"/>
    <n v="0"/>
    <n v="139"/>
    <n v="447.13"/>
    <n v="136"/>
    <n v="747.23"/>
    <n v="0"/>
    <n v="0"/>
    <n v="0"/>
    <s v="0"/>
    <n v="0"/>
    <n v="0"/>
    <n v="0"/>
    <n v="0"/>
    <n v="0"/>
  </r>
  <r>
    <x v="1181"/>
    <m/>
    <m/>
    <x v="1133"/>
    <s v="PZ"/>
    <s v="26"/>
    <n v="1"/>
    <s v="0"/>
    <n v="8.11"/>
    <n v="8.11"/>
    <s v="Listino di vendita nr. 2"/>
    <n v="0"/>
    <n v="0"/>
    <n v="0"/>
    <n v="2"/>
    <n v="8.11"/>
    <n v="1"/>
    <n v="8.11"/>
    <n v="0"/>
    <n v="0"/>
    <n v="0"/>
    <s v="0"/>
    <n v="0"/>
    <n v="0"/>
    <n v="0"/>
    <n v="0"/>
    <n v="0"/>
  </r>
  <r>
    <x v="1181"/>
    <m/>
    <m/>
    <x v="1133"/>
    <s v="PZ"/>
    <s v="97"/>
    <n v="1"/>
    <s v="0"/>
    <n v="8.11"/>
    <n v="8.11"/>
    <s v="Listino di vendita nr. 2"/>
    <n v="0"/>
    <n v="0"/>
    <n v="0"/>
    <n v="3"/>
    <n v="13.79"/>
    <n v="2"/>
    <n v="12.98"/>
    <n v="0"/>
    <n v="0"/>
    <n v="0"/>
    <s v="0"/>
    <n v="0"/>
    <n v="0"/>
    <n v="0"/>
    <n v="0"/>
    <n v="0"/>
  </r>
  <r>
    <x v="1181"/>
    <m/>
    <m/>
    <x v="1133"/>
    <s v="PZ"/>
    <s v="AN"/>
    <n v="1"/>
    <s v="0"/>
    <n v="8.11"/>
    <n v="8.11"/>
    <s v="Listino di vendita nr. 2"/>
    <n v="0"/>
    <n v="0"/>
    <n v="0"/>
    <n v="9"/>
    <n v="48.39"/>
    <n v="8"/>
    <n v="39.15"/>
    <n v="0"/>
    <n v="0"/>
    <n v="0"/>
    <s v="0"/>
    <n v="0"/>
    <n v="0"/>
    <n v="0"/>
    <n v="0"/>
    <n v="0"/>
  </r>
  <r>
    <x v="1181"/>
    <m/>
    <m/>
    <x v="1133"/>
    <s v="PZ"/>
    <s v="C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81"/>
    <m/>
    <m/>
    <x v="1133"/>
    <s v="PZ"/>
    <s v="C7"/>
    <n v="2"/>
    <s v="0"/>
    <n v="8.11"/>
    <n v="16.22"/>
    <s v="Listino di vendita nr. 2"/>
    <n v="0"/>
    <n v="0"/>
    <n v="0"/>
    <n v="4"/>
    <n v="32.450000000000003"/>
    <n v="2"/>
    <n v="16.23"/>
    <n v="0"/>
    <n v="0"/>
    <n v="0"/>
    <s v="0"/>
    <n v="0"/>
    <n v="0"/>
    <n v="0"/>
    <n v="0"/>
    <n v="0"/>
  </r>
  <r>
    <x v="1182"/>
    <m/>
    <m/>
    <x v="1134"/>
    <s v="PZ"/>
    <s v="00"/>
    <n v="6"/>
    <s v="0"/>
    <n v="8.11"/>
    <n v="48.66"/>
    <s v="Listino di vendita nr. 2"/>
    <n v="0"/>
    <n v="0"/>
    <n v="0"/>
    <n v="191"/>
    <n v="510.86"/>
    <n v="185"/>
    <n v="1054.8499999999999"/>
    <n v="0"/>
    <n v="0"/>
    <n v="0"/>
    <s v="0"/>
    <n v="0"/>
    <n v="0"/>
    <n v="0"/>
    <n v="0"/>
    <n v="0"/>
  </r>
  <r>
    <x v="1182"/>
    <m/>
    <m/>
    <x v="1134"/>
    <s v="PZ"/>
    <s v="97"/>
    <n v="1"/>
    <s v="0"/>
    <n v="8.11"/>
    <n v="8.11"/>
    <s v="Listino di vendita nr. 2"/>
    <n v="0"/>
    <n v="0"/>
    <n v="0"/>
    <n v="3"/>
    <n v="13.79"/>
    <n v="2"/>
    <n v="12.98"/>
    <n v="0"/>
    <n v="0"/>
    <n v="0"/>
    <s v="0"/>
    <n v="0"/>
    <n v="0"/>
    <n v="0"/>
    <n v="0"/>
    <n v="0"/>
  </r>
  <r>
    <x v="1182"/>
    <m/>
    <m/>
    <x v="1134"/>
    <s v="PZ"/>
    <s v="B1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82"/>
    <m/>
    <m/>
    <x v="1134"/>
    <s v="PZ"/>
    <s v="B4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182"/>
    <m/>
    <m/>
    <x v="1134"/>
    <s v="PZ"/>
    <s v="C6"/>
    <n v="1"/>
    <s v="0"/>
    <n v="8.11"/>
    <n v="8.11"/>
    <s v="Listino di vendita nr. 2"/>
    <n v="0"/>
    <n v="0"/>
    <n v="0"/>
    <n v="5"/>
    <n v="40.549999999999997"/>
    <n v="4"/>
    <n v="21.1"/>
    <n v="0"/>
    <n v="0"/>
    <n v="0"/>
    <s v="0"/>
    <n v="0"/>
    <n v="0"/>
    <n v="0"/>
    <n v="0"/>
    <n v="0"/>
  </r>
  <r>
    <x v="1182"/>
    <m/>
    <m/>
    <x v="1134"/>
    <s v="PZ"/>
    <s v="C9"/>
    <n v="1"/>
    <s v="0"/>
    <n v="8.11"/>
    <n v="8.11"/>
    <s v="Listino di vendita nr. 2"/>
    <n v="0"/>
    <n v="0"/>
    <n v="0"/>
    <n v="6"/>
    <n v="17.84"/>
    <n v="5"/>
    <n v="10.57"/>
    <n v="0"/>
    <n v="0"/>
    <n v="0"/>
    <s v="0"/>
    <n v="0"/>
    <n v="0"/>
    <n v="0"/>
    <n v="0"/>
    <n v="0"/>
  </r>
  <r>
    <x v="1183"/>
    <m/>
    <m/>
    <x v="1135"/>
    <s v="PZ"/>
    <s v="97"/>
    <n v="1"/>
    <s v="0"/>
    <n v="8.11"/>
    <n v="8.11"/>
    <s v="Listino di vendita nr. 2"/>
    <n v="0"/>
    <n v="0"/>
    <n v="0"/>
    <n v="4"/>
    <n v="13.79"/>
    <n v="3"/>
    <n v="24.34"/>
    <n v="0"/>
    <n v="0"/>
    <n v="0"/>
    <s v="0"/>
    <n v="0"/>
    <n v="0"/>
    <n v="0"/>
    <n v="0"/>
    <n v="0"/>
  </r>
  <r>
    <x v="1184"/>
    <m/>
    <m/>
    <x v="1136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184"/>
    <m/>
    <m/>
    <x v="1136"/>
    <s v="PZ"/>
    <s v="C9"/>
    <n v="1"/>
    <s v="0"/>
    <n v="5.66"/>
    <n v="5.66"/>
    <s v="Listino di vendita nr. 2"/>
    <n v="0"/>
    <n v="0"/>
    <n v="0"/>
    <n v="1"/>
    <n v="2.83"/>
    <n v="0"/>
    <n v="0"/>
    <n v="0"/>
    <n v="0"/>
    <n v="0"/>
    <s v="0"/>
    <n v="0"/>
    <n v="0"/>
    <n v="0"/>
    <n v="0"/>
    <n v="0"/>
  </r>
  <r>
    <x v="1185"/>
    <m/>
    <m/>
    <x v="1137"/>
    <s v="PZ"/>
    <s v="00"/>
    <n v="1"/>
    <s v="0"/>
    <n v="5.66"/>
    <n v="5.66"/>
    <s v="Listino di vendita nr. 2"/>
    <n v="0"/>
    <n v="0"/>
    <n v="0"/>
    <n v="90"/>
    <n v="197.64"/>
    <n v="89"/>
    <n v="374.97"/>
    <n v="0"/>
    <n v="0"/>
    <n v="0"/>
    <s v="0"/>
    <n v="0"/>
    <n v="0"/>
    <n v="0"/>
    <n v="0"/>
    <n v="0"/>
  </r>
  <r>
    <x v="1185"/>
    <m/>
    <m/>
    <x v="1137"/>
    <s v="PZ"/>
    <s v="97"/>
    <n v="1"/>
    <s v="0"/>
    <n v="5.66"/>
    <n v="5.66"/>
    <s v="Listino di vendita nr. 2"/>
    <n v="0"/>
    <n v="0"/>
    <n v="0"/>
    <n v="2"/>
    <n v="5.66"/>
    <n v="1"/>
    <n v="5.66"/>
    <n v="0"/>
    <n v="0"/>
    <n v="0"/>
    <s v="0"/>
    <n v="0"/>
    <n v="0"/>
    <n v="0"/>
    <n v="0"/>
    <n v="0"/>
  </r>
  <r>
    <x v="1186"/>
    <m/>
    <m/>
    <x v="1138"/>
    <s v="PZ"/>
    <s v="00"/>
    <n v="5"/>
    <s v="0"/>
    <n v="5.66"/>
    <n v="28.3"/>
    <s v="Listino di vendita nr. 2"/>
    <n v="0"/>
    <n v="0"/>
    <n v="0"/>
    <n v="171"/>
    <n v="305.77999999999997"/>
    <n v="166"/>
    <n v="654.01"/>
    <n v="0"/>
    <n v="0"/>
    <n v="0"/>
    <s v="0"/>
    <n v="0"/>
    <n v="0"/>
    <n v="0"/>
    <n v="0"/>
    <n v="0"/>
  </r>
  <r>
    <x v="1186"/>
    <m/>
    <m/>
    <x v="1138"/>
    <s v="PZ"/>
    <s v="97"/>
    <n v="1"/>
    <s v="0"/>
    <n v="5.66"/>
    <n v="5.66"/>
    <s v="Listino di vendita nr. 2"/>
    <n v="0"/>
    <n v="0"/>
    <n v="0"/>
    <n v="6"/>
    <n v="19.239999999999998"/>
    <n v="5"/>
    <n v="23.19"/>
    <n v="0"/>
    <n v="0"/>
    <n v="0"/>
    <s v="0"/>
    <n v="0"/>
    <n v="0"/>
    <n v="0"/>
    <n v="0"/>
    <n v="0"/>
  </r>
  <r>
    <x v="1186"/>
    <m/>
    <m/>
    <x v="1138"/>
    <s v="PZ"/>
    <s v="C9"/>
    <n v="1"/>
    <s v="0"/>
    <n v="5.66"/>
    <n v="5.66"/>
    <s v="Listino di vendita nr. 2"/>
    <n v="0"/>
    <n v="0"/>
    <n v="0"/>
    <n v="7"/>
    <n v="18.100000000000001"/>
    <n v="6"/>
    <n v="14.65"/>
    <n v="0"/>
    <n v="0"/>
    <n v="0"/>
    <s v="0"/>
    <n v="0"/>
    <n v="0"/>
    <n v="0"/>
    <n v="0"/>
    <n v="0"/>
  </r>
  <r>
    <x v="1187"/>
    <m/>
    <m/>
    <x v="1139"/>
    <s v="PZ"/>
    <s v="97"/>
    <n v="1"/>
    <s v="0"/>
    <n v="5.66"/>
    <n v="5.66"/>
    <s v="Listino di vendita nr. 2"/>
    <n v="0"/>
    <n v="0"/>
    <n v="0"/>
    <n v="2"/>
    <n v="5.66"/>
    <n v="1"/>
    <n v="5.66"/>
    <n v="0"/>
    <n v="0"/>
    <n v="0"/>
    <s v="0"/>
    <n v="0"/>
    <n v="0"/>
    <n v="0"/>
    <n v="0"/>
    <n v="0"/>
  </r>
  <r>
    <x v="1187"/>
    <m/>
    <m/>
    <x v="1139"/>
    <s v="PZ"/>
    <s v="CF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187"/>
    <m/>
    <m/>
    <x v="1139"/>
    <s v="PZ"/>
    <s v="XX"/>
    <n v="1"/>
    <s v="0"/>
    <n v="5.66"/>
    <n v="5.66"/>
    <s v="Listino di vendita nr. 2"/>
    <n v="0"/>
    <n v="0"/>
    <n v="0"/>
    <n v="1"/>
    <n v="3.03"/>
    <n v="0"/>
    <n v="0"/>
    <n v="0"/>
    <n v="0"/>
    <n v="0"/>
    <s v="0"/>
    <n v="0"/>
    <n v="0"/>
    <n v="0"/>
    <n v="0"/>
    <n v="0"/>
  </r>
  <r>
    <x v="1188"/>
    <m/>
    <m/>
    <x v="1140"/>
    <s v="PZ"/>
    <s v="00"/>
    <n v="1"/>
    <s v="0"/>
    <n v="5.66"/>
    <n v="5.66"/>
    <s v="Listino di vendita nr. 2"/>
    <n v="0"/>
    <n v="0"/>
    <n v="0"/>
    <n v="74"/>
    <n v="160.47999999999999"/>
    <n v="73"/>
    <n v="313.99"/>
    <n v="0"/>
    <n v="0"/>
    <n v="0"/>
    <s v="0"/>
    <n v="0"/>
    <n v="0"/>
    <n v="0"/>
    <n v="0"/>
    <n v="0"/>
  </r>
  <r>
    <x v="1188"/>
    <m/>
    <m/>
    <x v="1140"/>
    <s v="PZ"/>
    <s v="AL"/>
    <n v="1"/>
    <s v="0"/>
    <n v="5.66"/>
    <n v="5.66"/>
    <s v="Listino di vendita nr. 2"/>
    <n v="0"/>
    <n v="0"/>
    <n v="0"/>
    <n v="6"/>
    <n v="20.41"/>
    <n v="5"/>
    <n v="28.29"/>
    <n v="0"/>
    <n v="0"/>
    <n v="0"/>
    <s v="0"/>
    <n v="0"/>
    <n v="0"/>
    <n v="0"/>
    <n v="0"/>
    <n v="0"/>
  </r>
  <r>
    <x v="1189"/>
    <m/>
    <m/>
    <x v="1141"/>
    <s v="PZ"/>
    <s v="97"/>
    <n v="1"/>
    <s v="0"/>
    <n v="5.66"/>
    <n v="5.66"/>
    <s v="Listino di vendita nr. 2"/>
    <n v="0"/>
    <n v="0"/>
    <n v="0"/>
    <n v="4"/>
    <n v="9.6199999999999992"/>
    <n v="3"/>
    <n v="16.97"/>
    <n v="0"/>
    <n v="0"/>
    <n v="0"/>
    <s v="0"/>
    <n v="0"/>
    <n v="0"/>
    <n v="0"/>
    <n v="0"/>
    <n v="0"/>
  </r>
  <r>
    <x v="1189"/>
    <m/>
    <m/>
    <x v="1141"/>
    <s v="PZ"/>
    <s v="AL"/>
    <n v="1"/>
    <s v="0"/>
    <n v="5.66"/>
    <n v="5.66"/>
    <s v="Listino di vendita nr. 2"/>
    <n v="0"/>
    <n v="0"/>
    <n v="0"/>
    <n v="3"/>
    <n v="14.35"/>
    <n v="2"/>
    <n v="11.32"/>
    <n v="0"/>
    <n v="0"/>
    <n v="0"/>
    <s v="0"/>
    <n v="0"/>
    <n v="0"/>
    <n v="0"/>
    <n v="0"/>
    <n v="0"/>
  </r>
  <r>
    <x v="1190"/>
    <m/>
    <m/>
    <x v="1142"/>
    <s v="PZ"/>
    <s v="97"/>
    <n v="1"/>
    <s v="0"/>
    <n v="5.66"/>
    <n v="5.66"/>
    <s v="Listino di vendita nr. 2"/>
    <n v="0"/>
    <n v="0"/>
    <n v="0"/>
    <n v="2"/>
    <n v="5.66"/>
    <n v="1"/>
    <n v="0.82"/>
    <n v="0"/>
    <n v="0"/>
    <n v="0"/>
    <s v="0"/>
    <n v="0"/>
    <n v="0"/>
    <n v="0"/>
    <n v="0"/>
    <n v="0"/>
  </r>
  <r>
    <x v="1190"/>
    <m/>
    <m/>
    <x v="1142"/>
    <s v="PZ"/>
    <s v="CF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191"/>
    <m/>
    <m/>
    <x v="1143"/>
    <s v="PZ"/>
    <s v="00"/>
    <n v="1"/>
    <s v="0"/>
    <n v="7.3"/>
    <n v="7.3"/>
    <s v="Listino di vendita nr. 2"/>
    <n v="0"/>
    <n v="0"/>
    <n v="0"/>
    <n v="40"/>
    <n v="92.25"/>
    <n v="39"/>
    <n v="222.44"/>
    <n v="0"/>
    <n v="0"/>
    <n v="0"/>
    <s v="0"/>
    <n v="0"/>
    <n v="0"/>
    <n v="0"/>
    <n v="0"/>
    <n v="0"/>
  </r>
  <r>
    <x v="1192"/>
    <m/>
    <m/>
    <x v="1144"/>
    <s v="PZ"/>
    <s v="00"/>
    <n v="1"/>
    <s v="0"/>
    <n v="7.3"/>
    <n v="7.3"/>
    <s v="Listino di vendita nr. 2"/>
    <n v="0"/>
    <n v="0"/>
    <n v="0"/>
    <n v="38"/>
    <n v="122.68"/>
    <n v="37"/>
    <n v="185.02"/>
    <n v="0"/>
    <n v="0"/>
    <n v="0"/>
    <s v="0"/>
    <n v="0"/>
    <n v="0"/>
    <n v="0"/>
    <n v="0"/>
    <n v="0"/>
  </r>
  <r>
    <x v="1192"/>
    <m/>
    <m/>
    <x v="1144"/>
    <s v="PZ"/>
    <s v="AN"/>
    <n v="1"/>
    <s v="0"/>
    <n v="7.3"/>
    <n v="7.3"/>
    <s v="Listino di vendita nr. 2"/>
    <n v="0"/>
    <n v="0"/>
    <n v="0"/>
    <n v="3"/>
    <n v="20.100000000000001"/>
    <n v="2"/>
    <n v="16.2"/>
    <n v="0"/>
    <n v="0"/>
    <n v="0"/>
    <s v="0"/>
    <n v="0"/>
    <n v="0"/>
    <n v="0"/>
    <n v="0"/>
    <n v="0"/>
  </r>
  <r>
    <x v="1192"/>
    <m/>
    <m/>
    <x v="1144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1193"/>
    <m/>
    <m/>
    <x v="1145"/>
    <s v="PZ"/>
    <s v="00"/>
    <n v="1"/>
    <s v="0"/>
    <n v="6.48"/>
    <n v="6.48"/>
    <s v="Listino di vendita nr. 2"/>
    <n v="0"/>
    <n v="0"/>
    <n v="0"/>
    <n v="89"/>
    <n v="238.49"/>
    <n v="88"/>
    <n v="441.82"/>
    <n v="0"/>
    <n v="0"/>
    <n v="0"/>
    <s v="0"/>
    <n v="0"/>
    <n v="0"/>
    <n v="0"/>
    <n v="0"/>
    <n v="0"/>
  </r>
  <r>
    <x v="1193"/>
    <m/>
    <m/>
    <x v="1145"/>
    <s v="PZ"/>
    <s v="CB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193"/>
    <m/>
    <m/>
    <x v="1145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1194"/>
    <m/>
    <m/>
    <x v="1146"/>
    <s v="PZ"/>
    <s v="XX"/>
    <n v="1"/>
    <s v="0"/>
    <n v="6.48"/>
    <n v="6.48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1195"/>
    <m/>
    <m/>
    <x v="1147"/>
    <s v="PZ"/>
    <s v="00"/>
    <n v="7"/>
    <s v="0"/>
    <n v="2.38"/>
    <n v="16.66"/>
    <s v="Listino di vendita nr. 2"/>
    <n v="0"/>
    <n v="0"/>
    <n v="0"/>
    <n v="117"/>
    <n v="124.56"/>
    <n v="110"/>
    <n v="212.03"/>
    <n v="0"/>
    <n v="0"/>
    <n v="0"/>
    <s v="0"/>
    <n v="0"/>
    <n v="0"/>
    <n v="0"/>
    <n v="0"/>
    <n v="0"/>
  </r>
  <r>
    <x v="1195"/>
    <m/>
    <m/>
    <x v="1147"/>
    <s v="PZ"/>
    <s v="55"/>
    <n v="1"/>
    <s v="0"/>
    <n v="2.38"/>
    <n v="2.38"/>
    <s v="Listino di vendita nr. 2"/>
    <n v="0"/>
    <n v="0"/>
    <n v="0"/>
    <n v="4"/>
    <n v="7.14"/>
    <n v="3"/>
    <n v="7.14"/>
    <n v="0"/>
    <n v="0"/>
    <n v="0"/>
    <s v="0"/>
    <n v="0"/>
    <n v="0"/>
    <n v="0"/>
    <n v="0"/>
    <n v="0"/>
  </r>
  <r>
    <x v="1196"/>
    <m/>
    <m/>
    <x v="1148"/>
    <s v="PZ"/>
    <s v="00"/>
    <n v="18"/>
    <s v="0"/>
    <n v="2.38"/>
    <n v="42.84"/>
    <s v="Listino di vendita nr. 2"/>
    <n v="0"/>
    <n v="0"/>
    <n v="0"/>
    <n v="269"/>
    <n v="217.07"/>
    <n v="251"/>
    <n v="383.2"/>
    <n v="0"/>
    <n v="0"/>
    <n v="0"/>
    <s v="0"/>
    <n v="0"/>
    <n v="0"/>
    <n v="0"/>
    <n v="0"/>
    <n v="0"/>
  </r>
  <r>
    <x v="1196"/>
    <m/>
    <m/>
    <x v="1148"/>
    <s v="PZ"/>
    <s v="30"/>
    <n v="1"/>
    <s v="0"/>
    <n v="2.38"/>
    <n v="2.38"/>
    <s v="Listino di vendita nr. 2"/>
    <n v="0"/>
    <n v="0"/>
    <n v="0"/>
    <n v="5"/>
    <n v="6.43"/>
    <n v="4"/>
    <n v="9.52"/>
    <n v="0"/>
    <n v="0"/>
    <n v="0"/>
    <s v="0"/>
    <n v="0"/>
    <n v="0"/>
    <n v="0"/>
    <n v="0"/>
    <n v="0"/>
  </r>
  <r>
    <x v="1196"/>
    <m/>
    <m/>
    <x v="1148"/>
    <s v="PZ"/>
    <s v="63"/>
    <n v="1"/>
    <s v="0"/>
    <n v="2.38"/>
    <n v="2.38"/>
    <s v="Listino di vendita nr. 2"/>
    <n v="0"/>
    <n v="0"/>
    <n v="0"/>
    <n v="6"/>
    <n v="9.52"/>
    <n v="5"/>
    <n v="11.41"/>
    <n v="0"/>
    <n v="0"/>
    <n v="0"/>
    <s v="0"/>
    <n v="0"/>
    <n v="0"/>
    <n v="0"/>
    <n v="0"/>
    <n v="0"/>
  </r>
  <r>
    <x v="1196"/>
    <m/>
    <m/>
    <x v="1148"/>
    <s v="PZ"/>
    <s v="65"/>
    <n v="1"/>
    <s v="0"/>
    <n v="2.38"/>
    <n v="2.38"/>
    <s v="Listino di vendita nr. 2"/>
    <n v="0"/>
    <n v="0"/>
    <n v="0"/>
    <n v="4"/>
    <n v="7.14"/>
    <n v="3"/>
    <n v="7.14"/>
    <n v="0"/>
    <n v="0"/>
    <n v="0"/>
    <s v="0"/>
    <n v="0"/>
    <n v="0"/>
    <n v="0"/>
    <n v="0"/>
    <n v="0"/>
  </r>
  <r>
    <x v="1196"/>
    <m/>
    <m/>
    <x v="1148"/>
    <s v="PZ"/>
    <s v="AG"/>
    <n v="1"/>
    <s v="0"/>
    <n v="2.38"/>
    <n v="2.38"/>
    <s v="Listino di vendita nr. 2"/>
    <n v="0"/>
    <n v="0"/>
    <n v="0"/>
    <n v="4"/>
    <n v="7.3"/>
    <n v="3"/>
    <n v="7.66"/>
    <n v="0"/>
    <n v="0"/>
    <n v="0"/>
    <s v="0"/>
    <n v="0"/>
    <n v="0"/>
    <n v="0"/>
    <n v="0"/>
    <n v="0"/>
  </r>
  <r>
    <x v="1196"/>
    <m/>
    <m/>
    <x v="1148"/>
    <s v="PZ"/>
    <s v="C6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1196"/>
    <m/>
    <m/>
    <x v="1148"/>
    <s v="PZ"/>
    <s v="C9"/>
    <n v="3"/>
    <s v="0"/>
    <n v="2.38"/>
    <n v="7.14"/>
    <s v="Listino di vendita nr. 2"/>
    <n v="0"/>
    <n v="0"/>
    <n v="0"/>
    <n v="13"/>
    <n v="22.25"/>
    <n v="10"/>
    <n v="21.41"/>
    <n v="0"/>
    <n v="0"/>
    <n v="0"/>
    <s v="0"/>
    <n v="0"/>
    <n v="0"/>
    <n v="0"/>
    <n v="0"/>
    <n v="0"/>
  </r>
  <r>
    <x v="1196"/>
    <m/>
    <m/>
    <x v="1148"/>
    <s v="PZ"/>
    <s v="CG"/>
    <n v="1"/>
    <s v="0"/>
    <n v="2.38"/>
    <n v="2.38"/>
    <s v="Listino di vendita nr. 2"/>
    <n v="0"/>
    <n v="0"/>
    <n v="0"/>
    <n v="3"/>
    <n v="7.14"/>
    <n v="2"/>
    <n v="3.57"/>
    <n v="0"/>
    <n v="0"/>
    <n v="0"/>
    <s v="0"/>
    <n v="0"/>
    <n v="0"/>
    <n v="0"/>
    <n v="0"/>
    <n v="0"/>
  </r>
  <r>
    <x v="1197"/>
    <m/>
    <m/>
    <x v="1149"/>
    <s v="PZ"/>
    <s v="00"/>
    <n v="14"/>
    <s v="0"/>
    <n v="2.38"/>
    <n v="33.32"/>
    <s v="Listino di vendita nr. 2"/>
    <n v="0"/>
    <n v="0"/>
    <n v="0"/>
    <n v="163"/>
    <n v="175.25"/>
    <n v="149"/>
    <n v="266.39"/>
    <n v="0"/>
    <n v="0"/>
    <n v="0"/>
    <s v="0"/>
    <n v="0"/>
    <n v="0"/>
    <n v="0"/>
    <n v="0"/>
    <n v="0"/>
  </r>
  <r>
    <x v="1197"/>
    <m/>
    <m/>
    <x v="1149"/>
    <s v="PZ"/>
    <s v="30"/>
    <n v="1"/>
    <s v="0"/>
    <n v="2.38"/>
    <n v="2.38"/>
    <s v="Listino di vendita nr. 2"/>
    <n v="0"/>
    <n v="0"/>
    <n v="0"/>
    <n v="5"/>
    <n v="6.43"/>
    <n v="4"/>
    <n v="9.52"/>
    <n v="0"/>
    <n v="0"/>
    <n v="0"/>
    <s v="0"/>
    <n v="0"/>
    <n v="0"/>
    <n v="0"/>
    <n v="0"/>
    <n v="0"/>
  </r>
  <r>
    <x v="1197"/>
    <m/>
    <m/>
    <x v="1149"/>
    <s v="PZ"/>
    <s v="62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197"/>
    <m/>
    <m/>
    <x v="1149"/>
    <s v="PZ"/>
    <s v="AA"/>
    <n v="1"/>
    <s v="0"/>
    <n v="2.38"/>
    <n v="2.38"/>
    <s v="Listino di vendita nr. 2"/>
    <n v="0"/>
    <n v="0"/>
    <n v="0"/>
    <n v="4"/>
    <n v="6.03"/>
    <n v="3"/>
    <n v="4.76"/>
    <n v="0"/>
    <n v="0"/>
    <n v="0"/>
    <s v="0"/>
    <n v="0"/>
    <n v="0"/>
    <n v="0"/>
    <n v="0"/>
    <n v="0"/>
  </r>
  <r>
    <x v="1197"/>
    <m/>
    <m/>
    <x v="1149"/>
    <s v="PZ"/>
    <s v="AN"/>
    <n v="1"/>
    <s v="0"/>
    <n v="2.38"/>
    <n v="2.38"/>
    <s v="Listino di vendita nr. 2"/>
    <n v="0"/>
    <n v="0"/>
    <n v="0"/>
    <n v="5"/>
    <n v="9.09"/>
    <n v="4"/>
    <n v="7.05"/>
    <n v="0"/>
    <n v="0"/>
    <n v="0"/>
    <s v="0"/>
    <n v="0"/>
    <n v="0"/>
    <n v="0"/>
    <n v="0"/>
    <n v="0"/>
  </r>
  <r>
    <x v="1197"/>
    <m/>
    <m/>
    <x v="1149"/>
    <s v="PZ"/>
    <s v="C9"/>
    <n v="2"/>
    <s v="0"/>
    <n v="2.38"/>
    <n v="4.76"/>
    <s v="Listino di vendita nr. 2"/>
    <n v="0"/>
    <n v="0"/>
    <n v="0"/>
    <n v="5"/>
    <n v="3.09"/>
    <n v="3"/>
    <n v="0.95"/>
    <n v="0"/>
    <n v="0"/>
    <n v="0"/>
    <s v="0"/>
    <n v="0"/>
    <n v="0"/>
    <n v="0"/>
    <n v="0"/>
    <n v="0"/>
  </r>
  <r>
    <x v="1197"/>
    <m/>
    <m/>
    <x v="1149"/>
    <s v="PZ"/>
    <s v="CG"/>
    <n v="1"/>
    <s v="0"/>
    <n v="2.38"/>
    <n v="2.38"/>
    <s v="Listino di vendita nr. 2"/>
    <n v="0"/>
    <n v="0"/>
    <n v="0"/>
    <n v="3"/>
    <n v="7.14"/>
    <n v="2"/>
    <n v="3.57"/>
    <n v="0"/>
    <n v="0"/>
    <n v="0"/>
    <s v="0"/>
    <n v="0"/>
    <n v="0"/>
    <n v="0"/>
    <n v="0"/>
    <n v="0"/>
  </r>
  <r>
    <x v="1198"/>
    <m/>
    <m/>
    <x v="1150"/>
    <s v="PZ"/>
    <s v="00"/>
    <n v="6"/>
    <s v="0"/>
    <n v="2.38"/>
    <n v="14.28"/>
    <s v="Listino di vendita nr. 2"/>
    <n v="0"/>
    <n v="0"/>
    <n v="0"/>
    <n v="87"/>
    <n v="78.39"/>
    <n v="81"/>
    <n v="134.26"/>
    <n v="0"/>
    <n v="0"/>
    <n v="0"/>
    <s v="0"/>
    <n v="0"/>
    <n v="0"/>
    <n v="0"/>
    <n v="0"/>
    <n v="0"/>
  </r>
  <r>
    <x v="1198"/>
    <m/>
    <m/>
    <x v="1150"/>
    <s v="PZ"/>
    <s v="81"/>
    <n v="1"/>
    <s v="0"/>
    <n v="2.38"/>
    <n v="2.38"/>
    <s v="Listino di vendita nr. 2"/>
    <n v="0"/>
    <n v="0"/>
    <n v="0"/>
    <n v="7"/>
    <n v="14.28"/>
    <n v="6"/>
    <n v="11.66"/>
    <n v="0"/>
    <n v="0"/>
    <n v="0"/>
    <s v="0"/>
    <n v="0"/>
    <n v="0"/>
    <n v="0"/>
    <n v="0"/>
    <n v="0"/>
  </r>
  <r>
    <x v="1198"/>
    <m/>
    <m/>
    <x v="1150"/>
    <s v="PZ"/>
    <s v="AG"/>
    <n v="1"/>
    <s v="0"/>
    <n v="2.38"/>
    <n v="2.38"/>
    <s v="Listino di vendita nr. 2"/>
    <n v="0"/>
    <n v="0"/>
    <n v="0"/>
    <n v="2"/>
    <n v="3.65"/>
    <n v="1"/>
    <n v="2.38"/>
    <n v="0"/>
    <n v="0"/>
    <n v="0"/>
    <s v="0"/>
    <n v="0"/>
    <n v="0"/>
    <n v="0"/>
    <n v="0"/>
    <n v="0"/>
  </r>
  <r>
    <x v="1198"/>
    <m/>
    <m/>
    <x v="1150"/>
    <s v="PZ"/>
    <s v="B4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1198"/>
    <m/>
    <m/>
    <x v="1150"/>
    <s v="PZ"/>
    <s v="C9"/>
    <n v="2"/>
    <s v="0"/>
    <n v="2.38"/>
    <n v="4.76"/>
    <s v="Listino di vendita nr. 2"/>
    <n v="0"/>
    <n v="0"/>
    <n v="0"/>
    <n v="7"/>
    <n v="11.27"/>
    <n v="5"/>
    <n v="9.1300000000000008"/>
    <n v="0"/>
    <n v="0"/>
    <n v="0"/>
    <s v="0"/>
    <n v="0"/>
    <n v="0"/>
    <n v="0"/>
    <n v="0"/>
    <n v="0"/>
  </r>
  <r>
    <x v="1199"/>
    <m/>
    <m/>
    <x v="1151"/>
    <s v="PZ"/>
    <s v="00"/>
    <n v="5"/>
    <s v="0"/>
    <n v="2.38"/>
    <n v="11.9"/>
    <s v="Listino di vendita nr. 2"/>
    <n v="0"/>
    <n v="0"/>
    <n v="0"/>
    <n v="175"/>
    <n v="121.15"/>
    <n v="170"/>
    <n v="274.88"/>
    <n v="0"/>
    <n v="0"/>
    <n v="0"/>
    <s v="0"/>
    <n v="0"/>
    <n v="0"/>
    <n v="0"/>
    <n v="0"/>
    <n v="0"/>
  </r>
  <r>
    <x v="1199"/>
    <m/>
    <m/>
    <x v="1151"/>
    <s v="PZ"/>
    <s v="30"/>
    <n v="1"/>
    <s v="0"/>
    <n v="2.38"/>
    <n v="2.38"/>
    <s v="Listino di vendita nr. 2"/>
    <n v="0"/>
    <n v="0"/>
    <n v="0"/>
    <n v="3"/>
    <n v="6.43"/>
    <n v="2"/>
    <n v="4.76"/>
    <n v="0"/>
    <n v="0"/>
    <n v="0"/>
    <s v="0"/>
    <n v="0"/>
    <n v="0"/>
    <n v="0"/>
    <n v="0"/>
    <n v="0"/>
  </r>
  <r>
    <x v="1199"/>
    <m/>
    <m/>
    <x v="1151"/>
    <s v="PZ"/>
    <s v="62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199"/>
    <m/>
    <m/>
    <x v="1151"/>
    <s v="PZ"/>
    <s v="68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199"/>
    <m/>
    <m/>
    <x v="1151"/>
    <s v="PZ"/>
    <s v="81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199"/>
    <m/>
    <m/>
    <x v="1151"/>
    <s v="PZ"/>
    <s v="88"/>
    <n v="1"/>
    <s v="0"/>
    <n v="2.38"/>
    <n v="2.38"/>
    <s v="Listino di vendita nr. 2"/>
    <n v="0"/>
    <n v="0"/>
    <n v="0"/>
    <n v="6"/>
    <n v="9.52"/>
    <n v="5"/>
    <n v="10.34"/>
    <n v="0"/>
    <n v="0"/>
    <n v="0"/>
    <s v="0"/>
    <n v="0"/>
    <n v="0"/>
    <n v="0"/>
    <n v="0"/>
    <n v="0"/>
  </r>
  <r>
    <x v="1199"/>
    <m/>
    <m/>
    <x v="1151"/>
    <s v="PZ"/>
    <s v="C9"/>
    <n v="1"/>
    <s v="0"/>
    <n v="2.38"/>
    <n v="2.38"/>
    <s v="Listino di vendita nr. 2"/>
    <n v="0"/>
    <n v="0"/>
    <n v="0"/>
    <n v="4"/>
    <n v="4.5199999999999996"/>
    <n v="3"/>
    <n v="2.59"/>
    <n v="0"/>
    <n v="0"/>
    <n v="0"/>
    <s v="0"/>
    <n v="0"/>
    <n v="0"/>
    <n v="0"/>
    <n v="0"/>
    <n v="0"/>
  </r>
  <r>
    <x v="1199"/>
    <m/>
    <m/>
    <x v="1151"/>
    <s v="PZ"/>
    <s v="CG"/>
    <n v="1"/>
    <s v="0"/>
    <n v="2.38"/>
    <n v="2.38"/>
    <s v="Listino di vendita nr. 2"/>
    <n v="0"/>
    <n v="0"/>
    <n v="0"/>
    <n v="3"/>
    <n v="7.14"/>
    <n v="2"/>
    <n v="3.12"/>
    <n v="0"/>
    <n v="0"/>
    <n v="0"/>
    <s v="0"/>
    <n v="0"/>
    <n v="0"/>
    <n v="0"/>
    <n v="0"/>
    <n v="0"/>
  </r>
  <r>
    <x v="1200"/>
    <m/>
    <m/>
    <x v="1152"/>
    <s v="PZ"/>
    <s v="00"/>
    <n v="8"/>
    <s v="0"/>
    <n v="2.38"/>
    <n v="19.04"/>
    <s v="Listino di vendita nr. 2"/>
    <n v="0"/>
    <n v="0"/>
    <n v="0"/>
    <n v="121"/>
    <n v="129.72"/>
    <n v="113"/>
    <n v="205.13"/>
    <n v="0"/>
    <n v="0"/>
    <n v="0"/>
    <s v="0"/>
    <n v="0"/>
    <n v="0"/>
    <n v="0"/>
    <n v="0"/>
    <n v="0"/>
  </r>
  <r>
    <x v="1200"/>
    <m/>
    <m/>
    <x v="1152"/>
    <s v="PZ"/>
    <s v="30"/>
    <n v="1"/>
    <s v="0"/>
    <n v="2.38"/>
    <n v="2.38"/>
    <s v="Listino di vendita nr. 2"/>
    <n v="0"/>
    <n v="0"/>
    <n v="0"/>
    <n v="7"/>
    <n v="6.43"/>
    <n v="6"/>
    <n v="14.27"/>
    <n v="0"/>
    <n v="0"/>
    <n v="0"/>
    <s v="0"/>
    <n v="0"/>
    <n v="0"/>
    <n v="0"/>
    <n v="0"/>
    <n v="0"/>
  </r>
  <r>
    <x v="1200"/>
    <m/>
    <m/>
    <x v="1152"/>
    <s v="PZ"/>
    <s v="81"/>
    <n v="1"/>
    <s v="0"/>
    <n v="2.38"/>
    <n v="2.38"/>
    <s v="Listino di vendita nr. 2"/>
    <n v="0"/>
    <n v="0"/>
    <n v="0"/>
    <n v="6"/>
    <n v="11.89"/>
    <n v="5"/>
    <n v="11.89"/>
    <n v="0"/>
    <n v="0"/>
    <n v="0"/>
    <s v="0"/>
    <n v="0"/>
    <n v="0"/>
    <n v="0"/>
    <n v="0"/>
    <n v="0"/>
  </r>
  <r>
    <x v="1200"/>
    <m/>
    <m/>
    <x v="1152"/>
    <s v="PZ"/>
    <s v="AN"/>
    <n v="1"/>
    <s v="0"/>
    <n v="2.38"/>
    <n v="2.38"/>
    <s v="Listino di vendita nr. 2"/>
    <n v="0"/>
    <n v="0"/>
    <n v="0"/>
    <n v="5"/>
    <n v="9.09"/>
    <n v="4"/>
    <n v="7.39"/>
    <n v="0"/>
    <n v="0"/>
    <n v="0"/>
    <s v="0"/>
    <n v="0"/>
    <n v="0"/>
    <n v="0"/>
    <n v="0"/>
    <n v="0"/>
  </r>
  <r>
    <x v="1201"/>
    <m/>
    <m/>
    <x v="1153"/>
    <s v="PZ"/>
    <s v="00"/>
    <n v="1"/>
    <s v="0"/>
    <n v="5.66"/>
    <n v="5.66"/>
    <s v="Listino di vendita nr. 2"/>
    <n v="0"/>
    <n v="0"/>
    <n v="0"/>
    <n v="79"/>
    <n v="137.84"/>
    <n v="78"/>
    <n v="333.23"/>
    <n v="0"/>
    <n v="0"/>
    <n v="0"/>
    <s v="0"/>
    <n v="0"/>
    <n v="0"/>
    <n v="0"/>
    <n v="0"/>
    <n v="0"/>
  </r>
  <r>
    <x v="1201"/>
    <m/>
    <m/>
    <x v="1153"/>
    <s v="PZ"/>
    <s v="97"/>
    <n v="1"/>
    <s v="0"/>
    <n v="5.66"/>
    <n v="5.66"/>
    <s v="Listino di vendita nr. 2"/>
    <n v="0"/>
    <n v="0"/>
    <n v="0"/>
    <n v="3"/>
    <n v="9.6199999999999992"/>
    <n v="2"/>
    <n v="9.0500000000000007"/>
    <n v="0"/>
    <n v="0"/>
    <n v="0"/>
    <s v="0"/>
    <n v="0"/>
    <n v="0"/>
    <n v="0"/>
    <n v="0"/>
    <n v="0"/>
  </r>
  <r>
    <x v="1202"/>
    <m/>
    <m/>
    <x v="1154"/>
    <s v="PZ"/>
    <s v="97"/>
    <n v="1"/>
    <s v="0"/>
    <n v="5.66"/>
    <n v="5.66"/>
    <s v="Listino di vendita nr. 2"/>
    <n v="0"/>
    <n v="0"/>
    <n v="0"/>
    <n v="3"/>
    <n v="11.32"/>
    <n v="2"/>
    <n v="9.0500000000000007"/>
    <n v="0"/>
    <n v="0"/>
    <n v="0"/>
    <s v="0"/>
    <n v="0"/>
    <n v="0"/>
    <n v="0"/>
    <n v="0"/>
    <n v="0"/>
  </r>
  <r>
    <x v="1203"/>
    <m/>
    <m/>
    <x v="1155"/>
    <s v="PZ"/>
    <s v="00"/>
    <n v="1"/>
    <s v="0"/>
    <n v="5.66"/>
    <n v="5.66"/>
    <s v="Listino di vendita nr. 2"/>
    <n v="0"/>
    <n v="0"/>
    <n v="0"/>
    <n v="48"/>
    <n v="102.68"/>
    <n v="47"/>
    <n v="202.19"/>
    <n v="0"/>
    <n v="0"/>
    <n v="0"/>
    <s v="0"/>
    <n v="0"/>
    <n v="0"/>
    <n v="0"/>
    <n v="0"/>
    <n v="0"/>
  </r>
  <r>
    <x v="1203"/>
    <m/>
    <m/>
    <x v="1155"/>
    <s v="PZ"/>
    <s v="C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204"/>
    <m/>
    <m/>
    <x v="1156"/>
    <s v="PZ"/>
    <s v="00"/>
    <n v="1"/>
    <s v="0"/>
    <n v="4.84"/>
    <n v="4.84"/>
    <s v="Listino di vendita nr. 2"/>
    <n v="0"/>
    <n v="0"/>
    <n v="0"/>
    <n v="103"/>
    <n v="185.79"/>
    <n v="102"/>
    <n v="380.61"/>
    <n v="0"/>
    <n v="0"/>
    <n v="0"/>
    <s v="0"/>
    <n v="0"/>
    <n v="0"/>
    <n v="0"/>
    <n v="0"/>
    <n v="0"/>
  </r>
  <r>
    <x v="1204"/>
    <m/>
    <m/>
    <x v="1156"/>
    <s v="PZ"/>
    <s v="C9"/>
    <n v="1"/>
    <s v="0"/>
    <n v="4.84"/>
    <n v="4.84"/>
    <s v="Listino di vendita nr. 2"/>
    <n v="0"/>
    <n v="0"/>
    <n v="0"/>
    <n v="5"/>
    <n v="16.16"/>
    <n v="4"/>
    <n v="13.44"/>
    <n v="0"/>
    <n v="0"/>
    <n v="0"/>
    <s v="0"/>
    <n v="0"/>
    <n v="0"/>
    <n v="0"/>
    <n v="0"/>
    <n v="0"/>
  </r>
  <r>
    <x v="1205"/>
    <m/>
    <m/>
    <x v="1157"/>
    <s v="PZ"/>
    <s v="00"/>
    <n v="4"/>
    <s v="0"/>
    <n v="4.84"/>
    <n v="19.36"/>
    <s v="Listino di vendita nr. 2"/>
    <n v="0"/>
    <n v="0"/>
    <n v="0"/>
    <n v="164"/>
    <n v="274.24"/>
    <n v="160"/>
    <n v="579.21"/>
    <n v="0"/>
    <n v="0"/>
    <n v="0"/>
    <s v="0"/>
    <n v="0"/>
    <n v="0"/>
    <n v="0"/>
    <n v="0"/>
    <n v="0"/>
  </r>
  <r>
    <x v="1205"/>
    <m/>
    <m/>
    <x v="1157"/>
    <s v="PZ"/>
    <s v="43"/>
    <n v="1"/>
    <s v="0"/>
    <n v="4.84"/>
    <n v="4.84"/>
    <s v="Listino di vendita nr. 2"/>
    <n v="0"/>
    <n v="0"/>
    <n v="0"/>
    <n v="6"/>
    <n v="17.91"/>
    <n v="5"/>
    <n v="24.18"/>
    <n v="0"/>
    <n v="0"/>
    <n v="0"/>
    <s v="0"/>
    <n v="0"/>
    <n v="0"/>
    <n v="0"/>
    <n v="0"/>
    <n v="0"/>
  </r>
  <r>
    <x v="1206"/>
    <m/>
    <m/>
    <x v="1158"/>
    <s v="PZ"/>
    <s v="C9"/>
    <n v="1"/>
    <s v="0"/>
    <n v="4.84"/>
    <n v="4.84"/>
    <s v="Listino di vendita nr. 2"/>
    <n v="0"/>
    <n v="0"/>
    <n v="0"/>
    <n v="3"/>
    <n v="4.84"/>
    <n v="2"/>
    <n v="1.64"/>
    <n v="0"/>
    <n v="0"/>
    <n v="0"/>
    <s v="0"/>
    <n v="0"/>
    <n v="0"/>
    <n v="0"/>
    <n v="0"/>
    <n v="0"/>
  </r>
  <r>
    <x v="1207"/>
    <m/>
    <m/>
    <x v="1159"/>
    <s v="PZ"/>
    <s v="00"/>
    <n v="11"/>
    <s v="0"/>
    <n v="2.38"/>
    <n v="26.18"/>
    <s v="Listino di vendita nr. 2"/>
    <n v="0"/>
    <n v="0"/>
    <n v="0"/>
    <n v="143"/>
    <n v="143.68"/>
    <n v="132"/>
    <n v="229.81"/>
    <n v="0"/>
    <n v="0"/>
    <n v="0"/>
    <s v="0"/>
    <n v="0"/>
    <n v="0"/>
    <n v="0"/>
    <n v="0"/>
    <n v="0"/>
  </r>
  <r>
    <x v="1207"/>
    <m/>
    <m/>
    <x v="1159"/>
    <s v="PZ"/>
    <s v="30"/>
    <n v="1"/>
    <s v="0"/>
    <n v="2.38"/>
    <n v="2.38"/>
    <s v="Listino di vendita nr. 2"/>
    <n v="0"/>
    <n v="0"/>
    <n v="0"/>
    <n v="5"/>
    <n v="6.43"/>
    <n v="4"/>
    <n v="9.52"/>
    <n v="0"/>
    <n v="0"/>
    <n v="0"/>
    <s v="0"/>
    <n v="0"/>
    <n v="0"/>
    <n v="0"/>
    <n v="0"/>
    <n v="0"/>
  </r>
  <r>
    <x v="1207"/>
    <m/>
    <m/>
    <x v="1159"/>
    <s v="PZ"/>
    <s v="97"/>
    <n v="1"/>
    <s v="0"/>
    <n v="2.38"/>
    <n v="2.38"/>
    <s v="Listino di vendita nr. 2"/>
    <n v="0"/>
    <n v="0"/>
    <n v="0"/>
    <n v="2"/>
    <n v="2.38"/>
    <n v="1"/>
    <n v="2.38"/>
    <n v="0"/>
    <n v="0"/>
    <n v="0"/>
    <s v="0"/>
    <n v="0"/>
    <n v="0"/>
    <n v="0"/>
    <n v="0"/>
    <n v="0"/>
  </r>
  <r>
    <x v="1207"/>
    <m/>
    <m/>
    <x v="1159"/>
    <s v="PZ"/>
    <s v="AA"/>
    <n v="1"/>
    <s v="0"/>
    <n v="2.38"/>
    <n v="2.38"/>
    <s v="Listino di vendita nr. 2"/>
    <n v="0"/>
    <n v="0"/>
    <n v="0"/>
    <n v="4"/>
    <n v="6.03"/>
    <n v="3"/>
    <n v="3.57"/>
    <n v="0"/>
    <n v="0"/>
    <n v="0"/>
    <s v="0"/>
    <n v="0"/>
    <n v="0"/>
    <n v="0"/>
    <n v="0"/>
    <n v="0"/>
  </r>
  <r>
    <x v="1207"/>
    <m/>
    <m/>
    <x v="1159"/>
    <s v="PZ"/>
    <s v="AG"/>
    <n v="1"/>
    <s v="0"/>
    <n v="2.38"/>
    <n v="2.38"/>
    <s v="Listino di vendita nr. 2"/>
    <n v="0"/>
    <n v="0"/>
    <n v="0"/>
    <n v="3"/>
    <n v="4.92"/>
    <n v="2"/>
    <n v="4.28"/>
    <n v="0"/>
    <n v="0"/>
    <n v="0"/>
    <s v="0"/>
    <n v="0"/>
    <n v="0"/>
    <n v="0"/>
    <n v="0"/>
    <n v="0"/>
  </r>
  <r>
    <x v="1207"/>
    <m/>
    <m/>
    <x v="1159"/>
    <s v="PZ"/>
    <s v="AN"/>
    <n v="1"/>
    <s v="0"/>
    <n v="2.38"/>
    <n v="2.38"/>
    <s v="Listino di vendita nr. 2"/>
    <n v="0"/>
    <n v="0"/>
    <n v="0"/>
    <n v="5"/>
    <n v="9.09"/>
    <n v="4"/>
    <n v="7.05"/>
    <n v="0"/>
    <n v="0"/>
    <n v="0"/>
    <s v="0"/>
    <n v="0"/>
    <n v="0"/>
    <n v="0"/>
    <n v="0"/>
    <n v="0"/>
  </r>
  <r>
    <x v="1207"/>
    <m/>
    <m/>
    <x v="1159"/>
    <s v="PZ"/>
    <s v="C9"/>
    <n v="1"/>
    <s v="0"/>
    <n v="2.38"/>
    <n v="2.38"/>
    <s v="Listino di vendita nr. 2"/>
    <n v="0"/>
    <n v="0"/>
    <n v="0"/>
    <n v="3"/>
    <n v="4.09"/>
    <n v="2"/>
    <n v="2.9"/>
    <n v="0"/>
    <n v="0"/>
    <n v="0"/>
    <s v="0"/>
    <n v="0"/>
    <n v="0"/>
    <n v="0"/>
    <n v="0"/>
    <n v="0"/>
  </r>
  <r>
    <x v="1207"/>
    <m/>
    <m/>
    <x v="1159"/>
    <s v="PZ"/>
    <s v="CG"/>
    <n v="2"/>
    <s v="0"/>
    <n v="2.38"/>
    <n v="4.76"/>
    <s v="Listino di vendita nr. 2"/>
    <n v="0"/>
    <n v="0"/>
    <n v="0"/>
    <n v="4"/>
    <n v="9.51"/>
    <n v="2"/>
    <n v="4.75"/>
    <n v="0"/>
    <n v="0"/>
    <n v="0"/>
    <s v="0"/>
    <n v="0"/>
    <n v="0"/>
    <n v="0"/>
    <n v="0"/>
    <n v="0"/>
  </r>
  <r>
    <x v="1208"/>
    <m/>
    <m/>
    <x v="1160"/>
    <s v="PZ"/>
    <s v="00"/>
    <n v="25"/>
    <s v="0"/>
    <n v="2.38"/>
    <n v="59.5"/>
    <s v="Listino di vendita nr. 2"/>
    <n v="0"/>
    <n v="0"/>
    <n v="0"/>
    <n v="283"/>
    <n v="242.61"/>
    <n v="258"/>
    <n v="410.87"/>
    <n v="0"/>
    <n v="0"/>
    <n v="0"/>
    <s v="0"/>
    <n v="0"/>
    <n v="0"/>
    <n v="0"/>
    <n v="0"/>
    <n v="0"/>
  </r>
  <r>
    <x v="1208"/>
    <m/>
    <m/>
    <x v="1160"/>
    <s v="PZ"/>
    <s v="37"/>
    <n v="1"/>
    <s v="0"/>
    <n v="2.38"/>
    <n v="2.38"/>
    <s v="Listino di vendita nr. 2"/>
    <n v="0"/>
    <n v="0"/>
    <n v="0"/>
    <n v="5"/>
    <n v="9.52"/>
    <n v="4"/>
    <n v="7.14"/>
    <n v="0"/>
    <n v="0"/>
    <n v="0"/>
    <s v="0"/>
    <n v="0"/>
    <n v="0"/>
    <n v="0"/>
    <n v="0"/>
    <n v="0"/>
  </r>
  <r>
    <x v="1208"/>
    <m/>
    <m/>
    <x v="1160"/>
    <s v="PZ"/>
    <s v="81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208"/>
    <m/>
    <m/>
    <x v="1160"/>
    <s v="PZ"/>
    <s v="97"/>
    <n v="1"/>
    <s v="0"/>
    <n v="2.38"/>
    <n v="2.38"/>
    <s v="Listino di vendita nr. 2"/>
    <n v="0"/>
    <n v="0"/>
    <n v="0"/>
    <n v="3"/>
    <n v="4.05"/>
    <n v="2"/>
    <n v="4.76"/>
    <n v="0"/>
    <n v="0"/>
    <n v="0"/>
    <s v="0"/>
    <n v="0"/>
    <n v="0"/>
    <n v="0"/>
    <n v="0"/>
    <n v="0"/>
  </r>
  <r>
    <x v="1208"/>
    <m/>
    <m/>
    <x v="1160"/>
    <s v="PZ"/>
    <s v="AV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1208"/>
    <m/>
    <m/>
    <x v="1160"/>
    <s v="PZ"/>
    <s v="B5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1208"/>
    <m/>
    <m/>
    <x v="1160"/>
    <s v="PZ"/>
    <s v="C7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1208"/>
    <m/>
    <m/>
    <x v="1160"/>
    <s v="PZ"/>
    <s v="C9"/>
    <n v="1"/>
    <s v="0"/>
    <n v="2.38"/>
    <n v="2.38"/>
    <s v="Listino di vendita nr. 2"/>
    <n v="0"/>
    <n v="0"/>
    <n v="0"/>
    <n v="4"/>
    <n v="5.47"/>
    <n v="3"/>
    <n v="3.33"/>
    <n v="0"/>
    <n v="0"/>
    <n v="0"/>
    <s v="0"/>
    <n v="0"/>
    <n v="0"/>
    <n v="0"/>
    <n v="0"/>
    <n v="0"/>
  </r>
  <r>
    <x v="1208"/>
    <m/>
    <m/>
    <x v="1160"/>
    <s v="PZ"/>
    <s v="CG"/>
    <n v="1"/>
    <s v="0"/>
    <n v="2.38"/>
    <n v="2.38"/>
    <s v="Listino di vendita nr. 2"/>
    <n v="0"/>
    <n v="0"/>
    <n v="0"/>
    <n v="6"/>
    <n v="14.27"/>
    <n v="5"/>
    <n v="8.32"/>
    <n v="0"/>
    <n v="0"/>
    <n v="0"/>
    <s v="0"/>
    <n v="0"/>
    <n v="0"/>
    <n v="0"/>
    <n v="0"/>
    <n v="0"/>
  </r>
  <r>
    <x v="1209"/>
    <m/>
    <m/>
    <x v="1161"/>
    <s v="PZ"/>
    <s v="00"/>
    <n v="15"/>
    <s v="0"/>
    <n v="2.38"/>
    <n v="35.700000000000003"/>
    <s v="Listino di vendita nr. 2"/>
    <n v="0"/>
    <n v="0"/>
    <n v="0"/>
    <n v="175"/>
    <n v="176.13"/>
    <n v="160"/>
    <n v="261.02999999999997"/>
    <n v="0"/>
    <n v="0"/>
    <n v="0"/>
    <s v="0"/>
    <n v="0"/>
    <n v="0"/>
    <n v="0"/>
    <n v="0"/>
    <n v="0"/>
  </r>
  <r>
    <x v="1209"/>
    <m/>
    <m/>
    <x v="1161"/>
    <s v="PZ"/>
    <s v="62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209"/>
    <m/>
    <m/>
    <x v="1161"/>
    <s v="PZ"/>
    <s v="81"/>
    <n v="2"/>
    <s v="0"/>
    <n v="2.38"/>
    <n v="4.76"/>
    <s v="Listino di vendita nr. 2"/>
    <n v="0"/>
    <n v="0"/>
    <n v="0"/>
    <n v="6"/>
    <n v="11.89"/>
    <n v="4"/>
    <n v="9.51"/>
    <n v="0"/>
    <n v="0"/>
    <n v="0"/>
    <s v="0"/>
    <n v="0"/>
    <n v="0"/>
    <n v="0"/>
    <n v="0"/>
    <n v="0"/>
  </r>
  <r>
    <x v="1209"/>
    <m/>
    <m/>
    <x v="1161"/>
    <s v="PZ"/>
    <s v="97"/>
    <n v="1"/>
    <s v="0"/>
    <n v="2.38"/>
    <n v="2.38"/>
    <s v="Listino di vendita nr. 2"/>
    <n v="0"/>
    <n v="0"/>
    <n v="0"/>
    <n v="4"/>
    <n v="4.05"/>
    <n v="3"/>
    <n v="7.13"/>
    <n v="0"/>
    <n v="0"/>
    <n v="0"/>
    <s v="0"/>
    <n v="0"/>
    <n v="0"/>
    <n v="0"/>
    <n v="0"/>
    <n v="0"/>
  </r>
  <r>
    <x v="1209"/>
    <m/>
    <m/>
    <x v="1161"/>
    <s v="PZ"/>
    <s v="AN"/>
    <n v="1"/>
    <s v="0"/>
    <n v="2.38"/>
    <n v="2.38"/>
    <s v="Listino di vendita nr. 2"/>
    <n v="0"/>
    <n v="0"/>
    <n v="0"/>
    <n v="5"/>
    <n v="9.09"/>
    <n v="4"/>
    <n v="6.92"/>
    <n v="0"/>
    <n v="0"/>
    <n v="0"/>
    <s v="0"/>
    <n v="0"/>
    <n v="0"/>
    <n v="0"/>
    <n v="0"/>
    <n v="0"/>
  </r>
  <r>
    <x v="1209"/>
    <m/>
    <m/>
    <x v="1161"/>
    <s v="PZ"/>
    <s v="C9"/>
    <n v="3"/>
    <s v="0"/>
    <n v="2.38"/>
    <n v="7.14"/>
    <s v="Listino di vendita nr. 2"/>
    <n v="0"/>
    <n v="0"/>
    <n v="0"/>
    <n v="10"/>
    <n v="17.45"/>
    <n v="7"/>
    <n v="16.5"/>
    <n v="0"/>
    <n v="0"/>
    <n v="0"/>
    <s v="0"/>
    <n v="0"/>
    <n v="0"/>
    <n v="0"/>
    <n v="0"/>
    <n v="0"/>
  </r>
  <r>
    <x v="1210"/>
    <m/>
    <m/>
    <x v="1162"/>
    <s v="PZ"/>
    <s v="97"/>
    <n v="1"/>
    <s v="0"/>
    <n v="2.38"/>
    <n v="2.38"/>
    <s v="Listino di vendita nr. 2"/>
    <n v="0"/>
    <n v="0"/>
    <n v="0"/>
    <n v="3"/>
    <n v="4.05"/>
    <n v="2"/>
    <n v="3.81"/>
    <n v="0"/>
    <n v="0"/>
    <n v="0"/>
    <s v="0"/>
    <n v="0"/>
    <n v="0"/>
    <n v="0"/>
    <n v="0"/>
    <n v="0"/>
  </r>
  <r>
    <x v="1211"/>
    <m/>
    <m/>
    <x v="1163"/>
    <s v="PZ"/>
    <s v="00"/>
    <n v="6"/>
    <s v="0"/>
    <n v="2.38"/>
    <n v="14.28"/>
    <s v="Listino di vendita nr. 2"/>
    <n v="0"/>
    <n v="0"/>
    <n v="0"/>
    <n v="150"/>
    <n v="122.18"/>
    <n v="144"/>
    <n v="237.59"/>
    <n v="0"/>
    <n v="0"/>
    <n v="0"/>
    <s v="0"/>
    <n v="0"/>
    <n v="0"/>
    <n v="0"/>
    <n v="0"/>
    <n v="0"/>
  </r>
  <r>
    <x v="1211"/>
    <m/>
    <m/>
    <x v="1163"/>
    <s v="PZ"/>
    <s v="81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211"/>
    <m/>
    <m/>
    <x v="1163"/>
    <s v="PZ"/>
    <s v="97"/>
    <n v="1"/>
    <s v="0"/>
    <n v="2.38"/>
    <n v="2.38"/>
    <s v="Listino di vendita nr. 2"/>
    <n v="0"/>
    <n v="0"/>
    <n v="0"/>
    <n v="3"/>
    <n v="4.05"/>
    <n v="2"/>
    <n v="4.76"/>
    <n v="0"/>
    <n v="0"/>
    <n v="0"/>
    <s v="0"/>
    <n v="0"/>
    <n v="0"/>
    <n v="0"/>
    <n v="0"/>
    <n v="0"/>
  </r>
  <r>
    <x v="1211"/>
    <m/>
    <m/>
    <x v="1163"/>
    <s v="PZ"/>
    <s v="CB"/>
    <n v="1"/>
    <s v="0"/>
    <n v="2.38"/>
    <n v="2.38"/>
    <s v="Listino di vendita nr. 2"/>
    <n v="0"/>
    <n v="0"/>
    <n v="0"/>
    <n v="4"/>
    <n v="9.52"/>
    <n v="3"/>
    <n v="5.58"/>
    <n v="0"/>
    <n v="0"/>
    <n v="0"/>
    <s v="0"/>
    <n v="0"/>
    <n v="0"/>
    <n v="0"/>
    <n v="0"/>
    <n v="0"/>
  </r>
  <r>
    <x v="1211"/>
    <m/>
    <m/>
    <x v="1163"/>
    <s v="PZ"/>
    <s v="CE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1211"/>
    <m/>
    <m/>
    <x v="1163"/>
    <s v="PZ"/>
    <s v="CG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1212"/>
    <m/>
    <m/>
    <x v="1164"/>
    <s v="PZ"/>
    <s v="00"/>
    <n v="4"/>
    <s v="0"/>
    <n v="2.38"/>
    <n v="9.52"/>
    <s v="Listino di vendita nr. 2"/>
    <n v="0"/>
    <n v="0"/>
    <n v="0"/>
    <n v="101"/>
    <n v="106.54"/>
    <n v="97"/>
    <n v="184.09"/>
    <n v="0"/>
    <n v="0"/>
    <n v="0"/>
    <s v="0"/>
    <n v="0"/>
    <n v="0"/>
    <n v="0"/>
    <n v="0"/>
    <n v="0"/>
  </r>
  <r>
    <x v="1212"/>
    <m/>
    <m/>
    <x v="1164"/>
    <s v="PZ"/>
    <s v="45"/>
    <n v="1"/>
    <s v="0"/>
    <n v="2.38"/>
    <n v="2.38"/>
    <s v="Listino di vendita nr. 2"/>
    <n v="0"/>
    <n v="0"/>
    <n v="0"/>
    <n v="8"/>
    <n v="19.04"/>
    <n v="7"/>
    <n v="17.260000000000002"/>
    <n v="0"/>
    <n v="0"/>
    <n v="0"/>
    <s v="0"/>
    <n v="0"/>
    <n v="0"/>
    <n v="0"/>
    <n v="0"/>
    <n v="0"/>
  </r>
  <r>
    <x v="1212"/>
    <m/>
    <m/>
    <x v="1164"/>
    <s v="PZ"/>
    <s v="97"/>
    <n v="1"/>
    <s v="0"/>
    <n v="2.38"/>
    <n v="2.38"/>
    <s v="Listino di vendita nr. 2"/>
    <n v="0"/>
    <n v="0"/>
    <n v="0"/>
    <n v="4"/>
    <n v="2.38"/>
    <n v="3"/>
    <n v="7.13"/>
    <n v="0"/>
    <n v="0"/>
    <n v="0"/>
    <s v="0"/>
    <n v="0"/>
    <n v="0"/>
    <n v="0"/>
    <n v="0"/>
    <n v="0"/>
  </r>
  <r>
    <x v="1213"/>
    <m/>
    <m/>
    <x v="1165"/>
    <s v="PZ"/>
    <s v="00"/>
    <n v="16"/>
    <s v="0"/>
    <n v="2.38"/>
    <n v="38.08"/>
    <s v="Listino di vendita nr. 2"/>
    <n v="0"/>
    <n v="0"/>
    <n v="0"/>
    <n v="149"/>
    <n v="133.21"/>
    <n v="133"/>
    <n v="198.06"/>
    <n v="0"/>
    <n v="0"/>
    <n v="0"/>
    <s v="0"/>
    <n v="0"/>
    <n v="0"/>
    <n v="0"/>
    <n v="0"/>
    <n v="0"/>
  </r>
  <r>
    <x v="1213"/>
    <m/>
    <m/>
    <x v="1165"/>
    <s v="PZ"/>
    <s v="30"/>
    <n v="1"/>
    <s v="0"/>
    <n v="2.38"/>
    <n v="2.38"/>
    <s v="Listino di vendita nr. 2"/>
    <n v="0"/>
    <n v="0"/>
    <n v="0"/>
    <n v="4"/>
    <n v="4.76"/>
    <n v="3"/>
    <n v="7.14"/>
    <n v="0"/>
    <n v="0"/>
    <n v="0"/>
    <s v="0"/>
    <n v="0"/>
    <n v="0"/>
    <n v="0"/>
    <n v="0"/>
    <n v="0"/>
  </r>
  <r>
    <x v="1213"/>
    <m/>
    <m/>
    <x v="1165"/>
    <s v="PZ"/>
    <s v="97"/>
    <n v="1"/>
    <s v="0"/>
    <n v="2.38"/>
    <n v="2.38"/>
    <s v="Listino di vendita nr. 2"/>
    <n v="0"/>
    <n v="0"/>
    <n v="0"/>
    <n v="3"/>
    <n v="4.05"/>
    <n v="2"/>
    <n v="4.76"/>
    <n v="0"/>
    <n v="0"/>
    <n v="0"/>
    <s v="0"/>
    <n v="0"/>
    <n v="0"/>
    <n v="0"/>
    <n v="0"/>
    <n v="0"/>
  </r>
  <r>
    <x v="1213"/>
    <m/>
    <m/>
    <x v="1165"/>
    <s v="PZ"/>
    <s v="AV"/>
    <n v="1"/>
    <s v="0"/>
    <n v="2.38"/>
    <n v="2.38"/>
    <s v="Listino di vendita nr. 2"/>
    <n v="0"/>
    <n v="0"/>
    <n v="0"/>
    <n v="2"/>
    <n v="3.57"/>
    <n v="1"/>
    <n v="2.38"/>
    <n v="0"/>
    <n v="0"/>
    <n v="0"/>
    <s v="0"/>
    <n v="0"/>
    <n v="0"/>
    <n v="0"/>
    <n v="0"/>
    <n v="0"/>
  </r>
  <r>
    <x v="1214"/>
    <m/>
    <m/>
    <x v="1166"/>
    <s v="PZ"/>
    <s v="00"/>
    <n v="18"/>
    <s v="0"/>
    <n v="2.38"/>
    <n v="42.84"/>
    <s v="Listino di vendita nr. 2"/>
    <n v="0"/>
    <n v="0"/>
    <n v="0"/>
    <n v="235"/>
    <n v="186.68"/>
    <n v="217"/>
    <n v="336.93"/>
    <n v="0"/>
    <n v="0"/>
    <n v="0"/>
    <s v="0"/>
    <n v="0"/>
    <n v="0"/>
    <n v="0"/>
    <n v="0"/>
    <n v="0"/>
  </r>
  <r>
    <x v="1214"/>
    <m/>
    <m/>
    <x v="1166"/>
    <s v="PZ"/>
    <s v="30"/>
    <n v="1"/>
    <s v="0"/>
    <n v="2.38"/>
    <n v="2.38"/>
    <s v="Listino di vendita nr. 2"/>
    <n v="0"/>
    <n v="0"/>
    <n v="0"/>
    <n v="7"/>
    <n v="6.43"/>
    <n v="6"/>
    <n v="14.27"/>
    <n v="0"/>
    <n v="0"/>
    <n v="0"/>
    <s v="0"/>
    <n v="0"/>
    <n v="0"/>
    <n v="0"/>
    <n v="0"/>
    <n v="0"/>
  </r>
  <r>
    <x v="1214"/>
    <m/>
    <m/>
    <x v="1166"/>
    <s v="PZ"/>
    <s v="62"/>
    <n v="1"/>
    <s v="0"/>
    <n v="2.38"/>
    <n v="2.38"/>
    <s v="Listino di vendita nr. 2"/>
    <n v="0"/>
    <n v="0"/>
    <n v="0"/>
    <n v="5"/>
    <n v="7.14"/>
    <n v="4"/>
    <n v="9.51"/>
    <n v="0"/>
    <n v="0"/>
    <n v="0"/>
    <s v="0"/>
    <n v="0"/>
    <n v="0"/>
    <n v="0"/>
    <n v="0"/>
    <n v="0"/>
  </r>
  <r>
    <x v="1214"/>
    <m/>
    <m/>
    <x v="1166"/>
    <s v="PZ"/>
    <s v="81"/>
    <n v="1"/>
    <s v="0"/>
    <n v="2.38"/>
    <n v="2.38"/>
    <s v="Listino di vendita nr. 2"/>
    <n v="0"/>
    <n v="0"/>
    <n v="0"/>
    <n v="4"/>
    <n v="7.14"/>
    <n v="3"/>
    <n v="7.14"/>
    <n v="0"/>
    <n v="0"/>
    <n v="0"/>
    <s v="0"/>
    <n v="0"/>
    <n v="0"/>
    <n v="0"/>
    <n v="0"/>
    <n v="0"/>
  </r>
  <r>
    <x v="1214"/>
    <m/>
    <m/>
    <x v="1166"/>
    <s v="PZ"/>
    <s v="97"/>
    <n v="1"/>
    <s v="0"/>
    <n v="2.38"/>
    <n v="2.38"/>
    <s v="Listino di vendita nr. 2"/>
    <n v="0"/>
    <n v="0"/>
    <n v="0"/>
    <n v="3"/>
    <n v="4.05"/>
    <n v="2"/>
    <n v="4.76"/>
    <n v="0"/>
    <n v="0"/>
    <n v="0"/>
    <s v="0"/>
    <n v="0"/>
    <n v="0"/>
    <n v="0"/>
    <n v="0"/>
    <n v="0"/>
  </r>
  <r>
    <x v="1215"/>
    <m/>
    <m/>
    <x v="1167"/>
    <s v="PZ"/>
    <s v="00"/>
    <n v="8"/>
    <s v="0"/>
    <n v="2.38"/>
    <n v="19.04"/>
    <s v="Listino di vendita nr. 2"/>
    <n v="0"/>
    <n v="0"/>
    <n v="0"/>
    <n v="123"/>
    <n v="129.4"/>
    <n v="115"/>
    <n v="197.59"/>
    <n v="0"/>
    <n v="0"/>
    <n v="0"/>
    <s v="0"/>
    <n v="0"/>
    <n v="0"/>
    <n v="0"/>
    <n v="0"/>
    <n v="0"/>
  </r>
  <r>
    <x v="1215"/>
    <m/>
    <m/>
    <x v="1167"/>
    <s v="PZ"/>
    <s v="30"/>
    <n v="1"/>
    <s v="0"/>
    <n v="2.38"/>
    <n v="2.38"/>
    <s v="Listino di vendita nr. 2"/>
    <n v="0"/>
    <n v="0"/>
    <n v="0"/>
    <n v="5"/>
    <n v="6.43"/>
    <n v="4"/>
    <n v="9.52"/>
    <n v="0"/>
    <n v="0"/>
    <n v="0"/>
    <s v="0"/>
    <n v="0"/>
    <n v="0"/>
    <n v="0"/>
    <n v="0"/>
    <n v="0"/>
  </r>
  <r>
    <x v="1215"/>
    <m/>
    <m/>
    <x v="1167"/>
    <s v="PZ"/>
    <s v="81"/>
    <n v="1"/>
    <s v="0"/>
    <n v="2.38"/>
    <n v="2.38"/>
    <s v="Listino di vendita nr. 2"/>
    <n v="0"/>
    <n v="0"/>
    <n v="0"/>
    <n v="5"/>
    <n v="7.14"/>
    <n v="4"/>
    <n v="9.27"/>
    <n v="0"/>
    <n v="0"/>
    <n v="0"/>
    <s v="0"/>
    <n v="0"/>
    <n v="0"/>
    <n v="0"/>
    <n v="0"/>
    <n v="0"/>
  </r>
  <r>
    <x v="1215"/>
    <m/>
    <m/>
    <x v="1167"/>
    <s v="PZ"/>
    <s v="97"/>
    <n v="1"/>
    <s v="0"/>
    <n v="2.38"/>
    <n v="2.38"/>
    <s v="Listino di vendita nr. 2"/>
    <n v="0"/>
    <n v="0"/>
    <n v="0"/>
    <n v="5"/>
    <n v="4.05"/>
    <n v="4"/>
    <n v="9.51"/>
    <n v="0"/>
    <n v="0"/>
    <n v="0"/>
    <s v="0"/>
    <n v="0"/>
    <n v="0"/>
    <n v="0"/>
    <n v="0"/>
    <n v="0"/>
  </r>
  <r>
    <x v="1215"/>
    <m/>
    <m/>
    <x v="1167"/>
    <s v="PZ"/>
    <s v="AA"/>
    <n v="1"/>
    <s v="0"/>
    <n v="2.38"/>
    <n v="2.38"/>
    <s v="Listino di vendita nr. 2"/>
    <n v="0"/>
    <n v="0"/>
    <n v="0"/>
    <n v="7"/>
    <n v="13.17"/>
    <n v="6"/>
    <n v="9.52"/>
    <n v="0"/>
    <n v="0"/>
    <n v="0"/>
    <s v="0"/>
    <n v="0"/>
    <n v="0"/>
    <n v="0"/>
    <n v="0"/>
    <n v="0"/>
  </r>
  <r>
    <x v="1215"/>
    <m/>
    <m/>
    <x v="1167"/>
    <s v="PZ"/>
    <s v="C9"/>
    <n v="1"/>
    <s v="0"/>
    <n v="2.38"/>
    <n v="2.38"/>
    <s v="Listino di vendita nr. 2"/>
    <n v="0"/>
    <n v="0"/>
    <n v="0"/>
    <n v="3"/>
    <n v="6.47"/>
    <n v="2"/>
    <n v="5.28"/>
    <n v="0"/>
    <n v="0"/>
    <n v="0"/>
    <s v="0"/>
    <n v="0"/>
    <n v="0"/>
    <n v="0"/>
    <n v="0"/>
    <n v="0"/>
  </r>
  <r>
    <x v="1216"/>
    <m/>
    <m/>
    <x v="1168"/>
    <s v="PZ"/>
    <s v="97"/>
    <n v="1"/>
    <s v="0"/>
    <n v="5.66"/>
    <n v="5.66"/>
    <s v="Listino di vendita nr. 2"/>
    <n v="0"/>
    <n v="0"/>
    <n v="0"/>
    <n v="5"/>
    <n v="22.64"/>
    <n v="4"/>
    <n v="20.36"/>
    <n v="0"/>
    <n v="0"/>
    <n v="0"/>
    <s v="0"/>
    <n v="0"/>
    <n v="0"/>
    <n v="0"/>
    <n v="0"/>
    <n v="0"/>
  </r>
  <r>
    <x v="1217"/>
    <m/>
    <s v="17"/>
    <x v="1169"/>
    <s v="PZ"/>
    <s v="00"/>
    <n v="1"/>
    <s v="0"/>
    <n v="5.66"/>
    <n v="5.66"/>
    <s v="Listino di vendita nr. 2"/>
    <n v="0"/>
    <n v="0"/>
    <n v="0"/>
    <n v="152"/>
    <n v="205.32"/>
    <n v="151"/>
    <n v="776.24"/>
    <n v="0"/>
    <n v="0"/>
    <n v="0"/>
    <s v="0"/>
    <n v="0"/>
    <n v="0"/>
    <n v="0"/>
    <n v="0"/>
    <n v="0"/>
  </r>
  <r>
    <x v="1217"/>
    <m/>
    <s v="17"/>
    <x v="1169"/>
    <s v="PZ"/>
    <s v="AN"/>
    <n v="1"/>
    <s v="0"/>
    <n v="5.66"/>
    <n v="5.66"/>
    <s v="Listino di vendita nr. 2"/>
    <n v="0"/>
    <n v="0"/>
    <n v="0"/>
    <n v="4"/>
    <n v="14.75"/>
    <n v="3"/>
    <n v="13.58"/>
    <n v="0"/>
    <n v="0"/>
    <n v="0"/>
    <s v="0"/>
    <n v="0"/>
    <n v="0"/>
    <n v="0"/>
    <n v="0"/>
    <n v="0"/>
  </r>
  <r>
    <x v="1218"/>
    <m/>
    <s v="17"/>
    <x v="1170"/>
    <s v="PZ"/>
    <s v="34"/>
    <n v="1"/>
    <s v="0"/>
    <n v="7.3"/>
    <n v="7.3"/>
    <s v="Listino di vendita nr. 2"/>
    <n v="0"/>
    <n v="0"/>
    <n v="0"/>
    <n v="2"/>
    <n v="8.43"/>
    <n v="1"/>
    <n v="6.57"/>
    <n v="0"/>
    <n v="0"/>
    <n v="0"/>
    <s v="0"/>
    <n v="0"/>
    <n v="0"/>
    <n v="0"/>
    <n v="0"/>
    <n v="0"/>
  </r>
  <r>
    <x v="1218"/>
    <m/>
    <s v="17"/>
    <x v="1170"/>
    <s v="PZ"/>
    <s v="62"/>
    <n v="1"/>
    <s v="0"/>
    <n v="7.3"/>
    <n v="7.3"/>
    <s v="Listino di vendita nr. 2"/>
    <n v="0"/>
    <n v="0"/>
    <n v="0"/>
    <n v="4"/>
    <n v="29.2"/>
    <n v="3"/>
    <n v="21.17"/>
    <n v="0"/>
    <n v="0"/>
    <n v="0"/>
    <s v="0"/>
    <n v="0"/>
    <n v="0"/>
    <n v="0"/>
    <n v="0"/>
    <n v="0"/>
  </r>
  <r>
    <x v="1218"/>
    <m/>
    <s v="17"/>
    <x v="1170"/>
    <s v="PZ"/>
    <s v="89"/>
    <n v="1"/>
    <s v="0"/>
    <n v="7.3"/>
    <n v="7.3"/>
    <s v="Listino di vendita nr. 2"/>
    <n v="0"/>
    <n v="0"/>
    <n v="0"/>
    <n v="2"/>
    <n v="8.43"/>
    <n v="1"/>
    <n v="7.3"/>
    <n v="0"/>
    <n v="0"/>
    <n v="0"/>
    <s v="0"/>
    <n v="0"/>
    <n v="0"/>
    <n v="0"/>
    <n v="0"/>
    <n v="0"/>
  </r>
  <r>
    <x v="1218"/>
    <m/>
    <s v="17"/>
    <x v="1170"/>
    <s v="PZ"/>
    <s v="AF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1218"/>
    <m/>
    <s v="18"/>
    <x v="1171"/>
    <s v="PZ"/>
    <s v="34"/>
    <n v="1"/>
    <s v="0"/>
    <n v="7.3"/>
    <n v="7.3"/>
    <s v="Listino di vendita nr. 2"/>
    <n v="0"/>
    <n v="0"/>
    <n v="0"/>
    <n v="3"/>
    <n v="15.73"/>
    <n v="2"/>
    <n v="7.39"/>
    <n v="0"/>
    <n v="0"/>
    <n v="0"/>
    <s v="0"/>
    <n v="0"/>
    <n v="0"/>
    <n v="0"/>
    <n v="0"/>
    <n v="0"/>
  </r>
  <r>
    <x v="1218"/>
    <m/>
    <s v="18"/>
    <x v="1171"/>
    <s v="PZ"/>
    <s v="89"/>
    <n v="1"/>
    <s v="0"/>
    <n v="7.3"/>
    <n v="7.3"/>
    <s v="Listino di vendita nr. 2"/>
    <n v="0"/>
    <n v="0"/>
    <n v="0"/>
    <n v="4"/>
    <n v="19.63"/>
    <n v="3"/>
    <n v="21.17"/>
    <n v="0"/>
    <n v="0"/>
    <n v="0"/>
    <s v="0"/>
    <n v="0"/>
    <n v="0"/>
    <n v="0"/>
    <n v="0"/>
    <n v="0"/>
  </r>
  <r>
    <x v="1218"/>
    <m/>
    <s v="19"/>
    <x v="1172"/>
    <s v="PZ"/>
    <s v="00"/>
    <n v="1"/>
    <s v="0"/>
    <n v="7.3"/>
    <n v="7.3"/>
    <s v="Listino di vendita nr. 2"/>
    <n v="0"/>
    <n v="0"/>
    <n v="0"/>
    <n v="131"/>
    <n v="172.81"/>
    <n v="130"/>
    <n v="899.65"/>
    <n v="0"/>
    <n v="0"/>
    <n v="0"/>
    <s v="0"/>
    <n v="0"/>
    <n v="0"/>
    <n v="0"/>
    <n v="0"/>
    <n v="0"/>
  </r>
  <r>
    <x v="1218"/>
    <m/>
    <s v="19"/>
    <x v="1172"/>
    <s v="PZ"/>
    <s v="34"/>
    <n v="1"/>
    <s v="0"/>
    <n v="7.3"/>
    <n v="7.3"/>
    <s v="Listino di vendita nr. 2"/>
    <n v="0"/>
    <n v="0"/>
    <n v="0"/>
    <n v="2"/>
    <n v="8.43"/>
    <n v="1"/>
    <n v="7.3"/>
    <n v="0"/>
    <n v="0"/>
    <n v="0"/>
    <s v="0"/>
    <n v="0"/>
    <n v="0"/>
    <n v="0"/>
    <n v="0"/>
    <n v="0"/>
  </r>
  <r>
    <x v="1218"/>
    <m/>
    <s v="19"/>
    <x v="1172"/>
    <s v="PZ"/>
    <s v="78"/>
    <n v="1"/>
    <s v="0"/>
    <n v="7.3"/>
    <n v="7.3"/>
    <s v="Listino di vendita nr. 2"/>
    <n v="0"/>
    <n v="0"/>
    <n v="0"/>
    <n v="4"/>
    <n v="29.2"/>
    <n v="3"/>
    <n v="19.71"/>
    <n v="0"/>
    <n v="0"/>
    <n v="0"/>
    <s v="0"/>
    <n v="0"/>
    <n v="0"/>
    <n v="0"/>
    <n v="0"/>
    <n v="0"/>
  </r>
  <r>
    <x v="1218"/>
    <m/>
    <s v="19"/>
    <x v="1172"/>
    <s v="PZ"/>
    <s v="89"/>
    <n v="1"/>
    <s v="0"/>
    <n v="7.3"/>
    <n v="7.3"/>
    <s v="Listino di vendita nr. 2"/>
    <n v="0"/>
    <n v="0"/>
    <n v="0"/>
    <n v="2"/>
    <n v="8.43"/>
    <n v="1"/>
    <n v="7.3"/>
    <n v="0"/>
    <n v="0"/>
    <n v="0"/>
    <s v="0"/>
    <n v="0"/>
    <n v="0"/>
    <n v="0"/>
    <n v="0"/>
    <n v="0"/>
  </r>
  <r>
    <x v="1219"/>
    <m/>
    <s v="17"/>
    <x v="1173"/>
    <s v="PZ"/>
    <s v="00"/>
    <n v="1"/>
    <s v="0"/>
    <n v="7.3"/>
    <n v="7.3"/>
    <s v="Listino di vendita nr. 2"/>
    <n v="0"/>
    <n v="0"/>
    <n v="0"/>
    <n v="167"/>
    <n v="310.7"/>
    <n v="166"/>
    <n v="838.71"/>
    <n v="0"/>
    <n v="0"/>
    <n v="0"/>
    <s v="0"/>
    <n v="0"/>
    <n v="0"/>
    <n v="0"/>
    <n v="0"/>
    <n v="0"/>
  </r>
  <r>
    <x v="1219"/>
    <m/>
    <s v="17"/>
    <x v="1173"/>
    <s v="PZ"/>
    <s v="31"/>
    <n v="1"/>
    <s v="0"/>
    <n v="7.3"/>
    <n v="7.3"/>
    <s v="Listino di vendita nr. 2"/>
    <n v="0"/>
    <n v="0"/>
    <n v="0"/>
    <n v="4"/>
    <n v="23.03"/>
    <n v="3"/>
    <n v="13.14"/>
    <n v="0"/>
    <n v="0"/>
    <n v="0"/>
    <s v="0"/>
    <n v="0"/>
    <n v="0"/>
    <n v="0"/>
    <n v="0"/>
    <n v="0"/>
  </r>
  <r>
    <x v="1219"/>
    <m/>
    <s v="17"/>
    <x v="1173"/>
    <s v="PZ"/>
    <s v="CB"/>
    <n v="1"/>
    <s v="0"/>
    <n v="7.3"/>
    <n v="7.3"/>
    <s v="Listino di vendita nr. 2"/>
    <n v="0"/>
    <n v="0"/>
    <n v="0"/>
    <n v="4"/>
    <n v="29.2"/>
    <n v="3"/>
    <n v="21.9"/>
    <n v="0"/>
    <n v="0"/>
    <n v="0"/>
    <s v="0"/>
    <n v="0"/>
    <n v="0"/>
    <n v="0"/>
    <n v="0"/>
    <n v="0"/>
  </r>
  <r>
    <x v="1219"/>
    <m/>
    <s v="18"/>
    <x v="1174"/>
    <s v="PZ"/>
    <s v="31"/>
    <n v="1"/>
    <s v="0"/>
    <n v="7.3"/>
    <n v="7.3"/>
    <s v="Listino di vendita nr. 2"/>
    <n v="0"/>
    <n v="0"/>
    <n v="0"/>
    <n v="5"/>
    <n v="28.14"/>
    <n v="4"/>
    <n v="24.82"/>
    <n v="0"/>
    <n v="0"/>
    <n v="0"/>
    <s v="0"/>
    <n v="0"/>
    <n v="0"/>
    <n v="0"/>
    <n v="0"/>
    <n v="0"/>
  </r>
  <r>
    <x v="1219"/>
    <m/>
    <s v="18"/>
    <x v="1174"/>
    <s v="PZ"/>
    <s v="B4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219"/>
    <m/>
    <s v="19"/>
    <x v="1175"/>
    <s v="PZ"/>
    <s v="00"/>
    <n v="1"/>
    <s v="0"/>
    <n v="7.3"/>
    <n v="7.3"/>
    <s v="Listino di vendita nr. 2"/>
    <n v="0"/>
    <n v="0"/>
    <n v="0"/>
    <n v="137"/>
    <n v="200.87"/>
    <n v="136"/>
    <n v="712.6"/>
    <n v="0"/>
    <n v="0"/>
    <n v="0"/>
    <s v="0"/>
    <n v="0"/>
    <n v="0"/>
    <n v="0"/>
    <n v="0"/>
    <n v="0"/>
  </r>
  <r>
    <x v="1219"/>
    <m/>
    <s v="19"/>
    <x v="1175"/>
    <s v="PZ"/>
    <s v="31"/>
    <n v="1"/>
    <s v="0"/>
    <n v="7.3"/>
    <n v="7.3"/>
    <s v="Listino di vendita nr. 2"/>
    <n v="0"/>
    <n v="0"/>
    <n v="0"/>
    <n v="3"/>
    <n v="15.73"/>
    <n v="2"/>
    <n v="11.68"/>
    <n v="0"/>
    <n v="0"/>
    <n v="0"/>
    <s v="0"/>
    <n v="0"/>
    <n v="0"/>
    <n v="0"/>
    <n v="0"/>
    <n v="0"/>
  </r>
  <r>
    <x v="1220"/>
    <m/>
    <m/>
    <x v="1176"/>
    <s v="PZ"/>
    <s v="00"/>
    <n v="2"/>
    <s v="0"/>
    <n v="5.66"/>
    <n v="11.32"/>
    <s v="Listino di vendita nr. 2"/>
    <n v="0"/>
    <n v="0"/>
    <n v="0"/>
    <n v="253"/>
    <n v="285.08"/>
    <n v="251"/>
    <n v="1267.95"/>
    <n v="0"/>
    <n v="0"/>
    <n v="0"/>
    <s v="0"/>
    <n v="0"/>
    <n v="0"/>
    <n v="0"/>
    <n v="0"/>
    <n v="0"/>
  </r>
  <r>
    <x v="1220"/>
    <m/>
    <m/>
    <x v="1176"/>
    <s v="PZ"/>
    <s v="34"/>
    <n v="2"/>
    <s v="0"/>
    <n v="5.66"/>
    <n v="11.32"/>
    <s v="Listino di vendita nr. 2"/>
    <n v="0"/>
    <n v="0"/>
    <n v="0"/>
    <n v="5"/>
    <n v="18.66"/>
    <n v="3"/>
    <n v="15.27"/>
    <n v="0"/>
    <n v="0"/>
    <n v="0"/>
    <s v="0"/>
    <n v="0"/>
    <n v="0"/>
    <n v="0"/>
    <n v="0"/>
    <n v="0"/>
  </r>
  <r>
    <x v="1220"/>
    <m/>
    <m/>
    <x v="1176"/>
    <s v="PZ"/>
    <s v="62"/>
    <n v="1"/>
    <s v="0"/>
    <n v="5.66"/>
    <n v="5.66"/>
    <s v="Listino di vendita nr. 2"/>
    <n v="0"/>
    <n v="0"/>
    <n v="0"/>
    <n v="4"/>
    <n v="22.64"/>
    <n v="3"/>
    <n v="18.22"/>
    <n v="0"/>
    <n v="0"/>
    <n v="0"/>
    <s v="0"/>
    <n v="0"/>
    <n v="0"/>
    <n v="0"/>
    <n v="0"/>
    <n v="0"/>
  </r>
  <r>
    <x v="1220"/>
    <m/>
    <m/>
    <x v="1176"/>
    <s v="PZ"/>
    <s v="89"/>
    <n v="1"/>
    <s v="0"/>
    <n v="5.66"/>
    <n v="5.66"/>
    <s v="Listino di vendita nr. 2"/>
    <n v="0"/>
    <n v="0"/>
    <n v="0"/>
    <n v="3"/>
    <n v="12.16"/>
    <n v="2"/>
    <n v="10.18"/>
    <n v="0"/>
    <n v="0"/>
    <n v="0"/>
    <s v="0"/>
    <n v="0"/>
    <n v="0"/>
    <n v="0"/>
    <n v="0"/>
    <n v="0"/>
  </r>
  <r>
    <x v="1220"/>
    <m/>
    <m/>
    <x v="1176"/>
    <s v="PZ"/>
    <s v="B4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221"/>
    <m/>
    <m/>
    <x v="1177"/>
    <s v="PZ"/>
    <s v="35"/>
    <n v="1"/>
    <s v="0"/>
    <n v="2.38"/>
    <n v="2.38"/>
    <s v="Listino di vendita nr. 2"/>
    <n v="0"/>
    <n v="0"/>
    <n v="0"/>
    <n v="5"/>
    <n v="9.7899999999999991"/>
    <n v="4"/>
    <n v="5.3"/>
    <n v="0"/>
    <n v="0"/>
    <n v="0"/>
    <s v="0"/>
    <n v="0"/>
    <n v="0"/>
    <n v="0"/>
    <n v="0"/>
    <n v="0"/>
  </r>
  <r>
    <x v="1222"/>
    <m/>
    <s v="17"/>
    <x v="1178"/>
    <s v="PZ"/>
    <s v="00"/>
    <n v="5"/>
    <s v="0"/>
    <n v="6.48"/>
    <n v="32.4"/>
    <s v="Listino di vendita nr. 2"/>
    <n v="0"/>
    <n v="0"/>
    <n v="0"/>
    <n v="175"/>
    <n v="326.32"/>
    <n v="170"/>
    <n v="921.65"/>
    <n v="0"/>
    <n v="0"/>
    <n v="0"/>
    <s v="0"/>
    <n v="0"/>
    <n v="0"/>
    <n v="0"/>
    <n v="0"/>
    <n v="0"/>
  </r>
  <r>
    <x v="1222"/>
    <m/>
    <s v="17"/>
    <x v="1178"/>
    <s v="PZ"/>
    <s v="34"/>
    <n v="1"/>
    <s v="0"/>
    <n v="6.48"/>
    <n v="6.48"/>
    <s v="Listino di vendita nr. 2"/>
    <n v="0"/>
    <n v="0"/>
    <n v="0"/>
    <n v="2"/>
    <n v="7.55"/>
    <n v="1"/>
    <n v="4.53"/>
    <n v="0"/>
    <n v="0"/>
    <n v="0"/>
    <s v="0"/>
    <n v="0"/>
    <n v="0"/>
    <n v="0"/>
    <n v="0"/>
    <n v="0"/>
  </r>
  <r>
    <x v="1222"/>
    <m/>
    <s v="17"/>
    <x v="1178"/>
    <s v="PZ"/>
    <s v="89"/>
    <n v="1"/>
    <s v="0"/>
    <n v="6.48"/>
    <n v="6.48"/>
    <s v="Listino di vendita nr. 2"/>
    <n v="0"/>
    <n v="0"/>
    <n v="0"/>
    <n v="5"/>
    <n v="20.95"/>
    <n v="4"/>
    <n v="23.31"/>
    <n v="0"/>
    <n v="0"/>
    <n v="0"/>
    <s v="0"/>
    <n v="0"/>
    <n v="0"/>
    <n v="0"/>
    <n v="0"/>
    <n v="0"/>
  </r>
  <r>
    <x v="1222"/>
    <m/>
    <s v="18"/>
    <x v="1179"/>
    <s v="PZ"/>
    <s v="00"/>
    <n v="2"/>
    <s v="0"/>
    <n v="6.48"/>
    <n v="12.96"/>
    <s v="Listino di vendita nr. 2"/>
    <n v="0"/>
    <n v="0"/>
    <n v="0"/>
    <n v="216"/>
    <n v="331.93"/>
    <n v="214"/>
    <n v="1108.78"/>
    <n v="0"/>
    <n v="0"/>
    <n v="0"/>
    <s v="0"/>
    <n v="0"/>
    <n v="0"/>
    <n v="0"/>
    <n v="0"/>
    <n v="0"/>
  </r>
  <r>
    <x v="1222"/>
    <m/>
    <s v="18"/>
    <x v="1179"/>
    <s v="PZ"/>
    <s v="34"/>
    <n v="1"/>
    <s v="0"/>
    <n v="6.48"/>
    <n v="6.48"/>
    <s v="Listino di vendita nr. 2"/>
    <n v="0"/>
    <n v="0"/>
    <n v="0"/>
    <n v="3"/>
    <n v="14.03"/>
    <n v="2"/>
    <n v="10.36"/>
    <n v="0"/>
    <n v="0"/>
    <n v="0"/>
    <s v="0"/>
    <n v="0"/>
    <n v="0"/>
    <n v="0"/>
    <n v="0"/>
    <n v="0"/>
  </r>
  <r>
    <x v="1222"/>
    <m/>
    <s v="18"/>
    <x v="1179"/>
    <s v="PZ"/>
    <s v="89"/>
    <n v="1"/>
    <s v="0"/>
    <n v="6.48"/>
    <n v="6.48"/>
    <s v="Listino di vendita nr. 2"/>
    <n v="0"/>
    <n v="0"/>
    <n v="0"/>
    <n v="4"/>
    <n v="19.88"/>
    <n v="3"/>
    <n v="12.31"/>
    <n v="0"/>
    <n v="0"/>
    <n v="0"/>
    <s v="0"/>
    <n v="0"/>
    <n v="0"/>
    <n v="0"/>
    <n v="0"/>
    <n v="0"/>
  </r>
  <r>
    <x v="1222"/>
    <m/>
    <s v="18"/>
    <x v="1179"/>
    <s v="PZ"/>
    <s v="97"/>
    <n v="1"/>
    <s v="0"/>
    <n v="6.48"/>
    <n v="6.48"/>
    <s v="Listino di vendita nr. 2"/>
    <n v="0"/>
    <n v="0"/>
    <n v="0"/>
    <n v="4"/>
    <n v="22.68"/>
    <n v="3"/>
    <n v="14.24"/>
    <n v="0"/>
    <n v="0"/>
    <n v="0"/>
    <s v="0"/>
    <n v="0"/>
    <n v="0"/>
    <n v="0"/>
    <n v="0"/>
    <n v="0"/>
  </r>
  <r>
    <x v="1222"/>
    <m/>
    <s v="19"/>
    <x v="1180"/>
    <s v="PZ"/>
    <s v="34"/>
    <n v="1"/>
    <s v="0"/>
    <n v="6.48"/>
    <n v="6.48"/>
    <s v="Listino di vendita nr. 2"/>
    <n v="0"/>
    <n v="0"/>
    <n v="0"/>
    <n v="4"/>
    <n v="20.51"/>
    <n v="3"/>
    <n v="16.190000000000001"/>
    <n v="0"/>
    <n v="0"/>
    <n v="0"/>
    <s v="0"/>
    <n v="0"/>
    <n v="0"/>
    <n v="0"/>
    <n v="0"/>
    <n v="0"/>
  </r>
  <r>
    <x v="1222"/>
    <m/>
    <s v="19"/>
    <x v="1180"/>
    <s v="PZ"/>
    <s v="89"/>
    <n v="1"/>
    <s v="0"/>
    <n v="6.48"/>
    <n v="6.48"/>
    <s v="Listino di vendita nr. 2"/>
    <n v="0"/>
    <n v="0"/>
    <n v="0"/>
    <n v="2"/>
    <n v="7.55"/>
    <n v="1"/>
    <n v="5.83"/>
    <n v="0"/>
    <n v="0"/>
    <n v="0"/>
    <s v="0"/>
    <n v="0"/>
    <n v="0"/>
    <n v="0"/>
    <n v="0"/>
    <n v="0"/>
  </r>
  <r>
    <x v="1223"/>
    <m/>
    <s v="17"/>
    <x v="1181"/>
    <s v="PZ"/>
    <s v="00"/>
    <n v="4"/>
    <s v="0"/>
    <n v="6.48"/>
    <n v="25.92"/>
    <s v="Listino di vendita nr. 2"/>
    <n v="0"/>
    <n v="0"/>
    <n v="0"/>
    <n v="174"/>
    <n v="295.74"/>
    <n v="170"/>
    <n v="721.7"/>
    <n v="0"/>
    <n v="0"/>
    <n v="0"/>
    <s v="0"/>
    <n v="0"/>
    <n v="0"/>
    <n v="0"/>
    <n v="0"/>
    <n v="0"/>
  </r>
  <r>
    <x v="1223"/>
    <m/>
    <s v="17"/>
    <x v="1181"/>
    <s v="PZ"/>
    <s v="21"/>
    <n v="1"/>
    <s v="0"/>
    <n v="6.48"/>
    <n v="6.48"/>
    <s v="Listino di vendita nr. 2"/>
    <n v="0"/>
    <n v="0"/>
    <n v="0"/>
    <n v="3"/>
    <n v="12.96"/>
    <n v="2"/>
    <n v="12.31"/>
    <n v="0"/>
    <n v="0"/>
    <n v="0"/>
    <s v="0"/>
    <n v="0"/>
    <n v="0"/>
    <n v="0"/>
    <n v="0"/>
    <n v="0"/>
  </r>
  <r>
    <x v="1223"/>
    <m/>
    <s v="17"/>
    <x v="1181"/>
    <s v="PZ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223"/>
    <m/>
    <s v="18"/>
    <x v="1182"/>
    <s v="PZ"/>
    <s v="00"/>
    <n v="1"/>
    <s v="0"/>
    <n v="6.48"/>
    <n v="6.48"/>
    <s v="Listino di vendita nr. 2"/>
    <n v="0"/>
    <n v="0"/>
    <n v="0"/>
    <n v="236"/>
    <n v="353.87"/>
    <n v="235"/>
    <n v="998.45"/>
    <n v="0"/>
    <n v="0"/>
    <n v="0"/>
    <s v="0"/>
    <n v="0"/>
    <n v="0"/>
    <n v="0"/>
    <n v="0"/>
    <n v="0"/>
  </r>
  <r>
    <x v="1223"/>
    <m/>
    <s v="18"/>
    <x v="1182"/>
    <s v="PZ"/>
    <s v="63"/>
    <n v="1"/>
    <s v="0"/>
    <n v="6.48"/>
    <n v="6.48"/>
    <s v="Listino di vendita nr. 2"/>
    <n v="0"/>
    <n v="0"/>
    <n v="0"/>
    <n v="6"/>
    <n v="30.17"/>
    <n v="5"/>
    <n v="23.69"/>
    <n v="0"/>
    <n v="0"/>
    <n v="0"/>
    <s v="0"/>
    <n v="0"/>
    <n v="0"/>
    <n v="0"/>
    <n v="0"/>
    <n v="0"/>
  </r>
  <r>
    <x v="1223"/>
    <m/>
    <s v="18"/>
    <x v="1182"/>
    <s v="PZ"/>
    <s v="97"/>
    <n v="1"/>
    <s v="0"/>
    <n v="6.48"/>
    <n v="6.48"/>
    <s v="Listino di vendita nr. 2"/>
    <n v="0"/>
    <n v="0"/>
    <n v="0"/>
    <n v="4"/>
    <n v="17.21"/>
    <n v="3"/>
    <n v="11.37"/>
    <n v="0"/>
    <n v="0"/>
    <n v="0"/>
    <s v="0"/>
    <n v="0"/>
    <n v="0"/>
    <n v="0"/>
    <n v="0"/>
    <n v="0"/>
  </r>
  <r>
    <x v="1224"/>
    <m/>
    <s v="17"/>
    <x v="1183"/>
    <s v="PZ"/>
    <s v="00"/>
    <n v="1"/>
    <s v="0"/>
    <n v="5.66"/>
    <n v="5.66"/>
    <s v="Listino di vendita nr. 2"/>
    <n v="0"/>
    <n v="0"/>
    <n v="0"/>
    <n v="113"/>
    <n v="147.75"/>
    <n v="112"/>
    <n v="564.96"/>
    <n v="0"/>
    <n v="0"/>
    <n v="0"/>
    <s v="0"/>
    <n v="0"/>
    <n v="0"/>
    <n v="0"/>
    <n v="0"/>
    <n v="0"/>
  </r>
  <r>
    <x v="1224"/>
    <m/>
    <s v="17"/>
    <x v="1183"/>
    <s v="PZ"/>
    <s v="35"/>
    <n v="1"/>
    <s v="0"/>
    <n v="5.66"/>
    <n v="5.66"/>
    <s v="Listino di vendita nr. 2"/>
    <n v="0"/>
    <n v="0"/>
    <n v="0"/>
    <n v="4"/>
    <n v="22.64"/>
    <n v="3"/>
    <n v="12.16"/>
    <n v="0"/>
    <n v="0"/>
    <n v="0"/>
    <s v="0"/>
    <n v="0"/>
    <n v="0"/>
    <n v="0"/>
    <n v="0"/>
    <n v="0"/>
  </r>
  <r>
    <x v="1224"/>
    <m/>
    <s v="17"/>
    <x v="1183"/>
    <s v="PZ"/>
    <s v="43"/>
    <n v="1"/>
    <s v="0"/>
    <n v="5.66"/>
    <n v="5.66"/>
    <s v="Listino di vendita nr. 2"/>
    <n v="0"/>
    <n v="0"/>
    <n v="0"/>
    <n v="4"/>
    <n v="17.82"/>
    <n v="3"/>
    <n v="12.45"/>
    <n v="0"/>
    <n v="0"/>
    <n v="0"/>
    <s v="0"/>
    <n v="0"/>
    <n v="0"/>
    <n v="0"/>
    <n v="0"/>
    <n v="0"/>
  </r>
  <r>
    <x v="1224"/>
    <m/>
    <s v="17"/>
    <x v="1183"/>
    <s v="PZ"/>
    <s v="55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224"/>
    <m/>
    <s v="17"/>
    <x v="1183"/>
    <s v="PZ"/>
    <s v="77"/>
    <n v="1"/>
    <s v="0"/>
    <n v="5.66"/>
    <n v="5.66"/>
    <s v="Listino di vendita nr. 2"/>
    <n v="0"/>
    <n v="0"/>
    <n v="0"/>
    <n v="7"/>
    <n v="23.88"/>
    <n v="6"/>
    <n v="34.06"/>
    <n v="0"/>
    <n v="0"/>
    <n v="0"/>
    <s v="0"/>
    <n v="0"/>
    <n v="0"/>
    <n v="0"/>
    <n v="0"/>
    <n v="0"/>
  </r>
  <r>
    <x v="1224"/>
    <m/>
    <s v="17"/>
    <x v="1183"/>
    <s v="PZ"/>
    <s v="78"/>
    <n v="1"/>
    <s v="0"/>
    <n v="5.66"/>
    <n v="5.66"/>
    <s v="Listino di vendita nr. 2"/>
    <n v="0"/>
    <n v="0"/>
    <n v="0"/>
    <n v="5"/>
    <n v="28.3"/>
    <n v="4"/>
    <n v="22.64"/>
    <n v="0"/>
    <n v="0"/>
    <n v="0"/>
    <s v="0"/>
    <n v="0"/>
    <n v="0"/>
    <n v="0"/>
    <n v="0"/>
    <n v="0"/>
  </r>
  <r>
    <x v="1224"/>
    <m/>
    <s v="17"/>
    <x v="1183"/>
    <s v="PZ"/>
    <s v="B4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224"/>
    <m/>
    <s v="18"/>
    <x v="1184"/>
    <s v="PZ"/>
    <s v="26"/>
    <n v="1"/>
    <s v="0"/>
    <n v="5.66"/>
    <n v="5.66"/>
    <s v="Listino di vendita nr. 2"/>
    <n v="0"/>
    <n v="0"/>
    <n v="0"/>
    <n v="5"/>
    <n v="12.16"/>
    <n v="4"/>
    <n v="19.79"/>
    <n v="0"/>
    <n v="0"/>
    <n v="0"/>
    <s v="0"/>
    <n v="0"/>
    <n v="0"/>
    <n v="0"/>
    <n v="0"/>
    <n v="0"/>
  </r>
  <r>
    <x v="1224"/>
    <m/>
    <s v="18"/>
    <x v="1184"/>
    <s v="PZ"/>
    <s v="77"/>
    <n v="2"/>
    <s v="0"/>
    <n v="5.66"/>
    <n v="11.32"/>
    <s v="Listino di vendita nr. 2"/>
    <n v="0"/>
    <n v="0"/>
    <n v="0"/>
    <n v="11"/>
    <n v="47.74"/>
    <n v="9"/>
    <n v="48.86"/>
    <n v="0"/>
    <n v="0"/>
    <n v="0"/>
    <s v="0"/>
    <n v="0"/>
    <n v="0"/>
    <n v="0"/>
    <n v="0"/>
    <n v="0"/>
  </r>
  <r>
    <x v="1224"/>
    <m/>
    <s v="19"/>
    <x v="1185"/>
    <s v="PZ"/>
    <s v="00"/>
    <n v="1"/>
    <s v="0"/>
    <n v="5.66"/>
    <n v="5.66"/>
    <s v="Listino di vendita nr. 2"/>
    <n v="0"/>
    <n v="0"/>
    <n v="0"/>
    <n v="112"/>
    <n v="137.27000000000001"/>
    <n v="111"/>
    <n v="553.89"/>
    <n v="0"/>
    <n v="0"/>
    <n v="0"/>
    <s v="0"/>
    <n v="0"/>
    <n v="0"/>
    <n v="0"/>
    <n v="0"/>
    <n v="0"/>
  </r>
  <r>
    <x v="1225"/>
    <m/>
    <s v="17"/>
    <x v="1186"/>
    <s v="PZ"/>
    <s v="00"/>
    <n v="1"/>
    <s v="0"/>
    <n v="5.66"/>
    <n v="5.66"/>
    <s v="Listino di vendita nr. 2"/>
    <n v="0"/>
    <n v="0"/>
    <n v="0"/>
    <n v="142"/>
    <n v="216.8"/>
    <n v="141"/>
    <n v="685.22"/>
    <n v="0"/>
    <n v="0"/>
    <n v="0"/>
    <s v="0"/>
    <n v="0"/>
    <n v="0"/>
    <n v="0"/>
    <n v="0"/>
    <n v="0"/>
  </r>
  <r>
    <x v="1225"/>
    <m/>
    <s v="17"/>
    <x v="1186"/>
    <s v="PZ"/>
    <s v="AN"/>
    <n v="1"/>
    <s v="0"/>
    <n v="5.66"/>
    <n v="5.66"/>
    <s v="Listino di vendita nr. 2"/>
    <n v="0"/>
    <n v="0"/>
    <n v="0"/>
    <n v="7"/>
    <n v="26.46"/>
    <n v="6"/>
    <n v="20.239999999999998"/>
    <n v="0"/>
    <n v="0"/>
    <n v="0"/>
    <s v="0"/>
    <n v="0"/>
    <n v="0"/>
    <n v="0"/>
    <n v="0"/>
    <n v="0"/>
  </r>
  <r>
    <x v="1225"/>
    <m/>
    <s v="17"/>
    <x v="1186"/>
    <s v="PZ"/>
    <s v="C4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225"/>
    <m/>
    <s v="18"/>
    <x v="1187"/>
    <s v="PZ"/>
    <s v="C9"/>
    <n v="1"/>
    <s v="0"/>
    <n v="5.66"/>
    <n v="5.66"/>
    <s v="Listino di vendita nr. 2"/>
    <n v="0"/>
    <n v="0"/>
    <n v="0"/>
    <n v="1"/>
    <n v="2.83"/>
    <n v="0"/>
    <n v="0"/>
    <n v="0"/>
    <n v="0"/>
    <n v="0"/>
    <s v="0"/>
    <n v="0"/>
    <n v="0"/>
    <n v="0"/>
    <n v="0"/>
    <n v="0"/>
  </r>
  <r>
    <x v="1225"/>
    <m/>
    <s v="19"/>
    <x v="1188"/>
    <s v="PZ"/>
    <s v="00"/>
    <n v="1"/>
    <s v="0"/>
    <n v="5.66"/>
    <n v="5.66"/>
    <s v="Listino di vendita nr. 2"/>
    <n v="0"/>
    <n v="0"/>
    <n v="0"/>
    <n v="127"/>
    <n v="173.09"/>
    <n v="126"/>
    <n v="627.28"/>
    <n v="0"/>
    <n v="0"/>
    <n v="0"/>
    <s v="0"/>
    <n v="0"/>
    <n v="0"/>
    <n v="0"/>
    <n v="0"/>
    <n v="0"/>
  </r>
  <r>
    <x v="1226"/>
    <m/>
    <m/>
    <x v="1189"/>
    <s v="PZ"/>
    <s v="00"/>
    <n v="1"/>
    <s v="0"/>
    <n v="9.01"/>
    <n v="9.01"/>
    <s v="Listino di vendita nr. 2"/>
    <n v="0"/>
    <n v="0"/>
    <n v="0"/>
    <n v="304"/>
    <n v="586.70000000000005"/>
    <n v="303"/>
    <n v="2306.34"/>
    <n v="0"/>
    <n v="0"/>
    <n v="0"/>
    <s v="0"/>
    <n v="0"/>
    <n v="0"/>
    <n v="0"/>
    <n v="0"/>
    <n v="0"/>
  </r>
  <r>
    <x v="1226"/>
    <m/>
    <m/>
    <x v="1189"/>
    <s v="PZ"/>
    <s v="C6"/>
    <n v="1"/>
    <s v="0"/>
    <n v="9.01"/>
    <n v="9.01"/>
    <s v="Listino di vendita nr. 2"/>
    <n v="0"/>
    <n v="0"/>
    <n v="0"/>
    <n v="3"/>
    <n v="27.03"/>
    <n v="2"/>
    <n v="13.51"/>
    <n v="0"/>
    <n v="0"/>
    <n v="0"/>
    <s v="0"/>
    <n v="0"/>
    <n v="0"/>
    <n v="0"/>
    <n v="0"/>
    <n v="0"/>
  </r>
  <r>
    <x v="1226"/>
    <m/>
    <m/>
    <x v="1189"/>
    <s v="PZ"/>
    <s v="XX"/>
    <n v="1"/>
    <s v="0"/>
    <n v="9.01"/>
    <n v="9.01"/>
    <s v="Listino di vendita nr. 2"/>
    <n v="0"/>
    <n v="0"/>
    <n v="0"/>
    <n v="1"/>
    <n v="4.82"/>
    <n v="0"/>
    <n v="0"/>
    <n v="0"/>
    <n v="0"/>
    <n v="0"/>
    <s v="0"/>
    <n v="0"/>
    <n v="0"/>
    <n v="0"/>
    <n v="0"/>
    <n v="0"/>
  </r>
  <r>
    <x v="1227"/>
    <m/>
    <m/>
    <x v="1190"/>
    <s v="PZ"/>
    <s v="74"/>
    <n v="1"/>
    <s v="0"/>
    <n v="2.4500000000000002"/>
    <n v="2.4500000000000002"/>
    <s v="Listino di vendita nr. 2"/>
    <n v="0"/>
    <n v="0"/>
    <n v="0"/>
    <n v="8"/>
    <n v="15.3"/>
    <n v="7"/>
    <n v="16.170000000000002"/>
    <n v="0"/>
    <n v="0"/>
    <n v="0"/>
    <s v="0"/>
    <n v="0"/>
    <n v="0"/>
    <n v="0"/>
    <n v="0"/>
    <n v="0"/>
  </r>
  <r>
    <x v="1227"/>
    <m/>
    <m/>
    <x v="1190"/>
    <s v="PZ"/>
    <s v="81"/>
    <n v="1"/>
    <s v="0"/>
    <n v="2.4500000000000002"/>
    <n v="2.4500000000000002"/>
    <s v="Listino di vendita nr. 2"/>
    <n v="0"/>
    <n v="0"/>
    <n v="0"/>
    <n v="5"/>
    <n v="12.25"/>
    <n v="4"/>
    <n v="9.5500000000000007"/>
    <n v="0"/>
    <n v="0"/>
    <n v="0"/>
    <s v="0"/>
    <n v="0"/>
    <n v="0"/>
    <n v="0"/>
    <n v="0"/>
    <n v="0"/>
  </r>
  <r>
    <x v="1228"/>
    <m/>
    <m/>
    <x v="1191"/>
    <s v="PZ"/>
    <s v="97"/>
    <n v="1"/>
    <s v="0"/>
    <n v="6.55"/>
    <n v="6.55"/>
    <s v="Listino di vendita nr. 2"/>
    <n v="0"/>
    <n v="0"/>
    <n v="0"/>
    <n v="5"/>
    <n v="32.75"/>
    <n v="4"/>
    <n v="14.57"/>
    <n v="0"/>
    <n v="0"/>
    <n v="0"/>
    <s v="0"/>
    <n v="0"/>
    <n v="0"/>
    <n v="0"/>
    <n v="0"/>
    <n v="0"/>
  </r>
  <r>
    <x v="1229"/>
    <m/>
    <m/>
    <x v="1192"/>
    <s v="PZ"/>
    <s v="00"/>
    <n v="3"/>
    <s v="0"/>
    <n v="6.55"/>
    <n v="19.649999999999999"/>
    <s v="Listino di vendita nr. 2"/>
    <n v="0"/>
    <n v="0"/>
    <n v="0"/>
    <n v="414"/>
    <n v="945.15"/>
    <n v="411"/>
    <n v="1982.04"/>
    <n v="0"/>
    <n v="0"/>
    <n v="0"/>
    <s v="0"/>
    <n v="0"/>
    <n v="0"/>
    <n v="0"/>
    <n v="0"/>
    <n v="0"/>
  </r>
  <r>
    <x v="1229"/>
    <m/>
    <m/>
    <x v="1192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229"/>
    <m/>
    <m/>
    <x v="1192"/>
    <s v="PZ"/>
    <s v="C6"/>
    <n v="2"/>
    <s v="0"/>
    <n v="6.55"/>
    <n v="13.1"/>
    <s v="Listino di vendita nr. 2"/>
    <n v="0"/>
    <n v="0"/>
    <n v="0"/>
    <n v="13"/>
    <n v="85.15"/>
    <n v="11"/>
    <n v="56.96"/>
    <n v="0"/>
    <n v="0"/>
    <n v="0"/>
    <s v="0"/>
    <n v="0"/>
    <n v="0"/>
    <n v="0"/>
    <n v="0"/>
    <n v="0"/>
  </r>
  <r>
    <x v="1230"/>
    <m/>
    <m/>
    <x v="1193"/>
    <s v="PZ"/>
    <s v="00"/>
    <n v="1"/>
    <s v="0"/>
    <n v="9.01"/>
    <n v="9.01"/>
    <s v="Listino di vendita nr. 2"/>
    <n v="0"/>
    <n v="0"/>
    <n v="0"/>
    <n v="360"/>
    <n v="887.79"/>
    <n v="359"/>
    <n v="2343.23"/>
    <n v="0"/>
    <n v="0"/>
    <n v="0"/>
    <s v="0"/>
    <n v="0"/>
    <n v="0"/>
    <n v="0"/>
    <n v="0"/>
    <n v="0"/>
  </r>
  <r>
    <x v="1230"/>
    <m/>
    <m/>
    <x v="1193"/>
    <s v="PZ"/>
    <s v="97"/>
    <n v="1"/>
    <s v="0"/>
    <n v="9.01"/>
    <n v="9.01"/>
    <s v="Listino di vendita nr. 2"/>
    <n v="0"/>
    <n v="0"/>
    <n v="0"/>
    <n v="5"/>
    <n v="45.05"/>
    <n v="4"/>
    <n v="20.71"/>
    <n v="0"/>
    <n v="0"/>
    <n v="0"/>
    <s v="0"/>
    <n v="0"/>
    <n v="0"/>
    <n v="0"/>
    <n v="0"/>
    <n v="0"/>
  </r>
  <r>
    <x v="1231"/>
    <m/>
    <m/>
    <x v="1194"/>
    <s v="PZ"/>
    <s v="00"/>
    <n v="9"/>
    <s v="0"/>
    <n v="9.83"/>
    <n v="88.47"/>
    <s v="Listino di vendita nr. 2"/>
    <n v="0"/>
    <n v="0"/>
    <n v="0"/>
    <n v="460"/>
    <n v="1623.9"/>
    <n v="451"/>
    <n v="3137.51"/>
    <n v="0"/>
    <n v="0"/>
    <n v="0"/>
    <s v="0"/>
    <n v="0"/>
    <n v="0"/>
    <n v="0"/>
    <n v="0"/>
    <n v="0"/>
  </r>
  <r>
    <x v="1231"/>
    <m/>
    <m/>
    <x v="1194"/>
    <s v="PZ"/>
    <s v="26"/>
    <n v="1"/>
    <s v="0"/>
    <n v="9.83"/>
    <n v="9.83"/>
    <s v="Listino di vendita nr. 2"/>
    <n v="0"/>
    <n v="0"/>
    <n v="0"/>
    <n v="10"/>
    <n v="98.3"/>
    <n v="9"/>
    <n v="77.83"/>
    <n v="0"/>
    <n v="0"/>
    <n v="0"/>
    <s v="0"/>
    <n v="0"/>
    <n v="0"/>
    <n v="0"/>
    <n v="0"/>
    <n v="0"/>
  </r>
  <r>
    <x v="1231"/>
    <m/>
    <m/>
    <x v="1194"/>
    <s v="PZ"/>
    <s v="97"/>
    <n v="1"/>
    <s v="0"/>
    <n v="9.83"/>
    <n v="9.83"/>
    <s v="Listino di vendita nr. 2"/>
    <n v="0"/>
    <n v="0"/>
    <n v="0"/>
    <n v="5"/>
    <n v="49.15"/>
    <n v="4"/>
    <n v="20.64"/>
    <n v="0"/>
    <n v="0"/>
    <n v="0"/>
    <s v="0"/>
    <n v="0"/>
    <n v="0"/>
    <n v="0"/>
    <n v="0"/>
    <n v="0"/>
  </r>
  <r>
    <x v="1232"/>
    <m/>
    <m/>
    <x v="1195"/>
    <s v="PZ"/>
    <s v="00"/>
    <n v="1"/>
    <s v="0"/>
    <n v="4.92"/>
    <n v="4.92"/>
    <s v="Listino di vendita nr. 2"/>
    <n v="0"/>
    <n v="0"/>
    <n v="0"/>
    <n v="1"/>
    <n v="2.6"/>
    <n v="0"/>
    <n v="0"/>
    <n v="0"/>
    <n v="0"/>
    <n v="0"/>
    <s v="0"/>
    <n v="0"/>
    <n v="0"/>
    <n v="0"/>
    <n v="0"/>
    <n v="0"/>
  </r>
  <r>
    <x v="1233"/>
    <m/>
    <m/>
    <x v="1196"/>
    <s v="PZ"/>
    <s v="AV"/>
    <n v="1"/>
    <s v="0"/>
    <n v="1.64"/>
    <n v="1.64"/>
    <s v="Listino di vendita nr. 2"/>
    <n v="0"/>
    <n v="0"/>
    <n v="0"/>
    <n v="3"/>
    <n v="4.0999999999999996"/>
    <n v="2"/>
    <n v="3.28"/>
    <n v="0"/>
    <n v="0"/>
    <n v="0"/>
    <s v="0"/>
    <n v="0"/>
    <n v="0"/>
    <n v="0"/>
    <n v="0"/>
    <n v="0"/>
  </r>
  <r>
    <x v="1234"/>
    <m/>
    <m/>
    <x v="1197"/>
    <s v="PZ"/>
    <s v="60"/>
    <n v="2"/>
    <s v="0"/>
    <n v="5.33"/>
    <n v="10.66"/>
    <s v="Listino di vendita nr. 2"/>
    <n v="0"/>
    <n v="0"/>
    <n v="0"/>
    <n v="9"/>
    <n v="21.32"/>
    <n v="7"/>
    <n v="37.31"/>
    <n v="0"/>
    <n v="0"/>
    <n v="0"/>
    <s v="0"/>
    <n v="0"/>
    <n v="0"/>
    <n v="0"/>
    <n v="0"/>
    <n v="0"/>
  </r>
  <r>
    <x v="1235"/>
    <m/>
    <m/>
    <x v="1198"/>
    <s v="PZ"/>
    <s v="00"/>
    <n v="383"/>
    <s v="0"/>
    <n v="4.0199999999999996"/>
    <n v="1539.66"/>
    <s v="Listino di vendita nr. 2"/>
    <n v="0"/>
    <n v="0"/>
    <n v="0"/>
    <n v="2177"/>
    <n v="1327.68"/>
    <n v="1794"/>
    <n v="4507.75"/>
    <n v="0"/>
    <n v="0"/>
    <n v="0"/>
    <s v="0"/>
    <n v="0"/>
    <n v="0"/>
    <n v="0"/>
    <n v="0"/>
    <n v="0"/>
  </r>
  <r>
    <x v="1235"/>
    <m/>
    <m/>
    <x v="1198"/>
    <s v="PZ"/>
    <s v="21"/>
    <n v="2"/>
    <s v="0"/>
    <n v="4.0199999999999996"/>
    <n v="8.0399999999999991"/>
    <s v="Listino di vendita nr. 2"/>
    <n v="0"/>
    <n v="0"/>
    <n v="0"/>
    <n v="44"/>
    <n v="102.47"/>
    <n v="42"/>
    <n v="157.44"/>
    <n v="0"/>
    <n v="0"/>
    <n v="0"/>
    <s v="0"/>
    <n v="0"/>
    <n v="0"/>
    <n v="0"/>
    <n v="0"/>
    <n v="0"/>
  </r>
  <r>
    <x v="1235"/>
    <m/>
    <m/>
    <x v="1198"/>
    <s v="PZ"/>
    <s v="22"/>
    <n v="2"/>
    <s v="0"/>
    <n v="4.0199999999999996"/>
    <n v="8.0399999999999991"/>
    <s v="Listino di vendita nr. 2"/>
    <n v="0"/>
    <n v="0"/>
    <n v="0"/>
    <n v="11"/>
    <n v="27.01"/>
    <n v="9"/>
    <n v="37.06"/>
    <n v="0"/>
    <n v="0"/>
    <n v="0"/>
    <s v="0"/>
    <n v="0"/>
    <n v="0"/>
    <n v="0"/>
    <n v="0"/>
    <n v="0"/>
  </r>
  <r>
    <x v="1235"/>
    <m/>
    <m/>
    <x v="1198"/>
    <s v="PZ"/>
    <s v="23"/>
    <n v="1"/>
    <s v="0"/>
    <n v="4.0199999999999996"/>
    <n v="4.0199999999999996"/>
    <s v="Listino di vendita nr. 2"/>
    <n v="0"/>
    <n v="0"/>
    <n v="0"/>
    <n v="26"/>
    <n v="57.61"/>
    <n v="25"/>
    <n v="93.7"/>
    <n v="0"/>
    <n v="0"/>
    <n v="0"/>
    <s v="0"/>
    <n v="0"/>
    <n v="0"/>
    <n v="0"/>
    <n v="0"/>
    <n v="0"/>
  </r>
  <r>
    <x v="1235"/>
    <m/>
    <m/>
    <x v="1198"/>
    <s v="PZ"/>
    <s v="24"/>
    <n v="3"/>
    <s v="0"/>
    <n v="4.0199999999999996"/>
    <n v="12.06"/>
    <s v="Listino di vendita nr. 2"/>
    <n v="0"/>
    <n v="0"/>
    <n v="0"/>
    <n v="22"/>
    <n v="51.57"/>
    <n v="19"/>
    <n v="67.489999999999995"/>
    <n v="0"/>
    <n v="0"/>
    <n v="0"/>
    <s v="0"/>
    <n v="0"/>
    <n v="0"/>
    <n v="0"/>
    <n v="0"/>
    <n v="0"/>
  </r>
  <r>
    <x v="1235"/>
    <m/>
    <m/>
    <x v="1198"/>
    <s v="PZ"/>
    <s v="25"/>
    <n v="3"/>
    <s v="0"/>
    <n v="4.0199999999999996"/>
    <n v="12.06"/>
    <s v="Listino di vendita nr. 2"/>
    <n v="0"/>
    <n v="0"/>
    <n v="0"/>
    <n v="41"/>
    <n v="88.21"/>
    <n v="38"/>
    <n v="129.86000000000001"/>
    <n v="0"/>
    <n v="0"/>
    <n v="0"/>
    <s v="0"/>
    <n v="0"/>
    <n v="0"/>
    <n v="0"/>
    <n v="0"/>
    <n v="0"/>
  </r>
  <r>
    <x v="1235"/>
    <m/>
    <m/>
    <x v="1198"/>
    <s v="PZ"/>
    <s v="26"/>
    <n v="4"/>
    <s v="0"/>
    <n v="4.0199999999999996"/>
    <n v="16.079999999999998"/>
    <s v="Listino di vendita nr. 2"/>
    <n v="0"/>
    <n v="0"/>
    <n v="0"/>
    <n v="29"/>
    <n v="77.040000000000006"/>
    <n v="25"/>
    <n v="86.33"/>
    <n v="0"/>
    <n v="0"/>
    <n v="0"/>
    <s v="0"/>
    <n v="0"/>
    <n v="0"/>
    <n v="0"/>
    <n v="0"/>
    <n v="0"/>
  </r>
  <r>
    <x v="1235"/>
    <m/>
    <m/>
    <x v="1198"/>
    <s v="PZ"/>
    <s v="28"/>
    <n v="2"/>
    <s v="0"/>
    <n v="4.0199999999999996"/>
    <n v="8.0399999999999991"/>
    <s v="Listino di vendita nr. 2"/>
    <n v="0"/>
    <n v="0"/>
    <n v="0"/>
    <n v="35"/>
    <n v="140.66999999999999"/>
    <n v="33"/>
    <n v="114.24"/>
    <n v="0"/>
    <n v="0"/>
    <n v="0"/>
    <s v="0"/>
    <n v="0"/>
    <n v="0"/>
    <n v="0"/>
    <n v="0"/>
    <n v="0"/>
  </r>
  <r>
    <x v="1235"/>
    <m/>
    <m/>
    <x v="1198"/>
    <s v="PZ"/>
    <s v="30"/>
    <n v="3"/>
    <s v="0"/>
    <n v="4.0199999999999996"/>
    <n v="12.06"/>
    <s v="Listino di vendita nr. 2"/>
    <n v="0"/>
    <n v="0"/>
    <n v="0"/>
    <n v="19"/>
    <n v="57.07"/>
    <n v="16"/>
    <n v="60.65"/>
    <n v="0"/>
    <n v="0"/>
    <n v="0"/>
    <s v="0"/>
    <n v="0"/>
    <n v="0"/>
    <n v="0"/>
    <n v="0"/>
    <n v="0"/>
  </r>
  <r>
    <x v="1235"/>
    <m/>
    <m/>
    <x v="1198"/>
    <s v="PZ"/>
    <s v="31"/>
    <n v="3"/>
    <s v="0"/>
    <n v="4.0199999999999996"/>
    <n v="12.06"/>
    <s v="Listino di vendita nr. 2"/>
    <n v="0"/>
    <n v="0"/>
    <n v="0"/>
    <n v="38"/>
    <n v="104.52"/>
    <n v="35"/>
    <n v="129.46"/>
    <n v="0"/>
    <n v="0"/>
    <n v="0"/>
    <s v="0"/>
    <n v="0"/>
    <n v="0"/>
    <n v="0"/>
    <n v="0"/>
    <n v="0"/>
  </r>
  <r>
    <x v="1235"/>
    <m/>
    <m/>
    <x v="1198"/>
    <s v="PZ"/>
    <s v="33"/>
    <n v="6"/>
    <s v="0"/>
    <n v="4.0199999999999996"/>
    <n v="24.12"/>
    <s v="Listino di vendita nr. 2"/>
    <n v="0"/>
    <n v="0"/>
    <n v="0"/>
    <n v="38"/>
    <n v="118.14"/>
    <n v="32"/>
    <n v="122.88"/>
    <n v="0"/>
    <n v="0"/>
    <n v="0"/>
    <s v="0"/>
    <n v="0"/>
    <n v="0"/>
    <n v="0"/>
    <n v="0"/>
    <n v="0"/>
  </r>
  <r>
    <x v="1235"/>
    <m/>
    <m/>
    <x v="1198"/>
    <s v="PZ"/>
    <s v="34"/>
    <n v="3"/>
    <s v="0"/>
    <n v="4.0199999999999996"/>
    <n v="12.06"/>
    <s v="Listino di vendita nr. 2"/>
    <n v="0"/>
    <n v="0"/>
    <n v="0"/>
    <n v="21"/>
    <n v="77.05"/>
    <n v="18"/>
    <n v="65.459999999999994"/>
    <n v="0"/>
    <n v="0"/>
    <n v="0"/>
    <s v="0"/>
    <n v="0"/>
    <n v="0"/>
    <n v="0"/>
    <n v="0"/>
    <n v="0"/>
  </r>
  <r>
    <x v="1235"/>
    <m/>
    <m/>
    <x v="1198"/>
    <s v="PZ"/>
    <s v="35"/>
    <n v="2"/>
    <s v="0"/>
    <n v="4.0199999999999996"/>
    <n v="8.0399999999999991"/>
    <s v="Listino di vendita nr. 2"/>
    <n v="0"/>
    <n v="0"/>
    <n v="0"/>
    <n v="4"/>
    <n v="12.06"/>
    <n v="2"/>
    <n v="7.63"/>
    <n v="0"/>
    <n v="0"/>
    <n v="0"/>
    <s v="0"/>
    <n v="0"/>
    <n v="0"/>
    <n v="0"/>
    <n v="0"/>
    <n v="0"/>
  </r>
  <r>
    <x v="1235"/>
    <m/>
    <m/>
    <x v="1198"/>
    <s v="PZ"/>
    <s v="36"/>
    <n v="2"/>
    <s v="0"/>
    <n v="4.0199999999999996"/>
    <n v="8.0399999999999991"/>
    <s v="Listino di vendita nr. 2"/>
    <n v="0"/>
    <n v="0"/>
    <n v="0"/>
    <n v="26"/>
    <n v="61.54"/>
    <n v="24"/>
    <n v="90.8"/>
    <n v="0"/>
    <n v="0"/>
    <n v="0"/>
    <s v="0"/>
    <n v="0"/>
    <n v="0"/>
    <n v="0"/>
    <n v="0"/>
    <n v="0"/>
  </r>
  <r>
    <x v="1235"/>
    <m/>
    <m/>
    <x v="1198"/>
    <s v="PZ"/>
    <s v="37"/>
    <n v="3"/>
    <s v="0"/>
    <n v="4.0199999999999996"/>
    <n v="12.06"/>
    <s v="Listino di vendita nr. 2"/>
    <n v="0"/>
    <n v="0"/>
    <n v="0"/>
    <n v="19"/>
    <n v="76.36"/>
    <n v="16"/>
    <n v="60.62"/>
    <n v="0"/>
    <n v="0"/>
    <n v="0"/>
    <s v="0"/>
    <n v="0"/>
    <n v="0"/>
    <n v="0"/>
    <n v="0"/>
    <n v="0"/>
  </r>
  <r>
    <x v="1235"/>
    <m/>
    <m/>
    <x v="1198"/>
    <s v="PZ"/>
    <s v="42"/>
    <n v="2"/>
    <s v="0"/>
    <n v="4.0199999999999996"/>
    <n v="8.0399999999999991"/>
    <s v="Listino di vendita nr. 2"/>
    <n v="0"/>
    <n v="0"/>
    <n v="0"/>
    <n v="16"/>
    <n v="56.28"/>
    <n v="14"/>
    <n v="49.41"/>
    <n v="0"/>
    <n v="0"/>
    <n v="0"/>
    <s v="0"/>
    <n v="0"/>
    <n v="0"/>
    <n v="0"/>
    <n v="0"/>
    <n v="0"/>
  </r>
  <r>
    <x v="1235"/>
    <m/>
    <m/>
    <x v="1198"/>
    <s v="PZ"/>
    <s v="43"/>
    <n v="4"/>
    <s v="0"/>
    <n v="4.0199999999999996"/>
    <n v="16.079999999999998"/>
    <s v="Listino di vendita nr. 2"/>
    <n v="0"/>
    <n v="0"/>
    <n v="0"/>
    <n v="21"/>
    <n v="72.34"/>
    <n v="17"/>
    <n v="66.28"/>
    <n v="0"/>
    <n v="0"/>
    <n v="0"/>
    <s v="0"/>
    <n v="0"/>
    <n v="0"/>
    <n v="0"/>
    <n v="0"/>
    <n v="0"/>
  </r>
  <r>
    <x v="1235"/>
    <m/>
    <m/>
    <x v="1198"/>
    <s v="PZ"/>
    <s v="45"/>
    <n v="5"/>
    <s v="0"/>
    <n v="4.0199999999999996"/>
    <n v="20.100000000000001"/>
    <s v="Listino di vendita nr. 2"/>
    <n v="0"/>
    <n v="0"/>
    <n v="0"/>
    <n v="38"/>
    <n v="132.62"/>
    <n v="33"/>
    <n v="127.77"/>
    <n v="0"/>
    <n v="0"/>
    <n v="0"/>
    <s v="0"/>
    <n v="0"/>
    <n v="0"/>
    <n v="0"/>
    <n v="0"/>
    <n v="0"/>
  </r>
  <r>
    <x v="1235"/>
    <m/>
    <m/>
    <x v="1198"/>
    <s v="PZ"/>
    <s v="47"/>
    <n v="2"/>
    <s v="0"/>
    <n v="4.0199999999999996"/>
    <n v="8.0399999999999991"/>
    <s v="Listino di vendita nr. 2"/>
    <n v="0"/>
    <n v="0"/>
    <n v="0"/>
    <n v="9"/>
    <n v="16.07"/>
    <n v="7"/>
    <n v="24.91"/>
    <n v="0"/>
    <n v="0"/>
    <n v="0"/>
    <s v="0"/>
    <n v="0"/>
    <n v="0"/>
    <n v="0"/>
    <n v="0"/>
    <n v="0"/>
  </r>
  <r>
    <x v="1235"/>
    <m/>
    <m/>
    <x v="1198"/>
    <s v="PZ"/>
    <s v="51"/>
    <n v="3"/>
    <s v="0"/>
    <n v="4.0199999999999996"/>
    <n v="12.06"/>
    <s v="Listino di vendita nr. 2"/>
    <n v="0"/>
    <n v="0"/>
    <n v="0"/>
    <n v="28"/>
    <n v="63.52"/>
    <n v="25"/>
    <n v="100.05"/>
    <n v="0"/>
    <n v="0"/>
    <n v="0"/>
    <s v="0"/>
    <n v="0"/>
    <n v="0"/>
    <n v="0"/>
    <n v="0"/>
    <n v="0"/>
  </r>
  <r>
    <x v="1235"/>
    <m/>
    <m/>
    <x v="1198"/>
    <s v="PZ"/>
    <s v="53"/>
    <n v="2"/>
    <s v="0"/>
    <n v="4.0199999999999996"/>
    <n v="8.0399999999999991"/>
    <s v="Listino di vendita nr. 2"/>
    <n v="0"/>
    <n v="0"/>
    <n v="0"/>
    <n v="23"/>
    <n v="58.68"/>
    <n v="21"/>
    <n v="79.92"/>
    <n v="0"/>
    <n v="0"/>
    <n v="0"/>
    <s v="0"/>
    <n v="0"/>
    <n v="0"/>
    <n v="0"/>
    <n v="0"/>
    <n v="0"/>
  </r>
  <r>
    <x v="1235"/>
    <m/>
    <m/>
    <x v="1198"/>
    <s v="PZ"/>
    <s v="55"/>
    <n v="1"/>
    <s v="0"/>
    <n v="4.0199999999999996"/>
    <n v="4.0199999999999996"/>
    <s v="Listino di vendita nr. 2"/>
    <n v="0"/>
    <n v="0"/>
    <n v="0"/>
    <n v="26"/>
    <n v="96.47"/>
    <n v="25"/>
    <n v="90.81"/>
    <n v="0"/>
    <n v="0"/>
    <n v="0"/>
    <s v="0"/>
    <n v="0"/>
    <n v="0"/>
    <n v="0"/>
    <n v="0"/>
    <n v="0"/>
  </r>
  <r>
    <x v="1235"/>
    <m/>
    <m/>
    <x v="1198"/>
    <s v="PZ"/>
    <s v="57"/>
    <n v="2"/>
    <s v="0"/>
    <n v="4.0199999999999996"/>
    <n v="8.0399999999999991"/>
    <s v="Listino di vendita nr. 2"/>
    <n v="0"/>
    <n v="0"/>
    <n v="0"/>
    <n v="32"/>
    <n v="83.62"/>
    <n v="30"/>
    <n v="121.16"/>
    <n v="0"/>
    <n v="0"/>
    <n v="0"/>
    <s v="0"/>
    <n v="0"/>
    <n v="0"/>
    <n v="0"/>
    <n v="0"/>
    <n v="0"/>
  </r>
  <r>
    <x v="1235"/>
    <m/>
    <m/>
    <x v="1198"/>
    <s v="PZ"/>
    <s v="59"/>
    <n v="2"/>
    <s v="0"/>
    <n v="4.0199999999999996"/>
    <n v="8.0399999999999991"/>
    <s v="Listino di vendita nr. 2"/>
    <n v="0"/>
    <n v="0"/>
    <n v="0"/>
    <n v="69"/>
    <n v="257.24"/>
    <n v="67"/>
    <n v="249.83"/>
    <n v="0"/>
    <n v="0"/>
    <n v="0"/>
    <s v="0"/>
    <n v="0"/>
    <n v="0"/>
    <n v="0"/>
    <n v="0"/>
    <n v="0"/>
  </r>
  <r>
    <x v="1235"/>
    <m/>
    <m/>
    <x v="1198"/>
    <s v="PZ"/>
    <s v="60"/>
    <n v="3"/>
    <s v="0"/>
    <n v="4.0199999999999996"/>
    <n v="12.06"/>
    <s v="Listino di vendita nr. 2"/>
    <n v="0"/>
    <n v="0"/>
    <n v="0"/>
    <n v="22"/>
    <n v="65.92"/>
    <n v="19"/>
    <n v="71.5"/>
    <n v="0"/>
    <n v="0"/>
    <n v="0"/>
    <s v="0"/>
    <n v="0"/>
    <n v="0"/>
    <n v="0"/>
    <n v="0"/>
    <n v="0"/>
  </r>
  <r>
    <x v="1235"/>
    <m/>
    <m/>
    <x v="1198"/>
    <s v="PZ"/>
    <s v="62"/>
    <n v="2"/>
    <s v="0"/>
    <n v="4.0199999999999996"/>
    <n v="8.0399999999999991"/>
    <s v="Listino di vendita nr. 2"/>
    <n v="0"/>
    <n v="0"/>
    <n v="0"/>
    <n v="12"/>
    <n v="20.89"/>
    <n v="10"/>
    <n v="36.96"/>
    <n v="0"/>
    <n v="0"/>
    <n v="0"/>
    <s v="0"/>
    <n v="0"/>
    <n v="0"/>
    <n v="0"/>
    <n v="0"/>
    <n v="0"/>
  </r>
  <r>
    <x v="1235"/>
    <m/>
    <m/>
    <x v="1198"/>
    <s v="PZ"/>
    <s v="63"/>
    <n v="4"/>
    <s v="0"/>
    <n v="4.0199999999999996"/>
    <n v="16.079999999999998"/>
    <s v="Listino di vendita nr. 2"/>
    <n v="0"/>
    <n v="0"/>
    <n v="0"/>
    <n v="31"/>
    <n v="110.53"/>
    <n v="27"/>
    <n v="102.06"/>
    <n v="0"/>
    <n v="0"/>
    <n v="0"/>
    <s v="0"/>
    <n v="0"/>
    <n v="0"/>
    <n v="0"/>
    <n v="0"/>
    <n v="0"/>
  </r>
  <r>
    <x v="1235"/>
    <m/>
    <m/>
    <x v="1198"/>
    <s v="PZ"/>
    <s v="64"/>
    <n v="2"/>
    <s v="0"/>
    <n v="4.0199999999999996"/>
    <n v="8.0399999999999991"/>
    <s v="Listino di vendita nr. 2"/>
    <n v="0"/>
    <n v="0"/>
    <n v="0"/>
    <n v="17"/>
    <n v="52.25"/>
    <n v="15"/>
    <n v="59.06"/>
    <n v="0"/>
    <n v="0"/>
    <n v="0"/>
    <s v="0"/>
    <n v="0"/>
    <n v="0"/>
    <n v="0"/>
    <n v="0"/>
    <n v="0"/>
  </r>
  <r>
    <x v="1235"/>
    <m/>
    <m/>
    <x v="1198"/>
    <s v="PZ"/>
    <s v="65"/>
    <n v="2"/>
    <s v="0"/>
    <n v="4.0199999999999996"/>
    <n v="8.0399999999999991"/>
    <s v="Listino di vendita nr. 2"/>
    <n v="0"/>
    <n v="0"/>
    <n v="0"/>
    <n v="8"/>
    <n v="28.14"/>
    <n v="6"/>
    <n v="22.26"/>
    <n v="0"/>
    <n v="0"/>
    <n v="0"/>
    <s v="0"/>
    <n v="0"/>
    <n v="0"/>
    <n v="0"/>
    <n v="0"/>
    <n v="0"/>
  </r>
  <r>
    <x v="1235"/>
    <m/>
    <m/>
    <x v="1198"/>
    <s v="PZ"/>
    <s v="66"/>
    <n v="2"/>
    <s v="0"/>
    <n v="4.0199999999999996"/>
    <n v="8.0399999999999991"/>
    <s v="Listino di vendita nr. 2"/>
    <n v="0"/>
    <n v="0"/>
    <n v="0"/>
    <n v="26"/>
    <n v="63.52"/>
    <n v="24"/>
    <n v="89.99"/>
    <n v="0"/>
    <n v="0"/>
    <n v="0"/>
    <s v="0"/>
    <n v="0"/>
    <n v="0"/>
    <n v="0"/>
    <n v="0"/>
    <n v="0"/>
  </r>
  <r>
    <x v="1235"/>
    <m/>
    <m/>
    <x v="1198"/>
    <s v="PZ"/>
    <s v="67"/>
    <n v="2"/>
    <s v="0"/>
    <n v="4.0199999999999996"/>
    <n v="8.0399999999999991"/>
    <s v="Listino di vendita nr. 2"/>
    <n v="0"/>
    <n v="0"/>
    <n v="0"/>
    <n v="12"/>
    <n v="36.17"/>
    <n v="10"/>
    <n v="38.96"/>
    <n v="0"/>
    <n v="0"/>
    <n v="0"/>
    <s v="0"/>
    <n v="0"/>
    <n v="0"/>
    <n v="0"/>
    <n v="0"/>
    <n v="0"/>
  </r>
  <r>
    <x v="1235"/>
    <m/>
    <m/>
    <x v="1198"/>
    <s v="PZ"/>
    <s v="68"/>
    <n v="4"/>
    <s v="0"/>
    <n v="4.0199999999999996"/>
    <n v="16.079999999999998"/>
    <s v="Listino di vendita nr. 2"/>
    <n v="0"/>
    <n v="0"/>
    <n v="0"/>
    <n v="30"/>
    <n v="88.45"/>
    <n v="26"/>
    <n v="104.47"/>
    <n v="0"/>
    <n v="0"/>
    <n v="0"/>
    <s v="0"/>
    <n v="0"/>
    <n v="0"/>
    <n v="0"/>
    <n v="0"/>
    <n v="0"/>
  </r>
  <r>
    <x v="1235"/>
    <m/>
    <m/>
    <x v="1198"/>
    <s v="PZ"/>
    <s v="69"/>
    <n v="4"/>
    <s v="0"/>
    <n v="4.0199999999999996"/>
    <n v="16.079999999999998"/>
    <s v="Listino di vendita nr. 2"/>
    <n v="0"/>
    <n v="0"/>
    <n v="0"/>
    <n v="42"/>
    <n v="136.66"/>
    <n v="38"/>
    <n v="114.92"/>
    <n v="0"/>
    <n v="0"/>
    <n v="0"/>
    <s v="0"/>
    <n v="0"/>
    <n v="0"/>
    <n v="0"/>
    <n v="0"/>
    <n v="0"/>
  </r>
  <r>
    <x v="1235"/>
    <m/>
    <m/>
    <x v="1198"/>
    <s v="PZ"/>
    <s v="73"/>
    <n v="4"/>
    <s v="0"/>
    <n v="4.0199999999999996"/>
    <n v="16.079999999999998"/>
    <s v="Listino di vendita nr. 2"/>
    <n v="0"/>
    <n v="0"/>
    <n v="0"/>
    <n v="17"/>
    <n v="48.22"/>
    <n v="13"/>
    <n v="51"/>
    <n v="0"/>
    <n v="0"/>
    <n v="0"/>
    <s v="0"/>
    <n v="0"/>
    <n v="0"/>
    <n v="0"/>
    <n v="0"/>
    <n v="0"/>
  </r>
  <r>
    <x v="1235"/>
    <m/>
    <m/>
    <x v="1198"/>
    <s v="PZ"/>
    <s v="74"/>
    <n v="4"/>
    <s v="0"/>
    <n v="4.0199999999999996"/>
    <n v="16.079999999999998"/>
    <s v="Listino di vendita nr. 2"/>
    <n v="0"/>
    <n v="0"/>
    <n v="0"/>
    <n v="33"/>
    <n v="67.55"/>
    <n v="29"/>
    <n v="115.69"/>
    <n v="0"/>
    <n v="0"/>
    <n v="0"/>
    <s v="0"/>
    <n v="0"/>
    <n v="0"/>
    <n v="0"/>
    <n v="0"/>
    <n v="0"/>
  </r>
  <r>
    <x v="1235"/>
    <m/>
    <m/>
    <x v="1198"/>
    <s v="PZ"/>
    <s v="76"/>
    <n v="3"/>
    <s v="0"/>
    <n v="4.0199999999999996"/>
    <n v="12.06"/>
    <s v="Listino di vendita nr. 2"/>
    <n v="0"/>
    <n v="0"/>
    <n v="0"/>
    <n v="29"/>
    <n v="108.52"/>
    <n v="26"/>
    <n v="100.43"/>
    <n v="0"/>
    <n v="0"/>
    <n v="0"/>
    <s v="0"/>
    <n v="0"/>
    <n v="0"/>
    <n v="0"/>
    <n v="0"/>
    <n v="0"/>
  </r>
  <r>
    <x v="1235"/>
    <m/>
    <m/>
    <x v="1198"/>
    <s v="PZ"/>
    <s v="77"/>
    <n v="3"/>
    <s v="0"/>
    <n v="4.0199999999999996"/>
    <n v="12.06"/>
    <s v="Listino di vendita nr. 2"/>
    <n v="0"/>
    <n v="0"/>
    <n v="0"/>
    <n v="27"/>
    <n v="69.37"/>
    <n v="24"/>
    <n v="87.42"/>
    <n v="0"/>
    <n v="0"/>
    <n v="0"/>
    <s v="0"/>
    <n v="0"/>
    <n v="0"/>
    <n v="0"/>
    <n v="0"/>
    <n v="0"/>
  </r>
  <r>
    <x v="1235"/>
    <m/>
    <m/>
    <x v="1198"/>
    <s v="PZ"/>
    <s v="78"/>
    <n v="2"/>
    <s v="0"/>
    <n v="4.0199999999999996"/>
    <n v="8.0399999999999991"/>
    <s v="Listino di vendita nr. 2"/>
    <n v="0"/>
    <n v="0"/>
    <n v="0"/>
    <n v="5"/>
    <n v="20.100000000000001"/>
    <n v="3"/>
    <n v="12.06"/>
    <n v="0"/>
    <n v="0"/>
    <n v="0"/>
    <s v="0"/>
    <n v="0"/>
    <n v="0"/>
    <n v="0"/>
    <n v="0"/>
    <n v="0"/>
  </r>
  <r>
    <x v="1235"/>
    <m/>
    <m/>
    <x v="1198"/>
    <s v="PZ"/>
    <s v="79"/>
    <n v="2"/>
    <s v="0"/>
    <n v="4.0199999999999996"/>
    <n v="8.0399999999999991"/>
    <s v="Listino di vendita nr. 2"/>
    <n v="0"/>
    <n v="0"/>
    <n v="0"/>
    <n v="9"/>
    <n v="28.12"/>
    <n v="7"/>
    <n v="26.91"/>
    <n v="0"/>
    <n v="0"/>
    <n v="0"/>
    <s v="0"/>
    <n v="0"/>
    <n v="0"/>
    <n v="0"/>
    <n v="0"/>
    <n v="0"/>
  </r>
  <r>
    <x v="1235"/>
    <m/>
    <m/>
    <x v="1198"/>
    <s v="PZ"/>
    <s v="81"/>
    <n v="5"/>
    <s v="0"/>
    <n v="4.0199999999999996"/>
    <n v="20.100000000000001"/>
    <s v="Listino di vendita nr. 2"/>
    <n v="0"/>
    <n v="0"/>
    <n v="0"/>
    <n v="30"/>
    <n v="100.46"/>
    <n v="25"/>
    <n v="93.5"/>
    <n v="0"/>
    <n v="0"/>
    <n v="0"/>
    <s v="0"/>
    <n v="0"/>
    <n v="0"/>
    <n v="0"/>
    <n v="0"/>
    <n v="0"/>
  </r>
  <r>
    <x v="1235"/>
    <m/>
    <m/>
    <x v="1198"/>
    <s v="PZ"/>
    <s v="82"/>
    <n v="2"/>
    <s v="0"/>
    <n v="4.0199999999999996"/>
    <n v="8.0399999999999991"/>
    <s v="Listino di vendita nr. 2"/>
    <n v="0"/>
    <n v="0"/>
    <n v="0"/>
    <n v="25"/>
    <n v="88.42"/>
    <n v="23"/>
    <n v="83.53"/>
    <n v="0"/>
    <n v="0"/>
    <n v="0"/>
    <s v="0"/>
    <n v="0"/>
    <n v="0"/>
    <n v="0"/>
    <n v="0"/>
    <n v="0"/>
  </r>
  <r>
    <x v="1235"/>
    <m/>
    <m/>
    <x v="1198"/>
    <s v="PZ"/>
    <s v="87"/>
    <n v="3"/>
    <s v="0"/>
    <n v="4.0199999999999996"/>
    <n v="12.06"/>
    <s v="Listino di vendita nr. 2"/>
    <n v="0"/>
    <n v="0"/>
    <n v="0"/>
    <n v="18"/>
    <n v="52.24"/>
    <n v="15"/>
    <n v="57.4"/>
    <n v="0"/>
    <n v="0"/>
    <n v="0"/>
    <s v="0"/>
    <n v="0"/>
    <n v="0"/>
    <n v="0"/>
    <n v="0"/>
    <n v="0"/>
  </r>
  <r>
    <x v="1235"/>
    <m/>
    <m/>
    <x v="1198"/>
    <s v="PZ"/>
    <s v="88"/>
    <n v="1"/>
    <s v="0"/>
    <n v="4.0199999999999996"/>
    <n v="4.0199999999999996"/>
    <s v="Listino di vendita nr. 2"/>
    <n v="0"/>
    <n v="0"/>
    <n v="0"/>
    <n v="26"/>
    <n v="96.46"/>
    <n v="25"/>
    <n v="95.16"/>
    <n v="0"/>
    <n v="0"/>
    <n v="0"/>
    <s v="0"/>
    <n v="0"/>
    <n v="0"/>
    <n v="0"/>
    <n v="0"/>
    <n v="0"/>
  </r>
  <r>
    <x v="1235"/>
    <m/>
    <m/>
    <x v="1198"/>
    <s v="PZ"/>
    <s v="89"/>
    <n v="1"/>
    <s v="0"/>
    <n v="4.0199999999999996"/>
    <n v="4.0199999999999996"/>
    <s v="Listino di vendita nr. 2"/>
    <n v="0"/>
    <n v="0"/>
    <n v="0"/>
    <n v="14"/>
    <n v="37.29"/>
    <n v="13"/>
    <n v="49.03"/>
    <n v="0"/>
    <n v="0"/>
    <n v="0"/>
    <s v="0"/>
    <n v="0"/>
    <n v="0"/>
    <n v="0"/>
    <n v="0"/>
    <n v="0"/>
  </r>
  <r>
    <x v="1235"/>
    <m/>
    <m/>
    <x v="1198"/>
    <s v="PZ"/>
    <s v="90"/>
    <n v="5"/>
    <s v="0"/>
    <n v="4.0199999999999996"/>
    <n v="20.100000000000001"/>
    <s v="Listino di vendita nr. 2"/>
    <n v="0"/>
    <n v="0"/>
    <n v="0"/>
    <n v="77"/>
    <n v="288.89999999999998"/>
    <n v="72"/>
    <n v="274.26"/>
    <n v="0"/>
    <n v="0"/>
    <n v="0"/>
    <s v="0"/>
    <n v="0"/>
    <n v="0"/>
    <n v="0"/>
    <n v="0"/>
    <n v="0"/>
  </r>
  <r>
    <x v="1235"/>
    <m/>
    <m/>
    <x v="1198"/>
    <s v="PZ"/>
    <s v="91"/>
    <n v="2"/>
    <s v="0"/>
    <n v="4.0199999999999996"/>
    <n v="8.0399999999999991"/>
    <s v="Listino di vendita nr. 2"/>
    <n v="0"/>
    <n v="0"/>
    <n v="0"/>
    <n v="13"/>
    <n v="44.22"/>
    <n v="11"/>
    <n v="35.47"/>
    <n v="0"/>
    <n v="0"/>
    <n v="0"/>
    <s v="0"/>
    <n v="0"/>
    <n v="0"/>
    <n v="0"/>
    <n v="0"/>
    <n v="0"/>
  </r>
  <r>
    <x v="1235"/>
    <m/>
    <m/>
    <x v="1198"/>
    <s v="PZ"/>
    <s v="93"/>
    <n v="3"/>
    <s v="0"/>
    <n v="4.0199999999999996"/>
    <n v="12.06"/>
    <s v="Listino di vendita nr. 2"/>
    <n v="0"/>
    <n v="0"/>
    <n v="0"/>
    <n v="9"/>
    <n v="26.75"/>
    <n v="6"/>
    <n v="26.75"/>
    <n v="0"/>
    <n v="0"/>
    <n v="0"/>
    <s v="0"/>
    <n v="0"/>
    <n v="0"/>
    <n v="0"/>
    <n v="0"/>
    <n v="0"/>
  </r>
  <r>
    <x v="1235"/>
    <m/>
    <m/>
    <x v="1198"/>
    <s v="PZ"/>
    <s v="96"/>
    <n v="3"/>
    <s v="0"/>
    <n v="4.0199999999999996"/>
    <n v="12.06"/>
    <s v="Listino di vendita nr. 2"/>
    <n v="0"/>
    <n v="0"/>
    <n v="0"/>
    <n v="15"/>
    <n v="52.24"/>
    <n v="12"/>
    <n v="47.47"/>
    <n v="0"/>
    <n v="0"/>
    <n v="0"/>
    <s v="0"/>
    <n v="0"/>
    <n v="0"/>
    <n v="0"/>
    <n v="0"/>
    <n v="0"/>
  </r>
  <r>
    <x v="1235"/>
    <m/>
    <m/>
    <x v="1198"/>
    <s v="PZ"/>
    <s v="97"/>
    <n v="6"/>
    <s v="0"/>
    <n v="4.0199999999999996"/>
    <n v="24.12"/>
    <s v="Listino di vendita nr. 2"/>
    <n v="0"/>
    <n v="0"/>
    <n v="0"/>
    <n v="53"/>
    <n v="148.71"/>
    <n v="47"/>
    <n v="173"/>
    <n v="0"/>
    <n v="0"/>
    <n v="0"/>
    <s v="0"/>
    <n v="0"/>
    <n v="0"/>
    <n v="0"/>
    <n v="0"/>
    <n v="0"/>
  </r>
  <r>
    <x v="1235"/>
    <m/>
    <m/>
    <x v="1198"/>
    <s v="PZ"/>
    <s v="AA"/>
    <n v="1"/>
    <s v="0"/>
    <n v="4.0199999999999996"/>
    <n v="4.0199999999999996"/>
    <s v="Listino di vendita nr. 2"/>
    <n v="0"/>
    <n v="0"/>
    <n v="0"/>
    <n v="24"/>
    <n v="77.75"/>
    <n v="23"/>
    <n v="78.33"/>
    <n v="0"/>
    <n v="0"/>
    <n v="0"/>
    <s v="0"/>
    <n v="0"/>
    <n v="0"/>
    <n v="0"/>
    <n v="0"/>
    <n v="0"/>
  </r>
  <r>
    <x v="1235"/>
    <m/>
    <m/>
    <x v="1198"/>
    <s v="PZ"/>
    <s v="AF"/>
    <n v="2"/>
    <s v="0"/>
    <n v="4.0199999999999996"/>
    <n v="8.0399999999999991"/>
    <s v="Listino di vendita nr. 2"/>
    <n v="0"/>
    <n v="0"/>
    <n v="0"/>
    <n v="21"/>
    <n v="50.75"/>
    <n v="19"/>
    <n v="71.069999999999993"/>
    <n v="0"/>
    <n v="0"/>
    <n v="0"/>
    <s v="0"/>
    <n v="0"/>
    <n v="0"/>
    <n v="0"/>
    <n v="0"/>
    <n v="0"/>
  </r>
  <r>
    <x v="1235"/>
    <m/>
    <m/>
    <x v="1198"/>
    <s v="PZ"/>
    <s v="AI"/>
    <n v="4"/>
    <s v="0"/>
    <n v="4.0199999999999996"/>
    <n v="16.079999999999998"/>
    <s v="Listino di vendita nr. 2"/>
    <n v="0"/>
    <n v="0"/>
    <n v="0"/>
    <n v="64"/>
    <n v="152.62"/>
    <n v="60"/>
    <n v="237.17"/>
    <n v="0"/>
    <n v="0"/>
    <n v="0"/>
    <s v="0"/>
    <n v="0"/>
    <n v="0"/>
    <n v="0"/>
    <n v="0"/>
    <n v="0"/>
  </r>
  <r>
    <x v="1235"/>
    <m/>
    <m/>
    <x v="1198"/>
    <s v="PZ"/>
    <s v="AL"/>
    <n v="2"/>
    <s v="0"/>
    <n v="4.0199999999999996"/>
    <n v="8.0399999999999991"/>
    <s v="Listino di vendita nr. 2"/>
    <n v="0"/>
    <n v="0"/>
    <n v="0"/>
    <n v="16"/>
    <n v="33.549999999999997"/>
    <n v="14"/>
    <n v="51.01"/>
    <n v="0"/>
    <n v="0"/>
    <n v="0"/>
    <s v="0"/>
    <n v="0"/>
    <n v="0"/>
    <n v="0"/>
    <n v="0"/>
    <n v="0"/>
  </r>
  <r>
    <x v="1235"/>
    <m/>
    <m/>
    <x v="1198"/>
    <s v="PZ"/>
    <s v="AM"/>
    <n v="2"/>
    <s v="0"/>
    <n v="4.0199999999999996"/>
    <n v="8.0399999999999991"/>
    <s v="Listino di vendita nr. 2"/>
    <n v="0"/>
    <n v="0"/>
    <n v="0"/>
    <n v="13"/>
    <n v="35.409999999999997"/>
    <n v="11"/>
    <n v="40.15"/>
    <n v="0"/>
    <n v="0"/>
    <n v="0"/>
    <s v="0"/>
    <n v="0"/>
    <n v="0"/>
    <n v="0"/>
    <n v="0"/>
    <n v="0"/>
  </r>
  <r>
    <x v="1235"/>
    <m/>
    <m/>
    <x v="1198"/>
    <s v="PZ"/>
    <s v="AO"/>
    <n v="3"/>
    <s v="0"/>
    <n v="4.0199999999999996"/>
    <n v="12.06"/>
    <s v="Listino di vendita nr. 2"/>
    <n v="0"/>
    <n v="0"/>
    <n v="0"/>
    <n v="13"/>
    <n v="36.15"/>
    <n v="10"/>
    <n v="38.96"/>
    <n v="0"/>
    <n v="0"/>
    <n v="0"/>
    <s v="0"/>
    <n v="0"/>
    <n v="0"/>
    <n v="0"/>
    <n v="0"/>
    <n v="0"/>
  </r>
  <r>
    <x v="1235"/>
    <m/>
    <m/>
    <x v="1198"/>
    <s v="PZ"/>
    <s v="AP"/>
    <n v="4"/>
    <s v="0"/>
    <n v="4.0199999999999996"/>
    <n v="16.079999999999998"/>
    <s v="Listino di vendita nr. 2"/>
    <n v="0"/>
    <n v="0"/>
    <n v="0"/>
    <n v="21"/>
    <n v="67.56"/>
    <n v="17"/>
    <n v="60.82"/>
    <n v="0"/>
    <n v="0"/>
    <n v="0"/>
    <s v="0"/>
    <n v="0"/>
    <n v="0"/>
    <n v="0"/>
    <n v="0"/>
    <n v="0"/>
  </r>
  <r>
    <x v="1235"/>
    <m/>
    <m/>
    <x v="1198"/>
    <s v="PZ"/>
    <s v="AQ"/>
    <n v="1"/>
    <s v="0"/>
    <n v="4.0199999999999996"/>
    <n v="4.0199999999999996"/>
    <s v="Listino di vendita nr. 2"/>
    <n v="0"/>
    <n v="0"/>
    <n v="0"/>
    <n v="14"/>
    <n v="37.56"/>
    <n v="13"/>
    <n v="45.5"/>
    <n v="0"/>
    <n v="0"/>
    <n v="0"/>
    <s v="0"/>
    <n v="0"/>
    <n v="0"/>
    <n v="0"/>
    <n v="0"/>
    <n v="0"/>
  </r>
  <r>
    <x v="1235"/>
    <m/>
    <m/>
    <x v="1198"/>
    <s v="PZ"/>
    <s v="AR"/>
    <n v="2"/>
    <s v="0"/>
    <n v="4.0199999999999996"/>
    <n v="8.0399999999999991"/>
    <s v="Listino di vendita nr. 2"/>
    <n v="0"/>
    <n v="0"/>
    <n v="0"/>
    <n v="16"/>
    <n v="58.59"/>
    <n v="14"/>
    <n v="53.21"/>
    <n v="0"/>
    <n v="0"/>
    <n v="0"/>
    <s v="0"/>
    <n v="0"/>
    <n v="0"/>
    <n v="0"/>
    <n v="0"/>
    <n v="0"/>
  </r>
  <r>
    <x v="1235"/>
    <m/>
    <m/>
    <x v="1198"/>
    <s v="PZ"/>
    <s v="AU"/>
    <n v="2"/>
    <s v="0"/>
    <n v="4.0199999999999996"/>
    <n v="8.0399999999999991"/>
    <s v="Listino di vendita nr. 2"/>
    <n v="0"/>
    <n v="0"/>
    <n v="0"/>
    <n v="11"/>
    <n v="37.78"/>
    <n v="9"/>
    <n v="35.74"/>
    <n v="0"/>
    <n v="0"/>
    <n v="0"/>
    <s v="0"/>
    <n v="0"/>
    <n v="0"/>
    <n v="0"/>
    <n v="0"/>
    <n v="0"/>
  </r>
  <r>
    <x v="1235"/>
    <m/>
    <m/>
    <x v="1198"/>
    <s v="PZ"/>
    <s v="AV"/>
    <n v="4"/>
    <s v="0"/>
    <n v="4.0199999999999996"/>
    <n v="16.079999999999998"/>
    <s v="Listino di vendita nr. 2"/>
    <n v="0"/>
    <n v="0"/>
    <n v="0"/>
    <n v="21"/>
    <n v="62.28"/>
    <n v="17"/>
    <n v="63.2"/>
    <n v="0"/>
    <n v="0"/>
    <n v="0"/>
    <s v="0"/>
    <n v="0"/>
    <n v="0"/>
    <n v="0"/>
    <n v="0"/>
    <n v="0"/>
  </r>
  <r>
    <x v="1235"/>
    <m/>
    <m/>
    <x v="1198"/>
    <s v="PZ"/>
    <s v="AW"/>
    <n v="2"/>
    <s v="0"/>
    <n v="4.0199999999999996"/>
    <n v="8.0399999999999991"/>
    <s v="Listino di vendita nr. 2"/>
    <n v="0"/>
    <n v="0"/>
    <n v="0"/>
    <n v="12"/>
    <n v="33.26"/>
    <n v="10"/>
    <n v="39.770000000000003"/>
    <n v="0"/>
    <n v="0"/>
    <n v="0"/>
    <s v="0"/>
    <n v="0"/>
    <n v="0"/>
    <n v="0"/>
    <n v="0"/>
    <n v="0"/>
  </r>
  <r>
    <x v="1235"/>
    <m/>
    <m/>
    <x v="1198"/>
    <s v="PZ"/>
    <s v="B1"/>
    <n v="4"/>
    <s v="0"/>
    <n v="4.0199999999999996"/>
    <n v="16.079999999999998"/>
    <s v="Listino di vendita nr. 2"/>
    <n v="0"/>
    <n v="0"/>
    <n v="0"/>
    <n v="16"/>
    <n v="60.56"/>
    <n v="12"/>
    <n v="47.44"/>
    <n v="0"/>
    <n v="0"/>
    <n v="0"/>
    <s v="0"/>
    <n v="0"/>
    <n v="0"/>
    <n v="0"/>
    <n v="0"/>
    <n v="0"/>
  </r>
  <r>
    <x v="1235"/>
    <m/>
    <m/>
    <x v="1198"/>
    <s v="PZ"/>
    <s v="B3"/>
    <n v="3"/>
    <s v="0"/>
    <n v="4.0199999999999996"/>
    <n v="12.06"/>
    <s v="Listino di vendita nr. 2"/>
    <n v="0"/>
    <n v="0"/>
    <n v="0"/>
    <n v="20"/>
    <n v="68.319999999999993"/>
    <n v="17"/>
    <n v="65.48"/>
    <n v="0"/>
    <n v="0"/>
    <n v="0"/>
    <s v="0"/>
    <n v="0"/>
    <n v="0"/>
    <n v="0"/>
    <n v="0"/>
    <n v="0"/>
  </r>
  <r>
    <x v="1235"/>
    <m/>
    <m/>
    <x v="1198"/>
    <s v="PZ"/>
    <s v="B4"/>
    <n v="2"/>
    <s v="0"/>
    <n v="4.0199999999999996"/>
    <n v="8.0399999999999991"/>
    <s v="Listino di vendita nr. 2"/>
    <n v="0"/>
    <n v="0"/>
    <n v="0"/>
    <n v="12"/>
    <n v="46.26"/>
    <n v="10"/>
    <n v="40.32"/>
    <n v="0"/>
    <n v="0"/>
    <n v="0"/>
    <s v="0"/>
    <n v="0"/>
    <n v="0"/>
    <n v="0"/>
    <n v="0"/>
    <n v="0"/>
  </r>
  <r>
    <x v="1235"/>
    <m/>
    <m/>
    <x v="1198"/>
    <s v="PZ"/>
    <s v="B5"/>
    <n v="2"/>
    <s v="0"/>
    <n v="4.0199999999999996"/>
    <n v="8.0399999999999991"/>
    <s v="Listino di vendita nr. 2"/>
    <n v="0"/>
    <n v="0"/>
    <n v="0"/>
    <n v="10"/>
    <n v="20.079999999999998"/>
    <n v="8"/>
    <n v="27.31"/>
    <n v="0"/>
    <n v="0"/>
    <n v="0"/>
    <s v="0"/>
    <n v="0"/>
    <n v="0"/>
    <n v="0"/>
    <n v="0"/>
    <n v="0"/>
  </r>
  <r>
    <x v="1235"/>
    <m/>
    <m/>
    <x v="1198"/>
    <s v="PZ"/>
    <s v="B6"/>
    <n v="2"/>
    <s v="0"/>
    <n v="4.0199999999999996"/>
    <n v="8.0399999999999991"/>
    <s v="Listino di vendita nr. 2"/>
    <n v="0"/>
    <n v="0"/>
    <n v="0"/>
    <n v="9"/>
    <n v="30.54"/>
    <n v="7"/>
    <n v="28.11"/>
    <n v="0"/>
    <n v="0"/>
    <n v="0"/>
    <s v="0"/>
    <n v="0"/>
    <n v="0"/>
    <n v="0"/>
    <n v="0"/>
    <n v="0"/>
  </r>
  <r>
    <x v="1235"/>
    <m/>
    <m/>
    <x v="1198"/>
    <s v="PZ"/>
    <s v="B7"/>
    <n v="1"/>
    <s v="0"/>
    <n v="4.0199999999999996"/>
    <n v="4.0199999999999996"/>
    <s v="Listino di vendita nr. 2"/>
    <n v="0"/>
    <n v="0"/>
    <n v="0"/>
    <n v="14"/>
    <n v="44.25"/>
    <n v="13"/>
    <n v="47.42"/>
    <n v="0"/>
    <n v="0"/>
    <n v="0"/>
    <s v="0"/>
    <n v="0"/>
    <n v="0"/>
    <n v="0"/>
    <n v="0"/>
    <n v="0"/>
  </r>
  <r>
    <x v="1235"/>
    <m/>
    <m/>
    <x v="1198"/>
    <s v="PZ"/>
    <s v="B8"/>
    <n v="2"/>
    <s v="0"/>
    <n v="4.0199999999999996"/>
    <n v="8.0399999999999991"/>
    <s v="Listino di vendita nr. 2"/>
    <n v="0"/>
    <n v="0"/>
    <n v="0"/>
    <n v="10"/>
    <n v="41.95"/>
    <n v="8"/>
    <n v="31.16"/>
    <n v="0"/>
    <n v="0"/>
    <n v="0"/>
    <s v="0"/>
    <n v="0"/>
    <n v="0"/>
    <n v="0"/>
    <n v="0"/>
    <n v="0"/>
  </r>
  <r>
    <x v="1235"/>
    <m/>
    <m/>
    <x v="1198"/>
    <s v="PZ"/>
    <s v="B9"/>
    <n v="1"/>
    <s v="0"/>
    <n v="4.0199999999999996"/>
    <n v="4.0199999999999996"/>
    <s v="Listino di vendita nr. 2"/>
    <n v="0"/>
    <n v="0"/>
    <n v="0"/>
    <n v="11"/>
    <n v="30.13"/>
    <n v="10"/>
    <n v="39.450000000000003"/>
    <n v="0"/>
    <n v="0"/>
    <n v="0"/>
    <s v="0"/>
    <n v="0"/>
    <n v="0"/>
    <n v="0"/>
    <n v="0"/>
    <n v="0"/>
  </r>
  <r>
    <x v="1235"/>
    <m/>
    <m/>
    <x v="1198"/>
    <s v="PZ"/>
    <s v="C0"/>
    <n v="2"/>
    <s v="0"/>
    <n v="4.0199999999999996"/>
    <n v="8.0399999999999991"/>
    <s v="Listino di vendita nr. 2"/>
    <n v="0"/>
    <n v="0"/>
    <n v="0"/>
    <n v="9"/>
    <n v="32.42"/>
    <n v="7"/>
    <n v="28.59"/>
    <n v="0"/>
    <n v="0"/>
    <n v="0"/>
    <s v="0"/>
    <n v="0"/>
    <n v="0"/>
    <n v="0"/>
    <n v="0"/>
    <n v="0"/>
  </r>
  <r>
    <x v="1235"/>
    <m/>
    <m/>
    <x v="1198"/>
    <s v="PZ"/>
    <s v="C2"/>
    <n v="1"/>
    <s v="0"/>
    <n v="4.0199999999999996"/>
    <n v="4.0199999999999996"/>
    <s v="Listino di vendita nr. 2"/>
    <n v="0"/>
    <n v="0"/>
    <n v="0"/>
    <n v="21"/>
    <n v="84.4"/>
    <n v="20"/>
    <n v="73.5"/>
    <n v="0"/>
    <n v="0"/>
    <n v="0"/>
    <s v="0"/>
    <n v="0"/>
    <n v="0"/>
    <n v="0"/>
    <n v="0"/>
    <n v="0"/>
  </r>
  <r>
    <x v="1235"/>
    <m/>
    <m/>
    <x v="1198"/>
    <s v="PZ"/>
    <s v="C4"/>
    <n v="3"/>
    <s v="0"/>
    <n v="4.0199999999999996"/>
    <n v="12.06"/>
    <s v="Listino di vendita nr. 2"/>
    <n v="0"/>
    <n v="0"/>
    <n v="0"/>
    <n v="17"/>
    <n v="68.33"/>
    <n v="14"/>
    <n v="53.81"/>
    <n v="0"/>
    <n v="0"/>
    <n v="0"/>
    <s v="0"/>
    <n v="0"/>
    <n v="0"/>
    <n v="0"/>
    <n v="0"/>
    <n v="0"/>
  </r>
  <r>
    <x v="1235"/>
    <m/>
    <m/>
    <x v="1198"/>
    <s v="PZ"/>
    <s v="C5"/>
    <n v="2"/>
    <s v="0"/>
    <n v="4.0199999999999996"/>
    <n v="8.0399999999999991"/>
    <s v="Listino di vendita nr. 2"/>
    <n v="0"/>
    <n v="0"/>
    <n v="0"/>
    <n v="7"/>
    <n v="28.14"/>
    <n v="5"/>
    <n v="16.489999999999998"/>
    <n v="0"/>
    <n v="0"/>
    <n v="0"/>
    <s v="0"/>
    <n v="0"/>
    <n v="0"/>
    <n v="0"/>
    <n v="0"/>
    <n v="0"/>
  </r>
  <r>
    <x v="1235"/>
    <m/>
    <m/>
    <x v="1198"/>
    <s v="PZ"/>
    <s v="C6"/>
    <n v="3"/>
    <s v="0"/>
    <n v="4.0199999999999996"/>
    <n v="12.06"/>
    <s v="Listino di vendita nr. 2"/>
    <n v="0"/>
    <n v="0"/>
    <n v="0"/>
    <n v="14"/>
    <n v="56.26"/>
    <n v="11"/>
    <n v="42.58"/>
    <n v="0"/>
    <n v="0"/>
    <n v="0"/>
    <s v="0"/>
    <n v="0"/>
    <n v="0"/>
    <n v="0"/>
    <n v="0"/>
    <n v="0"/>
  </r>
  <r>
    <x v="1235"/>
    <m/>
    <m/>
    <x v="1198"/>
    <s v="PZ"/>
    <s v="C7"/>
    <n v="2"/>
    <s v="0"/>
    <n v="4.0199999999999996"/>
    <n v="8.0399999999999991"/>
    <s v="Listino di vendita nr. 2"/>
    <n v="0"/>
    <n v="0"/>
    <n v="0"/>
    <n v="7"/>
    <n v="28.12"/>
    <n v="5"/>
    <n v="19.27"/>
    <n v="0"/>
    <n v="0"/>
    <n v="0"/>
    <s v="0"/>
    <n v="0"/>
    <n v="0"/>
    <n v="0"/>
    <n v="0"/>
    <n v="0"/>
  </r>
  <r>
    <x v="1235"/>
    <m/>
    <m/>
    <x v="1198"/>
    <s v="PZ"/>
    <s v="C8"/>
    <n v="1"/>
    <s v="0"/>
    <n v="4.0199999999999996"/>
    <n v="4.0199999999999996"/>
    <s v="Listino di vendita nr. 2"/>
    <n v="0"/>
    <n v="0"/>
    <n v="0"/>
    <n v="7"/>
    <n v="18.07"/>
    <n v="6"/>
    <n v="20.9"/>
    <n v="0"/>
    <n v="0"/>
    <n v="0"/>
    <s v="0"/>
    <n v="0"/>
    <n v="0"/>
    <n v="0"/>
    <n v="0"/>
    <n v="0"/>
  </r>
  <r>
    <x v="1235"/>
    <m/>
    <m/>
    <x v="1198"/>
    <s v="PZ"/>
    <s v="CB"/>
    <n v="2"/>
    <s v="0"/>
    <n v="4.0199999999999996"/>
    <n v="8.0399999999999991"/>
    <s v="Listino di vendita nr. 2"/>
    <n v="0"/>
    <n v="0"/>
    <n v="0"/>
    <n v="8"/>
    <n v="32.14"/>
    <n v="6"/>
    <n v="20.09"/>
    <n v="0"/>
    <n v="0"/>
    <n v="0"/>
    <s v="0"/>
    <n v="0"/>
    <n v="0"/>
    <n v="0"/>
    <n v="0"/>
    <n v="0"/>
  </r>
  <r>
    <x v="1235"/>
    <m/>
    <m/>
    <x v="1198"/>
    <s v="PZ"/>
    <s v="CC"/>
    <n v="1"/>
    <s v="0"/>
    <n v="4.0199999999999996"/>
    <n v="4.0199999999999996"/>
    <s v="Listino di vendita nr. 2"/>
    <n v="0"/>
    <n v="0"/>
    <n v="0"/>
    <n v="16"/>
    <n v="64.3"/>
    <n v="15"/>
    <n v="57.05"/>
    <n v="0"/>
    <n v="0"/>
    <n v="0"/>
    <s v="0"/>
    <n v="0"/>
    <n v="0"/>
    <n v="0"/>
    <n v="0"/>
    <n v="0"/>
  </r>
  <r>
    <x v="1235"/>
    <m/>
    <m/>
    <x v="1198"/>
    <s v="PZ"/>
    <s v="CE"/>
    <n v="2"/>
    <s v="0"/>
    <n v="4.0199999999999996"/>
    <n v="8.0399999999999991"/>
    <s v="Listino di vendita nr. 2"/>
    <n v="0"/>
    <n v="0"/>
    <n v="0"/>
    <n v="8"/>
    <n v="32.14"/>
    <n v="6"/>
    <n v="23.29"/>
    <n v="0"/>
    <n v="0"/>
    <n v="0"/>
    <s v="0"/>
    <n v="0"/>
    <n v="0"/>
    <n v="0"/>
    <n v="0"/>
    <n v="0"/>
  </r>
  <r>
    <x v="1235"/>
    <m/>
    <m/>
    <x v="1198"/>
    <s v="PZ"/>
    <s v="CF"/>
    <n v="2"/>
    <s v="0"/>
    <n v="4.0199999999999996"/>
    <n v="8.0399999999999991"/>
    <s v="Listino di vendita nr. 2"/>
    <n v="0"/>
    <n v="0"/>
    <n v="0"/>
    <n v="4"/>
    <n v="16.07"/>
    <n v="2"/>
    <n v="8.92"/>
    <n v="0"/>
    <n v="0"/>
    <n v="0"/>
    <s v="0"/>
    <n v="0"/>
    <n v="0"/>
    <n v="0"/>
    <n v="0"/>
    <n v="0"/>
  </r>
  <r>
    <x v="1235"/>
    <m/>
    <m/>
    <x v="1198"/>
    <s v="PZ"/>
    <s v="CG"/>
    <n v="2"/>
    <s v="0"/>
    <n v="4.0199999999999996"/>
    <n v="8.0399999999999991"/>
    <s v="Listino di vendita nr. 2"/>
    <n v="0"/>
    <n v="0"/>
    <n v="0"/>
    <n v="12"/>
    <n v="48.23"/>
    <n v="10"/>
    <n v="39.380000000000003"/>
    <n v="0"/>
    <n v="0"/>
    <n v="0"/>
    <s v="0"/>
    <n v="0"/>
    <n v="0"/>
    <n v="0"/>
    <n v="0"/>
    <n v="0"/>
  </r>
  <r>
    <x v="1235"/>
    <m/>
    <m/>
    <x v="1198"/>
    <s v="PZ"/>
    <s v="CH"/>
    <n v="2"/>
    <s v="0"/>
    <n v="4.0199999999999996"/>
    <n v="8.0399999999999991"/>
    <s v="Listino di vendita nr. 2"/>
    <n v="0"/>
    <n v="0"/>
    <n v="0"/>
    <n v="14"/>
    <n v="56.27"/>
    <n v="12"/>
    <n v="47"/>
    <n v="0"/>
    <n v="0"/>
    <n v="0"/>
    <s v="0"/>
    <n v="0"/>
    <n v="0"/>
    <n v="0"/>
    <n v="0"/>
    <n v="0"/>
  </r>
  <r>
    <x v="1235"/>
    <m/>
    <m/>
    <x v="1198"/>
    <s v="PZ"/>
    <s v="CM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1235"/>
    <m/>
    <m/>
    <x v="1198"/>
    <s v="PZ"/>
    <s v="CQ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1235"/>
    <m/>
    <m/>
    <x v="1198"/>
    <s v="PZ"/>
    <s v="XX"/>
    <n v="1"/>
    <s v="0"/>
    <n v="4.0199999999999996"/>
    <n v="4.0199999999999996"/>
    <s v="Listino di vendita nr. 2"/>
    <n v="0"/>
    <n v="0"/>
    <n v="0"/>
    <n v="1"/>
    <n v="2.15"/>
    <n v="0"/>
    <n v="0"/>
    <n v="0"/>
    <n v="0"/>
    <n v="0"/>
    <s v="0"/>
    <n v="0"/>
    <n v="0"/>
    <n v="0"/>
    <n v="0"/>
    <n v="0"/>
  </r>
  <r>
    <x v="1236"/>
    <m/>
    <m/>
    <x v="1199"/>
    <s v="PZ"/>
    <s v="34"/>
    <n v="1"/>
    <s v="0"/>
    <n v="15.16"/>
    <n v="15.16"/>
    <s v="Listino di vendita nr. 2"/>
    <n v="0"/>
    <n v="0"/>
    <n v="0"/>
    <n v="2"/>
    <n v="30.32"/>
    <n v="1"/>
    <n v="15.16"/>
    <n v="0"/>
    <n v="0"/>
    <n v="0"/>
    <s v="0"/>
    <n v="0"/>
    <n v="0"/>
    <n v="0"/>
    <n v="0"/>
    <n v="0"/>
  </r>
  <r>
    <x v="1237"/>
    <m/>
    <m/>
    <x v="1200"/>
    <s v="PZ"/>
    <s v="00"/>
    <n v="111"/>
    <s v="0"/>
    <n v="4.84"/>
    <n v="537.24"/>
    <s v="Listino di vendita nr. 2"/>
    <n v="0"/>
    <n v="0"/>
    <n v="0"/>
    <n v="1748"/>
    <n v="1249.49"/>
    <n v="1637"/>
    <n v="4626.24"/>
    <n v="0"/>
    <n v="0"/>
    <n v="0"/>
    <s v="0"/>
    <n v="0"/>
    <n v="0"/>
    <n v="0"/>
    <n v="0"/>
    <n v="0"/>
  </r>
  <r>
    <x v="1237"/>
    <m/>
    <m/>
    <x v="1200"/>
    <s v="PZ"/>
    <s v="21"/>
    <n v="2"/>
    <s v="0"/>
    <n v="4.84"/>
    <n v="9.68"/>
    <s v="Listino di vendita nr. 2"/>
    <n v="0"/>
    <n v="0"/>
    <n v="0"/>
    <n v="53"/>
    <n v="126.36"/>
    <n v="51"/>
    <n v="220.89"/>
    <n v="0"/>
    <n v="0"/>
    <n v="0"/>
    <s v="0"/>
    <n v="0"/>
    <n v="0"/>
    <n v="0"/>
    <n v="0"/>
    <n v="0"/>
  </r>
  <r>
    <x v="1237"/>
    <m/>
    <m/>
    <x v="1200"/>
    <s v="PZ"/>
    <s v="22"/>
    <n v="5"/>
    <s v="0"/>
    <n v="4.84"/>
    <n v="24.2"/>
    <s v="Listino di vendita nr. 2"/>
    <n v="0"/>
    <n v="0"/>
    <n v="0"/>
    <n v="28"/>
    <n v="87.48"/>
    <n v="23"/>
    <n v="110.2"/>
    <n v="0"/>
    <n v="0"/>
    <n v="0"/>
    <s v="0"/>
    <n v="0"/>
    <n v="0"/>
    <n v="0"/>
    <n v="0"/>
    <n v="0"/>
  </r>
  <r>
    <x v="1237"/>
    <m/>
    <m/>
    <x v="1200"/>
    <s v="PZ"/>
    <s v="23"/>
    <n v="2"/>
    <s v="0"/>
    <n v="4.84"/>
    <n v="9.68"/>
    <s v="Listino di vendita nr. 2"/>
    <n v="0"/>
    <n v="0"/>
    <n v="0"/>
    <n v="48"/>
    <n v="125.23"/>
    <n v="46"/>
    <n v="199.51"/>
    <n v="0"/>
    <n v="0"/>
    <n v="0"/>
    <s v="0"/>
    <n v="0"/>
    <n v="0"/>
    <n v="0"/>
    <n v="0"/>
    <n v="0"/>
  </r>
  <r>
    <x v="1237"/>
    <m/>
    <m/>
    <x v="1200"/>
    <s v="PZ"/>
    <s v="24"/>
    <n v="2"/>
    <s v="0"/>
    <n v="4.84"/>
    <n v="9.68"/>
    <s v="Listino di vendita nr. 2"/>
    <n v="0"/>
    <n v="0"/>
    <n v="0"/>
    <n v="17"/>
    <n v="50.5"/>
    <n v="15"/>
    <n v="69.16"/>
    <n v="0"/>
    <n v="0"/>
    <n v="0"/>
    <s v="0"/>
    <n v="0"/>
    <n v="0"/>
    <n v="0"/>
    <n v="0"/>
    <n v="0"/>
  </r>
  <r>
    <x v="1237"/>
    <m/>
    <m/>
    <x v="1200"/>
    <s v="PZ"/>
    <s v="25"/>
    <n v="3"/>
    <s v="0"/>
    <n v="4.84"/>
    <n v="14.52"/>
    <s v="Listino di vendita nr. 2"/>
    <n v="0"/>
    <n v="0"/>
    <n v="0"/>
    <n v="38"/>
    <n v="90.85"/>
    <n v="35"/>
    <n v="149.51"/>
    <n v="0"/>
    <n v="0"/>
    <n v="0"/>
    <s v="0"/>
    <n v="0"/>
    <n v="0"/>
    <n v="0"/>
    <n v="0"/>
    <n v="0"/>
  </r>
  <r>
    <x v="1237"/>
    <m/>
    <m/>
    <x v="1200"/>
    <s v="PZ"/>
    <s v="26"/>
    <n v="4"/>
    <s v="0"/>
    <n v="4.84"/>
    <n v="19.36"/>
    <s v="Listino di vendita nr. 2"/>
    <n v="0"/>
    <n v="0"/>
    <n v="0"/>
    <n v="33"/>
    <n v="88.08"/>
    <n v="29"/>
    <n v="100.12"/>
    <n v="0"/>
    <n v="0"/>
    <n v="0"/>
    <s v="0"/>
    <n v="0"/>
    <n v="0"/>
    <n v="0"/>
    <n v="0"/>
    <n v="0"/>
  </r>
  <r>
    <x v="1237"/>
    <m/>
    <m/>
    <x v="1200"/>
    <s v="PZ"/>
    <s v="28"/>
    <n v="2"/>
    <s v="0"/>
    <n v="4.84"/>
    <n v="9.68"/>
    <s v="Listino di vendita nr. 2"/>
    <n v="0"/>
    <n v="0"/>
    <n v="0"/>
    <n v="11"/>
    <n v="48.4"/>
    <n v="9"/>
    <n v="40.630000000000003"/>
    <n v="0"/>
    <n v="0"/>
    <n v="0"/>
    <s v="0"/>
    <n v="0"/>
    <n v="0"/>
    <n v="0"/>
    <n v="0"/>
    <n v="0"/>
  </r>
  <r>
    <x v="1237"/>
    <m/>
    <m/>
    <x v="1200"/>
    <s v="PZ"/>
    <s v="30"/>
    <n v="3"/>
    <s v="0"/>
    <n v="4.84"/>
    <n v="14.52"/>
    <s v="Listino di vendita nr. 2"/>
    <n v="0"/>
    <n v="0"/>
    <n v="0"/>
    <n v="16"/>
    <n v="36.409999999999997"/>
    <n v="13"/>
    <n v="62.89"/>
    <n v="0"/>
    <n v="0"/>
    <n v="0"/>
    <s v="0"/>
    <n v="0"/>
    <n v="0"/>
    <n v="0"/>
    <n v="0"/>
    <n v="0"/>
  </r>
  <r>
    <x v="1237"/>
    <m/>
    <m/>
    <x v="1200"/>
    <s v="PZ"/>
    <s v="33"/>
    <n v="5"/>
    <s v="0"/>
    <n v="4.84"/>
    <n v="24.2"/>
    <s v="Listino di vendita nr. 2"/>
    <n v="0"/>
    <n v="0"/>
    <n v="0"/>
    <n v="32"/>
    <n v="130.62"/>
    <n v="27"/>
    <n v="128.66"/>
    <n v="0"/>
    <n v="0"/>
    <n v="0"/>
    <s v="0"/>
    <n v="0"/>
    <n v="0"/>
    <n v="0"/>
    <n v="0"/>
    <n v="0"/>
  </r>
  <r>
    <x v="1237"/>
    <m/>
    <m/>
    <x v="1200"/>
    <s v="PZ"/>
    <s v="34"/>
    <n v="4"/>
    <s v="0"/>
    <n v="4.84"/>
    <n v="19.36"/>
    <s v="Listino di vendita nr. 2"/>
    <n v="0"/>
    <n v="0"/>
    <n v="0"/>
    <n v="45"/>
    <n v="194.98"/>
    <n v="41"/>
    <n v="178.29"/>
    <n v="0"/>
    <n v="0"/>
    <n v="0"/>
    <s v="0"/>
    <n v="0"/>
    <n v="0"/>
    <n v="0"/>
    <n v="0"/>
    <n v="0"/>
  </r>
  <r>
    <x v="1237"/>
    <m/>
    <m/>
    <x v="1200"/>
    <s v="PZ"/>
    <s v="35"/>
    <n v="3"/>
    <s v="0"/>
    <n v="4.84"/>
    <n v="14.52"/>
    <s v="Listino di vendita nr. 2"/>
    <n v="0"/>
    <n v="0"/>
    <n v="0"/>
    <n v="14"/>
    <n v="53.22"/>
    <n v="11"/>
    <n v="45.94"/>
    <n v="0"/>
    <n v="0"/>
    <n v="0"/>
    <s v="0"/>
    <n v="0"/>
    <n v="0"/>
    <n v="0"/>
    <n v="0"/>
    <n v="0"/>
  </r>
  <r>
    <x v="1237"/>
    <m/>
    <m/>
    <x v="1200"/>
    <s v="PZ"/>
    <s v="36"/>
    <n v="2"/>
    <s v="0"/>
    <n v="4.84"/>
    <n v="9.68"/>
    <s v="Listino di vendita nr. 2"/>
    <n v="0"/>
    <n v="0"/>
    <n v="0"/>
    <n v="19"/>
    <n v="48.6"/>
    <n v="17"/>
    <n v="81.27"/>
    <n v="0"/>
    <n v="0"/>
    <n v="0"/>
    <s v="0"/>
    <n v="0"/>
    <n v="0"/>
    <n v="0"/>
    <n v="0"/>
    <n v="0"/>
  </r>
  <r>
    <x v="1237"/>
    <m/>
    <m/>
    <x v="1200"/>
    <s v="PZ"/>
    <s v="37"/>
    <n v="5"/>
    <s v="0"/>
    <n v="4.84"/>
    <n v="24.2"/>
    <s v="Listino di vendita nr. 2"/>
    <n v="0"/>
    <n v="0"/>
    <n v="0"/>
    <n v="24"/>
    <n v="116.12"/>
    <n v="19"/>
    <n v="83.02"/>
    <n v="0"/>
    <n v="0"/>
    <n v="0"/>
    <s v="0"/>
    <n v="0"/>
    <n v="0"/>
    <n v="0"/>
    <n v="0"/>
    <n v="0"/>
  </r>
  <r>
    <x v="1237"/>
    <m/>
    <m/>
    <x v="1200"/>
    <s v="PZ"/>
    <s v="42"/>
    <n v="3"/>
    <s v="0"/>
    <n v="4.84"/>
    <n v="14.52"/>
    <s v="Listino di vendita nr. 2"/>
    <n v="0"/>
    <n v="0"/>
    <n v="0"/>
    <n v="18"/>
    <n v="68.58"/>
    <n v="15"/>
    <n v="71.510000000000005"/>
    <n v="0"/>
    <n v="0"/>
    <n v="0"/>
    <s v="0"/>
    <n v="0"/>
    <n v="0"/>
    <n v="0"/>
    <n v="0"/>
    <n v="0"/>
  </r>
  <r>
    <x v="1237"/>
    <m/>
    <m/>
    <x v="1200"/>
    <s v="PZ"/>
    <s v="43"/>
    <n v="6"/>
    <s v="0"/>
    <n v="4.84"/>
    <n v="29.04"/>
    <s v="Listino di vendita nr. 2"/>
    <n v="0"/>
    <n v="0"/>
    <n v="0"/>
    <n v="32"/>
    <n v="136.33000000000001"/>
    <n v="26"/>
    <n v="119.49"/>
    <n v="0"/>
    <n v="0"/>
    <n v="0"/>
    <s v="0"/>
    <n v="0"/>
    <n v="0"/>
    <n v="0"/>
    <n v="0"/>
    <n v="0"/>
  </r>
  <r>
    <x v="1237"/>
    <m/>
    <m/>
    <x v="1200"/>
    <s v="PZ"/>
    <s v="45"/>
    <n v="2"/>
    <s v="0"/>
    <n v="4.84"/>
    <n v="9.68"/>
    <s v="Listino di vendita nr. 2"/>
    <n v="0"/>
    <n v="0"/>
    <n v="0"/>
    <n v="16"/>
    <n v="67.760000000000005"/>
    <n v="14"/>
    <n v="64.36"/>
    <n v="0"/>
    <n v="0"/>
    <n v="0"/>
    <s v="0"/>
    <n v="0"/>
    <n v="0"/>
    <n v="0"/>
    <n v="0"/>
    <n v="0"/>
  </r>
  <r>
    <x v="1237"/>
    <m/>
    <m/>
    <x v="1200"/>
    <s v="PZ"/>
    <s v="47"/>
    <n v="2"/>
    <s v="0"/>
    <n v="4.84"/>
    <n v="9.68"/>
    <s v="Listino di vendita nr. 2"/>
    <n v="0"/>
    <n v="0"/>
    <n v="0"/>
    <n v="16"/>
    <n v="53.23"/>
    <n v="14"/>
    <n v="49.51"/>
    <n v="0"/>
    <n v="0"/>
    <n v="0"/>
    <s v="0"/>
    <n v="0"/>
    <n v="0"/>
    <n v="0"/>
    <n v="0"/>
    <n v="0"/>
  </r>
  <r>
    <x v="1237"/>
    <m/>
    <m/>
    <x v="1200"/>
    <s v="PZ"/>
    <s v="51"/>
    <n v="2"/>
    <s v="0"/>
    <n v="4.84"/>
    <n v="9.68"/>
    <s v="Listino di vendita nr. 2"/>
    <n v="0"/>
    <n v="0"/>
    <n v="0"/>
    <n v="16"/>
    <n v="67.739999999999995"/>
    <n v="14"/>
    <n v="63.85"/>
    <n v="0"/>
    <n v="0"/>
    <n v="0"/>
    <s v="0"/>
    <n v="0"/>
    <n v="0"/>
    <n v="0"/>
    <n v="0"/>
    <n v="0"/>
  </r>
  <r>
    <x v="1237"/>
    <m/>
    <m/>
    <x v="1200"/>
    <s v="PZ"/>
    <s v="53"/>
    <n v="2"/>
    <s v="0"/>
    <n v="4.84"/>
    <n v="9.68"/>
    <s v="Listino di vendita nr. 2"/>
    <n v="0"/>
    <n v="0"/>
    <n v="0"/>
    <n v="30"/>
    <n v="112.99"/>
    <n v="28"/>
    <n v="129.5"/>
    <n v="0"/>
    <n v="0"/>
    <n v="0"/>
    <s v="0"/>
    <n v="0"/>
    <n v="0"/>
    <n v="0"/>
    <n v="0"/>
    <n v="0"/>
  </r>
  <r>
    <x v="1237"/>
    <m/>
    <m/>
    <x v="1200"/>
    <s v="PZ"/>
    <s v="55"/>
    <n v="5"/>
    <s v="0"/>
    <n v="4.84"/>
    <n v="24.2"/>
    <s v="Listino di vendita nr. 2"/>
    <n v="0"/>
    <n v="0"/>
    <n v="0"/>
    <n v="34"/>
    <n v="140.32"/>
    <n v="29"/>
    <n v="122.13"/>
    <n v="0"/>
    <n v="0"/>
    <n v="0"/>
    <s v="0"/>
    <n v="0"/>
    <n v="0"/>
    <n v="0"/>
    <n v="0"/>
    <n v="0"/>
  </r>
  <r>
    <x v="1237"/>
    <m/>
    <m/>
    <x v="1200"/>
    <s v="PZ"/>
    <s v="57"/>
    <n v="1"/>
    <s v="0"/>
    <n v="4.84"/>
    <n v="4.84"/>
    <s v="Listino di vendita nr. 2"/>
    <n v="0"/>
    <n v="0"/>
    <n v="0"/>
    <n v="39"/>
    <n v="125.25"/>
    <n v="38"/>
    <n v="170.68"/>
    <n v="0"/>
    <n v="0"/>
    <n v="0"/>
    <s v="0"/>
    <n v="0"/>
    <n v="0"/>
    <n v="0"/>
    <n v="0"/>
    <n v="0"/>
  </r>
  <r>
    <x v="1237"/>
    <m/>
    <m/>
    <x v="1200"/>
    <s v="PZ"/>
    <s v="59"/>
    <n v="2"/>
    <s v="0"/>
    <n v="4.84"/>
    <n v="9.68"/>
    <s v="Listino di vendita nr. 2"/>
    <n v="0"/>
    <n v="0"/>
    <n v="0"/>
    <n v="36"/>
    <n v="159.69"/>
    <n v="34"/>
    <n v="157.1"/>
    <n v="0"/>
    <n v="0"/>
    <n v="0"/>
    <s v="0"/>
    <n v="0"/>
    <n v="0"/>
    <n v="0"/>
    <n v="0"/>
    <n v="0"/>
  </r>
  <r>
    <x v="1237"/>
    <m/>
    <m/>
    <x v="1200"/>
    <s v="PZ"/>
    <s v="60"/>
    <n v="2"/>
    <s v="0"/>
    <n v="4.84"/>
    <n v="9.68"/>
    <s v="Listino di vendita nr. 2"/>
    <n v="0"/>
    <n v="0"/>
    <n v="0"/>
    <n v="11"/>
    <n v="43.54"/>
    <n v="9"/>
    <n v="40.15"/>
    <n v="0"/>
    <n v="0"/>
    <n v="0"/>
    <s v="0"/>
    <n v="0"/>
    <n v="0"/>
    <n v="0"/>
    <n v="0"/>
    <n v="0"/>
  </r>
  <r>
    <x v="1237"/>
    <m/>
    <m/>
    <x v="1200"/>
    <s v="PZ"/>
    <s v="62"/>
    <n v="2"/>
    <s v="0"/>
    <n v="4.84"/>
    <n v="9.68"/>
    <s v="Listino di vendita nr. 2"/>
    <n v="0"/>
    <n v="0"/>
    <n v="0"/>
    <n v="14"/>
    <n v="44.39"/>
    <n v="12"/>
    <n v="53.57"/>
    <n v="0"/>
    <n v="0"/>
    <n v="0"/>
    <s v="0"/>
    <n v="0"/>
    <n v="0"/>
    <n v="0"/>
    <n v="0"/>
    <n v="0"/>
  </r>
  <r>
    <x v="1237"/>
    <m/>
    <m/>
    <x v="1200"/>
    <s v="PZ"/>
    <s v="63"/>
    <n v="2"/>
    <s v="0"/>
    <n v="4.84"/>
    <n v="9.68"/>
    <s v="Listino di vendita nr. 2"/>
    <n v="0"/>
    <n v="0"/>
    <n v="0"/>
    <n v="26"/>
    <n v="102.47"/>
    <n v="24"/>
    <n v="106.79"/>
    <n v="0"/>
    <n v="0"/>
    <n v="0"/>
    <s v="0"/>
    <n v="0"/>
    <n v="0"/>
    <n v="0"/>
    <n v="0"/>
    <n v="0"/>
  </r>
  <r>
    <x v="1237"/>
    <m/>
    <m/>
    <x v="1200"/>
    <s v="PZ"/>
    <s v="64"/>
    <n v="2"/>
    <s v="0"/>
    <n v="4.84"/>
    <n v="9.68"/>
    <s v="Listino di vendita nr. 2"/>
    <n v="0"/>
    <n v="0"/>
    <n v="0"/>
    <n v="14"/>
    <n v="48.38"/>
    <n v="12"/>
    <n v="57.08"/>
    <n v="0"/>
    <n v="0"/>
    <n v="0"/>
    <s v="0"/>
    <n v="0"/>
    <n v="0"/>
    <n v="0"/>
    <n v="0"/>
    <n v="0"/>
  </r>
  <r>
    <x v="1237"/>
    <m/>
    <m/>
    <x v="1200"/>
    <s v="PZ"/>
    <s v="65"/>
    <n v="3"/>
    <s v="0"/>
    <n v="4.84"/>
    <n v="14.52"/>
    <s v="Listino di vendita nr. 2"/>
    <n v="0"/>
    <n v="0"/>
    <n v="0"/>
    <n v="17"/>
    <n v="58.06"/>
    <n v="14"/>
    <n v="66.290000000000006"/>
    <n v="0"/>
    <n v="0"/>
    <n v="0"/>
    <s v="0"/>
    <n v="0"/>
    <n v="0"/>
    <n v="0"/>
    <n v="0"/>
    <n v="0"/>
  </r>
  <r>
    <x v="1237"/>
    <m/>
    <m/>
    <x v="1200"/>
    <s v="PZ"/>
    <s v="66"/>
    <n v="2"/>
    <s v="0"/>
    <n v="4.84"/>
    <n v="9.68"/>
    <s v="Listino di vendita nr. 2"/>
    <n v="0"/>
    <n v="0"/>
    <n v="0"/>
    <n v="21"/>
    <n v="69.44"/>
    <n v="19"/>
    <n v="83.72"/>
    <n v="0"/>
    <n v="0"/>
    <n v="0"/>
    <s v="0"/>
    <n v="0"/>
    <n v="0"/>
    <n v="0"/>
    <n v="0"/>
    <n v="0"/>
  </r>
  <r>
    <x v="1237"/>
    <m/>
    <m/>
    <x v="1200"/>
    <s v="PZ"/>
    <s v="67"/>
    <n v="2"/>
    <s v="0"/>
    <n v="4.84"/>
    <n v="9.68"/>
    <s v="Listino di vendita nr. 2"/>
    <n v="0"/>
    <n v="0"/>
    <n v="0"/>
    <n v="12"/>
    <n v="43.55"/>
    <n v="10"/>
    <n v="46.43"/>
    <n v="0"/>
    <n v="0"/>
    <n v="0"/>
    <s v="0"/>
    <n v="0"/>
    <n v="0"/>
    <n v="0"/>
    <n v="0"/>
    <n v="0"/>
  </r>
  <r>
    <x v="1237"/>
    <m/>
    <m/>
    <x v="1200"/>
    <s v="PZ"/>
    <s v="68"/>
    <n v="3"/>
    <s v="0"/>
    <n v="4.84"/>
    <n v="14.52"/>
    <s v="Listino di vendita nr. 2"/>
    <n v="0"/>
    <n v="0"/>
    <n v="0"/>
    <n v="43"/>
    <n v="139.16"/>
    <n v="40"/>
    <n v="185.37"/>
    <n v="0"/>
    <n v="0"/>
    <n v="0"/>
    <s v="0"/>
    <n v="0"/>
    <n v="0"/>
    <n v="0"/>
    <n v="0"/>
    <n v="0"/>
  </r>
  <r>
    <x v="1237"/>
    <m/>
    <m/>
    <x v="1200"/>
    <s v="PZ"/>
    <s v="69"/>
    <n v="2"/>
    <s v="0"/>
    <n v="4.84"/>
    <n v="9.68"/>
    <s v="Listino di vendita nr. 2"/>
    <n v="0"/>
    <n v="0"/>
    <n v="0"/>
    <n v="28"/>
    <n v="116.15"/>
    <n v="26"/>
    <n v="99.96"/>
    <n v="0"/>
    <n v="0"/>
    <n v="0"/>
    <s v="0"/>
    <n v="0"/>
    <n v="0"/>
    <n v="0"/>
    <n v="0"/>
    <n v="0"/>
  </r>
  <r>
    <x v="1237"/>
    <m/>
    <m/>
    <x v="1200"/>
    <s v="PZ"/>
    <s v="73"/>
    <n v="3"/>
    <s v="0"/>
    <n v="4.84"/>
    <n v="14.52"/>
    <s v="Listino di vendita nr. 2"/>
    <n v="0"/>
    <n v="0"/>
    <n v="0"/>
    <n v="22"/>
    <n v="91.94"/>
    <n v="19"/>
    <n v="84.65"/>
    <n v="0"/>
    <n v="0"/>
    <n v="0"/>
    <s v="0"/>
    <n v="0"/>
    <n v="0"/>
    <n v="0"/>
    <n v="0"/>
    <n v="0"/>
  </r>
  <r>
    <x v="1237"/>
    <m/>
    <m/>
    <x v="1200"/>
    <s v="PZ"/>
    <s v="74"/>
    <n v="2"/>
    <s v="0"/>
    <n v="4.84"/>
    <n v="9.68"/>
    <s v="Listino di vendita nr. 2"/>
    <n v="0"/>
    <n v="0"/>
    <n v="0"/>
    <n v="7"/>
    <n v="24.2"/>
    <n v="5"/>
    <n v="23.71"/>
    <n v="0"/>
    <n v="0"/>
    <n v="0"/>
    <s v="0"/>
    <n v="0"/>
    <n v="0"/>
    <n v="0"/>
    <n v="0"/>
    <n v="0"/>
  </r>
  <r>
    <x v="1237"/>
    <m/>
    <m/>
    <x v="1200"/>
    <s v="PZ"/>
    <s v="76"/>
    <n v="2"/>
    <s v="0"/>
    <n v="4.84"/>
    <n v="9.68"/>
    <s v="Listino di vendita nr. 2"/>
    <n v="0"/>
    <n v="0"/>
    <n v="0"/>
    <n v="12"/>
    <n v="43.56"/>
    <n v="10"/>
    <n v="31.47"/>
    <n v="0"/>
    <n v="0"/>
    <n v="0"/>
    <s v="0"/>
    <n v="0"/>
    <n v="0"/>
    <n v="0"/>
    <n v="0"/>
    <n v="0"/>
  </r>
  <r>
    <x v="1237"/>
    <m/>
    <m/>
    <x v="1200"/>
    <s v="PZ"/>
    <s v="77"/>
    <n v="3"/>
    <s v="0"/>
    <n v="4.84"/>
    <n v="14.52"/>
    <s v="Listino di vendita nr. 2"/>
    <n v="0"/>
    <n v="0"/>
    <n v="0"/>
    <n v="27"/>
    <n v="84.85"/>
    <n v="24"/>
    <n v="94.98"/>
    <n v="0"/>
    <n v="0"/>
    <n v="0"/>
    <s v="0"/>
    <n v="0"/>
    <n v="0"/>
    <n v="0"/>
    <n v="0"/>
    <n v="0"/>
  </r>
  <r>
    <x v="1237"/>
    <m/>
    <m/>
    <x v="1200"/>
    <s v="PZ"/>
    <s v="78"/>
    <n v="2"/>
    <s v="0"/>
    <n v="4.84"/>
    <n v="9.68"/>
    <s v="Listino di vendita nr. 2"/>
    <n v="0"/>
    <n v="0"/>
    <n v="0"/>
    <n v="4"/>
    <n v="19.36"/>
    <n v="2"/>
    <n v="9.68"/>
    <n v="0"/>
    <n v="0"/>
    <n v="0"/>
    <s v="0"/>
    <n v="0"/>
    <n v="0"/>
    <n v="0"/>
    <n v="0"/>
    <n v="0"/>
  </r>
  <r>
    <x v="1237"/>
    <m/>
    <m/>
    <x v="1200"/>
    <s v="PZ"/>
    <s v="79"/>
    <n v="2"/>
    <s v="0"/>
    <n v="4.84"/>
    <n v="9.68"/>
    <s v="Listino di vendita nr. 2"/>
    <n v="0"/>
    <n v="0"/>
    <n v="0"/>
    <n v="8"/>
    <n v="20.190000000000001"/>
    <n v="6"/>
    <n v="31.14"/>
    <n v="0"/>
    <n v="0"/>
    <n v="0"/>
    <s v="0"/>
    <n v="0"/>
    <n v="0"/>
    <n v="0"/>
    <n v="0"/>
    <n v="0"/>
  </r>
  <r>
    <x v="1237"/>
    <m/>
    <m/>
    <x v="1200"/>
    <s v="PZ"/>
    <s v="81"/>
    <n v="5"/>
    <s v="0"/>
    <n v="4.84"/>
    <n v="24.2"/>
    <s v="Listino di vendita nr. 2"/>
    <n v="0"/>
    <n v="0"/>
    <n v="0"/>
    <n v="18"/>
    <n v="62.88"/>
    <n v="13"/>
    <n v="58.37"/>
    <n v="0"/>
    <n v="0"/>
    <n v="0"/>
    <s v="0"/>
    <n v="0"/>
    <n v="0"/>
    <n v="0"/>
    <n v="0"/>
    <n v="0"/>
  </r>
  <r>
    <x v="1237"/>
    <m/>
    <m/>
    <x v="1200"/>
    <s v="PZ"/>
    <s v="82"/>
    <n v="4"/>
    <s v="0"/>
    <n v="4.84"/>
    <n v="19.36"/>
    <s v="Listino di vendita nr. 2"/>
    <n v="0"/>
    <n v="0"/>
    <n v="0"/>
    <n v="20"/>
    <n v="72.569999999999993"/>
    <n v="16"/>
    <n v="73.319999999999993"/>
    <n v="0"/>
    <n v="0"/>
    <n v="0"/>
    <s v="0"/>
    <n v="0"/>
    <n v="0"/>
    <n v="0"/>
    <n v="0"/>
    <n v="0"/>
  </r>
  <r>
    <x v="1237"/>
    <m/>
    <m/>
    <x v="1200"/>
    <s v="PZ"/>
    <s v="87"/>
    <n v="3"/>
    <s v="0"/>
    <n v="4.84"/>
    <n v="14.52"/>
    <s v="Listino di vendita nr. 2"/>
    <n v="0"/>
    <n v="0"/>
    <n v="0"/>
    <n v="18"/>
    <n v="67.739999999999995"/>
    <n v="15"/>
    <n v="68.680000000000007"/>
    <n v="0"/>
    <n v="0"/>
    <n v="0"/>
    <s v="0"/>
    <n v="0"/>
    <n v="0"/>
    <n v="0"/>
    <n v="0"/>
    <n v="0"/>
  </r>
  <r>
    <x v="1237"/>
    <m/>
    <m/>
    <x v="1200"/>
    <s v="PZ"/>
    <s v="88"/>
    <n v="3"/>
    <s v="0"/>
    <n v="4.84"/>
    <n v="14.52"/>
    <s v="Listino di vendita nr. 2"/>
    <n v="0"/>
    <n v="0"/>
    <n v="0"/>
    <n v="33"/>
    <n v="141.16999999999999"/>
    <n v="30"/>
    <n v="137.83000000000001"/>
    <n v="0"/>
    <n v="0"/>
    <n v="0"/>
    <s v="0"/>
    <n v="0"/>
    <n v="0"/>
    <n v="0"/>
    <n v="0"/>
    <n v="0"/>
  </r>
  <r>
    <x v="1237"/>
    <m/>
    <m/>
    <x v="1200"/>
    <s v="PZ"/>
    <s v="89"/>
    <n v="2"/>
    <s v="0"/>
    <n v="4.84"/>
    <n v="9.68"/>
    <s v="Listino di vendita nr. 2"/>
    <n v="0"/>
    <n v="0"/>
    <n v="0"/>
    <n v="20"/>
    <n v="64.94"/>
    <n v="18"/>
    <n v="81.25"/>
    <n v="0"/>
    <n v="0"/>
    <n v="0"/>
    <s v="0"/>
    <n v="0"/>
    <n v="0"/>
    <n v="0"/>
    <n v="0"/>
    <n v="0"/>
  </r>
  <r>
    <x v="1237"/>
    <m/>
    <m/>
    <x v="1200"/>
    <s v="PZ"/>
    <s v="90"/>
    <n v="2"/>
    <s v="0"/>
    <n v="4.84"/>
    <n v="9.68"/>
    <s v="Listino di vendita nr. 2"/>
    <n v="0"/>
    <n v="0"/>
    <n v="0"/>
    <n v="49"/>
    <n v="197.51"/>
    <n v="47"/>
    <n v="211.58"/>
    <n v="0"/>
    <n v="0"/>
    <n v="0"/>
    <s v="0"/>
    <n v="0"/>
    <n v="0"/>
    <n v="0"/>
    <n v="0"/>
    <n v="0"/>
  </r>
  <r>
    <x v="1237"/>
    <m/>
    <m/>
    <x v="1200"/>
    <s v="PZ"/>
    <s v="91"/>
    <n v="2"/>
    <s v="0"/>
    <n v="4.84"/>
    <n v="9.68"/>
    <s v="Listino di vendita nr. 2"/>
    <n v="0"/>
    <n v="0"/>
    <n v="0"/>
    <n v="16"/>
    <n v="62.92"/>
    <n v="14"/>
    <n v="59.71"/>
    <n v="0"/>
    <n v="0"/>
    <n v="0"/>
    <s v="0"/>
    <n v="0"/>
    <n v="0"/>
    <n v="0"/>
    <n v="0"/>
    <n v="0"/>
  </r>
  <r>
    <x v="1237"/>
    <m/>
    <m/>
    <x v="1200"/>
    <s v="PZ"/>
    <s v="93"/>
    <n v="3"/>
    <s v="0"/>
    <n v="4.84"/>
    <n v="14.52"/>
    <s v="Listino di vendita nr. 2"/>
    <n v="0"/>
    <n v="0"/>
    <n v="0"/>
    <n v="9"/>
    <n v="32.21"/>
    <n v="6"/>
    <n v="32.21"/>
    <n v="0"/>
    <n v="0"/>
    <n v="0"/>
    <s v="0"/>
    <n v="0"/>
    <n v="0"/>
    <n v="0"/>
    <n v="0"/>
    <n v="0"/>
  </r>
  <r>
    <x v="1237"/>
    <m/>
    <m/>
    <x v="1200"/>
    <s v="PZ"/>
    <s v="96"/>
    <n v="2"/>
    <s v="0"/>
    <n v="4.84"/>
    <n v="9.68"/>
    <s v="Listino di vendita nr. 2"/>
    <n v="0"/>
    <n v="0"/>
    <n v="0"/>
    <n v="8"/>
    <n v="33.86"/>
    <n v="6"/>
    <n v="28.05"/>
    <n v="0"/>
    <n v="0"/>
    <n v="0"/>
    <s v="0"/>
    <n v="0"/>
    <n v="0"/>
    <n v="0"/>
    <n v="0"/>
    <n v="0"/>
  </r>
  <r>
    <x v="1237"/>
    <m/>
    <m/>
    <x v="1200"/>
    <s v="PZ"/>
    <s v="97"/>
    <n v="8"/>
    <s v="0"/>
    <n v="4.84"/>
    <n v="38.72"/>
    <s v="Listino di vendita nr. 2"/>
    <n v="0"/>
    <n v="0"/>
    <n v="0"/>
    <n v="40"/>
    <n v="154.82"/>
    <n v="32"/>
    <n v="141.19999999999999"/>
    <n v="0"/>
    <n v="0"/>
    <n v="0"/>
    <s v="0"/>
    <n v="0"/>
    <n v="0"/>
    <n v="0"/>
    <n v="0"/>
    <n v="0"/>
  </r>
  <r>
    <x v="1237"/>
    <m/>
    <m/>
    <x v="1200"/>
    <s v="PZ"/>
    <s v="AA"/>
    <n v="3"/>
    <s v="0"/>
    <n v="4.84"/>
    <n v="14.52"/>
    <s v="Listino di vendita nr. 2"/>
    <n v="0"/>
    <n v="0"/>
    <n v="0"/>
    <n v="23"/>
    <n v="95.54"/>
    <n v="20"/>
    <n v="89.82"/>
    <n v="0"/>
    <n v="0"/>
    <n v="0"/>
    <s v="0"/>
    <n v="0"/>
    <n v="0"/>
    <n v="0"/>
    <n v="0"/>
    <n v="0"/>
  </r>
  <r>
    <x v="1237"/>
    <m/>
    <m/>
    <x v="1200"/>
    <s v="PZ"/>
    <s v="AF"/>
    <n v="2"/>
    <s v="0"/>
    <n v="4.84"/>
    <n v="9.68"/>
    <s v="Listino di vendita nr. 2"/>
    <n v="0"/>
    <n v="0"/>
    <n v="0"/>
    <n v="8"/>
    <n v="29.7"/>
    <n v="6"/>
    <n v="29.02"/>
    <n v="0"/>
    <n v="0"/>
    <n v="0"/>
    <s v="0"/>
    <n v="0"/>
    <n v="0"/>
    <n v="0"/>
    <n v="0"/>
    <n v="0"/>
  </r>
  <r>
    <x v="1237"/>
    <m/>
    <m/>
    <x v="1200"/>
    <s v="PZ"/>
    <s v="AG"/>
    <n v="3"/>
    <s v="0"/>
    <n v="4.84"/>
    <n v="14.52"/>
    <s v="Listino di vendita nr. 2"/>
    <n v="0"/>
    <n v="0"/>
    <n v="0"/>
    <n v="25"/>
    <n v="78.23"/>
    <n v="22"/>
    <n v="96.23"/>
    <n v="0"/>
    <n v="0"/>
    <n v="0"/>
    <s v="0"/>
    <n v="0"/>
    <n v="0"/>
    <n v="0"/>
    <n v="0"/>
    <n v="0"/>
  </r>
  <r>
    <x v="1237"/>
    <m/>
    <m/>
    <x v="1200"/>
    <s v="PZ"/>
    <s v="AL"/>
    <n v="3"/>
    <s v="0"/>
    <n v="4.84"/>
    <n v="14.52"/>
    <s v="Listino di vendita nr. 2"/>
    <n v="0"/>
    <n v="0"/>
    <n v="0"/>
    <n v="24"/>
    <n v="70.11"/>
    <n v="21"/>
    <n v="99.16"/>
    <n v="0"/>
    <n v="0"/>
    <n v="0"/>
    <s v="0"/>
    <n v="0"/>
    <n v="0"/>
    <n v="0"/>
    <n v="0"/>
    <n v="0"/>
  </r>
  <r>
    <x v="1237"/>
    <m/>
    <m/>
    <x v="1200"/>
    <s v="PZ"/>
    <s v="AM"/>
    <n v="2"/>
    <s v="0"/>
    <n v="4.84"/>
    <n v="9.68"/>
    <s v="Listino di vendita nr. 2"/>
    <n v="0"/>
    <n v="0"/>
    <n v="0"/>
    <n v="11"/>
    <n v="37.47"/>
    <n v="9"/>
    <n v="41.58"/>
    <n v="0"/>
    <n v="0"/>
    <n v="0"/>
    <s v="0"/>
    <n v="0"/>
    <n v="0"/>
    <n v="0"/>
    <n v="0"/>
    <n v="0"/>
  </r>
  <r>
    <x v="1237"/>
    <m/>
    <m/>
    <x v="1200"/>
    <s v="PZ"/>
    <s v="AO"/>
    <n v="1"/>
    <s v="0"/>
    <n v="4.84"/>
    <n v="4.84"/>
    <s v="Listino di vendita nr. 2"/>
    <n v="0"/>
    <n v="0"/>
    <n v="0"/>
    <n v="9"/>
    <n v="33.86"/>
    <n v="8"/>
    <n v="38.700000000000003"/>
    <n v="0"/>
    <n v="0"/>
    <n v="0"/>
    <s v="0"/>
    <n v="0"/>
    <n v="0"/>
    <n v="0"/>
    <n v="0"/>
    <n v="0"/>
  </r>
  <r>
    <x v="1237"/>
    <m/>
    <m/>
    <x v="1200"/>
    <s v="PZ"/>
    <s v="AP"/>
    <n v="2"/>
    <s v="0"/>
    <n v="4.84"/>
    <n v="9.68"/>
    <s v="Listino di vendita nr. 2"/>
    <n v="0"/>
    <n v="0"/>
    <n v="0"/>
    <n v="13"/>
    <n v="47.14"/>
    <n v="11"/>
    <n v="49.82"/>
    <n v="0"/>
    <n v="0"/>
    <n v="0"/>
    <s v="0"/>
    <n v="0"/>
    <n v="0"/>
    <n v="0"/>
    <n v="0"/>
    <n v="0"/>
  </r>
  <r>
    <x v="1237"/>
    <m/>
    <m/>
    <x v="1200"/>
    <s v="PZ"/>
    <s v="AQ"/>
    <n v="2"/>
    <s v="0"/>
    <n v="4.84"/>
    <n v="9.68"/>
    <s v="Listino di vendita nr. 2"/>
    <n v="0"/>
    <n v="0"/>
    <n v="0"/>
    <n v="10"/>
    <n v="34.880000000000003"/>
    <n v="8"/>
    <n v="39.270000000000003"/>
    <n v="0"/>
    <n v="0"/>
    <n v="0"/>
    <s v="0"/>
    <n v="0"/>
    <n v="0"/>
    <n v="0"/>
    <n v="0"/>
    <n v="0"/>
  </r>
  <r>
    <x v="1237"/>
    <m/>
    <m/>
    <x v="1200"/>
    <s v="PZ"/>
    <s v="AR"/>
    <n v="2"/>
    <s v="0"/>
    <n v="4.84"/>
    <n v="9.68"/>
    <s v="Listino di vendita nr. 2"/>
    <n v="0"/>
    <n v="0"/>
    <n v="0"/>
    <n v="10"/>
    <n v="41.51"/>
    <n v="8"/>
    <n v="36.47"/>
    <n v="0"/>
    <n v="0"/>
    <n v="0"/>
    <s v="0"/>
    <n v="0"/>
    <n v="0"/>
    <n v="0"/>
    <n v="0"/>
    <n v="0"/>
  </r>
  <r>
    <x v="1237"/>
    <m/>
    <m/>
    <x v="1200"/>
    <s v="PZ"/>
    <s v="AU"/>
    <n v="2"/>
    <s v="0"/>
    <n v="4.84"/>
    <n v="9.68"/>
    <s v="Listino di vendita nr. 2"/>
    <n v="0"/>
    <n v="0"/>
    <n v="0"/>
    <n v="13"/>
    <n v="54.92"/>
    <n v="11"/>
    <n v="42.75"/>
    <n v="0"/>
    <n v="0"/>
    <n v="0"/>
    <s v="0"/>
    <n v="0"/>
    <n v="0"/>
    <n v="0"/>
    <n v="0"/>
    <n v="0"/>
  </r>
  <r>
    <x v="1237"/>
    <m/>
    <m/>
    <x v="1200"/>
    <s v="PZ"/>
    <s v="AV"/>
    <n v="3"/>
    <s v="0"/>
    <n v="4.84"/>
    <n v="14.52"/>
    <s v="Listino di vendita nr. 2"/>
    <n v="0"/>
    <n v="0"/>
    <n v="0"/>
    <n v="15"/>
    <n v="53.22"/>
    <n v="12"/>
    <n v="51.49"/>
    <n v="0"/>
    <n v="0"/>
    <n v="0"/>
    <s v="0"/>
    <n v="0"/>
    <n v="0"/>
    <n v="0"/>
    <n v="0"/>
    <n v="0"/>
  </r>
  <r>
    <x v="1237"/>
    <m/>
    <m/>
    <x v="1200"/>
    <s v="PZ"/>
    <s v="AW"/>
    <n v="1"/>
    <s v="0"/>
    <n v="4.84"/>
    <n v="4.84"/>
    <s v="Listino di vendita nr. 2"/>
    <n v="0"/>
    <n v="0"/>
    <n v="0"/>
    <n v="13"/>
    <n v="42.65"/>
    <n v="12"/>
    <n v="57.08"/>
    <n v="0"/>
    <n v="0"/>
    <n v="0"/>
    <s v="0"/>
    <n v="0"/>
    <n v="0"/>
    <n v="0"/>
    <n v="0"/>
    <n v="0"/>
  </r>
  <r>
    <x v="1237"/>
    <m/>
    <m/>
    <x v="1200"/>
    <s v="PZ"/>
    <s v="B1"/>
    <n v="4"/>
    <s v="0"/>
    <n v="4.84"/>
    <n v="19.36"/>
    <s v="Listino di vendita nr. 2"/>
    <n v="0"/>
    <n v="0"/>
    <n v="0"/>
    <n v="16"/>
    <n v="72.900000000000006"/>
    <n v="12"/>
    <n v="55.12"/>
    <n v="0"/>
    <n v="0"/>
    <n v="0"/>
    <s v="0"/>
    <n v="0"/>
    <n v="0"/>
    <n v="0"/>
    <n v="0"/>
    <n v="0"/>
  </r>
  <r>
    <x v="1237"/>
    <m/>
    <m/>
    <x v="1200"/>
    <s v="PZ"/>
    <s v="B3"/>
    <n v="4"/>
    <s v="0"/>
    <n v="4.84"/>
    <n v="19.36"/>
    <s v="Listino di vendita nr. 2"/>
    <n v="0"/>
    <n v="0"/>
    <n v="0"/>
    <n v="19"/>
    <n v="82.24"/>
    <n v="15"/>
    <n v="63.69"/>
    <n v="0"/>
    <n v="0"/>
    <n v="0"/>
    <s v="0"/>
    <n v="0"/>
    <n v="0"/>
    <n v="0"/>
    <n v="0"/>
    <n v="0"/>
  </r>
  <r>
    <x v="1237"/>
    <m/>
    <m/>
    <x v="1200"/>
    <s v="PZ"/>
    <s v="B4"/>
    <n v="2"/>
    <s v="0"/>
    <n v="4.84"/>
    <n v="9.68"/>
    <s v="Listino di vendita nr. 2"/>
    <n v="0"/>
    <n v="0"/>
    <n v="0"/>
    <n v="10"/>
    <n v="46.01"/>
    <n v="8"/>
    <n v="38.880000000000003"/>
    <n v="0"/>
    <n v="0"/>
    <n v="0"/>
    <s v="0"/>
    <n v="0"/>
    <n v="0"/>
    <n v="0"/>
    <n v="0"/>
    <n v="0"/>
  </r>
  <r>
    <x v="1237"/>
    <m/>
    <m/>
    <x v="1200"/>
    <s v="PZ"/>
    <s v="B5"/>
    <n v="2"/>
    <s v="0"/>
    <n v="4.84"/>
    <n v="9.68"/>
    <s v="Listino di vendita nr. 2"/>
    <n v="0"/>
    <n v="0"/>
    <n v="0"/>
    <n v="7"/>
    <n v="19.350000000000001"/>
    <n v="5"/>
    <n v="22.74"/>
    <n v="0"/>
    <n v="0"/>
    <n v="0"/>
    <s v="0"/>
    <n v="0"/>
    <n v="0"/>
    <n v="0"/>
    <n v="0"/>
    <n v="0"/>
  </r>
  <r>
    <x v="1237"/>
    <m/>
    <m/>
    <x v="1200"/>
    <s v="PZ"/>
    <s v="B6"/>
    <n v="2"/>
    <s v="0"/>
    <n v="4.84"/>
    <n v="9.68"/>
    <s v="Listino di vendita nr. 2"/>
    <n v="0"/>
    <n v="0"/>
    <n v="0"/>
    <n v="10"/>
    <n v="39.369999999999997"/>
    <n v="8"/>
    <n v="38.69"/>
    <n v="0"/>
    <n v="0"/>
    <n v="0"/>
    <s v="0"/>
    <n v="0"/>
    <n v="0"/>
    <n v="0"/>
    <n v="0"/>
    <n v="0"/>
  </r>
  <r>
    <x v="1237"/>
    <m/>
    <m/>
    <x v="1200"/>
    <s v="PZ"/>
    <s v="B7"/>
    <n v="2"/>
    <s v="0"/>
    <n v="4.84"/>
    <n v="9.68"/>
    <s v="Listino di vendita nr. 2"/>
    <n v="0"/>
    <n v="0"/>
    <n v="0"/>
    <n v="11"/>
    <n v="48.72"/>
    <n v="9"/>
    <n v="42.56"/>
    <n v="0"/>
    <n v="0"/>
    <n v="0"/>
    <s v="0"/>
    <n v="0"/>
    <n v="0"/>
    <n v="0"/>
    <n v="0"/>
    <n v="0"/>
  </r>
  <r>
    <x v="1237"/>
    <m/>
    <m/>
    <x v="1200"/>
    <s v="PZ"/>
    <s v="B8"/>
    <n v="3"/>
    <s v="0"/>
    <n v="4.84"/>
    <n v="14.52"/>
    <s v="Listino di vendita nr. 2"/>
    <n v="0"/>
    <n v="0"/>
    <n v="0"/>
    <n v="17"/>
    <n v="85.45"/>
    <n v="14"/>
    <n v="65.650000000000006"/>
    <n v="0"/>
    <n v="0"/>
    <n v="0"/>
    <s v="0"/>
    <n v="0"/>
    <n v="0"/>
    <n v="0"/>
    <n v="0"/>
    <n v="0"/>
  </r>
  <r>
    <x v="1237"/>
    <m/>
    <m/>
    <x v="1200"/>
    <s v="PZ"/>
    <s v="B9"/>
    <n v="2"/>
    <s v="0"/>
    <n v="4.84"/>
    <n v="9.68"/>
    <s v="Listino di vendita nr. 2"/>
    <n v="0"/>
    <n v="0"/>
    <n v="0"/>
    <n v="13"/>
    <n v="44.78"/>
    <n v="11"/>
    <n v="55.34"/>
    <n v="0"/>
    <n v="0"/>
    <n v="0"/>
    <s v="0"/>
    <n v="0"/>
    <n v="0"/>
    <n v="0"/>
    <n v="0"/>
    <n v="0"/>
  </r>
  <r>
    <x v="1237"/>
    <m/>
    <m/>
    <x v="1200"/>
    <s v="PZ"/>
    <s v="C0"/>
    <n v="2"/>
    <s v="0"/>
    <n v="4.84"/>
    <n v="9.68"/>
    <s v="Listino di vendita nr. 2"/>
    <n v="0"/>
    <n v="0"/>
    <n v="0"/>
    <n v="17"/>
    <n v="77.760000000000005"/>
    <n v="15"/>
    <n v="73.150000000000006"/>
    <n v="0"/>
    <n v="0"/>
    <n v="0"/>
    <s v="0"/>
    <n v="0"/>
    <n v="0"/>
    <n v="0"/>
    <n v="0"/>
    <n v="0"/>
  </r>
  <r>
    <x v="1237"/>
    <m/>
    <m/>
    <x v="1200"/>
    <s v="PZ"/>
    <s v="C2"/>
    <n v="3"/>
    <s v="0"/>
    <n v="4.84"/>
    <n v="14.52"/>
    <s v="Listino di vendita nr. 2"/>
    <n v="0"/>
    <n v="0"/>
    <n v="0"/>
    <n v="35"/>
    <n v="169.37"/>
    <n v="32"/>
    <n v="142.57"/>
    <n v="0"/>
    <n v="0"/>
    <n v="0"/>
    <s v="0"/>
    <n v="0"/>
    <n v="0"/>
    <n v="0"/>
    <n v="0"/>
    <n v="0"/>
  </r>
  <r>
    <x v="1237"/>
    <m/>
    <m/>
    <x v="1200"/>
    <s v="PZ"/>
    <s v="C4"/>
    <n v="2"/>
    <s v="0"/>
    <n v="4.84"/>
    <n v="9.68"/>
    <s v="Listino di vendita nr. 2"/>
    <n v="0"/>
    <n v="0"/>
    <n v="0"/>
    <n v="18"/>
    <n v="87.1"/>
    <n v="16"/>
    <n v="73.040000000000006"/>
    <n v="0"/>
    <n v="0"/>
    <n v="0"/>
    <s v="0"/>
    <n v="0"/>
    <n v="0"/>
    <n v="0"/>
    <n v="0"/>
    <n v="0"/>
  </r>
  <r>
    <x v="1237"/>
    <m/>
    <m/>
    <x v="1200"/>
    <s v="PZ"/>
    <s v="C5"/>
    <n v="2"/>
    <s v="0"/>
    <n v="4.84"/>
    <n v="9.68"/>
    <s v="Listino di vendita nr. 2"/>
    <n v="0"/>
    <n v="0"/>
    <n v="0"/>
    <n v="12"/>
    <n v="58.06"/>
    <n v="10"/>
    <n v="44.49"/>
    <n v="0"/>
    <n v="0"/>
    <n v="0"/>
    <s v="0"/>
    <n v="0"/>
    <n v="0"/>
    <n v="0"/>
    <n v="0"/>
    <n v="0"/>
  </r>
  <r>
    <x v="1237"/>
    <m/>
    <m/>
    <x v="1200"/>
    <s v="PZ"/>
    <s v="C6"/>
    <n v="3"/>
    <s v="0"/>
    <n v="4.84"/>
    <n v="14.52"/>
    <s v="Listino di vendita nr. 2"/>
    <n v="0"/>
    <n v="0"/>
    <n v="0"/>
    <n v="13"/>
    <n v="62.9"/>
    <n v="10"/>
    <n v="46.92"/>
    <n v="0"/>
    <n v="0"/>
    <n v="0"/>
    <s v="0"/>
    <n v="0"/>
    <n v="0"/>
    <n v="0"/>
    <n v="0"/>
    <n v="0"/>
  </r>
  <r>
    <x v="1237"/>
    <m/>
    <m/>
    <x v="1200"/>
    <s v="PZ"/>
    <s v="C7"/>
    <n v="2"/>
    <s v="0"/>
    <n v="4.84"/>
    <n v="9.68"/>
    <s v="Listino di vendita nr. 2"/>
    <n v="0"/>
    <n v="0"/>
    <n v="0"/>
    <n v="7"/>
    <n v="33.86"/>
    <n v="5"/>
    <n v="23.69"/>
    <n v="0"/>
    <n v="0"/>
    <n v="0"/>
    <s v="0"/>
    <n v="0"/>
    <n v="0"/>
    <n v="0"/>
    <n v="0"/>
    <n v="0"/>
  </r>
  <r>
    <x v="1237"/>
    <m/>
    <m/>
    <x v="1200"/>
    <s v="PZ"/>
    <s v="C8"/>
    <n v="4"/>
    <s v="0"/>
    <n v="4.84"/>
    <n v="19.36"/>
    <s v="Listino di vendita nr. 2"/>
    <n v="0"/>
    <n v="0"/>
    <n v="0"/>
    <n v="12"/>
    <n v="41.52"/>
    <n v="8"/>
    <n v="38.68"/>
    <n v="0"/>
    <n v="0"/>
    <n v="0"/>
    <s v="0"/>
    <n v="0"/>
    <n v="0"/>
    <n v="0"/>
    <n v="0"/>
    <n v="0"/>
  </r>
  <r>
    <x v="1237"/>
    <m/>
    <m/>
    <x v="1200"/>
    <s v="PZ"/>
    <s v="CB"/>
    <n v="2"/>
    <s v="0"/>
    <n v="4.84"/>
    <n v="9.68"/>
    <s v="Listino di vendita nr. 2"/>
    <n v="0"/>
    <n v="0"/>
    <n v="0"/>
    <n v="13"/>
    <n v="62.9"/>
    <n v="11"/>
    <n v="44.69"/>
    <n v="0"/>
    <n v="0"/>
    <n v="0"/>
    <s v="0"/>
    <n v="0"/>
    <n v="0"/>
    <n v="0"/>
    <n v="0"/>
    <n v="0"/>
  </r>
  <r>
    <x v="1237"/>
    <m/>
    <m/>
    <x v="1200"/>
    <s v="PZ"/>
    <s v="CC"/>
    <n v="2"/>
    <s v="0"/>
    <n v="4.84"/>
    <n v="9.68"/>
    <s v="Listino di vendita nr. 2"/>
    <n v="0"/>
    <n v="0"/>
    <n v="0"/>
    <n v="11"/>
    <n v="53.22"/>
    <n v="9"/>
    <n v="41.74"/>
    <n v="0"/>
    <n v="0"/>
    <n v="0"/>
    <s v="0"/>
    <n v="0"/>
    <n v="0"/>
    <n v="0"/>
    <n v="0"/>
    <n v="0"/>
  </r>
  <r>
    <x v="1237"/>
    <m/>
    <m/>
    <x v="1200"/>
    <s v="PZ"/>
    <s v="CE"/>
    <n v="2"/>
    <s v="0"/>
    <n v="4.84"/>
    <n v="9.68"/>
    <s v="Listino di vendita nr. 2"/>
    <n v="0"/>
    <n v="0"/>
    <n v="0"/>
    <n v="8"/>
    <n v="38.71"/>
    <n v="6"/>
    <n v="28.06"/>
    <n v="0"/>
    <n v="0"/>
    <n v="0"/>
    <s v="0"/>
    <n v="0"/>
    <n v="0"/>
    <n v="0"/>
    <n v="0"/>
    <n v="0"/>
  </r>
  <r>
    <x v="1237"/>
    <m/>
    <m/>
    <x v="1200"/>
    <s v="PZ"/>
    <s v="CF"/>
    <n v="3"/>
    <s v="0"/>
    <n v="4.84"/>
    <n v="14.52"/>
    <s v="Listino di vendita nr. 2"/>
    <n v="0"/>
    <n v="0"/>
    <n v="0"/>
    <n v="10"/>
    <n v="48.38"/>
    <n v="7"/>
    <n v="35.020000000000003"/>
    <n v="0"/>
    <n v="0"/>
    <n v="0"/>
    <s v="0"/>
    <n v="0"/>
    <n v="0"/>
    <n v="0"/>
    <n v="0"/>
    <n v="0"/>
  </r>
  <r>
    <x v="1237"/>
    <m/>
    <m/>
    <x v="1200"/>
    <s v="PZ"/>
    <s v="CG"/>
    <n v="4"/>
    <s v="0"/>
    <n v="4.84"/>
    <n v="19.36"/>
    <s v="Listino di vendita nr. 2"/>
    <n v="0"/>
    <n v="0"/>
    <n v="0"/>
    <n v="12"/>
    <n v="58.06"/>
    <n v="8"/>
    <n v="37.380000000000003"/>
    <n v="0"/>
    <n v="0"/>
    <n v="0"/>
    <s v="0"/>
    <n v="0"/>
    <n v="0"/>
    <n v="0"/>
    <n v="0"/>
    <n v="0"/>
  </r>
  <r>
    <x v="1237"/>
    <m/>
    <m/>
    <x v="1200"/>
    <s v="PZ"/>
    <s v="CH"/>
    <n v="2"/>
    <s v="0"/>
    <n v="4.84"/>
    <n v="9.68"/>
    <s v="Listino di vendita nr. 2"/>
    <n v="0"/>
    <n v="0"/>
    <n v="0"/>
    <n v="9"/>
    <n v="43.55"/>
    <n v="7"/>
    <n v="28.54"/>
    <n v="0"/>
    <n v="0"/>
    <n v="0"/>
    <s v="0"/>
    <n v="0"/>
    <n v="0"/>
    <n v="0"/>
    <n v="0"/>
    <n v="0"/>
  </r>
  <r>
    <x v="1237"/>
    <m/>
    <m/>
    <x v="1200"/>
    <s v="PZ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1237"/>
    <m/>
    <m/>
    <x v="1200"/>
    <s v="PZ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1237"/>
    <m/>
    <m/>
    <x v="1200"/>
    <s v="PZ"/>
    <s v="XX"/>
    <n v="3"/>
    <s v="0"/>
    <n v="4.84"/>
    <n v="14.52"/>
    <s v="Listino di vendita nr. 2"/>
    <n v="0"/>
    <n v="0"/>
    <n v="0"/>
    <n v="3"/>
    <n v="12.1"/>
    <n v="0"/>
    <n v="0"/>
    <n v="0"/>
    <n v="0"/>
    <n v="0"/>
    <s v="0"/>
    <n v="0"/>
    <n v="0"/>
    <n v="0"/>
    <n v="0"/>
    <n v="0"/>
  </r>
  <r>
    <x v="1238"/>
    <m/>
    <m/>
    <x v="1201"/>
    <s v="PZ"/>
    <s v="C9"/>
    <n v="1"/>
    <s v="0"/>
    <n v="10.57"/>
    <n v="10.57"/>
    <s v="Listino di vendita nr. 2"/>
    <n v="0"/>
    <n v="0"/>
    <n v="0"/>
    <n v="2"/>
    <n v="14.8"/>
    <n v="1"/>
    <n v="10.57"/>
    <n v="0"/>
    <n v="0"/>
    <n v="0"/>
    <s v="0"/>
    <n v="0"/>
    <n v="0"/>
    <n v="0"/>
    <n v="0"/>
    <n v="0"/>
  </r>
  <r>
    <x v="1239"/>
    <m/>
    <m/>
    <x v="1202"/>
    <s v="PZ"/>
    <s v="00"/>
    <n v="219"/>
    <s v="0"/>
    <n v="5.66"/>
    <n v="1239.54"/>
    <s v="Listino di vendita nr. 2"/>
    <n v="0"/>
    <n v="0"/>
    <n v="0"/>
    <n v="1735"/>
    <n v="1527.71"/>
    <n v="1516"/>
    <n v="4954.29"/>
    <n v="0"/>
    <n v="0"/>
    <n v="0"/>
    <s v="0"/>
    <n v="0"/>
    <n v="0"/>
    <n v="0"/>
    <n v="0"/>
    <n v="0"/>
  </r>
  <r>
    <x v="1239"/>
    <m/>
    <m/>
    <x v="1202"/>
    <s v="PZ"/>
    <s v="21"/>
    <n v="2"/>
    <s v="0"/>
    <n v="5.66"/>
    <n v="11.32"/>
    <s v="Listino di vendita nr. 2"/>
    <n v="0"/>
    <n v="0"/>
    <n v="0"/>
    <n v="39"/>
    <n v="116.34"/>
    <n v="37"/>
    <n v="183.6"/>
    <n v="0"/>
    <n v="0"/>
    <n v="0"/>
    <s v="0"/>
    <n v="0"/>
    <n v="0"/>
    <n v="0"/>
    <n v="0"/>
    <n v="0"/>
  </r>
  <r>
    <x v="1239"/>
    <m/>
    <m/>
    <x v="1202"/>
    <s v="PZ"/>
    <s v="22"/>
    <n v="3"/>
    <s v="0"/>
    <n v="5.66"/>
    <n v="16.98"/>
    <s v="Listino di vendita nr. 2"/>
    <n v="0"/>
    <n v="0"/>
    <n v="0"/>
    <n v="28"/>
    <n v="86.35"/>
    <n v="25"/>
    <n v="136.9"/>
    <n v="0"/>
    <n v="0"/>
    <n v="0"/>
    <s v="0"/>
    <n v="0"/>
    <n v="0"/>
    <n v="0"/>
    <n v="0"/>
    <n v="0"/>
  </r>
  <r>
    <x v="1239"/>
    <m/>
    <m/>
    <x v="1202"/>
    <s v="PZ"/>
    <s v="23"/>
    <n v="3"/>
    <s v="0"/>
    <n v="5.66"/>
    <n v="16.98"/>
    <s v="Listino di vendita nr. 2"/>
    <n v="0"/>
    <n v="0"/>
    <n v="0"/>
    <n v="35"/>
    <n v="84.06"/>
    <n v="32"/>
    <n v="159.63999999999999"/>
    <n v="0"/>
    <n v="0"/>
    <n v="0"/>
    <s v="0"/>
    <n v="0"/>
    <n v="0"/>
    <n v="0"/>
    <n v="0"/>
    <n v="0"/>
  </r>
  <r>
    <x v="1239"/>
    <m/>
    <m/>
    <x v="1202"/>
    <s v="PZ"/>
    <s v="24"/>
    <n v="3"/>
    <s v="0"/>
    <n v="5.66"/>
    <n v="16.98"/>
    <s v="Listino di vendita nr. 2"/>
    <n v="0"/>
    <n v="0"/>
    <n v="0"/>
    <n v="18"/>
    <n v="58.83"/>
    <n v="15"/>
    <n v="80.89"/>
    <n v="0"/>
    <n v="0"/>
    <n v="0"/>
    <s v="0"/>
    <n v="0"/>
    <n v="0"/>
    <n v="0"/>
    <n v="0"/>
    <n v="0"/>
  </r>
  <r>
    <x v="1239"/>
    <m/>
    <m/>
    <x v="1202"/>
    <s v="PZ"/>
    <s v="25"/>
    <n v="2"/>
    <s v="0"/>
    <n v="5.66"/>
    <n v="11.32"/>
    <s v="Listino di vendita nr. 2"/>
    <n v="0"/>
    <n v="0"/>
    <n v="0"/>
    <n v="38"/>
    <n v="91.79"/>
    <n v="36"/>
    <n v="178.23"/>
    <n v="0"/>
    <n v="0"/>
    <n v="0"/>
    <s v="0"/>
    <n v="0"/>
    <n v="0"/>
    <n v="0"/>
    <n v="0"/>
    <n v="0"/>
  </r>
  <r>
    <x v="1239"/>
    <m/>
    <m/>
    <x v="1202"/>
    <s v="PZ"/>
    <s v="26"/>
    <n v="3"/>
    <s v="0"/>
    <n v="5.66"/>
    <n v="16.98"/>
    <s v="Listino di vendita nr. 2"/>
    <n v="0"/>
    <n v="0"/>
    <n v="0"/>
    <n v="41"/>
    <n v="156.15"/>
    <n v="38"/>
    <n v="165.53"/>
    <n v="0"/>
    <n v="0"/>
    <n v="0"/>
    <s v="0"/>
    <n v="0"/>
    <n v="0"/>
    <n v="0"/>
    <n v="0"/>
    <n v="0"/>
  </r>
  <r>
    <x v="1239"/>
    <m/>
    <m/>
    <x v="1202"/>
    <s v="PZ"/>
    <s v="28"/>
    <n v="2"/>
    <s v="0"/>
    <n v="5.66"/>
    <n v="11.32"/>
    <s v="Listino di vendita nr. 2"/>
    <n v="0"/>
    <n v="0"/>
    <n v="0"/>
    <n v="14"/>
    <n v="73.569999999999993"/>
    <n v="12"/>
    <n v="61.85"/>
    <n v="0"/>
    <n v="0"/>
    <n v="0"/>
    <s v="0"/>
    <n v="0"/>
    <n v="0"/>
    <n v="0"/>
    <n v="0"/>
    <n v="0"/>
  </r>
  <r>
    <x v="1239"/>
    <m/>
    <m/>
    <x v="1202"/>
    <s v="PZ"/>
    <s v="30"/>
    <n v="3"/>
    <s v="0"/>
    <n v="5.66"/>
    <n v="16.98"/>
    <s v="Listino di vendita nr. 2"/>
    <n v="0"/>
    <n v="0"/>
    <n v="0"/>
    <n v="23"/>
    <n v="81.89"/>
    <n v="20"/>
    <n v="106.06"/>
    <n v="0"/>
    <n v="0"/>
    <n v="0"/>
    <s v="0"/>
    <n v="0"/>
    <n v="0"/>
    <n v="0"/>
    <n v="0"/>
    <n v="0"/>
  </r>
  <r>
    <x v="1239"/>
    <m/>
    <m/>
    <x v="1202"/>
    <s v="PZ"/>
    <s v="31"/>
    <n v="3"/>
    <s v="0"/>
    <n v="5.66"/>
    <n v="16.98"/>
    <s v="Listino di vendita nr. 2"/>
    <n v="0"/>
    <n v="0"/>
    <n v="0"/>
    <n v="47"/>
    <n v="165.58"/>
    <n v="44"/>
    <n v="229.62"/>
    <n v="0"/>
    <n v="0"/>
    <n v="0"/>
    <s v="0"/>
    <n v="0"/>
    <n v="0"/>
    <n v="0"/>
    <n v="0"/>
    <n v="0"/>
  </r>
  <r>
    <x v="1239"/>
    <m/>
    <m/>
    <x v="1202"/>
    <s v="PZ"/>
    <s v="33"/>
    <n v="4"/>
    <s v="0"/>
    <n v="5.66"/>
    <n v="22.64"/>
    <s v="Listino di vendita nr. 2"/>
    <n v="0"/>
    <n v="0"/>
    <n v="0"/>
    <n v="32"/>
    <n v="106.27"/>
    <n v="28"/>
    <n v="151.59"/>
    <n v="0"/>
    <n v="0"/>
    <n v="0"/>
    <s v="0"/>
    <n v="0"/>
    <n v="0"/>
    <n v="0"/>
    <n v="0"/>
    <n v="0"/>
  </r>
  <r>
    <x v="1239"/>
    <m/>
    <m/>
    <x v="1202"/>
    <s v="PZ"/>
    <s v="34"/>
    <n v="4"/>
    <s v="0"/>
    <n v="5.66"/>
    <n v="22.64"/>
    <s v="Listino di vendita nr. 2"/>
    <n v="0"/>
    <n v="0"/>
    <n v="0"/>
    <n v="32"/>
    <n v="149.38"/>
    <n v="28"/>
    <n v="144.5"/>
    <n v="0"/>
    <n v="0"/>
    <n v="0"/>
    <s v="0"/>
    <n v="0"/>
    <n v="0"/>
    <n v="0"/>
    <n v="0"/>
    <n v="0"/>
  </r>
  <r>
    <x v="1239"/>
    <m/>
    <m/>
    <x v="1202"/>
    <s v="PZ"/>
    <s v="35"/>
    <n v="2"/>
    <s v="0"/>
    <n v="5.66"/>
    <n v="11.32"/>
    <s v="Listino di vendita nr. 2"/>
    <n v="0"/>
    <n v="0"/>
    <n v="0"/>
    <n v="11"/>
    <n v="45.27"/>
    <n v="9"/>
    <n v="51.03"/>
    <n v="0"/>
    <n v="0"/>
    <n v="0"/>
    <s v="0"/>
    <n v="0"/>
    <n v="0"/>
    <n v="0"/>
    <n v="0"/>
    <n v="0"/>
  </r>
  <r>
    <x v="1239"/>
    <m/>
    <m/>
    <x v="1202"/>
    <s v="PZ"/>
    <s v="37"/>
    <n v="6"/>
    <s v="0"/>
    <n v="5.66"/>
    <n v="33.96"/>
    <s v="Listino di vendita nr. 2"/>
    <n v="0"/>
    <n v="0"/>
    <n v="0"/>
    <n v="28"/>
    <n v="124.46"/>
    <n v="22"/>
    <n v="119.9"/>
    <n v="0"/>
    <n v="0"/>
    <n v="0"/>
    <s v="0"/>
    <n v="0"/>
    <n v="0"/>
    <n v="0"/>
    <n v="0"/>
    <n v="0"/>
  </r>
  <r>
    <x v="1239"/>
    <m/>
    <m/>
    <x v="1202"/>
    <s v="PZ"/>
    <s v="42"/>
    <n v="1"/>
    <s v="0"/>
    <n v="5.66"/>
    <n v="5.66"/>
    <s v="Listino di vendita nr. 2"/>
    <n v="0"/>
    <n v="0"/>
    <n v="0"/>
    <n v="11"/>
    <n v="45.28"/>
    <n v="10"/>
    <n v="48.33"/>
    <n v="0"/>
    <n v="0"/>
    <n v="0"/>
    <s v="0"/>
    <n v="0"/>
    <n v="0"/>
    <n v="0"/>
    <n v="0"/>
    <n v="0"/>
  </r>
  <r>
    <x v="1239"/>
    <m/>
    <m/>
    <x v="1202"/>
    <s v="PZ"/>
    <s v="43"/>
    <n v="4"/>
    <s v="0"/>
    <n v="5.66"/>
    <n v="22.64"/>
    <s v="Listino di vendita nr. 2"/>
    <n v="0"/>
    <n v="0"/>
    <n v="0"/>
    <n v="18"/>
    <n v="79.209999999999994"/>
    <n v="14"/>
    <n v="77.5"/>
    <n v="0"/>
    <n v="0"/>
    <n v="0"/>
    <s v="0"/>
    <n v="0"/>
    <n v="0"/>
    <n v="0"/>
    <n v="0"/>
    <n v="0"/>
  </r>
  <r>
    <x v="1239"/>
    <m/>
    <m/>
    <x v="1202"/>
    <s v="PZ"/>
    <s v="45"/>
    <n v="2"/>
    <s v="0"/>
    <n v="5.66"/>
    <n v="11.32"/>
    <s v="Listino di vendita nr. 2"/>
    <n v="0"/>
    <n v="0"/>
    <n v="0"/>
    <n v="16"/>
    <n v="82.07"/>
    <n v="14"/>
    <n v="67.38"/>
    <n v="0"/>
    <n v="0"/>
    <n v="0"/>
    <s v="0"/>
    <n v="0"/>
    <n v="0"/>
    <n v="0"/>
    <n v="0"/>
    <n v="0"/>
  </r>
  <r>
    <x v="1239"/>
    <m/>
    <m/>
    <x v="1202"/>
    <s v="PZ"/>
    <s v="47"/>
    <n v="2"/>
    <s v="0"/>
    <n v="5.66"/>
    <n v="11.32"/>
    <s v="Listino di vendita nr. 2"/>
    <n v="0"/>
    <n v="0"/>
    <n v="0"/>
    <n v="14"/>
    <n v="50.93"/>
    <n v="12"/>
    <n v="56.22"/>
    <n v="0"/>
    <n v="0"/>
    <n v="0"/>
    <s v="0"/>
    <n v="0"/>
    <n v="0"/>
    <n v="0"/>
    <n v="0"/>
    <n v="0"/>
  </r>
  <r>
    <x v="1239"/>
    <m/>
    <m/>
    <x v="1202"/>
    <s v="PZ"/>
    <s v="51"/>
    <n v="2"/>
    <s v="0"/>
    <n v="5.66"/>
    <n v="11.32"/>
    <s v="Listino di vendita nr. 2"/>
    <n v="0"/>
    <n v="0"/>
    <n v="0"/>
    <n v="18"/>
    <n v="74.45"/>
    <n v="16"/>
    <n v="88.32"/>
    <n v="0"/>
    <n v="0"/>
    <n v="0"/>
    <s v="0"/>
    <n v="0"/>
    <n v="0"/>
    <n v="0"/>
    <n v="0"/>
    <n v="0"/>
  </r>
  <r>
    <x v="1239"/>
    <m/>
    <m/>
    <x v="1202"/>
    <s v="PZ"/>
    <s v="53"/>
    <n v="2"/>
    <s v="0"/>
    <n v="5.66"/>
    <n v="11.32"/>
    <s v="Listino di vendita nr. 2"/>
    <n v="0"/>
    <n v="0"/>
    <n v="0"/>
    <n v="16"/>
    <n v="52.69"/>
    <n v="14"/>
    <n v="77.97"/>
    <n v="0"/>
    <n v="0"/>
    <n v="0"/>
    <s v="0"/>
    <n v="0"/>
    <n v="0"/>
    <n v="0"/>
    <n v="0"/>
    <n v="0"/>
  </r>
  <r>
    <x v="1239"/>
    <m/>
    <m/>
    <x v="1202"/>
    <s v="PZ"/>
    <s v="55"/>
    <n v="5"/>
    <s v="0"/>
    <n v="5.66"/>
    <n v="28.3"/>
    <s v="Listino di vendita nr. 2"/>
    <n v="0"/>
    <n v="0"/>
    <n v="0"/>
    <n v="18"/>
    <n v="73.540000000000006"/>
    <n v="13"/>
    <n v="72.62"/>
    <n v="0"/>
    <n v="0"/>
    <n v="0"/>
    <s v="0"/>
    <n v="0"/>
    <n v="0"/>
    <n v="0"/>
    <n v="0"/>
    <n v="0"/>
  </r>
  <r>
    <x v="1239"/>
    <m/>
    <m/>
    <x v="1202"/>
    <s v="PZ"/>
    <s v="57"/>
    <n v="2"/>
    <s v="0"/>
    <n v="5.66"/>
    <n v="11.32"/>
    <s v="Listino di vendita nr. 2"/>
    <n v="0"/>
    <n v="0"/>
    <n v="0"/>
    <n v="31"/>
    <n v="99.77"/>
    <n v="29"/>
    <n v="163.27000000000001"/>
    <n v="0"/>
    <n v="0"/>
    <n v="0"/>
    <s v="0"/>
    <n v="0"/>
    <n v="0"/>
    <n v="0"/>
    <n v="0"/>
    <n v="0"/>
  </r>
  <r>
    <x v="1239"/>
    <m/>
    <m/>
    <x v="1202"/>
    <s v="PZ"/>
    <s v="59"/>
    <n v="2"/>
    <s v="0"/>
    <n v="5.66"/>
    <n v="11.32"/>
    <s v="Listino di vendita nr. 2"/>
    <n v="0"/>
    <n v="0"/>
    <n v="0"/>
    <n v="46"/>
    <n v="209.38"/>
    <n v="44"/>
    <n v="232.83"/>
    <n v="0"/>
    <n v="0"/>
    <n v="0"/>
    <s v="0"/>
    <n v="0"/>
    <n v="0"/>
    <n v="0"/>
    <n v="0"/>
    <n v="0"/>
  </r>
  <r>
    <x v="1239"/>
    <m/>
    <m/>
    <x v="1202"/>
    <s v="PZ"/>
    <s v="60"/>
    <n v="4"/>
    <s v="0"/>
    <n v="5.66"/>
    <n v="22.64"/>
    <s v="Listino di vendita nr. 2"/>
    <n v="0"/>
    <n v="0"/>
    <n v="0"/>
    <n v="29"/>
    <n v="132.81"/>
    <n v="25"/>
    <n v="135.76"/>
    <n v="0"/>
    <n v="0"/>
    <n v="0"/>
    <s v="0"/>
    <n v="0"/>
    <n v="0"/>
    <n v="0"/>
    <n v="0"/>
    <n v="0"/>
  </r>
  <r>
    <x v="1239"/>
    <m/>
    <m/>
    <x v="1202"/>
    <s v="PZ"/>
    <s v="62"/>
    <n v="1"/>
    <s v="0"/>
    <n v="5.66"/>
    <n v="5.66"/>
    <s v="Listino di vendita nr. 2"/>
    <n v="0"/>
    <n v="0"/>
    <n v="0"/>
    <n v="9"/>
    <n v="17.86"/>
    <n v="8"/>
    <n v="40.49"/>
    <n v="0"/>
    <n v="0"/>
    <n v="0"/>
    <s v="0"/>
    <n v="0"/>
    <n v="0"/>
    <n v="0"/>
    <n v="0"/>
    <n v="0"/>
  </r>
  <r>
    <x v="1239"/>
    <m/>
    <m/>
    <x v="1202"/>
    <s v="PZ"/>
    <s v="63"/>
    <n v="2"/>
    <s v="0"/>
    <n v="5.66"/>
    <n v="11.32"/>
    <s v="Listino di vendita nr. 2"/>
    <n v="0"/>
    <n v="0"/>
    <n v="0"/>
    <n v="15"/>
    <n v="73.56"/>
    <n v="13"/>
    <n v="67.86"/>
    <n v="0"/>
    <n v="0"/>
    <n v="0"/>
    <s v="0"/>
    <n v="0"/>
    <n v="0"/>
    <n v="0"/>
    <n v="0"/>
    <n v="0"/>
  </r>
  <r>
    <x v="1239"/>
    <m/>
    <m/>
    <x v="1202"/>
    <s v="PZ"/>
    <s v="64"/>
    <n v="2"/>
    <s v="0"/>
    <n v="5.66"/>
    <n v="11.32"/>
    <s v="Listino di vendita nr. 2"/>
    <n v="0"/>
    <n v="0"/>
    <n v="0"/>
    <n v="23"/>
    <n v="86.67"/>
    <n v="21"/>
    <n v="117.12"/>
    <n v="0"/>
    <n v="0"/>
    <n v="0"/>
    <s v="0"/>
    <n v="0"/>
    <n v="0"/>
    <n v="0"/>
    <n v="0"/>
    <n v="0"/>
  </r>
  <r>
    <x v="1239"/>
    <m/>
    <m/>
    <x v="1202"/>
    <s v="PZ"/>
    <s v="65"/>
    <n v="4"/>
    <s v="0"/>
    <n v="5.66"/>
    <n v="22.64"/>
    <s v="Listino di vendita nr. 2"/>
    <n v="0"/>
    <n v="0"/>
    <n v="0"/>
    <n v="17"/>
    <n v="68.78"/>
    <n v="13"/>
    <n v="64.58"/>
    <n v="0"/>
    <n v="0"/>
    <n v="0"/>
    <s v="0"/>
    <n v="0"/>
    <n v="0"/>
    <n v="0"/>
    <n v="0"/>
    <n v="0"/>
  </r>
  <r>
    <x v="1239"/>
    <m/>
    <m/>
    <x v="1202"/>
    <s v="PZ"/>
    <s v="66"/>
    <n v="2"/>
    <s v="0"/>
    <n v="5.66"/>
    <n v="11.32"/>
    <s v="Listino di vendita nr. 2"/>
    <n v="0"/>
    <n v="0"/>
    <n v="0"/>
    <n v="19"/>
    <n v="59.25"/>
    <n v="17"/>
    <n v="94.48"/>
    <n v="0"/>
    <n v="0"/>
    <n v="0"/>
    <s v="0"/>
    <n v="0"/>
    <n v="0"/>
    <n v="0"/>
    <n v="0"/>
    <n v="0"/>
  </r>
  <r>
    <x v="1239"/>
    <m/>
    <m/>
    <x v="1202"/>
    <s v="PZ"/>
    <s v="67"/>
    <n v="2"/>
    <s v="0"/>
    <n v="5.66"/>
    <n v="11.32"/>
    <s v="Listino di vendita nr. 2"/>
    <n v="0"/>
    <n v="0"/>
    <n v="0"/>
    <n v="24"/>
    <n v="107.51"/>
    <n v="22"/>
    <n v="110.49"/>
    <n v="0"/>
    <n v="0"/>
    <n v="0"/>
    <s v="0"/>
    <n v="0"/>
    <n v="0"/>
    <n v="0"/>
    <n v="0"/>
    <n v="0"/>
  </r>
  <r>
    <x v="1239"/>
    <m/>
    <m/>
    <x v="1202"/>
    <s v="PZ"/>
    <s v="68"/>
    <n v="2"/>
    <s v="0"/>
    <n v="5.66"/>
    <n v="11.32"/>
    <s v="Listino di vendita nr. 2"/>
    <n v="0"/>
    <n v="0"/>
    <n v="0"/>
    <n v="38"/>
    <n v="106.31"/>
    <n v="36"/>
    <n v="202.74"/>
    <n v="0"/>
    <n v="0"/>
    <n v="0"/>
    <s v="0"/>
    <n v="0"/>
    <n v="0"/>
    <n v="0"/>
    <n v="0"/>
    <n v="0"/>
  </r>
  <r>
    <x v="1239"/>
    <m/>
    <m/>
    <x v="1202"/>
    <s v="PZ"/>
    <s v="69"/>
    <n v="2"/>
    <s v="0"/>
    <n v="5.66"/>
    <n v="11.32"/>
    <s v="Listino di vendita nr. 2"/>
    <n v="0"/>
    <n v="0"/>
    <n v="0"/>
    <n v="25"/>
    <n v="107.52"/>
    <n v="23"/>
    <n v="94.21"/>
    <n v="0"/>
    <n v="0"/>
    <n v="0"/>
    <s v="0"/>
    <n v="0"/>
    <n v="0"/>
    <n v="0"/>
    <n v="0"/>
    <n v="0"/>
  </r>
  <r>
    <x v="1239"/>
    <m/>
    <m/>
    <x v="1202"/>
    <s v="PZ"/>
    <s v="73"/>
    <n v="3"/>
    <s v="0"/>
    <n v="5.66"/>
    <n v="16.98"/>
    <s v="Listino di vendita nr. 2"/>
    <n v="0"/>
    <n v="0"/>
    <n v="0"/>
    <n v="20"/>
    <n v="96.2"/>
    <n v="17"/>
    <n v="90.5"/>
    <n v="0"/>
    <n v="0"/>
    <n v="0"/>
    <s v="0"/>
    <n v="0"/>
    <n v="0"/>
    <n v="0"/>
    <n v="0"/>
    <n v="0"/>
  </r>
  <r>
    <x v="1239"/>
    <m/>
    <m/>
    <x v="1202"/>
    <s v="PZ"/>
    <s v="74"/>
    <n v="4"/>
    <s v="0"/>
    <n v="5.66"/>
    <n v="22.64"/>
    <s v="Listino di vendita nr. 2"/>
    <n v="0"/>
    <n v="0"/>
    <n v="0"/>
    <n v="27"/>
    <n v="100.63"/>
    <n v="23"/>
    <n v="120.2"/>
    <n v="0"/>
    <n v="0"/>
    <n v="0"/>
    <s v="0"/>
    <n v="0"/>
    <n v="0"/>
    <n v="0"/>
    <n v="0"/>
    <n v="0"/>
  </r>
  <r>
    <x v="1239"/>
    <m/>
    <m/>
    <x v="1202"/>
    <s v="PZ"/>
    <s v="76"/>
    <n v="3"/>
    <s v="0"/>
    <n v="5.66"/>
    <n v="16.98"/>
    <s v="Listino di vendita nr. 2"/>
    <n v="0"/>
    <n v="0"/>
    <n v="0"/>
    <n v="22"/>
    <n v="102.75"/>
    <n v="19"/>
    <n v="103.53"/>
    <n v="0"/>
    <n v="0"/>
    <n v="0"/>
    <s v="0"/>
    <n v="0"/>
    <n v="0"/>
    <n v="0"/>
    <n v="0"/>
    <n v="0"/>
  </r>
  <r>
    <x v="1239"/>
    <m/>
    <m/>
    <x v="1202"/>
    <s v="PZ"/>
    <s v="77"/>
    <n v="4"/>
    <s v="0"/>
    <n v="5.66"/>
    <n v="22.64"/>
    <s v="Listino di vendita nr. 2"/>
    <n v="0"/>
    <n v="0"/>
    <n v="0"/>
    <n v="23"/>
    <n v="92.5"/>
    <n v="19"/>
    <n v="88.48"/>
    <n v="0"/>
    <n v="0"/>
    <n v="0"/>
    <s v="0"/>
    <n v="0"/>
    <n v="0"/>
    <n v="0"/>
    <n v="0"/>
    <n v="0"/>
  </r>
  <r>
    <x v="1239"/>
    <m/>
    <m/>
    <x v="1202"/>
    <s v="PZ"/>
    <s v="78"/>
    <n v="2"/>
    <s v="0"/>
    <n v="5.66"/>
    <n v="11.32"/>
    <s v="Listino di vendita nr. 2"/>
    <n v="0"/>
    <n v="0"/>
    <n v="0"/>
    <n v="5"/>
    <n v="28.3"/>
    <n v="3"/>
    <n v="16.98"/>
    <n v="0"/>
    <n v="0"/>
    <n v="0"/>
    <s v="0"/>
    <n v="0"/>
    <n v="0"/>
    <n v="0"/>
    <n v="0"/>
    <n v="0"/>
  </r>
  <r>
    <x v="1239"/>
    <m/>
    <m/>
    <x v="1202"/>
    <s v="PZ"/>
    <s v="79"/>
    <n v="2"/>
    <s v="0"/>
    <n v="5.66"/>
    <n v="11.32"/>
    <s v="Listino di vendita nr. 2"/>
    <n v="0"/>
    <n v="0"/>
    <n v="0"/>
    <n v="5"/>
    <n v="16.98"/>
    <n v="3"/>
    <n v="18.22"/>
    <n v="0"/>
    <n v="0"/>
    <n v="0"/>
    <s v="0"/>
    <n v="0"/>
    <n v="0"/>
    <n v="0"/>
    <n v="0"/>
    <n v="0"/>
  </r>
  <r>
    <x v="1239"/>
    <m/>
    <m/>
    <x v="1202"/>
    <s v="PZ"/>
    <s v="81"/>
    <n v="5"/>
    <s v="0"/>
    <n v="5.66"/>
    <n v="28.3"/>
    <s v="Listino di vendita nr. 2"/>
    <n v="0"/>
    <n v="0"/>
    <n v="0"/>
    <n v="18"/>
    <n v="73.540000000000006"/>
    <n v="13"/>
    <n v="72.45"/>
    <n v="0"/>
    <n v="0"/>
    <n v="0"/>
    <s v="0"/>
    <n v="0"/>
    <n v="0"/>
    <n v="0"/>
    <n v="0"/>
    <n v="0"/>
  </r>
  <r>
    <x v="1239"/>
    <m/>
    <m/>
    <x v="1202"/>
    <s v="PZ"/>
    <s v="82"/>
    <n v="7"/>
    <s v="0"/>
    <n v="5.66"/>
    <n v="39.619999999999997"/>
    <s v="Listino di vendita nr. 2"/>
    <n v="0"/>
    <n v="0"/>
    <n v="0"/>
    <n v="42"/>
    <n v="220.68"/>
    <n v="35"/>
    <n v="169.1"/>
    <n v="0"/>
    <n v="0"/>
    <n v="0"/>
    <s v="0"/>
    <n v="0"/>
    <n v="0"/>
    <n v="0"/>
    <n v="0"/>
    <n v="0"/>
  </r>
  <r>
    <x v="1239"/>
    <m/>
    <m/>
    <x v="1202"/>
    <s v="PZ"/>
    <s v="87"/>
    <n v="2"/>
    <s v="0"/>
    <n v="5.66"/>
    <n v="11.32"/>
    <s v="Listino di vendita nr. 2"/>
    <n v="0"/>
    <n v="0"/>
    <n v="0"/>
    <n v="15"/>
    <n v="62.24"/>
    <n v="13"/>
    <n v="70.13"/>
    <n v="0"/>
    <n v="0"/>
    <n v="0"/>
    <s v="0"/>
    <n v="0"/>
    <n v="0"/>
    <n v="0"/>
    <n v="0"/>
    <n v="0"/>
  </r>
  <r>
    <x v="1239"/>
    <m/>
    <m/>
    <x v="1202"/>
    <s v="PZ"/>
    <s v="88"/>
    <n v="2"/>
    <s v="0"/>
    <n v="5.66"/>
    <n v="11.32"/>
    <s v="Listino di vendita nr. 2"/>
    <n v="0"/>
    <n v="0"/>
    <n v="0"/>
    <n v="33"/>
    <n v="170.66"/>
    <n v="31"/>
    <n v="149.72"/>
    <n v="0"/>
    <n v="0"/>
    <n v="0"/>
    <s v="0"/>
    <n v="0"/>
    <n v="0"/>
    <n v="0"/>
    <n v="0"/>
    <n v="0"/>
  </r>
  <r>
    <x v="1239"/>
    <m/>
    <m/>
    <x v="1202"/>
    <s v="PZ"/>
    <s v="89"/>
    <n v="2"/>
    <s v="0"/>
    <n v="5.66"/>
    <n v="11.32"/>
    <s v="Listino di vendita nr. 2"/>
    <n v="0"/>
    <n v="0"/>
    <n v="0"/>
    <n v="22"/>
    <n v="70.31"/>
    <n v="20"/>
    <n v="84.44"/>
    <n v="0"/>
    <n v="0"/>
    <n v="0"/>
    <s v="0"/>
    <n v="0"/>
    <n v="0"/>
    <n v="0"/>
    <n v="0"/>
    <n v="0"/>
  </r>
  <r>
    <x v="1239"/>
    <m/>
    <m/>
    <x v="1202"/>
    <s v="PZ"/>
    <s v="90"/>
    <n v="3"/>
    <s v="0"/>
    <n v="5.66"/>
    <n v="16.98"/>
    <s v="Listino di vendita nr. 2"/>
    <n v="0"/>
    <n v="0"/>
    <n v="0"/>
    <n v="48"/>
    <n v="211.38"/>
    <n v="45"/>
    <n v="236.5"/>
    <n v="0"/>
    <n v="0"/>
    <n v="0"/>
    <s v="0"/>
    <n v="0"/>
    <n v="0"/>
    <n v="0"/>
    <n v="0"/>
    <n v="0"/>
  </r>
  <r>
    <x v="1239"/>
    <m/>
    <m/>
    <x v="1202"/>
    <s v="PZ"/>
    <s v="91"/>
    <n v="2"/>
    <s v="0"/>
    <n v="5.66"/>
    <n v="11.32"/>
    <s v="Listino di vendita nr. 2"/>
    <n v="0"/>
    <n v="0"/>
    <n v="0"/>
    <n v="16"/>
    <n v="73.569999999999993"/>
    <n v="14"/>
    <n v="58.02"/>
    <n v="0"/>
    <n v="0"/>
    <n v="0"/>
    <s v="0"/>
    <n v="0"/>
    <n v="0"/>
    <n v="0"/>
    <n v="0"/>
    <n v="0"/>
  </r>
  <r>
    <x v="1239"/>
    <m/>
    <m/>
    <x v="1202"/>
    <s v="PZ"/>
    <s v="93"/>
    <n v="2"/>
    <s v="0"/>
    <n v="5.66"/>
    <n v="11.32"/>
    <s v="Listino di vendita nr. 2"/>
    <n v="0"/>
    <n v="0"/>
    <n v="0"/>
    <n v="6"/>
    <n v="25.11"/>
    <n v="4"/>
    <n v="25.11"/>
    <n v="0"/>
    <n v="0"/>
    <n v="0"/>
    <s v="0"/>
    <n v="0"/>
    <n v="0"/>
    <n v="0"/>
    <n v="0"/>
    <n v="0"/>
  </r>
  <r>
    <x v="1239"/>
    <m/>
    <m/>
    <x v="1202"/>
    <s v="PZ"/>
    <s v="96"/>
    <n v="2"/>
    <s v="0"/>
    <n v="5.66"/>
    <n v="11.32"/>
    <s v="Listino di vendita nr. 2"/>
    <n v="0"/>
    <n v="0"/>
    <n v="0"/>
    <n v="14"/>
    <n v="63.13"/>
    <n v="12"/>
    <n v="65.63"/>
    <n v="0"/>
    <n v="0"/>
    <n v="0"/>
    <s v="0"/>
    <n v="0"/>
    <n v="0"/>
    <n v="0"/>
    <n v="0"/>
    <n v="0"/>
  </r>
  <r>
    <x v="1239"/>
    <m/>
    <m/>
    <x v="1202"/>
    <s v="PZ"/>
    <s v="97"/>
    <n v="5"/>
    <s v="0"/>
    <n v="5.66"/>
    <n v="28.3"/>
    <s v="Listino di vendita nr. 2"/>
    <n v="0"/>
    <n v="0"/>
    <n v="0"/>
    <n v="26"/>
    <n v="124.49"/>
    <n v="21"/>
    <n v="111.43"/>
    <n v="0"/>
    <n v="0"/>
    <n v="0"/>
    <s v="0"/>
    <n v="0"/>
    <n v="0"/>
    <n v="0"/>
    <n v="0"/>
    <n v="0"/>
  </r>
  <r>
    <x v="1239"/>
    <m/>
    <m/>
    <x v="1202"/>
    <s v="PZ"/>
    <s v="AA"/>
    <n v="3"/>
    <s v="0"/>
    <n v="5.66"/>
    <n v="16.98"/>
    <s v="Listino di vendita nr. 2"/>
    <n v="0"/>
    <n v="0"/>
    <n v="0"/>
    <n v="18"/>
    <n v="80.81"/>
    <n v="15"/>
    <n v="82.59"/>
    <n v="0"/>
    <n v="0"/>
    <n v="0"/>
    <s v="0"/>
    <n v="0"/>
    <n v="0"/>
    <n v="0"/>
    <n v="0"/>
    <n v="0"/>
  </r>
  <r>
    <x v="1239"/>
    <m/>
    <m/>
    <x v="1202"/>
    <s v="PZ"/>
    <s v="AF"/>
    <n v="2"/>
    <s v="0"/>
    <n v="5.66"/>
    <n v="11.32"/>
    <s v="Listino di vendita nr. 2"/>
    <n v="0"/>
    <n v="0"/>
    <n v="0"/>
    <n v="9"/>
    <n v="32.53"/>
    <n v="7"/>
    <n v="37.9"/>
    <n v="0"/>
    <n v="0"/>
    <n v="0"/>
    <s v="0"/>
    <n v="0"/>
    <n v="0"/>
    <n v="0"/>
    <n v="0"/>
    <n v="0"/>
  </r>
  <r>
    <x v="1239"/>
    <m/>
    <m/>
    <x v="1202"/>
    <s v="PZ"/>
    <s v="AI"/>
    <n v="2"/>
    <s v="0"/>
    <n v="5.66"/>
    <n v="11.32"/>
    <s v="Listino di vendita nr. 2"/>
    <n v="0"/>
    <n v="0"/>
    <n v="0"/>
    <n v="30"/>
    <n v="102.13"/>
    <n v="28"/>
    <n v="158.78"/>
    <n v="0"/>
    <n v="0"/>
    <n v="0"/>
    <s v="0"/>
    <n v="0"/>
    <n v="0"/>
    <n v="0"/>
    <n v="0"/>
    <n v="0"/>
  </r>
  <r>
    <x v="1239"/>
    <m/>
    <m/>
    <x v="1202"/>
    <s v="PZ"/>
    <s v="AL"/>
    <n v="3"/>
    <s v="0"/>
    <n v="5.66"/>
    <n v="16.98"/>
    <s v="Listino di vendita nr. 2"/>
    <n v="0"/>
    <n v="0"/>
    <n v="0"/>
    <n v="19"/>
    <n v="61.61"/>
    <n v="16"/>
    <n v="77.819999999999993"/>
    <n v="0"/>
    <n v="0"/>
    <n v="0"/>
    <s v="0"/>
    <n v="0"/>
    <n v="0"/>
    <n v="0"/>
    <n v="0"/>
    <n v="0"/>
  </r>
  <r>
    <x v="1239"/>
    <m/>
    <m/>
    <x v="1202"/>
    <s v="PZ"/>
    <s v="AM"/>
    <n v="2"/>
    <s v="0"/>
    <n v="5.66"/>
    <n v="11.32"/>
    <s v="Listino di vendita nr. 2"/>
    <n v="0"/>
    <n v="0"/>
    <n v="0"/>
    <n v="10"/>
    <n v="38.18"/>
    <n v="8"/>
    <n v="41.28"/>
    <n v="0"/>
    <n v="0"/>
    <n v="0"/>
    <s v="0"/>
    <n v="0"/>
    <n v="0"/>
    <n v="0"/>
    <n v="0"/>
    <n v="0"/>
  </r>
  <r>
    <x v="1239"/>
    <m/>
    <m/>
    <x v="1202"/>
    <s v="PZ"/>
    <s v="AO"/>
    <n v="2"/>
    <s v="0"/>
    <n v="5.66"/>
    <n v="11.32"/>
    <s v="Listino di vendita nr. 2"/>
    <n v="0"/>
    <n v="0"/>
    <n v="0"/>
    <n v="10"/>
    <n v="39.590000000000003"/>
    <n v="8"/>
    <n v="45.25"/>
    <n v="0"/>
    <n v="0"/>
    <n v="0"/>
    <s v="0"/>
    <n v="0"/>
    <n v="0"/>
    <n v="0"/>
    <n v="0"/>
    <n v="0"/>
  </r>
  <r>
    <x v="1239"/>
    <m/>
    <m/>
    <x v="1202"/>
    <s v="PZ"/>
    <s v="AP"/>
    <n v="3"/>
    <s v="0"/>
    <n v="5.66"/>
    <n v="16.98"/>
    <s v="Listino di vendita nr. 2"/>
    <n v="0"/>
    <n v="0"/>
    <n v="0"/>
    <n v="18"/>
    <n v="78.180000000000007"/>
    <n v="15"/>
    <n v="82.02"/>
    <n v="0"/>
    <n v="0"/>
    <n v="0"/>
    <s v="0"/>
    <n v="0"/>
    <n v="0"/>
    <n v="0"/>
    <n v="0"/>
    <n v="0"/>
  </r>
  <r>
    <x v="1239"/>
    <m/>
    <m/>
    <x v="1202"/>
    <s v="PZ"/>
    <s v="AQ"/>
    <n v="3"/>
    <s v="0"/>
    <n v="5.66"/>
    <n v="16.98"/>
    <s v="Listino di vendita nr. 2"/>
    <n v="0"/>
    <n v="0"/>
    <n v="0"/>
    <n v="13"/>
    <n v="47.27"/>
    <n v="10"/>
    <n v="54.63"/>
    <n v="0"/>
    <n v="0"/>
    <n v="0"/>
    <s v="0"/>
    <n v="0"/>
    <n v="0"/>
    <n v="0"/>
    <n v="0"/>
    <n v="0"/>
  </r>
  <r>
    <x v="1239"/>
    <m/>
    <m/>
    <x v="1202"/>
    <s v="PZ"/>
    <s v="AR"/>
    <n v="2"/>
    <s v="0"/>
    <n v="5.66"/>
    <n v="11.32"/>
    <s v="Listino di vendita nr. 2"/>
    <n v="0"/>
    <n v="0"/>
    <n v="0"/>
    <n v="17"/>
    <n v="88.17"/>
    <n v="15"/>
    <n v="71.78"/>
    <n v="0"/>
    <n v="0"/>
    <n v="0"/>
    <s v="0"/>
    <n v="0"/>
    <n v="0"/>
    <n v="0"/>
    <n v="0"/>
    <n v="0"/>
  </r>
  <r>
    <x v="1239"/>
    <m/>
    <m/>
    <x v="1202"/>
    <s v="PZ"/>
    <s v="AU"/>
    <n v="3"/>
    <s v="0"/>
    <n v="5.66"/>
    <n v="16.98"/>
    <s v="Listino di vendita nr. 2"/>
    <n v="0"/>
    <n v="0"/>
    <n v="0"/>
    <n v="17"/>
    <n v="84.03"/>
    <n v="14"/>
    <n v="76.36"/>
    <n v="0"/>
    <n v="0"/>
    <n v="0"/>
    <s v="0"/>
    <n v="0"/>
    <n v="0"/>
    <n v="0"/>
    <n v="0"/>
    <n v="0"/>
  </r>
  <r>
    <x v="1239"/>
    <m/>
    <m/>
    <x v="1202"/>
    <s v="PZ"/>
    <s v="AV"/>
    <n v="3"/>
    <s v="0"/>
    <n v="5.66"/>
    <n v="16.98"/>
    <s v="Listino di vendita nr. 2"/>
    <n v="0"/>
    <n v="0"/>
    <n v="0"/>
    <n v="25"/>
    <n v="99"/>
    <n v="22"/>
    <n v="114.5"/>
    <n v="0"/>
    <n v="0"/>
    <n v="0"/>
    <s v="0"/>
    <n v="0"/>
    <n v="0"/>
    <n v="0"/>
    <n v="0"/>
    <n v="0"/>
  </r>
  <r>
    <x v="1239"/>
    <m/>
    <m/>
    <x v="1202"/>
    <s v="PZ"/>
    <s v="AW"/>
    <n v="2"/>
    <s v="0"/>
    <n v="5.66"/>
    <n v="11.32"/>
    <s v="Listino di vendita nr. 2"/>
    <n v="0"/>
    <n v="0"/>
    <n v="0"/>
    <n v="17"/>
    <n v="62.01"/>
    <n v="15"/>
    <n v="75.48"/>
    <n v="0"/>
    <n v="0"/>
    <n v="0"/>
    <s v="0"/>
    <n v="0"/>
    <n v="0"/>
    <n v="0"/>
    <n v="0"/>
    <n v="0"/>
  </r>
  <r>
    <x v="1239"/>
    <m/>
    <m/>
    <x v="1202"/>
    <s v="PZ"/>
    <s v="B1"/>
    <n v="4"/>
    <s v="0"/>
    <n v="5.66"/>
    <n v="22.64"/>
    <s v="Listino di vendita nr. 2"/>
    <n v="0"/>
    <n v="0"/>
    <n v="0"/>
    <n v="15"/>
    <n v="79.599999999999994"/>
    <n v="11"/>
    <n v="61.08"/>
    <n v="0"/>
    <n v="0"/>
    <n v="0"/>
    <s v="0"/>
    <n v="0"/>
    <n v="0"/>
    <n v="0"/>
    <n v="0"/>
    <n v="0"/>
  </r>
  <r>
    <x v="1239"/>
    <m/>
    <m/>
    <x v="1202"/>
    <s v="PZ"/>
    <s v="B3"/>
    <n v="4"/>
    <s v="0"/>
    <n v="5.66"/>
    <n v="22.64"/>
    <s v="Listino di vendita nr. 2"/>
    <n v="0"/>
    <n v="0"/>
    <n v="0"/>
    <n v="18"/>
    <n v="90.53"/>
    <n v="14"/>
    <n v="75.790000000000006"/>
    <n v="0"/>
    <n v="0"/>
    <n v="0"/>
    <s v="0"/>
    <n v="0"/>
    <n v="0"/>
    <n v="0"/>
    <n v="0"/>
    <n v="0"/>
  </r>
  <r>
    <x v="1239"/>
    <m/>
    <m/>
    <x v="1202"/>
    <s v="PZ"/>
    <s v="B4"/>
    <n v="2"/>
    <s v="0"/>
    <n v="5.66"/>
    <n v="11.32"/>
    <s v="Listino di vendita nr. 2"/>
    <n v="0"/>
    <n v="0"/>
    <n v="0"/>
    <n v="9"/>
    <n v="45.52"/>
    <n v="7"/>
    <n v="40.950000000000003"/>
    <n v="0"/>
    <n v="0"/>
    <n v="0"/>
    <s v="0"/>
    <n v="0"/>
    <n v="0"/>
    <n v="0"/>
    <n v="0"/>
    <n v="0"/>
  </r>
  <r>
    <x v="1239"/>
    <m/>
    <m/>
    <x v="1202"/>
    <s v="PZ"/>
    <s v="B5"/>
    <n v="2"/>
    <s v="0"/>
    <n v="5.66"/>
    <n v="11.32"/>
    <s v="Listino di vendita nr. 2"/>
    <n v="0"/>
    <n v="0"/>
    <n v="0"/>
    <n v="9"/>
    <n v="33.94"/>
    <n v="7"/>
    <n v="38.46"/>
    <n v="0"/>
    <n v="0"/>
    <n v="0"/>
    <s v="0"/>
    <n v="0"/>
    <n v="0"/>
    <n v="0"/>
    <n v="0"/>
    <n v="0"/>
  </r>
  <r>
    <x v="1239"/>
    <m/>
    <m/>
    <x v="1202"/>
    <s v="PZ"/>
    <s v="B6"/>
    <n v="2"/>
    <s v="0"/>
    <n v="5.66"/>
    <n v="11.32"/>
    <s v="Listino di vendita nr. 2"/>
    <n v="0"/>
    <n v="0"/>
    <n v="0"/>
    <n v="8"/>
    <n v="37.369999999999997"/>
    <n v="6"/>
    <n v="32.799999999999997"/>
    <n v="0"/>
    <n v="0"/>
    <n v="0"/>
    <s v="0"/>
    <n v="0"/>
    <n v="0"/>
    <n v="0"/>
    <n v="0"/>
    <n v="0"/>
  </r>
  <r>
    <x v="1239"/>
    <m/>
    <m/>
    <x v="1202"/>
    <s v="PZ"/>
    <s v="B7"/>
    <n v="2"/>
    <s v="0"/>
    <n v="5.66"/>
    <n v="11.32"/>
    <s v="Listino di vendita nr. 2"/>
    <n v="0"/>
    <n v="0"/>
    <n v="0"/>
    <n v="9"/>
    <n v="45.66"/>
    <n v="7"/>
    <n v="39.03"/>
    <n v="0"/>
    <n v="0"/>
    <n v="0"/>
    <s v="0"/>
    <n v="0"/>
    <n v="0"/>
    <n v="0"/>
    <n v="0"/>
    <n v="0"/>
  </r>
  <r>
    <x v="1239"/>
    <m/>
    <m/>
    <x v="1202"/>
    <s v="PZ"/>
    <s v="B8"/>
    <n v="2"/>
    <s v="0"/>
    <n v="5.66"/>
    <n v="11.32"/>
    <s v="Listino di vendita nr. 2"/>
    <n v="0"/>
    <n v="0"/>
    <n v="0"/>
    <n v="10"/>
    <n v="59.07"/>
    <n v="8"/>
    <n v="45.53"/>
    <n v="0"/>
    <n v="0"/>
    <n v="0"/>
    <s v="0"/>
    <n v="0"/>
    <n v="0"/>
    <n v="0"/>
    <n v="0"/>
    <n v="0"/>
  </r>
  <r>
    <x v="1239"/>
    <m/>
    <m/>
    <x v="1202"/>
    <s v="PZ"/>
    <s v="B9"/>
    <n v="2"/>
    <s v="0"/>
    <n v="5.66"/>
    <n v="11.32"/>
    <s v="Listino di vendita nr. 2"/>
    <n v="0"/>
    <n v="0"/>
    <n v="0"/>
    <n v="11"/>
    <n v="46.32"/>
    <n v="9"/>
    <n v="49.99"/>
    <n v="0"/>
    <n v="0"/>
    <n v="0"/>
    <s v="0"/>
    <n v="0"/>
    <n v="0"/>
    <n v="0"/>
    <n v="0"/>
    <n v="0"/>
  </r>
  <r>
    <x v="1239"/>
    <m/>
    <m/>
    <x v="1202"/>
    <s v="PZ"/>
    <s v="C0"/>
    <n v="2"/>
    <s v="0"/>
    <n v="5.66"/>
    <n v="11.32"/>
    <s v="Listino di vendita nr. 2"/>
    <n v="0"/>
    <n v="0"/>
    <n v="0"/>
    <n v="15"/>
    <n v="79.64"/>
    <n v="13"/>
    <n v="65.599999999999994"/>
    <n v="0"/>
    <n v="0"/>
    <n v="0"/>
    <s v="0"/>
    <n v="0"/>
    <n v="0"/>
    <n v="0"/>
    <n v="0"/>
    <n v="0"/>
  </r>
  <r>
    <x v="1239"/>
    <m/>
    <m/>
    <x v="1202"/>
    <s v="PZ"/>
    <s v="C2"/>
    <n v="3"/>
    <s v="0"/>
    <n v="5.66"/>
    <n v="16.98"/>
    <s v="Listino di vendita nr. 2"/>
    <n v="0"/>
    <n v="0"/>
    <n v="0"/>
    <n v="24"/>
    <n v="135.82"/>
    <n v="21"/>
    <n v="115.42"/>
    <n v="0"/>
    <n v="0"/>
    <n v="0"/>
    <s v="0"/>
    <n v="0"/>
    <n v="0"/>
    <n v="0"/>
    <n v="0"/>
    <n v="0"/>
  </r>
  <r>
    <x v="1239"/>
    <m/>
    <m/>
    <x v="1202"/>
    <s v="PZ"/>
    <s v="C4"/>
    <n v="1"/>
    <s v="0"/>
    <n v="5.66"/>
    <n v="5.66"/>
    <s v="Listino di vendita nr. 2"/>
    <n v="0"/>
    <n v="0"/>
    <n v="0"/>
    <n v="19"/>
    <n v="107.54"/>
    <n v="18"/>
    <n v="91.35"/>
    <n v="0"/>
    <n v="0"/>
    <n v="0"/>
    <s v="0"/>
    <n v="0"/>
    <n v="0"/>
    <n v="0"/>
    <n v="0"/>
    <n v="0"/>
  </r>
  <r>
    <x v="1239"/>
    <m/>
    <m/>
    <x v="1202"/>
    <s v="PZ"/>
    <s v="C5"/>
    <n v="2"/>
    <s v="0"/>
    <n v="5.66"/>
    <n v="11.32"/>
    <s v="Listino di vendita nr. 2"/>
    <n v="0"/>
    <n v="0"/>
    <n v="0"/>
    <n v="7"/>
    <n v="39.6"/>
    <n v="5"/>
    <n v="27.71"/>
    <n v="0"/>
    <n v="0"/>
    <n v="0"/>
    <s v="0"/>
    <n v="0"/>
    <n v="0"/>
    <n v="0"/>
    <n v="0"/>
    <n v="0"/>
  </r>
  <r>
    <x v="1239"/>
    <m/>
    <m/>
    <x v="1202"/>
    <s v="PZ"/>
    <s v="C6"/>
    <n v="3"/>
    <s v="0"/>
    <n v="5.66"/>
    <n v="16.98"/>
    <s v="Listino di vendita nr. 2"/>
    <n v="0"/>
    <n v="0"/>
    <n v="0"/>
    <n v="14"/>
    <n v="79.22"/>
    <n v="11"/>
    <n v="59.96"/>
    <n v="0"/>
    <n v="0"/>
    <n v="0"/>
    <s v="0"/>
    <n v="0"/>
    <n v="0"/>
    <n v="0"/>
    <n v="0"/>
    <n v="0"/>
  </r>
  <r>
    <x v="1239"/>
    <m/>
    <m/>
    <x v="1202"/>
    <s v="PZ"/>
    <s v="C7"/>
    <n v="2"/>
    <s v="0"/>
    <n v="5.66"/>
    <n v="11.32"/>
    <s v="Listino di vendita nr. 2"/>
    <n v="0"/>
    <n v="0"/>
    <n v="0"/>
    <n v="9"/>
    <n v="50.92"/>
    <n v="7"/>
    <n v="37.32"/>
    <n v="0"/>
    <n v="0"/>
    <n v="0"/>
    <s v="0"/>
    <n v="0"/>
    <n v="0"/>
    <n v="0"/>
    <n v="0"/>
    <n v="0"/>
  </r>
  <r>
    <x v="1239"/>
    <m/>
    <m/>
    <x v="1202"/>
    <s v="PZ"/>
    <s v="C8"/>
    <n v="2"/>
    <s v="0"/>
    <n v="5.66"/>
    <n v="11.32"/>
    <s v="Listino di vendita nr. 2"/>
    <n v="0"/>
    <n v="0"/>
    <n v="0"/>
    <n v="6"/>
    <n v="24.12"/>
    <n v="4"/>
    <n v="22.62"/>
    <n v="0"/>
    <n v="0"/>
    <n v="0"/>
    <s v="0"/>
    <n v="0"/>
    <n v="0"/>
    <n v="0"/>
    <n v="0"/>
    <n v="0"/>
  </r>
  <r>
    <x v="1239"/>
    <m/>
    <m/>
    <x v="1202"/>
    <s v="PZ"/>
    <s v="CB"/>
    <n v="1"/>
    <s v="0"/>
    <n v="5.66"/>
    <n v="5.66"/>
    <s v="Listino di vendita nr. 2"/>
    <n v="0"/>
    <n v="0"/>
    <n v="0"/>
    <n v="9"/>
    <n v="50.92"/>
    <n v="8"/>
    <n v="44.12"/>
    <n v="0"/>
    <n v="0"/>
    <n v="0"/>
    <s v="0"/>
    <n v="0"/>
    <n v="0"/>
    <n v="0"/>
    <n v="0"/>
    <n v="0"/>
  </r>
  <r>
    <x v="1239"/>
    <m/>
    <m/>
    <x v="1202"/>
    <s v="PZ"/>
    <s v="CC"/>
    <n v="3"/>
    <s v="0"/>
    <n v="5.66"/>
    <n v="16.98"/>
    <s v="Listino di vendita nr. 2"/>
    <n v="0"/>
    <n v="0"/>
    <n v="0"/>
    <n v="15"/>
    <n v="84.88"/>
    <n v="12"/>
    <n v="60.21"/>
    <n v="0"/>
    <n v="0"/>
    <n v="0"/>
    <s v="0"/>
    <n v="0"/>
    <n v="0"/>
    <n v="0"/>
    <n v="0"/>
    <n v="0"/>
  </r>
  <r>
    <x v="1239"/>
    <m/>
    <m/>
    <x v="1202"/>
    <s v="PZ"/>
    <s v="CE"/>
    <n v="2"/>
    <s v="0"/>
    <n v="5.66"/>
    <n v="11.32"/>
    <s v="Listino di vendita nr. 2"/>
    <n v="0"/>
    <n v="0"/>
    <n v="0"/>
    <n v="8"/>
    <n v="45.26"/>
    <n v="6"/>
    <n v="31.66"/>
    <n v="0"/>
    <n v="0"/>
    <n v="0"/>
    <s v="0"/>
    <n v="0"/>
    <n v="0"/>
    <n v="0"/>
    <n v="0"/>
    <n v="0"/>
  </r>
  <r>
    <x v="1239"/>
    <m/>
    <m/>
    <x v="1202"/>
    <s v="PZ"/>
    <s v="CF"/>
    <n v="2"/>
    <s v="0"/>
    <n v="5.66"/>
    <n v="11.32"/>
    <s v="Listino di vendita nr. 2"/>
    <n v="0"/>
    <n v="0"/>
    <n v="0"/>
    <n v="4"/>
    <n v="22.63"/>
    <n v="2"/>
    <n v="12.56"/>
    <n v="0"/>
    <n v="0"/>
    <n v="0"/>
    <s v="0"/>
    <n v="0"/>
    <n v="0"/>
    <n v="0"/>
    <n v="0"/>
    <n v="0"/>
  </r>
  <r>
    <x v="1239"/>
    <m/>
    <m/>
    <x v="1202"/>
    <s v="PZ"/>
    <s v="CG"/>
    <n v="2"/>
    <s v="0"/>
    <n v="5.66"/>
    <n v="11.32"/>
    <s v="Listino di vendita nr. 2"/>
    <n v="0"/>
    <n v="0"/>
    <n v="0"/>
    <n v="14"/>
    <n v="79.23"/>
    <n v="12"/>
    <n v="65.05"/>
    <n v="0"/>
    <n v="0"/>
    <n v="0"/>
    <s v="0"/>
    <n v="0"/>
    <n v="0"/>
    <n v="0"/>
    <n v="0"/>
    <n v="0"/>
  </r>
  <r>
    <x v="1239"/>
    <m/>
    <m/>
    <x v="1202"/>
    <s v="PZ"/>
    <s v="CH"/>
    <n v="2"/>
    <s v="0"/>
    <n v="5.66"/>
    <n v="11.32"/>
    <s v="Listino di vendita nr. 2"/>
    <n v="0"/>
    <n v="0"/>
    <n v="0"/>
    <n v="7"/>
    <n v="39.61"/>
    <n v="5"/>
    <n v="24.32"/>
    <n v="0"/>
    <n v="0"/>
    <n v="0"/>
    <s v="0"/>
    <n v="0"/>
    <n v="0"/>
    <n v="0"/>
    <n v="0"/>
    <n v="0"/>
  </r>
  <r>
    <x v="1239"/>
    <m/>
    <m/>
    <x v="1202"/>
    <s v="PZ"/>
    <s v="CM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1239"/>
    <m/>
    <m/>
    <x v="1202"/>
    <s v="PZ"/>
    <s v="CQ"/>
    <n v="2"/>
    <s v="0"/>
    <n v="5.66"/>
    <n v="11.32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1239"/>
    <m/>
    <m/>
    <x v="1202"/>
    <s v="PZ"/>
    <s v="XX"/>
    <n v="3"/>
    <s v="0"/>
    <n v="5.66"/>
    <n v="16.98"/>
    <s v="Listino di vendita nr. 2"/>
    <n v="0"/>
    <n v="0"/>
    <n v="0"/>
    <n v="3"/>
    <n v="11.32"/>
    <n v="0"/>
    <n v="0"/>
    <n v="0"/>
    <n v="0"/>
    <n v="0"/>
    <s v="0"/>
    <n v="0"/>
    <n v="0"/>
    <n v="0"/>
    <n v="0"/>
    <n v="0"/>
  </r>
  <r>
    <x v="1240"/>
    <m/>
    <m/>
    <x v="1203"/>
    <s v="PZ"/>
    <s v="00"/>
    <n v="1"/>
    <s v="0"/>
    <n v="6.48"/>
    <n v="6.48"/>
    <s v="Listino di vendita nr. 2"/>
    <n v="0"/>
    <n v="0"/>
    <n v="0"/>
    <n v="25"/>
    <n v="55.3"/>
    <n v="24"/>
    <n v="120.1"/>
    <n v="0"/>
    <n v="0"/>
    <n v="0"/>
    <s v="0"/>
    <n v="0"/>
    <n v="0"/>
    <n v="0"/>
    <n v="0"/>
    <n v="0"/>
  </r>
  <r>
    <x v="1241"/>
    <m/>
    <m/>
    <x v="1204"/>
    <s v="PZ"/>
    <s v="00"/>
    <n v="1"/>
    <s v="0"/>
    <n v="6.48"/>
    <n v="6.48"/>
    <s v="Listino di vendita nr. 2"/>
    <n v="0"/>
    <n v="0"/>
    <n v="0"/>
    <n v="32"/>
    <n v="87.7"/>
    <n v="31"/>
    <n v="149.91999999999999"/>
    <n v="0"/>
    <n v="0"/>
    <n v="0"/>
    <s v="0"/>
    <n v="0"/>
    <n v="0"/>
    <n v="0"/>
    <n v="0"/>
    <n v="0"/>
  </r>
  <r>
    <x v="1241"/>
    <m/>
    <m/>
    <x v="1204"/>
    <s v="PZ"/>
    <s v="21"/>
    <n v="1"/>
    <s v="0"/>
    <n v="6.48"/>
    <n v="6.48"/>
    <s v="Listino di vendita nr. 2"/>
    <n v="0"/>
    <n v="0"/>
    <n v="0"/>
    <n v="6"/>
    <n v="12.96"/>
    <n v="5"/>
    <n v="30.45"/>
    <n v="0"/>
    <n v="0"/>
    <n v="0"/>
    <s v="0"/>
    <n v="0"/>
    <n v="0"/>
    <n v="0"/>
    <n v="0"/>
    <n v="0"/>
  </r>
  <r>
    <x v="1242"/>
    <m/>
    <m/>
    <x v="1205"/>
    <s v="PZ"/>
    <s v="00"/>
    <n v="555"/>
    <s v="0"/>
    <n v="8.93"/>
    <n v="4956.1499999999996"/>
    <s v="Listino di vendita nr. 2"/>
    <n v="0"/>
    <n v="0"/>
    <n v="0"/>
    <n v="3159"/>
    <n v="2034.07"/>
    <n v="2604"/>
    <n v="3282.67"/>
    <n v="0"/>
    <n v="0"/>
    <n v="0"/>
    <s v="0"/>
    <n v="0"/>
    <n v="0"/>
    <n v="0"/>
    <n v="0"/>
    <n v="0"/>
  </r>
  <r>
    <x v="1242"/>
    <m/>
    <m/>
    <x v="1205"/>
    <s v="PZ"/>
    <s v="21"/>
    <n v="2"/>
    <s v="0"/>
    <n v="8.93"/>
    <n v="17.86"/>
    <s v="Listino di vendita nr. 2"/>
    <n v="0"/>
    <n v="0"/>
    <n v="0"/>
    <n v="27"/>
    <n v="120.63"/>
    <n v="25"/>
    <n v="219.78"/>
    <n v="0"/>
    <n v="0"/>
    <n v="0"/>
    <s v="0"/>
    <n v="0"/>
    <n v="0"/>
    <n v="0"/>
    <n v="0"/>
    <n v="0"/>
  </r>
  <r>
    <x v="1242"/>
    <m/>
    <m/>
    <x v="1205"/>
    <s v="PZ"/>
    <s v="22"/>
    <n v="2"/>
    <s v="0"/>
    <n v="8.93"/>
    <n v="17.86"/>
    <s v="Listino di vendita nr. 2"/>
    <n v="0"/>
    <n v="0"/>
    <n v="0"/>
    <n v="7"/>
    <n v="35.74"/>
    <n v="5"/>
    <n v="46.63"/>
    <n v="0"/>
    <n v="0"/>
    <n v="0"/>
    <s v="0"/>
    <n v="0"/>
    <n v="0"/>
    <n v="0"/>
    <n v="0"/>
    <n v="0"/>
  </r>
  <r>
    <x v="1242"/>
    <m/>
    <m/>
    <x v="1205"/>
    <s v="PZ"/>
    <s v="23"/>
    <n v="2"/>
    <s v="0"/>
    <n v="8.93"/>
    <n v="17.86"/>
    <s v="Listino di vendita nr. 2"/>
    <n v="0"/>
    <n v="0"/>
    <n v="0"/>
    <n v="21"/>
    <n v="71.489999999999995"/>
    <n v="19"/>
    <n v="151.88999999999999"/>
    <n v="0"/>
    <n v="0"/>
    <n v="0"/>
    <s v="0"/>
    <n v="0"/>
    <n v="0"/>
    <n v="0"/>
    <n v="0"/>
    <n v="0"/>
  </r>
  <r>
    <x v="1242"/>
    <m/>
    <m/>
    <x v="1205"/>
    <s v="PZ"/>
    <s v="24"/>
    <n v="3"/>
    <s v="0"/>
    <n v="8.93"/>
    <n v="26.79"/>
    <s v="Listino di vendita nr. 2"/>
    <n v="0"/>
    <n v="0"/>
    <n v="0"/>
    <n v="16"/>
    <n v="71.48"/>
    <n v="13"/>
    <n v="108.56"/>
    <n v="0"/>
    <n v="0"/>
    <n v="0"/>
    <s v="0"/>
    <n v="0"/>
    <n v="0"/>
    <n v="0"/>
    <n v="0"/>
    <n v="0"/>
  </r>
  <r>
    <x v="1242"/>
    <m/>
    <m/>
    <x v="1205"/>
    <s v="PZ"/>
    <s v="25"/>
    <n v="4"/>
    <s v="0"/>
    <n v="8.93"/>
    <n v="35.72"/>
    <s v="Listino di vendita nr. 2"/>
    <n v="0"/>
    <n v="0"/>
    <n v="0"/>
    <n v="39"/>
    <n v="185.57"/>
    <n v="35"/>
    <n v="287.08"/>
    <n v="0"/>
    <n v="0"/>
    <n v="0"/>
    <s v="0"/>
    <n v="0"/>
    <n v="0"/>
    <n v="0"/>
    <n v="0"/>
    <n v="0"/>
  </r>
  <r>
    <x v="1242"/>
    <m/>
    <m/>
    <x v="1205"/>
    <s v="PZ"/>
    <s v="26"/>
    <n v="4"/>
    <s v="0"/>
    <n v="8.93"/>
    <n v="35.72"/>
    <s v="Listino di vendita nr. 2"/>
    <n v="0"/>
    <n v="0"/>
    <n v="0"/>
    <n v="26"/>
    <n v="89.31"/>
    <n v="22"/>
    <n v="139.37"/>
    <n v="0"/>
    <n v="0"/>
    <n v="0"/>
    <s v="0"/>
    <n v="0"/>
    <n v="0"/>
    <n v="0"/>
    <n v="0"/>
    <n v="0"/>
  </r>
  <r>
    <x v="1242"/>
    <m/>
    <m/>
    <x v="1205"/>
    <s v="PZ"/>
    <s v="28"/>
    <n v="2"/>
    <s v="0"/>
    <n v="8.93"/>
    <n v="17.86"/>
    <s v="Listino di vendita nr. 2"/>
    <n v="0"/>
    <n v="0"/>
    <n v="0"/>
    <n v="16"/>
    <n v="98.24"/>
    <n v="14"/>
    <n v="123.45"/>
    <n v="0"/>
    <n v="0"/>
    <n v="0"/>
    <s v="0"/>
    <n v="0"/>
    <n v="0"/>
    <n v="0"/>
    <n v="0"/>
    <n v="0"/>
  </r>
  <r>
    <x v="1242"/>
    <m/>
    <m/>
    <x v="1205"/>
    <s v="PZ"/>
    <s v="30"/>
    <n v="5"/>
    <s v="0"/>
    <n v="8.93"/>
    <n v="44.65"/>
    <s v="Listino di vendita nr. 2"/>
    <n v="0"/>
    <n v="0"/>
    <n v="0"/>
    <n v="15"/>
    <n v="89.34"/>
    <n v="10"/>
    <n v="89.34"/>
    <n v="0"/>
    <n v="0"/>
    <n v="0"/>
    <s v="0"/>
    <n v="0"/>
    <n v="0"/>
    <n v="0"/>
    <n v="0"/>
    <n v="0"/>
  </r>
  <r>
    <x v="1242"/>
    <m/>
    <m/>
    <x v="1205"/>
    <s v="PZ"/>
    <s v="31"/>
    <n v="2"/>
    <s v="0"/>
    <n v="8.93"/>
    <n v="17.86"/>
    <s v="Listino di vendita nr. 2"/>
    <n v="0"/>
    <n v="0"/>
    <n v="0"/>
    <n v="25"/>
    <n v="89.33"/>
    <n v="23"/>
    <n v="201.89"/>
    <n v="0"/>
    <n v="0"/>
    <n v="0"/>
    <s v="0"/>
    <n v="0"/>
    <n v="0"/>
    <n v="0"/>
    <n v="0"/>
    <n v="0"/>
  </r>
  <r>
    <x v="1242"/>
    <m/>
    <m/>
    <x v="1205"/>
    <s v="PZ"/>
    <s v="33"/>
    <n v="3"/>
    <s v="0"/>
    <n v="8.93"/>
    <n v="26.79"/>
    <s v="Listino di vendita nr. 2"/>
    <n v="0"/>
    <n v="0"/>
    <n v="0"/>
    <n v="17"/>
    <n v="107.2"/>
    <n v="14"/>
    <n v="106.31"/>
    <n v="0"/>
    <n v="0"/>
    <n v="0"/>
    <s v="0"/>
    <n v="0"/>
    <n v="0"/>
    <n v="0"/>
    <n v="0"/>
    <n v="0"/>
  </r>
  <r>
    <x v="1242"/>
    <m/>
    <m/>
    <x v="1205"/>
    <s v="PZ"/>
    <s v="34"/>
    <n v="2"/>
    <s v="0"/>
    <n v="8.93"/>
    <n v="17.86"/>
    <s v="Listino di vendita nr. 2"/>
    <n v="0"/>
    <n v="0"/>
    <n v="0"/>
    <n v="11"/>
    <n v="62.53"/>
    <n v="9"/>
    <n v="84.34"/>
    <n v="0"/>
    <n v="0"/>
    <n v="0"/>
    <s v="0"/>
    <n v="0"/>
    <n v="0"/>
    <n v="0"/>
    <n v="0"/>
    <n v="0"/>
  </r>
  <r>
    <x v="1242"/>
    <m/>
    <m/>
    <x v="1205"/>
    <s v="PZ"/>
    <s v="35"/>
    <n v="2"/>
    <s v="0"/>
    <n v="8.93"/>
    <n v="17.86"/>
    <s v="Listino di vendita nr. 2"/>
    <n v="0"/>
    <n v="0"/>
    <n v="0"/>
    <n v="9"/>
    <n v="62.53"/>
    <n v="7"/>
    <n v="61.65"/>
    <n v="0"/>
    <n v="0"/>
    <n v="0"/>
    <s v="0"/>
    <n v="0"/>
    <n v="0"/>
    <n v="0"/>
    <n v="0"/>
    <n v="0"/>
  </r>
  <r>
    <x v="1242"/>
    <m/>
    <m/>
    <x v="1205"/>
    <s v="PZ"/>
    <s v="36"/>
    <n v="2"/>
    <s v="0"/>
    <n v="8.93"/>
    <n v="17.86"/>
    <s v="Listino di vendita nr. 2"/>
    <n v="0"/>
    <n v="0"/>
    <n v="0"/>
    <n v="15"/>
    <n v="81.650000000000006"/>
    <n v="13"/>
    <n v="115.23"/>
    <n v="0"/>
    <n v="0"/>
    <n v="0"/>
    <s v="0"/>
    <n v="0"/>
    <n v="0"/>
    <n v="0"/>
    <n v="0"/>
    <n v="0"/>
  </r>
  <r>
    <x v="1242"/>
    <m/>
    <m/>
    <x v="1205"/>
    <s v="PZ"/>
    <s v="37"/>
    <n v="1"/>
    <s v="0"/>
    <n v="8.93"/>
    <n v="8.93"/>
    <s v="Listino di vendita nr. 2"/>
    <n v="0"/>
    <n v="0"/>
    <n v="0"/>
    <n v="12"/>
    <n v="89.32"/>
    <n v="11"/>
    <n v="95.68"/>
    <n v="0"/>
    <n v="0"/>
    <n v="0"/>
    <s v="0"/>
    <n v="0"/>
    <n v="0"/>
    <n v="0"/>
    <n v="0"/>
    <n v="0"/>
  </r>
  <r>
    <x v="1242"/>
    <m/>
    <m/>
    <x v="1205"/>
    <s v="PZ"/>
    <s v="42"/>
    <n v="2"/>
    <s v="0"/>
    <n v="8.93"/>
    <n v="17.86"/>
    <s v="Listino di vendita nr. 2"/>
    <n v="0"/>
    <n v="0"/>
    <n v="0"/>
    <n v="14"/>
    <n v="62.53"/>
    <n v="12"/>
    <n v="114.36"/>
    <n v="0"/>
    <n v="0"/>
    <n v="0"/>
    <s v="0"/>
    <n v="0"/>
    <n v="0"/>
    <n v="0"/>
    <n v="0"/>
    <n v="0"/>
  </r>
  <r>
    <x v="1242"/>
    <m/>
    <m/>
    <x v="1205"/>
    <s v="PZ"/>
    <s v="43"/>
    <n v="2"/>
    <s v="0"/>
    <n v="8.93"/>
    <n v="17.86"/>
    <s v="Listino di vendita nr. 2"/>
    <n v="0"/>
    <n v="0"/>
    <n v="0"/>
    <n v="8"/>
    <n v="62.53"/>
    <n v="6"/>
    <n v="52.71"/>
    <n v="0"/>
    <n v="0"/>
    <n v="0"/>
    <s v="0"/>
    <n v="0"/>
    <n v="0"/>
    <n v="0"/>
    <n v="0"/>
    <n v="0"/>
  </r>
  <r>
    <x v="1242"/>
    <m/>
    <m/>
    <x v="1205"/>
    <s v="PZ"/>
    <s v="45"/>
    <n v="2"/>
    <s v="0"/>
    <n v="8.93"/>
    <n v="17.86"/>
    <s v="Listino di vendita nr. 2"/>
    <n v="0"/>
    <n v="0"/>
    <n v="0"/>
    <n v="13"/>
    <n v="80.400000000000006"/>
    <n v="11"/>
    <n v="97.37"/>
    <n v="0"/>
    <n v="0"/>
    <n v="0"/>
    <s v="0"/>
    <n v="0"/>
    <n v="0"/>
    <n v="0"/>
    <n v="0"/>
    <n v="0"/>
  </r>
  <r>
    <x v="1242"/>
    <m/>
    <m/>
    <x v="1205"/>
    <s v="PZ"/>
    <s v="47"/>
    <n v="2"/>
    <s v="0"/>
    <n v="8.93"/>
    <n v="17.86"/>
    <s v="Listino di vendita nr. 2"/>
    <n v="0"/>
    <n v="0"/>
    <n v="0"/>
    <n v="12"/>
    <n v="53.58"/>
    <n v="10"/>
    <n v="63.42"/>
    <n v="0"/>
    <n v="0"/>
    <n v="0"/>
    <s v="0"/>
    <n v="0"/>
    <n v="0"/>
    <n v="0"/>
    <n v="0"/>
    <n v="0"/>
  </r>
  <r>
    <x v="1242"/>
    <m/>
    <m/>
    <x v="1205"/>
    <s v="PZ"/>
    <s v="51"/>
    <n v="3"/>
    <s v="0"/>
    <n v="8.93"/>
    <n v="26.79"/>
    <s v="Listino di vendita nr. 2"/>
    <n v="0"/>
    <n v="0"/>
    <n v="0"/>
    <n v="20"/>
    <n v="80.39"/>
    <n v="17"/>
    <n v="150.97"/>
    <n v="0"/>
    <n v="0"/>
    <n v="0"/>
    <s v="0"/>
    <n v="0"/>
    <n v="0"/>
    <n v="0"/>
    <n v="0"/>
    <n v="0"/>
  </r>
  <r>
    <x v="1242"/>
    <m/>
    <m/>
    <x v="1205"/>
    <s v="PZ"/>
    <s v="53"/>
    <n v="3"/>
    <s v="0"/>
    <n v="8.93"/>
    <n v="26.79"/>
    <s v="Listino di vendita nr. 2"/>
    <n v="0"/>
    <n v="0"/>
    <n v="0"/>
    <n v="19"/>
    <n v="89.33"/>
    <n v="16"/>
    <n v="142.91999999999999"/>
    <n v="0"/>
    <n v="0"/>
    <n v="0"/>
    <s v="0"/>
    <n v="0"/>
    <n v="0"/>
    <n v="0"/>
    <n v="0"/>
    <n v="0"/>
  </r>
  <r>
    <x v="1242"/>
    <m/>
    <m/>
    <x v="1205"/>
    <s v="PZ"/>
    <s v="55"/>
    <n v="6"/>
    <s v="0"/>
    <n v="8.93"/>
    <n v="53.58"/>
    <s v="Listino di vendita nr. 2"/>
    <n v="0"/>
    <n v="0"/>
    <n v="0"/>
    <n v="19"/>
    <n v="116.15"/>
    <n v="13"/>
    <n v="116.15"/>
    <n v="0"/>
    <n v="0"/>
    <n v="0"/>
    <s v="0"/>
    <n v="0"/>
    <n v="0"/>
    <n v="0"/>
    <n v="0"/>
    <n v="0"/>
  </r>
  <r>
    <x v="1242"/>
    <m/>
    <m/>
    <x v="1205"/>
    <s v="PZ"/>
    <s v="57"/>
    <n v="3"/>
    <s v="0"/>
    <n v="8.93"/>
    <n v="26.79"/>
    <s v="Listino di vendita nr. 2"/>
    <n v="0"/>
    <n v="0"/>
    <n v="0"/>
    <n v="20"/>
    <n v="71.45"/>
    <n v="17"/>
    <n v="155.79"/>
    <n v="0"/>
    <n v="0"/>
    <n v="0"/>
    <s v="0"/>
    <n v="0"/>
    <n v="0"/>
    <n v="0"/>
    <n v="0"/>
    <n v="0"/>
  </r>
  <r>
    <x v="1242"/>
    <m/>
    <m/>
    <x v="1205"/>
    <s v="PZ"/>
    <s v="59"/>
    <n v="4"/>
    <s v="0"/>
    <n v="8.93"/>
    <n v="35.72"/>
    <s v="Listino di vendita nr. 2"/>
    <n v="0"/>
    <n v="0"/>
    <n v="0"/>
    <n v="26"/>
    <n v="205.45"/>
    <n v="22"/>
    <n v="195.65"/>
    <n v="0"/>
    <n v="0"/>
    <n v="0"/>
    <s v="0"/>
    <n v="0"/>
    <n v="0"/>
    <n v="0"/>
    <n v="0"/>
    <n v="0"/>
  </r>
  <r>
    <x v="1242"/>
    <m/>
    <m/>
    <x v="1205"/>
    <s v="PZ"/>
    <s v="60"/>
    <n v="3"/>
    <s v="0"/>
    <n v="8.93"/>
    <n v="26.79"/>
    <s v="Listino di vendita nr. 2"/>
    <n v="0"/>
    <n v="0"/>
    <n v="0"/>
    <n v="15"/>
    <n v="53.6"/>
    <n v="12"/>
    <n v="107.2"/>
    <n v="0"/>
    <n v="0"/>
    <n v="0"/>
    <s v="0"/>
    <n v="0"/>
    <n v="0"/>
    <n v="0"/>
    <n v="0"/>
    <n v="0"/>
  </r>
  <r>
    <x v="1242"/>
    <m/>
    <m/>
    <x v="1205"/>
    <s v="PZ"/>
    <s v="62"/>
    <n v="2"/>
    <s v="0"/>
    <n v="8.93"/>
    <n v="17.86"/>
    <s v="Listino di vendita nr. 2"/>
    <n v="0"/>
    <n v="0"/>
    <n v="0"/>
    <n v="8"/>
    <n v="17.86"/>
    <n v="6"/>
    <n v="53.6"/>
    <n v="0"/>
    <n v="0"/>
    <n v="0"/>
    <s v="0"/>
    <n v="0"/>
    <n v="0"/>
    <n v="0"/>
    <n v="0"/>
    <n v="0"/>
  </r>
  <r>
    <x v="1242"/>
    <m/>
    <m/>
    <x v="1205"/>
    <s v="PZ"/>
    <s v="63"/>
    <n v="2"/>
    <s v="0"/>
    <n v="8.93"/>
    <n v="17.86"/>
    <s v="Listino di vendita nr. 2"/>
    <n v="0"/>
    <n v="0"/>
    <n v="0"/>
    <n v="7"/>
    <n v="44.66"/>
    <n v="5"/>
    <n v="43.77"/>
    <n v="0"/>
    <n v="0"/>
    <n v="0"/>
    <s v="0"/>
    <n v="0"/>
    <n v="0"/>
    <n v="0"/>
    <n v="0"/>
    <n v="0"/>
  </r>
  <r>
    <x v="1242"/>
    <m/>
    <m/>
    <x v="1205"/>
    <s v="PZ"/>
    <s v="64"/>
    <n v="2"/>
    <s v="0"/>
    <n v="8.93"/>
    <n v="17.86"/>
    <s v="Listino di vendita nr. 2"/>
    <n v="0"/>
    <n v="0"/>
    <n v="0"/>
    <n v="24"/>
    <n v="53.6"/>
    <n v="22"/>
    <n v="196.52"/>
    <n v="0"/>
    <n v="0"/>
    <n v="0"/>
    <s v="0"/>
    <n v="0"/>
    <n v="0"/>
    <n v="0"/>
    <n v="0"/>
    <n v="0"/>
  </r>
  <r>
    <x v="1242"/>
    <m/>
    <m/>
    <x v="1205"/>
    <s v="PZ"/>
    <s v="65"/>
    <n v="2"/>
    <s v="0"/>
    <n v="8.93"/>
    <n v="17.86"/>
    <s v="Listino di vendita nr. 2"/>
    <n v="0"/>
    <n v="0"/>
    <n v="0"/>
    <n v="3"/>
    <n v="17.86"/>
    <n v="1"/>
    <n v="8.93"/>
    <n v="0"/>
    <n v="0"/>
    <n v="0"/>
    <s v="0"/>
    <n v="0"/>
    <n v="0"/>
    <n v="0"/>
    <n v="0"/>
    <n v="0"/>
  </r>
  <r>
    <x v="1242"/>
    <m/>
    <m/>
    <x v="1205"/>
    <s v="PZ"/>
    <s v="66"/>
    <n v="3"/>
    <s v="0"/>
    <n v="8.93"/>
    <n v="26.79"/>
    <s v="Listino di vendita nr. 2"/>
    <n v="0"/>
    <n v="0"/>
    <n v="0"/>
    <n v="18"/>
    <n v="80.39"/>
    <n v="15"/>
    <n v="131.31"/>
    <n v="0"/>
    <n v="0"/>
    <n v="0"/>
    <s v="0"/>
    <n v="0"/>
    <n v="0"/>
    <n v="0"/>
    <n v="0"/>
    <n v="0"/>
  </r>
  <r>
    <x v="1242"/>
    <m/>
    <m/>
    <x v="1205"/>
    <s v="PZ"/>
    <s v="67"/>
    <n v="2"/>
    <s v="0"/>
    <n v="8.93"/>
    <n v="17.86"/>
    <s v="Listino di vendita nr. 2"/>
    <n v="0"/>
    <n v="0"/>
    <n v="0"/>
    <n v="17"/>
    <n v="98.26"/>
    <n v="15"/>
    <n v="127.76"/>
    <n v="0"/>
    <n v="0"/>
    <n v="0"/>
    <s v="0"/>
    <n v="0"/>
    <n v="0"/>
    <n v="0"/>
    <n v="0"/>
    <n v="0"/>
  </r>
  <r>
    <x v="1242"/>
    <m/>
    <m/>
    <x v="1205"/>
    <s v="PZ"/>
    <s v="68"/>
    <n v="2"/>
    <s v="0"/>
    <n v="8.93"/>
    <n v="17.86"/>
    <s v="Listino di vendita nr. 2"/>
    <n v="0"/>
    <n v="0"/>
    <n v="0"/>
    <n v="15"/>
    <n v="53.59"/>
    <n v="13"/>
    <n v="120.06"/>
    <n v="0"/>
    <n v="0"/>
    <n v="0"/>
    <s v="0"/>
    <n v="0"/>
    <n v="0"/>
    <n v="0"/>
    <n v="0"/>
    <n v="0"/>
  </r>
  <r>
    <x v="1242"/>
    <m/>
    <m/>
    <x v="1205"/>
    <s v="PZ"/>
    <s v="69"/>
    <n v="3"/>
    <s v="0"/>
    <n v="8.93"/>
    <n v="26.79"/>
    <s v="Listino di vendita nr. 2"/>
    <n v="0"/>
    <n v="0"/>
    <n v="0"/>
    <n v="15"/>
    <n v="71.459999999999994"/>
    <n v="12"/>
    <n v="77.73"/>
    <n v="0"/>
    <n v="0"/>
    <n v="0"/>
    <s v="0"/>
    <n v="0"/>
    <n v="0"/>
    <n v="0"/>
    <n v="0"/>
    <n v="0"/>
  </r>
  <r>
    <x v="1242"/>
    <m/>
    <m/>
    <x v="1205"/>
    <s v="PZ"/>
    <s v="73"/>
    <n v="2"/>
    <s v="0"/>
    <n v="8.93"/>
    <n v="17.86"/>
    <s v="Listino di vendita nr. 2"/>
    <n v="0"/>
    <n v="0"/>
    <n v="0"/>
    <n v="14"/>
    <n v="53.6"/>
    <n v="12"/>
    <n v="107.22"/>
    <n v="0"/>
    <n v="0"/>
    <n v="0"/>
    <s v="0"/>
    <n v="0"/>
    <n v="0"/>
    <n v="0"/>
    <n v="0"/>
    <n v="0"/>
  </r>
  <r>
    <x v="1242"/>
    <m/>
    <m/>
    <x v="1205"/>
    <s v="PZ"/>
    <s v="74"/>
    <n v="2"/>
    <s v="0"/>
    <n v="8.93"/>
    <n v="17.86"/>
    <s v="Listino di vendita nr. 2"/>
    <n v="0"/>
    <n v="0"/>
    <n v="0"/>
    <n v="19"/>
    <n v="62.53"/>
    <n v="17"/>
    <n v="151.88"/>
    <n v="0"/>
    <n v="0"/>
    <n v="0"/>
    <s v="0"/>
    <n v="0"/>
    <n v="0"/>
    <n v="0"/>
    <n v="0"/>
    <n v="0"/>
  </r>
  <r>
    <x v="1242"/>
    <m/>
    <m/>
    <x v="1205"/>
    <s v="PZ"/>
    <s v="76"/>
    <n v="3"/>
    <s v="0"/>
    <n v="8.93"/>
    <n v="26.79"/>
    <s v="Listino di vendita nr. 2"/>
    <n v="0"/>
    <n v="0"/>
    <n v="0"/>
    <n v="18"/>
    <n v="89.34"/>
    <n v="15"/>
    <n v="134.01"/>
    <n v="0"/>
    <n v="0"/>
    <n v="0"/>
    <s v="0"/>
    <n v="0"/>
    <n v="0"/>
    <n v="0"/>
    <n v="0"/>
    <n v="0"/>
  </r>
  <r>
    <x v="1242"/>
    <m/>
    <m/>
    <x v="1205"/>
    <s v="PZ"/>
    <s v="77"/>
    <n v="4"/>
    <s v="0"/>
    <n v="8.93"/>
    <n v="35.72"/>
    <s v="Listino di vendita nr. 2"/>
    <n v="0"/>
    <n v="0"/>
    <n v="0"/>
    <n v="19"/>
    <n v="115.07"/>
    <n v="15"/>
    <n v="114.18"/>
    <n v="0"/>
    <n v="0"/>
    <n v="0"/>
    <s v="0"/>
    <n v="0"/>
    <n v="0"/>
    <n v="0"/>
    <n v="0"/>
    <n v="0"/>
  </r>
  <r>
    <x v="1242"/>
    <m/>
    <m/>
    <x v="1205"/>
    <s v="PZ"/>
    <s v="78"/>
    <n v="2"/>
    <s v="0"/>
    <n v="8.93"/>
    <n v="17.86"/>
    <s v="Listino di vendita nr. 2"/>
    <n v="0"/>
    <n v="0"/>
    <n v="0"/>
    <n v="4"/>
    <n v="35.72"/>
    <n v="2"/>
    <n v="17.86"/>
    <n v="0"/>
    <n v="0"/>
    <n v="0"/>
    <s v="0"/>
    <n v="0"/>
    <n v="0"/>
    <n v="0"/>
    <n v="0"/>
    <n v="0"/>
  </r>
  <r>
    <x v="1242"/>
    <m/>
    <m/>
    <x v="1205"/>
    <s v="PZ"/>
    <s v="79"/>
    <n v="2"/>
    <s v="0"/>
    <n v="8.93"/>
    <n v="17.86"/>
    <s v="Listino di vendita nr. 2"/>
    <n v="0"/>
    <n v="0"/>
    <n v="0"/>
    <n v="7"/>
    <n v="35.72"/>
    <n v="5"/>
    <n v="37.69"/>
    <n v="0"/>
    <n v="0"/>
    <n v="0"/>
    <s v="0"/>
    <n v="0"/>
    <n v="0"/>
    <n v="0"/>
    <n v="0"/>
    <n v="0"/>
  </r>
  <r>
    <x v="1242"/>
    <m/>
    <m/>
    <x v="1205"/>
    <s v="PZ"/>
    <s v="81"/>
    <n v="3"/>
    <s v="0"/>
    <n v="8.93"/>
    <n v="26.79"/>
    <s v="Listino di vendita nr. 2"/>
    <n v="0"/>
    <n v="0"/>
    <n v="0"/>
    <n v="16"/>
    <n v="98.27"/>
    <n v="13"/>
    <n v="116.14"/>
    <n v="0"/>
    <n v="0"/>
    <n v="0"/>
    <s v="0"/>
    <n v="0"/>
    <n v="0"/>
    <n v="0"/>
    <n v="0"/>
    <n v="0"/>
  </r>
  <r>
    <x v="1242"/>
    <m/>
    <m/>
    <x v="1205"/>
    <s v="PZ"/>
    <s v="82"/>
    <n v="2"/>
    <s v="0"/>
    <n v="8.93"/>
    <n v="17.86"/>
    <s v="Listino di vendita nr. 2"/>
    <n v="0"/>
    <n v="0"/>
    <n v="0"/>
    <n v="14"/>
    <n v="53.59"/>
    <n v="12"/>
    <n v="105.42"/>
    <n v="0"/>
    <n v="0"/>
    <n v="0"/>
    <s v="0"/>
    <n v="0"/>
    <n v="0"/>
    <n v="0"/>
    <n v="0"/>
    <n v="0"/>
  </r>
  <r>
    <x v="1242"/>
    <m/>
    <m/>
    <x v="1205"/>
    <s v="PZ"/>
    <s v="87"/>
    <n v="3"/>
    <s v="0"/>
    <n v="8.93"/>
    <n v="26.79"/>
    <s v="Listino di vendita nr. 2"/>
    <n v="0"/>
    <n v="0"/>
    <n v="0"/>
    <n v="13"/>
    <n v="62.53"/>
    <n v="10"/>
    <n v="88.44"/>
    <n v="0"/>
    <n v="0"/>
    <n v="0"/>
    <s v="0"/>
    <n v="0"/>
    <n v="0"/>
    <n v="0"/>
    <n v="0"/>
    <n v="0"/>
  </r>
  <r>
    <x v="1242"/>
    <m/>
    <m/>
    <x v="1205"/>
    <s v="PZ"/>
    <s v="88"/>
    <n v="2"/>
    <s v="0"/>
    <n v="8.93"/>
    <n v="17.86"/>
    <s v="Listino di vendita nr. 2"/>
    <n v="0"/>
    <n v="0"/>
    <n v="0"/>
    <n v="15"/>
    <n v="107.21"/>
    <n v="13"/>
    <n v="116.33"/>
    <n v="0"/>
    <n v="0"/>
    <n v="0"/>
    <s v="0"/>
    <n v="0"/>
    <n v="0"/>
    <n v="0"/>
    <n v="0"/>
    <n v="0"/>
  </r>
  <r>
    <x v="1242"/>
    <m/>
    <m/>
    <x v="1205"/>
    <s v="PZ"/>
    <s v="89"/>
    <n v="3"/>
    <s v="0"/>
    <n v="8.93"/>
    <n v="26.79"/>
    <s v="Listino di vendita nr. 2"/>
    <n v="0"/>
    <n v="0"/>
    <n v="0"/>
    <n v="20"/>
    <n v="91.84"/>
    <n v="17"/>
    <n v="144.33000000000001"/>
    <n v="0"/>
    <n v="0"/>
    <n v="0"/>
    <s v="0"/>
    <n v="0"/>
    <n v="0"/>
    <n v="0"/>
    <n v="0"/>
    <n v="0"/>
  </r>
  <r>
    <x v="1242"/>
    <m/>
    <m/>
    <x v="1205"/>
    <s v="PZ"/>
    <s v="90"/>
    <n v="5"/>
    <s v="0"/>
    <n v="8.93"/>
    <n v="44.65"/>
    <s v="Listino di vendita nr. 2"/>
    <n v="0"/>
    <n v="0"/>
    <n v="0"/>
    <n v="27"/>
    <n v="201.3"/>
    <n v="22"/>
    <n v="186.95"/>
    <n v="0"/>
    <n v="0"/>
    <n v="0"/>
    <s v="0"/>
    <n v="0"/>
    <n v="0"/>
    <n v="0"/>
    <n v="0"/>
    <n v="0"/>
  </r>
  <r>
    <x v="1242"/>
    <m/>
    <m/>
    <x v="1205"/>
    <s v="PZ"/>
    <s v="91"/>
    <n v="2"/>
    <s v="0"/>
    <n v="8.93"/>
    <n v="17.86"/>
    <s v="Listino di vendita nr. 2"/>
    <n v="0"/>
    <n v="0"/>
    <n v="0"/>
    <n v="5"/>
    <n v="35.72"/>
    <n v="3"/>
    <n v="25.9"/>
    <n v="0"/>
    <n v="0"/>
    <n v="0"/>
    <s v="0"/>
    <n v="0"/>
    <n v="0"/>
    <n v="0"/>
    <n v="0"/>
    <n v="0"/>
  </r>
  <r>
    <x v="1242"/>
    <m/>
    <m/>
    <x v="1205"/>
    <s v="PZ"/>
    <s v="93"/>
    <n v="3"/>
    <s v="0"/>
    <n v="8.93"/>
    <n v="26.79"/>
    <s v="Listino di vendita nr. 2"/>
    <n v="0"/>
    <n v="0"/>
    <n v="0"/>
    <n v="10"/>
    <n v="68.430000000000007"/>
    <n v="7"/>
    <n v="68.430000000000007"/>
    <n v="0"/>
    <n v="0"/>
    <n v="0"/>
    <s v="0"/>
    <n v="0"/>
    <n v="0"/>
    <n v="0"/>
    <n v="0"/>
    <n v="0"/>
  </r>
  <r>
    <x v="1242"/>
    <m/>
    <m/>
    <x v="1205"/>
    <s v="PZ"/>
    <s v="96"/>
    <n v="2"/>
    <s v="0"/>
    <n v="8.93"/>
    <n v="17.86"/>
    <s v="Listino di vendita nr. 2"/>
    <n v="0"/>
    <n v="0"/>
    <n v="0"/>
    <n v="8"/>
    <n v="53.6"/>
    <n v="6"/>
    <n v="53.6"/>
    <n v="0"/>
    <n v="0"/>
    <n v="0"/>
    <s v="0"/>
    <n v="0"/>
    <n v="0"/>
    <n v="0"/>
    <n v="0"/>
    <n v="0"/>
  </r>
  <r>
    <x v="1242"/>
    <m/>
    <m/>
    <x v="1205"/>
    <s v="PZ"/>
    <s v="97"/>
    <n v="5"/>
    <s v="0"/>
    <n v="8.93"/>
    <n v="44.65"/>
    <s v="Listino di vendita nr. 2"/>
    <n v="0"/>
    <n v="0"/>
    <n v="0"/>
    <n v="25"/>
    <n v="151.86000000000001"/>
    <n v="20"/>
    <n v="172.97"/>
    <n v="0"/>
    <n v="0"/>
    <n v="0"/>
    <s v="0"/>
    <n v="0"/>
    <n v="0"/>
    <n v="0"/>
    <n v="0"/>
    <n v="0"/>
  </r>
  <r>
    <x v="1242"/>
    <m/>
    <m/>
    <x v="1205"/>
    <s v="PZ"/>
    <s v="AA"/>
    <n v="1"/>
    <s v="0"/>
    <n v="8.93"/>
    <n v="8.93"/>
    <s v="Listino di vendita nr. 2"/>
    <n v="0"/>
    <n v="0"/>
    <n v="0"/>
    <n v="4"/>
    <n v="31.57"/>
    <n v="3"/>
    <n v="26.79"/>
    <n v="0"/>
    <n v="0"/>
    <n v="0"/>
    <s v="0"/>
    <n v="0"/>
    <n v="0"/>
    <n v="0"/>
    <n v="0"/>
    <n v="0"/>
  </r>
  <r>
    <x v="1242"/>
    <m/>
    <m/>
    <x v="1205"/>
    <s v="PZ"/>
    <s v="AF"/>
    <n v="2"/>
    <s v="0"/>
    <n v="8.93"/>
    <n v="17.86"/>
    <s v="Listino di vendita nr. 2"/>
    <n v="0"/>
    <n v="0"/>
    <n v="0"/>
    <n v="3"/>
    <n v="18.489999999999998"/>
    <n v="1"/>
    <n v="8.93"/>
    <n v="0"/>
    <n v="0"/>
    <n v="0"/>
    <s v="0"/>
    <n v="0"/>
    <n v="0"/>
    <n v="0"/>
    <n v="0"/>
    <n v="0"/>
  </r>
  <r>
    <x v="1242"/>
    <m/>
    <m/>
    <x v="1205"/>
    <s v="PZ"/>
    <s v="AG"/>
    <n v="3"/>
    <s v="0"/>
    <n v="8.93"/>
    <n v="26.79"/>
    <s v="Listino di vendita nr. 2"/>
    <n v="0"/>
    <n v="0"/>
    <n v="0"/>
    <n v="9"/>
    <n v="55.48"/>
    <n v="6"/>
    <n v="51.81"/>
    <n v="0"/>
    <n v="0"/>
    <n v="0"/>
    <s v="0"/>
    <n v="0"/>
    <n v="0"/>
    <n v="0"/>
    <n v="0"/>
    <n v="0"/>
  </r>
  <r>
    <x v="1242"/>
    <m/>
    <m/>
    <x v="1205"/>
    <s v="PZ"/>
    <s v="AI"/>
    <n v="2"/>
    <s v="0"/>
    <n v="8.93"/>
    <n v="17.86"/>
    <s v="Listino di vendita nr. 2"/>
    <n v="0"/>
    <n v="0"/>
    <n v="0"/>
    <n v="17"/>
    <n v="74.290000000000006"/>
    <n v="15"/>
    <n v="131.37"/>
    <n v="0"/>
    <n v="0"/>
    <n v="0"/>
    <s v="0"/>
    <n v="0"/>
    <n v="0"/>
    <n v="0"/>
    <n v="0"/>
    <n v="0"/>
  </r>
  <r>
    <x v="1242"/>
    <m/>
    <m/>
    <x v="1205"/>
    <s v="PZ"/>
    <s v="AL"/>
    <n v="2"/>
    <s v="0"/>
    <n v="8.93"/>
    <n v="17.86"/>
    <s v="Listino di vendita nr. 2"/>
    <n v="0"/>
    <n v="0"/>
    <n v="0"/>
    <n v="15"/>
    <n v="73.98"/>
    <n v="13"/>
    <n v="112.56"/>
    <n v="0"/>
    <n v="0"/>
    <n v="0"/>
    <s v="0"/>
    <n v="0"/>
    <n v="0"/>
    <n v="0"/>
    <n v="0"/>
    <n v="0"/>
  </r>
  <r>
    <x v="1242"/>
    <m/>
    <m/>
    <x v="1205"/>
    <s v="PZ"/>
    <s v="AM"/>
    <n v="2"/>
    <s v="0"/>
    <n v="8.93"/>
    <n v="17.86"/>
    <s v="Listino di vendita nr. 2"/>
    <n v="0"/>
    <n v="0"/>
    <n v="0"/>
    <n v="14"/>
    <n v="87.69"/>
    <n v="12"/>
    <n v="106.48"/>
    <n v="0"/>
    <n v="0"/>
    <n v="0"/>
    <s v="0"/>
    <n v="0"/>
    <n v="0"/>
    <n v="0"/>
    <n v="0"/>
    <n v="0"/>
  </r>
  <r>
    <x v="1242"/>
    <m/>
    <m/>
    <x v="1205"/>
    <s v="PZ"/>
    <s v="AN"/>
    <n v="1"/>
    <s v="0"/>
    <n v="8.93"/>
    <n v="8.93"/>
    <s v="Listino di vendita nr. 2"/>
    <n v="0"/>
    <n v="0"/>
    <n v="0"/>
    <n v="4"/>
    <n v="29.39"/>
    <n v="3"/>
    <n v="23.52"/>
    <n v="0"/>
    <n v="0"/>
    <n v="0"/>
    <s v="0"/>
    <n v="0"/>
    <n v="0"/>
    <n v="0"/>
    <n v="0"/>
    <n v="0"/>
  </r>
  <r>
    <x v="1242"/>
    <m/>
    <m/>
    <x v="1205"/>
    <s v="PZ"/>
    <s v="AO"/>
    <n v="2"/>
    <s v="0"/>
    <n v="8.93"/>
    <n v="17.86"/>
    <s v="Listino di vendita nr. 2"/>
    <n v="0"/>
    <n v="0"/>
    <n v="0"/>
    <n v="11"/>
    <n v="80.400000000000006"/>
    <n v="9"/>
    <n v="78.63"/>
    <n v="0"/>
    <n v="0"/>
    <n v="0"/>
    <s v="0"/>
    <n v="0"/>
    <n v="0"/>
    <n v="0"/>
    <n v="0"/>
    <n v="0"/>
  </r>
  <r>
    <x v="1242"/>
    <m/>
    <m/>
    <x v="1205"/>
    <s v="PZ"/>
    <s v="AP"/>
    <n v="2"/>
    <s v="0"/>
    <n v="8.93"/>
    <n v="17.86"/>
    <s v="Listino di vendita nr. 2"/>
    <n v="0"/>
    <n v="0"/>
    <n v="0"/>
    <n v="14"/>
    <n v="95.37"/>
    <n v="12"/>
    <n v="96.48"/>
    <n v="0"/>
    <n v="0"/>
    <n v="0"/>
    <s v="0"/>
    <n v="0"/>
    <n v="0"/>
    <n v="0"/>
    <n v="0"/>
    <n v="0"/>
  </r>
  <r>
    <x v="1242"/>
    <m/>
    <m/>
    <x v="1205"/>
    <s v="PZ"/>
    <s v="AQ"/>
    <n v="2"/>
    <s v="0"/>
    <n v="8.93"/>
    <n v="17.86"/>
    <s v="Listino di vendita nr. 2"/>
    <n v="0"/>
    <n v="0"/>
    <n v="0"/>
    <n v="8"/>
    <n v="54.86"/>
    <n v="6"/>
    <n v="57.54"/>
    <n v="0"/>
    <n v="0"/>
    <n v="0"/>
    <s v="0"/>
    <n v="0"/>
    <n v="0"/>
    <n v="0"/>
    <n v="0"/>
    <n v="0"/>
  </r>
  <r>
    <x v="1242"/>
    <m/>
    <m/>
    <x v="1205"/>
    <s v="PZ"/>
    <s v="AR"/>
    <n v="3"/>
    <s v="0"/>
    <n v="8.93"/>
    <n v="26.79"/>
    <s v="Listino di vendita nr. 2"/>
    <n v="0"/>
    <n v="0"/>
    <n v="0"/>
    <n v="15"/>
    <n v="106.67"/>
    <n v="12"/>
    <n v="112.2"/>
    <n v="0"/>
    <n v="0"/>
    <n v="0"/>
    <s v="0"/>
    <n v="0"/>
    <n v="0"/>
    <n v="0"/>
    <n v="0"/>
    <n v="0"/>
  </r>
  <r>
    <x v="1242"/>
    <m/>
    <m/>
    <x v="1205"/>
    <s v="PZ"/>
    <s v="AU"/>
    <n v="2"/>
    <s v="0"/>
    <n v="8.93"/>
    <n v="17.86"/>
    <s v="Listino di vendita nr. 2"/>
    <n v="0"/>
    <n v="0"/>
    <n v="0"/>
    <n v="8"/>
    <n v="53.58"/>
    <n v="6"/>
    <n v="54.67"/>
    <n v="0"/>
    <n v="0"/>
    <n v="0"/>
    <s v="0"/>
    <n v="0"/>
    <n v="0"/>
    <n v="0"/>
    <n v="0"/>
    <n v="0"/>
  </r>
  <r>
    <x v="1242"/>
    <m/>
    <m/>
    <x v="1205"/>
    <s v="PZ"/>
    <s v="AV"/>
    <n v="3"/>
    <s v="0"/>
    <n v="8.93"/>
    <n v="26.79"/>
    <s v="Listino di vendita nr. 2"/>
    <n v="0"/>
    <n v="0"/>
    <n v="0"/>
    <n v="13"/>
    <n v="93.82"/>
    <n v="10"/>
    <n v="89.33"/>
    <n v="0"/>
    <n v="0"/>
    <n v="0"/>
    <s v="0"/>
    <n v="0"/>
    <n v="0"/>
    <n v="0"/>
    <n v="0"/>
    <n v="0"/>
  </r>
  <r>
    <x v="1242"/>
    <m/>
    <m/>
    <x v="1205"/>
    <s v="PZ"/>
    <s v="AW"/>
    <n v="2"/>
    <s v="0"/>
    <n v="8.93"/>
    <n v="17.86"/>
    <s v="Listino di vendita nr. 2"/>
    <n v="0"/>
    <n v="0"/>
    <n v="0"/>
    <n v="14"/>
    <n v="65.67"/>
    <n v="12"/>
    <n v="88.08"/>
    <n v="0"/>
    <n v="0"/>
    <n v="0"/>
    <s v="0"/>
    <n v="0"/>
    <n v="0"/>
    <n v="0"/>
    <n v="0"/>
    <n v="0"/>
  </r>
  <r>
    <x v="1242"/>
    <m/>
    <m/>
    <x v="1205"/>
    <s v="PZ"/>
    <s v="B1"/>
    <n v="2"/>
    <s v="0"/>
    <n v="8.93"/>
    <n v="17.86"/>
    <s v="Listino di vendita nr. 2"/>
    <n v="0"/>
    <n v="0"/>
    <n v="0"/>
    <n v="6"/>
    <n v="53.6"/>
    <n v="4"/>
    <n v="35.74"/>
    <n v="0"/>
    <n v="0"/>
    <n v="0"/>
    <s v="0"/>
    <n v="0"/>
    <n v="0"/>
    <n v="0"/>
    <n v="0"/>
    <n v="0"/>
  </r>
  <r>
    <x v="1242"/>
    <m/>
    <m/>
    <x v="1205"/>
    <s v="PZ"/>
    <s v="B3"/>
    <n v="4"/>
    <s v="0"/>
    <n v="8.93"/>
    <n v="35.72"/>
    <s v="Listino di vendita nr. 2"/>
    <n v="0"/>
    <n v="0"/>
    <n v="0"/>
    <n v="13"/>
    <n v="116.13"/>
    <n v="9"/>
    <n v="79.52"/>
    <n v="0"/>
    <n v="0"/>
    <n v="0"/>
    <s v="0"/>
    <n v="0"/>
    <n v="0"/>
    <n v="0"/>
    <n v="0"/>
    <n v="0"/>
  </r>
  <r>
    <x v="1242"/>
    <m/>
    <m/>
    <x v="1205"/>
    <s v="PZ"/>
    <s v="B4"/>
    <n v="2"/>
    <s v="0"/>
    <n v="8.93"/>
    <n v="17.86"/>
    <s v="Listino di vendita nr. 2"/>
    <n v="0"/>
    <n v="0"/>
    <n v="0"/>
    <n v="9"/>
    <n v="76.02"/>
    <n v="7"/>
    <n v="65.569999999999993"/>
    <n v="0"/>
    <n v="0"/>
    <n v="0"/>
    <s v="0"/>
    <n v="0"/>
    <n v="0"/>
    <n v="0"/>
    <n v="0"/>
    <n v="0"/>
  </r>
  <r>
    <x v="1242"/>
    <m/>
    <m/>
    <x v="1205"/>
    <s v="PZ"/>
    <s v="B5"/>
    <n v="2"/>
    <s v="0"/>
    <n v="8.93"/>
    <n v="17.86"/>
    <s v="Listino di vendita nr. 2"/>
    <n v="0"/>
    <n v="0"/>
    <n v="0"/>
    <n v="6"/>
    <n v="35.74"/>
    <n v="4"/>
    <n v="35.74"/>
    <n v="0"/>
    <n v="0"/>
    <n v="0"/>
    <s v="0"/>
    <n v="0"/>
    <n v="0"/>
    <n v="0"/>
    <n v="0"/>
    <n v="0"/>
  </r>
  <r>
    <x v="1242"/>
    <m/>
    <m/>
    <x v="1205"/>
    <s v="PZ"/>
    <s v="B6"/>
    <n v="2"/>
    <s v="0"/>
    <n v="8.93"/>
    <n v="17.86"/>
    <s v="Listino di vendita nr. 2"/>
    <n v="0"/>
    <n v="0"/>
    <n v="0"/>
    <n v="16"/>
    <n v="118.03"/>
    <n v="14"/>
    <n v="118.11"/>
    <n v="0"/>
    <n v="0"/>
    <n v="0"/>
    <s v="0"/>
    <n v="0"/>
    <n v="0"/>
    <n v="0"/>
    <n v="0"/>
    <n v="0"/>
  </r>
  <r>
    <x v="1242"/>
    <m/>
    <m/>
    <x v="1205"/>
    <s v="PZ"/>
    <s v="B7"/>
    <n v="2"/>
    <s v="0"/>
    <n v="8.93"/>
    <n v="17.86"/>
    <s v="Listino di vendita nr. 2"/>
    <n v="0"/>
    <n v="0"/>
    <n v="0"/>
    <n v="9"/>
    <n v="67.94"/>
    <n v="7"/>
    <n v="62.53"/>
    <n v="0"/>
    <n v="0"/>
    <n v="0"/>
    <s v="0"/>
    <n v="0"/>
    <n v="0"/>
    <n v="0"/>
    <n v="0"/>
    <n v="0"/>
  </r>
  <r>
    <x v="1242"/>
    <m/>
    <m/>
    <x v="1205"/>
    <s v="PZ"/>
    <s v="B8"/>
    <n v="2"/>
    <s v="0"/>
    <n v="8.93"/>
    <n v="17.86"/>
    <s v="Listino di vendita nr. 2"/>
    <n v="0"/>
    <n v="0"/>
    <n v="0"/>
    <n v="8"/>
    <n v="75.39"/>
    <n v="6"/>
    <n v="51.29"/>
    <n v="0"/>
    <n v="0"/>
    <n v="0"/>
    <s v="0"/>
    <n v="0"/>
    <n v="0"/>
    <n v="0"/>
    <n v="0"/>
    <n v="0"/>
  </r>
  <r>
    <x v="1242"/>
    <m/>
    <m/>
    <x v="1205"/>
    <s v="PZ"/>
    <s v="B9"/>
    <n v="3"/>
    <s v="0"/>
    <n v="8.93"/>
    <n v="26.79"/>
    <s v="Listino di vendita nr. 2"/>
    <n v="0"/>
    <n v="0"/>
    <n v="0"/>
    <n v="11"/>
    <n v="83.4"/>
    <n v="8"/>
    <n v="74.69"/>
    <n v="0"/>
    <n v="0"/>
    <n v="0"/>
    <s v="0"/>
    <n v="0"/>
    <n v="0"/>
    <n v="0"/>
    <n v="0"/>
    <n v="0"/>
  </r>
  <r>
    <x v="1242"/>
    <m/>
    <m/>
    <x v="1205"/>
    <s v="PZ"/>
    <s v="C0"/>
    <n v="2"/>
    <s v="0"/>
    <n v="8.93"/>
    <n v="17.86"/>
    <s v="Listino di vendita nr. 2"/>
    <n v="0"/>
    <n v="0"/>
    <n v="0"/>
    <n v="10"/>
    <n v="81.010000000000005"/>
    <n v="8"/>
    <n v="75.41"/>
    <n v="0"/>
    <n v="0"/>
    <n v="0"/>
    <s v="0"/>
    <n v="0"/>
    <n v="0"/>
    <n v="0"/>
    <n v="0"/>
    <n v="0"/>
  </r>
  <r>
    <x v="1242"/>
    <m/>
    <m/>
    <x v="1205"/>
    <s v="PZ"/>
    <s v="C2"/>
    <n v="2"/>
    <s v="0"/>
    <n v="8.93"/>
    <n v="17.86"/>
    <s v="Listino di vendita nr. 2"/>
    <n v="0"/>
    <n v="0"/>
    <n v="0"/>
    <n v="13"/>
    <n v="116.11"/>
    <n v="11"/>
    <n v="90.67"/>
    <n v="0"/>
    <n v="0"/>
    <n v="0"/>
    <s v="0"/>
    <n v="0"/>
    <n v="0"/>
    <n v="0"/>
    <n v="0"/>
    <n v="0"/>
  </r>
  <r>
    <x v="1242"/>
    <m/>
    <m/>
    <x v="1205"/>
    <s v="PZ"/>
    <s v="C4"/>
    <n v="2"/>
    <s v="0"/>
    <n v="8.93"/>
    <n v="17.86"/>
    <s v="Listino di vendita nr. 2"/>
    <n v="0"/>
    <n v="0"/>
    <n v="0"/>
    <n v="7"/>
    <n v="62.52"/>
    <n v="5"/>
    <n v="44.66"/>
    <n v="0"/>
    <n v="0"/>
    <n v="0"/>
    <s v="0"/>
    <n v="0"/>
    <n v="0"/>
    <n v="0"/>
    <n v="0"/>
    <n v="0"/>
  </r>
  <r>
    <x v="1242"/>
    <m/>
    <m/>
    <x v="1205"/>
    <s v="PZ"/>
    <s v="C5"/>
    <n v="3"/>
    <s v="0"/>
    <n v="8.93"/>
    <n v="26.79"/>
    <s v="Listino di vendita nr. 2"/>
    <n v="0"/>
    <n v="0"/>
    <n v="0"/>
    <n v="7"/>
    <n v="62.53"/>
    <n v="4"/>
    <n v="35.74"/>
    <n v="0"/>
    <n v="0"/>
    <n v="0"/>
    <s v="0"/>
    <n v="0"/>
    <n v="0"/>
    <n v="0"/>
    <n v="0"/>
    <n v="0"/>
  </r>
  <r>
    <x v="1242"/>
    <m/>
    <m/>
    <x v="1205"/>
    <s v="PZ"/>
    <s v="C6"/>
    <n v="3"/>
    <s v="0"/>
    <n v="8.93"/>
    <n v="26.79"/>
    <s v="Listino di vendita nr. 2"/>
    <n v="0"/>
    <n v="0"/>
    <n v="0"/>
    <n v="13"/>
    <n v="116.11"/>
    <n v="10"/>
    <n v="85.76"/>
    <n v="0"/>
    <n v="0"/>
    <n v="0"/>
    <s v="0"/>
    <n v="0"/>
    <n v="0"/>
    <n v="0"/>
    <n v="0"/>
    <n v="0"/>
  </r>
  <r>
    <x v="1242"/>
    <m/>
    <m/>
    <x v="1205"/>
    <s v="PZ"/>
    <s v="C7"/>
    <n v="2"/>
    <s v="0"/>
    <n v="8.93"/>
    <n v="17.86"/>
    <s v="Listino di vendita nr. 2"/>
    <n v="0"/>
    <n v="0"/>
    <n v="0"/>
    <n v="6"/>
    <n v="53.6"/>
    <n v="4"/>
    <n v="35.74"/>
    <n v="0"/>
    <n v="0"/>
    <n v="0"/>
    <s v="0"/>
    <n v="0"/>
    <n v="0"/>
    <n v="0"/>
    <n v="0"/>
    <n v="0"/>
  </r>
  <r>
    <x v="1242"/>
    <m/>
    <m/>
    <x v="1205"/>
    <s v="PZ"/>
    <s v="C8"/>
    <n v="2"/>
    <s v="0"/>
    <n v="8.93"/>
    <n v="17.86"/>
    <s v="Listino di vendita nr. 2"/>
    <n v="0"/>
    <n v="0"/>
    <n v="0"/>
    <n v="7"/>
    <n v="35.72"/>
    <n v="5"/>
    <n v="48.59"/>
    <n v="0"/>
    <n v="0"/>
    <n v="0"/>
    <s v="0"/>
    <n v="0"/>
    <n v="0"/>
    <n v="0"/>
    <n v="0"/>
    <n v="0"/>
  </r>
  <r>
    <x v="1242"/>
    <m/>
    <m/>
    <x v="1205"/>
    <s v="PZ"/>
    <s v="CB"/>
    <n v="2"/>
    <s v="0"/>
    <n v="8.93"/>
    <n v="17.86"/>
    <s v="Listino di vendita nr. 2"/>
    <n v="0"/>
    <n v="0"/>
    <n v="0"/>
    <n v="4"/>
    <n v="35.72"/>
    <n v="2"/>
    <n v="17.87"/>
    <n v="0"/>
    <n v="0"/>
    <n v="0"/>
    <s v="0"/>
    <n v="0"/>
    <n v="0"/>
    <n v="0"/>
    <n v="0"/>
    <n v="0"/>
  </r>
  <r>
    <x v="1242"/>
    <m/>
    <m/>
    <x v="1205"/>
    <s v="PZ"/>
    <s v="CC"/>
    <n v="2"/>
    <s v="0"/>
    <n v="8.93"/>
    <n v="17.86"/>
    <s v="Listino di vendita nr. 2"/>
    <n v="0"/>
    <n v="0"/>
    <n v="0"/>
    <n v="12"/>
    <n v="98.25"/>
    <n v="10"/>
    <n v="86.84"/>
    <n v="0"/>
    <n v="0"/>
    <n v="0"/>
    <s v="0"/>
    <n v="0"/>
    <n v="0"/>
    <n v="0"/>
    <n v="0"/>
    <n v="0"/>
  </r>
  <r>
    <x v="1242"/>
    <m/>
    <m/>
    <x v="1205"/>
    <s v="PZ"/>
    <s v="CE"/>
    <n v="2"/>
    <s v="0"/>
    <n v="8.93"/>
    <n v="17.86"/>
    <s v="Listino di vendita nr. 2"/>
    <n v="0"/>
    <n v="0"/>
    <n v="0"/>
    <n v="8"/>
    <n v="71.459999999999994"/>
    <n v="6"/>
    <n v="52.14"/>
    <n v="0"/>
    <n v="0"/>
    <n v="0"/>
    <s v="0"/>
    <n v="0"/>
    <n v="0"/>
    <n v="0"/>
    <n v="0"/>
    <n v="0"/>
  </r>
  <r>
    <x v="1242"/>
    <m/>
    <m/>
    <x v="1205"/>
    <s v="PZ"/>
    <s v="CF"/>
    <n v="2"/>
    <s v="0"/>
    <n v="8.93"/>
    <n v="17.86"/>
    <s v="Listino di vendita nr. 2"/>
    <n v="0"/>
    <n v="0"/>
    <n v="0"/>
    <n v="4"/>
    <n v="35.729999999999997"/>
    <n v="2"/>
    <n v="19.829999999999998"/>
    <n v="0"/>
    <n v="0"/>
    <n v="0"/>
    <s v="0"/>
    <n v="0"/>
    <n v="0"/>
    <n v="0"/>
    <n v="0"/>
    <n v="0"/>
  </r>
  <r>
    <x v="1242"/>
    <m/>
    <m/>
    <x v="1205"/>
    <s v="PZ"/>
    <s v="CG"/>
    <n v="2"/>
    <s v="0"/>
    <n v="8.93"/>
    <n v="17.86"/>
    <s v="Listino di vendita nr. 2"/>
    <n v="0"/>
    <n v="0"/>
    <n v="0"/>
    <n v="7"/>
    <n v="62.52"/>
    <n v="5"/>
    <n v="44.67"/>
    <n v="0"/>
    <n v="0"/>
    <n v="0"/>
    <s v="0"/>
    <n v="0"/>
    <n v="0"/>
    <n v="0"/>
    <n v="0"/>
    <n v="0"/>
  </r>
  <r>
    <x v="1242"/>
    <m/>
    <m/>
    <x v="1205"/>
    <s v="PZ"/>
    <s v="CH"/>
    <n v="3"/>
    <s v="0"/>
    <n v="8.93"/>
    <n v="26.79"/>
    <s v="Listino di vendita nr. 2"/>
    <n v="0"/>
    <n v="0"/>
    <n v="0"/>
    <n v="7"/>
    <n v="62.51"/>
    <n v="4"/>
    <n v="33.94"/>
    <n v="0"/>
    <n v="0"/>
    <n v="0"/>
    <s v="0"/>
    <n v="0"/>
    <n v="0"/>
    <n v="0"/>
    <n v="0"/>
    <n v="0"/>
  </r>
  <r>
    <x v="1242"/>
    <m/>
    <m/>
    <x v="1205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42"/>
    <m/>
    <m/>
    <x v="1205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42"/>
    <m/>
    <m/>
    <x v="1205"/>
    <s v="PZ"/>
    <s v="XX"/>
    <n v="3"/>
    <s v="0"/>
    <n v="8.93"/>
    <n v="26.79"/>
    <s v="Listino di vendita nr. 2"/>
    <n v="0"/>
    <n v="0"/>
    <n v="0"/>
    <n v="3"/>
    <n v="18.489999999999998"/>
    <n v="0"/>
    <n v="0"/>
    <n v="0"/>
    <n v="0"/>
    <n v="0"/>
    <s v="0"/>
    <n v="0"/>
    <n v="0"/>
    <n v="0"/>
    <n v="0"/>
    <n v="0"/>
  </r>
  <r>
    <x v="1243"/>
    <m/>
    <m/>
    <x v="1205"/>
    <s v="PZ"/>
    <s v="00"/>
    <n v="638"/>
    <s v="0"/>
    <n v="9.75"/>
    <n v="6220.5"/>
    <s v="Listino di vendita nr. 2"/>
    <n v="0"/>
    <n v="0"/>
    <n v="0"/>
    <n v="2780"/>
    <n v="2105.6799999999998"/>
    <n v="2142"/>
    <n v="3469.83"/>
    <n v="0"/>
    <n v="0"/>
    <n v="0"/>
    <s v="0"/>
    <n v="0"/>
    <n v="0"/>
    <n v="0"/>
    <n v="0"/>
    <n v="0"/>
  </r>
  <r>
    <x v="1243"/>
    <m/>
    <m/>
    <x v="1205"/>
    <s v="PZ"/>
    <s v="21"/>
    <n v="2"/>
    <s v="0"/>
    <n v="9.75"/>
    <n v="19.5"/>
    <s v="Listino di vendita nr. 2"/>
    <n v="0"/>
    <n v="0"/>
    <n v="0"/>
    <n v="22"/>
    <n v="78.010000000000005"/>
    <n v="20"/>
    <n v="184.36"/>
    <n v="0"/>
    <n v="0"/>
    <n v="0"/>
    <s v="0"/>
    <n v="0"/>
    <n v="0"/>
    <n v="0"/>
    <n v="0"/>
    <n v="0"/>
  </r>
  <r>
    <x v="1243"/>
    <m/>
    <m/>
    <x v="1205"/>
    <s v="PZ"/>
    <s v="22"/>
    <n v="2"/>
    <s v="0"/>
    <n v="9.75"/>
    <n v="19.5"/>
    <s v="Listino di vendita nr. 2"/>
    <n v="0"/>
    <n v="0"/>
    <n v="0"/>
    <n v="5"/>
    <n v="14.63"/>
    <n v="3"/>
    <n v="33.549999999999997"/>
    <n v="0"/>
    <n v="0"/>
    <n v="0"/>
    <s v="0"/>
    <n v="0"/>
    <n v="0"/>
    <n v="0"/>
    <n v="0"/>
    <n v="0"/>
  </r>
  <r>
    <x v="1243"/>
    <m/>
    <m/>
    <x v="1205"/>
    <s v="PZ"/>
    <s v="23"/>
    <n v="2"/>
    <s v="0"/>
    <n v="9.75"/>
    <n v="19.5"/>
    <s v="Listino di vendita nr. 2"/>
    <n v="0"/>
    <n v="0"/>
    <n v="0"/>
    <n v="21"/>
    <n v="68.290000000000006"/>
    <n v="19"/>
    <n v="163.89"/>
    <n v="0"/>
    <n v="0"/>
    <n v="0"/>
    <s v="0"/>
    <n v="0"/>
    <n v="0"/>
    <n v="0"/>
    <n v="0"/>
    <n v="0"/>
  </r>
  <r>
    <x v="1243"/>
    <m/>
    <m/>
    <x v="1205"/>
    <s v="PZ"/>
    <s v="24"/>
    <n v="4"/>
    <s v="0"/>
    <n v="9.75"/>
    <n v="39"/>
    <s v="Listino di vendita nr. 2"/>
    <n v="0"/>
    <n v="0"/>
    <n v="0"/>
    <n v="24"/>
    <n v="175.59"/>
    <n v="20"/>
    <n v="191.92"/>
    <n v="0"/>
    <n v="0"/>
    <n v="0"/>
    <s v="0"/>
    <n v="0"/>
    <n v="0"/>
    <n v="0"/>
    <n v="0"/>
    <n v="0"/>
  </r>
  <r>
    <x v="1243"/>
    <m/>
    <m/>
    <x v="1205"/>
    <s v="PZ"/>
    <s v="25"/>
    <n v="3"/>
    <s v="0"/>
    <n v="9.75"/>
    <n v="29.25"/>
    <s v="Listino di vendita nr. 2"/>
    <n v="0"/>
    <n v="0"/>
    <n v="0"/>
    <n v="24"/>
    <n v="70.34"/>
    <n v="21"/>
    <n v="182.35"/>
    <n v="0"/>
    <n v="0"/>
    <n v="0"/>
    <s v="0"/>
    <n v="0"/>
    <n v="0"/>
    <n v="0"/>
    <n v="0"/>
    <n v="0"/>
  </r>
  <r>
    <x v="1243"/>
    <m/>
    <m/>
    <x v="1205"/>
    <s v="PZ"/>
    <s v="26"/>
    <n v="6"/>
    <s v="0"/>
    <n v="9.75"/>
    <n v="58.5"/>
    <s v="Listino di vendita nr. 2"/>
    <n v="0"/>
    <n v="0"/>
    <n v="0"/>
    <n v="24"/>
    <n v="193.37"/>
    <n v="18"/>
    <n v="151.99"/>
    <n v="0"/>
    <n v="0"/>
    <n v="0"/>
    <s v="0"/>
    <n v="0"/>
    <n v="0"/>
    <n v="0"/>
    <n v="0"/>
    <n v="0"/>
  </r>
  <r>
    <x v="1243"/>
    <m/>
    <m/>
    <x v="1205"/>
    <s v="PZ"/>
    <s v="28"/>
    <n v="2"/>
    <s v="0"/>
    <n v="9.75"/>
    <n v="19.5"/>
    <s v="Listino di vendita nr. 2"/>
    <n v="0"/>
    <n v="0"/>
    <n v="0"/>
    <n v="16"/>
    <n v="117.02"/>
    <n v="14"/>
    <n v="131.77000000000001"/>
    <n v="0"/>
    <n v="0"/>
    <n v="0"/>
    <s v="0"/>
    <n v="0"/>
    <n v="0"/>
    <n v="0"/>
    <n v="0"/>
    <n v="0"/>
  </r>
  <r>
    <x v="1243"/>
    <m/>
    <m/>
    <x v="1205"/>
    <s v="PZ"/>
    <s v="30"/>
    <n v="4"/>
    <s v="0"/>
    <n v="9.75"/>
    <n v="39"/>
    <s v="Listino di vendita nr. 2"/>
    <n v="0"/>
    <n v="0"/>
    <n v="0"/>
    <n v="12"/>
    <n v="78.040000000000006"/>
    <n v="8"/>
    <n v="78.040000000000006"/>
    <n v="0"/>
    <n v="0"/>
    <n v="0"/>
    <s v="0"/>
    <n v="0"/>
    <n v="0"/>
    <n v="0"/>
    <n v="0"/>
    <n v="0"/>
  </r>
  <r>
    <x v="1243"/>
    <m/>
    <m/>
    <x v="1205"/>
    <s v="PZ"/>
    <s v="31"/>
    <n v="2"/>
    <s v="0"/>
    <n v="9.75"/>
    <n v="19.5"/>
    <s v="Listino di vendita nr. 2"/>
    <n v="0"/>
    <n v="0"/>
    <n v="0"/>
    <n v="29"/>
    <n v="78.03"/>
    <n v="27"/>
    <n v="262.35000000000002"/>
    <n v="0"/>
    <n v="0"/>
    <n v="0"/>
    <s v="0"/>
    <n v="0"/>
    <n v="0"/>
    <n v="0"/>
    <n v="0"/>
    <n v="0"/>
  </r>
  <r>
    <x v="1243"/>
    <m/>
    <m/>
    <x v="1205"/>
    <s v="PZ"/>
    <s v="33"/>
    <n v="5"/>
    <s v="0"/>
    <n v="9.75"/>
    <n v="48.75"/>
    <s v="Listino di vendita nr. 2"/>
    <n v="0"/>
    <n v="0"/>
    <n v="0"/>
    <n v="31"/>
    <n v="175.56"/>
    <n v="26"/>
    <n v="250.67"/>
    <n v="0"/>
    <n v="0"/>
    <n v="0"/>
    <s v="0"/>
    <n v="0"/>
    <n v="0"/>
    <n v="0"/>
    <n v="0"/>
    <n v="0"/>
  </r>
  <r>
    <x v="1243"/>
    <m/>
    <m/>
    <x v="1205"/>
    <s v="PZ"/>
    <s v="34"/>
    <n v="2"/>
    <s v="0"/>
    <n v="9.75"/>
    <n v="19.5"/>
    <s v="Listino di vendita nr. 2"/>
    <n v="0"/>
    <n v="0"/>
    <n v="0"/>
    <n v="12"/>
    <n v="78.02"/>
    <n v="10"/>
    <n v="100.86"/>
    <n v="0"/>
    <n v="0"/>
    <n v="0"/>
    <s v="0"/>
    <n v="0"/>
    <n v="0"/>
    <n v="0"/>
    <n v="0"/>
    <n v="0"/>
  </r>
  <r>
    <x v="1243"/>
    <m/>
    <m/>
    <x v="1205"/>
    <s v="PZ"/>
    <s v="35"/>
    <n v="2"/>
    <s v="0"/>
    <n v="9.75"/>
    <n v="19.5"/>
    <s v="Listino di vendita nr. 2"/>
    <n v="0"/>
    <n v="0"/>
    <n v="0"/>
    <n v="7"/>
    <n v="48.77"/>
    <n v="5"/>
    <n v="48.77"/>
    <n v="0"/>
    <n v="0"/>
    <n v="0"/>
    <s v="0"/>
    <n v="0"/>
    <n v="0"/>
    <n v="0"/>
    <n v="0"/>
    <n v="0"/>
  </r>
  <r>
    <x v="1243"/>
    <m/>
    <m/>
    <x v="1205"/>
    <s v="PZ"/>
    <s v="36"/>
    <n v="2"/>
    <s v="0"/>
    <n v="9.75"/>
    <n v="19.5"/>
    <s v="Listino di vendita nr. 2"/>
    <n v="0"/>
    <n v="0"/>
    <n v="0"/>
    <n v="19"/>
    <n v="94.37"/>
    <n v="17"/>
    <n v="165.78"/>
    <n v="0"/>
    <n v="0"/>
    <n v="0"/>
    <s v="0"/>
    <n v="0"/>
    <n v="0"/>
    <n v="0"/>
    <n v="0"/>
    <n v="0"/>
  </r>
  <r>
    <x v="1243"/>
    <m/>
    <m/>
    <x v="1205"/>
    <s v="PZ"/>
    <s v="37"/>
    <n v="2"/>
    <s v="0"/>
    <n v="9.75"/>
    <n v="19.5"/>
    <s v="Listino di vendita nr. 2"/>
    <n v="0"/>
    <n v="0"/>
    <n v="0"/>
    <n v="12"/>
    <n v="97.52"/>
    <n v="10"/>
    <n v="96.57"/>
    <n v="0"/>
    <n v="0"/>
    <n v="0"/>
    <s v="0"/>
    <n v="0"/>
    <n v="0"/>
    <n v="0"/>
    <n v="0"/>
    <n v="0"/>
  </r>
  <r>
    <x v="1243"/>
    <m/>
    <m/>
    <x v="1205"/>
    <s v="PZ"/>
    <s v="42"/>
    <n v="2"/>
    <s v="0"/>
    <n v="9.75"/>
    <n v="19.5"/>
    <s v="Listino di vendita nr. 2"/>
    <n v="0"/>
    <n v="0"/>
    <n v="0"/>
    <n v="10"/>
    <n v="58.52"/>
    <n v="8"/>
    <n v="82.33"/>
    <n v="0"/>
    <n v="0"/>
    <n v="0"/>
    <s v="0"/>
    <n v="0"/>
    <n v="0"/>
    <n v="0"/>
    <n v="0"/>
    <n v="0"/>
  </r>
  <r>
    <x v="1243"/>
    <m/>
    <m/>
    <x v="1205"/>
    <s v="PZ"/>
    <s v="43"/>
    <n v="4"/>
    <s v="0"/>
    <n v="9.75"/>
    <n v="39"/>
    <s v="Listino di vendita nr. 2"/>
    <n v="0"/>
    <n v="0"/>
    <n v="0"/>
    <n v="17"/>
    <n v="117.04"/>
    <n v="13"/>
    <n v="123.87"/>
    <n v="0"/>
    <n v="0"/>
    <n v="0"/>
    <s v="0"/>
    <n v="0"/>
    <n v="0"/>
    <n v="0"/>
    <n v="0"/>
    <n v="0"/>
  </r>
  <r>
    <x v="1243"/>
    <m/>
    <m/>
    <x v="1205"/>
    <s v="PZ"/>
    <s v="45"/>
    <n v="5"/>
    <s v="0"/>
    <n v="9.75"/>
    <n v="48.75"/>
    <s v="Listino di vendita nr. 2"/>
    <n v="0"/>
    <n v="0"/>
    <n v="0"/>
    <n v="23"/>
    <n v="185.31"/>
    <n v="18"/>
    <n v="170.7"/>
    <n v="0"/>
    <n v="0"/>
    <n v="0"/>
    <s v="0"/>
    <n v="0"/>
    <n v="0"/>
    <n v="0"/>
    <n v="0"/>
    <n v="0"/>
  </r>
  <r>
    <x v="1243"/>
    <m/>
    <m/>
    <x v="1205"/>
    <s v="PZ"/>
    <s v="47"/>
    <n v="2"/>
    <s v="0"/>
    <n v="9.75"/>
    <n v="19.5"/>
    <s v="Listino di vendita nr. 2"/>
    <n v="0"/>
    <n v="0"/>
    <n v="0"/>
    <n v="17"/>
    <n v="107.27"/>
    <n v="15"/>
    <n v="135.58000000000001"/>
    <n v="0"/>
    <n v="0"/>
    <n v="0"/>
    <s v="0"/>
    <n v="0"/>
    <n v="0"/>
    <n v="0"/>
    <n v="0"/>
    <n v="0"/>
  </r>
  <r>
    <x v="1243"/>
    <m/>
    <m/>
    <x v="1205"/>
    <s v="PZ"/>
    <s v="51"/>
    <n v="3"/>
    <s v="0"/>
    <n v="9.75"/>
    <n v="29.25"/>
    <s v="Listino di vendita nr. 2"/>
    <n v="0"/>
    <n v="0"/>
    <n v="0"/>
    <n v="18"/>
    <n v="87.77"/>
    <n v="15"/>
    <n v="145.31"/>
    <n v="0"/>
    <n v="0"/>
    <n v="0"/>
    <s v="0"/>
    <n v="0"/>
    <n v="0"/>
    <n v="0"/>
    <n v="0"/>
    <n v="0"/>
  </r>
  <r>
    <x v="1243"/>
    <m/>
    <m/>
    <x v="1205"/>
    <s v="PZ"/>
    <s v="53"/>
    <n v="3"/>
    <s v="0"/>
    <n v="9.75"/>
    <n v="29.25"/>
    <s v="Listino di vendita nr. 2"/>
    <n v="0"/>
    <n v="0"/>
    <n v="0"/>
    <n v="18"/>
    <n v="107.28"/>
    <n v="15"/>
    <n v="144.35"/>
    <n v="0"/>
    <n v="0"/>
    <n v="0"/>
    <s v="0"/>
    <n v="0"/>
    <n v="0"/>
    <n v="0"/>
    <n v="0"/>
    <n v="0"/>
  </r>
  <r>
    <x v="1243"/>
    <m/>
    <m/>
    <x v="1205"/>
    <s v="PZ"/>
    <s v="55"/>
    <n v="4"/>
    <s v="0"/>
    <n v="9.75"/>
    <n v="39"/>
    <s v="Listino di vendita nr. 2"/>
    <n v="0"/>
    <n v="0"/>
    <n v="0"/>
    <n v="14"/>
    <n v="97.54"/>
    <n v="10"/>
    <n v="96.57"/>
    <n v="0"/>
    <n v="0"/>
    <n v="0"/>
    <s v="0"/>
    <n v="0"/>
    <n v="0"/>
    <n v="0"/>
    <n v="0"/>
    <n v="0"/>
  </r>
  <r>
    <x v="1243"/>
    <m/>
    <m/>
    <x v="1205"/>
    <s v="PZ"/>
    <s v="57"/>
    <n v="2"/>
    <s v="0"/>
    <n v="9.75"/>
    <n v="19.5"/>
    <s v="Listino di vendita nr. 2"/>
    <n v="0"/>
    <n v="0"/>
    <n v="0"/>
    <n v="16"/>
    <n v="78.02"/>
    <n v="14"/>
    <n v="135.6"/>
    <n v="0"/>
    <n v="0"/>
    <n v="0"/>
    <s v="0"/>
    <n v="0"/>
    <n v="0"/>
    <n v="0"/>
    <n v="0"/>
    <n v="0"/>
  </r>
  <r>
    <x v="1243"/>
    <m/>
    <m/>
    <x v="1205"/>
    <s v="PZ"/>
    <s v="59"/>
    <n v="2"/>
    <s v="0"/>
    <n v="9.75"/>
    <n v="19.5"/>
    <s v="Listino di vendita nr. 2"/>
    <n v="0"/>
    <n v="0"/>
    <n v="0"/>
    <n v="25"/>
    <n v="175.54"/>
    <n v="23"/>
    <n v="221.41"/>
    <n v="0"/>
    <n v="0"/>
    <n v="0"/>
    <s v="0"/>
    <n v="0"/>
    <n v="0"/>
    <n v="0"/>
    <n v="0"/>
    <n v="0"/>
  </r>
  <r>
    <x v="1243"/>
    <m/>
    <m/>
    <x v="1205"/>
    <s v="PZ"/>
    <s v="60"/>
    <n v="2"/>
    <s v="0"/>
    <n v="9.75"/>
    <n v="19.5"/>
    <s v="Listino di vendita nr. 2"/>
    <n v="0"/>
    <n v="0"/>
    <n v="0"/>
    <n v="16"/>
    <n v="58.51"/>
    <n v="14"/>
    <n v="142.99"/>
    <n v="0"/>
    <n v="0"/>
    <n v="0"/>
    <s v="0"/>
    <n v="0"/>
    <n v="0"/>
    <n v="0"/>
    <n v="0"/>
    <n v="0"/>
  </r>
  <r>
    <x v="1243"/>
    <m/>
    <m/>
    <x v="1205"/>
    <s v="PZ"/>
    <s v="62"/>
    <n v="2"/>
    <s v="0"/>
    <n v="9.75"/>
    <n v="19.5"/>
    <s v="Listino di vendita nr. 2"/>
    <n v="0"/>
    <n v="0"/>
    <n v="0"/>
    <n v="7"/>
    <n v="29.25"/>
    <n v="5"/>
    <n v="47.79"/>
    <n v="0"/>
    <n v="0"/>
    <n v="0"/>
    <s v="0"/>
    <n v="0"/>
    <n v="0"/>
    <n v="0"/>
    <n v="0"/>
    <n v="0"/>
  </r>
  <r>
    <x v="1243"/>
    <m/>
    <m/>
    <x v="1205"/>
    <s v="PZ"/>
    <s v="63"/>
    <n v="3"/>
    <s v="0"/>
    <n v="9.75"/>
    <n v="29.25"/>
    <s v="Listino di vendita nr. 2"/>
    <n v="0"/>
    <n v="0"/>
    <n v="0"/>
    <n v="12"/>
    <n v="87.77"/>
    <n v="9"/>
    <n v="84.86"/>
    <n v="0"/>
    <n v="0"/>
    <n v="0"/>
    <s v="0"/>
    <n v="0"/>
    <n v="0"/>
    <n v="0"/>
    <n v="0"/>
    <n v="0"/>
  </r>
  <r>
    <x v="1243"/>
    <m/>
    <m/>
    <x v="1205"/>
    <s v="PZ"/>
    <s v="64"/>
    <n v="2"/>
    <s v="0"/>
    <n v="9.75"/>
    <n v="19.5"/>
    <s v="Listino di vendita nr. 2"/>
    <n v="0"/>
    <n v="0"/>
    <n v="0"/>
    <n v="19"/>
    <n v="78.02"/>
    <n v="17"/>
    <n v="164.83"/>
    <n v="0"/>
    <n v="0"/>
    <n v="0"/>
    <s v="0"/>
    <n v="0"/>
    <n v="0"/>
    <n v="0"/>
    <n v="0"/>
    <n v="0"/>
  </r>
  <r>
    <x v="1243"/>
    <m/>
    <m/>
    <x v="1205"/>
    <s v="PZ"/>
    <s v="65"/>
    <n v="2"/>
    <s v="0"/>
    <n v="9.75"/>
    <n v="19.5"/>
    <s v="Listino di vendita nr. 2"/>
    <n v="0"/>
    <n v="0"/>
    <n v="0"/>
    <n v="3"/>
    <n v="19.5"/>
    <n v="1"/>
    <n v="9.75"/>
    <n v="0"/>
    <n v="0"/>
    <n v="0"/>
    <s v="0"/>
    <n v="0"/>
    <n v="0"/>
    <n v="0"/>
    <n v="0"/>
    <n v="0"/>
  </r>
  <r>
    <x v="1243"/>
    <m/>
    <m/>
    <x v="1205"/>
    <s v="PZ"/>
    <s v="66"/>
    <n v="2"/>
    <s v="0"/>
    <n v="9.75"/>
    <n v="19.5"/>
    <s v="Listino di vendita nr. 2"/>
    <n v="0"/>
    <n v="0"/>
    <n v="0"/>
    <n v="13"/>
    <n v="39.020000000000003"/>
    <n v="11"/>
    <n v="107.28"/>
    <n v="0"/>
    <n v="0"/>
    <n v="0"/>
    <s v="0"/>
    <n v="0"/>
    <n v="0"/>
    <n v="0"/>
    <n v="0"/>
    <n v="0"/>
  </r>
  <r>
    <x v="1243"/>
    <m/>
    <m/>
    <x v="1205"/>
    <s v="PZ"/>
    <s v="67"/>
    <n v="2"/>
    <s v="0"/>
    <n v="9.75"/>
    <n v="19.5"/>
    <s v="Listino di vendita nr. 2"/>
    <n v="0"/>
    <n v="0"/>
    <n v="0"/>
    <n v="12"/>
    <n v="68.260000000000005"/>
    <n v="10"/>
    <n v="97.53"/>
    <n v="0"/>
    <n v="0"/>
    <n v="0"/>
    <s v="0"/>
    <n v="0"/>
    <n v="0"/>
    <n v="0"/>
    <n v="0"/>
    <n v="0"/>
  </r>
  <r>
    <x v="1243"/>
    <m/>
    <m/>
    <x v="1205"/>
    <s v="PZ"/>
    <s v="68"/>
    <n v="2"/>
    <s v="0"/>
    <n v="9.75"/>
    <n v="19.5"/>
    <s v="Listino di vendita nr. 2"/>
    <n v="0"/>
    <n v="0"/>
    <n v="0"/>
    <n v="19"/>
    <n v="48.76"/>
    <n v="17"/>
    <n v="172.24"/>
    <n v="0"/>
    <n v="0"/>
    <n v="0"/>
    <s v="0"/>
    <n v="0"/>
    <n v="0"/>
    <n v="0"/>
    <n v="0"/>
    <n v="0"/>
  </r>
  <r>
    <x v="1243"/>
    <m/>
    <m/>
    <x v="1205"/>
    <s v="PZ"/>
    <s v="69"/>
    <n v="3"/>
    <s v="0"/>
    <n v="9.75"/>
    <n v="29.25"/>
    <s v="Listino di vendita nr. 2"/>
    <n v="0"/>
    <n v="0"/>
    <n v="0"/>
    <n v="16"/>
    <n v="87.77"/>
    <n v="13"/>
    <n v="97.54"/>
    <n v="0"/>
    <n v="0"/>
    <n v="0"/>
    <s v="0"/>
    <n v="0"/>
    <n v="0"/>
    <n v="0"/>
    <n v="0"/>
    <n v="0"/>
  </r>
  <r>
    <x v="1243"/>
    <m/>
    <m/>
    <x v="1205"/>
    <s v="PZ"/>
    <s v="73"/>
    <n v="2"/>
    <s v="0"/>
    <n v="9.75"/>
    <n v="19.5"/>
    <s v="Listino di vendita nr. 2"/>
    <n v="0"/>
    <n v="0"/>
    <n v="0"/>
    <n v="11"/>
    <n v="58.52"/>
    <n v="9"/>
    <n v="87.79"/>
    <n v="0"/>
    <n v="0"/>
    <n v="0"/>
    <s v="0"/>
    <n v="0"/>
    <n v="0"/>
    <n v="0"/>
    <n v="0"/>
    <n v="0"/>
  </r>
  <r>
    <x v="1243"/>
    <m/>
    <m/>
    <x v="1205"/>
    <s v="PZ"/>
    <s v="74"/>
    <n v="2"/>
    <s v="0"/>
    <n v="9.75"/>
    <n v="19.5"/>
    <s v="Listino di vendita nr. 2"/>
    <n v="0"/>
    <n v="0"/>
    <n v="0"/>
    <n v="12"/>
    <n v="39"/>
    <n v="10"/>
    <n v="97.53"/>
    <n v="0"/>
    <n v="0"/>
    <n v="0"/>
    <s v="0"/>
    <n v="0"/>
    <n v="0"/>
    <n v="0"/>
    <n v="0"/>
    <n v="0"/>
  </r>
  <r>
    <x v="1243"/>
    <m/>
    <m/>
    <x v="1205"/>
    <s v="PZ"/>
    <s v="76"/>
    <n v="2"/>
    <s v="0"/>
    <n v="9.75"/>
    <n v="19.5"/>
    <s v="Listino di vendita nr. 2"/>
    <n v="0"/>
    <n v="0"/>
    <n v="0"/>
    <n v="17"/>
    <n v="107.29"/>
    <n v="15"/>
    <n v="146.31"/>
    <n v="0"/>
    <n v="0"/>
    <n v="0"/>
    <s v="0"/>
    <n v="0"/>
    <n v="0"/>
    <n v="0"/>
    <n v="0"/>
    <n v="0"/>
  </r>
  <r>
    <x v="1243"/>
    <m/>
    <m/>
    <x v="1205"/>
    <s v="PZ"/>
    <s v="77"/>
    <n v="2"/>
    <s v="0"/>
    <n v="9.75"/>
    <n v="19.5"/>
    <s v="Listino di vendita nr. 2"/>
    <n v="0"/>
    <n v="0"/>
    <n v="0"/>
    <n v="9"/>
    <n v="62.81"/>
    <n v="7"/>
    <n v="43.31"/>
    <n v="0"/>
    <n v="0"/>
    <n v="0"/>
    <s v="0"/>
    <n v="0"/>
    <n v="0"/>
    <n v="0"/>
    <n v="0"/>
    <n v="0"/>
  </r>
  <r>
    <x v="1243"/>
    <m/>
    <m/>
    <x v="1205"/>
    <s v="PZ"/>
    <s v="78"/>
    <n v="2"/>
    <s v="0"/>
    <n v="9.75"/>
    <n v="19.5"/>
    <s v="Listino di vendita nr. 2"/>
    <n v="0"/>
    <n v="0"/>
    <n v="0"/>
    <n v="4"/>
    <n v="39"/>
    <n v="2"/>
    <n v="19.5"/>
    <n v="0"/>
    <n v="0"/>
    <n v="0"/>
    <s v="0"/>
    <n v="0"/>
    <n v="0"/>
    <n v="0"/>
    <n v="0"/>
    <n v="0"/>
  </r>
  <r>
    <x v="1243"/>
    <m/>
    <m/>
    <x v="1205"/>
    <s v="PZ"/>
    <s v="79"/>
    <n v="2"/>
    <s v="0"/>
    <n v="9.75"/>
    <n v="19.5"/>
    <s v="Listino di vendita nr. 2"/>
    <n v="0"/>
    <n v="0"/>
    <n v="0"/>
    <n v="7"/>
    <n v="39.020000000000003"/>
    <n v="5"/>
    <n v="50.92"/>
    <n v="0"/>
    <n v="0"/>
    <n v="0"/>
    <s v="0"/>
    <n v="0"/>
    <n v="0"/>
    <n v="0"/>
    <n v="0"/>
    <n v="0"/>
  </r>
  <r>
    <x v="1243"/>
    <m/>
    <m/>
    <x v="1205"/>
    <s v="PZ"/>
    <s v="81"/>
    <n v="3"/>
    <s v="0"/>
    <n v="9.75"/>
    <n v="29.25"/>
    <s v="Listino di vendita nr. 2"/>
    <n v="0"/>
    <n v="0"/>
    <n v="0"/>
    <n v="13"/>
    <n v="87.79"/>
    <n v="10"/>
    <n v="97.54"/>
    <n v="0"/>
    <n v="0"/>
    <n v="0"/>
    <s v="0"/>
    <n v="0"/>
    <n v="0"/>
    <n v="0"/>
    <n v="0"/>
    <n v="0"/>
  </r>
  <r>
    <x v="1243"/>
    <m/>
    <m/>
    <x v="1205"/>
    <s v="PZ"/>
    <s v="82"/>
    <n v="2"/>
    <s v="0"/>
    <n v="9.75"/>
    <n v="19.5"/>
    <s v="Listino di vendita nr. 2"/>
    <n v="0"/>
    <n v="0"/>
    <n v="0"/>
    <n v="6"/>
    <n v="39.01"/>
    <n v="4"/>
    <n v="39.020000000000003"/>
    <n v="0"/>
    <n v="0"/>
    <n v="0"/>
    <s v="0"/>
    <n v="0"/>
    <n v="0"/>
    <n v="0"/>
    <n v="0"/>
    <n v="0"/>
  </r>
  <r>
    <x v="1243"/>
    <m/>
    <m/>
    <x v="1205"/>
    <s v="PZ"/>
    <s v="87"/>
    <n v="3"/>
    <s v="0"/>
    <n v="9.75"/>
    <n v="29.25"/>
    <s v="Listino di vendita nr. 2"/>
    <n v="0"/>
    <n v="0"/>
    <n v="0"/>
    <n v="11"/>
    <n v="68.27"/>
    <n v="8"/>
    <n v="77.05"/>
    <n v="0"/>
    <n v="0"/>
    <n v="0"/>
    <s v="0"/>
    <n v="0"/>
    <n v="0"/>
    <n v="0"/>
    <n v="0"/>
    <n v="0"/>
  </r>
  <r>
    <x v="1243"/>
    <m/>
    <m/>
    <x v="1205"/>
    <s v="PZ"/>
    <s v="88"/>
    <n v="1"/>
    <s v="0"/>
    <n v="9.75"/>
    <n v="9.75"/>
    <s v="Listino di vendita nr. 2"/>
    <n v="0"/>
    <n v="0"/>
    <n v="0"/>
    <n v="7"/>
    <n v="39"/>
    <n v="6"/>
    <n v="59.88"/>
    <n v="0"/>
    <n v="0"/>
    <n v="0"/>
    <s v="0"/>
    <n v="0"/>
    <n v="0"/>
    <n v="0"/>
    <n v="0"/>
    <n v="0"/>
  </r>
  <r>
    <x v="1243"/>
    <m/>
    <m/>
    <x v="1205"/>
    <s v="PZ"/>
    <s v="89"/>
    <n v="1"/>
    <s v="0"/>
    <n v="9.75"/>
    <n v="9.75"/>
    <s v="Listino di vendita nr. 2"/>
    <n v="0"/>
    <n v="0"/>
    <n v="0"/>
    <n v="11"/>
    <n v="64.41"/>
    <n v="10"/>
    <n v="54.62"/>
    <n v="0"/>
    <n v="0"/>
    <n v="0"/>
    <s v="0"/>
    <n v="0"/>
    <n v="0"/>
    <n v="0"/>
    <n v="0"/>
    <n v="0"/>
  </r>
  <r>
    <x v="1243"/>
    <m/>
    <m/>
    <x v="1205"/>
    <s v="PZ"/>
    <s v="90"/>
    <n v="7"/>
    <s v="0"/>
    <n v="9.75"/>
    <n v="68.25"/>
    <s v="Listino di vendita nr. 2"/>
    <n v="0"/>
    <n v="0"/>
    <n v="0"/>
    <n v="45"/>
    <n v="343.4"/>
    <n v="38"/>
    <n v="352.1"/>
    <n v="0"/>
    <n v="0"/>
    <n v="0"/>
    <s v="0"/>
    <n v="0"/>
    <n v="0"/>
    <n v="0"/>
    <n v="0"/>
    <n v="0"/>
  </r>
  <r>
    <x v="1243"/>
    <m/>
    <m/>
    <x v="1205"/>
    <s v="PZ"/>
    <s v="91"/>
    <n v="2"/>
    <s v="0"/>
    <n v="9.75"/>
    <n v="19.5"/>
    <s v="Listino di vendita nr. 2"/>
    <n v="0"/>
    <n v="0"/>
    <n v="0"/>
    <n v="7"/>
    <n v="39"/>
    <n v="5"/>
    <n v="46.81"/>
    <n v="0"/>
    <n v="0"/>
    <n v="0"/>
    <s v="0"/>
    <n v="0"/>
    <n v="0"/>
    <n v="0"/>
    <n v="0"/>
    <n v="0"/>
  </r>
  <r>
    <x v="1243"/>
    <m/>
    <m/>
    <x v="1205"/>
    <s v="PZ"/>
    <s v="93"/>
    <n v="3"/>
    <s v="0"/>
    <n v="9.75"/>
    <n v="29.25"/>
    <s v="Listino di vendita nr. 2"/>
    <n v="0"/>
    <n v="0"/>
    <n v="0"/>
    <n v="9"/>
    <n v="64.959999999999994"/>
    <n v="6"/>
    <n v="64.959999999999994"/>
    <n v="0"/>
    <n v="0"/>
    <n v="0"/>
    <s v="0"/>
    <n v="0"/>
    <n v="0"/>
    <n v="0"/>
    <n v="0"/>
    <n v="0"/>
  </r>
  <r>
    <x v="1243"/>
    <m/>
    <m/>
    <x v="1205"/>
    <s v="PZ"/>
    <s v="96"/>
    <n v="2"/>
    <s v="0"/>
    <n v="9.75"/>
    <n v="19.5"/>
    <s v="Listino di vendita nr. 2"/>
    <n v="0"/>
    <n v="0"/>
    <n v="0"/>
    <n v="7"/>
    <n v="58.52"/>
    <n v="5"/>
    <n v="48.77"/>
    <n v="0"/>
    <n v="0"/>
    <n v="0"/>
    <s v="0"/>
    <n v="0"/>
    <n v="0"/>
    <n v="0"/>
    <n v="0"/>
    <n v="0"/>
  </r>
  <r>
    <x v="1243"/>
    <m/>
    <m/>
    <x v="1205"/>
    <s v="PZ"/>
    <s v="97"/>
    <n v="8"/>
    <s v="0"/>
    <n v="9.75"/>
    <n v="78"/>
    <s v="Listino di vendita nr. 2"/>
    <n v="0"/>
    <n v="0"/>
    <n v="0"/>
    <n v="23"/>
    <n v="146.30000000000001"/>
    <n v="15"/>
    <n v="145.33000000000001"/>
    <n v="0"/>
    <n v="0"/>
    <n v="0"/>
    <s v="0"/>
    <n v="0"/>
    <n v="0"/>
    <n v="0"/>
    <n v="0"/>
    <n v="0"/>
  </r>
  <r>
    <x v="1243"/>
    <m/>
    <m/>
    <x v="1205"/>
    <s v="PZ"/>
    <s v="AA"/>
    <n v="3"/>
    <s v="0"/>
    <n v="9.75"/>
    <n v="29.25"/>
    <s v="Listino di vendita nr. 2"/>
    <n v="0"/>
    <n v="0"/>
    <n v="0"/>
    <n v="14"/>
    <n v="118.41"/>
    <n v="11"/>
    <n v="105.04"/>
    <n v="0"/>
    <n v="0"/>
    <n v="0"/>
    <s v="0"/>
    <n v="0"/>
    <n v="0"/>
    <n v="0"/>
    <n v="0"/>
    <n v="0"/>
  </r>
  <r>
    <x v="1243"/>
    <m/>
    <m/>
    <x v="1205"/>
    <s v="PZ"/>
    <s v="AF"/>
    <n v="2"/>
    <s v="0"/>
    <n v="9.75"/>
    <n v="19.5"/>
    <s v="Listino di vendita nr. 2"/>
    <n v="0"/>
    <n v="0"/>
    <n v="0"/>
    <n v="8"/>
    <n v="55.36"/>
    <n v="6"/>
    <n v="57.54"/>
    <n v="0"/>
    <n v="0"/>
    <n v="0"/>
    <s v="0"/>
    <n v="0"/>
    <n v="0"/>
    <n v="0"/>
    <n v="0"/>
    <n v="0"/>
  </r>
  <r>
    <x v="1243"/>
    <m/>
    <m/>
    <x v="1205"/>
    <s v="PZ"/>
    <s v="AG"/>
    <n v="4"/>
    <s v="0"/>
    <n v="9.75"/>
    <n v="39"/>
    <s v="Listino di vendita nr. 2"/>
    <n v="0"/>
    <n v="0"/>
    <n v="0"/>
    <n v="18"/>
    <n v="139.30000000000001"/>
    <n v="14"/>
    <n v="132.65"/>
    <n v="0"/>
    <n v="0"/>
    <n v="0"/>
    <s v="0"/>
    <n v="0"/>
    <n v="0"/>
    <n v="0"/>
    <n v="0"/>
    <n v="0"/>
  </r>
  <r>
    <x v="1243"/>
    <m/>
    <m/>
    <x v="1205"/>
    <s v="PZ"/>
    <s v="AI"/>
    <n v="3"/>
    <s v="0"/>
    <n v="9.75"/>
    <n v="29.25"/>
    <s v="Listino di vendita nr. 2"/>
    <n v="0"/>
    <n v="0"/>
    <n v="0"/>
    <n v="27"/>
    <n v="151.21"/>
    <n v="24"/>
    <n v="219.5"/>
    <n v="0"/>
    <n v="0"/>
    <n v="0"/>
    <s v="0"/>
    <n v="0"/>
    <n v="0"/>
    <n v="0"/>
    <n v="0"/>
    <n v="0"/>
  </r>
  <r>
    <x v="1243"/>
    <m/>
    <m/>
    <x v="1205"/>
    <s v="PZ"/>
    <s v="AL"/>
    <n v="3"/>
    <s v="0"/>
    <n v="9.75"/>
    <n v="29.25"/>
    <s v="Listino di vendita nr. 2"/>
    <n v="0"/>
    <n v="0"/>
    <n v="0"/>
    <n v="11"/>
    <n v="68.959999999999994"/>
    <n v="8"/>
    <n v="77.05"/>
    <n v="0"/>
    <n v="0"/>
    <n v="0"/>
    <s v="0"/>
    <n v="0"/>
    <n v="0"/>
    <n v="0"/>
    <n v="0"/>
    <n v="0"/>
  </r>
  <r>
    <x v="1243"/>
    <m/>
    <m/>
    <x v="1205"/>
    <s v="PZ"/>
    <s v="AM"/>
    <n v="2"/>
    <s v="0"/>
    <n v="9.75"/>
    <n v="19.5"/>
    <s v="Listino di vendita nr. 2"/>
    <n v="0"/>
    <n v="0"/>
    <n v="0"/>
    <n v="8"/>
    <n v="59.9"/>
    <n v="6"/>
    <n v="57.55"/>
    <n v="0"/>
    <n v="0"/>
    <n v="0"/>
    <s v="0"/>
    <n v="0"/>
    <n v="0"/>
    <n v="0"/>
    <n v="0"/>
    <n v="0"/>
  </r>
  <r>
    <x v="1243"/>
    <m/>
    <m/>
    <x v="1205"/>
    <s v="PZ"/>
    <s v="AN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1243"/>
    <m/>
    <m/>
    <x v="1205"/>
    <s v="PZ"/>
    <s v="AO"/>
    <n v="2"/>
    <s v="0"/>
    <n v="9.75"/>
    <n v="19.5"/>
    <s v="Listino di vendita nr. 2"/>
    <n v="0"/>
    <n v="0"/>
    <n v="0"/>
    <n v="11"/>
    <n v="78.03"/>
    <n v="9"/>
    <n v="85.77"/>
    <n v="0"/>
    <n v="0"/>
    <n v="0"/>
    <s v="0"/>
    <n v="0"/>
    <n v="0"/>
    <n v="0"/>
    <n v="0"/>
    <n v="0"/>
  </r>
  <r>
    <x v="1243"/>
    <m/>
    <m/>
    <x v="1205"/>
    <s v="PZ"/>
    <s v="AP"/>
    <n v="2"/>
    <s v="0"/>
    <n v="9.75"/>
    <n v="19.5"/>
    <s v="Listino di vendita nr. 2"/>
    <n v="0"/>
    <n v="0"/>
    <n v="0"/>
    <n v="2"/>
    <n v="10.44"/>
    <n v="0"/>
    <n v="0"/>
    <n v="0"/>
    <n v="0"/>
    <n v="0"/>
    <s v="0"/>
    <n v="0"/>
    <n v="0"/>
    <n v="0"/>
    <n v="0"/>
    <n v="0"/>
  </r>
  <r>
    <x v="1243"/>
    <m/>
    <m/>
    <x v="1205"/>
    <s v="PZ"/>
    <s v="AQ"/>
    <n v="2"/>
    <s v="0"/>
    <n v="9.75"/>
    <n v="19.5"/>
    <s v="Listino di vendita nr. 2"/>
    <n v="0"/>
    <n v="0"/>
    <n v="0"/>
    <n v="8"/>
    <n v="59.9"/>
    <n v="6"/>
    <n v="62.82"/>
    <n v="0"/>
    <n v="0"/>
    <n v="0"/>
    <s v="0"/>
    <n v="0"/>
    <n v="0"/>
    <n v="0"/>
    <n v="0"/>
    <n v="0"/>
  </r>
  <r>
    <x v="1243"/>
    <m/>
    <m/>
    <x v="1205"/>
    <s v="PZ"/>
    <s v="AR"/>
    <n v="2"/>
    <s v="0"/>
    <n v="9.75"/>
    <n v="19.5"/>
    <s v="Listino di vendita nr. 2"/>
    <n v="0"/>
    <n v="0"/>
    <n v="0"/>
    <n v="10"/>
    <n v="92.75"/>
    <n v="8"/>
    <n v="82.32"/>
    <n v="0"/>
    <n v="0"/>
    <n v="0"/>
    <s v="0"/>
    <n v="0"/>
    <n v="0"/>
    <n v="0"/>
    <n v="0"/>
    <n v="0"/>
  </r>
  <r>
    <x v="1243"/>
    <m/>
    <m/>
    <x v="1205"/>
    <s v="PZ"/>
    <s v="AU"/>
    <n v="1"/>
    <s v="0"/>
    <n v="9.75"/>
    <n v="9.75"/>
    <s v="Listino di vendita nr. 2"/>
    <n v="0"/>
    <n v="0"/>
    <n v="0"/>
    <n v="11"/>
    <n v="87.76"/>
    <n v="10"/>
    <n v="93.83"/>
    <n v="0"/>
    <n v="0"/>
    <n v="0"/>
    <s v="0"/>
    <n v="0"/>
    <n v="0"/>
    <n v="0"/>
    <n v="0"/>
    <n v="0"/>
  </r>
  <r>
    <x v="1243"/>
    <m/>
    <m/>
    <x v="1205"/>
    <s v="PZ"/>
    <s v="AV"/>
    <n v="3"/>
    <s v="0"/>
    <n v="9.75"/>
    <n v="29.25"/>
    <s v="Listino di vendita nr. 2"/>
    <n v="0"/>
    <n v="0"/>
    <n v="0"/>
    <n v="12"/>
    <n v="97.55"/>
    <n v="9"/>
    <n v="87.78"/>
    <n v="0"/>
    <n v="0"/>
    <n v="0"/>
    <s v="0"/>
    <n v="0"/>
    <n v="0"/>
    <n v="0"/>
    <n v="0"/>
    <n v="0"/>
  </r>
  <r>
    <x v="1243"/>
    <m/>
    <m/>
    <x v="1205"/>
    <s v="PZ"/>
    <s v="AW"/>
    <n v="1"/>
    <s v="0"/>
    <n v="9.75"/>
    <n v="9.75"/>
    <s v="Listino di vendita nr. 2"/>
    <n v="0"/>
    <n v="0"/>
    <n v="0"/>
    <n v="8"/>
    <n v="40.39"/>
    <n v="7"/>
    <n v="46.82"/>
    <n v="0"/>
    <n v="0"/>
    <n v="0"/>
    <s v="0"/>
    <n v="0"/>
    <n v="0"/>
    <n v="0"/>
    <n v="0"/>
    <n v="0"/>
  </r>
  <r>
    <x v="1243"/>
    <m/>
    <m/>
    <x v="1205"/>
    <s v="PZ"/>
    <s v="B1"/>
    <n v="4"/>
    <s v="0"/>
    <n v="9.75"/>
    <n v="39"/>
    <s v="Listino di vendita nr. 2"/>
    <n v="0"/>
    <n v="0"/>
    <n v="0"/>
    <n v="12"/>
    <n v="107.98"/>
    <n v="8"/>
    <n v="78.040000000000006"/>
    <n v="0"/>
    <n v="0"/>
    <n v="0"/>
    <s v="0"/>
    <n v="0"/>
    <n v="0"/>
    <n v="0"/>
    <n v="0"/>
    <n v="0"/>
  </r>
  <r>
    <x v="1243"/>
    <m/>
    <m/>
    <x v="1205"/>
    <s v="PZ"/>
    <s v="B3"/>
    <n v="5"/>
    <s v="0"/>
    <n v="9.75"/>
    <n v="48.75"/>
    <s v="Listino di vendita nr. 2"/>
    <n v="0"/>
    <n v="0"/>
    <n v="0"/>
    <n v="15"/>
    <n v="126.79"/>
    <n v="10"/>
    <n v="97.54"/>
    <n v="0"/>
    <n v="0"/>
    <n v="0"/>
    <s v="0"/>
    <n v="0"/>
    <n v="0"/>
    <n v="0"/>
    <n v="0"/>
    <n v="0"/>
  </r>
  <r>
    <x v="1243"/>
    <m/>
    <m/>
    <x v="1205"/>
    <s v="PZ"/>
    <s v="B4"/>
    <n v="2"/>
    <s v="0"/>
    <n v="9.75"/>
    <n v="19.5"/>
    <s v="Listino di vendita nr. 2"/>
    <n v="0"/>
    <n v="0"/>
    <n v="0"/>
    <n v="9"/>
    <n v="83"/>
    <n v="7"/>
    <n v="72.569999999999993"/>
    <n v="0"/>
    <n v="0"/>
    <n v="0"/>
    <s v="0"/>
    <n v="0"/>
    <n v="0"/>
    <n v="0"/>
    <n v="0"/>
    <n v="0"/>
  </r>
  <r>
    <x v="1243"/>
    <m/>
    <m/>
    <x v="1205"/>
    <s v="PZ"/>
    <s v="B5"/>
    <n v="2"/>
    <s v="0"/>
    <n v="9.75"/>
    <n v="19.5"/>
    <s v="Listino di vendita nr. 2"/>
    <n v="0"/>
    <n v="0"/>
    <n v="0"/>
    <n v="6"/>
    <n v="39.020000000000003"/>
    <n v="4"/>
    <n v="39.020000000000003"/>
    <n v="0"/>
    <n v="0"/>
    <n v="0"/>
    <s v="0"/>
    <n v="0"/>
    <n v="0"/>
    <n v="0"/>
    <n v="0"/>
    <n v="0"/>
  </r>
  <r>
    <x v="1243"/>
    <m/>
    <m/>
    <x v="1205"/>
    <s v="PZ"/>
    <s v="B6"/>
    <n v="2"/>
    <s v="0"/>
    <n v="9.75"/>
    <n v="19.5"/>
    <s v="Listino di vendita nr. 2"/>
    <n v="0"/>
    <n v="0"/>
    <n v="0"/>
    <n v="8"/>
    <n v="59.89"/>
    <n v="6"/>
    <n v="48.76"/>
    <n v="0"/>
    <n v="0"/>
    <n v="0"/>
    <s v="0"/>
    <n v="0"/>
    <n v="0"/>
    <n v="0"/>
    <n v="0"/>
    <n v="0"/>
  </r>
  <r>
    <x v="1243"/>
    <m/>
    <m/>
    <x v="1205"/>
    <s v="PZ"/>
    <s v="B7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1243"/>
    <m/>
    <m/>
    <x v="1205"/>
    <s v="PZ"/>
    <s v="B8"/>
    <n v="2"/>
    <s v="0"/>
    <n v="9.75"/>
    <n v="19.5"/>
    <s v="Listino di vendita nr. 2"/>
    <n v="0"/>
    <n v="0"/>
    <n v="0"/>
    <n v="4"/>
    <n v="41.15"/>
    <n v="2"/>
    <n v="21.65"/>
    <n v="0"/>
    <n v="0"/>
    <n v="0"/>
    <s v="0"/>
    <n v="0"/>
    <n v="0"/>
    <n v="0"/>
    <n v="0"/>
    <n v="0"/>
  </r>
  <r>
    <x v="1243"/>
    <m/>
    <m/>
    <x v="1205"/>
    <s v="PZ"/>
    <s v="B9"/>
    <n v="2"/>
    <s v="0"/>
    <n v="9.75"/>
    <n v="19.5"/>
    <s v="Listino di vendita nr. 2"/>
    <n v="0"/>
    <n v="0"/>
    <n v="0"/>
    <n v="6"/>
    <n v="53.75"/>
    <n v="4"/>
    <n v="43.31"/>
    <n v="0"/>
    <n v="0"/>
    <n v="0"/>
    <s v="0"/>
    <n v="0"/>
    <n v="0"/>
    <n v="0"/>
    <n v="0"/>
    <n v="0"/>
  </r>
  <r>
    <x v="1243"/>
    <m/>
    <m/>
    <x v="1205"/>
    <s v="PZ"/>
    <s v="C0"/>
    <n v="2"/>
    <s v="0"/>
    <n v="9.75"/>
    <n v="19.5"/>
    <s v="Listino di vendita nr. 2"/>
    <n v="0"/>
    <n v="0"/>
    <n v="0"/>
    <n v="9"/>
    <n v="78.7"/>
    <n v="7"/>
    <n v="72.569999999999993"/>
    <n v="0"/>
    <n v="0"/>
    <n v="0"/>
    <s v="0"/>
    <n v="0"/>
    <n v="0"/>
    <n v="0"/>
    <n v="0"/>
    <n v="0"/>
  </r>
  <r>
    <x v="1243"/>
    <m/>
    <m/>
    <x v="1205"/>
    <s v="PZ"/>
    <s v="C2"/>
    <n v="3"/>
    <s v="0"/>
    <n v="9.75"/>
    <n v="29.25"/>
    <s v="Listino di vendita nr. 2"/>
    <n v="0"/>
    <n v="0"/>
    <n v="0"/>
    <n v="9"/>
    <n v="87.76"/>
    <n v="6"/>
    <n v="57.54"/>
    <n v="0"/>
    <n v="0"/>
    <n v="0"/>
    <s v="0"/>
    <n v="0"/>
    <n v="0"/>
    <n v="0"/>
    <n v="0"/>
    <n v="0"/>
  </r>
  <r>
    <x v="1243"/>
    <m/>
    <m/>
    <x v="1205"/>
    <s v="PZ"/>
    <s v="C4"/>
    <n v="2"/>
    <s v="0"/>
    <n v="9.75"/>
    <n v="19.5"/>
    <s v="Listino di vendita nr. 2"/>
    <n v="0"/>
    <n v="0"/>
    <n v="0"/>
    <n v="8"/>
    <n v="78.010000000000005"/>
    <n v="6"/>
    <n v="57.54"/>
    <n v="0"/>
    <n v="0"/>
    <n v="0"/>
    <s v="0"/>
    <n v="0"/>
    <n v="0"/>
    <n v="0"/>
    <n v="0"/>
    <n v="0"/>
  </r>
  <r>
    <x v="1243"/>
    <m/>
    <m/>
    <x v="1205"/>
    <s v="PZ"/>
    <s v="C5"/>
    <n v="3"/>
    <s v="0"/>
    <n v="9.75"/>
    <n v="29.25"/>
    <s v="Listino di vendita nr. 2"/>
    <n v="0"/>
    <n v="0"/>
    <n v="0"/>
    <n v="9"/>
    <n v="87.77"/>
    <n v="6"/>
    <n v="55.87"/>
    <n v="0"/>
    <n v="0"/>
    <n v="0"/>
    <s v="0"/>
    <n v="0"/>
    <n v="0"/>
    <n v="0"/>
    <n v="0"/>
    <n v="0"/>
  </r>
  <r>
    <x v="1243"/>
    <m/>
    <m/>
    <x v="1205"/>
    <s v="PZ"/>
    <s v="C6"/>
    <n v="3"/>
    <s v="0"/>
    <n v="9.75"/>
    <n v="29.25"/>
    <s v="Listino di vendita nr. 2"/>
    <n v="0"/>
    <n v="0"/>
    <n v="0"/>
    <n v="12"/>
    <n v="117.02"/>
    <n v="9"/>
    <n v="83.24"/>
    <n v="0"/>
    <n v="0"/>
    <n v="0"/>
    <s v="0"/>
    <n v="0"/>
    <n v="0"/>
    <n v="0"/>
    <n v="0"/>
    <n v="0"/>
  </r>
  <r>
    <x v="1243"/>
    <m/>
    <m/>
    <x v="1205"/>
    <s v="PZ"/>
    <s v="C7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1243"/>
    <m/>
    <m/>
    <x v="1205"/>
    <s v="PZ"/>
    <s v="C8"/>
    <n v="2"/>
    <s v="0"/>
    <n v="9.75"/>
    <n v="19.5"/>
    <s v="Listino di vendita nr. 2"/>
    <n v="0"/>
    <n v="0"/>
    <n v="0"/>
    <n v="6"/>
    <n v="39"/>
    <n v="4"/>
    <n v="41.15"/>
    <n v="0"/>
    <n v="0"/>
    <n v="0"/>
    <s v="0"/>
    <n v="0"/>
    <n v="0"/>
    <n v="0"/>
    <n v="0"/>
    <n v="0"/>
  </r>
  <r>
    <x v="1243"/>
    <m/>
    <m/>
    <x v="1205"/>
    <s v="PZ"/>
    <s v="CB"/>
    <n v="2"/>
    <s v="0"/>
    <n v="9.75"/>
    <n v="19.5"/>
    <s v="Listino di vendita nr. 2"/>
    <n v="0"/>
    <n v="0"/>
    <n v="0"/>
    <n v="10"/>
    <n v="97.52"/>
    <n v="8"/>
    <n v="76.08"/>
    <n v="0"/>
    <n v="0"/>
    <n v="0"/>
    <s v="0"/>
    <n v="0"/>
    <n v="0"/>
    <n v="0"/>
    <n v="0"/>
    <n v="0"/>
  </r>
  <r>
    <x v="1243"/>
    <m/>
    <m/>
    <x v="1205"/>
    <s v="PZ"/>
    <s v="CC"/>
    <n v="1"/>
    <s v="0"/>
    <n v="9.75"/>
    <n v="9.75"/>
    <s v="Listino di vendita nr. 2"/>
    <n v="0"/>
    <n v="0"/>
    <n v="0"/>
    <n v="7"/>
    <n v="68.260000000000005"/>
    <n v="6"/>
    <n v="39.01"/>
    <n v="0"/>
    <n v="0"/>
    <n v="0"/>
    <s v="0"/>
    <n v="0"/>
    <n v="0"/>
    <n v="0"/>
    <n v="0"/>
    <n v="0"/>
  </r>
  <r>
    <x v="1243"/>
    <m/>
    <m/>
    <x v="1205"/>
    <s v="PZ"/>
    <s v="CE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1243"/>
    <m/>
    <m/>
    <x v="1205"/>
    <s v="PZ"/>
    <s v="CF"/>
    <n v="2"/>
    <s v="0"/>
    <n v="9.75"/>
    <n v="19.5"/>
    <s v="Listino di vendita nr. 2"/>
    <n v="0"/>
    <n v="0"/>
    <n v="0"/>
    <n v="7"/>
    <n v="68.27"/>
    <n v="5"/>
    <n v="52.28"/>
    <n v="0"/>
    <n v="0"/>
    <n v="0"/>
    <s v="0"/>
    <n v="0"/>
    <n v="0"/>
    <n v="0"/>
    <n v="0"/>
    <n v="0"/>
  </r>
  <r>
    <x v="1243"/>
    <m/>
    <m/>
    <x v="1205"/>
    <s v="PZ"/>
    <s v="CG"/>
    <n v="2"/>
    <s v="0"/>
    <n v="9.75"/>
    <n v="19.5"/>
    <s v="Listino di vendita nr. 2"/>
    <n v="0"/>
    <n v="0"/>
    <n v="0"/>
    <n v="8"/>
    <n v="78.010000000000005"/>
    <n v="6"/>
    <n v="56.57"/>
    <n v="0"/>
    <n v="0"/>
    <n v="0"/>
    <s v="0"/>
    <n v="0"/>
    <n v="0"/>
    <n v="0"/>
    <n v="0"/>
    <n v="0"/>
  </r>
  <r>
    <x v="1243"/>
    <m/>
    <m/>
    <x v="1205"/>
    <s v="PZ"/>
    <s v="CH"/>
    <n v="2"/>
    <s v="0"/>
    <n v="9.75"/>
    <n v="19.5"/>
    <s v="Listino di vendita nr. 2"/>
    <n v="0"/>
    <n v="0"/>
    <n v="0"/>
    <n v="5"/>
    <n v="48.76"/>
    <n v="3"/>
    <n v="29.26"/>
    <n v="0"/>
    <n v="0"/>
    <n v="0"/>
    <s v="0"/>
    <n v="0"/>
    <n v="0"/>
    <n v="0"/>
    <n v="0"/>
    <n v="0"/>
  </r>
  <r>
    <x v="1243"/>
    <m/>
    <m/>
    <x v="1205"/>
    <s v="PZ"/>
    <s v="CM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1243"/>
    <m/>
    <m/>
    <x v="1205"/>
    <s v="PZ"/>
    <s v="CQ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1243"/>
    <m/>
    <m/>
    <x v="1205"/>
    <s v="PZ"/>
    <s v="XX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244"/>
    <m/>
    <m/>
    <x v="1206"/>
    <s v="PZ"/>
    <s v="22"/>
    <n v="1"/>
    <s v="0"/>
    <n v="9.02"/>
    <n v="9.02"/>
    <s v="Listino di vendita nr. 2"/>
    <n v="0"/>
    <n v="0"/>
    <n v="0"/>
    <n v="6"/>
    <n v="40.03"/>
    <n v="5"/>
    <n v="46.34"/>
    <n v="0"/>
    <n v="0"/>
    <n v="0"/>
    <s v="0"/>
    <n v="0"/>
    <n v="0"/>
    <n v="0"/>
    <n v="0"/>
    <n v="0"/>
  </r>
  <r>
    <x v="1244"/>
    <m/>
    <m/>
    <x v="1206"/>
    <s v="PZ"/>
    <s v="AN"/>
    <n v="6"/>
    <s v="0"/>
    <n v="9.02"/>
    <n v="54.12"/>
    <s v="Listino di vendita nr. 2"/>
    <n v="0"/>
    <n v="0"/>
    <n v="0"/>
    <n v="28"/>
    <n v="194.98"/>
    <n v="22"/>
    <n v="128.30000000000001"/>
    <n v="0"/>
    <n v="0"/>
    <n v="0"/>
    <s v="0"/>
    <n v="0"/>
    <n v="0"/>
    <n v="0"/>
    <n v="0"/>
    <n v="0"/>
  </r>
  <r>
    <x v="1245"/>
    <m/>
    <m/>
    <x v="1206"/>
    <s v="PZ"/>
    <s v="33"/>
    <n v="1"/>
    <s v="0"/>
    <n v="8.61"/>
    <n v="8.61"/>
    <s v="Listino di vendita nr. 2"/>
    <n v="0"/>
    <n v="0"/>
    <n v="0"/>
    <n v="4"/>
    <n v="17.22"/>
    <n v="3"/>
    <n v="17.22"/>
    <n v="0"/>
    <n v="0"/>
    <n v="0"/>
    <s v="0"/>
    <n v="0"/>
    <n v="0"/>
    <n v="0"/>
    <n v="0"/>
    <n v="0"/>
  </r>
  <r>
    <x v="1245"/>
    <m/>
    <m/>
    <x v="1206"/>
    <s v="PZ"/>
    <s v="AN"/>
    <n v="1"/>
    <s v="0"/>
    <n v="8.61"/>
    <n v="8.61"/>
    <s v="Listino di vendita nr. 2"/>
    <n v="0"/>
    <n v="0"/>
    <n v="0"/>
    <n v="10"/>
    <n v="54.87"/>
    <n v="9"/>
    <n v="26.49"/>
    <n v="0"/>
    <n v="0"/>
    <n v="0"/>
    <s v="0"/>
    <n v="0"/>
    <n v="0"/>
    <n v="0"/>
    <n v="0"/>
    <n v="0"/>
  </r>
  <r>
    <x v="1245"/>
    <m/>
    <m/>
    <x v="1206"/>
    <s v="PZ"/>
    <s v="B5"/>
    <n v="2"/>
    <s v="0"/>
    <n v="8.61"/>
    <n v="17.22"/>
    <s v="Listino di vendita nr. 2"/>
    <n v="0"/>
    <n v="0"/>
    <n v="0"/>
    <n v="6"/>
    <n v="34.42"/>
    <n v="4"/>
    <n v="34.42"/>
    <n v="0"/>
    <n v="0"/>
    <n v="0"/>
    <s v="0"/>
    <n v="0"/>
    <n v="0"/>
    <n v="0"/>
    <n v="0"/>
    <n v="0"/>
  </r>
  <r>
    <x v="1245"/>
    <m/>
    <m/>
    <x v="1206"/>
    <s v="PZ"/>
    <s v="CM"/>
    <n v="2"/>
    <s v="0"/>
    <n v="8.61"/>
    <n v="17.22"/>
    <s v="Listino di vendita nr. 2"/>
    <n v="0"/>
    <n v="0"/>
    <n v="0"/>
    <n v="2"/>
    <n v="17.22"/>
    <n v="0"/>
    <n v="0"/>
    <n v="0"/>
    <n v="0"/>
    <n v="0"/>
    <s v="0"/>
    <n v="0"/>
    <n v="0"/>
    <n v="0"/>
    <n v="0"/>
    <n v="0"/>
  </r>
  <r>
    <x v="1245"/>
    <m/>
    <m/>
    <x v="1206"/>
    <s v="PZ"/>
    <s v="CQ"/>
    <n v="2"/>
    <s v="0"/>
    <n v="8.61"/>
    <n v="17.22"/>
    <s v="Listino di vendita nr. 2"/>
    <n v="0"/>
    <n v="0"/>
    <n v="0"/>
    <n v="2"/>
    <n v="17.22"/>
    <n v="0"/>
    <n v="0"/>
    <n v="0"/>
    <n v="0"/>
    <n v="0"/>
    <s v="0"/>
    <n v="0"/>
    <n v="0"/>
    <n v="0"/>
    <n v="0"/>
    <n v="0"/>
  </r>
  <r>
    <x v="1246"/>
    <m/>
    <m/>
    <x v="1207"/>
    <s v="PZ"/>
    <s v="35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1246"/>
    <m/>
    <m/>
    <x v="1207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246"/>
    <m/>
    <m/>
    <x v="1207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247"/>
    <m/>
    <m/>
    <x v="1208"/>
    <s v="PZ"/>
    <s v="00"/>
    <n v="2"/>
    <s v="0"/>
    <n v="16.309999999999999"/>
    <n v="32.619999999999997"/>
    <s v="Listino di vendita nr. 2"/>
    <n v="0"/>
    <n v="0"/>
    <n v="0"/>
    <n v="35"/>
    <n v="174.13"/>
    <n v="33"/>
    <n v="307.99"/>
    <n v="0"/>
    <n v="0"/>
    <n v="0"/>
    <s v="0"/>
    <n v="0"/>
    <n v="0"/>
    <n v="0"/>
    <n v="0"/>
    <n v="0"/>
  </r>
  <r>
    <x v="1247"/>
    <m/>
    <m/>
    <x v="1208"/>
    <s v="PZ"/>
    <s v="23"/>
    <n v="1"/>
    <s v="0"/>
    <n v="16.309999999999999"/>
    <n v="16.309999999999999"/>
    <s v="Listino di vendita nr. 2"/>
    <n v="0"/>
    <n v="0"/>
    <n v="0"/>
    <n v="2"/>
    <n v="24.47"/>
    <n v="1"/>
    <n v="16.309999999999999"/>
    <n v="0"/>
    <n v="0"/>
    <n v="0"/>
    <s v="0"/>
    <n v="0"/>
    <n v="0"/>
    <n v="0"/>
    <n v="0"/>
    <n v="0"/>
  </r>
  <r>
    <x v="1247"/>
    <m/>
    <m/>
    <x v="1208"/>
    <s v="PZ"/>
    <s v="35"/>
    <n v="1"/>
    <s v="0"/>
    <n v="16.309999999999999"/>
    <n v="16.309999999999999"/>
    <s v="Listino di vendita nr. 2"/>
    <n v="0"/>
    <n v="0"/>
    <n v="0"/>
    <n v="8"/>
    <n v="97.86"/>
    <n v="7"/>
    <n v="114.17"/>
    <n v="0"/>
    <n v="0"/>
    <n v="0"/>
    <s v="0"/>
    <n v="0"/>
    <n v="0"/>
    <n v="0"/>
    <n v="0"/>
    <n v="0"/>
  </r>
  <r>
    <x v="1247"/>
    <m/>
    <m/>
    <x v="1208"/>
    <s v="PZ"/>
    <s v="B1"/>
    <n v="1"/>
    <s v="0"/>
    <n v="16.309999999999999"/>
    <n v="16.309999999999999"/>
    <s v="Listino di vendita nr. 2"/>
    <n v="0"/>
    <n v="0"/>
    <n v="0"/>
    <n v="4"/>
    <n v="65.239999999999995"/>
    <n v="3"/>
    <n v="52.52"/>
    <n v="0"/>
    <n v="0"/>
    <n v="0"/>
    <s v="0"/>
    <n v="0"/>
    <n v="0"/>
    <n v="0"/>
    <n v="0"/>
    <n v="0"/>
  </r>
  <r>
    <x v="1247"/>
    <m/>
    <m/>
    <x v="1208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247"/>
    <m/>
    <m/>
    <x v="1208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248"/>
    <m/>
    <m/>
    <x v="1209"/>
    <s v="PZ"/>
    <s v="00"/>
    <n v="1"/>
    <s v="0"/>
    <n v="8.93"/>
    <n v="8.93"/>
    <s v="Listino di vendita nr. 2"/>
    <n v="0"/>
    <n v="0"/>
    <n v="0"/>
    <n v="46"/>
    <n v="166.78"/>
    <n v="45"/>
    <n v="266.92"/>
    <n v="0"/>
    <n v="0"/>
    <n v="0"/>
    <s v="0"/>
    <n v="0"/>
    <n v="0"/>
    <n v="0"/>
    <n v="0"/>
    <n v="0"/>
  </r>
  <r>
    <x v="1248"/>
    <m/>
    <m/>
    <x v="1209"/>
    <s v="PZ"/>
    <s v="23"/>
    <n v="1"/>
    <s v="0"/>
    <n v="8.93"/>
    <n v="8.93"/>
    <s v="Listino di vendita nr. 2"/>
    <n v="0"/>
    <n v="0"/>
    <n v="0"/>
    <n v="3"/>
    <n v="22.33"/>
    <n v="2"/>
    <n v="17.86"/>
    <n v="0"/>
    <n v="0"/>
    <n v="0"/>
    <s v="0"/>
    <n v="0"/>
    <n v="0"/>
    <n v="0"/>
    <n v="0"/>
    <n v="0"/>
  </r>
  <r>
    <x v="1248"/>
    <m/>
    <m/>
    <x v="1209"/>
    <s v="PZ"/>
    <s v="69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48"/>
    <m/>
    <m/>
    <x v="1209"/>
    <s v="PZ"/>
    <s v="87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248"/>
    <m/>
    <m/>
    <x v="1209"/>
    <s v="PZ"/>
    <s v="B1"/>
    <n v="1"/>
    <s v="0"/>
    <n v="8.93"/>
    <n v="8.93"/>
    <s v="Listino di vendita nr. 2"/>
    <n v="0"/>
    <n v="0"/>
    <n v="0"/>
    <n v="5"/>
    <n v="40.5"/>
    <n v="4"/>
    <n v="39.659999999999997"/>
    <n v="0"/>
    <n v="0"/>
    <n v="0"/>
    <s v="0"/>
    <n v="0"/>
    <n v="0"/>
    <n v="0"/>
    <n v="0"/>
    <n v="0"/>
  </r>
  <r>
    <x v="1248"/>
    <m/>
    <m/>
    <x v="1209"/>
    <s v="PZ"/>
    <s v="C4"/>
    <n v="1"/>
    <s v="0"/>
    <n v="8.93"/>
    <n v="8.93"/>
    <s v="Listino di vendita nr. 2"/>
    <n v="0"/>
    <n v="0"/>
    <n v="0"/>
    <n v="4"/>
    <n v="35.72"/>
    <n v="3"/>
    <n v="24.11"/>
    <n v="0"/>
    <n v="0"/>
    <n v="0"/>
    <s v="0"/>
    <n v="0"/>
    <n v="0"/>
    <n v="0"/>
    <n v="0"/>
    <n v="0"/>
  </r>
  <r>
    <x v="1248"/>
    <m/>
    <m/>
    <x v="1209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48"/>
    <m/>
    <m/>
    <x v="1209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48"/>
    <m/>
    <m/>
    <x v="1209"/>
    <s v="PZ"/>
    <s v="XX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249"/>
    <m/>
    <m/>
    <x v="1207"/>
    <s v="PZ"/>
    <s v="34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249"/>
    <m/>
    <m/>
    <x v="1207"/>
    <s v="PZ"/>
    <s v="43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249"/>
    <m/>
    <m/>
    <x v="1207"/>
    <s v="PZ"/>
    <s v="69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249"/>
    <m/>
    <m/>
    <x v="1207"/>
    <s v="PZ"/>
    <s v="B1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1249"/>
    <m/>
    <m/>
    <x v="1207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49"/>
    <m/>
    <m/>
    <x v="1207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1250"/>
    <m/>
    <m/>
    <x v="1210"/>
    <s v="PZ"/>
    <s v="26"/>
    <n v="1"/>
    <s v="0"/>
    <n v="11.39"/>
    <n v="11.39"/>
    <s v="Listino di vendita nr. 2"/>
    <n v="0"/>
    <n v="0"/>
    <n v="0"/>
    <n v="9"/>
    <n v="68.349999999999994"/>
    <n v="8"/>
    <n v="75.05"/>
    <n v="0"/>
    <n v="0"/>
    <n v="0"/>
    <s v="0"/>
    <n v="0"/>
    <n v="0"/>
    <n v="0"/>
    <n v="0"/>
    <n v="0"/>
  </r>
  <r>
    <x v="1250"/>
    <m/>
    <m/>
    <x v="1210"/>
    <s v="PZ"/>
    <s v="53"/>
    <n v="1"/>
    <s v="0"/>
    <n v="11.39"/>
    <n v="11.39"/>
    <s v="Listino di vendita nr. 2"/>
    <n v="0"/>
    <n v="0"/>
    <n v="0"/>
    <n v="4"/>
    <n v="34.17"/>
    <n v="3"/>
    <n v="34.17"/>
    <n v="0"/>
    <n v="0"/>
    <n v="0"/>
    <s v="0"/>
    <n v="0"/>
    <n v="0"/>
    <n v="0"/>
    <n v="0"/>
    <n v="0"/>
  </r>
  <r>
    <x v="1250"/>
    <m/>
    <m/>
    <x v="1210"/>
    <s v="PZ"/>
    <s v="69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250"/>
    <m/>
    <m/>
    <x v="1210"/>
    <s v="PZ"/>
    <s v="79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250"/>
    <m/>
    <m/>
    <x v="1210"/>
    <s v="PZ"/>
    <s v="97"/>
    <n v="1"/>
    <s v="0"/>
    <n v="11.39"/>
    <n v="11.39"/>
    <s v="Listino di vendita nr. 2"/>
    <n v="0"/>
    <n v="0"/>
    <n v="0"/>
    <n v="2"/>
    <n v="11.39"/>
    <n v="1"/>
    <n v="11.39"/>
    <n v="0"/>
    <n v="0"/>
    <n v="0"/>
    <s v="0"/>
    <n v="0"/>
    <n v="0"/>
    <n v="0"/>
    <n v="0"/>
    <n v="0"/>
  </r>
  <r>
    <x v="1250"/>
    <m/>
    <m/>
    <x v="1210"/>
    <s v="PZ"/>
    <s v="C4"/>
    <n v="1"/>
    <s v="0"/>
    <n v="11.39"/>
    <n v="11.39"/>
    <s v="Listino di vendita nr. 2"/>
    <n v="0"/>
    <n v="0"/>
    <n v="0"/>
    <n v="7"/>
    <n v="79.739999999999995"/>
    <n v="6"/>
    <n v="49.85"/>
    <n v="0"/>
    <n v="0"/>
    <n v="0"/>
    <s v="0"/>
    <n v="0"/>
    <n v="0"/>
    <n v="0"/>
    <n v="0"/>
    <n v="0"/>
  </r>
  <r>
    <x v="1250"/>
    <m/>
    <m/>
    <x v="1210"/>
    <s v="PZ"/>
    <s v="CM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250"/>
    <m/>
    <m/>
    <x v="1210"/>
    <s v="PZ"/>
    <s v="CQ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251"/>
    <m/>
    <m/>
    <x v="1211"/>
    <s v="PZ"/>
    <s v="00"/>
    <n v="2"/>
    <s v="0"/>
    <n v="8.93"/>
    <n v="17.86"/>
    <s v="Listino di vendita nr. 2"/>
    <n v="0"/>
    <n v="0"/>
    <n v="0"/>
    <n v="185"/>
    <n v="486.03"/>
    <n v="183"/>
    <n v="904.8"/>
    <n v="0"/>
    <n v="0"/>
    <n v="0"/>
    <s v="0"/>
    <n v="0"/>
    <n v="0"/>
    <n v="0"/>
    <n v="0"/>
    <n v="0"/>
  </r>
  <r>
    <x v="1251"/>
    <m/>
    <m/>
    <x v="1211"/>
    <s v="PZ"/>
    <s v="97"/>
    <n v="2"/>
    <s v="0"/>
    <n v="8.93"/>
    <n v="17.86"/>
    <s v="Listino di vendita nr. 2"/>
    <n v="0"/>
    <n v="0"/>
    <n v="0"/>
    <n v="4"/>
    <n v="17.87"/>
    <n v="2"/>
    <n v="17.87"/>
    <n v="0"/>
    <n v="0"/>
    <n v="0"/>
    <s v="0"/>
    <n v="0"/>
    <n v="0"/>
    <n v="0"/>
    <n v="0"/>
    <n v="0"/>
  </r>
  <r>
    <x v="1251"/>
    <m/>
    <m/>
    <x v="1211"/>
    <s v="PZ"/>
    <s v="CE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252"/>
    <m/>
    <m/>
    <x v="1212"/>
    <s v="PZ"/>
    <s v="00"/>
    <n v="10"/>
    <s v="0"/>
    <n v="8.93"/>
    <n v="89.3"/>
    <s v="Listino di vendita nr. 2"/>
    <n v="0"/>
    <n v="0"/>
    <n v="0"/>
    <n v="271"/>
    <n v="750.1"/>
    <n v="261"/>
    <n v="1282.45"/>
    <n v="0"/>
    <n v="0"/>
    <n v="0"/>
    <s v="0"/>
    <n v="0"/>
    <n v="0"/>
    <n v="0"/>
    <n v="0"/>
    <n v="0"/>
  </r>
  <r>
    <x v="1252"/>
    <m/>
    <m/>
    <x v="1212"/>
    <s v="PZ"/>
    <s v="30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252"/>
    <m/>
    <m/>
    <x v="1212"/>
    <s v="PZ"/>
    <s v="97"/>
    <n v="1"/>
    <s v="0"/>
    <n v="8.93"/>
    <n v="8.93"/>
    <s v="Listino di vendita nr. 2"/>
    <n v="0"/>
    <n v="0"/>
    <n v="0"/>
    <n v="4"/>
    <n v="17.86"/>
    <n v="3"/>
    <n v="20.329999999999998"/>
    <n v="0"/>
    <n v="0"/>
    <n v="0"/>
    <s v="0"/>
    <n v="0"/>
    <n v="0"/>
    <n v="0"/>
    <n v="0"/>
    <n v="0"/>
  </r>
  <r>
    <x v="1252"/>
    <m/>
    <m/>
    <x v="1212"/>
    <s v="PZ"/>
    <s v="AG"/>
    <n v="1"/>
    <s v="0"/>
    <n v="8.93"/>
    <n v="8.93"/>
    <s v="Listino di vendita nr. 2"/>
    <n v="0"/>
    <n v="0"/>
    <n v="0"/>
    <n v="5"/>
    <n v="32.200000000000003"/>
    <n v="4"/>
    <n v="37.69"/>
    <n v="0"/>
    <n v="0"/>
    <n v="0"/>
    <s v="0"/>
    <n v="0"/>
    <n v="0"/>
    <n v="0"/>
    <n v="0"/>
    <n v="0"/>
  </r>
  <r>
    <x v="1253"/>
    <m/>
    <m/>
    <x v="1213"/>
    <s v="PZ"/>
    <s v="37"/>
    <n v="1"/>
    <s v="0"/>
    <n v="2.38"/>
    <n v="2.38"/>
    <s v="Listino di vendita nr. 2"/>
    <n v="0"/>
    <n v="0"/>
    <n v="0"/>
    <n v="6"/>
    <n v="11.9"/>
    <n v="5"/>
    <n v="10.220000000000001"/>
    <n v="0"/>
    <n v="0"/>
    <n v="0"/>
    <s v="0"/>
    <n v="0"/>
    <n v="0"/>
    <n v="0"/>
    <n v="0"/>
    <n v="0"/>
  </r>
  <r>
    <x v="1253"/>
    <m/>
    <m/>
    <x v="1213"/>
    <s v="PZ"/>
    <s v="43"/>
    <n v="1"/>
    <s v="0"/>
    <n v="2.38"/>
    <n v="2.38"/>
    <s v="Listino di vendita nr. 2"/>
    <n v="0"/>
    <n v="0"/>
    <n v="0"/>
    <n v="6"/>
    <n v="9.5"/>
    <n v="5"/>
    <n v="11.88"/>
    <n v="0"/>
    <n v="0"/>
    <n v="0"/>
    <s v="0"/>
    <n v="0"/>
    <n v="0"/>
    <n v="0"/>
    <n v="0"/>
    <n v="0"/>
  </r>
  <r>
    <x v="1253"/>
    <m/>
    <m/>
    <x v="1213"/>
    <s v="PZ"/>
    <s v="78"/>
    <n v="1"/>
    <s v="0"/>
    <n v="2.38"/>
    <n v="2.38"/>
    <s v="Listino di vendita nr. 2"/>
    <n v="0"/>
    <n v="0"/>
    <n v="0"/>
    <n v="4"/>
    <n v="4.76"/>
    <n v="3"/>
    <n v="6.66"/>
    <n v="0"/>
    <n v="0"/>
    <n v="0"/>
    <s v="0"/>
    <n v="0"/>
    <n v="0"/>
    <n v="0"/>
    <n v="0"/>
    <n v="0"/>
  </r>
  <r>
    <x v="1253"/>
    <m/>
    <m/>
    <x v="1213"/>
    <s v="PZ"/>
    <s v="C5"/>
    <n v="2"/>
    <s v="0"/>
    <n v="2.38"/>
    <n v="4.76"/>
    <s v="Listino di vendita nr. 2"/>
    <n v="0"/>
    <n v="0"/>
    <n v="0"/>
    <n v="7"/>
    <n v="16.64"/>
    <n v="5"/>
    <n v="11.16"/>
    <n v="0"/>
    <n v="0"/>
    <n v="0"/>
    <s v="0"/>
    <n v="0"/>
    <n v="0"/>
    <n v="0"/>
    <n v="0"/>
    <n v="0"/>
  </r>
  <r>
    <x v="1254"/>
    <m/>
    <m/>
    <x v="1214"/>
    <s v="PZ"/>
    <s v="00"/>
    <n v="1"/>
    <s v="0"/>
    <n v="3.27"/>
    <n v="3.27"/>
    <s v="Listino di vendita nr. 2"/>
    <n v="0"/>
    <n v="0"/>
    <n v="0"/>
    <n v="321"/>
    <n v="223.56"/>
    <n v="320"/>
    <n v="874.26"/>
    <n v="0"/>
    <n v="0"/>
    <n v="0"/>
    <s v="0"/>
    <n v="0"/>
    <n v="0"/>
    <n v="0"/>
    <n v="0"/>
    <n v="0"/>
  </r>
  <r>
    <x v="1254"/>
    <m/>
    <m/>
    <x v="1214"/>
    <s v="PZ"/>
    <s v="30"/>
    <n v="1"/>
    <s v="0"/>
    <n v="3.27"/>
    <n v="3.27"/>
    <s v="Listino di vendita nr. 2"/>
    <n v="0"/>
    <n v="0"/>
    <n v="0"/>
    <n v="6"/>
    <n v="19.62"/>
    <n v="5"/>
    <n v="16.55"/>
    <n v="0"/>
    <n v="0"/>
    <n v="0"/>
    <s v="0"/>
    <n v="0"/>
    <n v="0"/>
    <n v="0"/>
    <n v="0"/>
    <n v="0"/>
  </r>
  <r>
    <x v="1254"/>
    <m/>
    <m/>
    <x v="1214"/>
    <s v="PZ"/>
    <s v="34"/>
    <n v="1"/>
    <s v="0"/>
    <n v="3.27"/>
    <n v="3.27"/>
    <s v="Listino di vendita nr. 2"/>
    <n v="0"/>
    <n v="0"/>
    <n v="0"/>
    <n v="4"/>
    <n v="13.08"/>
    <n v="3"/>
    <n v="8.5"/>
    <n v="0"/>
    <n v="0"/>
    <n v="0"/>
    <s v="0"/>
    <n v="0"/>
    <n v="0"/>
    <n v="0"/>
    <n v="0"/>
    <n v="0"/>
  </r>
  <r>
    <x v="1254"/>
    <m/>
    <m/>
    <x v="1214"/>
    <s v="PZ"/>
    <s v="43"/>
    <n v="1"/>
    <s v="0"/>
    <n v="3.27"/>
    <n v="3.27"/>
    <s v="Listino di vendita nr. 2"/>
    <n v="0"/>
    <n v="0"/>
    <n v="0"/>
    <n v="7"/>
    <n v="22.89"/>
    <n v="6"/>
    <n v="19.18"/>
    <n v="0"/>
    <n v="0"/>
    <n v="0"/>
    <s v="0"/>
    <n v="0"/>
    <n v="0"/>
    <n v="0"/>
    <n v="0"/>
    <n v="0"/>
  </r>
  <r>
    <x v="1254"/>
    <m/>
    <m/>
    <x v="1214"/>
    <s v="PZ"/>
    <s v="69"/>
    <n v="1"/>
    <s v="0"/>
    <n v="3.27"/>
    <n v="3.27"/>
    <s v="Listino di vendita nr. 2"/>
    <n v="0"/>
    <n v="0"/>
    <n v="0"/>
    <n v="4"/>
    <n v="13.08"/>
    <n v="3"/>
    <n v="6.7"/>
    <n v="0"/>
    <n v="0"/>
    <n v="0"/>
    <s v="0"/>
    <n v="0"/>
    <n v="0"/>
    <n v="0"/>
    <n v="0"/>
    <n v="0"/>
  </r>
  <r>
    <x v="1254"/>
    <m/>
    <m/>
    <x v="1214"/>
    <s v="PZ"/>
    <s v="87"/>
    <n v="1"/>
    <s v="0"/>
    <n v="3.27"/>
    <n v="3.27"/>
    <s v="Listino di vendita nr. 2"/>
    <n v="0"/>
    <n v="0"/>
    <n v="0"/>
    <n v="8"/>
    <n v="26.16"/>
    <n v="7"/>
    <n v="21.29"/>
    <n v="0"/>
    <n v="0"/>
    <n v="0"/>
    <s v="0"/>
    <n v="0"/>
    <n v="0"/>
    <n v="0"/>
    <n v="0"/>
    <n v="0"/>
  </r>
  <r>
    <x v="1254"/>
    <m/>
    <m/>
    <x v="1214"/>
    <s v="PZ"/>
    <s v="AA"/>
    <n v="1"/>
    <s v="0"/>
    <n v="3.27"/>
    <n v="3.27"/>
    <s v="Listino di vendita nr. 2"/>
    <n v="0"/>
    <n v="0"/>
    <n v="0"/>
    <n v="9"/>
    <n v="24.87"/>
    <n v="8"/>
    <n v="25.5"/>
    <n v="0"/>
    <n v="0"/>
    <n v="0"/>
    <s v="0"/>
    <n v="0"/>
    <n v="0"/>
    <n v="0"/>
    <n v="0"/>
    <n v="0"/>
  </r>
  <r>
    <x v="1254"/>
    <m/>
    <m/>
    <x v="1214"/>
    <s v="PZ"/>
    <s v="C5"/>
    <n v="1"/>
    <s v="0"/>
    <n v="3.27"/>
    <n v="3.27"/>
    <s v="Listino di vendita nr. 2"/>
    <n v="0"/>
    <n v="0"/>
    <n v="0"/>
    <n v="6"/>
    <n v="19.62"/>
    <n v="5"/>
    <n v="15.69"/>
    <n v="0"/>
    <n v="0"/>
    <n v="0"/>
    <s v="0"/>
    <n v="0"/>
    <n v="0"/>
    <n v="0"/>
    <n v="0"/>
    <n v="0"/>
  </r>
  <r>
    <x v="1255"/>
    <m/>
    <m/>
    <x v="1215"/>
    <s v="PZ"/>
    <s v="00"/>
    <n v="2"/>
    <s v="0"/>
    <n v="3.27"/>
    <n v="6.54"/>
    <s v="Listino di vendita nr. 2"/>
    <n v="0"/>
    <n v="0"/>
    <n v="0"/>
    <n v="378"/>
    <n v="352.97"/>
    <n v="376"/>
    <n v="988.77"/>
    <n v="0"/>
    <n v="0"/>
    <n v="0"/>
    <s v="0"/>
    <n v="0"/>
    <n v="0"/>
    <n v="0"/>
    <n v="0"/>
    <n v="0"/>
  </r>
  <r>
    <x v="1255"/>
    <m/>
    <m/>
    <x v="1215"/>
    <s v="PZ"/>
    <s v="26"/>
    <n v="2"/>
    <s v="0"/>
    <n v="3.27"/>
    <n v="6.54"/>
    <s v="Listino di vendita nr. 2"/>
    <n v="0"/>
    <n v="0"/>
    <n v="0"/>
    <n v="13"/>
    <n v="42.51"/>
    <n v="11"/>
    <n v="24.67"/>
    <n v="0"/>
    <n v="0"/>
    <n v="0"/>
    <s v="0"/>
    <n v="0"/>
    <n v="0"/>
    <n v="0"/>
    <n v="0"/>
    <n v="0"/>
  </r>
  <r>
    <x v="1255"/>
    <m/>
    <m/>
    <x v="1215"/>
    <s v="PZ"/>
    <s v="33"/>
    <n v="1"/>
    <s v="0"/>
    <n v="3.27"/>
    <n v="3.27"/>
    <s v="Listino di vendita nr. 2"/>
    <n v="0"/>
    <n v="0"/>
    <n v="0"/>
    <n v="11"/>
    <n v="35.97"/>
    <n v="10"/>
    <n v="29.42"/>
    <n v="0"/>
    <n v="0"/>
    <n v="0"/>
    <s v="0"/>
    <n v="0"/>
    <n v="0"/>
    <n v="0"/>
    <n v="0"/>
    <n v="0"/>
  </r>
  <r>
    <x v="1255"/>
    <m/>
    <m/>
    <x v="1215"/>
    <s v="PZ"/>
    <s v="37"/>
    <n v="2"/>
    <s v="0"/>
    <n v="3.27"/>
    <n v="6.54"/>
    <s v="Listino di vendita nr. 2"/>
    <n v="0"/>
    <n v="0"/>
    <n v="0"/>
    <n v="9"/>
    <n v="26.54"/>
    <n v="7"/>
    <n v="19.89"/>
    <n v="0"/>
    <n v="0"/>
    <n v="0"/>
    <s v="0"/>
    <n v="0"/>
    <n v="0"/>
    <n v="0"/>
    <n v="0"/>
    <n v="0"/>
  </r>
  <r>
    <x v="1255"/>
    <m/>
    <m/>
    <x v="1215"/>
    <s v="PZ"/>
    <s v="42"/>
    <n v="1"/>
    <s v="0"/>
    <n v="3.27"/>
    <n v="3.27"/>
    <s v="Listino di vendita nr. 2"/>
    <n v="0"/>
    <n v="0"/>
    <n v="0"/>
    <n v="5"/>
    <n v="16.350000000000001"/>
    <n v="4"/>
    <n v="11.76"/>
    <n v="0"/>
    <n v="0"/>
    <n v="0"/>
    <s v="0"/>
    <n v="0"/>
    <n v="0"/>
    <n v="0"/>
    <n v="0"/>
    <n v="0"/>
  </r>
  <r>
    <x v="1255"/>
    <m/>
    <m/>
    <x v="1215"/>
    <s v="PZ"/>
    <s v="43"/>
    <n v="1"/>
    <s v="0"/>
    <n v="3.27"/>
    <n v="3.27"/>
    <s v="Listino di vendita nr. 2"/>
    <n v="0"/>
    <n v="0"/>
    <n v="0"/>
    <n v="6"/>
    <n v="19.62"/>
    <n v="5"/>
    <n v="16.350000000000001"/>
    <n v="0"/>
    <n v="0"/>
    <n v="0"/>
    <s v="0"/>
    <n v="0"/>
    <n v="0"/>
    <n v="0"/>
    <n v="0"/>
    <n v="0"/>
  </r>
  <r>
    <x v="1255"/>
    <m/>
    <m/>
    <x v="1215"/>
    <s v="PZ"/>
    <s v="51"/>
    <n v="2"/>
    <s v="0"/>
    <n v="3.27"/>
    <n v="6.54"/>
    <s v="Listino di vendita nr. 2"/>
    <n v="0"/>
    <n v="0"/>
    <n v="0"/>
    <n v="8"/>
    <n v="26.16"/>
    <n v="6"/>
    <n v="19.29"/>
    <n v="0"/>
    <n v="0"/>
    <n v="0"/>
    <s v="0"/>
    <n v="0"/>
    <n v="0"/>
    <n v="0"/>
    <n v="0"/>
    <n v="0"/>
  </r>
  <r>
    <x v="1255"/>
    <m/>
    <m/>
    <x v="1215"/>
    <s v="PZ"/>
    <s v="53"/>
    <n v="1"/>
    <s v="0"/>
    <n v="3.27"/>
    <n v="3.27"/>
    <s v="Listino di vendita nr. 2"/>
    <n v="0"/>
    <n v="0"/>
    <n v="0"/>
    <n v="4"/>
    <n v="13.08"/>
    <n v="3"/>
    <n v="9.15"/>
    <n v="0"/>
    <n v="0"/>
    <n v="0"/>
    <s v="0"/>
    <n v="0"/>
    <n v="0"/>
    <n v="0"/>
    <n v="0"/>
    <n v="0"/>
  </r>
  <r>
    <x v="1255"/>
    <m/>
    <m/>
    <x v="1215"/>
    <s v="PZ"/>
    <s v="55"/>
    <n v="1"/>
    <s v="0"/>
    <n v="3.27"/>
    <n v="3.27"/>
    <s v="Listino di vendita nr. 2"/>
    <n v="0"/>
    <n v="0"/>
    <n v="0"/>
    <n v="6"/>
    <n v="19.62"/>
    <n v="5"/>
    <n v="15.69"/>
    <n v="0"/>
    <n v="0"/>
    <n v="0"/>
    <s v="0"/>
    <n v="0"/>
    <n v="0"/>
    <n v="0"/>
    <n v="0"/>
    <n v="0"/>
  </r>
  <r>
    <x v="1255"/>
    <m/>
    <m/>
    <x v="1215"/>
    <s v="PZ"/>
    <s v="64"/>
    <n v="1"/>
    <s v="0"/>
    <n v="3.27"/>
    <n v="3.27"/>
    <s v="Listino di vendita nr. 2"/>
    <n v="0"/>
    <n v="0"/>
    <n v="0"/>
    <n v="6"/>
    <n v="19.62"/>
    <n v="5"/>
    <n v="15.43"/>
    <n v="0"/>
    <n v="0"/>
    <n v="0"/>
    <s v="0"/>
    <n v="0"/>
    <n v="0"/>
    <n v="0"/>
    <n v="0"/>
    <n v="0"/>
  </r>
  <r>
    <x v="1255"/>
    <m/>
    <m/>
    <x v="1215"/>
    <s v="PZ"/>
    <s v="78"/>
    <n v="1"/>
    <s v="0"/>
    <n v="3.27"/>
    <n v="3.27"/>
    <s v="Listino di vendita nr. 2"/>
    <n v="0"/>
    <n v="0"/>
    <n v="0"/>
    <n v="3"/>
    <n v="9.81"/>
    <n v="2"/>
    <n v="6.54"/>
    <n v="0"/>
    <n v="0"/>
    <n v="0"/>
    <s v="0"/>
    <n v="0"/>
    <n v="0"/>
    <n v="0"/>
    <n v="0"/>
    <n v="0"/>
  </r>
  <r>
    <x v="1255"/>
    <m/>
    <m/>
    <x v="1215"/>
    <s v="PZ"/>
    <s v="81"/>
    <n v="1"/>
    <s v="0"/>
    <n v="3.27"/>
    <n v="3.27"/>
    <s v="Listino di vendita nr. 2"/>
    <n v="0"/>
    <n v="0"/>
    <n v="0"/>
    <n v="4"/>
    <n v="13.08"/>
    <n v="3"/>
    <n v="9.81"/>
    <n v="0"/>
    <n v="0"/>
    <n v="0"/>
    <s v="0"/>
    <n v="0"/>
    <n v="0"/>
    <n v="0"/>
    <n v="0"/>
    <n v="0"/>
  </r>
  <r>
    <x v="1255"/>
    <m/>
    <m/>
    <x v="1215"/>
    <s v="PZ"/>
    <s v="87"/>
    <n v="2"/>
    <s v="0"/>
    <n v="3.27"/>
    <n v="6.54"/>
    <s v="Listino di vendita nr. 2"/>
    <n v="0"/>
    <n v="0"/>
    <n v="0"/>
    <n v="7"/>
    <n v="22.89"/>
    <n v="5"/>
    <n v="15.69"/>
    <n v="0"/>
    <n v="0"/>
    <n v="0"/>
    <s v="0"/>
    <n v="0"/>
    <n v="0"/>
    <n v="0"/>
    <n v="0"/>
    <n v="0"/>
  </r>
  <r>
    <x v="1255"/>
    <m/>
    <m/>
    <x v="1215"/>
    <s v="PZ"/>
    <s v="97"/>
    <n v="4"/>
    <s v="0"/>
    <n v="3.27"/>
    <n v="13.08"/>
    <s v="Listino di vendita nr. 2"/>
    <n v="0"/>
    <n v="0"/>
    <n v="0"/>
    <n v="13"/>
    <n v="42.51"/>
    <n v="9"/>
    <n v="23.21"/>
    <n v="0"/>
    <n v="0"/>
    <n v="0"/>
    <s v="0"/>
    <n v="0"/>
    <n v="0"/>
    <n v="0"/>
    <n v="0"/>
    <n v="0"/>
  </r>
  <r>
    <x v="1255"/>
    <m/>
    <m/>
    <x v="1215"/>
    <s v="PZ"/>
    <s v="AA"/>
    <n v="2"/>
    <s v="0"/>
    <n v="3.27"/>
    <n v="6.54"/>
    <s v="Listino di vendita nr. 2"/>
    <n v="0"/>
    <n v="0"/>
    <n v="0"/>
    <n v="8"/>
    <n v="23.12"/>
    <n v="6"/>
    <n v="19.62"/>
    <n v="0"/>
    <n v="0"/>
    <n v="0"/>
    <s v="0"/>
    <n v="0"/>
    <n v="0"/>
    <n v="0"/>
    <n v="0"/>
    <n v="0"/>
  </r>
  <r>
    <x v="1255"/>
    <m/>
    <m/>
    <x v="1215"/>
    <s v="PZ"/>
    <s v="AF"/>
    <n v="1"/>
    <s v="0"/>
    <n v="3.27"/>
    <n v="3.27"/>
    <s v="Listino di vendita nr. 2"/>
    <n v="0"/>
    <n v="0"/>
    <n v="0"/>
    <n v="5"/>
    <n v="11.79"/>
    <n v="4"/>
    <n v="13.08"/>
    <n v="0"/>
    <n v="0"/>
    <n v="0"/>
    <s v="0"/>
    <n v="0"/>
    <n v="0"/>
    <n v="0"/>
    <n v="0"/>
    <n v="0"/>
  </r>
  <r>
    <x v="1255"/>
    <m/>
    <m/>
    <x v="1215"/>
    <s v="PZ"/>
    <s v="AM"/>
    <n v="1"/>
    <s v="0"/>
    <n v="3.27"/>
    <n v="3.27"/>
    <s v="Listino di vendita nr. 2"/>
    <n v="0"/>
    <n v="0"/>
    <n v="0"/>
    <n v="5"/>
    <n v="13.31"/>
    <n v="4"/>
    <n v="12.42"/>
    <n v="0"/>
    <n v="0"/>
    <n v="0"/>
    <s v="0"/>
    <n v="0"/>
    <n v="0"/>
    <n v="0"/>
    <n v="0"/>
    <n v="0"/>
  </r>
  <r>
    <x v="1255"/>
    <m/>
    <m/>
    <x v="1215"/>
    <s v="PZ"/>
    <s v="AP"/>
    <n v="1"/>
    <s v="0"/>
    <n v="3.27"/>
    <n v="3.27"/>
    <s v="Listino di vendita nr. 2"/>
    <n v="0"/>
    <n v="0"/>
    <n v="0"/>
    <n v="14"/>
    <n v="35.14"/>
    <n v="13"/>
    <n v="40.450000000000003"/>
    <n v="0"/>
    <n v="0"/>
    <n v="0"/>
    <s v="0"/>
    <n v="0"/>
    <n v="0"/>
    <n v="0"/>
    <n v="0"/>
    <n v="0"/>
  </r>
  <r>
    <x v="1255"/>
    <m/>
    <m/>
    <x v="1215"/>
    <s v="PZ"/>
    <s v="AU"/>
    <n v="1"/>
    <s v="0"/>
    <n v="3.27"/>
    <n v="3.27"/>
    <s v="Listino di vendita nr. 2"/>
    <n v="0"/>
    <n v="0"/>
    <n v="0"/>
    <n v="8"/>
    <n v="23.27"/>
    <n v="7"/>
    <n v="19.28"/>
    <n v="0"/>
    <n v="0"/>
    <n v="0"/>
    <s v="0"/>
    <n v="0"/>
    <n v="0"/>
    <n v="0"/>
    <n v="0"/>
    <n v="0"/>
  </r>
  <r>
    <x v="1255"/>
    <m/>
    <m/>
    <x v="1215"/>
    <s v="PZ"/>
    <s v="C5"/>
    <n v="2"/>
    <s v="0"/>
    <n v="3.27"/>
    <n v="6.54"/>
    <s v="Listino di vendita nr. 2"/>
    <n v="0"/>
    <n v="0"/>
    <n v="0"/>
    <n v="7"/>
    <n v="22.89"/>
    <n v="5"/>
    <n v="15.37"/>
    <n v="0"/>
    <n v="0"/>
    <n v="0"/>
    <s v="0"/>
    <n v="0"/>
    <n v="0"/>
    <n v="0"/>
    <n v="0"/>
    <n v="0"/>
  </r>
  <r>
    <x v="1255"/>
    <m/>
    <m/>
    <x v="1215"/>
    <s v="PZ"/>
    <s v="C6"/>
    <n v="1"/>
    <s v="0"/>
    <n v="3.27"/>
    <n v="3.27"/>
    <s v="Listino di vendita nr. 2"/>
    <n v="0"/>
    <n v="0"/>
    <n v="0"/>
    <n v="5"/>
    <n v="16.350000000000001"/>
    <n v="4"/>
    <n v="13.08"/>
    <n v="0"/>
    <n v="0"/>
    <n v="0"/>
    <s v="0"/>
    <n v="0"/>
    <n v="0"/>
    <n v="0"/>
    <n v="0"/>
    <n v="0"/>
  </r>
  <r>
    <x v="1255"/>
    <m/>
    <m/>
    <x v="1215"/>
    <s v="PZ"/>
    <s v="C7"/>
    <n v="1"/>
    <s v="0"/>
    <n v="3.27"/>
    <n v="3.27"/>
    <s v="Listino di vendita nr. 2"/>
    <n v="0"/>
    <n v="0"/>
    <n v="0"/>
    <n v="4"/>
    <n v="13.08"/>
    <n v="3"/>
    <n v="9.81"/>
    <n v="0"/>
    <n v="0"/>
    <n v="0"/>
    <s v="0"/>
    <n v="0"/>
    <n v="0"/>
    <n v="0"/>
    <n v="0"/>
    <n v="0"/>
  </r>
  <r>
    <x v="1256"/>
    <m/>
    <m/>
    <x v="1216"/>
    <s v="PZ"/>
    <s v="B6"/>
    <n v="1"/>
    <s v="0"/>
    <n v="6.48"/>
    <n v="6.48"/>
    <s v="Listino di vendita nr. 2"/>
    <n v="0"/>
    <n v="0"/>
    <n v="0"/>
    <n v="2"/>
    <n v="9.93"/>
    <n v="1"/>
    <n v="6.48"/>
    <n v="0"/>
    <n v="0"/>
    <n v="0"/>
    <s v="0"/>
    <n v="0"/>
    <n v="0"/>
    <n v="0"/>
    <n v="0"/>
    <n v="0"/>
  </r>
  <r>
    <x v="1256"/>
    <m/>
    <m/>
    <x v="1216"/>
    <s v="PZ"/>
    <s v="C9"/>
    <n v="2"/>
    <s v="0"/>
    <n v="6.48"/>
    <n v="12.96"/>
    <s v="Listino di vendita nr. 2"/>
    <n v="0"/>
    <n v="0"/>
    <n v="0"/>
    <n v="5"/>
    <n v="21.37"/>
    <n v="3"/>
    <n v="16.190000000000001"/>
    <n v="0"/>
    <n v="0"/>
    <n v="0"/>
    <s v="0"/>
    <n v="0"/>
    <n v="0"/>
    <n v="0"/>
    <n v="0"/>
    <n v="0"/>
  </r>
  <r>
    <x v="1257"/>
    <m/>
    <m/>
    <x v="1217"/>
    <s v="PZ"/>
    <s v="00"/>
    <n v="2"/>
    <s v="0"/>
    <n v="16.309999999999999"/>
    <n v="32.619999999999997"/>
    <s v="Listino di vendita nr. 2"/>
    <n v="0"/>
    <n v="0"/>
    <n v="0"/>
    <n v="21"/>
    <n v="97.86"/>
    <n v="19"/>
    <n v="145.6"/>
    <n v="0"/>
    <n v="0"/>
    <n v="0"/>
    <s v="0"/>
    <n v="0"/>
    <n v="0"/>
    <n v="0"/>
    <n v="0"/>
    <n v="0"/>
  </r>
  <r>
    <x v="1257"/>
    <m/>
    <m/>
    <x v="1217"/>
    <s v="PZ"/>
    <s v="33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1258"/>
    <m/>
    <m/>
    <x v="1218"/>
    <s v="PZ"/>
    <s v="00"/>
    <n v="7"/>
    <s v="0"/>
    <n v="14.67"/>
    <n v="102.69"/>
    <s v="Listino di vendita nr. 2"/>
    <n v="0"/>
    <n v="0"/>
    <n v="0"/>
    <n v="82"/>
    <n v="426.5"/>
    <n v="75"/>
    <n v="779.47"/>
    <n v="0"/>
    <n v="0"/>
    <n v="0"/>
    <s v="0"/>
    <n v="0"/>
    <n v="0"/>
    <n v="0"/>
    <n v="0"/>
    <n v="0"/>
  </r>
  <r>
    <x v="1258"/>
    <m/>
    <m/>
    <x v="1218"/>
    <s v="PZ"/>
    <s v="65"/>
    <n v="1"/>
    <s v="0"/>
    <n v="14.67"/>
    <n v="14.67"/>
    <s v="Listino di vendita nr. 2"/>
    <n v="0"/>
    <n v="0"/>
    <n v="0"/>
    <n v="4"/>
    <n v="58.68"/>
    <n v="3"/>
    <n v="41.08"/>
    <n v="0"/>
    <n v="0"/>
    <n v="0"/>
    <s v="0"/>
    <n v="0"/>
    <n v="0"/>
    <n v="0"/>
    <n v="0"/>
    <n v="0"/>
  </r>
  <r>
    <x v="1258"/>
    <m/>
    <m/>
    <x v="1218"/>
    <s v="PZ"/>
    <s v="69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1258"/>
    <m/>
    <m/>
    <x v="1218"/>
    <s v="PZ"/>
    <s v="87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1258"/>
    <m/>
    <m/>
    <x v="1218"/>
    <s v="PZ"/>
    <s v="B7"/>
    <n v="1"/>
    <s v="0"/>
    <n v="14.67"/>
    <n v="14.67"/>
    <s v="Listino di vendita nr. 2"/>
    <n v="0"/>
    <n v="0"/>
    <n v="0"/>
    <n v="5"/>
    <n v="59.71"/>
    <n v="4"/>
    <n v="58.98"/>
    <n v="0"/>
    <n v="0"/>
    <n v="0"/>
    <s v="0"/>
    <n v="0"/>
    <n v="0"/>
    <n v="0"/>
    <n v="0"/>
    <n v="0"/>
  </r>
  <r>
    <x v="1258"/>
    <m/>
    <m/>
    <x v="1218"/>
    <s v="PZ"/>
    <s v="C5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1258"/>
    <m/>
    <m/>
    <x v="1218"/>
    <s v="PZ"/>
    <s v="XX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1259"/>
    <m/>
    <m/>
    <x v="1217"/>
    <s v="PZ"/>
    <s v="00"/>
    <n v="1"/>
    <s v="0"/>
    <n v="14.67"/>
    <n v="14.67"/>
    <s v="Listino di vendita nr. 2"/>
    <n v="0"/>
    <n v="0"/>
    <n v="0"/>
    <n v="8"/>
    <n v="14.67"/>
    <n v="7"/>
    <n v="51.87"/>
    <n v="0"/>
    <n v="0"/>
    <n v="0"/>
    <s v="0"/>
    <n v="0"/>
    <n v="0"/>
    <n v="0"/>
    <n v="0"/>
    <n v="0"/>
  </r>
  <r>
    <x v="1259"/>
    <m/>
    <m/>
    <x v="1217"/>
    <s v="PZ"/>
    <s v="42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1260"/>
    <m/>
    <m/>
    <x v="1219"/>
    <s v="PZ"/>
    <s v="00"/>
    <n v="7"/>
    <s v="0"/>
    <n v="11.39"/>
    <n v="79.73"/>
    <s v="Listino di vendita nr. 2"/>
    <n v="0"/>
    <n v="0"/>
    <n v="0"/>
    <n v="94"/>
    <n v="680.55"/>
    <n v="87"/>
    <n v="747.67"/>
    <n v="0"/>
    <n v="0"/>
    <n v="0"/>
    <s v="0"/>
    <n v="0"/>
    <n v="0"/>
    <n v="0"/>
    <n v="0"/>
    <n v="0"/>
  </r>
  <r>
    <x v="1260"/>
    <m/>
    <m/>
    <x v="1219"/>
    <s v="PZ"/>
    <s v="21"/>
    <n v="2"/>
    <s v="0"/>
    <n v="11.39"/>
    <n v="22.78"/>
    <s v="Listino di vendita nr. 2"/>
    <n v="0"/>
    <n v="0"/>
    <n v="0"/>
    <n v="10"/>
    <n v="74.069999999999993"/>
    <n v="8"/>
    <n v="80.33"/>
    <n v="0"/>
    <n v="0"/>
    <n v="0"/>
    <s v="0"/>
    <n v="0"/>
    <n v="0"/>
    <n v="0"/>
    <n v="0"/>
    <n v="0"/>
  </r>
  <r>
    <x v="1260"/>
    <m/>
    <m/>
    <x v="1219"/>
    <s v="PZ"/>
    <s v="26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260"/>
    <m/>
    <m/>
    <x v="1219"/>
    <s v="PZ"/>
    <s v="36"/>
    <n v="1"/>
    <s v="0"/>
    <n v="11.39"/>
    <n v="11.39"/>
    <s v="Listino di vendita nr. 2"/>
    <n v="0"/>
    <n v="0"/>
    <n v="0"/>
    <n v="9"/>
    <n v="57.76"/>
    <n v="8"/>
    <n v="88.84"/>
    <n v="0"/>
    <n v="0"/>
    <n v="0"/>
    <s v="0"/>
    <n v="0"/>
    <n v="0"/>
    <n v="0"/>
    <n v="0"/>
    <n v="0"/>
  </r>
  <r>
    <x v="1260"/>
    <m/>
    <m/>
    <x v="1219"/>
    <s v="PZ"/>
    <s v="42"/>
    <n v="1"/>
    <s v="0"/>
    <n v="11.39"/>
    <n v="11.39"/>
    <s v="Listino di vendita nr. 2"/>
    <n v="0"/>
    <n v="0"/>
    <n v="0"/>
    <n v="4"/>
    <n v="22.78"/>
    <n v="3"/>
    <n v="36.68"/>
    <n v="0"/>
    <n v="0"/>
    <n v="0"/>
    <s v="0"/>
    <n v="0"/>
    <n v="0"/>
    <n v="0"/>
    <n v="0"/>
    <n v="0"/>
  </r>
  <r>
    <x v="1260"/>
    <m/>
    <m/>
    <x v="1219"/>
    <s v="PZ"/>
    <s v="43"/>
    <n v="1"/>
    <s v="0"/>
    <n v="11.39"/>
    <n v="11.39"/>
    <s v="Listino di vendita nr. 2"/>
    <n v="0"/>
    <n v="0"/>
    <n v="0"/>
    <n v="5"/>
    <n v="56.96"/>
    <n v="4"/>
    <n v="45.57"/>
    <n v="0"/>
    <n v="0"/>
    <n v="0"/>
    <s v="0"/>
    <n v="0"/>
    <n v="0"/>
    <n v="0"/>
    <n v="0"/>
    <n v="0"/>
  </r>
  <r>
    <x v="1260"/>
    <m/>
    <m/>
    <x v="1219"/>
    <s v="PZ"/>
    <s v="45"/>
    <n v="1"/>
    <s v="0"/>
    <n v="11.39"/>
    <n v="11.39"/>
    <s v="Listino di vendita nr. 2"/>
    <n v="0"/>
    <n v="0"/>
    <n v="0"/>
    <n v="4"/>
    <n v="34.17"/>
    <n v="3"/>
    <n v="34.17"/>
    <n v="0"/>
    <n v="0"/>
    <n v="0"/>
    <s v="0"/>
    <n v="0"/>
    <n v="0"/>
    <n v="0"/>
    <n v="0"/>
    <n v="0"/>
  </r>
  <r>
    <x v="1260"/>
    <m/>
    <m/>
    <x v="1219"/>
    <s v="PZ"/>
    <s v="53"/>
    <n v="1"/>
    <s v="0"/>
    <n v="11.39"/>
    <n v="11.39"/>
    <s v="Listino di vendita nr. 2"/>
    <n v="0"/>
    <n v="0"/>
    <n v="0"/>
    <n v="6"/>
    <n v="45.57"/>
    <n v="5"/>
    <n v="56.96"/>
    <n v="0"/>
    <n v="0"/>
    <n v="0"/>
    <s v="0"/>
    <n v="0"/>
    <n v="0"/>
    <n v="0"/>
    <n v="0"/>
    <n v="0"/>
  </r>
  <r>
    <x v="1260"/>
    <m/>
    <m/>
    <x v="1219"/>
    <s v="PZ"/>
    <s v="59"/>
    <n v="1"/>
    <s v="0"/>
    <n v="11.39"/>
    <n v="11.39"/>
    <s v="Listino di vendita nr. 2"/>
    <n v="0"/>
    <n v="0"/>
    <n v="0"/>
    <n v="13"/>
    <n v="125.32"/>
    <n v="12"/>
    <n v="125.19"/>
    <n v="0"/>
    <n v="0"/>
    <n v="0"/>
    <s v="0"/>
    <n v="0"/>
    <n v="0"/>
    <n v="0"/>
    <n v="0"/>
    <n v="0"/>
  </r>
  <r>
    <x v="1260"/>
    <m/>
    <m/>
    <x v="1219"/>
    <s v="PZ"/>
    <s v="63"/>
    <n v="2"/>
    <s v="0"/>
    <n v="11.39"/>
    <n v="22.78"/>
    <s v="Listino di vendita nr. 2"/>
    <n v="0"/>
    <n v="0"/>
    <n v="0"/>
    <n v="8"/>
    <n v="68.36"/>
    <n v="6"/>
    <n v="60.9"/>
    <n v="0"/>
    <n v="0"/>
    <n v="0"/>
    <s v="0"/>
    <n v="0"/>
    <n v="0"/>
    <n v="0"/>
    <n v="0"/>
    <n v="0"/>
  </r>
  <r>
    <x v="1260"/>
    <m/>
    <m/>
    <x v="1219"/>
    <s v="PZ"/>
    <s v="77"/>
    <n v="1"/>
    <s v="0"/>
    <n v="11.39"/>
    <n v="11.39"/>
    <s v="Listino di vendita nr. 2"/>
    <n v="0"/>
    <n v="0"/>
    <n v="0"/>
    <n v="4"/>
    <n v="22.78"/>
    <n v="3"/>
    <n v="34.17"/>
    <n v="0"/>
    <n v="0"/>
    <n v="0"/>
    <s v="0"/>
    <n v="0"/>
    <n v="0"/>
    <n v="0"/>
    <n v="0"/>
    <n v="0"/>
  </r>
  <r>
    <x v="1260"/>
    <m/>
    <m/>
    <x v="1219"/>
    <s v="PZ"/>
    <s v="81"/>
    <n v="1"/>
    <s v="0"/>
    <n v="11.39"/>
    <n v="11.39"/>
    <s v="Listino di vendita nr. 2"/>
    <n v="0"/>
    <n v="0"/>
    <n v="0"/>
    <n v="5"/>
    <n v="56.96"/>
    <n v="4"/>
    <n v="45.57"/>
    <n v="0"/>
    <n v="0"/>
    <n v="0"/>
    <s v="0"/>
    <n v="0"/>
    <n v="0"/>
    <n v="0"/>
    <n v="0"/>
    <n v="0"/>
  </r>
  <r>
    <x v="1260"/>
    <m/>
    <m/>
    <x v="1219"/>
    <s v="PZ"/>
    <s v="89"/>
    <n v="1"/>
    <s v="0"/>
    <n v="11.39"/>
    <n v="11.39"/>
    <s v="Listino di vendita nr. 2"/>
    <n v="0"/>
    <n v="0"/>
    <n v="0"/>
    <n v="7"/>
    <n v="41.08"/>
    <n v="6"/>
    <n v="64.38"/>
    <n v="0"/>
    <n v="0"/>
    <n v="0"/>
    <s v="0"/>
    <n v="0"/>
    <n v="0"/>
    <n v="0"/>
    <n v="0"/>
    <n v="0"/>
  </r>
  <r>
    <x v="1260"/>
    <m/>
    <m/>
    <x v="1219"/>
    <s v="PZ"/>
    <s v="AM"/>
    <n v="2"/>
    <s v="0"/>
    <n v="11.39"/>
    <n v="22.78"/>
    <s v="Listino di vendita nr. 2"/>
    <n v="0"/>
    <n v="0"/>
    <n v="0"/>
    <n v="8"/>
    <n v="75.27"/>
    <n v="6"/>
    <n v="61.89"/>
    <n v="0"/>
    <n v="0"/>
    <n v="0"/>
    <s v="0"/>
    <n v="0"/>
    <n v="0"/>
    <n v="0"/>
    <n v="0"/>
    <n v="0"/>
  </r>
  <r>
    <x v="1260"/>
    <m/>
    <m/>
    <x v="1219"/>
    <s v="PZ"/>
    <s v="B8"/>
    <n v="1"/>
    <s v="0"/>
    <n v="11.39"/>
    <n v="11.39"/>
    <s v="Listino di vendita nr. 2"/>
    <n v="0"/>
    <n v="0"/>
    <n v="0"/>
    <n v="6"/>
    <n v="73.37"/>
    <n v="5"/>
    <n v="61.98"/>
    <n v="0"/>
    <n v="0"/>
    <n v="0"/>
    <s v="0"/>
    <n v="0"/>
    <n v="0"/>
    <n v="0"/>
    <n v="0"/>
    <n v="0"/>
  </r>
  <r>
    <x v="1260"/>
    <m/>
    <m/>
    <x v="1219"/>
    <s v="PZ"/>
    <s v="B9"/>
    <n v="1"/>
    <s v="0"/>
    <n v="11.39"/>
    <n v="11.39"/>
    <s v="Listino di vendita nr. 2"/>
    <n v="0"/>
    <n v="0"/>
    <n v="0"/>
    <n v="3"/>
    <n v="31.39"/>
    <n v="2"/>
    <n v="25.29"/>
    <n v="0"/>
    <n v="0"/>
    <n v="0"/>
    <s v="0"/>
    <n v="0"/>
    <n v="0"/>
    <n v="0"/>
    <n v="0"/>
    <n v="0"/>
  </r>
  <r>
    <x v="1260"/>
    <m/>
    <m/>
    <x v="1219"/>
    <s v="PZ"/>
    <s v="C2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260"/>
    <m/>
    <m/>
    <x v="1219"/>
    <s v="PZ"/>
    <s v="C5"/>
    <n v="4"/>
    <s v="0"/>
    <n v="11.39"/>
    <n v="45.56"/>
    <s v="Listino di vendita nr. 2"/>
    <n v="0"/>
    <n v="0"/>
    <n v="0"/>
    <n v="11"/>
    <n v="125.31"/>
    <n v="7"/>
    <n v="79.75"/>
    <n v="0"/>
    <n v="0"/>
    <n v="0"/>
    <s v="0"/>
    <n v="0"/>
    <n v="0"/>
    <n v="0"/>
    <n v="0"/>
    <n v="0"/>
  </r>
  <r>
    <x v="1260"/>
    <m/>
    <m/>
    <x v="1219"/>
    <s v="PZ"/>
    <s v="C6"/>
    <n v="1"/>
    <s v="0"/>
    <n v="11.39"/>
    <n v="11.39"/>
    <s v="Listino di vendita nr. 2"/>
    <n v="0"/>
    <n v="0"/>
    <n v="0"/>
    <n v="4"/>
    <n v="45.56"/>
    <n v="3"/>
    <n v="34.17"/>
    <n v="0"/>
    <n v="0"/>
    <n v="0"/>
    <s v="0"/>
    <n v="0"/>
    <n v="0"/>
    <n v="0"/>
    <n v="0"/>
    <n v="0"/>
  </r>
  <r>
    <x v="1261"/>
    <m/>
    <m/>
    <x v="1220"/>
    <s v="PZ"/>
    <s v="00"/>
    <n v="8"/>
    <s v="0"/>
    <n v="11.39"/>
    <n v="91.12"/>
    <s v="Listino di vendita nr. 2"/>
    <n v="0"/>
    <n v="0"/>
    <n v="0"/>
    <n v="104"/>
    <n v="721.26"/>
    <n v="96"/>
    <n v="758.28"/>
    <n v="0"/>
    <n v="0"/>
    <n v="0"/>
    <s v="0"/>
    <n v="0"/>
    <n v="0"/>
    <n v="0"/>
    <n v="0"/>
    <n v="0"/>
  </r>
  <r>
    <x v="1261"/>
    <m/>
    <m/>
    <x v="1220"/>
    <s v="PZ"/>
    <s v="23"/>
    <n v="3"/>
    <s v="0"/>
    <n v="11.39"/>
    <n v="34.17"/>
    <s v="Listino di vendita nr. 2"/>
    <n v="0"/>
    <n v="0"/>
    <n v="0"/>
    <n v="9"/>
    <n v="68.37"/>
    <n v="6"/>
    <n v="67.22"/>
    <n v="0"/>
    <n v="0"/>
    <n v="0"/>
    <s v="0"/>
    <n v="0"/>
    <n v="0"/>
    <n v="0"/>
    <n v="0"/>
    <n v="0"/>
  </r>
  <r>
    <x v="1261"/>
    <m/>
    <m/>
    <x v="1220"/>
    <s v="PZ"/>
    <s v="25"/>
    <n v="1"/>
    <s v="0"/>
    <n v="11.39"/>
    <n v="11.39"/>
    <s v="Listino di vendita nr. 2"/>
    <n v="0"/>
    <n v="0"/>
    <n v="0"/>
    <n v="7"/>
    <n v="41.08"/>
    <n v="6"/>
    <n v="61.88"/>
    <n v="0"/>
    <n v="0"/>
    <n v="0"/>
    <s v="0"/>
    <n v="0"/>
    <n v="0"/>
    <n v="0"/>
    <n v="0"/>
    <n v="0"/>
  </r>
  <r>
    <x v="1261"/>
    <m/>
    <m/>
    <x v="1220"/>
    <s v="PZ"/>
    <s v="26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261"/>
    <m/>
    <m/>
    <x v="1220"/>
    <s v="PZ"/>
    <s v="36"/>
    <n v="1"/>
    <s v="0"/>
    <n v="11.39"/>
    <n v="11.39"/>
    <s v="Listino di vendita nr. 2"/>
    <n v="0"/>
    <n v="0"/>
    <n v="0"/>
    <n v="7"/>
    <n v="41.08"/>
    <n v="6"/>
    <n v="66.06"/>
    <n v="0"/>
    <n v="0"/>
    <n v="0"/>
    <s v="0"/>
    <n v="0"/>
    <n v="0"/>
    <n v="0"/>
    <n v="0"/>
    <n v="0"/>
  </r>
  <r>
    <x v="1261"/>
    <m/>
    <m/>
    <x v="1220"/>
    <s v="PZ"/>
    <s v="43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261"/>
    <m/>
    <m/>
    <x v="1220"/>
    <s v="PZ"/>
    <s v="45"/>
    <n v="1"/>
    <s v="0"/>
    <n v="11.39"/>
    <n v="11.39"/>
    <s v="Listino di vendita nr. 2"/>
    <n v="0"/>
    <n v="0"/>
    <n v="0"/>
    <n v="8"/>
    <n v="68.37"/>
    <n v="7"/>
    <n v="79.760000000000005"/>
    <n v="0"/>
    <n v="0"/>
    <n v="0"/>
    <s v="0"/>
    <n v="0"/>
    <n v="0"/>
    <n v="0"/>
    <n v="0"/>
    <n v="0"/>
  </r>
  <r>
    <x v="1261"/>
    <m/>
    <m/>
    <x v="1220"/>
    <s v="PZ"/>
    <s v="53"/>
    <n v="1"/>
    <s v="0"/>
    <n v="11.39"/>
    <n v="11.39"/>
    <s v="Listino di vendita nr. 2"/>
    <n v="0"/>
    <n v="0"/>
    <n v="0"/>
    <n v="7"/>
    <n v="56.96"/>
    <n v="6"/>
    <n v="58.1"/>
    <n v="0"/>
    <n v="0"/>
    <n v="0"/>
    <s v="0"/>
    <n v="0"/>
    <n v="0"/>
    <n v="0"/>
    <n v="0"/>
    <n v="0"/>
  </r>
  <r>
    <x v="1261"/>
    <m/>
    <m/>
    <x v="1220"/>
    <s v="PZ"/>
    <s v="55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261"/>
    <m/>
    <m/>
    <x v="1220"/>
    <s v="PZ"/>
    <s v="62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261"/>
    <m/>
    <m/>
    <x v="1220"/>
    <s v="PZ"/>
    <s v="63"/>
    <n v="2"/>
    <s v="0"/>
    <n v="11.39"/>
    <n v="22.78"/>
    <s v="Listino di vendita nr. 2"/>
    <n v="0"/>
    <n v="0"/>
    <n v="0"/>
    <n v="6"/>
    <n v="45.58"/>
    <n v="4"/>
    <n v="45.58"/>
    <n v="0"/>
    <n v="0"/>
    <n v="0"/>
    <s v="0"/>
    <n v="0"/>
    <n v="0"/>
    <n v="0"/>
    <n v="0"/>
    <n v="0"/>
  </r>
  <r>
    <x v="1261"/>
    <m/>
    <m/>
    <x v="1220"/>
    <s v="PZ"/>
    <s v="67"/>
    <n v="1"/>
    <s v="0"/>
    <n v="11.39"/>
    <n v="11.39"/>
    <s v="Listino di vendita nr. 2"/>
    <n v="0"/>
    <n v="0"/>
    <n v="0"/>
    <n v="4"/>
    <n v="34.17"/>
    <n v="3"/>
    <n v="21.64"/>
    <n v="0"/>
    <n v="0"/>
    <n v="0"/>
    <s v="0"/>
    <n v="0"/>
    <n v="0"/>
    <n v="0"/>
    <n v="0"/>
    <n v="0"/>
  </r>
  <r>
    <x v="1261"/>
    <m/>
    <m/>
    <x v="1220"/>
    <s v="PZ"/>
    <s v="81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261"/>
    <m/>
    <m/>
    <x v="1220"/>
    <s v="PZ"/>
    <s v="AG"/>
    <n v="1"/>
    <s v="0"/>
    <n v="11.39"/>
    <n v="11.39"/>
    <s v="Listino di vendita nr. 2"/>
    <n v="0"/>
    <n v="0"/>
    <n v="0"/>
    <n v="3"/>
    <n v="23.59"/>
    <n v="2"/>
    <n v="16.309999999999999"/>
    <n v="0"/>
    <n v="0"/>
    <n v="0"/>
    <s v="0"/>
    <n v="0"/>
    <n v="0"/>
    <n v="0"/>
    <n v="0"/>
    <n v="0"/>
  </r>
  <r>
    <x v="1261"/>
    <m/>
    <m/>
    <x v="1220"/>
    <s v="PZ"/>
    <s v="B1"/>
    <n v="1"/>
    <s v="0"/>
    <n v="11.39"/>
    <n v="11.39"/>
    <s v="Listino di vendita nr. 2"/>
    <n v="0"/>
    <n v="0"/>
    <n v="0"/>
    <n v="4"/>
    <n v="34.979999999999997"/>
    <n v="3"/>
    <n v="36.68"/>
    <n v="0"/>
    <n v="0"/>
    <n v="0"/>
    <s v="0"/>
    <n v="0"/>
    <n v="0"/>
    <n v="0"/>
    <n v="0"/>
    <n v="0"/>
  </r>
  <r>
    <x v="1261"/>
    <m/>
    <m/>
    <x v="1220"/>
    <s v="PZ"/>
    <s v="B4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261"/>
    <m/>
    <m/>
    <x v="1220"/>
    <s v="PZ"/>
    <s v="B6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261"/>
    <m/>
    <m/>
    <x v="1220"/>
    <s v="PZ"/>
    <s v="B7"/>
    <n v="1"/>
    <s v="0"/>
    <n v="11.39"/>
    <n v="11.39"/>
    <s v="Listino di vendita nr. 2"/>
    <n v="0"/>
    <n v="0"/>
    <n v="0"/>
    <n v="5"/>
    <n v="46.37"/>
    <n v="4"/>
    <n v="43.28"/>
    <n v="0"/>
    <n v="0"/>
    <n v="0"/>
    <s v="0"/>
    <n v="0"/>
    <n v="0"/>
    <n v="0"/>
    <n v="0"/>
    <n v="0"/>
  </r>
  <r>
    <x v="1261"/>
    <m/>
    <m/>
    <x v="1220"/>
    <s v="PZ"/>
    <s v="B9"/>
    <n v="2"/>
    <s v="0"/>
    <n v="11.39"/>
    <n v="22.78"/>
    <s v="Listino di vendita nr. 2"/>
    <n v="0"/>
    <n v="0"/>
    <n v="0"/>
    <n v="6"/>
    <n v="62.79"/>
    <n v="4"/>
    <n v="50.59"/>
    <n v="0"/>
    <n v="0"/>
    <n v="0"/>
    <s v="0"/>
    <n v="0"/>
    <n v="0"/>
    <n v="0"/>
    <n v="0"/>
    <n v="0"/>
  </r>
  <r>
    <x v="1261"/>
    <m/>
    <m/>
    <x v="1220"/>
    <s v="PZ"/>
    <s v="C0"/>
    <n v="1"/>
    <s v="0"/>
    <n v="11.39"/>
    <n v="11.39"/>
    <s v="Listino di vendita nr. 2"/>
    <n v="0"/>
    <n v="0"/>
    <n v="0"/>
    <n v="4"/>
    <n v="34.979999999999997"/>
    <n v="3"/>
    <n v="34.18"/>
    <n v="0"/>
    <n v="0"/>
    <n v="0"/>
    <s v="0"/>
    <n v="0"/>
    <n v="0"/>
    <n v="0"/>
    <n v="0"/>
    <n v="0"/>
  </r>
  <r>
    <x v="1261"/>
    <m/>
    <m/>
    <x v="1220"/>
    <s v="PZ"/>
    <s v="C4"/>
    <n v="2"/>
    <s v="0"/>
    <n v="11.39"/>
    <n v="22.78"/>
    <s v="Listino di vendita nr. 2"/>
    <n v="0"/>
    <n v="0"/>
    <n v="0"/>
    <n v="5"/>
    <n v="56.96"/>
    <n v="3"/>
    <n v="34.18"/>
    <n v="0"/>
    <n v="0"/>
    <n v="0"/>
    <s v="0"/>
    <n v="0"/>
    <n v="0"/>
    <n v="0"/>
    <n v="0"/>
    <n v="0"/>
  </r>
  <r>
    <x v="1261"/>
    <m/>
    <m/>
    <x v="1220"/>
    <s v="PZ"/>
    <s v="C5"/>
    <n v="3"/>
    <s v="0"/>
    <n v="11.39"/>
    <n v="34.17"/>
    <s v="Listino di vendita nr. 2"/>
    <n v="0"/>
    <n v="0"/>
    <n v="0"/>
    <n v="10"/>
    <n v="113.92"/>
    <n v="7"/>
    <n v="76.34"/>
    <n v="0"/>
    <n v="0"/>
    <n v="0"/>
    <s v="0"/>
    <n v="0"/>
    <n v="0"/>
    <n v="0"/>
    <n v="0"/>
    <n v="0"/>
  </r>
  <r>
    <x v="1261"/>
    <m/>
    <m/>
    <x v="1220"/>
    <s v="PZ"/>
    <s v="C6"/>
    <n v="2"/>
    <s v="0"/>
    <n v="11.39"/>
    <n v="22.78"/>
    <s v="Listino di vendita nr. 2"/>
    <n v="0"/>
    <n v="0"/>
    <n v="0"/>
    <n v="6"/>
    <n v="68.36"/>
    <n v="4"/>
    <n v="45.58"/>
    <n v="0"/>
    <n v="0"/>
    <n v="0"/>
    <s v="0"/>
    <n v="0"/>
    <n v="0"/>
    <n v="0"/>
    <n v="0"/>
    <n v="0"/>
  </r>
  <r>
    <x v="1261"/>
    <m/>
    <m/>
    <x v="1220"/>
    <s v="PZ"/>
    <s v="CG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262"/>
    <m/>
    <m/>
    <x v="1221"/>
    <s v="PZ"/>
    <s v="XX"/>
    <n v="1"/>
    <s v="0"/>
    <n v="3.2"/>
    <n v="3.2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263"/>
    <m/>
    <m/>
    <x v="1222"/>
    <s v="PZ"/>
    <s v="43"/>
    <n v="1"/>
    <s v="0"/>
    <n v="3.2"/>
    <n v="3.2"/>
    <s v="Listino di vendita nr. 2"/>
    <n v="0"/>
    <n v="0"/>
    <n v="0"/>
    <n v="10"/>
    <n v="22.38"/>
    <n v="9"/>
    <n v="28.14"/>
    <n v="0"/>
    <n v="0"/>
    <n v="0"/>
    <s v="0"/>
    <n v="0"/>
    <n v="0"/>
    <n v="0"/>
    <n v="0"/>
    <n v="0"/>
  </r>
  <r>
    <x v="1263"/>
    <m/>
    <m/>
    <x v="1222"/>
    <s v="PZ"/>
    <s v="69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1263"/>
    <m/>
    <m/>
    <x v="1222"/>
    <s v="PZ"/>
    <s v="C5"/>
    <n v="1"/>
    <s v="0"/>
    <n v="3.2"/>
    <n v="3.2"/>
    <s v="Listino di vendita nr. 2"/>
    <n v="0"/>
    <n v="0"/>
    <n v="0"/>
    <n v="5"/>
    <n v="15.99"/>
    <n v="4"/>
    <n v="11.83"/>
    <n v="0"/>
    <n v="0"/>
    <n v="0"/>
    <s v="0"/>
    <n v="0"/>
    <n v="0"/>
    <n v="0"/>
    <n v="0"/>
    <n v="0"/>
  </r>
  <r>
    <x v="1263"/>
    <m/>
    <m/>
    <x v="1222"/>
    <s v="PZ"/>
    <s v="CM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1263"/>
    <m/>
    <m/>
    <x v="1222"/>
    <s v="PZ"/>
    <s v="CQ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1264"/>
    <m/>
    <m/>
    <x v="1223"/>
    <s v="PZ"/>
    <s v="26"/>
    <n v="1"/>
    <s v="0"/>
    <n v="7.37"/>
    <n v="7.37"/>
    <s v="Listino di vendita nr. 2"/>
    <n v="0"/>
    <n v="0"/>
    <n v="0"/>
    <n v="3"/>
    <n v="22.11"/>
    <n v="2"/>
    <n v="4.68"/>
    <n v="0"/>
    <n v="0"/>
    <n v="0"/>
    <s v="0"/>
    <n v="0"/>
    <n v="0"/>
    <n v="0"/>
    <n v="0"/>
    <n v="0"/>
  </r>
  <r>
    <x v="1264"/>
    <m/>
    <m/>
    <x v="1223"/>
    <s v="PZ"/>
    <s v="30"/>
    <n v="1"/>
    <s v="0"/>
    <n v="7.37"/>
    <n v="7.37"/>
    <s v="Listino di vendita nr. 2"/>
    <n v="0"/>
    <n v="0"/>
    <n v="0"/>
    <n v="8"/>
    <n v="58.96"/>
    <n v="7"/>
    <n v="49.52"/>
    <n v="0"/>
    <n v="0"/>
    <n v="0"/>
    <s v="0"/>
    <n v="0"/>
    <n v="0"/>
    <n v="0"/>
    <n v="0"/>
    <n v="0"/>
  </r>
  <r>
    <x v="1264"/>
    <m/>
    <m/>
    <x v="1223"/>
    <s v="PZ"/>
    <s v="31"/>
    <n v="1"/>
    <s v="0"/>
    <n v="7.37"/>
    <n v="7.37"/>
    <s v="Listino di vendita nr. 2"/>
    <n v="0"/>
    <n v="0"/>
    <n v="0"/>
    <n v="9"/>
    <n v="66.33"/>
    <n v="8"/>
    <n v="55.27"/>
    <n v="0"/>
    <n v="0"/>
    <n v="0"/>
    <s v="0"/>
    <n v="0"/>
    <n v="0"/>
    <n v="0"/>
    <n v="0"/>
    <n v="0"/>
  </r>
  <r>
    <x v="1264"/>
    <m/>
    <m/>
    <x v="1223"/>
    <s v="PZ"/>
    <s v="33"/>
    <n v="1"/>
    <s v="0"/>
    <n v="7.37"/>
    <n v="7.37"/>
    <s v="Listino di vendita nr. 2"/>
    <n v="0"/>
    <n v="0"/>
    <n v="0"/>
    <n v="6"/>
    <n v="44.22"/>
    <n v="5"/>
    <n v="36.85"/>
    <n v="0"/>
    <n v="0"/>
    <n v="0"/>
    <s v="0"/>
    <n v="0"/>
    <n v="0"/>
    <n v="0"/>
    <n v="0"/>
    <n v="0"/>
  </r>
  <r>
    <x v="1264"/>
    <m/>
    <m/>
    <x v="1223"/>
    <s v="PZ"/>
    <s v="34"/>
    <n v="1"/>
    <s v="0"/>
    <n v="7.37"/>
    <n v="7.37"/>
    <s v="Listino di vendita nr. 2"/>
    <n v="0"/>
    <n v="0"/>
    <n v="0"/>
    <n v="5"/>
    <n v="24.11"/>
    <n v="4"/>
    <n v="22.84"/>
    <n v="0"/>
    <n v="0"/>
    <n v="0"/>
    <s v="0"/>
    <n v="0"/>
    <n v="0"/>
    <n v="0"/>
    <n v="0"/>
    <n v="0"/>
  </r>
  <r>
    <x v="1264"/>
    <m/>
    <m/>
    <x v="1223"/>
    <s v="PZ"/>
    <s v="35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264"/>
    <m/>
    <m/>
    <x v="1223"/>
    <s v="PZ"/>
    <s v="37"/>
    <n v="2"/>
    <s v="0"/>
    <n v="7.37"/>
    <n v="14.74"/>
    <s v="Listino di vendita nr. 2"/>
    <n v="0"/>
    <n v="0"/>
    <n v="0"/>
    <n v="7"/>
    <n v="51.59"/>
    <n v="5"/>
    <n v="36.11"/>
    <n v="0"/>
    <n v="0"/>
    <n v="0"/>
    <s v="0"/>
    <n v="0"/>
    <n v="0"/>
    <n v="0"/>
    <n v="0"/>
    <n v="0"/>
  </r>
  <r>
    <x v="1264"/>
    <m/>
    <m/>
    <x v="1223"/>
    <s v="PZ"/>
    <s v="42"/>
    <n v="1"/>
    <s v="0"/>
    <n v="7.37"/>
    <n v="7.37"/>
    <s v="Listino di vendita nr. 2"/>
    <n v="0"/>
    <n v="0"/>
    <n v="0"/>
    <n v="7"/>
    <n v="51.59"/>
    <n v="6"/>
    <n v="43.04"/>
    <n v="0"/>
    <n v="0"/>
    <n v="0"/>
    <s v="0"/>
    <n v="0"/>
    <n v="0"/>
    <n v="0"/>
    <n v="0"/>
    <n v="0"/>
  </r>
  <r>
    <x v="1264"/>
    <m/>
    <m/>
    <x v="1223"/>
    <s v="PZ"/>
    <s v="43"/>
    <n v="2"/>
    <s v="0"/>
    <n v="7.37"/>
    <n v="14.74"/>
    <s v="Listino di vendita nr. 2"/>
    <n v="0"/>
    <n v="0"/>
    <n v="0"/>
    <n v="6"/>
    <n v="44.22"/>
    <n v="4"/>
    <n v="29.48"/>
    <n v="0"/>
    <n v="0"/>
    <n v="0"/>
    <s v="0"/>
    <n v="0"/>
    <n v="0"/>
    <n v="0"/>
    <n v="0"/>
    <n v="0"/>
  </r>
  <r>
    <x v="1264"/>
    <m/>
    <m/>
    <x v="1223"/>
    <s v="PZ"/>
    <s v="45"/>
    <n v="2"/>
    <s v="0"/>
    <n v="7.37"/>
    <n v="14.74"/>
    <s v="Listino di vendita nr. 2"/>
    <n v="0"/>
    <n v="0"/>
    <n v="0"/>
    <n v="8"/>
    <n v="58.96"/>
    <n v="6"/>
    <n v="44.22"/>
    <n v="0"/>
    <n v="0"/>
    <n v="0"/>
    <s v="0"/>
    <n v="0"/>
    <n v="0"/>
    <n v="0"/>
    <n v="0"/>
    <n v="0"/>
  </r>
  <r>
    <x v="1264"/>
    <m/>
    <m/>
    <x v="1223"/>
    <s v="PZ"/>
    <s v="57"/>
    <n v="1"/>
    <s v="0"/>
    <n v="7.37"/>
    <n v="7.37"/>
    <s v="Listino di vendita nr. 2"/>
    <n v="0"/>
    <n v="0"/>
    <n v="0"/>
    <n v="5"/>
    <n v="36.85"/>
    <n v="4"/>
    <n v="27.41"/>
    <n v="0"/>
    <n v="0"/>
    <n v="0"/>
    <s v="0"/>
    <n v="0"/>
    <n v="0"/>
    <n v="0"/>
    <n v="0"/>
    <n v="0"/>
  </r>
  <r>
    <x v="1264"/>
    <m/>
    <m/>
    <x v="1223"/>
    <s v="PZ"/>
    <s v="62"/>
    <n v="1"/>
    <s v="0"/>
    <n v="7.37"/>
    <n v="7.37"/>
    <s v="Listino di vendita nr. 2"/>
    <n v="0"/>
    <n v="0"/>
    <n v="0"/>
    <n v="4"/>
    <n v="29.48"/>
    <n v="3"/>
    <n v="16.95"/>
    <n v="0"/>
    <n v="0"/>
    <n v="0"/>
    <s v="0"/>
    <n v="0"/>
    <n v="0"/>
    <n v="0"/>
    <n v="0"/>
    <n v="0"/>
  </r>
  <r>
    <x v="1264"/>
    <m/>
    <m/>
    <x v="1223"/>
    <s v="PZ"/>
    <s v="63"/>
    <n v="2"/>
    <s v="0"/>
    <n v="7.37"/>
    <n v="14.74"/>
    <s v="Listino di vendita nr. 2"/>
    <n v="0"/>
    <n v="0"/>
    <n v="0"/>
    <n v="10"/>
    <n v="73.7"/>
    <n v="8"/>
    <n v="52.33"/>
    <n v="0"/>
    <n v="0"/>
    <n v="0"/>
    <s v="0"/>
    <n v="0"/>
    <n v="0"/>
    <n v="0"/>
    <n v="0"/>
    <n v="0"/>
  </r>
  <r>
    <x v="1264"/>
    <m/>
    <m/>
    <x v="1223"/>
    <s v="PZ"/>
    <s v="66"/>
    <n v="2"/>
    <s v="0"/>
    <n v="7.37"/>
    <n v="14.74"/>
    <s v="Listino di vendita nr. 2"/>
    <n v="0"/>
    <n v="0"/>
    <n v="0"/>
    <n v="10"/>
    <n v="73.7"/>
    <n v="8"/>
    <n v="52.32"/>
    <n v="0"/>
    <n v="0"/>
    <n v="0"/>
    <s v="0"/>
    <n v="0"/>
    <n v="0"/>
    <n v="0"/>
    <n v="0"/>
    <n v="0"/>
  </r>
  <r>
    <x v="1264"/>
    <m/>
    <m/>
    <x v="1223"/>
    <s v="PZ"/>
    <s v="69"/>
    <n v="1"/>
    <s v="0"/>
    <n v="7.37"/>
    <n v="7.37"/>
    <s v="Listino di vendita nr. 2"/>
    <n v="0"/>
    <n v="0"/>
    <n v="0"/>
    <n v="5"/>
    <n v="24.11"/>
    <n v="4"/>
    <n v="19.98"/>
    <n v="0"/>
    <n v="0"/>
    <n v="0"/>
    <s v="0"/>
    <n v="0"/>
    <n v="0"/>
    <n v="0"/>
    <n v="0"/>
    <n v="0"/>
  </r>
  <r>
    <x v="1264"/>
    <m/>
    <m/>
    <x v="1223"/>
    <s v="PZ"/>
    <s v="74"/>
    <n v="1"/>
    <s v="0"/>
    <n v="7.37"/>
    <n v="7.37"/>
    <s v="Listino di vendita nr. 2"/>
    <n v="0"/>
    <n v="0"/>
    <n v="0"/>
    <n v="9"/>
    <n v="53.59"/>
    <n v="8"/>
    <n v="57.48"/>
    <n v="0"/>
    <n v="0"/>
    <n v="0"/>
    <s v="0"/>
    <n v="0"/>
    <n v="0"/>
    <n v="0"/>
    <n v="0"/>
    <n v="0"/>
  </r>
  <r>
    <x v="1264"/>
    <m/>
    <m/>
    <x v="1223"/>
    <s v="PZ"/>
    <s v="81"/>
    <n v="1"/>
    <s v="0"/>
    <n v="7.37"/>
    <n v="7.37"/>
    <s v="Listino di vendita nr. 2"/>
    <n v="0"/>
    <n v="0"/>
    <n v="0"/>
    <n v="7"/>
    <n v="51.59"/>
    <n v="6"/>
    <n v="39.06"/>
    <n v="0"/>
    <n v="0"/>
    <n v="0"/>
    <s v="0"/>
    <n v="0"/>
    <n v="0"/>
    <n v="0"/>
    <n v="0"/>
    <n v="0"/>
  </r>
  <r>
    <x v="1264"/>
    <m/>
    <m/>
    <x v="1223"/>
    <s v="PZ"/>
    <s v="88"/>
    <n v="1"/>
    <s v="0"/>
    <n v="7.37"/>
    <n v="7.37"/>
    <s v="Listino di vendita nr. 2"/>
    <n v="0"/>
    <n v="0"/>
    <n v="0"/>
    <n v="6"/>
    <n v="44.22"/>
    <n v="5"/>
    <n v="36.11"/>
    <n v="0"/>
    <n v="0"/>
    <n v="0"/>
    <s v="0"/>
    <n v="0"/>
    <n v="0"/>
    <n v="0"/>
    <n v="0"/>
    <n v="0"/>
  </r>
  <r>
    <x v="1264"/>
    <m/>
    <m/>
    <x v="1223"/>
    <s v="PZ"/>
    <s v="89"/>
    <n v="1"/>
    <s v="0"/>
    <n v="7.37"/>
    <n v="7.37"/>
    <s v="Listino di vendita nr. 2"/>
    <n v="0"/>
    <n v="0"/>
    <n v="0"/>
    <n v="11"/>
    <n v="45.24"/>
    <n v="10"/>
    <n v="61.89"/>
    <n v="0"/>
    <n v="0"/>
    <n v="0"/>
    <s v="0"/>
    <n v="0"/>
    <n v="0"/>
    <n v="0"/>
    <n v="0"/>
    <n v="0"/>
  </r>
  <r>
    <x v="1264"/>
    <m/>
    <m/>
    <x v="1223"/>
    <s v="PZ"/>
    <s v="90"/>
    <n v="1"/>
    <s v="0"/>
    <n v="7.37"/>
    <n v="7.37"/>
    <s v="Listino di vendita nr. 2"/>
    <n v="0"/>
    <n v="0"/>
    <n v="0"/>
    <n v="9"/>
    <n v="62.9"/>
    <n v="8"/>
    <n v="44.35"/>
    <n v="0"/>
    <n v="0"/>
    <n v="0"/>
    <s v="0"/>
    <n v="0"/>
    <n v="0"/>
    <n v="0"/>
    <n v="0"/>
    <n v="0"/>
  </r>
  <r>
    <x v="1264"/>
    <m/>
    <m/>
    <x v="1223"/>
    <s v="PZ"/>
    <s v="97"/>
    <n v="2"/>
    <s v="0"/>
    <n v="7.37"/>
    <n v="14.74"/>
    <s v="Listino di vendita nr. 2"/>
    <n v="0"/>
    <n v="0"/>
    <n v="0"/>
    <n v="7"/>
    <n v="51.59"/>
    <n v="5"/>
    <n v="38.61"/>
    <n v="0"/>
    <n v="0"/>
    <n v="0"/>
    <s v="0"/>
    <n v="0"/>
    <n v="0"/>
    <n v="0"/>
    <n v="0"/>
    <n v="0"/>
  </r>
  <r>
    <x v="1264"/>
    <m/>
    <m/>
    <x v="1223"/>
    <s v="PZ"/>
    <s v="AA"/>
    <n v="2"/>
    <s v="0"/>
    <n v="7.37"/>
    <n v="14.74"/>
    <s v="Listino di vendita nr. 2"/>
    <n v="0"/>
    <n v="0"/>
    <n v="0"/>
    <n v="10"/>
    <n v="58.96"/>
    <n v="8"/>
    <n v="55.27"/>
    <n v="0"/>
    <n v="0"/>
    <n v="0"/>
    <s v="0"/>
    <n v="0"/>
    <n v="0"/>
    <n v="0"/>
    <n v="0"/>
    <n v="0"/>
  </r>
  <r>
    <x v="1264"/>
    <m/>
    <m/>
    <x v="1223"/>
    <s v="PZ"/>
    <s v="AF"/>
    <n v="1"/>
    <s v="0"/>
    <n v="7.37"/>
    <n v="7.37"/>
    <s v="Listino di vendita nr. 2"/>
    <n v="0"/>
    <n v="0"/>
    <n v="0"/>
    <n v="5"/>
    <n v="18.68"/>
    <n v="4"/>
    <n v="27.26"/>
    <n v="0"/>
    <n v="0"/>
    <n v="0"/>
    <s v="0"/>
    <n v="0"/>
    <n v="0"/>
    <n v="0"/>
    <n v="0"/>
    <n v="0"/>
  </r>
  <r>
    <x v="1264"/>
    <m/>
    <m/>
    <x v="1223"/>
    <s v="PZ"/>
    <s v="AN"/>
    <n v="1"/>
    <s v="0"/>
    <n v="7.37"/>
    <n v="7.37"/>
    <s v="Listino di vendita nr. 2"/>
    <n v="0"/>
    <n v="0"/>
    <n v="0"/>
    <n v="5"/>
    <n v="28.18"/>
    <n v="4"/>
    <n v="23.98"/>
    <n v="0"/>
    <n v="0"/>
    <n v="0"/>
    <s v="0"/>
    <n v="0"/>
    <n v="0"/>
    <n v="0"/>
    <n v="0"/>
    <n v="0"/>
  </r>
  <r>
    <x v="1264"/>
    <m/>
    <m/>
    <x v="1223"/>
    <s v="PZ"/>
    <s v="AO"/>
    <n v="2"/>
    <s v="0"/>
    <n v="7.37"/>
    <n v="14.74"/>
    <s v="Listino di vendita nr. 2"/>
    <n v="0"/>
    <n v="0"/>
    <n v="0"/>
    <n v="10"/>
    <n v="51.59"/>
    <n v="8"/>
    <n v="56.75"/>
    <n v="0"/>
    <n v="0"/>
    <n v="0"/>
    <s v="0"/>
    <n v="0"/>
    <n v="0"/>
    <n v="0"/>
    <n v="0"/>
    <n v="0"/>
  </r>
  <r>
    <x v="1264"/>
    <m/>
    <m/>
    <x v="1223"/>
    <s v="PZ"/>
    <s v="AU"/>
    <n v="1"/>
    <s v="0"/>
    <n v="7.37"/>
    <n v="7.37"/>
    <s v="Listino di vendita nr. 2"/>
    <n v="0"/>
    <n v="0"/>
    <n v="0"/>
    <n v="7"/>
    <n v="38.85"/>
    <n v="6"/>
    <n v="45.1"/>
    <n v="0"/>
    <n v="0"/>
    <n v="0"/>
    <s v="0"/>
    <n v="0"/>
    <n v="0"/>
    <n v="0"/>
    <n v="0"/>
    <n v="0"/>
  </r>
  <r>
    <x v="1264"/>
    <m/>
    <m/>
    <x v="1223"/>
    <s v="PZ"/>
    <s v="B5"/>
    <n v="1"/>
    <s v="0"/>
    <n v="7.37"/>
    <n v="7.37"/>
    <s v="Listino di vendita nr. 2"/>
    <n v="0"/>
    <n v="0"/>
    <n v="0"/>
    <n v="3"/>
    <n v="22.11"/>
    <n v="2"/>
    <n v="14.74"/>
    <n v="0"/>
    <n v="0"/>
    <n v="0"/>
    <s v="0"/>
    <n v="0"/>
    <n v="0"/>
    <n v="0"/>
    <n v="0"/>
    <n v="0"/>
  </r>
  <r>
    <x v="1264"/>
    <m/>
    <m/>
    <x v="1223"/>
    <s v="PZ"/>
    <s v="CF"/>
    <n v="1"/>
    <s v="0"/>
    <n v="7.37"/>
    <n v="7.37"/>
    <s v="Listino di vendita nr. 2"/>
    <n v="0"/>
    <n v="0"/>
    <n v="0"/>
    <n v="2"/>
    <n v="14.74"/>
    <n v="1"/>
    <n v="7.37"/>
    <n v="0"/>
    <n v="0"/>
    <n v="0"/>
    <s v="0"/>
    <n v="0"/>
    <n v="0"/>
    <n v="0"/>
    <n v="0"/>
    <n v="0"/>
  </r>
  <r>
    <x v="1264"/>
    <m/>
    <m/>
    <x v="1223"/>
    <s v="PZ"/>
    <s v="CG"/>
    <n v="1"/>
    <s v="0"/>
    <n v="7.37"/>
    <n v="7.37"/>
    <s v="Listino di vendita nr. 2"/>
    <n v="0"/>
    <n v="0"/>
    <n v="0"/>
    <n v="6"/>
    <n v="44.22"/>
    <n v="5"/>
    <n v="34.64"/>
    <n v="0"/>
    <n v="0"/>
    <n v="0"/>
    <s v="0"/>
    <n v="0"/>
    <n v="0"/>
    <n v="0"/>
    <n v="0"/>
    <n v="0"/>
  </r>
  <r>
    <x v="1264"/>
    <m/>
    <m/>
    <x v="1223"/>
    <s v="PZ"/>
    <s v="CM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264"/>
    <m/>
    <m/>
    <x v="1223"/>
    <s v="PZ"/>
    <s v="CQ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265"/>
    <m/>
    <m/>
    <x v="1224"/>
    <s v="PZ"/>
    <s v="AA"/>
    <n v="1"/>
    <s v="0"/>
    <n v="4.91"/>
    <n v="4.91"/>
    <s v="Listino di vendita nr. 2"/>
    <n v="0"/>
    <n v="0"/>
    <n v="0"/>
    <n v="10"/>
    <n v="49.1"/>
    <n v="9"/>
    <n v="38.630000000000003"/>
    <n v="0"/>
    <n v="0"/>
    <n v="0"/>
    <s v="0"/>
    <n v="0"/>
    <n v="0"/>
    <n v="0"/>
    <n v="0"/>
    <n v="0"/>
  </r>
  <r>
    <x v="1265"/>
    <m/>
    <m/>
    <x v="1224"/>
    <s v="PZ"/>
    <s v="AO"/>
    <n v="1"/>
    <s v="0"/>
    <n v="4.91"/>
    <n v="4.91"/>
    <s v="Listino di vendita nr. 2"/>
    <n v="0"/>
    <n v="0"/>
    <n v="0"/>
    <n v="8"/>
    <n v="19.64"/>
    <n v="7"/>
    <n v="29.79"/>
    <n v="0"/>
    <n v="0"/>
    <n v="0"/>
    <s v="0"/>
    <n v="0"/>
    <n v="0"/>
    <n v="0"/>
    <n v="0"/>
    <n v="0"/>
  </r>
  <r>
    <x v="1265"/>
    <m/>
    <m/>
    <x v="1224"/>
    <s v="PZ"/>
    <s v="CM"/>
    <n v="2"/>
    <s v="0"/>
    <n v="4.91"/>
    <n v="9.82"/>
    <s v="Listino di vendita nr. 2"/>
    <n v="0"/>
    <n v="0"/>
    <n v="0"/>
    <n v="2"/>
    <n v="9.82"/>
    <n v="0"/>
    <n v="0"/>
    <n v="0"/>
    <n v="0"/>
    <n v="0"/>
    <s v="0"/>
    <n v="0"/>
    <n v="0"/>
    <n v="0"/>
    <n v="0"/>
    <n v="0"/>
  </r>
  <r>
    <x v="1265"/>
    <m/>
    <m/>
    <x v="1224"/>
    <s v="PZ"/>
    <s v="CQ"/>
    <n v="2"/>
    <s v="0"/>
    <n v="4.91"/>
    <n v="9.82"/>
    <s v="Listino di vendita nr. 2"/>
    <n v="0"/>
    <n v="0"/>
    <n v="0"/>
    <n v="2"/>
    <n v="9.82"/>
    <n v="0"/>
    <n v="0"/>
    <n v="0"/>
    <n v="0"/>
    <n v="0"/>
    <s v="0"/>
    <n v="0"/>
    <n v="0"/>
    <n v="0"/>
    <n v="0"/>
    <n v="0"/>
  </r>
  <r>
    <x v="1266"/>
    <m/>
    <m/>
    <x v="1225"/>
    <s v="PZ"/>
    <s v="30"/>
    <n v="1"/>
    <s v="0"/>
    <n v="4.91"/>
    <n v="4.91"/>
    <s v="Listino di vendita nr. 2"/>
    <n v="0"/>
    <n v="0"/>
    <n v="0"/>
    <n v="5"/>
    <n v="24.55"/>
    <n v="4"/>
    <n v="20.72"/>
    <n v="0"/>
    <n v="0"/>
    <n v="0"/>
    <s v="0"/>
    <n v="0"/>
    <n v="0"/>
    <n v="0"/>
    <n v="0"/>
    <n v="0"/>
  </r>
  <r>
    <x v="1266"/>
    <m/>
    <m/>
    <x v="1225"/>
    <s v="PZ"/>
    <s v="74"/>
    <n v="1"/>
    <s v="0"/>
    <n v="4.91"/>
    <n v="4.91"/>
    <s v="Listino di vendita nr. 2"/>
    <n v="0"/>
    <n v="0"/>
    <n v="0"/>
    <n v="7"/>
    <n v="30.11"/>
    <n v="6"/>
    <n v="29.46"/>
    <n v="0"/>
    <n v="0"/>
    <n v="0"/>
    <s v="0"/>
    <n v="0"/>
    <n v="0"/>
    <n v="0"/>
    <n v="0"/>
    <n v="0"/>
  </r>
  <r>
    <x v="1266"/>
    <m/>
    <m/>
    <x v="1225"/>
    <s v="PZ"/>
    <s v="AA"/>
    <n v="1"/>
    <s v="0"/>
    <n v="4.91"/>
    <n v="4.91"/>
    <s v="Listino di vendita nr. 2"/>
    <n v="0"/>
    <n v="0"/>
    <n v="0"/>
    <n v="7"/>
    <n v="29.46"/>
    <n v="6"/>
    <n v="24.39"/>
    <n v="0"/>
    <n v="0"/>
    <n v="0"/>
    <s v="0"/>
    <n v="0"/>
    <n v="0"/>
    <n v="0"/>
    <n v="0"/>
    <n v="0"/>
  </r>
  <r>
    <x v="1266"/>
    <m/>
    <m/>
    <x v="1225"/>
    <s v="PZ"/>
    <s v="AO"/>
    <n v="1"/>
    <s v="0"/>
    <n v="4.91"/>
    <n v="4.91"/>
    <s v="Listino di vendita nr. 2"/>
    <n v="0"/>
    <n v="0"/>
    <n v="0"/>
    <n v="12"/>
    <n v="29.46"/>
    <n v="11"/>
    <n v="51.55"/>
    <n v="0"/>
    <n v="0"/>
    <n v="0"/>
    <s v="0"/>
    <n v="0"/>
    <n v="0"/>
    <n v="0"/>
    <n v="0"/>
    <n v="0"/>
  </r>
  <r>
    <x v="1267"/>
    <m/>
    <m/>
    <x v="1226"/>
    <s v="PZ"/>
    <s v="00"/>
    <n v="1"/>
    <s v="0"/>
    <n v="8.61"/>
    <n v="8.61"/>
    <s v="Listino di vendita nr. 2"/>
    <n v="0"/>
    <n v="0"/>
    <n v="0"/>
    <n v="27"/>
    <n v="40.17"/>
    <n v="26"/>
    <n v="114.28"/>
    <n v="0"/>
    <n v="0"/>
    <n v="0"/>
    <s v="0"/>
    <n v="0"/>
    <n v="0"/>
    <n v="0"/>
    <n v="0"/>
    <n v="0"/>
  </r>
  <r>
    <x v="1267"/>
    <m/>
    <m/>
    <x v="1226"/>
    <s v="PZ"/>
    <s v="XX"/>
    <n v="1"/>
    <s v="0"/>
    <n v="8.61"/>
    <n v="8.61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1268"/>
    <m/>
    <m/>
    <x v="1227"/>
    <s v="PZ"/>
    <s v="00"/>
    <n v="1"/>
    <s v="0"/>
    <n v="8.61"/>
    <n v="8.61"/>
    <s v="Listino di vendita nr. 2"/>
    <n v="0"/>
    <n v="0"/>
    <n v="0"/>
    <n v="14"/>
    <n v="13.87"/>
    <n v="13"/>
    <n v="55.94"/>
    <n v="0"/>
    <n v="0"/>
    <n v="0"/>
    <s v="0"/>
    <n v="0"/>
    <n v="0"/>
    <n v="0"/>
    <n v="0"/>
    <n v="0"/>
  </r>
  <r>
    <x v="1269"/>
    <m/>
    <m/>
    <x v="1228"/>
    <s v="PZ"/>
    <s v="00"/>
    <n v="4"/>
    <s v="0"/>
    <n v="10.25"/>
    <n v="41"/>
    <s v="Listino di vendita nr. 2"/>
    <n v="0"/>
    <n v="0"/>
    <n v="0"/>
    <n v="184"/>
    <n v="367.53"/>
    <n v="180"/>
    <n v="1011.45"/>
    <n v="0"/>
    <n v="0"/>
    <n v="0"/>
    <s v="0"/>
    <n v="0"/>
    <n v="0"/>
    <n v="0"/>
    <n v="0"/>
    <n v="0"/>
  </r>
  <r>
    <x v="1269"/>
    <m/>
    <m/>
    <x v="1228"/>
    <s v="PZ"/>
    <s v="97"/>
    <n v="1"/>
    <s v="0"/>
    <n v="10.25"/>
    <n v="10.25"/>
    <s v="Listino di vendita nr. 2"/>
    <n v="0"/>
    <n v="0"/>
    <n v="0"/>
    <n v="1"/>
    <n v="10.25"/>
    <n v="0"/>
    <n v="0"/>
    <n v="0"/>
    <n v="0"/>
    <n v="0"/>
    <s v="0"/>
    <n v="0"/>
    <n v="0"/>
    <n v="0"/>
    <n v="0"/>
    <n v="0"/>
  </r>
  <r>
    <x v="1269"/>
    <m/>
    <m/>
    <x v="1228"/>
    <s v="PZ"/>
    <s v="AA"/>
    <n v="1"/>
    <s v="0"/>
    <n v="10.25"/>
    <n v="10.25"/>
    <s v="Listino di vendita nr. 2"/>
    <n v="0"/>
    <n v="0"/>
    <n v="0"/>
    <n v="2"/>
    <n v="20.5"/>
    <n v="1"/>
    <n v="10.25"/>
    <n v="0"/>
    <n v="0"/>
    <n v="0"/>
    <s v="0"/>
    <n v="0"/>
    <n v="0"/>
    <n v="0"/>
    <n v="0"/>
    <n v="0"/>
  </r>
  <r>
    <x v="1269"/>
    <m/>
    <m/>
    <x v="1228"/>
    <s v="PZ"/>
    <s v="AF"/>
    <n v="1"/>
    <s v="0"/>
    <n v="10.25"/>
    <n v="10.25"/>
    <s v="Listino di vendita nr. 2"/>
    <n v="0"/>
    <n v="0"/>
    <n v="0"/>
    <n v="2"/>
    <n v="15.83"/>
    <n v="1"/>
    <n v="10.25"/>
    <n v="0"/>
    <n v="0"/>
    <n v="0"/>
    <s v="0"/>
    <n v="0"/>
    <n v="0"/>
    <n v="0"/>
    <n v="0"/>
    <n v="0"/>
  </r>
  <r>
    <x v="1269"/>
    <m/>
    <m/>
    <x v="1228"/>
    <s v="PZ"/>
    <s v="B1"/>
    <n v="1"/>
    <s v="0"/>
    <n v="10.25"/>
    <n v="10.25"/>
    <s v="Listino di vendita nr. 2"/>
    <n v="0"/>
    <n v="0"/>
    <n v="0"/>
    <n v="3"/>
    <n v="30.75"/>
    <n v="2"/>
    <n v="20.5"/>
    <n v="0"/>
    <n v="0"/>
    <n v="0"/>
    <s v="0"/>
    <n v="0"/>
    <n v="0"/>
    <n v="0"/>
    <n v="0"/>
    <n v="0"/>
  </r>
  <r>
    <x v="1270"/>
    <m/>
    <m/>
    <x v="1229"/>
    <s v="PZ"/>
    <s v="B9"/>
    <n v="1"/>
    <s v="0"/>
    <n v="10.25"/>
    <n v="10.25"/>
    <s v="Listino di vendita nr. 2"/>
    <n v="0"/>
    <n v="0"/>
    <n v="0"/>
    <n v="2"/>
    <n v="15.83"/>
    <n v="1"/>
    <n v="10.25"/>
    <n v="0"/>
    <n v="0"/>
    <n v="0"/>
    <s v="0"/>
    <n v="0"/>
    <n v="0"/>
    <n v="0"/>
    <n v="0"/>
    <n v="0"/>
  </r>
  <r>
    <x v="1271"/>
    <m/>
    <m/>
    <x v="1230"/>
    <s v="PZ"/>
    <s v="AN"/>
    <n v="2"/>
    <s v="0"/>
    <n v="15.49"/>
    <n v="30.98"/>
    <s v="Listino di vendita nr. 2"/>
    <n v="0"/>
    <n v="0"/>
    <n v="0"/>
    <n v="25"/>
    <n v="207.86"/>
    <n v="23"/>
    <n v="56.4"/>
    <n v="0"/>
    <n v="0"/>
    <n v="0"/>
    <s v="0"/>
    <n v="0"/>
    <n v="0"/>
    <n v="0"/>
    <n v="0"/>
    <n v="0"/>
  </r>
  <r>
    <x v="1272"/>
    <m/>
    <m/>
    <x v="1231"/>
    <s v="PZ"/>
    <s v="AN"/>
    <n v="1"/>
    <s v="0"/>
    <n v="14.67"/>
    <n v="14.67"/>
    <s v="Listino di vendita nr. 2"/>
    <n v="0"/>
    <n v="0"/>
    <n v="0"/>
    <n v="6"/>
    <n v="53.92"/>
    <n v="5"/>
    <n v="25.33"/>
    <n v="0"/>
    <n v="0"/>
    <n v="0"/>
    <s v="0"/>
    <n v="0"/>
    <n v="0"/>
    <n v="0"/>
    <n v="0"/>
    <n v="0"/>
  </r>
  <r>
    <x v="1273"/>
    <m/>
    <m/>
    <x v="1232"/>
    <s v="PZ"/>
    <s v="00"/>
    <n v="8"/>
    <s v="0"/>
    <n v="13.03"/>
    <n v="104.24"/>
    <s v="Listino di vendita nr. 2"/>
    <n v="0"/>
    <n v="0"/>
    <n v="0"/>
    <n v="267"/>
    <n v="818.03"/>
    <n v="259"/>
    <n v="1809.66"/>
    <n v="0"/>
    <n v="0"/>
    <n v="0"/>
    <s v="0"/>
    <n v="0"/>
    <n v="0"/>
    <n v="0"/>
    <n v="0"/>
    <n v="0"/>
  </r>
  <r>
    <x v="1273"/>
    <m/>
    <m/>
    <x v="1232"/>
    <s v="PZ"/>
    <s v="69"/>
    <n v="1"/>
    <s v="0"/>
    <n v="13.03"/>
    <n v="13.03"/>
    <s v="Listino di vendita nr. 2"/>
    <n v="0"/>
    <n v="0"/>
    <n v="0"/>
    <n v="4"/>
    <n v="48.21"/>
    <n v="3"/>
    <n v="28.52"/>
    <n v="0"/>
    <n v="0"/>
    <n v="0"/>
    <s v="0"/>
    <n v="0"/>
    <n v="0"/>
    <n v="0"/>
    <n v="0"/>
    <n v="0"/>
  </r>
  <r>
    <x v="1273"/>
    <m/>
    <m/>
    <x v="1232"/>
    <s v="PZ"/>
    <s v="74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1273"/>
    <m/>
    <m/>
    <x v="1232"/>
    <s v="PZ"/>
    <s v="AQ"/>
    <n v="1"/>
    <s v="0"/>
    <n v="13.03"/>
    <n v="13.03"/>
    <s v="Listino di vendita nr. 2"/>
    <n v="0"/>
    <n v="0"/>
    <n v="0"/>
    <n v="2"/>
    <n v="20"/>
    <n v="1"/>
    <n v="13.03"/>
    <n v="0"/>
    <n v="0"/>
    <n v="0"/>
    <s v="0"/>
    <n v="0"/>
    <n v="0"/>
    <n v="0"/>
    <n v="0"/>
    <n v="0"/>
  </r>
  <r>
    <x v="1273"/>
    <m/>
    <m/>
    <x v="1232"/>
    <s v="PZ"/>
    <s v="B6"/>
    <n v="1"/>
    <s v="0"/>
    <n v="13.03"/>
    <n v="13.03"/>
    <s v="Listino di vendita nr. 2"/>
    <n v="0"/>
    <n v="0"/>
    <n v="0"/>
    <n v="2"/>
    <n v="20"/>
    <n v="1"/>
    <n v="13.03"/>
    <n v="0"/>
    <n v="0"/>
    <n v="0"/>
    <s v="0"/>
    <n v="0"/>
    <n v="0"/>
    <n v="0"/>
    <n v="0"/>
    <n v="0"/>
  </r>
  <r>
    <x v="1273"/>
    <m/>
    <m/>
    <x v="1232"/>
    <s v="PZ"/>
    <s v="XX"/>
    <n v="3"/>
    <s v="0"/>
    <n v="13.03"/>
    <n v="39.090000000000003"/>
    <s v="Listino di vendita nr. 2"/>
    <n v="0"/>
    <n v="0"/>
    <n v="0"/>
    <n v="3"/>
    <n v="16.09"/>
    <n v="0"/>
    <n v="0"/>
    <n v="0"/>
    <n v="0"/>
    <n v="0"/>
    <s v="0"/>
    <n v="0"/>
    <n v="0"/>
    <n v="0"/>
    <n v="0"/>
    <n v="0"/>
  </r>
  <r>
    <x v="1274"/>
    <m/>
    <m/>
    <x v="1233"/>
    <s v="PZ"/>
    <s v="9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1275"/>
    <m/>
    <m/>
    <x v="1234"/>
    <s v="PZ"/>
    <s v="00"/>
    <n v="5"/>
    <s v="0"/>
    <n v="12.21"/>
    <n v="61.05"/>
    <s v="Listino di vendita nr. 2"/>
    <n v="0"/>
    <n v="0"/>
    <n v="0"/>
    <n v="116"/>
    <n v="467.79"/>
    <n v="111"/>
    <n v="835.98"/>
    <n v="0"/>
    <n v="0"/>
    <n v="0"/>
    <s v="0"/>
    <n v="0"/>
    <n v="0"/>
    <n v="0"/>
    <n v="0"/>
    <n v="0"/>
  </r>
  <r>
    <x v="1275"/>
    <m/>
    <m/>
    <x v="1234"/>
    <s v="PZ"/>
    <s v="34"/>
    <n v="1"/>
    <s v="0"/>
    <n v="12.21"/>
    <n v="12.21"/>
    <s v="Listino di vendita nr. 2"/>
    <n v="0"/>
    <n v="0"/>
    <n v="0"/>
    <n v="3"/>
    <n v="32.97"/>
    <n v="2"/>
    <n v="24.42"/>
    <n v="0"/>
    <n v="0"/>
    <n v="0"/>
    <s v="0"/>
    <n v="0"/>
    <n v="0"/>
    <n v="0"/>
    <n v="0"/>
    <n v="0"/>
  </r>
  <r>
    <x v="1275"/>
    <m/>
    <m/>
    <x v="1234"/>
    <s v="PZ"/>
    <s v="4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1275"/>
    <m/>
    <m/>
    <x v="1234"/>
    <s v="PZ"/>
    <s v="88"/>
    <n v="1"/>
    <s v="0"/>
    <n v="12.21"/>
    <n v="12.21"/>
    <s v="Listino di vendita nr. 2"/>
    <n v="0"/>
    <n v="0"/>
    <n v="0"/>
    <n v="5"/>
    <n v="32.97"/>
    <n v="4"/>
    <n v="48.84"/>
    <n v="0"/>
    <n v="0"/>
    <n v="0"/>
    <s v="0"/>
    <n v="0"/>
    <n v="0"/>
    <n v="0"/>
    <n v="0"/>
    <n v="0"/>
  </r>
  <r>
    <x v="1275"/>
    <m/>
    <m/>
    <x v="1234"/>
    <s v="PZ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1275"/>
    <m/>
    <m/>
    <x v="1234"/>
    <s v="PZ"/>
    <s v="B9"/>
    <n v="1"/>
    <s v="0"/>
    <n v="12.21"/>
    <n v="12.21"/>
    <s v="Listino di vendita nr. 2"/>
    <n v="0"/>
    <n v="0"/>
    <n v="0"/>
    <n v="2"/>
    <n v="18.739999999999998"/>
    <n v="1"/>
    <n v="12.21"/>
    <n v="0"/>
    <n v="0"/>
    <n v="0"/>
    <s v="0"/>
    <n v="0"/>
    <n v="0"/>
    <n v="0"/>
    <n v="0"/>
    <n v="0"/>
  </r>
  <r>
    <x v="1275"/>
    <m/>
    <m/>
    <x v="1234"/>
    <s v="PZ"/>
    <s v="C9"/>
    <n v="5"/>
    <s v="0"/>
    <n v="12.21"/>
    <n v="61.05"/>
    <s v="Listino di vendita nr. 2"/>
    <n v="0"/>
    <n v="0"/>
    <n v="0"/>
    <n v="28"/>
    <n v="212.74"/>
    <n v="23"/>
    <n v="179.77"/>
    <n v="0"/>
    <n v="0"/>
    <n v="0"/>
    <s v="0"/>
    <n v="0"/>
    <n v="0"/>
    <n v="0"/>
    <n v="0"/>
    <n v="0"/>
  </r>
  <r>
    <x v="1276"/>
    <m/>
    <m/>
    <x v="1235"/>
    <s v="PZ"/>
    <s v="00"/>
    <n v="1"/>
    <s v="0"/>
    <n v="12.21"/>
    <n v="12.21"/>
    <s v="Listino di vendita nr. 2"/>
    <n v="0"/>
    <n v="0"/>
    <n v="0"/>
    <n v="103"/>
    <n v="327.72"/>
    <n v="102"/>
    <n v="753.64"/>
    <n v="0"/>
    <n v="0"/>
    <n v="0"/>
    <s v="0"/>
    <n v="0"/>
    <n v="0"/>
    <n v="0"/>
    <n v="0"/>
    <n v="0"/>
  </r>
  <r>
    <x v="1276"/>
    <m/>
    <m/>
    <x v="1235"/>
    <s v="PZ"/>
    <s v="34"/>
    <n v="1"/>
    <s v="0"/>
    <n v="12.21"/>
    <n v="12.21"/>
    <s v="Listino di vendita nr. 2"/>
    <n v="0"/>
    <n v="0"/>
    <n v="0"/>
    <n v="3"/>
    <n v="32.97"/>
    <n v="2"/>
    <n v="24.42"/>
    <n v="0"/>
    <n v="0"/>
    <n v="0"/>
    <s v="0"/>
    <n v="0"/>
    <n v="0"/>
    <n v="0"/>
    <n v="0"/>
    <n v="0"/>
  </r>
  <r>
    <x v="1276"/>
    <m/>
    <m/>
    <x v="1235"/>
    <s v="PZ"/>
    <s v="88"/>
    <n v="1"/>
    <s v="0"/>
    <n v="12.21"/>
    <n v="12.21"/>
    <s v="Listino di vendita nr. 2"/>
    <n v="0"/>
    <n v="0"/>
    <n v="0"/>
    <n v="3"/>
    <n v="32.97"/>
    <n v="2"/>
    <n v="24.42"/>
    <n v="0"/>
    <n v="0"/>
    <n v="0"/>
    <s v="0"/>
    <n v="0"/>
    <n v="0"/>
    <n v="0"/>
    <n v="0"/>
    <n v="0"/>
  </r>
  <r>
    <x v="1276"/>
    <m/>
    <m/>
    <x v="1235"/>
    <s v="PZ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1276"/>
    <m/>
    <m/>
    <x v="1235"/>
    <s v="PZ"/>
    <s v="AN"/>
    <n v="1"/>
    <s v="0"/>
    <n v="12.21"/>
    <n v="12.21"/>
    <s v="Listino di vendita nr. 2"/>
    <n v="0"/>
    <n v="0"/>
    <n v="0"/>
    <n v="37"/>
    <n v="261.35000000000002"/>
    <n v="36"/>
    <n v="83.61"/>
    <n v="0"/>
    <n v="0"/>
    <n v="0"/>
    <s v="0"/>
    <n v="0"/>
    <n v="0"/>
    <n v="0"/>
    <n v="0"/>
    <n v="0"/>
  </r>
  <r>
    <x v="1276"/>
    <m/>
    <m/>
    <x v="1235"/>
    <s v="PZ"/>
    <s v="AQ"/>
    <n v="1"/>
    <s v="0"/>
    <n v="12.21"/>
    <n v="12.21"/>
    <s v="Listino di vendita nr. 2"/>
    <n v="0"/>
    <n v="0"/>
    <n v="0"/>
    <n v="2"/>
    <n v="18.739999999999998"/>
    <n v="1"/>
    <n v="12.21"/>
    <n v="0"/>
    <n v="0"/>
    <n v="0"/>
    <s v="0"/>
    <n v="0"/>
    <n v="0"/>
    <n v="0"/>
    <n v="0"/>
    <n v="0"/>
  </r>
  <r>
    <x v="1276"/>
    <m/>
    <m/>
    <x v="1235"/>
    <s v="PZ"/>
    <s v="C9"/>
    <n v="5"/>
    <s v="0"/>
    <n v="12.21"/>
    <n v="61.05"/>
    <s v="Listino di vendita nr. 2"/>
    <n v="0"/>
    <n v="0"/>
    <n v="0"/>
    <n v="22"/>
    <n v="160.71"/>
    <n v="17"/>
    <n v="125.76"/>
    <n v="0"/>
    <n v="0"/>
    <n v="0"/>
    <s v="0"/>
    <n v="0"/>
    <n v="0"/>
    <n v="0"/>
    <n v="0"/>
    <n v="0"/>
  </r>
  <r>
    <x v="1277"/>
    <m/>
    <m/>
    <x v="1236"/>
    <s v="PZ"/>
    <s v="00"/>
    <n v="4"/>
    <s v="0"/>
    <n v="14.67"/>
    <n v="58.68"/>
    <s v="Listino di vendita nr. 2"/>
    <n v="0"/>
    <n v="0"/>
    <n v="0"/>
    <n v="201"/>
    <n v="908.93"/>
    <n v="197"/>
    <n v="1656.67"/>
    <n v="0"/>
    <n v="0"/>
    <n v="0"/>
    <s v="0"/>
    <n v="0"/>
    <n v="0"/>
    <n v="0"/>
    <n v="0"/>
    <n v="0"/>
  </r>
  <r>
    <x v="1277"/>
    <m/>
    <m/>
    <x v="1236"/>
    <s v="PZ"/>
    <s v="35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1277"/>
    <m/>
    <m/>
    <x v="1236"/>
    <s v="PZ"/>
    <s v="55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1277"/>
    <m/>
    <m/>
    <x v="1236"/>
    <s v="PZ"/>
    <s v="74"/>
    <n v="1"/>
    <s v="0"/>
    <n v="14.67"/>
    <n v="14.67"/>
    <s v="Listino di vendita nr. 2"/>
    <n v="0"/>
    <n v="0"/>
    <n v="0"/>
    <n v="4"/>
    <n v="54.28"/>
    <n v="3"/>
    <n v="44.01"/>
    <n v="0"/>
    <n v="0"/>
    <n v="0"/>
    <s v="0"/>
    <n v="0"/>
    <n v="0"/>
    <n v="0"/>
    <n v="0"/>
    <n v="0"/>
  </r>
  <r>
    <x v="1277"/>
    <m/>
    <m/>
    <x v="1236"/>
    <s v="PZ"/>
    <s v="97"/>
    <n v="2"/>
    <s v="0"/>
    <n v="14.67"/>
    <n v="29.34"/>
    <s v="Listino di vendita nr. 2"/>
    <n v="0"/>
    <n v="0"/>
    <n v="0"/>
    <n v="5"/>
    <n v="44.01"/>
    <n v="3"/>
    <n v="33.44"/>
    <n v="0"/>
    <n v="0"/>
    <n v="0"/>
    <s v="0"/>
    <n v="0"/>
    <n v="0"/>
    <n v="0"/>
    <n v="0"/>
    <n v="0"/>
  </r>
  <r>
    <x v="1277"/>
    <m/>
    <m/>
    <x v="1236"/>
    <s v="PZ"/>
    <s v="C0"/>
    <n v="1"/>
    <s v="0"/>
    <n v="14.67"/>
    <n v="14.67"/>
    <s v="Listino di vendita nr. 2"/>
    <n v="0"/>
    <n v="0"/>
    <n v="0"/>
    <n v="5"/>
    <n v="66.53"/>
    <n v="4"/>
    <n v="58.69"/>
    <n v="0"/>
    <n v="0"/>
    <n v="0"/>
    <s v="0"/>
    <n v="0"/>
    <n v="0"/>
    <n v="0"/>
    <n v="0"/>
    <n v="0"/>
  </r>
  <r>
    <x v="1278"/>
    <m/>
    <m/>
    <x v="1237"/>
    <s v="PZ"/>
    <s v="00"/>
    <n v="3"/>
    <s v="0"/>
    <n v="14.67"/>
    <n v="44.01"/>
    <s v="Listino di vendita nr. 2"/>
    <n v="0"/>
    <n v="0"/>
    <n v="0"/>
    <n v="161"/>
    <n v="687.84"/>
    <n v="158"/>
    <n v="1357.82"/>
    <n v="0"/>
    <n v="0"/>
    <n v="0"/>
    <s v="0"/>
    <n v="0"/>
    <n v="0"/>
    <n v="0"/>
    <n v="0"/>
    <n v="0"/>
  </r>
  <r>
    <x v="1278"/>
    <m/>
    <m/>
    <x v="1237"/>
    <s v="PZ"/>
    <s v="97"/>
    <n v="1"/>
    <s v="0"/>
    <n v="14.67"/>
    <n v="14.67"/>
    <s v="Listino di vendita nr. 2"/>
    <n v="0"/>
    <n v="0"/>
    <n v="0"/>
    <n v="2"/>
    <n v="14.67"/>
    <n v="1"/>
    <n v="14.67"/>
    <n v="0"/>
    <n v="0"/>
    <n v="0"/>
    <s v="0"/>
    <n v="0"/>
    <n v="0"/>
    <n v="0"/>
    <n v="0"/>
    <n v="0"/>
  </r>
  <r>
    <x v="1279"/>
    <m/>
    <m/>
    <x v="1238"/>
    <s v="PZ"/>
    <s v="67"/>
    <n v="1"/>
    <s v="0"/>
    <n v="5.66"/>
    <n v="5.66"/>
    <s v="Listino di vendita nr. 2"/>
    <n v="0"/>
    <n v="0"/>
    <n v="0"/>
    <n v="5"/>
    <n v="22.64"/>
    <n v="4"/>
    <n v="22.07"/>
    <n v="0"/>
    <n v="0"/>
    <n v="0"/>
    <s v="0"/>
    <n v="0"/>
    <n v="0"/>
    <n v="0"/>
    <n v="0"/>
    <n v="0"/>
  </r>
  <r>
    <x v="1279"/>
    <m/>
    <m/>
    <x v="1238"/>
    <s v="PZ"/>
    <s v="81"/>
    <n v="1"/>
    <s v="0"/>
    <n v="5.66"/>
    <n v="5.66"/>
    <s v="Listino di vendita nr. 2"/>
    <n v="0"/>
    <n v="0"/>
    <n v="0"/>
    <n v="4"/>
    <n v="16.98"/>
    <n v="3"/>
    <n v="16.98"/>
    <n v="0"/>
    <n v="0"/>
    <n v="0"/>
    <s v="0"/>
    <n v="0"/>
    <n v="0"/>
    <n v="0"/>
    <n v="0"/>
    <n v="0"/>
  </r>
  <r>
    <x v="1280"/>
    <m/>
    <m/>
    <x v="1239"/>
    <s v="PZ"/>
    <s v="47"/>
    <n v="1"/>
    <s v="0"/>
    <n v="5.66"/>
    <n v="5.66"/>
    <s v="Listino di vendita nr. 2"/>
    <n v="0"/>
    <n v="0"/>
    <n v="0"/>
    <n v="8"/>
    <n v="39.61"/>
    <n v="7"/>
    <n v="33.94"/>
    <n v="0"/>
    <n v="0"/>
    <n v="0"/>
    <s v="0"/>
    <n v="0"/>
    <n v="0"/>
    <n v="0"/>
    <n v="0"/>
    <n v="0"/>
  </r>
  <r>
    <x v="1280"/>
    <m/>
    <m/>
    <x v="1239"/>
    <s v="PZ"/>
    <s v="55"/>
    <n v="1"/>
    <s v="0"/>
    <n v="5.66"/>
    <n v="5.66"/>
    <s v="Listino di vendita nr. 2"/>
    <n v="0"/>
    <n v="0"/>
    <n v="0"/>
    <n v="5"/>
    <n v="22.63"/>
    <n v="4"/>
    <n v="20.93"/>
    <n v="0"/>
    <n v="0"/>
    <n v="0"/>
    <s v="0"/>
    <n v="0"/>
    <n v="0"/>
    <n v="0"/>
    <n v="0"/>
    <n v="0"/>
  </r>
  <r>
    <x v="1280"/>
    <m/>
    <m/>
    <x v="1239"/>
    <s v="PZ"/>
    <s v="81"/>
    <n v="2"/>
    <s v="0"/>
    <n v="5.66"/>
    <n v="11.32"/>
    <s v="Listino di vendita nr. 2"/>
    <n v="0"/>
    <n v="0"/>
    <n v="0"/>
    <n v="6"/>
    <n v="28.28"/>
    <n v="4"/>
    <n v="22.62"/>
    <n v="0"/>
    <n v="0"/>
    <n v="0"/>
    <s v="0"/>
    <n v="0"/>
    <n v="0"/>
    <n v="0"/>
    <n v="0"/>
    <n v="0"/>
  </r>
  <r>
    <x v="1280"/>
    <m/>
    <m/>
    <x v="1239"/>
    <s v="PZ"/>
    <s v="87"/>
    <n v="1"/>
    <s v="0"/>
    <n v="5.66"/>
    <n v="5.66"/>
    <s v="Listino di vendita nr. 2"/>
    <n v="0"/>
    <n v="0"/>
    <n v="0"/>
    <n v="5"/>
    <n v="22.64"/>
    <n v="4"/>
    <n v="20.69"/>
    <n v="0"/>
    <n v="0"/>
    <n v="0"/>
    <s v="0"/>
    <n v="0"/>
    <n v="0"/>
    <n v="0"/>
    <n v="0"/>
    <n v="0"/>
  </r>
  <r>
    <x v="1280"/>
    <m/>
    <m/>
    <x v="1239"/>
    <s v="PZ"/>
    <s v="90"/>
    <n v="2"/>
    <s v="0"/>
    <n v="5.66"/>
    <n v="11.32"/>
    <s v="Listino di vendita nr. 2"/>
    <n v="0"/>
    <n v="0"/>
    <n v="0"/>
    <n v="10"/>
    <n v="45.68"/>
    <n v="8"/>
    <n v="41.29"/>
    <n v="0"/>
    <n v="0"/>
    <n v="0"/>
    <s v="0"/>
    <n v="0"/>
    <n v="0"/>
    <n v="0"/>
    <n v="0"/>
    <n v="0"/>
  </r>
  <r>
    <x v="1280"/>
    <m/>
    <m/>
    <x v="1239"/>
    <s v="PZ"/>
    <s v="AF"/>
    <n v="1"/>
    <s v="0"/>
    <n v="5.66"/>
    <n v="5.66"/>
    <s v="Listino di vendita nr. 2"/>
    <n v="0"/>
    <n v="0"/>
    <n v="0"/>
    <n v="4"/>
    <n v="14.35"/>
    <n v="3"/>
    <n v="16.41"/>
    <n v="0"/>
    <n v="0"/>
    <n v="0"/>
    <s v="0"/>
    <n v="0"/>
    <n v="0"/>
    <n v="0"/>
    <n v="0"/>
    <n v="0"/>
  </r>
  <r>
    <x v="1280"/>
    <m/>
    <m/>
    <x v="1239"/>
    <s v="PZ"/>
    <s v="C2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281"/>
    <m/>
    <m/>
    <x v="1240"/>
    <s v="PZ"/>
    <s v="00"/>
    <n v="6"/>
    <s v="0"/>
    <n v="9.83"/>
    <n v="58.98"/>
    <s v="Listino di vendita nr. 2"/>
    <n v="0"/>
    <n v="0"/>
    <n v="0"/>
    <n v="353"/>
    <n v="1068.4100000000001"/>
    <n v="347"/>
    <n v="2451.96"/>
    <n v="0"/>
    <n v="0"/>
    <n v="0"/>
    <s v="0"/>
    <n v="0"/>
    <n v="0"/>
    <n v="0"/>
    <n v="0"/>
    <n v="0"/>
  </r>
  <r>
    <x v="1281"/>
    <m/>
    <m/>
    <x v="1240"/>
    <s v="PZ"/>
    <s v="42"/>
    <n v="1"/>
    <s v="0"/>
    <n v="9.83"/>
    <n v="9.83"/>
    <s v="Listino di vendita nr. 2"/>
    <n v="0"/>
    <n v="0"/>
    <n v="0"/>
    <n v="6"/>
    <n v="58.98"/>
    <n v="5"/>
    <n v="49.15"/>
    <n v="0"/>
    <n v="0"/>
    <n v="0"/>
    <s v="0"/>
    <n v="0"/>
    <n v="0"/>
    <n v="0"/>
    <n v="0"/>
    <n v="0"/>
  </r>
  <r>
    <x v="1281"/>
    <m/>
    <m/>
    <x v="1240"/>
    <s v="PZ"/>
    <s v="43"/>
    <n v="1"/>
    <s v="0"/>
    <n v="9.83"/>
    <n v="9.83"/>
    <s v="Listino di vendita nr. 2"/>
    <n v="0"/>
    <n v="0"/>
    <n v="0"/>
    <n v="12"/>
    <n v="117.94"/>
    <n v="11"/>
    <n v="102.2"/>
    <n v="0"/>
    <n v="0"/>
    <n v="0"/>
    <s v="0"/>
    <n v="0"/>
    <n v="0"/>
    <n v="0"/>
    <n v="0"/>
    <n v="0"/>
  </r>
  <r>
    <x v="1281"/>
    <m/>
    <m/>
    <x v="1240"/>
    <s v="PZ"/>
    <s v="45"/>
    <n v="1"/>
    <s v="0"/>
    <n v="9.83"/>
    <n v="9.83"/>
    <s v="Listino di vendita nr. 2"/>
    <n v="0"/>
    <n v="0"/>
    <n v="0"/>
    <n v="6"/>
    <n v="58.98"/>
    <n v="5"/>
    <n v="48.16"/>
    <n v="0"/>
    <n v="0"/>
    <n v="0"/>
    <s v="0"/>
    <n v="0"/>
    <n v="0"/>
    <n v="0"/>
    <n v="0"/>
    <n v="0"/>
  </r>
  <r>
    <x v="1281"/>
    <m/>
    <m/>
    <x v="1240"/>
    <s v="PZ"/>
    <s v="62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1281"/>
    <m/>
    <m/>
    <x v="1240"/>
    <s v="PZ"/>
    <s v="67"/>
    <n v="1"/>
    <s v="0"/>
    <n v="9.83"/>
    <n v="9.83"/>
    <s v="Listino di vendita nr. 2"/>
    <n v="0"/>
    <n v="0"/>
    <n v="0"/>
    <n v="6"/>
    <n v="58.98"/>
    <n v="5"/>
    <n v="38.840000000000003"/>
    <n v="0"/>
    <n v="0"/>
    <n v="0"/>
    <s v="0"/>
    <n v="0"/>
    <n v="0"/>
    <n v="0"/>
    <n v="0"/>
    <n v="0"/>
  </r>
  <r>
    <x v="1281"/>
    <m/>
    <m/>
    <x v="1240"/>
    <s v="PZ"/>
    <s v="74"/>
    <n v="1"/>
    <s v="0"/>
    <n v="9.83"/>
    <n v="9.83"/>
    <s v="Listino di vendita nr. 2"/>
    <n v="0"/>
    <n v="0"/>
    <n v="0"/>
    <n v="6"/>
    <n v="42.3"/>
    <n v="5"/>
    <n v="47.18"/>
    <n v="0"/>
    <n v="0"/>
    <n v="0"/>
    <s v="0"/>
    <n v="0"/>
    <n v="0"/>
    <n v="0"/>
    <n v="0"/>
    <n v="0"/>
  </r>
  <r>
    <x v="1281"/>
    <m/>
    <m/>
    <x v="1240"/>
    <s v="PZ"/>
    <s v="81"/>
    <n v="3"/>
    <s v="0"/>
    <n v="9.83"/>
    <n v="29.49"/>
    <s v="Listino di vendita nr. 2"/>
    <n v="0"/>
    <n v="0"/>
    <n v="0"/>
    <n v="13"/>
    <n v="127.77"/>
    <n v="10"/>
    <n v="96.31"/>
    <n v="0"/>
    <n v="0"/>
    <n v="0"/>
    <s v="0"/>
    <n v="0"/>
    <n v="0"/>
    <n v="0"/>
    <n v="0"/>
    <n v="0"/>
  </r>
  <r>
    <x v="1281"/>
    <m/>
    <m/>
    <x v="1240"/>
    <s v="PZ"/>
    <s v="88"/>
    <n v="1"/>
    <s v="0"/>
    <n v="9.83"/>
    <n v="9.83"/>
    <s v="Listino di vendita nr. 2"/>
    <n v="0"/>
    <n v="0"/>
    <n v="0"/>
    <n v="14"/>
    <n v="137.61000000000001"/>
    <n v="13"/>
    <n v="125.79"/>
    <n v="0"/>
    <n v="0"/>
    <n v="0"/>
    <s v="0"/>
    <n v="0"/>
    <n v="0"/>
    <n v="0"/>
    <n v="0"/>
    <n v="0"/>
  </r>
  <r>
    <x v="1281"/>
    <m/>
    <m/>
    <x v="1240"/>
    <s v="PZ"/>
    <s v="90"/>
    <n v="2"/>
    <s v="0"/>
    <n v="9.83"/>
    <n v="19.66"/>
    <s v="Listino di vendita nr. 2"/>
    <n v="0"/>
    <n v="0"/>
    <n v="0"/>
    <n v="16"/>
    <n v="143.56"/>
    <n v="14"/>
    <n v="100.09"/>
    <n v="0"/>
    <n v="0"/>
    <n v="0"/>
    <s v="0"/>
    <n v="0"/>
    <n v="0"/>
    <n v="0"/>
    <n v="0"/>
    <n v="0"/>
  </r>
  <r>
    <x v="1281"/>
    <m/>
    <m/>
    <x v="1240"/>
    <s v="PZ"/>
    <s v="CF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281"/>
    <m/>
    <m/>
    <x v="1240"/>
    <s v="PZ"/>
    <s v="CG"/>
    <n v="2"/>
    <s v="0"/>
    <n v="9.83"/>
    <n v="19.66"/>
    <s v="Listino di vendita nr. 2"/>
    <n v="0"/>
    <n v="0"/>
    <n v="0"/>
    <n v="11"/>
    <n v="108.13"/>
    <n v="9"/>
    <n v="66.349999999999994"/>
    <n v="0"/>
    <n v="0"/>
    <n v="0"/>
    <s v="0"/>
    <n v="0"/>
    <n v="0"/>
    <n v="0"/>
    <n v="0"/>
    <n v="0"/>
  </r>
  <r>
    <x v="1282"/>
    <m/>
    <m/>
    <x v="1241"/>
    <s v="PZ"/>
    <s v="C9"/>
    <n v="1"/>
    <s v="0"/>
    <n v="8.11"/>
    <n v="8.11"/>
    <s v="Listino di vendita nr. 2"/>
    <n v="0"/>
    <n v="0"/>
    <n v="0"/>
    <n v="11"/>
    <n v="58.74"/>
    <n v="10"/>
    <n v="33.65"/>
    <n v="0"/>
    <n v="0"/>
    <n v="0"/>
    <s v="0"/>
    <n v="0"/>
    <n v="0"/>
    <n v="0"/>
    <n v="0"/>
    <n v="0"/>
  </r>
  <r>
    <x v="1283"/>
    <m/>
    <m/>
    <x v="1242"/>
    <s v="PZ"/>
    <s v="00"/>
    <n v="2"/>
    <s v="0"/>
    <n v="16.309999999999999"/>
    <n v="32.619999999999997"/>
    <s v="Listino di vendita nr. 2"/>
    <n v="0"/>
    <n v="0"/>
    <n v="0"/>
    <n v="66"/>
    <n v="213.76"/>
    <n v="64"/>
    <n v="546.63"/>
    <n v="0"/>
    <n v="0"/>
    <n v="0"/>
    <s v="0"/>
    <n v="0"/>
    <n v="0"/>
    <n v="0"/>
    <n v="0"/>
    <n v="0"/>
  </r>
  <r>
    <x v="1283"/>
    <m/>
    <m/>
    <x v="1242"/>
    <s v="PZ"/>
    <s v="XX"/>
    <n v="1"/>
    <s v="0"/>
    <n v="16.309999999999999"/>
    <n v="16.30999999999999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284"/>
    <m/>
    <m/>
    <x v="1243"/>
    <s v="PZ"/>
    <s v="9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284"/>
    <m/>
    <m/>
    <x v="1243"/>
    <s v="PZ"/>
    <s v="XX"/>
    <n v="2"/>
    <s v="0"/>
    <n v="16.309999999999999"/>
    <n v="32.619999999999997"/>
    <s v="Listino di vendita nr. 2"/>
    <n v="0"/>
    <n v="0"/>
    <n v="0"/>
    <n v="2"/>
    <n v="16.309999999999999"/>
    <n v="0"/>
    <n v="0"/>
    <n v="0"/>
    <n v="0"/>
    <n v="0"/>
    <s v="0"/>
    <n v="0"/>
    <n v="0"/>
    <n v="0"/>
    <n v="0"/>
    <n v="0"/>
  </r>
  <r>
    <x v="1285"/>
    <m/>
    <m/>
    <x v="1244"/>
    <s v="PZ"/>
    <s v="00"/>
    <n v="3"/>
    <s v="0"/>
    <n v="16.309999999999999"/>
    <n v="48.93"/>
    <s v="Listino di vendita nr. 2"/>
    <n v="0"/>
    <n v="0"/>
    <n v="0"/>
    <n v="203"/>
    <n v="659.9"/>
    <n v="200"/>
    <n v="1774.74"/>
    <n v="0"/>
    <n v="0"/>
    <n v="0"/>
    <s v="0"/>
    <n v="0"/>
    <n v="0"/>
    <n v="0"/>
    <n v="0"/>
    <n v="0"/>
  </r>
  <r>
    <x v="1286"/>
    <m/>
    <m/>
    <x v="1245"/>
    <s v="PZ"/>
    <s v="00"/>
    <n v="1"/>
    <s v="0"/>
    <n v="22.87"/>
    <n v="22.87"/>
    <s v="Listino di vendita nr. 2"/>
    <n v="0"/>
    <n v="0"/>
    <n v="0"/>
    <n v="162"/>
    <n v="1187.48"/>
    <n v="161"/>
    <n v="2205.0500000000002"/>
    <n v="0"/>
    <n v="0"/>
    <n v="0"/>
    <s v="0"/>
    <n v="0"/>
    <n v="0"/>
    <n v="0"/>
    <n v="0"/>
    <n v="0"/>
  </r>
  <r>
    <x v="1286"/>
    <m/>
    <m/>
    <x v="1245"/>
    <s v="PZ"/>
    <s v="26"/>
    <n v="1"/>
    <s v="0"/>
    <n v="22.87"/>
    <n v="22.87"/>
    <s v="Listino di vendita nr. 2"/>
    <n v="0"/>
    <n v="0"/>
    <n v="0"/>
    <n v="2"/>
    <n v="45.74"/>
    <n v="1"/>
    <n v="10.35"/>
    <n v="0"/>
    <n v="0"/>
    <n v="0"/>
    <s v="0"/>
    <n v="0"/>
    <n v="0"/>
    <n v="0"/>
    <n v="0"/>
    <n v="0"/>
  </r>
  <r>
    <x v="1286"/>
    <m/>
    <m/>
    <x v="1245"/>
    <s v="PZ"/>
    <s v="45"/>
    <n v="1"/>
    <s v="0"/>
    <n v="22.87"/>
    <n v="22.87"/>
    <s v="Listino di vendita nr. 2"/>
    <n v="0"/>
    <n v="0"/>
    <n v="0"/>
    <n v="2"/>
    <n v="26.97"/>
    <n v="1"/>
    <n v="22.87"/>
    <n v="0"/>
    <n v="0"/>
    <n v="0"/>
    <s v="0"/>
    <n v="0"/>
    <n v="0"/>
    <n v="0"/>
    <n v="0"/>
    <n v="0"/>
  </r>
  <r>
    <x v="1286"/>
    <m/>
    <m/>
    <x v="1245"/>
    <s v="PZ"/>
    <s v="B4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1286"/>
    <m/>
    <m/>
    <x v="1245"/>
    <s v="PZ"/>
    <s v="CF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1287"/>
    <m/>
    <m/>
    <x v="1246"/>
    <s v="PZ"/>
    <s v="00"/>
    <n v="11"/>
    <s v="0"/>
    <n v="13.85"/>
    <n v="152.35"/>
    <s v="Listino di vendita nr. 2"/>
    <n v="0"/>
    <n v="0"/>
    <n v="0"/>
    <n v="270"/>
    <n v="1371.75"/>
    <n v="259"/>
    <n v="2567.12"/>
    <n v="0"/>
    <n v="0"/>
    <n v="0"/>
    <s v="0"/>
    <n v="0"/>
    <n v="0"/>
    <n v="0"/>
    <n v="0"/>
    <n v="0"/>
  </r>
  <r>
    <x v="1287"/>
    <m/>
    <m/>
    <x v="1246"/>
    <s v="PZ"/>
    <s v="51"/>
    <n v="1"/>
    <s v="0"/>
    <n v="13.85"/>
    <n v="13.85"/>
    <s v="Listino di vendita nr. 2"/>
    <n v="0"/>
    <n v="0"/>
    <n v="0"/>
    <n v="10"/>
    <n v="65.099999999999994"/>
    <n v="9"/>
    <n v="127.71"/>
    <n v="0"/>
    <n v="0"/>
    <n v="0"/>
    <s v="0"/>
    <n v="0"/>
    <n v="0"/>
    <n v="0"/>
    <n v="0"/>
    <n v="0"/>
  </r>
  <r>
    <x v="1287"/>
    <m/>
    <m/>
    <x v="1246"/>
    <s v="PZ"/>
    <s v="97"/>
    <n v="2"/>
    <s v="0"/>
    <n v="13.85"/>
    <n v="27.7"/>
    <s v="Listino di vendita nr. 2"/>
    <n v="0"/>
    <n v="0"/>
    <n v="0"/>
    <n v="8"/>
    <n v="65.099999999999994"/>
    <n v="6"/>
    <n v="72.02"/>
    <n v="0"/>
    <n v="0"/>
    <n v="0"/>
    <s v="0"/>
    <n v="0"/>
    <n v="0"/>
    <n v="0"/>
    <n v="0"/>
    <n v="0"/>
  </r>
  <r>
    <x v="1287"/>
    <m/>
    <m/>
    <x v="1246"/>
    <s v="PZ"/>
    <s v="AG"/>
    <n v="1"/>
    <s v="0"/>
    <n v="13.85"/>
    <n v="13.85"/>
    <s v="Listino di vendita nr. 2"/>
    <n v="0"/>
    <n v="0"/>
    <n v="0"/>
    <n v="3"/>
    <n v="28.67"/>
    <n v="2"/>
    <n v="20.78"/>
    <n v="0"/>
    <n v="0"/>
    <n v="0"/>
    <s v="0"/>
    <n v="0"/>
    <n v="0"/>
    <n v="0"/>
    <n v="0"/>
    <n v="0"/>
  </r>
  <r>
    <x v="1287"/>
    <m/>
    <m/>
    <x v="1246"/>
    <s v="PZ"/>
    <s v="B1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287"/>
    <m/>
    <m/>
    <x v="1246"/>
    <s v="PZ"/>
    <s v="B3"/>
    <n v="1"/>
    <s v="0"/>
    <n v="13.85"/>
    <n v="13.85"/>
    <s v="Listino di vendita nr. 2"/>
    <n v="0"/>
    <n v="0"/>
    <n v="0"/>
    <n v="9"/>
    <n v="124.66"/>
    <n v="8"/>
    <n v="110.81"/>
    <n v="0"/>
    <n v="0"/>
    <n v="0"/>
    <s v="0"/>
    <n v="0"/>
    <n v="0"/>
    <n v="0"/>
    <n v="0"/>
    <n v="0"/>
  </r>
  <r>
    <x v="1287"/>
    <m/>
    <m/>
    <x v="1246"/>
    <s v="PZ"/>
    <s v="B6"/>
    <n v="1"/>
    <s v="0"/>
    <n v="13.85"/>
    <n v="13.85"/>
    <s v="Listino di vendita nr. 2"/>
    <n v="0"/>
    <n v="0"/>
    <n v="0"/>
    <n v="5"/>
    <n v="42.52"/>
    <n v="4"/>
    <n v="44.6"/>
    <n v="0"/>
    <n v="0"/>
    <n v="0"/>
    <s v="0"/>
    <n v="0"/>
    <n v="0"/>
    <n v="0"/>
    <n v="0"/>
    <n v="0"/>
  </r>
  <r>
    <x v="1287"/>
    <m/>
    <m/>
    <x v="1246"/>
    <s v="PZ"/>
    <s v="C5"/>
    <n v="1"/>
    <s v="0"/>
    <n v="13.85"/>
    <n v="13.85"/>
    <s v="Listino di vendita nr. 2"/>
    <n v="0"/>
    <n v="0"/>
    <n v="0"/>
    <n v="4"/>
    <n v="55.4"/>
    <n v="3"/>
    <n v="44.6"/>
    <n v="0"/>
    <n v="0"/>
    <n v="0"/>
    <s v="0"/>
    <n v="0"/>
    <n v="0"/>
    <n v="0"/>
    <n v="0"/>
    <n v="0"/>
  </r>
  <r>
    <x v="1287"/>
    <m/>
    <m/>
    <x v="1246"/>
    <s v="PZ"/>
    <s v="C6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287"/>
    <m/>
    <m/>
    <x v="1246"/>
    <s v="PZ"/>
    <s v="C7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288"/>
    <m/>
    <m/>
    <x v="1247"/>
    <s v="PZ"/>
    <s v="00"/>
    <n v="1"/>
    <s v="0"/>
    <n v="3.2"/>
    <n v="3.2"/>
    <s v="Listino di vendita nr. 2"/>
    <n v="0"/>
    <n v="0"/>
    <n v="0"/>
    <n v="248"/>
    <n v="108.38"/>
    <n v="247"/>
    <n v="737.13"/>
    <n v="0"/>
    <n v="0"/>
    <n v="0"/>
    <s v="0"/>
    <n v="0"/>
    <n v="0"/>
    <n v="0"/>
    <n v="0"/>
    <n v="0"/>
  </r>
  <r>
    <x v="1288"/>
    <m/>
    <m/>
    <x v="1247"/>
    <s v="PZ"/>
    <s v="34"/>
    <n v="2"/>
    <s v="0"/>
    <n v="3.2"/>
    <n v="6.4"/>
    <s v="Listino di vendita nr. 2"/>
    <n v="0"/>
    <n v="0"/>
    <n v="0"/>
    <n v="6"/>
    <n v="13.46"/>
    <n v="4"/>
    <n v="12.16"/>
    <n v="0"/>
    <n v="0"/>
    <n v="0"/>
    <s v="0"/>
    <n v="0"/>
    <n v="0"/>
    <n v="0"/>
    <n v="0"/>
    <n v="0"/>
  </r>
  <r>
    <x v="1288"/>
    <m/>
    <m/>
    <x v="1247"/>
    <s v="PZ"/>
    <s v="89"/>
    <n v="1"/>
    <s v="0"/>
    <n v="3.2"/>
    <n v="3.2"/>
    <s v="Listino di vendita nr. 2"/>
    <n v="0"/>
    <n v="0"/>
    <n v="0"/>
    <n v="2"/>
    <n v="3.53"/>
    <n v="1"/>
    <n v="2.88"/>
    <n v="0"/>
    <n v="0"/>
    <n v="0"/>
    <s v="0"/>
    <n v="0"/>
    <n v="0"/>
    <n v="0"/>
    <n v="0"/>
    <n v="0"/>
  </r>
  <r>
    <x v="1288"/>
    <m/>
    <m/>
    <x v="1247"/>
    <s v="PZ"/>
    <s v="AF"/>
    <n v="1"/>
    <s v="0"/>
    <n v="3.2"/>
    <n v="3.2"/>
    <s v="Listino di vendita nr. 2"/>
    <n v="0"/>
    <n v="0"/>
    <n v="0"/>
    <n v="6"/>
    <n v="16.22"/>
    <n v="5"/>
    <n v="14.85"/>
    <n v="0"/>
    <n v="0"/>
    <n v="0"/>
    <s v="0"/>
    <n v="0"/>
    <n v="0"/>
    <n v="0"/>
    <n v="0"/>
    <n v="0"/>
  </r>
  <r>
    <x v="1289"/>
    <m/>
    <m/>
    <x v="1248"/>
    <s v="PZ"/>
    <s v="00"/>
    <n v="5"/>
    <s v="0"/>
    <n v="6.55"/>
    <n v="32.75"/>
    <s v="Listino di vendita nr. 2"/>
    <n v="0"/>
    <n v="0"/>
    <n v="0"/>
    <n v="369"/>
    <n v="735.73"/>
    <n v="364"/>
    <n v="1734.93"/>
    <n v="0"/>
    <n v="0"/>
    <n v="0"/>
    <s v="0"/>
    <n v="0"/>
    <n v="0"/>
    <n v="0"/>
    <n v="0"/>
    <n v="0"/>
  </r>
  <r>
    <x v="1289"/>
    <m/>
    <m/>
    <x v="1248"/>
    <s v="PZ"/>
    <s v="23"/>
    <n v="1"/>
    <s v="0"/>
    <n v="6.55"/>
    <n v="6.55"/>
    <s v="Listino di vendita nr. 2"/>
    <n v="0"/>
    <n v="0"/>
    <n v="0"/>
    <n v="8"/>
    <n v="26.23"/>
    <n v="7"/>
    <n v="38.630000000000003"/>
    <n v="0"/>
    <n v="0"/>
    <n v="0"/>
    <s v="0"/>
    <n v="0"/>
    <n v="0"/>
    <n v="0"/>
    <n v="0"/>
    <n v="0"/>
  </r>
  <r>
    <x v="1289"/>
    <m/>
    <m/>
    <x v="1248"/>
    <s v="PZ"/>
    <s v="30"/>
    <n v="1"/>
    <s v="0"/>
    <n v="6.55"/>
    <n v="6.55"/>
    <s v="Listino di vendita nr. 2"/>
    <n v="0"/>
    <n v="0"/>
    <n v="0"/>
    <n v="8"/>
    <n v="52.4"/>
    <n v="7"/>
    <n v="44.02"/>
    <n v="0"/>
    <n v="0"/>
    <n v="0"/>
    <s v="0"/>
    <n v="0"/>
    <n v="0"/>
    <n v="0"/>
    <n v="0"/>
    <n v="0"/>
  </r>
  <r>
    <x v="1289"/>
    <m/>
    <m/>
    <x v="1248"/>
    <s v="PZ"/>
    <s v="34"/>
    <n v="1"/>
    <s v="0"/>
    <n v="6.55"/>
    <n v="6.55"/>
    <s v="Listino di vendita nr. 2"/>
    <n v="0"/>
    <n v="0"/>
    <n v="0"/>
    <n v="6"/>
    <n v="28.1"/>
    <n v="5"/>
    <n v="26.85"/>
    <n v="0"/>
    <n v="0"/>
    <n v="0"/>
    <s v="0"/>
    <n v="0"/>
    <n v="0"/>
    <n v="0"/>
    <n v="0"/>
    <n v="0"/>
  </r>
  <r>
    <x v="1289"/>
    <m/>
    <m/>
    <x v="1248"/>
    <s v="PZ"/>
    <s v="42"/>
    <n v="1"/>
    <s v="0"/>
    <n v="6.55"/>
    <n v="6.55"/>
    <s v="Listino di vendita nr. 2"/>
    <n v="0"/>
    <n v="0"/>
    <n v="0"/>
    <n v="10"/>
    <n v="65.5"/>
    <n v="9"/>
    <n v="53.06"/>
    <n v="0"/>
    <n v="0"/>
    <n v="0"/>
    <s v="0"/>
    <n v="0"/>
    <n v="0"/>
    <n v="0"/>
    <n v="0"/>
    <n v="0"/>
  </r>
  <r>
    <x v="1289"/>
    <m/>
    <m/>
    <x v="1248"/>
    <s v="PZ"/>
    <s v="43"/>
    <n v="2"/>
    <s v="0"/>
    <n v="6.55"/>
    <n v="13.1"/>
    <s v="Listino di vendita nr. 2"/>
    <n v="0"/>
    <n v="0"/>
    <n v="0"/>
    <n v="12"/>
    <n v="78.599999999999994"/>
    <n v="10"/>
    <n v="65.5"/>
    <n v="0"/>
    <n v="0"/>
    <n v="0"/>
    <s v="0"/>
    <n v="0"/>
    <n v="0"/>
    <n v="0"/>
    <n v="0"/>
    <n v="0"/>
  </r>
  <r>
    <x v="1289"/>
    <m/>
    <m/>
    <x v="1248"/>
    <s v="PZ"/>
    <s v="55"/>
    <n v="2"/>
    <s v="0"/>
    <n v="6.55"/>
    <n v="13.1"/>
    <s v="Listino di vendita nr. 2"/>
    <n v="0"/>
    <n v="0"/>
    <n v="0"/>
    <n v="11"/>
    <n v="72.05"/>
    <n v="9"/>
    <n v="54.36"/>
    <n v="0"/>
    <n v="0"/>
    <n v="0"/>
    <s v="0"/>
    <n v="0"/>
    <n v="0"/>
    <n v="0"/>
    <n v="0"/>
    <n v="0"/>
  </r>
  <r>
    <x v="1289"/>
    <m/>
    <m/>
    <x v="1248"/>
    <s v="PZ"/>
    <s v="69"/>
    <n v="1"/>
    <s v="0"/>
    <n v="6.55"/>
    <n v="6.55"/>
    <s v="Listino di vendita nr. 2"/>
    <n v="0"/>
    <n v="0"/>
    <n v="0"/>
    <n v="5"/>
    <n v="27.15"/>
    <n v="4"/>
    <n v="7.96"/>
    <n v="0"/>
    <n v="0"/>
    <n v="0"/>
    <s v="0"/>
    <n v="0"/>
    <n v="0"/>
    <n v="0"/>
    <n v="0"/>
    <n v="0"/>
  </r>
  <r>
    <x v="1289"/>
    <m/>
    <m/>
    <x v="1248"/>
    <s v="PZ"/>
    <s v="74"/>
    <n v="1"/>
    <s v="0"/>
    <n v="6.55"/>
    <n v="6.55"/>
    <s v="Listino di vendita nr. 2"/>
    <n v="0"/>
    <n v="0"/>
    <n v="0"/>
    <n v="8"/>
    <n v="41.2"/>
    <n v="7"/>
    <n v="45.85"/>
    <n v="0"/>
    <n v="0"/>
    <n v="0"/>
    <s v="0"/>
    <n v="0"/>
    <n v="0"/>
    <n v="0"/>
    <n v="0"/>
    <n v="0"/>
  </r>
  <r>
    <x v="1289"/>
    <m/>
    <m/>
    <x v="1248"/>
    <s v="PZ"/>
    <s v="87"/>
    <n v="1"/>
    <s v="0"/>
    <n v="6.55"/>
    <n v="6.55"/>
    <s v="Listino di vendita nr. 2"/>
    <n v="0"/>
    <n v="0"/>
    <n v="0"/>
    <n v="10"/>
    <n v="65.5"/>
    <n v="9"/>
    <n v="43.4"/>
    <n v="0"/>
    <n v="0"/>
    <n v="0"/>
    <s v="0"/>
    <n v="0"/>
    <n v="0"/>
    <n v="0"/>
    <n v="0"/>
    <n v="0"/>
  </r>
  <r>
    <x v="1289"/>
    <m/>
    <m/>
    <x v="1248"/>
    <s v="PZ"/>
    <s v="97"/>
    <n v="2"/>
    <s v="0"/>
    <n v="6.55"/>
    <n v="13.1"/>
    <s v="Listino di vendita nr. 2"/>
    <n v="0"/>
    <n v="0"/>
    <n v="0"/>
    <n v="13"/>
    <n v="85.15"/>
    <n v="11"/>
    <n v="63.51"/>
    <n v="0"/>
    <n v="0"/>
    <n v="0"/>
    <s v="0"/>
    <n v="0"/>
    <n v="0"/>
    <n v="0"/>
    <n v="0"/>
    <n v="0"/>
  </r>
  <r>
    <x v="1289"/>
    <m/>
    <m/>
    <x v="1248"/>
    <s v="PZ"/>
    <s v="AP"/>
    <n v="1"/>
    <s v="0"/>
    <n v="6.55"/>
    <n v="6.55"/>
    <s v="Listino di vendita nr. 2"/>
    <n v="0"/>
    <n v="0"/>
    <n v="0"/>
    <n v="9"/>
    <n v="42.8"/>
    <n v="8"/>
    <n v="52.4"/>
    <n v="0"/>
    <n v="0"/>
    <n v="0"/>
    <s v="0"/>
    <n v="0"/>
    <n v="0"/>
    <n v="0"/>
    <n v="0"/>
    <n v="0"/>
  </r>
  <r>
    <x v="1289"/>
    <m/>
    <m/>
    <x v="1248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289"/>
    <m/>
    <m/>
    <x v="1248"/>
    <s v="PZ"/>
    <s v="C5"/>
    <n v="1"/>
    <s v="0"/>
    <n v="6.55"/>
    <n v="6.55"/>
    <s v="Listino di vendita nr. 2"/>
    <n v="0"/>
    <n v="0"/>
    <n v="0"/>
    <n v="7"/>
    <n v="45.85"/>
    <n v="6"/>
    <n v="34.06"/>
    <n v="0"/>
    <n v="0"/>
    <n v="0"/>
    <s v="0"/>
    <n v="0"/>
    <n v="0"/>
    <n v="0"/>
    <n v="0"/>
    <n v="0"/>
  </r>
  <r>
    <x v="1289"/>
    <m/>
    <m/>
    <x v="1248"/>
    <s v="PZ"/>
    <s v="C9"/>
    <n v="2"/>
    <s v="0"/>
    <n v="6.55"/>
    <n v="13.1"/>
    <s v="Listino di vendita nr. 2"/>
    <n v="0"/>
    <n v="0"/>
    <n v="0"/>
    <n v="5"/>
    <n v="19.29"/>
    <n v="3"/>
    <n v="15.71"/>
    <n v="0"/>
    <n v="0"/>
    <n v="0"/>
    <s v="0"/>
    <n v="0"/>
    <n v="0"/>
    <n v="0"/>
    <n v="0"/>
    <n v="0"/>
  </r>
  <r>
    <x v="1290"/>
    <m/>
    <m/>
    <x v="1249"/>
    <s v="PZ"/>
    <s v="00"/>
    <n v="9"/>
    <s v="0"/>
    <n v="6.55"/>
    <n v="58.95"/>
    <s v="Listino di vendita nr. 2"/>
    <n v="0"/>
    <n v="0"/>
    <n v="0"/>
    <n v="461"/>
    <n v="1163.79"/>
    <n v="452"/>
    <n v="2103.94"/>
    <n v="0"/>
    <n v="0"/>
    <n v="0"/>
    <s v="0"/>
    <n v="0"/>
    <n v="0"/>
    <n v="0"/>
    <n v="0"/>
    <n v="0"/>
  </r>
  <r>
    <x v="1290"/>
    <m/>
    <m/>
    <x v="1249"/>
    <s v="PZ"/>
    <s v="21"/>
    <n v="2"/>
    <s v="0"/>
    <n v="6.55"/>
    <n v="13.1"/>
    <s v="Listino di vendita nr. 2"/>
    <n v="0"/>
    <n v="0"/>
    <n v="0"/>
    <n v="11"/>
    <n v="45.88"/>
    <n v="9"/>
    <n v="49.79"/>
    <n v="0"/>
    <n v="0"/>
    <n v="0"/>
    <s v="0"/>
    <n v="0"/>
    <n v="0"/>
    <n v="0"/>
    <n v="0"/>
    <n v="0"/>
  </r>
  <r>
    <x v="1290"/>
    <m/>
    <m/>
    <x v="1249"/>
    <s v="PZ"/>
    <s v="30"/>
    <n v="2"/>
    <s v="0"/>
    <n v="6.55"/>
    <n v="13.1"/>
    <s v="Listino di vendita nr. 2"/>
    <n v="0"/>
    <n v="0"/>
    <n v="0"/>
    <n v="9"/>
    <n v="58.95"/>
    <n v="7"/>
    <n v="38.29"/>
    <n v="0"/>
    <n v="0"/>
    <n v="0"/>
    <s v="0"/>
    <n v="0"/>
    <n v="0"/>
    <n v="0"/>
    <n v="0"/>
    <n v="0"/>
  </r>
  <r>
    <x v="1290"/>
    <m/>
    <m/>
    <x v="1249"/>
    <s v="PZ"/>
    <s v="33"/>
    <n v="1"/>
    <s v="0"/>
    <n v="6.55"/>
    <n v="6.55"/>
    <s v="Listino di vendita nr. 2"/>
    <n v="0"/>
    <n v="0"/>
    <n v="0"/>
    <n v="6"/>
    <n v="39.299999999999997"/>
    <n v="5"/>
    <n v="31.43"/>
    <n v="0"/>
    <n v="0"/>
    <n v="0"/>
    <s v="0"/>
    <n v="0"/>
    <n v="0"/>
    <n v="0"/>
    <n v="0"/>
    <n v="0"/>
  </r>
  <r>
    <x v="1290"/>
    <m/>
    <m/>
    <x v="1249"/>
    <s v="PZ"/>
    <s v="42"/>
    <n v="1"/>
    <s v="0"/>
    <n v="6.55"/>
    <n v="6.55"/>
    <s v="Listino di vendita nr. 2"/>
    <n v="0"/>
    <n v="0"/>
    <n v="0"/>
    <n v="7"/>
    <n v="45.85"/>
    <n v="6"/>
    <n v="40.74"/>
    <n v="0"/>
    <n v="0"/>
    <n v="0"/>
    <s v="0"/>
    <n v="0"/>
    <n v="0"/>
    <n v="0"/>
    <n v="0"/>
    <n v="0"/>
  </r>
  <r>
    <x v="1290"/>
    <m/>
    <m/>
    <x v="1249"/>
    <s v="PZ"/>
    <s v="43"/>
    <n v="3"/>
    <s v="0"/>
    <n v="6.55"/>
    <n v="19.649999999999999"/>
    <s v="Listino di vendita nr. 2"/>
    <n v="0"/>
    <n v="0"/>
    <n v="0"/>
    <n v="12"/>
    <n v="78.599999999999994"/>
    <n v="9"/>
    <n v="58.95"/>
    <n v="0"/>
    <n v="0"/>
    <n v="0"/>
    <s v="0"/>
    <n v="0"/>
    <n v="0"/>
    <n v="0"/>
    <n v="0"/>
    <n v="0"/>
  </r>
  <r>
    <x v="1290"/>
    <m/>
    <m/>
    <x v="1249"/>
    <s v="PZ"/>
    <s v="45"/>
    <n v="2"/>
    <s v="0"/>
    <n v="6.55"/>
    <n v="13.1"/>
    <s v="Listino di vendita nr. 2"/>
    <n v="0"/>
    <n v="0"/>
    <n v="0"/>
    <n v="9"/>
    <n v="58.95"/>
    <n v="7"/>
    <n v="44.54"/>
    <n v="0"/>
    <n v="0"/>
    <n v="0"/>
    <s v="0"/>
    <n v="0"/>
    <n v="0"/>
    <n v="0"/>
    <n v="0"/>
    <n v="0"/>
  </r>
  <r>
    <x v="1290"/>
    <m/>
    <m/>
    <x v="1249"/>
    <s v="PZ"/>
    <s v="53"/>
    <n v="2"/>
    <s v="0"/>
    <n v="6.55"/>
    <n v="13.1"/>
    <s v="Listino di vendita nr. 2"/>
    <n v="0"/>
    <n v="0"/>
    <n v="0"/>
    <n v="8"/>
    <n v="41.2"/>
    <n v="6"/>
    <n v="28.1"/>
    <n v="0"/>
    <n v="0"/>
    <n v="0"/>
    <s v="0"/>
    <n v="0"/>
    <n v="0"/>
    <n v="0"/>
    <n v="0"/>
    <n v="0"/>
  </r>
  <r>
    <x v="1290"/>
    <m/>
    <m/>
    <x v="1249"/>
    <s v="PZ"/>
    <s v="55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1290"/>
    <m/>
    <m/>
    <x v="1249"/>
    <s v="PZ"/>
    <s v="63"/>
    <n v="1"/>
    <s v="0"/>
    <n v="6.55"/>
    <n v="6.55"/>
    <s v="Listino di vendita nr. 2"/>
    <n v="0"/>
    <n v="0"/>
    <n v="0"/>
    <n v="11"/>
    <n v="72.05"/>
    <n v="10"/>
    <n v="60.92"/>
    <n v="0"/>
    <n v="0"/>
    <n v="0"/>
    <s v="0"/>
    <n v="0"/>
    <n v="0"/>
    <n v="0"/>
    <n v="0"/>
    <n v="0"/>
  </r>
  <r>
    <x v="1290"/>
    <m/>
    <m/>
    <x v="1249"/>
    <s v="PZ"/>
    <s v="64"/>
    <n v="1"/>
    <s v="0"/>
    <n v="6.55"/>
    <n v="6.55"/>
    <s v="Listino di vendita nr. 2"/>
    <n v="0"/>
    <n v="0"/>
    <n v="0"/>
    <n v="5"/>
    <n v="32.75"/>
    <n v="4"/>
    <n v="24.89"/>
    <n v="0"/>
    <n v="0"/>
    <n v="0"/>
    <s v="0"/>
    <n v="0"/>
    <n v="0"/>
    <n v="0"/>
    <n v="0"/>
    <n v="0"/>
  </r>
  <r>
    <x v="1290"/>
    <m/>
    <m/>
    <x v="1249"/>
    <s v="PZ"/>
    <s v="67"/>
    <n v="1"/>
    <s v="0"/>
    <n v="6.55"/>
    <n v="6.55"/>
    <s v="Listino di vendita nr. 2"/>
    <n v="0"/>
    <n v="0"/>
    <n v="0"/>
    <n v="7"/>
    <n v="45.85"/>
    <n v="6"/>
    <n v="36.03"/>
    <n v="0"/>
    <n v="0"/>
    <n v="0"/>
    <s v="0"/>
    <n v="0"/>
    <n v="0"/>
    <n v="0"/>
    <n v="0"/>
    <n v="0"/>
  </r>
  <r>
    <x v="1290"/>
    <m/>
    <m/>
    <x v="1249"/>
    <s v="PZ"/>
    <s v="73"/>
    <n v="1"/>
    <s v="0"/>
    <n v="6.55"/>
    <n v="6.55"/>
    <s v="Listino di vendita nr. 2"/>
    <n v="0"/>
    <n v="0"/>
    <n v="0"/>
    <n v="5"/>
    <n v="32.75"/>
    <n v="4"/>
    <n v="22.93"/>
    <n v="0"/>
    <n v="0"/>
    <n v="0"/>
    <s v="0"/>
    <n v="0"/>
    <n v="0"/>
    <n v="0"/>
    <n v="0"/>
    <n v="0"/>
  </r>
  <r>
    <x v="1290"/>
    <m/>
    <m/>
    <x v="1249"/>
    <s v="PZ"/>
    <s v="74"/>
    <n v="1"/>
    <s v="0"/>
    <n v="6.55"/>
    <n v="6.55"/>
    <s v="Listino di vendita nr. 2"/>
    <n v="0"/>
    <n v="0"/>
    <n v="0"/>
    <n v="8"/>
    <n v="41.2"/>
    <n v="7"/>
    <n v="45.85"/>
    <n v="0"/>
    <n v="0"/>
    <n v="0"/>
    <s v="0"/>
    <n v="0"/>
    <n v="0"/>
    <n v="0"/>
    <n v="0"/>
    <n v="0"/>
  </r>
  <r>
    <x v="1290"/>
    <m/>
    <m/>
    <x v="1249"/>
    <s v="PZ"/>
    <s v="76"/>
    <n v="1"/>
    <s v="0"/>
    <n v="6.55"/>
    <n v="6.55"/>
    <s v="Listino di vendita nr. 2"/>
    <n v="0"/>
    <n v="0"/>
    <n v="0"/>
    <n v="8"/>
    <n v="41.2"/>
    <n v="7"/>
    <n v="45.19"/>
    <n v="0"/>
    <n v="0"/>
    <n v="0"/>
    <s v="0"/>
    <n v="0"/>
    <n v="0"/>
    <n v="0"/>
    <n v="0"/>
    <n v="0"/>
  </r>
  <r>
    <x v="1290"/>
    <m/>
    <m/>
    <x v="1249"/>
    <s v="PZ"/>
    <s v="77"/>
    <n v="2"/>
    <s v="0"/>
    <n v="6.55"/>
    <n v="13.1"/>
    <s v="Listino di vendita nr. 2"/>
    <n v="0"/>
    <n v="0"/>
    <n v="0"/>
    <n v="11"/>
    <n v="47.29"/>
    <n v="9"/>
    <n v="56.1"/>
    <n v="0"/>
    <n v="0"/>
    <n v="0"/>
    <s v="0"/>
    <n v="0"/>
    <n v="0"/>
    <n v="0"/>
    <n v="0"/>
    <n v="0"/>
  </r>
  <r>
    <x v="1290"/>
    <m/>
    <m/>
    <x v="1249"/>
    <s v="PZ"/>
    <s v="81"/>
    <n v="3"/>
    <s v="0"/>
    <n v="6.55"/>
    <n v="19.649999999999999"/>
    <s v="Listino di vendita nr. 2"/>
    <n v="0"/>
    <n v="0"/>
    <n v="0"/>
    <n v="11"/>
    <n v="72.05"/>
    <n v="8"/>
    <n v="52.4"/>
    <n v="0"/>
    <n v="0"/>
    <n v="0"/>
    <s v="0"/>
    <n v="0"/>
    <n v="0"/>
    <n v="0"/>
    <n v="0"/>
    <n v="0"/>
  </r>
  <r>
    <x v="1290"/>
    <m/>
    <m/>
    <x v="1249"/>
    <s v="PZ"/>
    <s v="82"/>
    <n v="1"/>
    <s v="0"/>
    <n v="6.55"/>
    <n v="6.55"/>
    <s v="Listino di vendita nr. 2"/>
    <n v="0"/>
    <n v="0"/>
    <n v="0"/>
    <n v="8"/>
    <n v="52.4"/>
    <n v="7"/>
    <n v="43.32"/>
    <n v="0"/>
    <n v="0"/>
    <n v="0"/>
    <s v="0"/>
    <n v="0"/>
    <n v="0"/>
    <n v="0"/>
    <n v="0"/>
    <n v="0"/>
  </r>
  <r>
    <x v="1290"/>
    <m/>
    <m/>
    <x v="1249"/>
    <s v="PZ"/>
    <s v="87"/>
    <n v="2"/>
    <s v="0"/>
    <n v="6.55"/>
    <n v="13.1"/>
    <s v="Listino di vendita nr. 2"/>
    <n v="0"/>
    <n v="0"/>
    <n v="0"/>
    <n v="7"/>
    <n v="45.85"/>
    <n v="5"/>
    <n v="30.78"/>
    <n v="0"/>
    <n v="0"/>
    <n v="0"/>
    <s v="0"/>
    <n v="0"/>
    <n v="0"/>
    <n v="0"/>
    <n v="0"/>
    <n v="0"/>
  </r>
  <r>
    <x v="1290"/>
    <m/>
    <m/>
    <x v="1249"/>
    <s v="PZ"/>
    <s v="88"/>
    <n v="1"/>
    <s v="0"/>
    <n v="6.55"/>
    <n v="6.55"/>
    <s v="Listino di vendita nr. 2"/>
    <n v="0"/>
    <n v="0"/>
    <n v="0"/>
    <n v="14"/>
    <n v="91.7"/>
    <n v="13"/>
    <n v="81.87"/>
    <n v="0"/>
    <n v="0"/>
    <n v="0"/>
    <s v="0"/>
    <n v="0"/>
    <n v="0"/>
    <n v="0"/>
    <n v="0"/>
    <n v="0"/>
  </r>
  <r>
    <x v="1290"/>
    <m/>
    <m/>
    <x v="1249"/>
    <s v="PZ"/>
    <s v="91"/>
    <n v="1"/>
    <s v="0"/>
    <n v="6.55"/>
    <n v="6.55"/>
    <s v="Listino di vendita nr. 2"/>
    <n v="0"/>
    <n v="0"/>
    <n v="0"/>
    <n v="9"/>
    <n v="58.95"/>
    <n v="8"/>
    <n v="49.26"/>
    <n v="0"/>
    <n v="0"/>
    <n v="0"/>
    <s v="0"/>
    <n v="0"/>
    <n v="0"/>
    <n v="0"/>
    <n v="0"/>
    <n v="0"/>
  </r>
  <r>
    <x v="1290"/>
    <m/>
    <m/>
    <x v="1249"/>
    <s v="PZ"/>
    <s v="97"/>
    <n v="5"/>
    <s v="0"/>
    <n v="6.55"/>
    <n v="32.75"/>
    <s v="Listino di vendita nr. 2"/>
    <n v="0"/>
    <n v="0"/>
    <n v="0"/>
    <n v="11"/>
    <n v="72.05"/>
    <n v="6"/>
    <n v="39.299999999999997"/>
    <n v="0"/>
    <n v="0"/>
    <n v="0"/>
    <s v="0"/>
    <n v="0"/>
    <n v="0"/>
    <n v="0"/>
    <n v="0"/>
    <n v="0"/>
  </r>
  <r>
    <x v="1290"/>
    <m/>
    <m/>
    <x v="1249"/>
    <s v="PZ"/>
    <s v="AA"/>
    <n v="2"/>
    <s v="0"/>
    <n v="6.55"/>
    <n v="13.1"/>
    <s v="Listino di vendita nr. 2"/>
    <n v="0"/>
    <n v="0"/>
    <n v="0"/>
    <n v="8"/>
    <n v="39.299999999999997"/>
    <n v="6"/>
    <n v="38.64"/>
    <n v="0"/>
    <n v="0"/>
    <n v="0"/>
    <s v="0"/>
    <n v="0"/>
    <n v="0"/>
    <n v="0"/>
    <n v="0"/>
    <n v="0"/>
  </r>
  <r>
    <x v="1290"/>
    <m/>
    <m/>
    <x v="1249"/>
    <s v="PZ"/>
    <s v="AF"/>
    <n v="1"/>
    <s v="0"/>
    <n v="6.55"/>
    <n v="6.55"/>
    <s v="Listino di vendita nr. 2"/>
    <n v="0"/>
    <n v="0"/>
    <n v="0"/>
    <n v="6"/>
    <n v="13.55"/>
    <n v="5"/>
    <n v="30.12"/>
    <n v="0"/>
    <n v="0"/>
    <n v="0"/>
    <s v="0"/>
    <n v="0"/>
    <n v="0"/>
    <n v="0"/>
    <n v="0"/>
    <n v="0"/>
  </r>
  <r>
    <x v="1290"/>
    <m/>
    <m/>
    <x v="1249"/>
    <s v="PZ"/>
    <s v="AG"/>
    <n v="2"/>
    <s v="0"/>
    <n v="6.55"/>
    <n v="13.1"/>
    <s v="Listino di vendita nr. 2"/>
    <n v="0"/>
    <n v="0"/>
    <n v="0"/>
    <n v="7"/>
    <n v="26.65"/>
    <n v="5"/>
    <n v="31.44"/>
    <n v="0"/>
    <n v="0"/>
    <n v="0"/>
    <s v="0"/>
    <n v="0"/>
    <n v="0"/>
    <n v="0"/>
    <n v="0"/>
    <n v="0"/>
  </r>
  <r>
    <x v="1290"/>
    <m/>
    <m/>
    <x v="1249"/>
    <s v="PZ"/>
    <s v="AP"/>
    <n v="1"/>
    <s v="0"/>
    <n v="6.55"/>
    <n v="6.55"/>
    <s v="Listino di vendita nr. 2"/>
    <n v="0"/>
    <n v="0"/>
    <n v="0"/>
    <n v="11"/>
    <n v="52.85"/>
    <n v="10"/>
    <n v="64.84"/>
    <n v="0"/>
    <n v="0"/>
    <n v="0"/>
    <s v="0"/>
    <n v="0"/>
    <n v="0"/>
    <n v="0"/>
    <n v="0"/>
    <n v="0"/>
  </r>
  <r>
    <x v="1290"/>
    <m/>
    <m/>
    <x v="1249"/>
    <s v="PZ"/>
    <s v="AU"/>
    <n v="1"/>
    <s v="0"/>
    <n v="6.55"/>
    <n v="6.55"/>
    <s v="Listino di vendita nr. 2"/>
    <n v="0"/>
    <n v="0"/>
    <n v="0"/>
    <n v="8"/>
    <n v="35.6"/>
    <n v="7"/>
    <n v="47.29"/>
    <n v="0"/>
    <n v="0"/>
    <n v="0"/>
    <s v="0"/>
    <n v="0"/>
    <n v="0"/>
    <n v="0"/>
    <n v="0"/>
    <n v="0"/>
  </r>
  <r>
    <x v="1290"/>
    <m/>
    <m/>
    <x v="1249"/>
    <s v="PZ"/>
    <s v="B1"/>
    <n v="1"/>
    <s v="0"/>
    <n v="6.55"/>
    <n v="6.55"/>
    <s v="Listino di vendita nr. 2"/>
    <n v="0"/>
    <n v="0"/>
    <n v="0"/>
    <n v="7"/>
    <n v="32.75"/>
    <n v="6"/>
    <n v="35.369999999999997"/>
    <n v="0"/>
    <n v="0"/>
    <n v="0"/>
    <s v="0"/>
    <n v="0"/>
    <n v="0"/>
    <n v="0"/>
    <n v="0"/>
    <n v="0"/>
  </r>
  <r>
    <x v="1290"/>
    <m/>
    <m/>
    <x v="1249"/>
    <s v="PZ"/>
    <s v="B4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290"/>
    <m/>
    <m/>
    <x v="1249"/>
    <s v="PZ"/>
    <s v="B6"/>
    <n v="1"/>
    <s v="0"/>
    <n v="6.55"/>
    <n v="6.55"/>
    <s v="Listino di vendita nr. 2"/>
    <n v="0"/>
    <n v="0"/>
    <n v="0"/>
    <n v="4"/>
    <n v="23.15"/>
    <n v="3"/>
    <n v="19.649999999999999"/>
    <n v="0"/>
    <n v="0"/>
    <n v="0"/>
    <s v="0"/>
    <n v="0"/>
    <n v="0"/>
    <n v="0"/>
    <n v="0"/>
    <n v="0"/>
  </r>
  <r>
    <x v="1290"/>
    <m/>
    <m/>
    <x v="1249"/>
    <s v="PZ"/>
    <s v="B9"/>
    <n v="1"/>
    <s v="0"/>
    <n v="6.55"/>
    <n v="6.55"/>
    <s v="Listino di vendita nr. 2"/>
    <n v="0"/>
    <n v="0"/>
    <n v="0"/>
    <n v="9"/>
    <n v="46.58"/>
    <n v="8"/>
    <n v="46.91"/>
    <n v="0"/>
    <n v="0"/>
    <n v="0"/>
    <s v="0"/>
    <n v="0"/>
    <n v="0"/>
    <n v="0"/>
    <n v="0"/>
    <n v="0"/>
  </r>
  <r>
    <x v="1290"/>
    <m/>
    <m/>
    <x v="1249"/>
    <s v="PZ"/>
    <s v="C0"/>
    <n v="3"/>
    <s v="0"/>
    <n v="6.55"/>
    <n v="19.649999999999999"/>
    <s v="Listino di vendita nr. 2"/>
    <n v="0"/>
    <n v="0"/>
    <n v="0"/>
    <n v="10"/>
    <n v="59.4"/>
    <n v="7"/>
    <n v="47.29"/>
    <n v="0"/>
    <n v="0"/>
    <n v="0"/>
    <s v="0"/>
    <n v="0"/>
    <n v="0"/>
    <n v="0"/>
    <n v="0"/>
    <n v="0"/>
  </r>
  <r>
    <x v="1290"/>
    <m/>
    <m/>
    <x v="1249"/>
    <s v="PZ"/>
    <s v="C4"/>
    <n v="1"/>
    <s v="0"/>
    <n v="6.55"/>
    <n v="6.55"/>
    <s v="Listino di vendita nr. 2"/>
    <n v="0"/>
    <n v="0"/>
    <n v="0"/>
    <n v="6"/>
    <n v="39.299999999999997"/>
    <n v="5"/>
    <n v="22.44"/>
    <n v="0"/>
    <n v="0"/>
    <n v="0"/>
    <s v="0"/>
    <n v="0"/>
    <n v="0"/>
    <n v="0"/>
    <n v="0"/>
    <n v="0"/>
  </r>
  <r>
    <x v="1290"/>
    <m/>
    <m/>
    <x v="1249"/>
    <s v="PZ"/>
    <s v="C5"/>
    <n v="3"/>
    <s v="0"/>
    <n v="6.55"/>
    <n v="19.649999999999999"/>
    <s v="Listino di vendita nr. 2"/>
    <n v="0"/>
    <n v="0"/>
    <n v="0"/>
    <n v="10"/>
    <n v="65.5"/>
    <n v="7"/>
    <n v="42.58"/>
    <n v="0"/>
    <n v="0"/>
    <n v="0"/>
    <s v="0"/>
    <n v="0"/>
    <n v="0"/>
    <n v="0"/>
    <n v="0"/>
    <n v="0"/>
  </r>
  <r>
    <x v="1290"/>
    <m/>
    <m/>
    <x v="1249"/>
    <s v="PZ"/>
    <s v="C9"/>
    <n v="3"/>
    <s v="0"/>
    <n v="6.55"/>
    <n v="19.649999999999999"/>
    <s v="Listino di vendita nr. 2"/>
    <n v="0"/>
    <n v="0"/>
    <n v="0"/>
    <n v="14"/>
    <n v="73.11"/>
    <n v="11"/>
    <n v="59.3"/>
    <n v="0"/>
    <n v="0"/>
    <n v="0"/>
    <s v="0"/>
    <n v="0"/>
    <n v="0"/>
    <n v="0"/>
    <n v="0"/>
    <n v="0"/>
  </r>
  <r>
    <x v="1290"/>
    <m/>
    <m/>
    <x v="1249"/>
    <s v="PZ"/>
    <s v="CG"/>
    <n v="2"/>
    <s v="0"/>
    <n v="6.55"/>
    <n v="13.1"/>
    <s v="Listino di vendita nr. 2"/>
    <n v="0"/>
    <n v="0"/>
    <n v="0"/>
    <n v="7"/>
    <n v="45.85"/>
    <n v="5"/>
    <n v="29.48"/>
    <n v="0"/>
    <n v="0"/>
    <n v="0"/>
    <s v="0"/>
    <n v="0"/>
    <n v="0"/>
    <n v="0"/>
    <n v="0"/>
    <n v="0"/>
  </r>
  <r>
    <x v="1290"/>
    <m/>
    <m/>
    <x v="1249"/>
    <s v="PZ"/>
    <s v="XX"/>
    <n v="1"/>
    <s v="0"/>
    <n v="6.55"/>
    <n v="6.55"/>
    <s v="Listino di vendita nr. 2"/>
    <n v="0"/>
    <n v="0"/>
    <n v="0"/>
    <n v="1"/>
    <n v="3.5"/>
    <n v="0"/>
    <n v="0"/>
    <n v="0"/>
    <n v="0"/>
    <n v="0"/>
    <s v="0"/>
    <n v="0"/>
    <n v="0"/>
    <n v="0"/>
    <n v="0"/>
    <n v="0"/>
  </r>
  <r>
    <x v="1291"/>
    <m/>
    <m/>
    <x v="1250"/>
    <s v="PZ"/>
    <s v="00"/>
    <n v="6"/>
    <s v="0"/>
    <n v="6.55"/>
    <n v="39.299999999999997"/>
    <s v="Listino di vendita nr. 2"/>
    <n v="0"/>
    <n v="0"/>
    <n v="0"/>
    <n v="393"/>
    <n v="895.1"/>
    <n v="387"/>
    <n v="1866.96"/>
    <n v="0"/>
    <n v="0"/>
    <n v="0"/>
    <s v="0"/>
    <n v="0"/>
    <n v="0"/>
    <n v="0"/>
    <n v="0"/>
    <n v="0"/>
  </r>
  <r>
    <x v="1291"/>
    <m/>
    <m/>
    <x v="1250"/>
    <s v="PZ"/>
    <s v="24"/>
    <n v="1"/>
    <s v="0"/>
    <n v="6.55"/>
    <n v="6.55"/>
    <s v="Listino di vendita nr. 2"/>
    <n v="0"/>
    <n v="0"/>
    <n v="0"/>
    <n v="10"/>
    <n v="49.14"/>
    <n v="9"/>
    <n v="57.64"/>
    <n v="0"/>
    <n v="0"/>
    <n v="0"/>
    <s v="0"/>
    <n v="0"/>
    <n v="0"/>
    <n v="0"/>
    <n v="0"/>
    <n v="0"/>
  </r>
  <r>
    <x v="1291"/>
    <m/>
    <m/>
    <x v="1250"/>
    <s v="PZ"/>
    <s v="30"/>
    <n v="2"/>
    <s v="0"/>
    <n v="6.55"/>
    <n v="13.1"/>
    <s v="Listino di vendita nr. 2"/>
    <n v="0"/>
    <n v="0"/>
    <n v="0"/>
    <n v="8"/>
    <n v="52.4"/>
    <n v="6"/>
    <n v="40.869999999999997"/>
    <n v="0"/>
    <n v="0"/>
    <n v="0"/>
    <s v="0"/>
    <n v="0"/>
    <n v="0"/>
    <n v="0"/>
    <n v="0"/>
    <n v="0"/>
  </r>
  <r>
    <x v="1291"/>
    <m/>
    <m/>
    <x v="1250"/>
    <s v="PZ"/>
    <s v="42"/>
    <n v="1"/>
    <s v="0"/>
    <n v="6.55"/>
    <n v="6.55"/>
    <s v="Listino di vendita nr. 2"/>
    <n v="0"/>
    <n v="0"/>
    <n v="0"/>
    <n v="9"/>
    <n v="58.95"/>
    <n v="8"/>
    <n v="51.09"/>
    <n v="0"/>
    <n v="0"/>
    <n v="0"/>
    <s v="0"/>
    <n v="0"/>
    <n v="0"/>
    <n v="0"/>
    <n v="0"/>
    <n v="0"/>
  </r>
  <r>
    <x v="1291"/>
    <m/>
    <m/>
    <x v="1250"/>
    <s v="PZ"/>
    <s v="43"/>
    <n v="2"/>
    <s v="0"/>
    <n v="6.55"/>
    <n v="13.1"/>
    <s v="Listino di vendita nr. 2"/>
    <n v="0"/>
    <n v="0"/>
    <n v="0"/>
    <n v="13"/>
    <n v="85.15"/>
    <n v="11"/>
    <n v="71.39"/>
    <n v="0"/>
    <n v="0"/>
    <n v="0"/>
    <s v="0"/>
    <n v="0"/>
    <n v="0"/>
    <n v="0"/>
    <n v="0"/>
    <n v="0"/>
  </r>
  <r>
    <x v="1291"/>
    <m/>
    <m/>
    <x v="1250"/>
    <s v="PZ"/>
    <s v="53"/>
    <n v="1"/>
    <s v="0"/>
    <n v="6.55"/>
    <n v="6.55"/>
    <s v="Listino di vendita nr. 2"/>
    <n v="0"/>
    <n v="0"/>
    <n v="0"/>
    <n v="9"/>
    <n v="53.35"/>
    <n v="8"/>
    <n v="38.950000000000003"/>
    <n v="0"/>
    <n v="0"/>
    <n v="0"/>
    <s v="0"/>
    <n v="0"/>
    <n v="0"/>
    <n v="0"/>
    <n v="0"/>
    <n v="0"/>
  </r>
  <r>
    <x v="1291"/>
    <m/>
    <m/>
    <x v="1250"/>
    <s v="PZ"/>
    <s v="55"/>
    <n v="1"/>
    <s v="0"/>
    <n v="6.55"/>
    <n v="6.55"/>
    <s v="Listino di vendita nr. 2"/>
    <n v="0"/>
    <n v="0"/>
    <n v="0"/>
    <n v="5"/>
    <n v="32.75"/>
    <n v="4"/>
    <n v="20.309999999999999"/>
    <n v="0"/>
    <n v="0"/>
    <n v="0"/>
    <s v="0"/>
    <n v="0"/>
    <n v="0"/>
    <n v="0"/>
    <n v="0"/>
    <n v="0"/>
  </r>
  <r>
    <x v="1291"/>
    <m/>
    <m/>
    <x v="1250"/>
    <s v="PZ"/>
    <s v="62"/>
    <n v="1"/>
    <s v="0"/>
    <n v="6.55"/>
    <n v="6.55"/>
    <s v="Listino di vendita nr. 2"/>
    <n v="0"/>
    <n v="0"/>
    <n v="0"/>
    <n v="5"/>
    <n v="32.75"/>
    <n v="4"/>
    <n v="27.64"/>
    <n v="0"/>
    <n v="0"/>
    <n v="0"/>
    <s v="0"/>
    <n v="0"/>
    <n v="0"/>
    <n v="0"/>
    <n v="0"/>
    <n v="0"/>
  </r>
  <r>
    <x v="1291"/>
    <m/>
    <m/>
    <x v="1250"/>
    <s v="PZ"/>
    <s v="63"/>
    <n v="3"/>
    <s v="0"/>
    <n v="6.55"/>
    <n v="19.649999999999999"/>
    <s v="Listino di vendita nr. 2"/>
    <n v="0"/>
    <n v="0"/>
    <n v="0"/>
    <n v="9"/>
    <n v="58.95"/>
    <n v="6"/>
    <n v="39.299999999999997"/>
    <n v="0"/>
    <n v="0"/>
    <n v="0"/>
    <s v="0"/>
    <n v="0"/>
    <n v="0"/>
    <n v="0"/>
    <n v="0"/>
    <n v="0"/>
  </r>
  <r>
    <x v="1291"/>
    <m/>
    <m/>
    <x v="1250"/>
    <s v="PZ"/>
    <s v="69"/>
    <n v="1"/>
    <s v="0"/>
    <n v="6.55"/>
    <n v="6.55"/>
    <s v="Listino di vendita nr. 2"/>
    <n v="0"/>
    <n v="0"/>
    <n v="0"/>
    <n v="4"/>
    <n v="20.6"/>
    <n v="3"/>
    <n v="7.79"/>
    <n v="0"/>
    <n v="0"/>
    <n v="0"/>
    <s v="0"/>
    <n v="0"/>
    <n v="0"/>
    <n v="0"/>
    <n v="0"/>
    <n v="0"/>
  </r>
  <r>
    <x v="1291"/>
    <m/>
    <m/>
    <x v="1250"/>
    <s v="PZ"/>
    <s v="74"/>
    <n v="1"/>
    <s v="0"/>
    <n v="6.55"/>
    <n v="6.55"/>
    <s v="Listino di vendita nr. 2"/>
    <n v="0"/>
    <n v="0"/>
    <n v="0"/>
    <n v="7"/>
    <n v="40.25"/>
    <n v="6"/>
    <n v="36.03"/>
    <n v="0"/>
    <n v="0"/>
    <n v="0"/>
    <s v="0"/>
    <n v="0"/>
    <n v="0"/>
    <n v="0"/>
    <n v="0"/>
    <n v="0"/>
  </r>
  <r>
    <x v="1291"/>
    <m/>
    <m/>
    <x v="1250"/>
    <s v="PZ"/>
    <s v="87"/>
    <n v="2"/>
    <s v="0"/>
    <n v="6.55"/>
    <n v="13.1"/>
    <s v="Listino di vendita nr. 2"/>
    <n v="0"/>
    <n v="0"/>
    <n v="0"/>
    <n v="7"/>
    <n v="45.85"/>
    <n v="5"/>
    <n v="30.78"/>
    <n v="0"/>
    <n v="0"/>
    <n v="0"/>
    <s v="0"/>
    <n v="0"/>
    <n v="0"/>
    <n v="0"/>
    <n v="0"/>
    <n v="0"/>
  </r>
  <r>
    <x v="1291"/>
    <m/>
    <m/>
    <x v="1250"/>
    <s v="PZ"/>
    <s v="97"/>
    <n v="4"/>
    <s v="0"/>
    <n v="6.55"/>
    <n v="26.2"/>
    <s v="Listino di vendita nr. 2"/>
    <n v="0"/>
    <n v="0"/>
    <n v="0"/>
    <n v="13"/>
    <n v="85.15"/>
    <n v="9"/>
    <n v="55.01"/>
    <n v="0"/>
    <n v="0"/>
    <n v="0"/>
    <s v="0"/>
    <n v="0"/>
    <n v="0"/>
    <n v="0"/>
    <n v="0"/>
    <n v="0"/>
  </r>
  <r>
    <x v="1291"/>
    <m/>
    <m/>
    <x v="1250"/>
    <s v="PZ"/>
    <s v="AA"/>
    <n v="1"/>
    <s v="0"/>
    <n v="6.55"/>
    <n v="6.55"/>
    <s v="Listino di vendita nr. 2"/>
    <n v="0"/>
    <n v="0"/>
    <n v="0"/>
    <n v="8"/>
    <n v="39.299999999999997"/>
    <n v="7"/>
    <n v="42.58"/>
    <n v="0"/>
    <n v="0"/>
    <n v="0"/>
    <s v="0"/>
    <n v="0"/>
    <n v="0"/>
    <n v="0"/>
    <n v="0"/>
    <n v="0"/>
  </r>
  <r>
    <x v="1291"/>
    <m/>
    <m/>
    <x v="1250"/>
    <s v="PZ"/>
    <s v="AF"/>
    <n v="1"/>
    <s v="0"/>
    <n v="6.55"/>
    <n v="6.55"/>
    <s v="Listino di vendita nr. 2"/>
    <n v="0"/>
    <n v="0"/>
    <n v="0"/>
    <n v="9"/>
    <n v="33.65"/>
    <n v="8"/>
    <n v="45.2"/>
    <n v="0"/>
    <n v="0"/>
    <n v="0"/>
    <s v="0"/>
    <n v="0"/>
    <n v="0"/>
    <n v="0"/>
    <n v="0"/>
    <n v="0"/>
  </r>
  <r>
    <x v="1291"/>
    <m/>
    <m/>
    <x v="1250"/>
    <s v="PZ"/>
    <s v="AP"/>
    <n v="1"/>
    <s v="0"/>
    <n v="6.55"/>
    <n v="6.55"/>
    <s v="Listino di vendita nr. 2"/>
    <n v="0"/>
    <n v="0"/>
    <n v="0"/>
    <n v="8"/>
    <n v="33.200000000000003"/>
    <n v="7"/>
    <n v="43.23"/>
    <n v="0"/>
    <n v="0"/>
    <n v="0"/>
    <s v="0"/>
    <n v="0"/>
    <n v="0"/>
    <n v="0"/>
    <n v="0"/>
    <n v="0"/>
  </r>
  <r>
    <x v="1291"/>
    <m/>
    <m/>
    <x v="1250"/>
    <s v="PZ"/>
    <s v="B3"/>
    <n v="1"/>
    <s v="0"/>
    <n v="6.55"/>
    <n v="6.55"/>
    <s v="Listino di vendita nr. 2"/>
    <n v="0"/>
    <n v="0"/>
    <n v="0"/>
    <n v="4"/>
    <n v="26.2"/>
    <n v="3"/>
    <n v="17.68"/>
    <n v="0"/>
    <n v="0"/>
    <n v="0"/>
    <s v="0"/>
    <n v="0"/>
    <n v="0"/>
    <n v="0"/>
    <n v="0"/>
    <n v="0"/>
  </r>
  <r>
    <x v="1291"/>
    <m/>
    <m/>
    <x v="1250"/>
    <s v="PZ"/>
    <s v="B6"/>
    <n v="1"/>
    <s v="0"/>
    <n v="6.55"/>
    <n v="6.55"/>
    <s v="Listino di vendita nr. 2"/>
    <n v="0"/>
    <n v="0"/>
    <n v="0"/>
    <n v="5"/>
    <n v="26.65"/>
    <n v="4"/>
    <n v="22.93"/>
    <n v="0"/>
    <n v="0"/>
    <n v="0"/>
    <s v="0"/>
    <n v="0"/>
    <n v="0"/>
    <n v="0"/>
    <n v="0"/>
    <n v="0"/>
  </r>
  <r>
    <x v="1291"/>
    <m/>
    <m/>
    <x v="1250"/>
    <s v="PZ"/>
    <s v="C0"/>
    <n v="2"/>
    <s v="0"/>
    <n v="6.55"/>
    <n v="13.1"/>
    <s v="Listino di vendita nr. 2"/>
    <n v="0"/>
    <n v="0"/>
    <n v="0"/>
    <n v="8"/>
    <n v="46.3"/>
    <n v="6"/>
    <n v="32.76"/>
    <n v="0"/>
    <n v="0"/>
    <n v="0"/>
    <s v="0"/>
    <n v="0"/>
    <n v="0"/>
    <n v="0"/>
    <n v="0"/>
    <n v="0"/>
  </r>
  <r>
    <x v="1291"/>
    <m/>
    <m/>
    <x v="1250"/>
    <s v="PZ"/>
    <s v="C4"/>
    <n v="1"/>
    <s v="0"/>
    <n v="6.55"/>
    <n v="6.55"/>
    <s v="Listino di vendita nr. 2"/>
    <n v="0"/>
    <n v="0"/>
    <n v="0"/>
    <n v="7"/>
    <n v="45.85"/>
    <n v="6"/>
    <n v="32.26"/>
    <n v="0"/>
    <n v="0"/>
    <n v="0"/>
    <s v="0"/>
    <n v="0"/>
    <n v="0"/>
    <n v="0"/>
    <n v="0"/>
    <n v="0"/>
  </r>
  <r>
    <x v="1291"/>
    <m/>
    <m/>
    <x v="1250"/>
    <s v="PZ"/>
    <s v="C5"/>
    <n v="2"/>
    <s v="0"/>
    <n v="6.55"/>
    <n v="13.1"/>
    <s v="Listino di vendita nr. 2"/>
    <n v="0"/>
    <n v="0"/>
    <n v="0"/>
    <n v="8"/>
    <n v="52.4"/>
    <n v="6"/>
    <n v="36.03"/>
    <n v="0"/>
    <n v="0"/>
    <n v="0"/>
    <s v="0"/>
    <n v="0"/>
    <n v="0"/>
    <n v="0"/>
    <n v="0"/>
    <n v="0"/>
  </r>
  <r>
    <x v="1291"/>
    <m/>
    <m/>
    <x v="1250"/>
    <s v="PZ"/>
    <s v="CG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292"/>
    <m/>
    <m/>
    <x v="1251"/>
    <s v="PZ"/>
    <s v="00"/>
    <n v="7"/>
    <s v="0"/>
    <n v="6.55"/>
    <n v="45.85"/>
    <s v="Listino di vendita nr. 2"/>
    <n v="0"/>
    <n v="0"/>
    <n v="0"/>
    <n v="421"/>
    <n v="1014.44"/>
    <n v="414"/>
    <n v="1972.95"/>
    <n v="0"/>
    <n v="0"/>
    <n v="0"/>
    <s v="0"/>
    <n v="0"/>
    <n v="0"/>
    <n v="0"/>
    <n v="0"/>
    <n v="0"/>
  </r>
  <r>
    <x v="1292"/>
    <m/>
    <m/>
    <x v="1251"/>
    <s v="PZ"/>
    <s v="21"/>
    <n v="1"/>
    <s v="0"/>
    <n v="6.55"/>
    <n v="6.55"/>
    <s v="Listino di vendita nr. 2"/>
    <n v="0"/>
    <n v="0"/>
    <n v="0"/>
    <n v="11"/>
    <n v="39.33"/>
    <n v="10"/>
    <n v="57.64"/>
    <n v="0"/>
    <n v="0"/>
    <n v="0"/>
    <s v="0"/>
    <n v="0"/>
    <n v="0"/>
    <n v="0"/>
    <n v="0"/>
    <n v="0"/>
  </r>
  <r>
    <x v="1292"/>
    <m/>
    <m/>
    <x v="1251"/>
    <s v="PZ"/>
    <s v="30"/>
    <n v="1"/>
    <s v="0"/>
    <n v="6.55"/>
    <n v="6.55"/>
    <s v="Listino di vendita nr. 2"/>
    <n v="0"/>
    <n v="0"/>
    <n v="0"/>
    <n v="6"/>
    <n v="39.299999999999997"/>
    <n v="5"/>
    <n v="32.36"/>
    <n v="0"/>
    <n v="0"/>
    <n v="0"/>
    <s v="0"/>
    <n v="0"/>
    <n v="0"/>
    <n v="0"/>
    <n v="0"/>
    <n v="0"/>
  </r>
  <r>
    <x v="1292"/>
    <m/>
    <m/>
    <x v="1251"/>
    <s v="PZ"/>
    <s v="33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1292"/>
    <m/>
    <m/>
    <x v="1251"/>
    <s v="PZ"/>
    <s v="36"/>
    <n v="2"/>
    <s v="0"/>
    <n v="6.55"/>
    <n v="13.1"/>
    <s v="Listino di vendita nr. 2"/>
    <n v="0"/>
    <n v="0"/>
    <n v="0"/>
    <n v="11"/>
    <n v="34.15"/>
    <n v="9"/>
    <n v="53.22"/>
    <n v="0"/>
    <n v="0"/>
    <n v="0"/>
    <s v="0"/>
    <n v="0"/>
    <n v="0"/>
    <n v="0"/>
    <n v="0"/>
    <n v="0"/>
  </r>
  <r>
    <x v="1292"/>
    <m/>
    <m/>
    <x v="1251"/>
    <s v="PZ"/>
    <s v="42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1292"/>
    <m/>
    <m/>
    <x v="1251"/>
    <s v="PZ"/>
    <s v="43"/>
    <n v="2"/>
    <s v="0"/>
    <n v="6.55"/>
    <n v="13.1"/>
    <s v="Listino di vendita nr. 2"/>
    <n v="0"/>
    <n v="0"/>
    <n v="0"/>
    <n v="11"/>
    <n v="72.05"/>
    <n v="9"/>
    <n v="57.64"/>
    <n v="0"/>
    <n v="0"/>
    <n v="0"/>
    <s v="0"/>
    <n v="0"/>
    <n v="0"/>
    <n v="0"/>
    <n v="0"/>
    <n v="0"/>
  </r>
  <r>
    <x v="1292"/>
    <m/>
    <m/>
    <x v="1251"/>
    <s v="PZ"/>
    <s v="53"/>
    <n v="1"/>
    <s v="0"/>
    <n v="6.55"/>
    <n v="6.55"/>
    <s v="Listino di vendita nr. 2"/>
    <n v="0"/>
    <n v="0"/>
    <n v="0"/>
    <n v="6"/>
    <n v="33.700000000000003"/>
    <n v="5"/>
    <n v="23.88"/>
    <n v="0"/>
    <n v="0"/>
    <n v="0"/>
    <s v="0"/>
    <n v="0"/>
    <n v="0"/>
    <n v="0"/>
    <n v="0"/>
    <n v="0"/>
  </r>
  <r>
    <x v="1292"/>
    <m/>
    <m/>
    <x v="1251"/>
    <s v="PZ"/>
    <s v="55"/>
    <n v="3"/>
    <s v="0"/>
    <n v="6.55"/>
    <n v="19.649999999999999"/>
    <s v="Listino di vendita nr. 2"/>
    <n v="0"/>
    <n v="0"/>
    <n v="0"/>
    <n v="10"/>
    <n v="65.5"/>
    <n v="7"/>
    <n v="44.54"/>
    <n v="0"/>
    <n v="0"/>
    <n v="0"/>
    <s v="0"/>
    <n v="0"/>
    <n v="0"/>
    <n v="0"/>
    <n v="0"/>
    <n v="0"/>
  </r>
  <r>
    <x v="1292"/>
    <m/>
    <m/>
    <x v="1251"/>
    <s v="PZ"/>
    <s v="63"/>
    <n v="2"/>
    <s v="0"/>
    <n v="6.55"/>
    <n v="13.1"/>
    <s v="Listino di vendita nr. 2"/>
    <n v="0"/>
    <n v="0"/>
    <n v="0"/>
    <n v="9"/>
    <n v="58.95"/>
    <n v="7"/>
    <n v="43.88"/>
    <n v="0"/>
    <n v="0"/>
    <n v="0"/>
    <s v="0"/>
    <n v="0"/>
    <n v="0"/>
    <n v="0"/>
    <n v="0"/>
    <n v="0"/>
  </r>
  <r>
    <x v="1292"/>
    <m/>
    <m/>
    <x v="1251"/>
    <s v="PZ"/>
    <s v="81"/>
    <n v="4"/>
    <s v="0"/>
    <n v="6.55"/>
    <n v="26.2"/>
    <s v="Listino di vendita nr. 2"/>
    <n v="0"/>
    <n v="0"/>
    <n v="0"/>
    <n v="14"/>
    <n v="91.7"/>
    <n v="10"/>
    <n v="65.5"/>
    <n v="0"/>
    <n v="0"/>
    <n v="0"/>
    <s v="0"/>
    <n v="0"/>
    <n v="0"/>
    <n v="0"/>
    <n v="0"/>
    <n v="0"/>
  </r>
  <r>
    <x v="1292"/>
    <m/>
    <m/>
    <x v="1251"/>
    <s v="PZ"/>
    <s v="87"/>
    <n v="2"/>
    <s v="0"/>
    <n v="6.55"/>
    <n v="13.1"/>
    <s v="Listino di vendita nr. 2"/>
    <n v="0"/>
    <n v="0"/>
    <n v="0"/>
    <n v="7"/>
    <n v="45.85"/>
    <n v="5"/>
    <n v="31.44"/>
    <n v="0"/>
    <n v="0"/>
    <n v="0"/>
    <s v="0"/>
    <n v="0"/>
    <n v="0"/>
    <n v="0"/>
    <n v="0"/>
    <n v="0"/>
  </r>
  <r>
    <x v="1292"/>
    <m/>
    <m/>
    <x v="1251"/>
    <s v="PZ"/>
    <s v="97"/>
    <n v="3"/>
    <s v="0"/>
    <n v="6.55"/>
    <n v="19.649999999999999"/>
    <s v="Listino di vendita nr. 2"/>
    <n v="0"/>
    <n v="0"/>
    <n v="0"/>
    <n v="10"/>
    <n v="65.5"/>
    <n v="7"/>
    <n v="28"/>
    <n v="0"/>
    <n v="0"/>
    <n v="0"/>
    <s v="0"/>
    <n v="0"/>
    <n v="0"/>
    <n v="0"/>
    <n v="0"/>
    <n v="0"/>
  </r>
  <r>
    <x v="1292"/>
    <m/>
    <m/>
    <x v="1251"/>
    <s v="PZ"/>
    <s v="AA"/>
    <n v="1"/>
    <s v="0"/>
    <n v="6.55"/>
    <n v="6.55"/>
    <s v="Listino di vendita nr. 2"/>
    <n v="0"/>
    <n v="0"/>
    <n v="0"/>
    <n v="6"/>
    <n v="26.2"/>
    <n v="5"/>
    <n v="31.44"/>
    <n v="0"/>
    <n v="0"/>
    <n v="0"/>
    <s v="0"/>
    <n v="0"/>
    <n v="0"/>
    <n v="0"/>
    <n v="0"/>
    <n v="0"/>
  </r>
  <r>
    <x v="1292"/>
    <m/>
    <m/>
    <x v="1251"/>
    <s v="PZ"/>
    <s v="AF"/>
    <n v="1"/>
    <s v="0"/>
    <n v="6.55"/>
    <n v="6.55"/>
    <s v="Listino di vendita nr. 2"/>
    <n v="0"/>
    <n v="0"/>
    <n v="0"/>
    <n v="5"/>
    <n v="16.600000000000001"/>
    <n v="4"/>
    <n v="26.33"/>
    <n v="0"/>
    <n v="0"/>
    <n v="0"/>
    <s v="0"/>
    <n v="0"/>
    <n v="0"/>
    <n v="0"/>
    <n v="0"/>
    <n v="0"/>
  </r>
  <r>
    <x v="1292"/>
    <m/>
    <m/>
    <x v="1251"/>
    <s v="PZ"/>
    <s v="AG"/>
    <n v="1"/>
    <s v="0"/>
    <n v="6.55"/>
    <n v="6.55"/>
    <s v="Listino di vendita nr. 2"/>
    <n v="0"/>
    <n v="0"/>
    <n v="0"/>
    <n v="7"/>
    <n v="26.65"/>
    <n v="6"/>
    <n v="33.409999999999997"/>
    <n v="0"/>
    <n v="0"/>
    <n v="0"/>
    <s v="0"/>
    <n v="0"/>
    <n v="0"/>
    <n v="0"/>
    <n v="0"/>
    <n v="0"/>
  </r>
  <r>
    <x v="1292"/>
    <m/>
    <m/>
    <x v="1251"/>
    <s v="PZ"/>
    <s v="AM"/>
    <n v="1"/>
    <s v="0"/>
    <n v="6.55"/>
    <n v="6.55"/>
    <s v="Listino di vendita nr. 2"/>
    <n v="0"/>
    <n v="0"/>
    <n v="0"/>
    <n v="10"/>
    <n v="33.65"/>
    <n v="9"/>
    <n v="49.78"/>
    <n v="0"/>
    <n v="0"/>
    <n v="0"/>
    <s v="0"/>
    <n v="0"/>
    <n v="0"/>
    <n v="0"/>
    <n v="0"/>
    <n v="0"/>
  </r>
  <r>
    <x v="1292"/>
    <m/>
    <m/>
    <x v="1251"/>
    <s v="PZ"/>
    <s v="AO"/>
    <n v="1"/>
    <s v="0"/>
    <n v="6.55"/>
    <n v="6.55"/>
    <s v="Listino di vendita nr. 2"/>
    <n v="0"/>
    <n v="0"/>
    <n v="0"/>
    <n v="10"/>
    <n v="33.700000000000003"/>
    <n v="9"/>
    <n v="42.91"/>
    <n v="0"/>
    <n v="0"/>
    <n v="0"/>
    <s v="0"/>
    <n v="0"/>
    <n v="0"/>
    <n v="0"/>
    <n v="0"/>
    <n v="0"/>
  </r>
  <r>
    <x v="1292"/>
    <m/>
    <m/>
    <x v="1251"/>
    <s v="PZ"/>
    <s v="AP"/>
    <n v="2"/>
    <s v="0"/>
    <n v="6.55"/>
    <n v="13.1"/>
    <s v="Listino di vendita nr. 2"/>
    <n v="0"/>
    <n v="0"/>
    <n v="0"/>
    <n v="12"/>
    <n v="56.35"/>
    <n v="10"/>
    <n v="64.19"/>
    <n v="0"/>
    <n v="0"/>
    <n v="0"/>
    <s v="0"/>
    <n v="0"/>
    <n v="0"/>
    <n v="0"/>
    <n v="0"/>
    <n v="0"/>
  </r>
  <r>
    <x v="1292"/>
    <m/>
    <m/>
    <x v="1251"/>
    <s v="PZ"/>
    <s v="C0"/>
    <n v="1"/>
    <s v="0"/>
    <n v="6.55"/>
    <n v="6.55"/>
    <s v="Listino di vendita nr. 2"/>
    <n v="0"/>
    <n v="0"/>
    <n v="0"/>
    <n v="11"/>
    <n v="65.95"/>
    <n v="10"/>
    <n v="53.86"/>
    <n v="0"/>
    <n v="0"/>
    <n v="0"/>
    <s v="0"/>
    <n v="0"/>
    <n v="0"/>
    <n v="0"/>
    <n v="0"/>
    <n v="0"/>
  </r>
  <r>
    <x v="1292"/>
    <m/>
    <m/>
    <x v="1251"/>
    <s v="PZ"/>
    <s v="C4"/>
    <n v="1"/>
    <s v="0"/>
    <n v="6.55"/>
    <n v="6.55"/>
    <s v="Listino di vendita nr. 2"/>
    <n v="0"/>
    <n v="0"/>
    <n v="0"/>
    <n v="4"/>
    <n v="26.2"/>
    <n v="3"/>
    <n v="16.38"/>
    <n v="0"/>
    <n v="0"/>
    <n v="0"/>
    <s v="0"/>
    <n v="0"/>
    <n v="0"/>
    <n v="0"/>
    <n v="0"/>
    <n v="0"/>
  </r>
  <r>
    <x v="1292"/>
    <m/>
    <m/>
    <x v="1251"/>
    <s v="PZ"/>
    <s v="C5"/>
    <n v="3"/>
    <s v="0"/>
    <n v="6.55"/>
    <n v="19.649999999999999"/>
    <s v="Listino di vendita nr. 2"/>
    <n v="0"/>
    <n v="0"/>
    <n v="0"/>
    <n v="11"/>
    <n v="72.05"/>
    <n v="8"/>
    <n v="49.13"/>
    <n v="0"/>
    <n v="0"/>
    <n v="0"/>
    <s v="0"/>
    <n v="0"/>
    <n v="0"/>
    <n v="0"/>
    <n v="0"/>
    <n v="0"/>
  </r>
  <r>
    <x v="1292"/>
    <m/>
    <m/>
    <x v="1251"/>
    <s v="PZ"/>
    <s v="C9"/>
    <n v="1"/>
    <s v="0"/>
    <n v="6.55"/>
    <n v="6.55"/>
    <s v="Listino di vendita nr. 2"/>
    <n v="0"/>
    <n v="0"/>
    <n v="0"/>
    <n v="15"/>
    <n v="70.489999999999995"/>
    <n v="14"/>
    <n v="60.09"/>
    <n v="0"/>
    <n v="0"/>
    <n v="0"/>
    <s v="0"/>
    <n v="0"/>
    <n v="0"/>
    <n v="0"/>
    <n v="0"/>
    <n v="0"/>
  </r>
  <r>
    <x v="1292"/>
    <m/>
    <m/>
    <x v="1251"/>
    <s v="PZ"/>
    <s v="CE"/>
    <n v="1"/>
    <s v="0"/>
    <n v="6.55"/>
    <n v="6.55"/>
    <s v="Listino di vendita nr. 2"/>
    <n v="0"/>
    <n v="0"/>
    <n v="0"/>
    <n v="5"/>
    <n v="32.75"/>
    <n v="4"/>
    <n v="22.93"/>
    <n v="0"/>
    <n v="0"/>
    <n v="0"/>
    <s v="0"/>
    <n v="0"/>
    <n v="0"/>
    <n v="0"/>
    <n v="0"/>
    <n v="0"/>
  </r>
  <r>
    <x v="1292"/>
    <m/>
    <m/>
    <x v="1251"/>
    <s v="PZ"/>
    <s v="CG"/>
    <n v="1"/>
    <s v="0"/>
    <n v="6.55"/>
    <n v="6.55"/>
    <s v="Listino di vendita nr. 2"/>
    <n v="0"/>
    <n v="0"/>
    <n v="0"/>
    <n v="7"/>
    <n v="40.25"/>
    <n v="6"/>
    <n v="30.79"/>
    <n v="0"/>
    <n v="0"/>
    <n v="0"/>
    <s v="0"/>
    <n v="0"/>
    <n v="0"/>
    <n v="0"/>
    <n v="0"/>
    <n v="0"/>
  </r>
  <r>
    <x v="1293"/>
    <m/>
    <m/>
    <x v="1252"/>
    <s v="PZ"/>
    <s v="00"/>
    <n v="1"/>
    <s v="0"/>
    <n v="16.309999999999999"/>
    <n v="16.309999999999999"/>
    <s v="Listino di vendita nr. 2"/>
    <n v="0"/>
    <n v="0"/>
    <n v="0"/>
    <n v="66"/>
    <n v="223.07"/>
    <n v="65"/>
    <n v="665.25"/>
    <n v="0"/>
    <n v="0"/>
    <n v="0"/>
    <s v="0"/>
    <n v="0"/>
    <n v="0"/>
    <n v="0"/>
    <n v="0"/>
    <n v="0"/>
  </r>
  <r>
    <x v="1293"/>
    <m/>
    <m/>
    <x v="1252"/>
    <s v="PZ"/>
    <s v="AA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1293"/>
    <m/>
    <m/>
    <x v="1252"/>
    <s v="PZ"/>
    <s v="AQ"/>
    <n v="1"/>
    <s v="0"/>
    <n v="16.309999999999999"/>
    <n v="16.309999999999999"/>
    <s v="Listino di vendita nr. 2"/>
    <n v="0"/>
    <n v="0"/>
    <n v="0"/>
    <n v="4"/>
    <n v="49.56"/>
    <n v="3"/>
    <n v="48.93"/>
    <n v="0"/>
    <n v="0"/>
    <n v="0"/>
    <s v="0"/>
    <n v="0"/>
    <n v="0"/>
    <n v="0"/>
    <n v="0"/>
    <n v="0"/>
  </r>
  <r>
    <x v="1294"/>
    <m/>
    <m/>
    <x v="1253"/>
    <s v="PZ"/>
    <s v="9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295"/>
    <m/>
    <m/>
    <x v="1254"/>
    <s v="PZ"/>
    <s v="AG"/>
    <n v="1"/>
    <s v="0"/>
    <n v="6.48"/>
    <n v="6.48"/>
    <s v="Listino di vendita nr. 2"/>
    <n v="0"/>
    <n v="0"/>
    <n v="0"/>
    <n v="3"/>
    <n v="13.4"/>
    <n v="2"/>
    <n v="11.01"/>
    <n v="0"/>
    <n v="0"/>
    <n v="0"/>
    <s v="0"/>
    <n v="0"/>
    <n v="0"/>
    <n v="0"/>
    <n v="0"/>
    <n v="0"/>
  </r>
  <r>
    <x v="1295"/>
    <m/>
    <m/>
    <x v="1254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296"/>
    <m/>
    <m/>
    <x v="1255"/>
    <s v="PZ"/>
    <s v="00"/>
    <n v="4"/>
    <s v="0"/>
    <n v="6.48"/>
    <n v="25.92"/>
    <s v="Listino di vendita nr. 2"/>
    <n v="0"/>
    <n v="0"/>
    <n v="0"/>
    <n v="155"/>
    <n v="271.77999999999997"/>
    <n v="151"/>
    <n v="558.64"/>
    <n v="0"/>
    <n v="0"/>
    <n v="0"/>
    <s v="0"/>
    <n v="0"/>
    <n v="0"/>
    <n v="0"/>
    <n v="0"/>
    <n v="0"/>
  </r>
  <r>
    <x v="1296"/>
    <m/>
    <m/>
    <x v="1255"/>
    <s v="PZ"/>
    <s v="97"/>
    <n v="2"/>
    <s v="0"/>
    <n v="6.48"/>
    <n v="12.96"/>
    <s v="Listino di vendita nr. 2"/>
    <n v="0"/>
    <n v="0"/>
    <n v="0"/>
    <n v="2"/>
    <n v="12.95"/>
    <n v="0"/>
    <n v="0"/>
    <n v="0"/>
    <n v="0"/>
    <n v="0"/>
    <s v="0"/>
    <n v="0"/>
    <n v="0"/>
    <n v="0"/>
    <n v="0"/>
    <n v="0"/>
  </r>
  <r>
    <x v="1296"/>
    <m/>
    <m/>
    <x v="1255"/>
    <s v="PZ"/>
    <s v="AA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297"/>
    <m/>
    <m/>
    <x v="1256"/>
    <s v="PZ"/>
    <s v="00"/>
    <n v="3"/>
    <s v="0"/>
    <n v="8.11"/>
    <n v="24.33"/>
    <s v="Listino di vendita nr. 2"/>
    <n v="0"/>
    <n v="0"/>
    <n v="0"/>
    <n v="261"/>
    <n v="471.27"/>
    <n v="258"/>
    <n v="1823.22"/>
    <n v="0"/>
    <n v="0"/>
    <n v="0"/>
    <s v="0"/>
    <n v="0"/>
    <n v="0"/>
    <n v="0"/>
    <n v="0"/>
    <n v="0"/>
  </r>
  <r>
    <x v="1297"/>
    <m/>
    <m/>
    <x v="1256"/>
    <s v="PZ"/>
    <s v="43"/>
    <n v="1"/>
    <s v="0"/>
    <n v="8.11"/>
    <n v="8.11"/>
    <s v="Listino di vendita nr. 2"/>
    <n v="0"/>
    <n v="0"/>
    <n v="0"/>
    <n v="6"/>
    <n v="41.75"/>
    <n v="5"/>
    <n v="31.21"/>
    <n v="0"/>
    <n v="0"/>
    <n v="0"/>
    <s v="0"/>
    <n v="0"/>
    <n v="0"/>
    <n v="0"/>
    <n v="0"/>
    <n v="0"/>
  </r>
  <r>
    <x v="1297"/>
    <m/>
    <m/>
    <x v="1256"/>
    <s v="PZ"/>
    <s v="87"/>
    <n v="1"/>
    <s v="0"/>
    <n v="8.11"/>
    <n v="8.11"/>
    <s v="Listino di vendita nr. 2"/>
    <n v="0"/>
    <n v="0"/>
    <n v="0"/>
    <n v="4"/>
    <n v="32.44"/>
    <n v="3"/>
    <n v="17.04"/>
    <n v="0"/>
    <n v="0"/>
    <n v="0"/>
    <s v="0"/>
    <n v="0"/>
    <n v="0"/>
    <n v="0"/>
    <n v="0"/>
    <n v="0"/>
  </r>
  <r>
    <x v="1297"/>
    <m/>
    <m/>
    <x v="1256"/>
    <s v="PZ"/>
    <s v="90"/>
    <n v="2"/>
    <s v="0"/>
    <n v="8.11"/>
    <n v="16.22"/>
    <s v="Listino di vendita nr. 2"/>
    <n v="0"/>
    <n v="0"/>
    <n v="0"/>
    <n v="15"/>
    <n v="114.11"/>
    <n v="13"/>
    <n v="94.91"/>
    <n v="0"/>
    <n v="0"/>
    <n v="0"/>
    <s v="0"/>
    <n v="0"/>
    <n v="0"/>
    <n v="0"/>
    <n v="0"/>
    <n v="0"/>
  </r>
  <r>
    <x v="1297"/>
    <m/>
    <m/>
    <x v="1256"/>
    <s v="PZ"/>
    <s v="C0"/>
    <n v="2"/>
    <s v="0"/>
    <n v="8.11"/>
    <n v="16.22"/>
    <s v="Listino di vendita nr. 2"/>
    <n v="0"/>
    <n v="0"/>
    <n v="0"/>
    <n v="6"/>
    <n v="41.14"/>
    <n v="4"/>
    <n v="32.46"/>
    <n v="0"/>
    <n v="0"/>
    <n v="0"/>
    <s v="0"/>
    <n v="0"/>
    <n v="0"/>
    <n v="0"/>
    <n v="0"/>
    <n v="0"/>
  </r>
  <r>
    <x v="1298"/>
    <m/>
    <m/>
    <x v="1257"/>
    <s v="PZ"/>
    <s v="00"/>
    <n v="1"/>
    <s v="0"/>
    <n v="8.11"/>
    <n v="8.11"/>
    <s v="Listino di vendita nr. 2"/>
    <n v="0"/>
    <n v="0"/>
    <n v="0"/>
    <n v="273"/>
    <n v="546.04"/>
    <n v="272"/>
    <n v="1877.99"/>
    <n v="0"/>
    <n v="0"/>
    <n v="0"/>
    <s v="0"/>
    <n v="0"/>
    <n v="0"/>
    <n v="0"/>
    <n v="0"/>
    <n v="0"/>
  </r>
  <r>
    <x v="1298"/>
    <m/>
    <m/>
    <x v="1257"/>
    <s v="PZ"/>
    <s v="74"/>
    <n v="2"/>
    <s v="0"/>
    <n v="8.11"/>
    <n v="16.22"/>
    <s v="Listino di vendita nr. 2"/>
    <n v="0"/>
    <n v="0"/>
    <n v="0"/>
    <n v="9"/>
    <n v="59.19"/>
    <n v="7"/>
    <n v="55.99"/>
    <n v="0"/>
    <n v="0"/>
    <n v="0"/>
    <s v="0"/>
    <n v="0"/>
    <n v="0"/>
    <n v="0"/>
    <n v="0"/>
    <n v="0"/>
  </r>
  <r>
    <x v="1298"/>
    <m/>
    <m/>
    <x v="1257"/>
    <s v="PZ"/>
    <s v="90"/>
    <n v="1"/>
    <s v="0"/>
    <n v="8.11"/>
    <n v="8.11"/>
    <s v="Listino di vendita nr. 2"/>
    <n v="0"/>
    <n v="0"/>
    <n v="0"/>
    <n v="7"/>
    <n v="49.23"/>
    <n v="6"/>
    <n v="34.21"/>
    <n v="0"/>
    <n v="0"/>
    <n v="0"/>
    <s v="0"/>
    <n v="0"/>
    <n v="0"/>
    <n v="0"/>
    <n v="0"/>
    <n v="0"/>
  </r>
  <r>
    <x v="1298"/>
    <m/>
    <m/>
    <x v="1257"/>
    <s v="PZ"/>
    <s v="91"/>
    <n v="1"/>
    <s v="0"/>
    <n v="8.11"/>
    <n v="8.11"/>
    <s v="Listino di vendita nr. 2"/>
    <n v="0"/>
    <n v="0"/>
    <n v="0"/>
    <n v="5"/>
    <n v="40.549999999999997"/>
    <n v="4"/>
    <n v="30.82"/>
    <n v="0"/>
    <n v="0"/>
    <n v="0"/>
    <s v="0"/>
    <n v="0"/>
    <n v="0"/>
    <n v="0"/>
    <n v="0"/>
    <n v="0"/>
  </r>
  <r>
    <x v="1298"/>
    <m/>
    <m/>
    <x v="1257"/>
    <s v="PZ"/>
    <s v="97"/>
    <n v="1"/>
    <s v="0"/>
    <n v="8.11"/>
    <n v="8.11"/>
    <s v="Listino di vendita nr. 2"/>
    <n v="0"/>
    <n v="0"/>
    <n v="0"/>
    <n v="6"/>
    <n v="48.66"/>
    <n v="5"/>
    <n v="36.96"/>
    <n v="0"/>
    <n v="0"/>
    <n v="0"/>
    <s v="0"/>
    <n v="0"/>
    <n v="0"/>
    <n v="0"/>
    <n v="0"/>
    <n v="0"/>
  </r>
  <r>
    <x v="1298"/>
    <m/>
    <m/>
    <x v="1257"/>
    <s v="PZ"/>
    <s v="B6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1298"/>
    <m/>
    <m/>
    <x v="1257"/>
    <s v="PZ"/>
    <s v="C0"/>
    <n v="1"/>
    <s v="0"/>
    <n v="8.11"/>
    <n v="8.11"/>
    <s v="Listino di vendita nr. 2"/>
    <n v="0"/>
    <n v="0"/>
    <n v="0"/>
    <n v="5"/>
    <n v="36.78"/>
    <n v="4"/>
    <n v="26.81"/>
    <n v="0"/>
    <n v="0"/>
    <n v="0"/>
    <s v="0"/>
    <n v="0"/>
    <n v="0"/>
    <n v="0"/>
    <n v="0"/>
    <n v="0"/>
  </r>
  <r>
    <x v="1298"/>
    <m/>
    <m/>
    <x v="1257"/>
    <s v="PZ"/>
    <s v="C5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298"/>
    <m/>
    <m/>
    <x v="1257"/>
    <s v="PZ"/>
    <s v="CC"/>
    <n v="2"/>
    <s v="0"/>
    <n v="8.11"/>
    <n v="16.22"/>
    <s v="Listino di vendita nr. 2"/>
    <n v="0"/>
    <n v="0"/>
    <n v="0"/>
    <n v="6"/>
    <n v="48.68"/>
    <n v="4"/>
    <n v="32.46"/>
    <n v="0"/>
    <n v="0"/>
    <n v="0"/>
    <s v="0"/>
    <n v="0"/>
    <n v="0"/>
    <n v="0"/>
    <n v="0"/>
    <n v="0"/>
  </r>
  <r>
    <x v="1299"/>
    <m/>
    <m/>
    <x v="1258"/>
    <s v="PZ"/>
    <s v="00"/>
    <n v="6"/>
    <s v="0"/>
    <n v="8.11"/>
    <n v="48.66"/>
    <s v="Listino di vendita nr. 2"/>
    <n v="0"/>
    <n v="0"/>
    <n v="0"/>
    <n v="320"/>
    <n v="861.66"/>
    <n v="314"/>
    <n v="2171.0300000000002"/>
    <n v="0"/>
    <n v="0"/>
    <n v="0"/>
    <s v="0"/>
    <n v="0"/>
    <n v="0"/>
    <n v="0"/>
    <n v="0"/>
    <n v="0"/>
  </r>
  <r>
    <x v="1299"/>
    <m/>
    <m/>
    <x v="1258"/>
    <s v="PZ"/>
    <s v="26"/>
    <n v="1"/>
    <s v="0"/>
    <n v="8.11"/>
    <n v="8.11"/>
    <s v="Listino di vendita nr. 2"/>
    <n v="0"/>
    <n v="0"/>
    <n v="0"/>
    <n v="6"/>
    <n v="32.44"/>
    <n v="5"/>
    <n v="32.46"/>
    <n v="0"/>
    <n v="0"/>
    <n v="0"/>
    <s v="0"/>
    <n v="0"/>
    <n v="0"/>
    <n v="0"/>
    <n v="0"/>
    <n v="0"/>
  </r>
  <r>
    <x v="1299"/>
    <m/>
    <m/>
    <x v="1258"/>
    <s v="PZ"/>
    <s v="36"/>
    <n v="2"/>
    <s v="0"/>
    <n v="8.11"/>
    <n v="16.22"/>
    <s v="Listino di vendita nr. 2"/>
    <n v="0"/>
    <n v="0"/>
    <n v="0"/>
    <n v="13"/>
    <n v="83.45"/>
    <n v="11"/>
    <n v="85.99"/>
    <n v="0"/>
    <n v="0"/>
    <n v="0"/>
    <s v="0"/>
    <n v="0"/>
    <n v="0"/>
    <n v="0"/>
    <n v="0"/>
    <n v="0"/>
  </r>
  <r>
    <x v="1299"/>
    <m/>
    <m/>
    <x v="1258"/>
    <s v="PZ"/>
    <s v="43"/>
    <n v="2"/>
    <s v="0"/>
    <n v="8.11"/>
    <n v="16.22"/>
    <s v="Listino di vendita nr. 2"/>
    <n v="0"/>
    <n v="0"/>
    <n v="0"/>
    <n v="9"/>
    <n v="66.099999999999994"/>
    <n v="7"/>
    <n v="55.98"/>
    <n v="0"/>
    <n v="0"/>
    <n v="0"/>
    <s v="0"/>
    <n v="0"/>
    <n v="0"/>
    <n v="0"/>
    <n v="0"/>
    <n v="0"/>
  </r>
  <r>
    <x v="1299"/>
    <m/>
    <m/>
    <x v="1258"/>
    <s v="PZ"/>
    <s v="45"/>
    <n v="2"/>
    <s v="0"/>
    <n v="8.11"/>
    <n v="16.22"/>
    <s v="Listino di vendita nr. 2"/>
    <n v="0"/>
    <n v="0"/>
    <n v="0"/>
    <n v="13"/>
    <n v="105.46"/>
    <n v="11"/>
    <n v="86"/>
    <n v="0"/>
    <n v="0"/>
    <n v="0"/>
    <s v="0"/>
    <n v="0"/>
    <n v="0"/>
    <n v="0"/>
    <n v="0"/>
    <n v="0"/>
  </r>
  <r>
    <x v="1299"/>
    <m/>
    <m/>
    <x v="1258"/>
    <s v="PZ"/>
    <s v="63"/>
    <n v="2"/>
    <s v="0"/>
    <n v="8.11"/>
    <n v="16.22"/>
    <s v="Listino di vendita nr. 2"/>
    <n v="0"/>
    <n v="0"/>
    <n v="0"/>
    <n v="11"/>
    <n v="89.23"/>
    <n v="9"/>
    <n v="57.7"/>
    <n v="0"/>
    <n v="0"/>
    <n v="0"/>
    <s v="0"/>
    <n v="0"/>
    <n v="0"/>
    <n v="0"/>
    <n v="0"/>
    <n v="0"/>
  </r>
  <r>
    <x v="1299"/>
    <m/>
    <m/>
    <x v="1258"/>
    <s v="PZ"/>
    <s v="67"/>
    <n v="2"/>
    <s v="0"/>
    <n v="8.11"/>
    <n v="16.22"/>
    <s v="Listino di vendita nr. 2"/>
    <n v="0"/>
    <n v="0"/>
    <n v="0"/>
    <n v="7"/>
    <n v="56.78"/>
    <n v="5"/>
    <n v="40.56"/>
    <n v="0"/>
    <n v="0"/>
    <n v="0"/>
    <s v="0"/>
    <n v="0"/>
    <n v="0"/>
    <n v="0"/>
    <n v="0"/>
    <n v="0"/>
  </r>
  <r>
    <x v="1299"/>
    <m/>
    <m/>
    <x v="1258"/>
    <s v="PZ"/>
    <s v="69"/>
    <n v="1"/>
    <s v="0"/>
    <n v="8.11"/>
    <n v="8.11"/>
    <s v="Listino di vendita nr. 2"/>
    <n v="0"/>
    <n v="0"/>
    <n v="0"/>
    <n v="7"/>
    <n v="42.95"/>
    <n v="6"/>
    <n v="31.51"/>
    <n v="0"/>
    <n v="0"/>
    <n v="0"/>
    <s v="0"/>
    <n v="0"/>
    <n v="0"/>
    <n v="0"/>
    <n v="0"/>
    <n v="0"/>
  </r>
  <r>
    <x v="1299"/>
    <m/>
    <m/>
    <x v="1258"/>
    <s v="PZ"/>
    <s v="73"/>
    <n v="1"/>
    <s v="0"/>
    <n v="8.11"/>
    <n v="8.11"/>
    <s v="Listino di vendita nr. 2"/>
    <n v="0"/>
    <n v="0"/>
    <n v="0"/>
    <n v="4"/>
    <n v="32.44"/>
    <n v="3"/>
    <n v="21.02"/>
    <n v="0"/>
    <n v="0"/>
    <n v="0"/>
    <s v="0"/>
    <n v="0"/>
    <n v="0"/>
    <n v="0"/>
    <n v="0"/>
    <n v="0"/>
  </r>
  <r>
    <x v="1299"/>
    <m/>
    <m/>
    <x v="1258"/>
    <s v="PZ"/>
    <s v="77"/>
    <n v="1"/>
    <s v="0"/>
    <n v="8.11"/>
    <n v="8.11"/>
    <s v="Listino di vendita nr. 2"/>
    <n v="0"/>
    <n v="0"/>
    <n v="0"/>
    <n v="7"/>
    <n v="44.14"/>
    <n v="6"/>
    <n v="48.24"/>
    <n v="0"/>
    <n v="0"/>
    <n v="0"/>
    <s v="0"/>
    <n v="0"/>
    <n v="0"/>
    <n v="0"/>
    <n v="0"/>
    <n v="0"/>
  </r>
  <r>
    <x v="1299"/>
    <m/>
    <m/>
    <x v="1258"/>
    <s v="PZ"/>
    <s v="79"/>
    <n v="1"/>
    <s v="0"/>
    <n v="8.11"/>
    <n v="8.11"/>
    <s v="Listino di vendita nr. 2"/>
    <n v="0"/>
    <n v="0"/>
    <n v="0"/>
    <n v="4"/>
    <n v="32.44"/>
    <n v="3"/>
    <n v="24.34"/>
    <n v="0"/>
    <n v="0"/>
    <n v="0"/>
    <s v="0"/>
    <n v="0"/>
    <n v="0"/>
    <n v="0"/>
    <n v="0"/>
    <n v="0"/>
  </r>
  <r>
    <x v="1299"/>
    <m/>
    <m/>
    <x v="1258"/>
    <s v="PZ"/>
    <s v="88"/>
    <n v="1"/>
    <s v="0"/>
    <n v="8.11"/>
    <n v="8.11"/>
    <s v="Listino di vendita nr. 2"/>
    <n v="0"/>
    <n v="0"/>
    <n v="0"/>
    <n v="5"/>
    <n v="40.549999999999997"/>
    <n v="4"/>
    <n v="31.63"/>
    <n v="0"/>
    <n v="0"/>
    <n v="0"/>
    <s v="0"/>
    <n v="0"/>
    <n v="0"/>
    <n v="0"/>
    <n v="0"/>
    <n v="0"/>
  </r>
  <r>
    <x v="1299"/>
    <m/>
    <m/>
    <x v="1258"/>
    <s v="PZ"/>
    <s v="97"/>
    <n v="1"/>
    <s v="0"/>
    <n v="8.11"/>
    <n v="8.11"/>
    <s v="Listino di vendita nr. 2"/>
    <n v="0"/>
    <n v="0"/>
    <n v="0"/>
    <n v="7"/>
    <n v="56.77"/>
    <n v="6"/>
    <n v="46.23"/>
    <n v="0"/>
    <n v="0"/>
    <n v="0"/>
    <s v="0"/>
    <n v="0"/>
    <n v="0"/>
    <n v="0"/>
    <n v="0"/>
    <n v="0"/>
  </r>
  <r>
    <x v="1299"/>
    <m/>
    <m/>
    <x v="1258"/>
    <s v="PZ"/>
    <s v="AV"/>
    <n v="1"/>
    <s v="0"/>
    <n v="8.11"/>
    <n v="8.11"/>
    <s v="Listino di vendita nr. 2"/>
    <n v="0"/>
    <n v="0"/>
    <n v="0"/>
    <n v="3"/>
    <n v="20.28"/>
    <n v="2"/>
    <n v="16.22"/>
    <n v="0"/>
    <n v="0"/>
    <n v="0"/>
    <s v="0"/>
    <n v="0"/>
    <n v="0"/>
    <n v="0"/>
    <n v="0"/>
    <n v="0"/>
  </r>
  <r>
    <x v="1299"/>
    <m/>
    <m/>
    <x v="1258"/>
    <s v="PZ"/>
    <s v="C0"/>
    <n v="2"/>
    <s v="0"/>
    <n v="8.11"/>
    <n v="16.22"/>
    <s v="Listino di vendita nr. 2"/>
    <n v="0"/>
    <n v="0"/>
    <n v="0"/>
    <n v="9"/>
    <n v="65.47"/>
    <n v="7"/>
    <n v="54.57"/>
    <n v="0"/>
    <n v="0"/>
    <n v="0"/>
    <s v="0"/>
    <n v="0"/>
    <n v="0"/>
    <n v="0"/>
    <n v="0"/>
    <n v="0"/>
  </r>
  <r>
    <x v="1299"/>
    <m/>
    <m/>
    <x v="1258"/>
    <s v="PZ"/>
    <s v="C5"/>
    <n v="1"/>
    <s v="0"/>
    <n v="8.11"/>
    <n v="8.11"/>
    <s v="Listino di vendita nr. 2"/>
    <n v="0"/>
    <n v="0"/>
    <n v="0"/>
    <n v="7"/>
    <n v="56.79"/>
    <n v="6"/>
    <n v="40.659999999999997"/>
    <n v="0"/>
    <n v="0"/>
    <n v="0"/>
    <s v="0"/>
    <n v="0"/>
    <n v="0"/>
    <n v="0"/>
    <n v="0"/>
    <n v="0"/>
  </r>
  <r>
    <x v="1299"/>
    <m/>
    <m/>
    <x v="1258"/>
    <s v="PZ"/>
    <s v="CC"/>
    <n v="1"/>
    <s v="0"/>
    <n v="8.11"/>
    <n v="8.11"/>
    <s v="Listino di vendita nr. 2"/>
    <n v="0"/>
    <n v="0"/>
    <n v="0"/>
    <n v="5"/>
    <n v="40.56"/>
    <n v="4"/>
    <n v="28.44"/>
    <n v="0"/>
    <n v="0"/>
    <n v="0"/>
    <s v="0"/>
    <n v="0"/>
    <n v="0"/>
    <n v="0"/>
    <n v="0"/>
    <n v="0"/>
  </r>
  <r>
    <x v="1299"/>
    <m/>
    <m/>
    <x v="1258"/>
    <s v="PZ"/>
    <s v="CG"/>
    <n v="1"/>
    <s v="0"/>
    <n v="8.11"/>
    <n v="8.11"/>
    <s v="Listino di vendita nr. 2"/>
    <n v="0"/>
    <n v="0"/>
    <n v="0"/>
    <n v="4"/>
    <n v="32.44"/>
    <n v="3"/>
    <n v="20.32"/>
    <n v="0"/>
    <n v="0"/>
    <n v="0"/>
    <s v="0"/>
    <n v="0"/>
    <n v="0"/>
    <n v="0"/>
    <n v="0"/>
    <n v="0"/>
  </r>
  <r>
    <x v="1300"/>
    <m/>
    <m/>
    <x v="1259"/>
    <s v="PZ"/>
    <s v="00"/>
    <n v="3"/>
    <s v="0"/>
    <n v="8.11"/>
    <n v="24.33"/>
    <s v="Listino di vendita nr. 2"/>
    <n v="0"/>
    <n v="0"/>
    <n v="0"/>
    <n v="254"/>
    <n v="393.77"/>
    <n v="251"/>
    <n v="1792.43"/>
    <n v="0"/>
    <n v="0"/>
    <n v="0"/>
    <s v="0"/>
    <n v="0"/>
    <n v="0"/>
    <n v="0"/>
    <n v="0"/>
    <n v="0"/>
  </r>
  <r>
    <x v="1300"/>
    <m/>
    <m/>
    <x v="1259"/>
    <s v="PZ"/>
    <s v="42"/>
    <n v="1"/>
    <s v="0"/>
    <n v="8.11"/>
    <n v="8.11"/>
    <s v="Listino di vendita nr. 2"/>
    <n v="0"/>
    <n v="0"/>
    <n v="0"/>
    <n v="7"/>
    <n v="49.87"/>
    <n v="6"/>
    <n v="50.46"/>
    <n v="0"/>
    <n v="0"/>
    <n v="0"/>
    <s v="0"/>
    <n v="0"/>
    <n v="0"/>
    <n v="0"/>
    <n v="0"/>
    <n v="0"/>
  </r>
  <r>
    <x v="1300"/>
    <m/>
    <m/>
    <x v="1259"/>
    <s v="PZ"/>
    <s v="87"/>
    <n v="1"/>
    <s v="0"/>
    <n v="8.11"/>
    <n v="8.11"/>
    <s v="Listino di vendita nr. 2"/>
    <n v="0"/>
    <n v="0"/>
    <n v="0"/>
    <n v="4"/>
    <n v="32.44"/>
    <n v="3"/>
    <n v="23.52"/>
    <n v="0"/>
    <n v="0"/>
    <n v="0"/>
    <s v="0"/>
    <n v="0"/>
    <n v="0"/>
    <n v="0"/>
    <n v="0"/>
    <n v="0"/>
  </r>
  <r>
    <x v="1300"/>
    <m/>
    <m/>
    <x v="1259"/>
    <s v="PZ"/>
    <s v="90"/>
    <n v="2"/>
    <s v="0"/>
    <n v="8.11"/>
    <n v="16.22"/>
    <s v="Listino di vendita nr. 2"/>
    <n v="0"/>
    <n v="0"/>
    <n v="0"/>
    <n v="9"/>
    <n v="58.54"/>
    <n v="7"/>
    <n v="51.92"/>
    <n v="0"/>
    <n v="0"/>
    <n v="0"/>
    <s v="0"/>
    <n v="0"/>
    <n v="0"/>
    <n v="0"/>
    <n v="0"/>
    <n v="0"/>
  </r>
  <r>
    <x v="1300"/>
    <m/>
    <m/>
    <x v="1259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301"/>
    <m/>
    <m/>
    <x v="1260"/>
    <s v="PZ"/>
    <s v="00"/>
    <n v="11"/>
    <s v="0"/>
    <n v="9.83"/>
    <n v="108.13"/>
    <s v="Listino di vendita nr. 2"/>
    <n v="0"/>
    <n v="0"/>
    <n v="0"/>
    <n v="498"/>
    <n v="1808.86"/>
    <n v="487"/>
    <n v="3577.59"/>
    <n v="0"/>
    <n v="0"/>
    <n v="0"/>
    <s v="0"/>
    <n v="0"/>
    <n v="0"/>
    <n v="0"/>
    <n v="0"/>
    <n v="0"/>
  </r>
  <r>
    <x v="1301"/>
    <m/>
    <m/>
    <x v="1260"/>
    <s v="PZ"/>
    <s v="21"/>
    <n v="1"/>
    <s v="0"/>
    <n v="9.83"/>
    <n v="9.83"/>
    <s v="Listino di vendita nr. 2"/>
    <n v="0"/>
    <n v="0"/>
    <n v="0"/>
    <n v="9"/>
    <n v="54.08"/>
    <n v="8"/>
    <n v="71.760000000000005"/>
    <n v="0"/>
    <n v="0"/>
    <n v="0"/>
    <s v="0"/>
    <n v="0"/>
    <n v="0"/>
    <n v="0"/>
    <n v="0"/>
    <n v="0"/>
  </r>
  <r>
    <x v="1301"/>
    <m/>
    <m/>
    <x v="1260"/>
    <s v="PZ"/>
    <s v="24"/>
    <n v="1"/>
    <s v="0"/>
    <n v="9.83"/>
    <n v="9.83"/>
    <s v="Listino di vendita nr. 2"/>
    <n v="0"/>
    <n v="0"/>
    <n v="0"/>
    <n v="9"/>
    <n v="68.81"/>
    <n v="8"/>
    <n v="78.63"/>
    <n v="0"/>
    <n v="0"/>
    <n v="0"/>
    <s v="0"/>
    <n v="0"/>
    <n v="0"/>
    <n v="0"/>
    <n v="0"/>
    <n v="0"/>
  </r>
  <r>
    <x v="1301"/>
    <m/>
    <m/>
    <x v="1260"/>
    <s v="PZ"/>
    <s v="26"/>
    <n v="2"/>
    <s v="0"/>
    <n v="9.83"/>
    <n v="19.66"/>
    <s v="Listino di vendita nr. 2"/>
    <n v="0"/>
    <n v="0"/>
    <n v="0"/>
    <n v="7"/>
    <n v="68.81"/>
    <n v="5"/>
    <n v="36.869999999999997"/>
    <n v="0"/>
    <n v="0"/>
    <n v="0"/>
    <s v="0"/>
    <n v="0"/>
    <n v="0"/>
    <n v="0"/>
    <n v="0"/>
    <n v="0"/>
  </r>
  <r>
    <x v="1301"/>
    <m/>
    <m/>
    <x v="1260"/>
    <s v="PZ"/>
    <s v="30"/>
    <n v="1"/>
    <s v="0"/>
    <n v="9.83"/>
    <n v="9.83"/>
    <s v="Listino di vendita nr. 2"/>
    <n v="0"/>
    <n v="0"/>
    <n v="0"/>
    <n v="5"/>
    <n v="49.15"/>
    <n v="4"/>
    <n v="41.67"/>
    <n v="0"/>
    <n v="0"/>
    <n v="0"/>
    <s v="0"/>
    <n v="0"/>
    <n v="0"/>
    <n v="0"/>
    <n v="0"/>
    <n v="0"/>
  </r>
  <r>
    <x v="1301"/>
    <m/>
    <m/>
    <x v="1260"/>
    <s v="PZ"/>
    <s v="34"/>
    <n v="1"/>
    <s v="0"/>
    <n v="9.83"/>
    <n v="9.83"/>
    <s v="Listino di vendita nr. 2"/>
    <n v="0"/>
    <n v="0"/>
    <n v="0"/>
    <n v="5"/>
    <n v="32.47"/>
    <n v="4"/>
    <n v="37.35"/>
    <n v="0"/>
    <n v="0"/>
    <n v="0"/>
    <s v="0"/>
    <n v="0"/>
    <n v="0"/>
    <n v="0"/>
    <n v="0"/>
    <n v="0"/>
  </r>
  <r>
    <x v="1301"/>
    <m/>
    <m/>
    <x v="1260"/>
    <s v="PZ"/>
    <s v="35"/>
    <n v="1"/>
    <s v="0"/>
    <n v="9.83"/>
    <n v="9.83"/>
    <s v="Listino di vendita nr. 2"/>
    <n v="0"/>
    <n v="0"/>
    <n v="0"/>
    <n v="5"/>
    <n v="49.15"/>
    <n v="4"/>
    <n v="32.31"/>
    <n v="0"/>
    <n v="0"/>
    <n v="0"/>
    <s v="0"/>
    <n v="0"/>
    <n v="0"/>
    <n v="0"/>
    <n v="0"/>
    <n v="0"/>
  </r>
  <r>
    <x v="1301"/>
    <m/>
    <m/>
    <x v="1260"/>
    <s v="PZ"/>
    <s v="36"/>
    <n v="1"/>
    <s v="0"/>
    <n v="9.83"/>
    <n v="9.83"/>
    <s v="Listino di vendita nr. 2"/>
    <n v="0"/>
    <n v="0"/>
    <n v="0"/>
    <n v="10"/>
    <n v="63.34"/>
    <n v="9"/>
    <n v="78.63"/>
    <n v="0"/>
    <n v="0"/>
    <n v="0"/>
    <s v="0"/>
    <n v="0"/>
    <n v="0"/>
    <n v="0"/>
    <n v="0"/>
    <n v="0"/>
  </r>
  <r>
    <x v="1301"/>
    <m/>
    <m/>
    <x v="1260"/>
    <s v="PZ"/>
    <s v="43"/>
    <n v="2"/>
    <s v="0"/>
    <n v="9.83"/>
    <n v="19.66"/>
    <s v="Listino di vendita nr. 2"/>
    <n v="0"/>
    <n v="0"/>
    <n v="0"/>
    <n v="9"/>
    <n v="88.47"/>
    <n v="7"/>
    <n v="59.95"/>
    <n v="0"/>
    <n v="0"/>
    <n v="0"/>
    <s v="0"/>
    <n v="0"/>
    <n v="0"/>
    <n v="0"/>
    <n v="0"/>
    <n v="0"/>
  </r>
  <r>
    <x v="1301"/>
    <m/>
    <m/>
    <x v="1260"/>
    <s v="PZ"/>
    <s v="45"/>
    <n v="1"/>
    <s v="0"/>
    <n v="9.83"/>
    <n v="9.83"/>
    <s v="Listino di vendita nr. 2"/>
    <n v="0"/>
    <n v="0"/>
    <n v="0"/>
    <n v="6"/>
    <n v="58.98"/>
    <n v="5"/>
    <n v="41.04"/>
    <n v="0"/>
    <n v="0"/>
    <n v="0"/>
    <s v="0"/>
    <n v="0"/>
    <n v="0"/>
    <n v="0"/>
    <n v="0"/>
    <n v="0"/>
  </r>
  <r>
    <x v="1301"/>
    <m/>
    <m/>
    <x v="1260"/>
    <s v="PZ"/>
    <s v="51"/>
    <n v="1"/>
    <s v="0"/>
    <n v="9.83"/>
    <n v="9.83"/>
    <s v="Listino di vendita nr. 2"/>
    <n v="0"/>
    <n v="0"/>
    <n v="0"/>
    <n v="5"/>
    <n v="49.15"/>
    <n v="4"/>
    <n v="30.98"/>
    <n v="0"/>
    <n v="0"/>
    <n v="0"/>
    <s v="0"/>
    <n v="0"/>
    <n v="0"/>
    <n v="0"/>
    <n v="0"/>
    <n v="0"/>
  </r>
  <r>
    <x v="1301"/>
    <m/>
    <m/>
    <x v="1260"/>
    <s v="PZ"/>
    <s v="53"/>
    <n v="2"/>
    <s v="0"/>
    <n v="9.83"/>
    <n v="19.66"/>
    <s v="Listino di vendita nr. 2"/>
    <n v="0"/>
    <n v="0"/>
    <n v="0"/>
    <n v="11"/>
    <n v="108.13"/>
    <n v="9"/>
    <n v="80.599999999999994"/>
    <n v="0"/>
    <n v="0"/>
    <n v="0"/>
    <s v="0"/>
    <n v="0"/>
    <n v="0"/>
    <n v="0"/>
    <n v="0"/>
    <n v="0"/>
  </r>
  <r>
    <x v="1301"/>
    <m/>
    <m/>
    <x v="1260"/>
    <s v="PZ"/>
    <s v="55"/>
    <n v="1"/>
    <s v="0"/>
    <n v="9.83"/>
    <n v="9.83"/>
    <s v="Listino di vendita nr. 2"/>
    <n v="0"/>
    <n v="0"/>
    <n v="0"/>
    <n v="7"/>
    <n v="68.81"/>
    <n v="6"/>
    <n v="49.16"/>
    <n v="0"/>
    <n v="0"/>
    <n v="0"/>
    <s v="0"/>
    <n v="0"/>
    <n v="0"/>
    <n v="0"/>
    <n v="0"/>
    <n v="0"/>
  </r>
  <r>
    <x v="1301"/>
    <m/>
    <m/>
    <x v="1260"/>
    <s v="PZ"/>
    <s v="59"/>
    <n v="1"/>
    <s v="0"/>
    <n v="9.83"/>
    <n v="9.83"/>
    <s v="Listino di vendita nr. 2"/>
    <n v="0"/>
    <n v="0"/>
    <n v="0"/>
    <n v="18"/>
    <n v="176.94"/>
    <n v="17"/>
    <n v="147.4"/>
    <n v="0"/>
    <n v="0"/>
    <n v="0"/>
    <s v="0"/>
    <n v="0"/>
    <n v="0"/>
    <n v="0"/>
    <n v="0"/>
    <n v="0"/>
  </r>
  <r>
    <x v="1301"/>
    <m/>
    <m/>
    <x v="1260"/>
    <s v="PZ"/>
    <s v="60"/>
    <n v="1"/>
    <s v="0"/>
    <n v="9.83"/>
    <n v="9.83"/>
    <s v="Listino di vendita nr. 2"/>
    <n v="0"/>
    <n v="0"/>
    <n v="0"/>
    <n v="12"/>
    <n v="101.28"/>
    <n v="11"/>
    <n v="106.35"/>
    <n v="0"/>
    <n v="0"/>
    <n v="0"/>
    <s v="0"/>
    <n v="0"/>
    <n v="0"/>
    <n v="0"/>
    <n v="0"/>
    <n v="0"/>
  </r>
  <r>
    <x v="1301"/>
    <m/>
    <m/>
    <x v="1260"/>
    <s v="PZ"/>
    <s v="62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1"/>
    <m/>
    <m/>
    <x v="1260"/>
    <s v="PZ"/>
    <s v="63"/>
    <n v="2"/>
    <s v="0"/>
    <n v="9.83"/>
    <n v="19.66"/>
    <s v="Listino di vendita nr. 2"/>
    <n v="0"/>
    <n v="0"/>
    <n v="0"/>
    <n v="7"/>
    <n v="68.81"/>
    <n v="5"/>
    <n v="48.16"/>
    <n v="0"/>
    <n v="0"/>
    <n v="0"/>
    <s v="0"/>
    <n v="0"/>
    <n v="0"/>
    <n v="0"/>
    <n v="0"/>
    <n v="0"/>
  </r>
  <r>
    <x v="1301"/>
    <m/>
    <m/>
    <x v="1260"/>
    <s v="PZ"/>
    <s v="65"/>
    <n v="1"/>
    <s v="0"/>
    <n v="9.83"/>
    <n v="9.83"/>
    <s v="Listino di vendita nr. 2"/>
    <n v="0"/>
    <n v="0"/>
    <n v="0"/>
    <n v="7"/>
    <n v="68.81"/>
    <n v="6"/>
    <n v="55.23"/>
    <n v="0"/>
    <n v="0"/>
    <n v="0"/>
    <s v="0"/>
    <n v="0"/>
    <n v="0"/>
    <n v="0"/>
    <n v="0"/>
    <n v="0"/>
  </r>
  <r>
    <x v="1301"/>
    <m/>
    <m/>
    <x v="1260"/>
    <s v="PZ"/>
    <s v="67"/>
    <n v="2"/>
    <s v="0"/>
    <n v="9.83"/>
    <n v="19.66"/>
    <s v="Listino di vendita nr. 2"/>
    <n v="0"/>
    <n v="0"/>
    <n v="0"/>
    <n v="8"/>
    <n v="78.64"/>
    <n v="6"/>
    <n v="57.01"/>
    <n v="0"/>
    <n v="0"/>
    <n v="0"/>
    <s v="0"/>
    <n v="0"/>
    <n v="0"/>
    <n v="0"/>
    <n v="0"/>
    <n v="0"/>
  </r>
  <r>
    <x v="1301"/>
    <m/>
    <m/>
    <x v="1260"/>
    <s v="PZ"/>
    <s v="68"/>
    <n v="1"/>
    <s v="0"/>
    <n v="9.83"/>
    <n v="9.83"/>
    <s v="Listino di vendita nr. 2"/>
    <n v="0"/>
    <n v="0"/>
    <n v="0"/>
    <n v="8"/>
    <n v="45.28"/>
    <n v="7"/>
    <n v="68.81"/>
    <n v="0"/>
    <n v="0"/>
    <n v="0"/>
    <s v="0"/>
    <n v="0"/>
    <n v="0"/>
    <n v="0"/>
    <n v="0"/>
    <n v="0"/>
  </r>
  <r>
    <x v="1301"/>
    <m/>
    <m/>
    <x v="1260"/>
    <s v="PZ"/>
    <s v="69"/>
    <n v="1"/>
    <s v="0"/>
    <n v="9.83"/>
    <n v="9.83"/>
    <s v="Listino di vendita nr. 2"/>
    <n v="0"/>
    <n v="0"/>
    <n v="0"/>
    <n v="5"/>
    <n v="40.81"/>
    <n v="4"/>
    <n v="17.62"/>
    <n v="0"/>
    <n v="0"/>
    <n v="0"/>
    <s v="0"/>
    <n v="0"/>
    <n v="0"/>
    <n v="0"/>
    <n v="0"/>
    <n v="0"/>
  </r>
  <r>
    <x v="1301"/>
    <m/>
    <m/>
    <x v="1260"/>
    <s v="PZ"/>
    <s v="73"/>
    <n v="1"/>
    <s v="0"/>
    <n v="9.83"/>
    <n v="9.83"/>
    <s v="Listino di vendita nr. 2"/>
    <n v="0"/>
    <n v="0"/>
    <n v="0"/>
    <n v="4"/>
    <n v="39.32"/>
    <n v="3"/>
    <n v="28.01"/>
    <n v="0"/>
    <n v="0"/>
    <n v="0"/>
    <s v="0"/>
    <n v="0"/>
    <n v="0"/>
    <n v="0"/>
    <n v="0"/>
    <n v="0"/>
  </r>
  <r>
    <x v="1301"/>
    <m/>
    <m/>
    <x v="1260"/>
    <s v="PZ"/>
    <s v="74"/>
    <n v="1"/>
    <s v="0"/>
    <n v="9.83"/>
    <n v="9.83"/>
    <s v="Listino di vendita nr. 2"/>
    <n v="0"/>
    <n v="0"/>
    <n v="0"/>
    <n v="10"/>
    <n v="81.62"/>
    <n v="9"/>
    <n v="79.62"/>
    <n v="0"/>
    <n v="0"/>
    <n v="0"/>
    <s v="0"/>
    <n v="0"/>
    <n v="0"/>
    <n v="0"/>
    <n v="0"/>
    <n v="0"/>
  </r>
  <r>
    <x v="1301"/>
    <m/>
    <m/>
    <x v="1260"/>
    <s v="PZ"/>
    <s v="77"/>
    <n v="3"/>
    <s v="0"/>
    <n v="9.83"/>
    <n v="29.49"/>
    <s v="Listino di vendita nr. 2"/>
    <n v="0"/>
    <n v="0"/>
    <n v="0"/>
    <n v="11"/>
    <n v="84.44"/>
    <n v="8"/>
    <n v="80.98"/>
    <n v="0"/>
    <n v="0"/>
    <n v="0"/>
    <s v="0"/>
    <n v="0"/>
    <n v="0"/>
    <n v="0"/>
    <n v="0"/>
    <n v="0"/>
  </r>
  <r>
    <x v="1301"/>
    <m/>
    <m/>
    <x v="1260"/>
    <s v="PZ"/>
    <s v="79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1"/>
    <m/>
    <m/>
    <x v="1260"/>
    <s v="PZ"/>
    <s v="81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1"/>
    <m/>
    <m/>
    <x v="1260"/>
    <s v="PZ"/>
    <s v="87"/>
    <n v="2"/>
    <s v="0"/>
    <n v="9.83"/>
    <n v="19.66"/>
    <s v="Listino di vendita nr. 2"/>
    <n v="0"/>
    <n v="0"/>
    <n v="0"/>
    <n v="7"/>
    <n v="68.81"/>
    <n v="5"/>
    <n v="48.16"/>
    <n v="0"/>
    <n v="0"/>
    <n v="0"/>
    <s v="0"/>
    <n v="0"/>
    <n v="0"/>
    <n v="0"/>
    <n v="0"/>
    <n v="0"/>
  </r>
  <r>
    <x v="1301"/>
    <m/>
    <m/>
    <x v="1260"/>
    <s v="PZ"/>
    <s v="88"/>
    <n v="1"/>
    <s v="0"/>
    <n v="9.83"/>
    <n v="9.83"/>
    <s v="Listino di vendita nr. 2"/>
    <n v="0"/>
    <n v="0"/>
    <n v="0"/>
    <n v="9"/>
    <n v="88.47"/>
    <n v="8"/>
    <n v="65.69"/>
    <n v="0"/>
    <n v="0"/>
    <n v="0"/>
    <s v="0"/>
    <n v="0"/>
    <n v="0"/>
    <n v="0"/>
    <n v="0"/>
    <n v="0"/>
  </r>
  <r>
    <x v="1301"/>
    <m/>
    <m/>
    <x v="1260"/>
    <s v="PZ"/>
    <s v="90"/>
    <n v="1"/>
    <s v="0"/>
    <n v="9.83"/>
    <n v="9.83"/>
    <s v="Listino di vendita nr. 2"/>
    <n v="0"/>
    <n v="0"/>
    <n v="0"/>
    <n v="17"/>
    <n v="157.97"/>
    <n v="16"/>
    <n v="126.77"/>
    <n v="0"/>
    <n v="0"/>
    <n v="0"/>
    <s v="0"/>
    <n v="0"/>
    <n v="0"/>
    <n v="0"/>
    <n v="0"/>
    <n v="0"/>
  </r>
  <r>
    <x v="1301"/>
    <m/>
    <m/>
    <x v="1260"/>
    <s v="PZ"/>
    <s v="97"/>
    <n v="2"/>
    <s v="0"/>
    <n v="9.83"/>
    <n v="19.66"/>
    <s v="Listino di vendita nr. 2"/>
    <n v="0"/>
    <n v="0"/>
    <n v="0"/>
    <n v="6"/>
    <n v="58.98"/>
    <n v="4"/>
    <n v="36.36"/>
    <n v="0"/>
    <n v="0"/>
    <n v="0"/>
    <s v="0"/>
    <n v="0"/>
    <n v="0"/>
    <n v="0"/>
    <n v="0"/>
    <n v="0"/>
  </r>
  <r>
    <x v="1301"/>
    <m/>
    <m/>
    <x v="1260"/>
    <s v="PZ"/>
    <s v="AA"/>
    <n v="2"/>
    <s v="0"/>
    <n v="9.83"/>
    <n v="19.66"/>
    <s v="Listino di vendita nr. 2"/>
    <n v="0"/>
    <n v="0"/>
    <n v="0"/>
    <n v="9"/>
    <n v="74.760000000000005"/>
    <n v="7"/>
    <n v="67.819999999999993"/>
    <n v="0"/>
    <n v="0"/>
    <n v="0"/>
    <s v="0"/>
    <n v="0"/>
    <n v="0"/>
    <n v="0"/>
    <n v="0"/>
    <n v="0"/>
  </r>
  <r>
    <x v="1301"/>
    <m/>
    <m/>
    <x v="1260"/>
    <s v="PZ"/>
    <s v="AG"/>
    <n v="1"/>
    <s v="0"/>
    <n v="9.83"/>
    <n v="9.83"/>
    <s v="Listino di vendita nr. 2"/>
    <n v="0"/>
    <n v="0"/>
    <n v="0"/>
    <n v="11"/>
    <n v="67.8"/>
    <n v="10"/>
    <n v="103.79"/>
    <n v="0"/>
    <n v="0"/>
    <n v="0"/>
    <s v="0"/>
    <n v="0"/>
    <n v="0"/>
    <n v="0"/>
    <n v="0"/>
    <n v="0"/>
  </r>
  <r>
    <x v="1301"/>
    <m/>
    <m/>
    <x v="1260"/>
    <s v="PZ"/>
    <s v="AL"/>
    <n v="2"/>
    <s v="0"/>
    <n v="9.83"/>
    <n v="19.66"/>
    <s v="Listino di vendita nr. 2"/>
    <n v="0"/>
    <n v="0"/>
    <n v="0"/>
    <n v="12"/>
    <n v="77.63"/>
    <n v="10"/>
    <n v="94.35"/>
    <n v="0"/>
    <n v="0"/>
    <n v="0"/>
    <s v="0"/>
    <n v="0"/>
    <n v="0"/>
    <n v="0"/>
    <n v="0"/>
    <n v="0"/>
  </r>
  <r>
    <x v="1301"/>
    <m/>
    <m/>
    <x v="1260"/>
    <s v="PZ"/>
    <s v="AM"/>
    <n v="3"/>
    <s v="0"/>
    <n v="9.83"/>
    <n v="29.49"/>
    <s v="Listino di vendita nr. 2"/>
    <n v="0"/>
    <n v="0"/>
    <n v="0"/>
    <n v="10"/>
    <n v="75.44"/>
    <n v="7"/>
    <n v="61.92"/>
    <n v="0"/>
    <n v="0"/>
    <n v="0"/>
    <s v="0"/>
    <n v="0"/>
    <n v="0"/>
    <n v="0"/>
    <n v="0"/>
    <n v="0"/>
  </r>
  <r>
    <x v="1301"/>
    <m/>
    <m/>
    <x v="1260"/>
    <s v="PZ"/>
    <s v="AN"/>
    <n v="1"/>
    <s v="0"/>
    <n v="9.83"/>
    <n v="9.83"/>
    <s v="Listino di vendita nr. 2"/>
    <n v="0"/>
    <n v="0"/>
    <n v="0"/>
    <n v="14"/>
    <n v="114.26"/>
    <n v="13"/>
    <n v="101.86"/>
    <n v="0"/>
    <n v="0"/>
    <n v="0"/>
    <s v="0"/>
    <n v="0"/>
    <n v="0"/>
    <n v="0"/>
    <n v="0"/>
    <n v="0"/>
  </r>
  <r>
    <x v="1301"/>
    <m/>
    <m/>
    <x v="1260"/>
    <s v="PZ"/>
    <s v="AP"/>
    <n v="1"/>
    <s v="0"/>
    <n v="9.83"/>
    <n v="9.83"/>
    <s v="Listino di vendita nr. 2"/>
    <n v="0"/>
    <n v="0"/>
    <n v="0"/>
    <n v="9"/>
    <n v="70.19"/>
    <n v="8"/>
    <n v="72.739999999999995"/>
    <n v="0"/>
    <n v="0"/>
    <n v="0"/>
    <s v="0"/>
    <n v="0"/>
    <n v="0"/>
    <n v="0"/>
    <n v="0"/>
    <n v="0"/>
  </r>
  <r>
    <x v="1301"/>
    <m/>
    <m/>
    <x v="1260"/>
    <s v="PZ"/>
    <s v="AR"/>
    <n v="1"/>
    <s v="0"/>
    <n v="9.83"/>
    <n v="9.83"/>
    <s v="Listino di vendita nr. 2"/>
    <n v="0"/>
    <n v="0"/>
    <n v="0"/>
    <n v="6"/>
    <n v="45.27"/>
    <n v="5"/>
    <n v="44.24"/>
    <n v="0"/>
    <n v="0"/>
    <n v="0"/>
    <s v="0"/>
    <n v="0"/>
    <n v="0"/>
    <n v="0"/>
    <n v="0"/>
    <n v="0"/>
  </r>
  <r>
    <x v="1301"/>
    <m/>
    <m/>
    <x v="1260"/>
    <s v="PZ"/>
    <s v="B1"/>
    <n v="1"/>
    <s v="0"/>
    <n v="9.83"/>
    <n v="9.83"/>
    <s v="Listino di vendita nr. 2"/>
    <n v="0"/>
    <n v="0"/>
    <n v="0"/>
    <n v="5"/>
    <n v="40.01"/>
    <n v="4"/>
    <n v="39.51"/>
    <n v="0"/>
    <n v="0"/>
    <n v="0"/>
    <s v="0"/>
    <n v="0"/>
    <n v="0"/>
    <n v="0"/>
    <n v="0"/>
    <n v="0"/>
  </r>
  <r>
    <x v="1301"/>
    <m/>
    <m/>
    <x v="1260"/>
    <s v="PZ"/>
    <s v="B4"/>
    <n v="1"/>
    <s v="0"/>
    <n v="9.83"/>
    <n v="9.83"/>
    <s v="Listino di vendita nr. 2"/>
    <n v="0"/>
    <n v="0"/>
    <n v="0"/>
    <n v="4"/>
    <n v="30.18"/>
    <n v="3"/>
    <n v="28.5"/>
    <n v="0"/>
    <n v="0"/>
    <n v="0"/>
    <s v="0"/>
    <n v="0"/>
    <n v="0"/>
    <n v="0"/>
    <n v="0"/>
    <n v="0"/>
  </r>
  <r>
    <x v="1301"/>
    <m/>
    <m/>
    <x v="1260"/>
    <s v="PZ"/>
    <s v="B6"/>
    <n v="3"/>
    <s v="0"/>
    <n v="9.83"/>
    <n v="29.49"/>
    <s v="Listino di vendita nr. 2"/>
    <n v="0"/>
    <n v="0"/>
    <n v="0"/>
    <n v="13"/>
    <n v="109.48"/>
    <n v="10"/>
    <n v="96.3"/>
    <n v="0"/>
    <n v="0"/>
    <n v="0"/>
    <s v="0"/>
    <n v="0"/>
    <n v="0"/>
    <n v="0"/>
    <n v="0"/>
    <n v="0"/>
  </r>
  <r>
    <x v="1301"/>
    <m/>
    <m/>
    <x v="1260"/>
    <s v="PZ"/>
    <s v="C0"/>
    <n v="3"/>
    <s v="0"/>
    <n v="9.83"/>
    <n v="29.49"/>
    <s v="Listino di vendita nr. 2"/>
    <n v="0"/>
    <n v="0"/>
    <n v="0"/>
    <n v="11"/>
    <n v="98.98"/>
    <n v="8"/>
    <n v="80.98"/>
    <n v="0"/>
    <n v="0"/>
    <n v="0"/>
    <s v="0"/>
    <n v="0"/>
    <n v="0"/>
    <n v="0"/>
    <n v="0"/>
    <n v="0"/>
  </r>
  <r>
    <x v="1301"/>
    <m/>
    <m/>
    <x v="1260"/>
    <s v="PZ"/>
    <s v="C4"/>
    <n v="1"/>
    <s v="0"/>
    <n v="9.83"/>
    <n v="9.83"/>
    <s v="Listino di vendita nr. 2"/>
    <n v="0"/>
    <n v="0"/>
    <n v="0"/>
    <n v="6"/>
    <n v="58.98"/>
    <n v="5"/>
    <n v="35.39"/>
    <n v="0"/>
    <n v="0"/>
    <n v="0"/>
    <s v="0"/>
    <n v="0"/>
    <n v="0"/>
    <n v="0"/>
    <n v="0"/>
    <n v="0"/>
  </r>
  <r>
    <x v="1301"/>
    <m/>
    <m/>
    <x v="1260"/>
    <s v="PZ"/>
    <s v="C5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1"/>
    <m/>
    <m/>
    <x v="1260"/>
    <s v="PZ"/>
    <s v="C6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01"/>
    <m/>
    <m/>
    <x v="1260"/>
    <s v="PZ"/>
    <s v="CF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01"/>
    <m/>
    <m/>
    <x v="1260"/>
    <s v="PZ"/>
    <s v="CG"/>
    <n v="3"/>
    <s v="0"/>
    <n v="9.83"/>
    <n v="29.49"/>
    <s v="Listino di vendita nr. 2"/>
    <n v="0"/>
    <n v="0"/>
    <n v="0"/>
    <n v="9"/>
    <n v="88.46"/>
    <n v="6"/>
    <n v="56.02"/>
    <n v="0"/>
    <n v="0"/>
    <n v="0"/>
    <s v="0"/>
    <n v="0"/>
    <n v="0"/>
    <n v="0"/>
    <n v="0"/>
    <n v="0"/>
  </r>
  <r>
    <x v="1302"/>
    <m/>
    <m/>
    <x v="1261"/>
    <s v="PZ"/>
    <s v="00"/>
    <n v="24"/>
    <s v="0"/>
    <n v="9.83"/>
    <n v="235.92"/>
    <s v="Listino di vendita nr. 2"/>
    <n v="0"/>
    <n v="0"/>
    <n v="0"/>
    <n v="555"/>
    <n v="2242.13"/>
    <n v="531"/>
    <n v="3896.46"/>
    <n v="0"/>
    <n v="0"/>
    <n v="0"/>
    <s v="0"/>
    <n v="0"/>
    <n v="0"/>
    <n v="0"/>
    <n v="0"/>
    <n v="0"/>
  </r>
  <r>
    <x v="1302"/>
    <m/>
    <m/>
    <x v="1261"/>
    <s v="PZ"/>
    <s v="21"/>
    <n v="1"/>
    <s v="0"/>
    <n v="9.83"/>
    <n v="9.83"/>
    <s v="Listino di vendita nr. 2"/>
    <n v="0"/>
    <n v="0"/>
    <n v="0"/>
    <n v="11"/>
    <n v="73.75"/>
    <n v="10"/>
    <n v="99.66"/>
    <n v="0"/>
    <n v="0"/>
    <n v="0"/>
    <s v="0"/>
    <n v="0"/>
    <n v="0"/>
    <n v="0"/>
    <n v="0"/>
    <n v="0"/>
  </r>
  <r>
    <x v="1302"/>
    <m/>
    <m/>
    <x v="1261"/>
    <s v="PZ"/>
    <s v="23"/>
    <n v="3"/>
    <s v="0"/>
    <n v="9.83"/>
    <n v="29.49"/>
    <s v="Listino di vendita nr. 2"/>
    <n v="0"/>
    <n v="0"/>
    <n v="0"/>
    <n v="10"/>
    <n v="73.73"/>
    <n v="7"/>
    <n v="63.89"/>
    <n v="0"/>
    <n v="0"/>
    <n v="0"/>
    <s v="0"/>
    <n v="0"/>
    <n v="0"/>
    <n v="0"/>
    <n v="0"/>
    <n v="0"/>
  </r>
  <r>
    <x v="1302"/>
    <m/>
    <m/>
    <x v="1261"/>
    <s v="PZ"/>
    <s v="24"/>
    <n v="1"/>
    <s v="0"/>
    <n v="9.83"/>
    <n v="9.83"/>
    <s v="Listino di vendita nr. 2"/>
    <n v="0"/>
    <n v="0"/>
    <n v="0"/>
    <n v="12"/>
    <n v="88.48"/>
    <n v="11"/>
    <n v="104.17"/>
    <n v="0"/>
    <n v="0"/>
    <n v="0"/>
    <s v="0"/>
    <n v="0"/>
    <n v="0"/>
    <n v="0"/>
    <n v="0"/>
    <n v="0"/>
  </r>
  <r>
    <x v="1302"/>
    <m/>
    <m/>
    <x v="1261"/>
    <s v="PZ"/>
    <s v="26"/>
    <n v="1"/>
    <s v="0"/>
    <n v="9.83"/>
    <n v="9.83"/>
    <s v="Listino di vendita nr. 2"/>
    <n v="0"/>
    <n v="0"/>
    <n v="0"/>
    <n v="8"/>
    <n v="70.3"/>
    <n v="7"/>
    <n v="59.96"/>
    <n v="0"/>
    <n v="0"/>
    <n v="0"/>
    <s v="0"/>
    <n v="0"/>
    <n v="0"/>
    <n v="0"/>
    <n v="0"/>
    <n v="0"/>
  </r>
  <r>
    <x v="1302"/>
    <m/>
    <m/>
    <x v="1261"/>
    <s v="PZ"/>
    <s v="30"/>
    <n v="1"/>
    <s v="0"/>
    <n v="9.83"/>
    <n v="9.83"/>
    <s v="Listino di vendita nr. 2"/>
    <n v="0"/>
    <n v="0"/>
    <n v="0"/>
    <n v="5"/>
    <n v="49.15"/>
    <n v="4"/>
    <n v="42.65"/>
    <n v="0"/>
    <n v="0"/>
    <n v="0"/>
    <s v="0"/>
    <n v="0"/>
    <n v="0"/>
    <n v="0"/>
    <n v="0"/>
    <n v="0"/>
  </r>
  <r>
    <x v="1302"/>
    <m/>
    <m/>
    <x v="1261"/>
    <s v="PZ"/>
    <s v="35"/>
    <n v="2"/>
    <s v="0"/>
    <n v="9.83"/>
    <n v="19.66"/>
    <s v="Listino di vendita nr. 2"/>
    <n v="0"/>
    <n v="0"/>
    <n v="0"/>
    <n v="9"/>
    <n v="88.47"/>
    <n v="7"/>
    <n v="67.03"/>
    <n v="0"/>
    <n v="0"/>
    <n v="0"/>
    <s v="0"/>
    <n v="0"/>
    <n v="0"/>
    <n v="0"/>
    <n v="0"/>
    <n v="0"/>
  </r>
  <r>
    <x v="1302"/>
    <m/>
    <m/>
    <x v="1261"/>
    <s v="PZ"/>
    <s v="36"/>
    <n v="3"/>
    <s v="0"/>
    <n v="9.83"/>
    <n v="29.49"/>
    <s v="Listino di vendita nr. 2"/>
    <n v="0"/>
    <n v="0"/>
    <n v="0"/>
    <n v="17"/>
    <n v="118.42"/>
    <n v="14"/>
    <n v="127.76"/>
    <n v="0"/>
    <n v="0"/>
    <n v="0"/>
    <s v="0"/>
    <n v="0"/>
    <n v="0"/>
    <n v="0"/>
    <n v="0"/>
    <n v="0"/>
  </r>
  <r>
    <x v="1302"/>
    <m/>
    <m/>
    <x v="1261"/>
    <s v="PZ"/>
    <s v="42"/>
    <n v="1"/>
    <s v="0"/>
    <n v="9.83"/>
    <n v="9.83"/>
    <s v="Listino di vendita nr. 2"/>
    <n v="0"/>
    <n v="0"/>
    <n v="0"/>
    <n v="9"/>
    <n v="88.46"/>
    <n v="8"/>
    <n v="78.63"/>
    <n v="0"/>
    <n v="0"/>
    <n v="0"/>
    <s v="0"/>
    <n v="0"/>
    <n v="0"/>
    <n v="0"/>
    <n v="0"/>
    <n v="0"/>
  </r>
  <r>
    <x v="1302"/>
    <m/>
    <m/>
    <x v="1261"/>
    <s v="PZ"/>
    <s v="43"/>
    <n v="3"/>
    <s v="0"/>
    <n v="9.83"/>
    <n v="29.49"/>
    <s v="Listino di vendita nr. 2"/>
    <n v="0"/>
    <n v="0"/>
    <n v="0"/>
    <n v="12"/>
    <n v="117.95"/>
    <n v="9"/>
    <n v="86.48"/>
    <n v="0"/>
    <n v="0"/>
    <n v="0"/>
    <s v="0"/>
    <n v="0"/>
    <n v="0"/>
    <n v="0"/>
    <n v="0"/>
    <n v="0"/>
  </r>
  <r>
    <x v="1302"/>
    <m/>
    <m/>
    <x v="1261"/>
    <s v="PZ"/>
    <s v="45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2"/>
    <m/>
    <m/>
    <x v="1261"/>
    <s v="PZ"/>
    <s v="53"/>
    <n v="2"/>
    <s v="0"/>
    <n v="9.83"/>
    <n v="19.66"/>
    <s v="Listino di vendita nr. 2"/>
    <n v="0"/>
    <n v="0"/>
    <n v="0"/>
    <n v="9"/>
    <n v="88.47"/>
    <n v="7"/>
    <n v="65.86"/>
    <n v="0"/>
    <n v="0"/>
    <n v="0"/>
    <s v="0"/>
    <n v="0"/>
    <n v="0"/>
    <n v="0"/>
    <n v="0"/>
    <n v="0"/>
  </r>
  <r>
    <x v="1302"/>
    <m/>
    <m/>
    <x v="1261"/>
    <s v="PZ"/>
    <s v="55"/>
    <n v="2"/>
    <s v="0"/>
    <n v="9.83"/>
    <n v="19.66"/>
    <s v="Listino di vendita nr. 2"/>
    <n v="0"/>
    <n v="0"/>
    <n v="0"/>
    <n v="10"/>
    <n v="98.29"/>
    <n v="8"/>
    <n v="63.9"/>
    <n v="0"/>
    <n v="0"/>
    <n v="0"/>
    <s v="0"/>
    <n v="0"/>
    <n v="0"/>
    <n v="0"/>
    <n v="0"/>
    <n v="0"/>
  </r>
  <r>
    <x v="1302"/>
    <m/>
    <m/>
    <x v="1261"/>
    <s v="PZ"/>
    <s v="57"/>
    <n v="1"/>
    <s v="0"/>
    <n v="9.83"/>
    <n v="9.83"/>
    <s v="Listino di vendita nr. 2"/>
    <n v="0"/>
    <n v="0"/>
    <n v="0"/>
    <n v="9"/>
    <n v="88.47"/>
    <n v="8"/>
    <n v="81.180000000000007"/>
    <n v="0"/>
    <n v="0"/>
    <n v="0"/>
    <s v="0"/>
    <n v="0"/>
    <n v="0"/>
    <n v="0"/>
    <n v="0"/>
    <n v="0"/>
  </r>
  <r>
    <x v="1302"/>
    <m/>
    <m/>
    <x v="1261"/>
    <s v="PZ"/>
    <s v="59"/>
    <n v="1"/>
    <s v="0"/>
    <n v="9.83"/>
    <n v="9.83"/>
    <s v="Listino di vendita nr. 2"/>
    <n v="0"/>
    <n v="0"/>
    <n v="0"/>
    <n v="11"/>
    <n v="108.12"/>
    <n v="10"/>
    <n v="98.29"/>
    <n v="0"/>
    <n v="0"/>
    <n v="0"/>
    <s v="0"/>
    <n v="0"/>
    <n v="0"/>
    <n v="0"/>
    <n v="0"/>
    <n v="0"/>
  </r>
  <r>
    <x v="1302"/>
    <m/>
    <m/>
    <x v="1261"/>
    <s v="PZ"/>
    <s v="62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02"/>
    <m/>
    <m/>
    <x v="1261"/>
    <s v="PZ"/>
    <s v="63"/>
    <n v="2"/>
    <s v="0"/>
    <n v="9.83"/>
    <n v="19.66"/>
    <s v="Listino di vendita nr. 2"/>
    <n v="0"/>
    <n v="0"/>
    <n v="0"/>
    <n v="11"/>
    <n v="108.12"/>
    <n v="9"/>
    <n v="80.59"/>
    <n v="0"/>
    <n v="0"/>
    <n v="0"/>
    <s v="0"/>
    <n v="0"/>
    <n v="0"/>
    <n v="0"/>
    <n v="0"/>
    <n v="0"/>
  </r>
  <r>
    <x v="1302"/>
    <m/>
    <m/>
    <x v="1261"/>
    <s v="PZ"/>
    <s v="67"/>
    <n v="2"/>
    <s v="0"/>
    <n v="9.83"/>
    <n v="19.66"/>
    <s v="Listino di vendita nr. 2"/>
    <n v="0"/>
    <n v="0"/>
    <n v="0"/>
    <n v="7"/>
    <n v="68.81"/>
    <n v="5"/>
    <n v="49.15"/>
    <n v="0"/>
    <n v="0"/>
    <n v="0"/>
    <s v="0"/>
    <n v="0"/>
    <n v="0"/>
    <n v="0"/>
    <n v="0"/>
    <n v="0"/>
  </r>
  <r>
    <x v="1302"/>
    <m/>
    <m/>
    <x v="1261"/>
    <s v="PZ"/>
    <s v="69"/>
    <n v="2"/>
    <s v="0"/>
    <n v="9.83"/>
    <n v="19.66"/>
    <s v="Listino di vendita nr. 2"/>
    <n v="0"/>
    <n v="0"/>
    <n v="0"/>
    <n v="10"/>
    <n v="81.62"/>
    <n v="8"/>
    <n v="64.3"/>
    <n v="0"/>
    <n v="0"/>
    <n v="0"/>
    <s v="0"/>
    <n v="0"/>
    <n v="0"/>
    <n v="0"/>
    <n v="0"/>
    <n v="0"/>
  </r>
  <r>
    <x v="1302"/>
    <m/>
    <m/>
    <x v="1261"/>
    <s v="PZ"/>
    <s v="74"/>
    <n v="2"/>
    <s v="0"/>
    <n v="9.83"/>
    <n v="19.66"/>
    <s v="Listino di vendita nr. 2"/>
    <n v="0"/>
    <n v="0"/>
    <n v="0"/>
    <n v="11"/>
    <n v="91.45"/>
    <n v="9"/>
    <n v="81.59"/>
    <n v="0"/>
    <n v="0"/>
    <n v="0"/>
    <s v="0"/>
    <n v="0"/>
    <n v="0"/>
    <n v="0"/>
    <n v="0"/>
    <n v="0"/>
  </r>
  <r>
    <x v="1302"/>
    <m/>
    <m/>
    <x v="1261"/>
    <s v="PZ"/>
    <s v="77"/>
    <n v="4"/>
    <s v="0"/>
    <n v="9.83"/>
    <n v="39.32"/>
    <s v="Listino di vendita nr. 2"/>
    <n v="0"/>
    <n v="0"/>
    <n v="0"/>
    <n v="13"/>
    <n v="114.6"/>
    <n v="9"/>
    <n v="94.94"/>
    <n v="0"/>
    <n v="0"/>
    <n v="0"/>
    <s v="0"/>
    <n v="0"/>
    <n v="0"/>
    <n v="0"/>
    <n v="0"/>
    <n v="0"/>
  </r>
  <r>
    <x v="1302"/>
    <m/>
    <m/>
    <x v="1261"/>
    <s v="PZ"/>
    <s v="79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1302"/>
    <m/>
    <m/>
    <x v="1261"/>
    <s v="PZ"/>
    <s v="81"/>
    <n v="3"/>
    <s v="0"/>
    <n v="9.83"/>
    <n v="29.49"/>
    <s v="Listino di vendita nr. 2"/>
    <n v="0"/>
    <n v="0"/>
    <n v="0"/>
    <n v="11"/>
    <n v="108.11"/>
    <n v="8"/>
    <n v="78.62"/>
    <n v="0"/>
    <n v="0"/>
    <n v="0"/>
    <s v="0"/>
    <n v="0"/>
    <n v="0"/>
    <n v="0"/>
    <n v="0"/>
    <n v="0"/>
  </r>
  <r>
    <x v="1302"/>
    <m/>
    <m/>
    <x v="1261"/>
    <s v="PZ"/>
    <s v="82"/>
    <n v="1"/>
    <s v="0"/>
    <n v="9.83"/>
    <n v="9.83"/>
    <s v="Listino di vendita nr. 2"/>
    <n v="0"/>
    <n v="0"/>
    <n v="0"/>
    <n v="5"/>
    <n v="49.15"/>
    <n v="4"/>
    <n v="39.51"/>
    <n v="0"/>
    <n v="0"/>
    <n v="0"/>
    <s v="0"/>
    <n v="0"/>
    <n v="0"/>
    <n v="0"/>
    <n v="0"/>
    <n v="0"/>
  </r>
  <r>
    <x v="1302"/>
    <m/>
    <m/>
    <x v="1261"/>
    <s v="PZ"/>
    <s v="87"/>
    <n v="3"/>
    <s v="0"/>
    <n v="9.83"/>
    <n v="29.49"/>
    <s v="Listino di vendita nr. 2"/>
    <n v="0"/>
    <n v="0"/>
    <n v="0"/>
    <n v="11"/>
    <n v="108.12"/>
    <n v="8"/>
    <n v="70.150000000000006"/>
    <n v="0"/>
    <n v="0"/>
    <n v="0"/>
    <s v="0"/>
    <n v="0"/>
    <n v="0"/>
    <n v="0"/>
    <n v="0"/>
    <n v="0"/>
  </r>
  <r>
    <x v="1302"/>
    <m/>
    <m/>
    <x v="1261"/>
    <s v="PZ"/>
    <s v="88"/>
    <n v="1"/>
    <s v="0"/>
    <n v="9.83"/>
    <n v="9.83"/>
    <s v="Listino di vendita nr. 2"/>
    <n v="0"/>
    <n v="0"/>
    <n v="0"/>
    <n v="6"/>
    <n v="58.98"/>
    <n v="5"/>
    <n v="47.18"/>
    <n v="0"/>
    <n v="0"/>
    <n v="0"/>
    <s v="0"/>
    <n v="0"/>
    <n v="0"/>
    <n v="0"/>
    <n v="0"/>
    <n v="0"/>
  </r>
  <r>
    <x v="1302"/>
    <m/>
    <m/>
    <x v="1261"/>
    <s v="PZ"/>
    <s v="89"/>
    <n v="2"/>
    <s v="0"/>
    <n v="9.83"/>
    <n v="19.66"/>
    <s v="Listino di vendita nr. 2"/>
    <n v="0"/>
    <n v="0"/>
    <n v="0"/>
    <n v="8"/>
    <n v="60.36"/>
    <n v="6"/>
    <n v="63.3"/>
    <n v="0"/>
    <n v="0"/>
    <n v="0"/>
    <s v="0"/>
    <n v="0"/>
    <n v="0"/>
    <n v="0"/>
    <n v="0"/>
    <n v="0"/>
  </r>
  <r>
    <x v="1302"/>
    <m/>
    <m/>
    <x v="1261"/>
    <s v="PZ"/>
    <s v="90"/>
    <n v="6"/>
    <s v="0"/>
    <n v="9.83"/>
    <n v="58.98"/>
    <s v="Listino di vendita nr. 2"/>
    <n v="0"/>
    <n v="0"/>
    <n v="0"/>
    <n v="28"/>
    <n v="256.93"/>
    <n v="22"/>
    <n v="189.67"/>
    <n v="0"/>
    <n v="0"/>
    <n v="0"/>
    <s v="0"/>
    <n v="0"/>
    <n v="0"/>
    <n v="0"/>
    <n v="0"/>
    <n v="0"/>
  </r>
  <r>
    <x v="1302"/>
    <m/>
    <m/>
    <x v="1261"/>
    <s v="PZ"/>
    <s v="91"/>
    <n v="1"/>
    <s v="0"/>
    <n v="9.83"/>
    <n v="9.83"/>
    <s v="Listino di vendita nr. 2"/>
    <n v="0"/>
    <n v="0"/>
    <n v="0"/>
    <n v="6"/>
    <n v="58.98"/>
    <n v="5"/>
    <n v="43.25"/>
    <n v="0"/>
    <n v="0"/>
    <n v="0"/>
    <s v="0"/>
    <n v="0"/>
    <n v="0"/>
    <n v="0"/>
    <n v="0"/>
    <n v="0"/>
  </r>
  <r>
    <x v="1302"/>
    <m/>
    <m/>
    <x v="1261"/>
    <s v="PZ"/>
    <s v="97"/>
    <n v="4"/>
    <s v="0"/>
    <n v="9.83"/>
    <n v="39.32"/>
    <s v="Listino di vendita nr. 2"/>
    <n v="0"/>
    <n v="0"/>
    <n v="0"/>
    <n v="10"/>
    <n v="98.3"/>
    <n v="6"/>
    <n v="61.14"/>
    <n v="0"/>
    <n v="0"/>
    <n v="0"/>
    <s v="0"/>
    <n v="0"/>
    <n v="0"/>
    <n v="0"/>
    <n v="0"/>
    <n v="0"/>
  </r>
  <r>
    <x v="1302"/>
    <m/>
    <m/>
    <x v="1261"/>
    <s v="PZ"/>
    <s v="AA"/>
    <n v="3"/>
    <s v="0"/>
    <n v="9.83"/>
    <n v="29.49"/>
    <s v="Listino di vendita nr. 2"/>
    <n v="0"/>
    <n v="0"/>
    <n v="0"/>
    <n v="13"/>
    <n v="109.5"/>
    <n v="10"/>
    <n v="86.33"/>
    <n v="0"/>
    <n v="0"/>
    <n v="0"/>
    <s v="0"/>
    <n v="0"/>
    <n v="0"/>
    <n v="0"/>
    <n v="0"/>
    <n v="0"/>
  </r>
  <r>
    <x v="1302"/>
    <m/>
    <m/>
    <x v="1261"/>
    <s v="PZ"/>
    <s v="AF"/>
    <n v="1"/>
    <s v="0"/>
    <n v="9.83"/>
    <n v="9.83"/>
    <s v="Listino di vendita nr. 2"/>
    <n v="0"/>
    <n v="0"/>
    <n v="0"/>
    <n v="5"/>
    <n v="35.44"/>
    <n v="4"/>
    <n v="41.48"/>
    <n v="0"/>
    <n v="0"/>
    <n v="0"/>
    <s v="0"/>
    <n v="0"/>
    <n v="0"/>
    <n v="0"/>
    <n v="0"/>
    <n v="0"/>
  </r>
  <r>
    <x v="1302"/>
    <m/>
    <m/>
    <x v="1261"/>
    <s v="PZ"/>
    <s v="AG"/>
    <n v="1"/>
    <s v="0"/>
    <n v="9.83"/>
    <n v="9.83"/>
    <s v="Listino di vendita nr. 2"/>
    <n v="0"/>
    <n v="0"/>
    <n v="0"/>
    <n v="9"/>
    <n v="61.05"/>
    <n v="8"/>
    <n v="80.98"/>
    <n v="0"/>
    <n v="0"/>
    <n v="0"/>
    <s v="0"/>
    <n v="0"/>
    <n v="0"/>
    <n v="0"/>
    <n v="0"/>
    <n v="0"/>
  </r>
  <r>
    <x v="1302"/>
    <m/>
    <m/>
    <x v="1261"/>
    <s v="PZ"/>
    <s v="AI"/>
    <n v="1"/>
    <s v="0"/>
    <n v="9.83"/>
    <n v="9.83"/>
    <s v="Listino di vendita nr. 2"/>
    <n v="0"/>
    <n v="0"/>
    <n v="0"/>
    <n v="4"/>
    <n v="25.61"/>
    <n v="3"/>
    <n v="29.49"/>
    <n v="0"/>
    <n v="0"/>
    <n v="0"/>
    <s v="0"/>
    <n v="0"/>
    <n v="0"/>
    <n v="0"/>
    <n v="0"/>
    <n v="0"/>
  </r>
  <r>
    <x v="1302"/>
    <m/>
    <m/>
    <x v="1261"/>
    <s v="PZ"/>
    <s v="AL"/>
    <n v="1"/>
    <s v="0"/>
    <n v="9.83"/>
    <n v="9.83"/>
    <s v="Listino di vendita nr. 2"/>
    <n v="0"/>
    <n v="0"/>
    <n v="0"/>
    <n v="7"/>
    <n v="55.1"/>
    <n v="6"/>
    <n v="61.14"/>
    <n v="0"/>
    <n v="0"/>
    <n v="0"/>
    <s v="0"/>
    <n v="0"/>
    <n v="0"/>
    <n v="0"/>
    <n v="0"/>
    <n v="0"/>
  </r>
  <r>
    <x v="1302"/>
    <m/>
    <m/>
    <x v="1261"/>
    <s v="PZ"/>
    <s v="AM"/>
    <n v="2"/>
    <s v="0"/>
    <n v="9.83"/>
    <n v="19.66"/>
    <s v="Listino di vendita nr. 2"/>
    <n v="0"/>
    <n v="0"/>
    <n v="0"/>
    <n v="7"/>
    <n v="55.1"/>
    <n v="5"/>
    <n v="44.24"/>
    <n v="0"/>
    <n v="0"/>
    <n v="0"/>
    <s v="0"/>
    <n v="0"/>
    <n v="0"/>
    <n v="0"/>
    <n v="0"/>
    <n v="0"/>
  </r>
  <r>
    <x v="1302"/>
    <m/>
    <m/>
    <x v="1261"/>
    <s v="PZ"/>
    <s v="AN"/>
    <n v="5"/>
    <s v="0"/>
    <n v="9.83"/>
    <n v="49.15"/>
    <s v="Listino di vendita nr. 2"/>
    <n v="0"/>
    <n v="0"/>
    <n v="0"/>
    <n v="21"/>
    <n v="180.41"/>
    <n v="16"/>
    <n v="149.06"/>
    <n v="0"/>
    <n v="0"/>
    <n v="0"/>
    <s v="0"/>
    <n v="0"/>
    <n v="0"/>
    <n v="0"/>
    <n v="0"/>
    <n v="0"/>
  </r>
  <r>
    <x v="1302"/>
    <m/>
    <m/>
    <x v="1261"/>
    <s v="PZ"/>
    <s v="AP"/>
    <n v="1"/>
    <s v="0"/>
    <n v="9.83"/>
    <n v="9.83"/>
    <s v="Listino di vendita nr. 2"/>
    <n v="0"/>
    <n v="0"/>
    <n v="0"/>
    <n v="10"/>
    <n v="84.58"/>
    <n v="9"/>
    <n v="88.46"/>
    <n v="0"/>
    <n v="0"/>
    <n v="0"/>
    <s v="0"/>
    <n v="0"/>
    <n v="0"/>
    <n v="0"/>
    <n v="0"/>
    <n v="0"/>
  </r>
  <r>
    <x v="1302"/>
    <m/>
    <m/>
    <x v="1261"/>
    <s v="PZ"/>
    <s v="AR"/>
    <n v="1"/>
    <s v="0"/>
    <n v="9.83"/>
    <n v="9.83"/>
    <s v="Listino di vendita nr. 2"/>
    <n v="0"/>
    <n v="0"/>
    <n v="0"/>
    <n v="7"/>
    <n v="61.83"/>
    <n v="6"/>
    <n v="63.3"/>
    <n v="0"/>
    <n v="0"/>
    <n v="0"/>
    <s v="0"/>
    <n v="0"/>
    <n v="0"/>
    <n v="0"/>
    <n v="0"/>
    <n v="0"/>
  </r>
  <r>
    <x v="1302"/>
    <m/>
    <m/>
    <x v="1261"/>
    <s v="PZ"/>
    <s v="AU"/>
    <n v="1"/>
    <s v="0"/>
    <n v="9.83"/>
    <n v="9.83"/>
    <s v="Listino di vendita nr. 2"/>
    <n v="0"/>
    <n v="0"/>
    <n v="0"/>
    <n v="8"/>
    <n v="61.96"/>
    <n v="7"/>
    <n v="73.319999999999993"/>
    <n v="0"/>
    <n v="0"/>
    <n v="0"/>
    <s v="0"/>
    <n v="0"/>
    <n v="0"/>
    <n v="0"/>
    <n v="0"/>
    <n v="0"/>
  </r>
  <r>
    <x v="1302"/>
    <m/>
    <m/>
    <x v="1261"/>
    <s v="PZ"/>
    <s v="B4"/>
    <n v="3"/>
    <s v="0"/>
    <n v="9.83"/>
    <n v="29.49"/>
    <s v="Listino di vendita nr. 2"/>
    <n v="0"/>
    <n v="0"/>
    <n v="0"/>
    <n v="8"/>
    <n v="73.81"/>
    <n v="5"/>
    <n v="53.46"/>
    <n v="0"/>
    <n v="0"/>
    <n v="0"/>
    <s v="0"/>
    <n v="0"/>
    <n v="0"/>
    <n v="0"/>
    <n v="0"/>
    <n v="0"/>
  </r>
  <r>
    <x v="1302"/>
    <m/>
    <m/>
    <x v="1261"/>
    <s v="PZ"/>
    <s v="B6"/>
    <n v="5"/>
    <s v="0"/>
    <n v="9.83"/>
    <n v="49.15"/>
    <s v="Listino di vendita nr. 2"/>
    <n v="0"/>
    <n v="0"/>
    <n v="0"/>
    <n v="23"/>
    <n v="189.5"/>
    <n v="18"/>
    <n v="169.04"/>
    <n v="0"/>
    <n v="0"/>
    <n v="0"/>
    <s v="0"/>
    <n v="0"/>
    <n v="0"/>
    <n v="0"/>
    <n v="0"/>
    <n v="0"/>
  </r>
  <r>
    <x v="1302"/>
    <m/>
    <m/>
    <x v="1261"/>
    <s v="PZ"/>
    <s v="B9"/>
    <n v="1"/>
    <s v="0"/>
    <n v="9.83"/>
    <n v="9.83"/>
    <s v="Listino di vendita nr. 2"/>
    <n v="0"/>
    <n v="0"/>
    <n v="0"/>
    <n v="6"/>
    <n v="42.86"/>
    <n v="5"/>
    <n v="55.63"/>
    <n v="0"/>
    <n v="0"/>
    <n v="0"/>
    <s v="0"/>
    <n v="0"/>
    <n v="0"/>
    <n v="0"/>
    <n v="0"/>
    <n v="0"/>
  </r>
  <r>
    <x v="1302"/>
    <m/>
    <m/>
    <x v="1261"/>
    <s v="PZ"/>
    <s v="C0"/>
    <n v="4"/>
    <s v="0"/>
    <n v="9.83"/>
    <n v="39.32"/>
    <s v="Listino di vendita nr. 2"/>
    <n v="0"/>
    <n v="0"/>
    <n v="0"/>
    <n v="12"/>
    <n v="108.8"/>
    <n v="8"/>
    <n v="80.78"/>
    <n v="0"/>
    <n v="0"/>
    <n v="0"/>
    <s v="0"/>
    <n v="0"/>
    <n v="0"/>
    <n v="0"/>
    <n v="0"/>
    <n v="0"/>
  </r>
  <r>
    <x v="1302"/>
    <m/>
    <m/>
    <x v="1261"/>
    <s v="PZ"/>
    <s v="C5"/>
    <n v="3"/>
    <s v="0"/>
    <n v="9.83"/>
    <n v="29.49"/>
    <s v="Listino di vendita nr. 2"/>
    <n v="0"/>
    <n v="0"/>
    <n v="0"/>
    <n v="10"/>
    <n v="98.28"/>
    <n v="7"/>
    <n v="65.84"/>
    <n v="0"/>
    <n v="0"/>
    <n v="0"/>
    <s v="0"/>
    <n v="0"/>
    <n v="0"/>
    <n v="0"/>
    <n v="0"/>
    <n v="0"/>
  </r>
  <r>
    <x v="1302"/>
    <m/>
    <m/>
    <x v="1261"/>
    <s v="PZ"/>
    <s v="C6"/>
    <n v="2"/>
    <s v="0"/>
    <n v="9.83"/>
    <n v="19.66"/>
    <s v="Listino di vendita nr. 2"/>
    <n v="0"/>
    <n v="0"/>
    <n v="0"/>
    <n v="7"/>
    <n v="68.81"/>
    <n v="5"/>
    <n v="53.47"/>
    <n v="0"/>
    <n v="0"/>
    <n v="0"/>
    <s v="0"/>
    <n v="0"/>
    <n v="0"/>
    <n v="0"/>
    <n v="0"/>
    <n v="0"/>
  </r>
  <r>
    <x v="1302"/>
    <m/>
    <m/>
    <x v="1261"/>
    <s v="PZ"/>
    <s v="C9"/>
    <n v="3"/>
    <s v="0"/>
    <n v="9.83"/>
    <n v="29.49"/>
    <s v="Listino di vendita nr. 2"/>
    <n v="0"/>
    <n v="0"/>
    <n v="0"/>
    <n v="10"/>
    <n v="91.01"/>
    <n v="7"/>
    <n v="68.39"/>
    <n v="0"/>
    <n v="0"/>
    <n v="0"/>
    <s v="0"/>
    <n v="0"/>
    <n v="0"/>
    <n v="0"/>
    <n v="0"/>
    <n v="0"/>
  </r>
  <r>
    <x v="1302"/>
    <m/>
    <m/>
    <x v="1261"/>
    <s v="PZ"/>
    <s v="CC"/>
    <n v="3"/>
    <s v="0"/>
    <n v="9.83"/>
    <n v="29.49"/>
    <s v="Listino di vendita nr. 2"/>
    <n v="0"/>
    <n v="0"/>
    <n v="0"/>
    <n v="12"/>
    <n v="117.94"/>
    <n v="9"/>
    <n v="84.71"/>
    <n v="0"/>
    <n v="0"/>
    <n v="0"/>
    <s v="0"/>
    <n v="0"/>
    <n v="0"/>
    <n v="0"/>
    <n v="0"/>
    <n v="0"/>
  </r>
  <r>
    <x v="1302"/>
    <m/>
    <m/>
    <x v="1261"/>
    <s v="PZ"/>
    <s v="CE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02"/>
    <m/>
    <m/>
    <x v="1261"/>
    <s v="PZ"/>
    <s v="CF"/>
    <n v="1"/>
    <s v="0"/>
    <n v="9.83"/>
    <n v="9.83"/>
    <s v="Listino di vendita nr. 2"/>
    <n v="0"/>
    <n v="0"/>
    <n v="0"/>
    <n v="4"/>
    <n v="39.32"/>
    <n v="3"/>
    <n v="24.58"/>
    <n v="0"/>
    <n v="0"/>
    <n v="0"/>
    <s v="0"/>
    <n v="0"/>
    <n v="0"/>
    <n v="0"/>
    <n v="0"/>
    <n v="0"/>
  </r>
  <r>
    <x v="1302"/>
    <m/>
    <m/>
    <x v="1261"/>
    <s v="PZ"/>
    <s v="CG"/>
    <n v="2"/>
    <s v="0"/>
    <n v="9.83"/>
    <n v="19.66"/>
    <s v="Listino di vendita nr. 2"/>
    <n v="0"/>
    <n v="0"/>
    <n v="0"/>
    <n v="8"/>
    <n v="78.63"/>
    <n v="6"/>
    <n v="55.03"/>
    <n v="0"/>
    <n v="0"/>
    <n v="0"/>
    <s v="0"/>
    <n v="0"/>
    <n v="0"/>
    <n v="0"/>
    <n v="0"/>
    <n v="0"/>
  </r>
  <r>
    <x v="1303"/>
    <m/>
    <m/>
    <x v="1262"/>
    <s v="PZ"/>
    <s v="00"/>
    <n v="20"/>
    <s v="0"/>
    <n v="9.83"/>
    <n v="196.6"/>
    <s v="Listino di vendita nr. 2"/>
    <n v="0"/>
    <n v="0"/>
    <n v="0"/>
    <n v="534"/>
    <n v="2173.9299999999998"/>
    <n v="514"/>
    <n v="3826.21"/>
    <n v="0"/>
    <n v="0"/>
    <n v="0"/>
    <s v="0"/>
    <n v="0"/>
    <n v="0"/>
    <n v="0"/>
    <n v="0"/>
    <n v="0"/>
  </r>
  <r>
    <x v="1303"/>
    <m/>
    <m/>
    <x v="1262"/>
    <s v="PZ"/>
    <s v="21"/>
    <n v="1"/>
    <s v="0"/>
    <n v="9.83"/>
    <n v="9.83"/>
    <s v="Listino di vendita nr. 2"/>
    <n v="0"/>
    <n v="0"/>
    <n v="0"/>
    <n v="12"/>
    <n v="83.56"/>
    <n v="11"/>
    <n v="111.45"/>
    <n v="0"/>
    <n v="0"/>
    <n v="0"/>
    <s v="0"/>
    <n v="0"/>
    <n v="0"/>
    <n v="0"/>
    <n v="0"/>
    <n v="0"/>
  </r>
  <r>
    <x v="1303"/>
    <m/>
    <m/>
    <x v="1262"/>
    <s v="PZ"/>
    <s v="23"/>
    <n v="1"/>
    <s v="0"/>
    <n v="9.83"/>
    <n v="9.83"/>
    <s v="Listino di vendita nr. 2"/>
    <n v="0"/>
    <n v="0"/>
    <n v="0"/>
    <n v="7"/>
    <n v="39.340000000000003"/>
    <n v="6"/>
    <n v="52.1"/>
    <n v="0"/>
    <n v="0"/>
    <n v="0"/>
    <s v="0"/>
    <n v="0"/>
    <n v="0"/>
    <n v="0"/>
    <n v="0"/>
    <n v="0"/>
  </r>
  <r>
    <x v="1303"/>
    <m/>
    <m/>
    <x v="1262"/>
    <s v="PZ"/>
    <s v="24"/>
    <n v="2"/>
    <s v="0"/>
    <n v="9.83"/>
    <n v="19.66"/>
    <s v="Listino di vendita nr. 2"/>
    <n v="0"/>
    <n v="0"/>
    <n v="0"/>
    <n v="11"/>
    <n v="83.56"/>
    <n v="9"/>
    <n v="86.49"/>
    <n v="0"/>
    <n v="0"/>
    <n v="0"/>
    <s v="0"/>
    <n v="0"/>
    <n v="0"/>
    <n v="0"/>
    <n v="0"/>
    <n v="0"/>
  </r>
  <r>
    <x v="1303"/>
    <m/>
    <m/>
    <x v="1262"/>
    <s v="PZ"/>
    <s v="26"/>
    <n v="1"/>
    <s v="0"/>
    <n v="9.83"/>
    <n v="9.83"/>
    <s v="Listino di vendita nr. 2"/>
    <n v="0"/>
    <n v="0"/>
    <n v="0"/>
    <n v="7"/>
    <n v="68.81"/>
    <n v="6"/>
    <n v="51.11"/>
    <n v="0"/>
    <n v="0"/>
    <n v="0"/>
    <s v="0"/>
    <n v="0"/>
    <n v="0"/>
    <n v="0"/>
    <n v="0"/>
    <n v="0"/>
  </r>
  <r>
    <x v="1303"/>
    <m/>
    <m/>
    <x v="1262"/>
    <s v="PZ"/>
    <s v="30"/>
    <n v="1"/>
    <s v="0"/>
    <n v="9.83"/>
    <n v="9.83"/>
    <s v="Listino di vendita nr. 2"/>
    <n v="0"/>
    <n v="0"/>
    <n v="0"/>
    <n v="4"/>
    <n v="39.32"/>
    <n v="3"/>
    <n v="33.81"/>
    <n v="0"/>
    <n v="0"/>
    <n v="0"/>
    <s v="0"/>
    <n v="0"/>
    <n v="0"/>
    <n v="0"/>
    <n v="0"/>
    <n v="0"/>
  </r>
  <r>
    <x v="1303"/>
    <m/>
    <m/>
    <x v="1262"/>
    <s v="PZ"/>
    <s v="35"/>
    <n v="1"/>
    <s v="0"/>
    <n v="9.83"/>
    <n v="9.83"/>
    <s v="Listino di vendita nr. 2"/>
    <n v="0"/>
    <n v="0"/>
    <n v="0"/>
    <n v="7"/>
    <n v="68.81"/>
    <n v="6"/>
    <n v="56.03"/>
    <n v="0"/>
    <n v="0"/>
    <n v="0"/>
    <s v="0"/>
    <n v="0"/>
    <n v="0"/>
    <n v="0"/>
    <n v="0"/>
    <n v="0"/>
  </r>
  <r>
    <x v="1303"/>
    <m/>
    <m/>
    <x v="1262"/>
    <s v="PZ"/>
    <s v="36"/>
    <n v="2"/>
    <s v="0"/>
    <n v="9.83"/>
    <n v="19.66"/>
    <s v="Listino di vendita nr. 2"/>
    <n v="0"/>
    <n v="0"/>
    <n v="0"/>
    <n v="15"/>
    <n v="94.21"/>
    <n v="13"/>
    <n v="123.84"/>
    <n v="0"/>
    <n v="0"/>
    <n v="0"/>
    <s v="0"/>
    <n v="0"/>
    <n v="0"/>
    <n v="0"/>
    <n v="0"/>
    <n v="0"/>
  </r>
  <r>
    <x v="1303"/>
    <m/>
    <m/>
    <x v="1262"/>
    <s v="PZ"/>
    <s v="42"/>
    <n v="3"/>
    <s v="0"/>
    <n v="9.83"/>
    <n v="29.49"/>
    <s v="Listino di vendita nr. 2"/>
    <n v="0"/>
    <n v="0"/>
    <n v="0"/>
    <n v="10"/>
    <n v="98.3"/>
    <n v="7"/>
    <n v="58.98"/>
    <n v="0"/>
    <n v="0"/>
    <n v="0"/>
    <s v="0"/>
    <n v="0"/>
    <n v="0"/>
    <n v="0"/>
    <n v="0"/>
    <n v="0"/>
  </r>
  <r>
    <x v="1303"/>
    <m/>
    <m/>
    <x v="1262"/>
    <s v="PZ"/>
    <s v="43"/>
    <n v="2"/>
    <s v="0"/>
    <n v="9.83"/>
    <n v="19.66"/>
    <s v="Listino di vendita nr. 2"/>
    <n v="0"/>
    <n v="0"/>
    <n v="0"/>
    <n v="8"/>
    <n v="78.64"/>
    <n v="6"/>
    <n v="56.03"/>
    <n v="0"/>
    <n v="0"/>
    <n v="0"/>
    <s v="0"/>
    <n v="0"/>
    <n v="0"/>
    <n v="0"/>
    <n v="0"/>
    <n v="0"/>
  </r>
  <r>
    <x v="1303"/>
    <m/>
    <m/>
    <x v="1262"/>
    <s v="PZ"/>
    <s v="45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3"/>
    <m/>
    <m/>
    <x v="1262"/>
    <s v="PZ"/>
    <s v="51"/>
    <n v="1"/>
    <s v="0"/>
    <n v="9.83"/>
    <n v="9.83"/>
    <s v="Listino di vendita nr. 2"/>
    <n v="0"/>
    <n v="0"/>
    <n v="0"/>
    <n v="6"/>
    <n v="58.98"/>
    <n v="5"/>
    <n v="49.34"/>
    <n v="0"/>
    <n v="0"/>
    <n v="0"/>
    <s v="0"/>
    <n v="0"/>
    <n v="0"/>
    <n v="0"/>
    <n v="0"/>
    <n v="0"/>
  </r>
  <r>
    <x v="1303"/>
    <m/>
    <m/>
    <x v="1262"/>
    <s v="PZ"/>
    <s v="53"/>
    <n v="2"/>
    <s v="0"/>
    <n v="9.83"/>
    <n v="19.66"/>
    <s v="Listino di vendita nr. 2"/>
    <n v="0"/>
    <n v="0"/>
    <n v="0"/>
    <n v="10"/>
    <n v="98.3"/>
    <n v="8"/>
    <n v="76.67"/>
    <n v="0"/>
    <n v="0"/>
    <n v="0"/>
    <s v="0"/>
    <n v="0"/>
    <n v="0"/>
    <n v="0"/>
    <n v="0"/>
    <n v="0"/>
  </r>
  <r>
    <x v="1303"/>
    <m/>
    <m/>
    <x v="1262"/>
    <s v="PZ"/>
    <s v="55"/>
    <n v="1"/>
    <s v="0"/>
    <n v="9.83"/>
    <n v="9.83"/>
    <s v="Listino di vendita nr. 2"/>
    <n v="0"/>
    <n v="0"/>
    <n v="0"/>
    <n v="9"/>
    <n v="88.46"/>
    <n v="8"/>
    <n v="65.86"/>
    <n v="0"/>
    <n v="0"/>
    <n v="0"/>
    <s v="0"/>
    <n v="0"/>
    <n v="0"/>
    <n v="0"/>
    <n v="0"/>
    <n v="0"/>
  </r>
  <r>
    <x v="1303"/>
    <m/>
    <m/>
    <x v="1262"/>
    <s v="PZ"/>
    <s v="57"/>
    <n v="1"/>
    <s v="0"/>
    <n v="9.83"/>
    <n v="9.83"/>
    <s v="Listino di vendita nr. 2"/>
    <n v="0"/>
    <n v="0"/>
    <n v="0"/>
    <n v="7"/>
    <n v="68.81"/>
    <n v="6"/>
    <n v="65.459999999999994"/>
    <n v="0"/>
    <n v="0"/>
    <n v="0"/>
    <s v="0"/>
    <n v="0"/>
    <n v="0"/>
    <n v="0"/>
    <n v="0"/>
    <n v="0"/>
  </r>
  <r>
    <x v="1303"/>
    <m/>
    <m/>
    <x v="1262"/>
    <s v="PZ"/>
    <s v="59"/>
    <n v="1"/>
    <s v="0"/>
    <n v="9.83"/>
    <n v="9.83"/>
    <s v="Listino di vendita nr. 2"/>
    <n v="0"/>
    <n v="0"/>
    <n v="0"/>
    <n v="9"/>
    <n v="88.47"/>
    <n v="8"/>
    <n v="68.33"/>
    <n v="0"/>
    <n v="0"/>
    <n v="0"/>
    <s v="0"/>
    <n v="0"/>
    <n v="0"/>
    <n v="0"/>
    <n v="0"/>
    <n v="0"/>
  </r>
  <r>
    <x v="1303"/>
    <m/>
    <m/>
    <x v="1262"/>
    <s v="PZ"/>
    <s v="62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03"/>
    <m/>
    <m/>
    <x v="1262"/>
    <s v="PZ"/>
    <s v="63"/>
    <n v="3"/>
    <s v="0"/>
    <n v="9.83"/>
    <n v="29.49"/>
    <s v="Listino di vendita nr. 2"/>
    <n v="0"/>
    <n v="0"/>
    <n v="0"/>
    <n v="10"/>
    <n v="98.29"/>
    <n v="7"/>
    <n v="66.819999999999993"/>
    <n v="0"/>
    <n v="0"/>
    <n v="0"/>
    <s v="0"/>
    <n v="0"/>
    <n v="0"/>
    <n v="0"/>
    <n v="0"/>
    <n v="0"/>
  </r>
  <r>
    <x v="1303"/>
    <m/>
    <m/>
    <x v="1262"/>
    <s v="PZ"/>
    <s v="65"/>
    <n v="1"/>
    <s v="0"/>
    <n v="9.83"/>
    <n v="9.83"/>
    <s v="Listino di vendita nr. 2"/>
    <n v="0"/>
    <n v="0"/>
    <n v="0"/>
    <n v="7"/>
    <n v="68.81"/>
    <n v="6"/>
    <n v="58.37"/>
    <n v="0"/>
    <n v="0"/>
    <n v="0"/>
    <s v="0"/>
    <n v="0"/>
    <n v="0"/>
    <n v="0"/>
    <n v="0"/>
    <n v="0"/>
  </r>
  <r>
    <x v="1303"/>
    <m/>
    <m/>
    <x v="1262"/>
    <s v="PZ"/>
    <s v="68"/>
    <n v="1"/>
    <s v="0"/>
    <n v="9.83"/>
    <n v="9.83"/>
    <s v="Listino di vendita nr. 2"/>
    <n v="0"/>
    <n v="0"/>
    <n v="0"/>
    <n v="9"/>
    <n v="55.11"/>
    <n v="8"/>
    <n v="80.8"/>
    <n v="0"/>
    <n v="0"/>
    <n v="0"/>
    <s v="0"/>
    <n v="0"/>
    <n v="0"/>
    <n v="0"/>
    <n v="0"/>
    <n v="0"/>
  </r>
  <r>
    <x v="1303"/>
    <m/>
    <m/>
    <x v="1262"/>
    <s v="PZ"/>
    <s v="69"/>
    <n v="1"/>
    <s v="0"/>
    <n v="9.83"/>
    <n v="9.83"/>
    <s v="Listino di vendita nr. 2"/>
    <n v="0"/>
    <n v="0"/>
    <n v="0"/>
    <n v="7"/>
    <n v="52.13"/>
    <n v="6"/>
    <n v="44.46"/>
    <n v="0"/>
    <n v="0"/>
    <n v="0"/>
    <s v="0"/>
    <n v="0"/>
    <n v="0"/>
    <n v="0"/>
    <n v="0"/>
    <n v="0"/>
  </r>
  <r>
    <x v="1303"/>
    <m/>
    <m/>
    <x v="1262"/>
    <s v="PZ"/>
    <s v="74"/>
    <n v="3"/>
    <s v="0"/>
    <n v="9.83"/>
    <n v="29.49"/>
    <s v="Listino di vendita nr. 2"/>
    <n v="0"/>
    <n v="0"/>
    <n v="0"/>
    <n v="11"/>
    <n v="91.44"/>
    <n v="8"/>
    <n v="75"/>
    <n v="0"/>
    <n v="0"/>
    <n v="0"/>
    <s v="0"/>
    <n v="0"/>
    <n v="0"/>
    <n v="0"/>
    <n v="0"/>
    <n v="0"/>
  </r>
  <r>
    <x v="1303"/>
    <m/>
    <m/>
    <x v="1262"/>
    <s v="PZ"/>
    <s v="77"/>
    <n v="4"/>
    <s v="0"/>
    <n v="9.83"/>
    <n v="39.32"/>
    <s v="Listino di vendita nr. 2"/>
    <n v="0"/>
    <n v="0"/>
    <n v="0"/>
    <n v="14"/>
    <n v="124.43"/>
    <n v="10"/>
    <n v="102.8"/>
    <n v="0"/>
    <n v="0"/>
    <n v="0"/>
    <s v="0"/>
    <n v="0"/>
    <n v="0"/>
    <n v="0"/>
    <n v="0"/>
    <n v="0"/>
  </r>
  <r>
    <x v="1303"/>
    <m/>
    <m/>
    <x v="1262"/>
    <s v="PZ"/>
    <s v="79"/>
    <n v="1"/>
    <s v="0"/>
    <n v="9.83"/>
    <n v="9.83"/>
    <s v="Listino di vendita nr. 2"/>
    <n v="0"/>
    <n v="0"/>
    <n v="0"/>
    <n v="6"/>
    <n v="58.98"/>
    <n v="5"/>
    <n v="44.24"/>
    <n v="0"/>
    <n v="0"/>
    <n v="0"/>
    <s v="0"/>
    <n v="0"/>
    <n v="0"/>
    <n v="0"/>
    <n v="0"/>
    <n v="0"/>
  </r>
  <r>
    <x v="1303"/>
    <m/>
    <m/>
    <x v="1262"/>
    <s v="PZ"/>
    <s v="81"/>
    <n v="2"/>
    <s v="0"/>
    <n v="9.83"/>
    <n v="19.66"/>
    <s v="Listino di vendita nr. 2"/>
    <n v="0"/>
    <n v="0"/>
    <n v="0"/>
    <n v="7"/>
    <n v="68.81"/>
    <n v="5"/>
    <n v="44.24"/>
    <n v="0"/>
    <n v="0"/>
    <n v="0"/>
    <s v="0"/>
    <n v="0"/>
    <n v="0"/>
    <n v="0"/>
    <n v="0"/>
    <n v="0"/>
  </r>
  <r>
    <x v="1303"/>
    <m/>
    <m/>
    <x v="1262"/>
    <s v="PZ"/>
    <s v="82"/>
    <n v="1"/>
    <s v="0"/>
    <n v="9.83"/>
    <n v="9.83"/>
    <s v="Listino di vendita nr. 2"/>
    <n v="0"/>
    <n v="0"/>
    <n v="0"/>
    <n v="7"/>
    <n v="68.81"/>
    <n v="6"/>
    <n v="49.17"/>
    <n v="0"/>
    <n v="0"/>
    <n v="0"/>
    <s v="0"/>
    <n v="0"/>
    <n v="0"/>
    <n v="0"/>
    <n v="0"/>
    <n v="0"/>
  </r>
  <r>
    <x v="1303"/>
    <m/>
    <m/>
    <x v="1262"/>
    <s v="PZ"/>
    <s v="87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03"/>
    <m/>
    <m/>
    <x v="1262"/>
    <s v="PZ"/>
    <s v="88"/>
    <n v="1"/>
    <s v="0"/>
    <n v="9.83"/>
    <n v="9.83"/>
    <s v="Listino di vendita nr. 2"/>
    <n v="0"/>
    <n v="0"/>
    <n v="0"/>
    <n v="11"/>
    <n v="108.13"/>
    <n v="10"/>
    <n v="90.66"/>
    <n v="0"/>
    <n v="0"/>
    <n v="0"/>
    <s v="0"/>
    <n v="0"/>
    <n v="0"/>
    <n v="0"/>
    <n v="0"/>
    <n v="0"/>
  </r>
  <r>
    <x v="1303"/>
    <m/>
    <m/>
    <x v="1262"/>
    <s v="PZ"/>
    <s v="89"/>
    <n v="1"/>
    <s v="0"/>
    <n v="9.83"/>
    <n v="9.83"/>
    <s v="Listino di vendita nr. 2"/>
    <n v="0"/>
    <n v="0"/>
    <n v="0"/>
    <n v="5"/>
    <n v="40.01"/>
    <n v="4"/>
    <n v="41.48"/>
    <n v="0"/>
    <n v="0"/>
    <n v="0"/>
    <s v="0"/>
    <n v="0"/>
    <n v="0"/>
    <n v="0"/>
    <n v="0"/>
    <n v="0"/>
  </r>
  <r>
    <x v="1303"/>
    <m/>
    <m/>
    <x v="1262"/>
    <s v="PZ"/>
    <s v="97"/>
    <n v="3"/>
    <s v="0"/>
    <n v="9.83"/>
    <n v="29.49"/>
    <s v="Listino di vendita nr. 2"/>
    <n v="0"/>
    <n v="0"/>
    <n v="0"/>
    <n v="9"/>
    <n v="88.47"/>
    <n v="6"/>
    <n v="52.13"/>
    <n v="0"/>
    <n v="0"/>
    <n v="0"/>
    <s v="0"/>
    <n v="0"/>
    <n v="0"/>
    <n v="0"/>
    <n v="0"/>
    <n v="0"/>
  </r>
  <r>
    <x v="1303"/>
    <m/>
    <m/>
    <x v="1262"/>
    <s v="PZ"/>
    <s v="AA"/>
    <n v="2"/>
    <s v="0"/>
    <n v="9.83"/>
    <n v="19.66"/>
    <s v="Listino di vendita nr. 2"/>
    <n v="0"/>
    <n v="0"/>
    <n v="0"/>
    <n v="10"/>
    <n v="80.02"/>
    <n v="8"/>
    <n v="73.709999999999994"/>
    <n v="0"/>
    <n v="0"/>
    <n v="0"/>
    <s v="0"/>
    <n v="0"/>
    <n v="0"/>
    <n v="0"/>
    <n v="0"/>
    <n v="0"/>
  </r>
  <r>
    <x v="1303"/>
    <m/>
    <m/>
    <x v="1262"/>
    <s v="PZ"/>
    <s v="AF"/>
    <n v="1"/>
    <s v="0"/>
    <n v="9.83"/>
    <n v="9.83"/>
    <s v="Listino di vendita nr. 2"/>
    <n v="0"/>
    <n v="0"/>
    <n v="0"/>
    <n v="6"/>
    <n v="40.700000000000003"/>
    <n v="5"/>
    <n v="49.34"/>
    <n v="0"/>
    <n v="0"/>
    <n v="0"/>
    <s v="0"/>
    <n v="0"/>
    <n v="0"/>
    <n v="0"/>
    <n v="0"/>
    <n v="0"/>
  </r>
  <r>
    <x v="1303"/>
    <m/>
    <m/>
    <x v="1262"/>
    <s v="PZ"/>
    <s v="AL"/>
    <n v="1"/>
    <s v="0"/>
    <n v="9.83"/>
    <n v="9.83"/>
    <s v="Listino di vendita nr. 2"/>
    <n v="0"/>
    <n v="0"/>
    <n v="0"/>
    <n v="9"/>
    <n v="70.180000000000007"/>
    <n v="8"/>
    <n v="69.62"/>
    <n v="0"/>
    <n v="0"/>
    <n v="0"/>
    <s v="0"/>
    <n v="0"/>
    <n v="0"/>
    <n v="0"/>
    <n v="0"/>
    <n v="0"/>
  </r>
  <r>
    <x v="1303"/>
    <m/>
    <m/>
    <x v="1262"/>
    <s v="PZ"/>
    <s v="AM"/>
    <n v="2"/>
    <s v="0"/>
    <n v="9.83"/>
    <n v="19.66"/>
    <s v="Listino di vendita nr. 2"/>
    <n v="0"/>
    <n v="0"/>
    <n v="0"/>
    <n v="9"/>
    <n v="70.180000000000007"/>
    <n v="7"/>
    <n v="62.62"/>
    <n v="0"/>
    <n v="0"/>
    <n v="0"/>
    <s v="0"/>
    <n v="0"/>
    <n v="0"/>
    <n v="0"/>
    <n v="0"/>
    <n v="0"/>
  </r>
  <r>
    <x v="1303"/>
    <m/>
    <m/>
    <x v="1262"/>
    <s v="PZ"/>
    <s v="AN"/>
    <n v="5"/>
    <s v="0"/>
    <n v="9.83"/>
    <n v="49.15"/>
    <s v="Listino di vendita nr. 2"/>
    <n v="0"/>
    <n v="0"/>
    <n v="0"/>
    <n v="19"/>
    <n v="161"/>
    <n v="14"/>
    <n v="132.12"/>
    <n v="0"/>
    <n v="0"/>
    <n v="0"/>
    <s v="0"/>
    <n v="0"/>
    <n v="0"/>
    <n v="0"/>
    <n v="0"/>
    <n v="0"/>
  </r>
  <r>
    <x v="1303"/>
    <m/>
    <m/>
    <x v="1262"/>
    <s v="PZ"/>
    <s v="AP"/>
    <n v="1"/>
    <s v="0"/>
    <n v="9.83"/>
    <n v="9.83"/>
    <s v="Listino di vendita nr. 2"/>
    <n v="0"/>
    <n v="0"/>
    <n v="0"/>
    <n v="14"/>
    <n v="114.74"/>
    <n v="13"/>
    <n v="128.66999999999999"/>
    <n v="0"/>
    <n v="0"/>
    <n v="0"/>
    <s v="0"/>
    <n v="0"/>
    <n v="0"/>
    <n v="0"/>
    <n v="0"/>
    <n v="0"/>
  </r>
  <r>
    <x v="1303"/>
    <m/>
    <m/>
    <x v="1262"/>
    <s v="PZ"/>
    <s v="AU"/>
    <n v="1"/>
    <s v="0"/>
    <n v="9.83"/>
    <n v="9.83"/>
    <s v="Listino di vendita nr. 2"/>
    <n v="0"/>
    <n v="0"/>
    <n v="0"/>
    <n v="7"/>
    <n v="52.13"/>
    <n v="6"/>
    <n v="65.459999999999994"/>
    <n v="0"/>
    <n v="0"/>
    <n v="0"/>
    <s v="0"/>
    <n v="0"/>
    <n v="0"/>
    <n v="0"/>
    <n v="0"/>
    <n v="0"/>
  </r>
  <r>
    <x v="1303"/>
    <m/>
    <m/>
    <x v="1262"/>
    <s v="PZ"/>
    <s v="B1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3"/>
    <m/>
    <m/>
    <x v="1262"/>
    <s v="PZ"/>
    <s v="B4"/>
    <n v="3"/>
    <s v="0"/>
    <n v="9.83"/>
    <n v="29.49"/>
    <s v="Listino di vendita nr. 2"/>
    <n v="0"/>
    <n v="0"/>
    <n v="0"/>
    <n v="8"/>
    <n v="73.81"/>
    <n v="5"/>
    <n v="53.46"/>
    <n v="0"/>
    <n v="0"/>
    <n v="0"/>
    <s v="0"/>
    <n v="0"/>
    <n v="0"/>
    <n v="0"/>
    <n v="0"/>
    <n v="0"/>
  </r>
  <r>
    <x v="1303"/>
    <m/>
    <m/>
    <x v="1262"/>
    <s v="PZ"/>
    <s v="B6"/>
    <n v="4"/>
    <s v="0"/>
    <n v="9.83"/>
    <n v="39.32"/>
    <s v="Listino di vendita nr. 2"/>
    <n v="0"/>
    <n v="0"/>
    <n v="0"/>
    <n v="15"/>
    <n v="124.57"/>
    <n v="11"/>
    <n v="103.19"/>
    <n v="0"/>
    <n v="0"/>
    <n v="0"/>
    <s v="0"/>
    <n v="0"/>
    <n v="0"/>
    <n v="0"/>
    <n v="0"/>
    <n v="0"/>
  </r>
  <r>
    <x v="1303"/>
    <m/>
    <m/>
    <x v="1262"/>
    <s v="PZ"/>
    <s v="B7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3"/>
    <m/>
    <m/>
    <x v="1262"/>
    <s v="PZ"/>
    <s v="B9"/>
    <n v="2"/>
    <s v="0"/>
    <n v="9.83"/>
    <n v="19.66"/>
    <s v="Listino di vendita nr. 2"/>
    <n v="0"/>
    <n v="0"/>
    <n v="0"/>
    <n v="8"/>
    <n v="57.95"/>
    <n v="6"/>
    <n v="67.62"/>
    <n v="0"/>
    <n v="0"/>
    <n v="0"/>
    <s v="0"/>
    <n v="0"/>
    <n v="0"/>
    <n v="0"/>
    <n v="0"/>
    <n v="0"/>
  </r>
  <r>
    <x v="1303"/>
    <m/>
    <m/>
    <x v="1262"/>
    <s v="PZ"/>
    <s v="C0"/>
    <n v="3"/>
    <s v="0"/>
    <n v="9.83"/>
    <n v="29.49"/>
    <s v="Listino di vendita nr. 2"/>
    <n v="0"/>
    <n v="0"/>
    <n v="0"/>
    <n v="12"/>
    <n v="108.8"/>
    <n v="9"/>
    <n v="85.7"/>
    <n v="0"/>
    <n v="0"/>
    <n v="0"/>
    <s v="0"/>
    <n v="0"/>
    <n v="0"/>
    <n v="0"/>
    <n v="0"/>
    <n v="0"/>
  </r>
  <r>
    <x v="1303"/>
    <m/>
    <m/>
    <x v="1262"/>
    <s v="PZ"/>
    <s v="C2"/>
    <n v="1"/>
    <s v="0"/>
    <n v="9.83"/>
    <n v="9.83"/>
    <s v="Listino di vendita nr. 2"/>
    <n v="0"/>
    <n v="0"/>
    <n v="0"/>
    <n v="5"/>
    <n v="49.15"/>
    <n v="4"/>
    <n v="29.5"/>
    <n v="0"/>
    <n v="0"/>
    <n v="0"/>
    <s v="0"/>
    <n v="0"/>
    <n v="0"/>
    <n v="0"/>
    <n v="0"/>
    <n v="0"/>
  </r>
  <r>
    <x v="1303"/>
    <m/>
    <m/>
    <x v="1262"/>
    <s v="PZ"/>
    <s v="C5"/>
    <n v="3"/>
    <s v="0"/>
    <n v="9.83"/>
    <n v="29.49"/>
    <s v="Listino di vendita nr. 2"/>
    <n v="0"/>
    <n v="0"/>
    <n v="0"/>
    <n v="11"/>
    <n v="108.11"/>
    <n v="8"/>
    <n v="73.709999999999994"/>
    <n v="0"/>
    <n v="0"/>
    <n v="0"/>
    <s v="0"/>
    <n v="0"/>
    <n v="0"/>
    <n v="0"/>
    <n v="0"/>
    <n v="0"/>
  </r>
  <r>
    <x v="1303"/>
    <m/>
    <m/>
    <x v="1262"/>
    <s v="PZ"/>
    <s v="C6"/>
    <n v="4"/>
    <s v="0"/>
    <n v="9.83"/>
    <n v="39.32"/>
    <s v="Listino di vendita nr. 2"/>
    <n v="0"/>
    <n v="0"/>
    <n v="0"/>
    <n v="12"/>
    <n v="117.94"/>
    <n v="8"/>
    <n v="76.75"/>
    <n v="0"/>
    <n v="0"/>
    <n v="0"/>
    <s v="0"/>
    <n v="0"/>
    <n v="0"/>
    <n v="0"/>
    <n v="0"/>
    <n v="0"/>
  </r>
  <r>
    <x v="1303"/>
    <m/>
    <m/>
    <x v="1262"/>
    <s v="PZ"/>
    <s v="C9"/>
    <n v="3"/>
    <s v="0"/>
    <n v="9.83"/>
    <n v="29.49"/>
    <s v="Listino di vendita nr. 2"/>
    <n v="0"/>
    <n v="0"/>
    <n v="0"/>
    <n v="11"/>
    <n v="95.93"/>
    <n v="8"/>
    <n v="69.209999999999994"/>
    <n v="0"/>
    <n v="0"/>
    <n v="0"/>
    <s v="0"/>
    <n v="0"/>
    <n v="0"/>
    <n v="0"/>
    <n v="0"/>
    <n v="0"/>
  </r>
  <r>
    <x v="1303"/>
    <m/>
    <m/>
    <x v="1262"/>
    <s v="PZ"/>
    <s v="CC"/>
    <n v="2"/>
    <s v="0"/>
    <n v="9.83"/>
    <n v="19.66"/>
    <s v="Listino di vendita nr. 2"/>
    <n v="0"/>
    <n v="0"/>
    <n v="0"/>
    <n v="11"/>
    <n v="108.11"/>
    <n v="9"/>
    <n v="79.8"/>
    <n v="0"/>
    <n v="0"/>
    <n v="0"/>
    <s v="0"/>
    <n v="0"/>
    <n v="0"/>
    <n v="0"/>
    <n v="0"/>
    <n v="0"/>
  </r>
  <r>
    <x v="1303"/>
    <m/>
    <m/>
    <x v="1262"/>
    <s v="PZ"/>
    <s v="CE"/>
    <n v="2"/>
    <s v="0"/>
    <n v="9.83"/>
    <n v="19.66"/>
    <s v="Listino di vendita nr. 2"/>
    <n v="0"/>
    <n v="0"/>
    <n v="0"/>
    <n v="7"/>
    <n v="68.81"/>
    <n v="5"/>
    <n v="44.24"/>
    <n v="0"/>
    <n v="0"/>
    <n v="0"/>
    <s v="0"/>
    <n v="0"/>
    <n v="0"/>
    <n v="0"/>
    <n v="0"/>
    <n v="0"/>
  </r>
  <r>
    <x v="1303"/>
    <m/>
    <m/>
    <x v="1262"/>
    <s v="PZ"/>
    <s v="CF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1303"/>
    <m/>
    <m/>
    <x v="1262"/>
    <s v="PZ"/>
    <s v="CG"/>
    <n v="4"/>
    <s v="0"/>
    <n v="9.83"/>
    <n v="39.32"/>
    <s v="Listino di vendita nr. 2"/>
    <n v="0"/>
    <n v="0"/>
    <n v="0"/>
    <n v="8"/>
    <n v="78.63"/>
    <n v="4"/>
    <n v="39.31"/>
    <n v="0"/>
    <n v="0"/>
    <n v="0"/>
    <s v="0"/>
    <n v="0"/>
    <n v="0"/>
    <n v="0"/>
    <n v="0"/>
    <n v="0"/>
  </r>
  <r>
    <x v="1304"/>
    <m/>
    <m/>
    <x v="1263"/>
    <s v="PZ"/>
    <s v="00"/>
    <n v="39"/>
    <s v="0"/>
    <n v="9.83"/>
    <n v="383.37"/>
    <s v="Listino di vendita nr. 2"/>
    <n v="0"/>
    <n v="0"/>
    <n v="0"/>
    <n v="585"/>
    <n v="2473.16"/>
    <n v="546"/>
    <n v="3986.88"/>
    <n v="0"/>
    <n v="0"/>
    <n v="0"/>
    <s v="0"/>
    <n v="0"/>
    <n v="0"/>
    <n v="0"/>
    <n v="0"/>
    <n v="0"/>
  </r>
  <r>
    <x v="1304"/>
    <m/>
    <m/>
    <x v="1263"/>
    <s v="PZ"/>
    <s v="21"/>
    <n v="1"/>
    <s v="0"/>
    <n v="9.83"/>
    <n v="9.83"/>
    <s v="Listino di vendita nr. 2"/>
    <n v="0"/>
    <n v="0"/>
    <n v="0"/>
    <n v="10"/>
    <n v="68.819999999999993"/>
    <n v="9"/>
    <n v="87.88"/>
    <n v="0"/>
    <n v="0"/>
    <n v="0"/>
    <s v="0"/>
    <n v="0"/>
    <n v="0"/>
    <n v="0"/>
    <n v="0"/>
    <n v="0"/>
  </r>
  <r>
    <x v="1304"/>
    <m/>
    <m/>
    <x v="1263"/>
    <s v="PZ"/>
    <s v="22"/>
    <n v="1"/>
    <s v="0"/>
    <n v="9.83"/>
    <n v="9.83"/>
    <s v="Listino di vendita nr. 2"/>
    <n v="0"/>
    <n v="0"/>
    <n v="0"/>
    <n v="8"/>
    <n v="44.26"/>
    <n v="7"/>
    <n v="61.13"/>
    <n v="0"/>
    <n v="0"/>
    <n v="0"/>
    <s v="0"/>
    <n v="0"/>
    <n v="0"/>
    <n v="0"/>
    <n v="0"/>
    <n v="0"/>
  </r>
  <r>
    <x v="1304"/>
    <m/>
    <m/>
    <x v="1263"/>
    <s v="PZ"/>
    <s v="23"/>
    <n v="1"/>
    <s v="0"/>
    <n v="9.83"/>
    <n v="9.83"/>
    <s v="Listino di vendita nr. 2"/>
    <n v="0"/>
    <n v="0"/>
    <n v="0"/>
    <n v="7"/>
    <n v="49.16"/>
    <n v="6"/>
    <n v="54.07"/>
    <n v="0"/>
    <n v="0"/>
    <n v="0"/>
    <s v="0"/>
    <n v="0"/>
    <n v="0"/>
    <n v="0"/>
    <n v="0"/>
    <n v="0"/>
  </r>
  <r>
    <x v="1304"/>
    <m/>
    <m/>
    <x v="1263"/>
    <s v="PZ"/>
    <s v="24"/>
    <n v="3"/>
    <s v="0"/>
    <n v="9.83"/>
    <n v="29.49"/>
    <s v="Listino di vendita nr. 2"/>
    <n v="0"/>
    <n v="0"/>
    <n v="0"/>
    <n v="15"/>
    <n v="113.05"/>
    <n v="12"/>
    <n v="115.96"/>
    <n v="0"/>
    <n v="0"/>
    <n v="0"/>
    <s v="0"/>
    <n v="0"/>
    <n v="0"/>
    <n v="0"/>
    <n v="0"/>
    <n v="0"/>
  </r>
  <r>
    <x v="1304"/>
    <m/>
    <m/>
    <x v="1263"/>
    <s v="PZ"/>
    <s v="26"/>
    <n v="2"/>
    <s v="0"/>
    <n v="9.83"/>
    <n v="19.66"/>
    <s v="Listino di vendita nr. 2"/>
    <n v="0"/>
    <n v="0"/>
    <n v="0"/>
    <n v="7"/>
    <n v="68.81"/>
    <n v="5"/>
    <n v="38.33"/>
    <n v="0"/>
    <n v="0"/>
    <n v="0"/>
    <s v="0"/>
    <n v="0"/>
    <n v="0"/>
    <n v="0"/>
    <n v="0"/>
    <n v="0"/>
  </r>
  <r>
    <x v="1304"/>
    <m/>
    <m/>
    <x v="1263"/>
    <s v="PZ"/>
    <s v="30"/>
    <n v="1"/>
    <s v="0"/>
    <n v="9.83"/>
    <n v="9.83"/>
    <s v="Listino di vendita nr. 2"/>
    <n v="0"/>
    <n v="0"/>
    <n v="0"/>
    <n v="5"/>
    <n v="49.15"/>
    <n v="4"/>
    <n v="43.64"/>
    <n v="0"/>
    <n v="0"/>
    <n v="0"/>
    <s v="0"/>
    <n v="0"/>
    <n v="0"/>
    <n v="0"/>
    <n v="0"/>
    <n v="0"/>
  </r>
  <r>
    <x v="1304"/>
    <m/>
    <m/>
    <x v="1263"/>
    <s v="PZ"/>
    <s v="33"/>
    <n v="1"/>
    <s v="0"/>
    <n v="9.83"/>
    <n v="9.83"/>
    <s v="Listino di vendita nr. 2"/>
    <n v="0"/>
    <n v="0"/>
    <n v="0"/>
    <n v="6"/>
    <n v="58.98"/>
    <n v="5"/>
    <n v="51.31"/>
    <n v="0"/>
    <n v="0"/>
    <n v="0"/>
    <s v="0"/>
    <n v="0"/>
    <n v="0"/>
    <n v="0"/>
    <n v="0"/>
    <n v="0"/>
  </r>
  <r>
    <x v="1304"/>
    <m/>
    <m/>
    <x v="1263"/>
    <s v="PZ"/>
    <s v="34"/>
    <n v="1"/>
    <s v="0"/>
    <n v="9.83"/>
    <n v="9.83"/>
    <s v="Listino di vendita nr. 2"/>
    <n v="0"/>
    <n v="0"/>
    <n v="0"/>
    <n v="8"/>
    <n v="61.96"/>
    <n v="7"/>
    <n v="70.97"/>
    <n v="0"/>
    <n v="0"/>
    <n v="0"/>
    <s v="0"/>
    <n v="0"/>
    <n v="0"/>
    <n v="0"/>
    <n v="0"/>
    <n v="0"/>
  </r>
  <r>
    <x v="1304"/>
    <m/>
    <m/>
    <x v="1263"/>
    <s v="PZ"/>
    <s v="35"/>
    <n v="3"/>
    <s v="0"/>
    <n v="9.83"/>
    <n v="29.49"/>
    <s v="Listino di vendita nr. 2"/>
    <n v="0"/>
    <n v="0"/>
    <n v="0"/>
    <n v="11"/>
    <n v="108.12"/>
    <n v="8"/>
    <n v="77.83"/>
    <n v="0"/>
    <n v="0"/>
    <n v="0"/>
    <s v="0"/>
    <n v="0"/>
    <n v="0"/>
    <n v="0"/>
    <n v="0"/>
    <n v="0"/>
  </r>
  <r>
    <x v="1304"/>
    <m/>
    <m/>
    <x v="1263"/>
    <s v="PZ"/>
    <s v="36"/>
    <n v="2"/>
    <s v="0"/>
    <n v="9.83"/>
    <n v="19.66"/>
    <s v="Listino di vendita nr. 2"/>
    <n v="0"/>
    <n v="0"/>
    <n v="0"/>
    <n v="14"/>
    <n v="94.31"/>
    <n v="12"/>
    <n v="117.93"/>
    <n v="0"/>
    <n v="0"/>
    <n v="0"/>
    <s v="0"/>
    <n v="0"/>
    <n v="0"/>
    <n v="0"/>
    <n v="0"/>
    <n v="0"/>
  </r>
  <r>
    <x v="1304"/>
    <m/>
    <m/>
    <x v="1263"/>
    <s v="PZ"/>
    <s v="42"/>
    <n v="1"/>
    <s v="0"/>
    <n v="9.83"/>
    <n v="9.83"/>
    <s v="Listino di vendita nr. 2"/>
    <n v="0"/>
    <n v="0"/>
    <n v="0"/>
    <n v="6"/>
    <n v="58.98"/>
    <n v="5"/>
    <n v="43.25"/>
    <n v="0"/>
    <n v="0"/>
    <n v="0"/>
    <s v="0"/>
    <n v="0"/>
    <n v="0"/>
    <n v="0"/>
    <n v="0"/>
    <n v="0"/>
  </r>
  <r>
    <x v="1304"/>
    <m/>
    <m/>
    <x v="1263"/>
    <s v="PZ"/>
    <s v="43"/>
    <n v="3"/>
    <s v="0"/>
    <n v="9.83"/>
    <n v="29.49"/>
    <s v="Listino di vendita nr. 2"/>
    <n v="0"/>
    <n v="0"/>
    <n v="0"/>
    <n v="10"/>
    <n v="98.29"/>
    <n v="7"/>
    <n v="67.81"/>
    <n v="0"/>
    <n v="0"/>
    <n v="0"/>
    <s v="0"/>
    <n v="0"/>
    <n v="0"/>
    <n v="0"/>
    <n v="0"/>
    <n v="0"/>
  </r>
  <r>
    <x v="1304"/>
    <m/>
    <m/>
    <x v="1263"/>
    <s v="PZ"/>
    <s v="45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04"/>
    <m/>
    <m/>
    <x v="1263"/>
    <s v="PZ"/>
    <s v="51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04"/>
    <m/>
    <m/>
    <x v="1263"/>
    <s v="PZ"/>
    <s v="53"/>
    <n v="1"/>
    <s v="0"/>
    <n v="9.83"/>
    <n v="9.83"/>
    <s v="Listino di vendita nr. 2"/>
    <n v="0"/>
    <n v="0"/>
    <n v="0"/>
    <n v="13"/>
    <n v="127.78"/>
    <n v="12"/>
    <n v="110.08"/>
    <n v="0"/>
    <n v="0"/>
    <n v="0"/>
    <s v="0"/>
    <n v="0"/>
    <n v="0"/>
    <n v="0"/>
    <n v="0"/>
    <n v="0"/>
  </r>
  <r>
    <x v="1304"/>
    <m/>
    <m/>
    <x v="1263"/>
    <s v="PZ"/>
    <s v="55"/>
    <n v="3"/>
    <s v="0"/>
    <n v="9.83"/>
    <n v="29.49"/>
    <s v="Listino di vendita nr. 2"/>
    <n v="0"/>
    <n v="0"/>
    <n v="0"/>
    <n v="10"/>
    <n v="98.29"/>
    <n v="7"/>
    <n v="61.92"/>
    <n v="0"/>
    <n v="0"/>
    <n v="0"/>
    <s v="0"/>
    <n v="0"/>
    <n v="0"/>
    <n v="0"/>
    <n v="0"/>
    <n v="0"/>
  </r>
  <r>
    <x v="1304"/>
    <m/>
    <m/>
    <x v="1263"/>
    <s v="PZ"/>
    <s v="57"/>
    <n v="1"/>
    <s v="0"/>
    <n v="9.83"/>
    <n v="9.83"/>
    <s v="Listino di vendita nr. 2"/>
    <n v="0"/>
    <n v="0"/>
    <n v="0"/>
    <n v="8"/>
    <n v="78.64"/>
    <n v="7"/>
    <n v="75.290000000000006"/>
    <n v="0"/>
    <n v="0"/>
    <n v="0"/>
    <s v="0"/>
    <n v="0"/>
    <n v="0"/>
    <n v="0"/>
    <n v="0"/>
    <n v="0"/>
  </r>
  <r>
    <x v="1304"/>
    <m/>
    <m/>
    <x v="1263"/>
    <s v="PZ"/>
    <s v="59"/>
    <n v="1"/>
    <s v="0"/>
    <n v="9.83"/>
    <n v="9.83"/>
    <s v="Listino di vendita nr. 2"/>
    <n v="0"/>
    <n v="0"/>
    <n v="0"/>
    <n v="13"/>
    <n v="127.78"/>
    <n v="12"/>
    <n v="117.95"/>
    <n v="0"/>
    <n v="0"/>
    <n v="0"/>
    <s v="0"/>
    <n v="0"/>
    <n v="0"/>
    <n v="0"/>
    <n v="0"/>
    <n v="0"/>
  </r>
  <r>
    <x v="1304"/>
    <m/>
    <m/>
    <x v="1263"/>
    <s v="PZ"/>
    <s v="60"/>
    <n v="1"/>
    <s v="0"/>
    <n v="9.83"/>
    <n v="9.83"/>
    <s v="Listino di vendita nr. 2"/>
    <n v="0"/>
    <n v="0"/>
    <n v="0"/>
    <n v="7"/>
    <n v="52.13"/>
    <n v="6"/>
    <n v="57.81"/>
    <n v="0"/>
    <n v="0"/>
    <n v="0"/>
    <s v="0"/>
    <n v="0"/>
    <n v="0"/>
    <n v="0"/>
    <n v="0"/>
    <n v="0"/>
  </r>
  <r>
    <x v="1304"/>
    <m/>
    <m/>
    <x v="1263"/>
    <s v="PZ"/>
    <s v="62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04"/>
    <m/>
    <m/>
    <x v="1263"/>
    <s v="PZ"/>
    <s v="63"/>
    <n v="3"/>
    <s v="0"/>
    <n v="9.83"/>
    <n v="29.49"/>
    <s v="Listino di vendita nr. 2"/>
    <n v="0"/>
    <n v="0"/>
    <n v="0"/>
    <n v="10"/>
    <n v="98.29"/>
    <n v="7"/>
    <n v="65.849999999999994"/>
    <n v="0"/>
    <n v="0"/>
    <n v="0"/>
    <s v="0"/>
    <n v="0"/>
    <n v="0"/>
    <n v="0"/>
    <n v="0"/>
    <n v="0"/>
  </r>
  <r>
    <x v="1304"/>
    <m/>
    <m/>
    <x v="1263"/>
    <s v="PZ"/>
    <s v="64"/>
    <n v="1"/>
    <s v="0"/>
    <n v="9.83"/>
    <n v="9.83"/>
    <s v="Listino di vendita nr. 2"/>
    <n v="0"/>
    <n v="0"/>
    <n v="0"/>
    <n v="6"/>
    <n v="58.98"/>
    <n v="5"/>
    <n v="49.14"/>
    <n v="0"/>
    <n v="0"/>
    <n v="0"/>
    <s v="0"/>
    <n v="0"/>
    <n v="0"/>
    <n v="0"/>
    <n v="0"/>
    <n v="0"/>
  </r>
  <r>
    <x v="1304"/>
    <m/>
    <m/>
    <x v="1263"/>
    <s v="PZ"/>
    <s v="65"/>
    <n v="1"/>
    <s v="0"/>
    <n v="9.83"/>
    <n v="9.83"/>
    <s v="Listino di vendita nr. 2"/>
    <n v="0"/>
    <n v="0"/>
    <n v="0"/>
    <n v="5"/>
    <n v="49.15"/>
    <n v="4"/>
    <n v="36.57"/>
    <n v="0"/>
    <n v="0"/>
    <n v="0"/>
    <s v="0"/>
    <n v="0"/>
    <n v="0"/>
    <n v="0"/>
    <n v="0"/>
    <n v="0"/>
  </r>
  <r>
    <x v="1304"/>
    <m/>
    <m/>
    <x v="1263"/>
    <s v="PZ"/>
    <s v="67"/>
    <n v="2"/>
    <s v="0"/>
    <n v="9.83"/>
    <n v="19.66"/>
    <s v="Listino di vendita nr. 2"/>
    <n v="0"/>
    <n v="0"/>
    <n v="0"/>
    <n v="7"/>
    <n v="68.81"/>
    <n v="5"/>
    <n v="49.15"/>
    <n v="0"/>
    <n v="0"/>
    <n v="0"/>
    <s v="0"/>
    <n v="0"/>
    <n v="0"/>
    <n v="0"/>
    <n v="0"/>
    <n v="0"/>
  </r>
  <r>
    <x v="1304"/>
    <m/>
    <m/>
    <x v="1263"/>
    <s v="PZ"/>
    <s v="68"/>
    <n v="1"/>
    <s v="0"/>
    <n v="9.83"/>
    <n v="9.83"/>
    <s v="Listino di vendita nr. 2"/>
    <n v="0"/>
    <n v="0"/>
    <n v="0"/>
    <n v="9"/>
    <n v="55.11"/>
    <n v="8"/>
    <n v="80.8"/>
    <n v="0"/>
    <n v="0"/>
    <n v="0"/>
    <s v="0"/>
    <n v="0"/>
    <n v="0"/>
    <n v="0"/>
    <n v="0"/>
    <n v="0"/>
  </r>
  <r>
    <x v="1304"/>
    <m/>
    <m/>
    <x v="1263"/>
    <s v="PZ"/>
    <s v="69"/>
    <n v="2"/>
    <s v="0"/>
    <n v="9.83"/>
    <n v="19.66"/>
    <s v="Listino di vendita nr. 2"/>
    <n v="0"/>
    <n v="0"/>
    <n v="0"/>
    <n v="8"/>
    <n v="61.96"/>
    <n v="6"/>
    <n v="36.119999999999997"/>
    <n v="0"/>
    <n v="0"/>
    <n v="0"/>
    <s v="0"/>
    <n v="0"/>
    <n v="0"/>
    <n v="0"/>
    <n v="0"/>
    <n v="0"/>
  </r>
  <r>
    <x v="1304"/>
    <m/>
    <m/>
    <x v="1263"/>
    <s v="PZ"/>
    <s v="73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4"/>
    <m/>
    <m/>
    <x v="1263"/>
    <s v="PZ"/>
    <s v="74"/>
    <n v="3"/>
    <s v="0"/>
    <n v="9.83"/>
    <n v="29.49"/>
    <s v="Listino di vendita nr. 2"/>
    <n v="0"/>
    <n v="0"/>
    <n v="0"/>
    <n v="10"/>
    <n v="81.61"/>
    <n v="7"/>
    <n v="68.8"/>
    <n v="0"/>
    <n v="0"/>
    <n v="0"/>
    <s v="0"/>
    <n v="0"/>
    <n v="0"/>
    <n v="0"/>
    <n v="0"/>
    <n v="0"/>
  </r>
  <r>
    <x v="1304"/>
    <m/>
    <m/>
    <x v="1263"/>
    <s v="PZ"/>
    <s v="77"/>
    <n v="4"/>
    <s v="0"/>
    <n v="9.83"/>
    <n v="39.32"/>
    <s v="Listino di vendita nr. 2"/>
    <n v="0"/>
    <n v="0"/>
    <n v="0"/>
    <n v="13"/>
    <n v="114.6"/>
    <n v="9"/>
    <n v="94.94"/>
    <n v="0"/>
    <n v="0"/>
    <n v="0"/>
    <s v="0"/>
    <n v="0"/>
    <n v="0"/>
    <n v="0"/>
    <n v="0"/>
    <n v="0"/>
  </r>
  <r>
    <x v="1304"/>
    <m/>
    <m/>
    <x v="1263"/>
    <s v="PZ"/>
    <s v="79"/>
    <n v="1"/>
    <s v="0"/>
    <n v="9.83"/>
    <n v="9.83"/>
    <s v="Listino di vendita nr. 2"/>
    <n v="0"/>
    <n v="0"/>
    <n v="0"/>
    <n v="6"/>
    <n v="58.98"/>
    <n v="5"/>
    <n v="51.31"/>
    <n v="0"/>
    <n v="0"/>
    <n v="0"/>
    <s v="0"/>
    <n v="0"/>
    <n v="0"/>
    <n v="0"/>
    <n v="0"/>
    <n v="0"/>
  </r>
  <r>
    <x v="1304"/>
    <m/>
    <m/>
    <x v="1263"/>
    <s v="PZ"/>
    <s v="81"/>
    <n v="3"/>
    <s v="0"/>
    <n v="9.83"/>
    <n v="29.49"/>
    <s v="Listino di vendita nr. 2"/>
    <n v="0"/>
    <n v="0"/>
    <n v="0"/>
    <n v="9"/>
    <n v="88.46"/>
    <n v="6"/>
    <n v="58.97"/>
    <n v="0"/>
    <n v="0"/>
    <n v="0"/>
    <s v="0"/>
    <n v="0"/>
    <n v="0"/>
    <n v="0"/>
    <n v="0"/>
    <n v="0"/>
  </r>
  <r>
    <x v="1304"/>
    <m/>
    <m/>
    <x v="1263"/>
    <s v="PZ"/>
    <s v="87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04"/>
    <m/>
    <m/>
    <x v="1263"/>
    <s v="PZ"/>
    <s v="88"/>
    <n v="2"/>
    <s v="0"/>
    <n v="9.83"/>
    <n v="19.66"/>
    <s v="Listino di vendita nr. 2"/>
    <n v="0"/>
    <n v="0"/>
    <n v="0"/>
    <n v="7"/>
    <n v="68.81"/>
    <n v="5"/>
    <n v="51.31"/>
    <n v="0"/>
    <n v="0"/>
    <n v="0"/>
    <s v="0"/>
    <n v="0"/>
    <n v="0"/>
    <n v="0"/>
    <n v="0"/>
    <n v="0"/>
  </r>
  <r>
    <x v="1304"/>
    <m/>
    <m/>
    <x v="1263"/>
    <s v="PZ"/>
    <s v="90"/>
    <n v="5"/>
    <s v="0"/>
    <n v="9.83"/>
    <n v="49.15"/>
    <s v="Listino di vendita nr. 2"/>
    <n v="0"/>
    <n v="0"/>
    <n v="0"/>
    <n v="18"/>
    <n v="149.51"/>
    <n v="13"/>
    <n v="100.1"/>
    <n v="0"/>
    <n v="0"/>
    <n v="0"/>
    <s v="0"/>
    <n v="0"/>
    <n v="0"/>
    <n v="0"/>
    <n v="0"/>
    <n v="0"/>
  </r>
  <r>
    <x v="1304"/>
    <m/>
    <m/>
    <x v="1263"/>
    <s v="PZ"/>
    <s v="91"/>
    <n v="2"/>
    <s v="0"/>
    <n v="9.83"/>
    <n v="19.66"/>
    <s v="Listino di vendita nr. 2"/>
    <n v="0"/>
    <n v="0"/>
    <n v="0"/>
    <n v="9"/>
    <n v="88.47"/>
    <n v="7"/>
    <n v="66.06"/>
    <n v="0"/>
    <n v="0"/>
    <n v="0"/>
    <s v="0"/>
    <n v="0"/>
    <n v="0"/>
    <n v="0"/>
    <n v="0"/>
    <n v="0"/>
  </r>
  <r>
    <x v="1304"/>
    <m/>
    <m/>
    <x v="1263"/>
    <s v="PZ"/>
    <s v="97"/>
    <n v="4"/>
    <s v="0"/>
    <n v="9.83"/>
    <n v="39.32"/>
    <s v="Listino di vendita nr. 2"/>
    <n v="0"/>
    <n v="0"/>
    <n v="0"/>
    <n v="10"/>
    <n v="98.3"/>
    <n v="6"/>
    <n v="60.15"/>
    <n v="0"/>
    <n v="0"/>
    <n v="0"/>
    <s v="0"/>
    <n v="0"/>
    <n v="0"/>
    <n v="0"/>
    <n v="0"/>
    <n v="0"/>
  </r>
  <r>
    <x v="1304"/>
    <m/>
    <m/>
    <x v="1263"/>
    <s v="PZ"/>
    <s v="AA"/>
    <n v="2"/>
    <s v="0"/>
    <n v="9.83"/>
    <n v="19.66"/>
    <s v="Listino di vendita nr. 2"/>
    <n v="0"/>
    <n v="0"/>
    <n v="0"/>
    <n v="11"/>
    <n v="94.42"/>
    <n v="9"/>
    <n v="79.62"/>
    <n v="0"/>
    <n v="0"/>
    <n v="0"/>
    <s v="0"/>
    <n v="0"/>
    <n v="0"/>
    <n v="0"/>
    <n v="0"/>
    <n v="0"/>
  </r>
  <r>
    <x v="1304"/>
    <m/>
    <m/>
    <x v="1263"/>
    <s v="PZ"/>
    <s v="AG"/>
    <n v="1"/>
    <s v="0"/>
    <n v="9.83"/>
    <n v="9.83"/>
    <s v="Listino di vendita nr. 2"/>
    <n v="0"/>
    <n v="0"/>
    <n v="0"/>
    <n v="9"/>
    <n v="57.28"/>
    <n v="8"/>
    <n v="85.12"/>
    <n v="0"/>
    <n v="0"/>
    <n v="0"/>
    <s v="0"/>
    <n v="0"/>
    <n v="0"/>
    <n v="0"/>
    <n v="0"/>
    <n v="0"/>
  </r>
  <r>
    <x v="1304"/>
    <m/>
    <m/>
    <x v="1263"/>
    <s v="PZ"/>
    <s v="AL"/>
    <n v="1"/>
    <s v="0"/>
    <n v="9.83"/>
    <n v="9.83"/>
    <s v="Listino di vendita nr. 2"/>
    <n v="0"/>
    <n v="0"/>
    <n v="0"/>
    <n v="11"/>
    <n v="80.7"/>
    <n v="10"/>
    <n v="83.1"/>
    <n v="0"/>
    <n v="0"/>
    <n v="0"/>
    <s v="0"/>
    <n v="0"/>
    <n v="0"/>
    <n v="0"/>
    <n v="0"/>
    <n v="0"/>
  </r>
  <r>
    <x v="1304"/>
    <m/>
    <m/>
    <x v="1263"/>
    <s v="PZ"/>
    <s v="AM"/>
    <n v="3"/>
    <s v="0"/>
    <n v="9.83"/>
    <n v="29.49"/>
    <s v="Listino di vendita nr. 2"/>
    <n v="0"/>
    <n v="0"/>
    <n v="0"/>
    <n v="8"/>
    <n v="64.92"/>
    <n v="5"/>
    <n v="49.14"/>
    <n v="0"/>
    <n v="0"/>
    <n v="0"/>
    <s v="0"/>
    <n v="0"/>
    <n v="0"/>
    <n v="0"/>
    <n v="0"/>
    <n v="0"/>
  </r>
  <r>
    <x v="1304"/>
    <m/>
    <m/>
    <x v="1263"/>
    <s v="PZ"/>
    <s v="AN"/>
    <n v="6"/>
    <s v="0"/>
    <n v="9.83"/>
    <n v="58.98"/>
    <s v="Listino di vendita nr. 2"/>
    <n v="0"/>
    <n v="0"/>
    <n v="0"/>
    <n v="19"/>
    <n v="167.73"/>
    <n v="13"/>
    <n v="134.84"/>
    <n v="0"/>
    <n v="0"/>
    <n v="0"/>
    <s v="0"/>
    <n v="0"/>
    <n v="0"/>
    <n v="0"/>
    <n v="0"/>
    <n v="0"/>
  </r>
  <r>
    <x v="1304"/>
    <m/>
    <m/>
    <x v="1263"/>
    <s v="PZ"/>
    <s v="AP"/>
    <n v="3"/>
    <s v="0"/>
    <n v="9.83"/>
    <n v="29.49"/>
    <s v="Listino di vendita nr. 2"/>
    <n v="0"/>
    <n v="0"/>
    <n v="0"/>
    <n v="13"/>
    <n v="96.59"/>
    <n v="10"/>
    <n v="98.48"/>
    <n v="0"/>
    <n v="0"/>
    <n v="0"/>
    <s v="0"/>
    <n v="0"/>
    <n v="0"/>
    <n v="0"/>
    <n v="0"/>
    <n v="0"/>
  </r>
  <r>
    <x v="1304"/>
    <m/>
    <m/>
    <x v="1263"/>
    <s v="PZ"/>
    <s v="AQ"/>
    <n v="1"/>
    <s v="0"/>
    <n v="9.83"/>
    <n v="9.83"/>
    <s v="Listino di vendita nr. 2"/>
    <n v="0"/>
    <n v="0"/>
    <n v="0"/>
    <n v="6"/>
    <n v="45.27"/>
    <n v="5"/>
    <n v="53.47"/>
    <n v="0"/>
    <n v="0"/>
    <n v="0"/>
    <s v="0"/>
    <n v="0"/>
    <n v="0"/>
    <n v="0"/>
    <n v="0"/>
    <n v="0"/>
  </r>
  <r>
    <x v="1304"/>
    <m/>
    <m/>
    <x v="1263"/>
    <s v="PZ"/>
    <s v="AR"/>
    <n v="2"/>
    <s v="0"/>
    <n v="9.83"/>
    <n v="19.66"/>
    <s v="Listino di vendita nr. 2"/>
    <n v="0"/>
    <n v="0"/>
    <n v="0"/>
    <n v="10"/>
    <n v="88.9"/>
    <n v="8"/>
    <n v="82.95"/>
    <n v="0"/>
    <n v="0"/>
    <n v="0"/>
    <s v="0"/>
    <n v="0"/>
    <n v="0"/>
    <n v="0"/>
    <n v="0"/>
    <n v="0"/>
  </r>
  <r>
    <x v="1304"/>
    <m/>
    <m/>
    <x v="1263"/>
    <s v="PZ"/>
    <s v="AU"/>
    <n v="1"/>
    <s v="0"/>
    <n v="9.83"/>
    <n v="9.83"/>
    <s v="Listino di vendita nr. 2"/>
    <n v="0"/>
    <n v="0"/>
    <n v="0"/>
    <n v="8"/>
    <n v="53.62"/>
    <n v="7"/>
    <n v="77.45"/>
    <n v="0"/>
    <n v="0"/>
    <n v="0"/>
    <s v="0"/>
    <n v="0"/>
    <n v="0"/>
    <n v="0"/>
    <n v="0"/>
    <n v="0"/>
  </r>
  <r>
    <x v="1304"/>
    <m/>
    <m/>
    <x v="1263"/>
    <s v="PZ"/>
    <s v="B1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4"/>
    <m/>
    <m/>
    <x v="1263"/>
    <s v="PZ"/>
    <s v="B3"/>
    <n v="1"/>
    <s v="0"/>
    <n v="9.83"/>
    <n v="9.83"/>
    <s v="Listino di vendita nr. 2"/>
    <n v="0"/>
    <n v="0"/>
    <n v="0"/>
    <n v="6"/>
    <n v="39.32"/>
    <n v="5"/>
    <n v="49.14"/>
    <n v="0"/>
    <n v="0"/>
    <n v="0"/>
    <s v="0"/>
    <n v="0"/>
    <n v="0"/>
    <n v="0"/>
    <n v="0"/>
    <n v="0"/>
  </r>
  <r>
    <x v="1304"/>
    <m/>
    <m/>
    <x v="1263"/>
    <s v="PZ"/>
    <s v="B4"/>
    <n v="3"/>
    <s v="0"/>
    <n v="9.83"/>
    <n v="29.49"/>
    <s v="Listino di vendita nr. 2"/>
    <n v="0"/>
    <n v="0"/>
    <n v="0"/>
    <n v="8"/>
    <n v="65.47"/>
    <n v="5"/>
    <n v="53.46"/>
    <n v="0"/>
    <n v="0"/>
    <n v="0"/>
    <s v="0"/>
    <n v="0"/>
    <n v="0"/>
    <n v="0"/>
    <n v="0"/>
    <n v="0"/>
  </r>
  <r>
    <x v="1304"/>
    <m/>
    <m/>
    <x v="1263"/>
    <s v="PZ"/>
    <s v="B5"/>
    <n v="1"/>
    <s v="0"/>
    <n v="9.83"/>
    <n v="9.83"/>
    <s v="Listino di vendita nr. 2"/>
    <n v="0"/>
    <n v="0"/>
    <n v="0"/>
    <n v="5"/>
    <n v="21.15"/>
    <n v="4"/>
    <n v="43.64"/>
    <n v="0"/>
    <n v="0"/>
    <n v="0"/>
    <s v="0"/>
    <n v="0"/>
    <n v="0"/>
    <n v="0"/>
    <n v="0"/>
    <n v="0"/>
  </r>
  <r>
    <x v="1304"/>
    <m/>
    <m/>
    <x v="1263"/>
    <s v="PZ"/>
    <s v="B6"/>
    <n v="5"/>
    <s v="0"/>
    <n v="9.83"/>
    <n v="49.15"/>
    <s v="Listino di vendita nr. 2"/>
    <n v="0"/>
    <n v="0"/>
    <n v="0"/>
    <n v="19"/>
    <n v="159.32"/>
    <n v="14"/>
    <n v="132.68"/>
    <n v="0"/>
    <n v="0"/>
    <n v="0"/>
    <s v="0"/>
    <n v="0"/>
    <n v="0"/>
    <n v="0"/>
    <n v="0"/>
    <n v="0"/>
  </r>
  <r>
    <x v="1304"/>
    <m/>
    <m/>
    <x v="1263"/>
    <s v="PZ"/>
    <s v="B7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4"/>
    <m/>
    <m/>
    <x v="1263"/>
    <s v="PZ"/>
    <s v="B9"/>
    <n v="2"/>
    <s v="0"/>
    <n v="9.83"/>
    <n v="19.66"/>
    <s v="Listino di vendita nr. 2"/>
    <n v="0"/>
    <n v="0"/>
    <n v="0"/>
    <n v="8"/>
    <n v="57.95"/>
    <n v="6"/>
    <n v="67.62"/>
    <n v="0"/>
    <n v="0"/>
    <n v="0"/>
    <s v="0"/>
    <n v="0"/>
    <n v="0"/>
    <n v="0"/>
    <n v="0"/>
    <n v="0"/>
  </r>
  <r>
    <x v="1304"/>
    <m/>
    <m/>
    <x v="1263"/>
    <s v="PZ"/>
    <s v="C0"/>
    <n v="3"/>
    <s v="0"/>
    <n v="9.83"/>
    <n v="29.49"/>
    <s v="Listino di vendita nr. 2"/>
    <n v="0"/>
    <n v="0"/>
    <n v="0"/>
    <n v="12"/>
    <n v="108.8"/>
    <n v="9"/>
    <n v="85.7"/>
    <n v="0"/>
    <n v="0"/>
    <n v="0"/>
    <s v="0"/>
    <n v="0"/>
    <n v="0"/>
    <n v="0"/>
    <n v="0"/>
    <n v="0"/>
  </r>
  <r>
    <x v="1304"/>
    <m/>
    <m/>
    <x v="1263"/>
    <s v="PZ"/>
    <s v="C2"/>
    <n v="1"/>
    <s v="0"/>
    <n v="9.83"/>
    <n v="9.83"/>
    <s v="Listino di vendita nr. 2"/>
    <n v="0"/>
    <n v="0"/>
    <n v="0"/>
    <n v="10"/>
    <n v="98.29"/>
    <n v="9"/>
    <n v="80.989999999999995"/>
    <n v="0"/>
    <n v="0"/>
    <n v="0"/>
    <s v="0"/>
    <n v="0"/>
    <n v="0"/>
    <n v="0"/>
    <n v="0"/>
    <n v="0"/>
  </r>
  <r>
    <x v="1304"/>
    <m/>
    <m/>
    <x v="1263"/>
    <s v="PZ"/>
    <s v="C4"/>
    <n v="3"/>
    <s v="0"/>
    <n v="9.83"/>
    <n v="29.49"/>
    <s v="Listino di vendita nr. 2"/>
    <n v="0"/>
    <n v="0"/>
    <n v="0"/>
    <n v="14"/>
    <n v="137.6"/>
    <n v="11"/>
    <n v="96.32"/>
    <n v="0"/>
    <n v="0"/>
    <n v="0"/>
    <s v="0"/>
    <n v="0"/>
    <n v="0"/>
    <n v="0"/>
    <n v="0"/>
    <n v="0"/>
  </r>
  <r>
    <x v="1304"/>
    <m/>
    <m/>
    <x v="1263"/>
    <s v="PZ"/>
    <s v="C5"/>
    <n v="4"/>
    <s v="0"/>
    <n v="9.83"/>
    <n v="39.32"/>
    <s v="Listino di vendita nr. 2"/>
    <n v="0"/>
    <n v="0"/>
    <n v="0"/>
    <n v="11"/>
    <n v="108.11"/>
    <n v="7"/>
    <n v="68.790000000000006"/>
    <n v="0"/>
    <n v="0"/>
    <n v="0"/>
    <s v="0"/>
    <n v="0"/>
    <n v="0"/>
    <n v="0"/>
    <n v="0"/>
    <n v="0"/>
  </r>
  <r>
    <x v="1304"/>
    <m/>
    <m/>
    <x v="1263"/>
    <s v="PZ"/>
    <s v="C6"/>
    <n v="1"/>
    <s v="0"/>
    <n v="9.83"/>
    <n v="9.83"/>
    <s v="Listino di vendita nr. 2"/>
    <n v="0"/>
    <n v="0"/>
    <n v="0"/>
    <n v="7"/>
    <n v="68.81"/>
    <n v="6"/>
    <n v="51.32"/>
    <n v="0"/>
    <n v="0"/>
    <n v="0"/>
    <s v="0"/>
    <n v="0"/>
    <n v="0"/>
    <n v="0"/>
    <n v="0"/>
    <n v="0"/>
  </r>
  <r>
    <x v="1304"/>
    <m/>
    <m/>
    <x v="1263"/>
    <s v="PZ"/>
    <s v="C9"/>
    <n v="3"/>
    <s v="0"/>
    <n v="9.83"/>
    <n v="29.49"/>
    <s v="Listino di vendita nr. 2"/>
    <n v="0"/>
    <n v="0"/>
    <n v="0"/>
    <n v="9"/>
    <n v="69.42"/>
    <n v="6"/>
    <n v="48.78"/>
    <n v="0"/>
    <n v="0"/>
    <n v="0"/>
    <s v="0"/>
    <n v="0"/>
    <n v="0"/>
    <n v="0"/>
    <n v="0"/>
    <n v="0"/>
  </r>
  <r>
    <x v="1304"/>
    <m/>
    <m/>
    <x v="1263"/>
    <s v="PZ"/>
    <s v="CC"/>
    <n v="1"/>
    <s v="0"/>
    <n v="9.83"/>
    <n v="9.83"/>
    <s v="Listino di vendita nr. 2"/>
    <n v="0"/>
    <n v="0"/>
    <n v="0"/>
    <n v="10"/>
    <n v="98.29"/>
    <n v="9"/>
    <n v="82.96"/>
    <n v="0"/>
    <n v="0"/>
    <n v="0"/>
    <s v="0"/>
    <n v="0"/>
    <n v="0"/>
    <n v="0"/>
    <n v="0"/>
    <n v="0"/>
  </r>
  <r>
    <x v="1304"/>
    <m/>
    <m/>
    <x v="1263"/>
    <s v="PZ"/>
    <s v="CE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4"/>
    <m/>
    <m/>
    <x v="1263"/>
    <s v="PZ"/>
    <s v="CF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1304"/>
    <m/>
    <m/>
    <x v="1263"/>
    <s v="PZ"/>
    <s v="CG"/>
    <n v="2"/>
    <s v="0"/>
    <n v="9.83"/>
    <n v="19.66"/>
    <s v="Listino di vendita nr. 2"/>
    <n v="0"/>
    <n v="0"/>
    <n v="0"/>
    <n v="8"/>
    <n v="78.63"/>
    <n v="6"/>
    <n v="58.97"/>
    <n v="0"/>
    <n v="0"/>
    <n v="0"/>
    <s v="0"/>
    <n v="0"/>
    <n v="0"/>
    <n v="0"/>
    <n v="0"/>
    <n v="0"/>
  </r>
  <r>
    <x v="1305"/>
    <m/>
    <m/>
    <x v="1264"/>
    <s v="PZ"/>
    <s v="00"/>
    <n v="24"/>
    <s v="0"/>
    <n v="9.83"/>
    <n v="235.92"/>
    <s v="Listino di vendita nr. 2"/>
    <n v="0"/>
    <n v="0"/>
    <n v="0"/>
    <n v="539"/>
    <n v="2187.5500000000002"/>
    <n v="515"/>
    <n v="3798.04"/>
    <n v="0"/>
    <n v="0"/>
    <n v="0"/>
    <s v="0"/>
    <n v="0"/>
    <n v="0"/>
    <n v="0"/>
    <n v="0"/>
    <n v="0"/>
  </r>
  <r>
    <x v="1305"/>
    <m/>
    <m/>
    <x v="1264"/>
    <s v="PZ"/>
    <s v="21"/>
    <n v="1"/>
    <s v="0"/>
    <n v="9.83"/>
    <n v="9.83"/>
    <s v="Listino di vendita nr. 2"/>
    <n v="0"/>
    <n v="0"/>
    <n v="0"/>
    <n v="11"/>
    <n v="70.319999999999993"/>
    <n v="10"/>
    <n v="95.74"/>
    <n v="0"/>
    <n v="0"/>
    <n v="0"/>
    <s v="0"/>
    <n v="0"/>
    <n v="0"/>
    <n v="0"/>
    <n v="0"/>
    <n v="0"/>
  </r>
  <r>
    <x v="1305"/>
    <m/>
    <m/>
    <x v="1264"/>
    <s v="PZ"/>
    <s v="23"/>
    <n v="3"/>
    <s v="0"/>
    <n v="9.83"/>
    <n v="29.49"/>
    <s v="Listino di vendita nr. 2"/>
    <n v="0"/>
    <n v="0"/>
    <n v="0"/>
    <n v="10"/>
    <n v="73.73"/>
    <n v="7"/>
    <n v="68.8"/>
    <n v="0"/>
    <n v="0"/>
    <n v="0"/>
    <s v="0"/>
    <n v="0"/>
    <n v="0"/>
    <n v="0"/>
    <n v="0"/>
    <n v="0"/>
  </r>
  <r>
    <x v="1305"/>
    <m/>
    <m/>
    <x v="1264"/>
    <s v="PZ"/>
    <s v="24"/>
    <n v="1"/>
    <s v="0"/>
    <n v="9.83"/>
    <n v="9.83"/>
    <s v="Listino di vendita nr. 2"/>
    <n v="0"/>
    <n v="0"/>
    <n v="0"/>
    <n v="13"/>
    <n v="88.49"/>
    <n v="12"/>
    <n v="107.13"/>
    <n v="0"/>
    <n v="0"/>
    <n v="0"/>
    <s v="0"/>
    <n v="0"/>
    <n v="0"/>
    <n v="0"/>
    <n v="0"/>
    <n v="0"/>
  </r>
  <r>
    <x v="1305"/>
    <m/>
    <m/>
    <x v="1264"/>
    <s v="PZ"/>
    <s v="26"/>
    <n v="2"/>
    <s v="0"/>
    <n v="9.83"/>
    <n v="19.66"/>
    <s v="Listino di vendita nr. 2"/>
    <n v="0"/>
    <n v="0"/>
    <n v="0"/>
    <n v="9"/>
    <n v="88.47"/>
    <n v="7"/>
    <n v="61.91"/>
    <n v="0"/>
    <n v="0"/>
    <n v="0"/>
    <s v="0"/>
    <n v="0"/>
    <n v="0"/>
    <n v="0"/>
    <n v="0"/>
    <n v="0"/>
  </r>
  <r>
    <x v="1305"/>
    <m/>
    <m/>
    <x v="1264"/>
    <s v="PZ"/>
    <s v="30"/>
    <n v="1"/>
    <s v="0"/>
    <n v="9.83"/>
    <n v="9.83"/>
    <s v="Listino di vendita nr. 2"/>
    <n v="0"/>
    <n v="0"/>
    <n v="0"/>
    <n v="4"/>
    <n v="39.32"/>
    <n v="3"/>
    <n v="33.81"/>
    <n v="0"/>
    <n v="0"/>
    <n v="0"/>
    <s v="0"/>
    <n v="0"/>
    <n v="0"/>
    <n v="0"/>
    <n v="0"/>
    <n v="0"/>
  </r>
  <r>
    <x v="1305"/>
    <m/>
    <m/>
    <x v="1264"/>
    <s v="PZ"/>
    <s v="35"/>
    <n v="2"/>
    <s v="0"/>
    <n v="9.83"/>
    <n v="19.66"/>
    <s v="Listino di vendita nr. 2"/>
    <n v="0"/>
    <n v="0"/>
    <n v="0"/>
    <n v="7"/>
    <n v="68.81"/>
    <n v="5"/>
    <n v="53.47"/>
    <n v="0"/>
    <n v="0"/>
    <n v="0"/>
    <s v="0"/>
    <n v="0"/>
    <n v="0"/>
    <n v="0"/>
    <n v="0"/>
    <n v="0"/>
  </r>
  <r>
    <x v="1305"/>
    <m/>
    <m/>
    <x v="1264"/>
    <s v="PZ"/>
    <s v="36"/>
    <n v="3"/>
    <s v="0"/>
    <n v="9.83"/>
    <n v="29.49"/>
    <s v="Listino di vendita nr. 2"/>
    <n v="0"/>
    <n v="0"/>
    <n v="0"/>
    <n v="14"/>
    <n v="93.51"/>
    <n v="11"/>
    <n v="104.17"/>
    <n v="0"/>
    <n v="0"/>
    <n v="0"/>
    <s v="0"/>
    <n v="0"/>
    <n v="0"/>
    <n v="0"/>
    <n v="0"/>
    <n v="0"/>
  </r>
  <r>
    <x v="1305"/>
    <m/>
    <m/>
    <x v="1264"/>
    <s v="PZ"/>
    <s v="42"/>
    <n v="1"/>
    <s v="0"/>
    <n v="9.83"/>
    <n v="9.83"/>
    <s v="Listino di vendita nr. 2"/>
    <n v="0"/>
    <n v="0"/>
    <n v="0"/>
    <n v="13"/>
    <n v="127.77"/>
    <n v="12"/>
    <n v="108.11"/>
    <n v="0"/>
    <n v="0"/>
    <n v="0"/>
    <s v="0"/>
    <n v="0"/>
    <n v="0"/>
    <n v="0"/>
    <n v="0"/>
    <n v="0"/>
  </r>
  <r>
    <x v="1305"/>
    <m/>
    <m/>
    <x v="1264"/>
    <s v="PZ"/>
    <s v="43"/>
    <n v="3"/>
    <s v="0"/>
    <n v="9.83"/>
    <n v="29.49"/>
    <s v="Listino di vendita nr. 2"/>
    <n v="0"/>
    <n v="0"/>
    <n v="0"/>
    <n v="12"/>
    <n v="117.95"/>
    <n v="9"/>
    <n v="77.64"/>
    <n v="0"/>
    <n v="0"/>
    <n v="0"/>
    <s v="0"/>
    <n v="0"/>
    <n v="0"/>
    <n v="0"/>
    <n v="0"/>
    <n v="0"/>
  </r>
  <r>
    <x v="1305"/>
    <m/>
    <m/>
    <x v="1264"/>
    <s v="PZ"/>
    <s v="45"/>
    <n v="1"/>
    <s v="0"/>
    <n v="9.83"/>
    <n v="9.83"/>
    <s v="Listino di vendita nr. 2"/>
    <n v="0"/>
    <n v="0"/>
    <n v="0"/>
    <n v="9"/>
    <n v="88.47"/>
    <n v="8"/>
    <n v="74.459999999999994"/>
    <n v="0"/>
    <n v="0"/>
    <n v="0"/>
    <s v="0"/>
    <n v="0"/>
    <n v="0"/>
    <n v="0"/>
    <n v="0"/>
    <n v="0"/>
  </r>
  <r>
    <x v="1305"/>
    <m/>
    <m/>
    <x v="1264"/>
    <s v="PZ"/>
    <s v="51"/>
    <n v="1"/>
    <s v="0"/>
    <n v="9.83"/>
    <n v="9.83"/>
    <s v="Listino di vendita nr. 2"/>
    <n v="0"/>
    <n v="0"/>
    <n v="0"/>
    <n v="10"/>
    <n v="98.3"/>
    <n v="9"/>
    <n v="88.38"/>
    <n v="0"/>
    <n v="0"/>
    <n v="0"/>
    <s v="0"/>
    <n v="0"/>
    <n v="0"/>
    <n v="0"/>
    <n v="0"/>
    <n v="0"/>
  </r>
  <r>
    <x v="1305"/>
    <m/>
    <m/>
    <x v="1264"/>
    <s v="PZ"/>
    <s v="53"/>
    <n v="2"/>
    <s v="0"/>
    <n v="9.83"/>
    <n v="19.66"/>
    <s v="Listino di vendita nr. 2"/>
    <n v="0"/>
    <n v="0"/>
    <n v="0"/>
    <n v="8"/>
    <n v="78.64"/>
    <n v="6"/>
    <n v="58.98"/>
    <n v="0"/>
    <n v="0"/>
    <n v="0"/>
    <s v="0"/>
    <n v="0"/>
    <n v="0"/>
    <n v="0"/>
    <n v="0"/>
    <n v="0"/>
  </r>
  <r>
    <x v="1305"/>
    <m/>
    <m/>
    <x v="1264"/>
    <s v="PZ"/>
    <s v="55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5"/>
    <m/>
    <m/>
    <x v="1264"/>
    <s v="PZ"/>
    <s v="57"/>
    <n v="1"/>
    <s v="0"/>
    <n v="9.83"/>
    <n v="9.83"/>
    <s v="Listino di vendita nr. 2"/>
    <n v="0"/>
    <n v="0"/>
    <n v="0"/>
    <n v="7"/>
    <n v="68.81"/>
    <n v="6"/>
    <n v="63.3"/>
    <n v="0"/>
    <n v="0"/>
    <n v="0"/>
    <s v="0"/>
    <n v="0"/>
    <n v="0"/>
    <n v="0"/>
    <n v="0"/>
    <n v="0"/>
  </r>
  <r>
    <x v="1305"/>
    <m/>
    <m/>
    <x v="1264"/>
    <s v="PZ"/>
    <s v="60"/>
    <n v="1"/>
    <s v="0"/>
    <n v="9.83"/>
    <n v="9.83"/>
    <s v="Listino di vendita nr. 2"/>
    <n v="0"/>
    <n v="0"/>
    <n v="0"/>
    <n v="9"/>
    <n v="71.790000000000006"/>
    <n v="8"/>
    <n v="72.73"/>
    <n v="0"/>
    <n v="0"/>
    <n v="0"/>
    <s v="0"/>
    <n v="0"/>
    <n v="0"/>
    <n v="0"/>
    <n v="0"/>
    <n v="0"/>
  </r>
  <r>
    <x v="1305"/>
    <m/>
    <m/>
    <x v="1264"/>
    <s v="PZ"/>
    <s v="62"/>
    <n v="1"/>
    <s v="0"/>
    <n v="9.83"/>
    <n v="9.83"/>
    <s v="Listino di vendita nr. 2"/>
    <n v="0"/>
    <n v="0"/>
    <n v="0"/>
    <n v="6"/>
    <n v="58.98"/>
    <n v="5"/>
    <n v="50.32"/>
    <n v="0"/>
    <n v="0"/>
    <n v="0"/>
    <s v="0"/>
    <n v="0"/>
    <n v="0"/>
    <n v="0"/>
    <n v="0"/>
    <n v="0"/>
  </r>
  <r>
    <x v="1305"/>
    <m/>
    <m/>
    <x v="1264"/>
    <s v="PZ"/>
    <s v="63"/>
    <n v="3"/>
    <s v="0"/>
    <n v="9.83"/>
    <n v="29.49"/>
    <s v="Listino di vendita nr. 2"/>
    <n v="0"/>
    <n v="0"/>
    <n v="0"/>
    <n v="9"/>
    <n v="88.46"/>
    <n v="6"/>
    <n v="57.98"/>
    <n v="0"/>
    <n v="0"/>
    <n v="0"/>
    <s v="0"/>
    <n v="0"/>
    <n v="0"/>
    <n v="0"/>
    <n v="0"/>
    <n v="0"/>
  </r>
  <r>
    <x v="1305"/>
    <m/>
    <m/>
    <x v="1264"/>
    <s v="PZ"/>
    <s v="65"/>
    <n v="1"/>
    <s v="0"/>
    <n v="9.83"/>
    <n v="9.83"/>
    <s v="Listino di vendita nr. 2"/>
    <n v="0"/>
    <n v="0"/>
    <n v="0"/>
    <n v="11"/>
    <n v="108.13"/>
    <n v="10"/>
    <n v="91.59"/>
    <n v="0"/>
    <n v="0"/>
    <n v="0"/>
    <s v="0"/>
    <n v="0"/>
    <n v="0"/>
    <n v="0"/>
    <n v="0"/>
    <n v="0"/>
  </r>
  <r>
    <x v="1305"/>
    <m/>
    <m/>
    <x v="1264"/>
    <s v="PZ"/>
    <s v="67"/>
    <n v="1"/>
    <s v="0"/>
    <n v="9.83"/>
    <n v="9.83"/>
    <s v="Listino di vendita nr. 2"/>
    <n v="0"/>
    <n v="0"/>
    <n v="0"/>
    <n v="7"/>
    <n v="68.81"/>
    <n v="6"/>
    <n v="54.07"/>
    <n v="0"/>
    <n v="0"/>
    <n v="0"/>
    <s v="0"/>
    <n v="0"/>
    <n v="0"/>
    <n v="0"/>
    <n v="0"/>
    <n v="0"/>
  </r>
  <r>
    <x v="1305"/>
    <m/>
    <m/>
    <x v="1264"/>
    <s v="PZ"/>
    <s v="69"/>
    <n v="1"/>
    <s v="0"/>
    <n v="9.83"/>
    <n v="9.83"/>
    <s v="Listino di vendita nr. 2"/>
    <n v="0"/>
    <n v="0"/>
    <n v="0"/>
    <n v="6"/>
    <n v="42.3"/>
    <n v="5"/>
    <n v="21.38"/>
    <n v="0"/>
    <n v="0"/>
    <n v="0"/>
    <s v="0"/>
    <n v="0"/>
    <n v="0"/>
    <n v="0"/>
    <n v="0"/>
    <n v="0"/>
  </r>
  <r>
    <x v="1305"/>
    <m/>
    <m/>
    <x v="1264"/>
    <s v="PZ"/>
    <s v="73"/>
    <n v="1"/>
    <s v="0"/>
    <n v="9.83"/>
    <n v="9.83"/>
    <s v="Listino di vendita nr. 2"/>
    <n v="0"/>
    <n v="0"/>
    <n v="0"/>
    <n v="5"/>
    <n v="49.15"/>
    <n v="4"/>
    <n v="37.950000000000003"/>
    <n v="0"/>
    <n v="0"/>
    <n v="0"/>
    <s v="0"/>
    <n v="0"/>
    <n v="0"/>
    <n v="0"/>
    <n v="0"/>
    <n v="0"/>
  </r>
  <r>
    <x v="1305"/>
    <m/>
    <m/>
    <x v="1264"/>
    <s v="PZ"/>
    <s v="74"/>
    <n v="3"/>
    <s v="0"/>
    <n v="9.83"/>
    <n v="29.49"/>
    <s v="Listino di vendita nr. 2"/>
    <n v="0"/>
    <n v="0"/>
    <n v="0"/>
    <n v="12"/>
    <n v="92.93"/>
    <n v="9"/>
    <n v="86.49"/>
    <n v="0"/>
    <n v="0"/>
    <n v="0"/>
    <s v="0"/>
    <n v="0"/>
    <n v="0"/>
    <n v="0"/>
    <n v="0"/>
    <n v="0"/>
  </r>
  <r>
    <x v="1305"/>
    <m/>
    <m/>
    <x v="1264"/>
    <s v="PZ"/>
    <s v="77"/>
    <n v="4"/>
    <s v="0"/>
    <n v="9.83"/>
    <n v="39.32"/>
    <s v="Listino di vendita nr. 2"/>
    <n v="0"/>
    <n v="0"/>
    <n v="0"/>
    <n v="14"/>
    <n v="114.6"/>
    <n v="10"/>
    <n v="103.78"/>
    <n v="0"/>
    <n v="0"/>
    <n v="0"/>
    <s v="0"/>
    <n v="0"/>
    <n v="0"/>
    <n v="0"/>
    <n v="0"/>
    <n v="0"/>
  </r>
  <r>
    <x v="1305"/>
    <m/>
    <m/>
    <x v="1264"/>
    <s v="PZ"/>
    <s v="79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5"/>
    <m/>
    <m/>
    <x v="1264"/>
    <s v="PZ"/>
    <s v="81"/>
    <n v="3"/>
    <s v="0"/>
    <n v="9.83"/>
    <n v="29.49"/>
    <s v="Listino di vendita nr. 2"/>
    <n v="0"/>
    <n v="0"/>
    <n v="0"/>
    <n v="9"/>
    <n v="88.46"/>
    <n v="6"/>
    <n v="57"/>
    <n v="0"/>
    <n v="0"/>
    <n v="0"/>
    <s v="0"/>
    <n v="0"/>
    <n v="0"/>
    <n v="0"/>
    <n v="0"/>
    <n v="0"/>
  </r>
  <r>
    <x v="1305"/>
    <m/>
    <m/>
    <x v="1264"/>
    <s v="PZ"/>
    <s v="82"/>
    <n v="1"/>
    <s v="0"/>
    <n v="9.83"/>
    <n v="9.83"/>
    <s v="Listino di vendita nr. 2"/>
    <n v="0"/>
    <n v="0"/>
    <n v="0"/>
    <n v="4"/>
    <n v="39.32"/>
    <n v="3"/>
    <n v="31.65"/>
    <n v="0"/>
    <n v="0"/>
    <n v="0"/>
    <s v="0"/>
    <n v="0"/>
    <n v="0"/>
    <n v="0"/>
    <n v="0"/>
    <n v="0"/>
  </r>
  <r>
    <x v="1305"/>
    <m/>
    <m/>
    <x v="1264"/>
    <s v="PZ"/>
    <s v="87"/>
    <n v="1"/>
    <s v="0"/>
    <n v="9.83"/>
    <n v="9.83"/>
    <s v="Listino di vendita nr. 2"/>
    <n v="0"/>
    <n v="0"/>
    <n v="0"/>
    <n v="6"/>
    <n v="58.98"/>
    <n v="5"/>
    <n v="41.43"/>
    <n v="0"/>
    <n v="0"/>
    <n v="0"/>
    <s v="0"/>
    <n v="0"/>
    <n v="0"/>
    <n v="0"/>
    <n v="0"/>
    <n v="0"/>
  </r>
  <r>
    <x v="1305"/>
    <m/>
    <m/>
    <x v="1264"/>
    <s v="PZ"/>
    <s v="89"/>
    <n v="1"/>
    <s v="0"/>
    <n v="9.83"/>
    <n v="9.83"/>
    <s v="Listino di vendita nr. 2"/>
    <n v="0"/>
    <n v="0"/>
    <n v="0"/>
    <n v="5"/>
    <n v="40.01"/>
    <n v="4"/>
    <n v="41.48"/>
    <n v="0"/>
    <n v="0"/>
    <n v="0"/>
    <s v="0"/>
    <n v="0"/>
    <n v="0"/>
    <n v="0"/>
    <n v="0"/>
    <n v="0"/>
  </r>
  <r>
    <x v="1305"/>
    <m/>
    <m/>
    <x v="1264"/>
    <s v="PZ"/>
    <s v="90"/>
    <n v="4"/>
    <s v="0"/>
    <n v="9.83"/>
    <n v="39.32"/>
    <s v="Listino di vendita nr. 2"/>
    <n v="0"/>
    <n v="0"/>
    <n v="0"/>
    <n v="17"/>
    <n v="148.82"/>
    <n v="13"/>
    <n v="114"/>
    <n v="0"/>
    <n v="0"/>
    <n v="0"/>
    <s v="0"/>
    <n v="0"/>
    <n v="0"/>
    <n v="0"/>
    <n v="0"/>
    <n v="0"/>
  </r>
  <r>
    <x v="1305"/>
    <m/>
    <m/>
    <x v="1264"/>
    <s v="PZ"/>
    <s v="91"/>
    <n v="1"/>
    <s v="0"/>
    <n v="9.83"/>
    <n v="9.83"/>
    <s v="Listino di vendita nr. 2"/>
    <n v="0"/>
    <n v="0"/>
    <n v="0"/>
    <n v="8"/>
    <n v="78.64"/>
    <n v="7"/>
    <n v="52.92"/>
    <n v="0"/>
    <n v="0"/>
    <n v="0"/>
    <s v="0"/>
    <n v="0"/>
    <n v="0"/>
    <n v="0"/>
    <n v="0"/>
    <n v="0"/>
  </r>
  <r>
    <x v="1305"/>
    <m/>
    <m/>
    <x v="1264"/>
    <s v="PZ"/>
    <s v="97"/>
    <n v="3"/>
    <s v="0"/>
    <n v="9.83"/>
    <n v="29.49"/>
    <s v="Listino di vendita nr. 2"/>
    <n v="0"/>
    <n v="0"/>
    <n v="0"/>
    <n v="8"/>
    <n v="78.64"/>
    <n v="5"/>
    <n v="51.31"/>
    <n v="0"/>
    <n v="0"/>
    <n v="0"/>
    <s v="0"/>
    <n v="0"/>
    <n v="0"/>
    <n v="0"/>
    <n v="0"/>
    <n v="0"/>
  </r>
  <r>
    <x v="1305"/>
    <m/>
    <m/>
    <x v="1264"/>
    <s v="PZ"/>
    <s v="AA"/>
    <n v="2"/>
    <s v="0"/>
    <n v="9.83"/>
    <n v="19.66"/>
    <s v="Listino di vendita nr. 2"/>
    <n v="0"/>
    <n v="0"/>
    <n v="0"/>
    <n v="9"/>
    <n v="79.33"/>
    <n v="7"/>
    <n v="65.86"/>
    <n v="0"/>
    <n v="0"/>
    <n v="0"/>
    <s v="0"/>
    <n v="0"/>
    <n v="0"/>
    <n v="0"/>
    <n v="0"/>
    <n v="0"/>
  </r>
  <r>
    <x v="1305"/>
    <m/>
    <m/>
    <x v="1264"/>
    <s v="PZ"/>
    <s v="AF"/>
    <n v="1"/>
    <s v="0"/>
    <n v="9.83"/>
    <n v="9.83"/>
    <s v="Listino di vendita nr. 2"/>
    <n v="0"/>
    <n v="0"/>
    <n v="0"/>
    <n v="5"/>
    <n v="35.44"/>
    <n v="4"/>
    <n v="41.48"/>
    <n v="0"/>
    <n v="0"/>
    <n v="0"/>
    <s v="0"/>
    <n v="0"/>
    <n v="0"/>
    <n v="0"/>
    <n v="0"/>
    <n v="0"/>
  </r>
  <r>
    <x v="1305"/>
    <m/>
    <m/>
    <x v="1264"/>
    <s v="PZ"/>
    <s v="AL"/>
    <n v="1"/>
    <s v="0"/>
    <n v="9.83"/>
    <n v="9.83"/>
    <s v="Listino di vendita nr. 2"/>
    <n v="0"/>
    <n v="0"/>
    <n v="0"/>
    <n v="9"/>
    <n v="65.62"/>
    <n v="8"/>
    <n v="74.900000000000006"/>
    <n v="0"/>
    <n v="0"/>
    <n v="0"/>
    <s v="0"/>
    <n v="0"/>
    <n v="0"/>
    <n v="0"/>
    <n v="0"/>
    <n v="0"/>
  </r>
  <r>
    <x v="1305"/>
    <m/>
    <m/>
    <x v="1264"/>
    <s v="PZ"/>
    <s v="AM"/>
    <n v="1"/>
    <s v="0"/>
    <n v="9.83"/>
    <n v="9.83"/>
    <s v="Listino di vendita nr. 2"/>
    <n v="0"/>
    <n v="0"/>
    <n v="0"/>
    <n v="7"/>
    <n v="50.53"/>
    <n v="6"/>
    <n v="42.61"/>
    <n v="0"/>
    <n v="0"/>
    <n v="0"/>
    <s v="0"/>
    <n v="0"/>
    <n v="0"/>
    <n v="0"/>
    <n v="0"/>
    <n v="0"/>
  </r>
  <r>
    <x v="1305"/>
    <m/>
    <m/>
    <x v="1264"/>
    <s v="PZ"/>
    <s v="AN"/>
    <n v="7"/>
    <s v="0"/>
    <n v="9.83"/>
    <n v="68.81"/>
    <s v="Listino di vendita nr. 2"/>
    <n v="0"/>
    <n v="0"/>
    <n v="0"/>
    <n v="21"/>
    <n v="189.55"/>
    <n v="14"/>
    <n v="152.72999999999999"/>
    <n v="0"/>
    <n v="0"/>
    <n v="0"/>
    <s v="0"/>
    <n v="0"/>
    <n v="0"/>
    <n v="0"/>
    <n v="0"/>
    <n v="0"/>
  </r>
  <r>
    <x v="1305"/>
    <m/>
    <m/>
    <x v="1264"/>
    <s v="PZ"/>
    <s v="AP"/>
    <n v="2"/>
    <s v="0"/>
    <n v="9.83"/>
    <n v="19.66"/>
    <s v="Listino di vendita nr. 2"/>
    <n v="0"/>
    <n v="0"/>
    <n v="0"/>
    <n v="9"/>
    <n v="70.989999999999995"/>
    <n v="7"/>
    <n v="68.81"/>
    <n v="0"/>
    <n v="0"/>
    <n v="0"/>
    <s v="0"/>
    <n v="0"/>
    <n v="0"/>
    <n v="0"/>
    <n v="0"/>
    <n v="0"/>
  </r>
  <r>
    <x v="1305"/>
    <m/>
    <m/>
    <x v="1264"/>
    <s v="PZ"/>
    <s v="AR"/>
    <n v="1"/>
    <s v="0"/>
    <n v="9.83"/>
    <n v="9.83"/>
    <s v="Listino di vendita nr. 2"/>
    <n v="0"/>
    <n v="0"/>
    <n v="0"/>
    <n v="7"/>
    <n v="61.83"/>
    <n v="6"/>
    <n v="63.3"/>
    <n v="0"/>
    <n v="0"/>
    <n v="0"/>
    <s v="0"/>
    <n v="0"/>
    <n v="0"/>
    <n v="0"/>
    <n v="0"/>
    <n v="0"/>
  </r>
  <r>
    <x v="1305"/>
    <m/>
    <m/>
    <x v="1264"/>
    <s v="PZ"/>
    <s v="AU"/>
    <n v="1"/>
    <s v="0"/>
    <n v="9.83"/>
    <n v="9.83"/>
    <s v="Listino di vendita nr. 2"/>
    <n v="0"/>
    <n v="0"/>
    <n v="0"/>
    <n v="6"/>
    <n v="42.3"/>
    <n v="5"/>
    <n v="53.47"/>
    <n v="0"/>
    <n v="0"/>
    <n v="0"/>
    <s v="0"/>
    <n v="0"/>
    <n v="0"/>
    <n v="0"/>
    <n v="0"/>
    <n v="0"/>
  </r>
  <r>
    <x v="1305"/>
    <m/>
    <m/>
    <x v="1264"/>
    <s v="PZ"/>
    <s v="B1"/>
    <n v="1"/>
    <s v="0"/>
    <n v="9.83"/>
    <n v="9.83"/>
    <s v="Listino di vendita nr. 2"/>
    <n v="0"/>
    <n v="0"/>
    <n v="0"/>
    <n v="5"/>
    <n v="40.01"/>
    <n v="4"/>
    <n v="36.369999999999997"/>
    <n v="0"/>
    <n v="0"/>
    <n v="0"/>
    <s v="0"/>
    <n v="0"/>
    <n v="0"/>
    <n v="0"/>
    <n v="0"/>
    <n v="0"/>
  </r>
  <r>
    <x v="1305"/>
    <m/>
    <m/>
    <x v="1264"/>
    <s v="PZ"/>
    <s v="B4"/>
    <n v="2"/>
    <s v="0"/>
    <n v="9.83"/>
    <n v="19.66"/>
    <s v="Listino di vendita nr. 2"/>
    <n v="0"/>
    <n v="0"/>
    <n v="0"/>
    <n v="9"/>
    <n v="83.64"/>
    <n v="7"/>
    <n v="59.87"/>
    <n v="0"/>
    <n v="0"/>
    <n v="0"/>
    <s v="0"/>
    <n v="0"/>
    <n v="0"/>
    <n v="0"/>
    <n v="0"/>
    <n v="0"/>
  </r>
  <r>
    <x v="1305"/>
    <m/>
    <m/>
    <x v="1264"/>
    <s v="PZ"/>
    <s v="B6"/>
    <n v="3"/>
    <s v="0"/>
    <n v="9.83"/>
    <n v="29.49"/>
    <s v="Listino di vendita nr. 2"/>
    <n v="0"/>
    <n v="0"/>
    <n v="0"/>
    <n v="10"/>
    <n v="84.58"/>
    <n v="7"/>
    <n v="68.8"/>
    <n v="0"/>
    <n v="0"/>
    <n v="0"/>
    <s v="0"/>
    <n v="0"/>
    <n v="0"/>
    <n v="0"/>
    <n v="0"/>
    <n v="0"/>
  </r>
  <r>
    <x v="1305"/>
    <m/>
    <m/>
    <x v="1264"/>
    <s v="PZ"/>
    <s v="B7"/>
    <n v="1"/>
    <s v="0"/>
    <n v="9.83"/>
    <n v="9.83"/>
    <s v="Listino di vendita nr. 2"/>
    <n v="0"/>
    <n v="0"/>
    <n v="0"/>
    <n v="5"/>
    <n v="40.01"/>
    <n v="4"/>
    <n v="34.630000000000003"/>
    <n v="0"/>
    <n v="0"/>
    <n v="0"/>
    <s v="0"/>
    <n v="0"/>
    <n v="0"/>
    <n v="0"/>
    <n v="0"/>
    <n v="0"/>
  </r>
  <r>
    <x v="1305"/>
    <m/>
    <m/>
    <x v="1264"/>
    <s v="PZ"/>
    <s v="C0"/>
    <n v="3"/>
    <s v="0"/>
    <n v="9.83"/>
    <n v="29.49"/>
    <s v="Listino di vendita nr. 2"/>
    <n v="0"/>
    <n v="0"/>
    <n v="0"/>
    <n v="12"/>
    <n v="108.8"/>
    <n v="9"/>
    <n v="85.7"/>
    <n v="0"/>
    <n v="0"/>
    <n v="0"/>
    <s v="0"/>
    <n v="0"/>
    <n v="0"/>
    <n v="0"/>
    <n v="0"/>
    <n v="0"/>
  </r>
  <r>
    <x v="1305"/>
    <m/>
    <m/>
    <x v="1264"/>
    <s v="PZ"/>
    <s v="C4"/>
    <n v="2"/>
    <s v="0"/>
    <n v="9.83"/>
    <n v="19.66"/>
    <s v="Listino di vendita nr. 2"/>
    <n v="0"/>
    <n v="0"/>
    <n v="0"/>
    <n v="8"/>
    <n v="78.64"/>
    <n v="6"/>
    <n v="57.01"/>
    <n v="0"/>
    <n v="0"/>
    <n v="0"/>
    <s v="0"/>
    <n v="0"/>
    <n v="0"/>
    <n v="0"/>
    <n v="0"/>
    <n v="0"/>
  </r>
  <r>
    <x v="1305"/>
    <m/>
    <m/>
    <x v="1264"/>
    <s v="PZ"/>
    <s v="C5"/>
    <n v="4"/>
    <s v="0"/>
    <n v="9.83"/>
    <n v="39.32"/>
    <s v="Listino di vendita nr. 2"/>
    <n v="0"/>
    <n v="0"/>
    <n v="0"/>
    <n v="11"/>
    <n v="108.11"/>
    <n v="7"/>
    <n v="68.790000000000006"/>
    <n v="0"/>
    <n v="0"/>
    <n v="0"/>
    <s v="0"/>
    <n v="0"/>
    <n v="0"/>
    <n v="0"/>
    <n v="0"/>
    <n v="0"/>
  </r>
  <r>
    <x v="1305"/>
    <m/>
    <m/>
    <x v="1264"/>
    <s v="PZ"/>
    <s v="C6"/>
    <n v="3"/>
    <s v="0"/>
    <n v="9.83"/>
    <n v="29.49"/>
    <s v="Listino di vendita nr. 2"/>
    <n v="0"/>
    <n v="0"/>
    <n v="0"/>
    <n v="9"/>
    <n v="88.46"/>
    <n v="6"/>
    <n v="61.13"/>
    <n v="0"/>
    <n v="0"/>
    <n v="0"/>
    <s v="0"/>
    <n v="0"/>
    <n v="0"/>
    <n v="0"/>
    <n v="0"/>
    <n v="0"/>
  </r>
  <r>
    <x v="1305"/>
    <m/>
    <m/>
    <x v="1264"/>
    <s v="PZ"/>
    <s v="C9"/>
    <n v="1"/>
    <s v="0"/>
    <n v="9.83"/>
    <n v="9.83"/>
    <s v="Listino di vendita nr. 2"/>
    <n v="0"/>
    <n v="0"/>
    <n v="0"/>
    <n v="9"/>
    <n v="80.2"/>
    <n v="8"/>
    <n v="65.459999999999994"/>
    <n v="0"/>
    <n v="0"/>
    <n v="0"/>
    <s v="0"/>
    <n v="0"/>
    <n v="0"/>
    <n v="0"/>
    <n v="0"/>
    <n v="0"/>
  </r>
  <r>
    <x v="1305"/>
    <m/>
    <m/>
    <x v="1264"/>
    <s v="PZ"/>
    <s v="CC"/>
    <n v="2"/>
    <s v="0"/>
    <n v="9.83"/>
    <n v="19.66"/>
    <s v="Listino di vendita nr. 2"/>
    <n v="0"/>
    <n v="0"/>
    <n v="0"/>
    <n v="9"/>
    <n v="88.46"/>
    <n v="7"/>
    <n v="66.05"/>
    <n v="0"/>
    <n v="0"/>
    <n v="0"/>
    <s v="0"/>
    <n v="0"/>
    <n v="0"/>
    <n v="0"/>
    <n v="0"/>
    <n v="0"/>
  </r>
  <r>
    <x v="1305"/>
    <m/>
    <m/>
    <x v="1264"/>
    <s v="PZ"/>
    <s v="CE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5"/>
    <m/>
    <m/>
    <x v="1264"/>
    <s v="PZ"/>
    <s v="CF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1305"/>
    <m/>
    <m/>
    <x v="1264"/>
    <s v="PZ"/>
    <s v="CG"/>
    <n v="2"/>
    <s v="0"/>
    <n v="9.83"/>
    <n v="19.66"/>
    <s v="Listino di vendita nr. 2"/>
    <n v="0"/>
    <n v="0"/>
    <n v="0"/>
    <n v="9"/>
    <n v="88.46"/>
    <n v="7"/>
    <n v="65.849999999999994"/>
    <n v="0"/>
    <n v="0"/>
    <n v="0"/>
    <s v="0"/>
    <n v="0"/>
    <n v="0"/>
    <n v="0"/>
    <n v="0"/>
    <n v="0"/>
  </r>
  <r>
    <x v="1306"/>
    <m/>
    <m/>
    <x v="1265"/>
    <s v="PZ"/>
    <s v="00"/>
    <n v="16"/>
    <s v="0"/>
    <n v="9.83"/>
    <n v="157.28"/>
    <s v="Listino di vendita nr. 2"/>
    <n v="0"/>
    <n v="0"/>
    <n v="0"/>
    <n v="510"/>
    <n v="1890.03"/>
    <n v="494"/>
    <n v="3568.55"/>
    <n v="0"/>
    <n v="0"/>
    <n v="0"/>
    <s v="0"/>
    <n v="0"/>
    <n v="0"/>
    <n v="0"/>
    <n v="0"/>
    <n v="0"/>
  </r>
  <r>
    <x v="1306"/>
    <m/>
    <m/>
    <x v="1265"/>
    <s v="PZ"/>
    <s v="26"/>
    <n v="1"/>
    <s v="0"/>
    <n v="9.83"/>
    <n v="9.83"/>
    <s v="Listino di vendita nr. 2"/>
    <n v="0"/>
    <n v="0"/>
    <n v="0"/>
    <n v="6"/>
    <n v="58.98"/>
    <n v="5"/>
    <n v="40.299999999999997"/>
    <n v="0"/>
    <n v="0"/>
    <n v="0"/>
    <s v="0"/>
    <n v="0"/>
    <n v="0"/>
    <n v="0"/>
    <n v="0"/>
    <n v="0"/>
  </r>
  <r>
    <x v="1306"/>
    <m/>
    <m/>
    <x v="1265"/>
    <s v="PZ"/>
    <s v="34"/>
    <n v="1"/>
    <s v="0"/>
    <n v="9.83"/>
    <n v="9.83"/>
    <s v="Listino di vendita nr. 2"/>
    <n v="0"/>
    <n v="0"/>
    <n v="0"/>
    <n v="9"/>
    <n v="80.13"/>
    <n v="8"/>
    <n v="67.819999999999993"/>
    <n v="0"/>
    <n v="0"/>
    <n v="0"/>
    <s v="0"/>
    <n v="0"/>
    <n v="0"/>
    <n v="0"/>
    <n v="0"/>
    <n v="0"/>
  </r>
  <r>
    <x v="1306"/>
    <m/>
    <m/>
    <x v="1265"/>
    <s v="PZ"/>
    <s v="35"/>
    <n v="1"/>
    <s v="0"/>
    <n v="9.83"/>
    <n v="9.83"/>
    <s v="Listino di vendita nr. 2"/>
    <n v="0"/>
    <n v="0"/>
    <n v="0"/>
    <n v="6"/>
    <n v="58.98"/>
    <n v="5"/>
    <n v="49.33"/>
    <n v="0"/>
    <n v="0"/>
    <n v="0"/>
    <s v="0"/>
    <n v="0"/>
    <n v="0"/>
    <n v="0"/>
    <n v="0"/>
    <n v="0"/>
  </r>
  <r>
    <x v="1306"/>
    <m/>
    <m/>
    <x v="1265"/>
    <s v="PZ"/>
    <s v="36"/>
    <n v="3"/>
    <s v="0"/>
    <n v="9.83"/>
    <n v="29.49"/>
    <s v="Listino di vendita nr. 2"/>
    <n v="0"/>
    <n v="0"/>
    <n v="0"/>
    <n v="12"/>
    <n v="82.99"/>
    <n v="9"/>
    <n v="87.47"/>
    <n v="0"/>
    <n v="0"/>
    <n v="0"/>
    <s v="0"/>
    <n v="0"/>
    <n v="0"/>
    <n v="0"/>
    <n v="0"/>
    <n v="0"/>
  </r>
  <r>
    <x v="1306"/>
    <m/>
    <m/>
    <x v="1265"/>
    <s v="PZ"/>
    <s v="43"/>
    <n v="2"/>
    <s v="0"/>
    <n v="9.83"/>
    <n v="19.66"/>
    <s v="Listino di vendita nr. 2"/>
    <n v="0"/>
    <n v="0"/>
    <n v="0"/>
    <n v="7"/>
    <n v="68.81"/>
    <n v="5"/>
    <n v="37.85"/>
    <n v="0"/>
    <n v="0"/>
    <n v="0"/>
    <s v="0"/>
    <n v="0"/>
    <n v="0"/>
    <n v="0"/>
    <n v="0"/>
    <n v="0"/>
  </r>
  <r>
    <x v="1306"/>
    <m/>
    <m/>
    <x v="1265"/>
    <s v="PZ"/>
    <s v="45"/>
    <n v="2"/>
    <s v="0"/>
    <n v="9.83"/>
    <n v="19.66"/>
    <s v="Listino di vendita nr. 2"/>
    <n v="0"/>
    <n v="0"/>
    <n v="0"/>
    <n v="8"/>
    <n v="78.64"/>
    <n v="6"/>
    <n v="54.07"/>
    <n v="0"/>
    <n v="0"/>
    <n v="0"/>
    <s v="0"/>
    <n v="0"/>
    <n v="0"/>
    <n v="0"/>
    <n v="0"/>
    <n v="0"/>
  </r>
  <r>
    <x v="1306"/>
    <m/>
    <m/>
    <x v="1265"/>
    <s v="PZ"/>
    <s v="53"/>
    <n v="1"/>
    <s v="0"/>
    <n v="9.83"/>
    <n v="9.83"/>
    <s v="Listino di vendita nr. 2"/>
    <n v="0"/>
    <n v="0"/>
    <n v="0"/>
    <n v="7"/>
    <n v="68.81"/>
    <n v="6"/>
    <n v="54.07"/>
    <n v="0"/>
    <n v="0"/>
    <n v="0"/>
    <s v="0"/>
    <n v="0"/>
    <n v="0"/>
    <n v="0"/>
    <n v="0"/>
    <n v="0"/>
  </r>
  <r>
    <x v="1306"/>
    <m/>
    <m/>
    <x v="1265"/>
    <s v="PZ"/>
    <s v="55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6"/>
    <m/>
    <m/>
    <x v="1265"/>
    <s v="PZ"/>
    <s v="57"/>
    <n v="1"/>
    <s v="0"/>
    <n v="9.83"/>
    <n v="9.83"/>
    <s v="Listino di vendita nr. 2"/>
    <n v="0"/>
    <n v="0"/>
    <n v="0"/>
    <n v="7"/>
    <n v="68.81"/>
    <n v="6"/>
    <n v="61.33"/>
    <n v="0"/>
    <n v="0"/>
    <n v="0"/>
    <s v="0"/>
    <n v="0"/>
    <n v="0"/>
    <n v="0"/>
    <n v="0"/>
    <n v="0"/>
  </r>
  <r>
    <x v="1306"/>
    <m/>
    <m/>
    <x v="1265"/>
    <s v="PZ"/>
    <s v="62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06"/>
    <m/>
    <m/>
    <x v="1265"/>
    <s v="PZ"/>
    <s v="63"/>
    <n v="3"/>
    <s v="0"/>
    <n v="9.83"/>
    <n v="29.49"/>
    <s v="Listino di vendita nr. 2"/>
    <n v="0"/>
    <n v="0"/>
    <n v="0"/>
    <n v="9"/>
    <n v="88.46"/>
    <n v="6"/>
    <n v="49.96"/>
    <n v="0"/>
    <n v="0"/>
    <n v="0"/>
    <s v="0"/>
    <n v="0"/>
    <n v="0"/>
    <n v="0"/>
    <n v="0"/>
    <n v="0"/>
  </r>
  <r>
    <x v="1306"/>
    <m/>
    <m/>
    <x v="1265"/>
    <s v="PZ"/>
    <s v="65"/>
    <n v="1"/>
    <s v="0"/>
    <n v="9.83"/>
    <n v="9.83"/>
    <s v="Listino di vendita nr. 2"/>
    <n v="0"/>
    <n v="0"/>
    <n v="0"/>
    <n v="4"/>
    <n v="39.32"/>
    <n v="3"/>
    <n v="27.52"/>
    <n v="0"/>
    <n v="0"/>
    <n v="0"/>
    <s v="0"/>
    <n v="0"/>
    <n v="0"/>
    <n v="0"/>
    <n v="0"/>
    <n v="0"/>
  </r>
  <r>
    <x v="1306"/>
    <m/>
    <m/>
    <x v="1265"/>
    <s v="PZ"/>
    <s v="67"/>
    <n v="2"/>
    <s v="0"/>
    <n v="9.83"/>
    <n v="19.66"/>
    <s v="Listino di vendita nr. 2"/>
    <n v="0"/>
    <n v="0"/>
    <n v="0"/>
    <n v="7"/>
    <n v="68.81"/>
    <n v="5"/>
    <n v="49.15"/>
    <n v="0"/>
    <n v="0"/>
    <n v="0"/>
    <s v="0"/>
    <n v="0"/>
    <n v="0"/>
    <n v="0"/>
    <n v="0"/>
    <n v="0"/>
  </r>
  <r>
    <x v="1306"/>
    <m/>
    <m/>
    <x v="1265"/>
    <s v="PZ"/>
    <s v="69"/>
    <n v="1"/>
    <s v="0"/>
    <n v="9.83"/>
    <n v="9.83"/>
    <s v="Listino di vendita nr. 2"/>
    <n v="0"/>
    <n v="0"/>
    <n v="0"/>
    <n v="7"/>
    <n v="52.13"/>
    <n v="6"/>
    <n v="42.49"/>
    <n v="0"/>
    <n v="0"/>
    <n v="0"/>
    <s v="0"/>
    <n v="0"/>
    <n v="0"/>
    <n v="0"/>
    <n v="0"/>
    <n v="0"/>
  </r>
  <r>
    <x v="1306"/>
    <m/>
    <m/>
    <x v="1265"/>
    <s v="PZ"/>
    <s v="73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6"/>
    <m/>
    <m/>
    <x v="1265"/>
    <s v="PZ"/>
    <s v="74"/>
    <n v="2"/>
    <s v="0"/>
    <n v="9.83"/>
    <n v="19.66"/>
    <s v="Listino di vendita nr. 2"/>
    <n v="0"/>
    <n v="0"/>
    <n v="0"/>
    <n v="8"/>
    <n v="61.96"/>
    <n v="6"/>
    <n v="58.98"/>
    <n v="0"/>
    <n v="0"/>
    <n v="0"/>
    <s v="0"/>
    <n v="0"/>
    <n v="0"/>
    <n v="0"/>
    <n v="0"/>
    <n v="0"/>
  </r>
  <r>
    <x v="1306"/>
    <m/>
    <m/>
    <x v="1265"/>
    <s v="PZ"/>
    <s v="77"/>
    <n v="3"/>
    <s v="0"/>
    <n v="9.83"/>
    <n v="29.49"/>
    <s v="Listino di vendita nr. 2"/>
    <n v="0"/>
    <n v="0"/>
    <n v="0"/>
    <n v="10"/>
    <n v="82.95"/>
    <n v="7"/>
    <n v="73.12"/>
    <n v="0"/>
    <n v="0"/>
    <n v="0"/>
    <s v="0"/>
    <n v="0"/>
    <n v="0"/>
    <n v="0"/>
    <n v="0"/>
    <n v="0"/>
  </r>
  <r>
    <x v="1306"/>
    <m/>
    <m/>
    <x v="1265"/>
    <s v="PZ"/>
    <s v="81"/>
    <n v="3"/>
    <s v="0"/>
    <n v="9.83"/>
    <n v="29.49"/>
    <s v="Listino di vendita nr. 2"/>
    <n v="0"/>
    <n v="0"/>
    <n v="0"/>
    <n v="11"/>
    <n v="108.11"/>
    <n v="8"/>
    <n v="78.62"/>
    <n v="0"/>
    <n v="0"/>
    <n v="0"/>
    <s v="0"/>
    <n v="0"/>
    <n v="0"/>
    <n v="0"/>
    <n v="0"/>
    <n v="0"/>
  </r>
  <r>
    <x v="1306"/>
    <m/>
    <m/>
    <x v="1265"/>
    <s v="PZ"/>
    <s v="87"/>
    <n v="1"/>
    <s v="0"/>
    <n v="9.83"/>
    <n v="9.83"/>
    <s v="Listino di vendita nr. 2"/>
    <n v="0"/>
    <n v="0"/>
    <n v="0"/>
    <n v="6"/>
    <n v="58.98"/>
    <n v="5"/>
    <n v="44.24"/>
    <n v="0"/>
    <n v="0"/>
    <n v="0"/>
    <s v="0"/>
    <n v="0"/>
    <n v="0"/>
    <n v="0"/>
    <n v="0"/>
    <n v="0"/>
  </r>
  <r>
    <x v="1306"/>
    <m/>
    <m/>
    <x v="1265"/>
    <s v="PZ"/>
    <s v="90"/>
    <n v="2"/>
    <s v="0"/>
    <n v="9.83"/>
    <n v="19.66"/>
    <s v="Listino di vendita nr. 2"/>
    <n v="0"/>
    <n v="0"/>
    <n v="0"/>
    <n v="18"/>
    <n v="163.22999999999999"/>
    <n v="16"/>
    <n v="136.11000000000001"/>
    <n v="0"/>
    <n v="0"/>
    <n v="0"/>
    <s v="0"/>
    <n v="0"/>
    <n v="0"/>
    <n v="0"/>
    <n v="0"/>
    <n v="0"/>
  </r>
  <r>
    <x v="1306"/>
    <m/>
    <m/>
    <x v="1265"/>
    <s v="PZ"/>
    <s v="91"/>
    <n v="1"/>
    <s v="0"/>
    <n v="9.83"/>
    <n v="9.83"/>
    <s v="Listino di vendita nr. 2"/>
    <n v="0"/>
    <n v="0"/>
    <n v="0"/>
    <n v="6"/>
    <n v="58.98"/>
    <n v="5"/>
    <n v="48.16"/>
    <n v="0"/>
    <n v="0"/>
    <n v="0"/>
    <s v="0"/>
    <n v="0"/>
    <n v="0"/>
    <n v="0"/>
    <n v="0"/>
    <n v="0"/>
  </r>
  <r>
    <x v="1306"/>
    <m/>
    <m/>
    <x v="1265"/>
    <s v="PZ"/>
    <s v="97"/>
    <n v="3"/>
    <s v="0"/>
    <n v="9.83"/>
    <n v="29.49"/>
    <s v="Listino di vendita nr. 2"/>
    <n v="0"/>
    <n v="0"/>
    <n v="0"/>
    <n v="10"/>
    <n v="98.3"/>
    <n v="7"/>
    <n v="62.89"/>
    <n v="0"/>
    <n v="0"/>
    <n v="0"/>
    <s v="0"/>
    <n v="0"/>
    <n v="0"/>
    <n v="0"/>
    <n v="0"/>
    <n v="0"/>
  </r>
  <r>
    <x v="1306"/>
    <m/>
    <m/>
    <x v="1265"/>
    <s v="PZ"/>
    <s v="AA"/>
    <n v="1"/>
    <s v="0"/>
    <n v="9.83"/>
    <n v="9.83"/>
    <s v="Listino di vendita nr. 2"/>
    <n v="0"/>
    <n v="0"/>
    <n v="0"/>
    <n v="8"/>
    <n v="64.930000000000007"/>
    <n v="7"/>
    <n v="62.91"/>
    <n v="0"/>
    <n v="0"/>
    <n v="0"/>
    <s v="0"/>
    <n v="0"/>
    <n v="0"/>
    <n v="0"/>
    <n v="0"/>
    <n v="0"/>
  </r>
  <r>
    <x v="1306"/>
    <m/>
    <m/>
    <x v="1265"/>
    <s v="PZ"/>
    <s v="AF"/>
    <n v="1"/>
    <s v="0"/>
    <n v="9.83"/>
    <n v="9.83"/>
    <s v="Listino di vendita nr. 2"/>
    <n v="0"/>
    <n v="0"/>
    <n v="0"/>
    <n v="6"/>
    <n v="40.700000000000003"/>
    <n v="5"/>
    <n v="51.31"/>
    <n v="0"/>
    <n v="0"/>
    <n v="0"/>
    <s v="0"/>
    <n v="0"/>
    <n v="0"/>
    <n v="0"/>
    <n v="0"/>
    <n v="0"/>
  </r>
  <r>
    <x v="1306"/>
    <m/>
    <m/>
    <x v="1265"/>
    <s v="PZ"/>
    <s v="AG"/>
    <n v="1"/>
    <s v="0"/>
    <n v="9.83"/>
    <n v="9.83"/>
    <s v="Listino di vendita nr. 2"/>
    <n v="0"/>
    <n v="0"/>
    <n v="0"/>
    <n v="6"/>
    <n v="40.700000000000003"/>
    <n v="5"/>
    <n v="51.31"/>
    <n v="0"/>
    <n v="0"/>
    <n v="0"/>
    <s v="0"/>
    <n v="0"/>
    <n v="0"/>
    <n v="0"/>
    <n v="0"/>
    <n v="0"/>
  </r>
  <r>
    <x v="1306"/>
    <m/>
    <m/>
    <x v="1265"/>
    <s v="PZ"/>
    <s v="AL"/>
    <n v="1"/>
    <s v="0"/>
    <n v="9.83"/>
    <n v="9.83"/>
    <s v="Listino di vendita nr. 2"/>
    <n v="0"/>
    <n v="0"/>
    <n v="0"/>
    <n v="7"/>
    <n v="50.53"/>
    <n v="6"/>
    <n v="52.1"/>
    <n v="0"/>
    <n v="0"/>
    <n v="0"/>
    <s v="0"/>
    <n v="0"/>
    <n v="0"/>
    <n v="0"/>
    <n v="0"/>
    <n v="0"/>
  </r>
  <r>
    <x v="1306"/>
    <m/>
    <m/>
    <x v="1265"/>
    <s v="PZ"/>
    <s v="AM"/>
    <n v="3"/>
    <s v="0"/>
    <n v="9.83"/>
    <n v="29.49"/>
    <s v="Listino di vendita nr. 2"/>
    <n v="0"/>
    <n v="0"/>
    <n v="0"/>
    <n v="10"/>
    <n v="75.44"/>
    <n v="7"/>
    <n v="65.84"/>
    <n v="0"/>
    <n v="0"/>
    <n v="0"/>
    <s v="0"/>
    <n v="0"/>
    <n v="0"/>
    <n v="0"/>
    <n v="0"/>
    <n v="0"/>
  </r>
  <r>
    <x v="1306"/>
    <m/>
    <m/>
    <x v="1265"/>
    <s v="PZ"/>
    <s v="AN"/>
    <n v="2"/>
    <s v="0"/>
    <n v="9.83"/>
    <n v="19.66"/>
    <s v="Listino di vendita nr. 2"/>
    <n v="0"/>
    <n v="0"/>
    <n v="0"/>
    <n v="17"/>
    <n v="136.77000000000001"/>
    <n v="15"/>
    <n v="123.84"/>
    <n v="0"/>
    <n v="0"/>
    <n v="0"/>
    <s v="0"/>
    <n v="0"/>
    <n v="0"/>
    <n v="0"/>
    <n v="0"/>
    <n v="0"/>
  </r>
  <r>
    <x v="1306"/>
    <m/>
    <m/>
    <x v="1265"/>
    <s v="PZ"/>
    <s v="AP"/>
    <n v="1"/>
    <s v="0"/>
    <n v="9.83"/>
    <n v="9.83"/>
    <s v="Listino di vendita nr. 2"/>
    <n v="0"/>
    <n v="0"/>
    <n v="0"/>
    <n v="13"/>
    <n v="100.36"/>
    <n v="12"/>
    <n v="105.17"/>
    <n v="0"/>
    <n v="0"/>
    <n v="0"/>
    <s v="0"/>
    <n v="0"/>
    <n v="0"/>
    <n v="0"/>
    <n v="0"/>
    <n v="0"/>
  </r>
  <r>
    <x v="1306"/>
    <m/>
    <m/>
    <x v="1265"/>
    <s v="PZ"/>
    <s v="AQ"/>
    <n v="1"/>
    <s v="0"/>
    <n v="9.83"/>
    <n v="9.83"/>
    <s v="Listino di vendita nr. 2"/>
    <n v="0"/>
    <n v="0"/>
    <n v="0"/>
    <n v="6"/>
    <n v="45.27"/>
    <n v="5"/>
    <n v="53.47"/>
    <n v="0"/>
    <n v="0"/>
    <n v="0"/>
    <s v="0"/>
    <n v="0"/>
    <n v="0"/>
    <n v="0"/>
    <n v="0"/>
    <n v="0"/>
  </r>
  <r>
    <x v="1306"/>
    <m/>
    <m/>
    <x v="1265"/>
    <s v="PZ"/>
    <s v="AU"/>
    <n v="1"/>
    <s v="0"/>
    <n v="9.83"/>
    <n v="9.83"/>
    <s v="Listino di vendita nr. 2"/>
    <n v="0"/>
    <n v="0"/>
    <n v="0"/>
    <n v="8"/>
    <n v="53.62"/>
    <n v="7"/>
    <n v="77.45"/>
    <n v="0"/>
    <n v="0"/>
    <n v="0"/>
    <s v="0"/>
    <n v="0"/>
    <n v="0"/>
    <n v="0"/>
    <n v="0"/>
    <n v="0"/>
  </r>
  <r>
    <x v="1306"/>
    <m/>
    <m/>
    <x v="1265"/>
    <s v="PZ"/>
    <s v="B1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6"/>
    <m/>
    <m/>
    <x v="1265"/>
    <s v="PZ"/>
    <s v="B4"/>
    <n v="3"/>
    <s v="0"/>
    <n v="9.83"/>
    <n v="29.49"/>
    <s v="Listino di vendita nr. 2"/>
    <n v="0"/>
    <n v="0"/>
    <n v="0"/>
    <n v="8"/>
    <n v="73.81"/>
    <n v="5"/>
    <n v="53.46"/>
    <n v="0"/>
    <n v="0"/>
    <n v="0"/>
    <s v="0"/>
    <n v="0"/>
    <n v="0"/>
    <n v="0"/>
    <n v="0"/>
    <n v="0"/>
  </r>
  <r>
    <x v="1306"/>
    <m/>
    <m/>
    <x v="1265"/>
    <s v="PZ"/>
    <s v="B6"/>
    <n v="4"/>
    <s v="0"/>
    <n v="9.83"/>
    <n v="39.32"/>
    <s v="Listino di vendita nr. 2"/>
    <n v="0"/>
    <n v="0"/>
    <n v="0"/>
    <n v="15"/>
    <n v="124.57"/>
    <n v="11"/>
    <n v="108.1"/>
    <n v="0"/>
    <n v="0"/>
    <n v="0"/>
    <s v="0"/>
    <n v="0"/>
    <n v="0"/>
    <n v="0"/>
    <n v="0"/>
    <n v="0"/>
  </r>
  <r>
    <x v="1306"/>
    <m/>
    <m/>
    <x v="1265"/>
    <s v="PZ"/>
    <s v="C0"/>
    <n v="3"/>
    <s v="0"/>
    <n v="9.83"/>
    <n v="29.49"/>
    <s v="Listino di vendita nr. 2"/>
    <n v="0"/>
    <n v="0"/>
    <n v="0"/>
    <n v="14"/>
    <n v="128.46"/>
    <n v="11"/>
    <n v="105.55"/>
    <n v="0"/>
    <n v="0"/>
    <n v="0"/>
    <s v="0"/>
    <n v="0"/>
    <n v="0"/>
    <n v="0"/>
    <n v="0"/>
    <n v="0"/>
  </r>
  <r>
    <x v="1306"/>
    <m/>
    <m/>
    <x v="1265"/>
    <s v="PZ"/>
    <s v="C4"/>
    <n v="1"/>
    <s v="0"/>
    <n v="9.83"/>
    <n v="9.83"/>
    <s v="Listino di vendita nr. 2"/>
    <n v="0"/>
    <n v="0"/>
    <n v="0"/>
    <n v="5"/>
    <n v="49.15"/>
    <n v="4"/>
    <n v="32.44"/>
    <n v="0"/>
    <n v="0"/>
    <n v="0"/>
    <s v="0"/>
    <n v="0"/>
    <n v="0"/>
    <n v="0"/>
    <n v="0"/>
    <n v="0"/>
  </r>
  <r>
    <x v="1306"/>
    <m/>
    <m/>
    <x v="1265"/>
    <s v="PZ"/>
    <s v="C5"/>
    <n v="4"/>
    <s v="0"/>
    <n v="9.83"/>
    <n v="39.32"/>
    <s v="Listino di vendita nr. 2"/>
    <n v="0"/>
    <n v="0"/>
    <n v="0"/>
    <n v="11"/>
    <n v="108.11"/>
    <n v="7"/>
    <n v="68.790000000000006"/>
    <n v="0"/>
    <n v="0"/>
    <n v="0"/>
    <s v="0"/>
    <n v="0"/>
    <n v="0"/>
    <n v="0"/>
    <n v="0"/>
    <n v="0"/>
  </r>
  <r>
    <x v="1306"/>
    <m/>
    <m/>
    <x v="1265"/>
    <s v="PZ"/>
    <s v="C6"/>
    <n v="4"/>
    <s v="0"/>
    <n v="9.83"/>
    <n v="39.32"/>
    <s v="Listino di vendita nr. 2"/>
    <n v="0"/>
    <n v="0"/>
    <n v="0"/>
    <n v="11"/>
    <n v="108.11"/>
    <n v="7"/>
    <n v="68.790000000000006"/>
    <n v="0"/>
    <n v="0"/>
    <n v="0"/>
    <s v="0"/>
    <n v="0"/>
    <n v="0"/>
    <n v="0"/>
    <n v="0"/>
    <n v="0"/>
  </r>
  <r>
    <x v="1306"/>
    <m/>
    <m/>
    <x v="1265"/>
    <s v="PZ"/>
    <s v="CC"/>
    <n v="2"/>
    <s v="0"/>
    <n v="9.83"/>
    <n v="19.66"/>
    <s v="Listino di vendita nr. 2"/>
    <n v="0"/>
    <n v="0"/>
    <n v="0"/>
    <n v="10"/>
    <n v="98.28"/>
    <n v="8"/>
    <n v="68.8"/>
    <n v="0"/>
    <n v="0"/>
    <n v="0"/>
    <s v="0"/>
    <n v="0"/>
    <n v="0"/>
    <n v="0"/>
    <n v="0"/>
    <n v="0"/>
  </r>
  <r>
    <x v="1306"/>
    <m/>
    <m/>
    <x v="1265"/>
    <s v="PZ"/>
    <s v="CE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06"/>
    <m/>
    <m/>
    <x v="1265"/>
    <s v="PZ"/>
    <s v="CF"/>
    <n v="1"/>
    <s v="0"/>
    <n v="9.83"/>
    <n v="9.83"/>
    <s v="Listino di vendita nr. 2"/>
    <n v="0"/>
    <n v="0"/>
    <n v="0"/>
    <n v="3"/>
    <n v="29.49"/>
    <n v="2"/>
    <n v="14.75"/>
    <n v="0"/>
    <n v="0"/>
    <n v="0"/>
    <s v="0"/>
    <n v="0"/>
    <n v="0"/>
    <n v="0"/>
    <n v="0"/>
    <n v="0"/>
  </r>
  <r>
    <x v="1306"/>
    <m/>
    <m/>
    <x v="1265"/>
    <s v="PZ"/>
    <s v="CG"/>
    <n v="2"/>
    <s v="0"/>
    <n v="9.83"/>
    <n v="19.66"/>
    <s v="Listino di vendita nr. 2"/>
    <n v="0"/>
    <n v="0"/>
    <n v="0"/>
    <n v="7"/>
    <n v="68.81"/>
    <n v="5"/>
    <n v="37.36"/>
    <n v="0"/>
    <n v="0"/>
    <n v="0"/>
    <s v="0"/>
    <n v="0"/>
    <n v="0"/>
    <n v="0"/>
    <n v="0"/>
    <n v="0"/>
  </r>
  <r>
    <x v="1307"/>
    <m/>
    <m/>
    <x v="1266"/>
    <s v="PZ"/>
    <s v="00"/>
    <n v="30"/>
    <s v="0"/>
    <n v="9.83"/>
    <n v="294.89999999999998"/>
    <s v="Listino di vendita nr. 2"/>
    <n v="0"/>
    <n v="0"/>
    <n v="0"/>
    <n v="580"/>
    <n v="2338.7600000000002"/>
    <n v="550"/>
    <n v="3950.95"/>
    <n v="0"/>
    <n v="0"/>
    <n v="0"/>
    <s v="0"/>
    <n v="0"/>
    <n v="0"/>
    <n v="0"/>
    <n v="0"/>
    <n v="0"/>
  </r>
  <r>
    <x v="1307"/>
    <m/>
    <m/>
    <x v="1266"/>
    <s v="PZ"/>
    <s v="21"/>
    <n v="1"/>
    <s v="0"/>
    <n v="9.83"/>
    <n v="9.83"/>
    <s v="Listino di vendita nr. 2"/>
    <n v="0"/>
    <n v="0"/>
    <n v="0"/>
    <n v="13"/>
    <n v="88.48"/>
    <n v="12"/>
    <n v="122.27"/>
    <n v="0"/>
    <n v="0"/>
    <n v="0"/>
    <s v="0"/>
    <n v="0"/>
    <n v="0"/>
    <n v="0"/>
    <n v="0"/>
    <n v="0"/>
  </r>
  <r>
    <x v="1307"/>
    <m/>
    <m/>
    <x v="1266"/>
    <s v="PZ"/>
    <s v="23"/>
    <n v="1"/>
    <s v="0"/>
    <n v="9.83"/>
    <n v="9.83"/>
    <s v="Listino di vendita nr. 2"/>
    <n v="0"/>
    <n v="0"/>
    <n v="0"/>
    <n v="8"/>
    <n v="58.99"/>
    <n v="7"/>
    <n v="58.99"/>
    <n v="0"/>
    <n v="0"/>
    <n v="0"/>
    <s v="0"/>
    <n v="0"/>
    <n v="0"/>
    <n v="0"/>
    <n v="0"/>
    <n v="0"/>
  </r>
  <r>
    <x v="1307"/>
    <m/>
    <m/>
    <x v="1266"/>
    <s v="PZ"/>
    <s v="24"/>
    <n v="3"/>
    <s v="0"/>
    <n v="9.83"/>
    <n v="29.49"/>
    <s v="Listino di vendita nr. 2"/>
    <n v="0"/>
    <n v="0"/>
    <n v="0"/>
    <n v="11"/>
    <n v="88.47"/>
    <n v="8"/>
    <n v="78.63"/>
    <n v="0"/>
    <n v="0"/>
    <n v="0"/>
    <s v="0"/>
    <n v="0"/>
    <n v="0"/>
    <n v="0"/>
    <n v="0"/>
    <n v="0"/>
  </r>
  <r>
    <x v="1307"/>
    <m/>
    <m/>
    <x v="1266"/>
    <s v="PZ"/>
    <s v="26"/>
    <n v="1"/>
    <s v="0"/>
    <n v="9.83"/>
    <n v="9.83"/>
    <s v="Listino di vendita nr. 2"/>
    <n v="0"/>
    <n v="0"/>
    <n v="0"/>
    <n v="8"/>
    <n v="78.64"/>
    <n v="7"/>
    <n v="57.98"/>
    <n v="0"/>
    <n v="0"/>
    <n v="0"/>
    <s v="0"/>
    <n v="0"/>
    <n v="0"/>
    <n v="0"/>
    <n v="0"/>
    <n v="0"/>
  </r>
  <r>
    <x v="1307"/>
    <m/>
    <m/>
    <x v="1266"/>
    <s v="PZ"/>
    <s v="34"/>
    <n v="2"/>
    <s v="0"/>
    <n v="9.83"/>
    <n v="19.66"/>
    <s v="Listino di vendita nr. 2"/>
    <n v="0"/>
    <n v="0"/>
    <n v="0"/>
    <n v="7"/>
    <n v="52.13"/>
    <n v="5"/>
    <n v="44.24"/>
    <n v="0"/>
    <n v="0"/>
    <n v="0"/>
    <s v="0"/>
    <n v="0"/>
    <n v="0"/>
    <n v="0"/>
    <n v="0"/>
    <n v="0"/>
  </r>
  <r>
    <x v="1307"/>
    <m/>
    <m/>
    <x v="1266"/>
    <s v="PZ"/>
    <s v="35"/>
    <n v="2"/>
    <s v="0"/>
    <n v="9.83"/>
    <n v="19.66"/>
    <s v="Listino di vendita nr. 2"/>
    <n v="0"/>
    <n v="0"/>
    <n v="0"/>
    <n v="10"/>
    <n v="98.3"/>
    <n v="8"/>
    <n v="67.23"/>
    <n v="0"/>
    <n v="0"/>
    <n v="0"/>
    <s v="0"/>
    <n v="0"/>
    <n v="0"/>
    <n v="0"/>
    <n v="0"/>
    <n v="0"/>
  </r>
  <r>
    <x v="1307"/>
    <m/>
    <m/>
    <x v="1266"/>
    <s v="PZ"/>
    <s v="36"/>
    <n v="3"/>
    <s v="0"/>
    <n v="9.83"/>
    <n v="29.49"/>
    <s v="Listino di vendita nr. 2"/>
    <n v="0"/>
    <n v="0"/>
    <n v="0"/>
    <n v="12"/>
    <n v="82.99"/>
    <n v="9"/>
    <n v="86.49"/>
    <n v="0"/>
    <n v="0"/>
    <n v="0"/>
    <s v="0"/>
    <n v="0"/>
    <n v="0"/>
    <n v="0"/>
    <n v="0"/>
    <n v="0"/>
  </r>
  <r>
    <x v="1307"/>
    <m/>
    <m/>
    <x v="1266"/>
    <s v="PZ"/>
    <s v="42"/>
    <n v="2"/>
    <s v="0"/>
    <n v="9.83"/>
    <n v="19.66"/>
    <s v="Listino di vendita nr. 2"/>
    <n v="0"/>
    <n v="0"/>
    <n v="0"/>
    <n v="8"/>
    <n v="78.63"/>
    <n v="6"/>
    <n v="58.97"/>
    <n v="0"/>
    <n v="0"/>
    <n v="0"/>
    <s v="0"/>
    <n v="0"/>
    <n v="0"/>
    <n v="0"/>
    <n v="0"/>
    <n v="0"/>
  </r>
  <r>
    <x v="1307"/>
    <m/>
    <m/>
    <x v="1266"/>
    <s v="PZ"/>
    <s v="43"/>
    <n v="2"/>
    <s v="0"/>
    <n v="9.83"/>
    <n v="19.66"/>
    <s v="Listino di vendita nr. 2"/>
    <n v="0"/>
    <n v="0"/>
    <n v="0"/>
    <n v="10"/>
    <n v="98.3"/>
    <n v="8"/>
    <n v="70.77"/>
    <n v="0"/>
    <n v="0"/>
    <n v="0"/>
    <s v="0"/>
    <n v="0"/>
    <n v="0"/>
    <n v="0"/>
    <n v="0"/>
    <n v="0"/>
  </r>
  <r>
    <x v="1307"/>
    <m/>
    <m/>
    <x v="1266"/>
    <s v="PZ"/>
    <s v="45"/>
    <n v="1"/>
    <s v="0"/>
    <n v="9.83"/>
    <n v="9.83"/>
    <s v="Listino di vendita nr. 2"/>
    <n v="0"/>
    <n v="0"/>
    <n v="0"/>
    <n v="4"/>
    <n v="39.32"/>
    <n v="3"/>
    <n v="29.49"/>
    <n v="0"/>
    <n v="0"/>
    <n v="0"/>
    <s v="0"/>
    <n v="0"/>
    <n v="0"/>
    <n v="0"/>
    <n v="0"/>
    <n v="0"/>
  </r>
  <r>
    <x v="1307"/>
    <m/>
    <m/>
    <x v="1266"/>
    <s v="PZ"/>
    <s v="51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07"/>
    <m/>
    <m/>
    <x v="1266"/>
    <s v="PZ"/>
    <s v="53"/>
    <n v="2"/>
    <s v="0"/>
    <n v="9.83"/>
    <n v="19.66"/>
    <s v="Listino di vendita nr. 2"/>
    <n v="0"/>
    <n v="0"/>
    <n v="0"/>
    <n v="8"/>
    <n v="78.64"/>
    <n v="6"/>
    <n v="58.98"/>
    <n v="0"/>
    <n v="0"/>
    <n v="0"/>
    <s v="0"/>
    <n v="0"/>
    <n v="0"/>
    <n v="0"/>
    <n v="0"/>
    <n v="0"/>
  </r>
  <r>
    <x v="1307"/>
    <m/>
    <m/>
    <x v="1266"/>
    <s v="PZ"/>
    <s v="55"/>
    <n v="3"/>
    <s v="0"/>
    <n v="9.83"/>
    <n v="29.49"/>
    <s v="Listino di vendita nr. 2"/>
    <n v="0"/>
    <n v="0"/>
    <n v="0"/>
    <n v="9"/>
    <n v="88.46"/>
    <n v="6"/>
    <n v="57"/>
    <n v="0"/>
    <n v="0"/>
    <n v="0"/>
    <s v="0"/>
    <n v="0"/>
    <n v="0"/>
    <n v="0"/>
    <n v="0"/>
    <n v="0"/>
  </r>
  <r>
    <x v="1307"/>
    <m/>
    <m/>
    <x v="1266"/>
    <s v="PZ"/>
    <s v="57"/>
    <n v="1"/>
    <s v="0"/>
    <n v="9.83"/>
    <n v="9.83"/>
    <s v="Listino di vendita nr. 2"/>
    <n v="0"/>
    <n v="0"/>
    <n v="0"/>
    <n v="6"/>
    <n v="58.98"/>
    <n v="5"/>
    <n v="53.47"/>
    <n v="0"/>
    <n v="0"/>
    <n v="0"/>
    <s v="0"/>
    <n v="0"/>
    <n v="0"/>
    <n v="0"/>
    <n v="0"/>
    <n v="0"/>
  </r>
  <r>
    <x v="1307"/>
    <m/>
    <m/>
    <x v="1266"/>
    <s v="PZ"/>
    <s v="59"/>
    <n v="1"/>
    <s v="0"/>
    <n v="9.83"/>
    <n v="9.83"/>
    <s v="Listino di vendita nr. 2"/>
    <n v="0"/>
    <n v="0"/>
    <n v="0"/>
    <n v="9"/>
    <n v="88.47"/>
    <n v="8"/>
    <n v="73.73"/>
    <n v="0"/>
    <n v="0"/>
    <n v="0"/>
    <s v="0"/>
    <n v="0"/>
    <n v="0"/>
    <n v="0"/>
    <n v="0"/>
    <n v="0"/>
  </r>
  <r>
    <x v="1307"/>
    <m/>
    <m/>
    <x v="1266"/>
    <s v="PZ"/>
    <s v="60"/>
    <n v="1"/>
    <s v="0"/>
    <n v="9.83"/>
    <n v="9.83"/>
    <s v="Listino di vendita nr. 2"/>
    <n v="0"/>
    <n v="0"/>
    <n v="0"/>
    <n v="9"/>
    <n v="71.790000000000006"/>
    <n v="8"/>
    <n v="74.7"/>
    <n v="0"/>
    <n v="0"/>
    <n v="0"/>
    <s v="0"/>
    <n v="0"/>
    <n v="0"/>
    <n v="0"/>
    <n v="0"/>
    <n v="0"/>
  </r>
  <r>
    <x v="1307"/>
    <m/>
    <m/>
    <x v="1266"/>
    <s v="PZ"/>
    <s v="62"/>
    <n v="1"/>
    <s v="0"/>
    <n v="9.83"/>
    <n v="9.83"/>
    <s v="Listino di vendita nr. 2"/>
    <n v="0"/>
    <n v="0"/>
    <n v="0"/>
    <n v="7"/>
    <n v="68.81"/>
    <n v="6"/>
    <n v="59.16"/>
    <n v="0"/>
    <n v="0"/>
    <n v="0"/>
    <s v="0"/>
    <n v="0"/>
    <n v="0"/>
    <n v="0"/>
    <n v="0"/>
    <n v="0"/>
  </r>
  <r>
    <x v="1307"/>
    <m/>
    <m/>
    <x v="1266"/>
    <s v="PZ"/>
    <s v="63"/>
    <n v="3"/>
    <s v="0"/>
    <n v="9.83"/>
    <n v="29.49"/>
    <s v="Listino di vendita nr. 2"/>
    <n v="0"/>
    <n v="0"/>
    <n v="0"/>
    <n v="9"/>
    <n v="88.46"/>
    <n v="6"/>
    <n v="57.98"/>
    <n v="0"/>
    <n v="0"/>
    <n v="0"/>
    <s v="0"/>
    <n v="0"/>
    <n v="0"/>
    <n v="0"/>
    <n v="0"/>
    <n v="0"/>
  </r>
  <r>
    <x v="1307"/>
    <m/>
    <m/>
    <x v="1266"/>
    <s v="PZ"/>
    <s v="65"/>
    <n v="1"/>
    <s v="0"/>
    <n v="9.83"/>
    <n v="9.83"/>
    <s v="Listino di vendita nr. 2"/>
    <n v="0"/>
    <n v="0"/>
    <n v="0"/>
    <n v="7"/>
    <n v="68.81"/>
    <n v="6"/>
    <n v="54.29"/>
    <n v="0"/>
    <n v="0"/>
    <n v="0"/>
    <s v="0"/>
    <n v="0"/>
    <n v="0"/>
    <n v="0"/>
    <n v="0"/>
    <n v="0"/>
  </r>
  <r>
    <x v="1307"/>
    <m/>
    <m/>
    <x v="1266"/>
    <s v="PZ"/>
    <s v="67"/>
    <n v="2"/>
    <s v="0"/>
    <n v="9.83"/>
    <n v="19.66"/>
    <s v="Listino di vendita nr. 2"/>
    <n v="0"/>
    <n v="0"/>
    <n v="0"/>
    <n v="7"/>
    <n v="68.81"/>
    <n v="5"/>
    <n v="49.15"/>
    <n v="0"/>
    <n v="0"/>
    <n v="0"/>
    <s v="0"/>
    <n v="0"/>
    <n v="0"/>
    <n v="0"/>
    <n v="0"/>
    <n v="0"/>
  </r>
  <r>
    <x v="1307"/>
    <m/>
    <m/>
    <x v="1266"/>
    <s v="PZ"/>
    <s v="68"/>
    <n v="1"/>
    <s v="0"/>
    <n v="9.83"/>
    <n v="9.83"/>
    <s v="Listino di vendita nr. 2"/>
    <n v="0"/>
    <n v="0"/>
    <n v="0"/>
    <n v="9"/>
    <n v="55.11"/>
    <n v="8"/>
    <n v="80.8"/>
    <n v="0"/>
    <n v="0"/>
    <n v="0"/>
    <s v="0"/>
    <n v="0"/>
    <n v="0"/>
    <n v="0"/>
    <n v="0"/>
    <n v="0"/>
  </r>
  <r>
    <x v="1307"/>
    <m/>
    <m/>
    <x v="1266"/>
    <s v="PZ"/>
    <s v="69"/>
    <n v="2"/>
    <s v="0"/>
    <n v="9.83"/>
    <n v="19.66"/>
    <s v="Listino di vendita nr. 2"/>
    <n v="0"/>
    <n v="0"/>
    <n v="0"/>
    <n v="8"/>
    <n v="61.96"/>
    <n v="6"/>
    <n v="44.46"/>
    <n v="0"/>
    <n v="0"/>
    <n v="0"/>
    <s v="0"/>
    <n v="0"/>
    <n v="0"/>
    <n v="0"/>
    <n v="0"/>
    <n v="0"/>
  </r>
  <r>
    <x v="1307"/>
    <m/>
    <m/>
    <x v="1266"/>
    <s v="PZ"/>
    <s v="74"/>
    <n v="3"/>
    <s v="0"/>
    <n v="9.83"/>
    <n v="29.49"/>
    <s v="Listino di vendita nr. 2"/>
    <n v="0"/>
    <n v="0"/>
    <n v="0"/>
    <n v="10"/>
    <n v="81.61"/>
    <n v="7"/>
    <n v="68.8"/>
    <n v="0"/>
    <n v="0"/>
    <n v="0"/>
    <s v="0"/>
    <n v="0"/>
    <n v="0"/>
    <n v="0"/>
    <n v="0"/>
    <n v="0"/>
  </r>
  <r>
    <x v="1307"/>
    <m/>
    <m/>
    <x v="1266"/>
    <s v="PZ"/>
    <s v="77"/>
    <n v="5"/>
    <s v="0"/>
    <n v="9.83"/>
    <n v="49.15"/>
    <s v="Listino di vendita nr. 2"/>
    <n v="0"/>
    <n v="0"/>
    <n v="0"/>
    <n v="19"/>
    <n v="165.91"/>
    <n v="14"/>
    <n v="143.29"/>
    <n v="0"/>
    <n v="0"/>
    <n v="0"/>
    <s v="0"/>
    <n v="0"/>
    <n v="0"/>
    <n v="0"/>
    <n v="0"/>
    <n v="0"/>
  </r>
  <r>
    <x v="1307"/>
    <m/>
    <m/>
    <x v="1266"/>
    <s v="PZ"/>
    <s v="79"/>
    <n v="1"/>
    <s v="0"/>
    <n v="9.83"/>
    <n v="9.83"/>
    <s v="Listino di vendita nr. 2"/>
    <n v="0"/>
    <n v="0"/>
    <n v="0"/>
    <n v="6"/>
    <n v="58.98"/>
    <n v="5"/>
    <n v="51.31"/>
    <n v="0"/>
    <n v="0"/>
    <n v="0"/>
    <s v="0"/>
    <n v="0"/>
    <n v="0"/>
    <n v="0"/>
    <n v="0"/>
    <n v="0"/>
  </r>
  <r>
    <x v="1307"/>
    <m/>
    <m/>
    <x v="1266"/>
    <s v="PZ"/>
    <s v="81"/>
    <n v="3"/>
    <s v="0"/>
    <n v="9.83"/>
    <n v="29.49"/>
    <s v="Listino di vendita nr. 2"/>
    <n v="0"/>
    <n v="0"/>
    <n v="0"/>
    <n v="11"/>
    <n v="108.11"/>
    <n v="8"/>
    <n v="78.62"/>
    <n v="0"/>
    <n v="0"/>
    <n v="0"/>
    <s v="0"/>
    <n v="0"/>
    <n v="0"/>
    <n v="0"/>
    <n v="0"/>
    <n v="0"/>
  </r>
  <r>
    <x v="1307"/>
    <m/>
    <m/>
    <x v="1266"/>
    <s v="PZ"/>
    <s v="87"/>
    <n v="2"/>
    <s v="0"/>
    <n v="9.83"/>
    <n v="19.66"/>
    <s v="Listino di vendita nr. 2"/>
    <n v="0"/>
    <n v="0"/>
    <n v="0"/>
    <n v="7"/>
    <n v="68.81"/>
    <n v="5"/>
    <n v="47.55"/>
    <n v="0"/>
    <n v="0"/>
    <n v="0"/>
    <s v="0"/>
    <n v="0"/>
    <n v="0"/>
    <n v="0"/>
    <n v="0"/>
    <n v="0"/>
  </r>
  <r>
    <x v="1307"/>
    <m/>
    <m/>
    <x v="1266"/>
    <s v="PZ"/>
    <s v="88"/>
    <n v="1"/>
    <s v="0"/>
    <n v="9.83"/>
    <n v="9.83"/>
    <s v="Listino di vendita nr. 2"/>
    <n v="0"/>
    <n v="0"/>
    <n v="0"/>
    <n v="11"/>
    <n v="99.79"/>
    <n v="10"/>
    <n v="91.39"/>
    <n v="0"/>
    <n v="0"/>
    <n v="0"/>
    <s v="0"/>
    <n v="0"/>
    <n v="0"/>
    <n v="0"/>
    <n v="0"/>
    <n v="0"/>
  </r>
  <r>
    <x v="1307"/>
    <m/>
    <m/>
    <x v="1266"/>
    <s v="PZ"/>
    <s v="90"/>
    <n v="4"/>
    <s v="0"/>
    <n v="9.83"/>
    <n v="39.32"/>
    <s v="Listino di vendita nr. 2"/>
    <n v="0"/>
    <n v="0"/>
    <n v="0"/>
    <n v="16"/>
    <n v="139"/>
    <n v="12"/>
    <n v="103.2"/>
    <n v="0"/>
    <n v="0"/>
    <n v="0"/>
    <s v="0"/>
    <n v="0"/>
    <n v="0"/>
    <n v="0"/>
    <n v="0"/>
    <n v="0"/>
  </r>
  <r>
    <x v="1307"/>
    <m/>
    <m/>
    <x v="1266"/>
    <s v="PZ"/>
    <s v="97"/>
    <n v="4"/>
    <s v="0"/>
    <n v="9.83"/>
    <n v="39.32"/>
    <s v="Listino di vendita nr. 2"/>
    <n v="0"/>
    <n v="0"/>
    <n v="0"/>
    <n v="9"/>
    <n v="88.47"/>
    <n v="5"/>
    <n v="51.31"/>
    <n v="0"/>
    <n v="0"/>
    <n v="0"/>
    <s v="0"/>
    <n v="0"/>
    <n v="0"/>
    <n v="0"/>
    <n v="0"/>
    <n v="0"/>
  </r>
  <r>
    <x v="1307"/>
    <m/>
    <m/>
    <x v="1266"/>
    <s v="PZ"/>
    <s v="AA"/>
    <n v="2"/>
    <s v="0"/>
    <n v="9.83"/>
    <n v="19.66"/>
    <s v="Listino di vendita nr. 2"/>
    <n v="0"/>
    <n v="0"/>
    <n v="0"/>
    <n v="11"/>
    <n v="94.42"/>
    <n v="9"/>
    <n v="71.599999999999994"/>
    <n v="0"/>
    <n v="0"/>
    <n v="0"/>
    <s v="0"/>
    <n v="0"/>
    <n v="0"/>
    <n v="0"/>
    <n v="0"/>
    <n v="0"/>
  </r>
  <r>
    <x v="1307"/>
    <m/>
    <m/>
    <x v="1266"/>
    <s v="PZ"/>
    <s v="AF"/>
    <n v="1"/>
    <s v="0"/>
    <n v="9.83"/>
    <n v="9.83"/>
    <s v="Listino di vendita nr. 2"/>
    <n v="0"/>
    <n v="0"/>
    <n v="0"/>
    <n v="7"/>
    <n v="45.96"/>
    <n v="6"/>
    <n v="61.14"/>
    <n v="0"/>
    <n v="0"/>
    <n v="0"/>
    <s v="0"/>
    <n v="0"/>
    <n v="0"/>
    <n v="0"/>
    <n v="0"/>
    <n v="0"/>
  </r>
  <r>
    <x v="1307"/>
    <m/>
    <m/>
    <x v="1266"/>
    <s v="PZ"/>
    <s v="AI"/>
    <n v="1"/>
    <s v="0"/>
    <n v="9.83"/>
    <n v="9.83"/>
    <s v="Listino di vendita nr. 2"/>
    <n v="0"/>
    <n v="0"/>
    <n v="0"/>
    <n v="6"/>
    <n v="40.700000000000003"/>
    <n v="5"/>
    <n v="42.1"/>
    <n v="0"/>
    <n v="0"/>
    <n v="0"/>
    <s v="0"/>
    <n v="0"/>
    <n v="0"/>
    <n v="0"/>
    <n v="0"/>
    <n v="0"/>
  </r>
  <r>
    <x v="1307"/>
    <m/>
    <m/>
    <x v="1266"/>
    <s v="PZ"/>
    <s v="AL"/>
    <n v="1"/>
    <s v="0"/>
    <n v="9.83"/>
    <n v="9.83"/>
    <s v="Listino di vendita nr. 2"/>
    <n v="0"/>
    <n v="0"/>
    <n v="0"/>
    <n v="11"/>
    <n v="89.83"/>
    <n v="10"/>
    <n v="98.27"/>
    <n v="0"/>
    <n v="0"/>
    <n v="0"/>
    <s v="0"/>
    <n v="0"/>
    <n v="0"/>
    <n v="0"/>
    <n v="0"/>
    <n v="0"/>
  </r>
  <r>
    <x v="1307"/>
    <m/>
    <m/>
    <x v="1266"/>
    <s v="PZ"/>
    <s v="AM"/>
    <n v="3"/>
    <s v="0"/>
    <n v="9.83"/>
    <n v="29.49"/>
    <s v="Listino di vendita nr. 2"/>
    <n v="0"/>
    <n v="0"/>
    <n v="0"/>
    <n v="8"/>
    <n v="64.92"/>
    <n v="5"/>
    <n v="49.14"/>
    <n v="0"/>
    <n v="0"/>
    <n v="0"/>
    <s v="0"/>
    <n v="0"/>
    <n v="0"/>
    <n v="0"/>
    <n v="0"/>
    <n v="0"/>
  </r>
  <r>
    <x v="1307"/>
    <m/>
    <m/>
    <x v="1266"/>
    <s v="PZ"/>
    <s v="AN"/>
    <n v="3"/>
    <s v="0"/>
    <n v="9.83"/>
    <n v="29.49"/>
    <s v="Listino di vendita nr. 2"/>
    <n v="0"/>
    <n v="0"/>
    <n v="0"/>
    <n v="20"/>
    <n v="168.42"/>
    <n v="17"/>
    <n v="149.49"/>
    <n v="0"/>
    <n v="0"/>
    <n v="0"/>
    <s v="0"/>
    <n v="0"/>
    <n v="0"/>
    <n v="0"/>
    <n v="0"/>
    <n v="0"/>
  </r>
  <r>
    <x v="1307"/>
    <m/>
    <m/>
    <x v="1266"/>
    <s v="PZ"/>
    <s v="AP"/>
    <n v="1"/>
    <s v="0"/>
    <n v="9.83"/>
    <n v="9.83"/>
    <s v="Listino di vendita nr. 2"/>
    <n v="0"/>
    <n v="0"/>
    <n v="0"/>
    <n v="13"/>
    <n v="104.92"/>
    <n v="12"/>
    <n v="113.22"/>
    <n v="0"/>
    <n v="0"/>
    <n v="0"/>
    <s v="0"/>
    <n v="0"/>
    <n v="0"/>
    <n v="0"/>
    <n v="0"/>
    <n v="0"/>
  </r>
  <r>
    <x v="1307"/>
    <m/>
    <m/>
    <x v="1266"/>
    <s v="PZ"/>
    <s v="AQ"/>
    <n v="1"/>
    <s v="0"/>
    <n v="9.83"/>
    <n v="9.83"/>
    <s v="Listino di vendita nr. 2"/>
    <n v="0"/>
    <n v="0"/>
    <n v="0"/>
    <n v="6"/>
    <n v="45.27"/>
    <n v="5"/>
    <n v="53.47"/>
    <n v="0"/>
    <n v="0"/>
    <n v="0"/>
    <s v="0"/>
    <n v="0"/>
    <n v="0"/>
    <n v="0"/>
    <n v="0"/>
    <n v="0"/>
  </r>
  <r>
    <x v="1307"/>
    <m/>
    <m/>
    <x v="1266"/>
    <s v="PZ"/>
    <s v="AR"/>
    <n v="1"/>
    <s v="0"/>
    <n v="9.83"/>
    <n v="9.83"/>
    <s v="Listino di vendita nr. 2"/>
    <n v="0"/>
    <n v="0"/>
    <n v="0"/>
    <n v="9"/>
    <n v="76.92"/>
    <n v="8"/>
    <n v="77.06"/>
    <n v="0"/>
    <n v="0"/>
    <n v="0"/>
    <s v="0"/>
    <n v="0"/>
    <n v="0"/>
    <n v="0"/>
    <n v="0"/>
    <n v="0"/>
  </r>
  <r>
    <x v="1307"/>
    <m/>
    <m/>
    <x v="1266"/>
    <s v="PZ"/>
    <s v="AU"/>
    <n v="1"/>
    <s v="0"/>
    <n v="9.83"/>
    <n v="9.83"/>
    <s v="Listino di vendita nr. 2"/>
    <n v="0"/>
    <n v="0"/>
    <n v="0"/>
    <n v="7"/>
    <n v="52.13"/>
    <n v="6"/>
    <n v="65.459999999999994"/>
    <n v="0"/>
    <n v="0"/>
    <n v="0"/>
    <s v="0"/>
    <n v="0"/>
    <n v="0"/>
    <n v="0"/>
    <n v="0"/>
    <n v="0"/>
  </r>
  <r>
    <x v="1307"/>
    <m/>
    <m/>
    <x v="1266"/>
    <s v="PZ"/>
    <s v="B1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7"/>
    <m/>
    <m/>
    <x v="1266"/>
    <s v="PZ"/>
    <s v="B4"/>
    <n v="3"/>
    <s v="0"/>
    <n v="9.83"/>
    <n v="29.49"/>
    <s v="Listino di vendita nr. 2"/>
    <n v="0"/>
    <n v="0"/>
    <n v="0"/>
    <n v="8"/>
    <n v="73.81"/>
    <n v="5"/>
    <n v="53.46"/>
    <n v="0"/>
    <n v="0"/>
    <n v="0"/>
    <s v="0"/>
    <n v="0"/>
    <n v="0"/>
    <n v="0"/>
    <n v="0"/>
    <n v="0"/>
  </r>
  <r>
    <x v="1307"/>
    <m/>
    <m/>
    <x v="1266"/>
    <s v="PZ"/>
    <s v="B5"/>
    <n v="1"/>
    <s v="0"/>
    <n v="9.83"/>
    <n v="9.83"/>
    <s v="Listino di vendita nr. 2"/>
    <n v="0"/>
    <n v="0"/>
    <n v="0"/>
    <n v="5"/>
    <n v="21.15"/>
    <n v="4"/>
    <n v="43.64"/>
    <n v="0"/>
    <n v="0"/>
    <n v="0"/>
    <s v="0"/>
    <n v="0"/>
    <n v="0"/>
    <n v="0"/>
    <n v="0"/>
    <n v="0"/>
  </r>
  <r>
    <x v="1307"/>
    <m/>
    <m/>
    <x v="1266"/>
    <s v="PZ"/>
    <s v="B6"/>
    <n v="4"/>
    <s v="0"/>
    <n v="9.83"/>
    <n v="39.32"/>
    <s v="Listino di vendita nr. 2"/>
    <n v="0"/>
    <n v="0"/>
    <n v="0"/>
    <n v="14"/>
    <n v="119.31"/>
    <n v="10"/>
    <n v="98.27"/>
    <n v="0"/>
    <n v="0"/>
    <n v="0"/>
    <s v="0"/>
    <n v="0"/>
    <n v="0"/>
    <n v="0"/>
    <n v="0"/>
    <n v="0"/>
  </r>
  <r>
    <x v="1307"/>
    <m/>
    <m/>
    <x v="1266"/>
    <s v="PZ"/>
    <s v="B7"/>
    <n v="1"/>
    <s v="0"/>
    <n v="9.83"/>
    <n v="9.83"/>
    <s v="Listino di vendita nr. 2"/>
    <n v="0"/>
    <n v="0"/>
    <n v="0"/>
    <n v="4"/>
    <n v="30.18"/>
    <n v="3"/>
    <n v="31.65"/>
    <n v="0"/>
    <n v="0"/>
    <n v="0"/>
    <s v="0"/>
    <n v="0"/>
    <n v="0"/>
    <n v="0"/>
    <n v="0"/>
    <n v="0"/>
  </r>
  <r>
    <x v="1307"/>
    <m/>
    <m/>
    <x v="1266"/>
    <s v="PZ"/>
    <s v="B9"/>
    <n v="2"/>
    <s v="0"/>
    <n v="9.83"/>
    <n v="19.66"/>
    <s v="Listino di vendita nr. 2"/>
    <n v="0"/>
    <n v="0"/>
    <n v="0"/>
    <n v="8"/>
    <n v="57.95"/>
    <n v="6"/>
    <n v="67.62"/>
    <n v="0"/>
    <n v="0"/>
    <n v="0"/>
    <s v="0"/>
    <n v="0"/>
    <n v="0"/>
    <n v="0"/>
    <n v="0"/>
    <n v="0"/>
  </r>
  <r>
    <x v="1307"/>
    <m/>
    <m/>
    <x v="1266"/>
    <s v="PZ"/>
    <s v="C0"/>
    <n v="4"/>
    <s v="0"/>
    <n v="9.83"/>
    <n v="39.32"/>
    <s v="Listino di vendita nr. 2"/>
    <n v="0"/>
    <n v="0"/>
    <n v="0"/>
    <n v="13"/>
    <n v="118.63"/>
    <n v="9"/>
    <n v="88.64"/>
    <n v="0"/>
    <n v="0"/>
    <n v="0"/>
    <s v="0"/>
    <n v="0"/>
    <n v="0"/>
    <n v="0"/>
    <n v="0"/>
    <n v="0"/>
  </r>
  <r>
    <x v="1307"/>
    <m/>
    <m/>
    <x v="1266"/>
    <s v="PZ"/>
    <s v="C2"/>
    <n v="1"/>
    <s v="0"/>
    <n v="9.83"/>
    <n v="9.83"/>
    <s v="Listino di vendita nr. 2"/>
    <n v="0"/>
    <n v="0"/>
    <n v="0"/>
    <n v="12"/>
    <n v="117.95"/>
    <n v="11"/>
    <n v="99.49"/>
    <n v="0"/>
    <n v="0"/>
    <n v="0"/>
    <s v="0"/>
    <n v="0"/>
    <n v="0"/>
    <n v="0"/>
    <n v="0"/>
    <n v="0"/>
  </r>
  <r>
    <x v="1307"/>
    <m/>
    <m/>
    <x v="1266"/>
    <s v="PZ"/>
    <s v="C4"/>
    <n v="3"/>
    <s v="0"/>
    <n v="9.83"/>
    <n v="29.49"/>
    <s v="Listino di vendita nr. 2"/>
    <n v="0"/>
    <n v="0"/>
    <n v="0"/>
    <n v="12"/>
    <n v="117.95"/>
    <n v="9"/>
    <n v="78.64"/>
    <n v="0"/>
    <n v="0"/>
    <n v="0"/>
    <s v="0"/>
    <n v="0"/>
    <n v="0"/>
    <n v="0"/>
    <n v="0"/>
    <n v="0"/>
  </r>
  <r>
    <x v="1307"/>
    <m/>
    <m/>
    <x v="1266"/>
    <s v="PZ"/>
    <s v="C5"/>
    <n v="4"/>
    <s v="0"/>
    <n v="9.83"/>
    <n v="39.32"/>
    <s v="Listino di vendita nr. 2"/>
    <n v="0"/>
    <n v="0"/>
    <n v="0"/>
    <n v="12"/>
    <n v="117.94"/>
    <n v="8"/>
    <n v="77.63"/>
    <n v="0"/>
    <n v="0"/>
    <n v="0"/>
    <s v="0"/>
    <n v="0"/>
    <n v="0"/>
    <n v="0"/>
    <n v="0"/>
    <n v="0"/>
  </r>
  <r>
    <x v="1307"/>
    <m/>
    <m/>
    <x v="1266"/>
    <s v="PZ"/>
    <s v="C6"/>
    <n v="3"/>
    <s v="0"/>
    <n v="9.83"/>
    <n v="29.49"/>
    <s v="Listino di vendita nr. 2"/>
    <n v="0"/>
    <n v="0"/>
    <n v="0"/>
    <n v="9"/>
    <n v="88.46"/>
    <n v="6"/>
    <n v="57.98"/>
    <n v="0"/>
    <n v="0"/>
    <n v="0"/>
    <s v="0"/>
    <n v="0"/>
    <n v="0"/>
    <n v="0"/>
    <n v="0"/>
    <n v="0"/>
  </r>
  <r>
    <x v="1307"/>
    <m/>
    <m/>
    <x v="1266"/>
    <s v="PZ"/>
    <s v="C9"/>
    <n v="3"/>
    <s v="0"/>
    <n v="9.83"/>
    <n v="29.49"/>
    <s v="Listino di vendita nr. 2"/>
    <n v="0"/>
    <n v="0"/>
    <n v="0"/>
    <n v="11"/>
    <n v="94.94"/>
    <n v="8"/>
    <n v="72.33"/>
    <n v="0"/>
    <n v="0"/>
    <n v="0"/>
    <s v="0"/>
    <n v="0"/>
    <n v="0"/>
    <n v="0"/>
    <n v="0"/>
    <n v="0"/>
  </r>
  <r>
    <x v="1307"/>
    <m/>
    <m/>
    <x v="1266"/>
    <s v="PZ"/>
    <s v="CC"/>
    <n v="3"/>
    <s v="0"/>
    <n v="9.83"/>
    <n v="29.49"/>
    <s v="Listino di vendita nr. 2"/>
    <n v="0"/>
    <n v="0"/>
    <n v="0"/>
    <n v="14"/>
    <n v="137.6"/>
    <n v="11"/>
    <n v="105.55"/>
    <n v="0"/>
    <n v="0"/>
    <n v="0"/>
    <s v="0"/>
    <n v="0"/>
    <n v="0"/>
    <n v="0"/>
    <n v="0"/>
    <n v="0"/>
  </r>
  <r>
    <x v="1307"/>
    <m/>
    <m/>
    <x v="1266"/>
    <s v="PZ"/>
    <s v="CE"/>
    <n v="3"/>
    <s v="0"/>
    <n v="9.83"/>
    <n v="29.49"/>
    <s v="Listino di vendita nr. 2"/>
    <n v="0"/>
    <n v="0"/>
    <n v="0"/>
    <n v="8"/>
    <n v="78.63"/>
    <n v="5"/>
    <n v="49.14"/>
    <n v="0"/>
    <n v="0"/>
    <n v="0"/>
    <s v="0"/>
    <n v="0"/>
    <n v="0"/>
    <n v="0"/>
    <n v="0"/>
    <n v="0"/>
  </r>
  <r>
    <x v="1307"/>
    <m/>
    <m/>
    <x v="1266"/>
    <s v="PZ"/>
    <s v="CF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1307"/>
    <m/>
    <m/>
    <x v="1266"/>
    <s v="PZ"/>
    <s v="CG"/>
    <n v="4"/>
    <s v="0"/>
    <n v="9.83"/>
    <n v="39.32"/>
    <s v="Listino di vendita nr. 2"/>
    <n v="0"/>
    <n v="0"/>
    <n v="0"/>
    <n v="8"/>
    <n v="78.63"/>
    <n v="4"/>
    <n v="39.31"/>
    <n v="0"/>
    <n v="0"/>
    <n v="0"/>
    <s v="0"/>
    <n v="0"/>
    <n v="0"/>
    <n v="0"/>
    <n v="0"/>
    <n v="0"/>
  </r>
  <r>
    <x v="1307"/>
    <m/>
    <m/>
    <x v="1266"/>
    <s v="PZ"/>
    <s v="XX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1308"/>
    <m/>
    <m/>
    <x v="1267"/>
    <s v="PZ"/>
    <s v="00"/>
    <n v="1"/>
    <s v="0"/>
    <n v="15.98"/>
    <n v="15.98"/>
    <s v="Listino di vendita nr. 2"/>
    <n v="0"/>
    <n v="0"/>
    <n v="0"/>
    <n v="32"/>
    <n v="130.57"/>
    <n v="31"/>
    <n v="268.89"/>
    <n v="0"/>
    <n v="0"/>
    <n v="0"/>
    <s v="0"/>
    <n v="0"/>
    <n v="0"/>
    <n v="0"/>
    <n v="0"/>
    <n v="0"/>
  </r>
  <r>
    <x v="1309"/>
    <m/>
    <m/>
    <x v="1268"/>
    <s v="PZ"/>
    <s v="00"/>
    <n v="8"/>
    <s v="0"/>
    <n v="15.98"/>
    <n v="127.84"/>
    <s v="Listino di vendita nr. 2"/>
    <n v="0"/>
    <n v="0"/>
    <n v="0"/>
    <n v="279"/>
    <n v="983"/>
    <n v="271"/>
    <n v="2117.7399999999998"/>
    <n v="0"/>
    <n v="0"/>
    <n v="0"/>
    <s v="0"/>
    <n v="0"/>
    <n v="0"/>
    <n v="0"/>
    <n v="0"/>
    <n v="0"/>
  </r>
  <r>
    <x v="1309"/>
    <m/>
    <m/>
    <x v="1268"/>
    <s v="PZ"/>
    <s v="53"/>
    <n v="1"/>
    <s v="0"/>
    <n v="15.98"/>
    <n v="15.98"/>
    <s v="Listino di vendita nr. 2"/>
    <n v="0"/>
    <n v="0"/>
    <n v="0"/>
    <n v="4"/>
    <n v="18.440000000000001"/>
    <n v="3"/>
    <n v="47.95"/>
    <n v="0"/>
    <n v="0"/>
    <n v="0"/>
    <s v="0"/>
    <n v="0"/>
    <n v="0"/>
    <n v="0"/>
    <n v="0"/>
    <n v="0"/>
  </r>
  <r>
    <x v="1309"/>
    <m/>
    <m/>
    <x v="1268"/>
    <s v="PZ"/>
    <s v="57"/>
    <n v="1"/>
    <s v="0"/>
    <n v="15.98"/>
    <n v="15.98"/>
    <s v="Listino di vendita nr. 2"/>
    <n v="0"/>
    <n v="0"/>
    <n v="0"/>
    <n v="3"/>
    <n v="18.440000000000001"/>
    <n v="2"/>
    <n v="31.96"/>
    <n v="0"/>
    <n v="0"/>
    <n v="0"/>
    <s v="0"/>
    <n v="0"/>
    <n v="0"/>
    <n v="0"/>
    <n v="0"/>
    <n v="0"/>
  </r>
  <r>
    <x v="1309"/>
    <m/>
    <m/>
    <x v="1268"/>
    <s v="PZ"/>
    <s v="64"/>
    <n v="1"/>
    <s v="0"/>
    <n v="15.98"/>
    <n v="15.98"/>
    <s v="Listino di vendita nr. 2"/>
    <n v="0"/>
    <n v="0"/>
    <n v="0"/>
    <n v="2"/>
    <n v="31.96"/>
    <n v="1"/>
    <n v="15.98"/>
    <n v="0"/>
    <n v="0"/>
    <n v="0"/>
    <s v="0"/>
    <n v="0"/>
    <n v="0"/>
    <n v="0"/>
    <n v="0"/>
    <n v="0"/>
  </r>
  <r>
    <x v="1309"/>
    <m/>
    <m/>
    <x v="1268"/>
    <s v="PZ"/>
    <s v="96"/>
    <n v="1"/>
    <s v="0"/>
    <n v="15.98"/>
    <n v="15.98"/>
    <s v="Listino di vendita nr. 2"/>
    <n v="0"/>
    <n v="0"/>
    <n v="0"/>
    <n v="3"/>
    <n v="31.96"/>
    <n v="2"/>
    <n v="31.96"/>
    <n v="0"/>
    <n v="0"/>
    <n v="0"/>
    <s v="0"/>
    <n v="0"/>
    <n v="0"/>
    <n v="0"/>
    <n v="0"/>
    <n v="0"/>
  </r>
  <r>
    <x v="1309"/>
    <m/>
    <m/>
    <x v="1268"/>
    <s v="PZ"/>
    <s v="97"/>
    <n v="2"/>
    <s v="0"/>
    <n v="15.98"/>
    <n v="31.96"/>
    <s v="Listino di vendita nr. 2"/>
    <n v="0"/>
    <n v="0"/>
    <n v="0"/>
    <n v="2"/>
    <n v="31.97"/>
    <n v="0"/>
    <n v="0"/>
    <n v="0"/>
    <n v="0"/>
    <n v="0"/>
    <s v="0"/>
    <n v="0"/>
    <n v="0"/>
    <n v="0"/>
    <n v="0"/>
    <n v="0"/>
  </r>
  <r>
    <x v="1309"/>
    <m/>
    <m/>
    <x v="1268"/>
    <s v="PZ"/>
    <s v="AA"/>
    <n v="1"/>
    <s v="0"/>
    <n v="15.98"/>
    <n v="15.98"/>
    <s v="Listino di vendita nr. 2"/>
    <n v="0"/>
    <n v="0"/>
    <n v="0"/>
    <n v="2"/>
    <n v="31.96"/>
    <n v="1"/>
    <n v="15.98"/>
    <n v="0"/>
    <n v="0"/>
    <n v="0"/>
    <s v="0"/>
    <n v="0"/>
    <n v="0"/>
    <n v="0"/>
    <n v="0"/>
    <n v="0"/>
  </r>
  <r>
    <x v="1309"/>
    <m/>
    <m/>
    <x v="1268"/>
    <s v="PZ"/>
    <s v="B5"/>
    <n v="1"/>
    <s v="0"/>
    <n v="15.98"/>
    <n v="15.98"/>
    <s v="Listino di vendita nr. 2"/>
    <n v="0"/>
    <n v="0"/>
    <n v="0"/>
    <n v="2"/>
    <n v="18.440000000000001"/>
    <n v="1"/>
    <n v="15.98"/>
    <n v="0"/>
    <n v="0"/>
    <n v="0"/>
    <s v="0"/>
    <n v="0"/>
    <n v="0"/>
    <n v="0"/>
    <n v="0"/>
    <n v="0"/>
  </r>
  <r>
    <x v="1309"/>
    <m/>
    <m/>
    <x v="1268"/>
    <s v="PZ"/>
    <s v="B9"/>
    <n v="1"/>
    <s v="0"/>
    <n v="15.98"/>
    <n v="15.98"/>
    <s v="Listino di vendita nr. 2"/>
    <n v="0"/>
    <n v="0"/>
    <n v="0"/>
    <n v="2"/>
    <n v="24.88"/>
    <n v="1"/>
    <n v="15.98"/>
    <n v="0"/>
    <n v="0"/>
    <n v="0"/>
    <s v="0"/>
    <n v="0"/>
    <n v="0"/>
    <n v="0"/>
    <n v="0"/>
    <n v="0"/>
  </r>
  <r>
    <x v="1309"/>
    <m/>
    <m/>
    <x v="1268"/>
    <s v="PZ"/>
    <s v="C0"/>
    <n v="1"/>
    <s v="0"/>
    <n v="15.98"/>
    <n v="15.98"/>
    <s v="Listino di vendita nr. 2"/>
    <n v="0"/>
    <n v="0"/>
    <n v="0"/>
    <n v="4"/>
    <n v="43.32"/>
    <n v="3"/>
    <n v="47.95"/>
    <n v="0"/>
    <n v="0"/>
    <n v="0"/>
    <s v="0"/>
    <n v="0"/>
    <n v="0"/>
    <n v="0"/>
    <n v="0"/>
    <n v="0"/>
  </r>
  <r>
    <x v="1310"/>
    <m/>
    <m/>
    <x v="1269"/>
    <s v="PZ"/>
    <s v="00"/>
    <n v="2"/>
    <s v="0"/>
    <n v="15.98"/>
    <n v="31.96"/>
    <s v="Listino di vendita nr. 2"/>
    <n v="0"/>
    <n v="0"/>
    <n v="0"/>
    <n v="111"/>
    <n v="350.85"/>
    <n v="109"/>
    <n v="670.94"/>
    <n v="0"/>
    <n v="0"/>
    <n v="0"/>
    <s v="0"/>
    <n v="0"/>
    <n v="0"/>
    <n v="0"/>
    <n v="0"/>
    <n v="0"/>
  </r>
  <r>
    <x v="1311"/>
    <m/>
    <m/>
    <x v="1270"/>
    <s v="PZ"/>
    <s v="00"/>
    <n v="1"/>
    <s v="0"/>
    <n v="7.37"/>
    <n v="7.37"/>
    <s v="Listino di vendita nr. 2"/>
    <n v="0"/>
    <n v="0"/>
    <n v="0"/>
    <n v="84"/>
    <n v="169.75"/>
    <n v="83"/>
    <n v="628.76"/>
    <n v="0"/>
    <n v="0"/>
    <n v="0"/>
    <s v="0"/>
    <n v="0"/>
    <n v="0"/>
    <n v="0"/>
    <n v="0"/>
    <n v="0"/>
  </r>
  <r>
    <x v="1311"/>
    <m/>
    <m/>
    <x v="1270"/>
    <s v="PZ"/>
    <s v="97"/>
    <n v="1"/>
    <s v="0"/>
    <n v="7.37"/>
    <n v="7.37"/>
    <s v="Listino di vendita nr. 2"/>
    <n v="0"/>
    <n v="0"/>
    <n v="0"/>
    <n v="1"/>
    <n v="7.37"/>
    <n v="0"/>
    <n v="0"/>
    <n v="0"/>
    <n v="0"/>
    <n v="0"/>
    <s v="0"/>
    <n v="0"/>
    <n v="0"/>
    <n v="0"/>
    <n v="0"/>
    <n v="0"/>
  </r>
  <r>
    <x v="1312"/>
    <m/>
    <m/>
    <x v="1271"/>
    <s v="PZ"/>
    <s v="C9"/>
    <n v="1"/>
    <s v="0"/>
    <n v="6.15"/>
    <n v="6.15"/>
    <s v="Listino di vendita nr. 2"/>
    <n v="0"/>
    <n v="0"/>
    <n v="0"/>
    <n v="3"/>
    <n v="14.77"/>
    <n v="2"/>
    <n v="8.3000000000000007"/>
    <n v="0"/>
    <n v="0"/>
    <n v="0"/>
    <s v="0"/>
    <n v="0"/>
    <n v="0"/>
    <n v="0"/>
    <n v="0"/>
    <n v="0"/>
  </r>
  <r>
    <x v="1313"/>
    <m/>
    <m/>
    <x v="1272"/>
    <s v="PZ"/>
    <s v="00"/>
    <n v="2"/>
    <s v="0"/>
    <n v="12.21"/>
    <n v="24.42"/>
    <s v="Listino di vendita nr. 2"/>
    <n v="0"/>
    <n v="0"/>
    <n v="0"/>
    <n v="76"/>
    <n v="172.23"/>
    <n v="74"/>
    <n v="494.79"/>
    <n v="0"/>
    <n v="0"/>
    <n v="0"/>
    <s v="0"/>
    <n v="0"/>
    <n v="0"/>
    <n v="0"/>
    <n v="0"/>
    <n v="0"/>
  </r>
  <r>
    <x v="1313"/>
    <m/>
    <m/>
    <x v="1272"/>
    <s v="PZ"/>
    <s v="AN"/>
    <n v="2"/>
    <s v="0"/>
    <n v="12.21"/>
    <n v="24.42"/>
    <s v="Listino di vendita nr. 2"/>
    <n v="0"/>
    <n v="0"/>
    <n v="0"/>
    <n v="46"/>
    <n v="353.6"/>
    <n v="44"/>
    <n v="133.37"/>
    <n v="0"/>
    <n v="0"/>
    <n v="0"/>
    <s v="0"/>
    <n v="0"/>
    <n v="0"/>
    <n v="0"/>
    <n v="0"/>
    <n v="0"/>
  </r>
  <r>
    <x v="1313"/>
    <m/>
    <m/>
    <x v="1272"/>
    <s v="PZ"/>
    <s v="C9"/>
    <n v="2"/>
    <s v="0"/>
    <n v="12.21"/>
    <n v="24.42"/>
    <s v="Listino di vendita nr. 2"/>
    <n v="0"/>
    <n v="0"/>
    <n v="0"/>
    <n v="4"/>
    <n v="41.53"/>
    <n v="2"/>
    <n v="24.43"/>
    <n v="0"/>
    <n v="0"/>
    <n v="0"/>
    <s v="0"/>
    <n v="0"/>
    <n v="0"/>
    <n v="0"/>
    <n v="0"/>
    <n v="0"/>
  </r>
  <r>
    <x v="1314"/>
    <m/>
    <m/>
    <x v="1273"/>
    <s v="PZ"/>
    <s v="00"/>
    <n v="1"/>
    <s v="0"/>
    <n v="16.309999999999999"/>
    <n v="16.309999999999999"/>
    <s v="Listino di vendita nr. 2"/>
    <n v="0"/>
    <n v="0"/>
    <n v="0"/>
    <n v="9"/>
    <n v="41.35"/>
    <n v="8"/>
    <n v="89.22"/>
    <n v="0"/>
    <n v="0"/>
    <n v="0"/>
    <s v="0"/>
    <n v="0"/>
    <n v="0"/>
    <n v="0"/>
    <n v="0"/>
    <n v="0"/>
  </r>
  <r>
    <x v="1315"/>
    <m/>
    <m/>
    <x v="1274"/>
    <s v="PZ"/>
    <s v="CG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316"/>
    <m/>
    <m/>
    <x v="1275"/>
    <s v="PZ"/>
    <s v="AN"/>
    <n v="3"/>
    <s v="0"/>
    <n v="7.3"/>
    <n v="21.9"/>
    <s v="Listino di vendita nr. 2"/>
    <n v="0"/>
    <n v="0"/>
    <n v="0"/>
    <n v="21"/>
    <n v="97.09"/>
    <n v="18"/>
    <n v="48.83"/>
    <n v="0"/>
    <n v="0"/>
    <n v="0"/>
    <s v="0"/>
    <n v="0"/>
    <n v="0"/>
    <n v="0"/>
    <n v="0"/>
    <n v="0"/>
  </r>
  <r>
    <x v="1316"/>
    <m/>
    <m/>
    <x v="1275"/>
    <s v="PZ"/>
    <s v="XX"/>
    <n v="1"/>
    <s v="0"/>
    <n v="7.3"/>
    <n v="7.3"/>
    <s v="Listino di vendita nr. 2"/>
    <n v="0"/>
    <n v="0"/>
    <n v="0"/>
    <n v="1"/>
    <n v="5.1100000000000003"/>
    <n v="0"/>
    <n v="0"/>
    <n v="0"/>
    <n v="0"/>
    <n v="0"/>
    <s v="0"/>
    <n v="0"/>
    <n v="0"/>
    <n v="0"/>
    <n v="0"/>
    <n v="0"/>
  </r>
  <r>
    <x v="1317"/>
    <m/>
    <m/>
    <x v="1276"/>
    <s v="PZ"/>
    <s v="00"/>
    <n v="5"/>
    <s v="0"/>
    <n v="9.75"/>
    <n v="48.75"/>
    <s v="Listino di vendita nr. 2"/>
    <n v="0"/>
    <n v="0"/>
    <n v="0"/>
    <n v="186"/>
    <n v="816.94"/>
    <n v="181"/>
    <n v="969.95"/>
    <n v="0"/>
    <n v="0"/>
    <n v="0"/>
    <s v="0"/>
    <n v="0"/>
    <n v="0"/>
    <n v="0"/>
    <n v="0"/>
    <n v="0"/>
  </r>
  <r>
    <x v="1317"/>
    <m/>
    <m/>
    <x v="1276"/>
    <s v="PZ"/>
    <s v="26"/>
    <n v="1"/>
    <s v="0"/>
    <n v="9.75"/>
    <n v="9.75"/>
    <s v="Listino di vendita nr. 2"/>
    <n v="0"/>
    <n v="0"/>
    <n v="0"/>
    <n v="1"/>
    <n v="2.46"/>
    <n v="0"/>
    <n v="0"/>
    <n v="0"/>
    <n v="0"/>
    <n v="0"/>
    <s v="0"/>
    <n v="0"/>
    <n v="0"/>
    <n v="0"/>
    <n v="0"/>
    <n v="0"/>
  </r>
  <r>
    <x v="1317"/>
    <m/>
    <m/>
    <x v="1276"/>
    <s v="PZ"/>
    <s v="34"/>
    <n v="1"/>
    <s v="0"/>
    <n v="9.75"/>
    <n v="9.75"/>
    <s v="Listino di vendita nr. 2"/>
    <n v="0"/>
    <n v="0"/>
    <n v="0"/>
    <n v="7"/>
    <n v="29.25"/>
    <n v="6"/>
    <n v="60.66"/>
    <n v="0"/>
    <n v="0"/>
    <n v="0"/>
    <s v="0"/>
    <n v="0"/>
    <n v="0"/>
    <n v="0"/>
    <n v="0"/>
    <n v="0"/>
  </r>
  <r>
    <x v="1317"/>
    <m/>
    <m/>
    <x v="1276"/>
    <s v="PZ"/>
    <s v="42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1317"/>
    <m/>
    <m/>
    <x v="1276"/>
    <s v="PZ"/>
    <s v="53"/>
    <n v="1"/>
    <s v="0"/>
    <n v="9.75"/>
    <n v="9.75"/>
    <s v="Listino di vendita nr. 2"/>
    <n v="0"/>
    <n v="0"/>
    <n v="0"/>
    <n v="10"/>
    <n v="78.02"/>
    <n v="9"/>
    <n v="72.22"/>
    <n v="0"/>
    <n v="0"/>
    <n v="0"/>
    <s v="0"/>
    <n v="0"/>
    <n v="0"/>
    <n v="0"/>
    <n v="0"/>
    <n v="0"/>
  </r>
  <r>
    <x v="1317"/>
    <m/>
    <m/>
    <x v="1276"/>
    <s v="PZ"/>
    <s v="63"/>
    <n v="1"/>
    <s v="0"/>
    <n v="9.75"/>
    <n v="9.75"/>
    <s v="Listino di vendita nr. 2"/>
    <n v="0"/>
    <n v="0"/>
    <n v="0"/>
    <n v="3"/>
    <n v="21.96"/>
    <n v="2"/>
    <n v="12.21"/>
    <n v="0"/>
    <n v="0"/>
    <n v="0"/>
    <s v="0"/>
    <n v="0"/>
    <n v="0"/>
    <n v="0"/>
    <n v="0"/>
    <n v="0"/>
  </r>
  <r>
    <x v="1317"/>
    <m/>
    <m/>
    <x v="1276"/>
    <s v="PZ"/>
    <s v="69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1317"/>
    <m/>
    <m/>
    <x v="1276"/>
    <s v="PZ"/>
    <s v="73"/>
    <n v="1"/>
    <s v="0"/>
    <n v="9.75"/>
    <n v="9.75"/>
    <s v="Listino di vendita nr. 2"/>
    <n v="0"/>
    <n v="0"/>
    <n v="0"/>
    <n v="5"/>
    <n v="29.25"/>
    <n v="4"/>
    <n v="24.43"/>
    <n v="0"/>
    <n v="0"/>
    <n v="0"/>
    <s v="0"/>
    <n v="0"/>
    <n v="0"/>
    <n v="0"/>
    <n v="0"/>
    <n v="0"/>
  </r>
  <r>
    <x v="1317"/>
    <m/>
    <m/>
    <x v="1276"/>
    <s v="PZ"/>
    <s v="78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317"/>
    <m/>
    <m/>
    <x v="1276"/>
    <s v="PZ"/>
    <s v="8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317"/>
    <m/>
    <m/>
    <x v="1276"/>
    <s v="PZ"/>
    <s v="AL"/>
    <n v="1"/>
    <s v="0"/>
    <n v="9.75"/>
    <n v="9.75"/>
    <s v="Listino di vendita nr. 2"/>
    <n v="0"/>
    <n v="0"/>
    <n v="0"/>
    <n v="4"/>
    <n v="25.41"/>
    <n v="3"/>
    <n v="28.28"/>
    <n v="0"/>
    <n v="0"/>
    <n v="0"/>
    <s v="0"/>
    <n v="0"/>
    <n v="0"/>
    <n v="0"/>
    <n v="0"/>
    <n v="0"/>
  </r>
  <r>
    <x v="1317"/>
    <m/>
    <m/>
    <x v="1276"/>
    <s v="PZ"/>
    <s v="B1"/>
    <n v="1"/>
    <s v="0"/>
    <n v="9.75"/>
    <n v="9.75"/>
    <s v="Listino di vendita nr. 2"/>
    <n v="0"/>
    <n v="0"/>
    <n v="0"/>
    <n v="6"/>
    <n v="49.45"/>
    <n v="5"/>
    <n v="43.62"/>
    <n v="0"/>
    <n v="0"/>
    <n v="0"/>
    <s v="0"/>
    <n v="0"/>
    <n v="0"/>
    <n v="0"/>
    <n v="0"/>
    <n v="0"/>
  </r>
  <r>
    <x v="1317"/>
    <m/>
    <m/>
    <x v="1276"/>
    <s v="PZ"/>
    <s v="B4"/>
    <n v="2"/>
    <s v="0"/>
    <n v="9.75"/>
    <n v="19.5"/>
    <s v="Listino di vendita nr. 2"/>
    <n v="0"/>
    <n v="0"/>
    <n v="0"/>
    <n v="12"/>
    <n v="112.25"/>
    <n v="10"/>
    <n v="96.68"/>
    <n v="0"/>
    <n v="0"/>
    <n v="0"/>
    <s v="0"/>
    <n v="0"/>
    <n v="0"/>
    <n v="0"/>
    <n v="0"/>
    <n v="0"/>
  </r>
  <r>
    <x v="1317"/>
    <m/>
    <m/>
    <x v="1276"/>
    <s v="PZ"/>
    <s v="B6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1317"/>
    <m/>
    <m/>
    <x v="1276"/>
    <s v="PZ"/>
    <s v="B7"/>
    <n v="1"/>
    <s v="0"/>
    <n v="9.75"/>
    <n v="9.75"/>
    <s v="Listino di vendita nr. 2"/>
    <n v="0"/>
    <n v="0"/>
    <n v="0"/>
    <n v="7"/>
    <n v="59.2"/>
    <n v="6"/>
    <n v="58.71"/>
    <n v="0"/>
    <n v="0"/>
    <n v="0"/>
    <s v="0"/>
    <n v="0"/>
    <n v="0"/>
    <n v="0"/>
    <n v="0"/>
    <n v="0"/>
  </r>
  <r>
    <x v="1317"/>
    <m/>
    <m/>
    <x v="1276"/>
    <s v="PZ"/>
    <s v="B9"/>
    <n v="3"/>
    <s v="0"/>
    <n v="9.75"/>
    <n v="29.25"/>
    <s v="Listino di vendita nr. 2"/>
    <n v="0"/>
    <n v="0"/>
    <n v="0"/>
    <n v="8"/>
    <n v="68.72"/>
    <n v="5"/>
    <n v="53.06"/>
    <n v="0"/>
    <n v="0"/>
    <n v="0"/>
    <s v="0"/>
    <n v="0"/>
    <n v="0"/>
    <n v="0"/>
    <n v="0"/>
    <n v="0"/>
  </r>
  <r>
    <x v="1317"/>
    <m/>
    <m/>
    <x v="1276"/>
    <s v="PZ"/>
    <s v="C0"/>
    <n v="1"/>
    <s v="0"/>
    <n v="9.75"/>
    <n v="9.75"/>
    <s v="Listino di vendita nr. 2"/>
    <n v="0"/>
    <n v="0"/>
    <n v="0"/>
    <n v="6"/>
    <n v="49.45"/>
    <n v="5"/>
    <n v="41.48"/>
    <n v="0"/>
    <n v="0"/>
    <n v="0"/>
    <s v="0"/>
    <n v="0"/>
    <n v="0"/>
    <n v="0"/>
    <n v="0"/>
    <n v="0"/>
  </r>
  <r>
    <x v="1317"/>
    <m/>
    <m/>
    <x v="1276"/>
    <s v="PZ"/>
    <s v="C9"/>
    <n v="5"/>
    <s v="0"/>
    <n v="9.75"/>
    <n v="48.75"/>
    <s v="Listino di vendita nr. 2"/>
    <n v="0"/>
    <n v="0"/>
    <n v="0"/>
    <n v="19"/>
    <n v="119.97"/>
    <n v="14"/>
    <n v="91.43"/>
    <n v="0"/>
    <n v="0"/>
    <n v="0"/>
    <s v="0"/>
    <n v="0"/>
    <n v="0"/>
    <n v="0"/>
    <n v="0"/>
    <n v="0"/>
  </r>
  <r>
    <x v="1317"/>
    <m/>
    <m/>
    <x v="1276"/>
    <s v="PZ"/>
    <s v="XX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1318"/>
    <m/>
    <m/>
    <x v="1277"/>
    <s v="PZ"/>
    <s v="00"/>
    <n v="15"/>
    <s v="0"/>
    <n v="11.39"/>
    <n v="170.85"/>
    <s v="Listino di vendita nr. 2"/>
    <n v="0"/>
    <n v="0"/>
    <n v="0"/>
    <n v="186"/>
    <n v="1180.92"/>
    <n v="171"/>
    <n v="1286.25"/>
    <n v="0"/>
    <n v="0"/>
    <n v="0"/>
    <s v="0"/>
    <n v="0"/>
    <n v="0"/>
    <n v="0"/>
    <n v="0"/>
    <n v="0"/>
  </r>
  <r>
    <x v="1318"/>
    <m/>
    <m/>
    <x v="1277"/>
    <s v="PZ"/>
    <s v="21"/>
    <n v="1"/>
    <s v="0"/>
    <n v="11.39"/>
    <n v="11.39"/>
    <s v="Listino di vendita nr. 2"/>
    <n v="0"/>
    <n v="0"/>
    <n v="0"/>
    <n v="6"/>
    <n v="39.880000000000003"/>
    <n v="5"/>
    <n v="46.68"/>
    <n v="0"/>
    <n v="0"/>
    <n v="0"/>
    <s v="0"/>
    <n v="0"/>
    <n v="0"/>
    <n v="0"/>
    <n v="0"/>
    <n v="0"/>
  </r>
  <r>
    <x v="1318"/>
    <m/>
    <m/>
    <x v="1277"/>
    <s v="PZ"/>
    <s v="23"/>
    <n v="1"/>
    <s v="0"/>
    <n v="11.39"/>
    <n v="11.39"/>
    <s v="Listino di vendita nr. 2"/>
    <n v="0"/>
    <n v="0"/>
    <n v="0"/>
    <n v="13"/>
    <n v="74.08"/>
    <n v="12"/>
    <n v="119.2"/>
    <n v="0"/>
    <n v="0"/>
    <n v="0"/>
    <s v="0"/>
    <n v="0"/>
    <n v="0"/>
    <n v="0"/>
    <n v="0"/>
    <n v="0"/>
  </r>
  <r>
    <x v="1318"/>
    <m/>
    <m/>
    <x v="1277"/>
    <s v="PZ"/>
    <s v="24"/>
    <n v="1"/>
    <s v="0"/>
    <n v="11.39"/>
    <n v="11.39"/>
    <s v="Listino di vendita nr. 2"/>
    <n v="0"/>
    <n v="0"/>
    <n v="0"/>
    <n v="8"/>
    <n v="56.97"/>
    <n v="7"/>
    <n v="70.989999999999995"/>
    <n v="0"/>
    <n v="0"/>
    <n v="0"/>
    <s v="0"/>
    <n v="0"/>
    <n v="0"/>
    <n v="0"/>
    <n v="0"/>
    <n v="0"/>
  </r>
  <r>
    <x v="1318"/>
    <m/>
    <m/>
    <x v="1277"/>
    <s v="PZ"/>
    <s v="26"/>
    <n v="2"/>
    <s v="0"/>
    <n v="11.39"/>
    <n v="22.78"/>
    <s v="Listino di vendita nr. 2"/>
    <n v="0"/>
    <n v="0"/>
    <n v="0"/>
    <n v="10"/>
    <n v="22.78"/>
    <n v="8"/>
    <n v="56.96"/>
    <n v="0"/>
    <n v="0"/>
    <n v="0"/>
    <s v="0"/>
    <n v="0"/>
    <n v="0"/>
    <n v="0"/>
    <n v="0"/>
    <n v="0"/>
  </r>
  <r>
    <x v="1318"/>
    <m/>
    <m/>
    <x v="1277"/>
    <s v="PZ"/>
    <s v="30"/>
    <n v="1"/>
    <s v="0"/>
    <n v="11.39"/>
    <n v="11.39"/>
    <s v="Listino di vendita nr. 2"/>
    <n v="0"/>
    <n v="0"/>
    <n v="0"/>
    <n v="5"/>
    <n v="34.17"/>
    <n v="4"/>
    <n v="45.56"/>
    <n v="0"/>
    <n v="0"/>
    <n v="0"/>
    <s v="0"/>
    <n v="0"/>
    <n v="0"/>
    <n v="0"/>
    <n v="0"/>
    <n v="0"/>
  </r>
  <r>
    <x v="1318"/>
    <m/>
    <m/>
    <x v="1277"/>
    <s v="PZ"/>
    <s v="35"/>
    <n v="3"/>
    <s v="0"/>
    <n v="11.39"/>
    <n v="34.17"/>
    <s v="Listino di vendita nr. 2"/>
    <n v="0"/>
    <n v="0"/>
    <n v="0"/>
    <n v="11"/>
    <n v="91.14"/>
    <n v="8"/>
    <n v="83.17"/>
    <n v="0"/>
    <n v="0"/>
    <n v="0"/>
    <s v="0"/>
    <n v="0"/>
    <n v="0"/>
    <n v="0"/>
    <n v="0"/>
    <n v="0"/>
  </r>
  <r>
    <x v="1318"/>
    <m/>
    <m/>
    <x v="1277"/>
    <s v="PZ"/>
    <s v="36"/>
    <n v="2"/>
    <s v="0"/>
    <n v="11.39"/>
    <n v="22.78"/>
    <s v="Listino di vendita nr. 2"/>
    <n v="0"/>
    <n v="0"/>
    <n v="0"/>
    <n v="11"/>
    <n v="75.260000000000005"/>
    <n v="9"/>
    <n v="102.52"/>
    <n v="0"/>
    <n v="0"/>
    <n v="0"/>
    <s v="0"/>
    <n v="0"/>
    <n v="0"/>
    <n v="0"/>
    <n v="0"/>
    <n v="0"/>
  </r>
  <r>
    <x v="1318"/>
    <m/>
    <m/>
    <x v="1277"/>
    <s v="PZ"/>
    <s v="42"/>
    <n v="1"/>
    <s v="0"/>
    <n v="11.39"/>
    <n v="11.39"/>
    <s v="Listino di vendita nr. 2"/>
    <n v="0"/>
    <n v="0"/>
    <n v="0"/>
    <n v="12"/>
    <n v="113.92"/>
    <n v="11"/>
    <n v="123.04"/>
    <n v="0"/>
    <n v="0"/>
    <n v="0"/>
    <s v="0"/>
    <n v="0"/>
    <n v="0"/>
    <n v="0"/>
    <n v="0"/>
    <n v="0"/>
  </r>
  <r>
    <x v="1318"/>
    <m/>
    <m/>
    <x v="1277"/>
    <s v="PZ"/>
    <s v="43"/>
    <n v="1"/>
    <s v="0"/>
    <n v="11.39"/>
    <n v="11.39"/>
    <s v="Listino di vendita nr. 2"/>
    <n v="0"/>
    <n v="0"/>
    <n v="0"/>
    <n v="7"/>
    <n v="56.96"/>
    <n v="6"/>
    <n v="64.930000000000007"/>
    <n v="0"/>
    <n v="0"/>
    <n v="0"/>
    <s v="0"/>
    <n v="0"/>
    <n v="0"/>
    <n v="0"/>
    <n v="0"/>
    <n v="0"/>
  </r>
  <r>
    <x v="1318"/>
    <m/>
    <m/>
    <x v="1277"/>
    <s v="PZ"/>
    <s v="51"/>
    <n v="2"/>
    <s v="0"/>
    <n v="11.39"/>
    <n v="22.78"/>
    <s v="Listino di vendita nr. 2"/>
    <n v="0"/>
    <n v="0"/>
    <n v="0"/>
    <n v="7"/>
    <n v="45.57"/>
    <n v="5"/>
    <n v="56.97"/>
    <n v="0"/>
    <n v="0"/>
    <n v="0"/>
    <s v="0"/>
    <n v="0"/>
    <n v="0"/>
    <n v="0"/>
    <n v="0"/>
    <n v="0"/>
  </r>
  <r>
    <x v="1318"/>
    <m/>
    <m/>
    <x v="1277"/>
    <s v="PZ"/>
    <s v="53"/>
    <n v="2"/>
    <s v="0"/>
    <n v="11.39"/>
    <n v="22.78"/>
    <s v="Listino di vendita nr. 2"/>
    <n v="0"/>
    <n v="0"/>
    <n v="0"/>
    <n v="8"/>
    <n v="68.37"/>
    <n v="6"/>
    <n v="68.37"/>
    <n v="0"/>
    <n v="0"/>
    <n v="0"/>
    <s v="0"/>
    <n v="0"/>
    <n v="0"/>
    <n v="0"/>
    <n v="0"/>
    <n v="0"/>
  </r>
  <r>
    <x v="1318"/>
    <m/>
    <m/>
    <x v="1277"/>
    <s v="PZ"/>
    <s v="55"/>
    <n v="3"/>
    <s v="0"/>
    <n v="11.39"/>
    <n v="34.17"/>
    <s v="Listino di vendita nr. 2"/>
    <n v="0"/>
    <n v="0"/>
    <n v="0"/>
    <n v="8"/>
    <n v="68.36"/>
    <n v="5"/>
    <n v="56.97"/>
    <n v="0"/>
    <n v="0"/>
    <n v="0"/>
    <s v="0"/>
    <n v="0"/>
    <n v="0"/>
    <n v="0"/>
    <n v="0"/>
    <n v="0"/>
  </r>
  <r>
    <x v="1318"/>
    <m/>
    <m/>
    <x v="1277"/>
    <s v="PZ"/>
    <s v="62"/>
    <n v="1"/>
    <s v="0"/>
    <n v="11.39"/>
    <n v="11.39"/>
    <s v="Listino di vendita nr. 2"/>
    <n v="0"/>
    <n v="0"/>
    <n v="0"/>
    <n v="5"/>
    <n v="22.78"/>
    <n v="4"/>
    <n v="45.56"/>
    <n v="0"/>
    <n v="0"/>
    <n v="0"/>
    <s v="0"/>
    <n v="0"/>
    <n v="0"/>
    <n v="0"/>
    <n v="0"/>
    <n v="0"/>
  </r>
  <r>
    <x v="1318"/>
    <m/>
    <m/>
    <x v="1277"/>
    <s v="PZ"/>
    <s v="63"/>
    <n v="2"/>
    <s v="0"/>
    <n v="11.39"/>
    <n v="22.78"/>
    <s v="Listino di vendita nr. 2"/>
    <n v="0"/>
    <n v="0"/>
    <n v="0"/>
    <n v="7"/>
    <n v="56.97"/>
    <n v="5"/>
    <n v="56.97"/>
    <n v="0"/>
    <n v="0"/>
    <n v="0"/>
    <s v="0"/>
    <n v="0"/>
    <n v="0"/>
    <n v="0"/>
    <n v="0"/>
    <n v="0"/>
  </r>
  <r>
    <x v="1318"/>
    <m/>
    <m/>
    <x v="1277"/>
    <s v="PZ"/>
    <s v="66"/>
    <n v="1"/>
    <s v="0"/>
    <n v="11.39"/>
    <n v="11.39"/>
    <s v="Listino di vendita nr. 2"/>
    <n v="0"/>
    <n v="0"/>
    <n v="0"/>
    <n v="7"/>
    <n v="56.95"/>
    <n v="6"/>
    <n v="66.06"/>
    <n v="0"/>
    <n v="0"/>
    <n v="0"/>
    <s v="0"/>
    <n v="0"/>
    <n v="0"/>
    <n v="0"/>
    <n v="0"/>
    <n v="0"/>
  </r>
  <r>
    <x v="1318"/>
    <m/>
    <m/>
    <x v="1277"/>
    <s v="PZ"/>
    <s v="67"/>
    <n v="2"/>
    <s v="0"/>
    <n v="11.39"/>
    <n v="22.78"/>
    <s v="Listino di vendita nr. 2"/>
    <n v="0"/>
    <n v="0"/>
    <n v="0"/>
    <n v="6"/>
    <n v="56.96"/>
    <n v="4"/>
    <n v="45.57"/>
    <n v="0"/>
    <n v="0"/>
    <n v="0"/>
    <s v="0"/>
    <n v="0"/>
    <n v="0"/>
    <n v="0"/>
    <n v="0"/>
    <n v="0"/>
  </r>
  <r>
    <x v="1318"/>
    <m/>
    <m/>
    <x v="1277"/>
    <s v="PZ"/>
    <s v="69"/>
    <n v="1"/>
    <s v="0"/>
    <n v="11.39"/>
    <n v="11.39"/>
    <s v="Listino di vendita nr. 2"/>
    <n v="0"/>
    <n v="0"/>
    <n v="0"/>
    <n v="7"/>
    <n v="45.56"/>
    <n v="6"/>
    <n v="61.97"/>
    <n v="0"/>
    <n v="0"/>
    <n v="0"/>
    <s v="0"/>
    <n v="0"/>
    <n v="0"/>
    <n v="0"/>
    <n v="0"/>
    <n v="0"/>
  </r>
  <r>
    <x v="1318"/>
    <m/>
    <m/>
    <x v="1277"/>
    <s v="PZ"/>
    <s v="79"/>
    <n v="1"/>
    <s v="0"/>
    <n v="11.39"/>
    <n v="11.39"/>
    <s v="Listino di vendita nr. 2"/>
    <n v="0"/>
    <n v="0"/>
    <n v="0"/>
    <n v="6"/>
    <n v="34.17"/>
    <n v="5"/>
    <n v="56.96"/>
    <n v="0"/>
    <n v="0"/>
    <n v="0"/>
    <s v="0"/>
    <n v="0"/>
    <n v="0"/>
    <n v="0"/>
    <n v="0"/>
    <n v="0"/>
  </r>
  <r>
    <x v="1318"/>
    <m/>
    <m/>
    <x v="1277"/>
    <s v="PZ"/>
    <s v="81"/>
    <n v="1"/>
    <s v="0"/>
    <n v="11.39"/>
    <n v="11.39"/>
    <s v="Listino di vendita nr. 2"/>
    <n v="0"/>
    <n v="0"/>
    <n v="0"/>
    <n v="4"/>
    <n v="22.78"/>
    <n v="3"/>
    <n v="34.17"/>
    <n v="0"/>
    <n v="0"/>
    <n v="0"/>
    <s v="0"/>
    <n v="0"/>
    <n v="0"/>
    <n v="0"/>
    <n v="0"/>
    <n v="0"/>
  </r>
  <r>
    <x v="1318"/>
    <m/>
    <m/>
    <x v="1277"/>
    <s v="PZ"/>
    <s v="87"/>
    <n v="2"/>
    <s v="0"/>
    <n v="11.39"/>
    <n v="22.78"/>
    <s v="Listino di vendita nr. 2"/>
    <n v="0"/>
    <n v="0"/>
    <n v="0"/>
    <n v="6"/>
    <n v="45.58"/>
    <n v="4"/>
    <n v="45.58"/>
    <n v="0"/>
    <n v="0"/>
    <n v="0"/>
    <s v="0"/>
    <n v="0"/>
    <n v="0"/>
    <n v="0"/>
    <n v="0"/>
    <n v="0"/>
  </r>
  <r>
    <x v="1318"/>
    <m/>
    <m/>
    <x v="1277"/>
    <s v="PZ"/>
    <s v="90"/>
    <n v="1"/>
    <s v="0"/>
    <n v="11.39"/>
    <n v="11.39"/>
    <s v="Listino di vendita nr. 2"/>
    <n v="0"/>
    <n v="0"/>
    <n v="0"/>
    <n v="12"/>
    <n v="98.04"/>
    <n v="11"/>
    <n v="105.81"/>
    <n v="0"/>
    <n v="0"/>
    <n v="0"/>
    <s v="0"/>
    <n v="0"/>
    <n v="0"/>
    <n v="0"/>
    <n v="0"/>
    <n v="0"/>
  </r>
  <r>
    <x v="1318"/>
    <m/>
    <m/>
    <x v="1277"/>
    <s v="PZ"/>
    <s v="AG"/>
    <n v="2"/>
    <s v="0"/>
    <n v="11.39"/>
    <n v="22.78"/>
    <s v="Listino di vendita nr. 2"/>
    <n v="0"/>
    <n v="0"/>
    <n v="0"/>
    <n v="5"/>
    <n v="46.38"/>
    <n v="3"/>
    <n v="34.18"/>
    <n v="0"/>
    <n v="0"/>
    <n v="0"/>
    <s v="0"/>
    <n v="0"/>
    <n v="0"/>
    <n v="0"/>
    <n v="0"/>
    <n v="0"/>
  </r>
  <r>
    <x v="1318"/>
    <m/>
    <m/>
    <x v="1277"/>
    <s v="PZ"/>
    <s v="AM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318"/>
    <m/>
    <m/>
    <x v="1277"/>
    <s v="PZ"/>
    <s v="AP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318"/>
    <m/>
    <m/>
    <x v="1277"/>
    <s v="PZ"/>
    <s v="AU"/>
    <n v="1"/>
    <s v="0"/>
    <n v="11.39"/>
    <n v="11.39"/>
    <s v="Listino di vendita nr. 2"/>
    <n v="0"/>
    <n v="0"/>
    <n v="0"/>
    <n v="4"/>
    <n v="34.17"/>
    <n v="3"/>
    <n v="34.4"/>
    <n v="0"/>
    <n v="0"/>
    <n v="0"/>
    <s v="0"/>
    <n v="0"/>
    <n v="0"/>
    <n v="0"/>
    <n v="0"/>
    <n v="0"/>
  </r>
  <r>
    <x v="1318"/>
    <m/>
    <m/>
    <x v="1277"/>
    <s v="PZ"/>
    <s v="B5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18"/>
    <m/>
    <m/>
    <x v="1277"/>
    <s v="PZ"/>
    <s v="B6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318"/>
    <m/>
    <m/>
    <x v="1277"/>
    <s v="PZ"/>
    <s v="B7"/>
    <n v="2"/>
    <s v="0"/>
    <n v="11.39"/>
    <n v="22.78"/>
    <s v="Listino di vendita nr. 2"/>
    <n v="0"/>
    <n v="0"/>
    <n v="0"/>
    <n v="5"/>
    <n v="51.67"/>
    <n v="3"/>
    <n v="34.18"/>
    <n v="0"/>
    <n v="0"/>
    <n v="0"/>
    <s v="0"/>
    <n v="0"/>
    <n v="0"/>
    <n v="0"/>
    <n v="0"/>
    <n v="0"/>
  </r>
  <r>
    <x v="1318"/>
    <m/>
    <m/>
    <x v="1277"/>
    <s v="PZ"/>
    <s v="B9"/>
    <n v="1"/>
    <s v="0"/>
    <n v="11.39"/>
    <n v="11.39"/>
    <s v="Listino di vendita nr. 2"/>
    <n v="0"/>
    <n v="0"/>
    <n v="0"/>
    <n v="5"/>
    <n v="48.89"/>
    <n v="4"/>
    <n v="41.61"/>
    <n v="0"/>
    <n v="0"/>
    <n v="0"/>
    <s v="0"/>
    <n v="0"/>
    <n v="0"/>
    <n v="0"/>
    <n v="0"/>
    <n v="0"/>
  </r>
  <r>
    <x v="1318"/>
    <m/>
    <m/>
    <x v="1277"/>
    <s v="PZ"/>
    <s v="C0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318"/>
    <m/>
    <m/>
    <x v="1277"/>
    <s v="PZ"/>
    <s v="C4"/>
    <n v="1"/>
    <s v="0"/>
    <n v="11.39"/>
    <n v="11.39"/>
    <s v="Listino di vendita nr. 2"/>
    <n v="0"/>
    <n v="0"/>
    <n v="0"/>
    <n v="5"/>
    <n v="56.95"/>
    <n v="4"/>
    <n v="39.090000000000003"/>
    <n v="0"/>
    <n v="0"/>
    <n v="0"/>
    <s v="0"/>
    <n v="0"/>
    <n v="0"/>
    <n v="0"/>
    <n v="0"/>
    <n v="0"/>
  </r>
  <r>
    <x v="1318"/>
    <m/>
    <m/>
    <x v="1277"/>
    <s v="PZ"/>
    <s v="C5"/>
    <n v="2"/>
    <s v="0"/>
    <n v="11.39"/>
    <n v="22.78"/>
    <s v="Listino di vendita nr. 2"/>
    <n v="0"/>
    <n v="0"/>
    <n v="0"/>
    <n v="5"/>
    <n v="56.96"/>
    <n v="3"/>
    <n v="34.18"/>
    <n v="0"/>
    <n v="0"/>
    <n v="0"/>
    <s v="0"/>
    <n v="0"/>
    <n v="0"/>
    <n v="0"/>
    <n v="0"/>
    <n v="0"/>
  </r>
  <r>
    <x v="1318"/>
    <m/>
    <m/>
    <x v="1277"/>
    <s v="PZ"/>
    <s v="C6"/>
    <n v="1"/>
    <s v="0"/>
    <n v="11.39"/>
    <n v="11.39"/>
    <s v="Listino di vendita nr. 2"/>
    <n v="0"/>
    <n v="0"/>
    <n v="0"/>
    <n v="4"/>
    <n v="45.56"/>
    <n v="3"/>
    <n v="30.76"/>
    <n v="0"/>
    <n v="0"/>
    <n v="0"/>
    <s v="0"/>
    <n v="0"/>
    <n v="0"/>
    <n v="0"/>
    <n v="0"/>
    <n v="0"/>
  </r>
  <r>
    <x v="1318"/>
    <m/>
    <m/>
    <x v="1277"/>
    <s v="PZ"/>
    <s v="C9"/>
    <n v="1"/>
    <s v="0"/>
    <n v="11.39"/>
    <n v="11.39"/>
    <s v="Listino di vendita nr. 2"/>
    <n v="0"/>
    <n v="0"/>
    <n v="0"/>
    <n v="5"/>
    <n v="50.58"/>
    <n v="4"/>
    <n v="43.75"/>
    <n v="0"/>
    <n v="0"/>
    <n v="0"/>
    <s v="0"/>
    <n v="0"/>
    <n v="0"/>
    <n v="0"/>
    <n v="0"/>
    <n v="0"/>
  </r>
  <r>
    <x v="1318"/>
    <m/>
    <m/>
    <x v="1277"/>
    <s v="PZ"/>
    <s v="CH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19"/>
    <m/>
    <m/>
    <x v="1278"/>
    <s v="PZ"/>
    <s v="00"/>
    <n v="1"/>
    <s v="0"/>
    <n v="4.84"/>
    <n v="4.84"/>
    <s v="Listino di vendita nr. 2"/>
    <n v="0"/>
    <n v="0"/>
    <n v="0"/>
    <n v="248"/>
    <n v="226.63"/>
    <n v="247"/>
    <n v="1020.99"/>
    <n v="0"/>
    <n v="0"/>
    <n v="0"/>
    <s v="0"/>
    <n v="0"/>
    <n v="0"/>
    <n v="0"/>
    <n v="0"/>
    <n v="0"/>
  </r>
  <r>
    <x v="1319"/>
    <m/>
    <m/>
    <x v="1278"/>
    <s v="PZ"/>
    <s v="74"/>
    <n v="1"/>
    <s v="0"/>
    <n v="4.84"/>
    <n v="4.84"/>
    <s v="Listino di vendita nr. 2"/>
    <n v="0"/>
    <n v="0"/>
    <n v="0"/>
    <n v="5"/>
    <n v="20.07"/>
    <n v="4"/>
    <n v="19.36"/>
    <n v="0"/>
    <n v="0"/>
    <n v="0"/>
    <s v="0"/>
    <n v="0"/>
    <n v="0"/>
    <n v="0"/>
    <n v="0"/>
    <n v="0"/>
  </r>
  <r>
    <x v="1320"/>
    <m/>
    <m/>
    <x v="1279"/>
    <s v="PZ"/>
    <s v="81"/>
    <n v="2"/>
    <s v="0"/>
    <n v="4.84"/>
    <n v="9.68"/>
    <s v="Listino di vendita nr. 2"/>
    <n v="0"/>
    <n v="0"/>
    <n v="0"/>
    <n v="7"/>
    <n v="33.86"/>
    <n v="5"/>
    <n v="23.69"/>
    <n v="0"/>
    <n v="0"/>
    <n v="0"/>
    <s v="0"/>
    <n v="0"/>
    <n v="0"/>
    <n v="0"/>
    <n v="0"/>
    <n v="0"/>
  </r>
  <r>
    <x v="1320"/>
    <m/>
    <m/>
    <x v="1279"/>
    <s v="PZ"/>
    <s v="AN"/>
    <n v="1"/>
    <s v="0"/>
    <n v="4.84"/>
    <n v="4.84"/>
    <s v="Listino di vendita nr. 2"/>
    <n v="0"/>
    <n v="0"/>
    <n v="0"/>
    <n v="3"/>
    <n v="10.02"/>
    <n v="2"/>
    <n v="6.48"/>
    <n v="0"/>
    <n v="0"/>
    <n v="0"/>
    <s v="0"/>
    <n v="0"/>
    <n v="0"/>
    <n v="0"/>
    <n v="0"/>
    <n v="0"/>
  </r>
  <r>
    <x v="1320"/>
    <m/>
    <m/>
    <x v="1279"/>
    <s v="PZ"/>
    <s v="CM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1320"/>
    <m/>
    <m/>
    <x v="1279"/>
    <s v="PZ"/>
    <s v="CQ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1321"/>
    <m/>
    <m/>
    <x v="1280"/>
    <s v="PZ"/>
    <s v="00"/>
    <n v="1"/>
    <s v="0"/>
    <n v="7.37"/>
    <n v="7.37"/>
    <s v="Listino di vendita nr. 2"/>
    <n v="0"/>
    <n v="0"/>
    <n v="0"/>
    <n v="338"/>
    <n v="630.6"/>
    <n v="337"/>
    <n v="1743.18"/>
    <n v="0"/>
    <n v="0"/>
    <n v="0"/>
    <s v="0"/>
    <n v="0"/>
    <n v="0"/>
    <n v="0"/>
    <n v="0"/>
    <n v="0"/>
  </r>
  <r>
    <x v="1321"/>
    <m/>
    <m/>
    <x v="1280"/>
    <s v="PZ"/>
    <s v="35"/>
    <n v="1"/>
    <s v="0"/>
    <n v="7.37"/>
    <n v="7.37"/>
    <s v="Listino di vendita nr. 2"/>
    <n v="0"/>
    <n v="0"/>
    <n v="0"/>
    <n v="4"/>
    <n v="29.48"/>
    <n v="3"/>
    <n v="20.63"/>
    <n v="0"/>
    <n v="0"/>
    <n v="0"/>
    <s v="0"/>
    <n v="0"/>
    <n v="0"/>
    <n v="0"/>
    <n v="0"/>
    <n v="0"/>
  </r>
  <r>
    <x v="1321"/>
    <m/>
    <m/>
    <x v="1280"/>
    <s v="PZ"/>
    <s v="43"/>
    <n v="2"/>
    <s v="0"/>
    <n v="7.37"/>
    <n v="14.74"/>
    <s v="Listino di vendita nr. 2"/>
    <n v="0"/>
    <n v="0"/>
    <n v="0"/>
    <n v="11"/>
    <n v="81.069999999999993"/>
    <n v="9"/>
    <n v="63.37"/>
    <n v="0"/>
    <n v="0"/>
    <n v="0"/>
    <s v="0"/>
    <n v="0"/>
    <n v="0"/>
    <n v="0"/>
    <n v="0"/>
    <n v="0"/>
  </r>
  <r>
    <x v="1321"/>
    <m/>
    <m/>
    <x v="1280"/>
    <s v="PZ"/>
    <s v="62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1321"/>
    <m/>
    <m/>
    <x v="1280"/>
    <s v="PZ"/>
    <s v="74"/>
    <n v="2"/>
    <s v="0"/>
    <n v="7.37"/>
    <n v="14.74"/>
    <s v="Listino di vendita nr. 2"/>
    <n v="0"/>
    <n v="0"/>
    <n v="0"/>
    <n v="10"/>
    <n v="61.04"/>
    <n v="8"/>
    <n v="56.01"/>
    <n v="0"/>
    <n v="0"/>
    <n v="0"/>
    <s v="0"/>
    <n v="0"/>
    <n v="0"/>
    <n v="0"/>
    <n v="0"/>
    <n v="0"/>
  </r>
  <r>
    <x v="1321"/>
    <m/>
    <m/>
    <x v="1280"/>
    <s v="PZ"/>
    <s v="81"/>
    <n v="3"/>
    <s v="0"/>
    <n v="7.37"/>
    <n v="22.11"/>
    <s v="Listino di vendita nr. 2"/>
    <n v="0"/>
    <n v="0"/>
    <n v="0"/>
    <n v="10"/>
    <n v="73.7"/>
    <n v="7"/>
    <n v="49.54"/>
    <n v="0"/>
    <n v="0"/>
    <n v="0"/>
    <s v="0"/>
    <n v="0"/>
    <n v="0"/>
    <n v="0"/>
    <n v="0"/>
    <n v="0"/>
  </r>
  <r>
    <x v="1321"/>
    <m/>
    <m/>
    <x v="1280"/>
    <s v="PZ"/>
    <s v="97"/>
    <n v="2"/>
    <s v="0"/>
    <n v="7.37"/>
    <n v="14.74"/>
    <s v="Listino di vendita nr. 2"/>
    <n v="0"/>
    <n v="0"/>
    <n v="0"/>
    <n v="6"/>
    <n v="44.22"/>
    <n v="4"/>
    <n v="24.46"/>
    <n v="0"/>
    <n v="0"/>
    <n v="0"/>
    <s v="0"/>
    <n v="0"/>
    <n v="0"/>
    <n v="0"/>
    <n v="0"/>
    <n v="0"/>
  </r>
  <r>
    <x v="1321"/>
    <m/>
    <m/>
    <x v="1280"/>
    <s v="PZ"/>
    <s v="AO"/>
    <n v="2"/>
    <s v="0"/>
    <n v="7.37"/>
    <n v="14.74"/>
    <s v="Listino di vendita nr. 2"/>
    <n v="0"/>
    <n v="0"/>
    <n v="0"/>
    <n v="12"/>
    <n v="66.33"/>
    <n v="10"/>
    <n v="73.7"/>
    <n v="0"/>
    <n v="0"/>
    <n v="0"/>
    <s v="0"/>
    <n v="0"/>
    <n v="0"/>
    <n v="0"/>
    <n v="0"/>
    <n v="0"/>
  </r>
  <r>
    <x v="1321"/>
    <m/>
    <m/>
    <x v="1280"/>
    <s v="PZ"/>
    <s v="AU"/>
    <n v="1"/>
    <s v="0"/>
    <n v="7.37"/>
    <n v="7.37"/>
    <s v="Listino di vendita nr. 2"/>
    <n v="0"/>
    <n v="0"/>
    <n v="0"/>
    <n v="9"/>
    <n v="47.34"/>
    <n v="8"/>
    <n v="45.12"/>
    <n v="0"/>
    <n v="0"/>
    <n v="0"/>
    <s v="0"/>
    <n v="0"/>
    <n v="0"/>
    <n v="0"/>
    <n v="0"/>
    <n v="0"/>
  </r>
  <r>
    <x v="1321"/>
    <m/>
    <m/>
    <x v="1280"/>
    <s v="PZ"/>
    <s v="CF"/>
    <n v="1"/>
    <s v="0"/>
    <n v="7.37"/>
    <n v="7.37"/>
    <s v="Listino di vendita nr. 2"/>
    <n v="0"/>
    <n v="0"/>
    <n v="0"/>
    <n v="2"/>
    <n v="14.74"/>
    <n v="1"/>
    <n v="7.37"/>
    <n v="0"/>
    <n v="0"/>
    <n v="0"/>
    <s v="0"/>
    <n v="0"/>
    <n v="0"/>
    <n v="0"/>
    <n v="0"/>
    <n v="0"/>
  </r>
  <r>
    <x v="1321"/>
    <m/>
    <m/>
    <x v="1280"/>
    <s v="PZ"/>
    <s v="CG"/>
    <n v="1"/>
    <s v="0"/>
    <n v="7.37"/>
    <n v="7.37"/>
    <s v="Listino di vendita nr. 2"/>
    <n v="0"/>
    <n v="0"/>
    <n v="0"/>
    <n v="7"/>
    <n v="51.59"/>
    <n v="6"/>
    <n v="40.74"/>
    <n v="0"/>
    <n v="0"/>
    <n v="0"/>
    <s v="0"/>
    <n v="0"/>
    <n v="0"/>
    <n v="0"/>
    <n v="0"/>
    <n v="0"/>
  </r>
  <r>
    <x v="1321"/>
    <m/>
    <m/>
    <x v="1280"/>
    <s v="PZ"/>
    <s v="XX"/>
    <n v="1"/>
    <s v="0"/>
    <n v="7.37"/>
    <n v="7.37"/>
    <s v="Listino di vendita nr. 2"/>
    <n v="0"/>
    <n v="0"/>
    <n v="0"/>
    <n v="1"/>
    <n v="7.37"/>
    <n v="0"/>
    <n v="0"/>
    <n v="0"/>
    <n v="0"/>
    <n v="0"/>
    <s v="0"/>
    <n v="0"/>
    <n v="0"/>
    <n v="0"/>
    <n v="0"/>
    <n v="0"/>
  </r>
  <r>
    <x v="1322"/>
    <m/>
    <m/>
    <x v="1281"/>
    <s v="PZ"/>
    <s v="00"/>
    <n v="1"/>
    <s v="0"/>
    <n v="9.75"/>
    <n v="9.75"/>
    <s v="Listino di vendita nr. 2"/>
    <n v="0"/>
    <n v="0"/>
    <n v="0"/>
    <n v="25"/>
    <n v="39.369999999999997"/>
    <n v="24"/>
    <n v="129.9"/>
    <n v="0"/>
    <n v="0"/>
    <n v="0"/>
    <s v="0"/>
    <n v="0"/>
    <n v="0"/>
    <n v="0"/>
    <n v="0"/>
    <n v="0"/>
  </r>
  <r>
    <x v="1322"/>
    <m/>
    <m/>
    <x v="1281"/>
    <s v="PZ"/>
    <s v="24"/>
    <n v="1"/>
    <s v="0"/>
    <n v="9.75"/>
    <n v="9.75"/>
    <s v="Listino di vendita nr. 2"/>
    <n v="0"/>
    <n v="0"/>
    <n v="0"/>
    <n v="2"/>
    <n v="14.63"/>
    <n v="1"/>
    <n v="9.75"/>
    <n v="0"/>
    <n v="0"/>
    <n v="0"/>
    <s v="0"/>
    <n v="0"/>
    <n v="0"/>
    <n v="0"/>
    <n v="0"/>
    <n v="0"/>
  </r>
  <r>
    <x v="1323"/>
    <m/>
    <m/>
    <x v="1282"/>
    <s v="PZ"/>
    <s v="AU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324"/>
    <m/>
    <m/>
    <x v="1283"/>
    <s v="PZ"/>
    <s v="00"/>
    <n v="1"/>
    <s v="0"/>
    <n v="9.75"/>
    <n v="9.75"/>
    <s v="Listino di vendita nr. 2"/>
    <n v="0"/>
    <n v="0"/>
    <n v="0"/>
    <n v="67"/>
    <n v="132.01"/>
    <n v="66"/>
    <n v="362.92"/>
    <n v="0"/>
    <n v="0"/>
    <n v="0"/>
    <s v="0"/>
    <n v="0"/>
    <n v="0"/>
    <n v="0"/>
    <n v="0"/>
    <n v="0"/>
  </r>
  <r>
    <x v="1324"/>
    <m/>
    <m/>
    <x v="1283"/>
    <s v="PZ"/>
    <s v="30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325"/>
    <m/>
    <m/>
    <x v="1284"/>
    <s v="PZ"/>
    <s v="00"/>
    <n v="3"/>
    <s v="0"/>
    <n v="11.39"/>
    <n v="34.17"/>
    <s v="Listino di vendita nr. 2"/>
    <n v="0"/>
    <n v="0"/>
    <n v="0"/>
    <n v="49"/>
    <n v="163.69999999999999"/>
    <n v="46"/>
    <n v="300.75"/>
    <n v="0"/>
    <n v="0"/>
    <n v="0"/>
    <s v="0"/>
    <n v="0"/>
    <n v="0"/>
    <n v="0"/>
    <n v="0"/>
    <n v="0"/>
  </r>
  <r>
    <x v="1325"/>
    <m/>
    <m/>
    <x v="1284"/>
    <s v="PZ"/>
    <s v="82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26"/>
    <m/>
    <m/>
    <x v="1272"/>
    <s v="PZ"/>
    <s v="00"/>
    <n v="1"/>
    <s v="0"/>
    <n v="7.3"/>
    <n v="7.3"/>
    <s v="Listino di vendita nr. 2"/>
    <n v="0"/>
    <n v="0"/>
    <n v="0"/>
    <n v="49"/>
    <n v="66.45"/>
    <n v="48"/>
    <n v="219.86"/>
    <n v="0"/>
    <n v="0"/>
    <n v="0"/>
    <s v="0"/>
    <n v="0"/>
    <n v="0"/>
    <n v="0"/>
    <n v="0"/>
    <n v="0"/>
  </r>
  <r>
    <x v="1327"/>
    <m/>
    <m/>
    <x v="1285"/>
    <s v="PZ"/>
    <s v="00"/>
    <n v="2"/>
    <s v="0"/>
    <n v="13.85"/>
    <n v="27.7"/>
    <s v="Listino di vendita nr. 2"/>
    <n v="0"/>
    <n v="0"/>
    <n v="0"/>
    <n v="66"/>
    <n v="182.49"/>
    <n v="64"/>
    <n v="528.46"/>
    <n v="0"/>
    <n v="0"/>
    <n v="0"/>
    <s v="0"/>
    <n v="0"/>
    <n v="0"/>
    <n v="0"/>
    <n v="0"/>
    <n v="0"/>
  </r>
  <r>
    <x v="1327"/>
    <m/>
    <m/>
    <x v="1285"/>
    <s v="PZ"/>
    <s v="36"/>
    <n v="1"/>
    <s v="0"/>
    <n v="13.85"/>
    <n v="13.85"/>
    <s v="Listino di vendita nr. 2"/>
    <n v="0"/>
    <n v="0"/>
    <n v="0"/>
    <n v="7"/>
    <n v="43.49"/>
    <n v="6"/>
    <n v="76.180000000000007"/>
    <n v="0"/>
    <n v="0"/>
    <n v="0"/>
    <s v="0"/>
    <n v="0"/>
    <n v="0"/>
    <n v="0"/>
    <n v="0"/>
    <n v="0"/>
  </r>
  <r>
    <x v="1327"/>
    <m/>
    <m/>
    <x v="1285"/>
    <s v="PZ"/>
    <s v="B4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327"/>
    <m/>
    <m/>
    <x v="1285"/>
    <s v="PZ"/>
    <s v="C9"/>
    <n v="1"/>
    <s v="0"/>
    <n v="13.85"/>
    <n v="13.85"/>
    <s v="Listino di vendita nr. 2"/>
    <n v="0"/>
    <n v="0"/>
    <n v="0"/>
    <n v="2"/>
    <n v="23.55"/>
    <n v="1"/>
    <n v="13.85"/>
    <n v="0"/>
    <n v="0"/>
    <n v="0"/>
    <s v="0"/>
    <n v="0"/>
    <n v="0"/>
    <n v="0"/>
    <n v="0"/>
    <n v="0"/>
  </r>
  <r>
    <x v="1328"/>
    <m/>
    <m/>
    <x v="1286"/>
    <s v="PZ"/>
    <s v="30"/>
    <n v="1"/>
    <s v="0"/>
    <n v="13.85"/>
    <n v="13.85"/>
    <s v="Listino di vendita nr. 2"/>
    <n v="0"/>
    <n v="0"/>
    <n v="0"/>
    <n v="4"/>
    <n v="27.7"/>
    <n v="3"/>
    <n v="41.55"/>
    <n v="0"/>
    <n v="0"/>
    <n v="0"/>
    <s v="0"/>
    <n v="0"/>
    <n v="0"/>
    <n v="0"/>
    <n v="0"/>
    <n v="0"/>
  </r>
  <r>
    <x v="1328"/>
    <m/>
    <m/>
    <x v="1286"/>
    <s v="PZ"/>
    <s v="45"/>
    <n v="1"/>
    <s v="0"/>
    <n v="13.85"/>
    <n v="13.85"/>
    <s v="Listino di vendita nr. 2"/>
    <n v="0"/>
    <n v="0"/>
    <n v="0"/>
    <n v="2"/>
    <n v="17.95"/>
    <n v="1"/>
    <n v="13.85"/>
    <n v="0"/>
    <n v="0"/>
    <n v="0"/>
    <s v="0"/>
    <n v="0"/>
    <n v="0"/>
    <n v="0"/>
    <n v="0"/>
    <n v="0"/>
  </r>
  <r>
    <x v="1328"/>
    <m/>
    <m/>
    <x v="1286"/>
    <s v="PZ"/>
    <s v="62"/>
    <n v="1"/>
    <s v="0"/>
    <n v="13.85"/>
    <n v="13.85"/>
    <s v="Listino di vendita nr. 2"/>
    <n v="0"/>
    <n v="0"/>
    <n v="0"/>
    <n v="4"/>
    <n v="41.55"/>
    <n v="3"/>
    <n v="41.55"/>
    <n v="0"/>
    <n v="0"/>
    <n v="0"/>
    <s v="0"/>
    <n v="0"/>
    <n v="0"/>
    <n v="0"/>
    <n v="0"/>
    <n v="0"/>
  </r>
  <r>
    <x v="1328"/>
    <m/>
    <m/>
    <x v="1286"/>
    <s v="PZ"/>
    <s v="XX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1329"/>
    <m/>
    <m/>
    <x v="1287"/>
    <s v="PZ"/>
    <s v="00"/>
    <n v="1"/>
    <s v="0"/>
    <n v="7.3"/>
    <n v="7.3"/>
    <s v="Listino di vendita nr. 2"/>
    <n v="0"/>
    <n v="0"/>
    <n v="0"/>
    <n v="174"/>
    <n v="469.18"/>
    <n v="173"/>
    <n v="985.01"/>
    <n v="0"/>
    <n v="0"/>
    <n v="0"/>
    <s v="0"/>
    <n v="0"/>
    <n v="0"/>
    <n v="0"/>
    <n v="0"/>
    <n v="0"/>
  </r>
  <r>
    <x v="1329"/>
    <m/>
    <m/>
    <x v="1287"/>
    <s v="PZ"/>
    <s v="62"/>
    <n v="1"/>
    <s v="0"/>
    <n v="7.3"/>
    <n v="7.3"/>
    <s v="Listino di vendita nr. 2"/>
    <n v="0"/>
    <n v="0"/>
    <n v="0"/>
    <n v="7"/>
    <n v="21.9"/>
    <n v="6"/>
    <n v="43.78"/>
    <n v="0"/>
    <n v="0"/>
    <n v="0"/>
    <s v="0"/>
    <n v="0"/>
    <n v="0"/>
    <n v="0"/>
    <n v="0"/>
    <n v="0"/>
  </r>
  <r>
    <x v="1329"/>
    <m/>
    <m/>
    <x v="1287"/>
    <s v="PZ"/>
    <s v="C9"/>
    <n v="3"/>
    <s v="0"/>
    <n v="7.3"/>
    <n v="21.9"/>
    <s v="Listino di vendita nr. 2"/>
    <n v="0"/>
    <n v="0"/>
    <n v="0"/>
    <n v="9"/>
    <n v="37.950000000000003"/>
    <n v="6"/>
    <n v="28.46"/>
    <n v="0"/>
    <n v="0"/>
    <n v="0"/>
    <s v="0"/>
    <n v="0"/>
    <n v="0"/>
    <n v="0"/>
    <n v="0"/>
    <n v="0"/>
  </r>
  <r>
    <x v="1330"/>
    <m/>
    <m/>
    <x v="1288"/>
    <s v="PZ"/>
    <s v="43"/>
    <n v="1"/>
    <s v="0"/>
    <n v="7.3"/>
    <n v="7.3"/>
    <s v="Listino di vendita nr. 2"/>
    <n v="0"/>
    <n v="0"/>
    <n v="0"/>
    <n v="5"/>
    <n v="27.01"/>
    <n v="4"/>
    <n v="26.27"/>
    <n v="0"/>
    <n v="0"/>
    <n v="0"/>
    <s v="0"/>
    <n v="0"/>
    <n v="0"/>
    <n v="0"/>
    <n v="0"/>
    <n v="0"/>
  </r>
  <r>
    <x v="1330"/>
    <m/>
    <m/>
    <x v="1288"/>
    <s v="PZ"/>
    <s v="C5"/>
    <n v="1"/>
    <s v="0"/>
    <n v="7.3"/>
    <n v="7.3"/>
    <s v="Listino di vendita nr. 2"/>
    <n v="0"/>
    <n v="0"/>
    <n v="0"/>
    <n v="3"/>
    <n v="21.9"/>
    <n v="2"/>
    <n v="12.41"/>
    <n v="0"/>
    <n v="0"/>
    <n v="0"/>
    <s v="0"/>
    <n v="0"/>
    <n v="0"/>
    <n v="0"/>
    <n v="0"/>
    <n v="0"/>
  </r>
  <r>
    <x v="1330"/>
    <m/>
    <m/>
    <x v="1288"/>
    <s v="PZ"/>
    <s v="C7"/>
    <n v="1"/>
    <s v="0"/>
    <n v="7.3"/>
    <n v="7.3"/>
    <s v="Listino di vendita nr. 2"/>
    <n v="0"/>
    <n v="0"/>
    <n v="0"/>
    <n v="3"/>
    <n v="21.9"/>
    <n v="2"/>
    <n v="7.3"/>
    <n v="0"/>
    <n v="0"/>
    <n v="0"/>
    <s v="0"/>
    <n v="0"/>
    <n v="0"/>
    <n v="0"/>
    <n v="0"/>
    <n v="0"/>
  </r>
  <r>
    <x v="1330"/>
    <m/>
    <m/>
    <x v="1288"/>
    <s v="PZ"/>
    <s v="C9"/>
    <n v="2"/>
    <s v="0"/>
    <n v="7.3"/>
    <n v="14.6"/>
    <s v="Listino di vendita nr. 2"/>
    <n v="0"/>
    <n v="0"/>
    <n v="0"/>
    <n v="12"/>
    <n v="58.67"/>
    <n v="10"/>
    <n v="52.1"/>
    <n v="0"/>
    <n v="0"/>
    <n v="0"/>
    <s v="0"/>
    <n v="0"/>
    <n v="0"/>
    <n v="0"/>
    <n v="0"/>
    <n v="0"/>
  </r>
  <r>
    <x v="1331"/>
    <m/>
    <m/>
    <x v="1289"/>
    <s v="PZ"/>
    <s v="00"/>
    <n v="1"/>
    <s v="0"/>
    <n v="7.3"/>
    <n v="7.3"/>
    <s v="Listino di vendita nr. 2"/>
    <n v="0"/>
    <n v="0"/>
    <n v="0"/>
    <n v="260"/>
    <n v="406.51"/>
    <n v="259"/>
    <n v="1645.86"/>
    <n v="0"/>
    <n v="0"/>
    <n v="0"/>
    <s v="0"/>
    <n v="0"/>
    <n v="0"/>
    <n v="0"/>
    <n v="0"/>
    <n v="0"/>
  </r>
  <r>
    <x v="1331"/>
    <m/>
    <m/>
    <x v="1289"/>
    <s v="PZ"/>
    <s v="26"/>
    <n v="1"/>
    <s v="0"/>
    <n v="7.3"/>
    <n v="7.3"/>
    <s v="Listino di vendita nr. 2"/>
    <n v="0"/>
    <n v="0"/>
    <n v="0"/>
    <n v="4"/>
    <n v="14.6"/>
    <n v="3"/>
    <n v="19.71"/>
    <n v="0"/>
    <n v="0"/>
    <n v="0"/>
    <s v="0"/>
    <n v="0"/>
    <n v="0"/>
    <n v="0"/>
    <n v="0"/>
    <n v="0"/>
  </r>
  <r>
    <x v="1331"/>
    <m/>
    <m/>
    <x v="1289"/>
    <s v="PZ"/>
    <s v="62"/>
    <n v="1"/>
    <s v="0"/>
    <n v="7.3"/>
    <n v="7.3"/>
    <s v="Listino di vendita nr. 2"/>
    <n v="0"/>
    <n v="0"/>
    <n v="0"/>
    <n v="4"/>
    <n v="29.2"/>
    <n v="3"/>
    <n v="21.17"/>
    <n v="0"/>
    <n v="0"/>
    <n v="0"/>
    <s v="0"/>
    <n v="0"/>
    <n v="0"/>
    <n v="0"/>
    <n v="0"/>
    <n v="0"/>
  </r>
  <r>
    <x v="1331"/>
    <m/>
    <m/>
    <x v="1289"/>
    <s v="PZ"/>
    <s v="63"/>
    <n v="1"/>
    <s v="0"/>
    <n v="7.3"/>
    <n v="7.3"/>
    <s v="Listino di vendita nr. 2"/>
    <n v="0"/>
    <n v="0"/>
    <n v="0"/>
    <n v="7"/>
    <n v="51.08"/>
    <n v="6"/>
    <n v="43.78"/>
    <n v="0"/>
    <n v="0"/>
    <n v="0"/>
    <s v="0"/>
    <n v="0"/>
    <n v="0"/>
    <n v="0"/>
    <n v="0"/>
    <n v="0"/>
  </r>
  <r>
    <x v="1331"/>
    <m/>
    <m/>
    <x v="1289"/>
    <s v="PZ"/>
    <s v="66"/>
    <n v="1"/>
    <s v="0"/>
    <n v="7.3"/>
    <n v="7.3"/>
    <s v="Listino di vendita nr. 2"/>
    <n v="0"/>
    <n v="0"/>
    <n v="0"/>
    <n v="4"/>
    <n v="29.2"/>
    <n v="3"/>
    <n v="21.9"/>
    <n v="0"/>
    <n v="0"/>
    <n v="0"/>
    <s v="0"/>
    <n v="0"/>
    <n v="0"/>
    <n v="0"/>
    <n v="0"/>
    <n v="0"/>
  </r>
  <r>
    <x v="1331"/>
    <m/>
    <m/>
    <x v="1289"/>
    <s v="PZ"/>
    <s v="67"/>
    <n v="1"/>
    <s v="0"/>
    <n v="7.3"/>
    <n v="7.3"/>
    <s v="Listino di vendita nr. 2"/>
    <n v="0"/>
    <n v="0"/>
    <n v="0"/>
    <n v="5"/>
    <n v="36.5"/>
    <n v="4"/>
    <n v="29.2"/>
    <n v="0"/>
    <n v="0"/>
    <n v="0"/>
    <s v="0"/>
    <n v="0"/>
    <n v="0"/>
    <n v="0"/>
    <n v="0"/>
    <n v="0"/>
  </r>
  <r>
    <x v="1331"/>
    <m/>
    <m/>
    <x v="1289"/>
    <s v="PZ"/>
    <s v="77"/>
    <n v="1"/>
    <s v="0"/>
    <n v="7.3"/>
    <n v="7.3"/>
    <s v="Listino di vendita nr. 2"/>
    <n v="0"/>
    <n v="0"/>
    <n v="0"/>
    <n v="8"/>
    <n v="45.4"/>
    <n v="7"/>
    <n v="49.76"/>
    <n v="0"/>
    <n v="0"/>
    <n v="0"/>
    <s v="0"/>
    <n v="0"/>
    <n v="0"/>
    <n v="0"/>
    <n v="0"/>
    <n v="0"/>
  </r>
  <r>
    <x v="1331"/>
    <m/>
    <m/>
    <x v="1289"/>
    <s v="PZ"/>
    <s v="78"/>
    <n v="1"/>
    <s v="0"/>
    <n v="7.3"/>
    <n v="7.3"/>
    <s v="Listino di vendita nr. 2"/>
    <n v="0"/>
    <n v="0"/>
    <n v="0"/>
    <n v="4"/>
    <n v="29.2"/>
    <n v="3"/>
    <n v="21.17"/>
    <n v="0"/>
    <n v="0"/>
    <n v="0"/>
    <s v="0"/>
    <n v="0"/>
    <n v="0"/>
    <n v="0"/>
    <n v="0"/>
    <n v="0"/>
  </r>
  <r>
    <x v="1331"/>
    <m/>
    <m/>
    <x v="1289"/>
    <s v="PZ"/>
    <s v="81"/>
    <n v="1"/>
    <s v="0"/>
    <n v="7.3"/>
    <n v="7.3"/>
    <s v="Listino di vendita nr. 2"/>
    <n v="0"/>
    <n v="0"/>
    <n v="0"/>
    <n v="5"/>
    <n v="36.5"/>
    <n v="4"/>
    <n v="29.2"/>
    <n v="0"/>
    <n v="0"/>
    <n v="0"/>
    <s v="0"/>
    <n v="0"/>
    <n v="0"/>
    <n v="0"/>
    <n v="0"/>
    <n v="0"/>
  </r>
  <r>
    <x v="1331"/>
    <m/>
    <m/>
    <x v="1289"/>
    <s v="PZ"/>
    <s v="AL"/>
    <n v="1"/>
    <s v="0"/>
    <n v="7.3"/>
    <n v="7.3"/>
    <s v="Listino di vendita nr. 2"/>
    <n v="0"/>
    <n v="0"/>
    <n v="0"/>
    <n v="5"/>
    <n v="18.5"/>
    <n v="4"/>
    <n v="26.28"/>
    <n v="0"/>
    <n v="0"/>
    <n v="0"/>
    <s v="0"/>
    <n v="0"/>
    <n v="0"/>
    <n v="0"/>
    <n v="0"/>
    <n v="0"/>
  </r>
  <r>
    <x v="1331"/>
    <m/>
    <m/>
    <x v="1289"/>
    <s v="PZ"/>
    <s v="C0"/>
    <n v="1"/>
    <s v="0"/>
    <n v="7.3"/>
    <n v="7.3"/>
    <s v="Listino di vendita nr. 2"/>
    <n v="0"/>
    <n v="0"/>
    <n v="0"/>
    <n v="4"/>
    <n v="29.2"/>
    <n v="3"/>
    <n v="19.71"/>
    <n v="0"/>
    <n v="0"/>
    <n v="0"/>
    <s v="0"/>
    <n v="0"/>
    <n v="0"/>
    <n v="0"/>
    <n v="0"/>
    <n v="0"/>
  </r>
  <r>
    <x v="1331"/>
    <m/>
    <m/>
    <x v="1289"/>
    <s v="PZ"/>
    <s v="CH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332"/>
    <m/>
    <m/>
    <x v="1290"/>
    <s v="PZ"/>
    <s v="00"/>
    <n v="7"/>
    <s v="0"/>
    <n v="7.3"/>
    <n v="51.1"/>
    <s v="Listino di vendita nr. 2"/>
    <n v="0"/>
    <n v="0"/>
    <n v="0"/>
    <n v="277"/>
    <n v="524.03"/>
    <n v="270"/>
    <n v="1734.02"/>
    <n v="0"/>
    <n v="0"/>
    <n v="0"/>
    <s v="0"/>
    <n v="0"/>
    <n v="0"/>
    <n v="0"/>
    <n v="0"/>
    <n v="0"/>
  </r>
  <r>
    <x v="1332"/>
    <m/>
    <m/>
    <x v="1290"/>
    <s v="PZ"/>
    <s v="21"/>
    <n v="3"/>
    <s v="0"/>
    <n v="7.3"/>
    <n v="21.9"/>
    <s v="Listino di vendita nr. 2"/>
    <n v="0"/>
    <n v="0"/>
    <n v="0"/>
    <n v="11"/>
    <n v="48.51"/>
    <n v="8"/>
    <n v="55.47"/>
    <n v="0"/>
    <n v="0"/>
    <n v="0"/>
    <s v="0"/>
    <n v="0"/>
    <n v="0"/>
    <n v="0"/>
    <n v="0"/>
    <n v="0"/>
  </r>
  <r>
    <x v="1332"/>
    <m/>
    <m/>
    <x v="1290"/>
    <s v="PZ"/>
    <s v="26"/>
    <n v="2"/>
    <s v="0"/>
    <n v="7.3"/>
    <n v="14.6"/>
    <s v="Listino di vendita nr. 2"/>
    <n v="0"/>
    <n v="0"/>
    <n v="0"/>
    <n v="7"/>
    <n v="36.5"/>
    <n v="5"/>
    <n v="34.31"/>
    <n v="0"/>
    <n v="0"/>
    <n v="0"/>
    <s v="0"/>
    <n v="0"/>
    <n v="0"/>
    <n v="0"/>
    <n v="0"/>
    <n v="0"/>
  </r>
  <r>
    <x v="1332"/>
    <m/>
    <m/>
    <x v="1290"/>
    <s v="PZ"/>
    <s v="30"/>
    <n v="1"/>
    <s v="0"/>
    <n v="7.3"/>
    <n v="7.3"/>
    <s v="Listino di vendita nr. 2"/>
    <n v="0"/>
    <n v="0"/>
    <n v="0"/>
    <n v="6"/>
    <n v="43.8"/>
    <n v="5"/>
    <n v="36.64"/>
    <n v="0"/>
    <n v="0"/>
    <n v="0"/>
    <s v="0"/>
    <n v="0"/>
    <n v="0"/>
    <n v="0"/>
    <n v="0"/>
    <n v="0"/>
  </r>
  <r>
    <x v="1332"/>
    <m/>
    <m/>
    <x v="1290"/>
    <s v="PZ"/>
    <s v="42"/>
    <n v="1"/>
    <s v="0"/>
    <n v="7.3"/>
    <n v="7.3"/>
    <s v="Listino di vendita nr. 2"/>
    <n v="0"/>
    <n v="0"/>
    <n v="0"/>
    <n v="9"/>
    <n v="65.680000000000007"/>
    <n v="8"/>
    <n v="58.37"/>
    <n v="0"/>
    <n v="0"/>
    <n v="0"/>
    <s v="0"/>
    <n v="0"/>
    <n v="0"/>
    <n v="0"/>
    <n v="0"/>
    <n v="0"/>
  </r>
  <r>
    <x v="1332"/>
    <m/>
    <m/>
    <x v="1290"/>
    <s v="PZ"/>
    <s v="43"/>
    <n v="1"/>
    <s v="0"/>
    <n v="7.3"/>
    <n v="7.3"/>
    <s v="Listino di vendita nr. 2"/>
    <n v="0"/>
    <n v="0"/>
    <n v="0"/>
    <n v="11"/>
    <n v="80.28"/>
    <n v="10"/>
    <n v="70.05"/>
    <n v="0"/>
    <n v="0"/>
    <n v="0"/>
    <s v="0"/>
    <n v="0"/>
    <n v="0"/>
    <n v="0"/>
    <n v="0"/>
    <n v="0"/>
  </r>
  <r>
    <x v="1332"/>
    <m/>
    <m/>
    <x v="1290"/>
    <s v="PZ"/>
    <s v="47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1332"/>
    <m/>
    <m/>
    <x v="1290"/>
    <s v="PZ"/>
    <s v="57"/>
    <n v="1"/>
    <s v="0"/>
    <n v="7.3"/>
    <n v="7.3"/>
    <s v="Listino di vendita nr. 2"/>
    <n v="0"/>
    <n v="0"/>
    <n v="0"/>
    <n v="6"/>
    <n v="43.8"/>
    <n v="5"/>
    <n v="32.11"/>
    <n v="0"/>
    <n v="0"/>
    <n v="0"/>
    <s v="0"/>
    <n v="0"/>
    <n v="0"/>
    <n v="0"/>
    <n v="0"/>
    <n v="0"/>
  </r>
  <r>
    <x v="1332"/>
    <m/>
    <m/>
    <x v="1290"/>
    <s v="PZ"/>
    <s v="60"/>
    <n v="1"/>
    <s v="0"/>
    <n v="7.3"/>
    <n v="7.3"/>
    <s v="Listino di vendita nr. 2"/>
    <n v="0"/>
    <n v="0"/>
    <n v="0"/>
    <n v="8"/>
    <n v="52.17"/>
    <n v="7"/>
    <n v="44.62"/>
    <n v="0"/>
    <n v="0"/>
    <n v="0"/>
    <s v="0"/>
    <n v="0"/>
    <n v="0"/>
    <n v="0"/>
    <n v="0"/>
    <n v="0"/>
  </r>
  <r>
    <x v="1332"/>
    <m/>
    <m/>
    <x v="1290"/>
    <s v="PZ"/>
    <s v="63"/>
    <n v="1"/>
    <s v="0"/>
    <n v="7.3"/>
    <n v="7.3"/>
    <s v="Listino di vendita nr. 2"/>
    <n v="0"/>
    <n v="0"/>
    <n v="0"/>
    <n v="7"/>
    <n v="51.1"/>
    <n v="6"/>
    <n v="42.34"/>
    <n v="0"/>
    <n v="0"/>
    <n v="0"/>
    <s v="0"/>
    <n v="0"/>
    <n v="0"/>
    <n v="0"/>
    <n v="0"/>
    <n v="0"/>
  </r>
  <r>
    <x v="1332"/>
    <m/>
    <m/>
    <x v="1290"/>
    <s v="PZ"/>
    <s v="69"/>
    <n v="1"/>
    <s v="0"/>
    <n v="7.3"/>
    <n v="7.3"/>
    <s v="Listino di vendita nr. 2"/>
    <n v="0"/>
    <n v="0"/>
    <n v="0"/>
    <n v="4"/>
    <n v="29.2"/>
    <n v="3"/>
    <n v="15.67"/>
    <n v="0"/>
    <n v="0"/>
    <n v="0"/>
    <s v="0"/>
    <n v="0"/>
    <n v="0"/>
    <n v="0"/>
    <n v="0"/>
    <n v="0"/>
  </r>
  <r>
    <x v="1332"/>
    <m/>
    <m/>
    <x v="1290"/>
    <s v="PZ"/>
    <s v="74"/>
    <n v="1"/>
    <s v="0"/>
    <n v="7.3"/>
    <n v="7.3"/>
    <s v="Listino di vendita nr. 2"/>
    <n v="0"/>
    <n v="0"/>
    <n v="0"/>
    <n v="6"/>
    <n v="31.34"/>
    <n v="5"/>
    <n v="38.090000000000003"/>
    <n v="0"/>
    <n v="0"/>
    <n v="0"/>
    <s v="0"/>
    <n v="0"/>
    <n v="0"/>
    <n v="0"/>
    <n v="0"/>
    <n v="0"/>
  </r>
  <r>
    <x v="1332"/>
    <m/>
    <m/>
    <x v="1290"/>
    <s v="PZ"/>
    <s v="76"/>
    <n v="1"/>
    <s v="0"/>
    <n v="7.3"/>
    <n v="7.3"/>
    <s v="Listino di vendita nr. 2"/>
    <n v="0"/>
    <n v="0"/>
    <n v="0"/>
    <n v="4"/>
    <n v="22.97"/>
    <n v="3"/>
    <n v="21.9"/>
    <n v="0"/>
    <n v="0"/>
    <n v="0"/>
    <s v="0"/>
    <n v="0"/>
    <n v="0"/>
    <n v="0"/>
    <n v="0"/>
    <n v="0"/>
  </r>
  <r>
    <x v="1332"/>
    <m/>
    <m/>
    <x v="1290"/>
    <s v="PZ"/>
    <s v="78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1332"/>
    <m/>
    <m/>
    <x v="1290"/>
    <s v="PZ"/>
    <s v="81"/>
    <n v="1"/>
    <s v="0"/>
    <n v="7.3"/>
    <n v="7.3"/>
    <s v="Listino di vendita nr. 2"/>
    <n v="0"/>
    <n v="0"/>
    <n v="0"/>
    <n v="6"/>
    <n v="43.78"/>
    <n v="5"/>
    <n v="36.479999999999997"/>
    <n v="0"/>
    <n v="0"/>
    <n v="0"/>
    <s v="0"/>
    <n v="0"/>
    <n v="0"/>
    <n v="0"/>
    <n v="0"/>
    <n v="0"/>
  </r>
  <r>
    <x v="1332"/>
    <m/>
    <m/>
    <x v="1290"/>
    <s v="PZ"/>
    <s v="87"/>
    <n v="1"/>
    <s v="0"/>
    <n v="7.3"/>
    <n v="7.3"/>
    <s v="Listino di vendita nr. 2"/>
    <n v="0"/>
    <n v="0"/>
    <n v="0"/>
    <n v="4"/>
    <n v="29.2"/>
    <n v="3"/>
    <n v="21.17"/>
    <n v="0"/>
    <n v="0"/>
    <n v="0"/>
    <s v="0"/>
    <n v="0"/>
    <n v="0"/>
    <n v="0"/>
    <n v="0"/>
    <n v="0"/>
  </r>
  <r>
    <x v="1332"/>
    <m/>
    <m/>
    <x v="1290"/>
    <s v="PZ"/>
    <s v="90"/>
    <n v="1"/>
    <s v="0"/>
    <n v="7.3"/>
    <n v="7.3"/>
    <s v="Listino di vendita nr. 2"/>
    <n v="0"/>
    <n v="0"/>
    <n v="0"/>
    <n v="8"/>
    <n v="51.6"/>
    <n v="7"/>
    <n v="38.69"/>
    <n v="0"/>
    <n v="0"/>
    <n v="0"/>
    <s v="0"/>
    <n v="0"/>
    <n v="0"/>
    <n v="0"/>
    <n v="0"/>
    <n v="0"/>
  </r>
  <r>
    <x v="1332"/>
    <m/>
    <m/>
    <x v="1290"/>
    <s v="PZ"/>
    <s v="91"/>
    <n v="1"/>
    <s v="0"/>
    <n v="7.3"/>
    <n v="7.3"/>
    <s v="Listino di vendita nr. 2"/>
    <n v="0"/>
    <n v="0"/>
    <n v="0"/>
    <n v="7"/>
    <n v="51.1"/>
    <n v="6"/>
    <n v="41.15"/>
    <n v="0"/>
    <n v="0"/>
    <n v="0"/>
    <s v="0"/>
    <n v="0"/>
    <n v="0"/>
    <n v="0"/>
    <n v="0"/>
    <n v="0"/>
  </r>
  <r>
    <x v="1332"/>
    <m/>
    <m/>
    <x v="1290"/>
    <s v="PZ"/>
    <s v="AF"/>
    <n v="1"/>
    <s v="0"/>
    <n v="7.3"/>
    <n v="7.3"/>
    <s v="Listino di vendita nr. 2"/>
    <n v="0"/>
    <n v="0"/>
    <n v="0"/>
    <n v="4"/>
    <n v="22.4"/>
    <n v="3"/>
    <n v="21.9"/>
    <n v="0"/>
    <n v="0"/>
    <n v="0"/>
    <s v="0"/>
    <n v="0"/>
    <n v="0"/>
    <n v="0"/>
    <n v="0"/>
    <n v="0"/>
  </r>
  <r>
    <x v="1332"/>
    <m/>
    <m/>
    <x v="1290"/>
    <s v="PZ"/>
    <s v="AO"/>
    <n v="1"/>
    <s v="0"/>
    <n v="7.3"/>
    <n v="7.3"/>
    <s v="Listino di vendita nr. 2"/>
    <n v="0"/>
    <n v="0"/>
    <n v="0"/>
    <n v="9"/>
    <n v="51.07"/>
    <n v="8"/>
    <n v="58.37"/>
    <n v="0"/>
    <n v="0"/>
    <n v="0"/>
    <s v="0"/>
    <n v="0"/>
    <n v="0"/>
    <n v="0"/>
    <n v="0"/>
    <n v="0"/>
  </r>
  <r>
    <x v="1332"/>
    <m/>
    <m/>
    <x v="1290"/>
    <s v="PZ"/>
    <s v="CM"/>
    <n v="2"/>
    <s v="0"/>
    <n v="7.3"/>
    <n v="14.6"/>
    <s v="Listino di vendita nr. 2"/>
    <n v="0"/>
    <n v="0"/>
    <n v="0"/>
    <n v="2"/>
    <n v="14.6"/>
    <n v="0"/>
    <n v="0"/>
    <n v="0"/>
    <n v="0"/>
    <n v="0"/>
    <s v="0"/>
    <n v="0"/>
    <n v="0"/>
    <n v="0"/>
    <n v="0"/>
    <n v="0"/>
  </r>
  <r>
    <x v="1332"/>
    <m/>
    <m/>
    <x v="1290"/>
    <s v="PZ"/>
    <s v="CQ"/>
    <n v="2"/>
    <s v="0"/>
    <n v="7.3"/>
    <n v="14.6"/>
    <s v="Listino di vendita nr. 2"/>
    <n v="0"/>
    <n v="0"/>
    <n v="0"/>
    <n v="2"/>
    <n v="14.6"/>
    <n v="0"/>
    <n v="0"/>
    <n v="0"/>
    <n v="0"/>
    <n v="0"/>
    <s v="0"/>
    <n v="0"/>
    <n v="0"/>
    <n v="0"/>
    <n v="0"/>
    <n v="0"/>
  </r>
  <r>
    <x v="1333"/>
    <m/>
    <m/>
    <x v="1240"/>
    <s v="PZ"/>
    <s v="00"/>
    <n v="6"/>
    <s v="0"/>
    <n v="4.09"/>
    <n v="24.54"/>
    <s v="Listino di vendita nr. 2"/>
    <n v="0"/>
    <n v="0"/>
    <n v="0"/>
    <n v="359"/>
    <n v="373.49"/>
    <n v="353"/>
    <n v="1146.1300000000001"/>
    <n v="0"/>
    <n v="0"/>
    <n v="0"/>
    <s v="0"/>
    <n v="0"/>
    <n v="0"/>
    <n v="0"/>
    <n v="0"/>
    <n v="0"/>
  </r>
  <r>
    <x v="1333"/>
    <m/>
    <m/>
    <x v="1240"/>
    <s v="PZ"/>
    <s v="33"/>
    <n v="2"/>
    <s v="0"/>
    <n v="4.09"/>
    <n v="8.18"/>
    <s v="Listino di vendita nr. 2"/>
    <n v="0"/>
    <n v="0"/>
    <n v="0"/>
    <n v="15"/>
    <n v="61.35"/>
    <n v="13"/>
    <n v="49.89"/>
    <n v="0"/>
    <n v="0"/>
    <n v="0"/>
    <s v="0"/>
    <n v="0"/>
    <n v="0"/>
    <n v="0"/>
    <n v="0"/>
    <n v="0"/>
  </r>
  <r>
    <x v="1333"/>
    <m/>
    <m/>
    <x v="1240"/>
    <s v="PZ"/>
    <s v="55"/>
    <n v="2"/>
    <s v="0"/>
    <n v="4.09"/>
    <n v="8.18"/>
    <s v="Listino di vendita nr. 2"/>
    <n v="0"/>
    <n v="0"/>
    <n v="0"/>
    <n v="7"/>
    <n v="28.63"/>
    <n v="5"/>
    <n v="20.45"/>
    <n v="0"/>
    <n v="0"/>
    <n v="0"/>
    <s v="0"/>
    <n v="0"/>
    <n v="0"/>
    <n v="0"/>
    <n v="0"/>
    <n v="0"/>
  </r>
  <r>
    <x v="1333"/>
    <m/>
    <m/>
    <x v="1240"/>
    <s v="PZ"/>
    <s v="66"/>
    <n v="1"/>
    <s v="0"/>
    <n v="4.09"/>
    <n v="4.09"/>
    <s v="Listino di vendita nr. 2"/>
    <n v="0"/>
    <n v="0"/>
    <n v="0"/>
    <n v="5"/>
    <n v="20.45"/>
    <n v="4"/>
    <n v="12.93"/>
    <n v="0"/>
    <n v="0"/>
    <n v="0"/>
    <s v="0"/>
    <n v="0"/>
    <n v="0"/>
    <n v="0"/>
    <n v="0"/>
    <n v="0"/>
  </r>
  <r>
    <x v="1333"/>
    <m/>
    <m/>
    <x v="1240"/>
    <s v="PZ"/>
    <s v="73"/>
    <n v="1"/>
    <s v="0"/>
    <n v="4.09"/>
    <n v="4.09"/>
    <s v="Listino di vendita nr. 2"/>
    <n v="0"/>
    <n v="0"/>
    <n v="0"/>
    <n v="6"/>
    <n v="24.54"/>
    <n v="5"/>
    <n v="16.77"/>
    <n v="0"/>
    <n v="0"/>
    <n v="0"/>
    <s v="0"/>
    <n v="0"/>
    <n v="0"/>
    <n v="0"/>
    <n v="0"/>
    <n v="0"/>
  </r>
  <r>
    <x v="1333"/>
    <m/>
    <m/>
    <x v="1240"/>
    <s v="PZ"/>
    <s v="81"/>
    <n v="1"/>
    <s v="0"/>
    <n v="4.09"/>
    <n v="4.09"/>
    <s v="Listino di vendita nr. 2"/>
    <n v="0"/>
    <n v="0"/>
    <n v="0"/>
    <n v="4"/>
    <n v="16.36"/>
    <n v="3"/>
    <n v="9"/>
    <n v="0"/>
    <n v="0"/>
    <n v="0"/>
    <s v="0"/>
    <n v="0"/>
    <n v="0"/>
    <n v="0"/>
    <n v="0"/>
    <n v="0"/>
  </r>
  <r>
    <x v="1333"/>
    <m/>
    <m/>
    <x v="1240"/>
    <s v="PZ"/>
    <s v="82"/>
    <n v="1"/>
    <s v="0"/>
    <n v="4.09"/>
    <n v="4.09"/>
    <s v="Listino di vendita nr. 2"/>
    <n v="0"/>
    <n v="0"/>
    <n v="0"/>
    <n v="4"/>
    <n v="16.36"/>
    <n v="3"/>
    <n v="12.27"/>
    <n v="0"/>
    <n v="0"/>
    <n v="0"/>
    <s v="0"/>
    <n v="0"/>
    <n v="0"/>
    <n v="0"/>
    <n v="0"/>
    <n v="0"/>
  </r>
  <r>
    <x v="1333"/>
    <m/>
    <m/>
    <x v="1240"/>
    <s v="PZ"/>
    <s v="87"/>
    <n v="2"/>
    <s v="0"/>
    <n v="4.09"/>
    <n v="8.18"/>
    <s v="Listino di vendita nr. 2"/>
    <n v="0"/>
    <n v="0"/>
    <n v="0"/>
    <n v="6"/>
    <n v="24.54"/>
    <n v="4"/>
    <n v="16.36"/>
    <n v="0"/>
    <n v="0"/>
    <n v="0"/>
    <s v="0"/>
    <n v="0"/>
    <n v="0"/>
    <n v="0"/>
    <n v="0"/>
    <n v="0"/>
  </r>
  <r>
    <x v="1333"/>
    <m/>
    <m/>
    <x v="1240"/>
    <s v="PZ"/>
    <s v="AO"/>
    <n v="1"/>
    <s v="0"/>
    <n v="4.09"/>
    <n v="4.09"/>
    <s v="Listino di vendita nr. 2"/>
    <n v="0"/>
    <n v="0"/>
    <n v="0"/>
    <n v="13"/>
    <n v="20.95"/>
    <n v="12"/>
    <n v="37.22"/>
    <n v="0"/>
    <n v="0"/>
    <n v="0"/>
    <s v="0"/>
    <n v="0"/>
    <n v="0"/>
    <n v="0"/>
    <n v="0"/>
    <n v="0"/>
  </r>
  <r>
    <x v="1333"/>
    <m/>
    <m/>
    <x v="1240"/>
    <s v="PZ"/>
    <s v="AP"/>
    <n v="1"/>
    <s v="0"/>
    <n v="4.09"/>
    <n v="4.09"/>
    <s v="Listino di vendita nr. 2"/>
    <n v="0"/>
    <n v="0"/>
    <n v="0"/>
    <n v="9"/>
    <n v="25.33"/>
    <n v="8"/>
    <n v="24.95"/>
    <n v="0"/>
    <n v="0"/>
    <n v="0"/>
    <s v="0"/>
    <n v="0"/>
    <n v="0"/>
    <n v="0"/>
    <n v="0"/>
    <n v="0"/>
  </r>
  <r>
    <x v="1333"/>
    <m/>
    <m/>
    <x v="1240"/>
    <s v="PZ"/>
    <s v="AU"/>
    <n v="1"/>
    <s v="0"/>
    <n v="4.09"/>
    <n v="4.09"/>
    <s v="Listino di vendita nr. 2"/>
    <n v="0"/>
    <n v="0"/>
    <n v="0"/>
    <n v="6"/>
    <n v="17.36"/>
    <n v="5"/>
    <n v="20.04"/>
    <n v="0"/>
    <n v="0"/>
    <n v="0"/>
    <s v="0"/>
    <n v="0"/>
    <n v="0"/>
    <n v="0"/>
    <n v="0"/>
    <n v="0"/>
  </r>
  <r>
    <x v="1333"/>
    <m/>
    <m/>
    <x v="1240"/>
    <s v="PZ"/>
    <s v="B9"/>
    <n v="1"/>
    <s v="0"/>
    <n v="4.09"/>
    <n v="4.09"/>
    <s v="Listino di vendita nr. 2"/>
    <n v="0"/>
    <n v="0"/>
    <n v="0"/>
    <n v="5"/>
    <n v="15.65"/>
    <n v="4"/>
    <n v="16.03"/>
    <n v="0"/>
    <n v="0"/>
    <n v="0"/>
    <s v="0"/>
    <n v="0"/>
    <n v="0"/>
    <n v="0"/>
    <n v="0"/>
    <n v="0"/>
  </r>
  <r>
    <x v="1333"/>
    <m/>
    <m/>
    <x v="1240"/>
    <s v="PZ"/>
    <s v="C0"/>
    <n v="1"/>
    <s v="0"/>
    <n v="4.09"/>
    <n v="4.09"/>
    <s v="Listino di vendita nr. 2"/>
    <n v="0"/>
    <n v="0"/>
    <n v="0"/>
    <n v="10"/>
    <n v="33.299999999999997"/>
    <n v="9"/>
    <n v="36.04"/>
    <n v="0"/>
    <n v="0"/>
    <n v="0"/>
    <s v="0"/>
    <n v="0"/>
    <n v="0"/>
    <n v="0"/>
    <n v="0"/>
    <n v="0"/>
  </r>
  <r>
    <x v="1333"/>
    <m/>
    <m/>
    <x v="1240"/>
    <s v="PZ"/>
    <s v="C9"/>
    <n v="1"/>
    <s v="0"/>
    <n v="4.09"/>
    <n v="4.09"/>
    <s v="Listino di vendita nr. 2"/>
    <n v="0"/>
    <n v="0"/>
    <n v="0"/>
    <n v="1"/>
    <n v="2.0499999999999998"/>
    <n v="0"/>
    <n v="0"/>
    <n v="0"/>
    <n v="0"/>
    <n v="0"/>
    <s v="0"/>
    <n v="0"/>
    <n v="0"/>
    <n v="0"/>
    <n v="0"/>
    <n v="0"/>
  </r>
  <r>
    <x v="1334"/>
    <m/>
    <m/>
    <x v="1291"/>
    <s v="PZ"/>
    <s v="00"/>
    <n v="4"/>
    <s v="0"/>
    <n v="5.73"/>
    <n v="22.92"/>
    <s v="Listino di vendita nr. 2"/>
    <n v="0"/>
    <n v="0"/>
    <n v="0"/>
    <n v="467"/>
    <n v="821.36"/>
    <n v="463"/>
    <n v="1856.12"/>
    <n v="0"/>
    <n v="0"/>
    <n v="0"/>
    <s v="0"/>
    <n v="0"/>
    <n v="0"/>
    <n v="0"/>
    <n v="0"/>
    <n v="0"/>
  </r>
  <r>
    <x v="1334"/>
    <m/>
    <m/>
    <x v="1291"/>
    <s v="PZ"/>
    <s v="21"/>
    <n v="1"/>
    <s v="0"/>
    <n v="5.73"/>
    <n v="5.73"/>
    <s v="Listino di vendita nr. 2"/>
    <n v="0"/>
    <n v="0"/>
    <n v="0"/>
    <n v="10"/>
    <n v="34.4"/>
    <n v="9"/>
    <n v="43.79"/>
    <n v="0"/>
    <n v="0"/>
    <n v="0"/>
    <s v="0"/>
    <n v="0"/>
    <n v="0"/>
    <n v="0"/>
    <n v="0"/>
    <n v="0"/>
  </r>
  <r>
    <x v="1334"/>
    <m/>
    <m/>
    <x v="1291"/>
    <s v="PZ"/>
    <s v="23"/>
    <n v="1"/>
    <s v="0"/>
    <n v="5.73"/>
    <n v="5.73"/>
    <s v="Listino di vendita nr. 2"/>
    <n v="0"/>
    <n v="0"/>
    <n v="0"/>
    <n v="7"/>
    <n v="20.079999999999998"/>
    <n v="6"/>
    <n v="22.59"/>
    <n v="0"/>
    <n v="0"/>
    <n v="0"/>
    <s v="0"/>
    <n v="0"/>
    <n v="0"/>
    <n v="0"/>
    <n v="0"/>
    <n v="0"/>
  </r>
  <r>
    <x v="1334"/>
    <m/>
    <m/>
    <x v="1291"/>
    <s v="PZ"/>
    <s v="24"/>
    <n v="1"/>
    <s v="0"/>
    <n v="5.73"/>
    <n v="5.73"/>
    <s v="Listino di vendita nr. 2"/>
    <n v="0"/>
    <n v="0"/>
    <n v="0"/>
    <n v="15"/>
    <n v="60.19"/>
    <n v="14"/>
    <n v="71.3"/>
    <n v="0"/>
    <n v="0"/>
    <n v="0"/>
    <s v="0"/>
    <n v="0"/>
    <n v="0"/>
    <n v="0"/>
    <n v="0"/>
    <n v="0"/>
  </r>
  <r>
    <x v="1334"/>
    <m/>
    <m/>
    <x v="1291"/>
    <s v="PZ"/>
    <s v="30"/>
    <n v="1"/>
    <s v="0"/>
    <n v="5.73"/>
    <n v="5.73"/>
    <s v="Listino di vendita nr. 2"/>
    <n v="0"/>
    <n v="0"/>
    <n v="0"/>
    <n v="8"/>
    <n v="45.84"/>
    <n v="7"/>
    <n v="32.33"/>
    <n v="0"/>
    <n v="0"/>
    <n v="0"/>
    <s v="0"/>
    <n v="0"/>
    <n v="0"/>
    <n v="0"/>
    <n v="0"/>
    <n v="0"/>
  </r>
  <r>
    <x v="1334"/>
    <m/>
    <m/>
    <x v="1291"/>
    <s v="PZ"/>
    <s v="33"/>
    <n v="2"/>
    <s v="0"/>
    <n v="5.73"/>
    <n v="11.46"/>
    <s v="Listino di vendita nr. 2"/>
    <n v="0"/>
    <n v="0"/>
    <n v="0"/>
    <n v="10"/>
    <n v="57.3"/>
    <n v="8"/>
    <n v="44.12"/>
    <n v="0"/>
    <n v="0"/>
    <n v="0"/>
    <s v="0"/>
    <n v="0"/>
    <n v="0"/>
    <n v="0"/>
    <n v="0"/>
    <n v="0"/>
  </r>
  <r>
    <x v="1334"/>
    <m/>
    <m/>
    <x v="1291"/>
    <s v="PZ"/>
    <s v="34"/>
    <n v="1"/>
    <s v="0"/>
    <n v="5.73"/>
    <n v="5.73"/>
    <s v="Listino di vendita nr. 2"/>
    <n v="0"/>
    <n v="0"/>
    <n v="0"/>
    <n v="7"/>
    <n v="30.35"/>
    <n v="6"/>
    <n v="33.229999999999997"/>
    <n v="0"/>
    <n v="0"/>
    <n v="0"/>
    <s v="0"/>
    <n v="0"/>
    <n v="0"/>
    <n v="0"/>
    <n v="0"/>
    <n v="0"/>
  </r>
  <r>
    <x v="1334"/>
    <m/>
    <m/>
    <x v="1291"/>
    <s v="PZ"/>
    <s v="36"/>
    <n v="1"/>
    <s v="0"/>
    <n v="5.73"/>
    <n v="5.73"/>
    <s v="Listino di vendita nr. 2"/>
    <n v="0"/>
    <n v="0"/>
    <n v="0"/>
    <n v="8"/>
    <n v="30.35"/>
    <n v="7"/>
    <n v="38.96"/>
    <n v="0"/>
    <n v="0"/>
    <n v="0"/>
    <s v="0"/>
    <n v="0"/>
    <n v="0"/>
    <n v="0"/>
    <n v="0"/>
    <n v="0"/>
  </r>
  <r>
    <x v="1334"/>
    <m/>
    <m/>
    <x v="1291"/>
    <s v="PZ"/>
    <s v="37"/>
    <n v="2"/>
    <s v="0"/>
    <n v="5.73"/>
    <n v="11.46"/>
    <s v="Listino di vendita nr. 2"/>
    <n v="0"/>
    <n v="0"/>
    <n v="0"/>
    <n v="15"/>
    <n v="85.95"/>
    <n v="13"/>
    <n v="61.54"/>
    <n v="0"/>
    <n v="0"/>
    <n v="0"/>
    <s v="0"/>
    <n v="0"/>
    <n v="0"/>
    <n v="0"/>
    <n v="0"/>
    <n v="0"/>
  </r>
  <r>
    <x v="1334"/>
    <m/>
    <m/>
    <x v="1291"/>
    <s v="PZ"/>
    <s v="43"/>
    <n v="2"/>
    <s v="0"/>
    <n v="5.73"/>
    <n v="11.46"/>
    <s v="Listino di vendita nr. 2"/>
    <n v="0"/>
    <n v="0"/>
    <n v="0"/>
    <n v="8"/>
    <n v="45.84"/>
    <n v="6"/>
    <n v="29.47"/>
    <n v="0"/>
    <n v="0"/>
    <n v="0"/>
    <s v="0"/>
    <n v="0"/>
    <n v="0"/>
    <n v="0"/>
    <n v="0"/>
    <n v="0"/>
  </r>
  <r>
    <x v="1334"/>
    <m/>
    <m/>
    <x v="1291"/>
    <s v="PZ"/>
    <s v="45"/>
    <n v="1"/>
    <s v="0"/>
    <n v="5.73"/>
    <n v="5.73"/>
    <s v="Listino di vendita nr. 2"/>
    <n v="0"/>
    <n v="0"/>
    <n v="0"/>
    <n v="4"/>
    <n v="22.92"/>
    <n v="3"/>
    <n v="16.04"/>
    <n v="0"/>
    <n v="0"/>
    <n v="0"/>
    <s v="0"/>
    <n v="0"/>
    <n v="0"/>
    <n v="0"/>
    <n v="0"/>
    <n v="0"/>
  </r>
  <r>
    <x v="1334"/>
    <m/>
    <m/>
    <x v="1291"/>
    <s v="PZ"/>
    <s v="47"/>
    <n v="1"/>
    <s v="0"/>
    <n v="5.73"/>
    <n v="5.73"/>
    <s v="Listino di vendita nr. 2"/>
    <n v="0"/>
    <n v="0"/>
    <n v="0"/>
    <n v="5"/>
    <n v="28.65"/>
    <n v="4"/>
    <n v="21.63"/>
    <n v="0"/>
    <n v="0"/>
    <n v="0"/>
    <s v="0"/>
    <n v="0"/>
    <n v="0"/>
    <n v="0"/>
    <n v="0"/>
    <n v="0"/>
  </r>
  <r>
    <x v="1334"/>
    <m/>
    <m/>
    <x v="1291"/>
    <s v="PZ"/>
    <s v="51"/>
    <n v="1"/>
    <s v="0"/>
    <n v="5.73"/>
    <n v="5.73"/>
    <s v="Listino di vendita nr. 2"/>
    <n v="0"/>
    <n v="0"/>
    <n v="0"/>
    <n v="7"/>
    <n v="40.11"/>
    <n v="6"/>
    <n v="32.08"/>
    <n v="0"/>
    <n v="0"/>
    <n v="0"/>
    <s v="0"/>
    <n v="0"/>
    <n v="0"/>
    <n v="0"/>
    <n v="0"/>
    <n v="0"/>
  </r>
  <r>
    <x v="1334"/>
    <m/>
    <m/>
    <x v="1291"/>
    <s v="PZ"/>
    <s v="53"/>
    <n v="1"/>
    <s v="0"/>
    <n v="5.73"/>
    <n v="5.73"/>
    <s v="Listino di vendita nr. 2"/>
    <n v="0"/>
    <n v="0"/>
    <n v="0"/>
    <n v="7"/>
    <n v="40.11"/>
    <n v="6"/>
    <n v="31.51"/>
    <n v="0"/>
    <n v="0"/>
    <n v="0"/>
    <s v="0"/>
    <n v="0"/>
    <n v="0"/>
    <n v="0"/>
    <n v="0"/>
    <n v="0"/>
  </r>
  <r>
    <x v="1334"/>
    <m/>
    <m/>
    <x v="1291"/>
    <s v="PZ"/>
    <s v="55"/>
    <n v="1"/>
    <s v="0"/>
    <n v="5.73"/>
    <n v="5.73"/>
    <s v="Listino di vendita nr. 2"/>
    <n v="0"/>
    <n v="0"/>
    <n v="0"/>
    <n v="4"/>
    <n v="22.92"/>
    <n v="3"/>
    <n v="16.04"/>
    <n v="0"/>
    <n v="0"/>
    <n v="0"/>
    <s v="0"/>
    <n v="0"/>
    <n v="0"/>
    <n v="0"/>
    <n v="0"/>
    <n v="0"/>
  </r>
  <r>
    <x v="1334"/>
    <m/>
    <m/>
    <x v="1291"/>
    <s v="PZ"/>
    <s v="59"/>
    <n v="1"/>
    <s v="0"/>
    <n v="5.73"/>
    <n v="5.73"/>
    <s v="Listino di vendita nr. 2"/>
    <n v="0"/>
    <n v="0"/>
    <n v="0"/>
    <n v="16"/>
    <n v="91.68"/>
    <n v="15"/>
    <n v="72.180000000000007"/>
    <n v="0"/>
    <n v="0"/>
    <n v="0"/>
    <s v="0"/>
    <n v="0"/>
    <n v="0"/>
    <n v="0"/>
    <n v="0"/>
    <n v="0"/>
  </r>
  <r>
    <x v="1334"/>
    <m/>
    <m/>
    <x v="1291"/>
    <s v="PZ"/>
    <s v="63"/>
    <n v="1"/>
    <s v="0"/>
    <n v="5.73"/>
    <n v="5.73"/>
    <s v="Listino di vendita nr. 2"/>
    <n v="0"/>
    <n v="0"/>
    <n v="0"/>
    <n v="8"/>
    <n v="45.84"/>
    <n v="7"/>
    <n v="37.24"/>
    <n v="0"/>
    <n v="0"/>
    <n v="0"/>
    <s v="0"/>
    <n v="0"/>
    <n v="0"/>
    <n v="0"/>
    <n v="0"/>
    <n v="0"/>
  </r>
  <r>
    <x v="1334"/>
    <m/>
    <m/>
    <x v="1291"/>
    <s v="PZ"/>
    <s v="66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334"/>
    <m/>
    <m/>
    <x v="1291"/>
    <s v="PZ"/>
    <s v="67"/>
    <n v="2"/>
    <s v="0"/>
    <n v="5.73"/>
    <n v="11.46"/>
    <s v="Listino di vendita nr. 2"/>
    <n v="0"/>
    <n v="0"/>
    <n v="0"/>
    <n v="9"/>
    <n v="46.69"/>
    <n v="7"/>
    <n v="38.39"/>
    <n v="0"/>
    <n v="0"/>
    <n v="0"/>
    <s v="0"/>
    <n v="0"/>
    <n v="0"/>
    <n v="0"/>
    <n v="0"/>
    <n v="0"/>
  </r>
  <r>
    <x v="1334"/>
    <m/>
    <m/>
    <x v="1291"/>
    <s v="PZ"/>
    <s v="69"/>
    <n v="2"/>
    <s v="0"/>
    <n v="5.73"/>
    <n v="11.46"/>
    <s v="Listino di vendita nr. 2"/>
    <n v="0"/>
    <n v="0"/>
    <n v="0"/>
    <n v="9"/>
    <n v="41.81"/>
    <n v="7"/>
    <n v="29.89"/>
    <n v="0"/>
    <n v="0"/>
    <n v="0"/>
    <s v="0"/>
    <n v="0"/>
    <n v="0"/>
    <n v="0"/>
    <n v="0"/>
    <n v="0"/>
  </r>
  <r>
    <x v="1334"/>
    <m/>
    <m/>
    <x v="1291"/>
    <s v="PZ"/>
    <s v="73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334"/>
    <m/>
    <m/>
    <x v="1291"/>
    <s v="PZ"/>
    <s v="74"/>
    <n v="1"/>
    <s v="0"/>
    <n v="5.73"/>
    <n v="5.73"/>
    <s v="Listino di vendita nr. 2"/>
    <n v="0"/>
    <n v="0"/>
    <n v="0"/>
    <n v="6"/>
    <n v="24.62"/>
    <n v="5"/>
    <n v="29.91"/>
    <n v="0"/>
    <n v="0"/>
    <n v="0"/>
    <s v="0"/>
    <n v="0"/>
    <n v="0"/>
    <n v="0"/>
    <n v="0"/>
    <n v="0"/>
  </r>
  <r>
    <x v="1334"/>
    <m/>
    <m/>
    <x v="1291"/>
    <s v="PZ"/>
    <s v="76"/>
    <n v="1"/>
    <s v="0"/>
    <n v="5.73"/>
    <n v="5.73"/>
    <s v="Listino di vendita nr. 2"/>
    <n v="0"/>
    <n v="0"/>
    <n v="0"/>
    <n v="4"/>
    <n v="18.04"/>
    <n v="3"/>
    <n v="17.190000000000001"/>
    <n v="0"/>
    <n v="0"/>
    <n v="0"/>
    <s v="0"/>
    <n v="0"/>
    <n v="0"/>
    <n v="0"/>
    <n v="0"/>
    <n v="0"/>
  </r>
  <r>
    <x v="1334"/>
    <m/>
    <m/>
    <x v="1291"/>
    <s v="PZ"/>
    <s v="78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334"/>
    <m/>
    <m/>
    <x v="1291"/>
    <s v="PZ"/>
    <s v="81"/>
    <n v="2"/>
    <s v="0"/>
    <n v="5.73"/>
    <n v="11.46"/>
    <s v="Listino di vendita nr. 2"/>
    <n v="0"/>
    <n v="0"/>
    <n v="0"/>
    <n v="7"/>
    <n v="40.11"/>
    <n v="5"/>
    <n v="27.5"/>
    <n v="0"/>
    <n v="0"/>
    <n v="0"/>
    <s v="0"/>
    <n v="0"/>
    <n v="0"/>
    <n v="0"/>
    <n v="0"/>
    <n v="0"/>
  </r>
  <r>
    <x v="1334"/>
    <m/>
    <m/>
    <x v="1291"/>
    <s v="PZ"/>
    <s v="87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1334"/>
    <m/>
    <m/>
    <x v="1291"/>
    <s v="PZ"/>
    <s v="91"/>
    <n v="1"/>
    <s v="0"/>
    <n v="5.73"/>
    <n v="5.73"/>
    <s v="Listino di vendita nr. 2"/>
    <n v="0"/>
    <n v="0"/>
    <n v="0"/>
    <n v="7"/>
    <n v="40.11"/>
    <n v="6"/>
    <n v="30.73"/>
    <n v="0"/>
    <n v="0"/>
    <n v="0"/>
    <s v="0"/>
    <n v="0"/>
    <n v="0"/>
    <n v="0"/>
    <n v="0"/>
    <n v="0"/>
  </r>
  <r>
    <x v="1334"/>
    <m/>
    <m/>
    <x v="1291"/>
    <s v="PZ"/>
    <s v="97"/>
    <n v="2"/>
    <s v="0"/>
    <n v="5.73"/>
    <n v="11.46"/>
    <s v="Listino di vendita nr. 2"/>
    <n v="0"/>
    <n v="0"/>
    <n v="0"/>
    <n v="7"/>
    <n v="40.11"/>
    <n v="5"/>
    <n v="24.64"/>
    <n v="0"/>
    <n v="0"/>
    <n v="0"/>
    <s v="0"/>
    <n v="0"/>
    <n v="0"/>
    <n v="0"/>
    <n v="0"/>
    <n v="0"/>
  </r>
  <r>
    <x v="1334"/>
    <m/>
    <m/>
    <x v="1291"/>
    <s v="PZ"/>
    <s v="AA"/>
    <n v="1"/>
    <s v="0"/>
    <n v="5.73"/>
    <n v="5.73"/>
    <s v="Listino di vendita nr. 2"/>
    <n v="0"/>
    <n v="0"/>
    <n v="0"/>
    <n v="9"/>
    <n v="45.84"/>
    <n v="8"/>
    <n v="44.69"/>
    <n v="0"/>
    <n v="0"/>
    <n v="0"/>
    <s v="0"/>
    <n v="0"/>
    <n v="0"/>
    <n v="0"/>
    <n v="0"/>
    <n v="0"/>
  </r>
  <r>
    <x v="1334"/>
    <m/>
    <m/>
    <x v="1291"/>
    <s v="PZ"/>
    <s v="AL"/>
    <n v="1"/>
    <s v="0"/>
    <n v="5.73"/>
    <n v="5.73"/>
    <s v="Listino di vendita nr. 2"/>
    <n v="0"/>
    <n v="0"/>
    <n v="0"/>
    <n v="5"/>
    <n v="25.99"/>
    <n v="4"/>
    <n v="21.77"/>
    <n v="0"/>
    <n v="0"/>
    <n v="0"/>
    <s v="0"/>
    <n v="0"/>
    <n v="0"/>
    <n v="0"/>
    <n v="0"/>
    <n v="0"/>
  </r>
  <r>
    <x v="1334"/>
    <m/>
    <m/>
    <x v="1291"/>
    <s v="PZ"/>
    <s v="AO"/>
    <n v="1"/>
    <s v="0"/>
    <n v="5.73"/>
    <n v="5.73"/>
    <s v="Listino di vendita nr. 2"/>
    <n v="0"/>
    <n v="0"/>
    <n v="0"/>
    <n v="5"/>
    <n v="17.190000000000001"/>
    <n v="4"/>
    <n v="22.92"/>
    <n v="0"/>
    <n v="0"/>
    <n v="0"/>
    <s v="0"/>
    <n v="0"/>
    <n v="0"/>
    <n v="0"/>
    <n v="0"/>
    <n v="0"/>
  </r>
  <r>
    <x v="1334"/>
    <m/>
    <m/>
    <x v="1291"/>
    <s v="PZ"/>
    <s v="AU"/>
    <n v="2"/>
    <s v="0"/>
    <n v="5.73"/>
    <n v="11.46"/>
    <s v="Listino di vendita nr. 2"/>
    <n v="0"/>
    <n v="0"/>
    <n v="0"/>
    <n v="8"/>
    <n v="36.08"/>
    <n v="6"/>
    <n v="34.380000000000003"/>
    <n v="0"/>
    <n v="0"/>
    <n v="0"/>
    <s v="0"/>
    <n v="0"/>
    <n v="0"/>
    <n v="0"/>
    <n v="0"/>
    <n v="0"/>
  </r>
  <r>
    <x v="1334"/>
    <m/>
    <m/>
    <x v="1291"/>
    <s v="PZ"/>
    <s v="B1"/>
    <n v="1"/>
    <s v="0"/>
    <n v="5.73"/>
    <n v="5.73"/>
    <s v="Listino di vendita nr. 2"/>
    <n v="0"/>
    <n v="0"/>
    <n v="0"/>
    <n v="4"/>
    <n v="22.92"/>
    <n v="3"/>
    <n v="18.45"/>
    <n v="0"/>
    <n v="0"/>
    <n v="0"/>
    <s v="0"/>
    <n v="0"/>
    <n v="0"/>
    <n v="0"/>
    <n v="0"/>
    <n v="0"/>
  </r>
  <r>
    <x v="1334"/>
    <m/>
    <m/>
    <x v="1291"/>
    <s v="PZ"/>
    <s v="B4"/>
    <n v="2"/>
    <s v="0"/>
    <n v="5.73"/>
    <n v="11.46"/>
    <s v="Listino di vendita nr. 2"/>
    <n v="0"/>
    <n v="0"/>
    <n v="0"/>
    <n v="14"/>
    <n v="71.28"/>
    <n v="12"/>
    <n v="58.91"/>
    <n v="0"/>
    <n v="0"/>
    <n v="0"/>
    <s v="0"/>
    <n v="0"/>
    <n v="0"/>
    <n v="0"/>
    <n v="0"/>
    <n v="0"/>
  </r>
  <r>
    <x v="1334"/>
    <m/>
    <m/>
    <x v="1291"/>
    <s v="PZ"/>
    <s v="B5"/>
    <n v="2"/>
    <s v="0"/>
    <n v="5.73"/>
    <n v="11.46"/>
    <s v="Listino di vendita nr. 2"/>
    <n v="0"/>
    <n v="0"/>
    <n v="0"/>
    <n v="7"/>
    <n v="22.92"/>
    <n v="5"/>
    <n v="27.5"/>
    <n v="0"/>
    <n v="0"/>
    <n v="0"/>
    <s v="0"/>
    <n v="0"/>
    <n v="0"/>
    <n v="0"/>
    <n v="0"/>
    <n v="0"/>
  </r>
  <r>
    <x v="1334"/>
    <m/>
    <m/>
    <x v="1291"/>
    <s v="PZ"/>
    <s v="B6"/>
    <n v="3"/>
    <s v="0"/>
    <n v="5.73"/>
    <n v="17.190000000000001"/>
    <s v="Listino di vendita nr. 2"/>
    <n v="0"/>
    <n v="0"/>
    <n v="0"/>
    <n v="12"/>
    <n v="54.64"/>
    <n v="9"/>
    <n v="51.57"/>
    <n v="0"/>
    <n v="0"/>
    <n v="0"/>
    <s v="0"/>
    <n v="0"/>
    <n v="0"/>
    <n v="0"/>
    <n v="0"/>
    <n v="0"/>
  </r>
  <r>
    <x v="1334"/>
    <m/>
    <m/>
    <x v="1291"/>
    <s v="PZ"/>
    <s v="B7"/>
    <n v="1"/>
    <s v="0"/>
    <n v="5.73"/>
    <n v="5.73"/>
    <s v="Listino di vendita nr. 2"/>
    <n v="0"/>
    <n v="0"/>
    <n v="0"/>
    <n v="5"/>
    <n v="22.93"/>
    <n v="4"/>
    <n v="21.77"/>
    <n v="0"/>
    <n v="0"/>
    <n v="0"/>
    <s v="0"/>
    <n v="0"/>
    <n v="0"/>
    <n v="0"/>
    <n v="0"/>
    <n v="0"/>
  </r>
  <r>
    <x v="1334"/>
    <m/>
    <m/>
    <x v="1291"/>
    <s v="PZ"/>
    <s v="B9"/>
    <n v="1"/>
    <s v="0"/>
    <n v="5.73"/>
    <n v="5.73"/>
    <s v="Listino di vendita nr. 2"/>
    <n v="0"/>
    <n v="0"/>
    <n v="0"/>
    <n v="6"/>
    <n v="28.92"/>
    <n v="5"/>
    <n v="32.43"/>
    <n v="0"/>
    <n v="0"/>
    <n v="0"/>
    <s v="0"/>
    <n v="0"/>
    <n v="0"/>
    <n v="0"/>
    <n v="0"/>
    <n v="0"/>
  </r>
  <r>
    <x v="1334"/>
    <m/>
    <m/>
    <x v="1291"/>
    <s v="PZ"/>
    <s v="C0"/>
    <n v="1"/>
    <s v="0"/>
    <n v="5.73"/>
    <n v="5.73"/>
    <s v="Listino di vendita nr. 2"/>
    <n v="0"/>
    <n v="0"/>
    <n v="0"/>
    <n v="7"/>
    <n v="34.79"/>
    <n v="6"/>
    <n v="35.64"/>
    <n v="0"/>
    <n v="0"/>
    <n v="0"/>
    <s v="0"/>
    <n v="0"/>
    <n v="0"/>
    <n v="0"/>
    <n v="0"/>
    <n v="0"/>
  </r>
  <r>
    <x v="1334"/>
    <m/>
    <m/>
    <x v="1291"/>
    <s v="PZ"/>
    <s v="C4"/>
    <n v="1"/>
    <s v="0"/>
    <n v="5.73"/>
    <n v="5.73"/>
    <s v="Listino di vendita nr. 2"/>
    <n v="0"/>
    <n v="0"/>
    <n v="0"/>
    <n v="6"/>
    <n v="34.380000000000003"/>
    <n v="5"/>
    <n v="27.62"/>
    <n v="0"/>
    <n v="0"/>
    <n v="0"/>
    <s v="0"/>
    <n v="0"/>
    <n v="0"/>
    <n v="0"/>
    <n v="0"/>
    <n v="0"/>
  </r>
  <r>
    <x v="1334"/>
    <m/>
    <m/>
    <x v="1291"/>
    <s v="PZ"/>
    <s v="C7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334"/>
    <m/>
    <m/>
    <x v="1291"/>
    <s v="PZ"/>
    <s v="C9"/>
    <n v="2"/>
    <s v="0"/>
    <n v="5.73"/>
    <n v="11.46"/>
    <s v="Listino di vendita nr. 2"/>
    <n v="0"/>
    <n v="0"/>
    <n v="0"/>
    <n v="12"/>
    <n v="57.64"/>
    <n v="10"/>
    <n v="47.89"/>
    <n v="0"/>
    <n v="0"/>
    <n v="0"/>
    <s v="0"/>
    <n v="0"/>
    <n v="0"/>
    <n v="0"/>
    <n v="0"/>
    <n v="0"/>
  </r>
  <r>
    <x v="1334"/>
    <m/>
    <m/>
    <x v="1291"/>
    <s v="PZ"/>
    <s v="CM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334"/>
    <m/>
    <m/>
    <x v="1291"/>
    <s v="PZ"/>
    <s v="CQ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335"/>
    <m/>
    <m/>
    <x v="1292"/>
    <s v="PZ"/>
    <s v="00"/>
    <n v="4"/>
    <s v="0"/>
    <n v="4.09"/>
    <n v="16.36"/>
    <s v="Listino di vendita nr. 2"/>
    <n v="0"/>
    <n v="0"/>
    <n v="0"/>
    <n v="322"/>
    <n v="307.42"/>
    <n v="318"/>
    <n v="1036.05"/>
    <n v="0"/>
    <n v="0"/>
    <n v="0"/>
    <s v="0"/>
    <n v="0"/>
    <n v="0"/>
    <n v="0"/>
    <n v="0"/>
    <n v="0"/>
  </r>
  <r>
    <x v="1335"/>
    <m/>
    <m/>
    <x v="1292"/>
    <s v="PZ"/>
    <s v="30"/>
    <n v="2"/>
    <s v="0"/>
    <n v="4.09"/>
    <n v="8.18"/>
    <s v="Listino di vendita nr. 2"/>
    <n v="0"/>
    <n v="0"/>
    <n v="0"/>
    <n v="9"/>
    <n v="36.81"/>
    <n v="7"/>
    <n v="26.58"/>
    <n v="0"/>
    <n v="0"/>
    <n v="0"/>
    <s v="0"/>
    <n v="0"/>
    <n v="0"/>
    <n v="0"/>
    <n v="0"/>
    <n v="0"/>
  </r>
  <r>
    <x v="1335"/>
    <m/>
    <m/>
    <x v="1292"/>
    <s v="PZ"/>
    <s v="34"/>
    <n v="1"/>
    <s v="0"/>
    <n v="4.09"/>
    <n v="4.09"/>
    <s v="Listino di vendita nr. 2"/>
    <n v="0"/>
    <n v="0"/>
    <n v="0"/>
    <n v="7"/>
    <n v="25.09"/>
    <n v="6"/>
    <n v="23.31"/>
    <n v="0"/>
    <n v="0"/>
    <n v="0"/>
    <s v="0"/>
    <n v="0"/>
    <n v="0"/>
    <n v="0"/>
    <n v="0"/>
    <n v="0"/>
  </r>
  <r>
    <x v="1335"/>
    <m/>
    <m/>
    <x v="1292"/>
    <s v="PZ"/>
    <s v="43"/>
    <n v="1"/>
    <s v="0"/>
    <n v="4.09"/>
    <n v="4.09"/>
    <s v="Listino di vendita nr. 2"/>
    <n v="0"/>
    <n v="0"/>
    <n v="0"/>
    <n v="6"/>
    <n v="24.54"/>
    <n v="5"/>
    <n v="19.63"/>
    <n v="0"/>
    <n v="0"/>
    <n v="0"/>
    <s v="0"/>
    <n v="0"/>
    <n v="0"/>
    <n v="0"/>
    <n v="0"/>
    <n v="0"/>
  </r>
  <r>
    <x v="1335"/>
    <m/>
    <m/>
    <x v="1292"/>
    <s v="PZ"/>
    <s v="87"/>
    <n v="1"/>
    <s v="0"/>
    <n v="4.09"/>
    <n v="4.09"/>
    <s v="Listino di vendita nr. 2"/>
    <n v="0"/>
    <n v="0"/>
    <n v="0"/>
    <n v="7"/>
    <n v="28.63"/>
    <n v="6"/>
    <n v="23.31"/>
    <n v="0"/>
    <n v="0"/>
    <n v="0"/>
    <s v="0"/>
    <n v="0"/>
    <n v="0"/>
    <n v="0"/>
    <n v="0"/>
    <n v="0"/>
  </r>
  <r>
    <x v="1335"/>
    <m/>
    <m/>
    <x v="1292"/>
    <s v="PZ"/>
    <s v="AG"/>
    <n v="1"/>
    <s v="0"/>
    <n v="4.09"/>
    <n v="4.09"/>
    <s v="Listino di vendita nr. 2"/>
    <n v="0"/>
    <n v="0"/>
    <n v="0"/>
    <n v="9"/>
    <n v="27.02"/>
    <n v="8"/>
    <n v="31.16"/>
    <n v="0"/>
    <n v="0"/>
    <n v="0"/>
    <s v="0"/>
    <n v="0"/>
    <n v="0"/>
    <n v="0"/>
    <n v="0"/>
    <n v="0"/>
  </r>
  <r>
    <x v="1335"/>
    <m/>
    <m/>
    <x v="1292"/>
    <s v="PZ"/>
    <s v="CM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1335"/>
    <m/>
    <m/>
    <x v="1292"/>
    <s v="PZ"/>
    <s v="CQ"/>
    <n v="2"/>
    <s v="0"/>
    <n v="4.09"/>
    <n v="8.18"/>
    <s v="Listino di vendita nr. 2"/>
    <n v="0"/>
    <n v="0"/>
    <n v="0"/>
    <n v="2"/>
    <n v="8.18"/>
    <n v="0"/>
    <n v="0"/>
    <n v="0"/>
    <n v="0"/>
    <n v="0"/>
    <s v="0"/>
    <n v="0"/>
    <n v="0"/>
    <n v="0"/>
    <n v="0"/>
    <n v="0"/>
  </r>
  <r>
    <x v="1336"/>
    <m/>
    <m/>
    <x v="1293"/>
    <s v="PZ"/>
    <s v="00"/>
    <n v="1"/>
    <s v="0"/>
    <n v="4.91"/>
    <n v="4.91"/>
    <s v="Listino di vendita nr. 2"/>
    <n v="0"/>
    <n v="0"/>
    <n v="0"/>
    <n v="336"/>
    <n v="394.48"/>
    <n v="335"/>
    <n v="1338.55"/>
    <n v="0"/>
    <n v="0"/>
    <n v="0"/>
    <s v="0"/>
    <n v="0"/>
    <n v="0"/>
    <n v="0"/>
    <n v="0"/>
    <n v="0"/>
  </r>
  <r>
    <x v="1336"/>
    <m/>
    <m/>
    <x v="1293"/>
    <s v="PZ"/>
    <s v="21"/>
    <n v="1"/>
    <s v="0"/>
    <n v="4.91"/>
    <n v="4.91"/>
    <s v="Listino di vendita nr. 2"/>
    <n v="0"/>
    <n v="0"/>
    <n v="0"/>
    <n v="8"/>
    <n v="22.12"/>
    <n v="7"/>
    <n v="24.23"/>
    <n v="0"/>
    <n v="0"/>
    <n v="0"/>
    <s v="0"/>
    <n v="0"/>
    <n v="0"/>
    <n v="0"/>
    <n v="0"/>
    <n v="0"/>
  </r>
  <r>
    <x v="1336"/>
    <m/>
    <m/>
    <x v="1293"/>
    <s v="PZ"/>
    <s v="30"/>
    <n v="1"/>
    <s v="0"/>
    <n v="4.91"/>
    <n v="4.91"/>
    <s v="Listino di vendita nr. 2"/>
    <n v="0"/>
    <n v="0"/>
    <n v="0"/>
    <n v="7"/>
    <n v="34.369999999999997"/>
    <n v="6"/>
    <n v="18.82"/>
    <n v="0"/>
    <n v="0"/>
    <n v="0"/>
    <s v="0"/>
    <n v="0"/>
    <n v="0"/>
    <n v="0"/>
    <n v="0"/>
    <n v="0"/>
  </r>
  <r>
    <x v="1336"/>
    <m/>
    <m/>
    <x v="1293"/>
    <s v="PZ"/>
    <s v="43"/>
    <n v="1"/>
    <s v="0"/>
    <n v="4.91"/>
    <n v="4.91"/>
    <s v="Listino di vendita nr. 2"/>
    <n v="0"/>
    <n v="0"/>
    <n v="0"/>
    <n v="5"/>
    <n v="24.55"/>
    <n v="4"/>
    <n v="15.23"/>
    <n v="0"/>
    <n v="0"/>
    <n v="0"/>
    <s v="0"/>
    <n v="0"/>
    <n v="0"/>
    <n v="0"/>
    <n v="0"/>
    <n v="0"/>
  </r>
  <r>
    <x v="1336"/>
    <m/>
    <m/>
    <x v="1293"/>
    <s v="PZ"/>
    <s v="67"/>
    <n v="1"/>
    <s v="0"/>
    <n v="4.91"/>
    <n v="4.91"/>
    <s v="Listino di vendita nr. 2"/>
    <n v="0"/>
    <n v="0"/>
    <n v="0"/>
    <n v="7"/>
    <n v="34.369999999999997"/>
    <n v="6"/>
    <n v="23.89"/>
    <n v="0"/>
    <n v="0"/>
    <n v="0"/>
    <s v="0"/>
    <n v="0"/>
    <n v="0"/>
    <n v="0"/>
    <n v="0"/>
    <n v="0"/>
  </r>
  <r>
    <x v="1336"/>
    <m/>
    <m/>
    <x v="1293"/>
    <s v="PZ"/>
    <s v="74"/>
    <n v="1"/>
    <s v="0"/>
    <n v="4.91"/>
    <n v="4.91"/>
    <s v="Listino di vendita nr. 2"/>
    <n v="0"/>
    <n v="0"/>
    <n v="0"/>
    <n v="9"/>
    <n v="35.67"/>
    <n v="8"/>
    <n v="35.19"/>
    <n v="0"/>
    <n v="0"/>
    <n v="0"/>
    <s v="0"/>
    <n v="0"/>
    <n v="0"/>
    <n v="0"/>
    <n v="0"/>
    <n v="0"/>
  </r>
  <r>
    <x v="1336"/>
    <m/>
    <m/>
    <x v="1293"/>
    <s v="PZ"/>
    <s v="87"/>
    <n v="1"/>
    <s v="0"/>
    <n v="4.91"/>
    <n v="4.91"/>
    <s v="Listino di vendita nr. 2"/>
    <n v="0"/>
    <n v="0"/>
    <n v="0"/>
    <n v="6"/>
    <n v="29.46"/>
    <n v="5"/>
    <n v="20.46"/>
    <n v="0"/>
    <n v="0"/>
    <n v="0"/>
    <s v="0"/>
    <n v="0"/>
    <n v="0"/>
    <n v="0"/>
    <n v="0"/>
    <n v="0"/>
  </r>
  <r>
    <x v="1336"/>
    <m/>
    <m/>
    <x v="1293"/>
    <s v="PZ"/>
    <s v="97"/>
    <n v="2"/>
    <s v="0"/>
    <n v="4.91"/>
    <n v="9.82"/>
    <s v="Listino di vendita nr. 2"/>
    <n v="0"/>
    <n v="0"/>
    <n v="0"/>
    <n v="7"/>
    <n v="34.369999999999997"/>
    <n v="5"/>
    <n v="24.06"/>
    <n v="0"/>
    <n v="0"/>
    <n v="0"/>
    <s v="0"/>
    <n v="0"/>
    <n v="0"/>
    <n v="0"/>
    <n v="0"/>
    <n v="0"/>
  </r>
  <r>
    <x v="1336"/>
    <m/>
    <m/>
    <x v="1293"/>
    <s v="PZ"/>
    <s v="AA"/>
    <n v="1"/>
    <s v="0"/>
    <n v="4.91"/>
    <n v="4.91"/>
    <s v="Listino di vendita nr. 2"/>
    <n v="0"/>
    <n v="0"/>
    <n v="0"/>
    <n v="6"/>
    <n v="29.46"/>
    <n v="5"/>
    <n v="23.57"/>
    <n v="0"/>
    <n v="0"/>
    <n v="0"/>
    <s v="0"/>
    <n v="0"/>
    <n v="0"/>
    <n v="0"/>
    <n v="0"/>
    <n v="0"/>
  </r>
  <r>
    <x v="1336"/>
    <m/>
    <m/>
    <x v="1293"/>
    <s v="PZ"/>
    <s v="AF"/>
    <n v="1"/>
    <s v="0"/>
    <n v="4.91"/>
    <n v="4.91"/>
    <s v="Listino di vendita nr. 2"/>
    <n v="0"/>
    <n v="0"/>
    <n v="0"/>
    <n v="7"/>
    <n v="27.53"/>
    <n v="6"/>
    <n v="27.5"/>
    <n v="0"/>
    <n v="0"/>
    <n v="0"/>
    <s v="0"/>
    <n v="0"/>
    <n v="0"/>
    <n v="0"/>
    <n v="0"/>
    <n v="0"/>
  </r>
  <r>
    <x v="1336"/>
    <m/>
    <m/>
    <x v="1293"/>
    <s v="PZ"/>
    <s v="AO"/>
    <n v="1"/>
    <s v="0"/>
    <n v="4.91"/>
    <n v="4.91"/>
    <s v="Listino di vendita nr. 2"/>
    <n v="0"/>
    <n v="0"/>
    <n v="0"/>
    <n v="6"/>
    <n v="19.64"/>
    <n v="5"/>
    <n v="23.57"/>
    <n v="0"/>
    <n v="0"/>
    <n v="0"/>
    <s v="0"/>
    <n v="0"/>
    <n v="0"/>
    <n v="0"/>
    <n v="0"/>
    <n v="0"/>
  </r>
  <r>
    <x v="1336"/>
    <m/>
    <m/>
    <x v="1293"/>
    <s v="PZ"/>
    <s v="AU"/>
    <n v="2"/>
    <s v="0"/>
    <n v="4.91"/>
    <n v="9.82"/>
    <s v="Listino di vendita nr. 2"/>
    <n v="0"/>
    <n v="0"/>
    <n v="0"/>
    <n v="8"/>
    <n v="30.76"/>
    <n v="6"/>
    <n v="29.46"/>
    <n v="0"/>
    <n v="0"/>
    <n v="0"/>
    <s v="0"/>
    <n v="0"/>
    <n v="0"/>
    <n v="0"/>
    <n v="0"/>
    <n v="0"/>
  </r>
  <r>
    <x v="1336"/>
    <m/>
    <m/>
    <x v="1293"/>
    <s v="PZ"/>
    <s v="B9"/>
    <n v="1"/>
    <s v="0"/>
    <n v="4.91"/>
    <n v="4.91"/>
    <s v="Listino di vendita nr. 2"/>
    <n v="0"/>
    <n v="0"/>
    <n v="0"/>
    <n v="5"/>
    <n v="22.15"/>
    <n v="4"/>
    <n v="21.8"/>
    <n v="0"/>
    <n v="0"/>
    <n v="0"/>
    <s v="0"/>
    <n v="0"/>
    <n v="0"/>
    <n v="0"/>
    <n v="0"/>
    <n v="0"/>
  </r>
  <r>
    <x v="1336"/>
    <m/>
    <m/>
    <x v="1293"/>
    <s v="PZ"/>
    <s v="C0"/>
    <n v="1"/>
    <s v="0"/>
    <n v="4.91"/>
    <n v="4.91"/>
    <s v="Listino di vendita nr. 2"/>
    <n v="0"/>
    <n v="0"/>
    <n v="0"/>
    <n v="8"/>
    <n v="30.16"/>
    <n v="7"/>
    <n v="34.56"/>
    <n v="0"/>
    <n v="0"/>
    <n v="0"/>
    <s v="0"/>
    <n v="0"/>
    <n v="0"/>
    <n v="0"/>
    <n v="0"/>
    <n v="0"/>
  </r>
  <r>
    <x v="1336"/>
    <m/>
    <m/>
    <x v="1293"/>
    <s v="PZ"/>
    <s v="CM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1336"/>
    <m/>
    <m/>
    <x v="1293"/>
    <s v="PZ"/>
    <s v="CQ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1337"/>
    <m/>
    <m/>
    <x v="1294"/>
    <s v="PZ"/>
    <s v="00"/>
    <n v="4"/>
    <s v="0"/>
    <n v="7.79"/>
    <n v="31.16"/>
    <s v="Listino di vendita nr. 2"/>
    <n v="0"/>
    <n v="0"/>
    <n v="0"/>
    <n v="65"/>
    <n v="99.45"/>
    <n v="61"/>
    <n v="239.82"/>
    <n v="0"/>
    <n v="0"/>
    <n v="0"/>
    <s v="0"/>
    <n v="0"/>
    <n v="0"/>
    <n v="0"/>
    <n v="0"/>
    <n v="0"/>
  </r>
  <r>
    <x v="1337"/>
    <m/>
    <m/>
    <x v="1294"/>
    <s v="PZ"/>
    <s v="25"/>
    <n v="1"/>
    <s v="0"/>
    <n v="7.79"/>
    <n v="7.79"/>
    <s v="Listino di vendita nr. 2"/>
    <n v="0"/>
    <n v="0"/>
    <n v="0"/>
    <n v="6"/>
    <n v="20.51"/>
    <n v="5"/>
    <n v="38.94"/>
    <n v="0"/>
    <n v="0"/>
    <n v="0"/>
    <s v="0"/>
    <n v="0"/>
    <n v="0"/>
    <n v="0"/>
    <n v="0"/>
    <n v="0"/>
  </r>
  <r>
    <x v="1337"/>
    <m/>
    <m/>
    <x v="1294"/>
    <s v="PZ"/>
    <s v="26"/>
    <n v="1"/>
    <s v="0"/>
    <n v="7.79"/>
    <n v="7.79"/>
    <s v="Listino di vendita nr. 2"/>
    <n v="0"/>
    <n v="0"/>
    <n v="0"/>
    <n v="2"/>
    <n v="7.79"/>
    <n v="1"/>
    <n v="7.79"/>
    <n v="0"/>
    <n v="0"/>
    <n v="0"/>
    <s v="0"/>
    <n v="0"/>
    <n v="0"/>
    <n v="0"/>
    <n v="0"/>
    <n v="0"/>
  </r>
  <r>
    <x v="1337"/>
    <m/>
    <m/>
    <x v="1294"/>
    <s v="PZ"/>
    <s v="89"/>
    <n v="1"/>
    <s v="0"/>
    <n v="7.79"/>
    <n v="7.79"/>
    <s v="Listino di vendita nr. 2"/>
    <n v="0"/>
    <n v="0"/>
    <n v="0"/>
    <n v="2"/>
    <n v="12.03"/>
    <n v="1"/>
    <n v="7.79"/>
    <n v="0"/>
    <n v="0"/>
    <n v="0"/>
    <s v="0"/>
    <n v="0"/>
    <n v="0"/>
    <n v="0"/>
    <n v="0"/>
    <n v="0"/>
  </r>
  <r>
    <x v="1337"/>
    <m/>
    <m/>
    <x v="1294"/>
    <s v="PZ"/>
    <s v="XX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1338"/>
    <m/>
    <m/>
    <x v="1295"/>
    <s v="PZ"/>
    <s v="XX"/>
    <n v="1"/>
    <s v="0"/>
    <n v="5.66"/>
    <n v="5.66"/>
    <s v="Listino di vendita nr. 2"/>
    <n v="0"/>
    <n v="0"/>
    <n v="0"/>
    <n v="1"/>
    <n v="3.02"/>
    <n v="0"/>
    <n v="0"/>
    <n v="0"/>
    <n v="0"/>
    <n v="0"/>
    <s v="0"/>
    <n v="0"/>
    <n v="0"/>
    <n v="0"/>
    <n v="0"/>
    <n v="0"/>
  </r>
  <r>
    <x v="1339"/>
    <m/>
    <m/>
    <x v="1296"/>
    <s v="PZ"/>
    <s v="AN"/>
    <n v="1"/>
    <s v="0"/>
    <n v="10.57"/>
    <n v="10.57"/>
    <s v="Listino di vendita nr. 2"/>
    <n v="0"/>
    <n v="0"/>
    <n v="0"/>
    <n v="8"/>
    <n v="50.19"/>
    <n v="7"/>
    <n v="19.59"/>
    <n v="0"/>
    <n v="0"/>
    <n v="0"/>
    <s v="0"/>
    <n v="0"/>
    <n v="0"/>
    <n v="0"/>
    <n v="0"/>
    <n v="0"/>
  </r>
  <r>
    <x v="1340"/>
    <m/>
    <m/>
    <x v="1297"/>
    <s v="PZ"/>
    <s v="00"/>
    <n v="1"/>
    <s v="0"/>
    <n v="6.48"/>
    <n v="6.48"/>
    <s v="Listino di vendita nr. 2"/>
    <n v="0"/>
    <n v="0"/>
    <n v="0"/>
    <n v="22"/>
    <n v="71.5"/>
    <n v="21"/>
    <n v="69.8"/>
    <n v="0"/>
    <n v="0"/>
    <n v="0"/>
    <s v="0"/>
    <n v="0"/>
    <n v="0"/>
    <n v="0"/>
    <n v="0"/>
    <n v="0"/>
  </r>
  <r>
    <x v="1340"/>
    <m/>
    <m/>
    <x v="1297"/>
    <s v="PZ"/>
    <s v="21"/>
    <n v="1"/>
    <s v="0"/>
    <n v="6.48"/>
    <n v="6.48"/>
    <s v="Listino di vendita nr. 2"/>
    <n v="0"/>
    <n v="0"/>
    <n v="0"/>
    <n v="3"/>
    <n v="12.96"/>
    <n v="2"/>
    <n v="11.66"/>
    <n v="0"/>
    <n v="0"/>
    <n v="0"/>
    <s v="0"/>
    <n v="0"/>
    <n v="0"/>
    <n v="0"/>
    <n v="0"/>
    <n v="0"/>
  </r>
  <r>
    <x v="1340"/>
    <m/>
    <m/>
    <x v="1297"/>
    <s v="PZ"/>
    <s v="24"/>
    <n v="1"/>
    <s v="0"/>
    <n v="6.48"/>
    <n v="6.48"/>
    <s v="Listino di vendita nr. 2"/>
    <n v="0"/>
    <n v="0"/>
    <n v="0"/>
    <n v="6"/>
    <n v="25.91"/>
    <n v="5"/>
    <n v="31.74"/>
    <n v="0"/>
    <n v="0"/>
    <n v="0"/>
    <s v="0"/>
    <n v="0"/>
    <n v="0"/>
    <n v="0"/>
    <n v="0"/>
    <n v="0"/>
  </r>
  <r>
    <x v="1340"/>
    <m/>
    <m/>
    <x v="1297"/>
    <s v="PZ"/>
    <s v="87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341"/>
    <m/>
    <m/>
    <x v="1298"/>
    <s v="PZ"/>
    <s v="00"/>
    <n v="29"/>
    <s v="0"/>
    <n v="12.21"/>
    <n v="354.09"/>
    <s v="Listino di vendita nr. 2"/>
    <n v="0"/>
    <n v="0"/>
    <n v="0"/>
    <n v="264"/>
    <n v="1985.45"/>
    <n v="235"/>
    <n v="2005.09"/>
    <n v="0"/>
    <n v="0"/>
    <n v="0"/>
    <s v="0"/>
    <n v="0"/>
    <n v="0"/>
    <n v="0"/>
    <n v="0"/>
    <n v="0"/>
  </r>
  <r>
    <x v="1341"/>
    <m/>
    <m/>
    <x v="1298"/>
    <s v="PZ"/>
    <s v="23"/>
    <n v="2"/>
    <s v="0"/>
    <n v="12.21"/>
    <n v="24.42"/>
    <s v="Listino di vendita nr. 2"/>
    <n v="0"/>
    <n v="0"/>
    <n v="0"/>
    <n v="11"/>
    <n v="73.3"/>
    <n v="9"/>
    <n v="97.7"/>
    <n v="0"/>
    <n v="0"/>
    <n v="0"/>
    <s v="0"/>
    <n v="0"/>
    <n v="0"/>
    <n v="0"/>
    <n v="0"/>
    <n v="0"/>
  </r>
  <r>
    <x v="1341"/>
    <m/>
    <m/>
    <x v="1298"/>
    <s v="PZ"/>
    <s v="24"/>
    <n v="2"/>
    <s v="0"/>
    <n v="12.21"/>
    <n v="24.42"/>
    <s v="Listino di vendita nr. 2"/>
    <n v="0"/>
    <n v="0"/>
    <n v="0"/>
    <n v="10"/>
    <n v="85.51"/>
    <n v="8"/>
    <n v="95.26"/>
    <n v="0"/>
    <n v="0"/>
    <n v="0"/>
    <s v="0"/>
    <n v="0"/>
    <n v="0"/>
    <n v="0"/>
    <n v="0"/>
    <n v="0"/>
  </r>
  <r>
    <x v="1341"/>
    <m/>
    <m/>
    <x v="1298"/>
    <s v="PZ"/>
    <s v="25"/>
    <n v="1"/>
    <s v="0"/>
    <n v="12.21"/>
    <n v="12.21"/>
    <s v="Listino di vendita nr. 2"/>
    <n v="0"/>
    <n v="0"/>
    <n v="0"/>
    <n v="10"/>
    <n v="69.34"/>
    <n v="9"/>
    <n v="97.98"/>
    <n v="0"/>
    <n v="0"/>
    <n v="0"/>
    <s v="0"/>
    <n v="0"/>
    <n v="0"/>
    <n v="0"/>
    <n v="0"/>
    <n v="0"/>
  </r>
  <r>
    <x v="1341"/>
    <m/>
    <m/>
    <x v="1298"/>
    <s v="PZ"/>
    <s v="26"/>
    <n v="2"/>
    <s v="0"/>
    <n v="12.21"/>
    <n v="24.42"/>
    <s v="Listino di vendita nr. 2"/>
    <n v="0"/>
    <n v="0"/>
    <n v="0"/>
    <n v="9"/>
    <n v="36.630000000000003"/>
    <n v="7"/>
    <n v="49.67"/>
    <n v="0"/>
    <n v="0"/>
    <n v="0"/>
    <s v="0"/>
    <n v="0"/>
    <n v="0"/>
    <n v="0"/>
    <n v="0"/>
    <n v="0"/>
  </r>
  <r>
    <x v="1341"/>
    <m/>
    <m/>
    <x v="1298"/>
    <s v="PZ"/>
    <s v="30"/>
    <n v="1"/>
    <s v="0"/>
    <n v="12.21"/>
    <n v="12.21"/>
    <s v="Listino di vendita nr. 2"/>
    <n v="0"/>
    <n v="0"/>
    <n v="0"/>
    <n v="5"/>
    <n v="24.42"/>
    <n v="4"/>
    <n v="48.85"/>
    <n v="0"/>
    <n v="0"/>
    <n v="0"/>
    <s v="0"/>
    <n v="0"/>
    <n v="0"/>
    <n v="0"/>
    <n v="0"/>
    <n v="0"/>
  </r>
  <r>
    <x v="1341"/>
    <m/>
    <m/>
    <x v="1298"/>
    <s v="PZ"/>
    <s v="33"/>
    <n v="1"/>
    <s v="0"/>
    <n v="12.21"/>
    <n v="12.21"/>
    <s v="Listino di vendita nr. 2"/>
    <n v="0"/>
    <n v="0"/>
    <n v="0"/>
    <n v="5"/>
    <n v="48.84"/>
    <n v="4"/>
    <n v="41.55"/>
    <n v="0"/>
    <n v="0"/>
    <n v="0"/>
    <s v="0"/>
    <n v="0"/>
    <n v="0"/>
    <n v="0"/>
    <n v="0"/>
    <n v="0"/>
  </r>
  <r>
    <x v="1341"/>
    <m/>
    <m/>
    <x v="1298"/>
    <s v="PZ"/>
    <s v="35"/>
    <n v="2"/>
    <s v="0"/>
    <n v="12.21"/>
    <n v="24.42"/>
    <s v="Listino di vendita nr. 2"/>
    <n v="0"/>
    <n v="0"/>
    <n v="0"/>
    <n v="5"/>
    <n v="48.85"/>
    <n v="3"/>
    <n v="36.64"/>
    <n v="0"/>
    <n v="0"/>
    <n v="0"/>
    <s v="0"/>
    <n v="0"/>
    <n v="0"/>
    <n v="0"/>
    <n v="0"/>
    <n v="0"/>
  </r>
  <r>
    <x v="1341"/>
    <m/>
    <m/>
    <x v="1298"/>
    <s v="PZ"/>
    <s v="36"/>
    <n v="1"/>
    <s v="0"/>
    <n v="12.21"/>
    <n v="12.21"/>
    <s v="Listino di vendita nr. 2"/>
    <n v="0"/>
    <n v="0"/>
    <n v="0"/>
    <n v="11"/>
    <n v="74.13"/>
    <n v="10"/>
    <n v="122.11"/>
    <n v="0"/>
    <n v="0"/>
    <n v="0"/>
    <s v="0"/>
    <n v="0"/>
    <n v="0"/>
    <n v="0"/>
    <n v="0"/>
    <n v="0"/>
  </r>
  <r>
    <x v="1341"/>
    <m/>
    <m/>
    <x v="1298"/>
    <s v="PZ"/>
    <s v="43"/>
    <n v="2"/>
    <s v="0"/>
    <n v="12.21"/>
    <n v="24.42"/>
    <s v="Listino di vendita nr. 2"/>
    <n v="0"/>
    <n v="0"/>
    <n v="0"/>
    <n v="18"/>
    <n v="170.98"/>
    <n v="16"/>
    <n v="195.41"/>
    <n v="0"/>
    <n v="0"/>
    <n v="0"/>
    <s v="0"/>
    <n v="0"/>
    <n v="0"/>
    <n v="0"/>
    <n v="0"/>
    <n v="0"/>
  </r>
  <r>
    <x v="1341"/>
    <m/>
    <m/>
    <x v="1298"/>
    <s v="PZ"/>
    <s v="45"/>
    <n v="2"/>
    <s v="0"/>
    <n v="12.21"/>
    <n v="24.42"/>
    <s v="Listino di vendita nr. 2"/>
    <n v="0"/>
    <n v="0"/>
    <n v="0"/>
    <n v="9"/>
    <n v="85.48"/>
    <n v="7"/>
    <n v="76.97"/>
    <n v="0"/>
    <n v="0"/>
    <n v="0"/>
    <s v="0"/>
    <n v="0"/>
    <n v="0"/>
    <n v="0"/>
    <n v="0"/>
    <n v="0"/>
  </r>
  <r>
    <x v="1341"/>
    <m/>
    <m/>
    <x v="1298"/>
    <s v="PZ"/>
    <s v="51"/>
    <n v="1"/>
    <s v="0"/>
    <n v="12.21"/>
    <n v="12.21"/>
    <s v="Listino di vendita nr. 2"/>
    <n v="0"/>
    <n v="0"/>
    <n v="0"/>
    <n v="7"/>
    <n v="48.84"/>
    <n v="6"/>
    <n v="69.61"/>
    <n v="0"/>
    <n v="0"/>
    <n v="0"/>
    <s v="0"/>
    <n v="0"/>
    <n v="0"/>
    <n v="0"/>
    <n v="0"/>
    <n v="0"/>
  </r>
  <r>
    <x v="1341"/>
    <m/>
    <m/>
    <x v="1298"/>
    <s v="PZ"/>
    <s v="53"/>
    <n v="1"/>
    <s v="0"/>
    <n v="12.21"/>
    <n v="12.21"/>
    <s v="Listino di vendita nr. 2"/>
    <n v="0"/>
    <n v="0"/>
    <n v="0"/>
    <n v="7"/>
    <n v="61.06"/>
    <n v="6"/>
    <n v="73.27"/>
    <n v="0"/>
    <n v="0"/>
    <n v="0"/>
    <s v="0"/>
    <n v="0"/>
    <n v="0"/>
    <n v="0"/>
    <n v="0"/>
    <n v="0"/>
  </r>
  <r>
    <x v="1341"/>
    <m/>
    <m/>
    <x v="1298"/>
    <s v="PZ"/>
    <s v="55"/>
    <n v="2"/>
    <s v="0"/>
    <n v="12.21"/>
    <n v="24.42"/>
    <s v="Listino di vendita nr. 2"/>
    <n v="0"/>
    <n v="0"/>
    <n v="0"/>
    <n v="9"/>
    <n v="73.28"/>
    <n v="7"/>
    <n v="85.5"/>
    <n v="0"/>
    <n v="0"/>
    <n v="0"/>
    <s v="0"/>
    <n v="0"/>
    <n v="0"/>
    <n v="0"/>
    <n v="0"/>
    <n v="0"/>
  </r>
  <r>
    <x v="1341"/>
    <m/>
    <m/>
    <x v="1298"/>
    <s v="PZ"/>
    <s v="57"/>
    <n v="1"/>
    <s v="0"/>
    <n v="12.21"/>
    <n v="12.21"/>
    <s v="Listino di vendita nr. 2"/>
    <n v="0"/>
    <n v="0"/>
    <n v="0"/>
    <n v="9"/>
    <n v="61.05"/>
    <n v="8"/>
    <n v="90.65"/>
    <n v="0"/>
    <n v="0"/>
    <n v="0"/>
    <s v="0"/>
    <n v="0"/>
    <n v="0"/>
    <n v="0"/>
    <n v="0"/>
    <n v="0"/>
  </r>
  <r>
    <x v="1341"/>
    <m/>
    <m/>
    <x v="1298"/>
    <s v="PZ"/>
    <s v="60"/>
    <n v="1"/>
    <s v="0"/>
    <n v="12.21"/>
    <n v="12.21"/>
    <s v="Listino di vendita nr. 2"/>
    <n v="0"/>
    <n v="0"/>
    <n v="0"/>
    <n v="4"/>
    <n v="24.42"/>
    <n v="3"/>
    <n v="24.42"/>
    <n v="0"/>
    <n v="0"/>
    <n v="0"/>
    <s v="0"/>
    <n v="0"/>
    <n v="0"/>
    <n v="0"/>
    <n v="0"/>
    <n v="0"/>
  </r>
  <r>
    <x v="1341"/>
    <m/>
    <m/>
    <x v="1298"/>
    <s v="PZ"/>
    <s v="62"/>
    <n v="1"/>
    <s v="0"/>
    <n v="12.21"/>
    <n v="12.21"/>
    <s v="Listino di vendita nr. 2"/>
    <n v="0"/>
    <n v="0"/>
    <n v="0"/>
    <n v="5"/>
    <n v="24.42"/>
    <n v="4"/>
    <n v="47.62"/>
    <n v="0"/>
    <n v="0"/>
    <n v="0"/>
    <s v="0"/>
    <n v="0"/>
    <n v="0"/>
    <n v="0"/>
    <n v="0"/>
    <n v="0"/>
  </r>
  <r>
    <x v="1341"/>
    <m/>
    <m/>
    <x v="1298"/>
    <s v="PZ"/>
    <s v="63"/>
    <n v="3"/>
    <s v="0"/>
    <n v="12.21"/>
    <n v="36.630000000000003"/>
    <s v="Listino di vendita nr. 2"/>
    <n v="0"/>
    <n v="0"/>
    <n v="0"/>
    <n v="12"/>
    <n v="109.91"/>
    <n v="9"/>
    <n v="111.38"/>
    <n v="0"/>
    <n v="0"/>
    <n v="0"/>
    <s v="0"/>
    <n v="0"/>
    <n v="0"/>
    <n v="0"/>
    <n v="0"/>
    <n v="0"/>
  </r>
  <r>
    <x v="1341"/>
    <m/>
    <m/>
    <x v="1298"/>
    <s v="PZ"/>
    <s v="64"/>
    <n v="2"/>
    <s v="0"/>
    <n v="12.21"/>
    <n v="24.42"/>
    <s v="Listino di vendita nr. 2"/>
    <n v="0"/>
    <n v="0"/>
    <n v="0"/>
    <n v="10"/>
    <n v="73.27"/>
    <n v="8"/>
    <n v="73.27"/>
    <n v="0"/>
    <n v="0"/>
    <n v="0"/>
    <s v="0"/>
    <n v="0"/>
    <n v="0"/>
    <n v="0"/>
    <n v="0"/>
    <n v="0"/>
  </r>
  <r>
    <x v="1341"/>
    <m/>
    <m/>
    <x v="1298"/>
    <s v="PZ"/>
    <s v="65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1341"/>
    <m/>
    <m/>
    <x v="1298"/>
    <s v="PZ"/>
    <s v="66"/>
    <n v="1"/>
    <s v="0"/>
    <n v="12.21"/>
    <n v="12.21"/>
    <s v="Listino di vendita nr. 2"/>
    <n v="0"/>
    <n v="0"/>
    <n v="0"/>
    <n v="8"/>
    <n v="48.84"/>
    <n v="7"/>
    <n v="78.19"/>
    <n v="0"/>
    <n v="0"/>
    <n v="0"/>
    <s v="0"/>
    <n v="0"/>
    <n v="0"/>
    <n v="0"/>
    <n v="0"/>
    <n v="0"/>
  </r>
  <r>
    <x v="1341"/>
    <m/>
    <m/>
    <x v="1298"/>
    <s v="PZ"/>
    <s v="67"/>
    <n v="1"/>
    <s v="0"/>
    <n v="12.21"/>
    <n v="12.21"/>
    <s v="Listino di vendita nr. 2"/>
    <n v="0"/>
    <n v="0"/>
    <n v="0"/>
    <n v="8"/>
    <n v="48.84"/>
    <n v="7"/>
    <n v="85.48"/>
    <n v="0"/>
    <n v="0"/>
    <n v="0"/>
    <s v="0"/>
    <n v="0"/>
    <n v="0"/>
    <n v="0"/>
    <n v="0"/>
    <n v="0"/>
  </r>
  <r>
    <x v="1341"/>
    <m/>
    <m/>
    <x v="1298"/>
    <s v="PZ"/>
    <s v="69"/>
    <n v="1"/>
    <s v="0"/>
    <n v="12.21"/>
    <n v="12.21"/>
    <s v="Listino di vendita nr. 2"/>
    <n v="0"/>
    <n v="0"/>
    <n v="0"/>
    <n v="5"/>
    <n v="24.42"/>
    <n v="4"/>
    <n v="24.42"/>
    <n v="0"/>
    <n v="0"/>
    <n v="0"/>
    <s v="0"/>
    <n v="0"/>
    <n v="0"/>
    <n v="0"/>
    <n v="0"/>
    <n v="0"/>
  </r>
  <r>
    <x v="1341"/>
    <m/>
    <m/>
    <x v="1298"/>
    <s v="PZ"/>
    <s v="74"/>
    <n v="1"/>
    <s v="0"/>
    <n v="12.21"/>
    <n v="12.21"/>
    <s v="Listino di vendita nr. 2"/>
    <n v="0"/>
    <n v="0"/>
    <n v="0"/>
    <n v="8"/>
    <n v="24.42"/>
    <n v="7"/>
    <n v="85.49"/>
    <n v="0"/>
    <n v="0"/>
    <n v="0"/>
    <s v="0"/>
    <n v="0"/>
    <n v="0"/>
    <n v="0"/>
    <n v="0"/>
    <n v="0"/>
  </r>
  <r>
    <x v="1341"/>
    <m/>
    <m/>
    <x v="1298"/>
    <s v="PZ"/>
    <s v="78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1341"/>
    <m/>
    <m/>
    <x v="1298"/>
    <s v="PZ"/>
    <s v="81"/>
    <n v="3"/>
    <s v="0"/>
    <n v="12.21"/>
    <n v="36.630000000000003"/>
    <s v="Listino di vendita nr. 2"/>
    <n v="0"/>
    <n v="0"/>
    <n v="0"/>
    <n v="12"/>
    <n v="97.7"/>
    <n v="9"/>
    <n v="109.91"/>
    <n v="0"/>
    <n v="0"/>
    <n v="0"/>
    <s v="0"/>
    <n v="0"/>
    <n v="0"/>
    <n v="0"/>
    <n v="0"/>
    <n v="0"/>
  </r>
  <r>
    <x v="1341"/>
    <m/>
    <m/>
    <x v="1298"/>
    <s v="PZ"/>
    <s v="87"/>
    <n v="2"/>
    <s v="0"/>
    <n v="12.21"/>
    <n v="24.42"/>
    <s v="Listino di vendita nr. 2"/>
    <n v="0"/>
    <n v="0"/>
    <n v="0"/>
    <n v="7"/>
    <n v="61.07"/>
    <n v="5"/>
    <n v="59.85"/>
    <n v="0"/>
    <n v="0"/>
    <n v="0"/>
    <s v="0"/>
    <n v="0"/>
    <n v="0"/>
    <n v="0"/>
    <n v="0"/>
    <n v="0"/>
  </r>
  <r>
    <x v="1341"/>
    <m/>
    <m/>
    <x v="1298"/>
    <s v="PZ"/>
    <s v="89"/>
    <n v="1"/>
    <s v="0"/>
    <n v="12.21"/>
    <n v="12.21"/>
    <s v="Listino di vendita nr. 2"/>
    <n v="0"/>
    <n v="0"/>
    <n v="0"/>
    <n v="5"/>
    <n v="37.5"/>
    <n v="4"/>
    <n v="50.31"/>
    <n v="0"/>
    <n v="0"/>
    <n v="0"/>
    <s v="0"/>
    <n v="0"/>
    <n v="0"/>
    <n v="0"/>
    <n v="0"/>
    <n v="0"/>
  </r>
  <r>
    <x v="1341"/>
    <m/>
    <m/>
    <x v="1298"/>
    <s v="PZ"/>
    <s v="90"/>
    <n v="2"/>
    <s v="0"/>
    <n v="12.21"/>
    <n v="24.42"/>
    <s v="Listino di vendita nr. 2"/>
    <n v="0"/>
    <n v="0"/>
    <n v="0"/>
    <n v="13"/>
    <n v="128.66999999999999"/>
    <n v="11"/>
    <n v="123.39"/>
    <n v="0"/>
    <n v="0"/>
    <n v="0"/>
    <s v="0"/>
    <n v="0"/>
    <n v="0"/>
    <n v="0"/>
    <n v="0"/>
    <n v="0"/>
  </r>
  <r>
    <x v="1341"/>
    <m/>
    <m/>
    <x v="1298"/>
    <s v="PZ"/>
    <s v="97"/>
    <n v="1"/>
    <s v="0"/>
    <n v="12.21"/>
    <n v="12.21"/>
    <s v="Listino di vendita nr. 2"/>
    <n v="0"/>
    <n v="0"/>
    <n v="0"/>
    <n v="8"/>
    <n v="48.84"/>
    <n v="7"/>
    <n v="84.27"/>
    <n v="0"/>
    <n v="0"/>
    <n v="0"/>
    <s v="0"/>
    <n v="0"/>
    <n v="0"/>
    <n v="0"/>
    <n v="0"/>
    <n v="0"/>
  </r>
  <r>
    <x v="1341"/>
    <m/>
    <m/>
    <x v="1298"/>
    <s v="PZ"/>
    <s v="AA"/>
    <n v="1"/>
    <s v="0"/>
    <n v="12.21"/>
    <n v="12.21"/>
    <s v="Listino di vendita nr. 2"/>
    <n v="0"/>
    <n v="0"/>
    <n v="0"/>
    <n v="9"/>
    <n v="92.89"/>
    <n v="8"/>
    <n v="90.41"/>
    <n v="0"/>
    <n v="0"/>
    <n v="0"/>
    <s v="0"/>
    <n v="0"/>
    <n v="0"/>
    <n v="0"/>
    <n v="0"/>
    <n v="0"/>
  </r>
  <r>
    <x v="1341"/>
    <m/>
    <m/>
    <x v="1298"/>
    <s v="PZ"/>
    <s v="AG"/>
    <n v="1"/>
    <s v="0"/>
    <n v="12.21"/>
    <n v="12.21"/>
    <s v="Listino di vendita nr. 2"/>
    <n v="0"/>
    <n v="0"/>
    <n v="0"/>
    <n v="12"/>
    <n v="106.84"/>
    <n v="11"/>
    <n v="142.63999999999999"/>
    <n v="0"/>
    <n v="0"/>
    <n v="0"/>
    <s v="0"/>
    <n v="0"/>
    <n v="0"/>
    <n v="0"/>
    <n v="0"/>
    <n v="0"/>
  </r>
  <r>
    <x v="1341"/>
    <m/>
    <m/>
    <x v="1298"/>
    <s v="PZ"/>
    <s v="AL"/>
    <n v="1"/>
    <s v="0"/>
    <n v="12.21"/>
    <n v="12.21"/>
    <s v="Listino di vendita nr. 2"/>
    <n v="0"/>
    <n v="0"/>
    <n v="0"/>
    <n v="6"/>
    <n v="50.58"/>
    <n v="5"/>
    <n v="53.76"/>
    <n v="0"/>
    <n v="0"/>
    <n v="0"/>
    <s v="0"/>
    <n v="0"/>
    <n v="0"/>
    <n v="0"/>
    <n v="0"/>
    <n v="0"/>
  </r>
  <r>
    <x v="1341"/>
    <m/>
    <m/>
    <x v="1298"/>
    <s v="PZ"/>
    <s v="AM"/>
    <n v="1"/>
    <s v="0"/>
    <n v="12.21"/>
    <n v="12.21"/>
    <s v="Listino di vendita nr. 2"/>
    <n v="0"/>
    <n v="0"/>
    <n v="0"/>
    <n v="3"/>
    <n v="25.29"/>
    <n v="2"/>
    <n v="17.13"/>
    <n v="0"/>
    <n v="0"/>
    <n v="0"/>
    <s v="0"/>
    <n v="0"/>
    <n v="0"/>
    <n v="0"/>
    <n v="0"/>
    <n v="0"/>
  </r>
  <r>
    <x v="1341"/>
    <m/>
    <m/>
    <x v="1298"/>
    <s v="PZ"/>
    <s v="AN"/>
    <n v="2"/>
    <s v="0"/>
    <n v="12.21"/>
    <n v="24.42"/>
    <s v="Listino di vendita nr. 2"/>
    <n v="0"/>
    <n v="0"/>
    <n v="0"/>
    <n v="7"/>
    <n v="59.81"/>
    <n v="5"/>
    <n v="31.74"/>
    <n v="0"/>
    <n v="0"/>
    <n v="0"/>
    <s v="0"/>
    <n v="0"/>
    <n v="0"/>
    <n v="0"/>
    <n v="0"/>
    <n v="0"/>
  </r>
  <r>
    <x v="1341"/>
    <m/>
    <m/>
    <x v="1298"/>
    <s v="PZ"/>
    <s v="AP"/>
    <n v="1"/>
    <s v="0"/>
    <n v="12.21"/>
    <n v="12.21"/>
    <s v="Listino di vendita nr. 2"/>
    <n v="0"/>
    <n v="0"/>
    <n v="0"/>
    <n v="4"/>
    <n v="37.51"/>
    <n v="3"/>
    <n v="36.64"/>
    <n v="0"/>
    <n v="0"/>
    <n v="0"/>
    <s v="0"/>
    <n v="0"/>
    <n v="0"/>
    <n v="0"/>
    <n v="0"/>
    <n v="0"/>
  </r>
  <r>
    <x v="1341"/>
    <m/>
    <m/>
    <x v="1298"/>
    <s v="PZ"/>
    <s v="AQ"/>
    <n v="1"/>
    <s v="0"/>
    <n v="12.21"/>
    <n v="12.21"/>
    <s v="Listino di vendita nr. 2"/>
    <n v="0"/>
    <n v="0"/>
    <n v="0"/>
    <n v="2"/>
    <n v="18.75"/>
    <n v="1"/>
    <n v="12.21"/>
    <n v="0"/>
    <n v="0"/>
    <n v="0"/>
    <s v="0"/>
    <n v="0"/>
    <n v="0"/>
    <n v="0"/>
    <n v="0"/>
    <n v="0"/>
  </r>
  <r>
    <x v="1341"/>
    <m/>
    <m/>
    <x v="1298"/>
    <s v="PZ"/>
    <s v="B1"/>
    <n v="3"/>
    <s v="0"/>
    <n v="12.21"/>
    <n v="36.630000000000003"/>
    <s v="Listino di vendita nr. 2"/>
    <n v="0"/>
    <n v="0"/>
    <n v="0"/>
    <n v="11"/>
    <n v="122.99"/>
    <n v="8"/>
    <n v="97.95"/>
    <n v="0"/>
    <n v="0"/>
    <n v="0"/>
    <s v="0"/>
    <n v="0"/>
    <n v="0"/>
    <n v="0"/>
    <n v="0"/>
    <n v="0"/>
  </r>
  <r>
    <x v="1341"/>
    <m/>
    <m/>
    <x v="1298"/>
    <s v="PZ"/>
    <s v="B4"/>
    <n v="3"/>
    <s v="0"/>
    <n v="12.21"/>
    <n v="36.630000000000003"/>
    <s v="Listino di vendita nr. 2"/>
    <n v="0"/>
    <n v="0"/>
    <n v="0"/>
    <n v="8"/>
    <n v="91.73"/>
    <n v="5"/>
    <n v="66.44"/>
    <n v="0"/>
    <n v="0"/>
    <n v="0"/>
    <s v="0"/>
    <n v="0"/>
    <n v="0"/>
    <n v="0"/>
    <n v="0"/>
    <n v="0"/>
  </r>
  <r>
    <x v="1341"/>
    <m/>
    <m/>
    <x v="1298"/>
    <s v="PZ"/>
    <s v="B6"/>
    <n v="1"/>
    <s v="0"/>
    <n v="12.21"/>
    <n v="12.21"/>
    <s v="Listino di vendita nr. 2"/>
    <n v="0"/>
    <n v="0"/>
    <n v="0"/>
    <n v="5"/>
    <n v="49.71"/>
    <n v="4"/>
    <n v="51.53"/>
    <n v="0"/>
    <n v="0"/>
    <n v="0"/>
    <s v="0"/>
    <n v="0"/>
    <n v="0"/>
    <n v="0"/>
    <n v="0"/>
    <n v="0"/>
  </r>
  <r>
    <x v="1341"/>
    <m/>
    <m/>
    <x v="1298"/>
    <s v="PZ"/>
    <s v="B7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1341"/>
    <m/>
    <m/>
    <x v="1298"/>
    <s v="PZ"/>
    <s v="B9"/>
    <n v="2"/>
    <s v="0"/>
    <n v="12.21"/>
    <n v="24.42"/>
    <s v="Listino di vendita nr. 2"/>
    <n v="0"/>
    <n v="0"/>
    <n v="0"/>
    <n v="9"/>
    <n v="86.93"/>
    <n v="7"/>
    <n v="83.54"/>
    <n v="0"/>
    <n v="0"/>
    <n v="0"/>
    <s v="0"/>
    <n v="0"/>
    <n v="0"/>
    <n v="0"/>
    <n v="0"/>
    <n v="0"/>
  </r>
  <r>
    <x v="1341"/>
    <m/>
    <m/>
    <x v="1298"/>
    <s v="PZ"/>
    <s v="C4"/>
    <n v="1"/>
    <s v="0"/>
    <n v="12.21"/>
    <n v="12.21"/>
    <s v="Listino di vendita nr. 2"/>
    <n v="0"/>
    <n v="0"/>
    <n v="0"/>
    <n v="6"/>
    <n v="73.27"/>
    <n v="5"/>
    <n v="46.48"/>
    <n v="0"/>
    <n v="0"/>
    <n v="0"/>
    <s v="0"/>
    <n v="0"/>
    <n v="0"/>
    <n v="0"/>
    <n v="0"/>
    <n v="0"/>
  </r>
  <r>
    <x v="1341"/>
    <m/>
    <m/>
    <x v="1298"/>
    <s v="PZ"/>
    <s v="C5"/>
    <n v="2"/>
    <s v="0"/>
    <n v="12.21"/>
    <n v="24.42"/>
    <s v="Listino di vendita nr. 2"/>
    <n v="0"/>
    <n v="0"/>
    <n v="0"/>
    <n v="5"/>
    <n v="61.06"/>
    <n v="3"/>
    <n v="36.64"/>
    <n v="0"/>
    <n v="0"/>
    <n v="0"/>
    <s v="0"/>
    <n v="0"/>
    <n v="0"/>
    <n v="0"/>
    <n v="0"/>
    <n v="0"/>
  </r>
  <r>
    <x v="1341"/>
    <m/>
    <m/>
    <x v="1298"/>
    <s v="PZ"/>
    <s v="C6"/>
    <n v="2"/>
    <s v="0"/>
    <n v="12.21"/>
    <n v="24.42"/>
    <s v="Listino di vendita nr. 2"/>
    <n v="0"/>
    <n v="0"/>
    <n v="0"/>
    <n v="5"/>
    <n v="61.06"/>
    <n v="3"/>
    <n v="36.64"/>
    <n v="0"/>
    <n v="0"/>
    <n v="0"/>
    <s v="0"/>
    <n v="0"/>
    <n v="0"/>
    <n v="0"/>
    <n v="0"/>
    <n v="0"/>
  </r>
  <r>
    <x v="1341"/>
    <m/>
    <m/>
    <x v="1298"/>
    <s v="PZ"/>
    <s v="CE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1341"/>
    <m/>
    <m/>
    <x v="1298"/>
    <s v="PZ"/>
    <s v="CH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1342"/>
    <m/>
    <m/>
    <x v="1299"/>
    <s v="PZ"/>
    <s v="AF"/>
    <n v="1"/>
    <s v="0"/>
    <n v="7.3"/>
    <n v="7.3"/>
    <s v="Listino di vendita nr. 2"/>
    <n v="0"/>
    <n v="0"/>
    <n v="0"/>
    <n v="4"/>
    <n v="22.4"/>
    <n v="3"/>
    <n v="21.9"/>
    <n v="0"/>
    <n v="0"/>
    <n v="0"/>
    <s v="0"/>
    <n v="0"/>
    <n v="0"/>
    <n v="0"/>
    <n v="0"/>
    <n v="0"/>
  </r>
  <r>
    <x v="1342"/>
    <m/>
    <m/>
    <x v="1299"/>
    <s v="PZ"/>
    <s v="AM"/>
    <n v="1"/>
    <s v="0"/>
    <n v="7.3"/>
    <n v="7.3"/>
    <s v="Listino di vendita nr. 2"/>
    <n v="0"/>
    <n v="0"/>
    <n v="0"/>
    <n v="5"/>
    <n v="29.69"/>
    <n v="4"/>
    <n v="27"/>
    <n v="0"/>
    <n v="0"/>
    <n v="0"/>
    <s v="0"/>
    <n v="0"/>
    <n v="0"/>
    <n v="0"/>
    <n v="0"/>
    <n v="0"/>
  </r>
  <r>
    <x v="1342"/>
    <m/>
    <m/>
    <x v="1299"/>
    <s v="PZ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1343"/>
    <m/>
    <m/>
    <x v="1300"/>
    <s v="PZ"/>
    <s v="67"/>
    <n v="1"/>
    <s v="0"/>
    <n v="7.3"/>
    <n v="7.3"/>
    <s v="Listino di vendita nr. 2"/>
    <n v="0"/>
    <n v="0"/>
    <n v="0"/>
    <n v="7"/>
    <n v="51.1"/>
    <n v="6"/>
    <n v="43.8"/>
    <n v="0"/>
    <n v="0"/>
    <n v="0"/>
    <s v="0"/>
    <n v="0"/>
    <n v="0"/>
    <n v="0"/>
    <n v="0"/>
    <n v="0"/>
  </r>
  <r>
    <x v="1344"/>
    <m/>
    <m/>
    <x v="1301"/>
    <s v="PZ"/>
    <s v="00"/>
    <n v="10"/>
    <s v="0"/>
    <n v="9.83"/>
    <n v="98.3"/>
    <s v="Listino di vendita nr. 2"/>
    <n v="0"/>
    <n v="0"/>
    <n v="0"/>
    <n v="614"/>
    <n v="2635.92"/>
    <n v="604"/>
    <n v="4028.56"/>
    <n v="0"/>
    <n v="0"/>
    <n v="0"/>
    <s v="0"/>
    <n v="0"/>
    <n v="0"/>
    <n v="0"/>
    <n v="0"/>
    <n v="0"/>
  </r>
  <r>
    <x v="1344"/>
    <m/>
    <m/>
    <x v="1301"/>
    <s v="PZ"/>
    <s v="26"/>
    <n v="1"/>
    <s v="0"/>
    <n v="9.83"/>
    <n v="9.83"/>
    <s v="Listino di vendita nr. 2"/>
    <n v="0"/>
    <n v="0"/>
    <n v="0"/>
    <n v="8"/>
    <n v="78.64"/>
    <n v="7"/>
    <n v="63.89"/>
    <n v="0"/>
    <n v="0"/>
    <n v="0"/>
    <s v="0"/>
    <n v="0"/>
    <n v="0"/>
    <n v="0"/>
    <n v="0"/>
    <n v="0"/>
  </r>
  <r>
    <x v="1344"/>
    <m/>
    <m/>
    <x v="1301"/>
    <s v="PZ"/>
    <s v="33"/>
    <n v="2"/>
    <s v="0"/>
    <n v="9.83"/>
    <n v="19.66"/>
    <s v="Listino di vendita nr. 2"/>
    <n v="0"/>
    <n v="0"/>
    <n v="0"/>
    <n v="9"/>
    <n v="88.47"/>
    <n v="7"/>
    <n v="59.8"/>
    <n v="0"/>
    <n v="0"/>
    <n v="0"/>
    <s v="0"/>
    <n v="0"/>
    <n v="0"/>
    <n v="0"/>
    <n v="0"/>
    <n v="0"/>
  </r>
  <r>
    <x v="1344"/>
    <m/>
    <m/>
    <x v="1301"/>
    <s v="PZ"/>
    <s v="34"/>
    <n v="1"/>
    <s v="0"/>
    <n v="9.83"/>
    <n v="9.83"/>
    <s v="Listino di vendita nr. 2"/>
    <n v="0"/>
    <n v="0"/>
    <n v="0"/>
    <n v="14"/>
    <n v="112.62"/>
    <n v="13"/>
    <n v="116.95"/>
    <n v="0"/>
    <n v="0"/>
    <n v="0"/>
    <s v="0"/>
    <n v="0"/>
    <n v="0"/>
    <n v="0"/>
    <n v="0"/>
    <n v="0"/>
  </r>
  <r>
    <x v="1344"/>
    <m/>
    <m/>
    <x v="1301"/>
    <s v="PZ"/>
    <s v="35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44"/>
    <m/>
    <m/>
    <x v="1301"/>
    <s v="PZ"/>
    <s v="43"/>
    <n v="1"/>
    <s v="0"/>
    <n v="9.83"/>
    <n v="9.83"/>
    <s v="Listino di vendita nr. 2"/>
    <n v="0"/>
    <n v="0"/>
    <n v="0"/>
    <n v="6"/>
    <n v="58.98"/>
    <n v="5"/>
    <n v="49.14"/>
    <n v="0"/>
    <n v="0"/>
    <n v="0"/>
    <s v="0"/>
    <n v="0"/>
    <n v="0"/>
    <n v="0"/>
    <n v="0"/>
    <n v="0"/>
  </r>
  <r>
    <x v="1344"/>
    <m/>
    <m/>
    <x v="1301"/>
    <s v="PZ"/>
    <s v="45"/>
    <n v="1"/>
    <s v="0"/>
    <n v="9.83"/>
    <n v="9.83"/>
    <s v="Listino di vendita nr. 2"/>
    <n v="0"/>
    <n v="0"/>
    <n v="0"/>
    <n v="10"/>
    <n v="98.3"/>
    <n v="9"/>
    <n v="76.89"/>
    <n v="0"/>
    <n v="0"/>
    <n v="0"/>
    <s v="0"/>
    <n v="0"/>
    <n v="0"/>
    <n v="0"/>
    <n v="0"/>
    <n v="0"/>
  </r>
  <r>
    <x v="1344"/>
    <m/>
    <m/>
    <x v="1301"/>
    <s v="PZ"/>
    <s v="57"/>
    <n v="1"/>
    <s v="0"/>
    <n v="9.83"/>
    <n v="9.83"/>
    <s v="Listino di vendita nr. 2"/>
    <n v="0"/>
    <n v="0"/>
    <n v="0"/>
    <n v="5"/>
    <n v="49.15"/>
    <n v="4"/>
    <n v="39.31"/>
    <n v="0"/>
    <n v="0"/>
    <n v="0"/>
    <s v="0"/>
    <n v="0"/>
    <n v="0"/>
    <n v="0"/>
    <n v="0"/>
    <n v="0"/>
  </r>
  <r>
    <x v="1344"/>
    <m/>
    <m/>
    <x v="1301"/>
    <s v="PZ"/>
    <s v="62"/>
    <n v="1"/>
    <s v="0"/>
    <n v="9.83"/>
    <n v="9.83"/>
    <s v="Listino di vendita nr. 2"/>
    <n v="0"/>
    <n v="0"/>
    <n v="0"/>
    <n v="7"/>
    <n v="68.81"/>
    <n v="6"/>
    <n v="50.32"/>
    <n v="0"/>
    <n v="0"/>
    <n v="0"/>
    <s v="0"/>
    <n v="0"/>
    <n v="0"/>
    <n v="0"/>
    <n v="0"/>
    <n v="0"/>
  </r>
  <r>
    <x v="1344"/>
    <m/>
    <m/>
    <x v="1301"/>
    <s v="PZ"/>
    <s v="65"/>
    <n v="1"/>
    <s v="0"/>
    <n v="9.83"/>
    <n v="9.83"/>
    <s v="Listino di vendita nr. 2"/>
    <n v="0"/>
    <n v="0"/>
    <n v="0"/>
    <n v="6"/>
    <n v="58.98"/>
    <n v="5"/>
    <n v="23.59"/>
    <n v="0"/>
    <n v="0"/>
    <n v="0"/>
    <s v="0"/>
    <n v="0"/>
    <n v="0"/>
    <n v="0"/>
    <n v="0"/>
    <n v="0"/>
  </r>
  <r>
    <x v="1344"/>
    <m/>
    <m/>
    <x v="1301"/>
    <s v="PZ"/>
    <s v="67"/>
    <n v="1"/>
    <s v="0"/>
    <n v="9.83"/>
    <n v="9.83"/>
    <s v="Listino di vendita nr. 2"/>
    <n v="0"/>
    <n v="0"/>
    <n v="0"/>
    <n v="6"/>
    <n v="58.98"/>
    <n v="5"/>
    <n v="44.23"/>
    <n v="0"/>
    <n v="0"/>
    <n v="0"/>
    <s v="0"/>
    <n v="0"/>
    <n v="0"/>
    <n v="0"/>
    <n v="0"/>
    <n v="0"/>
  </r>
  <r>
    <x v="1344"/>
    <m/>
    <m/>
    <x v="1301"/>
    <s v="PZ"/>
    <s v="68"/>
    <n v="1"/>
    <s v="0"/>
    <n v="9.83"/>
    <n v="9.83"/>
    <s v="Listino di vendita nr. 2"/>
    <n v="0"/>
    <n v="0"/>
    <n v="0"/>
    <n v="15"/>
    <n v="80.81"/>
    <n v="14"/>
    <n v="139.76"/>
    <n v="0"/>
    <n v="0"/>
    <n v="0"/>
    <s v="0"/>
    <n v="0"/>
    <n v="0"/>
    <n v="0"/>
    <n v="0"/>
    <n v="0"/>
  </r>
  <r>
    <x v="1344"/>
    <m/>
    <m/>
    <x v="1301"/>
    <s v="PZ"/>
    <s v="69"/>
    <n v="1"/>
    <s v="0"/>
    <n v="9.83"/>
    <n v="9.83"/>
    <s v="Listino di vendita nr. 2"/>
    <n v="0"/>
    <n v="0"/>
    <n v="0"/>
    <n v="7"/>
    <n v="52.15"/>
    <n v="6"/>
    <n v="37.409999999999997"/>
    <n v="0"/>
    <n v="0"/>
    <n v="0"/>
    <s v="0"/>
    <n v="0"/>
    <n v="0"/>
    <n v="0"/>
    <n v="0"/>
    <n v="0"/>
  </r>
  <r>
    <x v="1344"/>
    <m/>
    <m/>
    <x v="1301"/>
    <s v="PZ"/>
    <s v="74"/>
    <n v="1"/>
    <s v="0"/>
    <n v="9.83"/>
    <n v="9.83"/>
    <s v="Listino di vendita nr. 2"/>
    <n v="0"/>
    <n v="0"/>
    <n v="0"/>
    <n v="6"/>
    <n v="42.32"/>
    <n v="5"/>
    <n v="49.15"/>
    <n v="0"/>
    <n v="0"/>
    <n v="0"/>
    <s v="0"/>
    <n v="0"/>
    <n v="0"/>
    <n v="0"/>
    <n v="0"/>
    <n v="0"/>
  </r>
  <r>
    <x v="1344"/>
    <m/>
    <m/>
    <x v="1301"/>
    <s v="PZ"/>
    <s v="77"/>
    <n v="1"/>
    <s v="0"/>
    <n v="9.83"/>
    <n v="9.83"/>
    <s v="Listino di vendita nr. 2"/>
    <n v="0"/>
    <n v="0"/>
    <n v="0"/>
    <n v="8"/>
    <n v="29.49"/>
    <n v="7"/>
    <n v="59.17"/>
    <n v="0"/>
    <n v="0"/>
    <n v="0"/>
    <s v="0"/>
    <n v="0"/>
    <n v="0"/>
    <n v="0"/>
    <n v="0"/>
    <n v="0"/>
  </r>
  <r>
    <x v="1344"/>
    <m/>
    <m/>
    <x v="1301"/>
    <s v="PZ"/>
    <s v="79"/>
    <n v="1"/>
    <s v="0"/>
    <n v="9.83"/>
    <n v="9.83"/>
    <s v="Listino di vendita nr. 2"/>
    <n v="0"/>
    <n v="0"/>
    <n v="0"/>
    <n v="6"/>
    <n v="58.98"/>
    <n v="5"/>
    <n v="51.31"/>
    <n v="0"/>
    <n v="0"/>
    <n v="0"/>
    <s v="0"/>
    <n v="0"/>
    <n v="0"/>
    <n v="0"/>
    <n v="0"/>
    <n v="0"/>
  </r>
  <r>
    <x v="1344"/>
    <m/>
    <m/>
    <x v="1301"/>
    <s v="PZ"/>
    <s v="87"/>
    <n v="1"/>
    <s v="0"/>
    <n v="9.83"/>
    <n v="9.83"/>
    <s v="Listino di vendita nr. 2"/>
    <n v="0"/>
    <n v="0"/>
    <n v="0"/>
    <n v="4"/>
    <n v="39.32"/>
    <n v="3"/>
    <n v="27.53"/>
    <n v="0"/>
    <n v="0"/>
    <n v="0"/>
    <s v="0"/>
    <n v="0"/>
    <n v="0"/>
    <n v="0"/>
    <n v="0"/>
    <n v="0"/>
  </r>
  <r>
    <x v="1344"/>
    <m/>
    <m/>
    <x v="1301"/>
    <s v="PZ"/>
    <s v="88"/>
    <n v="1"/>
    <s v="0"/>
    <n v="9.83"/>
    <n v="9.83"/>
    <s v="Listino di vendita nr. 2"/>
    <n v="0"/>
    <n v="0"/>
    <n v="0"/>
    <n v="11"/>
    <n v="108.12"/>
    <n v="10"/>
    <n v="73.25"/>
    <n v="0"/>
    <n v="0"/>
    <n v="0"/>
    <s v="0"/>
    <n v="0"/>
    <n v="0"/>
    <n v="0"/>
    <n v="0"/>
    <n v="0"/>
  </r>
  <r>
    <x v="1344"/>
    <m/>
    <m/>
    <x v="1301"/>
    <s v="PZ"/>
    <s v="91"/>
    <n v="1"/>
    <s v="0"/>
    <n v="9.83"/>
    <n v="9.83"/>
    <s v="Listino di vendita nr. 2"/>
    <n v="0"/>
    <n v="0"/>
    <n v="0"/>
    <n v="9"/>
    <n v="88.47"/>
    <n v="8"/>
    <n v="67.55"/>
    <n v="0"/>
    <n v="0"/>
    <n v="0"/>
    <s v="0"/>
    <n v="0"/>
    <n v="0"/>
    <n v="0"/>
    <n v="0"/>
    <n v="0"/>
  </r>
  <r>
    <x v="1344"/>
    <m/>
    <m/>
    <x v="1301"/>
    <s v="PZ"/>
    <s v="96"/>
    <n v="1"/>
    <s v="0"/>
    <n v="9.83"/>
    <n v="9.83"/>
    <s v="Listino di vendita nr. 2"/>
    <n v="0"/>
    <n v="0"/>
    <n v="0"/>
    <n v="5"/>
    <n v="49.15"/>
    <n v="4"/>
    <n v="34.409999999999997"/>
    <n v="0"/>
    <n v="0"/>
    <n v="0"/>
    <s v="0"/>
    <n v="0"/>
    <n v="0"/>
    <n v="0"/>
    <n v="0"/>
    <n v="0"/>
  </r>
  <r>
    <x v="1344"/>
    <m/>
    <m/>
    <x v="1301"/>
    <s v="PZ"/>
    <s v="97"/>
    <n v="3"/>
    <s v="0"/>
    <n v="9.83"/>
    <n v="29.49"/>
    <s v="Listino di vendita nr. 2"/>
    <n v="0"/>
    <n v="0"/>
    <n v="0"/>
    <n v="7"/>
    <n v="68.81"/>
    <n v="4"/>
    <n v="25.56"/>
    <n v="0"/>
    <n v="0"/>
    <n v="0"/>
    <s v="0"/>
    <n v="0"/>
    <n v="0"/>
    <n v="0"/>
    <n v="0"/>
    <n v="0"/>
  </r>
  <r>
    <x v="1344"/>
    <m/>
    <m/>
    <x v="1301"/>
    <s v="PZ"/>
    <s v="AL"/>
    <n v="1"/>
    <s v="0"/>
    <n v="9.83"/>
    <n v="9.83"/>
    <s v="Listino di vendita nr. 2"/>
    <n v="0"/>
    <n v="0"/>
    <n v="0"/>
    <n v="11"/>
    <n v="40.01"/>
    <n v="10"/>
    <n v="63.56"/>
    <n v="0"/>
    <n v="0"/>
    <n v="0"/>
    <s v="0"/>
    <n v="0"/>
    <n v="0"/>
    <n v="0"/>
    <n v="0"/>
    <n v="0"/>
  </r>
  <r>
    <x v="1344"/>
    <m/>
    <m/>
    <x v="1301"/>
    <s v="PZ"/>
    <s v="AQ"/>
    <n v="1"/>
    <s v="0"/>
    <n v="9.83"/>
    <n v="9.83"/>
    <s v="Listino di vendita nr. 2"/>
    <n v="0"/>
    <n v="0"/>
    <n v="0"/>
    <n v="12"/>
    <n v="57.4"/>
    <n v="11"/>
    <n v="68.8"/>
    <n v="0"/>
    <n v="0"/>
    <n v="0"/>
    <s v="0"/>
    <n v="0"/>
    <n v="0"/>
    <n v="0"/>
    <n v="0"/>
    <n v="0"/>
  </r>
  <r>
    <x v="1344"/>
    <m/>
    <m/>
    <x v="1301"/>
    <s v="PZ"/>
    <s v="B1"/>
    <n v="2"/>
    <s v="0"/>
    <n v="9.83"/>
    <n v="19.66"/>
    <s v="Listino di vendita nr. 2"/>
    <n v="0"/>
    <n v="0"/>
    <n v="0"/>
    <n v="5"/>
    <n v="49.15"/>
    <n v="3"/>
    <n v="24.58"/>
    <n v="0"/>
    <n v="0"/>
    <n v="0"/>
    <s v="0"/>
    <n v="0"/>
    <n v="0"/>
    <n v="0"/>
    <n v="0"/>
    <n v="0"/>
  </r>
  <r>
    <x v="1344"/>
    <m/>
    <m/>
    <x v="1301"/>
    <s v="PZ"/>
    <s v="B4"/>
    <n v="1"/>
    <s v="0"/>
    <n v="9.83"/>
    <n v="9.83"/>
    <s v="Listino di vendita nr. 2"/>
    <n v="0"/>
    <n v="0"/>
    <n v="0"/>
    <n v="6"/>
    <n v="39.32"/>
    <n v="5"/>
    <n v="39.31"/>
    <n v="0"/>
    <n v="0"/>
    <n v="0"/>
    <s v="0"/>
    <n v="0"/>
    <n v="0"/>
    <n v="0"/>
    <n v="0"/>
    <n v="0"/>
  </r>
  <r>
    <x v="1344"/>
    <m/>
    <m/>
    <x v="1301"/>
    <s v="PZ"/>
    <s v="B6"/>
    <n v="1"/>
    <s v="0"/>
    <n v="9.83"/>
    <n v="9.83"/>
    <s v="Listino di vendita nr. 2"/>
    <n v="0"/>
    <n v="0"/>
    <n v="0"/>
    <n v="8"/>
    <n v="64.930000000000007"/>
    <n v="7"/>
    <n v="73.13"/>
    <n v="0"/>
    <n v="0"/>
    <n v="0"/>
    <s v="0"/>
    <n v="0"/>
    <n v="0"/>
    <n v="0"/>
    <n v="0"/>
    <n v="0"/>
  </r>
  <r>
    <x v="1344"/>
    <m/>
    <m/>
    <x v="1301"/>
    <s v="PZ"/>
    <s v="C2"/>
    <n v="1"/>
    <s v="0"/>
    <n v="9.83"/>
    <n v="9.83"/>
    <s v="Listino di vendita nr. 2"/>
    <n v="0"/>
    <n v="0"/>
    <n v="0"/>
    <n v="6"/>
    <n v="58.98"/>
    <n v="5"/>
    <n v="48.56"/>
    <n v="0"/>
    <n v="0"/>
    <n v="0"/>
    <s v="0"/>
    <n v="0"/>
    <n v="0"/>
    <n v="0"/>
    <n v="0"/>
    <n v="0"/>
  </r>
  <r>
    <x v="1344"/>
    <m/>
    <m/>
    <x v="1301"/>
    <s v="PZ"/>
    <s v="C8"/>
    <n v="1"/>
    <s v="0"/>
    <n v="9.83"/>
    <n v="9.83"/>
    <s v="Listino di vendita nr. 2"/>
    <n v="0"/>
    <n v="0"/>
    <n v="0"/>
    <n v="4"/>
    <n v="39.32"/>
    <n v="3"/>
    <n v="26.73"/>
    <n v="0"/>
    <n v="0"/>
    <n v="0"/>
    <s v="0"/>
    <n v="0"/>
    <n v="0"/>
    <n v="0"/>
    <n v="0"/>
    <n v="0"/>
  </r>
  <r>
    <x v="1344"/>
    <m/>
    <m/>
    <x v="1301"/>
    <s v="PZ"/>
    <s v="CF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45"/>
    <m/>
    <m/>
    <x v="1302"/>
    <s v="PZ"/>
    <s v="00"/>
    <n v="3"/>
    <s v="0"/>
    <n v="9.83"/>
    <n v="29.49"/>
    <s v="Listino di vendita nr. 2"/>
    <n v="0"/>
    <n v="0"/>
    <n v="0"/>
    <n v="526"/>
    <n v="2340.29"/>
    <n v="523"/>
    <n v="3724.83"/>
    <n v="0"/>
    <n v="0"/>
    <n v="0"/>
    <s v="0"/>
    <n v="0"/>
    <n v="0"/>
    <n v="0"/>
    <n v="0"/>
    <n v="0"/>
  </r>
  <r>
    <x v="1345"/>
    <m/>
    <m/>
    <x v="1302"/>
    <s v="PZ"/>
    <s v="26"/>
    <n v="1"/>
    <s v="0"/>
    <n v="9.83"/>
    <n v="9.83"/>
    <s v="Listino di vendita nr. 2"/>
    <n v="0"/>
    <n v="0"/>
    <n v="0"/>
    <n v="16"/>
    <n v="157.28"/>
    <n v="15"/>
    <n v="111.72"/>
    <n v="0"/>
    <n v="0"/>
    <n v="0"/>
    <s v="0"/>
    <n v="0"/>
    <n v="0"/>
    <n v="0"/>
    <n v="0"/>
    <n v="0"/>
  </r>
  <r>
    <x v="1345"/>
    <m/>
    <m/>
    <x v="1302"/>
    <s v="PZ"/>
    <s v="30"/>
    <n v="1"/>
    <s v="0"/>
    <n v="9.83"/>
    <n v="9.83"/>
    <s v="Listino di vendita nr. 2"/>
    <n v="0"/>
    <n v="0"/>
    <n v="0"/>
    <n v="6"/>
    <n v="58.98"/>
    <n v="5"/>
    <n v="42.27"/>
    <n v="0"/>
    <n v="0"/>
    <n v="0"/>
    <s v="0"/>
    <n v="0"/>
    <n v="0"/>
    <n v="0"/>
    <n v="0"/>
    <n v="0"/>
  </r>
  <r>
    <x v="1345"/>
    <m/>
    <m/>
    <x v="1302"/>
    <s v="PZ"/>
    <s v="36"/>
    <n v="1"/>
    <s v="0"/>
    <n v="9.83"/>
    <n v="9.83"/>
    <s v="Listino di vendita nr. 2"/>
    <n v="0"/>
    <n v="0"/>
    <n v="0"/>
    <n v="6"/>
    <n v="15.09"/>
    <n v="5"/>
    <n v="49.14"/>
    <n v="0"/>
    <n v="0"/>
    <n v="0"/>
    <s v="0"/>
    <n v="0"/>
    <n v="0"/>
    <n v="0"/>
    <n v="0"/>
    <n v="0"/>
  </r>
  <r>
    <x v="1345"/>
    <m/>
    <m/>
    <x v="1302"/>
    <s v="PZ"/>
    <s v="55"/>
    <n v="1"/>
    <s v="0"/>
    <n v="9.83"/>
    <n v="9.83"/>
    <s v="Listino di vendita nr. 2"/>
    <n v="0"/>
    <n v="0"/>
    <n v="0"/>
    <n v="6"/>
    <n v="58.98"/>
    <n v="5"/>
    <n v="44.23"/>
    <n v="0"/>
    <n v="0"/>
    <n v="0"/>
    <s v="0"/>
    <n v="0"/>
    <n v="0"/>
    <n v="0"/>
    <n v="0"/>
    <n v="0"/>
  </r>
  <r>
    <x v="1345"/>
    <m/>
    <m/>
    <x v="1302"/>
    <s v="PZ"/>
    <s v="62"/>
    <n v="1"/>
    <s v="0"/>
    <n v="9.83"/>
    <n v="9.83"/>
    <s v="Listino di vendita nr. 2"/>
    <n v="0"/>
    <n v="0"/>
    <n v="0"/>
    <n v="7"/>
    <n v="68.81"/>
    <n v="6"/>
    <n v="57.19"/>
    <n v="0"/>
    <n v="0"/>
    <n v="0"/>
    <s v="0"/>
    <n v="0"/>
    <n v="0"/>
    <n v="0"/>
    <n v="0"/>
    <n v="0"/>
  </r>
  <r>
    <x v="1345"/>
    <m/>
    <m/>
    <x v="1302"/>
    <s v="PZ"/>
    <s v="68"/>
    <n v="1"/>
    <s v="0"/>
    <n v="9.83"/>
    <n v="9.83"/>
    <s v="Listino di vendita nr. 2"/>
    <n v="0"/>
    <n v="0"/>
    <n v="0"/>
    <n v="16"/>
    <n v="90.64"/>
    <n v="15"/>
    <n v="148.6"/>
    <n v="0"/>
    <n v="0"/>
    <n v="0"/>
    <s v="0"/>
    <n v="0"/>
    <n v="0"/>
    <n v="0"/>
    <n v="0"/>
    <n v="0"/>
  </r>
  <r>
    <x v="1345"/>
    <m/>
    <m/>
    <x v="1302"/>
    <s v="PZ"/>
    <s v="74"/>
    <n v="1"/>
    <s v="0"/>
    <n v="9.83"/>
    <n v="9.83"/>
    <s v="Listino di vendita nr. 2"/>
    <n v="0"/>
    <n v="0"/>
    <n v="0"/>
    <n v="5"/>
    <n v="40.82"/>
    <n v="4"/>
    <n v="34.4"/>
    <n v="0"/>
    <n v="0"/>
    <n v="0"/>
    <s v="0"/>
    <n v="0"/>
    <n v="0"/>
    <n v="0"/>
    <n v="0"/>
    <n v="0"/>
  </r>
  <r>
    <x v="1345"/>
    <m/>
    <m/>
    <x v="1302"/>
    <s v="PZ"/>
    <s v="76"/>
    <n v="1"/>
    <s v="0"/>
    <n v="9.83"/>
    <n v="9.83"/>
    <s v="Listino di vendita nr. 2"/>
    <n v="0"/>
    <n v="0"/>
    <n v="0"/>
    <n v="6"/>
    <n v="58.98"/>
    <n v="5"/>
    <n v="46.2"/>
    <n v="0"/>
    <n v="0"/>
    <n v="0"/>
    <s v="0"/>
    <n v="0"/>
    <n v="0"/>
    <n v="0"/>
    <n v="0"/>
    <n v="0"/>
  </r>
  <r>
    <x v="1345"/>
    <m/>
    <m/>
    <x v="1302"/>
    <s v="PZ"/>
    <s v="77"/>
    <n v="1"/>
    <s v="0"/>
    <n v="9.83"/>
    <n v="9.83"/>
    <s v="Listino di vendita nr. 2"/>
    <n v="0"/>
    <n v="0"/>
    <n v="0"/>
    <n v="6"/>
    <n v="29.49"/>
    <n v="5"/>
    <n v="44.22"/>
    <n v="0"/>
    <n v="0"/>
    <n v="0"/>
    <s v="0"/>
    <n v="0"/>
    <n v="0"/>
    <n v="0"/>
    <n v="0"/>
    <n v="0"/>
  </r>
  <r>
    <x v="1345"/>
    <m/>
    <m/>
    <x v="1302"/>
    <s v="PZ"/>
    <s v="97"/>
    <n v="2"/>
    <s v="0"/>
    <n v="9.83"/>
    <n v="19.66"/>
    <s v="Listino di vendita nr. 2"/>
    <n v="0"/>
    <n v="0"/>
    <n v="0"/>
    <n v="6"/>
    <n v="58.98"/>
    <n v="4"/>
    <n v="32.44"/>
    <n v="0"/>
    <n v="0"/>
    <n v="0"/>
    <s v="0"/>
    <n v="0"/>
    <n v="0"/>
    <n v="0"/>
    <n v="0"/>
    <n v="0"/>
  </r>
  <r>
    <x v="1345"/>
    <m/>
    <m/>
    <x v="1302"/>
    <s v="PZ"/>
    <s v="AA"/>
    <n v="1"/>
    <s v="0"/>
    <n v="9.83"/>
    <n v="9.83"/>
    <s v="Listino di vendita nr. 2"/>
    <n v="0"/>
    <n v="0"/>
    <n v="0"/>
    <n v="7"/>
    <n v="49.15"/>
    <n v="6"/>
    <n v="43.28"/>
    <n v="0"/>
    <n v="0"/>
    <n v="0"/>
    <s v="0"/>
    <n v="0"/>
    <n v="0"/>
    <n v="0"/>
    <n v="0"/>
    <n v="0"/>
  </r>
  <r>
    <x v="1345"/>
    <m/>
    <m/>
    <x v="1302"/>
    <s v="PZ"/>
    <s v="AL"/>
    <n v="1"/>
    <s v="0"/>
    <n v="9.83"/>
    <n v="9.83"/>
    <s v="Listino di vendita nr. 2"/>
    <n v="0"/>
    <n v="0"/>
    <n v="0"/>
    <n v="12"/>
    <n v="25.61"/>
    <n v="11"/>
    <n v="67.31"/>
    <n v="0"/>
    <n v="0"/>
    <n v="0"/>
    <s v="0"/>
    <n v="0"/>
    <n v="0"/>
    <n v="0"/>
    <n v="0"/>
    <n v="0"/>
  </r>
  <r>
    <x v="1345"/>
    <m/>
    <m/>
    <x v="1302"/>
    <s v="PZ"/>
    <s v="B4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45"/>
    <m/>
    <m/>
    <x v="1302"/>
    <s v="PZ"/>
    <s v="B6"/>
    <n v="1"/>
    <s v="0"/>
    <n v="9.83"/>
    <n v="9.83"/>
    <s v="Listino di vendita nr. 2"/>
    <n v="0"/>
    <n v="0"/>
    <n v="0"/>
    <n v="9"/>
    <n v="70.19"/>
    <n v="8"/>
    <n v="81.97"/>
    <n v="0"/>
    <n v="0"/>
    <n v="0"/>
    <s v="0"/>
    <n v="0"/>
    <n v="0"/>
    <n v="0"/>
    <n v="0"/>
    <n v="0"/>
  </r>
  <r>
    <x v="1345"/>
    <m/>
    <m/>
    <x v="1302"/>
    <s v="PZ"/>
    <s v="C9"/>
    <n v="1"/>
    <s v="0"/>
    <n v="9.83"/>
    <n v="9.83"/>
    <s v="Listino di vendita nr. 2"/>
    <n v="0"/>
    <n v="0"/>
    <n v="0"/>
    <n v="10"/>
    <n v="77.06"/>
    <n v="9"/>
    <n v="63.28"/>
    <n v="0"/>
    <n v="0"/>
    <n v="0"/>
    <s v="0"/>
    <n v="0"/>
    <n v="0"/>
    <n v="0"/>
    <n v="0"/>
    <n v="0"/>
  </r>
  <r>
    <x v="1345"/>
    <m/>
    <m/>
    <x v="1302"/>
    <s v="PZ"/>
    <s v="CB"/>
    <n v="1"/>
    <s v="0"/>
    <n v="9.83"/>
    <n v="9.83"/>
    <s v="Listino di vendita nr. 2"/>
    <n v="0"/>
    <n v="0"/>
    <n v="0"/>
    <n v="6"/>
    <n v="58.98"/>
    <n v="5"/>
    <n v="48.55"/>
    <n v="0"/>
    <n v="0"/>
    <n v="0"/>
    <s v="0"/>
    <n v="0"/>
    <n v="0"/>
    <n v="0"/>
    <n v="0"/>
    <n v="0"/>
  </r>
  <r>
    <x v="1345"/>
    <m/>
    <m/>
    <x v="1302"/>
    <s v="PZ"/>
    <s v="CF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45"/>
    <m/>
    <m/>
    <x v="1302"/>
    <s v="PZ"/>
    <s v="XX"/>
    <n v="1"/>
    <s v="0"/>
    <n v="9.83"/>
    <n v="9.83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346"/>
    <m/>
    <m/>
    <x v="1303"/>
    <s v="PZ"/>
    <s v="00"/>
    <n v="80"/>
    <s v="0"/>
    <n v="9.83"/>
    <n v="786.4"/>
    <s v="Listino di vendita nr. 2"/>
    <n v="0"/>
    <n v="0"/>
    <n v="0"/>
    <n v="764"/>
    <n v="3250.03"/>
    <n v="684"/>
    <n v="4112.5"/>
    <n v="0"/>
    <n v="0"/>
    <n v="0"/>
    <s v="0"/>
    <n v="0"/>
    <n v="0"/>
    <n v="0"/>
    <n v="0"/>
    <n v="0"/>
  </r>
  <r>
    <x v="1346"/>
    <m/>
    <m/>
    <x v="1303"/>
    <s v="PZ"/>
    <s v="24"/>
    <n v="1"/>
    <s v="0"/>
    <n v="9.83"/>
    <n v="9.83"/>
    <s v="Listino di vendita nr. 2"/>
    <n v="0"/>
    <n v="0"/>
    <n v="0"/>
    <n v="8"/>
    <n v="58.99"/>
    <n v="7"/>
    <n v="68.81"/>
    <n v="0"/>
    <n v="0"/>
    <n v="0"/>
    <s v="0"/>
    <n v="0"/>
    <n v="0"/>
    <n v="0"/>
    <n v="0"/>
    <n v="0"/>
  </r>
  <r>
    <x v="1346"/>
    <m/>
    <m/>
    <x v="1303"/>
    <s v="PZ"/>
    <s v="25"/>
    <n v="1"/>
    <s v="0"/>
    <n v="9.83"/>
    <n v="9.83"/>
    <s v="Listino di vendita nr. 2"/>
    <n v="0"/>
    <n v="0"/>
    <n v="0"/>
    <n v="8"/>
    <n v="30.18"/>
    <n v="7"/>
    <n v="66.05"/>
    <n v="0"/>
    <n v="0"/>
    <n v="0"/>
    <s v="0"/>
    <n v="0"/>
    <n v="0"/>
    <n v="0"/>
    <n v="0"/>
    <n v="0"/>
  </r>
  <r>
    <x v="1346"/>
    <m/>
    <m/>
    <x v="1303"/>
    <s v="PZ"/>
    <s v="26"/>
    <n v="2"/>
    <s v="0"/>
    <n v="9.83"/>
    <n v="19.66"/>
    <s v="Listino di vendita nr. 2"/>
    <n v="0"/>
    <n v="0"/>
    <n v="0"/>
    <n v="8"/>
    <n v="78.64"/>
    <n v="6"/>
    <n v="54.06"/>
    <n v="0"/>
    <n v="0"/>
    <n v="0"/>
    <s v="0"/>
    <n v="0"/>
    <n v="0"/>
    <n v="0"/>
    <n v="0"/>
    <n v="0"/>
  </r>
  <r>
    <x v="1346"/>
    <m/>
    <m/>
    <x v="1303"/>
    <s v="PZ"/>
    <s v="30"/>
    <n v="2"/>
    <s v="0"/>
    <n v="9.83"/>
    <n v="19.66"/>
    <s v="Listino di vendita nr. 2"/>
    <n v="0"/>
    <n v="0"/>
    <n v="0"/>
    <n v="7"/>
    <n v="68.81"/>
    <n v="5"/>
    <n v="44.23"/>
    <n v="0"/>
    <n v="0"/>
    <n v="0"/>
    <s v="0"/>
    <n v="0"/>
    <n v="0"/>
    <n v="0"/>
    <n v="0"/>
    <n v="0"/>
  </r>
  <r>
    <x v="1346"/>
    <m/>
    <m/>
    <x v="1303"/>
    <s v="PZ"/>
    <s v="33"/>
    <n v="2"/>
    <s v="0"/>
    <n v="9.83"/>
    <n v="19.66"/>
    <s v="Listino di vendita nr. 2"/>
    <n v="0"/>
    <n v="0"/>
    <n v="0"/>
    <n v="10"/>
    <n v="98.3"/>
    <n v="8"/>
    <n v="64.72"/>
    <n v="0"/>
    <n v="0"/>
    <n v="0"/>
    <s v="0"/>
    <n v="0"/>
    <n v="0"/>
    <n v="0"/>
    <n v="0"/>
    <n v="0"/>
  </r>
  <r>
    <x v="1346"/>
    <m/>
    <m/>
    <x v="1303"/>
    <s v="PZ"/>
    <s v="34"/>
    <n v="2"/>
    <s v="0"/>
    <n v="9.83"/>
    <n v="19.66"/>
    <s v="Listino di vendita nr. 2"/>
    <n v="0"/>
    <n v="0"/>
    <n v="0"/>
    <n v="14"/>
    <n v="112.62"/>
    <n v="12"/>
    <n v="108.11"/>
    <n v="0"/>
    <n v="0"/>
    <n v="0"/>
    <s v="0"/>
    <n v="0"/>
    <n v="0"/>
    <n v="0"/>
    <n v="0"/>
    <n v="0"/>
  </r>
  <r>
    <x v="1346"/>
    <m/>
    <m/>
    <x v="1303"/>
    <s v="PZ"/>
    <s v="35"/>
    <n v="1"/>
    <s v="0"/>
    <n v="9.83"/>
    <n v="9.83"/>
    <s v="Listino di vendita nr. 2"/>
    <n v="0"/>
    <n v="0"/>
    <n v="0"/>
    <n v="6"/>
    <n v="58.98"/>
    <n v="5"/>
    <n v="39.520000000000003"/>
    <n v="0"/>
    <n v="0"/>
    <n v="0"/>
    <s v="0"/>
    <n v="0"/>
    <n v="0"/>
    <n v="0"/>
    <n v="0"/>
    <n v="0"/>
  </r>
  <r>
    <x v="1346"/>
    <m/>
    <m/>
    <x v="1303"/>
    <s v="PZ"/>
    <s v="43"/>
    <n v="3"/>
    <s v="0"/>
    <n v="9.83"/>
    <n v="29.49"/>
    <s v="Listino di vendita nr. 2"/>
    <n v="0"/>
    <n v="0"/>
    <n v="0"/>
    <n v="8"/>
    <n v="78.64"/>
    <n v="5"/>
    <n v="49.14"/>
    <n v="0"/>
    <n v="0"/>
    <n v="0"/>
    <s v="0"/>
    <n v="0"/>
    <n v="0"/>
    <n v="0"/>
    <n v="0"/>
    <n v="0"/>
  </r>
  <r>
    <x v="1346"/>
    <m/>
    <m/>
    <x v="1303"/>
    <s v="PZ"/>
    <s v="45"/>
    <n v="1"/>
    <s v="0"/>
    <n v="9.83"/>
    <n v="9.83"/>
    <s v="Listino di vendita nr. 2"/>
    <n v="0"/>
    <n v="0"/>
    <n v="0"/>
    <n v="7"/>
    <n v="68.81"/>
    <n v="6"/>
    <n v="56.22"/>
    <n v="0"/>
    <n v="0"/>
    <n v="0"/>
    <s v="0"/>
    <n v="0"/>
    <n v="0"/>
    <n v="0"/>
    <n v="0"/>
    <n v="0"/>
  </r>
  <r>
    <x v="1346"/>
    <m/>
    <m/>
    <x v="1303"/>
    <s v="PZ"/>
    <s v="55"/>
    <n v="2"/>
    <s v="0"/>
    <n v="9.83"/>
    <n v="19.66"/>
    <s v="Listino di vendita nr. 2"/>
    <n v="0"/>
    <n v="0"/>
    <n v="0"/>
    <n v="6"/>
    <n v="58.98"/>
    <n v="4"/>
    <n v="39.31"/>
    <n v="0"/>
    <n v="0"/>
    <n v="0"/>
    <s v="0"/>
    <n v="0"/>
    <n v="0"/>
    <n v="0"/>
    <n v="0"/>
    <n v="0"/>
  </r>
  <r>
    <x v="1346"/>
    <m/>
    <m/>
    <x v="1303"/>
    <s v="PZ"/>
    <s v="57"/>
    <n v="1"/>
    <s v="0"/>
    <n v="9.83"/>
    <n v="9.83"/>
    <s v="Listino di vendita nr. 2"/>
    <n v="0"/>
    <n v="0"/>
    <n v="0"/>
    <n v="6"/>
    <n v="58.98"/>
    <n v="5"/>
    <n v="40.130000000000003"/>
    <n v="0"/>
    <n v="0"/>
    <n v="0"/>
    <s v="0"/>
    <n v="0"/>
    <n v="0"/>
    <n v="0"/>
    <n v="0"/>
    <n v="0"/>
  </r>
  <r>
    <x v="1346"/>
    <m/>
    <m/>
    <x v="1303"/>
    <s v="PZ"/>
    <s v="59"/>
    <n v="1"/>
    <s v="0"/>
    <n v="9.83"/>
    <n v="9.83"/>
    <s v="Listino di vendita nr. 2"/>
    <n v="0"/>
    <n v="0"/>
    <n v="0"/>
    <n v="13"/>
    <n v="127.78"/>
    <n v="12"/>
    <n v="91.24"/>
    <n v="0"/>
    <n v="0"/>
    <n v="0"/>
    <s v="0"/>
    <n v="0"/>
    <n v="0"/>
    <n v="0"/>
    <n v="0"/>
    <n v="0"/>
  </r>
  <r>
    <x v="1346"/>
    <m/>
    <m/>
    <x v="1303"/>
    <s v="PZ"/>
    <s v="62"/>
    <n v="1"/>
    <s v="0"/>
    <n v="9.83"/>
    <n v="9.83"/>
    <s v="Listino di vendita nr. 2"/>
    <n v="0"/>
    <n v="0"/>
    <n v="0"/>
    <n v="6"/>
    <n v="58.98"/>
    <n v="5"/>
    <n v="51.3"/>
    <n v="0"/>
    <n v="0"/>
    <n v="0"/>
    <s v="0"/>
    <n v="0"/>
    <n v="0"/>
    <n v="0"/>
    <n v="0"/>
    <n v="0"/>
  </r>
  <r>
    <x v="1346"/>
    <m/>
    <m/>
    <x v="1303"/>
    <s v="PZ"/>
    <s v="63"/>
    <n v="1"/>
    <s v="0"/>
    <n v="9.83"/>
    <n v="9.83"/>
    <s v="Listino di vendita nr. 2"/>
    <n v="0"/>
    <n v="0"/>
    <n v="0"/>
    <n v="6"/>
    <n v="58.98"/>
    <n v="5"/>
    <n v="44.23"/>
    <n v="0"/>
    <n v="0"/>
    <n v="0"/>
    <s v="0"/>
    <n v="0"/>
    <n v="0"/>
    <n v="0"/>
    <n v="0"/>
    <n v="0"/>
  </r>
  <r>
    <x v="1346"/>
    <m/>
    <m/>
    <x v="1303"/>
    <s v="PZ"/>
    <s v="65"/>
    <n v="1"/>
    <s v="0"/>
    <n v="9.83"/>
    <n v="9.83"/>
    <s v="Listino di vendita nr. 2"/>
    <n v="0"/>
    <n v="0"/>
    <n v="0"/>
    <n v="5"/>
    <n v="49.15"/>
    <n v="4"/>
    <n v="39.31"/>
    <n v="0"/>
    <n v="0"/>
    <n v="0"/>
    <s v="0"/>
    <n v="0"/>
    <n v="0"/>
    <n v="0"/>
    <n v="0"/>
    <n v="0"/>
  </r>
  <r>
    <x v="1346"/>
    <m/>
    <m/>
    <x v="1303"/>
    <s v="PZ"/>
    <s v="67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1346"/>
    <m/>
    <m/>
    <x v="1303"/>
    <s v="PZ"/>
    <s v="68"/>
    <n v="1"/>
    <s v="0"/>
    <n v="9.83"/>
    <n v="9.83"/>
    <s v="Listino di vendita nr. 2"/>
    <n v="0"/>
    <n v="0"/>
    <n v="0"/>
    <n v="15"/>
    <n v="80.81"/>
    <n v="14"/>
    <n v="137.6"/>
    <n v="0"/>
    <n v="0"/>
    <n v="0"/>
    <s v="0"/>
    <n v="0"/>
    <n v="0"/>
    <n v="0"/>
    <n v="0"/>
    <n v="0"/>
  </r>
  <r>
    <x v="1346"/>
    <m/>
    <m/>
    <x v="1303"/>
    <s v="PZ"/>
    <s v="69"/>
    <n v="2"/>
    <s v="0"/>
    <n v="9.83"/>
    <n v="19.66"/>
    <s v="Listino di vendita nr. 2"/>
    <n v="0"/>
    <n v="0"/>
    <n v="0"/>
    <n v="7"/>
    <n v="52.15"/>
    <n v="5"/>
    <n v="32.49"/>
    <n v="0"/>
    <n v="0"/>
    <n v="0"/>
    <s v="0"/>
    <n v="0"/>
    <n v="0"/>
    <n v="0"/>
    <n v="0"/>
    <n v="0"/>
  </r>
  <r>
    <x v="1346"/>
    <m/>
    <m/>
    <x v="1303"/>
    <s v="PZ"/>
    <s v="73"/>
    <n v="1"/>
    <s v="0"/>
    <n v="9.83"/>
    <n v="9.83"/>
    <s v="Listino di vendita nr. 2"/>
    <n v="0"/>
    <n v="0"/>
    <n v="0"/>
    <n v="6"/>
    <n v="58.98"/>
    <n v="5"/>
    <n v="39.33"/>
    <n v="0"/>
    <n v="0"/>
    <n v="0"/>
    <s v="0"/>
    <n v="0"/>
    <n v="0"/>
    <n v="0"/>
    <n v="0"/>
    <n v="0"/>
  </r>
  <r>
    <x v="1346"/>
    <m/>
    <m/>
    <x v="1303"/>
    <s v="PZ"/>
    <s v="74"/>
    <n v="1"/>
    <s v="0"/>
    <n v="9.83"/>
    <n v="9.83"/>
    <s v="Listino di vendita nr. 2"/>
    <n v="0"/>
    <n v="0"/>
    <n v="0"/>
    <n v="6"/>
    <n v="42.32"/>
    <n v="5"/>
    <n v="49.15"/>
    <n v="0"/>
    <n v="0"/>
    <n v="0"/>
    <s v="0"/>
    <n v="0"/>
    <n v="0"/>
    <n v="0"/>
    <n v="0"/>
    <n v="0"/>
  </r>
  <r>
    <x v="1346"/>
    <m/>
    <m/>
    <x v="1303"/>
    <s v="PZ"/>
    <s v="77"/>
    <n v="1"/>
    <s v="0"/>
    <n v="9.83"/>
    <n v="9.83"/>
    <s v="Listino di vendita nr. 2"/>
    <n v="0"/>
    <n v="0"/>
    <n v="0"/>
    <n v="6"/>
    <n v="29.49"/>
    <n v="5"/>
    <n v="51.3"/>
    <n v="0"/>
    <n v="0"/>
    <n v="0"/>
    <s v="0"/>
    <n v="0"/>
    <n v="0"/>
    <n v="0"/>
    <n v="0"/>
    <n v="0"/>
  </r>
  <r>
    <x v="1346"/>
    <m/>
    <m/>
    <x v="1303"/>
    <s v="PZ"/>
    <s v="79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1346"/>
    <m/>
    <m/>
    <x v="1303"/>
    <s v="PZ"/>
    <s v="81"/>
    <n v="1"/>
    <s v="0"/>
    <n v="9.83"/>
    <n v="9.83"/>
    <s v="Listino di vendita nr. 2"/>
    <n v="0"/>
    <n v="0"/>
    <n v="0"/>
    <n v="7"/>
    <n v="68.81"/>
    <n v="6"/>
    <n v="58.97"/>
    <n v="0"/>
    <n v="0"/>
    <n v="0"/>
    <s v="0"/>
    <n v="0"/>
    <n v="0"/>
    <n v="0"/>
    <n v="0"/>
    <n v="0"/>
  </r>
  <r>
    <x v="1346"/>
    <m/>
    <m/>
    <x v="1303"/>
    <s v="PZ"/>
    <s v="82"/>
    <n v="2"/>
    <s v="0"/>
    <n v="9.83"/>
    <n v="19.66"/>
    <s v="Listino di vendita nr. 2"/>
    <n v="0"/>
    <n v="0"/>
    <n v="0"/>
    <n v="9"/>
    <n v="88.47"/>
    <n v="7"/>
    <n v="59.2"/>
    <n v="0"/>
    <n v="0"/>
    <n v="0"/>
    <s v="0"/>
    <n v="0"/>
    <n v="0"/>
    <n v="0"/>
    <n v="0"/>
    <n v="0"/>
  </r>
  <r>
    <x v="1346"/>
    <m/>
    <m/>
    <x v="1303"/>
    <s v="PZ"/>
    <s v="87"/>
    <n v="2"/>
    <s v="0"/>
    <n v="9.83"/>
    <n v="19.66"/>
    <s v="Listino di vendita nr. 2"/>
    <n v="0"/>
    <n v="0"/>
    <n v="0"/>
    <n v="8"/>
    <n v="78.64"/>
    <n v="6"/>
    <n v="49.16"/>
    <n v="0"/>
    <n v="0"/>
    <n v="0"/>
    <s v="0"/>
    <n v="0"/>
    <n v="0"/>
    <n v="0"/>
    <n v="0"/>
    <n v="0"/>
  </r>
  <r>
    <x v="1346"/>
    <m/>
    <m/>
    <x v="1303"/>
    <s v="PZ"/>
    <s v="88"/>
    <n v="2"/>
    <s v="0"/>
    <n v="9.83"/>
    <n v="19.66"/>
    <s v="Listino di vendita nr. 2"/>
    <n v="0"/>
    <n v="0"/>
    <n v="0"/>
    <n v="12"/>
    <n v="117.95"/>
    <n v="10"/>
    <n v="98.28"/>
    <n v="0"/>
    <n v="0"/>
    <n v="0"/>
    <s v="0"/>
    <n v="0"/>
    <n v="0"/>
    <n v="0"/>
    <n v="0"/>
    <n v="0"/>
  </r>
  <r>
    <x v="1346"/>
    <m/>
    <m/>
    <x v="1303"/>
    <s v="PZ"/>
    <s v="91"/>
    <n v="1"/>
    <s v="0"/>
    <n v="9.83"/>
    <n v="9.83"/>
    <s v="Listino di vendita nr. 2"/>
    <n v="0"/>
    <n v="0"/>
    <n v="0"/>
    <n v="9"/>
    <n v="88.47"/>
    <n v="8"/>
    <n v="66.06"/>
    <n v="0"/>
    <n v="0"/>
    <n v="0"/>
    <s v="0"/>
    <n v="0"/>
    <n v="0"/>
    <n v="0"/>
    <n v="0"/>
    <n v="0"/>
  </r>
  <r>
    <x v="1346"/>
    <m/>
    <m/>
    <x v="1303"/>
    <s v="PZ"/>
    <s v="96"/>
    <n v="1"/>
    <s v="0"/>
    <n v="9.83"/>
    <n v="9.83"/>
    <s v="Listino di vendita nr. 2"/>
    <n v="0"/>
    <n v="0"/>
    <n v="0"/>
    <n v="5"/>
    <n v="49.15"/>
    <n v="4"/>
    <n v="34.409999999999997"/>
    <n v="0"/>
    <n v="0"/>
    <n v="0"/>
    <s v="0"/>
    <n v="0"/>
    <n v="0"/>
    <n v="0"/>
    <n v="0"/>
    <n v="0"/>
  </r>
  <r>
    <x v="1346"/>
    <m/>
    <m/>
    <x v="1303"/>
    <s v="PZ"/>
    <s v="97"/>
    <n v="3"/>
    <s v="0"/>
    <n v="9.83"/>
    <n v="29.49"/>
    <s v="Listino di vendita nr. 2"/>
    <n v="0"/>
    <n v="0"/>
    <n v="0"/>
    <n v="7"/>
    <n v="68.81"/>
    <n v="4"/>
    <n v="39.31"/>
    <n v="0"/>
    <n v="0"/>
    <n v="0"/>
    <s v="0"/>
    <n v="0"/>
    <n v="0"/>
    <n v="0"/>
    <n v="0"/>
    <n v="0"/>
  </r>
  <r>
    <x v="1346"/>
    <m/>
    <m/>
    <x v="1303"/>
    <s v="PZ"/>
    <s v="AL"/>
    <n v="3"/>
    <s v="0"/>
    <n v="9.83"/>
    <n v="29.49"/>
    <s v="Listino di vendita nr. 2"/>
    <n v="0"/>
    <n v="0"/>
    <n v="0"/>
    <n v="10"/>
    <n v="45.27"/>
    <n v="7"/>
    <n v="68.8"/>
    <n v="0"/>
    <n v="0"/>
    <n v="0"/>
    <s v="0"/>
    <n v="0"/>
    <n v="0"/>
    <n v="0"/>
    <n v="0"/>
    <n v="0"/>
  </r>
  <r>
    <x v="1346"/>
    <m/>
    <m/>
    <x v="1303"/>
    <s v="PZ"/>
    <s v="AN"/>
    <n v="1"/>
    <s v="0"/>
    <n v="9.83"/>
    <n v="9.83"/>
    <s v="Listino di vendita nr. 2"/>
    <n v="0"/>
    <n v="0"/>
    <n v="0"/>
    <n v="13"/>
    <n v="88.57"/>
    <n v="12"/>
    <n v="62.69"/>
    <n v="0"/>
    <n v="0"/>
    <n v="0"/>
    <s v="0"/>
    <n v="0"/>
    <n v="0"/>
    <n v="0"/>
    <n v="0"/>
    <n v="0"/>
  </r>
  <r>
    <x v="1346"/>
    <m/>
    <m/>
    <x v="1303"/>
    <s v="PZ"/>
    <s v="AQ"/>
    <n v="1"/>
    <s v="0"/>
    <n v="9.83"/>
    <n v="9.83"/>
    <s v="Listino di vendita nr. 2"/>
    <n v="0"/>
    <n v="0"/>
    <n v="0"/>
    <n v="13"/>
    <n v="58.9"/>
    <n v="12"/>
    <n v="78.62"/>
    <n v="0"/>
    <n v="0"/>
    <n v="0"/>
    <s v="0"/>
    <n v="0"/>
    <n v="0"/>
    <n v="0"/>
    <n v="0"/>
    <n v="0"/>
  </r>
  <r>
    <x v="1346"/>
    <m/>
    <m/>
    <x v="1303"/>
    <s v="PZ"/>
    <s v="AV"/>
    <n v="1"/>
    <s v="0"/>
    <n v="9.83"/>
    <n v="9.83"/>
    <s v="Listino di vendita nr. 2"/>
    <n v="0"/>
    <n v="0"/>
    <n v="0"/>
    <n v="11"/>
    <n v="57.1"/>
    <n v="10"/>
    <n v="81.790000000000006"/>
    <n v="0"/>
    <n v="0"/>
    <n v="0"/>
    <s v="0"/>
    <n v="0"/>
    <n v="0"/>
    <n v="0"/>
    <n v="0"/>
    <n v="0"/>
  </r>
  <r>
    <x v="1346"/>
    <m/>
    <m/>
    <x v="1303"/>
    <s v="PZ"/>
    <s v="B1"/>
    <n v="2"/>
    <s v="0"/>
    <n v="9.83"/>
    <n v="19.66"/>
    <s v="Listino di vendita nr. 2"/>
    <n v="0"/>
    <n v="0"/>
    <n v="0"/>
    <n v="4"/>
    <n v="39.32"/>
    <n v="2"/>
    <n v="19.66"/>
    <n v="0"/>
    <n v="0"/>
    <n v="0"/>
    <s v="0"/>
    <n v="0"/>
    <n v="0"/>
    <n v="0"/>
    <n v="0"/>
    <n v="0"/>
  </r>
  <r>
    <x v="1346"/>
    <m/>
    <m/>
    <x v="1303"/>
    <s v="PZ"/>
    <s v="B3"/>
    <n v="2"/>
    <s v="0"/>
    <n v="9.83"/>
    <n v="19.66"/>
    <s v="Listino di vendita nr. 2"/>
    <n v="0"/>
    <n v="0"/>
    <n v="0"/>
    <n v="15"/>
    <n v="127.77"/>
    <n v="13"/>
    <n v="122.84"/>
    <n v="0"/>
    <n v="0"/>
    <n v="0"/>
    <s v="0"/>
    <n v="0"/>
    <n v="0"/>
    <n v="0"/>
    <n v="0"/>
    <n v="0"/>
  </r>
  <r>
    <x v="1346"/>
    <m/>
    <m/>
    <x v="1303"/>
    <s v="PZ"/>
    <s v="B4"/>
    <n v="1"/>
    <s v="0"/>
    <n v="9.83"/>
    <n v="9.83"/>
    <s v="Listino di vendita nr. 2"/>
    <n v="0"/>
    <n v="0"/>
    <n v="0"/>
    <n v="4"/>
    <n v="19.66"/>
    <n v="3"/>
    <n v="29.49"/>
    <n v="0"/>
    <n v="0"/>
    <n v="0"/>
    <s v="0"/>
    <n v="0"/>
    <n v="0"/>
    <n v="0"/>
    <n v="0"/>
    <n v="0"/>
  </r>
  <r>
    <x v="1346"/>
    <m/>
    <m/>
    <x v="1303"/>
    <s v="PZ"/>
    <s v="B9"/>
    <n v="1"/>
    <s v="0"/>
    <n v="9.83"/>
    <n v="9.83"/>
    <s v="Listino di vendita nr. 2"/>
    <n v="0"/>
    <n v="0"/>
    <n v="0"/>
    <n v="7"/>
    <n v="41.39"/>
    <n v="6"/>
    <n v="58.38"/>
    <n v="0"/>
    <n v="0"/>
    <n v="0"/>
    <s v="0"/>
    <n v="0"/>
    <n v="0"/>
    <n v="0"/>
    <n v="0"/>
    <n v="0"/>
  </r>
  <r>
    <x v="1346"/>
    <m/>
    <m/>
    <x v="1303"/>
    <s v="PZ"/>
    <s v="C0"/>
    <n v="1"/>
    <s v="0"/>
    <n v="9.83"/>
    <n v="9.83"/>
    <s v="Listino di vendita nr. 2"/>
    <n v="0"/>
    <n v="0"/>
    <n v="0"/>
    <n v="4"/>
    <n v="39.32"/>
    <n v="3"/>
    <n v="33.81"/>
    <n v="0"/>
    <n v="0"/>
    <n v="0"/>
    <s v="0"/>
    <n v="0"/>
    <n v="0"/>
    <n v="0"/>
    <n v="0"/>
    <n v="0"/>
  </r>
  <r>
    <x v="1346"/>
    <m/>
    <m/>
    <x v="1303"/>
    <s v="PZ"/>
    <s v="C4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46"/>
    <m/>
    <m/>
    <x v="1303"/>
    <s v="PZ"/>
    <s v="C5"/>
    <n v="1"/>
    <s v="0"/>
    <n v="9.83"/>
    <n v="9.83"/>
    <s v="Listino di vendita nr. 2"/>
    <n v="0"/>
    <n v="0"/>
    <n v="0"/>
    <n v="5"/>
    <n v="49.15"/>
    <n v="4"/>
    <n v="36.57"/>
    <n v="0"/>
    <n v="0"/>
    <n v="0"/>
    <s v="0"/>
    <n v="0"/>
    <n v="0"/>
    <n v="0"/>
    <n v="0"/>
    <n v="0"/>
  </r>
  <r>
    <x v="1346"/>
    <m/>
    <m/>
    <x v="1303"/>
    <s v="PZ"/>
    <s v="C6"/>
    <n v="1"/>
    <s v="0"/>
    <n v="9.83"/>
    <n v="9.83"/>
    <s v="Listino di vendita nr. 2"/>
    <n v="0"/>
    <n v="0"/>
    <n v="0"/>
    <n v="9"/>
    <n v="88.47"/>
    <n v="8"/>
    <n v="73.12"/>
    <n v="0"/>
    <n v="0"/>
    <n v="0"/>
    <s v="0"/>
    <n v="0"/>
    <n v="0"/>
    <n v="0"/>
    <n v="0"/>
    <n v="0"/>
  </r>
  <r>
    <x v="1346"/>
    <m/>
    <m/>
    <x v="1303"/>
    <s v="PZ"/>
    <s v="C9"/>
    <n v="2"/>
    <s v="0"/>
    <n v="9.83"/>
    <n v="19.66"/>
    <s v="Listino di vendita nr. 2"/>
    <n v="0"/>
    <n v="0"/>
    <n v="0"/>
    <n v="12"/>
    <n v="100.85"/>
    <n v="10"/>
    <n v="77.08"/>
    <n v="0"/>
    <n v="0"/>
    <n v="0"/>
    <s v="0"/>
    <n v="0"/>
    <n v="0"/>
    <n v="0"/>
    <n v="0"/>
    <n v="0"/>
  </r>
  <r>
    <x v="1346"/>
    <m/>
    <m/>
    <x v="1303"/>
    <s v="PZ"/>
    <s v="CB"/>
    <n v="1"/>
    <s v="0"/>
    <n v="9.83"/>
    <n v="9.83"/>
    <s v="Listino di vendita nr. 2"/>
    <n v="0"/>
    <n v="0"/>
    <n v="0"/>
    <n v="10"/>
    <n v="89.96"/>
    <n v="9"/>
    <n v="87.87"/>
    <n v="0"/>
    <n v="0"/>
    <n v="0"/>
    <s v="0"/>
    <n v="0"/>
    <n v="0"/>
    <n v="0"/>
    <n v="0"/>
    <n v="0"/>
  </r>
  <r>
    <x v="1346"/>
    <m/>
    <m/>
    <x v="1303"/>
    <s v="PZ"/>
    <s v="CC"/>
    <n v="3"/>
    <s v="0"/>
    <n v="9.83"/>
    <n v="29.49"/>
    <s v="Listino di vendita nr. 2"/>
    <n v="0"/>
    <n v="0"/>
    <n v="0"/>
    <n v="10"/>
    <n v="98.29"/>
    <n v="7"/>
    <n v="61.14"/>
    <n v="0"/>
    <n v="0"/>
    <n v="0"/>
    <s v="0"/>
    <n v="0"/>
    <n v="0"/>
    <n v="0"/>
    <n v="0"/>
    <n v="0"/>
  </r>
  <r>
    <x v="1346"/>
    <m/>
    <m/>
    <x v="1303"/>
    <s v="PZ"/>
    <s v="CF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46"/>
    <m/>
    <m/>
    <x v="1303"/>
    <s v="PZ"/>
    <s v="CG"/>
    <n v="2"/>
    <s v="0"/>
    <n v="9.83"/>
    <n v="19.66"/>
    <s v="Listino di vendita nr. 2"/>
    <n v="0"/>
    <n v="0"/>
    <n v="0"/>
    <n v="6"/>
    <n v="58.98"/>
    <n v="4"/>
    <n v="24.59"/>
    <n v="0"/>
    <n v="0"/>
    <n v="0"/>
    <s v="0"/>
    <n v="0"/>
    <n v="0"/>
    <n v="0"/>
    <n v="0"/>
    <n v="0"/>
  </r>
  <r>
    <x v="1347"/>
    <m/>
    <m/>
    <x v="1304"/>
    <s v="PZ"/>
    <s v="00"/>
    <n v="5"/>
    <s v="0"/>
    <n v="9.83"/>
    <n v="49.15"/>
    <s v="Listino di vendita nr. 2"/>
    <n v="0"/>
    <n v="0"/>
    <n v="0"/>
    <n v="431"/>
    <n v="1678.86"/>
    <n v="426"/>
    <n v="3073.5"/>
    <n v="0"/>
    <n v="0"/>
    <n v="0"/>
    <s v="0"/>
    <n v="0"/>
    <n v="0"/>
    <n v="0"/>
    <n v="0"/>
    <n v="0"/>
  </r>
  <r>
    <x v="1347"/>
    <m/>
    <m/>
    <x v="1304"/>
    <s v="PZ"/>
    <s v="67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1347"/>
    <m/>
    <m/>
    <x v="1304"/>
    <s v="PZ"/>
    <s v="97"/>
    <n v="1"/>
    <s v="0"/>
    <n v="9.83"/>
    <n v="9.83"/>
    <s v="Listino di vendita nr. 2"/>
    <n v="0"/>
    <n v="0"/>
    <n v="0"/>
    <n v="5"/>
    <n v="49.15"/>
    <n v="4"/>
    <n v="27.52"/>
    <n v="0"/>
    <n v="0"/>
    <n v="0"/>
    <s v="0"/>
    <n v="0"/>
    <n v="0"/>
    <n v="0"/>
    <n v="0"/>
    <n v="0"/>
  </r>
  <r>
    <x v="1348"/>
    <m/>
    <m/>
    <x v="1305"/>
    <s v="PZ"/>
    <s v="00"/>
    <n v="5"/>
    <s v="0"/>
    <n v="9.83"/>
    <n v="49.15"/>
    <s v="Listino di vendita nr. 2"/>
    <n v="0"/>
    <n v="0"/>
    <n v="0"/>
    <n v="484"/>
    <n v="1991.53"/>
    <n v="479"/>
    <n v="3328.28"/>
    <n v="0"/>
    <n v="0"/>
    <n v="0"/>
    <s v="0"/>
    <n v="0"/>
    <n v="0"/>
    <n v="0"/>
    <n v="0"/>
    <n v="0"/>
  </r>
  <r>
    <x v="1348"/>
    <m/>
    <m/>
    <x v="1305"/>
    <s v="PZ"/>
    <s v="26"/>
    <n v="1"/>
    <s v="0"/>
    <n v="9.83"/>
    <n v="9.83"/>
    <s v="Listino di vendita nr. 2"/>
    <n v="0"/>
    <n v="0"/>
    <n v="0"/>
    <n v="10"/>
    <n v="98.3"/>
    <n v="9"/>
    <n v="78.63"/>
    <n v="0"/>
    <n v="0"/>
    <n v="0"/>
    <s v="0"/>
    <n v="0"/>
    <n v="0"/>
    <n v="0"/>
    <n v="0"/>
    <n v="0"/>
  </r>
  <r>
    <x v="1348"/>
    <m/>
    <m/>
    <x v="1305"/>
    <s v="PZ"/>
    <s v="30"/>
    <n v="1"/>
    <s v="0"/>
    <n v="9.83"/>
    <n v="9.83"/>
    <s v="Listino di vendita nr. 2"/>
    <n v="0"/>
    <n v="0"/>
    <n v="0"/>
    <n v="5"/>
    <n v="49.15"/>
    <n v="4"/>
    <n v="32.44"/>
    <n v="0"/>
    <n v="0"/>
    <n v="0"/>
    <s v="0"/>
    <n v="0"/>
    <n v="0"/>
    <n v="0"/>
    <n v="0"/>
    <n v="0"/>
  </r>
  <r>
    <x v="1348"/>
    <m/>
    <m/>
    <x v="1305"/>
    <s v="PZ"/>
    <s v="57"/>
    <n v="1"/>
    <s v="0"/>
    <n v="9.83"/>
    <n v="9.83"/>
    <s v="Listino di vendita nr. 2"/>
    <n v="0"/>
    <n v="0"/>
    <n v="0"/>
    <n v="5"/>
    <n v="49.15"/>
    <n v="4"/>
    <n v="39.31"/>
    <n v="0"/>
    <n v="0"/>
    <n v="0"/>
    <s v="0"/>
    <n v="0"/>
    <n v="0"/>
    <n v="0"/>
    <n v="0"/>
    <n v="0"/>
  </r>
  <r>
    <x v="1348"/>
    <m/>
    <m/>
    <x v="1305"/>
    <s v="PZ"/>
    <s v="62"/>
    <n v="1"/>
    <s v="0"/>
    <n v="9.83"/>
    <n v="9.83"/>
    <s v="Listino di vendita nr. 2"/>
    <n v="0"/>
    <n v="0"/>
    <n v="0"/>
    <n v="6"/>
    <n v="58.98"/>
    <n v="5"/>
    <n v="39.51"/>
    <n v="0"/>
    <n v="0"/>
    <n v="0"/>
    <s v="0"/>
    <n v="0"/>
    <n v="0"/>
    <n v="0"/>
    <n v="0"/>
    <n v="0"/>
  </r>
  <r>
    <x v="1348"/>
    <m/>
    <m/>
    <x v="1305"/>
    <s v="PZ"/>
    <s v="79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1348"/>
    <m/>
    <m/>
    <x v="1305"/>
    <s v="PZ"/>
    <s v="91"/>
    <n v="1"/>
    <s v="0"/>
    <n v="9.83"/>
    <n v="9.83"/>
    <s v="Listino di vendita nr. 2"/>
    <n v="0"/>
    <n v="0"/>
    <n v="0"/>
    <n v="7"/>
    <n v="68.81"/>
    <n v="6"/>
    <n v="44.48"/>
    <n v="0"/>
    <n v="0"/>
    <n v="0"/>
    <s v="0"/>
    <n v="0"/>
    <n v="0"/>
    <n v="0"/>
    <n v="0"/>
    <n v="0"/>
  </r>
  <r>
    <x v="1348"/>
    <m/>
    <m/>
    <x v="1305"/>
    <s v="PZ"/>
    <s v="97"/>
    <n v="1"/>
    <s v="0"/>
    <n v="9.83"/>
    <n v="9.83"/>
    <s v="Listino di vendita nr. 2"/>
    <n v="0"/>
    <n v="0"/>
    <n v="0"/>
    <n v="4"/>
    <n v="39.32"/>
    <n v="3"/>
    <n v="10.81"/>
    <n v="0"/>
    <n v="0"/>
    <n v="0"/>
    <s v="0"/>
    <n v="0"/>
    <n v="0"/>
    <n v="0"/>
    <n v="0"/>
    <n v="0"/>
  </r>
  <r>
    <x v="1348"/>
    <m/>
    <m/>
    <x v="1305"/>
    <s v="PZ"/>
    <s v="AL"/>
    <n v="2"/>
    <s v="0"/>
    <n v="9.83"/>
    <n v="19.66"/>
    <s v="Listino di vendita nr. 2"/>
    <n v="0"/>
    <n v="0"/>
    <n v="0"/>
    <n v="13"/>
    <n v="45.27"/>
    <n v="11"/>
    <n v="90.42"/>
    <n v="0"/>
    <n v="0"/>
    <n v="0"/>
    <s v="0"/>
    <n v="0"/>
    <n v="0"/>
    <n v="0"/>
    <n v="0"/>
    <n v="0"/>
  </r>
  <r>
    <x v="1348"/>
    <m/>
    <m/>
    <x v="1305"/>
    <s v="PZ"/>
    <s v="AQ"/>
    <n v="1"/>
    <s v="0"/>
    <n v="9.83"/>
    <n v="9.83"/>
    <s v="Listino di vendita nr. 2"/>
    <n v="0"/>
    <n v="0"/>
    <n v="0"/>
    <n v="10"/>
    <n v="46.07"/>
    <n v="9"/>
    <n v="49.14"/>
    <n v="0"/>
    <n v="0"/>
    <n v="0"/>
    <s v="0"/>
    <n v="0"/>
    <n v="0"/>
    <n v="0"/>
    <n v="0"/>
    <n v="0"/>
  </r>
  <r>
    <x v="1348"/>
    <m/>
    <m/>
    <x v="1305"/>
    <s v="PZ"/>
    <s v="AU"/>
    <n v="1"/>
    <s v="0"/>
    <n v="9.83"/>
    <n v="9.83"/>
    <s v="Listino di vendita nr. 2"/>
    <n v="0"/>
    <n v="0"/>
    <n v="0"/>
    <n v="11"/>
    <n v="83.14"/>
    <n v="10"/>
    <n v="77.48"/>
    <n v="0"/>
    <n v="0"/>
    <n v="0"/>
    <s v="0"/>
    <n v="0"/>
    <n v="0"/>
    <n v="0"/>
    <n v="0"/>
    <n v="0"/>
  </r>
  <r>
    <x v="1348"/>
    <m/>
    <m/>
    <x v="1305"/>
    <s v="PZ"/>
    <s v="B4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48"/>
    <m/>
    <m/>
    <x v="1305"/>
    <s v="PZ"/>
    <s v="B6"/>
    <n v="1"/>
    <s v="0"/>
    <n v="9.83"/>
    <n v="9.83"/>
    <s v="Listino di vendita nr. 2"/>
    <n v="0"/>
    <n v="0"/>
    <n v="0"/>
    <n v="8"/>
    <n v="60.36"/>
    <n v="7"/>
    <n v="70.180000000000007"/>
    <n v="0"/>
    <n v="0"/>
    <n v="0"/>
    <s v="0"/>
    <n v="0"/>
    <n v="0"/>
    <n v="0"/>
    <n v="0"/>
    <n v="0"/>
  </r>
  <r>
    <x v="1348"/>
    <m/>
    <m/>
    <x v="1305"/>
    <s v="PZ"/>
    <s v="C9"/>
    <n v="1"/>
    <s v="0"/>
    <n v="9.83"/>
    <n v="9.83"/>
    <s v="Listino di vendita nr. 2"/>
    <n v="0"/>
    <n v="0"/>
    <n v="0"/>
    <n v="14"/>
    <n v="101.36"/>
    <n v="13"/>
    <n v="85.62"/>
    <n v="0"/>
    <n v="0"/>
    <n v="0"/>
    <s v="0"/>
    <n v="0"/>
    <n v="0"/>
    <n v="0"/>
    <n v="0"/>
    <n v="0"/>
  </r>
  <r>
    <x v="1349"/>
    <m/>
    <m/>
    <x v="1306"/>
    <s v="PZ"/>
    <s v="00"/>
    <n v="19"/>
    <s v="0"/>
    <n v="9.83"/>
    <n v="186.77"/>
    <s v="Listino di vendita nr. 2"/>
    <n v="0"/>
    <n v="0"/>
    <n v="0"/>
    <n v="677"/>
    <n v="2963.57"/>
    <n v="658"/>
    <n v="4350.3"/>
    <n v="0"/>
    <n v="0"/>
    <n v="0"/>
    <s v="0"/>
    <n v="0"/>
    <n v="0"/>
    <n v="0"/>
    <n v="0"/>
    <n v="0"/>
  </r>
  <r>
    <x v="1349"/>
    <m/>
    <m/>
    <x v="1306"/>
    <s v="PZ"/>
    <s v="24"/>
    <n v="1"/>
    <s v="0"/>
    <n v="9.83"/>
    <n v="9.83"/>
    <s v="Listino di vendita nr. 2"/>
    <n v="0"/>
    <n v="0"/>
    <n v="0"/>
    <n v="10"/>
    <n v="68.83"/>
    <n v="9"/>
    <n v="84.53"/>
    <n v="0"/>
    <n v="0"/>
    <n v="0"/>
    <s v="0"/>
    <n v="0"/>
    <n v="0"/>
    <n v="0"/>
    <n v="0"/>
    <n v="0"/>
  </r>
  <r>
    <x v="1349"/>
    <m/>
    <m/>
    <x v="1306"/>
    <s v="PZ"/>
    <s v="26"/>
    <n v="2"/>
    <s v="0"/>
    <n v="9.83"/>
    <n v="19.66"/>
    <s v="Listino di vendita nr. 2"/>
    <n v="0"/>
    <n v="0"/>
    <n v="0"/>
    <n v="13"/>
    <n v="127.79"/>
    <n v="11"/>
    <n v="76.87"/>
    <n v="0"/>
    <n v="0"/>
    <n v="0"/>
    <s v="0"/>
    <n v="0"/>
    <n v="0"/>
    <n v="0"/>
    <n v="0"/>
    <n v="0"/>
  </r>
  <r>
    <x v="1349"/>
    <m/>
    <m/>
    <x v="1306"/>
    <s v="PZ"/>
    <s v="30"/>
    <n v="1"/>
    <s v="0"/>
    <n v="9.83"/>
    <n v="9.83"/>
    <s v="Listino di vendita nr. 2"/>
    <n v="0"/>
    <n v="0"/>
    <n v="0"/>
    <n v="5"/>
    <n v="49.15"/>
    <n v="4"/>
    <n v="39.31"/>
    <n v="0"/>
    <n v="0"/>
    <n v="0"/>
    <s v="0"/>
    <n v="0"/>
    <n v="0"/>
    <n v="0"/>
    <n v="0"/>
    <n v="0"/>
  </r>
  <r>
    <x v="1349"/>
    <m/>
    <m/>
    <x v="1306"/>
    <s v="PZ"/>
    <s v="33"/>
    <n v="1"/>
    <s v="0"/>
    <n v="9.83"/>
    <n v="9.83"/>
    <s v="Listino di vendita nr. 2"/>
    <n v="0"/>
    <n v="0"/>
    <n v="0"/>
    <n v="7"/>
    <n v="68.81"/>
    <n v="6"/>
    <n v="49.97"/>
    <n v="0"/>
    <n v="0"/>
    <n v="0"/>
    <s v="0"/>
    <n v="0"/>
    <n v="0"/>
    <n v="0"/>
    <n v="0"/>
    <n v="0"/>
  </r>
  <r>
    <x v="1349"/>
    <m/>
    <m/>
    <x v="1306"/>
    <s v="PZ"/>
    <s v="34"/>
    <n v="2"/>
    <s v="0"/>
    <n v="9.83"/>
    <n v="19.66"/>
    <s v="Listino di vendita nr. 2"/>
    <n v="0"/>
    <n v="0"/>
    <n v="0"/>
    <n v="14"/>
    <n v="112.63"/>
    <n v="12"/>
    <n v="88.46"/>
    <n v="0"/>
    <n v="0"/>
    <n v="0"/>
    <s v="0"/>
    <n v="0"/>
    <n v="0"/>
    <n v="0"/>
    <n v="0"/>
    <n v="0"/>
  </r>
  <r>
    <x v="1349"/>
    <m/>
    <m/>
    <x v="1306"/>
    <s v="PZ"/>
    <s v="36"/>
    <n v="1"/>
    <s v="0"/>
    <n v="9.83"/>
    <n v="9.83"/>
    <s v="Listino di vendita nr. 2"/>
    <n v="0"/>
    <n v="0"/>
    <n v="0"/>
    <n v="5"/>
    <n v="15.09"/>
    <n v="4"/>
    <n v="39.32"/>
    <n v="0"/>
    <n v="0"/>
    <n v="0"/>
    <s v="0"/>
    <n v="0"/>
    <n v="0"/>
    <n v="0"/>
    <n v="0"/>
    <n v="0"/>
  </r>
  <r>
    <x v="1349"/>
    <m/>
    <m/>
    <x v="1306"/>
    <s v="PZ"/>
    <s v="42"/>
    <n v="1"/>
    <s v="0"/>
    <n v="9.83"/>
    <n v="9.83"/>
    <s v="Listino di vendita nr. 2"/>
    <n v="0"/>
    <n v="0"/>
    <n v="0"/>
    <n v="5"/>
    <n v="49.15"/>
    <n v="4"/>
    <n v="41.48"/>
    <n v="0"/>
    <n v="0"/>
    <n v="0"/>
    <s v="0"/>
    <n v="0"/>
    <n v="0"/>
    <n v="0"/>
    <n v="0"/>
    <n v="0"/>
  </r>
  <r>
    <x v="1349"/>
    <m/>
    <m/>
    <x v="1306"/>
    <s v="PZ"/>
    <s v="43"/>
    <n v="1"/>
    <s v="0"/>
    <n v="9.83"/>
    <n v="9.83"/>
    <s v="Listino di vendita nr. 2"/>
    <n v="0"/>
    <n v="0"/>
    <n v="0"/>
    <n v="7"/>
    <n v="68.81"/>
    <n v="6"/>
    <n v="54.06"/>
    <n v="0"/>
    <n v="0"/>
    <n v="0"/>
    <s v="0"/>
    <n v="0"/>
    <n v="0"/>
    <n v="0"/>
    <n v="0"/>
    <n v="0"/>
  </r>
  <r>
    <x v="1349"/>
    <m/>
    <m/>
    <x v="1306"/>
    <s v="PZ"/>
    <s v="45"/>
    <n v="1"/>
    <s v="0"/>
    <n v="9.83"/>
    <n v="9.83"/>
    <s v="Listino di vendita nr. 2"/>
    <n v="0"/>
    <n v="0"/>
    <n v="0"/>
    <n v="8"/>
    <n v="78.64"/>
    <n v="7"/>
    <n v="64.27"/>
    <n v="0"/>
    <n v="0"/>
    <n v="0"/>
    <s v="0"/>
    <n v="0"/>
    <n v="0"/>
    <n v="0"/>
    <n v="0"/>
    <n v="0"/>
  </r>
  <r>
    <x v="1349"/>
    <m/>
    <m/>
    <x v="1306"/>
    <s v="PZ"/>
    <s v="53"/>
    <n v="1"/>
    <s v="0"/>
    <n v="9.83"/>
    <n v="9.83"/>
    <s v="Listino di vendita nr. 2"/>
    <n v="0"/>
    <n v="0"/>
    <n v="0"/>
    <n v="6"/>
    <n v="58.98"/>
    <n v="5"/>
    <n v="49.15"/>
    <n v="0"/>
    <n v="0"/>
    <n v="0"/>
    <s v="0"/>
    <n v="0"/>
    <n v="0"/>
    <n v="0"/>
    <n v="0"/>
    <n v="0"/>
  </r>
  <r>
    <x v="1349"/>
    <m/>
    <m/>
    <x v="1306"/>
    <s v="PZ"/>
    <s v="55"/>
    <n v="1"/>
    <s v="0"/>
    <n v="9.83"/>
    <n v="9.83"/>
    <s v="Listino di vendita nr. 2"/>
    <n v="0"/>
    <n v="0"/>
    <n v="0"/>
    <n v="5"/>
    <n v="49.15"/>
    <n v="4"/>
    <n v="39.31"/>
    <n v="0"/>
    <n v="0"/>
    <n v="0"/>
    <s v="0"/>
    <n v="0"/>
    <n v="0"/>
    <n v="0"/>
    <n v="0"/>
    <n v="0"/>
  </r>
  <r>
    <x v="1349"/>
    <m/>
    <m/>
    <x v="1306"/>
    <s v="PZ"/>
    <s v="59"/>
    <n v="1"/>
    <s v="0"/>
    <n v="9.83"/>
    <n v="9.83"/>
    <s v="Listino di vendita nr. 2"/>
    <n v="0"/>
    <n v="0"/>
    <n v="0"/>
    <n v="14"/>
    <n v="137.61000000000001"/>
    <n v="13"/>
    <n v="109.27"/>
    <n v="0"/>
    <n v="0"/>
    <n v="0"/>
    <s v="0"/>
    <n v="0"/>
    <n v="0"/>
    <n v="0"/>
    <n v="0"/>
    <n v="0"/>
  </r>
  <r>
    <x v="1349"/>
    <m/>
    <m/>
    <x v="1306"/>
    <s v="PZ"/>
    <s v="62"/>
    <n v="1"/>
    <s v="0"/>
    <n v="9.83"/>
    <n v="9.83"/>
    <s v="Listino di vendita nr. 2"/>
    <n v="0"/>
    <n v="0"/>
    <n v="0"/>
    <n v="6"/>
    <n v="58.98"/>
    <n v="5"/>
    <n v="44.43"/>
    <n v="0"/>
    <n v="0"/>
    <n v="0"/>
    <s v="0"/>
    <n v="0"/>
    <n v="0"/>
    <n v="0"/>
    <n v="0"/>
    <n v="0"/>
  </r>
  <r>
    <x v="1349"/>
    <m/>
    <m/>
    <x v="1306"/>
    <s v="PZ"/>
    <s v="65"/>
    <n v="1"/>
    <s v="0"/>
    <n v="9.83"/>
    <n v="9.83"/>
    <s v="Listino di vendita nr. 2"/>
    <n v="0"/>
    <n v="0"/>
    <n v="0"/>
    <n v="6"/>
    <n v="58.98"/>
    <n v="5"/>
    <n v="35.39"/>
    <n v="0"/>
    <n v="0"/>
    <n v="0"/>
    <s v="0"/>
    <n v="0"/>
    <n v="0"/>
    <n v="0"/>
    <n v="0"/>
    <n v="0"/>
  </r>
  <r>
    <x v="1349"/>
    <m/>
    <m/>
    <x v="1306"/>
    <s v="PZ"/>
    <s v="67"/>
    <n v="1"/>
    <s v="0"/>
    <n v="9.83"/>
    <n v="9.83"/>
    <s v="Listino di vendita nr. 2"/>
    <n v="0"/>
    <n v="0"/>
    <n v="0"/>
    <n v="5"/>
    <n v="49.15"/>
    <n v="4"/>
    <n v="32.44"/>
    <n v="0"/>
    <n v="0"/>
    <n v="0"/>
    <s v="0"/>
    <n v="0"/>
    <n v="0"/>
    <n v="0"/>
    <n v="0"/>
    <n v="0"/>
  </r>
  <r>
    <x v="1349"/>
    <m/>
    <m/>
    <x v="1306"/>
    <s v="PZ"/>
    <s v="68"/>
    <n v="1"/>
    <s v="0"/>
    <n v="9.83"/>
    <n v="9.83"/>
    <s v="Listino di vendita nr. 2"/>
    <n v="0"/>
    <n v="0"/>
    <n v="0"/>
    <n v="15"/>
    <n v="80.81"/>
    <n v="14"/>
    <n v="133.66"/>
    <n v="0"/>
    <n v="0"/>
    <n v="0"/>
    <s v="0"/>
    <n v="0"/>
    <n v="0"/>
    <n v="0"/>
    <n v="0"/>
    <n v="0"/>
  </r>
  <r>
    <x v="1349"/>
    <m/>
    <m/>
    <x v="1306"/>
    <s v="PZ"/>
    <s v="69"/>
    <n v="2"/>
    <s v="0"/>
    <n v="9.83"/>
    <n v="19.66"/>
    <s v="Listino di vendita nr. 2"/>
    <n v="0"/>
    <n v="0"/>
    <n v="0"/>
    <n v="8"/>
    <n v="61.98"/>
    <n v="6"/>
    <n v="37.409999999999997"/>
    <n v="0"/>
    <n v="0"/>
    <n v="0"/>
    <s v="0"/>
    <n v="0"/>
    <n v="0"/>
    <n v="0"/>
    <n v="0"/>
    <n v="0"/>
  </r>
  <r>
    <x v="1349"/>
    <m/>
    <m/>
    <x v="1306"/>
    <s v="PZ"/>
    <s v="74"/>
    <n v="1"/>
    <s v="0"/>
    <n v="9.83"/>
    <n v="9.83"/>
    <s v="Listino di vendita nr. 2"/>
    <n v="0"/>
    <n v="0"/>
    <n v="0"/>
    <n v="6"/>
    <n v="42.32"/>
    <n v="5"/>
    <n v="49.15"/>
    <n v="0"/>
    <n v="0"/>
    <n v="0"/>
    <s v="0"/>
    <n v="0"/>
    <n v="0"/>
    <n v="0"/>
    <n v="0"/>
    <n v="0"/>
  </r>
  <r>
    <x v="1349"/>
    <m/>
    <m/>
    <x v="1306"/>
    <s v="PZ"/>
    <s v="77"/>
    <n v="1"/>
    <s v="0"/>
    <n v="9.83"/>
    <n v="9.83"/>
    <s v="Listino di vendita nr. 2"/>
    <n v="0"/>
    <n v="0"/>
    <n v="0"/>
    <n v="6"/>
    <n v="29.49"/>
    <n v="5"/>
    <n v="51.3"/>
    <n v="0"/>
    <n v="0"/>
    <n v="0"/>
    <s v="0"/>
    <n v="0"/>
    <n v="0"/>
    <n v="0"/>
    <n v="0"/>
    <n v="0"/>
  </r>
  <r>
    <x v="1349"/>
    <m/>
    <m/>
    <x v="1306"/>
    <s v="PZ"/>
    <s v="79"/>
    <n v="1"/>
    <s v="0"/>
    <n v="9.83"/>
    <n v="9.83"/>
    <s v="Listino di vendita nr. 2"/>
    <n v="0"/>
    <n v="0"/>
    <n v="0"/>
    <n v="6"/>
    <n v="58.98"/>
    <n v="5"/>
    <n v="51.31"/>
    <n v="0"/>
    <n v="0"/>
    <n v="0"/>
    <s v="0"/>
    <n v="0"/>
    <n v="0"/>
    <n v="0"/>
    <n v="0"/>
    <n v="0"/>
  </r>
  <r>
    <x v="1349"/>
    <m/>
    <m/>
    <x v="1306"/>
    <s v="PZ"/>
    <s v="87"/>
    <n v="2"/>
    <s v="0"/>
    <n v="9.83"/>
    <n v="19.66"/>
    <s v="Listino di vendita nr. 2"/>
    <n v="0"/>
    <n v="0"/>
    <n v="0"/>
    <n v="7"/>
    <n v="68.81"/>
    <n v="5"/>
    <n v="39.32"/>
    <n v="0"/>
    <n v="0"/>
    <n v="0"/>
    <s v="0"/>
    <n v="0"/>
    <n v="0"/>
    <n v="0"/>
    <n v="0"/>
    <n v="0"/>
  </r>
  <r>
    <x v="1349"/>
    <m/>
    <m/>
    <x v="1306"/>
    <s v="PZ"/>
    <s v="88"/>
    <n v="2"/>
    <s v="0"/>
    <n v="9.83"/>
    <n v="19.66"/>
    <s v="Listino di vendita nr. 2"/>
    <n v="0"/>
    <n v="0"/>
    <n v="0"/>
    <n v="15"/>
    <n v="147.44"/>
    <n v="13"/>
    <n v="98.27"/>
    <n v="0"/>
    <n v="0"/>
    <n v="0"/>
    <s v="0"/>
    <n v="0"/>
    <n v="0"/>
    <n v="0"/>
    <n v="0"/>
    <n v="0"/>
  </r>
  <r>
    <x v="1349"/>
    <m/>
    <m/>
    <x v="1306"/>
    <s v="PZ"/>
    <s v="91"/>
    <n v="1"/>
    <s v="0"/>
    <n v="9.83"/>
    <n v="9.83"/>
    <s v="Listino di vendita nr. 2"/>
    <n v="0"/>
    <n v="0"/>
    <n v="0"/>
    <n v="11"/>
    <n v="108.13"/>
    <n v="10"/>
    <n v="60.61"/>
    <n v="0"/>
    <n v="0"/>
    <n v="0"/>
    <s v="0"/>
    <n v="0"/>
    <n v="0"/>
    <n v="0"/>
    <n v="0"/>
    <n v="0"/>
  </r>
  <r>
    <x v="1349"/>
    <m/>
    <m/>
    <x v="1306"/>
    <s v="PZ"/>
    <s v="96"/>
    <n v="2"/>
    <s v="0"/>
    <n v="9.83"/>
    <n v="19.66"/>
    <s v="Listino di vendita nr. 2"/>
    <n v="0"/>
    <n v="0"/>
    <n v="0"/>
    <n v="6"/>
    <n v="58.98"/>
    <n v="4"/>
    <n v="39.32"/>
    <n v="0"/>
    <n v="0"/>
    <n v="0"/>
    <s v="0"/>
    <n v="0"/>
    <n v="0"/>
    <n v="0"/>
    <n v="0"/>
    <n v="0"/>
  </r>
  <r>
    <x v="1349"/>
    <m/>
    <m/>
    <x v="1306"/>
    <s v="PZ"/>
    <s v="97"/>
    <n v="3"/>
    <s v="0"/>
    <n v="9.83"/>
    <n v="29.49"/>
    <s v="Listino di vendita nr. 2"/>
    <n v="0"/>
    <n v="0"/>
    <n v="0"/>
    <n v="8"/>
    <n v="78.64"/>
    <n v="5"/>
    <n v="37.35"/>
    <n v="0"/>
    <n v="0"/>
    <n v="0"/>
    <s v="0"/>
    <n v="0"/>
    <n v="0"/>
    <n v="0"/>
    <n v="0"/>
    <n v="0"/>
  </r>
  <r>
    <x v="1349"/>
    <m/>
    <m/>
    <x v="1306"/>
    <s v="PZ"/>
    <s v="AA"/>
    <n v="1"/>
    <s v="0"/>
    <n v="9.83"/>
    <n v="9.83"/>
    <s v="Listino di vendita nr. 2"/>
    <n v="0"/>
    <n v="0"/>
    <n v="0"/>
    <n v="10"/>
    <n v="68.81"/>
    <n v="9"/>
    <n v="82.95"/>
    <n v="0"/>
    <n v="0"/>
    <n v="0"/>
    <s v="0"/>
    <n v="0"/>
    <n v="0"/>
    <n v="0"/>
    <n v="0"/>
    <n v="0"/>
  </r>
  <r>
    <x v="1349"/>
    <m/>
    <m/>
    <x v="1306"/>
    <s v="PZ"/>
    <s v="AI"/>
    <n v="1"/>
    <s v="0"/>
    <n v="9.83"/>
    <n v="9.83"/>
    <s v="Listino di vendita nr. 2"/>
    <n v="0"/>
    <n v="0"/>
    <n v="0"/>
    <n v="9"/>
    <n v="35.44"/>
    <n v="8"/>
    <n v="70.989999999999995"/>
    <n v="0"/>
    <n v="0"/>
    <n v="0"/>
    <s v="0"/>
    <n v="0"/>
    <n v="0"/>
    <n v="0"/>
    <n v="0"/>
    <n v="0"/>
  </r>
  <r>
    <x v="1349"/>
    <m/>
    <m/>
    <x v="1306"/>
    <s v="PZ"/>
    <s v="AL"/>
    <n v="2"/>
    <s v="0"/>
    <n v="9.83"/>
    <n v="19.66"/>
    <s v="Listino di vendita nr. 2"/>
    <n v="0"/>
    <n v="0"/>
    <n v="0"/>
    <n v="9"/>
    <n v="40.01"/>
    <n v="7"/>
    <n v="61.92"/>
    <n v="0"/>
    <n v="0"/>
    <n v="0"/>
    <s v="0"/>
    <n v="0"/>
    <n v="0"/>
    <n v="0"/>
    <n v="0"/>
    <n v="0"/>
  </r>
  <r>
    <x v="1349"/>
    <m/>
    <m/>
    <x v="1306"/>
    <s v="PZ"/>
    <s v="AQ"/>
    <n v="1"/>
    <s v="0"/>
    <n v="9.83"/>
    <n v="9.83"/>
    <s v="Listino di vendita nr. 2"/>
    <n v="0"/>
    <n v="0"/>
    <n v="0"/>
    <n v="13"/>
    <n v="58.9"/>
    <n v="12"/>
    <n v="78.62"/>
    <n v="0"/>
    <n v="0"/>
    <n v="0"/>
    <s v="0"/>
    <n v="0"/>
    <n v="0"/>
    <n v="0"/>
    <n v="0"/>
    <n v="0"/>
  </r>
  <r>
    <x v="1349"/>
    <m/>
    <m/>
    <x v="1306"/>
    <s v="PZ"/>
    <s v="AV"/>
    <n v="1"/>
    <s v="0"/>
    <n v="9.83"/>
    <n v="9.83"/>
    <s v="Listino di vendita nr. 2"/>
    <n v="0"/>
    <n v="0"/>
    <n v="0"/>
    <n v="15"/>
    <n v="81.69"/>
    <n v="14"/>
    <n v="93.82"/>
    <n v="0"/>
    <n v="0"/>
    <n v="0"/>
    <s v="0"/>
    <n v="0"/>
    <n v="0"/>
    <n v="0"/>
    <n v="0"/>
    <n v="0"/>
  </r>
  <r>
    <x v="1349"/>
    <m/>
    <m/>
    <x v="1306"/>
    <s v="PZ"/>
    <s v="B1"/>
    <n v="2"/>
    <s v="0"/>
    <n v="9.83"/>
    <n v="19.66"/>
    <s v="Listino di vendita nr. 2"/>
    <n v="0"/>
    <n v="0"/>
    <n v="0"/>
    <n v="5"/>
    <n v="49.15"/>
    <n v="3"/>
    <n v="24.58"/>
    <n v="0"/>
    <n v="0"/>
    <n v="0"/>
    <s v="0"/>
    <n v="0"/>
    <n v="0"/>
    <n v="0"/>
    <n v="0"/>
    <n v="0"/>
  </r>
  <r>
    <x v="1349"/>
    <m/>
    <m/>
    <x v="1306"/>
    <s v="PZ"/>
    <s v="B4"/>
    <n v="1"/>
    <s v="0"/>
    <n v="9.83"/>
    <n v="9.83"/>
    <s v="Listino di vendita nr. 2"/>
    <n v="0"/>
    <n v="0"/>
    <n v="0"/>
    <n v="5"/>
    <n v="19.66"/>
    <n v="4"/>
    <n v="38.33"/>
    <n v="0"/>
    <n v="0"/>
    <n v="0"/>
    <s v="0"/>
    <n v="0"/>
    <n v="0"/>
    <n v="0"/>
    <n v="0"/>
    <n v="0"/>
  </r>
  <r>
    <x v="1349"/>
    <m/>
    <m/>
    <x v="1306"/>
    <s v="PZ"/>
    <s v="B5"/>
    <n v="1"/>
    <s v="0"/>
    <n v="9.83"/>
    <n v="9.83"/>
    <s v="Listino di vendita nr. 2"/>
    <n v="0"/>
    <n v="0"/>
    <n v="0"/>
    <n v="3"/>
    <n v="29.49"/>
    <n v="2"/>
    <n v="14.75"/>
    <n v="0"/>
    <n v="0"/>
    <n v="0"/>
    <s v="0"/>
    <n v="0"/>
    <n v="0"/>
    <n v="0"/>
    <n v="0"/>
    <n v="0"/>
  </r>
  <r>
    <x v="1349"/>
    <m/>
    <m/>
    <x v="1306"/>
    <s v="PZ"/>
    <s v="B9"/>
    <n v="1"/>
    <s v="0"/>
    <n v="9.83"/>
    <n v="9.83"/>
    <s v="Listino di vendita nr. 2"/>
    <n v="0"/>
    <n v="0"/>
    <n v="0"/>
    <n v="9"/>
    <n v="51.91"/>
    <n v="8"/>
    <n v="69.03"/>
    <n v="0"/>
    <n v="0"/>
    <n v="0"/>
    <s v="0"/>
    <n v="0"/>
    <n v="0"/>
    <n v="0"/>
    <n v="0"/>
    <n v="0"/>
  </r>
  <r>
    <x v="1349"/>
    <m/>
    <m/>
    <x v="1306"/>
    <s v="PZ"/>
    <s v="C0"/>
    <n v="1"/>
    <s v="0"/>
    <n v="9.83"/>
    <n v="9.83"/>
    <s v="Listino di vendita nr. 2"/>
    <n v="0"/>
    <n v="0"/>
    <n v="0"/>
    <n v="5"/>
    <n v="49.15"/>
    <n v="4"/>
    <n v="38.729999999999997"/>
    <n v="0"/>
    <n v="0"/>
    <n v="0"/>
    <s v="0"/>
    <n v="0"/>
    <n v="0"/>
    <n v="0"/>
    <n v="0"/>
    <n v="0"/>
  </r>
  <r>
    <x v="1349"/>
    <m/>
    <m/>
    <x v="1306"/>
    <s v="PZ"/>
    <s v="C4"/>
    <n v="1"/>
    <s v="0"/>
    <n v="9.83"/>
    <n v="9.83"/>
    <s v="Listino di vendita nr. 2"/>
    <n v="0"/>
    <n v="0"/>
    <n v="0"/>
    <n v="5"/>
    <n v="49.15"/>
    <n v="4"/>
    <n v="36.57"/>
    <n v="0"/>
    <n v="0"/>
    <n v="0"/>
    <s v="0"/>
    <n v="0"/>
    <n v="0"/>
    <n v="0"/>
    <n v="0"/>
    <n v="0"/>
  </r>
  <r>
    <x v="1349"/>
    <m/>
    <m/>
    <x v="1306"/>
    <s v="PZ"/>
    <s v="C6"/>
    <n v="1"/>
    <s v="0"/>
    <n v="9.83"/>
    <n v="9.83"/>
    <s v="Listino di vendita nr. 2"/>
    <n v="0"/>
    <n v="0"/>
    <n v="0"/>
    <n v="12"/>
    <n v="109.63"/>
    <n v="11"/>
    <n v="90.06"/>
    <n v="0"/>
    <n v="0"/>
    <n v="0"/>
    <s v="0"/>
    <n v="0"/>
    <n v="0"/>
    <n v="0"/>
    <n v="0"/>
    <n v="0"/>
  </r>
  <r>
    <x v="1349"/>
    <m/>
    <m/>
    <x v="1306"/>
    <s v="PZ"/>
    <s v="C9"/>
    <n v="3"/>
    <s v="0"/>
    <n v="9.83"/>
    <n v="29.49"/>
    <s v="Listino di vendita nr. 2"/>
    <n v="0"/>
    <n v="0"/>
    <n v="0"/>
    <n v="16"/>
    <n v="123.46"/>
    <n v="13"/>
    <n v="91.57"/>
    <n v="0"/>
    <n v="0"/>
    <n v="0"/>
    <s v="0"/>
    <n v="0"/>
    <n v="0"/>
    <n v="0"/>
    <n v="0"/>
    <n v="0"/>
  </r>
  <r>
    <x v="1349"/>
    <m/>
    <m/>
    <x v="1306"/>
    <s v="PZ"/>
    <s v="CB"/>
    <n v="1"/>
    <s v="0"/>
    <n v="9.83"/>
    <n v="9.83"/>
    <s v="Listino di vendita nr. 2"/>
    <n v="0"/>
    <n v="0"/>
    <n v="0"/>
    <n v="11"/>
    <n v="108.12"/>
    <n v="10"/>
    <n v="97.69"/>
    <n v="0"/>
    <n v="0"/>
    <n v="0"/>
    <s v="0"/>
    <n v="0"/>
    <n v="0"/>
    <n v="0"/>
    <n v="0"/>
    <n v="0"/>
  </r>
  <r>
    <x v="1349"/>
    <m/>
    <m/>
    <x v="1306"/>
    <s v="PZ"/>
    <s v="CE"/>
    <n v="1"/>
    <s v="0"/>
    <n v="9.83"/>
    <n v="9.83"/>
    <s v="Listino di vendita nr. 2"/>
    <n v="0"/>
    <n v="0"/>
    <n v="0"/>
    <n v="3"/>
    <n v="29.49"/>
    <n v="2"/>
    <n v="14.75"/>
    <n v="0"/>
    <n v="0"/>
    <n v="0"/>
    <s v="0"/>
    <n v="0"/>
    <n v="0"/>
    <n v="0"/>
    <n v="0"/>
    <n v="0"/>
  </r>
  <r>
    <x v="1349"/>
    <m/>
    <m/>
    <x v="1306"/>
    <s v="PZ"/>
    <s v="CF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1350"/>
    <m/>
    <m/>
    <x v="1307"/>
    <s v="PZ"/>
    <s v="00"/>
    <n v="1"/>
    <s v="0"/>
    <n v="11.48"/>
    <n v="11.48"/>
    <s v="Listino di vendita nr. 2"/>
    <n v="0"/>
    <n v="0"/>
    <n v="0"/>
    <n v="66"/>
    <n v="87.93"/>
    <n v="65"/>
    <n v="476.53"/>
    <n v="0"/>
    <n v="0"/>
    <n v="0"/>
    <s v="0"/>
    <n v="0"/>
    <n v="0"/>
    <n v="0"/>
    <n v="0"/>
    <n v="0"/>
  </r>
  <r>
    <x v="1350"/>
    <m/>
    <m/>
    <x v="1307"/>
    <s v="PZ"/>
    <s v="97"/>
    <n v="1"/>
    <s v="0"/>
    <n v="11.48"/>
    <n v="11.48"/>
    <s v="Listino di vendita nr. 2"/>
    <n v="0"/>
    <n v="0"/>
    <n v="0"/>
    <n v="1"/>
    <n v="11.48"/>
    <n v="0"/>
    <n v="0"/>
    <n v="0"/>
    <n v="0"/>
    <n v="0"/>
    <s v="0"/>
    <n v="0"/>
    <n v="0"/>
    <n v="0"/>
    <n v="0"/>
    <n v="0"/>
  </r>
  <r>
    <x v="1351"/>
    <m/>
    <m/>
    <x v="1308"/>
    <s v="PZ"/>
    <s v="00"/>
    <n v="3"/>
    <s v="0"/>
    <n v="11.48"/>
    <n v="34.44"/>
    <s v="Listino di vendita nr. 2"/>
    <n v="0"/>
    <n v="0"/>
    <n v="0"/>
    <n v="59"/>
    <n v="159.25"/>
    <n v="56"/>
    <n v="242.66"/>
    <n v="0"/>
    <n v="0"/>
    <n v="0"/>
    <s v="0"/>
    <n v="0"/>
    <n v="0"/>
    <n v="0"/>
    <n v="0"/>
    <n v="0"/>
  </r>
  <r>
    <x v="1351"/>
    <m/>
    <m/>
    <x v="1308"/>
    <s v="PZ"/>
    <s v="XX"/>
    <n v="1"/>
    <s v="0"/>
    <n v="11.48"/>
    <n v="11.48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352"/>
    <m/>
    <m/>
    <x v="1309"/>
    <s v="PZ"/>
    <s v="CG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1353"/>
    <m/>
    <m/>
    <x v="1310"/>
    <s v="PZ"/>
    <s v="00"/>
    <n v="3"/>
    <s v="0"/>
    <n v="4.84"/>
    <n v="14.52"/>
    <s v="Listino di vendita nr. 2"/>
    <n v="0"/>
    <n v="0"/>
    <n v="0"/>
    <n v="47"/>
    <n v="52.01"/>
    <n v="44"/>
    <n v="110.54"/>
    <n v="0"/>
    <n v="0"/>
    <n v="0"/>
    <s v="0"/>
    <n v="0"/>
    <n v="0"/>
    <n v="0"/>
    <n v="0"/>
    <n v="0"/>
  </r>
  <r>
    <x v="1353"/>
    <m/>
    <m/>
    <x v="1310"/>
    <s v="PZ"/>
    <s v="C9"/>
    <n v="1"/>
    <s v="0"/>
    <n v="4.84"/>
    <n v="4.84"/>
    <s v="Listino di vendita nr. 2"/>
    <n v="0"/>
    <n v="0"/>
    <n v="0"/>
    <n v="3"/>
    <n v="11.62"/>
    <n v="2"/>
    <n v="7.26"/>
    <n v="0"/>
    <n v="0"/>
    <n v="0"/>
    <s v="0"/>
    <n v="0"/>
    <n v="0"/>
    <n v="0"/>
    <n v="0"/>
    <n v="0"/>
  </r>
  <r>
    <x v="1354"/>
    <m/>
    <m/>
    <x v="1311"/>
    <s v="PZ"/>
    <s v="00"/>
    <n v="4"/>
    <s v="0"/>
    <n v="5.66"/>
    <n v="22.64"/>
    <s v="Listino di vendita nr. 2"/>
    <n v="0"/>
    <n v="0"/>
    <n v="0"/>
    <n v="88"/>
    <n v="185.14"/>
    <n v="84"/>
    <n v="300.29000000000002"/>
    <n v="0"/>
    <n v="0"/>
    <n v="0"/>
    <s v="0"/>
    <n v="0"/>
    <n v="0"/>
    <n v="0"/>
    <n v="0"/>
    <n v="0"/>
  </r>
  <r>
    <x v="1354"/>
    <m/>
    <m/>
    <x v="1311"/>
    <s v="PZ"/>
    <s v="26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354"/>
    <m/>
    <m/>
    <x v="1311"/>
    <s v="PZ"/>
    <s v="AN"/>
    <n v="1"/>
    <s v="0"/>
    <n v="5.66"/>
    <n v="5.66"/>
    <s v="Listino di vendita nr. 2"/>
    <n v="0"/>
    <n v="0"/>
    <n v="0"/>
    <n v="7"/>
    <n v="27.71"/>
    <n v="6"/>
    <n v="18.72"/>
    <n v="0"/>
    <n v="0"/>
    <n v="0"/>
    <s v="0"/>
    <n v="0"/>
    <n v="0"/>
    <n v="0"/>
    <n v="0"/>
    <n v="0"/>
  </r>
  <r>
    <x v="1354"/>
    <m/>
    <m/>
    <x v="1311"/>
    <s v="PZ"/>
    <s v="C9"/>
    <n v="2"/>
    <s v="0"/>
    <n v="5.66"/>
    <n v="11.32"/>
    <s v="Listino di vendita nr. 2"/>
    <n v="0"/>
    <n v="0"/>
    <n v="0"/>
    <n v="6"/>
    <n v="21.49"/>
    <n v="4"/>
    <n v="14.96"/>
    <n v="0"/>
    <n v="0"/>
    <n v="0"/>
    <s v="0"/>
    <n v="0"/>
    <n v="0"/>
    <n v="0"/>
    <n v="0"/>
    <n v="0"/>
  </r>
  <r>
    <x v="1354"/>
    <m/>
    <m/>
    <x v="1311"/>
    <s v="PZ"/>
    <s v="CB"/>
    <n v="1"/>
    <s v="0"/>
    <n v="5.66"/>
    <n v="5.66"/>
    <s v="Listino di vendita nr. 2"/>
    <n v="0"/>
    <n v="0"/>
    <n v="0"/>
    <n v="4"/>
    <n v="22.64"/>
    <n v="3"/>
    <n v="18.22"/>
    <n v="0"/>
    <n v="0"/>
    <n v="0"/>
    <s v="0"/>
    <n v="0"/>
    <n v="0"/>
    <n v="0"/>
    <n v="0"/>
    <n v="0"/>
  </r>
  <r>
    <x v="1355"/>
    <m/>
    <m/>
    <x v="1312"/>
    <s v="PZ"/>
    <s v="00"/>
    <n v="10"/>
    <s v="0"/>
    <n v="11.39"/>
    <n v="113.9"/>
    <s v="Listino di vendita nr. 2"/>
    <n v="0"/>
    <n v="0"/>
    <n v="0"/>
    <n v="175"/>
    <n v="1175.6199999999999"/>
    <n v="165"/>
    <n v="1250.06"/>
    <n v="0"/>
    <n v="0"/>
    <n v="0"/>
    <s v="0"/>
    <n v="0"/>
    <n v="0"/>
    <n v="0"/>
    <n v="0"/>
    <n v="0"/>
  </r>
  <r>
    <x v="1355"/>
    <m/>
    <m/>
    <x v="1312"/>
    <s v="PZ"/>
    <s v="23"/>
    <n v="2"/>
    <s v="0"/>
    <n v="11.39"/>
    <n v="22.78"/>
    <s v="Listino di vendita nr. 2"/>
    <n v="0"/>
    <n v="0"/>
    <n v="0"/>
    <n v="8"/>
    <n v="62.68"/>
    <n v="6"/>
    <n v="53.78"/>
    <n v="0"/>
    <n v="0"/>
    <n v="0"/>
    <s v="0"/>
    <n v="0"/>
    <n v="0"/>
    <n v="0"/>
    <n v="0"/>
    <n v="0"/>
  </r>
  <r>
    <x v="1355"/>
    <m/>
    <m/>
    <x v="1312"/>
    <s v="PZ"/>
    <s v="25"/>
    <n v="1"/>
    <s v="0"/>
    <n v="11.39"/>
    <n v="11.39"/>
    <s v="Listino di vendita nr. 2"/>
    <n v="0"/>
    <n v="0"/>
    <n v="0"/>
    <n v="13"/>
    <n v="59.38"/>
    <n v="12"/>
    <n v="105.83"/>
    <n v="0"/>
    <n v="0"/>
    <n v="0"/>
    <s v="0"/>
    <n v="0"/>
    <n v="0"/>
    <n v="0"/>
    <n v="0"/>
    <n v="0"/>
  </r>
  <r>
    <x v="1355"/>
    <m/>
    <m/>
    <x v="1312"/>
    <s v="PZ"/>
    <s v="33"/>
    <n v="1"/>
    <s v="0"/>
    <n v="11.39"/>
    <n v="11.39"/>
    <s v="Listino di vendita nr. 2"/>
    <n v="0"/>
    <n v="0"/>
    <n v="0"/>
    <n v="7"/>
    <n v="56.95"/>
    <n v="6"/>
    <n v="63.78"/>
    <n v="0"/>
    <n v="0"/>
    <n v="0"/>
    <s v="0"/>
    <n v="0"/>
    <n v="0"/>
    <n v="0"/>
    <n v="0"/>
    <n v="0"/>
  </r>
  <r>
    <x v="1355"/>
    <m/>
    <m/>
    <x v="1312"/>
    <s v="PZ"/>
    <s v="35"/>
    <n v="2"/>
    <s v="0"/>
    <n v="11.39"/>
    <n v="22.78"/>
    <s v="Listino di vendita nr. 2"/>
    <n v="0"/>
    <n v="0"/>
    <n v="0"/>
    <n v="10"/>
    <n v="68.36"/>
    <n v="8"/>
    <n v="88.87"/>
    <n v="0"/>
    <n v="0"/>
    <n v="0"/>
    <s v="0"/>
    <n v="0"/>
    <n v="0"/>
    <n v="0"/>
    <n v="0"/>
    <n v="0"/>
  </r>
  <r>
    <x v="1355"/>
    <m/>
    <m/>
    <x v="1312"/>
    <s v="PZ"/>
    <s v="36"/>
    <n v="1"/>
    <s v="0"/>
    <n v="11.39"/>
    <n v="11.39"/>
    <s v="Listino di vendita nr. 2"/>
    <n v="0"/>
    <n v="0"/>
    <n v="0"/>
    <n v="10"/>
    <n v="57.76"/>
    <n v="9"/>
    <n v="101.37"/>
    <n v="0"/>
    <n v="0"/>
    <n v="0"/>
    <s v="0"/>
    <n v="0"/>
    <n v="0"/>
    <n v="0"/>
    <n v="0"/>
    <n v="0"/>
  </r>
  <r>
    <x v="1355"/>
    <m/>
    <m/>
    <x v="1312"/>
    <s v="PZ"/>
    <s v="55"/>
    <n v="2"/>
    <s v="0"/>
    <n v="11.39"/>
    <n v="22.78"/>
    <s v="Listino di vendita nr. 2"/>
    <n v="0"/>
    <n v="0"/>
    <n v="0"/>
    <n v="8"/>
    <n v="56.97"/>
    <n v="6"/>
    <n v="66.08"/>
    <n v="0"/>
    <n v="0"/>
    <n v="0"/>
    <s v="0"/>
    <n v="0"/>
    <n v="0"/>
    <n v="0"/>
    <n v="0"/>
    <n v="0"/>
  </r>
  <r>
    <x v="1355"/>
    <m/>
    <m/>
    <x v="1312"/>
    <s v="PZ"/>
    <s v="60"/>
    <n v="1"/>
    <s v="0"/>
    <n v="11.39"/>
    <n v="11.39"/>
    <s v="Listino di vendita nr. 2"/>
    <n v="0"/>
    <n v="0"/>
    <n v="0"/>
    <n v="4"/>
    <n v="22.78"/>
    <n v="3"/>
    <n v="34.17"/>
    <n v="0"/>
    <n v="0"/>
    <n v="0"/>
    <s v="0"/>
    <n v="0"/>
    <n v="0"/>
    <n v="0"/>
    <n v="0"/>
    <n v="0"/>
  </r>
  <r>
    <x v="1355"/>
    <m/>
    <m/>
    <x v="1312"/>
    <s v="PZ"/>
    <s v="62"/>
    <n v="1"/>
    <s v="0"/>
    <n v="11.39"/>
    <n v="11.39"/>
    <s v="Listino di vendita nr. 2"/>
    <n v="0"/>
    <n v="0"/>
    <n v="0"/>
    <n v="4"/>
    <n v="22.78"/>
    <n v="3"/>
    <n v="34.17"/>
    <n v="0"/>
    <n v="0"/>
    <n v="0"/>
    <s v="0"/>
    <n v="0"/>
    <n v="0"/>
    <n v="0"/>
    <n v="0"/>
    <n v="0"/>
  </r>
  <r>
    <x v="1355"/>
    <m/>
    <m/>
    <x v="1312"/>
    <s v="PZ"/>
    <s v="63"/>
    <n v="1"/>
    <s v="0"/>
    <n v="11.39"/>
    <n v="11.39"/>
    <s v="Listino di vendita nr. 2"/>
    <n v="0"/>
    <n v="0"/>
    <n v="0"/>
    <n v="6"/>
    <n v="45.57"/>
    <n v="5"/>
    <n v="48.53"/>
    <n v="0"/>
    <n v="0"/>
    <n v="0"/>
    <s v="0"/>
    <n v="0"/>
    <n v="0"/>
    <n v="0"/>
    <n v="0"/>
    <n v="0"/>
  </r>
  <r>
    <x v="1355"/>
    <m/>
    <m/>
    <x v="1312"/>
    <s v="PZ"/>
    <s v="67"/>
    <n v="2"/>
    <s v="0"/>
    <n v="11.39"/>
    <n v="22.78"/>
    <s v="Listino di vendita nr. 2"/>
    <n v="0"/>
    <n v="0"/>
    <n v="0"/>
    <n v="8"/>
    <n v="56.96"/>
    <n v="6"/>
    <n v="67.209999999999994"/>
    <n v="0"/>
    <n v="0"/>
    <n v="0"/>
    <s v="0"/>
    <n v="0"/>
    <n v="0"/>
    <n v="0"/>
    <n v="0"/>
    <n v="0"/>
  </r>
  <r>
    <x v="1355"/>
    <m/>
    <m/>
    <x v="1312"/>
    <s v="PZ"/>
    <s v="81"/>
    <n v="1"/>
    <s v="0"/>
    <n v="11.39"/>
    <n v="11.39"/>
    <s v="Listino di vendita nr. 2"/>
    <n v="0"/>
    <n v="0"/>
    <n v="0"/>
    <n v="7"/>
    <n v="56.97"/>
    <n v="6"/>
    <n v="61.07"/>
    <n v="0"/>
    <n v="0"/>
    <n v="0"/>
    <s v="0"/>
    <n v="0"/>
    <n v="0"/>
    <n v="0"/>
    <n v="0"/>
    <n v="0"/>
  </r>
  <r>
    <x v="1355"/>
    <m/>
    <m/>
    <x v="1312"/>
    <s v="PZ"/>
    <s v="88"/>
    <n v="1"/>
    <s v="0"/>
    <n v="11.39"/>
    <n v="11.39"/>
    <s v="Listino di vendita nr. 2"/>
    <n v="0"/>
    <n v="0"/>
    <n v="0"/>
    <n v="7"/>
    <n v="56.96"/>
    <n v="6"/>
    <n v="69.72"/>
    <n v="0"/>
    <n v="0"/>
    <n v="0"/>
    <s v="0"/>
    <n v="0"/>
    <n v="0"/>
    <n v="0"/>
    <n v="0"/>
    <n v="0"/>
  </r>
  <r>
    <x v="1355"/>
    <m/>
    <m/>
    <x v="1312"/>
    <s v="PZ"/>
    <s v="97"/>
    <n v="1"/>
    <s v="0"/>
    <n v="11.39"/>
    <n v="11.39"/>
    <s v="Listino di vendita nr. 2"/>
    <n v="0"/>
    <n v="0"/>
    <n v="0"/>
    <n v="5"/>
    <n v="22.78"/>
    <n v="4"/>
    <n v="44.43"/>
    <n v="0"/>
    <n v="0"/>
    <n v="0"/>
    <s v="0"/>
    <n v="0"/>
    <n v="0"/>
    <n v="0"/>
    <n v="0"/>
    <n v="0"/>
  </r>
  <r>
    <x v="1355"/>
    <m/>
    <m/>
    <x v="1312"/>
    <s v="PZ"/>
    <s v="AA"/>
    <n v="1"/>
    <s v="0"/>
    <n v="11.39"/>
    <n v="11.39"/>
    <s v="Listino di vendita nr. 2"/>
    <n v="0"/>
    <n v="0"/>
    <n v="0"/>
    <n v="16"/>
    <n v="145.22999999999999"/>
    <n v="15"/>
    <n v="171.34"/>
    <n v="0"/>
    <n v="0"/>
    <n v="0"/>
    <s v="0"/>
    <n v="0"/>
    <n v="0"/>
    <n v="0"/>
    <n v="0"/>
    <n v="0"/>
  </r>
  <r>
    <x v="1355"/>
    <m/>
    <m/>
    <x v="1312"/>
    <s v="PZ"/>
    <s v="AN"/>
    <n v="1"/>
    <s v="0"/>
    <n v="11.39"/>
    <n v="11.39"/>
    <s v="Listino di vendita nr. 2"/>
    <n v="0"/>
    <n v="0"/>
    <n v="0"/>
    <n v="3"/>
    <n v="31.39"/>
    <n v="2"/>
    <n v="25.29"/>
    <n v="0"/>
    <n v="0"/>
    <n v="0"/>
    <s v="0"/>
    <n v="0"/>
    <n v="0"/>
    <n v="0"/>
    <n v="0"/>
    <n v="0"/>
  </r>
  <r>
    <x v="1355"/>
    <m/>
    <m/>
    <x v="1312"/>
    <s v="PZ"/>
    <s v="B1"/>
    <n v="2"/>
    <s v="0"/>
    <n v="11.39"/>
    <n v="22.78"/>
    <s v="Listino di vendita nr. 2"/>
    <n v="0"/>
    <n v="0"/>
    <n v="0"/>
    <n v="9"/>
    <n v="91.95"/>
    <n v="7"/>
    <n v="82.49"/>
    <n v="0"/>
    <n v="0"/>
    <n v="0"/>
    <s v="0"/>
    <n v="0"/>
    <n v="0"/>
    <n v="0"/>
    <n v="0"/>
    <n v="0"/>
  </r>
  <r>
    <x v="1355"/>
    <m/>
    <m/>
    <x v="1312"/>
    <s v="PZ"/>
    <s v="B4"/>
    <n v="3"/>
    <s v="0"/>
    <n v="11.39"/>
    <n v="34.17"/>
    <s v="Listino di vendita nr. 2"/>
    <n v="0"/>
    <n v="0"/>
    <n v="0"/>
    <n v="8"/>
    <n v="85.57"/>
    <n v="5"/>
    <n v="61.98"/>
    <n v="0"/>
    <n v="0"/>
    <n v="0"/>
    <s v="0"/>
    <n v="0"/>
    <n v="0"/>
    <n v="0"/>
    <n v="0"/>
    <n v="0"/>
  </r>
  <r>
    <x v="1355"/>
    <m/>
    <m/>
    <x v="1312"/>
    <s v="PZ"/>
    <s v="B6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355"/>
    <m/>
    <m/>
    <x v="1312"/>
    <s v="PZ"/>
    <s v="C4"/>
    <n v="2"/>
    <s v="0"/>
    <n v="11.39"/>
    <n v="22.78"/>
    <s v="Listino di vendita nr. 2"/>
    <n v="0"/>
    <n v="0"/>
    <n v="0"/>
    <n v="6"/>
    <n v="68.349999999999994"/>
    <n v="4"/>
    <n v="43.29"/>
    <n v="0"/>
    <n v="0"/>
    <n v="0"/>
    <s v="0"/>
    <n v="0"/>
    <n v="0"/>
    <n v="0"/>
    <n v="0"/>
    <n v="0"/>
  </r>
  <r>
    <x v="1355"/>
    <m/>
    <m/>
    <x v="1312"/>
    <s v="PZ"/>
    <s v="C5"/>
    <n v="2"/>
    <s v="0"/>
    <n v="11.39"/>
    <n v="22.78"/>
    <s v="Listino di vendita nr. 2"/>
    <n v="0"/>
    <n v="0"/>
    <n v="0"/>
    <n v="6"/>
    <n v="68.349999999999994"/>
    <n v="4"/>
    <n v="38.28"/>
    <n v="0"/>
    <n v="0"/>
    <n v="0"/>
    <s v="0"/>
    <n v="0"/>
    <n v="0"/>
    <n v="0"/>
    <n v="0"/>
    <n v="0"/>
  </r>
  <r>
    <x v="1356"/>
    <m/>
    <m/>
    <x v="1313"/>
    <s v="PZ"/>
    <s v="00"/>
    <n v="19"/>
    <s v="0"/>
    <n v="11.39"/>
    <n v="216.41"/>
    <s v="Listino di vendita nr. 2"/>
    <n v="0"/>
    <n v="0"/>
    <n v="0"/>
    <n v="412"/>
    <n v="1984.96"/>
    <n v="393"/>
    <n v="3066.33"/>
    <n v="0"/>
    <n v="0"/>
    <n v="0"/>
    <s v="0"/>
    <n v="0"/>
    <n v="0"/>
    <n v="0"/>
    <n v="0"/>
    <n v="0"/>
  </r>
  <r>
    <x v="1356"/>
    <m/>
    <m/>
    <x v="1313"/>
    <s v="PZ"/>
    <s v="23"/>
    <n v="2"/>
    <s v="0"/>
    <n v="11.39"/>
    <n v="22.78"/>
    <s v="Listino di vendita nr. 2"/>
    <n v="0"/>
    <n v="0"/>
    <n v="0"/>
    <n v="14"/>
    <n v="113.95"/>
    <n v="12"/>
    <n v="114.78"/>
    <n v="0"/>
    <n v="0"/>
    <n v="0"/>
    <s v="0"/>
    <n v="0"/>
    <n v="0"/>
    <n v="0"/>
    <n v="0"/>
    <n v="0"/>
  </r>
  <r>
    <x v="1356"/>
    <m/>
    <m/>
    <x v="1313"/>
    <s v="PZ"/>
    <s v="25"/>
    <n v="1"/>
    <s v="0"/>
    <n v="11.39"/>
    <n v="11.39"/>
    <s v="Listino di vendita nr. 2"/>
    <n v="0"/>
    <n v="0"/>
    <n v="0"/>
    <n v="8"/>
    <n v="58.57"/>
    <n v="7"/>
    <n v="69.150000000000006"/>
    <n v="0"/>
    <n v="0"/>
    <n v="0"/>
    <s v="0"/>
    <n v="0"/>
    <n v="0"/>
    <n v="0"/>
    <n v="0"/>
    <n v="0"/>
  </r>
  <r>
    <x v="1356"/>
    <m/>
    <m/>
    <x v="1313"/>
    <s v="PZ"/>
    <s v="26"/>
    <n v="3"/>
    <s v="0"/>
    <n v="11.39"/>
    <n v="34.17"/>
    <s v="Listino di vendita nr. 2"/>
    <n v="0"/>
    <n v="0"/>
    <n v="0"/>
    <n v="10"/>
    <n v="102.52"/>
    <n v="7"/>
    <n v="74.05"/>
    <n v="0"/>
    <n v="0"/>
    <n v="0"/>
    <s v="0"/>
    <n v="0"/>
    <n v="0"/>
    <n v="0"/>
    <n v="0"/>
    <n v="0"/>
  </r>
  <r>
    <x v="1356"/>
    <m/>
    <m/>
    <x v="1313"/>
    <s v="PZ"/>
    <s v="30"/>
    <n v="1"/>
    <s v="0"/>
    <n v="11.39"/>
    <n v="11.39"/>
    <s v="Listino di vendita nr. 2"/>
    <n v="0"/>
    <n v="0"/>
    <n v="0"/>
    <n v="4"/>
    <n v="34.17"/>
    <n v="3"/>
    <n v="36.68"/>
    <n v="0"/>
    <n v="0"/>
    <n v="0"/>
    <s v="0"/>
    <n v="0"/>
    <n v="0"/>
    <n v="0"/>
    <n v="0"/>
    <n v="0"/>
  </r>
  <r>
    <x v="1356"/>
    <m/>
    <m/>
    <x v="1313"/>
    <s v="PZ"/>
    <s v="33"/>
    <n v="1"/>
    <s v="0"/>
    <n v="11.39"/>
    <n v="11.39"/>
    <s v="Listino di vendita nr. 2"/>
    <n v="0"/>
    <n v="0"/>
    <n v="0"/>
    <n v="9"/>
    <n v="91.13"/>
    <n v="8"/>
    <n v="81.11"/>
    <n v="0"/>
    <n v="0"/>
    <n v="0"/>
    <s v="0"/>
    <n v="0"/>
    <n v="0"/>
    <n v="0"/>
    <n v="0"/>
    <n v="0"/>
  </r>
  <r>
    <x v="1356"/>
    <m/>
    <m/>
    <x v="1313"/>
    <s v="PZ"/>
    <s v="36"/>
    <n v="1"/>
    <s v="0"/>
    <n v="11.39"/>
    <n v="11.39"/>
    <s v="Listino di vendita nr. 2"/>
    <n v="0"/>
    <n v="0"/>
    <n v="0"/>
    <n v="9"/>
    <n v="70.97"/>
    <n v="8"/>
    <n v="89.98"/>
    <n v="0"/>
    <n v="0"/>
    <n v="0"/>
    <s v="0"/>
    <n v="0"/>
    <n v="0"/>
    <n v="0"/>
    <n v="0"/>
    <n v="0"/>
  </r>
  <r>
    <x v="1356"/>
    <m/>
    <m/>
    <x v="1313"/>
    <s v="PZ"/>
    <s v="43"/>
    <n v="1"/>
    <s v="0"/>
    <n v="11.39"/>
    <n v="11.39"/>
    <s v="Listino di vendita nr. 2"/>
    <n v="0"/>
    <n v="0"/>
    <n v="0"/>
    <n v="10"/>
    <n v="102.53"/>
    <n v="9"/>
    <n v="101.4"/>
    <n v="0"/>
    <n v="0"/>
    <n v="0"/>
    <s v="0"/>
    <n v="0"/>
    <n v="0"/>
    <n v="0"/>
    <n v="0"/>
    <n v="0"/>
  </r>
  <r>
    <x v="1356"/>
    <m/>
    <m/>
    <x v="1313"/>
    <s v="PZ"/>
    <s v="53"/>
    <n v="1"/>
    <s v="0"/>
    <n v="11.39"/>
    <n v="11.39"/>
    <s v="Listino di vendita nr. 2"/>
    <n v="0"/>
    <n v="0"/>
    <n v="0"/>
    <n v="6"/>
    <n v="62.65"/>
    <n v="5"/>
    <n v="52.39"/>
    <n v="0"/>
    <n v="0"/>
    <n v="0"/>
    <s v="0"/>
    <n v="0"/>
    <n v="0"/>
    <n v="0"/>
    <n v="0"/>
    <n v="0"/>
  </r>
  <r>
    <x v="1356"/>
    <m/>
    <m/>
    <x v="1313"/>
    <s v="PZ"/>
    <s v="55"/>
    <n v="3"/>
    <s v="0"/>
    <n v="11.39"/>
    <n v="34.17"/>
    <s v="Listino di vendita nr. 2"/>
    <n v="0"/>
    <n v="0"/>
    <n v="0"/>
    <n v="10"/>
    <n v="102.53"/>
    <n v="7"/>
    <n v="71"/>
    <n v="0"/>
    <n v="0"/>
    <n v="0"/>
    <s v="0"/>
    <n v="0"/>
    <n v="0"/>
    <n v="0"/>
    <n v="0"/>
    <n v="0"/>
  </r>
  <r>
    <x v="1356"/>
    <m/>
    <m/>
    <x v="1313"/>
    <s v="PZ"/>
    <s v="57"/>
    <n v="1"/>
    <s v="0"/>
    <n v="11.39"/>
    <n v="11.39"/>
    <s v="Listino di vendita nr. 2"/>
    <n v="0"/>
    <n v="0"/>
    <n v="0"/>
    <n v="6"/>
    <n v="56.95"/>
    <n v="5"/>
    <n v="60.83"/>
    <n v="0"/>
    <n v="0"/>
    <n v="0"/>
    <s v="0"/>
    <n v="0"/>
    <n v="0"/>
    <n v="0"/>
    <n v="0"/>
    <n v="0"/>
  </r>
  <r>
    <x v="1356"/>
    <m/>
    <m/>
    <x v="1313"/>
    <s v="PZ"/>
    <s v="59"/>
    <n v="1"/>
    <s v="0"/>
    <n v="11.39"/>
    <n v="11.39"/>
    <s v="Listino di vendita nr. 2"/>
    <n v="0"/>
    <n v="0"/>
    <n v="0"/>
    <n v="12"/>
    <n v="125.31"/>
    <n v="11"/>
    <n v="125.32"/>
    <n v="0"/>
    <n v="0"/>
    <n v="0"/>
    <s v="0"/>
    <n v="0"/>
    <n v="0"/>
    <n v="0"/>
    <n v="0"/>
    <n v="0"/>
  </r>
  <r>
    <x v="1356"/>
    <m/>
    <m/>
    <x v="1313"/>
    <s v="PZ"/>
    <s v="62"/>
    <n v="1"/>
    <s v="0"/>
    <n v="11.39"/>
    <n v="11.39"/>
    <s v="Listino di vendita nr. 2"/>
    <n v="0"/>
    <n v="0"/>
    <n v="0"/>
    <n v="4"/>
    <n v="34.17"/>
    <n v="3"/>
    <n v="34.18"/>
    <n v="0"/>
    <n v="0"/>
    <n v="0"/>
    <s v="0"/>
    <n v="0"/>
    <n v="0"/>
    <n v="0"/>
    <n v="0"/>
    <n v="0"/>
  </r>
  <r>
    <x v="1356"/>
    <m/>
    <m/>
    <x v="1313"/>
    <s v="PZ"/>
    <s v="63"/>
    <n v="3"/>
    <s v="0"/>
    <n v="11.39"/>
    <n v="34.17"/>
    <s v="Listino di vendita nr. 2"/>
    <n v="0"/>
    <n v="0"/>
    <n v="0"/>
    <n v="8"/>
    <n v="79.75"/>
    <n v="5"/>
    <n v="56.97"/>
    <n v="0"/>
    <n v="0"/>
    <n v="0"/>
    <s v="0"/>
    <n v="0"/>
    <n v="0"/>
    <n v="0"/>
    <n v="0"/>
    <n v="0"/>
  </r>
  <r>
    <x v="1356"/>
    <m/>
    <m/>
    <x v="1313"/>
    <s v="PZ"/>
    <s v="66"/>
    <n v="1"/>
    <s v="0"/>
    <n v="11.39"/>
    <n v="11.39"/>
    <s v="Listino di vendita nr. 2"/>
    <n v="0"/>
    <n v="0"/>
    <n v="0"/>
    <n v="6"/>
    <n v="56.95"/>
    <n v="5"/>
    <n v="55.15"/>
    <n v="0"/>
    <n v="0"/>
    <n v="0"/>
    <s v="0"/>
    <n v="0"/>
    <n v="0"/>
    <n v="0"/>
    <n v="0"/>
    <n v="0"/>
  </r>
  <r>
    <x v="1356"/>
    <m/>
    <m/>
    <x v="1313"/>
    <s v="PZ"/>
    <s v="67"/>
    <n v="1"/>
    <s v="0"/>
    <n v="11.39"/>
    <n v="11.39"/>
    <s v="Listino di vendita nr. 2"/>
    <n v="0"/>
    <n v="0"/>
    <n v="0"/>
    <n v="7"/>
    <n v="68.34"/>
    <n v="6"/>
    <n v="45.79"/>
    <n v="0"/>
    <n v="0"/>
    <n v="0"/>
    <s v="0"/>
    <n v="0"/>
    <n v="0"/>
    <n v="0"/>
    <n v="0"/>
    <n v="0"/>
  </r>
  <r>
    <x v="1356"/>
    <m/>
    <m/>
    <x v="1313"/>
    <s v="PZ"/>
    <s v="69"/>
    <n v="1"/>
    <s v="0"/>
    <n v="11.39"/>
    <n v="11.39"/>
    <s v="Listino di vendita nr. 2"/>
    <n v="0"/>
    <n v="0"/>
    <n v="0"/>
    <n v="11"/>
    <n v="94.76"/>
    <n v="10"/>
    <n v="100.01"/>
    <n v="0"/>
    <n v="0"/>
    <n v="0"/>
    <s v="0"/>
    <n v="0"/>
    <n v="0"/>
    <n v="0"/>
    <n v="0"/>
    <n v="0"/>
  </r>
  <r>
    <x v="1356"/>
    <m/>
    <m/>
    <x v="1313"/>
    <s v="PZ"/>
    <s v="77"/>
    <n v="1"/>
    <s v="0"/>
    <n v="11.39"/>
    <n v="11.39"/>
    <s v="Listino di vendita nr. 2"/>
    <n v="0"/>
    <n v="0"/>
    <n v="0"/>
    <n v="7"/>
    <n v="68.349999999999994"/>
    <n v="6"/>
    <n v="61.89"/>
    <n v="0"/>
    <n v="0"/>
    <n v="0"/>
    <s v="0"/>
    <n v="0"/>
    <n v="0"/>
    <n v="0"/>
    <n v="0"/>
    <n v="0"/>
  </r>
  <r>
    <x v="1356"/>
    <m/>
    <m/>
    <x v="1313"/>
    <s v="PZ"/>
    <s v="81"/>
    <n v="3"/>
    <s v="0"/>
    <n v="11.39"/>
    <n v="34.17"/>
    <s v="Listino di vendita nr. 2"/>
    <n v="0"/>
    <n v="0"/>
    <n v="0"/>
    <n v="9"/>
    <n v="91.14"/>
    <n v="6"/>
    <n v="68.36"/>
    <n v="0"/>
    <n v="0"/>
    <n v="0"/>
    <s v="0"/>
    <n v="0"/>
    <n v="0"/>
    <n v="0"/>
    <n v="0"/>
    <n v="0"/>
  </r>
  <r>
    <x v="1356"/>
    <m/>
    <m/>
    <x v="1313"/>
    <s v="PZ"/>
    <s v="88"/>
    <n v="1"/>
    <s v="0"/>
    <n v="11.39"/>
    <n v="11.39"/>
    <s v="Listino di vendita nr. 2"/>
    <n v="0"/>
    <n v="0"/>
    <n v="0"/>
    <n v="8"/>
    <n v="79.739999999999995"/>
    <n v="7"/>
    <n v="76.319999999999993"/>
    <n v="0"/>
    <n v="0"/>
    <n v="0"/>
    <s v="0"/>
    <n v="0"/>
    <n v="0"/>
    <n v="0"/>
    <n v="0"/>
    <n v="0"/>
  </r>
  <r>
    <x v="1356"/>
    <m/>
    <m/>
    <x v="1313"/>
    <s v="PZ"/>
    <s v="90"/>
    <n v="2"/>
    <s v="0"/>
    <n v="11.39"/>
    <n v="22.78"/>
    <s v="Listino di vendita nr. 2"/>
    <n v="0"/>
    <n v="0"/>
    <n v="0"/>
    <n v="8"/>
    <n v="63.86"/>
    <n v="6"/>
    <n v="58.45"/>
    <n v="0"/>
    <n v="0"/>
    <n v="0"/>
    <s v="0"/>
    <n v="0"/>
    <n v="0"/>
    <n v="0"/>
    <n v="0"/>
    <n v="0"/>
  </r>
  <r>
    <x v="1356"/>
    <m/>
    <m/>
    <x v="1313"/>
    <s v="PZ"/>
    <s v="97"/>
    <n v="1"/>
    <s v="0"/>
    <n v="11.39"/>
    <n v="11.39"/>
    <s v="Listino di vendita nr. 2"/>
    <n v="0"/>
    <n v="0"/>
    <n v="0"/>
    <n v="7"/>
    <n v="68.34"/>
    <n v="6"/>
    <n v="68.569999999999993"/>
    <n v="0"/>
    <n v="0"/>
    <n v="0"/>
    <s v="0"/>
    <n v="0"/>
    <n v="0"/>
    <n v="0"/>
    <n v="0"/>
    <n v="0"/>
  </r>
  <r>
    <x v="1356"/>
    <m/>
    <m/>
    <x v="1313"/>
    <s v="PZ"/>
    <s v="AF"/>
    <n v="1"/>
    <s v="0"/>
    <n v="11.39"/>
    <n v="11.39"/>
    <s v="Listino di vendita nr. 2"/>
    <n v="0"/>
    <n v="0"/>
    <n v="0"/>
    <n v="6"/>
    <n v="46.37"/>
    <n v="5"/>
    <n v="57.18"/>
    <n v="0"/>
    <n v="0"/>
    <n v="0"/>
    <s v="0"/>
    <n v="0"/>
    <n v="0"/>
    <n v="0"/>
    <n v="0"/>
    <n v="0"/>
  </r>
  <r>
    <x v="1356"/>
    <m/>
    <m/>
    <x v="1313"/>
    <s v="PZ"/>
    <s v="AG"/>
    <n v="1"/>
    <s v="0"/>
    <n v="11.39"/>
    <n v="11.39"/>
    <s v="Listino di vendita nr. 2"/>
    <n v="0"/>
    <n v="0"/>
    <n v="0"/>
    <n v="14"/>
    <n v="116.35"/>
    <n v="13"/>
    <n v="157.22"/>
    <n v="0"/>
    <n v="0"/>
    <n v="0"/>
    <s v="0"/>
    <n v="0"/>
    <n v="0"/>
    <n v="0"/>
    <n v="0"/>
    <n v="0"/>
  </r>
  <r>
    <x v="1356"/>
    <m/>
    <m/>
    <x v="1313"/>
    <s v="PZ"/>
    <s v="AM"/>
    <n v="2"/>
    <s v="0"/>
    <n v="11.39"/>
    <n v="22.78"/>
    <s v="Listino di vendita nr. 2"/>
    <n v="0"/>
    <n v="0"/>
    <n v="0"/>
    <n v="6"/>
    <n v="52.48"/>
    <n v="4"/>
    <n v="45.57"/>
    <n v="0"/>
    <n v="0"/>
    <n v="0"/>
    <s v="0"/>
    <n v="0"/>
    <n v="0"/>
    <n v="0"/>
    <n v="0"/>
    <n v="0"/>
  </r>
  <r>
    <x v="1356"/>
    <m/>
    <m/>
    <x v="1313"/>
    <s v="PZ"/>
    <s v="AU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1356"/>
    <m/>
    <m/>
    <x v="1313"/>
    <s v="PZ"/>
    <s v="B1"/>
    <n v="2"/>
    <s v="0"/>
    <n v="11.39"/>
    <n v="22.78"/>
    <s v="Listino di vendita nr. 2"/>
    <n v="0"/>
    <n v="0"/>
    <n v="0"/>
    <n v="6"/>
    <n v="68.36"/>
    <n v="4"/>
    <n v="45.58"/>
    <n v="0"/>
    <n v="0"/>
    <n v="0"/>
    <s v="0"/>
    <n v="0"/>
    <n v="0"/>
    <n v="0"/>
    <n v="0"/>
    <n v="0"/>
  </r>
  <r>
    <x v="1356"/>
    <m/>
    <m/>
    <x v="1313"/>
    <s v="PZ"/>
    <s v="B6"/>
    <n v="1"/>
    <s v="0"/>
    <n v="11.39"/>
    <n v="11.39"/>
    <s v="Listino di vendita nr. 2"/>
    <n v="0"/>
    <n v="0"/>
    <n v="0"/>
    <n v="6"/>
    <n v="52.47"/>
    <n v="5"/>
    <n v="50.48"/>
    <n v="0"/>
    <n v="0"/>
    <n v="0"/>
    <s v="0"/>
    <n v="0"/>
    <n v="0"/>
    <n v="0"/>
    <n v="0"/>
    <n v="0"/>
  </r>
  <r>
    <x v="1356"/>
    <m/>
    <m/>
    <x v="1313"/>
    <s v="PZ"/>
    <s v="B7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56"/>
    <m/>
    <m/>
    <x v="1313"/>
    <s v="PZ"/>
    <s v="C0"/>
    <n v="1"/>
    <s v="0"/>
    <n v="11.39"/>
    <n v="11.39"/>
    <s v="Listino di vendita nr. 2"/>
    <n v="0"/>
    <n v="0"/>
    <n v="0"/>
    <n v="4"/>
    <n v="45.56"/>
    <n v="3"/>
    <n v="39.19"/>
    <n v="0"/>
    <n v="0"/>
    <n v="0"/>
    <s v="0"/>
    <n v="0"/>
    <n v="0"/>
    <n v="0"/>
    <n v="0"/>
    <n v="0"/>
  </r>
  <r>
    <x v="1356"/>
    <m/>
    <m/>
    <x v="1313"/>
    <s v="PZ"/>
    <s v="C4"/>
    <n v="2"/>
    <s v="0"/>
    <n v="11.39"/>
    <n v="22.78"/>
    <s v="Listino di vendita nr. 2"/>
    <n v="0"/>
    <n v="0"/>
    <n v="0"/>
    <n v="7"/>
    <n v="79.739999999999995"/>
    <n v="5"/>
    <n v="52.4"/>
    <n v="0"/>
    <n v="0"/>
    <n v="0"/>
    <s v="0"/>
    <n v="0"/>
    <n v="0"/>
    <n v="0"/>
    <n v="0"/>
    <n v="0"/>
  </r>
  <r>
    <x v="1356"/>
    <m/>
    <m/>
    <x v="1313"/>
    <s v="PZ"/>
    <s v="C5"/>
    <n v="1"/>
    <s v="0"/>
    <n v="11.39"/>
    <n v="11.39"/>
    <s v="Listino di vendita nr. 2"/>
    <n v="0"/>
    <n v="0"/>
    <n v="0"/>
    <n v="4"/>
    <n v="45.56"/>
    <n v="3"/>
    <n v="26.06"/>
    <n v="0"/>
    <n v="0"/>
    <n v="0"/>
    <s v="0"/>
    <n v="0"/>
    <n v="0"/>
    <n v="0"/>
    <n v="0"/>
    <n v="0"/>
  </r>
  <r>
    <x v="1356"/>
    <m/>
    <m/>
    <x v="1313"/>
    <s v="PZ"/>
    <s v="C6"/>
    <n v="1"/>
    <s v="0"/>
    <n v="11.39"/>
    <n v="11.39"/>
    <s v="Listino di vendita nr. 2"/>
    <n v="0"/>
    <n v="0"/>
    <n v="0"/>
    <n v="4"/>
    <n v="45.56"/>
    <n v="3"/>
    <n v="27.7"/>
    <n v="0"/>
    <n v="0"/>
    <n v="0"/>
    <s v="0"/>
    <n v="0"/>
    <n v="0"/>
    <n v="0"/>
    <n v="0"/>
    <n v="0"/>
  </r>
  <r>
    <x v="1356"/>
    <m/>
    <m/>
    <x v="1313"/>
    <s v="PZ"/>
    <s v="CC"/>
    <n v="1"/>
    <s v="0"/>
    <n v="11.39"/>
    <n v="11.39"/>
    <s v="Listino di vendita nr. 2"/>
    <n v="0"/>
    <n v="0"/>
    <n v="0"/>
    <n v="7"/>
    <n v="60.59"/>
    <n v="6"/>
    <n v="41.59"/>
    <n v="0"/>
    <n v="0"/>
    <n v="0"/>
    <s v="0"/>
    <n v="0"/>
    <n v="0"/>
    <n v="0"/>
    <n v="0"/>
    <n v="0"/>
  </r>
  <r>
    <x v="1356"/>
    <m/>
    <m/>
    <x v="1313"/>
    <s v="PZ"/>
    <s v="CG"/>
    <n v="1"/>
    <s v="0"/>
    <n v="11.39"/>
    <n v="11.39"/>
    <s v="Listino di vendita nr. 2"/>
    <n v="0"/>
    <n v="0"/>
    <n v="0"/>
    <n v="5"/>
    <n v="56.95"/>
    <n v="4"/>
    <n v="26.15"/>
    <n v="0"/>
    <n v="0"/>
    <n v="0"/>
    <s v="0"/>
    <n v="0"/>
    <n v="0"/>
    <n v="0"/>
    <n v="0"/>
    <n v="0"/>
  </r>
  <r>
    <x v="1357"/>
    <m/>
    <m/>
    <x v="1314"/>
    <s v="PZ"/>
    <s v="00"/>
    <n v="25"/>
    <s v="0"/>
    <n v="11.39"/>
    <n v="284.75"/>
    <s v="Listino di vendita nr. 2"/>
    <n v="0"/>
    <n v="0"/>
    <n v="0"/>
    <n v="419"/>
    <n v="2031.09"/>
    <n v="394"/>
    <n v="3010.12"/>
    <n v="0"/>
    <n v="0"/>
    <n v="0"/>
    <s v="0"/>
    <n v="0"/>
    <n v="0"/>
    <n v="0"/>
    <n v="0"/>
    <n v="0"/>
  </r>
  <r>
    <x v="1357"/>
    <m/>
    <m/>
    <x v="1314"/>
    <s v="PZ"/>
    <s v="23"/>
    <n v="4"/>
    <s v="0"/>
    <n v="11.39"/>
    <n v="45.56"/>
    <s v="Listino di vendita nr. 2"/>
    <n v="0"/>
    <n v="0"/>
    <n v="0"/>
    <n v="11"/>
    <n v="96.85"/>
    <n v="7"/>
    <n v="79.75"/>
    <n v="0"/>
    <n v="0"/>
    <n v="0"/>
    <s v="0"/>
    <n v="0"/>
    <n v="0"/>
    <n v="0"/>
    <n v="0"/>
    <n v="0"/>
  </r>
  <r>
    <x v="1357"/>
    <m/>
    <m/>
    <x v="1314"/>
    <s v="PZ"/>
    <s v="24"/>
    <n v="1"/>
    <s v="0"/>
    <n v="11.39"/>
    <n v="11.39"/>
    <s v="Listino di vendita nr. 2"/>
    <n v="0"/>
    <n v="0"/>
    <n v="0"/>
    <n v="10"/>
    <n v="79.760000000000005"/>
    <n v="9"/>
    <n v="99.11"/>
    <n v="0"/>
    <n v="0"/>
    <n v="0"/>
    <s v="0"/>
    <n v="0"/>
    <n v="0"/>
    <n v="0"/>
    <n v="0"/>
    <n v="0"/>
  </r>
  <r>
    <x v="1357"/>
    <m/>
    <m/>
    <x v="1314"/>
    <s v="PZ"/>
    <s v="25"/>
    <n v="2"/>
    <s v="0"/>
    <n v="11.39"/>
    <n v="22.78"/>
    <s v="Listino di vendita nr. 2"/>
    <n v="0"/>
    <n v="0"/>
    <n v="0"/>
    <n v="14"/>
    <n v="106.78"/>
    <n v="12"/>
    <n v="138.31"/>
    <n v="0"/>
    <n v="0"/>
    <n v="0"/>
    <s v="0"/>
    <n v="0"/>
    <n v="0"/>
    <n v="0"/>
    <n v="0"/>
    <n v="0"/>
  </r>
  <r>
    <x v="1357"/>
    <m/>
    <m/>
    <x v="1314"/>
    <s v="PZ"/>
    <s v="26"/>
    <n v="2"/>
    <s v="0"/>
    <n v="11.39"/>
    <n v="22.78"/>
    <s v="Listino di vendita nr. 2"/>
    <n v="0"/>
    <n v="0"/>
    <n v="0"/>
    <n v="10"/>
    <n v="91.12"/>
    <n v="8"/>
    <n v="68.569999999999993"/>
    <n v="0"/>
    <n v="0"/>
    <n v="0"/>
    <s v="0"/>
    <n v="0"/>
    <n v="0"/>
    <n v="0"/>
    <n v="0"/>
    <n v="0"/>
  </r>
  <r>
    <x v="1357"/>
    <m/>
    <m/>
    <x v="1314"/>
    <s v="PZ"/>
    <s v="30"/>
    <n v="1"/>
    <s v="0"/>
    <n v="11.39"/>
    <n v="11.39"/>
    <s v="Listino di vendita nr. 2"/>
    <n v="0"/>
    <n v="0"/>
    <n v="0"/>
    <n v="4"/>
    <n v="34.17"/>
    <n v="3"/>
    <n v="24.29"/>
    <n v="0"/>
    <n v="0"/>
    <n v="0"/>
    <s v="0"/>
    <n v="0"/>
    <n v="0"/>
    <n v="0"/>
    <n v="0"/>
    <n v="0"/>
  </r>
  <r>
    <x v="1357"/>
    <m/>
    <m/>
    <x v="1314"/>
    <s v="PZ"/>
    <s v="36"/>
    <n v="2"/>
    <s v="0"/>
    <n v="11.39"/>
    <n v="22.78"/>
    <s v="Listino di vendita nr. 2"/>
    <n v="0"/>
    <n v="0"/>
    <n v="0"/>
    <n v="12"/>
    <n v="99.87"/>
    <n v="10"/>
    <n v="113.92"/>
    <n v="0"/>
    <n v="0"/>
    <n v="0"/>
    <s v="0"/>
    <n v="0"/>
    <n v="0"/>
    <n v="0"/>
    <n v="0"/>
    <n v="0"/>
  </r>
  <r>
    <x v="1357"/>
    <m/>
    <m/>
    <x v="1314"/>
    <s v="PZ"/>
    <s v="43"/>
    <n v="1"/>
    <s v="0"/>
    <n v="11.39"/>
    <n v="11.39"/>
    <s v="Listino di vendita nr. 2"/>
    <n v="0"/>
    <n v="0"/>
    <n v="0"/>
    <n v="13"/>
    <n v="136.69999999999999"/>
    <n v="12"/>
    <n v="135.57"/>
    <n v="0"/>
    <n v="0"/>
    <n v="0"/>
    <s v="0"/>
    <n v="0"/>
    <n v="0"/>
    <n v="0"/>
    <n v="0"/>
    <n v="0"/>
  </r>
  <r>
    <x v="1357"/>
    <m/>
    <m/>
    <x v="1314"/>
    <s v="PZ"/>
    <s v="45"/>
    <n v="1"/>
    <s v="0"/>
    <n v="11.39"/>
    <n v="11.39"/>
    <s v="Listino di vendita nr. 2"/>
    <n v="0"/>
    <n v="0"/>
    <n v="0"/>
    <n v="7"/>
    <n v="74.040000000000006"/>
    <n v="6"/>
    <n v="64.37"/>
    <n v="0"/>
    <n v="0"/>
    <n v="0"/>
    <s v="0"/>
    <n v="0"/>
    <n v="0"/>
    <n v="0"/>
    <n v="0"/>
    <n v="0"/>
  </r>
  <r>
    <x v="1357"/>
    <m/>
    <m/>
    <x v="1314"/>
    <s v="PZ"/>
    <s v="53"/>
    <n v="1"/>
    <s v="0"/>
    <n v="11.39"/>
    <n v="11.39"/>
    <s v="Listino di vendita nr. 2"/>
    <n v="0"/>
    <n v="0"/>
    <n v="0"/>
    <n v="4"/>
    <n v="39.869999999999997"/>
    <n v="3"/>
    <n v="34.17"/>
    <n v="0"/>
    <n v="0"/>
    <n v="0"/>
    <s v="0"/>
    <n v="0"/>
    <n v="0"/>
    <n v="0"/>
    <n v="0"/>
    <n v="0"/>
  </r>
  <r>
    <x v="1357"/>
    <m/>
    <m/>
    <x v="1314"/>
    <s v="PZ"/>
    <s v="55"/>
    <n v="2"/>
    <s v="0"/>
    <n v="11.39"/>
    <n v="22.78"/>
    <s v="Listino di vendita nr. 2"/>
    <n v="0"/>
    <n v="0"/>
    <n v="0"/>
    <n v="8"/>
    <n v="79.75"/>
    <n v="6"/>
    <n v="59.11"/>
    <n v="0"/>
    <n v="0"/>
    <n v="0"/>
    <s v="0"/>
    <n v="0"/>
    <n v="0"/>
    <n v="0"/>
    <n v="0"/>
    <n v="0"/>
  </r>
  <r>
    <x v="1357"/>
    <m/>
    <m/>
    <x v="1314"/>
    <s v="PZ"/>
    <s v="62"/>
    <n v="1"/>
    <s v="0"/>
    <n v="11.39"/>
    <n v="11.39"/>
    <s v="Listino di vendita nr. 2"/>
    <n v="0"/>
    <n v="0"/>
    <n v="0"/>
    <n v="6"/>
    <n v="56.95"/>
    <n v="5"/>
    <n v="48.9"/>
    <n v="0"/>
    <n v="0"/>
    <n v="0"/>
    <s v="0"/>
    <n v="0"/>
    <n v="0"/>
    <n v="0"/>
    <n v="0"/>
    <n v="0"/>
  </r>
  <r>
    <x v="1357"/>
    <m/>
    <m/>
    <x v="1314"/>
    <s v="PZ"/>
    <s v="63"/>
    <n v="3"/>
    <s v="0"/>
    <n v="11.39"/>
    <n v="34.17"/>
    <s v="Listino di vendita nr. 2"/>
    <n v="0"/>
    <n v="0"/>
    <n v="0"/>
    <n v="10"/>
    <n v="102.53"/>
    <n v="7"/>
    <n v="78.61"/>
    <n v="0"/>
    <n v="0"/>
    <n v="0"/>
    <s v="0"/>
    <n v="0"/>
    <n v="0"/>
    <n v="0"/>
    <n v="0"/>
    <n v="0"/>
  </r>
  <r>
    <x v="1357"/>
    <m/>
    <m/>
    <x v="1314"/>
    <s v="PZ"/>
    <s v="64"/>
    <n v="1"/>
    <s v="0"/>
    <n v="11.39"/>
    <n v="11.39"/>
    <s v="Listino di vendita nr. 2"/>
    <n v="0"/>
    <n v="0"/>
    <n v="0"/>
    <n v="3"/>
    <n v="28.48"/>
    <n v="2"/>
    <n v="22.78"/>
    <n v="0"/>
    <n v="0"/>
    <n v="0"/>
    <s v="0"/>
    <n v="0"/>
    <n v="0"/>
    <n v="0"/>
    <n v="0"/>
    <n v="0"/>
  </r>
  <r>
    <x v="1357"/>
    <m/>
    <m/>
    <x v="1314"/>
    <s v="PZ"/>
    <s v="66"/>
    <n v="1"/>
    <s v="0"/>
    <n v="11.39"/>
    <n v="11.39"/>
    <s v="Listino di vendita nr. 2"/>
    <n v="0"/>
    <n v="0"/>
    <n v="0"/>
    <n v="8"/>
    <n v="79.73"/>
    <n v="7"/>
    <n v="78.59"/>
    <n v="0"/>
    <n v="0"/>
    <n v="0"/>
    <s v="0"/>
    <n v="0"/>
    <n v="0"/>
    <n v="0"/>
    <n v="0"/>
    <n v="0"/>
  </r>
  <r>
    <x v="1357"/>
    <m/>
    <m/>
    <x v="1314"/>
    <s v="PZ"/>
    <s v="67"/>
    <n v="2"/>
    <s v="0"/>
    <n v="11.39"/>
    <n v="22.78"/>
    <s v="Listino di vendita nr. 2"/>
    <n v="0"/>
    <n v="0"/>
    <n v="0"/>
    <n v="9"/>
    <n v="91.13"/>
    <n v="7"/>
    <n v="78.599999999999994"/>
    <n v="0"/>
    <n v="0"/>
    <n v="0"/>
    <s v="0"/>
    <n v="0"/>
    <n v="0"/>
    <n v="0"/>
    <n v="0"/>
    <n v="0"/>
  </r>
  <r>
    <x v="1357"/>
    <m/>
    <m/>
    <x v="1314"/>
    <s v="PZ"/>
    <s v="68"/>
    <n v="1"/>
    <s v="0"/>
    <n v="11.39"/>
    <n v="11.39"/>
    <s v="Listino di vendita nr. 2"/>
    <n v="0"/>
    <n v="0"/>
    <n v="0"/>
    <n v="10"/>
    <n v="64.23"/>
    <n v="9"/>
    <n v="105.04"/>
    <n v="0"/>
    <n v="0"/>
    <n v="0"/>
    <s v="0"/>
    <n v="0"/>
    <n v="0"/>
    <n v="0"/>
    <n v="0"/>
    <n v="0"/>
  </r>
  <r>
    <x v="1357"/>
    <m/>
    <m/>
    <x v="1314"/>
    <s v="PZ"/>
    <s v="77"/>
    <n v="1"/>
    <s v="0"/>
    <n v="11.39"/>
    <n v="11.39"/>
    <s v="Listino di vendita nr. 2"/>
    <n v="0"/>
    <n v="0"/>
    <n v="0"/>
    <n v="7"/>
    <n v="68.349999999999994"/>
    <n v="6"/>
    <n v="70.87"/>
    <n v="0"/>
    <n v="0"/>
    <n v="0"/>
    <s v="0"/>
    <n v="0"/>
    <n v="0"/>
    <n v="0"/>
    <n v="0"/>
    <n v="0"/>
  </r>
  <r>
    <x v="1357"/>
    <m/>
    <m/>
    <x v="1314"/>
    <s v="PZ"/>
    <s v="81"/>
    <n v="1"/>
    <s v="0"/>
    <n v="11.39"/>
    <n v="11.39"/>
    <s v="Listino di vendita nr. 2"/>
    <n v="0"/>
    <n v="0"/>
    <n v="0"/>
    <n v="9"/>
    <n v="91.14"/>
    <n v="8"/>
    <n v="91.15"/>
    <n v="0"/>
    <n v="0"/>
    <n v="0"/>
    <s v="0"/>
    <n v="0"/>
    <n v="0"/>
    <n v="0"/>
    <n v="0"/>
    <n v="0"/>
  </r>
  <r>
    <x v="1357"/>
    <m/>
    <m/>
    <x v="1314"/>
    <s v="PZ"/>
    <s v="90"/>
    <n v="2"/>
    <s v="0"/>
    <n v="11.39"/>
    <n v="22.78"/>
    <s v="Listino di vendita nr. 2"/>
    <n v="0"/>
    <n v="0"/>
    <n v="0"/>
    <n v="11"/>
    <n v="98.03"/>
    <n v="9"/>
    <n v="88.06"/>
    <n v="0"/>
    <n v="0"/>
    <n v="0"/>
    <s v="0"/>
    <n v="0"/>
    <n v="0"/>
    <n v="0"/>
    <n v="0"/>
    <n v="0"/>
  </r>
  <r>
    <x v="1357"/>
    <m/>
    <m/>
    <x v="1314"/>
    <s v="PZ"/>
    <s v="97"/>
    <n v="2"/>
    <s v="0"/>
    <n v="11.39"/>
    <n v="22.78"/>
    <s v="Listino di vendita nr. 2"/>
    <n v="0"/>
    <n v="0"/>
    <n v="0"/>
    <n v="7"/>
    <n v="68.34"/>
    <n v="5"/>
    <n v="54.68"/>
    <n v="0"/>
    <n v="0"/>
    <n v="0"/>
    <s v="0"/>
    <n v="0"/>
    <n v="0"/>
    <n v="0"/>
    <n v="0"/>
    <n v="0"/>
  </r>
  <r>
    <x v="1357"/>
    <m/>
    <m/>
    <x v="1314"/>
    <s v="PZ"/>
    <s v="AF"/>
    <n v="1"/>
    <s v="0"/>
    <n v="11.39"/>
    <n v="11.39"/>
    <s v="Listino di vendita nr. 2"/>
    <n v="0"/>
    <n v="0"/>
    <n v="0"/>
    <n v="6"/>
    <n v="46.37"/>
    <n v="5"/>
    <n v="58.32"/>
    <n v="0"/>
    <n v="0"/>
    <n v="0"/>
    <s v="0"/>
    <n v="0"/>
    <n v="0"/>
    <n v="0"/>
    <n v="0"/>
    <n v="0"/>
  </r>
  <r>
    <x v="1357"/>
    <m/>
    <m/>
    <x v="1314"/>
    <s v="PZ"/>
    <s v="AG"/>
    <n v="1"/>
    <s v="0"/>
    <n v="11.39"/>
    <n v="11.39"/>
    <s v="Listino di vendita nr. 2"/>
    <n v="0"/>
    <n v="0"/>
    <n v="0"/>
    <n v="11"/>
    <n v="92.75"/>
    <n v="10"/>
    <n v="122.81"/>
    <n v="0"/>
    <n v="0"/>
    <n v="0"/>
    <s v="0"/>
    <n v="0"/>
    <n v="0"/>
    <n v="0"/>
    <n v="0"/>
    <n v="0"/>
  </r>
  <r>
    <x v="1357"/>
    <m/>
    <m/>
    <x v="1314"/>
    <s v="PZ"/>
    <s v="AL"/>
    <n v="1"/>
    <s v="0"/>
    <n v="11.39"/>
    <n v="11.39"/>
    <s v="Listino di vendita nr. 2"/>
    <n v="0"/>
    <n v="0"/>
    <n v="0"/>
    <n v="5"/>
    <n v="23.59"/>
    <n v="4"/>
    <n v="45.57"/>
    <n v="0"/>
    <n v="0"/>
    <n v="0"/>
    <s v="0"/>
    <n v="0"/>
    <n v="0"/>
    <n v="0"/>
    <n v="0"/>
    <n v="0"/>
  </r>
  <r>
    <x v="1357"/>
    <m/>
    <m/>
    <x v="1314"/>
    <s v="PZ"/>
    <s v="AM"/>
    <n v="1"/>
    <s v="0"/>
    <n v="11.39"/>
    <n v="11.39"/>
    <s v="Listino di vendita nr. 2"/>
    <n v="0"/>
    <n v="0"/>
    <n v="0"/>
    <n v="6"/>
    <n v="52.48"/>
    <n v="5"/>
    <n v="50.49"/>
    <n v="0"/>
    <n v="0"/>
    <n v="0"/>
    <s v="0"/>
    <n v="0"/>
    <n v="0"/>
    <n v="0"/>
    <n v="0"/>
    <n v="0"/>
  </r>
  <r>
    <x v="1357"/>
    <m/>
    <m/>
    <x v="1314"/>
    <s v="PZ"/>
    <s v="AQ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357"/>
    <m/>
    <m/>
    <x v="1314"/>
    <s v="PZ"/>
    <s v="B1"/>
    <n v="2"/>
    <s v="0"/>
    <n v="11.39"/>
    <n v="22.78"/>
    <s v="Listino di vendita nr. 2"/>
    <n v="0"/>
    <n v="0"/>
    <n v="0"/>
    <n v="7"/>
    <n v="74.459999999999994"/>
    <n v="5"/>
    <n v="59.48"/>
    <n v="0"/>
    <n v="0"/>
    <n v="0"/>
    <s v="0"/>
    <n v="0"/>
    <n v="0"/>
    <n v="0"/>
    <n v="0"/>
    <n v="0"/>
  </r>
  <r>
    <x v="1357"/>
    <m/>
    <m/>
    <x v="1314"/>
    <s v="PZ"/>
    <s v="B4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57"/>
    <m/>
    <m/>
    <x v="1314"/>
    <s v="PZ"/>
    <s v="B9"/>
    <n v="1"/>
    <s v="0"/>
    <n v="11.39"/>
    <n v="11.39"/>
    <s v="Listino di vendita nr. 2"/>
    <n v="0"/>
    <n v="0"/>
    <n v="0"/>
    <n v="4"/>
    <n v="37.49"/>
    <n v="3"/>
    <n v="30.21"/>
    <n v="0"/>
    <n v="0"/>
    <n v="0"/>
    <s v="0"/>
    <n v="0"/>
    <n v="0"/>
    <n v="0"/>
    <n v="0"/>
    <n v="0"/>
  </r>
  <r>
    <x v="1357"/>
    <m/>
    <m/>
    <x v="1314"/>
    <s v="PZ"/>
    <s v="C0"/>
    <n v="1"/>
    <s v="0"/>
    <n v="11.39"/>
    <n v="11.39"/>
    <s v="Listino di vendita nr. 2"/>
    <n v="0"/>
    <n v="0"/>
    <n v="0"/>
    <n v="4"/>
    <n v="45.56"/>
    <n v="3"/>
    <n v="39.19"/>
    <n v="0"/>
    <n v="0"/>
    <n v="0"/>
    <s v="0"/>
    <n v="0"/>
    <n v="0"/>
    <n v="0"/>
    <n v="0"/>
    <n v="0"/>
  </r>
  <r>
    <x v="1357"/>
    <m/>
    <m/>
    <x v="1314"/>
    <s v="PZ"/>
    <s v="C2"/>
    <n v="1"/>
    <s v="0"/>
    <n v="11.39"/>
    <n v="11.39"/>
    <s v="Listino di vendita nr. 2"/>
    <n v="0"/>
    <n v="0"/>
    <n v="0"/>
    <n v="6"/>
    <n v="68.349999999999994"/>
    <n v="5"/>
    <n v="56.97"/>
    <n v="0"/>
    <n v="0"/>
    <n v="0"/>
    <s v="0"/>
    <n v="0"/>
    <n v="0"/>
    <n v="0"/>
    <n v="0"/>
    <n v="0"/>
  </r>
  <r>
    <x v="1357"/>
    <m/>
    <m/>
    <x v="1314"/>
    <s v="PZ"/>
    <s v="C4"/>
    <n v="1"/>
    <s v="0"/>
    <n v="11.39"/>
    <n v="11.39"/>
    <s v="Listino di vendita nr. 2"/>
    <n v="0"/>
    <n v="0"/>
    <n v="0"/>
    <n v="5"/>
    <n v="56.96"/>
    <n v="4"/>
    <n v="39.1"/>
    <n v="0"/>
    <n v="0"/>
    <n v="0"/>
    <s v="0"/>
    <n v="0"/>
    <n v="0"/>
    <n v="0"/>
    <n v="0"/>
    <n v="0"/>
  </r>
  <r>
    <x v="1357"/>
    <m/>
    <m/>
    <x v="1314"/>
    <s v="PZ"/>
    <s v="C5"/>
    <n v="2"/>
    <s v="0"/>
    <n v="11.39"/>
    <n v="22.78"/>
    <s v="Listino di vendita nr. 2"/>
    <n v="0"/>
    <n v="0"/>
    <n v="0"/>
    <n v="5"/>
    <n v="56.96"/>
    <n v="3"/>
    <n v="34.18"/>
    <n v="0"/>
    <n v="0"/>
    <n v="0"/>
    <s v="0"/>
    <n v="0"/>
    <n v="0"/>
    <n v="0"/>
    <n v="0"/>
    <n v="0"/>
  </r>
  <r>
    <x v="1357"/>
    <m/>
    <m/>
    <x v="1314"/>
    <s v="PZ"/>
    <s v="C6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357"/>
    <m/>
    <m/>
    <x v="1314"/>
    <s v="PZ"/>
    <s v="CC"/>
    <n v="2"/>
    <s v="0"/>
    <n v="11.39"/>
    <n v="22.78"/>
    <s v="Listino di vendita nr. 2"/>
    <n v="0"/>
    <n v="0"/>
    <n v="0"/>
    <n v="7"/>
    <n v="60.59"/>
    <n v="5"/>
    <n v="35.53"/>
    <n v="0"/>
    <n v="0"/>
    <n v="0"/>
    <s v="0"/>
    <n v="0"/>
    <n v="0"/>
    <n v="0"/>
    <n v="0"/>
    <n v="0"/>
  </r>
  <r>
    <x v="1357"/>
    <m/>
    <m/>
    <x v="1314"/>
    <s v="PZ"/>
    <s v="CF"/>
    <n v="1"/>
    <s v="0"/>
    <n v="11.39"/>
    <n v="11.39"/>
    <s v="Listino di vendita nr. 2"/>
    <n v="0"/>
    <n v="0"/>
    <n v="0"/>
    <n v="2"/>
    <n v="13.21"/>
    <n v="1"/>
    <n v="11.39"/>
    <n v="0"/>
    <n v="0"/>
    <n v="0"/>
    <s v="0"/>
    <n v="0"/>
    <n v="0"/>
    <n v="0"/>
    <n v="0"/>
    <n v="0"/>
  </r>
  <r>
    <x v="1357"/>
    <m/>
    <m/>
    <x v="1314"/>
    <s v="PZ"/>
    <s v="CG"/>
    <n v="1"/>
    <s v="0"/>
    <n v="11.39"/>
    <n v="11.39"/>
    <s v="Listino di vendita nr. 2"/>
    <n v="0"/>
    <n v="0"/>
    <n v="0"/>
    <n v="5"/>
    <n v="56.96"/>
    <n v="4"/>
    <n v="37.46"/>
    <n v="0"/>
    <n v="0"/>
    <n v="0"/>
    <s v="0"/>
    <n v="0"/>
    <n v="0"/>
    <n v="0"/>
    <n v="0"/>
    <n v="0"/>
  </r>
  <r>
    <x v="1358"/>
    <m/>
    <m/>
    <x v="1315"/>
    <s v="PZ"/>
    <s v="00"/>
    <n v="21"/>
    <s v="0"/>
    <n v="10.57"/>
    <n v="221.97"/>
    <s v="Listino di vendita nr. 2"/>
    <n v="0"/>
    <n v="0"/>
    <n v="0"/>
    <n v="392"/>
    <n v="1753.93"/>
    <n v="371"/>
    <n v="3186.01"/>
    <n v="0"/>
    <n v="0"/>
    <n v="0"/>
    <s v="0"/>
    <n v="0"/>
    <n v="0"/>
    <n v="0"/>
    <n v="0"/>
    <n v="0"/>
  </r>
  <r>
    <x v="1358"/>
    <m/>
    <m/>
    <x v="1315"/>
    <s v="PZ"/>
    <s v="23"/>
    <n v="3"/>
    <s v="0"/>
    <n v="10.57"/>
    <n v="31.71"/>
    <s v="Listino di vendita nr. 2"/>
    <n v="0"/>
    <n v="0"/>
    <n v="0"/>
    <n v="12"/>
    <n v="95.17"/>
    <n v="9"/>
    <n v="89.5"/>
    <n v="0"/>
    <n v="0"/>
    <n v="0"/>
    <s v="0"/>
    <n v="0"/>
    <n v="0"/>
    <n v="0"/>
    <n v="0"/>
    <n v="0"/>
  </r>
  <r>
    <x v="1358"/>
    <m/>
    <m/>
    <x v="1315"/>
    <s v="PZ"/>
    <s v="25"/>
    <n v="2"/>
    <s v="0"/>
    <n v="10.57"/>
    <n v="21.14"/>
    <s v="Listino di vendita nr. 2"/>
    <n v="0"/>
    <n v="0"/>
    <n v="0"/>
    <n v="8"/>
    <n v="60.02"/>
    <n v="6"/>
    <n v="60.77"/>
    <n v="0"/>
    <n v="0"/>
    <n v="0"/>
    <s v="0"/>
    <n v="0"/>
    <n v="0"/>
    <n v="0"/>
    <n v="0"/>
    <n v="0"/>
  </r>
  <r>
    <x v="1358"/>
    <m/>
    <m/>
    <x v="1315"/>
    <s v="PZ"/>
    <s v="26"/>
    <n v="3"/>
    <s v="0"/>
    <n v="10.57"/>
    <n v="31.71"/>
    <s v="Listino di vendita nr. 2"/>
    <n v="0"/>
    <n v="0"/>
    <n v="0"/>
    <n v="7"/>
    <n v="52.86"/>
    <n v="4"/>
    <n v="42.3"/>
    <n v="0"/>
    <n v="0"/>
    <n v="0"/>
    <s v="0"/>
    <n v="0"/>
    <n v="0"/>
    <n v="0"/>
    <n v="0"/>
    <n v="0"/>
  </r>
  <r>
    <x v="1358"/>
    <m/>
    <m/>
    <x v="1315"/>
    <s v="PZ"/>
    <s v="35"/>
    <n v="1"/>
    <s v="0"/>
    <n v="10.57"/>
    <n v="10.57"/>
    <s v="Listino di vendita nr. 2"/>
    <n v="0"/>
    <n v="0"/>
    <n v="0"/>
    <n v="4"/>
    <n v="42.28"/>
    <n v="3"/>
    <n v="22.87"/>
    <n v="0"/>
    <n v="0"/>
    <n v="0"/>
    <s v="0"/>
    <n v="0"/>
    <n v="0"/>
    <n v="0"/>
    <n v="0"/>
    <n v="0"/>
  </r>
  <r>
    <x v="1358"/>
    <m/>
    <m/>
    <x v="1315"/>
    <s v="PZ"/>
    <s v="36"/>
    <n v="1"/>
    <s v="0"/>
    <n v="10.57"/>
    <n v="10.57"/>
    <s v="Listino di vendita nr. 2"/>
    <n v="0"/>
    <n v="0"/>
    <n v="0"/>
    <n v="7"/>
    <n v="55.33"/>
    <n v="6"/>
    <n v="63.42"/>
    <n v="0"/>
    <n v="0"/>
    <n v="0"/>
    <s v="0"/>
    <n v="0"/>
    <n v="0"/>
    <n v="0"/>
    <n v="0"/>
    <n v="0"/>
  </r>
  <r>
    <x v="1358"/>
    <m/>
    <m/>
    <x v="1315"/>
    <s v="PZ"/>
    <s v="43"/>
    <n v="1"/>
    <s v="0"/>
    <n v="10.57"/>
    <n v="10.57"/>
    <s v="Listino di vendita nr. 2"/>
    <n v="0"/>
    <n v="0"/>
    <n v="0"/>
    <n v="9"/>
    <n v="95.15"/>
    <n v="8"/>
    <n v="83.54"/>
    <n v="0"/>
    <n v="0"/>
    <n v="0"/>
    <s v="0"/>
    <n v="0"/>
    <n v="0"/>
    <n v="0"/>
    <n v="0"/>
    <n v="0"/>
  </r>
  <r>
    <x v="1358"/>
    <m/>
    <m/>
    <x v="1315"/>
    <s v="PZ"/>
    <s v="45"/>
    <n v="1"/>
    <s v="0"/>
    <n v="10.57"/>
    <n v="10.57"/>
    <s v="Listino di vendita nr. 2"/>
    <n v="0"/>
    <n v="0"/>
    <n v="0"/>
    <n v="6"/>
    <n v="63.43"/>
    <n v="5"/>
    <n v="47.21"/>
    <n v="0"/>
    <n v="0"/>
    <n v="0"/>
    <s v="0"/>
    <n v="0"/>
    <n v="0"/>
    <n v="0"/>
    <n v="0"/>
    <n v="0"/>
  </r>
  <r>
    <x v="1358"/>
    <m/>
    <m/>
    <x v="1315"/>
    <s v="PZ"/>
    <s v="55"/>
    <n v="2"/>
    <s v="0"/>
    <n v="10.57"/>
    <n v="21.14"/>
    <s v="Listino di vendita nr. 2"/>
    <n v="0"/>
    <n v="0"/>
    <n v="0"/>
    <n v="6"/>
    <n v="63.43"/>
    <n v="4"/>
    <n v="41.24"/>
    <n v="0"/>
    <n v="0"/>
    <n v="0"/>
    <s v="0"/>
    <n v="0"/>
    <n v="0"/>
    <n v="0"/>
    <n v="0"/>
    <n v="0"/>
  </r>
  <r>
    <x v="1358"/>
    <m/>
    <m/>
    <x v="1315"/>
    <s v="PZ"/>
    <s v="59"/>
    <n v="1"/>
    <s v="0"/>
    <n v="10.57"/>
    <n v="10.57"/>
    <s v="Listino di vendita nr. 2"/>
    <n v="0"/>
    <n v="0"/>
    <n v="0"/>
    <n v="13"/>
    <n v="137.41999999999999"/>
    <n v="12"/>
    <n v="120.16"/>
    <n v="0"/>
    <n v="0"/>
    <n v="0"/>
    <s v="0"/>
    <n v="0"/>
    <n v="0"/>
    <n v="0"/>
    <n v="0"/>
    <n v="0"/>
  </r>
  <r>
    <x v="1358"/>
    <m/>
    <m/>
    <x v="1315"/>
    <s v="PZ"/>
    <s v="62"/>
    <n v="1"/>
    <s v="0"/>
    <n v="10.57"/>
    <n v="10.57"/>
    <s v="Listino di vendita nr. 2"/>
    <n v="0"/>
    <n v="0"/>
    <n v="0"/>
    <n v="5"/>
    <n v="52.85"/>
    <n v="4"/>
    <n v="41.24"/>
    <n v="0"/>
    <n v="0"/>
    <n v="0"/>
    <s v="0"/>
    <n v="0"/>
    <n v="0"/>
    <n v="0"/>
    <n v="0"/>
    <n v="0"/>
  </r>
  <r>
    <x v="1358"/>
    <m/>
    <m/>
    <x v="1315"/>
    <s v="PZ"/>
    <s v="63"/>
    <n v="3"/>
    <s v="0"/>
    <n v="10.57"/>
    <n v="31.71"/>
    <s v="Listino di vendita nr. 2"/>
    <n v="0"/>
    <n v="0"/>
    <n v="0"/>
    <n v="12"/>
    <n v="126.86"/>
    <n v="9"/>
    <n v="85.41"/>
    <n v="0"/>
    <n v="0"/>
    <n v="0"/>
    <s v="0"/>
    <n v="0"/>
    <n v="0"/>
    <n v="0"/>
    <n v="0"/>
    <n v="0"/>
  </r>
  <r>
    <x v="1358"/>
    <m/>
    <m/>
    <x v="1315"/>
    <s v="PZ"/>
    <s v="65"/>
    <n v="1"/>
    <s v="0"/>
    <n v="10.57"/>
    <n v="10.57"/>
    <s v="Listino di vendita nr. 2"/>
    <n v="0"/>
    <n v="0"/>
    <n v="0"/>
    <n v="6"/>
    <n v="54.58"/>
    <n v="5"/>
    <n v="51.81"/>
    <n v="0"/>
    <n v="0"/>
    <n v="0"/>
    <s v="0"/>
    <n v="0"/>
    <n v="0"/>
    <n v="0"/>
    <n v="0"/>
    <n v="0"/>
  </r>
  <r>
    <x v="1358"/>
    <m/>
    <m/>
    <x v="1315"/>
    <s v="PZ"/>
    <s v="67"/>
    <n v="1"/>
    <s v="0"/>
    <n v="10.57"/>
    <n v="10.57"/>
    <s v="Listino di vendita nr. 2"/>
    <n v="0"/>
    <n v="0"/>
    <n v="0"/>
    <n v="7"/>
    <n v="73.989999999999995"/>
    <n v="6"/>
    <n v="62.37"/>
    <n v="0"/>
    <n v="0"/>
    <n v="0"/>
    <s v="0"/>
    <n v="0"/>
    <n v="0"/>
    <n v="0"/>
    <n v="0"/>
    <n v="0"/>
  </r>
  <r>
    <x v="1358"/>
    <m/>
    <m/>
    <x v="1315"/>
    <s v="PZ"/>
    <s v="69"/>
    <n v="3"/>
    <s v="0"/>
    <n v="10.57"/>
    <n v="31.71"/>
    <s v="Listino di vendita nr. 2"/>
    <n v="0"/>
    <n v="0"/>
    <n v="0"/>
    <n v="12"/>
    <n v="100.32"/>
    <n v="9"/>
    <n v="64.430000000000007"/>
    <n v="0"/>
    <n v="0"/>
    <n v="0"/>
    <s v="0"/>
    <n v="0"/>
    <n v="0"/>
    <n v="0"/>
    <n v="0"/>
    <n v="0"/>
  </r>
  <r>
    <x v="1358"/>
    <m/>
    <m/>
    <x v="1315"/>
    <s v="PZ"/>
    <s v="77"/>
    <n v="1"/>
    <s v="0"/>
    <n v="10.57"/>
    <n v="10.57"/>
    <s v="Listino di vendita nr. 2"/>
    <n v="0"/>
    <n v="0"/>
    <n v="0"/>
    <n v="11"/>
    <n v="63.43"/>
    <n v="10"/>
    <n v="99.25"/>
    <n v="0"/>
    <n v="0"/>
    <n v="0"/>
    <s v="0"/>
    <n v="0"/>
    <n v="0"/>
    <n v="0"/>
    <n v="0"/>
    <n v="0"/>
  </r>
  <r>
    <x v="1358"/>
    <m/>
    <m/>
    <x v="1315"/>
    <s v="PZ"/>
    <s v="79"/>
    <n v="1"/>
    <s v="0"/>
    <n v="10.57"/>
    <n v="10.57"/>
    <s v="Listino di vendita nr. 2"/>
    <n v="0"/>
    <n v="0"/>
    <n v="0"/>
    <n v="4"/>
    <n v="42.28"/>
    <n v="3"/>
    <n v="31.72"/>
    <n v="0"/>
    <n v="0"/>
    <n v="0"/>
    <s v="0"/>
    <n v="0"/>
    <n v="0"/>
    <n v="0"/>
    <n v="0"/>
    <n v="0"/>
  </r>
  <r>
    <x v="1358"/>
    <m/>
    <m/>
    <x v="1315"/>
    <s v="PZ"/>
    <s v="81"/>
    <n v="2"/>
    <s v="0"/>
    <n v="10.57"/>
    <n v="21.14"/>
    <s v="Listino di vendita nr. 2"/>
    <n v="0"/>
    <n v="0"/>
    <n v="0"/>
    <n v="9"/>
    <n v="95.15"/>
    <n v="7"/>
    <n v="74.010000000000005"/>
    <n v="0"/>
    <n v="0"/>
    <n v="0"/>
    <s v="0"/>
    <n v="0"/>
    <n v="0"/>
    <n v="0"/>
    <n v="0"/>
    <n v="0"/>
  </r>
  <r>
    <x v="1358"/>
    <m/>
    <m/>
    <x v="1315"/>
    <s v="PZ"/>
    <s v="87"/>
    <n v="1"/>
    <s v="0"/>
    <n v="10.57"/>
    <n v="10.57"/>
    <s v="Listino di vendita nr. 2"/>
    <n v="0"/>
    <n v="0"/>
    <n v="0"/>
    <n v="4"/>
    <n v="42.28"/>
    <n v="3"/>
    <n v="30.66"/>
    <n v="0"/>
    <n v="0"/>
    <n v="0"/>
    <s v="0"/>
    <n v="0"/>
    <n v="0"/>
    <n v="0"/>
    <n v="0"/>
    <n v="0"/>
  </r>
  <r>
    <x v="1358"/>
    <m/>
    <m/>
    <x v="1315"/>
    <s v="PZ"/>
    <s v="90"/>
    <n v="2"/>
    <s v="0"/>
    <n v="10.57"/>
    <n v="21.14"/>
    <s v="Listino di vendita nr. 2"/>
    <n v="0"/>
    <n v="0"/>
    <n v="0"/>
    <n v="15"/>
    <n v="138.91"/>
    <n v="13"/>
    <n v="105.15"/>
    <n v="0"/>
    <n v="0"/>
    <n v="0"/>
    <s v="0"/>
    <n v="0"/>
    <n v="0"/>
    <n v="0"/>
    <n v="0"/>
    <n v="0"/>
  </r>
  <r>
    <x v="1358"/>
    <m/>
    <m/>
    <x v="1315"/>
    <s v="PZ"/>
    <s v="97"/>
    <n v="1"/>
    <s v="0"/>
    <n v="10.57"/>
    <n v="10.57"/>
    <s v="Listino di vendita nr. 2"/>
    <n v="0"/>
    <n v="0"/>
    <n v="0"/>
    <n v="6"/>
    <n v="63.42"/>
    <n v="5"/>
    <n v="55.19"/>
    <n v="0"/>
    <n v="0"/>
    <n v="0"/>
    <s v="0"/>
    <n v="0"/>
    <n v="0"/>
    <n v="0"/>
    <n v="0"/>
    <n v="0"/>
  </r>
  <r>
    <x v="1358"/>
    <m/>
    <m/>
    <x v="1315"/>
    <s v="PZ"/>
    <s v="AF"/>
    <n v="1"/>
    <s v="0"/>
    <n v="10.57"/>
    <n v="10.57"/>
    <s v="Listino di vendita nr. 2"/>
    <n v="0"/>
    <n v="0"/>
    <n v="0"/>
    <n v="5"/>
    <n v="38.119999999999997"/>
    <n v="4"/>
    <n v="44.61"/>
    <n v="0"/>
    <n v="0"/>
    <n v="0"/>
    <s v="0"/>
    <n v="0"/>
    <n v="0"/>
    <n v="0"/>
    <n v="0"/>
    <n v="0"/>
  </r>
  <r>
    <x v="1358"/>
    <m/>
    <m/>
    <x v="1315"/>
    <s v="PZ"/>
    <s v="AG"/>
    <n v="1"/>
    <s v="0"/>
    <n v="10.57"/>
    <n v="10.57"/>
    <s v="Listino di vendita nr. 2"/>
    <n v="0"/>
    <n v="0"/>
    <n v="0"/>
    <n v="9"/>
    <n v="70.59"/>
    <n v="8"/>
    <n v="90.51"/>
    <n v="0"/>
    <n v="0"/>
    <n v="0"/>
    <s v="0"/>
    <n v="0"/>
    <n v="0"/>
    <n v="0"/>
    <n v="0"/>
    <n v="0"/>
  </r>
  <r>
    <x v="1358"/>
    <m/>
    <m/>
    <x v="1315"/>
    <s v="PZ"/>
    <s v="AM"/>
    <n v="1"/>
    <s v="0"/>
    <n v="10.57"/>
    <n v="10.57"/>
    <s v="Listino di vendita nr. 2"/>
    <n v="0"/>
    <n v="0"/>
    <n v="0"/>
    <n v="4"/>
    <n v="27.55"/>
    <n v="3"/>
    <n v="31.71"/>
    <n v="0"/>
    <n v="0"/>
    <n v="0"/>
    <s v="0"/>
    <n v="0"/>
    <n v="0"/>
    <n v="0"/>
    <n v="0"/>
    <n v="0"/>
  </r>
  <r>
    <x v="1358"/>
    <m/>
    <m/>
    <x v="1315"/>
    <s v="PZ"/>
    <s v="AN"/>
    <n v="1"/>
    <s v="0"/>
    <n v="10.57"/>
    <n v="10.57"/>
    <s v="Listino di vendita nr. 2"/>
    <n v="0"/>
    <n v="0"/>
    <n v="0"/>
    <n v="14"/>
    <n v="100.6"/>
    <n v="13"/>
    <n v="91.33"/>
    <n v="0"/>
    <n v="0"/>
    <n v="0"/>
    <s v="0"/>
    <n v="0"/>
    <n v="0"/>
    <n v="0"/>
    <n v="0"/>
    <n v="0"/>
  </r>
  <r>
    <x v="1358"/>
    <m/>
    <m/>
    <x v="1315"/>
    <s v="PZ"/>
    <s v="AU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358"/>
    <m/>
    <m/>
    <x v="1315"/>
    <s v="PZ"/>
    <s v="B4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358"/>
    <m/>
    <m/>
    <x v="1315"/>
    <s v="PZ"/>
    <s v="B6"/>
    <n v="1"/>
    <s v="0"/>
    <n v="10.57"/>
    <n v="10.57"/>
    <s v="Listino di vendita nr. 2"/>
    <n v="0"/>
    <n v="0"/>
    <n v="0"/>
    <n v="6"/>
    <n v="48.69"/>
    <n v="5"/>
    <n v="44.74"/>
    <n v="0"/>
    <n v="0"/>
    <n v="0"/>
    <s v="0"/>
    <n v="0"/>
    <n v="0"/>
    <n v="0"/>
    <n v="0"/>
    <n v="0"/>
  </r>
  <r>
    <x v="1358"/>
    <m/>
    <m/>
    <x v="1315"/>
    <s v="PZ"/>
    <s v="C2"/>
    <n v="1"/>
    <s v="0"/>
    <n v="10.57"/>
    <n v="10.57"/>
    <s v="Listino di vendita nr. 2"/>
    <n v="0"/>
    <n v="0"/>
    <n v="0"/>
    <n v="2"/>
    <n v="21.14"/>
    <n v="1"/>
    <n v="3.93"/>
    <n v="0"/>
    <n v="0"/>
    <n v="0"/>
    <s v="0"/>
    <n v="0"/>
    <n v="0"/>
    <n v="0"/>
    <n v="0"/>
    <n v="0"/>
  </r>
  <r>
    <x v="1358"/>
    <m/>
    <m/>
    <x v="1315"/>
    <s v="PZ"/>
    <s v="C4"/>
    <n v="3"/>
    <s v="0"/>
    <n v="10.57"/>
    <n v="31.71"/>
    <s v="Listino di vendita nr. 2"/>
    <n v="0"/>
    <n v="0"/>
    <n v="0"/>
    <n v="11"/>
    <n v="116.29"/>
    <n v="8"/>
    <n v="74.36"/>
    <n v="0"/>
    <n v="0"/>
    <n v="0"/>
    <s v="0"/>
    <n v="0"/>
    <n v="0"/>
    <n v="0"/>
    <n v="0"/>
    <n v="0"/>
  </r>
  <r>
    <x v="1358"/>
    <m/>
    <m/>
    <x v="1315"/>
    <s v="PZ"/>
    <s v="C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358"/>
    <m/>
    <m/>
    <x v="1315"/>
    <s v="PZ"/>
    <s v="C6"/>
    <n v="1"/>
    <s v="0"/>
    <n v="10.57"/>
    <n v="10.57"/>
    <s v="Listino di vendita nr. 2"/>
    <n v="0"/>
    <n v="0"/>
    <n v="0"/>
    <n v="4"/>
    <n v="42.28"/>
    <n v="3"/>
    <n v="29.6"/>
    <n v="0"/>
    <n v="0"/>
    <n v="0"/>
    <s v="0"/>
    <n v="0"/>
    <n v="0"/>
    <n v="0"/>
    <n v="0"/>
    <n v="0"/>
  </r>
  <r>
    <x v="1358"/>
    <m/>
    <m/>
    <x v="1315"/>
    <s v="PZ"/>
    <s v="CC"/>
    <n v="1"/>
    <s v="0"/>
    <n v="10.57"/>
    <n v="10.57"/>
    <s v="Listino di vendita nr. 2"/>
    <n v="0"/>
    <n v="0"/>
    <n v="0"/>
    <n v="5"/>
    <n v="35.17"/>
    <n v="4"/>
    <n v="18.95"/>
    <n v="0"/>
    <n v="0"/>
    <n v="0"/>
    <s v="0"/>
    <n v="0"/>
    <n v="0"/>
    <n v="0"/>
    <n v="0"/>
    <n v="0"/>
  </r>
  <r>
    <x v="1358"/>
    <m/>
    <m/>
    <x v="1315"/>
    <s v="PZ"/>
    <s v="CG"/>
    <n v="1"/>
    <s v="0"/>
    <n v="10.57"/>
    <n v="10.57"/>
    <s v="Listino di vendita nr. 2"/>
    <n v="0"/>
    <n v="0"/>
    <n v="0"/>
    <n v="3"/>
    <n v="31.71"/>
    <n v="2"/>
    <n v="17.97"/>
    <n v="0"/>
    <n v="0"/>
    <n v="0"/>
    <s v="0"/>
    <n v="0"/>
    <n v="0"/>
    <n v="0"/>
    <n v="0"/>
    <n v="0"/>
  </r>
  <r>
    <x v="1358"/>
    <m/>
    <m/>
    <x v="1315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359"/>
    <m/>
    <m/>
    <x v="1316"/>
    <s v="PZ"/>
    <s v="9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359"/>
    <m/>
    <m/>
    <x v="1316"/>
    <s v="PZ"/>
    <s v="C9"/>
    <n v="1"/>
    <s v="0"/>
    <n v="11.39"/>
    <n v="11.39"/>
    <s v="Listino di vendita nr. 2"/>
    <n v="0"/>
    <n v="0"/>
    <n v="0"/>
    <n v="2"/>
    <n v="10.26"/>
    <n v="1"/>
    <n v="5.7"/>
    <n v="0"/>
    <n v="0"/>
    <n v="0"/>
    <s v="0"/>
    <n v="0"/>
    <n v="0"/>
    <n v="0"/>
    <n v="0"/>
    <n v="0"/>
  </r>
  <r>
    <x v="1360"/>
    <m/>
    <m/>
    <x v="1317"/>
    <s v="PZ"/>
    <s v="00"/>
    <n v="46"/>
    <s v="0"/>
    <n v="8.93"/>
    <n v="410.78"/>
    <s v="Listino di vendita nr. 2"/>
    <n v="0"/>
    <n v="0"/>
    <n v="0"/>
    <n v="346"/>
    <n v="941.42"/>
    <n v="300"/>
    <n v="1367.14"/>
    <n v="0"/>
    <n v="0"/>
    <n v="0"/>
    <s v="0"/>
    <n v="0"/>
    <n v="0"/>
    <n v="0"/>
    <n v="0"/>
    <n v="0"/>
  </r>
  <r>
    <x v="1360"/>
    <m/>
    <m/>
    <x v="1317"/>
    <s v="PZ"/>
    <s v="26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1360"/>
    <m/>
    <m/>
    <x v="1317"/>
    <s v="PZ"/>
    <s v="30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360"/>
    <m/>
    <m/>
    <x v="1317"/>
    <s v="PZ"/>
    <s v="33"/>
    <n v="1"/>
    <s v="0"/>
    <n v="8.93"/>
    <n v="8.93"/>
    <s v="Listino di vendita nr. 2"/>
    <n v="0"/>
    <n v="0"/>
    <n v="0"/>
    <n v="6"/>
    <n v="17.86"/>
    <n v="5"/>
    <n v="44.66"/>
    <n v="0"/>
    <n v="0"/>
    <n v="0"/>
    <s v="0"/>
    <n v="0"/>
    <n v="0"/>
    <n v="0"/>
    <n v="0"/>
    <n v="0"/>
  </r>
  <r>
    <x v="1360"/>
    <m/>
    <m/>
    <x v="1317"/>
    <s v="PZ"/>
    <s v="42"/>
    <n v="2"/>
    <s v="0"/>
    <n v="8.93"/>
    <n v="17.86"/>
    <s v="Listino di vendita nr. 2"/>
    <n v="0"/>
    <n v="0"/>
    <n v="0"/>
    <n v="7"/>
    <n v="50.91"/>
    <n v="5"/>
    <n v="44.66"/>
    <n v="0"/>
    <n v="0"/>
    <n v="0"/>
    <s v="0"/>
    <n v="0"/>
    <n v="0"/>
    <n v="0"/>
    <n v="0"/>
    <n v="0"/>
  </r>
  <r>
    <x v="1360"/>
    <m/>
    <m/>
    <x v="1317"/>
    <s v="PZ"/>
    <s v="53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1360"/>
    <m/>
    <m/>
    <x v="1317"/>
    <s v="PZ"/>
    <s v="5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0"/>
    <m/>
    <m/>
    <x v="1317"/>
    <s v="PZ"/>
    <s v="59"/>
    <n v="1"/>
    <s v="0"/>
    <n v="8.93"/>
    <n v="8.93"/>
    <s v="Listino di vendita nr. 2"/>
    <n v="0"/>
    <n v="0"/>
    <n v="0"/>
    <n v="5"/>
    <n v="35.729999999999997"/>
    <n v="4"/>
    <n v="35.729999999999997"/>
    <n v="0"/>
    <n v="0"/>
    <n v="0"/>
    <s v="0"/>
    <n v="0"/>
    <n v="0"/>
    <n v="0"/>
    <n v="0"/>
    <n v="0"/>
  </r>
  <r>
    <x v="1360"/>
    <m/>
    <m/>
    <x v="1317"/>
    <s v="PZ"/>
    <s v="62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360"/>
    <m/>
    <m/>
    <x v="1317"/>
    <s v="PZ"/>
    <s v="63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1360"/>
    <m/>
    <m/>
    <x v="1317"/>
    <s v="PZ"/>
    <s v="65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360"/>
    <m/>
    <m/>
    <x v="1317"/>
    <s v="PZ"/>
    <s v="67"/>
    <n v="1"/>
    <s v="0"/>
    <n v="8.93"/>
    <n v="8.93"/>
    <s v="Listino di vendita nr. 2"/>
    <n v="0"/>
    <n v="0"/>
    <n v="0"/>
    <n v="7"/>
    <n v="44.65"/>
    <n v="6"/>
    <n v="42.84"/>
    <n v="0"/>
    <n v="0"/>
    <n v="0"/>
    <s v="0"/>
    <n v="0"/>
    <n v="0"/>
    <n v="0"/>
    <n v="0"/>
    <n v="0"/>
  </r>
  <r>
    <x v="1360"/>
    <m/>
    <m/>
    <x v="1317"/>
    <s v="PZ"/>
    <s v="68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1360"/>
    <m/>
    <m/>
    <x v="1317"/>
    <s v="PZ"/>
    <s v="73"/>
    <n v="1"/>
    <s v="0"/>
    <n v="8.93"/>
    <n v="8.93"/>
    <s v="Listino di vendita nr. 2"/>
    <n v="0"/>
    <n v="0"/>
    <n v="0"/>
    <n v="4"/>
    <n v="33.04"/>
    <n v="3"/>
    <n v="22.33"/>
    <n v="0"/>
    <n v="0"/>
    <n v="0"/>
    <s v="0"/>
    <n v="0"/>
    <n v="0"/>
    <n v="0"/>
    <n v="0"/>
    <n v="0"/>
  </r>
  <r>
    <x v="1360"/>
    <m/>
    <m/>
    <x v="1317"/>
    <s v="PZ"/>
    <s v="79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1360"/>
    <m/>
    <m/>
    <x v="1317"/>
    <s v="PZ"/>
    <s v="88"/>
    <n v="1"/>
    <s v="0"/>
    <n v="8.93"/>
    <n v="8.93"/>
    <s v="Listino di vendita nr. 2"/>
    <n v="0"/>
    <n v="0"/>
    <n v="0"/>
    <n v="7"/>
    <n v="24.11"/>
    <n v="6"/>
    <n v="53.59"/>
    <n v="0"/>
    <n v="0"/>
    <n v="0"/>
    <s v="0"/>
    <n v="0"/>
    <n v="0"/>
    <n v="0"/>
    <n v="0"/>
    <n v="0"/>
  </r>
  <r>
    <x v="1360"/>
    <m/>
    <m/>
    <x v="1317"/>
    <s v="PZ"/>
    <s v="89"/>
    <n v="1"/>
    <s v="0"/>
    <n v="8.93"/>
    <n v="8.93"/>
    <s v="Listino di vendita nr. 2"/>
    <n v="0"/>
    <n v="0"/>
    <n v="0"/>
    <n v="4"/>
    <n v="13.71"/>
    <n v="3"/>
    <n v="26.79"/>
    <n v="0"/>
    <n v="0"/>
    <n v="0"/>
    <s v="0"/>
    <n v="0"/>
    <n v="0"/>
    <n v="0"/>
    <n v="0"/>
    <n v="0"/>
  </r>
  <r>
    <x v="1360"/>
    <m/>
    <m/>
    <x v="1317"/>
    <s v="PZ"/>
    <s v="90"/>
    <n v="1"/>
    <s v="0"/>
    <n v="8.93"/>
    <n v="8.93"/>
    <s v="Listino di vendita nr. 2"/>
    <n v="0"/>
    <n v="0"/>
    <n v="0"/>
    <n v="8"/>
    <n v="27.42"/>
    <n v="7"/>
    <n v="62.53"/>
    <n v="0"/>
    <n v="0"/>
    <n v="0"/>
    <s v="0"/>
    <n v="0"/>
    <n v="0"/>
    <n v="0"/>
    <n v="0"/>
    <n v="0"/>
  </r>
  <r>
    <x v="1360"/>
    <m/>
    <m/>
    <x v="1317"/>
    <s v="PZ"/>
    <s v="91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1360"/>
    <m/>
    <m/>
    <x v="1317"/>
    <s v="PZ"/>
    <s v="97"/>
    <n v="2"/>
    <s v="0"/>
    <n v="8.93"/>
    <n v="17.86"/>
    <s v="Listino di vendita nr. 2"/>
    <n v="0"/>
    <n v="0"/>
    <n v="0"/>
    <n v="7"/>
    <n v="44.65"/>
    <n v="5"/>
    <n v="35.729999999999997"/>
    <n v="0"/>
    <n v="0"/>
    <n v="0"/>
    <s v="0"/>
    <n v="0"/>
    <n v="0"/>
    <n v="0"/>
    <n v="0"/>
    <n v="0"/>
  </r>
  <r>
    <x v="1360"/>
    <m/>
    <m/>
    <x v="1317"/>
    <s v="PZ"/>
    <s v="AA"/>
    <n v="1"/>
    <s v="0"/>
    <n v="8.93"/>
    <n v="8.93"/>
    <s v="Listino di vendita nr. 2"/>
    <n v="0"/>
    <n v="0"/>
    <n v="0"/>
    <n v="5"/>
    <n v="27.42"/>
    <n v="4"/>
    <n v="26.79"/>
    <n v="0"/>
    <n v="0"/>
    <n v="0"/>
    <s v="0"/>
    <n v="0"/>
    <n v="0"/>
    <n v="0"/>
    <n v="0"/>
    <n v="0"/>
  </r>
  <r>
    <x v="1360"/>
    <m/>
    <m/>
    <x v="1317"/>
    <s v="PZ"/>
    <s v="AG"/>
    <n v="1"/>
    <s v="0"/>
    <n v="8.93"/>
    <n v="8.93"/>
    <s v="Listino di vendita nr. 2"/>
    <n v="0"/>
    <n v="0"/>
    <n v="0"/>
    <n v="4"/>
    <n v="27.42"/>
    <n v="3"/>
    <n v="28.76"/>
    <n v="0"/>
    <n v="0"/>
    <n v="0"/>
    <s v="0"/>
    <n v="0"/>
    <n v="0"/>
    <n v="0"/>
    <n v="0"/>
    <n v="0"/>
  </r>
  <r>
    <x v="1360"/>
    <m/>
    <m/>
    <x v="1317"/>
    <s v="PZ"/>
    <s v="AL"/>
    <n v="1"/>
    <s v="0"/>
    <n v="8.93"/>
    <n v="8.93"/>
    <s v="Listino di vendita nr. 2"/>
    <n v="0"/>
    <n v="0"/>
    <n v="0"/>
    <n v="7"/>
    <n v="37.61"/>
    <n v="6"/>
    <n v="52.87"/>
    <n v="0"/>
    <n v="0"/>
    <n v="0"/>
    <s v="0"/>
    <n v="0"/>
    <n v="0"/>
    <n v="0"/>
    <n v="0"/>
    <n v="0"/>
  </r>
  <r>
    <x v="1360"/>
    <m/>
    <m/>
    <x v="1317"/>
    <s v="PZ"/>
    <s v="AN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360"/>
    <m/>
    <m/>
    <x v="1317"/>
    <s v="PZ"/>
    <s v="AU"/>
    <n v="1"/>
    <s v="0"/>
    <n v="8.93"/>
    <n v="8.93"/>
    <s v="Listino di vendita nr. 2"/>
    <n v="0"/>
    <n v="0"/>
    <n v="0"/>
    <n v="8"/>
    <n v="49.43"/>
    <n v="7"/>
    <n v="56.06"/>
    <n v="0"/>
    <n v="0"/>
    <n v="0"/>
    <s v="0"/>
    <n v="0"/>
    <n v="0"/>
    <n v="0"/>
    <n v="0"/>
    <n v="0"/>
  </r>
  <r>
    <x v="1360"/>
    <m/>
    <m/>
    <x v="1317"/>
    <s v="PZ"/>
    <s v="B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0"/>
    <m/>
    <m/>
    <x v="1317"/>
    <s v="PZ"/>
    <s v="C0"/>
    <n v="3"/>
    <s v="0"/>
    <n v="8.93"/>
    <n v="26.79"/>
    <s v="Listino di vendita nr. 2"/>
    <n v="0"/>
    <n v="0"/>
    <n v="0"/>
    <n v="10"/>
    <n v="85.17"/>
    <n v="7"/>
    <n v="62.54"/>
    <n v="0"/>
    <n v="0"/>
    <n v="0"/>
    <s v="0"/>
    <n v="0"/>
    <n v="0"/>
    <n v="0"/>
    <n v="0"/>
    <n v="0"/>
  </r>
  <r>
    <x v="1360"/>
    <m/>
    <m/>
    <x v="1317"/>
    <s v="PZ"/>
    <s v="C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0"/>
    <m/>
    <m/>
    <x v="1317"/>
    <s v="PZ"/>
    <s v="C9"/>
    <n v="1"/>
    <s v="0"/>
    <n v="8.93"/>
    <n v="8.93"/>
    <s v="Listino di vendita nr. 2"/>
    <n v="0"/>
    <n v="0"/>
    <n v="0"/>
    <n v="2"/>
    <n v="15.18"/>
    <n v="1"/>
    <n v="8.93"/>
    <n v="0"/>
    <n v="0"/>
    <n v="0"/>
    <s v="0"/>
    <n v="0"/>
    <n v="0"/>
    <n v="0"/>
    <n v="0"/>
    <n v="0"/>
  </r>
  <r>
    <x v="1360"/>
    <m/>
    <m/>
    <x v="1317"/>
    <s v="PZ"/>
    <s v="CC"/>
    <n v="1"/>
    <s v="0"/>
    <n v="8.93"/>
    <n v="8.93"/>
    <s v="Listino di vendita nr. 2"/>
    <n v="0"/>
    <n v="0"/>
    <n v="0"/>
    <n v="6"/>
    <n v="53.59"/>
    <n v="5"/>
    <n v="31.72"/>
    <n v="0"/>
    <n v="0"/>
    <n v="0"/>
    <s v="0"/>
    <n v="0"/>
    <n v="0"/>
    <n v="0"/>
    <n v="0"/>
    <n v="0"/>
  </r>
  <r>
    <x v="1360"/>
    <m/>
    <m/>
    <x v="1317"/>
    <s v="PZ"/>
    <s v="CE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361"/>
    <m/>
    <m/>
    <x v="1318"/>
    <s v="PZ"/>
    <s v="00"/>
    <n v="47"/>
    <s v="0"/>
    <n v="8.93"/>
    <n v="419.71"/>
    <s v="Listino di vendita nr. 2"/>
    <n v="0"/>
    <n v="0"/>
    <n v="0"/>
    <n v="391"/>
    <n v="1009.01"/>
    <n v="344"/>
    <n v="1491.68"/>
    <n v="0"/>
    <n v="0"/>
    <n v="0"/>
    <s v="0"/>
    <n v="0"/>
    <n v="0"/>
    <n v="0"/>
    <n v="0"/>
    <n v="0"/>
  </r>
  <r>
    <x v="1361"/>
    <m/>
    <m/>
    <x v="1318"/>
    <s v="PZ"/>
    <s v="2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1"/>
    <m/>
    <m/>
    <x v="1318"/>
    <s v="PZ"/>
    <s v="30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361"/>
    <m/>
    <m/>
    <x v="1318"/>
    <s v="PZ"/>
    <s v="34"/>
    <n v="1"/>
    <s v="0"/>
    <n v="8.93"/>
    <n v="8.93"/>
    <s v="Listino di vendita nr. 2"/>
    <n v="0"/>
    <n v="0"/>
    <n v="0"/>
    <n v="6"/>
    <n v="41.98"/>
    <n v="5"/>
    <n v="44.66"/>
    <n v="0"/>
    <n v="0"/>
    <n v="0"/>
    <s v="0"/>
    <n v="0"/>
    <n v="0"/>
    <n v="0"/>
    <n v="0"/>
    <n v="0"/>
  </r>
  <r>
    <x v="1361"/>
    <m/>
    <m/>
    <x v="1318"/>
    <s v="PZ"/>
    <s v="42"/>
    <n v="1"/>
    <s v="0"/>
    <n v="8.93"/>
    <n v="8.93"/>
    <s v="Listino di vendita nr. 2"/>
    <n v="0"/>
    <n v="0"/>
    <n v="0"/>
    <n v="5"/>
    <n v="33.04"/>
    <n v="4"/>
    <n v="35.72"/>
    <n v="0"/>
    <n v="0"/>
    <n v="0"/>
    <s v="0"/>
    <n v="0"/>
    <n v="0"/>
    <n v="0"/>
    <n v="0"/>
    <n v="0"/>
  </r>
  <r>
    <x v="1361"/>
    <m/>
    <m/>
    <x v="1318"/>
    <s v="PZ"/>
    <s v="43"/>
    <n v="1"/>
    <s v="0"/>
    <n v="8.93"/>
    <n v="8.93"/>
    <s v="Listino di vendita nr. 2"/>
    <n v="0"/>
    <n v="0"/>
    <n v="0"/>
    <n v="5"/>
    <n v="41.97"/>
    <n v="4"/>
    <n v="35.729999999999997"/>
    <n v="0"/>
    <n v="0"/>
    <n v="0"/>
    <s v="0"/>
    <n v="0"/>
    <n v="0"/>
    <n v="0"/>
    <n v="0"/>
    <n v="0"/>
  </r>
  <r>
    <x v="1361"/>
    <m/>
    <m/>
    <x v="1318"/>
    <s v="PZ"/>
    <s v="53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1361"/>
    <m/>
    <m/>
    <x v="1318"/>
    <s v="PZ"/>
    <s v="5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1"/>
    <m/>
    <m/>
    <x v="1318"/>
    <s v="PZ"/>
    <s v="62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361"/>
    <m/>
    <m/>
    <x v="1318"/>
    <s v="PZ"/>
    <s v="63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1361"/>
    <m/>
    <m/>
    <x v="1318"/>
    <s v="PZ"/>
    <s v="65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361"/>
    <m/>
    <m/>
    <x v="1318"/>
    <s v="PZ"/>
    <s v="67"/>
    <n v="1"/>
    <s v="0"/>
    <n v="8.93"/>
    <n v="8.93"/>
    <s v="Listino di vendita nr. 2"/>
    <n v="0"/>
    <n v="0"/>
    <n v="0"/>
    <n v="7"/>
    <n v="44.65"/>
    <n v="6"/>
    <n v="47.34"/>
    <n v="0"/>
    <n v="0"/>
    <n v="0"/>
    <s v="0"/>
    <n v="0"/>
    <n v="0"/>
    <n v="0"/>
    <n v="0"/>
    <n v="0"/>
  </r>
  <r>
    <x v="1361"/>
    <m/>
    <m/>
    <x v="1318"/>
    <s v="PZ"/>
    <s v="68"/>
    <n v="1"/>
    <s v="0"/>
    <n v="8.93"/>
    <n v="8.93"/>
    <s v="Listino di vendita nr. 2"/>
    <n v="0"/>
    <n v="0"/>
    <n v="0"/>
    <n v="3"/>
    <n v="17.86"/>
    <n v="2"/>
    <n v="13.4"/>
    <n v="0"/>
    <n v="0"/>
    <n v="0"/>
    <s v="0"/>
    <n v="0"/>
    <n v="0"/>
    <n v="0"/>
    <n v="0"/>
    <n v="0"/>
  </r>
  <r>
    <x v="1361"/>
    <m/>
    <m/>
    <x v="1318"/>
    <s v="PZ"/>
    <s v="69"/>
    <n v="1"/>
    <s v="0"/>
    <n v="8.93"/>
    <n v="8.93"/>
    <s v="Listino di vendita nr. 2"/>
    <n v="0"/>
    <n v="0"/>
    <n v="0"/>
    <n v="6"/>
    <n v="33.04"/>
    <n v="5"/>
    <n v="44.66"/>
    <n v="0"/>
    <n v="0"/>
    <n v="0"/>
    <s v="0"/>
    <n v="0"/>
    <n v="0"/>
    <n v="0"/>
    <n v="0"/>
    <n v="0"/>
  </r>
  <r>
    <x v="1361"/>
    <m/>
    <m/>
    <x v="1318"/>
    <s v="PZ"/>
    <s v="73"/>
    <n v="1"/>
    <s v="0"/>
    <n v="8.93"/>
    <n v="8.93"/>
    <s v="Listino di vendita nr. 2"/>
    <n v="0"/>
    <n v="0"/>
    <n v="0"/>
    <n v="4"/>
    <n v="33.04"/>
    <n v="3"/>
    <n v="22.33"/>
    <n v="0"/>
    <n v="0"/>
    <n v="0"/>
    <s v="0"/>
    <n v="0"/>
    <n v="0"/>
    <n v="0"/>
    <n v="0"/>
    <n v="0"/>
  </r>
  <r>
    <x v="1361"/>
    <m/>
    <m/>
    <x v="1318"/>
    <s v="PZ"/>
    <s v="77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1361"/>
    <m/>
    <m/>
    <x v="1318"/>
    <s v="PZ"/>
    <s v="79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1"/>
    <m/>
    <m/>
    <x v="1318"/>
    <s v="PZ"/>
    <s v="89"/>
    <n v="1"/>
    <s v="0"/>
    <n v="8.93"/>
    <n v="8.93"/>
    <s v="Listino di vendita nr. 2"/>
    <n v="0"/>
    <n v="0"/>
    <n v="0"/>
    <n v="4"/>
    <n v="13.71"/>
    <n v="3"/>
    <n v="26.79"/>
    <n v="0"/>
    <n v="0"/>
    <n v="0"/>
    <s v="0"/>
    <n v="0"/>
    <n v="0"/>
    <n v="0"/>
    <n v="0"/>
    <n v="0"/>
  </r>
  <r>
    <x v="1361"/>
    <m/>
    <m/>
    <x v="1318"/>
    <s v="PZ"/>
    <s v="90"/>
    <n v="1"/>
    <s v="0"/>
    <n v="8.93"/>
    <n v="8.93"/>
    <s v="Listino di vendita nr. 2"/>
    <n v="0"/>
    <n v="0"/>
    <n v="0"/>
    <n v="9"/>
    <n v="32.200000000000003"/>
    <n v="8"/>
    <n v="71.47"/>
    <n v="0"/>
    <n v="0"/>
    <n v="0"/>
    <s v="0"/>
    <n v="0"/>
    <n v="0"/>
    <n v="0"/>
    <n v="0"/>
    <n v="0"/>
  </r>
  <r>
    <x v="1361"/>
    <m/>
    <m/>
    <x v="1318"/>
    <s v="PZ"/>
    <s v="97"/>
    <n v="2"/>
    <s v="0"/>
    <n v="8.93"/>
    <n v="17.86"/>
    <s v="Listino di vendita nr. 2"/>
    <n v="0"/>
    <n v="0"/>
    <n v="0"/>
    <n v="5"/>
    <n v="26.79"/>
    <n v="3"/>
    <n v="26.8"/>
    <n v="0"/>
    <n v="0"/>
    <n v="0"/>
    <s v="0"/>
    <n v="0"/>
    <n v="0"/>
    <n v="0"/>
    <n v="0"/>
    <n v="0"/>
  </r>
  <r>
    <x v="1361"/>
    <m/>
    <m/>
    <x v="1318"/>
    <s v="PZ"/>
    <s v="AA"/>
    <n v="1"/>
    <s v="0"/>
    <n v="8.93"/>
    <n v="8.93"/>
    <s v="Listino di vendita nr. 2"/>
    <n v="0"/>
    <n v="0"/>
    <n v="0"/>
    <n v="4"/>
    <n v="22.64"/>
    <n v="3"/>
    <n v="17.86"/>
    <n v="0"/>
    <n v="0"/>
    <n v="0"/>
    <s v="0"/>
    <n v="0"/>
    <n v="0"/>
    <n v="0"/>
    <n v="0"/>
    <n v="0"/>
  </r>
  <r>
    <x v="1361"/>
    <m/>
    <m/>
    <x v="1318"/>
    <s v="PZ"/>
    <s v="AG"/>
    <n v="1"/>
    <s v="0"/>
    <n v="8.93"/>
    <n v="8.93"/>
    <s v="Listino di vendita nr. 2"/>
    <n v="0"/>
    <n v="0"/>
    <n v="0"/>
    <n v="4"/>
    <n v="27.42"/>
    <n v="3"/>
    <n v="28.76"/>
    <n v="0"/>
    <n v="0"/>
    <n v="0"/>
    <s v="0"/>
    <n v="0"/>
    <n v="0"/>
    <n v="0"/>
    <n v="0"/>
    <n v="0"/>
  </r>
  <r>
    <x v="1361"/>
    <m/>
    <m/>
    <x v="1318"/>
    <s v="PZ"/>
    <s v="AL"/>
    <n v="1"/>
    <s v="0"/>
    <n v="8.93"/>
    <n v="8.93"/>
    <s v="Listino di vendita nr. 2"/>
    <n v="0"/>
    <n v="0"/>
    <n v="0"/>
    <n v="6"/>
    <n v="32.83"/>
    <n v="5"/>
    <n v="41.71"/>
    <n v="0"/>
    <n v="0"/>
    <n v="0"/>
    <s v="0"/>
    <n v="0"/>
    <n v="0"/>
    <n v="0"/>
    <n v="0"/>
    <n v="0"/>
  </r>
  <r>
    <x v="1361"/>
    <m/>
    <m/>
    <x v="1318"/>
    <s v="PZ"/>
    <s v="AN"/>
    <n v="2"/>
    <s v="0"/>
    <n v="8.93"/>
    <n v="17.86"/>
    <s v="Listino di vendita nr. 2"/>
    <n v="0"/>
    <n v="0"/>
    <n v="0"/>
    <n v="5"/>
    <n v="32.21"/>
    <n v="3"/>
    <n v="18.690000000000001"/>
    <n v="0"/>
    <n v="0"/>
    <n v="0"/>
    <s v="0"/>
    <n v="0"/>
    <n v="0"/>
    <n v="0"/>
    <n v="0"/>
    <n v="0"/>
  </r>
  <r>
    <x v="1361"/>
    <m/>
    <m/>
    <x v="1318"/>
    <s v="PZ"/>
    <s v="AU"/>
    <n v="1"/>
    <s v="0"/>
    <n v="8.93"/>
    <n v="8.93"/>
    <s v="Listino di vendita nr. 2"/>
    <n v="0"/>
    <n v="0"/>
    <n v="0"/>
    <n v="7"/>
    <n v="40.5"/>
    <n v="6"/>
    <n v="53.6"/>
    <n v="0"/>
    <n v="0"/>
    <n v="0"/>
    <s v="0"/>
    <n v="0"/>
    <n v="0"/>
    <n v="0"/>
    <n v="0"/>
    <n v="0"/>
  </r>
  <r>
    <x v="1361"/>
    <m/>
    <m/>
    <x v="1318"/>
    <s v="PZ"/>
    <s v="B9"/>
    <n v="2"/>
    <s v="0"/>
    <n v="8.93"/>
    <n v="17.86"/>
    <s v="Listino di vendita nr. 2"/>
    <n v="0"/>
    <n v="0"/>
    <n v="0"/>
    <n v="7"/>
    <n v="41.77"/>
    <n v="5"/>
    <n v="33.729999999999997"/>
    <n v="0"/>
    <n v="0"/>
    <n v="0"/>
    <s v="0"/>
    <n v="0"/>
    <n v="0"/>
    <n v="0"/>
    <n v="0"/>
    <n v="0"/>
  </r>
  <r>
    <x v="1361"/>
    <m/>
    <m/>
    <x v="1318"/>
    <s v="PZ"/>
    <s v="C0"/>
    <n v="3"/>
    <s v="0"/>
    <n v="8.93"/>
    <n v="26.79"/>
    <s v="Listino di vendita nr. 2"/>
    <n v="0"/>
    <n v="0"/>
    <n v="0"/>
    <n v="8"/>
    <n v="67.3"/>
    <n v="5"/>
    <n v="44.67"/>
    <n v="0"/>
    <n v="0"/>
    <n v="0"/>
    <s v="0"/>
    <n v="0"/>
    <n v="0"/>
    <n v="0"/>
    <n v="0"/>
    <n v="0"/>
  </r>
  <r>
    <x v="1361"/>
    <m/>
    <m/>
    <x v="1318"/>
    <s v="PZ"/>
    <s v="C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361"/>
    <m/>
    <m/>
    <x v="1318"/>
    <s v="PZ"/>
    <s v="C9"/>
    <n v="1"/>
    <s v="0"/>
    <n v="8.93"/>
    <n v="8.93"/>
    <s v="Listino di vendita nr. 2"/>
    <n v="0"/>
    <n v="0"/>
    <n v="0"/>
    <n v="2"/>
    <n v="15.18"/>
    <n v="1"/>
    <n v="8.93"/>
    <n v="0"/>
    <n v="0"/>
    <n v="0"/>
    <s v="0"/>
    <n v="0"/>
    <n v="0"/>
    <n v="0"/>
    <n v="0"/>
    <n v="0"/>
  </r>
  <r>
    <x v="1361"/>
    <m/>
    <m/>
    <x v="1318"/>
    <s v="PZ"/>
    <s v="CC"/>
    <n v="1"/>
    <s v="0"/>
    <n v="8.93"/>
    <n v="8.93"/>
    <s v="Listino di vendita nr. 2"/>
    <n v="0"/>
    <n v="0"/>
    <n v="0"/>
    <n v="3"/>
    <n v="26.79"/>
    <n v="2"/>
    <n v="13.4"/>
    <n v="0"/>
    <n v="0"/>
    <n v="0"/>
    <s v="0"/>
    <n v="0"/>
    <n v="0"/>
    <n v="0"/>
    <n v="0"/>
    <n v="0"/>
  </r>
  <r>
    <x v="1361"/>
    <m/>
    <m/>
    <x v="1318"/>
    <s v="PZ"/>
    <s v="CE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362"/>
    <m/>
    <m/>
    <x v="1319"/>
    <s v="PZ"/>
    <s v="00"/>
    <n v="8"/>
    <s v="0"/>
    <n v="11.39"/>
    <n v="91.12"/>
    <s v="Listino di vendita nr. 2"/>
    <n v="0"/>
    <n v="0"/>
    <n v="0"/>
    <n v="147"/>
    <n v="896.96"/>
    <n v="139"/>
    <n v="1019.08"/>
    <n v="0"/>
    <n v="0"/>
    <n v="0"/>
    <s v="0"/>
    <n v="0"/>
    <n v="0"/>
    <n v="0"/>
    <n v="0"/>
    <n v="0"/>
  </r>
  <r>
    <x v="1362"/>
    <m/>
    <m/>
    <x v="1319"/>
    <s v="PZ"/>
    <s v="26"/>
    <n v="2"/>
    <s v="0"/>
    <n v="11.39"/>
    <n v="22.78"/>
    <s v="Listino di vendita nr. 2"/>
    <n v="0"/>
    <n v="0"/>
    <n v="0"/>
    <n v="8"/>
    <n v="34.17"/>
    <n v="6"/>
    <n v="48.2"/>
    <n v="0"/>
    <n v="0"/>
    <n v="0"/>
    <s v="0"/>
    <n v="0"/>
    <n v="0"/>
    <n v="0"/>
    <n v="0"/>
    <n v="0"/>
  </r>
  <r>
    <x v="1362"/>
    <m/>
    <m/>
    <x v="1319"/>
    <s v="PZ"/>
    <s v="35"/>
    <n v="1"/>
    <s v="0"/>
    <n v="11.39"/>
    <n v="11.39"/>
    <s v="Listino di vendita nr. 2"/>
    <n v="0"/>
    <n v="0"/>
    <n v="0"/>
    <n v="3"/>
    <n v="22.78"/>
    <n v="2"/>
    <n v="22.78"/>
    <n v="0"/>
    <n v="0"/>
    <n v="0"/>
    <s v="0"/>
    <n v="0"/>
    <n v="0"/>
    <n v="0"/>
    <n v="0"/>
    <n v="0"/>
  </r>
  <r>
    <x v="1362"/>
    <m/>
    <m/>
    <x v="1319"/>
    <s v="PZ"/>
    <s v="36"/>
    <n v="1"/>
    <s v="0"/>
    <n v="11.39"/>
    <n v="11.39"/>
    <s v="Listino di vendita nr. 2"/>
    <n v="0"/>
    <n v="0"/>
    <n v="0"/>
    <n v="11"/>
    <n v="75.260000000000005"/>
    <n v="10"/>
    <n v="111.64"/>
    <n v="0"/>
    <n v="0"/>
    <n v="0"/>
    <s v="0"/>
    <n v="0"/>
    <n v="0"/>
    <n v="0"/>
    <n v="0"/>
    <n v="0"/>
  </r>
  <r>
    <x v="1362"/>
    <m/>
    <m/>
    <x v="1319"/>
    <s v="PZ"/>
    <s v="43"/>
    <n v="1"/>
    <s v="0"/>
    <n v="11.39"/>
    <n v="11.39"/>
    <s v="Listino di vendita nr. 2"/>
    <n v="0"/>
    <n v="0"/>
    <n v="0"/>
    <n v="6"/>
    <n v="34.17"/>
    <n v="5"/>
    <n v="54.67"/>
    <n v="0"/>
    <n v="0"/>
    <n v="0"/>
    <s v="0"/>
    <n v="0"/>
    <n v="0"/>
    <n v="0"/>
    <n v="0"/>
    <n v="0"/>
  </r>
  <r>
    <x v="1362"/>
    <m/>
    <m/>
    <x v="1319"/>
    <s v="PZ"/>
    <s v="51"/>
    <n v="1"/>
    <s v="0"/>
    <n v="11.39"/>
    <n v="11.39"/>
    <s v="Listino di vendita nr. 2"/>
    <n v="0"/>
    <n v="0"/>
    <n v="0"/>
    <n v="4"/>
    <n v="34.17"/>
    <n v="3"/>
    <n v="34.17"/>
    <n v="0"/>
    <n v="0"/>
    <n v="0"/>
    <s v="0"/>
    <n v="0"/>
    <n v="0"/>
    <n v="0"/>
    <n v="0"/>
    <n v="0"/>
  </r>
  <r>
    <x v="1362"/>
    <m/>
    <m/>
    <x v="1319"/>
    <s v="PZ"/>
    <s v="55"/>
    <n v="1"/>
    <s v="0"/>
    <n v="11.39"/>
    <n v="11.39"/>
    <s v="Listino di vendita nr. 2"/>
    <n v="0"/>
    <n v="0"/>
    <n v="0"/>
    <n v="4"/>
    <n v="22.78"/>
    <n v="3"/>
    <n v="31.89"/>
    <n v="0"/>
    <n v="0"/>
    <n v="0"/>
    <s v="0"/>
    <n v="0"/>
    <n v="0"/>
    <n v="0"/>
    <n v="0"/>
    <n v="0"/>
  </r>
  <r>
    <x v="1362"/>
    <m/>
    <m/>
    <x v="1319"/>
    <s v="PZ"/>
    <s v="60"/>
    <n v="1"/>
    <s v="0"/>
    <n v="11.39"/>
    <n v="11.39"/>
    <s v="Listino di vendita nr. 2"/>
    <n v="0"/>
    <n v="0"/>
    <n v="0"/>
    <n v="11"/>
    <n v="45.56"/>
    <n v="10"/>
    <n v="83.17"/>
    <n v="0"/>
    <n v="0"/>
    <n v="0"/>
    <s v="0"/>
    <n v="0"/>
    <n v="0"/>
    <n v="0"/>
    <n v="0"/>
    <n v="0"/>
  </r>
  <r>
    <x v="1362"/>
    <m/>
    <m/>
    <x v="1319"/>
    <s v="PZ"/>
    <s v="66"/>
    <n v="1"/>
    <s v="0"/>
    <n v="11.39"/>
    <n v="11.39"/>
    <s v="Listino di vendita nr. 2"/>
    <n v="0"/>
    <n v="0"/>
    <n v="0"/>
    <n v="5"/>
    <n v="34.17"/>
    <n v="4"/>
    <n v="48.07"/>
    <n v="0"/>
    <n v="0"/>
    <n v="0"/>
    <s v="0"/>
    <n v="0"/>
    <n v="0"/>
    <n v="0"/>
    <n v="0"/>
    <n v="0"/>
  </r>
  <r>
    <x v="1362"/>
    <m/>
    <m/>
    <x v="1319"/>
    <s v="PZ"/>
    <s v="67"/>
    <n v="1"/>
    <s v="0"/>
    <n v="11.39"/>
    <n v="11.39"/>
    <s v="Listino di vendita nr. 2"/>
    <n v="0"/>
    <n v="0"/>
    <n v="0"/>
    <n v="6"/>
    <n v="45.56"/>
    <n v="5"/>
    <n v="46.38"/>
    <n v="0"/>
    <n v="0"/>
    <n v="0"/>
    <s v="0"/>
    <n v="0"/>
    <n v="0"/>
    <n v="0"/>
    <n v="0"/>
    <n v="0"/>
  </r>
  <r>
    <x v="1362"/>
    <m/>
    <m/>
    <x v="1319"/>
    <s v="PZ"/>
    <s v="69"/>
    <n v="2"/>
    <s v="0"/>
    <n v="11.39"/>
    <n v="22.78"/>
    <s v="Listino di vendita nr. 2"/>
    <n v="0"/>
    <n v="0"/>
    <n v="0"/>
    <n v="8"/>
    <n v="68.34"/>
    <n v="6"/>
    <n v="60.83"/>
    <n v="0"/>
    <n v="0"/>
    <n v="0"/>
    <s v="0"/>
    <n v="0"/>
    <n v="0"/>
    <n v="0"/>
    <n v="0"/>
    <n v="0"/>
  </r>
  <r>
    <x v="1362"/>
    <m/>
    <m/>
    <x v="1319"/>
    <s v="PZ"/>
    <s v="81"/>
    <n v="1"/>
    <s v="0"/>
    <n v="11.39"/>
    <n v="11.39"/>
    <s v="Listino di vendita nr. 2"/>
    <n v="0"/>
    <n v="0"/>
    <n v="0"/>
    <n v="4"/>
    <n v="22.78"/>
    <n v="3"/>
    <n v="34.17"/>
    <n v="0"/>
    <n v="0"/>
    <n v="0"/>
    <s v="0"/>
    <n v="0"/>
    <n v="0"/>
    <n v="0"/>
    <n v="0"/>
    <n v="0"/>
  </r>
  <r>
    <x v="1362"/>
    <m/>
    <m/>
    <x v="1319"/>
    <s v="PZ"/>
    <s v="87"/>
    <n v="2"/>
    <s v="0"/>
    <n v="11.39"/>
    <n v="22.78"/>
    <s v="Listino di vendita nr. 2"/>
    <n v="0"/>
    <n v="0"/>
    <n v="0"/>
    <n v="6"/>
    <n v="45.58"/>
    <n v="4"/>
    <n v="45.58"/>
    <n v="0"/>
    <n v="0"/>
    <n v="0"/>
    <s v="0"/>
    <n v="0"/>
    <n v="0"/>
    <n v="0"/>
    <n v="0"/>
    <n v="0"/>
  </r>
  <r>
    <x v="1362"/>
    <m/>
    <m/>
    <x v="1319"/>
    <s v="PZ"/>
    <s v="AG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362"/>
    <m/>
    <m/>
    <x v="1319"/>
    <s v="PZ"/>
    <s v="AN"/>
    <n v="1"/>
    <s v="0"/>
    <n v="11.39"/>
    <n v="11.39"/>
    <s v="Listino di vendita nr. 2"/>
    <n v="0"/>
    <n v="0"/>
    <n v="0"/>
    <n v="4"/>
    <n v="24.4"/>
    <n v="3"/>
    <n v="13.86"/>
    <n v="0"/>
    <n v="0"/>
    <n v="0"/>
    <s v="0"/>
    <n v="0"/>
    <n v="0"/>
    <n v="0"/>
    <n v="0"/>
    <n v="0"/>
  </r>
  <r>
    <x v="1362"/>
    <m/>
    <m/>
    <x v="1319"/>
    <s v="PZ"/>
    <s v="B1"/>
    <n v="2"/>
    <s v="0"/>
    <n v="11.39"/>
    <n v="22.78"/>
    <s v="Listino di vendita nr. 2"/>
    <n v="0"/>
    <n v="0"/>
    <n v="0"/>
    <n v="7"/>
    <n v="74.459999999999994"/>
    <n v="5"/>
    <n v="59.48"/>
    <n v="0"/>
    <n v="0"/>
    <n v="0"/>
    <s v="0"/>
    <n v="0"/>
    <n v="0"/>
    <n v="0"/>
    <n v="0"/>
    <n v="0"/>
  </r>
  <r>
    <x v="1362"/>
    <m/>
    <m/>
    <x v="1319"/>
    <s v="PZ"/>
    <s v="B4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62"/>
    <m/>
    <m/>
    <x v="1319"/>
    <s v="PZ"/>
    <s v="C5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62"/>
    <m/>
    <m/>
    <x v="1319"/>
    <s v="PZ"/>
    <s v="C6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362"/>
    <m/>
    <m/>
    <x v="1319"/>
    <s v="PZ"/>
    <s v="C9"/>
    <n v="2"/>
    <s v="0"/>
    <n v="11.39"/>
    <n v="22.78"/>
    <s v="Listino di vendita nr. 2"/>
    <n v="0"/>
    <n v="0"/>
    <n v="0"/>
    <n v="6"/>
    <n v="55.14"/>
    <n v="4"/>
    <n v="43.75"/>
    <n v="0"/>
    <n v="0"/>
    <n v="0"/>
    <s v="0"/>
    <n v="0"/>
    <n v="0"/>
    <n v="0"/>
    <n v="0"/>
    <n v="0"/>
  </r>
  <r>
    <x v="1362"/>
    <m/>
    <m/>
    <x v="1319"/>
    <s v="PZ"/>
    <s v="CG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62"/>
    <m/>
    <m/>
    <x v="1319"/>
    <s v="PZ"/>
    <s v="CH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362"/>
    <m/>
    <m/>
    <x v="1319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363"/>
    <m/>
    <m/>
    <x v="1320"/>
    <s v="PZ"/>
    <s v="00"/>
    <n v="22"/>
    <s v="0"/>
    <n v="4.0199999999999996"/>
    <n v="88.44"/>
    <s v="Listino di vendita nr. 2"/>
    <n v="0"/>
    <n v="0"/>
    <n v="0"/>
    <n v="438"/>
    <n v="550.77"/>
    <n v="416"/>
    <n v="1319.01"/>
    <n v="0"/>
    <n v="0"/>
    <n v="0"/>
    <s v="0"/>
    <n v="0"/>
    <n v="0"/>
    <n v="0"/>
    <n v="0"/>
    <n v="0"/>
  </r>
  <r>
    <x v="1363"/>
    <m/>
    <m/>
    <x v="1320"/>
    <s v="PZ"/>
    <s v="26"/>
    <n v="2"/>
    <s v="0"/>
    <n v="4.0199999999999996"/>
    <n v="8.0399999999999991"/>
    <s v="Listino di vendita nr. 2"/>
    <n v="0"/>
    <n v="0"/>
    <n v="0"/>
    <n v="10"/>
    <n v="28.54"/>
    <n v="8"/>
    <n v="25.44"/>
    <n v="0"/>
    <n v="0"/>
    <n v="0"/>
    <s v="0"/>
    <n v="0"/>
    <n v="0"/>
    <n v="0"/>
    <n v="0"/>
    <n v="0"/>
  </r>
  <r>
    <x v="1363"/>
    <m/>
    <m/>
    <x v="1320"/>
    <s v="PZ"/>
    <s v="B6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1363"/>
    <m/>
    <m/>
    <x v="1320"/>
    <s v="PZ"/>
    <s v="C6"/>
    <n v="1"/>
    <s v="0"/>
    <n v="4.0199999999999996"/>
    <n v="4.0199999999999996"/>
    <s v="Listino di vendita nr. 2"/>
    <n v="0"/>
    <n v="0"/>
    <n v="0"/>
    <n v="6"/>
    <n v="20.64"/>
    <n v="5"/>
    <n v="15.26"/>
    <n v="0"/>
    <n v="0"/>
    <n v="0"/>
    <s v="0"/>
    <n v="0"/>
    <n v="0"/>
    <n v="0"/>
    <n v="0"/>
    <n v="0"/>
  </r>
  <r>
    <x v="1363"/>
    <m/>
    <m/>
    <x v="1320"/>
    <s v="PZ"/>
    <s v="C7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1364"/>
    <m/>
    <m/>
    <x v="1321"/>
    <s v="PZ"/>
    <s v="00"/>
    <n v="17"/>
    <s v="0"/>
    <n v="4.0199999999999996"/>
    <n v="68.34"/>
    <s v="Listino di vendita nr. 2"/>
    <n v="0"/>
    <n v="0"/>
    <n v="0"/>
    <n v="439"/>
    <n v="542.12"/>
    <n v="422"/>
    <n v="1326.82"/>
    <n v="0"/>
    <n v="0"/>
    <n v="0"/>
    <s v="0"/>
    <n v="0"/>
    <n v="0"/>
    <n v="0"/>
    <n v="0"/>
    <n v="0"/>
  </r>
  <r>
    <x v="1364"/>
    <m/>
    <m/>
    <x v="1321"/>
    <s v="PZ"/>
    <s v="26"/>
    <n v="2"/>
    <s v="0"/>
    <n v="4.0199999999999996"/>
    <n v="8.0399999999999991"/>
    <s v="Listino di vendita nr. 2"/>
    <n v="0"/>
    <n v="0"/>
    <n v="0"/>
    <n v="7"/>
    <n v="25.72"/>
    <n v="5"/>
    <n v="13"/>
    <n v="0"/>
    <n v="0"/>
    <n v="0"/>
    <s v="0"/>
    <n v="0"/>
    <n v="0"/>
    <n v="0"/>
    <n v="0"/>
    <n v="0"/>
  </r>
  <r>
    <x v="1364"/>
    <m/>
    <m/>
    <x v="1321"/>
    <s v="PZ"/>
    <s v="AN"/>
    <n v="1"/>
    <s v="0"/>
    <n v="4.0199999999999996"/>
    <n v="4.0199999999999996"/>
    <s v="Listino di vendita nr. 2"/>
    <n v="0"/>
    <n v="0"/>
    <n v="0"/>
    <n v="7"/>
    <n v="16.920000000000002"/>
    <n v="6"/>
    <n v="13.04"/>
    <n v="0"/>
    <n v="0"/>
    <n v="0"/>
    <s v="0"/>
    <n v="0"/>
    <n v="0"/>
    <n v="0"/>
    <n v="0"/>
    <n v="0"/>
  </r>
  <r>
    <x v="1364"/>
    <m/>
    <m/>
    <x v="1321"/>
    <s v="PZ"/>
    <s v="B7"/>
    <n v="2"/>
    <s v="0"/>
    <n v="4.0199999999999996"/>
    <n v="8.0399999999999991"/>
    <s v="Listino di vendita nr. 2"/>
    <n v="0"/>
    <n v="0"/>
    <n v="0"/>
    <n v="8"/>
    <n v="32.14"/>
    <n v="6"/>
    <n v="24.1"/>
    <n v="0"/>
    <n v="0"/>
    <n v="0"/>
    <s v="0"/>
    <n v="0"/>
    <n v="0"/>
    <n v="0"/>
    <n v="0"/>
    <n v="0"/>
  </r>
  <r>
    <x v="1364"/>
    <m/>
    <m/>
    <x v="1321"/>
    <s v="PZ"/>
    <s v="C6"/>
    <n v="2"/>
    <s v="0"/>
    <n v="4.0199999999999996"/>
    <n v="8.0399999999999991"/>
    <s v="Listino di vendita nr. 2"/>
    <n v="0"/>
    <n v="0"/>
    <n v="0"/>
    <n v="5"/>
    <n v="20.09"/>
    <n v="3"/>
    <n v="12.05"/>
    <n v="0"/>
    <n v="0"/>
    <n v="0"/>
    <s v="0"/>
    <n v="0"/>
    <n v="0"/>
    <n v="0"/>
    <n v="0"/>
    <n v="0"/>
  </r>
  <r>
    <x v="1364"/>
    <m/>
    <m/>
    <x v="1321"/>
    <s v="PZ"/>
    <s v="XX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1365"/>
    <m/>
    <m/>
    <x v="1322"/>
    <s v="PZ"/>
    <s v="42"/>
    <n v="1"/>
    <s v="0"/>
    <n v="3.2"/>
    <n v="3.2"/>
    <s v="Listino di vendita nr. 2"/>
    <n v="0"/>
    <n v="0"/>
    <n v="0"/>
    <n v="4"/>
    <n v="12.8"/>
    <n v="3"/>
    <n v="9.2799999999999994"/>
    <n v="0"/>
    <n v="0"/>
    <n v="0"/>
    <s v="0"/>
    <n v="0"/>
    <n v="0"/>
    <n v="0"/>
    <n v="0"/>
    <n v="0"/>
  </r>
  <r>
    <x v="1365"/>
    <m/>
    <m/>
    <x v="1322"/>
    <s v="PZ"/>
    <s v="43"/>
    <n v="1"/>
    <s v="0"/>
    <n v="3.2"/>
    <n v="3.2"/>
    <s v="Listino di vendita nr. 2"/>
    <n v="0"/>
    <n v="0"/>
    <n v="0"/>
    <n v="4"/>
    <n v="12.8"/>
    <n v="3"/>
    <n v="9.2799999999999994"/>
    <n v="0"/>
    <n v="0"/>
    <n v="0"/>
    <s v="0"/>
    <n v="0"/>
    <n v="0"/>
    <n v="0"/>
    <n v="0"/>
    <n v="0"/>
  </r>
  <r>
    <x v="1366"/>
    <m/>
    <m/>
    <x v="1323"/>
    <s v="PZ"/>
    <s v="00"/>
    <n v="1"/>
    <s v="0"/>
    <n v="6.55"/>
    <n v="6.55"/>
    <s v="Listino di vendita nr. 2"/>
    <n v="0"/>
    <n v="0"/>
    <n v="0"/>
    <n v="344"/>
    <n v="597.38"/>
    <n v="343"/>
    <n v="1879.97"/>
    <n v="0"/>
    <n v="0"/>
    <n v="0"/>
    <s v="0"/>
    <n v="0"/>
    <n v="0"/>
    <n v="0"/>
    <n v="0"/>
    <n v="0"/>
  </r>
  <r>
    <x v="1367"/>
    <m/>
    <m/>
    <x v="1324"/>
    <s v="PZ"/>
    <s v="43"/>
    <n v="1"/>
    <s v="0"/>
    <n v="5.73"/>
    <n v="5.73"/>
    <s v="Listino di vendita nr. 2"/>
    <n v="0"/>
    <n v="0"/>
    <n v="0"/>
    <n v="3"/>
    <n v="17.190000000000001"/>
    <n v="2"/>
    <n v="11.46"/>
    <n v="0"/>
    <n v="0"/>
    <n v="0"/>
    <s v="0"/>
    <n v="0"/>
    <n v="0"/>
    <n v="0"/>
    <n v="0"/>
    <n v="0"/>
  </r>
  <r>
    <x v="1367"/>
    <m/>
    <m/>
    <x v="1324"/>
    <s v="PZ"/>
    <s v="68"/>
    <n v="1"/>
    <s v="0"/>
    <n v="5.73"/>
    <n v="5.73"/>
    <s v="Listino di vendita nr. 2"/>
    <n v="0"/>
    <n v="0"/>
    <n v="0"/>
    <n v="8"/>
    <n v="45.84"/>
    <n v="7"/>
    <n v="33.479999999999997"/>
    <n v="0"/>
    <n v="0"/>
    <n v="0"/>
    <s v="0"/>
    <n v="0"/>
    <n v="0"/>
    <n v="0"/>
    <n v="0"/>
    <n v="0"/>
  </r>
  <r>
    <x v="1367"/>
    <m/>
    <m/>
    <x v="1324"/>
    <s v="PZ"/>
    <s v="69"/>
    <n v="1"/>
    <s v="0"/>
    <n v="5.73"/>
    <n v="5.73"/>
    <s v="Listino di vendita nr. 2"/>
    <n v="0"/>
    <n v="0"/>
    <n v="0"/>
    <n v="6"/>
    <n v="34.380000000000003"/>
    <n v="5"/>
    <n v="22.02"/>
    <n v="0"/>
    <n v="0"/>
    <n v="0"/>
    <s v="0"/>
    <n v="0"/>
    <n v="0"/>
    <n v="0"/>
    <n v="0"/>
    <n v="0"/>
  </r>
  <r>
    <x v="1367"/>
    <m/>
    <m/>
    <x v="1324"/>
    <s v="PZ"/>
    <s v="77"/>
    <n v="2"/>
    <s v="0"/>
    <n v="5.73"/>
    <n v="11.46"/>
    <s v="Listino di vendita nr. 2"/>
    <n v="0"/>
    <n v="0"/>
    <n v="0"/>
    <n v="5"/>
    <n v="11.46"/>
    <n v="3"/>
    <n v="11.71"/>
    <n v="0"/>
    <n v="0"/>
    <n v="0"/>
    <s v="0"/>
    <n v="0"/>
    <n v="0"/>
    <n v="0"/>
    <n v="0"/>
    <n v="0"/>
  </r>
  <r>
    <x v="1367"/>
    <m/>
    <m/>
    <x v="1324"/>
    <s v="PZ"/>
    <s v="82"/>
    <n v="1"/>
    <s v="0"/>
    <n v="5.73"/>
    <n v="5.73"/>
    <s v="Listino di vendita nr. 2"/>
    <n v="0"/>
    <n v="0"/>
    <n v="0"/>
    <n v="3"/>
    <n v="17.190000000000001"/>
    <n v="2"/>
    <n v="10.31"/>
    <n v="0"/>
    <n v="0"/>
    <n v="0"/>
    <s v="0"/>
    <n v="0"/>
    <n v="0"/>
    <n v="0"/>
    <n v="0"/>
    <n v="0"/>
  </r>
  <r>
    <x v="1367"/>
    <m/>
    <m/>
    <x v="1324"/>
    <s v="PZ"/>
    <s v="AN"/>
    <n v="2"/>
    <s v="0"/>
    <n v="5.73"/>
    <n v="11.46"/>
    <s v="Listino di vendita nr. 2"/>
    <n v="0"/>
    <n v="0"/>
    <n v="0"/>
    <n v="7"/>
    <n v="21.49"/>
    <n v="5"/>
    <n v="17.350000000000001"/>
    <n v="0"/>
    <n v="0"/>
    <n v="0"/>
    <s v="0"/>
    <n v="0"/>
    <n v="0"/>
    <n v="0"/>
    <n v="0"/>
    <n v="0"/>
  </r>
  <r>
    <x v="1367"/>
    <m/>
    <m/>
    <x v="1324"/>
    <s v="PZ"/>
    <s v="C6"/>
    <n v="1"/>
    <s v="0"/>
    <n v="5.73"/>
    <n v="5.73"/>
    <s v="Listino di vendita nr. 2"/>
    <n v="0"/>
    <n v="0"/>
    <n v="0"/>
    <n v="5"/>
    <n v="28.65"/>
    <n v="4"/>
    <n v="19.27"/>
    <n v="0"/>
    <n v="0"/>
    <n v="0"/>
    <s v="0"/>
    <n v="0"/>
    <n v="0"/>
    <n v="0"/>
    <n v="0"/>
    <n v="0"/>
  </r>
  <r>
    <x v="1367"/>
    <m/>
    <m/>
    <x v="1324"/>
    <s v="PZ"/>
    <s v="C9"/>
    <n v="1"/>
    <s v="0"/>
    <n v="5.73"/>
    <n v="5.73"/>
    <s v="Listino di vendita nr. 2"/>
    <n v="0"/>
    <n v="0"/>
    <n v="0"/>
    <n v="8"/>
    <n v="35.64"/>
    <n v="7"/>
    <n v="27.37"/>
    <n v="0"/>
    <n v="0"/>
    <n v="0"/>
    <s v="0"/>
    <n v="0"/>
    <n v="0"/>
    <n v="0"/>
    <n v="0"/>
    <n v="0"/>
  </r>
  <r>
    <x v="1368"/>
    <m/>
    <m/>
    <x v="1325"/>
    <s v="PZ"/>
    <s v="00"/>
    <n v="12"/>
    <s v="0"/>
    <n v="5.73"/>
    <n v="68.760000000000005"/>
    <s v="Listino di vendita nr. 2"/>
    <n v="0"/>
    <n v="0"/>
    <n v="0"/>
    <n v="399"/>
    <n v="801.1"/>
    <n v="387"/>
    <n v="1844.29"/>
    <n v="0"/>
    <n v="0"/>
    <n v="0"/>
    <s v="0"/>
    <n v="0"/>
    <n v="0"/>
    <n v="0"/>
    <n v="0"/>
    <n v="0"/>
  </r>
  <r>
    <x v="1368"/>
    <m/>
    <m/>
    <x v="1325"/>
    <s v="PZ"/>
    <s v="21"/>
    <n v="1"/>
    <s v="0"/>
    <n v="5.73"/>
    <n v="5.73"/>
    <s v="Listino di vendita nr. 2"/>
    <n v="0"/>
    <n v="0"/>
    <n v="0"/>
    <n v="8"/>
    <n v="25.81"/>
    <n v="7"/>
    <n v="33.799999999999997"/>
    <n v="0"/>
    <n v="0"/>
    <n v="0"/>
    <s v="0"/>
    <n v="0"/>
    <n v="0"/>
    <n v="0"/>
    <n v="0"/>
    <n v="0"/>
  </r>
  <r>
    <x v="1368"/>
    <m/>
    <m/>
    <x v="1325"/>
    <s v="PZ"/>
    <s v="26"/>
    <n v="1"/>
    <s v="0"/>
    <n v="5.73"/>
    <n v="5.73"/>
    <s v="Listino di vendita nr. 2"/>
    <n v="0"/>
    <n v="0"/>
    <n v="0"/>
    <n v="5"/>
    <n v="28.65"/>
    <n v="4"/>
    <n v="20.05"/>
    <n v="0"/>
    <n v="0"/>
    <n v="0"/>
    <s v="0"/>
    <n v="0"/>
    <n v="0"/>
    <n v="0"/>
    <n v="0"/>
    <n v="0"/>
  </r>
  <r>
    <x v="1368"/>
    <m/>
    <m/>
    <x v="1325"/>
    <s v="PZ"/>
    <s v="34"/>
    <n v="2"/>
    <s v="0"/>
    <n v="5.73"/>
    <n v="11.46"/>
    <s v="Listino di vendita nr. 2"/>
    <n v="0"/>
    <n v="0"/>
    <n v="0"/>
    <n v="9"/>
    <n v="46.64"/>
    <n v="7"/>
    <n v="30.35"/>
    <n v="0"/>
    <n v="0"/>
    <n v="0"/>
    <s v="0"/>
    <n v="0"/>
    <n v="0"/>
    <n v="0"/>
    <n v="0"/>
    <n v="0"/>
  </r>
  <r>
    <x v="1368"/>
    <m/>
    <m/>
    <x v="1325"/>
    <s v="PZ"/>
    <s v="43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368"/>
    <m/>
    <m/>
    <x v="1325"/>
    <s v="PZ"/>
    <s v="68"/>
    <n v="1"/>
    <s v="0"/>
    <n v="5.73"/>
    <n v="5.73"/>
    <s v="Listino di vendita nr. 2"/>
    <n v="0"/>
    <n v="0"/>
    <n v="0"/>
    <n v="8"/>
    <n v="26.12"/>
    <n v="7"/>
    <n v="41.37"/>
    <n v="0"/>
    <n v="0"/>
    <n v="0"/>
    <s v="0"/>
    <n v="0"/>
    <n v="0"/>
    <n v="0"/>
    <n v="0"/>
    <n v="0"/>
  </r>
  <r>
    <x v="1368"/>
    <m/>
    <m/>
    <x v="1325"/>
    <s v="PZ"/>
    <s v="69"/>
    <n v="1"/>
    <s v="0"/>
    <n v="5.73"/>
    <n v="5.73"/>
    <s v="Listino di vendita nr. 2"/>
    <n v="0"/>
    <n v="0"/>
    <n v="0"/>
    <n v="8"/>
    <n v="35.979999999999997"/>
    <n v="7"/>
    <n v="17.88"/>
    <n v="0"/>
    <n v="0"/>
    <n v="0"/>
    <s v="0"/>
    <n v="0"/>
    <n v="0"/>
    <n v="0"/>
    <n v="0"/>
    <n v="0"/>
  </r>
  <r>
    <x v="1368"/>
    <m/>
    <m/>
    <x v="1325"/>
    <s v="PZ"/>
    <s v="82"/>
    <n v="1"/>
    <s v="0"/>
    <n v="5.73"/>
    <n v="5.73"/>
    <s v="Listino di vendita nr. 2"/>
    <n v="0"/>
    <n v="0"/>
    <n v="0"/>
    <n v="7"/>
    <n v="40.11"/>
    <n v="6"/>
    <n v="24.3"/>
    <n v="0"/>
    <n v="0"/>
    <n v="0"/>
    <s v="0"/>
    <n v="0"/>
    <n v="0"/>
    <n v="0"/>
    <n v="0"/>
    <n v="0"/>
  </r>
  <r>
    <x v="1368"/>
    <m/>
    <m/>
    <x v="1325"/>
    <s v="PZ"/>
    <s v="97"/>
    <n v="1"/>
    <s v="0"/>
    <n v="5.73"/>
    <n v="5.73"/>
    <s v="Listino di vendita nr. 2"/>
    <n v="0"/>
    <n v="0"/>
    <n v="0"/>
    <n v="7"/>
    <n v="40.11"/>
    <n v="6"/>
    <n v="28.4"/>
    <n v="0"/>
    <n v="0"/>
    <n v="0"/>
    <s v="0"/>
    <n v="0"/>
    <n v="0"/>
    <n v="0"/>
    <n v="0"/>
    <n v="0"/>
  </r>
  <r>
    <x v="1368"/>
    <m/>
    <m/>
    <x v="1325"/>
    <s v="PZ"/>
    <s v="AN"/>
    <n v="1"/>
    <s v="0"/>
    <n v="5.73"/>
    <n v="5.73"/>
    <s v="Listino di vendita nr. 2"/>
    <n v="0"/>
    <n v="0"/>
    <n v="0"/>
    <n v="6"/>
    <n v="22.34"/>
    <n v="5"/>
    <n v="18.940000000000001"/>
    <n v="0"/>
    <n v="0"/>
    <n v="0"/>
    <s v="0"/>
    <n v="0"/>
    <n v="0"/>
    <n v="0"/>
    <n v="0"/>
    <n v="0"/>
  </r>
  <r>
    <x v="1368"/>
    <m/>
    <m/>
    <x v="1325"/>
    <s v="PZ"/>
    <s v="C0"/>
    <n v="2"/>
    <s v="0"/>
    <n v="5.73"/>
    <n v="11.46"/>
    <s v="Listino di vendita nr. 2"/>
    <n v="0"/>
    <n v="0"/>
    <n v="0"/>
    <n v="3"/>
    <n v="17.190000000000001"/>
    <n v="1"/>
    <n v="6.99"/>
    <n v="0"/>
    <n v="0"/>
    <n v="0"/>
    <s v="0"/>
    <n v="0"/>
    <n v="0"/>
    <n v="0"/>
    <n v="0"/>
    <n v="0"/>
  </r>
  <r>
    <x v="1368"/>
    <m/>
    <m/>
    <x v="1325"/>
    <s v="PZ"/>
    <s v="C2"/>
    <n v="1"/>
    <s v="0"/>
    <n v="5.73"/>
    <n v="5.73"/>
    <s v="Listino di vendita nr. 2"/>
    <n v="0"/>
    <n v="0"/>
    <n v="0"/>
    <n v="4"/>
    <n v="22.92"/>
    <n v="3"/>
    <n v="10.31"/>
    <n v="0"/>
    <n v="0"/>
    <n v="0"/>
    <s v="0"/>
    <n v="0"/>
    <n v="0"/>
    <n v="0"/>
    <n v="0"/>
    <n v="0"/>
  </r>
  <r>
    <x v="1368"/>
    <m/>
    <m/>
    <x v="1325"/>
    <s v="PZ"/>
    <s v="C9"/>
    <n v="1"/>
    <s v="0"/>
    <n v="5.73"/>
    <n v="5.73"/>
    <s v="Listino di vendita nr. 2"/>
    <n v="0"/>
    <n v="0"/>
    <n v="0"/>
    <n v="6"/>
    <n v="27.62"/>
    <n v="5"/>
    <n v="19.010000000000002"/>
    <n v="0"/>
    <n v="0"/>
    <n v="0"/>
    <s v="0"/>
    <n v="0"/>
    <n v="0"/>
    <n v="0"/>
    <n v="0"/>
    <n v="0"/>
  </r>
  <r>
    <x v="1369"/>
    <m/>
    <m/>
    <x v="1326"/>
    <s v="PZ"/>
    <s v="00"/>
    <n v="1"/>
    <s v="0"/>
    <n v="5.73"/>
    <n v="5.73"/>
    <s v="Listino di vendita nr. 2"/>
    <n v="0"/>
    <n v="0"/>
    <n v="0"/>
    <n v="323"/>
    <n v="437.37"/>
    <n v="322"/>
    <n v="1555.33"/>
    <n v="0"/>
    <n v="0"/>
    <n v="0"/>
    <s v="0"/>
    <n v="0"/>
    <n v="0"/>
    <n v="0"/>
    <n v="0"/>
    <n v="0"/>
  </r>
  <r>
    <x v="1369"/>
    <m/>
    <m/>
    <x v="1326"/>
    <s v="PZ"/>
    <s v="24"/>
    <n v="1"/>
    <s v="0"/>
    <n v="5.73"/>
    <n v="5.73"/>
    <s v="Listino di vendita nr. 2"/>
    <n v="0"/>
    <n v="0"/>
    <n v="0"/>
    <n v="5"/>
    <n v="14.33"/>
    <n v="4"/>
    <n v="5.32"/>
    <n v="0"/>
    <n v="0"/>
    <n v="0"/>
    <s v="0"/>
    <n v="0"/>
    <n v="0"/>
    <n v="0"/>
    <n v="0"/>
    <n v="0"/>
  </r>
  <r>
    <x v="1369"/>
    <m/>
    <m/>
    <x v="1326"/>
    <s v="PZ"/>
    <s v="43"/>
    <n v="1"/>
    <s v="0"/>
    <n v="5.73"/>
    <n v="5.73"/>
    <s v="Listino di vendita nr. 2"/>
    <n v="0"/>
    <n v="0"/>
    <n v="0"/>
    <n v="4"/>
    <n v="22.92"/>
    <n v="3"/>
    <n v="17.190000000000001"/>
    <n v="0"/>
    <n v="0"/>
    <n v="0"/>
    <s v="0"/>
    <n v="0"/>
    <n v="0"/>
    <n v="0"/>
    <n v="0"/>
    <n v="0"/>
  </r>
  <r>
    <x v="1369"/>
    <m/>
    <m/>
    <x v="1326"/>
    <s v="PZ"/>
    <s v="68"/>
    <n v="1"/>
    <s v="0"/>
    <n v="5.73"/>
    <n v="5.73"/>
    <s v="Listino di vendita nr. 2"/>
    <n v="0"/>
    <n v="0"/>
    <n v="0"/>
    <n v="6"/>
    <n v="24.52"/>
    <n v="5"/>
    <n v="20.87"/>
    <n v="0"/>
    <n v="0"/>
    <n v="0"/>
    <s v="0"/>
    <n v="0"/>
    <n v="0"/>
    <n v="0"/>
    <n v="0"/>
    <n v="0"/>
  </r>
  <r>
    <x v="1369"/>
    <m/>
    <m/>
    <x v="1326"/>
    <s v="PZ"/>
    <s v="82"/>
    <n v="1"/>
    <s v="0"/>
    <n v="5.73"/>
    <n v="5.73"/>
    <s v="Listino di vendita nr. 2"/>
    <n v="0"/>
    <n v="0"/>
    <n v="0"/>
    <n v="5"/>
    <n v="28.65"/>
    <n v="4"/>
    <n v="16.86"/>
    <n v="0"/>
    <n v="0"/>
    <n v="0"/>
    <s v="0"/>
    <n v="0"/>
    <n v="0"/>
    <n v="0"/>
    <n v="0"/>
    <n v="0"/>
  </r>
  <r>
    <x v="1370"/>
    <m/>
    <m/>
    <x v="1327"/>
    <s v="PZ"/>
    <s v="00"/>
    <n v="28"/>
    <s v="0"/>
    <n v="5.73"/>
    <n v="160.44"/>
    <s v="Listino di vendita nr. 2"/>
    <n v="0"/>
    <n v="0"/>
    <n v="0"/>
    <n v="450"/>
    <n v="1010.1"/>
    <n v="422"/>
    <n v="1969.53"/>
    <n v="0"/>
    <n v="0"/>
    <n v="0"/>
    <s v="0"/>
    <n v="0"/>
    <n v="0"/>
    <n v="0"/>
    <n v="0"/>
    <n v="0"/>
  </r>
  <r>
    <x v="1370"/>
    <m/>
    <m/>
    <x v="1327"/>
    <s v="PZ"/>
    <s v="26"/>
    <n v="1"/>
    <s v="0"/>
    <n v="5.73"/>
    <n v="5.73"/>
    <s v="Listino di vendita nr. 2"/>
    <n v="0"/>
    <n v="0"/>
    <n v="0"/>
    <n v="7"/>
    <n v="40.11"/>
    <n v="6"/>
    <n v="29.47"/>
    <n v="0"/>
    <n v="0"/>
    <n v="0"/>
    <s v="0"/>
    <n v="0"/>
    <n v="0"/>
    <n v="0"/>
    <n v="0"/>
    <n v="0"/>
  </r>
  <r>
    <x v="1370"/>
    <m/>
    <m/>
    <x v="1327"/>
    <s v="PZ"/>
    <s v="34"/>
    <n v="2"/>
    <s v="0"/>
    <n v="5.73"/>
    <n v="11.46"/>
    <s v="Listino di vendita nr. 2"/>
    <n v="0"/>
    <n v="0"/>
    <n v="0"/>
    <n v="10"/>
    <n v="52.37"/>
    <n v="8"/>
    <n v="32.32"/>
    <n v="0"/>
    <n v="0"/>
    <n v="0"/>
    <s v="0"/>
    <n v="0"/>
    <n v="0"/>
    <n v="0"/>
    <n v="0"/>
    <n v="0"/>
  </r>
  <r>
    <x v="1370"/>
    <m/>
    <m/>
    <x v="1327"/>
    <s v="PZ"/>
    <s v="43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370"/>
    <m/>
    <m/>
    <x v="1327"/>
    <s v="PZ"/>
    <s v="62"/>
    <n v="1"/>
    <s v="0"/>
    <n v="5.73"/>
    <n v="5.73"/>
    <s v="Listino di vendita nr. 2"/>
    <n v="0"/>
    <n v="0"/>
    <n v="0"/>
    <n v="5"/>
    <n v="28.65"/>
    <n v="4"/>
    <n v="25.44"/>
    <n v="0"/>
    <n v="0"/>
    <n v="0"/>
    <s v="0"/>
    <n v="0"/>
    <n v="0"/>
    <n v="0"/>
    <n v="0"/>
    <n v="0"/>
  </r>
  <r>
    <x v="1370"/>
    <m/>
    <m/>
    <x v="1327"/>
    <s v="PZ"/>
    <s v="68"/>
    <n v="1"/>
    <s v="0"/>
    <n v="5.73"/>
    <n v="5.73"/>
    <s v="Listino di vendita nr. 2"/>
    <n v="0"/>
    <n v="0"/>
    <n v="0"/>
    <n v="10"/>
    <n v="37.58"/>
    <n v="9"/>
    <n v="50.53"/>
    <n v="0"/>
    <n v="0"/>
    <n v="0"/>
    <s v="0"/>
    <n v="0"/>
    <n v="0"/>
    <n v="0"/>
    <n v="0"/>
    <n v="0"/>
  </r>
  <r>
    <x v="1370"/>
    <m/>
    <m/>
    <x v="1327"/>
    <s v="PZ"/>
    <s v="69"/>
    <n v="2"/>
    <s v="0"/>
    <n v="5.73"/>
    <n v="11.46"/>
    <s v="Listino di vendita nr. 2"/>
    <n v="0"/>
    <n v="0"/>
    <n v="0"/>
    <n v="12"/>
    <n v="58.9"/>
    <n v="10"/>
    <n v="41.01"/>
    <n v="0"/>
    <n v="0"/>
    <n v="0"/>
    <s v="0"/>
    <n v="0"/>
    <n v="0"/>
    <n v="0"/>
    <n v="0"/>
    <n v="0"/>
  </r>
  <r>
    <x v="1370"/>
    <m/>
    <m/>
    <x v="1327"/>
    <s v="PZ"/>
    <s v="82"/>
    <n v="1"/>
    <s v="0"/>
    <n v="5.73"/>
    <n v="5.73"/>
    <s v="Listino di vendita nr. 2"/>
    <n v="0"/>
    <n v="0"/>
    <n v="0"/>
    <n v="6"/>
    <n v="34.380000000000003"/>
    <n v="5"/>
    <n v="23.02"/>
    <n v="0"/>
    <n v="0"/>
    <n v="0"/>
    <s v="0"/>
    <n v="0"/>
    <n v="0"/>
    <n v="0"/>
    <n v="0"/>
    <n v="0"/>
  </r>
  <r>
    <x v="1370"/>
    <m/>
    <m/>
    <x v="1327"/>
    <s v="PZ"/>
    <s v="88"/>
    <n v="1"/>
    <s v="0"/>
    <n v="5.73"/>
    <n v="5.73"/>
    <s v="Listino di vendita nr. 2"/>
    <n v="0"/>
    <n v="0"/>
    <n v="0"/>
    <n v="10"/>
    <n v="57.3"/>
    <n v="9"/>
    <n v="41.18"/>
    <n v="0"/>
    <n v="0"/>
    <n v="0"/>
    <s v="0"/>
    <n v="0"/>
    <n v="0"/>
    <n v="0"/>
    <n v="0"/>
    <n v="0"/>
  </r>
  <r>
    <x v="1370"/>
    <m/>
    <m/>
    <x v="1327"/>
    <s v="PZ"/>
    <s v="97"/>
    <n v="1"/>
    <s v="0"/>
    <n v="5.73"/>
    <n v="5.73"/>
    <s v="Listino di vendita nr. 2"/>
    <n v="0"/>
    <n v="0"/>
    <n v="0"/>
    <n v="8"/>
    <n v="45.84"/>
    <n v="7"/>
    <n v="30.58"/>
    <n v="0"/>
    <n v="0"/>
    <n v="0"/>
    <s v="0"/>
    <n v="0"/>
    <n v="0"/>
    <n v="0"/>
    <n v="0"/>
    <n v="0"/>
  </r>
  <r>
    <x v="1370"/>
    <m/>
    <m/>
    <x v="1327"/>
    <s v="PZ"/>
    <s v="AN"/>
    <n v="2"/>
    <s v="0"/>
    <n v="5.73"/>
    <n v="11.46"/>
    <s v="Listino di vendita nr. 2"/>
    <n v="0"/>
    <n v="0"/>
    <n v="0"/>
    <n v="6"/>
    <n v="18.420000000000002"/>
    <n v="4"/>
    <n v="12.77"/>
    <n v="0"/>
    <n v="0"/>
    <n v="0"/>
    <s v="0"/>
    <n v="0"/>
    <n v="0"/>
    <n v="0"/>
    <n v="0"/>
    <n v="0"/>
  </r>
  <r>
    <x v="1370"/>
    <m/>
    <m/>
    <x v="1327"/>
    <s v="PZ"/>
    <s v="C0"/>
    <n v="2"/>
    <s v="0"/>
    <n v="5.73"/>
    <n v="11.46"/>
    <s v="Listino di vendita nr. 2"/>
    <n v="0"/>
    <n v="0"/>
    <n v="0"/>
    <n v="4"/>
    <n v="22.92"/>
    <n v="2"/>
    <n v="13.98"/>
    <n v="0"/>
    <n v="0"/>
    <n v="0"/>
    <s v="0"/>
    <n v="0"/>
    <n v="0"/>
    <n v="0"/>
    <n v="0"/>
    <n v="0"/>
  </r>
  <r>
    <x v="1370"/>
    <m/>
    <m/>
    <x v="1327"/>
    <s v="PZ"/>
    <s v="C2"/>
    <n v="1"/>
    <s v="0"/>
    <n v="5.73"/>
    <n v="5.73"/>
    <s v="Listino di vendita nr. 2"/>
    <n v="0"/>
    <n v="0"/>
    <n v="0"/>
    <n v="7"/>
    <n v="40.11"/>
    <n v="6"/>
    <n v="30.59"/>
    <n v="0"/>
    <n v="0"/>
    <n v="0"/>
    <s v="0"/>
    <n v="0"/>
    <n v="0"/>
    <n v="0"/>
    <n v="0"/>
    <n v="0"/>
  </r>
  <r>
    <x v="1370"/>
    <m/>
    <m/>
    <x v="1327"/>
    <s v="PZ"/>
    <s v="C6"/>
    <n v="1"/>
    <s v="0"/>
    <n v="5.73"/>
    <n v="5.73"/>
    <s v="Listino di vendita nr. 2"/>
    <n v="0"/>
    <n v="0"/>
    <n v="0"/>
    <n v="7"/>
    <n v="40.11"/>
    <n v="6"/>
    <n v="33.4"/>
    <n v="0"/>
    <n v="0"/>
    <n v="0"/>
    <s v="0"/>
    <n v="0"/>
    <n v="0"/>
    <n v="0"/>
    <n v="0"/>
    <n v="0"/>
  </r>
  <r>
    <x v="1370"/>
    <m/>
    <m/>
    <x v="1327"/>
    <s v="PZ"/>
    <s v="C9"/>
    <n v="1"/>
    <s v="0"/>
    <n v="5.73"/>
    <n v="5.73"/>
    <s v="Listino di vendita nr. 2"/>
    <n v="0"/>
    <n v="0"/>
    <n v="0"/>
    <n v="7"/>
    <n v="30.83"/>
    <n v="6"/>
    <n v="20.72"/>
    <n v="0"/>
    <n v="0"/>
    <n v="0"/>
    <s v="0"/>
    <n v="0"/>
    <n v="0"/>
    <n v="0"/>
    <n v="0"/>
    <n v="0"/>
  </r>
  <r>
    <x v="1371"/>
    <m/>
    <m/>
    <x v="1328"/>
    <s v="PZ"/>
    <s v="00"/>
    <n v="5"/>
    <s v="0"/>
    <n v="17.95"/>
    <n v="89.75"/>
    <s v="Listino di vendita nr. 2"/>
    <n v="0"/>
    <n v="0"/>
    <n v="0"/>
    <n v="43"/>
    <n v="288.93"/>
    <n v="38"/>
    <n v="482.04"/>
    <n v="0"/>
    <n v="0"/>
    <n v="0"/>
    <s v="0"/>
    <n v="0"/>
    <n v="0"/>
    <n v="0"/>
    <n v="0"/>
    <n v="0"/>
  </r>
  <r>
    <x v="1371"/>
    <m/>
    <m/>
    <x v="1328"/>
    <s v="PZ"/>
    <s v="C6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371"/>
    <m/>
    <m/>
    <x v="1328"/>
    <s v="PZ"/>
    <s v="C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371"/>
    <m/>
    <m/>
    <x v="1328"/>
    <s v="PZ"/>
    <s v="C9"/>
    <n v="1"/>
    <s v="0"/>
    <n v="17.95"/>
    <n v="17.95"/>
    <s v="Listino di vendita nr. 2"/>
    <n v="0"/>
    <n v="0"/>
    <n v="0"/>
    <n v="5"/>
    <n v="57.44"/>
    <n v="4"/>
    <n v="48.47"/>
    <n v="0"/>
    <n v="0"/>
    <n v="0"/>
    <s v="0"/>
    <n v="0"/>
    <n v="0"/>
    <n v="0"/>
    <n v="0"/>
    <n v="0"/>
  </r>
  <r>
    <x v="1371"/>
    <m/>
    <m/>
    <x v="1328"/>
    <s v="PZ"/>
    <s v="CH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372"/>
    <m/>
    <m/>
    <x v="1329"/>
    <s v="PZ"/>
    <s v="XX"/>
    <n v="1"/>
    <s v="0"/>
    <n v="8.93"/>
    <n v="8.93"/>
    <s v="Listino di vendita nr. 2"/>
    <n v="0"/>
    <n v="0"/>
    <n v="0"/>
    <n v="1"/>
    <n v="3.57"/>
    <n v="0"/>
    <n v="0"/>
    <n v="0"/>
    <n v="0"/>
    <n v="0"/>
    <s v="0"/>
    <n v="0"/>
    <n v="0"/>
    <n v="0"/>
    <n v="0"/>
    <n v="0"/>
  </r>
  <r>
    <x v="1373"/>
    <m/>
    <m/>
    <x v="1330"/>
    <s v="PZ"/>
    <s v="00"/>
    <n v="1"/>
    <s v="0"/>
    <n v="8.93"/>
    <n v="8.93"/>
    <s v="Listino di vendita nr. 2"/>
    <n v="0"/>
    <n v="0"/>
    <n v="0"/>
    <n v="46"/>
    <n v="59.94"/>
    <n v="45"/>
    <n v="205.51"/>
    <n v="0"/>
    <n v="0"/>
    <n v="0"/>
    <s v="0"/>
    <n v="0"/>
    <n v="0"/>
    <n v="0"/>
    <n v="0"/>
    <n v="0"/>
  </r>
  <r>
    <x v="1373"/>
    <m/>
    <m/>
    <x v="1330"/>
    <s v="PZ"/>
    <s v="C9"/>
    <n v="1"/>
    <s v="0"/>
    <n v="8.93"/>
    <n v="8.93"/>
    <s v="Listino di vendita nr. 2"/>
    <n v="0"/>
    <n v="0"/>
    <n v="0"/>
    <n v="3"/>
    <n v="16.07"/>
    <n v="2"/>
    <n v="12.5"/>
    <n v="0"/>
    <n v="0"/>
    <n v="0"/>
    <s v="0"/>
    <n v="0"/>
    <n v="0"/>
    <n v="0"/>
    <n v="0"/>
    <n v="0"/>
  </r>
  <r>
    <x v="1374"/>
    <m/>
    <m/>
    <x v="1331"/>
    <s v="PZ"/>
    <s v="00"/>
    <n v="7"/>
    <s v="0"/>
    <n v="8.11"/>
    <n v="56.77"/>
    <s v="Listino di vendita nr. 2"/>
    <n v="0"/>
    <n v="0"/>
    <n v="0"/>
    <n v="143"/>
    <n v="409.54"/>
    <n v="136"/>
    <n v="676.44"/>
    <n v="0"/>
    <n v="0"/>
    <n v="0"/>
    <s v="0"/>
    <n v="0"/>
    <n v="0"/>
    <n v="0"/>
    <n v="0"/>
    <n v="0"/>
  </r>
  <r>
    <x v="1374"/>
    <m/>
    <m/>
    <x v="1331"/>
    <s v="PZ"/>
    <s v="4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374"/>
    <m/>
    <m/>
    <x v="1331"/>
    <s v="PZ"/>
    <s v="63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374"/>
    <m/>
    <m/>
    <x v="1331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374"/>
    <m/>
    <m/>
    <x v="1331"/>
    <s v="PZ"/>
    <s v="AG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1374"/>
    <m/>
    <m/>
    <x v="1331"/>
    <s v="PZ"/>
    <s v="AN"/>
    <n v="1"/>
    <s v="0"/>
    <n v="8.11"/>
    <n v="8.11"/>
    <s v="Listino di vendita nr. 2"/>
    <n v="0"/>
    <n v="0"/>
    <n v="0"/>
    <n v="3"/>
    <n v="16.79"/>
    <n v="2"/>
    <n v="12.17"/>
    <n v="0"/>
    <n v="0"/>
    <n v="0"/>
    <s v="0"/>
    <n v="0"/>
    <n v="0"/>
    <n v="0"/>
    <n v="0"/>
    <n v="0"/>
  </r>
  <r>
    <x v="1374"/>
    <m/>
    <m/>
    <x v="1331"/>
    <s v="PZ"/>
    <s v="C9"/>
    <n v="1"/>
    <s v="0"/>
    <n v="8.11"/>
    <n v="8.11"/>
    <s v="Listino di vendita nr. 2"/>
    <n v="0"/>
    <n v="0"/>
    <n v="0"/>
    <n v="10"/>
    <n v="45.56"/>
    <n v="9"/>
    <n v="41.57"/>
    <n v="0"/>
    <n v="0"/>
    <n v="0"/>
    <s v="0"/>
    <n v="0"/>
    <n v="0"/>
    <n v="0"/>
    <n v="0"/>
    <n v="0"/>
  </r>
  <r>
    <x v="1375"/>
    <m/>
    <m/>
    <x v="1332"/>
    <s v="PZ"/>
    <s v="00"/>
    <n v="2"/>
    <s v="0"/>
    <n v="8.11"/>
    <n v="16.22"/>
    <s v="Listino di vendita nr. 2"/>
    <n v="0"/>
    <n v="0"/>
    <n v="0"/>
    <n v="110"/>
    <n v="265.87"/>
    <n v="108"/>
    <n v="546.08000000000004"/>
    <n v="0"/>
    <n v="0"/>
    <n v="0"/>
    <s v="0"/>
    <n v="0"/>
    <n v="0"/>
    <n v="0"/>
    <n v="0"/>
    <n v="0"/>
  </r>
  <r>
    <x v="1375"/>
    <m/>
    <m/>
    <x v="1332"/>
    <s v="PZ"/>
    <s v="97"/>
    <n v="1"/>
    <s v="0"/>
    <n v="8.11"/>
    <n v="8.11"/>
    <s v="Listino di vendita nr. 2"/>
    <n v="0"/>
    <n v="0"/>
    <n v="0"/>
    <n v="2"/>
    <n v="13.79"/>
    <n v="1"/>
    <n v="8.11"/>
    <n v="0"/>
    <n v="0"/>
    <n v="0"/>
    <s v="0"/>
    <n v="0"/>
    <n v="0"/>
    <n v="0"/>
    <n v="0"/>
    <n v="0"/>
  </r>
  <r>
    <x v="1375"/>
    <m/>
    <m/>
    <x v="1332"/>
    <s v="PZ"/>
    <s v="CG"/>
    <n v="1"/>
    <s v="0"/>
    <n v="8.11"/>
    <n v="8.11"/>
    <s v="Listino di vendita nr. 2"/>
    <n v="0"/>
    <n v="0"/>
    <n v="0"/>
    <n v="3"/>
    <n v="24.33"/>
    <n v="2"/>
    <n v="12.17"/>
    <n v="0"/>
    <n v="0"/>
    <n v="0"/>
    <s v="0"/>
    <n v="0"/>
    <n v="0"/>
    <n v="0"/>
    <n v="0"/>
    <n v="0"/>
  </r>
  <r>
    <x v="1376"/>
    <m/>
    <m/>
    <x v="1333"/>
    <s v="PZ"/>
    <s v="00"/>
    <n v="3"/>
    <s v="0"/>
    <n v="8.11"/>
    <n v="24.33"/>
    <s v="Listino di vendita nr. 2"/>
    <n v="0"/>
    <n v="0"/>
    <n v="0"/>
    <n v="88"/>
    <n v="230.8"/>
    <n v="85"/>
    <n v="409.36"/>
    <n v="0"/>
    <n v="0"/>
    <n v="0"/>
    <s v="0"/>
    <n v="0"/>
    <n v="0"/>
    <n v="0"/>
    <n v="0"/>
    <n v="0"/>
  </r>
  <r>
    <x v="1376"/>
    <m/>
    <m/>
    <x v="1333"/>
    <s v="PZ"/>
    <s v="21"/>
    <n v="1"/>
    <s v="0"/>
    <n v="8.11"/>
    <n v="8.11"/>
    <s v="Listino di vendita nr. 2"/>
    <n v="0"/>
    <n v="0"/>
    <n v="0"/>
    <n v="3"/>
    <n v="16.23"/>
    <n v="2"/>
    <n v="12.17"/>
    <n v="0"/>
    <n v="0"/>
    <n v="0"/>
    <s v="0"/>
    <n v="0"/>
    <n v="0"/>
    <n v="0"/>
    <n v="0"/>
    <n v="0"/>
  </r>
  <r>
    <x v="1376"/>
    <m/>
    <m/>
    <x v="1333"/>
    <s v="PZ"/>
    <s v="43"/>
    <n v="1"/>
    <s v="0"/>
    <n v="8.11"/>
    <n v="8.11"/>
    <s v="Listino di vendita nr. 2"/>
    <n v="0"/>
    <n v="0"/>
    <n v="0"/>
    <n v="3"/>
    <n v="21.9"/>
    <n v="2"/>
    <n v="16.22"/>
    <n v="0"/>
    <n v="0"/>
    <n v="0"/>
    <s v="0"/>
    <n v="0"/>
    <n v="0"/>
    <n v="0"/>
    <n v="0"/>
    <n v="0"/>
  </r>
  <r>
    <x v="1376"/>
    <m/>
    <m/>
    <x v="1333"/>
    <s v="PZ"/>
    <s v="45"/>
    <n v="1"/>
    <s v="0"/>
    <n v="8.11"/>
    <n v="8.11"/>
    <s v="Listino di vendita nr. 2"/>
    <n v="0"/>
    <n v="0"/>
    <n v="0"/>
    <n v="4"/>
    <n v="16.22"/>
    <n v="3"/>
    <n v="20.28"/>
    <n v="0"/>
    <n v="0"/>
    <n v="0"/>
    <s v="0"/>
    <n v="0"/>
    <n v="0"/>
    <n v="0"/>
    <n v="0"/>
    <n v="0"/>
  </r>
  <r>
    <x v="1376"/>
    <m/>
    <m/>
    <x v="1333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376"/>
    <m/>
    <m/>
    <x v="1333"/>
    <s v="PZ"/>
    <s v="AG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1376"/>
    <m/>
    <m/>
    <x v="1333"/>
    <s v="PZ"/>
    <s v="CG"/>
    <n v="1"/>
    <s v="0"/>
    <n v="8.11"/>
    <n v="8.11"/>
    <s v="Listino di vendita nr. 2"/>
    <n v="0"/>
    <n v="0"/>
    <n v="0"/>
    <n v="4"/>
    <n v="32.450000000000003"/>
    <n v="3"/>
    <n v="24.34"/>
    <n v="0"/>
    <n v="0"/>
    <n v="0"/>
    <s v="0"/>
    <n v="0"/>
    <n v="0"/>
    <n v="0"/>
    <n v="0"/>
    <n v="0"/>
  </r>
  <r>
    <x v="1376"/>
    <m/>
    <m/>
    <x v="1333"/>
    <s v="PZ"/>
    <s v="XX"/>
    <n v="1"/>
    <s v="0"/>
    <n v="8.11"/>
    <n v="8.11"/>
    <s v="Listino di vendita nr. 2"/>
    <n v="0"/>
    <n v="0"/>
    <n v="0"/>
    <n v="1"/>
    <n v="3.24"/>
    <n v="0"/>
    <n v="0"/>
    <n v="0"/>
    <n v="0"/>
    <n v="0"/>
    <s v="0"/>
    <n v="0"/>
    <n v="0"/>
    <n v="0"/>
    <n v="0"/>
    <n v="0"/>
  </r>
  <r>
    <x v="1377"/>
    <m/>
    <m/>
    <x v="1334"/>
    <s v="PZ"/>
    <s v="00"/>
    <n v="1"/>
    <s v="0"/>
    <n v="9.75"/>
    <n v="9.75"/>
    <s v="Listino di vendita nr. 2"/>
    <n v="0"/>
    <n v="0"/>
    <n v="0"/>
    <n v="66"/>
    <n v="158.08000000000001"/>
    <n v="65"/>
    <n v="403.32"/>
    <n v="0"/>
    <n v="0"/>
    <n v="0"/>
    <s v="0"/>
    <n v="0"/>
    <n v="0"/>
    <n v="0"/>
    <n v="0"/>
    <n v="0"/>
  </r>
  <r>
    <x v="1378"/>
    <m/>
    <m/>
    <x v="1335"/>
    <s v="PZ"/>
    <s v="97"/>
    <n v="1"/>
    <s v="0"/>
    <n v="10.57"/>
    <n v="10.57"/>
    <s v="Listino di vendita nr. 2"/>
    <n v="0"/>
    <n v="0"/>
    <n v="0"/>
    <n v="5"/>
    <n v="17.97"/>
    <n v="4"/>
    <n v="42.29"/>
    <n v="0"/>
    <n v="0"/>
    <n v="0"/>
    <s v="0"/>
    <n v="0"/>
    <n v="0"/>
    <n v="0"/>
    <n v="0"/>
    <n v="0"/>
  </r>
  <r>
    <x v="1378"/>
    <m/>
    <m/>
    <x v="1335"/>
    <s v="PZ"/>
    <s v="C5"/>
    <n v="1"/>
    <s v="0"/>
    <n v="10.57"/>
    <n v="10.57"/>
    <s v="Listino di vendita nr. 2"/>
    <n v="0"/>
    <n v="0"/>
    <n v="0"/>
    <n v="3"/>
    <n v="31.71"/>
    <n v="2"/>
    <n v="17.97"/>
    <n v="0"/>
    <n v="0"/>
    <n v="0"/>
    <s v="0"/>
    <n v="0"/>
    <n v="0"/>
    <n v="0"/>
    <n v="0"/>
    <n v="0"/>
  </r>
  <r>
    <x v="1379"/>
    <m/>
    <m/>
    <x v="1336"/>
    <s v="PZ"/>
    <s v="97"/>
    <n v="1"/>
    <s v="0"/>
    <n v="10.57"/>
    <n v="10.57"/>
    <s v="Listino di vendita nr. 2"/>
    <n v="0"/>
    <n v="0"/>
    <n v="0"/>
    <n v="5"/>
    <n v="21.14"/>
    <n v="4"/>
    <n v="38.06"/>
    <n v="0"/>
    <n v="0"/>
    <n v="0"/>
    <s v="0"/>
    <n v="0"/>
    <n v="0"/>
    <n v="0"/>
    <n v="0"/>
    <n v="0"/>
  </r>
  <r>
    <x v="1380"/>
    <m/>
    <m/>
    <x v="1337"/>
    <s v="PZ"/>
    <s v="34"/>
    <n v="2"/>
    <s v="0"/>
    <n v="8.11"/>
    <n v="16.22"/>
    <s v="Listino di vendita nr. 2"/>
    <n v="0"/>
    <n v="0"/>
    <n v="0"/>
    <n v="8"/>
    <n v="42.74"/>
    <n v="6"/>
    <n v="40.56"/>
    <n v="0"/>
    <n v="0"/>
    <n v="0"/>
    <s v="0"/>
    <n v="0"/>
    <n v="0"/>
    <n v="0"/>
    <n v="0"/>
    <n v="0"/>
  </r>
  <r>
    <x v="1380"/>
    <m/>
    <m/>
    <x v="1337"/>
    <s v="PZ"/>
    <s v="89"/>
    <n v="1"/>
    <s v="0"/>
    <n v="8.11"/>
    <n v="8.11"/>
    <s v="Listino di vendita nr. 2"/>
    <n v="0"/>
    <n v="0"/>
    <n v="0"/>
    <n v="5"/>
    <n v="29.94"/>
    <n v="4"/>
    <n v="24.34"/>
    <n v="0"/>
    <n v="0"/>
    <n v="0"/>
    <s v="0"/>
    <n v="0"/>
    <n v="0"/>
    <n v="0"/>
    <n v="0"/>
    <n v="0"/>
  </r>
  <r>
    <x v="1380"/>
    <m/>
    <m/>
    <x v="1337"/>
    <s v="PZ"/>
    <s v="97"/>
    <n v="1"/>
    <s v="0"/>
    <n v="8.11"/>
    <n v="8.11"/>
    <s v="Listino di vendita nr. 2"/>
    <n v="0"/>
    <n v="0"/>
    <n v="0"/>
    <n v="4"/>
    <n v="32.44"/>
    <n v="3"/>
    <n v="18.66"/>
    <n v="0"/>
    <n v="0"/>
    <n v="0"/>
    <s v="0"/>
    <n v="0"/>
    <n v="0"/>
    <n v="0"/>
    <n v="0"/>
    <n v="0"/>
  </r>
  <r>
    <x v="1381"/>
    <m/>
    <m/>
    <x v="1338"/>
    <s v="PZ"/>
    <s v="00"/>
    <n v="13"/>
    <s v="0"/>
    <n v="9.75"/>
    <n v="126.75"/>
    <s v="Listino di vendita nr. 2"/>
    <n v="0"/>
    <n v="0"/>
    <n v="0"/>
    <n v="136"/>
    <n v="480.86"/>
    <n v="123"/>
    <n v="704.27"/>
    <n v="0"/>
    <n v="0"/>
    <n v="0"/>
    <s v="0"/>
    <n v="0"/>
    <n v="0"/>
    <n v="0"/>
    <n v="0"/>
    <n v="0"/>
  </r>
  <r>
    <x v="1381"/>
    <m/>
    <m/>
    <x v="1338"/>
    <s v="PZ"/>
    <s v="43"/>
    <n v="1"/>
    <s v="0"/>
    <n v="9.75"/>
    <n v="9.75"/>
    <s v="Listino di vendita nr. 2"/>
    <n v="0"/>
    <n v="0"/>
    <n v="0"/>
    <n v="3"/>
    <n v="26.33"/>
    <n v="2"/>
    <n v="19.5"/>
    <n v="0"/>
    <n v="0"/>
    <n v="0"/>
    <s v="0"/>
    <n v="0"/>
    <n v="0"/>
    <n v="0"/>
    <n v="0"/>
    <n v="0"/>
  </r>
  <r>
    <x v="1381"/>
    <m/>
    <m/>
    <x v="1338"/>
    <s v="PZ"/>
    <s v="59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381"/>
    <m/>
    <m/>
    <x v="1338"/>
    <s v="PZ"/>
    <s v="79"/>
    <n v="1"/>
    <s v="0"/>
    <n v="9.75"/>
    <n v="9.75"/>
    <s v="Listino di vendita nr. 2"/>
    <n v="0"/>
    <n v="0"/>
    <n v="0"/>
    <n v="4"/>
    <n v="19.5"/>
    <n v="3"/>
    <n v="29.26"/>
    <n v="0"/>
    <n v="0"/>
    <n v="0"/>
    <s v="0"/>
    <n v="0"/>
    <n v="0"/>
    <n v="0"/>
    <n v="0"/>
    <n v="0"/>
  </r>
  <r>
    <x v="1381"/>
    <m/>
    <m/>
    <x v="1338"/>
    <s v="PZ"/>
    <s v="AN"/>
    <n v="1"/>
    <s v="0"/>
    <n v="9.75"/>
    <n v="9.75"/>
    <s v="Listino di vendita nr. 2"/>
    <n v="0"/>
    <n v="0"/>
    <n v="0"/>
    <n v="3"/>
    <n v="15.66"/>
    <n v="2"/>
    <n v="1.64"/>
    <n v="0"/>
    <n v="0"/>
    <n v="0"/>
    <s v="0"/>
    <n v="0"/>
    <n v="0"/>
    <n v="0"/>
    <n v="0"/>
    <n v="0"/>
  </r>
  <r>
    <x v="1381"/>
    <m/>
    <m/>
    <x v="1338"/>
    <s v="PZ"/>
    <s v="B7"/>
    <n v="1"/>
    <s v="0"/>
    <n v="9.75"/>
    <n v="9.75"/>
    <s v="Listino di vendita nr. 2"/>
    <n v="0"/>
    <n v="0"/>
    <n v="0"/>
    <n v="3"/>
    <n v="24.72"/>
    <n v="2"/>
    <n v="19.5"/>
    <n v="0"/>
    <n v="0"/>
    <n v="0"/>
    <s v="0"/>
    <n v="0"/>
    <n v="0"/>
    <n v="0"/>
    <n v="0"/>
    <n v="0"/>
  </r>
  <r>
    <x v="1381"/>
    <m/>
    <m/>
    <x v="1338"/>
    <s v="PZ"/>
    <s v="XX"/>
    <n v="3"/>
    <s v="0"/>
    <n v="9.75"/>
    <n v="29.25"/>
    <s v="Listino di vendita nr. 2"/>
    <n v="0"/>
    <n v="0"/>
    <n v="0"/>
    <n v="3"/>
    <n v="14.97"/>
    <n v="0"/>
    <n v="0"/>
    <n v="0"/>
    <n v="0"/>
    <n v="0"/>
    <s v="0"/>
    <n v="0"/>
    <n v="0"/>
    <n v="0"/>
    <n v="0"/>
    <n v="0"/>
  </r>
  <r>
    <x v="1382"/>
    <m/>
    <m/>
    <x v="1339"/>
    <s v="PZ"/>
    <s v="00"/>
    <n v="1"/>
    <s v="0"/>
    <n v="9.75"/>
    <n v="9.75"/>
    <s v="Listino di vendita nr. 2"/>
    <n v="0"/>
    <n v="0"/>
    <n v="0"/>
    <n v="34"/>
    <n v="63.72"/>
    <n v="33"/>
    <n v="173.42"/>
    <n v="0"/>
    <n v="0"/>
    <n v="0"/>
    <s v="0"/>
    <n v="0"/>
    <n v="0"/>
    <n v="0"/>
    <n v="0"/>
    <n v="0"/>
  </r>
  <r>
    <x v="1382"/>
    <m/>
    <m/>
    <x v="1339"/>
    <s v="PZ"/>
    <s v="XX"/>
    <n v="1"/>
    <s v="0"/>
    <n v="9.75"/>
    <n v="9.75"/>
    <s v="Listino di vendita nr. 2"/>
    <n v="0"/>
    <n v="0"/>
    <n v="0"/>
    <n v="1"/>
    <n v="6.83"/>
    <n v="0"/>
    <n v="0"/>
    <n v="0"/>
    <n v="0"/>
    <n v="0"/>
    <s v="0"/>
    <n v="0"/>
    <n v="0"/>
    <n v="0"/>
    <n v="0"/>
    <n v="0"/>
  </r>
  <r>
    <x v="1383"/>
    <m/>
    <m/>
    <x v="1340"/>
    <s v="PZ"/>
    <s v="26"/>
    <n v="1"/>
    <s v="0"/>
    <n v="9.75"/>
    <n v="9.75"/>
    <s v="Listino di vendita nr. 2"/>
    <n v="0"/>
    <n v="0"/>
    <n v="0"/>
    <n v="6"/>
    <n v="42.91"/>
    <n v="5"/>
    <n v="31.22"/>
    <n v="0"/>
    <n v="0"/>
    <n v="0"/>
    <s v="0"/>
    <n v="0"/>
    <n v="0"/>
    <n v="0"/>
    <n v="0"/>
    <n v="0"/>
  </r>
  <r>
    <x v="1384"/>
    <m/>
    <m/>
    <x v="1341"/>
    <s v="PZ"/>
    <s v="B4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384"/>
    <m/>
    <m/>
    <x v="1341"/>
    <s v="PZ"/>
    <s v="C4"/>
    <n v="1"/>
    <s v="0"/>
    <n v="10.57"/>
    <n v="10.57"/>
    <s v="Listino di vendita nr. 2"/>
    <n v="0"/>
    <n v="0"/>
    <n v="0"/>
    <n v="5"/>
    <n v="52.85"/>
    <n v="4"/>
    <n v="25.13"/>
    <n v="0"/>
    <n v="0"/>
    <n v="0"/>
    <s v="0"/>
    <n v="0"/>
    <n v="0"/>
    <n v="0"/>
    <n v="0"/>
    <n v="0"/>
  </r>
  <r>
    <x v="1385"/>
    <m/>
    <m/>
    <x v="1342"/>
    <s v="PZ"/>
    <s v="C9"/>
    <n v="1"/>
    <s v="0"/>
    <n v="10.57"/>
    <n v="10.57"/>
    <s v="Listino di vendita nr. 2"/>
    <n v="0"/>
    <n v="0"/>
    <n v="0"/>
    <n v="8"/>
    <n v="64.069999999999993"/>
    <n v="7"/>
    <n v="57.73"/>
    <n v="0"/>
    <n v="0"/>
    <n v="0"/>
    <s v="0"/>
    <n v="0"/>
    <n v="0"/>
    <n v="0"/>
    <n v="0"/>
    <n v="0"/>
  </r>
  <r>
    <x v="1386"/>
    <m/>
    <m/>
    <x v="1343"/>
    <s v="PZ"/>
    <s v="31"/>
    <n v="2"/>
    <s v="0"/>
    <n v="12.21"/>
    <n v="24.42"/>
    <s v="Listino di vendita nr. 2"/>
    <n v="0"/>
    <n v="0"/>
    <n v="0"/>
    <n v="4"/>
    <n v="28.34"/>
    <n v="2"/>
    <n v="19.54"/>
    <n v="0"/>
    <n v="0"/>
    <n v="0"/>
    <s v="0"/>
    <n v="0"/>
    <n v="0"/>
    <n v="0"/>
    <n v="0"/>
    <n v="0"/>
  </r>
  <r>
    <x v="1387"/>
    <m/>
    <m/>
    <x v="1344"/>
    <s v="PZ"/>
    <s v="00"/>
    <n v="84"/>
    <s v="0"/>
    <n v="12.29"/>
    <n v="1032.3599999999999"/>
    <s v="Listino di vendita nr. 2"/>
    <n v="0"/>
    <n v="0"/>
    <n v="0"/>
    <n v="663"/>
    <n v="3322.92"/>
    <n v="579"/>
    <n v="4772.8999999999996"/>
    <n v="0"/>
    <n v="0"/>
    <n v="0"/>
    <s v="0"/>
    <n v="0"/>
    <n v="0"/>
    <n v="0"/>
    <n v="0"/>
    <n v="0"/>
  </r>
  <r>
    <x v="1387"/>
    <m/>
    <m/>
    <x v="1344"/>
    <s v="PZ"/>
    <s v="26"/>
    <n v="2"/>
    <s v="0"/>
    <n v="12.29"/>
    <n v="24.58"/>
    <s v="Listino di vendita nr. 2"/>
    <n v="0"/>
    <n v="0"/>
    <n v="0"/>
    <n v="7"/>
    <n v="86.03"/>
    <n v="5"/>
    <n v="46.69"/>
    <n v="0"/>
    <n v="0"/>
    <n v="0"/>
    <s v="0"/>
    <n v="0"/>
    <n v="0"/>
    <n v="0"/>
    <n v="0"/>
    <n v="0"/>
  </r>
  <r>
    <x v="1387"/>
    <m/>
    <m/>
    <x v="1344"/>
    <s v="PZ"/>
    <s v="30"/>
    <n v="2"/>
    <s v="0"/>
    <n v="12.29"/>
    <n v="24.58"/>
    <s v="Listino di vendita nr. 2"/>
    <n v="0"/>
    <n v="0"/>
    <n v="0"/>
    <n v="4"/>
    <n v="49.16"/>
    <n v="2"/>
    <n v="15.98"/>
    <n v="0"/>
    <n v="0"/>
    <n v="0"/>
    <s v="0"/>
    <n v="0"/>
    <n v="0"/>
    <n v="0"/>
    <n v="0"/>
    <n v="0"/>
  </r>
  <r>
    <x v="1387"/>
    <m/>
    <m/>
    <x v="1344"/>
    <s v="PZ"/>
    <s v="33"/>
    <n v="1"/>
    <s v="0"/>
    <n v="12.29"/>
    <n v="12.29"/>
    <s v="Listino di vendita nr. 2"/>
    <n v="0"/>
    <n v="0"/>
    <n v="0"/>
    <n v="10"/>
    <n v="122.89"/>
    <n v="9"/>
    <n v="92.15"/>
    <n v="0"/>
    <n v="0"/>
    <n v="0"/>
    <s v="0"/>
    <n v="0"/>
    <n v="0"/>
    <n v="0"/>
    <n v="0"/>
    <n v="0"/>
  </r>
  <r>
    <x v="1387"/>
    <m/>
    <m/>
    <x v="1344"/>
    <s v="PZ"/>
    <s v="34"/>
    <n v="2"/>
    <s v="0"/>
    <n v="12.29"/>
    <n v="24.58"/>
    <s v="Listino di vendita nr. 2"/>
    <n v="0"/>
    <n v="0"/>
    <n v="0"/>
    <n v="17"/>
    <n v="188.26"/>
    <n v="15"/>
    <n v="171.53"/>
    <n v="0"/>
    <n v="0"/>
    <n v="0"/>
    <s v="0"/>
    <n v="0"/>
    <n v="0"/>
    <n v="0"/>
    <n v="0"/>
    <n v="0"/>
  </r>
  <r>
    <x v="1387"/>
    <m/>
    <m/>
    <x v="1344"/>
    <s v="PZ"/>
    <s v="43"/>
    <n v="2"/>
    <s v="0"/>
    <n v="12.29"/>
    <n v="24.58"/>
    <s v="Listino di vendita nr. 2"/>
    <n v="0"/>
    <n v="0"/>
    <n v="0"/>
    <n v="5"/>
    <n v="61.45"/>
    <n v="3"/>
    <n v="34.4"/>
    <n v="0"/>
    <n v="0"/>
    <n v="0"/>
    <s v="0"/>
    <n v="0"/>
    <n v="0"/>
    <n v="0"/>
    <n v="0"/>
    <n v="0"/>
  </r>
  <r>
    <x v="1387"/>
    <m/>
    <m/>
    <x v="1344"/>
    <s v="PZ"/>
    <s v="53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1387"/>
    <m/>
    <m/>
    <x v="1344"/>
    <s v="PZ"/>
    <s v="62"/>
    <n v="1"/>
    <s v="0"/>
    <n v="12.29"/>
    <n v="12.29"/>
    <s v="Listino di vendita nr. 2"/>
    <n v="0"/>
    <n v="0"/>
    <n v="0"/>
    <n v="4"/>
    <n v="49.16"/>
    <n v="3"/>
    <n v="39.56"/>
    <n v="0"/>
    <n v="0"/>
    <n v="0"/>
    <s v="0"/>
    <n v="0"/>
    <n v="0"/>
    <n v="0"/>
    <n v="0"/>
    <n v="0"/>
  </r>
  <r>
    <x v="1387"/>
    <m/>
    <m/>
    <x v="1344"/>
    <s v="PZ"/>
    <s v="68"/>
    <n v="2"/>
    <s v="0"/>
    <n v="12.29"/>
    <n v="24.58"/>
    <s v="Listino di vendita nr. 2"/>
    <n v="0"/>
    <n v="0"/>
    <n v="0"/>
    <n v="14"/>
    <n v="110.08"/>
    <n v="12"/>
    <n v="140.33000000000001"/>
    <n v="0"/>
    <n v="0"/>
    <n v="0"/>
    <s v="0"/>
    <n v="0"/>
    <n v="0"/>
    <n v="0"/>
    <n v="0"/>
    <n v="0"/>
  </r>
  <r>
    <x v="1387"/>
    <m/>
    <m/>
    <x v="1344"/>
    <s v="PZ"/>
    <s v="69"/>
    <n v="3"/>
    <s v="0"/>
    <n v="12.29"/>
    <n v="36.869999999999997"/>
    <s v="Listino di vendita nr. 2"/>
    <n v="0"/>
    <n v="0"/>
    <n v="0"/>
    <n v="8"/>
    <n v="77.66"/>
    <n v="5"/>
    <n v="43.48"/>
    <n v="0"/>
    <n v="0"/>
    <n v="0"/>
    <s v="0"/>
    <n v="0"/>
    <n v="0"/>
    <n v="0"/>
    <n v="0"/>
    <n v="0"/>
  </r>
  <r>
    <x v="1387"/>
    <m/>
    <m/>
    <x v="1344"/>
    <s v="PZ"/>
    <s v="73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1387"/>
    <m/>
    <m/>
    <x v="1344"/>
    <s v="PZ"/>
    <s v="81"/>
    <n v="2"/>
    <s v="0"/>
    <n v="12.29"/>
    <n v="24.58"/>
    <s v="Listino di vendita nr. 2"/>
    <n v="0"/>
    <n v="0"/>
    <n v="0"/>
    <n v="5"/>
    <n v="61.45"/>
    <n v="3"/>
    <n v="36.86"/>
    <n v="0"/>
    <n v="0"/>
    <n v="0"/>
    <s v="0"/>
    <n v="0"/>
    <n v="0"/>
    <n v="0"/>
    <n v="0"/>
    <n v="0"/>
  </r>
  <r>
    <x v="1387"/>
    <m/>
    <m/>
    <x v="1344"/>
    <s v="PZ"/>
    <s v="82"/>
    <n v="2"/>
    <s v="0"/>
    <n v="12.29"/>
    <n v="24.58"/>
    <s v="Listino di vendita nr. 2"/>
    <n v="0"/>
    <n v="0"/>
    <n v="0"/>
    <n v="6"/>
    <n v="73.739999999999995"/>
    <n v="4"/>
    <n v="41.77"/>
    <n v="0"/>
    <n v="0"/>
    <n v="0"/>
    <s v="0"/>
    <n v="0"/>
    <n v="0"/>
    <n v="0"/>
    <n v="0"/>
    <n v="0"/>
  </r>
  <r>
    <x v="1387"/>
    <m/>
    <m/>
    <x v="1344"/>
    <s v="PZ"/>
    <s v="88"/>
    <n v="2"/>
    <s v="0"/>
    <n v="12.29"/>
    <n v="24.58"/>
    <s v="Listino di vendita nr. 2"/>
    <n v="0"/>
    <n v="0"/>
    <n v="0"/>
    <n v="9"/>
    <n v="110.61"/>
    <n v="7"/>
    <n v="72.33"/>
    <n v="0"/>
    <n v="0"/>
    <n v="0"/>
    <s v="0"/>
    <n v="0"/>
    <n v="0"/>
    <n v="0"/>
    <n v="0"/>
    <n v="0"/>
  </r>
  <r>
    <x v="1387"/>
    <m/>
    <m/>
    <x v="1344"/>
    <s v="PZ"/>
    <s v="91"/>
    <n v="2"/>
    <s v="0"/>
    <n v="12.29"/>
    <n v="24.58"/>
    <s v="Listino di vendita nr. 2"/>
    <n v="0"/>
    <n v="0"/>
    <n v="0"/>
    <n v="6"/>
    <n v="73.739999999999995"/>
    <n v="4"/>
    <n v="51.86"/>
    <n v="0"/>
    <n v="0"/>
    <n v="0"/>
    <s v="0"/>
    <n v="0"/>
    <n v="0"/>
    <n v="0"/>
    <n v="0"/>
    <n v="0"/>
  </r>
  <r>
    <x v="1387"/>
    <m/>
    <m/>
    <x v="1344"/>
    <s v="PZ"/>
    <s v="97"/>
    <n v="2"/>
    <s v="0"/>
    <n v="12.29"/>
    <n v="24.58"/>
    <s v="Listino di vendita nr. 2"/>
    <n v="0"/>
    <n v="0"/>
    <n v="0"/>
    <n v="6"/>
    <n v="73.739999999999995"/>
    <n v="4"/>
    <n v="41.78"/>
    <n v="0"/>
    <n v="0"/>
    <n v="0"/>
    <s v="0"/>
    <n v="0"/>
    <n v="0"/>
    <n v="0"/>
    <n v="0"/>
    <n v="0"/>
  </r>
  <r>
    <x v="1387"/>
    <m/>
    <m/>
    <x v="1344"/>
    <s v="PZ"/>
    <s v="AI"/>
    <n v="2"/>
    <s v="0"/>
    <n v="12.29"/>
    <n v="24.58"/>
    <s v="Listino di vendita nr. 2"/>
    <n v="0"/>
    <n v="0"/>
    <n v="0"/>
    <n v="5"/>
    <n v="44.29"/>
    <n v="3"/>
    <n v="36.86"/>
    <n v="0"/>
    <n v="0"/>
    <n v="0"/>
    <s v="0"/>
    <n v="0"/>
    <n v="0"/>
    <n v="0"/>
    <n v="0"/>
    <n v="0"/>
  </r>
  <r>
    <x v="1387"/>
    <m/>
    <m/>
    <x v="1344"/>
    <s v="PZ"/>
    <s v="AL"/>
    <n v="1"/>
    <s v="0"/>
    <n v="12.29"/>
    <n v="12.29"/>
    <s v="Listino di vendita nr. 2"/>
    <n v="0"/>
    <n v="0"/>
    <n v="0"/>
    <n v="6"/>
    <n v="50.86"/>
    <n v="5"/>
    <n v="55.29"/>
    <n v="0"/>
    <n v="0"/>
    <n v="0"/>
    <s v="0"/>
    <n v="0"/>
    <n v="0"/>
    <n v="0"/>
    <n v="0"/>
    <n v="0"/>
  </r>
  <r>
    <x v="1387"/>
    <m/>
    <m/>
    <x v="1344"/>
    <s v="PZ"/>
    <s v="AN"/>
    <n v="4"/>
    <s v="0"/>
    <n v="12.29"/>
    <n v="49.16"/>
    <s v="Listino di vendita nr. 2"/>
    <n v="0"/>
    <n v="0"/>
    <n v="0"/>
    <n v="16"/>
    <n v="141.81"/>
    <n v="12"/>
    <n v="101.9"/>
    <n v="0"/>
    <n v="0"/>
    <n v="0"/>
    <s v="0"/>
    <n v="0"/>
    <n v="0"/>
    <n v="0"/>
    <n v="0"/>
    <n v="0"/>
  </r>
  <r>
    <x v="1387"/>
    <m/>
    <m/>
    <x v="1344"/>
    <s v="PZ"/>
    <s v="AP"/>
    <n v="1"/>
    <s v="0"/>
    <n v="12.29"/>
    <n v="12.29"/>
    <s v="Listino di vendita nr. 2"/>
    <n v="0"/>
    <n v="0"/>
    <n v="0"/>
    <n v="6"/>
    <n v="39.42"/>
    <n v="5"/>
    <n v="46.68"/>
    <n v="0"/>
    <n v="0"/>
    <n v="0"/>
    <s v="0"/>
    <n v="0"/>
    <n v="0"/>
    <n v="0"/>
    <n v="0"/>
    <n v="0"/>
  </r>
  <r>
    <x v="1387"/>
    <m/>
    <m/>
    <x v="1344"/>
    <s v="PZ"/>
    <s v="AU"/>
    <n v="2"/>
    <s v="0"/>
    <n v="12.29"/>
    <n v="24.58"/>
    <s v="Listino di vendita nr. 2"/>
    <n v="0"/>
    <n v="0"/>
    <n v="0"/>
    <n v="8"/>
    <n v="77.66"/>
    <n v="6"/>
    <n v="71.5"/>
    <n v="0"/>
    <n v="0"/>
    <n v="0"/>
    <s v="0"/>
    <n v="0"/>
    <n v="0"/>
    <n v="0"/>
    <n v="0"/>
    <n v="0"/>
  </r>
  <r>
    <x v="1387"/>
    <m/>
    <m/>
    <x v="1344"/>
    <s v="PZ"/>
    <s v="B3"/>
    <n v="2"/>
    <s v="0"/>
    <n v="12.29"/>
    <n v="24.58"/>
    <s v="Listino di vendita nr. 2"/>
    <n v="0"/>
    <n v="0"/>
    <n v="0"/>
    <n v="6"/>
    <n v="73.739999999999995"/>
    <n v="4"/>
    <n v="49.15"/>
    <n v="0"/>
    <n v="0"/>
    <n v="0"/>
    <s v="0"/>
    <n v="0"/>
    <n v="0"/>
    <n v="0"/>
    <n v="0"/>
    <n v="0"/>
  </r>
  <r>
    <x v="1387"/>
    <m/>
    <m/>
    <x v="1344"/>
    <s v="PZ"/>
    <s v="C0"/>
    <n v="2"/>
    <s v="0"/>
    <n v="12.29"/>
    <n v="24.58"/>
    <s v="Listino di vendita nr. 2"/>
    <n v="0"/>
    <n v="0"/>
    <n v="0"/>
    <n v="5"/>
    <n v="50.01"/>
    <n v="3"/>
    <n v="33.42"/>
    <n v="0"/>
    <n v="0"/>
    <n v="0"/>
    <s v="0"/>
    <n v="0"/>
    <n v="0"/>
    <n v="0"/>
    <n v="0"/>
    <n v="0"/>
  </r>
  <r>
    <x v="1387"/>
    <m/>
    <m/>
    <x v="1344"/>
    <s v="PZ"/>
    <s v="C2"/>
    <n v="1"/>
    <s v="0"/>
    <n v="12.29"/>
    <n v="12.29"/>
    <s v="Listino di vendita nr. 2"/>
    <n v="0"/>
    <n v="0"/>
    <n v="0"/>
    <n v="2"/>
    <n v="24.58"/>
    <n v="1"/>
    <n v="3.69"/>
    <n v="0"/>
    <n v="0"/>
    <n v="0"/>
    <s v="0"/>
    <n v="0"/>
    <n v="0"/>
    <n v="0"/>
    <n v="0"/>
    <n v="0"/>
  </r>
  <r>
    <x v="1387"/>
    <m/>
    <m/>
    <x v="1344"/>
    <s v="PZ"/>
    <s v="C4"/>
    <n v="1"/>
    <s v="0"/>
    <n v="12.29"/>
    <n v="12.29"/>
    <s v="Listino di vendita nr. 2"/>
    <n v="0"/>
    <n v="0"/>
    <n v="0"/>
    <n v="3"/>
    <n v="36.869999999999997"/>
    <n v="2"/>
    <n v="15.98"/>
    <n v="0"/>
    <n v="0"/>
    <n v="0"/>
    <s v="0"/>
    <n v="0"/>
    <n v="0"/>
    <n v="0"/>
    <n v="0"/>
    <n v="0"/>
  </r>
  <r>
    <x v="1387"/>
    <m/>
    <m/>
    <x v="1344"/>
    <s v="PZ"/>
    <s v="C6"/>
    <n v="3"/>
    <s v="0"/>
    <n v="12.29"/>
    <n v="36.869999999999997"/>
    <s v="Listino di vendita nr. 2"/>
    <n v="0"/>
    <n v="0"/>
    <n v="0"/>
    <n v="4"/>
    <n v="49.16"/>
    <n v="1"/>
    <n v="14.99"/>
    <n v="0"/>
    <n v="0"/>
    <n v="0"/>
    <s v="0"/>
    <n v="0"/>
    <n v="0"/>
    <n v="0"/>
    <n v="0"/>
    <n v="0"/>
  </r>
  <r>
    <x v="1387"/>
    <m/>
    <m/>
    <x v="1344"/>
    <s v="PZ"/>
    <s v="C9"/>
    <n v="2"/>
    <s v="0"/>
    <n v="12.29"/>
    <n v="24.58"/>
    <s v="Listino di vendita nr. 2"/>
    <n v="0"/>
    <n v="0"/>
    <n v="0"/>
    <n v="15"/>
    <n v="136.91"/>
    <n v="13"/>
    <n v="103.05"/>
    <n v="0"/>
    <n v="0"/>
    <n v="0"/>
    <s v="0"/>
    <n v="0"/>
    <n v="0"/>
    <n v="0"/>
    <n v="0"/>
    <n v="0"/>
  </r>
  <r>
    <x v="1387"/>
    <m/>
    <m/>
    <x v="1344"/>
    <s v="PZ"/>
    <s v="CF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1387"/>
    <m/>
    <m/>
    <x v="1344"/>
    <s v="PZ"/>
    <s v="CG"/>
    <n v="3"/>
    <s v="0"/>
    <n v="12.29"/>
    <n v="36.869999999999997"/>
    <s v="Listino di vendita nr. 2"/>
    <n v="0"/>
    <n v="0"/>
    <n v="0"/>
    <n v="6"/>
    <n v="73.73"/>
    <n v="3"/>
    <n v="36.86"/>
    <n v="0"/>
    <n v="0"/>
    <n v="0"/>
    <s v="0"/>
    <n v="0"/>
    <n v="0"/>
    <n v="0"/>
    <n v="0"/>
    <n v="0"/>
  </r>
  <r>
    <x v="1388"/>
    <m/>
    <m/>
    <x v="1345"/>
    <s v="PZ"/>
    <s v="00"/>
    <n v="70"/>
    <s v="0"/>
    <n v="12.29"/>
    <n v="860.3"/>
    <s v="Listino di vendita nr. 2"/>
    <n v="0"/>
    <n v="0"/>
    <n v="0"/>
    <n v="619"/>
    <n v="3207.22"/>
    <n v="549"/>
    <n v="4717.87"/>
    <n v="0"/>
    <n v="0"/>
    <n v="0"/>
    <s v="0"/>
    <n v="0"/>
    <n v="0"/>
    <n v="0"/>
    <n v="0"/>
    <n v="0"/>
  </r>
  <r>
    <x v="1388"/>
    <m/>
    <m/>
    <x v="1345"/>
    <s v="PZ"/>
    <s v="23"/>
    <n v="1"/>
    <s v="0"/>
    <n v="12.29"/>
    <n v="12.29"/>
    <s v="Listino di vendita nr. 2"/>
    <n v="0"/>
    <n v="0"/>
    <n v="0"/>
    <n v="10"/>
    <n v="73.77"/>
    <n v="9"/>
    <n v="102.24"/>
    <n v="0"/>
    <n v="0"/>
    <n v="0"/>
    <s v="0"/>
    <n v="0"/>
    <n v="0"/>
    <n v="0"/>
    <n v="0"/>
    <n v="0"/>
  </r>
  <r>
    <x v="1388"/>
    <m/>
    <m/>
    <x v="1345"/>
    <s v="PZ"/>
    <s v="26"/>
    <n v="2"/>
    <s v="0"/>
    <n v="12.29"/>
    <n v="24.58"/>
    <s v="Listino di vendita nr. 2"/>
    <n v="0"/>
    <n v="0"/>
    <n v="0"/>
    <n v="9"/>
    <n v="110.61"/>
    <n v="7"/>
    <n v="68.400000000000006"/>
    <n v="0"/>
    <n v="0"/>
    <n v="0"/>
    <s v="0"/>
    <n v="0"/>
    <n v="0"/>
    <n v="0"/>
    <n v="0"/>
    <n v="0"/>
  </r>
  <r>
    <x v="1388"/>
    <m/>
    <m/>
    <x v="1345"/>
    <s v="PZ"/>
    <s v="30"/>
    <n v="2"/>
    <s v="0"/>
    <n v="12.29"/>
    <n v="24.58"/>
    <s v="Listino di vendita nr. 2"/>
    <n v="0"/>
    <n v="0"/>
    <n v="0"/>
    <n v="4"/>
    <n v="49.16"/>
    <n v="2"/>
    <n v="18.43"/>
    <n v="0"/>
    <n v="0"/>
    <n v="0"/>
    <s v="0"/>
    <n v="0"/>
    <n v="0"/>
    <n v="0"/>
    <n v="0"/>
    <n v="0"/>
  </r>
  <r>
    <x v="1388"/>
    <m/>
    <m/>
    <x v="1345"/>
    <s v="PZ"/>
    <s v="34"/>
    <n v="2"/>
    <s v="0"/>
    <n v="12.29"/>
    <n v="24.58"/>
    <s v="Listino di vendita nr. 2"/>
    <n v="0"/>
    <n v="0"/>
    <n v="0"/>
    <n v="13"/>
    <n v="149.43"/>
    <n v="11"/>
    <n v="100.59"/>
    <n v="0"/>
    <n v="0"/>
    <n v="0"/>
    <s v="0"/>
    <n v="0"/>
    <n v="0"/>
    <n v="0"/>
    <n v="0"/>
    <n v="0"/>
  </r>
  <r>
    <x v="1388"/>
    <m/>
    <m/>
    <x v="1345"/>
    <s v="PZ"/>
    <s v="36"/>
    <n v="1"/>
    <s v="0"/>
    <n v="12.29"/>
    <n v="12.29"/>
    <s v="Listino di vendita nr. 2"/>
    <n v="0"/>
    <n v="0"/>
    <n v="0"/>
    <n v="5"/>
    <n v="44.29"/>
    <n v="4"/>
    <n v="49.15"/>
    <n v="0"/>
    <n v="0"/>
    <n v="0"/>
    <s v="0"/>
    <n v="0"/>
    <n v="0"/>
    <n v="0"/>
    <n v="0"/>
    <n v="0"/>
  </r>
  <r>
    <x v="1388"/>
    <m/>
    <m/>
    <x v="1345"/>
    <s v="PZ"/>
    <s v="42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1388"/>
    <m/>
    <m/>
    <x v="1345"/>
    <s v="PZ"/>
    <s v="43"/>
    <n v="2"/>
    <s v="0"/>
    <n v="12.29"/>
    <n v="24.58"/>
    <s v="Listino di vendita nr. 2"/>
    <n v="0"/>
    <n v="0"/>
    <n v="0"/>
    <n v="9"/>
    <n v="100.28"/>
    <n v="7"/>
    <n v="63.4"/>
    <n v="0"/>
    <n v="0"/>
    <n v="0"/>
    <s v="0"/>
    <n v="0"/>
    <n v="0"/>
    <n v="0"/>
    <n v="0"/>
    <n v="0"/>
  </r>
  <r>
    <x v="1388"/>
    <m/>
    <m/>
    <x v="1345"/>
    <s v="PZ"/>
    <s v="53"/>
    <n v="1"/>
    <s v="0"/>
    <n v="12.29"/>
    <n v="12.29"/>
    <s v="Listino di vendita nr. 2"/>
    <n v="0"/>
    <n v="0"/>
    <n v="0"/>
    <n v="5"/>
    <n v="61.45"/>
    <n v="4"/>
    <n v="37.69"/>
    <n v="0"/>
    <n v="0"/>
    <n v="0"/>
    <s v="0"/>
    <n v="0"/>
    <n v="0"/>
    <n v="0"/>
    <n v="0"/>
    <n v="0"/>
  </r>
  <r>
    <x v="1388"/>
    <m/>
    <m/>
    <x v="1345"/>
    <s v="PZ"/>
    <s v="62"/>
    <n v="1"/>
    <s v="0"/>
    <n v="12.29"/>
    <n v="12.29"/>
    <s v="Listino di vendita nr. 2"/>
    <n v="0"/>
    <n v="0"/>
    <n v="0"/>
    <n v="5"/>
    <n v="61.45"/>
    <n v="4"/>
    <n v="50.62"/>
    <n v="0"/>
    <n v="0"/>
    <n v="0"/>
    <s v="0"/>
    <n v="0"/>
    <n v="0"/>
    <n v="0"/>
    <n v="0"/>
    <n v="0"/>
  </r>
  <r>
    <x v="1388"/>
    <m/>
    <m/>
    <x v="1345"/>
    <s v="PZ"/>
    <s v="68"/>
    <n v="1"/>
    <s v="0"/>
    <n v="12.29"/>
    <n v="12.29"/>
    <s v="Listino di vendita nr. 2"/>
    <n v="0"/>
    <n v="0"/>
    <n v="0"/>
    <n v="8"/>
    <n v="57"/>
    <n v="7"/>
    <n v="88.71"/>
    <n v="0"/>
    <n v="0"/>
    <n v="0"/>
    <s v="0"/>
    <n v="0"/>
    <n v="0"/>
    <n v="0"/>
    <n v="0"/>
    <n v="0"/>
  </r>
  <r>
    <x v="1388"/>
    <m/>
    <m/>
    <x v="1345"/>
    <s v="PZ"/>
    <s v="69"/>
    <n v="2"/>
    <s v="0"/>
    <n v="12.29"/>
    <n v="24.58"/>
    <s v="Listino di vendita nr. 2"/>
    <n v="0"/>
    <n v="0"/>
    <n v="0"/>
    <n v="6"/>
    <n v="53.08"/>
    <n v="4"/>
    <n v="22.35"/>
    <n v="0"/>
    <n v="0"/>
    <n v="0"/>
    <s v="0"/>
    <n v="0"/>
    <n v="0"/>
    <n v="0"/>
    <n v="0"/>
    <n v="0"/>
  </r>
  <r>
    <x v="1388"/>
    <m/>
    <m/>
    <x v="1345"/>
    <s v="PZ"/>
    <s v="77"/>
    <n v="2"/>
    <s v="0"/>
    <n v="12.29"/>
    <n v="24.58"/>
    <s v="Listino di vendita nr. 2"/>
    <n v="0"/>
    <n v="0"/>
    <n v="0"/>
    <n v="5"/>
    <n v="36.869999999999997"/>
    <n v="3"/>
    <n v="39.56"/>
    <n v="0"/>
    <n v="0"/>
    <n v="0"/>
    <s v="0"/>
    <n v="0"/>
    <n v="0"/>
    <n v="0"/>
    <n v="0"/>
    <n v="0"/>
  </r>
  <r>
    <x v="1388"/>
    <m/>
    <m/>
    <x v="1345"/>
    <s v="PZ"/>
    <s v="81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1388"/>
    <m/>
    <m/>
    <x v="1345"/>
    <s v="PZ"/>
    <s v="82"/>
    <n v="2"/>
    <s v="0"/>
    <n v="12.29"/>
    <n v="24.58"/>
    <s v="Listino di vendita nr. 2"/>
    <n v="0"/>
    <n v="0"/>
    <n v="0"/>
    <n v="7"/>
    <n v="86.03"/>
    <n v="5"/>
    <n v="62.91"/>
    <n v="0"/>
    <n v="0"/>
    <n v="0"/>
    <s v="0"/>
    <n v="0"/>
    <n v="0"/>
    <n v="0"/>
    <n v="0"/>
    <n v="0"/>
  </r>
  <r>
    <x v="1388"/>
    <m/>
    <m/>
    <x v="1345"/>
    <s v="PZ"/>
    <s v="88"/>
    <n v="1"/>
    <s v="0"/>
    <n v="12.29"/>
    <n v="12.29"/>
    <s v="Listino di vendita nr. 2"/>
    <n v="0"/>
    <n v="0"/>
    <n v="0"/>
    <n v="6"/>
    <n v="73.73"/>
    <n v="5"/>
    <n v="55.54"/>
    <n v="0"/>
    <n v="0"/>
    <n v="0"/>
    <s v="0"/>
    <n v="0"/>
    <n v="0"/>
    <n v="0"/>
    <n v="0"/>
    <n v="0"/>
  </r>
  <r>
    <x v="1388"/>
    <m/>
    <m/>
    <x v="1345"/>
    <s v="PZ"/>
    <s v="91"/>
    <n v="1"/>
    <s v="0"/>
    <n v="12.29"/>
    <n v="12.29"/>
    <s v="Listino di vendita nr. 2"/>
    <n v="0"/>
    <n v="0"/>
    <n v="0"/>
    <n v="6"/>
    <n v="73.739999999999995"/>
    <n v="5"/>
    <n v="64.150000000000006"/>
    <n v="0"/>
    <n v="0"/>
    <n v="0"/>
    <s v="0"/>
    <n v="0"/>
    <n v="0"/>
    <n v="0"/>
    <n v="0"/>
    <n v="0"/>
  </r>
  <r>
    <x v="1388"/>
    <m/>
    <m/>
    <x v="1345"/>
    <s v="PZ"/>
    <s v="97"/>
    <n v="1"/>
    <s v="0"/>
    <n v="12.29"/>
    <n v="12.29"/>
    <s v="Listino di vendita nr. 2"/>
    <n v="0"/>
    <n v="0"/>
    <n v="0"/>
    <n v="6"/>
    <n v="73.739999999999995"/>
    <n v="5"/>
    <n v="61.68"/>
    <n v="0"/>
    <n v="0"/>
    <n v="0"/>
    <s v="0"/>
    <n v="0"/>
    <n v="0"/>
    <n v="0"/>
    <n v="0"/>
    <n v="0"/>
  </r>
  <r>
    <x v="1388"/>
    <m/>
    <m/>
    <x v="1345"/>
    <s v="PZ"/>
    <s v="AL"/>
    <n v="1"/>
    <s v="0"/>
    <n v="12.29"/>
    <n v="12.29"/>
    <s v="Listino di vendita nr. 2"/>
    <n v="0"/>
    <n v="0"/>
    <n v="0"/>
    <n v="6"/>
    <n v="50.86"/>
    <n v="5"/>
    <n v="57.75"/>
    <n v="0"/>
    <n v="0"/>
    <n v="0"/>
    <s v="0"/>
    <n v="0"/>
    <n v="0"/>
    <n v="0"/>
    <n v="0"/>
    <n v="0"/>
  </r>
  <r>
    <x v="1388"/>
    <m/>
    <m/>
    <x v="1345"/>
    <s v="PZ"/>
    <s v="AN"/>
    <n v="3"/>
    <s v="0"/>
    <n v="12.29"/>
    <n v="36.869999999999997"/>
    <s v="Listino di vendita nr. 2"/>
    <n v="0"/>
    <n v="0"/>
    <n v="0"/>
    <n v="12"/>
    <n v="115.53"/>
    <n v="9"/>
    <n v="78.56"/>
    <n v="0"/>
    <n v="0"/>
    <n v="0"/>
    <s v="0"/>
    <n v="0"/>
    <n v="0"/>
    <n v="0"/>
    <n v="0"/>
    <n v="0"/>
  </r>
  <r>
    <x v="1388"/>
    <m/>
    <m/>
    <x v="1345"/>
    <s v="PZ"/>
    <s v="AP"/>
    <n v="1"/>
    <s v="0"/>
    <n v="12.29"/>
    <n v="12.29"/>
    <s v="Listino di vendita nr. 2"/>
    <n v="0"/>
    <n v="0"/>
    <n v="0"/>
    <n v="7"/>
    <n v="51.71"/>
    <n v="6"/>
    <n v="64.959999999999994"/>
    <n v="0"/>
    <n v="0"/>
    <n v="0"/>
    <s v="0"/>
    <n v="0"/>
    <n v="0"/>
    <n v="0"/>
    <n v="0"/>
    <n v="0"/>
  </r>
  <r>
    <x v="1388"/>
    <m/>
    <m/>
    <x v="1345"/>
    <s v="PZ"/>
    <s v="B3"/>
    <n v="2"/>
    <s v="0"/>
    <n v="12.29"/>
    <n v="24.58"/>
    <s v="Listino di vendita nr. 2"/>
    <n v="0"/>
    <n v="0"/>
    <n v="0"/>
    <n v="5"/>
    <n v="61.45"/>
    <n v="3"/>
    <n v="26.53"/>
    <n v="0"/>
    <n v="0"/>
    <n v="0"/>
    <s v="0"/>
    <n v="0"/>
    <n v="0"/>
    <n v="0"/>
    <n v="0"/>
    <n v="0"/>
  </r>
  <r>
    <x v="1388"/>
    <m/>
    <m/>
    <x v="1345"/>
    <s v="PZ"/>
    <s v="C0"/>
    <n v="2"/>
    <s v="0"/>
    <n v="12.29"/>
    <n v="24.58"/>
    <s v="Listino di vendita nr. 2"/>
    <n v="0"/>
    <n v="0"/>
    <n v="0"/>
    <n v="5"/>
    <n v="50.01"/>
    <n v="3"/>
    <n v="26.53"/>
    <n v="0"/>
    <n v="0"/>
    <n v="0"/>
    <s v="0"/>
    <n v="0"/>
    <n v="0"/>
    <n v="0"/>
    <n v="0"/>
    <n v="0"/>
  </r>
  <r>
    <x v="1388"/>
    <m/>
    <m/>
    <x v="1345"/>
    <s v="PZ"/>
    <s v="C2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1388"/>
    <m/>
    <m/>
    <x v="1345"/>
    <s v="PZ"/>
    <s v="C4"/>
    <n v="2"/>
    <s v="0"/>
    <n v="12.29"/>
    <n v="24.58"/>
    <s v="Listino di vendita nr. 2"/>
    <n v="0"/>
    <n v="0"/>
    <n v="0"/>
    <n v="4"/>
    <n v="49.16"/>
    <n v="2"/>
    <n v="18.43"/>
    <n v="0"/>
    <n v="0"/>
    <n v="0"/>
    <s v="0"/>
    <n v="0"/>
    <n v="0"/>
    <n v="0"/>
    <n v="0"/>
    <n v="0"/>
  </r>
  <r>
    <x v="1388"/>
    <m/>
    <m/>
    <x v="1345"/>
    <s v="PZ"/>
    <s v="C6"/>
    <n v="2"/>
    <s v="0"/>
    <n v="12.29"/>
    <n v="24.58"/>
    <s v="Listino di vendita nr. 2"/>
    <n v="0"/>
    <n v="0"/>
    <n v="0"/>
    <n v="9"/>
    <n v="110.61"/>
    <n v="7"/>
    <n v="73.97"/>
    <n v="0"/>
    <n v="0"/>
    <n v="0"/>
    <s v="0"/>
    <n v="0"/>
    <n v="0"/>
    <n v="0"/>
    <n v="0"/>
    <n v="0"/>
  </r>
  <r>
    <x v="1388"/>
    <m/>
    <m/>
    <x v="1345"/>
    <s v="PZ"/>
    <s v="C9"/>
    <n v="4"/>
    <s v="0"/>
    <n v="12.29"/>
    <n v="49.16"/>
    <s v="Listino di vendita nr. 2"/>
    <n v="0"/>
    <n v="0"/>
    <n v="0"/>
    <n v="21"/>
    <n v="185.08"/>
    <n v="17"/>
    <n v="136.72999999999999"/>
    <n v="0"/>
    <n v="0"/>
    <n v="0"/>
    <s v="0"/>
    <n v="0"/>
    <n v="0"/>
    <n v="0"/>
    <n v="0"/>
    <n v="0"/>
  </r>
  <r>
    <x v="1388"/>
    <m/>
    <m/>
    <x v="1345"/>
    <s v="PZ"/>
    <s v="CG"/>
    <n v="3"/>
    <s v="0"/>
    <n v="12.29"/>
    <n v="36.869999999999997"/>
    <s v="Listino di vendita nr. 2"/>
    <n v="0"/>
    <n v="0"/>
    <n v="0"/>
    <n v="8"/>
    <n v="98.31"/>
    <n v="5"/>
    <n v="49.14"/>
    <n v="0"/>
    <n v="0"/>
    <n v="0"/>
    <s v="0"/>
    <n v="0"/>
    <n v="0"/>
    <n v="0"/>
    <n v="0"/>
    <n v="0"/>
  </r>
  <r>
    <x v="1389"/>
    <m/>
    <m/>
    <x v="1346"/>
    <s v="PZ"/>
    <s v="00"/>
    <n v="110"/>
    <s v="0"/>
    <n v="12.29"/>
    <n v="1351.9"/>
    <s v="Listino di vendita nr. 2"/>
    <n v="0"/>
    <n v="0"/>
    <n v="0"/>
    <n v="705"/>
    <n v="3338.64"/>
    <n v="595"/>
    <n v="4445.63"/>
    <n v="0"/>
    <n v="0"/>
    <n v="0"/>
    <s v="0"/>
    <n v="0"/>
    <n v="0"/>
    <n v="0"/>
    <n v="0"/>
    <n v="0"/>
  </r>
  <r>
    <x v="1389"/>
    <m/>
    <m/>
    <x v="1346"/>
    <s v="PZ"/>
    <s v="23"/>
    <n v="1"/>
    <s v="0"/>
    <n v="12.29"/>
    <n v="12.29"/>
    <s v="Listino di vendita nr. 2"/>
    <n v="0"/>
    <n v="0"/>
    <n v="0"/>
    <n v="11"/>
    <n v="79.92"/>
    <n v="10"/>
    <n v="93.39"/>
    <n v="0"/>
    <n v="0"/>
    <n v="0"/>
    <s v="0"/>
    <n v="0"/>
    <n v="0"/>
    <n v="0"/>
    <n v="0"/>
    <n v="0"/>
  </r>
  <r>
    <x v="1389"/>
    <m/>
    <m/>
    <x v="1346"/>
    <s v="PZ"/>
    <s v="26"/>
    <n v="2"/>
    <s v="0"/>
    <n v="12.29"/>
    <n v="24.58"/>
    <s v="Listino di vendita nr. 2"/>
    <n v="0"/>
    <n v="0"/>
    <n v="0"/>
    <n v="6"/>
    <n v="73.739999999999995"/>
    <n v="4"/>
    <n v="40.549999999999997"/>
    <n v="0"/>
    <n v="0"/>
    <n v="0"/>
    <s v="0"/>
    <n v="0"/>
    <n v="0"/>
    <n v="0"/>
    <n v="0"/>
    <n v="0"/>
  </r>
  <r>
    <x v="1389"/>
    <m/>
    <m/>
    <x v="1346"/>
    <s v="PZ"/>
    <s v="30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1389"/>
    <m/>
    <m/>
    <x v="1346"/>
    <s v="PZ"/>
    <s v="34"/>
    <n v="2"/>
    <s v="0"/>
    <n v="12.29"/>
    <n v="24.58"/>
    <s v="Listino di vendita nr. 2"/>
    <n v="0"/>
    <n v="0"/>
    <n v="0"/>
    <n v="16"/>
    <n v="175.97"/>
    <n v="14"/>
    <n v="138.11000000000001"/>
    <n v="0"/>
    <n v="0"/>
    <n v="0"/>
    <s v="0"/>
    <n v="0"/>
    <n v="0"/>
    <n v="0"/>
    <n v="0"/>
    <n v="0"/>
  </r>
  <r>
    <x v="1389"/>
    <m/>
    <m/>
    <x v="1346"/>
    <s v="PZ"/>
    <s v="43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1389"/>
    <m/>
    <m/>
    <x v="1346"/>
    <s v="PZ"/>
    <s v="53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1389"/>
    <m/>
    <m/>
    <x v="1346"/>
    <s v="PZ"/>
    <s v="62"/>
    <n v="1"/>
    <s v="0"/>
    <n v="12.29"/>
    <n v="12.29"/>
    <s v="Listino di vendita nr. 2"/>
    <n v="0"/>
    <n v="0"/>
    <n v="0"/>
    <n v="4"/>
    <n v="49.16"/>
    <n v="3"/>
    <n v="39.56"/>
    <n v="0"/>
    <n v="0"/>
    <n v="0"/>
    <s v="0"/>
    <n v="0"/>
    <n v="0"/>
    <n v="0"/>
    <n v="0"/>
    <n v="0"/>
  </r>
  <r>
    <x v="1389"/>
    <m/>
    <m/>
    <x v="1346"/>
    <s v="PZ"/>
    <s v="68"/>
    <n v="2"/>
    <s v="0"/>
    <n v="12.29"/>
    <n v="24.58"/>
    <s v="Listino di vendita nr. 2"/>
    <n v="0"/>
    <n v="0"/>
    <n v="0"/>
    <n v="10"/>
    <n v="81.58"/>
    <n v="8"/>
    <n v="98.74"/>
    <n v="0"/>
    <n v="0"/>
    <n v="0"/>
    <s v="0"/>
    <n v="0"/>
    <n v="0"/>
    <n v="0"/>
    <n v="0"/>
    <n v="0"/>
  </r>
  <r>
    <x v="1389"/>
    <m/>
    <m/>
    <x v="1346"/>
    <s v="PZ"/>
    <s v="69"/>
    <n v="2"/>
    <s v="0"/>
    <n v="12.29"/>
    <n v="24.58"/>
    <s v="Listino di vendita nr. 2"/>
    <n v="0"/>
    <n v="0"/>
    <n v="0"/>
    <n v="7"/>
    <n v="65.37"/>
    <n v="5"/>
    <n v="39.549999999999997"/>
    <n v="0"/>
    <n v="0"/>
    <n v="0"/>
    <s v="0"/>
    <n v="0"/>
    <n v="0"/>
    <n v="0"/>
    <n v="0"/>
    <n v="0"/>
  </r>
  <r>
    <x v="1389"/>
    <m/>
    <m/>
    <x v="1346"/>
    <s v="PZ"/>
    <s v="81"/>
    <n v="2"/>
    <s v="0"/>
    <n v="12.29"/>
    <n v="24.58"/>
    <s v="Listino di vendita nr. 2"/>
    <n v="0"/>
    <n v="0"/>
    <n v="0"/>
    <n v="5"/>
    <n v="61.45"/>
    <n v="3"/>
    <n v="28.27"/>
    <n v="0"/>
    <n v="0"/>
    <n v="0"/>
    <s v="0"/>
    <n v="0"/>
    <n v="0"/>
    <n v="0"/>
    <n v="0"/>
    <n v="0"/>
  </r>
  <r>
    <x v="1389"/>
    <m/>
    <m/>
    <x v="1346"/>
    <s v="PZ"/>
    <s v="82"/>
    <n v="2"/>
    <s v="0"/>
    <n v="12.29"/>
    <n v="24.58"/>
    <s v="Listino di vendita nr. 2"/>
    <n v="0"/>
    <n v="0"/>
    <n v="0"/>
    <n v="5"/>
    <n v="61.45"/>
    <n v="3"/>
    <n v="39.56"/>
    <n v="0"/>
    <n v="0"/>
    <n v="0"/>
    <s v="0"/>
    <n v="0"/>
    <n v="0"/>
    <n v="0"/>
    <n v="0"/>
    <n v="0"/>
  </r>
  <r>
    <x v="1389"/>
    <m/>
    <m/>
    <x v="1346"/>
    <s v="PZ"/>
    <s v="88"/>
    <n v="1"/>
    <s v="0"/>
    <n v="12.29"/>
    <n v="12.29"/>
    <s v="Listino di vendita nr. 2"/>
    <n v="0"/>
    <n v="0"/>
    <n v="0"/>
    <n v="6"/>
    <n v="73.73"/>
    <n v="5"/>
    <n v="55.54"/>
    <n v="0"/>
    <n v="0"/>
    <n v="0"/>
    <s v="0"/>
    <n v="0"/>
    <n v="0"/>
    <n v="0"/>
    <n v="0"/>
    <n v="0"/>
  </r>
  <r>
    <x v="1389"/>
    <m/>
    <m/>
    <x v="1346"/>
    <s v="PZ"/>
    <s v="91"/>
    <n v="2"/>
    <s v="0"/>
    <n v="12.29"/>
    <n v="24.58"/>
    <s v="Listino di vendita nr. 2"/>
    <n v="0"/>
    <n v="0"/>
    <n v="0"/>
    <n v="6"/>
    <n v="73.739999999999995"/>
    <n v="4"/>
    <n v="51.86"/>
    <n v="0"/>
    <n v="0"/>
    <n v="0"/>
    <s v="0"/>
    <n v="0"/>
    <n v="0"/>
    <n v="0"/>
    <n v="0"/>
    <n v="0"/>
  </r>
  <r>
    <x v="1389"/>
    <m/>
    <m/>
    <x v="1346"/>
    <s v="PZ"/>
    <s v="97"/>
    <n v="2"/>
    <s v="0"/>
    <n v="12.29"/>
    <n v="24.58"/>
    <s v="Listino di vendita nr. 2"/>
    <n v="0"/>
    <n v="0"/>
    <n v="0"/>
    <n v="4"/>
    <n v="49.16"/>
    <n v="2"/>
    <n v="24.57"/>
    <n v="0"/>
    <n v="0"/>
    <n v="0"/>
    <s v="0"/>
    <n v="0"/>
    <n v="0"/>
    <n v="0"/>
    <n v="0"/>
    <n v="0"/>
  </r>
  <r>
    <x v="1389"/>
    <m/>
    <m/>
    <x v="1346"/>
    <s v="PZ"/>
    <s v="AI"/>
    <n v="2"/>
    <s v="0"/>
    <n v="12.29"/>
    <n v="24.58"/>
    <s v="Listino di vendita nr. 2"/>
    <n v="0"/>
    <n v="0"/>
    <n v="0"/>
    <n v="5"/>
    <n v="44.29"/>
    <n v="3"/>
    <n v="36.86"/>
    <n v="0"/>
    <n v="0"/>
    <n v="0"/>
    <s v="0"/>
    <n v="0"/>
    <n v="0"/>
    <n v="0"/>
    <n v="0"/>
    <n v="0"/>
  </r>
  <r>
    <x v="1389"/>
    <m/>
    <m/>
    <x v="1346"/>
    <s v="PZ"/>
    <s v="AL"/>
    <n v="1"/>
    <s v="0"/>
    <n v="12.29"/>
    <n v="12.29"/>
    <s v="Listino di vendita nr. 2"/>
    <n v="0"/>
    <n v="0"/>
    <n v="0"/>
    <n v="6"/>
    <n v="50.86"/>
    <n v="5"/>
    <n v="55.29"/>
    <n v="0"/>
    <n v="0"/>
    <n v="0"/>
    <s v="0"/>
    <n v="0"/>
    <n v="0"/>
    <n v="0"/>
    <n v="0"/>
    <n v="0"/>
  </r>
  <r>
    <x v="1389"/>
    <m/>
    <m/>
    <x v="1346"/>
    <s v="PZ"/>
    <s v="AN"/>
    <n v="3"/>
    <s v="0"/>
    <n v="12.29"/>
    <n v="36.869999999999997"/>
    <s v="Listino di vendita nr. 2"/>
    <n v="0"/>
    <n v="0"/>
    <n v="0"/>
    <n v="12"/>
    <n v="115.53"/>
    <n v="9"/>
    <n v="78.56"/>
    <n v="0"/>
    <n v="0"/>
    <n v="0"/>
    <s v="0"/>
    <n v="0"/>
    <n v="0"/>
    <n v="0"/>
    <n v="0"/>
    <n v="0"/>
  </r>
  <r>
    <x v="1389"/>
    <m/>
    <m/>
    <x v="1346"/>
    <s v="PZ"/>
    <s v="AP"/>
    <n v="1"/>
    <s v="0"/>
    <n v="12.29"/>
    <n v="12.29"/>
    <s v="Listino di vendita nr. 2"/>
    <n v="0"/>
    <n v="0"/>
    <n v="0"/>
    <n v="6"/>
    <n v="45.14"/>
    <n v="5"/>
    <n v="59.22"/>
    <n v="0"/>
    <n v="0"/>
    <n v="0"/>
    <s v="0"/>
    <n v="0"/>
    <n v="0"/>
    <n v="0"/>
    <n v="0"/>
    <n v="0"/>
  </r>
  <r>
    <x v="1389"/>
    <m/>
    <m/>
    <x v="1346"/>
    <s v="PZ"/>
    <s v="AU"/>
    <n v="2"/>
    <s v="0"/>
    <n v="12.29"/>
    <n v="24.58"/>
    <s v="Listino di vendita nr. 2"/>
    <n v="0"/>
    <n v="0"/>
    <n v="0"/>
    <n v="8"/>
    <n v="77.66"/>
    <n v="6"/>
    <n v="71.5"/>
    <n v="0"/>
    <n v="0"/>
    <n v="0"/>
    <s v="0"/>
    <n v="0"/>
    <n v="0"/>
    <n v="0"/>
    <n v="0"/>
    <n v="0"/>
  </r>
  <r>
    <x v="1389"/>
    <m/>
    <m/>
    <x v="1346"/>
    <s v="PZ"/>
    <s v="B3"/>
    <n v="2"/>
    <s v="0"/>
    <n v="12.29"/>
    <n v="24.58"/>
    <s v="Listino di vendita nr. 2"/>
    <n v="0"/>
    <n v="0"/>
    <n v="0"/>
    <n v="5"/>
    <n v="61.45"/>
    <n v="3"/>
    <n v="36.86"/>
    <n v="0"/>
    <n v="0"/>
    <n v="0"/>
    <s v="0"/>
    <n v="0"/>
    <n v="0"/>
    <n v="0"/>
    <n v="0"/>
    <n v="0"/>
  </r>
  <r>
    <x v="1389"/>
    <m/>
    <m/>
    <x v="1346"/>
    <s v="PZ"/>
    <s v="C0"/>
    <n v="2"/>
    <s v="0"/>
    <n v="12.29"/>
    <n v="24.58"/>
    <s v="Listino di vendita nr. 2"/>
    <n v="0"/>
    <n v="0"/>
    <n v="0"/>
    <n v="6"/>
    <n v="62.3"/>
    <n v="4"/>
    <n v="45.7"/>
    <n v="0"/>
    <n v="0"/>
    <n v="0"/>
    <s v="0"/>
    <n v="0"/>
    <n v="0"/>
    <n v="0"/>
    <n v="0"/>
    <n v="0"/>
  </r>
  <r>
    <x v="1389"/>
    <m/>
    <m/>
    <x v="1346"/>
    <s v="PZ"/>
    <s v="C2"/>
    <n v="1"/>
    <s v="0"/>
    <n v="12.29"/>
    <n v="12.29"/>
    <s v="Listino di vendita nr. 2"/>
    <n v="0"/>
    <n v="0"/>
    <n v="0"/>
    <n v="2"/>
    <n v="24.58"/>
    <n v="1"/>
    <n v="3.69"/>
    <n v="0"/>
    <n v="0"/>
    <n v="0"/>
    <s v="0"/>
    <n v="0"/>
    <n v="0"/>
    <n v="0"/>
    <n v="0"/>
    <n v="0"/>
  </r>
  <r>
    <x v="1389"/>
    <m/>
    <m/>
    <x v="1346"/>
    <s v="PZ"/>
    <s v="C4"/>
    <n v="2"/>
    <s v="0"/>
    <n v="12.29"/>
    <n v="24.58"/>
    <s v="Listino di vendita nr. 2"/>
    <n v="0"/>
    <n v="0"/>
    <n v="0"/>
    <n v="12"/>
    <n v="137.13999999999999"/>
    <n v="10"/>
    <n v="105.66"/>
    <n v="0"/>
    <n v="0"/>
    <n v="0"/>
    <s v="0"/>
    <n v="0"/>
    <n v="0"/>
    <n v="0"/>
    <n v="0"/>
    <n v="0"/>
  </r>
  <r>
    <x v="1389"/>
    <m/>
    <m/>
    <x v="1346"/>
    <s v="PZ"/>
    <s v="C6"/>
    <n v="6"/>
    <s v="0"/>
    <n v="12.29"/>
    <n v="73.739999999999995"/>
    <s v="Listino di vendita nr. 2"/>
    <n v="0"/>
    <n v="0"/>
    <n v="0"/>
    <n v="11"/>
    <n v="135.16999999999999"/>
    <n v="5"/>
    <n v="61.43"/>
    <n v="0"/>
    <n v="0"/>
    <n v="0"/>
    <s v="0"/>
    <n v="0"/>
    <n v="0"/>
    <n v="0"/>
    <n v="0"/>
    <n v="0"/>
  </r>
  <r>
    <x v="1389"/>
    <m/>
    <m/>
    <x v="1346"/>
    <s v="PZ"/>
    <s v="C9"/>
    <n v="1"/>
    <s v="0"/>
    <n v="12.29"/>
    <n v="12.29"/>
    <s v="Listino di vendita nr. 2"/>
    <n v="0"/>
    <n v="0"/>
    <n v="0"/>
    <n v="17"/>
    <n v="159.27000000000001"/>
    <n v="16"/>
    <n v="132.82"/>
    <n v="0"/>
    <n v="0"/>
    <n v="0"/>
    <s v="0"/>
    <n v="0"/>
    <n v="0"/>
    <n v="0"/>
    <n v="0"/>
    <n v="0"/>
  </r>
  <r>
    <x v="1389"/>
    <m/>
    <m/>
    <x v="1346"/>
    <s v="PZ"/>
    <s v="CB"/>
    <n v="1"/>
    <s v="0"/>
    <n v="12.29"/>
    <n v="12.29"/>
    <s v="Listino di vendita nr. 2"/>
    <n v="0"/>
    <n v="0"/>
    <n v="0"/>
    <n v="6"/>
    <n v="73.739999999999995"/>
    <n v="5"/>
    <n v="58.25"/>
    <n v="0"/>
    <n v="0"/>
    <n v="0"/>
    <s v="0"/>
    <n v="0"/>
    <n v="0"/>
    <n v="0"/>
    <n v="0"/>
    <n v="0"/>
  </r>
  <r>
    <x v="1389"/>
    <m/>
    <m/>
    <x v="1346"/>
    <s v="PZ"/>
    <s v="CC"/>
    <n v="1"/>
    <s v="0"/>
    <n v="12.29"/>
    <n v="12.29"/>
    <s v="Listino di vendita nr. 2"/>
    <n v="0"/>
    <n v="0"/>
    <n v="0"/>
    <n v="6"/>
    <n v="73.739999999999995"/>
    <n v="5"/>
    <n v="49.4"/>
    <n v="0"/>
    <n v="0"/>
    <n v="0"/>
    <s v="0"/>
    <n v="0"/>
    <n v="0"/>
    <n v="0"/>
    <n v="0"/>
    <n v="0"/>
  </r>
  <r>
    <x v="1389"/>
    <m/>
    <m/>
    <x v="1346"/>
    <s v="PZ"/>
    <s v="CF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1389"/>
    <m/>
    <m/>
    <x v="1346"/>
    <s v="PZ"/>
    <s v="CG"/>
    <n v="3"/>
    <s v="0"/>
    <n v="12.29"/>
    <n v="36.869999999999997"/>
    <s v="Listino di vendita nr. 2"/>
    <n v="0"/>
    <n v="0"/>
    <n v="0"/>
    <n v="8"/>
    <n v="98.31"/>
    <n v="5"/>
    <n v="49.14"/>
    <n v="0"/>
    <n v="0"/>
    <n v="0"/>
    <s v="0"/>
    <n v="0"/>
    <n v="0"/>
    <n v="0"/>
    <n v="0"/>
    <n v="0"/>
  </r>
  <r>
    <x v="1390"/>
    <m/>
    <m/>
    <x v="1347"/>
    <s v="PZ"/>
    <s v="00"/>
    <n v="67"/>
    <s v="0"/>
    <n v="12.29"/>
    <n v="823.43"/>
    <s v="Listino di vendita nr. 2"/>
    <n v="0"/>
    <n v="0"/>
    <n v="0"/>
    <n v="631"/>
    <n v="3110.97"/>
    <n v="564"/>
    <n v="4708.25"/>
    <n v="0"/>
    <n v="0"/>
    <n v="0"/>
    <s v="0"/>
    <n v="0"/>
    <n v="0"/>
    <n v="0"/>
    <n v="0"/>
    <n v="0"/>
  </r>
  <r>
    <x v="1390"/>
    <m/>
    <m/>
    <x v="1347"/>
    <s v="PZ"/>
    <s v="23"/>
    <n v="1"/>
    <s v="0"/>
    <n v="12.29"/>
    <n v="12.29"/>
    <s v="Listino di vendita nr. 2"/>
    <n v="0"/>
    <n v="0"/>
    <n v="0"/>
    <n v="11"/>
    <n v="79.92"/>
    <n v="10"/>
    <n v="102.75"/>
    <n v="0"/>
    <n v="0"/>
    <n v="0"/>
    <s v="0"/>
    <n v="0"/>
    <n v="0"/>
    <n v="0"/>
    <n v="0"/>
    <n v="0"/>
  </r>
  <r>
    <x v="1390"/>
    <m/>
    <m/>
    <x v="1347"/>
    <s v="PZ"/>
    <s v="26"/>
    <n v="2"/>
    <s v="0"/>
    <n v="12.29"/>
    <n v="24.58"/>
    <s v="Listino di vendita nr. 2"/>
    <n v="0"/>
    <n v="0"/>
    <n v="0"/>
    <n v="8"/>
    <n v="98.32"/>
    <n v="6"/>
    <n v="54.06"/>
    <n v="0"/>
    <n v="0"/>
    <n v="0"/>
    <s v="0"/>
    <n v="0"/>
    <n v="0"/>
    <n v="0"/>
    <n v="0"/>
    <n v="0"/>
  </r>
  <r>
    <x v="1390"/>
    <m/>
    <m/>
    <x v="1347"/>
    <s v="PZ"/>
    <s v="30"/>
    <n v="2"/>
    <s v="0"/>
    <n v="12.29"/>
    <n v="24.58"/>
    <s v="Listino di vendita nr. 2"/>
    <n v="0"/>
    <n v="0"/>
    <n v="0"/>
    <n v="6"/>
    <n v="73.739999999999995"/>
    <n v="4"/>
    <n v="47.92"/>
    <n v="0"/>
    <n v="0"/>
    <n v="0"/>
    <s v="0"/>
    <n v="0"/>
    <n v="0"/>
    <n v="0"/>
    <n v="0"/>
    <n v="0"/>
  </r>
  <r>
    <x v="1390"/>
    <m/>
    <m/>
    <x v="1347"/>
    <s v="PZ"/>
    <s v="34"/>
    <n v="2"/>
    <s v="0"/>
    <n v="12.29"/>
    <n v="24.58"/>
    <s v="Listino di vendita nr. 2"/>
    <n v="0"/>
    <n v="0"/>
    <n v="0"/>
    <n v="17"/>
    <n v="188.26"/>
    <n v="15"/>
    <n v="148.91999999999999"/>
    <n v="0"/>
    <n v="0"/>
    <n v="0"/>
    <s v="0"/>
    <n v="0"/>
    <n v="0"/>
    <n v="0"/>
    <n v="0"/>
    <n v="0"/>
  </r>
  <r>
    <x v="1390"/>
    <m/>
    <m/>
    <x v="1347"/>
    <s v="PZ"/>
    <s v="43"/>
    <n v="2"/>
    <s v="0"/>
    <n v="12.29"/>
    <n v="24.58"/>
    <s v="Listino di vendita nr. 2"/>
    <n v="0"/>
    <n v="0"/>
    <n v="0"/>
    <n v="4"/>
    <n v="49.16"/>
    <n v="2"/>
    <n v="15.98"/>
    <n v="0"/>
    <n v="0"/>
    <n v="0"/>
    <s v="0"/>
    <n v="0"/>
    <n v="0"/>
    <n v="0"/>
    <n v="0"/>
    <n v="0"/>
  </r>
  <r>
    <x v="1390"/>
    <m/>
    <m/>
    <x v="1347"/>
    <s v="PZ"/>
    <s v="53"/>
    <n v="1"/>
    <s v="0"/>
    <n v="12.29"/>
    <n v="12.29"/>
    <s v="Listino di vendita nr. 2"/>
    <n v="0"/>
    <n v="0"/>
    <n v="0"/>
    <n v="4"/>
    <n v="49.16"/>
    <n v="3"/>
    <n v="23.35"/>
    <n v="0"/>
    <n v="0"/>
    <n v="0"/>
    <s v="0"/>
    <n v="0"/>
    <n v="0"/>
    <n v="0"/>
    <n v="0"/>
    <n v="0"/>
  </r>
  <r>
    <x v="1390"/>
    <m/>
    <m/>
    <x v="1347"/>
    <s v="PZ"/>
    <s v="62"/>
    <n v="1"/>
    <s v="0"/>
    <n v="12.29"/>
    <n v="12.29"/>
    <s v="Listino di vendita nr. 2"/>
    <n v="0"/>
    <n v="0"/>
    <n v="0"/>
    <n v="4"/>
    <n v="49.16"/>
    <n v="3"/>
    <n v="39.56"/>
    <n v="0"/>
    <n v="0"/>
    <n v="0"/>
    <s v="0"/>
    <n v="0"/>
    <n v="0"/>
    <n v="0"/>
    <n v="0"/>
    <n v="0"/>
  </r>
  <r>
    <x v="1390"/>
    <m/>
    <m/>
    <x v="1347"/>
    <s v="PZ"/>
    <s v="68"/>
    <n v="1"/>
    <s v="0"/>
    <n v="12.29"/>
    <n v="12.29"/>
    <s v="Listino di vendita nr. 2"/>
    <n v="0"/>
    <n v="0"/>
    <n v="0"/>
    <n v="9"/>
    <n v="69.290000000000006"/>
    <n v="8"/>
    <n v="99.77"/>
    <n v="0"/>
    <n v="0"/>
    <n v="0"/>
    <s v="0"/>
    <n v="0"/>
    <n v="0"/>
    <n v="0"/>
    <n v="0"/>
    <n v="0"/>
  </r>
  <r>
    <x v="1390"/>
    <m/>
    <m/>
    <x v="1347"/>
    <s v="PZ"/>
    <s v="69"/>
    <n v="2"/>
    <s v="0"/>
    <n v="12.29"/>
    <n v="24.58"/>
    <s v="Listino di vendita nr. 2"/>
    <n v="0"/>
    <n v="0"/>
    <n v="0"/>
    <n v="6"/>
    <n v="53.08"/>
    <n v="4"/>
    <n v="19.899999999999999"/>
    <n v="0"/>
    <n v="0"/>
    <n v="0"/>
    <s v="0"/>
    <n v="0"/>
    <n v="0"/>
    <n v="0"/>
    <n v="0"/>
    <n v="0"/>
  </r>
  <r>
    <x v="1390"/>
    <m/>
    <m/>
    <x v="1347"/>
    <s v="PZ"/>
    <s v="81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1390"/>
    <m/>
    <m/>
    <x v="1347"/>
    <s v="PZ"/>
    <s v="82"/>
    <n v="1"/>
    <s v="0"/>
    <n v="12.29"/>
    <n v="12.29"/>
    <s v="Listino di vendita nr. 2"/>
    <n v="0"/>
    <n v="0"/>
    <n v="0"/>
    <n v="8"/>
    <n v="98.32"/>
    <n v="7"/>
    <n v="69.06"/>
    <n v="0"/>
    <n v="0"/>
    <n v="0"/>
    <s v="0"/>
    <n v="0"/>
    <n v="0"/>
    <n v="0"/>
    <n v="0"/>
    <n v="0"/>
  </r>
  <r>
    <x v="1390"/>
    <m/>
    <m/>
    <x v="1347"/>
    <s v="PZ"/>
    <s v="88"/>
    <n v="1"/>
    <s v="0"/>
    <n v="12.29"/>
    <n v="12.29"/>
    <s v="Listino di vendita nr. 2"/>
    <n v="0"/>
    <n v="0"/>
    <n v="0"/>
    <n v="11"/>
    <n v="135.18"/>
    <n v="10"/>
    <n v="109.59"/>
    <n v="0"/>
    <n v="0"/>
    <n v="0"/>
    <s v="0"/>
    <n v="0"/>
    <n v="0"/>
    <n v="0"/>
    <n v="0"/>
    <n v="0"/>
  </r>
  <r>
    <x v="1390"/>
    <m/>
    <m/>
    <x v="1347"/>
    <s v="PZ"/>
    <s v="91"/>
    <n v="1"/>
    <s v="0"/>
    <n v="12.29"/>
    <n v="12.29"/>
    <s v="Listino di vendita nr. 2"/>
    <n v="0"/>
    <n v="0"/>
    <n v="0"/>
    <n v="7"/>
    <n v="86.03"/>
    <n v="6"/>
    <n v="41.62"/>
    <n v="0"/>
    <n v="0"/>
    <n v="0"/>
    <s v="0"/>
    <n v="0"/>
    <n v="0"/>
    <n v="0"/>
    <n v="0"/>
    <n v="0"/>
  </r>
  <r>
    <x v="1390"/>
    <m/>
    <m/>
    <x v="1347"/>
    <s v="PZ"/>
    <s v="97"/>
    <n v="1"/>
    <s v="0"/>
    <n v="12.29"/>
    <n v="12.29"/>
    <s v="Listino di vendita nr. 2"/>
    <n v="0"/>
    <n v="0"/>
    <n v="0"/>
    <n v="4"/>
    <n v="49.16"/>
    <n v="3"/>
    <n v="30.72"/>
    <n v="0"/>
    <n v="0"/>
    <n v="0"/>
    <s v="0"/>
    <n v="0"/>
    <n v="0"/>
    <n v="0"/>
    <n v="0"/>
    <n v="0"/>
  </r>
  <r>
    <x v="1390"/>
    <m/>
    <m/>
    <x v="1347"/>
    <s v="PZ"/>
    <s v="AL"/>
    <n v="1"/>
    <s v="0"/>
    <n v="12.29"/>
    <n v="12.29"/>
    <s v="Listino di vendita nr. 2"/>
    <n v="0"/>
    <n v="0"/>
    <n v="0"/>
    <n v="7"/>
    <n v="57.43"/>
    <n v="6"/>
    <n v="62.18"/>
    <n v="0"/>
    <n v="0"/>
    <n v="0"/>
    <s v="0"/>
    <n v="0"/>
    <n v="0"/>
    <n v="0"/>
    <n v="0"/>
    <n v="0"/>
  </r>
  <r>
    <x v="1390"/>
    <m/>
    <m/>
    <x v="1347"/>
    <s v="PZ"/>
    <s v="AN"/>
    <n v="2"/>
    <s v="0"/>
    <n v="12.29"/>
    <n v="24.58"/>
    <s v="Listino di vendita nr. 2"/>
    <n v="0"/>
    <n v="0"/>
    <n v="0"/>
    <n v="11"/>
    <n v="80.69"/>
    <n v="9"/>
    <n v="52.25"/>
    <n v="0"/>
    <n v="0"/>
    <n v="0"/>
    <s v="0"/>
    <n v="0"/>
    <n v="0"/>
    <n v="0"/>
    <n v="0"/>
    <n v="0"/>
  </r>
  <r>
    <x v="1390"/>
    <m/>
    <m/>
    <x v="1347"/>
    <s v="PZ"/>
    <s v="AP"/>
    <n v="1"/>
    <s v="0"/>
    <n v="12.29"/>
    <n v="12.29"/>
    <s v="Listino di vendita nr. 2"/>
    <n v="0"/>
    <n v="0"/>
    <n v="0"/>
    <n v="6"/>
    <n v="45.14"/>
    <n v="5"/>
    <n v="57.99"/>
    <n v="0"/>
    <n v="0"/>
    <n v="0"/>
    <s v="0"/>
    <n v="0"/>
    <n v="0"/>
    <n v="0"/>
    <n v="0"/>
    <n v="0"/>
  </r>
  <r>
    <x v="1390"/>
    <m/>
    <m/>
    <x v="1347"/>
    <s v="PZ"/>
    <s v="B1"/>
    <n v="1"/>
    <s v="0"/>
    <n v="12.29"/>
    <n v="12.29"/>
    <s v="Listino di vendita nr. 2"/>
    <n v="0"/>
    <n v="0"/>
    <n v="0"/>
    <n v="4"/>
    <n v="37.72"/>
    <n v="3"/>
    <n v="42.27"/>
    <n v="0"/>
    <n v="0"/>
    <n v="0"/>
    <s v="0"/>
    <n v="0"/>
    <n v="0"/>
    <n v="0"/>
    <n v="0"/>
    <n v="0"/>
  </r>
  <r>
    <x v="1390"/>
    <m/>
    <m/>
    <x v="1347"/>
    <s v="PZ"/>
    <s v="B3"/>
    <n v="2"/>
    <s v="0"/>
    <n v="12.29"/>
    <n v="24.58"/>
    <s v="Listino di vendita nr. 2"/>
    <n v="0"/>
    <n v="0"/>
    <n v="0"/>
    <n v="6"/>
    <n v="73.739999999999995"/>
    <n v="4"/>
    <n v="38.82"/>
    <n v="0"/>
    <n v="0"/>
    <n v="0"/>
    <s v="0"/>
    <n v="0"/>
    <n v="0"/>
    <n v="0"/>
    <n v="0"/>
    <n v="0"/>
  </r>
  <r>
    <x v="1390"/>
    <m/>
    <m/>
    <x v="1347"/>
    <s v="PZ"/>
    <s v="C0"/>
    <n v="2"/>
    <s v="0"/>
    <n v="12.29"/>
    <n v="24.58"/>
    <s v="Listino di vendita nr. 2"/>
    <n v="0"/>
    <n v="0"/>
    <n v="0"/>
    <n v="6"/>
    <n v="62.3"/>
    <n v="4"/>
    <n v="45.7"/>
    <n v="0"/>
    <n v="0"/>
    <n v="0"/>
    <s v="0"/>
    <n v="0"/>
    <n v="0"/>
    <n v="0"/>
    <n v="0"/>
    <n v="0"/>
  </r>
  <r>
    <x v="1390"/>
    <m/>
    <m/>
    <x v="1347"/>
    <s v="PZ"/>
    <s v="C4"/>
    <n v="2"/>
    <s v="0"/>
    <n v="12.29"/>
    <n v="24.58"/>
    <s v="Listino di vendita nr. 2"/>
    <n v="0"/>
    <n v="0"/>
    <n v="0"/>
    <n v="9"/>
    <n v="110.6"/>
    <n v="7"/>
    <n v="85.27"/>
    <n v="0"/>
    <n v="0"/>
    <n v="0"/>
    <s v="0"/>
    <n v="0"/>
    <n v="0"/>
    <n v="0"/>
    <n v="0"/>
    <n v="0"/>
  </r>
  <r>
    <x v="1390"/>
    <m/>
    <m/>
    <x v="1347"/>
    <s v="PZ"/>
    <s v="C6"/>
    <n v="4"/>
    <s v="0"/>
    <n v="12.29"/>
    <n v="49.16"/>
    <s v="Listino di vendita nr. 2"/>
    <n v="0"/>
    <n v="0"/>
    <n v="0"/>
    <n v="11"/>
    <n v="135.16999999999999"/>
    <n v="7"/>
    <n v="73.709999999999994"/>
    <n v="0"/>
    <n v="0"/>
    <n v="0"/>
    <s v="0"/>
    <n v="0"/>
    <n v="0"/>
    <n v="0"/>
    <n v="0"/>
    <n v="0"/>
  </r>
  <r>
    <x v="1390"/>
    <m/>
    <m/>
    <x v="1347"/>
    <s v="PZ"/>
    <s v="C9"/>
    <n v="1"/>
    <s v="0"/>
    <n v="12.29"/>
    <n v="12.29"/>
    <s v="Listino di vendita nr. 2"/>
    <n v="0"/>
    <n v="0"/>
    <n v="0"/>
    <n v="20"/>
    <n v="166.67"/>
    <n v="19"/>
    <n v="139.54"/>
    <n v="0"/>
    <n v="0"/>
    <n v="0"/>
    <s v="0"/>
    <n v="0"/>
    <n v="0"/>
    <n v="0"/>
    <n v="0"/>
    <n v="0"/>
  </r>
  <r>
    <x v="1390"/>
    <m/>
    <m/>
    <x v="1347"/>
    <s v="PZ"/>
    <s v="CG"/>
    <n v="2"/>
    <s v="0"/>
    <n v="12.29"/>
    <n v="24.58"/>
    <s v="Listino di vendita nr. 2"/>
    <n v="0"/>
    <n v="0"/>
    <n v="0"/>
    <n v="8"/>
    <n v="98.31"/>
    <n v="6"/>
    <n v="61.42"/>
    <n v="0"/>
    <n v="0"/>
    <n v="0"/>
    <s v="0"/>
    <n v="0"/>
    <n v="0"/>
    <n v="0"/>
    <n v="0"/>
    <n v="0"/>
  </r>
  <r>
    <x v="1391"/>
    <m/>
    <m/>
    <x v="1348"/>
    <s v="PZ"/>
    <s v="00"/>
    <n v="3"/>
    <s v="0"/>
    <n v="13.03"/>
    <n v="39.090000000000003"/>
    <s v="Listino di vendita nr. 2"/>
    <n v="0"/>
    <n v="0"/>
    <n v="0"/>
    <n v="51"/>
    <n v="197.74"/>
    <n v="48"/>
    <n v="349.57"/>
    <n v="0"/>
    <n v="0"/>
    <n v="0"/>
    <s v="0"/>
    <n v="0"/>
    <n v="0"/>
    <n v="0"/>
    <n v="0"/>
    <n v="0"/>
  </r>
  <r>
    <x v="1391"/>
    <m/>
    <m/>
    <x v="1348"/>
    <s v="PZ"/>
    <s v="9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1392"/>
    <m/>
    <m/>
    <x v="1349"/>
    <s v="PZ"/>
    <s v="00"/>
    <n v="1"/>
    <s v="0"/>
    <n v="13.03"/>
    <n v="13.03"/>
    <s v="Listino di vendita nr. 2"/>
    <n v="0"/>
    <n v="0"/>
    <n v="0"/>
    <n v="22"/>
    <n v="26.06"/>
    <n v="21"/>
    <n v="173.16"/>
    <n v="0"/>
    <n v="0"/>
    <n v="0"/>
    <s v="0"/>
    <n v="0"/>
    <n v="0"/>
    <n v="0"/>
    <n v="0"/>
    <n v="0"/>
  </r>
  <r>
    <x v="1392"/>
    <m/>
    <m/>
    <x v="1349"/>
    <s v="PZ"/>
    <s v="9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1393"/>
    <m/>
    <m/>
    <x v="1350"/>
    <s v="PZ"/>
    <s v="00"/>
    <n v="4"/>
    <s v="0"/>
    <n v="7.3"/>
    <n v="29.2"/>
    <s v="Listino di vendita nr. 2"/>
    <n v="0"/>
    <n v="0"/>
    <n v="0"/>
    <n v="153"/>
    <n v="328.6"/>
    <n v="149"/>
    <n v="748.05"/>
    <n v="0"/>
    <n v="0"/>
    <n v="0"/>
    <s v="0"/>
    <n v="0"/>
    <n v="0"/>
    <n v="0"/>
    <n v="0"/>
    <n v="0"/>
  </r>
  <r>
    <x v="1393"/>
    <m/>
    <m/>
    <x v="1350"/>
    <s v="PZ"/>
    <s v="97"/>
    <n v="1"/>
    <s v="0"/>
    <n v="7.3"/>
    <n v="7.3"/>
    <s v="Listino di vendita nr. 2"/>
    <n v="0"/>
    <n v="0"/>
    <n v="0"/>
    <n v="5"/>
    <n v="12.41"/>
    <n v="4"/>
    <n v="25.54"/>
    <n v="0"/>
    <n v="0"/>
    <n v="0"/>
    <s v="0"/>
    <n v="0"/>
    <n v="0"/>
    <n v="0"/>
    <n v="0"/>
    <n v="0"/>
  </r>
  <r>
    <x v="1393"/>
    <m/>
    <m/>
    <x v="1350"/>
    <s v="PZ"/>
    <s v="CG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394"/>
    <m/>
    <m/>
    <x v="1351"/>
    <s v="PZ"/>
    <s v="00"/>
    <n v="3"/>
    <s v="0"/>
    <n v="7.3"/>
    <n v="21.9"/>
    <s v="Listino di vendita nr. 2"/>
    <n v="0"/>
    <n v="0"/>
    <n v="0"/>
    <n v="137"/>
    <n v="297.89999999999998"/>
    <n v="134"/>
    <n v="667.04"/>
    <n v="0"/>
    <n v="0"/>
    <n v="0"/>
    <s v="0"/>
    <n v="0"/>
    <n v="0"/>
    <n v="0"/>
    <n v="0"/>
    <n v="0"/>
  </r>
  <r>
    <x v="1394"/>
    <m/>
    <m/>
    <x v="1351"/>
    <s v="PZ"/>
    <s v="97"/>
    <n v="1"/>
    <s v="0"/>
    <n v="7.3"/>
    <n v="7.3"/>
    <s v="Listino di vendita nr. 2"/>
    <n v="0"/>
    <n v="0"/>
    <n v="0"/>
    <n v="4"/>
    <n v="12.41"/>
    <n v="3"/>
    <n v="21.89"/>
    <n v="0"/>
    <n v="0"/>
    <n v="0"/>
    <s v="0"/>
    <n v="0"/>
    <n v="0"/>
    <n v="0"/>
    <n v="0"/>
    <n v="0"/>
  </r>
  <r>
    <x v="1394"/>
    <m/>
    <m/>
    <x v="1351"/>
    <s v="PZ"/>
    <s v="CB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395"/>
    <m/>
    <m/>
    <x v="1352"/>
    <s v="PZ"/>
    <s v="78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1395"/>
    <m/>
    <m/>
    <x v="1352"/>
    <s v="PZ"/>
    <s v="97"/>
    <n v="1"/>
    <s v="0"/>
    <n v="8.11"/>
    <n v="8.11"/>
    <s v="Listino di vendita nr. 2"/>
    <n v="0"/>
    <n v="0"/>
    <n v="0"/>
    <n v="7"/>
    <n v="30.01"/>
    <n v="6"/>
    <n v="42.19"/>
    <n v="0"/>
    <n v="0"/>
    <n v="0"/>
    <s v="0"/>
    <n v="0"/>
    <n v="0"/>
    <n v="0"/>
    <n v="0"/>
    <n v="0"/>
  </r>
  <r>
    <x v="1396"/>
    <m/>
    <m/>
    <x v="1353"/>
    <s v="PZ"/>
    <s v="00"/>
    <n v="13"/>
    <s v="0"/>
    <n v="8.93"/>
    <n v="116.09"/>
    <s v="Listino di vendita nr. 2"/>
    <n v="0"/>
    <n v="0"/>
    <n v="0"/>
    <n v="448"/>
    <n v="1205.04"/>
    <n v="435"/>
    <n v="2614.04"/>
    <n v="0"/>
    <n v="0"/>
    <n v="0"/>
    <s v="0"/>
    <n v="0"/>
    <n v="0"/>
    <n v="0"/>
    <n v="0"/>
    <n v="0"/>
  </r>
  <r>
    <x v="1396"/>
    <m/>
    <m/>
    <x v="1353"/>
    <s v="PZ"/>
    <s v="21"/>
    <n v="1"/>
    <s v="0"/>
    <n v="8.93"/>
    <n v="8.93"/>
    <s v="Listino di vendita nr. 2"/>
    <n v="0"/>
    <n v="0"/>
    <n v="0"/>
    <n v="13"/>
    <n v="68.81"/>
    <n v="12"/>
    <n v="95.76"/>
    <n v="0"/>
    <n v="0"/>
    <n v="0"/>
    <s v="0"/>
    <n v="0"/>
    <n v="0"/>
    <n v="0"/>
    <n v="0"/>
    <n v="0"/>
  </r>
  <r>
    <x v="1396"/>
    <m/>
    <m/>
    <x v="1353"/>
    <s v="PZ"/>
    <s v="26"/>
    <n v="2"/>
    <s v="0"/>
    <n v="8.93"/>
    <n v="17.86"/>
    <s v="Listino di vendita nr. 2"/>
    <n v="0"/>
    <n v="0"/>
    <n v="0"/>
    <n v="11"/>
    <n v="75.900000000000006"/>
    <n v="9"/>
    <n v="49"/>
    <n v="0"/>
    <n v="0"/>
    <n v="0"/>
    <s v="0"/>
    <n v="0"/>
    <n v="0"/>
    <n v="0"/>
    <n v="0"/>
    <n v="0"/>
  </r>
  <r>
    <x v="1396"/>
    <m/>
    <m/>
    <x v="1353"/>
    <s v="PZ"/>
    <s v="31"/>
    <n v="2"/>
    <s v="0"/>
    <n v="8.93"/>
    <n v="17.86"/>
    <s v="Listino di vendita nr. 2"/>
    <n v="0"/>
    <n v="0"/>
    <n v="0"/>
    <n v="7"/>
    <n v="47.19"/>
    <n v="5"/>
    <n v="35.74"/>
    <n v="0"/>
    <n v="0"/>
    <n v="0"/>
    <s v="0"/>
    <n v="0"/>
    <n v="0"/>
    <n v="0"/>
    <n v="0"/>
    <n v="0"/>
  </r>
  <r>
    <x v="1396"/>
    <m/>
    <m/>
    <x v="1353"/>
    <s v="PZ"/>
    <s v="63"/>
    <n v="1"/>
    <s v="0"/>
    <n v="8.93"/>
    <n v="8.93"/>
    <s v="Listino di vendita nr. 2"/>
    <n v="0"/>
    <n v="0"/>
    <n v="0"/>
    <n v="7"/>
    <n v="53.58"/>
    <n v="6"/>
    <n v="43.77"/>
    <n v="0"/>
    <n v="0"/>
    <n v="0"/>
    <s v="0"/>
    <n v="0"/>
    <n v="0"/>
    <n v="0"/>
    <n v="0"/>
    <n v="0"/>
  </r>
  <r>
    <x v="1396"/>
    <m/>
    <m/>
    <x v="1353"/>
    <s v="PZ"/>
    <s v="AN"/>
    <n v="1"/>
    <s v="0"/>
    <n v="8.93"/>
    <n v="8.93"/>
    <s v="Listino di vendita nr. 2"/>
    <n v="0"/>
    <n v="0"/>
    <n v="0"/>
    <n v="12"/>
    <n v="73.75"/>
    <n v="11"/>
    <n v="64.42"/>
    <n v="0"/>
    <n v="0"/>
    <n v="0"/>
    <s v="0"/>
    <n v="0"/>
    <n v="0"/>
    <n v="0"/>
    <n v="0"/>
    <n v="0"/>
  </r>
  <r>
    <x v="1396"/>
    <m/>
    <m/>
    <x v="1353"/>
    <s v="PZ"/>
    <s v="B1"/>
    <n v="1"/>
    <s v="0"/>
    <n v="8.93"/>
    <n v="8.93"/>
    <s v="Listino di vendita nr. 2"/>
    <n v="0"/>
    <n v="0"/>
    <n v="0"/>
    <n v="4"/>
    <n v="31.57"/>
    <n v="3"/>
    <n v="26.79"/>
    <n v="0"/>
    <n v="0"/>
    <n v="0"/>
    <s v="0"/>
    <n v="0"/>
    <n v="0"/>
    <n v="0"/>
    <n v="0"/>
    <n v="0"/>
  </r>
  <r>
    <x v="1396"/>
    <m/>
    <m/>
    <x v="1353"/>
    <s v="PZ"/>
    <s v="B3"/>
    <n v="1"/>
    <s v="0"/>
    <n v="8.93"/>
    <n v="8.93"/>
    <s v="Listino di vendita nr. 2"/>
    <n v="0"/>
    <n v="0"/>
    <n v="0"/>
    <n v="5"/>
    <n v="26.79"/>
    <n v="4"/>
    <n v="23.6"/>
    <n v="0"/>
    <n v="0"/>
    <n v="0"/>
    <s v="0"/>
    <n v="0"/>
    <n v="0"/>
    <n v="0"/>
    <n v="0"/>
    <n v="0"/>
  </r>
  <r>
    <x v="1396"/>
    <m/>
    <m/>
    <x v="1353"/>
    <s v="PZ"/>
    <s v="C5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396"/>
    <m/>
    <m/>
    <x v="1353"/>
    <s v="PZ"/>
    <s v="C6"/>
    <n v="1"/>
    <s v="0"/>
    <n v="8.93"/>
    <n v="8.93"/>
    <s v="Listino di vendita nr. 2"/>
    <n v="0"/>
    <n v="0"/>
    <n v="0"/>
    <n v="4"/>
    <n v="35.72"/>
    <n v="3"/>
    <n v="22.33"/>
    <n v="0"/>
    <n v="0"/>
    <n v="0"/>
    <s v="0"/>
    <n v="0"/>
    <n v="0"/>
    <n v="0"/>
    <n v="0"/>
    <n v="0"/>
  </r>
  <r>
    <x v="1396"/>
    <m/>
    <m/>
    <x v="1353"/>
    <s v="PZ"/>
    <s v="CB"/>
    <n v="2"/>
    <s v="0"/>
    <n v="8.93"/>
    <n v="17.86"/>
    <s v="Listino di vendita nr. 2"/>
    <n v="0"/>
    <n v="0"/>
    <n v="0"/>
    <n v="5"/>
    <n v="44.66"/>
    <n v="3"/>
    <n v="26.8"/>
    <n v="0"/>
    <n v="0"/>
    <n v="0"/>
    <s v="0"/>
    <n v="0"/>
    <n v="0"/>
    <n v="0"/>
    <n v="0"/>
    <n v="0"/>
  </r>
  <r>
    <x v="1396"/>
    <m/>
    <m/>
    <x v="1353"/>
    <s v="PZ"/>
    <s v="CG"/>
    <n v="1"/>
    <s v="0"/>
    <n v="8.93"/>
    <n v="8.93"/>
    <s v="Listino di vendita nr. 2"/>
    <n v="0"/>
    <n v="0"/>
    <n v="0"/>
    <n v="4"/>
    <n v="35.729999999999997"/>
    <n v="3"/>
    <n v="20.55"/>
    <n v="0"/>
    <n v="0"/>
    <n v="0"/>
    <s v="0"/>
    <n v="0"/>
    <n v="0"/>
    <n v="0"/>
    <n v="0"/>
    <n v="0"/>
  </r>
  <r>
    <x v="1397"/>
    <m/>
    <m/>
    <x v="1354"/>
    <s v="PZ"/>
    <s v="00"/>
    <n v="55"/>
    <s v="0"/>
    <n v="6.55"/>
    <n v="360.25"/>
    <s v="Listino di vendita nr. 2"/>
    <n v="0"/>
    <n v="0"/>
    <n v="0"/>
    <n v="476"/>
    <n v="1132.77"/>
    <n v="421"/>
    <n v="2095.29"/>
    <n v="0"/>
    <n v="0"/>
    <n v="0"/>
    <s v="0"/>
    <n v="0"/>
    <n v="0"/>
    <n v="0"/>
    <n v="0"/>
    <n v="0"/>
  </r>
  <r>
    <x v="1397"/>
    <m/>
    <m/>
    <x v="1354"/>
    <s v="PZ"/>
    <s v="26"/>
    <n v="1"/>
    <s v="0"/>
    <n v="6.55"/>
    <n v="6.55"/>
    <s v="Listino di vendita nr. 2"/>
    <n v="0"/>
    <n v="0"/>
    <n v="0"/>
    <n v="6"/>
    <n v="39.299999999999997"/>
    <n v="5"/>
    <n v="28.16"/>
    <n v="0"/>
    <n v="0"/>
    <n v="0"/>
    <s v="0"/>
    <n v="0"/>
    <n v="0"/>
    <n v="0"/>
    <n v="0"/>
    <n v="0"/>
  </r>
  <r>
    <x v="1397"/>
    <m/>
    <m/>
    <x v="1354"/>
    <s v="PZ"/>
    <s v="34"/>
    <n v="1"/>
    <s v="0"/>
    <n v="6.55"/>
    <n v="6.55"/>
    <s v="Listino di vendita nr. 2"/>
    <n v="0"/>
    <n v="0"/>
    <n v="0"/>
    <n v="8"/>
    <n v="41.26"/>
    <n v="7"/>
    <n v="41.91"/>
    <n v="0"/>
    <n v="0"/>
    <n v="0"/>
    <s v="0"/>
    <n v="0"/>
    <n v="0"/>
    <n v="0"/>
    <n v="0"/>
    <n v="0"/>
  </r>
  <r>
    <x v="1397"/>
    <m/>
    <m/>
    <x v="1354"/>
    <s v="PZ"/>
    <s v="43"/>
    <n v="2"/>
    <s v="0"/>
    <n v="6.55"/>
    <n v="13.1"/>
    <s v="Listino di vendita nr. 2"/>
    <n v="0"/>
    <n v="0"/>
    <n v="0"/>
    <n v="4"/>
    <n v="26.2"/>
    <n v="2"/>
    <n v="8.52"/>
    <n v="0"/>
    <n v="0"/>
    <n v="0"/>
    <s v="0"/>
    <n v="0"/>
    <n v="0"/>
    <n v="0"/>
    <n v="0"/>
    <n v="0"/>
  </r>
  <r>
    <x v="1397"/>
    <m/>
    <m/>
    <x v="1354"/>
    <s v="PZ"/>
    <s v="62"/>
    <n v="1"/>
    <s v="0"/>
    <n v="6.55"/>
    <n v="6.55"/>
    <s v="Listino di vendita nr. 2"/>
    <n v="0"/>
    <n v="0"/>
    <n v="0"/>
    <n v="3"/>
    <n v="19.649999999999999"/>
    <n v="2"/>
    <n v="13.1"/>
    <n v="0"/>
    <n v="0"/>
    <n v="0"/>
    <s v="0"/>
    <n v="0"/>
    <n v="0"/>
    <n v="0"/>
    <n v="0"/>
    <n v="0"/>
  </r>
  <r>
    <x v="1397"/>
    <m/>
    <m/>
    <x v="1354"/>
    <s v="PZ"/>
    <s v="68"/>
    <n v="1"/>
    <s v="0"/>
    <n v="6.55"/>
    <n v="6.55"/>
    <s v="Listino di vendita nr. 2"/>
    <n v="0"/>
    <n v="0"/>
    <n v="0"/>
    <n v="10"/>
    <n v="43.22"/>
    <n v="9"/>
    <n v="58.95"/>
    <n v="0"/>
    <n v="0"/>
    <n v="0"/>
    <s v="0"/>
    <n v="0"/>
    <n v="0"/>
    <n v="0"/>
    <n v="0"/>
    <n v="0"/>
  </r>
  <r>
    <x v="1397"/>
    <m/>
    <m/>
    <x v="1354"/>
    <s v="PZ"/>
    <s v="69"/>
    <n v="2"/>
    <s v="0"/>
    <n v="6.55"/>
    <n v="13.1"/>
    <s v="Listino di vendita nr. 2"/>
    <n v="0"/>
    <n v="0"/>
    <n v="0"/>
    <n v="7"/>
    <n v="29.14"/>
    <n v="5"/>
    <n v="21.61"/>
    <n v="0"/>
    <n v="0"/>
    <n v="0"/>
    <s v="0"/>
    <n v="0"/>
    <n v="0"/>
    <n v="0"/>
    <n v="0"/>
    <n v="0"/>
  </r>
  <r>
    <x v="1397"/>
    <m/>
    <m/>
    <x v="1354"/>
    <s v="PZ"/>
    <s v="81"/>
    <n v="1"/>
    <s v="0"/>
    <n v="6.55"/>
    <n v="6.55"/>
    <s v="Listino di vendita nr. 2"/>
    <n v="0"/>
    <n v="0"/>
    <n v="0"/>
    <n v="3"/>
    <n v="19.649999999999999"/>
    <n v="2"/>
    <n v="13.1"/>
    <n v="0"/>
    <n v="0"/>
    <n v="0"/>
    <s v="0"/>
    <n v="0"/>
    <n v="0"/>
    <n v="0"/>
    <n v="0"/>
    <n v="0"/>
  </r>
  <r>
    <x v="1397"/>
    <m/>
    <m/>
    <x v="1354"/>
    <s v="PZ"/>
    <s v="82"/>
    <n v="2"/>
    <s v="0"/>
    <n v="6.55"/>
    <n v="13.1"/>
    <s v="Listino di vendita nr. 2"/>
    <n v="0"/>
    <n v="0"/>
    <n v="0"/>
    <n v="7"/>
    <n v="45.85"/>
    <n v="5"/>
    <n v="26.36"/>
    <n v="0"/>
    <n v="0"/>
    <n v="0"/>
    <s v="0"/>
    <n v="0"/>
    <n v="0"/>
    <n v="0"/>
    <n v="0"/>
    <n v="0"/>
  </r>
  <r>
    <x v="1397"/>
    <m/>
    <m/>
    <x v="1354"/>
    <s v="PZ"/>
    <s v="88"/>
    <n v="1"/>
    <s v="0"/>
    <n v="6.55"/>
    <n v="6.55"/>
    <s v="Listino di vendita nr. 2"/>
    <n v="0"/>
    <n v="0"/>
    <n v="0"/>
    <n v="7"/>
    <n v="45.85"/>
    <n v="6"/>
    <n v="39.42"/>
    <n v="0"/>
    <n v="0"/>
    <n v="0"/>
    <s v="0"/>
    <n v="0"/>
    <n v="0"/>
    <n v="0"/>
    <n v="0"/>
    <n v="0"/>
  </r>
  <r>
    <x v="1397"/>
    <m/>
    <m/>
    <x v="1354"/>
    <s v="PZ"/>
    <s v="91"/>
    <n v="1"/>
    <s v="0"/>
    <n v="6.55"/>
    <n v="6.55"/>
    <s v="Listino di vendita nr. 2"/>
    <n v="0"/>
    <n v="0"/>
    <n v="0"/>
    <n v="5"/>
    <n v="32.75"/>
    <n v="4"/>
    <n v="23.06"/>
    <n v="0"/>
    <n v="0"/>
    <n v="0"/>
    <s v="0"/>
    <n v="0"/>
    <n v="0"/>
    <n v="0"/>
    <n v="0"/>
    <n v="0"/>
  </r>
  <r>
    <x v="1397"/>
    <m/>
    <m/>
    <x v="1354"/>
    <s v="PZ"/>
    <s v="97"/>
    <n v="1"/>
    <s v="0"/>
    <n v="6.55"/>
    <n v="6.55"/>
    <s v="Listino di vendita nr. 2"/>
    <n v="0"/>
    <n v="0"/>
    <n v="0"/>
    <n v="6"/>
    <n v="39.299999999999997"/>
    <n v="5"/>
    <n v="22.06"/>
    <n v="0"/>
    <n v="0"/>
    <n v="0"/>
    <s v="0"/>
    <n v="0"/>
    <n v="0"/>
    <n v="0"/>
    <n v="0"/>
    <n v="0"/>
  </r>
  <r>
    <x v="1397"/>
    <m/>
    <m/>
    <x v="1354"/>
    <s v="PZ"/>
    <s v="AN"/>
    <n v="6"/>
    <s v="0"/>
    <n v="6.55"/>
    <n v="39.299999999999997"/>
    <s v="Listino di vendita nr. 2"/>
    <n v="0"/>
    <n v="0"/>
    <n v="0"/>
    <n v="21"/>
    <n v="118.74"/>
    <n v="15"/>
    <n v="96.07"/>
    <n v="0"/>
    <n v="0"/>
    <n v="0"/>
    <s v="0"/>
    <n v="0"/>
    <n v="0"/>
    <n v="0"/>
    <n v="0"/>
    <n v="0"/>
  </r>
  <r>
    <x v="1397"/>
    <m/>
    <m/>
    <x v="1354"/>
    <s v="PZ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1397"/>
    <m/>
    <m/>
    <x v="1354"/>
    <s v="PZ"/>
    <s v="C0"/>
    <n v="2"/>
    <s v="0"/>
    <n v="6.55"/>
    <n v="13.1"/>
    <s v="Listino di vendita nr. 2"/>
    <n v="0"/>
    <n v="0"/>
    <n v="0"/>
    <n v="3"/>
    <n v="19.649999999999999"/>
    <n v="1"/>
    <n v="7.99"/>
    <n v="0"/>
    <n v="0"/>
    <n v="0"/>
    <s v="0"/>
    <n v="0"/>
    <n v="0"/>
    <n v="0"/>
    <n v="0"/>
    <n v="0"/>
  </r>
  <r>
    <x v="1397"/>
    <m/>
    <m/>
    <x v="1354"/>
    <s v="PZ"/>
    <s v="C2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1397"/>
    <m/>
    <m/>
    <x v="1354"/>
    <s v="PZ"/>
    <s v="C4"/>
    <n v="2"/>
    <s v="0"/>
    <n v="6.55"/>
    <n v="13.1"/>
    <s v="Listino di vendita nr. 2"/>
    <n v="0"/>
    <n v="0"/>
    <n v="0"/>
    <n v="6"/>
    <n v="39.299999999999997"/>
    <n v="4"/>
    <n v="24.36"/>
    <n v="0"/>
    <n v="0"/>
    <n v="0"/>
    <s v="0"/>
    <n v="0"/>
    <n v="0"/>
    <n v="0"/>
    <n v="0"/>
    <n v="0"/>
  </r>
  <r>
    <x v="1397"/>
    <m/>
    <m/>
    <x v="1354"/>
    <s v="PZ"/>
    <s v="C9"/>
    <n v="4"/>
    <s v="0"/>
    <n v="6.55"/>
    <n v="26.2"/>
    <s v="Listino di vendita nr. 2"/>
    <n v="0"/>
    <n v="0"/>
    <n v="0"/>
    <n v="12"/>
    <n v="64.459999999999994"/>
    <n v="8"/>
    <n v="47.4"/>
    <n v="0"/>
    <n v="0"/>
    <n v="0"/>
    <s v="0"/>
    <n v="0"/>
    <n v="0"/>
    <n v="0"/>
    <n v="0"/>
    <n v="0"/>
  </r>
  <r>
    <x v="1397"/>
    <m/>
    <m/>
    <x v="1354"/>
    <s v="PZ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1398"/>
    <m/>
    <m/>
    <x v="1355"/>
    <s v="PZ"/>
    <s v="00"/>
    <n v="122"/>
    <s v="0"/>
    <n v="4.91"/>
    <n v="599.02"/>
    <s v="Listino di vendita nr. 2"/>
    <n v="0"/>
    <n v="0"/>
    <n v="0"/>
    <n v="679"/>
    <n v="1240.1099999999999"/>
    <n v="557"/>
    <n v="1598.54"/>
    <n v="0"/>
    <n v="0"/>
    <n v="0"/>
    <s v="0"/>
    <n v="0"/>
    <n v="0"/>
    <n v="0"/>
    <n v="0"/>
    <n v="0"/>
  </r>
  <r>
    <x v="1398"/>
    <m/>
    <m/>
    <x v="1355"/>
    <s v="PZ"/>
    <s v="26"/>
    <n v="1"/>
    <s v="0"/>
    <n v="4.91"/>
    <n v="4.91"/>
    <s v="Listino di vendita nr. 2"/>
    <n v="0"/>
    <n v="0"/>
    <n v="0"/>
    <n v="8"/>
    <n v="39.28"/>
    <n v="7"/>
    <n v="31.91"/>
    <n v="0"/>
    <n v="0"/>
    <n v="0"/>
    <s v="0"/>
    <n v="0"/>
    <n v="0"/>
    <n v="0"/>
    <n v="0"/>
    <n v="0"/>
  </r>
  <r>
    <x v="1398"/>
    <m/>
    <m/>
    <x v="1355"/>
    <s v="PZ"/>
    <s v="30"/>
    <n v="2"/>
    <s v="0"/>
    <n v="4.91"/>
    <n v="9.82"/>
    <s v="Listino di vendita nr. 2"/>
    <n v="0"/>
    <n v="0"/>
    <n v="0"/>
    <n v="5"/>
    <n v="24.55"/>
    <n v="3"/>
    <n v="14.73"/>
    <n v="0"/>
    <n v="0"/>
    <n v="0"/>
    <s v="0"/>
    <n v="0"/>
    <n v="0"/>
    <n v="0"/>
    <n v="0"/>
    <n v="0"/>
  </r>
  <r>
    <x v="1398"/>
    <m/>
    <m/>
    <x v="1355"/>
    <s v="PZ"/>
    <s v="34"/>
    <n v="2"/>
    <s v="0"/>
    <n v="4.91"/>
    <n v="9.82"/>
    <s v="Listino di vendita nr. 2"/>
    <n v="0"/>
    <n v="0"/>
    <n v="0"/>
    <n v="7"/>
    <n v="25.79"/>
    <n v="5"/>
    <n v="15.23"/>
    <n v="0"/>
    <n v="0"/>
    <n v="0"/>
    <s v="0"/>
    <n v="0"/>
    <n v="0"/>
    <n v="0"/>
    <n v="0"/>
    <n v="0"/>
  </r>
  <r>
    <x v="1398"/>
    <m/>
    <m/>
    <x v="1355"/>
    <s v="PZ"/>
    <s v="42"/>
    <n v="2"/>
    <s v="0"/>
    <n v="4.91"/>
    <n v="9.82"/>
    <s v="Listino di vendita nr. 2"/>
    <n v="0"/>
    <n v="0"/>
    <n v="0"/>
    <n v="4"/>
    <n v="19.64"/>
    <n v="2"/>
    <n v="9.82"/>
    <n v="0"/>
    <n v="0"/>
    <n v="0"/>
    <s v="0"/>
    <n v="0"/>
    <n v="0"/>
    <n v="0"/>
    <n v="0"/>
    <n v="0"/>
  </r>
  <r>
    <x v="1398"/>
    <m/>
    <m/>
    <x v="1355"/>
    <s v="PZ"/>
    <s v="43"/>
    <n v="2"/>
    <s v="0"/>
    <n v="4.91"/>
    <n v="9.82"/>
    <s v="Listino di vendita nr. 2"/>
    <n v="0"/>
    <n v="0"/>
    <n v="0"/>
    <n v="6"/>
    <n v="29.46"/>
    <n v="4"/>
    <n v="19.64"/>
    <n v="0"/>
    <n v="0"/>
    <n v="0"/>
    <s v="0"/>
    <n v="0"/>
    <n v="0"/>
    <n v="0"/>
    <n v="0"/>
    <n v="0"/>
  </r>
  <r>
    <x v="1398"/>
    <m/>
    <m/>
    <x v="1355"/>
    <s v="PZ"/>
    <s v="62"/>
    <n v="2"/>
    <s v="0"/>
    <n v="4.91"/>
    <n v="9.82"/>
    <s v="Listino di vendita nr. 2"/>
    <n v="0"/>
    <n v="0"/>
    <n v="0"/>
    <n v="5"/>
    <n v="24.55"/>
    <n v="3"/>
    <n v="14.73"/>
    <n v="0"/>
    <n v="0"/>
    <n v="0"/>
    <s v="0"/>
    <n v="0"/>
    <n v="0"/>
    <n v="0"/>
    <n v="0"/>
    <n v="0"/>
  </r>
  <r>
    <x v="1398"/>
    <m/>
    <m/>
    <x v="1355"/>
    <s v="PZ"/>
    <s v="68"/>
    <n v="2"/>
    <s v="0"/>
    <n v="4.91"/>
    <n v="9.82"/>
    <s v="Listino di vendita nr. 2"/>
    <n v="0"/>
    <n v="0"/>
    <n v="0"/>
    <n v="14"/>
    <n v="34.42"/>
    <n v="12"/>
    <n v="58.92"/>
    <n v="0"/>
    <n v="0"/>
    <n v="0"/>
    <s v="0"/>
    <n v="0"/>
    <n v="0"/>
    <n v="0"/>
    <n v="0"/>
    <n v="0"/>
  </r>
  <r>
    <x v="1398"/>
    <m/>
    <m/>
    <x v="1355"/>
    <s v="PZ"/>
    <s v="69"/>
    <n v="2"/>
    <s v="0"/>
    <n v="4.91"/>
    <n v="9.82"/>
    <s v="Listino di vendita nr. 2"/>
    <n v="0"/>
    <n v="0"/>
    <n v="0"/>
    <n v="5"/>
    <n v="20.260000000000002"/>
    <n v="3"/>
    <n v="6.15"/>
    <n v="0"/>
    <n v="0"/>
    <n v="0"/>
    <s v="0"/>
    <n v="0"/>
    <n v="0"/>
    <n v="0"/>
    <n v="0"/>
    <n v="0"/>
  </r>
  <r>
    <x v="1398"/>
    <m/>
    <m/>
    <x v="1355"/>
    <s v="PZ"/>
    <s v="81"/>
    <n v="2"/>
    <s v="0"/>
    <n v="4.91"/>
    <n v="9.82"/>
    <s v="Listino di vendita nr. 2"/>
    <n v="0"/>
    <n v="0"/>
    <n v="0"/>
    <n v="6"/>
    <n v="29.46"/>
    <n v="4"/>
    <n v="19.64"/>
    <n v="0"/>
    <n v="0"/>
    <n v="0"/>
    <s v="0"/>
    <n v="0"/>
    <n v="0"/>
    <n v="0"/>
    <n v="0"/>
    <n v="0"/>
  </r>
  <r>
    <x v="1398"/>
    <m/>
    <m/>
    <x v="1355"/>
    <s v="PZ"/>
    <s v="82"/>
    <n v="2"/>
    <s v="0"/>
    <n v="4.91"/>
    <n v="9.82"/>
    <s v="Listino di vendita nr. 2"/>
    <n v="0"/>
    <n v="0"/>
    <n v="0"/>
    <n v="5"/>
    <n v="24.55"/>
    <n v="3"/>
    <n v="11.3"/>
    <n v="0"/>
    <n v="0"/>
    <n v="0"/>
    <s v="0"/>
    <n v="0"/>
    <n v="0"/>
    <n v="0"/>
    <n v="0"/>
    <n v="0"/>
  </r>
  <r>
    <x v="1398"/>
    <m/>
    <m/>
    <x v="1355"/>
    <s v="PZ"/>
    <s v="88"/>
    <n v="2"/>
    <s v="0"/>
    <n v="4.91"/>
    <n v="9.82"/>
    <s v="Listino di vendita nr. 2"/>
    <n v="0"/>
    <n v="0"/>
    <n v="0"/>
    <n v="12"/>
    <n v="58.92"/>
    <n v="10"/>
    <n v="48.22"/>
    <n v="0"/>
    <n v="0"/>
    <n v="0"/>
    <s v="0"/>
    <n v="0"/>
    <n v="0"/>
    <n v="0"/>
    <n v="0"/>
    <n v="0"/>
  </r>
  <r>
    <x v="1398"/>
    <m/>
    <m/>
    <x v="1355"/>
    <s v="PZ"/>
    <s v="91"/>
    <n v="2"/>
    <s v="0"/>
    <n v="4.91"/>
    <n v="9.82"/>
    <s v="Listino di vendita nr. 2"/>
    <n v="0"/>
    <n v="0"/>
    <n v="0"/>
    <n v="13"/>
    <n v="63.83"/>
    <n v="11"/>
    <n v="48.31"/>
    <n v="0"/>
    <n v="0"/>
    <n v="0"/>
    <s v="0"/>
    <n v="0"/>
    <n v="0"/>
    <n v="0"/>
    <n v="0"/>
    <n v="0"/>
  </r>
  <r>
    <x v="1398"/>
    <m/>
    <m/>
    <x v="1355"/>
    <s v="PZ"/>
    <s v="97"/>
    <n v="2"/>
    <s v="0"/>
    <n v="4.91"/>
    <n v="9.82"/>
    <s v="Listino di vendita nr. 2"/>
    <n v="0"/>
    <n v="0"/>
    <n v="0"/>
    <n v="5"/>
    <n v="24.55"/>
    <n v="3"/>
    <n v="11.3"/>
    <n v="0"/>
    <n v="0"/>
    <n v="0"/>
    <s v="0"/>
    <n v="0"/>
    <n v="0"/>
    <n v="0"/>
    <n v="0"/>
    <n v="0"/>
  </r>
  <r>
    <x v="1398"/>
    <m/>
    <m/>
    <x v="1355"/>
    <s v="PZ"/>
    <s v="AI"/>
    <n v="2"/>
    <s v="0"/>
    <n v="4.91"/>
    <n v="9.82"/>
    <s v="Listino di vendita nr. 2"/>
    <n v="0"/>
    <n v="0"/>
    <n v="0"/>
    <n v="7"/>
    <n v="9.82"/>
    <n v="5"/>
    <n v="24.55"/>
    <n v="0"/>
    <n v="0"/>
    <n v="0"/>
    <s v="0"/>
    <n v="0"/>
    <n v="0"/>
    <n v="0"/>
    <n v="0"/>
    <n v="0"/>
  </r>
  <r>
    <x v="1398"/>
    <m/>
    <m/>
    <x v="1355"/>
    <s v="PZ"/>
    <s v="AN"/>
    <n v="3"/>
    <s v="0"/>
    <n v="4.91"/>
    <n v="14.73"/>
    <s v="Listino di vendita nr. 2"/>
    <n v="0"/>
    <n v="0"/>
    <n v="0"/>
    <n v="9"/>
    <n v="40.590000000000003"/>
    <n v="6"/>
    <n v="32.700000000000003"/>
    <n v="0"/>
    <n v="0"/>
    <n v="0"/>
    <s v="0"/>
    <n v="0"/>
    <n v="0"/>
    <n v="0"/>
    <n v="0"/>
    <n v="0"/>
  </r>
  <r>
    <x v="1398"/>
    <m/>
    <m/>
    <x v="1355"/>
    <s v="PZ"/>
    <s v="AU"/>
    <n v="2"/>
    <s v="0"/>
    <n v="4.91"/>
    <n v="9.82"/>
    <s v="Listino di vendita nr. 2"/>
    <n v="0"/>
    <n v="0"/>
    <n v="0"/>
    <n v="11"/>
    <n v="41.14"/>
    <n v="9"/>
    <n v="37.299999999999997"/>
    <n v="0"/>
    <n v="0"/>
    <n v="0"/>
    <s v="0"/>
    <n v="0"/>
    <n v="0"/>
    <n v="0"/>
    <n v="0"/>
    <n v="0"/>
  </r>
  <r>
    <x v="1398"/>
    <m/>
    <m/>
    <x v="1355"/>
    <s v="PZ"/>
    <s v="B3"/>
    <n v="3"/>
    <s v="0"/>
    <n v="4.91"/>
    <n v="14.73"/>
    <s v="Listino di vendita nr. 2"/>
    <n v="0"/>
    <n v="0"/>
    <n v="0"/>
    <n v="5"/>
    <n v="24.55"/>
    <n v="2"/>
    <n v="9.82"/>
    <n v="0"/>
    <n v="0"/>
    <n v="0"/>
    <s v="0"/>
    <n v="0"/>
    <n v="0"/>
    <n v="0"/>
    <n v="0"/>
    <n v="0"/>
  </r>
  <r>
    <x v="1398"/>
    <m/>
    <m/>
    <x v="1355"/>
    <s v="PZ"/>
    <s v="C0"/>
    <n v="2"/>
    <s v="0"/>
    <n v="4.91"/>
    <n v="9.82"/>
    <s v="Listino di vendita nr. 2"/>
    <n v="0"/>
    <n v="0"/>
    <n v="0"/>
    <n v="3"/>
    <n v="14.73"/>
    <n v="1"/>
    <n v="5.99"/>
    <n v="0"/>
    <n v="0"/>
    <n v="0"/>
    <s v="0"/>
    <n v="0"/>
    <n v="0"/>
    <n v="0"/>
    <n v="0"/>
    <n v="0"/>
  </r>
  <r>
    <x v="1398"/>
    <m/>
    <m/>
    <x v="1355"/>
    <s v="PZ"/>
    <s v="C2"/>
    <n v="1"/>
    <s v="0"/>
    <n v="4.91"/>
    <n v="4.91"/>
    <s v="Listino di vendita nr. 2"/>
    <n v="0"/>
    <n v="0"/>
    <n v="0"/>
    <n v="3"/>
    <n v="14.73"/>
    <n v="2"/>
    <n v="9.82"/>
    <n v="0"/>
    <n v="0"/>
    <n v="0"/>
    <s v="0"/>
    <n v="0"/>
    <n v="0"/>
    <n v="0"/>
    <n v="0"/>
    <n v="0"/>
  </r>
  <r>
    <x v="1398"/>
    <m/>
    <m/>
    <x v="1355"/>
    <s v="PZ"/>
    <s v="C4"/>
    <n v="4"/>
    <s v="0"/>
    <n v="4.91"/>
    <n v="19.64"/>
    <s v="Listino di vendita nr. 2"/>
    <n v="0"/>
    <n v="0"/>
    <n v="0"/>
    <n v="11"/>
    <n v="54.01"/>
    <n v="7"/>
    <n v="29.56"/>
    <n v="0"/>
    <n v="0"/>
    <n v="0"/>
    <s v="0"/>
    <n v="0"/>
    <n v="0"/>
    <n v="0"/>
    <n v="0"/>
    <n v="0"/>
  </r>
  <r>
    <x v="1398"/>
    <m/>
    <m/>
    <x v="1355"/>
    <s v="PZ"/>
    <s v="C9"/>
    <n v="3"/>
    <s v="0"/>
    <n v="4.91"/>
    <n v="14.73"/>
    <s v="Listino di vendita nr. 2"/>
    <n v="0"/>
    <n v="0"/>
    <n v="0"/>
    <n v="12"/>
    <n v="48.42"/>
    <n v="9"/>
    <n v="36.46"/>
    <n v="0"/>
    <n v="0"/>
    <n v="0"/>
    <s v="0"/>
    <n v="0"/>
    <n v="0"/>
    <n v="0"/>
    <n v="0"/>
    <n v="0"/>
  </r>
  <r>
    <x v="1398"/>
    <m/>
    <m/>
    <x v="1355"/>
    <s v="PZ"/>
    <s v="CF"/>
    <n v="2"/>
    <s v="0"/>
    <n v="4.91"/>
    <n v="9.82"/>
    <s v="Listino di vendita nr. 2"/>
    <n v="0"/>
    <n v="0"/>
    <n v="0"/>
    <n v="2"/>
    <n v="9.82"/>
    <n v="0"/>
    <n v="0"/>
    <n v="0"/>
    <n v="0"/>
    <n v="0"/>
    <s v="0"/>
    <n v="0"/>
    <n v="0"/>
    <n v="0"/>
    <n v="0"/>
    <n v="0"/>
  </r>
  <r>
    <x v="1398"/>
    <m/>
    <m/>
    <x v="1355"/>
    <s v="PZ"/>
    <s v="CG"/>
    <n v="3"/>
    <s v="0"/>
    <n v="4.91"/>
    <n v="14.73"/>
    <s v="Listino di vendita nr. 2"/>
    <n v="0"/>
    <n v="0"/>
    <n v="0"/>
    <n v="3"/>
    <n v="14.73"/>
    <n v="0"/>
    <n v="0"/>
    <n v="0"/>
    <n v="0"/>
    <n v="0"/>
    <s v="0"/>
    <n v="0"/>
    <n v="0"/>
    <n v="0"/>
    <n v="0"/>
    <n v="0"/>
  </r>
  <r>
    <x v="1399"/>
    <m/>
    <m/>
    <x v="1356"/>
    <s v="PZ"/>
    <s v="00"/>
    <n v="6"/>
    <s v="0"/>
    <n v="15.16"/>
    <n v="90.96"/>
    <s v="Listino di vendita nr. 2"/>
    <n v="0"/>
    <n v="0"/>
    <n v="0"/>
    <n v="78"/>
    <n v="318.49"/>
    <n v="72"/>
    <n v="593.33000000000004"/>
    <n v="0"/>
    <n v="0"/>
    <n v="0"/>
    <s v="0"/>
    <n v="0"/>
    <n v="0"/>
    <n v="0"/>
    <n v="0"/>
    <n v="0"/>
  </r>
  <r>
    <x v="1399"/>
    <m/>
    <m/>
    <x v="1356"/>
    <s v="PZ"/>
    <s v="XX"/>
    <n v="1"/>
    <s v="0"/>
    <n v="15.16"/>
    <n v="15.16"/>
    <s v="Listino di vendita nr. 2"/>
    <n v="0"/>
    <n v="0"/>
    <n v="0"/>
    <n v="1"/>
    <n v="15.16"/>
    <n v="0"/>
    <n v="0"/>
    <n v="0"/>
    <n v="0"/>
    <n v="0"/>
    <s v="0"/>
    <n v="0"/>
    <n v="0"/>
    <n v="0"/>
    <n v="0"/>
    <n v="0"/>
  </r>
  <r>
    <x v="1400"/>
    <m/>
    <m/>
    <x v="1357"/>
    <s v="PZ"/>
    <s v="00"/>
    <n v="1"/>
    <s v="0"/>
    <n v="15.16"/>
    <n v="15.16"/>
    <s v="Listino di vendita nr. 2"/>
    <n v="0"/>
    <n v="0"/>
    <n v="0"/>
    <n v="65"/>
    <n v="206.18"/>
    <n v="64"/>
    <n v="548.04999999999995"/>
    <n v="0"/>
    <n v="0"/>
    <n v="0"/>
    <s v="0"/>
    <n v="0"/>
    <n v="0"/>
    <n v="0"/>
    <n v="0"/>
    <n v="0"/>
  </r>
  <r>
    <x v="1401"/>
    <m/>
    <m/>
    <x v="1358"/>
    <s v="PZ"/>
    <s v="AN"/>
    <n v="1"/>
    <s v="0"/>
    <n v="14.34"/>
    <n v="14.34"/>
    <s v="Listino di vendita nr. 2"/>
    <n v="0"/>
    <n v="0"/>
    <n v="0"/>
    <n v="7"/>
    <n v="55.44"/>
    <n v="6"/>
    <n v="14.76"/>
    <n v="0"/>
    <n v="0"/>
    <n v="0"/>
    <s v="0"/>
    <n v="0"/>
    <n v="0"/>
    <n v="0"/>
    <n v="0"/>
    <n v="0"/>
  </r>
  <r>
    <x v="1402"/>
    <m/>
    <m/>
    <x v="1359"/>
    <s v="PZ"/>
    <s v="00"/>
    <n v="12"/>
    <s v="0"/>
    <n v="10.57"/>
    <n v="126.84"/>
    <s v="Listino di vendita nr. 2"/>
    <n v="0"/>
    <n v="0"/>
    <n v="0"/>
    <n v="212"/>
    <n v="784.79"/>
    <n v="200"/>
    <n v="1322.87"/>
    <n v="0"/>
    <n v="0"/>
    <n v="0"/>
    <s v="0"/>
    <n v="0"/>
    <n v="0"/>
    <n v="0"/>
    <n v="0"/>
    <n v="0"/>
  </r>
  <r>
    <x v="1402"/>
    <m/>
    <m/>
    <x v="1359"/>
    <s v="PZ"/>
    <s v="63"/>
    <n v="1"/>
    <s v="0"/>
    <n v="10.57"/>
    <n v="10.57"/>
    <s v="Listino di vendita nr. 2"/>
    <n v="0"/>
    <n v="0"/>
    <n v="0"/>
    <n v="6"/>
    <n v="42.29"/>
    <n v="5"/>
    <n v="45.47"/>
    <n v="0"/>
    <n v="0"/>
    <n v="0"/>
    <s v="0"/>
    <n v="0"/>
    <n v="0"/>
    <n v="0"/>
    <n v="0"/>
    <n v="0"/>
  </r>
  <r>
    <x v="1402"/>
    <m/>
    <m/>
    <x v="1359"/>
    <s v="PZ"/>
    <s v="AG"/>
    <n v="1"/>
    <s v="0"/>
    <n v="10.57"/>
    <n v="10.57"/>
    <s v="Listino di vendita nr. 2"/>
    <n v="0"/>
    <n v="0"/>
    <n v="0"/>
    <n v="8"/>
    <n v="55.1"/>
    <n v="7"/>
    <n v="65.760000000000005"/>
    <n v="0"/>
    <n v="0"/>
    <n v="0"/>
    <s v="0"/>
    <n v="0"/>
    <n v="0"/>
    <n v="0"/>
    <n v="0"/>
    <n v="0"/>
  </r>
  <r>
    <x v="1402"/>
    <m/>
    <m/>
    <x v="1359"/>
    <s v="PZ"/>
    <s v="AV"/>
    <n v="1"/>
    <s v="0"/>
    <n v="10.57"/>
    <n v="10.57"/>
    <s v="Listino di vendita nr. 2"/>
    <n v="0"/>
    <n v="0"/>
    <n v="0"/>
    <n v="4"/>
    <n v="26.44"/>
    <n v="3"/>
    <n v="31.71"/>
    <n v="0"/>
    <n v="0"/>
    <n v="0"/>
    <s v="0"/>
    <n v="0"/>
    <n v="0"/>
    <n v="0"/>
    <n v="0"/>
    <n v="0"/>
  </r>
  <r>
    <x v="1402"/>
    <m/>
    <m/>
    <x v="1359"/>
    <s v="PZ"/>
    <s v="B3"/>
    <n v="1"/>
    <s v="0"/>
    <n v="10.57"/>
    <n v="10.57"/>
    <s v="Listino di vendita nr. 2"/>
    <n v="0"/>
    <n v="0"/>
    <n v="0"/>
    <n v="3"/>
    <n v="21.14"/>
    <n v="2"/>
    <n v="21.14"/>
    <n v="0"/>
    <n v="0"/>
    <n v="0"/>
    <s v="0"/>
    <n v="0"/>
    <n v="0"/>
    <n v="0"/>
    <n v="0"/>
    <n v="0"/>
  </r>
  <r>
    <x v="1402"/>
    <m/>
    <m/>
    <x v="1359"/>
    <s v="PZ"/>
    <s v="B6"/>
    <n v="1"/>
    <s v="0"/>
    <n v="10.57"/>
    <n v="10.57"/>
    <s v="Listino di vendita nr. 2"/>
    <n v="0"/>
    <n v="0"/>
    <n v="0"/>
    <n v="2"/>
    <n v="16.23"/>
    <n v="1"/>
    <n v="10.57"/>
    <n v="0"/>
    <n v="0"/>
    <n v="0"/>
    <s v="0"/>
    <n v="0"/>
    <n v="0"/>
    <n v="0"/>
    <n v="0"/>
    <n v="0"/>
  </r>
  <r>
    <x v="1402"/>
    <m/>
    <m/>
    <x v="1359"/>
    <s v="PZ"/>
    <s v="CG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02"/>
    <m/>
    <m/>
    <x v="1359"/>
    <s v="PZ"/>
    <s v="XX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403"/>
    <m/>
    <m/>
    <x v="1300"/>
    <s v="PZ"/>
    <s v="00"/>
    <n v="27"/>
    <s v="0"/>
    <n v="10.57"/>
    <n v="285.39"/>
    <s v="Listino di vendita nr. 2"/>
    <n v="0"/>
    <n v="0"/>
    <n v="0"/>
    <n v="279"/>
    <n v="1110.94"/>
    <n v="252"/>
    <n v="1619.14"/>
    <n v="0"/>
    <n v="0"/>
    <n v="0"/>
    <s v="0"/>
    <n v="0"/>
    <n v="0"/>
    <n v="0"/>
    <n v="0"/>
    <n v="0"/>
  </r>
  <r>
    <x v="1403"/>
    <m/>
    <m/>
    <x v="1300"/>
    <s v="PZ"/>
    <s v="21"/>
    <n v="1"/>
    <s v="0"/>
    <n v="10.57"/>
    <n v="10.57"/>
    <s v="Listino di vendita nr. 2"/>
    <n v="0"/>
    <n v="0"/>
    <n v="0"/>
    <n v="13"/>
    <n v="79.319999999999993"/>
    <n v="12"/>
    <n v="98.32"/>
    <n v="0"/>
    <n v="0"/>
    <n v="0"/>
    <s v="0"/>
    <n v="0"/>
    <n v="0"/>
    <n v="0"/>
    <n v="0"/>
    <n v="0"/>
  </r>
  <r>
    <x v="1403"/>
    <m/>
    <m/>
    <x v="1300"/>
    <s v="PZ"/>
    <s v="24"/>
    <n v="1"/>
    <s v="0"/>
    <n v="10.57"/>
    <n v="10.57"/>
    <s v="Listino di vendita nr. 2"/>
    <n v="0"/>
    <n v="0"/>
    <n v="0"/>
    <n v="7"/>
    <n v="52.87"/>
    <n v="6"/>
    <n v="48.63"/>
    <n v="0"/>
    <n v="0"/>
    <n v="0"/>
    <s v="0"/>
    <n v="0"/>
    <n v="0"/>
    <n v="0"/>
    <n v="0"/>
    <n v="0"/>
  </r>
  <r>
    <x v="1403"/>
    <m/>
    <m/>
    <x v="1300"/>
    <s v="PZ"/>
    <s v="26"/>
    <n v="2"/>
    <s v="0"/>
    <n v="10.57"/>
    <n v="21.14"/>
    <s v="Listino di vendita nr. 2"/>
    <n v="0"/>
    <n v="0"/>
    <n v="0"/>
    <n v="6"/>
    <n v="63.42"/>
    <n v="4"/>
    <n v="37.01"/>
    <n v="0"/>
    <n v="0"/>
    <n v="0"/>
    <s v="0"/>
    <n v="0"/>
    <n v="0"/>
    <n v="0"/>
    <n v="0"/>
    <n v="0"/>
  </r>
  <r>
    <x v="1403"/>
    <m/>
    <m/>
    <x v="1300"/>
    <s v="PZ"/>
    <s v="63"/>
    <n v="2"/>
    <s v="0"/>
    <n v="10.57"/>
    <n v="21.14"/>
    <s v="Listino di vendita nr. 2"/>
    <n v="0"/>
    <n v="0"/>
    <n v="0"/>
    <n v="8"/>
    <n v="63.43"/>
    <n v="6"/>
    <n v="58.16"/>
    <n v="0"/>
    <n v="0"/>
    <n v="0"/>
    <s v="0"/>
    <n v="0"/>
    <n v="0"/>
    <n v="0"/>
    <n v="0"/>
    <n v="0"/>
  </r>
  <r>
    <x v="1403"/>
    <m/>
    <m/>
    <x v="1300"/>
    <s v="PZ"/>
    <s v="97"/>
    <n v="1"/>
    <s v="0"/>
    <n v="10.57"/>
    <n v="10.57"/>
    <s v="Listino di vendita nr. 2"/>
    <n v="0"/>
    <n v="0"/>
    <n v="0"/>
    <n v="3"/>
    <n v="21.14"/>
    <n v="2"/>
    <n v="21.14"/>
    <n v="0"/>
    <n v="0"/>
    <n v="0"/>
    <s v="0"/>
    <n v="0"/>
    <n v="0"/>
    <n v="0"/>
    <n v="0"/>
    <n v="0"/>
  </r>
  <r>
    <x v="1403"/>
    <m/>
    <m/>
    <x v="1300"/>
    <s v="PZ"/>
    <s v="AG"/>
    <n v="1"/>
    <s v="0"/>
    <n v="10.57"/>
    <n v="10.57"/>
    <s v="Listino di vendita nr. 2"/>
    <n v="0"/>
    <n v="0"/>
    <n v="0"/>
    <n v="3"/>
    <n v="21.89"/>
    <n v="2"/>
    <n v="17.97"/>
    <n v="0"/>
    <n v="0"/>
    <n v="0"/>
    <s v="0"/>
    <n v="0"/>
    <n v="0"/>
    <n v="0"/>
    <n v="0"/>
    <n v="0"/>
  </r>
  <r>
    <x v="1403"/>
    <m/>
    <m/>
    <x v="1300"/>
    <s v="PZ"/>
    <s v="AV"/>
    <n v="1"/>
    <s v="0"/>
    <n v="10.57"/>
    <n v="10.57"/>
    <s v="Listino di vendita nr. 2"/>
    <n v="0"/>
    <n v="0"/>
    <n v="0"/>
    <n v="5"/>
    <n v="31.73"/>
    <n v="4"/>
    <n v="39.119999999999997"/>
    <n v="0"/>
    <n v="0"/>
    <n v="0"/>
    <s v="0"/>
    <n v="0"/>
    <n v="0"/>
    <n v="0"/>
    <n v="0"/>
    <n v="0"/>
  </r>
  <r>
    <x v="1403"/>
    <m/>
    <m/>
    <x v="1300"/>
    <s v="PZ"/>
    <s v="B1"/>
    <n v="1"/>
    <s v="0"/>
    <n v="10.57"/>
    <n v="10.57"/>
    <s v="Listino di vendita nr. 2"/>
    <n v="0"/>
    <n v="0"/>
    <n v="0"/>
    <n v="3"/>
    <n v="26.8"/>
    <n v="2"/>
    <n v="23.47"/>
    <n v="0"/>
    <n v="0"/>
    <n v="0"/>
    <s v="0"/>
    <n v="0"/>
    <n v="0"/>
    <n v="0"/>
    <n v="0"/>
    <n v="0"/>
  </r>
  <r>
    <x v="1403"/>
    <m/>
    <m/>
    <x v="1300"/>
    <s v="PZ"/>
    <s v="B3"/>
    <n v="1"/>
    <s v="0"/>
    <n v="10.57"/>
    <n v="10.57"/>
    <s v="Listino di vendita nr. 2"/>
    <n v="0"/>
    <n v="0"/>
    <n v="0"/>
    <n v="5"/>
    <n v="31.71"/>
    <n v="4"/>
    <n v="32.54"/>
    <n v="0"/>
    <n v="0"/>
    <n v="0"/>
    <s v="0"/>
    <n v="0"/>
    <n v="0"/>
    <n v="0"/>
    <n v="0"/>
    <n v="0"/>
  </r>
  <r>
    <x v="1403"/>
    <m/>
    <m/>
    <x v="1300"/>
    <s v="PZ"/>
    <s v="B4"/>
    <n v="1"/>
    <s v="0"/>
    <n v="10.57"/>
    <n v="10.57"/>
    <s v="Listino di vendita nr. 2"/>
    <n v="0"/>
    <n v="0"/>
    <n v="0"/>
    <n v="6"/>
    <n v="53.61"/>
    <n v="5"/>
    <n v="52.87"/>
    <n v="0"/>
    <n v="0"/>
    <n v="0"/>
    <s v="0"/>
    <n v="0"/>
    <n v="0"/>
    <n v="0"/>
    <n v="0"/>
    <n v="0"/>
  </r>
  <r>
    <x v="1403"/>
    <m/>
    <m/>
    <x v="1300"/>
    <s v="PZ"/>
    <s v="C5"/>
    <n v="2"/>
    <s v="0"/>
    <n v="10.57"/>
    <n v="21.14"/>
    <s v="Listino di vendita nr. 2"/>
    <n v="0"/>
    <n v="0"/>
    <n v="0"/>
    <n v="6"/>
    <n v="63.43"/>
    <n v="4"/>
    <n v="44.62"/>
    <n v="0"/>
    <n v="0"/>
    <n v="0"/>
    <s v="0"/>
    <n v="0"/>
    <n v="0"/>
    <n v="0"/>
    <n v="0"/>
    <n v="0"/>
  </r>
  <r>
    <x v="1403"/>
    <m/>
    <m/>
    <x v="1300"/>
    <s v="PZ"/>
    <s v="C6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03"/>
    <m/>
    <m/>
    <x v="1300"/>
    <s v="PZ"/>
    <s v="C9"/>
    <n v="1"/>
    <s v="0"/>
    <n v="10.57"/>
    <n v="10.57"/>
    <s v="Listino di vendita nr. 2"/>
    <n v="0"/>
    <n v="0"/>
    <n v="0"/>
    <n v="2"/>
    <n v="17.97"/>
    <n v="1"/>
    <n v="10.57"/>
    <n v="0"/>
    <n v="0"/>
    <n v="0"/>
    <s v="0"/>
    <n v="0"/>
    <n v="0"/>
    <n v="0"/>
    <n v="0"/>
    <n v="0"/>
  </r>
  <r>
    <x v="1403"/>
    <m/>
    <m/>
    <x v="1300"/>
    <s v="PZ"/>
    <s v="CG"/>
    <n v="2"/>
    <s v="0"/>
    <n v="10.57"/>
    <n v="21.14"/>
    <s v="Listino di vendita nr. 2"/>
    <n v="0"/>
    <n v="0"/>
    <n v="0"/>
    <n v="4"/>
    <n v="42.29"/>
    <n v="2"/>
    <n v="21.15"/>
    <n v="0"/>
    <n v="0"/>
    <n v="0"/>
    <s v="0"/>
    <n v="0"/>
    <n v="0"/>
    <n v="0"/>
    <n v="0"/>
    <n v="0"/>
  </r>
  <r>
    <x v="1404"/>
    <m/>
    <m/>
    <x v="1360"/>
    <s v="PZ"/>
    <s v="81"/>
    <n v="1"/>
    <s v="0"/>
    <n v="11.39"/>
    <n v="11.39"/>
    <s v="Listino di vendita nr. 2"/>
    <n v="0"/>
    <n v="0"/>
    <n v="0"/>
    <n v="7"/>
    <n v="53.53"/>
    <n v="6"/>
    <n v="62.65"/>
    <n v="0"/>
    <n v="0"/>
    <n v="0"/>
    <s v="0"/>
    <n v="0"/>
    <n v="0"/>
    <n v="0"/>
    <n v="0"/>
    <n v="0"/>
  </r>
  <r>
    <x v="1405"/>
    <m/>
    <m/>
    <x v="1361"/>
    <s v="PZ"/>
    <s v="00"/>
    <n v="2"/>
    <s v="0"/>
    <n v="10.57"/>
    <n v="21.14"/>
    <s v="Listino di vendita nr. 2"/>
    <n v="0"/>
    <n v="0"/>
    <n v="0"/>
    <n v="245"/>
    <n v="425.19"/>
    <n v="243"/>
    <n v="2329.44"/>
    <n v="0"/>
    <n v="0"/>
    <n v="0"/>
    <s v="0"/>
    <n v="0"/>
    <n v="0"/>
    <n v="0"/>
    <n v="0"/>
    <n v="0"/>
  </r>
  <r>
    <x v="1406"/>
    <m/>
    <m/>
    <x v="1362"/>
    <s v="PZ"/>
    <s v="00"/>
    <n v="3"/>
    <s v="0"/>
    <n v="8.11"/>
    <n v="24.33"/>
    <s v="Listino di vendita nr. 2"/>
    <n v="0"/>
    <n v="0"/>
    <n v="0"/>
    <n v="342"/>
    <n v="684.48"/>
    <n v="339"/>
    <n v="1720.28"/>
    <n v="0"/>
    <n v="0"/>
    <n v="0"/>
    <s v="0"/>
    <n v="0"/>
    <n v="0"/>
    <n v="0"/>
    <n v="0"/>
    <n v="0"/>
  </r>
  <r>
    <x v="1407"/>
    <m/>
    <m/>
    <x v="1363"/>
    <s v="PZ"/>
    <s v="00"/>
    <n v="5"/>
    <s v="0"/>
    <n v="10.65"/>
    <n v="53.25"/>
    <s v="Listino di vendita nr. 2"/>
    <n v="0"/>
    <n v="0"/>
    <n v="0"/>
    <n v="308"/>
    <n v="1061.6600000000001"/>
    <n v="303"/>
    <n v="2201.15"/>
    <n v="0"/>
    <n v="0"/>
    <n v="0"/>
    <s v="0"/>
    <n v="0"/>
    <n v="0"/>
    <n v="0"/>
    <n v="0"/>
    <n v="0"/>
  </r>
  <r>
    <x v="1407"/>
    <m/>
    <m/>
    <x v="1363"/>
    <s v="PZ"/>
    <s v="XX"/>
    <n v="3"/>
    <s v="0"/>
    <n v="10.65"/>
    <n v="31.95"/>
    <s v="Listino di vendita nr. 2"/>
    <n v="0"/>
    <n v="0"/>
    <n v="0"/>
    <n v="3"/>
    <n v="27"/>
    <n v="0"/>
    <n v="0"/>
    <n v="0"/>
    <n v="0"/>
    <n v="0"/>
    <s v="0"/>
    <n v="0"/>
    <n v="0"/>
    <n v="0"/>
    <n v="0"/>
    <n v="0"/>
  </r>
  <r>
    <x v="1408"/>
    <m/>
    <m/>
    <x v="1364"/>
    <s v="PZ"/>
    <s v="00"/>
    <n v="1"/>
    <s v="0"/>
    <n v="10.65"/>
    <n v="10.65"/>
    <s v="Listino di vendita nr. 2"/>
    <n v="0"/>
    <n v="0"/>
    <n v="0"/>
    <n v="193"/>
    <n v="526.58000000000004"/>
    <n v="192"/>
    <n v="1449.11"/>
    <n v="0"/>
    <n v="0"/>
    <n v="0"/>
    <s v="0"/>
    <n v="0"/>
    <n v="0"/>
    <n v="0"/>
    <n v="0"/>
    <n v="0"/>
  </r>
  <r>
    <x v="1409"/>
    <m/>
    <m/>
    <x v="1365"/>
    <s v="PZ"/>
    <s v="00"/>
    <n v="4"/>
    <s v="0"/>
    <n v="6.48"/>
    <n v="25.92"/>
    <s v="Listino di vendita nr. 2"/>
    <n v="0"/>
    <n v="0"/>
    <n v="0"/>
    <n v="33"/>
    <n v="55.32"/>
    <n v="29"/>
    <n v="99.48"/>
    <n v="0"/>
    <n v="0"/>
    <n v="0"/>
    <s v="0"/>
    <n v="0"/>
    <n v="0"/>
    <n v="0"/>
    <n v="0"/>
    <n v="0"/>
  </r>
  <r>
    <x v="1410"/>
    <m/>
    <m/>
    <x v="1366"/>
    <s v="PZ"/>
    <s v="00"/>
    <n v="3"/>
    <s v="0"/>
    <n v="6.48"/>
    <n v="19.440000000000001"/>
    <s v="Listino di vendita nr. 2"/>
    <n v="0"/>
    <n v="0"/>
    <n v="0"/>
    <n v="16"/>
    <n v="45.36"/>
    <n v="13"/>
    <n v="55.44"/>
    <n v="0"/>
    <n v="0"/>
    <n v="0"/>
    <s v="0"/>
    <n v="0"/>
    <n v="0"/>
    <n v="0"/>
    <n v="0"/>
    <n v="0"/>
  </r>
  <r>
    <x v="1410"/>
    <m/>
    <m/>
    <x v="1366"/>
    <s v="PZ"/>
    <s v="B7"/>
    <n v="1"/>
    <s v="0"/>
    <n v="6.48"/>
    <n v="6.48"/>
    <s v="Listino di vendita nr. 2"/>
    <n v="0"/>
    <n v="0"/>
    <n v="0"/>
    <n v="3"/>
    <n v="16.32"/>
    <n v="2"/>
    <n v="11.01"/>
    <n v="0"/>
    <n v="0"/>
    <n v="0"/>
    <s v="0"/>
    <n v="0"/>
    <n v="0"/>
    <n v="0"/>
    <n v="0"/>
    <n v="0"/>
  </r>
  <r>
    <x v="1410"/>
    <m/>
    <m/>
    <x v="1366"/>
    <s v="PZ"/>
    <s v="C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11"/>
    <m/>
    <m/>
    <x v="1367"/>
    <s v="PZ"/>
    <s v="00"/>
    <n v="5"/>
    <s v="0"/>
    <n v="5.66"/>
    <n v="28.3"/>
    <s v="Listino di vendita nr. 2"/>
    <n v="0"/>
    <n v="0"/>
    <n v="0"/>
    <n v="139"/>
    <n v="269.82"/>
    <n v="134"/>
    <n v="533.75"/>
    <n v="0"/>
    <n v="0"/>
    <n v="0"/>
    <s v="0"/>
    <n v="0"/>
    <n v="0"/>
    <n v="0"/>
    <n v="0"/>
    <n v="0"/>
  </r>
  <r>
    <x v="1411"/>
    <m/>
    <m/>
    <x v="1367"/>
    <s v="PZ"/>
    <s v="25"/>
    <n v="1"/>
    <s v="0"/>
    <n v="5.66"/>
    <n v="5.66"/>
    <s v="Listino di vendita nr. 2"/>
    <n v="0"/>
    <n v="0"/>
    <n v="0"/>
    <n v="3"/>
    <n v="11.72"/>
    <n v="2"/>
    <n v="11.32"/>
    <n v="0"/>
    <n v="0"/>
    <n v="0"/>
    <s v="0"/>
    <n v="0"/>
    <n v="0"/>
    <n v="0"/>
    <n v="0"/>
    <n v="0"/>
  </r>
  <r>
    <x v="1411"/>
    <m/>
    <m/>
    <x v="1367"/>
    <s v="PZ"/>
    <s v="26"/>
    <n v="1"/>
    <s v="0"/>
    <n v="5.66"/>
    <n v="5.66"/>
    <s v="Listino di vendita nr. 2"/>
    <n v="0"/>
    <n v="0"/>
    <n v="0"/>
    <n v="7"/>
    <n v="28.3"/>
    <n v="6"/>
    <n v="26.29"/>
    <n v="0"/>
    <n v="0"/>
    <n v="0"/>
    <s v="0"/>
    <n v="0"/>
    <n v="0"/>
    <n v="0"/>
    <n v="0"/>
    <n v="0"/>
  </r>
  <r>
    <x v="1411"/>
    <m/>
    <m/>
    <x v="1367"/>
    <s v="PZ"/>
    <s v="63"/>
    <n v="2"/>
    <s v="0"/>
    <n v="5.66"/>
    <n v="11.32"/>
    <s v="Listino di vendita nr. 2"/>
    <n v="0"/>
    <n v="0"/>
    <n v="0"/>
    <n v="4"/>
    <n v="22.63"/>
    <n v="2"/>
    <n v="11.31"/>
    <n v="0"/>
    <n v="0"/>
    <n v="0"/>
    <s v="0"/>
    <n v="0"/>
    <n v="0"/>
    <n v="0"/>
    <n v="0"/>
    <n v="0"/>
  </r>
  <r>
    <x v="1411"/>
    <m/>
    <m/>
    <x v="1367"/>
    <s v="PZ"/>
    <s v="AG"/>
    <n v="1"/>
    <s v="0"/>
    <n v="5.66"/>
    <n v="5.66"/>
    <s v="Listino di vendita nr. 2"/>
    <n v="0"/>
    <n v="0"/>
    <n v="0"/>
    <n v="2"/>
    <n v="8.69"/>
    <n v="1"/>
    <n v="5.66"/>
    <n v="0"/>
    <n v="0"/>
    <n v="0"/>
    <s v="0"/>
    <n v="0"/>
    <n v="0"/>
    <n v="0"/>
    <n v="0"/>
    <n v="0"/>
  </r>
  <r>
    <x v="1411"/>
    <m/>
    <m/>
    <x v="1367"/>
    <s v="PZ"/>
    <s v="AN"/>
    <n v="1"/>
    <s v="0"/>
    <n v="5.66"/>
    <n v="5.66"/>
    <s v="Listino di vendita nr. 2"/>
    <n v="0"/>
    <n v="0"/>
    <n v="0"/>
    <n v="4"/>
    <n v="18.62"/>
    <n v="3"/>
    <n v="14.2"/>
    <n v="0"/>
    <n v="0"/>
    <n v="0"/>
    <s v="0"/>
    <n v="0"/>
    <n v="0"/>
    <n v="0"/>
    <n v="0"/>
    <n v="0"/>
  </r>
  <r>
    <x v="1411"/>
    <m/>
    <m/>
    <x v="1367"/>
    <s v="PZ"/>
    <s v="C9"/>
    <n v="3"/>
    <s v="0"/>
    <n v="5.66"/>
    <n v="16.98"/>
    <s v="Listino di vendita nr. 2"/>
    <n v="0"/>
    <n v="0"/>
    <n v="0"/>
    <n v="12"/>
    <n v="51.12"/>
    <n v="9"/>
    <n v="44.34"/>
    <n v="0"/>
    <n v="0"/>
    <n v="0"/>
    <s v="0"/>
    <n v="0"/>
    <n v="0"/>
    <n v="0"/>
    <n v="0"/>
    <n v="0"/>
  </r>
  <r>
    <x v="1412"/>
    <m/>
    <m/>
    <x v="1368"/>
    <s v="PZ"/>
    <s v="00"/>
    <n v="5"/>
    <s v="0"/>
    <n v="5.66"/>
    <n v="28.3"/>
    <s v="Listino di vendita nr. 2"/>
    <n v="0"/>
    <n v="0"/>
    <n v="0"/>
    <n v="109"/>
    <n v="198.47"/>
    <n v="104"/>
    <n v="391.12"/>
    <n v="0"/>
    <n v="0"/>
    <n v="0"/>
    <s v="0"/>
    <n v="0"/>
    <n v="0"/>
    <n v="0"/>
    <n v="0"/>
    <n v="0"/>
  </r>
  <r>
    <x v="1412"/>
    <m/>
    <m/>
    <x v="1368"/>
    <s v="PZ"/>
    <s v="26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412"/>
    <m/>
    <m/>
    <x v="1368"/>
    <s v="PZ"/>
    <s v="AN"/>
    <n v="1"/>
    <s v="0"/>
    <n v="5.66"/>
    <n v="5.66"/>
    <s v="Listino di vendita nr. 2"/>
    <n v="0"/>
    <n v="0"/>
    <n v="0"/>
    <n v="5"/>
    <n v="21.65"/>
    <n v="4"/>
    <n v="14.2"/>
    <n v="0"/>
    <n v="0"/>
    <n v="0"/>
    <s v="0"/>
    <n v="0"/>
    <n v="0"/>
    <n v="0"/>
    <n v="0"/>
    <n v="0"/>
  </r>
  <r>
    <x v="1412"/>
    <m/>
    <m/>
    <x v="1368"/>
    <s v="PZ"/>
    <s v="C9"/>
    <n v="2"/>
    <s v="0"/>
    <n v="5.66"/>
    <n v="11.32"/>
    <s v="Listino di vendita nr. 2"/>
    <n v="0"/>
    <n v="0"/>
    <n v="0"/>
    <n v="10"/>
    <n v="38.57"/>
    <n v="8"/>
    <n v="32.04"/>
    <n v="0"/>
    <n v="0"/>
    <n v="0"/>
    <s v="0"/>
    <n v="0"/>
    <n v="0"/>
    <n v="0"/>
    <n v="0"/>
    <n v="0"/>
  </r>
  <r>
    <x v="1413"/>
    <m/>
    <m/>
    <x v="1369"/>
    <s v="PZ"/>
    <s v="00"/>
    <n v="1"/>
    <s v="0"/>
    <n v="8.93"/>
    <n v="8.93"/>
    <s v="Listino di vendita nr. 2"/>
    <n v="0"/>
    <n v="0"/>
    <n v="0"/>
    <n v="204"/>
    <n v="616.09"/>
    <n v="203"/>
    <n v="1320.28"/>
    <n v="0"/>
    <n v="0"/>
    <n v="0"/>
    <s v="0"/>
    <n v="0"/>
    <n v="0"/>
    <n v="0"/>
    <n v="0"/>
    <n v="0"/>
  </r>
  <r>
    <x v="1413"/>
    <m/>
    <m/>
    <x v="1369"/>
    <s v="PZ"/>
    <s v="AQ"/>
    <n v="1"/>
    <s v="0"/>
    <n v="8.93"/>
    <n v="8.93"/>
    <s v="Listino di vendita nr. 2"/>
    <n v="0"/>
    <n v="0"/>
    <n v="0"/>
    <n v="6"/>
    <n v="41.14"/>
    <n v="5"/>
    <n v="44.67"/>
    <n v="0"/>
    <n v="0"/>
    <n v="0"/>
    <s v="0"/>
    <n v="0"/>
    <n v="0"/>
    <n v="0"/>
    <n v="0"/>
    <n v="0"/>
  </r>
  <r>
    <x v="1413"/>
    <m/>
    <m/>
    <x v="1369"/>
    <s v="PZ"/>
    <s v="B1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13"/>
    <m/>
    <m/>
    <x v="1369"/>
    <s v="PZ"/>
    <s v="B4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14"/>
    <m/>
    <m/>
    <x v="1370"/>
    <s v="PZ"/>
    <s v="43"/>
    <n v="1"/>
    <s v="0"/>
    <n v="6.55"/>
    <n v="6.55"/>
    <s v="Listino di vendita nr. 2"/>
    <n v="0"/>
    <n v="0"/>
    <n v="0"/>
    <n v="4"/>
    <n v="26.2"/>
    <n v="3"/>
    <n v="13.92"/>
    <n v="0"/>
    <n v="0"/>
    <n v="0"/>
    <s v="0"/>
    <n v="0"/>
    <n v="0"/>
    <n v="0"/>
    <n v="0"/>
    <n v="0"/>
  </r>
  <r>
    <x v="1414"/>
    <m/>
    <m/>
    <x v="1370"/>
    <s v="PZ"/>
    <s v="AO"/>
    <n v="2"/>
    <s v="0"/>
    <n v="6.55"/>
    <n v="13.1"/>
    <s v="Listino di vendita nr. 2"/>
    <n v="0"/>
    <n v="0"/>
    <n v="0"/>
    <n v="9"/>
    <n v="45.85"/>
    <n v="7"/>
    <n v="45.19"/>
    <n v="0"/>
    <n v="0"/>
    <n v="0"/>
    <s v="0"/>
    <n v="0"/>
    <n v="0"/>
    <n v="0"/>
    <n v="0"/>
    <n v="0"/>
  </r>
  <r>
    <x v="1415"/>
    <m/>
    <m/>
    <x v="1371"/>
    <s v="PZ"/>
    <s v="00"/>
    <n v="8"/>
    <s v="0"/>
    <n v="11.39"/>
    <n v="91.12"/>
    <s v="Listino di vendita nr. 2"/>
    <n v="0"/>
    <n v="0"/>
    <n v="0"/>
    <n v="141"/>
    <n v="533.29"/>
    <n v="133"/>
    <n v="917.65"/>
    <n v="0"/>
    <n v="0"/>
    <n v="0"/>
    <s v="0"/>
    <n v="0"/>
    <n v="0"/>
    <n v="0"/>
    <n v="0"/>
    <n v="0"/>
  </r>
  <r>
    <x v="1415"/>
    <m/>
    <m/>
    <x v="1371"/>
    <s v="PZ"/>
    <s v="26"/>
    <n v="1"/>
    <s v="0"/>
    <n v="11.39"/>
    <n v="11.39"/>
    <s v="Listino di vendita nr. 2"/>
    <n v="0"/>
    <n v="0"/>
    <n v="0"/>
    <n v="3"/>
    <n v="34.17"/>
    <n v="2"/>
    <n v="11.4"/>
    <n v="0"/>
    <n v="0"/>
    <n v="0"/>
    <s v="0"/>
    <n v="0"/>
    <n v="0"/>
    <n v="0"/>
    <n v="0"/>
    <n v="0"/>
  </r>
  <r>
    <x v="1415"/>
    <m/>
    <m/>
    <x v="1371"/>
    <s v="PZ"/>
    <s v="63"/>
    <n v="1"/>
    <s v="0"/>
    <n v="11.39"/>
    <n v="11.39"/>
    <s v="Listino di vendita nr. 2"/>
    <n v="0"/>
    <n v="0"/>
    <n v="0"/>
    <n v="5"/>
    <n v="34.17"/>
    <n v="4"/>
    <n v="34.18"/>
    <n v="0"/>
    <n v="0"/>
    <n v="0"/>
    <s v="0"/>
    <n v="0"/>
    <n v="0"/>
    <n v="0"/>
    <n v="0"/>
    <n v="0"/>
  </r>
  <r>
    <x v="1415"/>
    <m/>
    <m/>
    <x v="1371"/>
    <s v="PZ"/>
    <s v="89"/>
    <n v="1"/>
    <s v="0"/>
    <n v="11.39"/>
    <n v="11.39"/>
    <s v="Listino di vendita nr. 2"/>
    <n v="0"/>
    <n v="0"/>
    <n v="0"/>
    <n v="6"/>
    <n v="23.59"/>
    <n v="5"/>
    <n v="56.96"/>
    <n v="0"/>
    <n v="0"/>
    <n v="0"/>
    <s v="0"/>
    <n v="0"/>
    <n v="0"/>
    <n v="0"/>
    <n v="0"/>
    <n v="0"/>
  </r>
  <r>
    <x v="1415"/>
    <m/>
    <m/>
    <x v="1371"/>
    <s v="PZ"/>
    <s v="XX"/>
    <n v="2"/>
    <s v="0"/>
    <n v="11.39"/>
    <n v="22.78"/>
    <s v="Listino di vendita nr. 2"/>
    <n v="0"/>
    <n v="0"/>
    <n v="0"/>
    <n v="2"/>
    <n v="17.489999999999998"/>
    <n v="0"/>
    <n v="0"/>
    <n v="0"/>
    <n v="0"/>
    <n v="0"/>
    <s v="0"/>
    <n v="0"/>
    <n v="0"/>
    <n v="0"/>
    <n v="0"/>
    <n v="0"/>
  </r>
  <r>
    <x v="1416"/>
    <m/>
    <m/>
    <x v="1372"/>
    <s v="PZ"/>
    <s v="00"/>
    <n v="1"/>
    <s v="0"/>
    <n v="13.85"/>
    <n v="13.85"/>
    <s v="Listino di vendita nr. 2"/>
    <n v="0"/>
    <n v="0"/>
    <n v="0"/>
    <n v="84"/>
    <n v="249.79"/>
    <n v="83"/>
    <n v="635.1"/>
    <n v="0"/>
    <n v="0"/>
    <n v="0"/>
    <s v="0"/>
    <n v="0"/>
    <n v="0"/>
    <n v="0"/>
    <n v="0"/>
    <n v="0"/>
  </r>
  <r>
    <x v="1416"/>
    <m/>
    <m/>
    <x v="1372"/>
    <s v="PZ"/>
    <s v="78"/>
    <n v="1"/>
    <s v="0"/>
    <n v="13.85"/>
    <n v="13.85"/>
    <s v="Listino di vendita nr. 2"/>
    <n v="0"/>
    <n v="0"/>
    <n v="0"/>
    <n v="4"/>
    <n v="27.7"/>
    <n v="3"/>
    <n v="41.55"/>
    <n v="0"/>
    <n v="0"/>
    <n v="0"/>
    <s v="0"/>
    <n v="0"/>
    <n v="0"/>
    <n v="0"/>
    <n v="0"/>
    <n v="0"/>
  </r>
  <r>
    <x v="1416"/>
    <m/>
    <m/>
    <x v="1372"/>
    <s v="PZ"/>
    <s v="C8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416"/>
    <m/>
    <m/>
    <x v="1372"/>
    <s v="PZ"/>
    <s v="XX"/>
    <n v="1"/>
    <s v="0"/>
    <n v="13.85"/>
    <n v="13.85"/>
    <s v="Listino di vendita nr. 2"/>
    <n v="0"/>
    <n v="0"/>
    <n v="0"/>
    <n v="1"/>
    <n v="7.41"/>
    <n v="0"/>
    <n v="0"/>
    <n v="0"/>
    <n v="0"/>
    <n v="0"/>
    <s v="0"/>
    <n v="0"/>
    <n v="0"/>
    <n v="0"/>
    <n v="0"/>
    <n v="0"/>
  </r>
  <r>
    <x v="1417"/>
    <m/>
    <m/>
    <x v="1373"/>
    <s v="PZ"/>
    <s v="00"/>
    <n v="1"/>
    <s v="0"/>
    <n v="8.93"/>
    <n v="8.93"/>
    <s v="Listino di vendita nr. 2"/>
    <n v="0"/>
    <n v="0"/>
    <n v="0"/>
    <n v="269"/>
    <n v="901.13"/>
    <n v="268"/>
    <n v="1750.39"/>
    <n v="0"/>
    <n v="0"/>
    <n v="0"/>
    <s v="0"/>
    <n v="0"/>
    <n v="0"/>
    <n v="0"/>
    <n v="0"/>
    <n v="0"/>
  </r>
  <r>
    <x v="1417"/>
    <m/>
    <m/>
    <x v="1373"/>
    <s v="PZ"/>
    <s v="26"/>
    <n v="1"/>
    <s v="0"/>
    <n v="8.93"/>
    <n v="8.93"/>
    <s v="Listino di vendita nr. 2"/>
    <n v="0"/>
    <n v="0"/>
    <n v="0"/>
    <n v="12"/>
    <n v="62.51"/>
    <n v="11"/>
    <n v="73.25"/>
    <n v="0"/>
    <n v="0"/>
    <n v="0"/>
    <s v="0"/>
    <n v="0"/>
    <n v="0"/>
    <n v="0"/>
    <n v="0"/>
    <n v="0"/>
  </r>
  <r>
    <x v="1417"/>
    <m/>
    <m/>
    <x v="1373"/>
    <s v="PZ"/>
    <s v="65"/>
    <n v="1"/>
    <s v="0"/>
    <n v="8.93"/>
    <n v="8.93"/>
    <s v="Listino di vendita nr. 2"/>
    <n v="0"/>
    <n v="0"/>
    <n v="0"/>
    <n v="4"/>
    <n v="26.79"/>
    <n v="3"/>
    <n v="18.68"/>
    <n v="0"/>
    <n v="0"/>
    <n v="0"/>
    <s v="0"/>
    <n v="0"/>
    <n v="0"/>
    <n v="0"/>
    <n v="0"/>
    <n v="0"/>
  </r>
  <r>
    <x v="1417"/>
    <m/>
    <m/>
    <x v="1373"/>
    <s v="PZ"/>
    <s v="81"/>
    <n v="1"/>
    <s v="0"/>
    <n v="8.93"/>
    <n v="8.93"/>
    <s v="Listino di vendita nr. 2"/>
    <n v="0"/>
    <n v="0"/>
    <n v="0"/>
    <n v="10"/>
    <n v="59.85"/>
    <n v="9"/>
    <n v="73.25"/>
    <n v="0"/>
    <n v="0"/>
    <n v="0"/>
    <s v="0"/>
    <n v="0"/>
    <n v="0"/>
    <n v="0"/>
    <n v="0"/>
    <n v="0"/>
  </r>
  <r>
    <x v="1417"/>
    <m/>
    <m/>
    <x v="1373"/>
    <s v="PZ"/>
    <s v="C6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417"/>
    <m/>
    <m/>
    <x v="1373"/>
    <s v="PZ"/>
    <s v="C9"/>
    <n v="1"/>
    <s v="0"/>
    <n v="8.93"/>
    <n v="8.93"/>
    <s v="Listino di vendita nr. 2"/>
    <n v="0"/>
    <n v="0"/>
    <n v="0"/>
    <n v="10"/>
    <n v="63.78"/>
    <n v="9"/>
    <n v="64.680000000000007"/>
    <n v="0"/>
    <n v="0"/>
    <n v="0"/>
    <s v="0"/>
    <n v="0"/>
    <n v="0"/>
    <n v="0"/>
    <n v="0"/>
    <n v="0"/>
  </r>
  <r>
    <x v="1417"/>
    <m/>
    <m/>
    <x v="1373"/>
    <s v="PZ"/>
    <s v="XX"/>
    <n v="1"/>
    <s v="0"/>
    <n v="8.93"/>
    <n v="8.93"/>
    <s v="Listino di vendita nr. 2"/>
    <n v="0"/>
    <n v="0"/>
    <n v="0"/>
    <n v="1"/>
    <n v="4.47"/>
    <n v="0"/>
    <n v="0"/>
    <n v="0"/>
    <n v="0"/>
    <n v="0"/>
    <s v="0"/>
    <n v="0"/>
    <n v="0"/>
    <n v="0"/>
    <n v="0"/>
    <n v="0"/>
  </r>
  <r>
    <x v="1418"/>
    <m/>
    <m/>
    <x v="1374"/>
    <s v="PZ"/>
    <s v="00"/>
    <n v="3"/>
    <s v="0"/>
    <n v="8.93"/>
    <n v="26.79"/>
    <s v="Listino di vendita nr. 2"/>
    <n v="0"/>
    <n v="0"/>
    <n v="0"/>
    <n v="324"/>
    <n v="639.41"/>
    <n v="321"/>
    <n v="2020.63"/>
    <n v="0"/>
    <n v="0"/>
    <n v="0"/>
    <s v="0"/>
    <n v="0"/>
    <n v="0"/>
    <n v="0"/>
    <n v="0"/>
    <n v="0"/>
  </r>
  <r>
    <x v="1418"/>
    <m/>
    <m/>
    <x v="1374"/>
    <s v="PZ"/>
    <s v="31"/>
    <n v="2"/>
    <s v="0"/>
    <n v="8.93"/>
    <n v="17.86"/>
    <s v="Listino di vendita nr. 2"/>
    <n v="0"/>
    <n v="0"/>
    <n v="0"/>
    <n v="4"/>
    <n v="20.68"/>
    <n v="2"/>
    <n v="12.98"/>
    <n v="0"/>
    <n v="0"/>
    <n v="0"/>
    <s v="0"/>
    <n v="0"/>
    <n v="0"/>
    <n v="0"/>
    <n v="0"/>
    <n v="0"/>
  </r>
  <r>
    <x v="1418"/>
    <m/>
    <m/>
    <x v="1374"/>
    <s v="PZ"/>
    <s v="81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1419"/>
    <m/>
    <m/>
    <x v="1375"/>
    <s v="PZ"/>
    <s v="00"/>
    <n v="13"/>
    <s v="0"/>
    <n v="5.73"/>
    <n v="74.489999999999995"/>
    <s v="Listino di vendita nr. 2"/>
    <n v="0"/>
    <n v="0"/>
    <n v="0"/>
    <n v="386"/>
    <n v="740.55"/>
    <n v="373"/>
    <n v="1642.04"/>
    <n v="0"/>
    <n v="0"/>
    <n v="0"/>
    <s v="0"/>
    <n v="0"/>
    <n v="0"/>
    <n v="0"/>
    <n v="0"/>
    <n v="0"/>
  </r>
  <r>
    <x v="1419"/>
    <m/>
    <m/>
    <x v="1375"/>
    <s v="PZ"/>
    <s v="34"/>
    <n v="1"/>
    <s v="0"/>
    <n v="5.73"/>
    <n v="5.73"/>
    <s v="Listino di vendita nr. 2"/>
    <n v="0"/>
    <n v="0"/>
    <n v="0"/>
    <n v="7"/>
    <n v="30.35"/>
    <n v="6"/>
    <n v="24.06"/>
    <n v="0"/>
    <n v="0"/>
    <n v="0"/>
    <s v="0"/>
    <n v="0"/>
    <n v="0"/>
    <n v="0"/>
    <n v="0"/>
    <n v="0"/>
  </r>
  <r>
    <x v="1419"/>
    <m/>
    <m/>
    <x v="1375"/>
    <s v="PZ"/>
    <s v="36"/>
    <n v="1"/>
    <s v="0"/>
    <n v="5.73"/>
    <n v="5.73"/>
    <s v="Listino di vendita nr. 2"/>
    <n v="0"/>
    <n v="0"/>
    <n v="0"/>
    <n v="11"/>
    <n v="33.83"/>
    <n v="10"/>
    <n v="51.56"/>
    <n v="0"/>
    <n v="0"/>
    <n v="0"/>
    <s v="0"/>
    <n v="0"/>
    <n v="0"/>
    <n v="0"/>
    <n v="0"/>
    <n v="0"/>
  </r>
  <r>
    <x v="1419"/>
    <m/>
    <m/>
    <x v="1375"/>
    <s v="PZ"/>
    <s v="43"/>
    <n v="1"/>
    <s v="0"/>
    <n v="5.73"/>
    <n v="5.73"/>
    <s v="Listino di vendita nr. 2"/>
    <n v="0"/>
    <n v="0"/>
    <n v="0"/>
    <n v="3"/>
    <n v="17.190000000000001"/>
    <n v="2"/>
    <n v="11.46"/>
    <n v="0"/>
    <n v="0"/>
    <n v="0"/>
    <s v="0"/>
    <n v="0"/>
    <n v="0"/>
    <n v="0"/>
    <n v="0"/>
    <n v="0"/>
  </r>
  <r>
    <x v="1419"/>
    <m/>
    <m/>
    <x v="1375"/>
    <s v="PZ"/>
    <s v="62"/>
    <n v="1"/>
    <s v="0"/>
    <n v="5.73"/>
    <n v="5.73"/>
    <s v="Listino di vendita nr. 2"/>
    <n v="0"/>
    <n v="0"/>
    <n v="0"/>
    <n v="4"/>
    <n v="22.92"/>
    <n v="3"/>
    <n v="18.45"/>
    <n v="0"/>
    <n v="0"/>
    <n v="0"/>
    <s v="0"/>
    <n v="0"/>
    <n v="0"/>
    <n v="0"/>
    <n v="0"/>
    <n v="0"/>
  </r>
  <r>
    <x v="1419"/>
    <m/>
    <m/>
    <x v="1375"/>
    <s v="PZ"/>
    <s v="69"/>
    <n v="2"/>
    <s v="0"/>
    <n v="5.73"/>
    <n v="11.46"/>
    <s v="Listino di vendita nr. 2"/>
    <n v="0"/>
    <n v="0"/>
    <n v="0"/>
    <n v="8"/>
    <n v="45.84"/>
    <n v="6"/>
    <n v="27.17"/>
    <n v="0"/>
    <n v="0"/>
    <n v="0"/>
    <s v="0"/>
    <n v="0"/>
    <n v="0"/>
    <n v="0"/>
    <n v="0"/>
    <n v="0"/>
  </r>
  <r>
    <x v="1419"/>
    <m/>
    <m/>
    <x v="1375"/>
    <s v="PZ"/>
    <s v="97"/>
    <n v="1"/>
    <s v="0"/>
    <n v="5.73"/>
    <n v="5.73"/>
    <s v="Listino di vendita nr. 2"/>
    <n v="0"/>
    <n v="0"/>
    <n v="0"/>
    <n v="7"/>
    <n v="40.11"/>
    <n v="6"/>
    <n v="26.71"/>
    <n v="0"/>
    <n v="0"/>
    <n v="0"/>
    <s v="0"/>
    <n v="0"/>
    <n v="0"/>
    <n v="0"/>
    <n v="0"/>
    <n v="0"/>
  </r>
  <r>
    <x v="1419"/>
    <m/>
    <m/>
    <x v="1375"/>
    <s v="PZ"/>
    <s v="C0"/>
    <n v="2"/>
    <s v="0"/>
    <n v="5.73"/>
    <n v="11.46"/>
    <s v="Listino di vendita nr. 2"/>
    <n v="0"/>
    <n v="0"/>
    <n v="0"/>
    <n v="3"/>
    <n v="17.190000000000001"/>
    <n v="1"/>
    <n v="2.86"/>
    <n v="0"/>
    <n v="0"/>
    <n v="0"/>
    <s v="0"/>
    <n v="0"/>
    <n v="0"/>
    <n v="0"/>
    <n v="0"/>
    <n v="0"/>
  </r>
  <r>
    <x v="1419"/>
    <m/>
    <m/>
    <x v="1375"/>
    <s v="PZ"/>
    <s v="C6"/>
    <n v="1"/>
    <s v="0"/>
    <n v="5.73"/>
    <n v="5.73"/>
    <s v="Listino di vendita nr. 2"/>
    <n v="0"/>
    <n v="0"/>
    <n v="0"/>
    <n v="7"/>
    <n v="40.11"/>
    <n v="6"/>
    <n v="34.03"/>
    <n v="0"/>
    <n v="0"/>
    <n v="0"/>
    <s v="0"/>
    <n v="0"/>
    <n v="0"/>
    <n v="0"/>
    <n v="0"/>
    <n v="0"/>
  </r>
  <r>
    <x v="1419"/>
    <m/>
    <m/>
    <x v="1375"/>
    <s v="PZ"/>
    <s v="C9"/>
    <n v="1"/>
    <s v="0"/>
    <n v="5.73"/>
    <n v="5.73"/>
    <s v="Listino di vendita nr. 2"/>
    <n v="0"/>
    <n v="0"/>
    <n v="0"/>
    <n v="6"/>
    <n v="27.04"/>
    <n v="5"/>
    <n v="19.02"/>
    <n v="0"/>
    <n v="0"/>
    <n v="0"/>
    <s v="0"/>
    <n v="0"/>
    <n v="0"/>
    <n v="0"/>
    <n v="0"/>
    <n v="0"/>
  </r>
  <r>
    <x v="1420"/>
    <m/>
    <m/>
    <x v="1376"/>
    <s v="PZ"/>
    <s v="00"/>
    <n v="115"/>
    <s v="0"/>
    <n v="5.73"/>
    <n v="658.95"/>
    <s v="Listino di vendita nr. 2"/>
    <n v="0"/>
    <n v="0"/>
    <n v="0"/>
    <n v="631"/>
    <n v="1300.29"/>
    <n v="516"/>
    <n v="1744.06"/>
    <n v="0"/>
    <n v="0"/>
    <n v="0"/>
    <s v="0"/>
    <n v="0"/>
    <n v="0"/>
    <n v="0"/>
    <n v="0"/>
    <n v="0"/>
  </r>
  <r>
    <x v="1420"/>
    <m/>
    <m/>
    <x v="1376"/>
    <s v="PZ"/>
    <s v="21"/>
    <n v="1"/>
    <s v="0"/>
    <n v="5.73"/>
    <n v="5.73"/>
    <s v="Listino di vendita nr. 2"/>
    <n v="0"/>
    <n v="0"/>
    <n v="0"/>
    <n v="8"/>
    <n v="28.67"/>
    <n v="7"/>
    <n v="34.74"/>
    <n v="0"/>
    <n v="0"/>
    <n v="0"/>
    <s v="0"/>
    <n v="0"/>
    <n v="0"/>
    <n v="0"/>
    <n v="0"/>
    <n v="0"/>
  </r>
  <r>
    <x v="1420"/>
    <m/>
    <m/>
    <x v="1376"/>
    <s v="PZ"/>
    <s v="26"/>
    <n v="1"/>
    <s v="0"/>
    <n v="5.73"/>
    <n v="5.73"/>
    <s v="Listino di vendita nr. 2"/>
    <n v="0"/>
    <n v="0"/>
    <n v="0"/>
    <n v="9"/>
    <n v="51.57"/>
    <n v="8"/>
    <n v="40.67"/>
    <n v="0"/>
    <n v="0"/>
    <n v="0"/>
    <s v="0"/>
    <n v="0"/>
    <n v="0"/>
    <n v="0"/>
    <n v="0"/>
    <n v="0"/>
  </r>
  <r>
    <x v="1420"/>
    <m/>
    <m/>
    <x v="1376"/>
    <s v="PZ"/>
    <s v="30"/>
    <n v="2"/>
    <s v="0"/>
    <n v="5.73"/>
    <n v="11.46"/>
    <s v="Listino di vendita nr. 2"/>
    <n v="0"/>
    <n v="0"/>
    <n v="0"/>
    <n v="5"/>
    <n v="28.65"/>
    <n v="3"/>
    <n v="16.04"/>
    <n v="0"/>
    <n v="0"/>
    <n v="0"/>
    <s v="0"/>
    <n v="0"/>
    <n v="0"/>
    <n v="0"/>
    <n v="0"/>
    <n v="0"/>
  </r>
  <r>
    <x v="1420"/>
    <m/>
    <m/>
    <x v="1376"/>
    <s v="PZ"/>
    <s v="34"/>
    <n v="2"/>
    <s v="0"/>
    <n v="5.73"/>
    <n v="11.46"/>
    <s v="Listino di vendita nr. 2"/>
    <n v="0"/>
    <n v="0"/>
    <n v="0"/>
    <n v="11"/>
    <n v="53.27"/>
    <n v="9"/>
    <n v="45.26"/>
    <n v="0"/>
    <n v="0"/>
    <n v="0"/>
    <s v="0"/>
    <n v="0"/>
    <n v="0"/>
    <n v="0"/>
    <n v="0"/>
    <n v="0"/>
  </r>
  <r>
    <x v="1420"/>
    <m/>
    <m/>
    <x v="1376"/>
    <s v="PZ"/>
    <s v="36"/>
    <n v="1"/>
    <s v="0"/>
    <n v="5.73"/>
    <n v="5.73"/>
    <s v="Listino di vendita nr. 2"/>
    <n v="0"/>
    <n v="0"/>
    <n v="0"/>
    <n v="10"/>
    <n v="29.91"/>
    <n v="9"/>
    <n v="47.56"/>
    <n v="0"/>
    <n v="0"/>
    <n v="0"/>
    <s v="0"/>
    <n v="0"/>
    <n v="0"/>
    <n v="0"/>
    <n v="0"/>
    <n v="0"/>
  </r>
  <r>
    <x v="1420"/>
    <m/>
    <m/>
    <x v="1376"/>
    <s v="PZ"/>
    <s v="43"/>
    <n v="2"/>
    <s v="0"/>
    <n v="5.73"/>
    <n v="11.46"/>
    <s v="Listino di vendita nr. 2"/>
    <n v="0"/>
    <n v="0"/>
    <n v="0"/>
    <n v="5"/>
    <n v="28.65"/>
    <n v="3"/>
    <n v="16.04"/>
    <n v="0"/>
    <n v="0"/>
    <n v="0"/>
    <s v="0"/>
    <n v="0"/>
    <n v="0"/>
    <n v="0"/>
    <n v="0"/>
    <n v="0"/>
  </r>
  <r>
    <x v="1420"/>
    <m/>
    <m/>
    <x v="1376"/>
    <s v="PZ"/>
    <s v="62"/>
    <n v="2"/>
    <s v="0"/>
    <n v="5.73"/>
    <n v="11.46"/>
    <s v="Listino di vendita nr. 2"/>
    <n v="0"/>
    <n v="0"/>
    <n v="0"/>
    <n v="5"/>
    <n v="28.65"/>
    <n v="3"/>
    <n v="18.45"/>
    <n v="0"/>
    <n v="0"/>
    <n v="0"/>
    <s v="0"/>
    <n v="0"/>
    <n v="0"/>
    <n v="0"/>
    <n v="0"/>
    <n v="0"/>
  </r>
  <r>
    <x v="1420"/>
    <m/>
    <m/>
    <x v="1376"/>
    <s v="PZ"/>
    <s v="68"/>
    <n v="2"/>
    <s v="0"/>
    <n v="5.73"/>
    <n v="11.46"/>
    <s v="Listino di vendita nr. 2"/>
    <n v="0"/>
    <n v="0"/>
    <n v="0"/>
    <n v="9"/>
    <n v="32.049999999999997"/>
    <n v="7"/>
    <n v="41.37"/>
    <n v="0"/>
    <n v="0"/>
    <n v="0"/>
    <s v="0"/>
    <n v="0"/>
    <n v="0"/>
    <n v="0"/>
    <n v="0"/>
    <n v="0"/>
  </r>
  <r>
    <x v="1420"/>
    <m/>
    <m/>
    <x v="1376"/>
    <s v="PZ"/>
    <s v="69"/>
    <n v="2"/>
    <s v="0"/>
    <n v="5.73"/>
    <n v="11.46"/>
    <s v="Listino di vendita nr. 2"/>
    <n v="0"/>
    <n v="0"/>
    <n v="0"/>
    <n v="6"/>
    <n v="24.62"/>
    <n v="4"/>
    <n v="13.16"/>
    <n v="0"/>
    <n v="0"/>
    <n v="0"/>
    <s v="0"/>
    <n v="0"/>
    <n v="0"/>
    <n v="0"/>
    <n v="0"/>
    <n v="0"/>
  </r>
  <r>
    <x v="1420"/>
    <m/>
    <m/>
    <x v="1376"/>
    <s v="PZ"/>
    <s v="76"/>
    <n v="1"/>
    <s v="0"/>
    <n v="5.73"/>
    <n v="5.73"/>
    <s v="Listino di vendita nr. 2"/>
    <n v="0"/>
    <n v="0"/>
    <n v="0"/>
    <n v="4"/>
    <n v="18.04"/>
    <n v="3"/>
    <n v="17.190000000000001"/>
    <n v="0"/>
    <n v="0"/>
    <n v="0"/>
    <s v="0"/>
    <n v="0"/>
    <n v="0"/>
    <n v="0"/>
    <n v="0"/>
    <n v="0"/>
  </r>
  <r>
    <x v="1420"/>
    <m/>
    <m/>
    <x v="1376"/>
    <s v="PZ"/>
    <s v="81"/>
    <n v="1"/>
    <s v="0"/>
    <n v="5.73"/>
    <n v="5.73"/>
    <s v="Listino di vendita nr. 2"/>
    <n v="0"/>
    <n v="0"/>
    <n v="0"/>
    <n v="15"/>
    <n v="76.19"/>
    <n v="14"/>
    <n v="53.83"/>
    <n v="0"/>
    <n v="0"/>
    <n v="0"/>
    <s v="0"/>
    <n v="0"/>
    <n v="0"/>
    <n v="0"/>
    <n v="0"/>
    <n v="0"/>
  </r>
  <r>
    <x v="1420"/>
    <m/>
    <m/>
    <x v="1376"/>
    <s v="PZ"/>
    <s v="88"/>
    <n v="2"/>
    <s v="0"/>
    <n v="5.73"/>
    <n v="11.46"/>
    <s v="Listino di vendita nr. 2"/>
    <n v="0"/>
    <n v="0"/>
    <n v="0"/>
    <n v="7"/>
    <n v="40.11"/>
    <n v="5"/>
    <n v="24.63"/>
    <n v="0"/>
    <n v="0"/>
    <n v="0"/>
    <s v="0"/>
    <n v="0"/>
    <n v="0"/>
    <n v="0"/>
    <n v="0"/>
    <n v="0"/>
  </r>
  <r>
    <x v="1420"/>
    <m/>
    <m/>
    <x v="1376"/>
    <s v="PZ"/>
    <s v="91"/>
    <n v="1"/>
    <s v="0"/>
    <n v="5.73"/>
    <n v="5.73"/>
    <s v="Listino di vendita nr. 2"/>
    <n v="0"/>
    <n v="0"/>
    <n v="0"/>
    <n v="11"/>
    <n v="63.03"/>
    <n v="10"/>
    <n v="36.31"/>
    <n v="0"/>
    <n v="0"/>
    <n v="0"/>
    <s v="0"/>
    <n v="0"/>
    <n v="0"/>
    <n v="0"/>
    <n v="0"/>
    <n v="0"/>
  </r>
  <r>
    <x v="1420"/>
    <m/>
    <m/>
    <x v="1376"/>
    <s v="PZ"/>
    <s v="97"/>
    <n v="2"/>
    <s v="0"/>
    <n v="5.73"/>
    <n v="11.46"/>
    <s v="Listino di vendita nr. 2"/>
    <n v="0"/>
    <n v="0"/>
    <n v="0"/>
    <n v="7"/>
    <n v="40.11"/>
    <n v="5"/>
    <n v="23.03"/>
    <n v="0"/>
    <n v="0"/>
    <n v="0"/>
    <s v="0"/>
    <n v="0"/>
    <n v="0"/>
    <n v="0"/>
    <n v="0"/>
    <n v="0"/>
  </r>
  <r>
    <x v="1420"/>
    <m/>
    <m/>
    <x v="1376"/>
    <s v="PZ"/>
    <s v="AI"/>
    <n v="2"/>
    <s v="0"/>
    <n v="5.73"/>
    <n v="11.46"/>
    <s v="Listino di vendita nr. 2"/>
    <n v="0"/>
    <n v="0"/>
    <n v="0"/>
    <n v="5"/>
    <n v="11.46"/>
    <n v="3"/>
    <n v="17.190000000000001"/>
    <n v="0"/>
    <n v="0"/>
    <n v="0"/>
    <s v="0"/>
    <n v="0"/>
    <n v="0"/>
    <n v="0"/>
    <n v="0"/>
    <n v="0"/>
  </r>
  <r>
    <x v="1420"/>
    <m/>
    <m/>
    <x v="1376"/>
    <s v="PZ"/>
    <s v="AN"/>
    <n v="3"/>
    <s v="0"/>
    <n v="5.73"/>
    <n v="17.190000000000001"/>
    <s v="Listino di vendita nr. 2"/>
    <n v="0"/>
    <n v="0"/>
    <n v="0"/>
    <n v="11"/>
    <n v="46.93"/>
    <n v="8"/>
    <n v="34.79"/>
    <n v="0"/>
    <n v="0"/>
    <n v="0"/>
    <s v="0"/>
    <n v="0"/>
    <n v="0"/>
    <n v="0"/>
    <n v="0"/>
    <n v="0"/>
  </r>
  <r>
    <x v="1420"/>
    <m/>
    <m/>
    <x v="1376"/>
    <s v="PZ"/>
    <s v="AU"/>
    <n v="2"/>
    <s v="0"/>
    <n v="5.73"/>
    <n v="11.46"/>
    <s v="Listino di vendita nr. 2"/>
    <n v="0"/>
    <n v="0"/>
    <n v="0"/>
    <n v="7"/>
    <n v="30.35"/>
    <n v="5"/>
    <n v="31.17"/>
    <n v="0"/>
    <n v="0"/>
    <n v="0"/>
    <s v="0"/>
    <n v="0"/>
    <n v="0"/>
    <n v="0"/>
    <n v="0"/>
    <n v="0"/>
  </r>
  <r>
    <x v="1420"/>
    <m/>
    <m/>
    <x v="1376"/>
    <s v="PZ"/>
    <s v="B3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420"/>
    <m/>
    <m/>
    <x v="1376"/>
    <s v="PZ"/>
    <s v="C0"/>
    <n v="2"/>
    <s v="0"/>
    <n v="5.73"/>
    <n v="11.46"/>
    <s v="Listino di vendita nr. 2"/>
    <n v="0"/>
    <n v="0"/>
    <n v="0"/>
    <n v="3"/>
    <n v="17.190000000000001"/>
    <n v="1"/>
    <n v="6.99"/>
    <n v="0"/>
    <n v="0"/>
    <n v="0"/>
    <s v="0"/>
    <n v="0"/>
    <n v="0"/>
    <n v="0"/>
    <n v="0"/>
    <n v="0"/>
  </r>
  <r>
    <x v="1420"/>
    <m/>
    <m/>
    <x v="1376"/>
    <s v="PZ"/>
    <s v="C6"/>
    <n v="1"/>
    <s v="0"/>
    <n v="5.73"/>
    <n v="5.73"/>
    <s v="Listino di vendita nr. 2"/>
    <n v="0"/>
    <n v="0"/>
    <n v="0"/>
    <n v="7"/>
    <n v="40.11"/>
    <n v="6"/>
    <n v="39.42"/>
    <n v="0"/>
    <n v="0"/>
    <n v="0"/>
    <s v="0"/>
    <n v="0"/>
    <n v="0"/>
    <n v="0"/>
    <n v="0"/>
    <n v="0"/>
  </r>
  <r>
    <x v="1420"/>
    <m/>
    <m/>
    <x v="1376"/>
    <s v="PZ"/>
    <s v="C9"/>
    <n v="5"/>
    <s v="0"/>
    <n v="5.73"/>
    <n v="28.65"/>
    <s v="Listino di vendita nr. 2"/>
    <n v="0"/>
    <n v="0"/>
    <n v="0"/>
    <n v="16"/>
    <n v="74.260000000000005"/>
    <n v="11"/>
    <n v="57.06"/>
    <n v="0"/>
    <n v="0"/>
    <n v="0"/>
    <s v="0"/>
    <n v="0"/>
    <n v="0"/>
    <n v="0"/>
    <n v="0"/>
    <n v="0"/>
  </r>
  <r>
    <x v="1420"/>
    <m/>
    <m/>
    <x v="1376"/>
    <s v="PZ"/>
    <s v="CF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420"/>
    <m/>
    <m/>
    <x v="1376"/>
    <s v="PZ"/>
    <s v="CG"/>
    <n v="3"/>
    <s v="0"/>
    <n v="5.73"/>
    <n v="17.190000000000001"/>
    <s v="Listino di vendita nr. 2"/>
    <n v="0"/>
    <n v="0"/>
    <n v="0"/>
    <n v="3"/>
    <n v="17.190000000000001"/>
    <n v="0"/>
    <n v="0"/>
    <n v="0"/>
    <n v="0"/>
    <n v="0"/>
    <s v="0"/>
    <n v="0"/>
    <n v="0"/>
    <n v="0"/>
    <n v="0"/>
    <n v="0"/>
  </r>
  <r>
    <x v="1421"/>
    <m/>
    <m/>
    <x v="1377"/>
    <s v="PZ"/>
    <s v="00"/>
    <n v="165"/>
    <s v="0"/>
    <n v="5.73"/>
    <n v="945.45"/>
    <s v="Listino di vendita nr. 2"/>
    <n v="0"/>
    <n v="0"/>
    <n v="0"/>
    <n v="722"/>
    <n v="1487.79"/>
    <n v="557"/>
    <n v="1687.36"/>
    <n v="0"/>
    <n v="0"/>
    <n v="0"/>
    <s v="0"/>
    <n v="0"/>
    <n v="0"/>
    <n v="0"/>
    <n v="0"/>
    <n v="0"/>
  </r>
  <r>
    <x v="1421"/>
    <m/>
    <m/>
    <x v="1377"/>
    <s v="PZ"/>
    <s v="26"/>
    <n v="1"/>
    <s v="0"/>
    <n v="5.73"/>
    <n v="5.73"/>
    <s v="Listino di vendita nr. 2"/>
    <n v="0"/>
    <n v="0"/>
    <n v="0"/>
    <n v="5"/>
    <n v="28.65"/>
    <n v="4"/>
    <n v="22.92"/>
    <n v="0"/>
    <n v="0"/>
    <n v="0"/>
    <s v="0"/>
    <n v="0"/>
    <n v="0"/>
    <n v="0"/>
    <n v="0"/>
    <n v="0"/>
  </r>
  <r>
    <x v="1421"/>
    <m/>
    <m/>
    <x v="1377"/>
    <s v="PZ"/>
    <s v="30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421"/>
    <m/>
    <m/>
    <x v="1377"/>
    <s v="PZ"/>
    <s v="34"/>
    <n v="2"/>
    <s v="0"/>
    <n v="5.73"/>
    <n v="11.46"/>
    <s v="Listino di vendita nr. 2"/>
    <n v="0"/>
    <n v="0"/>
    <n v="0"/>
    <n v="10"/>
    <n v="47.54"/>
    <n v="8"/>
    <n v="41.83"/>
    <n v="0"/>
    <n v="0"/>
    <n v="0"/>
    <s v="0"/>
    <n v="0"/>
    <n v="0"/>
    <n v="0"/>
    <n v="0"/>
    <n v="0"/>
  </r>
  <r>
    <x v="1421"/>
    <m/>
    <m/>
    <x v="1377"/>
    <s v="PZ"/>
    <s v="36"/>
    <n v="1"/>
    <s v="0"/>
    <n v="5.73"/>
    <n v="5.73"/>
    <s v="Listino di vendita nr. 2"/>
    <n v="0"/>
    <n v="0"/>
    <n v="0"/>
    <n v="8"/>
    <n v="21.11"/>
    <n v="7"/>
    <n v="37.24"/>
    <n v="0"/>
    <n v="0"/>
    <n v="0"/>
    <s v="0"/>
    <n v="0"/>
    <n v="0"/>
    <n v="0"/>
    <n v="0"/>
    <n v="0"/>
  </r>
  <r>
    <x v="1421"/>
    <m/>
    <m/>
    <x v="1377"/>
    <s v="PZ"/>
    <s v="42"/>
    <n v="2"/>
    <s v="0"/>
    <n v="5.73"/>
    <n v="11.46"/>
    <s v="Listino di vendita nr. 2"/>
    <n v="0"/>
    <n v="0"/>
    <n v="0"/>
    <n v="5"/>
    <n v="28.65"/>
    <n v="3"/>
    <n v="18.45"/>
    <n v="0"/>
    <n v="0"/>
    <n v="0"/>
    <s v="0"/>
    <n v="0"/>
    <n v="0"/>
    <n v="0"/>
    <n v="0"/>
    <n v="0"/>
  </r>
  <r>
    <x v="1421"/>
    <m/>
    <m/>
    <x v="1377"/>
    <s v="PZ"/>
    <s v="43"/>
    <n v="2"/>
    <s v="0"/>
    <n v="5.73"/>
    <n v="11.46"/>
    <s v="Listino di vendita nr. 2"/>
    <n v="0"/>
    <n v="0"/>
    <n v="0"/>
    <n v="4"/>
    <n v="22.92"/>
    <n v="2"/>
    <n v="7.45"/>
    <n v="0"/>
    <n v="0"/>
    <n v="0"/>
    <s v="0"/>
    <n v="0"/>
    <n v="0"/>
    <n v="0"/>
    <n v="0"/>
    <n v="0"/>
  </r>
  <r>
    <x v="1421"/>
    <m/>
    <m/>
    <x v="1377"/>
    <s v="PZ"/>
    <s v="62"/>
    <n v="2"/>
    <s v="0"/>
    <n v="5.73"/>
    <n v="11.46"/>
    <s v="Listino di vendita nr. 2"/>
    <n v="0"/>
    <n v="0"/>
    <n v="0"/>
    <n v="6"/>
    <n v="34.380000000000003"/>
    <n v="4"/>
    <n v="19.27"/>
    <n v="0"/>
    <n v="0"/>
    <n v="0"/>
    <s v="0"/>
    <n v="0"/>
    <n v="0"/>
    <n v="0"/>
    <n v="0"/>
    <n v="0"/>
  </r>
  <r>
    <x v="1421"/>
    <m/>
    <m/>
    <x v="1377"/>
    <s v="PZ"/>
    <s v="68"/>
    <n v="2"/>
    <s v="0"/>
    <n v="5.73"/>
    <n v="11.46"/>
    <s v="Listino di vendita nr. 2"/>
    <n v="0"/>
    <n v="0"/>
    <n v="0"/>
    <n v="10"/>
    <n v="37.78"/>
    <n v="8"/>
    <n v="44.8"/>
    <n v="0"/>
    <n v="0"/>
    <n v="0"/>
    <s v="0"/>
    <n v="0"/>
    <n v="0"/>
    <n v="0"/>
    <n v="0"/>
    <n v="0"/>
  </r>
  <r>
    <x v="1421"/>
    <m/>
    <m/>
    <x v="1377"/>
    <s v="PZ"/>
    <s v="69"/>
    <n v="2"/>
    <s v="0"/>
    <n v="5.73"/>
    <n v="11.46"/>
    <s v="Listino di vendita nr. 2"/>
    <n v="0"/>
    <n v="0"/>
    <n v="0"/>
    <n v="6"/>
    <n v="24.62"/>
    <n v="4"/>
    <n v="13.16"/>
    <n v="0"/>
    <n v="0"/>
    <n v="0"/>
    <s v="0"/>
    <n v="0"/>
    <n v="0"/>
    <n v="0"/>
    <n v="0"/>
    <n v="0"/>
  </r>
  <r>
    <x v="1421"/>
    <m/>
    <m/>
    <x v="1377"/>
    <s v="PZ"/>
    <s v="81"/>
    <n v="2"/>
    <s v="0"/>
    <n v="5.73"/>
    <n v="11.46"/>
    <s v="Listino di vendita nr. 2"/>
    <n v="0"/>
    <n v="0"/>
    <n v="0"/>
    <n v="10"/>
    <n v="47.54"/>
    <n v="8"/>
    <n v="34.08"/>
    <n v="0"/>
    <n v="0"/>
    <n v="0"/>
    <s v="0"/>
    <n v="0"/>
    <n v="0"/>
    <n v="0"/>
    <n v="0"/>
    <n v="0"/>
  </r>
  <r>
    <x v="1421"/>
    <m/>
    <m/>
    <x v="1377"/>
    <s v="PZ"/>
    <s v="88"/>
    <n v="2"/>
    <s v="0"/>
    <n v="5.73"/>
    <n v="11.46"/>
    <s v="Listino di vendita nr. 2"/>
    <n v="0"/>
    <n v="0"/>
    <n v="0"/>
    <n v="6"/>
    <n v="34.380000000000003"/>
    <n v="4"/>
    <n v="22.92"/>
    <n v="0"/>
    <n v="0"/>
    <n v="0"/>
    <s v="0"/>
    <n v="0"/>
    <n v="0"/>
    <n v="0"/>
    <n v="0"/>
    <n v="0"/>
  </r>
  <r>
    <x v="1421"/>
    <m/>
    <m/>
    <x v="1377"/>
    <s v="PZ"/>
    <s v="91"/>
    <n v="2"/>
    <s v="0"/>
    <n v="5.73"/>
    <n v="11.46"/>
    <s v="Listino di vendita nr. 2"/>
    <n v="0"/>
    <n v="0"/>
    <n v="0"/>
    <n v="14"/>
    <n v="70.459999999999994"/>
    <n v="12"/>
    <n v="51.38"/>
    <n v="0"/>
    <n v="0"/>
    <n v="0"/>
    <s v="0"/>
    <n v="0"/>
    <n v="0"/>
    <n v="0"/>
    <n v="0"/>
    <n v="0"/>
  </r>
  <r>
    <x v="1421"/>
    <m/>
    <m/>
    <x v="1377"/>
    <s v="PZ"/>
    <s v="97"/>
    <n v="2"/>
    <s v="0"/>
    <n v="5.73"/>
    <n v="11.46"/>
    <s v="Listino di vendita nr. 2"/>
    <n v="0"/>
    <n v="0"/>
    <n v="0"/>
    <n v="7"/>
    <n v="40.11"/>
    <n v="5"/>
    <n v="23.03"/>
    <n v="0"/>
    <n v="0"/>
    <n v="0"/>
    <s v="0"/>
    <n v="0"/>
    <n v="0"/>
    <n v="0"/>
    <n v="0"/>
    <n v="0"/>
  </r>
  <r>
    <x v="1421"/>
    <m/>
    <m/>
    <x v="1377"/>
    <s v="PZ"/>
    <s v="AI"/>
    <n v="2"/>
    <s v="0"/>
    <n v="5.73"/>
    <n v="11.46"/>
    <s v="Listino di vendita nr. 2"/>
    <n v="0"/>
    <n v="0"/>
    <n v="0"/>
    <n v="4"/>
    <n v="11.46"/>
    <n v="2"/>
    <n v="11.46"/>
    <n v="0"/>
    <n v="0"/>
    <n v="0"/>
    <s v="0"/>
    <n v="0"/>
    <n v="0"/>
    <n v="0"/>
    <n v="0"/>
    <n v="0"/>
  </r>
  <r>
    <x v="1421"/>
    <m/>
    <m/>
    <x v="1377"/>
    <s v="PZ"/>
    <s v="AN"/>
    <n v="3"/>
    <s v="0"/>
    <n v="5.73"/>
    <n v="17.190000000000001"/>
    <s v="Listino di vendita nr. 2"/>
    <n v="0"/>
    <n v="0"/>
    <n v="0"/>
    <n v="11"/>
    <n v="49.89"/>
    <n v="8"/>
    <n v="38.47"/>
    <n v="0"/>
    <n v="0"/>
    <n v="0"/>
    <s v="0"/>
    <n v="0"/>
    <n v="0"/>
    <n v="0"/>
    <n v="0"/>
    <n v="0"/>
  </r>
  <r>
    <x v="1421"/>
    <m/>
    <m/>
    <x v="1377"/>
    <s v="PZ"/>
    <s v="AU"/>
    <n v="2"/>
    <s v="0"/>
    <n v="5.73"/>
    <n v="11.46"/>
    <s v="Listino di vendita nr. 2"/>
    <n v="0"/>
    <n v="0"/>
    <n v="0"/>
    <n v="7"/>
    <n v="30.35"/>
    <n v="5"/>
    <n v="31.17"/>
    <n v="0"/>
    <n v="0"/>
    <n v="0"/>
    <s v="0"/>
    <n v="0"/>
    <n v="0"/>
    <n v="0"/>
    <n v="0"/>
    <n v="0"/>
  </r>
  <r>
    <x v="1421"/>
    <m/>
    <m/>
    <x v="1377"/>
    <s v="PZ"/>
    <s v="B3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421"/>
    <m/>
    <m/>
    <x v="1377"/>
    <s v="PZ"/>
    <s v="C0"/>
    <n v="2"/>
    <s v="0"/>
    <n v="5.73"/>
    <n v="11.46"/>
    <s v="Listino di vendita nr. 2"/>
    <n v="0"/>
    <n v="0"/>
    <n v="0"/>
    <n v="3"/>
    <n v="17.190000000000001"/>
    <n v="1"/>
    <n v="6.99"/>
    <n v="0"/>
    <n v="0"/>
    <n v="0"/>
    <s v="0"/>
    <n v="0"/>
    <n v="0"/>
    <n v="0"/>
    <n v="0"/>
    <n v="0"/>
  </r>
  <r>
    <x v="1421"/>
    <m/>
    <m/>
    <x v="1377"/>
    <s v="PZ"/>
    <s v="C6"/>
    <n v="1"/>
    <s v="0"/>
    <n v="5.73"/>
    <n v="5.73"/>
    <s v="Listino di vendita nr. 2"/>
    <n v="0"/>
    <n v="0"/>
    <n v="0"/>
    <n v="7"/>
    <n v="40.11"/>
    <n v="6"/>
    <n v="39.42"/>
    <n v="0"/>
    <n v="0"/>
    <n v="0"/>
    <s v="0"/>
    <n v="0"/>
    <n v="0"/>
    <n v="0"/>
    <n v="0"/>
    <n v="0"/>
  </r>
  <r>
    <x v="1421"/>
    <m/>
    <m/>
    <x v="1377"/>
    <s v="PZ"/>
    <s v="C9"/>
    <n v="4"/>
    <s v="0"/>
    <n v="5.73"/>
    <n v="22.92"/>
    <s v="Listino di vendita nr. 2"/>
    <n v="0"/>
    <n v="0"/>
    <n v="0"/>
    <n v="13"/>
    <n v="63.95"/>
    <n v="9"/>
    <n v="48.47"/>
    <n v="0"/>
    <n v="0"/>
    <n v="0"/>
    <s v="0"/>
    <n v="0"/>
    <n v="0"/>
    <n v="0"/>
    <n v="0"/>
    <n v="0"/>
  </r>
  <r>
    <x v="1421"/>
    <m/>
    <m/>
    <x v="1377"/>
    <s v="PZ"/>
    <s v="CF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421"/>
    <m/>
    <m/>
    <x v="1377"/>
    <s v="PZ"/>
    <s v="CG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422"/>
    <m/>
    <m/>
    <x v="1378"/>
    <s v="PZ"/>
    <s v="00"/>
    <n v="122"/>
    <s v="0"/>
    <n v="5.73"/>
    <n v="699.06"/>
    <s v="Listino di vendita nr. 2"/>
    <n v="0"/>
    <n v="0"/>
    <n v="0"/>
    <n v="655"/>
    <n v="1320.2"/>
    <n v="533"/>
    <n v="1743.65"/>
    <n v="0"/>
    <n v="0"/>
    <n v="0"/>
    <s v="0"/>
    <n v="0"/>
    <n v="0"/>
    <n v="0"/>
    <n v="0"/>
    <n v="0"/>
  </r>
  <r>
    <x v="1422"/>
    <m/>
    <m/>
    <x v="1378"/>
    <s v="PZ"/>
    <s v="26"/>
    <n v="1"/>
    <s v="0"/>
    <n v="5.73"/>
    <n v="5.73"/>
    <s v="Listino di vendita nr. 2"/>
    <n v="0"/>
    <n v="0"/>
    <n v="0"/>
    <n v="7"/>
    <n v="40.11"/>
    <n v="6"/>
    <n v="26.6"/>
    <n v="0"/>
    <n v="0"/>
    <n v="0"/>
    <s v="0"/>
    <n v="0"/>
    <n v="0"/>
    <n v="0"/>
    <n v="0"/>
    <n v="0"/>
  </r>
  <r>
    <x v="1422"/>
    <m/>
    <m/>
    <x v="1378"/>
    <s v="PZ"/>
    <s v="30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422"/>
    <m/>
    <m/>
    <x v="1378"/>
    <s v="PZ"/>
    <s v="34"/>
    <n v="2"/>
    <s v="0"/>
    <n v="5.73"/>
    <n v="11.46"/>
    <s v="Listino di vendita nr. 2"/>
    <n v="0"/>
    <n v="0"/>
    <n v="0"/>
    <n v="11"/>
    <n v="53.27"/>
    <n v="9"/>
    <n v="36.659999999999997"/>
    <n v="0"/>
    <n v="0"/>
    <n v="0"/>
    <s v="0"/>
    <n v="0"/>
    <n v="0"/>
    <n v="0"/>
    <n v="0"/>
    <n v="0"/>
  </r>
  <r>
    <x v="1422"/>
    <m/>
    <m/>
    <x v="1378"/>
    <s v="PZ"/>
    <s v="36"/>
    <n v="1"/>
    <s v="0"/>
    <n v="5.73"/>
    <n v="5.73"/>
    <s v="Listino di vendita nr. 2"/>
    <n v="0"/>
    <n v="0"/>
    <n v="0"/>
    <n v="8"/>
    <n v="15.38"/>
    <n v="7"/>
    <n v="27.49"/>
    <n v="0"/>
    <n v="0"/>
    <n v="0"/>
    <s v="0"/>
    <n v="0"/>
    <n v="0"/>
    <n v="0"/>
    <n v="0"/>
    <n v="0"/>
  </r>
  <r>
    <x v="1422"/>
    <m/>
    <m/>
    <x v="1378"/>
    <s v="PZ"/>
    <s v="43"/>
    <n v="2"/>
    <s v="0"/>
    <n v="5.73"/>
    <n v="11.46"/>
    <s v="Listino di vendita nr. 2"/>
    <n v="0"/>
    <n v="0"/>
    <n v="0"/>
    <n v="4"/>
    <n v="22.92"/>
    <n v="2"/>
    <n v="6.58"/>
    <n v="0"/>
    <n v="0"/>
    <n v="0"/>
    <s v="0"/>
    <n v="0"/>
    <n v="0"/>
    <n v="0"/>
    <n v="0"/>
    <n v="0"/>
  </r>
  <r>
    <x v="1422"/>
    <m/>
    <m/>
    <x v="1378"/>
    <s v="PZ"/>
    <s v="62"/>
    <n v="2"/>
    <s v="0"/>
    <n v="5.73"/>
    <n v="11.46"/>
    <s v="Listino di vendita nr. 2"/>
    <n v="0"/>
    <n v="0"/>
    <n v="0"/>
    <n v="5"/>
    <n v="28.65"/>
    <n v="3"/>
    <n v="18.45"/>
    <n v="0"/>
    <n v="0"/>
    <n v="0"/>
    <s v="0"/>
    <n v="0"/>
    <n v="0"/>
    <n v="0"/>
    <n v="0"/>
    <n v="0"/>
  </r>
  <r>
    <x v="1422"/>
    <m/>
    <m/>
    <x v="1378"/>
    <s v="PZ"/>
    <s v="68"/>
    <n v="2"/>
    <s v="0"/>
    <n v="5.73"/>
    <n v="11.46"/>
    <s v="Listino di vendita nr. 2"/>
    <n v="0"/>
    <n v="0"/>
    <n v="0"/>
    <n v="13"/>
    <n v="45.21"/>
    <n v="11"/>
    <n v="64.86"/>
    <n v="0"/>
    <n v="0"/>
    <n v="0"/>
    <s v="0"/>
    <n v="0"/>
    <n v="0"/>
    <n v="0"/>
    <n v="0"/>
    <n v="0"/>
  </r>
  <r>
    <x v="1422"/>
    <m/>
    <m/>
    <x v="1378"/>
    <s v="PZ"/>
    <s v="69"/>
    <n v="2"/>
    <s v="0"/>
    <n v="5.73"/>
    <n v="11.46"/>
    <s v="Listino di vendita nr. 2"/>
    <n v="0"/>
    <n v="0"/>
    <n v="0"/>
    <n v="6"/>
    <n v="24.62"/>
    <n v="4"/>
    <n v="10.29"/>
    <n v="0"/>
    <n v="0"/>
    <n v="0"/>
    <s v="0"/>
    <n v="0"/>
    <n v="0"/>
    <n v="0"/>
    <n v="0"/>
    <n v="0"/>
  </r>
  <r>
    <x v="1422"/>
    <m/>
    <m/>
    <x v="1378"/>
    <s v="PZ"/>
    <s v="81"/>
    <n v="2"/>
    <s v="0"/>
    <n v="5.73"/>
    <n v="11.46"/>
    <s v="Listino di vendita nr. 2"/>
    <n v="0"/>
    <n v="0"/>
    <n v="0"/>
    <n v="12"/>
    <n v="63.88"/>
    <n v="10"/>
    <n v="34.65"/>
    <n v="0"/>
    <n v="0"/>
    <n v="0"/>
    <s v="0"/>
    <n v="0"/>
    <n v="0"/>
    <n v="0"/>
    <n v="0"/>
    <n v="0"/>
  </r>
  <r>
    <x v="1422"/>
    <m/>
    <m/>
    <x v="1378"/>
    <s v="PZ"/>
    <s v="88"/>
    <n v="2"/>
    <s v="0"/>
    <n v="5.73"/>
    <n v="11.46"/>
    <s v="Listino di vendita nr. 2"/>
    <n v="0"/>
    <n v="0"/>
    <n v="0"/>
    <n v="8"/>
    <n v="45.84"/>
    <n v="6"/>
    <n v="26.6"/>
    <n v="0"/>
    <n v="0"/>
    <n v="0"/>
    <s v="0"/>
    <n v="0"/>
    <n v="0"/>
    <n v="0"/>
    <n v="0"/>
    <n v="0"/>
  </r>
  <r>
    <x v="1422"/>
    <m/>
    <m/>
    <x v="1378"/>
    <s v="PZ"/>
    <s v="91"/>
    <n v="1"/>
    <s v="0"/>
    <n v="5.73"/>
    <n v="5.73"/>
    <s v="Listino di vendita nr. 2"/>
    <n v="0"/>
    <n v="0"/>
    <n v="0"/>
    <n v="10"/>
    <n v="52.42"/>
    <n v="9"/>
    <n v="39.03"/>
    <n v="0"/>
    <n v="0"/>
    <n v="0"/>
    <s v="0"/>
    <n v="0"/>
    <n v="0"/>
    <n v="0"/>
    <n v="0"/>
    <n v="0"/>
  </r>
  <r>
    <x v="1422"/>
    <m/>
    <m/>
    <x v="1378"/>
    <s v="PZ"/>
    <s v="97"/>
    <n v="2"/>
    <s v="0"/>
    <n v="5.73"/>
    <n v="11.46"/>
    <s v="Listino di vendita nr. 2"/>
    <n v="0"/>
    <n v="0"/>
    <n v="0"/>
    <n v="7"/>
    <n v="40.11"/>
    <n v="5"/>
    <n v="27.04"/>
    <n v="0"/>
    <n v="0"/>
    <n v="0"/>
    <s v="0"/>
    <n v="0"/>
    <n v="0"/>
    <n v="0"/>
    <n v="0"/>
    <n v="0"/>
  </r>
  <r>
    <x v="1422"/>
    <m/>
    <m/>
    <x v="1378"/>
    <s v="PZ"/>
    <s v="AI"/>
    <n v="1"/>
    <s v="0"/>
    <n v="5.73"/>
    <n v="5.73"/>
    <s v="Listino di vendita nr. 2"/>
    <n v="0"/>
    <n v="0"/>
    <n v="0"/>
    <n v="4"/>
    <n v="11.46"/>
    <n v="3"/>
    <n v="9.17"/>
    <n v="0"/>
    <n v="0"/>
    <n v="0"/>
    <s v="0"/>
    <n v="0"/>
    <n v="0"/>
    <n v="0"/>
    <n v="0"/>
    <n v="0"/>
  </r>
  <r>
    <x v="1422"/>
    <m/>
    <m/>
    <x v="1378"/>
    <s v="PZ"/>
    <s v="AL"/>
    <n v="1"/>
    <s v="0"/>
    <n v="5.73"/>
    <n v="5.73"/>
    <s v="Listino di vendita nr. 2"/>
    <n v="0"/>
    <n v="0"/>
    <n v="0"/>
    <n v="5"/>
    <n v="14.53"/>
    <n v="4"/>
    <n v="22.92"/>
    <n v="0"/>
    <n v="0"/>
    <n v="0"/>
    <s v="0"/>
    <n v="0"/>
    <n v="0"/>
    <n v="0"/>
    <n v="0"/>
    <n v="0"/>
  </r>
  <r>
    <x v="1422"/>
    <m/>
    <m/>
    <x v="1378"/>
    <s v="PZ"/>
    <s v="AN"/>
    <n v="3"/>
    <s v="0"/>
    <n v="5.73"/>
    <n v="17.190000000000001"/>
    <s v="Listino di vendita nr. 2"/>
    <n v="0"/>
    <n v="0"/>
    <n v="0"/>
    <n v="9"/>
    <n v="47.37"/>
    <n v="6"/>
    <n v="38.159999999999997"/>
    <n v="0"/>
    <n v="0"/>
    <n v="0"/>
    <s v="0"/>
    <n v="0"/>
    <n v="0"/>
    <n v="0"/>
    <n v="0"/>
    <n v="0"/>
  </r>
  <r>
    <x v="1422"/>
    <m/>
    <m/>
    <x v="1378"/>
    <s v="PZ"/>
    <s v="AU"/>
    <n v="2"/>
    <s v="0"/>
    <n v="5.73"/>
    <n v="11.46"/>
    <s v="Listino di vendita nr. 2"/>
    <n v="0"/>
    <n v="0"/>
    <n v="0"/>
    <n v="7"/>
    <n v="30.35"/>
    <n v="5"/>
    <n v="31.17"/>
    <n v="0"/>
    <n v="0"/>
    <n v="0"/>
    <s v="0"/>
    <n v="0"/>
    <n v="0"/>
    <n v="0"/>
    <n v="0"/>
    <n v="0"/>
  </r>
  <r>
    <x v="1422"/>
    <m/>
    <m/>
    <x v="1378"/>
    <s v="PZ"/>
    <s v="B3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422"/>
    <m/>
    <m/>
    <x v="1378"/>
    <s v="PZ"/>
    <s v="C0"/>
    <n v="2"/>
    <s v="0"/>
    <n v="5.73"/>
    <n v="11.46"/>
    <s v="Listino di vendita nr. 2"/>
    <n v="0"/>
    <n v="0"/>
    <n v="0"/>
    <n v="3"/>
    <n v="17.190000000000001"/>
    <n v="1"/>
    <n v="6.99"/>
    <n v="0"/>
    <n v="0"/>
    <n v="0"/>
    <s v="0"/>
    <n v="0"/>
    <n v="0"/>
    <n v="0"/>
    <n v="0"/>
    <n v="0"/>
  </r>
  <r>
    <x v="1422"/>
    <m/>
    <m/>
    <x v="1378"/>
    <s v="PZ"/>
    <s v="C6"/>
    <n v="1"/>
    <s v="0"/>
    <n v="5.73"/>
    <n v="5.73"/>
    <s v="Listino di vendita nr. 2"/>
    <n v="0"/>
    <n v="0"/>
    <n v="0"/>
    <n v="7"/>
    <n v="40.11"/>
    <n v="6"/>
    <n v="39.42"/>
    <n v="0"/>
    <n v="0"/>
    <n v="0"/>
    <s v="0"/>
    <n v="0"/>
    <n v="0"/>
    <n v="0"/>
    <n v="0"/>
    <n v="0"/>
  </r>
  <r>
    <x v="1422"/>
    <m/>
    <m/>
    <x v="1378"/>
    <s v="PZ"/>
    <s v="C9"/>
    <n v="4"/>
    <s v="0"/>
    <n v="5.73"/>
    <n v="22.92"/>
    <s v="Listino di vendita nr. 2"/>
    <n v="0"/>
    <n v="0"/>
    <n v="0"/>
    <n v="13"/>
    <n v="60.51"/>
    <n v="9"/>
    <n v="45.6"/>
    <n v="0"/>
    <n v="0"/>
    <n v="0"/>
    <s v="0"/>
    <n v="0"/>
    <n v="0"/>
    <n v="0"/>
    <n v="0"/>
    <n v="0"/>
  </r>
  <r>
    <x v="1422"/>
    <m/>
    <m/>
    <x v="1378"/>
    <s v="PZ"/>
    <s v="CF"/>
    <n v="3"/>
    <s v="0"/>
    <n v="5.73"/>
    <n v="17.190000000000001"/>
    <s v="Listino di vendita nr. 2"/>
    <n v="0"/>
    <n v="0"/>
    <n v="0"/>
    <n v="3"/>
    <n v="17.190000000000001"/>
    <n v="0"/>
    <n v="0"/>
    <n v="0"/>
    <n v="0"/>
    <n v="0"/>
    <s v="0"/>
    <n v="0"/>
    <n v="0"/>
    <n v="0"/>
    <n v="0"/>
    <n v="0"/>
  </r>
  <r>
    <x v="1423"/>
    <m/>
    <m/>
    <x v="1379"/>
    <s v="PZ"/>
    <s v="00"/>
    <n v="70"/>
    <s v="0"/>
    <n v="5.73"/>
    <n v="401.1"/>
    <s v="Listino di vendita nr. 2"/>
    <n v="0"/>
    <n v="0"/>
    <n v="0"/>
    <n v="555"/>
    <n v="1268.3900000000001"/>
    <n v="485"/>
    <n v="1874.56"/>
    <n v="0"/>
    <n v="0"/>
    <n v="0"/>
    <s v="0"/>
    <n v="0"/>
    <n v="0"/>
    <n v="0"/>
    <n v="0"/>
    <n v="0"/>
  </r>
  <r>
    <x v="1423"/>
    <m/>
    <m/>
    <x v="1379"/>
    <s v="PZ"/>
    <s v="26"/>
    <n v="1"/>
    <s v="0"/>
    <n v="5.73"/>
    <n v="5.73"/>
    <s v="Listino di vendita nr. 2"/>
    <n v="0"/>
    <n v="0"/>
    <n v="0"/>
    <n v="13"/>
    <n v="69.61"/>
    <n v="12"/>
    <n v="49.24"/>
    <n v="0"/>
    <n v="0"/>
    <n v="0"/>
    <s v="0"/>
    <n v="0"/>
    <n v="0"/>
    <n v="0"/>
    <n v="0"/>
    <n v="0"/>
  </r>
  <r>
    <x v="1423"/>
    <m/>
    <m/>
    <x v="1379"/>
    <s v="PZ"/>
    <s v="30"/>
    <n v="2"/>
    <s v="0"/>
    <n v="5.73"/>
    <n v="11.46"/>
    <s v="Listino di vendita nr. 2"/>
    <n v="0"/>
    <n v="0"/>
    <n v="0"/>
    <n v="4"/>
    <n v="22.92"/>
    <n v="2"/>
    <n v="11.46"/>
    <n v="0"/>
    <n v="0"/>
    <n v="0"/>
    <s v="0"/>
    <n v="0"/>
    <n v="0"/>
    <n v="0"/>
    <n v="0"/>
    <n v="0"/>
  </r>
  <r>
    <x v="1423"/>
    <m/>
    <m/>
    <x v="1379"/>
    <s v="PZ"/>
    <s v="36"/>
    <n v="1"/>
    <s v="0"/>
    <n v="5.73"/>
    <n v="5.73"/>
    <s v="Listino di vendita nr. 2"/>
    <n v="0"/>
    <n v="0"/>
    <n v="0"/>
    <n v="8"/>
    <n v="21.11"/>
    <n v="7"/>
    <n v="33.229999999999997"/>
    <n v="0"/>
    <n v="0"/>
    <n v="0"/>
    <s v="0"/>
    <n v="0"/>
    <n v="0"/>
    <n v="0"/>
    <n v="0"/>
    <n v="0"/>
  </r>
  <r>
    <x v="1423"/>
    <m/>
    <m/>
    <x v="1379"/>
    <s v="PZ"/>
    <s v="42"/>
    <n v="1"/>
    <s v="0"/>
    <n v="5.73"/>
    <n v="5.73"/>
    <s v="Listino di vendita nr. 2"/>
    <n v="0"/>
    <n v="0"/>
    <n v="0"/>
    <n v="6"/>
    <n v="34.380000000000003"/>
    <n v="5"/>
    <n v="25"/>
    <n v="0"/>
    <n v="0"/>
    <n v="0"/>
    <s v="0"/>
    <n v="0"/>
    <n v="0"/>
    <n v="0"/>
    <n v="0"/>
    <n v="0"/>
  </r>
  <r>
    <x v="1423"/>
    <m/>
    <m/>
    <x v="1379"/>
    <s v="PZ"/>
    <s v="43"/>
    <n v="1"/>
    <s v="0"/>
    <n v="5.73"/>
    <n v="5.73"/>
    <s v="Listino di vendita nr. 2"/>
    <n v="0"/>
    <n v="0"/>
    <n v="0"/>
    <n v="5"/>
    <n v="28.65"/>
    <n v="4"/>
    <n v="21.77"/>
    <n v="0"/>
    <n v="0"/>
    <n v="0"/>
    <s v="0"/>
    <n v="0"/>
    <n v="0"/>
    <n v="0"/>
    <n v="0"/>
    <n v="0"/>
  </r>
  <r>
    <x v="1423"/>
    <m/>
    <m/>
    <x v="1379"/>
    <s v="PZ"/>
    <s v="62"/>
    <n v="1"/>
    <s v="0"/>
    <n v="5.73"/>
    <n v="5.73"/>
    <s v="Listino di vendita nr. 2"/>
    <n v="0"/>
    <n v="0"/>
    <n v="0"/>
    <n v="4"/>
    <n v="22.92"/>
    <n v="3"/>
    <n v="18.45"/>
    <n v="0"/>
    <n v="0"/>
    <n v="0"/>
    <s v="0"/>
    <n v="0"/>
    <n v="0"/>
    <n v="0"/>
    <n v="0"/>
    <n v="0"/>
  </r>
  <r>
    <x v="1423"/>
    <m/>
    <m/>
    <x v="1379"/>
    <s v="PZ"/>
    <s v="68"/>
    <n v="1"/>
    <s v="0"/>
    <n v="5.73"/>
    <n v="5.73"/>
    <s v="Listino di vendita nr. 2"/>
    <n v="0"/>
    <n v="0"/>
    <n v="0"/>
    <n v="6"/>
    <n v="29.5"/>
    <n v="5"/>
    <n v="29.91"/>
    <n v="0"/>
    <n v="0"/>
    <n v="0"/>
    <s v="0"/>
    <n v="0"/>
    <n v="0"/>
    <n v="0"/>
    <n v="0"/>
    <n v="0"/>
  </r>
  <r>
    <x v="1423"/>
    <m/>
    <m/>
    <x v="1379"/>
    <s v="PZ"/>
    <s v="69"/>
    <n v="2"/>
    <s v="0"/>
    <n v="5.73"/>
    <n v="11.46"/>
    <s v="Listino di vendita nr. 2"/>
    <n v="0"/>
    <n v="0"/>
    <n v="0"/>
    <n v="7"/>
    <n v="30.35"/>
    <n v="5"/>
    <n v="7.1"/>
    <n v="0"/>
    <n v="0"/>
    <n v="0"/>
    <s v="0"/>
    <n v="0"/>
    <n v="0"/>
    <n v="0"/>
    <n v="0"/>
    <n v="0"/>
  </r>
  <r>
    <x v="1423"/>
    <m/>
    <m/>
    <x v="1379"/>
    <s v="PZ"/>
    <s v="77"/>
    <n v="2"/>
    <s v="0"/>
    <n v="5.73"/>
    <n v="11.46"/>
    <s v="Listino di vendita nr. 2"/>
    <n v="0"/>
    <n v="0"/>
    <n v="0"/>
    <n v="7"/>
    <n v="22.92"/>
    <n v="5"/>
    <n v="22.13"/>
    <n v="0"/>
    <n v="0"/>
    <n v="0"/>
    <s v="0"/>
    <n v="0"/>
    <n v="0"/>
    <n v="0"/>
    <n v="0"/>
    <n v="0"/>
  </r>
  <r>
    <x v="1423"/>
    <m/>
    <m/>
    <x v="1379"/>
    <s v="PZ"/>
    <s v="81"/>
    <n v="1"/>
    <s v="0"/>
    <n v="5.73"/>
    <n v="5.73"/>
    <s v="Listino di vendita nr. 2"/>
    <n v="0"/>
    <n v="0"/>
    <n v="0"/>
    <n v="10"/>
    <n v="57.3"/>
    <n v="9"/>
    <n v="33.36"/>
    <n v="0"/>
    <n v="0"/>
    <n v="0"/>
    <s v="0"/>
    <n v="0"/>
    <n v="0"/>
    <n v="0"/>
    <n v="0"/>
    <n v="0"/>
  </r>
  <r>
    <x v="1423"/>
    <m/>
    <m/>
    <x v="1379"/>
    <s v="PZ"/>
    <s v="88"/>
    <n v="1"/>
    <s v="0"/>
    <n v="5.73"/>
    <n v="5.73"/>
    <s v="Listino di vendita nr. 2"/>
    <n v="0"/>
    <n v="0"/>
    <n v="0"/>
    <n v="10"/>
    <n v="57.3"/>
    <n v="9"/>
    <n v="41.6"/>
    <n v="0"/>
    <n v="0"/>
    <n v="0"/>
    <s v="0"/>
    <n v="0"/>
    <n v="0"/>
    <n v="0"/>
    <n v="0"/>
    <n v="0"/>
  </r>
  <r>
    <x v="1423"/>
    <m/>
    <m/>
    <x v="1379"/>
    <s v="PZ"/>
    <s v="91"/>
    <n v="1"/>
    <s v="0"/>
    <n v="5.73"/>
    <n v="5.73"/>
    <s v="Listino di vendita nr. 2"/>
    <n v="0"/>
    <n v="0"/>
    <n v="0"/>
    <n v="7"/>
    <n v="40.11"/>
    <n v="6"/>
    <n v="23.49"/>
    <n v="0"/>
    <n v="0"/>
    <n v="0"/>
    <s v="0"/>
    <n v="0"/>
    <n v="0"/>
    <n v="0"/>
    <n v="0"/>
    <n v="0"/>
  </r>
  <r>
    <x v="1423"/>
    <m/>
    <m/>
    <x v="1379"/>
    <s v="PZ"/>
    <s v="97"/>
    <n v="1"/>
    <s v="0"/>
    <n v="5.73"/>
    <n v="5.73"/>
    <s v="Listino di vendita nr. 2"/>
    <n v="0"/>
    <n v="0"/>
    <n v="0"/>
    <n v="6"/>
    <n v="34.380000000000003"/>
    <n v="5"/>
    <n v="25.33"/>
    <n v="0"/>
    <n v="0"/>
    <n v="0"/>
    <s v="0"/>
    <n v="0"/>
    <n v="0"/>
    <n v="0"/>
    <n v="0"/>
    <n v="0"/>
  </r>
  <r>
    <x v="1423"/>
    <m/>
    <m/>
    <x v="1379"/>
    <s v="PZ"/>
    <s v="AN"/>
    <n v="2"/>
    <s v="0"/>
    <n v="5.73"/>
    <n v="11.46"/>
    <s v="Listino di vendita nr. 2"/>
    <n v="0"/>
    <n v="0"/>
    <n v="0"/>
    <n v="13"/>
    <n v="56.99"/>
    <n v="11"/>
    <n v="43.57"/>
    <n v="0"/>
    <n v="0"/>
    <n v="0"/>
    <s v="0"/>
    <n v="0"/>
    <n v="0"/>
    <n v="0"/>
    <n v="0"/>
    <n v="0"/>
  </r>
  <r>
    <x v="1423"/>
    <m/>
    <m/>
    <x v="1379"/>
    <s v="PZ"/>
    <s v="B3"/>
    <n v="2"/>
    <s v="0"/>
    <n v="5.73"/>
    <n v="11.46"/>
    <s v="Listino di vendita nr. 2"/>
    <n v="0"/>
    <n v="0"/>
    <n v="0"/>
    <n v="5"/>
    <n v="28.65"/>
    <n v="3"/>
    <n v="17.190000000000001"/>
    <n v="0"/>
    <n v="0"/>
    <n v="0"/>
    <s v="0"/>
    <n v="0"/>
    <n v="0"/>
    <n v="0"/>
    <n v="0"/>
    <n v="0"/>
  </r>
  <r>
    <x v="1423"/>
    <m/>
    <m/>
    <x v="1379"/>
    <s v="PZ"/>
    <s v="C0"/>
    <n v="2"/>
    <s v="0"/>
    <n v="5.73"/>
    <n v="11.46"/>
    <s v="Listino di vendita nr. 2"/>
    <n v="0"/>
    <n v="0"/>
    <n v="0"/>
    <n v="3"/>
    <n v="17.190000000000001"/>
    <n v="1"/>
    <n v="2.86"/>
    <n v="0"/>
    <n v="0"/>
    <n v="0"/>
    <s v="0"/>
    <n v="0"/>
    <n v="0"/>
    <n v="0"/>
    <n v="0"/>
    <n v="0"/>
  </r>
  <r>
    <x v="1423"/>
    <m/>
    <m/>
    <x v="1379"/>
    <s v="PZ"/>
    <s v="C6"/>
    <n v="1"/>
    <s v="0"/>
    <n v="5.73"/>
    <n v="5.73"/>
    <s v="Listino di vendita nr. 2"/>
    <n v="0"/>
    <n v="0"/>
    <n v="0"/>
    <n v="11"/>
    <n v="63.03"/>
    <n v="10"/>
    <n v="54.3"/>
    <n v="0"/>
    <n v="0"/>
    <n v="0"/>
    <s v="0"/>
    <n v="0"/>
    <n v="0"/>
    <n v="0"/>
    <n v="0"/>
    <n v="0"/>
  </r>
  <r>
    <x v="1423"/>
    <m/>
    <m/>
    <x v="1379"/>
    <s v="PZ"/>
    <s v="C9"/>
    <n v="3"/>
    <s v="0"/>
    <n v="5.73"/>
    <n v="17.190000000000001"/>
    <s v="Listino di vendita nr. 2"/>
    <n v="0"/>
    <n v="0"/>
    <n v="0"/>
    <n v="15"/>
    <n v="69.680000000000007"/>
    <n v="12"/>
    <n v="57.62"/>
    <n v="0"/>
    <n v="0"/>
    <n v="0"/>
    <s v="0"/>
    <n v="0"/>
    <n v="0"/>
    <n v="0"/>
    <n v="0"/>
    <n v="0"/>
  </r>
  <r>
    <x v="1423"/>
    <m/>
    <m/>
    <x v="1379"/>
    <s v="PZ"/>
    <s v="CF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423"/>
    <m/>
    <m/>
    <x v="1379"/>
    <s v="PZ"/>
    <s v="CG"/>
    <n v="2"/>
    <s v="0"/>
    <n v="5.73"/>
    <n v="11.46"/>
    <s v="Listino di vendita nr. 2"/>
    <n v="0"/>
    <n v="0"/>
    <n v="0"/>
    <n v="2"/>
    <n v="11.46"/>
    <n v="0"/>
    <n v="0"/>
    <n v="0"/>
    <n v="0"/>
    <n v="0"/>
    <s v="0"/>
    <n v="0"/>
    <n v="0"/>
    <n v="0"/>
    <n v="0"/>
    <n v="0"/>
  </r>
  <r>
    <x v="1424"/>
    <m/>
    <m/>
    <x v="1380"/>
    <s v="PZ"/>
    <s v="00"/>
    <n v="17"/>
    <s v="0"/>
    <n v="3.2"/>
    <n v="54.4"/>
    <s v="Listino di vendita nr. 2"/>
    <n v="0"/>
    <n v="0"/>
    <n v="0"/>
    <n v="158"/>
    <n v="219.58"/>
    <n v="141"/>
    <n v="305.93"/>
    <n v="0"/>
    <n v="0"/>
    <n v="0"/>
    <s v="0"/>
    <n v="0"/>
    <n v="0"/>
    <n v="0"/>
    <n v="0"/>
    <n v="0"/>
  </r>
  <r>
    <x v="1424"/>
    <m/>
    <m/>
    <x v="1380"/>
    <s v="PZ"/>
    <s v="26"/>
    <n v="1"/>
    <s v="0"/>
    <n v="3.2"/>
    <n v="3.2"/>
    <s v="Listino di vendita nr. 2"/>
    <n v="0"/>
    <n v="0"/>
    <n v="0"/>
    <n v="2"/>
    <n v="6.4"/>
    <n v="1"/>
    <n v="0.96"/>
    <n v="0"/>
    <n v="0"/>
    <n v="0"/>
    <s v="0"/>
    <n v="0"/>
    <n v="0"/>
    <n v="0"/>
    <n v="0"/>
    <n v="0"/>
  </r>
  <r>
    <x v="1424"/>
    <m/>
    <m/>
    <x v="1380"/>
    <s v="PZ"/>
    <s v="63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24"/>
    <m/>
    <m/>
    <x v="1380"/>
    <s v="PZ"/>
    <s v="AN"/>
    <n v="2"/>
    <s v="0"/>
    <n v="3.2"/>
    <n v="6.4"/>
    <s v="Listino di vendita nr. 2"/>
    <n v="0"/>
    <n v="0"/>
    <n v="0"/>
    <n v="7"/>
    <n v="14.94"/>
    <n v="5"/>
    <n v="10.5"/>
    <n v="0"/>
    <n v="0"/>
    <n v="0"/>
    <s v="0"/>
    <n v="0"/>
    <n v="0"/>
    <n v="0"/>
    <n v="0"/>
    <n v="0"/>
  </r>
  <r>
    <x v="1424"/>
    <m/>
    <m/>
    <x v="1380"/>
    <s v="PZ"/>
    <s v="AV"/>
    <n v="1"/>
    <s v="0"/>
    <n v="3.2"/>
    <n v="3.2"/>
    <s v="Listino di vendita nr. 2"/>
    <n v="0"/>
    <n v="0"/>
    <n v="0"/>
    <n v="6"/>
    <n v="14.4"/>
    <n v="5"/>
    <n v="16.7"/>
    <n v="0"/>
    <n v="0"/>
    <n v="0"/>
    <s v="0"/>
    <n v="0"/>
    <n v="0"/>
    <n v="0"/>
    <n v="0"/>
    <n v="0"/>
  </r>
  <r>
    <x v="1424"/>
    <m/>
    <m/>
    <x v="1380"/>
    <s v="PZ"/>
    <s v="B1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25"/>
    <m/>
    <m/>
    <x v="1381"/>
    <s v="PZ"/>
    <s v="00"/>
    <n v="21"/>
    <s v="0"/>
    <n v="3.2"/>
    <n v="67.2"/>
    <s v="Listino di vendita nr. 2"/>
    <n v="0"/>
    <n v="0"/>
    <n v="0"/>
    <n v="227"/>
    <n v="266.64"/>
    <n v="206"/>
    <n v="412.64"/>
    <n v="0"/>
    <n v="0"/>
    <n v="0"/>
    <s v="0"/>
    <n v="0"/>
    <n v="0"/>
    <n v="0"/>
    <n v="0"/>
    <n v="0"/>
  </r>
  <r>
    <x v="1425"/>
    <m/>
    <m/>
    <x v="1381"/>
    <s v="PZ"/>
    <s v="24"/>
    <n v="2"/>
    <s v="0"/>
    <n v="3.2"/>
    <n v="6.4"/>
    <s v="Listino di vendita nr. 2"/>
    <n v="0"/>
    <n v="0"/>
    <n v="0"/>
    <n v="6"/>
    <n v="14.39"/>
    <n v="4"/>
    <n v="12.79"/>
    <n v="0"/>
    <n v="0"/>
    <n v="0"/>
    <s v="0"/>
    <n v="0"/>
    <n v="0"/>
    <n v="0"/>
    <n v="0"/>
    <n v="0"/>
  </r>
  <r>
    <x v="1425"/>
    <m/>
    <m/>
    <x v="1381"/>
    <s v="PZ"/>
    <s v="26"/>
    <n v="1"/>
    <s v="0"/>
    <n v="3.2"/>
    <n v="3.2"/>
    <s v="Listino di vendita nr. 2"/>
    <n v="0"/>
    <n v="0"/>
    <n v="0"/>
    <n v="2"/>
    <n v="6.4"/>
    <n v="1"/>
    <n v="0"/>
    <n v="0"/>
    <n v="0"/>
    <n v="0"/>
    <s v="0"/>
    <n v="0"/>
    <n v="0"/>
    <n v="0"/>
    <n v="0"/>
    <n v="0"/>
  </r>
  <r>
    <x v="1425"/>
    <m/>
    <m/>
    <x v="1381"/>
    <s v="PZ"/>
    <s v="37"/>
    <n v="1"/>
    <s v="0"/>
    <n v="3.2"/>
    <n v="3.2"/>
    <s v="Listino di vendita nr. 2"/>
    <n v="0"/>
    <n v="0"/>
    <n v="0"/>
    <n v="1"/>
    <n v="3.2"/>
    <n v="0"/>
    <n v="0"/>
    <n v="0"/>
    <n v="0"/>
    <n v="0"/>
    <s v="0"/>
    <n v="0"/>
    <n v="0"/>
    <n v="0"/>
    <n v="0"/>
    <n v="0"/>
  </r>
  <r>
    <x v="1425"/>
    <m/>
    <m/>
    <x v="1381"/>
    <s v="PZ"/>
    <s v="63"/>
    <n v="2"/>
    <s v="0"/>
    <n v="3.2"/>
    <n v="6.4"/>
    <s v="Listino di vendita nr. 2"/>
    <n v="0"/>
    <n v="0"/>
    <n v="0"/>
    <n v="5"/>
    <n v="15.99"/>
    <n v="3"/>
    <n v="9.59"/>
    <n v="0"/>
    <n v="0"/>
    <n v="0"/>
    <s v="0"/>
    <n v="0"/>
    <n v="0"/>
    <n v="0"/>
    <n v="0"/>
    <n v="0"/>
  </r>
  <r>
    <x v="1425"/>
    <m/>
    <m/>
    <x v="1381"/>
    <s v="PZ"/>
    <s v="AG"/>
    <n v="1"/>
    <s v="0"/>
    <n v="3.2"/>
    <n v="3.2"/>
    <s v="Listino di vendita nr. 2"/>
    <n v="0"/>
    <n v="0"/>
    <n v="0"/>
    <n v="3"/>
    <n v="6.62"/>
    <n v="2"/>
    <n v="4.16"/>
    <n v="0"/>
    <n v="0"/>
    <n v="0"/>
    <s v="0"/>
    <n v="0"/>
    <n v="0"/>
    <n v="0"/>
    <n v="0"/>
    <n v="0"/>
  </r>
  <r>
    <x v="1425"/>
    <m/>
    <m/>
    <x v="1381"/>
    <s v="PZ"/>
    <s v="AL"/>
    <n v="2"/>
    <s v="0"/>
    <n v="3.2"/>
    <n v="6.4"/>
    <s v="Listino di vendita nr. 2"/>
    <n v="0"/>
    <n v="0"/>
    <n v="0"/>
    <n v="6"/>
    <n v="14.72"/>
    <n v="4"/>
    <n v="12.79"/>
    <n v="0"/>
    <n v="0"/>
    <n v="0"/>
    <s v="0"/>
    <n v="0"/>
    <n v="0"/>
    <n v="0"/>
    <n v="0"/>
    <n v="0"/>
  </r>
  <r>
    <x v="1425"/>
    <m/>
    <m/>
    <x v="1381"/>
    <s v="PZ"/>
    <s v="AN"/>
    <n v="1"/>
    <s v="0"/>
    <n v="3.2"/>
    <n v="3.2"/>
    <s v="Listino di vendita nr. 2"/>
    <n v="0"/>
    <n v="0"/>
    <n v="0"/>
    <n v="8"/>
    <n v="15.17"/>
    <n v="7"/>
    <n v="9.7200000000000006"/>
    <n v="0"/>
    <n v="0"/>
    <n v="0"/>
    <s v="0"/>
    <n v="0"/>
    <n v="0"/>
    <n v="0"/>
    <n v="0"/>
    <n v="0"/>
  </r>
  <r>
    <x v="1425"/>
    <m/>
    <m/>
    <x v="1381"/>
    <s v="PZ"/>
    <s v="AV"/>
    <n v="1"/>
    <s v="0"/>
    <n v="3.2"/>
    <n v="3.2"/>
    <s v="Listino di vendita nr. 2"/>
    <n v="0"/>
    <n v="0"/>
    <n v="0"/>
    <n v="7"/>
    <n v="16"/>
    <n v="6"/>
    <n v="19.899999999999999"/>
    <n v="0"/>
    <n v="0"/>
    <n v="0"/>
    <s v="0"/>
    <n v="0"/>
    <n v="0"/>
    <n v="0"/>
    <n v="0"/>
    <n v="0"/>
  </r>
  <r>
    <x v="1425"/>
    <m/>
    <m/>
    <x v="1381"/>
    <s v="PZ"/>
    <s v="B1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25"/>
    <m/>
    <m/>
    <x v="1381"/>
    <s v="PZ"/>
    <s v="B6"/>
    <n v="1"/>
    <s v="0"/>
    <n v="3.2"/>
    <n v="3.2"/>
    <s v="Listino di vendita nr. 2"/>
    <n v="0"/>
    <n v="0"/>
    <n v="0"/>
    <n v="8"/>
    <n v="21.11"/>
    <n v="7"/>
    <n v="23.78"/>
    <n v="0"/>
    <n v="0"/>
    <n v="0"/>
    <s v="0"/>
    <n v="0"/>
    <n v="0"/>
    <n v="0"/>
    <n v="0"/>
    <n v="0"/>
  </r>
  <r>
    <x v="1425"/>
    <m/>
    <m/>
    <x v="1381"/>
    <s v="PZ"/>
    <s v="C0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25"/>
    <m/>
    <m/>
    <x v="1381"/>
    <s v="PZ"/>
    <s v="C4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25"/>
    <m/>
    <m/>
    <x v="1381"/>
    <s v="PZ"/>
    <s v="C5"/>
    <n v="1"/>
    <s v="0"/>
    <n v="3.2"/>
    <n v="3.2"/>
    <s v="Listino di vendita nr. 2"/>
    <n v="0"/>
    <n v="0"/>
    <n v="0"/>
    <n v="6"/>
    <n v="19.190000000000001"/>
    <n v="5"/>
    <n v="17.39"/>
    <n v="0"/>
    <n v="0"/>
    <n v="0"/>
    <s v="0"/>
    <n v="0"/>
    <n v="0"/>
    <n v="0"/>
    <n v="0"/>
    <n v="0"/>
  </r>
  <r>
    <x v="1425"/>
    <m/>
    <m/>
    <x v="1381"/>
    <s v="PZ"/>
    <s v="C7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25"/>
    <m/>
    <m/>
    <x v="1381"/>
    <s v="PZ"/>
    <s v="C9"/>
    <n v="2"/>
    <s v="0"/>
    <n v="3.2"/>
    <n v="6.4"/>
    <s v="Listino di vendita nr. 2"/>
    <n v="0"/>
    <n v="0"/>
    <n v="0"/>
    <n v="10"/>
    <n v="24.75"/>
    <n v="8"/>
    <n v="21.23"/>
    <n v="0"/>
    <n v="0"/>
    <n v="0"/>
    <s v="0"/>
    <n v="0"/>
    <n v="0"/>
    <n v="0"/>
    <n v="0"/>
    <n v="0"/>
  </r>
  <r>
    <x v="1426"/>
    <m/>
    <m/>
    <x v="1382"/>
    <s v="PZ"/>
    <s v="00"/>
    <n v="5"/>
    <s v="0"/>
    <n v="14.67"/>
    <n v="73.349999999999994"/>
    <s v="Listino di vendita nr. 2"/>
    <n v="0"/>
    <n v="0"/>
    <n v="0"/>
    <n v="104"/>
    <n v="561.07000000000005"/>
    <n v="99"/>
    <n v="918.79"/>
    <n v="0"/>
    <n v="0"/>
    <n v="0"/>
    <s v="0"/>
    <n v="0"/>
    <n v="0"/>
    <n v="0"/>
    <n v="0"/>
    <n v="0"/>
  </r>
  <r>
    <x v="1426"/>
    <m/>
    <m/>
    <x v="1382"/>
    <s v="PZ"/>
    <s v="21"/>
    <n v="1"/>
    <s v="0"/>
    <n v="14.67"/>
    <n v="14.67"/>
    <s v="Listino di vendita nr. 2"/>
    <n v="0"/>
    <n v="0"/>
    <n v="0"/>
    <n v="2"/>
    <n v="22.01"/>
    <n v="1"/>
    <n v="14.67"/>
    <n v="0"/>
    <n v="0"/>
    <n v="0"/>
    <s v="0"/>
    <n v="0"/>
    <n v="0"/>
    <n v="0"/>
    <n v="0"/>
    <n v="0"/>
  </r>
  <r>
    <x v="1426"/>
    <m/>
    <m/>
    <x v="1382"/>
    <s v="PZ"/>
    <s v="25"/>
    <n v="1"/>
    <s v="0"/>
    <n v="14.67"/>
    <n v="14.67"/>
    <s v="Listino di vendita nr. 2"/>
    <n v="0"/>
    <n v="0"/>
    <n v="0"/>
    <n v="4"/>
    <n v="38.22"/>
    <n v="3"/>
    <n v="36.68"/>
    <n v="0"/>
    <n v="0"/>
    <n v="0"/>
    <s v="0"/>
    <n v="0"/>
    <n v="0"/>
    <n v="0"/>
    <n v="0"/>
    <n v="0"/>
  </r>
  <r>
    <x v="1427"/>
    <m/>
    <m/>
    <x v="1383"/>
    <s v="PZ"/>
    <s v="00"/>
    <n v="23"/>
    <s v="0"/>
    <n v="6.48"/>
    <n v="149.04"/>
    <s v="Listino di vendita nr. 2"/>
    <n v="0"/>
    <n v="0"/>
    <n v="0"/>
    <n v="425"/>
    <n v="962.83"/>
    <n v="402"/>
    <n v="1562.38"/>
    <n v="0"/>
    <n v="0"/>
    <n v="0"/>
    <s v="0"/>
    <n v="0"/>
    <n v="0"/>
    <n v="0"/>
    <n v="0"/>
    <n v="0"/>
  </r>
  <r>
    <x v="1427"/>
    <m/>
    <m/>
    <x v="1383"/>
    <s v="PZ"/>
    <s v="23"/>
    <n v="1"/>
    <s v="0"/>
    <n v="6.48"/>
    <n v="6.48"/>
    <s v="Listino di vendita nr. 2"/>
    <n v="0"/>
    <n v="0"/>
    <n v="0"/>
    <n v="4"/>
    <n v="13.78"/>
    <n v="3"/>
    <n v="19.440000000000001"/>
    <n v="0"/>
    <n v="0"/>
    <n v="0"/>
    <s v="0"/>
    <n v="0"/>
    <n v="0"/>
    <n v="0"/>
    <n v="0"/>
    <n v="0"/>
  </r>
  <r>
    <x v="1427"/>
    <m/>
    <m/>
    <x v="1383"/>
    <s v="PZ"/>
    <s v="24"/>
    <n v="2"/>
    <s v="0"/>
    <n v="6.48"/>
    <n v="12.96"/>
    <s v="Listino di vendita nr. 2"/>
    <n v="0"/>
    <n v="0"/>
    <n v="0"/>
    <n v="4"/>
    <n v="19.43"/>
    <n v="2"/>
    <n v="12.95"/>
    <n v="0"/>
    <n v="0"/>
    <n v="0"/>
    <s v="0"/>
    <n v="0"/>
    <n v="0"/>
    <n v="0"/>
    <n v="0"/>
    <n v="0"/>
  </r>
  <r>
    <x v="1427"/>
    <m/>
    <m/>
    <x v="1383"/>
    <s v="PZ"/>
    <s v="2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7"/>
    <m/>
    <m/>
    <x v="1383"/>
    <s v="PZ"/>
    <s v="53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1427"/>
    <m/>
    <m/>
    <x v="1383"/>
    <s v="PZ"/>
    <s v="63"/>
    <n v="1"/>
    <s v="0"/>
    <n v="6.48"/>
    <n v="6.48"/>
    <s v="Listino di vendita nr. 2"/>
    <n v="0"/>
    <n v="0"/>
    <n v="0"/>
    <n v="3"/>
    <n v="14.6"/>
    <n v="2"/>
    <n v="8.1199999999999992"/>
    <n v="0"/>
    <n v="0"/>
    <n v="0"/>
    <s v="0"/>
    <n v="0"/>
    <n v="0"/>
    <n v="0"/>
    <n v="0"/>
    <n v="0"/>
  </r>
  <r>
    <x v="1427"/>
    <m/>
    <m/>
    <x v="1383"/>
    <s v="PZ"/>
    <s v="6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7"/>
    <m/>
    <m/>
    <x v="1383"/>
    <s v="PZ"/>
    <s v="67"/>
    <n v="1"/>
    <s v="0"/>
    <n v="6.48"/>
    <n v="6.48"/>
    <s v="Listino di vendita nr. 2"/>
    <n v="0"/>
    <n v="0"/>
    <n v="0"/>
    <n v="3"/>
    <n v="12.66"/>
    <n v="2"/>
    <n v="12.96"/>
    <n v="0"/>
    <n v="0"/>
    <n v="0"/>
    <s v="0"/>
    <n v="0"/>
    <n v="0"/>
    <n v="0"/>
    <n v="0"/>
    <n v="0"/>
  </r>
  <r>
    <x v="1427"/>
    <m/>
    <m/>
    <x v="1383"/>
    <s v="PZ"/>
    <s v="73"/>
    <n v="1"/>
    <s v="0"/>
    <n v="6.48"/>
    <n v="6.48"/>
    <s v="Listino di vendita nr. 2"/>
    <n v="0"/>
    <n v="0"/>
    <n v="0"/>
    <n v="7"/>
    <n v="45.34"/>
    <n v="6"/>
    <n v="44.56"/>
    <n v="0"/>
    <n v="0"/>
    <n v="0"/>
    <s v="0"/>
    <n v="0"/>
    <n v="0"/>
    <n v="0"/>
    <n v="0"/>
    <n v="0"/>
  </r>
  <r>
    <x v="1427"/>
    <m/>
    <m/>
    <x v="1383"/>
    <s v="PZ"/>
    <s v="74"/>
    <n v="1"/>
    <s v="0"/>
    <n v="6.48"/>
    <n v="6.48"/>
    <s v="Listino di vendita nr. 2"/>
    <n v="0"/>
    <n v="0"/>
    <n v="0"/>
    <n v="3"/>
    <n v="19.440000000000001"/>
    <n v="2"/>
    <n v="8.1199999999999992"/>
    <n v="0"/>
    <n v="0"/>
    <n v="0"/>
    <s v="0"/>
    <n v="0"/>
    <n v="0"/>
    <n v="0"/>
    <n v="0"/>
    <n v="0"/>
  </r>
  <r>
    <x v="1427"/>
    <m/>
    <m/>
    <x v="1383"/>
    <s v="PZ"/>
    <s v="8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7"/>
    <m/>
    <m/>
    <x v="1383"/>
    <s v="PZ"/>
    <s v="89"/>
    <n v="1"/>
    <s v="0"/>
    <n v="6.48"/>
    <n v="6.48"/>
    <s v="Listino di vendita nr. 2"/>
    <n v="0"/>
    <n v="0"/>
    <n v="0"/>
    <n v="6"/>
    <n v="19.88"/>
    <n v="5"/>
    <n v="32.4"/>
    <n v="0"/>
    <n v="0"/>
    <n v="0"/>
    <s v="0"/>
    <n v="0"/>
    <n v="0"/>
    <n v="0"/>
    <n v="0"/>
    <n v="0"/>
  </r>
  <r>
    <x v="1427"/>
    <m/>
    <m/>
    <x v="1383"/>
    <s v="PZ"/>
    <s v="91"/>
    <n v="1"/>
    <s v="0"/>
    <n v="6.48"/>
    <n v="6.48"/>
    <s v="Listino di vendita nr. 2"/>
    <n v="0"/>
    <n v="0"/>
    <n v="0"/>
    <n v="6"/>
    <n v="25.92"/>
    <n v="5"/>
    <n v="32.4"/>
    <n v="0"/>
    <n v="0"/>
    <n v="0"/>
    <s v="0"/>
    <n v="0"/>
    <n v="0"/>
    <n v="0"/>
    <n v="0"/>
    <n v="0"/>
  </r>
  <r>
    <x v="1427"/>
    <m/>
    <m/>
    <x v="1383"/>
    <s v="PZ"/>
    <s v="97"/>
    <n v="1"/>
    <s v="0"/>
    <n v="6.48"/>
    <n v="6.48"/>
    <s v="Listino di vendita nr. 2"/>
    <n v="0"/>
    <n v="0"/>
    <n v="0"/>
    <n v="2"/>
    <n v="11.02"/>
    <n v="1"/>
    <n v="6.48"/>
    <n v="0"/>
    <n v="0"/>
    <n v="0"/>
    <s v="0"/>
    <n v="0"/>
    <n v="0"/>
    <n v="0"/>
    <n v="0"/>
    <n v="0"/>
  </r>
  <r>
    <x v="1427"/>
    <m/>
    <m/>
    <x v="1383"/>
    <s v="PZ"/>
    <s v="AA"/>
    <n v="1"/>
    <s v="0"/>
    <n v="6.48"/>
    <n v="6.48"/>
    <s v="Listino di vendita nr. 2"/>
    <n v="0"/>
    <n v="0"/>
    <n v="0"/>
    <n v="4"/>
    <n v="22.9"/>
    <n v="3"/>
    <n v="19.440000000000001"/>
    <n v="0"/>
    <n v="0"/>
    <n v="0"/>
    <s v="0"/>
    <n v="0"/>
    <n v="0"/>
    <n v="0"/>
    <n v="0"/>
    <n v="0"/>
  </r>
  <r>
    <x v="1427"/>
    <m/>
    <m/>
    <x v="1383"/>
    <s v="PZ"/>
    <s v="AF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27"/>
    <m/>
    <m/>
    <x v="1383"/>
    <s v="PZ"/>
    <s v="AG"/>
    <n v="1"/>
    <s v="0"/>
    <n v="6.48"/>
    <n v="6.48"/>
    <s v="Listino di vendita nr. 2"/>
    <n v="0"/>
    <n v="0"/>
    <n v="0"/>
    <n v="6"/>
    <n v="23.78"/>
    <n v="5"/>
    <n v="27.55"/>
    <n v="0"/>
    <n v="0"/>
    <n v="0"/>
    <s v="0"/>
    <n v="0"/>
    <n v="0"/>
    <n v="0"/>
    <n v="0"/>
    <n v="0"/>
  </r>
  <r>
    <x v="1427"/>
    <m/>
    <m/>
    <x v="1383"/>
    <s v="PZ"/>
    <s v="AL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27"/>
    <m/>
    <m/>
    <x v="1383"/>
    <s v="PZ"/>
    <s v="AM"/>
    <n v="1"/>
    <s v="0"/>
    <n v="6.48"/>
    <n v="6.48"/>
    <s v="Listino di vendita nr. 2"/>
    <n v="0"/>
    <n v="0"/>
    <n v="0"/>
    <n v="4"/>
    <n v="16.86"/>
    <n v="3"/>
    <n v="19.440000000000001"/>
    <n v="0"/>
    <n v="0"/>
    <n v="0"/>
    <s v="0"/>
    <n v="0"/>
    <n v="0"/>
    <n v="0"/>
    <n v="0"/>
    <n v="0"/>
  </r>
  <r>
    <x v="1427"/>
    <m/>
    <m/>
    <x v="1383"/>
    <s v="PZ"/>
    <s v="AN"/>
    <n v="6"/>
    <s v="0"/>
    <n v="6.48"/>
    <n v="38.880000000000003"/>
    <s v="Listino di vendita nr. 2"/>
    <n v="0"/>
    <n v="0"/>
    <n v="0"/>
    <n v="105"/>
    <n v="414.06"/>
    <n v="99"/>
    <n v="552.24"/>
    <n v="0"/>
    <n v="0"/>
    <n v="0"/>
    <s v="0"/>
    <n v="0"/>
    <n v="0"/>
    <n v="0"/>
    <n v="0"/>
    <n v="0"/>
  </r>
  <r>
    <x v="1427"/>
    <m/>
    <m/>
    <x v="1383"/>
    <s v="PZ"/>
    <s v="AQ"/>
    <n v="1"/>
    <s v="0"/>
    <n v="6.48"/>
    <n v="6.48"/>
    <s v="Listino di vendita nr. 2"/>
    <n v="0"/>
    <n v="0"/>
    <n v="0"/>
    <n v="8"/>
    <n v="39.75"/>
    <n v="7"/>
    <n v="38.86"/>
    <n v="0"/>
    <n v="0"/>
    <n v="0"/>
    <s v="0"/>
    <n v="0"/>
    <n v="0"/>
    <n v="0"/>
    <n v="0"/>
    <n v="0"/>
  </r>
  <r>
    <x v="1427"/>
    <m/>
    <m/>
    <x v="1383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7"/>
    <m/>
    <m/>
    <x v="1383"/>
    <s v="PZ"/>
    <s v="B4"/>
    <n v="2"/>
    <s v="0"/>
    <n v="6.48"/>
    <n v="12.96"/>
    <s v="Listino di vendita nr. 2"/>
    <n v="0"/>
    <n v="0"/>
    <n v="0"/>
    <n v="21"/>
    <n v="136.07"/>
    <n v="19"/>
    <n v="112.54"/>
    <n v="0"/>
    <n v="0"/>
    <n v="0"/>
    <s v="0"/>
    <n v="0"/>
    <n v="0"/>
    <n v="0"/>
    <n v="0"/>
    <n v="0"/>
  </r>
  <r>
    <x v="1427"/>
    <m/>
    <m/>
    <x v="1383"/>
    <s v="PZ"/>
    <s v="B5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27"/>
    <m/>
    <m/>
    <x v="1383"/>
    <s v="PZ"/>
    <s v="B6"/>
    <n v="2"/>
    <s v="0"/>
    <n v="6.48"/>
    <n v="12.96"/>
    <s v="Listino di vendita nr. 2"/>
    <n v="0"/>
    <n v="0"/>
    <n v="0"/>
    <n v="4"/>
    <n v="19.87"/>
    <n v="2"/>
    <n v="12.95"/>
    <n v="0"/>
    <n v="0"/>
    <n v="0"/>
    <s v="0"/>
    <n v="0"/>
    <n v="0"/>
    <n v="0"/>
    <n v="0"/>
    <n v="0"/>
  </r>
  <r>
    <x v="1427"/>
    <m/>
    <m/>
    <x v="1383"/>
    <s v="PZ"/>
    <s v="B9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27"/>
    <m/>
    <m/>
    <x v="1383"/>
    <s v="PZ"/>
    <s v="C9"/>
    <n v="8"/>
    <s v="0"/>
    <n v="6.48"/>
    <n v="51.84"/>
    <s v="Listino di vendita nr. 2"/>
    <n v="0"/>
    <n v="0"/>
    <n v="0"/>
    <n v="28"/>
    <n v="108.68"/>
    <n v="20"/>
    <n v="78.400000000000006"/>
    <n v="0"/>
    <n v="0"/>
    <n v="0"/>
    <s v="0"/>
    <n v="0"/>
    <n v="0"/>
    <n v="0"/>
    <n v="0"/>
    <n v="0"/>
  </r>
  <r>
    <x v="1427"/>
    <m/>
    <m/>
    <x v="1383"/>
    <s v="PZ"/>
    <s v="CE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8"/>
    <m/>
    <m/>
    <x v="1384"/>
    <s v="PZ"/>
    <s v="00"/>
    <n v="29"/>
    <s v="0"/>
    <n v="6.48"/>
    <n v="187.92"/>
    <s v="Listino di vendita nr. 2"/>
    <n v="0"/>
    <n v="0"/>
    <n v="0"/>
    <n v="454"/>
    <n v="1054.22"/>
    <n v="425"/>
    <n v="1664.63"/>
    <n v="0"/>
    <n v="0"/>
    <n v="0"/>
    <s v="0"/>
    <n v="0"/>
    <n v="0"/>
    <n v="0"/>
    <n v="0"/>
    <n v="0"/>
  </r>
  <r>
    <x v="1428"/>
    <m/>
    <m/>
    <x v="1384"/>
    <s v="PZ"/>
    <s v="23"/>
    <n v="1"/>
    <s v="0"/>
    <n v="6.48"/>
    <n v="6.48"/>
    <s v="Listino di vendita nr. 2"/>
    <n v="0"/>
    <n v="0"/>
    <n v="0"/>
    <n v="5"/>
    <n v="13.78"/>
    <n v="4"/>
    <n v="25.92"/>
    <n v="0"/>
    <n v="0"/>
    <n v="0"/>
    <s v="0"/>
    <n v="0"/>
    <n v="0"/>
    <n v="0"/>
    <n v="0"/>
    <n v="0"/>
  </r>
  <r>
    <x v="1428"/>
    <m/>
    <m/>
    <x v="1384"/>
    <s v="PZ"/>
    <s v="33"/>
    <n v="1"/>
    <s v="0"/>
    <n v="6.48"/>
    <n v="6.48"/>
    <s v="Listino di vendita nr. 2"/>
    <n v="0"/>
    <n v="0"/>
    <n v="0"/>
    <n v="6"/>
    <n v="32.090000000000003"/>
    <n v="5"/>
    <n v="32.380000000000003"/>
    <n v="0"/>
    <n v="0"/>
    <n v="0"/>
    <s v="0"/>
    <n v="0"/>
    <n v="0"/>
    <n v="0"/>
    <n v="0"/>
    <n v="0"/>
  </r>
  <r>
    <x v="1428"/>
    <m/>
    <m/>
    <x v="1384"/>
    <s v="PZ"/>
    <s v="36"/>
    <n v="1"/>
    <s v="0"/>
    <n v="6.48"/>
    <n v="6.48"/>
    <s v="Listino di vendita nr. 2"/>
    <n v="0"/>
    <n v="0"/>
    <n v="0"/>
    <n v="4"/>
    <n v="16.86"/>
    <n v="3"/>
    <n v="14.6"/>
    <n v="0"/>
    <n v="0"/>
    <n v="0"/>
    <s v="0"/>
    <n v="0"/>
    <n v="0"/>
    <n v="0"/>
    <n v="0"/>
    <n v="0"/>
  </r>
  <r>
    <x v="1428"/>
    <m/>
    <m/>
    <x v="1384"/>
    <s v="PZ"/>
    <s v="45"/>
    <n v="1"/>
    <s v="0"/>
    <n v="6.48"/>
    <n v="6.48"/>
    <s v="Listino di vendita nr. 2"/>
    <n v="0"/>
    <n v="0"/>
    <n v="0"/>
    <n v="4"/>
    <n v="21.08"/>
    <n v="3"/>
    <n v="19.440000000000001"/>
    <n v="0"/>
    <n v="0"/>
    <n v="0"/>
    <s v="0"/>
    <n v="0"/>
    <n v="0"/>
    <n v="0"/>
    <n v="0"/>
    <n v="0"/>
  </r>
  <r>
    <x v="1428"/>
    <m/>
    <m/>
    <x v="1384"/>
    <s v="PZ"/>
    <s v="53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1428"/>
    <m/>
    <m/>
    <x v="1384"/>
    <s v="PZ"/>
    <s v="55"/>
    <n v="1"/>
    <s v="0"/>
    <n v="6.48"/>
    <n v="6.48"/>
    <s v="Listino di vendita nr. 2"/>
    <n v="0"/>
    <n v="0"/>
    <n v="0"/>
    <n v="4"/>
    <n v="25.92"/>
    <n v="3"/>
    <n v="19.43"/>
    <n v="0"/>
    <n v="0"/>
    <n v="0"/>
    <s v="0"/>
    <n v="0"/>
    <n v="0"/>
    <n v="0"/>
    <n v="0"/>
    <n v="0"/>
  </r>
  <r>
    <x v="1428"/>
    <m/>
    <m/>
    <x v="1384"/>
    <s v="PZ"/>
    <s v="63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28"/>
    <m/>
    <m/>
    <x v="1384"/>
    <s v="PZ"/>
    <s v="6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8"/>
    <m/>
    <m/>
    <x v="1384"/>
    <s v="PZ"/>
    <s v="65"/>
    <n v="1"/>
    <s v="0"/>
    <n v="6.48"/>
    <n v="6.48"/>
    <s v="Listino di vendita nr. 2"/>
    <n v="0"/>
    <n v="0"/>
    <n v="0"/>
    <n v="4"/>
    <n v="25.92"/>
    <n v="3"/>
    <n v="19.43"/>
    <n v="0"/>
    <n v="0"/>
    <n v="0"/>
    <s v="0"/>
    <n v="0"/>
    <n v="0"/>
    <n v="0"/>
    <n v="0"/>
    <n v="0"/>
  </r>
  <r>
    <x v="1428"/>
    <m/>
    <m/>
    <x v="1384"/>
    <s v="PZ"/>
    <s v="67"/>
    <n v="1"/>
    <s v="0"/>
    <n v="6.48"/>
    <n v="6.48"/>
    <s v="Listino di vendita nr. 2"/>
    <n v="0"/>
    <n v="0"/>
    <n v="0"/>
    <n v="4"/>
    <n v="23.98"/>
    <n v="3"/>
    <n v="19.43"/>
    <n v="0"/>
    <n v="0"/>
    <n v="0"/>
    <s v="0"/>
    <n v="0"/>
    <n v="0"/>
    <n v="0"/>
    <n v="0"/>
    <n v="0"/>
  </r>
  <r>
    <x v="1428"/>
    <m/>
    <m/>
    <x v="1384"/>
    <s v="PZ"/>
    <s v="68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428"/>
    <m/>
    <m/>
    <x v="1384"/>
    <s v="PZ"/>
    <s v="77"/>
    <n v="1"/>
    <s v="0"/>
    <n v="6.48"/>
    <n v="6.48"/>
    <s v="Listino di vendita nr. 2"/>
    <n v="0"/>
    <n v="0"/>
    <n v="0"/>
    <n v="30"/>
    <n v="181.38"/>
    <n v="29"/>
    <n v="157.06"/>
    <n v="0"/>
    <n v="0"/>
    <n v="0"/>
    <s v="0"/>
    <n v="0"/>
    <n v="0"/>
    <n v="0"/>
    <n v="0"/>
    <n v="0"/>
  </r>
  <r>
    <x v="1428"/>
    <m/>
    <m/>
    <x v="1384"/>
    <s v="PZ"/>
    <s v="91"/>
    <n v="1"/>
    <s v="0"/>
    <n v="6.48"/>
    <n v="6.48"/>
    <s v="Listino di vendita nr. 2"/>
    <n v="0"/>
    <n v="0"/>
    <n v="0"/>
    <n v="5"/>
    <n v="19.440000000000001"/>
    <n v="4"/>
    <n v="25.92"/>
    <n v="0"/>
    <n v="0"/>
    <n v="0"/>
    <s v="0"/>
    <n v="0"/>
    <n v="0"/>
    <n v="0"/>
    <n v="0"/>
    <n v="0"/>
  </r>
  <r>
    <x v="1428"/>
    <m/>
    <m/>
    <x v="1384"/>
    <s v="PZ"/>
    <s v="97"/>
    <n v="1"/>
    <s v="0"/>
    <n v="6.48"/>
    <n v="6.48"/>
    <s v="Listino di vendita nr. 2"/>
    <n v="0"/>
    <n v="0"/>
    <n v="0"/>
    <n v="2"/>
    <n v="11.02"/>
    <n v="1"/>
    <n v="6.48"/>
    <n v="0"/>
    <n v="0"/>
    <n v="0"/>
    <s v="0"/>
    <n v="0"/>
    <n v="0"/>
    <n v="0"/>
    <n v="0"/>
    <n v="0"/>
  </r>
  <r>
    <x v="1428"/>
    <m/>
    <m/>
    <x v="1384"/>
    <s v="PZ"/>
    <s v="AA"/>
    <n v="1"/>
    <s v="0"/>
    <n v="6.48"/>
    <n v="6.48"/>
    <s v="Listino di vendita nr. 2"/>
    <n v="0"/>
    <n v="0"/>
    <n v="0"/>
    <n v="4"/>
    <n v="22.9"/>
    <n v="3"/>
    <n v="19.440000000000001"/>
    <n v="0"/>
    <n v="0"/>
    <n v="0"/>
    <s v="0"/>
    <n v="0"/>
    <n v="0"/>
    <n v="0"/>
    <n v="0"/>
    <n v="0"/>
  </r>
  <r>
    <x v="1428"/>
    <m/>
    <m/>
    <x v="1384"/>
    <s v="PZ"/>
    <s v="AF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28"/>
    <m/>
    <m/>
    <x v="1384"/>
    <s v="PZ"/>
    <s v="AG"/>
    <n v="1"/>
    <s v="0"/>
    <n v="6.48"/>
    <n v="6.48"/>
    <s v="Listino di vendita nr. 2"/>
    <n v="0"/>
    <n v="0"/>
    <n v="0"/>
    <n v="5"/>
    <n v="20.32"/>
    <n v="4"/>
    <n v="21.07"/>
    <n v="0"/>
    <n v="0"/>
    <n v="0"/>
    <s v="0"/>
    <n v="0"/>
    <n v="0"/>
    <n v="0"/>
    <n v="0"/>
    <n v="0"/>
  </r>
  <r>
    <x v="1428"/>
    <m/>
    <m/>
    <x v="1384"/>
    <s v="PZ"/>
    <s v="AL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28"/>
    <m/>
    <m/>
    <x v="1384"/>
    <s v="PZ"/>
    <s v="AM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28"/>
    <m/>
    <m/>
    <x v="1384"/>
    <s v="PZ"/>
    <s v="AN"/>
    <n v="5"/>
    <s v="0"/>
    <n v="6.48"/>
    <n v="32.4"/>
    <s v="Listino di vendita nr. 2"/>
    <n v="0"/>
    <n v="0"/>
    <n v="0"/>
    <n v="102"/>
    <n v="382.3"/>
    <n v="97"/>
    <n v="560.71"/>
    <n v="0"/>
    <n v="0"/>
    <n v="0"/>
    <s v="0"/>
    <n v="0"/>
    <n v="0"/>
    <n v="0"/>
    <n v="0"/>
    <n v="0"/>
  </r>
  <r>
    <x v="1428"/>
    <m/>
    <m/>
    <x v="1384"/>
    <s v="PZ"/>
    <s v="AQ"/>
    <n v="1"/>
    <s v="0"/>
    <n v="6.48"/>
    <n v="6.48"/>
    <s v="Listino di vendita nr. 2"/>
    <n v="0"/>
    <n v="0"/>
    <n v="0"/>
    <n v="8"/>
    <n v="39.75"/>
    <n v="7"/>
    <n v="38.86"/>
    <n v="0"/>
    <n v="0"/>
    <n v="0"/>
    <s v="0"/>
    <n v="0"/>
    <n v="0"/>
    <n v="0"/>
    <n v="0"/>
    <n v="0"/>
  </r>
  <r>
    <x v="1428"/>
    <m/>
    <m/>
    <x v="1384"/>
    <s v="PZ"/>
    <s v="AU"/>
    <n v="1"/>
    <s v="0"/>
    <n v="6.48"/>
    <n v="6.48"/>
    <s v="Listino di vendita nr. 2"/>
    <n v="0"/>
    <n v="0"/>
    <n v="0"/>
    <n v="8"/>
    <n v="32.4"/>
    <n v="7"/>
    <n v="45.34"/>
    <n v="0"/>
    <n v="0"/>
    <n v="0"/>
    <s v="0"/>
    <n v="0"/>
    <n v="0"/>
    <n v="0"/>
    <n v="0"/>
    <n v="0"/>
  </r>
  <r>
    <x v="1428"/>
    <m/>
    <m/>
    <x v="1384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8"/>
    <m/>
    <m/>
    <x v="1384"/>
    <s v="PZ"/>
    <s v="B4"/>
    <n v="1"/>
    <s v="0"/>
    <n v="6.48"/>
    <n v="6.48"/>
    <s v="Listino di vendita nr. 2"/>
    <n v="0"/>
    <n v="0"/>
    <n v="0"/>
    <n v="19"/>
    <n v="123.11"/>
    <n v="18"/>
    <n v="83.44"/>
    <n v="0"/>
    <n v="0"/>
    <n v="0"/>
    <s v="0"/>
    <n v="0"/>
    <n v="0"/>
    <n v="0"/>
    <n v="0"/>
    <n v="0"/>
  </r>
  <r>
    <x v="1428"/>
    <m/>
    <m/>
    <x v="1384"/>
    <s v="PZ"/>
    <s v="B5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28"/>
    <m/>
    <m/>
    <x v="1384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28"/>
    <m/>
    <m/>
    <x v="1384"/>
    <s v="PZ"/>
    <s v="B9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28"/>
    <m/>
    <m/>
    <x v="1384"/>
    <s v="PZ"/>
    <s v="C0"/>
    <n v="1"/>
    <s v="0"/>
    <n v="6.48"/>
    <n v="6.48"/>
    <s v="Listino di vendita nr. 2"/>
    <n v="0"/>
    <n v="0"/>
    <n v="0"/>
    <n v="3"/>
    <n v="19.440000000000001"/>
    <n v="2"/>
    <n v="8.1199999999999992"/>
    <n v="0"/>
    <n v="0"/>
    <n v="0"/>
    <s v="0"/>
    <n v="0"/>
    <n v="0"/>
    <n v="0"/>
    <n v="0"/>
    <n v="0"/>
  </r>
  <r>
    <x v="1428"/>
    <m/>
    <m/>
    <x v="1384"/>
    <s v="PZ"/>
    <s v="C5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28"/>
    <m/>
    <m/>
    <x v="1384"/>
    <s v="PZ"/>
    <s v="C8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8"/>
    <m/>
    <m/>
    <x v="1384"/>
    <s v="PZ"/>
    <s v="C9"/>
    <n v="9"/>
    <s v="0"/>
    <n v="6.48"/>
    <n v="58.32"/>
    <s v="Listino di vendita nr. 2"/>
    <n v="0"/>
    <n v="0"/>
    <n v="0"/>
    <n v="32"/>
    <n v="121.89"/>
    <n v="23"/>
    <n v="93.38"/>
    <n v="0"/>
    <n v="0"/>
    <n v="0"/>
    <s v="0"/>
    <n v="0"/>
    <n v="0"/>
    <n v="0"/>
    <n v="0"/>
    <n v="0"/>
  </r>
  <r>
    <x v="1428"/>
    <m/>
    <m/>
    <x v="1384"/>
    <s v="PZ"/>
    <s v="CE"/>
    <n v="1"/>
    <s v="0"/>
    <n v="6.48"/>
    <n v="6.48"/>
    <s v="Listino di vendita nr. 2"/>
    <n v="0"/>
    <n v="0"/>
    <n v="0"/>
    <n v="3"/>
    <n v="19.440000000000001"/>
    <n v="2"/>
    <n v="8.1199999999999992"/>
    <n v="0"/>
    <n v="0"/>
    <n v="0"/>
    <s v="0"/>
    <n v="0"/>
    <n v="0"/>
    <n v="0"/>
    <n v="0"/>
    <n v="0"/>
  </r>
  <r>
    <x v="1428"/>
    <m/>
    <m/>
    <x v="1384"/>
    <s v="PZ"/>
    <s v="CF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8"/>
    <m/>
    <m/>
    <x v="1384"/>
    <s v="PZ"/>
    <s v="CH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9"/>
    <m/>
    <m/>
    <x v="1385"/>
    <s v="PZ"/>
    <s v="00"/>
    <n v="18"/>
    <s v="0"/>
    <n v="6.48"/>
    <n v="116.64"/>
    <s v="Listino di vendita nr. 2"/>
    <n v="0"/>
    <n v="0"/>
    <n v="0"/>
    <n v="382"/>
    <n v="890.24"/>
    <n v="364"/>
    <n v="1488.91"/>
    <n v="0"/>
    <n v="0"/>
    <n v="0"/>
    <s v="0"/>
    <n v="0"/>
    <n v="0"/>
    <n v="0"/>
    <n v="0"/>
    <n v="0"/>
  </r>
  <r>
    <x v="1429"/>
    <m/>
    <m/>
    <x v="1385"/>
    <s v="PZ"/>
    <s v="30"/>
    <n v="1"/>
    <s v="0"/>
    <n v="6.48"/>
    <n v="6.48"/>
    <s v="Listino di vendita nr. 2"/>
    <n v="0"/>
    <n v="0"/>
    <n v="0"/>
    <n v="4"/>
    <n v="23.98"/>
    <n v="3"/>
    <n v="19.43"/>
    <n v="0"/>
    <n v="0"/>
    <n v="0"/>
    <s v="0"/>
    <n v="0"/>
    <n v="0"/>
    <n v="0"/>
    <n v="0"/>
    <n v="0"/>
  </r>
  <r>
    <x v="1429"/>
    <m/>
    <m/>
    <x v="1385"/>
    <s v="PZ"/>
    <s v="33"/>
    <n v="1"/>
    <s v="0"/>
    <n v="6.48"/>
    <n v="6.48"/>
    <s v="Listino di vendita nr. 2"/>
    <n v="0"/>
    <n v="0"/>
    <n v="0"/>
    <n v="4"/>
    <n v="21.08"/>
    <n v="3"/>
    <n v="19.440000000000001"/>
    <n v="0"/>
    <n v="0"/>
    <n v="0"/>
    <s v="0"/>
    <n v="0"/>
    <n v="0"/>
    <n v="0"/>
    <n v="0"/>
    <n v="0"/>
  </r>
  <r>
    <x v="1429"/>
    <m/>
    <m/>
    <x v="1385"/>
    <s v="PZ"/>
    <s v="42"/>
    <n v="2"/>
    <s v="0"/>
    <n v="6.48"/>
    <n v="12.96"/>
    <s v="Listino di vendita nr. 2"/>
    <n v="0"/>
    <n v="0"/>
    <n v="0"/>
    <n v="5"/>
    <n v="32.4"/>
    <n v="3"/>
    <n v="19.440000000000001"/>
    <n v="0"/>
    <n v="0"/>
    <n v="0"/>
    <s v="0"/>
    <n v="0"/>
    <n v="0"/>
    <n v="0"/>
    <n v="0"/>
    <n v="0"/>
  </r>
  <r>
    <x v="1429"/>
    <m/>
    <m/>
    <x v="1385"/>
    <s v="PZ"/>
    <s v="45"/>
    <n v="1"/>
    <s v="0"/>
    <n v="6.48"/>
    <n v="6.48"/>
    <s v="Listino di vendita nr. 2"/>
    <n v="0"/>
    <n v="0"/>
    <n v="0"/>
    <n v="4"/>
    <n v="21.08"/>
    <n v="3"/>
    <n v="19.440000000000001"/>
    <n v="0"/>
    <n v="0"/>
    <n v="0"/>
    <s v="0"/>
    <n v="0"/>
    <n v="0"/>
    <n v="0"/>
    <n v="0"/>
    <n v="0"/>
  </r>
  <r>
    <x v="1429"/>
    <m/>
    <m/>
    <x v="1385"/>
    <s v="PZ"/>
    <s v="53"/>
    <n v="1"/>
    <s v="0"/>
    <n v="6.48"/>
    <n v="6.48"/>
    <s v="Listino di vendita nr. 2"/>
    <n v="0"/>
    <n v="0"/>
    <n v="0"/>
    <n v="4"/>
    <n v="25.92"/>
    <n v="3"/>
    <n v="19.440000000000001"/>
    <n v="0"/>
    <n v="0"/>
    <n v="0"/>
    <s v="0"/>
    <n v="0"/>
    <n v="0"/>
    <n v="0"/>
    <n v="0"/>
    <n v="0"/>
  </r>
  <r>
    <x v="1429"/>
    <m/>
    <m/>
    <x v="1385"/>
    <s v="PZ"/>
    <s v="62"/>
    <n v="1"/>
    <s v="0"/>
    <n v="6.48"/>
    <n v="6.48"/>
    <s v="Listino di vendita nr. 2"/>
    <n v="0"/>
    <n v="0"/>
    <n v="0"/>
    <n v="4"/>
    <n v="25.92"/>
    <n v="3"/>
    <n v="19.43"/>
    <n v="0"/>
    <n v="0"/>
    <n v="0"/>
    <s v="0"/>
    <n v="0"/>
    <n v="0"/>
    <n v="0"/>
    <n v="0"/>
    <n v="0"/>
  </r>
  <r>
    <x v="1429"/>
    <m/>
    <m/>
    <x v="1385"/>
    <s v="PZ"/>
    <s v="63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29"/>
    <m/>
    <m/>
    <x v="1385"/>
    <s v="PZ"/>
    <s v="73"/>
    <n v="1"/>
    <s v="0"/>
    <n v="6.48"/>
    <n v="6.48"/>
    <s v="Listino di vendita nr. 2"/>
    <n v="0"/>
    <n v="0"/>
    <n v="0"/>
    <n v="7"/>
    <n v="45.34"/>
    <n v="6"/>
    <n v="44.56"/>
    <n v="0"/>
    <n v="0"/>
    <n v="0"/>
    <s v="0"/>
    <n v="0"/>
    <n v="0"/>
    <n v="0"/>
    <n v="0"/>
    <n v="0"/>
  </r>
  <r>
    <x v="1429"/>
    <m/>
    <m/>
    <x v="1385"/>
    <s v="PZ"/>
    <s v="7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9"/>
    <m/>
    <m/>
    <x v="1385"/>
    <s v="PZ"/>
    <s v="88"/>
    <n v="1"/>
    <s v="0"/>
    <n v="6.48"/>
    <n v="6.48"/>
    <s v="Listino di vendita nr. 2"/>
    <n v="0"/>
    <n v="0"/>
    <n v="0"/>
    <n v="9"/>
    <n v="43.41"/>
    <n v="8"/>
    <n v="51.82"/>
    <n v="0"/>
    <n v="0"/>
    <n v="0"/>
    <s v="0"/>
    <n v="0"/>
    <n v="0"/>
    <n v="0"/>
    <n v="0"/>
    <n v="0"/>
  </r>
  <r>
    <x v="1429"/>
    <m/>
    <m/>
    <x v="1385"/>
    <s v="PZ"/>
    <s v="91"/>
    <n v="1"/>
    <s v="0"/>
    <n v="6.48"/>
    <n v="6.48"/>
    <s v="Listino di vendita nr. 2"/>
    <n v="0"/>
    <n v="0"/>
    <n v="0"/>
    <n v="4"/>
    <n v="19.440000000000001"/>
    <n v="3"/>
    <n v="19.440000000000001"/>
    <n v="0"/>
    <n v="0"/>
    <n v="0"/>
    <s v="0"/>
    <n v="0"/>
    <n v="0"/>
    <n v="0"/>
    <n v="0"/>
    <n v="0"/>
  </r>
  <r>
    <x v="1429"/>
    <m/>
    <m/>
    <x v="1385"/>
    <s v="PZ"/>
    <s v="AF"/>
    <n v="1"/>
    <s v="0"/>
    <n v="6.48"/>
    <n v="6.48"/>
    <s v="Listino di vendita nr. 2"/>
    <n v="0"/>
    <n v="0"/>
    <n v="0"/>
    <n v="5"/>
    <n v="20.32"/>
    <n v="4"/>
    <n v="24.61"/>
    <n v="0"/>
    <n v="0"/>
    <n v="0"/>
    <s v="0"/>
    <n v="0"/>
    <n v="0"/>
    <n v="0"/>
    <n v="0"/>
    <n v="0"/>
  </r>
  <r>
    <x v="1429"/>
    <m/>
    <m/>
    <x v="1385"/>
    <s v="PZ"/>
    <s v="AG"/>
    <n v="1"/>
    <s v="0"/>
    <n v="6.48"/>
    <n v="6.48"/>
    <s v="Listino di vendita nr. 2"/>
    <n v="0"/>
    <n v="0"/>
    <n v="0"/>
    <n v="5"/>
    <n v="20.32"/>
    <n v="4"/>
    <n v="25.92"/>
    <n v="0"/>
    <n v="0"/>
    <n v="0"/>
    <s v="0"/>
    <n v="0"/>
    <n v="0"/>
    <n v="0"/>
    <n v="0"/>
    <n v="0"/>
  </r>
  <r>
    <x v="1429"/>
    <m/>
    <m/>
    <x v="1385"/>
    <s v="PZ"/>
    <s v="AN"/>
    <n v="7"/>
    <s v="0"/>
    <n v="6.48"/>
    <n v="45.36"/>
    <s v="Listino di vendita nr. 2"/>
    <n v="0"/>
    <n v="0"/>
    <n v="0"/>
    <n v="97"/>
    <n v="387.36"/>
    <n v="90"/>
    <n v="520.04999999999995"/>
    <n v="0"/>
    <n v="0"/>
    <n v="0"/>
    <s v="0"/>
    <n v="0"/>
    <n v="0"/>
    <n v="0"/>
    <n v="0"/>
    <n v="0"/>
  </r>
  <r>
    <x v="1429"/>
    <m/>
    <m/>
    <x v="1385"/>
    <s v="PZ"/>
    <s v="AU"/>
    <n v="1"/>
    <s v="0"/>
    <n v="6.48"/>
    <n v="6.48"/>
    <s v="Listino di vendita nr. 2"/>
    <n v="0"/>
    <n v="0"/>
    <n v="0"/>
    <n v="4"/>
    <n v="19.440000000000001"/>
    <n v="3"/>
    <n v="19.440000000000001"/>
    <n v="0"/>
    <n v="0"/>
    <n v="0"/>
    <s v="0"/>
    <n v="0"/>
    <n v="0"/>
    <n v="0"/>
    <n v="0"/>
    <n v="0"/>
  </r>
  <r>
    <x v="1429"/>
    <m/>
    <m/>
    <x v="1385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9"/>
    <m/>
    <m/>
    <x v="1385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29"/>
    <m/>
    <m/>
    <x v="1385"/>
    <s v="PZ"/>
    <s v="B9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29"/>
    <m/>
    <m/>
    <x v="1385"/>
    <s v="PZ"/>
    <s v="C0"/>
    <n v="1"/>
    <s v="0"/>
    <n v="6.48"/>
    <n v="6.48"/>
    <s v="Listino di vendita nr. 2"/>
    <n v="0"/>
    <n v="0"/>
    <n v="0"/>
    <n v="3"/>
    <n v="19.440000000000001"/>
    <n v="2"/>
    <n v="8.1199999999999992"/>
    <n v="0"/>
    <n v="0"/>
    <n v="0"/>
    <s v="0"/>
    <n v="0"/>
    <n v="0"/>
    <n v="0"/>
    <n v="0"/>
    <n v="0"/>
  </r>
  <r>
    <x v="1429"/>
    <m/>
    <m/>
    <x v="1385"/>
    <s v="PZ"/>
    <s v="C5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29"/>
    <m/>
    <m/>
    <x v="1385"/>
    <s v="PZ"/>
    <s v="C8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29"/>
    <m/>
    <m/>
    <x v="1385"/>
    <s v="PZ"/>
    <s v="C9"/>
    <n v="7"/>
    <s v="0"/>
    <n v="6.48"/>
    <n v="45.36"/>
    <s v="Listino di vendita nr. 2"/>
    <n v="0"/>
    <n v="0"/>
    <n v="0"/>
    <n v="29"/>
    <n v="107.51"/>
    <n v="22"/>
    <n v="80.64"/>
    <n v="0"/>
    <n v="0"/>
    <n v="0"/>
    <s v="0"/>
    <n v="0"/>
    <n v="0"/>
    <n v="0"/>
    <n v="0"/>
    <n v="0"/>
  </r>
  <r>
    <x v="1430"/>
    <m/>
    <m/>
    <x v="1386"/>
    <s v="PZ"/>
    <s v="00"/>
    <n v="33"/>
    <s v="0"/>
    <n v="6.48"/>
    <n v="213.84"/>
    <s v="Listino di vendita nr. 2"/>
    <n v="0"/>
    <n v="0"/>
    <n v="0"/>
    <n v="501"/>
    <n v="1196.56"/>
    <n v="468"/>
    <n v="1821.49"/>
    <n v="0"/>
    <n v="0"/>
    <n v="0"/>
    <s v="0"/>
    <n v="0"/>
    <n v="0"/>
    <n v="0"/>
    <n v="0"/>
    <n v="0"/>
  </r>
  <r>
    <x v="1430"/>
    <m/>
    <m/>
    <x v="1386"/>
    <s v="PZ"/>
    <s v="23"/>
    <n v="1"/>
    <s v="0"/>
    <n v="6.48"/>
    <n v="6.48"/>
    <s v="Listino di vendita nr. 2"/>
    <n v="0"/>
    <n v="0"/>
    <n v="0"/>
    <n v="5"/>
    <n v="17.02"/>
    <n v="4"/>
    <n v="25.92"/>
    <n v="0"/>
    <n v="0"/>
    <n v="0"/>
    <s v="0"/>
    <n v="0"/>
    <n v="0"/>
    <n v="0"/>
    <n v="0"/>
    <n v="0"/>
  </r>
  <r>
    <x v="1430"/>
    <m/>
    <m/>
    <x v="1386"/>
    <s v="PZ"/>
    <s v="30"/>
    <n v="1"/>
    <s v="0"/>
    <n v="6.48"/>
    <n v="6.48"/>
    <s v="Listino di vendita nr. 2"/>
    <n v="0"/>
    <n v="0"/>
    <n v="0"/>
    <n v="4"/>
    <n v="23.98"/>
    <n v="3"/>
    <n v="19.43"/>
    <n v="0"/>
    <n v="0"/>
    <n v="0"/>
    <s v="0"/>
    <n v="0"/>
    <n v="0"/>
    <n v="0"/>
    <n v="0"/>
    <n v="0"/>
  </r>
  <r>
    <x v="1430"/>
    <m/>
    <m/>
    <x v="1386"/>
    <s v="PZ"/>
    <s v="33"/>
    <n v="2"/>
    <s v="0"/>
    <n v="6.48"/>
    <n v="12.96"/>
    <s v="Listino di vendita nr. 2"/>
    <n v="0"/>
    <n v="0"/>
    <n v="0"/>
    <n v="6"/>
    <n v="34.03"/>
    <n v="4"/>
    <n v="25.91"/>
    <n v="0"/>
    <n v="0"/>
    <n v="0"/>
    <s v="0"/>
    <n v="0"/>
    <n v="0"/>
    <n v="0"/>
    <n v="0"/>
    <n v="0"/>
  </r>
  <r>
    <x v="1430"/>
    <m/>
    <m/>
    <x v="1386"/>
    <s v="PZ"/>
    <s v="43"/>
    <n v="1"/>
    <s v="0"/>
    <n v="6.48"/>
    <n v="6.48"/>
    <s v="Listino di vendita nr. 2"/>
    <n v="0"/>
    <n v="0"/>
    <n v="0"/>
    <n v="7"/>
    <n v="43.42"/>
    <n v="6"/>
    <n v="38.86"/>
    <n v="0"/>
    <n v="0"/>
    <n v="0"/>
    <s v="0"/>
    <n v="0"/>
    <n v="0"/>
    <n v="0"/>
    <n v="0"/>
    <n v="0"/>
  </r>
  <r>
    <x v="1430"/>
    <m/>
    <m/>
    <x v="1386"/>
    <s v="PZ"/>
    <s v="45"/>
    <n v="1"/>
    <s v="0"/>
    <n v="6.48"/>
    <n v="6.48"/>
    <s v="Listino di vendita nr. 2"/>
    <n v="0"/>
    <n v="0"/>
    <n v="0"/>
    <n v="4"/>
    <n v="21.08"/>
    <n v="3"/>
    <n v="19.440000000000001"/>
    <n v="0"/>
    <n v="0"/>
    <n v="0"/>
    <s v="0"/>
    <n v="0"/>
    <n v="0"/>
    <n v="0"/>
    <n v="0"/>
    <n v="0"/>
  </r>
  <r>
    <x v="1430"/>
    <m/>
    <m/>
    <x v="1386"/>
    <s v="PZ"/>
    <s v="55"/>
    <n v="2"/>
    <s v="0"/>
    <n v="6.48"/>
    <n v="12.96"/>
    <s v="Listino di vendita nr. 2"/>
    <n v="0"/>
    <n v="0"/>
    <n v="0"/>
    <n v="6"/>
    <n v="38.869999999999997"/>
    <n v="4"/>
    <n v="25.9"/>
    <n v="0"/>
    <n v="0"/>
    <n v="0"/>
    <s v="0"/>
    <n v="0"/>
    <n v="0"/>
    <n v="0"/>
    <n v="0"/>
    <n v="0"/>
  </r>
  <r>
    <x v="1430"/>
    <m/>
    <m/>
    <x v="1386"/>
    <s v="PZ"/>
    <s v="62"/>
    <n v="1"/>
    <s v="0"/>
    <n v="6.48"/>
    <n v="6.48"/>
    <s v="Listino di vendita nr. 2"/>
    <n v="0"/>
    <n v="0"/>
    <n v="0"/>
    <n v="4"/>
    <n v="25.92"/>
    <n v="3"/>
    <n v="19.43"/>
    <n v="0"/>
    <n v="0"/>
    <n v="0"/>
    <s v="0"/>
    <n v="0"/>
    <n v="0"/>
    <n v="0"/>
    <n v="0"/>
    <n v="0"/>
  </r>
  <r>
    <x v="1430"/>
    <m/>
    <m/>
    <x v="1386"/>
    <s v="PZ"/>
    <s v="63"/>
    <n v="1"/>
    <s v="0"/>
    <n v="6.48"/>
    <n v="6.48"/>
    <s v="Listino di vendita nr. 2"/>
    <n v="0"/>
    <n v="0"/>
    <n v="0"/>
    <n v="3"/>
    <n v="14.6"/>
    <n v="2"/>
    <n v="8.1199999999999992"/>
    <n v="0"/>
    <n v="0"/>
    <n v="0"/>
    <s v="0"/>
    <n v="0"/>
    <n v="0"/>
    <n v="0"/>
    <n v="0"/>
    <n v="0"/>
  </r>
  <r>
    <x v="1430"/>
    <m/>
    <m/>
    <x v="1386"/>
    <s v="PZ"/>
    <s v="6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30"/>
    <m/>
    <m/>
    <x v="1386"/>
    <s v="PZ"/>
    <s v="65"/>
    <n v="1"/>
    <s v="0"/>
    <n v="6.48"/>
    <n v="6.48"/>
    <s v="Listino di vendita nr. 2"/>
    <n v="0"/>
    <n v="0"/>
    <n v="0"/>
    <n v="4"/>
    <n v="25.92"/>
    <n v="3"/>
    <n v="19.43"/>
    <n v="0"/>
    <n v="0"/>
    <n v="0"/>
    <s v="0"/>
    <n v="0"/>
    <n v="0"/>
    <n v="0"/>
    <n v="0"/>
    <n v="0"/>
  </r>
  <r>
    <x v="1430"/>
    <m/>
    <m/>
    <x v="1386"/>
    <s v="PZ"/>
    <s v="67"/>
    <n v="1"/>
    <s v="0"/>
    <n v="6.48"/>
    <n v="6.48"/>
    <s v="Listino di vendita nr. 2"/>
    <n v="0"/>
    <n v="0"/>
    <n v="0"/>
    <n v="4"/>
    <n v="23.98"/>
    <n v="3"/>
    <n v="19.43"/>
    <n v="0"/>
    <n v="0"/>
    <n v="0"/>
    <s v="0"/>
    <n v="0"/>
    <n v="0"/>
    <n v="0"/>
    <n v="0"/>
    <n v="0"/>
  </r>
  <r>
    <x v="1430"/>
    <m/>
    <m/>
    <x v="1386"/>
    <s v="PZ"/>
    <s v="68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430"/>
    <m/>
    <m/>
    <x v="1386"/>
    <s v="PZ"/>
    <s v="74"/>
    <n v="1"/>
    <s v="0"/>
    <n v="6.48"/>
    <n v="6.48"/>
    <s v="Listino di vendita nr. 2"/>
    <n v="0"/>
    <n v="0"/>
    <n v="0"/>
    <n v="6"/>
    <n v="25.92"/>
    <n v="5"/>
    <n v="32.380000000000003"/>
    <n v="0"/>
    <n v="0"/>
    <n v="0"/>
    <s v="0"/>
    <n v="0"/>
    <n v="0"/>
    <n v="0"/>
    <n v="0"/>
    <n v="0"/>
  </r>
  <r>
    <x v="1430"/>
    <m/>
    <m/>
    <x v="1386"/>
    <s v="PZ"/>
    <s v="77"/>
    <n v="1"/>
    <s v="0"/>
    <n v="6.48"/>
    <n v="6.48"/>
    <s v="Listino di vendita nr. 2"/>
    <n v="0"/>
    <n v="0"/>
    <n v="0"/>
    <n v="32"/>
    <n v="200.8"/>
    <n v="31"/>
    <n v="179.71"/>
    <n v="0"/>
    <n v="0"/>
    <n v="0"/>
    <s v="0"/>
    <n v="0"/>
    <n v="0"/>
    <n v="0"/>
    <n v="0"/>
    <n v="0"/>
  </r>
  <r>
    <x v="1430"/>
    <m/>
    <m/>
    <x v="1386"/>
    <s v="PZ"/>
    <s v="8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30"/>
    <m/>
    <m/>
    <x v="1386"/>
    <s v="PZ"/>
    <s v="88"/>
    <n v="1"/>
    <s v="0"/>
    <n v="6.48"/>
    <n v="6.48"/>
    <s v="Listino di vendita nr. 2"/>
    <n v="0"/>
    <n v="0"/>
    <n v="0"/>
    <n v="9"/>
    <n v="43.41"/>
    <n v="8"/>
    <n v="51.82"/>
    <n v="0"/>
    <n v="0"/>
    <n v="0"/>
    <s v="0"/>
    <n v="0"/>
    <n v="0"/>
    <n v="0"/>
    <n v="0"/>
    <n v="0"/>
  </r>
  <r>
    <x v="1430"/>
    <m/>
    <m/>
    <x v="1386"/>
    <s v="PZ"/>
    <s v="90"/>
    <n v="1"/>
    <s v="0"/>
    <n v="6.48"/>
    <n v="6.48"/>
    <s v="Listino di vendita nr. 2"/>
    <n v="0"/>
    <n v="0"/>
    <n v="0"/>
    <n v="11"/>
    <n v="48.81"/>
    <n v="10"/>
    <n v="64.77"/>
    <n v="0"/>
    <n v="0"/>
    <n v="0"/>
    <s v="0"/>
    <n v="0"/>
    <n v="0"/>
    <n v="0"/>
    <n v="0"/>
    <n v="0"/>
  </r>
  <r>
    <x v="1430"/>
    <m/>
    <m/>
    <x v="1386"/>
    <s v="PZ"/>
    <s v="97"/>
    <n v="1"/>
    <s v="0"/>
    <n v="6.48"/>
    <n v="6.48"/>
    <s v="Listino di vendita nr. 2"/>
    <n v="0"/>
    <n v="0"/>
    <n v="0"/>
    <n v="3"/>
    <n v="17.5"/>
    <n v="2"/>
    <n v="8.1199999999999992"/>
    <n v="0"/>
    <n v="0"/>
    <n v="0"/>
    <s v="0"/>
    <n v="0"/>
    <n v="0"/>
    <n v="0"/>
    <n v="0"/>
    <n v="0"/>
  </r>
  <r>
    <x v="1430"/>
    <m/>
    <m/>
    <x v="1386"/>
    <s v="PZ"/>
    <s v="AA"/>
    <n v="1"/>
    <s v="0"/>
    <n v="6.48"/>
    <n v="6.48"/>
    <s v="Listino di vendita nr. 2"/>
    <n v="0"/>
    <n v="0"/>
    <n v="0"/>
    <n v="4"/>
    <n v="22.9"/>
    <n v="3"/>
    <n v="19.440000000000001"/>
    <n v="0"/>
    <n v="0"/>
    <n v="0"/>
    <s v="0"/>
    <n v="0"/>
    <n v="0"/>
    <n v="0"/>
    <n v="0"/>
    <n v="0"/>
  </r>
  <r>
    <x v="1430"/>
    <m/>
    <m/>
    <x v="1386"/>
    <s v="PZ"/>
    <s v="AF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30"/>
    <m/>
    <m/>
    <x v="1386"/>
    <s v="PZ"/>
    <s v="AG"/>
    <n v="1"/>
    <s v="0"/>
    <n v="6.48"/>
    <n v="6.48"/>
    <s v="Listino di vendita nr. 2"/>
    <n v="0"/>
    <n v="0"/>
    <n v="0"/>
    <n v="7"/>
    <n v="27.24"/>
    <n v="6"/>
    <n v="34.020000000000003"/>
    <n v="0"/>
    <n v="0"/>
    <n v="0"/>
    <s v="0"/>
    <n v="0"/>
    <n v="0"/>
    <n v="0"/>
    <n v="0"/>
    <n v="0"/>
  </r>
  <r>
    <x v="1430"/>
    <m/>
    <m/>
    <x v="1386"/>
    <s v="PZ"/>
    <s v="AL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1430"/>
    <m/>
    <m/>
    <x v="1386"/>
    <s v="PZ"/>
    <s v="AM"/>
    <n v="1"/>
    <s v="0"/>
    <n v="6.48"/>
    <n v="6.48"/>
    <s v="Listino di vendita nr. 2"/>
    <n v="0"/>
    <n v="0"/>
    <n v="0"/>
    <n v="4"/>
    <n v="16.86"/>
    <n v="3"/>
    <n v="14.9"/>
    <n v="0"/>
    <n v="0"/>
    <n v="0"/>
    <s v="0"/>
    <n v="0"/>
    <n v="0"/>
    <n v="0"/>
    <n v="0"/>
    <n v="0"/>
  </r>
  <r>
    <x v="1430"/>
    <m/>
    <m/>
    <x v="1386"/>
    <s v="PZ"/>
    <s v="AN"/>
    <n v="6"/>
    <s v="0"/>
    <n v="6.48"/>
    <n v="38.880000000000003"/>
    <s v="Listino di vendita nr. 2"/>
    <n v="0"/>
    <n v="0"/>
    <n v="0"/>
    <n v="105"/>
    <n v="386.81"/>
    <n v="99"/>
    <n v="609.15"/>
    <n v="0"/>
    <n v="0"/>
    <n v="0"/>
    <s v="0"/>
    <n v="0"/>
    <n v="0"/>
    <n v="0"/>
    <n v="0"/>
    <n v="0"/>
  </r>
  <r>
    <x v="1430"/>
    <m/>
    <m/>
    <x v="1386"/>
    <s v="PZ"/>
    <s v="AQ"/>
    <n v="1"/>
    <s v="0"/>
    <n v="6.48"/>
    <n v="6.48"/>
    <s v="Listino di vendita nr. 2"/>
    <n v="0"/>
    <n v="0"/>
    <n v="0"/>
    <n v="8"/>
    <n v="39.75"/>
    <n v="7"/>
    <n v="38.86"/>
    <n v="0"/>
    <n v="0"/>
    <n v="0"/>
    <s v="0"/>
    <n v="0"/>
    <n v="0"/>
    <n v="0"/>
    <n v="0"/>
    <n v="0"/>
  </r>
  <r>
    <x v="1430"/>
    <m/>
    <m/>
    <x v="1386"/>
    <s v="PZ"/>
    <s v="AU"/>
    <n v="1"/>
    <s v="0"/>
    <n v="6.48"/>
    <n v="6.48"/>
    <s v="Listino di vendita nr. 2"/>
    <n v="0"/>
    <n v="0"/>
    <n v="0"/>
    <n v="6"/>
    <n v="25.92"/>
    <n v="5"/>
    <n v="32.380000000000003"/>
    <n v="0"/>
    <n v="0"/>
    <n v="0"/>
    <s v="0"/>
    <n v="0"/>
    <n v="0"/>
    <n v="0"/>
    <n v="0"/>
    <n v="0"/>
  </r>
  <r>
    <x v="1430"/>
    <m/>
    <m/>
    <x v="1386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30"/>
    <m/>
    <m/>
    <x v="1386"/>
    <s v="PZ"/>
    <s v="B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30"/>
    <m/>
    <m/>
    <x v="1386"/>
    <s v="PZ"/>
    <s v="B4"/>
    <n v="2"/>
    <s v="0"/>
    <n v="6.48"/>
    <n v="12.96"/>
    <s v="Listino di vendita nr. 2"/>
    <n v="0"/>
    <n v="0"/>
    <n v="0"/>
    <n v="19"/>
    <n v="123.11"/>
    <n v="17"/>
    <n v="98.77"/>
    <n v="0"/>
    <n v="0"/>
    <n v="0"/>
    <s v="0"/>
    <n v="0"/>
    <n v="0"/>
    <n v="0"/>
    <n v="0"/>
    <n v="0"/>
  </r>
  <r>
    <x v="1430"/>
    <m/>
    <m/>
    <x v="1386"/>
    <s v="PZ"/>
    <s v="B5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30"/>
    <m/>
    <m/>
    <x v="1386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30"/>
    <m/>
    <m/>
    <x v="1386"/>
    <s v="PZ"/>
    <s v="B9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430"/>
    <m/>
    <m/>
    <x v="1386"/>
    <s v="PZ"/>
    <s v="C0"/>
    <n v="1"/>
    <s v="0"/>
    <n v="6.48"/>
    <n v="6.48"/>
    <s v="Listino di vendita nr. 2"/>
    <n v="0"/>
    <n v="0"/>
    <n v="0"/>
    <n v="5"/>
    <n v="32.4"/>
    <n v="4"/>
    <n v="23.92"/>
    <n v="0"/>
    <n v="0"/>
    <n v="0"/>
    <s v="0"/>
    <n v="0"/>
    <n v="0"/>
    <n v="0"/>
    <n v="0"/>
    <n v="0"/>
  </r>
  <r>
    <x v="1430"/>
    <m/>
    <m/>
    <x v="1386"/>
    <s v="PZ"/>
    <s v="C4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1430"/>
    <m/>
    <m/>
    <x v="1386"/>
    <s v="PZ"/>
    <s v="C5"/>
    <n v="1"/>
    <s v="0"/>
    <n v="6.48"/>
    <n v="6.48"/>
    <s v="Listino di vendita nr. 2"/>
    <n v="0"/>
    <n v="0"/>
    <n v="0"/>
    <n v="2"/>
    <n v="8.1199999999999992"/>
    <n v="1"/>
    <n v="6.48"/>
    <n v="0"/>
    <n v="0"/>
    <n v="0"/>
    <s v="0"/>
    <n v="0"/>
    <n v="0"/>
    <n v="0"/>
    <n v="0"/>
    <n v="0"/>
  </r>
  <r>
    <x v="1430"/>
    <m/>
    <m/>
    <x v="1386"/>
    <s v="PZ"/>
    <s v="C8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30"/>
    <m/>
    <m/>
    <x v="1386"/>
    <s v="PZ"/>
    <s v="C9"/>
    <n v="10"/>
    <s v="0"/>
    <n v="6.48"/>
    <n v="64.8"/>
    <s v="Listino di vendita nr. 2"/>
    <n v="0"/>
    <n v="0"/>
    <n v="0"/>
    <n v="39"/>
    <n v="148.83000000000001"/>
    <n v="29"/>
    <n v="117.08"/>
    <n v="0"/>
    <n v="0"/>
    <n v="0"/>
    <s v="0"/>
    <n v="0"/>
    <n v="0"/>
    <n v="0"/>
    <n v="0"/>
    <n v="0"/>
  </r>
  <r>
    <x v="1430"/>
    <m/>
    <m/>
    <x v="1386"/>
    <s v="PZ"/>
    <s v="CF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31"/>
    <m/>
    <m/>
    <x v="1387"/>
    <s v="PZ"/>
    <s v="00"/>
    <n v="5"/>
    <s v="0"/>
    <n v="13.03"/>
    <n v="65.150000000000006"/>
    <s v="Listino di vendita nr. 2"/>
    <n v="0"/>
    <n v="0"/>
    <n v="0"/>
    <n v="157"/>
    <n v="523.95000000000005"/>
    <n v="152"/>
    <n v="1225.46"/>
    <n v="0"/>
    <n v="0"/>
    <n v="0"/>
    <s v="0"/>
    <n v="0"/>
    <n v="0"/>
    <n v="0"/>
    <n v="0"/>
    <n v="0"/>
  </r>
  <r>
    <x v="1431"/>
    <m/>
    <m/>
    <x v="1387"/>
    <s v="PZ"/>
    <s v="30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1431"/>
    <m/>
    <m/>
    <x v="1387"/>
    <s v="PZ"/>
    <s v="79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1431"/>
    <m/>
    <m/>
    <x v="1387"/>
    <s v="PZ"/>
    <s v="97"/>
    <n v="1"/>
    <s v="0"/>
    <n v="13.03"/>
    <n v="13.03"/>
    <s v="Listino di vendita nr. 2"/>
    <n v="0"/>
    <n v="0"/>
    <n v="0"/>
    <n v="4"/>
    <n v="35.18"/>
    <n v="3"/>
    <n v="30.16"/>
    <n v="0"/>
    <n v="0"/>
    <n v="0"/>
    <s v="0"/>
    <n v="0"/>
    <n v="0"/>
    <n v="0"/>
    <n v="0"/>
    <n v="0"/>
  </r>
  <r>
    <x v="1431"/>
    <m/>
    <m/>
    <x v="1387"/>
    <s v="PZ"/>
    <s v="B7"/>
    <n v="1"/>
    <s v="0"/>
    <n v="13.03"/>
    <n v="13.03"/>
    <s v="Listino di vendita nr. 2"/>
    <n v="0"/>
    <n v="0"/>
    <n v="0"/>
    <n v="3"/>
    <n v="33.03"/>
    <n v="2"/>
    <n v="22.15"/>
    <n v="0"/>
    <n v="0"/>
    <n v="0"/>
    <s v="0"/>
    <n v="0"/>
    <n v="0"/>
    <n v="0"/>
    <n v="0"/>
    <n v="0"/>
  </r>
  <r>
    <x v="1432"/>
    <m/>
    <m/>
    <x v="1388"/>
    <s v="PZ"/>
    <s v="00"/>
    <n v="3"/>
    <s v="0"/>
    <n v="10.57"/>
    <n v="31.71"/>
    <s v="Listino di vendita nr. 2"/>
    <n v="0"/>
    <n v="0"/>
    <n v="0"/>
    <n v="229"/>
    <n v="888.44"/>
    <n v="226"/>
    <n v="1620.8"/>
    <n v="0"/>
    <n v="0"/>
    <n v="0"/>
    <s v="0"/>
    <n v="0"/>
    <n v="0"/>
    <n v="0"/>
    <n v="0"/>
    <n v="0"/>
  </r>
  <r>
    <x v="1432"/>
    <m/>
    <m/>
    <x v="1388"/>
    <s v="PZ"/>
    <s v="21"/>
    <n v="1"/>
    <s v="0"/>
    <n v="10.57"/>
    <n v="10.57"/>
    <s v="Listino di vendita nr. 2"/>
    <n v="0"/>
    <n v="0"/>
    <n v="0"/>
    <n v="13"/>
    <n v="74.02"/>
    <n v="12"/>
    <n v="100.54"/>
    <n v="0"/>
    <n v="0"/>
    <n v="0"/>
    <s v="0"/>
    <n v="0"/>
    <n v="0"/>
    <n v="0"/>
    <n v="0"/>
    <n v="0"/>
  </r>
  <r>
    <x v="1432"/>
    <m/>
    <m/>
    <x v="1388"/>
    <s v="PZ"/>
    <s v="33"/>
    <n v="1"/>
    <s v="0"/>
    <n v="10.57"/>
    <n v="10.57"/>
    <s v="Listino di vendita nr. 2"/>
    <n v="0"/>
    <n v="0"/>
    <n v="0"/>
    <n v="8"/>
    <n v="31.82"/>
    <n v="7"/>
    <n v="74"/>
    <n v="0"/>
    <n v="0"/>
    <n v="0"/>
    <s v="0"/>
    <n v="0"/>
    <n v="0"/>
    <n v="0"/>
    <n v="0"/>
    <n v="0"/>
  </r>
  <r>
    <x v="1432"/>
    <m/>
    <m/>
    <x v="1388"/>
    <s v="PZ"/>
    <s v="74"/>
    <n v="1"/>
    <s v="0"/>
    <n v="10.57"/>
    <n v="10.57"/>
    <s v="Listino di vendita nr. 2"/>
    <n v="0"/>
    <n v="0"/>
    <n v="0"/>
    <n v="5"/>
    <n v="28.54"/>
    <n v="4"/>
    <n v="38.049999999999997"/>
    <n v="0"/>
    <n v="0"/>
    <n v="0"/>
    <s v="0"/>
    <n v="0"/>
    <n v="0"/>
    <n v="0"/>
    <n v="0"/>
    <n v="0"/>
  </r>
  <r>
    <x v="1432"/>
    <m/>
    <m/>
    <x v="1388"/>
    <s v="PZ"/>
    <s v="97"/>
    <n v="1"/>
    <s v="0"/>
    <n v="10.57"/>
    <n v="10.57"/>
    <s v="Listino di vendita nr. 2"/>
    <n v="0"/>
    <n v="0"/>
    <n v="0"/>
    <n v="7"/>
    <n v="39.11"/>
    <n v="6"/>
    <n v="56.14"/>
    <n v="0"/>
    <n v="0"/>
    <n v="0"/>
    <s v="0"/>
    <n v="0"/>
    <n v="0"/>
    <n v="0"/>
    <n v="0"/>
    <n v="0"/>
  </r>
  <r>
    <x v="1433"/>
    <m/>
    <m/>
    <x v="1389"/>
    <s v="PZ"/>
    <s v="00"/>
    <n v="3"/>
    <s v="0"/>
    <n v="16.309999999999999"/>
    <n v="48.93"/>
    <s v="Listino di vendita nr. 2"/>
    <n v="0"/>
    <n v="0"/>
    <n v="0"/>
    <n v="84"/>
    <n v="302.32"/>
    <n v="81"/>
    <n v="896.55"/>
    <n v="0"/>
    <n v="0"/>
    <n v="0"/>
    <s v="0"/>
    <n v="0"/>
    <n v="0"/>
    <n v="0"/>
    <n v="0"/>
    <n v="0"/>
  </r>
  <r>
    <x v="1433"/>
    <m/>
    <m/>
    <x v="1389"/>
    <s v="PZ"/>
    <s v="97"/>
    <n v="1"/>
    <s v="0"/>
    <n v="16.309999999999999"/>
    <n v="16.309999999999999"/>
    <s v="Listino di vendita nr. 2"/>
    <n v="0"/>
    <n v="0"/>
    <n v="0"/>
    <n v="2"/>
    <n v="27.73"/>
    <n v="1"/>
    <n v="16.309999999999999"/>
    <n v="0"/>
    <n v="0"/>
    <n v="0"/>
    <s v="0"/>
    <n v="0"/>
    <n v="0"/>
    <n v="0"/>
    <n v="0"/>
    <n v="0"/>
  </r>
  <r>
    <x v="1434"/>
    <m/>
    <m/>
    <x v="1390"/>
    <s v="PZ"/>
    <s v="00"/>
    <n v="2"/>
    <s v="0"/>
    <n v="11.39"/>
    <n v="22.78"/>
    <s v="Listino di vendita nr. 2"/>
    <n v="0"/>
    <n v="0"/>
    <n v="0"/>
    <n v="232"/>
    <n v="976.94"/>
    <n v="230"/>
    <n v="1823.9"/>
    <n v="0"/>
    <n v="0"/>
    <n v="0"/>
    <s v="0"/>
    <n v="0"/>
    <n v="0"/>
    <n v="0"/>
    <n v="0"/>
    <n v="0"/>
  </r>
  <r>
    <x v="1434"/>
    <m/>
    <m/>
    <x v="1390"/>
    <s v="PZ"/>
    <s v="43"/>
    <n v="1"/>
    <s v="0"/>
    <n v="11.39"/>
    <n v="11.39"/>
    <s v="Listino di vendita nr. 2"/>
    <n v="0"/>
    <n v="0"/>
    <n v="0"/>
    <n v="8"/>
    <n v="45.56"/>
    <n v="7"/>
    <n v="75.2"/>
    <n v="0"/>
    <n v="0"/>
    <n v="0"/>
    <s v="0"/>
    <n v="0"/>
    <n v="0"/>
    <n v="0"/>
    <n v="0"/>
    <n v="0"/>
  </r>
  <r>
    <x v="1434"/>
    <m/>
    <m/>
    <x v="1390"/>
    <s v="PZ"/>
    <s v="AQ"/>
    <n v="1"/>
    <s v="0"/>
    <n v="11.39"/>
    <n v="11.39"/>
    <s v="Listino di vendita nr. 2"/>
    <n v="0"/>
    <n v="0"/>
    <n v="0"/>
    <n v="4"/>
    <n v="34.979999999999997"/>
    <n v="3"/>
    <n v="34.17"/>
    <n v="0"/>
    <n v="0"/>
    <n v="0"/>
    <s v="0"/>
    <n v="0"/>
    <n v="0"/>
    <n v="0"/>
    <n v="0"/>
    <n v="0"/>
  </r>
  <r>
    <x v="1434"/>
    <m/>
    <m/>
    <x v="1390"/>
    <s v="PZ"/>
    <s v="B6"/>
    <n v="1"/>
    <s v="0"/>
    <n v="11.39"/>
    <n v="11.39"/>
    <s v="Listino di vendita nr. 2"/>
    <n v="0"/>
    <n v="0"/>
    <n v="0"/>
    <n v="5"/>
    <n v="46.37"/>
    <n v="4"/>
    <n v="48.07"/>
    <n v="0"/>
    <n v="0"/>
    <n v="0"/>
    <s v="0"/>
    <n v="0"/>
    <n v="0"/>
    <n v="0"/>
    <n v="0"/>
    <n v="0"/>
  </r>
  <r>
    <x v="1434"/>
    <m/>
    <m/>
    <x v="1390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435"/>
    <m/>
    <m/>
    <x v="1380"/>
    <s v="PZ"/>
    <s v="00"/>
    <n v="17"/>
    <s v="0"/>
    <n v="13.85"/>
    <n v="235.45"/>
    <s v="Listino di vendita nr. 2"/>
    <n v="0"/>
    <n v="0"/>
    <n v="0"/>
    <n v="179"/>
    <n v="1119.6600000000001"/>
    <n v="162"/>
    <n v="1544.95"/>
    <n v="0"/>
    <n v="0"/>
    <n v="0"/>
    <s v="0"/>
    <n v="0"/>
    <n v="0"/>
    <n v="0"/>
    <n v="0"/>
    <n v="0"/>
  </r>
  <r>
    <x v="1435"/>
    <m/>
    <m/>
    <x v="1380"/>
    <s v="PZ"/>
    <s v="21"/>
    <n v="1"/>
    <s v="0"/>
    <n v="13.85"/>
    <n v="13.85"/>
    <s v="Listino di vendita nr. 2"/>
    <n v="0"/>
    <n v="0"/>
    <n v="0"/>
    <n v="8"/>
    <n v="55.42"/>
    <n v="7"/>
    <n v="77.28"/>
    <n v="0"/>
    <n v="0"/>
    <n v="0"/>
    <s v="0"/>
    <n v="0"/>
    <n v="0"/>
    <n v="0"/>
    <n v="0"/>
    <n v="0"/>
  </r>
  <r>
    <x v="1435"/>
    <m/>
    <m/>
    <x v="1380"/>
    <s v="PZ"/>
    <s v="25"/>
    <n v="1"/>
    <s v="0"/>
    <n v="13.85"/>
    <n v="13.85"/>
    <s v="Listino di vendita nr. 2"/>
    <n v="0"/>
    <n v="0"/>
    <n v="0"/>
    <n v="9"/>
    <n v="43.49"/>
    <n v="8"/>
    <n v="102.51"/>
    <n v="0"/>
    <n v="0"/>
    <n v="0"/>
    <s v="0"/>
    <n v="0"/>
    <n v="0"/>
    <n v="0"/>
    <n v="0"/>
    <n v="0"/>
  </r>
  <r>
    <x v="1435"/>
    <m/>
    <m/>
    <x v="1380"/>
    <s v="PZ"/>
    <s v="63"/>
    <n v="1"/>
    <s v="0"/>
    <n v="13.85"/>
    <n v="13.85"/>
    <s v="Listino di vendita nr. 2"/>
    <n v="0"/>
    <n v="0"/>
    <n v="0"/>
    <n v="3"/>
    <n v="41.55"/>
    <n v="2"/>
    <n v="27.7"/>
    <n v="0"/>
    <n v="0"/>
    <n v="0"/>
    <s v="0"/>
    <n v="0"/>
    <n v="0"/>
    <n v="0"/>
    <n v="0"/>
    <n v="0"/>
  </r>
  <r>
    <x v="1435"/>
    <m/>
    <m/>
    <x v="1380"/>
    <s v="PZ"/>
    <s v="89"/>
    <n v="1"/>
    <s v="0"/>
    <n v="13.85"/>
    <n v="13.85"/>
    <s v="Listino di vendita nr. 2"/>
    <n v="0"/>
    <n v="0"/>
    <n v="0"/>
    <n v="6"/>
    <n v="63.78"/>
    <n v="5"/>
    <n v="72.3"/>
    <n v="0"/>
    <n v="0"/>
    <n v="0"/>
    <s v="0"/>
    <n v="0"/>
    <n v="0"/>
    <n v="0"/>
    <n v="0"/>
    <n v="0"/>
  </r>
  <r>
    <x v="1435"/>
    <m/>
    <m/>
    <x v="1380"/>
    <s v="PZ"/>
    <s v="AG"/>
    <n v="1"/>
    <s v="0"/>
    <n v="13.85"/>
    <n v="13.85"/>
    <s v="Listino di vendita nr. 2"/>
    <n v="0"/>
    <n v="0"/>
    <n v="0"/>
    <n v="4"/>
    <n v="42.52"/>
    <n v="3"/>
    <n v="44.6"/>
    <n v="0"/>
    <n v="0"/>
    <n v="0"/>
    <s v="0"/>
    <n v="0"/>
    <n v="0"/>
    <n v="0"/>
    <n v="0"/>
    <n v="0"/>
  </r>
  <r>
    <x v="1435"/>
    <m/>
    <m/>
    <x v="1380"/>
    <s v="PZ"/>
    <s v="AL"/>
    <n v="1"/>
    <s v="0"/>
    <n v="13.85"/>
    <n v="13.85"/>
    <s v="Listino di vendita nr. 2"/>
    <n v="0"/>
    <n v="0"/>
    <n v="0"/>
    <n v="4"/>
    <n v="42.52"/>
    <n v="3"/>
    <n v="41.55"/>
    <n v="0"/>
    <n v="0"/>
    <n v="0"/>
    <s v="0"/>
    <n v="0"/>
    <n v="0"/>
    <n v="0"/>
    <n v="0"/>
    <n v="0"/>
  </r>
  <r>
    <x v="1435"/>
    <m/>
    <m/>
    <x v="1380"/>
    <s v="PZ"/>
    <s v="AV"/>
    <n v="1"/>
    <s v="0"/>
    <n v="13.85"/>
    <n v="13.85"/>
    <s v="Listino di vendita nr. 2"/>
    <n v="0"/>
    <n v="0"/>
    <n v="0"/>
    <n v="5"/>
    <n v="48.49"/>
    <n v="4"/>
    <n v="48.76"/>
    <n v="0"/>
    <n v="0"/>
    <n v="0"/>
    <s v="0"/>
    <n v="0"/>
    <n v="0"/>
    <n v="0"/>
    <n v="0"/>
    <n v="0"/>
  </r>
  <r>
    <x v="1435"/>
    <m/>
    <m/>
    <x v="1380"/>
    <s v="PZ"/>
    <s v="B1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435"/>
    <m/>
    <m/>
    <x v="1380"/>
    <s v="PZ"/>
    <s v="C4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435"/>
    <m/>
    <m/>
    <x v="1380"/>
    <s v="PZ"/>
    <s v="C5"/>
    <n v="1"/>
    <s v="0"/>
    <n v="13.85"/>
    <n v="13.85"/>
    <s v="Listino di vendita nr. 2"/>
    <n v="0"/>
    <n v="0"/>
    <n v="0"/>
    <n v="4"/>
    <n v="55.4"/>
    <n v="3"/>
    <n v="44.6"/>
    <n v="0"/>
    <n v="0"/>
    <n v="0"/>
    <s v="0"/>
    <n v="0"/>
    <n v="0"/>
    <n v="0"/>
    <n v="0"/>
    <n v="0"/>
  </r>
  <r>
    <x v="1435"/>
    <m/>
    <m/>
    <x v="1380"/>
    <s v="PZ"/>
    <s v="C7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1436"/>
    <m/>
    <m/>
    <x v="1391"/>
    <s v="PZ"/>
    <s v="00"/>
    <n v="5"/>
    <s v="0"/>
    <n v="8.93"/>
    <n v="44.65"/>
    <s v="Listino di vendita nr. 2"/>
    <n v="0"/>
    <n v="0"/>
    <n v="0"/>
    <n v="231"/>
    <n v="768.26"/>
    <n v="226"/>
    <n v="1505.3"/>
    <n v="0"/>
    <n v="0"/>
    <n v="0"/>
    <s v="0"/>
    <n v="0"/>
    <n v="0"/>
    <n v="0"/>
    <n v="0"/>
    <n v="0"/>
  </r>
  <r>
    <x v="1436"/>
    <m/>
    <m/>
    <x v="1391"/>
    <s v="PZ"/>
    <s v="89"/>
    <n v="1"/>
    <s v="0"/>
    <n v="8.93"/>
    <n v="8.93"/>
    <s v="Listino di vendita nr. 2"/>
    <n v="0"/>
    <n v="0"/>
    <n v="0"/>
    <n v="7"/>
    <n v="32.200000000000003"/>
    <n v="6"/>
    <n v="37.520000000000003"/>
    <n v="0"/>
    <n v="0"/>
    <n v="0"/>
    <s v="0"/>
    <n v="0"/>
    <n v="0"/>
    <n v="0"/>
    <n v="0"/>
    <n v="0"/>
  </r>
  <r>
    <x v="1436"/>
    <m/>
    <m/>
    <x v="1391"/>
    <s v="PZ"/>
    <s v="AN"/>
    <n v="1"/>
    <s v="0"/>
    <n v="8.93"/>
    <n v="8.93"/>
    <s v="Listino di vendita nr. 2"/>
    <n v="0"/>
    <n v="0"/>
    <n v="0"/>
    <n v="5"/>
    <n v="38.33"/>
    <n v="4"/>
    <n v="32.049999999999997"/>
    <n v="0"/>
    <n v="0"/>
    <n v="0"/>
    <s v="0"/>
    <n v="0"/>
    <n v="0"/>
    <n v="0"/>
    <n v="0"/>
    <n v="0"/>
  </r>
  <r>
    <x v="1437"/>
    <m/>
    <m/>
    <x v="1392"/>
    <s v="PZ"/>
    <s v="21"/>
    <n v="1"/>
    <s v="0"/>
    <n v="8.93"/>
    <n v="8.93"/>
    <s v="Listino di vendita nr. 2"/>
    <n v="0"/>
    <n v="0"/>
    <n v="0"/>
    <n v="12"/>
    <n v="58.06"/>
    <n v="11"/>
    <n v="90.54"/>
    <n v="0"/>
    <n v="0"/>
    <n v="0"/>
    <s v="0"/>
    <n v="0"/>
    <n v="0"/>
    <n v="0"/>
    <n v="0"/>
    <n v="0"/>
  </r>
  <r>
    <x v="1437"/>
    <m/>
    <m/>
    <x v="1392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437"/>
    <m/>
    <m/>
    <x v="1392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438"/>
    <m/>
    <m/>
    <x v="1276"/>
    <s v="PZ"/>
    <s v="00"/>
    <n v="1"/>
    <s v="0"/>
    <n v="11.39"/>
    <n v="11.39"/>
    <s v="Listino di vendita nr. 2"/>
    <n v="0"/>
    <n v="0"/>
    <n v="0"/>
    <n v="53"/>
    <n v="139.12"/>
    <n v="52"/>
    <n v="397.15"/>
    <n v="0"/>
    <n v="0"/>
    <n v="0"/>
    <s v="0"/>
    <n v="0"/>
    <n v="0"/>
    <n v="0"/>
    <n v="0"/>
    <n v="0"/>
  </r>
  <r>
    <x v="1439"/>
    <m/>
    <m/>
    <x v="1380"/>
    <s v="PZ"/>
    <s v="00"/>
    <n v="25"/>
    <s v="0"/>
    <n v="4.84"/>
    <n v="121"/>
    <s v="Listino di vendita nr. 2"/>
    <n v="0"/>
    <n v="0"/>
    <n v="0"/>
    <n v="249"/>
    <n v="439"/>
    <n v="224"/>
    <n v="734.61"/>
    <n v="0"/>
    <n v="0"/>
    <n v="0"/>
    <s v="0"/>
    <n v="0"/>
    <n v="0"/>
    <n v="0"/>
    <n v="0"/>
    <n v="0"/>
  </r>
  <r>
    <x v="1439"/>
    <m/>
    <m/>
    <x v="1380"/>
    <s v="PZ"/>
    <s v="26"/>
    <n v="1"/>
    <s v="0"/>
    <n v="4.84"/>
    <n v="4.84"/>
    <s v="Listino di vendita nr. 2"/>
    <n v="0"/>
    <n v="0"/>
    <n v="0"/>
    <n v="3"/>
    <n v="14.52"/>
    <n v="2"/>
    <n v="6.48"/>
    <n v="0"/>
    <n v="0"/>
    <n v="0"/>
    <s v="0"/>
    <n v="0"/>
    <n v="0"/>
    <n v="0"/>
    <n v="0"/>
    <n v="0"/>
  </r>
  <r>
    <x v="1439"/>
    <m/>
    <m/>
    <x v="1380"/>
    <s v="PZ"/>
    <s v="30"/>
    <n v="1"/>
    <s v="0"/>
    <n v="4.84"/>
    <n v="4.84"/>
    <s v="Listino di vendita nr. 2"/>
    <n v="0"/>
    <n v="0"/>
    <n v="0"/>
    <n v="4"/>
    <n v="19.36"/>
    <n v="3"/>
    <n v="14.51"/>
    <n v="0"/>
    <n v="0"/>
    <n v="0"/>
    <s v="0"/>
    <n v="0"/>
    <n v="0"/>
    <n v="0"/>
    <n v="0"/>
    <n v="0"/>
  </r>
  <r>
    <x v="1439"/>
    <m/>
    <m/>
    <x v="1380"/>
    <s v="PZ"/>
    <s v="34"/>
    <n v="1"/>
    <s v="0"/>
    <n v="4.84"/>
    <n v="4.84"/>
    <s v="Listino di vendita nr. 2"/>
    <n v="0"/>
    <n v="0"/>
    <n v="0"/>
    <n v="12"/>
    <n v="42.09"/>
    <n v="11"/>
    <n v="50.25"/>
    <n v="0"/>
    <n v="0"/>
    <n v="0"/>
    <s v="0"/>
    <n v="0"/>
    <n v="0"/>
    <n v="0"/>
    <n v="0"/>
    <n v="0"/>
  </r>
  <r>
    <x v="1439"/>
    <m/>
    <m/>
    <x v="1380"/>
    <s v="PZ"/>
    <s v="35"/>
    <n v="2"/>
    <s v="0"/>
    <n v="4.84"/>
    <n v="9.68"/>
    <s v="Listino di vendita nr. 2"/>
    <n v="0"/>
    <n v="0"/>
    <n v="0"/>
    <n v="7"/>
    <n v="24.2"/>
    <n v="5"/>
    <n v="16.940000000000001"/>
    <n v="0"/>
    <n v="0"/>
    <n v="0"/>
    <s v="0"/>
    <n v="0"/>
    <n v="0"/>
    <n v="0"/>
    <n v="0"/>
    <n v="0"/>
  </r>
  <r>
    <x v="1439"/>
    <m/>
    <m/>
    <x v="1380"/>
    <s v="PZ"/>
    <s v="36"/>
    <n v="1"/>
    <s v="0"/>
    <n v="4.84"/>
    <n v="4.84"/>
    <s v="Listino di vendita nr. 2"/>
    <n v="0"/>
    <n v="0"/>
    <n v="0"/>
    <n v="6"/>
    <n v="12.61"/>
    <n v="5"/>
    <n v="17.75"/>
    <n v="0"/>
    <n v="0"/>
    <n v="0"/>
    <s v="0"/>
    <n v="0"/>
    <n v="0"/>
    <n v="0"/>
    <n v="0"/>
    <n v="0"/>
  </r>
  <r>
    <x v="1439"/>
    <m/>
    <m/>
    <x v="1380"/>
    <s v="PZ"/>
    <s v="37"/>
    <n v="1"/>
    <s v="0"/>
    <n v="4.84"/>
    <n v="4.84"/>
    <s v="Listino di vendita nr. 2"/>
    <n v="0"/>
    <n v="0"/>
    <n v="0"/>
    <n v="12"/>
    <n v="56.6"/>
    <n v="11"/>
    <n v="53.19"/>
    <n v="0"/>
    <n v="0"/>
    <n v="0"/>
    <s v="0"/>
    <n v="0"/>
    <n v="0"/>
    <n v="0"/>
    <n v="0"/>
    <n v="0"/>
  </r>
  <r>
    <x v="1439"/>
    <m/>
    <m/>
    <x v="1380"/>
    <s v="PZ"/>
    <s v="43"/>
    <n v="1"/>
    <s v="0"/>
    <n v="4.84"/>
    <n v="4.84"/>
    <s v="Listino di vendita nr. 2"/>
    <n v="0"/>
    <n v="0"/>
    <n v="0"/>
    <n v="8"/>
    <n v="29.04"/>
    <n v="7"/>
    <n v="22.45"/>
    <n v="0"/>
    <n v="0"/>
    <n v="0"/>
    <s v="0"/>
    <n v="0"/>
    <n v="0"/>
    <n v="0"/>
    <n v="0"/>
    <n v="0"/>
  </r>
  <r>
    <x v="1439"/>
    <m/>
    <m/>
    <x v="1380"/>
    <s v="PZ"/>
    <s v="55"/>
    <n v="1"/>
    <s v="0"/>
    <n v="4.84"/>
    <n v="4.84"/>
    <s v="Listino di vendita nr. 2"/>
    <n v="0"/>
    <n v="0"/>
    <n v="0"/>
    <n v="5"/>
    <n v="24.2"/>
    <n v="4"/>
    <n v="16.93"/>
    <n v="0"/>
    <n v="0"/>
    <n v="0"/>
    <s v="0"/>
    <n v="0"/>
    <n v="0"/>
    <n v="0"/>
    <n v="0"/>
    <n v="0"/>
  </r>
  <r>
    <x v="1439"/>
    <m/>
    <m/>
    <x v="1380"/>
    <s v="PZ"/>
    <s v="59"/>
    <n v="1"/>
    <s v="0"/>
    <n v="4.84"/>
    <n v="4.84"/>
    <s v="Listino di vendita nr. 2"/>
    <n v="0"/>
    <n v="0"/>
    <n v="0"/>
    <n v="6"/>
    <n v="24.2"/>
    <n v="5"/>
    <n v="21"/>
    <n v="0"/>
    <n v="0"/>
    <n v="0"/>
    <s v="0"/>
    <n v="0"/>
    <n v="0"/>
    <n v="0"/>
    <n v="0"/>
    <n v="0"/>
  </r>
  <r>
    <x v="1439"/>
    <m/>
    <m/>
    <x v="1380"/>
    <s v="PZ"/>
    <s v="79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1439"/>
    <m/>
    <m/>
    <x v="1380"/>
    <s v="PZ"/>
    <s v="88"/>
    <n v="1"/>
    <s v="0"/>
    <n v="4.84"/>
    <n v="4.84"/>
    <s v="Listino di vendita nr. 2"/>
    <n v="0"/>
    <n v="0"/>
    <n v="0"/>
    <n v="4"/>
    <n v="13.07"/>
    <n v="3"/>
    <n v="10.5"/>
    <n v="0"/>
    <n v="0"/>
    <n v="0"/>
    <s v="0"/>
    <n v="0"/>
    <n v="0"/>
    <n v="0"/>
    <n v="0"/>
    <n v="0"/>
  </r>
  <r>
    <x v="1439"/>
    <m/>
    <m/>
    <x v="1380"/>
    <s v="PZ"/>
    <s v="97"/>
    <n v="1"/>
    <s v="0"/>
    <n v="4.84"/>
    <n v="4.84"/>
    <s v="Listino di vendita nr. 2"/>
    <n v="0"/>
    <n v="0"/>
    <n v="0"/>
    <n v="4"/>
    <n v="9.68"/>
    <n v="3"/>
    <n v="14.51"/>
    <n v="0"/>
    <n v="0"/>
    <n v="0"/>
    <s v="0"/>
    <n v="0"/>
    <n v="0"/>
    <n v="0"/>
    <n v="0"/>
    <n v="0"/>
  </r>
  <r>
    <x v="1439"/>
    <m/>
    <m/>
    <x v="1380"/>
    <s v="PZ"/>
    <s v="AA"/>
    <n v="1"/>
    <s v="0"/>
    <n v="4.84"/>
    <n v="4.84"/>
    <s v="Listino di vendita nr. 2"/>
    <n v="0"/>
    <n v="0"/>
    <n v="0"/>
    <n v="3"/>
    <n v="7.43"/>
    <n v="2"/>
    <n v="4.84"/>
    <n v="0"/>
    <n v="0"/>
    <n v="0"/>
    <s v="0"/>
    <n v="0"/>
    <n v="0"/>
    <n v="0"/>
    <n v="0"/>
    <n v="0"/>
  </r>
  <r>
    <x v="1439"/>
    <m/>
    <m/>
    <x v="1380"/>
    <s v="PZ"/>
    <s v="AN"/>
    <n v="1"/>
    <s v="0"/>
    <n v="4.84"/>
    <n v="4.84"/>
    <s v="Listino di vendita nr. 2"/>
    <n v="0"/>
    <n v="0"/>
    <n v="0"/>
    <n v="9"/>
    <n v="28.87"/>
    <n v="8"/>
    <n v="18.899999999999999"/>
    <n v="0"/>
    <n v="0"/>
    <n v="0"/>
    <s v="0"/>
    <n v="0"/>
    <n v="0"/>
    <n v="0"/>
    <n v="0"/>
    <n v="0"/>
  </r>
  <r>
    <x v="1439"/>
    <m/>
    <m/>
    <x v="1380"/>
    <s v="PZ"/>
    <s v="C0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1439"/>
    <m/>
    <m/>
    <x v="1380"/>
    <s v="PZ"/>
    <s v="C8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1439"/>
    <m/>
    <m/>
    <x v="1380"/>
    <s v="PZ"/>
    <s v="C9"/>
    <n v="2"/>
    <s v="0"/>
    <n v="4.84"/>
    <n v="9.68"/>
    <s v="Listino di vendita nr. 2"/>
    <n v="0"/>
    <n v="0"/>
    <n v="0"/>
    <n v="6"/>
    <n v="23.71"/>
    <n v="4"/>
    <n v="16.149999999999999"/>
    <n v="0"/>
    <n v="0"/>
    <n v="0"/>
    <s v="0"/>
    <n v="0"/>
    <n v="0"/>
    <n v="0"/>
    <n v="0"/>
    <n v="0"/>
  </r>
  <r>
    <x v="1439"/>
    <m/>
    <m/>
    <x v="1380"/>
    <s v="PZ"/>
    <s v="XX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1440"/>
    <m/>
    <m/>
    <x v="1393"/>
    <s v="PZ"/>
    <s v="00"/>
    <n v="11"/>
    <s v="0"/>
    <n v="3.2"/>
    <n v="35.200000000000003"/>
    <s v="Listino di vendita nr. 2"/>
    <n v="0"/>
    <n v="0"/>
    <n v="0"/>
    <n v="109"/>
    <n v="104.27"/>
    <n v="98"/>
    <n v="187.22"/>
    <n v="0"/>
    <n v="0"/>
    <n v="0"/>
    <s v="0"/>
    <n v="0"/>
    <n v="0"/>
    <n v="0"/>
    <n v="0"/>
    <n v="0"/>
  </r>
  <r>
    <x v="1440"/>
    <m/>
    <m/>
    <x v="1393"/>
    <s v="PZ"/>
    <s v="63"/>
    <n v="2"/>
    <s v="0"/>
    <n v="3.2"/>
    <n v="6.4"/>
    <s v="Listino di vendita nr. 2"/>
    <n v="0"/>
    <n v="0"/>
    <n v="0"/>
    <n v="6"/>
    <n v="12.79"/>
    <n v="4"/>
    <n v="8.7899999999999991"/>
    <n v="0"/>
    <n v="0"/>
    <n v="0"/>
    <s v="0"/>
    <n v="0"/>
    <n v="0"/>
    <n v="0"/>
    <n v="0"/>
    <n v="0"/>
  </r>
  <r>
    <x v="1440"/>
    <m/>
    <m/>
    <x v="1393"/>
    <s v="PZ"/>
    <s v="C9"/>
    <n v="1"/>
    <s v="0"/>
    <n v="3.2"/>
    <n v="3.2"/>
    <s v="Listino di vendita nr. 2"/>
    <n v="0"/>
    <n v="0"/>
    <n v="0"/>
    <n v="2"/>
    <n v="4.8"/>
    <n v="1"/>
    <n v="3.2"/>
    <n v="0"/>
    <n v="0"/>
    <n v="0"/>
    <s v="0"/>
    <n v="0"/>
    <n v="0"/>
    <n v="0"/>
    <n v="0"/>
    <n v="0"/>
  </r>
  <r>
    <x v="1440"/>
    <m/>
    <m/>
    <x v="1393"/>
    <s v="PZ"/>
    <s v="CB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41"/>
    <m/>
    <m/>
    <x v="1394"/>
    <s v="PZ"/>
    <s v="00"/>
    <n v="4"/>
    <s v="0"/>
    <n v="3.2"/>
    <n v="12.8"/>
    <s v="Listino di vendita nr. 2"/>
    <n v="0"/>
    <n v="0"/>
    <n v="0"/>
    <n v="69"/>
    <n v="61.79"/>
    <n v="65"/>
    <n v="135.07"/>
    <n v="0"/>
    <n v="0"/>
    <n v="0"/>
    <s v="0"/>
    <n v="0"/>
    <n v="0"/>
    <n v="0"/>
    <n v="0"/>
    <n v="0"/>
  </r>
  <r>
    <x v="1441"/>
    <m/>
    <m/>
    <x v="1394"/>
    <s v="PZ"/>
    <s v="43"/>
    <n v="1"/>
    <s v="0"/>
    <n v="3.2"/>
    <n v="3.2"/>
    <s v="Listino di vendita nr. 2"/>
    <n v="0"/>
    <n v="0"/>
    <n v="0"/>
    <n v="6"/>
    <n v="18.239999999999998"/>
    <n v="5"/>
    <n v="14.4"/>
    <n v="0"/>
    <n v="0"/>
    <n v="0"/>
    <s v="0"/>
    <n v="0"/>
    <n v="0"/>
    <n v="0"/>
    <n v="0"/>
    <n v="0"/>
  </r>
  <r>
    <x v="1441"/>
    <m/>
    <m/>
    <x v="1394"/>
    <s v="PZ"/>
    <s v="B1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41"/>
    <m/>
    <m/>
    <x v="1394"/>
    <s v="PZ"/>
    <s v="B7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41"/>
    <m/>
    <m/>
    <x v="1394"/>
    <s v="PZ"/>
    <s v="C5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41"/>
    <m/>
    <m/>
    <x v="1394"/>
    <s v="PZ"/>
    <s v="C7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41"/>
    <m/>
    <m/>
    <x v="1394"/>
    <s v="PZ"/>
    <s v="CG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1442"/>
    <m/>
    <m/>
    <x v="1395"/>
    <s v="PZ"/>
    <s v="00"/>
    <n v="1"/>
    <s v="0"/>
    <n v="13.03"/>
    <n v="13.03"/>
    <s v="Listino di vendita nr. 2"/>
    <n v="0"/>
    <n v="0"/>
    <n v="0"/>
    <n v="284"/>
    <n v="756.75"/>
    <n v="283"/>
    <n v="2269.13"/>
    <n v="0"/>
    <n v="0"/>
    <n v="0"/>
    <s v="0"/>
    <n v="0"/>
    <n v="0"/>
    <n v="0"/>
    <n v="0"/>
    <n v="0"/>
  </r>
  <r>
    <x v="1442"/>
    <m/>
    <m/>
    <x v="1395"/>
    <s v="PZ"/>
    <s v="97"/>
    <n v="1"/>
    <s v="0"/>
    <n v="13.03"/>
    <n v="13.03"/>
    <s v="Listino di vendita nr. 2"/>
    <n v="0"/>
    <n v="0"/>
    <n v="0"/>
    <n v="3"/>
    <n v="26.06"/>
    <n v="2"/>
    <n v="18.239999999999998"/>
    <n v="0"/>
    <n v="0"/>
    <n v="0"/>
    <s v="0"/>
    <n v="0"/>
    <n v="0"/>
    <n v="0"/>
    <n v="0"/>
    <n v="0"/>
  </r>
  <r>
    <x v="1443"/>
    <m/>
    <m/>
    <x v="1396"/>
    <s v="PZ"/>
    <s v="00"/>
    <n v="3"/>
    <s v="0"/>
    <n v="9.01"/>
    <n v="27.03"/>
    <s v="Listino di vendita nr. 2"/>
    <n v="0"/>
    <n v="0"/>
    <n v="0"/>
    <n v="339"/>
    <n v="846.16"/>
    <n v="336"/>
    <n v="2191.81"/>
    <n v="0"/>
    <n v="0"/>
    <n v="0"/>
    <s v="0"/>
    <n v="0"/>
    <n v="0"/>
    <n v="0"/>
    <n v="0"/>
    <n v="0"/>
  </r>
  <r>
    <x v="1443"/>
    <m/>
    <m/>
    <x v="1396"/>
    <s v="PZ"/>
    <s v="21"/>
    <n v="1"/>
    <s v="0"/>
    <n v="9.01"/>
    <n v="9.01"/>
    <s v="Listino di vendita nr. 2"/>
    <n v="0"/>
    <n v="0"/>
    <n v="0"/>
    <n v="8"/>
    <n v="40.57"/>
    <n v="7"/>
    <n v="54.88"/>
    <n v="0"/>
    <n v="0"/>
    <n v="0"/>
    <s v="0"/>
    <n v="0"/>
    <n v="0"/>
    <n v="0"/>
    <n v="0"/>
    <n v="0"/>
  </r>
  <r>
    <x v="1443"/>
    <m/>
    <m/>
    <x v="1396"/>
    <s v="PZ"/>
    <s v="30"/>
    <n v="1"/>
    <s v="0"/>
    <n v="9.01"/>
    <n v="9.01"/>
    <s v="Listino di vendita nr. 2"/>
    <n v="0"/>
    <n v="0"/>
    <n v="0"/>
    <n v="6"/>
    <n v="54.06"/>
    <n v="5"/>
    <n v="47.03"/>
    <n v="0"/>
    <n v="0"/>
    <n v="0"/>
    <s v="0"/>
    <n v="0"/>
    <n v="0"/>
    <n v="0"/>
    <n v="0"/>
    <n v="0"/>
  </r>
  <r>
    <x v="1443"/>
    <m/>
    <m/>
    <x v="1396"/>
    <s v="PZ"/>
    <s v="42"/>
    <n v="1"/>
    <s v="0"/>
    <n v="9.01"/>
    <n v="9.01"/>
    <s v="Listino di vendita nr. 2"/>
    <n v="0"/>
    <n v="0"/>
    <n v="0"/>
    <n v="5"/>
    <n v="45.05"/>
    <n v="4"/>
    <n v="32.520000000000003"/>
    <n v="0"/>
    <n v="0"/>
    <n v="0"/>
    <s v="0"/>
    <n v="0"/>
    <n v="0"/>
    <n v="0"/>
    <n v="0"/>
    <n v="0"/>
  </r>
  <r>
    <x v="1443"/>
    <m/>
    <m/>
    <x v="1396"/>
    <s v="PZ"/>
    <s v="43"/>
    <n v="2"/>
    <s v="0"/>
    <n v="9.01"/>
    <n v="18.02"/>
    <s v="Listino di vendita nr. 2"/>
    <n v="0"/>
    <n v="0"/>
    <n v="0"/>
    <n v="13"/>
    <n v="117.11"/>
    <n v="11"/>
    <n v="86.01"/>
    <n v="0"/>
    <n v="0"/>
    <n v="0"/>
    <s v="0"/>
    <n v="0"/>
    <n v="0"/>
    <n v="0"/>
    <n v="0"/>
    <n v="0"/>
  </r>
  <r>
    <x v="1443"/>
    <m/>
    <m/>
    <x v="1396"/>
    <s v="PZ"/>
    <s v="47"/>
    <n v="1"/>
    <s v="0"/>
    <n v="9.01"/>
    <n v="9.01"/>
    <s v="Listino di vendita nr. 2"/>
    <n v="0"/>
    <n v="0"/>
    <n v="0"/>
    <n v="5"/>
    <n v="45.05"/>
    <n v="4"/>
    <n v="33.51"/>
    <n v="0"/>
    <n v="0"/>
    <n v="0"/>
    <s v="0"/>
    <n v="0"/>
    <n v="0"/>
    <n v="0"/>
    <n v="0"/>
    <n v="0"/>
  </r>
  <r>
    <x v="1443"/>
    <m/>
    <m/>
    <x v="1396"/>
    <s v="PZ"/>
    <s v="53"/>
    <n v="2"/>
    <s v="0"/>
    <n v="9.01"/>
    <n v="18.02"/>
    <s v="Listino di vendita nr. 2"/>
    <n v="0"/>
    <n v="0"/>
    <n v="0"/>
    <n v="9"/>
    <n v="81.09"/>
    <n v="7"/>
    <n v="60.36"/>
    <n v="0"/>
    <n v="0"/>
    <n v="0"/>
    <s v="0"/>
    <n v="0"/>
    <n v="0"/>
    <n v="0"/>
    <n v="0"/>
    <n v="0"/>
  </r>
  <r>
    <x v="1443"/>
    <m/>
    <m/>
    <x v="1396"/>
    <s v="PZ"/>
    <s v="55"/>
    <n v="1"/>
    <s v="0"/>
    <n v="9.01"/>
    <n v="9.01"/>
    <s v="Listino di vendita nr. 2"/>
    <n v="0"/>
    <n v="0"/>
    <n v="0"/>
    <n v="5"/>
    <n v="45.05"/>
    <n v="4"/>
    <n v="34.229999999999997"/>
    <n v="0"/>
    <n v="0"/>
    <n v="0"/>
    <s v="0"/>
    <n v="0"/>
    <n v="0"/>
    <n v="0"/>
    <n v="0"/>
    <n v="0"/>
  </r>
  <r>
    <x v="1443"/>
    <m/>
    <m/>
    <x v="1396"/>
    <s v="PZ"/>
    <s v="57"/>
    <n v="1"/>
    <s v="0"/>
    <n v="9.01"/>
    <n v="9.01"/>
    <s v="Listino di vendita nr. 2"/>
    <n v="0"/>
    <n v="0"/>
    <n v="0"/>
    <n v="8"/>
    <n v="72.08"/>
    <n v="7"/>
    <n v="58.55"/>
    <n v="0"/>
    <n v="0"/>
    <n v="0"/>
    <s v="0"/>
    <n v="0"/>
    <n v="0"/>
    <n v="0"/>
    <n v="0"/>
    <n v="0"/>
  </r>
  <r>
    <x v="1443"/>
    <m/>
    <m/>
    <x v="1396"/>
    <s v="PZ"/>
    <s v="63"/>
    <n v="1"/>
    <s v="0"/>
    <n v="9.01"/>
    <n v="9.01"/>
    <s v="Listino di vendita nr. 2"/>
    <n v="0"/>
    <n v="0"/>
    <n v="0"/>
    <n v="7"/>
    <n v="63.07"/>
    <n v="6"/>
    <n v="44.13"/>
    <n v="0"/>
    <n v="0"/>
    <n v="0"/>
    <s v="0"/>
    <n v="0"/>
    <n v="0"/>
    <n v="0"/>
    <n v="0"/>
    <n v="0"/>
  </r>
  <r>
    <x v="1443"/>
    <m/>
    <m/>
    <x v="1396"/>
    <s v="PZ"/>
    <s v="64"/>
    <n v="1"/>
    <s v="0"/>
    <n v="9.01"/>
    <n v="9.01"/>
    <s v="Listino di vendita nr. 2"/>
    <n v="0"/>
    <n v="0"/>
    <n v="0"/>
    <n v="4"/>
    <n v="36.04"/>
    <n v="3"/>
    <n v="26.13"/>
    <n v="0"/>
    <n v="0"/>
    <n v="0"/>
    <s v="0"/>
    <n v="0"/>
    <n v="0"/>
    <n v="0"/>
    <n v="0"/>
    <n v="0"/>
  </r>
  <r>
    <x v="1443"/>
    <m/>
    <m/>
    <x v="1396"/>
    <s v="PZ"/>
    <s v="74"/>
    <n v="1"/>
    <s v="0"/>
    <n v="9.01"/>
    <n v="9.01"/>
    <s v="Listino di vendita nr. 2"/>
    <n v="0"/>
    <n v="0"/>
    <n v="0"/>
    <n v="8"/>
    <n v="56.76"/>
    <n v="7"/>
    <n v="63.07"/>
    <n v="0"/>
    <n v="0"/>
    <n v="0"/>
    <s v="0"/>
    <n v="0"/>
    <n v="0"/>
    <n v="0"/>
    <n v="0"/>
    <n v="0"/>
  </r>
  <r>
    <x v="1443"/>
    <m/>
    <m/>
    <x v="1396"/>
    <s v="PZ"/>
    <s v="78"/>
    <n v="1"/>
    <s v="0"/>
    <n v="9.01"/>
    <n v="9.01"/>
    <s v="Listino di vendita nr. 2"/>
    <n v="0"/>
    <n v="0"/>
    <n v="0"/>
    <n v="6"/>
    <n v="54.06"/>
    <n v="5"/>
    <n v="34.15"/>
    <n v="0"/>
    <n v="0"/>
    <n v="0"/>
    <s v="0"/>
    <n v="0"/>
    <n v="0"/>
    <n v="0"/>
    <n v="0"/>
    <n v="0"/>
  </r>
  <r>
    <x v="1443"/>
    <m/>
    <m/>
    <x v="1396"/>
    <s v="PZ"/>
    <s v="81"/>
    <n v="1"/>
    <s v="0"/>
    <n v="9.01"/>
    <n v="9.01"/>
    <s v="Listino di vendita nr. 2"/>
    <n v="0"/>
    <n v="0"/>
    <n v="0"/>
    <n v="13"/>
    <n v="109.46"/>
    <n v="12"/>
    <n v="90.51"/>
    <n v="0"/>
    <n v="0"/>
    <n v="0"/>
    <s v="0"/>
    <n v="0"/>
    <n v="0"/>
    <n v="0"/>
    <n v="0"/>
    <n v="0"/>
  </r>
  <r>
    <x v="1443"/>
    <m/>
    <m/>
    <x v="1396"/>
    <s v="PZ"/>
    <s v="87"/>
    <n v="1"/>
    <s v="0"/>
    <n v="9.01"/>
    <n v="9.01"/>
    <s v="Listino di vendita nr. 2"/>
    <n v="0"/>
    <n v="0"/>
    <n v="0"/>
    <n v="5"/>
    <n v="45.05"/>
    <n v="4"/>
    <n v="36.04"/>
    <n v="0"/>
    <n v="0"/>
    <n v="0"/>
    <s v="0"/>
    <n v="0"/>
    <n v="0"/>
    <n v="0"/>
    <n v="0"/>
    <n v="0"/>
  </r>
  <r>
    <x v="1443"/>
    <m/>
    <m/>
    <x v="1396"/>
    <s v="PZ"/>
    <s v="97"/>
    <n v="3"/>
    <s v="0"/>
    <n v="9.01"/>
    <n v="27.03"/>
    <s v="Listino di vendita nr. 2"/>
    <n v="0"/>
    <n v="0"/>
    <n v="0"/>
    <n v="8"/>
    <n v="72.08"/>
    <n v="5"/>
    <n v="40.53"/>
    <n v="0"/>
    <n v="0"/>
    <n v="0"/>
    <s v="0"/>
    <n v="0"/>
    <n v="0"/>
    <n v="0"/>
    <n v="0"/>
    <n v="0"/>
  </r>
  <r>
    <x v="1443"/>
    <m/>
    <m/>
    <x v="1396"/>
    <s v="PZ"/>
    <s v="AA"/>
    <n v="2"/>
    <s v="0"/>
    <n v="9.01"/>
    <n v="18.02"/>
    <s v="Listino di vendita nr. 2"/>
    <n v="0"/>
    <n v="0"/>
    <n v="0"/>
    <n v="8"/>
    <n v="54.06"/>
    <n v="6"/>
    <n v="54.06"/>
    <n v="0"/>
    <n v="0"/>
    <n v="0"/>
    <s v="0"/>
    <n v="0"/>
    <n v="0"/>
    <n v="0"/>
    <n v="0"/>
    <n v="0"/>
  </r>
  <r>
    <x v="1443"/>
    <m/>
    <m/>
    <x v="1396"/>
    <s v="PZ"/>
    <s v="AL"/>
    <n v="1"/>
    <s v="0"/>
    <n v="9.01"/>
    <n v="9.01"/>
    <s v="Listino di vendita nr. 2"/>
    <n v="0"/>
    <n v="0"/>
    <n v="0"/>
    <n v="9"/>
    <n v="40.86"/>
    <n v="8"/>
    <n v="71.180000000000007"/>
    <n v="0"/>
    <n v="0"/>
    <n v="0"/>
    <s v="0"/>
    <n v="0"/>
    <n v="0"/>
    <n v="0"/>
    <n v="0"/>
    <n v="0"/>
  </r>
  <r>
    <x v="1443"/>
    <m/>
    <m/>
    <x v="1396"/>
    <s v="PZ"/>
    <s v="AP"/>
    <n v="1"/>
    <s v="0"/>
    <n v="9.01"/>
    <n v="9.01"/>
    <s v="Listino di vendita nr. 2"/>
    <n v="0"/>
    <n v="0"/>
    <n v="0"/>
    <n v="5"/>
    <n v="4.82"/>
    <n v="4"/>
    <n v="27.85"/>
    <n v="0"/>
    <n v="0"/>
    <n v="0"/>
    <s v="0"/>
    <n v="0"/>
    <n v="0"/>
    <n v="0"/>
    <n v="0"/>
    <n v="0"/>
  </r>
  <r>
    <x v="1443"/>
    <m/>
    <m/>
    <x v="1396"/>
    <s v="PZ"/>
    <s v="AU"/>
    <n v="2"/>
    <s v="0"/>
    <n v="9.01"/>
    <n v="18.02"/>
    <s v="Listino di vendita nr. 2"/>
    <n v="0"/>
    <n v="0"/>
    <n v="0"/>
    <n v="12"/>
    <n v="85.14"/>
    <n v="10"/>
    <n v="85.57"/>
    <n v="0"/>
    <n v="0"/>
    <n v="0"/>
    <s v="0"/>
    <n v="0"/>
    <n v="0"/>
    <n v="0"/>
    <n v="0"/>
    <n v="0"/>
  </r>
  <r>
    <x v="1443"/>
    <m/>
    <m/>
    <x v="1396"/>
    <s v="PZ"/>
    <s v="C0"/>
    <n v="1"/>
    <s v="0"/>
    <n v="9.01"/>
    <n v="9.01"/>
    <s v="Listino di vendita nr. 2"/>
    <n v="0"/>
    <n v="0"/>
    <n v="0"/>
    <n v="9"/>
    <n v="68.5"/>
    <n v="8"/>
    <n v="72.06"/>
    <n v="0"/>
    <n v="0"/>
    <n v="0"/>
    <s v="0"/>
    <n v="0"/>
    <n v="0"/>
    <n v="0"/>
    <n v="0"/>
    <n v="0"/>
  </r>
  <r>
    <x v="1443"/>
    <m/>
    <m/>
    <x v="1396"/>
    <s v="PZ"/>
    <s v="C6"/>
    <n v="2"/>
    <s v="0"/>
    <n v="9.01"/>
    <n v="18.02"/>
    <s v="Listino di vendita nr. 2"/>
    <n v="0"/>
    <n v="0"/>
    <n v="0"/>
    <n v="6"/>
    <n v="54.06"/>
    <n v="4"/>
    <n v="36.04"/>
    <n v="0"/>
    <n v="0"/>
    <n v="0"/>
    <s v="0"/>
    <n v="0"/>
    <n v="0"/>
    <n v="0"/>
    <n v="0"/>
    <n v="0"/>
  </r>
  <r>
    <x v="1443"/>
    <m/>
    <m/>
    <x v="1396"/>
    <s v="PZ"/>
    <s v="CF"/>
    <n v="1"/>
    <s v="0"/>
    <n v="9.01"/>
    <n v="9.01"/>
    <s v="Listino di vendita nr. 2"/>
    <n v="0"/>
    <n v="0"/>
    <n v="0"/>
    <n v="2"/>
    <n v="18.02"/>
    <n v="1"/>
    <n v="9.01"/>
    <n v="0"/>
    <n v="0"/>
    <n v="0"/>
    <s v="0"/>
    <n v="0"/>
    <n v="0"/>
    <n v="0"/>
    <n v="0"/>
    <n v="0"/>
  </r>
  <r>
    <x v="1443"/>
    <m/>
    <m/>
    <x v="1396"/>
    <s v="PZ"/>
    <s v="CM"/>
    <n v="1"/>
    <s v="0"/>
    <n v="9.01"/>
    <n v="9.01"/>
    <s v="Listino di vendita nr. 2"/>
    <n v="0"/>
    <n v="0"/>
    <n v="0"/>
    <n v="1"/>
    <n v="9.01"/>
    <n v="0"/>
    <n v="0"/>
    <n v="0"/>
    <n v="0"/>
    <n v="0"/>
    <s v="0"/>
    <n v="0"/>
    <n v="0"/>
    <n v="0"/>
    <n v="0"/>
    <n v="0"/>
  </r>
  <r>
    <x v="1443"/>
    <m/>
    <m/>
    <x v="1396"/>
    <s v="PZ"/>
    <s v="CQ"/>
    <n v="1"/>
    <s v="0"/>
    <n v="9.01"/>
    <n v="9.01"/>
    <s v="Listino di vendita nr. 2"/>
    <n v="0"/>
    <n v="0"/>
    <n v="0"/>
    <n v="1"/>
    <n v="9.01"/>
    <n v="0"/>
    <n v="0"/>
    <n v="0"/>
    <n v="0"/>
    <n v="0"/>
    <s v="0"/>
    <n v="0"/>
    <n v="0"/>
    <n v="0"/>
    <n v="0"/>
    <n v="0"/>
  </r>
  <r>
    <x v="1444"/>
    <m/>
    <m/>
    <x v="1397"/>
    <s v="PZ"/>
    <s v="00"/>
    <n v="21"/>
    <s v="0"/>
    <n v="5.66"/>
    <n v="118.86"/>
    <s v="Listino di vendita nr. 2"/>
    <n v="0"/>
    <n v="0"/>
    <n v="0"/>
    <n v="198"/>
    <n v="397.37"/>
    <n v="177"/>
    <n v="643.42999999999995"/>
    <n v="0"/>
    <n v="0"/>
    <n v="0"/>
    <s v="0"/>
    <n v="0"/>
    <n v="0"/>
    <n v="0"/>
    <n v="0"/>
    <n v="0"/>
  </r>
  <r>
    <x v="1444"/>
    <m/>
    <m/>
    <x v="1397"/>
    <s v="PZ"/>
    <s v="25"/>
    <n v="2"/>
    <s v="0"/>
    <n v="5.66"/>
    <n v="11.32"/>
    <s v="Listino di vendita nr. 2"/>
    <n v="0"/>
    <n v="0"/>
    <n v="0"/>
    <n v="9"/>
    <n v="34.74"/>
    <n v="7"/>
    <n v="42.08"/>
    <n v="0"/>
    <n v="0"/>
    <n v="0"/>
    <s v="0"/>
    <n v="0"/>
    <n v="0"/>
    <n v="0"/>
    <n v="0"/>
    <n v="0"/>
  </r>
  <r>
    <x v="1444"/>
    <m/>
    <m/>
    <x v="1397"/>
    <s v="PZ"/>
    <s v="2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444"/>
    <m/>
    <m/>
    <x v="1397"/>
    <s v="PZ"/>
    <s v="4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444"/>
    <m/>
    <m/>
    <x v="1397"/>
    <s v="PZ"/>
    <s v="55"/>
    <n v="1"/>
    <s v="0"/>
    <n v="5.66"/>
    <n v="5.66"/>
    <s v="Listino di vendita nr. 2"/>
    <n v="0"/>
    <n v="0"/>
    <n v="0"/>
    <n v="3"/>
    <n v="16.98"/>
    <n v="2"/>
    <n v="10.6"/>
    <n v="0"/>
    <n v="0"/>
    <n v="0"/>
    <s v="0"/>
    <n v="0"/>
    <n v="0"/>
    <n v="0"/>
    <n v="0"/>
    <n v="0"/>
  </r>
  <r>
    <x v="1444"/>
    <m/>
    <m/>
    <x v="1397"/>
    <s v="PZ"/>
    <s v="62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444"/>
    <m/>
    <m/>
    <x v="1397"/>
    <s v="PZ"/>
    <s v="63"/>
    <n v="1"/>
    <s v="0"/>
    <n v="5.66"/>
    <n v="5.66"/>
    <s v="Listino di vendita nr. 2"/>
    <n v="0"/>
    <n v="0"/>
    <n v="0"/>
    <n v="3"/>
    <n v="16.98"/>
    <n v="2"/>
    <n v="11.32"/>
    <n v="0"/>
    <n v="0"/>
    <n v="0"/>
    <s v="0"/>
    <n v="0"/>
    <n v="0"/>
    <n v="0"/>
    <n v="0"/>
    <n v="0"/>
  </r>
  <r>
    <x v="1444"/>
    <m/>
    <m/>
    <x v="1397"/>
    <s v="PZ"/>
    <s v="88"/>
    <n v="1"/>
    <s v="0"/>
    <n v="5.66"/>
    <n v="5.66"/>
    <s v="Listino di vendita nr. 2"/>
    <n v="0"/>
    <n v="0"/>
    <n v="0"/>
    <n v="10"/>
    <n v="32.25"/>
    <n v="9"/>
    <n v="48.65"/>
    <n v="0"/>
    <n v="0"/>
    <n v="0"/>
    <s v="0"/>
    <n v="0"/>
    <n v="0"/>
    <n v="0"/>
    <n v="0"/>
    <n v="0"/>
  </r>
  <r>
    <x v="1444"/>
    <m/>
    <m/>
    <x v="1397"/>
    <s v="PZ"/>
    <s v="AN"/>
    <n v="1"/>
    <s v="0"/>
    <n v="5.66"/>
    <n v="5.66"/>
    <s v="Listino di vendita nr. 2"/>
    <n v="0"/>
    <n v="0"/>
    <n v="0"/>
    <n v="5"/>
    <n v="21.65"/>
    <n v="4"/>
    <n v="14.2"/>
    <n v="0"/>
    <n v="0"/>
    <n v="0"/>
    <s v="0"/>
    <n v="0"/>
    <n v="0"/>
    <n v="0"/>
    <n v="0"/>
    <n v="0"/>
  </r>
  <r>
    <x v="1444"/>
    <m/>
    <m/>
    <x v="1397"/>
    <s v="PZ"/>
    <s v="C9"/>
    <n v="2"/>
    <s v="0"/>
    <n v="5.66"/>
    <n v="11.32"/>
    <s v="Listino di vendita nr. 2"/>
    <n v="0"/>
    <n v="0"/>
    <n v="0"/>
    <n v="10"/>
    <n v="46.6"/>
    <n v="8"/>
    <n v="39.82"/>
    <n v="0"/>
    <n v="0"/>
    <n v="0"/>
    <s v="0"/>
    <n v="0"/>
    <n v="0"/>
    <n v="0"/>
    <n v="0"/>
    <n v="0"/>
  </r>
  <r>
    <x v="1445"/>
    <m/>
    <m/>
    <x v="1398"/>
    <s v="PZ"/>
    <s v="00"/>
    <n v="5"/>
    <s v="0"/>
    <n v="8.93"/>
    <n v="44.65"/>
    <s v="Listino di vendita nr. 2"/>
    <n v="0"/>
    <n v="0"/>
    <n v="0"/>
    <n v="101"/>
    <n v="228.99"/>
    <n v="96"/>
    <n v="509.96"/>
    <n v="0"/>
    <n v="0"/>
    <n v="0"/>
    <s v="0"/>
    <n v="0"/>
    <n v="0"/>
    <n v="0"/>
    <n v="0"/>
    <n v="0"/>
  </r>
  <r>
    <x v="1445"/>
    <m/>
    <m/>
    <x v="1398"/>
    <s v="PZ"/>
    <s v="B1"/>
    <n v="1"/>
    <s v="0"/>
    <n v="8.93"/>
    <n v="8.93"/>
    <s v="Listino di vendita nr. 2"/>
    <n v="0"/>
    <n v="0"/>
    <n v="0"/>
    <n v="4"/>
    <n v="27.42"/>
    <n v="3"/>
    <n v="26.8"/>
    <n v="0"/>
    <n v="0"/>
    <n v="0"/>
    <s v="0"/>
    <n v="0"/>
    <n v="0"/>
    <n v="0"/>
    <n v="0"/>
    <n v="0"/>
  </r>
  <r>
    <x v="1445"/>
    <m/>
    <m/>
    <x v="1398"/>
    <s v="PZ"/>
    <s v="C7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45"/>
    <m/>
    <m/>
    <x v="1398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46"/>
    <m/>
    <m/>
    <x v="1399"/>
    <s v="PZ"/>
    <s v="74"/>
    <n v="1"/>
    <s v="0"/>
    <n v="8.93"/>
    <n v="8.93"/>
    <s v="Listino di vendita nr. 2"/>
    <n v="0"/>
    <n v="0"/>
    <n v="0"/>
    <n v="7"/>
    <n v="62.51"/>
    <n v="6"/>
    <n v="45.16"/>
    <n v="0"/>
    <n v="0"/>
    <n v="0"/>
    <s v="0"/>
    <n v="0"/>
    <n v="0"/>
    <n v="0"/>
    <n v="0"/>
    <n v="0"/>
  </r>
  <r>
    <x v="1447"/>
    <m/>
    <m/>
    <x v="1400"/>
    <s v="PZ"/>
    <s v="30"/>
    <n v="1"/>
    <s v="0"/>
    <n v="12.29"/>
    <n v="12.29"/>
    <s v="Listino di vendita nr. 2"/>
    <n v="0"/>
    <n v="0"/>
    <n v="0"/>
    <n v="6"/>
    <n v="73.739999999999995"/>
    <n v="5"/>
    <n v="56.11"/>
    <n v="0"/>
    <n v="0"/>
    <n v="0"/>
    <s v="0"/>
    <n v="0"/>
    <n v="0"/>
    <n v="0"/>
    <n v="0"/>
    <n v="0"/>
  </r>
  <r>
    <x v="1447"/>
    <m/>
    <m/>
    <x v="1400"/>
    <s v="PZ"/>
    <s v="74"/>
    <n v="1"/>
    <s v="0"/>
    <n v="12.29"/>
    <n v="12.29"/>
    <s v="Listino di vendita nr. 2"/>
    <n v="0"/>
    <n v="0"/>
    <n v="0"/>
    <n v="8"/>
    <n v="77.66"/>
    <n v="7"/>
    <n v="82.33"/>
    <n v="0"/>
    <n v="0"/>
    <n v="0"/>
    <s v="0"/>
    <n v="0"/>
    <n v="0"/>
    <n v="0"/>
    <n v="0"/>
    <n v="0"/>
  </r>
  <r>
    <x v="1447"/>
    <m/>
    <m/>
    <x v="1400"/>
    <s v="PZ"/>
    <s v="AL"/>
    <n v="1"/>
    <s v="0"/>
    <n v="12.29"/>
    <n v="12.29"/>
    <s v="Listino di vendita nr. 2"/>
    <n v="0"/>
    <n v="0"/>
    <n v="0"/>
    <n v="5"/>
    <n v="44.29"/>
    <n v="4"/>
    <n v="39.33"/>
    <n v="0"/>
    <n v="0"/>
    <n v="0"/>
    <s v="0"/>
    <n v="0"/>
    <n v="0"/>
    <n v="0"/>
    <n v="0"/>
    <n v="0"/>
  </r>
  <r>
    <x v="1447"/>
    <m/>
    <m/>
    <x v="1400"/>
    <s v="PZ"/>
    <s v="AP"/>
    <n v="1"/>
    <s v="0"/>
    <n v="12.29"/>
    <n v="12.29"/>
    <s v="Listino di vendita nr. 2"/>
    <n v="0"/>
    <n v="0"/>
    <n v="0"/>
    <n v="7"/>
    <n v="74.569999999999993"/>
    <n v="6"/>
    <n v="73.72"/>
    <n v="0"/>
    <n v="0"/>
    <n v="0"/>
    <s v="0"/>
    <n v="0"/>
    <n v="0"/>
    <n v="0"/>
    <n v="0"/>
    <n v="0"/>
  </r>
  <r>
    <x v="1447"/>
    <m/>
    <m/>
    <x v="1400"/>
    <s v="PZ"/>
    <s v="CM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1447"/>
    <m/>
    <m/>
    <x v="1400"/>
    <s v="PZ"/>
    <s v="CQ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1448"/>
    <m/>
    <m/>
    <x v="1401"/>
    <s v="PZ"/>
    <s v="00"/>
    <n v="3"/>
    <s v="0"/>
    <n v="15.49"/>
    <n v="46.47"/>
    <s v="Listino di vendita nr. 2"/>
    <n v="0"/>
    <n v="0"/>
    <n v="0"/>
    <n v="120"/>
    <n v="390.53"/>
    <n v="117"/>
    <n v="1098.71"/>
    <n v="0"/>
    <n v="0"/>
    <n v="0"/>
    <s v="0"/>
    <n v="0"/>
    <n v="0"/>
    <n v="0"/>
    <n v="0"/>
    <n v="0"/>
  </r>
  <r>
    <x v="1448"/>
    <m/>
    <m/>
    <x v="1401"/>
    <s v="PZ"/>
    <s v="76"/>
    <n v="1"/>
    <s v="0"/>
    <n v="15.49"/>
    <n v="15.49"/>
    <s v="Listino di vendita nr. 2"/>
    <n v="0"/>
    <n v="0"/>
    <n v="0"/>
    <n v="2"/>
    <n v="15.49"/>
    <n v="1"/>
    <n v="15.49"/>
    <n v="0"/>
    <n v="0"/>
    <n v="0"/>
    <s v="0"/>
    <n v="0"/>
    <n v="0"/>
    <n v="0"/>
    <n v="0"/>
    <n v="0"/>
  </r>
  <r>
    <x v="1448"/>
    <m/>
    <m/>
    <x v="1401"/>
    <s v="PZ"/>
    <s v="97"/>
    <n v="1"/>
    <s v="0"/>
    <n v="15.49"/>
    <n v="15.49"/>
    <s v="Listino di vendita nr. 2"/>
    <n v="0"/>
    <n v="0"/>
    <n v="0"/>
    <n v="2"/>
    <n v="26.33"/>
    <n v="1"/>
    <n v="15.49"/>
    <n v="0"/>
    <n v="0"/>
    <n v="0"/>
    <s v="0"/>
    <n v="0"/>
    <n v="0"/>
    <n v="0"/>
    <n v="0"/>
    <n v="0"/>
  </r>
  <r>
    <x v="1448"/>
    <m/>
    <m/>
    <x v="1401"/>
    <s v="PZ"/>
    <s v="XX"/>
    <n v="1"/>
    <s v="0"/>
    <n v="15.49"/>
    <n v="15.49"/>
    <s v="Listino di vendita nr. 2"/>
    <n v="0"/>
    <n v="0"/>
    <n v="0"/>
    <n v="1"/>
    <n v="7.75"/>
    <n v="0"/>
    <n v="0"/>
    <n v="0"/>
    <n v="0"/>
    <n v="0"/>
    <s v="0"/>
    <n v="0"/>
    <n v="0"/>
    <n v="0"/>
    <n v="0"/>
    <n v="0"/>
  </r>
  <r>
    <x v="1449"/>
    <m/>
    <m/>
    <x v="1402"/>
    <s v="PZ"/>
    <s v="00"/>
    <n v="7"/>
    <s v="0"/>
    <n v="10.57"/>
    <n v="73.989999999999995"/>
    <s v="Listino di vendita nr. 2"/>
    <n v="0"/>
    <n v="0"/>
    <n v="0"/>
    <n v="127"/>
    <n v="304.26"/>
    <n v="120"/>
    <n v="790.29"/>
    <n v="0"/>
    <n v="0"/>
    <n v="0"/>
    <s v="0"/>
    <n v="0"/>
    <n v="0"/>
    <n v="0"/>
    <n v="0"/>
    <n v="0"/>
  </r>
  <r>
    <x v="1449"/>
    <m/>
    <m/>
    <x v="1402"/>
    <s v="PZ"/>
    <s v="62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50"/>
    <m/>
    <m/>
    <x v="1403"/>
    <s v="PZ"/>
    <s v="00"/>
    <n v="1"/>
    <s v="0"/>
    <n v="8.93"/>
    <n v="8.93"/>
    <s v="Listino di vendita nr. 2"/>
    <n v="0"/>
    <n v="0"/>
    <n v="0"/>
    <n v="253"/>
    <n v="475.11"/>
    <n v="252"/>
    <n v="2067.9299999999998"/>
    <n v="0"/>
    <n v="0"/>
    <n v="0"/>
    <s v="0"/>
    <n v="0"/>
    <n v="0"/>
    <n v="0"/>
    <n v="0"/>
    <n v="0"/>
  </r>
  <r>
    <x v="1450"/>
    <m/>
    <m/>
    <x v="1403"/>
    <s v="PZ"/>
    <s v="34"/>
    <n v="2"/>
    <s v="0"/>
    <n v="8.93"/>
    <n v="17.86"/>
    <s v="Listino di vendita nr. 2"/>
    <n v="0"/>
    <n v="0"/>
    <n v="0"/>
    <n v="9"/>
    <n v="65.31"/>
    <n v="7"/>
    <n v="56.28"/>
    <n v="0"/>
    <n v="0"/>
    <n v="0"/>
    <s v="0"/>
    <n v="0"/>
    <n v="0"/>
    <n v="0"/>
    <n v="0"/>
    <n v="0"/>
  </r>
  <r>
    <x v="1450"/>
    <m/>
    <m/>
    <x v="1403"/>
    <s v="PZ"/>
    <s v="63"/>
    <n v="1"/>
    <s v="0"/>
    <n v="8.93"/>
    <n v="8.93"/>
    <s v="Listino di vendita nr. 2"/>
    <n v="0"/>
    <n v="0"/>
    <n v="0"/>
    <n v="7"/>
    <n v="62.52"/>
    <n v="6"/>
    <n v="50.02"/>
    <n v="0"/>
    <n v="0"/>
    <n v="0"/>
    <s v="0"/>
    <n v="0"/>
    <n v="0"/>
    <n v="0"/>
    <n v="0"/>
    <n v="0"/>
  </r>
  <r>
    <x v="1450"/>
    <m/>
    <m/>
    <x v="1403"/>
    <s v="PZ"/>
    <s v="66"/>
    <n v="1"/>
    <s v="0"/>
    <n v="8.93"/>
    <n v="8.93"/>
    <s v="Listino di vendita nr. 2"/>
    <n v="0"/>
    <n v="0"/>
    <n v="0"/>
    <n v="6"/>
    <n v="53.59"/>
    <n v="5"/>
    <n v="40.200000000000003"/>
    <n v="0"/>
    <n v="0"/>
    <n v="0"/>
    <s v="0"/>
    <n v="0"/>
    <n v="0"/>
    <n v="0"/>
    <n v="0"/>
    <n v="0"/>
  </r>
  <r>
    <x v="1450"/>
    <m/>
    <m/>
    <x v="1403"/>
    <s v="PZ"/>
    <s v="74"/>
    <n v="1"/>
    <s v="0"/>
    <n v="8.93"/>
    <n v="8.93"/>
    <s v="Listino di vendita nr. 2"/>
    <n v="0"/>
    <n v="0"/>
    <n v="0"/>
    <n v="7"/>
    <n v="47.45"/>
    <n v="6"/>
    <n v="53.59"/>
    <n v="0"/>
    <n v="0"/>
    <n v="0"/>
    <s v="0"/>
    <n v="0"/>
    <n v="0"/>
    <n v="0"/>
    <n v="0"/>
    <n v="0"/>
  </r>
  <r>
    <x v="1450"/>
    <m/>
    <m/>
    <x v="1403"/>
    <s v="PZ"/>
    <s v="89"/>
    <n v="1"/>
    <s v="0"/>
    <n v="8.93"/>
    <n v="8.93"/>
    <s v="Listino di vendita nr. 2"/>
    <n v="0"/>
    <n v="0"/>
    <n v="0"/>
    <n v="4"/>
    <n v="31.57"/>
    <n v="3"/>
    <n v="19.649999999999999"/>
    <n v="0"/>
    <n v="0"/>
    <n v="0"/>
    <s v="0"/>
    <n v="0"/>
    <n v="0"/>
    <n v="0"/>
    <n v="0"/>
    <n v="0"/>
  </r>
  <r>
    <x v="1450"/>
    <m/>
    <m/>
    <x v="1403"/>
    <s v="PZ"/>
    <s v="91"/>
    <n v="1"/>
    <s v="0"/>
    <n v="8.93"/>
    <n v="8.93"/>
    <s v="Listino di vendita nr. 2"/>
    <n v="0"/>
    <n v="0"/>
    <n v="0"/>
    <n v="6"/>
    <n v="53.58"/>
    <n v="5"/>
    <n v="41.09"/>
    <n v="0"/>
    <n v="0"/>
    <n v="0"/>
    <s v="0"/>
    <n v="0"/>
    <n v="0"/>
    <n v="0"/>
    <n v="0"/>
    <n v="0"/>
  </r>
  <r>
    <x v="1451"/>
    <m/>
    <m/>
    <x v="1404"/>
    <s v="PZ"/>
    <s v="00"/>
    <n v="3"/>
    <s v="0"/>
    <n v="8.93"/>
    <n v="26.79"/>
    <s v="Listino di vendita nr. 2"/>
    <n v="0"/>
    <n v="0"/>
    <n v="0"/>
    <n v="256"/>
    <n v="497.75"/>
    <n v="253"/>
    <n v="2054.52"/>
    <n v="0"/>
    <n v="0"/>
    <n v="0"/>
    <s v="0"/>
    <n v="0"/>
    <n v="0"/>
    <n v="0"/>
    <n v="0"/>
    <n v="0"/>
  </r>
  <r>
    <x v="1451"/>
    <m/>
    <m/>
    <x v="1404"/>
    <s v="PZ"/>
    <s v="30"/>
    <n v="1"/>
    <s v="0"/>
    <n v="8.93"/>
    <n v="8.93"/>
    <s v="Listino di vendita nr. 2"/>
    <n v="0"/>
    <n v="0"/>
    <n v="0"/>
    <n v="9"/>
    <n v="80.39"/>
    <n v="8"/>
    <n v="65.22"/>
    <n v="0"/>
    <n v="0"/>
    <n v="0"/>
    <s v="0"/>
    <n v="0"/>
    <n v="0"/>
    <n v="0"/>
    <n v="0"/>
    <n v="0"/>
  </r>
  <r>
    <x v="1451"/>
    <m/>
    <m/>
    <x v="1404"/>
    <s v="PZ"/>
    <s v="34"/>
    <n v="2"/>
    <s v="0"/>
    <n v="8.93"/>
    <n v="17.86"/>
    <s v="Listino di vendita nr. 2"/>
    <n v="0"/>
    <n v="0"/>
    <n v="0"/>
    <n v="11"/>
    <n v="75.650000000000006"/>
    <n v="9"/>
    <n v="77.900000000000006"/>
    <n v="0"/>
    <n v="0"/>
    <n v="0"/>
    <s v="0"/>
    <n v="0"/>
    <n v="0"/>
    <n v="0"/>
    <n v="0"/>
    <n v="0"/>
  </r>
  <r>
    <x v="1451"/>
    <m/>
    <m/>
    <x v="1404"/>
    <s v="PZ"/>
    <s v="43"/>
    <n v="2"/>
    <s v="0"/>
    <n v="8.93"/>
    <n v="17.86"/>
    <s v="Listino di vendita nr. 2"/>
    <n v="0"/>
    <n v="0"/>
    <n v="0"/>
    <n v="8"/>
    <n v="63.92"/>
    <n v="6"/>
    <n v="43.1"/>
    <n v="0"/>
    <n v="0"/>
    <n v="0"/>
    <s v="0"/>
    <n v="0"/>
    <n v="0"/>
    <n v="0"/>
    <n v="0"/>
    <n v="0"/>
  </r>
  <r>
    <x v="1451"/>
    <m/>
    <m/>
    <x v="1404"/>
    <s v="PZ"/>
    <s v="62"/>
    <n v="1"/>
    <s v="0"/>
    <n v="8.93"/>
    <n v="8.93"/>
    <s v="Listino di vendita nr. 2"/>
    <n v="0"/>
    <n v="0"/>
    <n v="0"/>
    <n v="6"/>
    <n v="53.58"/>
    <n v="5"/>
    <n v="37.51"/>
    <n v="0"/>
    <n v="0"/>
    <n v="0"/>
    <s v="0"/>
    <n v="0"/>
    <n v="0"/>
    <n v="0"/>
    <n v="0"/>
    <n v="0"/>
  </r>
  <r>
    <x v="1451"/>
    <m/>
    <m/>
    <x v="1404"/>
    <s v="PZ"/>
    <s v="63"/>
    <n v="1"/>
    <s v="0"/>
    <n v="8.93"/>
    <n v="8.93"/>
    <s v="Listino di vendita nr. 2"/>
    <n v="0"/>
    <n v="0"/>
    <n v="0"/>
    <n v="6"/>
    <n v="53.58"/>
    <n v="5"/>
    <n v="37.520000000000003"/>
    <n v="0"/>
    <n v="0"/>
    <n v="0"/>
    <s v="0"/>
    <n v="0"/>
    <n v="0"/>
    <n v="0"/>
    <n v="0"/>
    <n v="0"/>
  </r>
  <r>
    <x v="1451"/>
    <m/>
    <m/>
    <x v="1404"/>
    <s v="PZ"/>
    <s v="74"/>
    <n v="1"/>
    <s v="0"/>
    <n v="8.93"/>
    <n v="8.93"/>
    <s v="Listino di vendita nr. 2"/>
    <n v="0"/>
    <n v="0"/>
    <n v="0"/>
    <n v="5"/>
    <n v="37.119999999999997"/>
    <n v="4"/>
    <n v="34.83"/>
    <n v="0"/>
    <n v="0"/>
    <n v="0"/>
    <s v="0"/>
    <n v="0"/>
    <n v="0"/>
    <n v="0"/>
    <n v="0"/>
    <n v="0"/>
  </r>
  <r>
    <x v="1451"/>
    <m/>
    <m/>
    <x v="1404"/>
    <s v="PZ"/>
    <s v="87"/>
    <n v="1"/>
    <s v="0"/>
    <n v="8.93"/>
    <n v="8.93"/>
    <s v="Listino di vendita nr. 2"/>
    <n v="0"/>
    <n v="0"/>
    <n v="0"/>
    <n v="8"/>
    <n v="56.38"/>
    <n v="7"/>
    <n v="43.88"/>
    <n v="0"/>
    <n v="0"/>
    <n v="0"/>
    <s v="0"/>
    <n v="0"/>
    <n v="0"/>
    <n v="0"/>
    <n v="0"/>
    <n v="0"/>
  </r>
  <r>
    <x v="1451"/>
    <m/>
    <m/>
    <x v="1404"/>
    <s v="PZ"/>
    <s v="89"/>
    <n v="1"/>
    <s v="0"/>
    <n v="8.93"/>
    <n v="8.93"/>
    <s v="Listino di vendita nr. 2"/>
    <n v="0"/>
    <n v="0"/>
    <n v="0"/>
    <n v="5"/>
    <n v="37.119999999999997"/>
    <n v="4"/>
    <n v="32.159999999999997"/>
    <n v="0"/>
    <n v="0"/>
    <n v="0"/>
    <s v="0"/>
    <n v="0"/>
    <n v="0"/>
    <n v="0"/>
    <n v="0"/>
    <n v="0"/>
  </r>
  <r>
    <x v="1452"/>
    <m/>
    <m/>
    <x v="1405"/>
    <s v="PZ"/>
    <s v="34"/>
    <n v="2"/>
    <s v="0"/>
    <n v="8.93"/>
    <n v="17.86"/>
    <s v="Listino di vendita nr. 2"/>
    <n v="0"/>
    <n v="0"/>
    <n v="0"/>
    <n v="6"/>
    <n v="38.340000000000003"/>
    <n v="4"/>
    <n v="32.159999999999997"/>
    <n v="0"/>
    <n v="0"/>
    <n v="0"/>
    <s v="0"/>
    <n v="0"/>
    <n v="0"/>
    <n v="0"/>
    <n v="0"/>
    <n v="0"/>
  </r>
  <r>
    <x v="1452"/>
    <m/>
    <m/>
    <x v="1405"/>
    <s v="PZ"/>
    <s v="35"/>
    <n v="1"/>
    <s v="0"/>
    <n v="8.93"/>
    <n v="8.93"/>
    <s v="Listino di vendita nr. 2"/>
    <n v="0"/>
    <n v="0"/>
    <n v="0"/>
    <n v="5"/>
    <n v="44.65"/>
    <n v="4"/>
    <n v="35.72"/>
    <n v="0"/>
    <n v="0"/>
    <n v="0"/>
    <s v="0"/>
    <n v="0"/>
    <n v="0"/>
    <n v="0"/>
    <n v="0"/>
    <n v="0"/>
  </r>
  <r>
    <x v="1452"/>
    <m/>
    <m/>
    <x v="1405"/>
    <s v="PZ"/>
    <s v="65"/>
    <n v="1"/>
    <s v="0"/>
    <n v="8.93"/>
    <n v="8.93"/>
    <s v="Listino di vendita nr. 2"/>
    <n v="0"/>
    <n v="0"/>
    <n v="0"/>
    <n v="5"/>
    <n v="44.65"/>
    <n v="4"/>
    <n v="33.049999999999997"/>
    <n v="0"/>
    <n v="0"/>
    <n v="0"/>
    <s v="0"/>
    <n v="0"/>
    <n v="0"/>
    <n v="0"/>
    <n v="0"/>
    <n v="0"/>
  </r>
  <r>
    <x v="1452"/>
    <m/>
    <m/>
    <x v="1405"/>
    <s v="PZ"/>
    <s v="74"/>
    <n v="1"/>
    <s v="0"/>
    <n v="8.93"/>
    <n v="8.93"/>
    <s v="Listino di vendita nr. 2"/>
    <n v="0"/>
    <n v="0"/>
    <n v="0"/>
    <n v="5"/>
    <n v="37.03"/>
    <n v="4"/>
    <n v="35.72"/>
    <n v="0"/>
    <n v="0"/>
    <n v="0"/>
    <s v="0"/>
    <n v="0"/>
    <n v="0"/>
    <n v="0"/>
    <n v="0"/>
    <n v="0"/>
  </r>
  <r>
    <x v="1452"/>
    <m/>
    <m/>
    <x v="1405"/>
    <s v="PZ"/>
    <s v="89"/>
    <n v="1"/>
    <s v="0"/>
    <n v="8.93"/>
    <n v="8.93"/>
    <s v="Listino di vendita nr. 2"/>
    <n v="0"/>
    <n v="0"/>
    <n v="0"/>
    <n v="3"/>
    <n v="22.64"/>
    <n v="2"/>
    <n v="16.079999999999998"/>
    <n v="0"/>
    <n v="0"/>
    <n v="0"/>
    <s v="0"/>
    <n v="0"/>
    <n v="0"/>
    <n v="0"/>
    <n v="0"/>
    <n v="0"/>
  </r>
  <r>
    <x v="1452"/>
    <m/>
    <m/>
    <x v="1405"/>
    <s v="PZ"/>
    <s v="AF"/>
    <n v="1"/>
    <s v="0"/>
    <n v="8.93"/>
    <n v="8.93"/>
    <s v="Listino di vendita nr. 2"/>
    <n v="0"/>
    <n v="0"/>
    <n v="0"/>
    <n v="5"/>
    <n v="40.5"/>
    <n v="4"/>
    <n v="33.94"/>
    <n v="0"/>
    <n v="0"/>
    <n v="0"/>
    <s v="0"/>
    <n v="0"/>
    <n v="0"/>
    <n v="0"/>
    <n v="0"/>
    <n v="0"/>
  </r>
  <r>
    <x v="1452"/>
    <m/>
    <m/>
    <x v="1405"/>
    <s v="PZ"/>
    <s v="C8"/>
    <n v="1"/>
    <s v="0"/>
    <n v="8.93"/>
    <n v="8.93"/>
    <s v="Listino di vendita nr. 2"/>
    <n v="0"/>
    <n v="0"/>
    <n v="0"/>
    <n v="4"/>
    <n v="20.48"/>
    <n v="3"/>
    <n v="28.76"/>
    <n v="0"/>
    <n v="0"/>
    <n v="0"/>
    <s v="0"/>
    <n v="0"/>
    <n v="0"/>
    <n v="0"/>
    <n v="0"/>
    <n v="0"/>
  </r>
  <r>
    <x v="1453"/>
    <m/>
    <m/>
    <x v="1406"/>
    <s v="PZ"/>
    <s v="30"/>
    <n v="1"/>
    <s v="0"/>
    <n v="8.19"/>
    <n v="8.19"/>
    <s v="Listino di vendita nr. 2"/>
    <n v="0"/>
    <n v="0"/>
    <n v="0"/>
    <n v="4"/>
    <n v="32.76"/>
    <n v="3"/>
    <n v="22.93"/>
    <n v="0"/>
    <n v="0"/>
    <n v="0"/>
    <s v="0"/>
    <n v="0"/>
    <n v="0"/>
    <n v="0"/>
    <n v="0"/>
    <n v="0"/>
  </r>
  <r>
    <x v="1453"/>
    <m/>
    <m/>
    <x v="1406"/>
    <s v="PZ"/>
    <s v="42"/>
    <n v="1"/>
    <s v="0"/>
    <n v="8.19"/>
    <n v="8.19"/>
    <s v="Listino di vendita nr. 2"/>
    <n v="0"/>
    <n v="0"/>
    <n v="0"/>
    <n v="7"/>
    <n v="57.33"/>
    <n v="6"/>
    <n v="39.78"/>
    <n v="0"/>
    <n v="0"/>
    <n v="0"/>
    <s v="0"/>
    <n v="0"/>
    <n v="0"/>
    <n v="0"/>
    <n v="0"/>
    <n v="0"/>
  </r>
  <r>
    <x v="1453"/>
    <m/>
    <m/>
    <x v="1406"/>
    <s v="PZ"/>
    <s v="43"/>
    <n v="1"/>
    <s v="0"/>
    <n v="8.19"/>
    <n v="8.19"/>
    <s v="Listino di vendita nr. 2"/>
    <n v="0"/>
    <n v="0"/>
    <n v="0"/>
    <n v="8"/>
    <n v="65.52"/>
    <n v="7"/>
    <n v="32.76"/>
    <n v="0"/>
    <n v="0"/>
    <n v="0"/>
    <s v="0"/>
    <n v="0"/>
    <n v="0"/>
    <n v="0"/>
    <n v="0"/>
    <n v="0"/>
  </r>
  <r>
    <x v="1453"/>
    <m/>
    <m/>
    <x v="1406"/>
    <s v="PZ"/>
    <s v="55"/>
    <n v="1"/>
    <s v="0"/>
    <n v="8.19"/>
    <n v="8.19"/>
    <s v="Listino di vendita nr. 2"/>
    <n v="0"/>
    <n v="0"/>
    <n v="0"/>
    <n v="6"/>
    <n v="49.14"/>
    <n v="5"/>
    <n v="40.950000000000003"/>
    <n v="0"/>
    <n v="0"/>
    <n v="0"/>
    <s v="0"/>
    <n v="0"/>
    <n v="0"/>
    <n v="0"/>
    <n v="0"/>
    <n v="0"/>
  </r>
  <r>
    <x v="1453"/>
    <m/>
    <m/>
    <x v="1406"/>
    <s v="PZ"/>
    <s v="62"/>
    <n v="1"/>
    <s v="0"/>
    <n v="8.19"/>
    <n v="8.19"/>
    <s v="Listino di vendita nr. 2"/>
    <n v="0"/>
    <n v="0"/>
    <n v="0"/>
    <n v="5"/>
    <n v="40.950000000000003"/>
    <n v="4"/>
    <n v="31.12"/>
    <n v="0"/>
    <n v="0"/>
    <n v="0"/>
    <s v="0"/>
    <n v="0"/>
    <n v="0"/>
    <n v="0"/>
    <n v="0"/>
    <n v="0"/>
  </r>
  <r>
    <x v="1453"/>
    <m/>
    <m/>
    <x v="1406"/>
    <s v="PZ"/>
    <s v="81"/>
    <n v="1"/>
    <s v="0"/>
    <n v="8.19"/>
    <n v="8.19"/>
    <s v="Listino di vendita nr. 2"/>
    <n v="0"/>
    <n v="0"/>
    <n v="0"/>
    <n v="5"/>
    <n v="40.950000000000003"/>
    <n v="4"/>
    <n v="30.3"/>
    <n v="0"/>
    <n v="0"/>
    <n v="0"/>
    <s v="0"/>
    <n v="0"/>
    <n v="0"/>
    <n v="0"/>
    <n v="0"/>
    <n v="0"/>
  </r>
  <r>
    <x v="1453"/>
    <m/>
    <m/>
    <x v="1406"/>
    <s v="PZ"/>
    <s v="91"/>
    <n v="1"/>
    <s v="0"/>
    <n v="8.19"/>
    <n v="8.19"/>
    <s v="Listino di vendita nr. 2"/>
    <n v="0"/>
    <n v="0"/>
    <n v="0"/>
    <n v="6"/>
    <n v="49.14"/>
    <n v="5"/>
    <n v="36.85"/>
    <n v="0"/>
    <n v="0"/>
    <n v="0"/>
    <s v="0"/>
    <n v="0"/>
    <n v="0"/>
    <n v="0"/>
    <n v="0"/>
    <n v="0"/>
  </r>
  <r>
    <x v="1453"/>
    <m/>
    <m/>
    <x v="1406"/>
    <s v="PZ"/>
    <s v="AO"/>
    <n v="1"/>
    <s v="0"/>
    <n v="8.19"/>
    <n v="8.19"/>
    <s v="Listino di vendita nr. 2"/>
    <n v="0"/>
    <n v="0"/>
    <n v="0"/>
    <n v="6"/>
    <n v="32.76"/>
    <n v="5"/>
    <n v="39.31"/>
    <n v="0"/>
    <n v="0"/>
    <n v="0"/>
    <s v="0"/>
    <n v="0"/>
    <n v="0"/>
    <n v="0"/>
    <n v="0"/>
    <n v="0"/>
  </r>
  <r>
    <x v="1453"/>
    <m/>
    <m/>
    <x v="1406"/>
    <s v="PZ"/>
    <s v="AV"/>
    <n v="1"/>
    <s v="0"/>
    <n v="8.19"/>
    <n v="8.19"/>
    <s v="Listino di vendita nr. 2"/>
    <n v="0"/>
    <n v="0"/>
    <n v="0"/>
    <n v="6"/>
    <n v="40.96"/>
    <n v="5"/>
    <n v="39.31"/>
    <n v="0"/>
    <n v="0"/>
    <n v="0"/>
    <s v="0"/>
    <n v="0"/>
    <n v="0"/>
    <n v="0"/>
    <n v="0"/>
    <n v="0"/>
  </r>
  <r>
    <x v="1453"/>
    <m/>
    <m/>
    <x v="1406"/>
    <s v="PZ"/>
    <s v="CM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1453"/>
    <m/>
    <m/>
    <x v="1406"/>
    <s v="PZ"/>
    <s v="CQ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1454"/>
    <m/>
    <m/>
    <x v="1407"/>
    <s v="PZ"/>
    <s v="B8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455"/>
    <m/>
    <m/>
    <x v="1408"/>
    <s v="PZ"/>
    <s v="00"/>
    <n v="1"/>
    <s v="0"/>
    <n v="11.39"/>
    <n v="11.39"/>
    <s v="Listino di vendita nr. 2"/>
    <n v="0"/>
    <n v="0"/>
    <n v="0"/>
    <n v="74"/>
    <n v="207.77"/>
    <n v="73"/>
    <n v="526.47"/>
    <n v="0"/>
    <n v="0"/>
    <n v="0"/>
    <s v="0"/>
    <n v="0"/>
    <n v="0"/>
    <n v="0"/>
    <n v="0"/>
    <n v="0"/>
  </r>
  <r>
    <x v="1455"/>
    <m/>
    <m/>
    <x v="1408"/>
    <s v="PZ"/>
    <s v="9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455"/>
    <m/>
    <m/>
    <x v="1408"/>
    <s v="PZ"/>
    <s v="AN"/>
    <n v="1"/>
    <s v="0"/>
    <n v="11.39"/>
    <n v="11.39"/>
    <s v="Listino di vendita nr. 2"/>
    <n v="0"/>
    <n v="0"/>
    <n v="0"/>
    <n v="30"/>
    <n v="185.39"/>
    <n v="29"/>
    <n v="139.26"/>
    <n v="0"/>
    <n v="0"/>
    <n v="0"/>
    <s v="0"/>
    <n v="0"/>
    <n v="0"/>
    <n v="0"/>
    <n v="0"/>
    <n v="0"/>
  </r>
  <r>
    <x v="1455"/>
    <m/>
    <m/>
    <x v="1408"/>
    <s v="PZ"/>
    <s v="XX"/>
    <n v="1"/>
    <s v="0"/>
    <n v="11.39"/>
    <n v="11.39"/>
    <s v="Listino di vendita nr. 2"/>
    <n v="0"/>
    <n v="0"/>
    <n v="0"/>
    <n v="1"/>
    <n v="3.28"/>
    <n v="0"/>
    <n v="0"/>
    <n v="0"/>
    <n v="0"/>
    <n v="0"/>
    <s v="0"/>
    <n v="0"/>
    <n v="0"/>
    <n v="0"/>
    <n v="0"/>
    <n v="0"/>
  </r>
  <r>
    <x v="1456"/>
    <m/>
    <m/>
    <x v="1409"/>
    <s v="PZ"/>
    <s v="00"/>
    <n v="13"/>
    <s v="0"/>
    <n v="8.11"/>
    <n v="105.43"/>
    <s v="Listino di vendita nr. 2"/>
    <n v="0"/>
    <n v="0"/>
    <n v="0"/>
    <n v="115"/>
    <n v="225.9"/>
    <n v="102"/>
    <n v="426.06"/>
    <n v="0"/>
    <n v="0"/>
    <n v="0"/>
    <s v="0"/>
    <n v="0"/>
    <n v="0"/>
    <n v="0"/>
    <n v="0"/>
    <n v="0"/>
  </r>
  <r>
    <x v="1456"/>
    <m/>
    <m/>
    <x v="1409"/>
    <s v="PZ"/>
    <s v="B1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456"/>
    <m/>
    <m/>
    <x v="1409"/>
    <s v="PZ"/>
    <s v="B6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1456"/>
    <m/>
    <m/>
    <x v="1409"/>
    <s v="PZ"/>
    <s v="C6"/>
    <n v="2"/>
    <s v="0"/>
    <n v="8.11"/>
    <n v="16.22"/>
    <s v="Listino di vendita nr. 2"/>
    <n v="0"/>
    <n v="0"/>
    <n v="0"/>
    <n v="7"/>
    <n v="56.78"/>
    <n v="5"/>
    <n v="39.75"/>
    <n v="0"/>
    <n v="0"/>
    <n v="0"/>
    <s v="0"/>
    <n v="0"/>
    <n v="0"/>
    <n v="0"/>
    <n v="0"/>
    <n v="0"/>
  </r>
  <r>
    <x v="1457"/>
    <m/>
    <m/>
    <x v="1410"/>
    <s v="PZ"/>
    <s v="00"/>
    <n v="7"/>
    <s v="0"/>
    <n v="9.75"/>
    <n v="68.25"/>
    <s v="Listino di vendita nr. 2"/>
    <n v="0"/>
    <n v="0"/>
    <n v="0"/>
    <n v="401"/>
    <n v="1049.46"/>
    <n v="394"/>
    <n v="2996.39"/>
    <n v="0"/>
    <n v="0"/>
    <n v="0"/>
    <s v="0"/>
    <n v="0"/>
    <n v="0"/>
    <n v="0"/>
    <n v="0"/>
    <n v="0"/>
  </r>
  <r>
    <x v="1457"/>
    <m/>
    <m/>
    <x v="1410"/>
    <s v="PZ"/>
    <s v="34"/>
    <n v="2"/>
    <s v="0"/>
    <n v="9.75"/>
    <n v="19.5"/>
    <s v="Listino di vendita nr. 2"/>
    <n v="0"/>
    <n v="0"/>
    <n v="0"/>
    <n v="5"/>
    <n v="30.3"/>
    <n v="3"/>
    <n v="23.41"/>
    <n v="0"/>
    <n v="0"/>
    <n v="0"/>
    <s v="0"/>
    <n v="0"/>
    <n v="0"/>
    <n v="0"/>
    <n v="0"/>
    <n v="0"/>
  </r>
  <r>
    <x v="1457"/>
    <m/>
    <m/>
    <x v="1410"/>
    <s v="PZ"/>
    <s v="89"/>
    <n v="1"/>
    <s v="0"/>
    <n v="9.75"/>
    <n v="9.75"/>
    <s v="Listino di vendita nr. 2"/>
    <n v="0"/>
    <n v="0"/>
    <n v="0"/>
    <n v="5"/>
    <n v="39.69"/>
    <n v="4"/>
    <n v="26.34"/>
    <n v="0"/>
    <n v="0"/>
    <n v="0"/>
    <s v="0"/>
    <n v="0"/>
    <n v="0"/>
    <n v="0"/>
    <n v="0"/>
    <n v="0"/>
  </r>
  <r>
    <x v="1457"/>
    <m/>
    <m/>
    <x v="1410"/>
    <s v="PZ"/>
    <s v="97"/>
    <n v="1"/>
    <s v="0"/>
    <n v="9.75"/>
    <n v="9.75"/>
    <s v="Listino di vendita nr. 2"/>
    <n v="0"/>
    <n v="0"/>
    <n v="0"/>
    <n v="5"/>
    <n v="42.9"/>
    <n v="4"/>
    <n v="33.17"/>
    <n v="0"/>
    <n v="0"/>
    <n v="0"/>
    <s v="0"/>
    <n v="0"/>
    <n v="0"/>
    <n v="0"/>
    <n v="0"/>
    <n v="0"/>
  </r>
  <r>
    <x v="1458"/>
    <m/>
    <m/>
    <x v="1411"/>
    <s v="PZ"/>
    <s v="00"/>
    <n v="8"/>
    <s v="0"/>
    <n v="8.93"/>
    <n v="71.44"/>
    <s v="Listino di vendita nr. 2"/>
    <n v="0"/>
    <n v="0"/>
    <n v="0"/>
    <n v="374"/>
    <n v="853.97"/>
    <n v="366"/>
    <n v="2654.96"/>
    <n v="0"/>
    <n v="0"/>
    <n v="0"/>
    <s v="0"/>
    <n v="0"/>
    <n v="0"/>
    <n v="0"/>
    <n v="0"/>
    <n v="0"/>
  </r>
  <r>
    <x v="1458"/>
    <m/>
    <m/>
    <x v="1411"/>
    <s v="PZ"/>
    <s v="34"/>
    <n v="2"/>
    <s v="0"/>
    <n v="8.93"/>
    <n v="17.86"/>
    <s v="Listino di vendita nr. 2"/>
    <n v="0"/>
    <n v="0"/>
    <n v="0"/>
    <n v="9"/>
    <n v="65.31"/>
    <n v="7"/>
    <n v="52.7"/>
    <n v="0"/>
    <n v="0"/>
    <n v="0"/>
    <s v="0"/>
    <n v="0"/>
    <n v="0"/>
    <n v="0"/>
    <n v="0"/>
    <n v="0"/>
  </r>
  <r>
    <x v="1458"/>
    <m/>
    <m/>
    <x v="1411"/>
    <s v="PZ"/>
    <s v="89"/>
    <n v="1"/>
    <s v="0"/>
    <n v="8.93"/>
    <n v="8.93"/>
    <s v="Listino di vendita nr. 2"/>
    <n v="0"/>
    <n v="0"/>
    <n v="0"/>
    <n v="4"/>
    <n v="24.04"/>
    <n v="3"/>
    <n v="21.43"/>
    <n v="0"/>
    <n v="0"/>
    <n v="0"/>
    <s v="0"/>
    <n v="0"/>
    <n v="0"/>
    <n v="0"/>
    <n v="0"/>
    <n v="0"/>
  </r>
  <r>
    <x v="1458"/>
    <m/>
    <m/>
    <x v="1411"/>
    <s v="PZ"/>
    <s v="97"/>
    <n v="1"/>
    <s v="0"/>
    <n v="8.93"/>
    <n v="8.93"/>
    <s v="Listino di vendita nr. 2"/>
    <n v="0"/>
    <n v="0"/>
    <n v="0"/>
    <n v="4"/>
    <n v="35.72"/>
    <n v="3"/>
    <n v="23.22"/>
    <n v="0"/>
    <n v="0"/>
    <n v="0"/>
    <s v="0"/>
    <n v="0"/>
    <n v="0"/>
    <n v="0"/>
    <n v="0"/>
    <n v="0"/>
  </r>
  <r>
    <x v="1459"/>
    <m/>
    <m/>
    <x v="1412"/>
    <s v="PZ"/>
    <s v="00"/>
    <n v="4"/>
    <s v="0"/>
    <n v="17.95"/>
    <n v="71.8"/>
    <s v="Listino di vendita nr. 2"/>
    <n v="0"/>
    <n v="0"/>
    <n v="0"/>
    <n v="85"/>
    <n v="390.27"/>
    <n v="81"/>
    <n v="872.27"/>
    <n v="0"/>
    <n v="0"/>
    <n v="0"/>
    <s v="0"/>
    <n v="0"/>
    <n v="0"/>
    <n v="0"/>
    <n v="0"/>
    <n v="0"/>
  </r>
  <r>
    <x v="1459"/>
    <m/>
    <m/>
    <x v="1412"/>
    <s v="PZ"/>
    <s v="26"/>
    <n v="1"/>
    <s v="0"/>
    <n v="17.95"/>
    <n v="17.95"/>
    <s v="Listino di vendita nr. 2"/>
    <n v="0"/>
    <n v="0"/>
    <n v="0"/>
    <n v="5"/>
    <n v="61.03"/>
    <n v="4"/>
    <n v="71.8"/>
    <n v="0"/>
    <n v="0"/>
    <n v="0"/>
    <s v="0"/>
    <n v="0"/>
    <n v="0"/>
    <n v="0"/>
    <n v="0"/>
    <n v="0"/>
  </r>
  <r>
    <x v="1459"/>
    <m/>
    <m/>
    <x v="1412"/>
    <s v="PZ"/>
    <s v="5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459"/>
    <m/>
    <m/>
    <x v="1412"/>
    <s v="PZ"/>
    <s v="AN"/>
    <n v="1"/>
    <s v="0"/>
    <n v="17.95"/>
    <n v="17.95"/>
    <s v="Listino di vendita nr. 2"/>
    <n v="0"/>
    <n v="0"/>
    <n v="0"/>
    <n v="17"/>
    <n v="192.34"/>
    <n v="16"/>
    <n v="73.38"/>
    <n v="0"/>
    <n v="0"/>
    <n v="0"/>
    <s v="0"/>
    <n v="0"/>
    <n v="0"/>
    <n v="0"/>
    <n v="0"/>
    <n v="0"/>
  </r>
  <r>
    <x v="1459"/>
    <m/>
    <m/>
    <x v="1412"/>
    <s v="PZ"/>
    <s v="B9"/>
    <n v="1"/>
    <s v="0"/>
    <n v="17.95"/>
    <n v="17.95"/>
    <s v="Listino di vendita nr. 2"/>
    <n v="0"/>
    <n v="0"/>
    <n v="0"/>
    <n v="2"/>
    <n v="27.56"/>
    <n v="1"/>
    <n v="17.95"/>
    <n v="0"/>
    <n v="0"/>
    <n v="0"/>
    <s v="0"/>
    <n v="0"/>
    <n v="0"/>
    <n v="0"/>
    <n v="0"/>
    <n v="0"/>
  </r>
  <r>
    <x v="1460"/>
    <m/>
    <m/>
    <x v="1413"/>
    <s v="PZ"/>
    <s v="00"/>
    <n v="5"/>
    <s v="0"/>
    <n v="17.95"/>
    <n v="89.75"/>
    <s v="Listino di vendita nr. 2"/>
    <n v="0"/>
    <n v="0"/>
    <n v="0"/>
    <n v="116"/>
    <n v="571.69000000000005"/>
    <n v="111"/>
    <n v="1152.26"/>
    <n v="0"/>
    <n v="0"/>
    <n v="0"/>
    <s v="0"/>
    <n v="0"/>
    <n v="0"/>
    <n v="0"/>
    <n v="0"/>
    <n v="0"/>
  </r>
  <r>
    <x v="1460"/>
    <m/>
    <m/>
    <x v="1413"/>
    <s v="PZ"/>
    <s v="30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460"/>
    <m/>
    <m/>
    <x v="1413"/>
    <s v="PZ"/>
    <s v="35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460"/>
    <m/>
    <m/>
    <x v="1413"/>
    <s v="PZ"/>
    <s v="74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460"/>
    <m/>
    <m/>
    <x v="1413"/>
    <s v="PZ"/>
    <s v="8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460"/>
    <m/>
    <m/>
    <x v="1413"/>
    <s v="PZ"/>
    <s v="AN"/>
    <n v="3"/>
    <s v="0"/>
    <n v="17.95"/>
    <n v="53.85"/>
    <s v="Listino di vendita nr. 2"/>
    <n v="0"/>
    <n v="0"/>
    <n v="0"/>
    <n v="30"/>
    <n v="318.68"/>
    <n v="27"/>
    <n v="130.04"/>
    <n v="0"/>
    <n v="0"/>
    <n v="0"/>
    <s v="0"/>
    <n v="0"/>
    <n v="0"/>
    <n v="0"/>
    <n v="0"/>
    <n v="0"/>
  </r>
  <r>
    <x v="1460"/>
    <m/>
    <m/>
    <x v="1413"/>
    <s v="PZ"/>
    <s v="AQ"/>
    <n v="1"/>
    <s v="0"/>
    <n v="17.95"/>
    <n v="17.95"/>
    <s v="Listino di vendita nr. 2"/>
    <n v="0"/>
    <n v="0"/>
    <n v="0"/>
    <n v="2"/>
    <n v="27.56"/>
    <n v="1"/>
    <n v="17.95"/>
    <n v="0"/>
    <n v="0"/>
    <n v="0"/>
    <s v="0"/>
    <n v="0"/>
    <n v="0"/>
    <n v="0"/>
    <n v="0"/>
    <n v="0"/>
  </r>
  <r>
    <x v="1461"/>
    <m/>
    <m/>
    <x v="1414"/>
    <s v="PZ"/>
    <s v="00"/>
    <n v="2"/>
    <s v="0"/>
    <n v="17.95"/>
    <n v="35.9"/>
    <s v="Listino di vendita nr. 2"/>
    <n v="0"/>
    <n v="0"/>
    <n v="0"/>
    <n v="84"/>
    <n v="343.6"/>
    <n v="82"/>
    <n v="851.55"/>
    <n v="0"/>
    <n v="0"/>
    <n v="0"/>
    <s v="0"/>
    <n v="0"/>
    <n v="0"/>
    <n v="0"/>
    <n v="0"/>
    <n v="0"/>
  </r>
  <r>
    <x v="1461"/>
    <m/>
    <m/>
    <x v="1414"/>
    <s v="PZ"/>
    <s v="73"/>
    <n v="1"/>
    <s v="0"/>
    <n v="17.95"/>
    <n v="17.95"/>
    <s v="Listino di vendita nr. 2"/>
    <n v="0"/>
    <n v="0"/>
    <n v="0"/>
    <n v="3"/>
    <n v="48.47"/>
    <n v="2"/>
    <n v="35.9"/>
    <n v="0"/>
    <n v="0"/>
    <n v="0"/>
    <s v="0"/>
    <n v="0"/>
    <n v="0"/>
    <n v="0"/>
    <n v="0"/>
    <n v="0"/>
  </r>
  <r>
    <x v="1461"/>
    <m/>
    <m/>
    <x v="1414"/>
    <s v="PZ"/>
    <s v="78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1462"/>
    <m/>
    <m/>
    <x v="1415"/>
    <s v="PZ"/>
    <s v="00"/>
    <n v="5"/>
    <s v="0"/>
    <n v="6.48"/>
    <n v="32.4"/>
    <s v="Listino di vendita nr. 2"/>
    <n v="0"/>
    <n v="0"/>
    <n v="0"/>
    <n v="143"/>
    <n v="329.66"/>
    <n v="138"/>
    <n v="673.06"/>
    <n v="0"/>
    <n v="0"/>
    <n v="0"/>
    <s v="0"/>
    <n v="0"/>
    <n v="0"/>
    <n v="0"/>
    <n v="0"/>
    <n v="0"/>
  </r>
  <r>
    <x v="1462"/>
    <m/>
    <m/>
    <x v="1415"/>
    <s v="PZ"/>
    <s v="26"/>
    <n v="1"/>
    <s v="0"/>
    <n v="6.48"/>
    <n v="6.48"/>
    <s v="Listino di vendita nr. 2"/>
    <n v="0"/>
    <n v="0"/>
    <n v="0"/>
    <n v="4"/>
    <n v="12.96"/>
    <n v="3"/>
    <n v="14.26"/>
    <n v="0"/>
    <n v="0"/>
    <n v="0"/>
    <s v="0"/>
    <n v="0"/>
    <n v="0"/>
    <n v="0"/>
    <n v="0"/>
    <n v="0"/>
  </r>
  <r>
    <x v="1462"/>
    <m/>
    <m/>
    <x v="1415"/>
    <s v="PZ"/>
    <s v="62"/>
    <n v="1"/>
    <s v="0"/>
    <n v="6.48"/>
    <n v="6.48"/>
    <s v="Listino di vendita nr. 2"/>
    <n v="0"/>
    <n v="0"/>
    <n v="0"/>
    <n v="8"/>
    <n v="19.440000000000001"/>
    <n v="7"/>
    <n v="42.75"/>
    <n v="0"/>
    <n v="0"/>
    <n v="0"/>
    <s v="0"/>
    <n v="0"/>
    <n v="0"/>
    <n v="0"/>
    <n v="0"/>
    <n v="0"/>
  </r>
  <r>
    <x v="1462"/>
    <m/>
    <m/>
    <x v="1415"/>
    <s v="PZ"/>
    <s v="AN"/>
    <n v="1"/>
    <s v="0"/>
    <n v="6.48"/>
    <n v="6.48"/>
    <s v="Listino di vendita nr. 2"/>
    <n v="0"/>
    <n v="0"/>
    <n v="0"/>
    <n v="7"/>
    <n v="27.24"/>
    <n v="6"/>
    <n v="14.81"/>
    <n v="0"/>
    <n v="0"/>
    <n v="0"/>
    <s v="0"/>
    <n v="0"/>
    <n v="0"/>
    <n v="0"/>
    <n v="0"/>
    <n v="0"/>
  </r>
  <r>
    <x v="1462"/>
    <m/>
    <m/>
    <x v="1415"/>
    <s v="PZ"/>
    <s v="C9"/>
    <n v="2"/>
    <s v="0"/>
    <n v="6.48"/>
    <n v="12.96"/>
    <s v="Listino di vendita nr. 2"/>
    <n v="0"/>
    <n v="0"/>
    <n v="0"/>
    <n v="9"/>
    <n v="33.03"/>
    <n v="7"/>
    <n v="27.2"/>
    <n v="0"/>
    <n v="0"/>
    <n v="0"/>
    <s v="0"/>
    <n v="0"/>
    <n v="0"/>
    <n v="0"/>
    <n v="0"/>
    <n v="0"/>
  </r>
  <r>
    <x v="1462"/>
    <m/>
    <m/>
    <x v="1415"/>
    <s v="PZ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463"/>
    <m/>
    <m/>
    <x v="1416"/>
    <s v="PZ"/>
    <s v="00"/>
    <n v="8"/>
    <s v="0"/>
    <n v="10.57"/>
    <n v="84.56"/>
    <s v="Listino di vendita nr. 2"/>
    <n v="0"/>
    <n v="0"/>
    <n v="0"/>
    <n v="398"/>
    <n v="1125.6300000000001"/>
    <n v="390"/>
    <n v="3264.32"/>
    <n v="0"/>
    <n v="0"/>
    <n v="0"/>
    <s v="0"/>
    <n v="0"/>
    <n v="0"/>
    <n v="0"/>
    <n v="0"/>
    <n v="0"/>
  </r>
  <r>
    <x v="1463"/>
    <m/>
    <m/>
    <x v="1416"/>
    <s v="PZ"/>
    <s v="34"/>
    <n v="2"/>
    <s v="0"/>
    <n v="10.57"/>
    <n v="21.14"/>
    <s v="Listino di vendita nr. 2"/>
    <n v="0"/>
    <n v="0"/>
    <n v="0"/>
    <n v="8"/>
    <n v="55.87"/>
    <n v="6"/>
    <n v="60.28"/>
    <n v="0"/>
    <n v="0"/>
    <n v="0"/>
    <s v="0"/>
    <n v="0"/>
    <n v="0"/>
    <n v="0"/>
    <n v="0"/>
    <n v="0"/>
  </r>
  <r>
    <x v="1463"/>
    <m/>
    <m/>
    <x v="1416"/>
    <s v="PZ"/>
    <s v="62"/>
    <n v="1"/>
    <s v="0"/>
    <n v="10.57"/>
    <n v="10.57"/>
    <s v="Listino di vendita nr. 2"/>
    <n v="0"/>
    <n v="0"/>
    <n v="0"/>
    <n v="4"/>
    <n v="42.28"/>
    <n v="3"/>
    <n v="31.72"/>
    <n v="0"/>
    <n v="0"/>
    <n v="0"/>
    <s v="0"/>
    <n v="0"/>
    <n v="0"/>
    <n v="0"/>
    <n v="0"/>
    <n v="0"/>
  </r>
  <r>
    <x v="1463"/>
    <m/>
    <m/>
    <x v="1416"/>
    <s v="PZ"/>
    <s v="89"/>
    <n v="1"/>
    <s v="0"/>
    <n v="10.57"/>
    <n v="10.57"/>
    <s v="Listino di vendita nr. 2"/>
    <n v="0"/>
    <n v="0"/>
    <n v="0"/>
    <n v="6"/>
    <n v="39.83"/>
    <n v="5"/>
    <n v="28.55"/>
    <n v="0"/>
    <n v="0"/>
    <n v="0"/>
    <s v="0"/>
    <n v="0"/>
    <n v="0"/>
    <n v="0"/>
    <n v="0"/>
    <n v="0"/>
  </r>
  <r>
    <x v="1463"/>
    <m/>
    <m/>
    <x v="1416"/>
    <s v="PZ"/>
    <s v="97"/>
    <n v="1"/>
    <s v="0"/>
    <n v="10.57"/>
    <n v="10.57"/>
    <s v="Listino di vendita nr. 2"/>
    <n v="0"/>
    <n v="0"/>
    <n v="0"/>
    <n v="6"/>
    <n v="61.31"/>
    <n v="5"/>
    <n v="42.3"/>
    <n v="0"/>
    <n v="0"/>
    <n v="0"/>
    <s v="0"/>
    <n v="0"/>
    <n v="0"/>
    <n v="0"/>
    <n v="0"/>
    <n v="0"/>
  </r>
  <r>
    <x v="1464"/>
    <m/>
    <m/>
    <x v="1417"/>
    <s v="PZ"/>
    <s v="26"/>
    <n v="1"/>
    <s v="0"/>
    <n v="8.19"/>
    <n v="8.19"/>
    <s v="Listino di vendita nr. 2"/>
    <n v="0"/>
    <n v="0"/>
    <n v="0"/>
    <n v="10"/>
    <n v="81.900000000000006"/>
    <n v="9"/>
    <n v="43.06"/>
    <n v="0"/>
    <n v="0"/>
    <n v="0"/>
    <s v="0"/>
    <n v="0"/>
    <n v="0"/>
    <n v="0"/>
    <n v="0"/>
    <n v="0"/>
  </r>
  <r>
    <x v="1464"/>
    <m/>
    <m/>
    <x v="1417"/>
    <s v="PZ"/>
    <s v="C9"/>
    <n v="1"/>
    <s v="0"/>
    <n v="8.19"/>
    <n v="8.19"/>
    <s v="Listino di vendita nr. 2"/>
    <n v="0"/>
    <n v="0"/>
    <n v="0"/>
    <n v="7"/>
    <n v="40.14"/>
    <n v="6"/>
    <n v="23.72"/>
    <n v="0"/>
    <n v="0"/>
    <n v="0"/>
    <s v="0"/>
    <n v="0"/>
    <n v="0"/>
    <n v="0"/>
    <n v="0"/>
    <n v="0"/>
  </r>
  <r>
    <x v="1465"/>
    <m/>
    <m/>
    <x v="1418"/>
    <s v="PZ"/>
    <s v="00"/>
    <n v="3"/>
    <s v="0"/>
    <n v="10.57"/>
    <n v="31.71"/>
    <s v="Listino di vendita nr. 2"/>
    <n v="0"/>
    <n v="0"/>
    <n v="0"/>
    <n v="384"/>
    <n v="994.98"/>
    <n v="381"/>
    <n v="3148.37"/>
    <n v="0"/>
    <n v="0"/>
    <n v="0"/>
    <s v="0"/>
    <n v="0"/>
    <n v="0"/>
    <n v="0"/>
    <n v="0"/>
    <n v="0"/>
  </r>
  <r>
    <x v="1465"/>
    <m/>
    <m/>
    <x v="1418"/>
    <s v="PZ"/>
    <s v="34"/>
    <n v="2"/>
    <s v="0"/>
    <n v="10.57"/>
    <n v="21.14"/>
    <s v="Listino di vendita nr. 2"/>
    <n v="0"/>
    <n v="0"/>
    <n v="0"/>
    <n v="7"/>
    <n v="56.27"/>
    <n v="5"/>
    <n v="46.53"/>
    <n v="0"/>
    <n v="0"/>
    <n v="0"/>
    <s v="0"/>
    <n v="0"/>
    <n v="0"/>
    <n v="0"/>
    <n v="0"/>
    <n v="0"/>
  </r>
  <r>
    <x v="1465"/>
    <m/>
    <m/>
    <x v="1418"/>
    <s v="PZ"/>
    <s v="89"/>
    <n v="1"/>
    <s v="0"/>
    <n v="10.57"/>
    <n v="10.57"/>
    <s v="Listino di vendita nr. 2"/>
    <n v="0"/>
    <n v="0"/>
    <n v="0"/>
    <n v="5"/>
    <n v="38.119999999999997"/>
    <n v="4"/>
    <n v="25.38"/>
    <n v="0"/>
    <n v="0"/>
    <n v="0"/>
    <s v="0"/>
    <n v="0"/>
    <n v="0"/>
    <n v="0"/>
    <n v="0"/>
    <n v="0"/>
  </r>
  <r>
    <x v="1465"/>
    <m/>
    <m/>
    <x v="1418"/>
    <s v="PZ"/>
    <s v="97"/>
    <n v="1"/>
    <s v="0"/>
    <n v="10.57"/>
    <n v="10.57"/>
    <s v="Listino di vendita nr. 2"/>
    <n v="0"/>
    <n v="0"/>
    <n v="0"/>
    <n v="3"/>
    <n v="31.71"/>
    <n v="2"/>
    <n v="17.97"/>
    <n v="0"/>
    <n v="0"/>
    <n v="0"/>
    <s v="0"/>
    <n v="0"/>
    <n v="0"/>
    <n v="0"/>
    <n v="0"/>
    <n v="0"/>
  </r>
  <r>
    <x v="1465"/>
    <m/>
    <m/>
    <x v="1418"/>
    <s v="PZ"/>
    <s v="C6"/>
    <n v="1"/>
    <s v="0"/>
    <n v="10.57"/>
    <n v="10.57"/>
    <s v="Listino di vendita nr. 2"/>
    <n v="0"/>
    <n v="0"/>
    <n v="0"/>
    <n v="3"/>
    <n v="31.71"/>
    <n v="2"/>
    <n v="15.86"/>
    <n v="0"/>
    <n v="0"/>
    <n v="0"/>
    <s v="0"/>
    <n v="0"/>
    <n v="0"/>
    <n v="0"/>
    <n v="0"/>
    <n v="0"/>
  </r>
  <r>
    <x v="1466"/>
    <m/>
    <m/>
    <x v="1419"/>
    <s v="PZ"/>
    <s v="00"/>
    <n v="1"/>
    <s v="0"/>
    <n v="10.65"/>
    <n v="10.65"/>
    <s v="Listino di vendita nr. 2"/>
    <n v="0"/>
    <n v="0"/>
    <n v="0"/>
    <n v="305"/>
    <n v="649.5"/>
    <n v="304"/>
    <n v="2633.74"/>
    <n v="0"/>
    <n v="0"/>
    <n v="0"/>
    <s v="0"/>
    <n v="0"/>
    <n v="0"/>
    <n v="0"/>
    <n v="0"/>
    <n v="0"/>
  </r>
  <r>
    <x v="1467"/>
    <m/>
    <m/>
    <x v="1420"/>
    <s v="PZ"/>
    <s v="00"/>
    <n v="20"/>
    <s v="0"/>
    <n v="10.65"/>
    <n v="213"/>
    <s v="Listino di vendita nr. 2"/>
    <n v="0"/>
    <n v="0"/>
    <n v="0"/>
    <n v="475"/>
    <n v="1888.39"/>
    <n v="455"/>
    <n v="3697.84"/>
    <n v="0"/>
    <n v="0"/>
    <n v="0"/>
    <s v="0"/>
    <n v="0"/>
    <n v="0"/>
    <n v="0"/>
    <n v="0"/>
    <n v="0"/>
  </r>
  <r>
    <x v="1467"/>
    <m/>
    <m/>
    <x v="1420"/>
    <s v="PZ"/>
    <s v="30"/>
    <n v="2"/>
    <s v="0"/>
    <n v="10.65"/>
    <n v="21.3"/>
    <s v="Listino di vendita nr. 2"/>
    <n v="0"/>
    <n v="0"/>
    <n v="0"/>
    <n v="6"/>
    <n v="63.9"/>
    <n v="4"/>
    <n v="37.26"/>
    <n v="0"/>
    <n v="0"/>
    <n v="0"/>
    <s v="0"/>
    <n v="0"/>
    <n v="0"/>
    <n v="0"/>
    <n v="0"/>
    <n v="0"/>
  </r>
  <r>
    <x v="1467"/>
    <m/>
    <m/>
    <x v="1420"/>
    <s v="PZ"/>
    <s v="36"/>
    <n v="1"/>
    <s v="0"/>
    <n v="10.65"/>
    <n v="10.65"/>
    <s v="Listino di vendita nr. 2"/>
    <n v="0"/>
    <n v="0"/>
    <n v="0"/>
    <n v="9"/>
    <n v="61.2"/>
    <n v="8"/>
    <n v="79.87"/>
    <n v="0"/>
    <n v="0"/>
    <n v="0"/>
    <s v="0"/>
    <n v="0"/>
    <n v="0"/>
    <n v="0"/>
    <n v="0"/>
    <n v="0"/>
  </r>
  <r>
    <x v="1467"/>
    <m/>
    <m/>
    <x v="1420"/>
    <s v="PZ"/>
    <s v="43"/>
    <n v="1"/>
    <s v="0"/>
    <n v="10.65"/>
    <n v="10.65"/>
    <s v="Listino di vendita nr. 2"/>
    <n v="0"/>
    <n v="0"/>
    <n v="0"/>
    <n v="5"/>
    <n v="53.25"/>
    <n v="4"/>
    <n v="42.59"/>
    <n v="0"/>
    <n v="0"/>
    <n v="0"/>
    <s v="0"/>
    <n v="0"/>
    <n v="0"/>
    <n v="0"/>
    <n v="0"/>
    <n v="0"/>
  </r>
  <r>
    <x v="1467"/>
    <m/>
    <m/>
    <x v="1420"/>
    <s v="PZ"/>
    <s v="62"/>
    <n v="1"/>
    <s v="0"/>
    <n v="10.65"/>
    <n v="10.65"/>
    <s v="Listino di vendita nr. 2"/>
    <n v="0"/>
    <n v="0"/>
    <n v="0"/>
    <n v="5"/>
    <n v="53.25"/>
    <n v="4"/>
    <n v="44.93"/>
    <n v="0"/>
    <n v="0"/>
    <n v="0"/>
    <s v="0"/>
    <n v="0"/>
    <n v="0"/>
    <n v="0"/>
    <n v="0"/>
    <n v="0"/>
  </r>
  <r>
    <x v="1467"/>
    <m/>
    <m/>
    <x v="1420"/>
    <s v="PZ"/>
    <s v="69"/>
    <n v="1"/>
    <s v="0"/>
    <n v="10.65"/>
    <n v="10.65"/>
    <s v="Listino di vendita nr. 2"/>
    <n v="0"/>
    <n v="0"/>
    <n v="0"/>
    <n v="12"/>
    <n v="109.8"/>
    <n v="11"/>
    <n v="90.41"/>
    <n v="0"/>
    <n v="0"/>
    <n v="0"/>
    <s v="0"/>
    <n v="0"/>
    <n v="0"/>
    <n v="0"/>
    <n v="0"/>
    <n v="0"/>
  </r>
  <r>
    <x v="1467"/>
    <m/>
    <m/>
    <x v="1420"/>
    <s v="PZ"/>
    <s v="81"/>
    <n v="1"/>
    <s v="0"/>
    <n v="10.65"/>
    <n v="10.65"/>
    <s v="Listino di vendita nr. 2"/>
    <n v="0"/>
    <n v="0"/>
    <n v="0"/>
    <n v="6"/>
    <n v="63.9"/>
    <n v="5"/>
    <n v="26.14"/>
    <n v="0"/>
    <n v="0"/>
    <n v="0"/>
    <s v="0"/>
    <n v="0"/>
    <n v="0"/>
    <n v="0"/>
    <n v="0"/>
    <n v="0"/>
  </r>
  <r>
    <x v="1467"/>
    <m/>
    <m/>
    <x v="1420"/>
    <s v="PZ"/>
    <s v="97"/>
    <n v="1"/>
    <s v="0"/>
    <n v="10.65"/>
    <n v="10.65"/>
    <s v="Listino di vendita nr. 2"/>
    <n v="0"/>
    <n v="0"/>
    <n v="0"/>
    <n v="6"/>
    <n v="63.9"/>
    <n v="5"/>
    <n v="33"/>
    <n v="0"/>
    <n v="0"/>
    <n v="0"/>
    <s v="0"/>
    <n v="0"/>
    <n v="0"/>
    <n v="0"/>
    <n v="0"/>
    <n v="0"/>
  </r>
  <r>
    <x v="1467"/>
    <m/>
    <m/>
    <x v="1420"/>
    <s v="PZ"/>
    <s v="AN"/>
    <n v="3"/>
    <s v="0"/>
    <n v="10.65"/>
    <n v="31.95"/>
    <s v="Listino di vendita nr. 2"/>
    <n v="0"/>
    <n v="0"/>
    <n v="0"/>
    <n v="12"/>
    <n v="69.3"/>
    <n v="9"/>
    <n v="52.01"/>
    <n v="0"/>
    <n v="0"/>
    <n v="0"/>
    <s v="0"/>
    <n v="0"/>
    <n v="0"/>
    <n v="0"/>
    <n v="0"/>
    <n v="0"/>
  </r>
  <r>
    <x v="1467"/>
    <m/>
    <m/>
    <x v="1420"/>
    <s v="PZ"/>
    <s v="C0"/>
    <n v="2"/>
    <s v="0"/>
    <n v="10.65"/>
    <n v="21.3"/>
    <s v="Listino di vendita nr. 2"/>
    <n v="0"/>
    <n v="0"/>
    <n v="0"/>
    <n v="3"/>
    <n v="31.95"/>
    <n v="1"/>
    <n v="5.32"/>
    <n v="0"/>
    <n v="0"/>
    <n v="0"/>
    <s v="0"/>
    <n v="0"/>
    <n v="0"/>
    <n v="0"/>
    <n v="0"/>
    <n v="0"/>
  </r>
  <r>
    <x v="1467"/>
    <m/>
    <m/>
    <x v="1420"/>
    <s v="PZ"/>
    <s v="C6"/>
    <n v="1"/>
    <s v="0"/>
    <n v="10.65"/>
    <n v="10.65"/>
    <s v="Listino di vendita nr. 2"/>
    <n v="0"/>
    <n v="0"/>
    <n v="0"/>
    <n v="5"/>
    <n v="53.25"/>
    <n v="4"/>
    <n v="47.28"/>
    <n v="0"/>
    <n v="0"/>
    <n v="0"/>
    <s v="0"/>
    <n v="0"/>
    <n v="0"/>
    <n v="0"/>
    <n v="0"/>
    <n v="0"/>
  </r>
  <r>
    <x v="1467"/>
    <m/>
    <m/>
    <x v="1420"/>
    <s v="PZ"/>
    <s v="C9"/>
    <n v="1"/>
    <s v="0"/>
    <n v="10.65"/>
    <n v="10.65"/>
    <s v="Listino di vendita nr. 2"/>
    <n v="0"/>
    <n v="0"/>
    <n v="0"/>
    <n v="7"/>
    <n v="66.459999999999994"/>
    <n v="6"/>
    <n v="52.58"/>
    <n v="0"/>
    <n v="0"/>
    <n v="0"/>
    <s v="0"/>
    <n v="0"/>
    <n v="0"/>
    <n v="0"/>
    <n v="0"/>
    <n v="0"/>
  </r>
  <r>
    <x v="1467"/>
    <m/>
    <m/>
    <x v="1420"/>
    <s v="PZ"/>
    <s v="XX"/>
    <n v="1"/>
    <s v="0"/>
    <n v="10.65"/>
    <n v="10.65"/>
    <s v="Listino di vendita nr. 2"/>
    <n v="0"/>
    <n v="0"/>
    <n v="0"/>
    <n v="1"/>
    <n v="5.7"/>
    <n v="0"/>
    <n v="0"/>
    <n v="0"/>
    <n v="0"/>
    <n v="0"/>
    <s v="0"/>
    <n v="0"/>
    <n v="0"/>
    <n v="0"/>
    <n v="0"/>
    <n v="0"/>
  </r>
  <r>
    <x v="1468"/>
    <m/>
    <m/>
    <x v="1421"/>
    <s v="PZ"/>
    <s v="24"/>
    <n v="1"/>
    <s v="0"/>
    <n v="11.47"/>
    <n v="11.47"/>
    <s v="Listino di vendita nr. 2"/>
    <n v="0"/>
    <n v="0"/>
    <n v="0"/>
    <n v="4"/>
    <n v="28.69"/>
    <n v="3"/>
    <n v="20.239999999999998"/>
    <n v="0"/>
    <n v="0"/>
    <n v="0"/>
    <s v="0"/>
    <n v="0"/>
    <n v="0"/>
    <n v="0"/>
    <n v="0"/>
    <n v="0"/>
  </r>
  <r>
    <x v="1468"/>
    <m/>
    <m/>
    <x v="1421"/>
    <s v="PZ"/>
    <s v="97"/>
    <n v="1"/>
    <s v="0"/>
    <n v="11.47"/>
    <n v="11.47"/>
    <s v="Listino di vendita nr. 2"/>
    <n v="0"/>
    <n v="0"/>
    <n v="0"/>
    <n v="4"/>
    <n v="45.88"/>
    <n v="3"/>
    <n v="29.82"/>
    <n v="0"/>
    <n v="0"/>
    <n v="0"/>
    <s v="0"/>
    <n v="0"/>
    <n v="0"/>
    <n v="0"/>
    <n v="0"/>
    <n v="0"/>
  </r>
  <r>
    <x v="1468"/>
    <m/>
    <m/>
    <x v="1421"/>
    <s v="PZ"/>
    <s v="AN"/>
    <n v="1"/>
    <s v="0"/>
    <n v="11.47"/>
    <n v="11.47"/>
    <s v="Listino di vendita nr. 2"/>
    <n v="0"/>
    <n v="0"/>
    <n v="0"/>
    <n v="7"/>
    <n v="48.31"/>
    <n v="6"/>
    <n v="45.25"/>
    <n v="0"/>
    <n v="0"/>
    <n v="0"/>
    <s v="0"/>
    <n v="0"/>
    <n v="0"/>
    <n v="0"/>
    <n v="0"/>
    <n v="0"/>
  </r>
  <r>
    <x v="1468"/>
    <m/>
    <m/>
    <x v="1421"/>
    <s v="PZ"/>
    <s v="C9"/>
    <n v="1"/>
    <s v="0"/>
    <n v="11.47"/>
    <n v="11.47"/>
    <s v="Listino di vendita nr. 2"/>
    <n v="0"/>
    <n v="0"/>
    <n v="0"/>
    <n v="11"/>
    <n v="92.73"/>
    <n v="10"/>
    <n v="84.59"/>
    <n v="0"/>
    <n v="0"/>
    <n v="0"/>
    <s v="0"/>
    <n v="0"/>
    <n v="0"/>
    <n v="0"/>
    <n v="0"/>
    <n v="0"/>
  </r>
  <r>
    <x v="1468"/>
    <m/>
    <m/>
    <x v="1421"/>
    <s v="PZ"/>
    <s v="XX"/>
    <n v="1"/>
    <s v="0"/>
    <n v="11.47"/>
    <n v="11.47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469"/>
    <m/>
    <m/>
    <x v="1422"/>
    <s v="PZ"/>
    <s v="00"/>
    <n v="2"/>
    <s v="0"/>
    <n v="10.65"/>
    <n v="21.3"/>
    <s v="Listino di vendita nr. 2"/>
    <n v="0"/>
    <n v="0"/>
    <n v="0"/>
    <n v="323"/>
    <n v="861.45"/>
    <n v="321"/>
    <n v="2863.32"/>
    <n v="0"/>
    <n v="0"/>
    <n v="0"/>
    <s v="0"/>
    <n v="0"/>
    <n v="0"/>
    <n v="0"/>
    <n v="0"/>
    <n v="0"/>
  </r>
  <r>
    <x v="1470"/>
    <m/>
    <m/>
    <x v="1423"/>
    <s v="PZ"/>
    <s v="00"/>
    <n v="1"/>
    <s v="0"/>
    <n v="10.65"/>
    <n v="10.65"/>
    <s v="Listino di vendita nr. 2"/>
    <n v="0"/>
    <n v="0"/>
    <n v="0"/>
    <n v="328"/>
    <n v="873.37"/>
    <n v="327"/>
    <n v="2897.29"/>
    <n v="0"/>
    <n v="0"/>
    <n v="0"/>
    <s v="0"/>
    <n v="0"/>
    <n v="0"/>
    <n v="0"/>
    <n v="0"/>
    <n v="0"/>
  </r>
  <r>
    <x v="1470"/>
    <m/>
    <m/>
    <x v="1423"/>
    <s v="PZ"/>
    <s v="XX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471"/>
    <m/>
    <m/>
    <x v="1424"/>
    <s v="PZ"/>
    <s v="C9"/>
    <n v="1"/>
    <s v="0"/>
    <n v="9.75"/>
    <n v="9.75"/>
    <s v="Listino di vendita nr. 2"/>
    <n v="0"/>
    <n v="0"/>
    <n v="0"/>
    <n v="9"/>
    <n v="50.71"/>
    <n v="8"/>
    <n v="48.78"/>
    <n v="0"/>
    <n v="0"/>
    <n v="0"/>
    <s v="0"/>
    <n v="0"/>
    <n v="0"/>
    <n v="0"/>
    <n v="0"/>
    <n v="0"/>
  </r>
  <r>
    <x v="1472"/>
    <m/>
    <m/>
    <x v="1425"/>
    <s v="PZ"/>
    <s v="00"/>
    <n v="1"/>
    <s v="0"/>
    <n v="13.11"/>
    <n v="13.11"/>
    <s v="Listino di vendita nr. 2"/>
    <n v="0"/>
    <n v="0"/>
    <n v="0"/>
    <n v="360"/>
    <n v="1422.08"/>
    <n v="359"/>
    <n v="3886.64"/>
    <n v="0"/>
    <n v="0"/>
    <n v="0"/>
    <s v="0"/>
    <n v="0"/>
    <n v="0"/>
    <n v="0"/>
    <n v="0"/>
    <n v="0"/>
  </r>
  <r>
    <x v="1473"/>
    <m/>
    <m/>
    <x v="1426"/>
    <s v="PZ"/>
    <s v="00"/>
    <n v="3"/>
    <s v="0"/>
    <n v="10.57"/>
    <n v="31.71"/>
    <s v="Listino di vendita nr. 2"/>
    <n v="0"/>
    <n v="0"/>
    <n v="0"/>
    <n v="329"/>
    <n v="832.71"/>
    <n v="326"/>
    <n v="2903.24"/>
    <n v="0"/>
    <n v="0"/>
    <n v="0"/>
    <s v="0"/>
    <n v="0"/>
    <n v="0"/>
    <n v="0"/>
    <n v="0"/>
    <n v="0"/>
  </r>
  <r>
    <x v="1473"/>
    <m/>
    <m/>
    <x v="1426"/>
    <s v="PZ"/>
    <s v="81"/>
    <n v="1"/>
    <s v="0"/>
    <n v="10.57"/>
    <n v="10.57"/>
    <s v="Listino di vendita nr. 2"/>
    <n v="0"/>
    <n v="0"/>
    <n v="0"/>
    <n v="7"/>
    <n v="71.900000000000006"/>
    <n v="6"/>
    <n v="61.33"/>
    <n v="0"/>
    <n v="0"/>
    <n v="0"/>
    <s v="0"/>
    <n v="0"/>
    <n v="0"/>
    <n v="0"/>
    <n v="0"/>
    <n v="0"/>
  </r>
  <r>
    <x v="1473"/>
    <m/>
    <m/>
    <x v="1426"/>
    <s v="PZ"/>
    <s v="97"/>
    <n v="2"/>
    <s v="0"/>
    <n v="10.57"/>
    <n v="21.14"/>
    <s v="Listino di vendita nr. 2"/>
    <n v="0"/>
    <n v="0"/>
    <n v="0"/>
    <n v="9"/>
    <n v="88.79"/>
    <n v="7"/>
    <n v="56.04"/>
    <n v="0"/>
    <n v="0"/>
    <n v="0"/>
    <s v="0"/>
    <n v="0"/>
    <n v="0"/>
    <n v="0"/>
    <n v="0"/>
    <n v="0"/>
  </r>
  <r>
    <x v="1474"/>
    <m/>
    <m/>
    <x v="1427"/>
    <s v="PZ"/>
    <s v="97"/>
    <n v="1"/>
    <s v="0"/>
    <n v="10.57"/>
    <n v="10.57"/>
    <s v="Listino di vendita nr. 2"/>
    <n v="0"/>
    <n v="0"/>
    <n v="0"/>
    <n v="4"/>
    <n v="42.28"/>
    <n v="3"/>
    <n v="28.55"/>
    <n v="0"/>
    <n v="0"/>
    <n v="0"/>
    <s v="0"/>
    <n v="0"/>
    <n v="0"/>
    <n v="0"/>
    <n v="0"/>
    <n v="0"/>
  </r>
  <r>
    <x v="1475"/>
    <m/>
    <m/>
    <x v="1428"/>
    <s v="PZ"/>
    <s v="34"/>
    <n v="2"/>
    <s v="0"/>
    <n v="8.11"/>
    <n v="16.22"/>
    <s v="Listino di vendita nr. 2"/>
    <n v="0"/>
    <n v="0"/>
    <n v="0"/>
    <n v="6"/>
    <n v="34.5"/>
    <n v="4"/>
    <n v="26.77"/>
    <n v="0"/>
    <n v="0"/>
    <n v="0"/>
    <s v="0"/>
    <n v="0"/>
    <n v="0"/>
    <n v="0"/>
    <n v="0"/>
    <n v="0"/>
  </r>
  <r>
    <x v="1475"/>
    <m/>
    <m/>
    <x v="1428"/>
    <s v="PZ"/>
    <s v="89"/>
    <n v="1"/>
    <s v="0"/>
    <n v="8.11"/>
    <n v="8.11"/>
    <s v="Listino di vendita nr. 2"/>
    <n v="0"/>
    <n v="0"/>
    <n v="0"/>
    <n v="2"/>
    <n v="16.22"/>
    <n v="1"/>
    <n v="5.68"/>
    <n v="0"/>
    <n v="0"/>
    <n v="0"/>
    <s v="0"/>
    <n v="0"/>
    <n v="0"/>
    <n v="0"/>
    <n v="0"/>
    <n v="0"/>
  </r>
  <r>
    <x v="1475"/>
    <m/>
    <m/>
    <x v="1428"/>
    <s v="PZ"/>
    <s v="97"/>
    <n v="1"/>
    <s v="0"/>
    <n v="8.11"/>
    <n v="8.11"/>
    <s v="Listino di vendita nr. 2"/>
    <n v="0"/>
    <n v="0"/>
    <n v="0"/>
    <n v="5"/>
    <n v="38.119999999999997"/>
    <n v="4"/>
    <n v="25.15"/>
    <n v="0"/>
    <n v="0"/>
    <n v="0"/>
    <s v="0"/>
    <n v="0"/>
    <n v="0"/>
    <n v="0"/>
    <n v="0"/>
    <n v="0"/>
  </r>
  <r>
    <x v="1476"/>
    <m/>
    <m/>
    <x v="1429"/>
    <s v="PZ"/>
    <s v="34"/>
    <n v="2"/>
    <s v="0"/>
    <n v="8.11"/>
    <n v="16.22"/>
    <s v="Listino di vendita nr. 2"/>
    <n v="0"/>
    <n v="0"/>
    <n v="0"/>
    <n v="7"/>
    <n v="35.53"/>
    <n v="5"/>
    <n v="31.64"/>
    <n v="0"/>
    <n v="0"/>
    <n v="0"/>
    <s v="0"/>
    <n v="0"/>
    <n v="0"/>
    <n v="0"/>
    <n v="0"/>
    <n v="0"/>
  </r>
  <r>
    <x v="1476"/>
    <m/>
    <m/>
    <x v="1429"/>
    <s v="PZ"/>
    <s v="89"/>
    <n v="1"/>
    <s v="0"/>
    <n v="8.11"/>
    <n v="8.11"/>
    <s v="Listino di vendita nr. 2"/>
    <n v="0"/>
    <n v="0"/>
    <n v="0"/>
    <n v="3"/>
    <n v="17.25"/>
    <n v="2"/>
    <n v="12.98"/>
    <n v="0"/>
    <n v="0"/>
    <n v="0"/>
    <s v="0"/>
    <n v="0"/>
    <n v="0"/>
    <n v="0"/>
    <n v="0"/>
    <n v="0"/>
  </r>
  <r>
    <x v="1477"/>
    <m/>
    <m/>
    <x v="1430"/>
    <s v="PZ"/>
    <s v="00"/>
    <n v="8"/>
    <s v="0"/>
    <n v="10.57"/>
    <n v="84.56"/>
    <s v="Listino di vendita nr. 2"/>
    <n v="0"/>
    <n v="0"/>
    <n v="0"/>
    <n v="81"/>
    <n v="297.45999999999998"/>
    <n v="73"/>
    <n v="474.27"/>
    <n v="0"/>
    <n v="0"/>
    <n v="0"/>
    <s v="0"/>
    <n v="0"/>
    <n v="0"/>
    <n v="0"/>
    <n v="0"/>
    <n v="0"/>
  </r>
  <r>
    <x v="1477"/>
    <m/>
    <m/>
    <x v="1430"/>
    <s v="PZ"/>
    <s v="30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77"/>
    <m/>
    <m/>
    <x v="1430"/>
    <s v="PZ"/>
    <s v="36"/>
    <n v="1"/>
    <s v="0"/>
    <n v="10.57"/>
    <n v="10.57"/>
    <s v="Listino di vendita nr. 2"/>
    <n v="0"/>
    <n v="0"/>
    <n v="0"/>
    <n v="2"/>
    <n v="16.23"/>
    <n v="1"/>
    <n v="10.57"/>
    <n v="0"/>
    <n v="0"/>
    <n v="0"/>
    <s v="0"/>
    <n v="0"/>
    <n v="0"/>
    <n v="0"/>
    <n v="0"/>
    <n v="0"/>
  </r>
  <r>
    <x v="1477"/>
    <m/>
    <m/>
    <x v="1430"/>
    <s v="PZ"/>
    <s v="79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77"/>
    <m/>
    <m/>
    <x v="1430"/>
    <s v="PZ"/>
    <s v="CE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78"/>
    <m/>
    <m/>
    <x v="1431"/>
    <s v="PZ"/>
    <s v="00"/>
    <n v="4"/>
    <s v="0"/>
    <n v="10.57"/>
    <n v="42.28"/>
    <s v="Listino di vendita nr. 2"/>
    <n v="0"/>
    <n v="0"/>
    <n v="0"/>
    <n v="95"/>
    <n v="271.42"/>
    <n v="91"/>
    <n v="642.21"/>
    <n v="0"/>
    <n v="0"/>
    <n v="0"/>
    <s v="0"/>
    <n v="0"/>
    <n v="0"/>
    <n v="0"/>
    <n v="0"/>
    <n v="0"/>
  </r>
  <r>
    <x v="1478"/>
    <m/>
    <m/>
    <x v="1431"/>
    <s v="PZ"/>
    <s v="30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78"/>
    <m/>
    <m/>
    <x v="1431"/>
    <s v="PZ"/>
    <s v="CE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78"/>
    <m/>
    <m/>
    <x v="1431"/>
    <s v="PZ"/>
    <s v="CG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478"/>
    <m/>
    <m/>
    <x v="1431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479"/>
    <m/>
    <m/>
    <x v="1432"/>
    <s v="PZ"/>
    <s v="31"/>
    <n v="2"/>
    <s v="0"/>
    <n v="8.11"/>
    <n v="16.22"/>
    <s v="Listino di vendita nr. 2"/>
    <n v="0"/>
    <n v="0"/>
    <n v="0"/>
    <n v="5"/>
    <n v="26.75"/>
    <n v="3"/>
    <n v="22.71"/>
    <n v="0"/>
    <n v="0"/>
    <n v="0"/>
    <s v="0"/>
    <n v="0"/>
    <n v="0"/>
    <n v="0"/>
    <n v="0"/>
    <n v="0"/>
  </r>
  <r>
    <x v="1480"/>
    <m/>
    <m/>
    <x v="1433"/>
    <s v="PZ"/>
    <s v="00"/>
    <n v="2"/>
    <s v="0"/>
    <n v="8.11"/>
    <n v="16.22"/>
    <s v="Listino di vendita nr. 2"/>
    <n v="0"/>
    <n v="0"/>
    <n v="0"/>
    <n v="302"/>
    <n v="478.82"/>
    <n v="300"/>
    <n v="1795.35"/>
    <n v="0"/>
    <n v="0"/>
    <n v="0"/>
    <s v="0"/>
    <n v="0"/>
    <n v="0"/>
    <n v="0"/>
    <n v="0"/>
    <n v="0"/>
  </r>
  <r>
    <x v="1480"/>
    <m/>
    <m/>
    <x v="1433"/>
    <s v="PZ"/>
    <s v="31"/>
    <n v="2"/>
    <s v="0"/>
    <n v="8.11"/>
    <n v="16.22"/>
    <s v="Listino di vendita nr. 2"/>
    <n v="0"/>
    <n v="0"/>
    <n v="0"/>
    <n v="7"/>
    <n v="41.35"/>
    <n v="5"/>
    <n v="32.450000000000003"/>
    <n v="0"/>
    <n v="0"/>
    <n v="0"/>
    <s v="0"/>
    <n v="0"/>
    <n v="0"/>
    <n v="0"/>
    <n v="0"/>
    <n v="0"/>
  </r>
  <r>
    <x v="1481"/>
    <m/>
    <m/>
    <x v="1434"/>
    <s v="PZ"/>
    <s v="31"/>
    <n v="2"/>
    <s v="0"/>
    <n v="8.11"/>
    <n v="16.22"/>
    <s v="Listino di vendita nr. 2"/>
    <n v="0"/>
    <n v="0"/>
    <n v="0"/>
    <n v="6"/>
    <n v="34.86"/>
    <n v="4"/>
    <n v="22.89"/>
    <n v="0"/>
    <n v="0"/>
    <n v="0"/>
    <s v="0"/>
    <n v="0"/>
    <n v="0"/>
    <n v="0"/>
    <n v="0"/>
    <n v="0"/>
  </r>
  <r>
    <x v="1482"/>
    <m/>
    <m/>
    <x v="1435"/>
    <s v="PZ"/>
    <s v="XX"/>
    <n v="1"/>
    <s v="0"/>
    <n v="11.47"/>
    <n v="11.47"/>
    <s v="Listino di vendita nr. 2"/>
    <n v="0"/>
    <n v="0"/>
    <n v="0"/>
    <n v="1"/>
    <n v="11.47"/>
    <n v="0"/>
    <n v="0"/>
    <n v="0"/>
    <n v="0"/>
    <n v="0"/>
    <s v="0"/>
    <n v="0"/>
    <n v="0"/>
    <n v="0"/>
    <n v="0"/>
    <n v="0"/>
  </r>
  <r>
    <x v="1483"/>
    <m/>
    <m/>
    <x v="1436"/>
    <s v="PZ"/>
    <s v="00"/>
    <n v="1"/>
    <s v="0"/>
    <n v="12.21"/>
    <n v="12.21"/>
    <s v="Listino di vendita nr. 2"/>
    <n v="0"/>
    <n v="0"/>
    <n v="0"/>
    <n v="25"/>
    <n v="79.790000000000006"/>
    <n v="24"/>
    <n v="174.74"/>
    <n v="0"/>
    <n v="0"/>
    <n v="0"/>
    <s v="0"/>
    <n v="0"/>
    <n v="0"/>
    <n v="0"/>
    <n v="0"/>
    <n v="0"/>
  </r>
  <r>
    <x v="1483"/>
    <m/>
    <m/>
    <x v="1436"/>
    <s v="PZ"/>
    <s v="97"/>
    <n v="1"/>
    <s v="0"/>
    <n v="12.21"/>
    <n v="12.21"/>
    <s v="Listino di vendita nr. 2"/>
    <n v="0"/>
    <n v="0"/>
    <n v="0"/>
    <n v="2"/>
    <n v="20.76"/>
    <n v="1"/>
    <n v="12.21"/>
    <n v="0"/>
    <n v="0"/>
    <n v="0"/>
    <s v="0"/>
    <n v="0"/>
    <n v="0"/>
    <n v="0"/>
    <n v="0"/>
    <n v="0"/>
  </r>
  <r>
    <x v="1484"/>
    <m/>
    <m/>
    <x v="1437"/>
    <s v="PZ"/>
    <s v="00"/>
    <n v="1"/>
    <s v="0"/>
    <n v="8.11"/>
    <n v="8.11"/>
    <s v="Listino di vendita nr. 2"/>
    <n v="0"/>
    <n v="0"/>
    <n v="0"/>
    <n v="31"/>
    <n v="24.62"/>
    <n v="30"/>
    <n v="156.04"/>
    <n v="0"/>
    <n v="0"/>
    <n v="0"/>
    <s v="0"/>
    <n v="0"/>
    <n v="0"/>
    <n v="0"/>
    <n v="0"/>
    <n v="0"/>
  </r>
  <r>
    <x v="1485"/>
    <m/>
    <m/>
    <x v="1438"/>
    <s v="PZ"/>
    <s v="97"/>
    <n v="2"/>
    <s v="0"/>
    <n v="8.11"/>
    <n v="16.22"/>
    <s v="Listino di vendita nr. 2"/>
    <n v="0"/>
    <n v="0"/>
    <n v="0"/>
    <n v="4"/>
    <n v="16.23"/>
    <n v="2"/>
    <n v="8.1199999999999992"/>
    <n v="0"/>
    <n v="0"/>
    <n v="0"/>
    <s v="0"/>
    <n v="0"/>
    <n v="0"/>
    <n v="0"/>
    <n v="0"/>
    <n v="0"/>
  </r>
  <r>
    <x v="1486"/>
    <m/>
    <m/>
    <x v="1439"/>
    <s v="PZ"/>
    <s v="00"/>
    <n v="1"/>
    <s v="0"/>
    <n v="7.3"/>
    <n v="7.3"/>
    <s v="Listino di vendita nr. 2"/>
    <n v="0"/>
    <n v="0"/>
    <n v="0"/>
    <n v="322"/>
    <n v="569.79"/>
    <n v="321"/>
    <n v="1661.02"/>
    <n v="0"/>
    <n v="0"/>
    <n v="0"/>
    <s v="0"/>
    <n v="0"/>
    <n v="0"/>
    <n v="0"/>
    <n v="0"/>
    <n v="0"/>
  </r>
  <r>
    <x v="1486"/>
    <m/>
    <m/>
    <x v="1439"/>
    <s v="PZ"/>
    <s v="31"/>
    <n v="2"/>
    <s v="0"/>
    <n v="7.3"/>
    <n v="14.6"/>
    <s v="Listino di vendita nr. 2"/>
    <n v="0"/>
    <n v="0"/>
    <n v="0"/>
    <n v="5"/>
    <n v="24.16"/>
    <n v="3"/>
    <n v="18.98"/>
    <n v="0"/>
    <n v="0"/>
    <n v="0"/>
    <s v="0"/>
    <n v="0"/>
    <n v="0"/>
    <n v="0"/>
    <n v="0"/>
    <n v="0"/>
  </r>
  <r>
    <x v="1487"/>
    <m/>
    <m/>
    <x v="1440"/>
    <s v="PZ"/>
    <s v="00"/>
    <n v="2"/>
    <s v="0"/>
    <n v="7.3"/>
    <n v="14.6"/>
    <s v="Listino di vendita nr. 2"/>
    <n v="0"/>
    <n v="0"/>
    <n v="0"/>
    <n v="382"/>
    <n v="683.81"/>
    <n v="380"/>
    <n v="1895.77"/>
    <n v="0"/>
    <n v="0"/>
    <n v="0"/>
    <s v="0"/>
    <n v="0"/>
    <n v="0"/>
    <n v="0"/>
    <n v="0"/>
    <n v="0"/>
  </r>
  <r>
    <x v="1487"/>
    <m/>
    <m/>
    <x v="1440"/>
    <s v="PZ"/>
    <s v="31"/>
    <n v="2"/>
    <s v="0"/>
    <n v="7.3"/>
    <n v="14.6"/>
    <s v="Listino di vendita nr. 2"/>
    <n v="0"/>
    <n v="0"/>
    <n v="0"/>
    <n v="6"/>
    <n v="30"/>
    <n v="4"/>
    <n v="21.9"/>
    <n v="0"/>
    <n v="0"/>
    <n v="0"/>
    <s v="0"/>
    <n v="0"/>
    <n v="0"/>
    <n v="0"/>
    <n v="0"/>
    <n v="0"/>
  </r>
  <r>
    <x v="1487"/>
    <m/>
    <m/>
    <x v="1440"/>
    <s v="PZ"/>
    <s v="81"/>
    <n v="1"/>
    <s v="0"/>
    <n v="7.3"/>
    <n v="7.3"/>
    <s v="Listino di vendita nr. 2"/>
    <n v="0"/>
    <n v="0"/>
    <n v="0"/>
    <n v="5"/>
    <n v="36.5"/>
    <n v="4"/>
    <n v="23.54"/>
    <n v="0"/>
    <n v="0"/>
    <n v="0"/>
    <s v="0"/>
    <n v="0"/>
    <n v="0"/>
    <n v="0"/>
    <n v="0"/>
    <n v="0"/>
  </r>
  <r>
    <x v="1488"/>
    <m/>
    <m/>
    <x v="1441"/>
    <s v="PZ"/>
    <s v="31"/>
    <n v="2"/>
    <s v="0"/>
    <n v="7.3"/>
    <n v="14.6"/>
    <s v="Listino di vendita nr. 2"/>
    <n v="0"/>
    <n v="0"/>
    <n v="0"/>
    <n v="9"/>
    <n v="53.4"/>
    <n v="7"/>
    <n v="35.950000000000003"/>
    <n v="0"/>
    <n v="0"/>
    <n v="0"/>
    <s v="0"/>
    <n v="0"/>
    <n v="0"/>
    <n v="0"/>
    <n v="0"/>
    <n v="0"/>
  </r>
  <r>
    <x v="1489"/>
    <m/>
    <m/>
    <x v="1442"/>
    <s v="PZ"/>
    <s v="00"/>
    <n v="1"/>
    <s v="0"/>
    <n v="11.47"/>
    <n v="11.47"/>
    <s v="Listino di vendita nr. 2"/>
    <n v="0"/>
    <n v="0"/>
    <n v="0"/>
    <n v="317"/>
    <n v="831.42"/>
    <n v="316"/>
    <n v="3059.79"/>
    <n v="0"/>
    <n v="0"/>
    <n v="0"/>
    <s v="0"/>
    <n v="0"/>
    <n v="0"/>
    <n v="0"/>
    <n v="0"/>
    <n v="0"/>
  </r>
  <r>
    <x v="1489"/>
    <m/>
    <m/>
    <x v="1442"/>
    <s v="PZ"/>
    <s v="97"/>
    <n v="1"/>
    <s v="0"/>
    <n v="11.47"/>
    <n v="11.47"/>
    <s v="Listino di vendita nr. 2"/>
    <n v="0"/>
    <n v="0"/>
    <n v="0"/>
    <n v="4"/>
    <n v="45.88"/>
    <n v="3"/>
    <n v="25.23"/>
    <n v="0"/>
    <n v="0"/>
    <n v="0"/>
    <s v="0"/>
    <n v="0"/>
    <n v="0"/>
    <n v="0"/>
    <n v="0"/>
    <n v="0"/>
  </r>
  <r>
    <x v="1490"/>
    <m/>
    <m/>
    <x v="1443"/>
    <s v="PZ"/>
    <s v="00"/>
    <n v="9"/>
    <s v="0"/>
    <n v="8.93"/>
    <n v="80.37"/>
    <s v="Listino di vendita nr. 2"/>
    <n v="0"/>
    <n v="0"/>
    <n v="0"/>
    <n v="437"/>
    <n v="1067.25"/>
    <n v="428"/>
    <n v="2991.03"/>
    <n v="0"/>
    <n v="0"/>
    <n v="0"/>
    <s v="0"/>
    <n v="0"/>
    <n v="0"/>
    <n v="0"/>
    <n v="0"/>
    <n v="0"/>
  </r>
  <r>
    <x v="1490"/>
    <m/>
    <m/>
    <x v="1443"/>
    <s v="PZ"/>
    <s v="34"/>
    <n v="2"/>
    <s v="0"/>
    <n v="8.93"/>
    <n v="17.86"/>
    <s v="Listino di vendita nr. 2"/>
    <n v="0"/>
    <n v="0"/>
    <n v="0"/>
    <n v="11"/>
    <n v="80.45"/>
    <n v="9"/>
    <n v="55.57"/>
    <n v="0"/>
    <n v="0"/>
    <n v="0"/>
    <s v="0"/>
    <n v="0"/>
    <n v="0"/>
    <n v="0"/>
    <n v="0"/>
    <n v="0"/>
  </r>
  <r>
    <x v="1490"/>
    <m/>
    <m/>
    <x v="1443"/>
    <s v="PZ"/>
    <s v="35"/>
    <n v="1"/>
    <s v="0"/>
    <n v="8.93"/>
    <n v="8.93"/>
    <s v="Listino di vendita nr. 2"/>
    <n v="0"/>
    <n v="0"/>
    <n v="0"/>
    <n v="8"/>
    <n v="66.98"/>
    <n v="7"/>
    <n v="55.38"/>
    <n v="0"/>
    <n v="0"/>
    <n v="0"/>
    <s v="0"/>
    <n v="0"/>
    <n v="0"/>
    <n v="0"/>
    <n v="0"/>
    <n v="0"/>
  </r>
  <r>
    <x v="1490"/>
    <m/>
    <m/>
    <x v="1443"/>
    <s v="PZ"/>
    <s v="67"/>
    <n v="1"/>
    <s v="0"/>
    <n v="8.93"/>
    <n v="8.93"/>
    <s v="Listino di vendita nr. 2"/>
    <n v="0"/>
    <n v="0"/>
    <n v="0"/>
    <n v="6"/>
    <n v="53.58"/>
    <n v="5"/>
    <n v="43.77"/>
    <n v="0"/>
    <n v="0"/>
    <n v="0"/>
    <s v="0"/>
    <n v="0"/>
    <n v="0"/>
    <n v="0"/>
    <n v="0"/>
    <n v="0"/>
  </r>
  <r>
    <x v="1490"/>
    <m/>
    <m/>
    <x v="1443"/>
    <s v="PZ"/>
    <s v="88"/>
    <n v="1"/>
    <s v="0"/>
    <n v="8.93"/>
    <n v="8.93"/>
    <s v="Listino di vendita nr. 2"/>
    <n v="0"/>
    <n v="0"/>
    <n v="0"/>
    <n v="7"/>
    <n v="59.83"/>
    <n v="6"/>
    <n v="47.51"/>
    <n v="0"/>
    <n v="0"/>
    <n v="0"/>
    <s v="0"/>
    <n v="0"/>
    <n v="0"/>
    <n v="0"/>
    <n v="0"/>
    <n v="0"/>
  </r>
  <r>
    <x v="1490"/>
    <m/>
    <m/>
    <x v="1443"/>
    <s v="PZ"/>
    <s v="89"/>
    <n v="1"/>
    <s v="0"/>
    <n v="8.93"/>
    <n v="8.93"/>
    <s v="Listino di vendita nr. 2"/>
    <n v="0"/>
    <n v="0"/>
    <n v="0"/>
    <n v="3"/>
    <n v="19.239999999999998"/>
    <n v="2"/>
    <n v="12.5"/>
    <n v="0"/>
    <n v="0"/>
    <n v="0"/>
    <s v="0"/>
    <n v="0"/>
    <n v="0"/>
    <n v="0"/>
    <n v="0"/>
    <n v="0"/>
  </r>
  <r>
    <x v="1490"/>
    <m/>
    <m/>
    <x v="1443"/>
    <s v="PZ"/>
    <s v="97"/>
    <n v="3"/>
    <s v="0"/>
    <n v="8.93"/>
    <n v="26.79"/>
    <s v="Listino di vendita nr. 2"/>
    <n v="0"/>
    <n v="0"/>
    <n v="0"/>
    <n v="9"/>
    <n v="78.59"/>
    <n v="6"/>
    <n v="46.46"/>
    <n v="0"/>
    <n v="0"/>
    <n v="0"/>
    <s v="0"/>
    <n v="0"/>
    <n v="0"/>
    <n v="0"/>
    <n v="0"/>
    <n v="0"/>
  </r>
  <r>
    <x v="1490"/>
    <m/>
    <m/>
    <x v="1443"/>
    <s v="PZ"/>
    <s v="AA"/>
    <n v="1"/>
    <s v="0"/>
    <n v="8.93"/>
    <n v="8.93"/>
    <s v="Listino di vendita nr. 2"/>
    <n v="0"/>
    <n v="0"/>
    <n v="0"/>
    <n v="6"/>
    <n v="37.729999999999997"/>
    <n v="5"/>
    <n v="35.33"/>
    <n v="0"/>
    <n v="0"/>
    <n v="0"/>
    <s v="0"/>
    <n v="0"/>
    <n v="0"/>
    <n v="0"/>
    <n v="0"/>
    <n v="0"/>
  </r>
  <r>
    <x v="1490"/>
    <m/>
    <m/>
    <x v="1443"/>
    <s v="PZ"/>
    <s v="AL"/>
    <n v="1"/>
    <s v="0"/>
    <n v="8.93"/>
    <n v="8.93"/>
    <s v="Listino di vendita nr. 2"/>
    <n v="0"/>
    <n v="0"/>
    <n v="0"/>
    <n v="6"/>
    <n v="23.27"/>
    <n v="5"/>
    <n v="36.61"/>
    <n v="0"/>
    <n v="0"/>
    <n v="0"/>
    <s v="0"/>
    <n v="0"/>
    <n v="0"/>
    <n v="0"/>
    <n v="0"/>
    <n v="0"/>
  </r>
  <r>
    <x v="1490"/>
    <m/>
    <m/>
    <x v="1443"/>
    <s v="PZ"/>
    <s v="AN"/>
    <n v="1"/>
    <s v="0"/>
    <n v="8.93"/>
    <n v="8.93"/>
    <s v="Listino di vendita nr. 2"/>
    <n v="0"/>
    <n v="0"/>
    <n v="0"/>
    <n v="3"/>
    <n v="18.489999999999998"/>
    <n v="2"/>
    <n v="12.21"/>
    <n v="0"/>
    <n v="0"/>
    <n v="0"/>
    <s v="0"/>
    <n v="0"/>
    <n v="0"/>
    <n v="0"/>
    <n v="0"/>
    <n v="0"/>
  </r>
  <r>
    <x v="1490"/>
    <m/>
    <m/>
    <x v="1443"/>
    <s v="PZ"/>
    <s v="C0"/>
    <n v="1"/>
    <s v="0"/>
    <n v="8.93"/>
    <n v="8.93"/>
    <s v="Listino di vendita nr. 2"/>
    <n v="0"/>
    <n v="0"/>
    <n v="0"/>
    <n v="9"/>
    <n v="67.92"/>
    <n v="8"/>
    <n v="68.97"/>
    <n v="0"/>
    <n v="0"/>
    <n v="0"/>
    <s v="0"/>
    <n v="0"/>
    <n v="0"/>
    <n v="0"/>
    <n v="0"/>
    <n v="0"/>
  </r>
  <r>
    <x v="1490"/>
    <m/>
    <m/>
    <x v="1443"/>
    <s v="PZ"/>
    <s v="C6"/>
    <n v="1"/>
    <s v="0"/>
    <n v="8.93"/>
    <n v="8.93"/>
    <s v="Listino di vendita nr. 2"/>
    <n v="0"/>
    <n v="0"/>
    <n v="0"/>
    <n v="5"/>
    <n v="44.65"/>
    <n v="4"/>
    <n v="31.26"/>
    <n v="0"/>
    <n v="0"/>
    <n v="0"/>
    <s v="0"/>
    <n v="0"/>
    <n v="0"/>
    <n v="0"/>
    <n v="0"/>
    <n v="0"/>
  </r>
  <r>
    <x v="1490"/>
    <m/>
    <m/>
    <x v="1443"/>
    <s v="PZ"/>
    <s v="C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90"/>
    <m/>
    <m/>
    <x v="1443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491"/>
    <m/>
    <m/>
    <x v="1444"/>
    <s v="PZ"/>
    <s v="97"/>
    <n v="1"/>
    <s v="0"/>
    <n v="11.47"/>
    <n v="11.47"/>
    <s v="Listino di vendita nr. 2"/>
    <n v="0"/>
    <n v="0"/>
    <n v="0"/>
    <n v="4"/>
    <n v="45.88"/>
    <n v="3"/>
    <n v="32.11"/>
    <n v="0"/>
    <n v="0"/>
    <n v="0"/>
    <s v="0"/>
    <n v="0"/>
    <n v="0"/>
    <n v="0"/>
    <n v="0"/>
    <n v="0"/>
  </r>
  <r>
    <x v="1492"/>
    <m/>
    <m/>
    <x v="1445"/>
    <s v="PZ"/>
    <s v="00"/>
    <n v="1"/>
    <s v="0"/>
    <n v="11.48"/>
    <n v="11.48"/>
    <s v="Listino di vendita nr. 2"/>
    <n v="0"/>
    <n v="0"/>
    <n v="0"/>
    <n v="70"/>
    <n v="179.77"/>
    <n v="69"/>
    <n v="496.65"/>
    <n v="0"/>
    <n v="0"/>
    <n v="0"/>
    <s v="0"/>
    <n v="0"/>
    <n v="0"/>
    <n v="0"/>
    <n v="0"/>
    <n v="0"/>
  </r>
  <r>
    <x v="1492"/>
    <m/>
    <m/>
    <x v="1445"/>
    <s v="PZ"/>
    <s v="AA"/>
    <n v="1"/>
    <s v="0"/>
    <n v="11.48"/>
    <n v="11.48"/>
    <s v="Listino di vendita nr. 2"/>
    <n v="0"/>
    <n v="0"/>
    <n v="0"/>
    <n v="2"/>
    <n v="22.96"/>
    <n v="1"/>
    <n v="11.48"/>
    <n v="0"/>
    <n v="0"/>
    <n v="0"/>
    <s v="0"/>
    <n v="0"/>
    <n v="0"/>
    <n v="0"/>
    <n v="0"/>
    <n v="0"/>
  </r>
  <r>
    <x v="1492"/>
    <m/>
    <m/>
    <x v="1445"/>
    <s v="PZ"/>
    <s v="AL"/>
    <n v="1"/>
    <s v="0"/>
    <n v="11.48"/>
    <n v="11.48"/>
    <s v="Listino di vendita nr. 2"/>
    <n v="0"/>
    <n v="0"/>
    <n v="0"/>
    <n v="2"/>
    <n v="17.829999999999998"/>
    <n v="1"/>
    <n v="11.48"/>
    <n v="0"/>
    <n v="0"/>
    <n v="0"/>
    <s v="0"/>
    <n v="0"/>
    <n v="0"/>
    <n v="0"/>
    <n v="0"/>
    <n v="0"/>
  </r>
  <r>
    <x v="1493"/>
    <m/>
    <m/>
    <x v="1389"/>
    <s v="PZ"/>
    <s v="97"/>
    <n v="1"/>
    <s v="0"/>
    <n v="10.57"/>
    <n v="10.57"/>
    <s v="Listino di vendita nr. 2"/>
    <n v="0"/>
    <n v="0"/>
    <n v="0"/>
    <n v="5"/>
    <n v="24.48"/>
    <n v="4"/>
    <n v="18.14"/>
    <n v="0"/>
    <n v="0"/>
    <n v="0"/>
    <s v="0"/>
    <n v="0"/>
    <n v="0"/>
    <n v="0"/>
    <n v="0"/>
    <n v="0"/>
  </r>
  <r>
    <x v="1494"/>
    <m/>
    <m/>
    <x v="1446"/>
    <s v="PZ"/>
    <s v="97"/>
    <n v="1"/>
    <s v="0"/>
    <n v="10.57"/>
    <n v="10.57"/>
    <s v="Listino di vendita nr. 2"/>
    <n v="0"/>
    <n v="0"/>
    <n v="0"/>
    <n v="6"/>
    <n v="35.049999999999997"/>
    <n v="5"/>
    <n v="31.89"/>
    <n v="0"/>
    <n v="0"/>
    <n v="0"/>
    <s v="0"/>
    <n v="0"/>
    <n v="0"/>
    <n v="0"/>
    <n v="0"/>
    <n v="0"/>
  </r>
  <r>
    <x v="1495"/>
    <m/>
    <m/>
    <x v="1447"/>
    <s v="PZ"/>
    <s v="97"/>
    <n v="1"/>
    <s v="0"/>
    <n v="10.57"/>
    <n v="10.57"/>
    <s v="Listino di vendita nr. 2"/>
    <n v="0"/>
    <n v="0"/>
    <n v="0"/>
    <n v="6"/>
    <n v="35.049999999999997"/>
    <n v="5"/>
    <n v="27.66"/>
    <n v="0"/>
    <n v="0"/>
    <n v="0"/>
    <s v="0"/>
    <n v="0"/>
    <n v="0"/>
    <n v="0"/>
    <n v="0"/>
    <n v="0"/>
  </r>
  <r>
    <x v="1496"/>
    <m/>
    <m/>
    <x v="1448"/>
    <s v="PZ"/>
    <s v="00"/>
    <n v="2"/>
    <s v="0"/>
    <n v="10.65"/>
    <n v="21.3"/>
    <s v="Listino di vendita nr. 2"/>
    <n v="0"/>
    <n v="0"/>
    <n v="0"/>
    <n v="333"/>
    <n v="1003.05"/>
    <n v="331"/>
    <n v="2886.69"/>
    <n v="0"/>
    <n v="0"/>
    <n v="0"/>
    <s v="0"/>
    <n v="0"/>
    <n v="0"/>
    <n v="0"/>
    <n v="0"/>
    <n v="0"/>
  </r>
  <r>
    <x v="1496"/>
    <m/>
    <m/>
    <x v="1448"/>
    <s v="PZ"/>
    <s v="77"/>
    <n v="1"/>
    <s v="0"/>
    <n v="10.65"/>
    <n v="10.65"/>
    <s v="Listino di vendita nr. 2"/>
    <n v="0"/>
    <n v="0"/>
    <n v="0"/>
    <n v="9"/>
    <n v="57.93"/>
    <n v="8"/>
    <n v="86.68"/>
    <n v="0"/>
    <n v="0"/>
    <n v="0"/>
    <s v="0"/>
    <n v="0"/>
    <n v="0"/>
    <n v="0"/>
    <n v="0"/>
    <n v="0"/>
  </r>
  <r>
    <x v="1496"/>
    <m/>
    <m/>
    <x v="1448"/>
    <s v="PZ"/>
    <s v="81"/>
    <n v="1"/>
    <s v="0"/>
    <n v="10.65"/>
    <n v="10.65"/>
    <s v="Listino di vendita nr. 2"/>
    <n v="0"/>
    <n v="0"/>
    <n v="0"/>
    <n v="5"/>
    <n v="53.25"/>
    <n v="4"/>
    <n v="40.47"/>
    <n v="0"/>
    <n v="0"/>
    <n v="0"/>
    <s v="0"/>
    <n v="0"/>
    <n v="0"/>
    <n v="0"/>
    <n v="0"/>
    <n v="0"/>
  </r>
  <r>
    <x v="1496"/>
    <m/>
    <m/>
    <x v="1448"/>
    <s v="PZ"/>
    <s v="C0"/>
    <n v="1"/>
    <s v="0"/>
    <n v="10.65"/>
    <n v="10.65"/>
    <s v="Listino di vendita nr. 2"/>
    <n v="0"/>
    <n v="0"/>
    <n v="0"/>
    <n v="5"/>
    <n v="43.35"/>
    <n v="4"/>
    <n v="42.6"/>
    <n v="0"/>
    <n v="0"/>
    <n v="0"/>
    <s v="0"/>
    <n v="0"/>
    <n v="0"/>
    <n v="0"/>
    <n v="0"/>
    <n v="0"/>
  </r>
  <r>
    <x v="1496"/>
    <m/>
    <m/>
    <x v="1448"/>
    <s v="PZ"/>
    <s v="CF"/>
    <n v="1"/>
    <s v="0"/>
    <n v="10.65"/>
    <n v="10.65"/>
    <s v="Listino di vendita nr. 2"/>
    <n v="0"/>
    <n v="0"/>
    <n v="0"/>
    <n v="4"/>
    <n v="42.6"/>
    <n v="3"/>
    <n v="28.75"/>
    <n v="0"/>
    <n v="0"/>
    <n v="0"/>
    <s v="0"/>
    <n v="0"/>
    <n v="0"/>
    <n v="0"/>
    <n v="0"/>
    <n v="0"/>
  </r>
  <r>
    <x v="1497"/>
    <m/>
    <m/>
    <x v="1449"/>
    <s v="PZ"/>
    <s v="00"/>
    <n v="3"/>
    <s v="0"/>
    <n v="10.65"/>
    <n v="31.95"/>
    <s v="Listino di vendita nr. 2"/>
    <n v="0"/>
    <n v="0"/>
    <n v="0"/>
    <n v="418"/>
    <n v="1327.24"/>
    <n v="415"/>
    <n v="3113.7"/>
    <n v="0"/>
    <n v="0"/>
    <n v="0"/>
    <s v="0"/>
    <n v="0"/>
    <n v="0"/>
    <n v="0"/>
    <n v="0"/>
    <n v="0"/>
  </r>
  <r>
    <x v="1497"/>
    <m/>
    <m/>
    <x v="1449"/>
    <s v="PZ"/>
    <s v="21"/>
    <n v="1"/>
    <s v="0"/>
    <n v="10.65"/>
    <n v="10.65"/>
    <s v="Listino di vendita nr. 2"/>
    <n v="0"/>
    <n v="0"/>
    <n v="0"/>
    <n v="7"/>
    <n v="42.62"/>
    <n v="6"/>
    <n v="47.68"/>
    <n v="0"/>
    <n v="0"/>
    <n v="0"/>
    <s v="0"/>
    <n v="0"/>
    <n v="0"/>
    <n v="0"/>
    <n v="0"/>
    <n v="0"/>
  </r>
  <r>
    <x v="1497"/>
    <m/>
    <m/>
    <x v="1449"/>
    <s v="PZ"/>
    <s v="53"/>
    <n v="1"/>
    <s v="0"/>
    <n v="10.65"/>
    <n v="10.65"/>
    <s v="Listino di vendita nr. 2"/>
    <n v="0"/>
    <n v="0"/>
    <n v="0"/>
    <n v="6"/>
    <n v="63.9"/>
    <n v="5"/>
    <n v="48.99"/>
    <n v="0"/>
    <n v="0"/>
    <n v="0"/>
    <s v="0"/>
    <n v="0"/>
    <n v="0"/>
    <n v="0"/>
    <n v="0"/>
    <n v="0"/>
  </r>
  <r>
    <x v="1497"/>
    <m/>
    <m/>
    <x v="1449"/>
    <s v="PZ"/>
    <s v="87"/>
    <n v="2"/>
    <s v="0"/>
    <n v="10.65"/>
    <n v="21.3"/>
    <s v="Listino di vendita nr. 2"/>
    <n v="0"/>
    <n v="0"/>
    <n v="0"/>
    <n v="8"/>
    <n v="85.2"/>
    <n v="6"/>
    <n v="58.57"/>
    <n v="0"/>
    <n v="0"/>
    <n v="0"/>
    <s v="0"/>
    <n v="0"/>
    <n v="0"/>
    <n v="0"/>
    <n v="0"/>
    <n v="0"/>
  </r>
  <r>
    <x v="1497"/>
    <m/>
    <m/>
    <x v="1449"/>
    <s v="PZ"/>
    <s v="AL"/>
    <n v="1"/>
    <s v="0"/>
    <n v="10.65"/>
    <n v="10.65"/>
    <s v="Listino di vendita nr. 2"/>
    <n v="0"/>
    <n v="0"/>
    <n v="0"/>
    <n v="4"/>
    <n v="32.700000000000003"/>
    <n v="3"/>
    <n v="30.88"/>
    <n v="0"/>
    <n v="0"/>
    <n v="0"/>
    <s v="0"/>
    <n v="0"/>
    <n v="0"/>
    <n v="0"/>
    <n v="0"/>
    <n v="0"/>
  </r>
  <r>
    <x v="1497"/>
    <m/>
    <m/>
    <x v="1449"/>
    <s v="PZ"/>
    <s v="B5"/>
    <n v="1"/>
    <s v="0"/>
    <n v="10.65"/>
    <n v="10.65"/>
    <s v="Listino di vendita nr. 2"/>
    <n v="0"/>
    <n v="0"/>
    <n v="0"/>
    <n v="6"/>
    <n v="25.12"/>
    <n v="5"/>
    <n v="63.68"/>
    <n v="0"/>
    <n v="0"/>
    <n v="0"/>
    <s v="0"/>
    <n v="0"/>
    <n v="0"/>
    <n v="0"/>
    <n v="0"/>
    <n v="0"/>
  </r>
  <r>
    <x v="1497"/>
    <m/>
    <m/>
    <x v="1449"/>
    <s v="PZ"/>
    <s v="CF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1497"/>
    <m/>
    <m/>
    <x v="1449"/>
    <s v="PZ"/>
    <s v="CG"/>
    <n v="1"/>
    <s v="0"/>
    <n v="10.65"/>
    <n v="10.65"/>
    <s v="Listino di vendita nr. 2"/>
    <n v="0"/>
    <n v="0"/>
    <n v="0"/>
    <n v="5"/>
    <n v="53.25"/>
    <n v="4"/>
    <n v="36.200000000000003"/>
    <n v="0"/>
    <n v="0"/>
    <n v="0"/>
    <s v="0"/>
    <n v="0"/>
    <n v="0"/>
    <n v="0"/>
    <n v="0"/>
    <n v="0"/>
  </r>
  <r>
    <x v="1498"/>
    <m/>
    <m/>
    <x v="1450"/>
    <s v="PZ"/>
    <s v="00"/>
    <n v="1"/>
    <s v="0"/>
    <n v="10.65"/>
    <n v="10.65"/>
    <s v="Listino di vendita nr. 2"/>
    <n v="0"/>
    <n v="0"/>
    <n v="0"/>
    <n v="307"/>
    <n v="793.44"/>
    <n v="306"/>
    <n v="2755.42"/>
    <n v="0"/>
    <n v="0"/>
    <n v="0"/>
    <s v="0"/>
    <n v="0"/>
    <n v="0"/>
    <n v="0"/>
    <n v="0"/>
    <n v="0"/>
  </r>
  <r>
    <x v="1498"/>
    <m/>
    <m/>
    <x v="1450"/>
    <s v="PZ"/>
    <s v="62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498"/>
    <m/>
    <m/>
    <x v="1450"/>
    <s v="PZ"/>
    <s v="63"/>
    <n v="1"/>
    <s v="0"/>
    <n v="10.65"/>
    <n v="10.65"/>
    <s v="Listino di vendita nr. 2"/>
    <n v="0"/>
    <n v="0"/>
    <n v="0"/>
    <n v="9"/>
    <n v="95.85"/>
    <n v="8"/>
    <n v="77.73"/>
    <n v="0"/>
    <n v="0"/>
    <n v="0"/>
    <s v="0"/>
    <n v="0"/>
    <n v="0"/>
    <n v="0"/>
    <n v="0"/>
    <n v="0"/>
  </r>
  <r>
    <x v="1498"/>
    <m/>
    <m/>
    <x v="1450"/>
    <s v="PZ"/>
    <s v="81"/>
    <n v="1"/>
    <s v="0"/>
    <n v="10.65"/>
    <n v="10.65"/>
    <s v="Listino di vendita nr. 2"/>
    <n v="0"/>
    <n v="0"/>
    <n v="0"/>
    <n v="11"/>
    <n v="117.14"/>
    <n v="10"/>
    <n v="76.58"/>
    <n v="0"/>
    <n v="0"/>
    <n v="0"/>
    <s v="0"/>
    <n v="0"/>
    <n v="0"/>
    <n v="0"/>
    <n v="0"/>
    <n v="0"/>
  </r>
  <r>
    <x v="1498"/>
    <m/>
    <m/>
    <x v="1450"/>
    <s v="PZ"/>
    <s v="87"/>
    <n v="1"/>
    <s v="0"/>
    <n v="10.65"/>
    <n v="10.65"/>
    <s v="Listino di vendita nr. 2"/>
    <n v="0"/>
    <n v="0"/>
    <n v="0"/>
    <n v="8"/>
    <n v="85.2"/>
    <n v="7"/>
    <n v="71.349999999999994"/>
    <n v="0"/>
    <n v="0"/>
    <n v="0"/>
    <s v="0"/>
    <n v="0"/>
    <n v="0"/>
    <n v="0"/>
    <n v="0"/>
    <n v="0"/>
  </r>
  <r>
    <x v="1499"/>
    <m/>
    <m/>
    <x v="1451"/>
    <s v="PZ"/>
    <s v="00"/>
    <n v="1"/>
    <s v="0"/>
    <n v="10.65"/>
    <n v="10.65"/>
    <s v="Listino di vendita nr. 2"/>
    <n v="0"/>
    <n v="0"/>
    <n v="0"/>
    <n v="394"/>
    <n v="1292.46"/>
    <n v="393"/>
    <n v="3222.06"/>
    <n v="0"/>
    <n v="0"/>
    <n v="0"/>
    <s v="0"/>
    <n v="0"/>
    <n v="0"/>
    <n v="0"/>
    <n v="0"/>
    <n v="0"/>
  </r>
  <r>
    <x v="1499"/>
    <m/>
    <m/>
    <x v="1451"/>
    <s v="PZ"/>
    <s v="21"/>
    <n v="2"/>
    <s v="0"/>
    <n v="10.65"/>
    <n v="21.3"/>
    <s v="Listino di vendita nr. 2"/>
    <n v="0"/>
    <n v="0"/>
    <n v="0"/>
    <n v="8"/>
    <n v="53.26"/>
    <n v="6"/>
    <n v="60.7"/>
    <n v="0"/>
    <n v="0"/>
    <n v="0"/>
    <s v="0"/>
    <n v="0"/>
    <n v="0"/>
    <n v="0"/>
    <n v="0"/>
    <n v="0"/>
  </r>
  <r>
    <x v="1499"/>
    <m/>
    <m/>
    <x v="1451"/>
    <s v="PZ"/>
    <s v="30"/>
    <n v="1"/>
    <s v="0"/>
    <n v="10.65"/>
    <n v="10.65"/>
    <s v="Listino di vendita nr. 2"/>
    <n v="0"/>
    <n v="0"/>
    <n v="0"/>
    <n v="9"/>
    <n v="95.85"/>
    <n v="8"/>
    <n v="61.88"/>
    <n v="0"/>
    <n v="0"/>
    <n v="0"/>
    <s v="0"/>
    <n v="0"/>
    <n v="0"/>
    <n v="0"/>
    <n v="0"/>
    <n v="0"/>
  </r>
  <r>
    <x v="1499"/>
    <m/>
    <m/>
    <x v="1451"/>
    <s v="PZ"/>
    <s v="33"/>
    <n v="1"/>
    <s v="0"/>
    <n v="10.65"/>
    <n v="10.65"/>
    <s v="Listino di vendita nr. 2"/>
    <n v="0"/>
    <n v="0"/>
    <n v="0"/>
    <n v="7"/>
    <n v="74.55"/>
    <n v="6"/>
    <n v="64.11"/>
    <n v="0"/>
    <n v="0"/>
    <n v="0"/>
    <s v="0"/>
    <n v="0"/>
    <n v="0"/>
    <n v="0"/>
    <n v="0"/>
    <n v="0"/>
  </r>
  <r>
    <x v="1499"/>
    <m/>
    <m/>
    <x v="1451"/>
    <s v="PZ"/>
    <s v="35"/>
    <n v="1"/>
    <s v="0"/>
    <n v="10.65"/>
    <n v="10.65"/>
    <s v="Listino di vendita nr. 2"/>
    <n v="0"/>
    <n v="0"/>
    <n v="0"/>
    <n v="7"/>
    <n v="74.55"/>
    <n v="6"/>
    <n v="44.32"/>
    <n v="0"/>
    <n v="0"/>
    <n v="0"/>
    <s v="0"/>
    <n v="0"/>
    <n v="0"/>
    <n v="0"/>
    <n v="0"/>
    <n v="0"/>
  </r>
  <r>
    <x v="1499"/>
    <m/>
    <m/>
    <x v="1451"/>
    <s v="PZ"/>
    <s v="51"/>
    <n v="2"/>
    <s v="0"/>
    <n v="10.65"/>
    <n v="21.3"/>
    <s v="Listino di vendita nr. 2"/>
    <n v="0"/>
    <n v="0"/>
    <n v="0"/>
    <n v="9"/>
    <n v="95.85"/>
    <n v="7"/>
    <n v="64.95"/>
    <n v="0"/>
    <n v="0"/>
    <n v="0"/>
    <s v="0"/>
    <n v="0"/>
    <n v="0"/>
    <n v="0"/>
    <n v="0"/>
    <n v="0"/>
  </r>
  <r>
    <x v="1499"/>
    <m/>
    <m/>
    <x v="1451"/>
    <s v="PZ"/>
    <s v="53"/>
    <n v="1"/>
    <s v="0"/>
    <n v="10.65"/>
    <n v="10.65"/>
    <s v="Listino di vendita nr. 2"/>
    <n v="0"/>
    <n v="0"/>
    <n v="0"/>
    <n v="5"/>
    <n v="53.25"/>
    <n v="4"/>
    <n v="41.53"/>
    <n v="0"/>
    <n v="0"/>
    <n v="0"/>
    <s v="0"/>
    <n v="0"/>
    <n v="0"/>
    <n v="0"/>
    <n v="0"/>
    <n v="0"/>
  </r>
  <r>
    <x v="1499"/>
    <m/>
    <m/>
    <x v="1451"/>
    <s v="PZ"/>
    <s v="62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1499"/>
    <m/>
    <m/>
    <x v="1451"/>
    <s v="PZ"/>
    <s v="74"/>
    <n v="1"/>
    <s v="0"/>
    <n v="10.65"/>
    <n v="10.65"/>
    <s v="Listino di vendita nr. 2"/>
    <n v="0"/>
    <n v="0"/>
    <n v="0"/>
    <n v="8"/>
    <n v="67.72"/>
    <n v="7"/>
    <n v="64.97"/>
    <n v="0"/>
    <n v="0"/>
    <n v="0"/>
    <s v="0"/>
    <n v="0"/>
    <n v="0"/>
    <n v="0"/>
    <n v="0"/>
    <n v="0"/>
  </r>
  <r>
    <x v="1499"/>
    <m/>
    <m/>
    <x v="1451"/>
    <s v="PZ"/>
    <s v="87"/>
    <n v="2"/>
    <s v="0"/>
    <n v="10.65"/>
    <n v="21.3"/>
    <s v="Listino di vendita nr. 2"/>
    <n v="0"/>
    <n v="0"/>
    <n v="0"/>
    <n v="8"/>
    <n v="85.2"/>
    <n v="6"/>
    <n v="54.07"/>
    <n v="0"/>
    <n v="0"/>
    <n v="0"/>
    <s v="0"/>
    <n v="0"/>
    <n v="0"/>
    <n v="0"/>
    <n v="0"/>
    <n v="0"/>
  </r>
  <r>
    <x v="1499"/>
    <m/>
    <m/>
    <x v="1451"/>
    <s v="PZ"/>
    <s v="AA"/>
    <n v="2"/>
    <s v="0"/>
    <n v="10.65"/>
    <n v="21.3"/>
    <s v="Listino di vendita nr. 2"/>
    <n v="0"/>
    <n v="0"/>
    <n v="0"/>
    <n v="9"/>
    <n v="81"/>
    <n v="7"/>
    <n v="74.55"/>
    <n v="0"/>
    <n v="0"/>
    <n v="0"/>
    <s v="0"/>
    <n v="0"/>
    <n v="0"/>
    <n v="0"/>
    <n v="0"/>
    <n v="0"/>
  </r>
  <r>
    <x v="1499"/>
    <m/>
    <m/>
    <x v="1451"/>
    <s v="PZ"/>
    <s v="AG"/>
    <n v="1"/>
    <s v="0"/>
    <n v="10.65"/>
    <n v="10.65"/>
    <s v="Listino di vendita nr. 2"/>
    <n v="0"/>
    <n v="0"/>
    <n v="0"/>
    <n v="10"/>
    <n v="76.8"/>
    <n v="9"/>
    <n v="79.62"/>
    <n v="0"/>
    <n v="0"/>
    <n v="0"/>
    <s v="0"/>
    <n v="0"/>
    <n v="0"/>
    <n v="0"/>
    <n v="0"/>
    <n v="0"/>
  </r>
  <r>
    <x v="1499"/>
    <m/>
    <m/>
    <x v="1451"/>
    <s v="PZ"/>
    <s v="AL"/>
    <n v="1"/>
    <s v="0"/>
    <n v="10.65"/>
    <n v="10.65"/>
    <s v="Listino di vendita nr. 2"/>
    <n v="0"/>
    <n v="0"/>
    <n v="0"/>
    <n v="6"/>
    <n v="44.1"/>
    <n v="5"/>
    <n v="43.67"/>
    <n v="0"/>
    <n v="0"/>
    <n v="0"/>
    <s v="0"/>
    <n v="0"/>
    <n v="0"/>
    <n v="0"/>
    <n v="0"/>
    <n v="0"/>
  </r>
  <r>
    <x v="1499"/>
    <m/>
    <m/>
    <x v="1451"/>
    <s v="PZ"/>
    <s v="AM"/>
    <n v="1"/>
    <s v="0"/>
    <n v="10.65"/>
    <n v="10.65"/>
    <s v="Listino di vendita nr. 2"/>
    <n v="0"/>
    <n v="0"/>
    <n v="0"/>
    <n v="5"/>
    <n v="38.4"/>
    <n v="4"/>
    <n v="37.270000000000003"/>
    <n v="0"/>
    <n v="0"/>
    <n v="0"/>
    <s v="0"/>
    <n v="0"/>
    <n v="0"/>
    <n v="0"/>
    <n v="0"/>
    <n v="0"/>
  </r>
  <r>
    <x v="1499"/>
    <m/>
    <m/>
    <x v="1451"/>
    <s v="PZ"/>
    <s v="AP"/>
    <n v="1"/>
    <s v="0"/>
    <n v="10.65"/>
    <n v="10.65"/>
    <s v="Listino di vendita nr. 2"/>
    <n v="0"/>
    <n v="0"/>
    <n v="0"/>
    <n v="6"/>
    <n v="39.15"/>
    <n v="5"/>
    <n v="46.28"/>
    <n v="0"/>
    <n v="0"/>
    <n v="0"/>
    <s v="0"/>
    <n v="0"/>
    <n v="0"/>
    <n v="0"/>
    <n v="0"/>
    <n v="0"/>
  </r>
  <r>
    <x v="1499"/>
    <m/>
    <m/>
    <x v="1451"/>
    <s v="PZ"/>
    <s v="AV"/>
    <n v="1"/>
    <s v="0"/>
    <n v="10.65"/>
    <n v="10.65"/>
    <s v="Listino di vendita nr. 2"/>
    <n v="0"/>
    <n v="0"/>
    <n v="0"/>
    <n v="6"/>
    <n v="53.26"/>
    <n v="5"/>
    <n v="51.12"/>
    <n v="0"/>
    <n v="0"/>
    <n v="0"/>
    <s v="0"/>
    <n v="0"/>
    <n v="0"/>
    <n v="0"/>
    <n v="0"/>
    <n v="0"/>
  </r>
  <r>
    <x v="1499"/>
    <m/>
    <m/>
    <x v="1451"/>
    <s v="PZ"/>
    <s v="B1"/>
    <n v="2"/>
    <s v="0"/>
    <n v="10.65"/>
    <n v="21.3"/>
    <s v="Listino di vendita nr. 2"/>
    <n v="0"/>
    <n v="0"/>
    <n v="0"/>
    <n v="7"/>
    <n v="64.650000000000006"/>
    <n v="5"/>
    <n v="52.18"/>
    <n v="0"/>
    <n v="0"/>
    <n v="0"/>
    <s v="0"/>
    <n v="0"/>
    <n v="0"/>
    <n v="0"/>
    <n v="0"/>
    <n v="0"/>
  </r>
  <r>
    <x v="1500"/>
    <m/>
    <m/>
    <x v="1275"/>
    <s v="PZ"/>
    <s v="00"/>
    <n v="1"/>
    <s v="0"/>
    <n v="10.65"/>
    <n v="10.65"/>
    <s v="Listino di vendita nr. 2"/>
    <n v="0"/>
    <n v="0"/>
    <n v="0"/>
    <n v="326"/>
    <n v="973.34"/>
    <n v="325"/>
    <n v="2819.31"/>
    <n v="0"/>
    <n v="0"/>
    <n v="0"/>
    <s v="0"/>
    <n v="0"/>
    <n v="0"/>
    <n v="0"/>
    <n v="0"/>
    <n v="0"/>
  </r>
  <r>
    <x v="1500"/>
    <m/>
    <m/>
    <x v="1275"/>
    <s v="PZ"/>
    <s v="26"/>
    <n v="1"/>
    <s v="0"/>
    <n v="10.65"/>
    <n v="10.65"/>
    <s v="Listino di vendita nr. 2"/>
    <n v="0"/>
    <n v="0"/>
    <n v="0"/>
    <n v="9"/>
    <n v="95.85"/>
    <n v="8"/>
    <n v="75.37"/>
    <n v="0"/>
    <n v="0"/>
    <n v="0"/>
    <s v="0"/>
    <n v="0"/>
    <n v="0"/>
    <n v="0"/>
    <n v="0"/>
    <n v="0"/>
  </r>
  <r>
    <x v="1500"/>
    <m/>
    <m/>
    <x v="1275"/>
    <s v="PZ"/>
    <s v="64"/>
    <n v="1"/>
    <s v="0"/>
    <n v="10.65"/>
    <n v="10.65"/>
    <s v="Listino di vendita nr. 2"/>
    <n v="0"/>
    <n v="0"/>
    <n v="0"/>
    <n v="5"/>
    <n v="53.25"/>
    <n v="4"/>
    <n v="40.47"/>
    <n v="0"/>
    <n v="0"/>
    <n v="0"/>
    <s v="0"/>
    <n v="0"/>
    <n v="0"/>
    <n v="0"/>
    <n v="0"/>
    <n v="0"/>
  </r>
  <r>
    <x v="1500"/>
    <m/>
    <m/>
    <x v="1275"/>
    <s v="PZ"/>
    <s v="74"/>
    <n v="1"/>
    <s v="0"/>
    <n v="10.65"/>
    <n v="10.65"/>
    <s v="Listino di vendita nr. 2"/>
    <n v="0"/>
    <n v="0"/>
    <n v="0"/>
    <n v="10"/>
    <n v="89.02"/>
    <n v="9"/>
    <n v="93.72"/>
    <n v="0"/>
    <n v="0"/>
    <n v="0"/>
    <s v="0"/>
    <n v="0"/>
    <n v="0"/>
    <n v="0"/>
    <n v="0"/>
    <n v="0"/>
  </r>
  <r>
    <x v="1500"/>
    <m/>
    <m/>
    <x v="1275"/>
    <s v="PZ"/>
    <s v="81"/>
    <n v="2"/>
    <s v="0"/>
    <n v="10.65"/>
    <n v="21.3"/>
    <s v="Listino di vendita nr. 2"/>
    <n v="0"/>
    <n v="0"/>
    <n v="0"/>
    <n v="9"/>
    <n v="95.84"/>
    <n v="7"/>
    <n v="69.209999999999994"/>
    <n v="0"/>
    <n v="0"/>
    <n v="0"/>
    <s v="0"/>
    <n v="0"/>
    <n v="0"/>
    <n v="0"/>
    <n v="0"/>
    <n v="0"/>
  </r>
  <r>
    <x v="1500"/>
    <m/>
    <m/>
    <x v="1275"/>
    <s v="PZ"/>
    <s v="87"/>
    <n v="2"/>
    <s v="0"/>
    <n v="10.65"/>
    <n v="21.3"/>
    <s v="Listino di vendita nr. 2"/>
    <n v="0"/>
    <n v="0"/>
    <n v="0"/>
    <n v="7"/>
    <n v="74.55"/>
    <n v="5"/>
    <n v="50.05"/>
    <n v="0"/>
    <n v="0"/>
    <n v="0"/>
    <s v="0"/>
    <n v="0"/>
    <n v="0"/>
    <n v="0"/>
    <n v="0"/>
    <n v="0"/>
  </r>
  <r>
    <x v="1500"/>
    <m/>
    <m/>
    <x v="1275"/>
    <s v="PZ"/>
    <s v="AF"/>
    <n v="1"/>
    <s v="0"/>
    <n v="10.65"/>
    <n v="10.65"/>
    <s v="Listino di vendita nr. 2"/>
    <n v="0"/>
    <n v="0"/>
    <n v="0"/>
    <n v="5"/>
    <n v="38.4"/>
    <n v="4"/>
    <n v="40.46"/>
    <n v="0"/>
    <n v="0"/>
    <n v="0"/>
    <s v="0"/>
    <n v="0"/>
    <n v="0"/>
    <n v="0"/>
    <n v="0"/>
    <n v="0"/>
  </r>
  <r>
    <x v="1500"/>
    <m/>
    <m/>
    <x v="1275"/>
    <s v="PZ"/>
    <s v="AL"/>
    <n v="1"/>
    <s v="0"/>
    <n v="10.65"/>
    <n v="10.65"/>
    <s v="Listino di vendita nr. 2"/>
    <n v="0"/>
    <n v="0"/>
    <n v="0"/>
    <n v="5"/>
    <n v="38.4"/>
    <n v="4"/>
    <n v="34.08"/>
    <n v="0"/>
    <n v="0"/>
    <n v="0"/>
    <s v="0"/>
    <n v="0"/>
    <n v="0"/>
    <n v="0"/>
    <n v="0"/>
    <n v="0"/>
  </r>
  <r>
    <x v="1500"/>
    <m/>
    <m/>
    <x v="1275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00"/>
    <m/>
    <m/>
    <x v="1275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500"/>
    <m/>
    <m/>
    <x v="1275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501"/>
    <m/>
    <m/>
    <x v="1452"/>
    <s v="PZ"/>
    <s v="00"/>
    <n v="3"/>
    <s v="0"/>
    <n v="10.65"/>
    <n v="31.95"/>
    <s v="Listino di vendita nr. 2"/>
    <n v="0"/>
    <n v="0"/>
    <n v="0"/>
    <n v="395"/>
    <n v="1276.51"/>
    <n v="392"/>
    <n v="3119.71"/>
    <n v="0"/>
    <n v="0"/>
    <n v="0"/>
    <s v="0"/>
    <n v="0"/>
    <n v="0"/>
    <n v="0"/>
    <n v="0"/>
    <n v="0"/>
  </r>
  <r>
    <x v="1501"/>
    <m/>
    <m/>
    <x v="1452"/>
    <s v="PZ"/>
    <s v="33"/>
    <n v="1"/>
    <s v="0"/>
    <n v="10.65"/>
    <n v="10.65"/>
    <s v="Listino di vendita nr. 2"/>
    <n v="0"/>
    <n v="0"/>
    <n v="0"/>
    <n v="7"/>
    <n v="74.55"/>
    <n v="6"/>
    <n v="63.9"/>
    <n v="0"/>
    <n v="0"/>
    <n v="0"/>
    <s v="0"/>
    <n v="0"/>
    <n v="0"/>
    <n v="0"/>
    <n v="0"/>
    <n v="0"/>
  </r>
  <r>
    <x v="1501"/>
    <m/>
    <m/>
    <x v="1452"/>
    <s v="PZ"/>
    <s v="53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501"/>
    <m/>
    <m/>
    <x v="1452"/>
    <s v="PZ"/>
    <s v="62"/>
    <n v="1"/>
    <s v="0"/>
    <n v="10.65"/>
    <n v="10.65"/>
    <s v="Listino di vendita nr. 2"/>
    <n v="0"/>
    <n v="0"/>
    <n v="0"/>
    <n v="6"/>
    <n v="63.9"/>
    <n v="5"/>
    <n v="45.8"/>
    <n v="0"/>
    <n v="0"/>
    <n v="0"/>
    <s v="0"/>
    <n v="0"/>
    <n v="0"/>
    <n v="0"/>
    <n v="0"/>
    <n v="0"/>
  </r>
  <r>
    <x v="1501"/>
    <m/>
    <m/>
    <x v="1452"/>
    <s v="PZ"/>
    <s v="77"/>
    <n v="1"/>
    <s v="0"/>
    <n v="10.65"/>
    <n v="10.65"/>
    <s v="Listino di vendita nr. 2"/>
    <n v="0"/>
    <n v="0"/>
    <n v="0"/>
    <n v="8"/>
    <n v="68.58"/>
    <n v="7"/>
    <n v="76.03"/>
    <n v="0"/>
    <n v="0"/>
    <n v="0"/>
    <s v="0"/>
    <n v="0"/>
    <n v="0"/>
    <n v="0"/>
    <n v="0"/>
    <n v="0"/>
  </r>
  <r>
    <x v="1501"/>
    <m/>
    <m/>
    <x v="1452"/>
    <s v="PZ"/>
    <s v="81"/>
    <n v="1"/>
    <s v="0"/>
    <n v="10.65"/>
    <n v="10.65"/>
    <s v="Listino di vendita nr. 2"/>
    <n v="0"/>
    <n v="0"/>
    <n v="0"/>
    <n v="6"/>
    <n v="63.9"/>
    <n v="5"/>
    <n v="40.47"/>
    <n v="0"/>
    <n v="0"/>
    <n v="0"/>
    <s v="0"/>
    <n v="0"/>
    <n v="0"/>
    <n v="0"/>
    <n v="0"/>
    <n v="0"/>
  </r>
  <r>
    <x v="1501"/>
    <m/>
    <m/>
    <x v="1452"/>
    <s v="PZ"/>
    <s v="87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501"/>
    <m/>
    <m/>
    <x v="1452"/>
    <s v="PZ"/>
    <s v="AV"/>
    <n v="1"/>
    <s v="0"/>
    <n v="10.65"/>
    <n v="10.65"/>
    <s v="Listino di vendita nr. 2"/>
    <n v="0"/>
    <n v="0"/>
    <n v="0"/>
    <n v="10"/>
    <n v="79.89"/>
    <n v="9"/>
    <n v="89.45"/>
    <n v="0"/>
    <n v="0"/>
    <n v="0"/>
    <s v="0"/>
    <n v="0"/>
    <n v="0"/>
    <n v="0"/>
    <n v="0"/>
    <n v="0"/>
  </r>
  <r>
    <x v="1501"/>
    <m/>
    <m/>
    <x v="1452"/>
    <s v="PZ"/>
    <s v="B1"/>
    <n v="2"/>
    <s v="0"/>
    <n v="10.65"/>
    <n v="21.3"/>
    <s v="Listino di vendita nr. 2"/>
    <n v="0"/>
    <n v="0"/>
    <n v="0"/>
    <n v="8"/>
    <n v="75.3"/>
    <n v="6"/>
    <n v="61.77"/>
    <n v="0"/>
    <n v="0"/>
    <n v="0"/>
    <s v="0"/>
    <n v="0"/>
    <n v="0"/>
    <n v="0"/>
    <n v="0"/>
    <n v="0"/>
  </r>
  <r>
    <x v="1501"/>
    <m/>
    <m/>
    <x v="1452"/>
    <s v="PZ"/>
    <s v="B5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1501"/>
    <m/>
    <m/>
    <x v="1452"/>
    <s v="PZ"/>
    <s v="CF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1502"/>
    <m/>
    <m/>
    <x v="1453"/>
    <s v="PZ"/>
    <s v="00"/>
    <n v="2"/>
    <s v="0"/>
    <n v="10.65"/>
    <n v="21.3"/>
    <s v="Listino di vendita nr. 2"/>
    <n v="0"/>
    <n v="0"/>
    <n v="0"/>
    <n v="370"/>
    <n v="1142.8800000000001"/>
    <n v="368"/>
    <n v="3047.02"/>
    <n v="0"/>
    <n v="0"/>
    <n v="0"/>
    <s v="0"/>
    <n v="0"/>
    <n v="0"/>
    <n v="0"/>
    <n v="0"/>
    <n v="0"/>
  </r>
  <r>
    <x v="1502"/>
    <m/>
    <m/>
    <x v="1453"/>
    <s v="PZ"/>
    <s v="30"/>
    <n v="1"/>
    <s v="0"/>
    <n v="10.65"/>
    <n v="10.65"/>
    <s v="Listino di vendita nr. 2"/>
    <n v="0"/>
    <n v="0"/>
    <n v="0"/>
    <n v="10"/>
    <n v="97.76"/>
    <n v="9"/>
    <n v="88.39"/>
    <n v="0"/>
    <n v="0"/>
    <n v="0"/>
    <s v="0"/>
    <n v="0"/>
    <n v="0"/>
    <n v="0"/>
    <n v="0"/>
    <n v="0"/>
  </r>
  <r>
    <x v="1502"/>
    <m/>
    <m/>
    <x v="1453"/>
    <s v="PZ"/>
    <s v="43"/>
    <n v="1"/>
    <s v="0"/>
    <n v="10.65"/>
    <n v="10.65"/>
    <s v="Listino di vendita nr. 2"/>
    <n v="0"/>
    <n v="0"/>
    <n v="0"/>
    <n v="9"/>
    <n v="95.84"/>
    <n v="8"/>
    <n v="75.59"/>
    <n v="0"/>
    <n v="0"/>
    <n v="0"/>
    <s v="0"/>
    <n v="0"/>
    <n v="0"/>
    <n v="0"/>
    <n v="0"/>
    <n v="0"/>
  </r>
  <r>
    <x v="1502"/>
    <m/>
    <m/>
    <x v="1453"/>
    <s v="PZ"/>
    <s v="55"/>
    <n v="1"/>
    <s v="0"/>
    <n v="10.65"/>
    <n v="10.65"/>
    <s v="Listino di vendita nr. 2"/>
    <n v="0"/>
    <n v="0"/>
    <n v="0"/>
    <n v="4"/>
    <n v="42.6"/>
    <n v="3"/>
    <n v="29.82"/>
    <n v="0"/>
    <n v="0"/>
    <n v="0"/>
    <s v="0"/>
    <n v="0"/>
    <n v="0"/>
    <n v="0"/>
    <n v="0"/>
    <n v="0"/>
  </r>
  <r>
    <x v="1502"/>
    <m/>
    <m/>
    <x v="1453"/>
    <s v="PZ"/>
    <s v="63"/>
    <n v="2"/>
    <s v="0"/>
    <n v="10.65"/>
    <n v="21.3"/>
    <s v="Listino di vendita nr. 2"/>
    <n v="0"/>
    <n v="0"/>
    <n v="0"/>
    <n v="7"/>
    <n v="74.55"/>
    <n v="5"/>
    <n v="50.05"/>
    <n v="0"/>
    <n v="0"/>
    <n v="0"/>
    <s v="0"/>
    <n v="0"/>
    <n v="0"/>
    <n v="0"/>
    <n v="0"/>
    <n v="0"/>
  </r>
  <r>
    <x v="1502"/>
    <m/>
    <m/>
    <x v="1453"/>
    <s v="PZ"/>
    <s v="81"/>
    <n v="1"/>
    <s v="0"/>
    <n v="10.65"/>
    <n v="10.65"/>
    <s v="Listino di vendita nr. 2"/>
    <n v="0"/>
    <n v="0"/>
    <n v="0"/>
    <n v="6"/>
    <n v="63.9"/>
    <n v="5"/>
    <n v="50.05"/>
    <n v="0"/>
    <n v="0"/>
    <n v="0"/>
    <s v="0"/>
    <n v="0"/>
    <n v="0"/>
    <n v="0"/>
    <n v="0"/>
    <n v="0"/>
  </r>
  <r>
    <x v="1502"/>
    <m/>
    <m/>
    <x v="1453"/>
    <s v="PZ"/>
    <s v="87"/>
    <n v="1"/>
    <s v="0"/>
    <n v="10.65"/>
    <n v="10.65"/>
    <s v="Listino di vendita nr. 2"/>
    <n v="0"/>
    <n v="0"/>
    <n v="0"/>
    <n v="6"/>
    <n v="63.9"/>
    <n v="5"/>
    <n v="48.23"/>
    <n v="0"/>
    <n v="0"/>
    <n v="0"/>
    <s v="0"/>
    <n v="0"/>
    <n v="0"/>
    <n v="0"/>
    <n v="0"/>
    <n v="0"/>
  </r>
  <r>
    <x v="1502"/>
    <m/>
    <m/>
    <x v="1453"/>
    <s v="PZ"/>
    <s v="AL"/>
    <n v="2"/>
    <s v="0"/>
    <n v="10.65"/>
    <n v="21.3"/>
    <s v="Listino di vendita nr. 2"/>
    <n v="0"/>
    <n v="0"/>
    <n v="0"/>
    <n v="11"/>
    <n v="77.55"/>
    <n v="9"/>
    <n v="79.62"/>
    <n v="0"/>
    <n v="0"/>
    <n v="0"/>
    <s v="0"/>
    <n v="0"/>
    <n v="0"/>
    <n v="0"/>
    <n v="0"/>
    <n v="0"/>
  </r>
  <r>
    <x v="1502"/>
    <m/>
    <m/>
    <x v="1453"/>
    <s v="PZ"/>
    <s v="AP"/>
    <n v="1"/>
    <s v="0"/>
    <n v="10.65"/>
    <n v="10.65"/>
    <s v="Listino di vendita nr. 2"/>
    <n v="0"/>
    <n v="0"/>
    <n v="0"/>
    <n v="10"/>
    <n v="81.75"/>
    <n v="9"/>
    <n v="88.38"/>
    <n v="0"/>
    <n v="0"/>
    <n v="0"/>
    <s v="0"/>
    <n v="0"/>
    <n v="0"/>
    <n v="0"/>
    <n v="0"/>
    <n v="0"/>
  </r>
  <r>
    <x v="1502"/>
    <m/>
    <m/>
    <x v="1453"/>
    <s v="PZ"/>
    <s v="B1"/>
    <n v="1"/>
    <s v="0"/>
    <n v="10.65"/>
    <n v="10.65"/>
    <s v="Listino di vendita nr. 2"/>
    <n v="0"/>
    <n v="0"/>
    <n v="0"/>
    <n v="4"/>
    <n v="37.65"/>
    <n v="3"/>
    <n v="31.95"/>
    <n v="0"/>
    <n v="0"/>
    <n v="0"/>
    <s v="0"/>
    <n v="0"/>
    <n v="0"/>
    <n v="0"/>
    <n v="0"/>
    <n v="0"/>
  </r>
  <r>
    <x v="1502"/>
    <m/>
    <m/>
    <x v="1453"/>
    <s v="PZ"/>
    <s v="B5"/>
    <n v="2"/>
    <s v="0"/>
    <n v="10.65"/>
    <n v="21.3"/>
    <s v="Listino di vendita nr. 2"/>
    <n v="0"/>
    <n v="0"/>
    <n v="0"/>
    <n v="5"/>
    <n v="53.25"/>
    <n v="3"/>
    <n v="31.95"/>
    <n v="0"/>
    <n v="0"/>
    <n v="0"/>
    <s v="0"/>
    <n v="0"/>
    <n v="0"/>
    <n v="0"/>
    <n v="0"/>
    <n v="0"/>
  </r>
  <r>
    <x v="1502"/>
    <m/>
    <m/>
    <x v="1453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03"/>
    <m/>
    <m/>
    <x v="1454"/>
    <s v="PZ"/>
    <s v="00"/>
    <n v="3"/>
    <s v="0"/>
    <n v="10.65"/>
    <n v="31.95"/>
    <s v="Listino di vendita nr. 2"/>
    <n v="0"/>
    <n v="0"/>
    <n v="0"/>
    <n v="363"/>
    <n v="1156.06"/>
    <n v="360"/>
    <n v="3047.59"/>
    <n v="0"/>
    <n v="0"/>
    <n v="0"/>
    <s v="0"/>
    <n v="0"/>
    <n v="0"/>
    <n v="0"/>
    <n v="0"/>
    <n v="0"/>
  </r>
  <r>
    <x v="1503"/>
    <m/>
    <m/>
    <x v="1454"/>
    <s v="PZ"/>
    <s v="62"/>
    <n v="1"/>
    <s v="0"/>
    <n v="10.65"/>
    <n v="10.65"/>
    <s v="Listino di vendita nr. 2"/>
    <n v="0"/>
    <n v="0"/>
    <n v="0"/>
    <n v="6"/>
    <n v="63.9"/>
    <n v="5"/>
    <n v="43.42"/>
    <n v="0"/>
    <n v="0"/>
    <n v="0"/>
    <s v="0"/>
    <n v="0"/>
    <n v="0"/>
    <n v="0"/>
    <n v="0"/>
    <n v="0"/>
  </r>
  <r>
    <x v="1503"/>
    <m/>
    <m/>
    <x v="1454"/>
    <s v="PZ"/>
    <s v="81"/>
    <n v="1"/>
    <s v="0"/>
    <n v="10.65"/>
    <n v="10.65"/>
    <s v="Listino di vendita nr. 2"/>
    <n v="0"/>
    <n v="0"/>
    <n v="0"/>
    <n v="7"/>
    <n v="74.55"/>
    <n v="6"/>
    <n v="60.7"/>
    <n v="0"/>
    <n v="0"/>
    <n v="0"/>
    <s v="0"/>
    <n v="0"/>
    <n v="0"/>
    <n v="0"/>
    <n v="0"/>
    <n v="0"/>
  </r>
  <r>
    <x v="1503"/>
    <m/>
    <m/>
    <x v="1454"/>
    <s v="PZ"/>
    <s v="87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1503"/>
    <m/>
    <m/>
    <x v="1454"/>
    <s v="PZ"/>
    <s v="AO"/>
    <n v="1"/>
    <s v="0"/>
    <n v="10.65"/>
    <n v="10.65"/>
    <s v="Listino di vendita nr. 2"/>
    <n v="0"/>
    <n v="0"/>
    <n v="0"/>
    <n v="14"/>
    <n v="87.09"/>
    <n v="13"/>
    <n v="135.22999999999999"/>
    <n v="0"/>
    <n v="0"/>
    <n v="0"/>
    <s v="0"/>
    <n v="0"/>
    <n v="0"/>
    <n v="0"/>
    <n v="0"/>
    <n v="0"/>
  </r>
  <r>
    <x v="1503"/>
    <m/>
    <m/>
    <x v="1454"/>
    <s v="PZ"/>
    <s v="B8"/>
    <n v="1"/>
    <s v="0"/>
    <n v="10.65"/>
    <n v="10.65"/>
    <s v="Listino di vendita nr. 2"/>
    <n v="0"/>
    <n v="0"/>
    <n v="0"/>
    <n v="5"/>
    <n v="55.59"/>
    <n v="4"/>
    <n v="42.81"/>
    <n v="0"/>
    <n v="0"/>
    <n v="0"/>
    <s v="0"/>
    <n v="0"/>
    <n v="0"/>
    <n v="0"/>
    <n v="0"/>
    <n v="0"/>
  </r>
  <r>
    <x v="1503"/>
    <m/>
    <m/>
    <x v="1454"/>
    <s v="PZ"/>
    <s v="CF"/>
    <n v="1"/>
    <s v="0"/>
    <n v="10.65"/>
    <n v="10.65"/>
    <s v="Listino di vendita nr. 2"/>
    <n v="0"/>
    <n v="0"/>
    <n v="0"/>
    <n v="3"/>
    <n v="31.95"/>
    <n v="2"/>
    <n v="11.47"/>
    <n v="0"/>
    <n v="0"/>
    <n v="0"/>
    <s v="0"/>
    <n v="0"/>
    <n v="0"/>
    <n v="0"/>
    <n v="0"/>
    <n v="0"/>
  </r>
  <r>
    <x v="1504"/>
    <m/>
    <m/>
    <x v="1455"/>
    <s v="PZ"/>
    <s v="00"/>
    <n v="2"/>
    <s v="0"/>
    <n v="10.65"/>
    <n v="21.3"/>
    <s v="Listino di vendita nr. 2"/>
    <n v="0"/>
    <n v="0"/>
    <n v="0"/>
    <n v="421"/>
    <n v="1366.4"/>
    <n v="419"/>
    <n v="3204.67"/>
    <n v="0"/>
    <n v="0"/>
    <n v="0"/>
    <s v="0"/>
    <n v="0"/>
    <n v="0"/>
    <n v="0"/>
    <n v="0"/>
    <n v="0"/>
  </r>
  <r>
    <x v="1504"/>
    <m/>
    <m/>
    <x v="1455"/>
    <s v="PZ"/>
    <s v="21"/>
    <n v="1"/>
    <s v="0"/>
    <n v="10.65"/>
    <n v="10.65"/>
    <s v="Listino di vendita nr. 2"/>
    <n v="0"/>
    <n v="0"/>
    <n v="0"/>
    <n v="5"/>
    <n v="31.95"/>
    <n v="4"/>
    <n v="27.44"/>
    <n v="0"/>
    <n v="0"/>
    <n v="0"/>
    <s v="0"/>
    <n v="0"/>
    <n v="0"/>
    <n v="0"/>
    <n v="0"/>
    <n v="0"/>
  </r>
  <r>
    <x v="1504"/>
    <m/>
    <m/>
    <x v="1455"/>
    <s v="PZ"/>
    <s v="30"/>
    <n v="1"/>
    <s v="0"/>
    <n v="10.65"/>
    <n v="10.65"/>
    <s v="Listino di vendita nr. 2"/>
    <n v="0"/>
    <n v="0"/>
    <n v="0"/>
    <n v="9"/>
    <n v="95.85"/>
    <n v="8"/>
    <n v="73.48"/>
    <n v="0"/>
    <n v="0"/>
    <n v="0"/>
    <s v="0"/>
    <n v="0"/>
    <n v="0"/>
    <n v="0"/>
    <n v="0"/>
    <n v="0"/>
  </r>
  <r>
    <x v="1504"/>
    <m/>
    <m/>
    <x v="1455"/>
    <s v="PZ"/>
    <s v="53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504"/>
    <m/>
    <m/>
    <x v="1455"/>
    <s v="PZ"/>
    <s v="55"/>
    <n v="1"/>
    <s v="0"/>
    <n v="10.65"/>
    <n v="10.65"/>
    <s v="Listino di vendita nr. 2"/>
    <n v="0"/>
    <n v="0"/>
    <n v="0"/>
    <n v="10"/>
    <n v="106.5"/>
    <n v="9"/>
    <n v="85.2"/>
    <n v="0"/>
    <n v="0"/>
    <n v="0"/>
    <s v="0"/>
    <n v="0"/>
    <n v="0"/>
    <n v="0"/>
    <n v="0"/>
    <n v="0"/>
  </r>
  <r>
    <x v="1504"/>
    <m/>
    <m/>
    <x v="1455"/>
    <s v="PZ"/>
    <s v="63"/>
    <n v="1"/>
    <s v="0"/>
    <n v="10.65"/>
    <n v="10.65"/>
    <s v="Listino di vendita nr. 2"/>
    <n v="0"/>
    <n v="0"/>
    <n v="0"/>
    <n v="6"/>
    <n v="63.9"/>
    <n v="5"/>
    <n v="51.12"/>
    <n v="0"/>
    <n v="0"/>
    <n v="0"/>
    <s v="0"/>
    <n v="0"/>
    <n v="0"/>
    <n v="0"/>
    <n v="0"/>
    <n v="0"/>
  </r>
  <r>
    <x v="1504"/>
    <m/>
    <m/>
    <x v="1455"/>
    <s v="PZ"/>
    <s v="74"/>
    <n v="2"/>
    <s v="0"/>
    <n v="10.65"/>
    <n v="21.3"/>
    <s v="Listino di vendita nr. 2"/>
    <n v="0"/>
    <n v="0"/>
    <n v="0"/>
    <n v="10"/>
    <n v="89.02"/>
    <n v="8"/>
    <n v="70.3"/>
    <n v="0"/>
    <n v="0"/>
    <n v="0"/>
    <s v="0"/>
    <n v="0"/>
    <n v="0"/>
    <n v="0"/>
    <n v="0"/>
    <n v="0"/>
  </r>
  <r>
    <x v="1504"/>
    <m/>
    <m/>
    <x v="1455"/>
    <s v="PZ"/>
    <s v="77"/>
    <n v="3"/>
    <s v="0"/>
    <n v="10.65"/>
    <n v="31.95"/>
    <s v="Listino di vendita nr. 2"/>
    <n v="0"/>
    <n v="0"/>
    <n v="0"/>
    <n v="14"/>
    <n v="124.16"/>
    <n v="11"/>
    <n v="120.96"/>
    <n v="0"/>
    <n v="0"/>
    <n v="0"/>
    <s v="0"/>
    <n v="0"/>
    <n v="0"/>
    <n v="0"/>
    <n v="0"/>
    <n v="0"/>
  </r>
  <r>
    <x v="1504"/>
    <m/>
    <m/>
    <x v="1455"/>
    <s v="PZ"/>
    <s v="87"/>
    <n v="2"/>
    <s v="0"/>
    <n v="10.65"/>
    <n v="21.3"/>
    <s v="Listino di vendita nr. 2"/>
    <n v="0"/>
    <n v="0"/>
    <n v="0"/>
    <n v="9"/>
    <n v="95.85"/>
    <n v="7"/>
    <n v="66.03"/>
    <n v="0"/>
    <n v="0"/>
    <n v="0"/>
    <s v="0"/>
    <n v="0"/>
    <n v="0"/>
    <n v="0"/>
    <n v="0"/>
    <n v="0"/>
  </r>
  <r>
    <x v="1504"/>
    <m/>
    <m/>
    <x v="1455"/>
    <s v="PZ"/>
    <s v="AA"/>
    <n v="2"/>
    <s v="0"/>
    <n v="10.65"/>
    <n v="21.3"/>
    <s v="Listino di vendita nr. 2"/>
    <n v="0"/>
    <n v="0"/>
    <n v="0"/>
    <n v="9"/>
    <n v="81"/>
    <n v="7"/>
    <n v="74.55"/>
    <n v="0"/>
    <n v="0"/>
    <n v="0"/>
    <s v="0"/>
    <n v="0"/>
    <n v="0"/>
    <n v="0"/>
    <n v="0"/>
    <n v="0"/>
  </r>
  <r>
    <x v="1504"/>
    <m/>
    <m/>
    <x v="1455"/>
    <s v="PZ"/>
    <s v="AL"/>
    <n v="2"/>
    <s v="0"/>
    <n v="10.65"/>
    <n v="21.3"/>
    <s v="Listino di vendita nr. 2"/>
    <n v="0"/>
    <n v="0"/>
    <n v="0"/>
    <n v="12"/>
    <n v="88.2"/>
    <n v="10"/>
    <n v="99.04"/>
    <n v="0"/>
    <n v="0"/>
    <n v="0"/>
    <s v="0"/>
    <n v="0"/>
    <n v="0"/>
    <n v="0"/>
    <n v="0"/>
    <n v="0"/>
  </r>
  <r>
    <x v="1504"/>
    <m/>
    <m/>
    <x v="1455"/>
    <s v="PZ"/>
    <s v="B1"/>
    <n v="1"/>
    <s v="0"/>
    <n v="10.65"/>
    <n v="10.65"/>
    <s v="Listino di vendita nr. 2"/>
    <n v="0"/>
    <n v="0"/>
    <n v="0"/>
    <n v="5"/>
    <n v="43.35"/>
    <n v="4"/>
    <n v="40.47"/>
    <n v="0"/>
    <n v="0"/>
    <n v="0"/>
    <s v="0"/>
    <n v="0"/>
    <n v="0"/>
    <n v="0"/>
    <n v="0"/>
    <n v="0"/>
  </r>
  <r>
    <x v="1504"/>
    <m/>
    <m/>
    <x v="1455"/>
    <s v="PZ"/>
    <s v="B4"/>
    <n v="1"/>
    <s v="0"/>
    <n v="10.65"/>
    <n v="10.65"/>
    <s v="Listino di vendita nr. 2"/>
    <n v="0"/>
    <n v="0"/>
    <n v="0"/>
    <n v="4"/>
    <n v="35.04"/>
    <n v="3"/>
    <n v="32.159999999999997"/>
    <n v="0"/>
    <n v="0"/>
    <n v="0"/>
    <s v="0"/>
    <n v="0"/>
    <n v="0"/>
    <n v="0"/>
    <n v="0"/>
    <n v="0"/>
  </r>
  <r>
    <x v="1504"/>
    <m/>
    <m/>
    <x v="1455"/>
    <s v="PZ"/>
    <s v="B5"/>
    <n v="1"/>
    <s v="0"/>
    <n v="10.65"/>
    <n v="10.65"/>
    <s v="Listino di vendita nr. 2"/>
    <n v="0"/>
    <n v="0"/>
    <n v="0"/>
    <n v="5"/>
    <n v="21.3"/>
    <n v="4"/>
    <n v="40.47"/>
    <n v="0"/>
    <n v="0"/>
    <n v="0"/>
    <s v="0"/>
    <n v="0"/>
    <n v="0"/>
    <n v="0"/>
    <n v="0"/>
    <n v="0"/>
  </r>
  <r>
    <x v="1504"/>
    <m/>
    <m/>
    <x v="1455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04"/>
    <m/>
    <m/>
    <x v="1455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504"/>
    <m/>
    <m/>
    <x v="1455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505"/>
    <m/>
    <m/>
    <x v="1456"/>
    <s v="PZ"/>
    <s v="21"/>
    <n v="2"/>
    <s v="0"/>
    <n v="10.65"/>
    <n v="21.3"/>
    <s v="Listino di vendita nr. 2"/>
    <n v="0"/>
    <n v="0"/>
    <n v="0"/>
    <n v="10"/>
    <n v="63.92"/>
    <n v="8"/>
    <n v="69.930000000000007"/>
    <n v="0"/>
    <n v="0"/>
    <n v="0"/>
    <s v="0"/>
    <n v="0"/>
    <n v="0"/>
    <n v="0"/>
    <n v="0"/>
    <n v="0"/>
  </r>
  <r>
    <x v="1505"/>
    <m/>
    <m/>
    <x v="1456"/>
    <s v="PZ"/>
    <s v="30"/>
    <n v="1"/>
    <s v="0"/>
    <n v="10.65"/>
    <n v="10.65"/>
    <s v="Listino di vendita nr. 2"/>
    <n v="0"/>
    <n v="0"/>
    <n v="0"/>
    <n v="6"/>
    <n v="63.9"/>
    <n v="5"/>
    <n v="50.75"/>
    <n v="0"/>
    <n v="0"/>
    <n v="0"/>
    <s v="0"/>
    <n v="0"/>
    <n v="0"/>
    <n v="0"/>
    <n v="0"/>
    <n v="0"/>
  </r>
  <r>
    <x v="1505"/>
    <m/>
    <m/>
    <x v="1456"/>
    <s v="PZ"/>
    <s v="33"/>
    <n v="1"/>
    <s v="0"/>
    <n v="10.65"/>
    <n v="10.65"/>
    <s v="Listino di vendita nr. 2"/>
    <n v="0"/>
    <n v="0"/>
    <n v="0"/>
    <n v="6"/>
    <n v="63.9"/>
    <n v="5"/>
    <n v="51.12"/>
    <n v="0"/>
    <n v="0"/>
    <n v="0"/>
    <s v="0"/>
    <n v="0"/>
    <n v="0"/>
    <n v="0"/>
    <n v="0"/>
    <n v="0"/>
  </r>
  <r>
    <x v="1505"/>
    <m/>
    <m/>
    <x v="1456"/>
    <s v="PZ"/>
    <s v="51"/>
    <n v="1"/>
    <s v="0"/>
    <n v="10.65"/>
    <n v="10.65"/>
    <s v="Listino di vendita nr. 2"/>
    <n v="0"/>
    <n v="0"/>
    <n v="0"/>
    <n v="8"/>
    <n v="85.2"/>
    <n v="7"/>
    <n v="63.88"/>
    <n v="0"/>
    <n v="0"/>
    <n v="0"/>
    <s v="0"/>
    <n v="0"/>
    <n v="0"/>
    <n v="0"/>
    <n v="0"/>
    <n v="0"/>
  </r>
  <r>
    <x v="1505"/>
    <m/>
    <m/>
    <x v="1456"/>
    <s v="PZ"/>
    <s v="55"/>
    <n v="1"/>
    <s v="0"/>
    <n v="10.65"/>
    <n v="10.65"/>
    <s v="Listino di vendita nr. 2"/>
    <n v="0"/>
    <n v="0"/>
    <n v="0"/>
    <n v="10"/>
    <n v="106.5"/>
    <n v="9"/>
    <n v="89.45"/>
    <n v="0"/>
    <n v="0"/>
    <n v="0"/>
    <s v="0"/>
    <n v="0"/>
    <n v="0"/>
    <n v="0"/>
    <n v="0"/>
    <n v="0"/>
  </r>
  <r>
    <x v="1505"/>
    <m/>
    <m/>
    <x v="1456"/>
    <s v="PZ"/>
    <s v="62"/>
    <n v="1"/>
    <s v="0"/>
    <n v="10.65"/>
    <n v="10.65"/>
    <s v="Listino di vendita nr. 2"/>
    <n v="0"/>
    <n v="0"/>
    <n v="0"/>
    <n v="5"/>
    <n v="53.25"/>
    <n v="4"/>
    <n v="35.15"/>
    <n v="0"/>
    <n v="0"/>
    <n v="0"/>
    <s v="0"/>
    <n v="0"/>
    <n v="0"/>
    <n v="0"/>
    <n v="0"/>
    <n v="0"/>
  </r>
  <r>
    <x v="1505"/>
    <m/>
    <m/>
    <x v="1456"/>
    <s v="PZ"/>
    <s v="63"/>
    <n v="2"/>
    <s v="0"/>
    <n v="10.65"/>
    <n v="21.3"/>
    <s v="Listino di vendita nr. 2"/>
    <n v="0"/>
    <n v="0"/>
    <n v="0"/>
    <n v="7"/>
    <n v="74.55"/>
    <n v="5"/>
    <n v="52.18"/>
    <n v="0"/>
    <n v="0"/>
    <n v="0"/>
    <s v="0"/>
    <n v="0"/>
    <n v="0"/>
    <n v="0"/>
    <n v="0"/>
    <n v="0"/>
  </r>
  <r>
    <x v="1505"/>
    <m/>
    <m/>
    <x v="1456"/>
    <s v="PZ"/>
    <s v="66"/>
    <n v="1"/>
    <s v="0"/>
    <n v="10.65"/>
    <n v="10.65"/>
    <s v="Listino di vendita nr. 2"/>
    <n v="0"/>
    <n v="0"/>
    <n v="0"/>
    <n v="7"/>
    <n v="74.55"/>
    <n v="6"/>
    <n v="62.83"/>
    <n v="0"/>
    <n v="0"/>
    <n v="0"/>
    <s v="0"/>
    <n v="0"/>
    <n v="0"/>
    <n v="0"/>
    <n v="0"/>
    <n v="0"/>
  </r>
  <r>
    <x v="1505"/>
    <m/>
    <m/>
    <x v="1456"/>
    <s v="PZ"/>
    <s v="67"/>
    <n v="1"/>
    <s v="0"/>
    <n v="10.65"/>
    <n v="10.65"/>
    <s v="Listino di vendita nr. 2"/>
    <n v="0"/>
    <n v="0"/>
    <n v="0"/>
    <n v="6"/>
    <n v="63.9"/>
    <n v="5"/>
    <n v="42.38"/>
    <n v="0"/>
    <n v="0"/>
    <n v="0"/>
    <s v="0"/>
    <n v="0"/>
    <n v="0"/>
    <n v="0"/>
    <n v="0"/>
    <n v="0"/>
  </r>
  <r>
    <x v="1505"/>
    <m/>
    <m/>
    <x v="1456"/>
    <s v="PZ"/>
    <s v="77"/>
    <n v="1"/>
    <s v="0"/>
    <n v="10.65"/>
    <n v="10.65"/>
    <s v="Listino di vendita nr. 2"/>
    <n v="0"/>
    <n v="0"/>
    <n v="0"/>
    <n v="8"/>
    <n v="44.94"/>
    <n v="7"/>
    <n v="72.260000000000005"/>
    <n v="0"/>
    <n v="0"/>
    <n v="0"/>
    <s v="0"/>
    <n v="0"/>
    <n v="0"/>
    <n v="0"/>
    <n v="0"/>
    <n v="0"/>
  </r>
  <r>
    <x v="1505"/>
    <m/>
    <m/>
    <x v="1456"/>
    <s v="PZ"/>
    <s v="81"/>
    <n v="2"/>
    <s v="0"/>
    <n v="10.65"/>
    <n v="21.3"/>
    <s v="Listino di vendita nr. 2"/>
    <n v="0"/>
    <n v="0"/>
    <n v="0"/>
    <n v="7"/>
    <n v="74.55"/>
    <n v="5"/>
    <n v="45.8"/>
    <n v="0"/>
    <n v="0"/>
    <n v="0"/>
    <s v="0"/>
    <n v="0"/>
    <n v="0"/>
    <n v="0"/>
    <n v="0"/>
    <n v="0"/>
  </r>
  <r>
    <x v="1505"/>
    <m/>
    <m/>
    <x v="1456"/>
    <s v="PZ"/>
    <s v="88"/>
    <n v="1"/>
    <s v="0"/>
    <n v="10.65"/>
    <n v="10.65"/>
    <s v="Listino di vendita nr. 2"/>
    <n v="0"/>
    <n v="0"/>
    <n v="0"/>
    <n v="10"/>
    <n v="106.5"/>
    <n v="9"/>
    <n v="75.37"/>
    <n v="0"/>
    <n v="0"/>
    <n v="0"/>
    <s v="0"/>
    <n v="0"/>
    <n v="0"/>
    <n v="0"/>
    <n v="0"/>
    <n v="0"/>
  </r>
  <r>
    <x v="1505"/>
    <m/>
    <m/>
    <x v="1456"/>
    <s v="PZ"/>
    <s v="AA"/>
    <n v="1"/>
    <s v="0"/>
    <n v="10.65"/>
    <n v="10.65"/>
    <s v="Listino di vendita nr. 2"/>
    <n v="0"/>
    <n v="0"/>
    <n v="0"/>
    <n v="8"/>
    <n v="75.3"/>
    <n v="7"/>
    <n v="69.22"/>
    <n v="0"/>
    <n v="0"/>
    <n v="0"/>
    <s v="0"/>
    <n v="0"/>
    <n v="0"/>
    <n v="0"/>
    <n v="0"/>
    <n v="0"/>
  </r>
  <r>
    <x v="1505"/>
    <m/>
    <m/>
    <x v="1456"/>
    <s v="PZ"/>
    <s v="AF"/>
    <n v="1"/>
    <s v="0"/>
    <n v="10.65"/>
    <n v="10.65"/>
    <s v="Listino di vendita nr. 2"/>
    <n v="0"/>
    <n v="0"/>
    <n v="0"/>
    <n v="7"/>
    <n v="54.75"/>
    <n v="6"/>
    <n v="59.63"/>
    <n v="0"/>
    <n v="0"/>
    <n v="0"/>
    <s v="0"/>
    <n v="0"/>
    <n v="0"/>
    <n v="0"/>
    <n v="0"/>
    <n v="0"/>
  </r>
  <r>
    <x v="1505"/>
    <m/>
    <m/>
    <x v="1456"/>
    <s v="PZ"/>
    <s v="AL"/>
    <n v="1"/>
    <s v="0"/>
    <n v="10.65"/>
    <n v="10.65"/>
    <s v="Listino di vendita nr. 2"/>
    <n v="0"/>
    <n v="0"/>
    <n v="0"/>
    <n v="6"/>
    <n v="44.1"/>
    <n v="5"/>
    <n v="42.6"/>
    <n v="0"/>
    <n v="0"/>
    <n v="0"/>
    <s v="0"/>
    <n v="0"/>
    <n v="0"/>
    <n v="0"/>
    <n v="0"/>
    <n v="0"/>
  </r>
  <r>
    <x v="1505"/>
    <m/>
    <m/>
    <x v="1456"/>
    <s v="PZ"/>
    <s v="AO"/>
    <n v="1"/>
    <s v="0"/>
    <n v="10.65"/>
    <n v="10.65"/>
    <s v="Listino di vendita nr. 2"/>
    <n v="0"/>
    <n v="0"/>
    <n v="0"/>
    <n v="9"/>
    <n v="63.9"/>
    <n v="8"/>
    <n v="73.239999999999995"/>
    <n v="0"/>
    <n v="0"/>
    <n v="0"/>
    <s v="0"/>
    <n v="0"/>
    <n v="0"/>
    <n v="0"/>
    <n v="0"/>
    <n v="0"/>
  </r>
  <r>
    <x v="1505"/>
    <m/>
    <m/>
    <x v="1456"/>
    <s v="PZ"/>
    <s v="B1"/>
    <n v="1"/>
    <s v="0"/>
    <n v="10.65"/>
    <n v="10.65"/>
    <s v="Listino di vendita nr. 2"/>
    <n v="0"/>
    <n v="0"/>
    <n v="0"/>
    <n v="6"/>
    <n v="54"/>
    <n v="5"/>
    <n v="43.42"/>
    <n v="0"/>
    <n v="0"/>
    <n v="0"/>
    <s v="0"/>
    <n v="0"/>
    <n v="0"/>
    <n v="0"/>
    <n v="0"/>
    <n v="0"/>
  </r>
  <r>
    <x v="1505"/>
    <m/>
    <m/>
    <x v="1456"/>
    <s v="PZ"/>
    <s v="CF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1505"/>
    <m/>
    <m/>
    <x v="1456"/>
    <s v="PZ"/>
    <s v="CG"/>
    <n v="1"/>
    <s v="0"/>
    <n v="10.65"/>
    <n v="10.65"/>
    <s v="Listino di vendita nr. 2"/>
    <n v="0"/>
    <n v="0"/>
    <n v="0"/>
    <n v="3"/>
    <n v="31.95"/>
    <n v="2"/>
    <n v="18.100000000000001"/>
    <n v="0"/>
    <n v="0"/>
    <n v="0"/>
    <s v="0"/>
    <n v="0"/>
    <n v="0"/>
    <n v="0"/>
    <n v="0"/>
    <n v="0"/>
  </r>
  <r>
    <x v="1505"/>
    <m/>
    <m/>
    <x v="1456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505"/>
    <m/>
    <m/>
    <x v="1456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1506"/>
    <m/>
    <m/>
    <x v="1457"/>
    <s v="PZ"/>
    <s v="00"/>
    <n v="1"/>
    <s v="0"/>
    <n v="13.03"/>
    <n v="13.03"/>
    <s v="Listino di vendita nr. 2"/>
    <n v="0"/>
    <n v="0"/>
    <n v="0"/>
    <n v="90"/>
    <n v="315"/>
    <n v="89"/>
    <n v="677.51"/>
    <n v="0"/>
    <n v="0"/>
    <n v="0"/>
    <s v="0"/>
    <n v="0"/>
    <n v="0"/>
    <n v="0"/>
    <n v="0"/>
    <n v="0"/>
  </r>
  <r>
    <x v="1507"/>
    <m/>
    <m/>
    <x v="1458"/>
    <s v="PZ"/>
    <s v="00"/>
    <n v="31"/>
    <s v="0"/>
    <n v="7.3"/>
    <n v="226.3"/>
    <s v="Listino di vendita nr. 2"/>
    <n v="0"/>
    <n v="0"/>
    <n v="0"/>
    <n v="593"/>
    <n v="1291.82"/>
    <n v="562"/>
    <n v="2772.33"/>
    <n v="0"/>
    <n v="0"/>
    <n v="0"/>
    <s v="0"/>
    <n v="0"/>
    <n v="0"/>
    <n v="0"/>
    <n v="0"/>
    <n v="0"/>
  </r>
  <r>
    <x v="1507"/>
    <m/>
    <m/>
    <x v="1458"/>
    <s v="PZ"/>
    <s v="25"/>
    <n v="1"/>
    <s v="0"/>
    <n v="7.3"/>
    <n v="7.3"/>
    <s v="Listino di vendita nr. 2"/>
    <n v="0"/>
    <n v="0"/>
    <n v="0"/>
    <n v="10"/>
    <n v="52.59"/>
    <n v="9"/>
    <n v="50.71"/>
    <n v="0"/>
    <n v="0"/>
    <n v="0"/>
    <s v="0"/>
    <n v="0"/>
    <n v="0"/>
    <n v="0"/>
    <n v="0"/>
    <n v="0"/>
  </r>
  <r>
    <x v="1507"/>
    <m/>
    <m/>
    <x v="1458"/>
    <s v="PZ"/>
    <s v="30"/>
    <n v="1"/>
    <s v="0"/>
    <n v="7.3"/>
    <n v="7.3"/>
    <s v="Listino di vendita nr. 2"/>
    <n v="0"/>
    <n v="0"/>
    <n v="0"/>
    <n v="6"/>
    <n v="31.5"/>
    <n v="5"/>
    <n v="36.49"/>
    <n v="0"/>
    <n v="0"/>
    <n v="0"/>
    <s v="0"/>
    <n v="0"/>
    <n v="0"/>
    <n v="0"/>
    <n v="0"/>
    <n v="0"/>
  </r>
  <r>
    <x v="1507"/>
    <m/>
    <m/>
    <x v="1458"/>
    <s v="PZ"/>
    <s v="34"/>
    <n v="3"/>
    <s v="0"/>
    <n v="7.3"/>
    <n v="21.9"/>
    <s v="Listino di vendita nr. 2"/>
    <n v="0"/>
    <n v="0"/>
    <n v="0"/>
    <n v="11"/>
    <n v="63.62"/>
    <n v="8"/>
    <n v="44.33"/>
    <n v="0"/>
    <n v="0"/>
    <n v="0"/>
    <s v="0"/>
    <n v="0"/>
    <n v="0"/>
    <n v="0"/>
    <n v="0"/>
    <n v="0"/>
  </r>
  <r>
    <x v="1507"/>
    <m/>
    <m/>
    <x v="1458"/>
    <s v="PZ"/>
    <s v="43"/>
    <n v="2"/>
    <s v="0"/>
    <n v="7.3"/>
    <n v="14.6"/>
    <s v="Listino di vendita nr. 2"/>
    <n v="0"/>
    <n v="0"/>
    <n v="0"/>
    <n v="9"/>
    <n v="63.5"/>
    <n v="7"/>
    <n v="51.07"/>
    <n v="0"/>
    <n v="0"/>
    <n v="0"/>
    <s v="0"/>
    <n v="0"/>
    <n v="0"/>
    <n v="0"/>
    <n v="0"/>
    <n v="0"/>
  </r>
  <r>
    <x v="1507"/>
    <m/>
    <m/>
    <x v="1458"/>
    <s v="PZ"/>
    <s v="45"/>
    <n v="1"/>
    <s v="0"/>
    <n v="7.3"/>
    <n v="7.3"/>
    <s v="Listino di vendita nr. 2"/>
    <n v="0"/>
    <n v="0"/>
    <n v="0"/>
    <n v="4"/>
    <n v="27.74"/>
    <n v="3"/>
    <n v="19.71"/>
    <n v="0"/>
    <n v="0"/>
    <n v="0"/>
    <s v="0"/>
    <n v="0"/>
    <n v="0"/>
    <n v="0"/>
    <n v="0"/>
    <n v="0"/>
  </r>
  <r>
    <x v="1507"/>
    <m/>
    <m/>
    <x v="1458"/>
    <s v="PZ"/>
    <s v="53"/>
    <n v="1"/>
    <s v="0"/>
    <n v="7.3"/>
    <n v="7.3"/>
    <s v="Listino di vendita nr. 2"/>
    <n v="0"/>
    <n v="0"/>
    <n v="0"/>
    <n v="4"/>
    <n v="29.2"/>
    <n v="3"/>
    <n v="14.87"/>
    <n v="0"/>
    <n v="0"/>
    <n v="0"/>
    <s v="0"/>
    <n v="0"/>
    <n v="0"/>
    <n v="0"/>
    <n v="0"/>
    <n v="0"/>
  </r>
  <r>
    <x v="1507"/>
    <m/>
    <m/>
    <x v="1458"/>
    <s v="PZ"/>
    <s v="55"/>
    <n v="1"/>
    <s v="0"/>
    <n v="7.3"/>
    <n v="7.3"/>
    <s v="Listino di vendita nr. 2"/>
    <n v="0"/>
    <n v="0"/>
    <n v="0"/>
    <n v="9"/>
    <n v="65.7"/>
    <n v="8"/>
    <n v="34.19"/>
    <n v="0"/>
    <n v="0"/>
    <n v="0"/>
    <s v="0"/>
    <n v="0"/>
    <n v="0"/>
    <n v="0"/>
    <n v="0"/>
    <n v="0"/>
  </r>
  <r>
    <x v="1507"/>
    <m/>
    <m/>
    <x v="1458"/>
    <s v="PZ"/>
    <s v="59"/>
    <n v="1"/>
    <s v="0"/>
    <n v="7.3"/>
    <n v="7.3"/>
    <s v="Listino di vendita nr. 2"/>
    <n v="0"/>
    <n v="0"/>
    <n v="0"/>
    <n v="8"/>
    <n v="54.02"/>
    <n v="7"/>
    <n v="32.659999999999997"/>
    <n v="0"/>
    <n v="0"/>
    <n v="0"/>
    <s v="0"/>
    <n v="0"/>
    <n v="0"/>
    <n v="0"/>
    <n v="0"/>
    <n v="0"/>
  </r>
  <r>
    <x v="1507"/>
    <m/>
    <m/>
    <x v="1458"/>
    <s v="PZ"/>
    <s v="62"/>
    <n v="1"/>
    <s v="0"/>
    <n v="7.3"/>
    <n v="7.3"/>
    <s v="Listino di vendita nr. 2"/>
    <n v="0"/>
    <n v="0"/>
    <n v="0"/>
    <n v="5"/>
    <n v="36.5"/>
    <n v="4"/>
    <n v="29.19"/>
    <n v="0"/>
    <n v="0"/>
    <n v="0"/>
    <s v="0"/>
    <n v="0"/>
    <n v="0"/>
    <n v="0"/>
    <n v="0"/>
    <n v="0"/>
  </r>
  <r>
    <x v="1507"/>
    <m/>
    <m/>
    <x v="1458"/>
    <s v="PZ"/>
    <s v="63"/>
    <n v="2"/>
    <s v="0"/>
    <n v="7.3"/>
    <n v="14.6"/>
    <s v="Listino di vendita nr. 2"/>
    <n v="0"/>
    <n v="0"/>
    <n v="0"/>
    <n v="12"/>
    <n v="79.98"/>
    <n v="10"/>
    <n v="49.98"/>
    <n v="0"/>
    <n v="0"/>
    <n v="0"/>
    <s v="0"/>
    <n v="0"/>
    <n v="0"/>
    <n v="0"/>
    <n v="0"/>
    <n v="0"/>
  </r>
  <r>
    <x v="1507"/>
    <m/>
    <m/>
    <x v="1458"/>
    <s v="PZ"/>
    <s v="65"/>
    <n v="1"/>
    <s v="0"/>
    <n v="7.3"/>
    <n v="7.3"/>
    <s v="Listino di vendita nr. 2"/>
    <n v="0"/>
    <n v="0"/>
    <n v="0"/>
    <n v="4"/>
    <n v="29.2"/>
    <n v="3"/>
    <n v="21.89"/>
    <n v="0"/>
    <n v="0"/>
    <n v="0"/>
    <s v="0"/>
    <n v="0"/>
    <n v="0"/>
    <n v="0"/>
    <n v="0"/>
    <n v="0"/>
  </r>
  <r>
    <x v="1507"/>
    <m/>
    <m/>
    <x v="1458"/>
    <s v="PZ"/>
    <s v="67"/>
    <n v="1"/>
    <s v="0"/>
    <n v="7.3"/>
    <n v="7.3"/>
    <s v="Listino di vendita nr. 2"/>
    <n v="0"/>
    <n v="0"/>
    <n v="0"/>
    <n v="5"/>
    <n v="35.04"/>
    <n v="4"/>
    <n v="27.73"/>
    <n v="0"/>
    <n v="0"/>
    <n v="0"/>
    <s v="0"/>
    <n v="0"/>
    <n v="0"/>
    <n v="0"/>
    <n v="0"/>
    <n v="0"/>
  </r>
  <r>
    <x v="1507"/>
    <m/>
    <m/>
    <x v="1458"/>
    <s v="PZ"/>
    <s v="68"/>
    <n v="1"/>
    <s v="0"/>
    <n v="7.3"/>
    <n v="7.3"/>
    <s v="Listino di vendita nr. 2"/>
    <n v="0"/>
    <n v="0"/>
    <n v="0"/>
    <n v="6"/>
    <n v="43.8"/>
    <n v="5"/>
    <n v="38.090000000000003"/>
    <n v="0"/>
    <n v="0"/>
    <n v="0"/>
    <s v="0"/>
    <n v="0"/>
    <n v="0"/>
    <n v="0"/>
    <n v="0"/>
    <n v="0"/>
  </r>
  <r>
    <x v="1507"/>
    <m/>
    <m/>
    <x v="1458"/>
    <s v="PZ"/>
    <s v="69"/>
    <n v="1"/>
    <s v="0"/>
    <n v="7.3"/>
    <n v="7.3"/>
    <s v="Listino di vendita nr. 2"/>
    <n v="0"/>
    <n v="0"/>
    <n v="0"/>
    <n v="6"/>
    <n v="41.61"/>
    <n v="5"/>
    <n v="26.81"/>
    <n v="0"/>
    <n v="0"/>
    <n v="0"/>
    <s v="0"/>
    <n v="0"/>
    <n v="0"/>
    <n v="0"/>
    <n v="0"/>
    <n v="0"/>
  </r>
  <r>
    <x v="1507"/>
    <m/>
    <m/>
    <x v="1458"/>
    <s v="PZ"/>
    <s v="77"/>
    <n v="1"/>
    <s v="0"/>
    <n v="7.3"/>
    <n v="7.3"/>
    <s v="Listino di vendita nr. 2"/>
    <n v="0"/>
    <n v="0"/>
    <n v="0"/>
    <n v="10"/>
    <n v="65.7"/>
    <n v="9"/>
    <n v="52.23"/>
    <n v="0"/>
    <n v="0"/>
    <n v="0"/>
    <s v="0"/>
    <n v="0"/>
    <n v="0"/>
    <n v="0"/>
    <n v="0"/>
    <n v="0"/>
  </r>
  <r>
    <x v="1507"/>
    <m/>
    <m/>
    <x v="1458"/>
    <s v="PZ"/>
    <s v="81"/>
    <n v="2"/>
    <s v="0"/>
    <n v="7.3"/>
    <n v="14.6"/>
    <s v="Listino di vendita nr. 2"/>
    <n v="0"/>
    <n v="0"/>
    <n v="0"/>
    <n v="7"/>
    <n v="48.9"/>
    <n v="5"/>
    <n v="36.479999999999997"/>
    <n v="0"/>
    <n v="0"/>
    <n v="0"/>
    <s v="0"/>
    <n v="0"/>
    <n v="0"/>
    <n v="0"/>
    <n v="0"/>
    <n v="0"/>
  </r>
  <r>
    <x v="1507"/>
    <m/>
    <m/>
    <x v="1458"/>
    <s v="PZ"/>
    <s v="89"/>
    <n v="2"/>
    <s v="0"/>
    <n v="7.3"/>
    <n v="14.6"/>
    <s v="Listino di vendita nr. 2"/>
    <n v="0"/>
    <n v="0"/>
    <n v="0"/>
    <n v="4"/>
    <n v="25.8"/>
    <n v="2"/>
    <n v="12.41"/>
    <n v="0"/>
    <n v="0"/>
    <n v="0"/>
    <s v="0"/>
    <n v="0"/>
    <n v="0"/>
    <n v="0"/>
    <n v="0"/>
    <n v="0"/>
  </r>
  <r>
    <x v="1507"/>
    <m/>
    <m/>
    <x v="1458"/>
    <s v="PZ"/>
    <s v="91"/>
    <n v="1"/>
    <s v="0"/>
    <n v="7.3"/>
    <n v="7.3"/>
    <s v="Listino di vendita nr. 2"/>
    <n v="0"/>
    <n v="0"/>
    <n v="0"/>
    <n v="4"/>
    <n v="29.2"/>
    <n v="3"/>
    <n v="19.71"/>
    <n v="0"/>
    <n v="0"/>
    <n v="0"/>
    <s v="0"/>
    <n v="0"/>
    <n v="0"/>
    <n v="0"/>
    <n v="0"/>
    <n v="0"/>
  </r>
  <r>
    <x v="1507"/>
    <m/>
    <m/>
    <x v="1458"/>
    <s v="PZ"/>
    <s v="97"/>
    <n v="3"/>
    <s v="0"/>
    <n v="7.3"/>
    <n v="21.9"/>
    <s v="Listino di vendita nr. 2"/>
    <n v="0"/>
    <n v="0"/>
    <n v="0"/>
    <n v="10"/>
    <n v="66.84"/>
    <n v="7"/>
    <n v="45.51"/>
    <n v="0"/>
    <n v="0"/>
    <n v="0"/>
    <s v="0"/>
    <n v="0"/>
    <n v="0"/>
    <n v="0"/>
    <n v="0"/>
    <n v="0"/>
  </r>
  <r>
    <x v="1507"/>
    <m/>
    <m/>
    <x v="1458"/>
    <s v="PZ"/>
    <s v="AA"/>
    <n v="1"/>
    <s v="0"/>
    <n v="7.3"/>
    <n v="7.3"/>
    <s v="Listino di vendita nr. 2"/>
    <n v="0"/>
    <n v="0"/>
    <n v="0"/>
    <n v="4"/>
    <n v="23.05"/>
    <n v="3"/>
    <n v="15.74"/>
    <n v="0"/>
    <n v="0"/>
    <n v="0"/>
    <s v="0"/>
    <n v="0"/>
    <n v="0"/>
    <n v="0"/>
    <n v="0"/>
    <n v="0"/>
  </r>
  <r>
    <x v="1507"/>
    <m/>
    <m/>
    <x v="1458"/>
    <s v="PZ"/>
    <s v="AG"/>
    <n v="1"/>
    <s v="0"/>
    <n v="7.3"/>
    <n v="7.3"/>
    <s v="Listino di vendita nr. 2"/>
    <n v="0"/>
    <n v="0"/>
    <n v="0"/>
    <n v="6"/>
    <n v="37"/>
    <n v="5"/>
    <n v="38.090000000000003"/>
    <n v="0"/>
    <n v="0"/>
    <n v="0"/>
    <s v="0"/>
    <n v="0"/>
    <n v="0"/>
    <n v="0"/>
    <n v="0"/>
    <n v="0"/>
  </r>
  <r>
    <x v="1507"/>
    <m/>
    <m/>
    <x v="1458"/>
    <s v="PZ"/>
    <s v="AI"/>
    <n v="1"/>
    <s v="0"/>
    <n v="7.3"/>
    <n v="7.3"/>
    <s v="Listino di vendita nr. 2"/>
    <n v="0"/>
    <n v="0"/>
    <n v="0"/>
    <n v="14"/>
    <n v="55.39"/>
    <n v="13"/>
    <n v="73.84"/>
    <n v="0"/>
    <n v="0"/>
    <n v="0"/>
    <s v="0"/>
    <n v="0"/>
    <n v="0"/>
    <n v="0"/>
    <n v="0"/>
    <n v="0"/>
  </r>
  <r>
    <x v="1507"/>
    <m/>
    <m/>
    <x v="1458"/>
    <s v="PZ"/>
    <s v="AL"/>
    <n v="1"/>
    <s v="0"/>
    <n v="7.3"/>
    <n v="7.3"/>
    <s v="Listino di vendita nr. 2"/>
    <n v="0"/>
    <n v="0"/>
    <n v="0"/>
    <n v="5"/>
    <n v="15.1"/>
    <n v="4"/>
    <n v="24.35"/>
    <n v="0"/>
    <n v="0"/>
    <n v="0"/>
    <s v="0"/>
    <n v="0"/>
    <n v="0"/>
    <n v="0"/>
    <n v="0"/>
    <n v="0"/>
  </r>
  <r>
    <x v="1507"/>
    <m/>
    <m/>
    <x v="1458"/>
    <s v="PZ"/>
    <s v="AN"/>
    <n v="5"/>
    <s v="0"/>
    <n v="7.3"/>
    <n v="36.5"/>
    <s v="Listino di vendita nr. 2"/>
    <n v="0"/>
    <n v="0"/>
    <n v="0"/>
    <n v="20"/>
    <n v="118.37"/>
    <n v="15"/>
    <n v="90.91"/>
    <n v="0"/>
    <n v="0"/>
    <n v="0"/>
    <s v="0"/>
    <n v="0"/>
    <n v="0"/>
    <n v="0"/>
    <n v="0"/>
    <n v="0"/>
  </r>
  <r>
    <x v="1507"/>
    <m/>
    <m/>
    <x v="1458"/>
    <s v="PZ"/>
    <s v="AQ"/>
    <n v="1"/>
    <s v="0"/>
    <n v="7.3"/>
    <n v="7.3"/>
    <s v="Listino di vendita nr. 2"/>
    <n v="0"/>
    <n v="0"/>
    <n v="0"/>
    <n v="6"/>
    <n v="30.84"/>
    <n v="5"/>
    <n v="36.479999999999997"/>
    <n v="0"/>
    <n v="0"/>
    <n v="0"/>
    <s v="0"/>
    <n v="0"/>
    <n v="0"/>
    <n v="0"/>
    <n v="0"/>
    <n v="0"/>
  </r>
  <r>
    <x v="1507"/>
    <m/>
    <m/>
    <x v="1458"/>
    <s v="PZ"/>
    <s v="C0"/>
    <n v="3"/>
    <s v="0"/>
    <n v="7.3"/>
    <n v="21.9"/>
    <s v="Listino di vendita nr. 2"/>
    <n v="0"/>
    <n v="0"/>
    <n v="0"/>
    <n v="15"/>
    <n v="93.14"/>
    <n v="12"/>
    <n v="79.48"/>
    <n v="0"/>
    <n v="0"/>
    <n v="0"/>
    <s v="0"/>
    <n v="0"/>
    <n v="0"/>
    <n v="0"/>
    <n v="0"/>
    <n v="0"/>
  </r>
  <r>
    <x v="1507"/>
    <m/>
    <m/>
    <x v="1458"/>
    <s v="PZ"/>
    <s v="C8"/>
    <n v="2"/>
    <s v="0"/>
    <n v="7.3"/>
    <n v="14.6"/>
    <s v="Listino di vendita nr. 2"/>
    <n v="0"/>
    <n v="0"/>
    <n v="0"/>
    <n v="4"/>
    <n v="29.19"/>
    <n v="2"/>
    <n v="14.59"/>
    <n v="0"/>
    <n v="0"/>
    <n v="0"/>
    <s v="0"/>
    <n v="0"/>
    <n v="0"/>
    <n v="0"/>
    <n v="0"/>
    <n v="0"/>
  </r>
  <r>
    <x v="1507"/>
    <m/>
    <m/>
    <x v="1458"/>
    <s v="PZ"/>
    <s v="C9"/>
    <n v="1"/>
    <s v="0"/>
    <n v="7.3"/>
    <n v="7.3"/>
    <s v="Listino di vendita nr. 2"/>
    <n v="0"/>
    <n v="0"/>
    <n v="0"/>
    <n v="6"/>
    <n v="35.76"/>
    <n v="5"/>
    <n v="26.81"/>
    <n v="0"/>
    <n v="0"/>
    <n v="0"/>
    <s v="0"/>
    <n v="0"/>
    <n v="0"/>
    <n v="0"/>
    <n v="0"/>
    <n v="0"/>
  </r>
  <r>
    <x v="1507"/>
    <m/>
    <m/>
    <x v="1458"/>
    <s v="PZ"/>
    <s v="CE"/>
    <n v="2"/>
    <s v="0"/>
    <n v="7.3"/>
    <n v="14.6"/>
    <s v="Listino di vendita nr. 2"/>
    <n v="0"/>
    <n v="0"/>
    <n v="0"/>
    <n v="4"/>
    <n v="29.19"/>
    <n v="2"/>
    <n v="14.59"/>
    <n v="0"/>
    <n v="0"/>
    <n v="0"/>
    <s v="0"/>
    <n v="0"/>
    <n v="0"/>
    <n v="0"/>
    <n v="0"/>
    <n v="0"/>
  </r>
  <r>
    <x v="1507"/>
    <m/>
    <m/>
    <x v="1458"/>
    <s v="PZ"/>
    <s v="CG"/>
    <n v="1"/>
    <s v="0"/>
    <n v="7.3"/>
    <n v="7.3"/>
    <s v="Listino di vendita nr. 2"/>
    <n v="0"/>
    <n v="0"/>
    <n v="0"/>
    <n v="3"/>
    <n v="21.9"/>
    <n v="2"/>
    <n v="9.76"/>
    <n v="0"/>
    <n v="0"/>
    <n v="0"/>
    <s v="0"/>
    <n v="0"/>
    <n v="0"/>
    <n v="0"/>
    <n v="0"/>
    <n v="0"/>
  </r>
  <r>
    <x v="1508"/>
    <m/>
    <m/>
    <x v="1459"/>
    <s v="PZ"/>
    <s v="00"/>
    <n v="2"/>
    <s v="0"/>
    <n v="8.11"/>
    <n v="16.22"/>
    <s v="Listino di vendita nr. 2"/>
    <n v="0"/>
    <n v="0"/>
    <n v="0"/>
    <n v="74"/>
    <n v="319.45"/>
    <n v="72"/>
    <n v="394.52"/>
    <n v="0"/>
    <n v="0"/>
    <n v="0"/>
    <s v="0"/>
    <n v="0"/>
    <n v="0"/>
    <n v="0"/>
    <n v="0"/>
    <n v="0"/>
  </r>
  <r>
    <x v="1508"/>
    <m/>
    <m/>
    <x v="1459"/>
    <s v="PZ"/>
    <s v="21"/>
    <n v="1"/>
    <s v="0"/>
    <n v="8.11"/>
    <n v="8.11"/>
    <s v="Listino di vendita nr. 2"/>
    <n v="0"/>
    <n v="0"/>
    <n v="0"/>
    <n v="2"/>
    <n v="12.17"/>
    <n v="1"/>
    <n v="8.11"/>
    <n v="0"/>
    <n v="0"/>
    <n v="0"/>
    <s v="0"/>
    <n v="0"/>
    <n v="0"/>
    <n v="0"/>
    <n v="0"/>
    <n v="0"/>
  </r>
  <r>
    <x v="1508"/>
    <m/>
    <m/>
    <x v="1459"/>
    <s v="PZ"/>
    <s v="23"/>
    <n v="1"/>
    <s v="0"/>
    <n v="8.11"/>
    <n v="8.11"/>
    <s v="Listino di vendita nr. 2"/>
    <n v="0"/>
    <n v="0"/>
    <n v="0"/>
    <n v="3"/>
    <n v="20.28"/>
    <n v="2"/>
    <n v="16.22"/>
    <n v="0"/>
    <n v="0"/>
    <n v="0"/>
    <s v="0"/>
    <n v="0"/>
    <n v="0"/>
    <n v="0"/>
    <n v="0"/>
    <n v="0"/>
  </r>
  <r>
    <x v="1508"/>
    <m/>
    <m/>
    <x v="1459"/>
    <s v="PZ"/>
    <s v="24"/>
    <n v="2"/>
    <s v="0"/>
    <n v="8.11"/>
    <n v="16.22"/>
    <s v="Listino di vendita nr. 2"/>
    <n v="0"/>
    <n v="0"/>
    <n v="0"/>
    <n v="8"/>
    <n v="44.63"/>
    <n v="6"/>
    <n v="47.05"/>
    <n v="0"/>
    <n v="0"/>
    <n v="0"/>
    <s v="0"/>
    <n v="0"/>
    <n v="0"/>
    <n v="0"/>
    <n v="0"/>
    <n v="0"/>
  </r>
  <r>
    <x v="1508"/>
    <m/>
    <m/>
    <x v="1459"/>
    <s v="PZ"/>
    <s v="26"/>
    <n v="3"/>
    <s v="0"/>
    <n v="8.11"/>
    <n v="24.33"/>
    <s v="Listino di vendita nr. 2"/>
    <n v="0"/>
    <n v="0"/>
    <n v="0"/>
    <n v="8"/>
    <n v="56.78"/>
    <n v="5"/>
    <n v="38.130000000000003"/>
    <n v="0"/>
    <n v="0"/>
    <n v="0"/>
    <s v="0"/>
    <n v="0"/>
    <n v="0"/>
    <n v="0"/>
    <n v="0"/>
    <n v="0"/>
  </r>
  <r>
    <x v="1508"/>
    <m/>
    <m/>
    <x v="1459"/>
    <s v="PZ"/>
    <s v="43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508"/>
    <m/>
    <m/>
    <x v="1459"/>
    <s v="PZ"/>
    <s v="45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508"/>
    <m/>
    <m/>
    <x v="1459"/>
    <s v="PZ"/>
    <s v="53"/>
    <n v="1"/>
    <s v="0"/>
    <n v="8.11"/>
    <n v="8.11"/>
    <s v="Listino di vendita nr. 2"/>
    <n v="0"/>
    <n v="0"/>
    <n v="0"/>
    <n v="6"/>
    <n v="32.450000000000003"/>
    <n v="5"/>
    <n v="40.56"/>
    <n v="0"/>
    <n v="0"/>
    <n v="0"/>
    <s v="0"/>
    <n v="0"/>
    <n v="0"/>
    <n v="0"/>
    <n v="0"/>
    <n v="0"/>
  </r>
  <r>
    <x v="1508"/>
    <m/>
    <m/>
    <x v="1459"/>
    <s v="PZ"/>
    <s v="69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508"/>
    <m/>
    <m/>
    <x v="1459"/>
    <s v="PZ"/>
    <s v="90"/>
    <n v="1"/>
    <s v="0"/>
    <n v="8.11"/>
    <n v="8.11"/>
    <s v="Listino di vendita nr. 2"/>
    <n v="0"/>
    <n v="0"/>
    <n v="0"/>
    <n v="7"/>
    <n v="56.78"/>
    <n v="6"/>
    <n v="48.84"/>
    <n v="0"/>
    <n v="0"/>
    <n v="0"/>
    <s v="0"/>
    <n v="0"/>
    <n v="0"/>
    <n v="0"/>
    <n v="0"/>
    <n v="0"/>
  </r>
  <r>
    <x v="1508"/>
    <m/>
    <m/>
    <x v="1459"/>
    <s v="PZ"/>
    <s v="AF"/>
    <n v="1"/>
    <s v="0"/>
    <n v="8.11"/>
    <n v="8.11"/>
    <s v="Listino di vendita nr. 2"/>
    <n v="0"/>
    <n v="0"/>
    <n v="0"/>
    <n v="3"/>
    <n v="20.56"/>
    <n v="2"/>
    <n v="16.22"/>
    <n v="0"/>
    <n v="0"/>
    <n v="0"/>
    <s v="0"/>
    <n v="0"/>
    <n v="0"/>
    <n v="0"/>
    <n v="0"/>
    <n v="0"/>
  </r>
  <r>
    <x v="1508"/>
    <m/>
    <m/>
    <x v="1459"/>
    <s v="PZ"/>
    <s v="B1"/>
    <n v="1"/>
    <s v="0"/>
    <n v="8.11"/>
    <n v="8.11"/>
    <s v="Listino di vendita nr. 2"/>
    <n v="0"/>
    <n v="0"/>
    <n v="0"/>
    <n v="3"/>
    <n v="20.56"/>
    <n v="2"/>
    <n v="16.22"/>
    <n v="0"/>
    <n v="0"/>
    <n v="0"/>
    <s v="0"/>
    <n v="0"/>
    <n v="0"/>
    <n v="0"/>
    <n v="0"/>
    <n v="0"/>
  </r>
  <r>
    <x v="1508"/>
    <m/>
    <m/>
    <x v="1459"/>
    <s v="PZ"/>
    <s v="C8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1508"/>
    <m/>
    <m/>
    <x v="1459"/>
    <s v="PZ"/>
    <s v="C9"/>
    <n v="2"/>
    <s v="0"/>
    <n v="8.11"/>
    <n v="16.22"/>
    <s v="Listino di vendita nr. 2"/>
    <n v="0"/>
    <n v="0"/>
    <n v="0"/>
    <n v="10"/>
    <n v="66.849999999999994"/>
    <n v="8"/>
    <n v="58.75"/>
    <n v="0"/>
    <n v="0"/>
    <n v="0"/>
    <s v="0"/>
    <n v="0"/>
    <n v="0"/>
    <n v="0"/>
    <n v="0"/>
    <n v="0"/>
  </r>
  <r>
    <x v="1508"/>
    <m/>
    <m/>
    <x v="1459"/>
    <s v="PZ"/>
    <s v="CH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508"/>
    <m/>
    <m/>
    <x v="1459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508"/>
    <m/>
    <m/>
    <x v="1459"/>
    <s v="PZ"/>
    <s v="CQ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509"/>
    <m/>
    <m/>
    <x v="1460"/>
    <s v="PZ"/>
    <s v="34"/>
    <n v="2"/>
    <s v="0"/>
    <n v="10.57"/>
    <n v="21.14"/>
    <s v="Listino di vendita nr. 2"/>
    <n v="0"/>
    <n v="0"/>
    <n v="0"/>
    <n v="9"/>
    <n v="77.27"/>
    <n v="7"/>
    <n v="63.46"/>
    <n v="0"/>
    <n v="0"/>
    <n v="0"/>
    <s v="0"/>
    <n v="0"/>
    <n v="0"/>
    <n v="0"/>
    <n v="0"/>
    <n v="0"/>
  </r>
  <r>
    <x v="1509"/>
    <m/>
    <m/>
    <x v="1460"/>
    <s v="PZ"/>
    <s v="89"/>
    <n v="1"/>
    <s v="0"/>
    <n v="10.57"/>
    <n v="10.57"/>
    <s v="Listino di vendita nr. 2"/>
    <n v="0"/>
    <n v="0"/>
    <n v="0"/>
    <n v="3"/>
    <n v="22.78"/>
    <n v="2"/>
    <n v="16.920000000000002"/>
    <n v="0"/>
    <n v="0"/>
    <n v="0"/>
    <s v="0"/>
    <n v="0"/>
    <n v="0"/>
    <n v="0"/>
    <n v="0"/>
    <n v="0"/>
  </r>
  <r>
    <x v="1509"/>
    <m/>
    <m/>
    <x v="1460"/>
    <s v="PZ"/>
    <s v="97"/>
    <n v="1"/>
    <s v="0"/>
    <n v="10.57"/>
    <n v="10.57"/>
    <s v="Listino di vendita nr. 2"/>
    <n v="0"/>
    <n v="0"/>
    <n v="0"/>
    <n v="5"/>
    <n v="52.85"/>
    <n v="4"/>
    <n v="30.67"/>
    <n v="0"/>
    <n v="0"/>
    <n v="0"/>
    <s v="0"/>
    <n v="0"/>
    <n v="0"/>
    <n v="0"/>
    <n v="0"/>
    <n v="0"/>
  </r>
  <r>
    <x v="1510"/>
    <m/>
    <m/>
    <x v="1461"/>
    <s v="PZ"/>
    <s v="97"/>
    <n v="1"/>
    <s v="0"/>
    <n v="8.19"/>
    <n v="8.19"/>
    <s v="Listino di vendita nr. 2"/>
    <n v="0"/>
    <n v="0"/>
    <n v="0"/>
    <n v="3"/>
    <n v="24.57"/>
    <n v="2"/>
    <n v="13.1"/>
    <n v="0"/>
    <n v="0"/>
    <n v="0"/>
    <s v="0"/>
    <n v="0"/>
    <n v="0"/>
    <n v="0"/>
    <n v="0"/>
    <n v="0"/>
  </r>
  <r>
    <x v="1511"/>
    <m/>
    <m/>
    <x v="1462"/>
    <s v="PZ"/>
    <s v="00"/>
    <n v="9"/>
    <s v="0"/>
    <n v="11.39"/>
    <n v="102.51"/>
    <s v="Listino di vendita nr. 2"/>
    <n v="0"/>
    <n v="0"/>
    <n v="0"/>
    <n v="257"/>
    <n v="755.41"/>
    <n v="248"/>
    <n v="1634.87"/>
    <n v="0"/>
    <n v="0"/>
    <n v="0"/>
    <s v="0"/>
    <n v="0"/>
    <n v="0"/>
    <n v="0"/>
    <n v="0"/>
    <n v="0"/>
  </r>
  <r>
    <x v="1511"/>
    <m/>
    <m/>
    <x v="1462"/>
    <s v="PZ"/>
    <s v="26"/>
    <n v="1"/>
    <s v="0"/>
    <n v="11.39"/>
    <n v="11.39"/>
    <s v="Listino di vendita nr. 2"/>
    <n v="0"/>
    <n v="0"/>
    <n v="0"/>
    <n v="5"/>
    <n v="45.56"/>
    <n v="4"/>
    <n v="34.18"/>
    <n v="0"/>
    <n v="0"/>
    <n v="0"/>
    <s v="0"/>
    <n v="0"/>
    <n v="0"/>
    <n v="0"/>
    <n v="0"/>
    <n v="0"/>
  </r>
  <r>
    <x v="1511"/>
    <m/>
    <m/>
    <x v="1462"/>
    <s v="PZ"/>
    <s v="30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511"/>
    <m/>
    <m/>
    <x v="1462"/>
    <s v="PZ"/>
    <s v="36"/>
    <n v="1"/>
    <s v="0"/>
    <n v="11.39"/>
    <n v="11.39"/>
    <s v="Listino di vendita nr. 2"/>
    <n v="0"/>
    <n v="0"/>
    <n v="0"/>
    <n v="7"/>
    <n v="47.99"/>
    <n v="6"/>
    <n v="51.27"/>
    <n v="0"/>
    <n v="0"/>
    <n v="0"/>
    <s v="0"/>
    <n v="0"/>
    <n v="0"/>
    <n v="0"/>
    <n v="0"/>
    <n v="0"/>
  </r>
  <r>
    <x v="1511"/>
    <m/>
    <m/>
    <x v="1462"/>
    <s v="PZ"/>
    <s v="43"/>
    <n v="1"/>
    <s v="0"/>
    <n v="11.39"/>
    <n v="11.39"/>
    <s v="Listino di vendita nr. 2"/>
    <n v="0"/>
    <n v="0"/>
    <n v="0"/>
    <n v="5"/>
    <n v="53.53"/>
    <n v="4"/>
    <n v="45.57"/>
    <n v="0"/>
    <n v="0"/>
    <n v="0"/>
    <s v="0"/>
    <n v="0"/>
    <n v="0"/>
    <n v="0"/>
    <n v="0"/>
    <n v="0"/>
  </r>
  <r>
    <x v="1511"/>
    <m/>
    <m/>
    <x v="1462"/>
    <s v="PZ"/>
    <s v="63"/>
    <n v="1"/>
    <s v="0"/>
    <n v="11.39"/>
    <n v="11.39"/>
    <s v="Listino di vendita nr. 2"/>
    <n v="0"/>
    <n v="0"/>
    <n v="0"/>
    <n v="5"/>
    <n v="53.53"/>
    <n v="4"/>
    <n v="42.15"/>
    <n v="0"/>
    <n v="0"/>
    <n v="0"/>
    <s v="0"/>
    <n v="0"/>
    <n v="0"/>
    <n v="0"/>
    <n v="0"/>
    <n v="0"/>
  </r>
  <r>
    <x v="1511"/>
    <m/>
    <m/>
    <x v="1462"/>
    <s v="PZ"/>
    <s v="79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511"/>
    <m/>
    <m/>
    <x v="1462"/>
    <s v="PZ"/>
    <s v="97"/>
    <n v="1"/>
    <s v="0"/>
    <n v="11.39"/>
    <n v="11.39"/>
    <s v="Listino di vendita nr. 2"/>
    <n v="0"/>
    <n v="0"/>
    <n v="0"/>
    <n v="4"/>
    <n v="19.36"/>
    <n v="3"/>
    <n v="34.18"/>
    <n v="0"/>
    <n v="0"/>
    <n v="0"/>
    <s v="0"/>
    <n v="0"/>
    <n v="0"/>
    <n v="0"/>
    <n v="0"/>
    <n v="0"/>
  </r>
  <r>
    <x v="1511"/>
    <m/>
    <m/>
    <x v="1462"/>
    <s v="PZ"/>
    <s v="AA"/>
    <n v="1"/>
    <s v="0"/>
    <n v="11.39"/>
    <n v="11.39"/>
    <s v="Listino di vendita nr. 2"/>
    <n v="0"/>
    <n v="0"/>
    <n v="0"/>
    <n v="5"/>
    <n v="29.69"/>
    <n v="4"/>
    <n v="34.18"/>
    <n v="0"/>
    <n v="0"/>
    <n v="0"/>
    <s v="0"/>
    <n v="0"/>
    <n v="0"/>
    <n v="0"/>
    <n v="0"/>
    <n v="0"/>
  </r>
  <r>
    <x v="1511"/>
    <m/>
    <m/>
    <x v="1462"/>
    <s v="PZ"/>
    <s v="AL"/>
    <n v="1"/>
    <s v="0"/>
    <n v="11.39"/>
    <n v="11.39"/>
    <s v="Listino di vendita nr. 2"/>
    <n v="0"/>
    <n v="0"/>
    <n v="0"/>
    <n v="2"/>
    <n v="17.489999999999998"/>
    <n v="1"/>
    <n v="11.39"/>
    <n v="0"/>
    <n v="0"/>
    <n v="0"/>
    <s v="0"/>
    <n v="0"/>
    <n v="0"/>
    <n v="0"/>
    <n v="0"/>
    <n v="0"/>
  </r>
  <r>
    <x v="1511"/>
    <m/>
    <m/>
    <x v="1462"/>
    <s v="PZ"/>
    <s v="C0"/>
    <n v="2"/>
    <s v="0"/>
    <n v="11.39"/>
    <n v="22.78"/>
    <s v="Listino di vendita nr. 2"/>
    <n v="0"/>
    <n v="0"/>
    <n v="0"/>
    <n v="8"/>
    <n v="85.84"/>
    <n v="6"/>
    <n v="62.67"/>
    <n v="0"/>
    <n v="0"/>
    <n v="0"/>
    <s v="0"/>
    <n v="0"/>
    <n v="0"/>
    <n v="0"/>
    <n v="0"/>
    <n v="0"/>
  </r>
  <r>
    <x v="1511"/>
    <m/>
    <m/>
    <x v="1462"/>
    <s v="PZ"/>
    <s v="C5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511"/>
    <m/>
    <m/>
    <x v="1462"/>
    <s v="PZ"/>
    <s v="CE"/>
    <n v="2"/>
    <s v="0"/>
    <n v="11.39"/>
    <n v="22.78"/>
    <s v="Listino di vendita nr. 2"/>
    <n v="0"/>
    <n v="0"/>
    <n v="0"/>
    <n v="4"/>
    <n v="45.57"/>
    <n v="2"/>
    <n v="22.79"/>
    <n v="0"/>
    <n v="0"/>
    <n v="0"/>
    <s v="0"/>
    <n v="0"/>
    <n v="0"/>
    <n v="0"/>
    <n v="0"/>
    <n v="0"/>
  </r>
  <r>
    <x v="1511"/>
    <m/>
    <m/>
    <x v="1462"/>
    <s v="PZ"/>
    <s v="CH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511"/>
    <m/>
    <m/>
    <x v="1462"/>
    <s v="PZ"/>
    <s v="XX"/>
    <n v="1"/>
    <s v="0"/>
    <n v="11.39"/>
    <n v="11.39"/>
    <s v="Listino di vendita nr. 2"/>
    <n v="0"/>
    <n v="0"/>
    <n v="0"/>
    <n v="1"/>
    <n v="5.7"/>
    <n v="0"/>
    <n v="0"/>
    <n v="0"/>
    <n v="0"/>
    <n v="0"/>
    <s v="0"/>
    <n v="0"/>
    <n v="0"/>
    <n v="0"/>
    <n v="0"/>
    <n v="0"/>
  </r>
  <r>
    <x v="1512"/>
    <m/>
    <m/>
    <x v="1463"/>
    <s v="PZ"/>
    <s v="00"/>
    <n v="3"/>
    <s v="0"/>
    <n v="8.93"/>
    <n v="26.79"/>
    <s v="Listino di vendita nr. 2"/>
    <n v="0"/>
    <n v="0"/>
    <n v="0"/>
    <n v="140"/>
    <n v="543.74"/>
    <n v="137"/>
    <n v="910.86"/>
    <n v="0"/>
    <n v="0"/>
    <n v="0"/>
    <s v="0"/>
    <n v="0"/>
    <n v="0"/>
    <n v="0"/>
    <n v="0"/>
    <n v="0"/>
  </r>
  <r>
    <x v="1512"/>
    <m/>
    <m/>
    <x v="1463"/>
    <s v="PZ"/>
    <s v="43"/>
    <n v="1"/>
    <s v="0"/>
    <n v="8.93"/>
    <n v="8.93"/>
    <s v="Listino di vendita nr. 2"/>
    <n v="0"/>
    <n v="0"/>
    <n v="0"/>
    <n v="7"/>
    <n v="33.04"/>
    <n v="6"/>
    <n v="53.59"/>
    <n v="0"/>
    <n v="0"/>
    <n v="0"/>
    <s v="0"/>
    <n v="0"/>
    <n v="0"/>
    <n v="0"/>
    <n v="0"/>
    <n v="0"/>
  </r>
  <r>
    <x v="1512"/>
    <m/>
    <m/>
    <x v="1463"/>
    <s v="PZ"/>
    <s v="81"/>
    <n v="2"/>
    <s v="0"/>
    <n v="8.93"/>
    <n v="17.86"/>
    <s v="Listino di vendita nr. 2"/>
    <n v="0"/>
    <n v="0"/>
    <n v="0"/>
    <n v="8"/>
    <n v="48.24"/>
    <n v="6"/>
    <n v="53.61"/>
    <n v="0"/>
    <n v="0"/>
    <n v="0"/>
    <s v="0"/>
    <n v="0"/>
    <n v="0"/>
    <n v="0"/>
    <n v="0"/>
    <n v="0"/>
  </r>
  <r>
    <x v="1513"/>
    <m/>
    <m/>
    <x v="1464"/>
    <s v="PZ"/>
    <s v="97"/>
    <n v="1"/>
    <s v="0"/>
    <n v="10.57"/>
    <n v="10.57"/>
    <s v="Listino di vendita nr. 2"/>
    <n v="0"/>
    <n v="0"/>
    <n v="0"/>
    <n v="5"/>
    <n v="52.85"/>
    <n v="4"/>
    <n v="30.67"/>
    <n v="0"/>
    <n v="0"/>
    <n v="0"/>
    <s v="0"/>
    <n v="0"/>
    <n v="0"/>
    <n v="0"/>
    <n v="0"/>
    <n v="0"/>
  </r>
  <r>
    <x v="1514"/>
    <m/>
    <m/>
    <x v="1465"/>
    <s v="PZ"/>
    <s v="00"/>
    <n v="17"/>
    <s v="0"/>
    <n v="13.03"/>
    <n v="221.51"/>
    <s v="Listino di vendita nr. 2"/>
    <n v="0"/>
    <n v="0"/>
    <n v="0"/>
    <n v="227"/>
    <n v="813.8"/>
    <n v="210"/>
    <n v="1645.37"/>
    <n v="0"/>
    <n v="0"/>
    <n v="0"/>
    <s v="0"/>
    <n v="0"/>
    <n v="0"/>
    <n v="0"/>
    <n v="0"/>
    <n v="0"/>
  </r>
  <r>
    <x v="1514"/>
    <m/>
    <m/>
    <x v="1465"/>
    <s v="PZ"/>
    <s v="63"/>
    <n v="1"/>
    <s v="0"/>
    <n v="13.03"/>
    <n v="13.03"/>
    <s v="Listino di vendita nr. 2"/>
    <n v="0"/>
    <n v="0"/>
    <n v="0"/>
    <n v="5"/>
    <n v="58.63"/>
    <n v="4"/>
    <n v="48.21"/>
    <n v="0"/>
    <n v="0"/>
    <n v="0"/>
    <s v="0"/>
    <n v="0"/>
    <n v="0"/>
    <n v="0"/>
    <n v="0"/>
    <n v="0"/>
  </r>
  <r>
    <x v="1514"/>
    <m/>
    <m/>
    <x v="1465"/>
    <s v="PZ"/>
    <s v="97"/>
    <n v="1"/>
    <s v="0"/>
    <n v="13.03"/>
    <n v="13.03"/>
    <s v="Listino di vendita nr. 2"/>
    <n v="0"/>
    <n v="0"/>
    <n v="0"/>
    <n v="2"/>
    <n v="13.03"/>
    <n v="1"/>
    <n v="6.52"/>
    <n v="0"/>
    <n v="0"/>
    <n v="0"/>
    <s v="0"/>
    <n v="0"/>
    <n v="0"/>
    <n v="0"/>
    <n v="0"/>
    <n v="0"/>
  </r>
  <r>
    <x v="1514"/>
    <m/>
    <m/>
    <x v="1465"/>
    <s v="PZ"/>
    <s v="AG"/>
    <n v="1"/>
    <s v="0"/>
    <n v="13.03"/>
    <n v="13.03"/>
    <s v="Listino di vendita nr. 2"/>
    <n v="0"/>
    <n v="0"/>
    <n v="0"/>
    <n v="6"/>
    <n v="53.94"/>
    <n v="5"/>
    <n v="68.03"/>
    <n v="0"/>
    <n v="0"/>
    <n v="0"/>
    <s v="0"/>
    <n v="0"/>
    <n v="0"/>
    <n v="0"/>
    <n v="0"/>
    <n v="0"/>
  </r>
  <r>
    <x v="1514"/>
    <m/>
    <m/>
    <x v="1465"/>
    <s v="PZ"/>
    <s v="AN"/>
    <n v="1"/>
    <s v="0"/>
    <n v="13.03"/>
    <n v="13.03"/>
    <s v="Listino di vendita nr. 2"/>
    <n v="0"/>
    <n v="0"/>
    <n v="0"/>
    <n v="4"/>
    <n v="40.01"/>
    <n v="3"/>
    <n v="30.17"/>
    <n v="0"/>
    <n v="0"/>
    <n v="0"/>
    <s v="0"/>
    <n v="0"/>
    <n v="0"/>
    <n v="0"/>
    <n v="0"/>
    <n v="0"/>
  </r>
  <r>
    <x v="1514"/>
    <m/>
    <m/>
    <x v="1465"/>
    <s v="PZ"/>
    <s v="C6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1514"/>
    <m/>
    <m/>
    <x v="1465"/>
    <s v="PZ"/>
    <s v="C7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1515"/>
    <m/>
    <m/>
    <x v="1466"/>
    <s v="PZ"/>
    <s v="97"/>
    <n v="1"/>
    <s v="0"/>
    <n v="11.39"/>
    <n v="11.39"/>
    <s v="Listino di vendita nr. 2"/>
    <n v="0"/>
    <n v="0"/>
    <n v="0"/>
    <n v="6"/>
    <n v="37.729999999999997"/>
    <n v="5"/>
    <n v="26.35"/>
    <n v="0"/>
    <n v="0"/>
    <n v="0"/>
    <s v="0"/>
    <n v="0"/>
    <n v="0"/>
    <n v="0"/>
    <n v="0"/>
    <n v="0"/>
  </r>
  <r>
    <x v="1515"/>
    <m/>
    <m/>
    <x v="1466"/>
    <s v="PZ"/>
    <s v="AG"/>
    <n v="1"/>
    <s v="0"/>
    <n v="11.39"/>
    <n v="11.39"/>
    <s v="Listino di vendita nr. 2"/>
    <n v="0"/>
    <n v="0"/>
    <n v="0"/>
    <n v="4"/>
    <n v="29.69"/>
    <n v="3"/>
    <n v="34.18"/>
    <n v="0"/>
    <n v="0"/>
    <n v="0"/>
    <s v="0"/>
    <n v="0"/>
    <n v="0"/>
    <n v="0"/>
    <n v="0"/>
    <n v="0"/>
  </r>
  <r>
    <x v="1516"/>
    <m/>
    <m/>
    <x v="1467"/>
    <s v="PZ"/>
    <s v="00"/>
    <n v="4"/>
    <s v="0"/>
    <n v="10.65"/>
    <n v="42.6"/>
    <s v="Listino di vendita nr. 2"/>
    <n v="0"/>
    <n v="0"/>
    <n v="0"/>
    <n v="494"/>
    <n v="2126.04"/>
    <n v="490"/>
    <n v="4116.58"/>
    <n v="0"/>
    <n v="0"/>
    <n v="0"/>
    <s v="0"/>
    <n v="0"/>
    <n v="0"/>
    <n v="0"/>
    <n v="0"/>
    <n v="0"/>
  </r>
  <r>
    <x v="1516"/>
    <m/>
    <m/>
    <x v="1467"/>
    <s v="PZ"/>
    <s v="65"/>
    <n v="1"/>
    <s v="0"/>
    <n v="10.65"/>
    <n v="10.65"/>
    <s v="Listino di vendita nr. 2"/>
    <n v="0"/>
    <n v="0"/>
    <n v="0"/>
    <n v="6"/>
    <n v="63.9"/>
    <n v="5"/>
    <n v="33.020000000000003"/>
    <n v="0"/>
    <n v="0"/>
    <n v="0"/>
    <s v="0"/>
    <n v="0"/>
    <n v="0"/>
    <n v="0"/>
    <n v="0"/>
    <n v="0"/>
  </r>
  <r>
    <x v="1516"/>
    <m/>
    <m/>
    <x v="1467"/>
    <s v="PZ"/>
    <s v="74"/>
    <n v="1"/>
    <s v="0"/>
    <n v="10.65"/>
    <n v="10.65"/>
    <s v="Listino di vendita nr. 2"/>
    <n v="0"/>
    <n v="0"/>
    <n v="0"/>
    <n v="6"/>
    <n v="45.7"/>
    <n v="5"/>
    <n v="53.25"/>
    <n v="0"/>
    <n v="0"/>
    <n v="0"/>
    <s v="0"/>
    <n v="0"/>
    <n v="0"/>
    <n v="0"/>
    <n v="0"/>
    <n v="0"/>
  </r>
  <r>
    <x v="1516"/>
    <m/>
    <m/>
    <x v="1467"/>
    <s v="PZ"/>
    <s v="81"/>
    <n v="3"/>
    <s v="0"/>
    <n v="10.65"/>
    <n v="31.95"/>
    <s v="Listino di vendita nr. 2"/>
    <n v="0"/>
    <n v="0"/>
    <n v="0"/>
    <n v="11"/>
    <n v="117.13"/>
    <n v="8"/>
    <n v="70.36"/>
    <n v="0"/>
    <n v="0"/>
    <n v="0"/>
    <s v="0"/>
    <n v="0"/>
    <n v="0"/>
    <n v="0"/>
    <n v="0"/>
    <n v="0"/>
  </r>
  <r>
    <x v="1516"/>
    <m/>
    <m/>
    <x v="1467"/>
    <s v="PZ"/>
    <s v="AU"/>
    <n v="1"/>
    <s v="0"/>
    <n v="10.65"/>
    <n v="10.65"/>
    <s v="Listino di vendita nr. 2"/>
    <n v="0"/>
    <n v="0"/>
    <n v="0"/>
    <n v="14"/>
    <n v="121.8"/>
    <n v="13"/>
    <n v="118.58"/>
    <n v="0"/>
    <n v="0"/>
    <n v="0"/>
    <s v="0"/>
    <n v="0"/>
    <n v="0"/>
    <n v="0"/>
    <n v="0"/>
    <n v="0"/>
  </r>
  <r>
    <x v="1517"/>
    <m/>
    <m/>
    <x v="1468"/>
    <s v="PZ"/>
    <s v="00"/>
    <n v="15"/>
    <s v="0"/>
    <n v="10.65"/>
    <n v="159.75"/>
    <s v="Listino di vendita nr. 2"/>
    <n v="0"/>
    <n v="0"/>
    <n v="0"/>
    <n v="634"/>
    <n v="2756.29"/>
    <n v="619"/>
    <n v="4520.28"/>
    <n v="0"/>
    <n v="0"/>
    <n v="0"/>
    <s v="0"/>
    <n v="0"/>
    <n v="0"/>
    <n v="0"/>
    <n v="0"/>
    <n v="0"/>
  </r>
  <r>
    <x v="1517"/>
    <m/>
    <m/>
    <x v="1468"/>
    <s v="PZ"/>
    <s v="21"/>
    <n v="1"/>
    <s v="0"/>
    <n v="10.65"/>
    <n v="10.65"/>
    <s v="Listino di vendita nr. 2"/>
    <n v="0"/>
    <n v="0"/>
    <n v="0"/>
    <n v="11"/>
    <n v="65.569999999999993"/>
    <n v="10"/>
    <n v="79.17"/>
    <n v="0"/>
    <n v="0"/>
    <n v="0"/>
    <s v="0"/>
    <n v="0"/>
    <n v="0"/>
    <n v="0"/>
    <n v="0"/>
    <n v="0"/>
  </r>
  <r>
    <x v="1517"/>
    <m/>
    <m/>
    <x v="1468"/>
    <s v="PZ"/>
    <s v="30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517"/>
    <m/>
    <m/>
    <x v="1468"/>
    <s v="PZ"/>
    <s v="33"/>
    <n v="1"/>
    <s v="0"/>
    <n v="10.65"/>
    <n v="10.65"/>
    <s v="Listino di vendita nr. 2"/>
    <n v="0"/>
    <n v="0"/>
    <n v="0"/>
    <n v="7"/>
    <n v="67.180000000000007"/>
    <n v="6"/>
    <n v="57.5"/>
    <n v="0"/>
    <n v="0"/>
    <n v="0"/>
    <s v="0"/>
    <n v="0"/>
    <n v="0"/>
    <n v="0"/>
    <n v="0"/>
    <n v="0"/>
  </r>
  <r>
    <x v="1517"/>
    <m/>
    <m/>
    <x v="1468"/>
    <s v="PZ"/>
    <s v="34"/>
    <n v="2"/>
    <s v="0"/>
    <n v="10.65"/>
    <n v="21.3"/>
    <s v="Listino di vendita nr. 2"/>
    <n v="0"/>
    <n v="0"/>
    <n v="0"/>
    <n v="15"/>
    <n v="134.16999999999999"/>
    <n v="13"/>
    <n v="86.35"/>
    <n v="0"/>
    <n v="0"/>
    <n v="0"/>
    <s v="0"/>
    <n v="0"/>
    <n v="0"/>
    <n v="0"/>
    <n v="0"/>
    <n v="0"/>
  </r>
  <r>
    <x v="1517"/>
    <m/>
    <m/>
    <x v="1468"/>
    <s v="PZ"/>
    <s v="36"/>
    <n v="1"/>
    <s v="0"/>
    <n v="10.65"/>
    <n v="10.65"/>
    <s v="Listino di vendita nr. 2"/>
    <n v="0"/>
    <n v="0"/>
    <n v="0"/>
    <n v="5"/>
    <n v="38.4"/>
    <n v="4"/>
    <n v="42.6"/>
    <n v="0"/>
    <n v="0"/>
    <n v="0"/>
    <s v="0"/>
    <n v="0"/>
    <n v="0"/>
    <n v="0"/>
    <n v="0"/>
    <n v="0"/>
  </r>
  <r>
    <x v="1517"/>
    <m/>
    <m/>
    <x v="1468"/>
    <s v="PZ"/>
    <s v="45"/>
    <n v="1"/>
    <s v="0"/>
    <n v="10.65"/>
    <n v="10.65"/>
    <s v="Listino di vendita nr. 2"/>
    <n v="0"/>
    <n v="0"/>
    <n v="0"/>
    <n v="6"/>
    <n v="56.53"/>
    <n v="5"/>
    <n v="54.52"/>
    <n v="0"/>
    <n v="0"/>
    <n v="0"/>
    <s v="0"/>
    <n v="0"/>
    <n v="0"/>
    <n v="0"/>
    <n v="0"/>
    <n v="0"/>
  </r>
  <r>
    <x v="1517"/>
    <m/>
    <m/>
    <x v="1468"/>
    <s v="PZ"/>
    <s v="62"/>
    <n v="1"/>
    <s v="0"/>
    <n v="10.65"/>
    <n v="10.65"/>
    <s v="Listino di vendita nr. 2"/>
    <n v="0"/>
    <n v="0"/>
    <n v="0"/>
    <n v="7"/>
    <n v="74.55"/>
    <n v="6"/>
    <n v="68.58"/>
    <n v="0"/>
    <n v="0"/>
    <n v="0"/>
    <s v="0"/>
    <n v="0"/>
    <n v="0"/>
    <n v="0"/>
    <n v="0"/>
    <n v="0"/>
  </r>
  <r>
    <x v="1517"/>
    <m/>
    <m/>
    <x v="1468"/>
    <s v="PZ"/>
    <s v="64"/>
    <n v="1"/>
    <s v="0"/>
    <n v="10.65"/>
    <n v="10.65"/>
    <s v="Listino di vendita nr. 2"/>
    <n v="0"/>
    <n v="0"/>
    <n v="0"/>
    <n v="6"/>
    <n v="63.9"/>
    <n v="5"/>
    <n v="46"/>
    <n v="0"/>
    <n v="0"/>
    <n v="0"/>
    <s v="0"/>
    <n v="0"/>
    <n v="0"/>
    <n v="0"/>
    <n v="0"/>
    <n v="0"/>
  </r>
  <r>
    <x v="1517"/>
    <m/>
    <m/>
    <x v="1468"/>
    <s v="PZ"/>
    <s v="65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1517"/>
    <m/>
    <m/>
    <x v="1468"/>
    <s v="PZ"/>
    <s v="68"/>
    <n v="1"/>
    <s v="0"/>
    <n v="10.65"/>
    <n v="10.65"/>
    <s v="Listino di vendita nr. 2"/>
    <n v="0"/>
    <n v="0"/>
    <n v="0"/>
    <n v="10"/>
    <n v="70.099999999999994"/>
    <n v="9"/>
    <n v="100.53"/>
    <n v="0"/>
    <n v="0"/>
    <n v="0"/>
    <s v="0"/>
    <n v="0"/>
    <n v="0"/>
    <n v="0"/>
    <n v="0"/>
    <n v="0"/>
  </r>
  <r>
    <x v="1517"/>
    <m/>
    <m/>
    <x v="1468"/>
    <s v="PZ"/>
    <s v="74"/>
    <n v="1"/>
    <s v="0"/>
    <n v="10.65"/>
    <n v="10.65"/>
    <s v="Listino di vendita nr. 2"/>
    <n v="0"/>
    <n v="0"/>
    <n v="0"/>
    <n v="6"/>
    <n v="45.7"/>
    <n v="5"/>
    <n v="53.25"/>
    <n v="0"/>
    <n v="0"/>
    <n v="0"/>
    <s v="0"/>
    <n v="0"/>
    <n v="0"/>
    <n v="0"/>
    <n v="0"/>
    <n v="0"/>
  </r>
  <r>
    <x v="1517"/>
    <m/>
    <m/>
    <x v="1468"/>
    <s v="PZ"/>
    <s v="81"/>
    <n v="4"/>
    <s v="0"/>
    <n v="10.65"/>
    <n v="42.6"/>
    <s v="Listino di vendita nr. 2"/>
    <n v="0"/>
    <n v="0"/>
    <n v="0"/>
    <n v="13"/>
    <n v="138.43"/>
    <n v="9"/>
    <n v="88.89"/>
    <n v="0"/>
    <n v="0"/>
    <n v="0"/>
    <s v="0"/>
    <n v="0"/>
    <n v="0"/>
    <n v="0"/>
    <n v="0"/>
    <n v="0"/>
  </r>
  <r>
    <x v="1517"/>
    <m/>
    <m/>
    <x v="1468"/>
    <s v="PZ"/>
    <s v="87"/>
    <n v="1"/>
    <s v="0"/>
    <n v="10.65"/>
    <n v="10.65"/>
    <s v="Listino di vendita nr. 2"/>
    <n v="0"/>
    <n v="0"/>
    <n v="0"/>
    <n v="5"/>
    <n v="53.25"/>
    <n v="4"/>
    <n v="35.229999999999997"/>
    <n v="0"/>
    <n v="0"/>
    <n v="0"/>
    <s v="0"/>
    <n v="0"/>
    <n v="0"/>
    <n v="0"/>
    <n v="0"/>
    <n v="0"/>
  </r>
  <r>
    <x v="1517"/>
    <m/>
    <m/>
    <x v="1468"/>
    <s v="PZ"/>
    <s v="97"/>
    <n v="2"/>
    <s v="0"/>
    <n v="10.65"/>
    <n v="21.3"/>
    <s v="Listino di vendita nr. 2"/>
    <n v="0"/>
    <n v="0"/>
    <n v="0"/>
    <n v="10"/>
    <n v="106.5"/>
    <n v="8"/>
    <n v="76.97"/>
    <n v="0"/>
    <n v="0"/>
    <n v="0"/>
    <s v="0"/>
    <n v="0"/>
    <n v="0"/>
    <n v="0"/>
    <n v="0"/>
    <n v="0"/>
  </r>
  <r>
    <x v="1517"/>
    <m/>
    <m/>
    <x v="1468"/>
    <s v="PZ"/>
    <s v="AN"/>
    <n v="2"/>
    <s v="0"/>
    <n v="10.65"/>
    <n v="21.3"/>
    <s v="Listino di vendita nr. 2"/>
    <n v="0"/>
    <n v="0"/>
    <n v="0"/>
    <n v="11"/>
    <n v="92.12"/>
    <n v="9"/>
    <n v="70.45"/>
    <n v="0"/>
    <n v="0"/>
    <n v="0"/>
    <s v="0"/>
    <n v="0"/>
    <n v="0"/>
    <n v="0"/>
    <n v="0"/>
    <n v="0"/>
  </r>
  <r>
    <x v="1517"/>
    <m/>
    <m/>
    <x v="1468"/>
    <s v="PZ"/>
    <s v="B4"/>
    <n v="1"/>
    <s v="0"/>
    <n v="10.65"/>
    <n v="10.65"/>
    <s v="Listino di vendita nr. 2"/>
    <n v="0"/>
    <n v="0"/>
    <n v="0"/>
    <n v="3"/>
    <n v="31.95"/>
    <n v="2"/>
    <n v="13.6"/>
    <n v="0"/>
    <n v="0"/>
    <n v="0"/>
    <s v="0"/>
    <n v="0"/>
    <n v="0"/>
    <n v="0"/>
    <n v="0"/>
    <n v="0"/>
  </r>
  <r>
    <x v="1517"/>
    <m/>
    <m/>
    <x v="1468"/>
    <s v="PZ"/>
    <s v="B5"/>
    <n v="1"/>
    <s v="0"/>
    <n v="10.65"/>
    <n v="10.65"/>
    <s v="Listino di vendita nr. 2"/>
    <n v="0"/>
    <n v="0"/>
    <n v="0"/>
    <n v="4"/>
    <n v="15.48"/>
    <n v="3"/>
    <n v="36.630000000000003"/>
    <n v="0"/>
    <n v="0"/>
    <n v="0"/>
    <s v="0"/>
    <n v="0"/>
    <n v="0"/>
    <n v="0"/>
    <n v="0"/>
    <n v="0"/>
  </r>
  <r>
    <x v="1517"/>
    <m/>
    <m/>
    <x v="1468"/>
    <s v="PZ"/>
    <s v="B6"/>
    <n v="1"/>
    <s v="0"/>
    <n v="10.65"/>
    <n v="10.65"/>
    <s v="Listino di vendita nr. 2"/>
    <n v="0"/>
    <n v="0"/>
    <n v="0"/>
    <n v="7"/>
    <n v="54.75"/>
    <n v="6"/>
    <n v="66.239999999999995"/>
    <n v="0"/>
    <n v="0"/>
    <n v="0"/>
    <s v="0"/>
    <n v="0"/>
    <n v="0"/>
    <n v="0"/>
    <n v="0"/>
    <n v="0"/>
  </r>
  <r>
    <x v="1517"/>
    <m/>
    <m/>
    <x v="1468"/>
    <s v="PZ"/>
    <s v="C0"/>
    <n v="1"/>
    <s v="0"/>
    <n v="10.65"/>
    <n v="10.65"/>
    <s v="Listino di vendita nr. 2"/>
    <n v="0"/>
    <n v="0"/>
    <n v="0"/>
    <n v="7"/>
    <n v="64.650000000000006"/>
    <n v="6"/>
    <n v="48.21"/>
    <n v="0"/>
    <n v="0"/>
    <n v="0"/>
    <s v="0"/>
    <n v="0"/>
    <n v="0"/>
    <n v="0"/>
    <n v="0"/>
    <n v="0"/>
  </r>
  <r>
    <x v="1517"/>
    <m/>
    <m/>
    <x v="1468"/>
    <s v="PZ"/>
    <s v="C5"/>
    <n v="1"/>
    <s v="0"/>
    <n v="10.65"/>
    <n v="10.65"/>
    <s v="Listino di vendita nr. 2"/>
    <n v="0"/>
    <n v="0"/>
    <n v="0"/>
    <n v="8"/>
    <n v="77.819999999999993"/>
    <n v="7"/>
    <n v="81.56"/>
    <n v="0"/>
    <n v="0"/>
    <n v="0"/>
    <s v="0"/>
    <n v="0"/>
    <n v="0"/>
    <n v="0"/>
    <n v="0"/>
    <n v="0"/>
  </r>
  <r>
    <x v="1517"/>
    <m/>
    <m/>
    <x v="1468"/>
    <s v="PZ"/>
    <s v="C6"/>
    <n v="1"/>
    <s v="0"/>
    <n v="10.65"/>
    <n v="10.65"/>
    <s v="Listino di vendita nr. 2"/>
    <n v="0"/>
    <n v="0"/>
    <n v="0"/>
    <n v="5"/>
    <n v="53.25"/>
    <n v="4"/>
    <n v="34.159999999999997"/>
    <n v="0"/>
    <n v="0"/>
    <n v="0"/>
    <s v="0"/>
    <n v="0"/>
    <n v="0"/>
    <n v="0"/>
    <n v="0"/>
    <n v="0"/>
  </r>
  <r>
    <x v="1517"/>
    <m/>
    <m/>
    <x v="1468"/>
    <s v="PZ"/>
    <s v="C8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1517"/>
    <m/>
    <m/>
    <x v="1468"/>
    <s v="PZ"/>
    <s v="C9"/>
    <n v="1"/>
    <s v="0"/>
    <n v="10.65"/>
    <n v="10.65"/>
    <s v="Listino di vendita nr. 2"/>
    <n v="0"/>
    <n v="0"/>
    <n v="0"/>
    <n v="9"/>
    <n v="82.21"/>
    <n v="8"/>
    <n v="66.91"/>
    <n v="0"/>
    <n v="0"/>
    <n v="0"/>
    <s v="0"/>
    <n v="0"/>
    <n v="0"/>
    <n v="0"/>
    <n v="0"/>
    <n v="0"/>
  </r>
  <r>
    <x v="1517"/>
    <m/>
    <m/>
    <x v="1468"/>
    <s v="PZ"/>
    <s v="CC"/>
    <n v="1"/>
    <s v="0"/>
    <n v="10.65"/>
    <n v="10.65"/>
    <s v="Listino di vendita nr. 2"/>
    <n v="0"/>
    <n v="0"/>
    <n v="0"/>
    <n v="7"/>
    <n v="74.55"/>
    <n v="6"/>
    <n v="48.21"/>
    <n v="0"/>
    <n v="0"/>
    <n v="0"/>
    <s v="0"/>
    <n v="0"/>
    <n v="0"/>
    <n v="0"/>
    <n v="0"/>
    <n v="0"/>
  </r>
  <r>
    <x v="1517"/>
    <m/>
    <m/>
    <x v="1468"/>
    <s v="PZ"/>
    <s v="CG"/>
    <n v="1"/>
    <s v="0"/>
    <n v="10.65"/>
    <n v="10.65"/>
    <s v="Listino di vendita nr. 2"/>
    <n v="0"/>
    <n v="0"/>
    <n v="0"/>
    <n v="3"/>
    <n v="24.58"/>
    <n v="2"/>
    <n v="13.93"/>
    <n v="0"/>
    <n v="0"/>
    <n v="0"/>
    <s v="0"/>
    <n v="0"/>
    <n v="0"/>
    <n v="0"/>
    <n v="0"/>
    <n v="0"/>
  </r>
  <r>
    <x v="1517"/>
    <m/>
    <m/>
    <x v="1468"/>
    <s v="PZ"/>
    <s v="XX"/>
    <n v="1"/>
    <s v="0"/>
    <n v="10.65"/>
    <n v="10.65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518"/>
    <m/>
    <m/>
    <x v="1469"/>
    <s v="PZ"/>
    <s v="00"/>
    <n v="21"/>
    <s v="0"/>
    <n v="10.65"/>
    <n v="223.65"/>
    <s v="Listino di vendita nr. 2"/>
    <n v="0"/>
    <n v="0"/>
    <n v="0"/>
    <n v="646"/>
    <n v="2819.96"/>
    <n v="625"/>
    <n v="4523.7299999999996"/>
    <n v="0"/>
    <n v="0"/>
    <n v="0"/>
    <s v="0"/>
    <n v="0"/>
    <n v="0"/>
    <n v="0"/>
    <n v="0"/>
    <n v="0"/>
  </r>
  <r>
    <x v="1518"/>
    <m/>
    <m/>
    <x v="1469"/>
    <s v="PZ"/>
    <s v="26"/>
    <n v="1"/>
    <s v="0"/>
    <n v="10.65"/>
    <n v="10.65"/>
    <s v="Listino di vendita nr. 2"/>
    <n v="0"/>
    <n v="0"/>
    <n v="0"/>
    <n v="10"/>
    <n v="106.5"/>
    <n v="9"/>
    <n v="76.739999999999995"/>
    <n v="0"/>
    <n v="0"/>
    <n v="0"/>
    <s v="0"/>
    <n v="0"/>
    <n v="0"/>
    <n v="0"/>
    <n v="0"/>
    <n v="0"/>
  </r>
  <r>
    <x v="1518"/>
    <m/>
    <m/>
    <x v="1469"/>
    <s v="PZ"/>
    <s v="30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1518"/>
    <m/>
    <m/>
    <x v="1469"/>
    <s v="PZ"/>
    <s v="36"/>
    <n v="1"/>
    <s v="0"/>
    <n v="10.65"/>
    <n v="10.65"/>
    <s v="Listino di vendita nr. 2"/>
    <n v="0"/>
    <n v="0"/>
    <n v="0"/>
    <n v="5"/>
    <n v="38.4"/>
    <n v="4"/>
    <n v="42.6"/>
    <n v="0"/>
    <n v="0"/>
    <n v="0"/>
    <s v="0"/>
    <n v="0"/>
    <n v="0"/>
    <n v="0"/>
    <n v="0"/>
    <n v="0"/>
  </r>
  <r>
    <x v="1518"/>
    <m/>
    <m/>
    <x v="1469"/>
    <s v="PZ"/>
    <s v="43"/>
    <n v="1"/>
    <s v="0"/>
    <n v="10.65"/>
    <n v="10.65"/>
    <s v="Listino di vendita nr. 2"/>
    <n v="0"/>
    <n v="0"/>
    <n v="0"/>
    <n v="5"/>
    <n v="53.25"/>
    <n v="4"/>
    <n v="35.229999999999997"/>
    <n v="0"/>
    <n v="0"/>
    <n v="0"/>
    <s v="0"/>
    <n v="0"/>
    <n v="0"/>
    <n v="0"/>
    <n v="0"/>
    <n v="0"/>
  </r>
  <r>
    <x v="1518"/>
    <m/>
    <m/>
    <x v="1469"/>
    <s v="PZ"/>
    <s v="45"/>
    <n v="1"/>
    <s v="0"/>
    <n v="10.65"/>
    <n v="10.65"/>
    <s v="Listino di vendita nr. 2"/>
    <n v="0"/>
    <n v="0"/>
    <n v="0"/>
    <n v="5"/>
    <n v="45.88"/>
    <n v="4"/>
    <n v="36.200000000000003"/>
    <n v="0"/>
    <n v="0"/>
    <n v="0"/>
    <s v="0"/>
    <n v="0"/>
    <n v="0"/>
    <n v="0"/>
    <n v="0"/>
    <n v="0"/>
  </r>
  <r>
    <x v="1518"/>
    <m/>
    <m/>
    <x v="1469"/>
    <s v="PZ"/>
    <s v="53"/>
    <n v="1"/>
    <s v="0"/>
    <n v="10.65"/>
    <n v="10.65"/>
    <s v="Listino di vendita nr. 2"/>
    <n v="0"/>
    <n v="0"/>
    <n v="0"/>
    <n v="6"/>
    <n v="63.9"/>
    <n v="5"/>
    <n v="53.25"/>
    <n v="0"/>
    <n v="0"/>
    <n v="0"/>
    <s v="0"/>
    <n v="0"/>
    <n v="0"/>
    <n v="0"/>
    <n v="0"/>
    <n v="0"/>
  </r>
  <r>
    <x v="1518"/>
    <m/>
    <m/>
    <x v="1469"/>
    <s v="PZ"/>
    <s v="62"/>
    <n v="1"/>
    <s v="0"/>
    <n v="10.65"/>
    <n v="10.65"/>
    <s v="Listino di vendita nr. 2"/>
    <n v="0"/>
    <n v="0"/>
    <n v="0"/>
    <n v="6"/>
    <n v="63.9"/>
    <n v="5"/>
    <n v="57.93"/>
    <n v="0"/>
    <n v="0"/>
    <n v="0"/>
    <s v="0"/>
    <n v="0"/>
    <n v="0"/>
    <n v="0"/>
    <n v="0"/>
    <n v="0"/>
  </r>
  <r>
    <x v="1518"/>
    <m/>
    <m/>
    <x v="1469"/>
    <s v="PZ"/>
    <s v="65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1518"/>
    <m/>
    <m/>
    <x v="1469"/>
    <s v="PZ"/>
    <s v="68"/>
    <n v="1"/>
    <s v="0"/>
    <n v="10.65"/>
    <n v="10.65"/>
    <s v="Listino di vendita nr. 2"/>
    <n v="0"/>
    <n v="0"/>
    <n v="0"/>
    <n v="11"/>
    <n v="80.75"/>
    <n v="10"/>
    <n v="111.18"/>
    <n v="0"/>
    <n v="0"/>
    <n v="0"/>
    <s v="0"/>
    <n v="0"/>
    <n v="0"/>
    <n v="0"/>
    <n v="0"/>
    <n v="0"/>
  </r>
  <r>
    <x v="1518"/>
    <m/>
    <m/>
    <x v="1469"/>
    <s v="PZ"/>
    <s v="74"/>
    <n v="2"/>
    <s v="0"/>
    <n v="10.65"/>
    <n v="21.3"/>
    <s v="Listino di vendita nr. 2"/>
    <n v="0"/>
    <n v="0"/>
    <n v="0"/>
    <n v="8"/>
    <n v="67"/>
    <n v="6"/>
    <n v="63.9"/>
    <n v="0"/>
    <n v="0"/>
    <n v="0"/>
    <s v="0"/>
    <n v="0"/>
    <n v="0"/>
    <n v="0"/>
    <n v="0"/>
    <n v="0"/>
  </r>
  <r>
    <x v="1518"/>
    <m/>
    <m/>
    <x v="1469"/>
    <s v="PZ"/>
    <s v="78"/>
    <n v="1"/>
    <s v="0"/>
    <n v="10.65"/>
    <n v="10.65"/>
    <s v="Listino di vendita nr. 2"/>
    <n v="0"/>
    <n v="0"/>
    <n v="0"/>
    <n v="3"/>
    <n v="31.95"/>
    <n v="2"/>
    <n v="13.85"/>
    <n v="0"/>
    <n v="0"/>
    <n v="0"/>
    <s v="0"/>
    <n v="0"/>
    <n v="0"/>
    <n v="0"/>
    <n v="0"/>
    <n v="0"/>
  </r>
  <r>
    <x v="1518"/>
    <m/>
    <m/>
    <x v="1469"/>
    <s v="PZ"/>
    <s v="79"/>
    <n v="1"/>
    <s v="0"/>
    <n v="10.65"/>
    <n v="10.65"/>
    <s v="Listino di vendita nr. 2"/>
    <n v="0"/>
    <n v="0"/>
    <n v="0"/>
    <n v="5"/>
    <n v="53.25"/>
    <n v="4"/>
    <n v="35.229999999999997"/>
    <n v="0"/>
    <n v="0"/>
    <n v="0"/>
    <s v="0"/>
    <n v="0"/>
    <n v="0"/>
    <n v="0"/>
    <n v="0"/>
    <n v="0"/>
  </r>
  <r>
    <x v="1518"/>
    <m/>
    <m/>
    <x v="1469"/>
    <s v="PZ"/>
    <s v="81"/>
    <n v="4"/>
    <s v="0"/>
    <n v="10.65"/>
    <n v="42.6"/>
    <s v="Listino di vendita nr. 2"/>
    <n v="0"/>
    <n v="0"/>
    <n v="0"/>
    <n v="11"/>
    <n v="117.13"/>
    <n v="7"/>
    <n v="74.53"/>
    <n v="0"/>
    <n v="0"/>
    <n v="0"/>
    <s v="0"/>
    <n v="0"/>
    <n v="0"/>
    <n v="0"/>
    <n v="0"/>
    <n v="0"/>
  </r>
  <r>
    <x v="1518"/>
    <m/>
    <m/>
    <x v="1469"/>
    <s v="PZ"/>
    <s v="88"/>
    <n v="1"/>
    <s v="0"/>
    <n v="10.65"/>
    <n v="10.65"/>
    <s v="Listino di vendita nr. 2"/>
    <n v="0"/>
    <n v="0"/>
    <n v="0"/>
    <n v="12"/>
    <n v="127.8"/>
    <n v="11"/>
    <n v="88.44"/>
    <n v="0"/>
    <n v="0"/>
    <n v="0"/>
    <s v="0"/>
    <n v="0"/>
    <n v="0"/>
    <n v="0"/>
    <n v="0"/>
    <n v="0"/>
  </r>
  <r>
    <x v="1518"/>
    <m/>
    <m/>
    <x v="1469"/>
    <s v="PZ"/>
    <s v="91"/>
    <n v="1"/>
    <s v="0"/>
    <n v="10.65"/>
    <n v="10.65"/>
    <s v="Listino di vendita nr. 2"/>
    <n v="0"/>
    <n v="0"/>
    <n v="0"/>
    <n v="8"/>
    <n v="85.2"/>
    <n v="7"/>
    <n v="56.66"/>
    <n v="0"/>
    <n v="0"/>
    <n v="0"/>
    <s v="0"/>
    <n v="0"/>
    <n v="0"/>
    <n v="0"/>
    <n v="0"/>
    <n v="0"/>
  </r>
  <r>
    <x v="1518"/>
    <m/>
    <m/>
    <x v="1469"/>
    <s v="PZ"/>
    <s v="97"/>
    <n v="4"/>
    <s v="0"/>
    <n v="10.65"/>
    <n v="42.6"/>
    <s v="Listino di vendita nr. 2"/>
    <n v="0"/>
    <n v="0"/>
    <n v="0"/>
    <n v="11"/>
    <n v="117.14"/>
    <n v="7"/>
    <n v="76.88"/>
    <n v="0"/>
    <n v="0"/>
    <n v="0"/>
    <s v="0"/>
    <n v="0"/>
    <n v="0"/>
    <n v="0"/>
    <n v="0"/>
    <n v="0"/>
  </r>
  <r>
    <x v="1518"/>
    <m/>
    <m/>
    <x v="1469"/>
    <s v="PZ"/>
    <s v="AA"/>
    <n v="1"/>
    <s v="0"/>
    <n v="10.65"/>
    <n v="10.65"/>
    <s v="Listino di vendita nr. 2"/>
    <n v="0"/>
    <n v="0"/>
    <n v="0"/>
    <n v="8"/>
    <n v="75.3"/>
    <n v="7"/>
    <n v="64.19"/>
    <n v="0"/>
    <n v="0"/>
    <n v="0"/>
    <s v="0"/>
    <n v="0"/>
    <n v="0"/>
    <n v="0"/>
    <n v="0"/>
    <n v="0"/>
  </r>
  <r>
    <x v="1518"/>
    <m/>
    <m/>
    <x v="1469"/>
    <s v="PZ"/>
    <s v="AG"/>
    <n v="1"/>
    <s v="0"/>
    <n v="10.65"/>
    <n v="10.65"/>
    <s v="Listino di vendita nr. 2"/>
    <n v="0"/>
    <n v="0"/>
    <n v="0"/>
    <n v="6"/>
    <n v="44.1"/>
    <n v="5"/>
    <n v="45.88"/>
    <n v="0"/>
    <n v="0"/>
    <n v="0"/>
    <s v="0"/>
    <n v="0"/>
    <n v="0"/>
    <n v="0"/>
    <n v="0"/>
    <n v="0"/>
  </r>
  <r>
    <x v="1518"/>
    <m/>
    <m/>
    <x v="1469"/>
    <s v="PZ"/>
    <s v="AQ"/>
    <n v="1"/>
    <s v="0"/>
    <n v="10.65"/>
    <n v="10.65"/>
    <s v="Listino di vendita nr. 2"/>
    <n v="0"/>
    <n v="0"/>
    <n v="0"/>
    <n v="6"/>
    <n v="49.05"/>
    <n v="5"/>
    <n v="44.15"/>
    <n v="0"/>
    <n v="0"/>
    <n v="0"/>
    <s v="0"/>
    <n v="0"/>
    <n v="0"/>
    <n v="0"/>
    <n v="0"/>
    <n v="0"/>
  </r>
  <r>
    <x v="1518"/>
    <m/>
    <m/>
    <x v="1469"/>
    <s v="PZ"/>
    <s v="AU"/>
    <n v="1"/>
    <s v="0"/>
    <n v="10.65"/>
    <n v="10.65"/>
    <s v="Listino di vendita nr. 2"/>
    <n v="0"/>
    <n v="0"/>
    <n v="0"/>
    <n v="7"/>
    <n v="56.35"/>
    <n v="6"/>
    <n v="60.7"/>
    <n v="0"/>
    <n v="0"/>
    <n v="0"/>
    <s v="0"/>
    <n v="0"/>
    <n v="0"/>
    <n v="0"/>
    <n v="0"/>
    <n v="0"/>
  </r>
  <r>
    <x v="1518"/>
    <m/>
    <m/>
    <x v="1469"/>
    <s v="PZ"/>
    <s v="B1"/>
    <n v="1"/>
    <s v="0"/>
    <n v="10.65"/>
    <n v="10.65"/>
    <s v="Listino di vendita nr. 2"/>
    <n v="0"/>
    <n v="0"/>
    <n v="0"/>
    <n v="5"/>
    <n v="43.35"/>
    <n v="4"/>
    <n v="37.270000000000003"/>
    <n v="0"/>
    <n v="0"/>
    <n v="0"/>
    <s v="0"/>
    <n v="0"/>
    <n v="0"/>
    <n v="0"/>
    <n v="0"/>
    <n v="0"/>
  </r>
  <r>
    <x v="1518"/>
    <m/>
    <m/>
    <x v="1469"/>
    <s v="PZ"/>
    <s v="B4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18"/>
    <m/>
    <m/>
    <x v="1469"/>
    <s v="PZ"/>
    <s v="B5"/>
    <n v="1"/>
    <s v="0"/>
    <n v="10.65"/>
    <n v="10.65"/>
    <s v="Listino di vendita nr. 2"/>
    <n v="0"/>
    <n v="0"/>
    <n v="0"/>
    <n v="5"/>
    <n v="35.229999999999997"/>
    <n v="4"/>
    <n v="35.229999999999997"/>
    <n v="0"/>
    <n v="0"/>
    <n v="0"/>
    <s v="0"/>
    <n v="0"/>
    <n v="0"/>
    <n v="0"/>
    <n v="0"/>
    <n v="0"/>
  </r>
  <r>
    <x v="1518"/>
    <m/>
    <m/>
    <x v="1469"/>
    <s v="PZ"/>
    <s v="B6"/>
    <n v="1"/>
    <s v="0"/>
    <n v="10.65"/>
    <n v="10.65"/>
    <s v="Listino di vendita nr. 2"/>
    <n v="0"/>
    <n v="0"/>
    <n v="0"/>
    <n v="7"/>
    <n v="54.75"/>
    <n v="6"/>
    <n v="66.239999999999995"/>
    <n v="0"/>
    <n v="0"/>
    <n v="0"/>
    <s v="0"/>
    <n v="0"/>
    <n v="0"/>
    <n v="0"/>
    <n v="0"/>
    <n v="0"/>
  </r>
  <r>
    <x v="1518"/>
    <m/>
    <m/>
    <x v="1469"/>
    <s v="PZ"/>
    <s v="B9"/>
    <n v="2"/>
    <s v="0"/>
    <n v="10.65"/>
    <n v="21.3"/>
    <s v="Listino di vendita nr. 2"/>
    <n v="0"/>
    <n v="0"/>
    <n v="0"/>
    <n v="8"/>
    <n v="60.44"/>
    <n v="6"/>
    <n v="61.2"/>
    <n v="0"/>
    <n v="0"/>
    <n v="0"/>
    <s v="0"/>
    <n v="0"/>
    <n v="0"/>
    <n v="0"/>
    <n v="0"/>
    <n v="0"/>
  </r>
  <r>
    <x v="1518"/>
    <m/>
    <m/>
    <x v="1469"/>
    <s v="PZ"/>
    <s v="C6"/>
    <n v="2"/>
    <s v="0"/>
    <n v="10.65"/>
    <n v="21.3"/>
    <s v="Listino di vendita nr. 2"/>
    <n v="0"/>
    <n v="0"/>
    <n v="0"/>
    <n v="8"/>
    <n v="85.19"/>
    <n v="6"/>
    <n v="56.52"/>
    <n v="0"/>
    <n v="0"/>
    <n v="0"/>
    <s v="0"/>
    <n v="0"/>
    <n v="0"/>
    <n v="0"/>
    <n v="0"/>
    <n v="0"/>
  </r>
  <r>
    <x v="1518"/>
    <m/>
    <m/>
    <x v="1469"/>
    <s v="PZ"/>
    <s v="C9"/>
    <n v="4"/>
    <s v="0"/>
    <n v="10.65"/>
    <n v="42.6"/>
    <s v="Listino di vendita nr. 2"/>
    <n v="0"/>
    <n v="0"/>
    <n v="0"/>
    <n v="15"/>
    <n v="133.77000000000001"/>
    <n v="11"/>
    <n v="103.02"/>
    <n v="0"/>
    <n v="0"/>
    <n v="0"/>
    <s v="0"/>
    <n v="0"/>
    <n v="0"/>
    <n v="0"/>
    <n v="0"/>
    <n v="0"/>
  </r>
  <r>
    <x v="1518"/>
    <m/>
    <m/>
    <x v="1469"/>
    <s v="PZ"/>
    <s v="CB"/>
    <n v="1"/>
    <s v="0"/>
    <n v="10.65"/>
    <n v="10.65"/>
    <s v="Listino di vendita nr. 2"/>
    <n v="0"/>
    <n v="0"/>
    <n v="0"/>
    <n v="7"/>
    <n v="74.55"/>
    <n v="6"/>
    <n v="60.14"/>
    <n v="0"/>
    <n v="0"/>
    <n v="0"/>
    <s v="0"/>
    <n v="0"/>
    <n v="0"/>
    <n v="0"/>
    <n v="0"/>
    <n v="0"/>
  </r>
  <r>
    <x v="1518"/>
    <m/>
    <m/>
    <x v="1469"/>
    <s v="PZ"/>
    <s v="CE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18"/>
    <m/>
    <m/>
    <x v="1469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19"/>
    <m/>
    <m/>
    <x v="1470"/>
    <s v="PZ"/>
    <s v="00"/>
    <n v="26"/>
    <s v="0"/>
    <n v="10.65"/>
    <n v="276.89999999999998"/>
    <s v="Listino di vendita nr. 2"/>
    <n v="0"/>
    <n v="0"/>
    <n v="0"/>
    <n v="699"/>
    <n v="2933.82"/>
    <n v="673"/>
    <n v="4570.1899999999996"/>
    <n v="0"/>
    <n v="0"/>
    <n v="0"/>
    <s v="0"/>
    <n v="0"/>
    <n v="0"/>
    <n v="0"/>
    <n v="0"/>
    <n v="0"/>
  </r>
  <r>
    <x v="1519"/>
    <m/>
    <m/>
    <x v="1470"/>
    <s v="PZ"/>
    <s v="21"/>
    <n v="1"/>
    <s v="0"/>
    <n v="10.65"/>
    <n v="10.65"/>
    <s v="Listino di vendita nr. 2"/>
    <n v="0"/>
    <n v="0"/>
    <n v="0"/>
    <n v="12"/>
    <n v="86.84"/>
    <n v="11"/>
    <n v="112.02"/>
    <n v="0"/>
    <n v="0"/>
    <n v="0"/>
    <s v="0"/>
    <n v="0"/>
    <n v="0"/>
    <n v="0"/>
    <n v="0"/>
    <n v="0"/>
  </r>
  <r>
    <x v="1519"/>
    <m/>
    <m/>
    <x v="1470"/>
    <s v="PZ"/>
    <s v="30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519"/>
    <m/>
    <m/>
    <x v="1470"/>
    <s v="PZ"/>
    <s v="43"/>
    <n v="1"/>
    <s v="0"/>
    <n v="10.65"/>
    <n v="10.65"/>
    <s v="Listino di vendita nr. 2"/>
    <n v="0"/>
    <n v="0"/>
    <n v="0"/>
    <n v="5"/>
    <n v="53.25"/>
    <n v="4"/>
    <n v="35.229999999999997"/>
    <n v="0"/>
    <n v="0"/>
    <n v="0"/>
    <s v="0"/>
    <n v="0"/>
    <n v="0"/>
    <n v="0"/>
    <n v="0"/>
    <n v="0"/>
  </r>
  <r>
    <x v="1519"/>
    <m/>
    <m/>
    <x v="1470"/>
    <s v="PZ"/>
    <s v="45"/>
    <n v="1"/>
    <s v="0"/>
    <n v="10.65"/>
    <n v="10.65"/>
    <s v="Listino di vendita nr. 2"/>
    <n v="0"/>
    <n v="0"/>
    <n v="0"/>
    <n v="5"/>
    <n v="45.88"/>
    <n v="4"/>
    <n v="41.53"/>
    <n v="0"/>
    <n v="0"/>
    <n v="0"/>
    <s v="0"/>
    <n v="0"/>
    <n v="0"/>
    <n v="0"/>
    <n v="0"/>
    <n v="0"/>
  </r>
  <r>
    <x v="1519"/>
    <m/>
    <m/>
    <x v="1470"/>
    <s v="PZ"/>
    <s v="57"/>
    <n v="1"/>
    <s v="0"/>
    <n v="10.65"/>
    <n v="10.65"/>
    <s v="Listino di vendita nr. 2"/>
    <n v="0"/>
    <n v="0"/>
    <n v="0"/>
    <n v="6"/>
    <n v="63.9"/>
    <n v="5"/>
    <n v="46"/>
    <n v="0"/>
    <n v="0"/>
    <n v="0"/>
    <s v="0"/>
    <n v="0"/>
    <n v="0"/>
    <n v="0"/>
    <n v="0"/>
    <n v="0"/>
  </r>
  <r>
    <x v="1519"/>
    <m/>
    <m/>
    <x v="1470"/>
    <s v="PZ"/>
    <s v="62"/>
    <n v="1"/>
    <s v="0"/>
    <n v="10.65"/>
    <n v="10.65"/>
    <s v="Listino di vendita nr. 2"/>
    <n v="0"/>
    <n v="0"/>
    <n v="0"/>
    <n v="6"/>
    <n v="63.9"/>
    <n v="5"/>
    <n v="57.93"/>
    <n v="0"/>
    <n v="0"/>
    <n v="0"/>
    <s v="0"/>
    <n v="0"/>
    <n v="0"/>
    <n v="0"/>
    <n v="0"/>
    <n v="0"/>
  </r>
  <r>
    <x v="1519"/>
    <m/>
    <m/>
    <x v="1470"/>
    <s v="PZ"/>
    <s v="65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1519"/>
    <m/>
    <m/>
    <x v="1470"/>
    <s v="PZ"/>
    <s v="73"/>
    <n v="2"/>
    <s v="0"/>
    <n v="10.65"/>
    <n v="21.3"/>
    <s v="Listino di vendita nr. 2"/>
    <n v="0"/>
    <n v="0"/>
    <n v="0"/>
    <n v="7"/>
    <n v="74.55"/>
    <n v="5"/>
    <n v="45.88"/>
    <n v="0"/>
    <n v="0"/>
    <n v="0"/>
    <s v="0"/>
    <n v="0"/>
    <n v="0"/>
    <n v="0"/>
    <n v="0"/>
    <n v="0"/>
  </r>
  <r>
    <x v="1519"/>
    <m/>
    <m/>
    <x v="1470"/>
    <s v="PZ"/>
    <s v="74"/>
    <n v="1"/>
    <s v="0"/>
    <n v="10.65"/>
    <n v="10.65"/>
    <s v="Listino di vendita nr. 2"/>
    <n v="0"/>
    <n v="0"/>
    <n v="0"/>
    <n v="6"/>
    <n v="45.7"/>
    <n v="5"/>
    <n v="53.25"/>
    <n v="0"/>
    <n v="0"/>
    <n v="0"/>
    <s v="0"/>
    <n v="0"/>
    <n v="0"/>
    <n v="0"/>
    <n v="0"/>
    <n v="0"/>
  </r>
  <r>
    <x v="1519"/>
    <m/>
    <m/>
    <x v="1470"/>
    <s v="PZ"/>
    <s v="79"/>
    <n v="1"/>
    <s v="0"/>
    <n v="10.65"/>
    <n v="10.65"/>
    <s v="Listino di vendita nr. 2"/>
    <n v="0"/>
    <n v="0"/>
    <n v="0"/>
    <n v="8"/>
    <n v="85.2"/>
    <n v="7"/>
    <n v="59.81"/>
    <n v="0"/>
    <n v="0"/>
    <n v="0"/>
    <s v="0"/>
    <n v="0"/>
    <n v="0"/>
    <n v="0"/>
    <n v="0"/>
    <n v="0"/>
  </r>
  <r>
    <x v="1519"/>
    <m/>
    <m/>
    <x v="1470"/>
    <s v="PZ"/>
    <s v="81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1519"/>
    <m/>
    <m/>
    <x v="1470"/>
    <s v="PZ"/>
    <s v="87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1519"/>
    <m/>
    <m/>
    <x v="1470"/>
    <s v="PZ"/>
    <s v="89"/>
    <n v="1"/>
    <s v="0"/>
    <n v="10.65"/>
    <n v="10.65"/>
    <s v="Listino di vendita nr. 2"/>
    <n v="0"/>
    <n v="0"/>
    <n v="0"/>
    <n v="12"/>
    <n v="83.25"/>
    <n v="11"/>
    <n v="82.64"/>
    <n v="0"/>
    <n v="0"/>
    <n v="0"/>
    <s v="0"/>
    <n v="0"/>
    <n v="0"/>
    <n v="0"/>
    <n v="0"/>
    <n v="0"/>
  </r>
  <r>
    <x v="1519"/>
    <m/>
    <m/>
    <x v="1470"/>
    <s v="PZ"/>
    <s v="90"/>
    <n v="1"/>
    <s v="0"/>
    <n v="10.65"/>
    <n v="10.65"/>
    <s v="Listino di vendita nr. 2"/>
    <n v="0"/>
    <n v="0"/>
    <n v="0"/>
    <n v="13"/>
    <n v="113.7"/>
    <n v="12"/>
    <n v="73.45"/>
    <n v="0"/>
    <n v="0"/>
    <n v="0"/>
    <s v="0"/>
    <n v="0"/>
    <n v="0"/>
    <n v="0"/>
    <n v="0"/>
    <n v="0"/>
  </r>
  <r>
    <x v="1519"/>
    <m/>
    <m/>
    <x v="1470"/>
    <s v="PZ"/>
    <s v="97"/>
    <n v="2"/>
    <s v="0"/>
    <n v="10.65"/>
    <n v="21.3"/>
    <s v="Listino di vendita nr. 2"/>
    <n v="0"/>
    <n v="0"/>
    <n v="0"/>
    <n v="8"/>
    <n v="85.2"/>
    <n v="6"/>
    <n v="51.42"/>
    <n v="0"/>
    <n v="0"/>
    <n v="0"/>
    <s v="0"/>
    <n v="0"/>
    <n v="0"/>
    <n v="0"/>
    <n v="0"/>
    <n v="0"/>
  </r>
  <r>
    <x v="1519"/>
    <m/>
    <m/>
    <x v="1470"/>
    <s v="PZ"/>
    <s v="AN"/>
    <n v="3"/>
    <s v="0"/>
    <n v="10.65"/>
    <n v="31.95"/>
    <s v="Listino di vendita nr. 2"/>
    <n v="0"/>
    <n v="0"/>
    <n v="0"/>
    <n v="15"/>
    <n v="122.21"/>
    <n v="12"/>
    <n v="93.57"/>
    <n v="0"/>
    <n v="0"/>
    <n v="0"/>
    <s v="0"/>
    <n v="0"/>
    <n v="0"/>
    <n v="0"/>
    <n v="0"/>
    <n v="0"/>
  </r>
  <r>
    <x v="1519"/>
    <m/>
    <m/>
    <x v="1470"/>
    <s v="PZ"/>
    <s v="AQ"/>
    <n v="1"/>
    <s v="0"/>
    <n v="10.65"/>
    <n v="10.65"/>
    <s v="Listino di vendita nr. 2"/>
    <n v="0"/>
    <n v="0"/>
    <n v="0"/>
    <n v="6"/>
    <n v="49.05"/>
    <n v="5"/>
    <n v="47.92"/>
    <n v="0"/>
    <n v="0"/>
    <n v="0"/>
    <s v="0"/>
    <n v="0"/>
    <n v="0"/>
    <n v="0"/>
    <n v="0"/>
    <n v="0"/>
  </r>
  <r>
    <x v="1519"/>
    <m/>
    <m/>
    <x v="1470"/>
    <s v="PZ"/>
    <s v="B1"/>
    <n v="1"/>
    <s v="0"/>
    <n v="10.65"/>
    <n v="10.65"/>
    <s v="Listino di vendita nr. 2"/>
    <n v="0"/>
    <n v="0"/>
    <n v="0"/>
    <n v="4"/>
    <n v="32.700000000000003"/>
    <n v="3"/>
    <n v="31.95"/>
    <n v="0"/>
    <n v="0"/>
    <n v="0"/>
    <s v="0"/>
    <n v="0"/>
    <n v="0"/>
    <n v="0"/>
    <n v="0"/>
    <n v="0"/>
  </r>
  <r>
    <x v="1519"/>
    <m/>
    <m/>
    <x v="1470"/>
    <s v="PZ"/>
    <s v="B5"/>
    <n v="1"/>
    <s v="0"/>
    <n v="10.65"/>
    <n v="10.65"/>
    <s v="Listino di vendita nr. 2"/>
    <n v="0"/>
    <n v="0"/>
    <n v="0"/>
    <n v="4"/>
    <n v="15.48"/>
    <n v="3"/>
    <n v="36.630000000000003"/>
    <n v="0"/>
    <n v="0"/>
    <n v="0"/>
    <s v="0"/>
    <n v="0"/>
    <n v="0"/>
    <n v="0"/>
    <n v="0"/>
    <n v="0"/>
  </r>
  <r>
    <x v="1519"/>
    <m/>
    <m/>
    <x v="1470"/>
    <s v="PZ"/>
    <s v="C5"/>
    <n v="1"/>
    <s v="0"/>
    <n v="10.65"/>
    <n v="10.65"/>
    <s v="Listino di vendita nr. 2"/>
    <n v="0"/>
    <n v="0"/>
    <n v="0"/>
    <n v="8"/>
    <n v="77.819999999999993"/>
    <n v="7"/>
    <n v="81.56"/>
    <n v="0"/>
    <n v="0"/>
    <n v="0"/>
    <s v="0"/>
    <n v="0"/>
    <n v="0"/>
    <n v="0"/>
    <n v="0"/>
    <n v="0"/>
  </r>
  <r>
    <x v="1519"/>
    <m/>
    <m/>
    <x v="1470"/>
    <s v="PZ"/>
    <s v="C8"/>
    <n v="1"/>
    <s v="0"/>
    <n v="10.65"/>
    <n v="10.65"/>
    <s v="Listino di vendita nr. 2"/>
    <n v="0"/>
    <n v="0"/>
    <n v="0"/>
    <n v="6"/>
    <n v="63.9"/>
    <n v="5"/>
    <n v="38.51"/>
    <n v="0"/>
    <n v="0"/>
    <n v="0"/>
    <s v="0"/>
    <n v="0"/>
    <n v="0"/>
    <n v="0"/>
    <n v="0"/>
    <n v="0"/>
  </r>
  <r>
    <x v="1519"/>
    <m/>
    <m/>
    <x v="1470"/>
    <s v="PZ"/>
    <s v="C9"/>
    <n v="4"/>
    <s v="0"/>
    <n v="10.65"/>
    <n v="42.6"/>
    <s v="Listino di vendita nr. 2"/>
    <n v="0"/>
    <n v="0"/>
    <n v="0"/>
    <n v="13"/>
    <n v="116.71"/>
    <n v="9"/>
    <n v="86.15"/>
    <n v="0"/>
    <n v="0"/>
    <n v="0"/>
    <s v="0"/>
    <n v="0"/>
    <n v="0"/>
    <n v="0"/>
    <n v="0"/>
    <n v="0"/>
  </r>
  <r>
    <x v="1519"/>
    <m/>
    <m/>
    <x v="1470"/>
    <s v="PZ"/>
    <s v="CB"/>
    <n v="1"/>
    <s v="0"/>
    <n v="10.65"/>
    <n v="10.65"/>
    <s v="Listino di vendita nr. 2"/>
    <n v="0"/>
    <n v="0"/>
    <n v="0"/>
    <n v="8"/>
    <n v="85.2"/>
    <n v="7"/>
    <n v="57.12"/>
    <n v="0"/>
    <n v="0"/>
    <n v="0"/>
    <s v="0"/>
    <n v="0"/>
    <n v="0"/>
    <n v="0"/>
    <n v="0"/>
    <n v="0"/>
  </r>
  <r>
    <x v="1519"/>
    <m/>
    <m/>
    <x v="1470"/>
    <s v="PZ"/>
    <s v="CE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19"/>
    <m/>
    <m/>
    <x v="1470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19"/>
    <m/>
    <m/>
    <x v="1470"/>
    <s v="PZ"/>
    <s v="CG"/>
    <n v="1"/>
    <s v="0"/>
    <n v="10.65"/>
    <n v="10.65"/>
    <s v="Listino di vendita nr. 2"/>
    <n v="0"/>
    <n v="0"/>
    <n v="0"/>
    <n v="2"/>
    <n v="13.93"/>
    <n v="1"/>
    <n v="10.65"/>
    <n v="0"/>
    <n v="0"/>
    <n v="0"/>
    <s v="0"/>
    <n v="0"/>
    <n v="0"/>
    <n v="0"/>
    <n v="0"/>
    <n v="0"/>
  </r>
  <r>
    <x v="1520"/>
    <m/>
    <m/>
    <x v="1471"/>
    <s v="PZ"/>
    <s v="00"/>
    <n v="1"/>
    <s v="0"/>
    <n v="7.3"/>
    <n v="7.3"/>
    <s v="Listino di vendita nr. 2"/>
    <n v="0"/>
    <n v="0"/>
    <n v="0"/>
    <n v="70"/>
    <n v="117.8"/>
    <n v="69"/>
    <n v="301.5"/>
    <n v="0"/>
    <n v="0"/>
    <n v="0"/>
    <s v="0"/>
    <n v="0"/>
    <n v="0"/>
    <n v="0"/>
    <n v="0"/>
    <n v="0"/>
  </r>
  <r>
    <x v="1520"/>
    <m/>
    <m/>
    <x v="1471"/>
    <s v="PZ"/>
    <s v="97"/>
    <n v="1"/>
    <s v="0"/>
    <n v="7.3"/>
    <n v="7.3"/>
    <s v="Listino di vendita nr. 2"/>
    <n v="0"/>
    <n v="0"/>
    <n v="0"/>
    <n v="2"/>
    <n v="12.41"/>
    <n v="1"/>
    <n v="7.3"/>
    <n v="0"/>
    <n v="0"/>
    <n v="0"/>
    <s v="0"/>
    <n v="0"/>
    <n v="0"/>
    <n v="0"/>
    <n v="0"/>
    <n v="0"/>
  </r>
  <r>
    <x v="1521"/>
    <m/>
    <m/>
    <x v="1466"/>
    <s v="PZ"/>
    <s v="00"/>
    <n v="1"/>
    <s v="0"/>
    <n v="11.39"/>
    <n v="11.39"/>
    <s v="Listino di vendita nr. 2"/>
    <n v="0"/>
    <n v="0"/>
    <n v="0"/>
    <n v="282"/>
    <n v="616.01"/>
    <n v="281"/>
    <n v="2757.68"/>
    <n v="0"/>
    <n v="0"/>
    <n v="0"/>
    <s v="0"/>
    <n v="0"/>
    <n v="0"/>
    <n v="0"/>
    <n v="0"/>
    <n v="0"/>
  </r>
  <r>
    <x v="1521"/>
    <m/>
    <m/>
    <x v="1466"/>
    <s v="PZ"/>
    <s v="34"/>
    <n v="2"/>
    <s v="0"/>
    <n v="11.39"/>
    <n v="22.78"/>
    <s v="Listino di vendita nr. 2"/>
    <n v="0"/>
    <n v="0"/>
    <n v="0"/>
    <n v="7"/>
    <n v="60.67"/>
    <n v="5"/>
    <n v="47.84"/>
    <n v="0"/>
    <n v="0"/>
    <n v="0"/>
    <s v="0"/>
    <n v="0"/>
    <n v="0"/>
    <n v="0"/>
    <n v="0"/>
    <n v="0"/>
  </r>
  <r>
    <x v="1521"/>
    <m/>
    <m/>
    <x v="1466"/>
    <s v="PZ"/>
    <s v="89"/>
    <n v="1"/>
    <s v="0"/>
    <n v="11.39"/>
    <n v="11.39"/>
    <s v="Listino di vendita nr. 2"/>
    <n v="0"/>
    <n v="0"/>
    <n v="0"/>
    <n v="5"/>
    <n v="56.95"/>
    <n v="4"/>
    <n v="38.729999999999997"/>
    <n v="0"/>
    <n v="0"/>
    <n v="0"/>
    <s v="0"/>
    <n v="0"/>
    <n v="0"/>
    <n v="0"/>
    <n v="0"/>
    <n v="0"/>
  </r>
  <r>
    <x v="1521"/>
    <m/>
    <m/>
    <x v="1466"/>
    <s v="PZ"/>
    <s v="97"/>
    <n v="1"/>
    <s v="0"/>
    <n v="11.39"/>
    <n v="11.39"/>
    <s v="Listino di vendita nr. 2"/>
    <n v="0"/>
    <n v="0"/>
    <n v="0"/>
    <n v="6"/>
    <n v="68.34"/>
    <n v="5"/>
    <n v="47.84"/>
    <n v="0"/>
    <n v="0"/>
    <n v="0"/>
    <s v="0"/>
    <n v="0"/>
    <n v="0"/>
    <n v="0"/>
    <n v="0"/>
    <n v="0"/>
  </r>
  <r>
    <x v="1522"/>
    <m/>
    <m/>
    <x v="1472"/>
    <s v="PZ"/>
    <s v="34"/>
    <n v="2"/>
    <s v="0"/>
    <n v="10.57"/>
    <n v="21.14"/>
    <s v="Listino di vendita nr. 2"/>
    <n v="0"/>
    <n v="0"/>
    <n v="0"/>
    <n v="7"/>
    <n v="56.25"/>
    <n v="5"/>
    <n v="43.36"/>
    <n v="0"/>
    <n v="0"/>
    <n v="0"/>
    <s v="0"/>
    <n v="0"/>
    <n v="0"/>
    <n v="0"/>
    <n v="0"/>
    <n v="0"/>
  </r>
  <r>
    <x v="1522"/>
    <m/>
    <m/>
    <x v="1472"/>
    <s v="PZ"/>
    <s v="89"/>
    <n v="1"/>
    <s v="0"/>
    <n v="10.57"/>
    <n v="10.57"/>
    <s v="Listino di vendita nr. 2"/>
    <n v="0"/>
    <n v="0"/>
    <n v="0"/>
    <n v="5"/>
    <n v="39.07"/>
    <n v="4"/>
    <n v="29.61"/>
    <n v="0"/>
    <n v="0"/>
    <n v="0"/>
    <s v="0"/>
    <n v="0"/>
    <n v="0"/>
    <n v="0"/>
    <n v="0"/>
    <n v="0"/>
  </r>
  <r>
    <x v="1522"/>
    <m/>
    <m/>
    <x v="1472"/>
    <s v="PZ"/>
    <s v="97"/>
    <n v="2"/>
    <s v="0"/>
    <n v="10.57"/>
    <n v="21.14"/>
    <s v="Listino di vendita nr. 2"/>
    <n v="0"/>
    <n v="0"/>
    <n v="0"/>
    <n v="6"/>
    <n v="63.43"/>
    <n v="4"/>
    <n v="33.83"/>
    <n v="0"/>
    <n v="0"/>
    <n v="0"/>
    <s v="0"/>
    <n v="0"/>
    <n v="0"/>
    <n v="0"/>
    <n v="0"/>
    <n v="0"/>
  </r>
  <r>
    <x v="1523"/>
    <m/>
    <m/>
    <x v="1473"/>
    <s v="PZ"/>
    <s v="00"/>
    <n v="3"/>
    <s v="0"/>
    <n v="6.48"/>
    <n v="19.440000000000001"/>
    <s v="Listino di vendita nr. 2"/>
    <n v="0"/>
    <n v="0"/>
    <n v="0"/>
    <n v="35"/>
    <n v="59.28"/>
    <n v="32"/>
    <n v="114.96"/>
    <n v="0"/>
    <n v="0"/>
    <n v="0"/>
    <s v="0"/>
    <n v="0"/>
    <n v="0"/>
    <n v="0"/>
    <n v="0"/>
    <n v="0"/>
  </r>
  <r>
    <x v="1523"/>
    <m/>
    <m/>
    <x v="1473"/>
    <s v="PZ"/>
    <s v="B6"/>
    <n v="1"/>
    <s v="0"/>
    <n v="6.48"/>
    <n v="6.48"/>
    <s v="Listino di vendita nr. 2"/>
    <n v="0"/>
    <n v="0"/>
    <n v="0"/>
    <n v="2"/>
    <n v="9.84"/>
    <n v="1"/>
    <n v="6.48"/>
    <n v="0"/>
    <n v="0"/>
    <n v="0"/>
    <s v="0"/>
    <n v="0"/>
    <n v="0"/>
    <n v="0"/>
    <n v="0"/>
    <n v="0"/>
  </r>
  <r>
    <x v="1523"/>
    <m/>
    <m/>
    <x v="1473"/>
    <s v="PZ"/>
    <s v="C9"/>
    <n v="1"/>
    <s v="0"/>
    <n v="6.48"/>
    <n v="6.48"/>
    <s v="Listino di vendita nr. 2"/>
    <n v="0"/>
    <n v="0"/>
    <n v="0"/>
    <n v="2"/>
    <n v="11.02"/>
    <n v="1"/>
    <n v="6.48"/>
    <n v="0"/>
    <n v="0"/>
    <n v="0"/>
    <s v="0"/>
    <n v="0"/>
    <n v="0"/>
    <n v="0"/>
    <n v="0"/>
    <n v="0"/>
  </r>
  <r>
    <x v="1524"/>
    <m/>
    <m/>
    <x v="1474"/>
    <s v="PZ"/>
    <s v="00"/>
    <n v="22"/>
    <s v="0"/>
    <n v="8.11"/>
    <n v="178.42"/>
    <s v="Listino di vendita nr. 2"/>
    <n v="0"/>
    <n v="0"/>
    <n v="0"/>
    <n v="529"/>
    <n v="1325.35"/>
    <n v="507"/>
    <n v="2973.6"/>
    <n v="0"/>
    <n v="0"/>
    <n v="0"/>
    <s v="0"/>
    <n v="0"/>
    <n v="0"/>
    <n v="0"/>
    <n v="0"/>
    <n v="0"/>
  </r>
  <r>
    <x v="1524"/>
    <m/>
    <m/>
    <x v="1474"/>
    <s v="PZ"/>
    <s v="30"/>
    <n v="1"/>
    <s v="0"/>
    <n v="8.11"/>
    <n v="8.11"/>
    <s v="Listino di vendita nr. 2"/>
    <n v="0"/>
    <n v="0"/>
    <n v="0"/>
    <n v="6"/>
    <n v="34.880000000000003"/>
    <n v="5"/>
    <n v="40.56"/>
    <n v="0"/>
    <n v="0"/>
    <n v="0"/>
    <s v="0"/>
    <n v="0"/>
    <n v="0"/>
    <n v="0"/>
    <n v="0"/>
    <n v="0"/>
  </r>
  <r>
    <x v="1524"/>
    <m/>
    <m/>
    <x v="1474"/>
    <s v="PZ"/>
    <s v="34"/>
    <n v="2"/>
    <s v="0"/>
    <n v="8.11"/>
    <n v="16.22"/>
    <s v="Listino di vendita nr. 2"/>
    <n v="0"/>
    <n v="0"/>
    <n v="0"/>
    <n v="11"/>
    <n v="73"/>
    <n v="9"/>
    <n v="44.67"/>
    <n v="0"/>
    <n v="0"/>
    <n v="0"/>
    <s v="0"/>
    <n v="0"/>
    <n v="0"/>
    <n v="0"/>
    <n v="0"/>
    <n v="0"/>
  </r>
  <r>
    <x v="1524"/>
    <m/>
    <m/>
    <x v="1474"/>
    <s v="PZ"/>
    <s v="55"/>
    <n v="1"/>
    <s v="0"/>
    <n v="8.11"/>
    <n v="8.11"/>
    <s v="Listino di vendita nr. 2"/>
    <n v="0"/>
    <n v="0"/>
    <n v="0"/>
    <n v="4"/>
    <n v="32.44"/>
    <n v="3"/>
    <n v="21.9"/>
    <n v="0"/>
    <n v="0"/>
    <n v="0"/>
    <s v="0"/>
    <n v="0"/>
    <n v="0"/>
    <n v="0"/>
    <n v="0"/>
    <n v="0"/>
  </r>
  <r>
    <x v="1524"/>
    <m/>
    <m/>
    <x v="1474"/>
    <s v="PZ"/>
    <s v="62"/>
    <n v="1"/>
    <s v="0"/>
    <n v="8.11"/>
    <n v="8.11"/>
    <s v="Listino di vendita nr. 2"/>
    <n v="0"/>
    <n v="0"/>
    <n v="0"/>
    <n v="7"/>
    <n v="54.34"/>
    <n v="6"/>
    <n v="45.43"/>
    <n v="0"/>
    <n v="0"/>
    <n v="0"/>
    <s v="0"/>
    <n v="0"/>
    <n v="0"/>
    <n v="0"/>
    <n v="0"/>
    <n v="0"/>
  </r>
  <r>
    <x v="1524"/>
    <m/>
    <m/>
    <x v="1474"/>
    <s v="PZ"/>
    <s v="65"/>
    <n v="1"/>
    <s v="0"/>
    <n v="8.11"/>
    <n v="8.11"/>
    <s v="Listino di vendita nr. 2"/>
    <n v="0"/>
    <n v="0"/>
    <n v="0"/>
    <n v="4"/>
    <n v="32.44"/>
    <n v="3"/>
    <n v="24.34"/>
    <n v="0"/>
    <n v="0"/>
    <n v="0"/>
    <s v="0"/>
    <n v="0"/>
    <n v="0"/>
    <n v="0"/>
    <n v="0"/>
    <n v="0"/>
  </r>
  <r>
    <x v="1524"/>
    <m/>
    <m/>
    <x v="1474"/>
    <s v="PZ"/>
    <s v="81"/>
    <n v="1"/>
    <s v="0"/>
    <n v="8.11"/>
    <n v="8.11"/>
    <s v="Listino di vendita nr. 2"/>
    <n v="0"/>
    <n v="0"/>
    <n v="0"/>
    <n v="6"/>
    <n v="48.67"/>
    <n v="5"/>
    <n v="40.56"/>
    <n v="0"/>
    <n v="0"/>
    <n v="0"/>
    <s v="0"/>
    <n v="0"/>
    <n v="0"/>
    <n v="0"/>
    <n v="0"/>
    <n v="0"/>
  </r>
  <r>
    <x v="1524"/>
    <m/>
    <m/>
    <x v="1474"/>
    <s v="PZ"/>
    <s v="89"/>
    <n v="2"/>
    <s v="0"/>
    <n v="8.11"/>
    <n v="16.22"/>
    <s v="Listino di vendita nr. 2"/>
    <n v="0"/>
    <n v="0"/>
    <n v="0"/>
    <n v="4"/>
    <n v="21.78"/>
    <n v="2"/>
    <n v="13.79"/>
    <n v="0"/>
    <n v="0"/>
    <n v="0"/>
    <s v="0"/>
    <n v="0"/>
    <n v="0"/>
    <n v="0"/>
    <n v="0"/>
    <n v="0"/>
  </r>
  <r>
    <x v="1524"/>
    <m/>
    <m/>
    <x v="1474"/>
    <s v="PZ"/>
    <s v="91"/>
    <n v="1"/>
    <s v="0"/>
    <n v="8.11"/>
    <n v="8.11"/>
    <s v="Listino di vendita nr. 2"/>
    <n v="0"/>
    <n v="0"/>
    <n v="0"/>
    <n v="6"/>
    <n v="41.77"/>
    <n v="5"/>
    <n v="36.51"/>
    <n v="0"/>
    <n v="0"/>
    <n v="0"/>
    <s v="0"/>
    <n v="0"/>
    <n v="0"/>
    <n v="0"/>
    <n v="0"/>
    <n v="0"/>
  </r>
  <r>
    <x v="1524"/>
    <m/>
    <m/>
    <x v="1474"/>
    <s v="PZ"/>
    <s v="97"/>
    <n v="1"/>
    <s v="0"/>
    <n v="8.11"/>
    <n v="8.11"/>
    <s v="Listino di vendita nr. 2"/>
    <n v="0"/>
    <n v="0"/>
    <n v="0"/>
    <n v="7"/>
    <n v="56.77"/>
    <n v="6"/>
    <n v="33.03"/>
    <n v="0"/>
    <n v="0"/>
    <n v="0"/>
    <s v="0"/>
    <n v="0"/>
    <n v="0"/>
    <n v="0"/>
    <n v="0"/>
    <n v="0"/>
  </r>
  <r>
    <x v="1524"/>
    <m/>
    <m/>
    <x v="1474"/>
    <s v="PZ"/>
    <s v="AA"/>
    <n v="1"/>
    <s v="0"/>
    <n v="8.11"/>
    <n v="8.11"/>
    <s v="Listino di vendita nr. 2"/>
    <n v="0"/>
    <n v="0"/>
    <n v="0"/>
    <n v="5"/>
    <n v="29.89"/>
    <n v="4"/>
    <n v="24.75"/>
    <n v="0"/>
    <n v="0"/>
    <n v="0"/>
    <s v="0"/>
    <n v="0"/>
    <n v="0"/>
    <n v="0"/>
    <n v="0"/>
    <n v="0"/>
  </r>
  <r>
    <x v="1524"/>
    <m/>
    <m/>
    <x v="1474"/>
    <s v="PZ"/>
    <s v="AL"/>
    <n v="1"/>
    <s v="0"/>
    <n v="8.11"/>
    <n v="8.11"/>
    <s v="Listino di vendita nr. 2"/>
    <n v="0"/>
    <n v="0"/>
    <n v="0"/>
    <n v="5"/>
    <n v="16.79"/>
    <n v="4"/>
    <n v="27.62"/>
    <n v="0"/>
    <n v="0"/>
    <n v="0"/>
    <s v="0"/>
    <n v="0"/>
    <n v="0"/>
    <n v="0"/>
    <n v="0"/>
    <n v="0"/>
  </r>
  <r>
    <x v="1524"/>
    <m/>
    <m/>
    <x v="1474"/>
    <s v="PZ"/>
    <s v="AN"/>
    <n v="6"/>
    <s v="0"/>
    <n v="8.11"/>
    <n v="48.66"/>
    <s v="Listino di vendita nr. 2"/>
    <n v="0"/>
    <n v="0"/>
    <n v="0"/>
    <n v="27"/>
    <n v="178.75"/>
    <n v="21"/>
    <n v="141.6"/>
    <n v="0"/>
    <n v="0"/>
    <n v="0"/>
    <s v="0"/>
    <n v="0"/>
    <n v="0"/>
    <n v="0"/>
    <n v="0"/>
    <n v="0"/>
  </r>
  <r>
    <x v="1524"/>
    <m/>
    <m/>
    <x v="1474"/>
    <s v="PZ"/>
    <s v="C0"/>
    <n v="1"/>
    <s v="0"/>
    <n v="8.11"/>
    <n v="8.11"/>
    <s v="Listino di vendita nr. 2"/>
    <n v="0"/>
    <n v="0"/>
    <n v="0"/>
    <n v="5"/>
    <n v="36.78"/>
    <n v="4"/>
    <n v="23.56"/>
    <n v="0"/>
    <n v="0"/>
    <n v="0"/>
    <s v="0"/>
    <n v="0"/>
    <n v="0"/>
    <n v="0"/>
    <n v="0"/>
    <n v="0"/>
  </r>
  <r>
    <x v="1524"/>
    <m/>
    <m/>
    <x v="1474"/>
    <s v="PZ"/>
    <s v="C8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524"/>
    <m/>
    <m/>
    <x v="1474"/>
    <s v="PZ"/>
    <s v="CE"/>
    <n v="2"/>
    <s v="0"/>
    <n v="8.11"/>
    <n v="16.22"/>
    <s v="Listino di vendita nr. 2"/>
    <n v="0"/>
    <n v="0"/>
    <n v="0"/>
    <n v="4"/>
    <n v="32.450000000000003"/>
    <n v="2"/>
    <n v="16.23"/>
    <n v="0"/>
    <n v="0"/>
    <n v="0"/>
    <s v="0"/>
    <n v="0"/>
    <n v="0"/>
    <n v="0"/>
    <n v="0"/>
    <n v="0"/>
  </r>
  <r>
    <x v="1525"/>
    <m/>
    <m/>
    <x v="1475"/>
    <s v="PZ"/>
    <s v="00"/>
    <n v="31"/>
    <s v="0"/>
    <n v="6.55"/>
    <n v="203.05"/>
    <s v="Listino di vendita nr. 2"/>
    <n v="0"/>
    <n v="0"/>
    <n v="0"/>
    <n v="555"/>
    <n v="1272.08"/>
    <n v="524"/>
    <n v="2342.41"/>
    <n v="0"/>
    <n v="0"/>
    <n v="0"/>
    <s v="0"/>
    <n v="0"/>
    <n v="0"/>
    <n v="0"/>
    <n v="0"/>
    <n v="0"/>
  </r>
  <r>
    <x v="1525"/>
    <m/>
    <m/>
    <x v="1475"/>
    <s v="PZ"/>
    <s v="63"/>
    <n v="1"/>
    <s v="0"/>
    <n v="6.55"/>
    <n v="6.55"/>
    <s v="Listino di vendita nr. 2"/>
    <n v="0"/>
    <n v="0"/>
    <n v="0"/>
    <n v="5"/>
    <n v="32.75"/>
    <n v="4"/>
    <n v="18.34"/>
    <n v="0"/>
    <n v="0"/>
    <n v="0"/>
    <s v="0"/>
    <n v="0"/>
    <n v="0"/>
    <n v="0"/>
    <n v="0"/>
    <n v="0"/>
  </r>
  <r>
    <x v="1525"/>
    <m/>
    <m/>
    <x v="1475"/>
    <s v="PZ"/>
    <s v="81"/>
    <n v="2"/>
    <s v="0"/>
    <n v="6.55"/>
    <n v="13.1"/>
    <s v="Listino di vendita nr. 2"/>
    <n v="0"/>
    <n v="0"/>
    <n v="0"/>
    <n v="10"/>
    <n v="65.5"/>
    <n v="8"/>
    <n v="39.28"/>
    <n v="0"/>
    <n v="0"/>
    <n v="0"/>
    <s v="0"/>
    <n v="0"/>
    <n v="0"/>
    <n v="0"/>
    <n v="0"/>
    <n v="0"/>
  </r>
  <r>
    <x v="1525"/>
    <m/>
    <m/>
    <x v="1475"/>
    <s v="PZ"/>
    <s v="97"/>
    <n v="1"/>
    <s v="0"/>
    <n v="6.55"/>
    <n v="6.55"/>
    <s v="Listino di vendita nr. 2"/>
    <n v="0"/>
    <n v="0"/>
    <n v="0"/>
    <n v="4"/>
    <n v="26.2"/>
    <n v="3"/>
    <n v="7.21"/>
    <n v="0"/>
    <n v="0"/>
    <n v="0"/>
    <s v="0"/>
    <n v="0"/>
    <n v="0"/>
    <n v="0"/>
    <n v="0"/>
    <n v="0"/>
  </r>
  <r>
    <x v="1525"/>
    <m/>
    <m/>
    <x v="1475"/>
    <s v="PZ"/>
    <s v="AG"/>
    <n v="1"/>
    <s v="0"/>
    <n v="6.55"/>
    <n v="6.55"/>
    <s v="Listino di vendita nr. 2"/>
    <n v="0"/>
    <n v="0"/>
    <n v="0"/>
    <n v="4"/>
    <n v="17.05"/>
    <n v="3"/>
    <n v="19.649999999999999"/>
    <n v="0"/>
    <n v="0"/>
    <n v="0"/>
    <s v="0"/>
    <n v="0"/>
    <n v="0"/>
    <n v="0"/>
    <n v="0"/>
    <n v="0"/>
  </r>
  <r>
    <x v="1525"/>
    <m/>
    <m/>
    <x v="1475"/>
    <s v="PZ"/>
    <s v="AV"/>
    <n v="1"/>
    <s v="0"/>
    <n v="6.55"/>
    <n v="6.55"/>
    <s v="Listino di vendita nr. 2"/>
    <n v="0"/>
    <n v="0"/>
    <n v="0"/>
    <n v="5"/>
    <n v="19.670000000000002"/>
    <n v="4"/>
    <n v="14.04"/>
    <n v="0"/>
    <n v="0"/>
    <n v="0"/>
    <s v="0"/>
    <n v="0"/>
    <n v="0"/>
    <n v="0"/>
    <n v="0"/>
    <n v="0"/>
  </r>
  <r>
    <x v="1525"/>
    <m/>
    <m/>
    <x v="1475"/>
    <s v="PZ"/>
    <s v="B1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525"/>
    <m/>
    <m/>
    <x v="1475"/>
    <s v="PZ"/>
    <s v="C6"/>
    <n v="2"/>
    <s v="0"/>
    <n v="6.55"/>
    <n v="13.1"/>
    <s v="Listino di vendita nr. 2"/>
    <n v="0"/>
    <n v="0"/>
    <n v="0"/>
    <n v="8"/>
    <n v="52.4"/>
    <n v="6"/>
    <n v="32.74"/>
    <n v="0"/>
    <n v="0"/>
    <n v="0"/>
    <s v="0"/>
    <n v="0"/>
    <n v="0"/>
    <n v="0"/>
    <n v="0"/>
    <n v="0"/>
  </r>
  <r>
    <x v="1525"/>
    <m/>
    <m/>
    <x v="1475"/>
    <s v="PZ"/>
    <s v="C7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1525"/>
    <m/>
    <m/>
    <x v="1475"/>
    <s v="PZ"/>
    <s v="CB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1525"/>
    <m/>
    <m/>
    <x v="1475"/>
    <s v="PZ"/>
    <s v="CG"/>
    <n v="1"/>
    <s v="0"/>
    <n v="6.55"/>
    <n v="6.55"/>
    <s v="Listino di vendita nr. 2"/>
    <n v="0"/>
    <n v="0"/>
    <n v="0"/>
    <n v="8"/>
    <n v="52.4"/>
    <n v="7"/>
    <n v="37.99"/>
    <n v="0"/>
    <n v="0"/>
    <n v="0"/>
    <s v="0"/>
    <n v="0"/>
    <n v="0"/>
    <n v="0"/>
    <n v="0"/>
    <n v="0"/>
  </r>
  <r>
    <x v="1525"/>
    <m/>
    <m/>
    <x v="1475"/>
    <s v="PZ"/>
    <s v="XX"/>
    <n v="1"/>
    <s v="0"/>
    <n v="6.55"/>
    <n v="6.55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526"/>
    <m/>
    <m/>
    <x v="1476"/>
    <s v="PZ"/>
    <s v="00"/>
    <n v="7"/>
    <s v="0"/>
    <n v="9.75"/>
    <n v="68.25"/>
    <s v="Listino di vendita nr. 2"/>
    <n v="0"/>
    <n v="0"/>
    <n v="0"/>
    <n v="523"/>
    <n v="1261.03"/>
    <n v="516"/>
    <n v="2860.19"/>
    <n v="0"/>
    <n v="0"/>
    <n v="0"/>
    <s v="0"/>
    <n v="0"/>
    <n v="0"/>
    <n v="0"/>
    <n v="0"/>
    <n v="0"/>
  </r>
  <r>
    <x v="1526"/>
    <m/>
    <m/>
    <x v="1476"/>
    <s v="PZ"/>
    <s v="26"/>
    <n v="1"/>
    <s v="0"/>
    <n v="9.75"/>
    <n v="9.75"/>
    <s v="Listino di vendita nr. 2"/>
    <n v="0"/>
    <n v="0"/>
    <n v="0"/>
    <n v="9"/>
    <n v="59.49"/>
    <n v="8"/>
    <n v="70.739999999999995"/>
    <n v="0"/>
    <n v="0"/>
    <n v="0"/>
    <s v="0"/>
    <n v="0"/>
    <n v="0"/>
    <n v="0"/>
    <n v="0"/>
    <n v="0"/>
  </r>
  <r>
    <x v="1526"/>
    <m/>
    <m/>
    <x v="1476"/>
    <s v="PZ"/>
    <s v="78"/>
    <n v="1"/>
    <s v="0"/>
    <n v="9.75"/>
    <n v="9.75"/>
    <s v="Listino di vendita nr. 2"/>
    <n v="0"/>
    <n v="0"/>
    <n v="0"/>
    <n v="4"/>
    <n v="25.89"/>
    <n v="3"/>
    <n v="21.04"/>
    <n v="0"/>
    <n v="0"/>
    <n v="0"/>
    <s v="0"/>
    <n v="0"/>
    <n v="0"/>
    <n v="0"/>
    <n v="0"/>
    <n v="0"/>
  </r>
  <r>
    <x v="1526"/>
    <m/>
    <m/>
    <x v="1476"/>
    <s v="PZ"/>
    <s v="87"/>
    <n v="1"/>
    <s v="0"/>
    <n v="9.75"/>
    <n v="9.75"/>
    <s v="Listino di vendita nr. 2"/>
    <n v="0"/>
    <n v="0"/>
    <n v="0"/>
    <n v="5"/>
    <n v="35.67"/>
    <n v="4"/>
    <n v="30.79"/>
    <n v="0"/>
    <n v="0"/>
    <n v="0"/>
    <s v="0"/>
    <n v="0"/>
    <n v="0"/>
    <n v="0"/>
    <n v="0"/>
    <n v="0"/>
  </r>
  <r>
    <x v="1526"/>
    <m/>
    <m/>
    <x v="1476"/>
    <s v="PZ"/>
    <s v="97"/>
    <n v="2"/>
    <s v="0"/>
    <n v="9.75"/>
    <n v="19.5"/>
    <s v="Listino di vendita nr. 2"/>
    <n v="0"/>
    <n v="0"/>
    <n v="0"/>
    <n v="7"/>
    <n v="42.08"/>
    <n v="5"/>
    <n v="32.340000000000003"/>
    <n v="0"/>
    <n v="0"/>
    <n v="0"/>
    <s v="0"/>
    <n v="0"/>
    <n v="0"/>
    <n v="0"/>
    <n v="0"/>
    <n v="0"/>
  </r>
  <r>
    <x v="1526"/>
    <m/>
    <m/>
    <x v="1476"/>
    <s v="PZ"/>
    <s v="AN"/>
    <n v="5"/>
    <s v="0"/>
    <n v="9.75"/>
    <n v="48.75"/>
    <s v="Listino di vendita nr. 2"/>
    <n v="0"/>
    <n v="0"/>
    <n v="0"/>
    <n v="19"/>
    <n v="148.57"/>
    <n v="14"/>
    <n v="114.54"/>
    <n v="0"/>
    <n v="0"/>
    <n v="0"/>
    <s v="0"/>
    <n v="0"/>
    <n v="0"/>
    <n v="0"/>
    <n v="0"/>
    <n v="0"/>
  </r>
  <r>
    <x v="1526"/>
    <m/>
    <m/>
    <x v="1476"/>
    <s v="PZ"/>
    <s v="AQ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1526"/>
    <m/>
    <m/>
    <x v="1476"/>
    <s v="PZ"/>
    <s v="C6"/>
    <n v="1"/>
    <s v="0"/>
    <n v="9.75"/>
    <n v="9.75"/>
    <s v="Listino di vendita nr. 2"/>
    <n v="0"/>
    <n v="0"/>
    <n v="0"/>
    <n v="6"/>
    <n v="51.21"/>
    <n v="5"/>
    <n v="26.88"/>
    <n v="0"/>
    <n v="0"/>
    <n v="0"/>
    <s v="0"/>
    <n v="0"/>
    <n v="0"/>
    <n v="0"/>
    <n v="0"/>
    <n v="0"/>
  </r>
  <r>
    <x v="1526"/>
    <m/>
    <m/>
    <x v="1476"/>
    <s v="PZ"/>
    <s v="CF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527"/>
    <m/>
    <m/>
    <x v="1477"/>
    <s v="PZ"/>
    <s v="00"/>
    <n v="8"/>
    <s v="0"/>
    <n v="9.75"/>
    <n v="78"/>
    <s v="Listino di vendita nr. 2"/>
    <n v="0"/>
    <n v="0"/>
    <n v="0"/>
    <n v="478"/>
    <n v="1293.76"/>
    <n v="470"/>
    <n v="2749.51"/>
    <n v="0"/>
    <n v="0"/>
    <n v="0"/>
    <s v="0"/>
    <n v="0"/>
    <n v="0"/>
    <n v="0"/>
    <n v="0"/>
    <n v="0"/>
  </r>
  <r>
    <x v="1527"/>
    <m/>
    <m/>
    <x v="1477"/>
    <s v="PZ"/>
    <s v="42"/>
    <n v="1"/>
    <s v="0"/>
    <n v="9.75"/>
    <n v="9.75"/>
    <s v="Listino di vendita nr. 2"/>
    <n v="0"/>
    <n v="0"/>
    <n v="0"/>
    <n v="4"/>
    <n v="25.92"/>
    <n v="3"/>
    <n v="21.04"/>
    <n v="0"/>
    <n v="0"/>
    <n v="0"/>
    <s v="0"/>
    <n v="0"/>
    <n v="0"/>
    <n v="0"/>
    <n v="0"/>
    <n v="0"/>
  </r>
  <r>
    <x v="1527"/>
    <m/>
    <m/>
    <x v="1477"/>
    <s v="PZ"/>
    <s v="81"/>
    <n v="1"/>
    <s v="0"/>
    <n v="9.75"/>
    <n v="9.75"/>
    <s v="Listino di vendita nr. 2"/>
    <n v="0"/>
    <n v="0"/>
    <n v="0"/>
    <n v="8"/>
    <n v="61.59"/>
    <n v="7"/>
    <n v="44.55"/>
    <n v="0"/>
    <n v="0"/>
    <n v="0"/>
    <s v="0"/>
    <n v="0"/>
    <n v="0"/>
    <n v="0"/>
    <n v="0"/>
    <n v="0"/>
  </r>
  <r>
    <x v="1527"/>
    <m/>
    <m/>
    <x v="1477"/>
    <s v="PZ"/>
    <s v="AN"/>
    <n v="1"/>
    <s v="0"/>
    <n v="9.75"/>
    <n v="9.75"/>
    <s v="Listino di vendita nr. 2"/>
    <n v="0"/>
    <n v="0"/>
    <n v="0"/>
    <n v="14"/>
    <n v="104.33"/>
    <n v="13"/>
    <n v="77.61"/>
    <n v="0"/>
    <n v="0"/>
    <n v="0"/>
    <s v="0"/>
    <n v="0"/>
    <n v="0"/>
    <n v="0"/>
    <n v="0"/>
    <n v="0"/>
  </r>
  <r>
    <x v="1527"/>
    <m/>
    <m/>
    <x v="1477"/>
    <s v="PZ"/>
    <s v="AQ"/>
    <n v="1"/>
    <s v="0"/>
    <n v="9.75"/>
    <n v="9.75"/>
    <s v="Listino di vendita nr. 2"/>
    <n v="0"/>
    <n v="0"/>
    <n v="0"/>
    <n v="6"/>
    <n v="44.92"/>
    <n v="5"/>
    <n v="40.549999999999997"/>
    <n v="0"/>
    <n v="0"/>
    <n v="0"/>
    <s v="0"/>
    <n v="0"/>
    <n v="0"/>
    <n v="0"/>
    <n v="0"/>
    <n v="0"/>
  </r>
  <r>
    <x v="1527"/>
    <m/>
    <m/>
    <x v="1477"/>
    <s v="PZ"/>
    <s v="AU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527"/>
    <m/>
    <m/>
    <x v="1477"/>
    <s v="PZ"/>
    <s v="C0"/>
    <n v="1"/>
    <s v="0"/>
    <n v="9.75"/>
    <n v="9.75"/>
    <s v="Listino di vendita nr. 2"/>
    <n v="0"/>
    <n v="0"/>
    <n v="0"/>
    <n v="5"/>
    <n v="44.22"/>
    <n v="4"/>
    <n v="34.14"/>
    <n v="0"/>
    <n v="0"/>
    <n v="0"/>
    <s v="0"/>
    <n v="0"/>
    <n v="0"/>
    <n v="0"/>
    <n v="0"/>
    <n v="0"/>
  </r>
  <r>
    <x v="1528"/>
    <m/>
    <m/>
    <x v="1478"/>
    <s v="PZ"/>
    <s v="00"/>
    <n v="9"/>
    <s v="0"/>
    <n v="9.75"/>
    <n v="87.75"/>
    <s v="Listino di vendita nr. 2"/>
    <n v="0"/>
    <n v="0"/>
    <n v="0"/>
    <n v="461"/>
    <n v="1181.81"/>
    <n v="452"/>
    <n v="2587.7399999999998"/>
    <n v="0"/>
    <n v="0"/>
    <n v="0"/>
    <s v="0"/>
    <n v="0"/>
    <n v="0"/>
    <n v="0"/>
    <n v="0"/>
    <n v="0"/>
  </r>
  <r>
    <x v="1528"/>
    <m/>
    <m/>
    <x v="1478"/>
    <s v="PZ"/>
    <s v="97"/>
    <n v="1"/>
    <s v="0"/>
    <n v="9.75"/>
    <n v="9.75"/>
    <s v="Listino di vendita nr. 2"/>
    <n v="0"/>
    <n v="0"/>
    <n v="0"/>
    <n v="5"/>
    <n v="22.58"/>
    <n v="4"/>
    <n v="19.66"/>
    <n v="0"/>
    <n v="0"/>
    <n v="0"/>
    <s v="0"/>
    <n v="0"/>
    <n v="0"/>
    <n v="0"/>
    <n v="0"/>
    <n v="0"/>
  </r>
  <r>
    <x v="1528"/>
    <m/>
    <m/>
    <x v="1478"/>
    <s v="PZ"/>
    <s v="AN"/>
    <n v="3"/>
    <s v="0"/>
    <n v="9.75"/>
    <n v="29.25"/>
    <s v="Listino di vendita nr. 2"/>
    <n v="0"/>
    <n v="0"/>
    <n v="0"/>
    <n v="16"/>
    <n v="123.84"/>
    <n v="13"/>
    <n v="100.49"/>
    <n v="0"/>
    <n v="0"/>
    <n v="0"/>
    <s v="0"/>
    <n v="0"/>
    <n v="0"/>
    <n v="0"/>
    <n v="0"/>
    <n v="0"/>
  </r>
  <r>
    <x v="1528"/>
    <m/>
    <m/>
    <x v="1478"/>
    <s v="PZ"/>
    <s v="AQ"/>
    <n v="1"/>
    <s v="0"/>
    <n v="9.75"/>
    <n v="9.75"/>
    <s v="Listino di vendita nr. 2"/>
    <n v="0"/>
    <n v="0"/>
    <n v="0"/>
    <n v="2"/>
    <n v="14.97"/>
    <n v="1"/>
    <n v="9.75"/>
    <n v="0"/>
    <n v="0"/>
    <n v="0"/>
    <s v="0"/>
    <n v="0"/>
    <n v="0"/>
    <n v="0"/>
    <n v="0"/>
    <n v="0"/>
  </r>
  <r>
    <x v="1528"/>
    <m/>
    <m/>
    <x v="1478"/>
    <s v="PZ"/>
    <s v="B5"/>
    <n v="1"/>
    <s v="0"/>
    <n v="9.75"/>
    <n v="9.75"/>
    <s v="Listino di vendita nr. 2"/>
    <n v="0"/>
    <n v="0"/>
    <n v="0"/>
    <n v="2"/>
    <n v="12.21"/>
    <n v="1"/>
    <n v="9.75"/>
    <n v="0"/>
    <n v="0"/>
    <n v="0"/>
    <s v="0"/>
    <n v="0"/>
    <n v="0"/>
    <n v="0"/>
    <n v="0"/>
    <n v="0"/>
  </r>
  <r>
    <x v="1529"/>
    <m/>
    <m/>
    <x v="1479"/>
    <s v="PZ"/>
    <s v="AN"/>
    <n v="1"/>
    <s v="0"/>
    <n v="8.11"/>
    <n v="8.11"/>
    <s v="Listino di vendita nr. 2"/>
    <n v="0"/>
    <n v="0"/>
    <n v="0"/>
    <n v="7"/>
    <n v="34.15"/>
    <n v="6"/>
    <n v="22.05"/>
    <n v="0"/>
    <n v="0"/>
    <n v="0"/>
    <s v="0"/>
    <n v="0"/>
    <n v="0"/>
    <n v="0"/>
    <n v="0"/>
    <n v="0"/>
  </r>
  <r>
    <x v="1530"/>
    <m/>
    <m/>
    <x v="1480"/>
    <s v="PZ"/>
    <s v="00"/>
    <n v="14"/>
    <s v="0"/>
    <n v="6.48"/>
    <n v="90.72"/>
    <s v="Listino di vendita nr. 2"/>
    <n v="0"/>
    <n v="0"/>
    <n v="0"/>
    <n v="84"/>
    <n v="175.86"/>
    <n v="70"/>
    <n v="244.59"/>
    <n v="0"/>
    <n v="0"/>
    <n v="0"/>
    <s v="0"/>
    <n v="0"/>
    <n v="0"/>
    <n v="0"/>
    <n v="0"/>
    <n v="0"/>
  </r>
  <r>
    <x v="1530"/>
    <m/>
    <m/>
    <x v="1480"/>
    <s v="PZ"/>
    <s v="63"/>
    <n v="1"/>
    <s v="0"/>
    <n v="6.48"/>
    <n v="6.48"/>
    <s v="Listino di vendita nr. 2"/>
    <n v="0"/>
    <n v="0"/>
    <n v="0"/>
    <n v="4"/>
    <n v="12.96"/>
    <n v="3"/>
    <n v="19.43"/>
    <n v="0"/>
    <n v="0"/>
    <n v="0"/>
    <s v="0"/>
    <n v="0"/>
    <n v="0"/>
    <n v="0"/>
    <n v="0"/>
    <n v="0"/>
  </r>
  <r>
    <x v="1530"/>
    <m/>
    <m/>
    <x v="1480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530"/>
    <m/>
    <m/>
    <x v="1480"/>
    <s v="PZ"/>
    <s v="B6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1530"/>
    <m/>
    <m/>
    <x v="1480"/>
    <s v="PZ"/>
    <s v="C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530"/>
    <m/>
    <m/>
    <x v="1480"/>
    <s v="PZ"/>
    <s v="C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530"/>
    <m/>
    <m/>
    <x v="1480"/>
    <s v="PZ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531"/>
    <m/>
    <m/>
    <x v="1481"/>
    <s v="PZ"/>
    <s v="00"/>
    <n v="1"/>
    <s v="0"/>
    <n v="10.57"/>
    <n v="10.57"/>
    <s v="Listino di vendita nr. 2"/>
    <n v="0"/>
    <n v="0"/>
    <n v="0"/>
    <n v="281"/>
    <n v="697.9"/>
    <n v="280"/>
    <n v="2132.75"/>
    <n v="0"/>
    <n v="0"/>
    <n v="0"/>
    <s v="0"/>
    <n v="0"/>
    <n v="0"/>
    <n v="0"/>
    <n v="0"/>
    <n v="0"/>
  </r>
  <r>
    <x v="1531"/>
    <m/>
    <m/>
    <x v="1481"/>
    <s v="PZ"/>
    <s v="26"/>
    <n v="2"/>
    <s v="0"/>
    <n v="10.57"/>
    <n v="21.14"/>
    <s v="Listino di vendita nr. 2"/>
    <n v="0"/>
    <n v="0"/>
    <n v="0"/>
    <n v="10"/>
    <n v="33.39"/>
    <n v="8"/>
    <n v="78.27"/>
    <n v="0"/>
    <n v="0"/>
    <n v="0"/>
    <s v="0"/>
    <n v="0"/>
    <n v="0"/>
    <n v="0"/>
    <n v="0"/>
    <n v="0"/>
  </r>
  <r>
    <x v="1531"/>
    <m/>
    <m/>
    <x v="1481"/>
    <s v="PZ"/>
    <s v="42"/>
    <n v="1"/>
    <s v="0"/>
    <n v="10.57"/>
    <n v="10.57"/>
    <s v="Listino di vendita nr. 2"/>
    <n v="0"/>
    <n v="0"/>
    <n v="0"/>
    <n v="9"/>
    <n v="80.98"/>
    <n v="8"/>
    <n v="75.7"/>
    <n v="0"/>
    <n v="0"/>
    <n v="0"/>
    <s v="0"/>
    <n v="0"/>
    <n v="0"/>
    <n v="0"/>
    <n v="0"/>
    <n v="0"/>
  </r>
  <r>
    <x v="1531"/>
    <m/>
    <m/>
    <x v="1481"/>
    <s v="PZ"/>
    <s v="64"/>
    <n v="1"/>
    <s v="0"/>
    <n v="10.57"/>
    <n v="10.57"/>
    <s v="Listino di vendita nr. 2"/>
    <n v="0"/>
    <n v="0"/>
    <n v="0"/>
    <n v="5"/>
    <n v="43.96"/>
    <n v="4"/>
    <n v="28.11"/>
    <n v="0"/>
    <n v="0"/>
    <n v="0"/>
    <s v="0"/>
    <n v="0"/>
    <n v="0"/>
    <n v="0"/>
    <n v="0"/>
    <n v="0"/>
  </r>
  <r>
    <x v="1531"/>
    <m/>
    <m/>
    <x v="1481"/>
    <s v="PZ"/>
    <s v="88"/>
    <n v="1"/>
    <s v="0"/>
    <n v="10.57"/>
    <n v="10.57"/>
    <s v="Listino di vendita nr. 2"/>
    <n v="0"/>
    <n v="0"/>
    <n v="0"/>
    <n v="16"/>
    <n v="140.77000000000001"/>
    <n v="15"/>
    <n v="120.5"/>
    <n v="0"/>
    <n v="0"/>
    <n v="0"/>
    <s v="0"/>
    <n v="0"/>
    <n v="0"/>
    <n v="0"/>
    <n v="0"/>
    <n v="0"/>
  </r>
  <r>
    <x v="1531"/>
    <m/>
    <m/>
    <x v="1481"/>
    <s v="PZ"/>
    <s v="C5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1531"/>
    <m/>
    <m/>
    <x v="1481"/>
    <s v="PZ"/>
    <s v="C7"/>
    <n v="2"/>
    <s v="0"/>
    <n v="10.57"/>
    <n v="21.14"/>
    <s v="Listino di vendita nr. 2"/>
    <n v="0"/>
    <n v="0"/>
    <n v="0"/>
    <n v="6"/>
    <n v="63.44"/>
    <n v="4"/>
    <n v="42.3"/>
    <n v="0"/>
    <n v="0"/>
    <n v="0"/>
    <s v="0"/>
    <n v="0"/>
    <n v="0"/>
    <n v="0"/>
    <n v="0"/>
    <n v="0"/>
  </r>
  <r>
    <x v="1531"/>
    <m/>
    <m/>
    <x v="1481"/>
    <s v="PZ"/>
    <s v="CM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531"/>
    <m/>
    <m/>
    <x v="1481"/>
    <s v="PZ"/>
    <s v="CQ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532"/>
    <m/>
    <m/>
    <x v="1482"/>
    <s v="PZ"/>
    <s v="00"/>
    <n v="3"/>
    <s v="0"/>
    <n v="7.3"/>
    <n v="21.9"/>
    <s v="Listino di vendita nr. 2"/>
    <n v="0"/>
    <n v="0"/>
    <n v="0"/>
    <n v="98"/>
    <n v="102.7"/>
    <n v="95"/>
    <n v="448.11"/>
    <n v="0"/>
    <n v="0"/>
    <n v="0"/>
    <s v="0"/>
    <n v="0"/>
    <n v="0"/>
    <n v="0"/>
    <n v="0"/>
    <n v="0"/>
  </r>
  <r>
    <x v="1532"/>
    <m/>
    <m/>
    <x v="1482"/>
    <s v="PZ"/>
    <s v="97"/>
    <n v="1"/>
    <s v="0"/>
    <n v="7.3"/>
    <n v="7.3"/>
    <s v="Listino di vendita nr. 2"/>
    <n v="0"/>
    <n v="0"/>
    <n v="0"/>
    <n v="2"/>
    <n v="7.3"/>
    <n v="1"/>
    <n v="7.3"/>
    <n v="0"/>
    <n v="0"/>
    <n v="0"/>
    <s v="0"/>
    <n v="0"/>
    <n v="0"/>
    <n v="0"/>
    <n v="0"/>
    <n v="0"/>
  </r>
  <r>
    <x v="1532"/>
    <m/>
    <m/>
    <x v="1482"/>
    <s v="PZ"/>
    <s v="AN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1533"/>
    <m/>
    <m/>
    <x v="1483"/>
    <s v="PZ"/>
    <s v="00"/>
    <n v="5"/>
    <s v="0"/>
    <n v="8.93"/>
    <n v="44.65"/>
    <s v="Listino di vendita nr. 2"/>
    <n v="0"/>
    <n v="0"/>
    <n v="0"/>
    <n v="311"/>
    <n v="619.89"/>
    <n v="306"/>
    <n v="2163.89"/>
    <n v="0"/>
    <n v="0"/>
    <n v="0"/>
    <s v="0"/>
    <n v="0"/>
    <n v="0"/>
    <n v="0"/>
    <n v="0"/>
    <n v="0"/>
  </r>
  <r>
    <x v="1533"/>
    <m/>
    <m/>
    <x v="1483"/>
    <s v="PZ"/>
    <s v="97"/>
    <n v="1"/>
    <s v="0"/>
    <n v="8.93"/>
    <n v="8.93"/>
    <s v="Listino di vendita nr. 2"/>
    <n v="0"/>
    <n v="0"/>
    <n v="0"/>
    <n v="6"/>
    <n v="53.58"/>
    <n v="5"/>
    <n v="40.200000000000003"/>
    <n v="0"/>
    <n v="0"/>
    <n v="0"/>
    <s v="0"/>
    <n v="0"/>
    <n v="0"/>
    <n v="0"/>
    <n v="0"/>
    <n v="0"/>
  </r>
  <r>
    <x v="1533"/>
    <m/>
    <m/>
    <x v="1483"/>
    <s v="PZ"/>
    <s v="B1"/>
    <n v="1"/>
    <s v="0"/>
    <n v="8.93"/>
    <n v="8.93"/>
    <s v="Listino di vendita nr. 2"/>
    <n v="0"/>
    <n v="0"/>
    <n v="0"/>
    <n v="6"/>
    <n v="45.28"/>
    <n v="5"/>
    <n v="35.74"/>
    <n v="0"/>
    <n v="0"/>
    <n v="0"/>
    <s v="0"/>
    <n v="0"/>
    <n v="0"/>
    <n v="0"/>
    <n v="0"/>
    <n v="0"/>
  </r>
  <r>
    <x v="1533"/>
    <m/>
    <m/>
    <x v="1483"/>
    <s v="PZ"/>
    <s v="XX"/>
    <n v="1"/>
    <s v="0"/>
    <n v="8.93"/>
    <n v="8.93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534"/>
    <m/>
    <m/>
    <x v="1484"/>
    <s v="PZ"/>
    <s v="00"/>
    <n v="2"/>
    <s v="0"/>
    <n v="8.11"/>
    <n v="16.22"/>
    <s v="Listino di vendita nr. 2"/>
    <n v="0"/>
    <n v="0"/>
    <n v="0"/>
    <n v="69"/>
    <n v="85.44"/>
    <n v="67"/>
    <n v="354.97"/>
    <n v="0"/>
    <n v="0"/>
    <n v="0"/>
    <s v="0"/>
    <n v="0"/>
    <n v="0"/>
    <n v="0"/>
    <n v="0"/>
    <n v="0"/>
  </r>
  <r>
    <x v="1534"/>
    <m/>
    <m/>
    <x v="1484"/>
    <s v="PZ"/>
    <s v="97"/>
    <n v="1"/>
    <s v="0"/>
    <n v="8.11"/>
    <n v="8.11"/>
    <s v="Listino di vendita nr. 2"/>
    <n v="0"/>
    <n v="0"/>
    <n v="0"/>
    <n v="2"/>
    <n v="13.79"/>
    <n v="1"/>
    <n v="8.11"/>
    <n v="0"/>
    <n v="0"/>
    <n v="0"/>
    <s v="0"/>
    <n v="0"/>
    <n v="0"/>
    <n v="0"/>
    <n v="0"/>
    <n v="0"/>
  </r>
  <r>
    <x v="1535"/>
    <m/>
    <m/>
    <x v="1485"/>
    <s v="PZ"/>
    <s v="74"/>
    <n v="2"/>
    <s v="0"/>
    <n v="10.57"/>
    <n v="21.14"/>
    <s v="Listino di vendita nr. 2"/>
    <n v="0"/>
    <n v="0"/>
    <n v="0"/>
    <n v="12"/>
    <n v="64.489999999999995"/>
    <n v="10"/>
    <n v="105.74"/>
    <n v="0"/>
    <n v="0"/>
    <n v="0"/>
    <s v="0"/>
    <n v="0"/>
    <n v="0"/>
    <n v="0"/>
    <n v="0"/>
    <n v="0"/>
  </r>
  <r>
    <x v="1535"/>
    <m/>
    <m/>
    <x v="1485"/>
    <s v="PZ"/>
    <s v="97"/>
    <n v="1"/>
    <s v="0"/>
    <n v="10.57"/>
    <n v="10.57"/>
    <s v="Listino di vendita nr. 2"/>
    <n v="0"/>
    <n v="0"/>
    <n v="0"/>
    <n v="2"/>
    <n v="17.97"/>
    <n v="1"/>
    <n v="10.57"/>
    <n v="0"/>
    <n v="0"/>
    <n v="0"/>
    <s v="0"/>
    <n v="0"/>
    <n v="0"/>
    <n v="0"/>
    <n v="0"/>
    <n v="0"/>
  </r>
  <r>
    <x v="1535"/>
    <m/>
    <m/>
    <x v="1485"/>
    <s v="PZ"/>
    <s v="AN"/>
    <n v="1"/>
    <s v="0"/>
    <n v="10.57"/>
    <n v="10.57"/>
    <s v="Listino di vendita nr. 2"/>
    <n v="0"/>
    <n v="0"/>
    <n v="0"/>
    <n v="5"/>
    <n v="33.21"/>
    <n v="4"/>
    <n v="17.5"/>
    <n v="0"/>
    <n v="0"/>
    <n v="0"/>
    <s v="0"/>
    <n v="0"/>
    <n v="0"/>
    <n v="0"/>
    <n v="0"/>
    <n v="0"/>
  </r>
  <r>
    <x v="1536"/>
    <m/>
    <m/>
    <x v="1486"/>
    <s v="PZ"/>
    <s v="00"/>
    <n v="24"/>
    <s v="0"/>
    <n v="10.57"/>
    <n v="253.68"/>
    <s v="Listino di vendita nr. 2"/>
    <n v="0"/>
    <n v="0"/>
    <n v="0"/>
    <n v="416"/>
    <n v="1707.62"/>
    <n v="392"/>
    <n v="2860.23"/>
    <n v="0"/>
    <n v="0"/>
    <n v="0"/>
    <s v="0"/>
    <n v="0"/>
    <n v="0"/>
    <n v="0"/>
    <n v="0"/>
    <n v="0"/>
  </r>
  <r>
    <x v="1536"/>
    <m/>
    <m/>
    <x v="1486"/>
    <s v="PZ"/>
    <s v="30"/>
    <n v="1"/>
    <s v="0"/>
    <n v="10.57"/>
    <n v="10.57"/>
    <s v="Listino di vendita nr. 2"/>
    <n v="0"/>
    <n v="0"/>
    <n v="0"/>
    <n v="11"/>
    <n v="49.69"/>
    <n v="10"/>
    <n v="99.25"/>
    <n v="0"/>
    <n v="0"/>
    <n v="0"/>
    <s v="0"/>
    <n v="0"/>
    <n v="0"/>
    <n v="0"/>
    <n v="0"/>
    <n v="0"/>
  </r>
  <r>
    <x v="1536"/>
    <m/>
    <m/>
    <x v="1486"/>
    <s v="PZ"/>
    <s v="34"/>
    <n v="1"/>
    <s v="0"/>
    <n v="10.57"/>
    <n v="10.57"/>
    <s v="Listino di vendita nr. 2"/>
    <n v="0"/>
    <n v="0"/>
    <n v="0"/>
    <n v="10"/>
    <n v="60.25"/>
    <n v="9"/>
    <n v="71.75"/>
    <n v="0"/>
    <n v="0"/>
    <n v="0"/>
    <s v="0"/>
    <n v="0"/>
    <n v="0"/>
    <n v="0"/>
    <n v="0"/>
    <n v="0"/>
  </r>
  <r>
    <x v="1536"/>
    <m/>
    <m/>
    <x v="1486"/>
    <s v="PZ"/>
    <s v="43"/>
    <n v="1"/>
    <s v="0"/>
    <n v="10.57"/>
    <n v="10.57"/>
    <s v="Listino di vendita nr. 2"/>
    <n v="0"/>
    <n v="0"/>
    <n v="0"/>
    <n v="7"/>
    <n v="49.68"/>
    <n v="6"/>
    <n v="59.2"/>
    <n v="0"/>
    <n v="0"/>
    <n v="0"/>
    <s v="0"/>
    <n v="0"/>
    <n v="0"/>
    <n v="0"/>
    <n v="0"/>
    <n v="0"/>
  </r>
  <r>
    <x v="1536"/>
    <m/>
    <m/>
    <x v="1486"/>
    <s v="PZ"/>
    <s v="45"/>
    <n v="1"/>
    <s v="0"/>
    <n v="10.57"/>
    <n v="10.57"/>
    <s v="Listino di vendita nr. 2"/>
    <n v="0"/>
    <n v="0"/>
    <n v="0"/>
    <n v="8"/>
    <n v="42.28"/>
    <n v="7"/>
    <n v="63.43"/>
    <n v="0"/>
    <n v="0"/>
    <n v="0"/>
    <s v="0"/>
    <n v="0"/>
    <n v="0"/>
    <n v="0"/>
    <n v="0"/>
    <n v="0"/>
  </r>
  <r>
    <x v="1536"/>
    <m/>
    <m/>
    <x v="1486"/>
    <s v="PZ"/>
    <s v="62"/>
    <n v="1"/>
    <s v="0"/>
    <n v="10.57"/>
    <n v="10.57"/>
    <s v="Listino di vendita nr. 2"/>
    <n v="0"/>
    <n v="0"/>
    <n v="0"/>
    <n v="5"/>
    <n v="31.71"/>
    <n v="4"/>
    <n v="38.049999999999997"/>
    <n v="0"/>
    <n v="0"/>
    <n v="0"/>
    <s v="0"/>
    <n v="0"/>
    <n v="0"/>
    <n v="0"/>
    <n v="0"/>
    <n v="0"/>
  </r>
  <r>
    <x v="1536"/>
    <m/>
    <m/>
    <x v="1486"/>
    <s v="PZ"/>
    <s v="91"/>
    <n v="1"/>
    <s v="0"/>
    <n v="10.57"/>
    <n v="10.57"/>
    <s v="Listino di vendita nr. 2"/>
    <n v="0"/>
    <n v="0"/>
    <n v="0"/>
    <n v="9"/>
    <n v="52.85"/>
    <n v="8"/>
    <n v="72.95"/>
    <n v="0"/>
    <n v="0"/>
    <n v="0"/>
    <s v="0"/>
    <n v="0"/>
    <n v="0"/>
    <n v="0"/>
    <n v="0"/>
    <n v="0"/>
  </r>
  <r>
    <x v="1536"/>
    <m/>
    <m/>
    <x v="1486"/>
    <s v="PZ"/>
    <s v="97"/>
    <n v="2"/>
    <s v="0"/>
    <n v="10.57"/>
    <n v="21.14"/>
    <s v="Listino di vendita nr. 2"/>
    <n v="0"/>
    <n v="0"/>
    <n v="0"/>
    <n v="8"/>
    <n v="49.68"/>
    <n v="6"/>
    <n v="58.15"/>
    <n v="0"/>
    <n v="0"/>
    <n v="0"/>
    <s v="0"/>
    <n v="0"/>
    <n v="0"/>
    <n v="0"/>
    <n v="0"/>
    <n v="0"/>
  </r>
  <r>
    <x v="1536"/>
    <m/>
    <m/>
    <x v="1486"/>
    <s v="PZ"/>
    <s v="AA"/>
    <n v="1"/>
    <s v="0"/>
    <n v="10.57"/>
    <n v="10.57"/>
    <s v="Listino di vendita nr. 2"/>
    <n v="0"/>
    <n v="0"/>
    <n v="0"/>
    <n v="6"/>
    <n v="43.04"/>
    <n v="5"/>
    <n v="42.3"/>
    <n v="0"/>
    <n v="0"/>
    <n v="0"/>
    <s v="0"/>
    <n v="0"/>
    <n v="0"/>
    <n v="0"/>
    <n v="0"/>
    <n v="0"/>
  </r>
  <r>
    <x v="1536"/>
    <m/>
    <m/>
    <x v="1486"/>
    <s v="PZ"/>
    <s v="AN"/>
    <n v="1"/>
    <s v="0"/>
    <n v="10.57"/>
    <n v="10.57"/>
    <s v="Listino di vendita nr. 2"/>
    <n v="0"/>
    <n v="0"/>
    <n v="0"/>
    <n v="5"/>
    <n v="40.450000000000003"/>
    <n v="4"/>
    <n v="30.98"/>
    <n v="0"/>
    <n v="0"/>
    <n v="0"/>
    <s v="0"/>
    <n v="0"/>
    <n v="0"/>
    <n v="0"/>
    <n v="0"/>
    <n v="0"/>
  </r>
  <r>
    <x v="1536"/>
    <m/>
    <m/>
    <x v="1486"/>
    <s v="PZ"/>
    <s v="AU"/>
    <n v="1"/>
    <s v="0"/>
    <n v="10.57"/>
    <n v="10.57"/>
    <s v="Listino di vendita nr. 2"/>
    <n v="0"/>
    <n v="0"/>
    <n v="0"/>
    <n v="4"/>
    <n v="31.71"/>
    <n v="3"/>
    <n v="31.71"/>
    <n v="0"/>
    <n v="0"/>
    <n v="0"/>
    <s v="0"/>
    <n v="0"/>
    <n v="0"/>
    <n v="0"/>
    <n v="0"/>
    <n v="0"/>
  </r>
  <r>
    <x v="1536"/>
    <m/>
    <m/>
    <x v="1486"/>
    <s v="PZ"/>
    <s v="B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536"/>
    <m/>
    <m/>
    <x v="1486"/>
    <s v="PZ"/>
    <s v="C8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536"/>
    <m/>
    <m/>
    <x v="1486"/>
    <s v="PZ"/>
    <s v="C9"/>
    <n v="4"/>
    <s v="0"/>
    <n v="10.57"/>
    <n v="42.28"/>
    <s v="Listino di vendita nr. 2"/>
    <n v="0"/>
    <n v="0"/>
    <n v="0"/>
    <n v="17"/>
    <n v="130.47999999999999"/>
    <n v="13"/>
    <n v="110.13"/>
    <n v="0"/>
    <n v="0"/>
    <n v="0"/>
    <s v="0"/>
    <n v="0"/>
    <n v="0"/>
    <n v="0"/>
    <n v="0"/>
    <n v="0"/>
  </r>
  <r>
    <x v="1536"/>
    <m/>
    <m/>
    <x v="1486"/>
    <s v="PZ"/>
    <s v="CF"/>
    <n v="1"/>
    <s v="0"/>
    <n v="10.57"/>
    <n v="10.57"/>
    <s v="Listino di vendita nr. 2"/>
    <n v="0"/>
    <n v="0"/>
    <n v="0"/>
    <n v="4"/>
    <n v="42.29"/>
    <n v="3"/>
    <n v="31.72"/>
    <n v="0"/>
    <n v="0"/>
    <n v="0"/>
    <s v="0"/>
    <n v="0"/>
    <n v="0"/>
    <n v="0"/>
    <n v="0"/>
    <n v="0"/>
  </r>
  <r>
    <x v="1536"/>
    <m/>
    <m/>
    <x v="1486"/>
    <s v="PZ"/>
    <s v="CG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536"/>
    <m/>
    <m/>
    <x v="1486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537"/>
    <m/>
    <m/>
    <x v="1487"/>
    <s v="PZ"/>
    <s v="97"/>
    <n v="1"/>
    <s v="0"/>
    <n v="10.57"/>
    <n v="10.57"/>
    <s v="Listino di vendita nr. 2"/>
    <n v="0"/>
    <n v="0"/>
    <n v="0"/>
    <n v="5"/>
    <n v="28.54"/>
    <n v="4"/>
    <n v="37.01"/>
    <n v="0"/>
    <n v="0"/>
    <n v="0"/>
    <s v="0"/>
    <n v="0"/>
    <n v="0"/>
    <n v="0"/>
    <n v="0"/>
    <n v="0"/>
  </r>
  <r>
    <x v="1537"/>
    <m/>
    <m/>
    <x v="1487"/>
    <s v="PZ"/>
    <s v="CF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1537"/>
    <m/>
    <m/>
    <x v="1487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538"/>
    <m/>
    <m/>
    <x v="1488"/>
    <s v="PZ"/>
    <s v="00"/>
    <n v="2"/>
    <s v="0"/>
    <n v="10.57"/>
    <n v="21.14"/>
    <s v="Listino di vendita nr. 2"/>
    <n v="0"/>
    <n v="0"/>
    <n v="0"/>
    <n v="336"/>
    <n v="844.66"/>
    <n v="334"/>
    <n v="2424"/>
    <n v="0"/>
    <n v="0"/>
    <n v="0"/>
    <s v="0"/>
    <n v="0"/>
    <n v="0"/>
    <n v="0"/>
    <n v="0"/>
    <n v="0"/>
  </r>
  <r>
    <x v="1538"/>
    <m/>
    <m/>
    <x v="1488"/>
    <s v="PZ"/>
    <s v="26"/>
    <n v="1"/>
    <s v="0"/>
    <n v="10.57"/>
    <n v="10.57"/>
    <s v="Listino di vendita nr. 2"/>
    <n v="0"/>
    <n v="0"/>
    <n v="0"/>
    <n v="4"/>
    <n v="10.57"/>
    <n v="3"/>
    <n v="29.61"/>
    <n v="0"/>
    <n v="0"/>
    <n v="0"/>
    <s v="0"/>
    <n v="0"/>
    <n v="0"/>
    <n v="0"/>
    <n v="0"/>
    <n v="0"/>
  </r>
  <r>
    <x v="1538"/>
    <m/>
    <m/>
    <x v="1488"/>
    <s v="PZ"/>
    <s v="87"/>
    <n v="1"/>
    <s v="0"/>
    <n v="10.57"/>
    <n v="10.57"/>
    <s v="Listino di vendita nr. 2"/>
    <n v="0"/>
    <n v="0"/>
    <n v="0"/>
    <n v="6"/>
    <n v="49.25"/>
    <n v="5"/>
    <n v="38.68"/>
    <n v="0"/>
    <n v="0"/>
    <n v="0"/>
    <s v="0"/>
    <n v="0"/>
    <n v="0"/>
    <n v="0"/>
    <n v="0"/>
    <n v="0"/>
  </r>
  <r>
    <x v="1538"/>
    <m/>
    <m/>
    <x v="1488"/>
    <s v="PZ"/>
    <s v="97"/>
    <n v="2"/>
    <s v="0"/>
    <n v="10.57"/>
    <n v="21.14"/>
    <s v="Listino di vendita nr. 2"/>
    <n v="0"/>
    <n v="0"/>
    <n v="0"/>
    <n v="9"/>
    <n v="66.78"/>
    <n v="7"/>
    <n v="48.83"/>
    <n v="0"/>
    <n v="0"/>
    <n v="0"/>
    <s v="0"/>
    <n v="0"/>
    <n v="0"/>
    <n v="0"/>
    <n v="0"/>
    <n v="0"/>
  </r>
  <r>
    <x v="1538"/>
    <m/>
    <m/>
    <x v="1488"/>
    <s v="PZ"/>
    <s v="AN"/>
    <n v="1"/>
    <s v="0"/>
    <n v="10.57"/>
    <n v="10.57"/>
    <s v="Listino di vendita nr. 2"/>
    <n v="0"/>
    <n v="0"/>
    <n v="0"/>
    <n v="17"/>
    <n v="132.68"/>
    <n v="16"/>
    <n v="120.6"/>
    <n v="0"/>
    <n v="0"/>
    <n v="0"/>
    <s v="0"/>
    <n v="0"/>
    <n v="0"/>
    <n v="0"/>
    <n v="0"/>
    <n v="0"/>
  </r>
  <r>
    <x v="1538"/>
    <m/>
    <m/>
    <x v="1488"/>
    <s v="PZ"/>
    <s v="C9"/>
    <n v="1"/>
    <s v="0"/>
    <n v="10.57"/>
    <n v="10.57"/>
    <s v="Listino di vendita nr. 2"/>
    <n v="0"/>
    <n v="0"/>
    <n v="0"/>
    <n v="5"/>
    <n v="41.24"/>
    <n v="4"/>
    <n v="25.67"/>
    <n v="0"/>
    <n v="0"/>
    <n v="0"/>
    <s v="0"/>
    <n v="0"/>
    <n v="0"/>
    <n v="0"/>
    <n v="0"/>
    <n v="0"/>
  </r>
  <r>
    <x v="1539"/>
    <m/>
    <m/>
    <x v="1489"/>
    <s v="PZ"/>
    <s v="97"/>
    <n v="1"/>
    <s v="0"/>
    <n v="13.03"/>
    <n v="13.03"/>
    <s v="Listino di vendita nr. 2"/>
    <n v="0"/>
    <n v="0"/>
    <n v="0"/>
    <n v="7"/>
    <n v="44.3"/>
    <n v="6"/>
    <n v="66.48"/>
    <n v="0"/>
    <n v="0"/>
    <n v="0"/>
    <s v="0"/>
    <n v="0"/>
    <n v="0"/>
    <n v="0"/>
    <n v="0"/>
    <n v="0"/>
  </r>
  <r>
    <x v="1540"/>
    <m/>
    <m/>
    <x v="1490"/>
    <s v="PZ"/>
    <s v="00"/>
    <n v="5"/>
    <s v="0"/>
    <n v="7.3"/>
    <n v="36.5"/>
    <s v="Listino di vendita nr. 2"/>
    <n v="0"/>
    <n v="0"/>
    <n v="0"/>
    <n v="599"/>
    <n v="1107.81"/>
    <n v="594"/>
    <n v="2762.87"/>
    <n v="0"/>
    <n v="0"/>
    <n v="0"/>
    <s v="0"/>
    <n v="0"/>
    <n v="0"/>
    <n v="0"/>
    <n v="0"/>
    <n v="0"/>
  </r>
  <r>
    <x v="1540"/>
    <m/>
    <m/>
    <x v="1490"/>
    <s v="PZ"/>
    <s v="34"/>
    <n v="2"/>
    <s v="0"/>
    <n v="7.3"/>
    <n v="14.6"/>
    <s v="Listino di vendita nr. 2"/>
    <n v="0"/>
    <n v="0"/>
    <n v="0"/>
    <n v="8"/>
    <n v="37.869999999999997"/>
    <n v="6"/>
    <n v="33.58"/>
    <n v="0"/>
    <n v="0"/>
    <n v="0"/>
    <s v="0"/>
    <n v="0"/>
    <n v="0"/>
    <n v="0"/>
    <n v="0"/>
    <n v="0"/>
  </r>
  <r>
    <x v="1540"/>
    <m/>
    <m/>
    <x v="1490"/>
    <s v="PZ"/>
    <s v="74"/>
    <n v="1"/>
    <s v="0"/>
    <n v="7.3"/>
    <n v="7.3"/>
    <s v="Listino di vendita nr. 2"/>
    <n v="0"/>
    <n v="0"/>
    <n v="0"/>
    <n v="6"/>
    <n v="43.8"/>
    <n v="5"/>
    <n v="30.83"/>
    <n v="0"/>
    <n v="0"/>
    <n v="0"/>
    <s v="0"/>
    <n v="0"/>
    <n v="0"/>
    <n v="0"/>
    <n v="0"/>
    <n v="0"/>
  </r>
  <r>
    <x v="1540"/>
    <m/>
    <m/>
    <x v="1490"/>
    <s v="PZ"/>
    <s v="89"/>
    <n v="1"/>
    <s v="0"/>
    <n v="7.3"/>
    <n v="7.3"/>
    <s v="Listino di vendita nr. 2"/>
    <n v="0"/>
    <n v="0"/>
    <n v="0"/>
    <n v="9"/>
    <n v="41.9"/>
    <n v="8"/>
    <n v="29.09"/>
    <n v="0"/>
    <n v="0"/>
    <n v="0"/>
    <s v="0"/>
    <n v="0"/>
    <n v="0"/>
    <n v="0"/>
    <n v="0"/>
    <n v="0"/>
  </r>
  <r>
    <x v="1540"/>
    <m/>
    <m/>
    <x v="1490"/>
    <s v="PZ"/>
    <s v="97"/>
    <n v="1"/>
    <s v="0"/>
    <n v="7.3"/>
    <n v="7.3"/>
    <s v="Listino di vendita nr. 2"/>
    <n v="0"/>
    <n v="0"/>
    <n v="0"/>
    <n v="3"/>
    <n v="21.9"/>
    <n v="2"/>
    <n v="12.41"/>
    <n v="0"/>
    <n v="0"/>
    <n v="0"/>
    <s v="0"/>
    <n v="0"/>
    <n v="0"/>
    <n v="0"/>
    <n v="0"/>
    <n v="0"/>
  </r>
  <r>
    <x v="1540"/>
    <m/>
    <m/>
    <x v="1490"/>
    <s v="PZ"/>
    <s v="AQ"/>
    <n v="1"/>
    <s v="0"/>
    <n v="7.3"/>
    <n v="7.3"/>
    <s v="Listino di vendita nr. 2"/>
    <n v="0"/>
    <n v="0"/>
    <n v="0"/>
    <n v="6"/>
    <n v="33.590000000000003"/>
    <n v="5"/>
    <n v="26.59"/>
    <n v="0"/>
    <n v="0"/>
    <n v="0"/>
    <s v="0"/>
    <n v="0"/>
    <n v="0"/>
    <n v="0"/>
    <n v="0"/>
    <n v="0"/>
  </r>
  <r>
    <x v="1541"/>
    <m/>
    <m/>
    <x v="1491"/>
    <s v="PZ"/>
    <s v="00"/>
    <n v="8"/>
    <s v="0"/>
    <n v="7.3"/>
    <n v="58.4"/>
    <s v="Listino di vendita nr. 2"/>
    <n v="0"/>
    <n v="0"/>
    <n v="0"/>
    <n v="614"/>
    <n v="1249.8"/>
    <n v="606"/>
    <n v="2930.2"/>
    <n v="0"/>
    <n v="0"/>
    <n v="0"/>
    <s v="0"/>
    <n v="0"/>
    <n v="0"/>
    <n v="0"/>
    <n v="0"/>
    <n v="0"/>
  </r>
  <r>
    <x v="1541"/>
    <m/>
    <m/>
    <x v="1491"/>
    <s v="PZ"/>
    <s v="34"/>
    <n v="2"/>
    <s v="0"/>
    <n v="7.3"/>
    <n v="14.6"/>
    <s v="Listino di vendita nr. 2"/>
    <n v="0"/>
    <n v="0"/>
    <n v="0"/>
    <n v="7"/>
    <n v="36.409999999999997"/>
    <n v="5"/>
    <n v="22.98"/>
    <n v="0"/>
    <n v="0"/>
    <n v="0"/>
    <s v="0"/>
    <n v="0"/>
    <n v="0"/>
    <n v="0"/>
    <n v="0"/>
    <n v="0"/>
  </r>
  <r>
    <x v="1541"/>
    <m/>
    <m/>
    <x v="1491"/>
    <s v="PZ"/>
    <s v="53"/>
    <n v="1"/>
    <s v="0"/>
    <n v="7.3"/>
    <n v="7.3"/>
    <s v="Listino di vendita nr. 2"/>
    <n v="0"/>
    <n v="0"/>
    <n v="0"/>
    <n v="4"/>
    <n v="29.2"/>
    <n v="3"/>
    <n v="21.9"/>
    <n v="0"/>
    <n v="0"/>
    <n v="0"/>
    <s v="0"/>
    <n v="0"/>
    <n v="0"/>
    <n v="0"/>
    <n v="0"/>
    <n v="0"/>
  </r>
  <r>
    <x v="1541"/>
    <m/>
    <m/>
    <x v="1491"/>
    <s v="PZ"/>
    <s v="57"/>
    <n v="1"/>
    <s v="0"/>
    <n v="7.3"/>
    <n v="7.3"/>
    <s v="Listino di vendita nr. 2"/>
    <n v="0"/>
    <n v="0"/>
    <n v="0"/>
    <n v="6"/>
    <n v="43.8"/>
    <n v="5"/>
    <n v="30.83"/>
    <n v="0"/>
    <n v="0"/>
    <n v="0"/>
    <s v="0"/>
    <n v="0"/>
    <n v="0"/>
    <n v="0"/>
    <n v="0"/>
    <n v="0"/>
  </r>
  <r>
    <x v="1541"/>
    <m/>
    <m/>
    <x v="1491"/>
    <s v="PZ"/>
    <s v="89"/>
    <n v="1"/>
    <s v="0"/>
    <n v="7.3"/>
    <n v="7.3"/>
    <s v="Listino di vendita nr. 2"/>
    <n v="0"/>
    <n v="0"/>
    <n v="0"/>
    <n v="11"/>
    <n v="58.67"/>
    <n v="10"/>
    <n v="58.39"/>
    <n v="0"/>
    <n v="0"/>
    <n v="0"/>
    <s v="0"/>
    <n v="0"/>
    <n v="0"/>
    <n v="0"/>
    <n v="0"/>
    <n v="0"/>
  </r>
  <r>
    <x v="1541"/>
    <m/>
    <m/>
    <x v="1491"/>
    <s v="PZ"/>
    <s v="B1"/>
    <n v="1"/>
    <s v="0"/>
    <n v="7.3"/>
    <n v="7.3"/>
    <s v="Listino di vendita nr. 2"/>
    <n v="0"/>
    <n v="0"/>
    <n v="0"/>
    <n v="6"/>
    <n v="33.6"/>
    <n v="5"/>
    <n v="36.479999999999997"/>
    <n v="0"/>
    <n v="0"/>
    <n v="0"/>
    <s v="0"/>
    <n v="0"/>
    <n v="0"/>
    <n v="0"/>
    <n v="0"/>
    <n v="0"/>
  </r>
  <r>
    <x v="1542"/>
    <m/>
    <m/>
    <x v="1492"/>
    <s v="PZ"/>
    <s v="34"/>
    <n v="2"/>
    <s v="0"/>
    <n v="7.3"/>
    <n v="14.6"/>
    <s v="Listino di vendita nr. 2"/>
    <n v="0"/>
    <n v="0"/>
    <n v="0"/>
    <n v="10"/>
    <n v="56.12"/>
    <n v="8"/>
    <n v="41.23"/>
    <n v="0"/>
    <n v="0"/>
    <n v="0"/>
    <s v="0"/>
    <n v="0"/>
    <n v="0"/>
    <n v="0"/>
    <n v="0"/>
    <n v="0"/>
  </r>
  <r>
    <x v="1542"/>
    <m/>
    <m/>
    <x v="1492"/>
    <s v="PZ"/>
    <s v="74"/>
    <n v="1"/>
    <s v="0"/>
    <n v="7.3"/>
    <n v="7.3"/>
    <s v="Listino di vendita nr. 2"/>
    <n v="0"/>
    <n v="0"/>
    <n v="0"/>
    <n v="5"/>
    <n v="36.5"/>
    <n v="4"/>
    <n v="25.54"/>
    <n v="0"/>
    <n v="0"/>
    <n v="0"/>
    <s v="0"/>
    <n v="0"/>
    <n v="0"/>
    <n v="0"/>
    <n v="0"/>
    <n v="0"/>
  </r>
  <r>
    <x v="1542"/>
    <m/>
    <m/>
    <x v="1492"/>
    <s v="PZ"/>
    <s v="89"/>
    <n v="1"/>
    <s v="0"/>
    <n v="7.3"/>
    <n v="7.3"/>
    <s v="Listino di vendita nr. 2"/>
    <n v="0"/>
    <n v="0"/>
    <n v="0"/>
    <n v="5"/>
    <n v="20.05"/>
    <n v="4"/>
    <n v="20.52"/>
    <n v="0"/>
    <n v="0"/>
    <n v="0"/>
    <s v="0"/>
    <n v="0"/>
    <n v="0"/>
    <n v="0"/>
    <n v="0"/>
    <n v="0"/>
  </r>
  <r>
    <x v="1542"/>
    <m/>
    <m/>
    <x v="1492"/>
    <s v="PZ"/>
    <s v="97"/>
    <n v="1"/>
    <s v="0"/>
    <n v="7.3"/>
    <n v="7.3"/>
    <s v="Listino di vendita nr. 2"/>
    <n v="0"/>
    <n v="0"/>
    <n v="0"/>
    <n v="8"/>
    <n v="51.83"/>
    <n v="7"/>
    <n v="33.76"/>
    <n v="0"/>
    <n v="0"/>
    <n v="0"/>
    <s v="0"/>
    <n v="0"/>
    <n v="0"/>
    <n v="0"/>
    <n v="0"/>
    <n v="0"/>
  </r>
  <r>
    <x v="1543"/>
    <m/>
    <m/>
    <x v="1493"/>
    <s v="PZ"/>
    <s v="00"/>
    <n v="4"/>
    <s v="0"/>
    <n v="7.3"/>
    <n v="29.2"/>
    <s v="Listino di vendita nr. 2"/>
    <n v="0"/>
    <n v="0"/>
    <n v="0"/>
    <n v="562"/>
    <n v="1131.1500000000001"/>
    <n v="558"/>
    <n v="2793.83"/>
    <n v="0"/>
    <n v="0"/>
    <n v="0"/>
    <s v="0"/>
    <n v="0"/>
    <n v="0"/>
    <n v="0"/>
    <n v="0"/>
    <n v="0"/>
  </r>
  <r>
    <x v="1543"/>
    <m/>
    <m/>
    <x v="1493"/>
    <s v="PZ"/>
    <s v="34"/>
    <n v="2"/>
    <s v="0"/>
    <n v="7.3"/>
    <n v="14.6"/>
    <s v="Listino di vendita nr. 2"/>
    <n v="0"/>
    <n v="0"/>
    <n v="0"/>
    <n v="6"/>
    <n v="27.65"/>
    <n v="4"/>
    <n v="26.27"/>
    <n v="0"/>
    <n v="0"/>
    <n v="0"/>
    <s v="0"/>
    <n v="0"/>
    <n v="0"/>
    <n v="0"/>
    <n v="0"/>
    <n v="0"/>
  </r>
  <r>
    <x v="1543"/>
    <m/>
    <m/>
    <x v="1493"/>
    <s v="PZ"/>
    <s v="89"/>
    <n v="1"/>
    <s v="0"/>
    <n v="7.3"/>
    <n v="7.3"/>
    <s v="Listino di vendita nr. 2"/>
    <n v="0"/>
    <n v="0"/>
    <n v="0"/>
    <n v="7"/>
    <n v="35.31"/>
    <n v="6"/>
    <n v="33.75"/>
    <n v="0"/>
    <n v="0"/>
    <n v="0"/>
    <s v="0"/>
    <n v="0"/>
    <n v="0"/>
    <n v="0"/>
    <n v="0"/>
    <n v="0"/>
  </r>
  <r>
    <x v="1543"/>
    <m/>
    <m/>
    <x v="1493"/>
    <s v="PZ"/>
    <s v="AQ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1544"/>
    <m/>
    <m/>
    <x v="1494"/>
    <s v="PZ"/>
    <s v="21"/>
    <n v="2"/>
    <s v="0"/>
    <n v="18.77"/>
    <n v="37.54"/>
    <s v="Listino di vendita nr. 2"/>
    <n v="0"/>
    <n v="0"/>
    <n v="0"/>
    <n v="10"/>
    <n v="106.36"/>
    <n v="8"/>
    <n v="127.62"/>
    <n v="0"/>
    <n v="0"/>
    <n v="0"/>
    <s v="0"/>
    <n v="0"/>
    <n v="0"/>
    <n v="0"/>
    <n v="0"/>
    <n v="0"/>
  </r>
  <r>
    <x v="1544"/>
    <m/>
    <m/>
    <x v="1494"/>
    <s v="PZ"/>
    <s v="22"/>
    <n v="1"/>
    <s v="0"/>
    <n v="18.77"/>
    <n v="18.77"/>
    <s v="Listino di vendita nr. 2"/>
    <n v="0"/>
    <n v="0"/>
    <n v="0"/>
    <n v="6"/>
    <n v="75.099999999999994"/>
    <n v="5"/>
    <n v="76.959999999999994"/>
    <n v="0"/>
    <n v="0"/>
    <n v="0"/>
    <s v="0"/>
    <n v="0"/>
    <n v="0"/>
    <n v="0"/>
    <n v="0"/>
    <n v="0"/>
  </r>
  <r>
    <x v="1544"/>
    <m/>
    <m/>
    <x v="1494"/>
    <s v="PZ"/>
    <s v="26"/>
    <n v="3"/>
    <s v="0"/>
    <n v="18.77"/>
    <n v="56.31"/>
    <s v="Listino di vendita nr. 2"/>
    <n v="0"/>
    <n v="0"/>
    <n v="0"/>
    <n v="8"/>
    <n v="112.62"/>
    <n v="5"/>
    <n v="88.72"/>
    <n v="0"/>
    <n v="0"/>
    <n v="0"/>
    <s v="0"/>
    <n v="0"/>
    <n v="0"/>
    <n v="0"/>
    <n v="0"/>
    <n v="0"/>
  </r>
  <r>
    <x v="1544"/>
    <m/>
    <m/>
    <x v="1494"/>
    <s v="PZ"/>
    <s v="28"/>
    <n v="1"/>
    <s v="0"/>
    <n v="18.77"/>
    <n v="18.77"/>
    <s v="Listino di vendita nr. 2"/>
    <n v="0"/>
    <n v="0"/>
    <n v="0"/>
    <n v="12"/>
    <n v="193.9"/>
    <n v="11"/>
    <n v="193.79"/>
    <n v="0"/>
    <n v="0"/>
    <n v="0"/>
    <s v="0"/>
    <n v="0"/>
    <n v="0"/>
    <n v="0"/>
    <n v="0"/>
    <n v="0"/>
  </r>
  <r>
    <x v="1544"/>
    <m/>
    <m/>
    <x v="1494"/>
    <s v="PZ"/>
    <s v="30"/>
    <n v="2"/>
    <s v="0"/>
    <n v="18.77"/>
    <n v="37.54"/>
    <s v="Listino di vendita nr. 2"/>
    <n v="0"/>
    <n v="0"/>
    <n v="0"/>
    <n v="7"/>
    <n v="131.38999999999999"/>
    <n v="5"/>
    <n v="90.1"/>
    <n v="0"/>
    <n v="0"/>
    <n v="0"/>
    <s v="0"/>
    <n v="0"/>
    <n v="0"/>
    <n v="0"/>
    <n v="0"/>
    <n v="0"/>
  </r>
  <r>
    <x v="1544"/>
    <m/>
    <m/>
    <x v="1494"/>
    <s v="PZ"/>
    <s v="33"/>
    <n v="1"/>
    <s v="0"/>
    <n v="18.77"/>
    <n v="18.77"/>
    <s v="Listino di vendita nr. 2"/>
    <n v="0"/>
    <n v="0"/>
    <n v="0"/>
    <n v="7"/>
    <n v="131.38999999999999"/>
    <n v="6"/>
    <n v="97.6"/>
    <n v="0"/>
    <n v="0"/>
    <n v="0"/>
    <s v="0"/>
    <n v="0"/>
    <n v="0"/>
    <n v="0"/>
    <n v="0"/>
    <n v="0"/>
  </r>
  <r>
    <x v="1544"/>
    <m/>
    <m/>
    <x v="1494"/>
    <s v="PZ"/>
    <s v="34"/>
    <n v="1"/>
    <s v="0"/>
    <n v="18.77"/>
    <n v="18.77"/>
    <s v="Listino di vendita nr. 2"/>
    <n v="0"/>
    <n v="0"/>
    <n v="0"/>
    <n v="6"/>
    <n v="112.62"/>
    <n v="5"/>
    <n v="84.45"/>
    <n v="0"/>
    <n v="0"/>
    <n v="0"/>
    <s v="0"/>
    <n v="0"/>
    <n v="0"/>
    <n v="0"/>
    <n v="0"/>
    <n v="0"/>
  </r>
  <r>
    <x v="1544"/>
    <m/>
    <m/>
    <x v="1494"/>
    <s v="PZ"/>
    <s v="36"/>
    <n v="1"/>
    <s v="0"/>
    <n v="18.77"/>
    <n v="18.77"/>
    <s v="Listino di vendita nr. 2"/>
    <n v="0"/>
    <n v="0"/>
    <n v="0"/>
    <n v="7"/>
    <n v="98.26"/>
    <n v="6"/>
    <n v="106.99"/>
    <n v="0"/>
    <n v="0"/>
    <n v="0"/>
    <s v="0"/>
    <n v="0"/>
    <n v="0"/>
    <n v="0"/>
    <n v="0"/>
    <n v="0"/>
  </r>
  <r>
    <x v="1544"/>
    <m/>
    <m/>
    <x v="1494"/>
    <s v="PZ"/>
    <s v="42"/>
    <n v="1"/>
    <s v="0"/>
    <n v="18.77"/>
    <n v="18.77"/>
    <s v="Listino di vendita nr. 2"/>
    <n v="0"/>
    <n v="0"/>
    <n v="0"/>
    <n v="6"/>
    <n v="112.62"/>
    <n v="5"/>
    <n v="93.85"/>
    <n v="0"/>
    <n v="0"/>
    <n v="0"/>
    <s v="0"/>
    <n v="0"/>
    <n v="0"/>
    <n v="0"/>
    <n v="0"/>
    <n v="0"/>
  </r>
  <r>
    <x v="1544"/>
    <m/>
    <m/>
    <x v="1494"/>
    <s v="PZ"/>
    <s v="43"/>
    <n v="2"/>
    <s v="0"/>
    <n v="18.77"/>
    <n v="37.54"/>
    <s v="Listino di vendita nr. 2"/>
    <n v="0"/>
    <n v="0"/>
    <n v="0"/>
    <n v="14"/>
    <n v="231.44"/>
    <n v="12"/>
    <n v="205.48"/>
    <n v="0"/>
    <n v="0"/>
    <n v="0"/>
    <s v="0"/>
    <n v="0"/>
    <n v="0"/>
    <n v="0"/>
    <n v="0"/>
    <n v="0"/>
  </r>
  <r>
    <x v="1544"/>
    <m/>
    <m/>
    <x v="1494"/>
    <s v="PZ"/>
    <s v="53"/>
    <n v="1"/>
    <s v="0"/>
    <n v="18.77"/>
    <n v="18.77"/>
    <s v="Listino di vendita nr. 2"/>
    <n v="0"/>
    <n v="0"/>
    <n v="0"/>
    <n v="5"/>
    <n v="93.85"/>
    <n v="4"/>
    <n v="75.08"/>
    <n v="0"/>
    <n v="0"/>
    <n v="0"/>
    <s v="0"/>
    <n v="0"/>
    <n v="0"/>
    <n v="0"/>
    <n v="0"/>
    <n v="0"/>
  </r>
  <r>
    <x v="1544"/>
    <m/>
    <m/>
    <x v="1494"/>
    <s v="PZ"/>
    <s v="55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1544"/>
    <m/>
    <m/>
    <x v="1494"/>
    <s v="PZ"/>
    <s v="62"/>
    <n v="1"/>
    <s v="0"/>
    <n v="18.77"/>
    <n v="18.77"/>
    <s v="Listino di vendita nr. 2"/>
    <n v="0"/>
    <n v="0"/>
    <n v="0"/>
    <n v="6"/>
    <n v="112.62"/>
    <n v="5"/>
    <n v="88.22"/>
    <n v="0"/>
    <n v="0"/>
    <n v="0"/>
    <s v="0"/>
    <n v="0"/>
    <n v="0"/>
    <n v="0"/>
    <n v="0"/>
    <n v="0"/>
  </r>
  <r>
    <x v="1544"/>
    <m/>
    <m/>
    <x v="1494"/>
    <s v="PZ"/>
    <s v="63"/>
    <n v="1"/>
    <s v="0"/>
    <n v="18.77"/>
    <n v="18.77"/>
    <s v="Listino di vendita nr. 2"/>
    <n v="0"/>
    <n v="0"/>
    <n v="0"/>
    <n v="7"/>
    <n v="131.38999999999999"/>
    <n v="6"/>
    <n v="106.99"/>
    <n v="0"/>
    <n v="0"/>
    <n v="0"/>
    <s v="0"/>
    <n v="0"/>
    <n v="0"/>
    <n v="0"/>
    <n v="0"/>
    <n v="0"/>
  </r>
  <r>
    <x v="1544"/>
    <m/>
    <m/>
    <x v="1494"/>
    <s v="PZ"/>
    <s v="66"/>
    <n v="1"/>
    <s v="0"/>
    <n v="18.77"/>
    <n v="18.77"/>
    <s v="Listino di vendita nr. 2"/>
    <n v="0"/>
    <n v="0"/>
    <n v="0"/>
    <n v="5"/>
    <n v="93.85"/>
    <n v="4"/>
    <n v="71.33"/>
    <n v="0"/>
    <n v="0"/>
    <n v="0"/>
    <s v="0"/>
    <n v="0"/>
    <n v="0"/>
    <n v="0"/>
    <n v="0"/>
    <n v="0"/>
  </r>
  <r>
    <x v="1544"/>
    <m/>
    <m/>
    <x v="1494"/>
    <s v="PZ"/>
    <s v="67"/>
    <n v="1"/>
    <s v="0"/>
    <n v="18.77"/>
    <n v="18.77"/>
    <s v="Listino di vendita nr. 2"/>
    <n v="0"/>
    <n v="0"/>
    <n v="0"/>
    <n v="6"/>
    <n v="112.62"/>
    <n v="5"/>
    <n v="91.97"/>
    <n v="0"/>
    <n v="0"/>
    <n v="0"/>
    <s v="0"/>
    <n v="0"/>
    <n v="0"/>
    <n v="0"/>
    <n v="0"/>
    <n v="0"/>
  </r>
  <r>
    <x v="1544"/>
    <m/>
    <m/>
    <x v="1494"/>
    <s v="PZ"/>
    <s v="74"/>
    <n v="1"/>
    <s v="0"/>
    <n v="18.77"/>
    <n v="18.77"/>
    <s v="Listino di vendita nr. 2"/>
    <n v="0"/>
    <n v="0"/>
    <n v="0"/>
    <n v="6"/>
    <n v="81.28"/>
    <n v="5"/>
    <n v="92.25"/>
    <n v="0"/>
    <n v="0"/>
    <n v="0"/>
    <s v="0"/>
    <n v="0"/>
    <n v="0"/>
    <n v="0"/>
    <n v="0"/>
    <n v="0"/>
  </r>
  <r>
    <x v="1544"/>
    <m/>
    <m/>
    <x v="1494"/>
    <s v="PZ"/>
    <s v="81"/>
    <n v="1"/>
    <s v="0"/>
    <n v="18.77"/>
    <n v="18.77"/>
    <s v="Listino di vendita nr. 2"/>
    <n v="0"/>
    <n v="0"/>
    <n v="0"/>
    <n v="10"/>
    <n v="187.7"/>
    <n v="9"/>
    <n v="153.25"/>
    <n v="0"/>
    <n v="0"/>
    <n v="0"/>
    <s v="0"/>
    <n v="0"/>
    <n v="0"/>
    <n v="0"/>
    <n v="0"/>
    <n v="0"/>
  </r>
  <r>
    <x v="1544"/>
    <m/>
    <m/>
    <x v="1494"/>
    <s v="PZ"/>
    <s v="87"/>
    <n v="1"/>
    <s v="0"/>
    <n v="18.77"/>
    <n v="18.77"/>
    <s v="Listino di vendita nr. 2"/>
    <n v="0"/>
    <n v="0"/>
    <n v="0"/>
    <n v="4"/>
    <n v="75.08"/>
    <n v="3"/>
    <n v="54.43"/>
    <n v="0"/>
    <n v="0"/>
    <n v="0"/>
    <s v="0"/>
    <n v="0"/>
    <n v="0"/>
    <n v="0"/>
    <n v="0"/>
    <n v="0"/>
  </r>
  <r>
    <x v="1544"/>
    <m/>
    <m/>
    <x v="1494"/>
    <s v="PZ"/>
    <s v="88"/>
    <n v="1"/>
    <s v="0"/>
    <n v="18.77"/>
    <n v="18.77"/>
    <s v="Listino di vendita nr. 2"/>
    <n v="0"/>
    <n v="0"/>
    <n v="0"/>
    <n v="6"/>
    <n v="112.62"/>
    <n v="5"/>
    <n v="91.97"/>
    <n v="0"/>
    <n v="0"/>
    <n v="0"/>
    <s v="0"/>
    <n v="0"/>
    <n v="0"/>
    <n v="0"/>
    <n v="0"/>
    <n v="0"/>
  </r>
  <r>
    <x v="1544"/>
    <m/>
    <m/>
    <x v="1494"/>
    <s v="PZ"/>
    <s v="91"/>
    <n v="1"/>
    <s v="0"/>
    <n v="18.77"/>
    <n v="18.77"/>
    <s v="Listino di vendita nr. 2"/>
    <n v="0"/>
    <n v="0"/>
    <n v="0"/>
    <n v="6"/>
    <n v="112.62"/>
    <n v="5"/>
    <n v="90.09"/>
    <n v="0"/>
    <n v="0"/>
    <n v="0"/>
    <s v="0"/>
    <n v="0"/>
    <n v="0"/>
    <n v="0"/>
    <n v="0"/>
    <n v="0"/>
  </r>
  <r>
    <x v="1544"/>
    <m/>
    <m/>
    <x v="1494"/>
    <s v="PZ"/>
    <s v="AF"/>
    <n v="1"/>
    <s v="0"/>
    <n v="18.77"/>
    <n v="18.77"/>
    <s v="Listino di vendita nr. 2"/>
    <n v="0"/>
    <n v="0"/>
    <n v="0"/>
    <n v="4"/>
    <n v="57.62"/>
    <n v="3"/>
    <n v="56.31"/>
    <n v="0"/>
    <n v="0"/>
    <n v="0"/>
    <s v="0"/>
    <n v="0"/>
    <n v="0"/>
    <n v="0"/>
    <n v="0"/>
    <n v="0"/>
  </r>
  <r>
    <x v="1544"/>
    <m/>
    <m/>
    <x v="1494"/>
    <s v="PZ"/>
    <s v="AO"/>
    <n v="1"/>
    <s v="0"/>
    <n v="18.77"/>
    <n v="18.77"/>
    <s v="Listino di vendita nr. 2"/>
    <n v="0"/>
    <n v="0"/>
    <n v="0"/>
    <n v="8"/>
    <n v="112.62"/>
    <n v="7"/>
    <n v="131.38999999999999"/>
    <n v="0"/>
    <n v="0"/>
    <n v="0"/>
    <s v="0"/>
    <n v="0"/>
    <n v="0"/>
    <n v="0"/>
    <n v="0"/>
    <n v="0"/>
  </r>
  <r>
    <x v="1544"/>
    <m/>
    <m/>
    <x v="1494"/>
    <s v="PZ"/>
    <s v="AP"/>
    <n v="1"/>
    <s v="0"/>
    <n v="18.77"/>
    <n v="18.77"/>
    <s v="Listino di vendita nr. 2"/>
    <n v="0"/>
    <n v="0"/>
    <n v="0"/>
    <n v="6"/>
    <n v="86.43"/>
    <n v="5"/>
    <n v="72.150000000000006"/>
    <n v="0"/>
    <n v="0"/>
    <n v="0"/>
    <s v="0"/>
    <n v="0"/>
    <n v="0"/>
    <n v="0"/>
    <n v="0"/>
    <n v="0"/>
  </r>
  <r>
    <x v="1544"/>
    <m/>
    <m/>
    <x v="1494"/>
    <s v="PZ"/>
    <s v="AU"/>
    <n v="1"/>
    <s v="0"/>
    <n v="18.77"/>
    <n v="18.77"/>
    <s v="Listino di vendita nr. 2"/>
    <n v="0"/>
    <n v="0"/>
    <n v="0"/>
    <n v="4"/>
    <n v="75.08"/>
    <n v="3"/>
    <n v="56.31"/>
    <n v="0"/>
    <n v="0"/>
    <n v="0"/>
    <s v="0"/>
    <n v="0"/>
    <n v="0"/>
    <n v="0"/>
    <n v="0"/>
    <n v="0"/>
  </r>
  <r>
    <x v="1544"/>
    <m/>
    <m/>
    <x v="1494"/>
    <s v="PZ"/>
    <s v="B1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1544"/>
    <m/>
    <m/>
    <x v="1494"/>
    <s v="PZ"/>
    <s v="B4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1544"/>
    <m/>
    <m/>
    <x v="1494"/>
    <s v="PZ"/>
    <s v="C2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1544"/>
    <m/>
    <m/>
    <x v="1494"/>
    <s v="PZ"/>
    <s v="CB"/>
    <n v="1"/>
    <s v="0"/>
    <n v="18.77"/>
    <n v="18.77"/>
    <s v="Listino di vendita nr. 2"/>
    <n v="0"/>
    <n v="0"/>
    <n v="0"/>
    <n v="6"/>
    <n v="112.62"/>
    <n v="5"/>
    <n v="93.85"/>
    <n v="0"/>
    <n v="0"/>
    <n v="0"/>
    <s v="0"/>
    <n v="0"/>
    <n v="0"/>
    <n v="0"/>
    <n v="0"/>
    <n v="0"/>
  </r>
  <r>
    <x v="1544"/>
    <m/>
    <m/>
    <x v="1494"/>
    <s v="PZ"/>
    <s v="CC"/>
    <n v="2"/>
    <s v="0"/>
    <n v="18.77"/>
    <n v="37.54"/>
    <s v="Listino di vendita nr. 2"/>
    <n v="0"/>
    <n v="0"/>
    <n v="0"/>
    <n v="7"/>
    <n v="131.38999999999999"/>
    <n v="5"/>
    <n v="88.22"/>
    <n v="0"/>
    <n v="0"/>
    <n v="0"/>
    <s v="0"/>
    <n v="0"/>
    <n v="0"/>
    <n v="0"/>
    <n v="0"/>
    <n v="0"/>
  </r>
  <r>
    <x v="1544"/>
    <m/>
    <m/>
    <x v="1494"/>
    <s v="PZ"/>
    <s v="CF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1544"/>
    <m/>
    <m/>
    <x v="1494"/>
    <s v="PZ"/>
    <s v="CG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1544"/>
    <m/>
    <m/>
    <x v="1494"/>
    <s v="PZ"/>
    <s v="CH"/>
    <n v="3"/>
    <s v="0"/>
    <n v="18.77"/>
    <n v="56.31"/>
    <s v="Listino di vendita nr. 2"/>
    <n v="0"/>
    <n v="0"/>
    <n v="0"/>
    <n v="6"/>
    <n v="112.62"/>
    <n v="3"/>
    <n v="56.31"/>
    <n v="0"/>
    <n v="0"/>
    <n v="0"/>
    <s v="0"/>
    <n v="0"/>
    <n v="0"/>
    <n v="0"/>
    <n v="0"/>
    <n v="0"/>
  </r>
  <r>
    <x v="1544"/>
    <m/>
    <m/>
    <x v="1494"/>
    <s v="PZ"/>
    <s v="CM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1544"/>
    <m/>
    <m/>
    <x v="1494"/>
    <s v="PZ"/>
    <s v="CQ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1544"/>
    <m/>
    <m/>
    <x v="1494"/>
    <s v="PZ"/>
    <s v="XX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1545"/>
    <m/>
    <m/>
    <x v="1495"/>
    <s v="PZ"/>
    <s v="00"/>
    <n v="15"/>
    <s v="0"/>
    <n v="15.16"/>
    <n v="227.4"/>
    <s v="Listino di vendita nr. 2"/>
    <n v="0"/>
    <n v="0"/>
    <n v="0"/>
    <n v="247"/>
    <n v="1611.88"/>
    <n v="232"/>
    <n v="2358.69"/>
    <n v="0"/>
    <n v="0"/>
    <n v="0"/>
    <s v="0"/>
    <n v="0"/>
    <n v="0"/>
    <n v="0"/>
    <n v="0"/>
    <n v="0"/>
  </r>
  <r>
    <x v="1545"/>
    <m/>
    <m/>
    <x v="1495"/>
    <s v="PZ"/>
    <s v="26"/>
    <n v="1"/>
    <s v="0"/>
    <n v="15.16"/>
    <n v="15.16"/>
    <s v="Listino di vendita nr. 2"/>
    <n v="0"/>
    <n v="0"/>
    <n v="0"/>
    <n v="2"/>
    <n v="19.260000000000002"/>
    <n v="1"/>
    <n v="15.16"/>
    <n v="0"/>
    <n v="0"/>
    <n v="0"/>
    <s v="0"/>
    <n v="0"/>
    <n v="0"/>
    <n v="0"/>
    <n v="0"/>
    <n v="0"/>
  </r>
  <r>
    <x v="1545"/>
    <m/>
    <m/>
    <x v="1495"/>
    <s v="PZ"/>
    <s v="97"/>
    <n v="1"/>
    <s v="0"/>
    <n v="15.16"/>
    <n v="15.16"/>
    <s v="Listino di vendita nr. 2"/>
    <n v="0"/>
    <n v="0"/>
    <n v="0"/>
    <n v="3"/>
    <n v="45.48"/>
    <n v="2"/>
    <n v="19.260000000000002"/>
    <n v="0"/>
    <n v="0"/>
    <n v="0"/>
    <s v="0"/>
    <n v="0"/>
    <n v="0"/>
    <n v="0"/>
    <n v="0"/>
    <n v="0"/>
  </r>
  <r>
    <x v="1545"/>
    <m/>
    <m/>
    <x v="1495"/>
    <s v="PZ"/>
    <s v="AG"/>
    <n v="1"/>
    <s v="0"/>
    <n v="15.16"/>
    <n v="15.16"/>
    <s v="Listino di vendita nr. 2"/>
    <n v="0"/>
    <n v="0"/>
    <n v="0"/>
    <n v="4"/>
    <n v="47.13"/>
    <n v="3"/>
    <n v="34.43"/>
    <n v="0"/>
    <n v="0"/>
    <n v="0"/>
    <s v="0"/>
    <n v="0"/>
    <n v="0"/>
    <n v="0"/>
    <n v="0"/>
    <n v="0"/>
  </r>
  <r>
    <x v="1545"/>
    <m/>
    <m/>
    <x v="1495"/>
    <s v="PZ"/>
    <s v="AL"/>
    <n v="1"/>
    <s v="0"/>
    <n v="15.16"/>
    <n v="15.16"/>
    <s v="Listino di vendita nr. 2"/>
    <n v="0"/>
    <n v="0"/>
    <n v="0"/>
    <n v="2"/>
    <n v="23.56"/>
    <n v="1"/>
    <n v="15.16"/>
    <n v="0"/>
    <n v="0"/>
    <n v="0"/>
    <s v="0"/>
    <n v="0"/>
    <n v="0"/>
    <n v="0"/>
    <n v="0"/>
    <n v="0"/>
  </r>
  <r>
    <x v="1545"/>
    <m/>
    <m/>
    <x v="1495"/>
    <s v="PZ"/>
    <s v="AQ"/>
    <n v="1"/>
    <s v="0"/>
    <n v="15.16"/>
    <n v="15.16"/>
    <s v="Listino di vendita nr. 2"/>
    <n v="0"/>
    <n v="0"/>
    <n v="0"/>
    <n v="2"/>
    <n v="23.56"/>
    <n v="1"/>
    <n v="15.16"/>
    <n v="0"/>
    <n v="0"/>
    <n v="0"/>
    <s v="0"/>
    <n v="0"/>
    <n v="0"/>
    <n v="0"/>
    <n v="0"/>
    <n v="0"/>
  </r>
  <r>
    <x v="1545"/>
    <m/>
    <m/>
    <x v="1495"/>
    <s v="PZ"/>
    <s v="AU"/>
    <n v="1"/>
    <s v="0"/>
    <n v="15.16"/>
    <n v="15.16"/>
    <s v="Listino di vendita nr. 2"/>
    <n v="0"/>
    <n v="0"/>
    <n v="0"/>
    <n v="4"/>
    <n v="53.88"/>
    <n v="3"/>
    <n v="34.42"/>
    <n v="0"/>
    <n v="0"/>
    <n v="0"/>
    <s v="0"/>
    <n v="0"/>
    <n v="0"/>
    <n v="0"/>
    <n v="0"/>
    <n v="0"/>
  </r>
  <r>
    <x v="1545"/>
    <m/>
    <m/>
    <x v="1495"/>
    <s v="PZ"/>
    <s v="AV"/>
    <n v="1"/>
    <s v="0"/>
    <n v="15.16"/>
    <n v="15.16"/>
    <s v="Listino di vendita nr. 2"/>
    <n v="0"/>
    <n v="0"/>
    <n v="0"/>
    <n v="6"/>
    <n v="53.06"/>
    <n v="5"/>
    <n v="53.07"/>
    <n v="0"/>
    <n v="0"/>
    <n v="0"/>
    <s v="0"/>
    <n v="0"/>
    <n v="0"/>
    <n v="0"/>
    <n v="0"/>
    <n v="0"/>
  </r>
  <r>
    <x v="1546"/>
    <m/>
    <m/>
    <x v="1496"/>
    <s v="PZ"/>
    <s v="00"/>
    <n v="3"/>
    <s v="0"/>
    <n v="15.16"/>
    <n v="45.48"/>
    <s v="Listino di vendita nr. 2"/>
    <n v="0"/>
    <n v="0"/>
    <n v="0"/>
    <n v="118"/>
    <n v="410.96"/>
    <n v="115"/>
    <n v="1072.57"/>
    <n v="0"/>
    <n v="0"/>
    <n v="0"/>
    <s v="0"/>
    <n v="0"/>
    <n v="0"/>
    <n v="0"/>
    <n v="0"/>
    <n v="0"/>
  </r>
  <r>
    <x v="1546"/>
    <m/>
    <m/>
    <x v="1496"/>
    <s v="PZ"/>
    <s v="26"/>
    <n v="1"/>
    <s v="0"/>
    <n v="15.16"/>
    <n v="15.16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1546"/>
    <m/>
    <m/>
    <x v="1496"/>
    <s v="PZ"/>
    <s v="96"/>
    <n v="1"/>
    <s v="0"/>
    <n v="15.16"/>
    <n v="15.16"/>
    <s v="Listino di vendita nr. 2"/>
    <n v="0"/>
    <n v="0"/>
    <n v="0"/>
    <n v="2"/>
    <n v="30.32"/>
    <n v="1"/>
    <n v="15.16"/>
    <n v="0"/>
    <n v="0"/>
    <n v="0"/>
    <s v="0"/>
    <n v="0"/>
    <n v="0"/>
    <n v="0"/>
    <n v="0"/>
    <n v="0"/>
  </r>
  <r>
    <x v="1546"/>
    <m/>
    <m/>
    <x v="1496"/>
    <s v="PZ"/>
    <s v="97"/>
    <n v="2"/>
    <s v="0"/>
    <n v="15.16"/>
    <n v="30.32"/>
    <s v="Listino di vendita nr. 2"/>
    <n v="0"/>
    <n v="0"/>
    <n v="0"/>
    <n v="3"/>
    <n v="45.48"/>
    <n v="1"/>
    <n v="15.16"/>
    <n v="0"/>
    <n v="0"/>
    <n v="0"/>
    <s v="0"/>
    <n v="0"/>
    <n v="0"/>
    <n v="0"/>
    <n v="0"/>
    <n v="0"/>
  </r>
  <r>
    <x v="1546"/>
    <m/>
    <m/>
    <x v="1496"/>
    <s v="PZ"/>
    <s v="AL"/>
    <n v="1"/>
    <s v="0"/>
    <n v="15.16"/>
    <n v="15.16"/>
    <s v="Listino di vendita nr. 2"/>
    <n v="0"/>
    <n v="0"/>
    <n v="0"/>
    <n v="2"/>
    <n v="23.56"/>
    <n v="1"/>
    <n v="15.16"/>
    <n v="0"/>
    <n v="0"/>
    <n v="0"/>
    <s v="0"/>
    <n v="0"/>
    <n v="0"/>
    <n v="0"/>
    <n v="0"/>
    <n v="0"/>
  </r>
  <r>
    <x v="1546"/>
    <m/>
    <m/>
    <x v="1496"/>
    <s v="PZ"/>
    <s v="AM"/>
    <n v="1"/>
    <s v="0"/>
    <n v="15.16"/>
    <n v="15.16"/>
    <s v="Listino di vendita nr. 2"/>
    <n v="0"/>
    <n v="0"/>
    <n v="0"/>
    <n v="2"/>
    <n v="23.56"/>
    <n v="1"/>
    <n v="15.16"/>
    <n v="0"/>
    <n v="0"/>
    <n v="0"/>
    <s v="0"/>
    <n v="0"/>
    <n v="0"/>
    <n v="0"/>
    <n v="0"/>
    <n v="0"/>
  </r>
  <r>
    <x v="1547"/>
    <m/>
    <m/>
    <x v="1497"/>
    <s v="PZ"/>
    <s v="00"/>
    <n v="15"/>
    <s v="0"/>
    <n v="15.16"/>
    <n v="227.4"/>
    <s v="Listino di vendita nr. 2"/>
    <n v="0"/>
    <n v="0"/>
    <n v="0"/>
    <n v="228"/>
    <n v="1242.92"/>
    <n v="213"/>
    <n v="2002.54"/>
    <n v="0"/>
    <n v="0"/>
    <n v="0"/>
    <s v="0"/>
    <n v="0"/>
    <n v="0"/>
    <n v="0"/>
    <n v="0"/>
    <n v="0"/>
  </r>
  <r>
    <x v="1547"/>
    <m/>
    <m/>
    <x v="1497"/>
    <s v="PZ"/>
    <s v="24"/>
    <n v="2"/>
    <s v="0"/>
    <n v="15.16"/>
    <n v="30.32"/>
    <s v="Listino di vendita nr. 2"/>
    <n v="0"/>
    <n v="0"/>
    <n v="0"/>
    <n v="4"/>
    <n v="45.49"/>
    <n v="2"/>
    <n v="30.33"/>
    <n v="0"/>
    <n v="0"/>
    <n v="0"/>
    <s v="0"/>
    <n v="0"/>
    <n v="0"/>
    <n v="0"/>
    <n v="0"/>
    <n v="0"/>
  </r>
  <r>
    <x v="1547"/>
    <m/>
    <m/>
    <x v="1497"/>
    <s v="PZ"/>
    <s v="96"/>
    <n v="1"/>
    <s v="0"/>
    <n v="15.16"/>
    <n v="15.16"/>
    <s v="Listino di vendita nr. 2"/>
    <n v="0"/>
    <n v="0"/>
    <n v="0"/>
    <n v="2"/>
    <n v="30.32"/>
    <n v="1"/>
    <n v="15.16"/>
    <n v="0"/>
    <n v="0"/>
    <n v="0"/>
    <s v="0"/>
    <n v="0"/>
    <n v="0"/>
    <n v="0"/>
    <n v="0"/>
    <n v="0"/>
  </r>
  <r>
    <x v="1547"/>
    <m/>
    <m/>
    <x v="1497"/>
    <s v="PZ"/>
    <s v="AF"/>
    <n v="1"/>
    <s v="0"/>
    <n v="15.16"/>
    <n v="15.16"/>
    <s v="Listino di vendita nr. 2"/>
    <n v="0"/>
    <n v="0"/>
    <n v="0"/>
    <n v="2"/>
    <n v="23.56"/>
    <n v="1"/>
    <n v="15.16"/>
    <n v="0"/>
    <n v="0"/>
    <n v="0"/>
    <s v="0"/>
    <n v="0"/>
    <n v="0"/>
    <n v="0"/>
    <n v="0"/>
    <n v="0"/>
  </r>
  <r>
    <x v="1547"/>
    <m/>
    <m/>
    <x v="1497"/>
    <s v="PZ"/>
    <s v="AG"/>
    <n v="1"/>
    <s v="0"/>
    <n v="15.16"/>
    <n v="15.16"/>
    <s v="Listino di vendita nr. 2"/>
    <n v="0"/>
    <n v="0"/>
    <n v="0"/>
    <n v="4"/>
    <n v="47.12"/>
    <n v="3"/>
    <n v="48.82"/>
    <n v="0"/>
    <n v="0"/>
    <n v="0"/>
    <s v="0"/>
    <n v="0"/>
    <n v="0"/>
    <n v="0"/>
    <n v="0"/>
    <n v="0"/>
  </r>
  <r>
    <x v="1547"/>
    <m/>
    <m/>
    <x v="1497"/>
    <s v="PZ"/>
    <s v="AN"/>
    <n v="8"/>
    <s v="0"/>
    <n v="15.16"/>
    <n v="121.28"/>
    <s v="Listino di vendita nr. 2"/>
    <n v="0"/>
    <n v="0"/>
    <n v="0"/>
    <n v="113"/>
    <n v="1138.04"/>
    <n v="105"/>
    <n v="990.87"/>
    <n v="0"/>
    <n v="0"/>
    <n v="0"/>
    <s v="0"/>
    <n v="0"/>
    <n v="0"/>
    <n v="0"/>
    <n v="0"/>
    <n v="0"/>
  </r>
  <r>
    <x v="1547"/>
    <m/>
    <m/>
    <x v="1497"/>
    <s v="PZ"/>
    <s v="AQ"/>
    <n v="2"/>
    <s v="0"/>
    <n v="15.16"/>
    <n v="30.32"/>
    <s v="Listino di vendita nr. 2"/>
    <n v="0"/>
    <n v="0"/>
    <n v="0"/>
    <n v="4"/>
    <n v="47.13"/>
    <n v="2"/>
    <n v="30.33"/>
    <n v="0"/>
    <n v="0"/>
    <n v="0"/>
    <s v="0"/>
    <n v="0"/>
    <n v="0"/>
    <n v="0"/>
    <n v="0"/>
    <n v="0"/>
  </r>
  <r>
    <x v="1547"/>
    <m/>
    <m/>
    <x v="1497"/>
    <s v="PZ"/>
    <s v="B5"/>
    <n v="1"/>
    <s v="0"/>
    <n v="15.16"/>
    <n v="15.16"/>
    <s v="Listino di vendita nr. 2"/>
    <n v="0"/>
    <n v="0"/>
    <n v="0"/>
    <n v="2"/>
    <n v="30.32"/>
    <n v="1"/>
    <n v="15.16"/>
    <n v="0"/>
    <n v="0"/>
    <n v="0"/>
    <s v="0"/>
    <n v="0"/>
    <n v="0"/>
    <n v="0"/>
    <n v="0"/>
    <n v="0"/>
  </r>
  <r>
    <x v="1547"/>
    <m/>
    <m/>
    <x v="1497"/>
    <s v="PZ"/>
    <s v="C5"/>
    <n v="1"/>
    <s v="0"/>
    <n v="15.16"/>
    <n v="15.16"/>
    <s v="Listino di vendita nr. 2"/>
    <n v="0"/>
    <n v="0"/>
    <n v="0"/>
    <n v="2"/>
    <n v="19.260000000000002"/>
    <n v="1"/>
    <n v="15.16"/>
    <n v="0"/>
    <n v="0"/>
    <n v="0"/>
    <s v="0"/>
    <n v="0"/>
    <n v="0"/>
    <n v="0"/>
    <n v="0"/>
    <n v="0"/>
  </r>
  <r>
    <x v="1547"/>
    <m/>
    <m/>
    <x v="1497"/>
    <s v="PZ"/>
    <s v="C9"/>
    <n v="1"/>
    <s v="0"/>
    <n v="15.16"/>
    <n v="15.16"/>
    <s v="Listino di vendita nr. 2"/>
    <n v="0"/>
    <n v="0"/>
    <n v="0"/>
    <n v="2"/>
    <n v="21.22"/>
    <n v="1"/>
    <n v="15.16"/>
    <n v="0"/>
    <n v="0"/>
    <n v="0"/>
    <s v="0"/>
    <n v="0"/>
    <n v="0"/>
    <n v="0"/>
    <n v="0"/>
    <n v="0"/>
  </r>
  <r>
    <x v="1547"/>
    <m/>
    <m/>
    <x v="1497"/>
    <s v="PZ"/>
    <s v="XX"/>
    <n v="3"/>
    <s v="0"/>
    <n v="15.16"/>
    <n v="45.48"/>
    <s v="Listino di vendita nr. 2"/>
    <n v="0"/>
    <n v="0"/>
    <n v="0"/>
    <n v="3"/>
    <n v="31.96"/>
    <n v="0"/>
    <n v="0"/>
    <n v="0"/>
    <n v="0"/>
    <n v="0"/>
    <s v="0"/>
    <n v="0"/>
    <n v="0"/>
    <n v="0"/>
    <n v="0"/>
    <n v="0"/>
  </r>
  <r>
    <x v="1548"/>
    <m/>
    <m/>
    <x v="1498"/>
    <s v="PZ"/>
    <s v="00"/>
    <n v="1"/>
    <s v="0"/>
    <n v="15.49"/>
    <n v="15.49"/>
    <s v="Listino di vendita nr. 2"/>
    <n v="0"/>
    <n v="0"/>
    <n v="0"/>
    <n v="256"/>
    <n v="883.08"/>
    <n v="255"/>
    <n v="3441.02"/>
    <n v="0"/>
    <n v="0"/>
    <n v="0"/>
    <s v="0"/>
    <n v="0"/>
    <n v="0"/>
    <n v="0"/>
    <n v="0"/>
    <n v="0"/>
  </r>
  <r>
    <x v="1548"/>
    <m/>
    <m/>
    <x v="1498"/>
    <s v="PZ"/>
    <s v="33"/>
    <n v="1"/>
    <s v="0"/>
    <n v="15.49"/>
    <n v="15.49"/>
    <s v="Listino di vendita nr. 2"/>
    <n v="0"/>
    <n v="0"/>
    <n v="0"/>
    <n v="6"/>
    <n v="92.94"/>
    <n v="5"/>
    <n v="74.349999999999994"/>
    <n v="0"/>
    <n v="0"/>
    <n v="0"/>
    <s v="0"/>
    <n v="0"/>
    <n v="0"/>
    <n v="0"/>
    <n v="0"/>
    <n v="0"/>
  </r>
  <r>
    <x v="1548"/>
    <m/>
    <m/>
    <x v="1498"/>
    <s v="PZ"/>
    <s v="55"/>
    <n v="1"/>
    <s v="0"/>
    <n v="15.49"/>
    <n v="15.49"/>
    <s v="Listino di vendita nr. 2"/>
    <n v="0"/>
    <n v="0"/>
    <n v="0"/>
    <n v="6"/>
    <n v="92.94"/>
    <n v="5"/>
    <n v="74.349999999999994"/>
    <n v="0"/>
    <n v="0"/>
    <n v="0"/>
    <s v="0"/>
    <n v="0"/>
    <n v="0"/>
    <n v="0"/>
    <n v="0"/>
    <n v="0"/>
  </r>
  <r>
    <x v="1548"/>
    <m/>
    <m/>
    <x v="1498"/>
    <s v="PZ"/>
    <s v="62"/>
    <n v="1"/>
    <s v="0"/>
    <n v="15.49"/>
    <n v="15.49"/>
    <s v="Listino di vendita nr. 2"/>
    <n v="0"/>
    <n v="0"/>
    <n v="0"/>
    <n v="4"/>
    <n v="61.96"/>
    <n v="3"/>
    <n v="44.92"/>
    <n v="0"/>
    <n v="0"/>
    <n v="0"/>
    <s v="0"/>
    <n v="0"/>
    <n v="0"/>
    <n v="0"/>
    <n v="0"/>
    <n v="0"/>
  </r>
  <r>
    <x v="1548"/>
    <m/>
    <m/>
    <x v="1498"/>
    <s v="PZ"/>
    <s v="74"/>
    <n v="2"/>
    <s v="0"/>
    <n v="15.49"/>
    <n v="30.98"/>
    <s v="Listino di vendita nr. 2"/>
    <n v="0"/>
    <n v="0"/>
    <n v="0"/>
    <n v="8"/>
    <n v="98.08"/>
    <n v="6"/>
    <n v="92.94"/>
    <n v="0"/>
    <n v="0"/>
    <n v="0"/>
    <s v="0"/>
    <n v="0"/>
    <n v="0"/>
    <n v="0"/>
    <n v="0"/>
    <n v="0"/>
  </r>
  <r>
    <x v="1548"/>
    <m/>
    <m/>
    <x v="1498"/>
    <s v="PZ"/>
    <s v="81"/>
    <n v="1"/>
    <s v="0"/>
    <n v="15.49"/>
    <n v="15.49"/>
    <s v="Listino di vendita nr. 2"/>
    <n v="0"/>
    <n v="0"/>
    <n v="0"/>
    <n v="6"/>
    <n v="92.94"/>
    <n v="5"/>
    <n v="77.45"/>
    <n v="0"/>
    <n v="0"/>
    <n v="0"/>
    <s v="0"/>
    <n v="0"/>
    <n v="0"/>
    <n v="0"/>
    <n v="0"/>
    <n v="0"/>
  </r>
  <r>
    <x v="1548"/>
    <m/>
    <m/>
    <x v="1498"/>
    <s v="PZ"/>
    <s v="87"/>
    <n v="1"/>
    <s v="0"/>
    <n v="15.49"/>
    <n v="15.49"/>
    <s v="Listino di vendita nr. 2"/>
    <n v="0"/>
    <n v="0"/>
    <n v="0"/>
    <n v="4"/>
    <n v="61.96"/>
    <n v="3"/>
    <n v="44.92"/>
    <n v="0"/>
    <n v="0"/>
    <n v="0"/>
    <s v="0"/>
    <n v="0"/>
    <n v="0"/>
    <n v="0"/>
    <n v="0"/>
    <n v="0"/>
  </r>
  <r>
    <x v="1548"/>
    <m/>
    <m/>
    <x v="1498"/>
    <s v="PZ"/>
    <s v="AM"/>
    <n v="1"/>
    <s v="0"/>
    <n v="15.49"/>
    <n v="15.49"/>
    <s v="Listino di vendita nr. 2"/>
    <n v="0"/>
    <n v="0"/>
    <n v="0"/>
    <n v="6"/>
    <n v="64.14"/>
    <n v="5"/>
    <n v="62.68"/>
    <n v="0"/>
    <n v="0"/>
    <n v="0"/>
    <s v="0"/>
    <n v="0"/>
    <n v="0"/>
    <n v="0"/>
    <n v="0"/>
    <n v="0"/>
  </r>
  <r>
    <x v="1548"/>
    <m/>
    <m/>
    <x v="1498"/>
    <s v="PZ"/>
    <s v="AP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1548"/>
    <m/>
    <m/>
    <x v="1498"/>
    <s v="PZ"/>
    <s v="B8"/>
    <n v="1"/>
    <s v="0"/>
    <n v="15.49"/>
    <n v="15.49"/>
    <s v="Listino di vendita nr. 2"/>
    <n v="0"/>
    <n v="0"/>
    <n v="0"/>
    <n v="3"/>
    <n v="49.88"/>
    <n v="2"/>
    <n v="34.39"/>
    <n v="0"/>
    <n v="0"/>
    <n v="0"/>
    <s v="0"/>
    <n v="0"/>
    <n v="0"/>
    <n v="0"/>
    <n v="0"/>
    <n v="0"/>
  </r>
  <r>
    <x v="1549"/>
    <m/>
    <m/>
    <x v="1499"/>
    <s v="PZ"/>
    <s v="00"/>
    <n v="1"/>
    <s v="0"/>
    <n v="17.62"/>
    <n v="17.62"/>
    <s v="Listino di vendita nr. 2"/>
    <n v="0"/>
    <n v="0"/>
    <n v="0"/>
    <n v="94"/>
    <n v="44.99"/>
    <n v="93"/>
    <n v="492.37"/>
    <n v="0"/>
    <n v="0"/>
    <n v="0"/>
    <s v="0"/>
    <n v="0"/>
    <n v="0"/>
    <n v="0"/>
    <n v="0"/>
    <n v="0"/>
  </r>
  <r>
    <x v="1550"/>
    <m/>
    <m/>
    <x v="1500"/>
    <s v="PZ"/>
    <s v="00"/>
    <n v="4"/>
    <s v="0"/>
    <n v="17.62"/>
    <n v="70.48"/>
    <s v="Listino di vendita nr. 2"/>
    <n v="0"/>
    <n v="0"/>
    <n v="0"/>
    <n v="107"/>
    <n v="274.05"/>
    <n v="103"/>
    <n v="690.55"/>
    <n v="0"/>
    <n v="0"/>
    <n v="0"/>
    <s v="0"/>
    <n v="0"/>
    <n v="0"/>
    <n v="0"/>
    <n v="0"/>
    <n v="0"/>
  </r>
  <r>
    <x v="1550"/>
    <m/>
    <m/>
    <x v="1500"/>
    <s v="PZ"/>
    <s v="62"/>
    <n v="1"/>
    <s v="0"/>
    <n v="17.62"/>
    <n v="17.62"/>
    <s v="Listino di vendita nr. 2"/>
    <n v="0"/>
    <n v="0"/>
    <n v="0"/>
    <n v="3"/>
    <n v="52.86"/>
    <n v="2"/>
    <n v="35.24"/>
    <n v="0"/>
    <n v="0"/>
    <n v="0"/>
    <s v="0"/>
    <n v="0"/>
    <n v="0"/>
    <n v="0"/>
    <n v="0"/>
    <n v="0"/>
  </r>
  <r>
    <x v="1550"/>
    <m/>
    <m/>
    <x v="1500"/>
    <s v="PZ"/>
    <s v="74"/>
    <n v="1"/>
    <s v="0"/>
    <n v="17.62"/>
    <n v="17.62"/>
    <s v="Listino di vendita nr. 2"/>
    <n v="0"/>
    <n v="0"/>
    <n v="0"/>
    <n v="2"/>
    <n v="35.24"/>
    <n v="1"/>
    <n v="17.62"/>
    <n v="0"/>
    <n v="0"/>
    <n v="0"/>
    <s v="0"/>
    <n v="0"/>
    <n v="0"/>
    <n v="0"/>
    <n v="0"/>
    <n v="0"/>
  </r>
  <r>
    <x v="1551"/>
    <m/>
    <m/>
    <x v="1501"/>
    <s v="PZ"/>
    <s v="24"/>
    <n v="1"/>
    <s v="0"/>
    <n v="11.39"/>
    <n v="11.39"/>
    <s v="Listino di vendita nr. 2"/>
    <n v="0"/>
    <n v="0"/>
    <n v="0"/>
    <n v="3"/>
    <n v="22.79"/>
    <n v="2"/>
    <n v="22.78"/>
    <n v="0"/>
    <n v="0"/>
    <n v="0"/>
    <s v="0"/>
    <n v="0"/>
    <n v="0"/>
    <n v="0"/>
    <n v="0"/>
    <n v="0"/>
  </r>
  <r>
    <x v="1551"/>
    <m/>
    <m/>
    <x v="1501"/>
    <s v="PZ"/>
    <s v="26"/>
    <n v="1"/>
    <s v="0"/>
    <n v="11.39"/>
    <n v="11.39"/>
    <s v="Listino di vendita nr. 2"/>
    <n v="0"/>
    <n v="0"/>
    <n v="0"/>
    <n v="5"/>
    <n v="34.17"/>
    <n v="4"/>
    <n v="25.88"/>
    <n v="0"/>
    <n v="0"/>
    <n v="0"/>
    <s v="0"/>
    <n v="0"/>
    <n v="0"/>
    <n v="0"/>
    <n v="0"/>
    <n v="0"/>
  </r>
  <r>
    <x v="1551"/>
    <m/>
    <m/>
    <x v="1501"/>
    <s v="PZ"/>
    <s v="33"/>
    <n v="1"/>
    <s v="0"/>
    <n v="11.39"/>
    <n v="11.39"/>
    <s v="Listino di vendita nr. 2"/>
    <n v="0"/>
    <n v="0"/>
    <n v="0"/>
    <n v="5"/>
    <n v="56.95"/>
    <n v="4"/>
    <n v="43.28"/>
    <n v="0"/>
    <n v="0"/>
    <n v="0"/>
    <s v="0"/>
    <n v="0"/>
    <n v="0"/>
    <n v="0"/>
    <n v="0"/>
    <n v="0"/>
  </r>
  <r>
    <x v="1551"/>
    <m/>
    <m/>
    <x v="1501"/>
    <s v="PZ"/>
    <s v="35"/>
    <n v="1"/>
    <s v="0"/>
    <n v="11.39"/>
    <n v="11.39"/>
    <s v="Listino di vendita nr. 2"/>
    <n v="0"/>
    <n v="0"/>
    <n v="0"/>
    <n v="6"/>
    <n v="68.34"/>
    <n v="5"/>
    <n v="44"/>
    <n v="0"/>
    <n v="0"/>
    <n v="0"/>
    <s v="0"/>
    <n v="0"/>
    <n v="0"/>
    <n v="0"/>
    <n v="0"/>
    <n v="0"/>
  </r>
  <r>
    <x v="1551"/>
    <m/>
    <m/>
    <x v="1501"/>
    <s v="PZ"/>
    <s v="42"/>
    <n v="1"/>
    <s v="0"/>
    <n v="11.39"/>
    <n v="11.39"/>
    <s v="Listino di vendita nr. 2"/>
    <n v="0"/>
    <n v="0"/>
    <n v="0"/>
    <n v="7"/>
    <n v="79.73"/>
    <n v="6"/>
    <n v="50.73"/>
    <n v="0"/>
    <n v="0"/>
    <n v="0"/>
    <s v="0"/>
    <n v="0"/>
    <n v="0"/>
    <n v="0"/>
    <n v="0"/>
    <n v="0"/>
  </r>
  <r>
    <x v="1551"/>
    <m/>
    <m/>
    <x v="1501"/>
    <s v="PZ"/>
    <s v="43"/>
    <n v="3"/>
    <s v="0"/>
    <n v="11.39"/>
    <n v="34.17"/>
    <s v="Listino di vendita nr. 2"/>
    <n v="0"/>
    <n v="0"/>
    <n v="0"/>
    <n v="10"/>
    <n v="113.92"/>
    <n v="7"/>
    <n v="78.61"/>
    <n v="0"/>
    <n v="0"/>
    <n v="0"/>
    <s v="0"/>
    <n v="0"/>
    <n v="0"/>
    <n v="0"/>
    <n v="0"/>
    <n v="0"/>
  </r>
  <r>
    <x v="1551"/>
    <m/>
    <m/>
    <x v="1501"/>
    <s v="PZ"/>
    <s v="62"/>
    <n v="2"/>
    <s v="0"/>
    <n v="11.39"/>
    <n v="22.78"/>
    <s v="Listino di vendita nr. 2"/>
    <n v="0"/>
    <n v="0"/>
    <n v="0"/>
    <n v="7"/>
    <n v="79.75"/>
    <n v="5"/>
    <n v="56.97"/>
    <n v="0"/>
    <n v="0"/>
    <n v="0"/>
    <s v="0"/>
    <n v="0"/>
    <n v="0"/>
    <n v="0"/>
    <n v="0"/>
    <n v="0"/>
  </r>
  <r>
    <x v="1551"/>
    <m/>
    <m/>
    <x v="1501"/>
    <s v="PZ"/>
    <s v="64"/>
    <n v="1"/>
    <s v="0"/>
    <n v="11.39"/>
    <n v="11.39"/>
    <s v="Listino di vendita nr. 2"/>
    <n v="0"/>
    <n v="0"/>
    <n v="0"/>
    <n v="7"/>
    <n v="70.2"/>
    <n v="6"/>
    <n v="50.84"/>
    <n v="0"/>
    <n v="0"/>
    <n v="0"/>
    <s v="0"/>
    <n v="0"/>
    <n v="0"/>
    <n v="0"/>
    <n v="0"/>
    <n v="0"/>
  </r>
  <r>
    <x v="1551"/>
    <m/>
    <m/>
    <x v="1501"/>
    <s v="PZ"/>
    <s v="74"/>
    <n v="2"/>
    <s v="0"/>
    <n v="11.39"/>
    <n v="22.78"/>
    <s v="Listino di vendita nr. 2"/>
    <n v="0"/>
    <n v="0"/>
    <n v="0"/>
    <n v="8"/>
    <n v="72.08"/>
    <n v="6"/>
    <n v="68.37"/>
    <n v="0"/>
    <n v="0"/>
    <n v="0"/>
    <s v="0"/>
    <n v="0"/>
    <n v="0"/>
    <n v="0"/>
    <n v="0"/>
    <n v="0"/>
  </r>
  <r>
    <x v="1551"/>
    <m/>
    <m/>
    <x v="1501"/>
    <s v="PZ"/>
    <s v="77"/>
    <n v="1"/>
    <s v="0"/>
    <n v="11.39"/>
    <n v="11.39"/>
    <s v="Listino di vendita nr. 2"/>
    <n v="0"/>
    <n v="0"/>
    <n v="0"/>
    <n v="9"/>
    <n v="82.25"/>
    <n v="8"/>
    <n v="85.67"/>
    <n v="0"/>
    <n v="0"/>
    <n v="0"/>
    <s v="0"/>
    <n v="0"/>
    <n v="0"/>
    <n v="0"/>
    <n v="0"/>
    <n v="0"/>
  </r>
  <r>
    <x v="1551"/>
    <m/>
    <m/>
    <x v="1501"/>
    <s v="PZ"/>
    <s v="81"/>
    <n v="1"/>
    <s v="0"/>
    <n v="11.39"/>
    <n v="11.39"/>
    <s v="Listino di vendita nr. 2"/>
    <n v="0"/>
    <n v="0"/>
    <n v="0"/>
    <n v="4"/>
    <n v="45.56"/>
    <n v="3"/>
    <n v="34.17"/>
    <n v="0"/>
    <n v="0"/>
    <n v="0"/>
    <s v="0"/>
    <n v="0"/>
    <n v="0"/>
    <n v="0"/>
    <n v="0"/>
    <n v="0"/>
  </r>
  <r>
    <x v="1551"/>
    <m/>
    <m/>
    <x v="1501"/>
    <s v="PZ"/>
    <s v="AL"/>
    <n v="1"/>
    <s v="0"/>
    <n v="11.39"/>
    <n v="11.39"/>
    <s v="Listino di vendita nr. 2"/>
    <n v="0"/>
    <n v="0"/>
    <n v="0"/>
    <n v="6"/>
    <n v="34.979999999999997"/>
    <n v="5"/>
    <n v="52.39"/>
    <n v="0"/>
    <n v="0"/>
    <n v="0"/>
    <s v="0"/>
    <n v="0"/>
    <n v="0"/>
    <n v="0"/>
    <n v="0"/>
    <n v="0"/>
  </r>
  <r>
    <x v="1551"/>
    <m/>
    <m/>
    <x v="1501"/>
    <s v="PZ"/>
    <s v="AO"/>
    <n v="1"/>
    <s v="0"/>
    <n v="11.39"/>
    <n v="11.39"/>
    <s v="Listino di vendita nr. 2"/>
    <n v="0"/>
    <n v="0"/>
    <n v="0"/>
    <n v="7"/>
    <n v="45.57"/>
    <n v="6"/>
    <n v="66.069999999999993"/>
    <n v="0"/>
    <n v="0"/>
    <n v="0"/>
    <s v="0"/>
    <n v="0"/>
    <n v="0"/>
    <n v="0"/>
    <n v="0"/>
    <n v="0"/>
  </r>
  <r>
    <x v="1551"/>
    <m/>
    <m/>
    <x v="1501"/>
    <s v="PZ"/>
    <s v="AP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1551"/>
    <m/>
    <m/>
    <x v="1501"/>
    <s v="PZ"/>
    <s v="B1"/>
    <n v="1"/>
    <s v="0"/>
    <n v="11.39"/>
    <n v="11.39"/>
    <s v="Listino di vendita nr. 2"/>
    <n v="0"/>
    <n v="0"/>
    <n v="0"/>
    <n v="4"/>
    <n v="45.56"/>
    <n v="3"/>
    <n v="34.17"/>
    <n v="0"/>
    <n v="0"/>
    <n v="0"/>
    <s v="0"/>
    <n v="0"/>
    <n v="0"/>
    <n v="0"/>
    <n v="0"/>
    <n v="0"/>
  </r>
  <r>
    <x v="1551"/>
    <m/>
    <m/>
    <x v="1501"/>
    <s v="PZ"/>
    <s v="C6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551"/>
    <m/>
    <m/>
    <x v="1501"/>
    <s v="PZ"/>
    <s v="C8"/>
    <n v="1"/>
    <s v="0"/>
    <n v="11.39"/>
    <n v="11.39"/>
    <s v="Listino di vendita nr. 2"/>
    <n v="0"/>
    <n v="0"/>
    <n v="0"/>
    <n v="3"/>
    <n v="24.64"/>
    <n v="2"/>
    <n v="22.78"/>
    <n v="0"/>
    <n v="0"/>
    <n v="0"/>
    <s v="0"/>
    <n v="0"/>
    <n v="0"/>
    <n v="0"/>
    <n v="0"/>
    <n v="0"/>
  </r>
  <r>
    <x v="1551"/>
    <m/>
    <m/>
    <x v="1501"/>
    <s v="PZ"/>
    <s v="C9"/>
    <n v="1"/>
    <s v="0"/>
    <n v="11.39"/>
    <n v="11.39"/>
    <s v="Listino di vendita nr. 2"/>
    <n v="0"/>
    <n v="0"/>
    <n v="0"/>
    <n v="4"/>
    <n v="30.76"/>
    <n v="3"/>
    <n v="18.23"/>
    <n v="0"/>
    <n v="0"/>
    <n v="0"/>
    <s v="0"/>
    <n v="0"/>
    <n v="0"/>
    <n v="0"/>
    <n v="0"/>
    <n v="0"/>
  </r>
  <r>
    <x v="1551"/>
    <m/>
    <m/>
    <x v="1501"/>
    <s v="PZ"/>
    <s v="CM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1551"/>
    <m/>
    <m/>
    <x v="1501"/>
    <s v="PZ"/>
    <s v="CQ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1551"/>
    <m/>
    <m/>
    <x v="1501"/>
    <s v="PZ"/>
    <s v="XX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1552"/>
    <m/>
    <m/>
    <x v="1300"/>
    <s v="PZ"/>
    <s v="00"/>
    <n v="1"/>
    <s v="0"/>
    <n v="11.39"/>
    <n v="11.39"/>
    <s v="Listino di vendita nr. 2"/>
    <n v="0"/>
    <n v="0"/>
    <n v="0"/>
    <n v="20"/>
    <n v="46.37"/>
    <n v="19"/>
    <n v="121.7"/>
    <n v="0"/>
    <n v="0"/>
    <n v="0"/>
    <s v="0"/>
    <n v="0"/>
    <n v="0"/>
    <n v="0"/>
    <n v="0"/>
    <n v="0"/>
  </r>
  <r>
    <x v="1553"/>
    <m/>
    <m/>
    <x v="1502"/>
    <s v="PZ"/>
    <s v="00"/>
    <n v="5"/>
    <s v="0"/>
    <n v="8.11"/>
    <n v="40.549999999999997"/>
    <s v="Listino di vendita nr. 2"/>
    <n v="0"/>
    <n v="0"/>
    <n v="0"/>
    <n v="170"/>
    <n v="503.03"/>
    <n v="165"/>
    <n v="997.88"/>
    <n v="0"/>
    <n v="0"/>
    <n v="0"/>
    <s v="0"/>
    <n v="0"/>
    <n v="0"/>
    <n v="0"/>
    <n v="0"/>
    <n v="0"/>
  </r>
  <r>
    <x v="1553"/>
    <m/>
    <m/>
    <x v="1502"/>
    <s v="PZ"/>
    <s v="45"/>
    <n v="1"/>
    <s v="0"/>
    <n v="8.11"/>
    <n v="8.11"/>
    <s v="Listino di vendita nr. 2"/>
    <n v="0"/>
    <n v="0"/>
    <n v="0"/>
    <n v="4"/>
    <n v="16.22"/>
    <n v="3"/>
    <n v="21.09"/>
    <n v="0"/>
    <n v="0"/>
    <n v="0"/>
    <s v="0"/>
    <n v="0"/>
    <n v="0"/>
    <n v="0"/>
    <n v="0"/>
    <n v="0"/>
  </r>
  <r>
    <x v="1553"/>
    <m/>
    <m/>
    <x v="1502"/>
    <s v="PZ"/>
    <s v="97"/>
    <n v="2"/>
    <s v="0"/>
    <n v="8.11"/>
    <n v="16.22"/>
    <s v="Listino di vendita nr. 2"/>
    <n v="0"/>
    <n v="0"/>
    <n v="0"/>
    <n v="7"/>
    <n v="35.68"/>
    <n v="5"/>
    <n v="40.57"/>
    <n v="0"/>
    <n v="0"/>
    <n v="0"/>
    <s v="0"/>
    <n v="0"/>
    <n v="0"/>
    <n v="0"/>
    <n v="0"/>
    <n v="0"/>
  </r>
  <r>
    <x v="1553"/>
    <m/>
    <m/>
    <x v="1502"/>
    <s v="PZ"/>
    <s v="C6"/>
    <n v="2"/>
    <s v="0"/>
    <n v="8.11"/>
    <n v="16.22"/>
    <s v="Listino di vendita nr. 2"/>
    <n v="0"/>
    <n v="0"/>
    <n v="0"/>
    <n v="5"/>
    <n v="40.56"/>
    <n v="3"/>
    <n v="24.34"/>
    <n v="0"/>
    <n v="0"/>
    <n v="0"/>
    <s v="0"/>
    <n v="0"/>
    <n v="0"/>
    <n v="0"/>
    <n v="0"/>
    <n v="0"/>
  </r>
  <r>
    <x v="1553"/>
    <m/>
    <m/>
    <x v="1502"/>
    <s v="PZ"/>
    <s v="XX"/>
    <n v="2"/>
    <s v="0"/>
    <n v="8.11"/>
    <n v="16.22"/>
    <s v="Listino di vendita nr. 2"/>
    <n v="0"/>
    <n v="0"/>
    <n v="0"/>
    <n v="2"/>
    <n v="4.34"/>
    <n v="0"/>
    <n v="0"/>
    <n v="0"/>
    <n v="0"/>
    <n v="0"/>
    <s v="0"/>
    <n v="0"/>
    <n v="0"/>
    <n v="0"/>
    <n v="0"/>
    <n v="0"/>
  </r>
  <r>
    <x v="1554"/>
    <m/>
    <m/>
    <x v="1503"/>
    <s v="PZ"/>
    <s v="00"/>
    <n v="5"/>
    <s v="0"/>
    <n v="8.93"/>
    <n v="44.65"/>
    <s v="Listino di vendita nr. 2"/>
    <n v="0"/>
    <n v="0"/>
    <n v="0"/>
    <n v="249"/>
    <n v="883.74"/>
    <n v="244"/>
    <n v="1646.24"/>
    <n v="0"/>
    <n v="0"/>
    <n v="0"/>
    <s v="0"/>
    <n v="0"/>
    <n v="0"/>
    <n v="0"/>
    <n v="0"/>
    <n v="0"/>
  </r>
  <r>
    <x v="1554"/>
    <m/>
    <m/>
    <x v="1503"/>
    <s v="PZ"/>
    <s v="21"/>
    <n v="1"/>
    <s v="0"/>
    <n v="8.93"/>
    <n v="8.93"/>
    <s v="Listino di vendita nr. 2"/>
    <n v="0"/>
    <n v="0"/>
    <n v="0"/>
    <n v="11"/>
    <n v="53.61"/>
    <n v="10"/>
    <n v="77.709999999999994"/>
    <n v="0"/>
    <n v="0"/>
    <n v="0"/>
    <s v="0"/>
    <n v="0"/>
    <n v="0"/>
    <n v="0"/>
    <n v="0"/>
    <n v="0"/>
  </r>
  <r>
    <x v="1554"/>
    <m/>
    <m/>
    <x v="1503"/>
    <s v="PZ"/>
    <s v="26"/>
    <n v="1"/>
    <s v="0"/>
    <n v="8.93"/>
    <n v="8.93"/>
    <s v="Listino di vendita nr. 2"/>
    <n v="0"/>
    <n v="0"/>
    <n v="0"/>
    <n v="12"/>
    <n v="71.44"/>
    <n v="11"/>
    <n v="47.05"/>
    <n v="0"/>
    <n v="0"/>
    <n v="0"/>
    <s v="0"/>
    <n v="0"/>
    <n v="0"/>
    <n v="0"/>
    <n v="0"/>
    <n v="0"/>
  </r>
  <r>
    <x v="1554"/>
    <m/>
    <m/>
    <x v="1503"/>
    <s v="PZ"/>
    <s v="33"/>
    <n v="1"/>
    <s v="0"/>
    <n v="8.93"/>
    <n v="8.93"/>
    <s v="Listino di vendita nr. 2"/>
    <n v="0"/>
    <n v="0"/>
    <n v="0"/>
    <n v="6"/>
    <n v="17.86"/>
    <n v="5"/>
    <n v="44.66"/>
    <n v="0"/>
    <n v="0"/>
    <n v="0"/>
    <s v="0"/>
    <n v="0"/>
    <n v="0"/>
    <n v="0"/>
    <n v="0"/>
    <n v="0"/>
  </r>
  <r>
    <x v="1554"/>
    <m/>
    <m/>
    <x v="1503"/>
    <s v="PZ"/>
    <s v="45"/>
    <n v="1"/>
    <s v="0"/>
    <n v="8.93"/>
    <n v="8.93"/>
    <s v="Listino di vendita nr. 2"/>
    <n v="0"/>
    <n v="0"/>
    <n v="0"/>
    <n v="4"/>
    <n v="35.72"/>
    <n v="3"/>
    <n v="25.19"/>
    <n v="0"/>
    <n v="0"/>
    <n v="0"/>
    <s v="0"/>
    <n v="0"/>
    <n v="0"/>
    <n v="0"/>
    <n v="0"/>
    <n v="0"/>
  </r>
  <r>
    <x v="1554"/>
    <m/>
    <m/>
    <x v="1503"/>
    <s v="PZ"/>
    <s v="65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1554"/>
    <m/>
    <m/>
    <x v="1503"/>
    <s v="PZ"/>
    <s v="97"/>
    <n v="2"/>
    <s v="0"/>
    <n v="8.93"/>
    <n v="17.86"/>
    <s v="Listino di vendita nr. 2"/>
    <n v="0"/>
    <n v="0"/>
    <n v="0"/>
    <n v="6"/>
    <n v="26.79"/>
    <n v="4"/>
    <n v="35.729999999999997"/>
    <n v="0"/>
    <n v="0"/>
    <n v="0"/>
    <s v="0"/>
    <n v="0"/>
    <n v="0"/>
    <n v="0"/>
    <n v="0"/>
    <n v="0"/>
  </r>
  <r>
    <x v="1554"/>
    <m/>
    <m/>
    <x v="1503"/>
    <s v="PZ"/>
    <s v="C9"/>
    <n v="1"/>
    <s v="0"/>
    <n v="8.93"/>
    <n v="8.93"/>
    <s v="Listino di vendita nr. 2"/>
    <n v="0"/>
    <n v="0"/>
    <n v="0"/>
    <n v="8"/>
    <n v="50.37"/>
    <n v="7"/>
    <n v="45.91"/>
    <n v="0"/>
    <n v="0"/>
    <n v="0"/>
    <s v="0"/>
    <n v="0"/>
    <n v="0"/>
    <n v="0"/>
    <n v="0"/>
    <n v="0"/>
  </r>
  <r>
    <x v="1555"/>
    <m/>
    <m/>
    <x v="1504"/>
    <s v="PZ"/>
    <s v="00"/>
    <n v="35"/>
    <s v="0"/>
    <n v="10.65"/>
    <n v="372.75"/>
    <s v="Listino di vendita nr. 2"/>
    <n v="0"/>
    <n v="0"/>
    <n v="0"/>
    <n v="628"/>
    <n v="2401.39"/>
    <n v="593"/>
    <n v="3816.37"/>
    <n v="0"/>
    <n v="0"/>
    <n v="0"/>
    <s v="0"/>
    <n v="0"/>
    <n v="0"/>
    <n v="0"/>
    <n v="0"/>
    <n v="0"/>
  </r>
  <r>
    <x v="1555"/>
    <m/>
    <m/>
    <x v="1504"/>
    <s v="PZ"/>
    <s v="26"/>
    <n v="2"/>
    <s v="0"/>
    <n v="10.65"/>
    <n v="21.3"/>
    <s v="Listino di vendita nr. 2"/>
    <n v="0"/>
    <n v="0"/>
    <n v="0"/>
    <n v="7"/>
    <n v="74.55"/>
    <n v="5"/>
    <n v="44.73"/>
    <n v="0"/>
    <n v="0"/>
    <n v="0"/>
    <s v="0"/>
    <n v="0"/>
    <n v="0"/>
    <n v="0"/>
    <n v="0"/>
    <n v="0"/>
  </r>
  <r>
    <x v="1555"/>
    <m/>
    <m/>
    <x v="1504"/>
    <s v="PZ"/>
    <s v="36"/>
    <n v="1"/>
    <s v="0"/>
    <n v="10.65"/>
    <n v="10.65"/>
    <s v="Listino di vendita nr. 2"/>
    <n v="0"/>
    <n v="0"/>
    <n v="0"/>
    <n v="6"/>
    <n v="32.700000000000003"/>
    <n v="5"/>
    <n v="44.27"/>
    <n v="0"/>
    <n v="0"/>
    <n v="0"/>
    <s v="0"/>
    <n v="0"/>
    <n v="0"/>
    <n v="0"/>
    <n v="0"/>
    <n v="0"/>
  </r>
  <r>
    <x v="1555"/>
    <m/>
    <m/>
    <x v="1504"/>
    <s v="PZ"/>
    <s v="43"/>
    <n v="1"/>
    <s v="0"/>
    <n v="10.65"/>
    <n v="10.65"/>
    <s v="Listino di vendita nr. 2"/>
    <n v="0"/>
    <n v="0"/>
    <n v="0"/>
    <n v="6"/>
    <n v="63.9"/>
    <n v="5"/>
    <n v="40.47"/>
    <n v="0"/>
    <n v="0"/>
    <n v="0"/>
    <s v="0"/>
    <n v="0"/>
    <n v="0"/>
    <n v="0"/>
    <n v="0"/>
    <n v="0"/>
  </r>
  <r>
    <x v="1555"/>
    <m/>
    <m/>
    <x v="1504"/>
    <s v="PZ"/>
    <s v="60"/>
    <n v="1"/>
    <s v="0"/>
    <n v="10.65"/>
    <n v="10.65"/>
    <s v="Listino di vendita nr. 2"/>
    <n v="0"/>
    <n v="0"/>
    <n v="0"/>
    <n v="4"/>
    <n v="33.619999999999997"/>
    <n v="3"/>
    <n v="24.5"/>
    <n v="0"/>
    <n v="0"/>
    <n v="0"/>
    <s v="0"/>
    <n v="0"/>
    <n v="0"/>
    <n v="0"/>
    <n v="0"/>
    <n v="0"/>
  </r>
  <r>
    <x v="1555"/>
    <m/>
    <m/>
    <x v="1504"/>
    <s v="PZ"/>
    <s v="62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1555"/>
    <m/>
    <m/>
    <x v="1504"/>
    <s v="PZ"/>
    <s v="63"/>
    <n v="2"/>
    <s v="0"/>
    <n v="10.65"/>
    <n v="21.3"/>
    <s v="Listino di vendita nr. 2"/>
    <n v="0"/>
    <n v="0"/>
    <n v="0"/>
    <n v="7"/>
    <n v="74.55"/>
    <n v="5"/>
    <n v="40.47"/>
    <n v="0"/>
    <n v="0"/>
    <n v="0"/>
    <s v="0"/>
    <n v="0"/>
    <n v="0"/>
    <n v="0"/>
    <n v="0"/>
    <n v="0"/>
  </r>
  <r>
    <x v="1555"/>
    <m/>
    <m/>
    <x v="1504"/>
    <s v="PZ"/>
    <s v="76"/>
    <n v="1"/>
    <s v="0"/>
    <n v="10.65"/>
    <n v="10.65"/>
    <s v="Listino di vendita nr. 2"/>
    <n v="0"/>
    <n v="0"/>
    <n v="0"/>
    <n v="4"/>
    <n v="33.619999999999997"/>
    <n v="3"/>
    <n v="31.95"/>
    <n v="0"/>
    <n v="0"/>
    <n v="0"/>
    <s v="0"/>
    <n v="0"/>
    <n v="0"/>
    <n v="0"/>
    <n v="0"/>
    <n v="0"/>
  </r>
  <r>
    <x v="1555"/>
    <m/>
    <m/>
    <x v="1504"/>
    <s v="PZ"/>
    <s v="87"/>
    <n v="1"/>
    <s v="0"/>
    <n v="10.65"/>
    <n v="10.65"/>
    <s v="Listino di vendita nr. 2"/>
    <n v="0"/>
    <n v="0"/>
    <n v="0"/>
    <n v="4"/>
    <n v="42.6"/>
    <n v="3"/>
    <n v="17.04"/>
    <n v="0"/>
    <n v="0"/>
    <n v="0"/>
    <s v="0"/>
    <n v="0"/>
    <n v="0"/>
    <n v="0"/>
    <n v="0"/>
    <n v="0"/>
  </r>
  <r>
    <x v="1555"/>
    <m/>
    <m/>
    <x v="1504"/>
    <s v="PZ"/>
    <s v="88"/>
    <n v="1"/>
    <s v="0"/>
    <n v="10.65"/>
    <n v="10.65"/>
    <s v="Listino di vendita nr. 2"/>
    <n v="0"/>
    <n v="0"/>
    <n v="0"/>
    <n v="12"/>
    <n v="127.8"/>
    <n v="11"/>
    <n v="117.35"/>
    <n v="0"/>
    <n v="0"/>
    <n v="0"/>
    <s v="0"/>
    <n v="0"/>
    <n v="0"/>
    <n v="0"/>
    <n v="0"/>
    <n v="0"/>
  </r>
  <r>
    <x v="1555"/>
    <m/>
    <m/>
    <x v="1504"/>
    <s v="PZ"/>
    <s v="97"/>
    <n v="1"/>
    <s v="0"/>
    <n v="10.65"/>
    <n v="10.65"/>
    <s v="Listino di vendita nr. 2"/>
    <n v="0"/>
    <n v="0"/>
    <n v="0"/>
    <n v="3"/>
    <n v="31.95"/>
    <n v="2"/>
    <n v="6.4"/>
    <n v="0"/>
    <n v="0"/>
    <n v="0"/>
    <s v="0"/>
    <n v="0"/>
    <n v="0"/>
    <n v="0"/>
    <n v="0"/>
    <n v="0"/>
  </r>
  <r>
    <x v="1555"/>
    <m/>
    <m/>
    <x v="1504"/>
    <s v="PZ"/>
    <s v="AN"/>
    <n v="2"/>
    <s v="0"/>
    <n v="10.65"/>
    <n v="21.3"/>
    <s v="Listino di vendita nr. 2"/>
    <n v="0"/>
    <n v="0"/>
    <n v="0"/>
    <n v="11"/>
    <n v="99.41"/>
    <n v="9"/>
    <n v="83.28"/>
    <n v="0"/>
    <n v="0"/>
    <n v="0"/>
    <s v="0"/>
    <n v="0"/>
    <n v="0"/>
    <n v="0"/>
    <n v="0"/>
    <n v="0"/>
  </r>
  <r>
    <x v="1555"/>
    <m/>
    <m/>
    <x v="1504"/>
    <s v="PZ"/>
    <s v="AQ"/>
    <n v="1"/>
    <s v="0"/>
    <n v="10.65"/>
    <n v="10.65"/>
    <s v="Listino di vendita nr. 2"/>
    <n v="0"/>
    <n v="0"/>
    <n v="0"/>
    <n v="7"/>
    <n v="37.65"/>
    <n v="6"/>
    <n v="56.45"/>
    <n v="0"/>
    <n v="0"/>
    <n v="0"/>
    <s v="0"/>
    <n v="0"/>
    <n v="0"/>
    <n v="0"/>
    <n v="0"/>
    <n v="0"/>
  </r>
  <r>
    <x v="1555"/>
    <m/>
    <m/>
    <x v="1504"/>
    <s v="PZ"/>
    <s v="B1"/>
    <n v="2"/>
    <s v="0"/>
    <n v="10.65"/>
    <n v="21.3"/>
    <s v="Listino di vendita nr. 2"/>
    <n v="0"/>
    <n v="0"/>
    <n v="0"/>
    <n v="4"/>
    <n v="42.6"/>
    <n v="2"/>
    <n v="21.3"/>
    <n v="0"/>
    <n v="0"/>
    <n v="0"/>
    <s v="0"/>
    <n v="0"/>
    <n v="0"/>
    <n v="0"/>
    <n v="0"/>
    <n v="0"/>
  </r>
  <r>
    <x v="1555"/>
    <m/>
    <m/>
    <x v="1504"/>
    <s v="PZ"/>
    <s v="B4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55"/>
    <m/>
    <m/>
    <x v="1504"/>
    <s v="PZ"/>
    <s v="B5"/>
    <n v="1"/>
    <s v="0"/>
    <n v="10.65"/>
    <n v="10.65"/>
    <s v="Listino di vendita nr. 2"/>
    <n v="0"/>
    <n v="0"/>
    <n v="0"/>
    <n v="10"/>
    <n v="95.85"/>
    <n v="9"/>
    <n v="64.959999999999994"/>
    <n v="0"/>
    <n v="0"/>
    <n v="0"/>
    <s v="0"/>
    <n v="0"/>
    <n v="0"/>
    <n v="0"/>
    <n v="0"/>
    <n v="0"/>
  </r>
  <r>
    <x v="1555"/>
    <m/>
    <m/>
    <x v="1504"/>
    <s v="PZ"/>
    <s v="C5"/>
    <n v="2"/>
    <s v="0"/>
    <n v="10.65"/>
    <n v="21.3"/>
    <s v="Listino di vendita nr. 2"/>
    <n v="0"/>
    <n v="0"/>
    <n v="0"/>
    <n v="8"/>
    <n v="85.2"/>
    <n v="6"/>
    <n v="68.58"/>
    <n v="0"/>
    <n v="0"/>
    <n v="0"/>
    <s v="0"/>
    <n v="0"/>
    <n v="0"/>
    <n v="0"/>
    <n v="0"/>
    <n v="0"/>
  </r>
  <r>
    <x v="1555"/>
    <m/>
    <m/>
    <x v="1504"/>
    <s v="PZ"/>
    <s v="C6"/>
    <n v="4"/>
    <s v="0"/>
    <n v="10.65"/>
    <n v="42.6"/>
    <s v="Listino di vendita nr. 2"/>
    <n v="0"/>
    <n v="0"/>
    <n v="0"/>
    <n v="12"/>
    <n v="127.79"/>
    <n v="8"/>
    <n v="79.86"/>
    <n v="0"/>
    <n v="0"/>
    <n v="0"/>
    <s v="0"/>
    <n v="0"/>
    <n v="0"/>
    <n v="0"/>
    <n v="0"/>
    <n v="0"/>
  </r>
  <r>
    <x v="1555"/>
    <m/>
    <m/>
    <x v="1504"/>
    <s v="PZ"/>
    <s v="C7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55"/>
    <m/>
    <m/>
    <x v="1504"/>
    <s v="PZ"/>
    <s v="CB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1555"/>
    <m/>
    <m/>
    <x v="1504"/>
    <s v="PZ"/>
    <s v="CG"/>
    <n v="1"/>
    <s v="0"/>
    <n v="10.65"/>
    <n v="10.65"/>
    <s v="Listino di vendita nr. 2"/>
    <n v="0"/>
    <n v="0"/>
    <n v="0"/>
    <n v="6"/>
    <n v="63.89"/>
    <n v="5"/>
    <n v="53.24"/>
    <n v="0"/>
    <n v="0"/>
    <n v="0"/>
    <s v="0"/>
    <n v="0"/>
    <n v="0"/>
    <n v="0"/>
    <n v="0"/>
    <n v="0"/>
  </r>
  <r>
    <x v="1556"/>
    <m/>
    <m/>
    <x v="1505"/>
    <s v="PZ"/>
    <s v="00"/>
    <n v="1"/>
    <s v="0"/>
    <n v="8.11"/>
    <n v="8.11"/>
    <s v="Listino di vendita nr. 2"/>
    <n v="0"/>
    <n v="0"/>
    <n v="0"/>
    <n v="71"/>
    <n v="163.87"/>
    <n v="70"/>
    <n v="381.66"/>
    <n v="0"/>
    <n v="0"/>
    <n v="0"/>
    <s v="0"/>
    <n v="0"/>
    <n v="0"/>
    <n v="0"/>
    <n v="0"/>
    <n v="0"/>
  </r>
  <r>
    <x v="1556"/>
    <m/>
    <m/>
    <x v="1505"/>
    <s v="PZ"/>
    <s v="97"/>
    <n v="1"/>
    <s v="0"/>
    <n v="8.11"/>
    <n v="8.11"/>
    <s v="Listino di vendita nr. 2"/>
    <n v="0"/>
    <n v="0"/>
    <n v="0"/>
    <n v="3"/>
    <n v="13.79"/>
    <n v="2"/>
    <n v="12.98"/>
    <n v="0"/>
    <n v="0"/>
    <n v="0"/>
    <s v="0"/>
    <n v="0"/>
    <n v="0"/>
    <n v="0"/>
    <n v="0"/>
    <n v="0"/>
  </r>
  <r>
    <x v="1557"/>
    <m/>
    <m/>
    <x v="1506"/>
    <s v="PZ"/>
    <s v="00"/>
    <n v="1"/>
    <s v="0"/>
    <n v="16.39"/>
    <n v="16.39"/>
    <s v="Listino di vendita nr. 2"/>
    <n v="0"/>
    <n v="0"/>
    <n v="0"/>
    <n v="355"/>
    <n v="1647.1"/>
    <n v="354"/>
    <n v="4624.09"/>
    <n v="0"/>
    <n v="0"/>
    <n v="0"/>
    <s v="0"/>
    <n v="0"/>
    <n v="0"/>
    <n v="0"/>
    <n v="0"/>
    <n v="0"/>
  </r>
  <r>
    <x v="1557"/>
    <m/>
    <m/>
    <x v="1506"/>
    <s v="PZ"/>
    <s v="36"/>
    <n v="1"/>
    <s v="0"/>
    <n v="16.39"/>
    <n v="16.39"/>
    <s v="Listino di vendita nr. 2"/>
    <n v="0"/>
    <n v="0"/>
    <n v="0"/>
    <n v="9"/>
    <n v="82.59"/>
    <n v="8"/>
    <n v="119.63"/>
    <n v="0"/>
    <n v="0"/>
    <n v="0"/>
    <s v="0"/>
    <n v="0"/>
    <n v="0"/>
    <n v="0"/>
    <n v="0"/>
    <n v="0"/>
  </r>
  <r>
    <x v="1557"/>
    <m/>
    <m/>
    <x v="1506"/>
    <s v="PZ"/>
    <s v="66"/>
    <n v="1"/>
    <s v="0"/>
    <n v="16.39"/>
    <n v="16.39"/>
    <s v="Listino di vendita nr. 2"/>
    <n v="0"/>
    <n v="0"/>
    <n v="0"/>
    <n v="7"/>
    <n v="114.72"/>
    <n v="6"/>
    <n v="88.49"/>
    <n v="0"/>
    <n v="0"/>
    <n v="0"/>
    <s v="0"/>
    <n v="0"/>
    <n v="0"/>
    <n v="0"/>
    <n v="0"/>
    <n v="0"/>
  </r>
  <r>
    <x v="1557"/>
    <m/>
    <m/>
    <x v="1506"/>
    <s v="PZ"/>
    <s v="67"/>
    <n v="1"/>
    <s v="0"/>
    <n v="16.39"/>
    <n v="16.39"/>
    <s v="Listino di vendita nr. 2"/>
    <n v="0"/>
    <n v="0"/>
    <n v="0"/>
    <n v="5"/>
    <n v="81.95"/>
    <n v="4"/>
    <n v="65.56"/>
    <n v="0"/>
    <n v="0"/>
    <n v="0"/>
    <s v="0"/>
    <n v="0"/>
    <n v="0"/>
    <n v="0"/>
    <n v="0"/>
    <n v="0"/>
  </r>
  <r>
    <x v="1557"/>
    <m/>
    <m/>
    <x v="1506"/>
    <s v="PZ"/>
    <s v="69"/>
    <n v="1"/>
    <s v="0"/>
    <n v="16.39"/>
    <n v="16.39"/>
    <s v="Listino di vendita nr. 2"/>
    <n v="0"/>
    <n v="0"/>
    <n v="0"/>
    <n v="6"/>
    <n v="71.52"/>
    <n v="5"/>
    <n v="48.57"/>
    <n v="0"/>
    <n v="0"/>
    <n v="0"/>
    <s v="0"/>
    <n v="0"/>
    <n v="0"/>
    <n v="0"/>
    <n v="0"/>
    <n v="0"/>
  </r>
  <r>
    <x v="1557"/>
    <m/>
    <m/>
    <x v="1506"/>
    <s v="PZ"/>
    <s v="81"/>
    <n v="1"/>
    <s v="0"/>
    <n v="16.39"/>
    <n v="16.39"/>
    <s v="Listino di vendita nr. 2"/>
    <n v="0"/>
    <n v="0"/>
    <n v="0"/>
    <n v="7"/>
    <n v="114.73"/>
    <n v="6"/>
    <n v="91.78"/>
    <n v="0"/>
    <n v="0"/>
    <n v="0"/>
    <s v="0"/>
    <n v="0"/>
    <n v="0"/>
    <n v="0"/>
    <n v="0"/>
    <n v="0"/>
  </r>
  <r>
    <x v="1557"/>
    <m/>
    <m/>
    <x v="1506"/>
    <s v="PZ"/>
    <s v="97"/>
    <n v="1"/>
    <s v="0"/>
    <n v="16.39"/>
    <n v="16.39"/>
    <s v="Listino di vendita nr. 2"/>
    <n v="0"/>
    <n v="0"/>
    <n v="0"/>
    <n v="5"/>
    <n v="81.95"/>
    <n v="4"/>
    <n v="54.08"/>
    <n v="0"/>
    <n v="0"/>
    <n v="0"/>
    <s v="0"/>
    <n v="0"/>
    <n v="0"/>
    <n v="0"/>
    <n v="0"/>
    <n v="0"/>
  </r>
  <r>
    <x v="1557"/>
    <m/>
    <m/>
    <x v="1506"/>
    <s v="PZ"/>
    <s v="AM"/>
    <n v="1"/>
    <s v="0"/>
    <n v="16.39"/>
    <n v="16.39"/>
    <s v="Listino di vendita nr. 2"/>
    <n v="0"/>
    <n v="0"/>
    <n v="0"/>
    <n v="7"/>
    <n v="84.24"/>
    <n v="6"/>
    <n v="93.41"/>
    <n v="0"/>
    <n v="0"/>
    <n v="0"/>
    <s v="0"/>
    <n v="0"/>
    <n v="0"/>
    <n v="0"/>
    <n v="0"/>
    <n v="0"/>
  </r>
  <r>
    <x v="1557"/>
    <m/>
    <m/>
    <x v="1506"/>
    <s v="PZ"/>
    <s v="AP"/>
    <n v="1"/>
    <s v="0"/>
    <n v="16.39"/>
    <n v="16.39"/>
    <s v="Listino di vendita nr. 2"/>
    <n v="0"/>
    <n v="0"/>
    <n v="0"/>
    <n v="5"/>
    <n v="51.47"/>
    <n v="4"/>
    <n v="56.61"/>
    <n v="0"/>
    <n v="0"/>
    <n v="0"/>
    <s v="0"/>
    <n v="0"/>
    <n v="0"/>
    <n v="0"/>
    <n v="0"/>
    <n v="0"/>
  </r>
  <r>
    <x v="1557"/>
    <m/>
    <m/>
    <x v="1506"/>
    <s v="PZ"/>
    <s v="AW"/>
    <n v="1"/>
    <s v="0"/>
    <n v="16.39"/>
    <n v="16.39"/>
    <s v="Listino di vendita nr. 2"/>
    <n v="0"/>
    <n v="0"/>
    <n v="0"/>
    <n v="6"/>
    <n v="67.86"/>
    <n v="5"/>
    <n v="75.39"/>
    <n v="0"/>
    <n v="0"/>
    <n v="0"/>
    <s v="0"/>
    <n v="0"/>
    <n v="0"/>
    <n v="0"/>
    <n v="0"/>
    <n v="0"/>
  </r>
  <r>
    <x v="1558"/>
    <m/>
    <m/>
    <x v="1507"/>
    <s v="PZ"/>
    <s v="53"/>
    <n v="1"/>
    <s v="0"/>
    <n v="16.39"/>
    <n v="16.39"/>
    <s v="Listino di vendita nr. 2"/>
    <n v="0"/>
    <n v="0"/>
    <n v="0"/>
    <n v="4"/>
    <n v="65.56"/>
    <n v="3"/>
    <n v="49.17"/>
    <n v="0"/>
    <n v="0"/>
    <n v="0"/>
    <s v="0"/>
    <n v="0"/>
    <n v="0"/>
    <n v="0"/>
    <n v="0"/>
    <n v="0"/>
  </r>
  <r>
    <x v="1558"/>
    <m/>
    <m/>
    <x v="1507"/>
    <s v="PZ"/>
    <s v="65"/>
    <n v="1"/>
    <s v="0"/>
    <n v="16.39"/>
    <n v="16.39"/>
    <s v="Listino di vendita nr. 2"/>
    <n v="0"/>
    <n v="0"/>
    <n v="0"/>
    <n v="9"/>
    <n v="147.49"/>
    <n v="8"/>
    <n v="109.9"/>
    <n v="0"/>
    <n v="0"/>
    <n v="0"/>
    <s v="0"/>
    <n v="0"/>
    <n v="0"/>
    <n v="0"/>
    <n v="0"/>
    <n v="0"/>
  </r>
  <r>
    <x v="1558"/>
    <m/>
    <m/>
    <x v="1507"/>
    <s v="PZ"/>
    <s v="AM"/>
    <n v="1"/>
    <s v="0"/>
    <n v="16.39"/>
    <n v="16.39"/>
    <s v="Listino di vendita nr. 2"/>
    <n v="0"/>
    <n v="0"/>
    <n v="0"/>
    <n v="4"/>
    <n v="50.32"/>
    <n v="3"/>
    <n v="37.700000000000003"/>
    <n v="0"/>
    <n v="0"/>
    <n v="0"/>
    <s v="0"/>
    <n v="0"/>
    <n v="0"/>
    <n v="0"/>
    <n v="0"/>
    <n v="0"/>
  </r>
  <r>
    <x v="1558"/>
    <m/>
    <m/>
    <x v="1507"/>
    <s v="PZ"/>
    <s v="AP"/>
    <n v="1"/>
    <s v="0"/>
    <n v="16.39"/>
    <n v="16.39"/>
    <s v="Listino di vendita nr. 2"/>
    <n v="0"/>
    <n v="0"/>
    <n v="0"/>
    <n v="4"/>
    <n v="35.08"/>
    <n v="3"/>
    <n v="22.13"/>
    <n v="0"/>
    <n v="0"/>
    <n v="0"/>
    <s v="0"/>
    <n v="0"/>
    <n v="0"/>
    <n v="0"/>
    <n v="0"/>
    <n v="0"/>
  </r>
  <r>
    <x v="1558"/>
    <m/>
    <m/>
    <x v="1507"/>
    <s v="PZ"/>
    <s v="AV"/>
    <n v="1"/>
    <s v="0"/>
    <n v="16.39"/>
    <n v="16.39"/>
    <s v="Listino di vendita nr. 2"/>
    <n v="0"/>
    <n v="0"/>
    <n v="0"/>
    <n v="9"/>
    <n v="117.69"/>
    <n v="8"/>
    <n v="126.17"/>
    <n v="0"/>
    <n v="0"/>
    <n v="0"/>
    <s v="0"/>
    <n v="0"/>
    <n v="0"/>
    <n v="0"/>
    <n v="0"/>
    <n v="0"/>
  </r>
  <r>
    <x v="1559"/>
    <m/>
    <m/>
    <x v="1508"/>
    <s v="PZ"/>
    <s v="25"/>
    <n v="1"/>
    <s v="0"/>
    <n v="16.39"/>
    <n v="16.39"/>
    <s v="Listino di vendita nr. 2"/>
    <n v="0"/>
    <n v="0"/>
    <n v="0"/>
    <n v="16"/>
    <n v="163.16999999999999"/>
    <n v="15"/>
    <n v="221.56"/>
    <n v="0"/>
    <n v="0"/>
    <n v="0"/>
    <s v="0"/>
    <n v="0"/>
    <n v="0"/>
    <n v="0"/>
    <n v="0"/>
    <n v="0"/>
  </r>
  <r>
    <x v="1559"/>
    <m/>
    <m/>
    <x v="1508"/>
    <s v="PZ"/>
    <s v="62"/>
    <n v="1"/>
    <s v="0"/>
    <n v="16.39"/>
    <n v="16.39"/>
    <s v="Listino di vendita nr. 2"/>
    <n v="0"/>
    <n v="0"/>
    <n v="0"/>
    <n v="6"/>
    <n v="98.34"/>
    <n v="5"/>
    <n v="81.95"/>
    <n v="0"/>
    <n v="0"/>
    <n v="0"/>
    <s v="0"/>
    <n v="0"/>
    <n v="0"/>
    <n v="0"/>
    <n v="0"/>
    <n v="0"/>
  </r>
  <r>
    <x v="1559"/>
    <m/>
    <m/>
    <x v="1508"/>
    <s v="PZ"/>
    <s v="63"/>
    <n v="1"/>
    <s v="0"/>
    <n v="16.39"/>
    <n v="16.39"/>
    <s v="Listino di vendita nr. 2"/>
    <n v="0"/>
    <n v="0"/>
    <n v="0"/>
    <n v="7"/>
    <n v="114.73"/>
    <n v="6"/>
    <n v="88.5"/>
    <n v="0"/>
    <n v="0"/>
    <n v="0"/>
    <s v="0"/>
    <n v="0"/>
    <n v="0"/>
    <n v="0"/>
    <n v="0"/>
    <n v="0"/>
  </r>
  <r>
    <x v="1559"/>
    <m/>
    <m/>
    <x v="1508"/>
    <s v="PZ"/>
    <s v="81"/>
    <n v="2"/>
    <s v="0"/>
    <n v="16.39"/>
    <n v="32.78"/>
    <s v="Listino di vendita nr. 2"/>
    <n v="0"/>
    <n v="0"/>
    <n v="0"/>
    <n v="13"/>
    <n v="213.05"/>
    <n v="11"/>
    <n v="161.41999999999999"/>
    <n v="0"/>
    <n v="0"/>
    <n v="0"/>
    <s v="0"/>
    <n v="0"/>
    <n v="0"/>
    <n v="0"/>
    <n v="0"/>
    <n v="0"/>
  </r>
  <r>
    <x v="1559"/>
    <m/>
    <m/>
    <x v="1508"/>
    <s v="PZ"/>
    <s v="87"/>
    <n v="2"/>
    <s v="0"/>
    <n v="16.39"/>
    <n v="32.78"/>
    <s v="Listino di vendita nr. 2"/>
    <n v="0"/>
    <n v="0"/>
    <n v="0"/>
    <n v="6"/>
    <n v="98.32"/>
    <n v="4"/>
    <n v="65.540000000000006"/>
    <n v="0"/>
    <n v="0"/>
    <n v="0"/>
    <s v="0"/>
    <n v="0"/>
    <n v="0"/>
    <n v="0"/>
    <n v="0"/>
    <n v="0"/>
  </r>
  <r>
    <x v="1559"/>
    <m/>
    <m/>
    <x v="1508"/>
    <s v="PZ"/>
    <s v="91"/>
    <n v="1"/>
    <s v="0"/>
    <n v="16.39"/>
    <n v="16.39"/>
    <s v="Listino di vendita nr. 2"/>
    <n v="0"/>
    <n v="0"/>
    <n v="0"/>
    <n v="4"/>
    <n v="65.56"/>
    <n v="3"/>
    <n v="49.17"/>
    <n v="0"/>
    <n v="0"/>
    <n v="0"/>
    <s v="0"/>
    <n v="0"/>
    <n v="0"/>
    <n v="0"/>
    <n v="0"/>
    <n v="0"/>
  </r>
  <r>
    <x v="1559"/>
    <m/>
    <m/>
    <x v="1508"/>
    <s v="PZ"/>
    <s v="97"/>
    <n v="1"/>
    <s v="0"/>
    <n v="16.39"/>
    <n v="16.39"/>
    <s v="Listino di vendita nr. 2"/>
    <n v="0"/>
    <n v="0"/>
    <n v="0"/>
    <n v="6"/>
    <n v="98.34"/>
    <n v="5"/>
    <n v="78.989999999999995"/>
    <n v="0"/>
    <n v="0"/>
    <n v="0"/>
    <s v="0"/>
    <n v="0"/>
    <n v="0"/>
    <n v="0"/>
    <n v="0"/>
    <n v="0"/>
  </r>
  <r>
    <x v="1559"/>
    <m/>
    <m/>
    <x v="1508"/>
    <s v="PZ"/>
    <s v="AF"/>
    <n v="2"/>
    <s v="0"/>
    <n v="16.39"/>
    <n v="32.78"/>
    <s v="Listino di vendita nr. 2"/>
    <n v="0"/>
    <n v="0"/>
    <n v="0"/>
    <n v="8"/>
    <n v="100.62"/>
    <n v="6"/>
    <n v="96.68"/>
    <n v="0"/>
    <n v="0"/>
    <n v="0"/>
    <s v="0"/>
    <n v="0"/>
    <n v="0"/>
    <n v="0"/>
    <n v="0"/>
    <n v="0"/>
  </r>
  <r>
    <x v="1559"/>
    <m/>
    <m/>
    <x v="1508"/>
    <s v="PZ"/>
    <s v="AM"/>
    <n v="2"/>
    <s v="0"/>
    <n v="16.39"/>
    <n v="32.78"/>
    <s v="Listino di vendita nr. 2"/>
    <n v="0"/>
    <n v="0"/>
    <n v="0"/>
    <n v="9"/>
    <n v="109.39"/>
    <n v="7"/>
    <n v="111.43"/>
    <n v="0"/>
    <n v="0"/>
    <n v="0"/>
    <s v="0"/>
    <n v="0"/>
    <n v="0"/>
    <n v="0"/>
    <n v="0"/>
    <n v="0"/>
  </r>
  <r>
    <x v="1559"/>
    <m/>
    <m/>
    <x v="1508"/>
    <s v="PZ"/>
    <s v="AO"/>
    <n v="1"/>
    <s v="0"/>
    <n v="16.39"/>
    <n v="16.39"/>
    <s v="Listino di vendita nr. 2"/>
    <n v="0"/>
    <n v="0"/>
    <n v="0"/>
    <n v="14"/>
    <n v="114.72"/>
    <n v="13"/>
    <n v="196.84"/>
    <n v="0"/>
    <n v="0"/>
    <n v="0"/>
    <s v="0"/>
    <n v="0"/>
    <n v="0"/>
    <n v="0"/>
    <n v="0"/>
    <n v="0"/>
  </r>
  <r>
    <x v="1560"/>
    <m/>
    <m/>
    <x v="1509"/>
    <s v="PZ"/>
    <s v="36"/>
    <n v="1"/>
    <s v="0"/>
    <n v="16.39"/>
    <n v="16.39"/>
    <s v="Listino di vendita nr. 2"/>
    <n v="0"/>
    <n v="0"/>
    <n v="0"/>
    <n v="8"/>
    <n v="73.819999999999993"/>
    <n v="7"/>
    <n v="108.16"/>
    <n v="0"/>
    <n v="0"/>
    <n v="0"/>
    <s v="0"/>
    <n v="0"/>
    <n v="0"/>
    <n v="0"/>
    <n v="0"/>
    <n v="0"/>
  </r>
  <r>
    <x v="1560"/>
    <m/>
    <m/>
    <x v="1509"/>
    <s v="PZ"/>
    <s v="74"/>
    <n v="2"/>
    <s v="0"/>
    <n v="16.39"/>
    <n v="32.78"/>
    <s v="Listino di vendita nr. 2"/>
    <n v="0"/>
    <n v="0"/>
    <n v="0"/>
    <n v="10"/>
    <n v="137.06"/>
    <n v="8"/>
    <n v="117.98"/>
    <n v="0"/>
    <n v="0"/>
    <n v="0"/>
    <s v="0"/>
    <n v="0"/>
    <n v="0"/>
    <n v="0"/>
    <n v="0"/>
    <n v="0"/>
  </r>
  <r>
    <x v="1560"/>
    <m/>
    <m/>
    <x v="1509"/>
    <s v="PZ"/>
    <s v="AA"/>
    <n v="2"/>
    <s v="0"/>
    <n v="16.39"/>
    <n v="32.78"/>
    <s v="Listino di vendita nr. 2"/>
    <n v="0"/>
    <n v="0"/>
    <n v="0"/>
    <n v="11"/>
    <n v="142.16"/>
    <n v="9"/>
    <n v="143.85"/>
    <n v="0"/>
    <n v="0"/>
    <n v="0"/>
    <s v="0"/>
    <n v="0"/>
    <n v="0"/>
    <n v="0"/>
    <n v="0"/>
    <n v="0"/>
  </r>
  <r>
    <x v="1560"/>
    <m/>
    <m/>
    <x v="1509"/>
    <s v="PZ"/>
    <s v="AF"/>
    <n v="1"/>
    <s v="0"/>
    <n v="16.39"/>
    <n v="16.39"/>
    <s v="Listino di vendita nr. 2"/>
    <n v="0"/>
    <n v="0"/>
    <n v="0"/>
    <n v="6"/>
    <n v="75.47"/>
    <n v="5"/>
    <n v="70.47"/>
    <n v="0"/>
    <n v="0"/>
    <n v="0"/>
    <s v="0"/>
    <n v="0"/>
    <n v="0"/>
    <n v="0"/>
    <n v="0"/>
    <n v="0"/>
  </r>
  <r>
    <x v="1560"/>
    <m/>
    <m/>
    <x v="1509"/>
    <s v="PZ"/>
    <s v="CF"/>
    <n v="1"/>
    <s v="0"/>
    <n v="16.39"/>
    <n v="16.39"/>
    <s v="Listino di vendita nr. 2"/>
    <n v="0"/>
    <n v="0"/>
    <n v="0"/>
    <n v="4"/>
    <n v="65.55"/>
    <n v="3"/>
    <n v="52.77"/>
    <n v="0"/>
    <n v="0"/>
    <n v="0"/>
    <s v="0"/>
    <n v="0"/>
    <n v="0"/>
    <n v="0"/>
    <n v="0"/>
    <n v="0"/>
  </r>
  <r>
    <x v="1561"/>
    <m/>
    <m/>
    <x v="1510"/>
    <s v="PZ"/>
    <s v="42"/>
    <n v="1"/>
    <s v="0"/>
    <n v="16.39"/>
    <n v="16.39"/>
    <s v="Listino di vendita nr. 2"/>
    <n v="0"/>
    <n v="0"/>
    <n v="0"/>
    <n v="6"/>
    <n v="98.32"/>
    <n v="5"/>
    <n v="81.93"/>
    <n v="0"/>
    <n v="0"/>
    <n v="0"/>
    <s v="0"/>
    <n v="0"/>
    <n v="0"/>
    <n v="0"/>
    <n v="0"/>
    <n v="0"/>
  </r>
  <r>
    <x v="1561"/>
    <m/>
    <m/>
    <x v="1510"/>
    <s v="PZ"/>
    <s v="55"/>
    <n v="2"/>
    <s v="0"/>
    <n v="16.39"/>
    <n v="32.78"/>
    <s v="Listino di vendita nr. 2"/>
    <n v="0"/>
    <n v="0"/>
    <n v="0"/>
    <n v="6"/>
    <n v="98.32"/>
    <n v="4"/>
    <n v="65.540000000000006"/>
    <n v="0"/>
    <n v="0"/>
    <n v="0"/>
    <s v="0"/>
    <n v="0"/>
    <n v="0"/>
    <n v="0"/>
    <n v="0"/>
    <n v="0"/>
  </r>
  <r>
    <x v="1561"/>
    <m/>
    <m/>
    <x v="1510"/>
    <s v="PZ"/>
    <s v="63"/>
    <n v="1"/>
    <s v="0"/>
    <n v="16.39"/>
    <n v="16.39"/>
    <s v="Listino di vendita nr. 2"/>
    <n v="0"/>
    <n v="0"/>
    <n v="0"/>
    <n v="8"/>
    <n v="131.12"/>
    <n v="7"/>
    <n v="95.88"/>
    <n v="0"/>
    <n v="0"/>
    <n v="0"/>
    <s v="0"/>
    <n v="0"/>
    <n v="0"/>
    <n v="0"/>
    <n v="0"/>
    <n v="0"/>
  </r>
  <r>
    <x v="1561"/>
    <m/>
    <m/>
    <x v="1510"/>
    <s v="PZ"/>
    <s v="65"/>
    <n v="1"/>
    <s v="0"/>
    <n v="16.39"/>
    <n v="16.39"/>
    <s v="Listino di vendita nr. 2"/>
    <n v="0"/>
    <n v="0"/>
    <n v="0"/>
    <n v="4"/>
    <n v="65.56"/>
    <n v="3"/>
    <n v="49.17"/>
    <n v="0"/>
    <n v="0"/>
    <n v="0"/>
    <s v="0"/>
    <n v="0"/>
    <n v="0"/>
    <n v="0"/>
    <n v="0"/>
    <n v="0"/>
  </r>
  <r>
    <x v="1561"/>
    <m/>
    <m/>
    <x v="1510"/>
    <s v="PZ"/>
    <s v="81"/>
    <n v="3"/>
    <s v="0"/>
    <n v="16.39"/>
    <n v="49.17"/>
    <s v="Listino di vendita nr. 2"/>
    <n v="0"/>
    <n v="0"/>
    <n v="0"/>
    <n v="10"/>
    <n v="163.88"/>
    <n v="7"/>
    <n v="114.71"/>
    <n v="0"/>
    <n v="0"/>
    <n v="0"/>
    <s v="0"/>
    <n v="0"/>
    <n v="0"/>
    <n v="0"/>
    <n v="0"/>
    <n v="0"/>
  </r>
  <r>
    <x v="1561"/>
    <m/>
    <m/>
    <x v="1510"/>
    <s v="PZ"/>
    <s v="87"/>
    <n v="2"/>
    <s v="0"/>
    <n v="16.39"/>
    <n v="32.78"/>
    <s v="Listino di vendita nr. 2"/>
    <n v="0"/>
    <n v="0"/>
    <n v="0"/>
    <n v="6"/>
    <n v="98.32"/>
    <n v="4"/>
    <n v="65.540000000000006"/>
    <n v="0"/>
    <n v="0"/>
    <n v="0"/>
    <s v="0"/>
    <n v="0"/>
    <n v="0"/>
    <n v="0"/>
    <n v="0"/>
    <n v="0"/>
  </r>
  <r>
    <x v="1561"/>
    <m/>
    <m/>
    <x v="1510"/>
    <s v="PZ"/>
    <s v="97"/>
    <n v="1"/>
    <s v="0"/>
    <n v="16.39"/>
    <n v="16.39"/>
    <s v="Listino di vendita nr. 2"/>
    <n v="0"/>
    <n v="0"/>
    <n v="0"/>
    <n v="4"/>
    <n v="65.56"/>
    <n v="3"/>
    <n v="45.89"/>
    <n v="0"/>
    <n v="0"/>
    <n v="0"/>
    <s v="0"/>
    <n v="0"/>
    <n v="0"/>
    <n v="0"/>
    <n v="0"/>
    <n v="0"/>
  </r>
  <r>
    <x v="1561"/>
    <m/>
    <m/>
    <x v="1510"/>
    <s v="PZ"/>
    <s v="AA"/>
    <n v="1"/>
    <s v="0"/>
    <n v="16.39"/>
    <n v="16.39"/>
    <s v="Listino di vendita nr. 2"/>
    <n v="0"/>
    <n v="0"/>
    <n v="0"/>
    <n v="11"/>
    <n v="134.56"/>
    <n v="10"/>
    <n v="157.32"/>
    <n v="0"/>
    <n v="0"/>
    <n v="0"/>
    <s v="0"/>
    <n v="0"/>
    <n v="0"/>
    <n v="0"/>
    <n v="0"/>
    <n v="0"/>
  </r>
  <r>
    <x v="1561"/>
    <m/>
    <m/>
    <x v="1510"/>
    <s v="PZ"/>
    <s v="AF"/>
    <n v="1"/>
    <s v="0"/>
    <n v="16.39"/>
    <n v="16.39"/>
    <s v="Listino di vendita nr. 2"/>
    <n v="0"/>
    <n v="0"/>
    <n v="0"/>
    <n v="8"/>
    <n v="85.4"/>
    <n v="7"/>
    <n v="104.88"/>
    <n v="0"/>
    <n v="0"/>
    <n v="0"/>
    <s v="0"/>
    <n v="0"/>
    <n v="0"/>
    <n v="0"/>
    <n v="0"/>
    <n v="0"/>
  </r>
  <r>
    <x v="1561"/>
    <m/>
    <m/>
    <x v="1510"/>
    <s v="PZ"/>
    <s v="CF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1561"/>
    <m/>
    <m/>
    <x v="1510"/>
    <s v="PZ"/>
    <s v="CM"/>
    <n v="2"/>
    <s v="0"/>
    <n v="16.39"/>
    <n v="32.78"/>
    <s v="Listino di vendita nr. 2"/>
    <n v="0"/>
    <n v="0"/>
    <n v="0"/>
    <n v="2"/>
    <n v="32.78"/>
    <n v="0"/>
    <n v="0"/>
    <n v="0"/>
    <n v="0"/>
    <n v="0"/>
    <s v="0"/>
    <n v="0"/>
    <n v="0"/>
    <n v="0"/>
    <n v="0"/>
    <n v="0"/>
  </r>
  <r>
    <x v="1561"/>
    <m/>
    <m/>
    <x v="1510"/>
    <s v="PZ"/>
    <s v="CQ"/>
    <n v="2"/>
    <s v="0"/>
    <n v="16.39"/>
    <n v="32.78"/>
    <s v="Listino di vendita nr. 2"/>
    <n v="0"/>
    <n v="0"/>
    <n v="0"/>
    <n v="2"/>
    <n v="32.78"/>
    <n v="0"/>
    <n v="0"/>
    <n v="0"/>
    <n v="0"/>
    <n v="0"/>
    <s v="0"/>
    <n v="0"/>
    <n v="0"/>
    <n v="0"/>
    <n v="0"/>
    <n v="0"/>
  </r>
  <r>
    <x v="1562"/>
    <m/>
    <m/>
    <x v="1511"/>
    <s v="PZ"/>
    <s v="53"/>
    <n v="1"/>
    <s v="0"/>
    <n v="16.39"/>
    <n v="16.39"/>
    <s v="Listino di vendita nr. 2"/>
    <n v="0"/>
    <n v="0"/>
    <n v="0"/>
    <n v="5"/>
    <n v="81.95"/>
    <n v="4"/>
    <n v="63.92"/>
    <n v="0"/>
    <n v="0"/>
    <n v="0"/>
    <s v="0"/>
    <n v="0"/>
    <n v="0"/>
    <n v="0"/>
    <n v="0"/>
    <n v="0"/>
  </r>
  <r>
    <x v="1562"/>
    <m/>
    <m/>
    <x v="1511"/>
    <s v="PZ"/>
    <s v="65"/>
    <n v="1"/>
    <s v="0"/>
    <n v="16.39"/>
    <n v="16.39"/>
    <s v="Listino di vendita nr. 2"/>
    <n v="0"/>
    <n v="0"/>
    <n v="0"/>
    <n v="6"/>
    <n v="98.34"/>
    <n v="5"/>
    <n v="72.11"/>
    <n v="0"/>
    <n v="0"/>
    <n v="0"/>
    <s v="0"/>
    <n v="0"/>
    <n v="0"/>
    <n v="0"/>
    <n v="0"/>
    <n v="0"/>
  </r>
  <r>
    <x v="1562"/>
    <m/>
    <m/>
    <x v="1511"/>
    <s v="PZ"/>
    <s v="66"/>
    <n v="2"/>
    <s v="0"/>
    <n v="16.39"/>
    <n v="32.78"/>
    <s v="Listino di vendita nr. 2"/>
    <n v="0"/>
    <n v="0"/>
    <n v="0"/>
    <n v="12"/>
    <n v="183.25"/>
    <n v="10"/>
    <n v="147.47999999999999"/>
    <n v="0"/>
    <n v="0"/>
    <n v="0"/>
    <s v="0"/>
    <n v="0"/>
    <n v="0"/>
    <n v="0"/>
    <n v="0"/>
    <n v="0"/>
  </r>
  <r>
    <x v="1562"/>
    <m/>
    <m/>
    <x v="1511"/>
    <s v="PZ"/>
    <s v="74"/>
    <n v="1"/>
    <s v="0"/>
    <n v="16.39"/>
    <n v="16.39"/>
    <s v="Listino di vendita nr. 2"/>
    <n v="0"/>
    <n v="0"/>
    <n v="0"/>
    <n v="9"/>
    <n v="120.69"/>
    <n v="8"/>
    <n v="122.91"/>
    <n v="0"/>
    <n v="0"/>
    <n v="0"/>
    <s v="0"/>
    <n v="0"/>
    <n v="0"/>
    <n v="0"/>
    <n v="0"/>
    <n v="0"/>
  </r>
  <r>
    <x v="1562"/>
    <m/>
    <m/>
    <x v="1511"/>
    <s v="PZ"/>
    <s v="81"/>
    <n v="1"/>
    <s v="0"/>
    <n v="16.39"/>
    <n v="16.39"/>
    <s v="Listino di vendita nr. 2"/>
    <n v="0"/>
    <n v="0"/>
    <n v="0"/>
    <n v="7"/>
    <n v="114.72"/>
    <n v="6"/>
    <n v="93.41"/>
    <n v="0"/>
    <n v="0"/>
    <n v="0"/>
    <s v="0"/>
    <n v="0"/>
    <n v="0"/>
    <n v="0"/>
    <n v="0"/>
    <n v="0"/>
  </r>
  <r>
    <x v="1562"/>
    <m/>
    <m/>
    <x v="1511"/>
    <s v="PZ"/>
    <s v="87"/>
    <n v="2"/>
    <s v="0"/>
    <n v="16.39"/>
    <n v="32.78"/>
    <s v="Listino di vendita nr. 2"/>
    <n v="0"/>
    <n v="0"/>
    <n v="0"/>
    <n v="6"/>
    <n v="98.32"/>
    <n v="4"/>
    <n v="65.540000000000006"/>
    <n v="0"/>
    <n v="0"/>
    <n v="0"/>
    <s v="0"/>
    <n v="0"/>
    <n v="0"/>
    <n v="0"/>
    <n v="0"/>
    <n v="0"/>
  </r>
  <r>
    <x v="1562"/>
    <m/>
    <m/>
    <x v="1511"/>
    <s v="PZ"/>
    <s v="97"/>
    <n v="1"/>
    <s v="0"/>
    <n v="16.39"/>
    <n v="16.39"/>
    <s v="Listino di vendita nr. 2"/>
    <n v="0"/>
    <n v="0"/>
    <n v="0"/>
    <n v="5"/>
    <n v="81.95"/>
    <n v="4"/>
    <n v="64.239999999999995"/>
    <n v="0"/>
    <n v="0"/>
    <n v="0"/>
    <s v="0"/>
    <n v="0"/>
    <n v="0"/>
    <n v="0"/>
    <n v="0"/>
    <n v="0"/>
  </r>
  <r>
    <x v="1562"/>
    <m/>
    <m/>
    <x v="1511"/>
    <s v="PZ"/>
    <s v="AA"/>
    <n v="1"/>
    <s v="0"/>
    <n v="16.39"/>
    <n v="16.39"/>
    <s v="Listino di vendita nr. 2"/>
    <n v="0"/>
    <n v="0"/>
    <n v="0"/>
    <n v="10"/>
    <n v="133.4"/>
    <n v="9"/>
    <n v="128.63999999999999"/>
    <n v="0"/>
    <n v="0"/>
    <n v="0"/>
    <s v="0"/>
    <n v="0"/>
    <n v="0"/>
    <n v="0"/>
    <n v="0"/>
    <n v="0"/>
  </r>
  <r>
    <x v="1562"/>
    <m/>
    <m/>
    <x v="1511"/>
    <s v="PZ"/>
    <s v="AF"/>
    <n v="1"/>
    <s v="0"/>
    <n v="16.39"/>
    <n v="16.39"/>
    <s v="Listino di vendita nr. 2"/>
    <n v="0"/>
    <n v="0"/>
    <n v="0"/>
    <n v="5"/>
    <n v="59.08"/>
    <n v="4"/>
    <n v="55.71"/>
    <n v="0"/>
    <n v="0"/>
    <n v="0"/>
    <s v="0"/>
    <n v="0"/>
    <n v="0"/>
    <n v="0"/>
    <n v="0"/>
    <n v="0"/>
  </r>
  <r>
    <x v="1562"/>
    <m/>
    <m/>
    <x v="1511"/>
    <s v="PZ"/>
    <s v="AP"/>
    <n v="1"/>
    <s v="0"/>
    <n v="16.39"/>
    <n v="16.39"/>
    <s v="Listino di vendita nr. 2"/>
    <n v="0"/>
    <n v="0"/>
    <n v="0"/>
    <n v="5"/>
    <n v="43.85"/>
    <n v="4"/>
    <n v="47.53"/>
    <n v="0"/>
    <n v="0"/>
    <n v="0"/>
    <s v="0"/>
    <n v="0"/>
    <n v="0"/>
    <n v="0"/>
    <n v="0"/>
    <n v="0"/>
  </r>
  <r>
    <x v="1562"/>
    <m/>
    <m/>
    <x v="1511"/>
    <s v="PZ"/>
    <s v="B8"/>
    <n v="1"/>
    <s v="0"/>
    <n v="16.39"/>
    <n v="16.39"/>
    <s v="Listino di vendita nr. 2"/>
    <n v="0"/>
    <n v="0"/>
    <n v="0"/>
    <n v="4"/>
    <n v="69.16"/>
    <n v="3"/>
    <n v="49.49"/>
    <n v="0"/>
    <n v="0"/>
    <n v="0"/>
    <s v="0"/>
    <n v="0"/>
    <n v="0"/>
    <n v="0"/>
    <n v="0"/>
    <n v="0"/>
  </r>
  <r>
    <x v="1562"/>
    <m/>
    <m/>
    <x v="1511"/>
    <s v="PZ"/>
    <s v="CF"/>
    <n v="1"/>
    <s v="0"/>
    <n v="16.39"/>
    <n v="16.39"/>
    <s v="Listino di vendita nr. 2"/>
    <n v="0"/>
    <n v="0"/>
    <n v="0"/>
    <n v="3"/>
    <n v="49.16"/>
    <n v="2"/>
    <n v="36.380000000000003"/>
    <n v="0"/>
    <n v="0"/>
    <n v="0"/>
    <s v="0"/>
    <n v="0"/>
    <n v="0"/>
    <n v="0"/>
    <n v="0"/>
    <n v="0"/>
  </r>
  <r>
    <x v="1563"/>
    <m/>
    <m/>
    <x v="1512"/>
    <s v="PZ"/>
    <s v="00"/>
    <n v="3"/>
    <s v="0"/>
    <n v="16.39"/>
    <n v="49.17"/>
    <s v="Listino di vendita nr. 2"/>
    <n v="0"/>
    <n v="0"/>
    <n v="0"/>
    <n v="281"/>
    <n v="1490.24"/>
    <n v="278"/>
    <n v="3896.34"/>
    <n v="0"/>
    <n v="0"/>
    <n v="0"/>
    <s v="0"/>
    <n v="0"/>
    <n v="0"/>
    <n v="0"/>
    <n v="0"/>
    <n v="0"/>
  </r>
  <r>
    <x v="1563"/>
    <m/>
    <m/>
    <x v="1512"/>
    <s v="PZ"/>
    <s v="67"/>
    <n v="1"/>
    <s v="0"/>
    <n v="16.39"/>
    <n v="16.39"/>
    <s v="Listino di vendita nr. 2"/>
    <n v="0"/>
    <n v="0"/>
    <n v="0"/>
    <n v="5"/>
    <n v="81.95"/>
    <n v="4"/>
    <n v="65.56"/>
    <n v="0"/>
    <n v="0"/>
    <n v="0"/>
    <s v="0"/>
    <n v="0"/>
    <n v="0"/>
    <n v="0"/>
    <n v="0"/>
    <n v="0"/>
  </r>
  <r>
    <x v="1563"/>
    <m/>
    <m/>
    <x v="1512"/>
    <s v="PZ"/>
    <s v="74"/>
    <n v="1"/>
    <s v="0"/>
    <n v="16.39"/>
    <n v="16.39"/>
    <s v="Listino di vendita nr. 2"/>
    <n v="0"/>
    <n v="0"/>
    <n v="0"/>
    <n v="6"/>
    <n v="71.52"/>
    <n v="5"/>
    <n v="70.47"/>
    <n v="0"/>
    <n v="0"/>
    <n v="0"/>
    <s v="0"/>
    <n v="0"/>
    <n v="0"/>
    <n v="0"/>
    <n v="0"/>
    <n v="0"/>
  </r>
  <r>
    <x v="1563"/>
    <m/>
    <m/>
    <x v="1512"/>
    <s v="PZ"/>
    <s v="81"/>
    <n v="1"/>
    <s v="0"/>
    <n v="16.39"/>
    <n v="16.39"/>
    <s v="Listino di vendita nr. 2"/>
    <n v="0"/>
    <n v="0"/>
    <n v="0"/>
    <n v="5"/>
    <n v="81.95"/>
    <n v="4"/>
    <n v="61.04"/>
    <n v="0"/>
    <n v="0"/>
    <n v="0"/>
    <s v="0"/>
    <n v="0"/>
    <n v="0"/>
    <n v="0"/>
    <n v="0"/>
    <n v="0"/>
  </r>
  <r>
    <x v="1563"/>
    <m/>
    <m/>
    <x v="1512"/>
    <s v="PZ"/>
    <s v="87"/>
    <n v="1"/>
    <s v="0"/>
    <n v="16.39"/>
    <n v="16.39"/>
    <s v="Listino di vendita nr. 2"/>
    <n v="0"/>
    <n v="0"/>
    <n v="0"/>
    <n v="6"/>
    <n v="98.33"/>
    <n v="5"/>
    <n v="72.099999999999994"/>
    <n v="0"/>
    <n v="0"/>
    <n v="0"/>
    <s v="0"/>
    <n v="0"/>
    <n v="0"/>
    <n v="0"/>
    <n v="0"/>
    <n v="0"/>
  </r>
  <r>
    <x v="1563"/>
    <m/>
    <m/>
    <x v="1512"/>
    <s v="PZ"/>
    <s v="AA"/>
    <n v="2"/>
    <s v="0"/>
    <n v="16.39"/>
    <n v="32.78"/>
    <s v="Listino di vendita nr. 2"/>
    <n v="0"/>
    <n v="0"/>
    <n v="0"/>
    <n v="9"/>
    <n v="132.24"/>
    <n v="7"/>
    <n v="113.06"/>
    <n v="0"/>
    <n v="0"/>
    <n v="0"/>
    <s v="0"/>
    <n v="0"/>
    <n v="0"/>
    <n v="0"/>
    <n v="0"/>
    <n v="0"/>
  </r>
  <r>
    <x v="1563"/>
    <m/>
    <m/>
    <x v="1512"/>
    <s v="PZ"/>
    <s v="AM"/>
    <n v="1"/>
    <s v="0"/>
    <n v="16.39"/>
    <n v="16.39"/>
    <s v="Listino di vendita nr. 2"/>
    <n v="0"/>
    <n v="0"/>
    <n v="0"/>
    <n v="4"/>
    <n v="50.32"/>
    <n v="3"/>
    <n v="49.17"/>
    <n v="0"/>
    <n v="0"/>
    <n v="0"/>
    <s v="0"/>
    <n v="0"/>
    <n v="0"/>
    <n v="0"/>
    <n v="0"/>
    <n v="0"/>
  </r>
  <r>
    <x v="1563"/>
    <m/>
    <m/>
    <x v="1512"/>
    <s v="PZ"/>
    <s v="AP"/>
    <n v="1"/>
    <s v="0"/>
    <n v="16.39"/>
    <n v="16.39"/>
    <s v="Listino di vendita nr. 2"/>
    <n v="0"/>
    <n v="0"/>
    <n v="0"/>
    <n v="8"/>
    <n v="93.01"/>
    <n v="7"/>
    <n v="101.43"/>
    <n v="0"/>
    <n v="0"/>
    <n v="0"/>
    <s v="0"/>
    <n v="0"/>
    <n v="0"/>
    <n v="0"/>
    <n v="0"/>
    <n v="0"/>
  </r>
  <r>
    <x v="1563"/>
    <m/>
    <m/>
    <x v="1512"/>
    <s v="PZ"/>
    <s v="AV"/>
    <n v="4"/>
    <s v="0"/>
    <n v="16.39"/>
    <n v="65.56"/>
    <s v="Listino di vendita nr. 2"/>
    <n v="0"/>
    <n v="0"/>
    <n v="0"/>
    <n v="16"/>
    <n v="221.24"/>
    <n v="12"/>
    <n v="196.63"/>
    <n v="0"/>
    <n v="0"/>
    <n v="0"/>
    <s v="0"/>
    <n v="0"/>
    <n v="0"/>
    <n v="0"/>
    <n v="0"/>
    <n v="0"/>
  </r>
  <r>
    <x v="1563"/>
    <m/>
    <m/>
    <x v="1512"/>
    <s v="PZ"/>
    <s v="AW"/>
    <n v="1"/>
    <s v="0"/>
    <n v="16.39"/>
    <n v="16.39"/>
    <s v="Listino di vendita nr. 2"/>
    <n v="0"/>
    <n v="0"/>
    <n v="0"/>
    <n v="5"/>
    <n v="59.09"/>
    <n v="4"/>
    <n v="59"/>
    <n v="0"/>
    <n v="0"/>
    <n v="0"/>
    <s v="0"/>
    <n v="0"/>
    <n v="0"/>
    <n v="0"/>
    <n v="0"/>
    <n v="0"/>
  </r>
  <r>
    <x v="1563"/>
    <m/>
    <m/>
    <x v="1512"/>
    <s v="PZ"/>
    <s v="CF"/>
    <n v="1"/>
    <s v="0"/>
    <n v="16.39"/>
    <n v="16.39"/>
    <s v="Listino di vendita nr. 2"/>
    <n v="0"/>
    <n v="0"/>
    <n v="0"/>
    <n v="5"/>
    <n v="55.13"/>
    <n v="4"/>
    <n v="69.16"/>
    <n v="0"/>
    <n v="0"/>
    <n v="0"/>
    <s v="0"/>
    <n v="0"/>
    <n v="0"/>
    <n v="0"/>
    <n v="0"/>
    <n v="0"/>
  </r>
  <r>
    <x v="1564"/>
    <m/>
    <m/>
    <x v="1513"/>
    <s v="PZ"/>
    <s v="97"/>
    <n v="1"/>
    <s v="0"/>
    <n v="9.75"/>
    <n v="9.75"/>
    <s v="Listino di vendita nr. 2"/>
    <n v="0"/>
    <n v="0"/>
    <n v="0"/>
    <n v="4"/>
    <n v="9.75"/>
    <n v="3"/>
    <n v="17.55"/>
    <n v="0"/>
    <n v="0"/>
    <n v="0"/>
    <s v="0"/>
    <n v="0"/>
    <n v="0"/>
    <n v="0"/>
    <n v="0"/>
    <n v="0"/>
  </r>
  <r>
    <x v="1564"/>
    <m/>
    <m/>
    <x v="1513"/>
    <s v="PZ"/>
    <s v="C9"/>
    <n v="1"/>
    <s v="0"/>
    <n v="9.75"/>
    <n v="9.75"/>
    <s v="Listino di vendita nr. 2"/>
    <n v="0"/>
    <n v="0"/>
    <n v="0"/>
    <n v="5"/>
    <n v="28.28"/>
    <n v="4"/>
    <n v="24.39"/>
    <n v="0"/>
    <n v="0"/>
    <n v="0"/>
    <s v="0"/>
    <n v="0"/>
    <n v="0"/>
    <n v="0"/>
    <n v="0"/>
    <n v="0"/>
  </r>
  <r>
    <x v="1565"/>
    <m/>
    <m/>
    <x v="1514"/>
    <s v="PZ"/>
    <s v="00"/>
    <n v="1"/>
    <s v="0"/>
    <n v="9.75"/>
    <n v="9.75"/>
    <s v="Listino di vendita nr. 2"/>
    <n v="0"/>
    <n v="0"/>
    <n v="0"/>
    <n v="96"/>
    <n v="287.52"/>
    <n v="95"/>
    <n v="609.44000000000005"/>
    <n v="0"/>
    <n v="0"/>
    <n v="0"/>
    <s v="0"/>
    <n v="0"/>
    <n v="0"/>
    <n v="0"/>
    <n v="0"/>
    <n v="0"/>
  </r>
  <r>
    <x v="1565"/>
    <m/>
    <m/>
    <x v="1514"/>
    <s v="PZ"/>
    <s v="97"/>
    <n v="1"/>
    <s v="0"/>
    <n v="9.75"/>
    <n v="9.75"/>
    <s v="Listino di vendita nr. 2"/>
    <n v="0"/>
    <n v="0"/>
    <n v="0"/>
    <n v="2"/>
    <n v="16.579999999999998"/>
    <n v="1"/>
    <n v="9.75"/>
    <n v="0"/>
    <n v="0"/>
    <n v="0"/>
    <s v="0"/>
    <n v="0"/>
    <n v="0"/>
    <n v="0"/>
    <n v="0"/>
    <n v="0"/>
  </r>
  <r>
    <x v="1566"/>
    <m/>
    <m/>
    <x v="1515"/>
    <s v="PZ"/>
    <s v="C9"/>
    <n v="1"/>
    <s v="0"/>
    <n v="7.3"/>
    <n v="7.3"/>
    <s v="Listino di vendita nr. 2"/>
    <n v="0"/>
    <n v="0"/>
    <n v="0"/>
    <n v="10"/>
    <n v="29.93"/>
    <n v="9"/>
    <n v="30.74"/>
    <n v="0"/>
    <n v="0"/>
    <n v="0"/>
    <s v="0"/>
    <n v="0"/>
    <n v="0"/>
    <n v="0"/>
    <n v="0"/>
    <n v="0"/>
  </r>
  <r>
    <x v="1567"/>
    <m/>
    <m/>
    <x v="1516"/>
    <s v="PZ"/>
    <s v="97"/>
    <n v="2"/>
    <s v="0"/>
    <n v="7.3"/>
    <n v="14.6"/>
    <s v="Listino di vendita nr. 2"/>
    <n v="0"/>
    <n v="0"/>
    <n v="0"/>
    <n v="7"/>
    <n v="27.01"/>
    <n v="5"/>
    <n v="36.49"/>
    <n v="0"/>
    <n v="0"/>
    <n v="0"/>
    <s v="0"/>
    <n v="0"/>
    <n v="0"/>
    <n v="0"/>
    <n v="0"/>
    <n v="0"/>
  </r>
  <r>
    <x v="1567"/>
    <m/>
    <m/>
    <x v="1516"/>
    <s v="PZ"/>
    <s v="CG"/>
    <n v="1"/>
    <s v="0"/>
    <n v="7.3"/>
    <n v="7.3"/>
    <s v="Listino di vendita nr. 2"/>
    <n v="0"/>
    <n v="0"/>
    <n v="0"/>
    <n v="2"/>
    <n v="8.94"/>
    <n v="1"/>
    <n v="7.3"/>
    <n v="0"/>
    <n v="0"/>
    <n v="0"/>
    <s v="0"/>
    <n v="0"/>
    <n v="0"/>
    <n v="0"/>
    <n v="0"/>
    <n v="0"/>
  </r>
  <r>
    <x v="1568"/>
    <m/>
    <m/>
    <x v="1517"/>
    <s v="PZ"/>
    <s v="30"/>
    <n v="1"/>
    <s v="0"/>
    <n v="9.75"/>
    <n v="9.75"/>
    <s v="Listino di vendita nr. 2"/>
    <n v="0"/>
    <n v="0"/>
    <n v="0"/>
    <n v="10"/>
    <n v="63.12"/>
    <n v="9"/>
    <n v="64.52"/>
    <n v="0"/>
    <n v="0"/>
    <n v="0"/>
    <s v="0"/>
    <n v="0"/>
    <n v="0"/>
    <n v="0"/>
    <n v="0"/>
    <n v="0"/>
  </r>
  <r>
    <x v="1569"/>
    <m/>
    <m/>
    <x v="1518"/>
    <s v="PZ"/>
    <s v="00"/>
    <n v="7"/>
    <s v="0"/>
    <n v="10.65"/>
    <n v="74.55"/>
    <s v="Listino di vendita nr. 2"/>
    <n v="0"/>
    <n v="0"/>
    <n v="0"/>
    <n v="483"/>
    <n v="1742.09"/>
    <n v="476"/>
    <n v="3494.77"/>
    <n v="0"/>
    <n v="0"/>
    <n v="0"/>
    <s v="0"/>
    <n v="0"/>
    <n v="0"/>
    <n v="0"/>
    <n v="0"/>
    <n v="0"/>
  </r>
  <r>
    <x v="1569"/>
    <m/>
    <m/>
    <x v="1518"/>
    <s v="PZ"/>
    <s v="21"/>
    <n v="1"/>
    <s v="0"/>
    <n v="10.65"/>
    <n v="10.65"/>
    <s v="Listino di vendita nr. 2"/>
    <n v="0"/>
    <n v="0"/>
    <n v="0"/>
    <n v="10"/>
    <n v="63.92"/>
    <n v="9"/>
    <n v="74.290000000000006"/>
    <n v="0"/>
    <n v="0"/>
    <n v="0"/>
    <s v="0"/>
    <n v="0"/>
    <n v="0"/>
    <n v="0"/>
    <n v="0"/>
    <n v="0"/>
  </r>
  <r>
    <x v="1569"/>
    <m/>
    <m/>
    <x v="1518"/>
    <s v="PZ"/>
    <s v="53"/>
    <n v="1"/>
    <s v="0"/>
    <n v="10.65"/>
    <n v="10.65"/>
    <s v="Listino di vendita nr. 2"/>
    <n v="0"/>
    <n v="0"/>
    <n v="0"/>
    <n v="4"/>
    <n v="42.6"/>
    <n v="3"/>
    <n v="26.62"/>
    <n v="0"/>
    <n v="0"/>
    <n v="0"/>
    <s v="0"/>
    <n v="0"/>
    <n v="0"/>
    <n v="0"/>
    <n v="0"/>
    <n v="0"/>
  </r>
  <r>
    <x v="1569"/>
    <m/>
    <m/>
    <x v="1518"/>
    <s v="PZ"/>
    <s v="97"/>
    <n v="1"/>
    <s v="0"/>
    <n v="10.65"/>
    <n v="10.65"/>
    <s v="Listino di vendita nr. 2"/>
    <n v="0"/>
    <n v="0"/>
    <n v="0"/>
    <n v="4"/>
    <n v="42.6"/>
    <n v="3"/>
    <n v="15.98"/>
    <n v="0"/>
    <n v="0"/>
    <n v="0"/>
    <s v="0"/>
    <n v="0"/>
    <n v="0"/>
    <n v="0"/>
    <n v="0"/>
    <n v="0"/>
  </r>
  <r>
    <x v="1569"/>
    <m/>
    <m/>
    <x v="1518"/>
    <s v="PZ"/>
    <s v="AN"/>
    <n v="1"/>
    <s v="0"/>
    <n v="10.65"/>
    <n v="10.65"/>
    <s v="Listino di vendita nr. 2"/>
    <n v="0"/>
    <n v="0"/>
    <n v="0"/>
    <n v="16"/>
    <n v="130.26"/>
    <n v="15"/>
    <n v="107"/>
    <n v="0"/>
    <n v="0"/>
    <n v="0"/>
    <s v="0"/>
    <n v="0"/>
    <n v="0"/>
    <n v="0"/>
    <n v="0"/>
    <n v="0"/>
  </r>
  <r>
    <x v="1569"/>
    <m/>
    <m/>
    <x v="1518"/>
    <s v="PZ"/>
    <s v="C6"/>
    <n v="2"/>
    <s v="0"/>
    <n v="10.65"/>
    <n v="21.3"/>
    <s v="Listino di vendita nr. 2"/>
    <n v="0"/>
    <n v="0"/>
    <n v="0"/>
    <n v="12"/>
    <n v="127.79"/>
    <n v="10"/>
    <n v="100.09"/>
    <n v="0"/>
    <n v="0"/>
    <n v="0"/>
    <s v="0"/>
    <n v="0"/>
    <n v="0"/>
    <n v="0"/>
    <n v="0"/>
    <n v="0"/>
  </r>
  <r>
    <x v="1569"/>
    <m/>
    <m/>
    <x v="1518"/>
    <s v="PZ"/>
    <s v="CG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1570"/>
    <m/>
    <m/>
    <x v="1519"/>
    <s v="PZ"/>
    <s v="81"/>
    <n v="1"/>
    <s v="0"/>
    <n v="11.39"/>
    <n v="11.39"/>
    <s v="Listino di vendita nr. 2"/>
    <n v="0"/>
    <n v="0"/>
    <n v="0"/>
    <n v="4"/>
    <n v="38.729999999999997"/>
    <n v="3"/>
    <n v="28.48"/>
    <n v="0"/>
    <n v="0"/>
    <n v="0"/>
    <s v="0"/>
    <n v="0"/>
    <n v="0"/>
    <n v="0"/>
    <n v="0"/>
    <n v="0"/>
  </r>
  <r>
    <x v="1571"/>
    <m/>
    <m/>
    <x v="1520"/>
    <s v="PZ"/>
    <s v="00"/>
    <n v="2"/>
    <s v="0"/>
    <n v="8.93"/>
    <n v="17.86"/>
    <s v="Listino di vendita nr. 2"/>
    <n v="0"/>
    <n v="0"/>
    <n v="0"/>
    <n v="118"/>
    <n v="90.56"/>
    <n v="116"/>
    <n v="531.19000000000005"/>
    <n v="0"/>
    <n v="0"/>
    <n v="0"/>
    <s v="0"/>
    <n v="0"/>
    <n v="0"/>
    <n v="0"/>
    <n v="0"/>
    <n v="0"/>
  </r>
  <r>
    <x v="1571"/>
    <m/>
    <m/>
    <x v="1520"/>
    <s v="PZ"/>
    <s v="35"/>
    <n v="1"/>
    <s v="0"/>
    <n v="8.93"/>
    <n v="8.93"/>
    <s v="Listino di vendita nr. 2"/>
    <n v="0"/>
    <n v="0"/>
    <n v="0"/>
    <n v="3"/>
    <n v="24.11"/>
    <n v="2"/>
    <n v="17.86"/>
    <n v="0"/>
    <n v="0"/>
    <n v="0"/>
    <s v="0"/>
    <n v="0"/>
    <n v="0"/>
    <n v="0"/>
    <n v="0"/>
    <n v="0"/>
  </r>
  <r>
    <x v="1571"/>
    <m/>
    <m/>
    <x v="1520"/>
    <s v="PZ"/>
    <s v="AN"/>
    <n v="3"/>
    <s v="0"/>
    <n v="8.93"/>
    <n v="26.79"/>
    <s v="Listino di vendita nr. 2"/>
    <n v="0"/>
    <n v="0"/>
    <n v="0"/>
    <n v="12"/>
    <n v="88.18"/>
    <n v="9"/>
    <n v="64.42"/>
    <n v="0"/>
    <n v="0"/>
    <n v="0"/>
    <s v="0"/>
    <n v="0"/>
    <n v="0"/>
    <n v="0"/>
    <n v="0"/>
    <n v="0"/>
  </r>
  <r>
    <x v="1571"/>
    <m/>
    <m/>
    <x v="1520"/>
    <s v="PZ"/>
    <s v="AQ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1571"/>
    <m/>
    <m/>
    <x v="1520"/>
    <s v="PZ"/>
    <s v="CE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572"/>
    <m/>
    <m/>
    <x v="1521"/>
    <s v="PZ"/>
    <s v="00"/>
    <n v="1"/>
    <s v="0"/>
    <n v="8.93"/>
    <n v="8.93"/>
    <s v="Listino di vendita nr. 2"/>
    <n v="0"/>
    <n v="0"/>
    <n v="0"/>
    <n v="122"/>
    <n v="140.31"/>
    <n v="121"/>
    <n v="614.74"/>
    <n v="0"/>
    <n v="0"/>
    <n v="0"/>
    <s v="0"/>
    <n v="0"/>
    <n v="0"/>
    <n v="0"/>
    <n v="0"/>
    <n v="0"/>
  </r>
  <r>
    <x v="1572"/>
    <m/>
    <m/>
    <x v="1521"/>
    <s v="PZ"/>
    <s v="C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72"/>
    <m/>
    <m/>
    <x v="1521"/>
    <s v="PZ"/>
    <s v="CE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573"/>
    <m/>
    <m/>
    <x v="1522"/>
    <s v="PZ"/>
    <s v="00"/>
    <n v="10"/>
    <s v="0"/>
    <n v="11.39"/>
    <n v="113.9"/>
    <s v="Listino di vendita nr. 2"/>
    <n v="0"/>
    <n v="0"/>
    <n v="0"/>
    <n v="364"/>
    <n v="1441.16"/>
    <n v="354"/>
    <n v="2711.21"/>
    <n v="0"/>
    <n v="0"/>
    <n v="0"/>
    <s v="0"/>
    <n v="0"/>
    <n v="0"/>
    <n v="0"/>
    <n v="0"/>
    <n v="0"/>
  </r>
  <r>
    <x v="1573"/>
    <m/>
    <m/>
    <x v="1522"/>
    <s v="PZ"/>
    <s v="30"/>
    <n v="2"/>
    <s v="0"/>
    <n v="11.39"/>
    <n v="22.78"/>
    <s v="Listino di vendita nr. 2"/>
    <n v="0"/>
    <n v="0"/>
    <n v="0"/>
    <n v="11"/>
    <n v="53.54"/>
    <n v="9"/>
    <n v="102.53"/>
    <n v="0"/>
    <n v="0"/>
    <n v="0"/>
    <s v="0"/>
    <n v="0"/>
    <n v="0"/>
    <n v="0"/>
    <n v="0"/>
    <n v="0"/>
  </r>
  <r>
    <x v="1573"/>
    <m/>
    <m/>
    <x v="1522"/>
    <s v="PZ"/>
    <s v="62"/>
    <n v="1"/>
    <s v="0"/>
    <n v="11.39"/>
    <n v="11.39"/>
    <s v="Listino di vendita nr. 2"/>
    <n v="0"/>
    <n v="0"/>
    <n v="0"/>
    <n v="5"/>
    <n v="34.17"/>
    <n v="4"/>
    <n v="41.01"/>
    <n v="0"/>
    <n v="0"/>
    <n v="0"/>
    <s v="0"/>
    <n v="0"/>
    <n v="0"/>
    <n v="0"/>
    <n v="0"/>
    <n v="0"/>
  </r>
  <r>
    <x v="1573"/>
    <m/>
    <m/>
    <x v="1522"/>
    <s v="PZ"/>
    <s v="63"/>
    <n v="1"/>
    <s v="0"/>
    <n v="11.39"/>
    <n v="11.39"/>
    <s v="Listino di vendita nr. 2"/>
    <n v="0"/>
    <n v="0"/>
    <n v="0"/>
    <n v="9"/>
    <n v="56.95"/>
    <n v="8"/>
    <n v="83.17"/>
    <n v="0"/>
    <n v="0"/>
    <n v="0"/>
    <s v="0"/>
    <n v="0"/>
    <n v="0"/>
    <n v="0"/>
    <n v="0"/>
    <n v="0"/>
  </r>
  <r>
    <x v="1573"/>
    <m/>
    <m/>
    <x v="1522"/>
    <s v="PZ"/>
    <s v="65"/>
    <n v="1"/>
    <s v="0"/>
    <n v="11.39"/>
    <n v="11.39"/>
    <s v="Listino di vendita nr. 2"/>
    <n v="0"/>
    <n v="0"/>
    <n v="0"/>
    <n v="6"/>
    <n v="45.56"/>
    <n v="5"/>
    <n v="52.4"/>
    <n v="0"/>
    <n v="0"/>
    <n v="0"/>
    <s v="0"/>
    <n v="0"/>
    <n v="0"/>
    <n v="0"/>
    <n v="0"/>
    <n v="0"/>
  </r>
  <r>
    <x v="1573"/>
    <m/>
    <m/>
    <x v="1522"/>
    <s v="PZ"/>
    <s v="67"/>
    <n v="1"/>
    <s v="0"/>
    <n v="11.39"/>
    <n v="11.39"/>
    <s v="Listino di vendita nr. 2"/>
    <n v="0"/>
    <n v="0"/>
    <n v="0"/>
    <n v="7"/>
    <n v="42.14"/>
    <n v="6"/>
    <n v="60.38"/>
    <n v="0"/>
    <n v="0"/>
    <n v="0"/>
    <s v="0"/>
    <n v="0"/>
    <n v="0"/>
    <n v="0"/>
    <n v="0"/>
    <n v="0"/>
  </r>
  <r>
    <x v="1573"/>
    <m/>
    <m/>
    <x v="1522"/>
    <s v="PZ"/>
    <s v="97"/>
    <n v="2"/>
    <s v="0"/>
    <n v="11.39"/>
    <n v="22.78"/>
    <s v="Listino di vendita nr. 2"/>
    <n v="0"/>
    <n v="0"/>
    <n v="0"/>
    <n v="9"/>
    <n v="61.5"/>
    <n v="7"/>
    <n v="69.180000000000007"/>
    <n v="0"/>
    <n v="0"/>
    <n v="0"/>
    <s v="0"/>
    <n v="0"/>
    <n v="0"/>
    <n v="0"/>
    <n v="0"/>
    <n v="0"/>
  </r>
  <r>
    <x v="1573"/>
    <m/>
    <m/>
    <x v="1522"/>
    <s v="PZ"/>
    <s v="AA"/>
    <n v="1"/>
    <s v="0"/>
    <n v="11.39"/>
    <n v="11.39"/>
    <s v="Listino di vendita nr. 2"/>
    <n v="0"/>
    <n v="0"/>
    <n v="0"/>
    <n v="4"/>
    <n v="28.88"/>
    <n v="3"/>
    <n v="22.78"/>
    <n v="0"/>
    <n v="0"/>
    <n v="0"/>
    <s v="0"/>
    <n v="0"/>
    <n v="0"/>
    <n v="0"/>
    <n v="0"/>
    <n v="0"/>
  </r>
  <r>
    <x v="1573"/>
    <m/>
    <m/>
    <x v="1522"/>
    <s v="PZ"/>
    <s v="AV"/>
    <n v="1"/>
    <s v="0"/>
    <n v="11.39"/>
    <n v="11.39"/>
    <s v="Listino di vendita nr. 2"/>
    <n v="0"/>
    <n v="0"/>
    <n v="0"/>
    <n v="8"/>
    <n v="62.68"/>
    <n v="7"/>
    <n v="82.26"/>
    <n v="0"/>
    <n v="0"/>
    <n v="0"/>
    <s v="0"/>
    <n v="0"/>
    <n v="0"/>
    <n v="0"/>
    <n v="0"/>
    <n v="0"/>
  </r>
  <r>
    <x v="1573"/>
    <m/>
    <m/>
    <x v="1522"/>
    <s v="PZ"/>
    <s v="C0"/>
    <n v="1"/>
    <s v="0"/>
    <n v="11.39"/>
    <n v="11.39"/>
    <s v="Listino di vendita nr. 2"/>
    <n v="0"/>
    <n v="0"/>
    <n v="0"/>
    <n v="7"/>
    <n v="79.739999999999995"/>
    <n v="6"/>
    <n v="54.64"/>
    <n v="0"/>
    <n v="0"/>
    <n v="0"/>
    <s v="0"/>
    <n v="0"/>
    <n v="0"/>
    <n v="0"/>
    <n v="0"/>
    <n v="0"/>
  </r>
  <r>
    <x v="1573"/>
    <m/>
    <m/>
    <x v="1522"/>
    <s v="PZ"/>
    <s v="C5"/>
    <n v="1"/>
    <s v="0"/>
    <n v="11.39"/>
    <n v="11.39"/>
    <s v="Listino di vendita nr. 2"/>
    <n v="0"/>
    <n v="0"/>
    <n v="0"/>
    <n v="5"/>
    <n v="56.95"/>
    <n v="4"/>
    <n v="42.38"/>
    <n v="0"/>
    <n v="0"/>
    <n v="0"/>
    <s v="0"/>
    <n v="0"/>
    <n v="0"/>
    <n v="0"/>
    <n v="0"/>
    <n v="0"/>
  </r>
  <r>
    <x v="1573"/>
    <m/>
    <m/>
    <x v="1522"/>
    <s v="PZ"/>
    <s v="CB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573"/>
    <m/>
    <m/>
    <x v="1522"/>
    <s v="PZ"/>
    <s v="CE"/>
    <n v="1"/>
    <s v="0"/>
    <n v="11.39"/>
    <n v="11.39"/>
    <s v="Listino di vendita nr. 2"/>
    <n v="0"/>
    <n v="0"/>
    <n v="0"/>
    <n v="4"/>
    <n v="45.57"/>
    <n v="3"/>
    <n v="26.07"/>
    <n v="0"/>
    <n v="0"/>
    <n v="0"/>
    <s v="0"/>
    <n v="0"/>
    <n v="0"/>
    <n v="0"/>
    <n v="0"/>
    <n v="0"/>
  </r>
  <r>
    <x v="1573"/>
    <m/>
    <m/>
    <x v="1522"/>
    <s v="PZ"/>
    <s v="CG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574"/>
    <m/>
    <m/>
    <x v="1523"/>
    <s v="PZ"/>
    <s v="00"/>
    <n v="1"/>
    <s v="0"/>
    <n v="11.39"/>
    <n v="11.39"/>
    <s v="Listino di vendita nr. 2"/>
    <n v="0"/>
    <n v="0"/>
    <n v="0"/>
    <n v="163"/>
    <n v="717.58"/>
    <n v="162"/>
    <n v="1425.23"/>
    <n v="0"/>
    <n v="0"/>
    <n v="0"/>
    <s v="0"/>
    <n v="0"/>
    <n v="0"/>
    <n v="0"/>
    <n v="0"/>
    <n v="0"/>
  </r>
  <r>
    <x v="1574"/>
    <m/>
    <m/>
    <x v="1523"/>
    <s v="PZ"/>
    <s v="97"/>
    <n v="1"/>
    <s v="0"/>
    <n v="11.39"/>
    <n v="11.39"/>
    <s v="Listino di vendita nr. 2"/>
    <n v="0"/>
    <n v="0"/>
    <n v="0"/>
    <n v="6"/>
    <n v="27.33"/>
    <n v="5"/>
    <n v="52.42"/>
    <n v="0"/>
    <n v="0"/>
    <n v="0"/>
    <s v="0"/>
    <n v="0"/>
    <n v="0"/>
    <n v="0"/>
    <n v="0"/>
    <n v="0"/>
  </r>
  <r>
    <x v="1575"/>
    <m/>
    <m/>
    <x v="1524"/>
    <s v="PZ"/>
    <s v="97"/>
    <n v="1"/>
    <s v="0"/>
    <n v="11.39"/>
    <n v="11.39"/>
    <s v="Listino di vendita nr. 2"/>
    <n v="0"/>
    <n v="0"/>
    <n v="0"/>
    <n v="4"/>
    <n v="19.36"/>
    <n v="3"/>
    <n v="25.07"/>
    <n v="0"/>
    <n v="0"/>
    <n v="0"/>
    <s v="0"/>
    <n v="0"/>
    <n v="0"/>
    <n v="0"/>
    <n v="0"/>
    <n v="0"/>
  </r>
  <r>
    <x v="1575"/>
    <m/>
    <m/>
    <x v="1524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576"/>
    <m/>
    <m/>
    <x v="1525"/>
    <s v="PZ"/>
    <s v="C6"/>
    <n v="1"/>
    <s v="0"/>
    <n v="12.29"/>
    <n v="12.29"/>
    <s v="Listino di vendita nr. 2"/>
    <n v="0"/>
    <n v="0"/>
    <n v="0"/>
    <n v="7"/>
    <n v="86.02"/>
    <n v="6"/>
    <n v="55.71"/>
    <n v="0"/>
    <n v="0"/>
    <n v="0"/>
    <s v="0"/>
    <n v="0"/>
    <n v="0"/>
    <n v="0"/>
    <n v="0"/>
    <n v="0"/>
  </r>
  <r>
    <x v="1577"/>
    <m/>
    <m/>
    <x v="1526"/>
    <s v="PZ"/>
    <s v="00"/>
    <n v="1"/>
    <s v="0"/>
    <n v="12.29"/>
    <n v="12.29"/>
    <s v="Listino di vendita nr. 2"/>
    <n v="0"/>
    <n v="0"/>
    <n v="0"/>
    <n v="379"/>
    <n v="1441.4"/>
    <n v="378"/>
    <n v="3420.85"/>
    <n v="0"/>
    <n v="0"/>
    <n v="0"/>
    <s v="0"/>
    <n v="0"/>
    <n v="0"/>
    <n v="0"/>
    <n v="0"/>
    <n v="0"/>
  </r>
  <r>
    <x v="1578"/>
    <m/>
    <m/>
    <x v="1527"/>
    <s v="PZ"/>
    <s v="00"/>
    <n v="2"/>
    <s v="0"/>
    <n v="9.75"/>
    <n v="19.5"/>
    <s v="Listino di vendita nr. 2"/>
    <n v="0"/>
    <n v="0"/>
    <n v="0"/>
    <n v="37"/>
    <n v="44.91"/>
    <n v="35"/>
    <n v="216.88"/>
    <n v="0"/>
    <n v="0"/>
    <n v="0"/>
    <s v="0"/>
    <n v="0"/>
    <n v="0"/>
    <n v="0"/>
    <n v="0"/>
    <n v="0"/>
  </r>
  <r>
    <x v="1578"/>
    <m/>
    <m/>
    <x v="1527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578"/>
    <m/>
    <m/>
    <x v="1527"/>
    <s v="PZ"/>
    <s v="C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579"/>
    <m/>
    <m/>
    <x v="1528"/>
    <s v="PZ"/>
    <s v="00"/>
    <n v="21"/>
    <s v="0"/>
    <n v="8.93"/>
    <n v="187.53"/>
    <s v="Listino di vendita nr. 2"/>
    <n v="0"/>
    <n v="0"/>
    <n v="0"/>
    <n v="370"/>
    <n v="1070.51"/>
    <n v="349"/>
    <n v="2015.02"/>
    <n v="0"/>
    <n v="0"/>
    <n v="0"/>
    <s v="0"/>
    <n v="0"/>
    <n v="0"/>
    <n v="0"/>
    <n v="0"/>
    <n v="0"/>
  </r>
  <r>
    <x v="1579"/>
    <m/>
    <m/>
    <x v="1528"/>
    <s v="PZ"/>
    <s v="30"/>
    <n v="1"/>
    <s v="0"/>
    <n v="8.93"/>
    <n v="8.93"/>
    <s v="Listino di vendita nr. 2"/>
    <n v="0"/>
    <n v="0"/>
    <n v="0"/>
    <n v="9"/>
    <n v="24.11"/>
    <n v="8"/>
    <n v="71.45"/>
    <n v="0"/>
    <n v="0"/>
    <n v="0"/>
    <s v="0"/>
    <n v="0"/>
    <n v="0"/>
    <n v="0"/>
    <n v="0"/>
    <n v="0"/>
  </r>
  <r>
    <x v="1579"/>
    <m/>
    <m/>
    <x v="1528"/>
    <s v="PZ"/>
    <s v="43"/>
    <n v="1"/>
    <s v="0"/>
    <n v="8.93"/>
    <n v="8.93"/>
    <s v="Listino di vendita nr. 2"/>
    <n v="0"/>
    <n v="0"/>
    <n v="0"/>
    <n v="6"/>
    <n v="33.04"/>
    <n v="5"/>
    <n v="44.67"/>
    <n v="0"/>
    <n v="0"/>
    <n v="0"/>
    <s v="0"/>
    <n v="0"/>
    <n v="0"/>
    <n v="0"/>
    <n v="0"/>
    <n v="0"/>
  </r>
  <r>
    <x v="1579"/>
    <m/>
    <m/>
    <x v="1528"/>
    <s v="PZ"/>
    <s v="45"/>
    <n v="1"/>
    <s v="0"/>
    <n v="8.93"/>
    <n v="8.93"/>
    <s v="Listino di vendita nr. 2"/>
    <n v="0"/>
    <n v="0"/>
    <n v="0"/>
    <n v="8"/>
    <n v="35.72"/>
    <n v="7"/>
    <n v="50.92"/>
    <n v="0"/>
    <n v="0"/>
    <n v="0"/>
    <s v="0"/>
    <n v="0"/>
    <n v="0"/>
    <n v="0"/>
    <n v="0"/>
    <n v="0"/>
  </r>
  <r>
    <x v="1579"/>
    <m/>
    <m/>
    <x v="1528"/>
    <s v="PZ"/>
    <s v="62"/>
    <n v="1"/>
    <s v="0"/>
    <n v="8.93"/>
    <n v="8.93"/>
    <s v="Listino di vendita nr. 2"/>
    <n v="0"/>
    <n v="0"/>
    <n v="0"/>
    <n v="6"/>
    <n v="26.79"/>
    <n v="5"/>
    <n v="44.66"/>
    <n v="0"/>
    <n v="0"/>
    <n v="0"/>
    <s v="0"/>
    <n v="0"/>
    <n v="0"/>
    <n v="0"/>
    <n v="0"/>
    <n v="0"/>
  </r>
  <r>
    <x v="1579"/>
    <m/>
    <m/>
    <x v="1528"/>
    <s v="PZ"/>
    <s v="68"/>
    <n v="1"/>
    <s v="0"/>
    <n v="8.93"/>
    <n v="8.93"/>
    <s v="Listino di vendita nr. 2"/>
    <n v="0"/>
    <n v="0"/>
    <n v="0"/>
    <n v="5"/>
    <n v="26.79"/>
    <n v="4"/>
    <n v="35.72"/>
    <n v="0"/>
    <n v="0"/>
    <n v="0"/>
    <s v="0"/>
    <n v="0"/>
    <n v="0"/>
    <n v="0"/>
    <n v="0"/>
    <n v="0"/>
  </r>
  <r>
    <x v="1579"/>
    <m/>
    <m/>
    <x v="1528"/>
    <s v="PZ"/>
    <s v="89"/>
    <n v="1"/>
    <s v="0"/>
    <n v="8.93"/>
    <n v="8.93"/>
    <s v="Listino di vendita nr. 2"/>
    <n v="0"/>
    <n v="0"/>
    <n v="0"/>
    <n v="9"/>
    <n v="36.35"/>
    <n v="8"/>
    <n v="62.52"/>
    <n v="0"/>
    <n v="0"/>
    <n v="0"/>
    <s v="0"/>
    <n v="0"/>
    <n v="0"/>
    <n v="0"/>
    <n v="0"/>
    <n v="0"/>
  </r>
  <r>
    <x v="1579"/>
    <m/>
    <m/>
    <x v="1528"/>
    <s v="PZ"/>
    <s v="97"/>
    <n v="1"/>
    <s v="0"/>
    <n v="8.93"/>
    <n v="8.93"/>
    <s v="Listino di vendita nr. 2"/>
    <n v="0"/>
    <n v="0"/>
    <n v="0"/>
    <n v="6"/>
    <n v="24.11"/>
    <n v="5"/>
    <n v="40.200000000000003"/>
    <n v="0"/>
    <n v="0"/>
    <n v="0"/>
    <s v="0"/>
    <n v="0"/>
    <n v="0"/>
    <n v="0"/>
    <n v="0"/>
    <n v="0"/>
  </r>
  <r>
    <x v="1579"/>
    <m/>
    <m/>
    <x v="1528"/>
    <s v="PZ"/>
    <s v="AA"/>
    <n v="1"/>
    <s v="0"/>
    <n v="8.93"/>
    <n v="8.93"/>
    <s v="Listino di vendita nr. 2"/>
    <n v="0"/>
    <n v="0"/>
    <n v="0"/>
    <n v="6"/>
    <n v="36.36"/>
    <n v="5"/>
    <n v="35.74"/>
    <n v="0"/>
    <n v="0"/>
    <n v="0"/>
    <s v="0"/>
    <n v="0"/>
    <n v="0"/>
    <n v="0"/>
    <n v="0"/>
    <n v="0"/>
  </r>
  <r>
    <x v="1579"/>
    <m/>
    <m/>
    <x v="1528"/>
    <s v="PZ"/>
    <s v="AN"/>
    <n v="2"/>
    <s v="0"/>
    <n v="8.93"/>
    <n v="17.86"/>
    <s v="Listino di vendita nr. 2"/>
    <n v="0"/>
    <n v="0"/>
    <n v="0"/>
    <n v="13"/>
    <n v="82.69"/>
    <n v="11"/>
    <n v="64.23"/>
    <n v="0"/>
    <n v="0"/>
    <n v="0"/>
    <s v="0"/>
    <n v="0"/>
    <n v="0"/>
    <n v="0"/>
    <n v="0"/>
    <n v="0"/>
  </r>
  <r>
    <x v="1579"/>
    <m/>
    <m/>
    <x v="1528"/>
    <s v="PZ"/>
    <s v="AU"/>
    <n v="1"/>
    <s v="0"/>
    <n v="8.93"/>
    <n v="8.93"/>
    <s v="Listino di vendita nr. 2"/>
    <n v="0"/>
    <n v="0"/>
    <n v="0"/>
    <n v="3"/>
    <n v="26.79"/>
    <n v="2"/>
    <n v="19.829999999999998"/>
    <n v="0"/>
    <n v="0"/>
    <n v="0"/>
    <s v="0"/>
    <n v="0"/>
    <n v="0"/>
    <n v="0"/>
    <n v="0"/>
    <n v="0"/>
  </r>
  <r>
    <x v="1579"/>
    <m/>
    <m/>
    <x v="1528"/>
    <s v="PZ"/>
    <s v="B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79"/>
    <m/>
    <m/>
    <x v="1528"/>
    <s v="PZ"/>
    <s v="C0"/>
    <n v="1"/>
    <s v="0"/>
    <n v="8.93"/>
    <n v="8.93"/>
    <s v="Listino di vendita nr. 2"/>
    <n v="0"/>
    <n v="0"/>
    <n v="0"/>
    <n v="5"/>
    <n v="44.66"/>
    <n v="4"/>
    <n v="26.07"/>
    <n v="0"/>
    <n v="0"/>
    <n v="0"/>
    <s v="0"/>
    <n v="0"/>
    <n v="0"/>
    <n v="0"/>
    <n v="0"/>
    <n v="0"/>
  </r>
  <r>
    <x v="1579"/>
    <m/>
    <m/>
    <x v="1528"/>
    <s v="PZ"/>
    <s v="C6"/>
    <n v="1"/>
    <s v="0"/>
    <n v="8.93"/>
    <n v="8.93"/>
    <s v="Listino di vendita nr. 2"/>
    <n v="0"/>
    <n v="0"/>
    <n v="0"/>
    <n v="3"/>
    <n v="26.79"/>
    <n v="2"/>
    <n v="13.4"/>
    <n v="0"/>
    <n v="0"/>
    <n v="0"/>
    <s v="0"/>
    <n v="0"/>
    <n v="0"/>
    <n v="0"/>
    <n v="0"/>
    <n v="0"/>
  </r>
  <r>
    <x v="1579"/>
    <m/>
    <m/>
    <x v="1528"/>
    <s v="PZ"/>
    <s v="C8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79"/>
    <m/>
    <m/>
    <x v="1528"/>
    <s v="PZ"/>
    <s v="CE"/>
    <n v="2"/>
    <s v="0"/>
    <n v="8.93"/>
    <n v="17.86"/>
    <s v="Listino di vendita nr. 2"/>
    <n v="0"/>
    <n v="0"/>
    <n v="0"/>
    <n v="4"/>
    <n v="35.729999999999997"/>
    <n v="2"/>
    <n v="17.87"/>
    <n v="0"/>
    <n v="0"/>
    <n v="0"/>
    <s v="0"/>
    <n v="0"/>
    <n v="0"/>
    <n v="0"/>
    <n v="0"/>
    <n v="0"/>
  </r>
  <r>
    <x v="1579"/>
    <m/>
    <m/>
    <x v="1528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79"/>
    <m/>
    <m/>
    <x v="1528"/>
    <s v="PZ"/>
    <s v="CH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580"/>
    <m/>
    <m/>
    <x v="1529"/>
    <s v="PZ"/>
    <s v="6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580"/>
    <m/>
    <m/>
    <x v="1529"/>
    <s v="PZ"/>
    <s v="97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1580"/>
    <m/>
    <m/>
    <x v="1529"/>
    <s v="PZ"/>
    <s v="AI"/>
    <n v="1"/>
    <s v="0"/>
    <n v="5.66"/>
    <n v="5.66"/>
    <s v="Listino di vendita nr. 2"/>
    <n v="0"/>
    <n v="0"/>
    <n v="0"/>
    <n v="4"/>
    <n v="9.09"/>
    <n v="3"/>
    <n v="11.31"/>
    <n v="0"/>
    <n v="0"/>
    <n v="0"/>
    <s v="0"/>
    <n v="0"/>
    <n v="0"/>
    <n v="0"/>
    <n v="0"/>
    <n v="0"/>
  </r>
  <r>
    <x v="1581"/>
    <m/>
    <m/>
    <x v="1530"/>
    <s v="PZ"/>
    <s v="00"/>
    <n v="11"/>
    <s v="0"/>
    <n v="8.11"/>
    <n v="89.21"/>
    <s v="Listino di vendita nr. 2"/>
    <n v="0"/>
    <n v="0"/>
    <n v="0"/>
    <n v="435"/>
    <n v="980.06"/>
    <n v="424"/>
    <n v="1930.23"/>
    <n v="0"/>
    <n v="0"/>
    <n v="0"/>
    <s v="0"/>
    <n v="0"/>
    <n v="0"/>
    <n v="0"/>
    <n v="0"/>
    <n v="0"/>
  </r>
  <r>
    <x v="1581"/>
    <m/>
    <m/>
    <x v="1530"/>
    <s v="PZ"/>
    <s v="65"/>
    <n v="1"/>
    <s v="0"/>
    <n v="8.11"/>
    <n v="8.11"/>
    <s v="Listino di vendita nr. 2"/>
    <n v="0"/>
    <n v="0"/>
    <n v="0"/>
    <n v="5"/>
    <n v="24.33"/>
    <n v="4"/>
    <n v="32.450000000000003"/>
    <n v="0"/>
    <n v="0"/>
    <n v="0"/>
    <s v="0"/>
    <n v="0"/>
    <n v="0"/>
    <n v="0"/>
    <n v="0"/>
    <n v="0"/>
  </r>
  <r>
    <x v="1581"/>
    <m/>
    <m/>
    <x v="1530"/>
    <s v="PZ"/>
    <s v="68"/>
    <n v="1"/>
    <s v="0"/>
    <n v="8.11"/>
    <n v="8.11"/>
    <s v="Listino di vendita nr. 2"/>
    <n v="0"/>
    <n v="0"/>
    <n v="0"/>
    <n v="6"/>
    <n v="24.33"/>
    <n v="5"/>
    <n v="40.56"/>
    <n v="0"/>
    <n v="0"/>
    <n v="0"/>
    <s v="0"/>
    <n v="0"/>
    <n v="0"/>
    <n v="0"/>
    <n v="0"/>
    <n v="0"/>
  </r>
  <r>
    <x v="1581"/>
    <m/>
    <m/>
    <x v="1530"/>
    <s v="PZ"/>
    <s v="74"/>
    <n v="1"/>
    <s v="0"/>
    <n v="8.11"/>
    <n v="8.11"/>
    <s v="Listino di vendita nr. 2"/>
    <n v="0"/>
    <n v="0"/>
    <n v="0"/>
    <n v="11"/>
    <n v="51.92"/>
    <n v="10"/>
    <n v="68.180000000000007"/>
    <n v="0"/>
    <n v="0"/>
    <n v="0"/>
    <s v="0"/>
    <n v="0"/>
    <n v="0"/>
    <n v="0"/>
    <n v="0"/>
    <n v="0"/>
  </r>
  <r>
    <x v="1581"/>
    <m/>
    <m/>
    <x v="1530"/>
    <s v="PZ"/>
    <s v="97"/>
    <n v="2"/>
    <s v="0"/>
    <n v="8.11"/>
    <n v="16.22"/>
    <s v="Listino di vendita nr. 2"/>
    <n v="0"/>
    <n v="0"/>
    <n v="0"/>
    <n v="10"/>
    <n v="51.91"/>
    <n v="8"/>
    <n v="55.19"/>
    <n v="0"/>
    <n v="0"/>
    <n v="0"/>
    <s v="0"/>
    <n v="0"/>
    <n v="0"/>
    <n v="0"/>
    <n v="0"/>
    <n v="0"/>
  </r>
  <r>
    <x v="1581"/>
    <m/>
    <m/>
    <x v="1530"/>
    <s v="PZ"/>
    <s v="AQ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1581"/>
    <m/>
    <m/>
    <x v="1530"/>
    <s v="PZ"/>
    <s v="AU"/>
    <n v="1"/>
    <s v="0"/>
    <n v="8.11"/>
    <n v="8.11"/>
    <s v="Listino di vendita nr. 2"/>
    <n v="0"/>
    <n v="0"/>
    <n v="0"/>
    <n v="4"/>
    <n v="32.44"/>
    <n v="3"/>
    <n v="17.04"/>
    <n v="0"/>
    <n v="0"/>
    <n v="0"/>
    <s v="0"/>
    <n v="0"/>
    <n v="0"/>
    <n v="0"/>
    <n v="0"/>
    <n v="0"/>
  </r>
  <r>
    <x v="1581"/>
    <m/>
    <m/>
    <x v="1530"/>
    <s v="PZ"/>
    <s v="C8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581"/>
    <m/>
    <m/>
    <x v="1530"/>
    <s v="PZ"/>
    <s v="CF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581"/>
    <m/>
    <m/>
    <x v="1530"/>
    <s v="PZ"/>
    <s v="CG"/>
    <n v="1"/>
    <s v="0"/>
    <n v="8.11"/>
    <n v="8.11"/>
    <s v="Listino di vendita nr. 2"/>
    <n v="0"/>
    <n v="0"/>
    <n v="0"/>
    <n v="2"/>
    <n v="9.75"/>
    <n v="1"/>
    <n v="8.11"/>
    <n v="0"/>
    <n v="0"/>
    <n v="0"/>
    <s v="0"/>
    <n v="0"/>
    <n v="0"/>
    <n v="0"/>
    <n v="0"/>
    <n v="0"/>
  </r>
  <r>
    <x v="1582"/>
    <m/>
    <m/>
    <x v="1531"/>
    <s v="PZ"/>
    <s v="AQ"/>
    <n v="1"/>
    <s v="0"/>
    <n v="9.83"/>
    <n v="9.83"/>
    <s v="Listino di vendita nr. 2"/>
    <n v="0"/>
    <n v="0"/>
    <n v="0"/>
    <n v="6"/>
    <n v="34.75"/>
    <n v="5"/>
    <n v="40.9"/>
    <n v="0"/>
    <n v="0"/>
    <n v="0"/>
    <s v="0"/>
    <n v="0"/>
    <n v="0"/>
    <n v="0"/>
    <n v="0"/>
    <n v="0"/>
  </r>
  <r>
    <x v="1583"/>
    <m/>
    <m/>
    <x v="1532"/>
    <s v="PZ"/>
    <s v="97"/>
    <n v="1"/>
    <s v="0"/>
    <n v="9.83"/>
    <n v="9.83"/>
    <s v="Listino di vendita nr. 2"/>
    <n v="0"/>
    <n v="0"/>
    <n v="0"/>
    <n v="5"/>
    <n v="49.15"/>
    <n v="4"/>
    <n v="14.25"/>
    <n v="0"/>
    <n v="0"/>
    <n v="0"/>
    <s v="0"/>
    <n v="0"/>
    <n v="0"/>
    <n v="0"/>
    <n v="0"/>
    <n v="0"/>
  </r>
  <r>
    <x v="1584"/>
    <m/>
    <m/>
    <x v="1533"/>
    <s v="PZ"/>
    <s v="00"/>
    <n v="1"/>
    <s v="0"/>
    <n v="9.83"/>
    <n v="9.83"/>
    <s v="Listino di vendita nr. 2"/>
    <n v="0"/>
    <n v="0"/>
    <n v="0"/>
    <n v="295"/>
    <n v="542.79999999999995"/>
    <n v="294"/>
    <n v="2287.8000000000002"/>
    <n v="0"/>
    <n v="0"/>
    <n v="0"/>
    <s v="0"/>
    <n v="0"/>
    <n v="0"/>
    <n v="0"/>
    <n v="0"/>
    <n v="0"/>
  </r>
  <r>
    <x v="1584"/>
    <m/>
    <m/>
    <x v="1533"/>
    <s v="PZ"/>
    <s v="97"/>
    <n v="1"/>
    <s v="0"/>
    <n v="9.83"/>
    <n v="9.83"/>
    <s v="Listino di vendita nr. 2"/>
    <n v="0"/>
    <n v="0"/>
    <n v="0"/>
    <n v="6"/>
    <n v="58.98"/>
    <n v="5"/>
    <n v="44.21"/>
    <n v="0"/>
    <n v="0"/>
    <n v="0"/>
    <s v="0"/>
    <n v="0"/>
    <n v="0"/>
    <n v="0"/>
    <n v="0"/>
    <n v="0"/>
  </r>
  <r>
    <x v="1585"/>
    <m/>
    <m/>
    <x v="1534"/>
    <s v="PZ"/>
    <s v="9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1586"/>
    <m/>
    <m/>
    <x v="1535"/>
    <s v="PZ"/>
    <s v="00"/>
    <n v="1"/>
    <s v="0"/>
    <n v="10.57"/>
    <n v="10.57"/>
    <s v="Listino di vendita nr. 2"/>
    <n v="0"/>
    <n v="0"/>
    <n v="0"/>
    <n v="278"/>
    <n v="520.91"/>
    <n v="277"/>
    <n v="2004.02"/>
    <n v="0"/>
    <n v="0"/>
    <n v="0"/>
    <s v="0"/>
    <n v="0"/>
    <n v="0"/>
    <n v="0"/>
    <n v="0"/>
    <n v="0"/>
  </r>
  <r>
    <x v="1586"/>
    <m/>
    <m/>
    <x v="1535"/>
    <s v="PZ"/>
    <s v="97"/>
    <n v="1"/>
    <s v="0"/>
    <n v="10.57"/>
    <n v="10.57"/>
    <s v="Listino di vendita nr. 2"/>
    <n v="0"/>
    <n v="0"/>
    <n v="0"/>
    <n v="5"/>
    <n v="24.5"/>
    <n v="4"/>
    <n v="22.4"/>
    <n v="0"/>
    <n v="0"/>
    <n v="0"/>
    <s v="0"/>
    <n v="0"/>
    <n v="0"/>
    <n v="0"/>
    <n v="0"/>
    <n v="0"/>
  </r>
  <r>
    <x v="1587"/>
    <m/>
    <m/>
    <x v="1536"/>
    <s v="PZ"/>
    <s v="00"/>
    <n v="1"/>
    <s v="0"/>
    <n v="10.57"/>
    <n v="10.57"/>
    <s v="Listino di vendita nr. 2"/>
    <n v="0"/>
    <n v="0"/>
    <n v="0"/>
    <n v="255"/>
    <n v="472.44"/>
    <n v="254"/>
    <n v="1856.63"/>
    <n v="0"/>
    <n v="0"/>
    <n v="0"/>
    <s v="0"/>
    <n v="0"/>
    <n v="0"/>
    <n v="0"/>
    <n v="0"/>
    <n v="0"/>
  </r>
  <r>
    <x v="1587"/>
    <m/>
    <m/>
    <x v="1536"/>
    <s v="PZ"/>
    <s v="97"/>
    <n v="1"/>
    <s v="0"/>
    <n v="10.57"/>
    <n v="10.57"/>
    <s v="Listino di vendita nr. 2"/>
    <n v="0"/>
    <n v="0"/>
    <n v="0"/>
    <n v="5"/>
    <n v="24.5"/>
    <n v="4"/>
    <n v="20.28"/>
    <n v="0"/>
    <n v="0"/>
    <n v="0"/>
    <s v="0"/>
    <n v="0"/>
    <n v="0"/>
    <n v="0"/>
    <n v="0"/>
    <n v="0"/>
  </r>
  <r>
    <x v="1588"/>
    <m/>
    <m/>
    <x v="1537"/>
    <s v="PZ"/>
    <s v="00"/>
    <n v="1"/>
    <s v="0"/>
    <n v="9.75"/>
    <n v="9.75"/>
    <s v="Listino di vendita nr. 2"/>
    <n v="0"/>
    <n v="0"/>
    <n v="0"/>
    <n v="270"/>
    <n v="513.95000000000005"/>
    <n v="269"/>
    <n v="1756.95"/>
    <n v="0"/>
    <n v="0"/>
    <n v="0"/>
    <s v="0"/>
    <n v="0"/>
    <n v="0"/>
    <n v="0"/>
    <n v="0"/>
    <n v="0"/>
  </r>
  <r>
    <x v="1588"/>
    <m/>
    <m/>
    <x v="1537"/>
    <s v="PZ"/>
    <s v="97"/>
    <n v="1"/>
    <s v="0"/>
    <n v="9.75"/>
    <n v="9.75"/>
    <s v="Listino di vendita nr. 2"/>
    <n v="0"/>
    <n v="0"/>
    <n v="0"/>
    <n v="6"/>
    <n v="32.33"/>
    <n v="5"/>
    <n v="28.44"/>
    <n v="0"/>
    <n v="0"/>
    <n v="0"/>
    <s v="0"/>
    <n v="0"/>
    <n v="0"/>
    <n v="0"/>
    <n v="0"/>
    <n v="0"/>
  </r>
  <r>
    <x v="1588"/>
    <m/>
    <m/>
    <x v="1537"/>
    <s v="PZ"/>
    <s v="C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589"/>
    <m/>
    <m/>
    <x v="1538"/>
    <s v="PZ"/>
    <s v="00"/>
    <n v="2"/>
    <s v="0"/>
    <n v="6.48"/>
    <n v="12.96"/>
    <s v="Listino di vendita nr. 2"/>
    <n v="0"/>
    <n v="0"/>
    <n v="0"/>
    <n v="48"/>
    <n v="79.52"/>
    <n v="46"/>
    <n v="181.76"/>
    <n v="0"/>
    <n v="0"/>
    <n v="0"/>
    <s v="0"/>
    <n v="0"/>
    <n v="0"/>
    <n v="0"/>
    <n v="0"/>
    <n v="0"/>
  </r>
  <r>
    <x v="1589"/>
    <m/>
    <m/>
    <x v="1538"/>
    <s v="PZ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1590"/>
    <m/>
    <m/>
    <x v="1539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1591"/>
    <m/>
    <m/>
    <x v="1540"/>
    <s v="PZ"/>
    <s v="00"/>
    <n v="8"/>
    <s v="0"/>
    <n v="7.3"/>
    <n v="58.4"/>
    <s v="Listino di vendita nr. 2"/>
    <n v="0"/>
    <n v="0"/>
    <n v="0"/>
    <n v="155"/>
    <n v="413.53"/>
    <n v="147"/>
    <n v="772.6"/>
    <n v="0"/>
    <n v="0"/>
    <n v="0"/>
    <s v="0"/>
    <n v="0"/>
    <n v="0"/>
    <n v="0"/>
    <n v="0"/>
    <n v="0"/>
  </r>
  <r>
    <x v="1591"/>
    <m/>
    <m/>
    <x v="1540"/>
    <s v="PZ"/>
    <s v="76"/>
    <n v="1"/>
    <s v="0"/>
    <n v="7.3"/>
    <n v="7.3"/>
    <s v="Listino di vendita nr. 2"/>
    <n v="0"/>
    <n v="0"/>
    <n v="0"/>
    <n v="5"/>
    <n v="21.9"/>
    <n v="4"/>
    <n v="29.2"/>
    <n v="0"/>
    <n v="0"/>
    <n v="0"/>
    <s v="0"/>
    <n v="0"/>
    <n v="0"/>
    <n v="0"/>
    <n v="0"/>
    <n v="0"/>
  </r>
  <r>
    <x v="1591"/>
    <m/>
    <m/>
    <x v="1540"/>
    <s v="PZ"/>
    <s v="C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591"/>
    <m/>
    <m/>
    <x v="1540"/>
    <s v="PZ"/>
    <s v="C6"/>
    <n v="1"/>
    <s v="0"/>
    <n v="7.3"/>
    <n v="7.3"/>
    <s v="Listino di vendita nr. 2"/>
    <n v="0"/>
    <n v="0"/>
    <n v="0"/>
    <n v="5"/>
    <n v="36.49"/>
    <n v="4"/>
    <n v="25.54"/>
    <n v="0"/>
    <n v="0"/>
    <n v="0"/>
    <s v="0"/>
    <n v="0"/>
    <n v="0"/>
    <n v="0"/>
    <n v="0"/>
    <n v="0"/>
  </r>
  <r>
    <x v="1592"/>
    <m/>
    <m/>
    <x v="1541"/>
    <s v="PZ"/>
    <s v="88"/>
    <n v="1"/>
    <s v="0"/>
    <n v="7.3"/>
    <n v="7.3"/>
    <s v="Listino di vendita nr. 2"/>
    <n v="0"/>
    <n v="0"/>
    <n v="0"/>
    <n v="10"/>
    <n v="41.61"/>
    <n v="9"/>
    <n v="51.82"/>
    <n v="0"/>
    <n v="0"/>
    <n v="0"/>
    <s v="0"/>
    <n v="0"/>
    <n v="0"/>
    <n v="0"/>
    <n v="0"/>
    <n v="0"/>
  </r>
  <r>
    <x v="1592"/>
    <m/>
    <m/>
    <x v="1541"/>
    <s v="PZ"/>
    <s v="C9"/>
    <n v="1"/>
    <s v="0"/>
    <n v="7.3"/>
    <n v="7.3"/>
    <s v="Listino di vendita nr. 2"/>
    <n v="0"/>
    <n v="0"/>
    <n v="0"/>
    <n v="11"/>
    <n v="40.880000000000003"/>
    <n v="10"/>
    <n v="35.04"/>
    <n v="0"/>
    <n v="0"/>
    <n v="0"/>
    <s v="0"/>
    <n v="0"/>
    <n v="0"/>
    <n v="0"/>
    <n v="0"/>
    <n v="0"/>
  </r>
  <r>
    <x v="1593"/>
    <m/>
    <m/>
    <x v="1542"/>
    <s v="PZ"/>
    <s v="97"/>
    <n v="1"/>
    <s v="0"/>
    <n v="9.83"/>
    <n v="9.83"/>
    <s v="Listino di vendita nr. 2"/>
    <n v="0"/>
    <n v="0"/>
    <n v="0"/>
    <n v="3"/>
    <n v="29.49"/>
    <n v="2"/>
    <n v="9.82"/>
    <n v="0"/>
    <n v="0"/>
    <n v="0"/>
    <s v="0"/>
    <n v="0"/>
    <n v="0"/>
    <n v="0"/>
    <n v="0"/>
    <n v="0"/>
  </r>
  <r>
    <x v="1594"/>
    <m/>
    <m/>
    <x v="1543"/>
    <s v="PZ"/>
    <s v="00"/>
    <n v="1"/>
    <s v="0"/>
    <n v="9.83"/>
    <n v="9.83"/>
    <s v="Listino di vendita nr. 2"/>
    <n v="0"/>
    <n v="0"/>
    <n v="0"/>
    <n v="544"/>
    <n v="1888.72"/>
    <n v="543"/>
    <n v="3477.73"/>
    <n v="0"/>
    <n v="0"/>
    <n v="0"/>
    <s v="0"/>
    <n v="0"/>
    <n v="0"/>
    <n v="0"/>
    <n v="0"/>
    <n v="0"/>
  </r>
  <r>
    <x v="1594"/>
    <m/>
    <m/>
    <x v="1543"/>
    <s v="PZ"/>
    <s v="30"/>
    <n v="1"/>
    <s v="0"/>
    <n v="9.83"/>
    <n v="9.83"/>
    <s v="Listino di vendita nr. 2"/>
    <n v="0"/>
    <n v="0"/>
    <n v="0"/>
    <n v="5"/>
    <n v="49.15"/>
    <n v="4"/>
    <n v="25.56"/>
    <n v="0"/>
    <n v="0"/>
    <n v="0"/>
    <s v="0"/>
    <n v="0"/>
    <n v="0"/>
    <n v="0"/>
    <n v="0"/>
    <n v="0"/>
  </r>
  <r>
    <x v="1594"/>
    <m/>
    <m/>
    <x v="1543"/>
    <s v="PZ"/>
    <s v="76"/>
    <n v="1"/>
    <s v="0"/>
    <n v="9.83"/>
    <n v="9.83"/>
    <s v="Listino di vendita nr. 2"/>
    <n v="0"/>
    <n v="0"/>
    <n v="0"/>
    <n v="6"/>
    <n v="42.42"/>
    <n v="5"/>
    <n v="40.299999999999997"/>
    <n v="0"/>
    <n v="0"/>
    <n v="0"/>
    <s v="0"/>
    <n v="0"/>
    <n v="0"/>
    <n v="0"/>
    <n v="0"/>
    <n v="0"/>
  </r>
  <r>
    <x v="1594"/>
    <m/>
    <m/>
    <x v="1543"/>
    <s v="PZ"/>
    <s v="97"/>
    <n v="1"/>
    <s v="0"/>
    <n v="9.83"/>
    <n v="9.83"/>
    <s v="Listino di vendita nr. 2"/>
    <n v="0"/>
    <n v="0"/>
    <n v="0"/>
    <n v="9"/>
    <n v="88.47"/>
    <n v="8"/>
    <n v="43.72"/>
    <n v="0"/>
    <n v="0"/>
    <n v="0"/>
    <s v="0"/>
    <n v="0"/>
    <n v="0"/>
    <n v="0"/>
    <n v="0"/>
    <n v="0"/>
  </r>
  <r>
    <x v="1594"/>
    <m/>
    <m/>
    <x v="1543"/>
    <s v="PZ"/>
    <s v="B5"/>
    <n v="1"/>
    <s v="0"/>
    <n v="9.83"/>
    <n v="9.83"/>
    <s v="Listino di vendita nr. 2"/>
    <n v="0"/>
    <n v="0"/>
    <n v="0"/>
    <n v="2"/>
    <n v="12.29"/>
    <n v="1"/>
    <n v="9.83"/>
    <n v="0"/>
    <n v="0"/>
    <n v="0"/>
    <s v="0"/>
    <n v="0"/>
    <n v="0"/>
    <n v="0"/>
    <n v="0"/>
    <n v="0"/>
  </r>
  <r>
    <x v="1595"/>
    <m/>
    <m/>
    <x v="1544"/>
    <s v="PZ"/>
    <s v="97"/>
    <n v="1"/>
    <s v="0"/>
    <n v="9.83"/>
    <n v="9.83"/>
    <s v="Listino di vendita nr. 2"/>
    <n v="0"/>
    <n v="0"/>
    <n v="0"/>
    <n v="5"/>
    <n v="49.15"/>
    <n v="4"/>
    <n v="29.48"/>
    <n v="0"/>
    <n v="0"/>
    <n v="0"/>
    <s v="0"/>
    <n v="0"/>
    <n v="0"/>
    <n v="0"/>
    <n v="0"/>
    <n v="0"/>
  </r>
  <r>
    <x v="1596"/>
    <m/>
    <m/>
    <x v="1545"/>
    <s v="PZ"/>
    <s v="00"/>
    <n v="2"/>
    <s v="0"/>
    <n v="5.66"/>
    <n v="11.32"/>
    <s v="Listino di vendita nr. 2"/>
    <n v="0"/>
    <n v="0"/>
    <n v="0"/>
    <n v="82"/>
    <n v="142.1"/>
    <n v="80"/>
    <n v="330.56"/>
    <n v="0"/>
    <n v="0"/>
    <n v="0"/>
    <s v="0"/>
    <n v="0"/>
    <n v="0"/>
    <n v="0"/>
    <n v="0"/>
    <n v="0"/>
  </r>
  <r>
    <x v="1596"/>
    <m/>
    <m/>
    <x v="1545"/>
    <s v="PZ"/>
    <s v="62"/>
    <n v="1"/>
    <s v="0"/>
    <n v="5.66"/>
    <n v="5.66"/>
    <s v="Listino di vendita nr. 2"/>
    <n v="0"/>
    <n v="0"/>
    <n v="0"/>
    <n v="3"/>
    <n v="11.32"/>
    <n v="2"/>
    <n v="11.32"/>
    <n v="0"/>
    <n v="0"/>
    <n v="0"/>
    <s v="0"/>
    <n v="0"/>
    <n v="0"/>
    <n v="0"/>
    <n v="0"/>
    <n v="0"/>
  </r>
  <r>
    <x v="1596"/>
    <m/>
    <m/>
    <x v="1545"/>
    <s v="PZ"/>
    <s v="97"/>
    <n v="1"/>
    <s v="0"/>
    <n v="5.66"/>
    <n v="5.66"/>
    <s v="Listino di vendita nr. 2"/>
    <n v="0"/>
    <n v="0"/>
    <n v="0"/>
    <n v="2"/>
    <n v="9.6199999999999992"/>
    <n v="1"/>
    <n v="5.66"/>
    <n v="0"/>
    <n v="0"/>
    <n v="0"/>
    <s v="0"/>
    <n v="0"/>
    <n v="0"/>
    <n v="0"/>
    <n v="0"/>
    <n v="0"/>
  </r>
  <r>
    <x v="1596"/>
    <m/>
    <m/>
    <x v="1545"/>
    <s v="PZ"/>
    <s v="CG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1597"/>
    <m/>
    <m/>
    <x v="1546"/>
    <s v="PZ"/>
    <s v="00"/>
    <n v="3"/>
    <s v="0"/>
    <n v="25"/>
    <n v="75"/>
    <s v="Listino di vendita nr. 2"/>
    <n v="0"/>
    <n v="0"/>
    <n v="0"/>
    <n v="108"/>
    <n v="377.7"/>
    <n v="105"/>
    <n v="1537.55"/>
    <n v="0"/>
    <n v="0"/>
    <n v="0"/>
    <s v="0"/>
    <n v="0"/>
    <n v="0"/>
    <n v="0"/>
    <n v="0"/>
    <n v="0"/>
  </r>
  <r>
    <x v="1597"/>
    <m/>
    <m/>
    <x v="1546"/>
    <s v="PZ"/>
    <s v="AA"/>
    <n v="1"/>
    <s v="0"/>
    <n v="25"/>
    <n v="25"/>
    <s v="Listino di vendita nr. 2"/>
    <n v="0"/>
    <n v="0"/>
    <n v="0"/>
    <n v="2"/>
    <n v="50"/>
    <n v="1"/>
    <n v="25"/>
    <n v="0"/>
    <n v="0"/>
    <n v="0"/>
    <s v="0"/>
    <n v="0"/>
    <n v="0"/>
    <n v="0"/>
    <n v="0"/>
    <n v="0"/>
  </r>
  <r>
    <x v="1597"/>
    <m/>
    <m/>
    <x v="1546"/>
    <s v="PZ"/>
    <s v="B6"/>
    <n v="1"/>
    <s v="0"/>
    <n v="25"/>
    <n v="25"/>
    <s v="Listino di vendita nr. 2"/>
    <n v="0"/>
    <n v="0"/>
    <n v="0"/>
    <n v="2"/>
    <n v="38.85"/>
    <n v="1"/>
    <n v="25"/>
    <n v="0"/>
    <n v="0"/>
    <n v="0"/>
    <s v="0"/>
    <n v="0"/>
    <n v="0"/>
    <n v="0"/>
    <n v="0"/>
    <n v="0"/>
  </r>
  <r>
    <x v="1598"/>
    <m/>
    <m/>
    <x v="1547"/>
    <s v="PZ"/>
    <s v="C9"/>
    <n v="1"/>
    <s v="0"/>
    <n v="25"/>
    <n v="25"/>
    <s v="Listino di vendita nr. 2"/>
    <n v="0"/>
    <n v="0"/>
    <n v="0"/>
    <n v="6"/>
    <n v="105"/>
    <n v="5"/>
    <n v="90"/>
    <n v="0"/>
    <n v="0"/>
    <n v="0"/>
    <s v="0"/>
    <n v="0"/>
    <n v="0"/>
    <n v="0"/>
    <n v="0"/>
    <n v="0"/>
  </r>
  <r>
    <x v="1599"/>
    <m/>
    <m/>
    <x v="1548"/>
    <s v="PZ"/>
    <s v="XX"/>
    <n v="1"/>
    <s v="0"/>
    <n v="24.51"/>
    <n v="24.51"/>
    <s v="Listino di vendita nr. 2"/>
    <n v="0"/>
    <n v="0"/>
    <n v="0"/>
    <n v="1"/>
    <n v="13.6"/>
    <n v="0"/>
    <n v="0"/>
    <n v="0"/>
    <n v="0"/>
    <n v="0"/>
    <s v="0"/>
    <n v="0"/>
    <n v="0"/>
    <n v="0"/>
    <n v="0"/>
    <n v="0"/>
  </r>
  <r>
    <x v="1600"/>
    <m/>
    <m/>
    <x v="1549"/>
    <s v="PZ"/>
    <s v="XX"/>
    <n v="1"/>
    <s v="0"/>
    <n v="13.03"/>
    <n v="13.03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01"/>
    <m/>
    <m/>
    <x v="1550"/>
    <s v="PZ"/>
    <s v="00"/>
    <n v="8"/>
    <s v="0"/>
    <n v="4.84"/>
    <n v="38.72"/>
    <s v="Listino di vendita nr. 2"/>
    <n v="0"/>
    <n v="0"/>
    <n v="0"/>
    <n v="367"/>
    <n v="422.57"/>
    <n v="359"/>
    <n v="1126.47"/>
    <n v="0"/>
    <n v="0"/>
    <n v="0"/>
    <s v="0"/>
    <n v="0"/>
    <n v="0"/>
    <n v="0"/>
    <n v="0"/>
    <n v="0"/>
  </r>
  <r>
    <x v="1601"/>
    <m/>
    <m/>
    <x v="1550"/>
    <s v="PZ"/>
    <s v="62"/>
    <n v="1"/>
    <s v="0"/>
    <n v="4.84"/>
    <n v="4.84"/>
    <s v="Listino di vendita nr. 2"/>
    <n v="0"/>
    <n v="0"/>
    <n v="0"/>
    <n v="5"/>
    <n v="15.28"/>
    <n v="4"/>
    <n v="15.27"/>
    <n v="0"/>
    <n v="0"/>
    <n v="0"/>
    <s v="0"/>
    <n v="0"/>
    <n v="0"/>
    <n v="0"/>
    <n v="0"/>
    <n v="0"/>
  </r>
  <r>
    <x v="1601"/>
    <m/>
    <m/>
    <x v="1550"/>
    <s v="PZ"/>
    <s v="65"/>
    <n v="1"/>
    <s v="0"/>
    <n v="4.84"/>
    <n v="4.84"/>
    <s v="Listino di vendita nr. 2"/>
    <n v="0"/>
    <n v="0"/>
    <n v="0"/>
    <n v="6"/>
    <n v="24.2"/>
    <n v="5"/>
    <n v="22.93"/>
    <n v="0"/>
    <n v="0"/>
    <n v="0"/>
    <s v="0"/>
    <n v="0"/>
    <n v="0"/>
    <n v="0"/>
    <n v="0"/>
    <n v="0"/>
  </r>
  <r>
    <x v="1602"/>
    <m/>
    <m/>
    <x v="1551"/>
    <s v="PZ"/>
    <s v="34"/>
    <n v="2"/>
    <s v="0"/>
    <n v="13.03"/>
    <n v="26.06"/>
    <s v="Listino di vendita nr. 2"/>
    <n v="0"/>
    <n v="0"/>
    <n v="0"/>
    <n v="6"/>
    <n v="56.38"/>
    <n v="4"/>
    <n v="44.31"/>
    <n v="0"/>
    <n v="0"/>
    <n v="0"/>
    <s v="0"/>
    <n v="0"/>
    <n v="0"/>
    <n v="0"/>
    <n v="0"/>
    <n v="0"/>
  </r>
  <r>
    <x v="1602"/>
    <m/>
    <m/>
    <x v="1551"/>
    <s v="PZ"/>
    <s v="89"/>
    <n v="1"/>
    <s v="0"/>
    <n v="13.03"/>
    <n v="13.03"/>
    <s v="Listino di vendita nr. 2"/>
    <n v="0"/>
    <n v="0"/>
    <n v="0"/>
    <n v="10"/>
    <n v="87.34"/>
    <n v="9"/>
    <n v="87.31"/>
    <n v="0"/>
    <n v="0"/>
    <n v="0"/>
    <s v="0"/>
    <n v="0"/>
    <n v="0"/>
    <n v="0"/>
    <n v="0"/>
    <n v="0"/>
  </r>
  <r>
    <x v="1603"/>
    <m/>
    <m/>
    <x v="1552"/>
    <s v="PZ"/>
    <s v="00"/>
    <n v="1"/>
    <s v="0"/>
    <n v="13.03"/>
    <n v="13.03"/>
    <s v="Listino di vendita nr. 2"/>
    <n v="0"/>
    <n v="0"/>
    <n v="0"/>
    <n v="362"/>
    <n v="874.26"/>
    <n v="361"/>
    <n v="4060.73"/>
    <n v="0"/>
    <n v="0"/>
    <n v="0"/>
    <s v="0"/>
    <n v="0"/>
    <n v="0"/>
    <n v="0"/>
    <n v="0"/>
    <n v="0"/>
  </r>
  <r>
    <x v="1603"/>
    <m/>
    <m/>
    <x v="1552"/>
    <s v="PZ"/>
    <s v="34"/>
    <n v="2"/>
    <s v="0"/>
    <n v="13.03"/>
    <n v="26.06"/>
    <s v="Listino di vendita nr. 2"/>
    <n v="0"/>
    <n v="0"/>
    <n v="0"/>
    <n v="7"/>
    <n v="58.51"/>
    <n v="5"/>
    <n v="54.73"/>
    <n v="0"/>
    <n v="0"/>
    <n v="0"/>
    <s v="0"/>
    <n v="0"/>
    <n v="0"/>
    <n v="0"/>
    <n v="0"/>
    <n v="0"/>
  </r>
  <r>
    <x v="1603"/>
    <m/>
    <m/>
    <x v="1552"/>
    <s v="PZ"/>
    <s v="76"/>
    <n v="1"/>
    <s v="0"/>
    <n v="13.03"/>
    <n v="13.03"/>
    <s v="Listino di vendita nr. 2"/>
    <n v="0"/>
    <n v="0"/>
    <n v="0"/>
    <n v="4"/>
    <n v="41.22"/>
    <n v="3"/>
    <n v="24.28"/>
    <n v="0"/>
    <n v="0"/>
    <n v="0"/>
    <s v="0"/>
    <n v="0"/>
    <n v="0"/>
    <n v="0"/>
    <n v="0"/>
    <n v="0"/>
  </r>
  <r>
    <x v="1603"/>
    <m/>
    <m/>
    <x v="1552"/>
    <s v="PZ"/>
    <s v="89"/>
    <n v="1"/>
    <s v="0"/>
    <n v="13.03"/>
    <n v="13.03"/>
    <s v="Listino di vendita nr. 2"/>
    <n v="0"/>
    <n v="0"/>
    <n v="0"/>
    <n v="9"/>
    <n v="85.58"/>
    <n v="8"/>
    <n v="79.5"/>
    <n v="0"/>
    <n v="0"/>
    <n v="0"/>
    <s v="0"/>
    <n v="0"/>
    <n v="0"/>
    <n v="0"/>
    <n v="0"/>
    <n v="0"/>
  </r>
  <r>
    <x v="1604"/>
    <m/>
    <m/>
    <x v="1553"/>
    <s v="PZ"/>
    <s v="30"/>
    <n v="1"/>
    <s v="0"/>
    <n v="8.61"/>
    <n v="8.61"/>
    <s v="Listino di vendita nr. 2"/>
    <n v="0"/>
    <n v="0"/>
    <n v="0"/>
    <n v="2"/>
    <n v="17.22"/>
    <n v="1"/>
    <n v="8.61"/>
    <n v="0"/>
    <n v="0"/>
    <n v="0"/>
    <s v="0"/>
    <n v="0"/>
    <n v="0"/>
    <n v="0"/>
    <n v="0"/>
    <n v="0"/>
  </r>
  <r>
    <x v="1604"/>
    <m/>
    <m/>
    <x v="1553"/>
    <s v="PZ"/>
    <s v="AA"/>
    <n v="1"/>
    <s v="0"/>
    <n v="8.61"/>
    <n v="8.61"/>
    <s v="Listino di vendita nr. 2"/>
    <n v="0"/>
    <n v="0"/>
    <n v="0"/>
    <n v="2"/>
    <n v="17.22"/>
    <n v="1"/>
    <n v="8.61"/>
    <n v="0"/>
    <n v="0"/>
    <n v="0"/>
    <s v="0"/>
    <n v="0"/>
    <n v="0"/>
    <n v="0"/>
    <n v="0"/>
    <n v="0"/>
  </r>
  <r>
    <x v="1604"/>
    <m/>
    <m/>
    <x v="1553"/>
    <s v="PZ"/>
    <s v="AL"/>
    <n v="1"/>
    <s v="0"/>
    <n v="8.61"/>
    <n v="8.61"/>
    <s v="Listino di vendita nr. 2"/>
    <n v="0"/>
    <n v="0"/>
    <n v="0"/>
    <n v="2"/>
    <n v="13.41"/>
    <n v="1"/>
    <n v="8.61"/>
    <n v="0"/>
    <n v="0"/>
    <n v="0"/>
    <s v="0"/>
    <n v="0"/>
    <n v="0"/>
    <n v="0"/>
    <n v="0"/>
    <n v="0"/>
  </r>
  <r>
    <x v="1604"/>
    <m/>
    <m/>
    <x v="1553"/>
    <s v="PZ"/>
    <s v="B1"/>
    <n v="1"/>
    <s v="0"/>
    <n v="8.61"/>
    <n v="8.61"/>
    <s v="Listino di vendita nr. 2"/>
    <n v="0"/>
    <n v="0"/>
    <n v="0"/>
    <n v="2"/>
    <n v="17.22"/>
    <n v="1"/>
    <n v="8.61"/>
    <n v="0"/>
    <n v="0"/>
    <n v="0"/>
    <s v="0"/>
    <n v="0"/>
    <n v="0"/>
    <n v="0"/>
    <n v="0"/>
    <n v="0"/>
  </r>
  <r>
    <x v="1604"/>
    <m/>
    <m/>
    <x v="1553"/>
    <s v="PZ"/>
    <s v="C0"/>
    <n v="1"/>
    <s v="0"/>
    <n v="8.61"/>
    <n v="8.61"/>
    <s v="Listino di vendita nr. 2"/>
    <n v="0"/>
    <n v="0"/>
    <n v="0"/>
    <n v="4"/>
    <n v="34.44"/>
    <n v="3"/>
    <n v="25.82"/>
    <n v="0"/>
    <n v="0"/>
    <n v="0"/>
    <s v="0"/>
    <n v="0"/>
    <n v="0"/>
    <n v="0"/>
    <n v="0"/>
    <n v="0"/>
  </r>
  <r>
    <x v="1604"/>
    <m/>
    <m/>
    <x v="1553"/>
    <s v="PZ"/>
    <s v="C9"/>
    <n v="1"/>
    <s v="0"/>
    <n v="8.61"/>
    <n v="8.61"/>
    <s v="Listino di vendita nr. 2"/>
    <n v="0"/>
    <n v="0"/>
    <n v="0"/>
    <n v="2"/>
    <n v="12.05"/>
    <n v="1"/>
    <n v="8.61"/>
    <n v="0"/>
    <n v="0"/>
    <n v="0"/>
    <s v="0"/>
    <n v="0"/>
    <n v="0"/>
    <n v="0"/>
    <n v="0"/>
    <n v="0"/>
  </r>
  <r>
    <x v="1604"/>
    <m/>
    <m/>
    <x v="1553"/>
    <s v="PZ"/>
    <s v="XX"/>
    <n v="1"/>
    <s v="0"/>
    <n v="8.61"/>
    <n v="8.61"/>
    <s v="Listino di vendita nr. 2"/>
    <n v="0"/>
    <n v="0"/>
    <n v="0"/>
    <n v="1"/>
    <n v="4.8"/>
    <n v="0"/>
    <n v="0"/>
    <n v="0"/>
    <n v="0"/>
    <n v="0"/>
    <s v="0"/>
    <n v="0"/>
    <n v="0"/>
    <n v="0"/>
    <n v="0"/>
    <n v="0"/>
  </r>
  <r>
    <x v="1605"/>
    <m/>
    <m/>
    <x v="1554"/>
    <s v="PZ"/>
    <s v="97"/>
    <n v="1"/>
    <s v="0"/>
    <n v="8.61"/>
    <n v="8.61"/>
    <s v="Listino di vendita nr. 2"/>
    <n v="0"/>
    <n v="0"/>
    <n v="0"/>
    <n v="1"/>
    <n v="8.61"/>
    <n v="0"/>
    <n v="0"/>
    <n v="0"/>
    <n v="0"/>
    <n v="0"/>
    <s v="0"/>
    <n v="0"/>
    <n v="0"/>
    <n v="0"/>
    <n v="0"/>
    <n v="0"/>
  </r>
  <r>
    <x v="1606"/>
    <m/>
    <m/>
    <x v="1555"/>
    <s v="PZ"/>
    <s v="00"/>
    <n v="3"/>
    <s v="0"/>
    <n v="8.61"/>
    <n v="25.83"/>
    <s v="Listino di vendita nr. 2"/>
    <n v="0"/>
    <n v="0"/>
    <n v="0"/>
    <n v="150"/>
    <n v="218.37"/>
    <n v="147"/>
    <n v="674.84"/>
    <n v="0"/>
    <n v="0"/>
    <n v="0"/>
    <s v="0"/>
    <n v="0"/>
    <n v="0"/>
    <n v="0"/>
    <n v="0"/>
    <n v="0"/>
  </r>
  <r>
    <x v="1606"/>
    <m/>
    <m/>
    <x v="1555"/>
    <s v="PZ"/>
    <s v="96"/>
    <n v="1"/>
    <s v="0"/>
    <n v="8.61"/>
    <n v="8.61"/>
    <s v="Listino di vendita nr. 2"/>
    <n v="0"/>
    <n v="0"/>
    <n v="0"/>
    <n v="2"/>
    <n v="17.22"/>
    <n v="1"/>
    <n v="8.61"/>
    <n v="0"/>
    <n v="0"/>
    <n v="0"/>
    <s v="0"/>
    <n v="0"/>
    <n v="0"/>
    <n v="0"/>
    <n v="0"/>
    <n v="0"/>
  </r>
  <r>
    <x v="1606"/>
    <m/>
    <m/>
    <x v="1555"/>
    <s v="PZ"/>
    <s v="AG"/>
    <n v="1"/>
    <s v="0"/>
    <n v="8.61"/>
    <n v="8.61"/>
    <s v="Listino di vendita nr. 2"/>
    <n v="0"/>
    <n v="0"/>
    <n v="0"/>
    <n v="2"/>
    <n v="13.41"/>
    <n v="1"/>
    <n v="8.61"/>
    <n v="0"/>
    <n v="0"/>
    <n v="0"/>
    <s v="0"/>
    <n v="0"/>
    <n v="0"/>
    <n v="0"/>
    <n v="0"/>
    <n v="0"/>
  </r>
  <r>
    <x v="1606"/>
    <m/>
    <m/>
    <x v="1555"/>
    <s v="PZ"/>
    <s v="B1"/>
    <n v="1"/>
    <s v="0"/>
    <n v="8.61"/>
    <n v="8.61"/>
    <s v="Listino di vendita nr. 2"/>
    <n v="0"/>
    <n v="0"/>
    <n v="0"/>
    <n v="3"/>
    <n v="25.83"/>
    <n v="2"/>
    <n v="17.22"/>
    <n v="0"/>
    <n v="0"/>
    <n v="0"/>
    <s v="0"/>
    <n v="0"/>
    <n v="0"/>
    <n v="0"/>
    <n v="0"/>
    <n v="0"/>
  </r>
  <r>
    <x v="1606"/>
    <m/>
    <m/>
    <x v="1555"/>
    <s v="PZ"/>
    <s v="B9"/>
    <n v="1"/>
    <s v="0"/>
    <n v="8.61"/>
    <n v="8.61"/>
    <s v="Listino di vendita nr. 2"/>
    <n v="0"/>
    <n v="0"/>
    <n v="0"/>
    <n v="2"/>
    <n v="13.41"/>
    <n v="1"/>
    <n v="8.61"/>
    <n v="0"/>
    <n v="0"/>
    <n v="0"/>
    <s v="0"/>
    <n v="0"/>
    <n v="0"/>
    <n v="0"/>
    <n v="0"/>
    <n v="0"/>
  </r>
  <r>
    <x v="1607"/>
    <m/>
    <m/>
    <x v="1556"/>
    <s v="PZ"/>
    <s v="26"/>
    <n v="1"/>
    <s v="0"/>
    <n v="11.39"/>
    <n v="11.39"/>
    <s v="Listino di vendita nr. 2"/>
    <n v="0"/>
    <n v="0"/>
    <n v="0"/>
    <n v="3"/>
    <n v="11.39"/>
    <n v="2"/>
    <n v="20.5"/>
    <n v="0"/>
    <n v="0"/>
    <n v="0"/>
    <s v="0"/>
    <n v="0"/>
    <n v="0"/>
    <n v="0"/>
    <n v="0"/>
    <n v="0"/>
  </r>
  <r>
    <x v="1608"/>
    <m/>
    <m/>
    <x v="1557"/>
    <s v="PZ"/>
    <s v="C6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609"/>
    <m/>
    <m/>
    <x v="1558"/>
    <s v="PZ"/>
    <s v="00"/>
    <n v="6"/>
    <s v="0"/>
    <n v="10.57"/>
    <n v="63.42"/>
    <s v="Listino di vendita nr. 2"/>
    <n v="0"/>
    <n v="0"/>
    <n v="0"/>
    <n v="214"/>
    <n v="475.97"/>
    <n v="208"/>
    <n v="806.06"/>
    <n v="0"/>
    <n v="0"/>
    <n v="0"/>
    <s v="0"/>
    <n v="0"/>
    <n v="0"/>
    <n v="0"/>
    <n v="0"/>
    <n v="0"/>
  </r>
  <r>
    <x v="1609"/>
    <m/>
    <m/>
    <x v="1558"/>
    <s v="PZ"/>
    <s v="26"/>
    <n v="2"/>
    <s v="0"/>
    <n v="10.57"/>
    <n v="21.14"/>
    <s v="Listino di vendita nr. 2"/>
    <n v="0"/>
    <n v="0"/>
    <n v="0"/>
    <n v="9"/>
    <n v="74"/>
    <n v="7"/>
    <n v="66.62"/>
    <n v="0"/>
    <n v="0"/>
    <n v="0"/>
    <s v="0"/>
    <n v="0"/>
    <n v="0"/>
    <n v="0"/>
    <n v="0"/>
    <n v="0"/>
  </r>
  <r>
    <x v="1609"/>
    <m/>
    <m/>
    <x v="1558"/>
    <s v="PZ"/>
    <s v="69"/>
    <n v="3"/>
    <s v="0"/>
    <n v="10.57"/>
    <n v="31.71"/>
    <s v="Listino di vendita nr. 2"/>
    <n v="0"/>
    <n v="0"/>
    <n v="0"/>
    <n v="4"/>
    <n v="31.71"/>
    <n v="1"/>
    <n v="10.57"/>
    <n v="0"/>
    <n v="0"/>
    <n v="0"/>
    <s v="0"/>
    <n v="0"/>
    <n v="0"/>
    <n v="0"/>
    <n v="0"/>
    <n v="0"/>
  </r>
  <r>
    <x v="1609"/>
    <m/>
    <m/>
    <x v="1558"/>
    <s v="PZ"/>
    <s v="C9"/>
    <n v="2"/>
    <s v="0"/>
    <n v="10.57"/>
    <n v="21.14"/>
    <s v="Listino di vendita nr. 2"/>
    <n v="0"/>
    <n v="0"/>
    <n v="0"/>
    <n v="5"/>
    <n v="27.49"/>
    <n v="3"/>
    <n v="16.91"/>
    <n v="0"/>
    <n v="0"/>
    <n v="0"/>
    <s v="0"/>
    <n v="0"/>
    <n v="0"/>
    <n v="0"/>
    <n v="0"/>
    <n v="0"/>
  </r>
  <r>
    <x v="1610"/>
    <m/>
    <m/>
    <x v="1559"/>
    <s v="PZ"/>
    <s v="AN"/>
    <n v="1"/>
    <s v="0"/>
    <n v="14.34"/>
    <n v="14.34"/>
    <s v="Listino di vendita nr. 2"/>
    <n v="0"/>
    <n v="0"/>
    <n v="0"/>
    <n v="3"/>
    <n v="22.35"/>
    <n v="2"/>
    <n v="6.56"/>
    <n v="0"/>
    <n v="0"/>
    <n v="0"/>
    <s v="0"/>
    <n v="0"/>
    <n v="0"/>
    <n v="0"/>
    <n v="0"/>
    <n v="0"/>
  </r>
  <r>
    <x v="1611"/>
    <m/>
    <m/>
    <x v="1560"/>
    <s v="PZ"/>
    <s v="C9"/>
    <n v="1"/>
    <s v="0"/>
    <n v="7.38"/>
    <n v="7.38"/>
    <s v="Listino di vendita nr. 2"/>
    <n v="0"/>
    <n v="0"/>
    <n v="0"/>
    <n v="13"/>
    <n v="65.36"/>
    <n v="12"/>
    <n v="68.89"/>
    <n v="0"/>
    <n v="0"/>
    <n v="0"/>
    <s v="0"/>
    <n v="0"/>
    <n v="0"/>
    <n v="0"/>
    <n v="0"/>
    <n v="0"/>
  </r>
  <r>
    <x v="1612"/>
    <m/>
    <m/>
    <x v="1561"/>
    <s v="PZ"/>
    <s v="00"/>
    <n v="1"/>
    <s v="0"/>
    <n v="11.89"/>
    <n v="11.89"/>
    <s v="Listino di vendita nr. 2"/>
    <n v="0"/>
    <n v="0"/>
    <n v="0"/>
    <n v="131"/>
    <n v="317.02999999999997"/>
    <n v="130"/>
    <n v="600.29999999999995"/>
    <n v="0"/>
    <n v="0"/>
    <n v="0"/>
    <s v="0"/>
    <n v="0"/>
    <n v="0"/>
    <n v="0"/>
    <n v="0"/>
    <n v="0"/>
  </r>
  <r>
    <x v="1612"/>
    <m/>
    <m/>
    <x v="1561"/>
    <s v="PZ"/>
    <s v="26"/>
    <n v="1"/>
    <s v="0"/>
    <n v="11.89"/>
    <n v="11.89"/>
    <s v="Listino di vendita nr. 2"/>
    <n v="0"/>
    <n v="0"/>
    <n v="0"/>
    <n v="6"/>
    <n v="47.56"/>
    <n v="5"/>
    <n v="59.43"/>
    <n v="0"/>
    <n v="0"/>
    <n v="0"/>
    <s v="0"/>
    <n v="0"/>
    <n v="0"/>
    <n v="0"/>
    <n v="0"/>
    <n v="0"/>
  </r>
  <r>
    <x v="1612"/>
    <m/>
    <m/>
    <x v="1561"/>
    <s v="PZ"/>
    <s v="69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1612"/>
    <m/>
    <m/>
    <x v="1561"/>
    <s v="PZ"/>
    <s v="C9"/>
    <n v="5"/>
    <s v="0"/>
    <n v="11.89"/>
    <n v="59.45"/>
    <s v="Listino di vendita nr. 2"/>
    <n v="0"/>
    <n v="0"/>
    <n v="0"/>
    <n v="33"/>
    <n v="213.98"/>
    <n v="28"/>
    <n v="181.32"/>
    <n v="0"/>
    <n v="0"/>
    <n v="0"/>
    <s v="0"/>
    <n v="0"/>
    <n v="0"/>
    <n v="0"/>
    <n v="0"/>
    <n v="0"/>
  </r>
  <r>
    <x v="1613"/>
    <m/>
    <m/>
    <x v="1562"/>
    <s v="PZ"/>
    <s v="00"/>
    <n v="12"/>
    <s v="0"/>
    <n v="11.89"/>
    <n v="142.68"/>
    <s v="Listino di vendita nr. 2"/>
    <n v="0"/>
    <n v="0"/>
    <n v="0"/>
    <n v="168"/>
    <n v="513.12"/>
    <n v="156"/>
    <n v="779.19"/>
    <n v="0"/>
    <n v="0"/>
    <n v="0"/>
    <s v="0"/>
    <n v="0"/>
    <n v="0"/>
    <n v="0"/>
    <n v="0"/>
    <n v="0"/>
  </r>
  <r>
    <x v="1613"/>
    <m/>
    <m/>
    <x v="1562"/>
    <s v="PZ"/>
    <s v="26"/>
    <n v="1"/>
    <s v="0"/>
    <n v="11.89"/>
    <n v="11.89"/>
    <s v="Listino di vendita nr. 2"/>
    <n v="0"/>
    <n v="0"/>
    <n v="0"/>
    <n v="6"/>
    <n v="47.56"/>
    <n v="5"/>
    <n v="59.43"/>
    <n v="0"/>
    <n v="0"/>
    <n v="0"/>
    <s v="0"/>
    <n v="0"/>
    <n v="0"/>
    <n v="0"/>
    <n v="0"/>
    <n v="0"/>
  </r>
  <r>
    <x v="1613"/>
    <m/>
    <m/>
    <x v="1562"/>
    <s v="PZ"/>
    <s v="69"/>
    <n v="2"/>
    <s v="0"/>
    <n v="11.89"/>
    <n v="23.78"/>
    <s v="Listino di vendita nr. 2"/>
    <n v="0"/>
    <n v="0"/>
    <n v="0"/>
    <n v="2"/>
    <n v="23.78"/>
    <n v="0"/>
    <n v="0"/>
    <n v="0"/>
    <n v="0"/>
    <n v="0"/>
    <s v="0"/>
    <n v="0"/>
    <n v="0"/>
    <n v="0"/>
    <n v="0"/>
    <n v="0"/>
  </r>
  <r>
    <x v="1613"/>
    <m/>
    <m/>
    <x v="1562"/>
    <s v="PZ"/>
    <s v="C4"/>
    <n v="2"/>
    <s v="0"/>
    <n v="11.89"/>
    <n v="23.78"/>
    <s v="Listino di vendita nr. 2"/>
    <n v="0"/>
    <n v="0"/>
    <n v="0"/>
    <n v="5"/>
    <n v="59.45"/>
    <n v="3"/>
    <n v="32.33"/>
    <n v="0"/>
    <n v="0"/>
    <n v="0"/>
    <s v="0"/>
    <n v="0"/>
    <n v="0"/>
    <n v="0"/>
    <n v="0"/>
    <n v="0"/>
  </r>
  <r>
    <x v="1613"/>
    <m/>
    <m/>
    <x v="1562"/>
    <s v="PZ"/>
    <s v="C9"/>
    <n v="7"/>
    <s v="0"/>
    <n v="11.89"/>
    <n v="83.23"/>
    <s v="Listino di vendita nr. 2"/>
    <n v="0"/>
    <n v="0"/>
    <n v="0"/>
    <n v="29"/>
    <n v="194.95"/>
    <n v="22"/>
    <n v="158.53"/>
    <n v="0"/>
    <n v="0"/>
    <n v="0"/>
    <s v="0"/>
    <n v="0"/>
    <n v="0"/>
    <n v="0"/>
    <n v="0"/>
    <n v="0"/>
  </r>
  <r>
    <x v="1614"/>
    <m/>
    <m/>
    <x v="1563"/>
    <s v="PZ"/>
    <s v="00"/>
    <n v="16"/>
    <s v="0"/>
    <n v="11.89"/>
    <n v="190.24"/>
    <s v="Listino di vendita nr. 2"/>
    <n v="0"/>
    <n v="0"/>
    <n v="0"/>
    <n v="192"/>
    <n v="650.46"/>
    <n v="176"/>
    <n v="915.88"/>
    <n v="0"/>
    <n v="0"/>
    <n v="0"/>
    <s v="0"/>
    <n v="0"/>
    <n v="0"/>
    <n v="0"/>
    <n v="0"/>
    <n v="0"/>
  </r>
  <r>
    <x v="1614"/>
    <m/>
    <m/>
    <x v="1563"/>
    <s v="PZ"/>
    <s v="26"/>
    <n v="2"/>
    <s v="0"/>
    <n v="11.89"/>
    <n v="23.78"/>
    <s v="Listino di vendita nr. 2"/>
    <n v="0"/>
    <n v="0"/>
    <n v="0"/>
    <n v="8"/>
    <n v="71.33"/>
    <n v="6"/>
    <n v="71.31"/>
    <n v="0"/>
    <n v="0"/>
    <n v="0"/>
    <s v="0"/>
    <n v="0"/>
    <n v="0"/>
    <n v="0"/>
    <n v="0"/>
    <n v="0"/>
  </r>
  <r>
    <x v="1614"/>
    <m/>
    <m/>
    <x v="1563"/>
    <s v="PZ"/>
    <s v="69"/>
    <n v="2"/>
    <s v="0"/>
    <n v="11.89"/>
    <n v="23.78"/>
    <s v="Listino di vendita nr. 2"/>
    <n v="0"/>
    <n v="0"/>
    <n v="0"/>
    <n v="2"/>
    <n v="23.78"/>
    <n v="0"/>
    <n v="0"/>
    <n v="0"/>
    <n v="0"/>
    <n v="0"/>
    <s v="0"/>
    <n v="0"/>
    <n v="0"/>
    <n v="0"/>
    <n v="0"/>
    <n v="0"/>
  </r>
  <r>
    <x v="1614"/>
    <m/>
    <m/>
    <x v="1563"/>
    <s v="PZ"/>
    <s v="AN"/>
    <n v="2"/>
    <s v="0"/>
    <n v="11.89"/>
    <n v="23.78"/>
    <s v="Listino di vendita nr. 2"/>
    <n v="0"/>
    <n v="0"/>
    <n v="0"/>
    <n v="80"/>
    <n v="654.57000000000005"/>
    <n v="78"/>
    <n v="747.62"/>
    <n v="0"/>
    <n v="0"/>
    <n v="0"/>
    <s v="0"/>
    <n v="0"/>
    <n v="0"/>
    <n v="0"/>
    <n v="0"/>
    <n v="0"/>
  </r>
  <r>
    <x v="1614"/>
    <m/>
    <m/>
    <x v="1563"/>
    <s v="PZ"/>
    <s v="C4"/>
    <n v="2"/>
    <s v="0"/>
    <n v="11.89"/>
    <n v="23.78"/>
    <s v="Listino di vendita nr. 2"/>
    <n v="0"/>
    <n v="0"/>
    <n v="0"/>
    <n v="4"/>
    <n v="47.56"/>
    <n v="2"/>
    <n v="26.39"/>
    <n v="0"/>
    <n v="0"/>
    <n v="0"/>
    <s v="0"/>
    <n v="0"/>
    <n v="0"/>
    <n v="0"/>
    <n v="0"/>
    <n v="0"/>
  </r>
  <r>
    <x v="1614"/>
    <m/>
    <m/>
    <x v="1563"/>
    <s v="PZ"/>
    <s v="C9"/>
    <n v="2"/>
    <s v="0"/>
    <n v="11.89"/>
    <n v="23.78"/>
    <s v="Listino di vendita nr. 2"/>
    <n v="0"/>
    <n v="0"/>
    <n v="0"/>
    <n v="23"/>
    <n v="184.97"/>
    <n v="21"/>
    <n v="152.9"/>
    <n v="0"/>
    <n v="0"/>
    <n v="0"/>
    <s v="0"/>
    <n v="0"/>
    <n v="0"/>
    <n v="0"/>
    <n v="0"/>
    <n v="0"/>
  </r>
  <r>
    <x v="1614"/>
    <m/>
    <m/>
    <x v="1563"/>
    <s v="PZ"/>
    <s v="XX"/>
    <n v="1"/>
    <s v="0"/>
    <n v="11.89"/>
    <n v="11.89"/>
    <s v="Listino di vendita nr. 2"/>
    <n v="0"/>
    <n v="0"/>
    <n v="0"/>
    <n v="1"/>
    <n v="4.76"/>
    <n v="0"/>
    <n v="0"/>
    <n v="0"/>
    <n v="0"/>
    <n v="0"/>
    <s v="0"/>
    <n v="0"/>
    <n v="0"/>
    <n v="0"/>
    <n v="0"/>
    <n v="0"/>
  </r>
  <r>
    <x v="1615"/>
    <m/>
    <m/>
    <x v="1564"/>
    <s v="PZ"/>
    <s v="26"/>
    <n v="1"/>
    <s v="0"/>
    <n v="11.89"/>
    <n v="11.89"/>
    <s v="Listino di vendita nr. 2"/>
    <n v="0"/>
    <n v="0"/>
    <n v="0"/>
    <n v="6"/>
    <n v="47.56"/>
    <n v="5"/>
    <n v="51.12"/>
    <n v="0"/>
    <n v="0"/>
    <n v="0"/>
    <s v="0"/>
    <n v="0"/>
    <n v="0"/>
    <n v="0"/>
    <n v="0"/>
    <n v="0"/>
  </r>
  <r>
    <x v="1615"/>
    <m/>
    <m/>
    <x v="1564"/>
    <s v="PZ"/>
    <s v="C9"/>
    <n v="2"/>
    <s v="0"/>
    <n v="11.89"/>
    <n v="23.78"/>
    <s v="Listino di vendita nr. 2"/>
    <n v="0"/>
    <n v="0"/>
    <n v="0"/>
    <n v="13"/>
    <n v="93.68"/>
    <n v="11"/>
    <n v="72.349999999999994"/>
    <n v="0"/>
    <n v="0"/>
    <n v="0"/>
    <s v="0"/>
    <n v="0"/>
    <n v="0"/>
    <n v="0"/>
    <n v="0"/>
    <n v="0"/>
  </r>
  <r>
    <x v="1616"/>
    <m/>
    <m/>
    <x v="1565"/>
    <s v="PZ"/>
    <s v="00"/>
    <n v="6"/>
    <s v="0"/>
    <n v="15.16"/>
    <n v="90.96"/>
    <s v="Listino di vendita nr. 2"/>
    <n v="0"/>
    <n v="0"/>
    <n v="0"/>
    <n v="157"/>
    <n v="338.44"/>
    <n v="151"/>
    <n v="1277.58"/>
    <n v="0"/>
    <n v="0"/>
    <n v="0"/>
    <s v="0"/>
    <n v="0"/>
    <n v="0"/>
    <n v="0"/>
    <n v="0"/>
    <n v="0"/>
  </r>
  <r>
    <x v="1616"/>
    <m/>
    <m/>
    <x v="1565"/>
    <s v="PZ"/>
    <s v="62"/>
    <n v="1"/>
    <s v="0"/>
    <n v="15.16"/>
    <n v="15.16"/>
    <s v="Listino di vendita nr. 2"/>
    <n v="0"/>
    <n v="0"/>
    <n v="0"/>
    <n v="3"/>
    <n v="45.48"/>
    <n v="2"/>
    <n v="30.32"/>
    <n v="0"/>
    <n v="0"/>
    <n v="0"/>
    <s v="0"/>
    <n v="0"/>
    <n v="0"/>
    <n v="0"/>
    <n v="0"/>
    <n v="0"/>
  </r>
  <r>
    <x v="1616"/>
    <m/>
    <m/>
    <x v="1565"/>
    <s v="PZ"/>
    <s v="97"/>
    <n v="1"/>
    <s v="0"/>
    <n v="15.16"/>
    <n v="15.16"/>
    <s v="Listino di vendita nr. 2"/>
    <n v="0"/>
    <n v="0"/>
    <n v="0"/>
    <n v="2"/>
    <n v="30.32"/>
    <n v="1"/>
    <n v="4.0999999999999996"/>
    <n v="0"/>
    <n v="0"/>
    <n v="0"/>
    <s v="0"/>
    <n v="0"/>
    <n v="0"/>
    <n v="0"/>
    <n v="0"/>
    <n v="0"/>
  </r>
  <r>
    <x v="1616"/>
    <m/>
    <m/>
    <x v="1565"/>
    <s v="PZ"/>
    <s v="AA"/>
    <n v="1"/>
    <s v="0"/>
    <n v="15.16"/>
    <n v="15.16"/>
    <s v="Listino di vendita nr. 2"/>
    <n v="0"/>
    <n v="0"/>
    <n v="0"/>
    <n v="2"/>
    <n v="30.32"/>
    <n v="1"/>
    <n v="15.16"/>
    <n v="0"/>
    <n v="0"/>
    <n v="0"/>
    <s v="0"/>
    <n v="0"/>
    <n v="0"/>
    <n v="0"/>
    <n v="0"/>
    <n v="0"/>
  </r>
  <r>
    <x v="1617"/>
    <m/>
    <m/>
    <x v="1566"/>
    <s v="PZ"/>
    <s v="00"/>
    <n v="5"/>
    <s v="0"/>
    <n v="15.16"/>
    <n v="75.8"/>
    <s v="Listino di vendita nr. 2"/>
    <n v="0"/>
    <n v="0"/>
    <n v="0"/>
    <n v="141"/>
    <n v="307.3"/>
    <n v="136"/>
    <n v="1125.56"/>
    <n v="0"/>
    <n v="0"/>
    <n v="0"/>
    <s v="0"/>
    <n v="0"/>
    <n v="0"/>
    <n v="0"/>
    <n v="0"/>
    <n v="0"/>
  </r>
  <r>
    <x v="1617"/>
    <m/>
    <m/>
    <x v="1566"/>
    <s v="PZ"/>
    <s v="74"/>
    <n v="1"/>
    <s v="0"/>
    <n v="15.16"/>
    <n v="15.16"/>
    <s v="Listino di vendita nr. 2"/>
    <n v="0"/>
    <n v="0"/>
    <n v="0"/>
    <n v="2"/>
    <n v="30.32"/>
    <n v="1"/>
    <n v="15.16"/>
    <n v="0"/>
    <n v="0"/>
    <n v="0"/>
    <s v="0"/>
    <n v="0"/>
    <n v="0"/>
    <n v="0"/>
    <n v="0"/>
    <n v="0"/>
  </r>
  <r>
    <x v="1617"/>
    <m/>
    <m/>
    <x v="1566"/>
    <s v="PZ"/>
    <s v="C5"/>
    <n v="1"/>
    <s v="0"/>
    <n v="15.16"/>
    <n v="15.16"/>
    <s v="Listino di vendita nr. 2"/>
    <n v="0"/>
    <n v="0"/>
    <n v="0"/>
    <n v="2"/>
    <n v="19.260000000000002"/>
    <n v="1"/>
    <n v="15.16"/>
    <n v="0"/>
    <n v="0"/>
    <n v="0"/>
    <s v="0"/>
    <n v="0"/>
    <n v="0"/>
    <n v="0"/>
    <n v="0"/>
    <n v="0"/>
  </r>
  <r>
    <x v="1618"/>
    <m/>
    <m/>
    <x v="1567"/>
    <s v="PZ"/>
    <s v="00"/>
    <n v="48"/>
    <s v="0"/>
    <n v="8.11"/>
    <n v="389.28"/>
    <s v="Listino di vendita nr. 2"/>
    <n v="0"/>
    <n v="0"/>
    <n v="0"/>
    <n v="251"/>
    <n v="226.16"/>
    <n v="203"/>
    <n v="1292.43"/>
    <n v="0"/>
    <n v="0"/>
    <n v="0"/>
    <s v="0"/>
    <n v="0"/>
    <n v="0"/>
    <n v="0"/>
    <n v="0"/>
    <n v="0"/>
  </r>
  <r>
    <x v="1618"/>
    <m/>
    <m/>
    <x v="1567"/>
    <s v="PZ"/>
    <s v="21"/>
    <n v="1"/>
    <s v="0"/>
    <n v="8.11"/>
    <n v="8.11"/>
    <s v="Listino di vendita nr. 2"/>
    <n v="0"/>
    <n v="0"/>
    <n v="0"/>
    <n v="3"/>
    <n v="12.17"/>
    <n v="2"/>
    <n v="10.54"/>
    <n v="0"/>
    <n v="0"/>
    <n v="0"/>
    <s v="0"/>
    <n v="0"/>
    <n v="0"/>
    <n v="0"/>
    <n v="0"/>
    <n v="0"/>
  </r>
  <r>
    <x v="1618"/>
    <m/>
    <m/>
    <x v="1567"/>
    <s v="PZ"/>
    <s v="23"/>
    <n v="1"/>
    <s v="0"/>
    <n v="8.11"/>
    <n v="8.11"/>
    <s v="Listino di vendita nr. 2"/>
    <n v="0"/>
    <n v="0"/>
    <n v="0"/>
    <n v="2"/>
    <n v="8.11"/>
    <n v="1"/>
    <n v="2.4300000000000002"/>
    <n v="0"/>
    <n v="0"/>
    <n v="0"/>
    <s v="0"/>
    <n v="0"/>
    <n v="0"/>
    <n v="0"/>
    <n v="0"/>
    <n v="0"/>
  </r>
  <r>
    <x v="1618"/>
    <m/>
    <m/>
    <x v="1567"/>
    <s v="PZ"/>
    <s v="24"/>
    <n v="1"/>
    <s v="0"/>
    <n v="8.11"/>
    <n v="8.11"/>
    <s v="Listino di vendita nr. 2"/>
    <n v="0"/>
    <n v="0"/>
    <n v="0"/>
    <n v="2"/>
    <n v="4.0599999999999996"/>
    <n v="1"/>
    <n v="0.82"/>
    <n v="0"/>
    <n v="0"/>
    <n v="0"/>
    <s v="0"/>
    <n v="0"/>
    <n v="0"/>
    <n v="0"/>
    <n v="0"/>
    <n v="0"/>
  </r>
  <r>
    <x v="1618"/>
    <m/>
    <m/>
    <x v="1567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8"/>
    <m/>
    <m/>
    <x v="1567"/>
    <s v="PZ"/>
    <s v="36"/>
    <n v="2"/>
    <s v="0"/>
    <n v="8.11"/>
    <n v="16.22"/>
    <s v="Listino di vendita nr. 2"/>
    <n v="0"/>
    <n v="0"/>
    <n v="0"/>
    <n v="8"/>
    <n v="42.27"/>
    <n v="6"/>
    <n v="48.68"/>
    <n v="0"/>
    <n v="0"/>
    <n v="0"/>
    <s v="0"/>
    <n v="0"/>
    <n v="0"/>
    <n v="0"/>
    <n v="0"/>
    <n v="0"/>
  </r>
  <r>
    <x v="1618"/>
    <m/>
    <m/>
    <x v="1567"/>
    <s v="PZ"/>
    <s v="43"/>
    <n v="2"/>
    <s v="0"/>
    <n v="8.11"/>
    <n v="16.22"/>
    <s v="Listino di vendita nr. 2"/>
    <n v="0"/>
    <n v="0"/>
    <n v="0"/>
    <n v="4"/>
    <n v="32.44"/>
    <n v="2"/>
    <n v="12.17"/>
    <n v="0"/>
    <n v="0"/>
    <n v="0"/>
    <s v="0"/>
    <n v="0"/>
    <n v="0"/>
    <n v="0"/>
    <n v="0"/>
    <n v="0"/>
  </r>
  <r>
    <x v="1618"/>
    <m/>
    <m/>
    <x v="1567"/>
    <s v="PZ"/>
    <s v="6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18"/>
    <m/>
    <m/>
    <x v="1567"/>
    <s v="PZ"/>
    <s v="67"/>
    <n v="1"/>
    <s v="0"/>
    <n v="8.11"/>
    <n v="8.11"/>
    <s v="Listino di vendita nr. 2"/>
    <n v="0"/>
    <n v="0"/>
    <n v="0"/>
    <n v="4"/>
    <n v="32.44"/>
    <n v="3"/>
    <n v="22.07"/>
    <n v="0"/>
    <n v="0"/>
    <n v="0"/>
    <s v="0"/>
    <n v="0"/>
    <n v="0"/>
    <n v="0"/>
    <n v="0"/>
    <n v="0"/>
  </r>
  <r>
    <x v="1618"/>
    <m/>
    <m/>
    <x v="1567"/>
    <s v="PZ"/>
    <s v="8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18"/>
    <m/>
    <m/>
    <x v="1567"/>
    <s v="PZ"/>
    <s v="89"/>
    <n v="1"/>
    <s v="0"/>
    <n v="8.11"/>
    <n v="8.11"/>
    <s v="Listino di vendita nr. 2"/>
    <n v="0"/>
    <n v="0"/>
    <n v="0"/>
    <n v="4"/>
    <n v="17.36"/>
    <n v="3"/>
    <n v="5.68"/>
    <n v="0"/>
    <n v="0"/>
    <n v="0"/>
    <s v="0"/>
    <n v="0"/>
    <n v="0"/>
    <n v="0"/>
    <n v="0"/>
    <n v="0"/>
  </r>
  <r>
    <x v="1618"/>
    <m/>
    <m/>
    <x v="1567"/>
    <s v="PZ"/>
    <s v="91"/>
    <n v="1"/>
    <s v="0"/>
    <n v="8.11"/>
    <n v="8.11"/>
    <s v="Listino di vendita nr. 2"/>
    <n v="0"/>
    <n v="0"/>
    <n v="0"/>
    <n v="10"/>
    <n v="81.11"/>
    <n v="9"/>
    <n v="70.430000000000007"/>
    <n v="0"/>
    <n v="0"/>
    <n v="0"/>
    <s v="0"/>
    <n v="0"/>
    <n v="0"/>
    <n v="0"/>
    <n v="0"/>
    <n v="0"/>
  </r>
  <r>
    <x v="1618"/>
    <m/>
    <m/>
    <x v="1567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18"/>
    <m/>
    <m/>
    <x v="1567"/>
    <s v="PZ"/>
    <s v="AP"/>
    <n v="1"/>
    <s v="0"/>
    <n v="8.11"/>
    <n v="8.11"/>
    <s v="Listino di vendita nr. 2"/>
    <n v="0"/>
    <n v="0"/>
    <n v="0"/>
    <n v="5"/>
    <n v="25.47"/>
    <n v="4"/>
    <n v="30.99"/>
    <n v="0"/>
    <n v="0"/>
    <n v="0"/>
    <s v="0"/>
    <n v="0"/>
    <n v="0"/>
    <n v="0"/>
    <n v="0"/>
    <n v="0"/>
  </r>
  <r>
    <x v="1618"/>
    <m/>
    <m/>
    <x v="1567"/>
    <s v="PZ"/>
    <s v="AR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8"/>
    <m/>
    <m/>
    <x v="1567"/>
    <s v="PZ"/>
    <s v="B3"/>
    <n v="2"/>
    <s v="0"/>
    <n v="8.11"/>
    <n v="16.22"/>
    <s v="Listino di vendita nr. 2"/>
    <n v="0"/>
    <n v="0"/>
    <n v="0"/>
    <n v="6"/>
    <n v="48.66"/>
    <n v="4"/>
    <n v="26.77"/>
    <n v="0"/>
    <n v="0"/>
    <n v="0"/>
    <s v="0"/>
    <n v="0"/>
    <n v="0"/>
    <n v="0"/>
    <n v="0"/>
    <n v="0"/>
  </r>
  <r>
    <x v="1618"/>
    <m/>
    <m/>
    <x v="1567"/>
    <s v="PZ"/>
    <s v="C0"/>
    <n v="2"/>
    <s v="0"/>
    <n v="8.11"/>
    <n v="16.22"/>
    <s v="Listino di vendita nr. 2"/>
    <n v="0"/>
    <n v="0"/>
    <n v="0"/>
    <n v="4"/>
    <n v="32.44"/>
    <n v="2"/>
    <n v="12.17"/>
    <n v="0"/>
    <n v="0"/>
    <n v="0"/>
    <s v="0"/>
    <n v="0"/>
    <n v="0"/>
    <n v="0"/>
    <n v="0"/>
    <n v="0"/>
  </r>
  <r>
    <x v="1618"/>
    <m/>
    <m/>
    <x v="1567"/>
    <s v="PZ"/>
    <s v="C4"/>
    <n v="3"/>
    <s v="0"/>
    <n v="8.11"/>
    <n v="24.33"/>
    <s v="Listino di vendita nr. 2"/>
    <n v="0"/>
    <n v="0"/>
    <n v="0"/>
    <n v="6"/>
    <n v="48.66"/>
    <n v="3"/>
    <n v="23.52"/>
    <n v="0"/>
    <n v="0"/>
    <n v="0"/>
    <s v="0"/>
    <n v="0"/>
    <n v="0"/>
    <n v="0"/>
    <n v="0"/>
    <n v="0"/>
  </r>
  <r>
    <x v="1618"/>
    <m/>
    <m/>
    <x v="1567"/>
    <s v="PZ"/>
    <s v="C5"/>
    <n v="3"/>
    <s v="0"/>
    <n v="8.11"/>
    <n v="24.33"/>
    <s v="Listino di vendita nr. 2"/>
    <n v="0"/>
    <n v="0"/>
    <n v="0"/>
    <n v="4"/>
    <n v="32.44"/>
    <n v="1"/>
    <n v="8.11"/>
    <n v="0"/>
    <n v="0"/>
    <n v="0"/>
    <s v="0"/>
    <n v="0"/>
    <n v="0"/>
    <n v="0"/>
    <n v="0"/>
    <n v="0"/>
  </r>
  <r>
    <x v="1618"/>
    <m/>
    <m/>
    <x v="1567"/>
    <s v="PZ"/>
    <s v="C9"/>
    <n v="7"/>
    <s v="0"/>
    <n v="8.11"/>
    <n v="56.77"/>
    <s v="Listino di vendita nr. 2"/>
    <n v="0"/>
    <n v="0"/>
    <n v="0"/>
    <n v="40"/>
    <n v="213.52"/>
    <n v="33"/>
    <n v="177.77"/>
    <n v="0"/>
    <n v="0"/>
    <n v="0"/>
    <s v="0"/>
    <n v="0"/>
    <n v="0"/>
    <n v="0"/>
    <n v="0"/>
    <n v="0"/>
  </r>
  <r>
    <x v="1618"/>
    <m/>
    <m/>
    <x v="1567"/>
    <s v="PZ"/>
    <s v="CC"/>
    <n v="2"/>
    <s v="0"/>
    <n v="8.11"/>
    <n v="16.22"/>
    <s v="Listino di vendita nr. 2"/>
    <n v="0"/>
    <n v="0"/>
    <n v="0"/>
    <n v="3"/>
    <n v="24.33"/>
    <n v="1"/>
    <n v="0.82"/>
    <n v="0"/>
    <n v="0"/>
    <n v="0"/>
    <s v="0"/>
    <n v="0"/>
    <n v="0"/>
    <n v="0"/>
    <n v="0"/>
    <n v="0"/>
  </r>
  <r>
    <x v="1618"/>
    <m/>
    <m/>
    <x v="1567"/>
    <s v="PZ"/>
    <s v="CF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8"/>
    <m/>
    <m/>
    <x v="1567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8"/>
    <m/>
    <m/>
    <x v="1567"/>
    <s v="PZ"/>
    <s v="CH"/>
    <n v="2"/>
    <s v="0"/>
    <n v="8.11"/>
    <n v="16.22"/>
    <s v="Listino di vendita nr. 2"/>
    <n v="0"/>
    <n v="0"/>
    <n v="0"/>
    <n v="4"/>
    <n v="32.44"/>
    <n v="2"/>
    <n v="4.8600000000000003"/>
    <n v="0"/>
    <n v="0"/>
    <n v="0"/>
    <s v="0"/>
    <n v="0"/>
    <n v="0"/>
    <n v="0"/>
    <n v="0"/>
    <n v="0"/>
  </r>
  <r>
    <x v="1618"/>
    <m/>
    <m/>
    <x v="1567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9"/>
    <m/>
    <m/>
    <x v="1568"/>
    <s v="PZ"/>
    <s v="00"/>
    <n v="72"/>
    <s v="0"/>
    <n v="8.11"/>
    <n v="583.91999999999996"/>
    <s v="Listino di vendita nr. 2"/>
    <n v="0"/>
    <n v="0"/>
    <n v="0"/>
    <n v="299"/>
    <n v="323.77999999999997"/>
    <n v="227"/>
    <n v="1452.05"/>
    <n v="0"/>
    <n v="0"/>
    <n v="0"/>
    <s v="0"/>
    <n v="0"/>
    <n v="0"/>
    <n v="0"/>
    <n v="0"/>
    <n v="0"/>
  </r>
  <r>
    <x v="1619"/>
    <m/>
    <m/>
    <x v="1568"/>
    <s v="PZ"/>
    <s v="21"/>
    <n v="1"/>
    <s v="0"/>
    <n v="8.11"/>
    <n v="8.11"/>
    <s v="Listino di vendita nr. 2"/>
    <n v="0"/>
    <n v="0"/>
    <n v="0"/>
    <n v="7"/>
    <n v="32.46"/>
    <n v="6"/>
    <n v="23.52"/>
    <n v="0"/>
    <n v="0"/>
    <n v="0"/>
    <s v="0"/>
    <n v="0"/>
    <n v="0"/>
    <n v="0"/>
    <n v="0"/>
    <n v="0"/>
  </r>
  <r>
    <x v="1619"/>
    <m/>
    <m/>
    <x v="1568"/>
    <s v="PZ"/>
    <s v="23"/>
    <n v="1"/>
    <s v="0"/>
    <n v="8.11"/>
    <n v="8.11"/>
    <s v="Listino di vendita nr. 2"/>
    <n v="0"/>
    <n v="0"/>
    <n v="0"/>
    <n v="6"/>
    <n v="24.35"/>
    <n v="5"/>
    <n v="31"/>
    <n v="0"/>
    <n v="0"/>
    <n v="0"/>
    <s v="0"/>
    <n v="0"/>
    <n v="0"/>
    <n v="0"/>
    <n v="0"/>
    <n v="0"/>
  </r>
  <r>
    <x v="1619"/>
    <m/>
    <m/>
    <x v="1568"/>
    <s v="PZ"/>
    <s v="24"/>
    <n v="2"/>
    <s v="0"/>
    <n v="8.11"/>
    <n v="16.22"/>
    <s v="Listino di vendita nr. 2"/>
    <n v="0"/>
    <n v="0"/>
    <n v="0"/>
    <n v="7"/>
    <n v="32.46"/>
    <n v="5"/>
    <n v="34.07"/>
    <n v="0"/>
    <n v="0"/>
    <n v="0"/>
    <s v="0"/>
    <n v="0"/>
    <n v="0"/>
    <n v="0"/>
    <n v="0"/>
    <n v="0"/>
  </r>
  <r>
    <x v="1619"/>
    <m/>
    <m/>
    <x v="1568"/>
    <s v="PZ"/>
    <s v="26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19"/>
    <m/>
    <m/>
    <x v="1568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9"/>
    <m/>
    <m/>
    <x v="1568"/>
    <s v="PZ"/>
    <s v="36"/>
    <n v="3"/>
    <s v="0"/>
    <n v="8.11"/>
    <n v="24.33"/>
    <s v="Listino di vendita nr. 2"/>
    <n v="0"/>
    <n v="0"/>
    <n v="0"/>
    <n v="3"/>
    <n v="13.02"/>
    <n v="0"/>
    <n v="0"/>
    <n v="0"/>
    <n v="0"/>
    <n v="0"/>
    <s v="0"/>
    <n v="0"/>
    <n v="0"/>
    <n v="0"/>
    <n v="0"/>
    <n v="0"/>
  </r>
  <r>
    <x v="1619"/>
    <m/>
    <m/>
    <x v="1568"/>
    <s v="PZ"/>
    <s v="43"/>
    <n v="3"/>
    <s v="0"/>
    <n v="8.11"/>
    <n v="24.33"/>
    <s v="Listino di vendita nr. 2"/>
    <n v="0"/>
    <n v="0"/>
    <n v="0"/>
    <n v="5"/>
    <n v="40.56"/>
    <n v="2"/>
    <n v="16.23"/>
    <n v="0"/>
    <n v="0"/>
    <n v="0"/>
    <s v="0"/>
    <n v="0"/>
    <n v="0"/>
    <n v="0"/>
    <n v="0"/>
    <n v="0"/>
  </r>
  <r>
    <x v="1619"/>
    <m/>
    <m/>
    <x v="1568"/>
    <s v="PZ"/>
    <s v="6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19"/>
    <m/>
    <m/>
    <x v="1568"/>
    <s v="PZ"/>
    <s v="67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1619"/>
    <m/>
    <m/>
    <x v="1568"/>
    <s v="PZ"/>
    <s v="69"/>
    <n v="2"/>
    <s v="0"/>
    <n v="8.11"/>
    <n v="16.22"/>
    <s v="Listino di vendita nr. 2"/>
    <n v="0"/>
    <n v="0"/>
    <n v="0"/>
    <n v="4"/>
    <n v="32.44"/>
    <n v="2"/>
    <n v="19.8"/>
    <n v="0"/>
    <n v="0"/>
    <n v="0"/>
    <s v="0"/>
    <n v="0"/>
    <n v="0"/>
    <n v="0"/>
    <n v="0"/>
    <n v="0"/>
  </r>
  <r>
    <x v="1619"/>
    <m/>
    <m/>
    <x v="1568"/>
    <s v="PZ"/>
    <s v="8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19"/>
    <m/>
    <m/>
    <x v="1568"/>
    <s v="PZ"/>
    <s v="88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19"/>
    <m/>
    <m/>
    <x v="1568"/>
    <s v="PZ"/>
    <s v="89"/>
    <n v="1"/>
    <s v="0"/>
    <n v="8.11"/>
    <n v="8.11"/>
    <s v="Listino di vendita nr. 2"/>
    <n v="0"/>
    <n v="0"/>
    <n v="0"/>
    <n v="2"/>
    <n v="8.68"/>
    <n v="1"/>
    <n v="2.4300000000000002"/>
    <n v="0"/>
    <n v="0"/>
    <n v="0"/>
    <s v="0"/>
    <n v="0"/>
    <n v="0"/>
    <n v="0"/>
    <n v="0"/>
    <n v="0"/>
  </r>
  <r>
    <x v="1619"/>
    <m/>
    <m/>
    <x v="1568"/>
    <s v="PZ"/>
    <s v="91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1619"/>
    <m/>
    <m/>
    <x v="1568"/>
    <s v="PZ"/>
    <s v="97"/>
    <n v="1"/>
    <s v="0"/>
    <n v="8.11"/>
    <n v="8.11"/>
    <s v="Listino di vendita nr. 2"/>
    <n v="0"/>
    <n v="0"/>
    <n v="0"/>
    <n v="4"/>
    <n v="32.44"/>
    <n v="3"/>
    <n v="26.12"/>
    <n v="0"/>
    <n v="0"/>
    <n v="0"/>
    <s v="0"/>
    <n v="0"/>
    <n v="0"/>
    <n v="0"/>
    <n v="0"/>
    <n v="0"/>
  </r>
  <r>
    <x v="1619"/>
    <m/>
    <m/>
    <x v="1568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619"/>
    <m/>
    <m/>
    <x v="1568"/>
    <s v="PZ"/>
    <s v="AR"/>
    <n v="2"/>
    <s v="0"/>
    <n v="8.11"/>
    <n v="16.22"/>
    <s v="Listino di vendita nr. 2"/>
    <n v="0"/>
    <n v="0"/>
    <n v="0"/>
    <n v="6"/>
    <n v="48.66"/>
    <n v="4"/>
    <n v="21.26"/>
    <n v="0"/>
    <n v="0"/>
    <n v="0"/>
    <s v="0"/>
    <n v="0"/>
    <n v="0"/>
    <n v="0"/>
    <n v="0"/>
    <n v="0"/>
  </r>
  <r>
    <x v="1619"/>
    <m/>
    <m/>
    <x v="1568"/>
    <s v="PZ"/>
    <s v="B3"/>
    <n v="2"/>
    <s v="0"/>
    <n v="8.11"/>
    <n v="16.22"/>
    <s v="Listino di vendita nr. 2"/>
    <n v="0"/>
    <n v="0"/>
    <n v="0"/>
    <n v="5"/>
    <n v="40.549999999999997"/>
    <n v="3"/>
    <n v="20.29"/>
    <n v="0"/>
    <n v="0"/>
    <n v="0"/>
    <s v="0"/>
    <n v="0"/>
    <n v="0"/>
    <n v="0"/>
    <n v="0"/>
    <n v="0"/>
  </r>
  <r>
    <x v="1619"/>
    <m/>
    <m/>
    <x v="1568"/>
    <s v="PZ"/>
    <s v="C4"/>
    <n v="6"/>
    <s v="0"/>
    <n v="8.11"/>
    <n v="48.66"/>
    <s v="Listino di vendita nr. 2"/>
    <n v="0"/>
    <n v="0"/>
    <n v="0"/>
    <n v="7"/>
    <n v="56.77"/>
    <n v="1"/>
    <n v="7.3"/>
    <n v="0"/>
    <n v="0"/>
    <n v="0"/>
    <s v="0"/>
    <n v="0"/>
    <n v="0"/>
    <n v="0"/>
    <n v="0"/>
    <n v="0"/>
  </r>
  <r>
    <x v="1619"/>
    <m/>
    <m/>
    <x v="1568"/>
    <s v="PZ"/>
    <s v="C5"/>
    <n v="2"/>
    <s v="0"/>
    <n v="8.11"/>
    <n v="16.22"/>
    <s v="Listino di vendita nr. 2"/>
    <n v="0"/>
    <n v="0"/>
    <n v="0"/>
    <n v="6"/>
    <n v="48.66"/>
    <n v="4"/>
    <n v="30.18"/>
    <n v="0"/>
    <n v="0"/>
    <n v="0"/>
    <s v="0"/>
    <n v="0"/>
    <n v="0"/>
    <n v="0"/>
    <n v="0"/>
    <n v="0"/>
  </r>
  <r>
    <x v="1619"/>
    <m/>
    <m/>
    <x v="1568"/>
    <s v="PZ"/>
    <s v="C9"/>
    <n v="2"/>
    <s v="0"/>
    <n v="8.11"/>
    <n v="16.22"/>
    <s v="Listino di vendita nr. 2"/>
    <n v="0"/>
    <n v="0"/>
    <n v="0"/>
    <n v="22"/>
    <n v="127.38"/>
    <n v="20"/>
    <n v="108.75"/>
    <n v="0"/>
    <n v="0"/>
    <n v="0"/>
    <s v="0"/>
    <n v="0"/>
    <n v="0"/>
    <n v="0"/>
    <n v="0"/>
    <n v="0"/>
  </r>
  <r>
    <x v="1619"/>
    <m/>
    <m/>
    <x v="1568"/>
    <s v="PZ"/>
    <s v="CC"/>
    <n v="3"/>
    <s v="0"/>
    <n v="8.11"/>
    <n v="24.33"/>
    <s v="Listino di vendita nr. 2"/>
    <n v="0"/>
    <n v="0"/>
    <n v="0"/>
    <n v="9"/>
    <n v="73"/>
    <n v="6"/>
    <n v="46.75"/>
    <n v="0"/>
    <n v="0"/>
    <n v="0"/>
    <s v="0"/>
    <n v="0"/>
    <n v="0"/>
    <n v="0"/>
    <n v="0"/>
    <n v="0"/>
  </r>
  <r>
    <x v="1619"/>
    <m/>
    <m/>
    <x v="1568"/>
    <s v="PZ"/>
    <s v="CF"/>
    <n v="1"/>
    <s v="0"/>
    <n v="8.11"/>
    <n v="8.11"/>
    <s v="Listino di vendita nr. 2"/>
    <n v="0"/>
    <n v="0"/>
    <n v="0"/>
    <n v="2"/>
    <n v="16.22"/>
    <n v="1"/>
    <n v="4.0599999999999996"/>
    <n v="0"/>
    <n v="0"/>
    <n v="0"/>
    <s v="0"/>
    <n v="0"/>
    <n v="0"/>
    <n v="0"/>
    <n v="0"/>
    <n v="0"/>
  </r>
  <r>
    <x v="1619"/>
    <m/>
    <m/>
    <x v="1568"/>
    <s v="PZ"/>
    <s v="CG"/>
    <n v="3"/>
    <s v="0"/>
    <n v="8.11"/>
    <n v="24.33"/>
    <s v="Listino di vendita nr. 2"/>
    <n v="0"/>
    <n v="0"/>
    <n v="0"/>
    <n v="3"/>
    <n v="24.33"/>
    <n v="0"/>
    <n v="0"/>
    <n v="0"/>
    <n v="0"/>
    <n v="0"/>
    <s v="0"/>
    <n v="0"/>
    <n v="0"/>
    <n v="0"/>
    <n v="0"/>
    <n v="0"/>
  </r>
  <r>
    <x v="1619"/>
    <m/>
    <m/>
    <x v="1568"/>
    <s v="PZ"/>
    <s v="CH"/>
    <n v="1"/>
    <s v="0"/>
    <n v="8.11"/>
    <n v="8.11"/>
    <s v="Listino di vendita nr. 2"/>
    <n v="0"/>
    <n v="0"/>
    <n v="0"/>
    <n v="3"/>
    <n v="24.33"/>
    <n v="2"/>
    <n v="4.8600000000000003"/>
    <n v="0"/>
    <n v="0"/>
    <n v="0"/>
    <s v="0"/>
    <n v="0"/>
    <n v="0"/>
    <n v="0"/>
    <n v="0"/>
    <n v="0"/>
  </r>
  <r>
    <x v="1619"/>
    <m/>
    <m/>
    <x v="1568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19"/>
    <m/>
    <m/>
    <x v="1568"/>
    <s v="PZ"/>
    <s v="XX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0"/>
    <m/>
    <m/>
    <x v="1422"/>
    <s v="PZ"/>
    <s v="00"/>
    <n v="223"/>
    <s v="0"/>
    <n v="8.11"/>
    <n v="1808.53"/>
    <s v="Listino di vendita nr. 2"/>
    <n v="0"/>
    <n v="0"/>
    <n v="0"/>
    <n v="365"/>
    <n v="199.2"/>
    <n v="142"/>
    <n v="957.76"/>
    <n v="0"/>
    <n v="0"/>
    <n v="0"/>
    <s v="0"/>
    <n v="0"/>
    <n v="0"/>
    <n v="0"/>
    <n v="0"/>
    <n v="0"/>
  </r>
  <r>
    <x v="1620"/>
    <m/>
    <m/>
    <x v="1422"/>
    <s v="PZ"/>
    <s v="21"/>
    <n v="1"/>
    <s v="0"/>
    <n v="8.11"/>
    <n v="8.11"/>
    <s v="Listino di vendita nr. 2"/>
    <n v="0"/>
    <n v="0"/>
    <n v="0"/>
    <n v="2"/>
    <n v="8.11"/>
    <n v="1"/>
    <n v="4.0599999999999996"/>
    <n v="0"/>
    <n v="0"/>
    <n v="0"/>
    <s v="0"/>
    <n v="0"/>
    <n v="0"/>
    <n v="0"/>
    <n v="0"/>
    <n v="0"/>
  </r>
  <r>
    <x v="1620"/>
    <m/>
    <m/>
    <x v="1422"/>
    <s v="PZ"/>
    <s v="23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20"/>
    <m/>
    <m/>
    <x v="1422"/>
    <s v="PZ"/>
    <s v="24"/>
    <n v="3"/>
    <s v="0"/>
    <n v="8.11"/>
    <n v="24.33"/>
    <s v="Listino di vendita nr. 2"/>
    <n v="0"/>
    <n v="0"/>
    <n v="0"/>
    <n v="3"/>
    <n v="12.17"/>
    <n v="0"/>
    <n v="0"/>
    <n v="0"/>
    <n v="0"/>
    <n v="0"/>
    <s v="0"/>
    <n v="0"/>
    <n v="0"/>
    <n v="0"/>
    <n v="0"/>
    <n v="0"/>
  </r>
  <r>
    <x v="1620"/>
    <m/>
    <m/>
    <x v="1422"/>
    <s v="PZ"/>
    <s v="25"/>
    <n v="3"/>
    <s v="0"/>
    <n v="8.11"/>
    <n v="24.33"/>
    <s v="Listino di vendita nr. 2"/>
    <n v="0"/>
    <n v="0"/>
    <n v="0"/>
    <n v="11"/>
    <n v="58.5"/>
    <n v="8"/>
    <n v="72.06"/>
    <n v="0"/>
    <n v="0"/>
    <n v="0"/>
    <s v="0"/>
    <n v="0"/>
    <n v="0"/>
    <n v="0"/>
    <n v="0"/>
    <n v="0"/>
  </r>
  <r>
    <x v="1620"/>
    <m/>
    <m/>
    <x v="1422"/>
    <s v="PZ"/>
    <s v="26"/>
    <n v="3"/>
    <s v="0"/>
    <n v="8.11"/>
    <n v="24.33"/>
    <s v="Listino di vendita nr. 2"/>
    <n v="0"/>
    <n v="0"/>
    <n v="0"/>
    <n v="4"/>
    <n v="32.44"/>
    <n v="1"/>
    <n v="8.11"/>
    <n v="0"/>
    <n v="0"/>
    <n v="0"/>
    <s v="0"/>
    <n v="0"/>
    <n v="0"/>
    <n v="0"/>
    <n v="0"/>
    <n v="0"/>
  </r>
  <r>
    <x v="1620"/>
    <m/>
    <m/>
    <x v="1422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0"/>
    <m/>
    <m/>
    <x v="1422"/>
    <s v="PZ"/>
    <s v="34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0"/>
    <m/>
    <m/>
    <x v="1422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0"/>
    <m/>
    <m/>
    <x v="1422"/>
    <s v="PZ"/>
    <s v="43"/>
    <n v="3"/>
    <s v="0"/>
    <n v="8.11"/>
    <n v="24.33"/>
    <s v="Listino di vendita nr. 2"/>
    <n v="0"/>
    <n v="0"/>
    <n v="0"/>
    <n v="5"/>
    <n v="40.56"/>
    <n v="2"/>
    <n v="16.23"/>
    <n v="0"/>
    <n v="0"/>
    <n v="0"/>
    <s v="0"/>
    <n v="0"/>
    <n v="0"/>
    <n v="0"/>
    <n v="0"/>
    <n v="0"/>
  </r>
  <r>
    <x v="1620"/>
    <m/>
    <m/>
    <x v="1422"/>
    <s v="PZ"/>
    <s v="62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0"/>
    <m/>
    <m/>
    <x v="1422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0"/>
    <m/>
    <m/>
    <x v="1422"/>
    <s v="PZ"/>
    <s v="68"/>
    <n v="1"/>
    <s v="0"/>
    <n v="8.11"/>
    <n v="8.11"/>
    <s v="Listino di vendita nr. 2"/>
    <n v="0"/>
    <n v="0"/>
    <n v="0"/>
    <n v="3"/>
    <n v="24.33"/>
    <n v="2"/>
    <n v="1.64"/>
    <n v="0"/>
    <n v="0"/>
    <n v="0"/>
    <s v="0"/>
    <n v="0"/>
    <n v="0"/>
    <n v="0"/>
    <n v="0"/>
    <n v="0"/>
  </r>
  <r>
    <x v="1620"/>
    <m/>
    <m/>
    <x v="1422"/>
    <s v="PZ"/>
    <s v="81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20"/>
    <m/>
    <m/>
    <x v="1422"/>
    <s v="PZ"/>
    <s v="89"/>
    <n v="1"/>
    <s v="0"/>
    <n v="8.11"/>
    <n v="8.11"/>
    <s v="Listino di vendita nr. 2"/>
    <n v="0"/>
    <n v="0"/>
    <n v="0"/>
    <n v="2"/>
    <n v="8.68"/>
    <n v="1"/>
    <n v="2.4300000000000002"/>
    <n v="0"/>
    <n v="0"/>
    <n v="0"/>
    <s v="0"/>
    <n v="0"/>
    <n v="0"/>
    <n v="0"/>
    <n v="0"/>
    <n v="0"/>
  </r>
  <r>
    <x v="1620"/>
    <m/>
    <m/>
    <x v="1422"/>
    <s v="PZ"/>
    <s v="91"/>
    <n v="2"/>
    <s v="0"/>
    <n v="8.11"/>
    <n v="16.22"/>
    <s v="Listino di vendita nr. 2"/>
    <n v="0"/>
    <n v="0"/>
    <n v="0"/>
    <n v="4"/>
    <n v="32.44"/>
    <n v="2"/>
    <n v="18.010000000000002"/>
    <n v="0"/>
    <n v="0"/>
    <n v="0"/>
    <s v="0"/>
    <n v="0"/>
    <n v="0"/>
    <n v="0"/>
    <n v="0"/>
    <n v="0"/>
  </r>
  <r>
    <x v="1620"/>
    <m/>
    <m/>
    <x v="1422"/>
    <s v="PZ"/>
    <s v="9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0"/>
    <m/>
    <m/>
    <x v="1422"/>
    <s v="PZ"/>
    <s v="AI"/>
    <n v="3"/>
    <s v="0"/>
    <n v="8.11"/>
    <n v="24.33"/>
    <s v="Listino di vendita nr. 2"/>
    <n v="0"/>
    <n v="0"/>
    <n v="0"/>
    <n v="9"/>
    <n v="54.14"/>
    <n v="6"/>
    <n v="49.34"/>
    <n v="0"/>
    <n v="0"/>
    <n v="0"/>
    <s v="0"/>
    <n v="0"/>
    <n v="0"/>
    <n v="0"/>
    <n v="0"/>
    <n v="0"/>
  </r>
  <r>
    <x v="1620"/>
    <m/>
    <m/>
    <x v="1422"/>
    <s v="PZ"/>
    <s v="AP"/>
    <n v="2"/>
    <s v="0"/>
    <n v="8.11"/>
    <n v="16.22"/>
    <s v="Listino di vendita nr. 2"/>
    <n v="0"/>
    <n v="0"/>
    <n v="0"/>
    <n v="3"/>
    <n v="13.02"/>
    <n v="1"/>
    <n v="0.82"/>
    <n v="0"/>
    <n v="0"/>
    <n v="0"/>
    <s v="0"/>
    <n v="0"/>
    <n v="0"/>
    <n v="0"/>
    <n v="0"/>
    <n v="0"/>
  </r>
  <r>
    <x v="1620"/>
    <m/>
    <m/>
    <x v="1422"/>
    <s v="PZ"/>
    <s v="AR"/>
    <n v="2"/>
    <s v="0"/>
    <n v="8.11"/>
    <n v="16.22"/>
    <s v="Listino di vendita nr. 2"/>
    <n v="0"/>
    <n v="0"/>
    <n v="0"/>
    <n v="6"/>
    <n v="48.66"/>
    <n v="4"/>
    <n v="34.229999999999997"/>
    <n v="0"/>
    <n v="0"/>
    <n v="0"/>
    <s v="0"/>
    <n v="0"/>
    <n v="0"/>
    <n v="0"/>
    <n v="0"/>
    <n v="0"/>
  </r>
  <r>
    <x v="1620"/>
    <m/>
    <m/>
    <x v="1422"/>
    <s v="PZ"/>
    <s v="AU"/>
    <n v="1"/>
    <s v="0"/>
    <n v="8.11"/>
    <n v="8.11"/>
    <s v="Listino di vendita nr. 2"/>
    <n v="0"/>
    <n v="0"/>
    <n v="0"/>
    <n v="2"/>
    <n v="16.22"/>
    <n v="1"/>
    <n v="0.82"/>
    <n v="0"/>
    <n v="0"/>
    <n v="0"/>
    <s v="0"/>
    <n v="0"/>
    <n v="0"/>
    <n v="0"/>
    <n v="0"/>
    <n v="0"/>
  </r>
  <r>
    <x v="1620"/>
    <m/>
    <m/>
    <x v="1422"/>
    <s v="PZ"/>
    <s v="B3"/>
    <n v="3"/>
    <s v="0"/>
    <n v="8.11"/>
    <n v="24.33"/>
    <s v="Listino di vendita nr. 2"/>
    <n v="0"/>
    <n v="0"/>
    <n v="0"/>
    <n v="5"/>
    <n v="40.549999999999997"/>
    <n v="2"/>
    <n v="16.23"/>
    <n v="0"/>
    <n v="0"/>
    <n v="0"/>
    <s v="0"/>
    <n v="0"/>
    <n v="0"/>
    <n v="0"/>
    <n v="0"/>
    <n v="0"/>
  </r>
  <r>
    <x v="1620"/>
    <m/>
    <m/>
    <x v="1422"/>
    <s v="PZ"/>
    <s v="C0"/>
    <n v="2"/>
    <s v="0"/>
    <n v="8.11"/>
    <n v="16.22"/>
    <s v="Listino di vendita nr. 2"/>
    <n v="0"/>
    <n v="0"/>
    <n v="0"/>
    <n v="3"/>
    <n v="24.33"/>
    <n v="1"/>
    <n v="9.9"/>
    <n v="0"/>
    <n v="0"/>
    <n v="0"/>
    <s v="0"/>
    <n v="0"/>
    <n v="0"/>
    <n v="0"/>
    <n v="0"/>
    <n v="0"/>
  </r>
  <r>
    <x v="1620"/>
    <m/>
    <m/>
    <x v="1422"/>
    <s v="PZ"/>
    <s v="C4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0"/>
    <m/>
    <m/>
    <x v="1422"/>
    <s v="PZ"/>
    <s v="C5"/>
    <n v="2"/>
    <s v="0"/>
    <n v="8.11"/>
    <n v="16.22"/>
    <s v="Listino di vendita nr. 2"/>
    <n v="0"/>
    <n v="0"/>
    <n v="0"/>
    <n v="3"/>
    <n v="24.33"/>
    <n v="1"/>
    <n v="8.11"/>
    <n v="0"/>
    <n v="0"/>
    <n v="0"/>
    <s v="0"/>
    <n v="0"/>
    <n v="0"/>
    <n v="0"/>
    <n v="0"/>
    <n v="0"/>
  </r>
  <r>
    <x v="1620"/>
    <m/>
    <m/>
    <x v="1422"/>
    <s v="PZ"/>
    <s v="C9"/>
    <n v="4"/>
    <s v="0"/>
    <n v="8.11"/>
    <n v="32.44"/>
    <s v="Listino di vendita nr. 2"/>
    <n v="0"/>
    <n v="0"/>
    <n v="0"/>
    <n v="16"/>
    <n v="99.64"/>
    <n v="12"/>
    <n v="80.17"/>
    <n v="0"/>
    <n v="0"/>
    <n v="0"/>
    <s v="0"/>
    <n v="0"/>
    <n v="0"/>
    <n v="0"/>
    <n v="0"/>
    <n v="0"/>
  </r>
  <r>
    <x v="1620"/>
    <m/>
    <m/>
    <x v="1422"/>
    <s v="PZ"/>
    <s v="CC"/>
    <n v="2"/>
    <s v="0"/>
    <n v="8.11"/>
    <n v="16.22"/>
    <s v="Listino di vendita nr. 2"/>
    <n v="0"/>
    <n v="0"/>
    <n v="0"/>
    <n v="4"/>
    <n v="32.44"/>
    <n v="2"/>
    <n v="1.64"/>
    <n v="0"/>
    <n v="0"/>
    <n v="0"/>
    <s v="0"/>
    <n v="0"/>
    <n v="0"/>
    <n v="0"/>
    <n v="0"/>
    <n v="0"/>
  </r>
  <r>
    <x v="1620"/>
    <m/>
    <m/>
    <x v="1422"/>
    <s v="PZ"/>
    <s v="CF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0"/>
    <m/>
    <m/>
    <x v="1422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0"/>
    <m/>
    <m/>
    <x v="1422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1"/>
    <m/>
    <m/>
    <x v="1569"/>
    <s v="PZ"/>
    <s v="00"/>
    <n v="6"/>
    <s v="0"/>
    <n v="8.11"/>
    <n v="48.66"/>
    <s v="Listino di vendita nr. 2"/>
    <n v="0"/>
    <n v="0"/>
    <n v="0"/>
    <n v="175"/>
    <n v="227.02"/>
    <n v="169"/>
    <n v="1051.2"/>
    <n v="0"/>
    <n v="0"/>
    <n v="0"/>
    <s v="0"/>
    <n v="0"/>
    <n v="0"/>
    <n v="0"/>
    <n v="0"/>
    <n v="0"/>
  </r>
  <r>
    <x v="1621"/>
    <m/>
    <m/>
    <x v="1569"/>
    <s v="PZ"/>
    <s v="26"/>
    <n v="2"/>
    <s v="0"/>
    <n v="8.11"/>
    <n v="16.22"/>
    <s v="Listino di vendita nr. 2"/>
    <n v="0"/>
    <n v="0"/>
    <n v="0"/>
    <n v="5"/>
    <n v="40.549999999999997"/>
    <n v="3"/>
    <n v="13.8"/>
    <n v="0"/>
    <n v="0"/>
    <n v="0"/>
    <s v="0"/>
    <n v="0"/>
    <n v="0"/>
    <n v="0"/>
    <n v="0"/>
    <n v="0"/>
  </r>
  <r>
    <x v="1621"/>
    <m/>
    <m/>
    <x v="1569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1"/>
    <m/>
    <m/>
    <x v="1569"/>
    <s v="PZ"/>
    <s v="43"/>
    <n v="2"/>
    <s v="0"/>
    <n v="8.11"/>
    <n v="16.22"/>
    <s v="Listino di vendita nr. 2"/>
    <n v="0"/>
    <n v="0"/>
    <n v="0"/>
    <n v="6"/>
    <n v="48.66"/>
    <n v="4"/>
    <n v="21.1"/>
    <n v="0"/>
    <n v="0"/>
    <n v="0"/>
    <s v="0"/>
    <n v="0"/>
    <n v="0"/>
    <n v="0"/>
    <n v="0"/>
    <n v="0"/>
  </r>
  <r>
    <x v="1621"/>
    <m/>
    <m/>
    <x v="1569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1"/>
    <m/>
    <m/>
    <x v="1569"/>
    <s v="PZ"/>
    <s v="AR"/>
    <n v="1"/>
    <s v="0"/>
    <n v="8.11"/>
    <n v="8.11"/>
    <s v="Listino di vendita nr. 2"/>
    <n v="0"/>
    <n v="0"/>
    <n v="0"/>
    <n v="6"/>
    <n v="48.66"/>
    <n v="5"/>
    <n v="19.66"/>
    <n v="0"/>
    <n v="0"/>
    <n v="0"/>
    <s v="0"/>
    <n v="0"/>
    <n v="0"/>
    <n v="0"/>
    <n v="0"/>
    <n v="0"/>
  </r>
  <r>
    <x v="1621"/>
    <m/>
    <m/>
    <x v="1569"/>
    <s v="PZ"/>
    <s v="C4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1"/>
    <m/>
    <m/>
    <x v="1569"/>
    <s v="PZ"/>
    <s v="C5"/>
    <n v="1"/>
    <s v="0"/>
    <n v="8.11"/>
    <n v="8.11"/>
    <s v="Listino di vendita nr. 2"/>
    <n v="0"/>
    <n v="0"/>
    <n v="0"/>
    <n v="3"/>
    <n v="24.33"/>
    <n v="2"/>
    <n v="8.93"/>
    <n v="0"/>
    <n v="0"/>
    <n v="0"/>
    <s v="0"/>
    <n v="0"/>
    <n v="0"/>
    <n v="0"/>
    <n v="0"/>
    <n v="0"/>
  </r>
  <r>
    <x v="1621"/>
    <m/>
    <m/>
    <x v="1569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2"/>
    <m/>
    <m/>
    <x v="1419"/>
    <s v="PZ"/>
    <s v="00"/>
    <n v="91"/>
    <s v="0"/>
    <n v="8.11"/>
    <n v="738.01"/>
    <s v="Listino di vendita nr. 2"/>
    <n v="0"/>
    <n v="0"/>
    <n v="0"/>
    <n v="409"/>
    <n v="703.18"/>
    <n v="318"/>
    <n v="2227.0500000000002"/>
    <n v="0"/>
    <n v="0"/>
    <n v="0"/>
    <s v="0"/>
    <n v="0"/>
    <n v="0"/>
    <n v="0"/>
    <n v="0"/>
    <n v="0"/>
  </r>
  <r>
    <x v="1622"/>
    <m/>
    <m/>
    <x v="1419"/>
    <s v="PZ"/>
    <s v="21"/>
    <n v="1"/>
    <s v="0"/>
    <n v="8.11"/>
    <n v="8.11"/>
    <s v="Listino di vendita nr. 2"/>
    <n v="0"/>
    <n v="0"/>
    <n v="0"/>
    <n v="4"/>
    <n v="16.23"/>
    <n v="3"/>
    <n v="13.79"/>
    <n v="0"/>
    <n v="0"/>
    <n v="0"/>
    <s v="0"/>
    <n v="0"/>
    <n v="0"/>
    <n v="0"/>
    <n v="0"/>
    <n v="0"/>
  </r>
  <r>
    <x v="1622"/>
    <m/>
    <m/>
    <x v="1419"/>
    <s v="PZ"/>
    <s v="23"/>
    <n v="2"/>
    <s v="0"/>
    <n v="8.11"/>
    <n v="16.22"/>
    <s v="Listino di vendita nr. 2"/>
    <n v="0"/>
    <n v="0"/>
    <n v="0"/>
    <n v="5"/>
    <n v="20.29"/>
    <n v="3"/>
    <n v="18.829999999999998"/>
    <n v="0"/>
    <n v="0"/>
    <n v="0"/>
    <s v="0"/>
    <n v="0"/>
    <n v="0"/>
    <n v="0"/>
    <n v="0"/>
    <n v="0"/>
  </r>
  <r>
    <x v="1622"/>
    <m/>
    <m/>
    <x v="1419"/>
    <s v="PZ"/>
    <s v="24"/>
    <n v="1"/>
    <s v="0"/>
    <n v="8.11"/>
    <n v="8.11"/>
    <s v="Listino di vendita nr. 2"/>
    <n v="0"/>
    <n v="0"/>
    <n v="0"/>
    <n v="6"/>
    <n v="28.4"/>
    <n v="5"/>
    <n v="25.16"/>
    <n v="0"/>
    <n v="0"/>
    <n v="0"/>
    <s v="0"/>
    <n v="0"/>
    <n v="0"/>
    <n v="0"/>
    <n v="0"/>
    <n v="0"/>
  </r>
  <r>
    <x v="1622"/>
    <m/>
    <m/>
    <x v="1419"/>
    <s v="PZ"/>
    <s v="26"/>
    <n v="2"/>
    <s v="0"/>
    <n v="8.11"/>
    <n v="16.22"/>
    <s v="Listino di vendita nr. 2"/>
    <n v="0"/>
    <n v="0"/>
    <n v="0"/>
    <n v="6"/>
    <n v="48.66"/>
    <n v="4"/>
    <n v="22.72"/>
    <n v="0"/>
    <n v="0"/>
    <n v="0"/>
    <s v="0"/>
    <n v="0"/>
    <n v="0"/>
    <n v="0"/>
    <n v="0"/>
    <n v="0"/>
  </r>
  <r>
    <x v="1622"/>
    <m/>
    <m/>
    <x v="1419"/>
    <s v="PZ"/>
    <s v="30"/>
    <n v="2"/>
    <s v="0"/>
    <n v="8.11"/>
    <n v="16.22"/>
    <s v="Listino di vendita nr. 2"/>
    <n v="0"/>
    <n v="0"/>
    <n v="0"/>
    <n v="3"/>
    <n v="24.33"/>
    <n v="1"/>
    <n v="4.87"/>
    <n v="0"/>
    <n v="0"/>
    <n v="0"/>
    <s v="0"/>
    <n v="0"/>
    <n v="0"/>
    <n v="0"/>
    <n v="0"/>
    <n v="0"/>
  </r>
  <r>
    <x v="1622"/>
    <m/>
    <m/>
    <x v="1419"/>
    <s v="PZ"/>
    <s v="34"/>
    <n v="2"/>
    <s v="0"/>
    <n v="8.11"/>
    <n v="16.22"/>
    <s v="Listino di vendita nr. 2"/>
    <n v="0"/>
    <n v="0"/>
    <n v="0"/>
    <n v="5"/>
    <n v="40.549999999999997"/>
    <n v="3"/>
    <n v="24.33"/>
    <n v="0"/>
    <n v="0"/>
    <n v="0"/>
    <s v="0"/>
    <n v="0"/>
    <n v="0"/>
    <n v="0"/>
    <n v="0"/>
    <n v="0"/>
  </r>
  <r>
    <x v="1622"/>
    <m/>
    <m/>
    <x v="1419"/>
    <s v="PZ"/>
    <s v="36"/>
    <n v="2"/>
    <s v="0"/>
    <n v="8.11"/>
    <n v="16.22"/>
    <s v="Listino di vendita nr. 2"/>
    <n v="0"/>
    <n v="0"/>
    <n v="0"/>
    <n v="6"/>
    <n v="29.81"/>
    <n v="4"/>
    <n v="26.77"/>
    <n v="0"/>
    <n v="0"/>
    <n v="0"/>
    <s v="0"/>
    <n v="0"/>
    <n v="0"/>
    <n v="0"/>
    <n v="0"/>
    <n v="0"/>
  </r>
  <r>
    <x v="1622"/>
    <m/>
    <m/>
    <x v="1419"/>
    <s v="PZ"/>
    <s v="43"/>
    <n v="3"/>
    <s v="0"/>
    <n v="8.11"/>
    <n v="24.33"/>
    <s v="Listino di vendita nr. 2"/>
    <n v="0"/>
    <n v="0"/>
    <n v="0"/>
    <n v="9"/>
    <n v="73"/>
    <n v="6"/>
    <n v="31.63"/>
    <n v="0"/>
    <n v="0"/>
    <n v="0"/>
    <s v="0"/>
    <n v="0"/>
    <n v="0"/>
    <n v="0"/>
    <n v="0"/>
    <n v="0"/>
  </r>
  <r>
    <x v="1622"/>
    <m/>
    <m/>
    <x v="1419"/>
    <s v="PZ"/>
    <s v="67"/>
    <n v="2"/>
    <s v="0"/>
    <n v="8.11"/>
    <n v="16.22"/>
    <s v="Listino di vendita nr. 2"/>
    <n v="0"/>
    <n v="0"/>
    <n v="0"/>
    <n v="5"/>
    <n v="40.549999999999997"/>
    <n v="3"/>
    <n v="18.829999999999998"/>
    <n v="0"/>
    <n v="0"/>
    <n v="0"/>
    <s v="0"/>
    <n v="0"/>
    <n v="0"/>
    <n v="0"/>
    <n v="0"/>
    <n v="0"/>
  </r>
  <r>
    <x v="1622"/>
    <m/>
    <m/>
    <x v="1419"/>
    <s v="PZ"/>
    <s v="68"/>
    <n v="2"/>
    <s v="0"/>
    <n v="8.11"/>
    <n v="16.22"/>
    <s v="Listino di vendita nr. 2"/>
    <n v="0"/>
    <n v="0"/>
    <n v="0"/>
    <n v="6"/>
    <n v="40.549999999999997"/>
    <n v="4"/>
    <n v="31.97"/>
    <n v="0"/>
    <n v="0"/>
    <n v="0"/>
    <s v="0"/>
    <n v="0"/>
    <n v="0"/>
    <n v="0"/>
    <n v="0"/>
    <n v="0"/>
  </r>
  <r>
    <x v="1622"/>
    <m/>
    <m/>
    <x v="1419"/>
    <s v="PZ"/>
    <s v="69"/>
    <n v="2"/>
    <s v="0"/>
    <n v="8.11"/>
    <n v="16.22"/>
    <s v="Listino di vendita nr. 2"/>
    <n v="0"/>
    <n v="0"/>
    <n v="0"/>
    <n v="7"/>
    <n v="56.77"/>
    <n v="5"/>
    <n v="28.39"/>
    <n v="0"/>
    <n v="0"/>
    <n v="0"/>
    <s v="0"/>
    <n v="0"/>
    <n v="0"/>
    <n v="0"/>
    <n v="0"/>
    <n v="0"/>
  </r>
  <r>
    <x v="1622"/>
    <m/>
    <m/>
    <x v="1419"/>
    <s v="PZ"/>
    <s v="81"/>
    <n v="1"/>
    <s v="0"/>
    <n v="8.11"/>
    <n v="8.11"/>
    <s v="Listino di vendita nr. 2"/>
    <n v="0"/>
    <n v="0"/>
    <n v="0"/>
    <n v="6"/>
    <n v="48.68"/>
    <n v="5"/>
    <n v="34.89"/>
    <n v="0"/>
    <n v="0"/>
    <n v="0"/>
    <s v="0"/>
    <n v="0"/>
    <n v="0"/>
    <n v="0"/>
    <n v="0"/>
    <n v="0"/>
  </r>
  <r>
    <x v="1622"/>
    <m/>
    <m/>
    <x v="1419"/>
    <s v="PZ"/>
    <s v="88"/>
    <n v="2"/>
    <s v="0"/>
    <n v="8.11"/>
    <n v="16.22"/>
    <s v="Listino di vendita nr. 2"/>
    <n v="0"/>
    <n v="0"/>
    <n v="0"/>
    <n v="4"/>
    <n v="32.44"/>
    <n v="2"/>
    <n v="18.010000000000002"/>
    <n v="0"/>
    <n v="0"/>
    <n v="0"/>
    <s v="0"/>
    <n v="0"/>
    <n v="0"/>
    <n v="0"/>
    <n v="0"/>
    <n v="0"/>
  </r>
  <r>
    <x v="1622"/>
    <m/>
    <m/>
    <x v="1419"/>
    <s v="PZ"/>
    <s v="89"/>
    <n v="1"/>
    <s v="0"/>
    <n v="8.11"/>
    <n v="8.11"/>
    <s v="Listino di vendita nr. 2"/>
    <n v="0"/>
    <n v="0"/>
    <n v="0"/>
    <n v="7"/>
    <n v="34.15"/>
    <n v="6"/>
    <n v="39.1"/>
    <n v="0"/>
    <n v="0"/>
    <n v="0"/>
    <s v="0"/>
    <n v="0"/>
    <n v="0"/>
    <n v="0"/>
    <n v="0"/>
    <n v="0"/>
  </r>
  <r>
    <x v="1622"/>
    <m/>
    <m/>
    <x v="1419"/>
    <s v="PZ"/>
    <s v="91"/>
    <n v="2"/>
    <s v="0"/>
    <n v="8.11"/>
    <n v="16.22"/>
    <s v="Listino di vendita nr. 2"/>
    <n v="0"/>
    <n v="0"/>
    <n v="0"/>
    <n v="4"/>
    <n v="32.44"/>
    <n v="2"/>
    <n v="18.010000000000002"/>
    <n v="0"/>
    <n v="0"/>
    <n v="0"/>
    <s v="0"/>
    <n v="0"/>
    <n v="0"/>
    <n v="0"/>
    <n v="0"/>
    <n v="0"/>
  </r>
  <r>
    <x v="1622"/>
    <m/>
    <m/>
    <x v="1419"/>
    <s v="PZ"/>
    <s v="97"/>
    <n v="2"/>
    <s v="0"/>
    <n v="8.11"/>
    <n v="16.22"/>
    <s v="Listino di vendita nr. 2"/>
    <n v="0"/>
    <n v="0"/>
    <n v="0"/>
    <n v="4"/>
    <n v="32.44"/>
    <n v="2"/>
    <n v="18.010000000000002"/>
    <n v="0"/>
    <n v="0"/>
    <n v="0"/>
    <s v="0"/>
    <n v="0"/>
    <n v="0"/>
    <n v="0"/>
    <n v="0"/>
    <n v="0"/>
  </r>
  <r>
    <x v="1622"/>
    <m/>
    <m/>
    <x v="1419"/>
    <s v="PZ"/>
    <s v="AI"/>
    <n v="1"/>
    <s v="0"/>
    <n v="8.11"/>
    <n v="8.11"/>
    <s v="Listino di vendita nr. 2"/>
    <n v="0"/>
    <n v="0"/>
    <n v="0"/>
    <n v="7"/>
    <n v="45.46"/>
    <n v="6"/>
    <n v="44.48"/>
    <n v="0"/>
    <n v="0"/>
    <n v="0"/>
    <s v="0"/>
    <n v="0"/>
    <n v="0"/>
    <n v="0"/>
    <n v="0"/>
    <n v="0"/>
  </r>
  <r>
    <x v="1622"/>
    <m/>
    <m/>
    <x v="1419"/>
    <s v="PZ"/>
    <s v="AP"/>
    <n v="1"/>
    <s v="0"/>
    <n v="8.11"/>
    <n v="8.11"/>
    <s v="Listino di vendita nr. 2"/>
    <n v="0"/>
    <n v="0"/>
    <n v="0"/>
    <n v="3"/>
    <n v="16.79"/>
    <n v="2"/>
    <n v="18.010000000000002"/>
    <n v="0"/>
    <n v="0"/>
    <n v="0"/>
    <s v="0"/>
    <n v="0"/>
    <n v="0"/>
    <n v="0"/>
    <n v="0"/>
    <n v="0"/>
  </r>
  <r>
    <x v="1622"/>
    <m/>
    <m/>
    <x v="1419"/>
    <s v="PZ"/>
    <s v="AR"/>
    <n v="2"/>
    <s v="0"/>
    <n v="8.11"/>
    <n v="16.22"/>
    <s v="Listino di vendita nr. 2"/>
    <n v="0"/>
    <n v="0"/>
    <n v="0"/>
    <n v="7"/>
    <n v="56.77"/>
    <n v="5"/>
    <n v="34.24"/>
    <n v="0"/>
    <n v="0"/>
    <n v="0"/>
    <s v="0"/>
    <n v="0"/>
    <n v="0"/>
    <n v="0"/>
    <n v="0"/>
    <n v="0"/>
  </r>
  <r>
    <x v="1622"/>
    <m/>
    <m/>
    <x v="1419"/>
    <s v="PZ"/>
    <s v="AU"/>
    <n v="2"/>
    <s v="0"/>
    <n v="8.11"/>
    <n v="16.22"/>
    <s v="Listino di vendita nr. 2"/>
    <n v="0"/>
    <n v="0"/>
    <n v="0"/>
    <n v="3"/>
    <n v="24.33"/>
    <n v="1"/>
    <n v="4.0599999999999996"/>
    <n v="0"/>
    <n v="0"/>
    <n v="0"/>
    <s v="0"/>
    <n v="0"/>
    <n v="0"/>
    <n v="0"/>
    <n v="0"/>
    <n v="0"/>
  </r>
  <r>
    <x v="1622"/>
    <m/>
    <m/>
    <x v="1419"/>
    <s v="PZ"/>
    <s v="B3"/>
    <n v="2"/>
    <s v="0"/>
    <n v="8.11"/>
    <n v="16.22"/>
    <s v="Listino di vendita nr. 2"/>
    <n v="0"/>
    <n v="0"/>
    <n v="0"/>
    <n v="7"/>
    <n v="56.77"/>
    <n v="5"/>
    <n v="21.91"/>
    <n v="0"/>
    <n v="0"/>
    <n v="0"/>
    <s v="0"/>
    <n v="0"/>
    <n v="0"/>
    <n v="0"/>
    <n v="0"/>
    <n v="0"/>
  </r>
  <r>
    <x v="1622"/>
    <m/>
    <m/>
    <x v="1419"/>
    <s v="PZ"/>
    <s v="C2"/>
    <n v="1"/>
    <s v="0"/>
    <n v="8.11"/>
    <n v="8.11"/>
    <s v="Listino di vendita nr. 2"/>
    <n v="0"/>
    <n v="0"/>
    <n v="0"/>
    <n v="6"/>
    <n v="48.66"/>
    <n v="5"/>
    <n v="20.29"/>
    <n v="0"/>
    <n v="0"/>
    <n v="0"/>
    <s v="0"/>
    <n v="0"/>
    <n v="0"/>
    <n v="0"/>
    <n v="0"/>
    <n v="0"/>
  </r>
  <r>
    <x v="1622"/>
    <m/>
    <m/>
    <x v="1419"/>
    <s v="PZ"/>
    <s v="C4"/>
    <n v="4"/>
    <s v="0"/>
    <n v="8.11"/>
    <n v="32.44"/>
    <s v="Listino di vendita nr. 2"/>
    <n v="0"/>
    <n v="0"/>
    <n v="0"/>
    <n v="6"/>
    <n v="48.66"/>
    <n v="2"/>
    <n v="8.1199999999999992"/>
    <n v="0"/>
    <n v="0"/>
    <n v="0"/>
    <s v="0"/>
    <n v="0"/>
    <n v="0"/>
    <n v="0"/>
    <n v="0"/>
    <n v="0"/>
  </r>
  <r>
    <x v="1622"/>
    <m/>
    <m/>
    <x v="1419"/>
    <s v="PZ"/>
    <s v="C5"/>
    <n v="2"/>
    <s v="0"/>
    <n v="8.11"/>
    <n v="16.22"/>
    <s v="Listino di vendita nr. 2"/>
    <n v="0"/>
    <n v="0"/>
    <n v="0"/>
    <n v="8"/>
    <n v="64.88"/>
    <n v="6"/>
    <n v="43.16"/>
    <n v="0"/>
    <n v="0"/>
    <n v="0"/>
    <s v="0"/>
    <n v="0"/>
    <n v="0"/>
    <n v="0"/>
    <n v="0"/>
    <n v="0"/>
  </r>
  <r>
    <x v="1622"/>
    <m/>
    <m/>
    <x v="1419"/>
    <s v="PZ"/>
    <s v="C9"/>
    <n v="4"/>
    <s v="0"/>
    <n v="8.11"/>
    <n v="32.44"/>
    <s v="Listino di vendita nr. 2"/>
    <n v="0"/>
    <n v="0"/>
    <n v="0"/>
    <n v="16"/>
    <n v="92.16"/>
    <n v="12"/>
    <n v="77.59"/>
    <n v="0"/>
    <n v="0"/>
    <n v="0"/>
    <s v="0"/>
    <n v="0"/>
    <n v="0"/>
    <n v="0"/>
    <n v="0"/>
    <n v="0"/>
  </r>
  <r>
    <x v="1622"/>
    <m/>
    <m/>
    <x v="1419"/>
    <s v="PZ"/>
    <s v="CC"/>
    <n v="2"/>
    <s v="0"/>
    <n v="8.11"/>
    <n v="16.22"/>
    <s v="Listino di vendita nr. 2"/>
    <n v="0"/>
    <n v="0"/>
    <n v="0"/>
    <n v="9"/>
    <n v="73"/>
    <n v="7"/>
    <n v="52.26"/>
    <n v="0"/>
    <n v="0"/>
    <n v="0"/>
    <s v="0"/>
    <n v="0"/>
    <n v="0"/>
    <n v="0"/>
    <n v="0"/>
    <n v="0"/>
  </r>
  <r>
    <x v="1622"/>
    <m/>
    <m/>
    <x v="1419"/>
    <s v="PZ"/>
    <s v="CF"/>
    <n v="2"/>
    <s v="0"/>
    <n v="8.11"/>
    <n v="16.22"/>
    <s v="Listino di vendita nr. 2"/>
    <n v="0"/>
    <n v="0"/>
    <n v="0"/>
    <n v="4"/>
    <n v="32.44"/>
    <n v="2"/>
    <n v="13.96"/>
    <n v="0"/>
    <n v="0"/>
    <n v="0"/>
    <s v="0"/>
    <n v="0"/>
    <n v="0"/>
    <n v="0"/>
    <n v="0"/>
    <n v="0"/>
  </r>
  <r>
    <x v="1622"/>
    <m/>
    <m/>
    <x v="1419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2"/>
    <m/>
    <m/>
    <x v="1419"/>
    <s v="PZ"/>
    <s v="CH"/>
    <n v="1"/>
    <s v="0"/>
    <n v="8.11"/>
    <n v="8.11"/>
    <s v="Listino di vendita nr. 2"/>
    <n v="0"/>
    <n v="0"/>
    <n v="0"/>
    <n v="4"/>
    <n v="32.44"/>
    <n v="3"/>
    <n v="7.29"/>
    <n v="0"/>
    <n v="0"/>
    <n v="0"/>
    <s v="0"/>
    <n v="0"/>
    <n v="0"/>
    <n v="0"/>
    <n v="0"/>
    <n v="0"/>
  </r>
  <r>
    <x v="1622"/>
    <m/>
    <m/>
    <x v="1419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00"/>
    <n v="175"/>
    <s v="0"/>
    <n v="8.11"/>
    <n v="1419.25"/>
    <s v="Listino di vendita nr. 2"/>
    <n v="0"/>
    <n v="0"/>
    <n v="0"/>
    <n v="308"/>
    <n v="192.58"/>
    <n v="133"/>
    <n v="886.29"/>
    <n v="0"/>
    <n v="0"/>
    <n v="0"/>
    <s v="0"/>
    <n v="0"/>
    <n v="0"/>
    <n v="0"/>
    <n v="0"/>
    <n v="0"/>
  </r>
  <r>
    <x v="1623"/>
    <m/>
    <m/>
    <x v="1421"/>
    <s v="PZ"/>
    <s v="21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23"/>
    <m/>
    <m/>
    <x v="1421"/>
    <s v="PZ"/>
    <s v="23"/>
    <n v="3"/>
    <s v="0"/>
    <n v="8.11"/>
    <n v="24.33"/>
    <s v="Listino di vendita nr. 2"/>
    <n v="0"/>
    <n v="0"/>
    <n v="0"/>
    <n v="3"/>
    <n v="12.17"/>
    <n v="0"/>
    <n v="0"/>
    <n v="0"/>
    <n v="0"/>
    <n v="0"/>
    <s v="0"/>
    <n v="0"/>
    <n v="0"/>
    <n v="0"/>
    <n v="0"/>
    <n v="0"/>
  </r>
  <r>
    <x v="1623"/>
    <m/>
    <m/>
    <x v="1421"/>
    <s v="PZ"/>
    <s v="24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23"/>
    <m/>
    <m/>
    <x v="1421"/>
    <s v="PZ"/>
    <s v="25"/>
    <n v="1"/>
    <s v="0"/>
    <n v="8.11"/>
    <n v="8.11"/>
    <s v="Listino di vendita nr. 2"/>
    <n v="0"/>
    <n v="0"/>
    <n v="0"/>
    <n v="9"/>
    <n v="50.38"/>
    <n v="8"/>
    <n v="58.9"/>
    <n v="0"/>
    <n v="0"/>
    <n v="0"/>
    <s v="0"/>
    <n v="0"/>
    <n v="0"/>
    <n v="0"/>
    <n v="0"/>
    <n v="0"/>
  </r>
  <r>
    <x v="1623"/>
    <m/>
    <m/>
    <x v="1421"/>
    <s v="PZ"/>
    <s v="26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34"/>
    <n v="2"/>
    <s v="0"/>
    <n v="8.11"/>
    <n v="16.22"/>
    <s v="Listino di vendita nr. 2"/>
    <n v="0"/>
    <n v="0"/>
    <n v="0"/>
    <n v="3"/>
    <n v="24.33"/>
    <n v="1"/>
    <n v="8.11"/>
    <n v="0"/>
    <n v="0"/>
    <n v="0"/>
    <s v="0"/>
    <n v="0"/>
    <n v="0"/>
    <n v="0"/>
    <n v="0"/>
    <n v="0"/>
  </r>
  <r>
    <x v="1623"/>
    <m/>
    <m/>
    <x v="1421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3"/>
    <m/>
    <m/>
    <x v="1421"/>
    <s v="PZ"/>
    <s v="43"/>
    <n v="3"/>
    <s v="0"/>
    <n v="8.11"/>
    <n v="24.33"/>
    <s v="Listino di vendita nr. 2"/>
    <n v="0"/>
    <n v="0"/>
    <n v="0"/>
    <n v="5"/>
    <n v="40.549999999999997"/>
    <n v="2"/>
    <n v="10.54"/>
    <n v="0"/>
    <n v="0"/>
    <n v="0"/>
    <s v="0"/>
    <n v="0"/>
    <n v="0"/>
    <n v="0"/>
    <n v="0"/>
    <n v="0"/>
  </r>
  <r>
    <x v="1623"/>
    <m/>
    <m/>
    <x v="1421"/>
    <s v="PZ"/>
    <s v="62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3"/>
    <m/>
    <m/>
    <x v="1421"/>
    <s v="PZ"/>
    <s v="68"/>
    <n v="2"/>
    <s v="0"/>
    <n v="8.11"/>
    <n v="16.22"/>
    <s v="Listino di vendita nr. 2"/>
    <n v="0"/>
    <n v="0"/>
    <n v="0"/>
    <n v="4"/>
    <n v="32.44"/>
    <n v="2"/>
    <n v="14.77"/>
    <n v="0"/>
    <n v="0"/>
    <n v="0"/>
    <s v="0"/>
    <n v="0"/>
    <n v="0"/>
    <n v="0"/>
    <n v="0"/>
    <n v="0"/>
  </r>
  <r>
    <x v="1623"/>
    <m/>
    <m/>
    <x v="1421"/>
    <s v="PZ"/>
    <s v="69"/>
    <n v="1"/>
    <s v="0"/>
    <n v="8.11"/>
    <n v="8.11"/>
    <s v="Listino di vendita nr. 2"/>
    <n v="0"/>
    <n v="0"/>
    <n v="0"/>
    <n v="4"/>
    <n v="32.44"/>
    <n v="3"/>
    <n v="18.829999999999998"/>
    <n v="0"/>
    <n v="0"/>
    <n v="0"/>
    <s v="0"/>
    <n v="0"/>
    <n v="0"/>
    <n v="0"/>
    <n v="0"/>
    <n v="0"/>
  </r>
  <r>
    <x v="1623"/>
    <m/>
    <m/>
    <x v="1421"/>
    <s v="PZ"/>
    <s v="81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88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89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3"/>
    <m/>
    <m/>
    <x v="1421"/>
    <s v="PZ"/>
    <s v="91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9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AI"/>
    <n v="2"/>
    <s v="0"/>
    <n v="8.11"/>
    <n v="16.22"/>
    <s v="Listino di vendita nr. 2"/>
    <n v="0"/>
    <n v="0"/>
    <n v="0"/>
    <n v="5"/>
    <n v="33.01"/>
    <n v="3"/>
    <n v="23.86"/>
    <n v="0"/>
    <n v="0"/>
    <n v="0"/>
    <s v="0"/>
    <n v="0"/>
    <n v="0"/>
    <n v="0"/>
    <n v="0"/>
    <n v="0"/>
  </r>
  <r>
    <x v="1623"/>
    <m/>
    <m/>
    <x v="1421"/>
    <s v="PZ"/>
    <s v="AN"/>
    <n v="1"/>
    <s v="0"/>
    <n v="8.11"/>
    <n v="8.11"/>
    <s v="Listino di vendita nr. 2"/>
    <n v="0"/>
    <n v="0"/>
    <n v="0"/>
    <n v="18"/>
    <n v="113.47"/>
    <n v="17"/>
    <n v="91.12"/>
    <n v="0"/>
    <n v="0"/>
    <n v="0"/>
    <s v="0"/>
    <n v="0"/>
    <n v="0"/>
    <n v="0"/>
    <n v="0"/>
    <n v="0"/>
  </r>
  <r>
    <x v="1623"/>
    <m/>
    <m/>
    <x v="1421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623"/>
    <m/>
    <m/>
    <x v="1421"/>
    <s v="PZ"/>
    <s v="AR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AU"/>
    <n v="1"/>
    <s v="0"/>
    <n v="8.11"/>
    <n v="8.11"/>
    <s v="Listino di vendita nr. 2"/>
    <n v="0"/>
    <n v="0"/>
    <n v="0"/>
    <n v="2"/>
    <n v="16.22"/>
    <n v="1"/>
    <n v="4.0599999999999996"/>
    <n v="0"/>
    <n v="0"/>
    <n v="0"/>
    <s v="0"/>
    <n v="0"/>
    <n v="0"/>
    <n v="0"/>
    <n v="0"/>
    <n v="0"/>
  </r>
  <r>
    <x v="1623"/>
    <m/>
    <m/>
    <x v="1421"/>
    <s v="PZ"/>
    <s v="B3"/>
    <n v="2"/>
    <s v="0"/>
    <n v="8.11"/>
    <n v="16.22"/>
    <s v="Listino di vendita nr. 2"/>
    <n v="0"/>
    <n v="0"/>
    <n v="0"/>
    <n v="4"/>
    <n v="32.44"/>
    <n v="2"/>
    <n v="12.17"/>
    <n v="0"/>
    <n v="0"/>
    <n v="0"/>
    <s v="0"/>
    <n v="0"/>
    <n v="0"/>
    <n v="0"/>
    <n v="0"/>
    <n v="0"/>
  </r>
  <r>
    <x v="1623"/>
    <m/>
    <m/>
    <x v="1421"/>
    <s v="PZ"/>
    <s v="C0"/>
    <n v="2"/>
    <s v="0"/>
    <n v="8.11"/>
    <n v="16.22"/>
    <s v="Listino di vendita nr. 2"/>
    <n v="0"/>
    <n v="0"/>
    <n v="0"/>
    <n v="6"/>
    <n v="48.66"/>
    <n v="4"/>
    <n v="32.78"/>
    <n v="0"/>
    <n v="0"/>
    <n v="0"/>
    <s v="0"/>
    <n v="0"/>
    <n v="0"/>
    <n v="0"/>
    <n v="0"/>
    <n v="0"/>
  </r>
  <r>
    <x v="1623"/>
    <m/>
    <m/>
    <x v="1421"/>
    <s v="PZ"/>
    <s v="C2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23"/>
    <m/>
    <m/>
    <x v="1421"/>
    <s v="PZ"/>
    <s v="C4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3"/>
    <m/>
    <m/>
    <x v="1421"/>
    <s v="PZ"/>
    <s v="C5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C9"/>
    <n v="5"/>
    <s v="0"/>
    <n v="8.11"/>
    <n v="40.549999999999997"/>
    <s v="Listino di vendita nr. 2"/>
    <n v="0"/>
    <n v="0"/>
    <n v="0"/>
    <n v="19"/>
    <n v="120.88"/>
    <n v="14"/>
    <n v="101.44"/>
    <n v="0"/>
    <n v="0"/>
    <n v="0"/>
    <s v="0"/>
    <n v="0"/>
    <n v="0"/>
    <n v="0"/>
    <n v="0"/>
    <n v="0"/>
  </r>
  <r>
    <x v="1623"/>
    <m/>
    <m/>
    <x v="1421"/>
    <s v="PZ"/>
    <s v="CC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CF"/>
    <n v="1"/>
    <s v="0"/>
    <n v="8.11"/>
    <n v="8.11"/>
    <s v="Listino di vendita nr. 2"/>
    <n v="0"/>
    <n v="0"/>
    <n v="0"/>
    <n v="4"/>
    <n v="32.44"/>
    <n v="3"/>
    <n v="16.39"/>
    <n v="0"/>
    <n v="0"/>
    <n v="0"/>
    <s v="0"/>
    <n v="0"/>
    <n v="0"/>
    <n v="0"/>
    <n v="0"/>
    <n v="0"/>
  </r>
  <r>
    <x v="1623"/>
    <m/>
    <m/>
    <x v="1421"/>
    <s v="PZ"/>
    <s v="CG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3"/>
    <m/>
    <m/>
    <x v="1421"/>
    <s v="PZ"/>
    <s v="CH"/>
    <n v="1"/>
    <s v="0"/>
    <n v="8.11"/>
    <n v="8.11"/>
    <s v="Listino di vendita nr. 2"/>
    <n v="0"/>
    <n v="0"/>
    <n v="0"/>
    <n v="3"/>
    <n v="24.33"/>
    <n v="2"/>
    <n v="4.8600000000000003"/>
    <n v="0"/>
    <n v="0"/>
    <n v="0"/>
    <s v="0"/>
    <n v="0"/>
    <n v="0"/>
    <n v="0"/>
    <n v="0"/>
    <n v="0"/>
  </r>
  <r>
    <x v="1623"/>
    <m/>
    <m/>
    <x v="1421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3"/>
    <m/>
    <m/>
    <x v="1421"/>
    <s v="PZ"/>
    <s v="XX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624"/>
    <m/>
    <m/>
    <x v="1570"/>
    <s v="PZ"/>
    <s v="00"/>
    <n v="53"/>
    <s v="0"/>
    <n v="8.11"/>
    <n v="429.83"/>
    <s v="Listino di vendita nr. 2"/>
    <n v="0"/>
    <n v="0"/>
    <n v="0"/>
    <n v="225"/>
    <n v="217.77"/>
    <n v="172"/>
    <n v="1093.96"/>
    <n v="0"/>
    <n v="0"/>
    <n v="0"/>
    <s v="0"/>
    <n v="0"/>
    <n v="0"/>
    <n v="0"/>
    <n v="0"/>
    <n v="0"/>
  </r>
  <r>
    <x v="1624"/>
    <m/>
    <m/>
    <x v="1570"/>
    <s v="PZ"/>
    <s v="24"/>
    <n v="1"/>
    <s v="0"/>
    <n v="8.11"/>
    <n v="8.11"/>
    <s v="Listino di vendita nr. 2"/>
    <n v="0"/>
    <n v="0"/>
    <n v="0"/>
    <n v="4"/>
    <n v="16.23"/>
    <n v="3"/>
    <n v="16.23"/>
    <n v="0"/>
    <n v="0"/>
    <n v="0"/>
    <s v="0"/>
    <n v="0"/>
    <n v="0"/>
    <n v="0"/>
    <n v="0"/>
    <n v="0"/>
  </r>
  <r>
    <x v="1624"/>
    <m/>
    <m/>
    <x v="1570"/>
    <s v="PZ"/>
    <s v="26"/>
    <n v="3"/>
    <s v="0"/>
    <n v="8.11"/>
    <n v="24.33"/>
    <s v="Listino di vendita nr. 2"/>
    <n v="0"/>
    <n v="0"/>
    <n v="0"/>
    <n v="4"/>
    <n v="32.44"/>
    <n v="1"/>
    <n v="8.11"/>
    <n v="0"/>
    <n v="0"/>
    <n v="0"/>
    <s v="0"/>
    <n v="0"/>
    <n v="0"/>
    <n v="0"/>
    <n v="0"/>
    <n v="0"/>
  </r>
  <r>
    <x v="1624"/>
    <m/>
    <m/>
    <x v="1570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4"/>
    <m/>
    <m/>
    <x v="1570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4"/>
    <m/>
    <m/>
    <x v="1570"/>
    <s v="PZ"/>
    <s v="42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4"/>
    <m/>
    <m/>
    <x v="1570"/>
    <s v="PZ"/>
    <s v="43"/>
    <n v="4"/>
    <s v="0"/>
    <n v="8.11"/>
    <n v="32.44"/>
    <s v="Listino di vendita nr. 2"/>
    <n v="0"/>
    <n v="0"/>
    <n v="0"/>
    <n v="7"/>
    <n v="56.78"/>
    <n v="3"/>
    <n v="24.34"/>
    <n v="0"/>
    <n v="0"/>
    <n v="0"/>
    <s v="0"/>
    <n v="0"/>
    <n v="0"/>
    <n v="0"/>
    <n v="0"/>
    <n v="0"/>
  </r>
  <r>
    <x v="1624"/>
    <m/>
    <m/>
    <x v="1570"/>
    <s v="PZ"/>
    <s v="6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4"/>
    <m/>
    <m/>
    <x v="1570"/>
    <s v="PZ"/>
    <s v="6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4"/>
    <m/>
    <m/>
    <x v="1570"/>
    <s v="PZ"/>
    <s v="8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4"/>
    <m/>
    <m/>
    <x v="1570"/>
    <s v="PZ"/>
    <s v="89"/>
    <n v="1"/>
    <s v="0"/>
    <n v="8.11"/>
    <n v="8.11"/>
    <s v="Listino di vendita nr. 2"/>
    <n v="0"/>
    <n v="0"/>
    <n v="0"/>
    <n v="3"/>
    <n v="13.02"/>
    <n v="2"/>
    <n v="4.8600000000000003"/>
    <n v="0"/>
    <n v="0"/>
    <n v="0"/>
    <s v="0"/>
    <n v="0"/>
    <n v="0"/>
    <n v="0"/>
    <n v="0"/>
    <n v="0"/>
  </r>
  <r>
    <x v="1624"/>
    <m/>
    <m/>
    <x v="1570"/>
    <s v="PZ"/>
    <s v="91"/>
    <n v="1"/>
    <s v="0"/>
    <n v="8.11"/>
    <n v="8.11"/>
    <s v="Listino di vendita nr. 2"/>
    <n v="0"/>
    <n v="0"/>
    <n v="0"/>
    <n v="7"/>
    <n v="56.78"/>
    <n v="6"/>
    <n v="44.14"/>
    <n v="0"/>
    <n v="0"/>
    <n v="0"/>
    <s v="0"/>
    <n v="0"/>
    <n v="0"/>
    <n v="0"/>
    <n v="0"/>
    <n v="0"/>
  </r>
  <r>
    <x v="1624"/>
    <m/>
    <m/>
    <x v="1570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4"/>
    <m/>
    <m/>
    <x v="1570"/>
    <s v="PZ"/>
    <s v="AN"/>
    <n v="1"/>
    <s v="0"/>
    <n v="8.11"/>
    <n v="8.11"/>
    <s v="Listino di vendita nr. 2"/>
    <n v="0"/>
    <n v="0"/>
    <n v="0"/>
    <n v="19"/>
    <n v="112.25"/>
    <n v="18"/>
    <n v="87.72"/>
    <n v="0"/>
    <n v="0"/>
    <n v="0"/>
    <s v="0"/>
    <n v="0"/>
    <n v="0"/>
    <n v="0"/>
    <n v="0"/>
    <n v="0"/>
  </r>
  <r>
    <x v="1624"/>
    <m/>
    <m/>
    <x v="1570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624"/>
    <m/>
    <m/>
    <x v="1570"/>
    <s v="PZ"/>
    <s v="AR"/>
    <n v="2"/>
    <s v="0"/>
    <n v="8.11"/>
    <n v="16.22"/>
    <s v="Listino di vendita nr. 2"/>
    <n v="0"/>
    <n v="0"/>
    <n v="0"/>
    <n v="5"/>
    <n v="40.549999999999997"/>
    <n v="3"/>
    <n v="18.829999999999998"/>
    <n v="0"/>
    <n v="0"/>
    <n v="0"/>
    <s v="0"/>
    <n v="0"/>
    <n v="0"/>
    <n v="0"/>
    <n v="0"/>
    <n v="0"/>
  </r>
  <r>
    <x v="1624"/>
    <m/>
    <m/>
    <x v="1570"/>
    <s v="PZ"/>
    <s v="B3"/>
    <n v="2"/>
    <s v="0"/>
    <n v="8.11"/>
    <n v="16.22"/>
    <s v="Listino di vendita nr. 2"/>
    <n v="0"/>
    <n v="0"/>
    <n v="0"/>
    <n v="4"/>
    <n v="32.44"/>
    <n v="2"/>
    <n v="16.23"/>
    <n v="0"/>
    <n v="0"/>
    <n v="0"/>
    <s v="0"/>
    <n v="0"/>
    <n v="0"/>
    <n v="0"/>
    <n v="0"/>
    <n v="0"/>
  </r>
  <r>
    <x v="1624"/>
    <m/>
    <m/>
    <x v="1570"/>
    <s v="PZ"/>
    <s v="C0"/>
    <n v="2"/>
    <s v="0"/>
    <n v="8.11"/>
    <n v="16.22"/>
    <s v="Listino di vendita nr. 2"/>
    <n v="0"/>
    <n v="0"/>
    <n v="0"/>
    <n v="3"/>
    <n v="24.33"/>
    <n v="1"/>
    <n v="9.9"/>
    <n v="0"/>
    <n v="0"/>
    <n v="0"/>
    <s v="0"/>
    <n v="0"/>
    <n v="0"/>
    <n v="0"/>
    <n v="0"/>
    <n v="0"/>
  </r>
  <r>
    <x v="1624"/>
    <m/>
    <m/>
    <x v="1570"/>
    <s v="PZ"/>
    <s v="C4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4"/>
    <m/>
    <m/>
    <x v="1570"/>
    <s v="PZ"/>
    <s v="C5"/>
    <n v="2"/>
    <s v="0"/>
    <n v="8.11"/>
    <n v="16.22"/>
    <s v="Listino di vendita nr. 2"/>
    <n v="0"/>
    <n v="0"/>
    <n v="0"/>
    <n v="5"/>
    <n v="40.549999999999997"/>
    <n v="3"/>
    <n v="18.829999999999998"/>
    <n v="0"/>
    <n v="0"/>
    <n v="0"/>
    <s v="0"/>
    <n v="0"/>
    <n v="0"/>
    <n v="0"/>
    <n v="0"/>
    <n v="0"/>
  </r>
  <r>
    <x v="1624"/>
    <m/>
    <m/>
    <x v="1570"/>
    <s v="PZ"/>
    <s v="C9"/>
    <n v="1"/>
    <s v="0"/>
    <n v="8.11"/>
    <n v="8.11"/>
    <s v="Listino di vendita nr. 2"/>
    <n v="0"/>
    <n v="0"/>
    <n v="0"/>
    <n v="13"/>
    <n v="56.13"/>
    <n v="12"/>
    <n v="33.44"/>
    <n v="0"/>
    <n v="0"/>
    <n v="0"/>
    <s v="0"/>
    <n v="0"/>
    <n v="0"/>
    <n v="0"/>
    <n v="0"/>
    <n v="0"/>
  </r>
  <r>
    <x v="1624"/>
    <m/>
    <m/>
    <x v="1570"/>
    <s v="PZ"/>
    <s v="CC"/>
    <n v="2"/>
    <s v="0"/>
    <n v="8.11"/>
    <n v="16.22"/>
    <s v="Listino di vendita nr. 2"/>
    <n v="0"/>
    <n v="0"/>
    <n v="0"/>
    <n v="4"/>
    <n v="32.44"/>
    <n v="2"/>
    <n v="16.22"/>
    <n v="0"/>
    <n v="0"/>
    <n v="0"/>
    <s v="0"/>
    <n v="0"/>
    <n v="0"/>
    <n v="0"/>
    <n v="0"/>
    <n v="0"/>
  </r>
  <r>
    <x v="1624"/>
    <m/>
    <m/>
    <x v="1570"/>
    <s v="PZ"/>
    <s v="CF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4"/>
    <m/>
    <m/>
    <x v="1570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4"/>
    <m/>
    <m/>
    <x v="1570"/>
    <s v="PZ"/>
    <s v="CH"/>
    <n v="1"/>
    <s v="0"/>
    <n v="8.11"/>
    <n v="8.11"/>
    <s v="Listino di vendita nr. 2"/>
    <n v="0"/>
    <n v="0"/>
    <n v="0"/>
    <n v="3"/>
    <n v="24.33"/>
    <n v="2"/>
    <n v="4.8600000000000003"/>
    <n v="0"/>
    <n v="0"/>
    <n v="0"/>
    <s v="0"/>
    <n v="0"/>
    <n v="0"/>
    <n v="0"/>
    <n v="0"/>
    <n v="0"/>
  </r>
  <r>
    <x v="1624"/>
    <m/>
    <m/>
    <x v="1570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5"/>
    <m/>
    <m/>
    <x v="1571"/>
    <s v="PZ"/>
    <s v="26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625"/>
    <m/>
    <m/>
    <x v="1571"/>
    <s v="PZ"/>
    <s v="36"/>
    <n v="2"/>
    <s v="0"/>
    <n v="8.11"/>
    <n v="16.22"/>
    <s v="Listino di vendita nr. 2"/>
    <n v="0"/>
    <n v="0"/>
    <n v="0"/>
    <n v="5"/>
    <n v="25.47"/>
    <n v="3"/>
    <n v="24.33"/>
    <n v="0"/>
    <n v="0"/>
    <n v="0"/>
    <s v="0"/>
    <n v="0"/>
    <n v="0"/>
    <n v="0"/>
    <n v="0"/>
    <n v="0"/>
  </r>
  <r>
    <x v="1625"/>
    <m/>
    <m/>
    <x v="1571"/>
    <s v="PZ"/>
    <s v="43"/>
    <n v="2"/>
    <s v="0"/>
    <n v="8.11"/>
    <n v="16.22"/>
    <s v="Listino di vendita nr. 2"/>
    <n v="0"/>
    <n v="0"/>
    <n v="0"/>
    <n v="5"/>
    <n v="32.44"/>
    <n v="3"/>
    <n v="14.6"/>
    <n v="0"/>
    <n v="0"/>
    <n v="0"/>
    <s v="0"/>
    <n v="0"/>
    <n v="0"/>
    <n v="0"/>
    <n v="0"/>
    <n v="0"/>
  </r>
  <r>
    <x v="1625"/>
    <m/>
    <m/>
    <x v="1571"/>
    <s v="PZ"/>
    <s v="67"/>
    <n v="1"/>
    <s v="0"/>
    <n v="8.11"/>
    <n v="8.11"/>
    <s v="Listino di vendita nr. 2"/>
    <n v="0"/>
    <n v="0"/>
    <n v="0"/>
    <n v="2"/>
    <n v="16.22"/>
    <n v="1"/>
    <n v="4.0599999999999996"/>
    <n v="0"/>
    <n v="0"/>
    <n v="0"/>
    <s v="0"/>
    <n v="0"/>
    <n v="0"/>
    <n v="0"/>
    <n v="0"/>
    <n v="0"/>
  </r>
  <r>
    <x v="1625"/>
    <m/>
    <m/>
    <x v="1571"/>
    <s v="PZ"/>
    <s v="AR"/>
    <n v="1"/>
    <s v="0"/>
    <n v="8.11"/>
    <n v="8.11"/>
    <s v="Listino di vendita nr. 2"/>
    <n v="0"/>
    <n v="0"/>
    <n v="0"/>
    <n v="6"/>
    <n v="48.66"/>
    <n v="5"/>
    <n v="36.840000000000003"/>
    <n v="0"/>
    <n v="0"/>
    <n v="0"/>
    <s v="0"/>
    <n v="0"/>
    <n v="0"/>
    <n v="0"/>
    <n v="0"/>
    <n v="0"/>
  </r>
  <r>
    <x v="1625"/>
    <m/>
    <m/>
    <x v="1571"/>
    <s v="PZ"/>
    <s v="C5"/>
    <n v="1"/>
    <s v="0"/>
    <n v="8.11"/>
    <n v="8.11"/>
    <s v="Listino di vendita nr. 2"/>
    <n v="0"/>
    <n v="0"/>
    <n v="0"/>
    <n v="3"/>
    <n v="24.33"/>
    <n v="2"/>
    <n v="12.98"/>
    <n v="0"/>
    <n v="0"/>
    <n v="0"/>
    <s v="0"/>
    <n v="0"/>
    <n v="0"/>
    <n v="0"/>
    <n v="0"/>
    <n v="0"/>
  </r>
  <r>
    <x v="1625"/>
    <m/>
    <m/>
    <x v="1571"/>
    <s v="PZ"/>
    <s v="CC"/>
    <n v="2"/>
    <s v="0"/>
    <n v="8.11"/>
    <n v="16.22"/>
    <s v="Listino di vendita nr. 2"/>
    <n v="0"/>
    <n v="0"/>
    <n v="0"/>
    <n v="5"/>
    <n v="40.549999999999997"/>
    <n v="3"/>
    <n v="17.04"/>
    <n v="0"/>
    <n v="0"/>
    <n v="0"/>
    <s v="0"/>
    <n v="0"/>
    <n v="0"/>
    <n v="0"/>
    <n v="0"/>
    <n v="0"/>
  </r>
  <r>
    <x v="1625"/>
    <m/>
    <m/>
    <x v="1571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5"/>
    <m/>
    <m/>
    <x v="1571"/>
    <s v="PZ"/>
    <s v="XX"/>
    <n v="1"/>
    <s v="0"/>
    <n v="8.11"/>
    <n v="8.11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26"/>
    <m/>
    <m/>
    <x v="1419"/>
    <s v="PZ"/>
    <s v="00"/>
    <n v="196"/>
    <s v="0"/>
    <n v="8.11"/>
    <n v="1589.56"/>
    <s v="Listino di vendita nr. 2"/>
    <n v="0"/>
    <n v="0"/>
    <n v="0"/>
    <n v="355"/>
    <n v="245.58"/>
    <n v="159"/>
    <n v="1075.92"/>
    <n v="0"/>
    <n v="0"/>
    <n v="0"/>
    <s v="0"/>
    <n v="0"/>
    <n v="0"/>
    <n v="0"/>
    <n v="0"/>
    <n v="0"/>
  </r>
  <r>
    <x v="1626"/>
    <m/>
    <m/>
    <x v="1419"/>
    <s v="PZ"/>
    <s v="21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26"/>
    <m/>
    <m/>
    <x v="1419"/>
    <s v="PZ"/>
    <s v="23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26"/>
    <m/>
    <m/>
    <x v="1419"/>
    <s v="PZ"/>
    <s v="24"/>
    <n v="2"/>
    <s v="0"/>
    <n v="8.11"/>
    <n v="16.22"/>
    <s v="Listino di vendita nr. 2"/>
    <n v="0"/>
    <n v="0"/>
    <n v="0"/>
    <n v="3"/>
    <n v="12.17"/>
    <n v="1"/>
    <n v="8.11"/>
    <n v="0"/>
    <n v="0"/>
    <n v="0"/>
    <s v="0"/>
    <n v="0"/>
    <n v="0"/>
    <n v="0"/>
    <n v="0"/>
    <n v="0"/>
  </r>
  <r>
    <x v="1626"/>
    <m/>
    <m/>
    <x v="1419"/>
    <s v="PZ"/>
    <s v="26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34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6"/>
    <m/>
    <m/>
    <x v="1419"/>
    <s v="PZ"/>
    <s v="43"/>
    <n v="3"/>
    <s v="0"/>
    <n v="8.11"/>
    <n v="24.33"/>
    <s v="Listino di vendita nr. 2"/>
    <n v="0"/>
    <n v="0"/>
    <n v="0"/>
    <n v="6"/>
    <n v="48.66"/>
    <n v="3"/>
    <n v="17.850000000000001"/>
    <n v="0"/>
    <n v="0"/>
    <n v="0"/>
    <s v="0"/>
    <n v="0"/>
    <n v="0"/>
    <n v="0"/>
    <n v="0"/>
    <n v="0"/>
  </r>
  <r>
    <x v="1626"/>
    <m/>
    <m/>
    <x v="1419"/>
    <s v="PZ"/>
    <s v="62"/>
    <n v="2"/>
    <s v="0"/>
    <n v="8.11"/>
    <n v="16.22"/>
    <s v="Listino di vendita nr. 2"/>
    <n v="0"/>
    <n v="0"/>
    <n v="0"/>
    <n v="3"/>
    <n v="24.33"/>
    <n v="1"/>
    <n v="5.68"/>
    <n v="0"/>
    <n v="0"/>
    <n v="0"/>
    <s v="0"/>
    <n v="0"/>
    <n v="0"/>
    <n v="0"/>
    <n v="0"/>
    <n v="0"/>
  </r>
  <r>
    <x v="1626"/>
    <m/>
    <m/>
    <x v="1419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6"/>
    <m/>
    <m/>
    <x v="1419"/>
    <s v="PZ"/>
    <s v="68"/>
    <n v="1"/>
    <s v="0"/>
    <n v="8.11"/>
    <n v="8.11"/>
    <s v="Listino di vendita nr. 2"/>
    <n v="0"/>
    <n v="0"/>
    <n v="0"/>
    <n v="3"/>
    <n v="24.33"/>
    <n v="2"/>
    <n v="5.68"/>
    <n v="0"/>
    <n v="0"/>
    <n v="0"/>
    <s v="0"/>
    <n v="0"/>
    <n v="0"/>
    <n v="0"/>
    <n v="0"/>
    <n v="0"/>
  </r>
  <r>
    <x v="1626"/>
    <m/>
    <m/>
    <x v="1419"/>
    <s v="PZ"/>
    <s v="81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88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89"/>
    <n v="1"/>
    <s v="0"/>
    <n v="8.11"/>
    <n v="8.11"/>
    <s v="Listino di vendita nr. 2"/>
    <n v="0"/>
    <n v="0"/>
    <n v="0"/>
    <n v="3"/>
    <n v="13.02"/>
    <n v="2"/>
    <n v="4.8600000000000003"/>
    <n v="0"/>
    <n v="0"/>
    <n v="0"/>
    <s v="0"/>
    <n v="0"/>
    <n v="0"/>
    <n v="0"/>
    <n v="0"/>
    <n v="0"/>
  </r>
  <r>
    <x v="1626"/>
    <m/>
    <m/>
    <x v="1419"/>
    <s v="PZ"/>
    <s v="91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9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AN"/>
    <n v="1"/>
    <s v="0"/>
    <n v="8.11"/>
    <n v="8.11"/>
    <s v="Listino di vendita nr. 2"/>
    <n v="0"/>
    <n v="0"/>
    <n v="0"/>
    <n v="20"/>
    <n v="114.6"/>
    <n v="19"/>
    <n v="85.48"/>
    <n v="0"/>
    <n v="0"/>
    <n v="0"/>
    <s v="0"/>
    <n v="0"/>
    <n v="0"/>
    <n v="0"/>
    <n v="0"/>
    <n v="0"/>
  </r>
  <r>
    <x v="1626"/>
    <m/>
    <m/>
    <x v="1419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626"/>
    <m/>
    <m/>
    <x v="1419"/>
    <s v="PZ"/>
    <s v="AR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AU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B3"/>
    <n v="1"/>
    <s v="0"/>
    <n v="8.11"/>
    <n v="8.11"/>
    <s v="Listino di vendita nr. 2"/>
    <n v="0"/>
    <n v="0"/>
    <n v="0"/>
    <n v="3"/>
    <n v="24.33"/>
    <n v="2"/>
    <n v="16.23"/>
    <n v="0"/>
    <n v="0"/>
    <n v="0"/>
    <s v="0"/>
    <n v="0"/>
    <n v="0"/>
    <n v="0"/>
    <n v="0"/>
    <n v="0"/>
  </r>
  <r>
    <x v="1626"/>
    <m/>
    <m/>
    <x v="1419"/>
    <s v="PZ"/>
    <s v="C0"/>
    <n v="2"/>
    <s v="0"/>
    <n v="8.11"/>
    <n v="16.22"/>
    <s v="Listino di vendita nr. 2"/>
    <n v="0"/>
    <n v="0"/>
    <n v="0"/>
    <n v="5"/>
    <n v="40.549999999999997"/>
    <n v="3"/>
    <n v="27.91"/>
    <n v="0"/>
    <n v="0"/>
    <n v="0"/>
    <s v="0"/>
    <n v="0"/>
    <n v="0"/>
    <n v="0"/>
    <n v="0"/>
    <n v="0"/>
  </r>
  <r>
    <x v="1626"/>
    <m/>
    <m/>
    <x v="1419"/>
    <s v="PZ"/>
    <s v="C2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26"/>
    <m/>
    <m/>
    <x v="1419"/>
    <s v="PZ"/>
    <s v="C4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6"/>
    <m/>
    <m/>
    <x v="1419"/>
    <s v="PZ"/>
    <s v="C5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6"/>
    <m/>
    <m/>
    <x v="1419"/>
    <s v="PZ"/>
    <s v="C9"/>
    <n v="5"/>
    <s v="0"/>
    <n v="8.11"/>
    <n v="40.549999999999997"/>
    <s v="Listino di vendita nr. 2"/>
    <n v="0"/>
    <n v="0"/>
    <n v="0"/>
    <n v="17"/>
    <n v="113.59"/>
    <n v="12"/>
    <n v="95.75"/>
    <n v="0"/>
    <n v="0"/>
    <n v="0"/>
    <s v="0"/>
    <n v="0"/>
    <n v="0"/>
    <n v="0"/>
    <n v="0"/>
    <n v="0"/>
  </r>
  <r>
    <x v="1626"/>
    <m/>
    <m/>
    <x v="1419"/>
    <s v="PZ"/>
    <s v="CC"/>
    <n v="2"/>
    <s v="0"/>
    <n v="8.11"/>
    <n v="16.22"/>
    <s v="Listino di vendita nr. 2"/>
    <n v="0"/>
    <n v="0"/>
    <n v="0"/>
    <n v="4"/>
    <n v="32.44"/>
    <n v="2"/>
    <n v="8.93"/>
    <n v="0"/>
    <n v="0"/>
    <n v="0"/>
    <s v="0"/>
    <n v="0"/>
    <n v="0"/>
    <n v="0"/>
    <n v="0"/>
    <n v="0"/>
  </r>
  <r>
    <x v="1626"/>
    <m/>
    <m/>
    <x v="1419"/>
    <s v="PZ"/>
    <s v="CG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6"/>
    <m/>
    <m/>
    <x v="1419"/>
    <s v="PZ"/>
    <s v="CH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26"/>
    <m/>
    <m/>
    <x v="1419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7"/>
    <m/>
    <m/>
    <x v="1572"/>
    <s v="PZ"/>
    <s v="00"/>
    <n v="1"/>
    <s v="0"/>
    <n v="8.11"/>
    <n v="8.11"/>
    <s v="Listino di vendita nr. 2"/>
    <n v="0"/>
    <n v="0"/>
    <n v="0"/>
    <n v="129"/>
    <n v="198.63"/>
    <n v="128"/>
    <n v="776.5"/>
    <n v="0"/>
    <n v="0"/>
    <n v="0"/>
    <s v="0"/>
    <n v="0"/>
    <n v="0"/>
    <n v="0"/>
    <n v="0"/>
    <n v="0"/>
  </r>
  <r>
    <x v="1627"/>
    <m/>
    <m/>
    <x v="1572"/>
    <s v="PZ"/>
    <s v="26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627"/>
    <m/>
    <m/>
    <x v="1572"/>
    <s v="PZ"/>
    <s v="C9"/>
    <n v="5"/>
    <s v="0"/>
    <n v="8.11"/>
    <n v="40.549999999999997"/>
    <s v="Listino di vendita nr. 2"/>
    <n v="0"/>
    <n v="0"/>
    <n v="0"/>
    <n v="28"/>
    <n v="150.72"/>
    <n v="23"/>
    <n v="124.01"/>
    <n v="0"/>
    <n v="0"/>
    <n v="0"/>
    <s v="0"/>
    <n v="0"/>
    <n v="0"/>
    <n v="0"/>
    <n v="0"/>
    <n v="0"/>
  </r>
  <r>
    <x v="1627"/>
    <m/>
    <m/>
    <x v="1572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8"/>
    <m/>
    <m/>
    <x v="1423"/>
    <s v="PZ"/>
    <s v="00"/>
    <n v="85"/>
    <s v="0"/>
    <n v="8.11"/>
    <n v="689.35"/>
    <s v="Listino di vendita nr. 2"/>
    <n v="0"/>
    <n v="0"/>
    <n v="0"/>
    <n v="306"/>
    <n v="355.64"/>
    <n v="221"/>
    <n v="1479.44"/>
    <n v="0"/>
    <n v="0"/>
    <n v="0"/>
    <s v="0"/>
    <n v="0"/>
    <n v="0"/>
    <n v="0"/>
    <n v="0"/>
    <n v="0"/>
  </r>
  <r>
    <x v="1628"/>
    <m/>
    <m/>
    <x v="1423"/>
    <s v="PZ"/>
    <s v="21"/>
    <n v="2"/>
    <s v="0"/>
    <n v="8.11"/>
    <n v="16.22"/>
    <s v="Listino di vendita nr. 2"/>
    <n v="0"/>
    <n v="0"/>
    <n v="0"/>
    <n v="3"/>
    <n v="12.17"/>
    <n v="1"/>
    <n v="2.4300000000000002"/>
    <n v="0"/>
    <n v="0"/>
    <n v="0"/>
    <s v="0"/>
    <n v="0"/>
    <n v="0"/>
    <n v="0"/>
    <n v="0"/>
    <n v="0"/>
  </r>
  <r>
    <x v="1628"/>
    <m/>
    <m/>
    <x v="1423"/>
    <s v="PZ"/>
    <s v="23"/>
    <n v="1"/>
    <s v="0"/>
    <n v="8.11"/>
    <n v="8.11"/>
    <s v="Listino di vendita nr. 2"/>
    <n v="0"/>
    <n v="0"/>
    <n v="0"/>
    <n v="3"/>
    <n v="12.17"/>
    <n v="2"/>
    <n v="10.54"/>
    <n v="0"/>
    <n v="0"/>
    <n v="0"/>
    <s v="0"/>
    <n v="0"/>
    <n v="0"/>
    <n v="0"/>
    <n v="0"/>
    <n v="0"/>
  </r>
  <r>
    <x v="1628"/>
    <m/>
    <m/>
    <x v="1423"/>
    <s v="PZ"/>
    <s v="24"/>
    <n v="1"/>
    <s v="0"/>
    <n v="8.11"/>
    <n v="8.11"/>
    <s v="Listino di vendita nr. 2"/>
    <n v="0"/>
    <n v="0"/>
    <n v="0"/>
    <n v="2"/>
    <n v="8.11"/>
    <n v="1"/>
    <n v="2.4300000000000002"/>
    <n v="0"/>
    <n v="0"/>
    <n v="0"/>
    <s v="0"/>
    <n v="0"/>
    <n v="0"/>
    <n v="0"/>
    <n v="0"/>
    <n v="0"/>
  </r>
  <r>
    <x v="1628"/>
    <m/>
    <m/>
    <x v="1423"/>
    <s v="PZ"/>
    <s v="25"/>
    <n v="1"/>
    <s v="0"/>
    <n v="8.11"/>
    <n v="8.11"/>
    <s v="Listino di vendita nr. 2"/>
    <n v="0"/>
    <n v="0"/>
    <n v="0"/>
    <n v="10"/>
    <n v="54.72"/>
    <n v="9"/>
    <n v="61.33"/>
    <n v="0"/>
    <n v="0"/>
    <n v="0"/>
    <s v="0"/>
    <n v="0"/>
    <n v="0"/>
    <n v="0"/>
    <n v="0"/>
    <n v="0"/>
  </r>
  <r>
    <x v="1628"/>
    <m/>
    <m/>
    <x v="1423"/>
    <s v="PZ"/>
    <s v="26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8"/>
    <m/>
    <m/>
    <x v="1423"/>
    <s v="PZ"/>
    <s v="30"/>
    <n v="2"/>
    <s v="0"/>
    <n v="8.11"/>
    <n v="16.22"/>
    <s v="Listino di vendita nr. 2"/>
    <n v="0"/>
    <n v="0"/>
    <n v="0"/>
    <n v="5"/>
    <n v="40.549999999999997"/>
    <n v="3"/>
    <n v="20.45"/>
    <n v="0"/>
    <n v="0"/>
    <n v="0"/>
    <s v="0"/>
    <n v="0"/>
    <n v="0"/>
    <n v="0"/>
    <n v="0"/>
    <n v="0"/>
  </r>
  <r>
    <x v="1628"/>
    <m/>
    <m/>
    <x v="1423"/>
    <s v="PZ"/>
    <s v="34"/>
    <n v="2"/>
    <s v="0"/>
    <n v="8.11"/>
    <n v="16.22"/>
    <s v="Listino di vendita nr. 2"/>
    <n v="0"/>
    <n v="0"/>
    <n v="0"/>
    <n v="3"/>
    <n v="24.33"/>
    <n v="1"/>
    <n v="4.87"/>
    <n v="0"/>
    <n v="0"/>
    <n v="0"/>
    <s v="0"/>
    <n v="0"/>
    <n v="0"/>
    <n v="0"/>
    <n v="0"/>
    <n v="0"/>
  </r>
  <r>
    <x v="1628"/>
    <m/>
    <m/>
    <x v="1423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8"/>
    <m/>
    <m/>
    <x v="1423"/>
    <s v="PZ"/>
    <s v="43"/>
    <n v="5"/>
    <s v="0"/>
    <n v="8.11"/>
    <n v="40.549999999999997"/>
    <s v="Listino di vendita nr. 2"/>
    <n v="0"/>
    <n v="0"/>
    <n v="0"/>
    <n v="10"/>
    <n v="81.12"/>
    <n v="5"/>
    <n v="38.14"/>
    <n v="0"/>
    <n v="0"/>
    <n v="0"/>
    <s v="0"/>
    <n v="0"/>
    <n v="0"/>
    <n v="0"/>
    <n v="0"/>
    <n v="0"/>
  </r>
  <r>
    <x v="1628"/>
    <m/>
    <m/>
    <x v="1423"/>
    <s v="PZ"/>
    <s v="62"/>
    <n v="2"/>
    <s v="0"/>
    <n v="8.11"/>
    <n v="16.22"/>
    <s v="Listino di vendita nr. 2"/>
    <n v="0"/>
    <n v="0"/>
    <n v="0"/>
    <n v="3"/>
    <n v="24.33"/>
    <n v="1"/>
    <n v="9.9"/>
    <n v="0"/>
    <n v="0"/>
    <n v="0"/>
    <s v="0"/>
    <n v="0"/>
    <n v="0"/>
    <n v="0"/>
    <n v="0"/>
    <n v="0"/>
  </r>
  <r>
    <x v="1628"/>
    <m/>
    <m/>
    <x v="1423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8"/>
    <m/>
    <m/>
    <x v="1423"/>
    <s v="PZ"/>
    <s v="68"/>
    <n v="1"/>
    <s v="0"/>
    <n v="8.11"/>
    <n v="8.11"/>
    <s v="Listino di vendita nr. 2"/>
    <n v="0"/>
    <n v="0"/>
    <n v="0"/>
    <n v="4"/>
    <n v="32.44"/>
    <n v="3"/>
    <n v="22.07"/>
    <n v="0"/>
    <n v="0"/>
    <n v="0"/>
    <s v="0"/>
    <n v="0"/>
    <n v="0"/>
    <n v="0"/>
    <n v="0"/>
    <n v="0"/>
  </r>
  <r>
    <x v="1628"/>
    <m/>
    <m/>
    <x v="1423"/>
    <s v="PZ"/>
    <s v="81"/>
    <n v="4"/>
    <s v="0"/>
    <n v="8.11"/>
    <n v="32.44"/>
    <s v="Listino di vendita nr. 2"/>
    <n v="0"/>
    <n v="0"/>
    <n v="0"/>
    <n v="5"/>
    <n v="40.549999999999997"/>
    <n v="1"/>
    <n v="8.11"/>
    <n v="0"/>
    <n v="0"/>
    <n v="0"/>
    <s v="0"/>
    <n v="0"/>
    <n v="0"/>
    <n v="0"/>
    <n v="0"/>
    <n v="0"/>
  </r>
  <r>
    <x v="1628"/>
    <m/>
    <m/>
    <x v="1423"/>
    <s v="PZ"/>
    <s v="91"/>
    <n v="2"/>
    <s v="0"/>
    <n v="8.11"/>
    <n v="16.22"/>
    <s v="Listino di vendita nr. 2"/>
    <n v="0"/>
    <n v="0"/>
    <n v="0"/>
    <n v="5"/>
    <n v="40.549999999999997"/>
    <n v="3"/>
    <n v="20.440000000000001"/>
    <n v="0"/>
    <n v="0"/>
    <n v="0"/>
    <s v="0"/>
    <n v="0"/>
    <n v="0"/>
    <n v="0"/>
    <n v="0"/>
    <n v="0"/>
  </r>
  <r>
    <x v="1628"/>
    <m/>
    <m/>
    <x v="1423"/>
    <s v="PZ"/>
    <s v="9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8"/>
    <m/>
    <m/>
    <x v="1423"/>
    <s v="PZ"/>
    <s v="AI"/>
    <n v="2"/>
    <s v="0"/>
    <n v="8.11"/>
    <n v="16.22"/>
    <s v="Listino di vendita nr. 2"/>
    <n v="0"/>
    <n v="0"/>
    <n v="0"/>
    <n v="8"/>
    <n v="49.8"/>
    <n v="6"/>
    <n v="48.36"/>
    <n v="0"/>
    <n v="0"/>
    <n v="0"/>
    <s v="0"/>
    <n v="0"/>
    <n v="0"/>
    <n v="0"/>
    <n v="0"/>
    <n v="0"/>
  </r>
  <r>
    <x v="1628"/>
    <m/>
    <m/>
    <x v="1423"/>
    <s v="PZ"/>
    <s v="AP"/>
    <n v="1"/>
    <s v="0"/>
    <n v="8.11"/>
    <n v="8.11"/>
    <s v="Listino di vendita nr. 2"/>
    <n v="0"/>
    <n v="0"/>
    <n v="0"/>
    <n v="2"/>
    <n v="8.68"/>
    <n v="1"/>
    <n v="2.4300000000000002"/>
    <n v="0"/>
    <n v="0"/>
    <n v="0"/>
    <s v="0"/>
    <n v="0"/>
    <n v="0"/>
    <n v="0"/>
    <n v="0"/>
    <n v="0"/>
  </r>
  <r>
    <x v="1628"/>
    <m/>
    <m/>
    <x v="1423"/>
    <s v="PZ"/>
    <s v="AR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8"/>
    <m/>
    <m/>
    <x v="1423"/>
    <s v="PZ"/>
    <s v="AU"/>
    <n v="1"/>
    <s v="0"/>
    <n v="8.11"/>
    <n v="8.11"/>
    <s v="Listino di vendita nr. 2"/>
    <n v="0"/>
    <n v="0"/>
    <n v="0"/>
    <n v="3"/>
    <n v="24.33"/>
    <n v="2"/>
    <n v="12.17"/>
    <n v="0"/>
    <n v="0"/>
    <n v="0"/>
    <s v="0"/>
    <n v="0"/>
    <n v="0"/>
    <n v="0"/>
    <n v="0"/>
    <n v="0"/>
  </r>
  <r>
    <x v="1628"/>
    <m/>
    <m/>
    <x v="1423"/>
    <s v="PZ"/>
    <s v="B3"/>
    <n v="2"/>
    <s v="0"/>
    <n v="8.11"/>
    <n v="16.22"/>
    <s v="Listino di vendita nr. 2"/>
    <n v="0"/>
    <n v="0"/>
    <n v="0"/>
    <n v="5"/>
    <n v="40.549999999999997"/>
    <n v="3"/>
    <n v="18.66"/>
    <n v="0"/>
    <n v="0"/>
    <n v="0"/>
    <s v="0"/>
    <n v="0"/>
    <n v="0"/>
    <n v="0"/>
    <n v="0"/>
    <n v="0"/>
  </r>
  <r>
    <x v="1628"/>
    <m/>
    <m/>
    <x v="1423"/>
    <s v="PZ"/>
    <s v="C0"/>
    <n v="2"/>
    <s v="0"/>
    <n v="8.11"/>
    <n v="16.22"/>
    <s v="Listino di vendita nr. 2"/>
    <n v="0"/>
    <n v="0"/>
    <n v="0"/>
    <n v="8"/>
    <n v="64.88"/>
    <n v="6"/>
    <n v="41.88"/>
    <n v="0"/>
    <n v="0"/>
    <n v="0"/>
    <s v="0"/>
    <n v="0"/>
    <n v="0"/>
    <n v="0"/>
    <n v="0"/>
    <n v="0"/>
  </r>
  <r>
    <x v="1628"/>
    <m/>
    <m/>
    <x v="1423"/>
    <s v="PZ"/>
    <s v="C2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28"/>
    <m/>
    <m/>
    <x v="1423"/>
    <s v="PZ"/>
    <s v="C4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1628"/>
    <m/>
    <m/>
    <x v="1423"/>
    <s v="PZ"/>
    <s v="C5"/>
    <n v="2"/>
    <s v="0"/>
    <n v="8.11"/>
    <n v="16.22"/>
    <s v="Listino di vendita nr. 2"/>
    <n v="0"/>
    <n v="0"/>
    <n v="0"/>
    <n v="3"/>
    <n v="24.33"/>
    <n v="1"/>
    <n v="7.3"/>
    <n v="0"/>
    <n v="0"/>
    <n v="0"/>
    <s v="0"/>
    <n v="0"/>
    <n v="0"/>
    <n v="0"/>
    <n v="0"/>
    <n v="0"/>
  </r>
  <r>
    <x v="1628"/>
    <m/>
    <m/>
    <x v="1423"/>
    <s v="PZ"/>
    <s v="C9"/>
    <n v="5"/>
    <s v="0"/>
    <n v="8.11"/>
    <n v="40.549999999999997"/>
    <s v="Listino di vendita nr. 2"/>
    <n v="0"/>
    <n v="0"/>
    <n v="0"/>
    <n v="23"/>
    <n v="137.11000000000001"/>
    <n v="18"/>
    <n v="111.87"/>
    <n v="0"/>
    <n v="0"/>
    <n v="0"/>
    <s v="0"/>
    <n v="0"/>
    <n v="0"/>
    <n v="0"/>
    <n v="0"/>
    <n v="0"/>
  </r>
  <r>
    <x v="1628"/>
    <m/>
    <m/>
    <x v="1423"/>
    <s v="PZ"/>
    <s v="CC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8"/>
    <m/>
    <m/>
    <x v="1423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8"/>
    <m/>
    <m/>
    <x v="1423"/>
    <s v="PZ"/>
    <s v="CH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28"/>
    <m/>
    <m/>
    <x v="1423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9"/>
    <m/>
    <m/>
    <x v="1573"/>
    <s v="PZ"/>
    <s v="00"/>
    <n v="40"/>
    <s v="0"/>
    <n v="8.11"/>
    <n v="324.39999999999998"/>
    <s v="Listino di vendita nr. 2"/>
    <n v="0"/>
    <n v="0"/>
    <n v="0"/>
    <n v="187"/>
    <n v="132.04"/>
    <n v="147"/>
    <n v="919.97"/>
    <n v="0"/>
    <n v="0"/>
    <n v="0"/>
    <s v="0"/>
    <n v="0"/>
    <n v="0"/>
    <n v="0"/>
    <n v="0"/>
    <n v="0"/>
  </r>
  <r>
    <x v="1629"/>
    <m/>
    <m/>
    <x v="1573"/>
    <s v="PZ"/>
    <s v="23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29"/>
    <m/>
    <m/>
    <x v="1573"/>
    <s v="PZ"/>
    <s v="26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9"/>
    <m/>
    <m/>
    <x v="1573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9"/>
    <m/>
    <m/>
    <x v="1573"/>
    <s v="PZ"/>
    <s v="34"/>
    <n v="2"/>
    <s v="0"/>
    <n v="8.11"/>
    <n v="16.22"/>
    <s v="Listino di vendita nr. 2"/>
    <n v="0"/>
    <n v="0"/>
    <n v="0"/>
    <n v="3"/>
    <n v="24.33"/>
    <n v="1"/>
    <n v="8.11"/>
    <n v="0"/>
    <n v="0"/>
    <n v="0"/>
    <s v="0"/>
    <n v="0"/>
    <n v="0"/>
    <n v="0"/>
    <n v="0"/>
    <n v="0"/>
  </r>
  <r>
    <x v="1629"/>
    <m/>
    <m/>
    <x v="1573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29"/>
    <m/>
    <m/>
    <x v="1573"/>
    <s v="PZ"/>
    <s v="43"/>
    <n v="2"/>
    <s v="0"/>
    <n v="8.11"/>
    <n v="16.22"/>
    <s v="Listino di vendita nr. 2"/>
    <n v="0"/>
    <n v="0"/>
    <n v="0"/>
    <n v="4"/>
    <n v="32.44"/>
    <n v="2"/>
    <n v="12.17"/>
    <n v="0"/>
    <n v="0"/>
    <n v="0"/>
    <s v="0"/>
    <n v="0"/>
    <n v="0"/>
    <n v="0"/>
    <n v="0"/>
    <n v="0"/>
  </r>
  <r>
    <x v="1629"/>
    <m/>
    <m/>
    <x v="1573"/>
    <s v="PZ"/>
    <s v="62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29"/>
    <m/>
    <m/>
    <x v="1573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9"/>
    <m/>
    <m/>
    <x v="1573"/>
    <s v="PZ"/>
    <s v="69"/>
    <n v="2"/>
    <s v="0"/>
    <n v="8.11"/>
    <n v="16.22"/>
    <s v="Listino di vendita nr. 2"/>
    <n v="0"/>
    <n v="0"/>
    <n v="0"/>
    <n v="6"/>
    <n v="48.66"/>
    <n v="4"/>
    <n v="12.36"/>
    <n v="0"/>
    <n v="0"/>
    <n v="0"/>
    <s v="0"/>
    <n v="0"/>
    <n v="0"/>
    <n v="0"/>
    <n v="0"/>
    <n v="0"/>
  </r>
  <r>
    <x v="1629"/>
    <m/>
    <m/>
    <x v="1573"/>
    <s v="PZ"/>
    <s v="8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9"/>
    <m/>
    <m/>
    <x v="1573"/>
    <s v="PZ"/>
    <s v="88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9"/>
    <m/>
    <m/>
    <x v="1573"/>
    <s v="PZ"/>
    <s v="89"/>
    <n v="2"/>
    <s v="0"/>
    <n v="8.11"/>
    <n v="16.22"/>
    <s v="Listino di vendita nr. 2"/>
    <n v="0"/>
    <n v="0"/>
    <n v="0"/>
    <n v="3"/>
    <n v="13.02"/>
    <n v="1"/>
    <n v="2.4300000000000002"/>
    <n v="0"/>
    <n v="0"/>
    <n v="0"/>
    <s v="0"/>
    <n v="0"/>
    <n v="0"/>
    <n v="0"/>
    <n v="0"/>
    <n v="0"/>
  </r>
  <r>
    <x v="1629"/>
    <m/>
    <m/>
    <x v="1573"/>
    <s v="PZ"/>
    <s v="9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9"/>
    <m/>
    <m/>
    <x v="1573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29"/>
    <m/>
    <m/>
    <x v="1573"/>
    <s v="PZ"/>
    <s v="AR"/>
    <n v="2"/>
    <s v="0"/>
    <n v="8.11"/>
    <n v="16.22"/>
    <s v="Listino di vendita nr. 2"/>
    <n v="0"/>
    <n v="0"/>
    <n v="0"/>
    <n v="4"/>
    <n v="32.44"/>
    <n v="2"/>
    <n v="10.54"/>
    <n v="0"/>
    <n v="0"/>
    <n v="0"/>
    <s v="0"/>
    <n v="0"/>
    <n v="0"/>
    <n v="0"/>
    <n v="0"/>
    <n v="0"/>
  </r>
  <r>
    <x v="1629"/>
    <m/>
    <m/>
    <x v="1573"/>
    <s v="PZ"/>
    <s v="B3"/>
    <n v="2"/>
    <s v="0"/>
    <n v="8.11"/>
    <n v="16.22"/>
    <s v="Listino di vendita nr. 2"/>
    <n v="0"/>
    <n v="0"/>
    <n v="0"/>
    <n v="5"/>
    <n v="40.549999999999997"/>
    <n v="3"/>
    <n v="24.34"/>
    <n v="0"/>
    <n v="0"/>
    <n v="0"/>
    <s v="0"/>
    <n v="0"/>
    <n v="0"/>
    <n v="0"/>
    <n v="0"/>
    <n v="0"/>
  </r>
  <r>
    <x v="1629"/>
    <m/>
    <m/>
    <x v="1573"/>
    <s v="PZ"/>
    <s v="C4"/>
    <n v="7"/>
    <s v="0"/>
    <n v="8.11"/>
    <n v="56.77"/>
    <s v="Listino di vendita nr. 2"/>
    <n v="0"/>
    <n v="0"/>
    <n v="0"/>
    <n v="7"/>
    <n v="56.77"/>
    <n v="0"/>
    <n v="0"/>
    <n v="0"/>
    <n v="0"/>
    <n v="0"/>
    <s v="0"/>
    <n v="0"/>
    <n v="0"/>
    <n v="0"/>
    <n v="0"/>
    <n v="0"/>
  </r>
  <r>
    <x v="1629"/>
    <m/>
    <m/>
    <x v="1573"/>
    <s v="PZ"/>
    <s v="C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629"/>
    <m/>
    <m/>
    <x v="1573"/>
    <s v="PZ"/>
    <s v="C9"/>
    <n v="3"/>
    <s v="0"/>
    <n v="8.11"/>
    <n v="24.33"/>
    <s v="Listino di vendita nr. 2"/>
    <n v="0"/>
    <n v="0"/>
    <n v="0"/>
    <n v="26"/>
    <n v="135.47999999999999"/>
    <n v="23"/>
    <n v="114.44"/>
    <n v="0"/>
    <n v="0"/>
    <n v="0"/>
    <s v="0"/>
    <n v="0"/>
    <n v="0"/>
    <n v="0"/>
    <n v="0"/>
    <n v="0"/>
  </r>
  <r>
    <x v="1629"/>
    <m/>
    <m/>
    <x v="1573"/>
    <s v="PZ"/>
    <s v="CC"/>
    <n v="2"/>
    <s v="0"/>
    <n v="8.11"/>
    <n v="16.22"/>
    <s v="Listino di vendita nr. 2"/>
    <n v="0"/>
    <n v="0"/>
    <n v="0"/>
    <n v="3"/>
    <n v="24.33"/>
    <n v="1"/>
    <n v="0.82"/>
    <n v="0"/>
    <n v="0"/>
    <n v="0"/>
    <s v="0"/>
    <n v="0"/>
    <n v="0"/>
    <n v="0"/>
    <n v="0"/>
    <n v="0"/>
  </r>
  <r>
    <x v="1629"/>
    <m/>
    <m/>
    <x v="1573"/>
    <s v="PZ"/>
    <s v="CG"/>
    <n v="3"/>
    <s v="0"/>
    <n v="8.11"/>
    <n v="24.33"/>
    <s v="Listino di vendita nr. 2"/>
    <n v="0"/>
    <n v="0"/>
    <n v="0"/>
    <n v="3"/>
    <n v="24.33"/>
    <n v="0"/>
    <n v="0"/>
    <n v="0"/>
    <n v="0"/>
    <n v="0"/>
    <s v="0"/>
    <n v="0"/>
    <n v="0"/>
    <n v="0"/>
    <n v="0"/>
    <n v="0"/>
  </r>
  <r>
    <x v="1629"/>
    <m/>
    <m/>
    <x v="1573"/>
    <s v="PZ"/>
    <s v="CH"/>
    <n v="1"/>
    <s v="0"/>
    <n v="8.11"/>
    <n v="8.11"/>
    <s v="Listino di vendita nr. 2"/>
    <n v="0"/>
    <n v="0"/>
    <n v="0"/>
    <n v="4"/>
    <n v="32.44"/>
    <n v="3"/>
    <n v="7.29"/>
    <n v="0"/>
    <n v="0"/>
    <n v="0"/>
    <s v="0"/>
    <n v="0"/>
    <n v="0"/>
    <n v="0"/>
    <n v="0"/>
    <n v="0"/>
  </r>
  <r>
    <x v="1629"/>
    <m/>
    <m/>
    <x v="1573"/>
    <s v="PZ"/>
    <s v="CM"/>
    <n v="1"/>
    <s v="0"/>
    <n v="8.11"/>
    <n v="8.11"/>
    <s v="Listino di vendita nr. 2"/>
    <n v="0"/>
    <n v="0"/>
    <n v="0"/>
    <n v="2"/>
    <n v="16.22"/>
    <n v="1"/>
    <n v="4.0599999999999996"/>
    <n v="0"/>
    <n v="0"/>
    <n v="0"/>
    <s v="0"/>
    <n v="0"/>
    <n v="0"/>
    <n v="0"/>
    <n v="0"/>
    <n v="0"/>
  </r>
  <r>
    <x v="1630"/>
    <m/>
    <m/>
    <x v="1574"/>
    <s v="PZ"/>
    <s v="00"/>
    <n v="1"/>
    <s v="0"/>
    <n v="8.11"/>
    <n v="8.11"/>
    <s v="Listino di vendita nr. 2"/>
    <n v="0"/>
    <n v="0"/>
    <n v="0"/>
    <n v="205"/>
    <n v="331.59"/>
    <n v="204"/>
    <n v="1355.94"/>
    <n v="0"/>
    <n v="0"/>
    <n v="0"/>
    <s v="0"/>
    <n v="0"/>
    <n v="0"/>
    <n v="0"/>
    <n v="0"/>
    <n v="0"/>
  </r>
  <r>
    <x v="1630"/>
    <m/>
    <m/>
    <x v="1574"/>
    <s v="PZ"/>
    <s v="26"/>
    <n v="2"/>
    <s v="0"/>
    <n v="8.11"/>
    <n v="16.22"/>
    <s v="Listino di vendita nr. 2"/>
    <n v="0"/>
    <n v="0"/>
    <n v="0"/>
    <n v="3"/>
    <n v="24.33"/>
    <n v="1"/>
    <n v="0.82"/>
    <n v="0"/>
    <n v="0"/>
    <n v="0"/>
    <s v="0"/>
    <n v="0"/>
    <n v="0"/>
    <n v="0"/>
    <n v="0"/>
    <n v="0"/>
  </r>
  <r>
    <x v="1630"/>
    <m/>
    <m/>
    <x v="1574"/>
    <s v="PZ"/>
    <s v="36"/>
    <n v="1"/>
    <s v="0"/>
    <n v="8.11"/>
    <n v="8.11"/>
    <s v="Listino di vendita nr. 2"/>
    <n v="0"/>
    <n v="0"/>
    <n v="0"/>
    <n v="5"/>
    <n v="25.47"/>
    <n v="4"/>
    <n v="24.58"/>
    <n v="0"/>
    <n v="0"/>
    <n v="0"/>
    <s v="0"/>
    <n v="0"/>
    <n v="0"/>
    <n v="0"/>
    <n v="0"/>
    <n v="0"/>
  </r>
  <r>
    <x v="1630"/>
    <m/>
    <m/>
    <x v="1574"/>
    <s v="PZ"/>
    <s v="43"/>
    <n v="1"/>
    <s v="0"/>
    <n v="8.11"/>
    <n v="8.11"/>
    <s v="Listino di vendita nr. 2"/>
    <n v="0"/>
    <n v="0"/>
    <n v="0"/>
    <n v="3"/>
    <n v="24.33"/>
    <n v="2"/>
    <n v="3.25"/>
    <n v="0"/>
    <n v="0"/>
    <n v="0"/>
    <s v="0"/>
    <n v="0"/>
    <n v="0"/>
    <n v="0"/>
    <n v="0"/>
    <n v="0"/>
  </r>
  <r>
    <x v="1630"/>
    <m/>
    <m/>
    <x v="1574"/>
    <s v="PZ"/>
    <s v="6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30"/>
    <m/>
    <m/>
    <x v="1574"/>
    <s v="PZ"/>
    <s v="69"/>
    <n v="4"/>
    <s v="0"/>
    <n v="8.11"/>
    <n v="32.44"/>
    <s v="Listino di vendita nr. 2"/>
    <n v="0"/>
    <n v="0"/>
    <n v="0"/>
    <n v="6"/>
    <n v="48.66"/>
    <n v="2"/>
    <n v="8.36"/>
    <n v="0"/>
    <n v="0"/>
    <n v="0"/>
    <s v="0"/>
    <n v="0"/>
    <n v="0"/>
    <n v="0"/>
    <n v="0"/>
    <n v="0"/>
  </r>
  <r>
    <x v="1630"/>
    <m/>
    <m/>
    <x v="1574"/>
    <s v="PZ"/>
    <s v="97"/>
    <n v="1"/>
    <s v="0"/>
    <n v="8.11"/>
    <n v="8.11"/>
    <s v="Listino di vendita nr. 2"/>
    <n v="0"/>
    <n v="0"/>
    <n v="0"/>
    <n v="4"/>
    <n v="32.44"/>
    <n v="3"/>
    <n v="23.69"/>
    <n v="0"/>
    <n v="0"/>
    <n v="0"/>
    <s v="0"/>
    <n v="0"/>
    <n v="0"/>
    <n v="0"/>
    <n v="0"/>
    <n v="0"/>
  </r>
  <r>
    <x v="1630"/>
    <m/>
    <m/>
    <x v="1574"/>
    <s v="PZ"/>
    <s v="AP"/>
    <n v="1"/>
    <s v="0"/>
    <n v="8.11"/>
    <n v="8.11"/>
    <s v="Listino di vendita nr. 2"/>
    <n v="0"/>
    <n v="0"/>
    <n v="0"/>
    <n v="2"/>
    <n v="8.68"/>
    <n v="1"/>
    <n v="7.3"/>
    <n v="0"/>
    <n v="0"/>
    <n v="0"/>
    <s v="0"/>
    <n v="0"/>
    <n v="0"/>
    <n v="0"/>
    <n v="0"/>
    <n v="0"/>
  </r>
  <r>
    <x v="1630"/>
    <m/>
    <m/>
    <x v="1574"/>
    <s v="PZ"/>
    <s v="AR"/>
    <n v="2"/>
    <s v="0"/>
    <n v="8.11"/>
    <n v="16.22"/>
    <s v="Listino di vendita nr. 2"/>
    <n v="0"/>
    <n v="0"/>
    <n v="0"/>
    <n v="4"/>
    <n v="32.44"/>
    <n v="2"/>
    <n v="10.72"/>
    <n v="0"/>
    <n v="0"/>
    <n v="0"/>
    <s v="0"/>
    <n v="0"/>
    <n v="0"/>
    <n v="0"/>
    <n v="0"/>
    <n v="0"/>
  </r>
  <r>
    <x v="1630"/>
    <m/>
    <m/>
    <x v="1574"/>
    <s v="PZ"/>
    <s v="B3"/>
    <n v="1"/>
    <s v="0"/>
    <n v="8.11"/>
    <n v="8.11"/>
    <s v="Listino di vendita nr. 2"/>
    <n v="0"/>
    <n v="0"/>
    <n v="0"/>
    <n v="7"/>
    <n v="56.77"/>
    <n v="6"/>
    <n v="42.19"/>
    <n v="0"/>
    <n v="0"/>
    <n v="0"/>
    <s v="0"/>
    <n v="0"/>
    <n v="0"/>
    <n v="0"/>
    <n v="0"/>
    <n v="0"/>
  </r>
  <r>
    <x v="1630"/>
    <m/>
    <m/>
    <x v="1574"/>
    <s v="PZ"/>
    <s v="C0"/>
    <n v="2"/>
    <s v="0"/>
    <n v="8.11"/>
    <n v="16.22"/>
    <s v="Listino di vendita nr. 2"/>
    <n v="0"/>
    <n v="0"/>
    <n v="0"/>
    <n v="3"/>
    <n v="24.33"/>
    <n v="1"/>
    <n v="4.0599999999999996"/>
    <n v="0"/>
    <n v="0"/>
    <n v="0"/>
    <s v="0"/>
    <n v="0"/>
    <n v="0"/>
    <n v="0"/>
    <n v="0"/>
    <n v="0"/>
  </r>
  <r>
    <x v="1630"/>
    <m/>
    <m/>
    <x v="1574"/>
    <s v="PZ"/>
    <s v="C4"/>
    <n v="3"/>
    <s v="0"/>
    <n v="8.11"/>
    <n v="24.33"/>
    <s v="Listino di vendita nr. 2"/>
    <n v="0"/>
    <n v="0"/>
    <n v="0"/>
    <n v="5"/>
    <n v="40.549999999999997"/>
    <n v="2"/>
    <n v="16.22"/>
    <n v="0"/>
    <n v="0"/>
    <n v="0"/>
    <s v="0"/>
    <n v="0"/>
    <n v="0"/>
    <n v="0"/>
    <n v="0"/>
    <n v="0"/>
  </r>
  <r>
    <x v="1630"/>
    <m/>
    <m/>
    <x v="1574"/>
    <s v="PZ"/>
    <s v="C5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0"/>
    <m/>
    <m/>
    <x v="1574"/>
    <s v="PZ"/>
    <s v="C9"/>
    <n v="3"/>
    <s v="0"/>
    <n v="8.11"/>
    <n v="24.33"/>
    <s v="Listino di vendita nr. 2"/>
    <n v="0"/>
    <n v="0"/>
    <n v="0"/>
    <n v="17"/>
    <n v="83.87"/>
    <n v="14"/>
    <n v="66.78"/>
    <n v="0"/>
    <n v="0"/>
    <n v="0"/>
    <s v="0"/>
    <n v="0"/>
    <n v="0"/>
    <n v="0"/>
    <n v="0"/>
    <n v="0"/>
  </r>
  <r>
    <x v="1630"/>
    <m/>
    <m/>
    <x v="1574"/>
    <s v="PZ"/>
    <s v="CC"/>
    <n v="1"/>
    <s v="0"/>
    <n v="8.11"/>
    <n v="8.11"/>
    <s v="Listino di vendita nr. 2"/>
    <n v="0"/>
    <n v="0"/>
    <n v="0"/>
    <n v="7"/>
    <n v="56.77"/>
    <n v="6"/>
    <n v="37.49"/>
    <n v="0"/>
    <n v="0"/>
    <n v="0"/>
    <s v="0"/>
    <n v="0"/>
    <n v="0"/>
    <n v="0"/>
    <n v="0"/>
    <n v="0"/>
  </r>
  <r>
    <x v="1630"/>
    <m/>
    <m/>
    <x v="1574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30"/>
    <m/>
    <m/>
    <x v="1574"/>
    <s v="PZ"/>
    <s v="CH"/>
    <n v="2"/>
    <s v="0"/>
    <n v="8.11"/>
    <n v="16.22"/>
    <s v="Listino di vendita nr. 2"/>
    <n v="0"/>
    <n v="0"/>
    <n v="0"/>
    <n v="4"/>
    <n v="32.44"/>
    <n v="2"/>
    <n v="4.87"/>
    <n v="0"/>
    <n v="0"/>
    <n v="0"/>
    <s v="0"/>
    <n v="0"/>
    <n v="0"/>
    <n v="0"/>
    <n v="0"/>
    <n v="0"/>
  </r>
  <r>
    <x v="1630"/>
    <m/>
    <m/>
    <x v="1574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00"/>
    <n v="106"/>
    <s v="0"/>
    <n v="8.11"/>
    <n v="859.66"/>
    <s v="Listino di vendita nr. 2"/>
    <n v="0"/>
    <n v="0"/>
    <n v="0"/>
    <n v="193"/>
    <n v="14.36"/>
    <n v="87"/>
    <n v="557.44000000000005"/>
    <n v="0"/>
    <n v="0"/>
    <n v="0"/>
    <s v="0"/>
    <n v="0"/>
    <n v="0"/>
    <n v="0"/>
    <n v="0"/>
    <n v="0"/>
  </r>
  <r>
    <x v="1631"/>
    <m/>
    <m/>
    <x v="1420"/>
    <s v="PZ"/>
    <s v="21"/>
    <n v="1"/>
    <s v="0"/>
    <n v="8.11"/>
    <n v="8.11"/>
    <s v="Listino di vendita nr. 2"/>
    <n v="0"/>
    <n v="0"/>
    <n v="0"/>
    <n v="2"/>
    <n v="8.11"/>
    <n v="1"/>
    <n v="4.0599999999999996"/>
    <n v="0"/>
    <n v="0"/>
    <n v="0"/>
    <s v="0"/>
    <n v="0"/>
    <n v="0"/>
    <n v="0"/>
    <n v="0"/>
    <n v="0"/>
  </r>
  <r>
    <x v="1631"/>
    <m/>
    <m/>
    <x v="1420"/>
    <s v="PZ"/>
    <s v="23"/>
    <n v="2"/>
    <s v="0"/>
    <n v="8.11"/>
    <n v="16.22"/>
    <s v="Listino di vendita nr. 2"/>
    <n v="0"/>
    <n v="0"/>
    <n v="0"/>
    <n v="2"/>
    <n v="8.11"/>
    <n v="0"/>
    <n v="0"/>
    <n v="0"/>
    <n v="0"/>
    <n v="0"/>
    <s v="0"/>
    <n v="0"/>
    <n v="0"/>
    <n v="0"/>
    <n v="0"/>
    <n v="0"/>
  </r>
  <r>
    <x v="1631"/>
    <m/>
    <m/>
    <x v="1420"/>
    <s v="PZ"/>
    <s v="24"/>
    <n v="2"/>
    <s v="0"/>
    <n v="8.11"/>
    <n v="16.22"/>
    <s v="Listino di vendita nr. 2"/>
    <n v="0"/>
    <n v="0"/>
    <n v="0"/>
    <n v="3"/>
    <n v="12.17"/>
    <n v="1"/>
    <n v="7.3"/>
    <n v="0"/>
    <n v="0"/>
    <n v="0"/>
    <s v="0"/>
    <n v="0"/>
    <n v="0"/>
    <n v="0"/>
    <n v="0"/>
    <n v="0"/>
  </r>
  <r>
    <x v="1631"/>
    <m/>
    <m/>
    <x v="1420"/>
    <s v="PZ"/>
    <s v="26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30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34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36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31"/>
    <m/>
    <m/>
    <x v="1420"/>
    <s v="PZ"/>
    <s v="43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6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31"/>
    <m/>
    <m/>
    <x v="1420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631"/>
    <m/>
    <m/>
    <x v="1420"/>
    <s v="PZ"/>
    <s v="68"/>
    <n v="1"/>
    <s v="0"/>
    <n v="8.11"/>
    <n v="8.11"/>
    <s v="Listino di vendita nr. 2"/>
    <n v="0"/>
    <n v="0"/>
    <n v="0"/>
    <n v="2"/>
    <n v="16.22"/>
    <n v="1"/>
    <n v="0.82"/>
    <n v="0"/>
    <n v="0"/>
    <n v="0"/>
    <s v="0"/>
    <n v="0"/>
    <n v="0"/>
    <n v="0"/>
    <n v="0"/>
    <n v="0"/>
  </r>
  <r>
    <x v="1631"/>
    <m/>
    <m/>
    <x v="1420"/>
    <s v="PZ"/>
    <s v="69"/>
    <n v="3"/>
    <s v="0"/>
    <n v="8.11"/>
    <n v="24.33"/>
    <s v="Listino di vendita nr. 2"/>
    <n v="0"/>
    <n v="0"/>
    <n v="0"/>
    <n v="3"/>
    <n v="24.33"/>
    <n v="0"/>
    <n v="0"/>
    <n v="0"/>
    <n v="0"/>
    <n v="0"/>
    <s v="0"/>
    <n v="0"/>
    <n v="0"/>
    <n v="0"/>
    <n v="0"/>
    <n v="0"/>
  </r>
  <r>
    <x v="1631"/>
    <m/>
    <m/>
    <x v="1420"/>
    <s v="PZ"/>
    <s v="81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88"/>
    <n v="1"/>
    <s v="0"/>
    <n v="8.11"/>
    <n v="8.11"/>
    <s v="Listino di vendita nr. 2"/>
    <n v="0"/>
    <n v="0"/>
    <n v="0"/>
    <n v="2"/>
    <n v="16.22"/>
    <n v="1"/>
    <n v="7.3"/>
    <n v="0"/>
    <n v="0"/>
    <n v="0"/>
    <s v="0"/>
    <n v="0"/>
    <n v="0"/>
    <n v="0"/>
    <n v="0"/>
    <n v="0"/>
  </r>
  <r>
    <x v="1631"/>
    <m/>
    <m/>
    <x v="1420"/>
    <s v="PZ"/>
    <s v="89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1631"/>
    <m/>
    <m/>
    <x v="1420"/>
    <s v="PZ"/>
    <s v="91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9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AI"/>
    <n v="2"/>
    <s v="0"/>
    <n v="8.11"/>
    <n v="16.22"/>
    <s v="Listino di vendita nr. 2"/>
    <n v="0"/>
    <n v="0"/>
    <n v="0"/>
    <n v="3"/>
    <n v="24.33"/>
    <n v="1"/>
    <n v="9.9"/>
    <n v="0"/>
    <n v="0"/>
    <n v="0"/>
    <s v="0"/>
    <n v="0"/>
    <n v="0"/>
    <n v="0"/>
    <n v="0"/>
    <n v="0"/>
  </r>
  <r>
    <x v="1631"/>
    <m/>
    <m/>
    <x v="1420"/>
    <s v="PZ"/>
    <s v="AN"/>
    <n v="2"/>
    <s v="0"/>
    <n v="8.11"/>
    <n v="16.22"/>
    <s v="Listino di vendita nr. 2"/>
    <n v="0"/>
    <n v="0"/>
    <n v="0"/>
    <n v="16"/>
    <n v="104.79"/>
    <n v="14"/>
    <n v="85.32"/>
    <n v="0"/>
    <n v="0"/>
    <n v="0"/>
    <s v="0"/>
    <n v="0"/>
    <n v="0"/>
    <n v="0"/>
    <n v="0"/>
    <n v="0"/>
  </r>
  <r>
    <x v="1631"/>
    <m/>
    <m/>
    <x v="1420"/>
    <s v="PZ"/>
    <s v="AP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631"/>
    <m/>
    <m/>
    <x v="1420"/>
    <s v="PZ"/>
    <s v="AR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AU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C0"/>
    <n v="2"/>
    <s v="0"/>
    <n v="8.11"/>
    <n v="16.22"/>
    <s v="Listino di vendita nr. 2"/>
    <n v="0"/>
    <n v="0"/>
    <n v="0"/>
    <n v="3"/>
    <n v="24.33"/>
    <n v="1"/>
    <n v="9.9"/>
    <n v="0"/>
    <n v="0"/>
    <n v="0"/>
    <s v="0"/>
    <n v="0"/>
    <n v="0"/>
    <n v="0"/>
    <n v="0"/>
    <n v="0"/>
  </r>
  <r>
    <x v="1631"/>
    <m/>
    <m/>
    <x v="1420"/>
    <s v="PZ"/>
    <s v="C2"/>
    <n v="1"/>
    <s v="0"/>
    <n v="8.11"/>
    <n v="8.11"/>
    <s v="Listino di vendita nr. 2"/>
    <n v="0"/>
    <n v="0"/>
    <n v="0"/>
    <n v="2"/>
    <n v="16.22"/>
    <n v="1"/>
    <n v="2.4300000000000002"/>
    <n v="0"/>
    <n v="0"/>
    <n v="0"/>
    <s v="0"/>
    <n v="0"/>
    <n v="0"/>
    <n v="0"/>
    <n v="0"/>
    <n v="0"/>
  </r>
  <r>
    <x v="1631"/>
    <m/>
    <m/>
    <x v="1420"/>
    <s v="PZ"/>
    <s v="C4"/>
    <n v="6"/>
    <s v="0"/>
    <n v="8.11"/>
    <n v="48.66"/>
    <s v="Listino di vendita nr. 2"/>
    <n v="0"/>
    <n v="0"/>
    <n v="0"/>
    <n v="6"/>
    <n v="48.66"/>
    <n v="0"/>
    <n v="0"/>
    <n v="0"/>
    <n v="0"/>
    <n v="0"/>
    <s v="0"/>
    <n v="0"/>
    <n v="0"/>
    <n v="0"/>
    <n v="0"/>
    <n v="0"/>
  </r>
  <r>
    <x v="1631"/>
    <m/>
    <m/>
    <x v="1420"/>
    <s v="PZ"/>
    <s v="C5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C9"/>
    <n v="3"/>
    <s v="0"/>
    <n v="8.11"/>
    <n v="24.33"/>
    <s v="Listino di vendita nr. 2"/>
    <n v="0"/>
    <n v="0"/>
    <n v="0"/>
    <n v="14"/>
    <n v="92.34"/>
    <n v="11"/>
    <n v="75.31"/>
    <n v="0"/>
    <n v="0"/>
    <n v="0"/>
    <s v="0"/>
    <n v="0"/>
    <n v="0"/>
    <n v="0"/>
    <n v="0"/>
    <n v="0"/>
  </r>
  <r>
    <x v="1631"/>
    <m/>
    <m/>
    <x v="1420"/>
    <s v="PZ"/>
    <s v="CC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CH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1"/>
    <m/>
    <m/>
    <x v="1420"/>
    <s v="PZ"/>
    <s v="CM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632"/>
    <m/>
    <m/>
    <x v="1575"/>
    <s v="PZ"/>
    <s v="00"/>
    <n v="53"/>
    <s v="0"/>
    <n v="7.37"/>
    <n v="390.61"/>
    <s v="Listino di vendita nr. 2"/>
    <n v="0"/>
    <n v="0"/>
    <n v="0"/>
    <n v="722"/>
    <n v="1593.09"/>
    <n v="669"/>
    <n v="3342.42"/>
    <n v="0"/>
    <n v="0"/>
    <n v="0"/>
    <s v="0"/>
    <n v="0"/>
    <n v="0"/>
    <n v="0"/>
    <n v="0"/>
    <n v="0"/>
  </r>
  <r>
    <x v="1632"/>
    <m/>
    <m/>
    <x v="1575"/>
    <s v="PZ"/>
    <s v="21"/>
    <n v="1"/>
    <s v="0"/>
    <n v="7.37"/>
    <n v="7.37"/>
    <s v="Listino di vendita nr. 2"/>
    <n v="0"/>
    <n v="0"/>
    <n v="0"/>
    <n v="13"/>
    <n v="55.3"/>
    <n v="12"/>
    <n v="76.2"/>
    <n v="0"/>
    <n v="0"/>
    <n v="0"/>
    <s v="0"/>
    <n v="0"/>
    <n v="0"/>
    <n v="0"/>
    <n v="0"/>
    <n v="0"/>
  </r>
  <r>
    <x v="1632"/>
    <m/>
    <m/>
    <x v="1575"/>
    <s v="PZ"/>
    <s v="23"/>
    <n v="2"/>
    <s v="0"/>
    <n v="7.37"/>
    <n v="14.74"/>
    <s v="Listino di vendita nr. 2"/>
    <n v="0"/>
    <n v="0"/>
    <n v="0"/>
    <n v="13"/>
    <n v="55.3"/>
    <n v="11"/>
    <n v="71.86"/>
    <n v="0"/>
    <n v="0"/>
    <n v="0"/>
    <s v="0"/>
    <n v="0"/>
    <n v="0"/>
    <n v="0"/>
    <n v="0"/>
    <n v="0"/>
  </r>
  <r>
    <x v="1632"/>
    <m/>
    <m/>
    <x v="1575"/>
    <s v="PZ"/>
    <s v="24"/>
    <n v="1"/>
    <s v="0"/>
    <n v="7.37"/>
    <n v="7.37"/>
    <s v="Listino di vendita nr. 2"/>
    <n v="0"/>
    <n v="0"/>
    <n v="0"/>
    <n v="13"/>
    <n v="55.3"/>
    <n v="12"/>
    <n v="86.98"/>
    <n v="0"/>
    <n v="0"/>
    <n v="0"/>
    <s v="0"/>
    <n v="0"/>
    <n v="0"/>
    <n v="0"/>
    <n v="0"/>
    <n v="0"/>
  </r>
  <r>
    <x v="1632"/>
    <m/>
    <m/>
    <x v="1575"/>
    <s v="PZ"/>
    <s v="25"/>
    <n v="1"/>
    <s v="0"/>
    <n v="7.37"/>
    <n v="7.37"/>
    <s v="Listino di vendita nr. 2"/>
    <n v="0"/>
    <n v="0"/>
    <n v="0"/>
    <n v="12"/>
    <n v="54.14"/>
    <n v="11"/>
    <n v="66.61"/>
    <n v="0"/>
    <n v="0"/>
    <n v="0"/>
    <s v="0"/>
    <n v="0"/>
    <n v="0"/>
    <n v="0"/>
    <n v="0"/>
    <n v="0"/>
  </r>
  <r>
    <x v="1632"/>
    <m/>
    <m/>
    <x v="1575"/>
    <s v="PZ"/>
    <s v="26"/>
    <n v="4"/>
    <s v="0"/>
    <n v="7.37"/>
    <n v="29.48"/>
    <s v="Listino di vendita nr. 2"/>
    <n v="0"/>
    <n v="0"/>
    <n v="0"/>
    <n v="18"/>
    <n v="125.99"/>
    <n v="14"/>
    <n v="95.8"/>
    <n v="0"/>
    <n v="0"/>
    <n v="0"/>
    <s v="0"/>
    <n v="0"/>
    <n v="0"/>
    <n v="0"/>
    <n v="0"/>
    <n v="0"/>
  </r>
  <r>
    <x v="1632"/>
    <m/>
    <m/>
    <x v="1575"/>
    <s v="PZ"/>
    <s v="30"/>
    <n v="2"/>
    <s v="0"/>
    <n v="7.37"/>
    <n v="14.74"/>
    <s v="Listino di vendita nr. 2"/>
    <n v="0"/>
    <n v="0"/>
    <n v="0"/>
    <n v="8"/>
    <n v="58.96"/>
    <n v="6"/>
    <n v="39.06"/>
    <n v="0"/>
    <n v="0"/>
    <n v="0"/>
    <s v="0"/>
    <n v="0"/>
    <n v="0"/>
    <n v="0"/>
    <n v="0"/>
    <n v="0"/>
  </r>
  <r>
    <x v="1632"/>
    <m/>
    <m/>
    <x v="1575"/>
    <s v="PZ"/>
    <s v="34"/>
    <n v="2"/>
    <s v="0"/>
    <n v="7.37"/>
    <n v="14.74"/>
    <s v="Listino di vendita nr. 2"/>
    <n v="0"/>
    <n v="0"/>
    <n v="0"/>
    <n v="8"/>
    <n v="58.96"/>
    <n v="6"/>
    <n v="44.22"/>
    <n v="0"/>
    <n v="0"/>
    <n v="0"/>
    <s v="0"/>
    <n v="0"/>
    <n v="0"/>
    <n v="0"/>
    <n v="0"/>
    <n v="0"/>
  </r>
  <r>
    <x v="1632"/>
    <m/>
    <m/>
    <x v="1575"/>
    <s v="PZ"/>
    <s v="36"/>
    <n v="2"/>
    <s v="0"/>
    <n v="7.37"/>
    <n v="14.74"/>
    <s v="Listino di vendita nr. 2"/>
    <n v="0"/>
    <n v="0"/>
    <n v="0"/>
    <n v="11"/>
    <n v="50.2"/>
    <n v="9"/>
    <n v="66.33"/>
    <n v="0"/>
    <n v="0"/>
    <n v="0"/>
    <s v="0"/>
    <n v="0"/>
    <n v="0"/>
    <n v="0"/>
    <n v="0"/>
    <n v="0"/>
  </r>
  <r>
    <x v="1632"/>
    <m/>
    <m/>
    <x v="1575"/>
    <s v="PZ"/>
    <s v="43"/>
    <n v="1"/>
    <s v="0"/>
    <n v="7.37"/>
    <n v="7.37"/>
    <s v="Listino di vendita nr. 2"/>
    <n v="0"/>
    <n v="0"/>
    <n v="0"/>
    <n v="7"/>
    <n v="51.59"/>
    <n v="6"/>
    <n v="44.21"/>
    <n v="0"/>
    <n v="0"/>
    <n v="0"/>
    <s v="0"/>
    <n v="0"/>
    <n v="0"/>
    <n v="0"/>
    <n v="0"/>
    <n v="0"/>
  </r>
  <r>
    <x v="1632"/>
    <m/>
    <m/>
    <x v="1575"/>
    <s v="PZ"/>
    <s v="67"/>
    <n v="2"/>
    <s v="0"/>
    <n v="7.37"/>
    <n v="14.74"/>
    <s v="Listino di vendita nr. 2"/>
    <n v="0"/>
    <n v="0"/>
    <n v="0"/>
    <n v="16"/>
    <n v="117.92"/>
    <n v="14"/>
    <n v="92.94"/>
    <n v="0"/>
    <n v="0"/>
    <n v="0"/>
    <s v="0"/>
    <n v="0"/>
    <n v="0"/>
    <n v="0"/>
    <n v="0"/>
    <n v="0"/>
  </r>
  <r>
    <x v="1632"/>
    <m/>
    <m/>
    <x v="1575"/>
    <s v="PZ"/>
    <s v="68"/>
    <n v="1"/>
    <s v="0"/>
    <n v="7.37"/>
    <n v="7.37"/>
    <s v="Listino di vendita nr. 2"/>
    <n v="0"/>
    <n v="0"/>
    <n v="0"/>
    <n v="4"/>
    <n v="29.48"/>
    <n v="3"/>
    <n v="22.11"/>
    <n v="0"/>
    <n v="0"/>
    <n v="0"/>
    <s v="0"/>
    <n v="0"/>
    <n v="0"/>
    <n v="0"/>
    <n v="0"/>
    <n v="0"/>
  </r>
  <r>
    <x v="1632"/>
    <m/>
    <m/>
    <x v="1575"/>
    <s v="PZ"/>
    <s v="81"/>
    <n v="1"/>
    <s v="0"/>
    <n v="7.37"/>
    <n v="7.37"/>
    <s v="Listino di vendita nr. 2"/>
    <n v="0"/>
    <n v="0"/>
    <n v="0"/>
    <n v="6"/>
    <n v="44.22"/>
    <n v="5"/>
    <n v="36.840000000000003"/>
    <n v="0"/>
    <n v="0"/>
    <n v="0"/>
    <s v="0"/>
    <n v="0"/>
    <n v="0"/>
    <n v="0"/>
    <n v="0"/>
    <n v="0"/>
  </r>
  <r>
    <x v="1632"/>
    <m/>
    <m/>
    <x v="1575"/>
    <s v="PZ"/>
    <s v="89"/>
    <n v="1"/>
    <s v="0"/>
    <n v="7.37"/>
    <n v="7.37"/>
    <s v="Listino di vendita nr. 2"/>
    <n v="0"/>
    <n v="0"/>
    <n v="0"/>
    <n v="12"/>
    <n v="54.14"/>
    <n v="11"/>
    <n v="68.83"/>
    <n v="0"/>
    <n v="0"/>
    <n v="0"/>
    <s v="0"/>
    <n v="0"/>
    <n v="0"/>
    <n v="0"/>
    <n v="0"/>
    <n v="0"/>
  </r>
  <r>
    <x v="1632"/>
    <m/>
    <m/>
    <x v="1575"/>
    <s v="PZ"/>
    <s v="91"/>
    <n v="1"/>
    <s v="0"/>
    <n v="7.37"/>
    <n v="7.37"/>
    <s v="Listino di vendita nr. 2"/>
    <n v="0"/>
    <n v="0"/>
    <n v="0"/>
    <n v="5"/>
    <n v="36.85"/>
    <n v="4"/>
    <n v="24.32"/>
    <n v="0"/>
    <n v="0"/>
    <n v="0"/>
    <s v="0"/>
    <n v="0"/>
    <n v="0"/>
    <n v="0"/>
    <n v="0"/>
    <n v="0"/>
  </r>
  <r>
    <x v="1632"/>
    <m/>
    <m/>
    <x v="1575"/>
    <s v="PZ"/>
    <s v="97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1632"/>
    <m/>
    <m/>
    <x v="1575"/>
    <s v="PZ"/>
    <s v="AN"/>
    <n v="1"/>
    <s v="0"/>
    <n v="7.37"/>
    <n v="7.37"/>
    <s v="Listino di vendita nr. 2"/>
    <n v="0"/>
    <n v="0"/>
    <n v="0"/>
    <n v="23"/>
    <n v="109.58"/>
    <n v="22"/>
    <n v="100.01"/>
    <n v="0"/>
    <n v="0"/>
    <n v="0"/>
    <s v="0"/>
    <n v="0"/>
    <n v="0"/>
    <n v="0"/>
    <n v="0"/>
    <n v="0"/>
  </r>
  <r>
    <x v="1632"/>
    <m/>
    <m/>
    <x v="1575"/>
    <s v="PZ"/>
    <s v="AP"/>
    <n v="1"/>
    <s v="0"/>
    <n v="7.37"/>
    <n v="7.37"/>
    <s v="Listino di vendita nr. 2"/>
    <n v="0"/>
    <n v="0"/>
    <n v="0"/>
    <n v="12"/>
    <n v="47.66"/>
    <n v="11"/>
    <n v="84.31"/>
    <n v="0"/>
    <n v="0"/>
    <n v="0"/>
    <s v="0"/>
    <n v="0"/>
    <n v="0"/>
    <n v="0"/>
    <n v="0"/>
    <n v="0"/>
  </r>
  <r>
    <x v="1632"/>
    <m/>
    <m/>
    <x v="1575"/>
    <s v="PZ"/>
    <s v="AR"/>
    <n v="2"/>
    <s v="0"/>
    <n v="7.37"/>
    <n v="14.74"/>
    <s v="Listino di vendita nr. 2"/>
    <n v="0"/>
    <n v="0"/>
    <n v="0"/>
    <n v="17"/>
    <n v="94.61"/>
    <n v="15"/>
    <n v="111.27"/>
    <n v="0"/>
    <n v="0"/>
    <n v="0"/>
    <s v="0"/>
    <n v="0"/>
    <n v="0"/>
    <n v="0"/>
    <n v="0"/>
    <n v="0"/>
  </r>
  <r>
    <x v="1632"/>
    <m/>
    <m/>
    <x v="1575"/>
    <s v="PZ"/>
    <s v="B3"/>
    <n v="2"/>
    <s v="0"/>
    <n v="7.37"/>
    <n v="14.74"/>
    <s v="Listino di vendita nr. 2"/>
    <n v="0"/>
    <n v="0"/>
    <n v="0"/>
    <n v="5"/>
    <n v="36.85"/>
    <n v="3"/>
    <n v="19.16"/>
    <n v="0"/>
    <n v="0"/>
    <n v="0"/>
    <s v="0"/>
    <n v="0"/>
    <n v="0"/>
    <n v="0"/>
    <n v="0"/>
    <n v="0"/>
  </r>
  <r>
    <x v="1632"/>
    <m/>
    <m/>
    <x v="1575"/>
    <s v="PZ"/>
    <s v="C0"/>
    <n v="2"/>
    <s v="0"/>
    <n v="7.37"/>
    <n v="14.74"/>
    <s v="Listino di vendita nr. 2"/>
    <n v="0"/>
    <n v="0"/>
    <n v="0"/>
    <n v="4"/>
    <n v="29.48"/>
    <n v="2"/>
    <n v="17.98"/>
    <n v="0"/>
    <n v="0"/>
    <n v="0"/>
    <s v="0"/>
    <n v="0"/>
    <n v="0"/>
    <n v="0"/>
    <n v="0"/>
    <n v="0"/>
  </r>
  <r>
    <x v="1632"/>
    <m/>
    <m/>
    <x v="1575"/>
    <s v="PZ"/>
    <s v="C2"/>
    <n v="1"/>
    <s v="0"/>
    <n v="7.37"/>
    <n v="7.37"/>
    <s v="Listino di vendita nr. 2"/>
    <n v="0"/>
    <n v="0"/>
    <n v="0"/>
    <n v="6"/>
    <n v="44.22"/>
    <n v="5"/>
    <n v="31.98"/>
    <n v="0"/>
    <n v="0"/>
    <n v="0"/>
    <s v="0"/>
    <n v="0"/>
    <n v="0"/>
    <n v="0"/>
    <n v="0"/>
    <n v="0"/>
  </r>
  <r>
    <x v="1632"/>
    <m/>
    <m/>
    <x v="1575"/>
    <s v="PZ"/>
    <s v="C4"/>
    <n v="2"/>
    <s v="0"/>
    <n v="7.37"/>
    <n v="14.74"/>
    <s v="Listino di vendita nr. 2"/>
    <n v="0"/>
    <n v="0"/>
    <n v="0"/>
    <n v="10"/>
    <n v="73.7"/>
    <n v="8"/>
    <n v="48.77"/>
    <n v="0"/>
    <n v="0"/>
    <n v="0"/>
    <s v="0"/>
    <n v="0"/>
    <n v="0"/>
    <n v="0"/>
    <n v="0"/>
    <n v="0"/>
  </r>
  <r>
    <x v="1632"/>
    <m/>
    <m/>
    <x v="1575"/>
    <s v="PZ"/>
    <s v="C5"/>
    <n v="1"/>
    <s v="0"/>
    <n v="7.37"/>
    <n v="7.37"/>
    <s v="Listino di vendita nr. 2"/>
    <n v="0"/>
    <n v="0"/>
    <n v="0"/>
    <n v="7"/>
    <n v="51.59"/>
    <n v="6"/>
    <n v="38.700000000000003"/>
    <n v="0"/>
    <n v="0"/>
    <n v="0"/>
    <s v="0"/>
    <n v="0"/>
    <n v="0"/>
    <n v="0"/>
    <n v="0"/>
    <n v="0"/>
  </r>
  <r>
    <x v="1632"/>
    <m/>
    <m/>
    <x v="1575"/>
    <s v="PZ"/>
    <s v="C9"/>
    <n v="4"/>
    <s v="0"/>
    <n v="7.37"/>
    <n v="29.48"/>
    <s v="Listino di vendita nr. 2"/>
    <n v="0"/>
    <n v="0"/>
    <n v="0"/>
    <n v="19"/>
    <n v="107.87"/>
    <n v="15"/>
    <n v="93.4"/>
    <n v="0"/>
    <n v="0"/>
    <n v="0"/>
    <s v="0"/>
    <n v="0"/>
    <n v="0"/>
    <n v="0"/>
    <n v="0"/>
    <n v="0"/>
  </r>
  <r>
    <x v="1632"/>
    <m/>
    <m/>
    <x v="1575"/>
    <s v="PZ"/>
    <s v="CC"/>
    <n v="2"/>
    <s v="0"/>
    <n v="7.37"/>
    <n v="14.74"/>
    <s v="Listino di vendita nr. 2"/>
    <n v="0"/>
    <n v="0"/>
    <n v="0"/>
    <n v="20"/>
    <n v="140.72999999999999"/>
    <n v="18"/>
    <n v="112.76"/>
    <n v="0"/>
    <n v="0"/>
    <n v="0"/>
    <s v="0"/>
    <n v="0"/>
    <n v="0"/>
    <n v="0"/>
    <n v="0"/>
    <n v="0"/>
  </r>
  <r>
    <x v="1632"/>
    <m/>
    <m/>
    <x v="1575"/>
    <s v="PZ"/>
    <s v="CG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2"/>
    <m/>
    <m/>
    <x v="1575"/>
    <s v="PZ"/>
    <s v="CM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3"/>
    <m/>
    <m/>
    <x v="1576"/>
    <s v="PZ"/>
    <s v="00"/>
    <n v="42"/>
    <s v="0"/>
    <n v="7.37"/>
    <n v="309.54000000000002"/>
    <s v="Listino di vendita nr. 2"/>
    <n v="0"/>
    <n v="0"/>
    <n v="0"/>
    <n v="709"/>
    <n v="1615.14"/>
    <n v="667"/>
    <n v="3315.11"/>
    <n v="0"/>
    <n v="0"/>
    <n v="0"/>
    <s v="0"/>
    <n v="0"/>
    <n v="0"/>
    <n v="0"/>
    <n v="0"/>
    <n v="0"/>
  </r>
  <r>
    <x v="1633"/>
    <m/>
    <m/>
    <x v="1576"/>
    <s v="PZ"/>
    <s v="21"/>
    <n v="4"/>
    <s v="0"/>
    <n v="7.37"/>
    <n v="29.48"/>
    <s v="Listino di vendita nr. 2"/>
    <n v="0"/>
    <n v="0"/>
    <n v="0"/>
    <n v="12"/>
    <n v="51.6"/>
    <n v="8"/>
    <n v="62.2"/>
    <n v="0"/>
    <n v="0"/>
    <n v="0"/>
    <s v="0"/>
    <n v="0"/>
    <n v="0"/>
    <n v="0"/>
    <n v="0"/>
    <n v="0"/>
  </r>
  <r>
    <x v="1633"/>
    <m/>
    <m/>
    <x v="1576"/>
    <s v="PZ"/>
    <s v="23"/>
    <n v="2"/>
    <s v="0"/>
    <n v="7.37"/>
    <n v="14.74"/>
    <s v="Listino di vendita nr. 2"/>
    <n v="0"/>
    <n v="0"/>
    <n v="0"/>
    <n v="10"/>
    <n v="36.869999999999997"/>
    <n v="8"/>
    <n v="53.94"/>
    <n v="0"/>
    <n v="0"/>
    <n v="0"/>
    <s v="0"/>
    <n v="0"/>
    <n v="0"/>
    <n v="0"/>
    <n v="0"/>
    <n v="0"/>
  </r>
  <r>
    <x v="1633"/>
    <m/>
    <m/>
    <x v="1576"/>
    <s v="PZ"/>
    <s v="26"/>
    <n v="3"/>
    <s v="0"/>
    <n v="7.37"/>
    <n v="22.11"/>
    <s v="Listino di vendita nr. 2"/>
    <n v="0"/>
    <n v="0"/>
    <n v="0"/>
    <n v="15"/>
    <n v="97.51"/>
    <n v="12"/>
    <n v="75.989999999999995"/>
    <n v="0"/>
    <n v="0"/>
    <n v="0"/>
    <s v="0"/>
    <n v="0"/>
    <n v="0"/>
    <n v="0"/>
    <n v="0"/>
    <n v="0"/>
  </r>
  <r>
    <x v="1633"/>
    <m/>
    <m/>
    <x v="1576"/>
    <s v="PZ"/>
    <s v="30"/>
    <n v="2"/>
    <s v="0"/>
    <n v="7.37"/>
    <n v="14.74"/>
    <s v="Listino di vendita nr. 2"/>
    <n v="0"/>
    <n v="0"/>
    <n v="0"/>
    <n v="7"/>
    <n v="51.59"/>
    <n v="5"/>
    <n v="26.53"/>
    <n v="0"/>
    <n v="0"/>
    <n v="0"/>
    <s v="0"/>
    <n v="0"/>
    <n v="0"/>
    <n v="0"/>
    <n v="0"/>
    <n v="0"/>
  </r>
  <r>
    <x v="1633"/>
    <m/>
    <m/>
    <x v="1576"/>
    <s v="PZ"/>
    <s v="34"/>
    <n v="2"/>
    <s v="0"/>
    <n v="7.37"/>
    <n v="14.74"/>
    <s v="Listino di vendita nr. 2"/>
    <n v="0"/>
    <n v="0"/>
    <n v="0"/>
    <n v="8"/>
    <n v="58.96"/>
    <n v="6"/>
    <n v="44.22"/>
    <n v="0"/>
    <n v="0"/>
    <n v="0"/>
    <s v="0"/>
    <n v="0"/>
    <n v="0"/>
    <n v="0"/>
    <n v="0"/>
    <n v="0"/>
  </r>
  <r>
    <x v="1633"/>
    <m/>
    <m/>
    <x v="1576"/>
    <s v="PZ"/>
    <s v="36"/>
    <n v="2"/>
    <s v="0"/>
    <n v="7.37"/>
    <n v="14.74"/>
    <s v="Listino di vendita nr. 2"/>
    <n v="0"/>
    <n v="0"/>
    <n v="0"/>
    <n v="11"/>
    <n v="50.2"/>
    <n v="9"/>
    <n v="59.78"/>
    <n v="0"/>
    <n v="0"/>
    <n v="0"/>
    <s v="0"/>
    <n v="0"/>
    <n v="0"/>
    <n v="0"/>
    <n v="0"/>
    <n v="0"/>
  </r>
  <r>
    <x v="1633"/>
    <m/>
    <m/>
    <x v="1576"/>
    <s v="PZ"/>
    <s v="43"/>
    <n v="1"/>
    <s v="0"/>
    <n v="7.37"/>
    <n v="7.37"/>
    <s v="Listino di vendita nr. 2"/>
    <n v="0"/>
    <n v="0"/>
    <n v="0"/>
    <n v="8"/>
    <n v="58.96"/>
    <n v="7"/>
    <n v="46.42"/>
    <n v="0"/>
    <n v="0"/>
    <n v="0"/>
    <s v="0"/>
    <n v="0"/>
    <n v="0"/>
    <n v="0"/>
    <n v="0"/>
    <n v="0"/>
  </r>
  <r>
    <x v="1633"/>
    <m/>
    <m/>
    <x v="1576"/>
    <s v="PZ"/>
    <s v="62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1633"/>
    <m/>
    <m/>
    <x v="1576"/>
    <s v="PZ"/>
    <s v="67"/>
    <n v="1"/>
    <s v="0"/>
    <n v="7.37"/>
    <n v="7.37"/>
    <s v="Listino di vendita nr. 2"/>
    <n v="0"/>
    <n v="0"/>
    <n v="0"/>
    <n v="12"/>
    <n v="88.44"/>
    <n v="11"/>
    <n v="71.48"/>
    <n v="0"/>
    <n v="0"/>
    <n v="0"/>
    <s v="0"/>
    <n v="0"/>
    <n v="0"/>
    <n v="0"/>
    <n v="0"/>
    <n v="0"/>
  </r>
  <r>
    <x v="1633"/>
    <m/>
    <m/>
    <x v="1576"/>
    <s v="PZ"/>
    <s v="68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1633"/>
    <m/>
    <m/>
    <x v="1576"/>
    <s v="PZ"/>
    <s v="81"/>
    <n v="1"/>
    <s v="0"/>
    <n v="7.37"/>
    <n v="7.37"/>
    <s v="Listino di vendita nr. 2"/>
    <n v="0"/>
    <n v="0"/>
    <n v="0"/>
    <n v="7"/>
    <n v="51.59"/>
    <n v="6"/>
    <n v="44.21"/>
    <n v="0"/>
    <n v="0"/>
    <n v="0"/>
    <s v="0"/>
    <n v="0"/>
    <n v="0"/>
    <n v="0"/>
    <n v="0"/>
    <n v="0"/>
  </r>
  <r>
    <x v="1633"/>
    <m/>
    <m/>
    <x v="1576"/>
    <s v="PZ"/>
    <s v="97"/>
    <n v="1"/>
    <s v="0"/>
    <n v="7.37"/>
    <n v="7.37"/>
    <s v="Listino di vendita nr. 2"/>
    <n v="0"/>
    <n v="0"/>
    <n v="0"/>
    <n v="7"/>
    <n v="51.59"/>
    <n v="6"/>
    <n v="44.22"/>
    <n v="0"/>
    <n v="0"/>
    <n v="0"/>
    <s v="0"/>
    <n v="0"/>
    <n v="0"/>
    <n v="0"/>
    <n v="0"/>
    <n v="0"/>
  </r>
  <r>
    <x v="1633"/>
    <m/>
    <m/>
    <x v="1576"/>
    <s v="PZ"/>
    <s v="AN"/>
    <n v="1"/>
    <s v="0"/>
    <n v="7.37"/>
    <n v="7.37"/>
    <s v="Listino di vendita nr. 2"/>
    <n v="0"/>
    <n v="0"/>
    <n v="0"/>
    <n v="23"/>
    <n v="122.73"/>
    <n v="22"/>
    <n v="99.47"/>
    <n v="0"/>
    <n v="0"/>
    <n v="0"/>
    <s v="0"/>
    <n v="0"/>
    <n v="0"/>
    <n v="0"/>
    <n v="0"/>
    <n v="0"/>
  </r>
  <r>
    <x v="1633"/>
    <m/>
    <m/>
    <x v="1576"/>
    <s v="PZ"/>
    <s v="AP"/>
    <n v="1"/>
    <s v="0"/>
    <n v="7.37"/>
    <n v="7.37"/>
    <s v="Listino di vendita nr. 2"/>
    <n v="0"/>
    <n v="0"/>
    <n v="0"/>
    <n v="12"/>
    <n v="47.96"/>
    <n v="11"/>
    <n v="78.41"/>
    <n v="0"/>
    <n v="0"/>
    <n v="0"/>
    <s v="0"/>
    <n v="0"/>
    <n v="0"/>
    <n v="0"/>
    <n v="0"/>
    <n v="0"/>
  </r>
  <r>
    <x v="1633"/>
    <m/>
    <m/>
    <x v="1576"/>
    <s v="PZ"/>
    <s v="AR"/>
    <n v="2"/>
    <s v="0"/>
    <n v="7.37"/>
    <n v="14.74"/>
    <s v="Listino di vendita nr. 2"/>
    <n v="0"/>
    <n v="0"/>
    <n v="0"/>
    <n v="13"/>
    <n v="65.62"/>
    <n v="11"/>
    <n v="83.86"/>
    <n v="0"/>
    <n v="0"/>
    <n v="0"/>
    <s v="0"/>
    <n v="0"/>
    <n v="0"/>
    <n v="0"/>
    <n v="0"/>
    <n v="0"/>
  </r>
  <r>
    <x v="1633"/>
    <m/>
    <m/>
    <x v="1576"/>
    <s v="PZ"/>
    <s v="B3"/>
    <n v="1"/>
    <s v="0"/>
    <n v="7.37"/>
    <n v="7.37"/>
    <s v="Listino di vendita nr. 2"/>
    <n v="0"/>
    <n v="0"/>
    <n v="0"/>
    <n v="3"/>
    <n v="22.11"/>
    <n v="2"/>
    <n v="14.74"/>
    <n v="0"/>
    <n v="0"/>
    <n v="0"/>
    <s v="0"/>
    <n v="0"/>
    <n v="0"/>
    <n v="0"/>
    <n v="0"/>
    <n v="0"/>
  </r>
  <r>
    <x v="1633"/>
    <m/>
    <m/>
    <x v="1576"/>
    <s v="PZ"/>
    <s v="C0"/>
    <n v="2"/>
    <s v="0"/>
    <n v="7.37"/>
    <n v="14.74"/>
    <s v="Listino di vendita nr. 2"/>
    <n v="0"/>
    <n v="0"/>
    <n v="0"/>
    <n v="6"/>
    <n v="44.22"/>
    <n v="4"/>
    <n v="22.41"/>
    <n v="0"/>
    <n v="0"/>
    <n v="0"/>
    <s v="0"/>
    <n v="0"/>
    <n v="0"/>
    <n v="0"/>
    <n v="0"/>
    <n v="0"/>
  </r>
  <r>
    <x v="1633"/>
    <m/>
    <m/>
    <x v="1576"/>
    <s v="PZ"/>
    <s v="C2"/>
    <n v="1"/>
    <s v="0"/>
    <n v="7.37"/>
    <n v="7.37"/>
    <s v="Listino di vendita nr. 2"/>
    <n v="0"/>
    <n v="0"/>
    <n v="0"/>
    <n v="7"/>
    <n v="51.59"/>
    <n v="6"/>
    <n v="36.99"/>
    <n v="0"/>
    <n v="0"/>
    <n v="0"/>
    <s v="0"/>
    <n v="0"/>
    <n v="0"/>
    <n v="0"/>
    <n v="0"/>
    <n v="0"/>
  </r>
  <r>
    <x v="1633"/>
    <m/>
    <m/>
    <x v="1576"/>
    <s v="PZ"/>
    <s v="C4"/>
    <n v="1"/>
    <s v="0"/>
    <n v="7.37"/>
    <n v="7.37"/>
    <s v="Listino di vendita nr. 2"/>
    <n v="0"/>
    <n v="0"/>
    <n v="0"/>
    <n v="6"/>
    <n v="44.22"/>
    <n v="5"/>
    <n v="40.090000000000003"/>
    <n v="0"/>
    <n v="0"/>
    <n v="0"/>
    <s v="0"/>
    <n v="0"/>
    <n v="0"/>
    <n v="0"/>
    <n v="0"/>
    <n v="0"/>
  </r>
  <r>
    <x v="1633"/>
    <m/>
    <m/>
    <x v="1576"/>
    <s v="PZ"/>
    <s v="C9"/>
    <n v="4"/>
    <s v="0"/>
    <n v="7.37"/>
    <n v="29.48"/>
    <s v="Listino di vendita nr. 2"/>
    <n v="0"/>
    <n v="0"/>
    <n v="0"/>
    <n v="15"/>
    <n v="97.14"/>
    <n v="11"/>
    <n v="76.48"/>
    <n v="0"/>
    <n v="0"/>
    <n v="0"/>
    <s v="0"/>
    <n v="0"/>
    <n v="0"/>
    <n v="0"/>
    <n v="0"/>
    <n v="0"/>
  </r>
  <r>
    <x v="1633"/>
    <m/>
    <m/>
    <x v="1576"/>
    <s v="PZ"/>
    <s v="CC"/>
    <n v="1"/>
    <s v="0"/>
    <n v="7.37"/>
    <n v="7.37"/>
    <s v="Listino di vendita nr. 2"/>
    <n v="0"/>
    <n v="0"/>
    <n v="0"/>
    <n v="8"/>
    <n v="58.96"/>
    <n v="7"/>
    <n v="40.76"/>
    <n v="0"/>
    <n v="0"/>
    <n v="0"/>
    <s v="0"/>
    <n v="0"/>
    <n v="0"/>
    <n v="0"/>
    <n v="0"/>
    <n v="0"/>
  </r>
  <r>
    <x v="1633"/>
    <m/>
    <m/>
    <x v="1576"/>
    <s v="PZ"/>
    <s v="CG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3"/>
    <m/>
    <m/>
    <x v="1576"/>
    <s v="PZ"/>
    <s v="CH"/>
    <n v="1"/>
    <s v="0"/>
    <n v="7.37"/>
    <n v="7.37"/>
    <s v="Listino di vendita nr. 2"/>
    <n v="0"/>
    <n v="0"/>
    <n v="0"/>
    <n v="2"/>
    <n v="14.74"/>
    <n v="1"/>
    <n v="2.21"/>
    <n v="0"/>
    <n v="0"/>
    <n v="0"/>
    <s v="0"/>
    <n v="0"/>
    <n v="0"/>
    <n v="0"/>
    <n v="0"/>
    <n v="0"/>
  </r>
  <r>
    <x v="1633"/>
    <m/>
    <m/>
    <x v="1576"/>
    <s v="PZ"/>
    <s v="CM"/>
    <n v="3"/>
    <s v="0"/>
    <n v="7.37"/>
    <n v="22.11"/>
    <s v="Listino di vendita nr. 2"/>
    <n v="0"/>
    <n v="0"/>
    <n v="0"/>
    <n v="3"/>
    <n v="22.11"/>
    <n v="0"/>
    <n v="0"/>
    <n v="0"/>
    <n v="0"/>
    <n v="0"/>
    <s v="0"/>
    <n v="0"/>
    <n v="0"/>
    <n v="0"/>
    <n v="0"/>
    <n v="0"/>
  </r>
  <r>
    <x v="1634"/>
    <m/>
    <m/>
    <x v="1577"/>
    <s v="PZ"/>
    <s v="00"/>
    <n v="91"/>
    <s v="0"/>
    <n v="7.37"/>
    <n v="670.67"/>
    <s v="Listino di vendita nr. 2"/>
    <n v="0"/>
    <n v="0"/>
    <n v="0"/>
    <n v="779"/>
    <n v="1570.45"/>
    <n v="688"/>
    <n v="3102.29"/>
    <n v="0"/>
    <n v="0"/>
    <n v="0"/>
    <s v="0"/>
    <n v="0"/>
    <n v="0"/>
    <n v="0"/>
    <n v="0"/>
    <n v="0"/>
  </r>
  <r>
    <x v="1634"/>
    <m/>
    <m/>
    <x v="1577"/>
    <s v="PZ"/>
    <s v="21"/>
    <n v="5"/>
    <s v="0"/>
    <n v="7.37"/>
    <n v="36.85"/>
    <s v="Listino di vendita nr. 2"/>
    <n v="0"/>
    <n v="0"/>
    <n v="0"/>
    <n v="13"/>
    <n v="55.28"/>
    <n v="8"/>
    <n v="57.04"/>
    <n v="0"/>
    <n v="0"/>
    <n v="0"/>
    <s v="0"/>
    <n v="0"/>
    <n v="0"/>
    <n v="0"/>
    <n v="0"/>
    <n v="0"/>
  </r>
  <r>
    <x v="1634"/>
    <m/>
    <m/>
    <x v="1577"/>
    <s v="PZ"/>
    <s v="23"/>
    <n v="2"/>
    <s v="0"/>
    <n v="7.37"/>
    <n v="14.74"/>
    <s v="Listino di vendita nr. 2"/>
    <n v="0"/>
    <n v="0"/>
    <n v="0"/>
    <n v="12"/>
    <n v="51.61"/>
    <n v="10"/>
    <n v="57.7"/>
    <n v="0"/>
    <n v="0"/>
    <n v="0"/>
    <s v="0"/>
    <n v="0"/>
    <n v="0"/>
    <n v="0"/>
    <n v="0"/>
    <n v="0"/>
  </r>
  <r>
    <x v="1634"/>
    <m/>
    <m/>
    <x v="1577"/>
    <s v="PZ"/>
    <s v="24"/>
    <n v="2"/>
    <s v="0"/>
    <n v="7.37"/>
    <n v="14.74"/>
    <s v="Listino di vendita nr. 2"/>
    <n v="0"/>
    <n v="0"/>
    <n v="0"/>
    <n v="10"/>
    <n v="44.23"/>
    <n v="8"/>
    <n v="58.96"/>
    <n v="0"/>
    <n v="0"/>
    <n v="0"/>
    <s v="0"/>
    <n v="0"/>
    <n v="0"/>
    <n v="0"/>
    <n v="0"/>
    <n v="0"/>
  </r>
  <r>
    <x v="1634"/>
    <m/>
    <m/>
    <x v="1577"/>
    <s v="PZ"/>
    <s v="26"/>
    <n v="3"/>
    <s v="0"/>
    <n v="7.37"/>
    <n v="22.11"/>
    <s v="Listino di vendita nr. 2"/>
    <n v="0"/>
    <n v="0"/>
    <n v="0"/>
    <n v="13"/>
    <n v="82.55"/>
    <n v="10"/>
    <n v="73.7"/>
    <n v="0"/>
    <n v="0"/>
    <n v="0"/>
    <s v="0"/>
    <n v="0"/>
    <n v="0"/>
    <n v="0"/>
    <n v="0"/>
    <n v="0"/>
  </r>
  <r>
    <x v="1634"/>
    <m/>
    <m/>
    <x v="1577"/>
    <s v="PZ"/>
    <s v="30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4"/>
    <m/>
    <m/>
    <x v="1577"/>
    <s v="PZ"/>
    <s v="34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4"/>
    <m/>
    <m/>
    <x v="1577"/>
    <s v="PZ"/>
    <s v="36"/>
    <n v="2"/>
    <s v="0"/>
    <n v="7.37"/>
    <n v="14.74"/>
    <s v="Listino di vendita nr. 2"/>
    <n v="0"/>
    <n v="0"/>
    <n v="0"/>
    <n v="9"/>
    <n v="42.32"/>
    <n v="7"/>
    <n v="51.59"/>
    <n v="0"/>
    <n v="0"/>
    <n v="0"/>
    <s v="0"/>
    <n v="0"/>
    <n v="0"/>
    <n v="0"/>
    <n v="0"/>
    <n v="0"/>
  </r>
  <r>
    <x v="1634"/>
    <m/>
    <m/>
    <x v="1577"/>
    <s v="PZ"/>
    <s v="43"/>
    <n v="1"/>
    <s v="0"/>
    <n v="7.37"/>
    <n v="7.37"/>
    <s v="Listino di vendita nr. 2"/>
    <n v="0"/>
    <n v="0"/>
    <n v="0"/>
    <n v="8"/>
    <n v="58.96"/>
    <n v="7"/>
    <n v="51.58"/>
    <n v="0"/>
    <n v="0"/>
    <n v="0"/>
    <s v="0"/>
    <n v="0"/>
    <n v="0"/>
    <n v="0"/>
    <n v="0"/>
    <n v="0"/>
  </r>
  <r>
    <x v="1634"/>
    <m/>
    <m/>
    <x v="1577"/>
    <s v="PZ"/>
    <s v="62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4"/>
    <m/>
    <m/>
    <x v="1577"/>
    <s v="PZ"/>
    <s v="67"/>
    <n v="2"/>
    <s v="0"/>
    <n v="7.37"/>
    <n v="14.74"/>
    <s v="Listino di vendita nr. 2"/>
    <n v="0"/>
    <n v="0"/>
    <n v="0"/>
    <n v="12"/>
    <n v="88.44"/>
    <n v="10"/>
    <n v="64.12"/>
    <n v="0"/>
    <n v="0"/>
    <n v="0"/>
    <s v="0"/>
    <n v="0"/>
    <n v="0"/>
    <n v="0"/>
    <n v="0"/>
    <n v="0"/>
  </r>
  <r>
    <x v="1634"/>
    <m/>
    <m/>
    <x v="1577"/>
    <s v="PZ"/>
    <s v="68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4"/>
    <m/>
    <m/>
    <x v="1577"/>
    <s v="PZ"/>
    <s v="81"/>
    <n v="2"/>
    <s v="0"/>
    <n v="7.37"/>
    <n v="14.74"/>
    <s v="Listino di vendita nr. 2"/>
    <n v="0"/>
    <n v="0"/>
    <n v="0"/>
    <n v="10"/>
    <n v="73.7"/>
    <n v="8"/>
    <n v="58.95"/>
    <n v="0"/>
    <n v="0"/>
    <n v="0"/>
    <s v="0"/>
    <n v="0"/>
    <n v="0"/>
    <n v="0"/>
    <n v="0"/>
    <n v="0"/>
  </r>
  <r>
    <x v="1634"/>
    <m/>
    <m/>
    <x v="1577"/>
    <s v="PZ"/>
    <s v="88"/>
    <n v="1"/>
    <s v="0"/>
    <n v="7.37"/>
    <n v="7.37"/>
    <s v="Listino di vendita nr. 2"/>
    <n v="0"/>
    <n v="0"/>
    <n v="0"/>
    <n v="7"/>
    <n v="51.59"/>
    <n v="6"/>
    <n v="44.22"/>
    <n v="0"/>
    <n v="0"/>
    <n v="0"/>
    <s v="0"/>
    <n v="0"/>
    <n v="0"/>
    <n v="0"/>
    <n v="0"/>
    <n v="0"/>
  </r>
  <r>
    <x v="1634"/>
    <m/>
    <m/>
    <x v="1577"/>
    <s v="PZ"/>
    <s v="89"/>
    <n v="2"/>
    <s v="0"/>
    <n v="7.37"/>
    <n v="14.74"/>
    <s v="Listino di vendita nr. 2"/>
    <n v="0"/>
    <n v="0"/>
    <n v="0"/>
    <n v="15"/>
    <n v="66.42"/>
    <n v="13"/>
    <n v="75.48"/>
    <n v="0"/>
    <n v="0"/>
    <n v="0"/>
    <s v="0"/>
    <n v="0"/>
    <n v="0"/>
    <n v="0"/>
    <n v="0"/>
    <n v="0"/>
  </r>
  <r>
    <x v="1634"/>
    <m/>
    <m/>
    <x v="1577"/>
    <s v="PZ"/>
    <s v="91"/>
    <n v="2"/>
    <s v="0"/>
    <n v="7.37"/>
    <n v="14.74"/>
    <s v="Listino di vendita nr. 2"/>
    <n v="0"/>
    <n v="0"/>
    <n v="0"/>
    <n v="7"/>
    <n v="51.59"/>
    <n v="5"/>
    <n v="24.57"/>
    <n v="0"/>
    <n v="0"/>
    <n v="0"/>
    <s v="0"/>
    <n v="0"/>
    <n v="0"/>
    <n v="0"/>
    <n v="0"/>
    <n v="0"/>
  </r>
  <r>
    <x v="1634"/>
    <m/>
    <m/>
    <x v="1577"/>
    <s v="PZ"/>
    <s v="97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4"/>
    <m/>
    <m/>
    <x v="1577"/>
    <s v="PZ"/>
    <s v="AI"/>
    <n v="2"/>
    <s v="0"/>
    <n v="7.37"/>
    <n v="14.74"/>
    <s v="Listino di vendita nr. 2"/>
    <n v="0"/>
    <n v="0"/>
    <n v="0"/>
    <n v="12"/>
    <n v="54.14"/>
    <n v="10"/>
    <n v="73.7"/>
    <n v="0"/>
    <n v="0"/>
    <n v="0"/>
    <s v="0"/>
    <n v="0"/>
    <n v="0"/>
    <n v="0"/>
    <n v="0"/>
    <n v="0"/>
  </r>
  <r>
    <x v="1634"/>
    <m/>
    <m/>
    <x v="1577"/>
    <s v="PZ"/>
    <s v="AN"/>
    <n v="2"/>
    <s v="0"/>
    <n v="7.37"/>
    <n v="14.74"/>
    <s v="Listino di vendita nr. 2"/>
    <n v="0"/>
    <n v="0"/>
    <n v="0"/>
    <n v="19"/>
    <n v="102.15"/>
    <n v="17"/>
    <n v="86.67"/>
    <n v="0"/>
    <n v="0"/>
    <n v="0"/>
    <s v="0"/>
    <n v="0"/>
    <n v="0"/>
    <n v="0"/>
    <n v="0"/>
    <n v="0"/>
  </r>
  <r>
    <x v="1634"/>
    <m/>
    <m/>
    <x v="1577"/>
    <s v="PZ"/>
    <s v="AR"/>
    <n v="2"/>
    <s v="0"/>
    <n v="7.37"/>
    <n v="14.74"/>
    <s v="Listino di vendita nr. 2"/>
    <n v="0"/>
    <n v="0"/>
    <n v="0"/>
    <n v="17"/>
    <n v="104.71"/>
    <n v="15"/>
    <n v="98.17"/>
    <n v="0"/>
    <n v="0"/>
    <n v="0"/>
    <s v="0"/>
    <n v="0"/>
    <n v="0"/>
    <n v="0"/>
    <n v="0"/>
    <n v="0"/>
  </r>
  <r>
    <x v="1634"/>
    <m/>
    <m/>
    <x v="1577"/>
    <s v="PZ"/>
    <s v="AU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4"/>
    <m/>
    <m/>
    <x v="1577"/>
    <s v="PZ"/>
    <s v="B3"/>
    <n v="2"/>
    <s v="0"/>
    <n v="7.37"/>
    <n v="14.74"/>
    <s v="Listino di vendita nr. 2"/>
    <n v="0"/>
    <n v="0"/>
    <n v="0"/>
    <n v="4"/>
    <n v="29.48"/>
    <n v="2"/>
    <n v="14.74"/>
    <n v="0"/>
    <n v="0"/>
    <n v="0"/>
    <s v="0"/>
    <n v="0"/>
    <n v="0"/>
    <n v="0"/>
    <n v="0"/>
    <n v="0"/>
  </r>
  <r>
    <x v="1634"/>
    <m/>
    <m/>
    <x v="1577"/>
    <s v="PZ"/>
    <s v="C0"/>
    <n v="2"/>
    <s v="0"/>
    <n v="7.37"/>
    <n v="14.74"/>
    <s v="Listino di vendita nr. 2"/>
    <n v="0"/>
    <n v="0"/>
    <n v="0"/>
    <n v="5"/>
    <n v="36.85"/>
    <n v="3"/>
    <n v="18.8"/>
    <n v="0"/>
    <n v="0"/>
    <n v="0"/>
    <s v="0"/>
    <n v="0"/>
    <n v="0"/>
    <n v="0"/>
    <n v="0"/>
    <n v="0"/>
  </r>
  <r>
    <x v="1634"/>
    <m/>
    <m/>
    <x v="1577"/>
    <s v="PZ"/>
    <s v="C2"/>
    <n v="1"/>
    <s v="0"/>
    <n v="7.37"/>
    <n v="7.37"/>
    <s v="Listino di vendita nr. 2"/>
    <n v="0"/>
    <n v="0"/>
    <n v="0"/>
    <n v="6"/>
    <n v="44.22"/>
    <n v="5"/>
    <n v="31.09"/>
    <n v="0"/>
    <n v="0"/>
    <n v="0"/>
    <s v="0"/>
    <n v="0"/>
    <n v="0"/>
    <n v="0"/>
    <n v="0"/>
    <n v="0"/>
  </r>
  <r>
    <x v="1634"/>
    <m/>
    <m/>
    <x v="1577"/>
    <s v="PZ"/>
    <s v="C4"/>
    <n v="2"/>
    <s v="0"/>
    <n v="7.37"/>
    <n v="14.74"/>
    <s v="Listino di vendita nr. 2"/>
    <n v="0"/>
    <n v="0"/>
    <n v="0"/>
    <n v="7"/>
    <n v="51.59"/>
    <n v="5"/>
    <n v="40.090000000000003"/>
    <n v="0"/>
    <n v="0"/>
    <n v="0"/>
    <s v="0"/>
    <n v="0"/>
    <n v="0"/>
    <n v="0"/>
    <n v="0"/>
    <n v="0"/>
  </r>
  <r>
    <x v="1634"/>
    <m/>
    <m/>
    <x v="1577"/>
    <s v="PZ"/>
    <s v="C5"/>
    <n v="3"/>
    <s v="0"/>
    <n v="7.37"/>
    <n v="22.11"/>
    <s v="Listino di vendita nr. 2"/>
    <n v="0"/>
    <n v="0"/>
    <n v="0"/>
    <n v="7"/>
    <n v="51.59"/>
    <n v="4"/>
    <n v="32.72"/>
    <n v="0"/>
    <n v="0"/>
    <n v="0"/>
    <s v="0"/>
    <n v="0"/>
    <n v="0"/>
    <n v="0"/>
    <n v="0"/>
    <n v="0"/>
  </r>
  <r>
    <x v="1634"/>
    <m/>
    <m/>
    <x v="1577"/>
    <s v="PZ"/>
    <s v="C9"/>
    <n v="6"/>
    <s v="0"/>
    <n v="7.37"/>
    <n v="44.22"/>
    <s v="Listino di vendita nr. 2"/>
    <n v="0"/>
    <n v="0"/>
    <n v="0"/>
    <n v="21"/>
    <n v="134.12"/>
    <n v="15"/>
    <n v="105.81"/>
    <n v="0"/>
    <n v="0"/>
    <n v="0"/>
    <s v="0"/>
    <n v="0"/>
    <n v="0"/>
    <n v="0"/>
    <n v="0"/>
    <n v="0"/>
  </r>
  <r>
    <x v="1634"/>
    <m/>
    <m/>
    <x v="1577"/>
    <s v="PZ"/>
    <s v="CC"/>
    <n v="4"/>
    <s v="0"/>
    <n v="7.37"/>
    <n v="29.48"/>
    <s v="Listino di vendita nr. 2"/>
    <n v="0"/>
    <n v="0"/>
    <n v="0"/>
    <n v="13"/>
    <n v="89.18"/>
    <n v="9"/>
    <n v="58.09"/>
    <n v="0"/>
    <n v="0"/>
    <n v="0"/>
    <s v="0"/>
    <n v="0"/>
    <n v="0"/>
    <n v="0"/>
    <n v="0"/>
    <n v="0"/>
  </r>
  <r>
    <x v="1634"/>
    <m/>
    <m/>
    <x v="1577"/>
    <s v="PZ"/>
    <s v="CG"/>
    <n v="3"/>
    <s v="0"/>
    <n v="7.37"/>
    <n v="22.11"/>
    <s v="Listino di vendita nr. 2"/>
    <n v="0"/>
    <n v="0"/>
    <n v="0"/>
    <n v="3"/>
    <n v="22.11"/>
    <n v="0"/>
    <n v="0"/>
    <n v="0"/>
    <n v="0"/>
    <n v="0"/>
    <s v="0"/>
    <n v="0"/>
    <n v="0"/>
    <n v="0"/>
    <n v="0"/>
    <n v="0"/>
  </r>
  <r>
    <x v="1634"/>
    <m/>
    <m/>
    <x v="1577"/>
    <s v="PZ"/>
    <s v="CM"/>
    <n v="3"/>
    <s v="0"/>
    <n v="7.37"/>
    <n v="22.11"/>
    <s v="Listino di vendita nr. 2"/>
    <n v="0"/>
    <n v="0"/>
    <n v="0"/>
    <n v="3"/>
    <n v="22.11"/>
    <n v="0"/>
    <n v="0"/>
    <n v="0"/>
    <n v="0"/>
    <n v="0"/>
    <s v="0"/>
    <n v="0"/>
    <n v="0"/>
    <n v="0"/>
    <n v="0"/>
    <n v="0"/>
  </r>
  <r>
    <x v="1635"/>
    <m/>
    <m/>
    <x v="1578"/>
    <s v="PZ"/>
    <s v="00"/>
    <n v="68"/>
    <s v="0"/>
    <n v="7.37"/>
    <n v="501.16"/>
    <s v="Listino di vendita nr. 2"/>
    <n v="0"/>
    <n v="0"/>
    <n v="0"/>
    <n v="751"/>
    <n v="1554.61"/>
    <n v="683"/>
    <n v="3145.44"/>
    <n v="0"/>
    <n v="0"/>
    <n v="0"/>
    <s v="0"/>
    <n v="0"/>
    <n v="0"/>
    <n v="0"/>
    <n v="0"/>
    <n v="0"/>
  </r>
  <r>
    <x v="1635"/>
    <m/>
    <m/>
    <x v="1578"/>
    <s v="PZ"/>
    <s v="21"/>
    <n v="1"/>
    <s v="0"/>
    <n v="7.37"/>
    <n v="7.37"/>
    <s v="Listino di vendita nr. 2"/>
    <n v="0"/>
    <n v="0"/>
    <n v="0"/>
    <n v="9"/>
    <n v="40.54"/>
    <n v="8"/>
    <n v="57.04"/>
    <n v="0"/>
    <n v="0"/>
    <n v="0"/>
    <s v="0"/>
    <n v="0"/>
    <n v="0"/>
    <n v="0"/>
    <n v="0"/>
    <n v="0"/>
  </r>
  <r>
    <x v="1635"/>
    <m/>
    <m/>
    <x v="1578"/>
    <s v="PZ"/>
    <s v="24"/>
    <n v="1"/>
    <s v="0"/>
    <n v="7.37"/>
    <n v="7.37"/>
    <s v="Listino di vendita nr. 2"/>
    <n v="0"/>
    <n v="0"/>
    <n v="0"/>
    <n v="17"/>
    <n v="77.41"/>
    <n v="16"/>
    <n v="94.58"/>
    <n v="0"/>
    <n v="0"/>
    <n v="0"/>
    <s v="0"/>
    <n v="0"/>
    <n v="0"/>
    <n v="0"/>
    <n v="0"/>
    <n v="0"/>
  </r>
  <r>
    <x v="1635"/>
    <m/>
    <m/>
    <x v="1578"/>
    <s v="PZ"/>
    <s v="26"/>
    <n v="3"/>
    <s v="0"/>
    <n v="7.37"/>
    <n v="22.11"/>
    <s v="Listino di vendita nr. 2"/>
    <n v="0"/>
    <n v="0"/>
    <n v="0"/>
    <n v="12"/>
    <n v="88.44"/>
    <n v="9"/>
    <n v="62.64"/>
    <n v="0"/>
    <n v="0"/>
    <n v="0"/>
    <s v="0"/>
    <n v="0"/>
    <n v="0"/>
    <n v="0"/>
    <n v="0"/>
    <n v="0"/>
  </r>
  <r>
    <x v="1635"/>
    <m/>
    <m/>
    <x v="1578"/>
    <s v="PZ"/>
    <s v="30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5"/>
    <m/>
    <m/>
    <x v="1578"/>
    <s v="PZ"/>
    <s v="34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5"/>
    <m/>
    <m/>
    <x v="1578"/>
    <s v="PZ"/>
    <s v="42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5"/>
    <m/>
    <m/>
    <x v="1578"/>
    <s v="PZ"/>
    <s v="43"/>
    <n v="2"/>
    <s v="0"/>
    <n v="7.37"/>
    <n v="14.74"/>
    <s v="Listino di vendita nr. 2"/>
    <n v="0"/>
    <n v="0"/>
    <n v="0"/>
    <n v="8"/>
    <n v="58.96"/>
    <n v="6"/>
    <n v="44.21"/>
    <n v="0"/>
    <n v="0"/>
    <n v="0"/>
    <s v="0"/>
    <n v="0"/>
    <n v="0"/>
    <n v="0"/>
    <n v="0"/>
    <n v="0"/>
  </r>
  <r>
    <x v="1635"/>
    <m/>
    <m/>
    <x v="1578"/>
    <s v="PZ"/>
    <s v="62"/>
    <n v="4"/>
    <s v="0"/>
    <n v="7.37"/>
    <n v="29.48"/>
    <s v="Listino di vendita nr. 2"/>
    <n v="0"/>
    <n v="0"/>
    <n v="0"/>
    <n v="9"/>
    <n v="66.33"/>
    <n v="5"/>
    <n v="36.85"/>
    <n v="0"/>
    <n v="0"/>
    <n v="0"/>
    <s v="0"/>
    <n v="0"/>
    <n v="0"/>
    <n v="0"/>
    <n v="0"/>
    <n v="0"/>
  </r>
  <r>
    <x v="1635"/>
    <m/>
    <m/>
    <x v="1578"/>
    <s v="PZ"/>
    <s v="67"/>
    <n v="3"/>
    <s v="0"/>
    <n v="7.37"/>
    <n v="22.11"/>
    <s v="Listino di vendita nr. 2"/>
    <n v="0"/>
    <n v="0"/>
    <n v="0"/>
    <n v="10"/>
    <n v="73.7"/>
    <n v="7"/>
    <n v="51.59"/>
    <n v="0"/>
    <n v="0"/>
    <n v="0"/>
    <s v="0"/>
    <n v="0"/>
    <n v="0"/>
    <n v="0"/>
    <n v="0"/>
    <n v="0"/>
  </r>
  <r>
    <x v="1635"/>
    <m/>
    <m/>
    <x v="1578"/>
    <s v="PZ"/>
    <s v="68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5"/>
    <m/>
    <m/>
    <x v="1578"/>
    <s v="PZ"/>
    <s v="81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5"/>
    <m/>
    <m/>
    <x v="1578"/>
    <s v="PZ"/>
    <s v="88"/>
    <n v="1"/>
    <s v="0"/>
    <n v="7.37"/>
    <n v="7.37"/>
    <s v="Listino di vendita nr. 2"/>
    <n v="0"/>
    <n v="0"/>
    <n v="0"/>
    <n v="8"/>
    <n v="58.96"/>
    <n v="7"/>
    <n v="46.43"/>
    <n v="0"/>
    <n v="0"/>
    <n v="0"/>
    <s v="0"/>
    <n v="0"/>
    <n v="0"/>
    <n v="0"/>
    <n v="0"/>
    <n v="0"/>
  </r>
  <r>
    <x v="1635"/>
    <m/>
    <m/>
    <x v="1578"/>
    <s v="PZ"/>
    <s v="89"/>
    <n v="1"/>
    <s v="0"/>
    <n v="7.37"/>
    <n v="7.37"/>
    <s v="Listino di vendita nr. 2"/>
    <n v="0"/>
    <n v="0"/>
    <n v="0"/>
    <n v="14"/>
    <n v="62.02"/>
    <n v="13"/>
    <n v="83.57"/>
    <n v="0"/>
    <n v="0"/>
    <n v="0"/>
    <s v="0"/>
    <n v="0"/>
    <n v="0"/>
    <n v="0"/>
    <n v="0"/>
    <n v="0"/>
  </r>
  <r>
    <x v="1635"/>
    <m/>
    <m/>
    <x v="1578"/>
    <s v="PZ"/>
    <s v="91"/>
    <n v="2"/>
    <s v="0"/>
    <n v="7.37"/>
    <n v="14.74"/>
    <s v="Listino di vendita nr. 2"/>
    <n v="0"/>
    <n v="0"/>
    <n v="0"/>
    <n v="7"/>
    <n v="51.59"/>
    <n v="5"/>
    <n v="31.69"/>
    <n v="0"/>
    <n v="0"/>
    <n v="0"/>
    <s v="0"/>
    <n v="0"/>
    <n v="0"/>
    <n v="0"/>
    <n v="0"/>
    <n v="0"/>
  </r>
  <r>
    <x v="1635"/>
    <m/>
    <m/>
    <x v="1578"/>
    <s v="PZ"/>
    <s v="97"/>
    <n v="1"/>
    <s v="0"/>
    <n v="7.37"/>
    <n v="7.37"/>
    <s v="Listino di vendita nr. 2"/>
    <n v="0"/>
    <n v="0"/>
    <n v="0"/>
    <n v="6"/>
    <n v="44.22"/>
    <n v="5"/>
    <n v="36.85"/>
    <n v="0"/>
    <n v="0"/>
    <n v="0"/>
    <s v="0"/>
    <n v="0"/>
    <n v="0"/>
    <n v="0"/>
    <n v="0"/>
    <n v="0"/>
  </r>
  <r>
    <x v="1635"/>
    <m/>
    <m/>
    <x v="1578"/>
    <s v="PZ"/>
    <s v="AI"/>
    <n v="2"/>
    <s v="0"/>
    <n v="7.37"/>
    <n v="14.74"/>
    <s v="Listino di vendita nr. 2"/>
    <n v="0"/>
    <n v="0"/>
    <n v="0"/>
    <n v="8"/>
    <n v="35.18"/>
    <n v="6"/>
    <n v="44.22"/>
    <n v="0"/>
    <n v="0"/>
    <n v="0"/>
    <s v="0"/>
    <n v="0"/>
    <n v="0"/>
    <n v="0"/>
    <n v="0"/>
    <n v="0"/>
  </r>
  <r>
    <x v="1635"/>
    <m/>
    <m/>
    <x v="1578"/>
    <s v="PZ"/>
    <s v="AN"/>
    <n v="2"/>
    <s v="0"/>
    <n v="7.37"/>
    <n v="14.74"/>
    <s v="Listino di vendita nr. 2"/>
    <n v="0"/>
    <n v="0"/>
    <n v="0"/>
    <n v="20"/>
    <n v="109.29"/>
    <n v="18"/>
    <n v="93.62"/>
    <n v="0"/>
    <n v="0"/>
    <n v="0"/>
    <s v="0"/>
    <n v="0"/>
    <n v="0"/>
    <n v="0"/>
    <n v="0"/>
    <n v="0"/>
  </r>
  <r>
    <x v="1635"/>
    <m/>
    <m/>
    <x v="1578"/>
    <s v="PZ"/>
    <s v="AP"/>
    <n v="1"/>
    <s v="0"/>
    <n v="7.37"/>
    <n v="7.37"/>
    <s v="Listino di vendita nr. 2"/>
    <n v="0"/>
    <n v="0"/>
    <n v="0"/>
    <n v="15"/>
    <n v="59.56"/>
    <n v="14"/>
    <n v="96.09"/>
    <n v="0"/>
    <n v="0"/>
    <n v="0"/>
    <s v="0"/>
    <n v="0"/>
    <n v="0"/>
    <n v="0"/>
    <n v="0"/>
    <n v="0"/>
  </r>
  <r>
    <x v="1635"/>
    <m/>
    <m/>
    <x v="1578"/>
    <s v="PZ"/>
    <s v="AR"/>
    <n v="2"/>
    <s v="0"/>
    <n v="7.37"/>
    <n v="14.74"/>
    <s v="Listino di vendita nr. 2"/>
    <n v="0"/>
    <n v="0"/>
    <n v="0"/>
    <n v="12"/>
    <n v="58.03"/>
    <n v="10"/>
    <n v="73.63"/>
    <n v="0"/>
    <n v="0"/>
    <n v="0"/>
    <s v="0"/>
    <n v="0"/>
    <n v="0"/>
    <n v="0"/>
    <n v="0"/>
    <n v="0"/>
  </r>
  <r>
    <x v="1635"/>
    <m/>
    <m/>
    <x v="1578"/>
    <s v="PZ"/>
    <s v="AU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5"/>
    <m/>
    <m/>
    <x v="1578"/>
    <s v="PZ"/>
    <s v="B3"/>
    <n v="2"/>
    <s v="0"/>
    <n v="7.37"/>
    <n v="14.74"/>
    <s v="Listino di vendita nr. 2"/>
    <n v="0"/>
    <n v="0"/>
    <n v="0"/>
    <n v="4"/>
    <n v="29.48"/>
    <n v="2"/>
    <n v="14.74"/>
    <n v="0"/>
    <n v="0"/>
    <n v="0"/>
    <s v="0"/>
    <n v="0"/>
    <n v="0"/>
    <n v="0"/>
    <n v="0"/>
    <n v="0"/>
  </r>
  <r>
    <x v="1635"/>
    <m/>
    <m/>
    <x v="1578"/>
    <s v="PZ"/>
    <s v="C0"/>
    <n v="2"/>
    <s v="0"/>
    <n v="7.37"/>
    <n v="14.74"/>
    <s v="Listino di vendita nr. 2"/>
    <n v="0"/>
    <n v="0"/>
    <n v="0"/>
    <n v="5"/>
    <n v="36.85"/>
    <n v="3"/>
    <n v="25.35"/>
    <n v="0"/>
    <n v="0"/>
    <n v="0"/>
    <s v="0"/>
    <n v="0"/>
    <n v="0"/>
    <n v="0"/>
    <n v="0"/>
    <n v="0"/>
  </r>
  <r>
    <x v="1635"/>
    <m/>
    <m/>
    <x v="1578"/>
    <s v="PZ"/>
    <s v="C4"/>
    <n v="2"/>
    <s v="0"/>
    <n v="7.37"/>
    <n v="14.74"/>
    <s v="Listino di vendita nr. 2"/>
    <n v="0"/>
    <n v="0"/>
    <n v="0"/>
    <n v="10"/>
    <n v="73.7"/>
    <n v="8"/>
    <n v="60.87"/>
    <n v="0"/>
    <n v="0"/>
    <n v="0"/>
    <s v="0"/>
    <n v="0"/>
    <n v="0"/>
    <n v="0"/>
    <n v="0"/>
    <n v="0"/>
  </r>
  <r>
    <x v="1635"/>
    <m/>
    <m/>
    <x v="1578"/>
    <s v="PZ"/>
    <s v="C5"/>
    <n v="2"/>
    <s v="0"/>
    <n v="7.37"/>
    <n v="14.74"/>
    <s v="Listino di vendita nr. 2"/>
    <n v="0"/>
    <n v="0"/>
    <n v="0"/>
    <n v="7"/>
    <n v="51.59"/>
    <n v="5"/>
    <n v="40.090000000000003"/>
    <n v="0"/>
    <n v="0"/>
    <n v="0"/>
    <s v="0"/>
    <n v="0"/>
    <n v="0"/>
    <n v="0"/>
    <n v="0"/>
    <n v="0"/>
  </r>
  <r>
    <x v="1635"/>
    <m/>
    <m/>
    <x v="1578"/>
    <s v="PZ"/>
    <s v="C9"/>
    <n v="6"/>
    <s v="0"/>
    <n v="7.37"/>
    <n v="44.22"/>
    <s v="Listino di vendita nr. 2"/>
    <n v="0"/>
    <n v="0"/>
    <n v="0"/>
    <n v="19"/>
    <n v="133.22999999999999"/>
    <n v="13"/>
    <n v="104.04"/>
    <n v="0"/>
    <n v="0"/>
    <n v="0"/>
    <s v="0"/>
    <n v="0"/>
    <n v="0"/>
    <n v="0"/>
    <n v="0"/>
    <n v="0"/>
  </r>
  <r>
    <x v="1635"/>
    <m/>
    <m/>
    <x v="1578"/>
    <s v="PZ"/>
    <s v="CC"/>
    <n v="1"/>
    <s v="0"/>
    <n v="7.37"/>
    <n v="7.37"/>
    <s v="Listino di vendita nr. 2"/>
    <n v="0"/>
    <n v="0"/>
    <n v="0"/>
    <n v="10"/>
    <n v="73.7"/>
    <n v="9"/>
    <n v="50.26"/>
    <n v="0"/>
    <n v="0"/>
    <n v="0"/>
    <s v="0"/>
    <n v="0"/>
    <n v="0"/>
    <n v="0"/>
    <n v="0"/>
    <n v="0"/>
  </r>
  <r>
    <x v="1635"/>
    <m/>
    <m/>
    <x v="1578"/>
    <s v="PZ"/>
    <s v="CF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5"/>
    <m/>
    <m/>
    <x v="1578"/>
    <s v="PZ"/>
    <s v="CG"/>
    <n v="2"/>
    <s v="0"/>
    <n v="7.37"/>
    <n v="14.74"/>
    <s v="Listino di vendita nr. 2"/>
    <n v="0"/>
    <n v="0"/>
    <n v="0"/>
    <n v="3"/>
    <n v="22.11"/>
    <n v="1"/>
    <n v="7.37"/>
    <n v="0"/>
    <n v="0"/>
    <n v="0"/>
    <s v="0"/>
    <n v="0"/>
    <n v="0"/>
    <n v="0"/>
    <n v="0"/>
    <n v="0"/>
  </r>
  <r>
    <x v="1635"/>
    <m/>
    <m/>
    <x v="1578"/>
    <s v="PZ"/>
    <s v="CH"/>
    <n v="2"/>
    <s v="0"/>
    <n v="7.37"/>
    <n v="14.74"/>
    <s v="Listino di vendita nr. 2"/>
    <n v="0"/>
    <n v="0"/>
    <n v="0"/>
    <n v="4"/>
    <n v="29.48"/>
    <n v="2"/>
    <n v="7.36"/>
    <n v="0"/>
    <n v="0"/>
    <n v="0"/>
    <s v="0"/>
    <n v="0"/>
    <n v="0"/>
    <n v="0"/>
    <n v="0"/>
    <n v="0"/>
  </r>
  <r>
    <x v="1635"/>
    <m/>
    <m/>
    <x v="1578"/>
    <s v="PZ"/>
    <s v="CM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5"/>
    <m/>
    <m/>
    <x v="1578"/>
    <s v="PZ"/>
    <s v="XX"/>
    <n v="2"/>
    <s v="0"/>
    <n v="7.37"/>
    <n v="14.74"/>
    <s v="Listino di vendita nr. 2"/>
    <n v="0"/>
    <n v="0"/>
    <n v="0"/>
    <n v="2"/>
    <n v="11.31"/>
    <n v="0"/>
    <n v="0"/>
    <n v="0"/>
    <n v="0"/>
    <n v="0"/>
    <s v="0"/>
    <n v="0"/>
    <n v="0"/>
    <n v="0"/>
    <n v="0"/>
    <n v="0"/>
  </r>
  <r>
    <x v="1636"/>
    <m/>
    <m/>
    <x v="1579"/>
    <s v="PZ"/>
    <s v="00"/>
    <n v="161"/>
    <s v="0"/>
    <n v="7.37"/>
    <n v="1186.57"/>
    <s v="Listino di vendita nr. 2"/>
    <n v="0"/>
    <n v="0"/>
    <n v="0"/>
    <n v="674"/>
    <n v="1542.44"/>
    <n v="513"/>
    <n v="2791.6"/>
    <n v="0"/>
    <n v="0"/>
    <n v="0"/>
    <s v="0"/>
    <n v="0"/>
    <n v="0"/>
    <n v="0"/>
    <n v="0"/>
    <n v="0"/>
  </r>
  <r>
    <x v="1636"/>
    <m/>
    <m/>
    <x v="1579"/>
    <s v="PZ"/>
    <s v="21"/>
    <n v="3"/>
    <s v="0"/>
    <n v="7.37"/>
    <n v="22.11"/>
    <s v="Listino di vendita nr. 2"/>
    <n v="0"/>
    <n v="0"/>
    <n v="0"/>
    <n v="12"/>
    <n v="52.57"/>
    <n v="9"/>
    <n v="58.01"/>
    <n v="0"/>
    <n v="0"/>
    <n v="0"/>
    <s v="0"/>
    <n v="0"/>
    <n v="0"/>
    <n v="0"/>
    <n v="0"/>
    <n v="0"/>
  </r>
  <r>
    <x v="1636"/>
    <m/>
    <m/>
    <x v="1579"/>
    <s v="PZ"/>
    <s v="23"/>
    <n v="2"/>
    <s v="0"/>
    <n v="7.37"/>
    <n v="14.74"/>
    <s v="Listino di vendita nr. 2"/>
    <n v="0"/>
    <n v="0"/>
    <n v="0"/>
    <n v="10"/>
    <n v="44.23"/>
    <n v="8"/>
    <n v="59.25"/>
    <n v="0"/>
    <n v="0"/>
    <n v="0"/>
    <s v="0"/>
    <n v="0"/>
    <n v="0"/>
    <n v="0"/>
    <n v="0"/>
    <n v="0"/>
  </r>
  <r>
    <x v="1636"/>
    <m/>
    <m/>
    <x v="1579"/>
    <s v="PZ"/>
    <s v="24"/>
    <n v="2"/>
    <s v="0"/>
    <n v="7.37"/>
    <n v="14.74"/>
    <s v="Listino di vendita nr. 2"/>
    <n v="0"/>
    <n v="0"/>
    <n v="0"/>
    <n v="11"/>
    <n v="47.92"/>
    <n v="9"/>
    <n v="65.569999999999993"/>
    <n v="0"/>
    <n v="0"/>
    <n v="0"/>
    <s v="0"/>
    <n v="0"/>
    <n v="0"/>
    <n v="0"/>
    <n v="0"/>
    <n v="0"/>
  </r>
  <r>
    <x v="1636"/>
    <m/>
    <m/>
    <x v="1579"/>
    <s v="PZ"/>
    <s v="25"/>
    <n v="1"/>
    <s v="0"/>
    <n v="7.37"/>
    <n v="7.37"/>
    <s v="Listino di vendita nr. 2"/>
    <n v="0"/>
    <n v="0"/>
    <n v="0"/>
    <n v="12"/>
    <n v="54.14"/>
    <n v="11"/>
    <n v="66.61"/>
    <n v="0"/>
    <n v="0"/>
    <n v="0"/>
    <s v="0"/>
    <n v="0"/>
    <n v="0"/>
    <n v="0"/>
    <n v="0"/>
    <n v="0"/>
  </r>
  <r>
    <x v="1636"/>
    <m/>
    <m/>
    <x v="1579"/>
    <s v="PZ"/>
    <s v="26"/>
    <n v="3"/>
    <s v="0"/>
    <n v="7.37"/>
    <n v="22.11"/>
    <s v="Listino di vendita nr. 2"/>
    <n v="0"/>
    <n v="0"/>
    <n v="0"/>
    <n v="9"/>
    <n v="66.33"/>
    <n v="6"/>
    <n v="21.33"/>
    <n v="0"/>
    <n v="0"/>
    <n v="0"/>
    <s v="0"/>
    <n v="0"/>
    <n v="0"/>
    <n v="0"/>
    <n v="0"/>
    <n v="0"/>
  </r>
  <r>
    <x v="1636"/>
    <m/>
    <m/>
    <x v="1579"/>
    <s v="PZ"/>
    <s v="30"/>
    <n v="2"/>
    <s v="0"/>
    <n v="7.37"/>
    <n v="14.74"/>
    <s v="Listino di vendita nr. 2"/>
    <n v="0"/>
    <n v="0"/>
    <n v="0"/>
    <n v="7"/>
    <n v="45.19"/>
    <n v="5"/>
    <n v="31.69"/>
    <n v="0"/>
    <n v="0"/>
    <n v="0"/>
    <s v="0"/>
    <n v="0"/>
    <n v="0"/>
    <n v="0"/>
    <n v="0"/>
    <n v="0"/>
  </r>
  <r>
    <x v="1636"/>
    <m/>
    <m/>
    <x v="1579"/>
    <s v="PZ"/>
    <s v="34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6"/>
    <m/>
    <m/>
    <x v="1579"/>
    <s v="PZ"/>
    <s v="36"/>
    <n v="2"/>
    <s v="0"/>
    <n v="7.37"/>
    <n v="14.74"/>
    <s v="Listino di vendita nr. 2"/>
    <n v="0"/>
    <n v="0"/>
    <n v="0"/>
    <n v="9"/>
    <n v="42.32"/>
    <n v="7"/>
    <n v="51.59"/>
    <n v="0"/>
    <n v="0"/>
    <n v="0"/>
    <s v="0"/>
    <n v="0"/>
    <n v="0"/>
    <n v="0"/>
    <n v="0"/>
    <n v="0"/>
  </r>
  <r>
    <x v="1636"/>
    <m/>
    <m/>
    <x v="1579"/>
    <s v="PZ"/>
    <s v="43"/>
    <n v="2"/>
    <s v="0"/>
    <n v="7.37"/>
    <n v="14.74"/>
    <s v="Listino di vendita nr. 2"/>
    <n v="0"/>
    <n v="0"/>
    <n v="0"/>
    <n v="8"/>
    <n v="58.96"/>
    <n v="6"/>
    <n v="44.21"/>
    <n v="0"/>
    <n v="0"/>
    <n v="0"/>
    <s v="0"/>
    <n v="0"/>
    <n v="0"/>
    <n v="0"/>
    <n v="0"/>
    <n v="0"/>
  </r>
  <r>
    <x v="1636"/>
    <m/>
    <m/>
    <x v="1579"/>
    <s v="PZ"/>
    <s v="67"/>
    <n v="2"/>
    <s v="0"/>
    <n v="7.37"/>
    <n v="14.74"/>
    <s v="Listino di vendita nr. 2"/>
    <n v="0"/>
    <n v="0"/>
    <n v="0"/>
    <n v="10"/>
    <n v="67.3"/>
    <n v="8"/>
    <n v="51.58"/>
    <n v="0"/>
    <n v="0"/>
    <n v="0"/>
    <s v="0"/>
    <n v="0"/>
    <n v="0"/>
    <n v="0"/>
    <n v="0"/>
    <n v="0"/>
  </r>
  <r>
    <x v="1636"/>
    <m/>
    <m/>
    <x v="1579"/>
    <s v="PZ"/>
    <s v="68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1636"/>
    <m/>
    <m/>
    <x v="1579"/>
    <s v="PZ"/>
    <s v="81"/>
    <n v="2"/>
    <s v="0"/>
    <n v="7.37"/>
    <n v="14.74"/>
    <s v="Listino di vendita nr. 2"/>
    <n v="0"/>
    <n v="0"/>
    <n v="0"/>
    <n v="6"/>
    <n v="44.22"/>
    <n v="4"/>
    <n v="29.48"/>
    <n v="0"/>
    <n v="0"/>
    <n v="0"/>
    <s v="0"/>
    <n v="0"/>
    <n v="0"/>
    <n v="0"/>
    <n v="0"/>
    <n v="0"/>
  </r>
  <r>
    <x v="1636"/>
    <m/>
    <m/>
    <x v="1579"/>
    <s v="PZ"/>
    <s v="89"/>
    <n v="2"/>
    <s v="0"/>
    <n v="7.37"/>
    <n v="14.74"/>
    <s v="Listino di vendita nr. 2"/>
    <n v="0"/>
    <n v="0"/>
    <n v="0"/>
    <n v="11"/>
    <n v="37.4"/>
    <n v="9"/>
    <n v="41.3"/>
    <n v="0"/>
    <n v="0"/>
    <n v="0"/>
    <s v="0"/>
    <n v="0"/>
    <n v="0"/>
    <n v="0"/>
    <n v="0"/>
    <n v="0"/>
  </r>
  <r>
    <x v="1636"/>
    <m/>
    <m/>
    <x v="1579"/>
    <s v="PZ"/>
    <s v="91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6"/>
    <m/>
    <m/>
    <x v="1579"/>
    <s v="PZ"/>
    <s v="97"/>
    <n v="2"/>
    <s v="0"/>
    <n v="7.37"/>
    <n v="14.74"/>
    <s v="Listino di vendita nr. 2"/>
    <n v="0"/>
    <n v="0"/>
    <n v="0"/>
    <n v="8"/>
    <n v="58.96"/>
    <n v="6"/>
    <n v="44.22"/>
    <n v="0"/>
    <n v="0"/>
    <n v="0"/>
    <s v="0"/>
    <n v="0"/>
    <n v="0"/>
    <n v="0"/>
    <n v="0"/>
    <n v="0"/>
  </r>
  <r>
    <x v="1636"/>
    <m/>
    <m/>
    <x v="1579"/>
    <s v="PZ"/>
    <s v="AI"/>
    <n v="2"/>
    <s v="0"/>
    <n v="7.37"/>
    <n v="14.74"/>
    <s v="Listino di vendita nr. 2"/>
    <n v="0"/>
    <n v="0"/>
    <n v="0"/>
    <n v="12"/>
    <n v="54.14"/>
    <n v="10"/>
    <n v="73.7"/>
    <n v="0"/>
    <n v="0"/>
    <n v="0"/>
    <s v="0"/>
    <n v="0"/>
    <n v="0"/>
    <n v="0"/>
    <n v="0"/>
    <n v="0"/>
  </r>
  <r>
    <x v="1636"/>
    <m/>
    <m/>
    <x v="1579"/>
    <s v="PZ"/>
    <s v="AP"/>
    <n v="2"/>
    <s v="0"/>
    <n v="7.37"/>
    <n v="14.74"/>
    <s v="Listino di vendita nr. 2"/>
    <n v="0"/>
    <n v="0"/>
    <n v="0"/>
    <n v="12"/>
    <n v="48.2"/>
    <n v="10"/>
    <n v="69.650000000000006"/>
    <n v="0"/>
    <n v="0"/>
    <n v="0"/>
    <s v="0"/>
    <n v="0"/>
    <n v="0"/>
    <n v="0"/>
    <n v="0"/>
    <n v="0"/>
  </r>
  <r>
    <x v="1636"/>
    <m/>
    <m/>
    <x v="1579"/>
    <s v="PZ"/>
    <s v="AR"/>
    <n v="2"/>
    <s v="0"/>
    <n v="7.37"/>
    <n v="14.74"/>
    <s v="Listino di vendita nr. 2"/>
    <n v="0"/>
    <n v="0"/>
    <n v="0"/>
    <n v="10"/>
    <n v="59.98"/>
    <n v="8"/>
    <n v="60.13"/>
    <n v="0"/>
    <n v="0"/>
    <n v="0"/>
    <s v="0"/>
    <n v="0"/>
    <n v="0"/>
    <n v="0"/>
    <n v="0"/>
    <n v="0"/>
  </r>
  <r>
    <x v="1636"/>
    <m/>
    <m/>
    <x v="1579"/>
    <s v="PZ"/>
    <s v="AU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6"/>
    <m/>
    <m/>
    <x v="1579"/>
    <s v="PZ"/>
    <s v="B3"/>
    <n v="2"/>
    <s v="0"/>
    <n v="7.37"/>
    <n v="14.74"/>
    <s v="Listino di vendita nr. 2"/>
    <n v="0"/>
    <n v="0"/>
    <n v="0"/>
    <n v="4"/>
    <n v="29.48"/>
    <n v="2"/>
    <n v="14.74"/>
    <n v="0"/>
    <n v="0"/>
    <n v="0"/>
    <s v="0"/>
    <n v="0"/>
    <n v="0"/>
    <n v="0"/>
    <n v="0"/>
    <n v="0"/>
  </r>
  <r>
    <x v="1636"/>
    <m/>
    <m/>
    <x v="1579"/>
    <s v="PZ"/>
    <s v="C0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6"/>
    <m/>
    <m/>
    <x v="1579"/>
    <s v="PZ"/>
    <s v="C2"/>
    <n v="1"/>
    <s v="0"/>
    <n v="7.37"/>
    <n v="7.37"/>
    <s v="Listino di vendita nr. 2"/>
    <n v="0"/>
    <n v="0"/>
    <n v="0"/>
    <n v="8"/>
    <n v="52.56"/>
    <n v="7"/>
    <n v="47.46"/>
    <n v="0"/>
    <n v="0"/>
    <n v="0"/>
    <s v="0"/>
    <n v="0"/>
    <n v="0"/>
    <n v="0"/>
    <n v="0"/>
    <n v="0"/>
  </r>
  <r>
    <x v="1636"/>
    <m/>
    <m/>
    <x v="1579"/>
    <s v="PZ"/>
    <s v="C4"/>
    <n v="2"/>
    <s v="0"/>
    <n v="7.37"/>
    <n v="14.74"/>
    <s v="Listino di vendita nr. 2"/>
    <n v="0"/>
    <n v="0"/>
    <n v="0"/>
    <n v="8"/>
    <n v="58.96"/>
    <n v="6"/>
    <n v="49.08"/>
    <n v="0"/>
    <n v="0"/>
    <n v="0"/>
    <s v="0"/>
    <n v="0"/>
    <n v="0"/>
    <n v="0"/>
    <n v="0"/>
    <n v="0"/>
  </r>
  <r>
    <x v="1636"/>
    <m/>
    <m/>
    <x v="1579"/>
    <s v="PZ"/>
    <s v="C5"/>
    <n v="2"/>
    <s v="0"/>
    <n v="7.37"/>
    <n v="14.74"/>
    <s v="Listino di vendita nr. 2"/>
    <n v="0"/>
    <n v="0"/>
    <n v="0"/>
    <n v="9"/>
    <n v="59.93"/>
    <n v="7"/>
    <n v="56.45"/>
    <n v="0"/>
    <n v="0"/>
    <n v="0"/>
    <s v="0"/>
    <n v="0"/>
    <n v="0"/>
    <n v="0"/>
    <n v="0"/>
    <n v="0"/>
  </r>
  <r>
    <x v="1636"/>
    <m/>
    <m/>
    <x v="1579"/>
    <s v="PZ"/>
    <s v="C9"/>
    <n v="5"/>
    <s v="0"/>
    <n v="7.37"/>
    <n v="36.85"/>
    <s v="Listino di vendita nr. 2"/>
    <n v="0"/>
    <n v="0"/>
    <n v="0"/>
    <n v="16"/>
    <n v="110.53"/>
    <n v="11"/>
    <n v="84.73"/>
    <n v="0"/>
    <n v="0"/>
    <n v="0"/>
    <s v="0"/>
    <n v="0"/>
    <n v="0"/>
    <n v="0"/>
    <n v="0"/>
    <n v="0"/>
  </r>
  <r>
    <x v="1636"/>
    <m/>
    <m/>
    <x v="1579"/>
    <s v="PZ"/>
    <s v="CF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6"/>
    <m/>
    <m/>
    <x v="1579"/>
    <s v="PZ"/>
    <s v="CG"/>
    <n v="4"/>
    <s v="0"/>
    <n v="7.37"/>
    <n v="29.48"/>
    <s v="Listino di vendita nr. 2"/>
    <n v="0"/>
    <n v="0"/>
    <n v="0"/>
    <n v="4"/>
    <n v="29.48"/>
    <n v="0"/>
    <n v="0"/>
    <n v="0"/>
    <n v="0"/>
    <n v="0"/>
    <s v="0"/>
    <n v="0"/>
    <n v="0"/>
    <n v="0"/>
    <n v="0"/>
    <n v="0"/>
  </r>
  <r>
    <x v="1636"/>
    <m/>
    <m/>
    <x v="1579"/>
    <s v="PZ"/>
    <s v="CH"/>
    <n v="1"/>
    <s v="0"/>
    <n v="7.37"/>
    <n v="7.37"/>
    <s v="Listino di vendita nr. 2"/>
    <n v="0"/>
    <n v="0"/>
    <n v="0"/>
    <n v="3"/>
    <n v="15.71"/>
    <n v="2"/>
    <n v="4.42"/>
    <n v="0"/>
    <n v="0"/>
    <n v="0"/>
    <s v="0"/>
    <n v="0"/>
    <n v="0"/>
    <n v="0"/>
    <n v="0"/>
    <n v="0"/>
  </r>
  <r>
    <x v="1636"/>
    <m/>
    <m/>
    <x v="1579"/>
    <s v="PZ"/>
    <s v="CM"/>
    <n v="1"/>
    <s v="0"/>
    <n v="7.37"/>
    <n v="7.37"/>
    <s v="Listino di vendita nr. 2"/>
    <n v="0"/>
    <n v="0"/>
    <n v="0"/>
    <n v="1"/>
    <n v="7.37"/>
    <n v="0"/>
    <n v="0"/>
    <n v="0"/>
    <n v="0"/>
    <n v="0"/>
    <s v="0"/>
    <n v="0"/>
    <n v="0"/>
    <n v="0"/>
    <n v="0"/>
    <n v="0"/>
  </r>
  <r>
    <x v="1636"/>
    <m/>
    <m/>
    <x v="1579"/>
    <s v="PZ"/>
    <s v="XX"/>
    <n v="1"/>
    <s v="0"/>
    <n v="7.37"/>
    <n v="7.37"/>
    <s v="Listino di vendita nr. 2"/>
    <n v="0"/>
    <n v="0"/>
    <n v="0"/>
    <n v="1"/>
    <n v="7.37"/>
    <n v="0"/>
    <n v="0"/>
    <n v="0"/>
    <n v="0"/>
    <n v="0"/>
    <s v="0"/>
    <n v="0"/>
    <n v="0"/>
    <n v="0"/>
    <n v="0"/>
    <n v="0"/>
  </r>
  <r>
    <x v="1637"/>
    <m/>
    <m/>
    <x v="1580"/>
    <s v="PZ"/>
    <s v="00"/>
    <n v="60"/>
    <s v="0"/>
    <n v="7.37"/>
    <n v="442.2"/>
    <s v="Listino di vendita nr. 2"/>
    <n v="0"/>
    <n v="0"/>
    <n v="0"/>
    <n v="736"/>
    <n v="1688.23"/>
    <n v="676"/>
    <n v="3056.23"/>
    <n v="0"/>
    <n v="0"/>
    <n v="0"/>
    <s v="0"/>
    <n v="0"/>
    <n v="0"/>
    <n v="0"/>
    <n v="0"/>
    <n v="0"/>
  </r>
  <r>
    <x v="1637"/>
    <m/>
    <m/>
    <x v="1580"/>
    <s v="PZ"/>
    <s v="21"/>
    <n v="4"/>
    <s v="0"/>
    <n v="7.37"/>
    <n v="29.48"/>
    <s v="Listino di vendita nr. 2"/>
    <n v="0"/>
    <n v="0"/>
    <n v="0"/>
    <n v="14"/>
    <n v="58.98"/>
    <n v="10"/>
    <n v="64.41"/>
    <n v="0"/>
    <n v="0"/>
    <n v="0"/>
    <s v="0"/>
    <n v="0"/>
    <n v="0"/>
    <n v="0"/>
    <n v="0"/>
    <n v="0"/>
  </r>
  <r>
    <x v="1637"/>
    <m/>
    <m/>
    <x v="1580"/>
    <s v="PZ"/>
    <s v="23"/>
    <n v="2"/>
    <s v="0"/>
    <n v="7.37"/>
    <n v="14.74"/>
    <s v="Listino di vendita nr. 2"/>
    <n v="0"/>
    <n v="0"/>
    <n v="0"/>
    <n v="8"/>
    <n v="36.85"/>
    <n v="6"/>
    <n v="47.46"/>
    <n v="0"/>
    <n v="0"/>
    <n v="0"/>
    <s v="0"/>
    <n v="0"/>
    <n v="0"/>
    <n v="0"/>
    <n v="0"/>
    <n v="0"/>
  </r>
  <r>
    <x v="1637"/>
    <m/>
    <m/>
    <x v="1580"/>
    <s v="PZ"/>
    <s v="24"/>
    <n v="2"/>
    <s v="0"/>
    <n v="7.37"/>
    <n v="14.74"/>
    <s v="Listino di vendita nr. 2"/>
    <n v="0"/>
    <n v="0"/>
    <n v="0"/>
    <n v="11"/>
    <n v="47.92"/>
    <n v="9"/>
    <n v="66.33"/>
    <n v="0"/>
    <n v="0"/>
    <n v="0"/>
    <s v="0"/>
    <n v="0"/>
    <n v="0"/>
    <n v="0"/>
    <n v="0"/>
    <n v="0"/>
  </r>
  <r>
    <x v="1637"/>
    <m/>
    <m/>
    <x v="1580"/>
    <s v="PZ"/>
    <s v="26"/>
    <n v="6"/>
    <s v="0"/>
    <n v="7.37"/>
    <n v="44.22"/>
    <s v="Listino di vendita nr. 2"/>
    <n v="0"/>
    <n v="0"/>
    <n v="0"/>
    <n v="18"/>
    <n v="126.03"/>
    <n v="12"/>
    <n v="85.49"/>
    <n v="0"/>
    <n v="0"/>
    <n v="0"/>
    <s v="0"/>
    <n v="0"/>
    <n v="0"/>
    <n v="0"/>
    <n v="0"/>
    <n v="0"/>
  </r>
  <r>
    <x v="1637"/>
    <m/>
    <m/>
    <x v="1580"/>
    <s v="PZ"/>
    <s v="30"/>
    <n v="2"/>
    <s v="0"/>
    <n v="7.37"/>
    <n v="14.74"/>
    <s v="Listino di vendita nr. 2"/>
    <n v="0"/>
    <n v="0"/>
    <n v="0"/>
    <n v="7"/>
    <n v="51.59"/>
    <n v="5"/>
    <n v="31.69"/>
    <n v="0"/>
    <n v="0"/>
    <n v="0"/>
    <s v="0"/>
    <n v="0"/>
    <n v="0"/>
    <n v="0"/>
    <n v="0"/>
    <n v="0"/>
  </r>
  <r>
    <x v="1637"/>
    <m/>
    <m/>
    <x v="1580"/>
    <s v="PZ"/>
    <s v="34"/>
    <n v="2"/>
    <s v="0"/>
    <n v="7.37"/>
    <n v="14.74"/>
    <s v="Listino di vendita nr. 2"/>
    <n v="0"/>
    <n v="0"/>
    <n v="0"/>
    <n v="6"/>
    <n v="44.22"/>
    <n v="4"/>
    <n v="29.48"/>
    <n v="0"/>
    <n v="0"/>
    <n v="0"/>
    <s v="0"/>
    <n v="0"/>
    <n v="0"/>
    <n v="0"/>
    <n v="0"/>
    <n v="0"/>
  </r>
  <r>
    <x v="1637"/>
    <m/>
    <m/>
    <x v="1580"/>
    <s v="PZ"/>
    <s v="36"/>
    <n v="2"/>
    <s v="0"/>
    <n v="7.37"/>
    <n v="14.74"/>
    <s v="Listino di vendita nr. 2"/>
    <n v="0"/>
    <n v="0"/>
    <n v="0"/>
    <n v="9"/>
    <n v="42.32"/>
    <n v="7"/>
    <n v="44.96"/>
    <n v="0"/>
    <n v="0"/>
    <n v="0"/>
    <s v="0"/>
    <n v="0"/>
    <n v="0"/>
    <n v="0"/>
    <n v="0"/>
    <n v="0"/>
  </r>
  <r>
    <x v="1637"/>
    <m/>
    <m/>
    <x v="1580"/>
    <s v="PZ"/>
    <s v="43"/>
    <n v="1"/>
    <s v="0"/>
    <n v="7.37"/>
    <n v="7.37"/>
    <s v="Listino di vendita nr. 2"/>
    <n v="0"/>
    <n v="0"/>
    <n v="0"/>
    <n v="7"/>
    <n v="51.59"/>
    <n v="6"/>
    <n v="44.21"/>
    <n v="0"/>
    <n v="0"/>
    <n v="0"/>
    <s v="0"/>
    <n v="0"/>
    <n v="0"/>
    <n v="0"/>
    <n v="0"/>
    <n v="0"/>
  </r>
  <r>
    <x v="1637"/>
    <m/>
    <m/>
    <x v="1580"/>
    <s v="PZ"/>
    <s v="67"/>
    <n v="1"/>
    <s v="0"/>
    <n v="7.37"/>
    <n v="7.37"/>
    <s v="Listino di vendita nr. 2"/>
    <n v="0"/>
    <n v="0"/>
    <n v="0"/>
    <n v="9"/>
    <n v="66.33"/>
    <n v="8"/>
    <n v="48.63"/>
    <n v="0"/>
    <n v="0"/>
    <n v="0"/>
    <s v="0"/>
    <n v="0"/>
    <n v="0"/>
    <n v="0"/>
    <n v="0"/>
    <n v="0"/>
  </r>
  <r>
    <x v="1637"/>
    <m/>
    <m/>
    <x v="1580"/>
    <s v="PZ"/>
    <s v="68"/>
    <n v="1"/>
    <s v="0"/>
    <n v="7.37"/>
    <n v="7.37"/>
    <s v="Listino di vendita nr. 2"/>
    <n v="0"/>
    <n v="0"/>
    <n v="0"/>
    <n v="4"/>
    <n v="29.48"/>
    <n v="3"/>
    <n v="22.11"/>
    <n v="0"/>
    <n v="0"/>
    <n v="0"/>
    <s v="0"/>
    <n v="0"/>
    <n v="0"/>
    <n v="0"/>
    <n v="0"/>
    <n v="0"/>
  </r>
  <r>
    <x v="1637"/>
    <m/>
    <m/>
    <x v="1580"/>
    <s v="PZ"/>
    <s v="81"/>
    <n v="1"/>
    <s v="0"/>
    <n v="7.37"/>
    <n v="7.37"/>
    <s v="Listino di vendita nr. 2"/>
    <n v="0"/>
    <n v="0"/>
    <n v="0"/>
    <n v="6"/>
    <n v="44.22"/>
    <n v="5"/>
    <n v="36.85"/>
    <n v="0"/>
    <n v="0"/>
    <n v="0"/>
    <s v="0"/>
    <n v="0"/>
    <n v="0"/>
    <n v="0"/>
    <n v="0"/>
    <n v="0"/>
  </r>
  <r>
    <x v="1637"/>
    <m/>
    <m/>
    <x v="1580"/>
    <s v="PZ"/>
    <s v="89"/>
    <n v="2"/>
    <s v="0"/>
    <n v="7.37"/>
    <n v="14.74"/>
    <s v="Listino di vendita nr. 2"/>
    <n v="0"/>
    <n v="0"/>
    <n v="0"/>
    <n v="13"/>
    <n v="54.88"/>
    <n v="11"/>
    <n v="74.87"/>
    <n v="0"/>
    <n v="0"/>
    <n v="0"/>
    <s v="0"/>
    <n v="0"/>
    <n v="0"/>
    <n v="0"/>
    <n v="0"/>
    <n v="0"/>
  </r>
  <r>
    <x v="1637"/>
    <m/>
    <m/>
    <x v="1580"/>
    <s v="PZ"/>
    <s v="91"/>
    <n v="1"/>
    <s v="0"/>
    <n v="7.37"/>
    <n v="7.37"/>
    <s v="Listino di vendita nr. 2"/>
    <n v="0"/>
    <n v="0"/>
    <n v="0"/>
    <n v="4"/>
    <n v="29.48"/>
    <n v="3"/>
    <n v="22.11"/>
    <n v="0"/>
    <n v="0"/>
    <n v="0"/>
    <s v="0"/>
    <n v="0"/>
    <n v="0"/>
    <n v="0"/>
    <n v="0"/>
    <n v="0"/>
  </r>
  <r>
    <x v="1637"/>
    <m/>
    <m/>
    <x v="1580"/>
    <s v="PZ"/>
    <s v="97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1637"/>
    <m/>
    <m/>
    <x v="1580"/>
    <s v="PZ"/>
    <s v="AI"/>
    <n v="2"/>
    <s v="0"/>
    <n v="7.37"/>
    <n v="14.74"/>
    <s v="Listino di vendita nr. 2"/>
    <n v="0"/>
    <n v="0"/>
    <n v="0"/>
    <n v="7"/>
    <n v="34.44"/>
    <n v="5"/>
    <n v="36.85"/>
    <n v="0"/>
    <n v="0"/>
    <n v="0"/>
    <s v="0"/>
    <n v="0"/>
    <n v="0"/>
    <n v="0"/>
    <n v="0"/>
    <n v="0"/>
  </r>
  <r>
    <x v="1637"/>
    <m/>
    <m/>
    <x v="1580"/>
    <s v="PZ"/>
    <s v="AN"/>
    <n v="3"/>
    <s v="0"/>
    <n v="7.37"/>
    <n v="22.11"/>
    <s v="Listino di vendita nr. 2"/>
    <n v="0"/>
    <n v="0"/>
    <n v="0"/>
    <n v="17"/>
    <n v="89.95"/>
    <n v="14"/>
    <n v="89.43"/>
    <n v="0"/>
    <n v="0"/>
    <n v="0"/>
    <s v="0"/>
    <n v="0"/>
    <n v="0"/>
    <n v="0"/>
    <n v="0"/>
    <n v="0"/>
  </r>
  <r>
    <x v="1637"/>
    <m/>
    <m/>
    <x v="1580"/>
    <s v="PZ"/>
    <s v="AP"/>
    <n v="1"/>
    <s v="0"/>
    <n v="7.37"/>
    <n v="7.37"/>
    <s v="Listino di vendita nr. 2"/>
    <n v="0"/>
    <n v="0"/>
    <n v="0"/>
    <n v="11"/>
    <n v="40.369999999999997"/>
    <n v="10"/>
    <n v="75.31"/>
    <n v="0"/>
    <n v="0"/>
    <n v="0"/>
    <s v="0"/>
    <n v="0"/>
    <n v="0"/>
    <n v="0"/>
    <n v="0"/>
    <n v="0"/>
  </r>
  <r>
    <x v="1637"/>
    <m/>
    <m/>
    <x v="1580"/>
    <s v="PZ"/>
    <s v="AR"/>
    <n v="2"/>
    <s v="0"/>
    <n v="7.37"/>
    <n v="14.74"/>
    <s v="Listino di vendita nr. 2"/>
    <n v="0"/>
    <n v="0"/>
    <n v="0"/>
    <n v="13"/>
    <n v="82.09"/>
    <n v="11"/>
    <n v="83.86"/>
    <n v="0"/>
    <n v="0"/>
    <n v="0"/>
    <s v="0"/>
    <n v="0"/>
    <n v="0"/>
    <n v="0"/>
    <n v="0"/>
    <n v="0"/>
  </r>
  <r>
    <x v="1637"/>
    <m/>
    <m/>
    <x v="1580"/>
    <s v="PZ"/>
    <s v="B3"/>
    <n v="2"/>
    <s v="0"/>
    <n v="7.37"/>
    <n v="14.74"/>
    <s v="Listino di vendita nr. 2"/>
    <n v="0"/>
    <n v="0"/>
    <n v="0"/>
    <n v="4"/>
    <n v="29.48"/>
    <n v="2"/>
    <n v="14.74"/>
    <n v="0"/>
    <n v="0"/>
    <n v="0"/>
    <s v="0"/>
    <n v="0"/>
    <n v="0"/>
    <n v="0"/>
    <n v="0"/>
    <n v="0"/>
  </r>
  <r>
    <x v="1637"/>
    <m/>
    <m/>
    <x v="1580"/>
    <s v="PZ"/>
    <s v="C0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7"/>
    <m/>
    <m/>
    <x v="1580"/>
    <s v="PZ"/>
    <s v="C2"/>
    <n v="2"/>
    <s v="0"/>
    <n v="7.37"/>
    <n v="14.74"/>
    <s v="Listino di vendita nr. 2"/>
    <n v="0"/>
    <n v="0"/>
    <n v="0"/>
    <n v="8"/>
    <n v="58.96"/>
    <n v="6"/>
    <n v="42.3"/>
    <n v="0"/>
    <n v="0"/>
    <n v="0"/>
    <s v="0"/>
    <n v="0"/>
    <n v="0"/>
    <n v="0"/>
    <n v="0"/>
    <n v="0"/>
  </r>
  <r>
    <x v="1637"/>
    <m/>
    <m/>
    <x v="1580"/>
    <s v="PZ"/>
    <s v="C4"/>
    <n v="2"/>
    <s v="0"/>
    <n v="7.37"/>
    <n v="14.74"/>
    <s v="Listino di vendita nr. 2"/>
    <n v="0"/>
    <n v="0"/>
    <n v="0"/>
    <n v="6"/>
    <n v="44.22"/>
    <n v="4"/>
    <n v="32.72"/>
    <n v="0"/>
    <n v="0"/>
    <n v="0"/>
    <s v="0"/>
    <n v="0"/>
    <n v="0"/>
    <n v="0"/>
    <n v="0"/>
    <n v="0"/>
  </r>
  <r>
    <x v="1637"/>
    <m/>
    <m/>
    <x v="1580"/>
    <s v="PZ"/>
    <s v="C9"/>
    <n v="4"/>
    <s v="0"/>
    <n v="7.37"/>
    <n v="29.48"/>
    <s v="Listino di vendita nr. 2"/>
    <n v="0"/>
    <n v="0"/>
    <n v="0"/>
    <n v="15"/>
    <n v="98.76"/>
    <n v="11"/>
    <n v="75.91"/>
    <n v="0"/>
    <n v="0"/>
    <n v="0"/>
    <s v="0"/>
    <n v="0"/>
    <n v="0"/>
    <n v="0"/>
    <n v="0"/>
    <n v="0"/>
  </r>
  <r>
    <x v="1637"/>
    <m/>
    <m/>
    <x v="1580"/>
    <s v="PZ"/>
    <s v="CC"/>
    <n v="1"/>
    <s v="0"/>
    <n v="7.37"/>
    <n v="7.37"/>
    <s v="Listino di vendita nr. 2"/>
    <n v="0"/>
    <n v="0"/>
    <n v="0"/>
    <n v="10"/>
    <n v="73.7"/>
    <n v="9"/>
    <n v="55.65"/>
    <n v="0"/>
    <n v="0"/>
    <n v="0"/>
    <s v="0"/>
    <n v="0"/>
    <n v="0"/>
    <n v="0"/>
    <n v="0"/>
    <n v="0"/>
  </r>
  <r>
    <x v="1637"/>
    <m/>
    <m/>
    <x v="1580"/>
    <s v="PZ"/>
    <s v="CG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7"/>
    <m/>
    <m/>
    <x v="1580"/>
    <s v="PZ"/>
    <s v="CM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8"/>
    <m/>
    <m/>
    <x v="1581"/>
    <s v="PZ"/>
    <s v="00"/>
    <n v="98"/>
    <s v="0"/>
    <n v="7.37"/>
    <n v="722.26"/>
    <s v="Listino di vendita nr. 2"/>
    <n v="0"/>
    <n v="0"/>
    <n v="0"/>
    <n v="735"/>
    <n v="1514.9"/>
    <n v="637"/>
    <n v="3475.76"/>
    <n v="0"/>
    <n v="0"/>
    <n v="0"/>
    <s v="0"/>
    <n v="0"/>
    <n v="0"/>
    <n v="0"/>
    <n v="0"/>
    <n v="0"/>
  </r>
  <r>
    <x v="1638"/>
    <m/>
    <m/>
    <x v="1581"/>
    <s v="PZ"/>
    <s v="21"/>
    <n v="2"/>
    <s v="0"/>
    <n v="7.37"/>
    <n v="14.74"/>
    <s v="Listino di vendita nr. 2"/>
    <n v="0"/>
    <n v="0"/>
    <n v="0"/>
    <n v="11"/>
    <n v="47.92"/>
    <n v="9"/>
    <n v="59.25"/>
    <n v="0"/>
    <n v="0"/>
    <n v="0"/>
    <s v="0"/>
    <n v="0"/>
    <n v="0"/>
    <n v="0"/>
    <n v="0"/>
    <n v="0"/>
  </r>
  <r>
    <x v="1638"/>
    <m/>
    <m/>
    <x v="1581"/>
    <s v="PZ"/>
    <s v="23"/>
    <n v="2"/>
    <s v="0"/>
    <n v="7.37"/>
    <n v="14.74"/>
    <s v="Listino di vendita nr. 2"/>
    <n v="0"/>
    <n v="0"/>
    <n v="0"/>
    <n v="17"/>
    <n v="73.73"/>
    <n v="15"/>
    <n v="110.25"/>
    <n v="0"/>
    <n v="0"/>
    <n v="0"/>
    <s v="0"/>
    <n v="0"/>
    <n v="0"/>
    <n v="0"/>
    <n v="0"/>
    <n v="0"/>
  </r>
  <r>
    <x v="1638"/>
    <m/>
    <m/>
    <x v="1581"/>
    <s v="PZ"/>
    <s v="24"/>
    <n v="2"/>
    <s v="0"/>
    <n v="7.37"/>
    <n v="14.74"/>
    <s v="Listino di vendita nr. 2"/>
    <n v="0"/>
    <n v="0"/>
    <n v="0"/>
    <n v="11"/>
    <n v="47.92"/>
    <n v="9"/>
    <n v="63.38"/>
    <n v="0"/>
    <n v="0"/>
    <n v="0"/>
    <s v="0"/>
    <n v="0"/>
    <n v="0"/>
    <n v="0"/>
    <n v="0"/>
    <n v="0"/>
  </r>
  <r>
    <x v="1638"/>
    <m/>
    <m/>
    <x v="1581"/>
    <s v="PZ"/>
    <s v="26"/>
    <n v="2"/>
    <s v="0"/>
    <n v="7.37"/>
    <n v="14.74"/>
    <s v="Listino di vendita nr. 2"/>
    <n v="0"/>
    <n v="0"/>
    <n v="0"/>
    <n v="12"/>
    <n v="88.44"/>
    <n v="10"/>
    <n v="42.08"/>
    <n v="0"/>
    <n v="0"/>
    <n v="0"/>
    <s v="0"/>
    <n v="0"/>
    <n v="0"/>
    <n v="0"/>
    <n v="0"/>
    <n v="0"/>
  </r>
  <r>
    <x v="1638"/>
    <m/>
    <m/>
    <x v="1581"/>
    <s v="PZ"/>
    <s v="30"/>
    <n v="2"/>
    <s v="0"/>
    <n v="7.37"/>
    <n v="14.74"/>
    <s v="Listino di vendita nr. 2"/>
    <n v="0"/>
    <n v="0"/>
    <n v="0"/>
    <n v="6"/>
    <n v="44.22"/>
    <n v="4"/>
    <n v="24.32"/>
    <n v="0"/>
    <n v="0"/>
    <n v="0"/>
    <s v="0"/>
    <n v="0"/>
    <n v="0"/>
    <n v="0"/>
    <n v="0"/>
    <n v="0"/>
  </r>
  <r>
    <x v="1638"/>
    <m/>
    <m/>
    <x v="1581"/>
    <s v="PZ"/>
    <s v="43"/>
    <n v="2"/>
    <s v="0"/>
    <n v="7.37"/>
    <n v="14.74"/>
    <s v="Listino di vendita nr. 2"/>
    <n v="0"/>
    <n v="0"/>
    <n v="0"/>
    <n v="9"/>
    <n v="66.33"/>
    <n v="7"/>
    <n v="51.58"/>
    <n v="0"/>
    <n v="0"/>
    <n v="0"/>
    <s v="0"/>
    <n v="0"/>
    <n v="0"/>
    <n v="0"/>
    <n v="0"/>
    <n v="0"/>
  </r>
  <r>
    <x v="1638"/>
    <m/>
    <m/>
    <x v="1581"/>
    <s v="PZ"/>
    <s v="67"/>
    <n v="3"/>
    <s v="0"/>
    <n v="7.37"/>
    <n v="22.11"/>
    <s v="Listino di vendita nr. 2"/>
    <n v="0"/>
    <n v="0"/>
    <n v="0"/>
    <n v="15"/>
    <n v="110.55"/>
    <n v="12"/>
    <n v="85.49"/>
    <n v="0"/>
    <n v="0"/>
    <n v="0"/>
    <s v="0"/>
    <n v="0"/>
    <n v="0"/>
    <n v="0"/>
    <n v="0"/>
    <n v="0"/>
  </r>
  <r>
    <x v="1638"/>
    <m/>
    <m/>
    <x v="1581"/>
    <s v="PZ"/>
    <s v="68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8"/>
    <m/>
    <m/>
    <x v="1581"/>
    <s v="PZ"/>
    <s v="81"/>
    <n v="2"/>
    <s v="0"/>
    <n v="7.37"/>
    <n v="14.74"/>
    <s v="Listino di vendita nr. 2"/>
    <n v="0"/>
    <n v="0"/>
    <n v="0"/>
    <n v="12"/>
    <n v="88.44"/>
    <n v="10"/>
    <n v="73.69"/>
    <n v="0"/>
    <n v="0"/>
    <n v="0"/>
    <s v="0"/>
    <n v="0"/>
    <n v="0"/>
    <n v="0"/>
    <n v="0"/>
    <n v="0"/>
  </r>
  <r>
    <x v="1638"/>
    <m/>
    <m/>
    <x v="1581"/>
    <s v="PZ"/>
    <s v="89"/>
    <n v="1"/>
    <s v="0"/>
    <n v="7.37"/>
    <n v="7.37"/>
    <s v="Listino di vendita nr. 2"/>
    <n v="0"/>
    <n v="0"/>
    <n v="0"/>
    <n v="12"/>
    <n v="54.14"/>
    <n v="11"/>
    <n v="60.89"/>
    <n v="0"/>
    <n v="0"/>
    <n v="0"/>
    <s v="0"/>
    <n v="0"/>
    <n v="0"/>
    <n v="0"/>
    <n v="0"/>
    <n v="0"/>
  </r>
  <r>
    <x v="1638"/>
    <m/>
    <m/>
    <x v="1581"/>
    <s v="PZ"/>
    <s v="97"/>
    <n v="2"/>
    <s v="0"/>
    <n v="7.37"/>
    <n v="14.74"/>
    <s v="Listino di vendita nr. 2"/>
    <n v="0"/>
    <n v="0"/>
    <n v="0"/>
    <n v="6"/>
    <n v="44.22"/>
    <n v="4"/>
    <n v="29.48"/>
    <n v="0"/>
    <n v="0"/>
    <n v="0"/>
    <s v="0"/>
    <n v="0"/>
    <n v="0"/>
    <n v="0"/>
    <n v="0"/>
    <n v="0"/>
  </r>
  <r>
    <x v="1638"/>
    <m/>
    <m/>
    <x v="1581"/>
    <s v="PZ"/>
    <s v="AN"/>
    <n v="2"/>
    <s v="0"/>
    <n v="7.37"/>
    <n v="14.74"/>
    <s v="Listino di vendita nr. 2"/>
    <n v="0"/>
    <n v="0"/>
    <n v="0"/>
    <n v="18"/>
    <n v="79.400000000000006"/>
    <n v="16"/>
    <n v="55.34"/>
    <n v="0"/>
    <n v="0"/>
    <n v="0"/>
    <s v="0"/>
    <n v="0"/>
    <n v="0"/>
    <n v="0"/>
    <n v="0"/>
    <n v="0"/>
  </r>
  <r>
    <x v="1638"/>
    <m/>
    <m/>
    <x v="1581"/>
    <s v="PZ"/>
    <s v="AP"/>
    <n v="1"/>
    <s v="0"/>
    <n v="7.37"/>
    <n v="7.37"/>
    <s v="Listino di vendita nr. 2"/>
    <n v="0"/>
    <n v="0"/>
    <n v="0"/>
    <n v="16"/>
    <n v="63.73"/>
    <n v="15"/>
    <n v="104.34"/>
    <n v="0"/>
    <n v="0"/>
    <n v="0"/>
    <s v="0"/>
    <n v="0"/>
    <n v="0"/>
    <n v="0"/>
    <n v="0"/>
    <n v="0"/>
  </r>
  <r>
    <x v="1638"/>
    <m/>
    <m/>
    <x v="1581"/>
    <s v="PZ"/>
    <s v="AR"/>
    <n v="2"/>
    <s v="0"/>
    <n v="7.37"/>
    <n v="14.74"/>
    <s v="Listino di vendita nr. 2"/>
    <n v="0"/>
    <n v="0"/>
    <n v="0"/>
    <n v="16"/>
    <n v="97.34"/>
    <n v="14"/>
    <n v="103.76"/>
    <n v="0"/>
    <n v="0"/>
    <n v="0"/>
    <s v="0"/>
    <n v="0"/>
    <n v="0"/>
    <n v="0"/>
    <n v="0"/>
    <n v="0"/>
  </r>
  <r>
    <x v="1638"/>
    <m/>
    <m/>
    <x v="1581"/>
    <s v="PZ"/>
    <s v="AU"/>
    <n v="2"/>
    <s v="0"/>
    <n v="7.37"/>
    <n v="14.74"/>
    <s v="Listino di vendita nr. 2"/>
    <n v="0"/>
    <n v="0"/>
    <n v="0"/>
    <n v="6"/>
    <n v="44.22"/>
    <n v="4"/>
    <n v="29.48"/>
    <n v="0"/>
    <n v="0"/>
    <n v="0"/>
    <s v="0"/>
    <n v="0"/>
    <n v="0"/>
    <n v="0"/>
    <n v="0"/>
    <n v="0"/>
  </r>
  <r>
    <x v="1638"/>
    <m/>
    <m/>
    <x v="1581"/>
    <s v="PZ"/>
    <s v="B3"/>
    <n v="2"/>
    <s v="0"/>
    <n v="7.37"/>
    <n v="14.74"/>
    <s v="Listino di vendita nr. 2"/>
    <n v="0"/>
    <n v="0"/>
    <n v="0"/>
    <n v="5"/>
    <n v="36.85"/>
    <n v="3"/>
    <n v="22.11"/>
    <n v="0"/>
    <n v="0"/>
    <n v="0"/>
    <s v="0"/>
    <n v="0"/>
    <n v="0"/>
    <n v="0"/>
    <n v="0"/>
    <n v="0"/>
  </r>
  <r>
    <x v="1638"/>
    <m/>
    <m/>
    <x v="1581"/>
    <s v="PZ"/>
    <s v="C0"/>
    <n v="2"/>
    <s v="0"/>
    <n v="7.37"/>
    <n v="14.74"/>
    <s v="Listino di vendita nr. 2"/>
    <n v="0"/>
    <n v="0"/>
    <n v="0"/>
    <n v="3"/>
    <n v="22.11"/>
    <n v="1"/>
    <n v="2.21"/>
    <n v="0"/>
    <n v="0"/>
    <n v="0"/>
    <s v="0"/>
    <n v="0"/>
    <n v="0"/>
    <n v="0"/>
    <n v="0"/>
    <n v="0"/>
  </r>
  <r>
    <x v="1638"/>
    <m/>
    <m/>
    <x v="1581"/>
    <s v="PZ"/>
    <s v="C2"/>
    <n v="1"/>
    <s v="0"/>
    <n v="7.37"/>
    <n v="7.37"/>
    <s v="Listino di vendita nr. 2"/>
    <n v="0"/>
    <n v="0"/>
    <n v="0"/>
    <n v="7"/>
    <n v="51.59"/>
    <n v="6"/>
    <n v="42.3"/>
    <n v="0"/>
    <n v="0"/>
    <n v="0"/>
    <s v="0"/>
    <n v="0"/>
    <n v="0"/>
    <n v="0"/>
    <n v="0"/>
    <n v="0"/>
  </r>
  <r>
    <x v="1638"/>
    <m/>
    <m/>
    <x v="1581"/>
    <s v="PZ"/>
    <s v="C4"/>
    <n v="2"/>
    <s v="0"/>
    <n v="7.37"/>
    <n v="14.74"/>
    <s v="Listino di vendita nr. 2"/>
    <n v="0"/>
    <n v="0"/>
    <n v="0"/>
    <n v="7"/>
    <n v="51.59"/>
    <n v="5"/>
    <n v="37.14"/>
    <n v="0"/>
    <n v="0"/>
    <n v="0"/>
    <s v="0"/>
    <n v="0"/>
    <n v="0"/>
    <n v="0"/>
    <n v="0"/>
    <n v="0"/>
  </r>
  <r>
    <x v="1638"/>
    <m/>
    <m/>
    <x v="1581"/>
    <s v="PZ"/>
    <s v="C9"/>
    <n v="6"/>
    <s v="0"/>
    <n v="7.37"/>
    <n v="44.22"/>
    <s v="Listino di vendita nr. 2"/>
    <n v="0"/>
    <n v="0"/>
    <n v="0"/>
    <n v="23"/>
    <n v="146.07"/>
    <n v="17"/>
    <n v="115.17"/>
    <n v="0"/>
    <n v="0"/>
    <n v="0"/>
    <s v="0"/>
    <n v="0"/>
    <n v="0"/>
    <n v="0"/>
    <n v="0"/>
    <n v="0"/>
  </r>
  <r>
    <x v="1638"/>
    <m/>
    <m/>
    <x v="1581"/>
    <s v="PZ"/>
    <s v="CC"/>
    <n v="2"/>
    <s v="0"/>
    <n v="7.37"/>
    <n v="14.74"/>
    <s v="Listino di vendita nr. 2"/>
    <n v="0"/>
    <n v="0"/>
    <n v="0"/>
    <n v="16"/>
    <n v="111.29"/>
    <n v="14"/>
    <n v="86.44"/>
    <n v="0"/>
    <n v="0"/>
    <n v="0"/>
    <s v="0"/>
    <n v="0"/>
    <n v="0"/>
    <n v="0"/>
    <n v="0"/>
    <n v="0"/>
  </r>
  <r>
    <x v="1638"/>
    <m/>
    <m/>
    <x v="1581"/>
    <s v="PZ"/>
    <s v="CF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8"/>
    <m/>
    <m/>
    <x v="1581"/>
    <s v="PZ"/>
    <s v="CG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8"/>
    <m/>
    <m/>
    <x v="1581"/>
    <s v="PZ"/>
    <s v="CH"/>
    <n v="1"/>
    <s v="0"/>
    <n v="7.37"/>
    <n v="7.37"/>
    <s v="Listino di vendita nr. 2"/>
    <n v="0"/>
    <n v="0"/>
    <n v="0"/>
    <n v="3"/>
    <n v="22.11"/>
    <n v="2"/>
    <n v="5.89"/>
    <n v="0"/>
    <n v="0"/>
    <n v="0"/>
    <s v="0"/>
    <n v="0"/>
    <n v="0"/>
    <n v="0"/>
    <n v="0"/>
    <n v="0"/>
  </r>
  <r>
    <x v="1638"/>
    <m/>
    <m/>
    <x v="1581"/>
    <s v="PZ"/>
    <s v="CM"/>
    <n v="2"/>
    <s v="0"/>
    <n v="7.37"/>
    <n v="14.74"/>
    <s v="Listino di vendita nr. 2"/>
    <n v="0"/>
    <n v="0"/>
    <n v="0"/>
    <n v="2"/>
    <n v="14.74"/>
    <n v="0"/>
    <n v="0"/>
    <n v="0"/>
    <n v="0"/>
    <n v="0"/>
    <s v="0"/>
    <n v="0"/>
    <n v="0"/>
    <n v="0"/>
    <n v="0"/>
    <n v="0"/>
  </r>
  <r>
    <x v="1639"/>
    <m/>
    <m/>
    <x v="1582"/>
    <s v="PZ"/>
    <s v="AN"/>
    <n v="29"/>
    <s v="0"/>
    <n v="4.0999999999999996"/>
    <n v="118.9"/>
    <s v="Listino di vendita nr. 2"/>
    <n v="0"/>
    <n v="0"/>
    <n v="0"/>
    <n v="116"/>
    <n v="392.65"/>
    <n v="87"/>
    <n v="330.41"/>
    <n v="0"/>
    <n v="0"/>
    <n v="0"/>
    <s v="0"/>
    <n v="0"/>
    <n v="0"/>
    <n v="0"/>
    <n v="0"/>
    <n v="0"/>
  </r>
  <r>
    <x v="1640"/>
    <m/>
    <m/>
    <x v="1583"/>
    <s v="PZ"/>
    <s v="AN"/>
    <n v="94"/>
    <s v="0"/>
    <n v="4.0999999999999996"/>
    <n v="385.4"/>
    <s v="Listino di vendita nr. 2"/>
    <n v="0"/>
    <n v="0"/>
    <n v="0"/>
    <n v="286"/>
    <n v="1068.8"/>
    <n v="192"/>
    <n v="863.53"/>
    <n v="0"/>
    <n v="0"/>
    <n v="0"/>
    <s v="0"/>
    <n v="0"/>
    <n v="0"/>
    <n v="0"/>
    <n v="0"/>
    <n v="0"/>
  </r>
  <r>
    <x v="1641"/>
    <m/>
    <m/>
    <x v="1584"/>
    <s v="PZ"/>
    <s v="AN"/>
    <n v="35"/>
    <s v="0"/>
    <n v="4.0999999999999996"/>
    <n v="143.5"/>
    <s v="Listino di vendita nr. 2"/>
    <n v="0"/>
    <n v="0"/>
    <n v="0"/>
    <n v="110"/>
    <n v="407.29"/>
    <n v="75"/>
    <n v="330"/>
    <n v="0"/>
    <n v="0"/>
    <n v="0"/>
    <s v="0"/>
    <n v="0"/>
    <n v="0"/>
    <n v="0"/>
    <n v="0"/>
    <n v="0"/>
  </r>
  <r>
    <x v="1641"/>
    <m/>
    <m/>
    <x v="1584"/>
    <s v="PZ"/>
    <s v="C9"/>
    <n v="6"/>
    <s v="0"/>
    <n v="4.0999999999999996"/>
    <n v="24.6"/>
    <s v="Listino di vendita nr. 2"/>
    <n v="0"/>
    <n v="0"/>
    <n v="0"/>
    <n v="17"/>
    <n v="34.840000000000003"/>
    <n v="11"/>
    <n v="25"/>
    <n v="0"/>
    <n v="0"/>
    <n v="0"/>
    <s v="0"/>
    <n v="0"/>
    <n v="0"/>
    <n v="0"/>
    <n v="0"/>
    <n v="0"/>
  </r>
  <r>
    <x v="1641"/>
    <m/>
    <m/>
    <x v="1584"/>
    <s v="PZ"/>
    <s v="XX"/>
    <n v="1"/>
    <s v="0"/>
    <n v="4.0999999999999996"/>
    <n v="4.0999999999999996"/>
    <s v="Listino di vendita nr. 2"/>
    <n v="0"/>
    <n v="0"/>
    <n v="0"/>
    <n v="1"/>
    <n v="2.15"/>
    <n v="0"/>
    <n v="0"/>
    <n v="0"/>
    <n v="0"/>
    <n v="0"/>
    <s v="0"/>
    <n v="0"/>
    <n v="0"/>
    <n v="0"/>
    <n v="0"/>
    <n v="0"/>
  </r>
  <r>
    <x v="1642"/>
    <m/>
    <m/>
    <x v="1585"/>
    <s v="PZ"/>
    <s v="AN"/>
    <n v="48"/>
    <s v="0"/>
    <n v="4.0999999999999996"/>
    <n v="196.8"/>
    <s v="Listino di vendita nr. 2"/>
    <n v="0"/>
    <n v="0"/>
    <n v="0"/>
    <n v="155"/>
    <n v="572.82000000000005"/>
    <n v="107"/>
    <n v="461.23"/>
    <n v="0"/>
    <n v="0"/>
    <n v="0"/>
    <s v="0"/>
    <n v="0"/>
    <n v="0"/>
    <n v="0"/>
    <n v="0"/>
    <n v="0"/>
  </r>
  <r>
    <x v="1642"/>
    <m/>
    <m/>
    <x v="1585"/>
    <s v="PZ"/>
    <s v="C9"/>
    <n v="20"/>
    <s v="0"/>
    <n v="4.0999999999999996"/>
    <n v="82"/>
    <s v="Listino di vendita nr. 2"/>
    <n v="0"/>
    <n v="0"/>
    <n v="0"/>
    <n v="56"/>
    <n v="188.21"/>
    <n v="36"/>
    <n v="161.97"/>
    <n v="0"/>
    <n v="0"/>
    <n v="0"/>
    <s v="0"/>
    <n v="0"/>
    <n v="0"/>
    <n v="0"/>
    <n v="0"/>
    <n v="0"/>
  </r>
  <r>
    <x v="1643"/>
    <m/>
    <m/>
    <x v="1586"/>
    <s v="PZ"/>
    <s v="AN"/>
    <n v="116"/>
    <s v="0"/>
    <n v="4.0999999999999996"/>
    <n v="475.6"/>
    <s v="Listino di vendita nr. 2"/>
    <n v="0"/>
    <n v="0"/>
    <n v="0"/>
    <n v="349"/>
    <n v="1302.6600000000001"/>
    <n v="233"/>
    <n v="1057.05"/>
    <n v="0"/>
    <n v="0"/>
    <n v="0"/>
    <s v="0"/>
    <n v="0"/>
    <n v="0"/>
    <n v="0"/>
    <n v="0"/>
    <n v="0"/>
  </r>
  <r>
    <x v="1644"/>
    <m/>
    <m/>
    <x v="1587"/>
    <s v="PZ"/>
    <s v="AN"/>
    <n v="72"/>
    <s v="0"/>
    <n v="4.0999999999999996"/>
    <n v="295.2"/>
    <s v="Listino di vendita nr. 2"/>
    <n v="0"/>
    <n v="0"/>
    <n v="0"/>
    <n v="221"/>
    <n v="823.48"/>
    <n v="149"/>
    <n v="663.77"/>
    <n v="0"/>
    <n v="0"/>
    <n v="0"/>
    <s v="0"/>
    <n v="0"/>
    <n v="0"/>
    <n v="0"/>
    <n v="0"/>
    <n v="0"/>
  </r>
  <r>
    <x v="1645"/>
    <m/>
    <m/>
    <x v="1588"/>
    <s v="PZ"/>
    <s v="AN"/>
    <n v="41"/>
    <s v="0"/>
    <n v="4.0999999999999996"/>
    <n v="168.1"/>
    <s v="Listino di vendita nr. 2"/>
    <n v="0"/>
    <n v="0"/>
    <n v="0"/>
    <n v="130"/>
    <n v="416.73"/>
    <n v="89"/>
    <n v="325.82"/>
    <n v="0"/>
    <n v="0"/>
    <n v="0"/>
    <s v="0"/>
    <n v="0"/>
    <n v="0"/>
    <n v="0"/>
    <n v="0"/>
    <n v="0"/>
  </r>
  <r>
    <x v="1646"/>
    <m/>
    <m/>
    <x v="1589"/>
    <s v="PZ"/>
    <s v="24"/>
    <n v="1"/>
    <s v="0"/>
    <n v="4.0999999999999996"/>
    <n v="4.0999999999999996"/>
    <s v="Listino di vendita nr. 2"/>
    <n v="0"/>
    <n v="0"/>
    <n v="0"/>
    <n v="3"/>
    <n v="0"/>
    <n v="2"/>
    <n v="3.94"/>
    <n v="0"/>
    <n v="0"/>
    <n v="0"/>
    <s v="0"/>
    <n v="0"/>
    <n v="0"/>
    <n v="0"/>
    <n v="0"/>
    <n v="0"/>
  </r>
  <r>
    <x v="1646"/>
    <m/>
    <m/>
    <x v="1589"/>
    <s v="PZ"/>
    <s v="33"/>
    <n v="1"/>
    <s v="0"/>
    <n v="4.0999999999999996"/>
    <n v="4.0999999999999996"/>
    <s v="Listino di vendita nr. 2"/>
    <n v="0"/>
    <n v="0"/>
    <n v="0"/>
    <n v="5"/>
    <n v="0"/>
    <n v="4"/>
    <n v="13.2"/>
    <n v="0"/>
    <n v="0"/>
    <n v="0"/>
    <s v="0"/>
    <n v="0"/>
    <n v="0"/>
    <n v="0"/>
    <n v="0"/>
    <n v="0"/>
  </r>
  <r>
    <x v="1646"/>
    <m/>
    <m/>
    <x v="1589"/>
    <s v="PZ"/>
    <s v="34"/>
    <n v="1"/>
    <s v="0"/>
    <n v="4.0999999999999996"/>
    <n v="4.0999999999999996"/>
    <s v="Listino di vendita nr. 2"/>
    <n v="0"/>
    <n v="0"/>
    <n v="0"/>
    <n v="1"/>
    <n v="0"/>
    <n v="0"/>
    <n v="-4.0999999999999996"/>
    <n v="0"/>
    <n v="0"/>
    <n v="0"/>
    <s v="0"/>
    <n v="0"/>
    <n v="0"/>
    <n v="0"/>
    <n v="0"/>
    <n v="0"/>
  </r>
  <r>
    <x v="1646"/>
    <m/>
    <m/>
    <x v="1589"/>
    <s v="PZ"/>
    <s v="45"/>
    <n v="8"/>
    <s v="0"/>
    <n v="4.0999999999999996"/>
    <n v="32.799999999999997"/>
    <s v="Listino di vendita nr. 2"/>
    <n v="0"/>
    <n v="0"/>
    <n v="0"/>
    <n v="0"/>
    <n v="0"/>
    <n v="-8"/>
    <n v="-95.28"/>
    <n v="0"/>
    <n v="0"/>
    <n v="0"/>
    <s v="0"/>
    <n v="0"/>
    <n v="0"/>
    <n v="0"/>
    <n v="0"/>
    <n v="0"/>
  </r>
  <r>
    <x v="1646"/>
    <m/>
    <m/>
    <x v="1589"/>
    <s v="PZ"/>
    <s v="53"/>
    <n v="1"/>
    <s v="0"/>
    <n v="4.0999999999999996"/>
    <n v="4.0999999999999996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6"/>
    <m/>
    <m/>
    <x v="1589"/>
    <s v="PZ"/>
    <s v="55"/>
    <n v="1"/>
    <s v="0"/>
    <n v="4.0999999999999996"/>
    <n v="4.0999999999999996"/>
    <s v="Listino di vendita nr. 2"/>
    <n v="0"/>
    <n v="0"/>
    <n v="0"/>
    <n v="3"/>
    <n v="0"/>
    <n v="2"/>
    <n v="8.1999999999999993"/>
    <n v="0"/>
    <n v="0"/>
    <n v="0"/>
    <s v="0"/>
    <n v="0"/>
    <n v="0"/>
    <n v="0"/>
    <n v="0"/>
    <n v="0"/>
  </r>
  <r>
    <x v="1646"/>
    <m/>
    <m/>
    <x v="1589"/>
    <s v="PZ"/>
    <s v="64"/>
    <n v="1"/>
    <s v="0"/>
    <n v="4.0999999999999996"/>
    <n v="4.0999999999999996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6"/>
    <m/>
    <m/>
    <x v="1589"/>
    <s v="PZ"/>
    <s v="77"/>
    <n v="48"/>
    <s v="0"/>
    <n v="4.0999999999999996"/>
    <n v="196.8"/>
    <s v="Listino di vendita nr. 2"/>
    <n v="0"/>
    <n v="0"/>
    <n v="0"/>
    <n v="96"/>
    <n v="196.72"/>
    <n v="48"/>
    <n v="196.72"/>
    <n v="0"/>
    <n v="0"/>
    <n v="0"/>
    <s v="0"/>
    <n v="0"/>
    <n v="0"/>
    <n v="0"/>
    <n v="0"/>
    <n v="0"/>
  </r>
  <r>
    <x v="1646"/>
    <m/>
    <m/>
    <x v="1589"/>
    <s v="PZ"/>
    <s v="79"/>
    <n v="48"/>
    <s v="0"/>
    <n v="4.0999999999999996"/>
    <n v="196.8"/>
    <s v="Listino di vendita nr. 2"/>
    <n v="0"/>
    <n v="0"/>
    <n v="0"/>
    <n v="96"/>
    <n v="196.72"/>
    <n v="48"/>
    <n v="196.72"/>
    <n v="0"/>
    <n v="0"/>
    <n v="0"/>
    <s v="0"/>
    <n v="0"/>
    <n v="0"/>
    <n v="0"/>
    <n v="0"/>
    <n v="0"/>
  </r>
  <r>
    <x v="1646"/>
    <m/>
    <m/>
    <x v="1589"/>
    <s v="PZ"/>
    <s v="89"/>
    <n v="2"/>
    <s v="0"/>
    <n v="4.0999999999999996"/>
    <n v="8.1999999999999993"/>
    <s v="Listino di vendita nr. 2"/>
    <n v="0"/>
    <n v="0"/>
    <n v="0"/>
    <n v="2"/>
    <n v="0"/>
    <n v="0"/>
    <n v="0"/>
    <n v="0"/>
    <n v="0"/>
    <n v="0"/>
    <s v="0"/>
    <n v="0"/>
    <n v="0"/>
    <n v="0"/>
    <n v="0"/>
    <n v="0"/>
  </r>
  <r>
    <x v="1646"/>
    <m/>
    <m/>
    <x v="1589"/>
    <s v="PZ"/>
    <s v="93"/>
    <n v="1"/>
    <s v="0"/>
    <n v="4.0999999999999996"/>
    <n v="4.0999999999999996"/>
    <s v="Listino di vendita nr. 2"/>
    <n v="0"/>
    <n v="0"/>
    <n v="0"/>
    <n v="0"/>
    <n v="0"/>
    <n v="-1"/>
    <n v="-5.62"/>
    <n v="0"/>
    <n v="0"/>
    <n v="0"/>
    <s v="0"/>
    <n v="0"/>
    <n v="0"/>
    <n v="0"/>
    <n v="0"/>
    <n v="0"/>
  </r>
  <r>
    <x v="1646"/>
    <m/>
    <m/>
    <x v="1589"/>
    <s v="PZ"/>
    <s v="AG"/>
    <n v="2"/>
    <s v="0"/>
    <n v="4.0999999999999996"/>
    <n v="8.1999999999999993"/>
    <s v="Listino di vendita nr. 2"/>
    <n v="0"/>
    <n v="0"/>
    <n v="0"/>
    <n v="3"/>
    <n v="0"/>
    <n v="1"/>
    <n v="4.51"/>
    <n v="0"/>
    <n v="0"/>
    <n v="0"/>
    <s v="0"/>
    <n v="0"/>
    <n v="0"/>
    <n v="0"/>
    <n v="0"/>
    <n v="0"/>
  </r>
  <r>
    <x v="1646"/>
    <m/>
    <m/>
    <x v="1589"/>
    <s v="PZ"/>
    <s v="AI"/>
    <n v="1"/>
    <s v="0"/>
    <n v="4.0999999999999996"/>
    <n v="4.0999999999999996"/>
    <s v="Listino di vendita nr. 2"/>
    <n v="0"/>
    <n v="0"/>
    <n v="0"/>
    <n v="0"/>
    <n v="0"/>
    <n v="-1"/>
    <n v="-4.0999999999999996"/>
    <n v="0"/>
    <n v="0"/>
    <n v="0"/>
    <s v="0"/>
    <n v="0"/>
    <n v="0"/>
    <n v="0"/>
    <n v="0"/>
    <n v="0"/>
  </r>
  <r>
    <x v="1646"/>
    <m/>
    <m/>
    <x v="1589"/>
    <s v="PZ"/>
    <s v="AO"/>
    <n v="1"/>
    <s v="0"/>
    <n v="4.0999999999999996"/>
    <n v="4.0999999999999996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6"/>
    <m/>
    <m/>
    <x v="1589"/>
    <s v="PZ"/>
    <s v="AV"/>
    <n v="50"/>
    <s v="0"/>
    <n v="4.0999999999999996"/>
    <n v="205"/>
    <s v="Listino di vendita nr. 2"/>
    <n v="0"/>
    <n v="0"/>
    <n v="0"/>
    <n v="100"/>
    <n v="204.92"/>
    <n v="50"/>
    <n v="204.92"/>
    <n v="0"/>
    <n v="0"/>
    <n v="0"/>
    <s v="0"/>
    <n v="0"/>
    <n v="0"/>
    <n v="0"/>
    <n v="0"/>
    <n v="0"/>
  </r>
  <r>
    <x v="1646"/>
    <m/>
    <m/>
    <x v="1589"/>
    <s v="PZ"/>
    <s v="B4"/>
    <n v="50"/>
    <s v="0"/>
    <n v="4.0999999999999996"/>
    <n v="205"/>
    <s v="Listino di vendita nr. 2"/>
    <n v="0"/>
    <n v="0"/>
    <n v="0"/>
    <n v="100"/>
    <n v="204.92"/>
    <n v="50"/>
    <n v="204.92"/>
    <n v="0"/>
    <n v="0"/>
    <n v="0"/>
    <s v="0"/>
    <n v="0"/>
    <n v="0"/>
    <n v="0"/>
    <n v="0"/>
    <n v="0"/>
  </r>
  <r>
    <x v="1646"/>
    <m/>
    <m/>
    <x v="1589"/>
    <s v="PZ"/>
    <s v="B5"/>
    <n v="1"/>
    <s v="0"/>
    <n v="4.0999999999999996"/>
    <n v="4.0999999999999996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1646"/>
    <m/>
    <m/>
    <x v="1589"/>
    <s v="PZ"/>
    <s v="B6"/>
    <n v="50"/>
    <s v="0"/>
    <n v="4.0999999999999996"/>
    <n v="205"/>
    <s v="Listino di vendita nr. 2"/>
    <n v="0"/>
    <n v="0"/>
    <n v="0"/>
    <n v="100"/>
    <n v="204.92"/>
    <n v="50"/>
    <n v="204.92"/>
    <n v="0"/>
    <n v="0"/>
    <n v="0"/>
    <s v="0"/>
    <n v="0"/>
    <n v="0"/>
    <n v="0"/>
    <n v="0"/>
    <n v="0"/>
  </r>
  <r>
    <x v="1646"/>
    <m/>
    <m/>
    <x v="1589"/>
    <s v="PZ"/>
    <s v="C2"/>
    <n v="2"/>
    <s v="0"/>
    <n v="4.0999999999999996"/>
    <n v="8.1999999999999993"/>
    <s v="Listino di vendita nr. 2"/>
    <n v="0"/>
    <n v="0"/>
    <n v="0"/>
    <n v="1"/>
    <n v="0"/>
    <n v="-1"/>
    <n v="-4.0999999999999996"/>
    <n v="0"/>
    <n v="0"/>
    <n v="0"/>
    <s v="0"/>
    <n v="0"/>
    <n v="0"/>
    <n v="0"/>
    <n v="0"/>
    <n v="0"/>
  </r>
  <r>
    <x v="1646"/>
    <m/>
    <m/>
    <x v="1589"/>
    <s v="PZ"/>
    <s v="CC"/>
    <n v="32"/>
    <s v="0"/>
    <n v="4.0999999999999996"/>
    <n v="131.19999999999999"/>
    <s v="Listino di vendita nr. 2"/>
    <n v="0"/>
    <n v="0"/>
    <n v="0"/>
    <n v="70"/>
    <n v="131.15"/>
    <n v="38"/>
    <n v="152.88"/>
    <n v="0"/>
    <n v="0"/>
    <n v="0"/>
    <s v="0"/>
    <n v="0"/>
    <n v="0"/>
    <n v="0"/>
    <n v="0"/>
    <n v="0"/>
  </r>
  <r>
    <x v="1646"/>
    <m/>
    <m/>
    <x v="1589"/>
    <s v="PZ"/>
    <s v="CF"/>
    <n v="1"/>
    <s v="0"/>
    <n v="4.0999999999999996"/>
    <n v="4.0999999999999996"/>
    <s v="Listino di vendita nr. 2"/>
    <n v="0"/>
    <n v="0"/>
    <n v="0"/>
    <n v="0"/>
    <n v="0"/>
    <n v="-1"/>
    <n v="-4.0999999999999996"/>
    <n v="0"/>
    <n v="0"/>
    <n v="0"/>
    <s v="0"/>
    <n v="0"/>
    <n v="0"/>
    <n v="0"/>
    <n v="0"/>
    <n v="0"/>
  </r>
  <r>
    <x v="1646"/>
    <m/>
    <m/>
    <x v="1589"/>
    <s v="PZ"/>
    <s v="CG"/>
    <n v="49"/>
    <s v="0"/>
    <n v="4.0999999999999996"/>
    <n v="200.9"/>
    <s v="Listino di vendita nr. 2"/>
    <n v="0"/>
    <n v="0"/>
    <n v="0"/>
    <n v="100"/>
    <n v="204.92"/>
    <n v="51"/>
    <n v="209.02"/>
    <n v="0"/>
    <n v="0"/>
    <n v="0"/>
    <s v="0"/>
    <n v="0"/>
    <n v="0"/>
    <n v="0"/>
    <n v="0"/>
    <n v="0"/>
  </r>
  <r>
    <x v="1647"/>
    <m/>
    <m/>
    <x v="1590"/>
    <s v="PZ"/>
    <s v="24"/>
    <n v="1"/>
    <s v="0"/>
    <n v="8.1999999999999993"/>
    <n v="8.1999999999999993"/>
    <s v="Listino di vendita nr. 2"/>
    <n v="0"/>
    <n v="0"/>
    <n v="0"/>
    <n v="1"/>
    <n v="0"/>
    <n v="0"/>
    <n v="-6.56"/>
    <n v="0"/>
    <n v="0"/>
    <n v="0"/>
    <s v="0"/>
    <n v="0"/>
    <n v="0"/>
    <n v="0"/>
    <n v="0"/>
    <n v="0"/>
  </r>
  <r>
    <x v="1647"/>
    <m/>
    <m/>
    <x v="1590"/>
    <s v="PZ"/>
    <s v="28"/>
    <n v="1"/>
    <s v="0"/>
    <n v="8.1999999999999993"/>
    <n v="8.1999999999999993"/>
    <s v="Listino di vendita nr. 2"/>
    <n v="0"/>
    <n v="0"/>
    <n v="0"/>
    <n v="4"/>
    <n v="0"/>
    <n v="3"/>
    <n v="-6.39"/>
    <n v="0"/>
    <n v="0"/>
    <n v="0"/>
    <s v="0"/>
    <n v="0"/>
    <n v="0"/>
    <n v="0"/>
    <n v="0"/>
    <n v="0"/>
  </r>
  <r>
    <x v="1647"/>
    <m/>
    <m/>
    <x v="1590"/>
    <s v="PZ"/>
    <s v="33"/>
    <n v="1"/>
    <s v="0"/>
    <n v="8.1999999999999993"/>
    <n v="8.1999999999999993"/>
    <s v="Listino di vendita nr. 2"/>
    <n v="0"/>
    <n v="0"/>
    <n v="0"/>
    <n v="4"/>
    <n v="0"/>
    <n v="3"/>
    <n v="24.6"/>
    <n v="0"/>
    <n v="0"/>
    <n v="0"/>
    <s v="0"/>
    <n v="0"/>
    <n v="0"/>
    <n v="0"/>
    <n v="0"/>
    <n v="0"/>
  </r>
  <r>
    <x v="1647"/>
    <m/>
    <m/>
    <x v="1590"/>
    <s v="PZ"/>
    <s v="45"/>
    <n v="2"/>
    <s v="0"/>
    <n v="8.1999999999999993"/>
    <n v="16.399999999999999"/>
    <s v="Listino di vendita nr. 2"/>
    <n v="0"/>
    <n v="0"/>
    <n v="0"/>
    <n v="0"/>
    <n v="0"/>
    <n v="-2"/>
    <n v="-149.38999999999999"/>
    <n v="0"/>
    <n v="0"/>
    <n v="0"/>
    <s v="0"/>
    <n v="0"/>
    <n v="0"/>
    <n v="0"/>
    <n v="0"/>
    <n v="0"/>
  </r>
  <r>
    <x v="1647"/>
    <m/>
    <m/>
    <x v="1590"/>
    <s v="PZ"/>
    <s v="64"/>
    <n v="1"/>
    <s v="0"/>
    <n v="8.1999999999999993"/>
    <n v="8.1999999999999993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7"/>
    <m/>
    <m/>
    <x v="1590"/>
    <s v="PZ"/>
    <s v="77"/>
    <n v="50"/>
    <s v="0"/>
    <n v="8.1999999999999993"/>
    <n v="410"/>
    <s v="Listino di vendita nr. 2"/>
    <n v="0"/>
    <n v="0"/>
    <n v="0"/>
    <n v="100"/>
    <n v="409.84"/>
    <n v="50"/>
    <n v="409.84"/>
    <n v="0"/>
    <n v="0"/>
    <n v="0"/>
    <s v="0"/>
    <n v="0"/>
    <n v="0"/>
    <n v="0"/>
    <n v="0"/>
    <n v="0"/>
  </r>
  <r>
    <x v="1647"/>
    <m/>
    <m/>
    <x v="1590"/>
    <s v="PZ"/>
    <s v="79"/>
    <n v="49"/>
    <s v="0"/>
    <n v="8.1999999999999993"/>
    <n v="401.8"/>
    <s v="Listino di vendita nr. 2"/>
    <n v="0"/>
    <n v="0"/>
    <n v="0"/>
    <n v="98"/>
    <n v="401.64"/>
    <n v="49"/>
    <n v="401.64"/>
    <n v="0"/>
    <n v="0"/>
    <n v="0"/>
    <s v="0"/>
    <n v="0"/>
    <n v="0"/>
    <n v="0"/>
    <n v="0"/>
    <n v="0"/>
  </r>
  <r>
    <x v="1647"/>
    <m/>
    <m/>
    <x v="1590"/>
    <s v="PZ"/>
    <s v="AV"/>
    <n v="50"/>
    <s v="0"/>
    <n v="8.1999999999999993"/>
    <n v="410"/>
    <s v="Listino di vendita nr. 2"/>
    <n v="0"/>
    <n v="0"/>
    <n v="0"/>
    <n v="100"/>
    <n v="409.84"/>
    <n v="50"/>
    <n v="409.84"/>
    <n v="0"/>
    <n v="0"/>
    <n v="0"/>
    <s v="0"/>
    <n v="0"/>
    <n v="0"/>
    <n v="0"/>
    <n v="0"/>
    <n v="0"/>
  </r>
  <r>
    <x v="1647"/>
    <m/>
    <m/>
    <x v="1590"/>
    <s v="PZ"/>
    <s v="B3"/>
    <n v="2"/>
    <s v="0"/>
    <n v="8.1999999999999993"/>
    <n v="16.399999999999999"/>
    <s v="Listino di vendita nr. 2"/>
    <n v="0"/>
    <n v="0"/>
    <n v="0"/>
    <n v="5"/>
    <n v="0"/>
    <n v="3"/>
    <n v="25.41"/>
    <n v="0"/>
    <n v="0"/>
    <n v="0"/>
    <s v="0"/>
    <n v="0"/>
    <n v="0"/>
    <n v="0"/>
    <n v="0"/>
    <n v="0"/>
  </r>
  <r>
    <x v="1647"/>
    <m/>
    <m/>
    <x v="1590"/>
    <s v="PZ"/>
    <s v="B4"/>
    <n v="50"/>
    <s v="0"/>
    <n v="8.1999999999999993"/>
    <n v="410"/>
    <s v="Listino di vendita nr. 2"/>
    <n v="0"/>
    <n v="0"/>
    <n v="0"/>
    <n v="100"/>
    <n v="409.84"/>
    <n v="50"/>
    <n v="409.84"/>
    <n v="0"/>
    <n v="0"/>
    <n v="0"/>
    <s v="0"/>
    <n v="0"/>
    <n v="0"/>
    <n v="0"/>
    <n v="0"/>
    <n v="0"/>
  </r>
  <r>
    <x v="1647"/>
    <m/>
    <m/>
    <x v="1590"/>
    <s v="PZ"/>
    <s v="B5"/>
    <n v="2"/>
    <s v="0"/>
    <n v="8.1999999999999993"/>
    <n v="16.399999999999999"/>
    <s v="Listino di vendita nr. 2"/>
    <n v="0"/>
    <n v="0"/>
    <n v="0"/>
    <n v="0"/>
    <n v="0"/>
    <n v="-2"/>
    <n v="-40.99"/>
    <n v="0"/>
    <n v="0"/>
    <n v="0"/>
    <s v="0"/>
    <n v="0"/>
    <n v="0"/>
    <n v="0"/>
    <n v="0"/>
    <n v="0"/>
  </r>
  <r>
    <x v="1647"/>
    <m/>
    <m/>
    <x v="1590"/>
    <s v="PZ"/>
    <s v="B6"/>
    <n v="50"/>
    <s v="0"/>
    <n v="8.1999999999999993"/>
    <n v="410"/>
    <s v="Listino di vendita nr. 2"/>
    <n v="0"/>
    <n v="0"/>
    <n v="0"/>
    <n v="100"/>
    <n v="409.84"/>
    <n v="50"/>
    <n v="409.84"/>
    <n v="0"/>
    <n v="0"/>
    <n v="0"/>
    <s v="0"/>
    <n v="0"/>
    <n v="0"/>
    <n v="0"/>
    <n v="0"/>
    <n v="0"/>
  </r>
  <r>
    <x v="1647"/>
    <m/>
    <m/>
    <x v="1590"/>
    <s v="PZ"/>
    <s v="CC"/>
    <n v="17"/>
    <s v="0"/>
    <n v="8.1999999999999993"/>
    <n v="139.4"/>
    <s v="Listino di vendita nr. 2"/>
    <n v="0"/>
    <n v="0"/>
    <n v="0"/>
    <n v="56"/>
    <n v="172.13"/>
    <n v="39"/>
    <n v="304.92"/>
    <n v="0"/>
    <n v="0"/>
    <n v="0"/>
    <s v="0"/>
    <n v="0"/>
    <n v="0"/>
    <n v="0"/>
    <n v="0"/>
    <n v="0"/>
  </r>
  <r>
    <x v="1647"/>
    <m/>
    <m/>
    <x v="1590"/>
    <s v="PZ"/>
    <s v="CG"/>
    <n v="48"/>
    <s v="0"/>
    <n v="8.1999999999999993"/>
    <n v="393.6"/>
    <s v="Listino di vendita nr. 2"/>
    <n v="0"/>
    <n v="0"/>
    <n v="0"/>
    <n v="98"/>
    <n v="401.64"/>
    <n v="50"/>
    <n v="409.84"/>
    <n v="0"/>
    <n v="0"/>
    <n v="0"/>
    <s v="0"/>
    <n v="0"/>
    <n v="0"/>
    <n v="0"/>
    <n v="0"/>
    <n v="0"/>
  </r>
  <r>
    <x v="1648"/>
    <m/>
    <m/>
    <x v="1591"/>
    <s v="PZ"/>
    <s v="24"/>
    <n v="2"/>
    <s v="0"/>
    <n v="16.39"/>
    <n v="32.78"/>
    <s v="Listino di vendita nr. 2"/>
    <n v="0"/>
    <n v="0"/>
    <n v="0"/>
    <n v="4"/>
    <n v="0"/>
    <n v="2"/>
    <n v="1.83"/>
    <n v="0"/>
    <n v="0"/>
    <n v="0"/>
    <s v="0"/>
    <n v="0"/>
    <n v="0"/>
    <n v="0"/>
    <n v="0"/>
    <n v="0"/>
  </r>
  <r>
    <x v="1648"/>
    <m/>
    <m/>
    <x v="1591"/>
    <s v="PZ"/>
    <s v="28"/>
    <n v="1"/>
    <s v="0"/>
    <n v="16.39"/>
    <n v="16.39"/>
    <s v="Listino di vendita nr. 2"/>
    <n v="0"/>
    <n v="0"/>
    <n v="0"/>
    <n v="7"/>
    <n v="0"/>
    <n v="6"/>
    <n v="95.68"/>
    <n v="0"/>
    <n v="0"/>
    <n v="0"/>
    <s v="0"/>
    <n v="0"/>
    <n v="0"/>
    <n v="0"/>
    <n v="0"/>
    <n v="0"/>
  </r>
  <r>
    <x v="1648"/>
    <m/>
    <m/>
    <x v="1591"/>
    <s v="PZ"/>
    <s v="30"/>
    <n v="1"/>
    <s v="0"/>
    <n v="16.39"/>
    <n v="16.39"/>
    <s v="Listino di vendita nr. 2"/>
    <n v="0"/>
    <n v="0"/>
    <n v="0"/>
    <n v="2"/>
    <n v="0"/>
    <n v="1"/>
    <n v="18.260000000000002"/>
    <n v="0"/>
    <n v="0"/>
    <n v="0"/>
    <s v="0"/>
    <n v="0"/>
    <n v="0"/>
    <n v="0"/>
    <n v="0"/>
    <n v="0"/>
  </r>
  <r>
    <x v="1648"/>
    <m/>
    <m/>
    <x v="1591"/>
    <s v="PZ"/>
    <s v="33"/>
    <n v="4"/>
    <s v="0"/>
    <n v="16.39"/>
    <n v="65.56"/>
    <s v="Listino di vendita nr. 2"/>
    <n v="0"/>
    <n v="0"/>
    <n v="0"/>
    <n v="13"/>
    <n v="0"/>
    <n v="9"/>
    <n v="147.51"/>
    <n v="0"/>
    <n v="0"/>
    <n v="0"/>
    <s v="0"/>
    <n v="0"/>
    <n v="0"/>
    <n v="0"/>
    <n v="0"/>
    <n v="0"/>
  </r>
  <r>
    <x v="1648"/>
    <m/>
    <m/>
    <x v="1591"/>
    <s v="PZ"/>
    <s v="45"/>
    <n v="6"/>
    <s v="0"/>
    <n v="16.39"/>
    <n v="98.34"/>
    <s v="Listino di vendita nr. 2"/>
    <n v="0"/>
    <n v="0"/>
    <n v="0"/>
    <n v="0"/>
    <n v="0"/>
    <n v="-6"/>
    <n v="-575.74"/>
    <n v="0"/>
    <n v="0"/>
    <n v="0"/>
    <s v="0"/>
    <n v="0"/>
    <n v="0"/>
    <n v="0"/>
    <n v="0"/>
    <n v="0"/>
  </r>
  <r>
    <x v="1648"/>
    <m/>
    <m/>
    <x v="1591"/>
    <s v="PZ"/>
    <s v="53"/>
    <n v="1"/>
    <s v="0"/>
    <n v="16.39"/>
    <n v="16.3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8"/>
    <m/>
    <m/>
    <x v="1591"/>
    <s v="PZ"/>
    <s v="77"/>
    <n v="45"/>
    <s v="0"/>
    <n v="16.39"/>
    <n v="737.55"/>
    <s v="Listino di vendita nr. 2"/>
    <n v="0"/>
    <n v="0"/>
    <n v="0"/>
    <n v="91"/>
    <n v="737.7"/>
    <n v="46"/>
    <n v="754.09"/>
    <n v="0"/>
    <n v="0"/>
    <n v="0"/>
    <s v="0"/>
    <n v="0"/>
    <n v="0"/>
    <n v="0"/>
    <n v="0"/>
    <n v="0"/>
  </r>
  <r>
    <x v="1648"/>
    <m/>
    <m/>
    <x v="1591"/>
    <s v="PZ"/>
    <s v="79"/>
    <n v="46"/>
    <s v="0"/>
    <n v="16.39"/>
    <n v="753.94"/>
    <s v="Listino di vendita nr. 2"/>
    <n v="0"/>
    <n v="0"/>
    <n v="0"/>
    <n v="94"/>
    <n v="770.49"/>
    <n v="48"/>
    <n v="786.88"/>
    <n v="0"/>
    <n v="0"/>
    <n v="0"/>
    <s v="0"/>
    <n v="0"/>
    <n v="0"/>
    <n v="0"/>
    <n v="0"/>
    <n v="0"/>
  </r>
  <r>
    <x v="1648"/>
    <m/>
    <m/>
    <x v="1591"/>
    <s v="PZ"/>
    <s v="89"/>
    <n v="1"/>
    <s v="0"/>
    <n v="16.39"/>
    <n v="16.39"/>
    <s v="Listino di vendita nr. 2"/>
    <n v="0"/>
    <n v="0"/>
    <n v="0"/>
    <n v="7"/>
    <n v="0"/>
    <n v="6"/>
    <n v="98.36"/>
    <n v="0"/>
    <n v="0"/>
    <n v="0"/>
    <s v="0"/>
    <n v="0"/>
    <n v="0"/>
    <n v="0"/>
    <n v="0"/>
    <n v="0"/>
  </r>
  <r>
    <x v="1648"/>
    <m/>
    <m/>
    <x v="1591"/>
    <s v="PZ"/>
    <s v="97"/>
    <n v="2"/>
    <s v="0"/>
    <n v="16.39"/>
    <n v="32.78"/>
    <s v="Listino di vendita nr. 2"/>
    <n v="0"/>
    <n v="0"/>
    <n v="0"/>
    <n v="3"/>
    <n v="0"/>
    <n v="1"/>
    <n v="18.05"/>
    <n v="0"/>
    <n v="0"/>
    <n v="0"/>
    <s v="0"/>
    <n v="0"/>
    <n v="0"/>
    <n v="0"/>
    <n v="0"/>
    <n v="0"/>
  </r>
  <r>
    <x v="1648"/>
    <m/>
    <m/>
    <x v="1591"/>
    <s v="PZ"/>
    <s v="AG"/>
    <n v="1"/>
    <s v="0"/>
    <n v="16.39"/>
    <n v="16.39"/>
    <s v="Listino di vendita nr. 2"/>
    <n v="0"/>
    <n v="0"/>
    <n v="0"/>
    <n v="2"/>
    <n v="0"/>
    <n v="1"/>
    <n v="18.03"/>
    <n v="0"/>
    <n v="0"/>
    <n v="0"/>
    <s v="0"/>
    <n v="0"/>
    <n v="0"/>
    <n v="0"/>
    <n v="0"/>
    <n v="0"/>
  </r>
  <r>
    <x v="1648"/>
    <m/>
    <m/>
    <x v="1591"/>
    <s v="PZ"/>
    <s v="AI"/>
    <n v="1"/>
    <s v="0"/>
    <n v="16.39"/>
    <n v="16.39"/>
    <s v="Listino di vendita nr. 2"/>
    <n v="0"/>
    <n v="0"/>
    <n v="0"/>
    <n v="0"/>
    <n v="0"/>
    <n v="-1"/>
    <n v="-16.39"/>
    <n v="0"/>
    <n v="0"/>
    <n v="0"/>
    <s v="0"/>
    <n v="0"/>
    <n v="0"/>
    <n v="0"/>
    <n v="0"/>
    <n v="0"/>
  </r>
  <r>
    <x v="1648"/>
    <m/>
    <m/>
    <x v="1591"/>
    <s v="PZ"/>
    <s v="AO"/>
    <n v="2"/>
    <s v="0"/>
    <n v="16.39"/>
    <n v="32.78"/>
    <s v="Listino di vendita nr. 2"/>
    <n v="0"/>
    <n v="0"/>
    <n v="0"/>
    <n v="0"/>
    <n v="0"/>
    <n v="-2"/>
    <n v="-32.79"/>
    <n v="0"/>
    <n v="0"/>
    <n v="0"/>
    <s v="0"/>
    <n v="0"/>
    <n v="0"/>
    <n v="0"/>
    <n v="0"/>
    <n v="0"/>
  </r>
  <r>
    <x v="1648"/>
    <m/>
    <m/>
    <x v="1591"/>
    <s v="PZ"/>
    <s v="AV"/>
    <n v="48"/>
    <s v="0"/>
    <n v="16.39"/>
    <n v="786.72"/>
    <s v="Listino di vendita nr. 2"/>
    <n v="0"/>
    <n v="0"/>
    <n v="0"/>
    <n v="96"/>
    <n v="786.89"/>
    <n v="48"/>
    <n v="786.89"/>
    <n v="0"/>
    <n v="0"/>
    <n v="0"/>
    <s v="0"/>
    <n v="0"/>
    <n v="0"/>
    <n v="0"/>
    <n v="0"/>
    <n v="0"/>
  </r>
  <r>
    <x v="1648"/>
    <m/>
    <m/>
    <x v="1591"/>
    <s v="PZ"/>
    <s v="AW"/>
    <n v="1"/>
    <s v="0"/>
    <n v="16.39"/>
    <n v="16.39"/>
    <s v="Listino di vendita nr. 2"/>
    <n v="0"/>
    <n v="0"/>
    <n v="0"/>
    <n v="4"/>
    <n v="0"/>
    <n v="3"/>
    <n v="49.18"/>
    <n v="0"/>
    <n v="0"/>
    <n v="0"/>
    <s v="0"/>
    <n v="0"/>
    <n v="0"/>
    <n v="0"/>
    <n v="0"/>
    <n v="0"/>
  </r>
  <r>
    <x v="1648"/>
    <m/>
    <m/>
    <x v="1591"/>
    <s v="PZ"/>
    <s v="B3"/>
    <n v="3"/>
    <s v="0"/>
    <n v="16.39"/>
    <n v="49.17"/>
    <s v="Listino di vendita nr. 2"/>
    <n v="0"/>
    <n v="0"/>
    <n v="0"/>
    <n v="7"/>
    <n v="0"/>
    <n v="4"/>
    <n v="68.84"/>
    <n v="0"/>
    <n v="0"/>
    <n v="0"/>
    <s v="0"/>
    <n v="0"/>
    <n v="0"/>
    <n v="0"/>
    <n v="0"/>
    <n v="0"/>
  </r>
  <r>
    <x v="1648"/>
    <m/>
    <m/>
    <x v="1591"/>
    <s v="PZ"/>
    <s v="B4"/>
    <n v="50"/>
    <s v="0"/>
    <n v="16.39"/>
    <n v="819.5"/>
    <s v="Listino di vendita nr. 2"/>
    <n v="0"/>
    <n v="0"/>
    <n v="0"/>
    <n v="100"/>
    <n v="819.67"/>
    <n v="50"/>
    <n v="819.67"/>
    <n v="0"/>
    <n v="0"/>
    <n v="0"/>
    <s v="0"/>
    <n v="0"/>
    <n v="0"/>
    <n v="0"/>
    <n v="0"/>
    <n v="0"/>
  </r>
  <r>
    <x v="1648"/>
    <m/>
    <m/>
    <x v="1591"/>
    <s v="PZ"/>
    <s v="B5"/>
    <n v="3"/>
    <s v="0"/>
    <n v="16.39"/>
    <n v="49.17"/>
    <s v="Listino di vendita nr. 2"/>
    <n v="0"/>
    <n v="0"/>
    <n v="0"/>
    <n v="0"/>
    <n v="0"/>
    <n v="-3"/>
    <n v="-49.17"/>
    <n v="0"/>
    <n v="0"/>
    <n v="0"/>
    <s v="0"/>
    <n v="0"/>
    <n v="0"/>
    <n v="0"/>
    <n v="0"/>
    <n v="0"/>
  </r>
  <r>
    <x v="1648"/>
    <m/>
    <m/>
    <x v="1591"/>
    <s v="PZ"/>
    <s v="B6"/>
    <n v="50"/>
    <s v="0"/>
    <n v="16.39"/>
    <n v="819.5"/>
    <s v="Listino di vendita nr. 2"/>
    <n v="0"/>
    <n v="0"/>
    <n v="0"/>
    <n v="100"/>
    <n v="819.67"/>
    <n v="50"/>
    <n v="819.67"/>
    <n v="0"/>
    <n v="0"/>
    <n v="0"/>
    <s v="0"/>
    <n v="0"/>
    <n v="0"/>
    <n v="0"/>
    <n v="0"/>
    <n v="0"/>
  </r>
  <r>
    <x v="1648"/>
    <m/>
    <m/>
    <x v="1591"/>
    <s v="PZ"/>
    <s v="C0"/>
    <n v="1"/>
    <s v="0"/>
    <n v="16.39"/>
    <n v="16.39"/>
    <s v="Listino di vendita nr. 2"/>
    <n v="0"/>
    <n v="0"/>
    <n v="0"/>
    <n v="2"/>
    <n v="0"/>
    <n v="1"/>
    <n v="16.39"/>
    <n v="0"/>
    <n v="0"/>
    <n v="0"/>
    <s v="0"/>
    <n v="0"/>
    <n v="0"/>
    <n v="0"/>
    <n v="0"/>
    <n v="0"/>
  </r>
  <r>
    <x v="1648"/>
    <m/>
    <m/>
    <x v="1591"/>
    <s v="PZ"/>
    <s v="C8"/>
    <n v="1"/>
    <s v="0"/>
    <n v="16.39"/>
    <n v="16.39"/>
    <s v="Listino di vendita nr. 2"/>
    <n v="0"/>
    <n v="0"/>
    <n v="0"/>
    <n v="0"/>
    <n v="0"/>
    <n v="-1"/>
    <n v="-16.399999999999999"/>
    <n v="0"/>
    <n v="0"/>
    <n v="0"/>
    <s v="0"/>
    <n v="0"/>
    <n v="0"/>
    <n v="0"/>
    <n v="0"/>
    <n v="0"/>
  </r>
  <r>
    <x v="1648"/>
    <m/>
    <m/>
    <x v="1591"/>
    <s v="PZ"/>
    <s v="CB"/>
    <n v="1"/>
    <s v="0"/>
    <n v="16.39"/>
    <n v="16.3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8"/>
    <m/>
    <m/>
    <x v="1591"/>
    <s v="PZ"/>
    <s v="CC"/>
    <n v="35"/>
    <s v="0"/>
    <n v="16.39"/>
    <n v="573.65"/>
    <s v="Listino di vendita nr. 2"/>
    <n v="0"/>
    <n v="0"/>
    <n v="0"/>
    <n v="69"/>
    <n v="524.59"/>
    <n v="34"/>
    <n v="559.03"/>
    <n v="0"/>
    <n v="0"/>
    <n v="0"/>
    <s v="0"/>
    <n v="0"/>
    <n v="0"/>
    <n v="0"/>
    <n v="0"/>
    <n v="0"/>
  </r>
  <r>
    <x v="1648"/>
    <m/>
    <m/>
    <x v="1591"/>
    <s v="PZ"/>
    <s v="CF"/>
    <n v="1"/>
    <s v="0"/>
    <n v="16.39"/>
    <n v="16.39"/>
    <s v="Listino di vendita nr. 2"/>
    <n v="0"/>
    <n v="0"/>
    <n v="0"/>
    <n v="0"/>
    <n v="0"/>
    <n v="-1"/>
    <n v="-16.39"/>
    <n v="0"/>
    <n v="0"/>
    <n v="0"/>
    <s v="0"/>
    <n v="0"/>
    <n v="0"/>
    <n v="0"/>
    <n v="0"/>
    <n v="0"/>
  </r>
  <r>
    <x v="1648"/>
    <m/>
    <m/>
    <x v="1591"/>
    <s v="PZ"/>
    <s v="CG"/>
    <n v="49"/>
    <s v="0"/>
    <n v="16.39"/>
    <n v="803.11"/>
    <s v="Listino di vendita nr. 2"/>
    <n v="0"/>
    <n v="0"/>
    <n v="0"/>
    <n v="100"/>
    <n v="819.67"/>
    <n v="51"/>
    <n v="836.06"/>
    <n v="0"/>
    <n v="0"/>
    <n v="0"/>
    <s v="0"/>
    <n v="0"/>
    <n v="0"/>
    <n v="0"/>
    <n v="0"/>
    <n v="0"/>
  </r>
  <r>
    <x v="1649"/>
    <m/>
    <m/>
    <x v="1592"/>
    <s v="PZ"/>
    <s v="21"/>
    <n v="1"/>
    <s v="0"/>
    <n v="24.59"/>
    <n v="24.59"/>
    <s v="Listino di vendita nr. 2"/>
    <n v="0"/>
    <n v="0"/>
    <n v="0"/>
    <n v="2"/>
    <n v="0"/>
    <n v="1"/>
    <n v="2.46"/>
    <n v="0"/>
    <n v="0"/>
    <n v="0"/>
    <s v="0"/>
    <n v="0"/>
    <n v="0"/>
    <n v="0"/>
    <n v="0"/>
    <n v="0"/>
  </r>
  <r>
    <x v="1649"/>
    <m/>
    <m/>
    <x v="1592"/>
    <s v="PZ"/>
    <s v="24"/>
    <n v="4"/>
    <s v="0"/>
    <n v="24.59"/>
    <n v="98.36"/>
    <s v="Listino di vendita nr. 2"/>
    <n v="0"/>
    <n v="0"/>
    <n v="0"/>
    <n v="5"/>
    <n v="0"/>
    <n v="1"/>
    <n v="29.51"/>
    <n v="0"/>
    <n v="0"/>
    <n v="0"/>
    <s v="0"/>
    <n v="0"/>
    <n v="0"/>
    <n v="0"/>
    <n v="0"/>
    <n v="0"/>
  </r>
  <r>
    <x v="1649"/>
    <m/>
    <m/>
    <x v="1592"/>
    <s v="PZ"/>
    <s v="28"/>
    <n v="4"/>
    <s v="0"/>
    <n v="24.59"/>
    <n v="98.36"/>
    <s v="Listino di vendita nr. 2"/>
    <n v="0"/>
    <n v="0"/>
    <n v="0"/>
    <n v="5"/>
    <n v="0"/>
    <n v="1"/>
    <n v="24.59"/>
    <n v="0"/>
    <n v="0"/>
    <n v="0"/>
    <s v="0"/>
    <n v="0"/>
    <n v="0"/>
    <n v="0"/>
    <n v="0"/>
    <n v="0"/>
  </r>
  <r>
    <x v="1649"/>
    <m/>
    <m/>
    <x v="1592"/>
    <s v="PZ"/>
    <s v="30"/>
    <n v="1"/>
    <s v="0"/>
    <n v="24.59"/>
    <n v="24.59"/>
    <s v="Listino di vendita nr. 2"/>
    <n v="0"/>
    <n v="0"/>
    <n v="0"/>
    <n v="0"/>
    <n v="0"/>
    <n v="-1"/>
    <n v="-27.05"/>
    <n v="0"/>
    <n v="0"/>
    <n v="0"/>
    <s v="0"/>
    <n v="0"/>
    <n v="0"/>
    <n v="0"/>
    <n v="0"/>
    <n v="0"/>
  </r>
  <r>
    <x v="1649"/>
    <m/>
    <m/>
    <x v="1592"/>
    <s v="PZ"/>
    <s v="33"/>
    <n v="2"/>
    <s v="0"/>
    <n v="24.59"/>
    <n v="49.18"/>
    <s v="Listino di vendita nr. 2"/>
    <n v="0"/>
    <n v="0"/>
    <n v="0"/>
    <n v="6"/>
    <n v="0"/>
    <n v="4"/>
    <n v="123.9"/>
    <n v="0"/>
    <n v="0"/>
    <n v="0"/>
    <s v="0"/>
    <n v="0"/>
    <n v="0"/>
    <n v="0"/>
    <n v="0"/>
    <n v="0"/>
  </r>
  <r>
    <x v="1649"/>
    <m/>
    <m/>
    <x v="1592"/>
    <s v="PZ"/>
    <s v="34"/>
    <n v="1"/>
    <s v="0"/>
    <n v="24.59"/>
    <n v="24.59"/>
    <s v="Listino di vendita nr. 2"/>
    <n v="0"/>
    <n v="0"/>
    <n v="0"/>
    <n v="1"/>
    <n v="0"/>
    <n v="0"/>
    <n v="12.31"/>
    <n v="0"/>
    <n v="0"/>
    <n v="0"/>
    <s v="0"/>
    <n v="0"/>
    <n v="0"/>
    <n v="0"/>
    <n v="0"/>
    <n v="0"/>
  </r>
  <r>
    <x v="1649"/>
    <m/>
    <m/>
    <x v="1592"/>
    <s v="PZ"/>
    <s v="35"/>
    <n v="1"/>
    <s v="0"/>
    <n v="24.59"/>
    <n v="24.59"/>
    <s v="Listino di vendita nr. 2"/>
    <n v="0"/>
    <n v="0"/>
    <n v="0"/>
    <n v="1"/>
    <n v="0"/>
    <n v="0"/>
    <n v="-24.59"/>
    <n v="0"/>
    <n v="0"/>
    <n v="0"/>
    <s v="0"/>
    <n v="0"/>
    <n v="0"/>
    <n v="0"/>
    <n v="0"/>
    <n v="0"/>
  </r>
  <r>
    <x v="1649"/>
    <m/>
    <m/>
    <x v="1592"/>
    <s v="PZ"/>
    <s v="45"/>
    <n v="2"/>
    <s v="0"/>
    <n v="24.59"/>
    <n v="49.18"/>
    <s v="Listino di vendita nr. 2"/>
    <n v="0"/>
    <n v="0"/>
    <n v="0"/>
    <n v="0"/>
    <n v="0"/>
    <n v="-2"/>
    <n v="-628.67999999999995"/>
    <n v="0"/>
    <n v="0"/>
    <n v="0"/>
    <s v="0"/>
    <n v="0"/>
    <n v="0"/>
    <n v="0"/>
    <n v="0"/>
    <n v="0"/>
  </r>
  <r>
    <x v="1649"/>
    <m/>
    <m/>
    <x v="1592"/>
    <s v="PZ"/>
    <s v="51"/>
    <n v="4"/>
    <s v="0"/>
    <n v="24.59"/>
    <n v="98.36"/>
    <s v="Listino di vendita nr. 2"/>
    <n v="0"/>
    <n v="0"/>
    <n v="0"/>
    <n v="0"/>
    <n v="0"/>
    <n v="-4"/>
    <n v="-317.20999999999998"/>
    <n v="0"/>
    <n v="0"/>
    <n v="0"/>
    <s v="0"/>
    <n v="0"/>
    <n v="0"/>
    <n v="0"/>
    <n v="0"/>
    <n v="0"/>
  </r>
  <r>
    <x v="1649"/>
    <m/>
    <m/>
    <x v="1592"/>
    <s v="PZ"/>
    <s v="55"/>
    <n v="1"/>
    <s v="0"/>
    <n v="24.59"/>
    <n v="24.59"/>
    <s v="Listino di vendita nr. 2"/>
    <n v="0"/>
    <n v="0"/>
    <n v="0"/>
    <n v="1"/>
    <n v="0"/>
    <n v="0"/>
    <n v="-17.47"/>
    <n v="0"/>
    <n v="0"/>
    <n v="0"/>
    <s v="0"/>
    <n v="0"/>
    <n v="0"/>
    <n v="0"/>
    <n v="0"/>
    <n v="0"/>
  </r>
  <r>
    <x v="1649"/>
    <m/>
    <m/>
    <x v="1592"/>
    <s v="PZ"/>
    <s v="63"/>
    <n v="1"/>
    <s v="0"/>
    <n v="24.59"/>
    <n v="24.59"/>
    <s v="Listino di vendita nr. 2"/>
    <n v="0"/>
    <n v="0"/>
    <n v="0"/>
    <n v="3"/>
    <n v="0"/>
    <n v="2"/>
    <n v="-13.52"/>
    <n v="0"/>
    <n v="0"/>
    <n v="0"/>
    <s v="0"/>
    <n v="0"/>
    <n v="0"/>
    <n v="0"/>
    <n v="0"/>
    <n v="0"/>
  </r>
  <r>
    <x v="1649"/>
    <m/>
    <m/>
    <x v="1592"/>
    <s v="PZ"/>
    <s v="77"/>
    <n v="48"/>
    <s v="0"/>
    <n v="24.59"/>
    <n v="1180.32"/>
    <s v="Listino di vendita nr. 2"/>
    <n v="0"/>
    <n v="0"/>
    <n v="0"/>
    <n v="96"/>
    <n v="1180.33"/>
    <n v="48"/>
    <n v="1180.33"/>
    <n v="0"/>
    <n v="0"/>
    <n v="0"/>
    <s v="0"/>
    <n v="0"/>
    <n v="0"/>
    <n v="0"/>
    <n v="0"/>
    <n v="0"/>
  </r>
  <r>
    <x v="1649"/>
    <m/>
    <m/>
    <x v="1592"/>
    <s v="PZ"/>
    <s v="79"/>
    <n v="45"/>
    <s v="0"/>
    <n v="24.59"/>
    <n v="1106.55"/>
    <s v="Listino di vendita nr. 2"/>
    <n v="0"/>
    <n v="0"/>
    <n v="0"/>
    <n v="92"/>
    <n v="1131.1500000000001"/>
    <n v="47"/>
    <n v="1164.58"/>
    <n v="0"/>
    <n v="0"/>
    <n v="0"/>
    <s v="0"/>
    <n v="0"/>
    <n v="0"/>
    <n v="0"/>
    <n v="0"/>
    <n v="0"/>
  </r>
  <r>
    <x v="1649"/>
    <m/>
    <m/>
    <x v="1592"/>
    <s v="PZ"/>
    <s v="82"/>
    <n v="1"/>
    <s v="0"/>
    <n v="24.59"/>
    <n v="24.5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49"/>
    <m/>
    <m/>
    <x v="1592"/>
    <s v="PZ"/>
    <s v="93"/>
    <n v="3"/>
    <s v="0"/>
    <n v="24.59"/>
    <n v="73.77"/>
    <s v="Listino di vendita nr. 2"/>
    <n v="0"/>
    <n v="0"/>
    <n v="0"/>
    <n v="0"/>
    <n v="0"/>
    <n v="-3"/>
    <n v="-95.9"/>
    <n v="0"/>
    <n v="0"/>
    <n v="0"/>
    <s v="0"/>
    <n v="0"/>
    <n v="0"/>
    <n v="0"/>
    <n v="0"/>
    <n v="0"/>
  </r>
  <r>
    <x v="1649"/>
    <m/>
    <m/>
    <x v="1592"/>
    <s v="PZ"/>
    <s v="AG"/>
    <n v="1"/>
    <s v="0"/>
    <n v="24.59"/>
    <n v="24.59"/>
    <s v="Listino di vendita nr. 2"/>
    <n v="0"/>
    <n v="0"/>
    <n v="0"/>
    <n v="1"/>
    <n v="0"/>
    <n v="0"/>
    <n v="2.4700000000000002"/>
    <n v="0"/>
    <n v="0"/>
    <n v="0"/>
    <s v="0"/>
    <n v="0"/>
    <n v="0"/>
    <n v="0"/>
    <n v="0"/>
    <n v="0"/>
  </r>
  <r>
    <x v="1649"/>
    <m/>
    <m/>
    <x v="1592"/>
    <s v="PZ"/>
    <s v="AO"/>
    <n v="2"/>
    <s v="0"/>
    <n v="24.59"/>
    <n v="49.18"/>
    <s v="Listino di vendita nr. 2"/>
    <n v="0"/>
    <n v="0"/>
    <n v="0"/>
    <n v="1"/>
    <n v="0"/>
    <n v="-1"/>
    <n v="-24.59"/>
    <n v="0"/>
    <n v="0"/>
    <n v="0"/>
    <s v="0"/>
    <n v="0"/>
    <n v="0"/>
    <n v="0"/>
    <n v="0"/>
    <n v="0"/>
  </r>
  <r>
    <x v="1649"/>
    <m/>
    <m/>
    <x v="1592"/>
    <s v="PZ"/>
    <s v="AV"/>
    <n v="49"/>
    <s v="0"/>
    <n v="24.59"/>
    <n v="1204.9100000000001"/>
    <s v="Listino di vendita nr. 2"/>
    <n v="0"/>
    <n v="0"/>
    <n v="0"/>
    <n v="98"/>
    <n v="1204.92"/>
    <n v="49"/>
    <n v="1204.92"/>
    <n v="0"/>
    <n v="0"/>
    <n v="0"/>
    <s v="0"/>
    <n v="0"/>
    <n v="0"/>
    <n v="0"/>
    <n v="0"/>
    <n v="0"/>
  </r>
  <r>
    <x v="1649"/>
    <m/>
    <m/>
    <x v="1592"/>
    <s v="PZ"/>
    <s v="B4"/>
    <n v="50"/>
    <s v="0"/>
    <n v="24.59"/>
    <n v="1229.5"/>
    <s v="Listino di vendita nr. 2"/>
    <n v="0"/>
    <n v="0"/>
    <n v="0"/>
    <n v="100"/>
    <n v="1229.51"/>
    <n v="50"/>
    <n v="1229.51"/>
    <n v="0"/>
    <n v="0"/>
    <n v="0"/>
    <s v="0"/>
    <n v="0"/>
    <n v="0"/>
    <n v="0"/>
    <n v="0"/>
    <n v="0"/>
  </r>
  <r>
    <x v="1649"/>
    <m/>
    <m/>
    <x v="1592"/>
    <s v="PZ"/>
    <s v="B6"/>
    <n v="50"/>
    <s v="0"/>
    <n v="24.59"/>
    <n v="1229.5"/>
    <s v="Listino di vendita nr. 2"/>
    <n v="0"/>
    <n v="0"/>
    <n v="0"/>
    <n v="100"/>
    <n v="1229.51"/>
    <n v="50"/>
    <n v="1229.51"/>
    <n v="0"/>
    <n v="0"/>
    <n v="0"/>
    <s v="0"/>
    <n v="0"/>
    <n v="0"/>
    <n v="0"/>
    <n v="0"/>
    <n v="0"/>
  </r>
  <r>
    <x v="1649"/>
    <m/>
    <m/>
    <x v="1592"/>
    <s v="PZ"/>
    <s v="C6"/>
    <n v="2"/>
    <s v="0"/>
    <n v="24.59"/>
    <n v="49.18"/>
    <s v="Listino di vendita nr. 2"/>
    <n v="0"/>
    <n v="0"/>
    <n v="0"/>
    <n v="4"/>
    <n v="0"/>
    <n v="2"/>
    <n v="49.18"/>
    <n v="0"/>
    <n v="0"/>
    <n v="0"/>
    <s v="0"/>
    <n v="0"/>
    <n v="0"/>
    <n v="0"/>
    <n v="0"/>
    <n v="0"/>
  </r>
  <r>
    <x v="1649"/>
    <m/>
    <m/>
    <x v="1592"/>
    <s v="PZ"/>
    <s v="CC"/>
    <n v="43"/>
    <s v="0"/>
    <n v="24.59"/>
    <n v="1057.3699999999999"/>
    <s v="Listino di vendita nr. 2"/>
    <n v="0"/>
    <n v="0"/>
    <n v="0"/>
    <n v="86"/>
    <n v="1032.79"/>
    <n v="43"/>
    <n v="1057.3800000000001"/>
    <n v="0"/>
    <n v="0"/>
    <n v="0"/>
    <s v="0"/>
    <n v="0"/>
    <n v="0"/>
    <n v="0"/>
    <n v="0"/>
    <n v="0"/>
  </r>
  <r>
    <x v="1649"/>
    <m/>
    <m/>
    <x v="1592"/>
    <s v="PZ"/>
    <s v="CG"/>
    <n v="50"/>
    <s v="0"/>
    <n v="24.59"/>
    <n v="1229.5"/>
    <s v="Listino di vendita nr. 2"/>
    <n v="0"/>
    <n v="0"/>
    <n v="0"/>
    <n v="100"/>
    <n v="1229.51"/>
    <n v="50"/>
    <n v="1229.51"/>
    <n v="0"/>
    <n v="0"/>
    <n v="0"/>
    <s v="0"/>
    <n v="0"/>
    <n v="0"/>
    <n v="0"/>
    <n v="0"/>
    <n v="0"/>
  </r>
  <r>
    <x v="1650"/>
    <m/>
    <m/>
    <x v="1593"/>
    <s v="PZ"/>
    <s v="30"/>
    <n v="1"/>
    <s v="0"/>
    <n v="32.79"/>
    <n v="32.79"/>
    <s v="Listino di vendita nr. 2"/>
    <n v="0"/>
    <n v="0"/>
    <n v="0"/>
    <n v="1"/>
    <n v="0"/>
    <n v="0"/>
    <n v="-0.01"/>
    <n v="0"/>
    <n v="0"/>
    <n v="0"/>
    <s v="0"/>
    <n v="0"/>
    <n v="0"/>
    <n v="0"/>
    <n v="0"/>
    <n v="0"/>
  </r>
  <r>
    <x v="1650"/>
    <m/>
    <m/>
    <x v="1593"/>
    <s v="PZ"/>
    <s v="45"/>
    <n v="5"/>
    <s v="0"/>
    <n v="32.79"/>
    <n v="163.95"/>
    <s v="Listino di vendita nr. 2"/>
    <n v="0"/>
    <n v="0"/>
    <n v="0"/>
    <n v="0"/>
    <n v="0"/>
    <n v="-5"/>
    <n v="-660.99"/>
    <n v="0"/>
    <n v="0"/>
    <n v="0"/>
    <s v="0"/>
    <n v="0"/>
    <n v="0"/>
    <n v="0"/>
    <n v="0"/>
    <n v="0"/>
  </r>
  <r>
    <x v="1650"/>
    <m/>
    <m/>
    <x v="1593"/>
    <s v="PZ"/>
    <s v="55"/>
    <n v="1"/>
    <s v="0"/>
    <n v="32.79"/>
    <n v="32.7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0"/>
    <m/>
    <m/>
    <x v="1593"/>
    <s v="PZ"/>
    <s v="64"/>
    <n v="1"/>
    <s v="0"/>
    <n v="32.79"/>
    <n v="32.7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0"/>
    <m/>
    <m/>
    <x v="1593"/>
    <s v="PZ"/>
    <s v="67"/>
    <n v="1"/>
    <s v="0"/>
    <n v="32.79"/>
    <n v="32.79"/>
    <s v="Listino di vendita nr. 2"/>
    <n v="0"/>
    <n v="0"/>
    <n v="0"/>
    <n v="1"/>
    <n v="0"/>
    <n v="0"/>
    <n v="-3.28"/>
    <n v="0"/>
    <n v="0"/>
    <n v="0"/>
    <s v="0"/>
    <n v="0"/>
    <n v="0"/>
    <n v="0"/>
    <n v="0"/>
    <n v="0"/>
  </r>
  <r>
    <x v="1650"/>
    <m/>
    <m/>
    <x v="1593"/>
    <s v="PZ"/>
    <s v="77"/>
    <n v="48"/>
    <s v="0"/>
    <n v="32.79"/>
    <n v="1573.92"/>
    <s v="Listino di vendita nr. 2"/>
    <n v="0"/>
    <n v="0"/>
    <n v="0"/>
    <n v="96"/>
    <n v="1573.77"/>
    <n v="48"/>
    <n v="1573.77"/>
    <n v="0"/>
    <n v="0"/>
    <n v="0"/>
    <s v="0"/>
    <n v="0"/>
    <n v="0"/>
    <n v="0"/>
    <n v="0"/>
    <n v="0"/>
  </r>
  <r>
    <x v="1650"/>
    <m/>
    <m/>
    <x v="1593"/>
    <s v="PZ"/>
    <s v="79"/>
    <n v="47"/>
    <s v="0"/>
    <n v="32.79"/>
    <n v="1541.13"/>
    <s v="Listino di vendita nr. 2"/>
    <n v="0"/>
    <n v="0"/>
    <n v="0"/>
    <n v="94"/>
    <n v="1540.98"/>
    <n v="47"/>
    <n v="1540.98"/>
    <n v="0"/>
    <n v="0"/>
    <n v="0"/>
    <s v="0"/>
    <n v="0"/>
    <n v="0"/>
    <n v="0"/>
    <n v="0"/>
    <n v="0"/>
  </r>
  <r>
    <x v="1650"/>
    <m/>
    <m/>
    <x v="1593"/>
    <s v="PZ"/>
    <s v="89"/>
    <n v="1"/>
    <s v="0"/>
    <n v="32.79"/>
    <n v="32.7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0"/>
    <m/>
    <m/>
    <x v="1593"/>
    <s v="PZ"/>
    <s v="90"/>
    <n v="1"/>
    <s v="0"/>
    <n v="32.79"/>
    <n v="32.79"/>
    <s v="Listino di vendita nr. 2"/>
    <n v="0"/>
    <n v="0"/>
    <n v="0"/>
    <n v="1"/>
    <n v="0"/>
    <n v="0"/>
    <n v="-0.02"/>
    <n v="0"/>
    <n v="0"/>
    <n v="0"/>
    <s v="0"/>
    <n v="0"/>
    <n v="0"/>
    <n v="0"/>
    <n v="0"/>
    <n v="0"/>
  </r>
  <r>
    <x v="1650"/>
    <m/>
    <m/>
    <x v="1593"/>
    <s v="PZ"/>
    <s v="AM"/>
    <n v="1"/>
    <s v="0"/>
    <n v="32.79"/>
    <n v="32.79"/>
    <s v="Listino di vendita nr. 2"/>
    <n v="0"/>
    <n v="0"/>
    <n v="0"/>
    <n v="1"/>
    <n v="0"/>
    <n v="0"/>
    <n v="-4.59"/>
    <n v="0"/>
    <n v="0"/>
    <n v="0"/>
    <s v="0"/>
    <n v="0"/>
    <n v="0"/>
    <n v="0"/>
    <n v="0"/>
    <n v="0"/>
  </r>
  <r>
    <x v="1650"/>
    <m/>
    <m/>
    <x v="1593"/>
    <s v="PZ"/>
    <s v="AV"/>
    <n v="49"/>
    <s v="0"/>
    <n v="32.79"/>
    <n v="1606.71"/>
    <s v="Listino di vendita nr. 2"/>
    <n v="0"/>
    <n v="0"/>
    <n v="0"/>
    <n v="98"/>
    <n v="1606.56"/>
    <n v="49"/>
    <n v="1606.56"/>
    <n v="0"/>
    <n v="0"/>
    <n v="0"/>
    <s v="0"/>
    <n v="0"/>
    <n v="0"/>
    <n v="0"/>
    <n v="0"/>
    <n v="0"/>
  </r>
  <r>
    <x v="1650"/>
    <m/>
    <m/>
    <x v="1593"/>
    <s v="PZ"/>
    <s v="B3"/>
    <n v="2"/>
    <s v="0"/>
    <n v="32.79"/>
    <n v="65.58"/>
    <s v="Listino di vendita nr. 2"/>
    <n v="0"/>
    <n v="0"/>
    <n v="0"/>
    <n v="2"/>
    <n v="0"/>
    <n v="0"/>
    <n v="0"/>
    <n v="0"/>
    <n v="0"/>
    <n v="0"/>
    <s v="0"/>
    <n v="0"/>
    <n v="0"/>
    <n v="0"/>
    <n v="0"/>
    <n v="0"/>
  </r>
  <r>
    <x v="1650"/>
    <m/>
    <m/>
    <x v="1593"/>
    <s v="PZ"/>
    <s v="B4"/>
    <n v="50"/>
    <s v="0"/>
    <n v="32.79"/>
    <n v="1639.5"/>
    <s v="Listino di vendita nr. 2"/>
    <n v="0"/>
    <n v="0"/>
    <n v="0"/>
    <n v="100"/>
    <n v="1639.34"/>
    <n v="50"/>
    <n v="1639.34"/>
    <n v="0"/>
    <n v="0"/>
    <n v="0"/>
    <s v="0"/>
    <n v="0"/>
    <n v="0"/>
    <n v="0"/>
    <n v="0"/>
    <n v="0"/>
  </r>
  <r>
    <x v="1650"/>
    <m/>
    <m/>
    <x v="1593"/>
    <s v="PZ"/>
    <s v="B6"/>
    <n v="50"/>
    <s v="0"/>
    <n v="32.79"/>
    <n v="1639.5"/>
    <s v="Listino di vendita nr. 2"/>
    <n v="0"/>
    <n v="0"/>
    <n v="0"/>
    <n v="100"/>
    <n v="1639.34"/>
    <n v="50"/>
    <n v="1639.34"/>
    <n v="0"/>
    <n v="0"/>
    <n v="0"/>
    <s v="0"/>
    <n v="0"/>
    <n v="0"/>
    <n v="0"/>
    <n v="0"/>
    <n v="0"/>
  </r>
  <r>
    <x v="1650"/>
    <m/>
    <m/>
    <x v="1593"/>
    <s v="PZ"/>
    <s v="C2"/>
    <n v="1"/>
    <s v="0"/>
    <n v="32.79"/>
    <n v="32.7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0"/>
    <m/>
    <m/>
    <x v="1593"/>
    <s v="PZ"/>
    <s v="C7"/>
    <n v="1"/>
    <s v="0"/>
    <n v="32.79"/>
    <n v="32.7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0"/>
    <m/>
    <m/>
    <x v="1593"/>
    <s v="PZ"/>
    <s v="CC"/>
    <n v="49"/>
    <s v="0"/>
    <n v="32.79"/>
    <n v="1606.71"/>
    <s v="Listino di vendita nr. 2"/>
    <n v="0"/>
    <n v="0"/>
    <n v="0"/>
    <n v="100"/>
    <n v="1639.34"/>
    <n v="51"/>
    <n v="1672.12"/>
    <n v="0"/>
    <n v="0"/>
    <n v="0"/>
    <s v="0"/>
    <n v="0"/>
    <n v="0"/>
    <n v="0"/>
    <n v="0"/>
    <n v="0"/>
  </r>
  <r>
    <x v="1650"/>
    <m/>
    <m/>
    <x v="1593"/>
    <s v="PZ"/>
    <s v="CG"/>
    <n v="49"/>
    <s v="0"/>
    <n v="32.79"/>
    <n v="1606.71"/>
    <s v="Listino di vendita nr. 2"/>
    <n v="0"/>
    <n v="0"/>
    <n v="0"/>
    <n v="98"/>
    <n v="1606.56"/>
    <n v="49"/>
    <n v="1606.56"/>
    <n v="0"/>
    <n v="0"/>
    <n v="0"/>
    <s v="0"/>
    <n v="0"/>
    <n v="0"/>
    <n v="0"/>
    <n v="0"/>
    <n v="0"/>
  </r>
  <r>
    <x v="1651"/>
    <m/>
    <m/>
    <x v="1594"/>
    <s v="PZ"/>
    <s v="22"/>
    <n v="2"/>
    <s v="0"/>
    <n v="40.98"/>
    <n v="81.96"/>
    <s v="Listino di vendita nr. 2"/>
    <n v="0"/>
    <n v="0"/>
    <n v="0"/>
    <n v="3"/>
    <n v="0"/>
    <n v="1"/>
    <n v="40.97"/>
    <n v="0"/>
    <n v="0"/>
    <n v="0"/>
    <s v="0"/>
    <n v="0"/>
    <n v="0"/>
    <n v="0"/>
    <n v="0"/>
    <n v="0"/>
  </r>
  <r>
    <x v="1651"/>
    <m/>
    <m/>
    <x v="1594"/>
    <s v="PZ"/>
    <s v="28"/>
    <n v="2"/>
    <s v="0"/>
    <n v="40.98"/>
    <n v="81.96"/>
    <s v="Listino di vendita nr. 2"/>
    <n v="0"/>
    <n v="0"/>
    <n v="0"/>
    <n v="2"/>
    <n v="0"/>
    <n v="0"/>
    <n v="0.01"/>
    <n v="0"/>
    <n v="0"/>
    <n v="0"/>
    <s v="0"/>
    <n v="0"/>
    <n v="0"/>
    <n v="0"/>
    <n v="0"/>
    <n v="0"/>
  </r>
  <r>
    <x v="1651"/>
    <m/>
    <m/>
    <x v="1594"/>
    <s v="PZ"/>
    <s v="45"/>
    <n v="6"/>
    <s v="0"/>
    <n v="40.98"/>
    <n v="245.88"/>
    <s v="Listino di vendita nr. 2"/>
    <n v="0"/>
    <n v="0"/>
    <n v="0"/>
    <n v="0"/>
    <n v="0"/>
    <n v="-6"/>
    <n v="-584.17999999999995"/>
    <n v="0"/>
    <n v="0"/>
    <n v="0"/>
    <s v="0"/>
    <n v="0"/>
    <n v="0"/>
    <n v="0"/>
    <n v="0"/>
    <n v="0"/>
  </r>
  <r>
    <x v="1651"/>
    <m/>
    <m/>
    <x v="1594"/>
    <s v="PZ"/>
    <s v="51"/>
    <n v="4"/>
    <s v="0"/>
    <n v="40.98"/>
    <n v="163.92"/>
    <s v="Listino di vendita nr. 2"/>
    <n v="0"/>
    <n v="0"/>
    <n v="0"/>
    <n v="0"/>
    <n v="0"/>
    <n v="-4"/>
    <n v="-655.68"/>
    <n v="0"/>
    <n v="0"/>
    <n v="0"/>
    <s v="0"/>
    <n v="0"/>
    <n v="0"/>
    <n v="0"/>
    <n v="0"/>
    <n v="0"/>
  </r>
  <r>
    <x v="1651"/>
    <m/>
    <m/>
    <x v="1594"/>
    <s v="PZ"/>
    <s v="55"/>
    <n v="2"/>
    <s v="0"/>
    <n v="40.98"/>
    <n v="81.96"/>
    <s v="Listino di vendita nr. 2"/>
    <n v="0"/>
    <n v="0"/>
    <n v="0"/>
    <n v="5"/>
    <n v="0"/>
    <n v="3"/>
    <n v="122.94"/>
    <n v="0"/>
    <n v="0"/>
    <n v="0"/>
    <s v="0"/>
    <n v="0"/>
    <n v="0"/>
    <n v="0"/>
    <n v="0"/>
    <n v="0"/>
  </r>
  <r>
    <x v="1651"/>
    <m/>
    <m/>
    <x v="1594"/>
    <s v="PZ"/>
    <s v="77"/>
    <n v="46"/>
    <s v="0"/>
    <n v="40.98"/>
    <n v="1885.08"/>
    <s v="Listino di vendita nr. 2"/>
    <n v="0"/>
    <n v="0"/>
    <n v="0"/>
    <n v="92"/>
    <n v="1885.25"/>
    <n v="46"/>
    <n v="1879.99"/>
    <n v="0"/>
    <n v="0"/>
    <n v="0"/>
    <s v="0"/>
    <n v="0"/>
    <n v="0"/>
    <n v="0"/>
    <n v="0"/>
    <n v="0"/>
  </r>
  <r>
    <x v="1651"/>
    <m/>
    <m/>
    <x v="1594"/>
    <s v="PZ"/>
    <s v="79"/>
    <n v="46"/>
    <s v="0"/>
    <n v="40.98"/>
    <n v="1885.08"/>
    <s v="Listino di vendita nr. 2"/>
    <n v="0"/>
    <n v="0"/>
    <n v="0"/>
    <n v="92"/>
    <n v="1885.25"/>
    <n v="46"/>
    <n v="1885.25"/>
    <n v="0"/>
    <n v="0"/>
    <n v="0"/>
    <s v="0"/>
    <n v="0"/>
    <n v="0"/>
    <n v="0"/>
    <n v="0"/>
    <n v="0"/>
  </r>
  <r>
    <x v="1651"/>
    <m/>
    <m/>
    <x v="1594"/>
    <s v="PZ"/>
    <s v="89"/>
    <n v="2"/>
    <s v="0"/>
    <n v="40.98"/>
    <n v="81.96"/>
    <s v="Listino di vendita nr. 2"/>
    <n v="0"/>
    <n v="0"/>
    <n v="0"/>
    <n v="1"/>
    <n v="0"/>
    <n v="-1"/>
    <n v="-50"/>
    <n v="0"/>
    <n v="0"/>
    <n v="0"/>
    <s v="0"/>
    <n v="0"/>
    <n v="0"/>
    <n v="0"/>
    <n v="0"/>
    <n v="0"/>
  </r>
  <r>
    <x v="1651"/>
    <m/>
    <m/>
    <x v="1594"/>
    <s v="PZ"/>
    <s v="93"/>
    <n v="2"/>
    <s v="0"/>
    <n v="40.98"/>
    <n v="81.96"/>
    <s v="Listino di vendita nr. 2"/>
    <n v="0"/>
    <n v="0"/>
    <n v="0"/>
    <n v="0"/>
    <n v="0"/>
    <n v="-2"/>
    <n v="-77.14"/>
    <n v="0"/>
    <n v="0"/>
    <n v="0"/>
    <s v="0"/>
    <n v="0"/>
    <n v="0"/>
    <n v="0"/>
    <n v="0"/>
    <n v="0"/>
  </r>
  <r>
    <x v="1651"/>
    <m/>
    <m/>
    <x v="1594"/>
    <s v="PZ"/>
    <s v="97"/>
    <n v="2"/>
    <s v="0"/>
    <n v="40.98"/>
    <n v="81.96"/>
    <s v="Listino di vendita nr. 2"/>
    <n v="0"/>
    <n v="0"/>
    <n v="0"/>
    <n v="1"/>
    <n v="0"/>
    <n v="-1"/>
    <n v="-13.31"/>
    <n v="0"/>
    <n v="0"/>
    <n v="0"/>
    <s v="0"/>
    <n v="0"/>
    <n v="0"/>
    <n v="0"/>
    <n v="0"/>
    <n v="0"/>
  </r>
  <r>
    <x v="1651"/>
    <m/>
    <m/>
    <x v="1594"/>
    <s v="PZ"/>
    <s v="AL"/>
    <n v="2"/>
    <s v="0"/>
    <n v="40.98"/>
    <n v="81.96"/>
    <s v="Listino di vendita nr. 2"/>
    <n v="0"/>
    <n v="0"/>
    <n v="0"/>
    <n v="4"/>
    <n v="0"/>
    <n v="2"/>
    <n v="43.12"/>
    <n v="0"/>
    <n v="0"/>
    <n v="0"/>
    <s v="0"/>
    <n v="0"/>
    <n v="0"/>
    <n v="0"/>
    <n v="0"/>
    <n v="0"/>
  </r>
  <r>
    <x v="1651"/>
    <m/>
    <m/>
    <x v="1594"/>
    <s v="PZ"/>
    <s v="AM"/>
    <n v="2"/>
    <s v="0"/>
    <n v="40.98"/>
    <n v="81.96"/>
    <s v="Listino di vendita nr. 2"/>
    <n v="0"/>
    <n v="0"/>
    <n v="0"/>
    <n v="2"/>
    <n v="0"/>
    <n v="0"/>
    <n v="4.09"/>
    <n v="0"/>
    <n v="0"/>
    <n v="0"/>
    <s v="0"/>
    <n v="0"/>
    <n v="0"/>
    <n v="0"/>
    <n v="0"/>
    <n v="0"/>
  </r>
  <r>
    <x v="1651"/>
    <m/>
    <m/>
    <x v="1594"/>
    <s v="PZ"/>
    <s v="AR"/>
    <n v="1"/>
    <s v="0"/>
    <n v="40.98"/>
    <n v="40.98"/>
    <s v="Listino di vendita nr. 2"/>
    <n v="0"/>
    <n v="0"/>
    <n v="0"/>
    <n v="2"/>
    <n v="0"/>
    <n v="1"/>
    <n v="45.07"/>
    <n v="0"/>
    <n v="0"/>
    <n v="0"/>
    <s v="0"/>
    <n v="0"/>
    <n v="0"/>
    <n v="0"/>
    <n v="0"/>
    <n v="0"/>
  </r>
  <r>
    <x v="1651"/>
    <m/>
    <m/>
    <x v="1594"/>
    <s v="PZ"/>
    <s v="AV"/>
    <n v="49"/>
    <s v="0"/>
    <n v="40.98"/>
    <n v="2008.02"/>
    <s v="Listino di vendita nr. 2"/>
    <n v="0"/>
    <n v="0"/>
    <n v="0"/>
    <n v="97"/>
    <n v="2008.2"/>
    <n v="48"/>
    <n v="1967.22"/>
    <n v="0"/>
    <n v="0"/>
    <n v="0"/>
    <s v="0"/>
    <n v="0"/>
    <n v="0"/>
    <n v="0"/>
    <n v="0"/>
    <n v="0"/>
  </r>
  <r>
    <x v="1651"/>
    <m/>
    <m/>
    <x v="1594"/>
    <s v="PZ"/>
    <s v="B4"/>
    <n v="49"/>
    <s v="0"/>
    <n v="40.98"/>
    <n v="2008.02"/>
    <s v="Listino di vendita nr. 2"/>
    <n v="0"/>
    <n v="0"/>
    <n v="0"/>
    <n v="99"/>
    <n v="2008.2"/>
    <n v="50"/>
    <n v="2049.1799999999998"/>
    <n v="0"/>
    <n v="0"/>
    <n v="0"/>
    <s v="0"/>
    <n v="0"/>
    <n v="0"/>
    <n v="0"/>
    <n v="0"/>
    <n v="0"/>
  </r>
  <r>
    <x v="1651"/>
    <m/>
    <m/>
    <x v="1594"/>
    <s v="PZ"/>
    <s v="B6"/>
    <n v="49"/>
    <s v="0"/>
    <n v="40.98"/>
    <n v="2008.02"/>
    <s v="Listino di vendita nr. 2"/>
    <n v="0"/>
    <n v="0"/>
    <n v="0"/>
    <n v="98"/>
    <n v="2008.2"/>
    <n v="49"/>
    <n v="2008.2"/>
    <n v="0"/>
    <n v="0"/>
    <n v="0"/>
    <s v="0"/>
    <n v="0"/>
    <n v="0"/>
    <n v="0"/>
    <n v="0"/>
    <n v="0"/>
  </r>
  <r>
    <x v="1651"/>
    <m/>
    <m/>
    <x v="1594"/>
    <s v="PZ"/>
    <s v="B8"/>
    <n v="1"/>
    <s v="0"/>
    <n v="40.98"/>
    <n v="40.98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1"/>
    <m/>
    <m/>
    <x v="1594"/>
    <s v="PZ"/>
    <s v="C0"/>
    <n v="2"/>
    <s v="0"/>
    <n v="40.98"/>
    <n v="81.96"/>
    <s v="Listino di vendita nr. 2"/>
    <n v="0"/>
    <n v="0"/>
    <n v="0"/>
    <n v="0"/>
    <n v="0"/>
    <n v="-2"/>
    <n v="-81.96"/>
    <n v="0"/>
    <n v="0"/>
    <n v="0"/>
    <s v="0"/>
    <n v="0"/>
    <n v="0"/>
    <n v="0"/>
    <n v="0"/>
    <n v="0"/>
  </r>
  <r>
    <x v="1651"/>
    <m/>
    <m/>
    <x v="1594"/>
    <s v="PZ"/>
    <s v="CC"/>
    <n v="46"/>
    <s v="0"/>
    <n v="40.98"/>
    <n v="1885.08"/>
    <s v="Listino di vendita nr. 2"/>
    <n v="0"/>
    <n v="0"/>
    <n v="0"/>
    <n v="90"/>
    <n v="1844.26"/>
    <n v="44"/>
    <n v="1803.3"/>
    <n v="0"/>
    <n v="0"/>
    <n v="0"/>
    <s v="0"/>
    <n v="0"/>
    <n v="0"/>
    <n v="0"/>
    <n v="0"/>
    <n v="0"/>
  </r>
  <r>
    <x v="1651"/>
    <m/>
    <m/>
    <x v="1594"/>
    <s v="PZ"/>
    <s v="CF"/>
    <n v="2"/>
    <s v="0"/>
    <n v="40.98"/>
    <n v="81.96"/>
    <s v="Listino di vendita nr. 2"/>
    <n v="0"/>
    <n v="0"/>
    <n v="0"/>
    <n v="1"/>
    <n v="0"/>
    <n v="-1"/>
    <n v="-40.98"/>
    <n v="0"/>
    <n v="0"/>
    <n v="0"/>
    <s v="0"/>
    <n v="0"/>
    <n v="0"/>
    <n v="0"/>
    <n v="0"/>
    <n v="0"/>
  </r>
  <r>
    <x v="1651"/>
    <m/>
    <m/>
    <x v="1594"/>
    <s v="PZ"/>
    <s v="CG"/>
    <n v="46"/>
    <s v="0"/>
    <n v="40.98"/>
    <n v="1885.08"/>
    <s v="Listino di vendita nr. 2"/>
    <n v="0"/>
    <n v="0"/>
    <n v="0"/>
    <n v="96"/>
    <n v="1926.23"/>
    <n v="50"/>
    <n v="2049.17"/>
    <n v="0"/>
    <n v="0"/>
    <n v="0"/>
    <s v="0"/>
    <n v="0"/>
    <n v="0"/>
    <n v="0"/>
    <n v="0"/>
    <n v="0"/>
  </r>
  <r>
    <x v="1652"/>
    <m/>
    <m/>
    <x v="1595"/>
    <s v="PZ"/>
    <s v="21"/>
    <n v="1"/>
    <s v="0"/>
    <n v="49.18"/>
    <n v="49.18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2"/>
    <m/>
    <m/>
    <x v="1595"/>
    <s v="PZ"/>
    <s v="45"/>
    <n v="1"/>
    <s v="0"/>
    <n v="49.18"/>
    <n v="49.18"/>
    <s v="Listino di vendita nr. 2"/>
    <n v="0"/>
    <n v="0"/>
    <n v="0"/>
    <n v="0"/>
    <n v="0"/>
    <n v="-1"/>
    <n v="-103.28"/>
    <n v="0"/>
    <n v="0"/>
    <n v="0"/>
    <s v="0"/>
    <n v="0"/>
    <n v="0"/>
    <n v="0"/>
    <n v="0"/>
    <n v="0"/>
  </r>
  <r>
    <x v="1652"/>
    <m/>
    <m/>
    <x v="1595"/>
    <s v="PZ"/>
    <s v="51"/>
    <n v="1"/>
    <s v="0"/>
    <n v="49.18"/>
    <n v="49.18"/>
    <s v="Listino di vendita nr. 2"/>
    <n v="0"/>
    <n v="0"/>
    <n v="0"/>
    <n v="0"/>
    <n v="0"/>
    <n v="-1"/>
    <n v="-147.54"/>
    <n v="0"/>
    <n v="0"/>
    <n v="0"/>
    <s v="0"/>
    <n v="0"/>
    <n v="0"/>
    <n v="0"/>
    <n v="0"/>
    <n v="0"/>
  </r>
  <r>
    <x v="1652"/>
    <m/>
    <m/>
    <x v="1595"/>
    <s v="PZ"/>
    <s v="68"/>
    <n v="1"/>
    <s v="0"/>
    <n v="49.18"/>
    <n v="49.18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3"/>
    <m/>
    <m/>
    <x v="1596"/>
    <s v="PZ"/>
    <s v="24"/>
    <n v="1"/>
    <s v="0"/>
    <n v="57.38"/>
    <n v="57.38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1653"/>
    <m/>
    <m/>
    <x v="1596"/>
    <s v="PZ"/>
    <s v="93"/>
    <n v="1"/>
    <s v="0"/>
    <n v="57.38"/>
    <n v="57.38"/>
    <s v="Listino di vendita nr. 2"/>
    <n v="0"/>
    <n v="0"/>
    <n v="0"/>
    <n v="0"/>
    <n v="0"/>
    <n v="-1"/>
    <n v="-56.31"/>
    <n v="0"/>
    <n v="0"/>
    <n v="0"/>
    <s v="0"/>
    <n v="0"/>
    <n v="0"/>
    <n v="0"/>
    <n v="0"/>
    <n v="0"/>
  </r>
  <r>
    <x v="1653"/>
    <m/>
    <m/>
    <x v="1596"/>
    <s v="PZ"/>
    <s v="AO"/>
    <n v="1"/>
    <s v="0"/>
    <n v="57.38"/>
    <n v="57.38"/>
    <s v="Listino di vendita nr. 2"/>
    <n v="0"/>
    <n v="0"/>
    <n v="0"/>
    <n v="0"/>
    <n v="0"/>
    <n v="-1"/>
    <n v="-57.38"/>
    <n v="0"/>
    <n v="0"/>
    <n v="0"/>
    <s v="0"/>
    <n v="0"/>
    <n v="0"/>
    <n v="0"/>
    <n v="0"/>
    <n v="0"/>
  </r>
  <r>
    <x v="1654"/>
    <m/>
    <m/>
    <x v="1597"/>
    <s v="PZ"/>
    <s v="00"/>
    <n v="58"/>
    <s v="0"/>
    <n v="81.97"/>
    <n v="4754.26"/>
    <s v="Listino di vendita nr. 2"/>
    <n v="0"/>
    <n v="0"/>
    <n v="0"/>
    <n v="4230"/>
    <n v="0.8"/>
    <n v="4172"/>
    <n v="123.67"/>
    <n v="0"/>
    <n v="0"/>
    <n v="0"/>
    <s v="0"/>
    <n v="0"/>
    <n v="0"/>
    <n v="0"/>
    <n v="0"/>
    <n v="0"/>
  </r>
  <r>
    <x v="1654"/>
    <m/>
    <m/>
    <x v="1597"/>
    <s v="PZ"/>
    <s v="77"/>
    <n v="49"/>
    <s v="0"/>
    <n v="81.97"/>
    <n v="4016.53"/>
    <s v="Listino di vendita nr. 2"/>
    <n v="0"/>
    <n v="0"/>
    <n v="0"/>
    <n v="100"/>
    <n v="4098.3599999999997"/>
    <n v="51"/>
    <n v="4180.33"/>
    <n v="0"/>
    <n v="0"/>
    <n v="0"/>
    <s v="0"/>
    <n v="0"/>
    <n v="0"/>
    <n v="0"/>
    <n v="0"/>
    <n v="0"/>
  </r>
  <r>
    <x v="1654"/>
    <m/>
    <m/>
    <x v="1597"/>
    <s v="PZ"/>
    <s v="79"/>
    <n v="50"/>
    <s v="0"/>
    <n v="81.97"/>
    <n v="4098.5"/>
    <s v="Listino di vendita nr. 2"/>
    <n v="0"/>
    <n v="0"/>
    <n v="0"/>
    <n v="100"/>
    <n v="4098.3599999999997"/>
    <n v="50"/>
    <n v="4098.3599999999997"/>
    <n v="0"/>
    <n v="0"/>
    <n v="0"/>
    <s v="0"/>
    <n v="0"/>
    <n v="0"/>
    <n v="0"/>
    <n v="0"/>
    <n v="0"/>
  </r>
  <r>
    <x v="1654"/>
    <m/>
    <m/>
    <x v="1597"/>
    <s v="PZ"/>
    <s v="82"/>
    <n v="2"/>
    <s v="0"/>
    <n v="81.97"/>
    <n v="163.94"/>
    <s v="Listino di vendita nr. 2"/>
    <n v="0"/>
    <n v="0"/>
    <n v="0"/>
    <n v="2"/>
    <n v="0"/>
    <n v="0"/>
    <n v="0"/>
    <n v="0"/>
    <n v="0"/>
    <n v="0"/>
    <s v="0"/>
    <n v="0"/>
    <n v="0"/>
    <n v="0"/>
    <n v="0"/>
    <n v="0"/>
  </r>
  <r>
    <x v="1654"/>
    <m/>
    <m/>
    <x v="1597"/>
    <s v="PZ"/>
    <s v="AP"/>
    <n v="1"/>
    <s v="0"/>
    <n v="81.97"/>
    <n v="81.97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4"/>
    <m/>
    <m/>
    <x v="1597"/>
    <s v="PZ"/>
    <s v="AV"/>
    <n v="49"/>
    <s v="0"/>
    <n v="81.97"/>
    <n v="4016.53"/>
    <s v="Listino di vendita nr. 2"/>
    <n v="0"/>
    <n v="0"/>
    <n v="0"/>
    <n v="98"/>
    <n v="4016.39"/>
    <n v="49"/>
    <n v="4016.39"/>
    <n v="0"/>
    <n v="0"/>
    <n v="0"/>
    <s v="0"/>
    <n v="0"/>
    <n v="0"/>
    <n v="0"/>
    <n v="0"/>
    <n v="0"/>
  </r>
  <r>
    <x v="1654"/>
    <m/>
    <m/>
    <x v="1597"/>
    <s v="PZ"/>
    <s v="B4"/>
    <n v="50"/>
    <s v="0"/>
    <n v="81.97"/>
    <n v="4098.5"/>
    <s v="Listino di vendita nr. 2"/>
    <n v="0"/>
    <n v="0"/>
    <n v="0"/>
    <n v="100"/>
    <n v="4098.3599999999997"/>
    <n v="50"/>
    <n v="4098.3599999999997"/>
    <n v="0"/>
    <n v="0"/>
    <n v="0"/>
    <s v="0"/>
    <n v="0"/>
    <n v="0"/>
    <n v="0"/>
    <n v="0"/>
    <n v="0"/>
  </r>
  <r>
    <x v="1654"/>
    <m/>
    <m/>
    <x v="1597"/>
    <s v="PZ"/>
    <s v="B6"/>
    <n v="50"/>
    <s v="0"/>
    <n v="81.97"/>
    <n v="4098.5"/>
    <s v="Listino di vendita nr. 2"/>
    <n v="0"/>
    <n v="0"/>
    <n v="0"/>
    <n v="100"/>
    <n v="4098.3599999999997"/>
    <n v="50"/>
    <n v="4098.3599999999997"/>
    <n v="0"/>
    <n v="0"/>
    <n v="0"/>
    <s v="0"/>
    <n v="0"/>
    <n v="0"/>
    <n v="0"/>
    <n v="0"/>
    <n v="0"/>
  </r>
  <r>
    <x v="1654"/>
    <m/>
    <m/>
    <x v="1597"/>
    <s v="PZ"/>
    <s v="C6"/>
    <n v="1"/>
    <s v="0"/>
    <n v="81.97"/>
    <n v="81.97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1654"/>
    <m/>
    <m/>
    <x v="1597"/>
    <s v="PZ"/>
    <s v="CC"/>
    <n v="50"/>
    <s v="0"/>
    <n v="81.97"/>
    <n v="4098.5"/>
    <s v="Listino di vendita nr. 2"/>
    <n v="0"/>
    <n v="0"/>
    <n v="0"/>
    <n v="100"/>
    <n v="4098.3599999999997"/>
    <n v="50"/>
    <n v="4098.3599999999997"/>
    <n v="0"/>
    <n v="0"/>
    <n v="0"/>
    <s v="0"/>
    <n v="0"/>
    <n v="0"/>
    <n v="0"/>
    <n v="0"/>
    <n v="0"/>
  </r>
  <r>
    <x v="1654"/>
    <m/>
    <m/>
    <x v="1597"/>
    <s v="PZ"/>
    <s v="CG"/>
    <n v="50"/>
    <s v="0"/>
    <n v="81.97"/>
    <n v="4098.5"/>
    <s v="Listino di vendita nr. 2"/>
    <n v="0"/>
    <n v="0"/>
    <n v="0"/>
    <n v="100"/>
    <n v="4098.3599999999997"/>
    <n v="50"/>
    <n v="4098.3599999999997"/>
    <n v="0"/>
    <n v="0"/>
    <n v="0"/>
    <s v="0"/>
    <n v="0"/>
    <n v="0"/>
    <n v="0"/>
    <n v="0"/>
    <n v="0"/>
  </r>
  <r>
    <x v="1655"/>
    <m/>
    <m/>
    <x v="1598"/>
    <s v="PA"/>
    <s v="21"/>
    <n v="1"/>
    <s v="0"/>
    <n v="3.27"/>
    <n v="3.27"/>
    <s v="Listino di vendita nr. 2"/>
    <n v="0"/>
    <n v="0"/>
    <n v="0"/>
    <n v="7"/>
    <n v="13.09"/>
    <n v="6"/>
    <n v="13.85"/>
    <n v="0"/>
    <n v="0"/>
    <n v="0"/>
    <s v="0"/>
    <n v="0"/>
    <n v="0"/>
    <n v="0"/>
    <n v="0"/>
    <n v="0"/>
  </r>
  <r>
    <x v="1655"/>
    <m/>
    <m/>
    <x v="1598"/>
    <s v="PA"/>
    <s v="23"/>
    <n v="2"/>
    <s v="0"/>
    <n v="3.27"/>
    <n v="6.54"/>
    <s v="Listino di vendita nr. 2"/>
    <n v="0"/>
    <n v="0"/>
    <n v="0"/>
    <n v="9"/>
    <n v="21.27"/>
    <n v="7"/>
    <n v="17.010000000000002"/>
    <n v="0"/>
    <n v="0"/>
    <n v="0"/>
    <s v="0"/>
    <n v="0"/>
    <n v="0"/>
    <n v="0"/>
    <n v="0"/>
    <n v="0"/>
  </r>
  <r>
    <x v="1655"/>
    <m/>
    <m/>
    <x v="1598"/>
    <s v="PA"/>
    <s v="26"/>
    <n v="2"/>
    <s v="0"/>
    <n v="3.27"/>
    <n v="6.54"/>
    <s v="Listino di vendita nr. 2"/>
    <n v="0"/>
    <n v="0"/>
    <n v="0"/>
    <n v="5"/>
    <n v="16.350000000000001"/>
    <n v="3"/>
    <n v="9.81"/>
    <n v="0"/>
    <n v="0"/>
    <n v="0"/>
    <s v="0"/>
    <n v="0"/>
    <n v="0"/>
    <n v="0"/>
    <n v="0"/>
    <n v="0"/>
  </r>
  <r>
    <x v="1655"/>
    <m/>
    <m/>
    <x v="1598"/>
    <s v="PA"/>
    <s v="28"/>
    <n v="1"/>
    <s v="0"/>
    <n v="3.27"/>
    <n v="3.27"/>
    <s v="Listino di vendita nr. 2"/>
    <n v="0"/>
    <n v="0"/>
    <n v="0"/>
    <n v="6"/>
    <n v="19.62"/>
    <n v="5"/>
    <n v="15.37"/>
    <n v="0"/>
    <n v="0"/>
    <n v="0"/>
    <s v="0"/>
    <n v="0"/>
    <n v="0"/>
    <n v="0"/>
    <n v="0"/>
    <n v="0"/>
  </r>
  <r>
    <x v="1655"/>
    <m/>
    <m/>
    <x v="1598"/>
    <s v="PA"/>
    <s v="33"/>
    <n v="1"/>
    <s v="0"/>
    <n v="3.27"/>
    <n v="3.27"/>
    <s v="Listino di vendita nr. 2"/>
    <n v="0"/>
    <n v="0"/>
    <n v="0"/>
    <n v="9"/>
    <n v="29.43"/>
    <n v="8"/>
    <n v="26.16"/>
    <n v="0"/>
    <n v="0"/>
    <n v="0"/>
    <s v="0"/>
    <n v="0"/>
    <n v="0"/>
    <n v="0"/>
    <n v="0"/>
    <n v="0"/>
  </r>
  <r>
    <x v="1655"/>
    <m/>
    <m/>
    <x v="1598"/>
    <s v="PA"/>
    <s v="42"/>
    <n v="2"/>
    <s v="0"/>
    <n v="3.27"/>
    <n v="6.54"/>
    <s v="Listino di vendita nr. 2"/>
    <n v="0"/>
    <n v="0"/>
    <n v="0"/>
    <n v="8"/>
    <n v="26.16"/>
    <n v="6"/>
    <n v="18.96"/>
    <n v="0"/>
    <n v="0"/>
    <n v="0"/>
    <s v="0"/>
    <n v="0"/>
    <n v="0"/>
    <n v="0"/>
    <n v="0"/>
    <n v="0"/>
  </r>
  <r>
    <x v="1655"/>
    <m/>
    <m/>
    <x v="1598"/>
    <s v="PA"/>
    <s v="43"/>
    <n v="1"/>
    <s v="0"/>
    <n v="3.27"/>
    <n v="3.27"/>
    <s v="Listino di vendita nr. 2"/>
    <n v="0"/>
    <n v="0"/>
    <n v="0"/>
    <n v="6"/>
    <n v="19.62"/>
    <n v="5"/>
    <n v="15.37"/>
    <n v="0"/>
    <n v="0"/>
    <n v="0"/>
    <s v="0"/>
    <n v="0"/>
    <n v="0"/>
    <n v="0"/>
    <n v="0"/>
    <n v="0"/>
  </r>
  <r>
    <x v="1655"/>
    <m/>
    <m/>
    <x v="1598"/>
    <s v="PA"/>
    <s v="53"/>
    <n v="1"/>
    <s v="0"/>
    <n v="3.27"/>
    <n v="3.27"/>
    <s v="Listino di vendita nr. 2"/>
    <n v="0"/>
    <n v="0"/>
    <n v="0"/>
    <n v="4"/>
    <n v="13.08"/>
    <n v="3"/>
    <n v="9.81"/>
    <n v="0"/>
    <n v="0"/>
    <n v="0"/>
    <s v="0"/>
    <n v="0"/>
    <n v="0"/>
    <n v="0"/>
    <n v="0"/>
    <n v="0"/>
  </r>
  <r>
    <x v="1655"/>
    <m/>
    <m/>
    <x v="1598"/>
    <s v="PA"/>
    <s v="62"/>
    <n v="1"/>
    <s v="0"/>
    <n v="3.27"/>
    <n v="3.27"/>
    <s v="Listino di vendita nr. 2"/>
    <n v="0"/>
    <n v="0"/>
    <n v="0"/>
    <n v="4"/>
    <n v="13.08"/>
    <n v="3"/>
    <n v="7.52"/>
    <n v="0"/>
    <n v="0"/>
    <n v="0"/>
    <s v="0"/>
    <n v="0"/>
    <n v="0"/>
    <n v="0"/>
    <n v="0"/>
    <n v="0"/>
  </r>
  <r>
    <x v="1655"/>
    <m/>
    <m/>
    <x v="1598"/>
    <s v="PA"/>
    <s v="66"/>
    <n v="1"/>
    <s v="0"/>
    <n v="3.27"/>
    <n v="3.27"/>
    <s v="Listino di vendita nr. 2"/>
    <n v="0"/>
    <n v="0"/>
    <n v="0"/>
    <n v="5"/>
    <n v="16.350000000000001"/>
    <n v="4"/>
    <n v="9.65"/>
    <n v="0"/>
    <n v="0"/>
    <n v="0"/>
    <s v="0"/>
    <n v="0"/>
    <n v="0"/>
    <n v="0"/>
    <n v="0"/>
    <n v="0"/>
  </r>
  <r>
    <x v="1655"/>
    <m/>
    <m/>
    <x v="1598"/>
    <s v="PA"/>
    <s v="73"/>
    <n v="1"/>
    <s v="0"/>
    <n v="3.27"/>
    <n v="3.27"/>
    <s v="Listino di vendita nr. 2"/>
    <n v="0"/>
    <n v="0"/>
    <n v="0"/>
    <n v="8"/>
    <n v="23.17"/>
    <n v="7"/>
    <n v="14.01"/>
    <n v="0"/>
    <n v="0"/>
    <n v="0"/>
    <s v="0"/>
    <n v="0"/>
    <n v="0"/>
    <n v="0"/>
    <n v="0"/>
    <n v="0"/>
  </r>
  <r>
    <x v="1655"/>
    <m/>
    <m/>
    <x v="1598"/>
    <s v="PA"/>
    <s v="74"/>
    <n v="1"/>
    <s v="0"/>
    <n v="3.27"/>
    <n v="3.27"/>
    <s v="Listino di vendita nr. 2"/>
    <n v="0"/>
    <n v="0"/>
    <n v="0"/>
    <n v="6"/>
    <n v="13.64"/>
    <n v="5"/>
    <n v="14.06"/>
    <n v="0"/>
    <n v="0"/>
    <n v="0"/>
    <s v="0"/>
    <n v="0"/>
    <n v="0"/>
    <n v="0"/>
    <n v="0"/>
    <n v="0"/>
  </r>
  <r>
    <x v="1655"/>
    <m/>
    <m/>
    <x v="1598"/>
    <s v="PA"/>
    <s v="78"/>
    <n v="1"/>
    <s v="0"/>
    <n v="3.27"/>
    <n v="3.27"/>
    <s v="Listino di vendita nr. 2"/>
    <n v="0"/>
    <n v="0"/>
    <n v="0"/>
    <n v="3"/>
    <n v="6.82"/>
    <n v="2"/>
    <n v="3.55"/>
    <n v="0"/>
    <n v="0"/>
    <n v="0"/>
    <s v="0"/>
    <n v="0"/>
    <n v="0"/>
    <n v="0"/>
    <n v="0"/>
    <n v="0"/>
  </r>
  <r>
    <x v="1655"/>
    <m/>
    <m/>
    <x v="1598"/>
    <s v="PA"/>
    <s v="88"/>
    <n v="1"/>
    <s v="0"/>
    <n v="3.27"/>
    <n v="3.27"/>
    <s v="Listino di vendita nr. 2"/>
    <n v="0"/>
    <n v="0"/>
    <n v="0"/>
    <n v="7"/>
    <n v="22.89"/>
    <n v="6"/>
    <n v="17"/>
    <n v="0"/>
    <n v="0"/>
    <n v="0"/>
    <s v="0"/>
    <n v="0"/>
    <n v="0"/>
    <n v="0"/>
    <n v="0"/>
    <n v="0"/>
  </r>
  <r>
    <x v="1655"/>
    <m/>
    <m/>
    <x v="1598"/>
    <s v="PA"/>
    <s v="93"/>
    <n v="1"/>
    <s v="0"/>
    <n v="3.27"/>
    <n v="3.27"/>
    <s v="Listino di vendita nr. 2"/>
    <n v="0"/>
    <n v="0"/>
    <n v="0"/>
    <n v="4"/>
    <n v="13.8"/>
    <n v="3"/>
    <n v="8.08"/>
    <n v="0"/>
    <n v="0"/>
    <n v="0"/>
    <s v="0"/>
    <n v="0"/>
    <n v="0"/>
    <n v="0"/>
    <n v="0"/>
    <n v="0"/>
  </r>
  <r>
    <x v="1655"/>
    <m/>
    <m/>
    <x v="1598"/>
    <s v="PA"/>
    <s v="97"/>
    <n v="2"/>
    <s v="0"/>
    <n v="3.27"/>
    <n v="6.54"/>
    <s v="Listino di vendita nr. 2"/>
    <n v="0"/>
    <n v="0"/>
    <n v="0"/>
    <n v="9"/>
    <n v="29.43"/>
    <n v="7"/>
    <n v="18.14"/>
    <n v="0"/>
    <n v="0"/>
    <n v="0"/>
    <s v="0"/>
    <n v="0"/>
    <n v="0"/>
    <n v="0"/>
    <n v="0"/>
    <n v="0"/>
  </r>
  <r>
    <x v="1655"/>
    <m/>
    <m/>
    <x v="1598"/>
    <s v="PA"/>
    <s v="AF"/>
    <n v="1"/>
    <s v="0"/>
    <n v="3.27"/>
    <n v="3.27"/>
    <s v="Listino di vendita nr. 2"/>
    <n v="0"/>
    <n v="0"/>
    <n v="0"/>
    <n v="5"/>
    <n v="7.28"/>
    <n v="4"/>
    <n v="6.66"/>
    <n v="0"/>
    <n v="0"/>
    <n v="0"/>
    <s v="0"/>
    <n v="0"/>
    <n v="0"/>
    <n v="0"/>
    <n v="0"/>
    <n v="0"/>
  </r>
  <r>
    <x v="1655"/>
    <m/>
    <m/>
    <x v="1598"/>
    <s v="PA"/>
    <s v="AL"/>
    <n v="1"/>
    <s v="0"/>
    <n v="3.27"/>
    <n v="3.27"/>
    <s v="Listino di vendita nr. 2"/>
    <n v="0"/>
    <n v="0"/>
    <n v="0"/>
    <n v="4"/>
    <n v="10.039999999999999"/>
    <n v="3"/>
    <n v="7.36"/>
    <n v="0"/>
    <n v="0"/>
    <n v="0"/>
    <s v="0"/>
    <n v="0"/>
    <n v="0"/>
    <n v="0"/>
    <n v="0"/>
    <n v="0"/>
  </r>
  <r>
    <x v="1655"/>
    <m/>
    <m/>
    <x v="1598"/>
    <s v="PA"/>
    <s v="AO"/>
    <n v="1"/>
    <s v="0"/>
    <n v="3.27"/>
    <n v="3.27"/>
    <s v="Listino di vendita nr. 2"/>
    <n v="0"/>
    <n v="0"/>
    <n v="0"/>
    <n v="8"/>
    <n v="16.350000000000001"/>
    <n v="7"/>
    <n v="19.45"/>
    <n v="0"/>
    <n v="0"/>
    <n v="0"/>
    <s v="0"/>
    <n v="0"/>
    <n v="0"/>
    <n v="0"/>
    <n v="0"/>
    <n v="0"/>
  </r>
  <r>
    <x v="1655"/>
    <m/>
    <m/>
    <x v="1598"/>
    <s v="PA"/>
    <s v="AV"/>
    <n v="1"/>
    <s v="0"/>
    <n v="3.27"/>
    <n v="3.27"/>
    <s v="Listino di vendita nr. 2"/>
    <n v="0"/>
    <n v="0"/>
    <n v="0"/>
    <n v="7"/>
    <n v="19.62"/>
    <n v="6"/>
    <n v="19.29"/>
    <n v="0"/>
    <n v="0"/>
    <n v="0"/>
    <s v="0"/>
    <n v="0"/>
    <n v="0"/>
    <n v="0"/>
    <n v="0"/>
    <n v="0"/>
  </r>
  <r>
    <x v="1655"/>
    <m/>
    <m/>
    <x v="1598"/>
    <s v="PA"/>
    <s v="B9"/>
    <n v="1"/>
    <s v="0"/>
    <n v="3.27"/>
    <n v="3.27"/>
    <s v="Listino di vendita nr. 2"/>
    <n v="0"/>
    <n v="0"/>
    <n v="0"/>
    <n v="3"/>
    <n v="9.01"/>
    <n v="2"/>
    <n v="7.26"/>
    <n v="0"/>
    <n v="0"/>
    <n v="0"/>
    <s v="0"/>
    <n v="0"/>
    <n v="0"/>
    <n v="0"/>
    <n v="0"/>
    <n v="0"/>
  </r>
  <r>
    <x v="1656"/>
    <m/>
    <m/>
    <x v="1599"/>
    <s v="PA"/>
    <s v="00"/>
    <n v="2"/>
    <s v="0"/>
    <n v="3.27"/>
    <n v="6.54"/>
    <s v="Listino di vendita nr. 2"/>
    <n v="0"/>
    <n v="0"/>
    <n v="0"/>
    <n v="230"/>
    <n v="135.76"/>
    <n v="228"/>
    <n v="632.05999999999995"/>
    <n v="0"/>
    <n v="0"/>
    <n v="0"/>
    <s v="0"/>
    <n v="0"/>
    <n v="0"/>
    <n v="0"/>
    <n v="0"/>
    <n v="0"/>
  </r>
  <r>
    <x v="1656"/>
    <m/>
    <m/>
    <x v="1599"/>
    <s v="PA"/>
    <s v="21"/>
    <n v="1"/>
    <s v="0"/>
    <n v="3.27"/>
    <n v="3.27"/>
    <s v="Listino di vendita nr. 2"/>
    <n v="0"/>
    <n v="0"/>
    <n v="0"/>
    <n v="5"/>
    <n v="9.82"/>
    <n v="4"/>
    <n v="7.18"/>
    <n v="0"/>
    <n v="0"/>
    <n v="0"/>
    <s v="0"/>
    <n v="0"/>
    <n v="0"/>
    <n v="0"/>
    <n v="0"/>
    <n v="0"/>
  </r>
  <r>
    <x v="1656"/>
    <m/>
    <m/>
    <x v="1599"/>
    <s v="PA"/>
    <s v="23"/>
    <n v="1"/>
    <s v="0"/>
    <n v="3.27"/>
    <n v="3.27"/>
    <s v="Listino di vendita nr. 2"/>
    <n v="0"/>
    <n v="0"/>
    <n v="0"/>
    <n v="4"/>
    <n v="9.81"/>
    <n v="3"/>
    <n v="7.36"/>
    <n v="0"/>
    <n v="0"/>
    <n v="0"/>
    <s v="0"/>
    <n v="0"/>
    <n v="0"/>
    <n v="0"/>
    <n v="0"/>
    <n v="0"/>
  </r>
  <r>
    <x v="1656"/>
    <m/>
    <m/>
    <x v="1599"/>
    <s v="PA"/>
    <s v="51"/>
    <n v="2"/>
    <s v="0"/>
    <n v="3.27"/>
    <n v="6.54"/>
    <s v="Listino di vendita nr. 2"/>
    <n v="0"/>
    <n v="0"/>
    <n v="0"/>
    <n v="6"/>
    <n v="19.62"/>
    <n v="4"/>
    <n v="13.08"/>
    <n v="0"/>
    <n v="0"/>
    <n v="0"/>
    <s v="0"/>
    <n v="0"/>
    <n v="0"/>
    <n v="0"/>
    <n v="0"/>
    <n v="0"/>
  </r>
  <r>
    <x v="1656"/>
    <m/>
    <m/>
    <x v="1599"/>
    <s v="PA"/>
    <s v="73"/>
    <n v="6"/>
    <s v="0"/>
    <n v="3.27"/>
    <n v="19.62"/>
    <s v="Listino di vendita nr. 2"/>
    <n v="0"/>
    <n v="0"/>
    <n v="0"/>
    <n v="18"/>
    <n v="55.87"/>
    <n v="12"/>
    <n v="31.02"/>
    <n v="0"/>
    <n v="0"/>
    <n v="0"/>
    <s v="0"/>
    <n v="0"/>
    <n v="0"/>
    <n v="0"/>
    <n v="0"/>
    <n v="0"/>
  </r>
  <r>
    <x v="1656"/>
    <m/>
    <m/>
    <x v="1599"/>
    <s v="PA"/>
    <s v="74"/>
    <n v="2"/>
    <s v="0"/>
    <n v="3.27"/>
    <n v="6.54"/>
    <s v="Listino di vendita nr. 2"/>
    <n v="0"/>
    <n v="0"/>
    <n v="0"/>
    <n v="8"/>
    <n v="20.18"/>
    <n v="6"/>
    <n v="19.62"/>
    <n v="0"/>
    <n v="0"/>
    <n v="0"/>
    <s v="0"/>
    <n v="0"/>
    <n v="0"/>
    <n v="0"/>
    <n v="0"/>
    <n v="0"/>
  </r>
  <r>
    <x v="1656"/>
    <m/>
    <m/>
    <x v="1599"/>
    <s v="PA"/>
    <s v="78"/>
    <n v="1"/>
    <s v="0"/>
    <n v="3.27"/>
    <n v="3.27"/>
    <s v="Listino di vendita nr. 2"/>
    <n v="0"/>
    <n v="0"/>
    <n v="0"/>
    <n v="3"/>
    <n v="9.81"/>
    <n v="2"/>
    <n v="6.54"/>
    <n v="0"/>
    <n v="0"/>
    <n v="0"/>
    <s v="0"/>
    <n v="0"/>
    <n v="0"/>
    <n v="0"/>
    <n v="0"/>
    <n v="0"/>
  </r>
  <r>
    <x v="1656"/>
    <m/>
    <m/>
    <x v="1599"/>
    <s v="PA"/>
    <s v="93"/>
    <n v="2"/>
    <s v="0"/>
    <n v="3.27"/>
    <n v="6.54"/>
    <s v="Listino di vendita nr. 2"/>
    <n v="0"/>
    <n v="0"/>
    <n v="0"/>
    <n v="6"/>
    <n v="21.06"/>
    <n v="4"/>
    <n v="14.52"/>
    <n v="0"/>
    <n v="0"/>
    <n v="0"/>
    <s v="0"/>
    <n v="0"/>
    <n v="0"/>
    <n v="0"/>
    <n v="0"/>
    <n v="0"/>
  </r>
  <r>
    <x v="1656"/>
    <m/>
    <m/>
    <x v="1599"/>
    <s v="PA"/>
    <s v="97"/>
    <n v="2"/>
    <s v="0"/>
    <n v="3.27"/>
    <n v="6.54"/>
    <s v="Listino di vendita nr. 2"/>
    <n v="0"/>
    <n v="0"/>
    <n v="0"/>
    <n v="5"/>
    <n v="16.350000000000001"/>
    <n v="3"/>
    <n v="9.81"/>
    <n v="0"/>
    <n v="0"/>
    <n v="0"/>
    <s v="0"/>
    <n v="0"/>
    <n v="0"/>
    <n v="0"/>
    <n v="0"/>
    <n v="0"/>
  </r>
  <r>
    <x v="1656"/>
    <m/>
    <m/>
    <x v="1599"/>
    <s v="PA"/>
    <s v="AA"/>
    <n v="1"/>
    <s v="0"/>
    <n v="3.27"/>
    <n v="3.27"/>
    <s v="Listino di vendita nr. 2"/>
    <n v="0"/>
    <n v="0"/>
    <n v="0"/>
    <n v="6"/>
    <n v="16.579999999999998"/>
    <n v="5"/>
    <n v="14.71"/>
    <n v="0"/>
    <n v="0"/>
    <n v="0"/>
    <s v="0"/>
    <n v="0"/>
    <n v="0"/>
    <n v="0"/>
    <n v="0"/>
    <n v="0"/>
  </r>
  <r>
    <x v="1656"/>
    <m/>
    <m/>
    <x v="1599"/>
    <s v="PA"/>
    <s v="AV"/>
    <n v="1"/>
    <s v="0"/>
    <n v="3.27"/>
    <n v="3.27"/>
    <s v="Listino di vendita nr. 2"/>
    <n v="0"/>
    <n v="0"/>
    <n v="0"/>
    <n v="6"/>
    <n v="14.72"/>
    <n v="5"/>
    <n v="15.69"/>
    <n v="0"/>
    <n v="0"/>
    <n v="0"/>
    <s v="0"/>
    <n v="0"/>
    <n v="0"/>
    <n v="0"/>
    <n v="0"/>
    <n v="0"/>
  </r>
  <r>
    <x v="1656"/>
    <m/>
    <m/>
    <x v="1599"/>
    <s v="PA"/>
    <s v="B6"/>
    <n v="1"/>
    <s v="0"/>
    <n v="3.27"/>
    <n v="3.27"/>
    <s v="Listino di vendita nr. 2"/>
    <n v="0"/>
    <n v="0"/>
    <n v="0"/>
    <n v="4"/>
    <n v="11.56"/>
    <n v="3"/>
    <n v="9.81"/>
    <n v="0"/>
    <n v="0"/>
    <n v="0"/>
    <s v="0"/>
    <n v="0"/>
    <n v="0"/>
    <n v="0"/>
    <n v="0"/>
    <n v="0"/>
  </r>
  <r>
    <x v="1656"/>
    <m/>
    <m/>
    <x v="1599"/>
    <s v="PA"/>
    <s v="C6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1657"/>
    <m/>
    <m/>
    <x v="1600"/>
    <s v="PZ"/>
    <s v="B1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58"/>
    <m/>
    <m/>
    <x v="1601"/>
    <s v="PZ"/>
    <s v="XX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1659"/>
    <m/>
    <m/>
    <x v="1600"/>
    <s v="PZ"/>
    <s v="35"/>
    <n v="1"/>
    <s v="0"/>
    <n v="30.25"/>
    <n v="30.25"/>
    <s v="Listino di vendita nr. 2"/>
    <n v="0"/>
    <n v="0"/>
    <n v="0"/>
    <n v="3"/>
    <n v="60.5"/>
    <n v="2"/>
    <n v="60.5"/>
    <n v="0"/>
    <n v="0"/>
    <n v="0"/>
    <s v="0"/>
    <n v="0"/>
    <n v="0"/>
    <n v="0"/>
    <n v="0"/>
    <n v="0"/>
  </r>
  <r>
    <x v="1659"/>
    <m/>
    <m/>
    <x v="1600"/>
    <s v="PZ"/>
    <s v="B1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60"/>
    <m/>
    <m/>
    <x v="1602"/>
    <s v="PZ"/>
    <s v="35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1661"/>
    <m/>
    <m/>
    <x v="1603"/>
    <s v="PZ"/>
    <s v="00"/>
    <n v="2"/>
    <s v="0"/>
    <n v="22.87"/>
    <n v="45.74"/>
    <s v="Listino di vendita nr. 2"/>
    <n v="0"/>
    <n v="0"/>
    <n v="0"/>
    <n v="25"/>
    <n v="390.43"/>
    <n v="23"/>
    <n v="379.9"/>
    <n v="0"/>
    <n v="0"/>
    <n v="0"/>
    <s v="0"/>
    <n v="0"/>
    <n v="0"/>
    <n v="0"/>
    <n v="0"/>
    <n v="0"/>
  </r>
  <r>
    <x v="1661"/>
    <m/>
    <m/>
    <x v="1603"/>
    <s v="PZ"/>
    <s v="26"/>
    <n v="1"/>
    <s v="0"/>
    <n v="22.87"/>
    <n v="22.87"/>
    <s v="Listino di vendita nr. 2"/>
    <n v="0"/>
    <n v="0"/>
    <n v="0"/>
    <n v="4"/>
    <n v="91.48"/>
    <n v="3"/>
    <n v="48.03"/>
    <n v="0"/>
    <n v="0"/>
    <n v="0"/>
    <s v="0"/>
    <n v="0"/>
    <n v="0"/>
    <n v="0"/>
    <n v="0"/>
    <n v="0"/>
  </r>
  <r>
    <x v="1661"/>
    <m/>
    <m/>
    <x v="1603"/>
    <s v="PZ"/>
    <s v="AG"/>
    <n v="1"/>
    <s v="0"/>
    <n v="22.87"/>
    <n v="22.87"/>
    <s v="Listino di vendita nr. 2"/>
    <n v="0"/>
    <n v="0"/>
    <n v="0"/>
    <n v="1"/>
    <n v="12.24"/>
    <n v="0"/>
    <n v="0"/>
    <n v="0"/>
    <n v="0"/>
    <n v="0"/>
    <s v="0"/>
    <n v="0"/>
    <n v="0"/>
    <n v="0"/>
    <n v="0"/>
    <n v="0"/>
  </r>
  <r>
    <x v="1661"/>
    <m/>
    <m/>
    <x v="1603"/>
    <s v="PZ"/>
    <s v="B1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661"/>
    <m/>
    <m/>
    <x v="1603"/>
    <s v="PZ"/>
    <s v="C6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661"/>
    <m/>
    <m/>
    <x v="1603"/>
    <s v="PZ"/>
    <s v="C9"/>
    <n v="1"/>
    <s v="0"/>
    <n v="22.87"/>
    <n v="22.87"/>
    <s v="Listino di vendita nr. 2"/>
    <n v="0"/>
    <n v="0"/>
    <n v="0"/>
    <n v="5"/>
    <n v="82.78"/>
    <n v="4"/>
    <n v="70.2"/>
    <n v="0"/>
    <n v="0"/>
    <n v="0"/>
    <s v="0"/>
    <n v="0"/>
    <n v="0"/>
    <n v="0"/>
    <n v="0"/>
    <n v="0"/>
  </r>
  <r>
    <x v="1661"/>
    <m/>
    <m/>
    <x v="1603"/>
    <s v="PZ"/>
    <s v="CG"/>
    <n v="2"/>
    <s v="0"/>
    <n v="22.87"/>
    <n v="45.74"/>
    <s v="Listino di vendita nr. 2"/>
    <n v="0"/>
    <n v="0"/>
    <n v="0"/>
    <n v="2"/>
    <n v="45.74"/>
    <n v="0"/>
    <n v="0"/>
    <n v="0"/>
    <n v="0"/>
    <n v="0"/>
    <s v="0"/>
    <n v="0"/>
    <n v="0"/>
    <n v="0"/>
    <n v="0"/>
    <n v="0"/>
  </r>
  <r>
    <x v="1662"/>
    <m/>
    <m/>
    <x v="1604"/>
    <s v="PZ"/>
    <s v="26"/>
    <n v="1"/>
    <s v="0"/>
    <n v="22.87"/>
    <n v="22.87"/>
    <s v="Listino di vendita nr. 2"/>
    <n v="0"/>
    <n v="0"/>
    <n v="0"/>
    <n v="4"/>
    <n v="91.48"/>
    <n v="3"/>
    <n v="61.75"/>
    <n v="0"/>
    <n v="0"/>
    <n v="0"/>
    <s v="0"/>
    <n v="0"/>
    <n v="0"/>
    <n v="0"/>
    <n v="0"/>
    <n v="0"/>
  </r>
  <r>
    <x v="1662"/>
    <m/>
    <m/>
    <x v="1604"/>
    <s v="PZ"/>
    <s v="AG"/>
    <n v="1"/>
    <s v="0"/>
    <n v="22.87"/>
    <n v="22.87"/>
    <s v="Listino di vendita nr. 2"/>
    <n v="0"/>
    <n v="0"/>
    <n v="0"/>
    <n v="1"/>
    <n v="12.24"/>
    <n v="0"/>
    <n v="0"/>
    <n v="0"/>
    <n v="0"/>
    <n v="0"/>
    <s v="0"/>
    <n v="0"/>
    <n v="0"/>
    <n v="0"/>
    <n v="0"/>
    <n v="0"/>
  </r>
  <r>
    <x v="1662"/>
    <m/>
    <m/>
    <x v="1604"/>
    <s v="PZ"/>
    <s v="AN"/>
    <n v="1"/>
    <s v="0"/>
    <n v="22.87"/>
    <n v="22.87"/>
    <s v="Listino di vendita nr. 2"/>
    <n v="0"/>
    <n v="0"/>
    <n v="0"/>
    <n v="4"/>
    <n v="59.59"/>
    <n v="3"/>
    <n v="43.11"/>
    <n v="0"/>
    <n v="0"/>
    <n v="0"/>
    <s v="0"/>
    <n v="0"/>
    <n v="0"/>
    <n v="0"/>
    <n v="0"/>
    <n v="0"/>
  </r>
  <r>
    <x v="1662"/>
    <m/>
    <m/>
    <x v="1604"/>
    <s v="PZ"/>
    <s v="B1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662"/>
    <m/>
    <m/>
    <x v="1604"/>
    <s v="PZ"/>
    <s v="CG"/>
    <n v="2"/>
    <s v="0"/>
    <n v="22.87"/>
    <n v="45.74"/>
    <s v="Listino di vendita nr. 2"/>
    <n v="0"/>
    <n v="0"/>
    <n v="0"/>
    <n v="3"/>
    <n v="68.61"/>
    <n v="1"/>
    <n v="22.87"/>
    <n v="0"/>
    <n v="0"/>
    <n v="0"/>
    <s v="0"/>
    <n v="0"/>
    <n v="0"/>
    <n v="0"/>
    <n v="0"/>
    <n v="0"/>
  </r>
  <r>
    <x v="1663"/>
    <m/>
    <m/>
    <x v="1605"/>
    <s v="PZ"/>
    <s v="00"/>
    <n v="1"/>
    <s v="0"/>
    <n v="22.87"/>
    <n v="22.87"/>
    <s v="Listino di vendita nr. 2"/>
    <n v="0"/>
    <n v="0"/>
    <n v="0"/>
    <n v="5"/>
    <n v="57.18"/>
    <n v="4"/>
    <n v="45.74"/>
    <n v="0"/>
    <n v="0"/>
    <n v="0"/>
    <s v="0"/>
    <n v="0"/>
    <n v="0"/>
    <n v="0"/>
    <n v="0"/>
    <n v="0"/>
  </r>
  <r>
    <x v="1664"/>
    <m/>
    <m/>
    <x v="1606"/>
    <s v="PZ"/>
    <s v="21"/>
    <n v="1"/>
    <s v="0"/>
    <n v="26.23"/>
    <n v="26.23"/>
    <s v="Listino di vendita nr. 2"/>
    <n v="0"/>
    <n v="0"/>
    <n v="0"/>
    <n v="2"/>
    <n v="26.23"/>
    <n v="1"/>
    <n v="26.23"/>
    <n v="0"/>
    <n v="0"/>
    <n v="0"/>
    <s v="0"/>
    <n v="0"/>
    <n v="0"/>
    <n v="0"/>
    <n v="0"/>
    <n v="0"/>
  </r>
  <r>
    <x v="1665"/>
    <m/>
    <m/>
    <x v="1607"/>
    <s v="PZ"/>
    <s v="CG"/>
    <n v="1"/>
    <s v="0"/>
    <n v="25.33"/>
    <n v="25.33"/>
    <s v="Listino di vendita nr. 2"/>
    <n v="0"/>
    <n v="0"/>
    <n v="0"/>
    <n v="2"/>
    <n v="50.66"/>
    <n v="1"/>
    <n v="25.33"/>
    <n v="0"/>
    <n v="0"/>
    <n v="0"/>
    <s v="0"/>
    <n v="0"/>
    <n v="0"/>
    <n v="0"/>
    <n v="0"/>
    <n v="0"/>
  </r>
  <r>
    <x v="1666"/>
    <m/>
    <m/>
    <x v="1608"/>
    <s v="PZ"/>
    <s v="B1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1666"/>
    <m/>
    <m/>
    <x v="1608"/>
    <s v="PZ"/>
    <s v="CG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1666"/>
    <m/>
    <m/>
    <x v="1608"/>
    <s v="PZ"/>
    <s v="XX"/>
    <n v="1"/>
    <s v="0"/>
    <n v="18.77"/>
    <n v="18.77"/>
    <s v="Listino di vendita nr. 2"/>
    <n v="0"/>
    <n v="0"/>
    <n v="0"/>
    <n v="1"/>
    <n v="9.39"/>
    <n v="0"/>
    <n v="0"/>
    <n v="0"/>
    <n v="0"/>
    <n v="0"/>
    <s v="0"/>
    <n v="0"/>
    <n v="0"/>
    <n v="0"/>
    <n v="0"/>
    <n v="0"/>
  </r>
  <r>
    <x v="1667"/>
    <m/>
    <m/>
    <x v="1609"/>
    <s v="PZ"/>
    <s v="00"/>
    <n v="1"/>
    <s v="0"/>
    <n v="22.05"/>
    <n v="22.05"/>
    <s v="Listino di vendita nr. 2"/>
    <n v="0"/>
    <n v="0"/>
    <n v="0"/>
    <n v="4"/>
    <n v="56.1"/>
    <n v="3"/>
    <n v="46.03"/>
    <n v="0"/>
    <n v="0"/>
    <n v="0"/>
    <s v="0"/>
    <n v="0"/>
    <n v="0"/>
    <n v="0"/>
    <n v="0"/>
    <n v="0"/>
  </r>
  <r>
    <x v="1667"/>
    <m/>
    <m/>
    <x v="1609"/>
    <s v="PZ"/>
    <s v="B1"/>
    <n v="1"/>
    <s v="0"/>
    <n v="22.05"/>
    <n v="22.05"/>
    <s v="Listino di vendita nr. 2"/>
    <n v="0"/>
    <n v="0"/>
    <n v="0"/>
    <n v="1"/>
    <n v="22.05"/>
    <n v="0"/>
    <n v="0"/>
    <n v="0"/>
    <n v="0"/>
    <n v="0"/>
    <s v="0"/>
    <n v="0"/>
    <n v="0"/>
    <n v="0"/>
    <n v="0"/>
    <n v="0"/>
  </r>
  <r>
    <x v="1668"/>
    <m/>
    <m/>
    <x v="1610"/>
    <s v="PZ"/>
    <s v="XX"/>
    <n v="1"/>
    <s v="0"/>
    <n v="28.61"/>
    <n v="28.61"/>
    <s v="Listino di vendita nr. 2"/>
    <n v="0"/>
    <n v="0"/>
    <n v="0"/>
    <n v="1"/>
    <n v="28.61"/>
    <n v="0"/>
    <n v="0"/>
    <n v="0"/>
    <n v="0"/>
    <n v="0"/>
    <s v="0"/>
    <n v="0"/>
    <n v="0"/>
    <n v="0"/>
    <n v="0"/>
    <n v="0"/>
  </r>
  <r>
    <x v="1669"/>
    <m/>
    <m/>
    <x v="1611"/>
    <s v="PZ"/>
    <s v="26"/>
    <n v="1"/>
    <s v="0"/>
    <n v="27.79"/>
    <n v="27.79"/>
    <s v="Listino di vendita nr. 2"/>
    <n v="0"/>
    <n v="0"/>
    <n v="0"/>
    <n v="3"/>
    <n v="83.37"/>
    <n v="2"/>
    <n v="47.24"/>
    <n v="0"/>
    <n v="0"/>
    <n v="0"/>
    <s v="0"/>
    <n v="0"/>
    <n v="0"/>
    <n v="0"/>
    <n v="0"/>
    <n v="0"/>
  </r>
  <r>
    <x v="1669"/>
    <m/>
    <m/>
    <x v="1611"/>
    <s v="PZ"/>
    <s v="AN"/>
    <n v="1"/>
    <s v="0"/>
    <n v="27.79"/>
    <n v="27.79"/>
    <s v="Listino di vendita nr. 2"/>
    <n v="0"/>
    <n v="0"/>
    <n v="0"/>
    <n v="2"/>
    <n v="42.66"/>
    <n v="1"/>
    <n v="27.79"/>
    <n v="0"/>
    <n v="0"/>
    <n v="0"/>
    <s v="0"/>
    <n v="0"/>
    <n v="0"/>
    <n v="0"/>
    <n v="0"/>
    <n v="0"/>
  </r>
  <r>
    <x v="1670"/>
    <m/>
    <m/>
    <x v="1612"/>
    <s v="PZ"/>
    <s v="90"/>
    <n v="1"/>
    <s v="0"/>
    <n v="27.79"/>
    <n v="27.79"/>
    <s v="Listino di vendita nr. 2"/>
    <n v="0"/>
    <n v="0"/>
    <n v="0"/>
    <n v="1"/>
    <n v="14.87"/>
    <n v="0"/>
    <n v="0"/>
    <n v="0"/>
    <n v="0"/>
    <n v="0"/>
    <s v="0"/>
    <n v="0"/>
    <n v="0"/>
    <n v="0"/>
    <n v="0"/>
    <n v="0"/>
  </r>
  <r>
    <x v="1670"/>
    <m/>
    <m/>
    <x v="1612"/>
    <s v="PZ"/>
    <s v="AN"/>
    <n v="1"/>
    <s v="0"/>
    <n v="27.79"/>
    <n v="27.79"/>
    <s v="Listino di vendita nr. 2"/>
    <n v="0"/>
    <n v="0"/>
    <n v="0"/>
    <n v="3"/>
    <n v="57.53"/>
    <n v="2"/>
    <n v="37.51"/>
    <n v="0"/>
    <n v="0"/>
    <n v="0"/>
    <s v="0"/>
    <n v="0"/>
    <n v="0"/>
    <n v="0"/>
    <n v="0"/>
    <n v="0"/>
  </r>
  <r>
    <x v="1670"/>
    <m/>
    <m/>
    <x v="1612"/>
    <s v="PZ"/>
    <s v="B1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1671"/>
    <m/>
    <m/>
    <x v="1613"/>
    <s v="PZ"/>
    <s v="AG"/>
    <n v="1"/>
    <s v="0"/>
    <n v="31.07"/>
    <n v="31.07"/>
    <s v="Listino di vendita nr. 2"/>
    <n v="0"/>
    <n v="0"/>
    <n v="0"/>
    <n v="1"/>
    <n v="16.62"/>
    <n v="0"/>
    <n v="0"/>
    <n v="0"/>
    <n v="0"/>
    <n v="0"/>
    <s v="0"/>
    <n v="0"/>
    <n v="0"/>
    <n v="0"/>
    <n v="0"/>
    <n v="0"/>
  </r>
  <r>
    <x v="1672"/>
    <m/>
    <m/>
    <x v="1614"/>
    <s v="PZ"/>
    <s v="AG"/>
    <n v="1"/>
    <s v="0"/>
    <n v="26.15"/>
    <n v="26.15"/>
    <s v="Listino di vendita nr. 2"/>
    <n v="0"/>
    <n v="0"/>
    <n v="0"/>
    <n v="1"/>
    <n v="13.99"/>
    <n v="0"/>
    <n v="0"/>
    <n v="0"/>
    <n v="0"/>
    <n v="0"/>
    <s v="0"/>
    <n v="0"/>
    <n v="0"/>
    <n v="0"/>
    <n v="0"/>
    <n v="0"/>
  </r>
  <r>
    <x v="1672"/>
    <m/>
    <m/>
    <x v="1614"/>
    <s v="PZ"/>
    <s v="B1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1673"/>
    <m/>
    <m/>
    <x v="1610"/>
    <s v="PZ"/>
    <s v="C2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1673"/>
    <m/>
    <m/>
    <x v="1610"/>
    <s v="PZ"/>
    <s v="C9"/>
    <n v="1"/>
    <s v="0"/>
    <n v="27.79"/>
    <n v="27.79"/>
    <s v="Listino di vendita nr. 2"/>
    <n v="0"/>
    <n v="0"/>
    <n v="0"/>
    <n v="3"/>
    <n v="81.14"/>
    <n v="2"/>
    <n v="61.69"/>
    <n v="0"/>
    <n v="0"/>
    <n v="0"/>
    <s v="0"/>
    <n v="0"/>
    <n v="0"/>
    <n v="0"/>
    <n v="0"/>
    <n v="0"/>
  </r>
  <r>
    <x v="1674"/>
    <m/>
    <m/>
    <x v="1615"/>
    <s v="PZ"/>
    <s v="66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1674"/>
    <m/>
    <m/>
    <x v="1615"/>
    <s v="PZ"/>
    <s v="B1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1674"/>
    <m/>
    <m/>
    <x v="1615"/>
    <s v="PZ"/>
    <s v="C9"/>
    <n v="1"/>
    <s v="0"/>
    <n v="32.700000000000003"/>
    <n v="32.700000000000003"/>
    <s v="Listino di vendita nr. 2"/>
    <n v="0"/>
    <n v="0"/>
    <n v="0"/>
    <n v="1"/>
    <n v="11.45"/>
    <n v="0"/>
    <n v="0"/>
    <n v="0"/>
    <n v="0"/>
    <n v="0"/>
    <s v="0"/>
    <n v="0"/>
    <n v="0"/>
    <n v="0"/>
    <n v="0"/>
    <n v="0"/>
  </r>
  <r>
    <x v="1675"/>
    <m/>
    <m/>
    <x v="1602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1676"/>
    <m/>
    <m/>
    <x v="1602"/>
    <s v="PZ"/>
    <s v="37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1676"/>
    <m/>
    <m/>
    <x v="1602"/>
    <s v="PZ"/>
    <s v="60"/>
    <n v="1"/>
    <s v="0"/>
    <n v="23.69"/>
    <n v="23.69"/>
    <s v="Listino di vendita nr. 2"/>
    <n v="0"/>
    <n v="0"/>
    <n v="0"/>
    <n v="6"/>
    <n v="94.76"/>
    <n v="5"/>
    <n v="94.75"/>
    <n v="0"/>
    <n v="0"/>
    <n v="0"/>
    <s v="0"/>
    <n v="0"/>
    <n v="0"/>
    <n v="0"/>
    <n v="0"/>
    <n v="0"/>
  </r>
  <r>
    <x v="1676"/>
    <m/>
    <m/>
    <x v="1602"/>
    <s v="PZ"/>
    <s v="66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1676"/>
    <m/>
    <m/>
    <x v="1602"/>
    <s v="PZ"/>
    <s v="90"/>
    <n v="1"/>
    <s v="0"/>
    <n v="23.69"/>
    <n v="23.69"/>
    <s v="Listino di vendita nr. 2"/>
    <n v="0"/>
    <n v="0"/>
    <n v="0"/>
    <n v="1"/>
    <n v="12.68"/>
    <n v="0"/>
    <n v="0"/>
    <n v="0"/>
    <n v="0"/>
    <n v="0"/>
    <s v="0"/>
    <n v="0"/>
    <n v="0"/>
    <n v="0"/>
    <n v="0"/>
    <n v="0"/>
  </r>
  <r>
    <x v="1676"/>
    <m/>
    <m/>
    <x v="1602"/>
    <s v="PZ"/>
    <s v="AG"/>
    <n v="1"/>
    <s v="0"/>
    <n v="23.69"/>
    <n v="23.69"/>
    <s v="Listino di vendita nr. 2"/>
    <n v="0"/>
    <n v="0"/>
    <n v="0"/>
    <n v="1"/>
    <n v="12.68"/>
    <n v="0"/>
    <n v="0"/>
    <n v="0"/>
    <n v="0"/>
    <n v="0"/>
    <s v="0"/>
    <n v="0"/>
    <n v="0"/>
    <n v="0"/>
    <n v="0"/>
    <n v="0"/>
  </r>
  <r>
    <x v="1676"/>
    <m/>
    <m/>
    <x v="1602"/>
    <s v="PZ"/>
    <s v="AQ"/>
    <n v="1"/>
    <s v="0"/>
    <n v="23.69"/>
    <n v="23.69"/>
    <s v="Listino di vendita nr. 2"/>
    <n v="0"/>
    <n v="0"/>
    <n v="0"/>
    <n v="1"/>
    <n v="12.68"/>
    <n v="0"/>
    <n v="0"/>
    <n v="0"/>
    <n v="0"/>
    <n v="0"/>
    <s v="0"/>
    <n v="0"/>
    <n v="0"/>
    <n v="0"/>
    <n v="0"/>
    <n v="0"/>
  </r>
  <r>
    <x v="1676"/>
    <m/>
    <m/>
    <x v="1602"/>
    <s v="PZ"/>
    <s v="B1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1676"/>
    <m/>
    <m/>
    <x v="1602"/>
    <s v="PZ"/>
    <s v="C9"/>
    <n v="1"/>
    <s v="0"/>
    <n v="23.69"/>
    <n v="23.69"/>
    <s v="Listino di vendita nr. 2"/>
    <n v="0"/>
    <n v="0"/>
    <n v="0"/>
    <n v="5"/>
    <n v="81.02"/>
    <n v="4"/>
    <n v="73.91"/>
    <n v="0"/>
    <n v="0"/>
    <n v="0"/>
    <s v="0"/>
    <n v="0"/>
    <n v="0"/>
    <n v="0"/>
    <n v="0"/>
    <n v="0"/>
  </r>
  <r>
    <x v="1676"/>
    <m/>
    <m/>
    <x v="1602"/>
    <s v="PZ"/>
    <s v="CM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1676"/>
    <m/>
    <m/>
    <x v="1602"/>
    <s v="PZ"/>
    <s v="CQ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1677"/>
    <m/>
    <m/>
    <x v="1616"/>
    <s v="PZ"/>
    <s v="C2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78"/>
    <m/>
    <m/>
    <x v="1617"/>
    <s v="PZ"/>
    <s v="00"/>
    <n v="1"/>
    <s v="0"/>
    <n v="29.43"/>
    <n v="29.43"/>
    <s v="Listino di vendita nr. 2"/>
    <n v="0"/>
    <n v="0"/>
    <n v="0"/>
    <n v="21"/>
    <n v="133.47"/>
    <n v="20"/>
    <n v="476.06"/>
    <n v="0"/>
    <n v="0"/>
    <n v="0"/>
    <s v="0"/>
    <n v="0"/>
    <n v="0"/>
    <n v="0"/>
    <n v="0"/>
    <n v="0"/>
  </r>
  <r>
    <x v="1678"/>
    <m/>
    <m/>
    <x v="1617"/>
    <s v="PZ"/>
    <s v="B5"/>
    <n v="1"/>
    <s v="0"/>
    <n v="29.43"/>
    <n v="29.43"/>
    <s v="Listino di vendita nr. 2"/>
    <n v="0"/>
    <n v="0"/>
    <n v="0"/>
    <n v="3"/>
    <n v="88.29"/>
    <n v="2"/>
    <n v="58.86"/>
    <n v="0"/>
    <n v="0"/>
    <n v="0"/>
    <s v="0"/>
    <n v="0"/>
    <n v="0"/>
    <n v="0"/>
    <n v="0"/>
    <n v="0"/>
  </r>
  <r>
    <x v="1679"/>
    <m/>
    <m/>
    <x v="1618"/>
    <s v="PZ"/>
    <s v="90"/>
    <n v="1"/>
    <s v="0"/>
    <n v="31.89"/>
    <n v="31.89"/>
    <s v="Listino di vendita nr. 2"/>
    <n v="0"/>
    <n v="0"/>
    <n v="0"/>
    <n v="4"/>
    <n v="112.73"/>
    <n v="3"/>
    <n v="99.49"/>
    <n v="0"/>
    <n v="0"/>
    <n v="0"/>
    <s v="0"/>
    <n v="0"/>
    <n v="0"/>
    <n v="0"/>
    <n v="0"/>
    <n v="0"/>
  </r>
  <r>
    <x v="1679"/>
    <m/>
    <m/>
    <x v="1618"/>
    <s v="PZ"/>
    <s v="AG"/>
    <n v="1"/>
    <s v="0"/>
    <n v="31.89"/>
    <n v="31.89"/>
    <s v="Listino di vendita nr. 2"/>
    <n v="0"/>
    <n v="0"/>
    <n v="0"/>
    <n v="1"/>
    <n v="17.059999999999999"/>
    <n v="0"/>
    <n v="0"/>
    <n v="0"/>
    <n v="0"/>
    <n v="0"/>
    <s v="0"/>
    <n v="0"/>
    <n v="0"/>
    <n v="0"/>
    <n v="0"/>
    <n v="0"/>
  </r>
  <r>
    <x v="1680"/>
    <m/>
    <m/>
    <x v="1619"/>
    <s v="PZ"/>
    <s v="78"/>
    <n v="1"/>
    <s v="0"/>
    <n v="31.89"/>
    <n v="31.89"/>
    <s v="Listino di vendita nr. 2"/>
    <n v="0"/>
    <n v="0"/>
    <n v="0"/>
    <n v="3"/>
    <n v="63.78"/>
    <n v="2"/>
    <n v="63.78"/>
    <n v="0"/>
    <n v="0"/>
    <n v="0"/>
    <s v="0"/>
    <n v="0"/>
    <n v="0"/>
    <n v="0"/>
    <n v="0"/>
    <n v="0"/>
  </r>
  <r>
    <x v="1680"/>
    <m/>
    <m/>
    <x v="1619"/>
    <s v="PZ"/>
    <s v="CM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1680"/>
    <m/>
    <m/>
    <x v="1619"/>
    <s v="PZ"/>
    <s v="CQ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1681"/>
    <m/>
    <m/>
    <x v="1620"/>
    <s v="PZ"/>
    <s v="C0"/>
    <n v="1"/>
    <s v="0"/>
    <n v="34.340000000000003"/>
    <n v="34.340000000000003"/>
    <s v="Listino di vendita nr. 2"/>
    <n v="0"/>
    <n v="0"/>
    <n v="0"/>
    <n v="3"/>
    <n v="103.02"/>
    <n v="2"/>
    <n v="68.680000000000007"/>
    <n v="0"/>
    <n v="0"/>
    <n v="0"/>
    <s v="0"/>
    <n v="0"/>
    <n v="0"/>
    <n v="0"/>
    <n v="0"/>
    <n v="0"/>
  </r>
  <r>
    <x v="1681"/>
    <m/>
    <m/>
    <x v="1620"/>
    <s v="PZ"/>
    <s v="CM"/>
    <n v="1"/>
    <s v="0"/>
    <n v="34.340000000000003"/>
    <n v="34.340000000000003"/>
    <s v="Listino di vendita nr. 2"/>
    <n v="0"/>
    <n v="0"/>
    <n v="0"/>
    <n v="1"/>
    <n v="34.340000000000003"/>
    <n v="0"/>
    <n v="0"/>
    <n v="0"/>
    <n v="0"/>
    <n v="0"/>
    <s v="0"/>
    <n v="0"/>
    <n v="0"/>
    <n v="0"/>
    <n v="0"/>
    <n v="0"/>
  </r>
  <r>
    <x v="1681"/>
    <m/>
    <m/>
    <x v="1620"/>
    <s v="PZ"/>
    <s v="CQ"/>
    <n v="1"/>
    <s v="0"/>
    <n v="34.340000000000003"/>
    <n v="34.340000000000003"/>
    <s v="Listino di vendita nr. 2"/>
    <n v="0"/>
    <n v="0"/>
    <n v="0"/>
    <n v="1"/>
    <n v="34.340000000000003"/>
    <n v="0"/>
    <n v="0"/>
    <n v="0"/>
    <n v="0"/>
    <n v="0"/>
    <s v="0"/>
    <n v="0"/>
    <n v="0"/>
    <n v="0"/>
    <n v="0"/>
    <n v="0"/>
  </r>
  <r>
    <x v="1682"/>
    <m/>
    <m/>
    <x v="1621"/>
    <s v="PZ"/>
    <s v="35"/>
    <n v="1"/>
    <s v="0"/>
    <n v="34.340000000000003"/>
    <n v="34.340000000000003"/>
    <s v="Listino di vendita nr. 2"/>
    <n v="0"/>
    <n v="0"/>
    <n v="0"/>
    <n v="3"/>
    <n v="68.680000000000007"/>
    <n v="2"/>
    <n v="68.680000000000007"/>
    <n v="0"/>
    <n v="0"/>
    <n v="0"/>
    <s v="0"/>
    <n v="0"/>
    <n v="0"/>
    <n v="0"/>
    <n v="0"/>
    <n v="0"/>
  </r>
  <r>
    <x v="1683"/>
    <m/>
    <m/>
    <x v="1622"/>
    <s v="PZ"/>
    <s v="78"/>
    <n v="1"/>
    <s v="0"/>
    <n v="34.340000000000003"/>
    <n v="34.340000000000003"/>
    <s v="Listino di vendita nr. 2"/>
    <n v="0"/>
    <n v="0"/>
    <n v="0"/>
    <n v="4"/>
    <n v="103.02"/>
    <n v="3"/>
    <n v="92.72"/>
    <n v="0"/>
    <n v="0"/>
    <n v="0"/>
    <s v="0"/>
    <n v="0"/>
    <n v="0"/>
    <n v="0"/>
    <n v="0"/>
    <n v="0"/>
  </r>
  <r>
    <x v="1684"/>
    <m/>
    <m/>
    <x v="1618"/>
    <s v="PZ"/>
    <s v="CM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84"/>
    <m/>
    <m/>
    <x v="1618"/>
    <s v="PZ"/>
    <s v="CQ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85"/>
    <m/>
    <m/>
    <x v="1623"/>
    <s v="PZ"/>
    <s v="CM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85"/>
    <m/>
    <m/>
    <x v="1623"/>
    <s v="PZ"/>
    <s v="CQ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86"/>
    <m/>
    <m/>
    <x v="1624"/>
    <s v="PZ"/>
    <s v="59"/>
    <n v="2"/>
    <s v="0"/>
    <n v="24.51"/>
    <n v="49.02"/>
    <s v="Listino di vendita nr. 2"/>
    <n v="0"/>
    <n v="0"/>
    <n v="0"/>
    <n v="13"/>
    <n v="220.59"/>
    <n v="11"/>
    <n v="174.01"/>
    <n v="0"/>
    <n v="0"/>
    <n v="0"/>
    <s v="0"/>
    <n v="0"/>
    <n v="0"/>
    <n v="0"/>
    <n v="0"/>
    <n v="0"/>
  </r>
  <r>
    <x v="1686"/>
    <m/>
    <m/>
    <x v="1624"/>
    <s v="PZ"/>
    <s v="60"/>
    <n v="1"/>
    <s v="0"/>
    <n v="24.51"/>
    <n v="24.51"/>
    <s v="Listino di vendita nr. 2"/>
    <n v="0"/>
    <n v="0"/>
    <n v="0"/>
    <n v="12"/>
    <n v="183.83"/>
    <n v="11"/>
    <n v="215.68"/>
    <n v="0"/>
    <n v="0"/>
    <n v="0"/>
    <s v="0"/>
    <n v="0"/>
    <n v="0"/>
    <n v="0"/>
    <n v="0"/>
    <n v="0"/>
  </r>
  <r>
    <x v="1686"/>
    <m/>
    <m/>
    <x v="1624"/>
    <s v="PZ"/>
    <s v="81"/>
    <n v="1"/>
    <s v="0"/>
    <n v="24.51"/>
    <n v="24.51"/>
    <s v="Listino di vendita nr. 2"/>
    <n v="0"/>
    <n v="0"/>
    <n v="0"/>
    <n v="8"/>
    <n v="122.55"/>
    <n v="7"/>
    <n v="116.38"/>
    <n v="0"/>
    <n v="0"/>
    <n v="0"/>
    <s v="0"/>
    <n v="0"/>
    <n v="0"/>
    <n v="0"/>
    <n v="0"/>
    <n v="0"/>
  </r>
  <r>
    <x v="1686"/>
    <m/>
    <m/>
    <x v="1624"/>
    <s v="PZ"/>
    <s v="AR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86"/>
    <m/>
    <m/>
    <x v="1624"/>
    <s v="PZ"/>
    <s v="CM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686"/>
    <m/>
    <m/>
    <x v="1624"/>
    <s v="PZ"/>
    <s v="CQ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686"/>
    <m/>
    <m/>
    <x v="1624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87"/>
    <m/>
    <m/>
    <x v="1625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87"/>
    <m/>
    <m/>
    <x v="1625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87"/>
    <m/>
    <m/>
    <x v="1625"/>
    <s v="PZ"/>
    <s v="XX"/>
    <n v="2"/>
    <s v="0"/>
    <n v="24.51"/>
    <n v="49.02"/>
    <s v="Listino di vendita nr. 2"/>
    <n v="0"/>
    <n v="0"/>
    <n v="0"/>
    <n v="2"/>
    <n v="36.770000000000003"/>
    <n v="0"/>
    <n v="0"/>
    <n v="0"/>
    <n v="0"/>
    <n v="0"/>
    <s v="0"/>
    <n v="0"/>
    <n v="0"/>
    <n v="0"/>
    <n v="0"/>
    <n v="0"/>
  </r>
  <r>
    <x v="1688"/>
    <m/>
    <m/>
    <x v="1626"/>
    <s v="PZ"/>
    <s v="33"/>
    <n v="1"/>
    <s v="0"/>
    <n v="26.97"/>
    <n v="26.97"/>
    <s v="Listino di vendita nr. 2"/>
    <n v="0"/>
    <n v="0"/>
    <n v="0"/>
    <n v="7"/>
    <n v="129.44999999999999"/>
    <n v="6"/>
    <n v="155.43"/>
    <n v="0"/>
    <n v="0"/>
    <n v="0"/>
    <s v="0"/>
    <n v="0"/>
    <n v="0"/>
    <n v="0"/>
    <n v="0"/>
    <n v="0"/>
  </r>
  <r>
    <x v="1688"/>
    <m/>
    <m/>
    <x v="1626"/>
    <s v="PZ"/>
    <s v="42"/>
    <n v="1"/>
    <s v="0"/>
    <n v="26.97"/>
    <n v="26.97"/>
    <s v="Listino di vendita nr. 2"/>
    <n v="0"/>
    <n v="0"/>
    <n v="0"/>
    <n v="5"/>
    <n v="80.91"/>
    <n v="4"/>
    <n v="103.55"/>
    <n v="0"/>
    <n v="0"/>
    <n v="0"/>
    <s v="0"/>
    <n v="0"/>
    <n v="0"/>
    <n v="0"/>
    <n v="0"/>
    <n v="0"/>
  </r>
  <r>
    <x v="1688"/>
    <m/>
    <m/>
    <x v="1626"/>
    <s v="PZ"/>
    <s v="65"/>
    <n v="1"/>
    <s v="0"/>
    <n v="26.97"/>
    <n v="26.97"/>
    <s v="Listino di vendita nr. 2"/>
    <n v="0"/>
    <n v="0"/>
    <n v="0"/>
    <n v="11"/>
    <n v="229.25"/>
    <n v="10"/>
    <n v="134.83000000000001"/>
    <n v="0"/>
    <n v="0"/>
    <n v="0"/>
    <s v="0"/>
    <n v="0"/>
    <n v="0"/>
    <n v="0"/>
    <n v="0"/>
    <n v="0"/>
  </r>
  <r>
    <x v="1688"/>
    <m/>
    <m/>
    <x v="1626"/>
    <s v="PZ"/>
    <s v="81"/>
    <n v="1"/>
    <s v="0"/>
    <n v="26.97"/>
    <n v="26.97"/>
    <s v="Listino di vendita nr. 2"/>
    <n v="0"/>
    <n v="0"/>
    <n v="0"/>
    <n v="7"/>
    <n v="80.91"/>
    <n v="6"/>
    <n v="108.69"/>
    <n v="0"/>
    <n v="0"/>
    <n v="0"/>
    <s v="0"/>
    <n v="0"/>
    <n v="0"/>
    <n v="0"/>
    <n v="0"/>
    <n v="0"/>
  </r>
  <r>
    <x v="1688"/>
    <m/>
    <m/>
    <x v="1626"/>
    <s v="PZ"/>
    <s v="87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688"/>
    <m/>
    <m/>
    <x v="1626"/>
    <s v="PZ"/>
    <s v="AG"/>
    <n v="1"/>
    <s v="0"/>
    <n v="26.97"/>
    <n v="26.97"/>
    <s v="Listino di vendita nr. 2"/>
    <n v="0"/>
    <n v="0"/>
    <n v="0"/>
    <n v="2"/>
    <n v="28.86"/>
    <n v="1"/>
    <n v="13.48"/>
    <n v="0"/>
    <n v="0"/>
    <n v="0"/>
    <s v="0"/>
    <n v="0"/>
    <n v="0"/>
    <n v="0"/>
    <n v="0"/>
    <n v="0"/>
  </r>
  <r>
    <x v="1688"/>
    <m/>
    <m/>
    <x v="1626"/>
    <s v="PZ"/>
    <s v="B1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688"/>
    <m/>
    <m/>
    <x v="1626"/>
    <s v="PZ"/>
    <s v="B5"/>
    <n v="1"/>
    <s v="0"/>
    <n v="26.97"/>
    <n v="26.97"/>
    <s v="Listino di vendita nr. 2"/>
    <n v="0"/>
    <n v="0"/>
    <n v="0"/>
    <n v="7"/>
    <n v="161.80000000000001"/>
    <n v="6"/>
    <n v="161.80000000000001"/>
    <n v="0"/>
    <n v="0"/>
    <n v="0"/>
    <s v="0"/>
    <n v="0"/>
    <n v="0"/>
    <n v="0"/>
    <n v="0"/>
    <n v="0"/>
  </r>
  <r>
    <x v="1688"/>
    <m/>
    <m/>
    <x v="1626"/>
    <s v="PZ"/>
    <s v="C0"/>
    <n v="1"/>
    <s v="0"/>
    <n v="26.97"/>
    <n v="26.97"/>
    <s v="Listino di vendita nr. 2"/>
    <n v="0"/>
    <n v="0"/>
    <n v="0"/>
    <n v="4"/>
    <n v="107.88"/>
    <n v="3"/>
    <n v="67.42"/>
    <n v="0"/>
    <n v="0"/>
    <n v="0"/>
    <s v="0"/>
    <n v="0"/>
    <n v="0"/>
    <n v="0"/>
    <n v="0"/>
    <n v="0"/>
  </r>
  <r>
    <x v="1688"/>
    <m/>
    <m/>
    <x v="1626"/>
    <s v="PZ"/>
    <s v="C6"/>
    <n v="1"/>
    <s v="0"/>
    <n v="26.97"/>
    <n v="26.97"/>
    <s v="Listino di vendita nr. 2"/>
    <n v="0"/>
    <n v="0"/>
    <n v="0"/>
    <n v="5"/>
    <n v="134.85"/>
    <n v="4"/>
    <n v="113.81"/>
    <n v="0"/>
    <n v="0"/>
    <n v="0"/>
    <s v="0"/>
    <n v="0"/>
    <n v="0"/>
    <n v="0"/>
    <n v="0"/>
    <n v="0"/>
  </r>
  <r>
    <x v="1688"/>
    <m/>
    <m/>
    <x v="1626"/>
    <s v="PZ"/>
    <s v="CG"/>
    <n v="3"/>
    <s v="0"/>
    <n v="26.97"/>
    <n v="80.91"/>
    <s v="Listino di vendita nr. 2"/>
    <n v="0"/>
    <n v="0"/>
    <n v="0"/>
    <n v="3"/>
    <n v="80.91"/>
    <n v="0"/>
    <n v="0"/>
    <n v="0"/>
    <n v="0"/>
    <n v="0"/>
    <s v="0"/>
    <n v="0"/>
    <n v="0"/>
    <n v="0"/>
    <n v="0"/>
    <n v="0"/>
  </r>
  <r>
    <x v="1688"/>
    <m/>
    <m/>
    <x v="1626"/>
    <s v="PZ"/>
    <s v="CM"/>
    <n v="2"/>
    <s v="0"/>
    <n v="26.97"/>
    <n v="53.94"/>
    <s v="Listino di vendita nr. 2"/>
    <n v="0"/>
    <n v="0"/>
    <n v="0"/>
    <n v="2"/>
    <n v="53.94"/>
    <n v="0"/>
    <n v="0"/>
    <n v="0"/>
    <n v="0"/>
    <n v="0"/>
    <s v="0"/>
    <n v="0"/>
    <n v="0"/>
    <n v="0"/>
    <n v="0"/>
    <n v="0"/>
  </r>
  <r>
    <x v="1688"/>
    <m/>
    <m/>
    <x v="1626"/>
    <s v="PZ"/>
    <s v="CQ"/>
    <n v="2"/>
    <s v="0"/>
    <n v="26.97"/>
    <n v="53.94"/>
    <s v="Listino di vendita nr. 2"/>
    <n v="0"/>
    <n v="0"/>
    <n v="0"/>
    <n v="2"/>
    <n v="53.94"/>
    <n v="0"/>
    <n v="0"/>
    <n v="0"/>
    <n v="0"/>
    <n v="0"/>
    <s v="0"/>
    <n v="0"/>
    <n v="0"/>
    <n v="0"/>
    <n v="0"/>
    <n v="0"/>
  </r>
  <r>
    <x v="1688"/>
    <m/>
    <m/>
    <x v="1626"/>
    <s v="PZ"/>
    <s v="XX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689"/>
    <m/>
    <m/>
    <x v="1627"/>
    <s v="PZ"/>
    <s v="43"/>
    <n v="1"/>
    <s v="0"/>
    <n v="26.97"/>
    <n v="26.97"/>
    <s v="Listino di vendita nr. 2"/>
    <n v="0"/>
    <n v="0"/>
    <n v="0"/>
    <n v="17"/>
    <n v="242.71"/>
    <n v="16"/>
    <n v="310.92"/>
    <n v="0"/>
    <n v="0"/>
    <n v="0"/>
    <s v="0"/>
    <n v="0"/>
    <n v="0"/>
    <n v="0"/>
    <n v="0"/>
    <n v="0"/>
  </r>
  <r>
    <x v="1690"/>
    <m/>
    <m/>
    <x v="1618"/>
    <s v="PZ"/>
    <s v="45"/>
    <n v="1"/>
    <s v="0"/>
    <n v="31.07"/>
    <n v="31.07"/>
    <s v="Listino di vendita nr. 2"/>
    <n v="0"/>
    <n v="0"/>
    <n v="0"/>
    <n v="5"/>
    <n v="93.2"/>
    <n v="4"/>
    <n v="93.2"/>
    <n v="0"/>
    <n v="0"/>
    <n v="0"/>
    <s v="0"/>
    <n v="0"/>
    <n v="0"/>
    <n v="0"/>
    <n v="0"/>
    <n v="0"/>
  </r>
  <r>
    <x v="1690"/>
    <m/>
    <m/>
    <x v="1618"/>
    <s v="PZ"/>
    <s v="59"/>
    <n v="1"/>
    <s v="0"/>
    <n v="31.07"/>
    <n v="31.07"/>
    <s v="Listino di vendita nr. 2"/>
    <n v="0"/>
    <n v="0"/>
    <n v="0"/>
    <n v="5"/>
    <n v="124.28"/>
    <n v="4"/>
    <n v="111.85"/>
    <n v="0"/>
    <n v="0"/>
    <n v="0"/>
    <s v="0"/>
    <n v="0"/>
    <n v="0"/>
    <n v="0"/>
    <n v="0"/>
    <n v="0"/>
  </r>
  <r>
    <x v="1690"/>
    <m/>
    <m/>
    <x v="1618"/>
    <s v="PZ"/>
    <s v="73"/>
    <n v="1"/>
    <s v="0"/>
    <n v="31.07"/>
    <n v="31.07"/>
    <s v="Listino di vendita nr. 2"/>
    <n v="0"/>
    <n v="0"/>
    <n v="0"/>
    <n v="6"/>
    <n v="0"/>
    <n v="5"/>
    <n v="65.239999999999995"/>
    <n v="0"/>
    <n v="0"/>
    <n v="0"/>
    <s v="0"/>
    <n v="0"/>
    <n v="0"/>
    <n v="0"/>
    <n v="0"/>
    <n v="0"/>
  </r>
  <r>
    <x v="1690"/>
    <m/>
    <m/>
    <x v="1618"/>
    <s v="PZ"/>
    <s v="90"/>
    <n v="1"/>
    <s v="0"/>
    <n v="31.07"/>
    <n v="31.07"/>
    <s v="Listino di vendita nr. 2"/>
    <n v="0"/>
    <n v="0"/>
    <n v="0"/>
    <n v="11"/>
    <n v="248.56"/>
    <n v="10"/>
    <n v="226.79"/>
    <n v="0"/>
    <n v="0"/>
    <n v="0"/>
    <s v="0"/>
    <n v="0"/>
    <n v="0"/>
    <n v="0"/>
    <n v="0"/>
    <n v="0"/>
  </r>
  <r>
    <x v="1690"/>
    <m/>
    <m/>
    <x v="1618"/>
    <s v="PZ"/>
    <s v="C7"/>
    <n v="1"/>
    <s v="0"/>
    <n v="31.07"/>
    <n v="31.07"/>
    <s v="Listino di vendita nr. 2"/>
    <n v="0"/>
    <n v="0"/>
    <n v="0"/>
    <n v="4"/>
    <n v="124.28"/>
    <n v="3"/>
    <n v="77.67"/>
    <n v="0"/>
    <n v="0"/>
    <n v="0"/>
    <s v="0"/>
    <n v="0"/>
    <n v="0"/>
    <n v="0"/>
    <n v="0"/>
    <n v="0"/>
  </r>
  <r>
    <x v="1690"/>
    <m/>
    <m/>
    <x v="1618"/>
    <s v="PZ"/>
    <s v="CM"/>
    <n v="2"/>
    <s v="0"/>
    <n v="31.07"/>
    <n v="62.14"/>
    <s v="Listino di vendita nr. 2"/>
    <n v="0"/>
    <n v="0"/>
    <n v="0"/>
    <n v="2"/>
    <n v="62.14"/>
    <n v="0"/>
    <n v="0"/>
    <n v="0"/>
    <n v="0"/>
    <n v="0"/>
    <s v="0"/>
    <n v="0"/>
    <n v="0"/>
    <n v="0"/>
    <n v="0"/>
    <n v="0"/>
  </r>
  <r>
    <x v="1690"/>
    <m/>
    <m/>
    <x v="1618"/>
    <s v="PZ"/>
    <s v="CQ"/>
    <n v="2"/>
    <s v="0"/>
    <n v="31.07"/>
    <n v="62.14"/>
    <s v="Listino di vendita nr. 2"/>
    <n v="0"/>
    <n v="0"/>
    <n v="0"/>
    <n v="2"/>
    <n v="62.14"/>
    <n v="0"/>
    <n v="0"/>
    <n v="0"/>
    <n v="0"/>
    <n v="0"/>
    <s v="0"/>
    <n v="0"/>
    <n v="0"/>
    <n v="0"/>
    <n v="0"/>
    <n v="0"/>
  </r>
  <r>
    <x v="1691"/>
    <m/>
    <m/>
    <x v="1628"/>
    <s v="PZ"/>
    <s v="00"/>
    <n v="1"/>
    <s v="0"/>
    <n v="31.07"/>
    <n v="31.07"/>
    <s v="Listino di vendita nr. 2"/>
    <n v="0"/>
    <n v="0"/>
    <n v="0"/>
    <n v="207"/>
    <n v="1608.82"/>
    <n v="206"/>
    <n v="3251.83"/>
    <n v="0"/>
    <n v="0"/>
    <n v="0"/>
    <s v="0"/>
    <n v="0"/>
    <n v="0"/>
    <n v="0"/>
    <n v="0"/>
    <n v="0"/>
  </r>
  <r>
    <x v="1691"/>
    <m/>
    <m/>
    <x v="1628"/>
    <s v="PZ"/>
    <s v="26"/>
    <n v="1"/>
    <s v="0"/>
    <n v="31.07"/>
    <n v="31.07"/>
    <s v="Listino di vendita nr. 2"/>
    <n v="0"/>
    <n v="0"/>
    <n v="0"/>
    <n v="11"/>
    <n v="155.34"/>
    <n v="10"/>
    <n v="189.51"/>
    <n v="0"/>
    <n v="0"/>
    <n v="0"/>
    <s v="0"/>
    <n v="0"/>
    <n v="0"/>
    <n v="0"/>
    <n v="0"/>
    <n v="0"/>
  </r>
  <r>
    <x v="1691"/>
    <m/>
    <m/>
    <x v="1628"/>
    <s v="PZ"/>
    <s v="35"/>
    <n v="1"/>
    <s v="0"/>
    <n v="31.07"/>
    <n v="31.07"/>
    <s v="Listino di vendita nr. 2"/>
    <n v="0"/>
    <n v="0"/>
    <n v="0"/>
    <n v="5"/>
    <n v="124.28"/>
    <n v="4"/>
    <n v="102.52"/>
    <n v="0"/>
    <n v="0"/>
    <n v="0"/>
    <s v="0"/>
    <n v="0"/>
    <n v="0"/>
    <n v="0"/>
    <n v="0"/>
    <n v="0"/>
  </r>
  <r>
    <x v="1691"/>
    <m/>
    <m/>
    <x v="1628"/>
    <s v="PZ"/>
    <s v="73"/>
    <n v="1"/>
    <s v="0"/>
    <n v="31.07"/>
    <n v="31.07"/>
    <s v="Listino di vendita nr. 2"/>
    <n v="0"/>
    <n v="0"/>
    <n v="0"/>
    <n v="3"/>
    <n v="31.07"/>
    <n v="2"/>
    <n v="31.07"/>
    <n v="0"/>
    <n v="0"/>
    <n v="0"/>
    <s v="0"/>
    <n v="0"/>
    <n v="0"/>
    <n v="0"/>
    <n v="0"/>
    <n v="0"/>
  </r>
  <r>
    <x v="1691"/>
    <m/>
    <m/>
    <x v="1628"/>
    <s v="PZ"/>
    <s v="77"/>
    <n v="1"/>
    <s v="0"/>
    <n v="31.07"/>
    <n v="31.07"/>
    <s v="Listino di vendita nr. 2"/>
    <n v="0"/>
    <n v="0"/>
    <n v="0"/>
    <n v="5"/>
    <n v="93.21"/>
    <n v="4"/>
    <n v="131.11000000000001"/>
    <n v="0"/>
    <n v="0"/>
    <n v="0"/>
    <s v="0"/>
    <n v="0"/>
    <n v="0"/>
    <n v="0"/>
    <n v="0"/>
    <n v="0"/>
  </r>
  <r>
    <x v="1691"/>
    <m/>
    <m/>
    <x v="1628"/>
    <s v="PZ"/>
    <s v="87"/>
    <n v="1"/>
    <s v="0"/>
    <n v="31.07"/>
    <n v="31.07"/>
    <s v="Listino di vendita nr. 2"/>
    <n v="0"/>
    <n v="0"/>
    <n v="0"/>
    <n v="8"/>
    <n v="217.49"/>
    <n v="7"/>
    <n v="146"/>
    <n v="0"/>
    <n v="0"/>
    <n v="0"/>
    <s v="0"/>
    <n v="0"/>
    <n v="0"/>
    <n v="0"/>
    <n v="0"/>
    <n v="0"/>
  </r>
  <r>
    <x v="1691"/>
    <m/>
    <m/>
    <x v="1628"/>
    <s v="PZ"/>
    <s v="90"/>
    <n v="1"/>
    <s v="0"/>
    <n v="31.07"/>
    <n v="31.07"/>
    <s v="Listino di vendita nr. 2"/>
    <n v="0"/>
    <n v="0"/>
    <n v="0"/>
    <n v="15"/>
    <n v="280.70999999999998"/>
    <n v="14"/>
    <n v="271.5"/>
    <n v="0"/>
    <n v="0"/>
    <n v="0"/>
    <s v="0"/>
    <n v="0"/>
    <n v="0"/>
    <n v="0"/>
    <n v="0"/>
    <n v="0"/>
  </r>
  <r>
    <x v="1691"/>
    <m/>
    <m/>
    <x v="1628"/>
    <s v="PZ"/>
    <s v="AG"/>
    <n v="1"/>
    <s v="0"/>
    <n v="31.07"/>
    <n v="31.07"/>
    <s v="Listino di vendita nr. 2"/>
    <n v="0"/>
    <n v="0"/>
    <n v="0"/>
    <n v="1"/>
    <n v="16.62"/>
    <n v="0"/>
    <n v="0"/>
    <n v="0"/>
    <n v="0"/>
    <n v="0"/>
    <s v="0"/>
    <n v="0"/>
    <n v="0"/>
    <n v="0"/>
    <n v="0"/>
    <n v="0"/>
  </r>
  <r>
    <x v="1691"/>
    <m/>
    <m/>
    <x v="1628"/>
    <s v="PZ"/>
    <s v="AN"/>
    <n v="1"/>
    <s v="0"/>
    <n v="31.07"/>
    <n v="31.07"/>
    <s v="Listino di vendita nr. 2"/>
    <n v="0"/>
    <n v="0"/>
    <n v="0"/>
    <n v="5"/>
    <n v="118.83"/>
    <n v="4"/>
    <n v="92.27"/>
    <n v="0"/>
    <n v="0"/>
    <n v="0"/>
    <s v="0"/>
    <n v="0"/>
    <n v="0"/>
    <n v="0"/>
    <n v="0"/>
    <n v="0"/>
  </r>
  <r>
    <x v="1691"/>
    <m/>
    <m/>
    <x v="1628"/>
    <s v="PZ"/>
    <s v="B5"/>
    <n v="1"/>
    <s v="0"/>
    <n v="31.07"/>
    <n v="31.07"/>
    <s v="Listino di vendita nr. 2"/>
    <n v="0"/>
    <n v="0"/>
    <n v="0"/>
    <n v="6"/>
    <n v="124.28"/>
    <n v="5"/>
    <n v="96.31"/>
    <n v="0"/>
    <n v="0"/>
    <n v="0"/>
    <s v="0"/>
    <n v="0"/>
    <n v="0"/>
    <n v="0"/>
    <n v="0"/>
    <n v="0"/>
  </r>
  <r>
    <x v="1692"/>
    <m/>
    <m/>
    <x v="1618"/>
    <s v="PZ"/>
    <s v="00"/>
    <n v="15"/>
    <s v="0"/>
    <n v="24.51"/>
    <n v="367.65"/>
    <s v="Listino di vendita nr. 2"/>
    <n v="0"/>
    <n v="0"/>
    <n v="0"/>
    <n v="178"/>
    <n v="2361.5500000000002"/>
    <n v="163"/>
    <n v="2288.25"/>
    <n v="0"/>
    <n v="0"/>
    <n v="0"/>
    <s v="0"/>
    <n v="0"/>
    <n v="0"/>
    <n v="0"/>
    <n v="0"/>
    <n v="0"/>
  </r>
  <r>
    <x v="1692"/>
    <m/>
    <m/>
    <x v="1618"/>
    <s v="PZ"/>
    <s v="31"/>
    <n v="1"/>
    <s v="0"/>
    <n v="24.51"/>
    <n v="24.51"/>
    <s v="Listino di vendita nr. 2"/>
    <n v="0"/>
    <n v="0"/>
    <n v="0"/>
    <n v="11"/>
    <n v="171.57"/>
    <n v="10"/>
    <n v="223.52"/>
    <n v="0"/>
    <n v="0"/>
    <n v="0"/>
    <s v="0"/>
    <n v="0"/>
    <n v="0"/>
    <n v="0"/>
    <n v="0"/>
    <n v="0"/>
  </r>
  <r>
    <x v="1692"/>
    <m/>
    <m/>
    <x v="1618"/>
    <s v="PZ"/>
    <s v="42"/>
    <n v="1"/>
    <s v="0"/>
    <n v="24.51"/>
    <n v="24.51"/>
    <s v="Listino di vendita nr. 2"/>
    <n v="0"/>
    <n v="0"/>
    <n v="0"/>
    <n v="5"/>
    <n v="73.53"/>
    <n v="4"/>
    <n v="78.92"/>
    <n v="0"/>
    <n v="0"/>
    <n v="0"/>
    <s v="0"/>
    <n v="0"/>
    <n v="0"/>
    <n v="0"/>
    <n v="0"/>
    <n v="0"/>
  </r>
  <r>
    <x v="1692"/>
    <m/>
    <m/>
    <x v="1618"/>
    <s v="PZ"/>
    <s v="43"/>
    <n v="1"/>
    <s v="0"/>
    <n v="24.51"/>
    <n v="24.51"/>
    <s v="Listino di vendita nr. 2"/>
    <n v="0"/>
    <n v="0"/>
    <n v="0"/>
    <n v="14"/>
    <n v="122.55"/>
    <n v="13"/>
    <n v="269.58"/>
    <n v="0"/>
    <n v="0"/>
    <n v="0"/>
    <s v="0"/>
    <n v="0"/>
    <n v="0"/>
    <n v="0"/>
    <n v="0"/>
    <n v="0"/>
  </r>
  <r>
    <x v="1692"/>
    <m/>
    <m/>
    <x v="1618"/>
    <s v="PZ"/>
    <s v="59"/>
    <n v="1"/>
    <s v="0"/>
    <n v="24.51"/>
    <n v="24.51"/>
    <s v="Listino di vendita nr. 2"/>
    <n v="0"/>
    <n v="0"/>
    <n v="0"/>
    <n v="8"/>
    <n v="147.06"/>
    <n v="7"/>
    <n v="124.98"/>
    <n v="0"/>
    <n v="0"/>
    <n v="0"/>
    <s v="0"/>
    <n v="0"/>
    <n v="0"/>
    <n v="0"/>
    <n v="0"/>
    <n v="0"/>
  </r>
  <r>
    <x v="1692"/>
    <m/>
    <m/>
    <x v="1618"/>
    <s v="PZ"/>
    <s v="62"/>
    <n v="1"/>
    <s v="0"/>
    <n v="24.51"/>
    <n v="24.51"/>
    <s v="Listino di vendita nr. 2"/>
    <n v="0"/>
    <n v="0"/>
    <n v="0"/>
    <n v="6"/>
    <n v="49.02"/>
    <n v="5"/>
    <n v="93.14"/>
    <n v="0"/>
    <n v="0"/>
    <n v="0"/>
    <s v="0"/>
    <n v="0"/>
    <n v="0"/>
    <n v="0"/>
    <n v="0"/>
    <n v="0"/>
  </r>
  <r>
    <x v="1692"/>
    <m/>
    <m/>
    <x v="1618"/>
    <s v="PZ"/>
    <s v="66"/>
    <n v="1"/>
    <s v="0"/>
    <n v="24.51"/>
    <n v="24.51"/>
    <s v="Listino di vendita nr. 2"/>
    <n v="0"/>
    <n v="0"/>
    <n v="0"/>
    <n v="4"/>
    <n v="24.51"/>
    <n v="3"/>
    <n v="49.01"/>
    <n v="0"/>
    <n v="0"/>
    <n v="0"/>
    <s v="0"/>
    <n v="0"/>
    <n v="0"/>
    <n v="0"/>
    <n v="0"/>
    <n v="0"/>
  </r>
  <r>
    <x v="1692"/>
    <m/>
    <m/>
    <x v="1618"/>
    <s v="PZ"/>
    <s v="77"/>
    <n v="1"/>
    <s v="0"/>
    <n v="24.51"/>
    <n v="24.51"/>
    <s v="Listino di vendita nr. 2"/>
    <n v="0"/>
    <n v="0"/>
    <n v="0"/>
    <n v="6"/>
    <n v="73.53"/>
    <n v="5"/>
    <n v="133.33000000000001"/>
    <n v="0"/>
    <n v="0"/>
    <n v="0"/>
    <s v="0"/>
    <n v="0"/>
    <n v="0"/>
    <n v="0"/>
    <n v="0"/>
    <n v="0"/>
  </r>
  <r>
    <x v="1692"/>
    <m/>
    <m/>
    <x v="1618"/>
    <s v="PZ"/>
    <s v="81"/>
    <n v="1"/>
    <s v="0"/>
    <n v="24.51"/>
    <n v="24.51"/>
    <s v="Listino di vendita nr. 2"/>
    <n v="0"/>
    <n v="0"/>
    <n v="0"/>
    <n v="5"/>
    <n v="49.02"/>
    <n v="4"/>
    <n v="58.81"/>
    <n v="0"/>
    <n v="0"/>
    <n v="0"/>
    <s v="0"/>
    <n v="0"/>
    <n v="0"/>
    <n v="0"/>
    <n v="0"/>
    <n v="0"/>
  </r>
  <r>
    <x v="1692"/>
    <m/>
    <m/>
    <x v="1618"/>
    <s v="PZ"/>
    <s v="87"/>
    <n v="1"/>
    <s v="0"/>
    <n v="24.51"/>
    <n v="24.51"/>
    <s v="Listino di vendita nr. 2"/>
    <n v="0"/>
    <n v="0"/>
    <n v="0"/>
    <n v="2"/>
    <n v="24.51"/>
    <n v="1"/>
    <n v="12.25"/>
    <n v="0"/>
    <n v="0"/>
    <n v="0"/>
    <s v="0"/>
    <n v="0"/>
    <n v="0"/>
    <n v="0"/>
    <n v="0"/>
    <n v="0"/>
  </r>
  <r>
    <x v="1692"/>
    <m/>
    <m/>
    <x v="1618"/>
    <s v="PZ"/>
    <s v="90"/>
    <n v="1"/>
    <s v="0"/>
    <n v="24.51"/>
    <n v="24.51"/>
    <s v="Listino di vendita nr. 2"/>
    <n v="0"/>
    <n v="0"/>
    <n v="0"/>
    <n v="5"/>
    <n v="37.619999999999997"/>
    <n v="4"/>
    <n v="61.26"/>
    <n v="0"/>
    <n v="0"/>
    <n v="0"/>
    <s v="0"/>
    <n v="0"/>
    <n v="0"/>
    <n v="0"/>
    <n v="0"/>
    <n v="0"/>
  </r>
  <r>
    <x v="1692"/>
    <m/>
    <m/>
    <x v="1618"/>
    <s v="PZ"/>
    <s v="AG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1692"/>
    <m/>
    <m/>
    <x v="1618"/>
    <s v="PZ"/>
    <s v="AI"/>
    <n v="1"/>
    <s v="0"/>
    <n v="24.51"/>
    <n v="24.51"/>
    <s v="Listino di vendita nr. 2"/>
    <n v="0"/>
    <n v="0"/>
    <n v="0"/>
    <n v="5"/>
    <n v="116.54"/>
    <n v="4"/>
    <n v="86.27"/>
    <n v="0"/>
    <n v="0"/>
    <n v="0"/>
    <s v="0"/>
    <n v="0"/>
    <n v="0"/>
    <n v="0"/>
    <n v="0"/>
    <n v="0"/>
  </r>
  <r>
    <x v="1692"/>
    <m/>
    <m/>
    <x v="1618"/>
    <s v="PZ"/>
    <s v="AL"/>
    <n v="1"/>
    <s v="0"/>
    <n v="24.51"/>
    <n v="24.51"/>
    <s v="Listino di vendita nr. 2"/>
    <n v="0"/>
    <n v="0"/>
    <n v="0"/>
    <n v="4"/>
    <n v="75.239999999999995"/>
    <n v="3"/>
    <n v="71.08"/>
    <n v="0"/>
    <n v="0"/>
    <n v="0"/>
    <s v="0"/>
    <n v="0"/>
    <n v="0"/>
    <n v="0"/>
    <n v="0"/>
    <n v="0"/>
  </r>
  <r>
    <x v="1692"/>
    <m/>
    <m/>
    <x v="1618"/>
    <s v="PZ"/>
    <s v="AN"/>
    <n v="3"/>
    <s v="0"/>
    <n v="24.51"/>
    <n v="73.53"/>
    <s v="Listino di vendita nr. 2"/>
    <n v="0"/>
    <n v="0"/>
    <n v="0"/>
    <n v="13"/>
    <n v="253.28"/>
    <n v="10"/>
    <n v="221.79"/>
    <n v="0"/>
    <n v="0"/>
    <n v="0"/>
    <s v="0"/>
    <n v="0"/>
    <n v="0"/>
    <n v="0"/>
    <n v="0"/>
    <n v="0"/>
  </r>
  <r>
    <x v="1692"/>
    <m/>
    <m/>
    <x v="1618"/>
    <s v="PZ"/>
    <s v="B1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92"/>
    <m/>
    <m/>
    <x v="1618"/>
    <s v="PZ"/>
    <s v="B5"/>
    <n v="1"/>
    <s v="0"/>
    <n v="24.51"/>
    <n v="24.51"/>
    <s v="Listino di vendita nr. 2"/>
    <n v="0"/>
    <n v="0"/>
    <n v="0"/>
    <n v="5"/>
    <n v="98.04"/>
    <n v="4"/>
    <n v="76.709999999999994"/>
    <n v="0"/>
    <n v="0"/>
    <n v="0"/>
    <s v="0"/>
    <n v="0"/>
    <n v="0"/>
    <n v="0"/>
    <n v="0"/>
    <n v="0"/>
  </r>
  <r>
    <x v="1692"/>
    <m/>
    <m/>
    <x v="1618"/>
    <s v="PZ"/>
    <s v="C4"/>
    <n v="2"/>
    <s v="0"/>
    <n v="24.51"/>
    <n v="49.02"/>
    <s v="Listino di vendita nr. 2"/>
    <n v="0"/>
    <n v="0"/>
    <n v="0"/>
    <n v="4"/>
    <n v="98.04"/>
    <n v="2"/>
    <n v="54.41"/>
    <n v="0"/>
    <n v="0"/>
    <n v="0"/>
    <s v="0"/>
    <n v="0"/>
    <n v="0"/>
    <n v="0"/>
    <n v="0"/>
    <n v="0"/>
  </r>
  <r>
    <x v="1692"/>
    <m/>
    <m/>
    <x v="1618"/>
    <s v="PZ"/>
    <s v="C6"/>
    <n v="3"/>
    <s v="0"/>
    <n v="24.51"/>
    <n v="73.53"/>
    <s v="Listino di vendita nr. 2"/>
    <n v="0"/>
    <n v="0"/>
    <n v="0"/>
    <n v="4"/>
    <n v="98.04"/>
    <n v="1"/>
    <n v="12.25"/>
    <n v="0"/>
    <n v="0"/>
    <n v="0"/>
    <s v="0"/>
    <n v="0"/>
    <n v="0"/>
    <n v="0"/>
    <n v="0"/>
    <n v="0"/>
  </r>
  <r>
    <x v="1692"/>
    <m/>
    <m/>
    <x v="1618"/>
    <s v="PZ"/>
    <s v="C9"/>
    <n v="3"/>
    <s v="0"/>
    <n v="24.51"/>
    <n v="73.53"/>
    <s v="Listino di vendita nr. 2"/>
    <n v="0"/>
    <n v="0"/>
    <n v="0"/>
    <n v="11"/>
    <n v="198.28"/>
    <n v="8"/>
    <n v="157.81"/>
    <n v="0"/>
    <n v="0"/>
    <n v="0"/>
    <s v="0"/>
    <n v="0"/>
    <n v="0"/>
    <n v="0"/>
    <n v="0"/>
    <n v="0"/>
  </r>
  <r>
    <x v="1692"/>
    <m/>
    <m/>
    <x v="1618"/>
    <s v="PZ"/>
    <s v="CG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693"/>
    <m/>
    <m/>
    <x v="1618"/>
    <s v="PZ"/>
    <s v="42"/>
    <n v="1"/>
    <s v="0"/>
    <n v="32.700000000000003"/>
    <n v="32.700000000000003"/>
    <s v="Listino di vendita nr. 2"/>
    <n v="0"/>
    <n v="0"/>
    <n v="0"/>
    <n v="3"/>
    <n v="32.700000000000003"/>
    <n v="2"/>
    <n v="69.33"/>
    <n v="0"/>
    <n v="0"/>
    <n v="0"/>
    <s v="0"/>
    <n v="0"/>
    <n v="0"/>
    <n v="0"/>
    <n v="0"/>
    <n v="0"/>
  </r>
  <r>
    <x v="1693"/>
    <m/>
    <m/>
    <x v="1618"/>
    <s v="PZ"/>
    <s v="43"/>
    <n v="1"/>
    <s v="0"/>
    <n v="32.700000000000003"/>
    <n v="32.700000000000003"/>
    <s v="Listino di vendita nr. 2"/>
    <n v="0"/>
    <n v="0"/>
    <n v="0"/>
    <n v="9"/>
    <n v="98.1"/>
    <n v="8"/>
    <n v="225.64"/>
    <n v="0"/>
    <n v="0"/>
    <n v="0"/>
    <s v="0"/>
    <n v="0"/>
    <n v="0"/>
    <n v="0"/>
    <n v="0"/>
    <n v="0"/>
  </r>
  <r>
    <x v="1693"/>
    <m/>
    <m/>
    <x v="1618"/>
    <s v="PZ"/>
    <s v="66"/>
    <n v="1"/>
    <s v="0"/>
    <n v="32.700000000000003"/>
    <n v="32.700000000000003"/>
    <s v="Listino di vendita nr. 2"/>
    <n v="0"/>
    <n v="0"/>
    <n v="0"/>
    <n v="5"/>
    <n v="65.400000000000006"/>
    <n v="4"/>
    <n v="65.400000000000006"/>
    <n v="0"/>
    <n v="0"/>
    <n v="0"/>
    <s v="0"/>
    <n v="0"/>
    <n v="0"/>
    <n v="0"/>
    <n v="0"/>
    <n v="0"/>
  </r>
  <r>
    <x v="1693"/>
    <m/>
    <m/>
    <x v="1618"/>
    <s v="PZ"/>
    <s v="81"/>
    <n v="1"/>
    <s v="0"/>
    <n v="32.700000000000003"/>
    <n v="32.700000000000003"/>
    <s v="Listino di vendita nr. 2"/>
    <n v="0"/>
    <n v="0"/>
    <n v="0"/>
    <n v="6"/>
    <n v="98.1"/>
    <n v="5"/>
    <n v="130.80000000000001"/>
    <n v="0"/>
    <n v="0"/>
    <n v="0"/>
    <s v="0"/>
    <n v="0"/>
    <n v="0"/>
    <n v="0"/>
    <n v="0"/>
    <n v="0"/>
  </r>
  <r>
    <x v="1693"/>
    <m/>
    <m/>
    <x v="1618"/>
    <s v="PZ"/>
    <s v="90"/>
    <n v="1"/>
    <s v="0"/>
    <n v="32.700000000000003"/>
    <n v="32.700000000000003"/>
    <s v="Listino di vendita nr. 2"/>
    <n v="0"/>
    <n v="0"/>
    <n v="0"/>
    <n v="4"/>
    <n v="66.55"/>
    <n v="3"/>
    <n v="52.32"/>
    <n v="0"/>
    <n v="0"/>
    <n v="0"/>
    <s v="0"/>
    <n v="0"/>
    <n v="0"/>
    <n v="0"/>
    <n v="0"/>
    <n v="0"/>
  </r>
  <r>
    <x v="1693"/>
    <m/>
    <m/>
    <x v="1618"/>
    <s v="PZ"/>
    <s v="AG"/>
    <n v="1"/>
    <s v="0"/>
    <n v="32.700000000000003"/>
    <n v="32.700000000000003"/>
    <s v="Listino di vendita nr. 2"/>
    <n v="0"/>
    <n v="0"/>
    <n v="0"/>
    <n v="1"/>
    <n v="17.5"/>
    <n v="0"/>
    <n v="0"/>
    <n v="0"/>
    <n v="0"/>
    <n v="0"/>
    <s v="0"/>
    <n v="0"/>
    <n v="0"/>
    <n v="0"/>
    <n v="0"/>
    <n v="0"/>
  </r>
  <r>
    <x v="1693"/>
    <m/>
    <m/>
    <x v="1618"/>
    <s v="PZ"/>
    <s v="B1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1693"/>
    <m/>
    <m/>
    <x v="1618"/>
    <s v="PZ"/>
    <s v="C6"/>
    <n v="1"/>
    <s v="0"/>
    <n v="32.700000000000003"/>
    <n v="32.700000000000003"/>
    <s v="Listino di vendita nr. 2"/>
    <n v="0"/>
    <n v="0"/>
    <n v="0"/>
    <n v="3"/>
    <n v="98.1"/>
    <n v="2"/>
    <n v="65.400000000000006"/>
    <n v="0"/>
    <n v="0"/>
    <n v="0"/>
    <s v="0"/>
    <n v="0"/>
    <n v="0"/>
    <n v="0"/>
    <n v="0"/>
    <n v="0"/>
  </r>
  <r>
    <x v="1693"/>
    <m/>
    <m/>
    <x v="1618"/>
    <s v="PZ"/>
    <s v="CG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1693"/>
    <m/>
    <m/>
    <x v="1618"/>
    <s v="PZ"/>
    <s v="CM"/>
    <n v="2"/>
    <s v="0"/>
    <n v="32.700000000000003"/>
    <n v="65.400000000000006"/>
    <s v="Listino di vendita nr. 2"/>
    <n v="0"/>
    <n v="0"/>
    <n v="0"/>
    <n v="2"/>
    <n v="65.400000000000006"/>
    <n v="0"/>
    <n v="0"/>
    <n v="0"/>
    <n v="0"/>
    <n v="0"/>
    <s v="0"/>
    <n v="0"/>
    <n v="0"/>
    <n v="0"/>
    <n v="0"/>
    <n v="0"/>
  </r>
  <r>
    <x v="1693"/>
    <m/>
    <m/>
    <x v="1618"/>
    <s v="PZ"/>
    <s v="CQ"/>
    <n v="2"/>
    <s v="0"/>
    <n v="32.700000000000003"/>
    <n v="65.400000000000006"/>
    <s v="Listino di vendita nr. 2"/>
    <n v="0"/>
    <n v="0"/>
    <n v="0"/>
    <n v="2"/>
    <n v="65.400000000000006"/>
    <n v="0"/>
    <n v="0"/>
    <n v="0"/>
    <n v="0"/>
    <n v="0"/>
    <s v="0"/>
    <n v="0"/>
    <n v="0"/>
    <n v="0"/>
    <n v="0"/>
    <n v="0"/>
  </r>
  <r>
    <x v="1694"/>
    <m/>
    <m/>
    <x v="1623"/>
    <s v="PZ"/>
    <s v="62"/>
    <n v="1"/>
    <s v="0"/>
    <n v="32.700000000000003"/>
    <n v="32.700000000000003"/>
    <s v="Listino di vendita nr. 2"/>
    <n v="0"/>
    <n v="0"/>
    <n v="0"/>
    <n v="7"/>
    <n v="98.1"/>
    <n v="6"/>
    <n v="147.15"/>
    <n v="0"/>
    <n v="0"/>
    <n v="0"/>
    <s v="0"/>
    <n v="0"/>
    <n v="0"/>
    <n v="0"/>
    <n v="0"/>
    <n v="0"/>
  </r>
  <r>
    <x v="1694"/>
    <m/>
    <m/>
    <x v="1623"/>
    <s v="PZ"/>
    <s v="B1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1694"/>
    <m/>
    <m/>
    <x v="1623"/>
    <s v="PZ"/>
    <s v="C6"/>
    <n v="1"/>
    <s v="0"/>
    <n v="32.700000000000003"/>
    <n v="32.700000000000003"/>
    <s v="Listino di vendita nr. 2"/>
    <n v="0"/>
    <n v="0"/>
    <n v="0"/>
    <n v="6"/>
    <n v="196.2"/>
    <n v="5"/>
    <n v="150.41999999999999"/>
    <n v="0"/>
    <n v="0"/>
    <n v="0"/>
    <s v="0"/>
    <n v="0"/>
    <n v="0"/>
    <n v="0"/>
    <n v="0"/>
    <n v="0"/>
  </r>
  <r>
    <x v="1694"/>
    <m/>
    <m/>
    <x v="1623"/>
    <s v="PZ"/>
    <s v="CM"/>
    <n v="2"/>
    <s v="0"/>
    <n v="32.700000000000003"/>
    <n v="65.400000000000006"/>
    <s v="Listino di vendita nr. 2"/>
    <n v="0"/>
    <n v="0"/>
    <n v="0"/>
    <n v="2"/>
    <n v="65.400000000000006"/>
    <n v="0"/>
    <n v="0"/>
    <n v="0"/>
    <n v="0"/>
    <n v="0"/>
    <s v="0"/>
    <n v="0"/>
    <n v="0"/>
    <n v="0"/>
    <n v="0"/>
    <n v="0"/>
  </r>
  <r>
    <x v="1694"/>
    <m/>
    <m/>
    <x v="1623"/>
    <s v="PZ"/>
    <s v="CQ"/>
    <n v="2"/>
    <s v="0"/>
    <n v="32.700000000000003"/>
    <n v="65.400000000000006"/>
    <s v="Listino di vendita nr. 2"/>
    <n v="0"/>
    <n v="0"/>
    <n v="0"/>
    <n v="2"/>
    <n v="65.400000000000006"/>
    <n v="0"/>
    <n v="0"/>
    <n v="0"/>
    <n v="0"/>
    <n v="0"/>
    <s v="0"/>
    <n v="0"/>
    <n v="0"/>
    <n v="0"/>
    <n v="0"/>
    <n v="0"/>
  </r>
  <r>
    <x v="1695"/>
    <m/>
    <m/>
    <x v="1621"/>
    <s v="PZ"/>
    <s v="31"/>
    <n v="2"/>
    <s v="0"/>
    <n v="24.51"/>
    <n v="49.02"/>
    <s v="Listino di vendita nr. 2"/>
    <n v="0"/>
    <n v="0"/>
    <n v="0"/>
    <n v="4"/>
    <n v="58.14"/>
    <n v="2"/>
    <n v="44.12"/>
    <n v="0"/>
    <n v="0"/>
    <n v="0"/>
    <s v="0"/>
    <n v="0"/>
    <n v="0"/>
    <n v="0"/>
    <n v="0"/>
    <n v="0"/>
  </r>
  <r>
    <x v="1695"/>
    <m/>
    <m/>
    <x v="1621"/>
    <s v="PZ"/>
    <s v="AW"/>
    <n v="1"/>
    <s v="0"/>
    <n v="24.51"/>
    <n v="24.51"/>
    <s v="Listino di vendita nr. 2"/>
    <n v="0"/>
    <n v="0"/>
    <n v="0"/>
    <n v="6"/>
    <n v="101.46"/>
    <n v="5"/>
    <n v="71.900000000000006"/>
    <n v="0"/>
    <n v="0"/>
    <n v="0"/>
    <s v="0"/>
    <n v="0"/>
    <n v="0"/>
    <n v="0"/>
    <n v="0"/>
    <n v="0"/>
  </r>
  <r>
    <x v="1695"/>
    <m/>
    <m/>
    <x v="1621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696"/>
    <m/>
    <m/>
    <x v="1620"/>
    <s v="PZ"/>
    <s v="31"/>
    <n v="2"/>
    <s v="0"/>
    <n v="30.25"/>
    <n v="60.5"/>
    <s v="Listino di vendita nr. 2"/>
    <n v="0"/>
    <n v="0"/>
    <n v="0"/>
    <n v="6"/>
    <n v="126.35"/>
    <n v="4"/>
    <n v="90.75"/>
    <n v="0"/>
    <n v="0"/>
    <n v="0"/>
    <s v="0"/>
    <n v="0"/>
    <n v="0"/>
    <n v="0"/>
    <n v="0"/>
    <n v="0"/>
  </r>
  <r>
    <x v="1696"/>
    <m/>
    <m/>
    <x v="1620"/>
    <s v="PZ"/>
    <s v="66"/>
    <n v="1"/>
    <s v="0"/>
    <n v="30.25"/>
    <n v="30.25"/>
    <s v="Listino di vendita nr. 2"/>
    <n v="0"/>
    <n v="0"/>
    <n v="0"/>
    <n v="7"/>
    <n v="175.45"/>
    <n v="6"/>
    <n v="132.01"/>
    <n v="0"/>
    <n v="0"/>
    <n v="0"/>
    <s v="0"/>
    <n v="0"/>
    <n v="0"/>
    <n v="0"/>
    <n v="0"/>
    <n v="0"/>
  </r>
  <r>
    <x v="1696"/>
    <m/>
    <m/>
    <x v="1620"/>
    <s v="PZ"/>
    <s v="77"/>
    <n v="1"/>
    <s v="0"/>
    <n v="30.25"/>
    <n v="30.25"/>
    <s v="Listino di vendita nr. 2"/>
    <n v="0"/>
    <n v="0"/>
    <n v="0"/>
    <n v="5"/>
    <n v="30.25"/>
    <n v="4"/>
    <n v="66.540000000000006"/>
    <n v="0"/>
    <n v="0"/>
    <n v="0"/>
    <s v="0"/>
    <n v="0"/>
    <n v="0"/>
    <n v="0"/>
    <n v="0"/>
    <n v="0"/>
  </r>
  <r>
    <x v="1696"/>
    <m/>
    <m/>
    <x v="1620"/>
    <s v="PZ"/>
    <s v="81"/>
    <n v="1"/>
    <s v="0"/>
    <n v="30.25"/>
    <n v="30.25"/>
    <s v="Listino di vendita nr. 2"/>
    <n v="0"/>
    <n v="0"/>
    <n v="0"/>
    <n v="5"/>
    <n v="145.19999999999999"/>
    <n v="4"/>
    <n v="93.77"/>
    <n v="0"/>
    <n v="0"/>
    <n v="0"/>
    <s v="0"/>
    <n v="0"/>
    <n v="0"/>
    <n v="0"/>
    <n v="0"/>
    <n v="0"/>
  </r>
  <r>
    <x v="1696"/>
    <m/>
    <m/>
    <x v="1620"/>
    <s v="PZ"/>
    <s v="90"/>
    <n v="1"/>
    <s v="0"/>
    <n v="30.25"/>
    <n v="30.25"/>
    <s v="Listino di vendita nr. 2"/>
    <n v="0"/>
    <n v="0"/>
    <n v="0"/>
    <n v="8"/>
    <n v="227.92"/>
    <n v="7"/>
    <n v="169.38"/>
    <n v="0"/>
    <n v="0"/>
    <n v="0"/>
    <s v="0"/>
    <n v="0"/>
    <n v="0"/>
    <n v="0"/>
    <n v="0"/>
    <n v="0"/>
  </r>
  <r>
    <x v="1696"/>
    <m/>
    <m/>
    <x v="1620"/>
    <s v="PZ"/>
    <s v="AL"/>
    <n v="1"/>
    <s v="0"/>
    <n v="30.25"/>
    <n v="30.25"/>
    <s v="Listino di vendita nr. 2"/>
    <n v="0"/>
    <n v="0"/>
    <n v="0"/>
    <n v="6"/>
    <n v="125.22"/>
    <n v="5"/>
    <n v="102.49"/>
    <n v="0"/>
    <n v="0"/>
    <n v="0"/>
    <s v="0"/>
    <n v="0"/>
    <n v="0"/>
    <n v="0"/>
    <n v="0"/>
    <n v="0"/>
  </r>
  <r>
    <x v="1696"/>
    <m/>
    <m/>
    <x v="1620"/>
    <s v="PZ"/>
    <s v="B1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696"/>
    <m/>
    <m/>
    <x v="1620"/>
    <s v="PZ"/>
    <s v="B3"/>
    <n v="1"/>
    <s v="0"/>
    <n v="30.25"/>
    <n v="30.25"/>
    <s v="Listino di vendita nr. 2"/>
    <n v="0"/>
    <n v="0"/>
    <n v="0"/>
    <n v="3"/>
    <n v="66.2"/>
    <n v="2"/>
    <n v="35.950000000000003"/>
    <n v="0"/>
    <n v="0"/>
    <n v="0"/>
    <s v="0"/>
    <n v="0"/>
    <n v="0"/>
    <n v="0"/>
    <n v="0"/>
    <n v="0"/>
  </r>
  <r>
    <x v="1696"/>
    <m/>
    <m/>
    <x v="1620"/>
    <s v="PZ"/>
    <s v="B7"/>
    <n v="1"/>
    <s v="0"/>
    <n v="30.25"/>
    <n v="30.25"/>
    <s v="Listino di vendita nr. 2"/>
    <n v="0"/>
    <n v="0"/>
    <n v="0"/>
    <n v="5"/>
    <n v="137.18"/>
    <n v="4"/>
    <n v="100.12"/>
    <n v="0"/>
    <n v="0"/>
    <n v="0"/>
    <s v="0"/>
    <n v="0"/>
    <n v="0"/>
    <n v="0"/>
    <n v="0"/>
    <n v="0"/>
  </r>
  <r>
    <x v="1696"/>
    <m/>
    <m/>
    <x v="1620"/>
    <s v="PZ"/>
    <s v="CM"/>
    <n v="2"/>
    <s v="0"/>
    <n v="30.25"/>
    <n v="60.5"/>
    <s v="Listino di vendita nr. 2"/>
    <n v="0"/>
    <n v="0"/>
    <n v="0"/>
    <n v="2"/>
    <n v="60.5"/>
    <n v="0"/>
    <n v="0"/>
    <n v="0"/>
    <n v="0"/>
    <n v="0"/>
    <s v="0"/>
    <n v="0"/>
    <n v="0"/>
    <n v="0"/>
    <n v="0"/>
    <n v="0"/>
  </r>
  <r>
    <x v="1696"/>
    <m/>
    <m/>
    <x v="1620"/>
    <s v="PZ"/>
    <s v="CQ"/>
    <n v="2"/>
    <s v="0"/>
    <n v="30.25"/>
    <n v="60.5"/>
    <s v="Listino di vendita nr. 2"/>
    <n v="0"/>
    <n v="0"/>
    <n v="0"/>
    <n v="2"/>
    <n v="60.5"/>
    <n v="0"/>
    <n v="0"/>
    <n v="0"/>
    <n v="0"/>
    <n v="0"/>
    <s v="0"/>
    <n v="0"/>
    <n v="0"/>
    <n v="0"/>
    <n v="0"/>
    <n v="0"/>
  </r>
  <r>
    <x v="1697"/>
    <m/>
    <m/>
    <x v="1621"/>
    <s v="PZ"/>
    <s v="31"/>
    <n v="2"/>
    <s v="0"/>
    <n v="26.97"/>
    <n v="53.94"/>
    <s v="Listino di vendita nr. 2"/>
    <n v="0"/>
    <n v="0"/>
    <n v="0"/>
    <n v="9"/>
    <n v="193.39"/>
    <n v="7"/>
    <n v="149.88999999999999"/>
    <n v="0"/>
    <n v="0"/>
    <n v="0"/>
    <s v="0"/>
    <n v="0"/>
    <n v="0"/>
    <n v="0"/>
    <n v="0"/>
    <n v="0"/>
  </r>
  <r>
    <x v="1697"/>
    <m/>
    <m/>
    <x v="1621"/>
    <s v="PZ"/>
    <s v="37"/>
    <n v="2"/>
    <s v="0"/>
    <n v="26.97"/>
    <n v="53.94"/>
    <s v="Listino di vendita nr. 2"/>
    <n v="0"/>
    <n v="0"/>
    <n v="0"/>
    <n v="8"/>
    <n v="188.77"/>
    <n v="6"/>
    <n v="149.61000000000001"/>
    <n v="0"/>
    <n v="0"/>
    <n v="0"/>
    <s v="0"/>
    <n v="0"/>
    <n v="0"/>
    <n v="0"/>
    <n v="0"/>
    <n v="0"/>
  </r>
  <r>
    <x v="1697"/>
    <m/>
    <m/>
    <x v="1621"/>
    <s v="PZ"/>
    <s v="59"/>
    <n v="1"/>
    <s v="0"/>
    <n v="26.97"/>
    <n v="26.97"/>
    <s v="Listino di vendita nr. 2"/>
    <n v="0"/>
    <n v="0"/>
    <n v="0"/>
    <n v="13"/>
    <n v="312.83"/>
    <n v="12"/>
    <n v="277.73"/>
    <n v="0"/>
    <n v="0"/>
    <n v="0"/>
    <s v="0"/>
    <n v="0"/>
    <n v="0"/>
    <n v="0"/>
    <n v="0"/>
    <n v="0"/>
  </r>
  <r>
    <x v="1697"/>
    <m/>
    <m/>
    <x v="1621"/>
    <s v="PZ"/>
    <s v="62"/>
    <n v="1"/>
    <s v="0"/>
    <n v="26.97"/>
    <n v="26.97"/>
    <s v="Listino di vendita nr. 2"/>
    <n v="0"/>
    <n v="0"/>
    <n v="0"/>
    <n v="5"/>
    <n v="129.46"/>
    <n v="4"/>
    <n v="83.6"/>
    <n v="0"/>
    <n v="0"/>
    <n v="0"/>
    <s v="0"/>
    <n v="0"/>
    <n v="0"/>
    <n v="0"/>
    <n v="0"/>
    <n v="0"/>
  </r>
  <r>
    <x v="1697"/>
    <m/>
    <m/>
    <x v="1621"/>
    <s v="PZ"/>
    <s v="81"/>
    <n v="1"/>
    <s v="0"/>
    <n v="26.97"/>
    <n v="26.97"/>
    <s v="Listino di vendita nr. 2"/>
    <n v="0"/>
    <n v="0"/>
    <n v="0"/>
    <n v="8"/>
    <n v="210.35"/>
    <n v="7"/>
    <n v="143.72999999999999"/>
    <n v="0"/>
    <n v="0"/>
    <n v="0"/>
    <s v="0"/>
    <n v="0"/>
    <n v="0"/>
    <n v="0"/>
    <n v="0"/>
    <n v="0"/>
  </r>
  <r>
    <x v="1697"/>
    <m/>
    <m/>
    <x v="1621"/>
    <s v="PZ"/>
    <s v="96"/>
    <n v="1"/>
    <s v="0"/>
    <n v="26.97"/>
    <n v="26.97"/>
    <s v="Listino di vendita nr. 2"/>
    <n v="0"/>
    <n v="0"/>
    <n v="0"/>
    <n v="5"/>
    <n v="121.37"/>
    <n v="4"/>
    <n v="70.12"/>
    <n v="0"/>
    <n v="0"/>
    <n v="0"/>
    <s v="0"/>
    <n v="0"/>
    <n v="0"/>
    <n v="0"/>
    <n v="0"/>
    <n v="0"/>
  </r>
  <r>
    <x v="1697"/>
    <m/>
    <m/>
    <x v="1621"/>
    <s v="PZ"/>
    <s v="AI"/>
    <n v="2"/>
    <s v="0"/>
    <n v="26.97"/>
    <n v="53.94"/>
    <s v="Listino di vendita nr. 2"/>
    <n v="0"/>
    <n v="0"/>
    <n v="0"/>
    <n v="11"/>
    <n v="243.93"/>
    <n v="9"/>
    <n v="219.52"/>
    <n v="0"/>
    <n v="0"/>
    <n v="0"/>
    <s v="0"/>
    <n v="0"/>
    <n v="0"/>
    <n v="0"/>
    <n v="0"/>
    <n v="0"/>
  </r>
  <r>
    <x v="1697"/>
    <m/>
    <m/>
    <x v="1621"/>
    <s v="PZ"/>
    <s v="AL"/>
    <n v="2"/>
    <s v="0"/>
    <n v="26.97"/>
    <n v="53.94"/>
    <s v="Listino di vendita nr. 2"/>
    <n v="0"/>
    <n v="0"/>
    <n v="0"/>
    <n v="9"/>
    <n v="180.01"/>
    <n v="7"/>
    <n v="180.67"/>
    <n v="0"/>
    <n v="0"/>
    <n v="0"/>
    <s v="0"/>
    <n v="0"/>
    <n v="0"/>
    <n v="0"/>
    <n v="0"/>
    <n v="0"/>
  </r>
  <r>
    <x v="1697"/>
    <m/>
    <m/>
    <x v="1621"/>
    <s v="PZ"/>
    <s v="AR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697"/>
    <m/>
    <m/>
    <x v="1621"/>
    <s v="PZ"/>
    <s v="AW"/>
    <n v="1"/>
    <s v="0"/>
    <n v="26.97"/>
    <n v="26.97"/>
    <s v="Listino di vendita nr. 2"/>
    <n v="0"/>
    <n v="0"/>
    <n v="0"/>
    <n v="4"/>
    <n v="82.8"/>
    <n v="3"/>
    <n v="80.91"/>
    <n v="0"/>
    <n v="0"/>
    <n v="0"/>
    <s v="0"/>
    <n v="0"/>
    <n v="0"/>
    <n v="0"/>
    <n v="0"/>
    <n v="0"/>
  </r>
  <r>
    <x v="1697"/>
    <m/>
    <m/>
    <x v="1621"/>
    <s v="PZ"/>
    <s v="B3"/>
    <n v="1"/>
    <s v="0"/>
    <n v="26.97"/>
    <n v="26.97"/>
    <s v="Listino di vendita nr. 2"/>
    <n v="0"/>
    <n v="0"/>
    <n v="0"/>
    <n v="6"/>
    <n v="161.82"/>
    <n v="5"/>
    <n v="105.18"/>
    <n v="0"/>
    <n v="0"/>
    <n v="0"/>
    <s v="0"/>
    <n v="0"/>
    <n v="0"/>
    <n v="0"/>
    <n v="0"/>
    <n v="0"/>
  </r>
  <r>
    <x v="1697"/>
    <m/>
    <m/>
    <x v="1621"/>
    <s v="PZ"/>
    <s v="C7"/>
    <n v="1"/>
    <s v="0"/>
    <n v="26.97"/>
    <n v="26.97"/>
    <s v="Listino di vendita nr. 2"/>
    <n v="0"/>
    <n v="0"/>
    <n v="0"/>
    <n v="4"/>
    <n v="107.88"/>
    <n v="3"/>
    <n v="67.42"/>
    <n v="0"/>
    <n v="0"/>
    <n v="0"/>
    <s v="0"/>
    <n v="0"/>
    <n v="0"/>
    <n v="0"/>
    <n v="0"/>
    <n v="0"/>
  </r>
  <r>
    <x v="1697"/>
    <m/>
    <m/>
    <x v="1621"/>
    <s v="PZ"/>
    <s v="CG"/>
    <n v="1"/>
    <s v="0"/>
    <n v="26.97"/>
    <n v="26.97"/>
    <s v="Listino di vendita nr. 2"/>
    <n v="0"/>
    <n v="0"/>
    <n v="0"/>
    <n v="2"/>
    <n v="53.94"/>
    <n v="1"/>
    <n v="26.97"/>
    <n v="0"/>
    <n v="0"/>
    <n v="0"/>
    <s v="0"/>
    <n v="0"/>
    <n v="0"/>
    <n v="0"/>
    <n v="0"/>
    <n v="0"/>
  </r>
  <r>
    <x v="1697"/>
    <m/>
    <m/>
    <x v="1621"/>
    <s v="PZ"/>
    <s v="CM"/>
    <n v="2"/>
    <s v="0"/>
    <n v="26.97"/>
    <n v="53.94"/>
    <s v="Listino di vendita nr. 2"/>
    <n v="0"/>
    <n v="0"/>
    <n v="0"/>
    <n v="2"/>
    <n v="53.94"/>
    <n v="0"/>
    <n v="0"/>
    <n v="0"/>
    <n v="0"/>
    <n v="0"/>
    <s v="0"/>
    <n v="0"/>
    <n v="0"/>
    <n v="0"/>
    <n v="0"/>
    <n v="0"/>
  </r>
  <r>
    <x v="1697"/>
    <m/>
    <m/>
    <x v="1621"/>
    <s v="PZ"/>
    <s v="CQ"/>
    <n v="2"/>
    <s v="0"/>
    <n v="26.97"/>
    <n v="53.94"/>
    <s v="Listino di vendita nr. 2"/>
    <n v="0"/>
    <n v="0"/>
    <n v="0"/>
    <n v="2"/>
    <n v="53.94"/>
    <n v="0"/>
    <n v="0"/>
    <n v="0"/>
    <n v="0"/>
    <n v="0"/>
    <s v="0"/>
    <n v="0"/>
    <n v="0"/>
    <n v="0"/>
    <n v="0"/>
    <n v="0"/>
  </r>
  <r>
    <x v="1697"/>
    <m/>
    <m/>
    <x v="1621"/>
    <s v="PZ"/>
    <s v="XX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698"/>
    <m/>
    <m/>
    <x v="1617"/>
    <s v="PZ"/>
    <s v="31"/>
    <n v="2"/>
    <s v="0"/>
    <n v="24.51"/>
    <n v="49.02"/>
    <s v="Listino di vendita nr. 2"/>
    <n v="0"/>
    <n v="0"/>
    <n v="0"/>
    <n v="7"/>
    <n v="132.41"/>
    <n v="5"/>
    <n v="101.43"/>
    <n v="0"/>
    <n v="0"/>
    <n v="0"/>
    <s v="0"/>
    <n v="0"/>
    <n v="0"/>
    <n v="0"/>
    <n v="0"/>
    <n v="0"/>
  </r>
  <r>
    <x v="1699"/>
    <m/>
    <m/>
    <x v="1618"/>
    <s v="PZ"/>
    <s v="00"/>
    <n v="1"/>
    <s v="0"/>
    <n v="24.51"/>
    <n v="24.51"/>
    <s v="Listino di vendita nr. 2"/>
    <n v="0"/>
    <n v="0"/>
    <n v="0"/>
    <n v="265"/>
    <n v="1386.74"/>
    <n v="264"/>
    <n v="4722.0600000000004"/>
    <n v="0"/>
    <n v="0"/>
    <n v="0"/>
    <s v="0"/>
    <n v="0"/>
    <n v="0"/>
    <n v="0"/>
    <n v="0"/>
    <n v="0"/>
  </r>
  <r>
    <x v="1699"/>
    <m/>
    <m/>
    <x v="1618"/>
    <s v="PZ"/>
    <s v="31"/>
    <n v="2"/>
    <s v="0"/>
    <n v="24.51"/>
    <n v="49.02"/>
    <s v="Listino di vendita nr. 2"/>
    <n v="0"/>
    <n v="0"/>
    <n v="0"/>
    <n v="6"/>
    <n v="97.16"/>
    <n v="4"/>
    <n v="62.1"/>
    <n v="0"/>
    <n v="0"/>
    <n v="0"/>
    <s v="0"/>
    <n v="0"/>
    <n v="0"/>
    <n v="0"/>
    <n v="0"/>
    <n v="0"/>
  </r>
  <r>
    <x v="1699"/>
    <m/>
    <m/>
    <x v="1618"/>
    <s v="PZ"/>
    <s v="73"/>
    <n v="1"/>
    <s v="0"/>
    <n v="24.51"/>
    <n v="24.51"/>
    <s v="Listino di vendita nr. 2"/>
    <n v="0"/>
    <n v="0"/>
    <n v="0"/>
    <n v="2"/>
    <n v="36.770000000000003"/>
    <n v="1"/>
    <n v="24.51"/>
    <n v="0"/>
    <n v="0"/>
    <n v="0"/>
    <s v="0"/>
    <n v="0"/>
    <n v="0"/>
    <n v="0"/>
    <n v="0"/>
    <n v="0"/>
  </r>
  <r>
    <x v="1699"/>
    <m/>
    <m/>
    <x v="1618"/>
    <s v="PZ"/>
    <s v="B1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700"/>
    <m/>
    <m/>
    <x v="1621"/>
    <s v="PZ"/>
    <s v="31"/>
    <n v="2"/>
    <s v="0"/>
    <n v="24.51"/>
    <n v="49.02"/>
    <s v="Listino di vendita nr. 2"/>
    <n v="0"/>
    <n v="0"/>
    <n v="0"/>
    <n v="8"/>
    <n v="155.78"/>
    <n v="6"/>
    <n v="135.21"/>
    <n v="0"/>
    <n v="0"/>
    <n v="0"/>
    <s v="0"/>
    <n v="0"/>
    <n v="0"/>
    <n v="0"/>
    <n v="0"/>
    <n v="0"/>
  </r>
  <r>
    <x v="1700"/>
    <m/>
    <m/>
    <x v="1621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700"/>
    <m/>
    <m/>
    <x v="1621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701"/>
    <m/>
    <m/>
    <x v="1627"/>
    <s v="PZ"/>
    <s v="31"/>
    <n v="2"/>
    <s v="0"/>
    <n v="24.51"/>
    <n v="49.02"/>
    <s v="Listino di vendita nr. 2"/>
    <n v="0"/>
    <n v="0"/>
    <n v="0"/>
    <n v="5"/>
    <n v="81.87"/>
    <n v="3"/>
    <n v="63.73"/>
    <n v="0"/>
    <n v="0"/>
    <n v="0"/>
    <s v="0"/>
    <n v="0"/>
    <n v="0"/>
    <n v="0"/>
    <n v="0"/>
    <n v="0"/>
  </r>
  <r>
    <x v="1702"/>
    <m/>
    <m/>
    <x v="1618"/>
    <s v="PZ"/>
    <s v="31"/>
    <n v="2"/>
    <s v="0"/>
    <n v="24.51"/>
    <n v="49.02"/>
    <s v="Listino di vendita nr. 2"/>
    <n v="0"/>
    <n v="0"/>
    <n v="0"/>
    <n v="7"/>
    <n v="126.19"/>
    <n v="5"/>
    <n v="83.33"/>
    <n v="0"/>
    <n v="0"/>
    <n v="0"/>
    <s v="0"/>
    <n v="0"/>
    <n v="0"/>
    <n v="0"/>
    <n v="0"/>
    <n v="0"/>
  </r>
  <r>
    <x v="1702"/>
    <m/>
    <m/>
    <x v="1618"/>
    <s v="PZ"/>
    <s v="66"/>
    <n v="1"/>
    <s v="0"/>
    <n v="24.51"/>
    <n v="24.51"/>
    <s v="Listino di vendita nr. 2"/>
    <n v="0"/>
    <n v="0"/>
    <n v="0"/>
    <n v="5"/>
    <n v="98.04"/>
    <n v="4"/>
    <n v="90.69"/>
    <n v="0"/>
    <n v="0"/>
    <n v="0"/>
    <s v="0"/>
    <n v="0"/>
    <n v="0"/>
    <n v="0"/>
    <n v="0"/>
    <n v="0"/>
  </r>
  <r>
    <x v="1702"/>
    <m/>
    <m/>
    <x v="1618"/>
    <s v="PZ"/>
    <s v="B1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703"/>
    <m/>
    <m/>
    <x v="1624"/>
    <s v="PZ"/>
    <s v="43"/>
    <n v="1"/>
    <s v="0"/>
    <n v="27.04"/>
    <n v="27.04"/>
    <s v="Listino di vendita nr. 2"/>
    <n v="0"/>
    <n v="0"/>
    <n v="0"/>
    <n v="11"/>
    <n v="297.44"/>
    <n v="10"/>
    <n v="215.05"/>
    <n v="0"/>
    <n v="0"/>
    <n v="0"/>
    <s v="0"/>
    <n v="0"/>
    <n v="0"/>
    <n v="0"/>
    <n v="0"/>
    <n v="0"/>
  </r>
  <r>
    <x v="1703"/>
    <m/>
    <m/>
    <x v="1624"/>
    <s v="PZ"/>
    <s v="CG"/>
    <n v="1"/>
    <s v="0"/>
    <n v="27.04"/>
    <n v="27.04"/>
    <s v="Listino di vendita nr. 2"/>
    <n v="0"/>
    <n v="0"/>
    <n v="0"/>
    <n v="3"/>
    <n v="81.12"/>
    <n v="2"/>
    <n v="45.97"/>
    <n v="0"/>
    <n v="0"/>
    <n v="0"/>
    <s v="0"/>
    <n v="0"/>
    <n v="0"/>
    <n v="0"/>
    <n v="0"/>
    <n v="0"/>
  </r>
  <r>
    <x v="1704"/>
    <m/>
    <m/>
    <x v="1618"/>
    <s v="PZ"/>
    <s v="00"/>
    <n v="1"/>
    <s v="0"/>
    <n v="24.58"/>
    <n v="24.58"/>
    <s v="Listino di vendita nr. 2"/>
    <n v="0"/>
    <n v="0"/>
    <n v="0"/>
    <n v="270"/>
    <n v="1579.45"/>
    <n v="269"/>
    <n v="5468.08"/>
    <n v="0"/>
    <n v="0"/>
    <n v="0"/>
    <s v="0"/>
    <n v="0"/>
    <n v="0"/>
    <n v="0"/>
    <n v="0"/>
    <n v="0"/>
  </r>
  <r>
    <x v="1704"/>
    <m/>
    <m/>
    <x v="1618"/>
    <s v="PZ"/>
    <s v="81"/>
    <n v="1"/>
    <s v="0"/>
    <n v="24.58"/>
    <n v="24.58"/>
    <s v="Listino di vendita nr. 2"/>
    <n v="0"/>
    <n v="0"/>
    <n v="0"/>
    <n v="8"/>
    <n v="196.64"/>
    <n v="7"/>
    <n v="154.85"/>
    <n v="0"/>
    <n v="0"/>
    <n v="0"/>
    <s v="0"/>
    <n v="0"/>
    <n v="0"/>
    <n v="0"/>
    <n v="0"/>
    <n v="0"/>
  </r>
  <r>
    <x v="1705"/>
    <m/>
    <m/>
    <x v="1629"/>
    <s v="PZ"/>
    <s v="AG"/>
    <n v="1"/>
    <s v="0"/>
    <n v="24.58"/>
    <n v="24.58"/>
    <s v="Listino di vendita nr. 2"/>
    <n v="0"/>
    <n v="0"/>
    <n v="0"/>
    <n v="2"/>
    <n v="26.3"/>
    <n v="1"/>
    <n v="24.58"/>
    <n v="0"/>
    <n v="0"/>
    <n v="0"/>
    <s v="0"/>
    <n v="0"/>
    <n v="0"/>
    <n v="0"/>
    <n v="0"/>
    <n v="0"/>
  </r>
  <r>
    <x v="1705"/>
    <m/>
    <m/>
    <x v="1629"/>
    <s v="PZ"/>
    <s v="AL"/>
    <n v="1"/>
    <s v="0"/>
    <n v="24.58"/>
    <n v="24.58"/>
    <s v="Listino di vendita nr. 2"/>
    <n v="0"/>
    <n v="0"/>
    <n v="0"/>
    <n v="7"/>
    <n v="114.91"/>
    <n v="6"/>
    <n v="131.57"/>
    <n v="0"/>
    <n v="0"/>
    <n v="0"/>
    <s v="0"/>
    <n v="0"/>
    <n v="0"/>
    <n v="0"/>
    <n v="0"/>
    <n v="0"/>
  </r>
  <r>
    <x v="1705"/>
    <m/>
    <m/>
    <x v="1629"/>
    <s v="PZ"/>
    <s v="B1"/>
    <n v="1"/>
    <s v="0"/>
    <n v="24.58"/>
    <n v="24.58"/>
    <s v="Listino di vendita nr. 2"/>
    <n v="0"/>
    <n v="0"/>
    <n v="0"/>
    <n v="1"/>
    <n v="24.58"/>
    <n v="0"/>
    <n v="0"/>
    <n v="0"/>
    <n v="0"/>
    <n v="0"/>
    <s v="0"/>
    <n v="0"/>
    <n v="0"/>
    <n v="0"/>
    <n v="0"/>
    <n v="0"/>
  </r>
  <r>
    <x v="1705"/>
    <m/>
    <m/>
    <x v="1629"/>
    <s v="PZ"/>
    <s v="C9"/>
    <n v="1"/>
    <s v="0"/>
    <n v="24.58"/>
    <n v="24.58"/>
    <s v="Listino di vendita nr. 2"/>
    <n v="0"/>
    <n v="0"/>
    <n v="0"/>
    <n v="3"/>
    <n v="46.7"/>
    <n v="2"/>
    <n v="34.4"/>
    <n v="0"/>
    <n v="0"/>
    <n v="0"/>
    <s v="0"/>
    <n v="0"/>
    <n v="0"/>
    <n v="0"/>
    <n v="0"/>
    <n v="0"/>
  </r>
  <r>
    <x v="1705"/>
    <m/>
    <m/>
    <x v="1629"/>
    <s v="PZ"/>
    <s v="CM"/>
    <n v="2"/>
    <s v="0"/>
    <n v="24.58"/>
    <n v="49.16"/>
    <s v="Listino di vendita nr. 2"/>
    <n v="0"/>
    <n v="0"/>
    <n v="0"/>
    <n v="2"/>
    <n v="49.16"/>
    <n v="0"/>
    <n v="0"/>
    <n v="0"/>
    <n v="0"/>
    <n v="0"/>
    <s v="0"/>
    <n v="0"/>
    <n v="0"/>
    <n v="0"/>
    <n v="0"/>
    <n v="0"/>
  </r>
  <r>
    <x v="1705"/>
    <m/>
    <m/>
    <x v="1629"/>
    <s v="PZ"/>
    <s v="CQ"/>
    <n v="2"/>
    <s v="0"/>
    <n v="24.58"/>
    <n v="49.16"/>
    <s v="Listino di vendita nr. 2"/>
    <n v="0"/>
    <n v="0"/>
    <n v="0"/>
    <n v="2"/>
    <n v="49.16"/>
    <n v="0"/>
    <n v="0"/>
    <n v="0"/>
    <n v="0"/>
    <n v="0"/>
    <s v="0"/>
    <n v="0"/>
    <n v="0"/>
    <n v="0"/>
    <n v="0"/>
    <n v="0"/>
  </r>
  <r>
    <x v="1706"/>
    <m/>
    <m/>
    <x v="1630"/>
    <s v="PZ"/>
    <s v="AG"/>
    <n v="1"/>
    <s v="0"/>
    <n v="24.58"/>
    <n v="24.58"/>
    <s v="Listino di vendita nr. 2"/>
    <n v="0"/>
    <n v="0"/>
    <n v="0"/>
    <n v="9"/>
    <n v="129.46"/>
    <n v="8"/>
    <n v="164.67"/>
    <n v="0"/>
    <n v="0"/>
    <n v="0"/>
    <s v="0"/>
    <n v="0"/>
    <n v="0"/>
    <n v="0"/>
    <n v="0"/>
    <n v="0"/>
  </r>
  <r>
    <x v="1707"/>
    <m/>
    <m/>
    <x v="1625"/>
    <s v="PZ"/>
    <s v="00"/>
    <n v="5"/>
    <s v="0"/>
    <n v="27.04"/>
    <n v="135.19999999999999"/>
    <s v="Listino di vendita nr. 2"/>
    <n v="0"/>
    <n v="0"/>
    <n v="0"/>
    <n v="420"/>
    <n v="3986.76"/>
    <n v="415"/>
    <n v="8264.93"/>
    <n v="0"/>
    <n v="0"/>
    <n v="0"/>
    <s v="0"/>
    <n v="0"/>
    <n v="0"/>
    <n v="0"/>
    <n v="0"/>
    <n v="0"/>
  </r>
  <r>
    <x v="1707"/>
    <m/>
    <m/>
    <x v="1625"/>
    <s v="PZ"/>
    <s v="31"/>
    <n v="1"/>
    <s v="0"/>
    <n v="27.04"/>
    <n v="27.04"/>
    <s v="Listino di vendita nr. 2"/>
    <n v="0"/>
    <n v="0"/>
    <n v="0"/>
    <n v="6"/>
    <n v="162.24"/>
    <n v="5"/>
    <n v="122.85"/>
    <n v="0"/>
    <n v="0"/>
    <n v="0"/>
    <s v="0"/>
    <n v="0"/>
    <n v="0"/>
    <n v="0"/>
    <n v="0"/>
    <n v="0"/>
  </r>
  <r>
    <x v="1707"/>
    <m/>
    <m/>
    <x v="1625"/>
    <s v="PZ"/>
    <s v="34"/>
    <n v="1"/>
    <s v="0"/>
    <n v="27.04"/>
    <n v="27.04"/>
    <s v="Listino di vendita nr. 2"/>
    <n v="0"/>
    <n v="0"/>
    <n v="0"/>
    <n v="16"/>
    <n v="366.82"/>
    <n v="15"/>
    <n v="341.79"/>
    <n v="0"/>
    <n v="0"/>
    <n v="0"/>
    <s v="0"/>
    <n v="0"/>
    <n v="0"/>
    <n v="0"/>
    <n v="0"/>
    <n v="0"/>
  </r>
  <r>
    <x v="1707"/>
    <m/>
    <m/>
    <x v="1625"/>
    <s v="PZ"/>
    <s v="37"/>
    <n v="1"/>
    <s v="0"/>
    <n v="27.04"/>
    <n v="27.04"/>
    <s v="Listino di vendita nr. 2"/>
    <n v="0"/>
    <n v="0"/>
    <n v="0"/>
    <n v="4"/>
    <n v="108.16"/>
    <n v="3"/>
    <n v="54.08"/>
    <n v="0"/>
    <n v="0"/>
    <n v="0"/>
    <s v="0"/>
    <n v="0"/>
    <n v="0"/>
    <n v="0"/>
    <n v="0"/>
    <n v="0"/>
  </r>
  <r>
    <x v="1707"/>
    <m/>
    <m/>
    <x v="1625"/>
    <s v="PZ"/>
    <s v="42"/>
    <n v="1"/>
    <s v="0"/>
    <n v="27.04"/>
    <n v="27.04"/>
    <s v="Listino di vendita nr. 2"/>
    <n v="0"/>
    <n v="0"/>
    <n v="0"/>
    <n v="5"/>
    <n v="135.19999999999999"/>
    <n v="4"/>
    <n v="92.48"/>
    <n v="0"/>
    <n v="0"/>
    <n v="0"/>
    <s v="0"/>
    <n v="0"/>
    <n v="0"/>
    <n v="0"/>
    <n v="0"/>
    <n v="0"/>
  </r>
  <r>
    <x v="1707"/>
    <m/>
    <m/>
    <x v="1625"/>
    <s v="PZ"/>
    <s v="60"/>
    <n v="2"/>
    <s v="0"/>
    <n v="27.04"/>
    <n v="54.08"/>
    <s v="Listino di vendita nr. 2"/>
    <n v="0"/>
    <n v="0"/>
    <n v="0"/>
    <n v="11"/>
    <n v="253.56"/>
    <n v="9"/>
    <n v="210.91"/>
    <n v="0"/>
    <n v="0"/>
    <n v="0"/>
    <s v="0"/>
    <n v="0"/>
    <n v="0"/>
    <n v="0"/>
    <n v="0"/>
    <n v="0"/>
  </r>
  <r>
    <x v="1707"/>
    <m/>
    <m/>
    <x v="1625"/>
    <s v="PZ"/>
    <s v="62"/>
    <n v="1"/>
    <s v="0"/>
    <n v="27.04"/>
    <n v="27.04"/>
    <s v="Listino di vendita nr. 2"/>
    <n v="0"/>
    <n v="0"/>
    <n v="0"/>
    <n v="4"/>
    <n v="108.16"/>
    <n v="3"/>
    <n v="81.12"/>
    <n v="0"/>
    <n v="0"/>
    <n v="0"/>
    <s v="0"/>
    <n v="0"/>
    <n v="0"/>
    <n v="0"/>
    <n v="0"/>
    <n v="0"/>
  </r>
  <r>
    <x v="1707"/>
    <m/>
    <m/>
    <x v="1625"/>
    <s v="PZ"/>
    <s v="66"/>
    <n v="1"/>
    <s v="0"/>
    <n v="27.04"/>
    <n v="27.04"/>
    <s v="Listino di vendita nr. 2"/>
    <n v="0"/>
    <n v="0"/>
    <n v="0"/>
    <n v="4"/>
    <n v="108.16"/>
    <n v="3"/>
    <n v="78.42"/>
    <n v="0"/>
    <n v="0"/>
    <n v="0"/>
    <s v="0"/>
    <n v="0"/>
    <n v="0"/>
    <n v="0"/>
    <n v="0"/>
    <n v="0"/>
  </r>
  <r>
    <x v="1707"/>
    <m/>
    <m/>
    <x v="1625"/>
    <s v="PZ"/>
    <s v="76"/>
    <n v="1"/>
    <s v="0"/>
    <n v="27.04"/>
    <n v="27.04"/>
    <s v="Listino di vendita nr. 2"/>
    <n v="0"/>
    <n v="0"/>
    <n v="0"/>
    <n v="5"/>
    <n v="113.26"/>
    <n v="4"/>
    <n v="103.6"/>
    <n v="0"/>
    <n v="0"/>
    <n v="0"/>
    <s v="0"/>
    <n v="0"/>
    <n v="0"/>
    <n v="0"/>
    <n v="0"/>
    <n v="0"/>
  </r>
  <r>
    <x v="1707"/>
    <m/>
    <m/>
    <x v="1625"/>
    <s v="PZ"/>
    <s v="77"/>
    <n v="1"/>
    <s v="0"/>
    <n v="27.04"/>
    <n v="27.04"/>
    <s v="Listino di vendita nr. 2"/>
    <n v="0"/>
    <n v="0"/>
    <n v="0"/>
    <n v="7"/>
    <n v="54.08"/>
    <n v="6"/>
    <n v="119.2"/>
    <n v="0"/>
    <n v="0"/>
    <n v="0"/>
    <s v="0"/>
    <n v="0"/>
    <n v="0"/>
    <n v="0"/>
    <n v="0"/>
    <n v="0"/>
  </r>
  <r>
    <x v="1707"/>
    <m/>
    <m/>
    <x v="1625"/>
    <s v="PZ"/>
    <s v="87"/>
    <n v="1"/>
    <s v="0"/>
    <n v="27.04"/>
    <n v="27.04"/>
    <s v="Listino di vendita nr. 2"/>
    <n v="0"/>
    <n v="0"/>
    <n v="0"/>
    <n v="3"/>
    <n v="81.12"/>
    <n v="2"/>
    <n v="43.26"/>
    <n v="0"/>
    <n v="0"/>
    <n v="0"/>
    <s v="0"/>
    <n v="0"/>
    <n v="0"/>
    <n v="0"/>
    <n v="0"/>
    <n v="0"/>
  </r>
  <r>
    <x v="1707"/>
    <m/>
    <m/>
    <x v="1625"/>
    <s v="PZ"/>
    <s v="90"/>
    <n v="1"/>
    <s v="0"/>
    <n v="27.04"/>
    <n v="27.04"/>
    <s v="Listino di vendita nr. 2"/>
    <n v="0"/>
    <n v="0"/>
    <n v="0"/>
    <n v="11"/>
    <n v="284.87"/>
    <n v="10"/>
    <n v="196.33"/>
    <n v="0"/>
    <n v="0"/>
    <n v="0"/>
    <s v="0"/>
    <n v="0"/>
    <n v="0"/>
    <n v="0"/>
    <n v="0"/>
    <n v="0"/>
  </r>
  <r>
    <x v="1707"/>
    <m/>
    <m/>
    <x v="1625"/>
    <s v="PZ"/>
    <s v="AL"/>
    <n v="1"/>
    <s v="0"/>
    <n v="27.04"/>
    <n v="27.04"/>
    <s v="Listino di vendita nr. 2"/>
    <n v="0"/>
    <n v="0"/>
    <n v="0"/>
    <n v="11"/>
    <n v="184.31"/>
    <n v="10"/>
    <n v="211.73"/>
    <n v="0"/>
    <n v="0"/>
    <n v="0"/>
    <s v="0"/>
    <n v="0"/>
    <n v="0"/>
    <n v="0"/>
    <n v="0"/>
    <n v="0"/>
  </r>
  <r>
    <x v="1707"/>
    <m/>
    <m/>
    <x v="1625"/>
    <s v="PZ"/>
    <s v="AM"/>
    <n v="1"/>
    <s v="0"/>
    <n v="27.04"/>
    <n v="27.04"/>
    <s v="Listino di vendita nr. 2"/>
    <n v="0"/>
    <n v="0"/>
    <n v="0"/>
    <n v="11"/>
    <n v="209.45"/>
    <n v="10"/>
    <n v="219.56"/>
    <n v="0"/>
    <n v="0"/>
    <n v="0"/>
    <s v="0"/>
    <n v="0"/>
    <n v="0"/>
    <n v="0"/>
    <n v="0"/>
    <n v="0"/>
  </r>
  <r>
    <x v="1707"/>
    <m/>
    <m/>
    <x v="1625"/>
    <s v="PZ"/>
    <s v="B1"/>
    <n v="1"/>
    <s v="0"/>
    <n v="27.04"/>
    <n v="27.04"/>
    <s v="Listino di vendita nr. 2"/>
    <n v="0"/>
    <n v="0"/>
    <n v="0"/>
    <n v="1"/>
    <n v="27.04"/>
    <n v="0"/>
    <n v="0"/>
    <n v="0"/>
    <n v="0"/>
    <n v="0"/>
    <s v="0"/>
    <n v="0"/>
    <n v="0"/>
    <n v="0"/>
    <n v="0"/>
    <n v="0"/>
  </r>
  <r>
    <x v="1707"/>
    <m/>
    <m/>
    <x v="1625"/>
    <s v="PZ"/>
    <s v="C0"/>
    <n v="1"/>
    <s v="0"/>
    <n v="27.04"/>
    <n v="27.04"/>
    <s v="Listino di vendita nr. 2"/>
    <n v="0"/>
    <n v="0"/>
    <n v="0"/>
    <n v="3"/>
    <n v="81.12"/>
    <n v="2"/>
    <n v="54.08"/>
    <n v="0"/>
    <n v="0"/>
    <n v="0"/>
    <s v="0"/>
    <n v="0"/>
    <n v="0"/>
    <n v="0"/>
    <n v="0"/>
    <n v="0"/>
  </r>
  <r>
    <x v="1707"/>
    <m/>
    <m/>
    <x v="1625"/>
    <s v="PZ"/>
    <s v="C6"/>
    <n v="1"/>
    <s v="0"/>
    <n v="27.04"/>
    <n v="27.04"/>
    <s v="Listino di vendita nr. 2"/>
    <n v="0"/>
    <n v="0"/>
    <n v="0"/>
    <n v="5"/>
    <n v="135.19999999999999"/>
    <n v="4"/>
    <n v="86.53"/>
    <n v="0"/>
    <n v="0"/>
    <n v="0"/>
    <s v="0"/>
    <n v="0"/>
    <n v="0"/>
    <n v="0"/>
    <n v="0"/>
    <n v="0"/>
  </r>
  <r>
    <x v="1707"/>
    <m/>
    <m/>
    <x v="1625"/>
    <s v="PZ"/>
    <s v="C9"/>
    <n v="1"/>
    <s v="0"/>
    <n v="27.04"/>
    <n v="27.04"/>
    <s v="Listino di vendita nr. 2"/>
    <n v="0"/>
    <n v="0"/>
    <n v="0"/>
    <n v="12"/>
    <n v="246.07"/>
    <n v="11"/>
    <n v="192.53"/>
    <n v="0"/>
    <n v="0"/>
    <n v="0"/>
    <s v="0"/>
    <n v="0"/>
    <n v="0"/>
    <n v="0"/>
    <n v="0"/>
    <n v="0"/>
  </r>
  <r>
    <x v="1707"/>
    <m/>
    <m/>
    <x v="1625"/>
    <s v="PZ"/>
    <s v="CG"/>
    <n v="4"/>
    <s v="0"/>
    <n v="27.04"/>
    <n v="108.16"/>
    <s v="Listino di vendita nr. 2"/>
    <n v="0"/>
    <n v="0"/>
    <n v="0"/>
    <n v="4"/>
    <n v="108.16"/>
    <n v="0"/>
    <n v="0"/>
    <n v="0"/>
    <n v="0"/>
    <n v="0"/>
    <s v="0"/>
    <n v="0"/>
    <n v="0"/>
    <n v="0"/>
    <n v="0"/>
    <n v="0"/>
  </r>
  <r>
    <x v="1707"/>
    <m/>
    <m/>
    <x v="1625"/>
    <s v="PZ"/>
    <s v="XX"/>
    <n v="2"/>
    <s v="0"/>
    <n v="27.04"/>
    <n v="54.08"/>
    <s v="Listino di vendita nr. 2"/>
    <n v="0"/>
    <n v="0"/>
    <n v="0"/>
    <n v="2"/>
    <n v="54.08"/>
    <n v="0"/>
    <n v="0"/>
    <n v="0"/>
    <n v="0"/>
    <n v="0"/>
    <s v="0"/>
    <n v="0"/>
    <n v="0"/>
    <n v="0"/>
    <n v="0"/>
    <n v="0"/>
  </r>
  <r>
    <x v="1708"/>
    <m/>
    <m/>
    <x v="1631"/>
    <s v="PZ"/>
    <s v="00"/>
    <n v="1"/>
    <s v="0"/>
    <n v="31.14"/>
    <n v="31.14"/>
    <s v="Listino di vendita nr. 2"/>
    <n v="0"/>
    <n v="0"/>
    <n v="0"/>
    <n v="272"/>
    <n v="1935.6"/>
    <n v="271"/>
    <n v="7166.37"/>
    <n v="0"/>
    <n v="0"/>
    <n v="0"/>
    <s v="0"/>
    <n v="0"/>
    <n v="0"/>
    <n v="0"/>
    <n v="0"/>
    <n v="0"/>
  </r>
  <r>
    <x v="1709"/>
    <m/>
    <m/>
    <x v="1618"/>
    <s v="PZ"/>
    <s v="81"/>
    <n v="2"/>
    <s v="0"/>
    <n v="24.58"/>
    <n v="49.16"/>
    <s v="Listino di vendita nr. 2"/>
    <n v="0"/>
    <n v="0"/>
    <n v="0"/>
    <n v="9"/>
    <n v="221.22"/>
    <n v="7"/>
    <n v="140.1"/>
    <n v="0"/>
    <n v="0"/>
    <n v="0"/>
    <s v="0"/>
    <n v="0"/>
    <n v="0"/>
    <n v="0"/>
    <n v="0"/>
    <n v="0"/>
  </r>
  <r>
    <x v="1710"/>
    <m/>
    <m/>
    <x v="1618"/>
    <s v="PZ"/>
    <s v="00"/>
    <n v="1"/>
    <s v="0"/>
    <n v="22.94"/>
    <n v="22.94"/>
    <s v="Listino di vendita nr. 2"/>
    <n v="0"/>
    <n v="0"/>
    <n v="0"/>
    <n v="383"/>
    <n v="2880.55"/>
    <n v="382"/>
    <n v="6732.2"/>
    <n v="0"/>
    <n v="0"/>
    <n v="0"/>
    <s v="0"/>
    <n v="0"/>
    <n v="0"/>
    <n v="0"/>
    <n v="0"/>
    <n v="0"/>
  </r>
  <r>
    <x v="1710"/>
    <m/>
    <m/>
    <x v="1618"/>
    <s v="PZ"/>
    <s v="31"/>
    <n v="1"/>
    <s v="0"/>
    <n v="22.94"/>
    <n v="22.94"/>
    <s v="Listino di vendita nr. 2"/>
    <n v="0"/>
    <n v="0"/>
    <n v="0"/>
    <n v="8"/>
    <n v="183.52"/>
    <n v="7"/>
    <n v="139.93"/>
    <n v="0"/>
    <n v="0"/>
    <n v="0"/>
    <s v="0"/>
    <n v="0"/>
    <n v="0"/>
    <n v="0"/>
    <n v="0"/>
    <n v="0"/>
  </r>
  <r>
    <x v="1710"/>
    <m/>
    <m/>
    <x v="1618"/>
    <s v="PZ"/>
    <s v="33"/>
    <n v="1"/>
    <s v="0"/>
    <n v="22.94"/>
    <n v="22.94"/>
    <s v="Listino di vendita nr. 2"/>
    <n v="0"/>
    <n v="0"/>
    <n v="0"/>
    <n v="12"/>
    <n v="275.29000000000002"/>
    <n v="11"/>
    <n v="217.41"/>
    <n v="0"/>
    <n v="0"/>
    <n v="0"/>
    <s v="0"/>
    <n v="0"/>
    <n v="0"/>
    <n v="0"/>
    <n v="0"/>
    <n v="0"/>
  </r>
  <r>
    <x v="1710"/>
    <m/>
    <m/>
    <x v="1618"/>
    <s v="PZ"/>
    <s v="43"/>
    <n v="2"/>
    <s v="0"/>
    <n v="22.94"/>
    <n v="45.88"/>
    <s v="Listino di vendita nr. 2"/>
    <n v="0"/>
    <n v="0"/>
    <n v="0"/>
    <n v="11"/>
    <n v="233.61"/>
    <n v="9"/>
    <n v="151.03"/>
    <n v="0"/>
    <n v="0"/>
    <n v="0"/>
    <s v="0"/>
    <n v="0"/>
    <n v="0"/>
    <n v="0"/>
    <n v="0"/>
    <n v="0"/>
  </r>
  <r>
    <x v="1710"/>
    <m/>
    <m/>
    <x v="1618"/>
    <s v="PZ"/>
    <s v="62"/>
    <n v="1"/>
    <s v="0"/>
    <n v="22.94"/>
    <n v="22.94"/>
    <s v="Listino di vendita nr. 2"/>
    <n v="0"/>
    <n v="0"/>
    <n v="0"/>
    <n v="4"/>
    <n v="91.76"/>
    <n v="3"/>
    <n v="64.23"/>
    <n v="0"/>
    <n v="0"/>
    <n v="0"/>
    <s v="0"/>
    <n v="0"/>
    <n v="0"/>
    <n v="0"/>
    <n v="0"/>
    <n v="0"/>
  </r>
  <r>
    <x v="1710"/>
    <m/>
    <m/>
    <x v="1618"/>
    <s v="PZ"/>
    <s v="66"/>
    <n v="1"/>
    <s v="0"/>
    <n v="22.94"/>
    <n v="22.94"/>
    <s v="Listino di vendita nr. 2"/>
    <n v="0"/>
    <n v="0"/>
    <n v="0"/>
    <n v="4"/>
    <n v="91.76"/>
    <n v="3"/>
    <n v="52.77"/>
    <n v="0"/>
    <n v="0"/>
    <n v="0"/>
    <s v="0"/>
    <n v="0"/>
    <n v="0"/>
    <n v="0"/>
    <n v="0"/>
    <n v="0"/>
  </r>
  <r>
    <x v="1710"/>
    <m/>
    <m/>
    <x v="1618"/>
    <s v="PZ"/>
    <s v="73"/>
    <n v="1"/>
    <s v="0"/>
    <n v="22.94"/>
    <n v="22.94"/>
    <s v="Listino di vendita nr. 2"/>
    <n v="0"/>
    <n v="0"/>
    <n v="0"/>
    <n v="8"/>
    <n v="183.52"/>
    <n v="7"/>
    <n v="100.63"/>
    <n v="0"/>
    <n v="0"/>
    <n v="0"/>
    <s v="0"/>
    <n v="0"/>
    <n v="0"/>
    <n v="0"/>
    <n v="0"/>
    <n v="0"/>
  </r>
  <r>
    <x v="1710"/>
    <m/>
    <m/>
    <x v="1618"/>
    <s v="PZ"/>
    <s v="77"/>
    <n v="1"/>
    <s v="0"/>
    <n v="22.94"/>
    <n v="22.94"/>
    <s v="Listino di vendita nr. 2"/>
    <n v="0"/>
    <n v="0"/>
    <n v="0"/>
    <n v="4"/>
    <n v="45.88"/>
    <n v="3"/>
    <n v="41.77"/>
    <n v="0"/>
    <n v="0"/>
    <n v="0"/>
    <s v="0"/>
    <n v="0"/>
    <n v="0"/>
    <n v="0"/>
    <n v="0"/>
    <n v="0"/>
  </r>
  <r>
    <x v="1710"/>
    <m/>
    <m/>
    <x v="1618"/>
    <s v="PZ"/>
    <s v="81"/>
    <n v="2"/>
    <s v="0"/>
    <n v="22.94"/>
    <n v="45.88"/>
    <s v="Listino di vendita nr. 2"/>
    <n v="0"/>
    <n v="0"/>
    <n v="0"/>
    <n v="10"/>
    <n v="229.42"/>
    <n v="8"/>
    <n v="149.13999999999999"/>
    <n v="0"/>
    <n v="0"/>
    <n v="0"/>
    <s v="0"/>
    <n v="0"/>
    <n v="0"/>
    <n v="0"/>
    <n v="0"/>
    <n v="0"/>
  </r>
  <r>
    <x v="1710"/>
    <m/>
    <m/>
    <x v="1618"/>
    <s v="PZ"/>
    <s v="97"/>
    <n v="1"/>
    <s v="0"/>
    <n v="22.94"/>
    <n v="22.94"/>
    <s v="Listino di vendita nr. 2"/>
    <n v="0"/>
    <n v="0"/>
    <n v="0"/>
    <n v="6"/>
    <n v="137.63999999999999"/>
    <n v="5"/>
    <n v="89.48"/>
    <n v="0"/>
    <n v="0"/>
    <n v="0"/>
    <s v="0"/>
    <n v="0"/>
    <n v="0"/>
    <n v="0"/>
    <n v="0"/>
    <n v="0"/>
  </r>
  <r>
    <x v="1710"/>
    <m/>
    <m/>
    <x v="1618"/>
    <s v="PZ"/>
    <s v="AA"/>
    <n v="1"/>
    <s v="0"/>
    <n v="22.94"/>
    <n v="22.94"/>
    <s v="Listino di vendita nr. 2"/>
    <n v="0"/>
    <n v="0"/>
    <n v="0"/>
    <n v="7"/>
    <n v="139.27000000000001"/>
    <n v="6"/>
    <n v="114.72"/>
    <n v="0"/>
    <n v="0"/>
    <n v="0"/>
    <s v="0"/>
    <n v="0"/>
    <n v="0"/>
    <n v="0"/>
    <n v="0"/>
    <n v="0"/>
  </r>
  <r>
    <x v="1710"/>
    <m/>
    <m/>
    <x v="1618"/>
    <s v="PZ"/>
    <s v="AN"/>
    <n v="2"/>
    <s v="0"/>
    <n v="22.94"/>
    <n v="45.88"/>
    <s v="Listino di vendita nr. 2"/>
    <n v="0"/>
    <n v="0"/>
    <n v="0"/>
    <n v="11"/>
    <n v="187.83"/>
    <n v="9"/>
    <n v="160.34"/>
    <n v="0"/>
    <n v="0"/>
    <n v="0"/>
    <s v="0"/>
    <n v="0"/>
    <n v="0"/>
    <n v="0"/>
    <n v="0"/>
    <n v="0"/>
  </r>
  <r>
    <x v="1710"/>
    <m/>
    <m/>
    <x v="1618"/>
    <s v="PZ"/>
    <s v="B1"/>
    <n v="1"/>
    <s v="0"/>
    <n v="22.94"/>
    <n v="22.94"/>
    <s v="Listino di vendita nr. 2"/>
    <n v="0"/>
    <n v="0"/>
    <n v="0"/>
    <n v="1"/>
    <n v="22.94"/>
    <n v="0"/>
    <n v="0"/>
    <n v="0"/>
    <n v="0"/>
    <n v="0"/>
    <s v="0"/>
    <n v="0"/>
    <n v="0"/>
    <n v="0"/>
    <n v="0"/>
    <n v="0"/>
  </r>
  <r>
    <x v="1710"/>
    <m/>
    <m/>
    <x v="1618"/>
    <s v="PZ"/>
    <s v="C6"/>
    <n v="3"/>
    <s v="0"/>
    <n v="22.94"/>
    <n v="68.819999999999993"/>
    <s v="Listino di vendita nr. 2"/>
    <n v="0"/>
    <n v="0"/>
    <n v="0"/>
    <n v="8"/>
    <n v="183.53"/>
    <n v="5"/>
    <n v="119.76"/>
    <n v="0"/>
    <n v="0"/>
    <n v="0"/>
    <s v="0"/>
    <n v="0"/>
    <n v="0"/>
    <n v="0"/>
    <n v="0"/>
    <n v="0"/>
  </r>
  <r>
    <x v="1710"/>
    <m/>
    <m/>
    <x v="1618"/>
    <s v="PZ"/>
    <s v="C9"/>
    <n v="1"/>
    <s v="0"/>
    <n v="22.94"/>
    <n v="22.94"/>
    <s v="Listino di vendita nr. 2"/>
    <n v="0"/>
    <n v="0"/>
    <n v="0"/>
    <n v="10"/>
    <n v="151.88"/>
    <n v="9"/>
    <n v="109.38"/>
    <n v="0"/>
    <n v="0"/>
    <n v="0"/>
    <s v="0"/>
    <n v="0"/>
    <n v="0"/>
    <n v="0"/>
    <n v="0"/>
    <n v="0"/>
  </r>
  <r>
    <x v="1710"/>
    <m/>
    <m/>
    <x v="1618"/>
    <s v="PZ"/>
    <s v="CG"/>
    <n v="2"/>
    <s v="0"/>
    <n v="22.94"/>
    <n v="45.88"/>
    <s v="Listino di vendita nr. 2"/>
    <n v="0"/>
    <n v="0"/>
    <n v="0"/>
    <n v="3"/>
    <n v="68.819999999999993"/>
    <n v="1"/>
    <n v="22.94"/>
    <n v="0"/>
    <n v="0"/>
    <n v="0"/>
    <s v="0"/>
    <n v="0"/>
    <n v="0"/>
    <n v="0"/>
    <n v="0"/>
    <n v="0"/>
  </r>
  <r>
    <x v="1710"/>
    <m/>
    <m/>
    <x v="1618"/>
    <s v="PZ"/>
    <s v="XX"/>
    <n v="1"/>
    <s v="0"/>
    <n v="22.94"/>
    <n v="22.94"/>
    <s v="Listino di vendita nr. 2"/>
    <n v="0"/>
    <n v="0"/>
    <n v="0"/>
    <n v="1"/>
    <n v="12.28"/>
    <n v="0"/>
    <n v="0"/>
    <n v="0"/>
    <n v="0"/>
    <n v="0"/>
    <s v="0"/>
    <n v="0"/>
    <n v="0"/>
    <n v="0"/>
    <n v="0"/>
    <n v="0"/>
  </r>
  <r>
    <x v="1711"/>
    <m/>
    <m/>
    <x v="1624"/>
    <s v="PZ"/>
    <s v="81"/>
    <n v="1"/>
    <s v="0"/>
    <n v="27.04"/>
    <n v="27.04"/>
    <s v="Listino di vendita nr. 2"/>
    <n v="0"/>
    <n v="0"/>
    <n v="0"/>
    <n v="7"/>
    <n v="189.28"/>
    <n v="6"/>
    <n v="103.57"/>
    <n v="0"/>
    <n v="0"/>
    <n v="0"/>
    <s v="0"/>
    <n v="0"/>
    <n v="0"/>
    <n v="0"/>
    <n v="0"/>
    <n v="0"/>
  </r>
  <r>
    <x v="1711"/>
    <m/>
    <m/>
    <x v="1624"/>
    <s v="PZ"/>
    <s v="96"/>
    <n v="1"/>
    <s v="0"/>
    <n v="27.04"/>
    <n v="27.04"/>
    <s v="Listino di vendita nr. 2"/>
    <n v="0"/>
    <n v="0"/>
    <n v="0"/>
    <n v="3"/>
    <n v="81.12"/>
    <n v="2"/>
    <n v="16.22"/>
    <n v="0"/>
    <n v="0"/>
    <n v="0"/>
    <s v="0"/>
    <n v="0"/>
    <n v="0"/>
    <n v="0"/>
    <n v="0"/>
    <n v="0"/>
  </r>
  <r>
    <x v="1711"/>
    <m/>
    <m/>
    <x v="1624"/>
    <s v="PZ"/>
    <s v="AL"/>
    <n v="1"/>
    <s v="0"/>
    <n v="27.04"/>
    <n v="27.04"/>
    <s v="Listino di vendita nr. 2"/>
    <n v="0"/>
    <n v="0"/>
    <n v="0"/>
    <n v="8"/>
    <n v="118.76"/>
    <n v="7"/>
    <n v="170.35"/>
    <n v="0"/>
    <n v="0"/>
    <n v="0"/>
    <s v="0"/>
    <n v="0"/>
    <n v="0"/>
    <n v="0"/>
    <n v="0"/>
    <n v="0"/>
  </r>
  <r>
    <x v="1711"/>
    <m/>
    <m/>
    <x v="1624"/>
    <s v="PZ"/>
    <s v="C2"/>
    <n v="1"/>
    <s v="0"/>
    <n v="27.04"/>
    <n v="27.04"/>
    <s v="Listino di vendita nr. 2"/>
    <n v="0"/>
    <n v="0"/>
    <n v="0"/>
    <n v="2"/>
    <n v="54.08"/>
    <n v="1"/>
    <n v="0.74"/>
    <n v="0"/>
    <n v="0"/>
    <n v="0"/>
    <s v="0"/>
    <n v="0"/>
    <n v="0"/>
    <n v="0"/>
    <n v="0"/>
    <n v="0"/>
  </r>
  <r>
    <x v="1711"/>
    <m/>
    <m/>
    <x v="1624"/>
    <s v="PZ"/>
    <s v="C9"/>
    <n v="1"/>
    <s v="0"/>
    <n v="27.04"/>
    <n v="27.04"/>
    <s v="Listino di vendita nr. 2"/>
    <n v="0"/>
    <n v="0"/>
    <n v="0"/>
    <n v="10"/>
    <n v="177.66"/>
    <n v="9"/>
    <n v="150.07"/>
    <n v="0"/>
    <n v="0"/>
    <n v="0"/>
    <s v="0"/>
    <n v="0"/>
    <n v="0"/>
    <n v="0"/>
    <n v="0"/>
    <n v="0"/>
  </r>
  <r>
    <x v="1712"/>
    <m/>
    <m/>
    <x v="1631"/>
    <s v="PZ"/>
    <s v="30"/>
    <n v="1"/>
    <s v="0"/>
    <n v="28.68"/>
    <n v="28.68"/>
    <s v="Listino di vendita nr. 2"/>
    <n v="0"/>
    <n v="0"/>
    <n v="0"/>
    <n v="8"/>
    <n v="229.44"/>
    <n v="7"/>
    <n v="155.68"/>
    <n v="0"/>
    <n v="0"/>
    <n v="0"/>
    <s v="0"/>
    <n v="0"/>
    <n v="0"/>
    <n v="0"/>
    <n v="0"/>
    <n v="0"/>
  </r>
  <r>
    <x v="1712"/>
    <m/>
    <m/>
    <x v="1631"/>
    <s v="PZ"/>
    <s v="59"/>
    <n v="2"/>
    <s v="0"/>
    <n v="28.68"/>
    <n v="57.36"/>
    <s v="Listino di vendita nr. 2"/>
    <n v="0"/>
    <n v="0"/>
    <n v="0"/>
    <n v="15"/>
    <n v="430.2"/>
    <n v="13"/>
    <n v="286.81"/>
    <n v="0"/>
    <n v="0"/>
    <n v="0"/>
    <s v="0"/>
    <n v="0"/>
    <n v="0"/>
    <n v="0"/>
    <n v="0"/>
    <n v="0"/>
  </r>
  <r>
    <x v="1712"/>
    <m/>
    <m/>
    <x v="1631"/>
    <s v="PZ"/>
    <s v="73"/>
    <n v="1"/>
    <s v="0"/>
    <n v="28.68"/>
    <n v="28.68"/>
    <s v="Listino di vendita nr. 2"/>
    <n v="0"/>
    <n v="0"/>
    <n v="0"/>
    <n v="9"/>
    <n v="234.74"/>
    <n v="8"/>
    <n v="190.42"/>
    <n v="0"/>
    <n v="0"/>
    <n v="0"/>
    <s v="0"/>
    <n v="0"/>
    <n v="0"/>
    <n v="0"/>
    <n v="0"/>
    <n v="0"/>
  </r>
  <r>
    <x v="1712"/>
    <m/>
    <m/>
    <x v="1631"/>
    <s v="PZ"/>
    <s v="AW"/>
    <n v="1"/>
    <s v="0"/>
    <n v="28.68"/>
    <n v="28.68"/>
    <s v="Listino di vendita nr. 2"/>
    <n v="0"/>
    <n v="0"/>
    <n v="0"/>
    <n v="5"/>
    <n v="103.41"/>
    <n v="4"/>
    <n v="103.24"/>
    <n v="0"/>
    <n v="0"/>
    <n v="0"/>
    <s v="0"/>
    <n v="0"/>
    <n v="0"/>
    <n v="0"/>
    <n v="0"/>
    <n v="0"/>
  </r>
  <r>
    <x v="1712"/>
    <m/>
    <m/>
    <x v="1631"/>
    <s v="PZ"/>
    <s v="C6"/>
    <n v="1"/>
    <s v="0"/>
    <n v="28.68"/>
    <n v="28.68"/>
    <s v="Listino di vendita nr. 2"/>
    <n v="0"/>
    <n v="0"/>
    <n v="0"/>
    <n v="6"/>
    <n v="172.08"/>
    <n v="5"/>
    <n v="135.36000000000001"/>
    <n v="0"/>
    <n v="0"/>
    <n v="0"/>
    <s v="0"/>
    <n v="0"/>
    <n v="0"/>
    <n v="0"/>
    <n v="0"/>
    <n v="0"/>
  </r>
  <r>
    <x v="1713"/>
    <m/>
    <m/>
    <x v="1618"/>
    <s v="PZ"/>
    <s v="00"/>
    <n v="1"/>
    <s v="0"/>
    <n v="27.04"/>
    <n v="27.04"/>
    <s v="Listino di vendita nr. 2"/>
    <n v="0"/>
    <n v="0"/>
    <n v="0"/>
    <n v="405"/>
    <n v="3832.2"/>
    <n v="404"/>
    <n v="8352.9"/>
    <n v="0"/>
    <n v="0"/>
    <n v="0"/>
    <s v="0"/>
    <n v="0"/>
    <n v="0"/>
    <n v="0"/>
    <n v="0"/>
    <n v="0"/>
  </r>
  <r>
    <x v="1713"/>
    <m/>
    <m/>
    <x v="1618"/>
    <s v="PZ"/>
    <s v="26"/>
    <n v="1"/>
    <s v="0"/>
    <n v="27.04"/>
    <n v="27.04"/>
    <s v="Listino di vendita nr. 2"/>
    <n v="0"/>
    <n v="0"/>
    <n v="0"/>
    <n v="5"/>
    <n v="135.19999999999999"/>
    <n v="4"/>
    <n v="81.94"/>
    <n v="0"/>
    <n v="0"/>
    <n v="0"/>
    <s v="0"/>
    <n v="0"/>
    <n v="0"/>
    <n v="0"/>
    <n v="0"/>
    <n v="0"/>
  </r>
  <r>
    <x v="1713"/>
    <m/>
    <m/>
    <x v="1618"/>
    <s v="PZ"/>
    <s v="37"/>
    <n v="1"/>
    <s v="0"/>
    <n v="27.04"/>
    <n v="27.04"/>
    <s v="Listino di vendita nr. 2"/>
    <n v="0"/>
    <n v="0"/>
    <n v="0"/>
    <n v="4"/>
    <n v="108.16"/>
    <n v="3"/>
    <n v="81.12"/>
    <n v="0"/>
    <n v="0"/>
    <n v="0"/>
    <s v="0"/>
    <n v="0"/>
    <n v="0"/>
    <n v="0"/>
    <n v="0"/>
    <n v="0"/>
  </r>
  <r>
    <x v="1713"/>
    <m/>
    <m/>
    <x v="1618"/>
    <s v="PZ"/>
    <s v="42"/>
    <n v="1"/>
    <s v="0"/>
    <n v="27.04"/>
    <n v="27.04"/>
    <s v="Listino di vendita nr. 2"/>
    <n v="0"/>
    <n v="0"/>
    <n v="0"/>
    <n v="5"/>
    <n v="135.19999999999999"/>
    <n v="4"/>
    <n v="111.95"/>
    <n v="0"/>
    <n v="0"/>
    <n v="0"/>
    <s v="0"/>
    <n v="0"/>
    <n v="0"/>
    <n v="0"/>
    <n v="0"/>
    <n v="0"/>
  </r>
  <r>
    <x v="1713"/>
    <m/>
    <m/>
    <x v="1618"/>
    <s v="PZ"/>
    <s v="43"/>
    <n v="1"/>
    <s v="0"/>
    <n v="27.04"/>
    <n v="27.04"/>
    <s v="Listino di vendita nr. 2"/>
    <n v="0"/>
    <n v="0"/>
    <n v="0"/>
    <n v="7"/>
    <n v="189.28"/>
    <n v="6"/>
    <n v="143.31"/>
    <n v="0"/>
    <n v="0"/>
    <n v="0"/>
    <s v="0"/>
    <n v="0"/>
    <n v="0"/>
    <n v="0"/>
    <n v="0"/>
    <n v="0"/>
  </r>
  <r>
    <x v="1713"/>
    <m/>
    <m/>
    <x v="1618"/>
    <s v="PZ"/>
    <s v="59"/>
    <n v="1"/>
    <s v="0"/>
    <n v="27.04"/>
    <n v="27.04"/>
    <s v="Listino di vendita nr. 2"/>
    <n v="0"/>
    <n v="0"/>
    <n v="0"/>
    <n v="17"/>
    <n v="459.68"/>
    <n v="16"/>
    <n v="378.56"/>
    <n v="0"/>
    <n v="0"/>
    <n v="0"/>
    <s v="0"/>
    <n v="0"/>
    <n v="0"/>
    <n v="0"/>
    <n v="0"/>
    <n v="0"/>
  </r>
  <r>
    <x v="1713"/>
    <m/>
    <m/>
    <x v="1618"/>
    <s v="PZ"/>
    <s v="66"/>
    <n v="1"/>
    <s v="0"/>
    <n v="27.04"/>
    <n v="27.04"/>
    <s v="Listino di vendita nr. 2"/>
    <n v="0"/>
    <n v="0"/>
    <n v="0"/>
    <n v="4"/>
    <n v="108.16"/>
    <n v="3"/>
    <n v="54.9"/>
    <n v="0"/>
    <n v="0"/>
    <n v="0"/>
    <s v="0"/>
    <n v="0"/>
    <n v="0"/>
    <n v="0"/>
    <n v="0"/>
    <n v="0"/>
  </r>
  <r>
    <x v="1713"/>
    <m/>
    <m/>
    <x v="1618"/>
    <s v="PZ"/>
    <s v="73"/>
    <n v="1"/>
    <s v="0"/>
    <n v="27.04"/>
    <n v="27.04"/>
    <s v="Listino di vendita nr. 2"/>
    <n v="0"/>
    <n v="0"/>
    <n v="0"/>
    <n v="5"/>
    <n v="113.26"/>
    <n v="4"/>
    <n v="86.76"/>
    <n v="0"/>
    <n v="0"/>
    <n v="0"/>
    <s v="0"/>
    <n v="0"/>
    <n v="0"/>
    <n v="0"/>
    <n v="0"/>
    <n v="0"/>
  </r>
  <r>
    <x v="1713"/>
    <m/>
    <m/>
    <x v="1618"/>
    <s v="PZ"/>
    <s v="76"/>
    <n v="1"/>
    <s v="0"/>
    <n v="27.04"/>
    <n v="27.04"/>
    <s v="Listino di vendita nr. 2"/>
    <n v="0"/>
    <n v="0"/>
    <n v="0"/>
    <n v="4"/>
    <n v="86.22"/>
    <n v="3"/>
    <n v="81.12"/>
    <n v="0"/>
    <n v="0"/>
    <n v="0"/>
    <s v="0"/>
    <n v="0"/>
    <n v="0"/>
    <n v="0"/>
    <n v="0"/>
    <n v="0"/>
  </r>
  <r>
    <x v="1713"/>
    <m/>
    <m/>
    <x v="1618"/>
    <s v="PZ"/>
    <s v="77"/>
    <n v="2"/>
    <s v="0"/>
    <n v="27.04"/>
    <n v="54.08"/>
    <s v="Listino di vendita nr. 2"/>
    <n v="0"/>
    <n v="0"/>
    <n v="0"/>
    <n v="10"/>
    <n v="162.24"/>
    <n v="8"/>
    <n v="204.42"/>
    <n v="0"/>
    <n v="0"/>
    <n v="0"/>
    <s v="0"/>
    <n v="0"/>
    <n v="0"/>
    <n v="0"/>
    <n v="0"/>
    <n v="0"/>
  </r>
  <r>
    <x v="1713"/>
    <m/>
    <m/>
    <x v="1618"/>
    <s v="PZ"/>
    <s v="81"/>
    <n v="1"/>
    <s v="0"/>
    <n v="27.04"/>
    <n v="27.04"/>
    <s v="Listino di vendita nr. 2"/>
    <n v="0"/>
    <n v="0"/>
    <n v="0"/>
    <n v="6"/>
    <n v="162.24"/>
    <n v="5"/>
    <n v="76.22"/>
    <n v="0"/>
    <n v="0"/>
    <n v="0"/>
    <s v="0"/>
    <n v="0"/>
    <n v="0"/>
    <n v="0"/>
    <n v="0"/>
    <n v="0"/>
  </r>
  <r>
    <x v="1713"/>
    <m/>
    <m/>
    <x v="1618"/>
    <s v="PZ"/>
    <s v="82"/>
    <n v="1"/>
    <s v="0"/>
    <n v="27.04"/>
    <n v="27.04"/>
    <s v="Listino di vendita nr. 2"/>
    <n v="0"/>
    <n v="0"/>
    <n v="0"/>
    <n v="12"/>
    <n v="324.48"/>
    <n v="11"/>
    <n v="235.26"/>
    <n v="0"/>
    <n v="0"/>
    <n v="0"/>
    <s v="0"/>
    <n v="0"/>
    <n v="0"/>
    <n v="0"/>
    <n v="0"/>
    <n v="0"/>
  </r>
  <r>
    <x v="1713"/>
    <m/>
    <m/>
    <x v="1618"/>
    <s v="PZ"/>
    <s v="96"/>
    <n v="1"/>
    <s v="0"/>
    <n v="27.04"/>
    <n v="27.04"/>
    <s v="Listino di vendita nr. 2"/>
    <n v="0"/>
    <n v="0"/>
    <n v="0"/>
    <n v="3"/>
    <n v="81.12"/>
    <n v="2"/>
    <n v="54.08"/>
    <n v="0"/>
    <n v="0"/>
    <n v="0"/>
    <s v="0"/>
    <n v="0"/>
    <n v="0"/>
    <n v="0"/>
    <n v="0"/>
    <n v="0"/>
  </r>
  <r>
    <x v="1713"/>
    <m/>
    <m/>
    <x v="1618"/>
    <s v="PZ"/>
    <s v="AI"/>
    <n v="1"/>
    <s v="0"/>
    <n v="27.04"/>
    <n v="27.04"/>
    <s v="Listino di vendita nr. 2"/>
    <n v="0"/>
    <n v="0"/>
    <n v="0"/>
    <n v="7"/>
    <n v="144.94999999999999"/>
    <n v="6"/>
    <n v="149.26"/>
    <n v="0"/>
    <n v="0"/>
    <n v="0"/>
    <s v="0"/>
    <n v="0"/>
    <n v="0"/>
    <n v="0"/>
    <n v="0"/>
    <n v="0"/>
  </r>
  <r>
    <x v="1713"/>
    <m/>
    <m/>
    <x v="1618"/>
    <s v="PZ"/>
    <s v="AN"/>
    <n v="1"/>
    <s v="0"/>
    <n v="27.04"/>
    <n v="27.04"/>
    <s v="Listino di vendita nr. 2"/>
    <n v="0"/>
    <n v="0"/>
    <n v="0"/>
    <n v="11"/>
    <n v="233.92"/>
    <n v="10"/>
    <n v="213.34"/>
    <n v="0"/>
    <n v="0"/>
    <n v="0"/>
    <s v="0"/>
    <n v="0"/>
    <n v="0"/>
    <n v="0"/>
    <n v="0"/>
    <n v="0"/>
  </r>
  <r>
    <x v="1713"/>
    <m/>
    <m/>
    <x v="1618"/>
    <s v="PZ"/>
    <s v="C2"/>
    <n v="1"/>
    <s v="0"/>
    <n v="27.04"/>
    <n v="27.04"/>
    <s v="Listino di vendita nr. 2"/>
    <n v="0"/>
    <n v="0"/>
    <n v="0"/>
    <n v="5"/>
    <n v="135.19999999999999"/>
    <n v="4"/>
    <n v="89.24"/>
    <n v="0"/>
    <n v="0"/>
    <n v="0"/>
    <s v="0"/>
    <n v="0"/>
    <n v="0"/>
    <n v="0"/>
    <n v="0"/>
    <n v="0"/>
  </r>
  <r>
    <x v="1713"/>
    <m/>
    <m/>
    <x v="1618"/>
    <s v="PZ"/>
    <s v="C9"/>
    <n v="2"/>
    <s v="0"/>
    <n v="27.04"/>
    <n v="54.08"/>
    <s v="Listino di vendita nr. 2"/>
    <n v="0"/>
    <n v="0"/>
    <n v="0"/>
    <n v="9"/>
    <n v="201.18"/>
    <n v="7"/>
    <n v="171.43"/>
    <n v="0"/>
    <n v="0"/>
    <n v="0"/>
    <s v="0"/>
    <n v="0"/>
    <n v="0"/>
    <n v="0"/>
    <n v="0"/>
    <n v="0"/>
  </r>
  <r>
    <x v="1713"/>
    <m/>
    <m/>
    <x v="1618"/>
    <s v="PZ"/>
    <s v="CG"/>
    <n v="1"/>
    <s v="0"/>
    <n v="27.04"/>
    <n v="27.04"/>
    <s v="Listino di vendita nr. 2"/>
    <n v="0"/>
    <n v="0"/>
    <n v="0"/>
    <n v="2"/>
    <n v="54.08"/>
    <n v="1"/>
    <n v="27.04"/>
    <n v="0"/>
    <n v="0"/>
    <n v="0"/>
    <s v="0"/>
    <n v="0"/>
    <n v="0"/>
    <n v="0"/>
    <n v="0"/>
    <n v="0"/>
  </r>
  <r>
    <x v="1713"/>
    <m/>
    <m/>
    <x v="1618"/>
    <s v="PZ"/>
    <s v="CM"/>
    <n v="2"/>
    <s v="0"/>
    <n v="27.04"/>
    <n v="54.08"/>
    <s v="Listino di vendita nr. 2"/>
    <n v="0"/>
    <n v="0"/>
    <n v="0"/>
    <n v="2"/>
    <n v="54.08"/>
    <n v="0"/>
    <n v="0"/>
    <n v="0"/>
    <n v="0"/>
    <n v="0"/>
    <s v="0"/>
    <n v="0"/>
    <n v="0"/>
    <n v="0"/>
    <n v="0"/>
    <n v="0"/>
  </r>
  <r>
    <x v="1713"/>
    <m/>
    <m/>
    <x v="1618"/>
    <s v="PZ"/>
    <s v="CQ"/>
    <n v="2"/>
    <s v="0"/>
    <n v="27.04"/>
    <n v="54.08"/>
    <s v="Listino di vendita nr. 2"/>
    <n v="0"/>
    <n v="0"/>
    <n v="0"/>
    <n v="2"/>
    <n v="54.08"/>
    <n v="0"/>
    <n v="0"/>
    <n v="0"/>
    <n v="0"/>
    <n v="0"/>
    <s v="0"/>
    <n v="0"/>
    <n v="0"/>
    <n v="0"/>
    <n v="0"/>
    <n v="0"/>
  </r>
  <r>
    <x v="1714"/>
    <m/>
    <m/>
    <x v="1632"/>
    <s v="PZ"/>
    <s v="00"/>
    <n v="147"/>
    <s v="0"/>
    <n v="0.41"/>
    <n v="60.27"/>
    <s v="Listino di vendita nr. 2"/>
    <n v="0"/>
    <n v="0"/>
    <n v="0"/>
    <n v="284"/>
    <n v="7.38"/>
    <n v="137"/>
    <n v="0"/>
    <n v="0"/>
    <n v="0"/>
    <n v="0"/>
    <s v="0"/>
    <n v="0"/>
    <n v="0"/>
    <n v="0"/>
    <n v="0"/>
    <n v="0"/>
  </r>
  <r>
    <x v="1714"/>
    <m/>
    <m/>
    <x v="1632"/>
    <s v="PZ"/>
    <s v="36"/>
    <n v="2"/>
    <s v="0"/>
    <n v="0.41"/>
    <n v="0.82"/>
    <s v="Listino di vendita nr. 2"/>
    <n v="0"/>
    <n v="0"/>
    <n v="0"/>
    <n v="8"/>
    <n v="1.64"/>
    <n v="6"/>
    <n v="3.28"/>
    <n v="0"/>
    <n v="0"/>
    <n v="0"/>
    <s v="0"/>
    <n v="0"/>
    <n v="0"/>
    <n v="0"/>
    <n v="0"/>
    <n v="0"/>
  </r>
  <r>
    <x v="1715"/>
    <m/>
    <m/>
    <x v="1633"/>
    <s v="PZ"/>
    <s v="00"/>
    <n v="2"/>
    <s v="0"/>
    <n v="0.66"/>
    <n v="1.32"/>
    <s v="Listino di vendita nr. 2"/>
    <n v="0"/>
    <n v="0"/>
    <n v="0"/>
    <n v="16"/>
    <n v="3.28"/>
    <n v="14"/>
    <n v="4.95"/>
    <n v="0"/>
    <n v="0"/>
    <n v="0"/>
    <s v="0"/>
    <n v="0"/>
    <n v="0"/>
    <n v="0"/>
    <n v="0"/>
    <n v="0"/>
  </r>
  <r>
    <x v="1715"/>
    <m/>
    <m/>
    <x v="1633"/>
    <s v="PZ"/>
    <s v="36"/>
    <n v="2"/>
    <s v="0"/>
    <n v="0.66"/>
    <n v="1.32"/>
    <s v="Listino di vendita nr. 2"/>
    <n v="0"/>
    <n v="0"/>
    <n v="0"/>
    <n v="8"/>
    <n v="1.64"/>
    <n v="6"/>
    <n v="3.28"/>
    <n v="0"/>
    <n v="0"/>
    <n v="0"/>
    <s v="0"/>
    <n v="0"/>
    <n v="0"/>
    <n v="0"/>
    <n v="0"/>
    <n v="0"/>
  </r>
  <r>
    <x v="1716"/>
    <m/>
    <m/>
    <x v="1634"/>
    <s v="PZ"/>
    <s v="00"/>
    <n v="1"/>
    <s v="0"/>
    <n v="0.66"/>
    <n v="0.66"/>
    <s v="Listino di vendita nr. 2"/>
    <n v="0"/>
    <n v="0"/>
    <n v="0"/>
    <n v="40"/>
    <n v="1.64"/>
    <n v="39"/>
    <n v="17.100000000000001"/>
    <n v="0"/>
    <n v="0"/>
    <n v="0"/>
    <s v="0"/>
    <n v="0"/>
    <n v="0"/>
    <n v="0"/>
    <n v="0"/>
    <n v="0"/>
  </r>
  <r>
    <x v="1717"/>
    <m/>
    <m/>
    <x v="1635"/>
    <s v="PZ"/>
    <s v="00"/>
    <n v="1"/>
    <s v="0"/>
    <n v="0.56999999999999995"/>
    <n v="0.56999999999999995"/>
    <s v="Listino di vendita nr. 2"/>
    <n v="0"/>
    <n v="0"/>
    <n v="0"/>
    <n v="29"/>
    <n v="0.74"/>
    <n v="28"/>
    <n v="0"/>
    <n v="0"/>
    <n v="0"/>
    <n v="0"/>
    <s v="0"/>
    <n v="0"/>
    <n v="0"/>
    <n v="0"/>
    <n v="0"/>
    <n v="0"/>
  </r>
  <r>
    <x v="1717"/>
    <m/>
    <m/>
    <x v="1635"/>
    <s v="PZ"/>
    <s v="36"/>
    <n v="1"/>
    <s v="0"/>
    <n v="0.56999999999999995"/>
    <n v="0.56999999999999995"/>
    <s v="Listino di vendita nr. 2"/>
    <n v="0"/>
    <n v="0"/>
    <n v="0"/>
    <n v="4"/>
    <n v="0.74"/>
    <n v="3"/>
    <n v="1.48"/>
    <n v="0"/>
    <n v="0"/>
    <n v="0"/>
    <s v="0"/>
    <n v="0"/>
    <n v="0"/>
    <n v="0"/>
    <n v="0"/>
    <n v="0"/>
  </r>
  <r>
    <x v="1718"/>
    <m/>
    <m/>
    <x v="1636"/>
    <s v="PZ"/>
    <s v="00"/>
    <n v="1"/>
    <s v="0"/>
    <n v="26.15"/>
    <n v="26.15"/>
    <s v="Listino di vendita nr. 2"/>
    <n v="0"/>
    <n v="0"/>
    <n v="0"/>
    <n v="137"/>
    <n v="748.04"/>
    <n v="136"/>
    <n v="2398.58"/>
    <n v="0"/>
    <n v="0"/>
    <n v="0"/>
    <s v="0"/>
    <n v="0"/>
    <n v="0"/>
    <n v="0"/>
    <n v="0"/>
    <n v="0"/>
  </r>
  <r>
    <x v="1718"/>
    <m/>
    <m/>
    <x v="1636"/>
    <s v="PZ"/>
    <s v="AN"/>
    <n v="1"/>
    <s v="0"/>
    <n v="26.15"/>
    <n v="26.15"/>
    <s v="Listino di vendita nr. 2"/>
    <n v="0"/>
    <n v="0"/>
    <n v="0"/>
    <n v="13"/>
    <n v="194.03"/>
    <n v="12"/>
    <n v="127.66"/>
    <n v="0"/>
    <n v="0"/>
    <n v="0"/>
    <s v="0"/>
    <n v="0"/>
    <n v="0"/>
    <n v="0"/>
    <n v="0"/>
    <n v="0"/>
  </r>
  <r>
    <x v="1719"/>
    <m/>
    <m/>
    <x v="1637"/>
    <s v="PZ"/>
    <s v="00"/>
    <n v="5"/>
    <s v="0"/>
    <n v="16.309999999999999"/>
    <n v="81.55"/>
    <s v="Listino di vendita nr. 2"/>
    <n v="0"/>
    <n v="0"/>
    <n v="0"/>
    <n v="192"/>
    <n v="510.32"/>
    <n v="187"/>
    <n v="1913.21"/>
    <n v="0"/>
    <n v="0"/>
    <n v="0"/>
    <s v="0"/>
    <n v="0"/>
    <n v="0"/>
    <n v="0"/>
    <n v="0"/>
    <n v="0"/>
  </r>
  <r>
    <x v="1719"/>
    <m/>
    <m/>
    <x v="1637"/>
    <s v="PZ"/>
    <s v="AN"/>
    <n v="4"/>
    <s v="0"/>
    <n v="16.309999999999999"/>
    <n v="65.239999999999995"/>
    <s v="Listino di vendita nr. 2"/>
    <n v="0"/>
    <n v="0"/>
    <n v="0"/>
    <n v="16"/>
    <n v="239.04"/>
    <n v="12"/>
    <n v="137.29"/>
    <n v="0"/>
    <n v="0"/>
    <n v="0"/>
    <s v="0"/>
    <n v="0"/>
    <n v="0"/>
    <n v="0"/>
    <n v="0"/>
    <n v="0"/>
  </r>
  <r>
    <x v="1720"/>
    <m/>
    <m/>
    <x v="1638"/>
    <s v="PZ"/>
    <s v="00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721"/>
    <m/>
    <m/>
    <x v="1639"/>
    <s v="PZ"/>
    <s v="00"/>
    <n v="1"/>
    <s v="0"/>
    <n v="24.51"/>
    <n v="24.51"/>
    <s v="Listino di vendita nr. 2"/>
    <n v="0"/>
    <n v="0"/>
    <n v="0"/>
    <n v="24"/>
    <n v="12.26"/>
    <n v="23"/>
    <n v="311.58999999999997"/>
    <n v="0"/>
    <n v="0"/>
    <n v="0"/>
    <s v="0"/>
    <n v="0"/>
    <n v="0"/>
    <n v="0"/>
    <n v="0"/>
    <n v="0"/>
  </r>
  <r>
    <x v="1722"/>
    <m/>
    <m/>
    <x v="1640"/>
    <s v="PZ"/>
    <s v="00"/>
    <n v="1"/>
    <s v="0"/>
    <n v="19.59"/>
    <n v="19.59"/>
    <s v="Listino di vendita nr. 2"/>
    <n v="0"/>
    <n v="0"/>
    <n v="0"/>
    <n v="36"/>
    <n v="58.77"/>
    <n v="35"/>
    <n v="488.1"/>
    <n v="0"/>
    <n v="0"/>
    <n v="0"/>
    <s v="0"/>
    <n v="0"/>
    <n v="0"/>
    <n v="0"/>
    <n v="0"/>
    <n v="0"/>
  </r>
  <r>
    <x v="1723"/>
    <m/>
    <m/>
    <x v="1641"/>
    <s v="PZ"/>
    <s v="00"/>
    <n v="1"/>
    <s v="0"/>
    <n v="13.93"/>
    <n v="13.93"/>
    <s v="Listino di vendita nr. 2"/>
    <n v="0"/>
    <n v="0"/>
    <n v="0"/>
    <n v="4"/>
    <n v="0"/>
    <n v="3"/>
    <n v="0"/>
    <n v="0"/>
    <n v="0"/>
    <n v="0"/>
    <s v="0"/>
    <n v="0"/>
    <n v="0"/>
    <n v="0"/>
    <n v="0"/>
    <n v="0"/>
  </r>
  <r>
    <x v="1724"/>
    <m/>
    <m/>
    <x v="1642"/>
    <s v="PZ"/>
    <s v="C9"/>
    <n v="5"/>
    <s v="0"/>
    <n v="12.3"/>
    <n v="61.5"/>
    <s v="Listino di vendita nr. 2"/>
    <n v="0"/>
    <n v="0"/>
    <n v="0"/>
    <n v="25"/>
    <n v="154.91999999999999"/>
    <n v="20"/>
    <n v="150"/>
    <n v="0"/>
    <n v="0"/>
    <n v="0"/>
    <s v="0"/>
    <n v="0"/>
    <n v="0"/>
    <n v="0"/>
    <n v="0"/>
    <n v="0"/>
  </r>
  <r>
    <x v="1724"/>
    <m/>
    <m/>
    <x v="1642"/>
    <s v="PZ"/>
    <s v="XX"/>
    <n v="2"/>
    <s v="0"/>
    <n v="12.3"/>
    <n v="24.6"/>
    <s v="Listino di vendita nr. 2"/>
    <n v="0"/>
    <n v="0"/>
    <n v="0"/>
    <n v="2"/>
    <n v="8.6199999999999992"/>
    <n v="0"/>
    <n v="0"/>
    <n v="0"/>
    <n v="0"/>
    <n v="0"/>
    <s v="0"/>
    <n v="0"/>
    <n v="0"/>
    <n v="0"/>
    <n v="0"/>
    <n v="0"/>
  </r>
  <r>
    <x v="1725"/>
    <m/>
    <m/>
    <x v="1643"/>
    <s v="PZ"/>
    <s v="00"/>
    <n v="3"/>
    <s v="0"/>
    <n v="12.3"/>
    <n v="36.9"/>
    <s v="Listino di vendita nr. 2"/>
    <n v="0"/>
    <n v="0"/>
    <n v="0"/>
    <n v="41"/>
    <n v="166.45"/>
    <n v="38"/>
    <n v="250.28"/>
    <n v="0"/>
    <n v="0"/>
    <n v="0"/>
    <s v="0"/>
    <n v="0"/>
    <n v="0"/>
    <n v="0"/>
    <n v="0"/>
    <n v="0"/>
  </r>
  <r>
    <x v="1725"/>
    <m/>
    <m/>
    <x v="1643"/>
    <s v="PZ"/>
    <s v="81"/>
    <n v="1"/>
    <s v="0"/>
    <n v="12.3"/>
    <n v="12.3"/>
    <s v="Listino di vendita nr. 2"/>
    <n v="0"/>
    <n v="0"/>
    <n v="0"/>
    <n v="3"/>
    <n v="24.6"/>
    <n v="2"/>
    <n v="24.6"/>
    <n v="0"/>
    <n v="0"/>
    <n v="0"/>
    <s v="0"/>
    <n v="0"/>
    <n v="0"/>
    <n v="0"/>
    <n v="0"/>
    <n v="0"/>
  </r>
  <r>
    <x v="1725"/>
    <m/>
    <m/>
    <x v="1643"/>
    <s v="PZ"/>
    <s v="AN"/>
    <n v="1"/>
    <s v="0"/>
    <n v="12.3"/>
    <n v="12.3"/>
    <s v="Listino di vendita nr. 2"/>
    <n v="0"/>
    <n v="0"/>
    <n v="0"/>
    <n v="11"/>
    <n v="68.55"/>
    <n v="10"/>
    <n v="83.6"/>
    <n v="0"/>
    <n v="0"/>
    <n v="0"/>
    <s v="0"/>
    <n v="0"/>
    <n v="0"/>
    <n v="0"/>
    <n v="0"/>
    <n v="0"/>
  </r>
  <r>
    <x v="1725"/>
    <m/>
    <m/>
    <x v="1643"/>
    <s v="PZ"/>
    <s v="C6"/>
    <n v="2"/>
    <s v="0"/>
    <n v="12.3"/>
    <n v="24.6"/>
    <s v="Listino di vendita nr. 2"/>
    <n v="0"/>
    <n v="0"/>
    <n v="0"/>
    <n v="3"/>
    <n v="36.9"/>
    <n v="1"/>
    <n v="15"/>
    <n v="0"/>
    <n v="0"/>
    <n v="0"/>
    <s v="0"/>
    <n v="0"/>
    <n v="0"/>
    <n v="0"/>
    <n v="0"/>
    <n v="0"/>
  </r>
  <r>
    <x v="1725"/>
    <m/>
    <m/>
    <x v="1643"/>
    <s v="PZ"/>
    <s v="XX"/>
    <n v="2"/>
    <s v="0"/>
    <n v="12.3"/>
    <n v="24.6"/>
    <s v="Listino di vendita nr. 2"/>
    <n v="0"/>
    <n v="0"/>
    <n v="0"/>
    <n v="2"/>
    <n v="12.3"/>
    <n v="0"/>
    <n v="0"/>
    <n v="0"/>
    <n v="0"/>
    <n v="0"/>
    <s v="0"/>
    <n v="0"/>
    <n v="0"/>
    <n v="0"/>
    <n v="0"/>
    <n v="0"/>
  </r>
  <r>
    <x v="1726"/>
    <m/>
    <m/>
    <x v="1644"/>
    <s v="PZ"/>
    <s v="00"/>
    <n v="1"/>
    <s v="0"/>
    <n v="9.02"/>
    <n v="9.02"/>
    <s v="Listino di vendita nr. 2"/>
    <n v="0"/>
    <n v="0"/>
    <n v="0"/>
    <n v="176"/>
    <n v="153.72999999999999"/>
    <n v="175"/>
    <n v="323.54000000000002"/>
    <n v="0"/>
    <n v="0"/>
    <n v="0"/>
    <s v="0"/>
    <n v="0"/>
    <n v="0"/>
    <n v="0"/>
    <n v="0"/>
    <n v="0"/>
  </r>
  <r>
    <x v="1726"/>
    <m/>
    <m/>
    <x v="1644"/>
    <s v="PZ"/>
    <s v="C9"/>
    <n v="4"/>
    <s v="0"/>
    <n v="9.02"/>
    <n v="36.08"/>
    <s v="Listino di vendita nr. 2"/>
    <n v="0"/>
    <n v="0"/>
    <n v="0"/>
    <n v="29"/>
    <n v="98.74"/>
    <n v="25"/>
    <n v="144.26"/>
    <n v="0"/>
    <n v="0"/>
    <n v="0"/>
    <s v="0"/>
    <n v="0"/>
    <n v="0"/>
    <n v="0"/>
    <n v="0"/>
    <n v="0"/>
  </r>
  <r>
    <x v="1726"/>
    <m/>
    <m/>
    <x v="1644"/>
    <s v="PZ"/>
    <s v="XX"/>
    <n v="31"/>
    <s v="0"/>
    <n v="9.02"/>
    <n v="279.62"/>
    <s v="Listino di vendita nr. 2"/>
    <n v="0"/>
    <n v="0"/>
    <n v="0"/>
    <n v="31"/>
    <n v="143.58000000000001"/>
    <n v="0"/>
    <n v="0"/>
    <n v="0"/>
    <n v="0"/>
    <n v="0"/>
    <s v="0"/>
    <n v="0"/>
    <n v="0"/>
    <n v="0"/>
    <n v="0"/>
    <n v="0"/>
  </r>
  <r>
    <x v="1727"/>
    <m/>
    <m/>
    <x v="1645"/>
    <s v="PZ"/>
    <s v="00"/>
    <n v="2"/>
    <s v="0"/>
    <n v="9.02"/>
    <n v="18.04"/>
    <s v="Listino di vendita nr. 2"/>
    <n v="0"/>
    <n v="0"/>
    <n v="0"/>
    <n v="193"/>
    <n v="223.07"/>
    <n v="191"/>
    <n v="441.65"/>
    <n v="0"/>
    <n v="0"/>
    <n v="0"/>
    <s v="0"/>
    <n v="0"/>
    <n v="0"/>
    <n v="0"/>
    <n v="0"/>
    <n v="0"/>
  </r>
  <r>
    <x v="1727"/>
    <m/>
    <m/>
    <x v="1645"/>
    <s v="PZ"/>
    <s v="AG"/>
    <n v="1"/>
    <s v="0"/>
    <n v="9.02"/>
    <n v="9.02"/>
    <s v="Listino di vendita nr. 2"/>
    <n v="0"/>
    <n v="0"/>
    <n v="0"/>
    <n v="1"/>
    <n v="4.6399999999999997"/>
    <n v="0"/>
    <n v="0"/>
    <n v="0"/>
    <n v="0"/>
    <n v="0"/>
    <s v="0"/>
    <n v="0"/>
    <n v="0"/>
    <n v="0"/>
    <n v="0"/>
    <n v="0"/>
  </r>
  <r>
    <x v="1727"/>
    <m/>
    <m/>
    <x v="1645"/>
    <s v="PZ"/>
    <s v="AN"/>
    <n v="2"/>
    <s v="0"/>
    <n v="9.02"/>
    <n v="18.04"/>
    <s v="Listino di vendita nr. 2"/>
    <n v="0"/>
    <n v="0"/>
    <n v="0"/>
    <n v="58"/>
    <n v="231.99"/>
    <n v="56"/>
    <n v="495.17"/>
    <n v="0"/>
    <n v="0"/>
    <n v="0"/>
    <s v="0"/>
    <n v="0"/>
    <n v="0"/>
    <n v="0"/>
    <n v="0"/>
    <n v="0"/>
  </r>
  <r>
    <x v="1727"/>
    <m/>
    <m/>
    <x v="1645"/>
    <s v="PZ"/>
    <s v="C9"/>
    <n v="1"/>
    <s v="0"/>
    <n v="9.02"/>
    <n v="9.02"/>
    <s v="Listino di vendita nr. 2"/>
    <n v="0"/>
    <n v="0"/>
    <n v="0"/>
    <n v="33"/>
    <n v="256.45"/>
    <n v="32"/>
    <n v="312.33"/>
    <n v="0"/>
    <n v="0"/>
    <n v="0"/>
    <s v="0"/>
    <n v="0"/>
    <n v="0"/>
    <n v="0"/>
    <n v="0"/>
    <n v="0"/>
  </r>
  <r>
    <x v="1727"/>
    <m/>
    <m/>
    <x v="1645"/>
    <s v="PZ"/>
    <s v="XX"/>
    <n v="52"/>
    <s v="0"/>
    <n v="9.02"/>
    <n v="469.04"/>
    <s v="Listino di vendita nr. 2"/>
    <n v="0"/>
    <n v="0"/>
    <n v="0"/>
    <n v="52"/>
    <n v="250.47"/>
    <n v="0"/>
    <n v="0"/>
    <n v="0"/>
    <n v="0"/>
    <n v="0"/>
    <s v="0"/>
    <n v="0"/>
    <n v="0"/>
    <n v="0"/>
    <n v="0"/>
    <n v="0"/>
  </r>
  <r>
    <x v="1728"/>
    <m/>
    <m/>
    <x v="1646"/>
    <s v="PZ"/>
    <s v="00"/>
    <n v="1"/>
    <s v="0"/>
    <n v="12.3"/>
    <n v="12.3"/>
    <s v="Listino di vendita nr. 2"/>
    <n v="0"/>
    <n v="0"/>
    <n v="0"/>
    <n v="125"/>
    <n v="197.7"/>
    <n v="124"/>
    <n v="498.21"/>
    <n v="0"/>
    <n v="0"/>
    <n v="0"/>
    <s v="0"/>
    <n v="0"/>
    <n v="0"/>
    <n v="0"/>
    <n v="0"/>
    <n v="0"/>
  </r>
  <r>
    <x v="1728"/>
    <m/>
    <m/>
    <x v="1646"/>
    <s v="PZ"/>
    <s v="36"/>
    <n v="1"/>
    <s v="0"/>
    <n v="12.3"/>
    <n v="12.3"/>
    <s v="Listino di vendita nr. 2"/>
    <n v="0"/>
    <n v="0"/>
    <n v="0"/>
    <n v="3"/>
    <n v="30.85"/>
    <n v="2"/>
    <n v="24.6"/>
    <n v="0"/>
    <n v="0"/>
    <n v="0"/>
    <s v="0"/>
    <n v="0"/>
    <n v="0"/>
    <n v="0"/>
    <n v="0"/>
    <n v="0"/>
  </r>
  <r>
    <x v="1728"/>
    <m/>
    <m/>
    <x v="1646"/>
    <s v="PZ"/>
    <s v="69"/>
    <n v="1"/>
    <s v="0"/>
    <n v="12.3"/>
    <n v="12.3"/>
    <s v="Listino di vendita nr. 2"/>
    <n v="0"/>
    <n v="0"/>
    <n v="0"/>
    <n v="8"/>
    <n v="36.9"/>
    <n v="7"/>
    <n v="71.33"/>
    <n v="0"/>
    <n v="0"/>
    <n v="0"/>
    <s v="0"/>
    <n v="0"/>
    <n v="0"/>
    <n v="0"/>
    <n v="0"/>
    <n v="0"/>
  </r>
  <r>
    <x v="1728"/>
    <m/>
    <m/>
    <x v="1646"/>
    <s v="PZ"/>
    <s v="AN"/>
    <n v="1"/>
    <s v="0"/>
    <n v="12.3"/>
    <n v="12.3"/>
    <s v="Listino di vendita nr. 2"/>
    <n v="0"/>
    <n v="0"/>
    <n v="0"/>
    <n v="20"/>
    <n v="105.84"/>
    <n v="19"/>
    <n v="97.82"/>
    <n v="0"/>
    <n v="0"/>
    <n v="0"/>
    <s v="0"/>
    <n v="0"/>
    <n v="0"/>
    <n v="0"/>
    <n v="0"/>
    <n v="0"/>
  </r>
  <r>
    <x v="1728"/>
    <m/>
    <m/>
    <x v="1646"/>
    <s v="PZ"/>
    <s v="C6"/>
    <n v="1"/>
    <s v="0"/>
    <n v="12.3"/>
    <n v="12.3"/>
    <s v="Listino di vendita nr. 2"/>
    <n v="0"/>
    <n v="0"/>
    <n v="0"/>
    <n v="6"/>
    <n v="73.790000000000006"/>
    <n v="5"/>
    <n v="64.19"/>
    <n v="0"/>
    <n v="0"/>
    <n v="0"/>
    <s v="0"/>
    <n v="0"/>
    <n v="0"/>
    <n v="0"/>
    <n v="0"/>
    <n v="0"/>
  </r>
  <r>
    <x v="1728"/>
    <m/>
    <m/>
    <x v="1646"/>
    <s v="PZ"/>
    <s v="C9"/>
    <n v="1"/>
    <s v="0"/>
    <n v="12.3"/>
    <n v="12.3"/>
    <s v="Listino di vendita nr. 2"/>
    <n v="0"/>
    <n v="0"/>
    <n v="0"/>
    <n v="4"/>
    <n v="25.23"/>
    <n v="3"/>
    <n v="20.9"/>
    <n v="0"/>
    <n v="0"/>
    <n v="0"/>
    <s v="0"/>
    <n v="0"/>
    <n v="0"/>
    <n v="0"/>
    <n v="0"/>
    <n v="0"/>
  </r>
  <r>
    <x v="1729"/>
    <m/>
    <m/>
    <x v="1647"/>
    <s v="PZ"/>
    <s v="C9"/>
    <n v="1"/>
    <s v="0"/>
    <n v="12.7"/>
    <n v="12.7"/>
    <s v="Listino di vendita nr. 2"/>
    <n v="0"/>
    <n v="0"/>
    <n v="0"/>
    <n v="6"/>
    <n v="35.58"/>
    <n v="5"/>
    <n v="33.01"/>
    <n v="0"/>
    <n v="0"/>
    <n v="0"/>
    <s v="0"/>
    <n v="0"/>
    <n v="0"/>
    <n v="0"/>
    <n v="0"/>
    <n v="0"/>
  </r>
  <r>
    <x v="1730"/>
    <m/>
    <m/>
    <x v="1648"/>
    <s v="PZ"/>
    <s v="00"/>
    <n v="4"/>
    <s v="0"/>
    <n v="22.54"/>
    <n v="90.16"/>
    <s v="Listino di vendita nr. 2"/>
    <n v="0"/>
    <n v="0"/>
    <n v="0"/>
    <n v="4"/>
    <n v="0"/>
    <n v="0"/>
    <n v="0"/>
    <n v="0"/>
    <n v="0"/>
    <n v="0"/>
    <s v="0"/>
    <n v="0"/>
    <n v="0"/>
    <n v="0"/>
    <n v="0"/>
    <n v="0"/>
  </r>
  <r>
    <x v="1731"/>
    <m/>
    <m/>
    <x v="1649"/>
    <s v="PZ"/>
    <s v="00"/>
    <n v="7"/>
    <s v="0"/>
    <n v="22.54"/>
    <n v="157.78"/>
    <s v="Listino di vendita nr. 2"/>
    <n v="0"/>
    <n v="0"/>
    <n v="0"/>
    <n v="8"/>
    <n v="11.27"/>
    <n v="1"/>
    <n v="12.22"/>
    <n v="0"/>
    <n v="0"/>
    <n v="0"/>
    <s v="0"/>
    <n v="0"/>
    <n v="0"/>
    <n v="0"/>
    <n v="0"/>
    <n v="0"/>
  </r>
  <r>
    <x v="1732"/>
    <m/>
    <m/>
    <x v="1650"/>
    <s v="PZ"/>
    <s v="76"/>
    <n v="1"/>
    <s v="0"/>
    <n v="9.43"/>
    <n v="9.43"/>
    <s v="Listino di vendita nr. 2"/>
    <n v="0"/>
    <n v="0"/>
    <n v="0"/>
    <n v="4"/>
    <n v="18.86"/>
    <n v="3"/>
    <n v="28.29"/>
    <n v="0"/>
    <n v="0"/>
    <n v="0"/>
    <s v="0"/>
    <n v="0"/>
    <n v="0"/>
    <n v="0"/>
    <n v="0"/>
    <n v="0"/>
  </r>
  <r>
    <x v="1732"/>
    <m/>
    <m/>
    <x v="1650"/>
    <s v="PZ"/>
    <s v="AN"/>
    <n v="6"/>
    <s v="0"/>
    <n v="9.43"/>
    <n v="56.58"/>
    <s v="Listino di vendita nr. 2"/>
    <n v="0"/>
    <n v="0"/>
    <n v="0"/>
    <n v="24"/>
    <n v="118.31"/>
    <n v="18"/>
    <n v="177.97"/>
    <n v="0"/>
    <n v="0"/>
    <n v="0"/>
    <s v="0"/>
    <n v="0"/>
    <n v="0"/>
    <n v="0"/>
    <n v="0"/>
    <n v="0"/>
  </r>
  <r>
    <x v="1733"/>
    <m/>
    <m/>
    <x v="1651"/>
    <s v="PZ"/>
    <s v="00"/>
    <n v="1"/>
    <s v="0"/>
    <n v="20.41"/>
    <n v="20.41"/>
    <s v="Listino di vendita nr. 2"/>
    <n v="0"/>
    <n v="0"/>
    <n v="0"/>
    <n v="26"/>
    <n v="103.2"/>
    <n v="25"/>
    <n v="134.97"/>
    <n v="0"/>
    <n v="0"/>
    <n v="0"/>
    <s v="0"/>
    <n v="0"/>
    <n v="0"/>
    <n v="0"/>
    <n v="0"/>
    <n v="0"/>
  </r>
  <r>
    <x v="1733"/>
    <m/>
    <m/>
    <x v="1651"/>
    <s v="PZ"/>
    <s v="XX"/>
    <n v="2"/>
    <s v="0"/>
    <n v="20.41"/>
    <n v="40.82"/>
    <s v="Listino di vendita nr. 2"/>
    <n v="0"/>
    <n v="0"/>
    <n v="0"/>
    <n v="2"/>
    <n v="21.56"/>
    <n v="0"/>
    <n v="0"/>
    <n v="0"/>
    <n v="0"/>
    <n v="0"/>
    <s v="0"/>
    <n v="0"/>
    <n v="0"/>
    <n v="0"/>
    <n v="0"/>
    <n v="0"/>
  </r>
  <r>
    <x v="1734"/>
    <m/>
    <m/>
    <x v="1652"/>
    <s v="PZ"/>
    <s v="00"/>
    <n v="4"/>
    <s v="0"/>
    <n v="25.82"/>
    <n v="103.28"/>
    <s v="Listino di vendita nr. 2"/>
    <n v="0"/>
    <n v="0"/>
    <n v="0"/>
    <n v="19"/>
    <n v="93.15"/>
    <n v="15"/>
    <n v="151.74"/>
    <n v="0"/>
    <n v="0"/>
    <n v="0"/>
    <s v="0"/>
    <n v="0"/>
    <n v="0"/>
    <n v="0"/>
    <n v="0"/>
    <n v="0"/>
  </r>
  <r>
    <x v="1734"/>
    <m/>
    <m/>
    <x v="1652"/>
    <s v="PZ"/>
    <s v="26"/>
    <n v="1"/>
    <s v="0"/>
    <n v="25.82"/>
    <n v="25.82"/>
    <s v="Listino di vendita nr. 2"/>
    <n v="0"/>
    <n v="0"/>
    <n v="0"/>
    <n v="2"/>
    <n v="51.64"/>
    <n v="1"/>
    <n v="25.82"/>
    <n v="0"/>
    <n v="0"/>
    <n v="0"/>
    <s v="0"/>
    <n v="0"/>
    <n v="0"/>
    <n v="0"/>
    <n v="0"/>
    <n v="0"/>
  </r>
  <r>
    <x v="1734"/>
    <m/>
    <m/>
    <x v="1652"/>
    <s v="PZ"/>
    <s v="AN"/>
    <n v="1"/>
    <s v="0"/>
    <n v="25.82"/>
    <n v="25.82"/>
    <s v="Listino di vendita nr. 2"/>
    <n v="0"/>
    <n v="0"/>
    <n v="0"/>
    <n v="9"/>
    <n v="160.32"/>
    <n v="8"/>
    <n v="122.91"/>
    <n v="0"/>
    <n v="0"/>
    <n v="0"/>
    <s v="0"/>
    <n v="0"/>
    <n v="0"/>
    <n v="0"/>
    <n v="0"/>
    <n v="0"/>
  </r>
  <r>
    <x v="1735"/>
    <m/>
    <m/>
    <x v="1653"/>
    <s v="PZ"/>
    <s v="XX"/>
    <n v="2"/>
    <s v="0"/>
    <n v="20.9"/>
    <n v="41.8"/>
    <s v="Listino di vendita nr. 2"/>
    <n v="0"/>
    <n v="0"/>
    <n v="0"/>
    <n v="2"/>
    <n v="23.2"/>
    <n v="0"/>
    <n v="0"/>
    <n v="0"/>
    <n v="0"/>
    <n v="0"/>
    <s v="0"/>
    <n v="0"/>
    <n v="0"/>
    <n v="0"/>
    <n v="0"/>
    <n v="0"/>
  </r>
  <r>
    <x v="1736"/>
    <m/>
    <m/>
    <x v="1654"/>
    <s v="PZ"/>
    <s v="C9"/>
    <n v="1"/>
    <s v="0"/>
    <n v="34.840000000000003"/>
    <n v="34.840000000000003"/>
    <s v="Listino di vendita nr. 2"/>
    <n v="0"/>
    <n v="0"/>
    <n v="0"/>
    <n v="2"/>
    <n v="69.680000000000007"/>
    <n v="1"/>
    <n v="34.840000000000003"/>
    <n v="0"/>
    <n v="0"/>
    <n v="0"/>
    <s v="0"/>
    <n v="0"/>
    <n v="0"/>
    <n v="0"/>
    <n v="0"/>
    <n v="0"/>
  </r>
  <r>
    <x v="1737"/>
    <m/>
    <m/>
    <x v="1655"/>
    <s v="PZ"/>
    <s v="AN"/>
    <n v="2"/>
    <s v="0"/>
    <n v="34.840000000000003"/>
    <n v="69.680000000000007"/>
    <s v="Listino di vendita nr. 2"/>
    <n v="0"/>
    <n v="0"/>
    <n v="0"/>
    <n v="11"/>
    <n v="270.77"/>
    <n v="9"/>
    <n v="231.31"/>
    <n v="0"/>
    <n v="0"/>
    <n v="0"/>
    <s v="0"/>
    <n v="0"/>
    <n v="0"/>
    <n v="0"/>
    <n v="0"/>
    <n v="0"/>
  </r>
  <r>
    <x v="1738"/>
    <m/>
    <m/>
    <x v="1654"/>
    <s v="PZ"/>
    <s v="00"/>
    <n v="1"/>
    <s v="0"/>
    <n v="36.479999999999997"/>
    <n v="36.479999999999997"/>
    <s v="Listino di vendita nr. 2"/>
    <n v="0"/>
    <n v="0"/>
    <n v="0"/>
    <n v="4"/>
    <n v="36.479999999999997"/>
    <n v="3"/>
    <n v="109.44"/>
    <n v="0"/>
    <n v="0"/>
    <n v="0"/>
    <s v="0"/>
    <n v="0"/>
    <n v="0"/>
    <n v="0"/>
    <n v="0"/>
    <n v="0"/>
  </r>
  <r>
    <x v="1739"/>
    <m/>
    <m/>
    <x v="1656"/>
    <s v="PZ"/>
    <s v="00"/>
    <n v="4"/>
    <s v="0"/>
    <n v="25.82"/>
    <n v="103.28"/>
    <s v="Listino di vendita nr. 2"/>
    <n v="0"/>
    <n v="0"/>
    <n v="0"/>
    <n v="14"/>
    <n v="103.28"/>
    <n v="10"/>
    <n v="64.55"/>
    <n v="0"/>
    <n v="0"/>
    <n v="0"/>
    <s v="0"/>
    <n v="0"/>
    <n v="0"/>
    <n v="0"/>
    <n v="0"/>
    <n v="0"/>
  </r>
  <r>
    <x v="1739"/>
    <m/>
    <m/>
    <x v="1656"/>
    <s v="PZ"/>
    <s v="23"/>
    <n v="1"/>
    <s v="0"/>
    <n v="25.82"/>
    <n v="25.82"/>
    <s v="Listino di vendita nr. 2"/>
    <n v="0"/>
    <n v="0"/>
    <n v="0"/>
    <n v="3"/>
    <n v="25.82"/>
    <n v="2"/>
    <n v="25.82"/>
    <n v="0"/>
    <n v="0"/>
    <n v="0"/>
    <s v="0"/>
    <n v="0"/>
    <n v="0"/>
    <n v="0"/>
    <n v="0"/>
    <n v="0"/>
  </r>
  <r>
    <x v="1740"/>
    <m/>
    <m/>
    <x v="1656"/>
    <s v="PZ"/>
    <s v="00"/>
    <n v="3"/>
    <s v="0"/>
    <n v="40.08"/>
    <n v="120.24"/>
    <s v="Listino di vendita nr. 2"/>
    <n v="0"/>
    <n v="0"/>
    <n v="0"/>
    <n v="21"/>
    <n v="105.88"/>
    <n v="18"/>
    <n v="105.88"/>
    <n v="0"/>
    <n v="0"/>
    <n v="0"/>
    <s v="0"/>
    <n v="0"/>
    <n v="0"/>
    <n v="0"/>
    <n v="0"/>
    <n v="0"/>
  </r>
  <r>
    <x v="1741"/>
    <m/>
    <m/>
    <x v="1657"/>
    <s v="PZ"/>
    <s v="00"/>
    <n v="1"/>
    <s v="0"/>
    <n v="26.97"/>
    <n v="26.97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1742"/>
    <m/>
    <m/>
    <x v="1658"/>
    <s v="PZ"/>
    <s v="00"/>
    <n v="9"/>
    <s v="0"/>
    <n v="26.97"/>
    <n v="242.73"/>
    <s v="Listino di vendita nr. 2"/>
    <n v="0"/>
    <n v="0"/>
    <n v="0"/>
    <n v="50"/>
    <n v="85.22"/>
    <n v="41"/>
    <n v="223.84"/>
    <n v="0"/>
    <n v="0"/>
    <n v="0"/>
    <s v="0"/>
    <n v="0"/>
    <n v="0"/>
    <n v="0"/>
    <n v="0"/>
    <n v="0"/>
  </r>
  <r>
    <x v="1742"/>
    <m/>
    <m/>
    <x v="1658"/>
    <s v="PZ"/>
    <s v="35"/>
    <n v="1"/>
    <s v="0"/>
    <n v="26.97"/>
    <n v="26.97"/>
    <s v="Listino di vendita nr. 2"/>
    <n v="0"/>
    <n v="0"/>
    <n v="0"/>
    <n v="3"/>
    <n v="53.94"/>
    <n v="2"/>
    <n v="53.94"/>
    <n v="0"/>
    <n v="0"/>
    <n v="0"/>
    <s v="0"/>
    <n v="0"/>
    <n v="0"/>
    <n v="0"/>
    <n v="0"/>
    <n v="0"/>
  </r>
  <r>
    <x v="1742"/>
    <m/>
    <m/>
    <x v="1658"/>
    <s v="PZ"/>
    <s v="89"/>
    <n v="1"/>
    <s v="0"/>
    <n v="26.97"/>
    <n v="26.97"/>
    <s v="Listino di vendita nr. 2"/>
    <n v="0"/>
    <n v="0"/>
    <n v="0"/>
    <n v="4"/>
    <n v="96.55"/>
    <n v="3"/>
    <n v="80.91"/>
    <n v="0"/>
    <n v="0"/>
    <n v="0"/>
    <s v="0"/>
    <n v="0"/>
    <n v="0"/>
    <n v="0"/>
    <n v="0"/>
    <n v="0"/>
  </r>
  <r>
    <x v="1743"/>
    <m/>
    <m/>
    <x v="1659"/>
    <s v="PZ"/>
    <s v="00"/>
    <n v="11"/>
    <s v="0"/>
    <n v="26.97"/>
    <n v="296.67"/>
    <s v="Listino di vendita nr. 2"/>
    <n v="0"/>
    <n v="0"/>
    <n v="0"/>
    <n v="54"/>
    <n v="166.14"/>
    <n v="43"/>
    <n v="412.62"/>
    <n v="0"/>
    <n v="0"/>
    <n v="0"/>
    <s v="0"/>
    <n v="0"/>
    <n v="0"/>
    <n v="0"/>
    <n v="0"/>
    <n v="0"/>
  </r>
  <r>
    <x v="1743"/>
    <m/>
    <m/>
    <x v="1659"/>
    <s v="PZ"/>
    <s v="26"/>
    <n v="1"/>
    <s v="0"/>
    <n v="26.97"/>
    <n v="26.97"/>
    <s v="Listino di vendita nr. 2"/>
    <n v="0"/>
    <n v="0"/>
    <n v="0"/>
    <n v="3"/>
    <n v="80.91"/>
    <n v="2"/>
    <n v="45.85"/>
    <n v="0"/>
    <n v="0"/>
    <n v="0"/>
    <s v="0"/>
    <n v="0"/>
    <n v="0"/>
    <n v="0"/>
    <n v="0"/>
    <n v="0"/>
  </r>
  <r>
    <x v="1743"/>
    <m/>
    <m/>
    <x v="1659"/>
    <s v="PZ"/>
    <s v="60"/>
    <n v="1"/>
    <s v="0"/>
    <n v="26.97"/>
    <n v="26.97"/>
    <s v="Listino di vendita nr. 2"/>
    <n v="0"/>
    <n v="0"/>
    <n v="0"/>
    <n v="6"/>
    <n v="53.94"/>
    <n v="5"/>
    <n v="134.84"/>
    <n v="0"/>
    <n v="0"/>
    <n v="0"/>
    <s v="0"/>
    <n v="0"/>
    <n v="0"/>
    <n v="0"/>
    <n v="0"/>
    <n v="0"/>
  </r>
  <r>
    <x v="1743"/>
    <m/>
    <m/>
    <x v="1659"/>
    <s v="PZ"/>
    <s v="AN"/>
    <n v="3"/>
    <s v="0"/>
    <n v="26.97"/>
    <n v="80.91"/>
    <s v="Listino di vendita nr. 2"/>
    <n v="0"/>
    <n v="0"/>
    <n v="0"/>
    <n v="19"/>
    <n v="436.32"/>
    <n v="16"/>
    <n v="364.31"/>
    <n v="0"/>
    <n v="0"/>
    <n v="0"/>
    <s v="0"/>
    <n v="0"/>
    <n v="0"/>
    <n v="0"/>
    <n v="0"/>
    <n v="0"/>
  </r>
  <r>
    <x v="1744"/>
    <m/>
    <m/>
    <x v="1660"/>
    <s v="PZ"/>
    <s v="00"/>
    <n v="1"/>
    <s v="0"/>
    <n v="20.079999999999998"/>
    <n v="20.079999999999998"/>
    <s v="Listino di vendita nr. 2"/>
    <n v="0"/>
    <n v="0"/>
    <n v="0"/>
    <n v="22"/>
    <n v="184.88"/>
    <n v="21"/>
    <n v="241.9"/>
    <n v="0"/>
    <n v="0"/>
    <n v="0"/>
    <s v="0"/>
    <n v="0"/>
    <n v="0"/>
    <n v="0"/>
    <n v="0"/>
    <n v="0"/>
  </r>
  <r>
    <x v="1744"/>
    <m/>
    <m/>
    <x v="1660"/>
    <s v="PZ"/>
    <s v="26"/>
    <n v="1"/>
    <s v="0"/>
    <n v="20.079999999999998"/>
    <n v="20.079999999999998"/>
    <s v="Listino di vendita nr. 2"/>
    <n v="0"/>
    <n v="0"/>
    <n v="0"/>
    <n v="2"/>
    <n v="40.159999999999997"/>
    <n v="1"/>
    <n v="20.079999999999998"/>
    <n v="0"/>
    <n v="0"/>
    <n v="0"/>
    <s v="0"/>
    <n v="0"/>
    <n v="0"/>
    <n v="0"/>
    <n v="0"/>
    <n v="0"/>
  </r>
  <r>
    <x v="1744"/>
    <m/>
    <m/>
    <x v="1660"/>
    <s v="PZ"/>
    <s v="C6"/>
    <n v="1"/>
    <s v="0"/>
    <n v="20.079999999999998"/>
    <n v="20.079999999999998"/>
    <s v="Listino di vendita nr. 2"/>
    <n v="0"/>
    <n v="0"/>
    <n v="0"/>
    <n v="4"/>
    <n v="80.319999999999993"/>
    <n v="3"/>
    <n v="64.66"/>
    <n v="0"/>
    <n v="0"/>
    <n v="0"/>
    <s v="0"/>
    <n v="0"/>
    <n v="0"/>
    <n v="0"/>
    <n v="0"/>
    <n v="0"/>
  </r>
  <r>
    <x v="1744"/>
    <m/>
    <m/>
    <x v="1660"/>
    <s v="PZ"/>
    <s v="C9"/>
    <n v="1"/>
    <s v="0"/>
    <n v="20.079999999999998"/>
    <n v="20.079999999999998"/>
    <s v="Listino di vendita nr. 2"/>
    <n v="0"/>
    <n v="0"/>
    <n v="0"/>
    <n v="4"/>
    <n v="57.02"/>
    <n v="3"/>
    <n v="50.2"/>
    <n v="0"/>
    <n v="0"/>
    <n v="0"/>
    <s v="0"/>
    <n v="0"/>
    <n v="0"/>
    <n v="0"/>
    <n v="0"/>
    <n v="0"/>
  </r>
  <r>
    <x v="1745"/>
    <m/>
    <m/>
    <x v="1661"/>
    <s v="PZ"/>
    <s v="00"/>
    <n v="1"/>
    <s v="0"/>
    <n v="20.079999999999998"/>
    <n v="20.079999999999998"/>
    <s v="Listino di vendita nr. 2"/>
    <n v="0"/>
    <n v="0"/>
    <n v="0"/>
    <n v="56"/>
    <n v="355.92"/>
    <n v="55"/>
    <n v="480.1"/>
    <n v="0"/>
    <n v="0"/>
    <n v="0"/>
    <s v="0"/>
    <n v="0"/>
    <n v="0"/>
    <n v="0"/>
    <n v="0"/>
    <n v="0"/>
  </r>
  <r>
    <x v="1745"/>
    <m/>
    <m/>
    <x v="1661"/>
    <s v="PZ"/>
    <s v="AN"/>
    <n v="1"/>
    <s v="0"/>
    <n v="20.079999999999998"/>
    <n v="20.079999999999998"/>
    <s v="Listino di vendita nr. 2"/>
    <n v="0"/>
    <n v="0"/>
    <n v="0"/>
    <n v="22"/>
    <n v="144.56"/>
    <n v="21"/>
    <n v="369.51"/>
    <n v="0"/>
    <n v="0"/>
    <n v="0"/>
    <s v="0"/>
    <n v="0"/>
    <n v="0"/>
    <n v="0"/>
    <n v="0"/>
    <n v="0"/>
  </r>
  <r>
    <x v="1745"/>
    <m/>
    <m/>
    <x v="1661"/>
    <s v="PZ"/>
    <s v="C6"/>
    <n v="2"/>
    <s v="0"/>
    <n v="20.079999999999998"/>
    <n v="40.159999999999997"/>
    <s v="Listino di vendita nr. 2"/>
    <n v="0"/>
    <n v="0"/>
    <n v="0"/>
    <n v="6"/>
    <n v="120.48"/>
    <n v="4"/>
    <n v="84.74"/>
    <n v="0"/>
    <n v="0"/>
    <n v="0"/>
    <s v="0"/>
    <n v="0"/>
    <n v="0"/>
    <n v="0"/>
    <n v="0"/>
    <n v="0"/>
  </r>
  <r>
    <x v="1745"/>
    <m/>
    <m/>
    <x v="1661"/>
    <s v="PZ"/>
    <s v="C9"/>
    <n v="2"/>
    <s v="0"/>
    <n v="20.079999999999998"/>
    <n v="40.159999999999997"/>
    <s v="Listino di vendita nr. 2"/>
    <n v="0"/>
    <n v="0"/>
    <n v="0"/>
    <n v="4"/>
    <n v="57.02"/>
    <n v="2"/>
    <n v="40.159999999999997"/>
    <n v="0"/>
    <n v="0"/>
    <n v="0"/>
    <s v="0"/>
    <n v="0"/>
    <n v="0"/>
    <n v="0"/>
    <n v="0"/>
    <n v="0"/>
  </r>
  <r>
    <x v="1745"/>
    <m/>
    <m/>
    <x v="1661"/>
    <s v="PZ"/>
    <s v="CG"/>
    <n v="2"/>
    <s v="0"/>
    <n v="20.079999999999998"/>
    <n v="40.159999999999997"/>
    <s v="Listino di vendita nr. 2"/>
    <n v="0"/>
    <n v="0"/>
    <n v="0"/>
    <n v="5"/>
    <n v="100.4"/>
    <n v="3"/>
    <n v="40.159999999999997"/>
    <n v="0"/>
    <n v="0"/>
    <n v="0"/>
    <s v="0"/>
    <n v="0"/>
    <n v="0"/>
    <n v="0"/>
    <n v="0"/>
    <n v="0"/>
  </r>
  <r>
    <x v="1746"/>
    <m/>
    <m/>
    <x v="1662"/>
    <s v="PZ"/>
    <s v="62"/>
    <n v="1"/>
    <s v="0"/>
    <n v="18.440000000000001"/>
    <n v="18.440000000000001"/>
    <s v="Listino di vendita nr. 2"/>
    <n v="0"/>
    <n v="0"/>
    <n v="0"/>
    <n v="3"/>
    <n v="55.32"/>
    <n v="2"/>
    <n v="36.880000000000003"/>
    <n v="0"/>
    <n v="0"/>
    <n v="0"/>
    <s v="0"/>
    <n v="0"/>
    <n v="0"/>
    <n v="0"/>
    <n v="0"/>
    <n v="0"/>
  </r>
  <r>
    <x v="1747"/>
    <m/>
    <m/>
    <x v="1663"/>
    <s v="PZ"/>
    <s v="81"/>
    <n v="1"/>
    <s v="0"/>
    <n v="22.54"/>
    <n v="22.54"/>
    <s v="Listino di vendita nr. 2"/>
    <n v="0"/>
    <n v="0"/>
    <n v="0"/>
    <n v="3"/>
    <n v="45.08"/>
    <n v="2"/>
    <n v="45.08"/>
    <n v="0"/>
    <n v="0"/>
    <n v="0"/>
    <s v="0"/>
    <n v="0"/>
    <n v="0"/>
    <n v="0"/>
    <n v="0"/>
    <n v="0"/>
  </r>
  <r>
    <x v="1748"/>
    <m/>
    <m/>
    <x v="1662"/>
    <s v="PZ"/>
    <s v="00"/>
    <n v="1"/>
    <s v="0"/>
    <n v="22.54"/>
    <n v="22.54"/>
    <s v="Listino di vendita nr. 2"/>
    <n v="0"/>
    <n v="0"/>
    <n v="0"/>
    <n v="10"/>
    <n v="80.040000000000006"/>
    <n v="9"/>
    <n v="125.12"/>
    <n v="0"/>
    <n v="0"/>
    <n v="0"/>
    <s v="0"/>
    <n v="0"/>
    <n v="0"/>
    <n v="0"/>
    <n v="0"/>
    <n v="0"/>
  </r>
  <r>
    <x v="1748"/>
    <m/>
    <m/>
    <x v="1662"/>
    <s v="PZ"/>
    <s v="CG"/>
    <n v="1"/>
    <s v="0"/>
    <n v="22.54"/>
    <n v="22.54"/>
    <s v="Listino di vendita nr. 2"/>
    <n v="0"/>
    <n v="0"/>
    <n v="0"/>
    <n v="2"/>
    <n v="45.08"/>
    <n v="1"/>
    <n v="22.54"/>
    <n v="0"/>
    <n v="0"/>
    <n v="0"/>
    <s v="0"/>
    <n v="0"/>
    <n v="0"/>
    <n v="0"/>
    <n v="0"/>
    <n v="0"/>
  </r>
  <r>
    <x v="1749"/>
    <m/>
    <m/>
    <x v="1664"/>
    <s v="PZ"/>
    <s v="26"/>
    <n v="1"/>
    <s v="0"/>
    <n v="11.39"/>
    <n v="11.39"/>
    <s v="Listino di vendita nr. 2"/>
    <n v="0"/>
    <n v="0"/>
    <n v="0"/>
    <n v="9"/>
    <n v="68.34"/>
    <n v="8"/>
    <n v="79.760000000000005"/>
    <n v="0"/>
    <n v="0"/>
    <n v="0"/>
    <s v="0"/>
    <n v="0"/>
    <n v="0"/>
    <n v="0"/>
    <n v="0"/>
    <n v="0"/>
  </r>
  <r>
    <x v="1749"/>
    <m/>
    <m/>
    <x v="1664"/>
    <s v="PZ"/>
    <s v="28"/>
    <n v="1"/>
    <s v="0"/>
    <n v="11.39"/>
    <n v="11.39"/>
    <s v="Listino di vendita nr. 2"/>
    <n v="0"/>
    <n v="0"/>
    <n v="0"/>
    <n v="5"/>
    <n v="39.869999999999997"/>
    <n v="4"/>
    <n v="34.17"/>
    <n v="0"/>
    <n v="0"/>
    <n v="0"/>
    <s v="0"/>
    <n v="0"/>
    <n v="0"/>
    <n v="0"/>
    <n v="0"/>
    <n v="0"/>
  </r>
  <r>
    <x v="1749"/>
    <m/>
    <m/>
    <x v="1664"/>
    <s v="PZ"/>
    <s v="36"/>
    <n v="1"/>
    <s v="0"/>
    <n v="11.39"/>
    <n v="11.39"/>
    <s v="Listino di vendita nr. 2"/>
    <n v="0"/>
    <n v="0"/>
    <n v="0"/>
    <n v="5"/>
    <n v="46.68"/>
    <n v="4"/>
    <n v="45.57"/>
    <n v="0"/>
    <n v="0"/>
    <n v="0"/>
    <s v="0"/>
    <n v="0"/>
    <n v="0"/>
    <n v="0"/>
    <n v="0"/>
    <n v="0"/>
  </r>
  <r>
    <x v="1749"/>
    <m/>
    <m/>
    <x v="1664"/>
    <s v="PZ"/>
    <s v="42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749"/>
    <m/>
    <m/>
    <x v="1664"/>
    <s v="PZ"/>
    <s v="59"/>
    <n v="1"/>
    <s v="0"/>
    <n v="11.39"/>
    <n v="11.39"/>
    <s v="Listino di vendita nr. 2"/>
    <n v="0"/>
    <n v="0"/>
    <n v="0"/>
    <n v="4"/>
    <n v="45.56"/>
    <n v="3"/>
    <n v="31.89"/>
    <n v="0"/>
    <n v="0"/>
    <n v="0"/>
    <s v="0"/>
    <n v="0"/>
    <n v="0"/>
    <n v="0"/>
    <n v="0"/>
    <n v="0"/>
  </r>
  <r>
    <x v="1749"/>
    <m/>
    <m/>
    <x v="1664"/>
    <s v="PZ"/>
    <s v="67"/>
    <n v="2"/>
    <s v="0"/>
    <n v="11.39"/>
    <n v="22.78"/>
    <s v="Listino di vendita nr. 2"/>
    <n v="0"/>
    <n v="0"/>
    <n v="0"/>
    <n v="9"/>
    <n v="91.15"/>
    <n v="7"/>
    <n v="77.48"/>
    <n v="0"/>
    <n v="0"/>
    <n v="0"/>
    <s v="0"/>
    <n v="0"/>
    <n v="0"/>
    <n v="0"/>
    <n v="0"/>
    <n v="0"/>
  </r>
  <r>
    <x v="1749"/>
    <m/>
    <m/>
    <x v="1664"/>
    <s v="PZ"/>
    <s v="81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749"/>
    <m/>
    <m/>
    <x v="1664"/>
    <s v="PZ"/>
    <s v="87"/>
    <n v="2"/>
    <s v="0"/>
    <n v="11.39"/>
    <n v="22.78"/>
    <s v="Listino di vendita nr. 2"/>
    <n v="0"/>
    <n v="0"/>
    <n v="0"/>
    <n v="7"/>
    <n v="79.75"/>
    <n v="5"/>
    <n v="53.56"/>
    <n v="0"/>
    <n v="0"/>
    <n v="0"/>
    <s v="0"/>
    <n v="0"/>
    <n v="0"/>
    <n v="0"/>
    <n v="0"/>
    <n v="0"/>
  </r>
  <r>
    <x v="1749"/>
    <m/>
    <m/>
    <x v="1664"/>
    <s v="PZ"/>
    <s v="AG"/>
    <n v="1"/>
    <s v="0"/>
    <n v="11.39"/>
    <n v="11.39"/>
    <s v="Listino di vendita nr. 2"/>
    <n v="0"/>
    <n v="0"/>
    <n v="0"/>
    <n v="4"/>
    <n v="35.28"/>
    <n v="3"/>
    <n v="26.2"/>
    <n v="0"/>
    <n v="0"/>
    <n v="0"/>
    <s v="0"/>
    <n v="0"/>
    <n v="0"/>
    <n v="0"/>
    <n v="0"/>
    <n v="0"/>
  </r>
  <r>
    <x v="1749"/>
    <m/>
    <m/>
    <x v="1664"/>
    <s v="PZ"/>
    <s v="AN"/>
    <n v="2"/>
    <s v="0"/>
    <n v="11.39"/>
    <n v="22.78"/>
    <s v="Listino di vendita nr. 2"/>
    <n v="0"/>
    <n v="0"/>
    <n v="0"/>
    <n v="9"/>
    <n v="50.29"/>
    <n v="7"/>
    <n v="59.23"/>
    <n v="0"/>
    <n v="0"/>
    <n v="0"/>
    <s v="0"/>
    <n v="0"/>
    <n v="0"/>
    <n v="0"/>
    <n v="0"/>
    <n v="0"/>
  </r>
  <r>
    <x v="1749"/>
    <m/>
    <m/>
    <x v="1664"/>
    <s v="PZ"/>
    <s v="AV"/>
    <n v="1"/>
    <s v="0"/>
    <n v="11.39"/>
    <n v="11.39"/>
    <s v="Listino di vendita nr. 2"/>
    <n v="0"/>
    <n v="0"/>
    <n v="0"/>
    <n v="4"/>
    <n v="34.18"/>
    <n v="3"/>
    <n v="33.03"/>
    <n v="0"/>
    <n v="0"/>
    <n v="0"/>
    <s v="0"/>
    <n v="0"/>
    <n v="0"/>
    <n v="0"/>
    <n v="0"/>
    <n v="0"/>
  </r>
  <r>
    <x v="1749"/>
    <m/>
    <m/>
    <x v="1664"/>
    <s v="PZ"/>
    <s v="C9"/>
    <n v="2"/>
    <s v="0"/>
    <n v="11.39"/>
    <n v="22.78"/>
    <s v="Listino di vendita nr. 2"/>
    <n v="0"/>
    <n v="0"/>
    <n v="0"/>
    <n v="4"/>
    <n v="19.600000000000001"/>
    <n v="2"/>
    <n v="13.9"/>
    <n v="0"/>
    <n v="0"/>
    <n v="0"/>
    <s v="0"/>
    <n v="0"/>
    <n v="0"/>
    <n v="0"/>
    <n v="0"/>
    <n v="0"/>
  </r>
  <r>
    <x v="1749"/>
    <m/>
    <m/>
    <x v="1664"/>
    <s v="PZ"/>
    <s v="CH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750"/>
    <m/>
    <m/>
    <x v="1665"/>
    <s v="PZ"/>
    <s v="00"/>
    <n v="1"/>
    <s v="0"/>
    <n v="11.39"/>
    <n v="11.39"/>
    <s v="Listino di vendita nr. 2"/>
    <n v="0"/>
    <n v="0"/>
    <n v="0"/>
    <n v="62"/>
    <n v="256.14"/>
    <n v="61"/>
    <n v="578.41"/>
    <n v="0"/>
    <n v="0"/>
    <n v="0"/>
    <s v="0"/>
    <n v="0"/>
    <n v="0"/>
    <n v="0"/>
    <n v="0"/>
    <n v="0"/>
  </r>
  <r>
    <x v="1750"/>
    <m/>
    <m/>
    <x v="1665"/>
    <s v="PZ"/>
    <s v="22"/>
    <n v="1"/>
    <s v="0"/>
    <n v="11.39"/>
    <n v="11.39"/>
    <s v="Listino di vendita nr. 2"/>
    <n v="0"/>
    <n v="0"/>
    <n v="0"/>
    <n v="4"/>
    <n v="30.99"/>
    <n v="3"/>
    <n v="36.68"/>
    <n v="0"/>
    <n v="0"/>
    <n v="0"/>
    <s v="0"/>
    <n v="0"/>
    <n v="0"/>
    <n v="0"/>
    <n v="0"/>
    <n v="0"/>
  </r>
  <r>
    <x v="1750"/>
    <m/>
    <m/>
    <x v="1665"/>
    <s v="PZ"/>
    <s v="25"/>
    <n v="1"/>
    <s v="0"/>
    <n v="11.39"/>
    <n v="11.39"/>
    <s v="Listino di vendita nr. 2"/>
    <n v="0"/>
    <n v="0"/>
    <n v="0"/>
    <n v="3"/>
    <n v="29.03"/>
    <n v="2"/>
    <n v="22.78"/>
    <n v="0"/>
    <n v="0"/>
    <n v="0"/>
    <s v="0"/>
    <n v="0"/>
    <n v="0"/>
    <n v="0"/>
    <n v="0"/>
    <n v="0"/>
  </r>
  <r>
    <x v="1750"/>
    <m/>
    <m/>
    <x v="1665"/>
    <s v="PZ"/>
    <s v="26"/>
    <n v="3"/>
    <s v="0"/>
    <n v="11.39"/>
    <n v="34.17"/>
    <s v="Listino di vendita nr. 2"/>
    <n v="0"/>
    <n v="0"/>
    <n v="0"/>
    <n v="8"/>
    <n v="79.73"/>
    <n v="5"/>
    <n v="56.96"/>
    <n v="0"/>
    <n v="0"/>
    <n v="0"/>
    <s v="0"/>
    <n v="0"/>
    <n v="0"/>
    <n v="0"/>
    <n v="0"/>
    <n v="0"/>
  </r>
  <r>
    <x v="1750"/>
    <m/>
    <m/>
    <x v="1665"/>
    <s v="PZ"/>
    <s v="36"/>
    <n v="1"/>
    <s v="0"/>
    <n v="11.39"/>
    <n v="11.39"/>
    <s v="Listino di vendita nr. 2"/>
    <n v="0"/>
    <n v="0"/>
    <n v="0"/>
    <n v="3"/>
    <n v="29.03"/>
    <n v="2"/>
    <n v="22.78"/>
    <n v="0"/>
    <n v="0"/>
    <n v="0"/>
    <s v="0"/>
    <n v="0"/>
    <n v="0"/>
    <n v="0"/>
    <n v="0"/>
    <n v="0"/>
  </r>
  <r>
    <x v="1750"/>
    <m/>
    <m/>
    <x v="1665"/>
    <s v="PZ"/>
    <s v="42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1750"/>
    <m/>
    <m/>
    <x v="1665"/>
    <s v="PZ"/>
    <s v="43"/>
    <n v="1"/>
    <s v="0"/>
    <n v="11.39"/>
    <n v="11.39"/>
    <s v="Listino di vendita nr. 2"/>
    <n v="0"/>
    <n v="0"/>
    <n v="0"/>
    <n v="3"/>
    <n v="34.17"/>
    <n v="2"/>
    <n v="19.37"/>
    <n v="0"/>
    <n v="0"/>
    <n v="0"/>
    <s v="0"/>
    <n v="0"/>
    <n v="0"/>
    <n v="0"/>
    <n v="0"/>
    <n v="0"/>
  </r>
  <r>
    <x v="1750"/>
    <m/>
    <m/>
    <x v="1665"/>
    <s v="PZ"/>
    <s v="73"/>
    <n v="1"/>
    <s v="0"/>
    <n v="11.39"/>
    <n v="11.39"/>
    <s v="Listino di vendita nr. 2"/>
    <n v="0"/>
    <n v="0"/>
    <n v="0"/>
    <n v="4"/>
    <n v="28.48"/>
    <n v="3"/>
    <n v="28.48"/>
    <n v="0"/>
    <n v="0"/>
    <n v="0"/>
    <s v="0"/>
    <n v="0"/>
    <n v="0"/>
    <n v="0"/>
    <n v="0"/>
    <n v="0"/>
  </r>
  <r>
    <x v="1750"/>
    <m/>
    <m/>
    <x v="1665"/>
    <s v="PZ"/>
    <s v="81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1750"/>
    <m/>
    <m/>
    <x v="1665"/>
    <s v="PZ"/>
    <s v="AG"/>
    <n v="1"/>
    <s v="0"/>
    <n v="11.39"/>
    <n v="11.39"/>
    <s v="Listino di vendita nr. 2"/>
    <n v="0"/>
    <n v="0"/>
    <n v="0"/>
    <n v="3"/>
    <n v="29.03"/>
    <n v="2"/>
    <n v="22.78"/>
    <n v="0"/>
    <n v="0"/>
    <n v="0"/>
    <s v="0"/>
    <n v="0"/>
    <n v="0"/>
    <n v="0"/>
    <n v="0"/>
    <n v="0"/>
  </r>
  <r>
    <x v="1750"/>
    <m/>
    <m/>
    <x v="1665"/>
    <s v="PZ"/>
    <s v="AN"/>
    <n v="3"/>
    <s v="0"/>
    <n v="11.39"/>
    <n v="34.17"/>
    <s v="Listino di vendita nr. 2"/>
    <n v="0"/>
    <n v="0"/>
    <n v="0"/>
    <n v="22"/>
    <n v="113.38"/>
    <n v="19"/>
    <n v="200.86"/>
    <n v="0"/>
    <n v="0"/>
    <n v="0"/>
    <s v="0"/>
    <n v="0"/>
    <n v="0"/>
    <n v="0"/>
    <n v="0"/>
    <n v="0"/>
  </r>
  <r>
    <x v="1750"/>
    <m/>
    <m/>
    <x v="1665"/>
    <s v="PZ"/>
    <s v="B6"/>
    <n v="1"/>
    <s v="0"/>
    <n v="11.39"/>
    <n v="11.39"/>
    <s v="Listino di vendita nr. 2"/>
    <n v="0"/>
    <n v="0"/>
    <n v="0"/>
    <n v="5"/>
    <n v="46.67"/>
    <n v="4"/>
    <n v="42.15"/>
    <n v="0"/>
    <n v="0"/>
    <n v="0"/>
    <s v="0"/>
    <n v="0"/>
    <n v="0"/>
    <n v="0"/>
    <n v="0"/>
    <n v="0"/>
  </r>
  <r>
    <x v="1750"/>
    <m/>
    <m/>
    <x v="1665"/>
    <s v="PZ"/>
    <s v="C2"/>
    <n v="2"/>
    <s v="0"/>
    <n v="11.39"/>
    <n v="22.78"/>
    <s v="Listino di vendita nr. 2"/>
    <n v="0"/>
    <n v="0"/>
    <n v="0"/>
    <n v="4"/>
    <n v="45.56"/>
    <n v="2"/>
    <n v="25.29"/>
    <n v="0"/>
    <n v="0"/>
    <n v="0"/>
    <s v="0"/>
    <n v="0"/>
    <n v="0"/>
    <n v="0"/>
    <n v="0"/>
    <n v="0"/>
  </r>
  <r>
    <x v="1750"/>
    <m/>
    <m/>
    <x v="1665"/>
    <s v="PZ"/>
    <s v="C6"/>
    <n v="4"/>
    <s v="0"/>
    <n v="11.39"/>
    <n v="45.56"/>
    <s v="Listino di vendita nr. 2"/>
    <n v="0"/>
    <n v="0"/>
    <n v="0"/>
    <n v="12"/>
    <n v="136.69999999999999"/>
    <n v="8"/>
    <n v="96.39"/>
    <n v="0"/>
    <n v="0"/>
    <n v="0"/>
    <s v="0"/>
    <n v="0"/>
    <n v="0"/>
    <n v="0"/>
    <n v="0"/>
    <n v="0"/>
  </r>
  <r>
    <x v="1750"/>
    <m/>
    <m/>
    <x v="1665"/>
    <s v="PZ"/>
    <s v="CH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1750"/>
    <m/>
    <m/>
    <x v="1665"/>
    <s v="PZ"/>
    <s v="XX"/>
    <n v="1"/>
    <s v="0"/>
    <n v="11.39"/>
    <n v="11.39"/>
    <s v="Listino di vendita nr. 2"/>
    <n v="0"/>
    <n v="0"/>
    <n v="0"/>
    <n v="1"/>
    <n v="6.25"/>
    <n v="0"/>
    <n v="0"/>
    <n v="0"/>
    <n v="0"/>
    <n v="0"/>
    <s v="0"/>
    <n v="0"/>
    <n v="0"/>
    <n v="0"/>
    <n v="0"/>
    <n v="0"/>
  </r>
  <r>
    <x v="1751"/>
    <m/>
    <m/>
    <x v="1663"/>
    <s v="PZ"/>
    <s v="81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1752"/>
    <m/>
    <m/>
    <x v="1666"/>
    <s v="PZ"/>
    <s v="00"/>
    <n v="3"/>
    <s v="0"/>
    <n v="13.03"/>
    <n v="39.090000000000003"/>
    <s v="Listino di vendita nr. 2"/>
    <n v="0"/>
    <n v="0"/>
    <n v="0"/>
    <n v="79"/>
    <n v="172.72"/>
    <n v="76"/>
    <n v="440.65"/>
    <n v="0"/>
    <n v="0"/>
    <n v="0"/>
    <s v="0"/>
    <n v="0"/>
    <n v="0"/>
    <n v="0"/>
    <n v="0"/>
    <n v="0"/>
  </r>
  <r>
    <x v="1752"/>
    <m/>
    <m/>
    <x v="1666"/>
    <s v="PZ"/>
    <s v="26"/>
    <n v="1"/>
    <s v="0"/>
    <n v="13.03"/>
    <n v="13.03"/>
    <s v="Listino di vendita nr. 2"/>
    <n v="0"/>
    <n v="0"/>
    <n v="0"/>
    <n v="6"/>
    <n v="65.150000000000006"/>
    <n v="5"/>
    <n v="65.16"/>
    <n v="0"/>
    <n v="0"/>
    <n v="0"/>
    <s v="0"/>
    <n v="0"/>
    <n v="0"/>
    <n v="0"/>
    <n v="0"/>
    <n v="0"/>
  </r>
  <r>
    <x v="1752"/>
    <m/>
    <m/>
    <x v="1666"/>
    <s v="PZ"/>
    <s v="28"/>
    <n v="1"/>
    <s v="0"/>
    <n v="13.03"/>
    <n v="13.03"/>
    <s v="Listino di vendita nr. 2"/>
    <n v="0"/>
    <n v="0"/>
    <n v="0"/>
    <n v="4"/>
    <n v="39.090000000000003"/>
    <n v="3"/>
    <n v="39.090000000000003"/>
    <n v="0"/>
    <n v="0"/>
    <n v="0"/>
    <s v="0"/>
    <n v="0"/>
    <n v="0"/>
    <n v="0"/>
    <n v="0"/>
    <n v="0"/>
  </r>
  <r>
    <x v="1752"/>
    <m/>
    <m/>
    <x v="1666"/>
    <s v="PZ"/>
    <s v="42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1752"/>
    <m/>
    <m/>
    <x v="1666"/>
    <s v="PZ"/>
    <s v="59"/>
    <n v="2"/>
    <s v="0"/>
    <n v="13.03"/>
    <n v="26.06"/>
    <s v="Listino di vendita nr. 2"/>
    <n v="0"/>
    <n v="0"/>
    <n v="0"/>
    <n v="7"/>
    <n v="91.23"/>
    <n v="5"/>
    <n v="61.26"/>
    <n v="0"/>
    <n v="0"/>
    <n v="0"/>
    <s v="0"/>
    <n v="0"/>
    <n v="0"/>
    <n v="0"/>
    <n v="0"/>
    <n v="0"/>
  </r>
  <r>
    <x v="1752"/>
    <m/>
    <m/>
    <x v="1666"/>
    <s v="PZ"/>
    <s v="90"/>
    <n v="1"/>
    <s v="0"/>
    <n v="13.03"/>
    <n v="13.03"/>
    <s v="Listino di vendita nr. 2"/>
    <n v="0"/>
    <n v="0"/>
    <n v="0"/>
    <n v="6"/>
    <n v="78.2"/>
    <n v="5"/>
    <n v="52.96"/>
    <n v="0"/>
    <n v="0"/>
    <n v="0"/>
    <s v="0"/>
    <n v="0"/>
    <n v="0"/>
    <n v="0"/>
    <n v="0"/>
    <n v="0"/>
  </r>
  <r>
    <x v="1752"/>
    <m/>
    <m/>
    <x v="1666"/>
    <s v="PZ"/>
    <s v="AN"/>
    <n v="8"/>
    <s v="0"/>
    <n v="13.03"/>
    <n v="104.24"/>
    <s v="Listino di vendita nr. 2"/>
    <n v="0"/>
    <n v="0"/>
    <n v="0"/>
    <n v="27"/>
    <n v="296.08"/>
    <n v="19"/>
    <n v="259.08999999999997"/>
    <n v="0"/>
    <n v="0"/>
    <n v="0"/>
    <s v="0"/>
    <n v="0"/>
    <n v="0"/>
    <n v="0"/>
    <n v="0"/>
    <n v="0"/>
  </r>
  <r>
    <x v="1752"/>
    <m/>
    <m/>
    <x v="1666"/>
    <s v="PZ"/>
    <s v="B6"/>
    <n v="1"/>
    <s v="0"/>
    <n v="13.03"/>
    <n v="13.03"/>
    <s v="Listino di vendita nr. 2"/>
    <n v="0"/>
    <n v="0"/>
    <n v="0"/>
    <n v="4"/>
    <n v="46.27"/>
    <n v="3"/>
    <n v="39.090000000000003"/>
    <n v="0"/>
    <n v="0"/>
    <n v="0"/>
    <s v="0"/>
    <n v="0"/>
    <n v="0"/>
    <n v="0"/>
    <n v="0"/>
    <n v="0"/>
  </r>
  <r>
    <x v="1752"/>
    <m/>
    <m/>
    <x v="1666"/>
    <s v="PZ"/>
    <s v="C4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1752"/>
    <m/>
    <m/>
    <x v="1666"/>
    <s v="PZ"/>
    <s v="C6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1752"/>
    <m/>
    <m/>
    <x v="1666"/>
    <s v="PZ"/>
    <s v="C9"/>
    <n v="2"/>
    <s v="0"/>
    <n v="13.03"/>
    <n v="26.06"/>
    <s v="Listino di vendita nr. 2"/>
    <n v="0"/>
    <n v="0"/>
    <n v="0"/>
    <n v="7"/>
    <n v="87.58"/>
    <n v="5"/>
    <n v="61.52"/>
    <n v="0"/>
    <n v="0"/>
    <n v="0"/>
    <s v="0"/>
    <n v="0"/>
    <n v="0"/>
    <n v="0"/>
    <n v="0"/>
    <n v="0"/>
  </r>
  <r>
    <x v="1753"/>
    <m/>
    <m/>
    <x v="1667"/>
    <s v="PZ"/>
    <s v="00"/>
    <n v="3"/>
    <s v="0"/>
    <n v="13.03"/>
    <n v="39.090000000000003"/>
    <s v="Listino di vendita nr. 2"/>
    <n v="0"/>
    <n v="0"/>
    <n v="0"/>
    <n v="62"/>
    <n v="271.77"/>
    <n v="59"/>
    <n v="454.99"/>
    <n v="0"/>
    <n v="0"/>
    <n v="0"/>
    <s v="0"/>
    <n v="0"/>
    <n v="0"/>
    <n v="0"/>
    <n v="0"/>
    <n v="0"/>
  </r>
  <r>
    <x v="1753"/>
    <m/>
    <m/>
    <x v="1667"/>
    <s v="PZ"/>
    <s v="28"/>
    <n v="2"/>
    <s v="0"/>
    <n v="13.03"/>
    <n v="26.06"/>
    <s v="Listino di vendita nr. 2"/>
    <n v="0"/>
    <n v="0"/>
    <n v="0"/>
    <n v="8"/>
    <n v="78.209999999999994"/>
    <n v="6"/>
    <n v="78.209999999999994"/>
    <n v="0"/>
    <n v="0"/>
    <n v="0"/>
    <s v="0"/>
    <n v="0"/>
    <n v="0"/>
    <n v="0"/>
    <n v="0"/>
    <n v="0"/>
  </r>
  <r>
    <x v="1753"/>
    <m/>
    <m/>
    <x v="1667"/>
    <s v="PZ"/>
    <s v="42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1753"/>
    <m/>
    <m/>
    <x v="1667"/>
    <s v="PZ"/>
    <s v="59"/>
    <n v="2"/>
    <s v="0"/>
    <n v="13.03"/>
    <n v="26.06"/>
    <s v="Listino di vendita nr. 2"/>
    <n v="0"/>
    <n v="0"/>
    <n v="0"/>
    <n v="6"/>
    <n v="78.2"/>
    <n v="4"/>
    <n v="52.14"/>
    <n v="0"/>
    <n v="0"/>
    <n v="0"/>
    <s v="0"/>
    <n v="0"/>
    <n v="0"/>
    <n v="0"/>
    <n v="0"/>
    <n v="0"/>
  </r>
  <r>
    <x v="1753"/>
    <m/>
    <m/>
    <x v="1667"/>
    <s v="PZ"/>
    <s v="76"/>
    <n v="2"/>
    <s v="0"/>
    <n v="13.03"/>
    <n v="26.06"/>
    <s v="Listino di vendita nr. 2"/>
    <n v="0"/>
    <n v="0"/>
    <n v="0"/>
    <n v="6"/>
    <n v="78.2"/>
    <n v="4"/>
    <n v="52.14"/>
    <n v="0"/>
    <n v="0"/>
    <n v="0"/>
    <s v="0"/>
    <n v="0"/>
    <n v="0"/>
    <n v="0"/>
    <n v="0"/>
    <n v="0"/>
  </r>
  <r>
    <x v="1753"/>
    <m/>
    <m/>
    <x v="1667"/>
    <s v="PZ"/>
    <s v="90"/>
    <n v="2"/>
    <s v="0"/>
    <n v="13.03"/>
    <n v="26.06"/>
    <s v="Listino di vendita nr. 2"/>
    <n v="0"/>
    <n v="0"/>
    <n v="0"/>
    <n v="6"/>
    <n v="78.2"/>
    <n v="4"/>
    <n v="52.14"/>
    <n v="0"/>
    <n v="0"/>
    <n v="0"/>
    <s v="0"/>
    <n v="0"/>
    <n v="0"/>
    <n v="0"/>
    <n v="0"/>
    <n v="0"/>
  </r>
  <r>
    <x v="1753"/>
    <m/>
    <m/>
    <x v="1667"/>
    <s v="PZ"/>
    <s v="AG"/>
    <n v="1"/>
    <s v="0"/>
    <n v="13.03"/>
    <n v="13.03"/>
    <s v="Listino di vendita nr. 2"/>
    <n v="0"/>
    <n v="0"/>
    <n v="0"/>
    <n v="3"/>
    <n v="33.24"/>
    <n v="2"/>
    <n v="26.06"/>
    <n v="0"/>
    <n v="0"/>
    <n v="0"/>
    <s v="0"/>
    <n v="0"/>
    <n v="0"/>
    <n v="0"/>
    <n v="0"/>
    <n v="0"/>
  </r>
  <r>
    <x v="1753"/>
    <m/>
    <m/>
    <x v="1667"/>
    <s v="PZ"/>
    <s v="AL"/>
    <n v="1"/>
    <s v="0"/>
    <n v="13.03"/>
    <n v="13.03"/>
    <s v="Listino di vendita nr. 2"/>
    <n v="0"/>
    <n v="0"/>
    <n v="0"/>
    <n v="3"/>
    <n v="27.39"/>
    <n v="2"/>
    <n v="22.15"/>
    <n v="0"/>
    <n v="0"/>
    <n v="0"/>
    <s v="0"/>
    <n v="0"/>
    <n v="0"/>
    <n v="0"/>
    <n v="0"/>
    <n v="0"/>
  </r>
  <r>
    <x v="1753"/>
    <m/>
    <m/>
    <x v="1667"/>
    <s v="PZ"/>
    <s v="AN"/>
    <n v="3"/>
    <s v="0"/>
    <n v="13.03"/>
    <n v="39.090000000000003"/>
    <s v="Listino di vendita nr. 2"/>
    <n v="0"/>
    <n v="0"/>
    <n v="0"/>
    <n v="11"/>
    <n v="115.52"/>
    <n v="8"/>
    <n v="97.22"/>
    <n v="0"/>
    <n v="0"/>
    <n v="0"/>
    <s v="0"/>
    <n v="0"/>
    <n v="0"/>
    <n v="0"/>
    <n v="0"/>
    <n v="0"/>
  </r>
  <r>
    <x v="1753"/>
    <m/>
    <m/>
    <x v="1667"/>
    <s v="PZ"/>
    <s v="B6"/>
    <n v="2"/>
    <s v="0"/>
    <n v="13.03"/>
    <n v="26.06"/>
    <s v="Listino di vendita nr. 2"/>
    <n v="0"/>
    <n v="0"/>
    <n v="0"/>
    <n v="8"/>
    <n v="92.57"/>
    <n v="6"/>
    <n v="78.209999999999994"/>
    <n v="0"/>
    <n v="0"/>
    <n v="0"/>
    <s v="0"/>
    <n v="0"/>
    <n v="0"/>
    <n v="0"/>
    <n v="0"/>
    <n v="0"/>
  </r>
  <r>
    <x v="1753"/>
    <m/>
    <m/>
    <x v="1667"/>
    <s v="PZ"/>
    <s v="C2"/>
    <n v="2"/>
    <s v="0"/>
    <n v="13.03"/>
    <n v="26.06"/>
    <s v="Listino di vendita nr. 2"/>
    <n v="0"/>
    <n v="0"/>
    <n v="0"/>
    <n v="4"/>
    <n v="52.12"/>
    <n v="2"/>
    <n v="28.93"/>
    <n v="0"/>
    <n v="0"/>
    <n v="0"/>
    <s v="0"/>
    <n v="0"/>
    <n v="0"/>
    <n v="0"/>
    <n v="0"/>
    <n v="0"/>
  </r>
  <r>
    <x v="1753"/>
    <m/>
    <m/>
    <x v="1667"/>
    <s v="PZ"/>
    <s v="C4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1753"/>
    <m/>
    <m/>
    <x v="1667"/>
    <s v="PZ"/>
    <s v="C6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1753"/>
    <m/>
    <m/>
    <x v="1667"/>
    <s v="PZ"/>
    <s v="C9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1754"/>
    <m/>
    <m/>
    <x v="1668"/>
    <s v="PZ"/>
    <s v="67"/>
    <n v="1"/>
    <s v="0"/>
    <n v="24.18"/>
    <n v="24.18"/>
    <s v="Listino di vendita nr. 2"/>
    <n v="0"/>
    <n v="0"/>
    <n v="0"/>
    <n v="4"/>
    <n v="96.72"/>
    <n v="3"/>
    <n v="72.540000000000006"/>
    <n v="0"/>
    <n v="0"/>
    <n v="0"/>
    <s v="0"/>
    <n v="0"/>
    <n v="0"/>
    <n v="0"/>
    <n v="0"/>
    <n v="0"/>
  </r>
  <r>
    <x v="1755"/>
    <m/>
    <m/>
    <x v="1669"/>
    <s v="PZ"/>
    <s v="00"/>
    <n v="1"/>
    <s v="0"/>
    <n v="23.36"/>
    <n v="23.36"/>
    <s v="Listino di vendita nr. 2"/>
    <n v="0"/>
    <n v="0"/>
    <n v="0"/>
    <n v="10"/>
    <n v="142.1"/>
    <n v="9"/>
    <n v="165.46"/>
    <n v="0"/>
    <n v="0"/>
    <n v="0"/>
    <s v="0"/>
    <n v="0"/>
    <n v="0"/>
    <n v="0"/>
    <n v="0"/>
    <n v="0"/>
  </r>
  <r>
    <x v="1756"/>
    <m/>
    <m/>
    <x v="1670"/>
    <s v="PZ"/>
    <s v="AA"/>
    <n v="1"/>
    <s v="0"/>
    <n v="20.49"/>
    <n v="20.49"/>
    <s v="Listino di vendita nr. 2"/>
    <n v="0"/>
    <n v="0"/>
    <n v="0"/>
    <n v="6"/>
    <n v="105.38"/>
    <n v="5"/>
    <n v="96.3"/>
    <n v="0"/>
    <n v="0"/>
    <n v="0"/>
    <s v="0"/>
    <n v="0"/>
    <n v="0"/>
    <n v="0"/>
    <n v="0"/>
    <n v="0"/>
  </r>
  <r>
    <x v="1757"/>
    <m/>
    <m/>
    <x v="1670"/>
    <s v="PZ"/>
    <s v="00"/>
    <n v="1"/>
    <s v="0"/>
    <n v="40.9"/>
    <n v="40.9"/>
    <s v="Listino di vendita nr. 2"/>
    <n v="0"/>
    <n v="0"/>
    <n v="0"/>
    <n v="4"/>
    <n v="87.54"/>
    <n v="3"/>
    <n v="105.12"/>
    <n v="0"/>
    <n v="0"/>
    <n v="0"/>
    <s v="0"/>
    <n v="0"/>
    <n v="0"/>
    <n v="0"/>
    <n v="0"/>
    <n v="0"/>
  </r>
  <r>
    <x v="1758"/>
    <m/>
    <m/>
    <x v="1671"/>
    <s v="PZ"/>
    <s v="77"/>
    <n v="1"/>
    <s v="0"/>
    <n v="25"/>
    <n v="25"/>
    <s v="Listino di vendita nr. 2"/>
    <n v="0"/>
    <n v="0"/>
    <n v="0"/>
    <n v="3"/>
    <n v="80.5"/>
    <n v="2"/>
    <n v="55.5"/>
    <n v="0"/>
    <n v="0"/>
    <n v="0"/>
    <s v="0"/>
    <n v="0"/>
    <n v="0"/>
    <n v="0"/>
    <n v="0"/>
    <n v="0"/>
  </r>
  <r>
    <x v="1759"/>
    <m/>
    <m/>
    <x v="1672"/>
    <s v="PZ"/>
    <s v="XX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1760"/>
    <m/>
    <m/>
    <x v="1673"/>
    <s v="PZ"/>
    <s v="00"/>
    <n v="2"/>
    <s v="0"/>
    <n v="21.23"/>
    <n v="42.46"/>
    <s v="Listino di vendita nr. 2"/>
    <n v="0"/>
    <n v="0"/>
    <n v="0"/>
    <n v="22"/>
    <n v="150.1"/>
    <n v="20"/>
    <n v="326"/>
    <n v="0"/>
    <n v="0"/>
    <n v="0"/>
    <s v="0"/>
    <n v="0"/>
    <n v="0"/>
    <n v="0"/>
    <n v="0"/>
    <n v="0"/>
  </r>
  <r>
    <x v="1761"/>
    <m/>
    <m/>
    <x v="1674"/>
    <s v="PZ"/>
    <s v="30"/>
    <n v="1"/>
    <s v="0"/>
    <n v="21.23"/>
    <n v="21.23"/>
    <s v="Listino di vendita nr. 2"/>
    <n v="0"/>
    <n v="0"/>
    <n v="0"/>
    <n v="3"/>
    <n v="42.46"/>
    <n v="2"/>
    <n v="21.23"/>
    <n v="0"/>
    <n v="0"/>
    <n v="0"/>
    <s v="0"/>
    <n v="0"/>
    <n v="0"/>
    <n v="0"/>
    <n v="0"/>
    <n v="0"/>
  </r>
  <r>
    <x v="1762"/>
    <m/>
    <m/>
    <x v="1673"/>
    <s v="PZ"/>
    <s v="00"/>
    <n v="1"/>
    <s v="0"/>
    <n v="19.59"/>
    <n v="19.59"/>
    <s v="Listino di vendita nr. 2"/>
    <n v="0"/>
    <n v="0"/>
    <n v="0"/>
    <n v="97"/>
    <n v="432.71"/>
    <n v="96"/>
    <n v="1195.6400000000001"/>
    <n v="0"/>
    <n v="0"/>
    <n v="0"/>
    <s v="0"/>
    <n v="0"/>
    <n v="0"/>
    <n v="0"/>
    <n v="0"/>
    <n v="0"/>
  </r>
  <r>
    <x v="1762"/>
    <m/>
    <m/>
    <x v="1673"/>
    <s v="PZ"/>
    <s v="25"/>
    <n v="1"/>
    <s v="0"/>
    <n v="19.59"/>
    <n v="19.59"/>
    <s v="Listino di vendita nr. 2"/>
    <n v="0"/>
    <n v="0"/>
    <n v="0"/>
    <n v="1"/>
    <n v="10.14"/>
    <n v="0"/>
    <n v="0"/>
    <n v="0"/>
    <n v="0"/>
    <n v="0"/>
    <s v="0"/>
    <n v="0"/>
    <n v="0"/>
    <n v="0"/>
    <n v="0"/>
    <n v="0"/>
  </r>
  <r>
    <x v="1762"/>
    <m/>
    <m/>
    <x v="1673"/>
    <s v="PZ"/>
    <s v="AN"/>
    <n v="2"/>
    <s v="0"/>
    <n v="19.59"/>
    <n v="39.18"/>
    <s v="Listino di vendita nr. 2"/>
    <n v="0"/>
    <n v="0"/>
    <n v="0"/>
    <n v="13"/>
    <n v="187.69"/>
    <n v="11"/>
    <n v="178.91"/>
    <n v="0"/>
    <n v="0"/>
    <n v="0"/>
    <s v="0"/>
    <n v="0"/>
    <n v="0"/>
    <n v="0"/>
    <n v="0"/>
    <n v="0"/>
  </r>
  <r>
    <x v="1762"/>
    <m/>
    <m/>
    <x v="1673"/>
    <s v="PZ"/>
    <s v="CH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762"/>
    <m/>
    <m/>
    <x v="1673"/>
    <s v="PZ"/>
    <s v="XX"/>
    <n v="2"/>
    <s v="0"/>
    <n v="19.59"/>
    <n v="39.18"/>
    <s v="Listino di vendita nr. 2"/>
    <n v="0"/>
    <n v="0"/>
    <n v="0"/>
    <n v="2"/>
    <n v="29.73"/>
    <n v="0"/>
    <n v="0"/>
    <n v="0"/>
    <n v="0"/>
    <n v="0"/>
    <s v="0"/>
    <n v="0"/>
    <n v="0"/>
    <n v="0"/>
    <n v="0"/>
    <n v="0"/>
  </r>
  <r>
    <x v="1763"/>
    <m/>
    <m/>
    <x v="1671"/>
    <s v="PZ"/>
    <s v="43"/>
    <n v="2"/>
    <s v="0"/>
    <n v="32.700000000000003"/>
    <n v="65.400000000000006"/>
    <s v="Listino di vendita nr. 2"/>
    <n v="0"/>
    <n v="0"/>
    <n v="0"/>
    <n v="4"/>
    <n v="130.81"/>
    <n v="2"/>
    <n v="65.41"/>
    <n v="0"/>
    <n v="0"/>
    <n v="0"/>
    <s v="0"/>
    <n v="0"/>
    <n v="0"/>
    <n v="0"/>
    <n v="0"/>
    <n v="0"/>
  </r>
  <r>
    <x v="1764"/>
    <m/>
    <m/>
    <x v="1675"/>
    <s v="PZ"/>
    <s v="00"/>
    <n v="2"/>
    <s v="0"/>
    <n v="32.700000000000003"/>
    <n v="65.400000000000006"/>
    <s v="Listino di vendita nr. 2"/>
    <n v="0"/>
    <n v="0"/>
    <n v="0"/>
    <n v="26"/>
    <n v="319.35000000000002"/>
    <n v="24"/>
    <n v="566.04999999999995"/>
    <n v="0"/>
    <n v="0"/>
    <n v="0"/>
    <s v="0"/>
    <n v="0"/>
    <n v="0"/>
    <n v="0"/>
    <n v="0"/>
    <n v="0"/>
  </r>
  <r>
    <x v="1764"/>
    <m/>
    <m/>
    <x v="1675"/>
    <s v="PZ"/>
    <s v="AN"/>
    <n v="1"/>
    <s v="0"/>
    <n v="32.700000000000003"/>
    <n v="32.700000000000003"/>
    <s v="Listino di vendita nr. 2"/>
    <n v="0"/>
    <n v="0"/>
    <n v="0"/>
    <n v="3"/>
    <n v="68.3"/>
    <n v="2"/>
    <n v="45.78"/>
    <n v="0"/>
    <n v="0"/>
    <n v="0"/>
    <s v="0"/>
    <n v="0"/>
    <n v="0"/>
    <n v="0"/>
    <n v="0"/>
    <n v="0"/>
  </r>
  <r>
    <x v="1765"/>
    <m/>
    <m/>
    <x v="1676"/>
    <s v="PZ"/>
    <s v="00"/>
    <n v="1"/>
    <s v="0"/>
    <n v="32.700000000000003"/>
    <n v="32.700000000000003"/>
    <s v="Listino di vendita nr. 2"/>
    <n v="0"/>
    <n v="0"/>
    <n v="0"/>
    <n v="5"/>
    <n v="98.1"/>
    <n v="4"/>
    <n v="76.66"/>
    <n v="0"/>
    <n v="0"/>
    <n v="0"/>
    <s v="0"/>
    <n v="0"/>
    <n v="0"/>
    <n v="0"/>
    <n v="0"/>
    <n v="0"/>
  </r>
  <r>
    <x v="1766"/>
    <m/>
    <m/>
    <x v="1677"/>
    <s v="PZ"/>
    <s v="00"/>
    <n v="1"/>
    <s v="0"/>
    <n v="28.61"/>
    <n v="28.61"/>
    <s v="Listino di vendita nr. 2"/>
    <n v="0"/>
    <n v="0"/>
    <n v="0"/>
    <n v="4"/>
    <n v="43.91"/>
    <n v="3"/>
    <n v="45.9"/>
    <n v="0"/>
    <n v="0"/>
    <n v="0"/>
    <s v="0"/>
    <n v="0"/>
    <n v="0"/>
    <n v="0"/>
    <n v="0"/>
    <n v="0"/>
  </r>
  <r>
    <x v="1767"/>
    <m/>
    <m/>
    <x v="1671"/>
    <s v="PZ"/>
    <s v="00"/>
    <n v="1"/>
    <s v="0"/>
    <n v="21.23"/>
    <n v="21.23"/>
    <s v="Listino di vendita nr. 2"/>
    <n v="0"/>
    <n v="0"/>
    <n v="0"/>
    <n v="4"/>
    <n v="32.58"/>
    <n v="3"/>
    <n v="43.93"/>
    <n v="0"/>
    <n v="0"/>
    <n v="0"/>
    <s v="0"/>
    <n v="0"/>
    <n v="0"/>
    <n v="0"/>
    <n v="0"/>
    <n v="0"/>
  </r>
  <r>
    <x v="1768"/>
    <m/>
    <m/>
    <x v="1678"/>
    <s v="PZ"/>
    <s v="00"/>
    <n v="3"/>
    <s v="0"/>
    <n v="45"/>
    <n v="135"/>
    <s v="Listino di vendita nr. 2"/>
    <n v="0"/>
    <n v="0"/>
    <n v="0"/>
    <n v="46"/>
    <n v="1021.98"/>
    <n v="43"/>
    <n v="1467.04"/>
    <n v="0"/>
    <n v="0"/>
    <n v="0"/>
    <s v="0"/>
    <n v="0"/>
    <n v="0"/>
    <n v="0"/>
    <n v="0"/>
    <n v="0"/>
  </r>
  <r>
    <x v="1768"/>
    <m/>
    <m/>
    <x v="1678"/>
    <s v="PZ"/>
    <s v="C9"/>
    <n v="1"/>
    <s v="0"/>
    <n v="45"/>
    <n v="45"/>
    <s v="Listino di vendita nr. 2"/>
    <n v="0"/>
    <n v="0"/>
    <n v="0"/>
    <n v="1"/>
    <n v="18.899999999999999"/>
    <n v="0"/>
    <n v="0"/>
    <n v="0"/>
    <n v="0"/>
    <n v="0"/>
    <s v="0"/>
    <n v="0"/>
    <n v="0"/>
    <n v="0"/>
    <n v="0"/>
    <n v="0"/>
  </r>
  <r>
    <x v="1768"/>
    <m/>
    <m/>
    <x v="1678"/>
    <s v="PZ"/>
    <s v="CH"/>
    <n v="1"/>
    <s v="0"/>
    <n v="45"/>
    <n v="45"/>
    <s v="Listino di vendita nr. 2"/>
    <n v="0"/>
    <n v="0"/>
    <n v="0"/>
    <n v="2"/>
    <n v="90"/>
    <n v="1"/>
    <n v="45"/>
    <n v="0"/>
    <n v="0"/>
    <n v="0"/>
    <s v="0"/>
    <n v="0"/>
    <n v="0"/>
    <n v="0"/>
    <n v="0"/>
    <n v="0"/>
  </r>
  <r>
    <x v="1769"/>
    <m/>
    <m/>
    <x v="1678"/>
    <s v="PZ"/>
    <s v="00"/>
    <n v="1"/>
    <s v="0"/>
    <n v="45"/>
    <n v="45"/>
    <s v="Listino di vendita nr. 2"/>
    <n v="0"/>
    <n v="0"/>
    <n v="0"/>
    <n v="37"/>
    <n v="660.4"/>
    <n v="36"/>
    <n v="1095.75"/>
    <n v="0"/>
    <n v="0"/>
    <n v="0"/>
    <s v="0"/>
    <n v="0"/>
    <n v="0"/>
    <n v="0"/>
    <n v="0"/>
    <n v="0"/>
  </r>
  <r>
    <x v="1769"/>
    <m/>
    <m/>
    <x v="1678"/>
    <s v="PZ"/>
    <s v="26"/>
    <n v="1"/>
    <s v="0"/>
    <n v="45"/>
    <n v="45"/>
    <s v="Listino di vendita nr. 2"/>
    <n v="0"/>
    <n v="0"/>
    <n v="0"/>
    <n v="4"/>
    <n v="81"/>
    <n v="3"/>
    <n v="130.5"/>
    <n v="0"/>
    <n v="0"/>
    <n v="0"/>
    <s v="0"/>
    <n v="0"/>
    <n v="0"/>
    <n v="0"/>
    <n v="0"/>
    <n v="0"/>
  </r>
  <r>
    <x v="1769"/>
    <m/>
    <m/>
    <x v="1678"/>
    <s v="PZ"/>
    <s v="CH"/>
    <n v="1"/>
    <s v="0"/>
    <n v="45"/>
    <n v="45"/>
    <s v="Listino di vendita nr. 2"/>
    <n v="0"/>
    <n v="0"/>
    <n v="0"/>
    <n v="2"/>
    <n v="90"/>
    <n v="1"/>
    <n v="45"/>
    <n v="0"/>
    <n v="0"/>
    <n v="0"/>
    <s v="0"/>
    <n v="0"/>
    <n v="0"/>
    <n v="0"/>
    <n v="0"/>
    <n v="0"/>
  </r>
  <r>
    <x v="1770"/>
    <m/>
    <m/>
    <x v="1678"/>
    <s v="PZ"/>
    <s v="67"/>
    <n v="1"/>
    <s v="0"/>
    <n v="26.15"/>
    <n v="26.15"/>
    <s v="Listino di vendita nr. 2"/>
    <n v="0"/>
    <n v="0"/>
    <n v="0"/>
    <n v="4"/>
    <n v="104.6"/>
    <n v="3"/>
    <n v="78.45"/>
    <n v="0"/>
    <n v="0"/>
    <n v="0"/>
    <s v="0"/>
    <n v="0"/>
    <n v="0"/>
    <n v="0"/>
    <n v="0"/>
    <n v="0"/>
  </r>
  <r>
    <x v="1770"/>
    <m/>
    <m/>
    <x v="1678"/>
    <s v="PZ"/>
    <s v="68"/>
    <n v="1"/>
    <s v="0"/>
    <n v="26.15"/>
    <n v="26.15"/>
    <s v="Listino di vendita nr. 2"/>
    <n v="0"/>
    <n v="0"/>
    <n v="0"/>
    <n v="7"/>
    <n v="52.3"/>
    <n v="6"/>
    <n v="156.9"/>
    <n v="0"/>
    <n v="0"/>
    <n v="0"/>
    <s v="0"/>
    <n v="0"/>
    <n v="0"/>
    <n v="0"/>
    <n v="0"/>
    <n v="0"/>
  </r>
  <r>
    <x v="1771"/>
    <m/>
    <m/>
    <x v="1671"/>
    <s v="PZ"/>
    <s v="XX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1772"/>
    <m/>
    <m/>
    <x v="1678"/>
    <s v="PZ"/>
    <s v="B8"/>
    <n v="1"/>
    <s v="0"/>
    <n v="26.15"/>
    <n v="26.15"/>
    <s v="Listino di vendita nr. 2"/>
    <n v="0"/>
    <n v="0"/>
    <n v="0"/>
    <n v="3"/>
    <n v="84.2"/>
    <n v="2"/>
    <n v="58.05"/>
    <n v="0"/>
    <n v="0"/>
    <n v="0"/>
    <s v="0"/>
    <n v="0"/>
    <n v="0"/>
    <n v="0"/>
    <n v="0"/>
    <n v="0"/>
  </r>
  <r>
    <x v="1773"/>
    <m/>
    <m/>
    <x v="1678"/>
    <s v="PZ"/>
    <s v="67"/>
    <n v="1"/>
    <s v="0"/>
    <n v="26.15"/>
    <n v="26.15"/>
    <s v="Listino di vendita nr. 2"/>
    <n v="0"/>
    <n v="0"/>
    <n v="0"/>
    <n v="5"/>
    <n v="104.6"/>
    <n v="4"/>
    <n v="78.45"/>
    <n v="0"/>
    <n v="0"/>
    <n v="0"/>
    <s v="0"/>
    <n v="0"/>
    <n v="0"/>
    <n v="0"/>
    <n v="0"/>
    <n v="0"/>
  </r>
  <r>
    <x v="1773"/>
    <m/>
    <m/>
    <x v="1678"/>
    <s v="PZ"/>
    <s v="AM"/>
    <n v="2"/>
    <s v="0"/>
    <n v="26.15"/>
    <n v="52.3"/>
    <s v="Listino di vendita nr. 2"/>
    <n v="0"/>
    <n v="0"/>
    <n v="0"/>
    <n v="6"/>
    <n v="132.58000000000001"/>
    <n v="4"/>
    <n v="104.6"/>
    <n v="0"/>
    <n v="0"/>
    <n v="0"/>
    <s v="0"/>
    <n v="0"/>
    <n v="0"/>
    <n v="0"/>
    <n v="0"/>
    <n v="0"/>
  </r>
  <r>
    <x v="1773"/>
    <m/>
    <m/>
    <x v="1678"/>
    <s v="PZ"/>
    <s v="B8"/>
    <n v="1"/>
    <s v="0"/>
    <n v="26.15"/>
    <n v="26.15"/>
    <s v="Listino di vendita nr. 2"/>
    <n v="0"/>
    <n v="0"/>
    <n v="0"/>
    <n v="3"/>
    <n v="84.2"/>
    <n v="2"/>
    <n v="58.05"/>
    <n v="0"/>
    <n v="0"/>
    <n v="0"/>
    <s v="0"/>
    <n v="0"/>
    <n v="0"/>
    <n v="0"/>
    <n v="0"/>
    <n v="0"/>
  </r>
  <r>
    <x v="1774"/>
    <m/>
    <m/>
    <x v="1679"/>
    <s v="PZ"/>
    <s v="B9"/>
    <n v="1"/>
    <s v="0"/>
    <n v="16.309999999999999"/>
    <n v="16.309999999999999"/>
    <s v="Listino di vendita nr. 2"/>
    <n v="0"/>
    <n v="0"/>
    <n v="0"/>
    <n v="3"/>
    <n v="44.91"/>
    <n v="2"/>
    <n v="36.21"/>
    <n v="0"/>
    <n v="0"/>
    <n v="0"/>
    <s v="0"/>
    <n v="0"/>
    <n v="0"/>
    <n v="0"/>
    <n v="0"/>
    <n v="0"/>
  </r>
  <r>
    <x v="1775"/>
    <m/>
    <m/>
    <x v="1680"/>
    <s v="PZ"/>
    <s v="00"/>
    <n v="1"/>
    <s v="0"/>
    <n v="19.59"/>
    <n v="19.59"/>
    <s v="Listino di vendita nr. 2"/>
    <n v="0"/>
    <n v="0"/>
    <n v="0"/>
    <n v="30"/>
    <n v="190.9"/>
    <n v="29"/>
    <n v="308.83"/>
    <n v="0"/>
    <n v="0"/>
    <n v="0"/>
    <s v="0"/>
    <n v="0"/>
    <n v="0"/>
    <n v="0"/>
    <n v="0"/>
    <n v="0"/>
  </r>
  <r>
    <x v="1775"/>
    <m/>
    <m/>
    <x v="1680"/>
    <s v="PZ"/>
    <s v="AN"/>
    <n v="1"/>
    <s v="0"/>
    <n v="19.59"/>
    <n v="19.59"/>
    <s v="Listino di vendita nr. 2"/>
    <n v="0"/>
    <n v="0"/>
    <n v="0"/>
    <n v="11"/>
    <n v="125.96"/>
    <n v="10"/>
    <n v="141.25"/>
    <n v="0"/>
    <n v="0"/>
    <n v="0"/>
    <s v="0"/>
    <n v="0"/>
    <n v="0"/>
    <n v="0"/>
    <n v="0"/>
    <n v="0"/>
  </r>
  <r>
    <x v="1776"/>
    <m/>
    <m/>
    <x v="1681"/>
    <s v="PZ"/>
    <s v="XX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777"/>
    <m/>
    <m/>
    <x v="1682"/>
    <s v="PZ"/>
    <s v="XX"/>
    <n v="5"/>
    <s v="0"/>
    <n v="27.79"/>
    <n v="138.94999999999999"/>
    <s v="Listino di vendita nr. 2"/>
    <n v="0"/>
    <n v="0"/>
    <n v="0"/>
    <n v="5"/>
    <n v="100.19"/>
    <n v="0"/>
    <n v="0"/>
    <n v="0"/>
    <n v="0"/>
    <n v="0"/>
    <s v="0"/>
    <n v="0"/>
    <n v="0"/>
    <n v="0"/>
    <n v="0"/>
    <n v="0"/>
  </r>
  <r>
    <x v="1778"/>
    <m/>
    <m/>
    <x v="1683"/>
    <s v="PZ"/>
    <s v="XX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1779"/>
    <m/>
    <m/>
    <x v="1682"/>
    <s v="PZ"/>
    <s v="AN"/>
    <n v="3"/>
    <s v="0"/>
    <n v="26.15"/>
    <n v="78.45"/>
    <s v="Listino di vendita nr. 2"/>
    <n v="0"/>
    <n v="0"/>
    <n v="0"/>
    <n v="12"/>
    <n v="244.09"/>
    <n v="9"/>
    <n v="199.76"/>
    <n v="0"/>
    <n v="0"/>
    <n v="0"/>
    <s v="0"/>
    <n v="0"/>
    <n v="0"/>
    <n v="0"/>
    <n v="0"/>
    <n v="0"/>
  </r>
  <r>
    <x v="1779"/>
    <m/>
    <m/>
    <x v="1682"/>
    <s v="PZ"/>
    <s v="XX"/>
    <n v="1"/>
    <s v="0"/>
    <n v="26.15"/>
    <n v="26.15"/>
    <s v="Listino di vendita nr. 2"/>
    <n v="0"/>
    <n v="0"/>
    <n v="0"/>
    <n v="1"/>
    <n v="13.99"/>
    <n v="0"/>
    <n v="0"/>
    <n v="0"/>
    <n v="0"/>
    <n v="0"/>
    <s v="0"/>
    <n v="0"/>
    <n v="0"/>
    <n v="0"/>
    <n v="0"/>
    <n v="0"/>
  </r>
  <r>
    <x v="1780"/>
    <m/>
    <m/>
    <x v="1682"/>
    <s v="PZ"/>
    <s v="00"/>
    <n v="1"/>
    <s v="0"/>
    <n v="26.15"/>
    <n v="26.15"/>
    <s v="Listino di vendita nr. 2"/>
    <n v="0"/>
    <n v="0"/>
    <n v="0"/>
    <n v="34"/>
    <n v="171.82"/>
    <n v="33"/>
    <n v="460.25"/>
    <n v="0"/>
    <n v="0"/>
    <n v="0"/>
    <s v="0"/>
    <n v="0"/>
    <n v="0"/>
    <n v="0"/>
    <n v="0"/>
    <n v="0"/>
  </r>
  <r>
    <x v="1780"/>
    <m/>
    <m/>
    <x v="1682"/>
    <s v="PZ"/>
    <s v="30"/>
    <n v="1"/>
    <s v="0"/>
    <n v="26.15"/>
    <n v="26.15"/>
    <s v="Listino di vendita nr. 2"/>
    <n v="0"/>
    <n v="0"/>
    <n v="0"/>
    <n v="3"/>
    <n v="78.45"/>
    <n v="2"/>
    <n v="52.3"/>
    <n v="0"/>
    <n v="0"/>
    <n v="0"/>
    <s v="0"/>
    <n v="0"/>
    <n v="0"/>
    <n v="0"/>
    <n v="0"/>
    <n v="0"/>
  </r>
  <r>
    <x v="1780"/>
    <m/>
    <m/>
    <x v="1682"/>
    <s v="PZ"/>
    <s v="69"/>
    <n v="1"/>
    <s v="0"/>
    <n v="26.15"/>
    <n v="26.15"/>
    <s v="Listino di vendita nr. 2"/>
    <n v="0"/>
    <n v="0"/>
    <n v="0"/>
    <n v="2"/>
    <n v="26.15"/>
    <n v="1"/>
    <n v="26.15"/>
    <n v="0"/>
    <n v="0"/>
    <n v="0"/>
    <s v="0"/>
    <n v="0"/>
    <n v="0"/>
    <n v="0"/>
    <n v="0"/>
    <n v="0"/>
  </r>
  <r>
    <x v="1780"/>
    <m/>
    <m/>
    <x v="1682"/>
    <s v="PZ"/>
    <s v="AA"/>
    <n v="1"/>
    <s v="0"/>
    <n v="26.15"/>
    <n v="26.15"/>
    <s v="Listino di vendita nr. 2"/>
    <n v="0"/>
    <n v="0"/>
    <n v="0"/>
    <n v="5"/>
    <n v="106.43"/>
    <n v="4"/>
    <n v="104.6"/>
    <n v="0"/>
    <n v="0"/>
    <n v="0"/>
    <s v="0"/>
    <n v="0"/>
    <n v="0"/>
    <n v="0"/>
    <n v="0"/>
    <n v="0"/>
  </r>
  <r>
    <x v="1780"/>
    <m/>
    <m/>
    <x v="1682"/>
    <s v="PZ"/>
    <s v="AG"/>
    <n v="1"/>
    <s v="0"/>
    <n v="26.15"/>
    <n v="26.15"/>
    <s v="Listino di vendita nr. 2"/>
    <n v="0"/>
    <n v="0"/>
    <n v="0"/>
    <n v="3"/>
    <n v="66.290000000000006"/>
    <n v="2"/>
    <n v="52.3"/>
    <n v="0"/>
    <n v="0"/>
    <n v="0"/>
    <s v="0"/>
    <n v="0"/>
    <n v="0"/>
    <n v="0"/>
    <n v="0"/>
    <n v="0"/>
  </r>
  <r>
    <x v="1780"/>
    <m/>
    <m/>
    <x v="1682"/>
    <s v="PZ"/>
    <s v="XX"/>
    <n v="1"/>
    <s v="0"/>
    <n v="26.15"/>
    <n v="26.15"/>
    <s v="Listino di vendita nr. 2"/>
    <n v="0"/>
    <n v="0"/>
    <n v="0"/>
    <n v="1"/>
    <n v="13.99"/>
    <n v="0"/>
    <n v="0"/>
    <n v="0"/>
    <n v="0"/>
    <n v="0"/>
    <s v="0"/>
    <n v="0"/>
    <n v="0"/>
    <n v="0"/>
    <n v="0"/>
    <n v="0"/>
  </r>
  <r>
    <x v="1781"/>
    <m/>
    <m/>
    <x v="1683"/>
    <s v="PZ"/>
    <s v="00"/>
    <n v="2"/>
    <s v="0"/>
    <n v="26.15"/>
    <n v="52.3"/>
    <s v="Listino di vendita nr. 2"/>
    <n v="0"/>
    <n v="0"/>
    <n v="0"/>
    <n v="30"/>
    <n v="172.73"/>
    <n v="28"/>
    <n v="447.18"/>
    <n v="0"/>
    <n v="0"/>
    <n v="0"/>
    <s v="0"/>
    <n v="0"/>
    <n v="0"/>
    <n v="0"/>
    <n v="0"/>
    <n v="0"/>
  </r>
  <r>
    <x v="1781"/>
    <m/>
    <m/>
    <x v="1683"/>
    <s v="PZ"/>
    <s v="68"/>
    <n v="1"/>
    <s v="0"/>
    <n v="26.15"/>
    <n v="26.15"/>
    <s v="Listino di vendita nr. 2"/>
    <n v="0"/>
    <n v="0"/>
    <n v="0"/>
    <n v="6"/>
    <n v="78.45"/>
    <n v="5"/>
    <n v="125.52"/>
    <n v="0"/>
    <n v="0"/>
    <n v="0"/>
    <s v="0"/>
    <n v="0"/>
    <n v="0"/>
    <n v="0"/>
    <n v="0"/>
    <n v="0"/>
  </r>
  <r>
    <x v="1781"/>
    <m/>
    <m/>
    <x v="1683"/>
    <s v="PZ"/>
    <s v="69"/>
    <n v="1"/>
    <s v="0"/>
    <n v="26.15"/>
    <n v="26.15"/>
    <s v="Listino di vendita nr. 2"/>
    <n v="0"/>
    <n v="0"/>
    <n v="0"/>
    <n v="3"/>
    <n v="47.07"/>
    <n v="2"/>
    <n v="47.07"/>
    <n v="0"/>
    <n v="0"/>
    <n v="0"/>
    <s v="0"/>
    <n v="0"/>
    <n v="0"/>
    <n v="0"/>
    <n v="0"/>
    <n v="0"/>
  </r>
  <r>
    <x v="1781"/>
    <m/>
    <m/>
    <x v="1683"/>
    <s v="PZ"/>
    <s v="77"/>
    <n v="1"/>
    <s v="0"/>
    <n v="26.15"/>
    <n v="26.15"/>
    <s v="Listino di vendita nr. 2"/>
    <n v="0"/>
    <n v="0"/>
    <n v="0"/>
    <n v="3"/>
    <n v="84.2"/>
    <n v="2"/>
    <n v="58.05"/>
    <n v="0"/>
    <n v="0"/>
    <n v="0"/>
    <s v="0"/>
    <n v="0"/>
    <n v="0"/>
    <n v="0"/>
    <n v="0"/>
    <n v="0"/>
  </r>
  <r>
    <x v="1781"/>
    <m/>
    <m/>
    <x v="1683"/>
    <s v="PZ"/>
    <s v="C9"/>
    <n v="1"/>
    <s v="0"/>
    <n v="26.15"/>
    <n v="26.15"/>
    <s v="Listino di vendita nr. 2"/>
    <n v="0"/>
    <n v="0"/>
    <n v="0"/>
    <n v="2"/>
    <n v="36.61"/>
    <n v="1"/>
    <n v="26.15"/>
    <n v="0"/>
    <n v="0"/>
    <n v="0"/>
    <s v="0"/>
    <n v="0"/>
    <n v="0"/>
    <n v="0"/>
    <n v="0"/>
    <n v="0"/>
  </r>
  <r>
    <x v="1782"/>
    <m/>
    <m/>
    <x v="1683"/>
    <s v="PZ"/>
    <s v="00"/>
    <n v="2"/>
    <s v="0"/>
    <n v="32.700000000000003"/>
    <n v="65.400000000000006"/>
    <s v="Listino di vendita nr. 2"/>
    <n v="0"/>
    <n v="0"/>
    <n v="0"/>
    <n v="26"/>
    <n v="249.85"/>
    <n v="24"/>
    <n v="557.59"/>
    <n v="0"/>
    <n v="0"/>
    <n v="0"/>
    <s v="0"/>
    <n v="0"/>
    <n v="0"/>
    <n v="0"/>
    <n v="0"/>
    <n v="0"/>
  </r>
  <r>
    <x v="1782"/>
    <m/>
    <m/>
    <x v="1683"/>
    <s v="PZ"/>
    <s v="C9"/>
    <n v="1"/>
    <s v="0"/>
    <n v="32.700000000000003"/>
    <n v="32.700000000000003"/>
    <s v="Listino di vendita nr. 2"/>
    <n v="0"/>
    <n v="0"/>
    <n v="0"/>
    <n v="2"/>
    <n v="13.08"/>
    <n v="1"/>
    <n v="0"/>
    <n v="0"/>
    <n v="0"/>
    <n v="0"/>
    <s v="0"/>
    <n v="0"/>
    <n v="0"/>
    <n v="0"/>
    <n v="0"/>
    <n v="0"/>
  </r>
  <r>
    <x v="1783"/>
    <m/>
    <m/>
    <x v="1683"/>
    <s v="PZ"/>
    <s v="00"/>
    <n v="2"/>
    <s v="0"/>
    <n v="32.700000000000003"/>
    <n v="65.400000000000006"/>
    <s v="Listino di vendita nr. 2"/>
    <n v="0"/>
    <n v="0"/>
    <n v="0"/>
    <n v="24"/>
    <n v="216"/>
    <n v="22"/>
    <n v="412.23"/>
    <n v="0"/>
    <n v="0"/>
    <n v="0"/>
    <s v="0"/>
    <n v="0"/>
    <n v="0"/>
    <n v="0"/>
    <n v="0"/>
    <n v="0"/>
  </r>
  <r>
    <x v="1783"/>
    <m/>
    <m/>
    <x v="1683"/>
    <s v="PZ"/>
    <s v="B3"/>
    <n v="2"/>
    <s v="0"/>
    <n v="32.700000000000003"/>
    <n v="65.400000000000006"/>
    <s v="Listino di vendita nr. 2"/>
    <n v="0"/>
    <n v="0"/>
    <n v="0"/>
    <n v="8"/>
    <n v="228.92"/>
    <n v="6"/>
    <n v="184.45"/>
    <n v="0"/>
    <n v="0"/>
    <n v="0"/>
    <s v="0"/>
    <n v="0"/>
    <n v="0"/>
    <n v="0"/>
    <n v="0"/>
    <n v="0"/>
  </r>
  <r>
    <x v="1783"/>
    <m/>
    <m/>
    <x v="1683"/>
    <s v="PZ"/>
    <s v="C0"/>
    <n v="1"/>
    <s v="0"/>
    <n v="32.700000000000003"/>
    <n v="32.700000000000003"/>
    <s v="Listino di vendita nr. 2"/>
    <n v="0"/>
    <n v="0"/>
    <n v="0"/>
    <n v="3"/>
    <n v="98.1"/>
    <n v="2"/>
    <n v="65.400000000000006"/>
    <n v="0"/>
    <n v="0"/>
    <n v="0"/>
    <s v="0"/>
    <n v="0"/>
    <n v="0"/>
    <n v="0"/>
    <n v="0"/>
    <n v="0"/>
  </r>
  <r>
    <x v="1784"/>
    <m/>
    <m/>
    <x v="1684"/>
    <s v="PZ"/>
    <s v="45"/>
    <n v="1"/>
    <s v="0"/>
    <n v="34.340000000000003"/>
    <n v="34.340000000000003"/>
    <s v="Listino di vendita nr. 2"/>
    <n v="0"/>
    <n v="0"/>
    <n v="0"/>
    <n v="3"/>
    <n v="103.02"/>
    <n v="2"/>
    <n v="68.680000000000007"/>
    <n v="0"/>
    <n v="0"/>
    <n v="0"/>
    <s v="0"/>
    <n v="0"/>
    <n v="0"/>
    <n v="0"/>
    <n v="0"/>
    <n v="0"/>
  </r>
  <r>
    <x v="1784"/>
    <m/>
    <m/>
    <x v="1684"/>
    <s v="PZ"/>
    <s v="C9"/>
    <n v="1"/>
    <s v="0"/>
    <n v="34.340000000000003"/>
    <n v="34.340000000000003"/>
    <s v="Listino di vendita nr. 2"/>
    <n v="0"/>
    <n v="0"/>
    <n v="0"/>
    <n v="2"/>
    <n v="46.36"/>
    <n v="1"/>
    <n v="34.340000000000003"/>
    <n v="0"/>
    <n v="0"/>
    <n v="0"/>
    <s v="0"/>
    <n v="0"/>
    <n v="0"/>
    <n v="0"/>
    <n v="0"/>
    <n v="0"/>
  </r>
  <r>
    <x v="1785"/>
    <m/>
    <m/>
    <x v="1683"/>
    <s v="PZ"/>
    <s v="00"/>
    <n v="1"/>
    <s v="0"/>
    <n v="42.54"/>
    <n v="42.54"/>
    <s v="Listino di vendita nr. 2"/>
    <n v="0"/>
    <n v="0"/>
    <n v="0"/>
    <n v="31"/>
    <n v="556"/>
    <n v="30"/>
    <n v="775.95"/>
    <n v="0"/>
    <n v="0"/>
    <n v="0"/>
    <s v="0"/>
    <n v="0"/>
    <n v="0"/>
    <n v="0"/>
    <n v="0"/>
    <n v="0"/>
  </r>
  <r>
    <x v="1785"/>
    <m/>
    <m/>
    <x v="1683"/>
    <s v="PZ"/>
    <s v="AN"/>
    <n v="1"/>
    <s v="0"/>
    <n v="42.54"/>
    <n v="42.54"/>
    <s v="Listino di vendita nr. 2"/>
    <n v="0"/>
    <n v="0"/>
    <n v="0"/>
    <n v="8"/>
    <n v="133.58000000000001"/>
    <n v="7"/>
    <n v="197.82"/>
    <n v="0"/>
    <n v="0"/>
    <n v="0"/>
    <s v="0"/>
    <n v="0"/>
    <n v="0"/>
    <n v="0"/>
    <n v="0"/>
    <n v="0"/>
  </r>
  <r>
    <x v="1785"/>
    <m/>
    <m/>
    <x v="1683"/>
    <s v="PZ"/>
    <s v="C0"/>
    <n v="1"/>
    <s v="0"/>
    <n v="42.54"/>
    <n v="42.54"/>
    <s v="Listino di vendita nr. 2"/>
    <n v="0"/>
    <n v="0"/>
    <n v="0"/>
    <n v="7"/>
    <n v="238.44"/>
    <n v="6"/>
    <n v="255.24"/>
    <n v="0"/>
    <n v="0"/>
    <n v="0"/>
    <s v="0"/>
    <n v="0"/>
    <n v="0"/>
    <n v="0"/>
    <n v="0"/>
    <n v="0"/>
  </r>
  <r>
    <x v="1785"/>
    <m/>
    <m/>
    <x v="1683"/>
    <s v="PZ"/>
    <s v="C9"/>
    <n v="1"/>
    <s v="0"/>
    <n v="42.54"/>
    <n v="42.54"/>
    <s v="Listino di vendita nr. 2"/>
    <n v="0"/>
    <n v="0"/>
    <n v="0"/>
    <n v="3"/>
    <n v="74.45"/>
    <n v="2"/>
    <n v="63.81"/>
    <n v="0"/>
    <n v="0"/>
    <n v="0"/>
    <s v="0"/>
    <n v="0"/>
    <n v="0"/>
    <n v="0"/>
    <n v="0"/>
    <n v="0"/>
  </r>
  <r>
    <x v="1786"/>
    <m/>
    <m/>
    <x v="1685"/>
    <s v="PZ"/>
    <s v="21"/>
    <n v="1"/>
    <s v="0"/>
    <n v="26.15"/>
    <n v="26.15"/>
    <s v="Listino di vendita nr. 2"/>
    <n v="0"/>
    <n v="0"/>
    <n v="0"/>
    <n v="4"/>
    <n v="65.38"/>
    <n v="3"/>
    <n v="33.99"/>
    <n v="0"/>
    <n v="0"/>
    <n v="0"/>
    <s v="0"/>
    <n v="0"/>
    <n v="0"/>
    <n v="0"/>
    <n v="0"/>
    <n v="0"/>
  </r>
  <r>
    <x v="1786"/>
    <m/>
    <m/>
    <x v="1685"/>
    <s v="PZ"/>
    <s v="28"/>
    <n v="1"/>
    <s v="0"/>
    <n v="26.15"/>
    <n v="26.15"/>
    <s v="Listino di vendita nr. 2"/>
    <n v="0"/>
    <n v="0"/>
    <n v="0"/>
    <n v="4"/>
    <n v="78.45"/>
    <n v="3"/>
    <n v="78.45"/>
    <n v="0"/>
    <n v="0"/>
    <n v="0"/>
    <s v="0"/>
    <n v="0"/>
    <n v="0"/>
    <n v="0"/>
    <n v="0"/>
    <n v="0"/>
  </r>
  <r>
    <x v="1786"/>
    <m/>
    <m/>
    <x v="1685"/>
    <s v="PZ"/>
    <s v="89"/>
    <n v="1"/>
    <s v="0"/>
    <n v="26.15"/>
    <n v="26.15"/>
    <s v="Listino di vendita nr. 2"/>
    <n v="0"/>
    <n v="0"/>
    <n v="0"/>
    <n v="4"/>
    <n v="92.44"/>
    <n v="3"/>
    <n v="78.45"/>
    <n v="0"/>
    <n v="0"/>
    <n v="0"/>
    <s v="0"/>
    <n v="0"/>
    <n v="0"/>
    <n v="0"/>
    <n v="0"/>
    <n v="0"/>
  </r>
  <r>
    <x v="1786"/>
    <m/>
    <m/>
    <x v="1685"/>
    <s v="PZ"/>
    <s v="97"/>
    <n v="1"/>
    <s v="0"/>
    <n v="26.15"/>
    <n v="26.15"/>
    <s v="Listino di vendita nr. 2"/>
    <n v="0"/>
    <n v="0"/>
    <n v="0"/>
    <n v="2"/>
    <n v="52.3"/>
    <n v="1"/>
    <n v="26.15"/>
    <n v="0"/>
    <n v="0"/>
    <n v="0"/>
    <s v="0"/>
    <n v="0"/>
    <n v="0"/>
    <n v="0"/>
    <n v="0"/>
    <n v="0"/>
  </r>
  <r>
    <x v="1786"/>
    <m/>
    <m/>
    <x v="1685"/>
    <s v="PZ"/>
    <s v="B9"/>
    <n v="1"/>
    <s v="0"/>
    <n v="26.15"/>
    <n v="26.15"/>
    <s v="Listino di vendita nr. 2"/>
    <n v="0"/>
    <n v="0"/>
    <n v="0"/>
    <n v="3"/>
    <n v="72.040000000000006"/>
    <n v="2"/>
    <n v="58.05"/>
    <n v="0"/>
    <n v="0"/>
    <n v="0"/>
    <s v="0"/>
    <n v="0"/>
    <n v="0"/>
    <n v="0"/>
    <n v="0"/>
    <n v="0"/>
  </r>
  <r>
    <x v="1786"/>
    <m/>
    <m/>
    <x v="1685"/>
    <s v="PZ"/>
    <s v="C9"/>
    <n v="1"/>
    <s v="0"/>
    <n v="26.15"/>
    <n v="26.15"/>
    <s v="Listino di vendita nr. 2"/>
    <n v="0"/>
    <n v="0"/>
    <n v="0"/>
    <n v="2"/>
    <n v="35.299999999999997"/>
    <n v="1"/>
    <n v="26.15"/>
    <n v="0"/>
    <n v="0"/>
    <n v="0"/>
    <s v="0"/>
    <n v="0"/>
    <n v="0"/>
    <n v="0"/>
    <n v="0"/>
    <n v="0"/>
  </r>
  <r>
    <x v="1787"/>
    <m/>
    <m/>
    <x v="1686"/>
    <s v="PZ"/>
    <s v="B8"/>
    <n v="1"/>
    <s v="0"/>
    <n v="24.51"/>
    <n v="24.51"/>
    <s v="Listino di vendita nr. 2"/>
    <n v="0"/>
    <n v="0"/>
    <n v="0"/>
    <n v="4"/>
    <n v="103.43"/>
    <n v="3"/>
    <n v="78.92"/>
    <n v="0"/>
    <n v="0"/>
    <n v="0"/>
    <s v="0"/>
    <n v="0"/>
    <n v="0"/>
    <n v="0"/>
    <n v="0"/>
    <n v="0"/>
  </r>
  <r>
    <x v="1788"/>
    <m/>
    <m/>
    <x v="1687"/>
    <s v="PZ"/>
    <s v="77"/>
    <n v="1"/>
    <s v="0"/>
    <n v="24.51"/>
    <n v="24.51"/>
    <s v="Listino di vendita nr. 2"/>
    <n v="0"/>
    <n v="0"/>
    <n v="0"/>
    <n v="3"/>
    <n v="78.92"/>
    <n v="2"/>
    <n v="54.41"/>
    <n v="0"/>
    <n v="0"/>
    <n v="0"/>
    <s v="0"/>
    <n v="0"/>
    <n v="0"/>
    <n v="0"/>
    <n v="0"/>
    <n v="0"/>
  </r>
  <r>
    <x v="1789"/>
    <m/>
    <m/>
    <x v="1686"/>
    <s v="PZ"/>
    <s v="00"/>
    <n v="1"/>
    <s v="0"/>
    <n v="21.23"/>
    <n v="21.23"/>
    <s v="Listino di vendita nr. 2"/>
    <n v="0"/>
    <n v="0"/>
    <n v="0"/>
    <n v="13"/>
    <n v="84.92"/>
    <n v="12"/>
    <n v="130.37"/>
    <n v="0"/>
    <n v="0"/>
    <n v="0"/>
    <s v="0"/>
    <n v="0"/>
    <n v="0"/>
    <n v="0"/>
    <n v="0"/>
    <n v="0"/>
  </r>
  <r>
    <x v="1790"/>
    <m/>
    <m/>
    <x v="1687"/>
    <s v="PZ"/>
    <s v="00"/>
    <n v="1"/>
    <s v="0"/>
    <n v="21.23"/>
    <n v="21.23"/>
    <s v="Listino di vendita nr. 2"/>
    <n v="0"/>
    <n v="0"/>
    <n v="0"/>
    <n v="20"/>
    <n v="85.67"/>
    <n v="19"/>
    <n v="219.01"/>
    <n v="0"/>
    <n v="0"/>
    <n v="0"/>
    <s v="0"/>
    <n v="0"/>
    <n v="0"/>
    <n v="0"/>
    <n v="0"/>
    <n v="0"/>
  </r>
  <r>
    <x v="1790"/>
    <m/>
    <m/>
    <x v="1687"/>
    <s v="PZ"/>
    <s v="67"/>
    <n v="1"/>
    <s v="0"/>
    <n v="21.23"/>
    <n v="21.23"/>
    <s v="Listino di vendita nr. 2"/>
    <n v="0"/>
    <n v="0"/>
    <n v="0"/>
    <n v="5"/>
    <n v="63.69"/>
    <n v="4"/>
    <n v="74.3"/>
    <n v="0"/>
    <n v="0"/>
    <n v="0"/>
    <s v="0"/>
    <n v="0"/>
    <n v="0"/>
    <n v="0"/>
    <n v="0"/>
    <n v="0"/>
  </r>
  <r>
    <x v="1790"/>
    <m/>
    <m/>
    <x v="1687"/>
    <s v="PZ"/>
    <s v="AA"/>
    <n v="2"/>
    <s v="0"/>
    <n v="21.23"/>
    <n v="42.46"/>
    <s v="Listino di vendita nr. 2"/>
    <n v="0"/>
    <n v="0"/>
    <n v="0"/>
    <n v="8"/>
    <n v="150.1"/>
    <n v="6"/>
    <n v="127.38"/>
    <n v="0"/>
    <n v="0"/>
    <n v="0"/>
    <s v="0"/>
    <n v="0"/>
    <n v="0"/>
    <n v="0"/>
    <n v="0"/>
    <n v="0"/>
  </r>
  <r>
    <x v="1791"/>
    <m/>
    <m/>
    <x v="1687"/>
    <s v="PZ"/>
    <s v="00"/>
    <n v="1"/>
    <s v="0"/>
    <n v="24.51"/>
    <n v="24.51"/>
    <s v="Listino di vendita nr. 2"/>
    <n v="0"/>
    <n v="0"/>
    <n v="0"/>
    <n v="15"/>
    <n v="122.55"/>
    <n v="14"/>
    <n v="209.44"/>
    <n v="0"/>
    <n v="0"/>
    <n v="0"/>
    <s v="0"/>
    <n v="0"/>
    <n v="0"/>
    <n v="0"/>
    <n v="0"/>
    <n v="0"/>
  </r>
  <r>
    <x v="1792"/>
    <m/>
    <m/>
    <x v="1687"/>
    <s v="PZ"/>
    <s v="00"/>
    <n v="1"/>
    <s v="0"/>
    <n v="24.51"/>
    <n v="24.51"/>
    <s v="Listino di vendita nr. 2"/>
    <n v="0"/>
    <n v="0"/>
    <n v="0"/>
    <n v="12"/>
    <n v="124.26"/>
    <n v="11"/>
    <n v="188.96"/>
    <n v="0"/>
    <n v="0"/>
    <n v="0"/>
    <s v="0"/>
    <n v="0"/>
    <n v="0"/>
    <n v="0"/>
    <n v="0"/>
    <n v="0"/>
  </r>
  <r>
    <x v="1793"/>
    <m/>
    <m/>
    <x v="1686"/>
    <s v="PZ"/>
    <s v="00"/>
    <n v="1"/>
    <s v="0"/>
    <n v="27.79"/>
    <n v="27.79"/>
    <s v="Listino di vendita nr. 2"/>
    <n v="0"/>
    <n v="0"/>
    <n v="0"/>
    <n v="17"/>
    <n v="126.03"/>
    <n v="16"/>
    <n v="269.18"/>
    <n v="0"/>
    <n v="0"/>
    <n v="0"/>
    <s v="0"/>
    <n v="0"/>
    <n v="0"/>
    <n v="0"/>
    <n v="0"/>
    <n v="0"/>
  </r>
  <r>
    <x v="1793"/>
    <m/>
    <m/>
    <x v="1686"/>
    <s v="PZ"/>
    <s v="22"/>
    <n v="1"/>
    <s v="0"/>
    <n v="27.79"/>
    <n v="27.79"/>
    <s v="Listino di vendita nr. 2"/>
    <n v="0"/>
    <n v="0"/>
    <n v="0"/>
    <n v="3"/>
    <n v="61.69"/>
    <n v="2"/>
    <n v="61.69"/>
    <n v="0"/>
    <n v="0"/>
    <n v="0"/>
    <s v="0"/>
    <n v="0"/>
    <n v="0"/>
    <n v="0"/>
    <n v="0"/>
    <n v="0"/>
  </r>
  <r>
    <x v="1793"/>
    <m/>
    <m/>
    <x v="1686"/>
    <s v="PZ"/>
    <s v="78"/>
    <n v="1"/>
    <s v="0"/>
    <n v="27.79"/>
    <n v="27.79"/>
    <s v="Listino di vendita nr. 2"/>
    <n v="0"/>
    <n v="0"/>
    <n v="0"/>
    <n v="2"/>
    <n v="27.79"/>
    <n v="1"/>
    <n v="27.79"/>
    <n v="0"/>
    <n v="0"/>
    <n v="0"/>
    <s v="0"/>
    <n v="0"/>
    <n v="0"/>
    <n v="0"/>
    <n v="0"/>
    <n v="0"/>
  </r>
  <r>
    <x v="1793"/>
    <m/>
    <m/>
    <x v="1686"/>
    <s v="PZ"/>
    <s v="AF"/>
    <n v="2"/>
    <s v="0"/>
    <n v="27.79"/>
    <n v="55.58"/>
    <s v="Listino di vendita nr. 2"/>
    <n v="0"/>
    <n v="0"/>
    <n v="0"/>
    <n v="7"/>
    <n v="140.88"/>
    <n v="5"/>
    <n v="130.59"/>
    <n v="0"/>
    <n v="0"/>
    <n v="0"/>
    <s v="0"/>
    <n v="0"/>
    <n v="0"/>
    <n v="0"/>
    <n v="0"/>
    <n v="0"/>
  </r>
  <r>
    <x v="1793"/>
    <m/>
    <m/>
    <x v="1686"/>
    <s v="PZ"/>
    <s v="AG"/>
    <n v="2"/>
    <s v="0"/>
    <n v="27.79"/>
    <n v="55.58"/>
    <s v="Listino di vendita nr. 2"/>
    <n v="0"/>
    <n v="0"/>
    <n v="0"/>
    <n v="6"/>
    <n v="140.88"/>
    <n v="4"/>
    <n v="111.14"/>
    <n v="0"/>
    <n v="0"/>
    <n v="0"/>
    <s v="0"/>
    <n v="0"/>
    <n v="0"/>
    <n v="0"/>
    <n v="0"/>
    <n v="0"/>
  </r>
  <r>
    <x v="1793"/>
    <m/>
    <m/>
    <x v="1686"/>
    <s v="PZ"/>
    <s v="B3"/>
    <n v="1"/>
    <s v="0"/>
    <n v="27.79"/>
    <n v="27.79"/>
    <s v="Listino di vendita nr. 2"/>
    <n v="0"/>
    <n v="0"/>
    <n v="0"/>
    <n v="3"/>
    <n v="83.37"/>
    <n v="2"/>
    <n v="55.58"/>
    <n v="0"/>
    <n v="0"/>
    <n v="0"/>
    <s v="0"/>
    <n v="0"/>
    <n v="0"/>
    <n v="0"/>
    <n v="0"/>
    <n v="0"/>
  </r>
  <r>
    <x v="1794"/>
    <m/>
    <m/>
    <x v="1688"/>
    <s v="PZ"/>
    <s v="00"/>
    <n v="1"/>
    <s v="0"/>
    <n v="19.59"/>
    <n v="19.59"/>
    <s v="Listino di vendita nr. 2"/>
    <n v="0"/>
    <n v="0"/>
    <n v="0"/>
    <n v="11"/>
    <n v="30.07"/>
    <n v="10"/>
    <n v="102.06"/>
    <n v="0"/>
    <n v="0"/>
    <n v="0"/>
    <s v="0"/>
    <n v="0"/>
    <n v="0"/>
    <n v="0"/>
    <n v="0"/>
    <n v="0"/>
  </r>
  <r>
    <x v="1794"/>
    <m/>
    <m/>
    <x v="1688"/>
    <s v="PZ"/>
    <s v="35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1795"/>
    <m/>
    <m/>
    <x v="1689"/>
    <s v="PZ"/>
    <s v="67"/>
    <n v="1"/>
    <s v="0"/>
    <n v="22.87"/>
    <n v="22.87"/>
    <s v="Listino di vendita nr. 2"/>
    <n v="0"/>
    <n v="0"/>
    <n v="0"/>
    <n v="5"/>
    <n v="114.35"/>
    <n v="4"/>
    <n v="89.19"/>
    <n v="0"/>
    <n v="0"/>
    <n v="0"/>
    <s v="0"/>
    <n v="0"/>
    <n v="0"/>
    <n v="0"/>
    <n v="0"/>
    <n v="0"/>
  </r>
  <r>
    <x v="1795"/>
    <m/>
    <m/>
    <x v="1689"/>
    <s v="PZ"/>
    <s v="B1"/>
    <n v="1"/>
    <s v="0"/>
    <n v="22.87"/>
    <n v="22.87"/>
    <s v="Listino di vendita nr. 2"/>
    <n v="0"/>
    <n v="0"/>
    <n v="0"/>
    <n v="3"/>
    <n v="57.98"/>
    <n v="2"/>
    <n v="45.74"/>
    <n v="0"/>
    <n v="0"/>
    <n v="0"/>
    <s v="0"/>
    <n v="0"/>
    <n v="0"/>
    <n v="0"/>
    <n v="0"/>
    <n v="0"/>
  </r>
  <r>
    <x v="1796"/>
    <m/>
    <m/>
    <x v="1690"/>
    <s v="PZ"/>
    <s v="67"/>
    <n v="1"/>
    <s v="0"/>
    <n v="21.23"/>
    <n v="21.23"/>
    <s v="Listino di vendita nr. 2"/>
    <n v="0"/>
    <n v="0"/>
    <n v="0"/>
    <n v="4"/>
    <n v="84.92"/>
    <n v="3"/>
    <n v="63.69"/>
    <n v="0"/>
    <n v="0"/>
    <n v="0"/>
    <s v="0"/>
    <n v="0"/>
    <n v="0"/>
    <n v="0"/>
    <n v="0"/>
    <n v="0"/>
  </r>
  <r>
    <x v="1797"/>
    <m/>
    <m/>
    <x v="1691"/>
    <s v="PZ"/>
    <s v="AN"/>
    <n v="1"/>
    <s v="0"/>
    <n v="32.700000000000003"/>
    <n v="32.700000000000003"/>
    <s v="Listino di vendita nr. 2"/>
    <n v="0"/>
    <n v="0"/>
    <n v="0"/>
    <n v="1"/>
    <n v="17.5"/>
    <n v="0"/>
    <n v="0"/>
    <n v="0"/>
    <n v="0"/>
    <n v="0"/>
    <s v="0"/>
    <n v="0"/>
    <n v="0"/>
    <n v="0"/>
    <n v="0"/>
    <n v="0"/>
  </r>
  <r>
    <x v="1798"/>
    <m/>
    <m/>
    <x v="1692"/>
    <s v="PZ"/>
    <s v="00"/>
    <n v="2"/>
    <s v="0"/>
    <n v="27.79"/>
    <n v="55.58"/>
    <s v="Listino di vendita nr. 2"/>
    <n v="0"/>
    <n v="0"/>
    <n v="0"/>
    <n v="40"/>
    <n v="481.21"/>
    <n v="38"/>
    <n v="256.12"/>
    <n v="0"/>
    <n v="0"/>
    <n v="0"/>
    <s v="0"/>
    <n v="0"/>
    <n v="0"/>
    <n v="0"/>
    <n v="0"/>
    <n v="0"/>
  </r>
  <r>
    <x v="1798"/>
    <m/>
    <m/>
    <x v="1692"/>
    <s v="PZ"/>
    <s v="XX"/>
    <n v="2"/>
    <s v="0"/>
    <n v="27.79"/>
    <n v="55.58"/>
    <s v="Listino di vendita nr. 2"/>
    <n v="0"/>
    <n v="0"/>
    <n v="0"/>
    <n v="2"/>
    <n v="38.909999999999997"/>
    <n v="0"/>
    <n v="0"/>
    <n v="0"/>
    <n v="0"/>
    <n v="0"/>
    <s v="0"/>
    <n v="0"/>
    <n v="0"/>
    <n v="0"/>
    <n v="0"/>
    <n v="0"/>
  </r>
  <r>
    <x v="1799"/>
    <m/>
    <m/>
    <x v="1693"/>
    <s v="PZ"/>
    <s v="B8"/>
    <n v="1"/>
    <s v="0"/>
    <n v="27.79"/>
    <n v="27.79"/>
    <s v="Listino di vendita nr. 2"/>
    <n v="0"/>
    <n v="0"/>
    <n v="0"/>
    <n v="3"/>
    <n v="89.48"/>
    <n v="2"/>
    <n v="61.69"/>
    <n v="0"/>
    <n v="0"/>
    <n v="0"/>
    <s v="0"/>
    <n v="0"/>
    <n v="0"/>
    <n v="0"/>
    <n v="0"/>
    <n v="0"/>
  </r>
  <r>
    <x v="1800"/>
    <m/>
    <m/>
    <x v="1692"/>
    <s v="PZ"/>
    <s v="00"/>
    <n v="1"/>
    <s v="0"/>
    <n v="24.51"/>
    <n v="24.51"/>
    <s v="Listino di vendita nr. 2"/>
    <n v="0"/>
    <n v="0"/>
    <n v="0"/>
    <n v="32"/>
    <n v="199.51"/>
    <n v="31"/>
    <n v="259.42"/>
    <n v="0"/>
    <n v="0"/>
    <n v="0"/>
    <s v="0"/>
    <n v="0"/>
    <n v="0"/>
    <n v="0"/>
    <n v="0"/>
    <n v="0"/>
  </r>
  <r>
    <x v="1800"/>
    <m/>
    <m/>
    <x v="1692"/>
    <s v="PZ"/>
    <s v="XX"/>
    <n v="2"/>
    <s v="0"/>
    <n v="24.51"/>
    <n v="49.02"/>
    <s v="Listino di vendita nr. 2"/>
    <n v="0"/>
    <n v="0"/>
    <n v="0"/>
    <n v="2"/>
    <n v="34.799999999999997"/>
    <n v="0"/>
    <n v="0"/>
    <n v="0"/>
    <n v="0"/>
    <n v="0"/>
    <s v="0"/>
    <n v="0"/>
    <n v="0"/>
    <n v="0"/>
    <n v="0"/>
    <n v="0"/>
  </r>
  <r>
    <x v="1801"/>
    <m/>
    <m/>
    <x v="1693"/>
    <s v="PZ"/>
    <s v="00"/>
    <n v="2"/>
    <s v="0"/>
    <n v="24.51"/>
    <n v="49.02"/>
    <s v="Listino di vendita nr. 2"/>
    <n v="0"/>
    <n v="0"/>
    <n v="0"/>
    <n v="14"/>
    <n v="75.239999999999995"/>
    <n v="12"/>
    <n v="137.37"/>
    <n v="0"/>
    <n v="0"/>
    <n v="0"/>
    <s v="0"/>
    <n v="0"/>
    <n v="0"/>
    <n v="0"/>
    <n v="0"/>
    <n v="0"/>
  </r>
  <r>
    <x v="1801"/>
    <m/>
    <m/>
    <x v="1693"/>
    <s v="PZ"/>
    <s v="XX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1802"/>
    <m/>
    <m/>
    <x v="1692"/>
    <s v="PZ"/>
    <s v="00"/>
    <n v="1"/>
    <s v="0"/>
    <n v="21.23"/>
    <n v="21.23"/>
    <s v="Listino di vendita nr. 2"/>
    <n v="0"/>
    <n v="0"/>
    <n v="0"/>
    <n v="29"/>
    <n v="225.9"/>
    <n v="28"/>
    <n v="231.12"/>
    <n v="0"/>
    <n v="0"/>
    <n v="0"/>
    <s v="0"/>
    <n v="0"/>
    <n v="0"/>
    <n v="0"/>
    <n v="0"/>
    <n v="0"/>
  </r>
  <r>
    <x v="1802"/>
    <m/>
    <m/>
    <x v="1692"/>
    <s v="PZ"/>
    <s v="59"/>
    <n v="1"/>
    <s v="0"/>
    <n v="21.23"/>
    <n v="21.23"/>
    <s v="Listino di vendita nr. 2"/>
    <n v="0"/>
    <n v="0"/>
    <n v="0"/>
    <n v="4"/>
    <n v="63.69"/>
    <n v="3"/>
    <n v="63.69"/>
    <n v="0"/>
    <n v="0"/>
    <n v="0"/>
    <s v="0"/>
    <n v="0"/>
    <n v="0"/>
    <n v="0"/>
    <n v="0"/>
    <n v="0"/>
  </r>
  <r>
    <x v="1802"/>
    <m/>
    <m/>
    <x v="1692"/>
    <s v="PZ"/>
    <s v="XX"/>
    <n v="8"/>
    <s v="0"/>
    <n v="21.23"/>
    <n v="169.84"/>
    <s v="Listino di vendita nr. 2"/>
    <n v="0"/>
    <n v="0"/>
    <n v="0"/>
    <n v="8"/>
    <n v="130.36000000000001"/>
    <n v="0"/>
    <n v="0"/>
    <n v="0"/>
    <n v="0"/>
    <n v="0"/>
    <s v="0"/>
    <n v="0"/>
    <n v="0"/>
    <n v="0"/>
    <n v="0"/>
    <n v="0"/>
  </r>
  <r>
    <x v="1803"/>
    <m/>
    <m/>
    <x v="1693"/>
    <s v="PZ"/>
    <s v="00"/>
    <n v="3"/>
    <s v="0"/>
    <n v="21.23"/>
    <n v="63.69"/>
    <s v="Listino di vendita nr. 2"/>
    <n v="0"/>
    <n v="0"/>
    <n v="0"/>
    <n v="45"/>
    <n v="307.86"/>
    <n v="42"/>
    <n v="508.49"/>
    <n v="0"/>
    <n v="0"/>
    <n v="0"/>
    <s v="0"/>
    <n v="0"/>
    <n v="0"/>
    <n v="0"/>
    <n v="0"/>
    <n v="0"/>
  </r>
  <r>
    <x v="1803"/>
    <m/>
    <m/>
    <x v="1693"/>
    <s v="PZ"/>
    <s v="30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1803"/>
    <m/>
    <m/>
    <x v="1693"/>
    <s v="PZ"/>
    <s v="90"/>
    <n v="1"/>
    <s v="0"/>
    <n v="21.23"/>
    <n v="21.23"/>
    <s v="Listino di vendita nr. 2"/>
    <n v="0"/>
    <n v="0"/>
    <n v="0"/>
    <n v="4"/>
    <n v="84.92"/>
    <n v="3"/>
    <n v="63.69"/>
    <n v="0"/>
    <n v="0"/>
    <n v="0"/>
    <s v="0"/>
    <n v="0"/>
    <n v="0"/>
    <n v="0"/>
    <n v="0"/>
    <n v="0"/>
  </r>
  <r>
    <x v="1803"/>
    <m/>
    <m/>
    <x v="1693"/>
    <s v="PZ"/>
    <s v="AN"/>
    <n v="2"/>
    <s v="0"/>
    <n v="21.23"/>
    <n v="42.46"/>
    <s v="Listino di vendita nr. 2"/>
    <n v="0"/>
    <n v="0"/>
    <n v="0"/>
    <n v="9"/>
    <n v="165.6"/>
    <n v="7"/>
    <n v="129.08000000000001"/>
    <n v="0"/>
    <n v="0"/>
    <n v="0"/>
    <s v="0"/>
    <n v="0"/>
    <n v="0"/>
    <n v="0"/>
    <n v="0"/>
    <n v="0"/>
  </r>
  <r>
    <x v="1803"/>
    <m/>
    <m/>
    <x v="1693"/>
    <s v="PZ"/>
    <s v="C6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1803"/>
    <m/>
    <m/>
    <x v="1693"/>
    <s v="PZ"/>
    <s v="CH"/>
    <n v="1"/>
    <s v="0"/>
    <n v="21.23"/>
    <n v="21.23"/>
    <s v="Listino di vendita nr. 2"/>
    <n v="0"/>
    <n v="0"/>
    <n v="0"/>
    <n v="2"/>
    <n v="42.46"/>
    <n v="1"/>
    <n v="21.23"/>
    <n v="0"/>
    <n v="0"/>
    <n v="0"/>
    <s v="0"/>
    <n v="0"/>
    <n v="0"/>
    <n v="0"/>
    <n v="0"/>
    <n v="0"/>
  </r>
  <r>
    <x v="1803"/>
    <m/>
    <m/>
    <x v="1693"/>
    <s v="PZ"/>
    <s v="XX"/>
    <n v="7"/>
    <s v="0"/>
    <n v="21.23"/>
    <n v="148.61000000000001"/>
    <s v="Listino di vendita nr. 2"/>
    <n v="0"/>
    <n v="0"/>
    <n v="0"/>
    <n v="7"/>
    <n v="99.26"/>
    <n v="0"/>
    <n v="0"/>
    <n v="0"/>
    <n v="0"/>
    <n v="0"/>
    <s v="0"/>
    <n v="0"/>
    <n v="0"/>
    <n v="0"/>
    <n v="0"/>
    <n v="0"/>
  </r>
  <r>
    <x v="1804"/>
    <m/>
    <m/>
    <x v="1694"/>
    <s v="PZ"/>
    <s v="AN"/>
    <n v="1"/>
    <s v="0"/>
    <n v="8.11"/>
    <n v="8.11"/>
    <s v="Listino di vendita nr. 2"/>
    <n v="0"/>
    <n v="0"/>
    <n v="0"/>
    <n v="11"/>
    <n v="48.96"/>
    <n v="10"/>
    <n v="57.83"/>
    <n v="0"/>
    <n v="0"/>
    <n v="0"/>
    <s v="0"/>
    <n v="0"/>
    <n v="0"/>
    <n v="0"/>
    <n v="0"/>
    <n v="0"/>
  </r>
  <r>
    <x v="1805"/>
    <m/>
    <m/>
    <x v="1695"/>
    <s v="PZ"/>
    <s v="76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1806"/>
    <m/>
    <m/>
    <x v="1696"/>
    <s v="PZ"/>
    <s v="00"/>
    <n v="4"/>
    <s v="0"/>
    <n v="27.79"/>
    <n v="111.16"/>
    <s v="Listino di vendita nr. 2"/>
    <n v="0"/>
    <n v="0"/>
    <n v="0"/>
    <n v="61"/>
    <n v="518.17999999999995"/>
    <n v="57"/>
    <n v="1056.45"/>
    <n v="0"/>
    <n v="0"/>
    <n v="0"/>
    <s v="0"/>
    <n v="0"/>
    <n v="0"/>
    <n v="0"/>
    <n v="0"/>
    <n v="0"/>
  </r>
  <r>
    <x v="1806"/>
    <m/>
    <m/>
    <x v="1696"/>
    <s v="PZ"/>
    <s v="AN"/>
    <n v="2"/>
    <s v="0"/>
    <n v="27.79"/>
    <n v="55.58"/>
    <s v="Listino di vendita nr. 2"/>
    <n v="0"/>
    <n v="0"/>
    <n v="0"/>
    <n v="4"/>
    <n v="91.43"/>
    <n v="2"/>
    <n v="61.69"/>
    <n v="0"/>
    <n v="0"/>
    <n v="0"/>
    <s v="0"/>
    <n v="0"/>
    <n v="0"/>
    <n v="0"/>
    <n v="0"/>
    <n v="0"/>
  </r>
  <r>
    <x v="1806"/>
    <m/>
    <m/>
    <x v="1696"/>
    <s v="PZ"/>
    <s v="XX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1807"/>
    <m/>
    <m/>
    <x v="1696"/>
    <s v="PZ"/>
    <s v="00"/>
    <n v="1"/>
    <s v="0"/>
    <n v="22.87"/>
    <n v="22.87"/>
    <s v="Listino di vendita nr. 2"/>
    <n v="0"/>
    <n v="0"/>
    <n v="0"/>
    <n v="48"/>
    <n v="393.64"/>
    <n v="47"/>
    <n v="620.91"/>
    <n v="0"/>
    <n v="0"/>
    <n v="0"/>
    <s v="0"/>
    <n v="0"/>
    <n v="0"/>
    <n v="0"/>
    <n v="0"/>
    <n v="0"/>
  </r>
  <r>
    <x v="1807"/>
    <m/>
    <m/>
    <x v="1696"/>
    <s v="PZ"/>
    <s v="AN"/>
    <n v="4"/>
    <s v="0"/>
    <n v="22.87"/>
    <n v="91.48"/>
    <s v="Listino di vendita nr. 2"/>
    <n v="0"/>
    <n v="0"/>
    <n v="0"/>
    <n v="14"/>
    <n v="276.52"/>
    <n v="10"/>
    <n v="248.82"/>
    <n v="0"/>
    <n v="0"/>
    <n v="0"/>
    <s v="0"/>
    <n v="0"/>
    <n v="0"/>
    <n v="0"/>
    <n v="0"/>
    <n v="0"/>
  </r>
  <r>
    <x v="1807"/>
    <m/>
    <m/>
    <x v="1696"/>
    <s v="PZ"/>
    <s v="C9"/>
    <n v="1"/>
    <s v="0"/>
    <n v="22.87"/>
    <n v="22.87"/>
    <s v="Listino di vendita nr. 2"/>
    <n v="0"/>
    <n v="0"/>
    <n v="0"/>
    <n v="1"/>
    <n v="9.61"/>
    <n v="0"/>
    <n v="0"/>
    <n v="0"/>
    <n v="0"/>
    <n v="0"/>
    <s v="0"/>
    <n v="0"/>
    <n v="0"/>
    <n v="0"/>
    <n v="0"/>
    <n v="0"/>
  </r>
  <r>
    <x v="1807"/>
    <m/>
    <m/>
    <x v="1696"/>
    <s v="PZ"/>
    <s v="XX"/>
    <n v="2"/>
    <s v="0"/>
    <n v="22.87"/>
    <n v="45.74"/>
    <s v="Listino di vendita nr. 2"/>
    <n v="0"/>
    <n v="0"/>
    <n v="0"/>
    <n v="2"/>
    <n v="45.74"/>
    <n v="0"/>
    <n v="0"/>
    <n v="0"/>
    <n v="0"/>
    <n v="0"/>
    <s v="0"/>
    <n v="0"/>
    <n v="0"/>
    <n v="0"/>
    <n v="0"/>
    <n v="0"/>
  </r>
  <r>
    <x v="1808"/>
    <m/>
    <m/>
    <x v="1697"/>
    <s v="PZ"/>
    <s v="AN"/>
    <n v="1"/>
    <s v="0"/>
    <n v="27.79"/>
    <n v="27.79"/>
    <s v="Listino di vendita nr. 2"/>
    <n v="0"/>
    <n v="0"/>
    <n v="0"/>
    <n v="5"/>
    <n v="106.3"/>
    <n v="4"/>
    <n v="105.04"/>
    <n v="0"/>
    <n v="0"/>
    <n v="0"/>
    <s v="0"/>
    <n v="0"/>
    <n v="0"/>
    <n v="0"/>
    <n v="0"/>
    <n v="0"/>
  </r>
  <r>
    <x v="1809"/>
    <m/>
    <m/>
    <x v="1697"/>
    <s v="PZ"/>
    <s v="00"/>
    <n v="1"/>
    <s v="0"/>
    <n v="22.87"/>
    <n v="22.87"/>
    <s v="Listino di vendita nr. 2"/>
    <n v="0"/>
    <n v="0"/>
    <n v="0"/>
    <n v="16"/>
    <n v="104.53"/>
    <n v="15"/>
    <n v="219.7"/>
    <n v="0"/>
    <n v="0"/>
    <n v="0"/>
    <s v="0"/>
    <n v="0"/>
    <n v="0"/>
    <n v="0"/>
    <n v="0"/>
    <n v="0"/>
  </r>
  <r>
    <x v="1810"/>
    <m/>
    <m/>
    <x v="1698"/>
    <s v="PZ"/>
    <s v="00"/>
    <n v="1"/>
    <s v="0"/>
    <n v="22.87"/>
    <n v="22.87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1811"/>
    <m/>
    <m/>
    <x v="1699"/>
    <s v="PZ"/>
    <s v="00"/>
    <n v="2"/>
    <s v="0"/>
    <n v="22.87"/>
    <n v="45.74"/>
    <s v="Listino di vendita nr. 2"/>
    <n v="0"/>
    <n v="0"/>
    <n v="0"/>
    <n v="2"/>
    <n v="45.74"/>
    <n v="0"/>
    <n v="0"/>
    <n v="0"/>
    <n v="0"/>
    <n v="0"/>
    <s v="0"/>
    <n v="0"/>
    <n v="0"/>
    <n v="0"/>
    <n v="0"/>
    <n v="0"/>
  </r>
  <r>
    <x v="1812"/>
    <m/>
    <m/>
    <x v="1700"/>
    <s v="PZ"/>
    <s v="00"/>
    <n v="1"/>
    <s v="0"/>
    <n v="26.15"/>
    <n v="26.15"/>
    <s v="Listino di vendita nr. 2"/>
    <n v="0"/>
    <n v="0"/>
    <n v="0"/>
    <n v="19"/>
    <n v="157.82"/>
    <n v="18"/>
    <n v="212.08"/>
    <n v="0"/>
    <n v="0"/>
    <n v="0"/>
    <s v="0"/>
    <n v="0"/>
    <n v="0"/>
    <n v="0"/>
    <n v="0"/>
    <n v="0"/>
  </r>
  <r>
    <x v="1812"/>
    <m/>
    <m/>
    <x v="1700"/>
    <s v="PZ"/>
    <s v="74"/>
    <n v="1"/>
    <s v="0"/>
    <n v="26.15"/>
    <n v="26.15"/>
    <s v="Listino di vendita nr. 2"/>
    <n v="0"/>
    <n v="0"/>
    <n v="0"/>
    <n v="4"/>
    <n v="52.3"/>
    <n v="3"/>
    <n v="78.45"/>
    <n v="0"/>
    <n v="0"/>
    <n v="0"/>
    <s v="0"/>
    <n v="0"/>
    <n v="0"/>
    <n v="0"/>
    <n v="0"/>
    <n v="0"/>
  </r>
  <r>
    <x v="1812"/>
    <m/>
    <m/>
    <x v="1700"/>
    <s v="PZ"/>
    <s v="AO"/>
    <n v="1"/>
    <s v="0"/>
    <n v="26.15"/>
    <n v="26.15"/>
    <s v="Listino di vendita nr. 2"/>
    <n v="0"/>
    <n v="0"/>
    <n v="0"/>
    <n v="6"/>
    <n v="78.45"/>
    <n v="5"/>
    <n v="128.13"/>
    <n v="0"/>
    <n v="0"/>
    <n v="0"/>
    <s v="0"/>
    <n v="0"/>
    <n v="0"/>
    <n v="0"/>
    <n v="0"/>
    <n v="0"/>
  </r>
  <r>
    <x v="1813"/>
    <m/>
    <m/>
    <x v="1701"/>
    <s v="PZ"/>
    <s v="24"/>
    <n v="1"/>
    <s v="0"/>
    <n v="26.15"/>
    <n v="26.15"/>
    <s v="Listino di vendita nr. 2"/>
    <n v="0"/>
    <n v="0"/>
    <n v="0"/>
    <n v="6"/>
    <n v="88.91"/>
    <n v="5"/>
    <n v="125.52"/>
    <n v="0"/>
    <n v="0"/>
    <n v="0"/>
    <s v="0"/>
    <n v="0"/>
    <n v="0"/>
    <n v="0"/>
    <n v="0"/>
    <n v="0"/>
  </r>
  <r>
    <x v="1813"/>
    <m/>
    <m/>
    <x v="1701"/>
    <s v="PZ"/>
    <s v="AN"/>
    <n v="1"/>
    <s v="0"/>
    <n v="26.15"/>
    <n v="26.15"/>
    <s v="Listino di vendita nr. 2"/>
    <n v="0"/>
    <n v="0"/>
    <n v="0"/>
    <n v="2"/>
    <n v="40.14"/>
    <n v="1"/>
    <n v="26.15"/>
    <n v="0"/>
    <n v="0"/>
    <n v="0"/>
    <s v="0"/>
    <n v="0"/>
    <n v="0"/>
    <n v="0"/>
    <n v="0"/>
    <n v="0"/>
  </r>
  <r>
    <x v="1813"/>
    <m/>
    <m/>
    <x v="1701"/>
    <s v="PZ"/>
    <s v="AP"/>
    <n v="1"/>
    <s v="0"/>
    <n v="26.15"/>
    <n v="26.15"/>
    <s v="Listino di vendita nr. 2"/>
    <n v="0"/>
    <n v="0"/>
    <n v="0"/>
    <n v="5"/>
    <n v="106.43"/>
    <n v="4"/>
    <n v="101.98"/>
    <n v="0"/>
    <n v="0"/>
    <n v="0"/>
    <s v="0"/>
    <n v="0"/>
    <n v="0"/>
    <n v="0"/>
    <n v="0"/>
    <n v="0"/>
  </r>
  <r>
    <x v="1814"/>
    <m/>
    <m/>
    <x v="1702"/>
    <s v="PZ"/>
    <s v="30"/>
    <n v="1"/>
    <s v="0"/>
    <n v="24.51"/>
    <n v="24.51"/>
    <s v="Listino di vendita nr. 2"/>
    <n v="0"/>
    <n v="0"/>
    <n v="0"/>
    <n v="4"/>
    <n v="49.02"/>
    <n v="3"/>
    <n v="68.63"/>
    <n v="0"/>
    <n v="0"/>
    <n v="0"/>
    <s v="0"/>
    <n v="0"/>
    <n v="0"/>
    <n v="0"/>
    <n v="0"/>
    <n v="0"/>
  </r>
  <r>
    <x v="1814"/>
    <m/>
    <m/>
    <x v="1702"/>
    <s v="PZ"/>
    <s v="73"/>
    <n v="1"/>
    <s v="0"/>
    <n v="24.51"/>
    <n v="24.51"/>
    <s v="Listino di vendita nr. 2"/>
    <n v="0"/>
    <n v="0"/>
    <n v="0"/>
    <n v="4"/>
    <n v="73.53"/>
    <n v="3"/>
    <n v="68.63"/>
    <n v="0"/>
    <n v="0"/>
    <n v="0"/>
    <s v="0"/>
    <n v="0"/>
    <n v="0"/>
    <n v="0"/>
    <n v="0"/>
    <n v="0"/>
  </r>
  <r>
    <x v="1814"/>
    <m/>
    <m/>
    <x v="1702"/>
    <s v="PZ"/>
    <s v="74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1814"/>
    <m/>
    <m/>
    <x v="1702"/>
    <s v="PZ"/>
    <s v="AO"/>
    <n v="2"/>
    <s v="0"/>
    <n v="24.51"/>
    <n v="49.02"/>
    <s v="Listino di vendita nr. 2"/>
    <n v="0"/>
    <n v="0"/>
    <n v="0"/>
    <n v="9"/>
    <n v="147.05000000000001"/>
    <n v="7"/>
    <n v="144.6"/>
    <n v="0"/>
    <n v="0"/>
    <n v="0"/>
    <s v="0"/>
    <n v="0"/>
    <n v="0"/>
    <n v="0"/>
    <n v="0"/>
    <n v="0"/>
  </r>
  <r>
    <x v="1815"/>
    <m/>
    <m/>
    <x v="1703"/>
    <s v="PZ"/>
    <s v="42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1815"/>
    <m/>
    <m/>
    <x v="1703"/>
    <s v="PZ"/>
    <s v="B9"/>
    <n v="1"/>
    <s v="0"/>
    <n v="31.07"/>
    <n v="31.07"/>
    <s v="Listino di vendita nr. 2"/>
    <n v="0"/>
    <n v="0"/>
    <n v="0"/>
    <n v="3"/>
    <n v="85.59"/>
    <n v="2"/>
    <n v="68.97"/>
    <n v="0"/>
    <n v="0"/>
    <n v="0"/>
    <s v="0"/>
    <n v="0"/>
    <n v="0"/>
    <n v="0"/>
    <n v="0"/>
    <n v="0"/>
  </r>
  <r>
    <x v="1815"/>
    <m/>
    <m/>
    <x v="1703"/>
    <s v="PZ"/>
    <s v="C9"/>
    <n v="1"/>
    <s v="0"/>
    <n v="31.07"/>
    <n v="31.07"/>
    <s v="Listino di vendita nr. 2"/>
    <n v="0"/>
    <n v="0"/>
    <n v="0"/>
    <n v="1"/>
    <n v="10.87"/>
    <n v="0"/>
    <n v="0"/>
    <n v="0"/>
    <n v="0"/>
    <n v="0"/>
    <s v="0"/>
    <n v="0"/>
    <n v="0"/>
    <n v="0"/>
    <n v="0"/>
    <n v="0"/>
  </r>
  <r>
    <x v="1816"/>
    <m/>
    <m/>
    <x v="1704"/>
    <s v="PZ"/>
    <s v="C9"/>
    <n v="1"/>
    <s v="0"/>
    <n v="31.07"/>
    <n v="31.07"/>
    <s v="Listino di vendita nr. 2"/>
    <n v="0"/>
    <n v="0"/>
    <n v="0"/>
    <n v="1"/>
    <n v="10.87"/>
    <n v="0"/>
    <n v="0"/>
    <n v="0"/>
    <n v="0"/>
    <n v="0"/>
    <s v="0"/>
    <n v="0"/>
    <n v="0"/>
    <n v="0"/>
    <n v="0"/>
    <n v="0"/>
  </r>
  <r>
    <x v="1817"/>
    <m/>
    <m/>
    <x v="1703"/>
    <s v="PZ"/>
    <s v="62"/>
    <n v="1"/>
    <s v="0"/>
    <n v="31.07"/>
    <n v="31.07"/>
    <s v="Listino di vendita nr. 2"/>
    <n v="0"/>
    <n v="0"/>
    <n v="0"/>
    <n v="4"/>
    <n v="62.14"/>
    <n v="3"/>
    <n v="71.459999999999994"/>
    <n v="0"/>
    <n v="0"/>
    <n v="0"/>
    <s v="0"/>
    <n v="0"/>
    <n v="0"/>
    <n v="0"/>
    <n v="0"/>
    <n v="0"/>
  </r>
  <r>
    <x v="1817"/>
    <m/>
    <m/>
    <x v="1703"/>
    <s v="PZ"/>
    <s v="74"/>
    <n v="1"/>
    <s v="0"/>
    <n v="31.07"/>
    <n v="31.07"/>
    <s v="Listino di vendita nr. 2"/>
    <n v="0"/>
    <n v="0"/>
    <n v="0"/>
    <n v="6"/>
    <n v="62.14"/>
    <n v="5"/>
    <n v="133.6"/>
    <n v="0"/>
    <n v="0"/>
    <n v="0"/>
    <s v="0"/>
    <n v="0"/>
    <n v="0"/>
    <n v="0"/>
    <n v="0"/>
    <n v="0"/>
  </r>
  <r>
    <x v="1818"/>
    <m/>
    <m/>
    <x v="1703"/>
    <s v="PZ"/>
    <s v="00"/>
    <n v="1"/>
    <s v="0"/>
    <n v="31.07"/>
    <n v="31.07"/>
    <s v="Listino di vendita nr. 2"/>
    <n v="0"/>
    <n v="0"/>
    <n v="0"/>
    <n v="45"/>
    <n v="422.7"/>
    <n v="44"/>
    <n v="754.06"/>
    <n v="0"/>
    <n v="0"/>
    <n v="0"/>
    <s v="0"/>
    <n v="0"/>
    <n v="0"/>
    <n v="0"/>
    <n v="0"/>
    <n v="0"/>
  </r>
  <r>
    <x v="1818"/>
    <m/>
    <m/>
    <x v="1703"/>
    <s v="PZ"/>
    <s v="81"/>
    <n v="2"/>
    <s v="0"/>
    <n v="31.07"/>
    <n v="62.14"/>
    <s v="Listino di vendita nr. 2"/>
    <n v="0"/>
    <n v="0"/>
    <n v="0"/>
    <n v="6"/>
    <n v="124.27"/>
    <n v="4"/>
    <n v="121.16"/>
    <n v="0"/>
    <n v="0"/>
    <n v="0"/>
    <s v="0"/>
    <n v="0"/>
    <n v="0"/>
    <n v="0"/>
    <n v="0"/>
    <n v="0"/>
  </r>
  <r>
    <x v="1818"/>
    <m/>
    <m/>
    <x v="1703"/>
    <s v="PZ"/>
    <s v="AO"/>
    <n v="1"/>
    <s v="0"/>
    <n v="31.07"/>
    <n v="31.07"/>
    <s v="Listino di vendita nr. 2"/>
    <n v="0"/>
    <n v="0"/>
    <n v="0"/>
    <n v="8"/>
    <n v="186.39"/>
    <n v="7"/>
    <n v="217.46"/>
    <n v="0"/>
    <n v="0"/>
    <n v="0"/>
    <s v="0"/>
    <n v="0"/>
    <n v="0"/>
    <n v="0"/>
    <n v="0"/>
    <n v="0"/>
  </r>
  <r>
    <x v="1818"/>
    <m/>
    <m/>
    <x v="1703"/>
    <s v="PZ"/>
    <s v="AP"/>
    <n v="1"/>
    <s v="0"/>
    <n v="31.07"/>
    <n v="31.07"/>
    <s v="Listino di vendita nr. 2"/>
    <n v="0"/>
    <n v="0"/>
    <n v="0"/>
    <n v="7"/>
    <n v="174.13"/>
    <n v="6"/>
    <n v="149.12"/>
    <n v="0"/>
    <n v="0"/>
    <n v="0"/>
    <s v="0"/>
    <n v="0"/>
    <n v="0"/>
    <n v="0"/>
    <n v="0"/>
    <n v="0"/>
  </r>
  <r>
    <x v="1818"/>
    <m/>
    <m/>
    <x v="1703"/>
    <s v="PZ"/>
    <s v="B9"/>
    <n v="1"/>
    <s v="0"/>
    <n v="31.07"/>
    <n v="31.07"/>
    <s v="Listino di vendita nr. 2"/>
    <n v="0"/>
    <n v="0"/>
    <n v="0"/>
    <n v="5"/>
    <n v="140.11000000000001"/>
    <n v="4"/>
    <n v="137.94"/>
    <n v="0"/>
    <n v="0"/>
    <n v="0"/>
    <s v="0"/>
    <n v="0"/>
    <n v="0"/>
    <n v="0"/>
    <n v="0"/>
    <n v="0"/>
  </r>
  <r>
    <x v="1818"/>
    <m/>
    <m/>
    <x v="1703"/>
    <s v="PZ"/>
    <s v="C9"/>
    <n v="1"/>
    <s v="0"/>
    <n v="31.07"/>
    <n v="31.07"/>
    <s v="Listino di vendita nr. 2"/>
    <n v="0"/>
    <n v="0"/>
    <n v="0"/>
    <n v="1"/>
    <n v="10.87"/>
    <n v="0"/>
    <n v="0"/>
    <n v="0"/>
    <n v="0"/>
    <n v="0"/>
    <s v="0"/>
    <n v="0"/>
    <n v="0"/>
    <n v="0"/>
    <n v="0"/>
    <n v="0"/>
  </r>
  <r>
    <x v="1819"/>
    <m/>
    <m/>
    <x v="1701"/>
    <s v="PZ"/>
    <s v="67"/>
    <n v="1"/>
    <s v="0"/>
    <n v="31.07"/>
    <n v="31.07"/>
    <s v="Listino di vendita nr. 2"/>
    <n v="0"/>
    <n v="0"/>
    <n v="0"/>
    <n v="2"/>
    <n v="62.14"/>
    <n v="1"/>
    <n v="31.07"/>
    <n v="0"/>
    <n v="0"/>
    <n v="0"/>
    <s v="0"/>
    <n v="0"/>
    <n v="0"/>
    <n v="0"/>
    <n v="0"/>
    <n v="0"/>
  </r>
  <r>
    <x v="1819"/>
    <m/>
    <m/>
    <x v="1701"/>
    <s v="PZ"/>
    <s v="C9"/>
    <n v="1"/>
    <s v="0"/>
    <n v="31.07"/>
    <n v="31.07"/>
    <s v="Listino di vendita nr. 2"/>
    <n v="0"/>
    <n v="0"/>
    <n v="0"/>
    <n v="1"/>
    <n v="10.87"/>
    <n v="0"/>
    <n v="0"/>
    <n v="0"/>
    <n v="0"/>
    <n v="0"/>
    <s v="0"/>
    <n v="0"/>
    <n v="0"/>
    <n v="0"/>
    <n v="0"/>
    <n v="0"/>
  </r>
  <r>
    <x v="1820"/>
    <m/>
    <m/>
    <x v="1705"/>
    <s v="PZ"/>
    <s v="00"/>
    <n v="1"/>
    <s v="0"/>
    <n v="31.07"/>
    <n v="31.07"/>
    <s v="Listino di vendita nr. 2"/>
    <n v="0"/>
    <n v="0"/>
    <n v="0"/>
    <n v="40"/>
    <n v="498.21"/>
    <n v="39"/>
    <n v="798.04"/>
    <n v="0"/>
    <n v="0"/>
    <n v="0"/>
    <s v="0"/>
    <n v="0"/>
    <n v="0"/>
    <n v="0"/>
    <n v="0"/>
    <n v="0"/>
  </r>
  <r>
    <x v="1820"/>
    <m/>
    <m/>
    <x v="1705"/>
    <s v="PZ"/>
    <s v="42"/>
    <n v="1"/>
    <s v="0"/>
    <n v="31.07"/>
    <n v="31.07"/>
    <s v="Listino di vendita nr. 2"/>
    <n v="0"/>
    <n v="0"/>
    <n v="0"/>
    <n v="3"/>
    <n v="31.07"/>
    <n v="2"/>
    <n v="31.07"/>
    <n v="0"/>
    <n v="0"/>
    <n v="0"/>
    <s v="0"/>
    <n v="0"/>
    <n v="0"/>
    <n v="0"/>
    <n v="0"/>
    <n v="0"/>
  </r>
  <r>
    <x v="1820"/>
    <m/>
    <m/>
    <x v="1705"/>
    <s v="PZ"/>
    <s v="51"/>
    <n v="1"/>
    <s v="0"/>
    <n v="31.07"/>
    <n v="31.07"/>
    <s v="Listino di vendita nr. 2"/>
    <n v="0"/>
    <n v="0"/>
    <n v="0"/>
    <n v="4"/>
    <n v="93.21"/>
    <n v="3"/>
    <n v="71.459999999999994"/>
    <n v="0"/>
    <n v="0"/>
    <n v="0"/>
    <s v="0"/>
    <n v="0"/>
    <n v="0"/>
    <n v="0"/>
    <n v="0"/>
    <n v="0"/>
  </r>
  <r>
    <x v="1821"/>
    <m/>
    <m/>
    <x v="1705"/>
    <s v="PZ"/>
    <s v="67"/>
    <n v="1"/>
    <s v="0"/>
    <n v="31.07"/>
    <n v="31.07"/>
    <s v="Listino di vendita nr. 2"/>
    <n v="0"/>
    <n v="0"/>
    <n v="0"/>
    <n v="5"/>
    <n v="155.34"/>
    <n v="4"/>
    <n v="108.73"/>
    <n v="0"/>
    <n v="0"/>
    <n v="0"/>
    <s v="0"/>
    <n v="0"/>
    <n v="0"/>
    <n v="0"/>
    <n v="0"/>
    <n v="0"/>
  </r>
  <r>
    <x v="1821"/>
    <m/>
    <m/>
    <x v="1705"/>
    <s v="PZ"/>
    <s v="AV"/>
    <n v="1"/>
    <s v="0"/>
    <n v="31.07"/>
    <n v="31.07"/>
    <s v="Listino di vendita nr. 2"/>
    <n v="0"/>
    <n v="0"/>
    <n v="0"/>
    <n v="7"/>
    <n v="139.82"/>
    <n v="6"/>
    <n v="133.59"/>
    <n v="0"/>
    <n v="0"/>
    <n v="0"/>
    <s v="0"/>
    <n v="0"/>
    <n v="0"/>
    <n v="0"/>
    <n v="0"/>
    <n v="0"/>
  </r>
  <r>
    <x v="1821"/>
    <m/>
    <m/>
    <x v="1705"/>
    <s v="PZ"/>
    <s v="B9"/>
    <n v="1"/>
    <s v="0"/>
    <n v="31.07"/>
    <n v="31.07"/>
    <s v="Listino di vendita nr. 2"/>
    <n v="0"/>
    <n v="0"/>
    <n v="0"/>
    <n v="3"/>
    <n v="85.59"/>
    <n v="2"/>
    <n v="68.97"/>
    <n v="0"/>
    <n v="0"/>
    <n v="0"/>
    <s v="0"/>
    <n v="0"/>
    <n v="0"/>
    <n v="0"/>
    <n v="0"/>
    <n v="0"/>
  </r>
  <r>
    <x v="1822"/>
    <m/>
    <m/>
    <x v="1701"/>
    <s v="PZ"/>
    <s v="24"/>
    <n v="1"/>
    <s v="0"/>
    <n v="31.07"/>
    <n v="31.07"/>
    <s v="Listino di vendita nr. 2"/>
    <n v="0"/>
    <n v="0"/>
    <n v="0"/>
    <n v="5"/>
    <n v="93.21"/>
    <n v="4"/>
    <n v="124.28"/>
    <n v="0"/>
    <n v="0"/>
    <n v="0"/>
    <s v="0"/>
    <n v="0"/>
    <n v="0"/>
    <n v="0"/>
    <n v="0"/>
    <n v="0"/>
  </r>
  <r>
    <x v="1822"/>
    <m/>
    <m/>
    <x v="1701"/>
    <s v="PZ"/>
    <s v="42"/>
    <n v="1"/>
    <s v="0"/>
    <n v="31.07"/>
    <n v="31.07"/>
    <s v="Listino di vendita nr. 2"/>
    <n v="0"/>
    <n v="0"/>
    <n v="0"/>
    <n v="3"/>
    <n v="24.86"/>
    <n v="2"/>
    <n v="49.7"/>
    <n v="0"/>
    <n v="0"/>
    <n v="0"/>
    <s v="0"/>
    <n v="0"/>
    <n v="0"/>
    <n v="0"/>
    <n v="0"/>
    <n v="0"/>
  </r>
  <r>
    <x v="1823"/>
    <m/>
    <m/>
    <x v="1705"/>
    <s v="PZ"/>
    <s v="00"/>
    <n v="2"/>
    <s v="0"/>
    <n v="31.07"/>
    <n v="62.14"/>
    <s v="Listino di vendita nr. 2"/>
    <n v="0"/>
    <n v="0"/>
    <n v="0"/>
    <n v="51"/>
    <n v="670.18"/>
    <n v="49"/>
    <n v="1047.72"/>
    <n v="0"/>
    <n v="0"/>
    <n v="0"/>
    <s v="0"/>
    <n v="0"/>
    <n v="0"/>
    <n v="0"/>
    <n v="0"/>
    <n v="0"/>
  </r>
  <r>
    <x v="1823"/>
    <m/>
    <m/>
    <x v="1705"/>
    <s v="PZ"/>
    <s v="22"/>
    <n v="1"/>
    <s v="0"/>
    <n v="31.07"/>
    <n v="31.07"/>
    <s v="Listino di vendita nr. 2"/>
    <n v="0"/>
    <n v="0"/>
    <n v="0"/>
    <n v="3"/>
    <n v="46.61"/>
    <n v="2"/>
    <n v="59.03"/>
    <n v="0"/>
    <n v="0"/>
    <n v="0"/>
    <s v="0"/>
    <n v="0"/>
    <n v="0"/>
    <n v="0"/>
    <n v="0"/>
    <n v="0"/>
  </r>
  <r>
    <x v="1823"/>
    <m/>
    <m/>
    <x v="1705"/>
    <s v="PZ"/>
    <s v="42"/>
    <n v="1"/>
    <s v="0"/>
    <n v="31.07"/>
    <n v="31.07"/>
    <s v="Listino di vendita nr. 2"/>
    <n v="0"/>
    <n v="0"/>
    <n v="0"/>
    <n v="5"/>
    <n v="93.2"/>
    <n v="4"/>
    <n v="118.05"/>
    <n v="0"/>
    <n v="0"/>
    <n v="0"/>
    <s v="0"/>
    <n v="0"/>
    <n v="0"/>
    <n v="0"/>
    <n v="0"/>
    <n v="0"/>
  </r>
  <r>
    <x v="1823"/>
    <m/>
    <m/>
    <x v="1705"/>
    <s v="PZ"/>
    <s v="45"/>
    <n v="1"/>
    <s v="0"/>
    <n v="31.07"/>
    <n v="31.07"/>
    <s v="Listino di vendita nr. 2"/>
    <n v="0"/>
    <n v="0"/>
    <n v="0"/>
    <n v="4"/>
    <n v="93.21"/>
    <n v="3"/>
    <n v="93.21"/>
    <n v="0"/>
    <n v="0"/>
    <n v="0"/>
    <s v="0"/>
    <n v="0"/>
    <n v="0"/>
    <n v="0"/>
    <n v="0"/>
    <n v="0"/>
  </r>
  <r>
    <x v="1823"/>
    <m/>
    <m/>
    <x v="1705"/>
    <s v="PZ"/>
    <s v="66"/>
    <n v="1"/>
    <s v="0"/>
    <n v="31.07"/>
    <n v="31.07"/>
    <s v="Listino di vendita nr. 2"/>
    <n v="0"/>
    <n v="0"/>
    <n v="0"/>
    <n v="4"/>
    <n v="93.21"/>
    <n v="3"/>
    <n v="55.92"/>
    <n v="0"/>
    <n v="0"/>
    <n v="0"/>
    <s v="0"/>
    <n v="0"/>
    <n v="0"/>
    <n v="0"/>
    <n v="0"/>
    <n v="0"/>
  </r>
  <r>
    <x v="1823"/>
    <m/>
    <m/>
    <x v="1705"/>
    <s v="PZ"/>
    <s v="79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1823"/>
    <m/>
    <m/>
    <x v="1705"/>
    <s v="PZ"/>
    <s v="CH"/>
    <n v="1"/>
    <s v="0"/>
    <n v="31.07"/>
    <n v="31.07"/>
    <s v="Listino di vendita nr. 2"/>
    <n v="0"/>
    <n v="0"/>
    <n v="0"/>
    <n v="4"/>
    <n v="93.2"/>
    <n v="3"/>
    <n v="93.2"/>
    <n v="0"/>
    <n v="0"/>
    <n v="0"/>
    <s v="0"/>
    <n v="0"/>
    <n v="0"/>
    <n v="0"/>
    <n v="0"/>
    <n v="0"/>
  </r>
  <r>
    <x v="1824"/>
    <m/>
    <m/>
    <x v="1706"/>
    <s v="PZ"/>
    <s v="00"/>
    <n v="1"/>
    <s v="0"/>
    <n v="22.87"/>
    <n v="22.87"/>
    <s v="Listino di vendita nr. 2"/>
    <n v="0"/>
    <n v="0"/>
    <n v="0"/>
    <n v="17"/>
    <n v="80.849999999999994"/>
    <n v="16"/>
    <n v="242.81"/>
    <n v="0"/>
    <n v="0"/>
    <n v="0"/>
    <s v="0"/>
    <n v="0"/>
    <n v="0"/>
    <n v="0"/>
    <n v="0"/>
    <n v="0"/>
  </r>
  <r>
    <x v="1824"/>
    <m/>
    <m/>
    <x v="1706"/>
    <s v="PZ"/>
    <s v="66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1825"/>
    <m/>
    <m/>
    <x v="1707"/>
    <s v="PZ"/>
    <s v="AO"/>
    <n v="1"/>
    <s v="0"/>
    <n v="22.87"/>
    <n v="22.87"/>
    <s v="Listino di vendita nr. 2"/>
    <n v="0"/>
    <n v="0"/>
    <n v="0"/>
    <n v="6"/>
    <n v="91.48"/>
    <n v="5"/>
    <n v="91.48"/>
    <n v="0"/>
    <n v="0"/>
    <n v="0"/>
    <s v="0"/>
    <n v="0"/>
    <n v="0"/>
    <n v="0"/>
    <n v="0"/>
    <n v="0"/>
  </r>
  <r>
    <x v="1826"/>
    <m/>
    <m/>
    <x v="1706"/>
    <s v="PZ"/>
    <s v="00"/>
    <n v="1"/>
    <s v="0"/>
    <n v="22.87"/>
    <n v="22.87"/>
    <s v="Listino di vendita nr. 2"/>
    <n v="0"/>
    <n v="0"/>
    <n v="0"/>
    <n v="18"/>
    <n v="91.48"/>
    <n v="17"/>
    <n v="250.22"/>
    <n v="0"/>
    <n v="0"/>
    <n v="0"/>
    <s v="0"/>
    <n v="0"/>
    <n v="0"/>
    <n v="0"/>
    <n v="0"/>
    <n v="0"/>
  </r>
  <r>
    <x v="1826"/>
    <m/>
    <m/>
    <x v="1706"/>
    <s v="PZ"/>
    <s v="24"/>
    <n v="1"/>
    <s v="0"/>
    <n v="22.87"/>
    <n v="22.87"/>
    <s v="Listino di vendita nr. 2"/>
    <n v="0"/>
    <n v="0"/>
    <n v="0"/>
    <n v="4"/>
    <n v="68.61"/>
    <n v="3"/>
    <n v="68.61"/>
    <n v="0"/>
    <n v="0"/>
    <n v="0"/>
    <s v="0"/>
    <n v="0"/>
    <n v="0"/>
    <n v="0"/>
    <n v="0"/>
    <n v="0"/>
  </r>
  <r>
    <x v="1827"/>
    <m/>
    <m/>
    <x v="1706"/>
    <s v="PZ"/>
    <s v="00"/>
    <n v="4"/>
    <s v="0"/>
    <n v="22.87"/>
    <n v="91.48"/>
    <s v="Listino di vendita nr. 2"/>
    <n v="0"/>
    <n v="0"/>
    <n v="0"/>
    <n v="18"/>
    <n v="206.64"/>
    <n v="14"/>
    <n v="196.95"/>
    <n v="0"/>
    <n v="0"/>
    <n v="0"/>
    <s v="0"/>
    <n v="0"/>
    <n v="0"/>
    <n v="0"/>
    <n v="0"/>
    <n v="0"/>
  </r>
  <r>
    <x v="1828"/>
    <m/>
    <m/>
    <x v="1696"/>
    <s v="PZ"/>
    <s v="00"/>
    <n v="1"/>
    <s v="0"/>
    <n v="22.87"/>
    <n v="22.87"/>
    <s v="Listino di vendita nr. 2"/>
    <n v="0"/>
    <n v="0"/>
    <n v="0"/>
    <n v="51"/>
    <n v="356.9"/>
    <n v="50"/>
    <n v="794.16"/>
    <n v="0"/>
    <n v="0"/>
    <n v="0"/>
    <s v="0"/>
    <n v="0"/>
    <n v="0"/>
    <n v="0"/>
    <n v="0"/>
    <n v="0"/>
  </r>
  <r>
    <x v="1828"/>
    <m/>
    <m/>
    <x v="1696"/>
    <s v="PZ"/>
    <s v="62"/>
    <n v="1"/>
    <s v="0"/>
    <n v="22.87"/>
    <n v="22.87"/>
    <s v="Listino di vendita nr. 2"/>
    <n v="0"/>
    <n v="0"/>
    <n v="0"/>
    <n v="4"/>
    <n v="45.74"/>
    <n v="3"/>
    <n v="68.61"/>
    <n v="0"/>
    <n v="0"/>
    <n v="0"/>
    <s v="0"/>
    <n v="0"/>
    <n v="0"/>
    <n v="0"/>
    <n v="0"/>
    <n v="0"/>
  </r>
  <r>
    <x v="1828"/>
    <m/>
    <m/>
    <x v="1696"/>
    <s v="PZ"/>
    <s v="74"/>
    <n v="1"/>
    <s v="0"/>
    <n v="22.87"/>
    <n v="22.87"/>
    <s v="Listino di vendita nr. 2"/>
    <n v="0"/>
    <n v="0"/>
    <n v="0"/>
    <n v="6"/>
    <n v="45.74"/>
    <n v="5"/>
    <n v="107.49"/>
    <n v="0"/>
    <n v="0"/>
    <n v="0"/>
    <s v="0"/>
    <n v="0"/>
    <n v="0"/>
    <n v="0"/>
    <n v="0"/>
    <n v="0"/>
  </r>
  <r>
    <x v="1828"/>
    <m/>
    <m/>
    <x v="1696"/>
    <s v="PZ"/>
    <s v="AG"/>
    <n v="1"/>
    <s v="0"/>
    <n v="22.87"/>
    <n v="22.87"/>
    <s v="Listino di vendita nr. 2"/>
    <n v="0"/>
    <n v="0"/>
    <n v="0"/>
    <n v="4"/>
    <n v="70.22"/>
    <n v="3"/>
    <n v="61.75"/>
    <n v="0"/>
    <n v="0"/>
    <n v="0"/>
    <s v="0"/>
    <n v="0"/>
    <n v="0"/>
    <n v="0"/>
    <n v="0"/>
    <n v="0"/>
  </r>
  <r>
    <x v="1828"/>
    <m/>
    <m/>
    <x v="1696"/>
    <s v="PZ"/>
    <s v="AN"/>
    <n v="1"/>
    <s v="0"/>
    <n v="22.87"/>
    <n v="22.87"/>
    <s v="Listino di vendita nr. 2"/>
    <n v="0"/>
    <n v="0"/>
    <n v="0"/>
    <n v="6"/>
    <n v="71.83"/>
    <n v="5"/>
    <n v="84.62"/>
    <n v="0"/>
    <n v="0"/>
    <n v="0"/>
    <s v="0"/>
    <n v="0"/>
    <n v="0"/>
    <n v="0"/>
    <n v="0"/>
    <n v="0"/>
  </r>
  <r>
    <x v="1828"/>
    <m/>
    <m/>
    <x v="1696"/>
    <s v="PZ"/>
    <s v="AP"/>
    <n v="1"/>
    <s v="0"/>
    <n v="22.87"/>
    <n v="22.87"/>
    <s v="Listino di vendita nr. 2"/>
    <n v="0"/>
    <n v="0"/>
    <n v="0"/>
    <n v="6"/>
    <n v="115.96"/>
    <n v="5"/>
    <n v="109.78"/>
    <n v="0"/>
    <n v="0"/>
    <n v="0"/>
    <s v="0"/>
    <n v="0"/>
    <n v="0"/>
    <n v="0"/>
    <n v="0"/>
    <n v="0"/>
  </r>
  <r>
    <x v="1828"/>
    <m/>
    <m/>
    <x v="1696"/>
    <s v="PZ"/>
    <s v="AW"/>
    <n v="1"/>
    <s v="0"/>
    <n v="22.87"/>
    <n v="22.87"/>
    <s v="Listino di vendita nr. 2"/>
    <n v="0"/>
    <n v="0"/>
    <n v="0"/>
    <n v="3"/>
    <n v="57.98"/>
    <n v="2"/>
    <n v="45.74"/>
    <n v="0"/>
    <n v="0"/>
    <n v="0"/>
    <s v="0"/>
    <n v="0"/>
    <n v="0"/>
    <n v="0"/>
    <n v="0"/>
    <n v="0"/>
  </r>
  <r>
    <x v="1828"/>
    <m/>
    <m/>
    <x v="1696"/>
    <s v="PZ"/>
    <s v="B1"/>
    <n v="2"/>
    <s v="0"/>
    <n v="22.87"/>
    <n v="45.74"/>
    <s v="Listino di vendita nr. 2"/>
    <n v="0"/>
    <n v="0"/>
    <n v="0"/>
    <n v="7"/>
    <n v="128.19999999999999"/>
    <n v="5"/>
    <n v="107.49"/>
    <n v="0"/>
    <n v="0"/>
    <n v="0"/>
    <s v="0"/>
    <n v="0"/>
    <n v="0"/>
    <n v="0"/>
    <n v="0"/>
    <n v="0"/>
  </r>
  <r>
    <x v="1828"/>
    <m/>
    <m/>
    <x v="1696"/>
    <s v="PZ"/>
    <s v="B8"/>
    <n v="1"/>
    <s v="0"/>
    <n v="22.87"/>
    <n v="22.87"/>
    <s v="Listino di vendita nr. 2"/>
    <n v="0"/>
    <n v="0"/>
    <n v="0"/>
    <n v="4"/>
    <n v="96.51"/>
    <n v="3"/>
    <n v="51.59"/>
    <n v="0"/>
    <n v="0"/>
    <n v="0"/>
    <s v="0"/>
    <n v="0"/>
    <n v="0"/>
    <n v="0"/>
    <n v="0"/>
    <n v="0"/>
  </r>
  <r>
    <x v="1828"/>
    <m/>
    <m/>
    <x v="1696"/>
    <s v="PZ"/>
    <s v="C9"/>
    <n v="1"/>
    <s v="0"/>
    <n v="22.87"/>
    <n v="22.87"/>
    <s v="Listino di vendita nr. 2"/>
    <n v="0"/>
    <n v="0"/>
    <n v="0"/>
    <n v="1"/>
    <n v="8"/>
    <n v="0"/>
    <n v="0"/>
    <n v="0"/>
    <n v="0"/>
    <n v="0"/>
    <s v="0"/>
    <n v="0"/>
    <n v="0"/>
    <n v="0"/>
    <n v="0"/>
    <n v="0"/>
  </r>
  <r>
    <x v="1829"/>
    <m/>
    <m/>
    <x v="1706"/>
    <s v="PZ"/>
    <s v="00"/>
    <n v="1"/>
    <s v="0"/>
    <n v="22.87"/>
    <n v="22.87"/>
    <s v="Listino di vendita nr. 2"/>
    <n v="0"/>
    <n v="0"/>
    <n v="0"/>
    <n v="19"/>
    <n v="160.09"/>
    <n v="18"/>
    <n v="266.7"/>
    <n v="0"/>
    <n v="0"/>
    <n v="0"/>
    <s v="0"/>
    <n v="0"/>
    <n v="0"/>
    <n v="0"/>
    <n v="0"/>
    <n v="0"/>
  </r>
  <r>
    <x v="1830"/>
    <m/>
    <m/>
    <x v="1696"/>
    <s v="PZ"/>
    <s v="00"/>
    <n v="4"/>
    <s v="0"/>
    <n v="22.87"/>
    <n v="91.48"/>
    <s v="Listino di vendita nr. 2"/>
    <n v="0"/>
    <n v="0"/>
    <n v="0"/>
    <n v="49"/>
    <n v="414.08"/>
    <n v="45"/>
    <n v="775.15"/>
    <n v="0"/>
    <n v="0"/>
    <n v="0"/>
    <s v="0"/>
    <n v="0"/>
    <n v="0"/>
    <n v="0"/>
    <n v="0"/>
    <n v="0"/>
  </r>
  <r>
    <x v="1830"/>
    <m/>
    <m/>
    <x v="1696"/>
    <s v="PZ"/>
    <s v="22"/>
    <n v="1"/>
    <s v="0"/>
    <n v="22.87"/>
    <n v="22.87"/>
    <s v="Listino di vendita nr. 2"/>
    <n v="0"/>
    <n v="0"/>
    <n v="0"/>
    <n v="4"/>
    <n v="62.21"/>
    <n v="3"/>
    <n v="73.64"/>
    <n v="0"/>
    <n v="0"/>
    <n v="0"/>
    <s v="0"/>
    <n v="0"/>
    <n v="0"/>
    <n v="0"/>
    <n v="0"/>
    <n v="0"/>
  </r>
  <r>
    <x v="1830"/>
    <m/>
    <m/>
    <x v="1696"/>
    <s v="PZ"/>
    <s v="45"/>
    <n v="1"/>
    <s v="0"/>
    <n v="22.87"/>
    <n v="22.87"/>
    <s v="Listino di vendita nr. 2"/>
    <n v="0"/>
    <n v="0"/>
    <n v="0"/>
    <n v="4"/>
    <n v="68.61"/>
    <n v="3"/>
    <n v="68.61"/>
    <n v="0"/>
    <n v="0"/>
    <n v="0"/>
    <s v="0"/>
    <n v="0"/>
    <n v="0"/>
    <n v="0"/>
    <n v="0"/>
    <n v="0"/>
  </r>
  <r>
    <x v="1830"/>
    <m/>
    <m/>
    <x v="1696"/>
    <s v="PZ"/>
    <s v="74"/>
    <n v="1"/>
    <s v="0"/>
    <n v="22.87"/>
    <n v="22.87"/>
    <s v="Listino di vendita nr. 2"/>
    <n v="0"/>
    <n v="0"/>
    <n v="0"/>
    <n v="6"/>
    <n v="45.74"/>
    <n v="5"/>
    <n v="98.34"/>
    <n v="0"/>
    <n v="0"/>
    <n v="0"/>
    <s v="0"/>
    <n v="0"/>
    <n v="0"/>
    <n v="0"/>
    <n v="0"/>
    <n v="0"/>
  </r>
  <r>
    <x v="1830"/>
    <m/>
    <m/>
    <x v="1696"/>
    <s v="PZ"/>
    <s v="AP"/>
    <n v="1"/>
    <s v="0"/>
    <n v="22.87"/>
    <n v="22.87"/>
    <s v="Listino di vendita nr. 2"/>
    <n v="0"/>
    <n v="0"/>
    <n v="0"/>
    <n v="6"/>
    <n v="115.96"/>
    <n v="5"/>
    <n v="107.49"/>
    <n v="0"/>
    <n v="0"/>
    <n v="0"/>
    <s v="0"/>
    <n v="0"/>
    <n v="0"/>
    <n v="0"/>
    <n v="0"/>
    <n v="0"/>
  </r>
  <r>
    <x v="1831"/>
    <m/>
    <m/>
    <x v="1706"/>
    <s v="PZ"/>
    <s v="C9"/>
    <n v="1"/>
    <s v="0"/>
    <n v="22.87"/>
    <n v="22.87"/>
    <s v="Listino di vendita nr. 2"/>
    <n v="0"/>
    <n v="0"/>
    <n v="0"/>
    <n v="1"/>
    <n v="8"/>
    <n v="0"/>
    <n v="0"/>
    <n v="0"/>
    <n v="0"/>
    <n v="0"/>
    <s v="0"/>
    <n v="0"/>
    <n v="0"/>
    <n v="0"/>
    <n v="0"/>
    <n v="0"/>
  </r>
  <r>
    <x v="1832"/>
    <m/>
    <m/>
    <x v="1708"/>
    <s v="PZ"/>
    <s v="00"/>
    <n v="1"/>
    <s v="0"/>
    <n v="22.87"/>
    <n v="22.87"/>
    <s v="Listino di vendita nr. 2"/>
    <n v="0"/>
    <n v="0"/>
    <n v="0"/>
    <n v="28"/>
    <n v="297.31"/>
    <n v="27"/>
    <n v="406.45"/>
    <n v="0"/>
    <n v="0"/>
    <n v="0"/>
    <s v="0"/>
    <n v="0"/>
    <n v="0"/>
    <n v="0"/>
    <n v="0"/>
    <n v="0"/>
  </r>
  <r>
    <x v="1832"/>
    <m/>
    <m/>
    <x v="1708"/>
    <s v="PZ"/>
    <s v="XX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833"/>
    <m/>
    <m/>
    <x v="1706"/>
    <s v="PZ"/>
    <s v="00"/>
    <n v="1"/>
    <s v="0"/>
    <n v="22.87"/>
    <n v="22.87"/>
    <s v="Listino di vendita nr. 2"/>
    <n v="0"/>
    <n v="0"/>
    <n v="0"/>
    <n v="23"/>
    <n v="115.16"/>
    <n v="22"/>
    <n v="325.27999999999997"/>
    <n v="0"/>
    <n v="0"/>
    <n v="0"/>
    <s v="0"/>
    <n v="0"/>
    <n v="0"/>
    <n v="0"/>
    <n v="0"/>
    <n v="0"/>
  </r>
  <r>
    <x v="1833"/>
    <m/>
    <m/>
    <x v="1706"/>
    <s v="PZ"/>
    <s v="AF"/>
    <n v="1"/>
    <s v="0"/>
    <n v="22.87"/>
    <n v="22.87"/>
    <s v="Listino di vendita nr. 2"/>
    <n v="0"/>
    <n v="0"/>
    <n v="0"/>
    <n v="5"/>
    <n v="82.46"/>
    <n v="4"/>
    <n v="86.91"/>
    <n v="0"/>
    <n v="0"/>
    <n v="0"/>
    <s v="0"/>
    <n v="0"/>
    <n v="0"/>
    <n v="0"/>
    <n v="0"/>
    <n v="0"/>
  </r>
  <r>
    <x v="1834"/>
    <m/>
    <m/>
    <x v="1708"/>
    <s v="PZ"/>
    <s v="00"/>
    <n v="4"/>
    <s v="0"/>
    <n v="22.87"/>
    <n v="91.48"/>
    <s v="Listino di vendita nr. 2"/>
    <n v="0"/>
    <n v="0"/>
    <n v="0"/>
    <n v="45"/>
    <n v="504.76"/>
    <n v="41"/>
    <n v="634.16999999999996"/>
    <n v="0"/>
    <n v="0"/>
    <n v="0"/>
    <s v="0"/>
    <n v="0"/>
    <n v="0"/>
    <n v="0"/>
    <n v="0"/>
    <n v="0"/>
  </r>
  <r>
    <x v="1834"/>
    <m/>
    <m/>
    <x v="1708"/>
    <s v="PZ"/>
    <s v="AU"/>
    <n v="1"/>
    <s v="0"/>
    <n v="22.87"/>
    <n v="22.87"/>
    <s v="Listino di vendita nr. 2"/>
    <n v="0"/>
    <n v="0"/>
    <n v="0"/>
    <n v="7"/>
    <n v="114.35"/>
    <n v="6"/>
    <n v="132.65"/>
    <n v="0"/>
    <n v="0"/>
    <n v="0"/>
    <s v="0"/>
    <n v="0"/>
    <n v="0"/>
    <n v="0"/>
    <n v="0"/>
    <n v="0"/>
  </r>
  <r>
    <x v="1834"/>
    <m/>
    <m/>
    <x v="1708"/>
    <s v="PZ"/>
    <s v="CG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1834"/>
    <m/>
    <m/>
    <x v="1708"/>
    <s v="PZ"/>
    <s v="XX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835"/>
    <m/>
    <m/>
    <x v="1706"/>
    <s v="PZ"/>
    <s v="00"/>
    <n v="2"/>
    <s v="0"/>
    <n v="35.159999999999997"/>
    <n v="70.319999999999993"/>
    <s v="Listino di vendita nr. 2"/>
    <n v="0"/>
    <n v="0"/>
    <n v="0"/>
    <n v="95"/>
    <n v="1116.22"/>
    <n v="93"/>
    <n v="1969.36"/>
    <n v="0"/>
    <n v="0"/>
    <n v="0"/>
    <s v="0"/>
    <n v="0"/>
    <n v="0"/>
    <n v="0"/>
    <n v="0"/>
    <n v="0"/>
  </r>
  <r>
    <x v="1835"/>
    <m/>
    <m/>
    <x v="1706"/>
    <s v="PZ"/>
    <s v="C9"/>
    <n v="3"/>
    <s v="0"/>
    <n v="35.159999999999997"/>
    <n v="105.48"/>
    <s v="Listino di vendita nr. 2"/>
    <n v="0"/>
    <n v="0"/>
    <n v="0"/>
    <n v="4"/>
    <n v="59.77"/>
    <n v="1"/>
    <n v="0"/>
    <n v="0"/>
    <n v="0"/>
    <n v="0"/>
    <s v="0"/>
    <n v="0"/>
    <n v="0"/>
    <n v="0"/>
    <n v="0"/>
    <n v="0"/>
  </r>
  <r>
    <x v="1836"/>
    <m/>
    <m/>
    <x v="1708"/>
    <s v="PZ"/>
    <s v="00"/>
    <n v="3"/>
    <s v="0"/>
    <n v="35.159999999999997"/>
    <n v="105.48"/>
    <s v="Listino di vendita nr. 2"/>
    <n v="0"/>
    <n v="0"/>
    <n v="0"/>
    <n v="165"/>
    <n v="2159.42"/>
    <n v="162"/>
    <n v="3409.66"/>
    <n v="0"/>
    <n v="0"/>
    <n v="0"/>
    <s v="0"/>
    <n v="0"/>
    <n v="0"/>
    <n v="0"/>
    <n v="0"/>
    <n v="0"/>
  </r>
  <r>
    <x v="1836"/>
    <m/>
    <m/>
    <x v="1708"/>
    <s v="PZ"/>
    <s v="26"/>
    <n v="1"/>
    <s v="0"/>
    <n v="35.159999999999997"/>
    <n v="35.159999999999997"/>
    <s v="Listino di vendita nr. 2"/>
    <n v="0"/>
    <n v="0"/>
    <n v="0"/>
    <n v="6"/>
    <n v="133.61000000000001"/>
    <n v="5"/>
    <n v="172.3"/>
    <n v="0"/>
    <n v="0"/>
    <n v="0"/>
    <s v="0"/>
    <n v="0"/>
    <n v="0"/>
    <n v="0"/>
    <n v="0"/>
    <n v="0"/>
  </r>
  <r>
    <x v="1836"/>
    <m/>
    <m/>
    <x v="1708"/>
    <s v="PZ"/>
    <s v="43"/>
    <n v="1"/>
    <s v="0"/>
    <n v="35.159999999999997"/>
    <n v="35.159999999999997"/>
    <s v="Listino di vendita nr. 2"/>
    <n v="0"/>
    <n v="0"/>
    <n v="0"/>
    <n v="2"/>
    <n v="70.319999999999993"/>
    <n v="1"/>
    <n v="35.159999999999997"/>
    <n v="0"/>
    <n v="0"/>
    <n v="0"/>
    <s v="0"/>
    <n v="0"/>
    <n v="0"/>
    <n v="0"/>
    <n v="0"/>
    <n v="0"/>
  </r>
  <r>
    <x v="1836"/>
    <m/>
    <m/>
    <x v="1708"/>
    <s v="PZ"/>
    <s v="AN"/>
    <n v="2"/>
    <s v="0"/>
    <n v="35.159999999999997"/>
    <n v="70.319999999999993"/>
    <s v="Listino di vendita nr. 2"/>
    <n v="0"/>
    <n v="0"/>
    <n v="0"/>
    <n v="11"/>
    <n v="263.79000000000002"/>
    <n v="9"/>
    <n v="186.01"/>
    <n v="0"/>
    <n v="0"/>
    <n v="0"/>
    <s v="0"/>
    <n v="0"/>
    <n v="0"/>
    <n v="0"/>
    <n v="0"/>
    <n v="0"/>
  </r>
  <r>
    <x v="1836"/>
    <m/>
    <m/>
    <x v="1708"/>
    <s v="PZ"/>
    <s v="C9"/>
    <n v="2"/>
    <s v="0"/>
    <n v="35.159999999999997"/>
    <n v="70.319999999999993"/>
    <s v="Listino di vendita nr. 2"/>
    <n v="0"/>
    <n v="0"/>
    <n v="0"/>
    <n v="5"/>
    <n v="94.93"/>
    <n v="3"/>
    <n v="80.62"/>
    <n v="0"/>
    <n v="0"/>
    <n v="0"/>
    <s v="0"/>
    <n v="0"/>
    <n v="0"/>
    <n v="0"/>
    <n v="0"/>
    <n v="0"/>
  </r>
  <r>
    <x v="1836"/>
    <m/>
    <m/>
    <x v="1708"/>
    <s v="PZ"/>
    <s v="CH"/>
    <n v="1"/>
    <s v="0"/>
    <n v="35.159999999999997"/>
    <n v="35.159999999999997"/>
    <s v="Listino di vendita nr. 2"/>
    <n v="0"/>
    <n v="0"/>
    <n v="0"/>
    <n v="3"/>
    <n v="105.48"/>
    <n v="2"/>
    <n v="63.29"/>
    <n v="0"/>
    <n v="0"/>
    <n v="0"/>
    <s v="0"/>
    <n v="0"/>
    <n v="0"/>
    <n v="0"/>
    <n v="0"/>
    <n v="0"/>
  </r>
  <r>
    <x v="1836"/>
    <m/>
    <m/>
    <x v="1708"/>
    <s v="PZ"/>
    <s v="XX"/>
    <n v="4"/>
    <s v="0"/>
    <n v="35.159999999999997"/>
    <n v="140.63999999999999"/>
    <s v="Listino di vendita nr. 2"/>
    <n v="0"/>
    <n v="0"/>
    <n v="0"/>
    <n v="4"/>
    <n v="49.22"/>
    <n v="0"/>
    <n v="0"/>
    <n v="0"/>
    <n v="0"/>
    <n v="0"/>
    <s v="0"/>
    <n v="0"/>
    <n v="0"/>
    <n v="0"/>
    <n v="0"/>
    <n v="0"/>
  </r>
  <r>
    <x v="1837"/>
    <m/>
    <m/>
    <x v="1706"/>
    <s v="PZ"/>
    <s v="00"/>
    <n v="2"/>
    <s v="0"/>
    <n v="22.87"/>
    <n v="45.74"/>
    <s v="Listino di vendita nr. 2"/>
    <n v="0"/>
    <n v="0"/>
    <n v="0"/>
    <n v="169"/>
    <n v="791.44"/>
    <n v="167"/>
    <n v="1983.7"/>
    <n v="0"/>
    <n v="0"/>
    <n v="0"/>
    <s v="0"/>
    <n v="0"/>
    <n v="0"/>
    <n v="0"/>
    <n v="0"/>
    <n v="0"/>
  </r>
  <r>
    <x v="1837"/>
    <m/>
    <m/>
    <x v="1706"/>
    <s v="PZ"/>
    <s v="24"/>
    <n v="1"/>
    <s v="0"/>
    <n v="22.87"/>
    <n v="22.87"/>
    <s v="Listino di vendita nr. 2"/>
    <n v="0"/>
    <n v="0"/>
    <n v="0"/>
    <n v="6"/>
    <n v="91.48"/>
    <n v="5"/>
    <n v="114.35"/>
    <n v="0"/>
    <n v="0"/>
    <n v="0"/>
    <s v="0"/>
    <n v="0"/>
    <n v="0"/>
    <n v="0"/>
    <n v="0"/>
    <n v="0"/>
  </r>
  <r>
    <x v="1837"/>
    <m/>
    <m/>
    <x v="1706"/>
    <s v="PZ"/>
    <s v="67"/>
    <n v="1"/>
    <s v="0"/>
    <n v="22.87"/>
    <n v="22.87"/>
    <s v="Listino di vendita nr. 2"/>
    <n v="0"/>
    <n v="0"/>
    <n v="0"/>
    <n v="8"/>
    <n v="137.22"/>
    <n v="7"/>
    <n v="160.09"/>
    <n v="0"/>
    <n v="0"/>
    <n v="0"/>
    <s v="0"/>
    <n v="0"/>
    <n v="0"/>
    <n v="0"/>
    <n v="0"/>
    <n v="0"/>
  </r>
  <r>
    <x v="1837"/>
    <m/>
    <m/>
    <x v="1706"/>
    <s v="PZ"/>
    <s v="79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837"/>
    <m/>
    <m/>
    <x v="1706"/>
    <s v="PZ"/>
    <s v="82"/>
    <n v="1"/>
    <s v="0"/>
    <n v="22.87"/>
    <n v="22.87"/>
    <s v="Listino di vendita nr. 2"/>
    <n v="0"/>
    <n v="0"/>
    <n v="0"/>
    <n v="7"/>
    <n v="114.35"/>
    <n v="6"/>
    <n v="125.78"/>
    <n v="0"/>
    <n v="0"/>
    <n v="0"/>
    <s v="0"/>
    <n v="0"/>
    <n v="0"/>
    <n v="0"/>
    <n v="0"/>
    <n v="0"/>
  </r>
  <r>
    <x v="1837"/>
    <m/>
    <m/>
    <x v="1706"/>
    <s v="PZ"/>
    <s v="AN"/>
    <n v="1"/>
    <s v="0"/>
    <n v="22.87"/>
    <n v="22.87"/>
    <s v="Listino di vendita nr. 2"/>
    <n v="0"/>
    <n v="0"/>
    <n v="0"/>
    <n v="6"/>
    <n v="84.07"/>
    <n v="5"/>
    <n v="48.03"/>
    <n v="0"/>
    <n v="0"/>
    <n v="0"/>
    <s v="0"/>
    <n v="0"/>
    <n v="0"/>
    <n v="0"/>
    <n v="0"/>
    <n v="0"/>
  </r>
  <r>
    <x v="1837"/>
    <m/>
    <m/>
    <x v="1706"/>
    <s v="PZ"/>
    <s v="AU"/>
    <n v="1"/>
    <s v="0"/>
    <n v="22.87"/>
    <n v="22.87"/>
    <s v="Listino di vendita nr. 2"/>
    <n v="0"/>
    <n v="0"/>
    <n v="0"/>
    <n v="6"/>
    <n v="91.48"/>
    <n v="5"/>
    <n v="107.49"/>
    <n v="0"/>
    <n v="0"/>
    <n v="0"/>
    <s v="0"/>
    <n v="0"/>
    <n v="0"/>
    <n v="0"/>
    <n v="0"/>
    <n v="0"/>
  </r>
  <r>
    <x v="1837"/>
    <m/>
    <m/>
    <x v="1706"/>
    <s v="PZ"/>
    <s v="B9"/>
    <n v="1"/>
    <s v="0"/>
    <n v="22.87"/>
    <n v="22.87"/>
    <s v="Listino di vendita nr. 2"/>
    <n v="0"/>
    <n v="0"/>
    <n v="0"/>
    <n v="4"/>
    <n v="75.25"/>
    <n v="3"/>
    <n v="69.069999999999993"/>
    <n v="0"/>
    <n v="0"/>
    <n v="0"/>
    <s v="0"/>
    <n v="0"/>
    <n v="0"/>
    <n v="0"/>
    <n v="0"/>
    <n v="0"/>
  </r>
  <r>
    <x v="1837"/>
    <m/>
    <m/>
    <x v="1706"/>
    <s v="PZ"/>
    <s v="C9"/>
    <n v="1"/>
    <s v="0"/>
    <n v="22.87"/>
    <n v="22.87"/>
    <s v="Listino di vendita nr. 2"/>
    <n v="0"/>
    <n v="0"/>
    <n v="0"/>
    <n v="1"/>
    <n v="8"/>
    <n v="0"/>
    <n v="0"/>
    <n v="0"/>
    <n v="0"/>
    <n v="0"/>
    <s v="0"/>
    <n v="0"/>
    <n v="0"/>
    <n v="0"/>
    <n v="0"/>
    <n v="0"/>
  </r>
  <r>
    <x v="1837"/>
    <m/>
    <m/>
    <x v="1706"/>
    <s v="PZ"/>
    <s v="CH"/>
    <n v="2"/>
    <s v="0"/>
    <n v="22.87"/>
    <n v="45.74"/>
    <s v="Listino di vendita nr. 2"/>
    <n v="0"/>
    <n v="0"/>
    <n v="0"/>
    <n v="4"/>
    <n v="68.61"/>
    <n v="2"/>
    <n v="45.74"/>
    <n v="0"/>
    <n v="0"/>
    <n v="0"/>
    <s v="0"/>
    <n v="0"/>
    <n v="0"/>
    <n v="0"/>
    <n v="0"/>
    <n v="0"/>
  </r>
  <r>
    <x v="1838"/>
    <m/>
    <m/>
    <x v="1709"/>
    <s v="PZ"/>
    <s v="00"/>
    <n v="5"/>
    <s v="0"/>
    <n v="22.87"/>
    <n v="114.35"/>
    <s v="Listino di vendita nr. 2"/>
    <n v="0"/>
    <n v="0"/>
    <n v="0"/>
    <n v="201"/>
    <n v="851.03"/>
    <n v="196"/>
    <n v="1990.51"/>
    <n v="0"/>
    <n v="0"/>
    <n v="0"/>
    <s v="0"/>
    <n v="0"/>
    <n v="0"/>
    <n v="0"/>
    <n v="0"/>
    <n v="0"/>
  </r>
  <r>
    <x v="1838"/>
    <m/>
    <m/>
    <x v="1709"/>
    <s v="PZ"/>
    <s v="22"/>
    <n v="1"/>
    <s v="0"/>
    <n v="22.87"/>
    <n v="22.87"/>
    <s v="Listino di vendita nr. 2"/>
    <n v="0"/>
    <n v="0"/>
    <n v="0"/>
    <n v="5"/>
    <n v="62.21"/>
    <n v="4"/>
    <n v="91.94"/>
    <n v="0"/>
    <n v="0"/>
    <n v="0"/>
    <s v="0"/>
    <n v="0"/>
    <n v="0"/>
    <n v="0"/>
    <n v="0"/>
    <n v="0"/>
  </r>
  <r>
    <x v="1838"/>
    <m/>
    <m/>
    <x v="1709"/>
    <s v="PZ"/>
    <s v="36"/>
    <n v="1"/>
    <s v="0"/>
    <n v="22.87"/>
    <n v="22.87"/>
    <s v="Listino di vendita nr. 2"/>
    <n v="0"/>
    <n v="0"/>
    <n v="0"/>
    <n v="4"/>
    <n v="57.98"/>
    <n v="3"/>
    <n v="68.61"/>
    <n v="0"/>
    <n v="0"/>
    <n v="0"/>
    <s v="0"/>
    <n v="0"/>
    <n v="0"/>
    <n v="0"/>
    <n v="0"/>
    <n v="0"/>
  </r>
  <r>
    <x v="1838"/>
    <m/>
    <m/>
    <x v="1709"/>
    <s v="PZ"/>
    <s v="42"/>
    <n v="1"/>
    <s v="0"/>
    <n v="22.87"/>
    <n v="22.87"/>
    <s v="Listino di vendita nr. 2"/>
    <n v="0"/>
    <n v="0"/>
    <n v="0"/>
    <n v="2"/>
    <n v="22.87"/>
    <n v="1"/>
    <n v="13.72"/>
    <n v="0"/>
    <n v="0"/>
    <n v="0"/>
    <s v="0"/>
    <n v="0"/>
    <n v="0"/>
    <n v="0"/>
    <n v="0"/>
    <n v="0"/>
  </r>
  <r>
    <x v="1838"/>
    <m/>
    <m/>
    <x v="1709"/>
    <s v="PZ"/>
    <s v="67"/>
    <n v="1"/>
    <s v="0"/>
    <n v="22.87"/>
    <n v="22.87"/>
    <s v="Listino di vendita nr. 2"/>
    <n v="0"/>
    <n v="0"/>
    <n v="0"/>
    <n v="6"/>
    <n v="91.48"/>
    <n v="5"/>
    <n v="112.06"/>
    <n v="0"/>
    <n v="0"/>
    <n v="0"/>
    <s v="0"/>
    <n v="0"/>
    <n v="0"/>
    <n v="0"/>
    <n v="0"/>
    <n v="0"/>
  </r>
  <r>
    <x v="1838"/>
    <m/>
    <m/>
    <x v="1709"/>
    <s v="PZ"/>
    <s v="81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1838"/>
    <m/>
    <m/>
    <x v="1709"/>
    <s v="PZ"/>
    <s v="AU"/>
    <n v="1"/>
    <s v="0"/>
    <n v="22.87"/>
    <n v="22.87"/>
    <s v="Listino di vendita nr. 2"/>
    <n v="0"/>
    <n v="0"/>
    <n v="0"/>
    <n v="6"/>
    <n v="91.48"/>
    <n v="5"/>
    <n v="107.49"/>
    <n v="0"/>
    <n v="0"/>
    <n v="0"/>
    <s v="0"/>
    <n v="0"/>
    <n v="0"/>
    <n v="0"/>
    <n v="0"/>
    <n v="0"/>
  </r>
  <r>
    <x v="1838"/>
    <m/>
    <m/>
    <x v="1709"/>
    <s v="PZ"/>
    <s v="B4"/>
    <n v="1"/>
    <s v="0"/>
    <n v="22.87"/>
    <n v="22.87"/>
    <s v="Listino di vendita nr. 2"/>
    <n v="0"/>
    <n v="0"/>
    <n v="0"/>
    <n v="5"/>
    <n v="70.22"/>
    <n v="4"/>
    <n v="54.89"/>
    <n v="0"/>
    <n v="0"/>
    <n v="0"/>
    <s v="0"/>
    <n v="0"/>
    <n v="0"/>
    <n v="0"/>
    <n v="0"/>
    <n v="0"/>
  </r>
  <r>
    <x v="1838"/>
    <m/>
    <m/>
    <x v="1709"/>
    <s v="PZ"/>
    <s v="B9"/>
    <n v="1"/>
    <s v="0"/>
    <n v="22.87"/>
    <n v="22.87"/>
    <s v="Listino di vendita nr. 2"/>
    <n v="0"/>
    <n v="0"/>
    <n v="0"/>
    <n v="7"/>
    <n v="143.29"/>
    <n v="6"/>
    <n v="152.31"/>
    <n v="0"/>
    <n v="0"/>
    <n v="0"/>
    <s v="0"/>
    <n v="0"/>
    <n v="0"/>
    <n v="0"/>
    <n v="0"/>
    <n v="0"/>
  </r>
  <r>
    <x v="1838"/>
    <m/>
    <m/>
    <x v="1709"/>
    <s v="PZ"/>
    <s v="C9"/>
    <n v="1"/>
    <s v="0"/>
    <n v="22.87"/>
    <n v="22.87"/>
    <s v="Listino di vendita nr. 2"/>
    <n v="0"/>
    <n v="0"/>
    <n v="0"/>
    <n v="1"/>
    <n v="8"/>
    <n v="0"/>
    <n v="0"/>
    <n v="0"/>
    <n v="0"/>
    <n v="0"/>
    <s v="0"/>
    <n v="0"/>
    <n v="0"/>
    <n v="0"/>
    <n v="0"/>
    <n v="0"/>
  </r>
  <r>
    <x v="1839"/>
    <m/>
    <m/>
    <x v="1706"/>
    <s v="PZ"/>
    <s v="00"/>
    <n v="2"/>
    <s v="0"/>
    <n v="22.87"/>
    <n v="45.74"/>
    <s v="Listino di vendita nr. 2"/>
    <n v="0"/>
    <n v="0"/>
    <n v="0"/>
    <n v="188"/>
    <n v="677.9"/>
    <n v="186"/>
    <n v="1923.51"/>
    <n v="0"/>
    <n v="0"/>
    <n v="0"/>
    <s v="0"/>
    <n v="0"/>
    <n v="0"/>
    <n v="0"/>
    <n v="0"/>
    <n v="0"/>
  </r>
  <r>
    <x v="1839"/>
    <m/>
    <m/>
    <x v="1706"/>
    <s v="PZ"/>
    <s v="22"/>
    <n v="2"/>
    <s v="0"/>
    <n v="22.87"/>
    <n v="45.74"/>
    <s v="Listino di vendita nr. 2"/>
    <n v="0"/>
    <n v="0"/>
    <n v="0"/>
    <n v="7"/>
    <n v="112.98"/>
    <n v="5"/>
    <n v="124.41"/>
    <n v="0"/>
    <n v="0"/>
    <n v="0"/>
    <s v="0"/>
    <n v="0"/>
    <n v="0"/>
    <n v="0"/>
    <n v="0"/>
    <n v="0"/>
  </r>
  <r>
    <x v="1839"/>
    <m/>
    <m/>
    <x v="1706"/>
    <s v="PZ"/>
    <s v="36"/>
    <n v="1"/>
    <s v="0"/>
    <n v="22.87"/>
    <n v="22.87"/>
    <s v="Listino di vendita nr. 2"/>
    <n v="0"/>
    <n v="0"/>
    <n v="0"/>
    <n v="7"/>
    <n v="80.849999999999994"/>
    <n v="6"/>
    <n v="91.48"/>
    <n v="0"/>
    <n v="0"/>
    <n v="0"/>
    <s v="0"/>
    <n v="0"/>
    <n v="0"/>
    <n v="0"/>
    <n v="0"/>
    <n v="0"/>
  </r>
  <r>
    <x v="1839"/>
    <m/>
    <m/>
    <x v="1706"/>
    <s v="PZ"/>
    <s v="42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1839"/>
    <m/>
    <m/>
    <x v="1706"/>
    <s v="PZ"/>
    <s v="81"/>
    <n v="1"/>
    <s v="0"/>
    <n v="22.87"/>
    <n v="22.87"/>
    <s v="Listino di vendita nr. 2"/>
    <n v="0"/>
    <n v="0"/>
    <n v="0"/>
    <n v="5"/>
    <n v="68.61"/>
    <n v="4"/>
    <n v="89.19"/>
    <n v="0"/>
    <n v="0"/>
    <n v="0"/>
    <s v="0"/>
    <n v="0"/>
    <n v="0"/>
    <n v="0"/>
    <n v="0"/>
    <n v="0"/>
  </r>
  <r>
    <x v="1839"/>
    <m/>
    <m/>
    <x v="1706"/>
    <s v="PZ"/>
    <s v="89"/>
    <n v="1"/>
    <s v="0"/>
    <n v="22.87"/>
    <n v="22.87"/>
    <s v="Listino di vendita nr. 2"/>
    <n v="0"/>
    <n v="0"/>
    <n v="0"/>
    <n v="5"/>
    <n v="57.98"/>
    <n v="4"/>
    <n v="73.989999999999995"/>
    <n v="0"/>
    <n v="0"/>
    <n v="0"/>
    <s v="0"/>
    <n v="0"/>
    <n v="0"/>
    <n v="0"/>
    <n v="0"/>
    <n v="0"/>
  </r>
  <r>
    <x v="1839"/>
    <m/>
    <m/>
    <x v="1706"/>
    <s v="PZ"/>
    <s v="AV"/>
    <n v="1"/>
    <s v="0"/>
    <n v="22.87"/>
    <n v="22.87"/>
    <s v="Listino di vendita nr. 2"/>
    <n v="0"/>
    <n v="0"/>
    <n v="0"/>
    <n v="9"/>
    <n v="171.54"/>
    <n v="8"/>
    <n v="144.9"/>
    <n v="0"/>
    <n v="0"/>
    <n v="0"/>
    <s v="0"/>
    <n v="0"/>
    <n v="0"/>
    <n v="0"/>
    <n v="0"/>
    <n v="0"/>
  </r>
  <r>
    <x v="1839"/>
    <m/>
    <m/>
    <x v="1706"/>
    <s v="PZ"/>
    <s v="B1"/>
    <n v="2"/>
    <s v="0"/>
    <n v="22.87"/>
    <n v="45.74"/>
    <s v="Listino di vendita nr. 2"/>
    <n v="0"/>
    <n v="0"/>
    <n v="0"/>
    <n v="6"/>
    <n v="115.96"/>
    <n v="4"/>
    <n v="91.48"/>
    <n v="0"/>
    <n v="0"/>
    <n v="0"/>
    <s v="0"/>
    <n v="0"/>
    <n v="0"/>
    <n v="0"/>
    <n v="0"/>
    <n v="0"/>
  </r>
  <r>
    <x v="1839"/>
    <m/>
    <m/>
    <x v="1706"/>
    <s v="PZ"/>
    <s v="B9"/>
    <n v="1"/>
    <s v="0"/>
    <n v="22.87"/>
    <n v="22.87"/>
    <s v="Listino di vendita nr. 2"/>
    <n v="0"/>
    <n v="0"/>
    <n v="0"/>
    <n v="4"/>
    <n v="75.25"/>
    <n v="3"/>
    <n v="69.069999999999993"/>
    <n v="0"/>
    <n v="0"/>
    <n v="0"/>
    <s v="0"/>
    <n v="0"/>
    <n v="0"/>
    <n v="0"/>
    <n v="0"/>
    <n v="0"/>
  </r>
  <r>
    <x v="1840"/>
    <m/>
    <m/>
    <x v="1709"/>
    <s v="PZ"/>
    <s v="00"/>
    <n v="4"/>
    <s v="0"/>
    <n v="22.87"/>
    <n v="91.48"/>
    <s v="Listino di vendita nr. 2"/>
    <n v="0"/>
    <n v="0"/>
    <n v="0"/>
    <n v="193"/>
    <n v="780.81"/>
    <n v="189"/>
    <n v="2031.49"/>
    <n v="0"/>
    <n v="0"/>
    <n v="0"/>
    <s v="0"/>
    <n v="0"/>
    <n v="0"/>
    <n v="0"/>
    <n v="0"/>
    <n v="0"/>
  </r>
  <r>
    <x v="1840"/>
    <m/>
    <m/>
    <x v="1709"/>
    <s v="PZ"/>
    <s v="26"/>
    <n v="1"/>
    <s v="0"/>
    <n v="22.87"/>
    <n v="22.87"/>
    <s v="Listino di vendita nr. 2"/>
    <n v="0"/>
    <n v="0"/>
    <n v="0"/>
    <n v="9"/>
    <n v="132.65"/>
    <n v="8"/>
    <n v="178.84"/>
    <n v="0"/>
    <n v="0"/>
    <n v="0"/>
    <s v="0"/>
    <n v="0"/>
    <n v="0"/>
    <n v="0"/>
    <n v="0"/>
    <n v="0"/>
  </r>
  <r>
    <x v="1840"/>
    <m/>
    <m/>
    <x v="1709"/>
    <s v="PZ"/>
    <s v="30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1840"/>
    <m/>
    <m/>
    <x v="1709"/>
    <s v="PZ"/>
    <s v="42"/>
    <n v="1"/>
    <s v="0"/>
    <n v="22.87"/>
    <n v="22.87"/>
    <s v="Listino di vendita nr. 2"/>
    <n v="0"/>
    <n v="0"/>
    <n v="0"/>
    <n v="6"/>
    <n v="91.48"/>
    <n v="5"/>
    <n v="105.2"/>
    <n v="0"/>
    <n v="0"/>
    <n v="0"/>
    <s v="0"/>
    <n v="0"/>
    <n v="0"/>
    <n v="0"/>
    <n v="0"/>
    <n v="0"/>
  </r>
  <r>
    <x v="1840"/>
    <m/>
    <m/>
    <x v="1709"/>
    <s v="PZ"/>
    <s v="67"/>
    <n v="1"/>
    <s v="0"/>
    <n v="22.87"/>
    <n v="22.87"/>
    <s v="Listino di vendita nr. 2"/>
    <n v="0"/>
    <n v="0"/>
    <n v="0"/>
    <n v="6"/>
    <n v="91.48"/>
    <n v="5"/>
    <n v="114.35"/>
    <n v="0"/>
    <n v="0"/>
    <n v="0"/>
    <s v="0"/>
    <n v="0"/>
    <n v="0"/>
    <n v="0"/>
    <n v="0"/>
    <n v="0"/>
  </r>
  <r>
    <x v="1840"/>
    <m/>
    <m/>
    <x v="1709"/>
    <s v="PZ"/>
    <s v="77"/>
    <n v="1"/>
    <s v="0"/>
    <n v="22.87"/>
    <n v="22.87"/>
    <s v="Listino di vendita nr. 2"/>
    <n v="0"/>
    <n v="0"/>
    <n v="0"/>
    <n v="12"/>
    <n v="193.02"/>
    <n v="11"/>
    <n v="225.86"/>
    <n v="0"/>
    <n v="0"/>
    <n v="0"/>
    <s v="0"/>
    <n v="0"/>
    <n v="0"/>
    <n v="0"/>
    <n v="0"/>
    <n v="0"/>
  </r>
  <r>
    <x v="1840"/>
    <m/>
    <m/>
    <x v="1709"/>
    <s v="PZ"/>
    <s v="81"/>
    <n v="1"/>
    <s v="0"/>
    <n v="22.87"/>
    <n v="22.87"/>
    <s v="Listino di vendita nr. 2"/>
    <n v="0"/>
    <n v="0"/>
    <n v="0"/>
    <n v="4"/>
    <n v="45.74"/>
    <n v="3"/>
    <n v="68.61"/>
    <n v="0"/>
    <n v="0"/>
    <n v="0"/>
    <s v="0"/>
    <n v="0"/>
    <n v="0"/>
    <n v="0"/>
    <n v="0"/>
    <n v="0"/>
  </r>
  <r>
    <x v="1840"/>
    <m/>
    <m/>
    <x v="1709"/>
    <s v="PZ"/>
    <s v="AU"/>
    <n v="1"/>
    <s v="0"/>
    <n v="22.87"/>
    <n v="22.87"/>
    <s v="Listino di vendita nr. 2"/>
    <n v="0"/>
    <n v="0"/>
    <n v="0"/>
    <n v="6"/>
    <n v="91.48"/>
    <n v="5"/>
    <n v="119.38"/>
    <n v="0"/>
    <n v="0"/>
    <n v="0"/>
    <s v="0"/>
    <n v="0"/>
    <n v="0"/>
    <n v="0"/>
    <n v="0"/>
    <n v="0"/>
  </r>
  <r>
    <x v="1840"/>
    <m/>
    <m/>
    <x v="1709"/>
    <s v="PZ"/>
    <s v="B1"/>
    <n v="2"/>
    <s v="0"/>
    <n v="22.87"/>
    <n v="45.74"/>
    <s v="Listino di vendita nr. 2"/>
    <n v="0"/>
    <n v="0"/>
    <n v="0"/>
    <n v="7"/>
    <n v="128.19999999999999"/>
    <n v="5"/>
    <n v="112.06"/>
    <n v="0"/>
    <n v="0"/>
    <n v="0"/>
    <s v="0"/>
    <n v="0"/>
    <n v="0"/>
    <n v="0"/>
    <n v="0"/>
    <n v="0"/>
  </r>
  <r>
    <x v="1840"/>
    <m/>
    <m/>
    <x v="1709"/>
    <s v="PZ"/>
    <s v="B4"/>
    <n v="1"/>
    <s v="0"/>
    <n v="22.87"/>
    <n v="22.87"/>
    <s v="Listino di vendita nr. 2"/>
    <n v="0"/>
    <n v="0"/>
    <n v="0"/>
    <n v="8"/>
    <n v="153.91999999999999"/>
    <n v="7"/>
    <n v="145.44999999999999"/>
    <n v="0"/>
    <n v="0"/>
    <n v="0"/>
    <s v="0"/>
    <n v="0"/>
    <n v="0"/>
    <n v="0"/>
    <n v="0"/>
    <n v="0"/>
  </r>
  <r>
    <x v="1840"/>
    <m/>
    <m/>
    <x v="1709"/>
    <s v="PZ"/>
    <s v="B9"/>
    <n v="1"/>
    <s v="0"/>
    <n v="22.87"/>
    <n v="22.87"/>
    <s v="Listino di vendita nr. 2"/>
    <n v="0"/>
    <n v="0"/>
    <n v="0"/>
    <n v="6"/>
    <n v="115.39"/>
    <n v="5"/>
    <n v="117.87"/>
    <n v="0"/>
    <n v="0"/>
    <n v="0"/>
    <s v="0"/>
    <n v="0"/>
    <n v="0"/>
    <n v="0"/>
    <n v="0"/>
    <n v="0"/>
  </r>
  <r>
    <x v="1840"/>
    <m/>
    <m/>
    <x v="1709"/>
    <s v="PZ"/>
    <s v="C9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1841"/>
    <m/>
    <m/>
    <x v="1706"/>
    <s v="PZ"/>
    <s v="26"/>
    <n v="1"/>
    <s v="0"/>
    <n v="35.159999999999997"/>
    <n v="35.159999999999997"/>
    <s v="Listino di vendita nr. 2"/>
    <n v="0"/>
    <n v="0"/>
    <n v="0"/>
    <n v="4"/>
    <n v="70.319999999999993"/>
    <n v="3"/>
    <n v="91.42"/>
    <n v="0"/>
    <n v="0"/>
    <n v="0"/>
    <s v="0"/>
    <n v="0"/>
    <n v="0"/>
    <n v="0"/>
    <n v="0"/>
    <n v="0"/>
  </r>
  <r>
    <x v="1841"/>
    <m/>
    <m/>
    <x v="1706"/>
    <s v="PZ"/>
    <s v="AN"/>
    <n v="1"/>
    <s v="0"/>
    <n v="35.159999999999997"/>
    <n v="35.159999999999997"/>
    <s v="Listino di vendita nr. 2"/>
    <n v="0"/>
    <n v="0"/>
    <n v="0"/>
    <n v="2"/>
    <n v="37.64"/>
    <n v="1"/>
    <n v="17.579999999999998"/>
    <n v="0"/>
    <n v="0"/>
    <n v="0"/>
    <s v="0"/>
    <n v="0"/>
    <n v="0"/>
    <n v="0"/>
    <n v="0"/>
    <n v="0"/>
  </r>
  <r>
    <x v="1842"/>
    <m/>
    <m/>
    <x v="1710"/>
    <s v="PZ"/>
    <s v="AN"/>
    <n v="1"/>
    <s v="0"/>
    <n v="35.159999999999997"/>
    <n v="35.159999999999997"/>
    <s v="Listino di vendita nr. 2"/>
    <n v="0"/>
    <n v="0"/>
    <n v="0"/>
    <n v="10"/>
    <n v="188.2"/>
    <n v="9"/>
    <n v="109.37"/>
    <n v="0"/>
    <n v="0"/>
    <n v="0"/>
    <s v="0"/>
    <n v="0"/>
    <n v="0"/>
    <n v="0"/>
    <n v="0"/>
    <n v="0"/>
  </r>
  <r>
    <x v="1843"/>
    <m/>
    <m/>
    <x v="1697"/>
    <s v="PZ"/>
    <s v="81"/>
    <n v="1"/>
    <s v="0"/>
    <n v="36.799999999999997"/>
    <n v="36.799999999999997"/>
    <s v="Listino di vendita nr. 2"/>
    <n v="0"/>
    <n v="0"/>
    <n v="0"/>
    <n v="5"/>
    <n v="110.4"/>
    <n v="4"/>
    <n v="132.47999999999999"/>
    <n v="0"/>
    <n v="0"/>
    <n v="0"/>
    <s v="0"/>
    <n v="0"/>
    <n v="0"/>
    <n v="0"/>
    <n v="0"/>
    <n v="0"/>
  </r>
  <r>
    <x v="1843"/>
    <m/>
    <m/>
    <x v="1697"/>
    <s v="PZ"/>
    <s v="AN"/>
    <n v="1"/>
    <s v="0"/>
    <n v="36.799999999999997"/>
    <n v="36.799999999999997"/>
    <s v="Listino di vendita nr. 2"/>
    <n v="0"/>
    <n v="0"/>
    <n v="0"/>
    <n v="4"/>
    <n v="78.760000000000005"/>
    <n v="3"/>
    <n v="33.130000000000003"/>
    <n v="0"/>
    <n v="0"/>
    <n v="0"/>
    <s v="0"/>
    <n v="0"/>
    <n v="0"/>
    <n v="0"/>
    <n v="0"/>
    <n v="0"/>
  </r>
  <r>
    <x v="1844"/>
    <m/>
    <m/>
    <x v="1711"/>
    <s v="PZ"/>
    <s v="00"/>
    <n v="33"/>
    <s v="0"/>
    <n v="8.11"/>
    <n v="267.63"/>
    <s v="Listino di vendita nr. 2"/>
    <n v="0"/>
    <n v="0"/>
    <n v="0"/>
    <n v="352"/>
    <n v="1134.6099999999999"/>
    <n v="319"/>
    <n v="1610.58"/>
    <n v="0"/>
    <n v="0"/>
    <n v="0"/>
    <s v="0"/>
    <n v="0"/>
    <n v="0"/>
    <n v="0"/>
    <n v="0"/>
    <n v="0"/>
  </r>
  <r>
    <x v="1844"/>
    <m/>
    <m/>
    <x v="1711"/>
    <s v="PZ"/>
    <s v="21"/>
    <n v="1"/>
    <s v="0"/>
    <n v="8.11"/>
    <n v="8.11"/>
    <s v="Listino di vendita nr. 2"/>
    <n v="0"/>
    <n v="0"/>
    <n v="0"/>
    <n v="10"/>
    <n v="16.239999999999998"/>
    <n v="9"/>
    <n v="61.67"/>
    <n v="0"/>
    <n v="0"/>
    <n v="0"/>
    <s v="0"/>
    <n v="0"/>
    <n v="0"/>
    <n v="0"/>
    <n v="0"/>
    <n v="0"/>
  </r>
  <r>
    <x v="1844"/>
    <m/>
    <m/>
    <x v="1711"/>
    <s v="PZ"/>
    <s v="22"/>
    <n v="1"/>
    <s v="0"/>
    <n v="8.11"/>
    <n v="8.11"/>
    <s v="Listino di vendita nr. 2"/>
    <n v="0"/>
    <n v="0"/>
    <n v="0"/>
    <n v="3"/>
    <n v="12.18"/>
    <n v="2"/>
    <n v="16.23"/>
    <n v="0"/>
    <n v="0"/>
    <n v="0"/>
    <s v="0"/>
    <n v="0"/>
    <n v="0"/>
    <n v="0"/>
    <n v="0"/>
    <n v="0"/>
  </r>
  <r>
    <x v="1844"/>
    <m/>
    <m/>
    <x v="1711"/>
    <s v="PZ"/>
    <s v="23"/>
    <n v="1"/>
    <s v="0"/>
    <n v="8.11"/>
    <n v="8.11"/>
    <s v="Listino di vendita nr. 2"/>
    <n v="0"/>
    <n v="0"/>
    <n v="0"/>
    <n v="2"/>
    <n v="8.1199999999999992"/>
    <n v="1"/>
    <n v="8.11"/>
    <n v="0"/>
    <n v="0"/>
    <n v="0"/>
    <s v="0"/>
    <n v="0"/>
    <n v="0"/>
    <n v="0"/>
    <n v="0"/>
    <n v="0"/>
  </r>
  <r>
    <x v="1844"/>
    <m/>
    <m/>
    <x v="1711"/>
    <s v="PZ"/>
    <s v="24"/>
    <n v="1"/>
    <s v="0"/>
    <n v="8.11"/>
    <n v="8.11"/>
    <s v="Listino di vendita nr. 2"/>
    <n v="0"/>
    <n v="0"/>
    <n v="0"/>
    <n v="3"/>
    <n v="16.23"/>
    <n v="2"/>
    <n v="16.22"/>
    <n v="0"/>
    <n v="0"/>
    <n v="0"/>
    <s v="0"/>
    <n v="0"/>
    <n v="0"/>
    <n v="0"/>
    <n v="0"/>
    <n v="0"/>
  </r>
  <r>
    <x v="1844"/>
    <m/>
    <m/>
    <x v="1711"/>
    <s v="PZ"/>
    <s v="25"/>
    <n v="1"/>
    <s v="0"/>
    <n v="8.11"/>
    <n v="8.11"/>
    <s v="Listino di vendita nr. 2"/>
    <n v="0"/>
    <n v="0"/>
    <n v="0"/>
    <n v="8"/>
    <n v="42.27"/>
    <n v="7"/>
    <n v="60.37"/>
    <n v="0"/>
    <n v="0"/>
    <n v="0"/>
    <s v="0"/>
    <n v="0"/>
    <n v="0"/>
    <n v="0"/>
    <n v="0"/>
    <n v="0"/>
  </r>
  <r>
    <x v="1844"/>
    <m/>
    <m/>
    <x v="1711"/>
    <s v="PZ"/>
    <s v="26"/>
    <n v="1"/>
    <s v="0"/>
    <n v="8.11"/>
    <n v="8.11"/>
    <s v="Listino di vendita nr. 2"/>
    <n v="0"/>
    <n v="0"/>
    <n v="0"/>
    <n v="11"/>
    <n v="81.11"/>
    <n v="10"/>
    <n v="74.98"/>
    <n v="0"/>
    <n v="0"/>
    <n v="0"/>
    <s v="0"/>
    <n v="0"/>
    <n v="0"/>
    <n v="0"/>
    <n v="0"/>
    <n v="0"/>
  </r>
  <r>
    <x v="1844"/>
    <m/>
    <m/>
    <x v="1711"/>
    <s v="PZ"/>
    <s v="36"/>
    <n v="1"/>
    <s v="0"/>
    <n v="8.11"/>
    <n v="8.11"/>
    <s v="Listino di vendita nr. 2"/>
    <n v="0"/>
    <n v="0"/>
    <n v="0"/>
    <n v="7"/>
    <n v="41.7"/>
    <n v="6"/>
    <n v="48.68"/>
    <n v="0"/>
    <n v="0"/>
    <n v="0"/>
    <s v="0"/>
    <n v="0"/>
    <n v="0"/>
    <n v="0"/>
    <n v="0"/>
    <n v="0"/>
  </r>
  <r>
    <x v="1844"/>
    <m/>
    <m/>
    <x v="1711"/>
    <s v="PZ"/>
    <s v="43"/>
    <n v="3"/>
    <s v="0"/>
    <n v="8.11"/>
    <n v="24.33"/>
    <s v="Listino di vendita nr. 2"/>
    <n v="0"/>
    <n v="0"/>
    <n v="0"/>
    <n v="10"/>
    <n v="48.67"/>
    <n v="7"/>
    <n v="55.17"/>
    <n v="0"/>
    <n v="0"/>
    <n v="0"/>
    <s v="0"/>
    <n v="0"/>
    <n v="0"/>
    <n v="0"/>
    <n v="0"/>
    <n v="0"/>
  </r>
  <r>
    <x v="1844"/>
    <m/>
    <m/>
    <x v="1711"/>
    <s v="PZ"/>
    <s v="63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844"/>
    <m/>
    <m/>
    <x v="1711"/>
    <s v="PZ"/>
    <s v="66"/>
    <n v="1"/>
    <s v="0"/>
    <n v="8.11"/>
    <n v="8.11"/>
    <s v="Listino di vendita nr. 2"/>
    <n v="0"/>
    <n v="0"/>
    <n v="0"/>
    <n v="5"/>
    <n v="40.549999999999997"/>
    <n v="4"/>
    <n v="26.94"/>
    <n v="0"/>
    <n v="0"/>
    <n v="0"/>
    <s v="0"/>
    <n v="0"/>
    <n v="0"/>
    <n v="0"/>
    <n v="0"/>
    <n v="0"/>
  </r>
  <r>
    <x v="1844"/>
    <m/>
    <m/>
    <x v="1711"/>
    <s v="PZ"/>
    <s v="67"/>
    <n v="1"/>
    <s v="0"/>
    <n v="8.11"/>
    <n v="8.11"/>
    <s v="Listino di vendita nr. 2"/>
    <n v="0"/>
    <n v="0"/>
    <n v="0"/>
    <n v="7"/>
    <n v="56.78"/>
    <n v="6"/>
    <n v="52.26"/>
    <n v="0"/>
    <n v="0"/>
    <n v="0"/>
    <s v="0"/>
    <n v="0"/>
    <n v="0"/>
    <n v="0"/>
    <n v="0"/>
    <n v="0"/>
  </r>
  <r>
    <x v="1844"/>
    <m/>
    <m/>
    <x v="1711"/>
    <s v="PZ"/>
    <s v="77"/>
    <n v="1"/>
    <s v="0"/>
    <n v="8.11"/>
    <n v="8.11"/>
    <s v="Listino di vendita nr. 2"/>
    <n v="0"/>
    <n v="0"/>
    <n v="0"/>
    <n v="7"/>
    <n v="48.66"/>
    <n v="6"/>
    <n v="44.31"/>
    <n v="0"/>
    <n v="0"/>
    <n v="0"/>
    <s v="0"/>
    <n v="0"/>
    <n v="0"/>
    <n v="0"/>
    <n v="0"/>
    <n v="0"/>
  </r>
  <r>
    <x v="1844"/>
    <m/>
    <m/>
    <x v="1711"/>
    <s v="PZ"/>
    <s v="89"/>
    <n v="1"/>
    <s v="0"/>
    <n v="8.11"/>
    <n v="8.11"/>
    <s v="Listino di vendita nr. 2"/>
    <n v="0"/>
    <n v="0"/>
    <n v="0"/>
    <n v="8"/>
    <n v="42.27"/>
    <n v="7"/>
    <n v="49.5"/>
    <n v="0"/>
    <n v="0"/>
    <n v="0"/>
    <s v="0"/>
    <n v="0"/>
    <n v="0"/>
    <n v="0"/>
    <n v="0"/>
    <n v="0"/>
  </r>
  <r>
    <x v="1844"/>
    <m/>
    <m/>
    <x v="1711"/>
    <s v="PZ"/>
    <s v="90"/>
    <n v="4"/>
    <s v="0"/>
    <n v="8.11"/>
    <n v="32.44"/>
    <s v="Listino di vendita nr. 2"/>
    <n v="0"/>
    <n v="0"/>
    <n v="0"/>
    <n v="19"/>
    <n v="139.04"/>
    <n v="15"/>
    <n v="116.04"/>
    <n v="0"/>
    <n v="0"/>
    <n v="0"/>
    <s v="0"/>
    <n v="0"/>
    <n v="0"/>
    <n v="0"/>
    <n v="0"/>
    <n v="0"/>
  </r>
  <r>
    <x v="1844"/>
    <m/>
    <m/>
    <x v="1711"/>
    <s v="PZ"/>
    <s v="AF"/>
    <n v="1"/>
    <s v="0"/>
    <n v="8.11"/>
    <n v="8.11"/>
    <s v="Listino di vendita nr. 2"/>
    <n v="0"/>
    <n v="0"/>
    <n v="0"/>
    <n v="2"/>
    <n v="8.68"/>
    <n v="1"/>
    <n v="8.11"/>
    <n v="0"/>
    <n v="0"/>
    <n v="0"/>
    <s v="0"/>
    <n v="0"/>
    <n v="0"/>
    <n v="0"/>
    <n v="0"/>
    <n v="0"/>
  </r>
  <r>
    <x v="1844"/>
    <m/>
    <m/>
    <x v="1711"/>
    <s v="PZ"/>
    <s v="AG"/>
    <n v="1"/>
    <s v="0"/>
    <n v="8.11"/>
    <n v="8.11"/>
    <s v="Listino di vendita nr. 2"/>
    <n v="0"/>
    <n v="0"/>
    <n v="0"/>
    <n v="3"/>
    <n v="16.79"/>
    <n v="2"/>
    <n v="18.010000000000002"/>
    <n v="0"/>
    <n v="0"/>
    <n v="0"/>
    <s v="0"/>
    <n v="0"/>
    <n v="0"/>
    <n v="0"/>
    <n v="0"/>
    <n v="0"/>
  </r>
  <r>
    <x v="1844"/>
    <m/>
    <m/>
    <x v="1711"/>
    <s v="PZ"/>
    <s v="AM"/>
    <n v="1"/>
    <s v="0"/>
    <n v="8.11"/>
    <n v="8.11"/>
    <s v="Listino di vendita nr. 2"/>
    <n v="0"/>
    <n v="0"/>
    <n v="0"/>
    <n v="4"/>
    <n v="17.36"/>
    <n v="3"/>
    <n v="16.23"/>
    <n v="0"/>
    <n v="0"/>
    <n v="0"/>
    <s v="0"/>
    <n v="0"/>
    <n v="0"/>
    <n v="0"/>
    <n v="0"/>
    <n v="0"/>
  </r>
  <r>
    <x v="1844"/>
    <m/>
    <m/>
    <x v="1711"/>
    <s v="PZ"/>
    <s v="AN"/>
    <n v="3"/>
    <s v="0"/>
    <n v="8.11"/>
    <n v="24.33"/>
    <s v="Listino di vendita nr. 2"/>
    <n v="0"/>
    <n v="0"/>
    <n v="0"/>
    <n v="18"/>
    <n v="93.01"/>
    <n v="15"/>
    <n v="121.23"/>
    <n v="0"/>
    <n v="0"/>
    <n v="0"/>
    <s v="0"/>
    <n v="0"/>
    <n v="0"/>
    <n v="0"/>
    <n v="0"/>
    <n v="0"/>
  </r>
  <r>
    <x v="1844"/>
    <m/>
    <m/>
    <x v="1711"/>
    <s v="PZ"/>
    <s v="AP"/>
    <n v="1"/>
    <s v="0"/>
    <n v="8.11"/>
    <n v="8.11"/>
    <s v="Listino di vendita nr. 2"/>
    <n v="0"/>
    <n v="0"/>
    <n v="0"/>
    <n v="7"/>
    <n v="41.7"/>
    <n v="6"/>
    <n v="54.04"/>
    <n v="0"/>
    <n v="0"/>
    <n v="0"/>
    <s v="0"/>
    <n v="0"/>
    <n v="0"/>
    <n v="0"/>
    <n v="0"/>
    <n v="0"/>
  </r>
  <r>
    <x v="1844"/>
    <m/>
    <m/>
    <x v="1711"/>
    <s v="PZ"/>
    <s v="AR"/>
    <n v="1"/>
    <s v="0"/>
    <n v="8.11"/>
    <n v="8.11"/>
    <s v="Listino di vendita nr. 2"/>
    <n v="0"/>
    <n v="0"/>
    <n v="0"/>
    <n v="9"/>
    <n v="46.6"/>
    <n v="8"/>
    <n v="66.7"/>
    <n v="0"/>
    <n v="0"/>
    <n v="0"/>
    <s v="0"/>
    <n v="0"/>
    <n v="0"/>
    <n v="0"/>
    <n v="0"/>
    <n v="0"/>
  </r>
  <r>
    <x v="1844"/>
    <m/>
    <m/>
    <x v="1711"/>
    <s v="PZ"/>
    <s v="AV"/>
    <n v="1"/>
    <s v="0"/>
    <n v="8.11"/>
    <n v="8.11"/>
    <s v="Listino di vendita nr. 2"/>
    <n v="0"/>
    <n v="0"/>
    <n v="0"/>
    <n v="3"/>
    <n v="16.23"/>
    <n v="2"/>
    <n v="16.22"/>
    <n v="0"/>
    <n v="0"/>
    <n v="0"/>
    <s v="0"/>
    <n v="0"/>
    <n v="0"/>
    <n v="0"/>
    <n v="0"/>
    <n v="0"/>
  </r>
  <r>
    <x v="1844"/>
    <m/>
    <m/>
    <x v="1711"/>
    <s v="PZ"/>
    <s v="AW"/>
    <n v="2"/>
    <s v="0"/>
    <n v="8.11"/>
    <n v="16.22"/>
    <s v="Listino di vendita nr. 2"/>
    <n v="0"/>
    <n v="0"/>
    <n v="0"/>
    <n v="9"/>
    <n v="34.72"/>
    <n v="7"/>
    <n v="58.58"/>
    <n v="0"/>
    <n v="0"/>
    <n v="0"/>
    <s v="0"/>
    <n v="0"/>
    <n v="0"/>
    <n v="0"/>
    <n v="0"/>
    <n v="0"/>
  </r>
  <r>
    <x v="1844"/>
    <m/>
    <m/>
    <x v="1711"/>
    <s v="PZ"/>
    <s v="B3"/>
    <n v="4"/>
    <s v="0"/>
    <n v="8.11"/>
    <n v="32.44"/>
    <s v="Listino di vendita nr. 2"/>
    <n v="0"/>
    <n v="0"/>
    <n v="0"/>
    <n v="17"/>
    <n v="129.79"/>
    <n v="13"/>
    <n v="81.96"/>
    <n v="0"/>
    <n v="0"/>
    <n v="0"/>
    <s v="0"/>
    <n v="0"/>
    <n v="0"/>
    <n v="0"/>
    <n v="0"/>
    <n v="0"/>
  </r>
  <r>
    <x v="1844"/>
    <m/>
    <m/>
    <x v="1711"/>
    <s v="PZ"/>
    <s v="B4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1844"/>
    <m/>
    <m/>
    <x v="1711"/>
    <s v="PZ"/>
    <s v="B6"/>
    <n v="1"/>
    <s v="0"/>
    <n v="8.11"/>
    <n v="8.11"/>
    <s v="Listino di vendita nr. 2"/>
    <n v="0"/>
    <n v="0"/>
    <n v="0"/>
    <n v="7"/>
    <n v="45.48"/>
    <n v="6"/>
    <n v="52.26"/>
    <n v="0"/>
    <n v="0"/>
    <n v="0"/>
    <s v="0"/>
    <n v="0"/>
    <n v="0"/>
    <n v="0"/>
    <n v="0"/>
    <n v="0"/>
  </r>
  <r>
    <x v="1844"/>
    <m/>
    <m/>
    <x v="1711"/>
    <s v="PZ"/>
    <s v="C0"/>
    <n v="1"/>
    <s v="0"/>
    <n v="8.11"/>
    <n v="8.11"/>
    <s v="Listino di vendita nr. 2"/>
    <n v="0"/>
    <n v="0"/>
    <n v="0"/>
    <n v="8"/>
    <n v="64.88"/>
    <n v="7"/>
    <n v="69.3"/>
    <n v="0"/>
    <n v="0"/>
    <n v="0"/>
    <s v="0"/>
    <n v="0"/>
    <n v="0"/>
    <n v="0"/>
    <n v="0"/>
    <n v="0"/>
  </r>
  <r>
    <x v="1844"/>
    <m/>
    <m/>
    <x v="1711"/>
    <s v="PZ"/>
    <s v="C2"/>
    <n v="2"/>
    <s v="0"/>
    <n v="8.11"/>
    <n v="16.22"/>
    <s v="Listino di vendita nr. 2"/>
    <n v="0"/>
    <n v="0"/>
    <n v="0"/>
    <n v="8"/>
    <n v="64.89"/>
    <n v="6"/>
    <n v="54.04"/>
    <n v="0"/>
    <n v="0"/>
    <n v="0"/>
    <s v="0"/>
    <n v="0"/>
    <n v="0"/>
    <n v="0"/>
    <n v="0"/>
    <n v="0"/>
  </r>
  <r>
    <x v="1844"/>
    <m/>
    <m/>
    <x v="1711"/>
    <s v="PZ"/>
    <s v="C4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1844"/>
    <m/>
    <m/>
    <x v="1711"/>
    <s v="PZ"/>
    <s v="C5"/>
    <n v="1"/>
    <s v="0"/>
    <n v="8.11"/>
    <n v="8.11"/>
    <s v="Listino di vendita nr. 2"/>
    <n v="0"/>
    <n v="0"/>
    <n v="0"/>
    <n v="7"/>
    <n v="56.78"/>
    <n v="6"/>
    <n v="54.04"/>
    <n v="0"/>
    <n v="0"/>
    <n v="0"/>
    <s v="0"/>
    <n v="0"/>
    <n v="0"/>
    <n v="0"/>
    <n v="0"/>
    <n v="0"/>
  </r>
  <r>
    <x v="1844"/>
    <m/>
    <m/>
    <x v="1711"/>
    <s v="PZ"/>
    <s v="C9"/>
    <n v="1"/>
    <s v="0"/>
    <n v="8.11"/>
    <n v="8.11"/>
    <s v="Listino di vendita nr. 2"/>
    <n v="0"/>
    <n v="0"/>
    <n v="0"/>
    <n v="2"/>
    <n v="6.9"/>
    <n v="1"/>
    <n v="4.0599999999999996"/>
    <n v="0"/>
    <n v="0"/>
    <n v="0"/>
    <s v="0"/>
    <n v="0"/>
    <n v="0"/>
    <n v="0"/>
    <n v="0"/>
    <n v="0"/>
  </r>
  <r>
    <x v="1844"/>
    <m/>
    <m/>
    <x v="1711"/>
    <s v="PZ"/>
    <s v="CC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1844"/>
    <m/>
    <m/>
    <x v="1711"/>
    <s v="PZ"/>
    <s v="CE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4"/>
    <m/>
    <m/>
    <x v="1711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5"/>
    <m/>
    <m/>
    <x v="1712"/>
    <s v="PZ"/>
    <s v="00"/>
    <n v="51"/>
    <s v="0"/>
    <n v="8.11"/>
    <n v="413.61"/>
    <s v="Listino di vendita nr. 2"/>
    <n v="0"/>
    <n v="0"/>
    <n v="0"/>
    <n v="392"/>
    <n v="1207.27"/>
    <n v="341"/>
    <n v="1605.95"/>
    <n v="0"/>
    <n v="0"/>
    <n v="0"/>
    <s v="0"/>
    <n v="0"/>
    <n v="0"/>
    <n v="0"/>
    <n v="0"/>
    <n v="0"/>
  </r>
  <r>
    <x v="1845"/>
    <m/>
    <m/>
    <x v="1712"/>
    <s v="PZ"/>
    <s v="21"/>
    <n v="1"/>
    <s v="0"/>
    <n v="8.11"/>
    <n v="8.11"/>
    <s v="Listino di vendita nr. 2"/>
    <n v="0"/>
    <n v="0"/>
    <n v="0"/>
    <n v="12"/>
    <n v="32.46"/>
    <n v="11"/>
    <n v="92.83"/>
    <n v="0"/>
    <n v="0"/>
    <n v="0"/>
    <s v="0"/>
    <n v="0"/>
    <n v="0"/>
    <n v="0"/>
    <n v="0"/>
    <n v="0"/>
  </r>
  <r>
    <x v="1845"/>
    <m/>
    <m/>
    <x v="1712"/>
    <s v="PZ"/>
    <s v="22"/>
    <n v="1"/>
    <s v="0"/>
    <n v="8.11"/>
    <n v="8.11"/>
    <s v="Listino di vendita nr. 2"/>
    <n v="0"/>
    <n v="0"/>
    <n v="0"/>
    <n v="3"/>
    <n v="12.18"/>
    <n v="2"/>
    <n v="16.23"/>
    <n v="0"/>
    <n v="0"/>
    <n v="0"/>
    <s v="0"/>
    <n v="0"/>
    <n v="0"/>
    <n v="0"/>
    <n v="0"/>
    <n v="0"/>
  </r>
  <r>
    <x v="1845"/>
    <m/>
    <m/>
    <x v="1712"/>
    <s v="PZ"/>
    <s v="23"/>
    <n v="1"/>
    <s v="0"/>
    <n v="8.11"/>
    <n v="8.11"/>
    <s v="Listino di vendita nr. 2"/>
    <n v="0"/>
    <n v="0"/>
    <n v="0"/>
    <n v="2"/>
    <n v="8.1199999999999992"/>
    <n v="1"/>
    <n v="8.11"/>
    <n v="0"/>
    <n v="0"/>
    <n v="0"/>
    <s v="0"/>
    <n v="0"/>
    <n v="0"/>
    <n v="0"/>
    <n v="0"/>
    <n v="0"/>
  </r>
  <r>
    <x v="1845"/>
    <m/>
    <m/>
    <x v="1712"/>
    <s v="PZ"/>
    <s v="24"/>
    <n v="1"/>
    <s v="0"/>
    <n v="8.11"/>
    <n v="8.11"/>
    <s v="Listino di vendita nr. 2"/>
    <n v="0"/>
    <n v="0"/>
    <n v="0"/>
    <n v="3"/>
    <n v="16.23"/>
    <n v="2"/>
    <n v="16.22"/>
    <n v="0"/>
    <n v="0"/>
    <n v="0"/>
    <s v="0"/>
    <n v="0"/>
    <n v="0"/>
    <n v="0"/>
    <n v="0"/>
    <n v="0"/>
  </r>
  <r>
    <x v="1845"/>
    <m/>
    <m/>
    <x v="1712"/>
    <s v="PZ"/>
    <s v="25"/>
    <n v="1"/>
    <s v="0"/>
    <n v="8.11"/>
    <n v="8.11"/>
    <s v="Listino di vendita nr. 2"/>
    <n v="0"/>
    <n v="0"/>
    <n v="0"/>
    <n v="8"/>
    <n v="42.27"/>
    <n v="7"/>
    <n v="60.37"/>
    <n v="0"/>
    <n v="0"/>
    <n v="0"/>
    <s v="0"/>
    <n v="0"/>
    <n v="0"/>
    <n v="0"/>
    <n v="0"/>
    <n v="0"/>
  </r>
  <r>
    <x v="1845"/>
    <m/>
    <m/>
    <x v="1712"/>
    <s v="PZ"/>
    <s v="26"/>
    <n v="1"/>
    <s v="0"/>
    <n v="8.11"/>
    <n v="8.11"/>
    <s v="Listino di vendita nr. 2"/>
    <n v="0"/>
    <n v="0"/>
    <n v="0"/>
    <n v="11"/>
    <n v="73"/>
    <n v="10"/>
    <n v="84.71"/>
    <n v="0"/>
    <n v="0"/>
    <n v="0"/>
    <s v="0"/>
    <n v="0"/>
    <n v="0"/>
    <n v="0"/>
    <n v="0"/>
    <n v="0"/>
  </r>
  <r>
    <x v="1845"/>
    <m/>
    <m/>
    <x v="1712"/>
    <s v="PZ"/>
    <s v="36"/>
    <n v="1"/>
    <s v="0"/>
    <n v="8.11"/>
    <n v="8.11"/>
    <s v="Listino di vendita nr. 2"/>
    <n v="0"/>
    <n v="0"/>
    <n v="0"/>
    <n v="6"/>
    <n v="33.590000000000003"/>
    <n v="5"/>
    <n v="34.89"/>
    <n v="0"/>
    <n v="0"/>
    <n v="0"/>
    <s v="0"/>
    <n v="0"/>
    <n v="0"/>
    <n v="0"/>
    <n v="0"/>
    <n v="0"/>
  </r>
  <r>
    <x v="1845"/>
    <m/>
    <m/>
    <x v="1712"/>
    <s v="PZ"/>
    <s v="43"/>
    <n v="4"/>
    <s v="0"/>
    <n v="8.11"/>
    <n v="32.44"/>
    <s v="Listino di vendita nr. 2"/>
    <n v="0"/>
    <n v="0"/>
    <n v="0"/>
    <n v="15"/>
    <n v="73.010000000000005"/>
    <n v="11"/>
    <n v="60.86"/>
    <n v="0"/>
    <n v="0"/>
    <n v="0"/>
    <s v="0"/>
    <n v="0"/>
    <n v="0"/>
    <n v="0"/>
    <n v="0"/>
    <n v="0"/>
  </r>
  <r>
    <x v="1845"/>
    <m/>
    <m/>
    <x v="1712"/>
    <s v="PZ"/>
    <s v="63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845"/>
    <m/>
    <m/>
    <x v="1712"/>
    <s v="PZ"/>
    <s v="66"/>
    <n v="1"/>
    <s v="0"/>
    <n v="8.11"/>
    <n v="8.11"/>
    <s v="Listino di vendita nr. 2"/>
    <n v="0"/>
    <n v="0"/>
    <n v="0"/>
    <n v="6"/>
    <n v="48.66"/>
    <n v="5"/>
    <n v="35.049999999999997"/>
    <n v="0"/>
    <n v="0"/>
    <n v="0"/>
    <s v="0"/>
    <n v="0"/>
    <n v="0"/>
    <n v="0"/>
    <n v="0"/>
    <n v="0"/>
  </r>
  <r>
    <x v="1845"/>
    <m/>
    <m/>
    <x v="1712"/>
    <s v="PZ"/>
    <s v="67"/>
    <n v="1"/>
    <s v="0"/>
    <n v="8.11"/>
    <n v="8.11"/>
    <s v="Listino di vendita nr. 2"/>
    <n v="0"/>
    <n v="0"/>
    <n v="0"/>
    <n v="7"/>
    <n v="56.78"/>
    <n v="6"/>
    <n v="52.25"/>
    <n v="0"/>
    <n v="0"/>
    <n v="0"/>
    <s v="0"/>
    <n v="0"/>
    <n v="0"/>
    <n v="0"/>
    <n v="0"/>
    <n v="0"/>
  </r>
  <r>
    <x v="1845"/>
    <m/>
    <m/>
    <x v="1712"/>
    <s v="PZ"/>
    <s v="77"/>
    <n v="1"/>
    <s v="0"/>
    <n v="8.11"/>
    <n v="8.11"/>
    <s v="Listino di vendita nr. 2"/>
    <n v="0"/>
    <n v="0"/>
    <n v="0"/>
    <n v="4"/>
    <n v="24.33"/>
    <n v="3"/>
    <n v="27.91"/>
    <n v="0"/>
    <n v="0"/>
    <n v="0"/>
    <s v="0"/>
    <n v="0"/>
    <n v="0"/>
    <n v="0"/>
    <n v="0"/>
    <n v="0"/>
  </r>
  <r>
    <x v="1845"/>
    <m/>
    <m/>
    <x v="1712"/>
    <s v="PZ"/>
    <s v="89"/>
    <n v="1"/>
    <s v="0"/>
    <n v="8.11"/>
    <n v="8.11"/>
    <s v="Listino di vendita nr. 2"/>
    <n v="0"/>
    <n v="0"/>
    <n v="0"/>
    <n v="8"/>
    <n v="42.27"/>
    <n v="7"/>
    <n v="56.8"/>
    <n v="0"/>
    <n v="0"/>
    <n v="0"/>
    <s v="0"/>
    <n v="0"/>
    <n v="0"/>
    <n v="0"/>
    <n v="0"/>
    <n v="0"/>
  </r>
  <r>
    <x v="1845"/>
    <m/>
    <m/>
    <x v="1712"/>
    <s v="PZ"/>
    <s v="90"/>
    <n v="4"/>
    <s v="0"/>
    <n v="8.11"/>
    <n v="32.44"/>
    <s v="Listino di vendita nr. 2"/>
    <n v="0"/>
    <n v="0"/>
    <n v="0"/>
    <n v="12"/>
    <n v="82.26"/>
    <n v="8"/>
    <n v="64.92"/>
    <n v="0"/>
    <n v="0"/>
    <n v="0"/>
    <s v="0"/>
    <n v="0"/>
    <n v="0"/>
    <n v="0"/>
    <n v="0"/>
    <n v="0"/>
  </r>
  <r>
    <x v="1845"/>
    <m/>
    <m/>
    <x v="1712"/>
    <s v="PZ"/>
    <s v="AF"/>
    <n v="1"/>
    <s v="0"/>
    <n v="8.11"/>
    <n v="8.11"/>
    <s v="Listino di vendita nr. 2"/>
    <n v="0"/>
    <n v="0"/>
    <n v="0"/>
    <n v="2"/>
    <n v="8.68"/>
    <n v="1"/>
    <n v="8.11"/>
    <n v="0"/>
    <n v="0"/>
    <n v="0"/>
    <s v="0"/>
    <n v="0"/>
    <n v="0"/>
    <n v="0"/>
    <n v="0"/>
    <n v="0"/>
  </r>
  <r>
    <x v="1845"/>
    <m/>
    <m/>
    <x v="1712"/>
    <s v="PZ"/>
    <s v="AG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845"/>
    <m/>
    <m/>
    <x v="1712"/>
    <s v="PZ"/>
    <s v="AM"/>
    <n v="1"/>
    <s v="0"/>
    <n v="8.11"/>
    <n v="8.11"/>
    <s v="Listino di vendita nr. 2"/>
    <n v="0"/>
    <n v="0"/>
    <n v="0"/>
    <n v="4"/>
    <n v="17.36"/>
    <n v="3"/>
    <n v="24.34"/>
    <n v="0"/>
    <n v="0"/>
    <n v="0"/>
    <s v="0"/>
    <n v="0"/>
    <n v="0"/>
    <n v="0"/>
    <n v="0"/>
    <n v="0"/>
  </r>
  <r>
    <x v="1845"/>
    <m/>
    <m/>
    <x v="1712"/>
    <s v="PZ"/>
    <s v="AN"/>
    <n v="3"/>
    <s v="0"/>
    <n v="8.11"/>
    <n v="24.33"/>
    <s v="Listino di vendita nr. 2"/>
    <n v="0"/>
    <n v="0"/>
    <n v="0"/>
    <n v="21"/>
    <n v="101.69"/>
    <n v="18"/>
    <n v="121.23"/>
    <n v="0"/>
    <n v="0"/>
    <n v="0"/>
    <s v="0"/>
    <n v="0"/>
    <n v="0"/>
    <n v="0"/>
    <n v="0"/>
    <n v="0"/>
  </r>
  <r>
    <x v="1845"/>
    <m/>
    <m/>
    <x v="1712"/>
    <s v="PZ"/>
    <s v="AP"/>
    <n v="1"/>
    <s v="0"/>
    <n v="8.11"/>
    <n v="8.11"/>
    <s v="Listino di vendita nr. 2"/>
    <n v="0"/>
    <n v="0"/>
    <n v="0"/>
    <n v="10"/>
    <n v="58.5"/>
    <n v="9"/>
    <n v="70.27"/>
    <n v="0"/>
    <n v="0"/>
    <n v="0"/>
    <s v="0"/>
    <n v="0"/>
    <n v="0"/>
    <n v="0"/>
    <n v="0"/>
    <n v="0"/>
  </r>
  <r>
    <x v="1845"/>
    <m/>
    <m/>
    <x v="1712"/>
    <s v="PZ"/>
    <s v="AR"/>
    <n v="1"/>
    <s v="0"/>
    <n v="8.11"/>
    <n v="8.11"/>
    <s v="Listino di vendita nr. 2"/>
    <n v="0"/>
    <n v="0"/>
    <n v="0"/>
    <n v="6"/>
    <n v="33.58"/>
    <n v="5"/>
    <n v="42.36"/>
    <n v="0"/>
    <n v="0"/>
    <n v="0"/>
    <s v="0"/>
    <n v="0"/>
    <n v="0"/>
    <n v="0"/>
    <n v="0"/>
    <n v="0"/>
  </r>
  <r>
    <x v="1845"/>
    <m/>
    <m/>
    <x v="1712"/>
    <s v="PZ"/>
    <s v="AV"/>
    <n v="1"/>
    <s v="0"/>
    <n v="8.11"/>
    <n v="8.11"/>
    <s v="Listino di vendita nr. 2"/>
    <n v="0"/>
    <n v="0"/>
    <n v="0"/>
    <n v="7"/>
    <n v="36.520000000000003"/>
    <n v="6"/>
    <n v="48.69"/>
    <n v="0"/>
    <n v="0"/>
    <n v="0"/>
    <s v="0"/>
    <n v="0"/>
    <n v="0"/>
    <n v="0"/>
    <n v="0"/>
    <n v="0"/>
  </r>
  <r>
    <x v="1845"/>
    <m/>
    <m/>
    <x v="1712"/>
    <s v="PZ"/>
    <s v="AW"/>
    <n v="2"/>
    <s v="0"/>
    <n v="8.11"/>
    <n v="16.22"/>
    <s v="Listino di vendita nr. 2"/>
    <n v="0"/>
    <n v="0"/>
    <n v="0"/>
    <n v="8"/>
    <n v="34.72"/>
    <n v="6"/>
    <n v="50.47"/>
    <n v="0"/>
    <n v="0"/>
    <n v="0"/>
    <s v="0"/>
    <n v="0"/>
    <n v="0"/>
    <n v="0"/>
    <n v="0"/>
    <n v="0"/>
  </r>
  <r>
    <x v="1845"/>
    <m/>
    <m/>
    <x v="1712"/>
    <s v="PZ"/>
    <s v="B3"/>
    <n v="5"/>
    <s v="0"/>
    <n v="8.11"/>
    <n v="40.549999999999997"/>
    <s v="Listino di vendita nr. 2"/>
    <n v="0"/>
    <n v="0"/>
    <n v="0"/>
    <n v="17"/>
    <n v="137.91"/>
    <n v="12"/>
    <n v="97.36"/>
    <n v="0"/>
    <n v="0"/>
    <n v="0"/>
    <s v="0"/>
    <n v="0"/>
    <n v="0"/>
    <n v="0"/>
    <n v="0"/>
    <n v="0"/>
  </r>
  <r>
    <x v="1845"/>
    <m/>
    <m/>
    <x v="1712"/>
    <s v="PZ"/>
    <s v="B4"/>
    <n v="1"/>
    <s v="0"/>
    <n v="8.11"/>
    <n v="8.11"/>
    <s v="Listino di vendita nr. 2"/>
    <n v="0"/>
    <n v="0"/>
    <n v="0"/>
    <n v="3"/>
    <n v="24.33"/>
    <n v="2"/>
    <n v="19.8"/>
    <n v="0"/>
    <n v="0"/>
    <n v="0"/>
    <s v="0"/>
    <n v="0"/>
    <n v="0"/>
    <n v="0"/>
    <n v="0"/>
    <n v="0"/>
  </r>
  <r>
    <x v="1845"/>
    <m/>
    <m/>
    <x v="1712"/>
    <s v="PZ"/>
    <s v="B6"/>
    <n v="1"/>
    <s v="0"/>
    <n v="8.11"/>
    <n v="8.11"/>
    <s v="Listino di vendita nr. 2"/>
    <n v="0"/>
    <n v="0"/>
    <n v="0"/>
    <n v="10"/>
    <n v="66.040000000000006"/>
    <n v="9"/>
    <n v="78.38"/>
    <n v="0"/>
    <n v="0"/>
    <n v="0"/>
    <s v="0"/>
    <n v="0"/>
    <n v="0"/>
    <n v="0"/>
    <n v="0"/>
    <n v="0"/>
  </r>
  <r>
    <x v="1845"/>
    <m/>
    <m/>
    <x v="1712"/>
    <s v="PZ"/>
    <s v="C0"/>
    <n v="1"/>
    <s v="0"/>
    <n v="8.11"/>
    <n v="8.11"/>
    <s v="Listino di vendita nr. 2"/>
    <n v="0"/>
    <n v="0"/>
    <n v="0"/>
    <n v="7"/>
    <n v="56.77"/>
    <n v="6"/>
    <n v="59.4"/>
    <n v="0"/>
    <n v="0"/>
    <n v="0"/>
    <s v="0"/>
    <n v="0"/>
    <n v="0"/>
    <n v="0"/>
    <n v="0"/>
    <n v="0"/>
  </r>
  <r>
    <x v="1845"/>
    <m/>
    <m/>
    <x v="1712"/>
    <s v="PZ"/>
    <s v="C2"/>
    <n v="3"/>
    <s v="0"/>
    <n v="8.11"/>
    <n v="24.33"/>
    <s v="Listino di vendita nr. 2"/>
    <n v="0"/>
    <n v="0"/>
    <n v="0"/>
    <n v="9"/>
    <n v="73"/>
    <n v="6"/>
    <n v="54.04"/>
    <n v="0"/>
    <n v="0"/>
    <n v="0"/>
    <s v="0"/>
    <n v="0"/>
    <n v="0"/>
    <n v="0"/>
    <n v="0"/>
    <n v="0"/>
  </r>
  <r>
    <x v="1845"/>
    <m/>
    <m/>
    <x v="1712"/>
    <s v="PZ"/>
    <s v="C4"/>
    <n v="1"/>
    <s v="0"/>
    <n v="8.11"/>
    <n v="8.11"/>
    <s v="Listino di vendita nr. 2"/>
    <n v="0"/>
    <n v="0"/>
    <n v="0"/>
    <n v="5"/>
    <n v="40.56"/>
    <n v="4"/>
    <n v="36.03"/>
    <n v="0"/>
    <n v="0"/>
    <n v="0"/>
    <s v="0"/>
    <n v="0"/>
    <n v="0"/>
    <n v="0"/>
    <n v="0"/>
    <n v="0"/>
  </r>
  <r>
    <x v="1845"/>
    <m/>
    <m/>
    <x v="1712"/>
    <s v="PZ"/>
    <s v="C5"/>
    <n v="1"/>
    <s v="0"/>
    <n v="8.11"/>
    <n v="8.11"/>
    <s v="Listino di vendita nr. 2"/>
    <n v="0"/>
    <n v="0"/>
    <n v="0"/>
    <n v="11"/>
    <n v="89.23"/>
    <n v="10"/>
    <n v="90.07"/>
    <n v="0"/>
    <n v="0"/>
    <n v="0"/>
    <s v="0"/>
    <n v="0"/>
    <n v="0"/>
    <n v="0"/>
    <n v="0"/>
    <n v="0"/>
  </r>
  <r>
    <x v="1845"/>
    <m/>
    <m/>
    <x v="1712"/>
    <s v="PZ"/>
    <s v="C9"/>
    <n v="1"/>
    <s v="0"/>
    <n v="8.11"/>
    <n v="8.11"/>
    <s v="Listino di vendita nr. 2"/>
    <n v="0"/>
    <n v="0"/>
    <n v="0"/>
    <n v="3"/>
    <n v="16.8"/>
    <n v="2"/>
    <n v="18.010000000000002"/>
    <n v="0"/>
    <n v="0"/>
    <n v="0"/>
    <s v="0"/>
    <n v="0"/>
    <n v="0"/>
    <n v="0"/>
    <n v="0"/>
    <n v="0"/>
  </r>
  <r>
    <x v="1845"/>
    <m/>
    <m/>
    <x v="1712"/>
    <s v="PZ"/>
    <s v="CC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1845"/>
    <m/>
    <m/>
    <x v="1712"/>
    <s v="PZ"/>
    <s v="CE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5"/>
    <m/>
    <m/>
    <x v="1712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5"/>
    <m/>
    <m/>
    <x v="1712"/>
    <s v="PZ"/>
    <s v="CH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6"/>
    <m/>
    <m/>
    <x v="1713"/>
    <s v="PZ"/>
    <s v="00"/>
    <n v="3"/>
    <s v="0"/>
    <n v="8.11"/>
    <n v="24.33"/>
    <s v="Listino di vendita nr. 2"/>
    <n v="0"/>
    <n v="0"/>
    <n v="0"/>
    <n v="354"/>
    <n v="1002.31"/>
    <n v="351"/>
    <n v="1646.24"/>
    <n v="0"/>
    <n v="0"/>
    <n v="0"/>
    <s v="0"/>
    <n v="0"/>
    <n v="0"/>
    <n v="0"/>
    <n v="0"/>
    <n v="0"/>
  </r>
  <r>
    <x v="1846"/>
    <m/>
    <m/>
    <x v="1713"/>
    <s v="PZ"/>
    <s v="21"/>
    <n v="1"/>
    <s v="0"/>
    <n v="8.11"/>
    <n v="8.11"/>
    <s v="Listino di vendita nr. 2"/>
    <n v="0"/>
    <n v="0"/>
    <n v="0"/>
    <n v="16"/>
    <n v="48.69"/>
    <n v="15"/>
    <n v="123.82"/>
    <n v="0"/>
    <n v="0"/>
    <n v="0"/>
    <s v="0"/>
    <n v="0"/>
    <n v="0"/>
    <n v="0"/>
    <n v="0"/>
    <n v="0"/>
  </r>
  <r>
    <x v="1846"/>
    <m/>
    <m/>
    <x v="1713"/>
    <s v="PZ"/>
    <s v="22"/>
    <n v="1"/>
    <s v="0"/>
    <n v="8.11"/>
    <n v="8.11"/>
    <s v="Listino di vendita nr. 2"/>
    <n v="0"/>
    <n v="0"/>
    <n v="0"/>
    <n v="4"/>
    <n v="16.23"/>
    <n v="3"/>
    <n v="24.34"/>
    <n v="0"/>
    <n v="0"/>
    <n v="0"/>
    <s v="0"/>
    <n v="0"/>
    <n v="0"/>
    <n v="0"/>
    <n v="0"/>
    <n v="0"/>
  </r>
  <r>
    <x v="1846"/>
    <m/>
    <m/>
    <x v="1713"/>
    <s v="PZ"/>
    <s v="23"/>
    <n v="2"/>
    <s v="0"/>
    <n v="8.11"/>
    <n v="16.22"/>
    <s v="Listino di vendita nr. 2"/>
    <n v="0"/>
    <n v="0"/>
    <n v="0"/>
    <n v="13"/>
    <n v="64.91"/>
    <n v="11"/>
    <n v="92.98"/>
    <n v="0"/>
    <n v="0"/>
    <n v="0"/>
    <s v="0"/>
    <n v="0"/>
    <n v="0"/>
    <n v="0"/>
    <n v="0"/>
    <n v="0"/>
  </r>
  <r>
    <x v="1846"/>
    <m/>
    <m/>
    <x v="1713"/>
    <s v="PZ"/>
    <s v="24"/>
    <n v="1"/>
    <s v="0"/>
    <n v="8.11"/>
    <n v="8.11"/>
    <s v="Listino di vendita nr. 2"/>
    <n v="0"/>
    <n v="0"/>
    <n v="0"/>
    <n v="7"/>
    <n v="32.450000000000003"/>
    <n v="6"/>
    <n v="40.56"/>
    <n v="0"/>
    <n v="0"/>
    <n v="0"/>
    <s v="0"/>
    <n v="0"/>
    <n v="0"/>
    <n v="0"/>
    <n v="0"/>
    <n v="0"/>
  </r>
  <r>
    <x v="1846"/>
    <m/>
    <m/>
    <x v="1713"/>
    <s v="PZ"/>
    <s v="25"/>
    <n v="3"/>
    <s v="0"/>
    <n v="8.11"/>
    <n v="24.33"/>
    <s v="Listino di vendita nr. 2"/>
    <n v="0"/>
    <n v="0"/>
    <n v="0"/>
    <n v="3"/>
    <n v="13.02"/>
    <n v="0"/>
    <n v="0"/>
    <n v="0"/>
    <n v="0"/>
    <n v="0"/>
    <s v="0"/>
    <n v="0"/>
    <n v="0"/>
    <n v="0"/>
    <n v="0"/>
    <n v="0"/>
  </r>
  <r>
    <x v="1846"/>
    <m/>
    <m/>
    <x v="1713"/>
    <s v="PZ"/>
    <s v="26"/>
    <n v="2"/>
    <s v="0"/>
    <n v="8.11"/>
    <n v="16.22"/>
    <s v="Listino di vendita nr. 2"/>
    <n v="0"/>
    <n v="0"/>
    <n v="0"/>
    <n v="15"/>
    <n v="121.66"/>
    <n v="13"/>
    <n v="105.15"/>
    <n v="0"/>
    <n v="0"/>
    <n v="0"/>
    <s v="0"/>
    <n v="0"/>
    <n v="0"/>
    <n v="0"/>
    <n v="0"/>
    <n v="0"/>
  </r>
  <r>
    <x v="1846"/>
    <m/>
    <m/>
    <x v="1713"/>
    <s v="PZ"/>
    <s v="36"/>
    <n v="1"/>
    <s v="0"/>
    <n v="8.11"/>
    <n v="8.11"/>
    <s v="Listino di vendita nr. 2"/>
    <n v="0"/>
    <n v="0"/>
    <n v="0"/>
    <n v="9"/>
    <n v="50.38"/>
    <n v="8"/>
    <n v="64.91"/>
    <n v="0"/>
    <n v="0"/>
    <n v="0"/>
    <s v="0"/>
    <n v="0"/>
    <n v="0"/>
    <n v="0"/>
    <n v="0"/>
    <n v="0"/>
  </r>
  <r>
    <x v="1846"/>
    <m/>
    <m/>
    <x v="1713"/>
    <s v="PZ"/>
    <s v="42"/>
    <n v="2"/>
    <s v="0"/>
    <n v="8.11"/>
    <n v="16.22"/>
    <s v="Listino di vendita nr. 2"/>
    <n v="0"/>
    <n v="0"/>
    <n v="0"/>
    <n v="6"/>
    <n v="40.549999999999997"/>
    <n v="4"/>
    <n v="36.020000000000003"/>
    <n v="0"/>
    <n v="0"/>
    <n v="0"/>
    <s v="0"/>
    <n v="0"/>
    <n v="0"/>
    <n v="0"/>
    <n v="0"/>
    <n v="0"/>
  </r>
  <r>
    <x v="1846"/>
    <m/>
    <m/>
    <x v="1713"/>
    <s v="PZ"/>
    <s v="43"/>
    <n v="2"/>
    <s v="0"/>
    <n v="8.11"/>
    <n v="16.22"/>
    <s v="Listino di vendita nr. 2"/>
    <n v="0"/>
    <n v="0"/>
    <n v="0"/>
    <n v="4"/>
    <n v="24.34"/>
    <n v="2"/>
    <n v="11.36"/>
    <n v="0"/>
    <n v="0"/>
    <n v="0"/>
    <s v="0"/>
    <n v="0"/>
    <n v="0"/>
    <n v="0"/>
    <n v="0"/>
    <n v="0"/>
  </r>
  <r>
    <x v="1846"/>
    <m/>
    <m/>
    <x v="1713"/>
    <s v="PZ"/>
    <s v="63"/>
    <n v="1"/>
    <s v="0"/>
    <n v="8.11"/>
    <n v="8.11"/>
    <s v="Listino di vendita nr. 2"/>
    <n v="0"/>
    <n v="0"/>
    <n v="0"/>
    <n v="3"/>
    <n v="24.33"/>
    <n v="2"/>
    <n v="16.23"/>
    <n v="0"/>
    <n v="0"/>
    <n v="0"/>
    <s v="0"/>
    <n v="0"/>
    <n v="0"/>
    <n v="0"/>
    <n v="0"/>
    <n v="0"/>
  </r>
  <r>
    <x v="1846"/>
    <m/>
    <m/>
    <x v="1713"/>
    <s v="PZ"/>
    <s v="67"/>
    <n v="1"/>
    <s v="0"/>
    <n v="8.11"/>
    <n v="8.11"/>
    <s v="Listino di vendita nr. 2"/>
    <n v="0"/>
    <n v="0"/>
    <n v="0"/>
    <n v="9"/>
    <n v="72.989999999999995"/>
    <n v="8"/>
    <n v="59.22"/>
    <n v="0"/>
    <n v="0"/>
    <n v="0"/>
    <s v="0"/>
    <n v="0"/>
    <n v="0"/>
    <n v="0"/>
    <n v="0"/>
    <n v="0"/>
  </r>
  <r>
    <x v="1846"/>
    <m/>
    <m/>
    <x v="1713"/>
    <s v="PZ"/>
    <s v="77"/>
    <n v="1"/>
    <s v="0"/>
    <n v="8.11"/>
    <n v="8.11"/>
    <s v="Listino di vendita nr. 2"/>
    <n v="0"/>
    <n v="0"/>
    <n v="0"/>
    <n v="9"/>
    <n v="24.33"/>
    <n v="8"/>
    <n v="63.44"/>
    <n v="0"/>
    <n v="0"/>
    <n v="0"/>
    <s v="0"/>
    <n v="0"/>
    <n v="0"/>
    <n v="0"/>
    <n v="0"/>
    <n v="0"/>
  </r>
  <r>
    <x v="1846"/>
    <m/>
    <m/>
    <x v="1713"/>
    <s v="PZ"/>
    <s v="81"/>
    <n v="1"/>
    <s v="0"/>
    <n v="8.11"/>
    <n v="8.11"/>
    <s v="Listino di vendita nr. 2"/>
    <n v="0"/>
    <n v="0"/>
    <n v="0"/>
    <n v="5"/>
    <n v="32.44"/>
    <n v="4"/>
    <n v="29.2"/>
    <n v="0"/>
    <n v="0"/>
    <n v="0"/>
    <s v="0"/>
    <n v="0"/>
    <n v="0"/>
    <n v="0"/>
    <n v="0"/>
    <n v="0"/>
  </r>
  <r>
    <x v="1846"/>
    <m/>
    <m/>
    <x v="1713"/>
    <s v="PZ"/>
    <s v="89"/>
    <n v="1"/>
    <s v="0"/>
    <n v="8.11"/>
    <n v="8.11"/>
    <s v="Listino di vendita nr. 2"/>
    <n v="0"/>
    <n v="0"/>
    <n v="0"/>
    <n v="7"/>
    <n v="34.15"/>
    <n v="6"/>
    <n v="31.63"/>
    <n v="0"/>
    <n v="0"/>
    <n v="0"/>
    <s v="0"/>
    <n v="0"/>
    <n v="0"/>
    <n v="0"/>
    <n v="0"/>
    <n v="0"/>
  </r>
  <r>
    <x v="1846"/>
    <m/>
    <m/>
    <x v="1713"/>
    <s v="PZ"/>
    <s v="90"/>
    <n v="2"/>
    <s v="0"/>
    <n v="8.11"/>
    <n v="16.22"/>
    <s v="Listino di vendita nr. 2"/>
    <n v="0"/>
    <n v="0"/>
    <n v="0"/>
    <n v="12"/>
    <n v="82.26"/>
    <n v="10"/>
    <n v="66.56"/>
    <n v="0"/>
    <n v="0"/>
    <n v="0"/>
    <s v="0"/>
    <n v="0"/>
    <n v="0"/>
    <n v="0"/>
    <n v="0"/>
    <n v="0"/>
  </r>
  <r>
    <x v="1846"/>
    <m/>
    <m/>
    <x v="1713"/>
    <s v="PZ"/>
    <s v="AF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846"/>
    <m/>
    <m/>
    <x v="1713"/>
    <s v="PZ"/>
    <s v="AG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1846"/>
    <m/>
    <m/>
    <x v="1713"/>
    <s v="PZ"/>
    <s v="AM"/>
    <n v="1"/>
    <s v="0"/>
    <n v="8.11"/>
    <n v="8.11"/>
    <s v="Listino di vendita nr. 2"/>
    <n v="0"/>
    <n v="0"/>
    <n v="0"/>
    <n v="4"/>
    <n v="17.36"/>
    <n v="3"/>
    <n v="24.34"/>
    <n v="0"/>
    <n v="0"/>
    <n v="0"/>
    <s v="0"/>
    <n v="0"/>
    <n v="0"/>
    <n v="0"/>
    <n v="0"/>
    <n v="0"/>
  </r>
  <r>
    <x v="1846"/>
    <m/>
    <m/>
    <x v="1713"/>
    <s v="PZ"/>
    <s v="AN"/>
    <n v="2"/>
    <s v="0"/>
    <n v="8.11"/>
    <n v="16.22"/>
    <s v="Listino di vendita nr. 2"/>
    <n v="0"/>
    <n v="0"/>
    <n v="0"/>
    <n v="18"/>
    <n v="98.57"/>
    <n v="16"/>
    <n v="110.07"/>
    <n v="0"/>
    <n v="0"/>
    <n v="0"/>
    <s v="0"/>
    <n v="0"/>
    <n v="0"/>
    <n v="0"/>
    <n v="0"/>
    <n v="0"/>
  </r>
  <r>
    <x v="1846"/>
    <m/>
    <m/>
    <x v="1713"/>
    <s v="PZ"/>
    <s v="AP"/>
    <n v="1"/>
    <s v="0"/>
    <n v="8.11"/>
    <n v="8.11"/>
    <s v="Listino di vendita nr. 2"/>
    <n v="0"/>
    <n v="0"/>
    <n v="0"/>
    <n v="6"/>
    <n v="26.04"/>
    <n v="5"/>
    <n v="40.57"/>
    <n v="0"/>
    <n v="0"/>
    <n v="0"/>
    <s v="0"/>
    <n v="0"/>
    <n v="0"/>
    <n v="0"/>
    <n v="0"/>
    <n v="0"/>
  </r>
  <r>
    <x v="1846"/>
    <m/>
    <m/>
    <x v="1713"/>
    <s v="PZ"/>
    <s v="AR"/>
    <n v="1"/>
    <s v="0"/>
    <n v="8.11"/>
    <n v="8.11"/>
    <s v="Listino di vendita nr. 2"/>
    <n v="0"/>
    <n v="0"/>
    <n v="0"/>
    <n v="8"/>
    <n v="38.49"/>
    <n v="7"/>
    <n v="56.8"/>
    <n v="0"/>
    <n v="0"/>
    <n v="0"/>
    <s v="0"/>
    <n v="0"/>
    <n v="0"/>
    <n v="0"/>
    <n v="0"/>
    <n v="0"/>
  </r>
  <r>
    <x v="1846"/>
    <m/>
    <m/>
    <x v="1713"/>
    <s v="PZ"/>
    <s v="AV"/>
    <n v="1"/>
    <s v="0"/>
    <n v="8.11"/>
    <n v="8.11"/>
    <s v="Listino di vendita nr. 2"/>
    <n v="0"/>
    <n v="0"/>
    <n v="0"/>
    <n v="6"/>
    <n v="28.41"/>
    <n v="5"/>
    <n v="36.51"/>
    <n v="0"/>
    <n v="0"/>
    <n v="0"/>
    <s v="0"/>
    <n v="0"/>
    <n v="0"/>
    <n v="0"/>
    <n v="0"/>
    <n v="0"/>
  </r>
  <r>
    <x v="1846"/>
    <m/>
    <m/>
    <x v="1713"/>
    <s v="PZ"/>
    <s v="AW"/>
    <n v="2"/>
    <s v="0"/>
    <n v="8.11"/>
    <n v="16.22"/>
    <s v="Listino di vendita nr. 2"/>
    <n v="0"/>
    <n v="0"/>
    <n v="0"/>
    <n v="10"/>
    <n v="43.4"/>
    <n v="8"/>
    <n v="68.489999999999995"/>
    <n v="0"/>
    <n v="0"/>
    <n v="0"/>
    <s v="0"/>
    <n v="0"/>
    <n v="0"/>
    <n v="0"/>
    <n v="0"/>
    <n v="0"/>
  </r>
  <r>
    <x v="1846"/>
    <m/>
    <m/>
    <x v="1713"/>
    <s v="PZ"/>
    <s v="B4"/>
    <n v="1"/>
    <s v="0"/>
    <n v="8.11"/>
    <n v="8.11"/>
    <s v="Listino di vendita nr. 2"/>
    <n v="0"/>
    <n v="0"/>
    <n v="0"/>
    <n v="3"/>
    <n v="24.33"/>
    <n v="2"/>
    <n v="19.8"/>
    <n v="0"/>
    <n v="0"/>
    <n v="0"/>
    <s v="0"/>
    <n v="0"/>
    <n v="0"/>
    <n v="0"/>
    <n v="0"/>
    <n v="0"/>
  </r>
  <r>
    <x v="1846"/>
    <m/>
    <m/>
    <x v="1713"/>
    <s v="PZ"/>
    <s v="B6"/>
    <n v="1"/>
    <s v="0"/>
    <n v="8.11"/>
    <n v="8.11"/>
    <s v="Listino di vendita nr. 2"/>
    <n v="0"/>
    <n v="0"/>
    <n v="0"/>
    <n v="4"/>
    <n v="24.9"/>
    <n v="3"/>
    <n v="26.12"/>
    <n v="0"/>
    <n v="0"/>
    <n v="0"/>
    <s v="0"/>
    <n v="0"/>
    <n v="0"/>
    <n v="0"/>
    <n v="0"/>
    <n v="0"/>
  </r>
  <r>
    <x v="1846"/>
    <m/>
    <m/>
    <x v="1713"/>
    <s v="PZ"/>
    <s v="C0"/>
    <n v="1"/>
    <s v="0"/>
    <n v="8.11"/>
    <n v="8.11"/>
    <s v="Listino di vendita nr. 2"/>
    <n v="0"/>
    <n v="0"/>
    <n v="0"/>
    <n v="3"/>
    <n v="24.33"/>
    <n v="2"/>
    <n v="19.8"/>
    <n v="0"/>
    <n v="0"/>
    <n v="0"/>
    <s v="0"/>
    <n v="0"/>
    <n v="0"/>
    <n v="0"/>
    <n v="0"/>
    <n v="0"/>
  </r>
  <r>
    <x v="1846"/>
    <m/>
    <m/>
    <x v="1713"/>
    <s v="PZ"/>
    <s v="C2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1846"/>
    <m/>
    <m/>
    <x v="1713"/>
    <s v="PZ"/>
    <s v="C4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1846"/>
    <m/>
    <m/>
    <x v="1713"/>
    <s v="PZ"/>
    <s v="C5"/>
    <n v="1"/>
    <s v="0"/>
    <n v="8.11"/>
    <n v="8.11"/>
    <s v="Listino di vendita nr. 2"/>
    <n v="0"/>
    <n v="0"/>
    <n v="0"/>
    <n v="10"/>
    <n v="81.12"/>
    <n v="9"/>
    <n v="72.88"/>
    <n v="0"/>
    <n v="0"/>
    <n v="0"/>
    <s v="0"/>
    <n v="0"/>
    <n v="0"/>
    <n v="0"/>
    <n v="0"/>
    <n v="0"/>
  </r>
  <r>
    <x v="1846"/>
    <m/>
    <m/>
    <x v="1713"/>
    <s v="PZ"/>
    <s v="C6"/>
    <n v="4"/>
    <s v="0"/>
    <n v="8.11"/>
    <n v="32.44"/>
    <s v="Listino di vendita nr. 2"/>
    <n v="0"/>
    <n v="0"/>
    <n v="0"/>
    <n v="5"/>
    <n v="40.549999999999997"/>
    <n v="1"/>
    <n v="9.9"/>
    <n v="0"/>
    <n v="0"/>
    <n v="0"/>
    <s v="0"/>
    <n v="0"/>
    <n v="0"/>
    <n v="0"/>
    <n v="0"/>
    <n v="0"/>
  </r>
  <r>
    <x v="1846"/>
    <m/>
    <m/>
    <x v="1713"/>
    <s v="PZ"/>
    <s v="C9"/>
    <n v="1"/>
    <s v="0"/>
    <n v="8.11"/>
    <n v="8.11"/>
    <s v="Listino di vendita nr. 2"/>
    <n v="0"/>
    <n v="0"/>
    <n v="0"/>
    <n v="4"/>
    <n v="16.8"/>
    <n v="3"/>
    <n v="12.74"/>
    <n v="0"/>
    <n v="0"/>
    <n v="0"/>
    <s v="0"/>
    <n v="0"/>
    <n v="0"/>
    <n v="0"/>
    <n v="0"/>
    <n v="0"/>
  </r>
  <r>
    <x v="1846"/>
    <m/>
    <m/>
    <x v="1713"/>
    <s v="PZ"/>
    <s v="CC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6"/>
    <m/>
    <m/>
    <x v="1713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6"/>
    <m/>
    <m/>
    <x v="1713"/>
    <s v="PZ"/>
    <s v="CH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1846"/>
    <m/>
    <m/>
    <x v="1713"/>
    <s v="PZ"/>
    <s v="XX"/>
    <n v="7"/>
    <s v="0"/>
    <n v="8.11"/>
    <n v="56.77"/>
    <s v="Listino di vendita nr. 2"/>
    <n v="0"/>
    <n v="0"/>
    <n v="0"/>
    <n v="7"/>
    <n v="49.23"/>
    <n v="0"/>
    <n v="0"/>
    <n v="0"/>
    <n v="0"/>
    <n v="0"/>
    <s v="0"/>
    <n v="0"/>
    <n v="0"/>
    <n v="0"/>
    <n v="0"/>
    <n v="0"/>
  </r>
  <r>
    <x v="1847"/>
    <m/>
    <m/>
    <x v="1714"/>
    <s v="PZ"/>
    <s v="25"/>
    <n v="1"/>
    <s v="0"/>
    <n v="8.93"/>
    <n v="8.93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1847"/>
    <m/>
    <m/>
    <x v="1714"/>
    <s v="PZ"/>
    <s v="AN"/>
    <n v="2"/>
    <s v="0"/>
    <n v="8.93"/>
    <n v="17.86"/>
    <s v="Listino di vendita nr. 2"/>
    <n v="0"/>
    <n v="0"/>
    <n v="0"/>
    <n v="15"/>
    <n v="79.38"/>
    <n v="13"/>
    <n v="80.59"/>
    <n v="0"/>
    <n v="0"/>
    <n v="0"/>
    <s v="0"/>
    <n v="0"/>
    <n v="0"/>
    <n v="0"/>
    <n v="0"/>
    <n v="0"/>
  </r>
  <r>
    <x v="1847"/>
    <m/>
    <m/>
    <x v="1714"/>
    <s v="PZ"/>
    <s v="C6"/>
    <n v="2"/>
    <s v="0"/>
    <n v="8.93"/>
    <n v="17.86"/>
    <s v="Listino di vendita nr. 2"/>
    <n v="0"/>
    <n v="0"/>
    <n v="0"/>
    <n v="3"/>
    <n v="26.79"/>
    <n v="1"/>
    <n v="10.9"/>
    <n v="0"/>
    <n v="0"/>
    <n v="0"/>
    <s v="0"/>
    <n v="0"/>
    <n v="0"/>
    <n v="0"/>
    <n v="0"/>
    <n v="0"/>
  </r>
  <r>
    <x v="1847"/>
    <m/>
    <m/>
    <x v="1714"/>
    <s v="PZ"/>
    <s v="XX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848"/>
    <m/>
    <m/>
    <x v="1715"/>
    <s v="PZ"/>
    <s v="21"/>
    <n v="1"/>
    <s v="0"/>
    <n v="9.75"/>
    <n v="9.75"/>
    <s v="Listino di vendita nr. 2"/>
    <n v="0"/>
    <n v="0"/>
    <n v="0"/>
    <n v="2"/>
    <n v="4.88"/>
    <n v="1"/>
    <n v="9.75"/>
    <n v="0"/>
    <n v="0"/>
    <n v="0"/>
    <s v="0"/>
    <n v="0"/>
    <n v="0"/>
    <n v="0"/>
    <n v="0"/>
    <n v="0"/>
  </r>
  <r>
    <x v="1848"/>
    <m/>
    <m/>
    <x v="1715"/>
    <s v="PZ"/>
    <s v="22"/>
    <n v="1"/>
    <s v="0"/>
    <n v="9.75"/>
    <n v="9.75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1848"/>
    <m/>
    <m/>
    <x v="1715"/>
    <s v="PZ"/>
    <s v="24"/>
    <n v="1"/>
    <s v="0"/>
    <n v="9.75"/>
    <n v="9.75"/>
    <s v="Listino di vendita nr. 2"/>
    <n v="0"/>
    <n v="0"/>
    <n v="0"/>
    <n v="2"/>
    <n v="9.76"/>
    <n v="1"/>
    <n v="9.75"/>
    <n v="0"/>
    <n v="0"/>
    <n v="0"/>
    <s v="0"/>
    <n v="0"/>
    <n v="0"/>
    <n v="0"/>
    <n v="0"/>
    <n v="0"/>
  </r>
  <r>
    <x v="1848"/>
    <m/>
    <m/>
    <x v="1715"/>
    <s v="PZ"/>
    <s v="25"/>
    <n v="1"/>
    <s v="0"/>
    <n v="9.75"/>
    <n v="9.75"/>
    <s v="Listino di vendita nr. 2"/>
    <n v="0"/>
    <n v="0"/>
    <n v="0"/>
    <n v="2"/>
    <n v="10.44"/>
    <n v="1"/>
    <n v="9.75"/>
    <n v="0"/>
    <n v="0"/>
    <n v="0"/>
    <s v="0"/>
    <n v="0"/>
    <n v="0"/>
    <n v="0"/>
    <n v="0"/>
    <n v="0"/>
  </r>
  <r>
    <x v="1848"/>
    <m/>
    <m/>
    <x v="1715"/>
    <s v="PZ"/>
    <s v="26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1848"/>
    <m/>
    <m/>
    <x v="1715"/>
    <s v="PZ"/>
    <s v="36"/>
    <n v="1"/>
    <s v="0"/>
    <n v="9.75"/>
    <n v="9.75"/>
    <s v="Listino di vendita nr. 2"/>
    <n v="0"/>
    <n v="0"/>
    <n v="0"/>
    <n v="2"/>
    <n v="10.44"/>
    <n v="1"/>
    <n v="4.88"/>
    <n v="0"/>
    <n v="0"/>
    <n v="0"/>
    <s v="0"/>
    <n v="0"/>
    <n v="0"/>
    <n v="0"/>
    <n v="0"/>
    <n v="0"/>
  </r>
  <r>
    <x v="1848"/>
    <m/>
    <m/>
    <x v="1715"/>
    <s v="PZ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48"/>
    <m/>
    <m/>
    <x v="1715"/>
    <s v="PZ"/>
    <s v="67"/>
    <n v="1"/>
    <s v="0"/>
    <n v="9.75"/>
    <n v="9.75"/>
    <s v="Listino di vendita nr. 2"/>
    <n v="0"/>
    <n v="0"/>
    <n v="0"/>
    <n v="5"/>
    <n v="48.75"/>
    <n v="4"/>
    <n v="39.01"/>
    <n v="0"/>
    <n v="0"/>
    <n v="0"/>
    <s v="0"/>
    <n v="0"/>
    <n v="0"/>
    <n v="0"/>
    <n v="0"/>
    <n v="0"/>
  </r>
  <r>
    <x v="1848"/>
    <m/>
    <m/>
    <x v="1715"/>
    <s v="PZ"/>
    <s v="77"/>
    <n v="1"/>
    <s v="0"/>
    <n v="9.75"/>
    <n v="9.75"/>
    <s v="Listino di vendita nr. 2"/>
    <n v="0"/>
    <n v="0"/>
    <n v="0"/>
    <n v="6"/>
    <n v="39"/>
    <n v="5"/>
    <n v="48.76"/>
    <n v="0"/>
    <n v="0"/>
    <n v="0"/>
    <s v="0"/>
    <n v="0"/>
    <n v="0"/>
    <n v="0"/>
    <n v="0"/>
    <n v="0"/>
  </r>
  <r>
    <x v="1848"/>
    <m/>
    <m/>
    <x v="1715"/>
    <s v="PZ"/>
    <s v="90"/>
    <n v="4"/>
    <s v="0"/>
    <n v="9.75"/>
    <n v="39"/>
    <s v="Listino di vendita nr. 2"/>
    <n v="0"/>
    <n v="0"/>
    <n v="0"/>
    <n v="5"/>
    <n v="30.63"/>
    <n v="1"/>
    <n v="9.75"/>
    <n v="0"/>
    <n v="0"/>
    <n v="0"/>
    <s v="0"/>
    <n v="0"/>
    <n v="0"/>
    <n v="0"/>
    <n v="0"/>
    <n v="0"/>
  </r>
  <r>
    <x v="1848"/>
    <m/>
    <m/>
    <x v="1715"/>
    <s v="PZ"/>
    <s v="AG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1848"/>
    <m/>
    <m/>
    <x v="1715"/>
    <s v="PZ"/>
    <s v="AP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1848"/>
    <m/>
    <m/>
    <x v="1715"/>
    <s v="PZ"/>
    <s v="AR"/>
    <n v="1"/>
    <s v="0"/>
    <n v="9.75"/>
    <n v="9.75"/>
    <s v="Listino di vendita nr. 2"/>
    <n v="0"/>
    <n v="0"/>
    <n v="0"/>
    <n v="5"/>
    <n v="30.63"/>
    <n v="4"/>
    <n v="37.06"/>
    <n v="0"/>
    <n v="0"/>
    <n v="0"/>
    <s v="0"/>
    <n v="0"/>
    <n v="0"/>
    <n v="0"/>
    <n v="0"/>
    <n v="0"/>
  </r>
  <r>
    <x v="1848"/>
    <m/>
    <m/>
    <x v="1715"/>
    <s v="PZ"/>
    <s v="AV"/>
    <n v="1"/>
    <s v="0"/>
    <n v="9.75"/>
    <n v="9.75"/>
    <s v="Listino di vendita nr. 2"/>
    <n v="0"/>
    <n v="0"/>
    <n v="0"/>
    <n v="2"/>
    <n v="9.76"/>
    <n v="1"/>
    <n v="9.75"/>
    <n v="0"/>
    <n v="0"/>
    <n v="0"/>
    <s v="0"/>
    <n v="0"/>
    <n v="0"/>
    <n v="0"/>
    <n v="0"/>
    <n v="0"/>
  </r>
  <r>
    <x v="1848"/>
    <m/>
    <m/>
    <x v="1715"/>
    <s v="PZ"/>
    <s v="B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48"/>
    <m/>
    <m/>
    <x v="1715"/>
    <s v="PZ"/>
    <s v="B6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1848"/>
    <m/>
    <m/>
    <x v="1715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48"/>
    <m/>
    <m/>
    <x v="1715"/>
    <s v="PZ"/>
    <s v="C5"/>
    <n v="1"/>
    <s v="0"/>
    <n v="9.75"/>
    <n v="9.75"/>
    <s v="Listino di vendita nr. 2"/>
    <n v="0"/>
    <n v="0"/>
    <n v="0"/>
    <n v="3"/>
    <n v="29.25"/>
    <n v="2"/>
    <n v="21.65"/>
    <n v="0"/>
    <n v="0"/>
    <n v="0"/>
    <s v="0"/>
    <n v="0"/>
    <n v="0"/>
    <n v="0"/>
    <n v="0"/>
    <n v="0"/>
  </r>
  <r>
    <x v="1848"/>
    <m/>
    <m/>
    <x v="1715"/>
    <s v="PZ"/>
    <s v="C9"/>
    <n v="1"/>
    <s v="0"/>
    <n v="9.75"/>
    <n v="9.75"/>
    <s v="Listino di vendita nr. 2"/>
    <n v="0"/>
    <n v="0"/>
    <n v="0"/>
    <n v="4"/>
    <n v="15.11"/>
    <n v="3"/>
    <n v="9.11"/>
    <n v="0"/>
    <n v="0"/>
    <n v="0"/>
    <s v="0"/>
    <n v="0"/>
    <n v="0"/>
    <n v="0"/>
    <n v="0"/>
    <n v="0"/>
  </r>
  <r>
    <x v="1848"/>
    <m/>
    <m/>
    <x v="1715"/>
    <s v="PZ"/>
    <s v="CC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48"/>
    <m/>
    <m/>
    <x v="1715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49"/>
    <m/>
    <m/>
    <x v="1716"/>
    <s v="PZ"/>
    <s v="42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1849"/>
    <m/>
    <m/>
    <x v="1716"/>
    <s v="PZ"/>
    <s v="43"/>
    <n v="2"/>
    <s v="0"/>
    <n v="9.75"/>
    <n v="19.5"/>
    <s v="Listino di vendita nr. 2"/>
    <n v="0"/>
    <n v="0"/>
    <n v="0"/>
    <n v="10"/>
    <n v="39.01"/>
    <n v="8"/>
    <n v="68.28"/>
    <n v="0"/>
    <n v="0"/>
    <n v="0"/>
    <s v="0"/>
    <n v="0"/>
    <n v="0"/>
    <n v="0"/>
    <n v="0"/>
    <n v="0"/>
  </r>
  <r>
    <x v="1849"/>
    <m/>
    <m/>
    <x v="1716"/>
    <s v="PZ"/>
    <s v="74"/>
    <n v="2"/>
    <s v="0"/>
    <n v="9.75"/>
    <n v="19.5"/>
    <s v="Listino di vendita nr. 2"/>
    <n v="0"/>
    <n v="0"/>
    <n v="0"/>
    <n v="8"/>
    <n v="48.77"/>
    <n v="6"/>
    <n v="58.53"/>
    <n v="0"/>
    <n v="0"/>
    <n v="0"/>
    <s v="0"/>
    <n v="0"/>
    <n v="0"/>
    <n v="0"/>
    <n v="0"/>
    <n v="0"/>
  </r>
  <r>
    <x v="1849"/>
    <m/>
    <m/>
    <x v="1716"/>
    <s v="PZ"/>
    <s v="77"/>
    <n v="2"/>
    <s v="0"/>
    <n v="9.75"/>
    <n v="19.5"/>
    <s v="Listino di vendita nr. 2"/>
    <n v="0"/>
    <n v="0"/>
    <n v="0"/>
    <n v="6"/>
    <n v="29.25"/>
    <n v="4"/>
    <n v="39"/>
    <n v="0"/>
    <n v="0"/>
    <n v="0"/>
    <s v="0"/>
    <n v="0"/>
    <n v="0"/>
    <n v="0"/>
    <n v="0"/>
    <n v="0"/>
  </r>
  <r>
    <x v="1849"/>
    <m/>
    <m/>
    <x v="1716"/>
    <s v="PZ"/>
    <s v="81"/>
    <n v="4"/>
    <s v="0"/>
    <n v="9.75"/>
    <n v="39"/>
    <s v="Listino di vendita nr. 2"/>
    <n v="0"/>
    <n v="0"/>
    <n v="0"/>
    <n v="12"/>
    <n v="68.28"/>
    <n v="8"/>
    <n v="68.28"/>
    <n v="0"/>
    <n v="0"/>
    <n v="0"/>
    <s v="0"/>
    <n v="0"/>
    <n v="0"/>
    <n v="0"/>
    <n v="0"/>
    <n v="0"/>
  </r>
  <r>
    <x v="1849"/>
    <m/>
    <m/>
    <x v="1716"/>
    <s v="PZ"/>
    <s v="AG"/>
    <n v="2"/>
    <s v="0"/>
    <n v="9.75"/>
    <n v="19.5"/>
    <s v="Listino di vendita nr. 2"/>
    <n v="0"/>
    <n v="0"/>
    <n v="0"/>
    <n v="2"/>
    <n v="10.44"/>
    <n v="0"/>
    <n v="0"/>
    <n v="0"/>
    <n v="0"/>
    <n v="0"/>
    <s v="0"/>
    <n v="0"/>
    <n v="0"/>
    <n v="0"/>
    <n v="0"/>
    <n v="0"/>
  </r>
  <r>
    <x v="1849"/>
    <m/>
    <m/>
    <x v="1716"/>
    <s v="PZ"/>
    <s v="AN"/>
    <n v="1"/>
    <s v="0"/>
    <n v="9.75"/>
    <n v="9.75"/>
    <s v="Listino di vendita nr. 2"/>
    <n v="0"/>
    <n v="0"/>
    <n v="0"/>
    <n v="3"/>
    <n v="20.190000000000001"/>
    <n v="2"/>
    <n v="12.68"/>
    <n v="0"/>
    <n v="0"/>
    <n v="0"/>
    <s v="0"/>
    <n v="0"/>
    <n v="0"/>
    <n v="0"/>
    <n v="0"/>
    <n v="0"/>
  </r>
  <r>
    <x v="1849"/>
    <m/>
    <m/>
    <x v="1716"/>
    <s v="PZ"/>
    <s v="AR"/>
    <n v="1"/>
    <s v="0"/>
    <n v="9.75"/>
    <n v="9.75"/>
    <s v="Listino di vendita nr. 2"/>
    <n v="0"/>
    <n v="0"/>
    <n v="0"/>
    <n v="5"/>
    <n v="41.84"/>
    <n v="4"/>
    <n v="43.3"/>
    <n v="0"/>
    <n v="0"/>
    <n v="0"/>
    <s v="0"/>
    <n v="0"/>
    <n v="0"/>
    <n v="0"/>
    <n v="0"/>
    <n v="0"/>
  </r>
  <r>
    <x v="1849"/>
    <m/>
    <m/>
    <x v="1716"/>
    <s v="PZ"/>
    <s v="AV"/>
    <n v="2"/>
    <s v="0"/>
    <n v="9.75"/>
    <n v="19.5"/>
    <s v="Listino di vendita nr. 2"/>
    <n v="0"/>
    <n v="0"/>
    <n v="0"/>
    <n v="10"/>
    <n v="82.92"/>
    <n v="8"/>
    <n v="77.06"/>
    <n v="0"/>
    <n v="0"/>
    <n v="0"/>
    <s v="0"/>
    <n v="0"/>
    <n v="0"/>
    <n v="0"/>
    <n v="0"/>
    <n v="0"/>
  </r>
  <r>
    <x v="1849"/>
    <m/>
    <m/>
    <x v="1716"/>
    <s v="PZ"/>
    <s v="B3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1849"/>
    <m/>
    <m/>
    <x v="1716"/>
    <s v="PZ"/>
    <s v="C6"/>
    <n v="1"/>
    <s v="0"/>
    <n v="9.75"/>
    <n v="9.75"/>
    <s v="Listino di vendita nr. 2"/>
    <n v="0"/>
    <n v="0"/>
    <n v="0"/>
    <n v="4"/>
    <n v="39"/>
    <n v="3"/>
    <n v="31.4"/>
    <n v="0"/>
    <n v="0"/>
    <n v="0"/>
    <s v="0"/>
    <n v="0"/>
    <n v="0"/>
    <n v="0"/>
    <n v="0"/>
    <n v="0"/>
  </r>
  <r>
    <x v="1849"/>
    <m/>
    <m/>
    <x v="1716"/>
    <s v="PZ"/>
    <s v="CC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1849"/>
    <m/>
    <m/>
    <x v="1716"/>
    <s v="PZ"/>
    <s v="CH"/>
    <n v="2"/>
    <s v="0"/>
    <n v="9.75"/>
    <n v="19.5"/>
    <s v="Listino di vendita nr. 2"/>
    <n v="0"/>
    <n v="0"/>
    <n v="0"/>
    <n v="6"/>
    <n v="48.76"/>
    <n v="4"/>
    <n v="37.06"/>
    <n v="0"/>
    <n v="0"/>
    <n v="0"/>
    <s v="0"/>
    <n v="0"/>
    <n v="0"/>
    <n v="0"/>
    <n v="0"/>
    <n v="0"/>
  </r>
  <r>
    <x v="1849"/>
    <m/>
    <m/>
    <x v="1716"/>
    <s v="PZ"/>
    <s v="XX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50"/>
    <m/>
    <m/>
    <x v="1717"/>
    <s v="PZ"/>
    <s v="00"/>
    <n v="1"/>
    <s v="0"/>
    <n v="9.75"/>
    <n v="9.75"/>
    <s v="Listino di vendita nr. 2"/>
    <n v="0"/>
    <n v="0"/>
    <n v="0"/>
    <n v="69"/>
    <n v="318.95"/>
    <n v="68"/>
    <n v="529.66"/>
    <n v="0"/>
    <n v="0"/>
    <n v="0"/>
    <s v="0"/>
    <n v="0"/>
    <n v="0"/>
    <n v="0"/>
    <n v="0"/>
    <n v="0"/>
  </r>
  <r>
    <x v="1850"/>
    <m/>
    <m/>
    <x v="1717"/>
    <s v="PZ"/>
    <s v="26"/>
    <n v="1"/>
    <s v="0"/>
    <n v="9.75"/>
    <n v="9.75"/>
    <s v="Listino di vendita nr. 2"/>
    <n v="0"/>
    <n v="0"/>
    <n v="0"/>
    <n v="5"/>
    <n v="37.049999999999997"/>
    <n v="4"/>
    <n v="20.83"/>
    <n v="0"/>
    <n v="0"/>
    <n v="0"/>
    <s v="0"/>
    <n v="0"/>
    <n v="0"/>
    <n v="0"/>
    <n v="0"/>
    <n v="0"/>
  </r>
  <r>
    <x v="1850"/>
    <m/>
    <m/>
    <x v="1717"/>
    <s v="PZ"/>
    <s v="43"/>
    <n v="1"/>
    <s v="0"/>
    <n v="9.75"/>
    <n v="9.75"/>
    <s v="Listino di vendita nr. 2"/>
    <n v="0"/>
    <n v="0"/>
    <n v="0"/>
    <n v="5"/>
    <n v="19.5"/>
    <n v="4"/>
    <n v="27.3"/>
    <n v="0"/>
    <n v="0"/>
    <n v="0"/>
    <s v="0"/>
    <n v="0"/>
    <n v="0"/>
    <n v="0"/>
    <n v="0"/>
    <n v="0"/>
  </r>
  <r>
    <x v="1850"/>
    <m/>
    <m/>
    <x v="1717"/>
    <s v="PZ"/>
    <s v="51"/>
    <n v="2"/>
    <s v="0"/>
    <n v="9.75"/>
    <n v="19.5"/>
    <s v="Listino di vendita nr. 2"/>
    <n v="0"/>
    <n v="0"/>
    <n v="0"/>
    <n v="6"/>
    <n v="19.5"/>
    <n v="4"/>
    <n v="19.5"/>
    <n v="0"/>
    <n v="0"/>
    <n v="0"/>
    <s v="0"/>
    <n v="0"/>
    <n v="0"/>
    <n v="0"/>
    <n v="0"/>
    <n v="0"/>
  </r>
  <r>
    <x v="1850"/>
    <m/>
    <m/>
    <x v="1717"/>
    <s v="PZ"/>
    <s v="53"/>
    <n v="1"/>
    <s v="0"/>
    <n v="9.75"/>
    <n v="9.75"/>
    <s v="Listino di vendita nr. 2"/>
    <n v="0"/>
    <n v="0"/>
    <n v="0"/>
    <n v="4"/>
    <n v="29.25"/>
    <n v="3"/>
    <n v="29.25"/>
    <n v="0"/>
    <n v="0"/>
    <n v="0"/>
    <s v="0"/>
    <n v="0"/>
    <n v="0"/>
    <n v="0"/>
    <n v="0"/>
    <n v="0"/>
  </r>
  <r>
    <x v="1850"/>
    <m/>
    <m/>
    <x v="1717"/>
    <s v="PZ"/>
    <s v="74"/>
    <n v="2"/>
    <s v="0"/>
    <n v="9.75"/>
    <n v="19.5"/>
    <s v="Listino di vendita nr. 2"/>
    <n v="0"/>
    <n v="0"/>
    <n v="0"/>
    <n v="8"/>
    <n v="48.77"/>
    <n v="6"/>
    <n v="58.53"/>
    <n v="0"/>
    <n v="0"/>
    <n v="0"/>
    <s v="0"/>
    <n v="0"/>
    <n v="0"/>
    <n v="0"/>
    <n v="0"/>
    <n v="0"/>
  </r>
  <r>
    <x v="1850"/>
    <m/>
    <m/>
    <x v="1717"/>
    <s v="PZ"/>
    <s v="81"/>
    <n v="3"/>
    <s v="0"/>
    <n v="9.75"/>
    <n v="29.25"/>
    <s v="Listino di vendita nr. 2"/>
    <n v="0"/>
    <n v="0"/>
    <n v="0"/>
    <n v="9"/>
    <n v="58.52"/>
    <n v="6"/>
    <n v="58.52"/>
    <n v="0"/>
    <n v="0"/>
    <n v="0"/>
    <s v="0"/>
    <n v="0"/>
    <n v="0"/>
    <n v="0"/>
    <n v="0"/>
    <n v="0"/>
  </r>
  <r>
    <x v="1850"/>
    <m/>
    <m/>
    <x v="1717"/>
    <s v="PZ"/>
    <s v="88"/>
    <n v="1"/>
    <s v="0"/>
    <n v="9.75"/>
    <n v="9.75"/>
    <s v="Listino di vendita nr. 2"/>
    <n v="0"/>
    <n v="0"/>
    <n v="0"/>
    <n v="4"/>
    <n v="29.25"/>
    <n v="3"/>
    <n v="29.25"/>
    <n v="0"/>
    <n v="0"/>
    <n v="0"/>
    <s v="0"/>
    <n v="0"/>
    <n v="0"/>
    <n v="0"/>
    <n v="0"/>
    <n v="0"/>
  </r>
  <r>
    <x v="1850"/>
    <m/>
    <m/>
    <x v="1717"/>
    <s v="PZ"/>
    <s v="AR"/>
    <n v="1"/>
    <s v="0"/>
    <n v="9.75"/>
    <n v="9.75"/>
    <s v="Listino di vendita nr. 2"/>
    <n v="0"/>
    <n v="0"/>
    <n v="0"/>
    <n v="4"/>
    <n v="41.15"/>
    <n v="3"/>
    <n v="29.45"/>
    <n v="0"/>
    <n v="0"/>
    <n v="0"/>
    <s v="0"/>
    <n v="0"/>
    <n v="0"/>
    <n v="0"/>
    <n v="0"/>
    <n v="0"/>
  </r>
  <r>
    <x v="1850"/>
    <m/>
    <m/>
    <x v="1717"/>
    <s v="PZ"/>
    <s v="AV"/>
    <n v="2"/>
    <s v="0"/>
    <n v="9.75"/>
    <n v="19.5"/>
    <s v="Listino di vendita nr. 2"/>
    <n v="0"/>
    <n v="0"/>
    <n v="0"/>
    <n v="9"/>
    <n v="63.41"/>
    <n v="7"/>
    <n v="68.27"/>
    <n v="0"/>
    <n v="0"/>
    <n v="0"/>
    <s v="0"/>
    <n v="0"/>
    <n v="0"/>
    <n v="0"/>
    <n v="0"/>
    <n v="0"/>
  </r>
  <r>
    <x v="1850"/>
    <m/>
    <m/>
    <x v="1717"/>
    <s v="PZ"/>
    <s v="AW"/>
    <n v="1"/>
    <s v="0"/>
    <n v="9.75"/>
    <n v="9.75"/>
    <s v="Listino di vendita nr. 2"/>
    <n v="0"/>
    <n v="0"/>
    <n v="0"/>
    <n v="3"/>
    <n v="24.72"/>
    <n v="2"/>
    <n v="10.57"/>
    <n v="0"/>
    <n v="0"/>
    <n v="0"/>
    <s v="0"/>
    <n v="0"/>
    <n v="0"/>
    <n v="0"/>
    <n v="0"/>
    <n v="0"/>
  </r>
  <r>
    <x v="1850"/>
    <m/>
    <m/>
    <x v="1717"/>
    <s v="PZ"/>
    <s v="C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1850"/>
    <m/>
    <m/>
    <x v="1717"/>
    <s v="PZ"/>
    <s v="C4"/>
    <n v="2"/>
    <s v="0"/>
    <n v="9.75"/>
    <n v="19.5"/>
    <s v="Listino di vendita nr. 2"/>
    <n v="0"/>
    <n v="0"/>
    <n v="0"/>
    <n v="7"/>
    <n v="68.27"/>
    <n v="5"/>
    <n v="39.020000000000003"/>
    <n v="0"/>
    <n v="0"/>
    <n v="0"/>
    <s v="0"/>
    <n v="0"/>
    <n v="0"/>
    <n v="0"/>
    <n v="0"/>
    <n v="0"/>
  </r>
  <r>
    <x v="1850"/>
    <m/>
    <m/>
    <x v="1717"/>
    <s v="PZ"/>
    <s v="C7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1850"/>
    <m/>
    <m/>
    <x v="1717"/>
    <s v="PZ"/>
    <s v="C9"/>
    <n v="1"/>
    <s v="0"/>
    <n v="9.75"/>
    <n v="9.75"/>
    <s v="Listino di vendita nr. 2"/>
    <n v="0"/>
    <n v="0"/>
    <n v="0"/>
    <n v="2"/>
    <n v="13.16"/>
    <n v="1"/>
    <n v="9.75"/>
    <n v="0"/>
    <n v="0"/>
    <n v="0"/>
    <s v="0"/>
    <n v="0"/>
    <n v="0"/>
    <n v="0"/>
    <n v="0"/>
    <n v="0"/>
  </r>
  <r>
    <x v="1850"/>
    <m/>
    <m/>
    <x v="1717"/>
    <s v="PZ"/>
    <s v="CG"/>
    <n v="1"/>
    <s v="0"/>
    <n v="9.75"/>
    <n v="9.75"/>
    <s v="Listino di vendita nr. 2"/>
    <n v="0"/>
    <n v="0"/>
    <n v="0"/>
    <n v="3"/>
    <n v="29.25"/>
    <n v="2"/>
    <n v="17.55"/>
    <n v="0"/>
    <n v="0"/>
    <n v="0"/>
    <s v="0"/>
    <n v="0"/>
    <n v="0"/>
    <n v="0"/>
    <n v="0"/>
    <n v="0"/>
  </r>
  <r>
    <x v="1850"/>
    <m/>
    <m/>
    <x v="1717"/>
    <s v="PZ"/>
    <s v="CH"/>
    <n v="2"/>
    <s v="0"/>
    <n v="9.75"/>
    <n v="19.5"/>
    <s v="Listino di vendita nr. 2"/>
    <n v="0"/>
    <n v="0"/>
    <n v="0"/>
    <n v="4"/>
    <n v="39.01"/>
    <n v="2"/>
    <n v="19.510000000000002"/>
    <n v="0"/>
    <n v="0"/>
    <n v="0"/>
    <s v="0"/>
    <n v="0"/>
    <n v="0"/>
    <n v="0"/>
    <n v="0"/>
    <n v="0"/>
  </r>
  <r>
    <x v="1851"/>
    <m/>
    <m/>
    <x v="1718"/>
    <s v="PZ"/>
    <s v="00"/>
    <n v="2"/>
    <s v="0"/>
    <n v="16.309999999999999"/>
    <n v="32.619999999999997"/>
    <s v="Listino di vendita nr. 2"/>
    <n v="0"/>
    <n v="0"/>
    <n v="0"/>
    <n v="207"/>
    <n v="207.87"/>
    <n v="205"/>
    <n v="2521.59"/>
    <n v="0"/>
    <n v="0"/>
    <n v="0"/>
    <s v="0"/>
    <n v="0"/>
    <n v="0"/>
    <n v="0"/>
    <n v="0"/>
    <n v="0"/>
  </r>
  <r>
    <x v="1852"/>
    <m/>
    <m/>
    <x v="1719"/>
    <s v="PZ"/>
    <s v="00"/>
    <n v="1"/>
    <s v="0"/>
    <n v="16.309999999999999"/>
    <n v="16.309999999999999"/>
    <s v="Listino di vendita nr. 2"/>
    <n v="0"/>
    <n v="0"/>
    <n v="0"/>
    <n v="304"/>
    <n v="373.05"/>
    <n v="303"/>
    <n v="3229.6"/>
    <n v="0"/>
    <n v="0"/>
    <n v="0"/>
    <s v="0"/>
    <n v="0"/>
    <n v="0"/>
    <n v="0"/>
    <n v="0"/>
    <n v="0"/>
  </r>
  <r>
    <x v="1853"/>
    <m/>
    <m/>
    <x v="1720"/>
    <s v="PZ"/>
    <s v="00"/>
    <n v="1"/>
    <s v="0"/>
    <n v="17.95"/>
    <n v="17.95"/>
    <s v="Listino di vendita nr. 2"/>
    <n v="0"/>
    <n v="0"/>
    <n v="0"/>
    <n v="58"/>
    <n v="47.38"/>
    <n v="57"/>
    <n v="782.38"/>
    <n v="0"/>
    <n v="0"/>
    <n v="0"/>
    <s v="0"/>
    <n v="0"/>
    <n v="0"/>
    <n v="0"/>
    <n v="0"/>
    <n v="0"/>
  </r>
  <r>
    <x v="1854"/>
    <m/>
    <m/>
    <x v="1721"/>
    <s v="PZ"/>
    <s v="AN"/>
    <n v="1"/>
    <s v="0"/>
    <n v="17.95"/>
    <n v="17.95"/>
    <s v="Listino di vendita nr. 2"/>
    <n v="0"/>
    <n v="0"/>
    <n v="0"/>
    <n v="3"/>
    <n v="43.31"/>
    <n v="2"/>
    <n v="23.34"/>
    <n v="0"/>
    <n v="0"/>
    <n v="0"/>
    <s v="0"/>
    <n v="0"/>
    <n v="0"/>
    <n v="0"/>
    <n v="0"/>
    <n v="0"/>
  </r>
  <r>
    <x v="1855"/>
    <m/>
    <m/>
    <x v="1721"/>
    <s v="PZ"/>
    <s v="AN"/>
    <n v="1"/>
    <s v="0"/>
    <n v="20.41"/>
    <n v="20.41"/>
    <s v="Listino di vendita nr. 2"/>
    <n v="0"/>
    <n v="0"/>
    <n v="0"/>
    <n v="6"/>
    <n v="88.16"/>
    <n v="5"/>
    <n v="61.12"/>
    <n v="0"/>
    <n v="0"/>
    <n v="0"/>
    <s v="0"/>
    <n v="0"/>
    <n v="0"/>
    <n v="0"/>
    <n v="0"/>
    <n v="0"/>
  </r>
  <r>
    <x v="1856"/>
    <m/>
    <m/>
    <x v="1722"/>
    <s v="PZ"/>
    <s v="AN"/>
    <n v="1"/>
    <s v="0"/>
    <n v="20.41"/>
    <n v="20.41"/>
    <s v="Listino di vendita nr. 2"/>
    <n v="0"/>
    <n v="0"/>
    <n v="0"/>
    <n v="3"/>
    <n v="46.63"/>
    <n v="2"/>
    <n v="27.76"/>
    <n v="0"/>
    <n v="0"/>
    <n v="0"/>
    <s v="0"/>
    <n v="0"/>
    <n v="0"/>
    <n v="0"/>
    <n v="0"/>
    <n v="0"/>
  </r>
  <r>
    <x v="1857"/>
    <m/>
    <m/>
    <x v="1722"/>
    <s v="PZ"/>
    <s v="00"/>
    <n v="3"/>
    <s v="0"/>
    <n v="17.95"/>
    <n v="53.85"/>
    <s v="Listino di vendita nr. 2"/>
    <n v="0"/>
    <n v="0"/>
    <n v="0"/>
    <n v="353"/>
    <n v="776.77"/>
    <n v="350"/>
    <n v="4075.57"/>
    <n v="0"/>
    <n v="0"/>
    <n v="0"/>
    <s v="0"/>
    <n v="0"/>
    <n v="0"/>
    <n v="0"/>
    <n v="0"/>
    <n v="0"/>
  </r>
  <r>
    <x v="1857"/>
    <m/>
    <m/>
    <x v="1722"/>
    <s v="PZ"/>
    <s v="AN"/>
    <n v="1"/>
    <s v="0"/>
    <n v="17.95"/>
    <n v="17.95"/>
    <s v="Listino di vendita nr. 2"/>
    <n v="0"/>
    <n v="0"/>
    <n v="0"/>
    <n v="14"/>
    <n v="192.44"/>
    <n v="13"/>
    <n v="136.13"/>
    <n v="0"/>
    <n v="0"/>
    <n v="0"/>
    <s v="0"/>
    <n v="0"/>
    <n v="0"/>
    <n v="0"/>
    <n v="0"/>
    <n v="0"/>
  </r>
  <r>
    <x v="1857"/>
    <m/>
    <m/>
    <x v="1722"/>
    <s v="PZ"/>
    <s v="XX"/>
    <n v="3"/>
    <s v="0"/>
    <n v="17.95"/>
    <n v="53.85"/>
    <s v="Listino di vendita nr. 2"/>
    <n v="0"/>
    <n v="0"/>
    <n v="0"/>
    <n v="3"/>
    <n v="53.85"/>
    <n v="0"/>
    <n v="0"/>
    <n v="0"/>
    <n v="0"/>
    <n v="0"/>
    <s v="0"/>
    <n v="0"/>
    <n v="0"/>
    <n v="0"/>
    <n v="0"/>
    <n v="0"/>
  </r>
  <r>
    <x v="1858"/>
    <m/>
    <m/>
    <x v="1697"/>
    <s v="PZ"/>
    <s v="00"/>
    <n v="2"/>
    <s v="0"/>
    <n v="24.51"/>
    <n v="49.02"/>
    <s v="Listino di vendita nr. 2"/>
    <n v="0"/>
    <n v="0"/>
    <n v="0"/>
    <n v="77"/>
    <n v="525.54999999999995"/>
    <n v="75"/>
    <n v="1418.68"/>
    <n v="0"/>
    <n v="0"/>
    <n v="0"/>
    <s v="0"/>
    <n v="0"/>
    <n v="0"/>
    <n v="0"/>
    <n v="0"/>
    <n v="0"/>
  </r>
  <r>
    <x v="1858"/>
    <m/>
    <m/>
    <x v="1697"/>
    <s v="PZ"/>
    <s v="24"/>
    <n v="1"/>
    <s v="0"/>
    <n v="24.51"/>
    <n v="24.51"/>
    <s v="Listino di vendita nr. 2"/>
    <n v="0"/>
    <n v="0"/>
    <n v="0"/>
    <n v="7"/>
    <n v="73.53"/>
    <n v="6"/>
    <n v="139.38999999999999"/>
    <n v="0"/>
    <n v="0"/>
    <n v="0"/>
    <s v="0"/>
    <n v="0"/>
    <n v="0"/>
    <n v="0"/>
    <n v="0"/>
    <n v="0"/>
  </r>
  <r>
    <x v="1859"/>
    <m/>
    <m/>
    <x v="1697"/>
    <s v="PZ"/>
    <s v="00"/>
    <n v="1"/>
    <s v="0"/>
    <n v="24.51"/>
    <n v="24.51"/>
    <s v="Listino di vendita nr. 2"/>
    <n v="0"/>
    <n v="0"/>
    <n v="0"/>
    <n v="39"/>
    <n v="297.39999999999998"/>
    <n v="38"/>
    <n v="685.75"/>
    <n v="0"/>
    <n v="0"/>
    <n v="0"/>
    <s v="0"/>
    <n v="0"/>
    <n v="0"/>
    <n v="0"/>
    <n v="0"/>
    <n v="0"/>
  </r>
  <r>
    <x v="1860"/>
    <m/>
    <m/>
    <x v="1697"/>
    <s v="PZ"/>
    <s v="00"/>
    <n v="1"/>
    <s v="0"/>
    <n v="24.51"/>
    <n v="24.51"/>
    <s v="Listino di vendita nr. 2"/>
    <n v="0"/>
    <n v="0"/>
    <n v="0"/>
    <n v="61"/>
    <n v="347.33"/>
    <n v="60"/>
    <n v="1073.46"/>
    <n v="0"/>
    <n v="0"/>
    <n v="0"/>
    <s v="0"/>
    <n v="0"/>
    <n v="0"/>
    <n v="0"/>
    <n v="0"/>
    <n v="0"/>
  </r>
  <r>
    <x v="1860"/>
    <m/>
    <m/>
    <x v="1697"/>
    <s v="PZ"/>
    <s v="42"/>
    <n v="1"/>
    <s v="0"/>
    <n v="24.51"/>
    <n v="24.51"/>
    <s v="Listino di vendita nr. 2"/>
    <n v="0"/>
    <n v="0"/>
    <n v="0"/>
    <n v="6"/>
    <n v="19.61"/>
    <n v="5"/>
    <n v="111.94"/>
    <n v="0"/>
    <n v="0"/>
    <n v="0"/>
    <s v="0"/>
    <n v="0"/>
    <n v="0"/>
    <n v="0"/>
    <n v="0"/>
    <n v="0"/>
  </r>
  <r>
    <x v="1860"/>
    <m/>
    <m/>
    <x v="1697"/>
    <s v="PZ"/>
    <s v="B3"/>
    <n v="2"/>
    <s v="0"/>
    <n v="24.51"/>
    <n v="49.02"/>
    <s v="Listino di vendita nr. 2"/>
    <n v="0"/>
    <n v="0"/>
    <n v="0"/>
    <n v="3"/>
    <n v="73.53"/>
    <n v="1"/>
    <n v="25.33"/>
    <n v="0"/>
    <n v="0"/>
    <n v="0"/>
    <s v="0"/>
    <n v="0"/>
    <n v="0"/>
    <n v="0"/>
    <n v="0"/>
    <n v="0"/>
  </r>
  <r>
    <x v="1861"/>
    <m/>
    <m/>
    <x v="1723"/>
    <s v="PZ"/>
    <s v="00"/>
    <n v="3"/>
    <s v="0"/>
    <n v="24.51"/>
    <n v="73.53"/>
    <s v="Listino di vendita nr. 2"/>
    <n v="0"/>
    <n v="0"/>
    <n v="0"/>
    <n v="106"/>
    <n v="835.26"/>
    <n v="103"/>
    <n v="1856.14"/>
    <n v="0"/>
    <n v="0"/>
    <n v="0"/>
    <s v="0"/>
    <n v="0"/>
    <n v="0"/>
    <n v="0"/>
    <n v="0"/>
    <n v="0"/>
  </r>
  <r>
    <x v="1861"/>
    <m/>
    <m/>
    <x v="1723"/>
    <s v="PZ"/>
    <s v="67"/>
    <n v="1"/>
    <s v="0"/>
    <n v="24.51"/>
    <n v="24.51"/>
    <s v="Listino di vendita nr. 2"/>
    <n v="0"/>
    <n v="0"/>
    <n v="0"/>
    <n v="9"/>
    <n v="122.55"/>
    <n v="8"/>
    <n v="195.27"/>
    <n v="0"/>
    <n v="0"/>
    <n v="0"/>
    <s v="0"/>
    <n v="0"/>
    <n v="0"/>
    <n v="0"/>
    <n v="0"/>
    <n v="0"/>
  </r>
  <r>
    <x v="1861"/>
    <m/>
    <m/>
    <x v="1723"/>
    <s v="PZ"/>
    <s v="74"/>
    <n v="2"/>
    <s v="0"/>
    <n v="24.51"/>
    <n v="49.02"/>
    <s v="Listino di vendita nr. 2"/>
    <n v="0"/>
    <n v="0"/>
    <n v="0"/>
    <n v="12"/>
    <n v="98.04"/>
    <n v="10"/>
    <n v="223.03"/>
    <n v="0"/>
    <n v="0"/>
    <n v="0"/>
    <s v="0"/>
    <n v="0"/>
    <n v="0"/>
    <n v="0"/>
    <n v="0"/>
    <n v="0"/>
  </r>
  <r>
    <x v="1861"/>
    <m/>
    <m/>
    <x v="1723"/>
    <s v="PZ"/>
    <s v="81"/>
    <n v="3"/>
    <s v="0"/>
    <n v="24.51"/>
    <n v="73.53"/>
    <s v="Listino di vendita nr. 2"/>
    <n v="0"/>
    <n v="0"/>
    <n v="0"/>
    <n v="11"/>
    <n v="171.55"/>
    <n v="8"/>
    <n v="196.06"/>
    <n v="0"/>
    <n v="0"/>
    <n v="0"/>
    <s v="0"/>
    <n v="0"/>
    <n v="0"/>
    <n v="0"/>
    <n v="0"/>
    <n v="0"/>
  </r>
  <r>
    <x v="1861"/>
    <m/>
    <m/>
    <x v="1723"/>
    <s v="PZ"/>
    <s v="AO"/>
    <n v="1"/>
    <s v="0"/>
    <n v="24.51"/>
    <n v="24.51"/>
    <s v="Listino di vendita nr. 2"/>
    <n v="0"/>
    <n v="0"/>
    <n v="0"/>
    <n v="8"/>
    <n v="122.55"/>
    <n v="7"/>
    <n v="161.77000000000001"/>
    <n v="0"/>
    <n v="0"/>
    <n v="0"/>
    <s v="0"/>
    <n v="0"/>
    <n v="0"/>
    <n v="0"/>
    <n v="0"/>
    <n v="0"/>
  </r>
  <r>
    <x v="1861"/>
    <m/>
    <m/>
    <x v="1723"/>
    <s v="PZ"/>
    <s v="B9"/>
    <n v="1"/>
    <s v="0"/>
    <n v="24.51"/>
    <n v="24.51"/>
    <s v="Listino di vendita nr. 2"/>
    <n v="0"/>
    <n v="0"/>
    <n v="0"/>
    <n v="5"/>
    <n v="111.37"/>
    <n v="4"/>
    <n v="108.82"/>
    <n v="0"/>
    <n v="0"/>
    <n v="0"/>
    <s v="0"/>
    <n v="0"/>
    <n v="0"/>
    <n v="0"/>
    <n v="0"/>
    <n v="0"/>
  </r>
  <r>
    <x v="1862"/>
    <m/>
    <m/>
    <x v="1723"/>
    <s v="PZ"/>
    <s v="00"/>
    <n v="5"/>
    <s v="0"/>
    <n v="24.51"/>
    <n v="122.55"/>
    <s v="Listino di vendita nr. 2"/>
    <n v="0"/>
    <n v="0"/>
    <n v="0"/>
    <n v="219"/>
    <n v="1198.98"/>
    <n v="214"/>
    <n v="4122.5"/>
    <n v="0"/>
    <n v="0"/>
    <n v="0"/>
    <s v="0"/>
    <n v="0"/>
    <n v="0"/>
    <n v="0"/>
    <n v="0"/>
    <n v="0"/>
  </r>
  <r>
    <x v="1862"/>
    <m/>
    <m/>
    <x v="1723"/>
    <s v="PZ"/>
    <s v="24"/>
    <n v="1"/>
    <s v="0"/>
    <n v="24.51"/>
    <n v="24.51"/>
    <s v="Listino di vendita nr. 2"/>
    <n v="0"/>
    <n v="0"/>
    <n v="0"/>
    <n v="7"/>
    <n v="73.53"/>
    <n v="6"/>
    <n v="149.51"/>
    <n v="0"/>
    <n v="0"/>
    <n v="0"/>
    <s v="0"/>
    <n v="0"/>
    <n v="0"/>
    <n v="0"/>
    <n v="0"/>
    <n v="0"/>
  </r>
  <r>
    <x v="1862"/>
    <m/>
    <m/>
    <x v="1723"/>
    <s v="PZ"/>
    <s v="73"/>
    <n v="1"/>
    <s v="0"/>
    <n v="24.51"/>
    <n v="24.51"/>
    <s v="Listino di vendita nr. 2"/>
    <n v="0"/>
    <n v="0"/>
    <n v="0"/>
    <n v="6"/>
    <n v="49.02"/>
    <n v="5"/>
    <n v="111.12"/>
    <n v="0"/>
    <n v="0"/>
    <n v="0"/>
    <s v="0"/>
    <n v="0"/>
    <n v="0"/>
    <n v="0"/>
    <n v="0"/>
    <n v="0"/>
  </r>
  <r>
    <x v="1862"/>
    <m/>
    <m/>
    <x v="1723"/>
    <s v="PZ"/>
    <s v="74"/>
    <n v="3"/>
    <s v="0"/>
    <n v="24.51"/>
    <n v="73.53"/>
    <s v="Listino di vendita nr. 2"/>
    <n v="0"/>
    <n v="0"/>
    <n v="0"/>
    <n v="23"/>
    <n v="320.25"/>
    <n v="20"/>
    <n v="473.02"/>
    <n v="0"/>
    <n v="0"/>
    <n v="0"/>
    <s v="0"/>
    <n v="0"/>
    <n v="0"/>
    <n v="0"/>
    <n v="0"/>
    <n v="0"/>
  </r>
  <r>
    <x v="1862"/>
    <m/>
    <m/>
    <x v="1723"/>
    <s v="PZ"/>
    <s v="81"/>
    <n v="2"/>
    <s v="0"/>
    <n v="24.51"/>
    <n v="49.02"/>
    <s v="Listino di vendita nr. 2"/>
    <n v="0"/>
    <n v="0"/>
    <n v="0"/>
    <n v="9"/>
    <n v="122.55"/>
    <n v="7"/>
    <n v="142.97999999999999"/>
    <n v="0"/>
    <n v="0"/>
    <n v="0"/>
    <s v="0"/>
    <n v="0"/>
    <n v="0"/>
    <n v="0"/>
    <n v="0"/>
    <n v="0"/>
  </r>
  <r>
    <x v="1862"/>
    <m/>
    <m/>
    <x v="1723"/>
    <s v="PZ"/>
    <s v="AF"/>
    <n v="1"/>
    <s v="0"/>
    <n v="24.51"/>
    <n v="24.51"/>
    <s v="Listino di vendita nr. 2"/>
    <n v="0"/>
    <n v="0"/>
    <n v="0"/>
    <n v="10"/>
    <n v="154.71"/>
    <n v="9"/>
    <n v="186.28"/>
    <n v="0"/>
    <n v="0"/>
    <n v="0"/>
    <s v="0"/>
    <n v="0"/>
    <n v="0"/>
    <n v="0"/>
    <n v="0"/>
    <n v="0"/>
  </r>
  <r>
    <x v="1862"/>
    <m/>
    <m/>
    <x v="1723"/>
    <s v="PZ"/>
    <s v="AG"/>
    <n v="2"/>
    <s v="0"/>
    <n v="24.51"/>
    <n v="49.02"/>
    <s v="Listino di vendita nr. 2"/>
    <n v="0"/>
    <n v="0"/>
    <n v="0"/>
    <n v="15"/>
    <n v="268.81"/>
    <n v="13"/>
    <n v="276.95"/>
    <n v="0"/>
    <n v="0"/>
    <n v="0"/>
    <s v="0"/>
    <n v="0"/>
    <n v="0"/>
    <n v="0"/>
    <n v="0"/>
    <n v="0"/>
  </r>
  <r>
    <x v="1862"/>
    <m/>
    <m/>
    <x v="1723"/>
    <s v="PZ"/>
    <s v="AV"/>
    <n v="1"/>
    <s v="0"/>
    <n v="24.51"/>
    <n v="24.51"/>
    <s v="Listino di vendita nr. 2"/>
    <n v="0"/>
    <n v="0"/>
    <n v="0"/>
    <n v="6"/>
    <n v="122.56"/>
    <n v="5"/>
    <n v="115.2"/>
    <n v="0"/>
    <n v="0"/>
    <n v="0"/>
    <s v="0"/>
    <n v="0"/>
    <n v="0"/>
    <n v="0"/>
    <n v="0"/>
    <n v="0"/>
  </r>
  <r>
    <x v="1862"/>
    <m/>
    <m/>
    <x v="1723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2"/>
    <m/>
    <m/>
    <x v="1723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3"/>
    <m/>
    <m/>
    <x v="1723"/>
    <s v="PZ"/>
    <s v="00"/>
    <n v="5"/>
    <s v="0"/>
    <n v="24.51"/>
    <n v="122.55"/>
    <s v="Listino di vendita nr. 2"/>
    <n v="0"/>
    <n v="0"/>
    <n v="0"/>
    <n v="141"/>
    <n v="1050.74"/>
    <n v="136"/>
    <n v="2464.71"/>
    <n v="0"/>
    <n v="0"/>
    <n v="0"/>
    <s v="0"/>
    <n v="0"/>
    <n v="0"/>
    <n v="0"/>
    <n v="0"/>
    <n v="0"/>
  </r>
  <r>
    <x v="1863"/>
    <m/>
    <m/>
    <x v="1723"/>
    <s v="PZ"/>
    <s v="35"/>
    <n v="1"/>
    <s v="0"/>
    <n v="24.51"/>
    <n v="24.51"/>
    <s v="Listino di vendita nr. 2"/>
    <n v="0"/>
    <n v="0"/>
    <n v="0"/>
    <n v="7"/>
    <n v="93.14"/>
    <n v="6"/>
    <n v="102.13"/>
    <n v="0"/>
    <n v="0"/>
    <n v="0"/>
    <s v="0"/>
    <n v="0"/>
    <n v="0"/>
    <n v="0"/>
    <n v="0"/>
    <n v="0"/>
  </r>
  <r>
    <x v="1863"/>
    <m/>
    <m/>
    <x v="1723"/>
    <s v="PZ"/>
    <s v="62"/>
    <n v="1"/>
    <s v="0"/>
    <n v="24.51"/>
    <n v="24.51"/>
    <s v="Listino di vendita nr. 2"/>
    <n v="0"/>
    <n v="0"/>
    <n v="0"/>
    <n v="6"/>
    <n v="73.53"/>
    <n v="5"/>
    <n v="103.76"/>
    <n v="0"/>
    <n v="0"/>
    <n v="0"/>
    <s v="0"/>
    <n v="0"/>
    <n v="0"/>
    <n v="0"/>
    <n v="0"/>
    <n v="0"/>
  </r>
  <r>
    <x v="1863"/>
    <m/>
    <m/>
    <x v="1723"/>
    <s v="PZ"/>
    <s v="67"/>
    <n v="1"/>
    <s v="0"/>
    <n v="24.51"/>
    <n v="24.51"/>
    <s v="Listino di vendita nr. 2"/>
    <n v="0"/>
    <n v="0"/>
    <n v="0"/>
    <n v="9"/>
    <n v="123.37"/>
    <n v="8"/>
    <n v="193.47"/>
    <n v="0"/>
    <n v="0"/>
    <n v="0"/>
    <s v="0"/>
    <n v="0"/>
    <n v="0"/>
    <n v="0"/>
    <n v="0"/>
    <n v="0"/>
  </r>
  <r>
    <x v="1863"/>
    <m/>
    <m/>
    <x v="1723"/>
    <s v="PZ"/>
    <s v="74"/>
    <n v="3"/>
    <s v="0"/>
    <n v="24.51"/>
    <n v="73.53"/>
    <s v="Listino di vendita nr. 2"/>
    <n v="0"/>
    <n v="0"/>
    <n v="0"/>
    <n v="16"/>
    <n v="196.06"/>
    <n v="13"/>
    <n v="318.60000000000002"/>
    <n v="0"/>
    <n v="0"/>
    <n v="0"/>
    <s v="0"/>
    <n v="0"/>
    <n v="0"/>
    <n v="0"/>
    <n v="0"/>
    <n v="0"/>
  </r>
  <r>
    <x v="1863"/>
    <m/>
    <m/>
    <x v="1723"/>
    <s v="PZ"/>
    <s v="81"/>
    <n v="2"/>
    <s v="0"/>
    <n v="24.51"/>
    <n v="49.02"/>
    <s v="Listino di vendita nr. 2"/>
    <n v="0"/>
    <n v="0"/>
    <n v="0"/>
    <n v="10"/>
    <n v="160.54"/>
    <n v="8"/>
    <n v="137.82"/>
    <n v="0"/>
    <n v="0"/>
    <n v="0"/>
    <s v="0"/>
    <n v="0"/>
    <n v="0"/>
    <n v="0"/>
    <n v="0"/>
    <n v="0"/>
  </r>
  <r>
    <x v="1863"/>
    <m/>
    <m/>
    <x v="1723"/>
    <s v="PZ"/>
    <s v="AO"/>
    <n v="1"/>
    <s v="0"/>
    <n v="24.51"/>
    <n v="24.51"/>
    <s v="Listino di vendita nr. 2"/>
    <n v="0"/>
    <n v="0"/>
    <n v="0"/>
    <n v="6"/>
    <n v="98.04"/>
    <n v="5"/>
    <n v="120.1"/>
    <n v="0"/>
    <n v="0"/>
    <n v="0"/>
    <s v="0"/>
    <n v="0"/>
    <n v="0"/>
    <n v="0"/>
    <n v="0"/>
    <n v="0"/>
  </r>
  <r>
    <x v="1863"/>
    <m/>
    <m/>
    <x v="1723"/>
    <s v="PZ"/>
    <s v="AU"/>
    <n v="1"/>
    <s v="0"/>
    <n v="24.51"/>
    <n v="24.51"/>
    <s v="Listino di vendita nr. 2"/>
    <n v="0"/>
    <n v="0"/>
    <n v="0"/>
    <n v="6"/>
    <n v="98.04"/>
    <n v="5"/>
    <n v="122.55"/>
    <n v="0"/>
    <n v="0"/>
    <n v="0"/>
    <s v="0"/>
    <n v="0"/>
    <n v="0"/>
    <n v="0"/>
    <n v="0"/>
    <n v="0"/>
  </r>
  <r>
    <x v="1863"/>
    <m/>
    <m/>
    <x v="1723"/>
    <s v="PZ"/>
    <s v="AV"/>
    <n v="1"/>
    <s v="0"/>
    <n v="24.51"/>
    <n v="24.51"/>
    <s v="Listino di vendita nr. 2"/>
    <n v="0"/>
    <n v="0"/>
    <n v="0"/>
    <n v="8"/>
    <n v="171.58"/>
    <n v="7"/>
    <n v="166.67"/>
    <n v="0"/>
    <n v="0"/>
    <n v="0"/>
    <s v="0"/>
    <n v="0"/>
    <n v="0"/>
    <n v="0"/>
    <n v="0"/>
    <n v="0"/>
  </r>
  <r>
    <x v="1863"/>
    <m/>
    <m/>
    <x v="1723"/>
    <s v="PZ"/>
    <s v="B8"/>
    <n v="1"/>
    <s v="0"/>
    <n v="24.51"/>
    <n v="24.51"/>
    <s v="Listino di vendita nr. 2"/>
    <n v="0"/>
    <n v="0"/>
    <n v="0"/>
    <n v="4"/>
    <n v="103.43"/>
    <n v="3"/>
    <n v="74.02"/>
    <n v="0"/>
    <n v="0"/>
    <n v="0"/>
    <s v="0"/>
    <n v="0"/>
    <n v="0"/>
    <n v="0"/>
    <n v="0"/>
    <n v="0"/>
  </r>
  <r>
    <x v="1863"/>
    <m/>
    <m/>
    <x v="1723"/>
    <s v="PZ"/>
    <s v="CM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863"/>
    <m/>
    <m/>
    <x v="1723"/>
    <s v="PZ"/>
    <s v="CQ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863"/>
    <m/>
    <m/>
    <x v="1723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4"/>
    <m/>
    <m/>
    <x v="1724"/>
    <s v="PZ"/>
    <s v="00"/>
    <n v="1"/>
    <s v="0"/>
    <n v="24.51"/>
    <n v="24.51"/>
    <s v="Listino di vendita nr. 2"/>
    <n v="0"/>
    <n v="0"/>
    <n v="0"/>
    <n v="156"/>
    <n v="1042.23"/>
    <n v="155"/>
    <n v="2954.55"/>
    <n v="0"/>
    <n v="0"/>
    <n v="0"/>
    <s v="0"/>
    <n v="0"/>
    <n v="0"/>
    <n v="0"/>
    <n v="0"/>
    <n v="0"/>
  </r>
  <r>
    <x v="1864"/>
    <m/>
    <m/>
    <x v="1724"/>
    <s v="PZ"/>
    <s v="30"/>
    <n v="3"/>
    <s v="0"/>
    <n v="24.51"/>
    <n v="73.53"/>
    <s v="Listino di vendita nr. 2"/>
    <n v="0"/>
    <n v="0"/>
    <n v="0"/>
    <n v="11"/>
    <n v="171.55"/>
    <n v="8"/>
    <n v="188.71"/>
    <n v="0"/>
    <n v="0"/>
    <n v="0"/>
    <s v="0"/>
    <n v="0"/>
    <n v="0"/>
    <n v="0"/>
    <n v="0"/>
    <n v="0"/>
  </r>
  <r>
    <x v="1864"/>
    <m/>
    <m/>
    <x v="1724"/>
    <s v="PZ"/>
    <s v="33"/>
    <n v="1"/>
    <s v="0"/>
    <n v="24.51"/>
    <n v="24.51"/>
    <s v="Listino di vendita nr. 2"/>
    <n v="0"/>
    <n v="0"/>
    <n v="0"/>
    <n v="12"/>
    <n v="142.16"/>
    <n v="11"/>
    <n v="265.05"/>
    <n v="0"/>
    <n v="0"/>
    <n v="0"/>
    <s v="0"/>
    <n v="0"/>
    <n v="0"/>
    <n v="0"/>
    <n v="0"/>
    <n v="0"/>
  </r>
  <r>
    <x v="1864"/>
    <m/>
    <m/>
    <x v="1724"/>
    <s v="PZ"/>
    <s v="42"/>
    <n v="1"/>
    <s v="0"/>
    <n v="24.51"/>
    <n v="24.51"/>
    <s v="Listino di vendita nr. 2"/>
    <n v="0"/>
    <n v="0"/>
    <n v="0"/>
    <n v="6"/>
    <n v="98.04"/>
    <n v="5"/>
    <n v="112.75"/>
    <n v="0"/>
    <n v="0"/>
    <n v="0"/>
    <s v="0"/>
    <n v="0"/>
    <n v="0"/>
    <n v="0"/>
    <n v="0"/>
    <n v="0"/>
  </r>
  <r>
    <x v="1864"/>
    <m/>
    <m/>
    <x v="1724"/>
    <s v="PZ"/>
    <s v="53"/>
    <n v="1"/>
    <s v="0"/>
    <n v="24.51"/>
    <n v="24.51"/>
    <s v="Listino di vendita nr. 2"/>
    <n v="0"/>
    <n v="0"/>
    <n v="0"/>
    <n v="6"/>
    <n v="73.53"/>
    <n v="5"/>
    <n v="124.19"/>
    <n v="0"/>
    <n v="0"/>
    <n v="0"/>
    <s v="0"/>
    <n v="0"/>
    <n v="0"/>
    <n v="0"/>
    <n v="0"/>
    <n v="0"/>
  </r>
  <r>
    <x v="1864"/>
    <m/>
    <m/>
    <x v="1724"/>
    <s v="PZ"/>
    <s v="60"/>
    <n v="1"/>
    <s v="0"/>
    <n v="24.51"/>
    <n v="24.51"/>
    <s v="Listino di vendita nr. 2"/>
    <n v="0"/>
    <n v="0"/>
    <n v="0"/>
    <n v="12"/>
    <n v="49.02"/>
    <n v="11"/>
    <n v="249.99"/>
    <n v="0"/>
    <n v="0"/>
    <n v="0"/>
    <s v="0"/>
    <n v="0"/>
    <n v="0"/>
    <n v="0"/>
    <n v="0"/>
    <n v="0"/>
  </r>
  <r>
    <x v="1864"/>
    <m/>
    <m/>
    <x v="1724"/>
    <s v="PZ"/>
    <s v="81"/>
    <n v="1"/>
    <s v="0"/>
    <n v="24.51"/>
    <n v="24.51"/>
    <s v="Listino di vendita nr. 2"/>
    <n v="0"/>
    <n v="0"/>
    <n v="0"/>
    <n v="6"/>
    <n v="98.04"/>
    <n v="5"/>
    <n v="115.2"/>
    <n v="0"/>
    <n v="0"/>
    <n v="0"/>
    <s v="0"/>
    <n v="0"/>
    <n v="0"/>
    <n v="0"/>
    <n v="0"/>
    <n v="0"/>
  </r>
  <r>
    <x v="1864"/>
    <m/>
    <m/>
    <x v="1724"/>
    <s v="PZ"/>
    <s v="AF"/>
    <n v="1"/>
    <s v="0"/>
    <n v="24.51"/>
    <n v="24.51"/>
    <s v="Listino di vendita nr. 2"/>
    <n v="0"/>
    <n v="0"/>
    <n v="0"/>
    <n v="4"/>
    <n v="76.08"/>
    <n v="3"/>
    <n v="66.180000000000007"/>
    <n v="0"/>
    <n v="0"/>
    <n v="0"/>
    <s v="0"/>
    <n v="0"/>
    <n v="0"/>
    <n v="0"/>
    <n v="0"/>
    <n v="0"/>
  </r>
  <r>
    <x v="1864"/>
    <m/>
    <m/>
    <x v="1724"/>
    <s v="PZ"/>
    <s v="B8"/>
    <n v="1"/>
    <s v="0"/>
    <n v="24.51"/>
    <n v="24.51"/>
    <s v="Listino di vendita nr. 2"/>
    <n v="0"/>
    <n v="0"/>
    <n v="0"/>
    <n v="4"/>
    <n v="103.43"/>
    <n v="3"/>
    <n v="71.569999999999993"/>
    <n v="0"/>
    <n v="0"/>
    <n v="0"/>
    <s v="0"/>
    <n v="0"/>
    <n v="0"/>
    <n v="0"/>
    <n v="0"/>
    <n v="0"/>
  </r>
  <r>
    <x v="1864"/>
    <m/>
    <m/>
    <x v="1724"/>
    <s v="PZ"/>
    <s v="B9"/>
    <n v="1"/>
    <s v="0"/>
    <n v="24.51"/>
    <n v="24.51"/>
    <s v="Listino di vendita nr. 2"/>
    <n v="0"/>
    <n v="0"/>
    <n v="0"/>
    <n v="5"/>
    <n v="111.37"/>
    <n v="4"/>
    <n v="108.82"/>
    <n v="0"/>
    <n v="0"/>
    <n v="0"/>
    <s v="0"/>
    <n v="0"/>
    <n v="0"/>
    <n v="0"/>
    <n v="0"/>
    <n v="0"/>
  </r>
  <r>
    <x v="1865"/>
    <m/>
    <m/>
    <x v="1725"/>
    <s v="PZ"/>
    <s v="00"/>
    <n v="1"/>
    <s v="0"/>
    <n v="30.25"/>
    <n v="30.25"/>
    <s v="Listino di vendita nr. 2"/>
    <n v="0"/>
    <n v="0"/>
    <n v="0"/>
    <n v="113"/>
    <n v="909.62"/>
    <n v="112"/>
    <n v="2797.18"/>
    <n v="0"/>
    <n v="0"/>
    <n v="0"/>
    <s v="0"/>
    <n v="0"/>
    <n v="0"/>
    <n v="0"/>
    <n v="0"/>
    <n v="0"/>
  </r>
  <r>
    <x v="1865"/>
    <m/>
    <m/>
    <x v="1725"/>
    <s v="PZ"/>
    <s v="42"/>
    <n v="1"/>
    <s v="0"/>
    <n v="30.25"/>
    <n v="30.25"/>
    <s v="Listino di vendita nr. 2"/>
    <n v="0"/>
    <n v="0"/>
    <n v="0"/>
    <n v="11"/>
    <n v="151.24"/>
    <n v="10"/>
    <n v="266.17"/>
    <n v="0"/>
    <n v="0"/>
    <n v="0"/>
    <s v="0"/>
    <n v="0"/>
    <n v="0"/>
    <n v="0"/>
    <n v="0"/>
    <n v="0"/>
  </r>
  <r>
    <x v="1865"/>
    <m/>
    <m/>
    <x v="1725"/>
    <s v="PZ"/>
    <s v="67"/>
    <n v="1"/>
    <s v="0"/>
    <n v="30.25"/>
    <n v="30.25"/>
    <s v="Listino di vendita nr. 2"/>
    <n v="0"/>
    <n v="0"/>
    <n v="0"/>
    <n v="12"/>
    <n v="272.24"/>
    <n v="11"/>
    <n v="290.38"/>
    <n v="0"/>
    <n v="0"/>
    <n v="0"/>
    <s v="0"/>
    <n v="0"/>
    <n v="0"/>
    <n v="0"/>
    <n v="0"/>
    <n v="0"/>
  </r>
  <r>
    <x v="1865"/>
    <m/>
    <m/>
    <x v="1725"/>
    <s v="PZ"/>
    <s v="74"/>
    <n v="2"/>
    <s v="0"/>
    <n v="30.25"/>
    <n v="60.5"/>
    <s v="Listino di vendita nr. 2"/>
    <n v="0"/>
    <n v="0"/>
    <n v="0"/>
    <n v="11"/>
    <n v="120.98"/>
    <n v="9"/>
    <n v="257.08999999999997"/>
    <n v="0"/>
    <n v="0"/>
    <n v="0"/>
    <s v="0"/>
    <n v="0"/>
    <n v="0"/>
    <n v="0"/>
    <n v="0"/>
    <n v="0"/>
  </r>
  <r>
    <x v="1865"/>
    <m/>
    <m/>
    <x v="1725"/>
    <s v="PZ"/>
    <s v="81"/>
    <n v="4"/>
    <s v="0"/>
    <n v="30.25"/>
    <n v="121"/>
    <s v="Listino di vendita nr. 2"/>
    <n v="0"/>
    <n v="0"/>
    <n v="0"/>
    <n v="16"/>
    <n v="302.45999999999998"/>
    <n v="12"/>
    <n v="341.78"/>
    <n v="0"/>
    <n v="0"/>
    <n v="0"/>
    <s v="0"/>
    <n v="0"/>
    <n v="0"/>
    <n v="0"/>
    <n v="0"/>
    <n v="0"/>
  </r>
  <r>
    <x v="1865"/>
    <m/>
    <m/>
    <x v="1725"/>
    <s v="PZ"/>
    <s v="AU"/>
    <n v="1"/>
    <s v="0"/>
    <n v="30.25"/>
    <n v="30.25"/>
    <s v="Listino di vendita nr. 2"/>
    <n v="0"/>
    <n v="0"/>
    <n v="0"/>
    <n v="6"/>
    <n v="121"/>
    <n v="5"/>
    <n v="151.24"/>
    <n v="0"/>
    <n v="0"/>
    <n v="0"/>
    <s v="0"/>
    <n v="0"/>
    <n v="0"/>
    <n v="0"/>
    <n v="0"/>
    <n v="0"/>
  </r>
  <r>
    <x v="1865"/>
    <m/>
    <m/>
    <x v="1725"/>
    <s v="PZ"/>
    <s v="B8"/>
    <n v="1"/>
    <s v="0"/>
    <n v="30.25"/>
    <n v="30.25"/>
    <s v="Listino di vendita nr. 2"/>
    <n v="0"/>
    <n v="0"/>
    <n v="0"/>
    <n v="4"/>
    <n v="127.65"/>
    <n v="3"/>
    <n v="92.85"/>
    <n v="0"/>
    <n v="0"/>
    <n v="0"/>
    <s v="0"/>
    <n v="0"/>
    <n v="0"/>
    <n v="0"/>
    <n v="0"/>
    <n v="0"/>
  </r>
  <r>
    <x v="1865"/>
    <m/>
    <m/>
    <x v="1725"/>
    <s v="PZ"/>
    <s v="B9"/>
    <n v="1"/>
    <s v="0"/>
    <n v="30.25"/>
    <n v="30.25"/>
    <s v="Listino di vendita nr. 2"/>
    <n v="0"/>
    <n v="0"/>
    <n v="0"/>
    <n v="4"/>
    <n v="99.51"/>
    <n v="3"/>
    <n v="88.32"/>
    <n v="0"/>
    <n v="0"/>
    <n v="0"/>
    <s v="0"/>
    <n v="0"/>
    <n v="0"/>
    <n v="0"/>
    <n v="0"/>
    <n v="0"/>
  </r>
  <r>
    <x v="1865"/>
    <m/>
    <m/>
    <x v="1725"/>
    <s v="PZ"/>
    <s v="C8"/>
    <n v="1"/>
    <s v="0"/>
    <n v="30.25"/>
    <n v="30.25"/>
    <s v="Listino di vendita nr. 2"/>
    <n v="0"/>
    <n v="0"/>
    <n v="0"/>
    <n v="4"/>
    <n v="60.5"/>
    <n v="3"/>
    <n v="90.75"/>
    <n v="0"/>
    <n v="0"/>
    <n v="0"/>
    <s v="0"/>
    <n v="0"/>
    <n v="0"/>
    <n v="0"/>
    <n v="0"/>
    <n v="0"/>
  </r>
  <r>
    <x v="1865"/>
    <m/>
    <m/>
    <x v="1725"/>
    <s v="PZ"/>
    <s v="CH"/>
    <n v="1"/>
    <s v="0"/>
    <n v="30.25"/>
    <n v="30.25"/>
    <s v="Listino di vendita nr. 2"/>
    <n v="0"/>
    <n v="0"/>
    <n v="0"/>
    <n v="4"/>
    <n v="90.75"/>
    <n v="3"/>
    <n v="72.59"/>
    <n v="0"/>
    <n v="0"/>
    <n v="0"/>
    <s v="0"/>
    <n v="0"/>
    <n v="0"/>
    <n v="0"/>
    <n v="0"/>
    <n v="0"/>
  </r>
  <r>
    <x v="1866"/>
    <m/>
    <m/>
    <x v="1725"/>
    <s v="PZ"/>
    <s v="22"/>
    <n v="1"/>
    <s v="0"/>
    <n v="30.25"/>
    <n v="30.25"/>
    <s v="Listino di vendita nr. 2"/>
    <n v="0"/>
    <n v="0"/>
    <n v="0"/>
    <n v="9"/>
    <n v="109.51"/>
    <n v="8"/>
    <n v="200.24"/>
    <n v="0"/>
    <n v="0"/>
    <n v="0"/>
    <s v="0"/>
    <n v="0"/>
    <n v="0"/>
    <n v="0"/>
    <n v="0"/>
    <n v="0"/>
  </r>
  <r>
    <x v="1866"/>
    <m/>
    <m/>
    <x v="1725"/>
    <s v="PZ"/>
    <s v="24"/>
    <n v="1"/>
    <s v="0"/>
    <n v="30.25"/>
    <n v="30.25"/>
    <s v="Listino di vendita nr. 2"/>
    <n v="0"/>
    <n v="0"/>
    <n v="0"/>
    <n v="13"/>
    <n v="238.95"/>
    <n v="12"/>
    <n v="329.68"/>
    <n v="0"/>
    <n v="0"/>
    <n v="0"/>
    <s v="0"/>
    <n v="0"/>
    <n v="0"/>
    <n v="0"/>
    <n v="0"/>
    <n v="0"/>
  </r>
  <r>
    <x v="1866"/>
    <m/>
    <m/>
    <x v="1725"/>
    <s v="PZ"/>
    <s v="42"/>
    <n v="1"/>
    <s v="0"/>
    <n v="30.25"/>
    <n v="30.25"/>
    <s v="Listino di vendita nr. 2"/>
    <n v="0"/>
    <n v="0"/>
    <n v="0"/>
    <n v="7"/>
    <n v="90.75"/>
    <n v="6"/>
    <n v="145.19"/>
    <n v="0"/>
    <n v="0"/>
    <n v="0"/>
    <s v="0"/>
    <n v="0"/>
    <n v="0"/>
    <n v="0"/>
    <n v="0"/>
    <n v="0"/>
  </r>
  <r>
    <x v="1866"/>
    <m/>
    <m/>
    <x v="1725"/>
    <s v="PZ"/>
    <s v="45"/>
    <n v="2"/>
    <s v="0"/>
    <n v="30.25"/>
    <n v="60.5"/>
    <s v="Listino di vendita nr. 2"/>
    <n v="0"/>
    <n v="0"/>
    <n v="0"/>
    <n v="9"/>
    <n v="181.48"/>
    <n v="7"/>
    <n v="208.71"/>
    <n v="0"/>
    <n v="0"/>
    <n v="0"/>
    <s v="0"/>
    <n v="0"/>
    <n v="0"/>
    <n v="0"/>
    <n v="0"/>
    <n v="0"/>
  </r>
  <r>
    <x v="1866"/>
    <m/>
    <m/>
    <x v="1725"/>
    <s v="PZ"/>
    <s v="69"/>
    <n v="2"/>
    <s v="0"/>
    <n v="30.25"/>
    <n v="60.5"/>
    <s v="Listino di vendita nr. 2"/>
    <n v="0"/>
    <n v="0"/>
    <n v="0"/>
    <n v="5"/>
    <n v="30.25"/>
    <n v="3"/>
    <n v="60.49"/>
    <n v="0"/>
    <n v="0"/>
    <n v="0"/>
    <s v="0"/>
    <n v="0"/>
    <n v="0"/>
    <n v="0"/>
    <n v="0"/>
    <n v="0"/>
  </r>
  <r>
    <x v="1866"/>
    <m/>
    <m/>
    <x v="1725"/>
    <s v="PZ"/>
    <s v="74"/>
    <n v="3"/>
    <s v="0"/>
    <n v="30.25"/>
    <n v="90.75"/>
    <s v="Listino di vendita nr. 2"/>
    <n v="0"/>
    <n v="0"/>
    <n v="0"/>
    <n v="21"/>
    <n v="393.21"/>
    <n v="18"/>
    <n v="538.39"/>
    <n v="0"/>
    <n v="0"/>
    <n v="0"/>
    <s v="0"/>
    <n v="0"/>
    <n v="0"/>
    <n v="0"/>
    <n v="0"/>
    <n v="0"/>
  </r>
  <r>
    <x v="1866"/>
    <m/>
    <m/>
    <x v="1725"/>
    <s v="PZ"/>
    <s v="81"/>
    <n v="3"/>
    <s v="0"/>
    <n v="30.25"/>
    <n v="90.75"/>
    <s v="Listino di vendita nr. 2"/>
    <n v="0"/>
    <n v="0"/>
    <n v="0"/>
    <n v="10"/>
    <n v="181.48"/>
    <n v="7"/>
    <n v="190.55"/>
    <n v="0"/>
    <n v="0"/>
    <n v="0"/>
    <s v="0"/>
    <n v="0"/>
    <n v="0"/>
    <n v="0"/>
    <n v="0"/>
    <n v="0"/>
  </r>
  <r>
    <x v="1866"/>
    <m/>
    <m/>
    <x v="1725"/>
    <s v="PZ"/>
    <s v="AU"/>
    <n v="1"/>
    <s v="0"/>
    <n v="30.25"/>
    <n v="30.25"/>
    <s v="Listino di vendita nr. 2"/>
    <n v="0"/>
    <n v="0"/>
    <n v="0"/>
    <n v="6"/>
    <n v="121"/>
    <n v="5"/>
    <n v="151.24"/>
    <n v="0"/>
    <n v="0"/>
    <n v="0"/>
    <s v="0"/>
    <n v="0"/>
    <n v="0"/>
    <n v="0"/>
    <n v="0"/>
    <n v="0"/>
  </r>
  <r>
    <x v="1866"/>
    <m/>
    <m/>
    <x v="1725"/>
    <s v="PZ"/>
    <s v="B9"/>
    <n v="1"/>
    <s v="0"/>
    <n v="30.25"/>
    <n v="30.25"/>
    <s v="Listino di vendita nr. 2"/>
    <n v="0"/>
    <n v="0"/>
    <n v="0"/>
    <n v="3"/>
    <n v="83.33"/>
    <n v="2"/>
    <n v="67.150000000000006"/>
    <n v="0"/>
    <n v="0"/>
    <n v="0"/>
    <s v="0"/>
    <n v="0"/>
    <n v="0"/>
    <n v="0"/>
    <n v="0"/>
    <n v="0"/>
  </r>
  <r>
    <x v="1866"/>
    <m/>
    <m/>
    <x v="1725"/>
    <s v="PZ"/>
    <s v="CM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866"/>
    <m/>
    <m/>
    <x v="1725"/>
    <s v="PZ"/>
    <s v="CQ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867"/>
    <m/>
    <m/>
    <x v="1706"/>
    <s v="PZ"/>
    <s v="81"/>
    <n v="5"/>
    <s v="0"/>
    <n v="24.51"/>
    <n v="122.55"/>
    <s v="Listino di vendita nr. 2"/>
    <n v="0"/>
    <n v="0"/>
    <n v="0"/>
    <n v="21"/>
    <n v="318.61"/>
    <n v="16"/>
    <n v="350.47"/>
    <n v="0"/>
    <n v="0"/>
    <n v="0"/>
    <s v="0"/>
    <n v="0"/>
    <n v="0"/>
    <n v="0"/>
    <n v="0"/>
    <n v="0"/>
  </r>
  <r>
    <x v="1867"/>
    <m/>
    <m/>
    <x v="1706"/>
    <s v="PZ"/>
    <s v="B9"/>
    <n v="2"/>
    <s v="0"/>
    <n v="24.51"/>
    <n v="49.02"/>
    <s v="Listino di vendita nr. 2"/>
    <n v="0"/>
    <n v="0"/>
    <n v="0"/>
    <n v="6"/>
    <n v="135.06"/>
    <n v="4"/>
    <n v="108.82"/>
    <n v="0"/>
    <n v="0"/>
    <n v="0"/>
    <s v="0"/>
    <n v="0"/>
    <n v="0"/>
    <n v="0"/>
    <n v="0"/>
    <n v="0"/>
  </r>
  <r>
    <x v="1867"/>
    <m/>
    <m/>
    <x v="1706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7"/>
    <m/>
    <m/>
    <x v="1706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8"/>
    <m/>
    <m/>
    <x v="1706"/>
    <s v="PZ"/>
    <s v="42"/>
    <n v="1"/>
    <s v="0"/>
    <n v="24.51"/>
    <n v="24.51"/>
    <s v="Listino di vendita nr. 2"/>
    <n v="0"/>
    <n v="0"/>
    <n v="0"/>
    <n v="5"/>
    <n v="24.51"/>
    <n v="4"/>
    <n v="94.11"/>
    <n v="0"/>
    <n v="0"/>
    <n v="0"/>
    <s v="0"/>
    <n v="0"/>
    <n v="0"/>
    <n v="0"/>
    <n v="0"/>
    <n v="0"/>
  </r>
  <r>
    <x v="1868"/>
    <m/>
    <m/>
    <x v="1706"/>
    <s v="PZ"/>
    <s v="81"/>
    <n v="1"/>
    <s v="0"/>
    <n v="24.51"/>
    <n v="24.51"/>
    <s v="Listino di vendita nr. 2"/>
    <n v="0"/>
    <n v="0"/>
    <n v="0"/>
    <n v="6"/>
    <n v="49.02"/>
    <n v="5"/>
    <n v="112.75"/>
    <n v="0"/>
    <n v="0"/>
    <n v="0"/>
    <s v="0"/>
    <n v="0"/>
    <n v="0"/>
    <n v="0"/>
    <n v="0"/>
    <n v="0"/>
  </r>
  <r>
    <x v="1868"/>
    <m/>
    <m/>
    <x v="1706"/>
    <s v="PZ"/>
    <s v="B9"/>
    <n v="1"/>
    <s v="0"/>
    <n v="24.51"/>
    <n v="24.51"/>
    <s v="Listino di vendita nr. 2"/>
    <n v="0"/>
    <n v="0"/>
    <n v="0"/>
    <n v="4"/>
    <n v="80.650000000000006"/>
    <n v="3"/>
    <n v="76.47"/>
    <n v="0"/>
    <n v="0"/>
    <n v="0"/>
    <s v="0"/>
    <n v="0"/>
    <n v="0"/>
    <n v="0"/>
    <n v="0"/>
    <n v="0"/>
  </r>
  <r>
    <x v="1868"/>
    <m/>
    <m/>
    <x v="1706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8"/>
    <m/>
    <m/>
    <x v="1706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1869"/>
    <m/>
    <m/>
    <x v="1706"/>
    <s v="PZ"/>
    <s v="00"/>
    <n v="1"/>
    <s v="0"/>
    <n v="24.51"/>
    <n v="24.51"/>
    <s v="Listino di vendita nr. 2"/>
    <n v="0"/>
    <n v="0"/>
    <n v="0"/>
    <n v="106"/>
    <n v="871.84"/>
    <n v="105"/>
    <n v="2019.69"/>
    <n v="0"/>
    <n v="0"/>
    <n v="0"/>
    <s v="0"/>
    <n v="0"/>
    <n v="0"/>
    <n v="0"/>
    <n v="0"/>
    <n v="0"/>
  </r>
  <r>
    <x v="1869"/>
    <m/>
    <m/>
    <x v="1706"/>
    <s v="PZ"/>
    <s v="55"/>
    <n v="2"/>
    <s v="0"/>
    <n v="24.51"/>
    <n v="49.02"/>
    <s v="Listino di vendita nr. 2"/>
    <n v="0"/>
    <n v="0"/>
    <n v="0"/>
    <n v="12"/>
    <n v="220.58"/>
    <n v="10"/>
    <n v="235.29"/>
    <n v="0"/>
    <n v="0"/>
    <n v="0"/>
    <s v="0"/>
    <n v="0"/>
    <n v="0"/>
    <n v="0"/>
    <n v="0"/>
    <n v="0"/>
  </r>
  <r>
    <x v="1869"/>
    <m/>
    <m/>
    <x v="1706"/>
    <s v="PZ"/>
    <s v="74"/>
    <n v="1"/>
    <s v="0"/>
    <n v="24.51"/>
    <n v="24.51"/>
    <s v="Listino di vendita nr. 2"/>
    <n v="0"/>
    <n v="0"/>
    <n v="0"/>
    <n v="10"/>
    <n v="98.04"/>
    <n v="9"/>
    <n v="220.59"/>
    <n v="0"/>
    <n v="0"/>
    <n v="0"/>
    <s v="0"/>
    <n v="0"/>
    <n v="0"/>
    <n v="0"/>
    <n v="0"/>
    <n v="0"/>
  </r>
  <r>
    <x v="1869"/>
    <m/>
    <m/>
    <x v="1706"/>
    <s v="PZ"/>
    <s v="AP"/>
    <n v="1"/>
    <s v="0"/>
    <n v="24.51"/>
    <n v="24.51"/>
    <s v="Listino di vendita nr. 2"/>
    <n v="0"/>
    <n v="0"/>
    <n v="0"/>
    <n v="5"/>
    <n v="99.77"/>
    <n v="4"/>
    <n v="80.88"/>
    <n v="0"/>
    <n v="0"/>
    <n v="0"/>
    <s v="0"/>
    <n v="0"/>
    <n v="0"/>
    <n v="0"/>
    <n v="0"/>
    <n v="0"/>
  </r>
  <r>
    <x v="1869"/>
    <m/>
    <m/>
    <x v="1706"/>
    <s v="PZ"/>
    <s v="AU"/>
    <n v="1"/>
    <s v="0"/>
    <n v="24.51"/>
    <n v="24.51"/>
    <s v="Listino di vendita nr. 2"/>
    <n v="0"/>
    <n v="0"/>
    <n v="0"/>
    <n v="6"/>
    <n v="98.04"/>
    <n v="5"/>
    <n v="127.94"/>
    <n v="0"/>
    <n v="0"/>
    <n v="0"/>
    <s v="0"/>
    <n v="0"/>
    <n v="0"/>
    <n v="0"/>
    <n v="0"/>
    <n v="0"/>
  </r>
  <r>
    <x v="1869"/>
    <m/>
    <m/>
    <x v="1706"/>
    <s v="PZ"/>
    <s v="AV"/>
    <n v="1"/>
    <s v="0"/>
    <n v="24.51"/>
    <n v="24.51"/>
    <s v="Listino di vendita nr. 2"/>
    <n v="0"/>
    <n v="0"/>
    <n v="0"/>
    <n v="10"/>
    <n v="196.1"/>
    <n v="9"/>
    <n v="213.24"/>
    <n v="0"/>
    <n v="0"/>
    <n v="0"/>
    <s v="0"/>
    <n v="0"/>
    <n v="0"/>
    <n v="0"/>
    <n v="0"/>
    <n v="0"/>
  </r>
  <r>
    <x v="1869"/>
    <m/>
    <m/>
    <x v="1706"/>
    <s v="PZ"/>
    <s v="C0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1869"/>
    <m/>
    <m/>
    <x v="1706"/>
    <s v="PZ"/>
    <s v="CM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869"/>
    <m/>
    <m/>
    <x v="1706"/>
    <s v="PZ"/>
    <s v="CQ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1870"/>
    <m/>
    <m/>
    <x v="1726"/>
    <s v="PZ"/>
    <s v="00"/>
    <n v="2"/>
    <s v="0"/>
    <n v="16.309999999999999"/>
    <n v="32.619999999999997"/>
    <s v="Listino di vendita nr. 2"/>
    <n v="0"/>
    <n v="0"/>
    <n v="0"/>
    <n v="409"/>
    <n v="783.36"/>
    <n v="407"/>
    <n v="3514.76"/>
    <n v="0"/>
    <n v="0"/>
    <n v="0"/>
    <s v="0"/>
    <n v="0"/>
    <n v="0"/>
    <n v="0"/>
    <n v="0"/>
    <n v="0"/>
  </r>
  <r>
    <x v="1870"/>
    <m/>
    <m/>
    <x v="1726"/>
    <s v="PZ"/>
    <s v="26"/>
    <n v="1"/>
    <s v="0"/>
    <n v="16.309999999999999"/>
    <n v="16.309999999999999"/>
    <s v="Listino di vendita nr. 2"/>
    <n v="0"/>
    <n v="0"/>
    <n v="0"/>
    <n v="6"/>
    <n v="27.73"/>
    <n v="5"/>
    <n v="73.400000000000006"/>
    <n v="0"/>
    <n v="0"/>
    <n v="0"/>
    <s v="0"/>
    <n v="0"/>
    <n v="0"/>
    <n v="0"/>
    <n v="0"/>
    <n v="0"/>
  </r>
  <r>
    <x v="1870"/>
    <m/>
    <m/>
    <x v="1726"/>
    <s v="PZ"/>
    <s v="AN"/>
    <n v="1"/>
    <s v="0"/>
    <n v="16.309999999999999"/>
    <n v="16.309999999999999"/>
    <s v="Listino di vendita nr. 2"/>
    <n v="0"/>
    <n v="0"/>
    <n v="0"/>
    <n v="18"/>
    <n v="172.3"/>
    <n v="17"/>
    <n v="206.51"/>
    <n v="0"/>
    <n v="0"/>
    <n v="0"/>
    <s v="0"/>
    <n v="0"/>
    <n v="0"/>
    <n v="0"/>
    <n v="0"/>
    <n v="0"/>
  </r>
  <r>
    <x v="1870"/>
    <m/>
    <m/>
    <x v="1726"/>
    <s v="PZ"/>
    <s v="XX"/>
    <n v="4"/>
    <s v="0"/>
    <n v="16.309999999999999"/>
    <n v="65.239999999999995"/>
    <s v="Listino di vendita nr. 2"/>
    <n v="0"/>
    <n v="0"/>
    <n v="0"/>
    <n v="4"/>
    <n v="33.770000000000003"/>
    <n v="0"/>
    <n v="0"/>
    <n v="0"/>
    <n v="0"/>
    <n v="0"/>
    <s v="0"/>
    <n v="0"/>
    <n v="0"/>
    <n v="0"/>
    <n v="0"/>
    <n v="0"/>
  </r>
  <r>
    <x v="1871"/>
    <m/>
    <m/>
    <x v="1727"/>
    <s v="PZ"/>
    <s v="81"/>
    <n v="1"/>
    <s v="0"/>
    <n v="16.309999999999999"/>
    <n v="16.309999999999999"/>
    <s v="Listino di vendita nr. 2"/>
    <n v="0"/>
    <n v="0"/>
    <n v="0"/>
    <n v="7"/>
    <n v="104.39"/>
    <n v="6"/>
    <n v="88.08"/>
    <n v="0"/>
    <n v="0"/>
    <n v="0"/>
    <s v="0"/>
    <n v="0"/>
    <n v="0"/>
    <n v="0"/>
    <n v="0"/>
    <n v="0"/>
  </r>
  <r>
    <x v="1871"/>
    <m/>
    <m/>
    <x v="1727"/>
    <s v="PZ"/>
    <s v="AN"/>
    <n v="4"/>
    <s v="0"/>
    <n v="16.309999999999999"/>
    <n v="65.239999999999995"/>
    <s v="Listino di vendita nr. 2"/>
    <n v="0"/>
    <n v="0"/>
    <n v="0"/>
    <n v="17"/>
    <n v="189.91"/>
    <n v="13"/>
    <n v="170.79"/>
    <n v="0"/>
    <n v="0"/>
    <n v="0"/>
    <s v="0"/>
    <n v="0"/>
    <n v="0"/>
    <n v="0"/>
    <n v="0"/>
    <n v="0"/>
  </r>
  <r>
    <x v="1871"/>
    <m/>
    <m/>
    <x v="1727"/>
    <s v="PZ"/>
    <s v="C9"/>
    <n v="4"/>
    <s v="0"/>
    <n v="16.309999999999999"/>
    <n v="65.239999999999995"/>
    <s v="Listino di vendita nr. 2"/>
    <n v="0"/>
    <n v="0"/>
    <n v="0"/>
    <n v="10"/>
    <n v="101.78"/>
    <n v="6"/>
    <n v="81.569999999999993"/>
    <n v="0"/>
    <n v="0"/>
    <n v="0"/>
    <s v="0"/>
    <n v="0"/>
    <n v="0"/>
    <n v="0"/>
    <n v="0"/>
    <n v="0"/>
  </r>
  <r>
    <x v="1871"/>
    <m/>
    <m/>
    <x v="1727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1872"/>
    <m/>
    <m/>
    <x v="1728"/>
    <s v="PZ"/>
    <s v="XX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1873"/>
    <m/>
    <m/>
    <x v="1729"/>
    <s v="PZ"/>
    <s v="00"/>
    <n v="6"/>
    <s v="0"/>
    <n v="13.85"/>
    <n v="83.1"/>
    <s v="Listino di vendita nr. 2"/>
    <n v="0"/>
    <n v="0"/>
    <n v="0"/>
    <n v="337"/>
    <n v="468.94"/>
    <n v="331"/>
    <n v="2414.71"/>
    <n v="0"/>
    <n v="0"/>
    <n v="0"/>
    <s v="0"/>
    <n v="0"/>
    <n v="0"/>
    <n v="0"/>
    <n v="0"/>
    <n v="0"/>
  </r>
  <r>
    <x v="1873"/>
    <m/>
    <m/>
    <x v="1729"/>
    <s v="PZ"/>
    <s v="43"/>
    <n v="1"/>
    <s v="0"/>
    <n v="13.85"/>
    <n v="13.85"/>
    <s v="Listino di vendita nr. 2"/>
    <n v="0"/>
    <n v="0"/>
    <n v="0"/>
    <n v="10"/>
    <n v="112.19"/>
    <n v="9"/>
    <n v="110.82"/>
    <n v="0"/>
    <n v="0"/>
    <n v="0"/>
    <s v="0"/>
    <n v="0"/>
    <n v="0"/>
    <n v="0"/>
    <n v="0"/>
    <n v="0"/>
  </r>
  <r>
    <x v="1873"/>
    <m/>
    <m/>
    <x v="1729"/>
    <s v="PZ"/>
    <s v="81"/>
    <n v="2"/>
    <s v="0"/>
    <n v="13.85"/>
    <n v="27.7"/>
    <s v="Listino di vendita nr. 2"/>
    <n v="0"/>
    <n v="0"/>
    <n v="0"/>
    <n v="7"/>
    <n v="88.65"/>
    <n v="5"/>
    <n v="69.25"/>
    <n v="0"/>
    <n v="0"/>
    <n v="0"/>
    <s v="0"/>
    <n v="0"/>
    <n v="0"/>
    <n v="0"/>
    <n v="0"/>
    <n v="0"/>
  </r>
  <r>
    <x v="1873"/>
    <m/>
    <m/>
    <x v="1729"/>
    <s v="PZ"/>
    <s v="AN"/>
    <n v="3"/>
    <s v="0"/>
    <n v="13.85"/>
    <n v="41.55"/>
    <s v="Listino di vendita nr. 2"/>
    <n v="0"/>
    <n v="0"/>
    <n v="0"/>
    <n v="20"/>
    <n v="177.18"/>
    <n v="17"/>
    <n v="162.88999999999999"/>
    <n v="0"/>
    <n v="0"/>
    <n v="0"/>
    <s v="0"/>
    <n v="0"/>
    <n v="0"/>
    <n v="0"/>
    <n v="0"/>
    <n v="0"/>
  </r>
  <r>
    <x v="1873"/>
    <m/>
    <m/>
    <x v="1729"/>
    <s v="PZ"/>
    <s v="C9"/>
    <n v="2"/>
    <s v="0"/>
    <n v="13.85"/>
    <n v="27.7"/>
    <s v="Listino di vendita nr. 2"/>
    <n v="0"/>
    <n v="0"/>
    <n v="0"/>
    <n v="4"/>
    <n v="48.48"/>
    <n v="2"/>
    <n v="27.7"/>
    <n v="0"/>
    <n v="0"/>
    <n v="0"/>
    <s v="0"/>
    <n v="0"/>
    <n v="0"/>
    <n v="0"/>
    <n v="0"/>
    <n v="0"/>
  </r>
  <r>
    <x v="1874"/>
    <m/>
    <m/>
    <x v="1730"/>
    <s v="PZ"/>
    <s v="00"/>
    <n v="2"/>
    <s v="0"/>
    <n v="16.309999999999999"/>
    <n v="32.619999999999997"/>
    <s v="Listino di vendita nr. 2"/>
    <n v="0"/>
    <n v="0"/>
    <n v="0"/>
    <n v="554"/>
    <n v="945.34"/>
    <n v="552"/>
    <n v="4749.5"/>
    <n v="0"/>
    <n v="0"/>
    <n v="0"/>
    <s v="0"/>
    <n v="0"/>
    <n v="0"/>
    <n v="0"/>
    <n v="0"/>
    <n v="0"/>
  </r>
  <r>
    <x v="1874"/>
    <m/>
    <m/>
    <x v="1730"/>
    <s v="PZ"/>
    <s v="81"/>
    <n v="2"/>
    <s v="0"/>
    <n v="16.309999999999999"/>
    <n v="32.619999999999997"/>
    <s v="Listino di vendita nr. 2"/>
    <n v="0"/>
    <n v="0"/>
    <n v="0"/>
    <n v="12"/>
    <n v="153.32"/>
    <n v="10"/>
    <n v="128.85"/>
    <n v="0"/>
    <n v="0"/>
    <n v="0"/>
    <s v="0"/>
    <n v="0"/>
    <n v="0"/>
    <n v="0"/>
    <n v="0"/>
    <n v="0"/>
  </r>
  <r>
    <x v="1875"/>
    <m/>
    <m/>
    <x v="1730"/>
    <s v="PZ"/>
    <s v="00"/>
    <n v="9"/>
    <s v="0"/>
    <n v="11.39"/>
    <n v="102.51"/>
    <s v="Listino di vendita nr. 2"/>
    <n v="0"/>
    <n v="0"/>
    <n v="0"/>
    <n v="418"/>
    <n v="319.77"/>
    <n v="409"/>
    <n v="2520.02"/>
    <n v="0"/>
    <n v="0"/>
    <n v="0"/>
    <s v="0"/>
    <n v="0"/>
    <n v="0"/>
    <n v="0"/>
    <n v="0"/>
    <n v="0"/>
  </r>
  <r>
    <x v="1876"/>
    <m/>
    <m/>
    <x v="1731"/>
    <s v="PZ"/>
    <s v="00"/>
    <n v="5"/>
    <s v="0"/>
    <n v="17.95"/>
    <n v="89.75"/>
    <s v="Listino di vendita nr. 2"/>
    <n v="0"/>
    <n v="0"/>
    <n v="0"/>
    <n v="385"/>
    <n v="1297.19"/>
    <n v="380"/>
    <n v="5418.19"/>
    <n v="0"/>
    <n v="0"/>
    <n v="0"/>
    <s v="0"/>
    <n v="0"/>
    <n v="0"/>
    <n v="0"/>
    <n v="0"/>
    <n v="0"/>
  </r>
  <r>
    <x v="1876"/>
    <m/>
    <m/>
    <x v="1731"/>
    <s v="PZ"/>
    <s v="AN"/>
    <n v="1"/>
    <s v="0"/>
    <n v="17.95"/>
    <n v="17.95"/>
    <s v="Listino di vendita nr. 2"/>
    <n v="0"/>
    <n v="0"/>
    <n v="0"/>
    <n v="15"/>
    <n v="168.62"/>
    <n v="14"/>
    <n v="141.88"/>
    <n v="0"/>
    <n v="0"/>
    <n v="0"/>
    <s v="0"/>
    <n v="0"/>
    <n v="0"/>
    <n v="0"/>
    <n v="0"/>
    <n v="0"/>
  </r>
  <r>
    <x v="1876"/>
    <m/>
    <m/>
    <x v="1731"/>
    <s v="PZ"/>
    <s v="C9"/>
    <n v="1"/>
    <s v="0"/>
    <n v="17.95"/>
    <n v="17.95"/>
    <s v="Listino di vendita nr. 2"/>
    <n v="0"/>
    <n v="0"/>
    <n v="0"/>
    <n v="3"/>
    <n v="27.29"/>
    <n v="2"/>
    <n v="15.08"/>
    <n v="0"/>
    <n v="0"/>
    <n v="0"/>
    <s v="0"/>
    <n v="0"/>
    <n v="0"/>
    <n v="0"/>
    <n v="0"/>
    <n v="0"/>
  </r>
  <r>
    <x v="1877"/>
    <m/>
    <m/>
    <x v="1732"/>
    <s v="PZ"/>
    <s v="00"/>
    <n v="1"/>
    <s v="0"/>
    <n v="17.95"/>
    <n v="17.95"/>
    <s v="Listino di vendita nr. 2"/>
    <n v="0"/>
    <n v="0"/>
    <n v="0"/>
    <n v="232"/>
    <n v="540.47"/>
    <n v="231"/>
    <n v="3009.71"/>
    <n v="0"/>
    <n v="0"/>
    <n v="0"/>
    <s v="0"/>
    <n v="0"/>
    <n v="0"/>
    <n v="0"/>
    <n v="0"/>
    <n v="0"/>
  </r>
  <r>
    <x v="1877"/>
    <m/>
    <m/>
    <x v="1732"/>
    <s v="PZ"/>
    <s v="AN"/>
    <n v="1"/>
    <s v="0"/>
    <n v="17.95"/>
    <n v="17.95"/>
    <s v="Listino di vendita nr. 2"/>
    <n v="0"/>
    <n v="0"/>
    <n v="0"/>
    <n v="13"/>
    <n v="162.6"/>
    <n v="12"/>
    <n v="123.02"/>
    <n v="0"/>
    <n v="0"/>
    <n v="0"/>
    <s v="0"/>
    <n v="0"/>
    <n v="0"/>
    <n v="0"/>
    <n v="0"/>
    <n v="0"/>
  </r>
  <r>
    <x v="1878"/>
    <m/>
    <m/>
    <x v="1733"/>
    <s v="PZ"/>
    <s v="XX"/>
    <n v="1"/>
    <s v="0"/>
    <n v="16.309999999999999"/>
    <n v="16.309999999999999"/>
    <s v="Listino di vendita nr. 2"/>
    <n v="0"/>
    <n v="0"/>
    <n v="0"/>
    <n v="1"/>
    <n v="8.73"/>
    <n v="0"/>
    <n v="0"/>
    <n v="0"/>
    <n v="0"/>
    <n v="0"/>
    <s v="0"/>
    <n v="0"/>
    <n v="0"/>
    <n v="0"/>
    <n v="0"/>
    <n v="0"/>
  </r>
  <r>
    <x v="1879"/>
    <m/>
    <m/>
    <x v="1734"/>
    <s v="PZ"/>
    <s v="00"/>
    <n v="3"/>
    <s v="0"/>
    <n v="24.51"/>
    <n v="73.53"/>
    <s v="Listino di vendita nr. 2"/>
    <n v="0"/>
    <n v="0"/>
    <n v="0"/>
    <n v="492"/>
    <n v="2159.21"/>
    <n v="489"/>
    <n v="6465.79"/>
    <n v="0"/>
    <n v="0"/>
    <n v="0"/>
    <s v="0"/>
    <n v="0"/>
    <n v="0"/>
    <n v="0"/>
    <n v="0"/>
    <n v="0"/>
  </r>
  <r>
    <x v="1879"/>
    <m/>
    <m/>
    <x v="1734"/>
    <s v="PZ"/>
    <s v="C9"/>
    <n v="2"/>
    <s v="0"/>
    <n v="24.51"/>
    <n v="49.02"/>
    <s v="Listino di vendita nr. 2"/>
    <n v="0"/>
    <n v="0"/>
    <n v="0"/>
    <n v="11"/>
    <n v="168.38"/>
    <n v="9"/>
    <n v="158.54"/>
    <n v="0"/>
    <n v="0"/>
    <n v="0"/>
    <s v="0"/>
    <n v="0"/>
    <n v="0"/>
    <n v="0"/>
    <n v="0"/>
    <n v="0"/>
  </r>
  <r>
    <x v="1880"/>
    <m/>
    <m/>
    <x v="1735"/>
    <s v="PZ"/>
    <s v="00"/>
    <n v="2"/>
    <s v="0"/>
    <n v="24.51"/>
    <n v="49.02"/>
    <s v="Listino di vendita nr. 2"/>
    <n v="0"/>
    <n v="0"/>
    <n v="0"/>
    <n v="140"/>
    <n v="934.81"/>
    <n v="138"/>
    <n v="2482.34"/>
    <n v="0"/>
    <n v="0"/>
    <n v="0"/>
    <s v="0"/>
    <n v="0"/>
    <n v="0"/>
    <n v="0"/>
    <n v="0"/>
    <n v="0"/>
  </r>
  <r>
    <x v="1881"/>
    <m/>
    <m/>
    <x v="1734"/>
    <s v="PZ"/>
    <s v="00"/>
    <n v="39"/>
    <s v="0"/>
    <n v="22.87"/>
    <n v="891.93"/>
    <s v="Listino di vendita nr. 2"/>
    <n v="0"/>
    <n v="0"/>
    <n v="0"/>
    <n v="554"/>
    <n v="3962.7"/>
    <n v="515"/>
    <n v="8196.5400000000009"/>
    <n v="0"/>
    <n v="0"/>
    <n v="0"/>
    <s v="0"/>
    <n v="0"/>
    <n v="0"/>
    <n v="0"/>
    <n v="0"/>
    <n v="0"/>
  </r>
  <r>
    <x v="1881"/>
    <m/>
    <m/>
    <x v="1734"/>
    <s v="PZ"/>
    <s v="26"/>
    <n v="2"/>
    <s v="0"/>
    <n v="22.87"/>
    <n v="45.74"/>
    <s v="Listino di vendita nr. 2"/>
    <n v="0"/>
    <n v="0"/>
    <n v="0"/>
    <n v="33"/>
    <n v="594.61"/>
    <n v="31"/>
    <n v="647.62"/>
    <n v="0"/>
    <n v="0"/>
    <n v="0"/>
    <s v="0"/>
    <n v="0"/>
    <n v="0"/>
    <n v="0"/>
    <n v="0"/>
    <n v="0"/>
  </r>
  <r>
    <x v="1881"/>
    <m/>
    <m/>
    <x v="1734"/>
    <s v="PZ"/>
    <s v="33"/>
    <n v="1"/>
    <s v="0"/>
    <n v="22.87"/>
    <n v="22.87"/>
    <s v="Listino di vendita nr. 2"/>
    <n v="0"/>
    <n v="0"/>
    <n v="0"/>
    <n v="21"/>
    <n v="205.83"/>
    <n v="20"/>
    <n v="413.92"/>
    <n v="0"/>
    <n v="0"/>
    <n v="0"/>
    <s v="0"/>
    <n v="0"/>
    <n v="0"/>
    <n v="0"/>
    <n v="0"/>
    <n v="0"/>
  </r>
  <r>
    <x v="1881"/>
    <m/>
    <m/>
    <x v="1734"/>
    <s v="PZ"/>
    <s v="42"/>
    <n v="1"/>
    <s v="0"/>
    <n v="22.87"/>
    <n v="22.87"/>
    <s v="Listino di vendita nr. 2"/>
    <n v="0"/>
    <n v="0"/>
    <n v="0"/>
    <n v="5"/>
    <n v="68.61"/>
    <n v="4"/>
    <n v="96.51"/>
    <n v="0"/>
    <n v="0"/>
    <n v="0"/>
    <s v="0"/>
    <n v="0"/>
    <n v="0"/>
    <n v="0"/>
    <n v="0"/>
    <n v="0"/>
  </r>
  <r>
    <x v="1881"/>
    <m/>
    <m/>
    <x v="1734"/>
    <s v="PZ"/>
    <s v="43"/>
    <n v="2"/>
    <s v="0"/>
    <n v="22.87"/>
    <n v="45.74"/>
    <s v="Listino di vendita nr. 2"/>
    <n v="0"/>
    <n v="0"/>
    <n v="0"/>
    <n v="17"/>
    <n v="253.86"/>
    <n v="15"/>
    <n v="290.42"/>
    <n v="0"/>
    <n v="0"/>
    <n v="0"/>
    <s v="0"/>
    <n v="0"/>
    <n v="0"/>
    <n v="0"/>
    <n v="0"/>
    <n v="0"/>
  </r>
  <r>
    <x v="1881"/>
    <m/>
    <m/>
    <x v="1734"/>
    <s v="PZ"/>
    <s v="68"/>
    <n v="2"/>
    <s v="0"/>
    <n v="22.87"/>
    <n v="45.74"/>
    <s v="Listino di vendita nr. 2"/>
    <n v="0"/>
    <n v="0"/>
    <n v="0"/>
    <n v="16"/>
    <n v="125.79"/>
    <n v="14"/>
    <n v="217.25"/>
    <n v="0"/>
    <n v="0"/>
    <n v="0"/>
    <s v="0"/>
    <n v="0"/>
    <n v="0"/>
    <n v="0"/>
    <n v="0"/>
    <n v="0"/>
  </r>
  <r>
    <x v="1881"/>
    <m/>
    <m/>
    <x v="1734"/>
    <s v="PZ"/>
    <s v="79"/>
    <n v="1"/>
    <s v="0"/>
    <n v="22.87"/>
    <n v="22.87"/>
    <s v="Listino di vendita nr. 2"/>
    <n v="0"/>
    <n v="0"/>
    <n v="0"/>
    <n v="15"/>
    <n v="228.7"/>
    <n v="14"/>
    <n v="272.57"/>
    <n v="0"/>
    <n v="0"/>
    <n v="0"/>
    <s v="0"/>
    <n v="0"/>
    <n v="0"/>
    <n v="0"/>
    <n v="0"/>
    <n v="0"/>
  </r>
  <r>
    <x v="1881"/>
    <m/>
    <m/>
    <x v="1734"/>
    <s v="PZ"/>
    <s v="90"/>
    <n v="2"/>
    <s v="0"/>
    <n v="22.87"/>
    <n v="45.74"/>
    <s v="Listino di vendita nr. 2"/>
    <n v="0"/>
    <n v="0"/>
    <n v="0"/>
    <n v="10"/>
    <n v="138.83000000000001"/>
    <n v="8"/>
    <n v="134.93"/>
    <n v="0"/>
    <n v="0"/>
    <n v="0"/>
    <s v="0"/>
    <n v="0"/>
    <n v="0"/>
    <n v="0"/>
    <n v="0"/>
    <n v="0"/>
  </r>
  <r>
    <x v="1881"/>
    <m/>
    <m/>
    <x v="1734"/>
    <s v="PZ"/>
    <s v="91"/>
    <n v="1"/>
    <s v="0"/>
    <n v="22.87"/>
    <n v="22.87"/>
    <s v="Listino di vendita nr. 2"/>
    <n v="0"/>
    <n v="0"/>
    <n v="0"/>
    <n v="12"/>
    <n v="160.09"/>
    <n v="11"/>
    <n v="80.040000000000006"/>
    <n v="0"/>
    <n v="0"/>
    <n v="0"/>
    <s v="0"/>
    <n v="0"/>
    <n v="0"/>
    <n v="0"/>
    <n v="0"/>
    <n v="0"/>
  </r>
  <r>
    <x v="1881"/>
    <m/>
    <m/>
    <x v="1734"/>
    <s v="PZ"/>
    <s v="AI"/>
    <n v="1"/>
    <s v="0"/>
    <n v="22.87"/>
    <n v="22.87"/>
    <s v="Listino di vendita nr. 2"/>
    <n v="0"/>
    <n v="0"/>
    <n v="0"/>
    <n v="19"/>
    <n v="392"/>
    <n v="18"/>
    <n v="441.84"/>
    <n v="0"/>
    <n v="0"/>
    <n v="0"/>
    <s v="0"/>
    <n v="0"/>
    <n v="0"/>
    <n v="0"/>
    <n v="0"/>
    <n v="0"/>
  </r>
  <r>
    <x v="1881"/>
    <m/>
    <m/>
    <x v="1734"/>
    <s v="PZ"/>
    <s v="AN"/>
    <n v="11"/>
    <s v="0"/>
    <n v="22.87"/>
    <n v="251.57"/>
    <s v="Listino di vendita nr. 2"/>
    <n v="0"/>
    <n v="0"/>
    <n v="0"/>
    <n v="55"/>
    <n v="1015.52"/>
    <n v="44"/>
    <n v="769.46"/>
    <n v="0"/>
    <n v="0"/>
    <n v="0"/>
    <s v="0"/>
    <n v="0"/>
    <n v="0"/>
    <n v="0"/>
    <n v="0"/>
    <n v="0"/>
  </r>
  <r>
    <x v="1881"/>
    <m/>
    <m/>
    <x v="1734"/>
    <s v="PZ"/>
    <s v="B5"/>
    <n v="1"/>
    <s v="0"/>
    <n v="22.87"/>
    <n v="22.87"/>
    <s v="Listino di vendita nr. 2"/>
    <n v="0"/>
    <n v="0"/>
    <n v="0"/>
    <n v="4"/>
    <n v="68.61"/>
    <n v="3"/>
    <n v="61.75"/>
    <n v="0"/>
    <n v="0"/>
    <n v="0"/>
    <s v="0"/>
    <n v="0"/>
    <n v="0"/>
    <n v="0"/>
    <n v="0"/>
    <n v="0"/>
  </r>
  <r>
    <x v="1881"/>
    <m/>
    <m/>
    <x v="1734"/>
    <s v="PZ"/>
    <s v="C4"/>
    <n v="2"/>
    <s v="0"/>
    <n v="22.87"/>
    <n v="45.74"/>
    <s v="Listino di vendita nr. 2"/>
    <n v="0"/>
    <n v="0"/>
    <n v="0"/>
    <n v="3"/>
    <n v="68.61"/>
    <n v="1"/>
    <n v="11.43"/>
    <n v="0"/>
    <n v="0"/>
    <n v="0"/>
    <s v="0"/>
    <n v="0"/>
    <n v="0"/>
    <n v="0"/>
    <n v="0"/>
    <n v="0"/>
  </r>
  <r>
    <x v="1881"/>
    <m/>
    <m/>
    <x v="1734"/>
    <s v="PZ"/>
    <s v="C9"/>
    <n v="4"/>
    <s v="0"/>
    <n v="22.87"/>
    <n v="91.48"/>
    <s v="Listino di vendita nr. 2"/>
    <n v="0"/>
    <n v="0"/>
    <n v="0"/>
    <n v="18"/>
    <n v="233.75"/>
    <n v="14"/>
    <n v="195.99"/>
    <n v="0"/>
    <n v="0"/>
    <n v="0"/>
    <s v="0"/>
    <n v="0"/>
    <n v="0"/>
    <n v="0"/>
    <n v="0"/>
    <n v="0"/>
  </r>
  <r>
    <x v="1881"/>
    <m/>
    <m/>
    <x v="1734"/>
    <s v="PZ"/>
    <s v="CF"/>
    <n v="2"/>
    <s v="0"/>
    <n v="22.87"/>
    <n v="45.74"/>
    <s v="Listino di vendita nr. 2"/>
    <n v="0"/>
    <n v="0"/>
    <n v="0"/>
    <n v="2"/>
    <n v="45.74"/>
    <n v="0"/>
    <n v="0"/>
    <n v="0"/>
    <n v="0"/>
    <n v="0"/>
    <s v="0"/>
    <n v="0"/>
    <n v="0"/>
    <n v="0"/>
    <n v="0"/>
    <n v="0"/>
  </r>
  <r>
    <x v="1881"/>
    <m/>
    <m/>
    <x v="1734"/>
    <s v="PZ"/>
    <s v="CG"/>
    <n v="3"/>
    <s v="0"/>
    <n v="22.87"/>
    <n v="68.61"/>
    <s v="Listino di vendita nr. 2"/>
    <n v="0"/>
    <n v="0"/>
    <n v="0"/>
    <n v="4"/>
    <n v="91.48"/>
    <n v="1"/>
    <n v="11.43"/>
    <n v="0"/>
    <n v="0"/>
    <n v="0"/>
    <s v="0"/>
    <n v="0"/>
    <n v="0"/>
    <n v="0"/>
    <n v="0"/>
    <n v="0"/>
  </r>
  <r>
    <x v="1882"/>
    <m/>
    <m/>
    <x v="1735"/>
    <s v="PZ"/>
    <s v="00"/>
    <n v="3"/>
    <s v="0"/>
    <n v="22.87"/>
    <n v="68.61"/>
    <s v="Listino di vendita nr. 2"/>
    <n v="0"/>
    <n v="0"/>
    <n v="0"/>
    <n v="251"/>
    <n v="1468.38"/>
    <n v="248"/>
    <n v="3924.37"/>
    <n v="0"/>
    <n v="0"/>
    <n v="0"/>
    <s v="0"/>
    <n v="0"/>
    <n v="0"/>
    <n v="0"/>
    <n v="0"/>
    <n v="0"/>
  </r>
  <r>
    <x v="1882"/>
    <m/>
    <m/>
    <x v="1735"/>
    <s v="PZ"/>
    <s v="43"/>
    <n v="1"/>
    <s v="0"/>
    <n v="22.87"/>
    <n v="22.87"/>
    <s v="Listino di vendita nr. 2"/>
    <n v="0"/>
    <n v="0"/>
    <n v="0"/>
    <n v="14"/>
    <n v="230.99"/>
    <n v="13"/>
    <n v="274.42"/>
    <n v="0"/>
    <n v="0"/>
    <n v="0"/>
    <s v="0"/>
    <n v="0"/>
    <n v="0"/>
    <n v="0"/>
    <n v="0"/>
    <n v="0"/>
  </r>
  <r>
    <x v="1882"/>
    <m/>
    <m/>
    <x v="1735"/>
    <s v="PZ"/>
    <s v="C9"/>
    <n v="1"/>
    <s v="0"/>
    <n v="22.87"/>
    <n v="22.87"/>
    <s v="Listino di vendita nr. 2"/>
    <n v="0"/>
    <n v="0"/>
    <n v="0"/>
    <n v="5"/>
    <n v="93.08"/>
    <n v="4"/>
    <n v="85.07"/>
    <n v="0"/>
    <n v="0"/>
    <n v="0"/>
    <s v="0"/>
    <n v="0"/>
    <n v="0"/>
    <n v="0"/>
    <n v="0"/>
    <n v="0"/>
  </r>
  <r>
    <x v="1883"/>
    <m/>
    <m/>
    <x v="1736"/>
    <s v="PZ"/>
    <s v="26"/>
    <n v="1"/>
    <s v="0"/>
    <n v="22.87"/>
    <n v="22.87"/>
    <s v="Listino di vendita nr. 2"/>
    <n v="0"/>
    <n v="0"/>
    <n v="0"/>
    <n v="16"/>
    <n v="160.09"/>
    <n v="15"/>
    <n v="196.64"/>
    <n v="0"/>
    <n v="0"/>
    <n v="0"/>
    <s v="0"/>
    <n v="0"/>
    <n v="0"/>
    <n v="0"/>
    <n v="0"/>
    <n v="0"/>
  </r>
  <r>
    <x v="1884"/>
    <m/>
    <m/>
    <x v="1737"/>
    <s v="PZ"/>
    <s v="00"/>
    <n v="11"/>
    <s v="0"/>
    <n v="19.59"/>
    <n v="215.49"/>
    <s v="Listino di vendita nr. 2"/>
    <n v="0"/>
    <n v="0"/>
    <n v="0"/>
    <n v="678"/>
    <n v="2740.88"/>
    <n v="667"/>
    <n v="6632.48"/>
    <n v="0"/>
    <n v="0"/>
    <n v="0"/>
    <s v="0"/>
    <n v="0"/>
    <n v="0"/>
    <n v="0"/>
    <n v="0"/>
    <n v="0"/>
  </r>
  <r>
    <x v="1884"/>
    <m/>
    <m/>
    <x v="1737"/>
    <s v="PZ"/>
    <s v="25"/>
    <n v="1"/>
    <s v="0"/>
    <n v="19.59"/>
    <n v="19.59"/>
    <s v="Listino di vendita nr. 2"/>
    <n v="0"/>
    <n v="0"/>
    <n v="0"/>
    <n v="19"/>
    <n v="176.79"/>
    <n v="18"/>
    <n v="250.79"/>
    <n v="0"/>
    <n v="0"/>
    <n v="0"/>
    <s v="0"/>
    <n v="0"/>
    <n v="0"/>
    <n v="0"/>
    <n v="0"/>
    <n v="0"/>
  </r>
  <r>
    <x v="1884"/>
    <m/>
    <m/>
    <x v="1737"/>
    <s v="PZ"/>
    <s v="26"/>
    <n v="3"/>
    <s v="0"/>
    <n v="19.59"/>
    <n v="58.77"/>
    <s v="Listino di vendita nr. 2"/>
    <n v="0"/>
    <n v="0"/>
    <n v="0"/>
    <n v="28"/>
    <n v="352.62"/>
    <n v="25"/>
    <n v="431.98"/>
    <n v="0"/>
    <n v="0"/>
    <n v="0"/>
    <s v="0"/>
    <n v="0"/>
    <n v="0"/>
    <n v="0"/>
    <n v="0"/>
    <n v="0"/>
  </r>
  <r>
    <x v="1884"/>
    <m/>
    <m/>
    <x v="1737"/>
    <s v="PZ"/>
    <s v="42"/>
    <n v="1"/>
    <s v="0"/>
    <n v="19.59"/>
    <n v="19.59"/>
    <s v="Listino di vendita nr. 2"/>
    <n v="0"/>
    <n v="0"/>
    <n v="0"/>
    <n v="7"/>
    <n v="88.16"/>
    <n v="6"/>
    <n v="82.67"/>
    <n v="0"/>
    <n v="0"/>
    <n v="0"/>
    <s v="0"/>
    <n v="0"/>
    <n v="0"/>
    <n v="0"/>
    <n v="0"/>
    <n v="0"/>
  </r>
  <r>
    <x v="1884"/>
    <m/>
    <m/>
    <x v="1737"/>
    <s v="PZ"/>
    <s v="43"/>
    <n v="1"/>
    <s v="0"/>
    <n v="19.59"/>
    <n v="19.59"/>
    <s v="Listino di vendita nr. 2"/>
    <n v="0"/>
    <n v="0"/>
    <n v="0"/>
    <n v="12"/>
    <n v="156.72999999999999"/>
    <n v="11"/>
    <n v="154.77000000000001"/>
    <n v="0"/>
    <n v="0"/>
    <n v="0"/>
    <s v="0"/>
    <n v="0"/>
    <n v="0"/>
    <n v="0"/>
    <n v="0"/>
    <n v="0"/>
  </r>
  <r>
    <x v="1884"/>
    <m/>
    <m/>
    <x v="1737"/>
    <s v="PZ"/>
    <s v="68"/>
    <n v="3"/>
    <s v="0"/>
    <n v="19.59"/>
    <n v="58.77"/>
    <s v="Listino di vendita nr. 2"/>
    <n v="0"/>
    <n v="0"/>
    <n v="0"/>
    <n v="10"/>
    <n v="78.36"/>
    <n v="7"/>
    <n v="97.96"/>
    <n v="0"/>
    <n v="0"/>
    <n v="0"/>
    <s v="0"/>
    <n v="0"/>
    <n v="0"/>
    <n v="0"/>
    <n v="0"/>
    <n v="0"/>
  </r>
  <r>
    <x v="1884"/>
    <m/>
    <m/>
    <x v="1737"/>
    <s v="PZ"/>
    <s v="79"/>
    <n v="1"/>
    <s v="0"/>
    <n v="19.59"/>
    <n v="19.59"/>
    <s v="Listino di vendita nr. 2"/>
    <n v="0"/>
    <n v="0"/>
    <n v="0"/>
    <n v="18"/>
    <n v="244.88"/>
    <n v="17"/>
    <n v="266.83"/>
    <n v="0"/>
    <n v="0"/>
    <n v="0"/>
    <s v="0"/>
    <n v="0"/>
    <n v="0"/>
    <n v="0"/>
    <n v="0"/>
    <n v="0"/>
  </r>
  <r>
    <x v="1884"/>
    <m/>
    <m/>
    <x v="1737"/>
    <s v="PZ"/>
    <s v="90"/>
    <n v="1"/>
    <s v="0"/>
    <n v="19.59"/>
    <n v="19.59"/>
    <s v="Listino di vendita nr. 2"/>
    <n v="0"/>
    <n v="0"/>
    <n v="0"/>
    <n v="14"/>
    <n v="177.68"/>
    <n v="13"/>
    <n v="207.65"/>
    <n v="0"/>
    <n v="0"/>
    <n v="0"/>
    <s v="0"/>
    <n v="0"/>
    <n v="0"/>
    <n v="0"/>
    <n v="0"/>
    <n v="0"/>
  </r>
  <r>
    <x v="1884"/>
    <m/>
    <m/>
    <x v="1737"/>
    <s v="PZ"/>
    <s v="91"/>
    <n v="1"/>
    <s v="0"/>
    <n v="19.59"/>
    <n v="19.59"/>
    <s v="Listino di vendita nr. 2"/>
    <n v="0"/>
    <n v="0"/>
    <n v="0"/>
    <n v="19"/>
    <n v="264.47000000000003"/>
    <n v="18"/>
    <n v="219.81"/>
    <n v="0"/>
    <n v="0"/>
    <n v="0"/>
    <s v="0"/>
    <n v="0"/>
    <n v="0"/>
    <n v="0"/>
    <n v="0"/>
    <n v="0"/>
  </r>
  <r>
    <x v="1884"/>
    <m/>
    <m/>
    <x v="1737"/>
    <s v="PZ"/>
    <s v="AI"/>
    <n v="1"/>
    <s v="0"/>
    <n v="19.59"/>
    <n v="19.59"/>
    <s v="Listino di vendita nr. 2"/>
    <n v="0"/>
    <n v="0"/>
    <n v="0"/>
    <n v="16"/>
    <n v="277"/>
    <n v="15"/>
    <n v="251.97"/>
    <n v="0"/>
    <n v="0"/>
    <n v="0"/>
    <s v="0"/>
    <n v="0"/>
    <n v="0"/>
    <n v="0"/>
    <n v="0"/>
    <n v="0"/>
  </r>
  <r>
    <x v="1884"/>
    <m/>
    <m/>
    <x v="1737"/>
    <s v="PZ"/>
    <s v="AN"/>
    <n v="2"/>
    <s v="0"/>
    <n v="19.59"/>
    <n v="39.18"/>
    <s v="Listino di vendita nr. 2"/>
    <n v="0"/>
    <n v="0"/>
    <n v="0"/>
    <n v="49"/>
    <n v="738.33"/>
    <n v="47"/>
    <n v="632.03"/>
    <n v="0"/>
    <n v="0"/>
    <n v="0"/>
    <s v="0"/>
    <n v="0"/>
    <n v="0"/>
    <n v="0"/>
    <n v="0"/>
    <n v="0"/>
  </r>
  <r>
    <x v="1884"/>
    <m/>
    <m/>
    <x v="1737"/>
    <s v="PZ"/>
    <s v="B3"/>
    <n v="2"/>
    <s v="0"/>
    <n v="19.59"/>
    <n v="39.18"/>
    <s v="Listino di vendita nr. 2"/>
    <n v="0"/>
    <n v="0"/>
    <n v="0"/>
    <n v="21"/>
    <n v="411.39"/>
    <n v="19"/>
    <n v="264.17"/>
    <n v="0"/>
    <n v="0"/>
    <n v="0"/>
    <s v="0"/>
    <n v="0"/>
    <n v="0"/>
    <n v="0"/>
    <n v="0"/>
    <n v="0"/>
  </r>
  <r>
    <x v="1884"/>
    <m/>
    <m/>
    <x v="1737"/>
    <s v="PZ"/>
    <s v="B9"/>
    <n v="1"/>
    <s v="0"/>
    <n v="19.59"/>
    <n v="19.59"/>
    <s v="Listino di vendita nr. 2"/>
    <n v="0"/>
    <n v="0"/>
    <n v="0"/>
    <n v="3"/>
    <n v="40.549999999999997"/>
    <n v="2"/>
    <n v="39.18"/>
    <n v="0"/>
    <n v="0"/>
    <n v="0"/>
    <s v="0"/>
    <n v="0"/>
    <n v="0"/>
    <n v="0"/>
    <n v="0"/>
    <n v="0"/>
  </r>
  <r>
    <x v="1884"/>
    <m/>
    <m/>
    <x v="1737"/>
    <s v="PZ"/>
    <s v="C4"/>
    <n v="3"/>
    <s v="0"/>
    <n v="19.59"/>
    <n v="58.77"/>
    <s v="Listino di vendita nr. 2"/>
    <n v="0"/>
    <n v="0"/>
    <n v="0"/>
    <n v="3"/>
    <n v="58.77"/>
    <n v="0"/>
    <n v="0"/>
    <n v="0"/>
    <n v="0"/>
    <n v="0"/>
    <s v="0"/>
    <n v="0"/>
    <n v="0"/>
    <n v="0"/>
    <n v="0"/>
    <n v="0"/>
  </r>
  <r>
    <x v="1884"/>
    <m/>
    <m/>
    <x v="1737"/>
    <s v="PZ"/>
    <s v="C9"/>
    <n v="8"/>
    <s v="0"/>
    <n v="19.59"/>
    <n v="156.72"/>
    <s v="Listino di vendita nr. 2"/>
    <n v="0"/>
    <n v="0"/>
    <n v="0"/>
    <n v="23"/>
    <n v="314.25"/>
    <n v="15"/>
    <n v="245.66"/>
    <n v="0"/>
    <n v="0"/>
    <n v="0"/>
    <s v="0"/>
    <n v="0"/>
    <n v="0"/>
    <n v="0"/>
    <n v="0"/>
    <n v="0"/>
  </r>
  <r>
    <x v="1884"/>
    <m/>
    <m/>
    <x v="1737"/>
    <s v="PZ"/>
    <s v="CF"/>
    <n v="2"/>
    <s v="0"/>
    <n v="19.59"/>
    <n v="39.18"/>
    <s v="Listino di vendita nr. 2"/>
    <n v="0"/>
    <n v="0"/>
    <n v="0"/>
    <n v="2"/>
    <n v="39.18"/>
    <n v="0"/>
    <n v="0"/>
    <n v="0"/>
    <n v="0"/>
    <n v="0"/>
    <s v="0"/>
    <n v="0"/>
    <n v="0"/>
    <n v="0"/>
    <n v="0"/>
    <n v="0"/>
  </r>
  <r>
    <x v="1884"/>
    <m/>
    <m/>
    <x v="1737"/>
    <s v="PZ"/>
    <s v="CG"/>
    <n v="2"/>
    <s v="0"/>
    <n v="19.59"/>
    <n v="39.18"/>
    <s v="Listino di vendita nr. 2"/>
    <n v="0"/>
    <n v="0"/>
    <n v="0"/>
    <n v="4"/>
    <n v="78.36"/>
    <n v="2"/>
    <n v="29.39"/>
    <n v="0"/>
    <n v="0"/>
    <n v="0"/>
    <s v="0"/>
    <n v="0"/>
    <n v="0"/>
    <n v="0"/>
    <n v="0"/>
    <n v="0"/>
  </r>
  <r>
    <x v="1885"/>
    <m/>
    <m/>
    <x v="1738"/>
    <s v="PZ"/>
    <s v="00"/>
    <n v="1"/>
    <s v="0"/>
    <n v="19.59"/>
    <n v="19.59"/>
    <s v="Listino di vendita nr. 2"/>
    <n v="0"/>
    <n v="0"/>
    <n v="0"/>
    <n v="128"/>
    <n v="651.28"/>
    <n v="127"/>
    <n v="1763.02"/>
    <n v="0"/>
    <n v="0"/>
    <n v="0"/>
    <s v="0"/>
    <n v="0"/>
    <n v="0"/>
    <n v="0"/>
    <n v="0"/>
    <n v="0"/>
  </r>
  <r>
    <x v="1886"/>
    <m/>
    <m/>
    <x v="1739"/>
    <s v="PZ"/>
    <s v="00"/>
    <n v="3"/>
    <s v="0"/>
    <n v="19.59"/>
    <n v="58.77"/>
    <s v="Listino di vendita nr. 2"/>
    <n v="0"/>
    <n v="0"/>
    <n v="0"/>
    <n v="339"/>
    <n v="1951.79"/>
    <n v="336"/>
    <n v="4511.8999999999996"/>
    <n v="0"/>
    <n v="0"/>
    <n v="0"/>
    <s v="0"/>
    <n v="0"/>
    <n v="0"/>
    <n v="0"/>
    <n v="0"/>
    <n v="0"/>
  </r>
  <r>
    <x v="1886"/>
    <m/>
    <m/>
    <x v="1739"/>
    <s v="PZ"/>
    <s v="26"/>
    <n v="3"/>
    <s v="0"/>
    <n v="19.59"/>
    <n v="58.77"/>
    <s v="Listino di vendita nr. 2"/>
    <n v="0"/>
    <n v="0"/>
    <n v="0"/>
    <n v="18"/>
    <n v="215.49"/>
    <n v="15"/>
    <n v="209.63"/>
    <n v="0"/>
    <n v="0"/>
    <n v="0"/>
    <s v="0"/>
    <n v="0"/>
    <n v="0"/>
    <n v="0"/>
    <n v="0"/>
    <n v="0"/>
  </r>
  <r>
    <x v="1886"/>
    <m/>
    <m/>
    <x v="1739"/>
    <s v="PZ"/>
    <s v="43"/>
    <n v="2"/>
    <s v="0"/>
    <n v="19.59"/>
    <n v="39.18"/>
    <s v="Listino di vendita nr. 2"/>
    <n v="0"/>
    <n v="0"/>
    <n v="0"/>
    <n v="17"/>
    <n v="237.04"/>
    <n v="15"/>
    <n v="241.56"/>
    <n v="0"/>
    <n v="0"/>
    <n v="0"/>
    <s v="0"/>
    <n v="0"/>
    <n v="0"/>
    <n v="0"/>
    <n v="0"/>
    <n v="0"/>
  </r>
  <r>
    <x v="1886"/>
    <m/>
    <m/>
    <x v="1739"/>
    <s v="PZ"/>
    <s v="AN"/>
    <n v="2"/>
    <s v="0"/>
    <n v="19.59"/>
    <n v="39.18"/>
    <s v="Listino di vendita nr. 2"/>
    <n v="0"/>
    <n v="0"/>
    <n v="0"/>
    <n v="34"/>
    <n v="527.45000000000005"/>
    <n v="32"/>
    <n v="470.44"/>
    <n v="0"/>
    <n v="0"/>
    <n v="0"/>
    <s v="0"/>
    <n v="0"/>
    <n v="0"/>
    <n v="0"/>
    <n v="0"/>
    <n v="0"/>
  </r>
  <r>
    <x v="1886"/>
    <m/>
    <m/>
    <x v="1739"/>
    <s v="PZ"/>
    <s v="B3"/>
    <n v="1"/>
    <s v="0"/>
    <n v="19.59"/>
    <n v="19.59"/>
    <s v="Listino di vendita nr. 2"/>
    <n v="0"/>
    <n v="0"/>
    <n v="0"/>
    <n v="8"/>
    <n v="156.72"/>
    <n v="7"/>
    <n v="107.73"/>
    <n v="0"/>
    <n v="0"/>
    <n v="0"/>
    <s v="0"/>
    <n v="0"/>
    <n v="0"/>
    <n v="0"/>
    <n v="0"/>
    <n v="0"/>
  </r>
  <r>
    <x v="1886"/>
    <m/>
    <m/>
    <x v="1739"/>
    <s v="PZ"/>
    <s v="C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886"/>
    <m/>
    <m/>
    <x v="1739"/>
    <s v="PZ"/>
    <s v="C9"/>
    <n v="1"/>
    <s v="0"/>
    <n v="19.59"/>
    <n v="19.59"/>
    <s v="Listino di vendita nr. 2"/>
    <n v="0"/>
    <n v="0"/>
    <n v="0"/>
    <n v="11"/>
    <n v="167.31"/>
    <n v="10"/>
    <n v="142.12"/>
    <n v="0"/>
    <n v="0"/>
    <n v="0"/>
    <s v="0"/>
    <n v="0"/>
    <n v="0"/>
    <n v="0"/>
    <n v="0"/>
    <n v="0"/>
  </r>
  <r>
    <x v="1887"/>
    <m/>
    <m/>
    <x v="1701"/>
    <s v="PZ"/>
    <s v="42"/>
    <n v="1"/>
    <s v="0"/>
    <n v="30.25"/>
    <n v="30.25"/>
    <s v="Listino di vendita nr. 2"/>
    <n v="0"/>
    <n v="0"/>
    <n v="0"/>
    <n v="4"/>
    <n v="24.2"/>
    <n v="3"/>
    <n v="54.44"/>
    <n v="0"/>
    <n v="0"/>
    <n v="0"/>
    <s v="0"/>
    <n v="0"/>
    <n v="0"/>
    <n v="0"/>
    <n v="0"/>
    <n v="0"/>
  </r>
  <r>
    <x v="1887"/>
    <m/>
    <m/>
    <x v="1701"/>
    <s v="PZ"/>
    <s v="74"/>
    <n v="1"/>
    <s v="0"/>
    <n v="30.25"/>
    <n v="30.25"/>
    <s v="Listino di vendita nr. 2"/>
    <n v="0"/>
    <n v="0"/>
    <n v="0"/>
    <n v="12"/>
    <n v="151.22999999999999"/>
    <n v="11"/>
    <n v="305.49"/>
    <n v="0"/>
    <n v="0"/>
    <n v="0"/>
    <s v="0"/>
    <n v="0"/>
    <n v="0"/>
    <n v="0"/>
    <n v="0"/>
    <n v="0"/>
  </r>
  <r>
    <x v="1887"/>
    <m/>
    <m/>
    <x v="1701"/>
    <s v="PZ"/>
    <s v="C9"/>
    <n v="1"/>
    <s v="0"/>
    <n v="30.25"/>
    <n v="30.25"/>
    <s v="Listino di vendita nr. 2"/>
    <n v="0"/>
    <n v="0"/>
    <n v="0"/>
    <n v="1"/>
    <n v="15.13"/>
    <n v="0"/>
    <n v="0"/>
    <n v="0"/>
    <n v="0"/>
    <n v="0"/>
    <s v="0"/>
    <n v="0"/>
    <n v="0"/>
    <n v="0"/>
    <n v="0"/>
    <n v="0"/>
  </r>
  <r>
    <x v="1888"/>
    <m/>
    <m/>
    <x v="1703"/>
    <s v="PZ"/>
    <s v="24"/>
    <n v="1"/>
    <s v="0"/>
    <n v="30.25"/>
    <n v="30.25"/>
    <s v="Listino di vendita nr. 2"/>
    <n v="0"/>
    <n v="0"/>
    <n v="0"/>
    <n v="7"/>
    <n v="136.12"/>
    <n v="6"/>
    <n v="172.41"/>
    <n v="0"/>
    <n v="0"/>
    <n v="0"/>
    <s v="0"/>
    <n v="0"/>
    <n v="0"/>
    <n v="0"/>
    <n v="0"/>
    <n v="0"/>
  </r>
  <r>
    <x v="1888"/>
    <m/>
    <m/>
    <x v="1703"/>
    <s v="PZ"/>
    <s v="53"/>
    <n v="1"/>
    <s v="0"/>
    <n v="30.25"/>
    <n v="30.25"/>
    <s v="Listino di vendita nr. 2"/>
    <n v="0"/>
    <n v="0"/>
    <n v="0"/>
    <n v="5"/>
    <n v="90.75"/>
    <n v="4"/>
    <n v="114.95"/>
    <n v="0"/>
    <n v="0"/>
    <n v="0"/>
    <s v="0"/>
    <n v="0"/>
    <n v="0"/>
    <n v="0"/>
    <n v="0"/>
    <n v="0"/>
  </r>
  <r>
    <x v="1888"/>
    <m/>
    <m/>
    <x v="1703"/>
    <s v="PZ"/>
    <s v="74"/>
    <n v="3"/>
    <s v="0"/>
    <n v="30.25"/>
    <n v="90.75"/>
    <s v="Listino di vendita nr. 2"/>
    <n v="0"/>
    <n v="0"/>
    <n v="0"/>
    <n v="17"/>
    <n v="241.98"/>
    <n v="14"/>
    <n v="408.33"/>
    <n v="0"/>
    <n v="0"/>
    <n v="0"/>
    <s v="0"/>
    <n v="0"/>
    <n v="0"/>
    <n v="0"/>
    <n v="0"/>
    <n v="0"/>
  </r>
  <r>
    <x v="1888"/>
    <m/>
    <m/>
    <x v="1703"/>
    <s v="PZ"/>
    <s v="81"/>
    <n v="2"/>
    <s v="0"/>
    <n v="30.25"/>
    <n v="60.5"/>
    <s v="Listino di vendita nr. 2"/>
    <n v="0"/>
    <n v="0"/>
    <n v="0"/>
    <n v="11"/>
    <n v="205.68"/>
    <n v="9"/>
    <n v="180.09"/>
    <n v="0"/>
    <n v="0"/>
    <n v="0"/>
    <s v="0"/>
    <n v="0"/>
    <n v="0"/>
    <n v="0"/>
    <n v="0"/>
    <n v="0"/>
  </r>
  <r>
    <x v="1888"/>
    <m/>
    <m/>
    <x v="1703"/>
    <s v="PZ"/>
    <s v="AP"/>
    <n v="1"/>
    <s v="0"/>
    <n v="30.25"/>
    <n v="30.25"/>
    <s v="Listino di vendita nr. 2"/>
    <n v="0"/>
    <n v="0"/>
    <n v="0"/>
    <n v="8"/>
    <n v="169.53"/>
    <n v="7"/>
    <n v="199.64"/>
    <n v="0"/>
    <n v="0"/>
    <n v="0"/>
    <s v="0"/>
    <n v="0"/>
    <n v="0"/>
    <n v="0"/>
    <n v="0"/>
    <n v="0"/>
  </r>
  <r>
    <x v="1888"/>
    <m/>
    <m/>
    <x v="1703"/>
    <s v="PZ"/>
    <s v="CH"/>
    <n v="1"/>
    <s v="0"/>
    <n v="30.25"/>
    <n v="30.25"/>
    <s v="Listino di vendita nr. 2"/>
    <n v="0"/>
    <n v="0"/>
    <n v="0"/>
    <n v="3"/>
    <n v="90.75"/>
    <n v="2"/>
    <n v="51.42"/>
    <n v="0"/>
    <n v="0"/>
    <n v="0"/>
    <s v="0"/>
    <n v="0"/>
    <n v="0"/>
    <n v="0"/>
    <n v="0"/>
    <n v="0"/>
  </r>
  <r>
    <x v="1889"/>
    <m/>
    <m/>
    <x v="1703"/>
    <s v="PZ"/>
    <s v="74"/>
    <n v="4"/>
    <s v="0"/>
    <n v="30.25"/>
    <n v="121"/>
    <s v="Listino di vendita nr. 2"/>
    <n v="0"/>
    <n v="0"/>
    <n v="0"/>
    <n v="17"/>
    <n v="272.20999999999998"/>
    <n v="13"/>
    <n v="393.2"/>
    <n v="0"/>
    <n v="0"/>
    <n v="0"/>
    <s v="0"/>
    <n v="0"/>
    <n v="0"/>
    <n v="0"/>
    <n v="0"/>
    <n v="0"/>
  </r>
  <r>
    <x v="1889"/>
    <m/>
    <m/>
    <x v="1703"/>
    <s v="PZ"/>
    <s v="81"/>
    <n v="1"/>
    <s v="0"/>
    <n v="30.25"/>
    <n v="30.25"/>
    <s v="Listino di vendita nr. 2"/>
    <n v="0"/>
    <n v="0"/>
    <n v="0"/>
    <n v="8"/>
    <n v="121"/>
    <n v="7"/>
    <n v="153.30000000000001"/>
    <n v="0"/>
    <n v="0"/>
    <n v="0"/>
    <s v="0"/>
    <n v="0"/>
    <n v="0"/>
    <n v="0"/>
    <n v="0"/>
    <n v="0"/>
  </r>
  <r>
    <x v="1889"/>
    <m/>
    <m/>
    <x v="1703"/>
    <s v="PZ"/>
    <s v="AO"/>
    <n v="1"/>
    <s v="0"/>
    <n v="30.25"/>
    <n v="30.25"/>
    <s v="Listino di vendita nr. 2"/>
    <n v="0"/>
    <n v="0"/>
    <n v="0"/>
    <n v="6"/>
    <n v="120.99"/>
    <n v="5"/>
    <n v="142.16"/>
    <n v="0"/>
    <n v="0"/>
    <n v="0"/>
    <s v="0"/>
    <n v="0"/>
    <n v="0"/>
    <n v="0"/>
    <n v="0"/>
    <n v="0"/>
  </r>
  <r>
    <x v="1890"/>
    <m/>
    <m/>
    <x v="1701"/>
    <s v="PZ"/>
    <s v="24"/>
    <n v="1"/>
    <s v="0"/>
    <n v="27.79"/>
    <n v="27.79"/>
    <s v="Listino di vendita nr. 2"/>
    <n v="0"/>
    <n v="0"/>
    <n v="0"/>
    <n v="5"/>
    <n v="83.37"/>
    <n v="4"/>
    <n v="111.16"/>
    <n v="0"/>
    <n v="0"/>
    <n v="0"/>
    <s v="0"/>
    <n v="0"/>
    <n v="0"/>
    <n v="0"/>
    <n v="0"/>
    <n v="0"/>
  </r>
  <r>
    <x v="1890"/>
    <m/>
    <m/>
    <x v="1701"/>
    <s v="PZ"/>
    <s v="42"/>
    <n v="1"/>
    <s v="0"/>
    <n v="27.79"/>
    <n v="27.79"/>
    <s v="Listino di vendita nr. 2"/>
    <n v="0"/>
    <n v="0"/>
    <n v="0"/>
    <n v="6"/>
    <n v="111.14"/>
    <n v="5"/>
    <n v="133.37"/>
    <n v="0"/>
    <n v="0"/>
    <n v="0"/>
    <s v="0"/>
    <n v="0"/>
    <n v="0"/>
    <n v="0"/>
    <n v="0"/>
    <n v="0"/>
  </r>
  <r>
    <x v="1890"/>
    <m/>
    <m/>
    <x v="1701"/>
    <s v="PZ"/>
    <s v="51"/>
    <n v="1"/>
    <s v="0"/>
    <n v="27.79"/>
    <n v="27.79"/>
    <s v="Listino di vendita nr. 2"/>
    <n v="0"/>
    <n v="0"/>
    <n v="0"/>
    <n v="8"/>
    <n v="111.15"/>
    <n v="7"/>
    <n v="172.28"/>
    <n v="0"/>
    <n v="0"/>
    <n v="0"/>
    <s v="0"/>
    <n v="0"/>
    <n v="0"/>
    <n v="0"/>
    <n v="0"/>
    <n v="0"/>
  </r>
  <r>
    <x v="1890"/>
    <m/>
    <m/>
    <x v="1701"/>
    <s v="PZ"/>
    <s v="74"/>
    <n v="5"/>
    <s v="0"/>
    <n v="27.79"/>
    <n v="138.94999999999999"/>
    <s v="Listino di vendita nr. 2"/>
    <n v="0"/>
    <n v="0"/>
    <n v="0"/>
    <n v="20"/>
    <n v="305.64999999999998"/>
    <n v="15"/>
    <n v="416.8"/>
    <n v="0"/>
    <n v="0"/>
    <n v="0"/>
    <s v="0"/>
    <n v="0"/>
    <n v="0"/>
    <n v="0"/>
    <n v="0"/>
    <n v="0"/>
  </r>
  <r>
    <x v="1890"/>
    <m/>
    <m/>
    <x v="1701"/>
    <s v="PZ"/>
    <s v="81"/>
    <n v="1"/>
    <s v="0"/>
    <n v="27.79"/>
    <n v="27.79"/>
    <s v="Listino di vendita nr. 2"/>
    <n v="0"/>
    <n v="0"/>
    <n v="0"/>
    <n v="9"/>
    <n v="138.93"/>
    <n v="8"/>
    <n v="170.78"/>
    <n v="0"/>
    <n v="0"/>
    <n v="0"/>
    <s v="0"/>
    <n v="0"/>
    <n v="0"/>
    <n v="0"/>
    <n v="0"/>
    <n v="0"/>
  </r>
  <r>
    <x v="1890"/>
    <m/>
    <m/>
    <x v="1701"/>
    <s v="PZ"/>
    <s v="97"/>
    <n v="1"/>
    <s v="0"/>
    <n v="27.79"/>
    <n v="27.79"/>
    <s v="Listino di vendita nr. 2"/>
    <n v="0"/>
    <n v="0"/>
    <n v="0"/>
    <n v="9"/>
    <n v="111.16"/>
    <n v="8"/>
    <n v="188.96"/>
    <n v="0"/>
    <n v="0"/>
    <n v="0"/>
    <s v="0"/>
    <n v="0"/>
    <n v="0"/>
    <n v="0"/>
    <n v="0"/>
    <n v="0"/>
  </r>
  <r>
    <x v="1890"/>
    <m/>
    <m/>
    <x v="1701"/>
    <s v="PZ"/>
    <s v="AO"/>
    <n v="1"/>
    <s v="0"/>
    <n v="27.79"/>
    <n v="27.79"/>
    <s v="Listino di vendita nr. 2"/>
    <n v="0"/>
    <n v="0"/>
    <n v="0"/>
    <n v="7"/>
    <n v="111.15"/>
    <n v="6"/>
    <n v="154.44999999999999"/>
    <n v="0"/>
    <n v="0"/>
    <n v="0"/>
    <s v="0"/>
    <n v="0"/>
    <n v="0"/>
    <n v="0"/>
    <n v="0"/>
    <n v="0"/>
  </r>
  <r>
    <x v="1890"/>
    <m/>
    <m/>
    <x v="1701"/>
    <s v="PZ"/>
    <s v="AP"/>
    <n v="1"/>
    <s v="0"/>
    <n v="27.79"/>
    <n v="27.79"/>
    <s v="Listino di vendita nr. 2"/>
    <n v="0"/>
    <n v="0"/>
    <n v="0"/>
    <n v="5"/>
    <n v="113.11"/>
    <n v="4"/>
    <n v="108.38"/>
    <n v="0"/>
    <n v="0"/>
    <n v="0"/>
    <s v="0"/>
    <n v="0"/>
    <n v="0"/>
    <n v="0"/>
    <n v="0"/>
    <n v="0"/>
  </r>
  <r>
    <x v="1890"/>
    <m/>
    <m/>
    <x v="1701"/>
    <s v="PZ"/>
    <s v="AU"/>
    <n v="1"/>
    <s v="0"/>
    <n v="27.79"/>
    <n v="27.79"/>
    <s v="Listino di vendita nr. 2"/>
    <n v="0"/>
    <n v="0"/>
    <n v="0"/>
    <n v="7"/>
    <n v="126.03"/>
    <n v="6"/>
    <n v="150.05000000000001"/>
    <n v="0"/>
    <n v="0"/>
    <n v="0"/>
    <s v="0"/>
    <n v="0"/>
    <n v="0"/>
    <n v="0"/>
    <n v="0"/>
    <n v="0"/>
  </r>
  <r>
    <x v="1890"/>
    <m/>
    <m/>
    <x v="1701"/>
    <s v="PZ"/>
    <s v="AV"/>
    <n v="1"/>
    <s v="0"/>
    <n v="27.79"/>
    <n v="27.79"/>
    <s v="Listino di vendita nr. 2"/>
    <n v="0"/>
    <n v="0"/>
    <n v="0"/>
    <n v="8"/>
    <n v="180.63"/>
    <n v="7"/>
    <n v="161.16"/>
    <n v="0"/>
    <n v="0"/>
    <n v="0"/>
    <s v="0"/>
    <n v="0"/>
    <n v="0"/>
    <n v="0"/>
    <n v="0"/>
    <n v="0"/>
  </r>
  <r>
    <x v="1890"/>
    <m/>
    <m/>
    <x v="1701"/>
    <s v="PZ"/>
    <s v="C0"/>
    <n v="1"/>
    <s v="0"/>
    <n v="27.79"/>
    <n v="27.79"/>
    <s v="Listino di vendita nr. 2"/>
    <n v="0"/>
    <n v="0"/>
    <n v="0"/>
    <n v="7"/>
    <n v="140.88999999999999"/>
    <n v="6"/>
    <n v="144.49"/>
    <n v="0"/>
    <n v="0"/>
    <n v="0"/>
    <s v="0"/>
    <n v="0"/>
    <n v="0"/>
    <n v="0"/>
    <n v="0"/>
    <n v="0"/>
  </r>
  <r>
    <x v="1891"/>
    <m/>
    <m/>
    <x v="1703"/>
    <s v="PZ"/>
    <s v="00"/>
    <n v="5"/>
    <s v="0"/>
    <n v="27.79"/>
    <n v="138.94999999999999"/>
    <s v="Listino di vendita nr. 2"/>
    <n v="0"/>
    <n v="0"/>
    <n v="0"/>
    <n v="227"/>
    <n v="1635.47"/>
    <n v="222"/>
    <n v="4071.96"/>
    <n v="0"/>
    <n v="0"/>
    <n v="0"/>
    <s v="0"/>
    <n v="0"/>
    <n v="0"/>
    <n v="0"/>
    <n v="0"/>
    <n v="0"/>
  </r>
  <r>
    <x v="1891"/>
    <m/>
    <m/>
    <x v="1703"/>
    <s v="PZ"/>
    <s v="26"/>
    <n v="1"/>
    <s v="0"/>
    <n v="27.79"/>
    <n v="27.79"/>
    <s v="Listino di vendita nr. 2"/>
    <n v="0"/>
    <n v="0"/>
    <n v="0"/>
    <n v="20"/>
    <n v="333.47"/>
    <n v="19"/>
    <n v="498.51"/>
    <n v="0"/>
    <n v="0"/>
    <n v="0"/>
    <s v="0"/>
    <n v="0"/>
    <n v="0"/>
    <n v="0"/>
    <n v="0"/>
    <n v="0"/>
  </r>
  <r>
    <x v="1891"/>
    <m/>
    <m/>
    <x v="1703"/>
    <s v="PZ"/>
    <s v="28"/>
    <n v="1"/>
    <s v="0"/>
    <n v="27.79"/>
    <n v="27.79"/>
    <s v="Listino di vendita nr. 2"/>
    <n v="0"/>
    <n v="0"/>
    <n v="0"/>
    <n v="9"/>
    <n v="188.96"/>
    <n v="8"/>
    <n v="197.3"/>
    <n v="0"/>
    <n v="0"/>
    <n v="0"/>
    <s v="0"/>
    <n v="0"/>
    <n v="0"/>
    <n v="0"/>
    <n v="0"/>
    <n v="0"/>
  </r>
  <r>
    <x v="1891"/>
    <m/>
    <m/>
    <x v="1703"/>
    <s v="PZ"/>
    <s v="30"/>
    <n v="3"/>
    <s v="0"/>
    <n v="27.79"/>
    <n v="83.37"/>
    <s v="Listino di vendita nr. 2"/>
    <n v="0"/>
    <n v="0"/>
    <n v="0"/>
    <n v="11"/>
    <n v="194.51"/>
    <n v="8"/>
    <n v="213.96"/>
    <n v="0"/>
    <n v="0"/>
    <n v="0"/>
    <s v="0"/>
    <n v="0"/>
    <n v="0"/>
    <n v="0"/>
    <n v="0"/>
    <n v="0"/>
  </r>
  <r>
    <x v="1891"/>
    <m/>
    <m/>
    <x v="1703"/>
    <s v="PZ"/>
    <s v="42"/>
    <n v="2"/>
    <s v="0"/>
    <n v="27.79"/>
    <n v="55.58"/>
    <s v="Listino di vendita nr. 2"/>
    <n v="0"/>
    <n v="0"/>
    <n v="0"/>
    <n v="8"/>
    <n v="166.72"/>
    <n v="6"/>
    <n v="158.38"/>
    <n v="0"/>
    <n v="0"/>
    <n v="0"/>
    <s v="0"/>
    <n v="0"/>
    <n v="0"/>
    <n v="0"/>
    <n v="0"/>
    <n v="0"/>
  </r>
  <r>
    <x v="1891"/>
    <m/>
    <m/>
    <x v="1703"/>
    <s v="PZ"/>
    <s v="55"/>
    <n v="3"/>
    <s v="0"/>
    <n v="27.79"/>
    <n v="83.37"/>
    <s v="Listino di vendita nr. 2"/>
    <n v="0"/>
    <n v="0"/>
    <n v="0"/>
    <n v="11"/>
    <n v="194.51"/>
    <n v="8"/>
    <n v="202.85"/>
    <n v="0"/>
    <n v="0"/>
    <n v="0"/>
    <s v="0"/>
    <n v="0"/>
    <n v="0"/>
    <n v="0"/>
    <n v="0"/>
    <n v="0"/>
  </r>
  <r>
    <x v="1891"/>
    <m/>
    <m/>
    <x v="1703"/>
    <s v="PZ"/>
    <s v="62"/>
    <n v="1"/>
    <s v="0"/>
    <n v="27.79"/>
    <n v="27.79"/>
    <s v="Listino di vendita nr. 2"/>
    <n v="0"/>
    <n v="0"/>
    <n v="0"/>
    <n v="7"/>
    <n v="83.37"/>
    <n v="6"/>
    <n v="131.41999999999999"/>
    <n v="0"/>
    <n v="0"/>
    <n v="0"/>
    <s v="0"/>
    <n v="0"/>
    <n v="0"/>
    <n v="0"/>
    <n v="0"/>
    <n v="0"/>
  </r>
  <r>
    <x v="1891"/>
    <m/>
    <m/>
    <x v="1703"/>
    <s v="PZ"/>
    <s v="65"/>
    <n v="1"/>
    <s v="0"/>
    <n v="27.79"/>
    <n v="27.79"/>
    <s v="Listino di vendita nr. 2"/>
    <n v="0"/>
    <n v="0"/>
    <n v="0"/>
    <n v="6"/>
    <n v="111.16"/>
    <n v="5"/>
    <n v="94.49"/>
    <n v="0"/>
    <n v="0"/>
    <n v="0"/>
    <s v="0"/>
    <n v="0"/>
    <n v="0"/>
    <n v="0"/>
    <n v="0"/>
    <n v="0"/>
  </r>
  <r>
    <x v="1891"/>
    <m/>
    <m/>
    <x v="1703"/>
    <s v="PZ"/>
    <s v="69"/>
    <n v="1"/>
    <s v="0"/>
    <n v="27.79"/>
    <n v="27.79"/>
    <s v="Listino di vendita nr. 2"/>
    <n v="0"/>
    <n v="0"/>
    <n v="0"/>
    <n v="9"/>
    <n v="138.94999999999999"/>
    <n v="8"/>
    <n v="134.19999999999999"/>
    <n v="0"/>
    <n v="0"/>
    <n v="0"/>
    <s v="0"/>
    <n v="0"/>
    <n v="0"/>
    <n v="0"/>
    <n v="0"/>
    <n v="0"/>
  </r>
  <r>
    <x v="1891"/>
    <m/>
    <m/>
    <x v="1703"/>
    <s v="PZ"/>
    <s v="74"/>
    <n v="5"/>
    <s v="0"/>
    <n v="27.79"/>
    <n v="138.94999999999999"/>
    <s v="Listino di vendita nr. 2"/>
    <n v="0"/>
    <n v="0"/>
    <n v="0"/>
    <n v="20"/>
    <n v="305.64999999999998"/>
    <n v="15"/>
    <n v="416.8"/>
    <n v="0"/>
    <n v="0"/>
    <n v="0"/>
    <s v="0"/>
    <n v="0"/>
    <n v="0"/>
    <n v="0"/>
    <n v="0"/>
    <n v="0"/>
  </r>
  <r>
    <x v="1891"/>
    <m/>
    <m/>
    <x v="1703"/>
    <s v="PZ"/>
    <s v="77"/>
    <n v="1"/>
    <s v="0"/>
    <n v="27.79"/>
    <n v="27.79"/>
    <s v="Listino di vendita nr. 2"/>
    <n v="0"/>
    <n v="0"/>
    <n v="0"/>
    <n v="13"/>
    <n v="234.54"/>
    <n v="12"/>
    <n v="323.45999999999998"/>
    <n v="0"/>
    <n v="0"/>
    <n v="0"/>
    <s v="0"/>
    <n v="0"/>
    <n v="0"/>
    <n v="0"/>
    <n v="0"/>
    <n v="0"/>
  </r>
  <r>
    <x v="1891"/>
    <m/>
    <m/>
    <x v="1703"/>
    <s v="PZ"/>
    <s v="78"/>
    <n v="1"/>
    <s v="0"/>
    <n v="27.79"/>
    <n v="27.79"/>
    <s v="Listino di vendita nr. 2"/>
    <n v="0"/>
    <n v="0"/>
    <n v="0"/>
    <n v="3"/>
    <n v="55.58"/>
    <n v="2"/>
    <n v="55.58"/>
    <n v="0"/>
    <n v="0"/>
    <n v="0"/>
    <s v="0"/>
    <n v="0"/>
    <n v="0"/>
    <n v="0"/>
    <n v="0"/>
    <n v="0"/>
  </r>
  <r>
    <x v="1891"/>
    <m/>
    <m/>
    <x v="1703"/>
    <s v="PZ"/>
    <s v="81"/>
    <n v="3"/>
    <s v="0"/>
    <n v="27.79"/>
    <n v="83.37"/>
    <s v="Listino di vendita nr. 2"/>
    <n v="0"/>
    <n v="0"/>
    <n v="0"/>
    <n v="14"/>
    <n v="277.88"/>
    <n v="11"/>
    <n v="291.77"/>
    <n v="0"/>
    <n v="0"/>
    <n v="0"/>
    <s v="0"/>
    <n v="0"/>
    <n v="0"/>
    <n v="0"/>
    <n v="0"/>
    <n v="0"/>
  </r>
  <r>
    <x v="1891"/>
    <m/>
    <m/>
    <x v="1703"/>
    <s v="PZ"/>
    <s v="97"/>
    <n v="2"/>
    <s v="0"/>
    <n v="27.79"/>
    <n v="55.58"/>
    <s v="Listino di vendita nr. 2"/>
    <n v="0"/>
    <n v="0"/>
    <n v="0"/>
    <n v="9"/>
    <n v="138.93"/>
    <n v="7"/>
    <n v="158.38"/>
    <n v="0"/>
    <n v="0"/>
    <n v="0"/>
    <s v="0"/>
    <n v="0"/>
    <n v="0"/>
    <n v="0"/>
    <n v="0"/>
    <n v="0"/>
  </r>
  <r>
    <x v="1891"/>
    <m/>
    <m/>
    <x v="1703"/>
    <s v="PZ"/>
    <s v="AG"/>
    <n v="1"/>
    <s v="0"/>
    <n v="27.79"/>
    <n v="27.79"/>
    <s v="Listino di vendita nr. 2"/>
    <n v="0"/>
    <n v="0"/>
    <n v="0"/>
    <n v="10"/>
    <n v="213.28"/>
    <n v="9"/>
    <n v="230.63"/>
    <n v="0"/>
    <n v="0"/>
    <n v="0"/>
    <s v="0"/>
    <n v="0"/>
    <n v="0"/>
    <n v="0"/>
    <n v="0"/>
    <n v="0"/>
  </r>
  <r>
    <x v="1891"/>
    <m/>
    <m/>
    <x v="1703"/>
    <s v="PZ"/>
    <s v="AN"/>
    <n v="1"/>
    <s v="0"/>
    <n v="27.79"/>
    <n v="27.79"/>
    <s v="Listino di vendita nr. 2"/>
    <n v="0"/>
    <n v="0"/>
    <n v="0"/>
    <n v="17"/>
    <n v="291.10000000000002"/>
    <n v="16"/>
    <n v="337.77"/>
    <n v="0"/>
    <n v="0"/>
    <n v="0"/>
    <s v="0"/>
    <n v="0"/>
    <n v="0"/>
    <n v="0"/>
    <n v="0"/>
    <n v="0"/>
  </r>
  <r>
    <x v="1891"/>
    <m/>
    <m/>
    <x v="1703"/>
    <s v="PZ"/>
    <s v="AO"/>
    <n v="2"/>
    <s v="0"/>
    <n v="27.79"/>
    <n v="55.58"/>
    <s v="Listino di vendita nr. 2"/>
    <n v="0"/>
    <n v="0"/>
    <n v="0"/>
    <n v="9"/>
    <n v="166.71"/>
    <n v="7"/>
    <n v="175.05"/>
    <n v="0"/>
    <n v="0"/>
    <n v="0"/>
    <s v="0"/>
    <n v="0"/>
    <n v="0"/>
    <n v="0"/>
    <n v="0"/>
    <n v="0"/>
  </r>
  <r>
    <x v="1891"/>
    <m/>
    <m/>
    <x v="1703"/>
    <s v="PZ"/>
    <s v="AP"/>
    <n v="1"/>
    <s v="0"/>
    <n v="27.79"/>
    <n v="27.79"/>
    <s v="Listino di vendita nr. 2"/>
    <n v="0"/>
    <n v="0"/>
    <n v="0"/>
    <n v="9"/>
    <n v="198.41"/>
    <n v="8"/>
    <n v="213.96"/>
    <n v="0"/>
    <n v="0"/>
    <n v="0"/>
    <s v="0"/>
    <n v="0"/>
    <n v="0"/>
    <n v="0"/>
    <n v="0"/>
    <n v="0"/>
  </r>
  <r>
    <x v="1891"/>
    <m/>
    <m/>
    <x v="1703"/>
    <s v="PZ"/>
    <s v="AU"/>
    <n v="1"/>
    <s v="0"/>
    <n v="27.79"/>
    <n v="27.79"/>
    <s v="Listino di vendita nr. 2"/>
    <n v="0"/>
    <n v="0"/>
    <n v="0"/>
    <n v="6"/>
    <n v="111.16"/>
    <n v="5"/>
    <n v="130.6"/>
    <n v="0"/>
    <n v="0"/>
    <n v="0"/>
    <s v="0"/>
    <n v="0"/>
    <n v="0"/>
    <n v="0"/>
    <n v="0"/>
    <n v="0"/>
  </r>
  <r>
    <x v="1891"/>
    <m/>
    <m/>
    <x v="1703"/>
    <s v="PZ"/>
    <s v="AV"/>
    <n v="1"/>
    <s v="0"/>
    <n v="27.79"/>
    <n v="27.79"/>
    <s v="Listino di vendita nr. 2"/>
    <n v="0"/>
    <n v="0"/>
    <n v="0"/>
    <n v="7"/>
    <n v="166.73"/>
    <n v="6"/>
    <n v="161.16"/>
    <n v="0"/>
    <n v="0"/>
    <n v="0"/>
    <s v="0"/>
    <n v="0"/>
    <n v="0"/>
    <n v="0"/>
    <n v="0"/>
    <n v="0"/>
  </r>
  <r>
    <x v="1891"/>
    <m/>
    <m/>
    <x v="1703"/>
    <s v="PZ"/>
    <s v="B1"/>
    <n v="2"/>
    <s v="0"/>
    <n v="27.79"/>
    <n v="55.58"/>
    <s v="Listino di vendita nr. 2"/>
    <n v="0"/>
    <n v="0"/>
    <n v="0"/>
    <n v="4"/>
    <n v="85.32"/>
    <n v="2"/>
    <n v="55.58"/>
    <n v="0"/>
    <n v="0"/>
    <n v="0"/>
    <s v="0"/>
    <n v="0"/>
    <n v="0"/>
    <n v="0"/>
    <n v="0"/>
    <n v="0"/>
  </r>
  <r>
    <x v="1891"/>
    <m/>
    <m/>
    <x v="1703"/>
    <s v="PZ"/>
    <s v="B3"/>
    <n v="1"/>
    <s v="0"/>
    <n v="27.79"/>
    <n v="27.79"/>
    <s v="Listino di vendita nr. 2"/>
    <n v="0"/>
    <n v="0"/>
    <n v="0"/>
    <n v="10"/>
    <n v="83.37"/>
    <n v="9"/>
    <n v="216.75"/>
    <n v="0"/>
    <n v="0"/>
    <n v="0"/>
    <s v="0"/>
    <n v="0"/>
    <n v="0"/>
    <n v="0"/>
    <n v="0"/>
    <n v="0"/>
  </r>
  <r>
    <x v="1891"/>
    <m/>
    <m/>
    <x v="1703"/>
    <s v="PZ"/>
    <s v="CH"/>
    <n v="1"/>
    <s v="0"/>
    <n v="27.79"/>
    <n v="27.79"/>
    <s v="Listino di vendita nr. 2"/>
    <n v="0"/>
    <n v="0"/>
    <n v="0"/>
    <n v="2"/>
    <n v="55.58"/>
    <n v="1"/>
    <n v="27.79"/>
    <n v="0"/>
    <n v="0"/>
    <n v="0"/>
    <s v="0"/>
    <n v="0"/>
    <n v="0"/>
    <n v="0"/>
    <n v="0"/>
    <n v="0"/>
  </r>
  <r>
    <x v="1892"/>
    <m/>
    <m/>
    <x v="1740"/>
    <s v="PZ"/>
    <s v="00"/>
    <n v="2"/>
    <s v="0"/>
    <n v="26.97"/>
    <n v="53.94"/>
    <s v="Listino di vendita nr. 2"/>
    <n v="0"/>
    <n v="0"/>
    <n v="0"/>
    <n v="138"/>
    <n v="1027.7"/>
    <n v="136"/>
    <n v="2591.8200000000002"/>
    <n v="0"/>
    <n v="0"/>
    <n v="0"/>
    <s v="0"/>
    <n v="0"/>
    <n v="0"/>
    <n v="0"/>
    <n v="0"/>
    <n v="0"/>
  </r>
  <r>
    <x v="1892"/>
    <m/>
    <m/>
    <x v="1740"/>
    <s v="PZ"/>
    <s v="22"/>
    <n v="1"/>
    <s v="0"/>
    <n v="26.97"/>
    <n v="26.97"/>
    <s v="Listino di vendita nr. 2"/>
    <n v="0"/>
    <n v="0"/>
    <n v="0"/>
    <n v="6"/>
    <n v="86.85"/>
    <n v="5"/>
    <n v="129.99"/>
    <n v="0"/>
    <n v="0"/>
    <n v="0"/>
    <s v="0"/>
    <n v="0"/>
    <n v="0"/>
    <n v="0"/>
    <n v="0"/>
    <n v="0"/>
  </r>
  <r>
    <x v="1892"/>
    <m/>
    <m/>
    <x v="1740"/>
    <s v="PZ"/>
    <s v="74"/>
    <n v="2"/>
    <s v="0"/>
    <n v="26.97"/>
    <n v="53.94"/>
    <s v="Listino di vendita nr. 2"/>
    <n v="0"/>
    <n v="0"/>
    <n v="0"/>
    <n v="16"/>
    <n v="215.74"/>
    <n v="14"/>
    <n v="377.54"/>
    <n v="0"/>
    <n v="0"/>
    <n v="0"/>
    <s v="0"/>
    <n v="0"/>
    <n v="0"/>
    <n v="0"/>
    <n v="0"/>
    <n v="0"/>
  </r>
  <r>
    <x v="1892"/>
    <m/>
    <m/>
    <x v="1740"/>
    <s v="PZ"/>
    <s v="AG"/>
    <n v="1"/>
    <s v="0"/>
    <n v="26.97"/>
    <n v="26.97"/>
    <s v="Listino di vendita nr. 2"/>
    <n v="0"/>
    <n v="0"/>
    <n v="0"/>
    <n v="5"/>
    <n v="97.23"/>
    <n v="4"/>
    <n v="83.6"/>
    <n v="0"/>
    <n v="0"/>
    <n v="0"/>
    <s v="0"/>
    <n v="0"/>
    <n v="0"/>
    <n v="0"/>
    <n v="0"/>
    <n v="0"/>
  </r>
  <r>
    <x v="1892"/>
    <m/>
    <m/>
    <x v="1740"/>
    <s v="PZ"/>
    <s v="AM"/>
    <n v="1"/>
    <s v="0"/>
    <n v="26.97"/>
    <n v="26.97"/>
    <s v="Listino di vendita nr. 2"/>
    <n v="0"/>
    <n v="0"/>
    <n v="0"/>
    <n v="6"/>
    <n v="99.12"/>
    <n v="5"/>
    <n v="97.09"/>
    <n v="0"/>
    <n v="0"/>
    <n v="0"/>
    <s v="0"/>
    <n v="0"/>
    <n v="0"/>
    <n v="0"/>
    <n v="0"/>
    <n v="0"/>
  </r>
  <r>
    <x v="1892"/>
    <m/>
    <m/>
    <x v="1740"/>
    <s v="PZ"/>
    <s v="B8"/>
    <n v="1"/>
    <s v="0"/>
    <n v="26.97"/>
    <n v="26.97"/>
    <s v="Listino di vendita nr. 2"/>
    <n v="0"/>
    <n v="0"/>
    <n v="0"/>
    <n v="6"/>
    <n v="167.75"/>
    <n v="5"/>
    <n v="124.59"/>
    <n v="0"/>
    <n v="0"/>
    <n v="0"/>
    <s v="0"/>
    <n v="0"/>
    <n v="0"/>
    <n v="0"/>
    <n v="0"/>
    <n v="0"/>
  </r>
  <r>
    <x v="1892"/>
    <m/>
    <m/>
    <x v="1740"/>
    <s v="PZ"/>
    <s v="CF"/>
    <n v="1"/>
    <s v="0"/>
    <n v="26.97"/>
    <n v="26.97"/>
    <s v="Listino di vendita nr. 2"/>
    <n v="0"/>
    <n v="0"/>
    <n v="0"/>
    <n v="3"/>
    <n v="80.91"/>
    <n v="2"/>
    <n v="48.54"/>
    <n v="0"/>
    <n v="0"/>
    <n v="0"/>
    <s v="0"/>
    <n v="0"/>
    <n v="0"/>
    <n v="0"/>
    <n v="0"/>
    <n v="0"/>
  </r>
  <r>
    <x v="1893"/>
    <m/>
    <m/>
    <x v="1741"/>
    <s v="PZ"/>
    <s v="26"/>
    <n v="1"/>
    <s v="0"/>
    <n v="26.97"/>
    <n v="26.97"/>
    <s v="Listino di vendita nr. 2"/>
    <n v="0"/>
    <n v="0"/>
    <n v="0"/>
    <n v="11"/>
    <n v="134.84"/>
    <n v="10"/>
    <n v="255.07"/>
    <n v="0"/>
    <n v="0"/>
    <n v="0"/>
    <s v="0"/>
    <n v="0"/>
    <n v="0"/>
    <n v="0"/>
    <n v="0"/>
    <n v="0"/>
  </r>
  <r>
    <x v="1893"/>
    <m/>
    <m/>
    <x v="1741"/>
    <s v="PZ"/>
    <s v="30"/>
    <n v="3"/>
    <s v="0"/>
    <n v="26.97"/>
    <n v="80.91"/>
    <s v="Listino di vendita nr. 2"/>
    <n v="0"/>
    <n v="0"/>
    <n v="0"/>
    <n v="11"/>
    <n v="161.80000000000001"/>
    <n v="8"/>
    <n v="204.94"/>
    <n v="0"/>
    <n v="0"/>
    <n v="0"/>
    <s v="0"/>
    <n v="0"/>
    <n v="0"/>
    <n v="0"/>
    <n v="0"/>
    <n v="0"/>
  </r>
  <r>
    <x v="1893"/>
    <m/>
    <m/>
    <x v="1741"/>
    <s v="PZ"/>
    <s v="35"/>
    <n v="1"/>
    <s v="0"/>
    <n v="26.97"/>
    <n v="26.97"/>
    <s v="Listino di vendita nr. 2"/>
    <n v="0"/>
    <n v="0"/>
    <n v="0"/>
    <n v="10"/>
    <n v="242.71"/>
    <n v="9"/>
    <n v="199.55"/>
    <n v="0"/>
    <n v="0"/>
    <n v="0"/>
    <s v="0"/>
    <n v="0"/>
    <n v="0"/>
    <n v="0"/>
    <n v="0"/>
    <n v="0"/>
  </r>
  <r>
    <x v="1893"/>
    <m/>
    <m/>
    <x v="1741"/>
    <s v="PZ"/>
    <s v="42"/>
    <n v="1"/>
    <s v="0"/>
    <n v="26.97"/>
    <n v="26.97"/>
    <s v="Listino di vendita nr. 2"/>
    <n v="0"/>
    <n v="0"/>
    <n v="0"/>
    <n v="6"/>
    <n v="102.49"/>
    <n v="5"/>
    <n v="115.5"/>
    <n v="0"/>
    <n v="0"/>
    <n v="0"/>
    <s v="0"/>
    <n v="0"/>
    <n v="0"/>
    <n v="0"/>
    <n v="0"/>
    <n v="0"/>
  </r>
  <r>
    <x v="1893"/>
    <m/>
    <m/>
    <x v="1741"/>
    <s v="PZ"/>
    <s v="45"/>
    <n v="1"/>
    <s v="0"/>
    <n v="26.97"/>
    <n v="26.97"/>
    <s v="Listino di vendita nr. 2"/>
    <n v="0"/>
    <n v="0"/>
    <n v="0"/>
    <n v="6"/>
    <n v="107.88"/>
    <n v="5"/>
    <n v="115.97"/>
    <n v="0"/>
    <n v="0"/>
    <n v="0"/>
    <s v="0"/>
    <n v="0"/>
    <n v="0"/>
    <n v="0"/>
    <n v="0"/>
    <n v="0"/>
  </r>
  <r>
    <x v="1893"/>
    <m/>
    <m/>
    <x v="1741"/>
    <s v="PZ"/>
    <s v="51"/>
    <n v="1"/>
    <s v="0"/>
    <n v="26.97"/>
    <n v="26.97"/>
    <s v="Listino di vendita nr. 2"/>
    <n v="0"/>
    <n v="0"/>
    <n v="0"/>
    <n v="5"/>
    <n v="53.94"/>
    <n v="4"/>
    <n v="107.87"/>
    <n v="0"/>
    <n v="0"/>
    <n v="0"/>
    <s v="0"/>
    <n v="0"/>
    <n v="0"/>
    <n v="0"/>
    <n v="0"/>
    <n v="0"/>
  </r>
  <r>
    <x v="1893"/>
    <m/>
    <m/>
    <x v="1741"/>
    <s v="PZ"/>
    <s v="74"/>
    <n v="2"/>
    <s v="0"/>
    <n v="26.97"/>
    <n v="53.94"/>
    <s v="Listino di vendita nr. 2"/>
    <n v="0"/>
    <n v="0"/>
    <n v="0"/>
    <n v="16"/>
    <n v="242.71"/>
    <n v="14"/>
    <n v="377.54"/>
    <n v="0"/>
    <n v="0"/>
    <n v="0"/>
    <s v="0"/>
    <n v="0"/>
    <n v="0"/>
    <n v="0"/>
    <n v="0"/>
    <n v="0"/>
  </r>
  <r>
    <x v="1893"/>
    <m/>
    <m/>
    <x v="1741"/>
    <s v="PZ"/>
    <s v="81"/>
    <n v="1"/>
    <s v="0"/>
    <n v="26.97"/>
    <n v="26.97"/>
    <s v="Listino di vendita nr. 2"/>
    <n v="0"/>
    <n v="0"/>
    <n v="0"/>
    <n v="11"/>
    <n v="183.39"/>
    <n v="10"/>
    <n v="200.37"/>
    <n v="0"/>
    <n v="0"/>
    <n v="0"/>
    <s v="0"/>
    <n v="0"/>
    <n v="0"/>
    <n v="0"/>
    <n v="0"/>
    <n v="0"/>
  </r>
  <r>
    <x v="1893"/>
    <m/>
    <m/>
    <x v="1741"/>
    <s v="PZ"/>
    <s v="96"/>
    <n v="1"/>
    <s v="0"/>
    <n v="26.97"/>
    <n v="26.97"/>
    <s v="Listino di vendita nr. 2"/>
    <n v="0"/>
    <n v="0"/>
    <n v="0"/>
    <n v="4"/>
    <n v="80.91"/>
    <n v="3"/>
    <n v="62.03"/>
    <n v="0"/>
    <n v="0"/>
    <n v="0"/>
    <s v="0"/>
    <n v="0"/>
    <n v="0"/>
    <n v="0"/>
    <n v="0"/>
    <n v="0"/>
  </r>
  <r>
    <x v="1893"/>
    <m/>
    <m/>
    <x v="1741"/>
    <s v="PZ"/>
    <s v="AF"/>
    <n v="1"/>
    <s v="0"/>
    <n v="26.97"/>
    <n v="26.97"/>
    <s v="Listino di vendita nr. 2"/>
    <n v="0"/>
    <n v="0"/>
    <n v="0"/>
    <n v="5"/>
    <n v="109.76"/>
    <n v="4"/>
    <n v="102.47"/>
    <n v="0"/>
    <n v="0"/>
    <n v="0"/>
    <s v="0"/>
    <n v="0"/>
    <n v="0"/>
    <n v="0"/>
    <n v="0"/>
    <n v="0"/>
  </r>
  <r>
    <x v="1893"/>
    <m/>
    <m/>
    <x v="1741"/>
    <s v="PZ"/>
    <s v="AG"/>
    <n v="2"/>
    <s v="0"/>
    <n v="26.97"/>
    <n v="53.94"/>
    <s v="Listino di vendita nr. 2"/>
    <n v="0"/>
    <n v="0"/>
    <n v="0"/>
    <n v="10"/>
    <n v="219.52"/>
    <n v="8"/>
    <n v="210.34"/>
    <n v="0"/>
    <n v="0"/>
    <n v="0"/>
    <s v="0"/>
    <n v="0"/>
    <n v="0"/>
    <n v="0"/>
    <n v="0"/>
    <n v="0"/>
  </r>
  <r>
    <x v="1893"/>
    <m/>
    <m/>
    <x v="1741"/>
    <s v="PZ"/>
    <s v="AM"/>
    <n v="2"/>
    <s v="0"/>
    <n v="26.97"/>
    <n v="53.94"/>
    <s v="Listino di vendita nr. 2"/>
    <n v="0"/>
    <n v="0"/>
    <n v="0"/>
    <n v="6"/>
    <n v="136.72"/>
    <n v="4"/>
    <n v="107.86"/>
    <n v="0"/>
    <n v="0"/>
    <n v="0"/>
    <s v="0"/>
    <n v="0"/>
    <n v="0"/>
    <n v="0"/>
    <n v="0"/>
    <n v="0"/>
  </r>
  <r>
    <x v="1893"/>
    <m/>
    <m/>
    <x v="1741"/>
    <s v="PZ"/>
    <s v="AO"/>
    <n v="1"/>
    <s v="0"/>
    <n v="26.97"/>
    <n v="26.97"/>
    <s v="Listino di vendita nr. 2"/>
    <n v="0"/>
    <n v="0"/>
    <n v="0"/>
    <n v="9"/>
    <n v="161.80000000000001"/>
    <n v="8"/>
    <n v="188.77"/>
    <n v="0"/>
    <n v="0"/>
    <n v="0"/>
    <s v="0"/>
    <n v="0"/>
    <n v="0"/>
    <n v="0"/>
    <n v="0"/>
    <n v="0"/>
  </r>
  <r>
    <x v="1893"/>
    <m/>
    <m/>
    <x v="1741"/>
    <s v="PZ"/>
    <s v="AV"/>
    <n v="1"/>
    <s v="0"/>
    <n v="26.97"/>
    <n v="26.97"/>
    <s v="Listino di vendita nr. 2"/>
    <n v="0"/>
    <n v="0"/>
    <n v="0"/>
    <n v="9"/>
    <n v="188.79"/>
    <n v="8"/>
    <n v="210.34"/>
    <n v="0"/>
    <n v="0"/>
    <n v="0"/>
    <s v="0"/>
    <n v="0"/>
    <n v="0"/>
    <n v="0"/>
    <n v="0"/>
    <n v="0"/>
  </r>
  <r>
    <x v="1893"/>
    <m/>
    <m/>
    <x v="1741"/>
    <s v="PZ"/>
    <s v="B3"/>
    <n v="4"/>
    <s v="0"/>
    <n v="26.97"/>
    <n v="107.88"/>
    <s v="Listino di vendita nr. 2"/>
    <n v="0"/>
    <n v="0"/>
    <n v="0"/>
    <n v="16"/>
    <n v="323.61"/>
    <n v="12"/>
    <n v="310.13"/>
    <n v="0"/>
    <n v="0"/>
    <n v="0"/>
    <s v="0"/>
    <n v="0"/>
    <n v="0"/>
    <n v="0"/>
    <n v="0"/>
    <n v="0"/>
  </r>
  <r>
    <x v="1893"/>
    <m/>
    <m/>
    <x v="1741"/>
    <s v="PZ"/>
    <s v="CF"/>
    <n v="1"/>
    <s v="0"/>
    <n v="26.97"/>
    <n v="26.97"/>
    <s v="Listino di vendita nr. 2"/>
    <n v="0"/>
    <n v="0"/>
    <n v="0"/>
    <n v="3"/>
    <n v="80.900000000000006"/>
    <n v="2"/>
    <n v="59.87"/>
    <n v="0"/>
    <n v="0"/>
    <n v="0"/>
    <s v="0"/>
    <n v="0"/>
    <n v="0"/>
    <n v="0"/>
    <n v="0"/>
    <n v="0"/>
  </r>
  <r>
    <x v="1893"/>
    <m/>
    <m/>
    <x v="1741"/>
    <s v="PZ"/>
    <s v="CM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893"/>
    <m/>
    <m/>
    <x v="1741"/>
    <s v="PZ"/>
    <s v="CQ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1894"/>
    <m/>
    <m/>
    <x v="1701"/>
    <s v="PZ"/>
    <s v="00"/>
    <n v="3"/>
    <s v="0"/>
    <n v="30.25"/>
    <n v="90.75"/>
    <s v="Listino di vendita nr. 2"/>
    <n v="0"/>
    <n v="0"/>
    <n v="0"/>
    <n v="411"/>
    <n v="1341.55"/>
    <n v="408"/>
    <n v="5983.5"/>
    <n v="0"/>
    <n v="0"/>
    <n v="0"/>
    <s v="0"/>
    <n v="0"/>
    <n v="0"/>
    <n v="0"/>
    <n v="0"/>
    <n v="0"/>
  </r>
  <r>
    <x v="1894"/>
    <m/>
    <m/>
    <x v="1701"/>
    <s v="PZ"/>
    <s v="24"/>
    <n v="1"/>
    <s v="0"/>
    <n v="30.25"/>
    <n v="30.25"/>
    <s v="Listino di vendita nr. 2"/>
    <n v="0"/>
    <n v="0"/>
    <n v="0"/>
    <n v="7"/>
    <n v="136.12"/>
    <n v="6"/>
    <n v="178.46"/>
    <n v="0"/>
    <n v="0"/>
    <n v="0"/>
    <s v="0"/>
    <n v="0"/>
    <n v="0"/>
    <n v="0"/>
    <n v="0"/>
    <n v="0"/>
  </r>
  <r>
    <x v="1894"/>
    <m/>
    <m/>
    <x v="1701"/>
    <s v="PZ"/>
    <s v="31"/>
    <n v="2"/>
    <s v="0"/>
    <n v="30.25"/>
    <n v="60.5"/>
    <s v="Listino di vendita nr. 2"/>
    <n v="0"/>
    <n v="0"/>
    <n v="0"/>
    <n v="16"/>
    <n v="302.45999999999998"/>
    <n v="14"/>
    <n v="405.3"/>
    <n v="0"/>
    <n v="0"/>
    <n v="0"/>
    <s v="0"/>
    <n v="0"/>
    <n v="0"/>
    <n v="0"/>
    <n v="0"/>
    <n v="0"/>
  </r>
  <r>
    <x v="1894"/>
    <m/>
    <m/>
    <x v="1701"/>
    <s v="PZ"/>
    <s v="37"/>
    <n v="3"/>
    <s v="0"/>
    <n v="30.25"/>
    <n v="90.75"/>
    <s v="Listino di vendita nr. 2"/>
    <n v="0"/>
    <n v="0"/>
    <n v="0"/>
    <n v="11"/>
    <n v="241.98"/>
    <n v="8"/>
    <n v="238.95"/>
    <n v="0"/>
    <n v="0"/>
    <n v="0"/>
    <s v="0"/>
    <n v="0"/>
    <n v="0"/>
    <n v="0"/>
    <n v="0"/>
    <n v="0"/>
  </r>
  <r>
    <x v="1894"/>
    <m/>
    <m/>
    <x v="1701"/>
    <s v="PZ"/>
    <s v="63"/>
    <n v="2"/>
    <s v="0"/>
    <n v="30.25"/>
    <n v="60.5"/>
    <s v="Listino di vendita nr. 2"/>
    <n v="0"/>
    <n v="0"/>
    <n v="0"/>
    <n v="13"/>
    <n v="272.23"/>
    <n v="11"/>
    <n v="293.38"/>
    <n v="0"/>
    <n v="0"/>
    <n v="0"/>
    <s v="0"/>
    <n v="0"/>
    <n v="0"/>
    <n v="0"/>
    <n v="0"/>
    <n v="0"/>
  </r>
  <r>
    <x v="1894"/>
    <m/>
    <m/>
    <x v="1701"/>
    <s v="PZ"/>
    <s v="66"/>
    <n v="2"/>
    <s v="0"/>
    <n v="30.25"/>
    <n v="60.5"/>
    <s v="Listino di vendita nr. 2"/>
    <n v="0"/>
    <n v="0"/>
    <n v="0"/>
    <n v="10"/>
    <n v="181.49"/>
    <n v="8"/>
    <n v="202.64"/>
    <n v="0"/>
    <n v="0"/>
    <n v="0"/>
    <s v="0"/>
    <n v="0"/>
    <n v="0"/>
    <n v="0"/>
    <n v="0"/>
    <n v="0"/>
  </r>
  <r>
    <x v="1894"/>
    <m/>
    <m/>
    <x v="1701"/>
    <s v="PZ"/>
    <s v="69"/>
    <n v="2"/>
    <s v="0"/>
    <n v="30.25"/>
    <n v="60.5"/>
    <s v="Listino di vendita nr. 2"/>
    <n v="0"/>
    <n v="0"/>
    <n v="0"/>
    <n v="8"/>
    <n v="60.5"/>
    <n v="6"/>
    <n v="61.32"/>
    <n v="0"/>
    <n v="0"/>
    <n v="0"/>
    <s v="0"/>
    <n v="0"/>
    <n v="0"/>
    <n v="0"/>
    <n v="0"/>
    <n v="0"/>
  </r>
  <r>
    <x v="1894"/>
    <m/>
    <m/>
    <x v="1701"/>
    <s v="PZ"/>
    <s v="74"/>
    <n v="5"/>
    <s v="0"/>
    <n v="30.25"/>
    <n v="151.25"/>
    <s v="Listino di vendita nr. 2"/>
    <n v="0"/>
    <n v="0"/>
    <n v="0"/>
    <n v="20"/>
    <n v="332.71"/>
    <n v="15"/>
    <n v="453.69"/>
    <n v="0"/>
    <n v="0"/>
    <n v="0"/>
    <s v="0"/>
    <n v="0"/>
    <n v="0"/>
    <n v="0"/>
    <n v="0"/>
    <n v="0"/>
  </r>
  <r>
    <x v="1894"/>
    <m/>
    <m/>
    <x v="1701"/>
    <s v="PZ"/>
    <s v="81"/>
    <n v="5"/>
    <s v="0"/>
    <n v="30.25"/>
    <n v="151.25"/>
    <s v="Listino di vendita nr. 2"/>
    <n v="0"/>
    <n v="0"/>
    <n v="0"/>
    <n v="18"/>
    <n v="362.96"/>
    <n v="13"/>
    <n v="365.98"/>
    <n v="0"/>
    <n v="0"/>
    <n v="0"/>
    <s v="0"/>
    <n v="0"/>
    <n v="0"/>
    <n v="0"/>
    <n v="0"/>
    <n v="0"/>
  </r>
  <r>
    <x v="1894"/>
    <m/>
    <m/>
    <x v="1701"/>
    <s v="PZ"/>
    <s v="AF"/>
    <n v="1"/>
    <s v="0"/>
    <n v="30.25"/>
    <n v="30.25"/>
    <s v="Listino di vendita nr. 2"/>
    <n v="0"/>
    <n v="0"/>
    <n v="0"/>
    <n v="5"/>
    <n v="109.04"/>
    <n v="4"/>
    <n v="117.97"/>
    <n v="0"/>
    <n v="0"/>
    <n v="0"/>
    <s v="0"/>
    <n v="0"/>
    <n v="0"/>
    <n v="0"/>
    <n v="0"/>
    <n v="0"/>
  </r>
  <r>
    <x v="1894"/>
    <m/>
    <m/>
    <x v="1701"/>
    <s v="PZ"/>
    <s v="AU"/>
    <n v="1"/>
    <s v="0"/>
    <n v="30.25"/>
    <n v="30.25"/>
    <s v="Listino di vendita nr. 2"/>
    <n v="0"/>
    <n v="0"/>
    <n v="0"/>
    <n v="8"/>
    <n v="181.48"/>
    <n v="7"/>
    <n v="211.72"/>
    <n v="0"/>
    <n v="0"/>
    <n v="0"/>
    <s v="0"/>
    <n v="0"/>
    <n v="0"/>
    <n v="0"/>
    <n v="0"/>
    <n v="0"/>
  </r>
  <r>
    <x v="1894"/>
    <m/>
    <m/>
    <x v="1701"/>
    <s v="PZ"/>
    <s v="AV"/>
    <n v="3"/>
    <s v="0"/>
    <n v="30.25"/>
    <n v="90.75"/>
    <s v="Listino di vendita nr. 2"/>
    <n v="0"/>
    <n v="0"/>
    <n v="0"/>
    <n v="15"/>
    <n v="347.88"/>
    <n v="12"/>
    <n v="308.51"/>
    <n v="0"/>
    <n v="0"/>
    <n v="0"/>
    <s v="0"/>
    <n v="0"/>
    <n v="0"/>
    <n v="0"/>
    <n v="0"/>
    <n v="0"/>
  </r>
  <r>
    <x v="1894"/>
    <m/>
    <m/>
    <x v="1701"/>
    <s v="PZ"/>
    <s v="B1"/>
    <n v="2"/>
    <s v="0"/>
    <n v="30.25"/>
    <n v="60.5"/>
    <s v="Listino di vendita nr. 2"/>
    <n v="0"/>
    <n v="0"/>
    <n v="0"/>
    <n v="6"/>
    <n v="153.34"/>
    <n v="4"/>
    <n v="120.98"/>
    <n v="0"/>
    <n v="0"/>
    <n v="0"/>
    <s v="0"/>
    <n v="0"/>
    <n v="0"/>
    <n v="0"/>
    <n v="0"/>
    <n v="0"/>
  </r>
  <r>
    <x v="1894"/>
    <m/>
    <m/>
    <x v="1701"/>
    <s v="PZ"/>
    <s v="B3"/>
    <n v="1"/>
    <s v="0"/>
    <n v="30.25"/>
    <n v="30.25"/>
    <s v="Listino di vendita nr. 2"/>
    <n v="0"/>
    <n v="0"/>
    <n v="0"/>
    <n v="9"/>
    <n v="151.25"/>
    <n v="8"/>
    <n v="220.81"/>
    <n v="0"/>
    <n v="0"/>
    <n v="0"/>
    <s v="0"/>
    <n v="0"/>
    <n v="0"/>
    <n v="0"/>
    <n v="0"/>
    <n v="0"/>
  </r>
  <r>
    <x v="1894"/>
    <m/>
    <m/>
    <x v="1701"/>
    <s v="PZ"/>
    <s v="C8"/>
    <n v="1"/>
    <s v="0"/>
    <n v="30.25"/>
    <n v="30.25"/>
    <s v="Listino di vendita nr. 2"/>
    <n v="0"/>
    <n v="0"/>
    <n v="0"/>
    <n v="4"/>
    <n v="60.5"/>
    <n v="3"/>
    <n v="90.75"/>
    <n v="0"/>
    <n v="0"/>
    <n v="0"/>
    <s v="0"/>
    <n v="0"/>
    <n v="0"/>
    <n v="0"/>
    <n v="0"/>
    <n v="0"/>
  </r>
  <r>
    <x v="1895"/>
    <m/>
    <m/>
    <x v="1703"/>
    <s v="PZ"/>
    <s v="00"/>
    <n v="3"/>
    <s v="0"/>
    <n v="30.25"/>
    <n v="90.75"/>
    <s v="Listino di vendita nr. 2"/>
    <n v="0"/>
    <n v="0"/>
    <n v="0"/>
    <n v="424"/>
    <n v="1527.27"/>
    <n v="421"/>
    <n v="6237.99"/>
    <n v="0"/>
    <n v="0"/>
    <n v="0"/>
    <s v="0"/>
    <n v="0"/>
    <n v="0"/>
    <n v="0"/>
    <n v="0"/>
    <n v="0"/>
  </r>
  <r>
    <x v="1895"/>
    <m/>
    <m/>
    <x v="1703"/>
    <s v="PZ"/>
    <s v="24"/>
    <n v="1"/>
    <s v="0"/>
    <n v="30.25"/>
    <n v="30.25"/>
    <s v="Listino di vendita nr. 2"/>
    <n v="0"/>
    <n v="0"/>
    <n v="0"/>
    <n v="6"/>
    <n v="105.88"/>
    <n v="5"/>
    <n v="130.07"/>
    <n v="0"/>
    <n v="0"/>
    <n v="0"/>
    <s v="0"/>
    <n v="0"/>
    <n v="0"/>
    <n v="0"/>
    <n v="0"/>
    <n v="0"/>
  </r>
  <r>
    <x v="1895"/>
    <m/>
    <m/>
    <x v="1703"/>
    <s v="PZ"/>
    <s v="30"/>
    <n v="2"/>
    <s v="0"/>
    <n v="30.25"/>
    <n v="60.5"/>
    <s v="Listino di vendita nr. 2"/>
    <n v="0"/>
    <n v="0"/>
    <n v="0"/>
    <n v="14"/>
    <n v="296.41000000000003"/>
    <n v="12"/>
    <n v="318.39999999999998"/>
    <n v="0"/>
    <n v="0"/>
    <n v="0"/>
    <s v="0"/>
    <n v="0"/>
    <n v="0"/>
    <n v="0"/>
    <n v="0"/>
    <n v="0"/>
  </r>
  <r>
    <x v="1895"/>
    <m/>
    <m/>
    <x v="1703"/>
    <s v="PZ"/>
    <s v="31"/>
    <n v="2"/>
    <s v="0"/>
    <n v="30.25"/>
    <n v="60.5"/>
    <s v="Listino di vendita nr. 2"/>
    <n v="0"/>
    <n v="0"/>
    <n v="0"/>
    <n v="11"/>
    <n v="181.47"/>
    <n v="9"/>
    <n v="272.20999999999998"/>
    <n v="0"/>
    <n v="0"/>
    <n v="0"/>
    <s v="0"/>
    <n v="0"/>
    <n v="0"/>
    <n v="0"/>
    <n v="0"/>
    <n v="0"/>
  </r>
  <r>
    <x v="1895"/>
    <m/>
    <m/>
    <x v="1703"/>
    <s v="PZ"/>
    <s v="33"/>
    <n v="1"/>
    <s v="0"/>
    <n v="30.25"/>
    <n v="30.25"/>
    <s v="Listino di vendita nr. 2"/>
    <n v="0"/>
    <n v="0"/>
    <n v="0"/>
    <n v="11"/>
    <n v="151.22999999999999"/>
    <n v="10"/>
    <n v="293.39"/>
    <n v="0"/>
    <n v="0"/>
    <n v="0"/>
    <s v="0"/>
    <n v="0"/>
    <n v="0"/>
    <n v="0"/>
    <n v="0"/>
    <n v="0"/>
  </r>
  <r>
    <x v="1895"/>
    <m/>
    <m/>
    <x v="1703"/>
    <s v="PZ"/>
    <s v="35"/>
    <n v="1"/>
    <s v="0"/>
    <n v="30.25"/>
    <n v="30.25"/>
    <s v="Listino di vendita nr. 2"/>
    <n v="0"/>
    <n v="0"/>
    <n v="0"/>
    <n v="4"/>
    <n v="90.75"/>
    <n v="3"/>
    <n v="81.67"/>
    <n v="0"/>
    <n v="0"/>
    <n v="0"/>
    <s v="0"/>
    <n v="0"/>
    <n v="0"/>
    <n v="0"/>
    <n v="0"/>
    <n v="0"/>
  </r>
  <r>
    <x v="1895"/>
    <m/>
    <m/>
    <x v="1703"/>
    <s v="PZ"/>
    <s v="42"/>
    <n v="1"/>
    <s v="0"/>
    <n v="30.25"/>
    <n v="30.25"/>
    <s v="Listino di vendita nr. 2"/>
    <n v="0"/>
    <n v="0"/>
    <n v="0"/>
    <n v="7"/>
    <n v="151.22999999999999"/>
    <n v="6"/>
    <n v="175.42"/>
    <n v="0"/>
    <n v="0"/>
    <n v="0"/>
    <s v="0"/>
    <n v="0"/>
    <n v="0"/>
    <n v="0"/>
    <n v="0"/>
    <n v="0"/>
  </r>
  <r>
    <x v="1895"/>
    <m/>
    <m/>
    <x v="1703"/>
    <s v="PZ"/>
    <s v="55"/>
    <n v="1"/>
    <s v="0"/>
    <n v="30.25"/>
    <n v="30.25"/>
    <s v="Listino di vendita nr. 2"/>
    <n v="0"/>
    <n v="0"/>
    <n v="0"/>
    <n v="11"/>
    <n v="211.74"/>
    <n v="10"/>
    <n v="293.39999999999998"/>
    <n v="0"/>
    <n v="0"/>
    <n v="0"/>
    <s v="0"/>
    <n v="0"/>
    <n v="0"/>
    <n v="0"/>
    <n v="0"/>
    <n v="0"/>
  </r>
  <r>
    <x v="1895"/>
    <m/>
    <m/>
    <x v="1703"/>
    <s v="PZ"/>
    <s v="62"/>
    <n v="1"/>
    <s v="0"/>
    <n v="30.25"/>
    <n v="30.25"/>
    <s v="Listino di vendita nr. 2"/>
    <n v="0"/>
    <n v="0"/>
    <n v="0"/>
    <n v="6"/>
    <n v="90.75"/>
    <n v="5"/>
    <n v="142.16999999999999"/>
    <n v="0"/>
    <n v="0"/>
    <n v="0"/>
    <s v="0"/>
    <n v="0"/>
    <n v="0"/>
    <n v="0"/>
    <n v="0"/>
    <n v="0"/>
  </r>
  <r>
    <x v="1895"/>
    <m/>
    <m/>
    <x v="1703"/>
    <s v="PZ"/>
    <s v="66"/>
    <n v="1"/>
    <s v="0"/>
    <n v="30.25"/>
    <n v="30.25"/>
    <s v="Listino di vendita nr. 2"/>
    <n v="0"/>
    <n v="0"/>
    <n v="0"/>
    <n v="12"/>
    <n v="242"/>
    <n v="11"/>
    <n v="272.07"/>
    <n v="0"/>
    <n v="0"/>
    <n v="0"/>
    <s v="0"/>
    <n v="0"/>
    <n v="0"/>
    <n v="0"/>
    <n v="0"/>
    <n v="0"/>
  </r>
  <r>
    <x v="1895"/>
    <m/>
    <m/>
    <x v="1703"/>
    <s v="PZ"/>
    <s v="67"/>
    <n v="1"/>
    <s v="0"/>
    <n v="30.25"/>
    <n v="30.25"/>
    <s v="Listino di vendita nr. 2"/>
    <n v="0"/>
    <n v="0"/>
    <n v="0"/>
    <n v="15"/>
    <n v="302.47000000000003"/>
    <n v="14"/>
    <n v="384.97"/>
    <n v="0"/>
    <n v="0"/>
    <n v="0"/>
    <s v="0"/>
    <n v="0"/>
    <n v="0"/>
    <n v="0"/>
    <n v="0"/>
    <n v="0"/>
  </r>
  <r>
    <x v="1895"/>
    <m/>
    <m/>
    <x v="1703"/>
    <s v="PZ"/>
    <s v="69"/>
    <n v="1"/>
    <s v="0"/>
    <n v="30.25"/>
    <n v="30.25"/>
    <s v="Listino di vendita nr. 2"/>
    <n v="0"/>
    <n v="0"/>
    <n v="0"/>
    <n v="9"/>
    <n v="151.25"/>
    <n v="8"/>
    <n v="129.37"/>
    <n v="0"/>
    <n v="0"/>
    <n v="0"/>
    <s v="0"/>
    <n v="0"/>
    <n v="0"/>
    <n v="0"/>
    <n v="0"/>
    <n v="0"/>
  </r>
  <r>
    <x v="1895"/>
    <m/>
    <m/>
    <x v="1703"/>
    <s v="PZ"/>
    <s v="73"/>
    <n v="1"/>
    <s v="0"/>
    <n v="30.25"/>
    <n v="30.25"/>
    <s v="Listino di vendita nr. 2"/>
    <n v="0"/>
    <n v="0"/>
    <n v="0"/>
    <n v="8"/>
    <n v="121"/>
    <n v="7"/>
    <n v="187.53"/>
    <n v="0"/>
    <n v="0"/>
    <n v="0"/>
    <s v="0"/>
    <n v="0"/>
    <n v="0"/>
    <n v="0"/>
    <n v="0"/>
    <n v="0"/>
  </r>
  <r>
    <x v="1895"/>
    <m/>
    <m/>
    <x v="1703"/>
    <s v="PZ"/>
    <s v="74"/>
    <n v="5"/>
    <s v="0"/>
    <n v="30.25"/>
    <n v="151.25"/>
    <s v="Listino di vendita nr. 2"/>
    <n v="0"/>
    <n v="0"/>
    <n v="0"/>
    <n v="20"/>
    <n v="332.71"/>
    <n v="15"/>
    <n v="453.69"/>
    <n v="0"/>
    <n v="0"/>
    <n v="0"/>
    <s v="0"/>
    <n v="0"/>
    <n v="0"/>
    <n v="0"/>
    <n v="0"/>
    <n v="0"/>
  </r>
  <r>
    <x v="1895"/>
    <m/>
    <m/>
    <x v="1703"/>
    <s v="PZ"/>
    <s v="77"/>
    <n v="1"/>
    <s v="0"/>
    <n v="30.25"/>
    <n v="30.25"/>
    <s v="Listino di vendita nr. 2"/>
    <n v="0"/>
    <n v="0"/>
    <n v="0"/>
    <n v="14"/>
    <n v="255.3"/>
    <n v="13"/>
    <n v="336.96"/>
    <n v="0"/>
    <n v="0"/>
    <n v="0"/>
    <s v="0"/>
    <n v="0"/>
    <n v="0"/>
    <n v="0"/>
    <n v="0"/>
    <n v="0"/>
  </r>
  <r>
    <x v="1895"/>
    <m/>
    <m/>
    <x v="1703"/>
    <s v="PZ"/>
    <s v="81"/>
    <n v="3"/>
    <s v="0"/>
    <n v="30.25"/>
    <n v="90.75"/>
    <s v="Listino di vendita nr. 2"/>
    <n v="0"/>
    <n v="0"/>
    <n v="0"/>
    <n v="12"/>
    <n v="241.98"/>
    <n v="9"/>
    <n v="251.05"/>
    <n v="0"/>
    <n v="0"/>
    <n v="0"/>
    <s v="0"/>
    <n v="0"/>
    <n v="0"/>
    <n v="0"/>
    <n v="0"/>
    <n v="0"/>
  </r>
  <r>
    <x v="1895"/>
    <m/>
    <m/>
    <x v="1703"/>
    <s v="PZ"/>
    <s v="89"/>
    <n v="1"/>
    <s v="0"/>
    <n v="30.25"/>
    <n v="30.25"/>
    <s v="Listino di vendita nr. 2"/>
    <n v="0"/>
    <n v="0"/>
    <n v="0"/>
    <n v="13"/>
    <n v="262.38"/>
    <n v="12"/>
    <n v="265.25"/>
    <n v="0"/>
    <n v="0"/>
    <n v="0"/>
    <s v="0"/>
    <n v="0"/>
    <n v="0"/>
    <n v="0"/>
    <n v="0"/>
    <n v="0"/>
  </r>
  <r>
    <x v="1895"/>
    <m/>
    <m/>
    <x v="1703"/>
    <s v="PZ"/>
    <s v="91"/>
    <n v="2"/>
    <s v="0"/>
    <n v="30.25"/>
    <n v="60.5"/>
    <s v="Listino di vendita nr. 2"/>
    <n v="0"/>
    <n v="0"/>
    <n v="0"/>
    <n v="16"/>
    <n v="302.47000000000003"/>
    <n v="14"/>
    <n v="324.45"/>
    <n v="0"/>
    <n v="0"/>
    <n v="0"/>
    <s v="0"/>
    <n v="0"/>
    <n v="0"/>
    <n v="0"/>
    <n v="0"/>
    <n v="0"/>
  </r>
  <r>
    <x v="1895"/>
    <m/>
    <m/>
    <x v="1703"/>
    <s v="PZ"/>
    <s v="AF"/>
    <n v="2"/>
    <s v="0"/>
    <n v="30.25"/>
    <n v="60.5"/>
    <s v="Listino di vendita nr. 2"/>
    <n v="0"/>
    <n v="0"/>
    <n v="0"/>
    <n v="6"/>
    <n v="153.34"/>
    <n v="4"/>
    <n v="120.98"/>
    <n v="0"/>
    <n v="0"/>
    <n v="0"/>
    <s v="0"/>
    <n v="0"/>
    <n v="0"/>
    <n v="0"/>
    <n v="0"/>
    <n v="0"/>
  </r>
  <r>
    <x v="1895"/>
    <m/>
    <m/>
    <x v="1703"/>
    <s v="PZ"/>
    <s v="AG"/>
    <n v="2"/>
    <s v="0"/>
    <n v="30.25"/>
    <n v="60.5"/>
    <s v="Listino di vendita nr. 2"/>
    <n v="0"/>
    <n v="0"/>
    <n v="0"/>
    <n v="8"/>
    <n v="199.77"/>
    <n v="6"/>
    <n v="188.13"/>
    <n v="0"/>
    <n v="0"/>
    <n v="0"/>
    <s v="0"/>
    <n v="0"/>
    <n v="0"/>
    <n v="0"/>
    <n v="0"/>
    <n v="0"/>
  </r>
  <r>
    <x v="1895"/>
    <m/>
    <m/>
    <x v="1703"/>
    <s v="PZ"/>
    <s v="AI"/>
    <n v="1"/>
    <s v="0"/>
    <n v="30.25"/>
    <n v="30.25"/>
    <s v="Listino di vendita nr. 2"/>
    <n v="0"/>
    <n v="0"/>
    <n v="0"/>
    <n v="7"/>
    <n v="125.22"/>
    <n v="6"/>
    <n v="102.83"/>
    <n v="0"/>
    <n v="0"/>
    <n v="0"/>
    <s v="0"/>
    <n v="0"/>
    <n v="0"/>
    <n v="0"/>
    <n v="0"/>
    <n v="0"/>
  </r>
  <r>
    <x v="1895"/>
    <m/>
    <m/>
    <x v="1703"/>
    <s v="PZ"/>
    <s v="AM"/>
    <n v="3"/>
    <s v="0"/>
    <n v="30.25"/>
    <n v="90.75"/>
    <s v="Listino di vendita nr. 2"/>
    <n v="0"/>
    <n v="0"/>
    <n v="0"/>
    <n v="12"/>
    <n v="292.62"/>
    <n v="9"/>
    <n v="269.79000000000002"/>
    <n v="0"/>
    <n v="0"/>
    <n v="0"/>
    <s v="0"/>
    <n v="0"/>
    <n v="0"/>
    <n v="0"/>
    <n v="0"/>
    <n v="0"/>
  </r>
  <r>
    <x v="1895"/>
    <m/>
    <m/>
    <x v="1703"/>
    <s v="PZ"/>
    <s v="AO"/>
    <n v="2"/>
    <s v="0"/>
    <n v="30.25"/>
    <n v="60.5"/>
    <s v="Listino di vendita nr. 2"/>
    <n v="0"/>
    <n v="0"/>
    <n v="0"/>
    <n v="9"/>
    <n v="181.47"/>
    <n v="7"/>
    <n v="208.69"/>
    <n v="0"/>
    <n v="0"/>
    <n v="0"/>
    <s v="0"/>
    <n v="0"/>
    <n v="0"/>
    <n v="0"/>
    <n v="0"/>
    <n v="0"/>
  </r>
  <r>
    <x v="1895"/>
    <m/>
    <m/>
    <x v="1703"/>
    <s v="PZ"/>
    <s v="AU"/>
    <n v="2"/>
    <s v="0"/>
    <n v="30.25"/>
    <n v="60.5"/>
    <s v="Listino di vendita nr. 2"/>
    <n v="0"/>
    <n v="0"/>
    <n v="0"/>
    <n v="8"/>
    <n v="181.48"/>
    <n v="6"/>
    <n v="181.47"/>
    <n v="0"/>
    <n v="0"/>
    <n v="0"/>
    <s v="0"/>
    <n v="0"/>
    <n v="0"/>
    <n v="0"/>
    <n v="0"/>
    <n v="0"/>
  </r>
  <r>
    <x v="1895"/>
    <m/>
    <m/>
    <x v="1703"/>
    <s v="PZ"/>
    <s v="AV"/>
    <n v="4"/>
    <s v="0"/>
    <n v="30.25"/>
    <n v="121"/>
    <s v="Listino di vendita nr. 2"/>
    <n v="0"/>
    <n v="0"/>
    <n v="0"/>
    <n v="14"/>
    <n v="362.97"/>
    <n v="10"/>
    <n v="302.45"/>
    <n v="0"/>
    <n v="0"/>
    <n v="0"/>
    <s v="0"/>
    <n v="0"/>
    <n v="0"/>
    <n v="0"/>
    <n v="0"/>
    <n v="0"/>
  </r>
  <r>
    <x v="1895"/>
    <m/>
    <m/>
    <x v="1703"/>
    <s v="PZ"/>
    <s v="AW"/>
    <n v="1"/>
    <s v="0"/>
    <n v="30.25"/>
    <n v="30.25"/>
    <s v="Listino di vendita nr. 2"/>
    <n v="0"/>
    <n v="0"/>
    <n v="0"/>
    <n v="5"/>
    <n v="109.04"/>
    <n v="4"/>
    <n v="121"/>
    <n v="0"/>
    <n v="0"/>
    <n v="0"/>
    <s v="0"/>
    <n v="0"/>
    <n v="0"/>
    <n v="0"/>
    <n v="0"/>
    <n v="0"/>
  </r>
  <r>
    <x v="1895"/>
    <m/>
    <m/>
    <x v="1703"/>
    <s v="PZ"/>
    <s v="B1"/>
    <n v="2"/>
    <s v="0"/>
    <n v="30.25"/>
    <n v="60.5"/>
    <s v="Listino di vendita nr. 2"/>
    <n v="0"/>
    <n v="0"/>
    <n v="0"/>
    <n v="6"/>
    <n v="153.34"/>
    <n v="4"/>
    <n v="120.98"/>
    <n v="0"/>
    <n v="0"/>
    <n v="0"/>
    <s v="0"/>
    <n v="0"/>
    <n v="0"/>
    <n v="0"/>
    <n v="0"/>
    <n v="0"/>
  </r>
  <r>
    <x v="1895"/>
    <m/>
    <m/>
    <x v="1703"/>
    <s v="PZ"/>
    <s v="B5"/>
    <n v="2"/>
    <s v="0"/>
    <n v="30.25"/>
    <n v="60.5"/>
    <s v="Listino di vendita nr. 2"/>
    <n v="0"/>
    <n v="0"/>
    <n v="0"/>
    <n v="6"/>
    <n v="120.98"/>
    <n v="4"/>
    <n v="120.98"/>
    <n v="0"/>
    <n v="0"/>
    <n v="0"/>
    <s v="0"/>
    <n v="0"/>
    <n v="0"/>
    <n v="0"/>
    <n v="0"/>
    <n v="0"/>
  </r>
  <r>
    <x v="1895"/>
    <m/>
    <m/>
    <x v="1703"/>
    <s v="PZ"/>
    <s v="B6"/>
    <n v="1"/>
    <s v="0"/>
    <n v="30.25"/>
    <n v="30.25"/>
    <s v="Listino di vendita nr. 2"/>
    <n v="0"/>
    <n v="0"/>
    <n v="0"/>
    <n v="6"/>
    <n v="153.35"/>
    <n v="5"/>
    <n v="148.21"/>
    <n v="0"/>
    <n v="0"/>
    <n v="0"/>
    <s v="0"/>
    <n v="0"/>
    <n v="0"/>
    <n v="0"/>
    <n v="0"/>
    <n v="0"/>
  </r>
  <r>
    <x v="1895"/>
    <m/>
    <m/>
    <x v="1703"/>
    <s v="PZ"/>
    <s v="B8"/>
    <n v="1"/>
    <s v="0"/>
    <n v="30.25"/>
    <n v="30.25"/>
    <s v="Listino di vendita nr. 2"/>
    <n v="0"/>
    <n v="0"/>
    <n v="0"/>
    <n v="6"/>
    <n v="188.15"/>
    <n v="5"/>
    <n v="136.72"/>
    <n v="0"/>
    <n v="0"/>
    <n v="0"/>
    <s v="0"/>
    <n v="0"/>
    <n v="0"/>
    <n v="0"/>
    <n v="0"/>
    <n v="0"/>
  </r>
  <r>
    <x v="1895"/>
    <m/>
    <m/>
    <x v="1703"/>
    <s v="PZ"/>
    <s v="C0"/>
    <n v="1"/>
    <s v="0"/>
    <n v="30.25"/>
    <n v="30.25"/>
    <s v="Listino di vendita nr. 2"/>
    <n v="0"/>
    <n v="0"/>
    <n v="0"/>
    <n v="11"/>
    <n v="304.58999999999997"/>
    <n v="10"/>
    <n v="260.12"/>
    <n v="0"/>
    <n v="0"/>
    <n v="0"/>
    <s v="0"/>
    <n v="0"/>
    <n v="0"/>
    <n v="0"/>
    <n v="0"/>
    <n v="0"/>
  </r>
  <r>
    <x v="1895"/>
    <m/>
    <m/>
    <x v="1703"/>
    <s v="PZ"/>
    <s v="C6"/>
    <n v="1"/>
    <s v="0"/>
    <n v="30.25"/>
    <n v="30.25"/>
    <s v="Listino di vendita nr. 2"/>
    <n v="0"/>
    <n v="0"/>
    <n v="0"/>
    <n v="6"/>
    <n v="181.5"/>
    <n v="5"/>
    <n v="139.15"/>
    <n v="0"/>
    <n v="0"/>
    <n v="0"/>
    <s v="0"/>
    <n v="0"/>
    <n v="0"/>
    <n v="0"/>
    <n v="0"/>
    <n v="0"/>
  </r>
  <r>
    <x v="1895"/>
    <m/>
    <m/>
    <x v="1703"/>
    <s v="PZ"/>
    <s v="C7"/>
    <n v="1"/>
    <s v="0"/>
    <n v="30.25"/>
    <n v="30.25"/>
    <s v="Listino di vendita nr. 2"/>
    <n v="0"/>
    <n v="0"/>
    <n v="0"/>
    <n v="4"/>
    <n v="121"/>
    <n v="3"/>
    <n v="90.75"/>
    <n v="0"/>
    <n v="0"/>
    <n v="0"/>
    <s v="0"/>
    <n v="0"/>
    <n v="0"/>
    <n v="0"/>
    <n v="0"/>
    <n v="0"/>
  </r>
  <r>
    <x v="1895"/>
    <m/>
    <m/>
    <x v="1703"/>
    <s v="PZ"/>
    <s v="C8"/>
    <n v="1"/>
    <s v="0"/>
    <n v="30.25"/>
    <n v="30.25"/>
    <s v="Listino di vendita nr. 2"/>
    <n v="0"/>
    <n v="0"/>
    <n v="0"/>
    <n v="4"/>
    <n v="60.5"/>
    <n v="3"/>
    <n v="97.4"/>
    <n v="0"/>
    <n v="0"/>
    <n v="0"/>
    <s v="0"/>
    <n v="0"/>
    <n v="0"/>
    <n v="0"/>
    <n v="0"/>
    <n v="0"/>
  </r>
  <r>
    <x v="1895"/>
    <m/>
    <m/>
    <x v="1703"/>
    <s v="PZ"/>
    <s v="CF"/>
    <n v="1"/>
    <s v="0"/>
    <n v="30.25"/>
    <n v="30.25"/>
    <s v="Listino di vendita nr. 2"/>
    <n v="0"/>
    <n v="0"/>
    <n v="0"/>
    <n v="3"/>
    <n v="90.74"/>
    <n v="2"/>
    <n v="67.150000000000006"/>
    <n v="0"/>
    <n v="0"/>
    <n v="0"/>
    <s v="0"/>
    <n v="0"/>
    <n v="0"/>
    <n v="0"/>
    <n v="0"/>
    <n v="0"/>
  </r>
  <r>
    <x v="1895"/>
    <m/>
    <m/>
    <x v="1703"/>
    <s v="PZ"/>
    <s v="CM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895"/>
    <m/>
    <m/>
    <x v="1703"/>
    <s v="PZ"/>
    <s v="CQ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1896"/>
    <m/>
    <m/>
    <x v="1742"/>
    <s v="PZ"/>
    <s v="67"/>
    <n v="2"/>
    <s v="0"/>
    <n v="19.59"/>
    <n v="39.18"/>
    <s v="Listino di vendita nr. 2"/>
    <n v="0"/>
    <n v="0"/>
    <n v="0"/>
    <n v="11"/>
    <n v="117.54"/>
    <n v="9"/>
    <n v="146.91999999999999"/>
    <n v="0"/>
    <n v="0"/>
    <n v="0"/>
    <s v="0"/>
    <n v="0"/>
    <n v="0"/>
    <n v="0"/>
    <n v="0"/>
    <n v="0"/>
  </r>
  <r>
    <x v="1896"/>
    <m/>
    <m/>
    <x v="1742"/>
    <s v="PZ"/>
    <s v="81"/>
    <n v="1"/>
    <s v="0"/>
    <n v="19.59"/>
    <n v="19.59"/>
    <s v="Listino di vendita nr. 2"/>
    <n v="0"/>
    <n v="0"/>
    <n v="0"/>
    <n v="9"/>
    <n v="97.95"/>
    <n v="8"/>
    <n v="128.15"/>
    <n v="0"/>
    <n v="0"/>
    <n v="0"/>
    <s v="0"/>
    <n v="0"/>
    <n v="0"/>
    <n v="0"/>
    <n v="0"/>
    <n v="0"/>
  </r>
  <r>
    <x v="1896"/>
    <m/>
    <m/>
    <x v="1742"/>
    <s v="PZ"/>
    <s v="B3"/>
    <n v="1"/>
    <s v="0"/>
    <n v="19.59"/>
    <n v="19.59"/>
    <s v="Listino di vendita nr. 2"/>
    <n v="0"/>
    <n v="0"/>
    <n v="0"/>
    <n v="2"/>
    <n v="19.59"/>
    <n v="1"/>
    <n v="17.63"/>
    <n v="0"/>
    <n v="0"/>
    <n v="0"/>
    <s v="0"/>
    <n v="0"/>
    <n v="0"/>
    <n v="0"/>
    <n v="0"/>
    <n v="0"/>
  </r>
  <r>
    <x v="1896"/>
    <m/>
    <m/>
    <x v="1742"/>
    <s v="PZ"/>
    <s v="C9"/>
    <n v="1"/>
    <s v="0"/>
    <n v="19.59"/>
    <n v="19.59"/>
    <s v="Listino di vendita nr. 2"/>
    <n v="0"/>
    <n v="0"/>
    <n v="0"/>
    <n v="1"/>
    <n v="9.8000000000000007"/>
    <n v="0"/>
    <n v="0"/>
    <n v="0"/>
    <n v="0"/>
    <n v="0"/>
    <s v="0"/>
    <n v="0"/>
    <n v="0"/>
    <n v="0"/>
    <n v="0"/>
    <n v="0"/>
  </r>
  <r>
    <x v="1896"/>
    <m/>
    <m/>
    <x v="1742"/>
    <s v="PZ"/>
    <s v="CM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896"/>
    <m/>
    <m/>
    <x v="1742"/>
    <s v="PZ"/>
    <s v="CQ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897"/>
    <m/>
    <m/>
    <x v="1743"/>
    <s v="PZ"/>
    <s v="42"/>
    <n v="1"/>
    <s v="0"/>
    <n v="19.59"/>
    <n v="19.59"/>
    <s v="Listino di vendita nr. 2"/>
    <n v="0"/>
    <n v="0"/>
    <n v="0"/>
    <n v="4"/>
    <n v="15.67"/>
    <n v="3"/>
    <n v="50.93"/>
    <n v="0"/>
    <n v="0"/>
    <n v="0"/>
    <s v="0"/>
    <n v="0"/>
    <n v="0"/>
    <n v="0"/>
    <n v="0"/>
    <n v="0"/>
  </r>
  <r>
    <x v="1898"/>
    <m/>
    <m/>
    <x v="1742"/>
    <s v="PZ"/>
    <s v="74"/>
    <n v="1"/>
    <s v="0"/>
    <n v="19.59"/>
    <n v="19.59"/>
    <s v="Listino di vendita nr. 2"/>
    <n v="0"/>
    <n v="0"/>
    <n v="0"/>
    <n v="14"/>
    <n v="78.36"/>
    <n v="13"/>
    <n v="237.04"/>
    <n v="0"/>
    <n v="0"/>
    <n v="0"/>
    <s v="0"/>
    <n v="0"/>
    <n v="0"/>
    <n v="0"/>
    <n v="0"/>
    <n v="0"/>
  </r>
  <r>
    <x v="1898"/>
    <m/>
    <m/>
    <x v="1742"/>
    <s v="PZ"/>
    <s v="81"/>
    <n v="3"/>
    <s v="0"/>
    <n v="19.59"/>
    <n v="58.77"/>
    <s v="Listino di vendita nr. 2"/>
    <n v="0"/>
    <n v="0"/>
    <n v="0"/>
    <n v="10"/>
    <n v="117.54"/>
    <n v="7"/>
    <n v="133.21"/>
    <n v="0"/>
    <n v="0"/>
    <n v="0"/>
    <s v="0"/>
    <n v="0"/>
    <n v="0"/>
    <n v="0"/>
    <n v="0"/>
    <n v="0"/>
  </r>
  <r>
    <x v="1898"/>
    <m/>
    <m/>
    <x v="1742"/>
    <s v="PZ"/>
    <s v="AF"/>
    <n v="1"/>
    <s v="0"/>
    <n v="19.59"/>
    <n v="19.59"/>
    <s v="Listino di vendita nr. 2"/>
    <n v="0"/>
    <n v="0"/>
    <n v="0"/>
    <n v="5"/>
    <n v="70.650000000000006"/>
    <n v="4"/>
    <n v="59.59"/>
    <n v="0"/>
    <n v="0"/>
    <n v="0"/>
    <s v="0"/>
    <n v="0"/>
    <n v="0"/>
    <n v="0"/>
    <n v="0"/>
    <n v="0"/>
  </r>
  <r>
    <x v="1898"/>
    <m/>
    <m/>
    <x v="1742"/>
    <s v="PZ"/>
    <s v="CM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898"/>
    <m/>
    <m/>
    <x v="1742"/>
    <s v="PZ"/>
    <s v="CQ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899"/>
    <m/>
    <m/>
    <x v="1743"/>
    <s v="PZ"/>
    <s v="00"/>
    <n v="4"/>
    <s v="0"/>
    <n v="19.59"/>
    <n v="78.36"/>
    <s v="Listino di vendita nr. 2"/>
    <n v="0"/>
    <n v="0"/>
    <n v="0"/>
    <n v="147"/>
    <n v="551.29999999999995"/>
    <n v="143"/>
    <n v="2003.45"/>
    <n v="0"/>
    <n v="0"/>
    <n v="0"/>
    <s v="0"/>
    <n v="0"/>
    <n v="0"/>
    <n v="0"/>
    <n v="0"/>
    <n v="0"/>
  </r>
  <r>
    <x v="1899"/>
    <m/>
    <m/>
    <x v="1743"/>
    <s v="PZ"/>
    <s v="74"/>
    <n v="1"/>
    <s v="0"/>
    <n v="19.59"/>
    <n v="19.59"/>
    <s v="Listino di vendita nr. 2"/>
    <n v="0"/>
    <n v="0"/>
    <n v="0"/>
    <n v="10"/>
    <n v="58.77"/>
    <n v="9"/>
    <n v="160.63"/>
    <n v="0"/>
    <n v="0"/>
    <n v="0"/>
    <s v="0"/>
    <n v="0"/>
    <n v="0"/>
    <n v="0"/>
    <n v="0"/>
    <n v="0"/>
  </r>
  <r>
    <x v="1899"/>
    <m/>
    <m/>
    <x v="1743"/>
    <s v="PZ"/>
    <s v="B9"/>
    <n v="1"/>
    <s v="0"/>
    <n v="19.59"/>
    <n v="19.59"/>
    <s v="Listino di vendita nr. 2"/>
    <n v="0"/>
    <n v="0"/>
    <n v="0"/>
    <n v="5"/>
    <n v="88.37"/>
    <n v="4"/>
    <n v="86.98"/>
    <n v="0"/>
    <n v="0"/>
    <n v="0"/>
    <s v="0"/>
    <n v="0"/>
    <n v="0"/>
    <n v="0"/>
    <n v="0"/>
    <n v="0"/>
  </r>
  <r>
    <x v="1899"/>
    <m/>
    <m/>
    <x v="1743"/>
    <s v="PZ"/>
    <s v="C0"/>
    <n v="1"/>
    <s v="0"/>
    <n v="19.59"/>
    <n v="19.59"/>
    <s v="Listino di vendita nr. 2"/>
    <n v="0"/>
    <n v="0"/>
    <n v="0"/>
    <n v="4"/>
    <n v="78.36"/>
    <n v="3"/>
    <n v="39.18"/>
    <n v="0"/>
    <n v="0"/>
    <n v="0"/>
    <s v="0"/>
    <n v="0"/>
    <n v="0"/>
    <n v="0"/>
    <n v="0"/>
    <n v="0"/>
  </r>
  <r>
    <x v="1900"/>
    <m/>
    <m/>
    <x v="1742"/>
    <s v="PZ"/>
    <s v="00"/>
    <n v="5"/>
    <s v="0"/>
    <n v="19.59"/>
    <n v="97.95"/>
    <s v="Listino di vendita nr. 2"/>
    <n v="0"/>
    <n v="0"/>
    <n v="0"/>
    <n v="263"/>
    <n v="875.23"/>
    <n v="258"/>
    <n v="3176.84"/>
    <n v="0"/>
    <n v="0"/>
    <n v="0"/>
    <s v="0"/>
    <n v="0"/>
    <n v="0"/>
    <n v="0"/>
    <n v="0"/>
    <n v="0"/>
  </r>
  <r>
    <x v="1900"/>
    <m/>
    <m/>
    <x v="1742"/>
    <s v="PZ"/>
    <s v="24"/>
    <n v="1"/>
    <s v="0"/>
    <n v="19.59"/>
    <n v="19.59"/>
    <s v="Listino di vendita nr. 2"/>
    <n v="0"/>
    <n v="0"/>
    <n v="0"/>
    <n v="7"/>
    <n v="78.37"/>
    <n v="6"/>
    <n v="111.66"/>
    <n v="0"/>
    <n v="0"/>
    <n v="0"/>
    <s v="0"/>
    <n v="0"/>
    <n v="0"/>
    <n v="0"/>
    <n v="0"/>
    <n v="0"/>
  </r>
  <r>
    <x v="1900"/>
    <m/>
    <m/>
    <x v="1742"/>
    <s v="PZ"/>
    <s v="66"/>
    <n v="1"/>
    <s v="0"/>
    <n v="19.59"/>
    <n v="19.59"/>
    <s v="Listino di vendita nr. 2"/>
    <n v="0"/>
    <n v="0"/>
    <n v="0"/>
    <n v="7"/>
    <n v="58.77"/>
    <n v="6"/>
    <n v="95.99"/>
    <n v="0"/>
    <n v="0"/>
    <n v="0"/>
    <s v="0"/>
    <n v="0"/>
    <n v="0"/>
    <n v="0"/>
    <n v="0"/>
    <n v="0"/>
  </r>
  <r>
    <x v="1900"/>
    <m/>
    <m/>
    <x v="1742"/>
    <s v="PZ"/>
    <s v="74"/>
    <n v="5"/>
    <s v="0"/>
    <n v="19.59"/>
    <n v="97.95"/>
    <s v="Listino di vendita nr. 2"/>
    <n v="0"/>
    <n v="0"/>
    <n v="0"/>
    <n v="21"/>
    <n v="235.08"/>
    <n v="16"/>
    <n v="313.44"/>
    <n v="0"/>
    <n v="0"/>
    <n v="0"/>
    <s v="0"/>
    <n v="0"/>
    <n v="0"/>
    <n v="0"/>
    <n v="0"/>
    <n v="0"/>
  </r>
  <r>
    <x v="1900"/>
    <m/>
    <m/>
    <x v="1742"/>
    <s v="PZ"/>
    <s v="AG"/>
    <n v="1"/>
    <s v="0"/>
    <n v="19.59"/>
    <n v="19.59"/>
    <s v="Listino di vendita nr. 2"/>
    <n v="0"/>
    <n v="0"/>
    <n v="0"/>
    <n v="7"/>
    <n v="100.73"/>
    <n v="6"/>
    <n v="112.05"/>
    <n v="0"/>
    <n v="0"/>
    <n v="0"/>
    <s v="0"/>
    <n v="0"/>
    <n v="0"/>
    <n v="0"/>
    <n v="0"/>
    <n v="0"/>
  </r>
  <r>
    <x v="1900"/>
    <m/>
    <m/>
    <x v="1742"/>
    <s v="PZ"/>
    <s v="AV"/>
    <n v="2"/>
    <s v="0"/>
    <n v="19.59"/>
    <n v="39.18"/>
    <s v="Listino di vendita nr. 2"/>
    <n v="0"/>
    <n v="0"/>
    <n v="0"/>
    <n v="9"/>
    <n v="146.94"/>
    <n v="7"/>
    <n v="135.16999999999999"/>
    <n v="0"/>
    <n v="0"/>
    <n v="0"/>
    <s v="0"/>
    <n v="0"/>
    <n v="0"/>
    <n v="0"/>
    <n v="0"/>
    <n v="0"/>
  </r>
  <r>
    <x v="1900"/>
    <m/>
    <m/>
    <x v="1742"/>
    <s v="PZ"/>
    <s v="B3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900"/>
    <m/>
    <m/>
    <x v="1742"/>
    <s v="PZ"/>
    <s v="C8"/>
    <n v="1"/>
    <s v="0"/>
    <n v="19.59"/>
    <n v="19.59"/>
    <s v="Listino di vendita nr. 2"/>
    <n v="0"/>
    <n v="0"/>
    <n v="0"/>
    <n v="4"/>
    <n v="39.18"/>
    <n v="3"/>
    <n v="63.08"/>
    <n v="0"/>
    <n v="0"/>
    <n v="0"/>
    <s v="0"/>
    <n v="0"/>
    <n v="0"/>
    <n v="0"/>
    <n v="0"/>
    <n v="0"/>
  </r>
  <r>
    <x v="1901"/>
    <m/>
    <m/>
    <x v="1697"/>
    <s v="PZ"/>
    <s v="00"/>
    <n v="1"/>
    <s v="0"/>
    <n v="19.59"/>
    <n v="19.59"/>
    <s v="Listino di vendita nr. 2"/>
    <n v="0"/>
    <n v="0"/>
    <n v="0"/>
    <n v="430"/>
    <n v="384.09"/>
    <n v="429"/>
    <n v="5714.37"/>
    <n v="0"/>
    <n v="0"/>
    <n v="0"/>
    <s v="0"/>
    <n v="0"/>
    <n v="0"/>
    <n v="0"/>
    <n v="0"/>
    <n v="0"/>
  </r>
  <r>
    <x v="1901"/>
    <m/>
    <m/>
    <x v="1697"/>
    <s v="PZ"/>
    <s v="AF"/>
    <n v="1"/>
    <s v="0"/>
    <n v="19.59"/>
    <n v="19.59"/>
    <s v="Listino di vendita nr. 2"/>
    <n v="0"/>
    <n v="0"/>
    <n v="0"/>
    <n v="9"/>
    <n v="130.81"/>
    <n v="8"/>
    <n v="148.88"/>
    <n v="0"/>
    <n v="0"/>
    <n v="0"/>
    <s v="0"/>
    <n v="0"/>
    <n v="0"/>
    <n v="0"/>
    <n v="0"/>
    <n v="0"/>
  </r>
  <r>
    <x v="1901"/>
    <m/>
    <m/>
    <x v="1697"/>
    <s v="PZ"/>
    <s v="AO"/>
    <n v="1"/>
    <s v="0"/>
    <n v="19.59"/>
    <n v="19.59"/>
    <s v="Listino di vendita nr. 2"/>
    <n v="0"/>
    <n v="0"/>
    <n v="0"/>
    <n v="7"/>
    <n v="78.36"/>
    <n v="6"/>
    <n v="115.58"/>
    <n v="0"/>
    <n v="0"/>
    <n v="0"/>
    <s v="0"/>
    <n v="0"/>
    <n v="0"/>
    <n v="0"/>
    <n v="0"/>
    <n v="0"/>
  </r>
  <r>
    <x v="1901"/>
    <m/>
    <m/>
    <x v="1697"/>
    <s v="PZ"/>
    <s v="B3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1901"/>
    <m/>
    <m/>
    <x v="1697"/>
    <s v="PZ"/>
    <s v="C0"/>
    <n v="1"/>
    <s v="0"/>
    <n v="19.59"/>
    <n v="19.59"/>
    <s v="Listino di vendita nr. 2"/>
    <n v="0"/>
    <n v="0"/>
    <n v="0"/>
    <n v="6"/>
    <n v="117.54"/>
    <n v="5"/>
    <n v="97.95"/>
    <n v="0"/>
    <n v="0"/>
    <n v="0"/>
    <s v="0"/>
    <n v="0"/>
    <n v="0"/>
    <n v="0"/>
    <n v="0"/>
    <n v="0"/>
  </r>
  <r>
    <x v="1902"/>
    <m/>
    <m/>
    <x v="1707"/>
    <s v="PZ"/>
    <s v="00"/>
    <n v="2"/>
    <s v="0"/>
    <n v="19.59"/>
    <n v="39.18"/>
    <s v="Listino di vendita nr. 2"/>
    <n v="0"/>
    <n v="0"/>
    <n v="0"/>
    <n v="438"/>
    <n v="560.4"/>
    <n v="436"/>
    <n v="5931.54"/>
    <n v="0"/>
    <n v="0"/>
    <n v="0"/>
    <s v="0"/>
    <n v="0"/>
    <n v="0"/>
    <n v="0"/>
    <n v="0"/>
    <n v="0"/>
  </r>
  <r>
    <x v="1902"/>
    <m/>
    <m/>
    <x v="1707"/>
    <s v="PZ"/>
    <s v="24"/>
    <n v="1"/>
    <s v="0"/>
    <n v="19.59"/>
    <n v="19.59"/>
    <s v="Listino di vendita nr. 2"/>
    <n v="0"/>
    <n v="0"/>
    <n v="0"/>
    <n v="7"/>
    <n v="107.75"/>
    <n v="6"/>
    <n v="115.58"/>
    <n v="0"/>
    <n v="0"/>
    <n v="0"/>
    <s v="0"/>
    <n v="0"/>
    <n v="0"/>
    <n v="0"/>
    <n v="0"/>
    <n v="0"/>
  </r>
  <r>
    <x v="1902"/>
    <m/>
    <m/>
    <x v="1707"/>
    <s v="PZ"/>
    <s v="66"/>
    <n v="1"/>
    <s v="0"/>
    <n v="19.59"/>
    <n v="19.59"/>
    <s v="Listino di vendita nr. 2"/>
    <n v="0"/>
    <n v="0"/>
    <n v="0"/>
    <n v="9"/>
    <n v="117.54"/>
    <n v="8"/>
    <n v="88.97"/>
    <n v="0"/>
    <n v="0"/>
    <n v="0"/>
    <s v="0"/>
    <n v="0"/>
    <n v="0"/>
    <n v="0"/>
    <n v="0"/>
    <n v="0"/>
  </r>
  <r>
    <x v="1902"/>
    <m/>
    <m/>
    <x v="1707"/>
    <s v="PZ"/>
    <s v="67"/>
    <n v="3"/>
    <s v="0"/>
    <n v="19.59"/>
    <n v="58.77"/>
    <s v="Listino di vendita nr. 2"/>
    <n v="0"/>
    <n v="0"/>
    <n v="0"/>
    <n v="16"/>
    <n v="254.67"/>
    <n v="13"/>
    <n v="213.53"/>
    <n v="0"/>
    <n v="0"/>
    <n v="0"/>
    <s v="0"/>
    <n v="0"/>
    <n v="0"/>
    <n v="0"/>
    <n v="0"/>
    <n v="0"/>
  </r>
  <r>
    <x v="1902"/>
    <m/>
    <m/>
    <x v="1707"/>
    <s v="PZ"/>
    <s v="74"/>
    <n v="3"/>
    <s v="0"/>
    <n v="19.59"/>
    <n v="58.77"/>
    <s v="Listino di vendita nr. 2"/>
    <n v="0"/>
    <n v="0"/>
    <n v="0"/>
    <n v="18"/>
    <n v="231.16"/>
    <n v="15"/>
    <n v="250.75"/>
    <n v="0"/>
    <n v="0"/>
    <n v="0"/>
    <s v="0"/>
    <n v="0"/>
    <n v="0"/>
    <n v="0"/>
    <n v="0"/>
    <n v="0"/>
  </r>
  <r>
    <x v="1902"/>
    <m/>
    <m/>
    <x v="1707"/>
    <s v="PZ"/>
    <s v="AG"/>
    <n v="2"/>
    <s v="0"/>
    <n v="19.59"/>
    <n v="39.18"/>
    <s v="Listino di vendita nr. 2"/>
    <n v="0"/>
    <n v="0"/>
    <n v="0"/>
    <n v="12"/>
    <n v="171.38"/>
    <n v="10"/>
    <n v="166.51"/>
    <n v="0"/>
    <n v="0"/>
    <n v="0"/>
    <s v="0"/>
    <n v="0"/>
    <n v="0"/>
    <n v="0"/>
    <n v="0"/>
    <n v="0"/>
  </r>
  <r>
    <x v="1902"/>
    <m/>
    <m/>
    <x v="1707"/>
    <s v="PZ"/>
    <s v="AU"/>
    <n v="1"/>
    <s v="0"/>
    <n v="19.59"/>
    <n v="19.59"/>
    <s v="Listino di vendita nr. 2"/>
    <n v="0"/>
    <n v="0"/>
    <n v="0"/>
    <n v="6"/>
    <n v="78.36"/>
    <n v="5"/>
    <n v="97.95"/>
    <n v="0"/>
    <n v="0"/>
    <n v="0"/>
    <s v="0"/>
    <n v="0"/>
    <n v="0"/>
    <n v="0"/>
    <n v="0"/>
    <n v="0"/>
  </r>
  <r>
    <x v="1902"/>
    <m/>
    <m/>
    <x v="1707"/>
    <s v="PZ"/>
    <s v="C0"/>
    <n v="2"/>
    <s v="0"/>
    <n v="19.59"/>
    <n v="39.18"/>
    <s v="Listino di vendita nr. 2"/>
    <n v="0"/>
    <n v="0"/>
    <n v="0"/>
    <n v="7"/>
    <n v="137.13"/>
    <n v="5"/>
    <n v="94.03"/>
    <n v="0"/>
    <n v="0"/>
    <n v="0"/>
    <s v="0"/>
    <n v="0"/>
    <n v="0"/>
    <n v="0"/>
    <n v="0"/>
    <n v="0"/>
  </r>
  <r>
    <x v="1903"/>
    <m/>
    <m/>
    <x v="1697"/>
    <s v="PZ"/>
    <s v="C9"/>
    <n v="1"/>
    <s v="0"/>
    <n v="19.59"/>
    <n v="19.59"/>
    <s v="Listino di vendita nr. 2"/>
    <n v="0"/>
    <n v="0"/>
    <n v="0"/>
    <n v="1"/>
    <n v="9.8000000000000007"/>
    <n v="0"/>
    <n v="0"/>
    <n v="0"/>
    <n v="0"/>
    <n v="0"/>
    <s v="0"/>
    <n v="0"/>
    <n v="0"/>
    <n v="0"/>
    <n v="0"/>
    <n v="0"/>
  </r>
  <r>
    <x v="1904"/>
    <m/>
    <m/>
    <x v="1697"/>
    <s v="PZ"/>
    <s v="C9"/>
    <n v="1"/>
    <s v="0"/>
    <n v="19.59"/>
    <n v="19.59"/>
    <s v="Listino di vendita nr. 2"/>
    <n v="0"/>
    <n v="0"/>
    <n v="0"/>
    <n v="1"/>
    <n v="9.8000000000000007"/>
    <n v="0"/>
    <n v="0"/>
    <n v="0"/>
    <n v="0"/>
    <n v="0"/>
    <s v="0"/>
    <n v="0"/>
    <n v="0"/>
    <n v="0"/>
    <n v="0"/>
    <n v="0"/>
  </r>
  <r>
    <x v="1905"/>
    <m/>
    <m/>
    <x v="1697"/>
    <s v="PZ"/>
    <s v="AO"/>
    <n v="2"/>
    <s v="0"/>
    <n v="19.59"/>
    <n v="39.18"/>
    <s v="Listino di vendita nr. 2"/>
    <n v="0"/>
    <n v="0"/>
    <n v="0"/>
    <n v="8"/>
    <n v="117.54"/>
    <n v="6"/>
    <n v="117.54"/>
    <n v="0"/>
    <n v="0"/>
    <n v="0"/>
    <s v="0"/>
    <n v="0"/>
    <n v="0"/>
    <n v="0"/>
    <n v="0"/>
    <n v="0"/>
  </r>
  <r>
    <x v="1906"/>
    <m/>
    <m/>
    <x v="1710"/>
    <s v="PZ"/>
    <s v="00"/>
    <n v="2"/>
    <s v="0"/>
    <n v="19.59"/>
    <n v="39.18"/>
    <s v="Listino di vendita nr. 2"/>
    <n v="0"/>
    <n v="0"/>
    <n v="0"/>
    <n v="570"/>
    <n v="1017.93"/>
    <n v="568"/>
    <n v="6448.42"/>
    <n v="0"/>
    <n v="0"/>
    <n v="0"/>
    <s v="0"/>
    <n v="0"/>
    <n v="0"/>
    <n v="0"/>
    <n v="0"/>
    <n v="0"/>
  </r>
  <r>
    <x v="1906"/>
    <m/>
    <m/>
    <x v="1710"/>
    <s v="PZ"/>
    <s v="67"/>
    <n v="1"/>
    <s v="0"/>
    <n v="19.59"/>
    <n v="19.59"/>
    <s v="Listino di vendita nr. 2"/>
    <n v="0"/>
    <n v="0"/>
    <n v="0"/>
    <n v="14"/>
    <n v="195.9"/>
    <n v="13"/>
    <n v="191.97"/>
    <n v="0"/>
    <n v="0"/>
    <n v="0"/>
    <s v="0"/>
    <n v="0"/>
    <n v="0"/>
    <n v="0"/>
    <n v="0"/>
    <n v="0"/>
  </r>
  <r>
    <x v="1906"/>
    <m/>
    <m/>
    <x v="1710"/>
    <s v="PZ"/>
    <s v="74"/>
    <n v="1"/>
    <s v="0"/>
    <n v="19.59"/>
    <n v="19.59"/>
    <s v="Listino di vendita nr. 2"/>
    <n v="0"/>
    <n v="0"/>
    <n v="0"/>
    <n v="13"/>
    <n v="137.13"/>
    <n v="12"/>
    <n v="168.47"/>
    <n v="0"/>
    <n v="0"/>
    <n v="0"/>
    <s v="0"/>
    <n v="0"/>
    <n v="0"/>
    <n v="0"/>
    <n v="0"/>
    <n v="0"/>
  </r>
  <r>
    <x v="1906"/>
    <m/>
    <m/>
    <x v="1710"/>
    <s v="PZ"/>
    <s v="81"/>
    <n v="1"/>
    <s v="0"/>
    <n v="19.59"/>
    <n v="19.59"/>
    <s v="Listino di vendita nr. 2"/>
    <n v="0"/>
    <n v="0"/>
    <n v="0"/>
    <n v="7"/>
    <n v="137.13"/>
    <n v="6"/>
    <n v="62.69"/>
    <n v="0"/>
    <n v="0"/>
    <n v="0"/>
    <s v="0"/>
    <n v="0"/>
    <n v="0"/>
    <n v="0"/>
    <n v="0"/>
    <n v="0"/>
  </r>
  <r>
    <x v="1906"/>
    <m/>
    <m/>
    <x v="1710"/>
    <s v="PZ"/>
    <s v="AM"/>
    <n v="1"/>
    <s v="0"/>
    <n v="19.59"/>
    <n v="19.59"/>
    <s v="Listino di vendita nr. 2"/>
    <n v="0"/>
    <n v="0"/>
    <n v="0"/>
    <n v="7"/>
    <n v="100.73"/>
    <n v="6"/>
    <n v="113.62"/>
    <n v="0"/>
    <n v="0"/>
    <n v="0"/>
    <s v="0"/>
    <n v="0"/>
    <n v="0"/>
    <n v="0"/>
    <n v="0"/>
    <n v="0"/>
  </r>
  <r>
    <x v="1906"/>
    <m/>
    <m/>
    <x v="1710"/>
    <s v="PZ"/>
    <s v="AN"/>
    <n v="1"/>
    <s v="0"/>
    <n v="19.59"/>
    <n v="19.59"/>
    <s v="Listino di vendita nr. 2"/>
    <n v="0"/>
    <n v="0"/>
    <n v="0"/>
    <n v="5"/>
    <n v="70.650000000000006"/>
    <n v="4"/>
    <n v="56.82"/>
    <n v="0"/>
    <n v="0"/>
    <n v="0"/>
    <s v="0"/>
    <n v="0"/>
    <n v="0"/>
    <n v="0"/>
    <n v="0"/>
    <n v="0"/>
  </r>
  <r>
    <x v="1906"/>
    <m/>
    <m/>
    <x v="1710"/>
    <s v="PZ"/>
    <s v="AP"/>
    <n v="1"/>
    <s v="0"/>
    <n v="19.59"/>
    <n v="19.59"/>
    <s v="Listino di vendita nr. 2"/>
    <n v="0"/>
    <n v="0"/>
    <n v="0"/>
    <n v="6"/>
    <n v="70.650000000000006"/>
    <n v="5"/>
    <n v="92.07"/>
    <n v="0"/>
    <n v="0"/>
    <n v="0"/>
    <s v="0"/>
    <n v="0"/>
    <n v="0"/>
    <n v="0"/>
    <n v="0"/>
    <n v="0"/>
  </r>
  <r>
    <x v="1906"/>
    <m/>
    <m/>
    <x v="1710"/>
    <s v="PZ"/>
    <s v="B1"/>
    <n v="1"/>
    <s v="0"/>
    <n v="19.59"/>
    <n v="19.59"/>
    <s v="Listino di vendita nr. 2"/>
    <n v="0"/>
    <n v="0"/>
    <n v="0"/>
    <n v="5"/>
    <n v="79.75"/>
    <n v="4"/>
    <n v="66.61"/>
    <n v="0"/>
    <n v="0"/>
    <n v="0"/>
    <s v="0"/>
    <n v="0"/>
    <n v="0"/>
    <n v="0"/>
    <n v="0"/>
    <n v="0"/>
  </r>
  <r>
    <x v="1906"/>
    <m/>
    <m/>
    <x v="1710"/>
    <s v="PZ"/>
    <s v="CE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1906"/>
    <m/>
    <m/>
    <x v="1710"/>
    <s v="PZ"/>
    <s v="CM"/>
    <n v="2"/>
    <s v="0"/>
    <n v="19.59"/>
    <n v="39.18"/>
    <s v="Listino di vendita nr. 2"/>
    <n v="0"/>
    <n v="0"/>
    <n v="0"/>
    <n v="2"/>
    <n v="39.18"/>
    <n v="0"/>
    <n v="0"/>
    <n v="0"/>
    <n v="0"/>
    <n v="0"/>
    <s v="0"/>
    <n v="0"/>
    <n v="0"/>
    <n v="0"/>
    <n v="0"/>
    <n v="0"/>
  </r>
  <r>
    <x v="1906"/>
    <m/>
    <m/>
    <x v="1710"/>
    <s v="PZ"/>
    <s v="CQ"/>
    <n v="2"/>
    <s v="0"/>
    <n v="19.59"/>
    <n v="39.18"/>
    <s v="Listino di vendita nr. 2"/>
    <n v="0"/>
    <n v="0"/>
    <n v="0"/>
    <n v="2"/>
    <n v="39.18"/>
    <n v="0"/>
    <n v="0"/>
    <n v="0"/>
    <n v="0"/>
    <n v="0"/>
    <s v="0"/>
    <n v="0"/>
    <n v="0"/>
    <n v="0"/>
    <n v="0"/>
    <n v="0"/>
  </r>
  <r>
    <x v="1907"/>
    <m/>
    <m/>
    <x v="1710"/>
    <s v="PZ"/>
    <s v="24"/>
    <n v="1"/>
    <s v="0"/>
    <n v="19.59"/>
    <n v="19.59"/>
    <s v="Listino di vendita nr. 2"/>
    <n v="0"/>
    <n v="0"/>
    <n v="0"/>
    <n v="7"/>
    <n v="105.79"/>
    <n v="6"/>
    <n v="113.62"/>
    <n v="0"/>
    <n v="0"/>
    <n v="0"/>
    <s v="0"/>
    <n v="0"/>
    <n v="0"/>
    <n v="0"/>
    <n v="0"/>
    <n v="0"/>
  </r>
  <r>
    <x v="1907"/>
    <m/>
    <m/>
    <x v="1710"/>
    <s v="PZ"/>
    <s v="26"/>
    <n v="1"/>
    <s v="0"/>
    <n v="19.59"/>
    <n v="19.59"/>
    <s v="Listino di vendita nr. 2"/>
    <n v="0"/>
    <n v="0"/>
    <n v="0"/>
    <n v="11"/>
    <n v="152.80000000000001"/>
    <n v="10"/>
    <n v="135.16"/>
    <n v="0"/>
    <n v="0"/>
    <n v="0"/>
    <s v="0"/>
    <n v="0"/>
    <n v="0"/>
    <n v="0"/>
    <n v="0"/>
    <n v="0"/>
  </r>
  <r>
    <x v="1907"/>
    <m/>
    <m/>
    <x v="1710"/>
    <s v="PZ"/>
    <s v="37"/>
    <n v="1"/>
    <s v="0"/>
    <n v="19.59"/>
    <n v="19.59"/>
    <s v="Listino di vendita nr. 2"/>
    <n v="0"/>
    <n v="0"/>
    <n v="0"/>
    <n v="9"/>
    <n v="117.54"/>
    <n v="8"/>
    <n v="82.27"/>
    <n v="0"/>
    <n v="0"/>
    <n v="0"/>
    <s v="0"/>
    <n v="0"/>
    <n v="0"/>
    <n v="0"/>
    <n v="0"/>
    <n v="0"/>
  </r>
  <r>
    <x v="1907"/>
    <m/>
    <m/>
    <x v="1710"/>
    <s v="PZ"/>
    <s v="67"/>
    <n v="1"/>
    <s v="0"/>
    <n v="19.59"/>
    <n v="19.59"/>
    <s v="Listino di vendita nr. 2"/>
    <n v="0"/>
    <n v="0"/>
    <n v="0"/>
    <n v="9"/>
    <n v="117.54"/>
    <n v="8"/>
    <n v="105.78"/>
    <n v="0"/>
    <n v="0"/>
    <n v="0"/>
    <s v="0"/>
    <n v="0"/>
    <n v="0"/>
    <n v="0"/>
    <n v="0"/>
    <n v="0"/>
  </r>
  <r>
    <x v="1907"/>
    <m/>
    <m/>
    <x v="1710"/>
    <s v="PZ"/>
    <s v="AF"/>
    <n v="1"/>
    <s v="0"/>
    <n v="19.59"/>
    <n v="19.59"/>
    <s v="Listino di vendita nr. 2"/>
    <n v="0"/>
    <n v="0"/>
    <n v="0"/>
    <n v="8"/>
    <n v="120.32"/>
    <n v="7"/>
    <n v="133.21"/>
    <n v="0"/>
    <n v="0"/>
    <n v="0"/>
    <s v="0"/>
    <n v="0"/>
    <n v="0"/>
    <n v="0"/>
    <n v="0"/>
    <n v="0"/>
  </r>
  <r>
    <x v="1907"/>
    <m/>
    <m/>
    <x v="1710"/>
    <s v="PZ"/>
    <s v="AO"/>
    <n v="1"/>
    <s v="0"/>
    <n v="19.59"/>
    <n v="19.59"/>
    <s v="Listino di vendita nr. 2"/>
    <n v="0"/>
    <n v="0"/>
    <n v="0"/>
    <n v="6"/>
    <n v="78.36"/>
    <n v="5"/>
    <n v="97.95"/>
    <n v="0"/>
    <n v="0"/>
    <n v="0"/>
    <s v="0"/>
    <n v="0"/>
    <n v="0"/>
    <n v="0"/>
    <n v="0"/>
    <n v="0"/>
  </r>
  <r>
    <x v="1907"/>
    <m/>
    <m/>
    <x v="1710"/>
    <s v="PZ"/>
    <s v="AU"/>
    <n v="1"/>
    <s v="0"/>
    <n v="19.59"/>
    <n v="19.59"/>
    <s v="Listino di vendita nr. 2"/>
    <n v="0"/>
    <n v="0"/>
    <n v="0"/>
    <n v="5"/>
    <n v="58.77"/>
    <n v="4"/>
    <n v="78.36"/>
    <n v="0"/>
    <n v="0"/>
    <n v="0"/>
    <s v="0"/>
    <n v="0"/>
    <n v="0"/>
    <n v="0"/>
    <n v="0"/>
    <n v="0"/>
  </r>
  <r>
    <x v="1907"/>
    <m/>
    <m/>
    <x v="1710"/>
    <s v="PZ"/>
    <s v="B1"/>
    <n v="1"/>
    <s v="0"/>
    <n v="19.59"/>
    <n v="19.59"/>
    <s v="Listino di vendita nr. 2"/>
    <n v="0"/>
    <n v="0"/>
    <n v="0"/>
    <n v="5"/>
    <n v="79.75"/>
    <n v="4"/>
    <n v="65.23"/>
    <n v="0"/>
    <n v="0"/>
    <n v="0"/>
    <s v="0"/>
    <n v="0"/>
    <n v="0"/>
    <n v="0"/>
    <n v="0"/>
    <n v="0"/>
  </r>
  <r>
    <x v="1907"/>
    <m/>
    <m/>
    <x v="1710"/>
    <s v="PZ"/>
    <s v="C0"/>
    <n v="1"/>
    <s v="0"/>
    <n v="19.59"/>
    <n v="19.59"/>
    <s v="Listino di vendita nr. 2"/>
    <n v="0"/>
    <n v="0"/>
    <n v="0"/>
    <n v="9"/>
    <n v="156.72"/>
    <n v="8"/>
    <n v="124.23"/>
    <n v="0"/>
    <n v="0"/>
    <n v="0"/>
    <s v="0"/>
    <n v="0"/>
    <n v="0"/>
    <n v="0"/>
    <n v="0"/>
    <n v="0"/>
  </r>
  <r>
    <x v="1907"/>
    <m/>
    <m/>
    <x v="1710"/>
    <s v="PZ"/>
    <s v="C9"/>
    <n v="1"/>
    <s v="0"/>
    <n v="19.59"/>
    <n v="19.59"/>
    <s v="Listino di vendita nr. 2"/>
    <n v="0"/>
    <n v="0"/>
    <n v="0"/>
    <n v="4"/>
    <n v="56.82"/>
    <n v="3"/>
    <n v="34.67"/>
    <n v="0"/>
    <n v="0"/>
    <n v="0"/>
    <s v="0"/>
    <n v="0"/>
    <n v="0"/>
    <n v="0"/>
    <n v="0"/>
    <n v="0"/>
  </r>
  <r>
    <x v="1908"/>
    <m/>
    <m/>
    <x v="1706"/>
    <s v="PZ"/>
    <s v="00"/>
    <n v="3"/>
    <s v="0"/>
    <n v="19.59"/>
    <n v="58.77"/>
    <s v="Listino di vendita nr. 2"/>
    <n v="0"/>
    <n v="0"/>
    <n v="0"/>
    <n v="428"/>
    <n v="295.24"/>
    <n v="425"/>
    <n v="5720"/>
    <n v="0"/>
    <n v="0"/>
    <n v="0"/>
    <s v="0"/>
    <n v="0"/>
    <n v="0"/>
    <n v="0"/>
    <n v="0"/>
    <n v="0"/>
  </r>
  <r>
    <x v="1908"/>
    <m/>
    <m/>
    <x v="1706"/>
    <s v="PZ"/>
    <s v="35"/>
    <n v="1"/>
    <s v="0"/>
    <n v="19.59"/>
    <n v="19.59"/>
    <s v="Listino di vendita nr. 2"/>
    <n v="0"/>
    <n v="0"/>
    <n v="0"/>
    <n v="9"/>
    <n v="94.03"/>
    <n v="8"/>
    <n v="107.74"/>
    <n v="0"/>
    <n v="0"/>
    <n v="0"/>
    <s v="0"/>
    <n v="0"/>
    <n v="0"/>
    <n v="0"/>
    <n v="0"/>
    <n v="0"/>
  </r>
  <r>
    <x v="1908"/>
    <m/>
    <m/>
    <x v="1706"/>
    <s v="PZ"/>
    <s v="C8"/>
    <n v="1"/>
    <s v="0"/>
    <n v="19.59"/>
    <n v="19.59"/>
    <s v="Listino di vendita nr. 2"/>
    <n v="0"/>
    <n v="0"/>
    <n v="0"/>
    <n v="3"/>
    <n v="39.18"/>
    <n v="2"/>
    <n v="39.18"/>
    <n v="0"/>
    <n v="0"/>
    <n v="0"/>
    <s v="0"/>
    <n v="0"/>
    <n v="0"/>
    <n v="0"/>
    <n v="0"/>
    <n v="0"/>
  </r>
  <r>
    <x v="1909"/>
    <m/>
    <m/>
    <x v="1710"/>
    <s v="PZ"/>
    <s v="00"/>
    <n v="2"/>
    <s v="0"/>
    <n v="19.59"/>
    <n v="39.18"/>
    <s v="Listino di vendita nr. 2"/>
    <n v="0"/>
    <n v="0"/>
    <n v="0"/>
    <n v="518"/>
    <n v="868.22"/>
    <n v="516"/>
    <n v="6395.18"/>
    <n v="0"/>
    <n v="0"/>
    <n v="0"/>
    <s v="0"/>
    <n v="0"/>
    <n v="0"/>
    <n v="0"/>
    <n v="0"/>
    <n v="0"/>
  </r>
  <r>
    <x v="1909"/>
    <m/>
    <m/>
    <x v="1710"/>
    <s v="PZ"/>
    <s v="35"/>
    <n v="1"/>
    <s v="0"/>
    <n v="19.59"/>
    <n v="19.59"/>
    <s v="Listino di vendita nr. 2"/>
    <n v="0"/>
    <n v="0"/>
    <n v="0"/>
    <n v="8"/>
    <n v="97.95"/>
    <n v="7"/>
    <n v="97.95"/>
    <n v="0"/>
    <n v="0"/>
    <n v="0"/>
    <s v="0"/>
    <n v="0"/>
    <n v="0"/>
    <n v="0"/>
    <n v="0"/>
    <n v="0"/>
  </r>
  <r>
    <x v="1909"/>
    <m/>
    <m/>
    <x v="1710"/>
    <s v="PZ"/>
    <s v="67"/>
    <n v="1"/>
    <s v="0"/>
    <n v="19.59"/>
    <n v="19.59"/>
    <s v="Listino di vendita nr. 2"/>
    <n v="0"/>
    <n v="0"/>
    <n v="0"/>
    <n v="9"/>
    <n v="117.54"/>
    <n v="8"/>
    <n v="107.98"/>
    <n v="0"/>
    <n v="0"/>
    <n v="0"/>
    <s v="0"/>
    <n v="0"/>
    <n v="0"/>
    <n v="0"/>
    <n v="0"/>
    <n v="0"/>
  </r>
  <r>
    <x v="1909"/>
    <m/>
    <m/>
    <x v="1710"/>
    <s v="PZ"/>
    <s v="74"/>
    <n v="1"/>
    <s v="0"/>
    <n v="19.59"/>
    <n v="19.59"/>
    <s v="Listino di vendita nr. 2"/>
    <n v="0"/>
    <n v="0"/>
    <n v="0"/>
    <n v="12"/>
    <n v="113.62"/>
    <n v="11"/>
    <n v="168.47"/>
    <n v="0"/>
    <n v="0"/>
    <n v="0"/>
    <s v="0"/>
    <n v="0"/>
    <n v="0"/>
    <n v="0"/>
    <n v="0"/>
    <n v="0"/>
  </r>
  <r>
    <x v="1909"/>
    <m/>
    <m/>
    <x v="1710"/>
    <s v="PZ"/>
    <s v="77"/>
    <n v="2"/>
    <s v="0"/>
    <n v="19.59"/>
    <n v="39.18"/>
    <s v="Listino di vendita nr. 2"/>
    <n v="0"/>
    <n v="0"/>
    <n v="0"/>
    <n v="19"/>
    <n v="271.91000000000003"/>
    <n v="17"/>
    <n v="344.39"/>
    <n v="0"/>
    <n v="0"/>
    <n v="0"/>
    <s v="0"/>
    <n v="0"/>
    <n v="0"/>
    <n v="0"/>
    <n v="0"/>
    <n v="0"/>
  </r>
  <r>
    <x v="1909"/>
    <m/>
    <m/>
    <x v="1710"/>
    <s v="PZ"/>
    <s v="AP"/>
    <n v="1"/>
    <s v="0"/>
    <n v="19.59"/>
    <n v="19.59"/>
    <s v="Listino di vendita nr. 2"/>
    <n v="0"/>
    <n v="0"/>
    <n v="0"/>
    <n v="7"/>
    <n v="109.83"/>
    <n v="6"/>
    <n v="109.7"/>
    <n v="0"/>
    <n v="0"/>
    <n v="0"/>
    <s v="0"/>
    <n v="0"/>
    <n v="0"/>
    <n v="0"/>
    <n v="0"/>
    <n v="0"/>
  </r>
  <r>
    <x v="1909"/>
    <m/>
    <m/>
    <x v="1710"/>
    <s v="PZ"/>
    <s v="AU"/>
    <n v="1"/>
    <s v="0"/>
    <n v="19.59"/>
    <n v="19.59"/>
    <s v="Listino di vendita nr. 2"/>
    <n v="0"/>
    <n v="0"/>
    <n v="0"/>
    <n v="8"/>
    <n v="108.44"/>
    <n v="7"/>
    <n v="135.16999999999999"/>
    <n v="0"/>
    <n v="0"/>
    <n v="0"/>
    <s v="0"/>
    <n v="0"/>
    <n v="0"/>
    <n v="0"/>
    <n v="0"/>
    <n v="0"/>
  </r>
  <r>
    <x v="1909"/>
    <m/>
    <m/>
    <x v="1710"/>
    <s v="PZ"/>
    <s v="C0"/>
    <n v="1"/>
    <s v="0"/>
    <n v="19.59"/>
    <n v="19.59"/>
    <s v="Listino di vendita nr. 2"/>
    <n v="0"/>
    <n v="0"/>
    <n v="0"/>
    <n v="7"/>
    <n v="137.13"/>
    <n v="6"/>
    <n v="117.54"/>
    <n v="0"/>
    <n v="0"/>
    <n v="0"/>
    <s v="0"/>
    <n v="0"/>
    <n v="0"/>
    <n v="0"/>
    <n v="0"/>
    <n v="0"/>
  </r>
  <r>
    <x v="1910"/>
    <m/>
    <m/>
    <x v="1744"/>
    <s v="PZ"/>
    <s v="53"/>
    <n v="1"/>
    <s v="0"/>
    <n v="12.21"/>
    <n v="12.21"/>
    <s v="Listino di vendita nr. 2"/>
    <n v="0"/>
    <n v="0"/>
    <n v="0"/>
    <n v="6"/>
    <n v="48.84"/>
    <n v="5"/>
    <n v="54.95"/>
    <n v="0"/>
    <n v="0"/>
    <n v="0"/>
    <s v="0"/>
    <n v="0"/>
    <n v="0"/>
    <n v="0"/>
    <n v="0"/>
    <n v="0"/>
  </r>
  <r>
    <x v="1910"/>
    <m/>
    <m/>
    <x v="1744"/>
    <s v="PZ"/>
    <s v="62"/>
    <n v="1"/>
    <s v="0"/>
    <n v="12.21"/>
    <n v="12.21"/>
    <s v="Listino di vendita nr. 2"/>
    <n v="0"/>
    <n v="0"/>
    <n v="0"/>
    <n v="10"/>
    <n v="61.05"/>
    <n v="9"/>
    <n v="75.72"/>
    <n v="0"/>
    <n v="0"/>
    <n v="0"/>
    <s v="0"/>
    <n v="0"/>
    <n v="0"/>
    <n v="0"/>
    <n v="0"/>
    <n v="0"/>
  </r>
  <r>
    <x v="1911"/>
    <m/>
    <m/>
    <x v="1745"/>
    <s v="PZ"/>
    <s v="25"/>
    <n v="3"/>
    <s v="0"/>
    <n v="8.93"/>
    <n v="26.79"/>
    <s v="Listino di vendita nr. 2"/>
    <n v="0"/>
    <n v="0"/>
    <n v="0"/>
    <n v="11"/>
    <n v="42.39"/>
    <n v="8"/>
    <n v="68.97"/>
    <n v="0"/>
    <n v="0"/>
    <n v="0"/>
    <s v="0"/>
    <n v="0"/>
    <n v="0"/>
    <n v="0"/>
    <n v="0"/>
    <n v="0"/>
  </r>
  <r>
    <x v="1911"/>
    <m/>
    <m/>
    <x v="1745"/>
    <s v="PZ"/>
    <s v="81"/>
    <n v="1"/>
    <s v="0"/>
    <n v="8.93"/>
    <n v="8.93"/>
    <s v="Listino di vendita nr. 2"/>
    <n v="0"/>
    <n v="0"/>
    <n v="0"/>
    <n v="7"/>
    <n v="26.79"/>
    <n v="6"/>
    <n v="32.08"/>
    <n v="0"/>
    <n v="0"/>
    <n v="0"/>
    <s v="0"/>
    <n v="0"/>
    <n v="0"/>
    <n v="0"/>
    <n v="0"/>
    <n v="0"/>
  </r>
  <r>
    <x v="1911"/>
    <m/>
    <m/>
    <x v="1745"/>
    <s v="PZ"/>
    <s v="C6"/>
    <n v="3"/>
    <s v="0"/>
    <n v="8.93"/>
    <n v="26.79"/>
    <s v="Listino di vendita nr. 2"/>
    <n v="0"/>
    <n v="0"/>
    <n v="0"/>
    <n v="6"/>
    <n v="53.58"/>
    <n v="3"/>
    <n v="26.79"/>
    <n v="0"/>
    <n v="0"/>
    <n v="0"/>
    <s v="0"/>
    <n v="0"/>
    <n v="0"/>
    <n v="0"/>
    <n v="0"/>
    <n v="0"/>
  </r>
  <r>
    <x v="1912"/>
    <m/>
    <m/>
    <x v="1746"/>
    <s v="PZ"/>
    <s v="00"/>
    <n v="3"/>
    <s v="0"/>
    <n v="7.3"/>
    <n v="21.9"/>
    <s v="Listino di vendita nr. 2"/>
    <n v="0"/>
    <n v="0"/>
    <n v="0"/>
    <n v="250"/>
    <n v="897.35"/>
    <n v="247"/>
    <n v="1434.66"/>
    <n v="0"/>
    <n v="0"/>
    <n v="0"/>
    <s v="0"/>
    <n v="0"/>
    <n v="0"/>
    <n v="0"/>
    <n v="0"/>
    <n v="0"/>
  </r>
  <r>
    <x v="1912"/>
    <m/>
    <m/>
    <x v="1746"/>
    <s v="PZ"/>
    <s v="23"/>
    <n v="2"/>
    <s v="0"/>
    <n v="7.3"/>
    <n v="14.6"/>
    <s v="Listino di vendita nr. 2"/>
    <n v="0"/>
    <n v="0"/>
    <n v="0"/>
    <n v="12"/>
    <n v="27.74"/>
    <n v="10"/>
    <n v="62.85"/>
    <n v="0"/>
    <n v="0"/>
    <n v="0"/>
    <s v="0"/>
    <n v="0"/>
    <n v="0"/>
    <n v="0"/>
    <n v="0"/>
    <n v="0"/>
  </r>
  <r>
    <x v="1912"/>
    <m/>
    <m/>
    <x v="1746"/>
    <s v="PZ"/>
    <s v="25"/>
    <n v="3"/>
    <s v="0"/>
    <n v="7.3"/>
    <n v="21.9"/>
    <s v="Listino di vendita nr. 2"/>
    <n v="0"/>
    <n v="0"/>
    <n v="0"/>
    <n v="11"/>
    <n v="31.2"/>
    <n v="8"/>
    <n v="54.72"/>
    <n v="0"/>
    <n v="0"/>
    <n v="0"/>
    <s v="0"/>
    <n v="0"/>
    <n v="0"/>
    <n v="0"/>
    <n v="0"/>
    <n v="0"/>
  </r>
  <r>
    <x v="1912"/>
    <m/>
    <m/>
    <x v="1746"/>
    <s v="PZ"/>
    <s v="26"/>
    <n v="3"/>
    <s v="0"/>
    <n v="7.3"/>
    <n v="21.9"/>
    <s v="Listino di vendita nr. 2"/>
    <n v="0"/>
    <n v="0"/>
    <n v="0"/>
    <n v="16"/>
    <n v="80.290000000000006"/>
    <n v="13"/>
    <n v="95.14"/>
    <n v="0"/>
    <n v="0"/>
    <n v="0"/>
    <s v="0"/>
    <n v="0"/>
    <n v="0"/>
    <n v="0"/>
    <n v="0"/>
    <n v="0"/>
  </r>
  <r>
    <x v="1912"/>
    <m/>
    <m/>
    <x v="1746"/>
    <s v="PZ"/>
    <s v="42"/>
    <n v="2"/>
    <s v="0"/>
    <n v="7.3"/>
    <n v="14.6"/>
    <s v="Listino di vendita nr. 2"/>
    <n v="0"/>
    <n v="0"/>
    <n v="0"/>
    <n v="8"/>
    <n v="35.04"/>
    <n v="6"/>
    <n v="35.04"/>
    <n v="0"/>
    <n v="0"/>
    <n v="0"/>
    <s v="0"/>
    <n v="0"/>
    <n v="0"/>
    <n v="0"/>
    <n v="0"/>
    <n v="0"/>
  </r>
  <r>
    <x v="1912"/>
    <m/>
    <m/>
    <x v="1746"/>
    <s v="PZ"/>
    <s v="43"/>
    <n v="11"/>
    <s v="0"/>
    <n v="7.3"/>
    <n v="80.3"/>
    <s v="Listino di vendita nr. 2"/>
    <n v="0"/>
    <n v="0"/>
    <n v="0"/>
    <n v="36"/>
    <n v="204.31"/>
    <n v="25"/>
    <n v="150.29"/>
    <n v="0"/>
    <n v="0"/>
    <n v="0"/>
    <s v="0"/>
    <n v="0"/>
    <n v="0"/>
    <n v="0"/>
    <n v="0"/>
    <n v="0"/>
  </r>
  <r>
    <x v="1912"/>
    <m/>
    <m/>
    <x v="1746"/>
    <s v="PZ"/>
    <s v="77"/>
    <n v="1"/>
    <s v="0"/>
    <n v="7.3"/>
    <n v="7.3"/>
    <s v="Listino di vendita nr. 2"/>
    <n v="0"/>
    <n v="0"/>
    <n v="0"/>
    <n v="11"/>
    <n v="43.8"/>
    <n v="10"/>
    <n v="71.260000000000005"/>
    <n v="0"/>
    <n v="0"/>
    <n v="0"/>
    <s v="0"/>
    <n v="0"/>
    <n v="0"/>
    <n v="0"/>
    <n v="0"/>
    <n v="0"/>
  </r>
  <r>
    <x v="1912"/>
    <m/>
    <m/>
    <x v="1746"/>
    <s v="PZ"/>
    <s v="81"/>
    <n v="2"/>
    <s v="0"/>
    <n v="7.3"/>
    <n v="14.6"/>
    <s v="Listino di vendita nr. 2"/>
    <n v="0"/>
    <n v="0"/>
    <n v="0"/>
    <n v="8"/>
    <n v="42.32"/>
    <n v="6"/>
    <n v="40.31"/>
    <n v="0"/>
    <n v="0"/>
    <n v="0"/>
    <s v="0"/>
    <n v="0"/>
    <n v="0"/>
    <n v="0"/>
    <n v="0"/>
    <n v="0"/>
  </r>
  <r>
    <x v="1912"/>
    <m/>
    <m/>
    <x v="1746"/>
    <s v="PZ"/>
    <s v="90"/>
    <n v="2"/>
    <s v="0"/>
    <n v="7.3"/>
    <n v="14.6"/>
    <s v="Listino di vendita nr. 2"/>
    <n v="0"/>
    <n v="0"/>
    <n v="0"/>
    <n v="17"/>
    <n v="64.73"/>
    <n v="15"/>
    <n v="98.51"/>
    <n v="0"/>
    <n v="0"/>
    <n v="0"/>
    <s v="0"/>
    <n v="0"/>
    <n v="0"/>
    <n v="0"/>
    <n v="0"/>
    <n v="0"/>
  </r>
  <r>
    <x v="1912"/>
    <m/>
    <m/>
    <x v="1746"/>
    <s v="PZ"/>
    <s v="C2"/>
    <n v="3"/>
    <s v="0"/>
    <n v="7.3"/>
    <n v="21.9"/>
    <s v="Listino di vendita nr. 2"/>
    <n v="0"/>
    <n v="0"/>
    <n v="0"/>
    <n v="4"/>
    <n v="29.2"/>
    <n v="1"/>
    <n v="5.84"/>
    <n v="0"/>
    <n v="0"/>
    <n v="0"/>
    <s v="0"/>
    <n v="0"/>
    <n v="0"/>
    <n v="0"/>
    <n v="0"/>
    <n v="0"/>
  </r>
  <r>
    <x v="1912"/>
    <m/>
    <m/>
    <x v="1746"/>
    <s v="PZ"/>
    <s v="C4"/>
    <n v="3"/>
    <s v="0"/>
    <n v="7.3"/>
    <n v="21.9"/>
    <s v="Listino di vendita nr. 2"/>
    <n v="0"/>
    <n v="0"/>
    <n v="0"/>
    <n v="5"/>
    <n v="36.5"/>
    <n v="2"/>
    <n v="16.2"/>
    <n v="0"/>
    <n v="0"/>
    <n v="0"/>
    <s v="0"/>
    <n v="0"/>
    <n v="0"/>
    <n v="0"/>
    <n v="0"/>
    <n v="0"/>
  </r>
  <r>
    <x v="1912"/>
    <m/>
    <m/>
    <x v="1746"/>
    <s v="PZ"/>
    <s v="C6"/>
    <n v="9"/>
    <s v="0"/>
    <n v="7.3"/>
    <n v="65.7"/>
    <s v="Listino di vendita nr. 2"/>
    <n v="0"/>
    <n v="0"/>
    <n v="0"/>
    <n v="13"/>
    <n v="94.9"/>
    <n v="4"/>
    <n v="33.270000000000003"/>
    <n v="0"/>
    <n v="0"/>
    <n v="0"/>
    <s v="0"/>
    <n v="0"/>
    <n v="0"/>
    <n v="0"/>
    <n v="0"/>
    <n v="0"/>
  </r>
  <r>
    <x v="1912"/>
    <m/>
    <m/>
    <x v="1746"/>
    <s v="PZ"/>
    <s v="C9"/>
    <n v="2"/>
    <s v="0"/>
    <n v="7.3"/>
    <n v="14.6"/>
    <s v="Listino di vendita nr. 2"/>
    <n v="0"/>
    <n v="0"/>
    <n v="0"/>
    <n v="10"/>
    <n v="39.93"/>
    <n v="8"/>
    <n v="34.44"/>
    <n v="0"/>
    <n v="0"/>
    <n v="0"/>
    <s v="0"/>
    <n v="0"/>
    <n v="0"/>
    <n v="0"/>
    <n v="0"/>
    <n v="0"/>
  </r>
  <r>
    <x v="1913"/>
    <m/>
    <m/>
    <x v="1747"/>
    <s v="PZ"/>
    <s v="81"/>
    <n v="1"/>
    <s v="0"/>
    <n v="7.3"/>
    <n v="7.3"/>
    <s v="Listino di vendita nr. 2"/>
    <n v="0"/>
    <n v="0"/>
    <n v="0"/>
    <n v="7"/>
    <n v="29.2"/>
    <n v="6"/>
    <n v="30.66"/>
    <n v="0"/>
    <n v="0"/>
    <n v="0"/>
    <s v="0"/>
    <n v="0"/>
    <n v="0"/>
    <n v="0"/>
    <n v="0"/>
    <n v="0"/>
  </r>
  <r>
    <x v="1913"/>
    <m/>
    <m/>
    <x v="1747"/>
    <s v="PZ"/>
    <s v="C6"/>
    <n v="4"/>
    <s v="0"/>
    <n v="7.3"/>
    <n v="29.2"/>
    <s v="Listino di vendita nr. 2"/>
    <n v="0"/>
    <n v="0"/>
    <n v="0"/>
    <n v="5"/>
    <n v="36.5"/>
    <n v="1"/>
    <n v="8.9"/>
    <n v="0"/>
    <n v="0"/>
    <n v="0"/>
    <s v="0"/>
    <n v="0"/>
    <n v="0"/>
    <n v="0"/>
    <n v="0"/>
    <n v="0"/>
  </r>
  <r>
    <x v="1913"/>
    <m/>
    <m/>
    <x v="1747"/>
    <s v="PZ"/>
    <s v="C9"/>
    <n v="1"/>
    <s v="0"/>
    <n v="7.3"/>
    <n v="7.3"/>
    <s v="Listino di vendita nr. 2"/>
    <n v="0"/>
    <n v="0"/>
    <n v="0"/>
    <n v="2"/>
    <n v="7.3"/>
    <n v="1"/>
    <n v="2.92"/>
    <n v="0"/>
    <n v="0"/>
    <n v="0"/>
    <s v="0"/>
    <n v="0"/>
    <n v="0"/>
    <n v="0"/>
    <n v="0"/>
    <n v="0"/>
  </r>
  <r>
    <x v="1914"/>
    <m/>
    <m/>
    <x v="1748"/>
    <s v="PZ"/>
    <s v="74"/>
    <n v="3"/>
    <s v="0"/>
    <n v="10.57"/>
    <n v="31.71"/>
    <s v="Listino di vendita nr. 2"/>
    <n v="0"/>
    <n v="0"/>
    <n v="0"/>
    <n v="13"/>
    <n v="63.44"/>
    <n v="10"/>
    <n v="95.98"/>
    <n v="0"/>
    <n v="0"/>
    <n v="0"/>
    <s v="0"/>
    <n v="0"/>
    <n v="0"/>
    <n v="0"/>
    <n v="0"/>
    <n v="0"/>
  </r>
  <r>
    <x v="1914"/>
    <m/>
    <m/>
    <x v="1748"/>
    <s v="PZ"/>
    <s v="B1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1915"/>
    <m/>
    <m/>
    <x v="1749"/>
    <s v="PZ"/>
    <s v="74"/>
    <n v="2"/>
    <s v="0"/>
    <n v="10.57"/>
    <n v="21.14"/>
    <s v="Listino di vendita nr. 2"/>
    <n v="0"/>
    <n v="0"/>
    <n v="0"/>
    <n v="14"/>
    <n v="63.44"/>
    <n v="12"/>
    <n v="126.87"/>
    <n v="0"/>
    <n v="0"/>
    <n v="0"/>
    <s v="0"/>
    <n v="0"/>
    <n v="0"/>
    <n v="0"/>
    <n v="0"/>
    <n v="0"/>
  </r>
  <r>
    <x v="1915"/>
    <m/>
    <m/>
    <x v="1749"/>
    <s v="PZ"/>
    <s v="96"/>
    <n v="1"/>
    <s v="0"/>
    <n v="10.57"/>
    <n v="10.57"/>
    <s v="Listino di vendita nr. 2"/>
    <n v="0"/>
    <n v="0"/>
    <n v="0"/>
    <n v="5"/>
    <n v="21.14"/>
    <n v="4"/>
    <n v="28.54"/>
    <n v="0"/>
    <n v="0"/>
    <n v="0"/>
    <s v="0"/>
    <n v="0"/>
    <n v="0"/>
    <n v="0"/>
    <n v="0"/>
    <n v="0"/>
  </r>
  <r>
    <x v="1916"/>
    <m/>
    <m/>
    <x v="1750"/>
    <s v="PZ"/>
    <s v="74"/>
    <n v="2"/>
    <s v="0"/>
    <n v="8.93"/>
    <n v="17.86"/>
    <s v="Listino di vendita nr. 2"/>
    <n v="0"/>
    <n v="0"/>
    <n v="0"/>
    <n v="8"/>
    <n v="35.74"/>
    <n v="6"/>
    <n v="53.61"/>
    <n v="0"/>
    <n v="0"/>
    <n v="0"/>
    <s v="0"/>
    <n v="0"/>
    <n v="0"/>
    <n v="0"/>
    <n v="0"/>
    <n v="0"/>
  </r>
  <r>
    <x v="1916"/>
    <m/>
    <m/>
    <x v="1750"/>
    <s v="PZ"/>
    <s v="89"/>
    <n v="1"/>
    <s v="0"/>
    <n v="8.93"/>
    <n v="8.93"/>
    <s v="Listino di vendita nr. 2"/>
    <n v="0"/>
    <n v="0"/>
    <n v="0"/>
    <n v="3"/>
    <n v="9.56"/>
    <n v="2"/>
    <n v="8.86"/>
    <n v="0"/>
    <n v="0"/>
    <n v="0"/>
    <s v="0"/>
    <n v="0"/>
    <n v="0"/>
    <n v="0"/>
    <n v="0"/>
    <n v="0"/>
  </r>
  <r>
    <x v="1916"/>
    <m/>
    <m/>
    <x v="1750"/>
    <s v="PZ"/>
    <s v="96"/>
    <n v="1"/>
    <s v="0"/>
    <n v="8.93"/>
    <n v="8.93"/>
    <s v="Listino di vendita nr. 2"/>
    <n v="0"/>
    <n v="0"/>
    <n v="0"/>
    <n v="5"/>
    <n v="17.86"/>
    <n v="4"/>
    <n v="39.659999999999997"/>
    <n v="0"/>
    <n v="0"/>
    <n v="0"/>
    <s v="0"/>
    <n v="0"/>
    <n v="0"/>
    <n v="0"/>
    <n v="0"/>
    <n v="0"/>
  </r>
  <r>
    <x v="1917"/>
    <m/>
    <m/>
    <x v="1751"/>
    <s v="PZ"/>
    <s v="00"/>
    <n v="1"/>
    <s v="0"/>
    <n v="8.93"/>
    <n v="8.93"/>
    <s v="Listino di vendita nr. 2"/>
    <n v="0"/>
    <n v="0"/>
    <n v="0"/>
    <n v="96"/>
    <n v="151.81"/>
    <n v="95"/>
    <n v="537.73"/>
    <n v="0"/>
    <n v="0"/>
    <n v="0"/>
    <s v="0"/>
    <n v="0"/>
    <n v="0"/>
    <n v="0"/>
    <n v="0"/>
    <n v="0"/>
  </r>
  <r>
    <x v="1917"/>
    <m/>
    <m/>
    <x v="1751"/>
    <s v="PZ"/>
    <s v="74"/>
    <n v="3"/>
    <s v="0"/>
    <n v="8.93"/>
    <n v="26.79"/>
    <s v="Listino di vendita nr. 2"/>
    <n v="0"/>
    <n v="0"/>
    <n v="0"/>
    <n v="14"/>
    <n v="53.6"/>
    <n v="11"/>
    <n v="95.58"/>
    <n v="0"/>
    <n v="0"/>
    <n v="0"/>
    <s v="0"/>
    <n v="0"/>
    <n v="0"/>
    <n v="0"/>
    <n v="0"/>
    <n v="0"/>
  </r>
  <r>
    <x v="1917"/>
    <m/>
    <m/>
    <x v="1751"/>
    <s v="PZ"/>
    <s v="81"/>
    <n v="2"/>
    <s v="0"/>
    <n v="8.93"/>
    <n v="17.86"/>
    <s v="Listino di vendita nr. 2"/>
    <n v="0"/>
    <n v="0"/>
    <n v="0"/>
    <n v="8"/>
    <n v="44.67"/>
    <n v="6"/>
    <n v="49.14"/>
    <n v="0"/>
    <n v="0"/>
    <n v="0"/>
    <s v="0"/>
    <n v="0"/>
    <n v="0"/>
    <n v="0"/>
    <n v="0"/>
    <n v="0"/>
  </r>
  <r>
    <x v="1917"/>
    <m/>
    <m/>
    <x v="1751"/>
    <s v="PZ"/>
    <s v="96"/>
    <n v="1"/>
    <s v="0"/>
    <n v="8.93"/>
    <n v="8.93"/>
    <s v="Listino di vendita nr. 2"/>
    <n v="0"/>
    <n v="0"/>
    <n v="0"/>
    <n v="5"/>
    <n v="26.79"/>
    <n v="4"/>
    <n v="35.01"/>
    <n v="0"/>
    <n v="0"/>
    <n v="0"/>
    <s v="0"/>
    <n v="0"/>
    <n v="0"/>
    <n v="0"/>
    <n v="0"/>
    <n v="0"/>
  </r>
  <r>
    <x v="1917"/>
    <m/>
    <m/>
    <x v="1751"/>
    <s v="PZ"/>
    <s v="B1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917"/>
    <m/>
    <m/>
    <x v="1751"/>
    <s v="PZ"/>
    <s v="C4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1917"/>
    <m/>
    <m/>
    <x v="1751"/>
    <s v="PZ"/>
    <s v="CH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1918"/>
    <m/>
    <m/>
    <x v="1752"/>
    <s v="PZ"/>
    <s v="74"/>
    <n v="2"/>
    <s v="0"/>
    <n v="7.3"/>
    <n v="14.6"/>
    <s v="Listino di vendita nr. 2"/>
    <n v="0"/>
    <n v="0"/>
    <n v="0"/>
    <n v="10"/>
    <n v="29.18"/>
    <n v="8"/>
    <n v="53.26"/>
    <n v="0"/>
    <n v="0"/>
    <n v="0"/>
    <s v="0"/>
    <n v="0"/>
    <n v="0"/>
    <n v="0"/>
    <n v="0"/>
    <n v="0"/>
  </r>
  <r>
    <x v="1918"/>
    <m/>
    <m/>
    <x v="1752"/>
    <s v="PZ"/>
    <s v="AN"/>
    <n v="1"/>
    <s v="0"/>
    <n v="7.3"/>
    <n v="7.3"/>
    <s v="Listino di vendita nr. 2"/>
    <n v="0"/>
    <n v="0"/>
    <n v="0"/>
    <n v="3"/>
    <n v="15.1"/>
    <n v="2"/>
    <n v="9.49"/>
    <n v="0"/>
    <n v="0"/>
    <n v="0"/>
    <s v="0"/>
    <n v="0"/>
    <n v="0"/>
    <n v="0"/>
    <n v="0"/>
    <n v="0"/>
  </r>
  <r>
    <x v="1919"/>
    <m/>
    <m/>
    <x v="1753"/>
    <s v="PZ"/>
    <s v="74"/>
    <n v="3"/>
    <s v="0"/>
    <n v="7.3"/>
    <n v="21.9"/>
    <s v="Listino di vendita nr. 2"/>
    <n v="0"/>
    <n v="0"/>
    <n v="0"/>
    <n v="13"/>
    <n v="43.78"/>
    <n v="10"/>
    <n v="71.510000000000005"/>
    <n v="0"/>
    <n v="0"/>
    <n v="0"/>
    <s v="0"/>
    <n v="0"/>
    <n v="0"/>
    <n v="0"/>
    <n v="0"/>
    <n v="0"/>
  </r>
  <r>
    <x v="1920"/>
    <m/>
    <m/>
    <x v="1754"/>
    <s v="PZ"/>
    <s v="00"/>
    <n v="1"/>
    <s v="0"/>
    <n v="13.85"/>
    <n v="13.85"/>
    <s v="Listino di vendita nr. 2"/>
    <n v="0"/>
    <n v="0"/>
    <n v="0"/>
    <n v="221"/>
    <n v="180.05"/>
    <n v="220"/>
    <n v="1452.59"/>
    <n v="0"/>
    <n v="0"/>
    <n v="0"/>
    <s v="0"/>
    <n v="0"/>
    <n v="0"/>
    <n v="0"/>
    <n v="0"/>
    <n v="0"/>
  </r>
  <r>
    <x v="1920"/>
    <m/>
    <m/>
    <x v="1754"/>
    <s v="PZ"/>
    <s v="55"/>
    <n v="1"/>
    <s v="0"/>
    <n v="13.85"/>
    <n v="13.85"/>
    <s v="Listino di vendita nr. 2"/>
    <n v="0"/>
    <n v="0"/>
    <n v="0"/>
    <n v="7"/>
    <n v="38.78"/>
    <n v="6"/>
    <n v="67.87"/>
    <n v="0"/>
    <n v="0"/>
    <n v="0"/>
    <s v="0"/>
    <n v="0"/>
    <n v="0"/>
    <n v="0"/>
    <n v="0"/>
    <n v="0"/>
  </r>
  <r>
    <x v="1920"/>
    <m/>
    <m/>
    <x v="1754"/>
    <s v="PZ"/>
    <s v="74"/>
    <n v="1"/>
    <s v="0"/>
    <n v="13.85"/>
    <n v="13.85"/>
    <s v="Listino di vendita nr. 2"/>
    <n v="0"/>
    <n v="0"/>
    <n v="0"/>
    <n v="11"/>
    <n v="69.25"/>
    <n v="10"/>
    <n v="134.36000000000001"/>
    <n v="0"/>
    <n v="0"/>
    <n v="0"/>
    <s v="0"/>
    <n v="0"/>
    <n v="0"/>
    <n v="0"/>
    <n v="0"/>
    <n v="0"/>
  </r>
  <r>
    <x v="1921"/>
    <m/>
    <m/>
    <x v="1755"/>
    <s v="PZ"/>
    <s v="00"/>
    <n v="1"/>
    <s v="0"/>
    <n v="13.85"/>
    <n v="13.85"/>
    <s v="Listino di vendita nr. 2"/>
    <n v="0"/>
    <n v="0"/>
    <n v="0"/>
    <n v="93"/>
    <n v="201.31"/>
    <n v="92"/>
    <n v="794.03"/>
    <n v="0"/>
    <n v="0"/>
    <n v="0"/>
    <s v="0"/>
    <n v="0"/>
    <n v="0"/>
    <n v="0"/>
    <n v="0"/>
    <n v="0"/>
  </r>
  <r>
    <x v="1921"/>
    <m/>
    <m/>
    <x v="1755"/>
    <s v="PZ"/>
    <s v="42"/>
    <n v="1"/>
    <s v="0"/>
    <n v="13.85"/>
    <n v="13.85"/>
    <s v="Listino di vendita nr. 2"/>
    <n v="0"/>
    <n v="0"/>
    <n v="0"/>
    <n v="5"/>
    <n v="11.08"/>
    <n v="4"/>
    <n v="40.18"/>
    <n v="0"/>
    <n v="0"/>
    <n v="0"/>
    <s v="0"/>
    <n v="0"/>
    <n v="0"/>
    <n v="0"/>
    <n v="0"/>
    <n v="0"/>
  </r>
  <r>
    <x v="1921"/>
    <m/>
    <m/>
    <x v="1755"/>
    <s v="PZ"/>
    <s v="60"/>
    <n v="1"/>
    <s v="0"/>
    <n v="13.85"/>
    <n v="13.85"/>
    <s v="Listino di vendita nr. 2"/>
    <n v="0"/>
    <n v="0"/>
    <n v="0"/>
    <n v="4"/>
    <n v="27.7"/>
    <n v="3"/>
    <n v="41.55"/>
    <n v="0"/>
    <n v="0"/>
    <n v="0"/>
    <s v="0"/>
    <n v="0"/>
    <n v="0"/>
    <n v="0"/>
    <n v="0"/>
    <n v="0"/>
  </r>
  <r>
    <x v="1921"/>
    <m/>
    <m/>
    <x v="1755"/>
    <s v="PZ"/>
    <s v="74"/>
    <n v="1"/>
    <s v="0"/>
    <n v="13.85"/>
    <n v="13.85"/>
    <s v="Listino di vendita nr. 2"/>
    <n v="0"/>
    <n v="0"/>
    <n v="0"/>
    <n v="9"/>
    <n v="27.7"/>
    <n v="8"/>
    <n v="106.66"/>
    <n v="0"/>
    <n v="0"/>
    <n v="0"/>
    <s v="0"/>
    <n v="0"/>
    <n v="0"/>
    <n v="0"/>
    <n v="0"/>
    <n v="0"/>
  </r>
  <r>
    <x v="1922"/>
    <m/>
    <m/>
    <x v="1756"/>
    <s v="PZ"/>
    <s v="XX"/>
    <n v="1"/>
    <s v="0"/>
    <n v="20.41"/>
    <n v="20.41"/>
    <s v="Listino di vendita nr. 2"/>
    <n v="0"/>
    <n v="0"/>
    <n v="0"/>
    <n v="1"/>
    <n v="10.92"/>
    <n v="0"/>
    <n v="0"/>
    <n v="0"/>
    <n v="0"/>
    <n v="0"/>
    <s v="0"/>
    <n v="0"/>
    <n v="0"/>
    <n v="0"/>
    <n v="0"/>
    <n v="0"/>
  </r>
  <r>
    <x v="1923"/>
    <m/>
    <m/>
    <x v="1757"/>
    <s v="PZ"/>
    <s v="00"/>
    <n v="1"/>
    <s v="0"/>
    <n v="14.67"/>
    <n v="14.67"/>
    <s v="Listino di vendita nr. 2"/>
    <n v="0"/>
    <n v="0"/>
    <n v="0"/>
    <n v="14"/>
    <n v="89.05"/>
    <n v="13"/>
    <n v="139.6"/>
    <n v="0"/>
    <n v="0"/>
    <n v="0"/>
    <s v="0"/>
    <n v="0"/>
    <n v="0"/>
    <n v="0"/>
    <n v="0"/>
    <n v="0"/>
  </r>
  <r>
    <x v="1923"/>
    <m/>
    <m/>
    <x v="1757"/>
    <s v="PZ"/>
    <s v="XX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1924"/>
    <m/>
    <m/>
    <x v="1758"/>
    <s v="PZ"/>
    <s v="00"/>
    <n v="2"/>
    <s v="0"/>
    <n v="19.59"/>
    <n v="39.18"/>
    <s v="Listino di vendita nr. 2"/>
    <n v="0"/>
    <n v="0"/>
    <n v="0"/>
    <n v="391"/>
    <n v="1580.54"/>
    <n v="389"/>
    <n v="6614.32"/>
    <n v="0"/>
    <n v="0"/>
    <n v="0"/>
    <s v="0"/>
    <n v="0"/>
    <n v="0"/>
    <n v="0"/>
    <n v="0"/>
    <n v="0"/>
  </r>
  <r>
    <x v="1925"/>
    <m/>
    <m/>
    <x v="1759"/>
    <s v="PZ"/>
    <s v="81"/>
    <n v="2"/>
    <s v="0"/>
    <n v="16.309999999999999"/>
    <n v="32.619999999999997"/>
    <s v="Listino di vendita nr. 2"/>
    <n v="0"/>
    <n v="0"/>
    <n v="0"/>
    <n v="8"/>
    <n v="130.47999999999999"/>
    <n v="6"/>
    <n v="91.34"/>
    <n v="0"/>
    <n v="0"/>
    <n v="0"/>
    <s v="0"/>
    <n v="0"/>
    <n v="0"/>
    <n v="0"/>
    <n v="0"/>
    <n v="0"/>
  </r>
  <r>
    <x v="1926"/>
    <m/>
    <m/>
    <x v="1706"/>
    <s v="PZ"/>
    <s v="42"/>
    <n v="1"/>
    <s v="0"/>
    <n v="15.49"/>
    <n v="15.49"/>
    <s v="Listino di vendita nr. 2"/>
    <n v="0"/>
    <n v="0"/>
    <n v="0"/>
    <n v="8"/>
    <n v="98.6"/>
    <n v="7"/>
    <n v="76.709999999999994"/>
    <n v="0"/>
    <n v="0"/>
    <n v="0"/>
    <s v="0"/>
    <n v="0"/>
    <n v="0"/>
    <n v="0"/>
    <n v="0"/>
    <n v="0"/>
  </r>
  <r>
    <x v="1927"/>
    <m/>
    <m/>
    <x v="1760"/>
    <s v="PZ"/>
    <s v="00"/>
    <n v="7"/>
    <s v="0"/>
    <n v="15.49"/>
    <n v="108.43"/>
    <s v="Listino di vendita nr. 2"/>
    <n v="0"/>
    <n v="0"/>
    <n v="0"/>
    <n v="699"/>
    <n v="4392.3900000000003"/>
    <n v="692"/>
    <n v="8748.56"/>
    <n v="0"/>
    <n v="0"/>
    <n v="0"/>
    <s v="0"/>
    <n v="0"/>
    <n v="0"/>
    <n v="0"/>
    <n v="0"/>
    <n v="0"/>
  </r>
  <r>
    <x v="1927"/>
    <m/>
    <m/>
    <x v="1760"/>
    <s v="PZ"/>
    <s v="26"/>
    <n v="2"/>
    <s v="0"/>
    <n v="15.49"/>
    <n v="30.98"/>
    <s v="Listino di vendita nr. 2"/>
    <n v="0"/>
    <n v="0"/>
    <n v="0"/>
    <n v="30"/>
    <n v="439.91"/>
    <n v="28"/>
    <n v="386.32"/>
    <n v="0"/>
    <n v="0"/>
    <n v="0"/>
    <s v="0"/>
    <n v="0"/>
    <n v="0"/>
    <n v="0"/>
    <n v="0"/>
    <n v="0"/>
  </r>
  <r>
    <x v="1927"/>
    <m/>
    <m/>
    <x v="1760"/>
    <s v="PZ"/>
    <s v="34"/>
    <n v="1"/>
    <s v="0"/>
    <n v="15.49"/>
    <n v="15.49"/>
    <s v="Listino di vendita nr. 2"/>
    <n v="0"/>
    <n v="0"/>
    <n v="0"/>
    <n v="20"/>
    <n v="255.02"/>
    <n v="19"/>
    <n v="224.62"/>
    <n v="0"/>
    <n v="0"/>
    <n v="0"/>
    <s v="0"/>
    <n v="0"/>
    <n v="0"/>
    <n v="0"/>
    <n v="0"/>
    <n v="0"/>
  </r>
  <r>
    <x v="1927"/>
    <m/>
    <m/>
    <x v="1760"/>
    <s v="PZ"/>
    <s v="43"/>
    <n v="2"/>
    <s v="0"/>
    <n v="15.49"/>
    <n v="30.98"/>
    <s v="Listino di vendita nr. 2"/>
    <n v="0"/>
    <n v="0"/>
    <n v="0"/>
    <n v="16"/>
    <n v="244.74"/>
    <n v="14"/>
    <n v="188.98"/>
    <n v="0"/>
    <n v="0"/>
    <n v="0"/>
    <s v="0"/>
    <n v="0"/>
    <n v="0"/>
    <n v="0"/>
    <n v="0"/>
    <n v="0"/>
  </r>
  <r>
    <x v="1927"/>
    <m/>
    <m/>
    <x v="1760"/>
    <s v="PZ"/>
    <s v="67"/>
    <n v="1"/>
    <s v="0"/>
    <n v="15.49"/>
    <n v="15.49"/>
    <s v="Listino di vendita nr. 2"/>
    <n v="0"/>
    <n v="0"/>
    <n v="0"/>
    <n v="15"/>
    <n v="223.05"/>
    <n v="14"/>
    <n v="190.52"/>
    <n v="0"/>
    <n v="0"/>
    <n v="0"/>
    <s v="0"/>
    <n v="0"/>
    <n v="0"/>
    <n v="0"/>
    <n v="0"/>
    <n v="0"/>
  </r>
  <r>
    <x v="1927"/>
    <m/>
    <m/>
    <x v="1760"/>
    <s v="PZ"/>
    <s v="77"/>
    <n v="1"/>
    <s v="0"/>
    <n v="15.49"/>
    <n v="15.49"/>
    <s v="Listino di vendita nr. 2"/>
    <n v="0"/>
    <n v="0"/>
    <n v="0"/>
    <n v="29"/>
    <n v="340.78"/>
    <n v="28"/>
    <n v="342.71"/>
    <n v="0"/>
    <n v="0"/>
    <n v="0"/>
    <s v="0"/>
    <n v="0"/>
    <n v="0"/>
    <n v="0"/>
    <n v="0"/>
    <n v="0"/>
  </r>
  <r>
    <x v="1927"/>
    <m/>
    <m/>
    <x v="1760"/>
    <s v="PZ"/>
    <s v="81"/>
    <n v="1"/>
    <s v="0"/>
    <n v="15.49"/>
    <n v="15.49"/>
    <s v="Listino di vendita nr. 2"/>
    <n v="0"/>
    <n v="0"/>
    <n v="0"/>
    <n v="5"/>
    <n v="77.45"/>
    <n v="4"/>
    <n v="58.86"/>
    <n v="0"/>
    <n v="0"/>
    <n v="0"/>
    <s v="0"/>
    <n v="0"/>
    <n v="0"/>
    <n v="0"/>
    <n v="0"/>
    <n v="0"/>
  </r>
  <r>
    <x v="1927"/>
    <m/>
    <m/>
    <x v="1760"/>
    <s v="PZ"/>
    <s v="AN"/>
    <n v="1"/>
    <s v="0"/>
    <n v="15.49"/>
    <n v="15.49"/>
    <s v="Listino di vendita nr. 2"/>
    <n v="0"/>
    <n v="0"/>
    <n v="0"/>
    <n v="17"/>
    <n v="176.55"/>
    <n v="16"/>
    <n v="134"/>
    <n v="0"/>
    <n v="0"/>
    <n v="0"/>
    <s v="0"/>
    <n v="0"/>
    <n v="0"/>
    <n v="0"/>
    <n v="0"/>
    <n v="0"/>
  </r>
  <r>
    <x v="1927"/>
    <m/>
    <m/>
    <x v="1760"/>
    <s v="PZ"/>
    <s v="B5"/>
    <n v="1"/>
    <s v="0"/>
    <n v="15.49"/>
    <n v="15.49"/>
    <s v="Listino di vendita nr. 2"/>
    <n v="0"/>
    <n v="0"/>
    <n v="0"/>
    <n v="5"/>
    <n v="61.96"/>
    <n v="4"/>
    <n v="61.96"/>
    <n v="0"/>
    <n v="0"/>
    <n v="0"/>
    <s v="0"/>
    <n v="0"/>
    <n v="0"/>
    <n v="0"/>
    <n v="0"/>
    <n v="0"/>
  </r>
  <r>
    <x v="1927"/>
    <m/>
    <m/>
    <x v="1760"/>
    <s v="PZ"/>
    <s v="C6"/>
    <n v="2"/>
    <s v="0"/>
    <n v="15.49"/>
    <n v="30.98"/>
    <s v="Listino di vendita nr. 2"/>
    <n v="0"/>
    <n v="0"/>
    <n v="0"/>
    <n v="8"/>
    <n v="123.92"/>
    <n v="6"/>
    <n v="88.6"/>
    <n v="0"/>
    <n v="0"/>
    <n v="0"/>
    <s v="0"/>
    <n v="0"/>
    <n v="0"/>
    <n v="0"/>
    <n v="0"/>
    <n v="0"/>
  </r>
  <r>
    <x v="1927"/>
    <m/>
    <m/>
    <x v="1760"/>
    <s v="PZ"/>
    <s v="CE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1928"/>
    <m/>
    <m/>
    <x v="1761"/>
    <s v="PZ"/>
    <s v="00"/>
    <n v="2"/>
    <s v="0"/>
    <n v="15.49"/>
    <n v="30.98"/>
    <s v="Listino di vendita nr. 2"/>
    <n v="0"/>
    <n v="0"/>
    <n v="0"/>
    <n v="320"/>
    <n v="1164.23"/>
    <n v="318"/>
    <n v="4275.32"/>
    <n v="0"/>
    <n v="0"/>
    <n v="0"/>
    <s v="0"/>
    <n v="0"/>
    <n v="0"/>
    <n v="0"/>
    <n v="0"/>
    <n v="0"/>
  </r>
  <r>
    <x v="1928"/>
    <m/>
    <m/>
    <x v="1761"/>
    <s v="PZ"/>
    <s v="81"/>
    <n v="1"/>
    <s v="0"/>
    <n v="15.49"/>
    <n v="15.49"/>
    <s v="Listino di vendita nr. 2"/>
    <n v="0"/>
    <n v="0"/>
    <n v="0"/>
    <n v="4"/>
    <n v="61.96"/>
    <n v="3"/>
    <n v="43.37"/>
    <n v="0"/>
    <n v="0"/>
    <n v="0"/>
    <s v="0"/>
    <n v="0"/>
    <n v="0"/>
    <n v="0"/>
    <n v="0"/>
    <n v="0"/>
  </r>
  <r>
    <x v="1928"/>
    <m/>
    <m/>
    <x v="1761"/>
    <s v="PZ"/>
    <s v="AN"/>
    <n v="1"/>
    <s v="0"/>
    <n v="15.49"/>
    <n v="15.49"/>
    <s v="Listino di vendita nr. 2"/>
    <n v="0"/>
    <n v="0"/>
    <n v="0"/>
    <n v="3"/>
    <n v="42.68"/>
    <n v="2"/>
    <n v="34.39"/>
    <n v="0"/>
    <n v="0"/>
    <n v="0"/>
    <s v="0"/>
    <n v="0"/>
    <n v="0"/>
    <n v="0"/>
    <n v="0"/>
    <n v="0"/>
  </r>
  <r>
    <x v="1929"/>
    <m/>
    <m/>
    <x v="1762"/>
    <s v="PZ"/>
    <s v="00"/>
    <n v="2"/>
    <s v="0"/>
    <n v="23.69"/>
    <n v="47.38"/>
    <s v="Listino di vendita nr. 2"/>
    <n v="0"/>
    <n v="0"/>
    <n v="0"/>
    <n v="446"/>
    <n v="2168.31"/>
    <n v="444"/>
    <n v="8792.86"/>
    <n v="0"/>
    <n v="0"/>
    <n v="0"/>
    <s v="0"/>
    <n v="0"/>
    <n v="0"/>
    <n v="0"/>
    <n v="0"/>
    <n v="0"/>
  </r>
  <r>
    <x v="1930"/>
    <m/>
    <m/>
    <x v="1763"/>
    <s v="PZ"/>
    <s v="00"/>
    <n v="16"/>
    <s v="0"/>
    <n v="23.69"/>
    <n v="379.04"/>
    <s v="Listino di vendita nr. 2"/>
    <n v="0"/>
    <n v="0"/>
    <n v="0"/>
    <n v="712"/>
    <n v="7408.72"/>
    <n v="696"/>
    <n v="13713.22"/>
    <n v="0"/>
    <n v="0"/>
    <n v="0"/>
    <s v="0"/>
    <n v="0"/>
    <n v="0"/>
    <n v="0"/>
    <n v="0"/>
    <n v="0"/>
  </r>
  <r>
    <x v="1930"/>
    <m/>
    <m/>
    <x v="1763"/>
    <s v="PZ"/>
    <s v="21"/>
    <n v="2"/>
    <s v="0"/>
    <n v="23.69"/>
    <n v="47.38"/>
    <s v="Listino di vendita nr. 2"/>
    <n v="0"/>
    <n v="0"/>
    <n v="0"/>
    <n v="32"/>
    <n v="464.4"/>
    <n v="30"/>
    <n v="602.85"/>
    <n v="0"/>
    <n v="0"/>
    <n v="0"/>
    <s v="0"/>
    <n v="0"/>
    <n v="0"/>
    <n v="0"/>
    <n v="0"/>
    <n v="0"/>
  </r>
  <r>
    <x v="1930"/>
    <m/>
    <m/>
    <x v="1763"/>
    <s v="PZ"/>
    <s v="23"/>
    <n v="1"/>
    <s v="0"/>
    <n v="23.69"/>
    <n v="23.69"/>
    <s v="Listino di vendita nr. 2"/>
    <n v="0"/>
    <n v="0"/>
    <n v="0"/>
    <n v="6"/>
    <n v="116.09"/>
    <n v="5"/>
    <n v="113.71"/>
    <n v="0"/>
    <n v="0"/>
    <n v="0"/>
    <s v="0"/>
    <n v="0"/>
    <n v="0"/>
    <n v="0"/>
    <n v="0"/>
    <n v="0"/>
  </r>
  <r>
    <x v="1930"/>
    <m/>
    <m/>
    <x v="1763"/>
    <s v="PZ"/>
    <s v="26"/>
    <n v="2"/>
    <s v="0"/>
    <n v="23.69"/>
    <n v="47.38"/>
    <s v="Listino di vendita nr. 2"/>
    <n v="0"/>
    <n v="0"/>
    <n v="0"/>
    <n v="18"/>
    <n v="412.2"/>
    <n v="16"/>
    <n v="347.52"/>
    <n v="0"/>
    <n v="0"/>
    <n v="0"/>
    <s v="0"/>
    <n v="0"/>
    <n v="0"/>
    <n v="0"/>
    <n v="0"/>
    <n v="0"/>
  </r>
  <r>
    <x v="1930"/>
    <m/>
    <m/>
    <x v="1763"/>
    <s v="PZ"/>
    <s v="28"/>
    <n v="1"/>
    <s v="0"/>
    <n v="23.69"/>
    <n v="23.69"/>
    <s v="Listino di vendita nr. 2"/>
    <n v="0"/>
    <n v="0"/>
    <n v="0"/>
    <n v="11"/>
    <n v="255.85"/>
    <n v="10"/>
    <n v="210.84"/>
    <n v="0"/>
    <n v="0"/>
    <n v="0"/>
    <s v="0"/>
    <n v="0"/>
    <n v="0"/>
    <n v="0"/>
    <n v="0"/>
    <n v="0"/>
  </r>
  <r>
    <x v="1930"/>
    <m/>
    <m/>
    <x v="1763"/>
    <s v="PZ"/>
    <s v="34"/>
    <n v="1"/>
    <s v="0"/>
    <n v="23.69"/>
    <n v="23.69"/>
    <s v="Listino di vendita nr. 2"/>
    <n v="0"/>
    <n v="0"/>
    <n v="0"/>
    <n v="14"/>
    <n v="263.41000000000003"/>
    <n v="13"/>
    <n v="236.9"/>
    <n v="0"/>
    <n v="0"/>
    <n v="0"/>
    <s v="0"/>
    <n v="0"/>
    <n v="0"/>
    <n v="0"/>
    <n v="0"/>
    <n v="0"/>
  </r>
  <r>
    <x v="1930"/>
    <m/>
    <m/>
    <x v="1763"/>
    <s v="PZ"/>
    <s v="42"/>
    <n v="1"/>
    <s v="0"/>
    <n v="23.69"/>
    <n v="23.69"/>
    <s v="Listino di vendita nr. 2"/>
    <n v="0"/>
    <n v="0"/>
    <n v="0"/>
    <n v="8"/>
    <n v="184.78"/>
    <n v="7"/>
    <n v="152.08000000000001"/>
    <n v="0"/>
    <n v="0"/>
    <n v="0"/>
    <s v="0"/>
    <n v="0"/>
    <n v="0"/>
    <n v="0"/>
    <n v="0"/>
    <n v="0"/>
  </r>
  <r>
    <x v="1930"/>
    <m/>
    <m/>
    <x v="1763"/>
    <s v="PZ"/>
    <s v="43"/>
    <n v="3"/>
    <s v="0"/>
    <n v="23.69"/>
    <n v="71.069999999999993"/>
    <s v="Listino di vendita nr. 2"/>
    <n v="0"/>
    <n v="0"/>
    <n v="0"/>
    <n v="29"/>
    <n v="648.44000000000005"/>
    <n v="26"/>
    <n v="580.36"/>
    <n v="0"/>
    <n v="0"/>
    <n v="0"/>
    <s v="0"/>
    <n v="0"/>
    <n v="0"/>
    <n v="0"/>
    <n v="0"/>
    <n v="0"/>
  </r>
  <r>
    <x v="1930"/>
    <m/>
    <m/>
    <x v="1763"/>
    <s v="PZ"/>
    <s v="51"/>
    <n v="3"/>
    <s v="0"/>
    <n v="23.69"/>
    <n v="71.069999999999993"/>
    <s v="Listino di vendita nr. 2"/>
    <n v="0"/>
    <n v="0"/>
    <n v="0"/>
    <n v="22"/>
    <n v="506.94"/>
    <n v="19"/>
    <n v="407.43"/>
    <n v="0"/>
    <n v="0"/>
    <n v="0"/>
    <s v="0"/>
    <n v="0"/>
    <n v="0"/>
    <n v="0"/>
    <n v="0"/>
    <n v="0"/>
  </r>
  <r>
    <x v="1930"/>
    <m/>
    <m/>
    <x v="1763"/>
    <s v="PZ"/>
    <s v="59"/>
    <n v="1"/>
    <s v="0"/>
    <n v="23.69"/>
    <n v="23.69"/>
    <s v="Listino di vendita nr. 2"/>
    <n v="0"/>
    <n v="0"/>
    <n v="0"/>
    <n v="13"/>
    <n v="303.23"/>
    <n v="12"/>
    <n v="275.27"/>
    <n v="0"/>
    <n v="0"/>
    <n v="0"/>
    <s v="0"/>
    <n v="0"/>
    <n v="0"/>
    <n v="0"/>
    <n v="0"/>
    <n v="0"/>
  </r>
  <r>
    <x v="1930"/>
    <m/>
    <m/>
    <x v="1763"/>
    <s v="PZ"/>
    <s v="76"/>
    <n v="1"/>
    <s v="0"/>
    <n v="23.69"/>
    <n v="23.69"/>
    <s v="Listino di vendita nr. 2"/>
    <n v="0"/>
    <n v="0"/>
    <n v="0"/>
    <n v="10"/>
    <n v="192.98"/>
    <n v="9"/>
    <n v="182.41"/>
    <n v="0"/>
    <n v="0"/>
    <n v="0"/>
    <s v="0"/>
    <n v="0"/>
    <n v="0"/>
    <n v="0"/>
    <n v="0"/>
    <n v="0"/>
  </r>
  <r>
    <x v="1930"/>
    <m/>
    <m/>
    <x v="1763"/>
    <s v="PZ"/>
    <s v="77"/>
    <n v="1"/>
    <s v="0"/>
    <n v="23.69"/>
    <n v="23.69"/>
    <s v="Listino di vendita nr. 2"/>
    <n v="0"/>
    <n v="0"/>
    <n v="0"/>
    <n v="22"/>
    <n v="355.35"/>
    <n v="21"/>
    <n v="417.4"/>
    <n v="0"/>
    <n v="0"/>
    <n v="0"/>
    <s v="0"/>
    <n v="0"/>
    <n v="0"/>
    <n v="0"/>
    <n v="0"/>
    <n v="0"/>
  </r>
  <r>
    <x v="1930"/>
    <m/>
    <m/>
    <x v="1763"/>
    <s v="PZ"/>
    <s v="81"/>
    <n v="1"/>
    <s v="0"/>
    <n v="23.69"/>
    <n v="23.69"/>
    <s v="Listino di vendita nr. 2"/>
    <n v="0"/>
    <n v="0"/>
    <n v="0"/>
    <n v="7"/>
    <n v="151.61000000000001"/>
    <n v="6"/>
    <n v="132.66"/>
    <n v="0"/>
    <n v="0"/>
    <n v="0"/>
    <s v="0"/>
    <n v="0"/>
    <n v="0"/>
    <n v="0"/>
    <n v="0"/>
    <n v="0"/>
  </r>
  <r>
    <x v="1930"/>
    <m/>
    <m/>
    <x v="1763"/>
    <s v="PZ"/>
    <s v="87"/>
    <n v="1"/>
    <s v="0"/>
    <n v="23.69"/>
    <n v="23.69"/>
    <s v="Listino di vendita nr. 2"/>
    <n v="0"/>
    <n v="0"/>
    <n v="0"/>
    <n v="7"/>
    <n v="161.09"/>
    <n v="6"/>
    <n v="137.63999999999999"/>
    <n v="0"/>
    <n v="0"/>
    <n v="0"/>
    <s v="0"/>
    <n v="0"/>
    <n v="0"/>
    <n v="0"/>
    <n v="0"/>
    <n v="0"/>
  </r>
  <r>
    <x v="1930"/>
    <m/>
    <m/>
    <x v="1763"/>
    <s v="PZ"/>
    <s v="88"/>
    <n v="1"/>
    <s v="0"/>
    <n v="23.69"/>
    <n v="23.69"/>
    <s v="Listino di vendita nr. 2"/>
    <n v="0"/>
    <n v="0"/>
    <n v="0"/>
    <n v="21"/>
    <n v="469.04"/>
    <n v="20"/>
    <n v="426.38"/>
    <n v="0"/>
    <n v="0"/>
    <n v="0"/>
    <s v="0"/>
    <n v="0"/>
    <n v="0"/>
    <n v="0"/>
    <n v="0"/>
    <n v="0"/>
  </r>
  <r>
    <x v="1930"/>
    <m/>
    <m/>
    <x v="1763"/>
    <s v="PZ"/>
    <s v="89"/>
    <n v="1"/>
    <s v="0"/>
    <n v="23.69"/>
    <n v="23.69"/>
    <s v="Listino di vendita nr. 2"/>
    <n v="0"/>
    <n v="0"/>
    <n v="0"/>
    <n v="22"/>
    <n v="384.43"/>
    <n v="21"/>
    <n v="451.87"/>
    <n v="0"/>
    <n v="0"/>
    <n v="0"/>
    <s v="0"/>
    <n v="0"/>
    <n v="0"/>
    <n v="0"/>
    <n v="0"/>
    <n v="0"/>
  </r>
  <r>
    <x v="1930"/>
    <m/>
    <m/>
    <x v="1763"/>
    <s v="PZ"/>
    <s v="90"/>
    <n v="2"/>
    <s v="0"/>
    <n v="23.69"/>
    <n v="47.38"/>
    <s v="Listino di vendita nr. 2"/>
    <n v="0"/>
    <n v="0"/>
    <n v="0"/>
    <n v="8"/>
    <n v="158.02000000000001"/>
    <n v="6"/>
    <n v="132.66"/>
    <n v="0"/>
    <n v="0"/>
    <n v="0"/>
    <s v="0"/>
    <n v="0"/>
    <n v="0"/>
    <n v="0"/>
    <n v="0"/>
    <n v="0"/>
  </r>
  <r>
    <x v="1930"/>
    <m/>
    <m/>
    <x v="1763"/>
    <s v="PZ"/>
    <s v="AL"/>
    <n v="1"/>
    <s v="0"/>
    <n v="23.69"/>
    <n v="23.69"/>
    <s v="Listino di vendita nr. 2"/>
    <n v="0"/>
    <n v="0"/>
    <n v="0"/>
    <n v="6"/>
    <n v="98.1"/>
    <n v="5"/>
    <n v="87.49"/>
    <n v="0"/>
    <n v="0"/>
    <n v="0"/>
    <s v="0"/>
    <n v="0"/>
    <n v="0"/>
    <n v="0"/>
    <n v="0"/>
    <n v="0"/>
  </r>
  <r>
    <x v="1930"/>
    <m/>
    <m/>
    <x v="1763"/>
    <s v="PZ"/>
    <s v="AN"/>
    <n v="2"/>
    <s v="0"/>
    <n v="23.69"/>
    <n v="47.38"/>
    <s v="Listino di vendita nr. 2"/>
    <n v="0"/>
    <n v="0"/>
    <n v="0"/>
    <n v="16"/>
    <n v="241.12"/>
    <n v="14"/>
    <n v="180.98"/>
    <n v="0"/>
    <n v="0"/>
    <n v="0"/>
    <s v="0"/>
    <n v="0"/>
    <n v="0"/>
    <n v="0"/>
    <n v="0"/>
    <n v="0"/>
  </r>
  <r>
    <x v="1930"/>
    <m/>
    <m/>
    <x v="1763"/>
    <s v="PZ"/>
    <s v="B3"/>
    <n v="2"/>
    <s v="0"/>
    <n v="23.69"/>
    <n v="47.38"/>
    <s v="Listino di vendita nr. 2"/>
    <n v="0"/>
    <n v="0"/>
    <n v="0"/>
    <n v="11"/>
    <n v="260.58999999999997"/>
    <n v="9"/>
    <n v="191.88"/>
    <n v="0"/>
    <n v="0"/>
    <n v="0"/>
    <s v="0"/>
    <n v="0"/>
    <n v="0"/>
    <n v="0"/>
    <n v="0"/>
    <n v="0"/>
  </r>
  <r>
    <x v="1930"/>
    <m/>
    <m/>
    <x v="1763"/>
    <s v="PZ"/>
    <s v="B5"/>
    <n v="1"/>
    <s v="0"/>
    <n v="23.69"/>
    <n v="23.69"/>
    <s v="Listino di vendita nr. 2"/>
    <n v="0"/>
    <n v="0"/>
    <n v="0"/>
    <n v="5"/>
    <n v="71.069999999999993"/>
    <n v="4"/>
    <n v="87.65"/>
    <n v="0"/>
    <n v="0"/>
    <n v="0"/>
    <s v="0"/>
    <n v="0"/>
    <n v="0"/>
    <n v="0"/>
    <n v="0"/>
    <n v="0"/>
  </r>
  <r>
    <x v="1930"/>
    <m/>
    <m/>
    <x v="1763"/>
    <s v="PZ"/>
    <s v="C2"/>
    <n v="1"/>
    <s v="0"/>
    <n v="23.69"/>
    <n v="23.69"/>
    <s v="Listino di vendita nr. 2"/>
    <n v="0"/>
    <n v="0"/>
    <n v="0"/>
    <n v="14"/>
    <n v="331.66"/>
    <n v="13"/>
    <n v="278.11"/>
    <n v="0"/>
    <n v="0"/>
    <n v="0"/>
    <s v="0"/>
    <n v="0"/>
    <n v="0"/>
    <n v="0"/>
    <n v="0"/>
    <n v="0"/>
  </r>
  <r>
    <x v="1930"/>
    <m/>
    <m/>
    <x v="1763"/>
    <s v="PZ"/>
    <s v="C6"/>
    <n v="3"/>
    <s v="0"/>
    <n v="23.69"/>
    <n v="71.069999999999993"/>
    <s v="Listino di vendita nr. 2"/>
    <n v="0"/>
    <n v="0"/>
    <n v="0"/>
    <n v="14"/>
    <n v="331.66"/>
    <n v="11"/>
    <n v="245.89"/>
    <n v="0"/>
    <n v="0"/>
    <n v="0"/>
    <s v="0"/>
    <n v="0"/>
    <n v="0"/>
    <n v="0"/>
    <n v="0"/>
    <n v="0"/>
  </r>
  <r>
    <x v="1930"/>
    <m/>
    <m/>
    <x v="1763"/>
    <s v="PZ"/>
    <s v="C9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1930"/>
    <m/>
    <m/>
    <x v="1763"/>
    <s v="PZ"/>
    <s v="CC"/>
    <n v="2"/>
    <s v="0"/>
    <n v="23.69"/>
    <n v="47.38"/>
    <s v="Listino di vendita nr. 2"/>
    <n v="0"/>
    <n v="0"/>
    <n v="0"/>
    <n v="7"/>
    <n v="165.83"/>
    <n v="5"/>
    <n v="113.71"/>
    <n v="0"/>
    <n v="0"/>
    <n v="0"/>
    <s v="0"/>
    <n v="0"/>
    <n v="0"/>
    <n v="0"/>
    <n v="0"/>
    <n v="0"/>
  </r>
  <r>
    <x v="1930"/>
    <m/>
    <m/>
    <x v="1763"/>
    <s v="PZ"/>
    <s v="CE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1930"/>
    <m/>
    <m/>
    <x v="1763"/>
    <s v="PZ"/>
    <s v="CH"/>
    <n v="1"/>
    <s v="0"/>
    <n v="23.69"/>
    <n v="23.69"/>
    <s v="Listino di vendita nr. 2"/>
    <n v="0"/>
    <n v="0"/>
    <n v="0"/>
    <n v="3"/>
    <n v="71.069999999999993"/>
    <n v="2"/>
    <n v="45.01"/>
    <n v="0"/>
    <n v="0"/>
    <n v="0"/>
    <s v="0"/>
    <n v="0"/>
    <n v="0"/>
    <n v="0"/>
    <n v="0"/>
    <n v="0"/>
  </r>
  <r>
    <x v="1931"/>
    <m/>
    <m/>
    <x v="1764"/>
    <s v="PZ"/>
    <s v="81"/>
    <n v="3"/>
    <s v="0"/>
    <n v="5.66"/>
    <n v="16.98"/>
    <s v="Listino di vendita nr. 2"/>
    <n v="0"/>
    <n v="0"/>
    <n v="0"/>
    <n v="13"/>
    <n v="73.56"/>
    <n v="10"/>
    <n v="50.03"/>
    <n v="0"/>
    <n v="0"/>
    <n v="0"/>
    <s v="0"/>
    <n v="0"/>
    <n v="0"/>
    <n v="0"/>
    <n v="0"/>
    <n v="0"/>
  </r>
  <r>
    <x v="1932"/>
    <m/>
    <m/>
    <x v="1765"/>
    <s v="PZ"/>
    <s v="00"/>
    <n v="1"/>
    <s v="0"/>
    <n v="15.49"/>
    <n v="15.49"/>
    <s v="Listino di vendita nr. 2"/>
    <n v="0"/>
    <n v="0"/>
    <n v="0"/>
    <n v="593"/>
    <n v="2089.0500000000002"/>
    <n v="592"/>
    <n v="7130.69"/>
    <n v="0"/>
    <n v="0"/>
    <n v="0"/>
    <s v="0"/>
    <n v="0"/>
    <n v="0"/>
    <n v="0"/>
    <n v="0"/>
    <n v="0"/>
  </r>
  <r>
    <x v="1932"/>
    <m/>
    <m/>
    <x v="1765"/>
    <s v="PZ"/>
    <s v="AN"/>
    <n v="1"/>
    <s v="0"/>
    <n v="15.49"/>
    <n v="15.49"/>
    <s v="Listino di vendita nr. 2"/>
    <n v="0"/>
    <n v="0"/>
    <n v="0"/>
    <n v="22"/>
    <n v="200.19"/>
    <n v="21"/>
    <n v="152.58000000000001"/>
    <n v="0"/>
    <n v="0"/>
    <n v="0"/>
    <s v="0"/>
    <n v="0"/>
    <n v="0"/>
    <n v="0"/>
    <n v="0"/>
    <n v="0"/>
  </r>
  <r>
    <x v="1933"/>
    <m/>
    <m/>
    <x v="1766"/>
    <s v="PZ"/>
    <s v="31"/>
    <n v="2"/>
    <s v="0"/>
    <n v="15.49"/>
    <n v="30.98"/>
    <s v="Listino di vendita nr. 2"/>
    <n v="0"/>
    <n v="0"/>
    <n v="0"/>
    <n v="6"/>
    <n v="80.209999999999994"/>
    <n v="4"/>
    <n v="49.56"/>
    <n v="0"/>
    <n v="0"/>
    <n v="0"/>
    <s v="0"/>
    <n v="0"/>
    <n v="0"/>
    <n v="0"/>
    <n v="0"/>
    <n v="0"/>
  </r>
  <r>
    <x v="1934"/>
    <m/>
    <m/>
    <x v="1767"/>
    <s v="PZ"/>
    <s v="00"/>
    <n v="1"/>
    <s v="0"/>
    <n v="16.309999999999999"/>
    <n v="16.309999999999999"/>
    <s v="Listino di vendita nr. 2"/>
    <n v="0"/>
    <n v="0"/>
    <n v="0"/>
    <n v="395"/>
    <n v="1260.24"/>
    <n v="394"/>
    <n v="5705.51"/>
    <n v="0"/>
    <n v="0"/>
    <n v="0"/>
    <s v="0"/>
    <n v="0"/>
    <n v="0"/>
    <n v="0"/>
    <n v="0"/>
    <n v="0"/>
  </r>
  <r>
    <x v="1935"/>
    <m/>
    <m/>
    <x v="1768"/>
    <s v="PZ"/>
    <s v="00"/>
    <n v="4"/>
    <s v="0"/>
    <n v="23.69"/>
    <n v="94.76"/>
    <s v="Listino di vendita nr. 2"/>
    <n v="0"/>
    <n v="0"/>
    <n v="0"/>
    <n v="472"/>
    <n v="2186.75"/>
    <n v="468"/>
    <n v="9145.5499999999993"/>
    <n v="0"/>
    <n v="0"/>
    <n v="0"/>
    <s v="0"/>
    <n v="0"/>
    <n v="0"/>
    <n v="0"/>
    <n v="0"/>
    <n v="0"/>
  </r>
  <r>
    <x v="1936"/>
    <m/>
    <m/>
    <x v="1769"/>
    <s v="PZ"/>
    <s v="00"/>
    <n v="1"/>
    <s v="0"/>
    <n v="15.49"/>
    <n v="15.49"/>
    <s v="Listino di vendita nr. 2"/>
    <n v="0"/>
    <n v="0"/>
    <n v="0"/>
    <n v="617"/>
    <n v="2186.85"/>
    <n v="616"/>
    <n v="7122.19"/>
    <n v="0"/>
    <n v="0"/>
    <n v="0"/>
    <s v="0"/>
    <n v="0"/>
    <n v="0"/>
    <n v="0"/>
    <n v="0"/>
    <n v="0"/>
  </r>
  <r>
    <x v="1937"/>
    <m/>
    <m/>
    <x v="1770"/>
    <s v="PZ"/>
    <s v="00"/>
    <n v="1"/>
    <s v="0"/>
    <n v="16.309999999999999"/>
    <n v="16.309999999999999"/>
    <s v="Listino di vendita nr. 2"/>
    <n v="0"/>
    <n v="0"/>
    <n v="0"/>
    <n v="416"/>
    <n v="1142.67"/>
    <n v="415"/>
    <n v="6258.4"/>
    <n v="0"/>
    <n v="0"/>
    <n v="0"/>
    <s v="0"/>
    <n v="0"/>
    <n v="0"/>
    <n v="0"/>
    <n v="0"/>
    <n v="0"/>
  </r>
  <r>
    <x v="1938"/>
    <m/>
    <m/>
    <x v="1771"/>
    <s v="PZ"/>
    <s v="00"/>
    <n v="7"/>
    <s v="0"/>
    <n v="23.69"/>
    <n v="165.83"/>
    <s v="Listino di vendita nr. 2"/>
    <n v="0"/>
    <n v="0"/>
    <n v="0"/>
    <n v="613"/>
    <n v="3445.84"/>
    <n v="606"/>
    <n v="11373.73"/>
    <n v="0"/>
    <n v="0"/>
    <n v="0"/>
    <s v="0"/>
    <n v="0"/>
    <n v="0"/>
    <n v="0"/>
    <n v="0"/>
    <n v="0"/>
  </r>
  <r>
    <x v="1939"/>
    <m/>
    <m/>
    <x v="1772"/>
    <s v="PZ"/>
    <s v="AN"/>
    <n v="1"/>
    <s v="0"/>
    <n v="13.85"/>
    <n v="13.85"/>
    <s v="Listino di vendita nr. 2"/>
    <n v="0"/>
    <n v="0"/>
    <n v="0"/>
    <n v="16"/>
    <n v="108.5"/>
    <n v="15"/>
    <n v="100.67"/>
    <n v="0"/>
    <n v="0"/>
    <n v="0"/>
    <s v="0"/>
    <n v="0"/>
    <n v="0"/>
    <n v="0"/>
    <n v="0"/>
    <n v="0"/>
  </r>
  <r>
    <x v="1940"/>
    <m/>
    <m/>
    <x v="1773"/>
    <s v="PZ"/>
    <s v="00"/>
    <n v="2"/>
    <s v="0"/>
    <n v="13.85"/>
    <n v="27.7"/>
    <s v="Listino di vendita nr. 2"/>
    <n v="0"/>
    <n v="0"/>
    <n v="0"/>
    <n v="2427"/>
    <n v="15712.18"/>
    <n v="2425"/>
    <n v="10005.6"/>
    <n v="0"/>
    <n v="0"/>
    <n v="0"/>
    <s v="0"/>
    <n v="0"/>
    <n v="0"/>
    <n v="0"/>
    <n v="0"/>
    <n v="0"/>
  </r>
  <r>
    <x v="1940"/>
    <m/>
    <m/>
    <x v="1773"/>
    <s v="PZ"/>
    <s v="CG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1941"/>
    <m/>
    <m/>
    <x v="1774"/>
    <s v="PZ"/>
    <s v="00"/>
    <n v="1"/>
    <s v="0"/>
    <n v="15.49"/>
    <n v="15.49"/>
    <s v="Listino di vendita nr. 2"/>
    <n v="0"/>
    <n v="0"/>
    <n v="0"/>
    <n v="429"/>
    <n v="1007.1"/>
    <n v="428"/>
    <n v="4990.51"/>
    <n v="0"/>
    <n v="0"/>
    <n v="0"/>
    <s v="0"/>
    <n v="0"/>
    <n v="0"/>
    <n v="0"/>
    <n v="0"/>
    <n v="0"/>
  </r>
  <r>
    <x v="1941"/>
    <m/>
    <m/>
    <x v="1774"/>
    <s v="PZ"/>
    <s v="42"/>
    <n v="1"/>
    <s v="0"/>
    <n v="15.49"/>
    <n v="15.49"/>
    <s v="Listino di vendita nr. 2"/>
    <n v="0"/>
    <n v="0"/>
    <n v="0"/>
    <n v="7"/>
    <n v="85.93"/>
    <n v="6"/>
    <n v="72.790000000000006"/>
    <n v="0"/>
    <n v="0"/>
    <n v="0"/>
    <s v="0"/>
    <n v="0"/>
    <n v="0"/>
    <n v="0"/>
    <n v="0"/>
    <n v="0"/>
  </r>
  <r>
    <x v="1942"/>
    <m/>
    <m/>
    <x v="1775"/>
    <s v="PZ"/>
    <s v="00"/>
    <n v="1"/>
    <s v="0"/>
    <n v="13.85"/>
    <n v="13.85"/>
    <s v="Listino di vendita nr. 2"/>
    <n v="0"/>
    <n v="0"/>
    <n v="0"/>
    <n v="606"/>
    <n v="2217.91"/>
    <n v="605"/>
    <n v="6113.73"/>
    <n v="0"/>
    <n v="0"/>
    <n v="0"/>
    <s v="0"/>
    <n v="0"/>
    <n v="0"/>
    <n v="0"/>
    <n v="0"/>
    <n v="0"/>
  </r>
  <r>
    <x v="1942"/>
    <m/>
    <m/>
    <x v="1775"/>
    <s v="PZ"/>
    <s v="42"/>
    <n v="1"/>
    <s v="0"/>
    <n v="13.85"/>
    <n v="13.85"/>
    <s v="Listino di vendita nr. 2"/>
    <n v="0"/>
    <n v="0"/>
    <n v="0"/>
    <n v="9"/>
    <n v="94.17"/>
    <n v="8"/>
    <n v="81.73"/>
    <n v="0"/>
    <n v="0"/>
    <n v="0"/>
    <s v="0"/>
    <n v="0"/>
    <n v="0"/>
    <n v="0"/>
    <n v="0"/>
    <n v="0"/>
  </r>
  <r>
    <x v="1943"/>
    <m/>
    <m/>
    <x v="1776"/>
    <s v="PZ"/>
    <s v="00"/>
    <n v="5"/>
    <s v="0"/>
    <n v="13.85"/>
    <n v="69.25"/>
    <s v="Listino di vendita nr. 2"/>
    <n v="0"/>
    <n v="0"/>
    <n v="0"/>
    <n v="399"/>
    <n v="1628.41"/>
    <n v="394"/>
    <n v="4254.6099999999997"/>
    <n v="0"/>
    <n v="0"/>
    <n v="0"/>
    <s v="0"/>
    <n v="0"/>
    <n v="0"/>
    <n v="0"/>
    <n v="0"/>
    <n v="0"/>
  </r>
  <r>
    <x v="1943"/>
    <m/>
    <m/>
    <x v="1776"/>
    <s v="PZ"/>
    <s v="42"/>
    <n v="1"/>
    <s v="0"/>
    <n v="13.85"/>
    <n v="13.85"/>
    <s v="Listino di vendita nr. 2"/>
    <n v="0"/>
    <n v="0"/>
    <n v="0"/>
    <n v="9"/>
    <n v="109.41"/>
    <n v="8"/>
    <n v="98.62"/>
    <n v="0"/>
    <n v="0"/>
    <n v="0"/>
    <s v="0"/>
    <n v="0"/>
    <n v="0"/>
    <n v="0"/>
    <n v="0"/>
    <n v="0"/>
  </r>
  <r>
    <x v="1943"/>
    <m/>
    <m/>
    <x v="1776"/>
    <s v="PZ"/>
    <s v="43"/>
    <n v="1"/>
    <s v="0"/>
    <n v="13.85"/>
    <n v="13.85"/>
    <s v="Listino di vendita nr. 2"/>
    <n v="0"/>
    <n v="0"/>
    <n v="0"/>
    <n v="12"/>
    <n v="153.74"/>
    <n v="11"/>
    <n v="120.52"/>
    <n v="0"/>
    <n v="0"/>
    <n v="0"/>
    <s v="0"/>
    <n v="0"/>
    <n v="0"/>
    <n v="0"/>
    <n v="0"/>
    <n v="0"/>
  </r>
  <r>
    <x v="1943"/>
    <m/>
    <m/>
    <x v="1776"/>
    <s v="PZ"/>
    <s v="C9"/>
    <n v="1"/>
    <s v="0"/>
    <n v="13.85"/>
    <n v="13.85"/>
    <s v="Listino di vendita nr. 2"/>
    <n v="0"/>
    <n v="0"/>
    <n v="0"/>
    <n v="15"/>
    <n v="159.02000000000001"/>
    <n v="14"/>
    <n v="146.43"/>
    <n v="0"/>
    <n v="0"/>
    <n v="0"/>
    <s v="0"/>
    <n v="0"/>
    <n v="0"/>
    <n v="0"/>
    <n v="0"/>
    <n v="0"/>
  </r>
  <r>
    <x v="1944"/>
    <m/>
    <m/>
    <x v="1776"/>
    <s v="PZ"/>
    <s v="C9"/>
    <n v="2"/>
    <s v="0"/>
    <n v="14.67"/>
    <n v="29.34"/>
    <s v="Listino di vendita nr. 2"/>
    <n v="0"/>
    <n v="0"/>
    <n v="0"/>
    <n v="8"/>
    <n v="87.67"/>
    <n v="6"/>
    <n v="61.12"/>
    <n v="0"/>
    <n v="0"/>
    <n v="0"/>
    <s v="0"/>
    <n v="0"/>
    <n v="0"/>
    <n v="0"/>
    <n v="0"/>
    <n v="0"/>
  </r>
  <r>
    <x v="1945"/>
    <m/>
    <m/>
    <x v="1777"/>
    <s v="PZ"/>
    <s v="00"/>
    <n v="1"/>
    <s v="0"/>
    <n v="20.48"/>
    <n v="20.48"/>
    <s v="Listino di vendita nr. 2"/>
    <n v="0"/>
    <n v="0"/>
    <n v="0"/>
    <n v="353"/>
    <n v="1427.41"/>
    <n v="352"/>
    <n v="6322.63"/>
    <n v="0"/>
    <n v="0"/>
    <n v="0"/>
    <s v="0"/>
    <n v="0"/>
    <n v="0"/>
    <n v="0"/>
    <n v="0"/>
    <n v="0"/>
  </r>
  <r>
    <x v="1946"/>
    <m/>
    <m/>
    <x v="1778"/>
    <s v="PZ"/>
    <s v="AN"/>
    <n v="1"/>
    <s v="0"/>
    <n v="10.65"/>
    <n v="10.65"/>
    <s v="Listino di vendita nr. 2"/>
    <n v="0"/>
    <n v="0"/>
    <n v="0"/>
    <n v="2"/>
    <n v="11.4"/>
    <n v="1"/>
    <n v="4.0999999999999996"/>
    <n v="0"/>
    <n v="0"/>
    <n v="0"/>
    <s v="0"/>
    <n v="0"/>
    <n v="0"/>
    <n v="0"/>
    <n v="0"/>
    <n v="0"/>
  </r>
  <r>
    <x v="1947"/>
    <m/>
    <m/>
    <x v="1779"/>
    <s v="PZ"/>
    <s v="00"/>
    <n v="1"/>
    <s v="0"/>
    <n v="10.65"/>
    <n v="10.65"/>
    <s v="Listino di vendita nr. 2"/>
    <n v="0"/>
    <n v="0"/>
    <n v="0"/>
    <n v="346"/>
    <n v="1029.42"/>
    <n v="345"/>
    <n v="3085.88"/>
    <n v="0"/>
    <n v="0"/>
    <n v="0"/>
    <s v="0"/>
    <n v="0"/>
    <n v="0"/>
    <n v="0"/>
    <n v="0"/>
    <n v="0"/>
  </r>
  <r>
    <x v="1947"/>
    <m/>
    <m/>
    <x v="1779"/>
    <s v="PZ"/>
    <s v="81"/>
    <n v="2"/>
    <s v="0"/>
    <n v="10.65"/>
    <n v="21.3"/>
    <s v="Listino di vendita nr. 2"/>
    <n v="0"/>
    <n v="0"/>
    <n v="0"/>
    <n v="9"/>
    <n v="95.85"/>
    <n v="7"/>
    <n v="72.42"/>
    <n v="0"/>
    <n v="0"/>
    <n v="0"/>
    <s v="0"/>
    <n v="0"/>
    <n v="0"/>
    <n v="0"/>
    <n v="0"/>
    <n v="0"/>
  </r>
  <r>
    <x v="1947"/>
    <m/>
    <m/>
    <x v="1779"/>
    <s v="PZ"/>
    <s v="C9"/>
    <n v="1"/>
    <s v="0"/>
    <n v="10.65"/>
    <n v="10.65"/>
    <s v="Listino di vendita nr. 2"/>
    <n v="0"/>
    <n v="0"/>
    <n v="0"/>
    <n v="8"/>
    <n v="52.74"/>
    <n v="7"/>
    <n v="40.729999999999997"/>
    <n v="0"/>
    <n v="0"/>
    <n v="0"/>
    <s v="0"/>
    <n v="0"/>
    <n v="0"/>
    <n v="0"/>
    <n v="0"/>
    <n v="0"/>
  </r>
  <r>
    <x v="1948"/>
    <m/>
    <m/>
    <x v="1780"/>
    <s v="PZ"/>
    <s v="C9"/>
    <n v="1"/>
    <s v="0"/>
    <n v="10.65"/>
    <n v="10.65"/>
    <s v="Listino di vendita nr. 2"/>
    <n v="0"/>
    <n v="0"/>
    <n v="0"/>
    <n v="7"/>
    <n v="51.14"/>
    <n v="6"/>
    <n v="35.700000000000003"/>
    <n v="0"/>
    <n v="0"/>
    <n v="0"/>
    <s v="0"/>
    <n v="0"/>
    <n v="0"/>
    <n v="0"/>
    <n v="0"/>
    <n v="0"/>
  </r>
  <r>
    <x v="1949"/>
    <m/>
    <m/>
    <x v="1781"/>
    <s v="PZ"/>
    <s v="C9"/>
    <n v="1"/>
    <s v="0"/>
    <n v="20.48"/>
    <n v="20.48"/>
    <s v="Listino di vendita nr. 2"/>
    <n v="0"/>
    <n v="0"/>
    <n v="0"/>
    <n v="2"/>
    <n v="27.65"/>
    <n v="1"/>
    <n v="20.48"/>
    <n v="0"/>
    <n v="0"/>
    <n v="0"/>
    <s v="0"/>
    <n v="0"/>
    <n v="0"/>
    <n v="0"/>
    <n v="0"/>
    <n v="0"/>
  </r>
  <r>
    <x v="1950"/>
    <m/>
    <m/>
    <x v="1782"/>
    <s v="PZ"/>
    <s v="00"/>
    <n v="1"/>
    <s v="0"/>
    <n v="10.65"/>
    <n v="10.65"/>
    <s v="Listino di vendita nr. 2"/>
    <n v="0"/>
    <n v="0"/>
    <n v="0"/>
    <n v="999"/>
    <n v="3244.38"/>
    <n v="998"/>
    <n v="8122.94"/>
    <n v="0"/>
    <n v="0"/>
    <n v="0"/>
    <s v="0"/>
    <n v="0"/>
    <n v="0"/>
    <n v="0"/>
    <n v="0"/>
    <n v="0"/>
  </r>
  <r>
    <x v="1950"/>
    <m/>
    <m/>
    <x v="1782"/>
    <s v="PZ"/>
    <s v="25"/>
    <n v="1"/>
    <s v="0"/>
    <n v="10.65"/>
    <n v="10.65"/>
    <s v="Listino di vendita nr. 2"/>
    <n v="0"/>
    <n v="0"/>
    <n v="0"/>
    <n v="24"/>
    <n v="151.63999999999999"/>
    <n v="23"/>
    <n v="200.7"/>
    <n v="0"/>
    <n v="0"/>
    <n v="0"/>
    <s v="0"/>
    <n v="0"/>
    <n v="0"/>
    <n v="0"/>
    <n v="0"/>
    <n v="0"/>
  </r>
  <r>
    <x v="1950"/>
    <m/>
    <m/>
    <x v="1782"/>
    <s v="PZ"/>
    <s v="33"/>
    <n v="1"/>
    <s v="0"/>
    <n v="10.65"/>
    <n v="10.65"/>
    <s v="Listino di vendita nr. 2"/>
    <n v="0"/>
    <n v="0"/>
    <n v="0"/>
    <n v="12"/>
    <n v="127.79"/>
    <n v="11"/>
    <n v="99.03"/>
    <n v="0"/>
    <n v="0"/>
    <n v="0"/>
    <s v="0"/>
    <n v="0"/>
    <n v="0"/>
    <n v="0"/>
    <n v="0"/>
    <n v="0"/>
  </r>
  <r>
    <x v="1950"/>
    <m/>
    <m/>
    <x v="1782"/>
    <s v="PZ"/>
    <s v="81"/>
    <n v="2"/>
    <s v="0"/>
    <n v="10.65"/>
    <n v="21.3"/>
    <s v="Listino di vendita nr. 2"/>
    <n v="0"/>
    <n v="0"/>
    <n v="0"/>
    <n v="13"/>
    <n v="138.44999999999999"/>
    <n v="11"/>
    <n v="99.04"/>
    <n v="0"/>
    <n v="0"/>
    <n v="0"/>
    <s v="0"/>
    <n v="0"/>
    <n v="0"/>
    <n v="0"/>
    <n v="0"/>
    <n v="0"/>
  </r>
  <r>
    <x v="1950"/>
    <m/>
    <m/>
    <x v="1782"/>
    <s v="PZ"/>
    <s v="AG"/>
    <n v="1"/>
    <s v="0"/>
    <n v="10.65"/>
    <n v="10.65"/>
    <s v="Listino di vendita nr. 2"/>
    <n v="0"/>
    <n v="0"/>
    <n v="0"/>
    <n v="18"/>
    <n v="102.6"/>
    <n v="17"/>
    <n v="133.9"/>
    <n v="0"/>
    <n v="0"/>
    <n v="0"/>
    <s v="0"/>
    <n v="0"/>
    <n v="0"/>
    <n v="0"/>
    <n v="0"/>
    <n v="0"/>
  </r>
  <r>
    <x v="1950"/>
    <m/>
    <m/>
    <x v="1782"/>
    <s v="PZ"/>
    <s v="AL"/>
    <n v="3"/>
    <s v="0"/>
    <n v="10.65"/>
    <n v="31.95"/>
    <s v="Listino di vendita nr. 2"/>
    <n v="0"/>
    <n v="0"/>
    <n v="0"/>
    <n v="27"/>
    <n v="179.68"/>
    <n v="24"/>
    <n v="168.79"/>
    <n v="0"/>
    <n v="0"/>
    <n v="0"/>
    <s v="0"/>
    <n v="0"/>
    <n v="0"/>
    <n v="0"/>
    <n v="0"/>
    <n v="0"/>
  </r>
  <r>
    <x v="1950"/>
    <m/>
    <m/>
    <x v="1782"/>
    <s v="PZ"/>
    <s v="AN"/>
    <n v="1"/>
    <s v="0"/>
    <n v="10.65"/>
    <n v="10.65"/>
    <s v="Listino di vendita nr. 2"/>
    <n v="0"/>
    <n v="0"/>
    <n v="0"/>
    <n v="15"/>
    <n v="85.5"/>
    <n v="14"/>
    <n v="81.84"/>
    <n v="0"/>
    <n v="0"/>
    <n v="0"/>
    <s v="0"/>
    <n v="0"/>
    <n v="0"/>
    <n v="0"/>
    <n v="0"/>
    <n v="0"/>
  </r>
  <r>
    <x v="1950"/>
    <m/>
    <m/>
    <x v="1782"/>
    <s v="PZ"/>
    <s v="C6"/>
    <n v="3"/>
    <s v="0"/>
    <n v="10.65"/>
    <n v="31.95"/>
    <s v="Listino di vendita nr. 2"/>
    <n v="0"/>
    <n v="0"/>
    <n v="0"/>
    <n v="8"/>
    <n v="85.2"/>
    <n v="5"/>
    <n v="43.66"/>
    <n v="0"/>
    <n v="0"/>
    <n v="0"/>
    <s v="0"/>
    <n v="0"/>
    <n v="0"/>
    <n v="0"/>
    <n v="0"/>
    <n v="0"/>
  </r>
  <r>
    <x v="1950"/>
    <m/>
    <m/>
    <x v="1782"/>
    <s v="PZ"/>
    <s v="C9"/>
    <n v="3"/>
    <s v="0"/>
    <n v="10.65"/>
    <n v="31.95"/>
    <s v="Listino di vendita nr. 2"/>
    <n v="0"/>
    <n v="0"/>
    <n v="0"/>
    <n v="21"/>
    <n v="147.69999999999999"/>
    <n v="18"/>
    <n v="120.34"/>
    <n v="0"/>
    <n v="0"/>
    <n v="0"/>
    <s v="0"/>
    <n v="0"/>
    <n v="0"/>
    <n v="0"/>
    <n v="0"/>
    <n v="0"/>
  </r>
  <r>
    <x v="1951"/>
    <m/>
    <m/>
    <x v="1783"/>
    <s v="PZ"/>
    <s v="81"/>
    <n v="2"/>
    <s v="0"/>
    <n v="10.65"/>
    <n v="21.3"/>
    <s v="Listino di vendita nr. 2"/>
    <n v="0"/>
    <n v="0"/>
    <n v="0"/>
    <n v="11"/>
    <n v="117.15"/>
    <n v="9"/>
    <n v="90.08"/>
    <n v="0"/>
    <n v="0"/>
    <n v="0"/>
    <s v="0"/>
    <n v="0"/>
    <n v="0"/>
    <n v="0"/>
    <n v="0"/>
    <n v="0"/>
  </r>
  <r>
    <x v="1951"/>
    <m/>
    <m/>
    <x v="1783"/>
    <s v="PZ"/>
    <s v="B1"/>
    <n v="1"/>
    <s v="0"/>
    <n v="10.65"/>
    <n v="10.65"/>
    <s v="Listino di vendita nr. 2"/>
    <n v="0"/>
    <n v="0"/>
    <n v="0"/>
    <n v="5"/>
    <n v="53.25"/>
    <n v="4"/>
    <n v="34.08"/>
    <n v="0"/>
    <n v="0"/>
    <n v="0"/>
    <s v="0"/>
    <n v="0"/>
    <n v="0"/>
    <n v="0"/>
    <n v="0"/>
    <n v="0"/>
  </r>
  <r>
    <x v="1951"/>
    <m/>
    <m/>
    <x v="1783"/>
    <s v="PZ"/>
    <s v="B4"/>
    <n v="1"/>
    <s v="0"/>
    <n v="10.65"/>
    <n v="10.65"/>
    <s v="Listino di vendita nr. 2"/>
    <n v="0"/>
    <n v="0"/>
    <n v="0"/>
    <n v="3"/>
    <n v="34.29"/>
    <n v="2"/>
    <n v="23.64"/>
    <n v="0"/>
    <n v="0"/>
    <n v="0"/>
    <s v="0"/>
    <n v="0"/>
    <n v="0"/>
    <n v="0"/>
    <n v="0"/>
    <n v="0"/>
  </r>
  <r>
    <x v="1952"/>
    <m/>
    <m/>
    <x v="1784"/>
    <s v="PZ"/>
    <s v="00"/>
    <n v="7"/>
    <s v="0"/>
    <n v="10.65"/>
    <n v="74.55"/>
    <s v="Listino di vendita nr. 2"/>
    <n v="0"/>
    <n v="0"/>
    <n v="0"/>
    <n v="1426"/>
    <n v="4599.51"/>
    <n v="1419"/>
    <n v="10548.78"/>
    <n v="0"/>
    <n v="0"/>
    <n v="0"/>
    <s v="0"/>
    <n v="0"/>
    <n v="0"/>
    <n v="0"/>
    <n v="0"/>
    <n v="0"/>
  </r>
  <r>
    <x v="1952"/>
    <m/>
    <m/>
    <x v="1784"/>
    <s v="PZ"/>
    <s v="25"/>
    <n v="1"/>
    <s v="0"/>
    <n v="10.65"/>
    <n v="10.65"/>
    <s v="Listino di vendita nr. 2"/>
    <n v="0"/>
    <n v="0"/>
    <n v="0"/>
    <n v="20"/>
    <n v="128.84"/>
    <n v="19"/>
    <n v="183.36"/>
    <n v="0"/>
    <n v="0"/>
    <n v="0"/>
    <s v="0"/>
    <n v="0"/>
    <n v="0"/>
    <n v="0"/>
    <n v="0"/>
    <n v="0"/>
  </r>
  <r>
    <x v="1952"/>
    <m/>
    <m/>
    <x v="1784"/>
    <s v="PZ"/>
    <s v="26"/>
    <n v="2"/>
    <s v="0"/>
    <n v="10.65"/>
    <n v="21.3"/>
    <s v="Listino di vendita nr. 2"/>
    <n v="0"/>
    <n v="0"/>
    <n v="0"/>
    <n v="38"/>
    <n v="404.7"/>
    <n v="36"/>
    <n v="263.89999999999998"/>
    <n v="0"/>
    <n v="0"/>
    <n v="0"/>
    <s v="0"/>
    <n v="0"/>
    <n v="0"/>
    <n v="0"/>
    <n v="0"/>
    <n v="0"/>
  </r>
  <r>
    <x v="1952"/>
    <m/>
    <m/>
    <x v="1784"/>
    <s v="PZ"/>
    <s v="30"/>
    <n v="2"/>
    <s v="0"/>
    <n v="10.65"/>
    <n v="21.3"/>
    <s v="Listino di vendita nr. 2"/>
    <n v="0"/>
    <n v="0"/>
    <n v="0"/>
    <n v="8"/>
    <n v="85.2"/>
    <n v="6"/>
    <n v="58.56"/>
    <n v="0"/>
    <n v="0"/>
    <n v="0"/>
    <s v="0"/>
    <n v="0"/>
    <n v="0"/>
    <n v="0"/>
    <n v="0"/>
    <n v="0"/>
  </r>
  <r>
    <x v="1952"/>
    <m/>
    <m/>
    <x v="1784"/>
    <s v="PZ"/>
    <s v="33"/>
    <n v="1"/>
    <s v="0"/>
    <n v="10.65"/>
    <n v="10.65"/>
    <s v="Listino di vendita nr. 2"/>
    <n v="0"/>
    <n v="0"/>
    <n v="0"/>
    <n v="13"/>
    <n v="138.44"/>
    <n v="12"/>
    <n v="119.26"/>
    <n v="0"/>
    <n v="0"/>
    <n v="0"/>
    <s v="0"/>
    <n v="0"/>
    <n v="0"/>
    <n v="0"/>
    <n v="0"/>
    <n v="0"/>
  </r>
  <r>
    <x v="1952"/>
    <m/>
    <m/>
    <x v="1784"/>
    <s v="PZ"/>
    <s v="34"/>
    <n v="2"/>
    <s v="0"/>
    <n v="10.65"/>
    <n v="21.3"/>
    <s v="Listino di vendita nr. 2"/>
    <n v="0"/>
    <n v="0"/>
    <n v="0"/>
    <n v="16"/>
    <n v="126.15"/>
    <n v="14"/>
    <n v="100.92"/>
    <n v="0"/>
    <n v="0"/>
    <n v="0"/>
    <s v="0"/>
    <n v="0"/>
    <n v="0"/>
    <n v="0"/>
    <n v="0"/>
    <n v="0"/>
  </r>
  <r>
    <x v="1952"/>
    <m/>
    <m/>
    <x v="1784"/>
    <s v="PZ"/>
    <s v="43"/>
    <n v="1"/>
    <s v="0"/>
    <n v="10.65"/>
    <n v="10.65"/>
    <s v="Listino di vendita nr. 2"/>
    <n v="0"/>
    <n v="0"/>
    <n v="0"/>
    <n v="17"/>
    <n v="181.05"/>
    <n v="16"/>
    <n v="100.91"/>
    <n v="0"/>
    <n v="0"/>
    <n v="0"/>
    <s v="0"/>
    <n v="0"/>
    <n v="0"/>
    <n v="0"/>
    <n v="0"/>
    <n v="0"/>
  </r>
  <r>
    <x v="1952"/>
    <m/>
    <m/>
    <x v="1784"/>
    <s v="PZ"/>
    <s v="45"/>
    <n v="1"/>
    <s v="0"/>
    <n v="10.65"/>
    <n v="10.65"/>
    <s v="Listino di vendita nr. 2"/>
    <n v="0"/>
    <n v="0"/>
    <n v="0"/>
    <n v="11"/>
    <n v="117.14"/>
    <n v="10"/>
    <n v="100.31"/>
    <n v="0"/>
    <n v="0"/>
    <n v="0"/>
    <s v="0"/>
    <n v="0"/>
    <n v="0"/>
    <n v="0"/>
    <n v="0"/>
    <n v="0"/>
  </r>
  <r>
    <x v="1952"/>
    <m/>
    <m/>
    <x v="1784"/>
    <s v="PZ"/>
    <s v="62"/>
    <n v="1"/>
    <s v="0"/>
    <n v="10.65"/>
    <n v="10.65"/>
    <s v="Listino di vendita nr. 2"/>
    <n v="0"/>
    <n v="0"/>
    <n v="0"/>
    <n v="9"/>
    <n v="95.85"/>
    <n v="8"/>
    <n v="53.02"/>
    <n v="0"/>
    <n v="0"/>
    <n v="0"/>
    <s v="0"/>
    <n v="0"/>
    <n v="0"/>
    <n v="0"/>
    <n v="0"/>
    <n v="0"/>
  </r>
  <r>
    <x v="1952"/>
    <m/>
    <m/>
    <x v="1784"/>
    <s v="PZ"/>
    <s v="69"/>
    <n v="1"/>
    <s v="0"/>
    <n v="10.65"/>
    <n v="10.65"/>
    <s v="Listino di vendita nr. 2"/>
    <n v="0"/>
    <n v="0"/>
    <n v="0"/>
    <n v="19"/>
    <n v="166.95"/>
    <n v="18"/>
    <n v="131.63999999999999"/>
    <n v="0"/>
    <n v="0"/>
    <n v="0"/>
    <s v="0"/>
    <n v="0"/>
    <n v="0"/>
    <n v="0"/>
    <n v="0"/>
    <n v="0"/>
  </r>
  <r>
    <x v="1952"/>
    <m/>
    <m/>
    <x v="1784"/>
    <s v="PZ"/>
    <s v="81"/>
    <n v="1"/>
    <s v="0"/>
    <n v="10.65"/>
    <n v="10.65"/>
    <s v="Listino di vendita nr. 2"/>
    <n v="0"/>
    <n v="0"/>
    <n v="0"/>
    <n v="11"/>
    <n v="117.15"/>
    <n v="10"/>
    <n v="79.08"/>
    <n v="0"/>
    <n v="0"/>
    <n v="0"/>
    <s v="0"/>
    <n v="0"/>
    <n v="0"/>
    <n v="0"/>
    <n v="0"/>
    <n v="0"/>
  </r>
  <r>
    <x v="1952"/>
    <m/>
    <m/>
    <x v="1784"/>
    <s v="PZ"/>
    <s v="97"/>
    <n v="2"/>
    <s v="0"/>
    <n v="10.65"/>
    <n v="21.3"/>
    <s v="Listino di vendita nr. 2"/>
    <n v="0"/>
    <n v="0"/>
    <n v="0"/>
    <n v="17"/>
    <n v="181.04"/>
    <n v="15"/>
    <n v="109.42"/>
    <n v="0"/>
    <n v="0"/>
    <n v="0"/>
    <s v="0"/>
    <n v="0"/>
    <n v="0"/>
    <n v="0"/>
    <n v="0"/>
    <n v="0"/>
  </r>
  <r>
    <x v="1952"/>
    <m/>
    <m/>
    <x v="1784"/>
    <s v="PZ"/>
    <s v="AG"/>
    <n v="2"/>
    <s v="0"/>
    <n v="10.65"/>
    <n v="21.3"/>
    <s v="Listino di vendita nr. 2"/>
    <n v="0"/>
    <n v="0"/>
    <n v="0"/>
    <n v="28"/>
    <n v="169.5"/>
    <n v="26"/>
    <n v="187.16"/>
    <n v="0"/>
    <n v="0"/>
    <n v="0"/>
    <s v="0"/>
    <n v="0"/>
    <n v="0"/>
    <n v="0"/>
    <n v="0"/>
    <n v="0"/>
  </r>
  <r>
    <x v="1952"/>
    <m/>
    <m/>
    <x v="1784"/>
    <s v="PZ"/>
    <s v="AN"/>
    <n v="2"/>
    <s v="0"/>
    <n v="10.65"/>
    <n v="21.3"/>
    <s v="Listino di vendita nr. 2"/>
    <n v="0"/>
    <n v="0"/>
    <n v="0"/>
    <n v="26"/>
    <n v="182.31"/>
    <n v="24"/>
    <n v="144.9"/>
    <n v="0"/>
    <n v="0"/>
    <n v="0"/>
    <s v="0"/>
    <n v="0"/>
    <n v="0"/>
    <n v="0"/>
    <n v="0"/>
    <n v="0"/>
  </r>
  <r>
    <x v="1952"/>
    <m/>
    <m/>
    <x v="1784"/>
    <s v="PZ"/>
    <s v="B3"/>
    <n v="2"/>
    <s v="0"/>
    <n v="10.65"/>
    <n v="21.3"/>
    <s v="Listino di vendita nr. 2"/>
    <n v="0"/>
    <n v="0"/>
    <n v="0"/>
    <n v="18"/>
    <n v="191.68"/>
    <n v="16"/>
    <n v="151.19"/>
    <n v="0"/>
    <n v="0"/>
    <n v="0"/>
    <s v="0"/>
    <n v="0"/>
    <n v="0"/>
    <n v="0"/>
    <n v="0"/>
    <n v="0"/>
  </r>
  <r>
    <x v="1952"/>
    <m/>
    <m/>
    <x v="1784"/>
    <s v="PZ"/>
    <s v="B4"/>
    <n v="1"/>
    <s v="0"/>
    <n v="10.65"/>
    <n v="10.65"/>
    <s v="Listino di vendita nr. 2"/>
    <n v="0"/>
    <n v="0"/>
    <n v="0"/>
    <n v="7"/>
    <n v="69.33"/>
    <n v="6"/>
    <n v="62.18"/>
    <n v="0"/>
    <n v="0"/>
    <n v="0"/>
    <s v="0"/>
    <n v="0"/>
    <n v="0"/>
    <n v="0"/>
    <n v="0"/>
    <n v="0"/>
  </r>
  <r>
    <x v="1952"/>
    <m/>
    <m/>
    <x v="1784"/>
    <s v="PZ"/>
    <s v="B5"/>
    <n v="1"/>
    <s v="0"/>
    <n v="10.65"/>
    <n v="10.65"/>
    <s v="Listino di vendita nr. 2"/>
    <n v="0"/>
    <n v="0"/>
    <n v="0"/>
    <n v="4"/>
    <n v="21.3"/>
    <n v="3"/>
    <n v="27.69"/>
    <n v="0"/>
    <n v="0"/>
    <n v="0"/>
    <s v="0"/>
    <n v="0"/>
    <n v="0"/>
    <n v="0"/>
    <n v="0"/>
    <n v="0"/>
  </r>
  <r>
    <x v="1952"/>
    <m/>
    <m/>
    <x v="1784"/>
    <s v="PZ"/>
    <s v="C0"/>
    <n v="2"/>
    <s v="0"/>
    <n v="10.65"/>
    <n v="21.3"/>
    <s v="Listino di vendita nr. 2"/>
    <n v="0"/>
    <n v="0"/>
    <n v="0"/>
    <n v="2"/>
    <n v="21.3"/>
    <n v="0"/>
    <n v="0"/>
    <n v="0"/>
    <n v="0"/>
    <n v="0"/>
    <s v="0"/>
    <n v="0"/>
    <n v="0"/>
    <n v="0"/>
    <n v="0"/>
    <n v="0"/>
  </r>
  <r>
    <x v="1952"/>
    <m/>
    <m/>
    <x v="1784"/>
    <s v="PZ"/>
    <s v="C2"/>
    <n v="2"/>
    <s v="0"/>
    <n v="10.65"/>
    <n v="21.3"/>
    <s v="Listino di vendita nr. 2"/>
    <n v="0"/>
    <n v="0"/>
    <n v="0"/>
    <n v="15"/>
    <n v="159.74"/>
    <n v="13"/>
    <n v="126.56"/>
    <n v="0"/>
    <n v="0"/>
    <n v="0"/>
    <s v="0"/>
    <n v="0"/>
    <n v="0"/>
    <n v="0"/>
    <n v="0"/>
    <n v="0"/>
  </r>
  <r>
    <x v="1952"/>
    <m/>
    <m/>
    <x v="1784"/>
    <s v="PZ"/>
    <s v="C4"/>
    <n v="4"/>
    <s v="0"/>
    <n v="10.65"/>
    <n v="42.6"/>
    <s v="Listino di vendita nr. 2"/>
    <n v="0"/>
    <n v="0"/>
    <n v="0"/>
    <n v="8"/>
    <n v="85.2"/>
    <n v="4"/>
    <n v="22.11"/>
    <n v="0"/>
    <n v="0"/>
    <n v="0"/>
    <s v="0"/>
    <n v="0"/>
    <n v="0"/>
    <n v="0"/>
    <n v="0"/>
    <n v="0"/>
  </r>
  <r>
    <x v="1952"/>
    <m/>
    <m/>
    <x v="1784"/>
    <s v="PZ"/>
    <s v="C6"/>
    <n v="5"/>
    <s v="0"/>
    <n v="10.65"/>
    <n v="53.25"/>
    <s v="Listino di vendita nr. 2"/>
    <n v="0"/>
    <n v="0"/>
    <n v="0"/>
    <n v="23"/>
    <n v="236.09"/>
    <n v="18"/>
    <n v="135.94"/>
    <n v="0"/>
    <n v="0"/>
    <n v="0"/>
    <s v="0"/>
    <n v="0"/>
    <n v="0"/>
    <n v="0"/>
    <n v="0"/>
    <n v="0"/>
  </r>
  <r>
    <x v="1952"/>
    <m/>
    <m/>
    <x v="1784"/>
    <s v="PZ"/>
    <s v="C9"/>
    <n v="5"/>
    <s v="0"/>
    <n v="10.65"/>
    <n v="53.25"/>
    <s v="Listino di vendita nr. 2"/>
    <n v="0"/>
    <n v="0"/>
    <n v="0"/>
    <n v="27"/>
    <n v="173.62"/>
    <n v="22"/>
    <n v="136.29"/>
    <n v="0"/>
    <n v="0"/>
    <n v="0"/>
    <s v="0"/>
    <n v="0"/>
    <n v="0"/>
    <n v="0"/>
    <n v="0"/>
    <n v="0"/>
  </r>
  <r>
    <x v="1953"/>
    <m/>
    <m/>
    <x v="1785"/>
    <s v="PZ"/>
    <s v="00"/>
    <n v="1"/>
    <s v="0"/>
    <n v="10.65"/>
    <n v="10.65"/>
    <s v="Listino di vendita nr. 2"/>
    <n v="0"/>
    <n v="0"/>
    <n v="0"/>
    <n v="317"/>
    <n v="821.66"/>
    <n v="316"/>
    <n v="2834.1"/>
    <n v="0"/>
    <n v="0"/>
    <n v="0"/>
    <s v="0"/>
    <n v="0"/>
    <n v="0"/>
    <n v="0"/>
    <n v="0"/>
    <n v="0"/>
  </r>
  <r>
    <x v="1954"/>
    <m/>
    <m/>
    <x v="1786"/>
    <s v="PZ"/>
    <s v="00"/>
    <n v="5"/>
    <s v="0"/>
    <n v="10.65"/>
    <n v="53.25"/>
    <s v="Listino di vendita nr. 2"/>
    <n v="0"/>
    <n v="0"/>
    <n v="0"/>
    <n v="355"/>
    <n v="1132.8699999999999"/>
    <n v="350"/>
    <n v="3050.13"/>
    <n v="0"/>
    <n v="0"/>
    <n v="0"/>
    <s v="0"/>
    <n v="0"/>
    <n v="0"/>
    <n v="0"/>
    <n v="0"/>
    <n v="0"/>
  </r>
  <r>
    <x v="1954"/>
    <m/>
    <m/>
    <x v="1786"/>
    <s v="PZ"/>
    <s v="C9"/>
    <n v="1"/>
    <s v="0"/>
    <n v="10.65"/>
    <n v="10.65"/>
    <s v="Listino di vendita nr. 2"/>
    <n v="0"/>
    <n v="0"/>
    <n v="0"/>
    <n v="8"/>
    <n v="45.83"/>
    <n v="7"/>
    <n v="47.36"/>
    <n v="0"/>
    <n v="0"/>
    <n v="0"/>
    <s v="0"/>
    <n v="0"/>
    <n v="0"/>
    <n v="0"/>
    <n v="0"/>
    <n v="0"/>
  </r>
  <r>
    <x v="1955"/>
    <m/>
    <m/>
    <x v="1787"/>
    <s v="PZ"/>
    <s v="42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1955"/>
    <m/>
    <m/>
    <x v="1787"/>
    <s v="PZ"/>
    <s v="43"/>
    <n v="1"/>
    <s v="0"/>
    <n v="10.65"/>
    <n v="10.65"/>
    <s v="Listino di vendita nr. 2"/>
    <n v="0"/>
    <n v="0"/>
    <n v="0"/>
    <n v="12"/>
    <n v="127.8"/>
    <n v="11"/>
    <n v="89.46"/>
    <n v="0"/>
    <n v="0"/>
    <n v="0"/>
    <s v="0"/>
    <n v="0"/>
    <n v="0"/>
    <n v="0"/>
    <n v="0"/>
    <n v="0"/>
  </r>
  <r>
    <x v="1955"/>
    <m/>
    <m/>
    <x v="1787"/>
    <s v="PZ"/>
    <s v="57"/>
    <n v="2"/>
    <s v="0"/>
    <n v="10.65"/>
    <n v="21.3"/>
    <s v="Listino di vendita nr. 2"/>
    <n v="0"/>
    <n v="0"/>
    <n v="0"/>
    <n v="6"/>
    <n v="63.9"/>
    <n v="4"/>
    <n v="15.74"/>
    <n v="0"/>
    <n v="0"/>
    <n v="0"/>
    <s v="0"/>
    <n v="0"/>
    <n v="0"/>
    <n v="0"/>
    <n v="0"/>
    <n v="0"/>
  </r>
  <r>
    <x v="1955"/>
    <m/>
    <m/>
    <x v="1787"/>
    <s v="PZ"/>
    <s v="69"/>
    <n v="1"/>
    <s v="0"/>
    <n v="10.65"/>
    <n v="10.65"/>
    <s v="Listino di vendita nr. 2"/>
    <n v="0"/>
    <n v="0"/>
    <n v="0"/>
    <n v="7"/>
    <n v="49.02"/>
    <n v="6"/>
    <n v="31.72"/>
    <n v="0"/>
    <n v="0"/>
    <n v="0"/>
    <s v="0"/>
    <n v="0"/>
    <n v="0"/>
    <n v="0"/>
    <n v="0"/>
    <n v="0"/>
  </r>
  <r>
    <x v="1955"/>
    <m/>
    <m/>
    <x v="1787"/>
    <s v="PZ"/>
    <s v="C6"/>
    <n v="3"/>
    <s v="0"/>
    <n v="10.65"/>
    <n v="31.95"/>
    <s v="Listino di vendita nr. 2"/>
    <n v="0"/>
    <n v="0"/>
    <n v="0"/>
    <n v="4"/>
    <n v="42.6"/>
    <n v="1"/>
    <n v="7.45"/>
    <n v="0"/>
    <n v="0"/>
    <n v="0"/>
    <s v="0"/>
    <n v="0"/>
    <n v="0"/>
    <n v="0"/>
    <n v="0"/>
    <n v="0"/>
  </r>
  <r>
    <x v="1956"/>
    <m/>
    <m/>
    <x v="1788"/>
    <s v="PZ"/>
    <s v="AN"/>
    <n v="2"/>
    <s v="0"/>
    <n v="8.19"/>
    <n v="16.38"/>
    <s v="Listino di vendita nr. 2"/>
    <n v="0"/>
    <n v="0"/>
    <n v="0"/>
    <n v="13"/>
    <n v="56.94"/>
    <n v="11"/>
    <n v="47.72"/>
    <n v="0"/>
    <n v="0"/>
    <n v="0"/>
    <s v="0"/>
    <n v="0"/>
    <n v="0"/>
    <n v="0"/>
    <n v="0"/>
    <n v="0"/>
  </r>
  <r>
    <x v="1956"/>
    <m/>
    <m/>
    <x v="1788"/>
    <s v="PZ"/>
    <s v="C9"/>
    <n v="1"/>
    <s v="0"/>
    <n v="8.19"/>
    <n v="8.19"/>
    <s v="Listino di vendita nr. 2"/>
    <n v="0"/>
    <n v="0"/>
    <n v="0"/>
    <n v="8"/>
    <n v="45.21"/>
    <n v="7"/>
    <n v="34.86"/>
    <n v="0"/>
    <n v="0"/>
    <n v="0"/>
    <s v="0"/>
    <n v="0"/>
    <n v="0"/>
    <n v="0"/>
    <n v="0"/>
    <n v="0"/>
  </r>
  <r>
    <x v="1957"/>
    <m/>
    <m/>
    <x v="1789"/>
    <s v="PZ"/>
    <s v="00"/>
    <n v="1"/>
    <s v="0"/>
    <n v="8.19"/>
    <n v="8.19"/>
    <s v="Listino di vendita nr. 2"/>
    <n v="0"/>
    <n v="0"/>
    <n v="0"/>
    <n v="311"/>
    <n v="559.41"/>
    <n v="310"/>
    <n v="2160.5300000000002"/>
    <n v="0"/>
    <n v="0"/>
    <n v="0"/>
    <s v="0"/>
    <n v="0"/>
    <n v="0"/>
    <n v="0"/>
    <n v="0"/>
    <n v="0"/>
  </r>
  <r>
    <x v="1958"/>
    <m/>
    <m/>
    <x v="1707"/>
    <s v="PZ"/>
    <s v="81"/>
    <n v="1"/>
    <s v="0"/>
    <n v="18.84"/>
    <n v="18.84"/>
    <s v="Listino di vendita nr. 2"/>
    <n v="0"/>
    <n v="0"/>
    <n v="0"/>
    <n v="6"/>
    <n v="113.04"/>
    <n v="5"/>
    <n v="88.55"/>
    <n v="0"/>
    <n v="0"/>
    <n v="0"/>
    <s v="0"/>
    <n v="0"/>
    <n v="0"/>
    <n v="0"/>
    <n v="0"/>
    <n v="0"/>
  </r>
  <r>
    <x v="1958"/>
    <m/>
    <m/>
    <x v="1707"/>
    <s v="PZ"/>
    <s v="AF"/>
    <n v="1"/>
    <s v="0"/>
    <n v="18.84"/>
    <n v="18.84"/>
    <s v="Listino di vendita nr. 2"/>
    <n v="0"/>
    <n v="0"/>
    <n v="0"/>
    <n v="7"/>
    <n v="90.2"/>
    <n v="6"/>
    <n v="84.58"/>
    <n v="0"/>
    <n v="0"/>
    <n v="0"/>
    <s v="0"/>
    <n v="0"/>
    <n v="0"/>
    <n v="0"/>
    <n v="0"/>
    <n v="0"/>
  </r>
  <r>
    <x v="1958"/>
    <m/>
    <m/>
    <x v="1707"/>
    <s v="PZ"/>
    <s v="AO"/>
    <n v="1"/>
    <s v="0"/>
    <n v="18.84"/>
    <n v="18.84"/>
    <s v="Listino di vendita nr. 2"/>
    <n v="0"/>
    <n v="0"/>
    <n v="0"/>
    <n v="9"/>
    <n v="131.91"/>
    <n v="8"/>
    <n v="150.75"/>
    <n v="0"/>
    <n v="0"/>
    <n v="0"/>
    <s v="0"/>
    <n v="0"/>
    <n v="0"/>
    <n v="0"/>
    <n v="0"/>
    <n v="0"/>
  </r>
  <r>
    <x v="1958"/>
    <m/>
    <m/>
    <x v="1707"/>
    <s v="PZ"/>
    <s v="CM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1958"/>
    <m/>
    <m/>
    <x v="1707"/>
    <s v="PZ"/>
    <s v="CQ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1959"/>
    <m/>
    <m/>
    <x v="1710"/>
    <s v="PZ"/>
    <s v="00"/>
    <n v="3"/>
    <s v="0"/>
    <n v="18.84"/>
    <n v="56.52"/>
    <s v="Listino di vendita nr. 2"/>
    <n v="0"/>
    <n v="0"/>
    <n v="0"/>
    <n v="347"/>
    <n v="1810.12"/>
    <n v="344"/>
    <n v="5626.81"/>
    <n v="0"/>
    <n v="0"/>
    <n v="0"/>
    <s v="0"/>
    <n v="0"/>
    <n v="0"/>
    <n v="0"/>
    <n v="0"/>
    <n v="0"/>
  </r>
  <r>
    <x v="1959"/>
    <m/>
    <m/>
    <x v="1710"/>
    <s v="PZ"/>
    <s v="AO"/>
    <n v="1"/>
    <s v="0"/>
    <n v="18.84"/>
    <n v="18.84"/>
    <s v="Listino di vendita nr. 2"/>
    <n v="0"/>
    <n v="0"/>
    <n v="0"/>
    <n v="9"/>
    <n v="113.07"/>
    <n v="8"/>
    <n v="150.75"/>
    <n v="0"/>
    <n v="0"/>
    <n v="0"/>
    <s v="0"/>
    <n v="0"/>
    <n v="0"/>
    <n v="0"/>
    <n v="0"/>
    <n v="0"/>
  </r>
  <r>
    <x v="1959"/>
    <m/>
    <m/>
    <x v="1710"/>
    <s v="PZ"/>
    <s v="C9"/>
    <n v="1"/>
    <s v="0"/>
    <n v="18.84"/>
    <n v="18.84"/>
    <s v="Listino di vendita nr. 2"/>
    <n v="0"/>
    <n v="0"/>
    <n v="0"/>
    <n v="1"/>
    <n v="9.42"/>
    <n v="0"/>
    <n v="0"/>
    <n v="0"/>
    <n v="0"/>
    <n v="0"/>
    <s v="0"/>
    <n v="0"/>
    <n v="0"/>
    <n v="0"/>
    <n v="0"/>
    <n v="0"/>
  </r>
  <r>
    <x v="1960"/>
    <m/>
    <m/>
    <x v="1707"/>
    <s v="PZ"/>
    <s v="69"/>
    <n v="1"/>
    <s v="0"/>
    <n v="18.84"/>
    <n v="18.84"/>
    <s v="Listino di vendita nr. 2"/>
    <n v="0"/>
    <n v="0"/>
    <n v="0"/>
    <n v="7"/>
    <n v="101.3"/>
    <n v="6"/>
    <n v="74.930000000000007"/>
    <n v="0"/>
    <n v="0"/>
    <n v="0"/>
    <s v="0"/>
    <n v="0"/>
    <n v="0"/>
    <n v="0"/>
    <n v="0"/>
    <n v="0"/>
  </r>
  <r>
    <x v="1960"/>
    <m/>
    <m/>
    <x v="1707"/>
    <s v="PZ"/>
    <s v="AF"/>
    <n v="1"/>
    <s v="0"/>
    <n v="18.84"/>
    <n v="18.84"/>
    <s v="Listino di vendita nr. 2"/>
    <n v="0"/>
    <n v="0"/>
    <n v="0"/>
    <n v="6"/>
    <n v="80.16"/>
    <n v="5"/>
    <n v="78.92"/>
    <n v="0"/>
    <n v="0"/>
    <n v="0"/>
    <s v="0"/>
    <n v="0"/>
    <n v="0"/>
    <n v="0"/>
    <n v="0"/>
    <n v="0"/>
  </r>
  <r>
    <x v="1960"/>
    <m/>
    <m/>
    <x v="1707"/>
    <s v="PZ"/>
    <s v="AO"/>
    <n v="1"/>
    <s v="0"/>
    <n v="18.84"/>
    <n v="18.84"/>
    <s v="Listino di vendita nr. 2"/>
    <n v="0"/>
    <n v="0"/>
    <n v="0"/>
    <n v="5"/>
    <n v="56.52"/>
    <n v="4"/>
    <n v="69.709999999999994"/>
    <n v="0"/>
    <n v="0"/>
    <n v="0"/>
    <s v="0"/>
    <n v="0"/>
    <n v="0"/>
    <n v="0"/>
    <n v="0"/>
    <n v="0"/>
  </r>
  <r>
    <x v="1960"/>
    <m/>
    <m/>
    <x v="1707"/>
    <s v="PZ"/>
    <s v="C9"/>
    <n v="1"/>
    <s v="0"/>
    <n v="18.84"/>
    <n v="18.84"/>
    <s v="Listino di vendita nr. 2"/>
    <n v="0"/>
    <n v="0"/>
    <n v="0"/>
    <n v="2"/>
    <n v="16.96"/>
    <n v="1"/>
    <n v="6.59"/>
    <n v="0"/>
    <n v="0"/>
    <n v="0"/>
    <s v="0"/>
    <n v="0"/>
    <n v="0"/>
    <n v="0"/>
    <n v="0"/>
    <n v="0"/>
  </r>
  <r>
    <x v="1961"/>
    <m/>
    <m/>
    <x v="1710"/>
    <s v="PZ"/>
    <s v="24"/>
    <n v="1"/>
    <s v="0"/>
    <n v="18.84"/>
    <n v="18.84"/>
    <s v="Listino di vendita nr. 2"/>
    <n v="0"/>
    <n v="0"/>
    <n v="0"/>
    <n v="6"/>
    <n v="94.21"/>
    <n v="5"/>
    <n v="94.21"/>
    <n v="0"/>
    <n v="0"/>
    <n v="0"/>
    <s v="0"/>
    <n v="0"/>
    <n v="0"/>
    <n v="0"/>
    <n v="0"/>
    <n v="0"/>
  </r>
  <r>
    <x v="1961"/>
    <m/>
    <m/>
    <x v="1710"/>
    <s v="PZ"/>
    <s v="67"/>
    <n v="1"/>
    <s v="0"/>
    <n v="18.84"/>
    <n v="18.84"/>
    <s v="Listino di vendita nr. 2"/>
    <n v="0"/>
    <n v="0"/>
    <n v="0"/>
    <n v="7"/>
    <n v="131.88"/>
    <n v="6"/>
    <n v="87.49"/>
    <n v="0"/>
    <n v="0"/>
    <n v="0"/>
    <s v="0"/>
    <n v="0"/>
    <n v="0"/>
    <n v="0"/>
    <n v="0"/>
    <n v="0"/>
  </r>
  <r>
    <x v="1961"/>
    <m/>
    <m/>
    <x v="1710"/>
    <s v="PZ"/>
    <s v="AF"/>
    <n v="1"/>
    <s v="0"/>
    <n v="18.84"/>
    <n v="18.84"/>
    <s v="Listino di vendita nr. 2"/>
    <n v="0"/>
    <n v="0"/>
    <n v="0"/>
    <n v="4"/>
    <n v="57.76"/>
    <n v="3"/>
    <n v="54.64"/>
    <n v="0"/>
    <n v="0"/>
    <n v="0"/>
    <s v="0"/>
    <n v="0"/>
    <n v="0"/>
    <n v="0"/>
    <n v="0"/>
    <n v="0"/>
  </r>
  <r>
    <x v="1961"/>
    <m/>
    <m/>
    <x v="1710"/>
    <s v="PZ"/>
    <s v="AG"/>
    <n v="1"/>
    <s v="0"/>
    <n v="18.84"/>
    <n v="18.84"/>
    <s v="Listino di vendita nr. 2"/>
    <n v="0"/>
    <n v="0"/>
    <n v="0"/>
    <n v="12"/>
    <n v="155.69"/>
    <n v="11"/>
    <n v="170.77"/>
    <n v="0"/>
    <n v="0"/>
    <n v="0"/>
    <s v="0"/>
    <n v="0"/>
    <n v="0"/>
    <n v="0"/>
    <n v="0"/>
    <n v="0"/>
  </r>
  <r>
    <x v="1961"/>
    <m/>
    <m/>
    <x v="1710"/>
    <s v="PZ"/>
    <s v="AO"/>
    <n v="1"/>
    <s v="0"/>
    <n v="18.84"/>
    <n v="18.84"/>
    <s v="Listino di vendita nr. 2"/>
    <n v="0"/>
    <n v="0"/>
    <n v="0"/>
    <n v="9"/>
    <n v="113.07"/>
    <n v="8"/>
    <n v="132.72999999999999"/>
    <n v="0"/>
    <n v="0"/>
    <n v="0"/>
    <s v="0"/>
    <n v="0"/>
    <n v="0"/>
    <n v="0"/>
    <n v="0"/>
    <n v="0"/>
  </r>
  <r>
    <x v="1961"/>
    <m/>
    <m/>
    <x v="1710"/>
    <s v="PZ"/>
    <s v="AU"/>
    <n v="1"/>
    <s v="0"/>
    <n v="18.84"/>
    <n v="18.84"/>
    <s v="Listino di vendita nr. 2"/>
    <n v="0"/>
    <n v="0"/>
    <n v="0"/>
    <n v="11"/>
    <n v="146.08000000000001"/>
    <n v="10"/>
    <n v="186.54"/>
    <n v="0"/>
    <n v="0"/>
    <n v="0"/>
    <s v="0"/>
    <n v="0"/>
    <n v="0"/>
    <n v="0"/>
    <n v="0"/>
    <n v="0"/>
  </r>
  <r>
    <x v="1961"/>
    <m/>
    <m/>
    <x v="1710"/>
    <s v="PZ"/>
    <s v="C9"/>
    <n v="1"/>
    <s v="0"/>
    <n v="18.84"/>
    <n v="18.84"/>
    <s v="Listino di vendita nr. 2"/>
    <n v="0"/>
    <n v="0"/>
    <n v="0"/>
    <n v="1"/>
    <n v="9.42"/>
    <n v="0"/>
    <n v="0"/>
    <n v="0"/>
    <n v="0"/>
    <n v="0"/>
    <s v="0"/>
    <n v="0"/>
    <n v="0"/>
    <n v="0"/>
    <n v="0"/>
    <n v="0"/>
  </r>
  <r>
    <x v="1961"/>
    <m/>
    <m/>
    <x v="1710"/>
    <s v="PZ"/>
    <s v="CM"/>
    <n v="2"/>
    <s v="0"/>
    <n v="18.84"/>
    <n v="37.68"/>
    <s v="Listino di vendita nr. 2"/>
    <n v="0"/>
    <n v="0"/>
    <n v="0"/>
    <n v="2"/>
    <n v="37.68"/>
    <n v="0"/>
    <n v="0"/>
    <n v="0"/>
    <n v="0"/>
    <n v="0"/>
    <s v="0"/>
    <n v="0"/>
    <n v="0"/>
    <n v="0"/>
    <n v="0"/>
    <n v="0"/>
  </r>
  <r>
    <x v="1961"/>
    <m/>
    <m/>
    <x v="1710"/>
    <s v="PZ"/>
    <s v="CQ"/>
    <n v="2"/>
    <s v="0"/>
    <n v="18.84"/>
    <n v="37.68"/>
    <s v="Listino di vendita nr. 2"/>
    <n v="0"/>
    <n v="0"/>
    <n v="0"/>
    <n v="2"/>
    <n v="37.68"/>
    <n v="0"/>
    <n v="0"/>
    <n v="0"/>
    <n v="0"/>
    <n v="0"/>
    <s v="0"/>
    <n v="0"/>
    <n v="0"/>
    <n v="0"/>
    <n v="0"/>
    <n v="0"/>
  </r>
  <r>
    <x v="1961"/>
    <m/>
    <m/>
    <x v="1710"/>
    <s v="PZ"/>
    <s v="XX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1962"/>
    <m/>
    <m/>
    <x v="1697"/>
    <s v="PZ"/>
    <s v="C9"/>
    <n v="1"/>
    <s v="0"/>
    <n v="18.84"/>
    <n v="18.84"/>
    <s v="Listino di vendita nr. 2"/>
    <n v="0"/>
    <n v="0"/>
    <n v="0"/>
    <n v="1"/>
    <n v="9.42"/>
    <n v="0"/>
    <n v="0"/>
    <n v="0"/>
    <n v="0"/>
    <n v="0"/>
    <s v="0"/>
    <n v="0"/>
    <n v="0"/>
    <n v="0"/>
    <n v="0"/>
    <n v="0"/>
  </r>
  <r>
    <x v="1963"/>
    <m/>
    <m/>
    <x v="1707"/>
    <s v="PZ"/>
    <s v="AF"/>
    <n v="1"/>
    <s v="0"/>
    <n v="18.84"/>
    <n v="18.84"/>
    <s v="Listino di vendita nr. 2"/>
    <n v="0"/>
    <n v="0"/>
    <n v="0"/>
    <n v="4"/>
    <n v="57.76"/>
    <n v="3"/>
    <n v="38.5"/>
    <n v="0"/>
    <n v="0"/>
    <n v="0"/>
    <s v="0"/>
    <n v="0"/>
    <n v="0"/>
    <n v="0"/>
    <n v="0"/>
    <n v="0"/>
  </r>
  <r>
    <x v="1963"/>
    <m/>
    <m/>
    <x v="1707"/>
    <s v="PZ"/>
    <s v="C9"/>
    <n v="1"/>
    <s v="0"/>
    <n v="18.84"/>
    <n v="18.84"/>
    <s v="Listino di vendita nr. 2"/>
    <n v="0"/>
    <n v="0"/>
    <n v="0"/>
    <n v="1"/>
    <n v="9.42"/>
    <n v="0"/>
    <n v="0"/>
    <n v="0"/>
    <n v="0"/>
    <n v="0"/>
    <s v="0"/>
    <n v="0"/>
    <n v="0"/>
    <n v="0"/>
    <n v="0"/>
    <n v="0"/>
  </r>
  <r>
    <x v="1964"/>
    <m/>
    <m/>
    <x v="1697"/>
    <s v="PZ"/>
    <s v="00"/>
    <n v="2"/>
    <s v="0"/>
    <n v="18.84"/>
    <n v="37.68"/>
    <s v="Listino di vendita nr. 2"/>
    <n v="0"/>
    <n v="0"/>
    <n v="0"/>
    <n v="354"/>
    <n v="1964.66"/>
    <n v="352"/>
    <n v="5559.09"/>
    <n v="0"/>
    <n v="0"/>
    <n v="0"/>
    <s v="0"/>
    <n v="0"/>
    <n v="0"/>
    <n v="0"/>
    <n v="0"/>
    <n v="0"/>
  </r>
  <r>
    <x v="1964"/>
    <m/>
    <m/>
    <x v="1697"/>
    <s v="PZ"/>
    <s v="37"/>
    <n v="1"/>
    <s v="0"/>
    <n v="18.84"/>
    <n v="18.84"/>
    <s v="Listino di vendita nr. 2"/>
    <n v="0"/>
    <n v="0"/>
    <n v="0"/>
    <n v="7"/>
    <n v="131.88"/>
    <n v="6"/>
    <n v="99.86"/>
    <n v="0"/>
    <n v="0"/>
    <n v="0"/>
    <s v="0"/>
    <n v="0"/>
    <n v="0"/>
    <n v="0"/>
    <n v="0"/>
    <n v="0"/>
  </r>
  <r>
    <x v="1964"/>
    <m/>
    <m/>
    <x v="1697"/>
    <s v="PZ"/>
    <s v="74"/>
    <n v="1"/>
    <s v="0"/>
    <n v="18.84"/>
    <n v="18.84"/>
    <s v="Listino di vendita nr. 2"/>
    <n v="0"/>
    <n v="0"/>
    <n v="0"/>
    <n v="10"/>
    <n v="144.18"/>
    <n v="9"/>
    <n v="143.21"/>
    <n v="0"/>
    <n v="0"/>
    <n v="0"/>
    <s v="0"/>
    <n v="0"/>
    <n v="0"/>
    <n v="0"/>
    <n v="0"/>
    <n v="0"/>
  </r>
  <r>
    <x v="1964"/>
    <m/>
    <m/>
    <x v="1697"/>
    <s v="PZ"/>
    <s v="AF"/>
    <n v="1"/>
    <s v="0"/>
    <n v="18.84"/>
    <n v="18.84"/>
    <s v="Listino di vendita nr. 2"/>
    <n v="0"/>
    <n v="0"/>
    <n v="0"/>
    <n v="5"/>
    <n v="67.8"/>
    <n v="4"/>
    <n v="65.75"/>
    <n v="0"/>
    <n v="0"/>
    <n v="0"/>
    <s v="0"/>
    <n v="0"/>
    <n v="0"/>
    <n v="0"/>
    <n v="0"/>
    <n v="0"/>
  </r>
  <r>
    <x v="1964"/>
    <m/>
    <m/>
    <x v="1697"/>
    <s v="PZ"/>
    <s v="AG"/>
    <n v="1"/>
    <s v="0"/>
    <n v="18.84"/>
    <n v="18.84"/>
    <s v="Listino di vendita nr. 2"/>
    <n v="0"/>
    <n v="0"/>
    <n v="0"/>
    <n v="6"/>
    <n v="86.65"/>
    <n v="5"/>
    <n v="98.36"/>
    <n v="0"/>
    <n v="0"/>
    <n v="0"/>
    <s v="0"/>
    <n v="0"/>
    <n v="0"/>
    <n v="0"/>
    <n v="0"/>
    <n v="0"/>
  </r>
  <r>
    <x v="1964"/>
    <m/>
    <m/>
    <x v="1697"/>
    <s v="PZ"/>
    <s v="AM"/>
    <n v="1"/>
    <s v="0"/>
    <n v="18.84"/>
    <n v="18.84"/>
    <s v="Listino di vendita nr. 2"/>
    <n v="0"/>
    <n v="0"/>
    <n v="0"/>
    <n v="7"/>
    <n v="96.69"/>
    <n v="6"/>
    <n v="111.17"/>
    <n v="0"/>
    <n v="0"/>
    <n v="0"/>
    <s v="0"/>
    <n v="0"/>
    <n v="0"/>
    <n v="0"/>
    <n v="0"/>
    <n v="0"/>
  </r>
  <r>
    <x v="1964"/>
    <m/>
    <m/>
    <x v="1697"/>
    <s v="PZ"/>
    <s v="AP"/>
    <n v="1"/>
    <s v="0"/>
    <n v="18.84"/>
    <n v="18.84"/>
    <s v="Listino di vendita nr. 2"/>
    <n v="0"/>
    <n v="0"/>
    <n v="0"/>
    <n v="10"/>
    <n v="153.22999999999999"/>
    <n v="9"/>
    <n v="158.29"/>
    <n v="0"/>
    <n v="0"/>
    <n v="0"/>
    <s v="0"/>
    <n v="0"/>
    <n v="0"/>
    <n v="0"/>
    <n v="0"/>
    <n v="0"/>
  </r>
  <r>
    <x v="1964"/>
    <m/>
    <m/>
    <x v="1697"/>
    <s v="PZ"/>
    <s v="AU"/>
    <n v="1"/>
    <s v="0"/>
    <n v="18.84"/>
    <n v="18.84"/>
    <s v="Listino di vendita nr. 2"/>
    <n v="0"/>
    <n v="0"/>
    <n v="0"/>
    <n v="7"/>
    <n v="102.4"/>
    <n v="6"/>
    <n v="111.55"/>
    <n v="0"/>
    <n v="0"/>
    <n v="0"/>
    <s v="0"/>
    <n v="0"/>
    <n v="0"/>
    <n v="0"/>
    <n v="0"/>
    <n v="0"/>
  </r>
  <r>
    <x v="1964"/>
    <m/>
    <m/>
    <x v="1697"/>
    <s v="PZ"/>
    <s v="C9"/>
    <n v="1"/>
    <s v="0"/>
    <n v="18.84"/>
    <n v="18.84"/>
    <s v="Listino di vendita nr. 2"/>
    <n v="0"/>
    <n v="0"/>
    <n v="0"/>
    <n v="1"/>
    <n v="9.42"/>
    <n v="0"/>
    <n v="0"/>
    <n v="0"/>
    <n v="0"/>
    <n v="0"/>
    <s v="0"/>
    <n v="0"/>
    <n v="0"/>
    <n v="0"/>
    <n v="0"/>
    <n v="0"/>
  </r>
  <r>
    <x v="1965"/>
    <m/>
    <m/>
    <x v="1707"/>
    <s v="PZ"/>
    <s v="00"/>
    <n v="4"/>
    <s v="0"/>
    <n v="18.84"/>
    <n v="75.36"/>
    <s v="Listino di vendita nr. 2"/>
    <n v="0"/>
    <n v="0"/>
    <n v="0"/>
    <n v="343"/>
    <n v="1934.3"/>
    <n v="339"/>
    <n v="5403"/>
    <n v="0"/>
    <n v="0"/>
    <n v="0"/>
    <s v="0"/>
    <n v="0"/>
    <n v="0"/>
    <n v="0"/>
    <n v="0"/>
    <n v="0"/>
  </r>
  <r>
    <x v="1965"/>
    <m/>
    <m/>
    <x v="1707"/>
    <s v="PZ"/>
    <s v="37"/>
    <n v="1"/>
    <s v="0"/>
    <n v="18.84"/>
    <n v="18.84"/>
    <s v="Listino di vendita nr. 2"/>
    <n v="0"/>
    <n v="0"/>
    <n v="0"/>
    <n v="8"/>
    <n v="150.74"/>
    <n v="7"/>
    <n v="112"/>
    <n v="0"/>
    <n v="0"/>
    <n v="0"/>
    <s v="0"/>
    <n v="0"/>
    <n v="0"/>
    <n v="0"/>
    <n v="0"/>
    <n v="0"/>
  </r>
  <r>
    <x v="1965"/>
    <m/>
    <m/>
    <x v="1707"/>
    <s v="PZ"/>
    <s v="66"/>
    <n v="1"/>
    <s v="0"/>
    <n v="18.84"/>
    <n v="18.84"/>
    <s v="Listino di vendita nr. 2"/>
    <n v="0"/>
    <n v="0"/>
    <n v="0"/>
    <n v="10"/>
    <n v="188.4"/>
    <n v="9"/>
    <n v="140.24"/>
    <n v="0"/>
    <n v="0"/>
    <n v="0"/>
    <s v="0"/>
    <n v="0"/>
    <n v="0"/>
    <n v="0"/>
    <n v="0"/>
    <n v="0"/>
  </r>
  <r>
    <x v="1965"/>
    <m/>
    <m/>
    <x v="1707"/>
    <s v="PZ"/>
    <s v="74"/>
    <n v="1"/>
    <s v="0"/>
    <n v="18.84"/>
    <n v="18.84"/>
    <s v="Listino di vendita nr. 2"/>
    <n v="0"/>
    <n v="0"/>
    <n v="0"/>
    <n v="8"/>
    <n v="106.5"/>
    <n v="7"/>
    <n v="120.59"/>
    <n v="0"/>
    <n v="0"/>
    <n v="0"/>
    <s v="0"/>
    <n v="0"/>
    <n v="0"/>
    <n v="0"/>
    <n v="0"/>
    <n v="0"/>
  </r>
  <r>
    <x v="1965"/>
    <m/>
    <m/>
    <x v="1707"/>
    <s v="PZ"/>
    <s v="AO"/>
    <n v="2"/>
    <s v="0"/>
    <n v="18.84"/>
    <n v="37.68"/>
    <s v="Listino di vendita nr. 2"/>
    <n v="0"/>
    <n v="0"/>
    <n v="0"/>
    <n v="11"/>
    <n v="113.07"/>
    <n v="9"/>
    <n v="167.71"/>
    <n v="0"/>
    <n v="0"/>
    <n v="0"/>
    <s v="0"/>
    <n v="0"/>
    <n v="0"/>
    <n v="0"/>
    <n v="0"/>
    <n v="0"/>
  </r>
  <r>
    <x v="1965"/>
    <m/>
    <m/>
    <x v="1707"/>
    <s v="PZ"/>
    <s v="AV"/>
    <n v="2"/>
    <s v="0"/>
    <n v="18.84"/>
    <n v="37.68"/>
    <s v="Listino di vendita nr. 2"/>
    <n v="0"/>
    <n v="0"/>
    <n v="0"/>
    <n v="9"/>
    <n v="141.33000000000001"/>
    <n v="7"/>
    <n v="126.26"/>
    <n v="0"/>
    <n v="0"/>
    <n v="0"/>
    <s v="0"/>
    <n v="0"/>
    <n v="0"/>
    <n v="0"/>
    <n v="0"/>
    <n v="0"/>
  </r>
  <r>
    <x v="1965"/>
    <m/>
    <m/>
    <x v="1707"/>
    <s v="PZ"/>
    <s v="B3"/>
    <n v="1"/>
    <s v="0"/>
    <n v="18.84"/>
    <n v="18.84"/>
    <s v="Listino di vendita nr. 2"/>
    <n v="0"/>
    <n v="0"/>
    <n v="0"/>
    <n v="5"/>
    <n v="79.459999999999994"/>
    <n v="4"/>
    <n v="65.94"/>
    <n v="0"/>
    <n v="0"/>
    <n v="0"/>
    <s v="0"/>
    <n v="0"/>
    <n v="0"/>
    <n v="0"/>
    <n v="0"/>
    <n v="0"/>
  </r>
  <r>
    <x v="1965"/>
    <m/>
    <m/>
    <x v="1707"/>
    <s v="PZ"/>
    <s v="C0"/>
    <n v="2"/>
    <s v="0"/>
    <n v="18.84"/>
    <n v="37.68"/>
    <s v="Listino di vendita nr. 2"/>
    <n v="0"/>
    <n v="0"/>
    <n v="0"/>
    <n v="6"/>
    <n v="113.06"/>
    <n v="4"/>
    <n v="75.38"/>
    <n v="0"/>
    <n v="0"/>
    <n v="0"/>
    <s v="0"/>
    <n v="0"/>
    <n v="0"/>
    <n v="0"/>
    <n v="0"/>
    <n v="0"/>
  </r>
  <r>
    <x v="1966"/>
    <m/>
    <m/>
    <x v="1790"/>
    <s v="PZ"/>
    <s v="26"/>
    <n v="1"/>
    <s v="0"/>
    <n v="20.48"/>
    <n v="20.48"/>
    <s v="Listino di vendita nr. 2"/>
    <n v="0"/>
    <n v="0"/>
    <n v="0"/>
    <n v="10"/>
    <n v="204.8"/>
    <n v="9"/>
    <n v="112.43"/>
    <n v="0"/>
    <n v="0"/>
    <n v="0"/>
    <s v="0"/>
    <n v="0"/>
    <n v="0"/>
    <n v="0"/>
    <n v="0"/>
    <n v="0"/>
  </r>
  <r>
    <x v="1966"/>
    <m/>
    <m/>
    <x v="1790"/>
    <s v="PZ"/>
    <s v="33"/>
    <n v="1"/>
    <s v="0"/>
    <n v="20.48"/>
    <n v="20.48"/>
    <s v="Listino di vendita nr. 2"/>
    <n v="0"/>
    <n v="0"/>
    <n v="0"/>
    <n v="9"/>
    <n v="184.33"/>
    <n v="8"/>
    <n v="147.47"/>
    <n v="0"/>
    <n v="0"/>
    <n v="0"/>
    <s v="0"/>
    <n v="0"/>
    <n v="0"/>
    <n v="0"/>
    <n v="0"/>
    <n v="0"/>
  </r>
  <r>
    <x v="1967"/>
    <m/>
    <m/>
    <x v="1791"/>
    <s v="PZ"/>
    <s v="45"/>
    <n v="1"/>
    <s v="0"/>
    <n v="20.48"/>
    <n v="20.48"/>
    <s v="Listino di vendita nr. 2"/>
    <n v="0"/>
    <n v="0"/>
    <n v="0"/>
    <n v="5"/>
    <n v="102.4"/>
    <n v="4"/>
    <n v="75.55"/>
    <n v="0"/>
    <n v="0"/>
    <n v="0"/>
    <s v="0"/>
    <n v="0"/>
    <n v="0"/>
    <n v="0"/>
    <n v="0"/>
    <n v="0"/>
  </r>
  <r>
    <x v="1967"/>
    <m/>
    <m/>
    <x v="1791"/>
    <s v="PZ"/>
    <s v="AN"/>
    <n v="1"/>
    <s v="0"/>
    <n v="20.48"/>
    <n v="20.48"/>
    <s v="Listino di vendita nr. 2"/>
    <n v="0"/>
    <n v="0"/>
    <n v="0"/>
    <n v="17"/>
    <n v="217.04"/>
    <n v="16"/>
    <n v="200.95"/>
    <n v="0"/>
    <n v="0"/>
    <n v="0"/>
    <s v="0"/>
    <n v="0"/>
    <n v="0"/>
    <n v="0"/>
    <n v="0"/>
    <n v="0"/>
  </r>
  <r>
    <x v="1968"/>
    <m/>
    <m/>
    <x v="1792"/>
    <s v="PZ"/>
    <s v="00"/>
    <n v="8"/>
    <s v="0"/>
    <n v="10.65"/>
    <n v="85.2"/>
    <s v="Listino di vendita nr. 2"/>
    <n v="0"/>
    <n v="0"/>
    <n v="0"/>
    <n v="436"/>
    <n v="1946.31"/>
    <n v="428"/>
    <n v="3864.07"/>
    <n v="0"/>
    <n v="0"/>
    <n v="0"/>
    <s v="0"/>
    <n v="0"/>
    <n v="0"/>
    <n v="0"/>
    <n v="0"/>
    <n v="0"/>
  </r>
  <r>
    <x v="1968"/>
    <m/>
    <m/>
    <x v="1792"/>
    <s v="PZ"/>
    <s v="23"/>
    <n v="1"/>
    <s v="0"/>
    <n v="10.65"/>
    <n v="10.65"/>
    <s v="Listino di vendita nr. 2"/>
    <n v="0"/>
    <n v="0"/>
    <n v="0"/>
    <n v="7"/>
    <n v="42.62"/>
    <n v="6"/>
    <n v="48.96"/>
    <n v="0"/>
    <n v="0"/>
    <n v="0"/>
    <s v="0"/>
    <n v="0"/>
    <n v="0"/>
    <n v="0"/>
    <n v="0"/>
    <n v="0"/>
  </r>
  <r>
    <x v="1968"/>
    <m/>
    <m/>
    <x v="1792"/>
    <s v="PZ"/>
    <s v="25"/>
    <n v="3"/>
    <s v="0"/>
    <n v="10.65"/>
    <n v="31.95"/>
    <s v="Listino di vendita nr. 2"/>
    <n v="0"/>
    <n v="0"/>
    <n v="0"/>
    <n v="7"/>
    <n v="39.9"/>
    <n v="4"/>
    <n v="33.520000000000003"/>
    <n v="0"/>
    <n v="0"/>
    <n v="0"/>
    <s v="0"/>
    <n v="0"/>
    <n v="0"/>
    <n v="0"/>
    <n v="0"/>
    <n v="0"/>
  </r>
  <r>
    <x v="1968"/>
    <m/>
    <m/>
    <x v="1792"/>
    <s v="PZ"/>
    <s v="26"/>
    <n v="2"/>
    <s v="0"/>
    <n v="10.65"/>
    <n v="21.3"/>
    <s v="Listino di vendita nr. 2"/>
    <n v="0"/>
    <n v="0"/>
    <n v="0"/>
    <n v="9"/>
    <n v="95.85"/>
    <n v="7"/>
    <n v="73.48"/>
    <n v="0"/>
    <n v="0"/>
    <n v="0"/>
    <s v="0"/>
    <n v="0"/>
    <n v="0"/>
    <n v="0"/>
    <n v="0"/>
    <n v="0"/>
  </r>
  <r>
    <x v="1968"/>
    <m/>
    <m/>
    <x v="1792"/>
    <s v="PZ"/>
    <s v="30"/>
    <n v="2"/>
    <s v="0"/>
    <n v="10.65"/>
    <n v="21.3"/>
    <s v="Listino di vendita nr. 2"/>
    <n v="0"/>
    <n v="0"/>
    <n v="0"/>
    <n v="4"/>
    <n v="42.6"/>
    <n v="2"/>
    <n v="21.3"/>
    <n v="0"/>
    <n v="0"/>
    <n v="0"/>
    <s v="0"/>
    <n v="0"/>
    <n v="0"/>
    <n v="0"/>
    <n v="0"/>
    <n v="0"/>
  </r>
  <r>
    <x v="1968"/>
    <m/>
    <m/>
    <x v="1792"/>
    <s v="PZ"/>
    <s v="34"/>
    <n v="2"/>
    <s v="0"/>
    <n v="10.65"/>
    <n v="21.3"/>
    <s v="Listino di vendita nr. 2"/>
    <n v="0"/>
    <n v="0"/>
    <n v="0"/>
    <n v="9"/>
    <n v="77.91"/>
    <n v="7"/>
    <n v="56.45"/>
    <n v="0"/>
    <n v="0"/>
    <n v="0"/>
    <s v="0"/>
    <n v="0"/>
    <n v="0"/>
    <n v="0"/>
    <n v="0"/>
    <n v="0"/>
  </r>
  <r>
    <x v="1968"/>
    <m/>
    <m/>
    <x v="1792"/>
    <s v="PZ"/>
    <s v="42"/>
    <n v="1"/>
    <s v="0"/>
    <n v="10.65"/>
    <n v="10.65"/>
    <s v="Listino di vendita nr. 2"/>
    <n v="0"/>
    <n v="0"/>
    <n v="0"/>
    <n v="5"/>
    <n v="53.25"/>
    <n v="4"/>
    <n v="25.32"/>
    <n v="0"/>
    <n v="0"/>
    <n v="0"/>
    <s v="0"/>
    <n v="0"/>
    <n v="0"/>
    <n v="0"/>
    <n v="0"/>
    <n v="0"/>
  </r>
  <r>
    <x v="1968"/>
    <m/>
    <m/>
    <x v="1792"/>
    <s v="PZ"/>
    <s v="43"/>
    <n v="1"/>
    <s v="0"/>
    <n v="10.65"/>
    <n v="10.65"/>
    <s v="Listino di vendita nr. 2"/>
    <n v="0"/>
    <n v="0"/>
    <n v="0"/>
    <n v="18"/>
    <n v="191.7"/>
    <n v="17"/>
    <n v="160.79"/>
    <n v="0"/>
    <n v="0"/>
    <n v="0"/>
    <s v="0"/>
    <n v="0"/>
    <n v="0"/>
    <n v="0"/>
    <n v="0"/>
    <n v="0"/>
  </r>
  <r>
    <x v="1968"/>
    <m/>
    <m/>
    <x v="1792"/>
    <s v="PZ"/>
    <s v="57"/>
    <n v="2"/>
    <s v="0"/>
    <n v="10.65"/>
    <n v="21.3"/>
    <s v="Listino di vendita nr. 2"/>
    <n v="0"/>
    <n v="0"/>
    <n v="0"/>
    <n v="8"/>
    <n v="85.2"/>
    <n v="6"/>
    <n v="68.569999999999993"/>
    <n v="0"/>
    <n v="0"/>
    <n v="0"/>
    <s v="0"/>
    <n v="0"/>
    <n v="0"/>
    <n v="0"/>
    <n v="0"/>
    <n v="0"/>
  </r>
  <r>
    <x v="1968"/>
    <m/>
    <m/>
    <x v="1792"/>
    <s v="PZ"/>
    <s v="62"/>
    <n v="1"/>
    <s v="0"/>
    <n v="10.65"/>
    <n v="10.65"/>
    <s v="Listino di vendita nr. 2"/>
    <n v="0"/>
    <n v="0"/>
    <n v="0"/>
    <n v="5"/>
    <n v="53.25"/>
    <n v="4"/>
    <n v="47.28"/>
    <n v="0"/>
    <n v="0"/>
    <n v="0"/>
    <s v="0"/>
    <n v="0"/>
    <n v="0"/>
    <n v="0"/>
    <n v="0"/>
    <n v="0"/>
  </r>
  <r>
    <x v="1968"/>
    <m/>
    <m/>
    <x v="1792"/>
    <s v="PZ"/>
    <s v="69"/>
    <n v="1"/>
    <s v="0"/>
    <n v="10.65"/>
    <n v="10.65"/>
    <s v="Listino di vendita nr. 2"/>
    <n v="0"/>
    <n v="0"/>
    <n v="0"/>
    <n v="13"/>
    <n v="93.6"/>
    <n v="12"/>
    <n v="93.21"/>
    <n v="0"/>
    <n v="0"/>
    <n v="0"/>
    <s v="0"/>
    <n v="0"/>
    <n v="0"/>
    <n v="0"/>
    <n v="0"/>
    <n v="0"/>
  </r>
  <r>
    <x v="1968"/>
    <m/>
    <m/>
    <x v="1792"/>
    <s v="PZ"/>
    <s v="77"/>
    <n v="1"/>
    <s v="0"/>
    <n v="10.65"/>
    <n v="10.65"/>
    <s v="Listino di vendita nr. 2"/>
    <n v="0"/>
    <n v="0"/>
    <n v="0"/>
    <n v="6"/>
    <n v="31.95"/>
    <n v="5"/>
    <n v="53.46"/>
    <n v="0"/>
    <n v="0"/>
    <n v="0"/>
    <s v="0"/>
    <n v="0"/>
    <n v="0"/>
    <n v="0"/>
    <n v="0"/>
    <n v="0"/>
  </r>
  <r>
    <x v="1968"/>
    <m/>
    <m/>
    <x v="1792"/>
    <s v="PZ"/>
    <s v="97"/>
    <n v="1"/>
    <s v="0"/>
    <n v="10.65"/>
    <n v="10.65"/>
    <s v="Listino di vendita nr. 2"/>
    <n v="0"/>
    <n v="0"/>
    <n v="0"/>
    <n v="12"/>
    <n v="127.79"/>
    <n v="11"/>
    <n v="125.43"/>
    <n v="0"/>
    <n v="0"/>
    <n v="0"/>
    <s v="0"/>
    <n v="0"/>
    <n v="0"/>
    <n v="0"/>
    <n v="0"/>
    <n v="0"/>
  </r>
  <r>
    <x v="1968"/>
    <m/>
    <m/>
    <x v="1792"/>
    <s v="PZ"/>
    <s v="AN"/>
    <n v="2"/>
    <s v="0"/>
    <n v="10.65"/>
    <n v="21.3"/>
    <s v="Listino di vendita nr. 2"/>
    <n v="0"/>
    <n v="0"/>
    <n v="0"/>
    <n v="8"/>
    <n v="45.6"/>
    <n v="6"/>
    <n v="27.98"/>
    <n v="0"/>
    <n v="0"/>
    <n v="0"/>
    <s v="0"/>
    <n v="0"/>
    <n v="0"/>
    <n v="0"/>
    <n v="0"/>
    <n v="0"/>
  </r>
  <r>
    <x v="1968"/>
    <m/>
    <m/>
    <x v="1792"/>
    <s v="PZ"/>
    <s v="C0"/>
    <n v="2"/>
    <s v="0"/>
    <n v="10.65"/>
    <n v="21.3"/>
    <s v="Listino di vendita nr. 2"/>
    <n v="0"/>
    <n v="0"/>
    <n v="0"/>
    <n v="3"/>
    <n v="31.95"/>
    <n v="1"/>
    <n v="7.45"/>
    <n v="0"/>
    <n v="0"/>
    <n v="0"/>
    <s v="0"/>
    <n v="0"/>
    <n v="0"/>
    <n v="0"/>
    <n v="0"/>
    <n v="0"/>
  </r>
  <r>
    <x v="1968"/>
    <m/>
    <m/>
    <x v="1792"/>
    <s v="PZ"/>
    <s v="C2"/>
    <n v="2"/>
    <s v="0"/>
    <n v="10.65"/>
    <n v="21.3"/>
    <s v="Listino di vendita nr. 2"/>
    <n v="0"/>
    <n v="0"/>
    <n v="0"/>
    <n v="2"/>
    <n v="21.3"/>
    <n v="0"/>
    <n v="0"/>
    <n v="0"/>
    <n v="0"/>
    <n v="0"/>
    <s v="0"/>
    <n v="0"/>
    <n v="0"/>
    <n v="0"/>
    <n v="0"/>
    <n v="0"/>
  </r>
  <r>
    <x v="1968"/>
    <m/>
    <m/>
    <x v="1792"/>
    <s v="PZ"/>
    <s v="C6"/>
    <n v="7"/>
    <s v="0"/>
    <n v="10.65"/>
    <n v="74.55"/>
    <s v="Listino di vendita nr. 2"/>
    <n v="0"/>
    <n v="0"/>
    <n v="0"/>
    <n v="8"/>
    <n v="85.2"/>
    <n v="1"/>
    <n v="12.99"/>
    <n v="0"/>
    <n v="0"/>
    <n v="0"/>
    <s v="0"/>
    <n v="0"/>
    <n v="0"/>
    <n v="0"/>
    <n v="0"/>
    <n v="0"/>
  </r>
  <r>
    <x v="1968"/>
    <m/>
    <m/>
    <x v="1792"/>
    <s v="PZ"/>
    <s v="C9"/>
    <n v="3"/>
    <s v="0"/>
    <n v="10.65"/>
    <n v="31.95"/>
    <s v="Listino di vendita nr. 2"/>
    <n v="0"/>
    <n v="0"/>
    <n v="0"/>
    <n v="12"/>
    <n v="96.29"/>
    <n v="9"/>
    <n v="72.36"/>
    <n v="0"/>
    <n v="0"/>
    <n v="0"/>
    <s v="0"/>
    <n v="0"/>
    <n v="0"/>
    <n v="0"/>
    <n v="0"/>
    <n v="0"/>
  </r>
  <r>
    <x v="1969"/>
    <m/>
    <m/>
    <x v="1793"/>
    <s v="PZ"/>
    <s v="00"/>
    <n v="7"/>
    <s v="0"/>
    <n v="22.94"/>
    <n v="160.58000000000001"/>
    <s v="Listino di vendita nr. 2"/>
    <n v="0"/>
    <n v="0"/>
    <n v="0"/>
    <n v="535"/>
    <n v="4312.2700000000004"/>
    <n v="528"/>
    <n v="9352.39"/>
    <n v="0"/>
    <n v="0"/>
    <n v="0"/>
    <s v="0"/>
    <n v="0"/>
    <n v="0"/>
    <n v="0"/>
    <n v="0"/>
    <n v="0"/>
  </r>
  <r>
    <x v="1969"/>
    <m/>
    <m/>
    <x v="1793"/>
    <s v="PZ"/>
    <s v="26"/>
    <n v="1"/>
    <s v="0"/>
    <n v="22.94"/>
    <n v="22.94"/>
    <s v="Listino di vendita nr. 2"/>
    <n v="0"/>
    <n v="0"/>
    <n v="0"/>
    <n v="14"/>
    <n v="321.16000000000003"/>
    <n v="13"/>
    <n v="195.02"/>
    <n v="0"/>
    <n v="0"/>
    <n v="0"/>
    <s v="0"/>
    <n v="0"/>
    <n v="0"/>
    <n v="0"/>
    <n v="0"/>
    <n v="0"/>
  </r>
  <r>
    <x v="1969"/>
    <m/>
    <m/>
    <x v="1793"/>
    <s v="PZ"/>
    <s v="43"/>
    <n v="1"/>
    <s v="0"/>
    <n v="22.94"/>
    <n v="22.94"/>
    <s v="Listino di vendita nr. 2"/>
    <n v="0"/>
    <n v="0"/>
    <n v="0"/>
    <n v="12"/>
    <n v="275.27999999999997"/>
    <n v="11"/>
    <n v="163.71"/>
    <n v="0"/>
    <n v="0"/>
    <n v="0"/>
    <s v="0"/>
    <n v="0"/>
    <n v="0"/>
    <n v="0"/>
    <n v="0"/>
    <n v="0"/>
  </r>
  <r>
    <x v="1969"/>
    <m/>
    <m/>
    <x v="1793"/>
    <s v="PZ"/>
    <s v="90"/>
    <n v="1"/>
    <s v="0"/>
    <n v="22.94"/>
    <n v="22.94"/>
    <s v="Listino di vendita nr. 2"/>
    <n v="0"/>
    <n v="0"/>
    <n v="0"/>
    <n v="9"/>
    <n v="195.81"/>
    <n v="8"/>
    <n v="158.31"/>
    <n v="0"/>
    <n v="0"/>
    <n v="0"/>
    <s v="0"/>
    <n v="0"/>
    <n v="0"/>
    <n v="0"/>
    <n v="0"/>
    <n v="0"/>
  </r>
  <r>
    <x v="1969"/>
    <m/>
    <m/>
    <x v="1793"/>
    <s v="PZ"/>
    <s v="91"/>
    <n v="1"/>
    <s v="0"/>
    <n v="22.94"/>
    <n v="22.94"/>
    <s v="Listino di vendita nr. 2"/>
    <n v="0"/>
    <n v="0"/>
    <n v="0"/>
    <n v="8"/>
    <n v="183.52"/>
    <n v="7"/>
    <n v="102.22"/>
    <n v="0"/>
    <n v="0"/>
    <n v="0"/>
    <s v="0"/>
    <n v="0"/>
    <n v="0"/>
    <n v="0"/>
    <n v="0"/>
    <n v="0"/>
  </r>
  <r>
    <x v="1969"/>
    <m/>
    <m/>
    <x v="1793"/>
    <s v="PZ"/>
    <s v="AN"/>
    <n v="3"/>
    <s v="0"/>
    <n v="22.94"/>
    <n v="68.819999999999993"/>
    <s v="Listino di vendita nr. 2"/>
    <n v="0"/>
    <n v="0"/>
    <n v="0"/>
    <n v="14"/>
    <n v="193.24"/>
    <n v="11"/>
    <n v="103.59"/>
    <n v="0"/>
    <n v="0"/>
    <n v="0"/>
    <s v="0"/>
    <n v="0"/>
    <n v="0"/>
    <n v="0"/>
    <n v="0"/>
    <n v="0"/>
  </r>
  <r>
    <x v="1969"/>
    <m/>
    <m/>
    <x v="1793"/>
    <s v="PZ"/>
    <s v="C9"/>
    <n v="4"/>
    <s v="0"/>
    <n v="22.94"/>
    <n v="91.76"/>
    <s v="Listino di vendita nr. 2"/>
    <n v="0"/>
    <n v="0"/>
    <n v="0"/>
    <n v="17"/>
    <n v="312.93"/>
    <n v="13"/>
    <n v="223.24"/>
    <n v="0"/>
    <n v="0"/>
    <n v="0"/>
    <s v="0"/>
    <n v="0"/>
    <n v="0"/>
    <n v="0"/>
    <n v="0"/>
    <n v="0"/>
  </r>
  <r>
    <x v="1969"/>
    <m/>
    <m/>
    <x v="1793"/>
    <s v="PZ"/>
    <s v="XX"/>
    <n v="1"/>
    <s v="0"/>
    <n v="22.94"/>
    <n v="22.94"/>
    <s v="Listino di vendita nr. 2"/>
    <n v="0"/>
    <n v="0"/>
    <n v="0"/>
    <n v="1"/>
    <n v="12.28"/>
    <n v="0"/>
    <n v="0"/>
    <n v="0"/>
    <n v="0"/>
    <n v="0"/>
    <s v="0"/>
    <n v="0"/>
    <n v="0"/>
    <n v="0"/>
    <n v="0"/>
    <n v="0"/>
  </r>
  <r>
    <x v="1970"/>
    <m/>
    <m/>
    <x v="1794"/>
    <s v="PZ"/>
    <s v="53"/>
    <n v="1"/>
    <s v="0"/>
    <n v="8.93"/>
    <n v="8.93"/>
    <s v="Listino di vendita nr. 2"/>
    <n v="0"/>
    <n v="0"/>
    <n v="0"/>
    <n v="4"/>
    <n v="33.04"/>
    <n v="3"/>
    <n v="26.79"/>
    <n v="0"/>
    <n v="0"/>
    <n v="0"/>
    <s v="0"/>
    <n v="0"/>
    <n v="0"/>
    <n v="0"/>
    <n v="0"/>
    <n v="0"/>
  </r>
  <r>
    <x v="1971"/>
    <m/>
    <m/>
    <x v="1795"/>
    <s v="PZ"/>
    <s v="B5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1971"/>
    <m/>
    <m/>
    <x v="1795"/>
    <s v="PZ"/>
    <s v="C9"/>
    <n v="2"/>
    <s v="0"/>
    <n v="8.93"/>
    <n v="17.86"/>
    <s v="Listino di vendita nr. 2"/>
    <n v="0"/>
    <n v="0"/>
    <n v="0"/>
    <n v="4"/>
    <n v="16.43"/>
    <n v="2"/>
    <n v="8.93"/>
    <n v="0"/>
    <n v="0"/>
    <n v="0"/>
    <s v="0"/>
    <n v="0"/>
    <n v="0"/>
    <n v="0"/>
    <n v="0"/>
    <n v="0"/>
  </r>
  <r>
    <x v="1972"/>
    <m/>
    <m/>
    <x v="1796"/>
    <s v="PZ"/>
    <s v="00"/>
    <n v="1"/>
    <s v="0"/>
    <n v="11.39"/>
    <n v="11.39"/>
    <s v="Listino di vendita nr. 2"/>
    <n v="0"/>
    <n v="0"/>
    <n v="0"/>
    <n v="5"/>
    <n v="11.39"/>
    <n v="4"/>
    <n v="9.15"/>
    <n v="0"/>
    <n v="0"/>
    <n v="0"/>
    <s v="0"/>
    <n v="0"/>
    <n v="0"/>
    <n v="0"/>
    <n v="0"/>
    <n v="0"/>
  </r>
  <r>
    <x v="1973"/>
    <m/>
    <m/>
    <x v="1795"/>
    <s v="PZ"/>
    <s v="C9"/>
    <n v="1"/>
    <s v="0"/>
    <n v="8.93"/>
    <n v="8.93"/>
    <s v="Listino di vendita nr. 2"/>
    <n v="0"/>
    <n v="0"/>
    <n v="0"/>
    <n v="3"/>
    <n v="12.68"/>
    <n v="2"/>
    <n v="12.68"/>
    <n v="0"/>
    <n v="0"/>
    <n v="0"/>
    <s v="0"/>
    <n v="0"/>
    <n v="0"/>
    <n v="0"/>
    <n v="0"/>
    <n v="0"/>
  </r>
  <r>
    <x v="1974"/>
    <m/>
    <m/>
    <x v="1797"/>
    <s v="PZ"/>
    <s v="00"/>
    <n v="1"/>
    <s v="0"/>
    <n v="8.93"/>
    <n v="8.93"/>
    <s v="Listino di vendita nr. 2"/>
    <n v="0"/>
    <n v="0"/>
    <n v="0"/>
    <n v="161"/>
    <n v="253.53"/>
    <n v="160"/>
    <n v="662.27"/>
    <n v="0"/>
    <n v="0"/>
    <n v="0"/>
    <s v="0"/>
    <n v="0"/>
    <n v="0"/>
    <n v="0"/>
    <n v="0"/>
    <n v="0"/>
  </r>
  <r>
    <x v="1974"/>
    <m/>
    <m/>
    <x v="1797"/>
    <s v="PZ"/>
    <s v="43"/>
    <n v="2"/>
    <s v="0"/>
    <n v="8.93"/>
    <n v="17.86"/>
    <s v="Listino di vendita nr. 2"/>
    <n v="0"/>
    <n v="0"/>
    <n v="0"/>
    <n v="12"/>
    <n v="89.32"/>
    <n v="10"/>
    <n v="64.319999999999993"/>
    <n v="0"/>
    <n v="0"/>
    <n v="0"/>
    <s v="0"/>
    <n v="0"/>
    <n v="0"/>
    <n v="0"/>
    <n v="0"/>
    <n v="0"/>
  </r>
  <r>
    <x v="1974"/>
    <m/>
    <m/>
    <x v="1797"/>
    <s v="PZ"/>
    <s v="C9"/>
    <n v="2"/>
    <s v="0"/>
    <n v="8.93"/>
    <n v="17.86"/>
    <s v="Listino di vendita nr. 2"/>
    <n v="0"/>
    <n v="0"/>
    <n v="0"/>
    <n v="5"/>
    <n v="29.12"/>
    <n v="3"/>
    <n v="21.62"/>
    <n v="0"/>
    <n v="0"/>
    <n v="0"/>
    <s v="0"/>
    <n v="0"/>
    <n v="0"/>
    <n v="0"/>
    <n v="0"/>
    <n v="0"/>
  </r>
  <r>
    <x v="1975"/>
    <m/>
    <m/>
    <x v="1798"/>
    <s v="PZ"/>
    <s v="81"/>
    <n v="2"/>
    <s v="0"/>
    <n v="10.57"/>
    <n v="21.14"/>
    <s v="Listino di vendita nr. 2"/>
    <n v="0"/>
    <n v="0"/>
    <n v="0"/>
    <n v="6"/>
    <n v="42.3"/>
    <n v="4"/>
    <n v="42.3"/>
    <n v="0"/>
    <n v="0"/>
    <n v="0"/>
    <s v="0"/>
    <n v="0"/>
    <n v="0"/>
    <n v="0"/>
    <n v="0"/>
    <n v="0"/>
  </r>
  <r>
    <x v="1976"/>
    <m/>
    <m/>
    <x v="1799"/>
    <s v="PZ"/>
    <s v="00"/>
    <n v="1"/>
    <s v="0"/>
    <n v="8.11"/>
    <n v="8.11"/>
    <s v="Listino di vendita nr. 2"/>
    <n v="0"/>
    <n v="0"/>
    <n v="0"/>
    <n v="28"/>
    <n v="48.66"/>
    <n v="27"/>
    <n v="134.86000000000001"/>
    <n v="0"/>
    <n v="0"/>
    <n v="0"/>
    <s v="0"/>
    <n v="0"/>
    <n v="0"/>
    <n v="0"/>
    <n v="0"/>
    <n v="0"/>
  </r>
  <r>
    <x v="1977"/>
    <m/>
    <m/>
    <x v="1800"/>
    <s v="PZ"/>
    <s v="21"/>
    <n v="1"/>
    <s v="0"/>
    <n v="8.93"/>
    <n v="8.93"/>
    <s v="Listino di vendita nr. 2"/>
    <n v="0"/>
    <n v="0"/>
    <n v="0"/>
    <n v="2"/>
    <n v="13.4"/>
    <n v="1"/>
    <n v="8.93"/>
    <n v="0"/>
    <n v="0"/>
    <n v="0"/>
    <s v="0"/>
    <n v="0"/>
    <n v="0"/>
    <n v="0"/>
    <n v="0"/>
    <n v="0"/>
  </r>
  <r>
    <x v="1978"/>
    <m/>
    <m/>
    <x v="1801"/>
    <s v="PZ"/>
    <s v="00"/>
    <n v="1"/>
    <s v="0"/>
    <n v="11.39"/>
    <n v="11.39"/>
    <s v="Listino di vendita nr. 2"/>
    <n v="0"/>
    <n v="0"/>
    <n v="0"/>
    <n v="49"/>
    <n v="63.46"/>
    <n v="48"/>
    <n v="293.5"/>
    <n v="0"/>
    <n v="0"/>
    <n v="0"/>
    <s v="0"/>
    <n v="0"/>
    <n v="0"/>
    <n v="0"/>
    <n v="0"/>
    <n v="0"/>
  </r>
  <r>
    <x v="1979"/>
    <m/>
    <m/>
    <x v="1802"/>
    <s v="PZ"/>
    <s v="C9"/>
    <n v="1"/>
    <s v="0"/>
    <n v="11.39"/>
    <n v="11.39"/>
    <s v="Listino di vendita nr. 2"/>
    <n v="0"/>
    <n v="0"/>
    <n v="0"/>
    <n v="4"/>
    <n v="28.92"/>
    <n v="3"/>
    <n v="20.97"/>
    <n v="0"/>
    <n v="0"/>
    <n v="0"/>
    <s v="0"/>
    <n v="0"/>
    <n v="0"/>
    <n v="0"/>
    <n v="0"/>
    <n v="0"/>
  </r>
  <r>
    <x v="1980"/>
    <m/>
    <m/>
    <x v="1803"/>
    <s v="PZ"/>
    <s v="AN"/>
    <n v="1"/>
    <s v="0"/>
    <n v="9.43"/>
    <n v="9.43"/>
    <s v="Listino di vendita nr. 2"/>
    <n v="0"/>
    <n v="0"/>
    <n v="0"/>
    <n v="3"/>
    <n v="25.83"/>
    <n v="2"/>
    <n v="20.93"/>
    <n v="0"/>
    <n v="0"/>
    <n v="0"/>
    <s v="0"/>
    <n v="0"/>
    <n v="0"/>
    <n v="0"/>
    <n v="0"/>
    <n v="0"/>
  </r>
  <r>
    <x v="1981"/>
    <m/>
    <m/>
    <x v="1804"/>
    <s v="PZ"/>
    <s v="AN"/>
    <n v="26"/>
    <s v="0"/>
    <n v="4.0999999999999996"/>
    <n v="106.6"/>
    <s v="Listino di vendita nr. 2"/>
    <n v="0"/>
    <n v="0"/>
    <n v="0"/>
    <n v="103"/>
    <n v="359.79"/>
    <n v="77"/>
    <n v="295.66000000000003"/>
    <n v="0"/>
    <n v="0"/>
    <n v="0"/>
    <s v="0"/>
    <n v="0"/>
    <n v="0"/>
    <n v="0"/>
    <n v="0"/>
    <n v="0"/>
  </r>
  <r>
    <x v="1982"/>
    <m/>
    <m/>
    <x v="1805"/>
    <s v="PZ"/>
    <s v="AN"/>
    <n v="49"/>
    <s v="0"/>
    <n v="4.0999999999999996"/>
    <n v="200.9"/>
    <s v="Listino di vendita nr. 2"/>
    <n v="0"/>
    <n v="0"/>
    <n v="0"/>
    <n v="158"/>
    <n v="554.45000000000005"/>
    <n v="109"/>
    <n v="458.94"/>
    <n v="0"/>
    <n v="0"/>
    <n v="0"/>
    <s v="0"/>
    <n v="0"/>
    <n v="0"/>
    <n v="0"/>
    <n v="0"/>
    <n v="0"/>
  </r>
  <r>
    <x v="1983"/>
    <m/>
    <m/>
    <x v="1806"/>
    <s v="PZ"/>
    <s v="AN"/>
    <n v="12"/>
    <s v="0"/>
    <n v="4.0999999999999996"/>
    <n v="49.2"/>
    <s v="Listino di vendita nr. 2"/>
    <n v="0"/>
    <n v="0"/>
    <n v="0"/>
    <n v="47"/>
    <n v="155.22999999999999"/>
    <n v="35"/>
    <n v="132.30000000000001"/>
    <n v="0"/>
    <n v="0"/>
    <n v="0"/>
    <s v="0"/>
    <n v="0"/>
    <n v="0"/>
    <n v="0"/>
    <n v="0"/>
    <n v="0"/>
  </r>
  <r>
    <x v="1984"/>
    <m/>
    <m/>
    <x v="1807"/>
    <s v="PZ"/>
    <s v="AN"/>
    <n v="3"/>
    <s v="0"/>
    <n v="4.0999999999999996"/>
    <n v="12.3"/>
    <s v="Listino di vendita nr. 2"/>
    <n v="0"/>
    <n v="0"/>
    <n v="0"/>
    <n v="36"/>
    <n v="118.26"/>
    <n v="33"/>
    <n v="96.24"/>
    <n v="0"/>
    <n v="0"/>
    <n v="0"/>
    <s v="0"/>
    <n v="0"/>
    <n v="0"/>
    <n v="0"/>
    <n v="0"/>
    <n v="0"/>
  </r>
  <r>
    <x v="1985"/>
    <m/>
    <m/>
    <x v="1808"/>
    <s v="PZ"/>
    <s v="AN"/>
    <n v="17"/>
    <s v="0"/>
    <n v="4.0999999999999996"/>
    <n v="69.7"/>
    <s v="Listino di vendita nr. 2"/>
    <n v="0"/>
    <n v="0"/>
    <n v="0"/>
    <n v="66"/>
    <n v="221.28"/>
    <n v="49"/>
    <n v="178.12"/>
    <n v="0"/>
    <n v="0"/>
    <n v="0"/>
    <s v="0"/>
    <n v="0"/>
    <n v="0"/>
    <n v="0"/>
    <n v="0"/>
    <n v="0"/>
  </r>
  <r>
    <x v="1986"/>
    <m/>
    <m/>
    <x v="1809"/>
    <s v="PZ"/>
    <s v="AN"/>
    <n v="38"/>
    <s v="0"/>
    <n v="4.0999999999999996"/>
    <n v="155.80000000000001"/>
    <s v="Listino di vendita nr. 2"/>
    <n v="0"/>
    <n v="0"/>
    <n v="0"/>
    <n v="132"/>
    <n v="449.21"/>
    <n v="94"/>
    <n v="367.8"/>
    <n v="0"/>
    <n v="0"/>
    <n v="0"/>
    <s v="0"/>
    <n v="0"/>
    <n v="0"/>
    <n v="0"/>
    <n v="0"/>
    <n v="0"/>
  </r>
  <r>
    <x v="1987"/>
    <m/>
    <m/>
    <x v="1810"/>
    <s v="PZ"/>
    <s v="AN"/>
    <n v="11"/>
    <s v="0"/>
    <n v="4.0999999999999996"/>
    <n v="45.1"/>
    <s v="Listino di vendita nr. 2"/>
    <n v="0"/>
    <n v="0"/>
    <n v="0"/>
    <n v="89"/>
    <n v="303.98"/>
    <n v="78"/>
    <n v="258.62"/>
    <n v="0"/>
    <n v="0"/>
    <n v="0"/>
    <s v="0"/>
    <n v="0"/>
    <n v="0"/>
    <n v="0"/>
    <n v="0"/>
    <n v="0"/>
  </r>
  <r>
    <x v="1988"/>
    <m/>
    <m/>
    <x v="1811"/>
    <s v="PZ"/>
    <s v="00"/>
    <n v="4"/>
    <s v="0"/>
    <n v="3.28"/>
    <n v="13.12"/>
    <s v="Listino di vendita nr. 2"/>
    <n v="0"/>
    <n v="0"/>
    <n v="0"/>
    <n v="38"/>
    <n v="32.799999999999997"/>
    <n v="34"/>
    <n v="15.3"/>
    <n v="0"/>
    <n v="0"/>
    <n v="0"/>
    <s v="0"/>
    <n v="0"/>
    <n v="0"/>
    <n v="0"/>
    <n v="0"/>
    <n v="0"/>
  </r>
  <r>
    <x v="1988"/>
    <m/>
    <m/>
    <x v="1811"/>
    <s v="PZ"/>
    <s v="AN"/>
    <n v="15"/>
    <s v="0"/>
    <n v="3.28"/>
    <n v="49.2"/>
    <s v="Listino di vendita nr. 2"/>
    <n v="0"/>
    <n v="0"/>
    <n v="0"/>
    <n v="45"/>
    <n v="124.48"/>
    <n v="30"/>
    <n v="109.18"/>
    <n v="0"/>
    <n v="0"/>
    <n v="0"/>
    <s v="0"/>
    <n v="0"/>
    <n v="0"/>
    <n v="0"/>
    <n v="0"/>
    <n v="0"/>
  </r>
  <r>
    <x v="1989"/>
    <m/>
    <m/>
    <x v="1812"/>
    <s v="PZ"/>
    <s v="AN"/>
    <n v="6"/>
    <s v="0"/>
    <n v="3.28"/>
    <n v="19.68"/>
    <s v="Listino di vendita nr. 2"/>
    <n v="0"/>
    <n v="0"/>
    <n v="0"/>
    <n v="20"/>
    <n v="57.27"/>
    <n v="14"/>
    <n v="46.21"/>
    <n v="0"/>
    <n v="0"/>
    <n v="0"/>
    <s v="0"/>
    <n v="0"/>
    <n v="0"/>
    <n v="0"/>
    <n v="0"/>
    <n v="0"/>
  </r>
  <r>
    <x v="1990"/>
    <m/>
    <m/>
    <x v="1813"/>
    <s v="PZ"/>
    <s v="AN"/>
    <n v="5"/>
    <s v="0"/>
    <n v="3.28"/>
    <n v="16.399999999999999"/>
    <s v="Listino di vendita nr. 2"/>
    <n v="0"/>
    <n v="0"/>
    <n v="0"/>
    <n v="15"/>
    <n v="44.89"/>
    <n v="10"/>
    <n v="36.39"/>
    <n v="0"/>
    <n v="0"/>
    <n v="0"/>
    <s v="0"/>
    <n v="0"/>
    <n v="0"/>
    <n v="0"/>
    <n v="0"/>
    <n v="0"/>
  </r>
  <r>
    <x v="1991"/>
    <m/>
    <m/>
    <x v="1814"/>
    <s v="PZ"/>
    <s v="AN"/>
    <n v="6"/>
    <s v="0"/>
    <n v="3.28"/>
    <n v="19.68"/>
    <s v="Listino di vendita nr. 2"/>
    <n v="0"/>
    <n v="0"/>
    <n v="0"/>
    <n v="20"/>
    <n v="55.57"/>
    <n v="14"/>
    <n v="44.49"/>
    <n v="0"/>
    <n v="0"/>
    <n v="0"/>
    <s v="0"/>
    <n v="0"/>
    <n v="0"/>
    <n v="0"/>
    <n v="0"/>
    <n v="0"/>
  </r>
  <r>
    <x v="1992"/>
    <m/>
    <m/>
    <x v="1815"/>
    <s v="PZ"/>
    <s v="00"/>
    <n v="4"/>
    <s v="0"/>
    <n v="3.28"/>
    <n v="13.12"/>
    <s v="Listino di vendita nr. 2"/>
    <n v="0"/>
    <n v="0"/>
    <n v="0"/>
    <n v="34"/>
    <n v="32.799999999999997"/>
    <n v="30"/>
    <n v="15.3"/>
    <n v="0"/>
    <n v="0"/>
    <n v="0"/>
    <s v="0"/>
    <n v="0"/>
    <n v="0"/>
    <n v="0"/>
    <n v="0"/>
    <n v="0"/>
  </r>
  <r>
    <x v="1992"/>
    <m/>
    <m/>
    <x v="1815"/>
    <s v="PZ"/>
    <s v="AN"/>
    <n v="11"/>
    <s v="0"/>
    <n v="3.28"/>
    <n v="36.08"/>
    <s v="Listino di vendita nr. 2"/>
    <n v="0"/>
    <n v="0"/>
    <n v="0"/>
    <n v="34"/>
    <n v="91.37"/>
    <n v="23"/>
    <n v="78.53"/>
    <n v="0"/>
    <n v="0"/>
    <n v="0"/>
    <s v="0"/>
    <n v="0"/>
    <n v="0"/>
    <n v="0"/>
    <n v="0"/>
    <n v="0"/>
  </r>
  <r>
    <x v="1993"/>
    <m/>
    <m/>
    <x v="1816"/>
    <s v="PZ"/>
    <s v="00"/>
    <n v="2"/>
    <s v="0"/>
    <n v="3.28"/>
    <n v="6.56"/>
    <s v="Listino di vendita nr. 2"/>
    <n v="0"/>
    <n v="0"/>
    <n v="0"/>
    <n v="25"/>
    <n v="14.82"/>
    <n v="23"/>
    <n v="22.1"/>
    <n v="0"/>
    <n v="0"/>
    <n v="0"/>
    <s v="0"/>
    <n v="0"/>
    <n v="0"/>
    <n v="0"/>
    <n v="0"/>
    <n v="0"/>
  </r>
  <r>
    <x v="1993"/>
    <m/>
    <m/>
    <x v="1816"/>
    <s v="PZ"/>
    <s v="AN"/>
    <n v="12"/>
    <s v="0"/>
    <n v="3.28"/>
    <n v="39.36"/>
    <s v="Listino di vendita nr. 2"/>
    <n v="0"/>
    <n v="0"/>
    <n v="0"/>
    <n v="37"/>
    <n v="103.02"/>
    <n v="25"/>
    <n v="84.67"/>
    <n v="0"/>
    <n v="0"/>
    <n v="0"/>
    <s v="0"/>
    <n v="0"/>
    <n v="0"/>
    <n v="0"/>
    <n v="0"/>
    <n v="0"/>
  </r>
  <r>
    <x v="1994"/>
    <m/>
    <m/>
    <x v="1817"/>
    <s v="PZ"/>
    <s v="26"/>
    <n v="1"/>
    <s v="0"/>
    <n v="4.0199999999999996"/>
    <n v="4.0199999999999996"/>
    <s v="Listino di vendita nr. 2"/>
    <n v="0"/>
    <n v="0"/>
    <n v="0"/>
    <n v="11"/>
    <n v="12.06"/>
    <n v="10"/>
    <n v="35.75"/>
    <n v="0"/>
    <n v="0"/>
    <n v="0"/>
    <s v="0"/>
    <n v="0"/>
    <n v="0"/>
    <n v="0"/>
    <n v="0"/>
    <n v="0"/>
  </r>
  <r>
    <x v="1994"/>
    <m/>
    <m/>
    <x v="1817"/>
    <s v="PZ"/>
    <s v="43"/>
    <n v="1"/>
    <s v="0"/>
    <n v="4.0199999999999996"/>
    <n v="4.0199999999999996"/>
    <s v="Listino di vendita nr. 2"/>
    <n v="0"/>
    <n v="0"/>
    <n v="0"/>
    <n v="3"/>
    <n v="8.0399999999999991"/>
    <n v="2"/>
    <n v="4.0199999999999996"/>
    <n v="0"/>
    <n v="0"/>
    <n v="0"/>
    <s v="0"/>
    <n v="0"/>
    <n v="0"/>
    <n v="0"/>
    <n v="0"/>
    <n v="0"/>
  </r>
  <r>
    <x v="1994"/>
    <m/>
    <m/>
    <x v="1817"/>
    <s v="PZ"/>
    <s v="45"/>
    <n v="1"/>
    <s v="0"/>
    <n v="4.0199999999999996"/>
    <n v="4.0199999999999996"/>
    <s v="Listino di vendita nr. 2"/>
    <n v="0"/>
    <n v="0"/>
    <n v="0"/>
    <n v="22"/>
    <n v="88.41"/>
    <n v="21"/>
    <n v="76.31"/>
    <n v="0"/>
    <n v="0"/>
    <n v="0"/>
    <s v="0"/>
    <n v="0"/>
    <n v="0"/>
    <n v="0"/>
    <n v="0"/>
    <n v="0"/>
  </r>
  <r>
    <x v="1994"/>
    <m/>
    <m/>
    <x v="1817"/>
    <s v="PZ"/>
    <s v="AA"/>
    <n v="1"/>
    <s v="0"/>
    <n v="4.0199999999999996"/>
    <n v="4.0199999999999996"/>
    <s v="Listino di vendita nr. 2"/>
    <n v="0"/>
    <n v="0"/>
    <n v="0"/>
    <n v="4"/>
    <n v="14.31"/>
    <n v="3"/>
    <n v="12.06"/>
    <n v="0"/>
    <n v="0"/>
    <n v="0"/>
    <s v="0"/>
    <n v="0"/>
    <n v="0"/>
    <n v="0"/>
    <n v="0"/>
    <n v="0"/>
  </r>
  <r>
    <x v="1995"/>
    <m/>
    <m/>
    <x v="1818"/>
    <s v="PZ"/>
    <s v="60"/>
    <n v="1"/>
    <s v="0"/>
    <n v="8.93"/>
    <n v="8.93"/>
    <s v="Listino di vendita nr. 2"/>
    <n v="0"/>
    <n v="0"/>
    <n v="0"/>
    <n v="6"/>
    <n v="17.86"/>
    <n v="5"/>
    <n v="44.66"/>
    <n v="0"/>
    <n v="0"/>
    <n v="0"/>
    <s v="0"/>
    <n v="0"/>
    <n v="0"/>
    <n v="0"/>
    <n v="0"/>
    <n v="0"/>
  </r>
  <r>
    <x v="1995"/>
    <m/>
    <m/>
    <x v="1818"/>
    <s v="PZ"/>
    <s v="B8"/>
    <n v="1"/>
    <s v="0"/>
    <n v="8.93"/>
    <n v="8.93"/>
    <s v="Listino di vendita nr. 2"/>
    <n v="0"/>
    <n v="0"/>
    <n v="0"/>
    <n v="3"/>
    <n v="28.76"/>
    <n v="2"/>
    <n v="19.829999999999998"/>
    <n v="0"/>
    <n v="0"/>
    <n v="0"/>
    <s v="0"/>
    <n v="0"/>
    <n v="0"/>
    <n v="0"/>
    <n v="0"/>
    <n v="0"/>
  </r>
  <r>
    <x v="1995"/>
    <m/>
    <m/>
    <x v="1818"/>
    <s v="PZ"/>
    <s v="C9"/>
    <n v="2"/>
    <s v="0"/>
    <n v="8.93"/>
    <n v="17.86"/>
    <s v="Listino di vendita nr. 2"/>
    <n v="0"/>
    <n v="0"/>
    <n v="0"/>
    <n v="4"/>
    <n v="24.13"/>
    <n v="2"/>
    <n v="17.87"/>
    <n v="0"/>
    <n v="0"/>
    <n v="0"/>
    <s v="0"/>
    <n v="0"/>
    <n v="0"/>
    <n v="0"/>
    <n v="0"/>
    <n v="0"/>
  </r>
  <r>
    <x v="1995"/>
    <m/>
    <m/>
    <x v="1818"/>
    <s v="PZ"/>
    <s v="CC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1996"/>
    <m/>
    <m/>
    <x v="1818"/>
    <s v="PZ"/>
    <s v="00"/>
    <n v="55"/>
    <s v="0"/>
    <n v="8.11"/>
    <n v="446.05"/>
    <s v="Listino di vendita nr. 2"/>
    <n v="0"/>
    <n v="0"/>
    <n v="0"/>
    <n v="275"/>
    <n v="109.46"/>
    <n v="220"/>
    <n v="168.38"/>
    <n v="0"/>
    <n v="0"/>
    <n v="0"/>
    <s v="0"/>
    <n v="0"/>
    <n v="0"/>
    <n v="0"/>
    <n v="0"/>
    <n v="0"/>
  </r>
  <r>
    <x v="1996"/>
    <m/>
    <m/>
    <x v="1818"/>
    <s v="PZ"/>
    <s v="25"/>
    <n v="1"/>
    <s v="0"/>
    <n v="8.11"/>
    <n v="8.11"/>
    <s v="Listino di vendita nr. 2"/>
    <n v="0"/>
    <n v="0"/>
    <n v="0"/>
    <n v="2"/>
    <n v="8.84"/>
    <n v="1"/>
    <n v="8.11"/>
    <n v="0"/>
    <n v="0"/>
    <n v="0"/>
    <s v="0"/>
    <n v="0"/>
    <n v="0"/>
    <n v="0"/>
    <n v="0"/>
    <n v="0"/>
  </r>
  <r>
    <x v="1996"/>
    <m/>
    <m/>
    <x v="1818"/>
    <s v="PZ"/>
    <s v="60"/>
    <n v="1"/>
    <s v="0"/>
    <n v="8.11"/>
    <n v="8.11"/>
    <s v="Listino di vendita nr. 2"/>
    <n v="0"/>
    <n v="0"/>
    <n v="0"/>
    <n v="6"/>
    <n v="16.22"/>
    <n v="5"/>
    <n v="40.56"/>
    <n v="0"/>
    <n v="0"/>
    <n v="0"/>
    <s v="0"/>
    <n v="0"/>
    <n v="0"/>
    <n v="0"/>
    <n v="0"/>
    <n v="0"/>
  </r>
  <r>
    <x v="1996"/>
    <m/>
    <m/>
    <x v="1818"/>
    <s v="PZ"/>
    <s v="76"/>
    <n v="2"/>
    <s v="0"/>
    <n v="8.11"/>
    <n v="16.22"/>
    <s v="Listino di vendita nr. 2"/>
    <n v="0"/>
    <n v="0"/>
    <n v="0"/>
    <n v="6"/>
    <n v="24.34"/>
    <n v="4"/>
    <n v="32.450000000000003"/>
    <n v="0"/>
    <n v="0"/>
    <n v="0"/>
    <s v="0"/>
    <n v="0"/>
    <n v="0"/>
    <n v="0"/>
    <n v="0"/>
    <n v="0"/>
  </r>
  <r>
    <x v="1996"/>
    <m/>
    <m/>
    <x v="1818"/>
    <s v="PZ"/>
    <s v="89"/>
    <n v="1"/>
    <s v="0"/>
    <n v="8.11"/>
    <n v="8.11"/>
    <s v="Listino di vendita nr. 2"/>
    <n v="0"/>
    <n v="0"/>
    <n v="0"/>
    <n v="3"/>
    <n v="20.64"/>
    <n v="2"/>
    <n v="16.22"/>
    <n v="0"/>
    <n v="0"/>
    <n v="0"/>
    <s v="0"/>
    <n v="0"/>
    <n v="0"/>
    <n v="0"/>
    <n v="0"/>
    <n v="0"/>
  </r>
  <r>
    <x v="1996"/>
    <m/>
    <m/>
    <x v="1818"/>
    <s v="PZ"/>
    <s v="AN"/>
    <n v="2"/>
    <s v="0"/>
    <n v="8.11"/>
    <n v="16.22"/>
    <s v="Listino di vendita nr. 2"/>
    <n v="0"/>
    <n v="0"/>
    <n v="0"/>
    <n v="18"/>
    <n v="75.47"/>
    <n v="16"/>
    <n v="113.47"/>
    <n v="0"/>
    <n v="0"/>
    <n v="0"/>
    <s v="0"/>
    <n v="0"/>
    <n v="0"/>
    <n v="0"/>
    <n v="0"/>
    <n v="0"/>
  </r>
  <r>
    <x v="1996"/>
    <m/>
    <m/>
    <x v="1818"/>
    <s v="PZ"/>
    <s v="AV"/>
    <n v="1"/>
    <s v="0"/>
    <n v="8.11"/>
    <n v="8.11"/>
    <s v="Listino di vendita nr. 2"/>
    <n v="0"/>
    <n v="0"/>
    <n v="0"/>
    <n v="3"/>
    <n v="20.28"/>
    <n v="2"/>
    <n v="16.22"/>
    <n v="0"/>
    <n v="0"/>
    <n v="0"/>
    <s v="0"/>
    <n v="0"/>
    <n v="0"/>
    <n v="0"/>
    <n v="0"/>
    <n v="0"/>
  </r>
  <r>
    <x v="1996"/>
    <m/>
    <m/>
    <x v="1818"/>
    <s v="PZ"/>
    <s v="C9"/>
    <n v="2"/>
    <s v="0"/>
    <n v="8.11"/>
    <n v="16.22"/>
    <s v="Listino di vendita nr. 2"/>
    <n v="0"/>
    <n v="0"/>
    <n v="0"/>
    <n v="7"/>
    <n v="37.89"/>
    <n v="5"/>
    <n v="28.97"/>
    <n v="0"/>
    <n v="0"/>
    <n v="0"/>
    <s v="0"/>
    <n v="0"/>
    <n v="0"/>
    <n v="0"/>
    <n v="0"/>
    <n v="0"/>
  </r>
  <r>
    <x v="1996"/>
    <m/>
    <m/>
    <x v="1818"/>
    <s v="PZ"/>
    <s v="CC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1997"/>
    <m/>
    <m/>
    <x v="1819"/>
    <s v="PZ"/>
    <s v="73"/>
    <n v="1"/>
    <s v="0"/>
    <n v="8.11"/>
    <n v="8.11"/>
    <s v="Listino di vendita nr. 2"/>
    <n v="0"/>
    <n v="0"/>
    <n v="0"/>
    <n v="3"/>
    <n v="24.33"/>
    <n v="2"/>
    <n v="15.41"/>
    <n v="0"/>
    <n v="0"/>
    <n v="0"/>
    <s v="0"/>
    <n v="0"/>
    <n v="0"/>
    <n v="0"/>
    <n v="0"/>
    <n v="0"/>
  </r>
  <r>
    <x v="1997"/>
    <m/>
    <m/>
    <x v="1819"/>
    <s v="PZ"/>
    <s v="AN"/>
    <n v="3"/>
    <s v="0"/>
    <n v="8.11"/>
    <n v="24.33"/>
    <s v="Listino di vendita nr. 2"/>
    <n v="0"/>
    <n v="0"/>
    <n v="0"/>
    <n v="19"/>
    <n v="116.61"/>
    <n v="16"/>
    <n v="87.23"/>
    <n v="0"/>
    <n v="0"/>
    <n v="0"/>
    <s v="0"/>
    <n v="0"/>
    <n v="0"/>
    <n v="0"/>
    <n v="0"/>
    <n v="0"/>
  </r>
  <r>
    <x v="1997"/>
    <m/>
    <m/>
    <x v="1819"/>
    <s v="PZ"/>
    <s v="AQ"/>
    <n v="1"/>
    <s v="0"/>
    <n v="8.11"/>
    <n v="8.11"/>
    <s v="Listino di vendita nr. 2"/>
    <n v="0"/>
    <n v="0"/>
    <n v="0"/>
    <n v="2"/>
    <n v="12.16"/>
    <n v="1"/>
    <n v="8.11"/>
    <n v="0"/>
    <n v="0"/>
    <n v="0"/>
    <s v="0"/>
    <n v="0"/>
    <n v="0"/>
    <n v="0"/>
    <n v="0"/>
    <n v="0"/>
  </r>
  <r>
    <x v="1997"/>
    <m/>
    <m/>
    <x v="1819"/>
    <s v="PZ"/>
    <s v="CG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1998"/>
    <m/>
    <m/>
    <x v="1820"/>
    <s v="PZ"/>
    <s v="00"/>
    <n v="1"/>
    <s v="0"/>
    <n v="7.3"/>
    <n v="7.3"/>
    <s v="Listino di vendita nr. 2"/>
    <n v="0"/>
    <n v="0"/>
    <n v="0"/>
    <n v="15"/>
    <n v="43.8"/>
    <n v="14"/>
    <n v="65.7"/>
    <n v="0"/>
    <n v="0"/>
    <n v="0"/>
    <s v="0"/>
    <n v="0"/>
    <n v="0"/>
    <n v="0"/>
    <n v="0"/>
    <n v="0"/>
  </r>
  <r>
    <x v="1998"/>
    <m/>
    <m/>
    <x v="1820"/>
    <s v="PZ"/>
    <s v="42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998"/>
    <m/>
    <m/>
    <x v="1820"/>
    <s v="PZ"/>
    <s v="53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998"/>
    <m/>
    <m/>
    <x v="1820"/>
    <s v="PZ"/>
    <s v="62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1999"/>
    <m/>
    <m/>
    <x v="1821"/>
    <s v="PZ"/>
    <s v="B4"/>
    <n v="1"/>
    <s v="0"/>
    <n v="6.48"/>
    <n v="6.48"/>
    <s v="Listino di vendita nr. 2"/>
    <n v="0"/>
    <n v="0"/>
    <n v="0"/>
    <n v="3"/>
    <n v="17.62"/>
    <n v="2"/>
    <n v="14.38"/>
    <n v="0"/>
    <n v="0"/>
    <n v="0"/>
    <s v="0"/>
    <n v="0"/>
    <n v="0"/>
    <n v="0"/>
    <n v="0"/>
    <n v="0"/>
  </r>
  <r>
    <x v="2000"/>
    <m/>
    <m/>
    <x v="1822"/>
    <s v="PZ"/>
    <s v="00"/>
    <n v="1"/>
    <s v="0"/>
    <n v="6.48"/>
    <n v="6.48"/>
    <s v="Listino di vendita nr. 2"/>
    <n v="0"/>
    <n v="0"/>
    <n v="0"/>
    <n v="8"/>
    <n v="19.440000000000001"/>
    <n v="7"/>
    <n v="25.92"/>
    <n v="0"/>
    <n v="0"/>
    <n v="0"/>
    <s v="0"/>
    <n v="0"/>
    <n v="0"/>
    <n v="0"/>
    <n v="0"/>
    <n v="0"/>
  </r>
  <r>
    <x v="2001"/>
    <m/>
    <m/>
    <x v="1823"/>
    <s v="PZ"/>
    <s v="C9"/>
    <n v="1"/>
    <s v="0"/>
    <n v="8.11"/>
    <n v="8.11"/>
    <s v="Listino di vendita nr. 2"/>
    <n v="0"/>
    <n v="0"/>
    <n v="0"/>
    <n v="3"/>
    <n v="22.07"/>
    <n v="2"/>
    <n v="18.010000000000002"/>
    <n v="0"/>
    <n v="0"/>
    <n v="0"/>
    <s v="0"/>
    <n v="0"/>
    <n v="0"/>
    <n v="0"/>
    <n v="0"/>
    <n v="0"/>
  </r>
  <r>
    <x v="2002"/>
    <m/>
    <m/>
    <x v="1824"/>
    <s v="PZ"/>
    <s v="76"/>
    <n v="1"/>
    <s v="0"/>
    <n v="8.11"/>
    <n v="8.11"/>
    <s v="Listino di vendita nr. 2"/>
    <n v="0"/>
    <n v="0"/>
    <n v="0"/>
    <n v="4"/>
    <n v="16.22"/>
    <n v="3"/>
    <n v="24.33"/>
    <n v="0"/>
    <n v="0"/>
    <n v="0"/>
    <s v="0"/>
    <n v="0"/>
    <n v="0"/>
    <n v="0"/>
    <n v="0"/>
    <n v="0"/>
  </r>
  <r>
    <x v="2002"/>
    <m/>
    <m/>
    <x v="1824"/>
    <s v="PZ"/>
    <s v="AN"/>
    <n v="1"/>
    <s v="0"/>
    <n v="8.11"/>
    <n v="8.11"/>
    <s v="Listino di vendita nr. 2"/>
    <n v="0"/>
    <n v="0"/>
    <n v="0"/>
    <n v="8"/>
    <n v="39.049999999999997"/>
    <n v="7"/>
    <n v="40.57"/>
    <n v="0"/>
    <n v="0"/>
    <n v="0"/>
    <s v="0"/>
    <n v="0"/>
    <n v="0"/>
    <n v="0"/>
    <n v="0"/>
    <n v="0"/>
  </r>
  <r>
    <x v="2002"/>
    <m/>
    <m/>
    <x v="1824"/>
    <s v="PZ"/>
    <s v="C9"/>
    <n v="1"/>
    <s v="0"/>
    <n v="8.11"/>
    <n v="8.11"/>
    <s v="Listino di vendita nr. 2"/>
    <n v="0"/>
    <n v="0"/>
    <n v="0"/>
    <n v="3"/>
    <n v="14.19"/>
    <n v="2"/>
    <n v="10.95"/>
    <n v="0"/>
    <n v="0"/>
    <n v="0"/>
    <s v="0"/>
    <n v="0"/>
    <n v="0"/>
    <n v="0"/>
    <n v="0"/>
    <n v="0"/>
  </r>
  <r>
    <x v="2003"/>
    <m/>
    <m/>
    <x v="1825"/>
    <s v="PZ"/>
    <s v="00"/>
    <n v="4"/>
    <s v="0"/>
    <n v="15.16"/>
    <n v="60.64"/>
    <s v="Listino di vendita nr. 2"/>
    <n v="0"/>
    <n v="0"/>
    <n v="0"/>
    <n v="54"/>
    <n v="123.96"/>
    <n v="50"/>
    <n v="203.78"/>
    <n v="0"/>
    <n v="0"/>
    <n v="0"/>
    <s v="0"/>
    <n v="0"/>
    <n v="0"/>
    <n v="0"/>
    <n v="0"/>
    <n v="0"/>
  </r>
  <r>
    <x v="2003"/>
    <m/>
    <m/>
    <x v="1825"/>
    <s v="PZ"/>
    <s v="24"/>
    <n v="2"/>
    <s v="0"/>
    <n v="15.16"/>
    <n v="30.32"/>
    <s v="Listino di vendita nr. 2"/>
    <n v="0"/>
    <n v="0"/>
    <n v="0"/>
    <n v="4"/>
    <n v="45.49"/>
    <n v="2"/>
    <n v="30.33"/>
    <n v="0"/>
    <n v="0"/>
    <n v="0"/>
    <s v="0"/>
    <n v="0"/>
    <n v="0"/>
    <n v="0"/>
    <n v="0"/>
    <n v="0"/>
  </r>
  <r>
    <x v="2004"/>
    <m/>
    <m/>
    <x v="1826"/>
    <s v="PZ"/>
    <s v="AN"/>
    <n v="9"/>
    <s v="0"/>
    <n v="9.75"/>
    <n v="87.75"/>
    <s v="Listino di vendita nr. 2"/>
    <n v="0"/>
    <n v="0"/>
    <n v="0"/>
    <n v="42"/>
    <n v="320.64"/>
    <n v="33"/>
    <n v="330.12"/>
    <n v="0"/>
    <n v="0"/>
    <n v="0"/>
    <s v="0"/>
    <n v="0"/>
    <n v="0"/>
    <n v="0"/>
    <n v="0"/>
    <n v="0"/>
  </r>
  <r>
    <x v="2004"/>
    <m/>
    <m/>
    <x v="1826"/>
    <s v="PZ"/>
    <s v="XX"/>
    <n v="6"/>
    <s v="0"/>
    <n v="9.75"/>
    <n v="58.5"/>
    <s v="Listino di vendita nr. 2"/>
    <n v="0"/>
    <n v="0"/>
    <n v="0"/>
    <n v="6"/>
    <n v="28.16"/>
    <n v="0"/>
    <n v="0"/>
    <n v="0"/>
    <n v="0"/>
    <n v="0"/>
    <s v="0"/>
    <n v="0"/>
    <n v="0"/>
    <n v="0"/>
    <n v="0"/>
    <n v="0"/>
  </r>
  <r>
    <x v="2005"/>
    <m/>
    <m/>
    <x v="1827"/>
    <s v="PZ"/>
    <s v="AN"/>
    <n v="5"/>
    <s v="0"/>
    <n v="9.75"/>
    <n v="48.75"/>
    <s v="Listino di vendita nr. 2"/>
    <n v="0"/>
    <n v="0"/>
    <n v="0"/>
    <n v="35"/>
    <n v="227.07"/>
    <n v="30"/>
    <n v="298.48"/>
    <n v="0"/>
    <n v="0"/>
    <n v="0"/>
    <s v="0"/>
    <n v="0"/>
    <n v="0"/>
    <n v="0"/>
    <n v="0"/>
    <n v="0"/>
  </r>
  <r>
    <x v="2005"/>
    <m/>
    <m/>
    <x v="1827"/>
    <s v="PZ"/>
    <s v="XX"/>
    <n v="15"/>
    <s v="0"/>
    <n v="9.75"/>
    <n v="146.25"/>
    <s v="Listino di vendita nr. 2"/>
    <n v="0"/>
    <n v="0"/>
    <n v="0"/>
    <n v="15"/>
    <n v="72.709999999999994"/>
    <n v="0"/>
    <n v="0"/>
    <n v="0"/>
    <n v="0"/>
    <n v="0"/>
    <s v="0"/>
    <n v="0"/>
    <n v="0"/>
    <n v="0"/>
    <n v="0"/>
    <n v="0"/>
  </r>
  <r>
    <x v="2006"/>
    <m/>
    <m/>
    <x v="1828"/>
    <s v="PZ"/>
    <s v="00"/>
    <n v="16"/>
    <s v="0"/>
    <n v="8.11"/>
    <n v="129.76"/>
    <s v="Listino di vendita nr. 2"/>
    <n v="0"/>
    <n v="0"/>
    <n v="0"/>
    <n v="149"/>
    <n v="257.51"/>
    <n v="133"/>
    <n v="432.79"/>
    <n v="0"/>
    <n v="0"/>
    <n v="0"/>
    <s v="0"/>
    <n v="0"/>
    <n v="0"/>
    <n v="0"/>
    <n v="0"/>
    <n v="0"/>
  </r>
  <r>
    <x v="2006"/>
    <m/>
    <m/>
    <x v="1828"/>
    <s v="PZ"/>
    <s v="25"/>
    <n v="2"/>
    <s v="0"/>
    <n v="8.11"/>
    <n v="16.22"/>
    <s v="Listino di vendita nr. 2"/>
    <n v="0"/>
    <n v="0"/>
    <n v="0"/>
    <n v="3"/>
    <n v="12.69"/>
    <n v="1"/>
    <n v="8.11"/>
    <n v="0"/>
    <n v="0"/>
    <n v="0"/>
    <s v="0"/>
    <n v="0"/>
    <n v="0"/>
    <n v="0"/>
    <n v="0"/>
    <n v="0"/>
  </r>
  <r>
    <x v="2006"/>
    <m/>
    <m/>
    <x v="1828"/>
    <s v="PZ"/>
    <s v="26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2006"/>
    <m/>
    <m/>
    <x v="1828"/>
    <s v="PZ"/>
    <s v="AN"/>
    <n v="2"/>
    <s v="0"/>
    <n v="8.11"/>
    <n v="16.22"/>
    <s v="Listino di vendita nr. 2"/>
    <n v="0"/>
    <n v="0"/>
    <n v="0"/>
    <n v="50"/>
    <n v="251.5"/>
    <n v="48"/>
    <n v="327.88"/>
    <n v="0"/>
    <n v="0"/>
    <n v="0"/>
    <s v="0"/>
    <n v="0"/>
    <n v="0"/>
    <n v="0"/>
    <n v="0"/>
    <n v="0"/>
  </r>
  <r>
    <x v="2006"/>
    <m/>
    <m/>
    <x v="1828"/>
    <s v="PZ"/>
    <s v="C9"/>
    <n v="1"/>
    <s v="0"/>
    <n v="8.11"/>
    <n v="8.11"/>
    <s v="Listino di vendita nr. 2"/>
    <n v="0"/>
    <n v="0"/>
    <n v="0"/>
    <n v="2"/>
    <n v="10.95"/>
    <n v="1"/>
    <n v="8.11"/>
    <n v="0"/>
    <n v="0"/>
    <n v="0"/>
    <s v="0"/>
    <n v="0"/>
    <n v="0"/>
    <n v="0"/>
    <n v="0"/>
    <n v="0"/>
  </r>
  <r>
    <x v="2007"/>
    <m/>
    <m/>
    <x v="1829"/>
    <s v="PZ"/>
    <s v="97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008"/>
    <m/>
    <m/>
    <x v="1830"/>
    <s v="PZ"/>
    <s v="21"/>
    <n v="2"/>
    <s v="0"/>
    <n v="6.48"/>
    <n v="12.96"/>
    <s v="Listino di vendita nr. 2"/>
    <n v="0"/>
    <n v="0"/>
    <n v="0"/>
    <n v="8"/>
    <n v="35.630000000000003"/>
    <n v="6"/>
    <n v="32.380000000000003"/>
    <n v="0"/>
    <n v="0"/>
    <n v="0"/>
    <s v="0"/>
    <n v="0"/>
    <n v="0"/>
    <n v="0"/>
    <n v="0"/>
    <n v="0"/>
  </r>
  <r>
    <x v="2008"/>
    <m/>
    <m/>
    <x v="1830"/>
    <s v="PZ"/>
    <s v="AN"/>
    <n v="4"/>
    <s v="0"/>
    <n v="6.48"/>
    <n v="25.92"/>
    <s v="Listino di vendita nr. 2"/>
    <n v="0"/>
    <n v="0"/>
    <n v="0"/>
    <n v="20"/>
    <n v="101.38"/>
    <n v="16"/>
    <n v="87.34"/>
    <n v="0"/>
    <n v="0"/>
    <n v="0"/>
    <s v="0"/>
    <n v="0"/>
    <n v="0"/>
    <n v="0"/>
    <n v="0"/>
    <n v="0"/>
  </r>
  <r>
    <x v="2008"/>
    <m/>
    <m/>
    <x v="1830"/>
    <s v="PZ"/>
    <s v="C9"/>
    <n v="3"/>
    <s v="0"/>
    <n v="6.48"/>
    <n v="19.440000000000001"/>
    <s v="Listino di vendita nr. 2"/>
    <n v="0"/>
    <n v="0"/>
    <n v="0"/>
    <n v="8"/>
    <n v="35.1"/>
    <n v="5"/>
    <n v="29.92"/>
    <n v="0"/>
    <n v="0"/>
    <n v="0"/>
    <s v="0"/>
    <n v="0"/>
    <n v="0"/>
    <n v="0"/>
    <n v="0"/>
    <n v="0"/>
  </r>
  <r>
    <x v="2009"/>
    <m/>
    <m/>
    <x v="1831"/>
    <s v="PZ"/>
    <s v="42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09"/>
    <m/>
    <m/>
    <x v="1831"/>
    <s v="PZ"/>
    <s v="XX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2010"/>
    <m/>
    <m/>
    <x v="1832"/>
    <s v="PZ"/>
    <s v="26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010"/>
    <m/>
    <m/>
    <x v="1832"/>
    <s v="PZ"/>
    <s v="66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011"/>
    <m/>
    <m/>
    <x v="1833"/>
    <s v="PZ"/>
    <s v="43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011"/>
    <m/>
    <m/>
    <x v="1833"/>
    <s v="PZ"/>
    <s v="C6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012"/>
    <m/>
    <m/>
    <x v="1834"/>
    <s v="PZ"/>
    <s v="00"/>
    <n v="3"/>
    <s v="0"/>
    <n v="8.11"/>
    <n v="24.33"/>
    <s v="Listino di vendita nr. 2"/>
    <n v="0"/>
    <n v="0"/>
    <n v="0"/>
    <n v="30"/>
    <n v="106.29"/>
    <n v="27"/>
    <n v="147.63"/>
    <n v="0"/>
    <n v="0"/>
    <n v="0"/>
    <s v="0"/>
    <n v="0"/>
    <n v="0"/>
    <n v="0"/>
    <n v="0"/>
    <n v="0"/>
  </r>
  <r>
    <x v="2012"/>
    <m/>
    <m/>
    <x v="1834"/>
    <s v="PZ"/>
    <s v="73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012"/>
    <m/>
    <m/>
    <x v="1834"/>
    <s v="PZ"/>
    <s v="AN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2012"/>
    <m/>
    <m/>
    <x v="1834"/>
    <s v="PZ"/>
    <s v="B1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012"/>
    <m/>
    <m/>
    <x v="1834"/>
    <s v="PZ"/>
    <s v="C9"/>
    <n v="2"/>
    <s v="0"/>
    <n v="8.11"/>
    <n v="16.22"/>
    <s v="Listino di vendita nr. 2"/>
    <n v="0"/>
    <n v="0"/>
    <n v="0"/>
    <n v="4"/>
    <n v="23.05"/>
    <n v="2"/>
    <n v="16.23"/>
    <n v="0"/>
    <n v="0"/>
    <n v="0"/>
    <s v="0"/>
    <n v="0"/>
    <n v="0"/>
    <n v="0"/>
    <n v="0"/>
    <n v="0"/>
  </r>
  <r>
    <x v="2013"/>
    <m/>
    <m/>
    <x v="1835"/>
    <s v="PZ"/>
    <s v="21"/>
    <n v="1"/>
    <s v="0"/>
    <n v="8.11"/>
    <n v="8.11"/>
    <s v="Listino di vendita nr. 2"/>
    <n v="0"/>
    <n v="0"/>
    <n v="0"/>
    <n v="4"/>
    <n v="4.0599999999999996"/>
    <n v="3"/>
    <n v="20.29"/>
    <n v="0"/>
    <n v="0"/>
    <n v="0"/>
    <s v="0"/>
    <n v="0"/>
    <n v="0"/>
    <n v="0"/>
    <n v="0"/>
    <n v="0"/>
  </r>
  <r>
    <x v="2013"/>
    <m/>
    <m/>
    <x v="1835"/>
    <s v="PZ"/>
    <s v="23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2013"/>
    <m/>
    <m/>
    <x v="1835"/>
    <s v="PZ"/>
    <s v="24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2013"/>
    <m/>
    <m/>
    <x v="1835"/>
    <s v="PZ"/>
    <s v="25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13"/>
    <m/>
    <m/>
    <x v="1835"/>
    <s v="PZ"/>
    <s v="26"/>
    <n v="1"/>
    <s v="0"/>
    <n v="8.11"/>
    <n v="8.11"/>
    <s v="Listino di vendita nr. 2"/>
    <n v="0"/>
    <n v="0"/>
    <n v="0"/>
    <n v="3"/>
    <n v="24.33"/>
    <n v="2"/>
    <n v="16.23"/>
    <n v="0"/>
    <n v="0"/>
    <n v="0"/>
    <s v="0"/>
    <n v="0"/>
    <n v="0"/>
    <n v="0"/>
    <n v="0"/>
    <n v="0"/>
  </r>
  <r>
    <x v="2013"/>
    <m/>
    <m/>
    <x v="1835"/>
    <s v="PZ"/>
    <s v="36"/>
    <n v="1"/>
    <s v="0"/>
    <n v="8.11"/>
    <n v="8.11"/>
    <s v="Listino di vendita nr. 2"/>
    <n v="0"/>
    <n v="0"/>
    <n v="0"/>
    <n v="2"/>
    <n v="4.34"/>
    <n v="1"/>
    <n v="8.11"/>
    <n v="0"/>
    <n v="0"/>
    <n v="0"/>
    <s v="0"/>
    <n v="0"/>
    <n v="0"/>
    <n v="0"/>
    <n v="0"/>
    <n v="0"/>
  </r>
  <r>
    <x v="2013"/>
    <m/>
    <m/>
    <x v="1835"/>
    <s v="PZ"/>
    <s v="63"/>
    <n v="1"/>
    <s v="0"/>
    <n v="8.11"/>
    <n v="8.11"/>
    <s v="Listino di vendita nr. 2"/>
    <n v="0"/>
    <n v="0"/>
    <n v="0"/>
    <n v="3"/>
    <n v="8.11"/>
    <n v="2"/>
    <n v="16.23"/>
    <n v="0"/>
    <n v="0"/>
    <n v="0"/>
    <s v="0"/>
    <n v="0"/>
    <n v="0"/>
    <n v="0"/>
    <n v="0"/>
    <n v="0"/>
  </r>
  <r>
    <x v="2013"/>
    <m/>
    <m/>
    <x v="1835"/>
    <s v="PZ"/>
    <s v="66"/>
    <n v="2"/>
    <s v="0"/>
    <n v="8.11"/>
    <n v="16.22"/>
    <s v="Listino di vendita nr. 2"/>
    <n v="0"/>
    <n v="0"/>
    <n v="0"/>
    <n v="4"/>
    <n v="32.450000000000003"/>
    <n v="2"/>
    <n v="16.23"/>
    <n v="0"/>
    <n v="0"/>
    <n v="0"/>
    <s v="0"/>
    <n v="0"/>
    <n v="0"/>
    <n v="0"/>
    <n v="0"/>
    <n v="0"/>
  </r>
  <r>
    <x v="2013"/>
    <m/>
    <m/>
    <x v="1835"/>
    <s v="PZ"/>
    <s v="6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3"/>
    <m/>
    <m/>
    <x v="1835"/>
    <s v="PZ"/>
    <s v="77"/>
    <n v="2"/>
    <s v="0"/>
    <n v="8.11"/>
    <n v="16.22"/>
    <s v="Listino di vendita nr. 2"/>
    <n v="0"/>
    <n v="0"/>
    <n v="0"/>
    <n v="13"/>
    <n v="16.22"/>
    <n v="11"/>
    <n v="0"/>
    <n v="0"/>
    <n v="0"/>
    <n v="0"/>
    <s v="0"/>
    <n v="0"/>
    <n v="0"/>
    <n v="0"/>
    <n v="0"/>
    <n v="0"/>
  </r>
  <r>
    <x v="2013"/>
    <m/>
    <m/>
    <x v="1835"/>
    <s v="PZ"/>
    <s v="90"/>
    <n v="1"/>
    <s v="0"/>
    <n v="8.11"/>
    <n v="8.11"/>
    <s v="Listino di vendita nr. 2"/>
    <n v="0"/>
    <n v="0"/>
    <n v="0"/>
    <n v="5"/>
    <n v="36.79"/>
    <n v="4"/>
    <n v="32.46"/>
    <n v="0"/>
    <n v="0"/>
    <n v="0"/>
    <s v="0"/>
    <n v="0"/>
    <n v="0"/>
    <n v="0"/>
    <n v="0"/>
    <n v="0"/>
  </r>
  <r>
    <x v="2013"/>
    <m/>
    <m/>
    <x v="1835"/>
    <s v="PZ"/>
    <s v="AF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13"/>
    <m/>
    <m/>
    <x v="1835"/>
    <s v="PZ"/>
    <s v="AM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13"/>
    <m/>
    <m/>
    <x v="1835"/>
    <s v="PZ"/>
    <s v="AR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3"/>
    <m/>
    <m/>
    <x v="1835"/>
    <s v="PZ"/>
    <s v="AV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2013"/>
    <m/>
    <m/>
    <x v="1835"/>
    <s v="PZ"/>
    <s v="B4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3"/>
    <m/>
    <m/>
    <x v="1835"/>
    <s v="PZ"/>
    <s v="B6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13"/>
    <m/>
    <m/>
    <x v="1835"/>
    <s v="PZ"/>
    <s v="C0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3"/>
    <m/>
    <m/>
    <x v="1835"/>
    <s v="PZ"/>
    <s v="C4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2013"/>
    <m/>
    <m/>
    <x v="1835"/>
    <s v="PZ"/>
    <s v="C5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3"/>
    <m/>
    <m/>
    <x v="1835"/>
    <s v="PZ"/>
    <s v="C9"/>
    <n v="2"/>
    <s v="0"/>
    <n v="8.11"/>
    <n v="16.22"/>
    <s v="Listino di vendita nr. 2"/>
    <n v="0"/>
    <n v="0"/>
    <n v="0"/>
    <n v="6"/>
    <n v="29.86"/>
    <n v="4"/>
    <n v="25.97"/>
    <n v="0"/>
    <n v="0"/>
    <n v="0"/>
    <s v="0"/>
    <n v="0"/>
    <n v="0"/>
    <n v="0"/>
    <n v="0"/>
    <n v="0"/>
  </r>
  <r>
    <x v="2013"/>
    <m/>
    <m/>
    <x v="1835"/>
    <s v="PZ"/>
    <s v="CC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3"/>
    <m/>
    <m/>
    <x v="1835"/>
    <s v="PZ"/>
    <s v="CG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2013"/>
    <m/>
    <m/>
    <x v="1835"/>
    <s v="PZ"/>
    <s v="CH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14"/>
    <m/>
    <m/>
    <x v="1836"/>
    <s v="PZ"/>
    <s v="AN"/>
    <n v="1"/>
    <s v="0"/>
    <n v="8.93"/>
    <n v="8.93"/>
    <s v="Listino di vendita nr. 2"/>
    <n v="0"/>
    <n v="0"/>
    <n v="0"/>
    <n v="6"/>
    <n v="34.799999999999997"/>
    <n v="5"/>
    <n v="35.909999999999997"/>
    <n v="0"/>
    <n v="0"/>
    <n v="0"/>
    <s v="0"/>
    <n v="0"/>
    <n v="0"/>
    <n v="0"/>
    <n v="0"/>
    <n v="0"/>
  </r>
  <r>
    <x v="2015"/>
    <m/>
    <m/>
    <x v="1837"/>
    <s v="PZ"/>
    <s v="00"/>
    <n v="15"/>
    <s v="0"/>
    <n v="4.84"/>
    <n v="72.599999999999994"/>
    <s v="Listino di vendita nr. 2"/>
    <n v="0"/>
    <n v="0"/>
    <n v="0"/>
    <n v="258"/>
    <n v="460.23"/>
    <n v="243"/>
    <n v="681.17"/>
    <n v="0"/>
    <n v="0"/>
    <n v="0"/>
    <s v="0"/>
    <n v="0"/>
    <n v="0"/>
    <n v="0"/>
    <n v="0"/>
    <n v="0"/>
  </r>
  <r>
    <x v="2015"/>
    <m/>
    <m/>
    <x v="1837"/>
    <s v="PZ"/>
    <s v="23"/>
    <n v="1"/>
    <s v="0"/>
    <n v="4.84"/>
    <n v="4.84"/>
    <s v="Listino di vendita nr. 2"/>
    <n v="0"/>
    <n v="0"/>
    <n v="0"/>
    <n v="5"/>
    <n v="14.52"/>
    <n v="4"/>
    <n v="20.41"/>
    <n v="0"/>
    <n v="0"/>
    <n v="0"/>
    <s v="0"/>
    <n v="0"/>
    <n v="0"/>
    <n v="0"/>
    <n v="0"/>
    <n v="0"/>
  </r>
  <r>
    <x v="2015"/>
    <m/>
    <m/>
    <x v="1837"/>
    <s v="PZ"/>
    <s v="24"/>
    <n v="1"/>
    <s v="0"/>
    <n v="4.84"/>
    <n v="4.84"/>
    <s v="Listino di vendita nr. 2"/>
    <n v="0"/>
    <n v="0"/>
    <n v="0"/>
    <n v="1"/>
    <n v="2.42"/>
    <n v="0"/>
    <n v="0"/>
    <n v="0"/>
    <n v="0"/>
    <n v="0"/>
    <s v="0"/>
    <n v="0"/>
    <n v="0"/>
    <n v="0"/>
    <n v="0"/>
    <n v="0"/>
  </r>
  <r>
    <x v="2015"/>
    <m/>
    <m/>
    <x v="1837"/>
    <s v="PZ"/>
    <s v="25"/>
    <n v="1"/>
    <s v="0"/>
    <n v="4.84"/>
    <n v="4.84"/>
    <s v="Listino di vendita nr. 2"/>
    <n v="0"/>
    <n v="0"/>
    <n v="0"/>
    <n v="6"/>
    <n v="15.54"/>
    <n v="5"/>
    <n v="18.38"/>
    <n v="0"/>
    <n v="0"/>
    <n v="0"/>
    <s v="0"/>
    <n v="0"/>
    <n v="0"/>
    <n v="0"/>
    <n v="0"/>
    <n v="0"/>
  </r>
  <r>
    <x v="2015"/>
    <m/>
    <m/>
    <x v="1837"/>
    <s v="PZ"/>
    <s v="26"/>
    <n v="1"/>
    <s v="0"/>
    <n v="4.84"/>
    <n v="4.84"/>
    <s v="Listino di vendita nr. 2"/>
    <n v="0"/>
    <n v="0"/>
    <n v="0"/>
    <n v="7"/>
    <n v="33.869999999999997"/>
    <n v="6"/>
    <n v="27.13"/>
    <n v="0"/>
    <n v="0"/>
    <n v="0"/>
    <s v="0"/>
    <n v="0"/>
    <n v="0"/>
    <n v="0"/>
    <n v="0"/>
    <n v="0"/>
  </r>
  <r>
    <x v="2015"/>
    <m/>
    <m/>
    <x v="1837"/>
    <s v="PZ"/>
    <s v="36"/>
    <n v="1"/>
    <s v="0"/>
    <n v="4.84"/>
    <n v="4.84"/>
    <s v="Listino di vendita nr. 2"/>
    <n v="0"/>
    <n v="0"/>
    <n v="0"/>
    <n v="4"/>
    <n v="12.61"/>
    <n v="3"/>
    <n v="14.52"/>
    <n v="0"/>
    <n v="0"/>
    <n v="0"/>
    <s v="0"/>
    <n v="0"/>
    <n v="0"/>
    <n v="0"/>
    <n v="0"/>
    <n v="0"/>
  </r>
  <r>
    <x v="2015"/>
    <m/>
    <m/>
    <x v="1837"/>
    <s v="PZ"/>
    <s v="63"/>
    <n v="1"/>
    <s v="0"/>
    <n v="4.84"/>
    <n v="4.84"/>
    <s v="Listino di vendita nr. 2"/>
    <n v="0"/>
    <n v="0"/>
    <n v="0"/>
    <n v="2"/>
    <n v="9.68"/>
    <n v="1"/>
    <n v="5.9"/>
    <n v="0"/>
    <n v="0"/>
    <n v="0"/>
    <s v="0"/>
    <n v="0"/>
    <n v="0"/>
    <n v="0"/>
    <n v="0"/>
    <n v="0"/>
  </r>
  <r>
    <x v="2015"/>
    <m/>
    <m/>
    <x v="1837"/>
    <s v="PZ"/>
    <s v="67"/>
    <n v="1"/>
    <s v="0"/>
    <n v="4.84"/>
    <n v="4.84"/>
    <s v="Listino di vendita nr. 2"/>
    <n v="0"/>
    <n v="0"/>
    <n v="0"/>
    <n v="7"/>
    <n v="33.880000000000003"/>
    <n v="6"/>
    <n v="26.07"/>
    <n v="0"/>
    <n v="0"/>
    <n v="0"/>
    <s v="0"/>
    <n v="0"/>
    <n v="0"/>
    <n v="0"/>
    <n v="0"/>
    <n v="0"/>
  </r>
  <r>
    <x v="2015"/>
    <m/>
    <m/>
    <x v="1837"/>
    <s v="PZ"/>
    <s v="77"/>
    <n v="1"/>
    <s v="0"/>
    <n v="4.84"/>
    <n v="4.84"/>
    <s v="Listino di vendita nr. 2"/>
    <n v="0"/>
    <n v="0"/>
    <n v="0"/>
    <n v="3"/>
    <n v="14.52"/>
    <n v="2"/>
    <n v="6.72"/>
    <n v="0"/>
    <n v="0"/>
    <n v="0"/>
    <s v="0"/>
    <n v="0"/>
    <n v="0"/>
    <n v="0"/>
    <n v="0"/>
    <n v="0"/>
  </r>
  <r>
    <x v="2015"/>
    <m/>
    <m/>
    <x v="1837"/>
    <s v="PZ"/>
    <s v="89"/>
    <n v="1"/>
    <s v="0"/>
    <n v="4.84"/>
    <n v="4.84"/>
    <s v="Listino di vendita nr. 2"/>
    <n v="0"/>
    <n v="0"/>
    <n v="0"/>
    <n v="7"/>
    <n v="24.87"/>
    <n v="6"/>
    <n v="30.08"/>
    <n v="0"/>
    <n v="0"/>
    <n v="0"/>
    <s v="0"/>
    <n v="0"/>
    <n v="0"/>
    <n v="0"/>
    <n v="0"/>
    <n v="0"/>
  </r>
  <r>
    <x v="2015"/>
    <m/>
    <m/>
    <x v="1837"/>
    <s v="PZ"/>
    <s v="90"/>
    <n v="3"/>
    <s v="0"/>
    <n v="4.84"/>
    <n v="14.52"/>
    <s v="Listino di vendita nr. 2"/>
    <n v="0"/>
    <n v="0"/>
    <n v="0"/>
    <n v="5"/>
    <n v="17.45"/>
    <n v="2"/>
    <n v="9.68"/>
    <n v="0"/>
    <n v="0"/>
    <n v="0"/>
    <s v="0"/>
    <n v="0"/>
    <n v="0"/>
    <n v="0"/>
    <n v="0"/>
    <n v="0"/>
  </r>
  <r>
    <x v="2015"/>
    <m/>
    <m/>
    <x v="1837"/>
    <s v="PZ"/>
    <s v="AF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15"/>
    <m/>
    <m/>
    <x v="1837"/>
    <s v="PZ"/>
    <s v="AG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15"/>
    <m/>
    <m/>
    <x v="1837"/>
    <s v="PZ"/>
    <s v="AN"/>
    <n v="2"/>
    <s v="0"/>
    <n v="4.84"/>
    <n v="9.68"/>
    <s v="Listino di vendita nr. 2"/>
    <n v="0"/>
    <n v="0"/>
    <n v="0"/>
    <n v="18"/>
    <n v="56.32"/>
    <n v="16"/>
    <n v="53.82"/>
    <n v="0"/>
    <n v="0"/>
    <n v="0"/>
    <s v="0"/>
    <n v="0"/>
    <n v="0"/>
    <n v="0"/>
    <n v="0"/>
    <n v="0"/>
  </r>
  <r>
    <x v="2015"/>
    <m/>
    <m/>
    <x v="1837"/>
    <s v="PZ"/>
    <s v="AP"/>
    <n v="1"/>
    <s v="0"/>
    <n v="4.84"/>
    <n v="4.84"/>
    <s v="Listino di vendita nr. 2"/>
    <n v="0"/>
    <n v="0"/>
    <n v="0"/>
    <n v="3"/>
    <n v="10.02"/>
    <n v="2"/>
    <n v="10.74"/>
    <n v="0"/>
    <n v="0"/>
    <n v="0"/>
    <s v="0"/>
    <n v="0"/>
    <n v="0"/>
    <n v="0"/>
    <n v="0"/>
    <n v="0"/>
  </r>
  <r>
    <x v="2015"/>
    <m/>
    <m/>
    <x v="1837"/>
    <s v="PZ"/>
    <s v="AR"/>
    <n v="1"/>
    <s v="0"/>
    <n v="4.84"/>
    <n v="4.84"/>
    <s v="Listino di vendita nr. 2"/>
    <n v="0"/>
    <n v="0"/>
    <n v="0"/>
    <n v="5"/>
    <n v="17.45"/>
    <n v="4"/>
    <n v="20.41"/>
    <n v="0"/>
    <n v="0"/>
    <n v="0"/>
    <s v="0"/>
    <n v="0"/>
    <n v="0"/>
    <n v="0"/>
    <n v="0"/>
    <n v="0"/>
  </r>
  <r>
    <x v="2015"/>
    <m/>
    <m/>
    <x v="1837"/>
    <s v="PZ"/>
    <s v="AV"/>
    <n v="2"/>
    <s v="0"/>
    <n v="4.84"/>
    <n v="9.68"/>
    <s v="Listino di vendita nr. 2"/>
    <n v="0"/>
    <n v="0"/>
    <n v="0"/>
    <n v="8"/>
    <n v="21.78"/>
    <n v="6"/>
    <n v="22.69"/>
    <n v="0"/>
    <n v="0"/>
    <n v="0"/>
    <s v="0"/>
    <n v="0"/>
    <n v="0"/>
    <n v="0"/>
    <n v="0"/>
    <n v="0"/>
  </r>
  <r>
    <x v="2015"/>
    <m/>
    <m/>
    <x v="1837"/>
    <s v="PZ"/>
    <s v="B4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15"/>
    <m/>
    <m/>
    <x v="1837"/>
    <s v="PZ"/>
    <s v="B6"/>
    <n v="1"/>
    <s v="0"/>
    <n v="4.84"/>
    <n v="4.84"/>
    <s v="Listino di vendita nr. 2"/>
    <n v="0"/>
    <n v="0"/>
    <n v="0"/>
    <n v="4"/>
    <n v="14.86"/>
    <n v="3"/>
    <n v="15.58"/>
    <n v="0"/>
    <n v="0"/>
    <n v="0"/>
    <s v="0"/>
    <n v="0"/>
    <n v="0"/>
    <n v="0"/>
    <n v="0"/>
    <n v="0"/>
  </r>
  <r>
    <x v="2015"/>
    <m/>
    <m/>
    <x v="1837"/>
    <s v="PZ"/>
    <s v="C0"/>
    <n v="1"/>
    <s v="0"/>
    <n v="4.84"/>
    <n v="4.84"/>
    <s v="Listino di vendita nr. 2"/>
    <n v="0"/>
    <n v="0"/>
    <n v="0"/>
    <n v="2"/>
    <n v="9.68"/>
    <n v="1"/>
    <n v="5.9"/>
    <n v="0"/>
    <n v="0"/>
    <n v="0"/>
    <s v="0"/>
    <n v="0"/>
    <n v="0"/>
    <n v="0"/>
    <n v="0"/>
    <n v="0"/>
  </r>
  <r>
    <x v="2015"/>
    <m/>
    <m/>
    <x v="1837"/>
    <s v="PZ"/>
    <s v="C4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15"/>
    <m/>
    <m/>
    <x v="1837"/>
    <s v="PZ"/>
    <s v="C5"/>
    <n v="1"/>
    <s v="0"/>
    <n v="4.84"/>
    <n v="4.84"/>
    <s v="Listino di vendita nr. 2"/>
    <n v="0"/>
    <n v="0"/>
    <n v="0"/>
    <n v="9"/>
    <n v="43.54"/>
    <n v="8"/>
    <n v="42.94"/>
    <n v="0"/>
    <n v="0"/>
    <n v="0"/>
    <s v="0"/>
    <n v="0"/>
    <n v="0"/>
    <n v="0"/>
    <n v="0"/>
    <n v="0"/>
  </r>
  <r>
    <x v="2015"/>
    <m/>
    <m/>
    <x v="1837"/>
    <s v="PZ"/>
    <s v="C6"/>
    <n v="2"/>
    <s v="0"/>
    <n v="4.84"/>
    <n v="9.68"/>
    <s v="Listino di vendita nr. 2"/>
    <n v="0"/>
    <n v="0"/>
    <n v="0"/>
    <n v="8"/>
    <n v="38.72"/>
    <n v="6"/>
    <n v="32.89"/>
    <n v="0"/>
    <n v="0"/>
    <n v="0"/>
    <s v="0"/>
    <n v="0"/>
    <n v="0"/>
    <n v="0"/>
    <n v="0"/>
    <n v="0"/>
  </r>
  <r>
    <x v="2015"/>
    <m/>
    <m/>
    <x v="1837"/>
    <s v="PZ"/>
    <s v="C9"/>
    <n v="1"/>
    <s v="0"/>
    <n v="4.84"/>
    <n v="4.84"/>
    <s v="Listino di vendita nr. 2"/>
    <n v="0"/>
    <n v="0"/>
    <n v="0"/>
    <n v="5"/>
    <n v="14.85"/>
    <n v="4"/>
    <n v="13.16"/>
    <n v="0"/>
    <n v="0"/>
    <n v="0"/>
    <s v="0"/>
    <n v="0"/>
    <n v="0"/>
    <n v="0"/>
    <n v="0"/>
    <n v="0"/>
  </r>
  <r>
    <x v="2015"/>
    <m/>
    <m/>
    <x v="1837"/>
    <s v="PZ"/>
    <s v="CC"/>
    <n v="1"/>
    <s v="0"/>
    <n v="4.84"/>
    <n v="4.84"/>
    <s v="Listino di vendita nr. 2"/>
    <n v="0"/>
    <n v="0"/>
    <n v="0"/>
    <n v="8"/>
    <n v="38.71"/>
    <n v="7"/>
    <n v="35.6"/>
    <n v="0"/>
    <n v="0"/>
    <n v="0"/>
    <s v="0"/>
    <n v="0"/>
    <n v="0"/>
    <n v="0"/>
    <n v="0"/>
    <n v="0"/>
  </r>
  <r>
    <x v="2015"/>
    <m/>
    <m/>
    <x v="1837"/>
    <s v="PZ"/>
    <s v="CE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15"/>
    <m/>
    <m/>
    <x v="1837"/>
    <s v="PZ"/>
    <s v="CF"/>
    <n v="3"/>
    <s v="0"/>
    <n v="4.84"/>
    <n v="14.52"/>
    <s v="Listino di vendita nr. 2"/>
    <n v="0"/>
    <n v="0"/>
    <n v="0"/>
    <n v="4"/>
    <n v="19.36"/>
    <n v="1"/>
    <n v="5.9"/>
    <n v="0"/>
    <n v="0"/>
    <n v="0"/>
    <s v="0"/>
    <n v="0"/>
    <n v="0"/>
    <n v="0"/>
    <n v="0"/>
    <n v="0"/>
  </r>
  <r>
    <x v="2015"/>
    <m/>
    <m/>
    <x v="1837"/>
    <s v="PZ"/>
    <s v="CG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15"/>
    <m/>
    <m/>
    <x v="1837"/>
    <s v="PZ"/>
    <s v="CH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16"/>
    <m/>
    <m/>
    <x v="1838"/>
    <s v="PZ"/>
    <s v="97"/>
    <n v="1"/>
    <s v="0"/>
    <n v="7.3"/>
    <n v="7.3"/>
    <s v="Listino di vendita nr. 2"/>
    <n v="0"/>
    <n v="0"/>
    <n v="0"/>
    <n v="3"/>
    <n v="14.6"/>
    <n v="2"/>
    <n v="10.95"/>
    <n v="0"/>
    <n v="0"/>
    <n v="0"/>
    <s v="0"/>
    <n v="0"/>
    <n v="0"/>
    <n v="0"/>
    <n v="0"/>
    <n v="0"/>
  </r>
  <r>
    <x v="2017"/>
    <m/>
    <m/>
    <x v="1839"/>
    <s v="PZ"/>
    <s v="AN"/>
    <n v="1"/>
    <s v="0"/>
    <n v="9.75"/>
    <n v="9.75"/>
    <s v="Listino di vendita nr. 2"/>
    <n v="0"/>
    <n v="0"/>
    <n v="0"/>
    <n v="12"/>
    <n v="96.28"/>
    <n v="11"/>
    <n v="79.33"/>
    <n v="0"/>
    <n v="0"/>
    <n v="0"/>
    <s v="0"/>
    <n v="0"/>
    <n v="0"/>
    <n v="0"/>
    <n v="0"/>
    <n v="0"/>
  </r>
  <r>
    <x v="2017"/>
    <m/>
    <m/>
    <x v="1839"/>
    <s v="PZ"/>
    <s v="C9"/>
    <n v="1"/>
    <s v="0"/>
    <n v="9.75"/>
    <n v="9.75"/>
    <s v="Listino di vendita nr. 2"/>
    <n v="0"/>
    <n v="0"/>
    <n v="0"/>
    <n v="4"/>
    <n v="30.43"/>
    <n v="3"/>
    <n v="25.55"/>
    <n v="0"/>
    <n v="0"/>
    <n v="0"/>
    <s v="0"/>
    <n v="0"/>
    <n v="0"/>
    <n v="0"/>
    <n v="0"/>
    <n v="0"/>
  </r>
  <r>
    <x v="2018"/>
    <m/>
    <m/>
    <x v="1840"/>
    <s v="PZ"/>
    <s v="00"/>
    <n v="1"/>
    <s v="0"/>
    <n v="7.3"/>
    <n v="7.3"/>
    <s v="Listino di vendita nr. 2"/>
    <n v="0"/>
    <n v="0"/>
    <n v="0"/>
    <n v="2"/>
    <n v="3.9"/>
    <n v="1"/>
    <n v="3.9"/>
    <n v="0"/>
    <n v="0"/>
    <n v="0"/>
    <s v="0"/>
    <n v="0"/>
    <n v="0"/>
    <n v="0"/>
    <n v="0"/>
    <n v="0"/>
  </r>
  <r>
    <x v="2019"/>
    <m/>
    <m/>
    <x v="1841"/>
    <s v="PZ"/>
    <s v="89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2020"/>
    <m/>
    <m/>
    <x v="1842"/>
    <s v="PZ"/>
    <s v="89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2020"/>
    <m/>
    <m/>
    <x v="1842"/>
    <s v="PZ"/>
    <s v="AF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2021"/>
    <m/>
    <m/>
    <x v="1843"/>
    <s v="PZ"/>
    <s v="CH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2021"/>
    <m/>
    <m/>
    <x v="1843"/>
    <s v="PZ"/>
    <s v="XX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2022"/>
    <m/>
    <m/>
    <x v="1844"/>
    <s v="PZ"/>
    <s v="62"/>
    <n v="1"/>
    <s v="0"/>
    <n v="10.57"/>
    <n v="10.57"/>
    <s v="Listino di vendita nr. 2"/>
    <n v="0"/>
    <n v="0"/>
    <n v="0"/>
    <n v="7"/>
    <n v="42.29"/>
    <n v="6"/>
    <n v="60.27"/>
    <n v="0"/>
    <n v="0"/>
    <n v="0"/>
    <s v="0"/>
    <n v="0"/>
    <n v="0"/>
    <n v="0"/>
    <n v="0"/>
    <n v="0"/>
  </r>
  <r>
    <x v="2023"/>
    <m/>
    <m/>
    <x v="1845"/>
    <s v="PZ"/>
    <s v="00"/>
    <n v="54"/>
    <s v="0"/>
    <n v="4.84"/>
    <n v="261.36"/>
    <s v="Listino di vendita nr. 2"/>
    <n v="0"/>
    <n v="0"/>
    <n v="0"/>
    <n v="339"/>
    <n v="704.95"/>
    <n v="285"/>
    <n v="942.32"/>
    <n v="0"/>
    <n v="0"/>
    <n v="0"/>
    <s v="0"/>
    <n v="0"/>
    <n v="0"/>
    <n v="0"/>
    <n v="0"/>
    <n v="0"/>
  </r>
  <r>
    <x v="2023"/>
    <m/>
    <m/>
    <x v="1845"/>
    <s v="PZ"/>
    <s v="22"/>
    <n v="1"/>
    <s v="0"/>
    <n v="4.84"/>
    <n v="4.84"/>
    <s v="Listino di vendita nr. 2"/>
    <n v="0"/>
    <n v="0"/>
    <n v="0"/>
    <n v="4"/>
    <n v="9.68"/>
    <n v="3"/>
    <n v="4.84"/>
    <n v="0"/>
    <n v="0"/>
    <n v="0"/>
    <s v="0"/>
    <n v="0"/>
    <n v="0"/>
    <n v="0"/>
    <n v="0"/>
    <n v="0"/>
  </r>
  <r>
    <x v="2023"/>
    <m/>
    <m/>
    <x v="1845"/>
    <s v="PZ"/>
    <s v="23"/>
    <n v="1"/>
    <s v="0"/>
    <n v="4.84"/>
    <n v="4.84"/>
    <s v="Listino di vendita nr. 2"/>
    <n v="0"/>
    <n v="0"/>
    <n v="0"/>
    <n v="6"/>
    <n v="16.940000000000001"/>
    <n v="5"/>
    <n v="21.86"/>
    <n v="0"/>
    <n v="0"/>
    <n v="0"/>
    <s v="0"/>
    <n v="0"/>
    <n v="0"/>
    <n v="0"/>
    <n v="0"/>
    <n v="0"/>
  </r>
  <r>
    <x v="2023"/>
    <m/>
    <m/>
    <x v="1845"/>
    <s v="PZ"/>
    <s v="24"/>
    <n v="1"/>
    <s v="0"/>
    <n v="4.84"/>
    <n v="4.84"/>
    <s v="Listino di vendita nr. 2"/>
    <n v="0"/>
    <n v="0"/>
    <n v="0"/>
    <n v="7"/>
    <n v="24.19"/>
    <n v="6"/>
    <n v="29.02"/>
    <n v="0"/>
    <n v="0"/>
    <n v="0"/>
    <s v="0"/>
    <n v="0"/>
    <n v="0"/>
    <n v="0"/>
    <n v="0"/>
    <n v="0"/>
  </r>
  <r>
    <x v="2023"/>
    <m/>
    <m/>
    <x v="1845"/>
    <s v="PZ"/>
    <s v="25"/>
    <n v="1"/>
    <s v="0"/>
    <n v="4.84"/>
    <n v="4.84"/>
    <s v="Listino di vendita nr. 2"/>
    <n v="0"/>
    <n v="0"/>
    <n v="0"/>
    <n v="9"/>
    <n v="27.8"/>
    <n v="8"/>
    <n v="40.82"/>
    <n v="0"/>
    <n v="0"/>
    <n v="0"/>
    <s v="0"/>
    <n v="0"/>
    <n v="0"/>
    <n v="0"/>
    <n v="0"/>
    <n v="0"/>
  </r>
  <r>
    <x v="2023"/>
    <m/>
    <m/>
    <x v="1845"/>
    <s v="PZ"/>
    <s v="26"/>
    <n v="1"/>
    <s v="0"/>
    <n v="4.84"/>
    <n v="4.84"/>
    <s v="Listino di vendita nr. 2"/>
    <n v="0"/>
    <n v="0"/>
    <n v="0"/>
    <n v="10"/>
    <n v="48.39"/>
    <n v="9"/>
    <n v="45.65"/>
    <n v="0"/>
    <n v="0"/>
    <n v="0"/>
    <s v="0"/>
    <n v="0"/>
    <n v="0"/>
    <n v="0"/>
    <n v="0"/>
    <n v="0"/>
  </r>
  <r>
    <x v="2023"/>
    <m/>
    <m/>
    <x v="1845"/>
    <s v="PZ"/>
    <s v="36"/>
    <n v="1"/>
    <s v="0"/>
    <n v="4.84"/>
    <n v="4.84"/>
    <s v="Listino di vendita nr. 2"/>
    <n v="0"/>
    <n v="0"/>
    <n v="0"/>
    <n v="6"/>
    <n v="20.03"/>
    <n v="5"/>
    <n v="24.18"/>
    <n v="0"/>
    <n v="0"/>
    <n v="0"/>
    <s v="0"/>
    <n v="0"/>
    <n v="0"/>
    <n v="0"/>
    <n v="0"/>
    <n v="0"/>
  </r>
  <r>
    <x v="2023"/>
    <m/>
    <m/>
    <x v="1845"/>
    <s v="PZ"/>
    <s v="43"/>
    <n v="6"/>
    <s v="0"/>
    <n v="4.84"/>
    <n v="29.04"/>
    <s v="Listino di vendita nr. 2"/>
    <n v="0"/>
    <n v="0"/>
    <n v="0"/>
    <n v="14"/>
    <n v="48.38"/>
    <n v="8"/>
    <n v="21.28"/>
    <n v="0"/>
    <n v="0"/>
    <n v="0"/>
    <s v="0"/>
    <n v="0"/>
    <n v="0"/>
    <n v="0"/>
    <n v="0"/>
    <n v="0"/>
  </r>
  <r>
    <x v="2023"/>
    <m/>
    <m/>
    <x v="1845"/>
    <s v="PZ"/>
    <s v="63"/>
    <n v="1"/>
    <s v="0"/>
    <n v="4.84"/>
    <n v="4.84"/>
    <s v="Listino di vendita nr. 2"/>
    <n v="0"/>
    <n v="0"/>
    <n v="0"/>
    <n v="4"/>
    <n v="19.36"/>
    <n v="3"/>
    <n v="15.58"/>
    <n v="0"/>
    <n v="0"/>
    <n v="0"/>
    <s v="0"/>
    <n v="0"/>
    <n v="0"/>
    <n v="0"/>
    <n v="0"/>
    <n v="0"/>
  </r>
  <r>
    <x v="2023"/>
    <m/>
    <m/>
    <x v="1845"/>
    <s v="PZ"/>
    <s v="67"/>
    <n v="1"/>
    <s v="0"/>
    <n v="4.84"/>
    <n v="4.84"/>
    <s v="Listino di vendita nr. 2"/>
    <n v="0"/>
    <n v="0"/>
    <n v="0"/>
    <n v="5"/>
    <n v="24.2"/>
    <n v="4"/>
    <n v="20.41"/>
    <n v="0"/>
    <n v="0"/>
    <n v="0"/>
    <s v="0"/>
    <n v="0"/>
    <n v="0"/>
    <n v="0"/>
    <n v="0"/>
    <n v="0"/>
  </r>
  <r>
    <x v="2023"/>
    <m/>
    <m/>
    <x v="1845"/>
    <s v="PZ"/>
    <s v="69"/>
    <n v="1"/>
    <s v="0"/>
    <n v="4.84"/>
    <n v="4.84"/>
    <s v="Listino di vendita nr. 2"/>
    <n v="0"/>
    <n v="0"/>
    <n v="0"/>
    <n v="8"/>
    <n v="14.52"/>
    <n v="7"/>
    <n v="36.9"/>
    <n v="0"/>
    <n v="0"/>
    <n v="0"/>
    <s v="0"/>
    <n v="0"/>
    <n v="0"/>
    <n v="0"/>
    <n v="0"/>
    <n v="0"/>
  </r>
  <r>
    <x v="2023"/>
    <m/>
    <m/>
    <x v="1845"/>
    <s v="PZ"/>
    <s v="77"/>
    <n v="1"/>
    <s v="0"/>
    <n v="4.84"/>
    <n v="4.84"/>
    <s v="Listino di vendita nr. 2"/>
    <n v="0"/>
    <n v="0"/>
    <n v="0"/>
    <n v="5"/>
    <n v="14.52"/>
    <n v="4"/>
    <n v="16.39"/>
    <n v="0"/>
    <n v="0"/>
    <n v="0"/>
    <s v="0"/>
    <n v="0"/>
    <n v="0"/>
    <n v="0"/>
    <n v="0"/>
    <n v="0"/>
  </r>
  <r>
    <x v="2023"/>
    <m/>
    <m/>
    <x v="1845"/>
    <s v="PZ"/>
    <s v="89"/>
    <n v="1"/>
    <s v="0"/>
    <n v="4.84"/>
    <n v="4.84"/>
    <s v="Listino di vendita nr. 2"/>
    <n v="0"/>
    <n v="0"/>
    <n v="0"/>
    <n v="5"/>
    <n v="10.02"/>
    <n v="4"/>
    <n v="19.36"/>
    <n v="0"/>
    <n v="0"/>
    <n v="0"/>
    <s v="0"/>
    <n v="0"/>
    <n v="0"/>
    <n v="0"/>
    <n v="0"/>
    <n v="0"/>
  </r>
  <r>
    <x v="2023"/>
    <m/>
    <m/>
    <x v="1845"/>
    <s v="PZ"/>
    <s v="90"/>
    <n v="3"/>
    <s v="0"/>
    <n v="4.84"/>
    <n v="14.52"/>
    <s v="Listino di vendita nr. 2"/>
    <n v="0"/>
    <n v="0"/>
    <n v="0"/>
    <n v="15"/>
    <n v="65.83"/>
    <n v="12"/>
    <n v="55.62"/>
    <n v="0"/>
    <n v="0"/>
    <n v="0"/>
    <s v="0"/>
    <n v="0"/>
    <n v="0"/>
    <n v="0"/>
    <n v="0"/>
    <n v="0"/>
  </r>
  <r>
    <x v="2023"/>
    <m/>
    <m/>
    <x v="1845"/>
    <s v="PZ"/>
    <s v="AF"/>
    <n v="1"/>
    <s v="0"/>
    <n v="4.84"/>
    <n v="4.84"/>
    <s v="Listino di vendita nr. 2"/>
    <n v="0"/>
    <n v="0"/>
    <n v="0"/>
    <n v="2"/>
    <n v="5.18"/>
    <n v="1"/>
    <n v="4.84"/>
    <n v="0"/>
    <n v="0"/>
    <n v="0"/>
    <s v="0"/>
    <n v="0"/>
    <n v="0"/>
    <n v="0"/>
    <n v="0"/>
    <n v="0"/>
  </r>
  <r>
    <x v="2023"/>
    <m/>
    <m/>
    <x v="1845"/>
    <s v="PZ"/>
    <s v="AG"/>
    <n v="2"/>
    <s v="0"/>
    <n v="4.84"/>
    <n v="9.68"/>
    <s v="Listino di vendita nr. 2"/>
    <n v="0"/>
    <n v="0"/>
    <n v="0"/>
    <n v="6"/>
    <n v="17.79"/>
    <n v="4"/>
    <n v="18.97"/>
    <n v="0"/>
    <n v="0"/>
    <n v="0"/>
    <s v="0"/>
    <n v="0"/>
    <n v="0"/>
    <n v="0"/>
    <n v="0"/>
    <n v="0"/>
  </r>
  <r>
    <x v="2023"/>
    <m/>
    <m/>
    <x v="1845"/>
    <s v="PZ"/>
    <s v="AM"/>
    <n v="1"/>
    <s v="0"/>
    <n v="4.84"/>
    <n v="4.84"/>
    <s v="Listino di vendita nr. 2"/>
    <n v="0"/>
    <n v="0"/>
    <n v="0"/>
    <n v="3"/>
    <n v="7.77"/>
    <n v="2"/>
    <n v="8.7100000000000009"/>
    <n v="0"/>
    <n v="0"/>
    <n v="0"/>
    <s v="0"/>
    <n v="0"/>
    <n v="0"/>
    <n v="0"/>
    <n v="0"/>
    <n v="0"/>
  </r>
  <r>
    <x v="2023"/>
    <m/>
    <m/>
    <x v="1845"/>
    <s v="PZ"/>
    <s v="AN"/>
    <n v="4"/>
    <s v="0"/>
    <n v="4.84"/>
    <n v="19.36"/>
    <s v="Listino di vendita nr. 2"/>
    <n v="0"/>
    <n v="0"/>
    <n v="0"/>
    <n v="16"/>
    <n v="40.75"/>
    <n v="12"/>
    <n v="55.61"/>
    <n v="0"/>
    <n v="0"/>
    <n v="0"/>
    <s v="0"/>
    <n v="0"/>
    <n v="0"/>
    <n v="0"/>
    <n v="0"/>
    <n v="0"/>
  </r>
  <r>
    <x v="2023"/>
    <m/>
    <m/>
    <x v="1845"/>
    <s v="PZ"/>
    <s v="AP"/>
    <n v="1"/>
    <s v="0"/>
    <n v="4.84"/>
    <n v="4.84"/>
    <s v="Listino di vendita nr. 2"/>
    <n v="0"/>
    <n v="0"/>
    <n v="0"/>
    <n v="8"/>
    <n v="24.87"/>
    <n v="7"/>
    <n v="35.979999999999997"/>
    <n v="0"/>
    <n v="0"/>
    <n v="0"/>
    <s v="0"/>
    <n v="0"/>
    <n v="0"/>
    <n v="0"/>
    <n v="0"/>
    <n v="0"/>
  </r>
  <r>
    <x v="2023"/>
    <m/>
    <m/>
    <x v="1845"/>
    <s v="PZ"/>
    <s v="AR"/>
    <n v="1"/>
    <s v="0"/>
    <n v="4.84"/>
    <n v="4.84"/>
    <s v="Listino di vendita nr. 2"/>
    <n v="0"/>
    <n v="0"/>
    <n v="0"/>
    <n v="7"/>
    <n v="22.29"/>
    <n v="6"/>
    <n v="31.14"/>
    <n v="0"/>
    <n v="0"/>
    <n v="0"/>
    <s v="0"/>
    <n v="0"/>
    <n v="0"/>
    <n v="0"/>
    <n v="0"/>
    <n v="0"/>
  </r>
  <r>
    <x v="2023"/>
    <m/>
    <m/>
    <x v="1845"/>
    <s v="PZ"/>
    <s v="AV"/>
    <n v="2"/>
    <s v="0"/>
    <n v="4.84"/>
    <n v="9.68"/>
    <s v="Listino di vendita nr. 2"/>
    <n v="0"/>
    <n v="0"/>
    <n v="0"/>
    <n v="4"/>
    <n v="12.1"/>
    <n v="2"/>
    <n v="10.74"/>
    <n v="0"/>
    <n v="0"/>
    <n v="0"/>
    <s v="0"/>
    <n v="0"/>
    <n v="0"/>
    <n v="0"/>
    <n v="0"/>
    <n v="0"/>
  </r>
  <r>
    <x v="2023"/>
    <m/>
    <m/>
    <x v="1845"/>
    <s v="PZ"/>
    <s v="AW"/>
    <n v="3"/>
    <s v="0"/>
    <n v="4.84"/>
    <n v="14.52"/>
    <s v="Listino di vendita nr. 2"/>
    <n v="0"/>
    <n v="0"/>
    <n v="0"/>
    <n v="10"/>
    <n v="25.9"/>
    <n v="7"/>
    <n v="33.86"/>
    <n v="0"/>
    <n v="0"/>
    <n v="0"/>
    <s v="0"/>
    <n v="0"/>
    <n v="0"/>
    <n v="0"/>
    <n v="0"/>
    <n v="0"/>
  </r>
  <r>
    <x v="2023"/>
    <m/>
    <m/>
    <x v="1845"/>
    <s v="PZ"/>
    <s v="B4"/>
    <n v="1"/>
    <s v="0"/>
    <n v="4.84"/>
    <n v="4.84"/>
    <s v="Listino di vendita nr. 2"/>
    <n v="0"/>
    <n v="0"/>
    <n v="0"/>
    <n v="2"/>
    <n v="9.68"/>
    <n v="1"/>
    <n v="5.9"/>
    <n v="0"/>
    <n v="0"/>
    <n v="0"/>
    <s v="0"/>
    <n v="0"/>
    <n v="0"/>
    <n v="0"/>
    <n v="0"/>
    <n v="0"/>
  </r>
  <r>
    <x v="2023"/>
    <m/>
    <m/>
    <x v="1845"/>
    <s v="PZ"/>
    <s v="B6"/>
    <n v="1"/>
    <s v="0"/>
    <n v="4.84"/>
    <n v="4.84"/>
    <s v="Listino di vendita nr. 2"/>
    <n v="0"/>
    <n v="0"/>
    <n v="0"/>
    <n v="7"/>
    <n v="27.11"/>
    <n v="6"/>
    <n v="31.14"/>
    <n v="0"/>
    <n v="0"/>
    <n v="0"/>
    <s v="0"/>
    <n v="0"/>
    <n v="0"/>
    <n v="0"/>
    <n v="0"/>
    <n v="0"/>
  </r>
  <r>
    <x v="2023"/>
    <m/>
    <m/>
    <x v="1845"/>
    <s v="PZ"/>
    <s v="C0"/>
    <n v="1"/>
    <s v="0"/>
    <n v="4.84"/>
    <n v="4.84"/>
    <s v="Listino di vendita nr. 2"/>
    <n v="0"/>
    <n v="0"/>
    <n v="0"/>
    <n v="5"/>
    <n v="24.2"/>
    <n v="4"/>
    <n v="20.6"/>
    <n v="0"/>
    <n v="0"/>
    <n v="0"/>
    <s v="0"/>
    <n v="0"/>
    <n v="0"/>
    <n v="0"/>
    <n v="0"/>
    <n v="0"/>
  </r>
  <r>
    <x v="2023"/>
    <m/>
    <m/>
    <x v="1845"/>
    <s v="PZ"/>
    <s v="C4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23"/>
    <m/>
    <m/>
    <x v="1845"/>
    <s v="PZ"/>
    <s v="C5"/>
    <n v="1"/>
    <s v="0"/>
    <n v="4.84"/>
    <n v="4.84"/>
    <s v="Listino di vendita nr. 2"/>
    <n v="0"/>
    <n v="0"/>
    <n v="0"/>
    <n v="9"/>
    <n v="43.54"/>
    <n v="8"/>
    <n v="42.94"/>
    <n v="0"/>
    <n v="0"/>
    <n v="0"/>
    <s v="0"/>
    <n v="0"/>
    <n v="0"/>
    <n v="0"/>
    <n v="0"/>
    <n v="0"/>
  </r>
  <r>
    <x v="2023"/>
    <m/>
    <m/>
    <x v="1845"/>
    <s v="PZ"/>
    <s v="C6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2023"/>
    <m/>
    <m/>
    <x v="1845"/>
    <s v="PZ"/>
    <s v="C9"/>
    <n v="2"/>
    <s v="0"/>
    <n v="4.84"/>
    <n v="9.68"/>
    <s v="Listino di vendita nr. 2"/>
    <n v="0"/>
    <n v="0"/>
    <n v="0"/>
    <n v="7"/>
    <n v="24.52"/>
    <n v="5"/>
    <n v="22.83"/>
    <n v="0"/>
    <n v="0"/>
    <n v="0"/>
    <s v="0"/>
    <n v="0"/>
    <n v="0"/>
    <n v="0"/>
    <n v="0"/>
    <n v="0"/>
  </r>
  <r>
    <x v="2023"/>
    <m/>
    <m/>
    <x v="1845"/>
    <s v="PZ"/>
    <s v="CE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3"/>
    <m/>
    <m/>
    <x v="1845"/>
    <s v="PZ"/>
    <s v="CF"/>
    <n v="2"/>
    <s v="0"/>
    <n v="4.84"/>
    <n v="9.68"/>
    <s v="Listino di vendita nr. 2"/>
    <n v="0"/>
    <n v="0"/>
    <n v="0"/>
    <n v="4"/>
    <n v="19.36"/>
    <n v="2"/>
    <n v="11.8"/>
    <n v="0"/>
    <n v="0"/>
    <n v="0"/>
    <s v="0"/>
    <n v="0"/>
    <n v="0"/>
    <n v="0"/>
    <n v="0"/>
    <n v="0"/>
  </r>
  <r>
    <x v="2023"/>
    <m/>
    <m/>
    <x v="1845"/>
    <s v="PZ"/>
    <s v="CG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3"/>
    <m/>
    <m/>
    <x v="1845"/>
    <s v="PZ"/>
    <s v="CH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4"/>
    <m/>
    <m/>
    <x v="1846"/>
    <s v="PZ"/>
    <s v="00"/>
    <n v="47"/>
    <s v="0"/>
    <n v="4.84"/>
    <n v="227.48"/>
    <s v="Listino di vendita nr. 2"/>
    <n v="0"/>
    <n v="0"/>
    <n v="0"/>
    <n v="394"/>
    <n v="387.29"/>
    <n v="347"/>
    <n v="587.51"/>
    <n v="0"/>
    <n v="0"/>
    <n v="0"/>
    <s v="0"/>
    <n v="0"/>
    <n v="0"/>
    <n v="0"/>
    <n v="0"/>
    <n v="0"/>
  </r>
  <r>
    <x v="2024"/>
    <m/>
    <m/>
    <x v="1846"/>
    <s v="PZ"/>
    <s v="22"/>
    <n v="1"/>
    <s v="0"/>
    <n v="4.84"/>
    <n v="4.84"/>
    <s v="Listino di vendita nr. 2"/>
    <n v="0"/>
    <n v="0"/>
    <n v="0"/>
    <n v="6"/>
    <n v="4.84"/>
    <n v="5"/>
    <n v="24.18"/>
    <n v="0"/>
    <n v="0"/>
    <n v="0"/>
    <s v="0"/>
    <n v="0"/>
    <n v="0"/>
    <n v="0"/>
    <n v="0"/>
    <n v="0"/>
  </r>
  <r>
    <x v="2024"/>
    <m/>
    <m/>
    <x v="1846"/>
    <s v="PZ"/>
    <s v="23"/>
    <n v="1"/>
    <s v="0"/>
    <n v="4.84"/>
    <n v="4.84"/>
    <s v="Listino di vendita nr. 2"/>
    <n v="0"/>
    <n v="0"/>
    <n v="0"/>
    <n v="1"/>
    <n v="2.42"/>
    <n v="0"/>
    <n v="0"/>
    <n v="0"/>
    <n v="0"/>
    <n v="0"/>
    <s v="0"/>
    <n v="0"/>
    <n v="0"/>
    <n v="0"/>
    <n v="0"/>
    <n v="0"/>
  </r>
  <r>
    <x v="2024"/>
    <m/>
    <m/>
    <x v="1846"/>
    <s v="PZ"/>
    <s v="24"/>
    <n v="1"/>
    <s v="0"/>
    <n v="4.84"/>
    <n v="4.84"/>
    <s v="Listino di vendita nr. 2"/>
    <n v="0"/>
    <n v="0"/>
    <n v="0"/>
    <n v="1"/>
    <n v="2.42"/>
    <n v="0"/>
    <n v="0"/>
    <n v="0"/>
    <n v="0"/>
    <n v="0"/>
    <s v="0"/>
    <n v="0"/>
    <n v="0"/>
    <n v="0"/>
    <n v="0"/>
    <n v="0"/>
  </r>
  <r>
    <x v="2024"/>
    <m/>
    <m/>
    <x v="1846"/>
    <s v="PZ"/>
    <s v="25"/>
    <n v="1"/>
    <s v="0"/>
    <n v="4.84"/>
    <n v="4.84"/>
    <s v="Listino di vendita nr. 2"/>
    <n v="0"/>
    <n v="0"/>
    <n v="0"/>
    <n v="4"/>
    <n v="12.61"/>
    <n v="3"/>
    <n v="15.58"/>
    <n v="0"/>
    <n v="0"/>
    <n v="0"/>
    <s v="0"/>
    <n v="0"/>
    <n v="0"/>
    <n v="0"/>
    <n v="0"/>
    <n v="0"/>
  </r>
  <r>
    <x v="2024"/>
    <m/>
    <m/>
    <x v="1846"/>
    <s v="PZ"/>
    <s v="36"/>
    <n v="1"/>
    <s v="0"/>
    <n v="4.84"/>
    <n v="4.84"/>
    <s v="Listino di vendita nr. 2"/>
    <n v="0"/>
    <n v="0"/>
    <n v="0"/>
    <n v="5"/>
    <n v="17.440000000000001"/>
    <n v="4"/>
    <n v="19.34"/>
    <n v="0"/>
    <n v="0"/>
    <n v="0"/>
    <s v="0"/>
    <n v="0"/>
    <n v="0"/>
    <n v="0"/>
    <n v="0"/>
    <n v="0"/>
  </r>
  <r>
    <x v="2024"/>
    <m/>
    <m/>
    <x v="1846"/>
    <s v="PZ"/>
    <s v="43"/>
    <n v="1"/>
    <s v="0"/>
    <n v="4.84"/>
    <n v="4.84"/>
    <s v="Listino di vendita nr. 2"/>
    <n v="0"/>
    <n v="0"/>
    <n v="0"/>
    <n v="6"/>
    <n v="19.350000000000001"/>
    <n v="5"/>
    <n v="14.51"/>
    <n v="0"/>
    <n v="0"/>
    <n v="0"/>
    <s v="0"/>
    <n v="0"/>
    <n v="0"/>
    <n v="0"/>
    <n v="0"/>
    <n v="0"/>
  </r>
  <r>
    <x v="2024"/>
    <m/>
    <m/>
    <x v="1846"/>
    <s v="PZ"/>
    <s v="63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4"/>
    <m/>
    <m/>
    <x v="1846"/>
    <s v="PZ"/>
    <s v="77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2024"/>
    <m/>
    <m/>
    <x v="1846"/>
    <s v="PZ"/>
    <s v="89"/>
    <n v="1"/>
    <s v="0"/>
    <n v="4.84"/>
    <n v="4.84"/>
    <s v="Listino di vendita nr. 2"/>
    <n v="0"/>
    <n v="0"/>
    <n v="0"/>
    <n v="3"/>
    <n v="2.59"/>
    <n v="2"/>
    <n v="9.68"/>
    <n v="0"/>
    <n v="0"/>
    <n v="0"/>
    <s v="0"/>
    <n v="0"/>
    <n v="0"/>
    <n v="0"/>
    <n v="0"/>
    <n v="0"/>
  </r>
  <r>
    <x v="2024"/>
    <m/>
    <m/>
    <x v="1846"/>
    <s v="PZ"/>
    <s v="90"/>
    <n v="3"/>
    <s v="0"/>
    <n v="4.84"/>
    <n v="14.52"/>
    <s v="Listino di vendita nr. 2"/>
    <n v="0"/>
    <n v="0"/>
    <n v="0"/>
    <n v="3"/>
    <n v="7.77"/>
    <n v="0"/>
    <n v="0"/>
    <n v="0"/>
    <n v="0"/>
    <n v="0"/>
    <s v="0"/>
    <n v="0"/>
    <n v="0"/>
    <n v="0"/>
    <n v="0"/>
    <n v="0"/>
  </r>
  <r>
    <x v="2024"/>
    <m/>
    <m/>
    <x v="1846"/>
    <s v="PZ"/>
    <s v="AF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24"/>
    <m/>
    <m/>
    <x v="1846"/>
    <s v="PZ"/>
    <s v="AM"/>
    <n v="1"/>
    <s v="0"/>
    <n v="4.84"/>
    <n v="4.84"/>
    <s v="Listino di vendita nr. 2"/>
    <n v="0"/>
    <n v="0"/>
    <n v="0"/>
    <n v="3"/>
    <n v="7.77"/>
    <n v="2"/>
    <n v="9.67"/>
    <n v="0"/>
    <n v="0"/>
    <n v="0"/>
    <s v="0"/>
    <n v="0"/>
    <n v="0"/>
    <n v="0"/>
    <n v="0"/>
    <n v="0"/>
  </r>
  <r>
    <x v="2024"/>
    <m/>
    <m/>
    <x v="1846"/>
    <s v="PZ"/>
    <s v="AN"/>
    <n v="2"/>
    <s v="0"/>
    <n v="4.84"/>
    <n v="9.68"/>
    <s v="Listino di vendita nr. 2"/>
    <n v="0"/>
    <n v="0"/>
    <n v="0"/>
    <n v="15"/>
    <n v="53.27"/>
    <n v="13"/>
    <n v="34.96"/>
    <n v="0"/>
    <n v="0"/>
    <n v="0"/>
    <s v="0"/>
    <n v="0"/>
    <n v="0"/>
    <n v="0"/>
    <n v="0"/>
    <n v="0"/>
  </r>
  <r>
    <x v="2024"/>
    <m/>
    <m/>
    <x v="1846"/>
    <s v="PZ"/>
    <s v="AP"/>
    <n v="1"/>
    <s v="0"/>
    <n v="4.84"/>
    <n v="4.84"/>
    <s v="Listino di vendita nr. 2"/>
    <n v="0"/>
    <n v="0"/>
    <n v="0"/>
    <n v="5"/>
    <n v="17.440000000000001"/>
    <n v="4"/>
    <n v="21.47"/>
    <n v="0"/>
    <n v="0"/>
    <n v="0"/>
    <s v="0"/>
    <n v="0"/>
    <n v="0"/>
    <n v="0"/>
    <n v="0"/>
    <n v="0"/>
  </r>
  <r>
    <x v="2024"/>
    <m/>
    <m/>
    <x v="1846"/>
    <s v="PZ"/>
    <s v="AR"/>
    <n v="1"/>
    <s v="0"/>
    <n v="4.84"/>
    <n v="4.84"/>
    <s v="Listino di vendita nr. 2"/>
    <n v="0"/>
    <n v="0"/>
    <n v="0"/>
    <n v="6"/>
    <n v="20.04"/>
    <n v="5"/>
    <n v="25.24"/>
    <n v="0"/>
    <n v="0"/>
    <n v="0"/>
    <s v="0"/>
    <n v="0"/>
    <n v="0"/>
    <n v="0"/>
    <n v="0"/>
    <n v="0"/>
  </r>
  <r>
    <x v="2024"/>
    <m/>
    <m/>
    <x v="1846"/>
    <s v="PZ"/>
    <s v="AV"/>
    <n v="2"/>
    <s v="0"/>
    <n v="4.84"/>
    <n v="9.68"/>
    <s v="Listino di vendita nr. 2"/>
    <n v="0"/>
    <n v="0"/>
    <n v="0"/>
    <n v="4"/>
    <n v="12.1"/>
    <n v="2"/>
    <n v="10.74"/>
    <n v="0"/>
    <n v="0"/>
    <n v="0"/>
    <s v="0"/>
    <n v="0"/>
    <n v="0"/>
    <n v="0"/>
    <n v="0"/>
    <n v="0"/>
  </r>
  <r>
    <x v="2024"/>
    <m/>
    <m/>
    <x v="1846"/>
    <s v="PZ"/>
    <s v="AW"/>
    <n v="2"/>
    <s v="0"/>
    <n v="4.84"/>
    <n v="9.68"/>
    <s v="Listino di vendita nr. 2"/>
    <n v="0"/>
    <n v="0"/>
    <n v="0"/>
    <n v="4"/>
    <n v="10.36"/>
    <n v="2"/>
    <n v="9.67"/>
    <n v="0"/>
    <n v="0"/>
    <n v="0"/>
    <s v="0"/>
    <n v="0"/>
    <n v="0"/>
    <n v="0"/>
    <n v="0"/>
    <n v="0"/>
  </r>
  <r>
    <x v="2024"/>
    <m/>
    <m/>
    <x v="1846"/>
    <s v="PZ"/>
    <s v="B4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4"/>
    <m/>
    <m/>
    <x v="1846"/>
    <s v="PZ"/>
    <s v="B6"/>
    <n v="1"/>
    <s v="0"/>
    <n v="4.84"/>
    <n v="4.84"/>
    <s v="Listino di vendita nr. 2"/>
    <n v="0"/>
    <n v="0"/>
    <n v="0"/>
    <n v="7"/>
    <n v="27.11"/>
    <n v="6"/>
    <n v="31.14"/>
    <n v="0"/>
    <n v="0"/>
    <n v="0"/>
    <s v="0"/>
    <n v="0"/>
    <n v="0"/>
    <n v="0"/>
    <n v="0"/>
    <n v="0"/>
  </r>
  <r>
    <x v="2024"/>
    <m/>
    <m/>
    <x v="1846"/>
    <s v="PZ"/>
    <s v="C0"/>
    <n v="1"/>
    <s v="0"/>
    <n v="4.84"/>
    <n v="4.84"/>
    <s v="Listino di vendita nr. 2"/>
    <n v="0"/>
    <n v="0"/>
    <n v="0"/>
    <n v="7"/>
    <n v="33.880000000000003"/>
    <n v="6"/>
    <n v="35.4"/>
    <n v="0"/>
    <n v="0"/>
    <n v="0"/>
    <s v="0"/>
    <n v="0"/>
    <n v="0"/>
    <n v="0"/>
    <n v="0"/>
    <n v="0"/>
  </r>
  <r>
    <x v="2024"/>
    <m/>
    <m/>
    <x v="1846"/>
    <s v="PZ"/>
    <s v="C4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24"/>
    <m/>
    <m/>
    <x v="1846"/>
    <s v="PZ"/>
    <s v="C5"/>
    <n v="1"/>
    <s v="0"/>
    <n v="4.84"/>
    <n v="4.84"/>
    <s v="Listino di vendita nr. 2"/>
    <n v="0"/>
    <n v="0"/>
    <n v="0"/>
    <n v="5"/>
    <n v="24.19"/>
    <n v="4"/>
    <n v="21.47"/>
    <n v="0"/>
    <n v="0"/>
    <n v="0"/>
    <s v="0"/>
    <n v="0"/>
    <n v="0"/>
    <n v="0"/>
    <n v="0"/>
    <n v="0"/>
  </r>
  <r>
    <x v="2024"/>
    <m/>
    <m/>
    <x v="1846"/>
    <s v="PZ"/>
    <s v="C6"/>
    <n v="2"/>
    <s v="0"/>
    <n v="4.84"/>
    <n v="9.68"/>
    <s v="Listino di vendita nr. 2"/>
    <n v="0"/>
    <n v="0"/>
    <n v="0"/>
    <n v="4"/>
    <n v="19.36"/>
    <n v="2"/>
    <n v="11.8"/>
    <n v="0"/>
    <n v="0"/>
    <n v="0"/>
    <s v="0"/>
    <n v="0"/>
    <n v="0"/>
    <n v="0"/>
    <n v="0"/>
    <n v="0"/>
  </r>
  <r>
    <x v="2024"/>
    <m/>
    <m/>
    <x v="1846"/>
    <s v="PZ"/>
    <s v="CC"/>
    <n v="1"/>
    <s v="0"/>
    <n v="4.84"/>
    <n v="4.84"/>
    <s v="Listino di vendita nr. 2"/>
    <n v="0"/>
    <n v="0"/>
    <n v="0"/>
    <n v="4"/>
    <n v="19.36"/>
    <n v="3"/>
    <n v="14.13"/>
    <n v="0"/>
    <n v="0"/>
    <n v="0"/>
    <s v="0"/>
    <n v="0"/>
    <n v="0"/>
    <n v="0"/>
    <n v="0"/>
    <n v="0"/>
  </r>
  <r>
    <x v="2024"/>
    <m/>
    <m/>
    <x v="1846"/>
    <s v="PZ"/>
    <s v="CE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4"/>
    <m/>
    <m/>
    <x v="1846"/>
    <s v="PZ"/>
    <s v="CF"/>
    <n v="1"/>
    <s v="0"/>
    <n v="4.84"/>
    <n v="4.84"/>
    <s v="Listino di vendita nr. 2"/>
    <n v="0"/>
    <n v="0"/>
    <n v="0"/>
    <n v="2"/>
    <n v="9.68"/>
    <n v="1"/>
    <n v="0.82"/>
    <n v="0"/>
    <n v="0"/>
    <n v="0"/>
    <s v="0"/>
    <n v="0"/>
    <n v="0"/>
    <n v="0"/>
    <n v="0"/>
    <n v="0"/>
  </r>
  <r>
    <x v="2024"/>
    <m/>
    <m/>
    <x v="1846"/>
    <s v="PZ"/>
    <s v="CG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4"/>
    <m/>
    <m/>
    <x v="1846"/>
    <s v="PZ"/>
    <s v="CH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5"/>
    <m/>
    <m/>
    <x v="1847"/>
    <s v="PZ"/>
    <s v="00"/>
    <n v="18"/>
    <s v="0"/>
    <n v="4.84"/>
    <n v="87.12"/>
    <s v="Listino di vendita nr. 2"/>
    <n v="0"/>
    <n v="0"/>
    <n v="0"/>
    <n v="336"/>
    <n v="572.19000000000005"/>
    <n v="318"/>
    <n v="881.99"/>
    <n v="0"/>
    <n v="0"/>
    <n v="0"/>
    <s v="0"/>
    <n v="0"/>
    <n v="0"/>
    <n v="0"/>
    <n v="0"/>
    <n v="0"/>
  </r>
  <r>
    <x v="2025"/>
    <m/>
    <m/>
    <x v="1847"/>
    <s v="PZ"/>
    <s v="21"/>
    <n v="1"/>
    <s v="0"/>
    <n v="4.84"/>
    <n v="4.84"/>
    <s v="Listino di vendita nr. 2"/>
    <n v="0"/>
    <n v="0"/>
    <n v="0"/>
    <n v="5"/>
    <n v="14.52"/>
    <n v="4"/>
    <n v="20.420000000000002"/>
    <n v="0"/>
    <n v="0"/>
    <n v="0"/>
    <s v="0"/>
    <n v="0"/>
    <n v="0"/>
    <n v="0"/>
    <n v="0"/>
    <n v="0"/>
  </r>
  <r>
    <x v="2025"/>
    <m/>
    <m/>
    <x v="1847"/>
    <s v="PZ"/>
    <s v="22"/>
    <n v="1"/>
    <s v="0"/>
    <n v="4.84"/>
    <n v="4.84"/>
    <s v="Listino di vendita nr. 2"/>
    <n v="0"/>
    <n v="0"/>
    <n v="0"/>
    <n v="4"/>
    <n v="9.68"/>
    <n v="3"/>
    <n v="14.51"/>
    <n v="0"/>
    <n v="0"/>
    <n v="0"/>
    <s v="0"/>
    <n v="0"/>
    <n v="0"/>
    <n v="0"/>
    <n v="0"/>
    <n v="0"/>
  </r>
  <r>
    <x v="2025"/>
    <m/>
    <m/>
    <x v="1847"/>
    <s v="PZ"/>
    <s v="23"/>
    <n v="1"/>
    <s v="0"/>
    <n v="4.84"/>
    <n v="4.84"/>
    <s v="Listino di vendita nr. 2"/>
    <n v="0"/>
    <n v="0"/>
    <n v="0"/>
    <n v="3"/>
    <n v="7.26"/>
    <n v="2"/>
    <n v="9.67"/>
    <n v="0"/>
    <n v="0"/>
    <n v="0"/>
    <s v="0"/>
    <n v="0"/>
    <n v="0"/>
    <n v="0"/>
    <n v="0"/>
    <n v="0"/>
  </r>
  <r>
    <x v="2025"/>
    <m/>
    <m/>
    <x v="1847"/>
    <s v="PZ"/>
    <s v="24"/>
    <n v="1"/>
    <s v="0"/>
    <n v="4.84"/>
    <n v="4.84"/>
    <s v="Listino di vendita nr. 2"/>
    <n v="0"/>
    <n v="0"/>
    <n v="0"/>
    <n v="5"/>
    <n v="16.940000000000001"/>
    <n v="4"/>
    <n v="19.36"/>
    <n v="0"/>
    <n v="0"/>
    <n v="0"/>
    <s v="0"/>
    <n v="0"/>
    <n v="0"/>
    <n v="0"/>
    <n v="0"/>
    <n v="0"/>
  </r>
  <r>
    <x v="2025"/>
    <m/>
    <m/>
    <x v="1847"/>
    <s v="PZ"/>
    <s v="25"/>
    <n v="1"/>
    <s v="0"/>
    <n v="4.84"/>
    <n v="4.84"/>
    <s v="Listino di vendita nr. 2"/>
    <n v="0"/>
    <n v="0"/>
    <n v="0"/>
    <n v="8"/>
    <n v="25.21"/>
    <n v="7"/>
    <n v="34.049999999999997"/>
    <n v="0"/>
    <n v="0"/>
    <n v="0"/>
    <s v="0"/>
    <n v="0"/>
    <n v="0"/>
    <n v="0"/>
    <n v="0"/>
    <n v="0"/>
  </r>
  <r>
    <x v="2025"/>
    <m/>
    <m/>
    <x v="1847"/>
    <s v="PZ"/>
    <s v="26"/>
    <n v="1"/>
    <s v="0"/>
    <n v="4.84"/>
    <n v="4.84"/>
    <s v="Listino di vendita nr. 2"/>
    <n v="0"/>
    <n v="0"/>
    <n v="0"/>
    <n v="8"/>
    <n v="38.71"/>
    <n v="7"/>
    <n v="35.979999999999997"/>
    <n v="0"/>
    <n v="0"/>
    <n v="0"/>
    <s v="0"/>
    <n v="0"/>
    <n v="0"/>
    <n v="0"/>
    <n v="0"/>
    <n v="0"/>
  </r>
  <r>
    <x v="2025"/>
    <m/>
    <m/>
    <x v="1847"/>
    <s v="PZ"/>
    <s v="36"/>
    <n v="1"/>
    <s v="0"/>
    <n v="4.84"/>
    <n v="4.84"/>
    <s v="Listino di vendita nr. 2"/>
    <n v="0"/>
    <n v="0"/>
    <n v="0"/>
    <n v="7"/>
    <n v="22.62"/>
    <n v="6"/>
    <n v="29.02"/>
    <n v="0"/>
    <n v="0"/>
    <n v="0"/>
    <s v="0"/>
    <n v="0"/>
    <n v="0"/>
    <n v="0"/>
    <n v="0"/>
    <n v="0"/>
  </r>
  <r>
    <x v="2025"/>
    <m/>
    <m/>
    <x v="1847"/>
    <s v="PZ"/>
    <s v="43"/>
    <n v="5"/>
    <s v="0"/>
    <n v="4.84"/>
    <n v="24.2"/>
    <s v="Listino di vendita nr. 2"/>
    <n v="0"/>
    <n v="0"/>
    <n v="0"/>
    <n v="16"/>
    <n v="48.38"/>
    <n v="11"/>
    <n v="33.85"/>
    <n v="0"/>
    <n v="0"/>
    <n v="0"/>
    <s v="0"/>
    <n v="0"/>
    <n v="0"/>
    <n v="0"/>
    <n v="0"/>
    <n v="0"/>
  </r>
  <r>
    <x v="2025"/>
    <m/>
    <m/>
    <x v="1847"/>
    <s v="PZ"/>
    <s v="63"/>
    <n v="1"/>
    <s v="0"/>
    <n v="4.84"/>
    <n v="4.84"/>
    <s v="Listino di vendita nr. 2"/>
    <n v="0"/>
    <n v="0"/>
    <n v="0"/>
    <n v="4"/>
    <n v="19.36"/>
    <n v="3"/>
    <n v="15.58"/>
    <n v="0"/>
    <n v="0"/>
    <n v="0"/>
    <s v="0"/>
    <n v="0"/>
    <n v="0"/>
    <n v="0"/>
    <n v="0"/>
    <n v="0"/>
  </r>
  <r>
    <x v="2025"/>
    <m/>
    <m/>
    <x v="1847"/>
    <s v="PZ"/>
    <s v="66"/>
    <n v="1"/>
    <s v="0"/>
    <n v="4.84"/>
    <n v="4.84"/>
    <s v="Listino di vendita nr. 2"/>
    <n v="0"/>
    <n v="0"/>
    <n v="0"/>
    <n v="6"/>
    <n v="29.04"/>
    <n v="5"/>
    <n v="21.78"/>
    <n v="0"/>
    <n v="0"/>
    <n v="0"/>
    <s v="0"/>
    <n v="0"/>
    <n v="0"/>
    <n v="0"/>
    <n v="0"/>
    <n v="0"/>
  </r>
  <r>
    <x v="2025"/>
    <m/>
    <m/>
    <x v="1847"/>
    <s v="PZ"/>
    <s v="6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025"/>
    <m/>
    <m/>
    <x v="1847"/>
    <s v="PZ"/>
    <s v="7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025"/>
    <m/>
    <m/>
    <x v="1847"/>
    <s v="PZ"/>
    <s v="89"/>
    <n v="1"/>
    <s v="0"/>
    <n v="4.84"/>
    <n v="4.84"/>
    <s v="Listino di vendita nr. 2"/>
    <n v="0"/>
    <n v="0"/>
    <n v="0"/>
    <n v="6"/>
    <n v="12.61"/>
    <n v="5"/>
    <n v="23.71"/>
    <n v="0"/>
    <n v="0"/>
    <n v="0"/>
    <s v="0"/>
    <n v="0"/>
    <n v="0"/>
    <n v="0"/>
    <n v="0"/>
    <n v="0"/>
  </r>
  <r>
    <x v="2025"/>
    <m/>
    <m/>
    <x v="1847"/>
    <s v="PZ"/>
    <s v="90"/>
    <n v="4"/>
    <s v="0"/>
    <n v="4.84"/>
    <n v="19.36"/>
    <s v="Listino di vendita nr. 2"/>
    <n v="0"/>
    <n v="0"/>
    <n v="0"/>
    <n v="10"/>
    <n v="39.39"/>
    <n v="6"/>
    <n v="26.6"/>
    <n v="0"/>
    <n v="0"/>
    <n v="0"/>
    <s v="0"/>
    <n v="0"/>
    <n v="0"/>
    <n v="0"/>
    <n v="0"/>
    <n v="0"/>
  </r>
  <r>
    <x v="2025"/>
    <m/>
    <m/>
    <x v="1847"/>
    <s v="PZ"/>
    <s v="AF"/>
    <n v="1"/>
    <s v="0"/>
    <n v="4.84"/>
    <n v="4.84"/>
    <s v="Listino di vendita nr. 2"/>
    <n v="0"/>
    <n v="0"/>
    <n v="0"/>
    <n v="2"/>
    <n v="5.18"/>
    <n v="1"/>
    <n v="4.84"/>
    <n v="0"/>
    <n v="0"/>
    <n v="0"/>
    <s v="0"/>
    <n v="0"/>
    <n v="0"/>
    <n v="0"/>
    <n v="0"/>
    <n v="0"/>
  </r>
  <r>
    <x v="2025"/>
    <m/>
    <m/>
    <x v="1847"/>
    <s v="PZ"/>
    <s v="AG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25"/>
    <m/>
    <m/>
    <x v="1847"/>
    <s v="PZ"/>
    <s v="AM"/>
    <n v="1"/>
    <s v="0"/>
    <n v="4.84"/>
    <n v="4.84"/>
    <s v="Listino di vendita nr. 2"/>
    <n v="0"/>
    <n v="0"/>
    <n v="0"/>
    <n v="4"/>
    <n v="10.36"/>
    <n v="3"/>
    <n v="14.51"/>
    <n v="0"/>
    <n v="0"/>
    <n v="0"/>
    <s v="0"/>
    <n v="0"/>
    <n v="0"/>
    <n v="0"/>
    <n v="0"/>
    <n v="0"/>
  </r>
  <r>
    <x v="2025"/>
    <m/>
    <m/>
    <x v="1847"/>
    <s v="PZ"/>
    <s v="AN"/>
    <n v="3"/>
    <s v="0"/>
    <n v="4.84"/>
    <n v="14.52"/>
    <s v="Listino di vendita nr. 2"/>
    <n v="0"/>
    <n v="0"/>
    <n v="0"/>
    <n v="14"/>
    <n v="49.62"/>
    <n v="11"/>
    <n v="47.58"/>
    <n v="0"/>
    <n v="0"/>
    <n v="0"/>
    <s v="0"/>
    <n v="0"/>
    <n v="0"/>
    <n v="0"/>
    <n v="0"/>
    <n v="0"/>
  </r>
  <r>
    <x v="2025"/>
    <m/>
    <m/>
    <x v="1847"/>
    <s v="PZ"/>
    <s v="AP"/>
    <n v="1"/>
    <s v="0"/>
    <n v="4.84"/>
    <n v="4.84"/>
    <s v="Listino di vendita nr. 2"/>
    <n v="0"/>
    <n v="0"/>
    <n v="0"/>
    <n v="10"/>
    <n v="30.05"/>
    <n v="9"/>
    <n v="44.78"/>
    <n v="0"/>
    <n v="0"/>
    <n v="0"/>
    <s v="0"/>
    <n v="0"/>
    <n v="0"/>
    <n v="0"/>
    <n v="0"/>
    <n v="0"/>
  </r>
  <r>
    <x v="2025"/>
    <m/>
    <m/>
    <x v="1847"/>
    <s v="PZ"/>
    <s v="AR"/>
    <n v="1"/>
    <s v="0"/>
    <n v="4.84"/>
    <n v="4.84"/>
    <s v="Listino di vendita nr. 2"/>
    <n v="0"/>
    <n v="0"/>
    <n v="0"/>
    <n v="5"/>
    <n v="15.2"/>
    <n v="4"/>
    <n v="19.34"/>
    <n v="0"/>
    <n v="0"/>
    <n v="0"/>
    <s v="0"/>
    <n v="0"/>
    <n v="0"/>
    <n v="0"/>
    <n v="0"/>
    <n v="0"/>
  </r>
  <r>
    <x v="2025"/>
    <m/>
    <m/>
    <x v="1847"/>
    <s v="PZ"/>
    <s v="AV"/>
    <n v="2"/>
    <s v="0"/>
    <n v="4.84"/>
    <n v="9.68"/>
    <s v="Listino di vendita nr. 2"/>
    <n v="0"/>
    <n v="0"/>
    <n v="0"/>
    <n v="7"/>
    <n v="21.77"/>
    <n v="5"/>
    <n v="26.31"/>
    <n v="0"/>
    <n v="0"/>
    <n v="0"/>
    <s v="0"/>
    <n v="0"/>
    <n v="0"/>
    <n v="0"/>
    <n v="0"/>
    <n v="0"/>
  </r>
  <r>
    <x v="2025"/>
    <m/>
    <m/>
    <x v="1847"/>
    <s v="PZ"/>
    <s v="AW"/>
    <n v="2"/>
    <s v="0"/>
    <n v="4.84"/>
    <n v="9.68"/>
    <s v="Listino di vendita nr. 2"/>
    <n v="0"/>
    <n v="0"/>
    <n v="0"/>
    <n v="7"/>
    <n v="18.13"/>
    <n v="5"/>
    <n v="24.18"/>
    <n v="0"/>
    <n v="0"/>
    <n v="0"/>
    <s v="0"/>
    <n v="0"/>
    <n v="0"/>
    <n v="0"/>
    <n v="0"/>
    <n v="0"/>
  </r>
  <r>
    <x v="2025"/>
    <m/>
    <m/>
    <x v="1847"/>
    <s v="PZ"/>
    <s v="B4"/>
    <n v="1"/>
    <s v="0"/>
    <n v="4.84"/>
    <n v="4.84"/>
    <s v="Listino di vendita nr. 2"/>
    <n v="0"/>
    <n v="0"/>
    <n v="0"/>
    <n v="2"/>
    <n v="9.68"/>
    <n v="1"/>
    <n v="5.9"/>
    <n v="0"/>
    <n v="0"/>
    <n v="0"/>
    <s v="0"/>
    <n v="0"/>
    <n v="0"/>
    <n v="0"/>
    <n v="0"/>
    <n v="0"/>
  </r>
  <r>
    <x v="2025"/>
    <m/>
    <m/>
    <x v="1847"/>
    <s v="PZ"/>
    <s v="B6"/>
    <n v="1"/>
    <s v="0"/>
    <n v="4.84"/>
    <n v="4.84"/>
    <s v="Listino di vendita nr. 2"/>
    <n v="0"/>
    <n v="0"/>
    <n v="0"/>
    <n v="7"/>
    <n v="27.11"/>
    <n v="6"/>
    <n v="31.14"/>
    <n v="0"/>
    <n v="0"/>
    <n v="0"/>
    <s v="0"/>
    <n v="0"/>
    <n v="0"/>
    <n v="0"/>
    <n v="0"/>
    <n v="0"/>
  </r>
  <r>
    <x v="2025"/>
    <m/>
    <m/>
    <x v="1847"/>
    <s v="PZ"/>
    <s v="C0"/>
    <n v="1"/>
    <s v="0"/>
    <n v="4.84"/>
    <n v="4.84"/>
    <s v="Listino di vendita nr. 2"/>
    <n v="0"/>
    <n v="0"/>
    <n v="0"/>
    <n v="6"/>
    <n v="29.04"/>
    <n v="5"/>
    <n v="28.44"/>
    <n v="0"/>
    <n v="0"/>
    <n v="0"/>
    <s v="0"/>
    <n v="0"/>
    <n v="0"/>
    <n v="0"/>
    <n v="0"/>
    <n v="0"/>
  </r>
  <r>
    <x v="2025"/>
    <m/>
    <m/>
    <x v="1847"/>
    <s v="PZ"/>
    <s v="C4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25"/>
    <m/>
    <m/>
    <x v="1847"/>
    <s v="PZ"/>
    <s v="C5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25"/>
    <m/>
    <m/>
    <x v="1847"/>
    <s v="PZ"/>
    <s v="C6"/>
    <n v="2"/>
    <s v="0"/>
    <n v="4.84"/>
    <n v="9.68"/>
    <s v="Listino di vendita nr. 2"/>
    <n v="0"/>
    <n v="0"/>
    <n v="0"/>
    <n v="4"/>
    <n v="19.36"/>
    <n v="2"/>
    <n v="11.8"/>
    <n v="0"/>
    <n v="0"/>
    <n v="0"/>
    <s v="0"/>
    <n v="0"/>
    <n v="0"/>
    <n v="0"/>
    <n v="0"/>
    <n v="0"/>
  </r>
  <r>
    <x v="2025"/>
    <m/>
    <m/>
    <x v="1847"/>
    <s v="PZ"/>
    <s v="CC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25"/>
    <m/>
    <m/>
    <x v="1847"/>
    <s v="PZ"/>
    <s v="CE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5"/>
    <m/>
    <m/>
    <x v="1847"/>
    <s v="PZ"/>
    <s v="CF"/>
    <n v="2"/>
    <s v="0"/>
    <n v="4.84"/>
    <n v="9.68"/>
    <s v="Listino di vendita nr. 2"/>
    <n v="0"/>
    <n v="0"/>
    <n v="0"/>
    <n v="4"/>
    <n v="19.36"/>
    <n v="2"/>
    <n v="8.8000000000000007"/>
    <n v="0"/>
    <n v="0"/>
    <n v="0"/>
    <s v="0"/>
    <n v="0"/>
    <n v="0"/>
    <n v="0"/>
    <n v="0"/>
    <n v="0"/>
  </r>
  <r>
    <x v="2025"/>
    <m/>
    <m/>
    <x v="1847"/>
    <s v="PZ"/>
    <s v="CG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5"/>
    <m/>
    <m/>
    <x v="1847"/>
    <s v="PZ"/>
    <s v="CH"/>
    <n v="1"/>
    <s v="0"/>
    <n v="4.84"/>
    <n v="4.84"/>
    <s v="Listino di vendita nr. 2"/>
    <n v="0"/>
    <n v="0"/>
    <n v="0"/>
    <n v="2"/>
    <n v="9.68"/>
    <n v="1"/>
    <n v="2.9"/>
    <n v="0"/>
    <n v="0"/>
    <n v="0"/>
    <s v="0"/>
    <n v="0"/>
    <n v="0"/>
    <n v="0"/>
    <n v="0"/>
    <n v="0"/>
  </r>
  <r>
    <x v="2026"/>
    <m/>
    <m/>
    <x v="1848"/>
    <s v="PZ"/>
    <s v="00"/>
    <n v="20"/>
    <s v="0"/>
    <n v="4.84"/>
    <n v="96.8"/>
    <s v="Listino di vendita nr. 2"/>
    <n v="0"/>
    <n v="0"/>
    <n v="0"/>
    <n v="316"/>
    <n v="520.35"/>
    <n v="296"/>
    <n v="776.91"/>
    <n v="0"/>
    <n v="0"/>
    <n v="0"/>
    <s v="0"/>
    <n v="0"/>
    <n v="0"/>
    <n v="0"/>
    <n v="0"/>
    <n v="0"/>
  </r>
  <r>
    <x v="2026"/>
    <m/>
    <m/>
    <x v="1848"/>
    <s v="PZ"/>
    <s v="22"/>
    <n v="1"/>
    <s v="0"/>
    <n v="4.84"/>
    <n v="4.84"/>
    <s v="Listino di vendita nr. 2"/>
    <n v="0"/>
    <n v="0"/>
    <n v="0"/>
    <n v="7"/>
    <n v="12.1"/>
    <n v="6"/>
    <n v="29.01"/>
    <n v="0"/>
    <n v="0"/>
    <n v="0"/>
    <s v="0"/>
    <n v="0"/>
    <n v="0"/>
    <n v="0"/>
    <n v="0"/>
    <n v="0"/>
  </r>
  <r>
    <x v="2026"/>
    <m/>
    <m/>
    <x v="1848"/>
    <s v="PZ"/>
    <s v="23"/>
    <n v="1"/>
    <s v="0"/>
    <n v="4.84"/>
    <n v="4.84"/>
    <s v="Listino di vendita nr. 2"/>
    <n v="0"/>
    <n v="0"/>
    <n v="0"/>
    <n v="3"/>
    <n v="7.26"/>
    <n v="2"/>
    <n v="9.67"/>
    <n v="0"/>
    <n v="0"/>
    <n v="0"/>
    <s v="0"/>
    <n v="0"/>
    <n v="0"/>
    <n v="0"/>
    <n v="0"/>
    <n v="0"/>
  </r>
  <r>
    <x v="2026"/>
    <m/>
    <m/>
    <x v="1848"/>
    <s v="PZ"/>
    <s v="24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2026"/>
    <m/>
    <m/>
    <x v="1848"/>
    <s v="PZ"/>
    <s v="26"/>
    <n v="1"/>
    <s v="0"/>
    <n v="4.84"/>
    <n v="4.84"/>
    <s v="Listino di vendita nr. 2"/>
    <n v="0"/>
    <n v="0"/>
    <n v="0"/>
    <n v="11"/>
    <n v="48.39"/>
    <n v="10"/>
    <n v="48.55"/>
    <n v="0"/>
    <n v="0"/>
    <n v="0"/>
    <s v="0"/>
    <n v="0"/>
    <n v="0"/>
    <n v="0"/>
    <n v="0"/>
    <n v="0"/>
  </r>
  <r>
    <x v="2026"/>
    <m/>
    <m/>
    <x v="1848"/>
    <s v="PZ"/>
    <s v="36"/>
    <n v="1"/>
    <s v="0"/>
    <n v="4.84"/>
    <n v="4.84"/>
    <s v="Listino di vendita nr. 2"/>
    <n v="0"/>
    <n v="0"/>
    <n v="0"/>
    <n v="6"/>
    <n v="20.03"/>
    <n v="5"/>
    <n v="24.18"/>
    <n v="0"/>
    <n v="0"/>
    <n v="0"/>
    <s v="0"/>
    <n v="0"/>
    <n v="0"/>
    <n v="0"/>
    <n v="0"/>
    <n v="0"/>
  </r>
  <r>
    <x v="2026"/>
    <m/>
    <m/>
    <x v="1848"/>
    <s v="PZ"/>
    <s v="43"/>
    <n v="4"/>
    <s v="0"/>
    <n v="4.84"/>
    <n v="19.36"/>
    <s v="Listino di vendita nr. 2"/>
    <n v="0"/>
    <n v="0"/>
    <n v="0"/>
    <n v="11"/>
    <n v="38.700000000000003"/>
    <n v="7"/>
    <n v="19.34"/>
    <n v="0"/>
    <n v="0"/>
    <n v="0"/>
    <s v="0"/>
    <n v="0"/>
    <n v="0"/>
    <n v="0"/>
    <n v="0"/>
    <n v="0"/>
  </r>
  <r>
    <x v="2026"/>
    <m/>
    <m/>
    <x v="1848"/>
    <s v="PZ"/>
    <s v="63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026"/>
    <m/>
    <m/>
    <x v="1848"/>
    <s v="PZ"/>
    <s v="67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6"/>
    <m/>
    <m/>
    <x v="1848"/>
    <s v="PZ"/>
    <s v="69"/>
    <n v="1"/>
    <s v="0"/>
    <n v="4.84"/>
    <n v="4.84"/>
    <s v="Listino di vendita nr. 2"/>
    <n v="0"/>
    <n v="0"/>
    <n v="0"/>
    <n v="6"/>
    <n v="14.52"/>
    <n v="5"/>
    <n v="20.27"/>
    <n v="0"/>
    <n v="0"/>
    <n v="0"/>
    <s v="0"/>
    <n v="0"/>
    <n v="0"/>
    <n v="0"/>
    <n v="0"/>
    <n v="0"/>
  </r>
  <r>
    <x v="2026"/>
    <m/>
    <m/>
    <x v="1848"/>
    <s v="PZ"/>
    <s v="7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026"/>
    <m/>
    <m/>
    <x v="1848"/>
    <s v="PZ"/>
    <s v="89"/>
    <n v="2"/>
    <s v="0"/>
    <n v="4.84"/>
    <n v="9.68"/>
    <s v="Listino di vendita nr. 2"/>
    <n v="0"/>
    <n v="0"/>
    <n v="0"/>
    <n v="8"/>
    <n v="20.03"/>
    <n v="6"/>
    <n v="29.02"/>
    <n v="0"/>
    <n v="0"/>
    <n v="0"/>
    <s v="0"/>
    <n v="0"/>
    <n v="0"/>
    <n v="0"/>
    <n v="0"/>
    <n v="0"/>
  </r>
  <r>
    <x v="2026"/>
    <m/>
    <m/>
    <x v="1848"/>
    <s v="PZ"/>
    <s v="90"/>
    <n v="2"/>
    <s v="0"/>
    <n v="4.84"/>
    <n v="9.68"/>
    <s v="Listino di vendita nr. 2"/>
    <n v="0"/>
    <n v="0"/>
    <n v="0"/>
    <n v="11"/>
    <n v="48.72"/>
    <n v="9"/>
    <n v="42.55"/>
    <n v="0"/>
    <n v="0"/>
    <n v="0"/>
    <s v="0"/>
    <n v="0"/>
    <n v="0"/>
    <n v="0"/>
    <n v="0"/>
    <n v="0"/>
  </r>
  <r>
    <x v="2026"/>
    <m/>
    <m/>
    <x v="1848"/>
    <s v="PZ"/>
    <s v="AF"/>
    <n v="1"/>
    <s v="0"/>
    <n v="4.84"/>
    <n v="4.84"/>
    <s v="Listino di vendita nr. 2"/>
    <n v="0"/>
    <n v="0"/>
    <n v="0"/>
    <n v="2"/>
    <n v="5.18"/>
    <n v="1"/>
    <n v="4.84"/>
    <n v="0"/>
    <n v="0"/>
    <n v="0"/>
    <s v="0"/>
    <n v="0"/>
    <n v="0"/>
    <n v="0"/>
    <n v="0"/>
    <n v="0"/>
  </r>
  <r>
    <x v="2026"/>
    <m/>
    <m/>
    <x v="1848"/>
    <s v="PZ"/>
    <s v="AG"/>
    <n v="1"/>
    <s v="0"/>
    <n v="4.84"/>
    <n v="4.84"/>
    <s v="Listino di vendita nr. 2"/>
    <n v="0"/>
    <n v="0"/>
    <n v="0"/>
    <n v="3"/>
    <n v="10.02"/>
    <n v="2"/>
    <n v="10.74"/>
    <n v="0"/>
    <n v="0"/>
    <n v="0"/>
    <s v="0"/>
    <n v="0"/>
    <n v="0"/>
    <n v="0"/>
    <n v="0"/>
    <n v="0"/>
  </r>
  <r>
    <x v="2026"/>
    <m/>
    <m/>
    <x v="1848"/>
    <s v="PZ"/>
    <s v="AM"/>
    <n v="1"/>
    <s v="0"/>
    <n v="4.84"/>
    <n v="4.84"/>
    <s v="Listino di vendita nr. 2"/>
    <n v="0"/>
    <n v="0"/>
    <n v="0"/>
    <n v="4"/>
    <n v="10.36"/>
    <n v="3"/>
    <n v="14.51"/>
    <n v="0"/>
    <n v="0"/>
    <n v="0"/>
    <s v="0"/>
    <n v="0"/>
    <n v="0"/>
    <n v="0"/>
    <n v="0"/>
    <n v="0"/>
  </r>
  <r>
    <x v="2026"/>
    <m/>
    <m/>
    <x v="1848"/>
    <s v="PZ"/>
    <s v="AN"/>
    <n v="3"/>
    <s v="0"/>
    <n v="4.84"/>
    <n v="14.52"/>
    <s v="Listino di vendita nr. 2"/>
    <n v="0"/>
    <n v="0"/>
    <n v="0"/>
    <n v="17"/>
    <n v="49.59"/>
    <n v="14"/>
    <n v="53.82"/>
    <n v="0"/>
    <n v="0"/>
    <n v="0"/>
    <s v="0"/>
    <n v="0"/>
    <n v="0"/>
    <n v="0"/>
    <n v="0"/>
    <n v="0"/>
  </r>
  <r>
    <x v="2026"/>
    <m/>
    <m/>
    <x v="1848"/>
    <s v="PZ"/>
    <s v="AP"/>
    <n v="1"/>
    <s v="0"/>
    <n v="4.84"/>
    <n v="4.84"/>
    <s v="Listino di vendita nr. 2"/>
    <n v="0"/>
    <n v="0"/>
    <n v="0"/>
    <n v="5"/>
    <n v="15.2"/>
    <n v="4"/>
    <n v="19.54"/>
    <n v="0"/>
    <n v="0"/>
    <n v="0"/>
    <s v="0"/>
    <n v="0"/>
    <n v="0"/>
    <n v="0"/>
    <n v="0"/>
    <n v="0"/>
  </r>
  <r>
    <x v="2026"/>
    <m/>
    <m/>
    <x v="1848"/>
    <s v="PZ"/>
    <s v="AR"/>
    <n v="1"/>
    <s v="0"/>
    <n v="4.84"/>
    <n v="4.84"/>
    <s v="Listino di vendita nr. 2"/>
    <n v="0"/>
    <n v="0"/>
    <n v="0"/>
    <n v="6"/>
    <n v="20.04"/>
    <n v="5"/>
    <n v="25.24"/>
    <n v="0"/>
    <n v="0"/>
    <n v="0"/>
    <s v="0"/>
    <n v="0"/>
    <n v="0"/>
    <n v="0"/>
    <n v="0"/>
    <n v="0"/>
  </r>
  <r>
    <x v="2026"/>
    <m/>
    <m/>
    <x v="1848"/>
    <s v="PZ"/>
    <s v="AV"/>
    <n v="2"/>
    <s v="0"/>
    <n v="4.84"/>
    <n v="9.68"/>
    <s v="Listino di vendita nr. 2"/>
    <n v="0"/>
    <n v="0"/>
    <n v="0"/>
    <n v="2"/>
    <n v="4.84"/>
    <n v="0"/>
    <n v="0"/>
    <n v="0"/>
    <n v="0"/>
    <n v="0"/>
    <s v="0"/>
    <n v="0"/>
    <n v="0"/>
    <n v="0"/>
    <n v="0"/>
    <n v="0"/>
  </r>
  <r>
    <x v="2026"/>
    <m/>
    <m/>
    <x v="1848"/>
    <s v="PZ"/>
    <s v="AW"/>
    <n v="2"/>
    <s v="0"/>
    <n v="4.84"/>
    <n v="9.68"/>
    <s v="Listino di vendita nr. 2"/>
    <n v="0"/>
    <n v="0"/>
    <n v="0"/>
    <n v="9"/>
    <n v="23.31"/>
    <n v="7"/>
    <n v="29.84"/>
    <n v="0"/>
    <n v="0"/>
    <n v="0"/>
    <s v="0"/>
    <n v="0"/>
    <n v="0"/>
    <n v="0"/>
    <n v="0"/>
    <n v="0"/>
  </r>
  <r>
    <x v="2026"/>
    <m/>
    <m/>
    <x v="1848"/>
    <s v="PZ"/>
    <s v="B4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6"/>
    <m/>
    <m/>
    <x v="1848"/>
    <s v="PZ"/>
    <s v="B6"/>
    <n v="1"/>
    <s v="0"/>
    <n v="4.84"/>
    <n v="4.84"/>
    <s v="Listino di vendita nr. 2"/>
    <n v="0"/>
    <n v="0"/>
    <n v="0"/>
    <n v="4"/>
    <n v="14.86"/>
    <n v="3"/>
    <n v="15.58"/>
    <n v="0"/>
    <n v="0"/>
    <n v="0"/>
    <s v="0"/>
    <n v="0"/>
    <n v="0"/>
    <n v="0"/>
    <n v="0"/>
    <n v="0"/>
  </r>
  <r>
    <x v="2026"/>
    <m/>
    <m/>
    <x v="1848"/>
    <s v="PZ"/>
    <s v="C0"/>
    <n v="1"/>
    <s v="0"/>
    <n v="4.84"/>
    <n v="4.84"/>
    <s v="Listino di vendita nr. 2"/>
    <n v="0"/>
    <n v="0"/>
    <n v="0"/>
    <n v="7"/>
    <n v="33.880000000000003"/>
    <n v="6"/>
    <n v="27.32"/>
    <n v="0"/>
    <n v="0"/>
    <n v="0"/>
    <s v="0"/>
    <n v="0"/>
    <n v="0"/>
    <n v="0"/>
    <n v="0"/>
    <n v="0"/>
  </r>
  <r>
    <x v="2026"/>
    <m/>
    <m/>
    <x v="1848"/>
    <s v="PZ"/>
    <s v="C4"/>
    <n v="1"/>
    <s v="0"/>
    <n v="4.84"/>
    <n v="4.84"/>
    <s v="Listino di vendita nr. 2"/>
    <n v="0"/>
    <n v="0"/>
    <n v="0"/>
    <n v="3"/>
    <n v="14.52"/>
    <n v="2"/>
    <n v="10.74"/>
    <n v="0"/>
    <n v="0"/>
    <n v="0"/>
    <s v="0"/>
    <n v="0"/>
    <n v="0"/>
    <n v="0"/>
    <n v="0"/>
    <n v="0"/>
  </r>
  <r>
    <x v="2026"/>
    <m/>
    <m/>
    <x v="1848"/>
    <s v="PZ"/>
    <s v="C5"/>
    <n v="1"/>
    <s v="0"/>
    <n v="4.84"/>
    <n v="4.84"/>
    <s v="Listino di vendita nr. 2"/>
    <n v="0"/>
    <n v="0"/>
    <n v="0"/>
    <n v="5"/>
    <n v="24.19"/>
    <n v="4"/>
    <n v="21.47"/>
    <n v="0"/>
    <n v="0"/>
    <n v="0"/>
    <s v="0"/>
    <n v="0"/>
    <n v="0"/>
    <n v="0"/>
    <n v="0"/>
    <n v="0"/>
  </r>
  <r>
    <x v="2026"/>
    <m/>
    <m/>
    <x v="1848"/>
    <s v="PZ"/>
    <s v="C6"/>
    <n v="2"/>
    <s v="0"/>
    <n v="4.84"/>
    <n v="9.68"/>
    <s v="Listino di vendita nr. 2"/>
    <n v="0"/>
    <n v="0"/>
    <n v="0"/>
    <n v="5"/>
    <n v="24.2"/>
    <n v="3"/>
    <n v="17.7"/>
    <n v="0"/>
    <n v="0"/>
    <n v="0"/>
    <s v="0"/>
    <n v="0"/>
    <n v="0"/>
    <n v="0"/>
    <n v="0"/>
    <n v="0"/>
  </r>
  <r>
    <x v="2026"/>
    <m/>
    <m/>
    <x v="1848"/>
    <s v="PZ"/>
    <s v="CC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6"/>
    <m/>
    <m/>
    <x v="1848"/>
    <s v="PZ"/>
    <s v="CE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6"/>
    <m/>
    <m/>
    <x v="1848"/>
    <s v="PZ"/>
    <s v="CF"/>
    <n v="2"/>
    <s v="0"/>
    <n v="4.84"/>
    <n v="9.68"/>
    <s v="Listino di vendita nr. 2"/>
    <n v="0"/>
    <n v="0"/>
    <n v="0"/>
    <n v="6"/>
    <n v="29.04"/>
    <n v="4"/>
    <n v="14.6"/>
    <n v="0"/>
    <n v="0"/>
    <n v="0"/>
    <s v="0"/>
    <n v="0"/>
    <n v="0"/>
    <n v="0"/>
    <n v="0"/>
    <n v="0"/>
  </r>
  <r>
    <x v="2026"/>
    <m/>
    <m/>
    <x v="1848"/>
    <s v="PZ"/>
    <s v="CG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6"/>
    <m/>
    <m/>
    <x v="1848"/>
    <s v="PZ"/>
    <s v="CH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7"/>
    <m/>
    <m/>
    <x v="1849"/>
    <s v="PZ"/>
    <s v="00"/>
    <n v="9"/>
    <s v="0"/>
    <n v="4.84"/>
    <n v="43.56"/>
    <s v="Listino di vendita nr. 2"/>
    <n v="0"/>
    <n v="0"/>
    <n v="0"/>
    <n v="171"/>
    <n v="262"/>
    <n v="162"/>
    <n v="491.77"/>
    <n v="0"/>
    <n v="0"/>
    <n v="0"/>
    <s v="0"/>
    <n v="0"/>
    <n v="0"/>
    <n v="0"/>
    <n v="0"/>
    <n v="0"/>
  </r>
  <r>
    <x v="2027"/>
    <m/>
    <m/>
    <x v="1849"/>
    <s v="PZ"/>
    <s v="21"/>
    <n v="1"/>
    <s v="0"/>
    <n v="4.84"/>
    <n v="4.84"/>
    <s v="Listino di vendita nr. 2"/>
    <n v="0"/>
    <n v="0"/>
    <n v="0"/>
    <n v="8"/>
    <n v="21.78"/>
    <n v="7"/>
    <n v="27.04"/>
    <n v="0"/>
    <n v="0"/>
    <n v="0"/>
    <s v="0"/>
    <n v="0"/>
    <n v="0"/>
    <n v="0"/>
    <n v="0"/>
    <n v="0"/>
  </r>
  <r>
    <x v="2027"/>
    <m/>
    <m/>
    <x v="1849"/>
    <s v="PZ"/>
    <s v="22"/>
    <n v="1"/>
    <s v="0"/>
    <n v="4.84"/>
    <n v="4.84"/>
    <s v="Listino di vendita nr. 2"/>
    <n v="0"/>
    <n v="0"/>
    <n v="0"/>
    <n v="5"/>
    <n v="9.68"/>
    <n v="4"/>
    <n v="19.350000000000001"/>
    <n v="0"/>
    <n v="0"/>
    <n v="0"/>
    <s v="0"/>
    <n v="0"/>
    <n v="0"/>
    <n v="0"/>
    <n v="0"/>
    <n v="0"/>
  </r>
  <r>
    <x v="2027"/>
    <m/>
    <m/>
    <x v="1849"/>
    <s v="PZ"/>
    <s v="23"/>
    <n v="1"/>
    <s v="0"/>
    <n v="4.84"/>
    <n v="4.84"/>
    <s v="Listino di vendita nr. 2"/>
    <n v="0"/>
    <n v="0"/>
    <n v="0"/>
    <n v="4"/>
    <n v="12.1"/>
    <n v="3"/>
    <n v="15.58"/>
    <n v="0"/>
    <n v="0"/>
    <n v="0"/>
    <s v="0"/>
    <n v="0"/>
    <n v="0"/>
    <n v="0"/>
    <n v="0"/>
    <n v="0"/>
  </r>
  <r>
    <x v="2027"/>
    <m/>
    <m/>
    <x v="1849"/>
    <s v="PZ"/>
    <s v="24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2027"/>
    <m/>
    <m/>
    <x v="1849"/>
    <s v="PZ"/>
    <s v="25"/>
    <n v="1"/>
    <s v="0"/>
    <n v="4.84"/>
    <n v="4.84"/>
    <s v="Listino di vendita nr. 2"/>
    <n v="0"/>
    <n v="0"/>
    <n v="0"/>
    <n v="3"/>
    <n v="7.77"/>
    <n v="2"/>
    <n v="7.74"/>
    <n v="0"/>
    <n v="0"/>
    <n v="0"/>
    <s v="0"/>
    <n v="0"/>
    <n v="0"/>
    <n v="0"/>
    <n v="0"/>
    <n v="0"/>
  </r>
  <r>
    <x v="2027"/>
    <m/>
    <m/>
    <x v="1849"/>
    <s v="PZ"/>
    <s v="26"/>
    <n v="1"/>
    <s v="0"/>
    <n v="4.84"/>
    <n v="4.84"/>
    <s v="Listino di vendita nr. 2"/>
    <n v="0"/>
    <n v="0"/>
    <n v="0"/>
    <n v="4"/>
    <n v="19.36"/>
    <n v="3"/>
    <n v="14.51"/>
    <n v="0"/>
    <n v="0"/>
    <n v="0"/>
    <s v="0"/>
    <n v="0"/>
    <n v="0"/>
    <n v="0"/>
    <n v="0"/>
    <n v="0"/>
  </r>
  <r>
    <x v="2027"/>
    <m/>
    <m/>
    <x v="1849"/>
    <s v="PZ"/>
    <s v="36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27"/>
    <m/>
    <m/>
    <x v="1849"/>
    <s v="PZ"/>
    <s v="63"/>
    <n v="1"/>
    <s v="0"/>
    <n v="4.84"/>
    <n v="4.84"/>
    <s v="Listino di vendita nr. 2"/>
    <n v="0"/>
    <n v="0"/>
    <n v="0"/>
    <n v="3"/>
    <n v="14.52"/>
    <n v="2"/>
    <n v="6.72"/>
    <n v="0"/>
    <n v="0"/>
    <n v="0"/>
    <s v="0"/>
    <n v="0"/>
    <n v="0"/>
    <n v="0"/>
    <n v="0"/>
    <n v="0"/>
  </r>
  <r>
    <x v="2027"/>
    <m/>
    <m/>
    <x v="1849"/>
    <s v="PZ"/>
    <s v="67"/>
    <n v="1"/>
    <s v="0"/>
    <n v="4.84"/>
    <n v="4.84"/>
    <s v="Listino di vendita nr. 2"/>
    <n v="0"/>
    <n v="0"/>
    <n v="0"/>
    <n v="5"/>
    <n v="24.2"/>
    <n v="4"/>
    <n v="18.97"/>
    <n v="0"/>
    <n v="0"/>
    <n v="0"/>
    <s v="0"/>
    <n v="0"/>
    <n v="0"/>
    <n v="0"/>
    <n v="0"/>
    <n v="0"/>
  </r>
  <r>
    <x v="2027"/>
    <m/>
    <m/>
    <x v="1849"/>
    <s v="PZ"/>
    <s v="77"/>
    <n v="1"/>
    <s v="0"/>
    <n v="4.84"/>
    <n v="4.84"/>
    <s v="Listino di vendita nr. 2"/>
    <n v="0"/>
    <n v="0"/>
    <n v="0"/>
    <n v="4"/>
    <n v="14.52"/>
    <n v="3"/>
    <n v="15.58"/>
    <n v="0"/>
    <n v="0"/>
    <n v="0"/>
    <s v="0"/>
    <n v="0"/>
    <n v="0"/>
    <n v="0"/>
    <n v="0"/>
    <n v="0"/>
  </r>
  <r>
    <x v="2027"/>
    <m/>
    <m/>
    <x v="1849"/>
    <s v="PZ"/>
    <s v="89"/>
    <n v="1"/>
    <s v="0"/>
    <n v="4.84"/>
    <n v="4.84"/>
    <s v="Listino di vendita nr. 2"/>
    <n v="0"/>
    <n v="0"/>
    <n v="0"/>
    <n v="5"/>
    <n v="10.02"/>
    <n v="4"/>
    <n v="20.420000000000002"/>
    <n v="0"/>
    <n v="0"/>
    <n v="0"/>
    <s v="0"/>
    <n v="0"/>
    <n v="0"/>
    <n v="0"/>
    <n v="0"/>
    <n v="0"/>
  </r>
  <r>
    <x v="2027"/>
    <m/>
    <m/>
    <x v="1849"/>
    <s v="PZ"/>
    <s v="90"/>
    <n v="3"/>
    <s v="0"/>
    <n v="4.84"/>
    <n v="14.52"/>
    <s v="Listino di vendita nr. 2"/>
    <n v="0"/>
    <n v="0"/>
    <n v="0"/>
    <n v="9"/>
    <n v="36.799999999999997"/>
    <n v="6"/>
    <n v="25.63"/>
    <n v="0"/>
    <n v="0"/>
    <n v="0"/>
    <s v="0"/>
    <n v="0"/>
    <n v="0"/>
    <n v="0"/>
    <n v="0"/>
    <n v="0"/>
  </r>
  <r>
    <x v="2027"/>
    <m/>
    <m/>
    <x v="1849"/>
    <s v="PZ"/>
    <s v="AF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27"/>
    <m/>
    <m/>
    <x v="1849"/>
    <s v="PZ"/>
    <s v="AG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27"/>
    <m/>
    <m/>
    <x v="1849"/>
    <s v="PZ"/>
    <s v="AM"/>
    <n v="1"/>
    <s v="0"/>
    <n v="4.84"/>
    <n v="4.84"/>
    <s v="Listino di vendita nr. 2"/>
    <n v="0"/>
    <n v="0"/>
    <n v="0"/>
    <n v="4"/>
    <n v="10.36"/>
    <n v="3"/>
    <n v="13.54"/>
    <n v="0"/>
    <n v="0"/>
    <n v="0"/>
    <s v="0"/>
    <n v="0"/>
    <n v="0"/>
    <n v="0"/>
    <n v="0"/>
    <n v="0"/>
  </r>
  <r>
    <x v="2027"/>
    <m/>
    <m/>
    <x v="1849"/>
    <s v="PZ"/>
    <s v="AN"/>
    <n v="3"/>
    <s v="0"/>
    <n v="4.84"/>
    <n v="14.52"/>
    <s v="Listino di vendita nr. 2"/>
    <n v="0"/>
    <n v="0"/>
    <n v="0"/>
    <n v="16"/>
    <n v="54.8"/>
    <n v="13"/>
    <n v="43.58"/>
    <n v="0"/>
    <n v="0"/>
    <n v="0"/>
    <s v="0"/>
    <n v="0"/>
    <n v="0"/>
    <n v="0"/>
    <n v="0"/>
    <n v="0"/>
  </r>
  <r>
    <x v="2027"/>
    <m/>
    <m/>
    <x v="1849"/>
    <s v="PZ"/>
    <s v="AP"/>
    <n v="1"/>
    <s v="0"/>
    <n v="4.84"/>
    <n v="4.84"/>
    <s v="Listino di vendita nr. 2"/>
    <n v="0"/>
    <n v="0"/>
    <n v="0"/>
    <n v="1"/>
    <n v="2.59"/>
    <n v="0"/>
    <n v="0"/>
    <n v="0"/>
    <n v="0"/>
    <n v="0"/>
    <s v="0"/>
    <n v="0"/>
    <n v="0"/>
    <n v="0"/>
    <n v="0"/>
    <n v="0"/>
  </r>
  <r>
    <x v="2027"/>
    <m/>
    <m/>
    <x v="1849"/>
    <s v="PZ"/>
    <s v="AR"/>
    <n v="1"/>
    <s v="0"/>
    <n v="4.84"/>
    <n v="4.84"/>
    <s v="Listino di vendita nr. 2"/>
    <n v="0"/>
    <n v="0"/>
    <n v="0"/>
    <n v="5"/>
    <n v="17.45"/>
    <n v="4"/>
    <n v="20.41"/>
    <n v="0"/>
    <n v="0"/>
    <n v="0"/>
    <s v="0"/>
    <n v="0"/>
    <n v="0"/>
    <n v="0"/>
    <n v="0"/>
    <n v="0"/>
  </r>
  <r>
    <x v="2027"/>
    <m/>
    <m/>
    <x v="1849"/>
    <s v="PZ"/>
    <s v="AV"/>
    <n v="2"/>
    <s v="0"/>
    <n v="4.84"/>
    <n v="9.68"/>
    <s v="Listino di vendita nr. 2"/>
    <n v="0"/>
    <n v="0"/>
    <n v="0"/>
    <n v="5"/>
    <n v="14.52"/>
    <n v="3"/>
    <n v="15.58"/>
    <n v="0"/>
    <n v="0"/>
    <n v="0"/>
    <s v="0"/>
    <n v="0"/>
    <n v="0"/>
    <n v="0"/>
    <n v="0"/>
    <n v="0"/>
  </r>
  <r>
    <x v="2027"/>
    <m/>
    <m/>
    <x v="1849"/>
    <s v="PZ"/>
    <s v="AW"/>
    <n v="2"/>
    <s v="0"/>
    <n v="4.84"/>
    <n v="9.68"/>
    <s v="Listino di vendita nr. 2"/>
    <n v="0"/>
    <n v="0"/>
    <n v="0"/>
    <n v="8"/>
    <n v="20.72"/>
    <n v="6"/>
    <n v="25.15"/>
    <n v="0"/>
    <n v="0"/>
    <n v="0"/>
    <s v="0"/>
    <n v="0"/>
    <n v="0"/>
    <n v="0"/>
    <n v="0"/>
    <n v="0"/>
  </r>
  <r>
    <x v="2027"/>
    <m/>
    <m/>
    <x v="1849"/>
    <s v="PZ"/>
    <s v="B4"/>
    <n v="1"/>
    <s v="0"/>
    <n v="4.84"/>
    <n v="4.84"/>
    <s v="Listino di vendita nr. 2"/>
    <n v="0"/>
    <n v="0"/>
    <n v="0"/>
    <n v="2"/>
    <n v="9.68"/>
    <n v="1"/>
    <n v="5.9"/>
    <n v="0"/>
    <n v="0"/>
    <n v="0"/>
    <s v="0"/>
    <n v="0"/>
    <n v="0"/>
    <n v="0"/>
    <n v="0"/>
    <n v="0"/>
  </r>
  <r>
    <x v="2027"/>
    <m/>
    <m/>
    <x v="1849"/>
    <s v="PZ"/>
    <s v="B6"/>
    <n v="1"/>
    <s v="0"/>
    <n v="4.84"/>
    <n v="4.84"/>
    <s v="Listino di vendita nr. 2"/>
    <n v="0"/>
    <n v="0"/>
    <n v="0"/>
    <n v="4"/>
    <n v="14.86"/>
    <n v="3"/>
    <n v="15.58"/>
    <n v="0"/>
    <n v="0"/>
    <n v="0"/>
    <s v="0"/>
    <n v="0"/>
    <n v="0"/>
    <n v="0"/>
    <n v="0"/>
    <n v="0"/>
  </r>
  <r>
    <x v="2027"/>
    <m/>
    <m/>
    <x v="1849"/>
    <s v="PZ"/>
    <s v="C0"/>
    <n v="1"/>
    <s v="0"/>
    <n v="4.84"/>
    <n v="4.84"/>
    <s v="Listino di vendita nr. 2"/>
    <n v="0"/>
    <n v="0"/>
    <n v="0"/>
    <n v="6"/>
    <n v="29.04"/>
    <n v="5"/>
    <n v="26.99"/>
    <n v="0"/>
    <n v="0"/>
    <n v="0"/>
    <s v="0"/>
    <n v="0"/>
    <n v="0"/>
    <n v="0"/>
    <n v="0"/>
    <n v="0"/>
  </r>
  <r>
    <x v="2027"/>
    <m/>
    <m/>
    <x v="1849"/>
    <s v="PZ"/>
    <s v="C4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7"/>
    <m/>
    <m/>
    <x v="1849"/>
    <s v="PZ"/>
    <s v="C5"/>
    <n v="1"/>
    <s v="0"/>
    <n v="4.84"/>
    <n v="4.84"/>
    <s v="Listino di vendita nr. 2"/>
    <n v="0"/>
    <n v="0"/>
    <n v="0"/>
    <n v="10"/>
    <n v="48.38"/>
    <n v="9"/>
    <n v="46.33"/>
    <n v="0"/>
    <n v="0"/>
    <n v="0"/>
    <s v="0"/>
    <n v="0"/>
    <n v="0"/>
    <n v="0"/>
    <n v="0"/>
    <n v="0"/>
  </r>
  <r>
    <x v="2027"/>
    <m/>
    <m/>
    <x v="1849"/>
    <s v="PZ"/>
    <s v="C6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2027"/>
    <m/>
    <m/>
    <x v="1849"/>
    <s v="PZ"/>
    <s v="C9"/>
    <n v="1"/>
    <s v="0"/>
    <n v="4.84"/>
    <n v="4.84"/>
    <s v="Listino di vendita nr. 2"/>
    <n v="0"/>
    <n v="0"/>
    <n v="0"/>
    <n v="2"/>
    <n v="6.53"/>
    <n v="1"/>
    <n v="4.84"/>
    <n v="0"/>
    <n v="0"/>
    <n v="0"/>
    <s v="0"/>
    <n v="0"/>
    <n v="0"/>
    <n v="0"/>
    <n v="0"/>
    <n v="0"/>
  </r>
  <r>
    <x v="2027"/>
    <m/>
    <m/>
    <x v="1849"/>
    <s v="PZ"/>
    <s v="CC"/>
    <n v="1"/>
    <s v="0"/>
    <n v="4.84"/>
    <n v="4.84"/>
    <s v="Listino di vendita nr. 2"/>
    <n v="0"/>
    <n v="0"/>
    <n v="0"/>
    <n v="4"/>
    <n v="19.36"/>
    <n v="3"/>
    <n v="14.13"/>
    <n v="0"/>
    <n v="0"/>
    <n v="0"/>
    <s v="0"/>
    <n v="0"/>
    <n v="0"/>
    <n v="0"/>
    <n v="0"/>
    <n v="0"/>
  </r>
  <r>
    <x v="2027"/>
    <m/>
    <m/>
    <x v="1849"/>
    <s v="PZ"/>
    <s v="CE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7"/>
    <m/>
    <m/>
    <x v="1849"/>
    <s v="PZ"/>
    <s v="CF"/>
    <n v="2"/>
    <s v="0"/>
    <n v="4.84"/>
    <n v="9.68"/>
    <s v="Listino di vendita nr. 2"/>
    <n v="0"/>
    <n v="0"/>
    <n v="0"/>
    <n v="2"/>
    <n v="9.68"/>
    <n v="0"/>
    <n v="0"/>
    <n v="0"/>
    <n v="0"/>
    <n v="0"/>
    <s v="0"/>
    <n v="0"/>
    <n v="0"/>
    <n v="0"/>
    <n v="0"/>
    <n v="0"/>
  </r>
  <r>
    <x v="2027"/>
    <m/>
    <m/>
    <x v="1849"/>
    <s v="PZ"/>
    <s v="CG"/>
    <n v="1"/>
    <s v="0"/>
    <n v="4.84"/>
    <n v="4.84"/>
    <s v="Listino di vendita nr. 2"/>
    <n v="0"/>
    <n v="0"/>
    <n v="0"/>
    <n v="1"/>
    <n v="4.84"/>
    <n v="0"/>
    <n v="0"/>
    <n v="0"/>
    <n v="0"/>
    <n v="0"/>
    <s v="0"/>
    <n v="0"/>
    <n v="0"/>
    <n v="0"/>
    <n v="0"/>
    <n v="0"/>
  </r>
  <r>
    <x v="2028"/>
    <m/>
    <m/>
    <x v="1850"/>
    <s v="PZ"/>
    <s v="AN"/>
    <n v="3"/>
    <s v="0"/>
    <n v="5.66"/>
    <n v="16.98"/>
    <s v="Listino di vendita nr. 2"/>
    <n v="0"/>
    <n v="0"/>
    <n v="0"/>
    <n v="19"/>
    <n v="62.42"/>
    <n v="16"/>
    <n v="48.8"/>
    <n v="0"/>
    <n v="0"/>
    <n v="0"/>
    <s v="0"/>
    <n v="0"/>
    <n v="0"/>
    <n v="0"/>
    <n v="0"/>
    <n v="0"/>
  </r>
  <r>
    <x v="2029"/>
    <m/>
    <m/>
    <x v="1851"/>
    <s v="PZ"/>
    <s v="AN"/>
    <n v="1"/>
    <s v="0"/>
    <n v="8.11"/>
    <n v="8.11"/>
    <s v="Listino di vendita nr. 2"/>
    <n v="0"/>
    <n v="0"/>
    <n v="0"/>
    <n v="7"/>
    <n v="30.38"/>
    <n v="6"/>
    <n v="19.68"/>
    <n v="0"/>
    <n v="0"/>
    <n v="0"/>
    <s v="0"/>
    <n v="0"/>
    <n v="0"/>
    <n v="0"/>
    <n v="0"/>
    <n v="0"/>
  </r>
  <r>
    <x v="2029"/>
    <m/>
    <m/>
    <x v="1851"/>
    <s v="PZ"/>
    <s v="C6"/>
    <n v="3"/>
    <s v="0"/>
    <n v="8.11"/>
    <n v="24.33"/>
    <s v="Listino di vendita nr. 2"/>
    <n v="0"/>
    <n v="0"/>
    <n v="0"/>
    <n v="3"/>
    <n v="24.33"/>
    <n v="0"/>
    <n v="0"/>
    <n v="0"/>
    <n v="0"/>
    <n v="0"/>
    <s v="0"/>
    <n v="0"/>
    <n v="0"/>
    <n v="0"/>
    <n v="0"/>
    <n v="0"/>
  </r>
  <r>
    <x v="2029"/>
    <m/>
    <m/>
    <x v="1851"/>
    <s v="PZ"/>
    <s v="C9"/>
    <n v="1"/>
    <s v="0"/>
    <n v="8.11"/>
    <n v="8.11"/>
    <s v="Listino di vendita nr. 2"/>
    <n v="0"/>
    <n v="0"/>
    <n v="0"/>
    <n v="3"/>
    <n v="9.74"/>
    <n v="2"/>
    <n v="7.31"/>
    <n v="0"/>
    <n v="0"/>
    <n v="0"/>
    <s v="0"/>
    <n v="0"/>
    <n v="0"/>
    <n v="0"/>
    <n v="0"/>
    <n v="0"/>
  </r>
  <r>
    <x v="2029"/>
    <m/>
    <m/>
    <x v="1851"/>
    <s v="PZ"/>
    <s v="CC"/>
    <n v="1"/>
    <s v="0"/>
    <n v="8.11"/>
    <n v="8.11"/>
    <s v="Listino di vendita nr. 2"/>
    <n v="0"/>
    <n v="0"/>
    <n v="0"/>
    <n v="2"/>
    <n v="16.22"/>
    <n v="1"/>
    <n v="0.82"/>
    <n v="0"/>
    <n v="0"/>
    <n v="0"/>
    <s v="0"/>
    <n v="0"/>
    <n v="0"/>
    <n v="0"/>
    <n v="0"/>
    <n v="0"/>
  </r>
  <r>
    <x v="2030"/>
    <m/>
    <m/>
    <x v="1852"/>
    <s v="PZ"/>
    <s v="23"/>
    <n v="1"/>
    <s v="0"/>
    <n v="9.75"/>
    <n v="9.75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2030"/>
    <m/>
    <m/>
    <x v="1852"/>
    <s v="PZ"/>
    <s v="36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2030"/>
    <m/>
    <m/>
    <x v="1852"/>
    <s v="PZ"/>
    <s v="63"/>
    <n v="1"/>
    <s v="0"/>
    <n v="9.75"/>
    <n v="9.75"/>
    <s v="Listino di vendita nr. 2"/>
    <n v="0"/>
    <n v="0"/>
    <n v="0"/>
    <n v="3"/>
    <n v="29.25"/>
    <n v="2"/>
    <n v="19.510000000000002"/>
    <n v="0"/>
    <n v="0"/>
    <n v="0"/>
    <s v="0"/>
    <n v="0"/>
    <n v="0"/>
    <n v="0"/>
    <n v="0"/>
    <n v="0"/>
  </r>
  <r>
    <x v="2030"/>
    <m/>
    <m/>
    <x v="1852"/>
    <s v="PZ"/>
    <s v="67"/>
    <n v="1"/>
    <s v="0"/>
    <n v="9.75"/>
    <n v="9.75"/>
    <s v="Listino di vendita nr. 2"/>
    <n v="0"/>
    <n v="0"/>
    <n v="0"/>
    <n v="8"/>
    <n v="78"/>
    <n v="7"/>
    <n v="27.31"/>
    <n v="0"/>
    <n v="0"/>
    <n v="0"/>
    <s v="0"/>
    <n v="0"/>
    <n v="0"/>
    <n v="0"/>
    <n v="0"/>
    <n v="0"/>
  </r>
  <r>
    <x v="2030"/>
    <m/>
    <m/>
    <x v="1852"/>
    <s v="PZ"/>
    <s v="89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2030"/>
    <m/>
    <m/>
    <x v="1852"/>
    <s v="PZ"/>
    <s v="90"/>
    <n v="1"/>
    <s v="0"/>
    <n v="9.75"/>
    <n v="9.75"/>
    <s v="Listino di vendita nr. 2"/>
    <n v="0"/>
    <n v="0"/>
    <n v="0"/>
    <n v="5"/>
    <n v="44.23"/>
    <n v="4"/>
    <n v="32.19"/>
    <n v="0"/>
    <n v="0"/>
    <n v="0"/>
    <s v="0"/>
    <n v="0"/>
    <n v="0"/>
    <n v="0"/>
    <n v="0"/>
    <n v="0"/>
  </r>
  <r>
    <x v="2030"/>
    <m/>
    <m/>
    <x v="1852"/>
    <s v="PZ"/>
    <s v="AG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2030"/>
    <m/>
    <m/>
    <x v="1852"/>
    <s v="PZ"/>
    <s v="AM"/>
    <n v="1"/>
    <s v="0"/>
    <n v="9.75"/>
    <n v="9.75"/>
    <s v="Listino di vendita nr. 2"/>
    <n v="0"/>
    <n v="0"/>
    <n v="0"/>
    <n v="3"/>
    <n v="15.66"/>
    <n v="2"/>
    <n v="19.510000000000002"/>
    <n v="0"/>
    <n v="0"/>
    <n v="0"/>
    <s v="0"/>
    <n v="0"/>
    <n v="0"/>
    <n v="0"/>
    <n v="0"/>
    <n v="0"/>
  </r>
  <r>
    <x v="2030"/>
    <m/>
    <m/>
    <x v="1852"/>
    <s v="PZ"/>
    <s v="AN"/>
    <n v="3"/>
    <s v="0"/>
    <n v="9.75"/>
    <n v="29.25"/>
    <s v="Listino di vendita nr. 2"/>
    <n v="0"/>
    <n v="0"/>
    <n v="0"/>
    <n v="15"/>
    <n v="96.19"/>
    <n v="12"/>
    <n v="94.53"/>
    <n v="0"/>
    <n v="0"/>
    <n v="0"/>
    <s v="0"/>
    <n v="0"/>
    <n v="0"/>
    <n v="0"/>
    <n v="0"/>
    <n v="0"/>
  </r>
  <r>
    <x v="2030"/>
    <m/>
    <m/>
    <x v="1852"/>
    <s v="PZ"/>
    <s v="AP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2030"/>
    <m/>
    <m/>
    <x v="1852"/>
    <s v="PZ"/>
    <s v="AR"/>
    <n v="1"/>
    <s v="0"/>
    <n v="9.75"/>
    <n v="9.75"/>
    <s v="Listino di vendita nr. 2"/>
    <n v="0"/>
    <n v="0"/>
    <n v="0"/>
    <n v="4"/>
    <n v="25.41"/>
    <n v="3"/>
    <n v="29.26"/>
    <n v="0"/>
    <n v="0"/>
    <n v="0"/>
    <s v="0"/>
    <n v="0"/>
    <n v="0"/>
    <n v="0"/>
    <n v="0"/>
    <n v="0"/>
  </r>
  <r>
    <x v="2030"/>
    <m/>
    <m/>
    <x v="1852"/>
    <s v="PZ"/>
    <s v="AV"/>
    <n v="1"/>
    <s v="0"/>
    <n v="9.75"/>
    <n v="9.75"/>
    <s v="Listino di vendita nr. 2"/>
    <n v="0"/>
    <n v="0"/>
    <n v="0"/>
    <n v="3"/>
    <n v="14.64"/>
    <n v="2"/>
    <n v="16.579999999999998"/>
    <n v="0"/>
    <n v="0"/>
    <n v="0"/>
    <s v="0"/>
    <n v="0"/>
    <n v="0"/>
    <n v="0"/>
    <n v="0"/>
    <n v="0"/>
  </r>
  <r>
    <x v="2030"/>
    <m/>
    <m/>
    <x v="1852"/>
    <s v="PZ"/>
    <s v="B4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2030"/>
    <m/>
    <m/>
    <x v="1852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2030"/>
    <m/>
    <m/>
    <x v="1852"/>
    <s v="PZ"/>
    <s v="C5"/>
    <n v="1"/>
    <s v="0"/>
    <n v="9.75"/>
    <n v="9.75"/>
    <s v="Listino di vendita nr. 2"/>
    <n v="0"/>
    <n v="0"/>
    <n v="0"/>
    <n v="11"/>
    <n v="107.27"/>
    <n v="10"/>
    <n v="108.27"/>
    <n v="0"/>
    <n v="0"/>
    <n v="0"/>
    <s v="0"/>
    <n v="0"/>
    <n v="0"/>
    <n v="0"/>
    <n v="0"/>
    <n v="0"/>
  </r>
  <r>
    <x v="2030"/>
    <m/>
    <m/>
    <x v="1852"/>
    <s v="PZ"/>
    <s v="CC"/>
    <n v="1"/>
    <s v="0"/>
    <n v="9.75"/>
    <n v="9.75"/>
    <s v="Listino di vendita nr. 2"/>
    <n v="0"/>
    <n v="0"/>
    <n v="0"/>
    <n v="6"/>
    <n v="58.5"/>
    <n v="5"/>
    <n v="38.85"/>
    <n v="0"/>
    <n v="0"/>
    <n v="0"/>
    <s v="0"/>
    <n v="0"/>
    <n v="0"/>
    <n v="0"/>
    <n v="0"/>
    <n v="0"/>
  </r>
  <r>
    <x v="2030"/>
    <m/>
    <m/>
    <x v="1852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2030"/>
    <m/>
    <m/>
    <x v="1852"/>
    <s v="PZ"/>
    <s v="XX"/>
    <n v="11"/>
    <s v="0"/>
    <n v="9.75"/>
    <n v="107.25"/>
    <s v="Listino di vendita nr. 2"/>
    <n v="0"/>
    <n v="0"/>
    <n v="0"/>
    <n v="11"/>
    <n v="98.19"/>
    <n v="0"/>
    <n v="0"/>
    <n v="0"/>
    <n v="0"/>
    <n v="0"/>
    <s v="0"/>
    <n v="0"/>
    <n v="0"/>
    <n v="0"/>
    <n v="0"/>
    <n v="0"/>
  </r>
  <r>
    <x v="2031"/>
    <m/>
    <m/>
    <x v="1853"/>
    <s v="PZ"/>
    <s v="00"/>
    <n v="39"/>
    <s v="0"/>
    <n v="8.11"/>
    <n v="316.29000000000002"/>
    <s v="Listino di vendita nr. 2"/>
    <n v="0"/>
    <n v="0"/>
    <n v="0"/>
    <n v="415"/>
    <n v="671.87"/>
    <n v="376"/>
    <n v="1114.3499999999999"/>
    <n v="0"/>
    <n v="0"/>
    <n v="0"/>
    <s v="0"/>
    <n v="0"/>
    <n v="0"/>
    <n v="0"/>
    <n v="0"/>
    <n v="0"/>
  </r>
  <r>
    <x v="2031"/>
    <m/>
    <m/>
    <x v="1853"/>
    <s v="PZ"/>
    <s v="21"/>
    <n v="1"/>
    <s v="0"/>
    <n v="8.11"/>
    <n v="8.11"/>
    <s v="Listino di vendita nr. 2"/>
    <n v="0"/>
    <n v="0"/>
    <n v="0"/>
    <n v="5"/>
    <n v="4.0599999999999996"/>
    <n v="4"/>
    <n v="32.46"/>
    <n v="0"/>
    <n v="0"/>
    <n v="0"/>
    <s v="0"/>
    <n v="0"/>
    <n v="0"/>
    <n v="0"/>
    <n v="0"/>
    <n v="0"/>
  </r>
  <r>
    <x v="2031"/>
    <m/>
    <m/>
    <x v="1853"/>
    <s v="PZ"/>
    <s v="22"/>
    <n v="1"/>
    <s v="0"/>
    <n v="8.11"/>
    <n v="8.11"/>
    <s v="Listino di vendita nr. 2"/>
    <n v="0"/>
    <n v="0"/>
    <n v="0"/>
    <n v="3"/>
    <n v="12.18"/>
    <n v="2"/>
    <n v="18.010000000000002"/>
    <n v="0"/>
    <n v="0"/>
    <n v="0"/>
    <s v="0"/>
    <n v="0"/>
    <n v="0"/>
    <n v="0"/>
    <n v="0"/>
    <n v="0"/>
  </r>
  <r>
    <x v="2031"/>
    <m/>
    <m/>
    <x v="1853"/>
    <s v="PZ"/>
    <s v="23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2031"/>
    <m/>
    <m/>
    <x v="1853"/>
    <s v="PZ"/>
    <s v="24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2031"/>
    <m/>
    <m/>
    <x v="1853"/>
    <s v="PZ"/>
    <s v="25"/>
    <n v="3"/>
    <s v="0"/>
    <n v="8.11"/>
    <n v="24.33"/>
    <s v="Listino di vendita nr. 2"/>
    <n v="0"/>
    <n v="0"/>
    <n v="0"/>
    <n v="7"/>
    <n v="37.93"/>
    <n v="4"/>
    <n v="36.03"/>
    <n v="0"/>
    <n v="0"/>
    <n v="0"/>
    <s v="0"/>
    <n v="0"/>
    <n v="0"/>
    <n v="0"/>
    <n v="0"/>
    <n v="0"/>
  </r>
  <r>
    <x v="2031"/>
    <m/>
    <m/>
    <x v="1853"/>
    <s v="PZ"/>
    <s v="26"/>
    <n v="1"/>
    <s v="0"/>
    <n v="8.11"/>
    <n v="8.11"/>
    <s v="Listino di vendita nr. 2"/>
    <n v="0"/>
    <n v="0"/>
    <n v="0"/>
    <n v="11"/>
    <n v="73"/>
    <n v="10"/>
    <n v="82.44"/>
    <n v="0"/>
    <n v="0"/>
    <n v="0"/>
    <s v="0"/>
    <n v="0"/>
    <n v="0"/>
    <n v="0"/>
    <n v="0"/>
    <n v="0"/>
  </r>
  <r>
    <x v="2031"/>
    <m/>
    <m/>
    <x v="1853"/>
    <s v="PZ"/>
    <s v="36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31"/>
    <m/>
    <m/>
    <x v="1853"/>
    <s v="PZ"/>
    <s v="43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031"/>
    <m/>
    <m/>
    <x v="1853"/>
    <s v="PZ"/>
    <s v="63"/>
    <n v="1"/>
    <s v="0"/>
    <n v="8.11"/>
    <n v="8.11"/>
    <s v="Listino di vendita nr. 2"/>
    <n v="0"/>
    <n v="0"/>
    <n v="0"/>
    <n v="3"/>
    <n v="24.33"/>
    <n v="2"/>
    <n v="16.23"/>
    <n v="0"/>
    <n v="0"/>
    <n v="0"/>
    <s v="0"/>
    <n v="0"/>
    <n v="0"/>
    <n v="0"/>
    <n v="0"/>
    <n v="0"/>
  </r>
  <r>
    <x v="2031"/>
    <m/>
    <m/>
    <x v="1853"/>
    <s v="PZ"/>
    <s v="67"/>
    <n v="1"/>
    <s v="0"/>
    <n v="8.11"/>
    <n v="8.11"/>
    <s v="Listino di vendita nr. 2"/>
    <n v="0"/>
    <n v="0"/>
    <n v="0"/>
    <n v="6"/>
    <n v="48.66"/>
    <n v="5"/>
    <n v="29.21"/>
    <n v="0"/>
    <n v="0"/>
    <n v="0"/>
    <s v="0"/>
    <n v="0"/>
    <n v="0"/>
    <n v="0"/>
    <n v="0"/>
    <n v="0"/>
  </r>
  <r>
    <x v="2031"/>
    <m/>
    <m/>
    <x v="1853"/>
    <s v="PZ"/>
    <s v="77"/>
    <n v="1"/>
    <s v="0"/>
    <n v="8.11"/>
    <n v="8.11"/>
    <s v="Listino di vendita nr. 2"/>
    <n v="0"/>
    <n v="0"/>
    <n v="0"/>
    <n v="12"/>
    <n v="72.989999999999995"/>
    <n v="11"/>
    <n v="92.82"/>
    <n v="0"/>
    <n v="0"/>
    <n v="0"/>
    <s v="0"/>
    <n v="0"/>
    <n v="0"/>
    <n v="0"/>
    <n v="0"/>
    <n v="0"/>
  </r>
  <r>
    <x v="2031"/>
    <m/>
    <m/>
    <x v="1853"/>
    <s v="PZ"/>
    <s v="89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31"/>
    <m/>
    <m/>
    <x v="1853"/>
    <s v="PZ"/>
    <s v="90"/>
    <n v="1"/>
    <s v="0"/>
    <n v="8.11"/>
    <n v="8.11"/>
    <s v="Listino di vendita nr. 2"/>
    <n v="0"/>
    <n v="0"/>
    <n v="0"/>
    <n v="7"/>
    <n v="53.01"/>
    <n v="6"/>
    <n v="48.68"/>
    <n v="0"/>
    <n v="0"/>
    <n v="0"/>
    <s v="0"/>
    <n v="0"/>
    <n v="0"/>
    <n v="0"/>
    <n v="0"/>
    <n v="0"/>
  </r>
  <r>
    <x v="2031"/>
    <m/>
    <m/>
    <x v="1853"/>
    <s v="PZ"/>
    <s v="AF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031"/>
    <m/>
    <m/>
    <x v="1853"/>
    <s v="PZ"/>
    <s v="AG"/>
    <n v="3"/>
    <s v="0"/>
    <n v="8.11"/>
    <n v="24.33"/>
    <s v="Listino di vendita nr. 2"/>
    <n v="0"/>
    <n v="0"/>
    <n v="0"/>
    <n v="5"/>
    <n v="25.47"/>
    <n v="2"/>
    <n v="18.010000000000002"/>
    <n v="0"/>
    <n v="0"/>
    <n v="0"/>
    <s v="0"/>
    <n v="0"/>
    <n v="0"/>
    <n v="0"/>
    <n v="0"/>
    <n v="0"/>
  </r>
  <r>
    <x v="2031"/>
    <m/>
    <m/>
    <x v="1853"/>
    <s v="PZ"/>
    <s v="AM"/>
    <n v="1"/>
    <s v="0"/>
    <n v="8.11"/>
    <n v="8.11"/>
    <s v="Listino di vendita nr. 2"/>
    <n v="0"/>
    <n v="0"/>
    <n v="0"/>
    <n v="3"/>
    <n v="13.02"/>
    <n v="2"/>
    <n v="16.23"/>
    <n v="0"/>
    <n v="0"/>
    <n v="0"/>
    <s v="0"/>
    <n v="0"/>
    <n v="0"/>
    <n v="0"/>
    <n v="0"/>
    <n v="0"/>
  </r>
  <r>
    <x v="2031"/>
    <m/>
    <m/>
    <x v="1853"/>
    <s v="PZ"/>
    <s v="AN"/>
    <n v="3"/>
    <s v="0"/>
    <n v="8.11"/>
    <n v="24.33"/>
    <s v="Listino di vendita nr. 2"/>
    <n v="0"/>
    <n v="0"/>
    <n v="0"/>
    <n v="15"/>
    <n v="85.55"/>
    <n v="12"/>
    <n v="97.07"/>
    <n v="0"/>
    <n v="0"/>
    <n v="0"/>
    <s v="0"/>
    <n v="0"/>
    <n v="0"/>
    <n v="0"/>
    <n v="0"/>
    <n v="0"/>
  </r>
  <r>
    <x v="2031"/>
    <m/>
    <m/>
    <x v="1853"/>
    <s v="PZ"/>
    <s v="AP"/>
    <n v="1"/>
    <s v="0"/>
    <n v="8.11"/>
    <n v="8.11"/>
    <s v="Listino di vendita nr. 2"/>
    <n v="0"/>
    <n v="0"/>
    <n v="0"/>
    <n v="5"/>
    <n v="29.25"/>
    <n v="4"/>
    <n v="36.03"/>
    <n v="0"/>
    <n v="0"/>
    <n v="0"/>
    <s v="0"/>
    <n v="0"/>
    <n v="0"/>
    <n v="0"/>
    <n v="0"/>
    <n v="0"/>
  </r>
  <r>
    <x v="2031"/>
    <m/>
    <m/>
    <x v="1853"/>
    <s v="PZ"/>
    <s v="AR"/>
    <n v="1"/>
    <s v="0"/>
    <n v="8.11"/>
    <n v="8.11"/>
    <s v="Listino di vendita nr. 2"/>
    <n v="0"/>
    <n v="0"/>
    <n v="0"/>
    <n v="4"/>
    <n v="21.13"/>
    <n v="3"/>
    <n v="24.34"/>
    <n v="0"/>
    <n v="0"/>
    <n v="0"/>
    <s v="0"/>
    <n v="0"/>
    <n v="0"/>
    <n v="0"/>
    <n v="0"/>
    <n v="0"/>
  </r>
  <r>
    <x v="2031"/>
    <m/>
    <m/>
    <x v="1853"/>
    <s v="PZ"/>
    <s v="AV"/>
    <n v="1"/>
    <s v="0"/>
    <n v="8.11"/>
    <n v="8.11"/>
    <s v="Listino di vendita nr. 2"/>
    <n v="0"/>
    <n v="0"/>
    <n v="0"/>
    <n v="2"/>
    <n v="8.1199999999999992"/>
    <n v="1"/>
    <n v="5.68"/>
    <n v="0"/>
    <n v="0"/>
    <n v="0"/>
    <s v="0"/>
    <n v="0"/>
    <n v="0"/>
    <n v="0"/>
    <n v="0"/>
    <n v="0"/>
  </r>
  <r>
    <x v="2031"/>
    <m/>
    <m/>
    <x v="1853"/>
    <s v="PZ"/>
    <s v="B4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2031"/>
    <m/>
    <m/>
    <x v="1853"/>
    <s v="PZ"/>
    <s v="B6"/>
    <n v="1"/>
    <s v="0"/>
    <n v="8.11"/>
    <n v="8.11"/>
    <s v="Listino di vendita nr. 2"/>
    <n v="0"/>
    <n v="0"/>
    <n v="0"/>
    <n v="7"/>
    <n v="45.48"/>
    <n v="6"/>
    <n v="52.26"/>
    <n v="0"/>
    <n v="0"/>
    <n v="0"/>
    <s v="0"/>
    <n v="0"/>
    <n v="0"/>
    <n v="0"/>
    <n v="0"/>
    <n v="0"/>
  </r>
  <r>
    <x v="2031"/>
    <m/>
    <m/>
    <x v="1853"/>
    <s v="PZ"/>
    <s v="C0"/>
    <n v="1"/>
    <s v="0"/>
    <n v="8.11"/>
    <n v="8.11"/>
    <s v="Listino di vendita nr. 2"/>
    <n v="0"/>
    <n v="0"/>
    <n v="0"/>
    <n v="8"/>
    <n v="64.88"/>
    <n v="7"/>
    <n v="69.3"/>
    <n v="0"/>
    <n v="0"/>
    <n v="0"/>
    <s v="0"/>
    <n v="0"/>
    <n v="0"/>
    <n v="0"/>
    <n v="0"/>
    <n v="0"/>
  </r>
  <r>
    <x v="2031"/>
    <m/>
    <m/>
    <x v="1853"/>
    <s v="PZ"/>
    <s v="C2"/>
    <n v="5"/>
    <s v="0"/>
    <n v="8.11"/>
    <n v="40.549999999999997"/>
    <s v="Listino di vendita nr. 2"/>
    <n v="0"/>
    <n v="0"/>
    <n v="0"/>
    <n v="11"/>
    <n v="89.22"/>
    <n v="6"/>
    <n v="54.04"/>
    <n v="0"/>
    <n v="0"/>
    <n v="0"/>
    <s v="0"/>
    <n v="0"/>
    <n v="0"/>
    <n v="0"/>
    <n v="0"/>
    <n v="0"/>
  </r>
  <r>
    <x v="2031"/>
    <m/>
    <m/>
    <x v="1853"/>
    <s v="PZ"/>
    <s v="C4"/>
    <n v="4"/>
    <s v="0"/>
    <n v="8.11"/>
    <n v="32.44"/>
    <s v="Listino di vendita nr. 2"/>
    <n v="0"/>
    <n v="0"/>
    <n v="0"/>
    <n v="4"/>
    <n v="32.44"/>
    <n v="0"/>
    <n v="0"/>
    <n v="0"/>
    <n v="0"/>
    <n v="0"/>
    <s v="0"/>
    <n v="0"/>
    <n v="0"/>
    <n v="0"/>
    <n v="0"/>
    <n v="0"/>
  </r>
  <r>
    <x v="2031"/>
    <m/>
    <m/>
    <x v="1853"/>
    <s v="PZ"/>
    <s v="C5"/>
    <n v="1"/>
    <s v="0"/>
    <n v="8.11"/>
    <n v="8.11"/>
    <s v="Listino di vendita nr. 2"/>
    <n v="0"/>
    <n v="0"/>
    <n v="0"/>
    <n v="5"/>
    <n v="40.56"/>
    <n v="4"/>
    <n v="36.03"/>
    <n v="0"/>
    <n v="0"/>
    <n v="0"/>
    <s v="0"/>
    <n v="0"/>
    <n v="0"/>
    <n v="0"/>
    <n v="0"/>
    <n v="0"/>
  </r>
  <r>
    <x v="2031"/>
    <m/>
    <m/>
    <x v="1853"/>
    <s v="PZ"/>
    <s v="C6"/>
    <n v="5"/>
    <s v="0"/>
    <n v="8.11"/>
    <n v="40.549999999999997"/>
    <s v="Listino di vendita nr. 2"/>
    <n v="0"/>
    <n v="0"/>
    <n v="0"/>
    <n v="7"/>
    <n v="56.77"/>
    <n v="2"/>
    <n v="19.8"/>
    <n v="0"/>
    <n v="0"/>
    <n v="0"/>
    <s v="0"/>
    <n v="0"/>
    <n v="0"/>
    <n v="0"/>
    <n v="0"/>
    <n v="0"/>
  </r>
  <r>
    <x v="2031"/>
    <m/>
    <m/>
    <x v="1853"/>
    <s v="PZ"/>
    <s v="C9"/>
    <n v="1"/>
    <s v="0"/>
    <n v="8.11"/>
    <n v="8.11"/>
    <s v="Listino di vendita nr. 2"/>
    <n v="0"/>
    <n v="0"/>
    <n v="0"/>
    <n v="4"/>
    <n v="26.13"/>
    <n v="3"/>
    <n v="18.829999999999998"/>
    <n v="0"/>
    <n v="0"/>
    <n v="0"/>
    <s v="0"/>
    <n v="0"/>
    <n v="0"/>
    <n v="0"/>
    <n v="0"/>
    <n v="0"/>
  </r>
  <r>
    <x v="2031"/>
    <m/>
    <m/>
    <x v="1853"/>
    <s v="PZ"/>
    <s v="CC"/>
    <n v="1"/>
    <s v="0"/>
    <n v="8.11"/>
    <n v="8.11"/>
    <s v="Listino di vendita nr. 2"/>
    <n v="0"/>
    <n v="0"/>
    <n v="0"/>
    <n v="7"/>
    <n v="56.78"/>
    <n v="6"/>
    <n v="54.04"/>
    <n v="0"/>
    <n v="0"/>
    <n v="0"/>
    <s v="0"/>
    <n v="0"/>
    <n v="0"/>
    <n v="0"/>
    <n v="0"/>
    <n v="0"/>
  </r>
  <r>
    <x v="2031"/>
    <m/>
    <m/>
    <x v="1853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31"/>
    <m/>
    <m/>
    <x v="1853"/>
    <s v="PZ"/>
    <s v="CH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032"/>
    <m/>
    <m/>
    <x v="1854"/>
    <s v="PZ"/>
    <s v="00"/>
    <n v="86"/>
    <s v="0"/>
    <n v="8.93"/>
    <n v="767.98"/>
    <s v="Listino di vendita nr. 2"/>
    <n v="0"/>
    <n v="0"/>
    <n v="0"/>
    <n v="526"/>
    <n v="1129.2"/>
    <n v="440"/>
    <n v="1558.39"/>
    <n v="0"/>
    <n v="0"/>
    <n v="0"/>
    <s v="0"/>
    <n v="0"/>
    <n v="0"/>
    <n v="0"/>
    <n v="0"/>
    <n v="0"/>
  </r>
  <r>
    <x v="2032"/>
    <m/>
    <m/>
    <x v="1854"/>
    <s v="PZ"/>
    <s v="21"/>
    <n v="1"/>
    <s v="0"/>
    <n v="8.93"/>
    <n v="8.93"/>
    <s v="Listino di vendita nr. 2"/>
    <n v="0"/>
    <n v="0"/>
    <n v="0"/>
    <n v="10"/>
    <n v="8.94"/>
    <n v="9"/>
    <n v="80.41"/>
    <n v="0"/>
    <n v="0"/>
    <n v="0"/>
    <s v="0"/>
    <n v="0"/>
    <n v="0"/>
    <n v="0"/>
    <n v="0"/>
    <n v="0"/>
  </r>
  <r>
    <x v="2032"/>
    <m/>
    <m/>
    <x v="1854"/>
    <s v="PZ"/>
    <s v="22"/>
    <n v="1"/>
    <s v="0"/>
    <n v="8.93"/>
    <n v="8.93"/>
    <s v="Listino di vendita nr. 2"/>
    <n v="0"/>
    <n v="0"/>
    <n v="0"/>
    <n v="3"/>
    <n v="13.41"/>
    <n v="2"/>
    <n v="19.829999999999998"/>
    <n v="0"/>
    <n v="0"/>
    <n v="0"/>
    <s v="0"/>
    <n v="0"/>
    <n v="0"/>
    <n v="0"/>
    <n v="0"/>
    <n v="0"/>
  </r>
  <r>
    <x v="2032"/>
    <m/>
    <m/>
    <x v="1854"/>
    <s v="PZ"/>
    <s v="23"/>
    <n v="1"/>
    <s v="0"/>
    <n v="8.93"/>
    <n v="8.93"/>
    <s v="Listino di vendita nr. 2"/>
    <n v="0"/>
    <n v="0"/>
    <n v="0"/>
    <n v="3"/>
    <n v="4.47"/>
    <n v="2"/>
    <n v="17.87"/>
    <n v="0"/>
    <n v="0"/>
    <n v="0"/>
    <s v="0"/>
    <n v="0"/>
    <n v="0"/>
    <n v="0"/>
    <n v="0"/>
    <n v="0"/>
  </r>
  <r>
    <x v="2032"/>
    <m/>
    <m/>
    <x v="1854"/>
    <s v="PZ"/>
    <s v="24"/>
    <n v="1"/>
    <s v="0"/>
    <n v="8.93"/>
    <n v="8.93"/>
    <s v="Listino di vendita nr. 2"/>
    <n v="0"/>
    <n v="0"/>
    <n v="0"/>
    <n v="2"/>
    <n v="13.4"/>
    <n v="1"/>
    <n v="8.93"/>
    <n v="0"/>
    <n v="0"/>
    <n v="0"/>
    <s v="0"/>
    <n v="0"/>
    <n v="0"/>
    <n v="0"/>
    <n v="0"/>
    <n v="0"/>
  </r>
  <r>
    <x v="2032"/>
    <m/>
    <m/>
    <x v="1854"/>
    <s v="PZ"/>
    <s v="25"/>
    <n v="3"/>
    <s v="0"/>
    <n v="8.93"/>
    <n v="26.79"/>
    <s v="Listino di vendita nr. 2"/>
    <n v="0"/>
    <n v="0"/>
    <n v="0"/>
    <n v="7"/>
    <n v="41.77"/>
    <n v="4"/>
    <n v="28.77"/>
    <n v="0"/>
    <n v="0"/>
    <n v="0"/>
    <s v="0"/>
    <n v="0"/>
    <n v="0"/>
    <n v="0"/>
    <n v="0"/>
    <n v="0"/>
  </r>
  <r>
    <x v="2032"/>
    <m/>
    <m/>
    <x v="1854"/>
    <s v="PZ"/>
    <s v="26"/>
    <n v="2"/>
    <s v="0"/>
    <n v="8.93"/>
    <n v="17.86"/>
    <s v="Listino di vendita nr. 2"/>
    <n v="0"/>
    <n v="0"/>
    <n v="0"/>
    <n v="16"/>
    <n v="142.9"/>
    <n v="14"/>
    <n v="132.94"/>
    <n v="0"/>
    <n v="0"/>
    <n v="0"/>
    <s v="0"/>
    <n v="0"/>
    <n v="0"/>
    <n v="0"/>
    <n v="0"/>
    <n v="0"/>
  </r>
  <r>
    <x v="2032"/>
    <m/>
    <m/>
    <x v="1854"/>
    <s v="PZ"/>
    <s v="36"/>
    <n v="1"/>
    <s v="0"/>
    <n v="8.93"/>
    <n v="8.93"/>
    <s v="Listino di vendita nr. 2"/>
    <n v="0"/>
    <n v="0"/>
    <n v="0"/>
    <n v="3"/>
    <n v="14.34"/>
    <n v="2"/>
    <n v="17.87"/>
    <n v="0"/>
    <n v="0"/>
    <n v="0"/>
    <s v="0"/>
    <n v="0"/>
    <n v="0"/>
    <n v="0"/>
    <n v="0"/>
    <n v="0"/>
  </r>
  <r>
    <x v="2032"/>
    <m/>
    <m/>
    <x v="1854"/>
    <s v="PZ"/>
    <s v="43"/>
    <n v="2"/>
    <s v="0"/>
    <n v="8.93"/>
    <n v="17.86"/>
    <s v="Listino di vendita nr. 2"/>
    <n v="0"/>
    <n v="0"/>
    <n v="0"/>
    <n v="9"/>
    <n v="53.59"/>
    <n v="7"/>
    <n v="44.66"/>
    <n v="0"/>
    <n v="0"/>
    <n v="0"/>
    <s v="0"/>
    <n v="0"/>
    <n v="0"/>
    <n v="0"/>
    <n v="0"/>
    <n v="0"/>
  </r>
  <r>
    <x v="2032"/>
    <m/>
    <m/>
    <x v="1854"/>
    <s v="PZ"/>
    <s v="63"/>
    <n v="1"/>
    <s v="0"/>
    <n v="8.93"/>
    <n v="8.93"/>
    <s v="Listino di vendita nr. 2"/>
    <n v="0"/>
    <n v="0"/>
    <n v="0"/>
    <n v="3"/>
    <n v="26.79"/>
    <n v="2"/>
    <n v="17.87"/>
    <n v="0"/>
    <n v="0"/>
    <n v="0"/>
    <s v="0"/>
    <n v="0"/>
    <n v="0"/>
    <n v="0"/>
    <n v="0"/>
    <n v="0"/>
  </r>
  <r>
    <x v="2032"/>
    <m/>
    <m/>
    <x v="1854"/>
    <s v="PZ"/>
    <s v="67"/>
    <n v="1"/>
    <s v="0"/>
    <n v="8.93"/>
    <n v="8.93"/>
    <s v="Listino di vendita nr. 2"/>
    <n v="0"/>
    <n v="0"/>
    <n v="0"/>
    <n v="8"/>
    <n v="71.44"/>
    <n v="7"/>
    <n v="43.77"/>
    <n v="0"/>
    <n v="0"/>
    <n v="0"/>
    <s v="0"/>
    <n v="0"/>
    <n v="0"/>
    <n v="0"/>
    <n v="0"/>
    <n v="0"/>
  </r>
  <r>
    <x v="2032"/>
    <m/>
    <m/>
    <x v="1854"/>
    <s v="PZ"/>
    <s v="77"/>
    <n v="1"/>
    <s v="0"/>
    <n v="8.93"/>
    <n v="8.93"/>
    <s v="Listino di vendita nr. 2"/>
    <n v="0"/>
    <n v="0"/>
    <n v="0"/>
    <n v="15"/>
    <n v="80.37"/>
    <n v="14"/>
    <n v="129"/>
    <n v="0"/>
    <n v="0"/>
    <n v="0"/>
    <s v="0"/>
    <n v="0"/>
    <n v="0"/>
    <n v="0"/>
    <n v="0"/>
    <n v="0"/>
  </r>
  <r>
    <x v="2032"/>
    <m/>
    <m/>
    <x v="1854"/>
    <s v="PZ"/>
    <s v="89"/>
    <n v="1"/>
    <s v="0"/>
    <n v="8.93"/>
    <n v="8.93"/>
    <s v="Listino di vendita nr. 2"/>
    <n v="0"/>
    <n v="0"/>
    <n v="0"/>
    <n v="4"/>
    <n v="18.489999999999998"/>
    <n v="3"/>
    <n v="16.39"/>
    <n v="0"/>
    <n v="0"/>
    <n v="0"/>
    <s v="0"/>
    <n v="0"/>
    <n v="0"/>
    <n v="0"/>
    <n v="0"/>
    <n v="0"/>
  </r>
  <r>
    <x v="2032"/>
    <m/>
    <m/>
    <x v="1854"/>
    <s v="PZ"/>
    <s v="90"/>
    <n v="1"/>
    <s v="0"/>
    <n v="8.93"/>
    <n v="8.93"/>
    <s v="Listino di vendita nr. 2"/>
    <n v="0"/>
    <n v="0"/>
    <n v="0"/>
    <n v="10"/>
    <n v="85.17"/>
    <n v="9"/>
    <n v="72.3"/>
    <n v="0"/>
    <n v="0"/>
    <n v="0"/>
    <s v="0"/>
    <n v="0"/>
    <n v="0"/>
    <n v="0"/>
    <n v="0"/>
    <n v="0"/>
  </r>
  <r>
    <x v="2032"/>
    <m/>
    <m/>
    <x v="1854"/>
    <s v="PZ"/>
    <s v="AF"/>
    <n v="1"/>
    <s v="0"/>
    <n v="8.93"/>
    <n v="8.93"/>
    <s v="Listino di vendita nr. 2"/>
    <n v="0"/>
    <n v="0"/>
    <n v="0"/>
    <n v="2"/>
    <n v="9.56"/>
    <n v="1"/>
    <n v="8.93"/>
    <n v="0"/>
    <n v="0"/>
    <n v="0"/>
    <s v="0"/>
    <n v="0"/>
    <n v="0"/>
    <n v="0"/>
    <n v="0"/>
    <n v="0"/>
  </r>
  <r>
    <x v="2032"/>
    <m/>
    <m/>
    <x v="1854"/>
    <s v="PZ"/>
    <s v="AG"/>
    <n v="1"/>
    <s v="0"/>
    <n v="8.93"/>
    <n v="8.93"/>
    <s v="Listino di vendita nr. 2"/>
    <n v="0"/>
    <n v="0"/>
    <n v="0"/>
    <n v="3"/>
    <n v="18.489999999999998"/>
    <n v="2"/>
    <n v="19.829999999999998"/>
    <n v="0"/>
    <n v="0"/>
    <n v="0"/>
    <s v="0"/>
    <n v="0"/>
    <n v="0"/>
    <n v="0"/>
    <n v="0"/>
    <n v="0"/>
  </r>
  <r>
    <x v="2032"/>
    <m/>
    <m/>
    <x v="1854"/>
    <s v="PZ"/>
    <s v="AM"/>
    <n v="1"/>
    <s v="0"/>
    <n v="8.93"/>
    <n v="8.93"/>
    <s v="Listino di vendita nr. 2"/>
    <n v="0"/>
    <n v="0"/>
    <n v="0"/>
    <n v="4"/>
    <n v="19.12"/>
    <n v="3"/>
    <n v="26.8"/>
    <n v="0"/>
    <n v="0"/>
    <n v="0"/>
    <s v="0"/>
    <n v="0"/>
    <n v="0"/>
    <n v="0"/>
    <n v="0"/>
    <n v="0"/>
  </r>
  <r>
    <x v="2032"/>
    <m/>
    <m/>
    <x v="1854"/>
    <s v="PZ"/>
    <s v="AN"/>
    <n v="4"/>
    <s v="0"/>
    <n v="8.93"/>
    <n v="35.72"/>
    <s v="Listino di vendita nr. 2"/>
    <n v="0"/>
    <n v="0"/>
    <n v="0"/>
    <n v="18"/>
    <n v="107.93"/>
    <n v="14"/>
    <n v="115.56"/>
    <n v="0"/>
    <n v="0"/>
    <n v="0"/>
    <s v="0"/>
    <n v="0"/>
    <n v="0"/>
    <n v="0"/>
    <n v="0"/>
    <n v="0"/>
  </r>
  <r>
    <x v="2032"/>
    <m/>
    <m/>
    <x v="1854"/>
    <s v="PZ"/>
    <s v="AP"/>
    <n v="1"/>
    <s v="0"/>
    <n v="8.93"/>
    <n v="8.93"/>
    <s v="Listino di vendita nr. 2"/>
    <n v="0"/>
    <n v="0"/>
    <n v="0"/>
    <n v="5"/>
    <n v="28.05"/>
    <n v="4"/>
    <n v="37.700000000000003"/>
    <n v="0"/>
    <n v="0"/>
    <n v="0"/>
    <s v="0"/>
    <n v="0"/>
    <n v="0"/>
    <n v="0"/>
    <n v="0"/>
    <n v="0"/>
  </r>
  <r>
    <x v="2032"/>
    <m/>
    <m/>
    <x v="1854"/>
    <s v="PZ"/>
    <s v="AR"/>
    <n v="1"/>
    <s v="0"/>
    <n v="8.93"/>
    <n v="8.93"/>
    <s v="Listino di vendita nr. 2"/>
    <n v="0"/>
    <n v="0"/>
    <n v="0"/>
    <n v="6"/>
    <n v="32.83"/>
    <n v="5"/>
    <n v="44.67"/>
    <n v="0"/>
    <n v="0"/>
    <n v="0"/>
    <s v="0"/>
    <n v="0"/>
    <n v="0"/>
    <n v="0"/>
    <n v="0"/>
    <n v="0"/>
  </r>
  <r>
    <x v="2032"/>
    <m/>
    <m/>
    <x v="1854"/>
    <s v="PZ"/>
    <s v="AV"/>
    <n v="1"/>
    <s v="0"/>
    <n v="8.93"/>
    <n v="8.93"/>
    <s v="Listino di vendita nr. 2"/>
    <n v="0"/>
    <n v="0"/>
    <n v="0"/>
    <n v="6"/>
    <n v="31.28"/>
    <n v="5"/>
    <n v="44.66"/>
    <n v="0"/>
    <n v="0"/>
    <n v="0"/>
    <s v="0"/>
    <n v="0"/>
    <n v="0"/>
    <n v="0"/>
    <n v="0"/>
    <n v="0"/>
  </r>
  <r>
    <x v="2032"/>
    <m/>
    <m/>
    <x v="1854"/>
    <s v="PZ"/>
    <s v="B4"/>
    <n v="1"/>
    <s v="0"/>
    <n v="8.93"/>
    <n v="8.93"/>
    <s v="Listino di vendita nr. 2"/>
    <n v="0"/>
    <n v="0"/>
    <n v="0"/>
    <n v="2"/>
    <n v="17.86"/>
    <n v="1"/>
    <n v="10.9"/>
    <n v="0"/>
    <n v="0"/>
    <n v="0"/>
    <s v="0"/>
    <n v="0"/>
    <n v="0"/>
    <n v="0"/>
    <n v="0"/>
    <n v="0"/>
  </r>
  <r>
    <x v="2032"/>
    <m/>
    <m/>
    <x v="1854"/>
    <s v="PZ"/>
    <s v="B6"/>
    <n v="1"/>
    <s v="0"/>
    <n v="8.93"/>
    <n v="8.93"/>
    <s v="Listino di vendita nr. 2"/>
    <n v="0"/>
    <n v="0"/>
    <n v="0"/>
    <n v="10"/>
    <n v="72.72"/>
    <n v="9"/>
    <n v="86.3"/>
    <n v="0"/>
    <n v="0"/>
    <n v="0"/>
    <s v="0"/>
    <n v="0"/>
    <n v="0"/>
    <n v="0"/>
    <n v="0"/>
    <n v="0"/>
  </r>
  <r>
    <x v="2032"/>
    <m/>
    <m/>
    <x v="1854"/>
    <s v="PZ"/>
    <s v="C0"/>
    <n v="1"/>
    <s v="0"/>
    <n v="8.93"/>
    <n v="8.93"/>
    <s v="Listino di vendita nr. 2"/>
    <n v="0"/>
    <n v="0"/>
    <n v="0"/>
    <n v="8"/>
    <n v="71.44"/>
    <n v="7"/>
    <n v="76.3"/>
    <n v="0"/>
    <n v="0"/>
    <n v="0"/>
    <s v="0"/>
    <n v="0"/>
    <n v="0"/>
    <n v="0"/>
    <n v="0"/>
    <n v="0"/>
  </r>
  <r>
    <x v="2032"/>
    <m/>
    <m/>
    <x v="1854"/>
    <s v="PZ"/>
    <s v="C2"/>
    <n v="3"/>
    <s v="0"/>
    <n v="8.93"/>
    <n v="26.79"/>
    <s v="Listino di vendita nr. 2"/>
    <n v="0"/>
    <n v="0"/>
    <n v="0"/>
    <n v="9"/>
    <n v="80.38"/>
    <n v="6"/>
    <n v="59.5"/>
    <n v="0"/>
    <n v="0"/>
    <n v="0"/>
    <s v="0"/>
    <n v="0"/>
    <n v="0"/>
    <n v="0"/>
    <n v="0"/>
    <n v="0"/>
  </r>
  <r>
    <x v="2032"/>
    <m/>
    <m/>
    <x v="1854"/>
    <s v="PZ"/>
    <s v="C4"/>
    <n v="4"/>
    <s v="0"/>
    <n v="8.93"/>
    <n v="35.72"/>
    <s v="Listino di vendita nr. 2"/>
    <n v="0"/>
    <n v="0"/>
    <n v="0"/>
    <n v="4"/>
    <n v="35.72"/>
    <n v="0"/>
    <n v="0"/>
    <n v="0"/>
    <n v="0"/>
    <n v="0"/>
    <s v="0"/>
    <n v="0"/>
    <n v="0"/>
    <n v="0"/>
    <n v="0"/>
    <n v="0"/>
  </r>
  <r>
    <x v="2032"/>
    <m/>
    <m/>
    <x v="1854"/>
    <s v="PZ"/>
    <s v="C5"/>
    <n v="1"/>
    <s v="0"/>
    <n v="8.93"/>
    <n v="8.93"/>
    <s v="Listino di vendita nr. 2"/>
    <n v="0"/>
    <n v="0"/>
    <n v="0"/>
    <n v="8"/>
    <n v="62.52"/>
    <n v="7"/>
    <n v="70.400000000000006"/>
    <n v="0"/>
    <n v="0"/>
    <n v="0"/>
    <s v="0"/>
    <n v="0"/>
    <n v="0"/>
    <n v="0"/>
    <n v="0"/>
    <n v="0"/>
  </r>
  <r>
    <x v="2032"/>
    <m/>
    <m/>
    <x v="1854"/>
    <s v="PZ"/>
    <s v="C6"/>
    <n v="4"/>
    <s v="0"/>
    <n v="8.93"/>
    <n v="35.72"/>
    <s v="Listino di vendita nr. 2"/>
    <n v="0"/>
    <n v="0"/>
    <n v="0"/>
    <n v="7"/>
    <n v="62.51"/>
    <n v="3"/>
    <n v="32.700000000000003"/>
    <n v="0"/>
    <n v="0"/>
    <n v="0"/>
    <s v="0"/>
    <n v="0"/>
    <n v="0"/>
    <n v="0"/>
    <n v="0"/>
    <n v="0"/>
  </r>
  <r>
    <x v="2032"/>
    <m/>
    <m/>
    <x v="1854"/>
    <s v="PZ"/>
    <s v="C9"/>
    <n v="1"/>
    <s v="0"/>
    <n v="8.93"/>
    <n v="8.93"/>
    <s v="Listino di vendita nr. 2"/>
    <n v="0"/>
    <n v="0"/>
    <n v="0"/>
    <n v="3"/>
    <n v="24.3"/>
    <n v="2"/>
    <n v="19.829999999999998"/>
    <n v="0"/>
    <n v="0"/>
    <n v="0"/>
    <s v="0"/>
    <n v="0"/>
    <n v="0"/>
    <n v="0"/>
    <n v="0"/>
    <n v="0"/>
  </r>
  <r>
    <x v="2032"/>
    <m/>
    <m/>
    <x v="1854"/>
    <s v="PZ"/>
    <s v="CC"/>
    <n v="1"/>
    <s v="0"/>
    <n v="8.93"/>
    <n v="8.93"/>
    <s v="Listino di vendita nr. 2"/>
    <n v="0"/>
    <n v="0"/>
    <n v="0"/>
    <n v="7"/>
    <n v="62.52"/>
    <n v="6"/>
    <n v="59.5"/>
    <n v="0"/>
    <n v="0"/>
    <n v="0"/>
    <s v="0"/>
    <n v="0"/>
    <n v="0"/>
    <n v="0"/>
    <n v="0"/>
    <n v="0"/>
  </r>
  <r>
    <x v="2032"/>
    <m/>
    <m/>
    <x v="1854"/>
    <s v="PZ"/>
    <s v="CG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2032"/>
    <m/>
    <m/>
    <x v="1854"/>
    <s v="PZ"/>
    <s v="CH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2032"/>
    <m/>
    <m/>
    <x v="1854"/>
    <s v="PZ"/>
    <s v="XX"/>
    <n v="4"/>
    <s v="0"/>
    <n v="8.93"/>
    <n v="35.72"/>
    <s v="Listino di vendita nr. 2"/>
    <n v="0"/>
    <n v="0"/>
    <n v="0"/>
    <n v="4"/>
    <n v="27.42"/>
    <n v="0"/>
    <n v="0"/>
    <n v="0"/>
    <n v="0"/>
    <n v="0"/>
    <s v="0"/>
    <n v="0"/>
    <n v="0"/>
    <n v="0"/>
    <n v="0"/>
    <n v="0"/>
  </r>
  <r>
    <x v="2033"/>
    <m/>
    <m/>
    <x v="1855"/>
    <s v="PZ"/>
    <s v="21"/>
    <n v="1"/>
    <s v="0"/>
    <n v="5.66"/>
    <n v="5.66"/>
    <s v="Listino di vendita nr. 2"/>
    <n v="0"/>
    <n v="0"/>
    <n v="0"/>
    <n v="1"/>
    <n v="2.83"/>
    <n v="0"/>
    <n v="0"/>
    <n v="0"/>
    <n v="0"/>
    <n v="0"/>
    <s v="0"/>
    <n v="0"/>
    <n v="0"/>
    <n v="0"/>
    <n v="0"/>
    <n v="0"/>
  </r>
  <r>
    <x v="2033"/>
    <m/>
    <m/>
    <x v="1855"/>
    <s v="PZ"/>
    <s v="AN"/>
    <n v="2"/>
    <s v="0"/>
    <n v="5.66"/>
    <n v="11.32"/>
    <s v="Listino di vendita nr. 2"/>
    <n v="0"/>
    <n v="0"/>
    <n v="0"/>
    <n v="13"/>
    <n v="44.64"/>
    <n v="11"/>
    <n v="29.21"/>
    <n v="0"/>
    <n v="0"/>
    <n v="0"/>
    <s v="0"/>
    <n v="0"/>
    <n v="0"/>
    <n v="0"/>
    <n v="0"/>
    <n v="0"/>
  </r>
  <r>
    <x v="2033"/>
    <m/>
    <m/>
    <x v="1855"/>
    <s v="PZ"/>
    <s v="C4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033"/>
    <m/>
    <m/>
    <x v="1855"/>
    <s v="PZ"/>
    <s v="C6"/>
    <n v="2"/>
    <s v="0"/>
    <n v="5.66"/>
    <n v="11.32"/>
    <s v="Listino di vendita nr. 2"/>
    <n v="0"/>
    <n v="0"/>
    <n v="0"/>
    <n v="4"/>
    <n v="22.64"/>
    <n v="2"/>
    <n v="13.8"/>
    <n v="0"/>
    <n v="0"/>
    <n v="0"/>
    <s v="0"/>
    <n v="0"/>
    <n v="0"/>
    <n v="0"/>
    <n v="0"/>
    <n v="0"/>
  </r>
  <r>
    <x v="2033"/>
    <m/>
    <m/>
    <x v="1855"/>
    <s v="PZ"/>
    <s v="C9"/>
    <n v="1"/>
    <s v="0"/>
    <n v="5.66"/>
    <n v="5.66"/>
    <s v="Listino di vendita nr. 2"/>
    <n v="0"/>
    <n v="0"/>
    <n v="0"/>
    <n v="3"/>
    <n v="15.39"/>
    <n v="2"/>
    <n v="12.56"/>
    <n v="0"/>
    <n v="0"/>
    <n v="0"/>
    <s v="0"/>
    <n v="0"/>
    <n v="0"/>
    <n v="0"/>
    <n v="0"/>
    <n v="0"/>
  </r>
  <r>
    <x v="2033"/>
    <m/>
    <m/>
    <x v="1855"/>
    <s v="PZ"/>
    <s v="CE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2034"/>
    <m/>
    <m/>
    <x v="1856"/>
    <s v="PZ"/>
    <s v="00"/>
    <n v="1"/>
    <s v="0"/>
    <n v="8.93"/>
    <n v="8.93"/>
    <s v="Listino di vendita nr. 2"/>
    <n v="0"/>
    <n v="0"/>
    <n v="0"/>
    <n v="70"/>
    <n v="138.74"/>
    <n v="69"/>
    <n v="275.19"/>
    <n v="0"/>
    <n v="0"/>
    <n v="0"/>
    <s v="0"/>
    <n v="0"/>
    <n v="0"/>
    <n v="0"/>
    <n v="0"/>
    <n v="0"/>
  </r>
  <r>
    <x v="2034"/>
    <m/>
    <m/>
    <x v="1856"/>
    <s v="PZ"/>
    <s v="53"/>
    <n v="1"/>
    <s v="0"/>
    <n v="8.93"/>
    <n v="8.93"/>
    <s v="Listino di vendita nr. 2"/>
    <n v="0"/>
    <n v="0"/>
    <n v="0"/>
    <n v="4"/>
    <n v="17.86"/>
    <n v="3"/>
    <n v="26.8"/>
    <n v="0"/>
    <n v="0"/>
    <n v="0"/>
    <s v="0"/>
    <n v="0"/>
    <n v="0"/>
    <n v="0"/>
    <n v="0"/>
    <n v="0"/>
  </r>
  <r>
    <x v="2034"/>
    <m/>
    <m/>
    <x v="1856"/>
    <s v="PZ"/>
    <s v="AU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2035"/>
    <m/>
    <m/>
    <x v="1857"/>
    <s v="PZ"/>
    <s v="C9"/>
    <n v="1"/>
    <s v="0"/>
    <n v="10.57"/>
    <n v="10.57"/>
    <s v="Listino di vendita nr. 2"/>
    <n v="0"/>
    <n v="0"/>
    <n v="0"/>
    <n v="2"/>
    <n v="14.27"/>
    <n v="1"/>
    <n v="10.57"/>
    <n v="0"/>
    <n v="0"/>
    <n v="0"/>
    <s v="0"/>
    <n v="0"/>
    <n v="0"/>
    <n v="0"/>
    <n v="0"/>
    <n v="0"/>
  </r>
  <r>
    <x v="2036"/>
    <m/>
    <m/>
    <x v="1858"/>
    <s v="PZ"/>
    <s v="C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037"/>
    <m/>
    <m/>
    <x v="1859"/>
    <s v="PZ"/>
    <s v="00"/>
    <n v="1"/>
    <s v="0"/>
    <n v="6.48"/>
    <n v="6.48"/>
    <s v="Listino di vendita nr. 2"/>
    <n v="0"/>
    <n v="0"/>
    <n v="0"/>
    <n v="16"/>
    <n v="51.84"/>
    <n v="15"/>
    <n v="71.290000000000006"/>
    <n v="0"/>
    <n v="0"/>
    <n v="0"/>
    <s v="0"/>
    <n v="0"/>
    <n v="0"/>
    <n v="0"/>
    <n v="0"/>
    <n v="0"/>
  </r>
  <r>
    <x v="2037"/>
    <m/>
    <m/>
    <x v="1859"/>
    <s v="PZ"/>
    <s v="42"/>
    <n v="1"/>
    <s v="0"/>
    <n v="6.48"/>
    <n v="6.48"/>
    <s v="Listino di vendita nr. 2"/>
    <n v="0"/>
    <n v="0"/>
    <n v="0"/>
    <n v="3"/>
    <n v="12.96"/>
    <n v="2"/>
    <n v="12.31"/>
    <n v="0"/>
    <n v="0"/>
    <n v="0"/>
    <s v="0"/>
    <n v="0"/>
    <n v="0"/>
    <n v="0"/>
    <n v="0"/>
    <n v="0"/>
  </r>
  <r>
    <x v="2037"/>
    <m/>
    <m/>
    <x v="1859"/>
    <s v="PZ"/>
    <s v="AP"/>
    <n v="1"/>
    <s v="0"/>
    <n v="6.48"/>
    <n v="6.48"/>
    <s v="Listino di vendita nr. 2"/>
    <n v="0"/>
    <n v="0"/>
    <n v="0"/>
    <n v="6"/>
    <n v="32.83"/>
    <n v="5"/>
    <n v="30.44"/>
    <n v="0"/>
    <n v="0"/>
    <n v="0"/>
    <s v="0"/>
    <n v="0"/>
    <n v="0"/>
    <n v="0"/>
    <n v="0"/>
    <n v="0"/>
  </r>
  <r>
    <x v="2038"/>
    <m/>
    <m/>
    <x v="1860"/>
    <s v="PZ"/>
    <s v="00"/>
    <n v="1"/>
    <s v="0"/>
    <n v="6.48"/>
    <n v="6.48"/>
    <s v="Listino di vendita nr. 2"/>
    <n v="0"/>
    <n v="0"/>
    <n v="0"/>
    <n v="19"/>
    <n v="51.84"/>
    <n v="18"/>
    <n v="74.41"/>
    <n v="0"/>
    <n v="0"/>
    <n v="0"/>
    <s v="0"/>
    <n v="0"/>
    <n v="0"/>
    <n v="0"/>
    <n v="0"/>
    <n v="0"/>
  </r>
  <r>
    <x v="2039"/>
    <m/>
    <m/>
    <x v="1861"/>
    <s v="PZ"/>
    <s v="00"/>
    <n v="3"/>
    <s v="0"/>
    <n v="6.48"/>
    <n v="19.440000000000001"/>
    <s v="Listino di vendita nr. 2"/>
    <n v="0"/>
    <n v="0"/>
    <n v="0"/>
    <n v="29"/>
    <n v="84.46"/>
    <n v="26"/>
    <n v="69.790000000000006"/>
    <n v="0"/>
    <n v="0"/>
    <n v="0"/>
    <s v="0"/>
    <n v="0"/>
    <n v="0"/>
    <n v="0"/>
    <n v="0"/>
    <n v="0"/>
  </r>
  <r>
    <x v="2039"/>
    <m/>
    <m/>
    <x v="1861"/>
    <s v="PZ"/>
    <s v="XX"/>
    <n v="1"/>
    <s v="0"/>
    <n v="6.48"/>
    <n v="6.48"/>
    <s v="Listino di vendita nr. 2"/>
    <n v="0"/>
    <n v="0"/>
    <n v="0"/>
    <n v="1"/>
    <n v="2.27"/>
    <n v="0"/>
    <n v="0"/>
    <n v="0"/>
    <n v="0"/>
    <n v="0"/>
    <s v="0"/>
    <n v="0"/>
    <n v="0"/>
    <n v="0"/>
    <n v="0"/>
    <n v="0"/>
  </r>
  <r>
    <x v="2040"/>
    <m/>
    <m/>
    <x v="1862"/>
    <s v="PZ"/>
    <s v="00"/>
    <n v="5"/>
    <s v="0"/>
    <n v="8.93"/>
    <n v="44.65"/>
    <s v="Listino di vendita nr. 2"/>
    <n v="0"/>
    <n v="0"/>
    <n v="0"/>
    <n v="207"/>
    <n v="368.68"/>
    <n v="202"/>
    <n v="833.72"/>
    <n v="0"/>
    <n v="0"/>
    <n v="0"/>
    <s v="0"/>
    <n v="0"/>
    <n v="0"/>
    <n v="0"/>
    <n v="0"/>
    <n v="0"/>
  </r>
  <r>
    <x v="2040"/>
    <m/>
    <m/>
    <x v="1862"/>
    <s v="PZ"/>
    <s v="69"/>
    <n v="1"/>
    <s v="0"/>
    <n v="8.93"/>
    <n v="8.93"/>
    <s v="Listino di vendita nr. 2"/>
    <n v="0"/>
    <n v="0"/>
    <n v="0"/>
    <n v="6"/>
    <n v="26.79"/>
    <n v="5"/>
    <n v="41.89"/>
    <n v="0"/>
    <n v="0"/>
    <n v="0"/>
    <s v="0"/>
    <n v="0"/>
    <n v="0"/>
    <n v="0"/>
    <n v="0"/>
    <n v="0"/>
  </r>
  <r>
    <x v="2040"/>
    <m/>
    <m/>
    <x v="1862"/>
    <s v="PZ"/>
    <s v="81"/>
    <n v="2"/>
    <s v="0"/>
    <n v="8.93"/>
    <n v="17.86"/>
    <s v="Listino di vendita nr. 2"/>
    <n v="0"/>
    <n v="0"/>
    <n v="0"/>
    <n v="8"/>
    <n v="53.6"/>
    <n v="6"/>
    <n v="53.61"/>
    <n v="0"/>
    <n v="0"/>
    <n v="0"/>
    <s v="0"/>
    <n v="0"/>
    <n v="0"/>
    <n v="0"/>
    <n v="0"/>
    <n v="0"/>
  </r>
  <r>
    <x v="2040"/>
    <m/>
    <m/>
    <x v="1862"/>
    <s v="PZ"/>
    <s v="AG"/>
    <n v="4"/>
    <s v="0"/>
    <n v="8.93"/>
    <n v="35.72"/>
    <s v="Listino di vendita nr. 2"/>
    <n v="0"/>
    <n v="0"/>
    <n v="0"/>
    <n v="13"/>
    <n v="78.75"/>
    <n v="9"/>
    <n v="65.209999999999994"/>
    <n v="0"/>
    <n v="0"/>
    <n v="0"/>
    <s v="0"/>
    <n v="0"/>
    <n v="0"/>
    <n v="0"/>
    <n v="0"/>
    <n v="0"/>
  </r>
  <r>
    <x v="2040"/>
    <m/>
    <m/>
    <x v="1862"/>
    <s v="PZ"/>
    <s v="AN"/>
    <n v="2"/>
    <s v="0"/>
    <n v="8.93"/>
    <n v="17.86"/>
    <s v="Listino di vendita nr. 2"/>
    <n v="0"/>
    <n v="0"/>
    <n v="0"/>
    <n v="14"/>
    <n v="66.92"/>
    <n v="12"/>
    <n v="52.85"/>
    <n v="0"/>
    <n v="0"/>
    <n v="0"/>
    <s v="0"/>
    <n v="0"/>
    <n v="0"/>
    <n v="0"/>
    <n v="0"/>
    <n v="0"/>
  </r>
  <r>
    <x v="2040"/>
    <m/>
    <m/>
    <x v="1862"/>
    <s v="PZ"/>
    <s v="B3"/>
    <n v="2"/>
    <s v="0"/>
    <n v="8.93"/>
    <n v="17.86"/>
    <s v="Listino di vendita nr. 2"/>
    <n v="0"/>
    <n v="0"/>
    <n v="0"/>
    <n v="7"/>
    <n v="62.53"/>
    <n v="5"/>
    <n v="41.1"/>
    <n v="0"/>
    <n v="0"/>
    <n v="0"/>
    <s v="0"/>
    <n v="0"/>
    <n v="0"/>
    <n v="0"/>
    <n v="0"/>
    <n v="0"/>
  </r>
  <r>
    <x v="2040"/>
    <m/>
    <m/>
    <x v="1862"/>
    <s v="PZ"/>
    <s v="B4"/>
    <n v="1"/>
    <s v="0"/>
    <n v="8.93"/>
    <n v="8.93"/>
    <s v="Listino di vendita nr. 2"/>
    <n v="0"/>
    <n v="0"/>
    <n v="0"/>
    <n v="4"/>
    <n v="33.54"/>
    <n v="3"/>
    <n v="24.3"/>
    <n v="0"/>
    <n v="0"/>
    <n v="0"/>
    <s v="0"/>
    <n v="0"/>
    <n v="0"/>
    <n v="0"/>
    <n v="0"/>
    <n v="0"/>
  </r>
  <r>
    <x v="2040"/>
    <m/>
    <m/>
    <x v="1862"/>
    <s v="PZ"/>
    <s v="B5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2040"/>
    <m/>
    <m/>
    <x v="1862"/>
    <s v="PZ"/>
    <s v="B7"/>
    <n v="3"/>
    <s v="0"/>
    <n v="8.93"/>
    <n v="26.79"/>
    <s v="Listino di vendita nr. 2"/>
    <n v="0"/>
    <n v="0"/>
    <n v="0"/>
    <n v="12"/>
    <n v="103.03"/>
    <n v="9"/>
    <n v="71.47"/>
    <n v="0"/>
    <n v="0"/>
    <n v="0"/>
    <s v="0"/>
    <n v="0"/>
    <n v="0"/>
    <n v="0"/>
    <n v="0"/>
    <n v="0"/>
  </r>
  <r>
    <x v="2040"/>
    <m/>
    <m/>
    <x v="1862"/>
    <s v="PZ"/>
    <s v="C6"/>
    <n v="4"/>
    <s v="0"/>
    <n v="8.93"/>
    <n v="35.72"/>
    <s v="Listino di vendita nr. 2"/>
    <n v="0"/>
    <n v="0"/>
    <n v="0"/>
    <n v="7"/>
    <n v="62.51"/>
    <n v="3"/>
    <n v="26.79"/>
    <n v="0"/>
    <n v="0"/>
    <n v="0"/>
    <s v="0"/>
    <n v="0"/>
    <n v="0"/>
    <n v="0"/>
    <n v="0"/>
    <n v="0"/>
  </r>
  <r>
    <x v="2040"/>
    <m/>
    <m/>
    <x v="1862"/>
    <s v="PZ"/>
    <s v="C9"/>
    <n v="1"/>
    <s v="0"/>
    <n v="8.93"/>
    <n v="8.93"/>
    <s v="Listino di vendita nr. 2"/>
    <n v="0"/>
    <n v="0"/>
    <n v="0"/>
    <n v="4"/>
    <n v="21.63"/>
    <n v="3"/>
    <n v="18.940000000000001"/>
    <n v="0"/>
    <n v="0"/>
    <n v="0"/>
    <s v="0"/>
    <n v="0"/>
    <n v="0"/>
    <n v="0"/>
    <n v="0"/>
    <n v="0"/>
  </r>
  <r>
    <x v="2041"/>
    <m/>
    <m/>
    <x v="1844"/>
    <s v="PZ"/>
    <s v="C9"/>
    <n v="1"/>
    <s v="0"/>
    <n v="13.03"/>
    <n v="13.03"/>
    <s v="Listino di vendita nr. 2"/>
    <n v="0"/>
    <n v="0"/>
    <n v="0"/>
    <n v="3"/>
    <n v="24.11"/>
    <n v="2"/>
    <n v="18.239999999999998"/>
    <n v="0"/>
    <n v="0"/>
    <n v="0"/>
    <s v="0"/>
    <n v="0"/>
    <n v="0"/>
    <n v="0"/>
    <n v="0"/>
    <n v="0"/>
  </r>
  <r>
    <x v="2041"/>
    <m/>
    <m/>
    <x v="1844"/>
    <s v="PZ"/>
    <s v="XX"/>
    <n v="2"/>
    <s v="0"/>
    <n v="13.03"/>
    <n v="26.06"/>
    <s v="Listino di vendita nr. 2"/>
    <n v="0"/>
    <n v="0"/>
    <n v="0"/>
    <n v="2"/>
    <n v="13.94"/>
    <n v="0"/>
    <n v="0"/>
    <n v="0"/>
    <n v="0"/>
    <n v="0"/>
    <s v="0"/>
    <n v="0"/>
    <n v="0"/>
    <n v="0"/>
    <n v="0"/>
    <n v="0"/>
  </r>
  <r>
    <x v="2042"/>
    <m/>
    <m/>
    <x v="1863"/>
    <s v="PZ"/>
    <s v="53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042"/>
    <m/>
    <m/>
    <x v="1863"/>
    <s v="PZ"/>
    <s v="B4"/>
    <n v="1"/>
    <s v="0"/>
    <n v="8.11"/>
    <n v="8.11"/>
    <s v="Listino di vendita nr. 2"/>
    <n v="0"/>
    <n v="0"/>
    <n v="0"/>
    <n v="3"/>
    <n v="26.12"/>
    <n v="2"/>
    <n v="18.010000000000002"/>
    <n v="0"/>
    <n v="0"/>
    <n v="0"/>
    <s v="0"/>
    <n v="0"/>
    <n v="0"/>
    <n v="0"/>
    <n v="0"/>
    <n v="0"/>
  </r>
  <r>
    <x v="2042"/>
    <m/>
    <m/>
    <x v="1863"/>
    <s v="PZ"/>
    <s v="C6"/>
    <n v="1"/>
    <s v="0"/>
    <n v="8.11"/>
    <n v="8.11"/>
    <s v="Listino di vendita nr. 2"/>
    <n v="0"/>
    <n v="0"/>
    <n v="0"/>
    <n v="4"/>
    <n v="32.44"/>
    <n v="3"/>
    <n v="24.33"/>
    <n v="0"/>
    <n v="0"/>
    <n v="0"/>
    <s v="0"/>
    <n v="0"/>
    <n v="0"/>
    <n v="0"/>
    <n v="0"/>
    <n v="0"/>
  </r>
  <r>
    <x v="2042"/>
    <m/>
    <m/>
    <x v="1863"/>
    <s v="PZ"/>
    <s v="C9"/>
    <n v="1"/>
    <s v="0"/>
    <n v="8.11"/>
    <n v="8.11"/>
    <s v="Listino di vendita nr. 2"/>
    <n v="0"/>
    <n v="0"/>
    <n v="0"/>
    <n v="2"/>
    <n v="11.52"/>
    <n v="1"/>
    <n v="8.11"/>
    <n v="0"/>
    <n v="0"/>
    <n v="0"/>
    <s v="0"/>
    <n v="0"/>
    <n v="0"/>
    <n v="0"/>
    <n v="0"/>
    <n v="0"/>
  </r>
  <r>
    <x v="2043"/>
    <m/>
    <m/>
    <x v="1864"/>
    <s v="PZ"/>
    <s v="28"/>
    <n v="1"/>
    <s v="0"/>
    <n v="9.75"/>
    <n v="9.75"/>
    <s v="Listino di vendita nr. 2"/>
    <n v="0"/>
    <n v="0"/>
    <n v="0"/>
    <n v="3"/>
    <n v="9.75"/>
    <n v="2"/>
    <n v="9.75"/>
    <n v="0"/>
    <n v="0"/>
    <n v="0"/>
    <s v="0"/>
    <n v="0"/>
    <n v="0"/>
    <n v="0"/>
    <n v="0"/>
    <n v="0"/>
  </r>
  <r>
    <x v="2044"/>
    <m/>
    <m/>
    <x v="1865"/>
    <s v="PZ"/>
    <s v="00"/>
    <n v="1"/>
    <s v="0"/>
    <n v="5.66"/>
    <n v="5.66"/>
    <s v="Listino di vendita nr. 2"/>
    <n v="0"/>
    <n v="0"/>
    <n v="0"/>
    <n v="107"/>
    <n v="128.35"/>
    <n v="106"/>
    <n v="419.34"/>
    <n v="0"/>
    <n v="0"/>
    <n v="0"/>
    <s v="0"/>
    <n v="0"/>
    <n v="0"/>
    <n v="0"/>
    <n v="0"/>
    <n v="0"/>
  </r>
  <r>
    <x v="2044"/>
    <m/>
    <m/>
    <x v="1865"/>
    <s v="PZ"/>
    <s v="34"/>
    <n v="1"/>
    <s v="0"/>
    <n v="5.66"/>
    <n v="5.66"/>
    <s v="Listino di vendita nr. 2"/>
    <n v="0"/>
    <n v="0"/>
    <n v="0"/>
    <n v="4"/>
    <n v="22.64"/>
    <n v="3"/>
    <n v="16.98"/>
    <n v="0"/>
    <n v="0"/>
    <n v="0"/>
    <s v="0"/>
    <n v="0"/>
    <n v="0"/>
    <n v="0"/>
    <n v="0"/>
    <n v="0"/>
  </r>
  <r>
    <x v="2044"/>
    <m/>
    <m/>
    <x v="1865"/>
    <s v="PZ"/>
    <s v="42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2045"/>
    <m/>
    <m/>
    <x v="1866"/>
    <s v="PZ"/>
    <s v="00"/>
    <n v="22"/>
    <s v="0"/>
    <n v="6.48"/>
    <n v="142.56"/>
    <s v="Listino di vendita nr. 2"/>
    <n v="0"/>
    <n v="0"/>
    <n v="0"/>
    <n v="240"/>
    <n v="459.26"/>
    <n v="218"/>
    <n v="896.32"/>
    <n v="0"/>
    <n v="0"/>
    <n v="0"/>
    <s v="0"/>
    <n v="0"/>
    <n v="0"/>
    <n v="0"/>
    <n v="0"/>
    <n v="0"/>
  </r>
  <r>
    <x v="2045"/>
    <m/>
    <m/>
    <x v="1866"/>
    <s v="PZ"/>
    <s v="24"/>
    <n v="1"/>
    <s v="0"/>
    <n v="6.48"/>
    <n v="6.48"/>
    <s v="Listino di vendita nr. 2"/>
    <n v="0"/>
    <n v="0"/>
    <n v="0"/>
    <n v="2"/>
    <n v="9.7200000000000006"/>
    <n v="1"/>
    <n v="6.48"/>
    <n v="0"/>
    <n v="0"/>
    <n v="0"/>
    <s v="0"/>
    <n v="0"/>
    <n v="0"/>
    <n v="0"/>
    <n v="0"/>
    <n v="0"/>
  </r>
  <r>
    <x v="2045"/>
    <m/>
    <m/>
    <x v="1866"/>
    <s v="PZ"/>
    <s v="28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30"/>
    <n v="1"/>
    <s v="0"/>
    <n v="6.48"/>
    <n v="6.48"/>
    <s v="Listino di vendita nr. 2"/>
    <n v="0"/>
    <n v="0"/>
    <n v="0"/>
    <n v="4"/>
    <n v="12.96"/>
    <n v="3"/>
    <n v="19.43"/>
    <n v="0"/>
    <n v="0"/>
    <n v="0"/>
    <s v="0"/>
    <n v="0"/>
    <n v="0"/>
    <n v="0"/>
    <n v="0"/>
    <n v="0"/>
  </r>
  <r>
    <x v="2045"/>
    <m/>
    <m/>
    <x v="1866"/>
    <s v="PZ"/>
    <s v="3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34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42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4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47"/>
    <n v="1"/>
    <s v="0"/>
    <n v="6.48"/>
    <n v="6.48"/>
    <s v="Listino di vendita nr. 2"/>
    <n v="0"/>
    <n v="0"/>
    <n v="0"/>
    <n v="4"/>
    <n v="12.96"/>
    <n v="3"/>
    <n v="19.440000000000001"/>
    <n v="0"/>
    <n v="0"/>
    <n v="0"/>
    <s v="0"/>
    <n v="0"/>
    <n v="0"/>
    <n v="0"/>
    <n v="0"/>
    <n v="0"/>
  </r>
  <r>
    <x v="2045"/>
    <m/>
    <m/>
    <x v="1866"/>
    <s v="PZ"/>
    <s v="51"/>
    <n v="1"/>
    <s v="0"/>
    <n v="6.48"/>
    <n v="6.48"/>
    <s v="Listino di vendita nr. 2"/>
    <n v="0"/>
    <n v="0"/>
    <n v="0"/>
    <n v="5"/>
    <n v="17.5"/>
    <n v="4"/>
    <n v="25.92"/>
    <n v="0"/>
    <n v="0"/>
    <n v="0"/>
    <s v="0"/>
    <n v="0"/>
    <n v="0"/>
    <n v="0"/>
    <n v="0"/>
    <n v="0"/>
  </r>
  <r>
    <x v="2045"/>
    <m/>
    <m/>
    <x v="1866"/>
    <s v="PZ"/>
    <s v="5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55"/>
    <n v="1"/>
    <s v="0"/>
    <n v="6.48"/>
    <n v="6.48"/>
    <s v="Listino di vendita nr. 2"/>
    <n v="0"/>
    <n v="0"/>
    <n v="0"/>
    <n v="4"/>
    <n v="12.96"/>
    <n v="3"/>
    <n v="16.2"/>
    <n v="0"/>
    <n v="0"/>
    <n v="0"/>
    <s v="0"/>
    <n v="0"/>
    <n v="0"/>
    <n v="0"/>
    <n v="0"/>
    <n v="0"/>
  </r>
  <r>
    <x v="2045"/>
    <m/>
    <m/>
    <x v="1866"/>
    <s v="PZ"/>
    <s v="59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62"/>
    <n v="1"/>
    <s v="0"/>
    <n v="6.48"/>
    <n v="6.48"/>
    <s v="Listino di vendita nr. 2"/>
    <n v="0"/>
    <n v="0"/>
    <n v="0"/>
    <n v="4"/>
    <n v="12.96"/>
    <n v="3"/>
    <n v="19.43"/>
    <n v="0"/>
    <n v="0"/>
    <n v="0"/>
    <s v="0"/>
    <n v="0"/>
    <n v="0"/>
    <n v="0"/>
    <n v="0"/>
    <n v="0"/>
  </r>
  <r>
    <x v="2045"/>
    <m/>
    <m/>
    <x v="1866"/>
    <s v="PZ"/>
    <s v="63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045"/>
    <m/>
    <m/>
    <x v="1866"/>
    <s v="PZ"/>
    <s v="69"/>
    <n v="1"/>
    <s v="0"/>
    <n v="6.48"/>
    <n v="6.48"/>
    <s v="Listino di vendita nr. 2"/>
    <n v="0"/>
    <n v="0"/>
    <n v="0"/>
    <n v="5"/>
    <n v="19.440000000000001"/>
    <n v="4"/>
    <n v="22.67"/>
    <n v="0"/>
    <n v="0"/>
    <n v="0"/>
    <s v="0"/>
    <n v="0"/>
    <n v="0"/>
    <n v="0"/>
    <n v="0"/>
    <n v="0"/>
  </r>
  <r>
    <x v="2045"/>
    <m/>
    <m/>
    <x v="1866"/>
    <s v="PZ"/>
    <s v="77"/>
    <n v="2"/>
    <s v="0"/>
    <n v="6.48"/>
    <n v="12.96"/>
    <s v="Listino di vendita nr. 2"/>
    <n v="0"/>
    <n v="0"/>
    <n v="0"/>
    <n v="7"/>
    <n v="25.91"/>
    <n v="5"/>
    <n v="32.39"/>
    <n v="0"/>
    <n v="0"/>
    <n v="0"/>
    <s v="0"/>
    <n v="0"/>
    <n v="0"/>
    <n v="0"/>
    <n v="0"/>
    <n v="0"/>
  </r>
  <r>
    <x v="2045"/>
    <m/>
    <m/>
    <x v="1866"/>
    <s v="PZ"/>
    <s v="81"/>
    <n v="1"/>
    <s v="0"/>
    <n v="6.48"/>
    <n v="6.48"/>
    <s v="Listino di vendita nr. 2"/>
    <n v="0"/>
    <n v="0"/>
    <n v="0"/>
    <n v="5"/>
    <n v="17.5"/>
    <n v="4"/>
    <n v="25.91"/>
    <n v="0"/>
    <n v="0"/>
    <n v="0"/>
    <s v="0"/>
    <n v="0"/>
    <n v="0"/>
    <n v="0"/>
    <n v="0"/>
    <n v="0"/>
  </r>
  <r>
    <x v="2045"/>
    <m/>
    <m/>
    <x v="1866"/>
    <s v="PZ"/>
    <s v="89"/>
    <n v="1"/>
    <s v="0"/>
    <n v="6.48"/>
    <n v="6.48"/>
    <s v="Listino di vendita nr. 2"/>
    <n v="0"/>
    <n v="0"/>
    <n v="0"/>
    <n v="5"/>
    <n v="24.42"/>
    <n v="4"/>
    <n v="18.36"/>
    <n v="0"/>
    <n v="0"/>
    <n v="0"/>
    <s v="0"/>
    <n v="0"/>
    <n v="0"/>
    <n v="0"/>
    <n v="0"/>
    <n v="0"/>
  </r>
  <r>
    <x v="2045"/>
    <m/>
    <m/>
    <x v="1866"/>
    <s v="PZ"/>
    <s v="91"/>
    <n v="1"/>
    <s v="0"/>
    <n v="6.48"/>
    <n v="6.48"/>
    <s v="Listino di vendita nr. 2"/>
    <n v="0"/>
    <n v="0"/>
    <n v="0"/>
    <n v="5"/>
    <n v="12.96"/>
    <n v="4"/>
    <n v="19.43"/>
    <n v="0"/>
    <n v="0"/>
    <n v="0"/>
    <s v="0"/>
    <n v="0"/>
    <n v="0"/>
    <n v="0"/>
    <n v="0"/>
    <n v="0"/>
  </r>
  <r>
    <x v="2045"/>
    <m/>
    <m/>
    <x v="1866"/>
    <s v="PZ"/>
    <s v="97"/>
    <n v="1"/>
    <s v="0"/>
    <n v="6.48"/>
    <n v="6.48"/>
    <s v="Listino di vendita nr. 2"/>
    <n v="0"/>
    <n v="0"/>
    <n v="0"/>
    <n v="4"/>
    <n v="25.92"/>
    <n v="3"/>
    <n v="20.86"/>
    <n v="0"/>
    <n v="0"/>
    <n v="0"/>
    <s v="0"/>
    <n v="0"/>
    <n v="0"/>
    <n v="0"/>
    <n v="0"/>
    <n v="0"/>
  </r>
  <r>
    <x v="2045"/>
    <m/>
    <m/>
    <x v="1866"/>
    <s v="PZ"/>
    <s v="AG"/>
    <n v="1"/>
    <s v="0"/>
    <n v="6.48"/>
    <n v="6.48"/>
    <s v="Listino di vendita nr. 2"/>
    <n v="0"/>
    <n v="0"/>
    <n v="0"/>
    <n v="4"/>
    <n v="16.86"/>
    <n v="3"/>
    <n v="19.43"/>
    <n v="0"/>
    <n v="0"/>
    <n v="0"/>
    <s v="0"/>
    <n v="0"/>
    <n v="0"/>
    <n v="0"/>
    <n v="0"/>
    <n v="0"/>
  </r>
  <r>
    <x v="2045"/>
    <m/>
    <m/>
    <x v="1866"/>
    <s v="PZ"/>
    <s v="AQ"/>
    <n v="1"/>
    <s v="0"/>
    <n v="6.48"/>
    <n v="6.48"/>
    <s v="Listino di vendita nr. 2"/>
    <n v="0"/>
    <n v="0"/>
    <n v="0"/>
    <n v="2"/>
    <n v="9.94"/>
    <n v="1"/>
    <n v="6.48"/>
    <n v="0"/>
    <n v="0"/>
    <n v="0"/>
    <s v="0"/>
    <n v="0"/>
    <n v="0"/>
    <n v="0"/>
    <n v="0"/>
    <n v="0"/>
  </r>
  <r>
    <x v="2045"/>
    <m/>
    <m/>
    <x v="1866"/>
    <s v="PZ"/>
    <s v="AU"/>
    <n v="1"/>
    <s v="0"/>
    <n v="6.48"/>
    <n v="6.48"/>
    <s v="Listino di vendita nr. 2"/>
    <n v="0"/>
    <n v="0"/>
    <n v="0"/>
    <n v="6"/>
    <n v="25.92"/>
    <n v="5"/>
    <n v="32.380000000000003"/>
    <n v="0"/>
    <n v="0"/>
    <n v="0"/>
    <s v="0"/>
    <n v="0"/>
    <n v="0"/>
    <n v="0"/>
    <n v="0"/>
    <n v="0"/>
  </r>
  <r>
    <x v="2045"/>
    <m/>
    <m/>
    <x v="1866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B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C0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C5"/>
    <n v="1"/>
    <s v="0"/>
    <n v="6.48"/>
    <n v="6.48"/>
    <s v="Listino di vendita nr. 2"/>
    <n v="0"/>
    <n v="0"/>
    <n v="0"/>
    <n v="4"/>
    <n v="25.92"/>
    <n v="3"/>
    <n v="20.86"/>
    <n v="0"/>
    <n v="0"/>
    <n v="0"/>
    <s v="0"/>
    <n v="0"/>
    <n v="0"/>
    <n v="0"/>
    <n v="0"/>
    <n v="0"/>
  </r>
  <r>
    <x v="2045"/>
    <m/>
    <m/>
    <x v="1866"/>
    <s v="PZ"/>
    <s v="C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45"/>
    <m/>
    <m/>
    <x v="1866"/>
    <s v="PZ"/>
    <s v="C9"/>
    <n v="3"/>
    <s v="0"/>
    <n v="6.48"/>
    <n v="19.440000000000001"/>
    <s v="Listino di vendita nr. 2"/>
    <n v="0"/>
    <n v="0"/>
    <n v="0"/>
    <n v="7"/>
    <n v="37.83"/>
    <n v="4"/>
    <n v="27.33"/>
    <n v="0"/>
    <n v="0"/>
    <n v="0"/>
    <s v="0"/>
    <n v="0"/>
    <n v="0"/>
    <n v="0"/>
    <n v="0"/>
    <n v="0"/>
  </r>
  <r>
    <x v="2045"/>
    <m/>
    <m/>
    <x v="1866"/>
    <s v="PZ"/>
    <s v="CH"/>
    <n v="2"/>
    <s v="0"/>
    <n v="6.48"/>
    <n v="12.96"/>
    <s v="Listino di vendita nr. 2"/>
    <n v="0"/>
    <n v="0"/>
    <n v="0"/>
    <n v="4"/>
    <n v="25.91"/>
    <n v="2"/>
    <n v="12.95"/>
    <n v="0"/>
    <n v="0"/>
    <n v="0"/>
    <s v="0"/>
    <n v="0"/>
    <n v="0"/>
    <n v="0"/>
    <n v="0"/>
    <n v="0"/>
  </r>
  <r>
    <x v="2046"/>
    <m/>
    <m/>
    <x v="1867"/>
    <s v="PZ"/>
    <s v="00"/>
    <n v="1"/>
    <s v="0"/>
    <n v="4.0199999999999996"/>
    <n v="4.0199999999999996"/>
    <s v="Listino di vendita nr. 2"/>
    <n v="0"/>
    <n v="0"/>
    <n v="0"/>
    <n v="139"/>
    <n v="47.21"/>
    <n v="138"/>
    <n v="263.38"/>
    <n v="0"/>
    <n v="0"/>
    <n v="0"/>
    <s v="0"/>
    <n v="0"/>
    <n v="0"/>
    <n v="0"/>
    <n v="0"/>
    <n v="0"/>
  </r>
  <r>
    <x v="2046"/>
    <m/>
    <m/>
    <x v="1867"/>
    <s v="PZ"/>
    <s v="77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046"/>
    <m/>
    <m/>
    <x v="1867"/>
    <s v="PZ"/>
    <s v="B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047"/>
    <m/>
    <m/>
    <x v="1868"/>
    <s v="PZ"/>
    <s v="00"/>
    <n v="2"/>
    <s v="0"/>
    <n v="4.0199999999999996"/>
    <n v="8.0399999999999991"/>
    <s v="Listino di vendita nr. 2"/>
    <n v="0"/>
    <n v="0"/>
    <n v="0"/>
    <n v="108"/>
    <n v="83.25"/>
    <n v="106"/>
    <n v="305.07"/>
    <n v="0"/>
    <n v="0"/>
    <n v="0"/>
    <s v="0"/>
    <n v="0"/>
    <n v="0"/>
    <n v="0"/>
    <n v="0"/>
    <n v="0"/>
  </r>
  <r>
    <x v="2047"/>
    <m/>
    <m/>
    <x v="1868"/>
    <s v="PZ"/>
    <s v="53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047"/>
    <m/>
    <m/>
    <x v="1868"/>
    <s v="PZ"/>
    <s v="73"/>
    <n v="1"/>
    <s v="0"/>
    <n v="4.0199999999999996"/>
    <n v="4.0199999999999996"/>
    <s v="Listino di vendita nr. 2"/>
    <n v="0"/>
    <n v="0"/>
    <n v="0"/>
    <n v="3"/>
    <n v="8.0399999999999991"/>
    <n v="2"/>
    <n v="6.03"/>
    <n v="0"/>
    <n v="0"/>
    <n v="0"/>
    <s v="0"/>
    <n v="0"/>
    <n v="0"/>
    <n v="0"/>
    <n v="0"/>
    <n v="0"/>
  </r>
  <r>
    <x v="2047"/>
    <m/>
    <m/>
    <x v="1868"/>
    <s v="PZ"/>
    <s v="AO"/>
    <n v="1"/>
    <s v="0"/>
    <n v="4.0199999999999996"/>
    <n v="4.0199999999999996"/>
    <s v="Listino di vendita nr. 2"/>
    <n v="0"/>
    <n v="0"/>
    <n v="0"/>
    <n v="7"/>
    <n v="20.09"/>
    <n v="6"/>
    <n v="24.11"/>
    <n v="0"/>
    <n v="0"/>
    <n v="0"/>
    <s v="0"/>
    <n v="0"/>
    <n v="0"/>
    <n v="0"/>
    <n v="0"/>
    <n v="0"/>
  </r>
  <r>
    <x v="2047"/>
    <m/>
    <m/>
    <x v="1868"/>
    <s v="PZ"/>
    <s v="B1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047"/>
    <m/>
    <m/>
    <x v="1868"/>
    <s v="PZ"/>
    <s v="C9"/>
    <n v="1"/>
    <s v="0"/>
    <n v="4.0199999999999996"/>
    <n v="4.0199999999999996"/>
    <s v="Listino di vendita nr. 2"/>
    <n v="0"/>
    <n v="0"/>
    <n v="0"/>
    <n v="5"/>
    <n v="15.75"/>
    <n v="4"/>
    <n v="11.35"/>
    <n v="0"/>
    <n v="0"/>
    <n v="0"/>
    <s v="0"/>
    <n v="0"/>
    <n v="0"/>
    <n v="0"/>
    <n v="0"/>
    <n v="0"/>
  </r>
  <r>
    <x v="2048"/>
    <m/>
    <m/>
    <x v="1869"/>
    <s v="PZ"/>
    <s v="00"/>
    <n v="1"/>
    <s v="0"/>
    <n v="5.66"/>
    <n v="5.66"/>
    <s v="Listino di vendita nr. 2"/>
    <n v="0"/>
    <n v="0"/>
    <n v="0"/>
    <n v="44"/>
    <n v="62.86"/>
    <n v="43"/>
    <n v="167.6"/>
    <n v="0"/>
    <n v="0"/>
    <n v="0"/>
    <s v="0"/>
    <n v="0"/>
    <n v="0"/>
    <n v="0"/>
    <n v="0"/>
    <n v="0"/>
  </r>
  <r>
    <x v="2048"/>
    <m/>
    <m/>
    <x v="1869"/>
    <s v="PZ"/>
    <s v="AL"/>
    <n v="1"/>
    <s v="0"/>
    <n v="5.66"/>
    <n v="5.66"/>
    <s v="Listino di vendita nr. 2"/>
    <n v="0"/>
    <n v="0"/>
    <n v="0"/>
    <n v="3"/>
    <n v="14.35"/>
    <n v="2"/>
    <n v="11.32"/>
    <n v="0"/>
    <n v="0"/>
    <n v="0"/>
    <s v="0"/>
    <n v="0"/>
    <n v="0"/>
    <n v="0"/>
    <n v="0"/>
    <n v="0"/>
  </r>
  <r>
    <x v="2048"/>
    <m/>
    <m/>
    <x v="1869"/>
    <s v="PZ"/>
    <s v="C9"/>
    <n v="1"/>
    <s v="0"/>
    <n v="5.66"/>
    <n v="5.66"/>
    <s v="Listino di vendita nr. 2"/>
    <n v="0"/>
    <n v="0"/>
    <n v="0"/>
    <n v="2"/>
    <n v="8.0399999999999991"/>
    <n v="1"/>
    <n v="5.66"/>
    <n v="0"/>
    <n v="0"/>
    <n v="0"/>
    <s v="0"/>
    <n v="0"/>
    <n v="0"/>
    <n v="0"/>
    <n v="0"/>
    <n v="0"/>
  </r>
  <r>
    <x v="2049"/>
    <m/>
    <m/>
    <x v="1870"/>
    <s v="PZ"/>
    <s v="26"/>
    <n v="1"/>
    <s v="0"/>
    <n v="12.21"/>
    <n v="12.21"/>
    <s v="Listino di vendita nr. 2"/>
    <n v="0"/>
    <n v="0"/>
    <n v="0"/>
    <n v="11"/>
    <n v="85.47"/>
    <n v="10"/>
    <n v="113.82"/>
    <n v="0"/>
    <n v="0"/>
    <n v="0"/>
    <s v="0"/>
    <n v="0"/>
    <n v="0"/>
    <n v="0"/>
    <n v="0"/>
    <n v="0"/>
  </r>
  <r>
    <x v="2049"/>
    <m/>
    <m/>
    <x v="1870"/>
    <s v="PZ"/>
    <s v="33"/>
    <n v="1"/>
    <s v="0"/>
    <n v="12.21"/>
    <n v="12.21"/>
    <s v="Listino di vendita nr. 2"/>
    <n v="0"/>
    <n v="0"/>
    <n v="0"/>
    <n v="13"/>
    <n v="85.48"/>
    <n v="12"/>
    <n v="128.22"/>
    <n v="0"/>
    <n v="0"/>
    <n v="0"/>
    <s v="0"/>
    <n v="0"/>
    <n v="0"/>
    <n v="0"/>
    <n v="0"/>
    <n v="0"/>
  </r>
  <r>
    <x v="2049"/>
    <m/>
    <m/>
    <x v="1870"/>
    <s v="PZ"/>
    <s v="XX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2050"/>
    <m/>
    <m/>
    <x v="1871"/>
    <s v="PZ"/>
    <s v="00"/>
    <n v="1"/>
    <s v="0"/>
    <n v="24.51"/>
    <n v="24.51"/>
    <s v="Listino di vendita nr. 2"/>
    <n v="0"/>
    <n v="0"/>
    <n v="0"/>
    <n v="386"/>
    <n v="751.03"/>
    <n v="385"/>
    <n v="4837.0200000000004"/>
    <n v="0"/>
    <n v="0"/>
    <n v="0"/>
    <s v="0"/>
    <n v="0"/>
    <n v="0"/>
    <n v="0"/>
    <n v="0"/>
    <n v="0"/>
  </r>
  <r>
    <x v="2050"/>
    <m/>
    <m/>
    <x v="1871"/>
    <s v="PZ"/>
    <s v="26"/>
    <n v="1"/>
    <s v="0"/>
    <n v="24.51"/>
    <n v="24.51"/>
    <s v="Listino di vendita nr. 2"/>
    <n v="0"/>
    <n v="0"/>
    <n v="0"/>
    <n v="14"/>
    <n v="240.19"/>
    <n v="13"/>
    <n v="270.35000000000002"/>
    <n v="0"/>
    <n v="0"/>
    <n v="0"/>
    <s v="0"/>
    <n v="0"/>
    <n v="0"/>
    <n v="0"/>
    <n v="0"/>
    <n v="0"/>
  </r>
  <r>
    <x v="2050"/>
    <m/>
    <m/>
    <x v="1871"/>
    <s v="PZ"/>
    <s v="30"/>
    <n v="1"/>
    <s v="0"/>
    <n v="24.51"/>
    <n v="24.51"/>
    <s v="Listino di vendita nr. 2"/>
    <n v="0"/>
    <n v="0"/>
    <n v="0"/>
    <n v="5"/>
    <n v="49.02"/>
    <n v="4"/>
    <n v="90.69"/>
    <n v="0"/>
    <n v="0"/>
    <n v="0"/>
    <s v="0"/>
    <n v="0"/>
    <n v="0"/>
    <n v="0"/>
    <n v="0"/>
    <n v="0"/>
  </r>
  <r>
    <x v="2050"/>
    <m/>
    <m/>
    <x v="1871"/>
    <s v="PZ"/>
    <s v="35"/>
    <n v="1"/>
    <s v="0"/>
    <n v="24.51"/>
    <n v="24.51"/>
    <s v="Listino di vendita nr. 2"/>
    <n v="0"/>
    <n v="0"/>
    <n v="0"/>
    <n v="10"/>
    <n v="215.68"/>
    <n v="9"/>
    <n v="189.21"/>
    <n v="0"/>
    <n v="0"/>
    <n v="0"/>
    <s v="0"/>
    <n v="0"/>
    <n v="0"/>
    <n v="0"/>
    <n v="0"/>
    <n v="0"/>
  </r>
  <r>
    <x v="2050"/>
    <m/>
    <m/>
    <x v="1871"/>
    <s v="PZ"/>
    <s v="74"/>
    <n v="3"/>
    <s v="0"/>
    <n v="24.51"/>
    <n v="73.53"/>
    <s v="Listino di vendita nr. 2"/>
    <n v="0"/>
    <n v="0"/>
    <n v="0"/>
    <n v="16"/>
    <n v="220.57"/>
    <n v="13"/>
    <n v="318.60000000000002"/>
    <n v="0"/>
    <n v="0"/>
    <n v="0"/>
    <s v="0"/>
    <n v="0"/>
    <n v="0"/>
    <n v="0"/>
    <n v="0"/>
    <n v="0"/>
  </r>
  <r>
    <x v="2050"/>
    <m/>
    <m/>
    <x v="1871"/>
    <s v="PZ"/>
    <s v="96"/>
    <n v="1"/>
    <s v="0"/>
    <n v="24.51"/>
    <n v="24.51"/>
    <s v="Listino di vendita nr. 2"/>
    <n v="0"/>
    <n v="0"/>
    <n v="0"/>
    <n v="4"/>
    <n v="49.02"/>
    <n v="3"/>
    <n v="68.63"/>
    <n v="0"/>
    <n v="0"/>
    <n v="0"/>
    <s v="0"/>
    <n v="0"/>
    <n v="0"/>
    <n v="0"/>
    <n v="0"/>
    <n v="0"/>
  </r>
  <r>
    <x v="2050"/>
    <m/>
    <m/>
    <x v="1871"/>
    <s v="PZ"/>
    <s v="AG"/>
    <n v="1"/>
    <s v="0"/>
    <n v="24.51"/>
    <n v="24.51"/>
    <s v="Listino di vendita nr. 2"/>
    <n v="0"/>
    <n v="0"/>
    <n v="0"/>
    <n v="17"/>
    <n v="325.52999999999997"/>
    <n v="16"/>
    <n v="375.48"/>
    <n v="0"/>
    <n v="0"/>
    <n v="0"/>
    <s v="0"/>
    <n v="0"/>
    <n v="0"/>
    <n v="0"/>
    <n v="0"/>
    <n v="0"/>
  </r>
  <r>
    <x v="2050"/>
    <m/>
    <m/>
    <x v="1871"/>
    <s v="PZ"/>
    <s v="AO"/>
    <n v="1"/>
    <s v="0"/>
    <n v="24.51"/>
    <n v="24.51"/>
    <s v="Listino di vendita nr. 2"/>
    <n v="0"/>
    <n v="0"/>
    <n v="0"/>
    <n v="8"/>
    <n v="98.04"/>
    <n v="7"/>
    <n v="166.91"/>
    <n v="0"/>
    <n v="0"/>
    <n v="0"/>
    <s v="0"/>
    <n v="0"/>
    <n v="0"/>
    <n v="0"/>
    <n v="0"/>
    <n v="0"/>
  </r>
  <r>
    <x v="2050"/>
    <m/>
    <m/>
    <x v="1871"/>
    <s v="PZ"/>
    <s v="C0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051"/>
    <m/>
    <m/>
    <x v="1872"/>
    <s v="PZ"/>
    <s v="00"/>
    <n v="1"/>
    <s v="0"/>
    <n v="24.51"/>
    <n v="24.51"/>
    <s v="Listino di vendita nr. 2"/>
    <n v="0"/>
    <n v="0"/>
    <n v="0"/>
    <n v="489"/>
    <n v="1575.58"/>
    <n v="488"/>
    <n v="5838.98"/>
    <n v="0"/>
    <n v="0"/>
    <n v="0"/>
    <s v="0"/>
    <n v="0"/>
    <n v="0"/>
    <n v="0"/>
    <n v="0"/>
    <n v="0"/>
  </r>
  <r>
    <x v="2051"/>
    <m/>
    <m/>
    <x v="1872"/>
    <s v="PZ"/>
    <s v="30"/>
    <n v="3"/>
    <s v="0"/>
    <n v="24.51"/>
    <n v="73.53"/>
    <s v="Listino di vendita nr. 2"/>
    <n v="0"/>
    <n v="0"/>
    <n v="0"/>
    <n v="11"/>
    <n v="171.56"/>
    <n v="8"/>
    <n v="151.94999999999999"/>
    <n v="0"/>
    <n v="0"/>
    <n v="0"/>
    <s v="0"/>
    <n v="0"/>
    <n v="0"/>
    <n v="0"/>
    <n v="0"/>
    <n v="0"/>
  </r>
  <r>
    <x v="2051"/>
    <m/>
    <m/>
    <x v="1872"/>
    <s v="PZ"/>
    <s v="35"/>
    <n v="2"/>
    <s v="0"/>
    <n v="24.51"/>
    <n v="49.02"/>
    <s v="Listino di vendita nr. 2"/>
    <n v="0"/>
    <n v="0"/>
    <n v="0"/>
    <n v="11"/>
    <n v="245.1"/>
    <n v="9"/>
    <n v="208.82"/>
    <n v="0"/>
    <n v="0"/>
    <n v="0"/>
    <s v="0"/>
    <n v="0"/>
    <n v="0"/>
    <n v="0"/>
    <n v="0"/>
    <n v="0"/>
  </r>
  <r>
    <x v="2051"/>
    <m/>
    <m/>
    <x v="1872"/>
    <s v="PZ"/>
    <s v="42"/>
    <n v="2"/>
    <s v="0"/>
    <n v="24.51"/>
    <n v="49.02"/>
    <s v="Listino di vendita nr. 2"/>
    <n v="0"/>
    <n v="0"/>
    <n v="0"/>
    <n v="10"/>
    <n v="171.57"/>
    <n v="8"/>
    <n v="149.51"/>
    <n v="0"/>
    <n v="0"/>
    <n v="0"/>
    <s v="0"/>
    <n v="0"/>
    <n v="0"/>
    <n v="0"/>
    <n v="0"/>
    <n v="0"/>
  </r>
  <r>
    <x v="2051"/>
    <m/>
    <m/>
    <x v="1872"/>
    <s v="PZ"/>
    <s v="45"/>
    <n v="1"/>
    <s v="0"/>
    <n v="24.51"/>
    <n v="24.51"/>
    <s v="Listino di vendita nr. 2"/>
    <n v="0"/>
    <n v="0"/>
    <n v="0"/>
    <n v="9"/>
    <n v="196.08"/>
    <n v="8"/>
    <n v="161.76"/>
    <n v="0"/>
    <n v="0"/>
    <n v="0"/>
    <s v="0"/>
    <n v="0"/>
    <n v="0"/>
    <n v="0"/>
    <n v="0"/>
    <n v="0"/>
  </r>
  <r>
    <x v="2051"/>
    <m/>
    <m/>
    <x v="1872"/>
    <s v="PZ"/>
    <s v="74"/>
    <n v="2"/>
    <s v="0"/>
    <n v="24.51"/>
    <n v="49.02"/>
    <s v="Listino di vendita nr. 2"/>
    <n v="0"/>
    <n v="0"/>
    <n v="0"/>
    <n v="14"/>
    <n v="171.55"/>
    <n v="12"/>
    <n v="294.08999999999997"/>
    <n v="0"/>
    <n v="0"/>
    <n v="0"/>
    <s v="0"/>
    <n v="0"/>
    <n v="0"/>
    <n v="0"/>
    <n v="0"/>
    <n v="0"/>
  </r>
  <r>
    <x v="2051"/>
    <m/>
    <m/>
    <x v="1872"/>
    <s v="PZ"/>
    <s v="81"/>
    <n v="2"/>
    <s v="0"/>
    <n v="24.51"/>
    <n v="49.02"/>
    <s v="Listino di vendita nr. 2"/>
    <n v="0"/>
    <n v="0"/>
    <n v="0"/>
    <n v="15"/>
    <n v="264.69"/>
    <n v="13"/>
    <n v="264.69"/>
    <n v="0"/>
    <n v="0"/>
    <n v="0"/>
    <s v="0"/>
    <n v="0"/>
    <n v="0"/>
    <n v="0"/>
    <n v="0"/>
    <n v="0"/>
  </r>
  <r>
    <x v="2051"/>
    <m/>
    <m/>
    <x v="1872"/>
    <s v="PZ"/>
    <s v="AG"/>
    <n v="1"/>
    <s v="0"/>
    <n v="24.51"/>
    <n v="24.51"/>
    <s v="Listino di vendita nr. 2"/>
    <n v="0"/>
    <n v="0"/>
    <n v="0"/>
    <n v="19"/>
    <n v="374.55"/>
    <n v="18"/>
    <n v="429.4"/>
    <n v="0"/>
    <n v="0"/>
    <n v="0"/>
    <s v="0"/>
    <n v="0"/>
    <n v="0"/>
    <n v="0"/>
    <n v="0"/>
    <n v="0"/>
  </r>
  <r>
    <x v="2051"/>
    <m/>
    <m/>
    <x v="1872"/>
    <s v="PZ"/>
    <s v="AM"/>
    <n v="1"/>
    <s v="0"/>
    <n v="24.51"/>
    <n v="24.51"/>
    <s v="Listino di vendita nr. 2"/>
    <n v="0"/>
    <n v="0"/>
    <n v="0"/>
    <n v="6"/>
    <n v="112.89"/>
    <n v="5"/>
    <n v="110.3"/>
    <n v="0"/>
    <n v="0"/>
    <n v="0"/>
    <s v="0"/>
    <n v="0"/>
    <n v="0"/>
    <n v="0"/>
    <n v="0"/>
    <n v="0"/>
  </r>
  <r>
    <x v="2051"/>
    <m/>
    <m/>
    <x v="1872"/>
    <s v="PZ"/>
    <s v="AO"/>
    <n v="1"/>
    <s v="0"/>
    <n v="24.51"/>
    <n v="24.51"/>
    <s v="Listino di vendita nr. 2"/>
    <n v="0"/>
    <n v="0"/>
    <n v="0"/>
    <n v="6"/>
    <n v="98.04"/>
    <n v="5"/>
    <n v="115.2"/>
    <n v="0"/>
    <n v="0"/>
    <n v="0"/>
    <s v="0"/>
    <n v="0"/>
    <n v="0"/>
    <n v="0"/>
    <n v="0"/>
    <n v="0"/>
  </r>
  <r>
    <x v="2051"/>
    <m/>
    <m/>
    <x v="1872"/>
    <s v="PZ"/>
    <s v="AU"/>
    <n v="1"/>
    <s v="0"/>
    <n v="24.51"/>
    <n v="24.51"/>
    <s v="Listino di vendita nr. 2"/>
    <n v="0"/>
    <n v="0"/>
    <n v="0"/>
    <n v="6"/>
    <n v="98.04"/>
    <n v="5"/>
    <n v="116.45"/>
    <n v="0"/>
    <n v="0"/>
    <n v="0"/>
    <s v="0"/>
    <n v="0"/>
    <n v="0"/>
    <n v="0"/>
    <n v="0"/>
    <n v="0"/>
  </r>
  <r>
    <x v="2051"/>
    <m/>
    <m/>
    <x v="1872"/>
    <s v="PZ"/>
    <s v="B1"/>
    <n v="2"/>
    <s v="0"/>
    <n v="24.51"/>
    <n v="49.02"/>
    <s v="Listino di vendita nr. 2"/>
    <n v="0"/>
    <n v="0"/>
    <n v="0"/>
    <n v="6"/>
    <n v="124.28"/>
    <n v="4"/>
    <n v="98.04"/>
    <n v="0"/>
    <n v="0"/>
    <n v="0"/>
    <s v="0"/>
    <n v="0"/>
    <n v="0"/>
    <n v="0"/>
    <n v="0"/>
    <n v="0"/>
  </r>
  <r>
    <x v="2051"/>
    <m/>
    <m/>
    <x v="1872"/>
    <s v="PZ"/>
    <s v="B4"/>
    <n v="1"/>
    <s v="0"/>
    <n v="24.51"/>
    <n v="24.51"/>
    <s v="Listino di vendita nr. 2"/>
    <n v="0"/>
    <n v="0"/>
    <n v="0"/>
    <n v="6"/>
    <n v="129.66999999999999"/>
    <n v="5"/>
    <n v="115.69"/>
    <n v="0"/>
    <n v="0"/>
    <n v="0"/>
    <s v="0"/>
    <n v="0"/>
    <n v="0"/>
    <n v="0"/>
    <n v="0"/>
    <n v="0"/>
  </r>
  <r>
    <x v="2051"/>
    <m/>
    <m/>
    <x v="1872"/>
    <s v="PZ"/>
    <s v="B5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051"/>
    <m/>
    <m/>
    <x v="1872"/>
    <s v="PZ"/>
    <s v="B8"/>
    <n v="2"/>
    <s v="0"/>
    <n v="24.51"/>
    <n v="49.02"/>
    <s v="Listino di vendita nr. 2"/>
    <n v="0"/>
    <n v="0"/>
    <n v="0"/>
    <n v="6"/>
    <n v="157.84"/>
    <n v="4"/>
    <n v="108.82"/>
    <n v="0"/>
    <n v="0"/>
    <n v="0"/>
    <s v="0"/>
    <n v="0"/>
    <n v="0"/>
    <n v="0"/>
    <n v="0"/>
    <n v="0"/>
  </r>
  <r>
    <x v="2051"/>
    <m/>
    <m/>
    <x v="1872"/>
    <s v="PZ"/>
    <s v="C0"/>
    <n v="1"/>
    <s v="0"/>
    <n v="24.51"/>
    <n v="24.51"/>
    <s v="Listino di vendita nr. 2"/>
    <n v="0"/>
    <n v="0"/>
    <n v="0"/>
    <n v="7"/>
    <n v="171.56"/>
    <n v="6"/>
    <n v="122.54"/>
    <n v="0"/>
    <n v="0"/>
    <n v="0"/>
    <s v="0"/>
    <n v="0"/>
    <n v="0"/>
    <n v="0"/>
    <n v="0"/>
    <n v="0"/>
  </r>
  <r>
    <x v="2051"/>
    <m/>
    <m/>
    <x v="1872"/>
    <s v="PZ"/>
    <s v="C6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051"/>
    <m/>
    <m/>
    <x v="1872"/>
    <s v="PZ"/>
    <s v="C7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051"/>
    <m/>
    <m/>
    <x v="1872"/>
    <s v="PZ"/>
    <s v="CF"/>
    <n v="1"/>
    <s v="0"/>
    <n v="24.51"/>
    <n v="24.51"/>
    <s v="Listino di vendita nr. 2"/>
    <n v="0"/>
    <n v="0"/>
    <n v="0"/>
    <n v="3"/>
    <n v="73.53"/>
    <n v="2"/>
    <n v="54.41"/>
    <n v="0"/>
    <n v="0"/>
    <n v="0"/>
    <s v="0"/>
    <n v="0"/>
    <n v="0"/>
    <n v="0"/>
    <n v="0"/>
    <n v="0"/>
  </r>
  <r>
    <x v="2051"/>
    <m/>
    <m/>
    <x v="1872"/>
    <s v="PZ"/>
    <s v="CG"/>
    <n v="2"/>
    <s v="0"/>
    <n v="24.51"/>
    <n v="49.02"/>
    <s v="Listino di vendita nr. 2"/>
    <n v="0"/>
    <n v="0"/>
    <n v="0"/>
    <n v="13"/>
    <n v="294.12"/>
    <n v="11"/>
    <n v="215.7"/>
    <n v="0"/>
    <n v="0"/>
    <n v="0"/>
    <s v="0"/>
    <n v="0"/>
    <n v="0"/>
    <n v="0"/>
    <n v="0"/>
    <n v="0"/>
  </r>
  <r>
    <x v="2051"/>
    <m/>
    <m/>
    <x v="1872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052"/>
    <m/>
    <m/>
    <x v="1873"/>
    <s v="PZ"/>
    <s v="00"/>
    <n v="1"/>
    <s v="0"/>
    <n v="9.75"/>
    <n v="9.75"/>
    <s v="Listino di vendita nr. 2"/>
    <n v="0"/>
    <n v="0"/>
    <n v="0"/>
    <n v="102"/>
    <n v="322.79000000000002"/>
    <n v="101"/>
    <n v="742.13"/>
    <n v="0"/>
    <n v="0"/>
    <n v="0"/>
    <s v="0"/>
    <n v="0"/>
    <n v="0"/>
    <n v="0"/>
    <n v="0"/>
    <n v="0"/>
  </r>
  <r>
    <x v="2052"/>
    <m/>
    <m/>
    <x v="1873"/>
    <s v="PZ"/>
    <s v="25"/>
    <n v="1"/>
    <s v="0"/>
    <n v="9.75"/>
    <n v="9.75"/>
    <s v="Listino di vendita nr. 2"/>
    <n v="0"/>
    <n v="0"/>
    <n v="0"/>
    <n v="8"/>
    <n v="25.41"/>
    <n v="7"/>
    <n v="61.45"/>
    <n v="0"/>
    <n v="0"/>
    <n v="0"/>
    <s v="0"/>
    <n v="0"/>
    <n v="0"/>
    <n v="0"/>
    <n v="0"/>
    <n v="0"/>
  </r>
  <r>
    <x v="2053"/>
    <m/>
    <m/>
    <x v="1870"/>
    <s v="PZ"/>
    <s v="00"/>
    <n v="1"/>
    <s v="0"/>
    <n v="9.75"/>
    <n v="9.75"/>
    <s v="Listino di vendita nr. 2"/>
    <n v="0"/>
    <n v="0"/>
    <n v="0"/>
    <n v="585"/>
    <n v="1269.9000000000001"/>
    <n v="584"/>
    <n v="3266.04"/>
    <n v="0"/>
    <n v="0"/>
    <n v="0"/>
    <s v="0"/>
    <n v="0"/>
    <n v="0"/>
    <n v="0"/>
    <n v="0"/>
    <n v="0"/>
  </r>
  <r>
    <x v="2053"/>
    <m/>
    <m/>
    <x v="1870"/>
    <s v="PZ"/>
    <s v="21"/>
    <n v="2"/>
    <s v="0"/>
    <n v="9.75"/>
    <n v="19.5"/>
    <s v="Listino di vendita nr. 2"/>
    <n v="0"/>
    <n v="0"/>
    <n v="0"/>
    <n v="24"/>
    <n v="121.34"/>
    <n v="22"/>
    <n v="174.59"/>
    <n v="0"/>
    <n v="0"/>
    <n v="0"/>
    <s v="0"/>
    <n v="0"/>
    <n v="0"/>
    <n v="0"/>
    <n v="0"/>
    <n v="0"/>
  </r>
  <r>
    <x v="2053"/>
    <m/>
    <m/>
    <x v="1870"/>
    <s v="PZ"/>
    <s v="26"/>
    <n v="3"/>
    <s v="0"/>
    <n v="9.75"/>
    <n v="29.25"/>
    <s v="Listino di vendita nr. 2"/>
    <n v="0"/>
    <n v="0"/>
    <n v="0"/>
    <n v="19"/>
    <n v="146.27000000000001"/>
    <n v="16"/>
    <n v="142.02000000000001"/>
    <n v="0"/>
    <n v="0"/>
    <n v="0"/>
    <s v="0"/>
    <n v="0"/>
    <n v="0"/>
    <n v="0"/>
    <n v="0"/>
    <n v="0"/>
  </r>
  <r>
    <x v="2053"/>
    <m/>
    <m/>
    <x v="1870"/>
    <s v="PZ"/>
    <s v="33"/>
    <n v="3"/>
    <s v="0"/>
    <n v="9.75"/>
    <n v="29.25"/>
    <s v="Listino di vendita nr. 2"/>
    <n v="0"/>
    <n v="0"/>
    <n v="0"/>
    <n v="18"/>
    <n v="134.58000000000001"/>
    <n v="15"/>
    <n v="130.69"/>
    <n v="0"/>
    <n v="0"/>
    <n v="0"/>
    <s v="0"/>
    <n v="0"/>
    <n v="0"/>
    <n v="0"/>
    <n v="0"/>
    <n v="0"/>
  </r>
  <r>
    <x v="2053"/>
    <m/>
    <m/>
    <x v="1870"/>
    <s v="PZ"/>
    <s v="42"/>
    <n v="1"/>
    <s v="0"/>
    <n v="9.75"/>
    <n v="9.75"/>
    <s v="Listino di vendita nr. 2"/>
    <n v="0"/>
    <n v="0"/>
    <n v="0"/>
    <n v="17"/>
    <n v="107.27"/>
    <n v="16"/>
    <n v="144.46"/>
    <n v="0"/>
    <n v="0"/>
    <n v="0"/>
    <s v="0"/>
    <n v="0"/>
    <n v="0"/>
    <n v="0"/>
    <n v="0"/>
    <n v="0"/>
  </r>
  <r>
    <x v="2053"/>
    <m/>
    <m/>
    <x v="1870"/>
    <s v="PZ"/>
    <s v="43"/>
    <n v="3"/>
    <s v="0"/>
    <n v="9.75"/>
    <n v="29.25"/>
    <s v="Listino di vendita nr. 2"/>
    <n v="0"/>
    <n v="0"/>
    <n v="0"/>
    <n v="25"/>
    <n v="195.04"/>
    <n v="22"/>
    <n v="169.42"/>
    <n v="0"/>
    <n v="0"/>
    <n v="0"/>
    <s v="0"/>
    <n v="0"/>
    <n v="0"/>
    <n v="0"/>
    <n v="0"/>
    <n v="0"/>
  </r>
  <r>
    <x v="2053"/>
    <m/>
    <m/>
    <x v="1870"/>
    <s v="PZ"/>
    <s v="53"/>
    <n v="2"/>
    <s v="0"/>
    <n v="9.75"/>
    <n v="19.5"/>
    <s v="Listino di vendita nr. 2"/>
    <n v="0"/>
    <n v="0"/>
    <n v="0"/>
    <n v="11"/>
    <n v="87.78"/>
    <n v="9"/>
    <n v="82.91"/>
    <n v="0"/>
    <n v="0"/>
    <n v="0"/>
    <s v="0"/>
    <n v="0"/>
    <n v="0"/>
    <n v="0"/>
    <n v="0"/>
    <n v="0"/>
  </r>
  <r>
    <x v="2053"/>
    <m/>
    <m/>
    <x v="1870"/>
    <s v="PZ"/>
    <s v="55"/>
    <n v="1"/>
    <s v="0"/>
    <n v="9.75"/>
    <n v="9.75"/>
    <s v="Listino di vendita nr. 2"/>
    <n v="0"/>
    <n v="0"/>
    <n v="0"/>
    <n v="9"/>
    <n v="29.25"/>
    <n v="8"/>
    <n v="77.05"/>
    <n v="0"/>
    <n v="0"/>
    <n v="0"/>
    <s v="0"/>
    <n v="0"/>
    <n v="0"/>
    <n v="0"/>
    <n v="0"/>
    <n v="0"/>
  </r>
  <r>
    <x v="2053"/>
    <m/>
    <m/>
    <x v="1870"/>
    <s v="PZ"/>
    <s v="57"/>
    <n v="1"/>
    <s v="0"/>
    <n v="9.75"/>
    <n v="9.75"/>
    <s v="Listino di vendita nr. 2"/>
    <n v="0"/>
    <n v="0"/>
    <n v="0"/>
    <n v="16"/>
    <n v="97.52"/>
    <n v="15"/>
    <n v="142.38999999999999"/>
    <n v="0"/>
    <n v="0"/>
    <n v="0"/>
    <s v="0"/>
    <n v="0"/>
    <n v="0"/>
    <n v="0"/>
    <n v="0"/>
    <n v="0"/>
  </r>
  <r>
    <x v="2053"/>
    <m/>
    <m/>
    <x v="1870"/>
    <s v="PZ"/>
    <s v="62"/>
    <n v="1"/>
    <s v="0"/>
    <n v="9.75"/>
    <n v="9.75"/>
    <s v="Listino di vendita nr. 2"/>
    <n v="0"/>
    <n v="0"/>
    <n v="0"/>
    <n v="10"/>
    <n v="39"/>
    <n v="9"/>
    <n v="89.92"/>
    <n v="0"/>
    <n v="0"/>
    <n v="0"/>
    <s v="0"/>
    <n v="0"/>
    <n v="0"/>
    <n v="0"/>
    <n v="0"/>
    <n v="0"/>
  </r>
  <r>
    <x v="2053"/>
    <m/>
    <m/>
    <x v="1870"/>
    <s v="PZ"/>
    <s v="79"/>
    <n v="1"/>
    <s v="0"/>
    <n v="9.75"/>
    <n v="9.75"/>
    <s v="Listino di vendita nr. 2"/>
    <n v="0"/>
    <n v="0"/>
    <n v="0"/>
    <n v="17"/>
    <n v="115.05"/>
    <n v="16"/>
    <n v="128.63999999999999"/>
    <n v="0"/>
    <n v="0"/>
    <n v="0"/>
    <s v="0"/>
    <n v="0"/>
    <n v="0"/>
    <n v="0"/>
    <n v="0"/>
    <n v="0"/>
  </r>
  <r>
    <x v="2053"/>
    <m/>
    <m/>
    <x v="1870"/>
    <s v="PZ"/>
    <s v="81"/>
    <n v="5"/>
    <s v="0"/>
    <n v="9.75"/>
    <n v="48.75"/>
    <s v="Listino di vendita nr. 2"/>
    <n v="0"/>
    <n v="0"/>
    <n v="0"/>
    <n v="20"/>
    <n v="131.66999999999999"/>
    <n v="15"/>
    <n v="133.75"/>
    <n v="0"/>
    <n v="0"/>
    <n v="0"/>
    <s v="0"/>
    <n v="0"/>
    <n v="0"/>
    <n v="0"/>
    <n v="0"/>
    <n v="0"/>
  </r>
  <r>
    <x v="2053"/>
    <m/>
    <m/>
    <x v="1870"/>
    <s v="PZ"/>
    <s v="88"/>
    <n v="2"/>
    <s v="0"/>
    <n v="9.75"/>
    <n v="19.5"/>
    <s v="Listino di vendita nr. 2"/>
    <n v="0"/>
    <n v="0"/>
    <n v="0"/>
    <n v="17"/>
    <n v="68.27"/>
    <n v="15"/>
    <n v="144.35"/>
    <n v="0"/>
    <n v="0"/>
    <n v="0"/>
    <s v="0"/>
    <n v="0"/>
    <n v="0"/>
    <n v="0"/>
    <n v="0"/>
    <n v="0"/>
  </r>
  <r>
    <x v="2053"/>
    <m/>
    <m/>
    <x v="1870"/>
    <s v="PZ"/>
    <s v="AG"/>
    <n v="1"/>
    <s v="0"/>
    <n v="9.75"/>
    <n v="9.75"/>
    <s v="Listino di vendita nr. 2"/>
    <n v="0"/>
    <n v="0"/>
    <n v="0"/>
    <n v="14"/>
    <n v="104.82"/>
    <n v="13"/>
    <n v="109.35"/>
    <n v="0"/>
    <n v="0"/>
    <n v="0"/>
    <s v="0"/>
    <n v="0"/>
    <n v="0"/>
    <n v="0"/>
    <n v="0"/>
    <n v="0"/>
  </r>
  <r>
    <x v="2053"/>
    <m/>
    <m/>
    <x v="1870"/>
    <s v="PZ"/>
    <s v="B3"/>
    <n v="2"/>
    <s v="0"/>
    <n v="9.75"/>
    <n v="19.5"/>
    <s v="Listino di vendita nr. 2"/>
    <n v="0"/>
    <n v="0"/>
    <n v="0"/>
    <n v="19"/>
    <n v="165.79"/>
    <n v="17"/>
    <n v="126.34"/>
    <n v="0"/>
    <n v="0"/>
    <n v="0"/>
    <s v="0"/>
    <n v="0"/>
    <n v="0"/>
    <n v="0"/>
    <n v="0"/>
    <n v="0"/>
  </r>
  <r>
    <x v="2053"/>
    <m/>
    <m/>
    <x v="1870"/>
    <s v="PZ"/>
    <s v="B4"/>
    <n v="1"/>
    <s v="0"/>
    <n v="9.75"/>
    <n v="9.75"/>
    <s v="Listino di vendita nr. 2"/>
    <n v="0"/>
    <n v="0"/>
    <n v="0"/>
    <n v="4"/>
    <n v="36.619999999999997"/>
    <n v="3"/>
    <n v="29.45"/>
    <n v="0"/>
    <n v="0"/>
    <n v="0"/>
    <s v="0"/>
    <n v="0"/>
    <n v="0"/>
    <n v="0"/>
    <n v="0"/>
    <n v="0"/>
  </r>
  <r>
    <x v="2053"/>
    <m/>
    <m/>
    <x v="1870"/>
    <s v="PZ"/>
    <s v="B5"/>
    <n v="1"/>
    <s v="0"/>
    <n v="9.75"/>
    <n v="9.75"/>
    <s v="Listino di vendita nr. 2"/>
    <n v="0"/>
    <n v="0"/>
    <n v="0"/>
    <n v="4"/>
    <n v="19.5"/>
    <n v="3"/>
    <n v="26.33"/>
    <n v="0"/>
    <n v="0"/>
    <n v="0"/>
    <s v="0"/>
    <n v="0"/>
    <n v="0"/>
    <n v="0"/>
    <n v="0"/>
    <n v="0"/>
  </r>
  <r>
    <x v="2053"/>
    <m/>
    <m/>
    <x v="1870"/>
    <s v="PZ"/>
    <s v="B7"/>
    <n v="2"/>
    <s v="0"/>
    <n v="9.75"/>
    <n v="19.5"/>
    <s v="Listino di vendita nr. 2"/>
    <n v="0"/>
    <n v="0"/>
    <n v="0"/>
    <n v="9"/>
    <n v="87.77"/>
    <n v="7"/>
    <n v="62.43"/>
    <n v="0"/>
    <n v="0"/>
    <n v="0"/>
    <s v="0"/>
    <n v="0"/>
    <n v="0"/>
    <n v="0"/>
    <n v="0"/>
    <n v="0"/>
  </r>
  <r>
    <x v="2053"/>
    <m/>
    <m/>
    <x v="1870"/>
    <s v="PZ"/>
    <s v="B9"/>
    <n v="1"/>
    <s v="0"/>
    <n v="9.75"/>
    <n v="9.75"/>
    <s v="Listino di vendita nr. 2"/>
    <n v="0"/>
    <n v="0"/>
    <n v="0"/>
    <n v="4"/>
    <n v="32.090000000000003"/>
    <n v="3"/>
    <n v="30.6"/>
    <n v="0"/>
    <n v="0"/>
    <n v="0"/>
    <s v="0"/>
    <n v="0"/>
    <n v="0"/>
    <n v="0"/>
    <n v="0"/>
    <n v="0"/>
  </r>
  <r>
    <x v="2053"/>
    <m/>
    <m/>
    <x v="1870"/>
    <s v="PZ"/>
    <s v="C0"/>
    <n v="1"/>
    <s v="0"/>
    <n v="9.75"/>
    <n v="9.75"/>
    <s v="Listino di vendita nr. 2"/>
    <n v="0"/>
    <n v="0"/>
    <n v="0"/>
    <n v="8"/>
    <n v="68.94"/>
    <n v="7"/>
    <n v="64.56"/>
    <n v="0"/>
    <n v="0"/>
    <n v="0"/>
    <s v="0"/>
    <n v="0"/>
    <n v="0"/>
    <n v="0"/>
    <n v="0"/>
    <n v="0"/>
  </r>
  <r>
    <x v="2053"/>
    <m/>
    <m/>
    <x v="1870"/>
    <s v="PZ"/>
    <s v="C6"/>
    <n v="1"/>
    <s v="0"/>
    <n v="9.75"/>
    <n v="9.75"/>
    <s v="Listino di vendita nr. 2"/>
    <n v="0"/>
    <n v="0"/>
    <n v="0"/>
    <n v="7"/>
    <n v="68.25"/>
    <n v="6"/>
    <n v="59.88"/>
    <n v="0"/>
    <n v="0"/>
    <n v="0"/>
    <s v="0"/>
    <n v="0"/>
    <n v="0"/>
    <n v="0"/>
    <n v="0"/>
    <n v="0"/>
  </r>
  <r>
    <x v="2053"/>
    <m/>
    <m/>
    <x v="1870"/>
    <s v="PZ"/>
    <s v="C9"/>
    <n v="1"/>
    <s v="0"/>
    <n v="9.75"/>
    <n v="9.75"/>
    <s v="Listino di vendita nr. 2"/>
    <n v="0"/>
    <n v="0"/>
    <n v="0"/>
    <n v="7"/>
    <n v="39.99"/>
    <n v="6"/>
    <n v="27.8"/>
    <n v="0"/>
    <n v="0"/>
    <n v="0"/>
    <s v="0"/>
    <n v="0"/>
    <n v="0"/>
    <n v="0"/>
    <n v="0"/>
    <n v="0"/>
  </r>
  <r>
    <x v="2053"/>
    <m/>
    <m/>
    <x v="1870"/>
    <s v="PZ"/>
    <s v="CB"/>
    <n v="1"/>
    <s v="0"/>
    <n v="9.75"/>
    <n v="9.75"/>
    <s v="Listino di vendita nr. 2"/>
    <n v="0"/>
    <n v="0"/>
    <n v="0"/>
    <n v="6"/>
    <n v="58.5"/>
    <n v="5"/>
    <n v="47.78"/>
    <n v="0"/>
    <n v="0"/>
    <n v="0"/>
    <s v="0"/>
    <n v="0"/>
    <n v="0"/>
    <n v="0"/>
    <n v="0"/>
    <n v="0"/>
  </r>
  <r>
    <x v="2053"/>
    <m/>
    <m/>
    <x v="1870"/>
    <s v="PZ"/>
    <s v="CC"/>
    <n v="1"/>
    <s v="0"/>
    <n v="9.75"/>
    <n v="9.75"/>
    <s v="Listino di vendita nr. 2"/>
    <n v="0"/>
    <n v="0"/>
    <n v="0"/>
    <n v="6"/>
    <n v="58.51"/>
    <n v="5"/>
    <n v="42.92"/>
    <n v="0"/>
    <n v="0"/>
    <n v="0"/>
    <s v="0"/>
    <n v="0"/>
    <n v="0"/>
    <n v="0"/>
    <n v="0"/>
    <n v="0"/>
  </r>
  <r>
    <x v="2053"/>
    <m/>
    <m/>
    <x v="1870"/>
    <s v="PZ"/>
    <s v="CF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054"/>
    <m/>
    <m/>
    <x v="1874"/>
    <s v="PZ"/>
    <s v="00"/>
    <n v="7"/>
    <s v="0"/>
    <n v="9.75"/>
    <n v="68.25"/>
    <s v="Listino di vendita nr. 2"/>
    <n v="0"/>
    <n v="0"/>
    <n v="0"/>
    <n v="393"/>
    <n v="1073.51"/>
    <n v="386"/>
    <n v="2760.34"/>
    <n v="0"/>
    <n v="0"/>
    <n v="0"/>
    <s v="0"/>
    <n v="0"/>
    <n v="0"/>
    <n v="0"/>
    <n v="0"/>
    <n v="0"/>
  </r>
  <r>
    <x v="2054"/>
    <m/>
    <m/>
    <x v="1874"/>
    <s v="PZ"/>
    <s v="26"/>
    <n v="1"/>
    <s v="0"/>
    <n v="9.75"/>
    <n v="9.75"/>
    <s v="Listino di vendita nr. 2"/>
    <n v="0"/>
    <n v="0"/>
    <n v="0"/>
    <n v="17"/>
    <n v="95.56"/>
    <n v="16"/>
    <n v="134.79"/>
    <n v="0"/>
    <n v="0"/>
    <n v="0"/>
    <s v="0"/>
    <n v="0"/>
    <n v="0"/>
    <n v="0"/>
    <n v="0"/>
    <n v="0"/>
  </r>
  <r>
    <x v="2054"/>
    <m/>
    <m/>
    <x v="1874"/>
    <s v="PZ"/>
    <s v="34"/>
    <n v="1"/>
    <s v="0"/>
    <n v="9.75"/>
    <n v="9.75"/>
    <s v="Listino di vendita nr. 2"/>
    <n v="0"/>
    <n v="0"/>
    <n v="0"/>
    <n v="20"/>
    <n v="107.25"/>
    <n v="19"/>
    <n v="145.32"/>
    <n v="0"/>
    <n v="0"/>
    <n v="0"/>
    <s v="0"/>
    <n v="0"/>
    <n v="0"/>
    <n v="0"/>
    <n v="0"/>
    <n v="0"/>
  </r>
  <r>
    <x v="2054"/>
    <m/>
    <m/>
    <x v="1874"/>
    <s v="PZ"/>
    <s v="43"/>
    <n v="2"/>
    <s v="0"/>
    <n v="9.75"/>
    <n v="19.5"/>
    <s v="Listino di vendita nr. 2"/>
    <n v="0"/>
    <n v="0"/>
    <n v="0"/>
    <n v="24"/>
    <n v="183.33"/>
    <n v="22"/>
    <n v="172.32"/>
    <n v="0"/>
    <n v="0"/>
    <n v="0"/>
    <s v="0"/>
    <n v="0"/>
    <n v="0"/>
    <n v="0"/>
    <n v="0"/>
    <n v="0"/>
  </r>
  <r>
    <x v="2054"/>
    <m/>
    <m/>
    <x v="1874"/>
    <s v="PZ"/>
    <s v="55"/>
    <n v="1"/>
    <s v="0"/>
    <n v="9.75"/>
    <n v="9.75"/>
    <s v="Listino di vendita nr. 2"/>
    <n v="0"/>
    <n v="0"/>
    <n v="0"/>
    <n v="12"/>
    <n v="58.5"/>
    <n v="11"/>
    <n v="101.52"/>
    <n v="0"/>
    <n v="0"/>
    <n v="0"/>
    <s v="0"/>
    <n v="0"/>
    <n v="0"/>
    <n v="0"/>
    <n v="0"/>
    <n v="0"/>
  </r>
  <r>
    <x v="2054"/>
    <m/>
    <m/>
    <x v="1874"/>
    <s v="PZ"/>
    <s v="67"/>
    <n v="1"/>
    <s v="0"/>
    <n v="9.75"/>
    <n v="9.75"/>
    <s v="Listino di vendita nr. 2"/>
    <n v="0"/>
    <n v="0"/>
    <n v="0"/>
    <n v="17"/>
    <n v="58.5"/>
    <n v="16"/>
    <n v="152.13999999999999"/>
    <n v="0"/>
    <n v="0"/>
    <n v="0"/>
    <s v="0"/>
    <n v="0"/>
    <n v="0"/>
    <n v="0"/>
    <n v="0"/>
    <n v="0"/>
  </r>
  <r>
    <x v="2054"/>
    <m/>
    <m/>
    <x v="1874"/>
    <s v="PZ"/>
    <s v="79"/>
    <n v="1"/>
    <s v="0"/>
    <n v="9.75"/>
    <n v="9.75"/>
    <s v="Listino di vendita nr. 2"/>
    <n v="0"/>
    <n v="0"/>
    <n v="0"/>
    <n v="13"/>
    <n v="76.05"/>
    <n v="12"/>
    <n v="105.33"/>
    <n v="0"/>
    <n v="0"/>
    <n v="0"/>
    <s v="0"/>
    <n v="0"/>
    <n v="0"/>
    <n v="0"/>
    <n v="0"/>
    <n v="0"/>
  </r>
  <r>
    <x v="2054"/>
    <m/>
    <m/>
    <x v="1874"/>
    <s v="PZ"/>
    <s v="81"/>
    <n v="2"/>
    <s v="0"/>
    <n v="9.75"/>
    <n v="19.5"/>
    <s v="Listino di vendita nr. 2"/>
    <n v="0"/>
    <n v="0"/>
    <n v="0"/>
    <n v="16"/>
    <n v="95.58"/>
    <n v="14"/>
    <n v="118.02"/>
    <n v="0"/>
    <n v="0"/>
    <n v="0"/>
    <s v="0"/>
    <n v="0"/>
    <n v="0"/>
    <n v="0"/>
    <n v="0"/>
    <n v="0"/>
  </r>
  <r>
    <x v="2054"/>
    <m/>
    <m/>
    <x v="1874"/>
    <s v="PZ"/>
    <s v="AG"/>
    <n v="1"/>
    <s v="0"/>
    <n v="9.75"/>
    <n v="9.75"/>
    <s v="Listino di vendita nr. 2"/>
    <n v="0"/>
    <n v="0"/>
    <n v="0"/>
    <n v="10"/>
    <n v="70.34"/>
    <n v="9"/>
    <n v="78.040000000000006"/>
    <n v="0"/>
    <n v="0"/>
    <n v="0"/>
    <s v="0"/>
    <n v="0"/>
    <n v="0"/>
    <n v="0"/>
    <n v="0"/>
    <n v="0"/>
  </r>
  <r>
    <x v="2054"/>
    <m/>
    <m/>
    <x v="1874"/>
    <s v="PZ"/>
    <s v="AM"/>
    <n v="1"/>
    <s v="0"/>
    <n v="9.75"/>
    <n v="9.75"/>
    <s v="Listino di vendita nr. 2"/>
    <n v="0"/>
    <n v="0"/>
    <n v="0"/>
    <n v="5"/>
    <n v="35.159999999999997"/>
    <n v="4"/>
    <n v="29.26"/>
    <n v="0"/>
    <n v="0"/>
    <n v="0"/>
    <s v="0"/>
    <n v="0"/>
    <n v="0"/>
    <n v="0"/>
    <n v="0"/>
    <n v="0"/>
  </r>
  <r>
    <x v="2054"/>
    <m/>
    <m/>
    <x v="1874"/>
    <s v="PZ"/>
    <s v="C9"/>
    <n v="1"/>
    <s v="0"/>
    <n v="9.75"/>
    <n v="9.75"/>
    <s v="Listino di vendita nr. 2"/>
    <n v="0"/>
    <n v="0"/>
    <n v="0"/>
    <n v="10"/>
    <n v="54.81"/>
    <n v="9"/>
    <n v="48.46"/>
    <n v="0"/>
    <n v="0"/>
    <n v="0"/>
    <s v="0"/>
    <n v="0"/>
    <n v="0"/>
    <n v="0"/>
    <n v="0"/>
    <n v="0"/>
  </r>
  <r>
    <x v="2055"/>
    <m/>
    <m/>
    <x v="1873"/>
    <s v="PZ"/>
    <s v="00"/>
    <n v="16"/>
    <s v="0"/>
    <n v="9.75"/>
    <n v="156"/>
    <s v="Listino di vendita nr. 2"/>
    <n v="0"/>
    <n v="0"/>
    <n v="0"/>
    <n v="410"/>
    <n v="1531.41"/>
    <n v="394"/>
    <n v="2860.39"/>
    <n v="0"/>
    <n v="0"/>
    <n v="0"/>
    <s v="0"/>
    <n v="0"/>
    <n v="0"/>
    <n v="0"/>
    <n v="0"/>
    <n v="0"/>
  </r>
  <r>
    <x v="2055"/>
    <m/>
    <m/>
    <x v="1873"/>
    <s v="PZ"/>
    <s v="26"/>
    <n v="4"/>
    <s v="0"/>
    <n v="9.75"/>
    <n v="39"/>
    <s v="Listino di vendita nr. 2"/>
    <n v="0"/>
    <n v="0"/>
    <n v="0"/>
    <n v="15"/>
    <n v="85.8"/>
    <n v="11"/>
    <n v="104.35"/>
    <n v="0"/>
    <n v="0"/>
    <n v="0"/>
    <s v="0"/>
    <n v="0"/>
    <n v="0"/>
    <n v="0"/>
    <n v="0"/>
    <n v="0"/>
  </r>
  <r>
    <x v="2055"/>
    <m/>
    <m/>
    <x v="1873"/>
    <s v="PZ"/>
    <s v="33"/>
    <n v="1"/>
    <s v="0"/>
    <n v="9.75"/>
    <n v="9.75"/>
    <s v="Listino di vendita nr. 2"/>
    <n v="0"/>
    <n v="0"/>
    <n v="0"/>
    <n v="10"/>
    <n v="48.75"/>
    <n v="9"/>
    <n v="86.79"/>
    <n v="0"/>
    <n v="0"/>
    <n v="0"/>
    <s v="0"/>
    <n v="0"/>
    <n v="0"/>
    <n v="0"/>
    <n v="0"/>
    <n v="0"/>
  </r>
  <r>
    <x v="2055"/>
    <m/>
    <m/>
    <x v="1873"/>
    <s v="PZ"/>
    <s v="34"/>
    <n v="1"/>
    <s v="0"/>
    <n v="9.75"/>
    <n v="9.75"/>
    <s v="Listino di vendita nr. 2"/>
    <n v="0"/>
    <n v="0"/>
    <n v="0"/>
    <n v="23"/>
    <n v="141.38999999999999"/>
    <n v="22"/>
    <n v="172.83"/>
    <n v="0"/>
    <n v="0"/>
    <n v="0"/>
    <s v="0"/>
    <n v="0"/>
    <n v="0"/>
    <n v="0"/>
    <n v="0"/>
    <n v="0"/>
  </r>
  <r>
    <x v="2055"/>
    <m/>
    <m/>
    <x v="1873"/>
    <s v="PZ"/>
    <s v="43"/>
    <n v="4"/>
    <s v="0"/>
    <n v="9.75"/>
    <n v="39"/>
    <s v="Listino di vendita nr. 2"/>
    <n v="0"/>
    <n v="0"/>
    <n v="0"/>
    <n v="28"/>
    <n v="227.22"/>
    <n v="24"/>
    <n v="210.67"/>
    <n v="0"/>
    <n v="0"/>
    <n v="0"/>
    <s v="0"/>
    <n v="0"/>
    <n v="0"/>
    <n v="0"/>
    <n v="0"/>
    <n v="0"/>
  </r>
  <r>
    <x v="2055"/>
    <m/>
    <m/>
    <x v="1873"/>
    <s v="PZ"/>
    <s v="55"/>
    <n v="1"/>
    <s v="0"/>
    <n v="9.75"/>
    <n v="9.75"/>
    <s v="Listino di vendita nr. 2"/>
    <n v="0"/>
    <n v="0"/>
    <n v="0"/>
    <n v="10"/>
    <n v="39"/>
    <n v="9"/>
    <n v="81.93"/>
    <n v="0"/>
    <n v="0"/>
    <n v="0"/>
    <s v="0"/>
    <n v="0"/>
    <n v="0"/>
    <n v="0"/>
    <n v="0"/>
    <n v="0"/>
  </r>
  <r>
    <x v="2055"/>
    <m/>
    <m/>
    <x v="1873"/>
    <s v="PZ"/>
    <s v="57"/>
    <n v="1"/>
    <s v="0"/>
    <n v="9.75"/>
    <n v="9.75"/>
    <s v="Listino di vendita nr. 2"/>
    <n v="0"/>
    <n v="0"/>
    <n v="0"/>
    <n v="20"/>
    <n v="132.62"/>
    <n v="19"/>
    <n v="155.07"/>
    <n v="0"/>
    <n v="0"/>
    <n v="0"/>
    <s v="0"/>
    <n v="0"/>
    <n v="0"/>
    <n v="0"/>
    <n v="0"/>
    <n v="0"/>
  </r>
  <r>
    <x v="2055"/>
    <m/>
    <m/>
    <x v="1873"/>
    <s v="PZ"/>
    <s v="67"/>
    <n v="2"/>
    <s v="0"/>
    <n v="9.75"/>
    <n v="19.5"/>
    <s v="Listino di vendita nr. 2"/>
    <n v="0"/>
    <n v="0"/>
    <n v="0"/>
    <n v="27"/>
    <n v="112.16"/>
    <n v="25"/>
    <n v="229.2"/>
    <n v="0"/>
    <n v="0"/>
    <n v="0"/>
    <s v="0"/>
    <n v="0"/>
    <n v="0"/>
    <n v="0"/>
    <n v="0"/>
    <n v="0"/>
  </r>
  <r>
    <x v="2055"/>
    <m/>
    <m/>
    <x v="1873"/>
    <s v="PZ"/>
    <s v="81"/>
    <n v="5"/>
    <s v="0"/>
    <n v="9.75"/>
    <n v="48.75"/>
    <s v="Listino di vendita nr. 2"/>
    <n v="0"/>
    <n v="0"/>
    <n v="0"/>
    <n v="20"/>
    <n v="136.54"/>
    <n v="15"/>
    <n v="121.93"/>
    <n v="0"/>
    <n v="0"/>
    <n v="0"/>
    <s v="0"/>
    <n v="0"/>
    <n v="0"/>
    <n v="0"/>
    <n v="0"/>
    <n v="0"/>
  </r>
  <r>
    <x v="2055"/>
    <m/>
    <m/>
    <x v="1873"/>
    <s v="PZ"/>
    <s v="B4"/>
    <n v="1"/>
    <s v="0"/>
    <n v="9.75"/>
    <n v="9.75"/>
    <s v="Listino di vendita nr. 2"/>
    <n v="0"/>
    <n v="0"/>
    <n v="0"/>
    <n v="4"/>
    <n v="36.619999999999997"/>
    <n v="3"/>
    <n v="22.47"/>
    <n v="0"/>
    <n v="0"/>
    <n v="0"/>
    <s v="0"/>
    <n v="0"/>
    <n v="0"/>
    <n v="0"/>
    <n v="0"/>
    <n v="0"/>
  </r>
  <r>
    <x v="2055"/>
    <m/>
    <m/>
    <x v="1873"/>
    <s v="PZ"/>
    <s v="B7"/>
    <n v="1"/>
    <s v="0"/>
    <n v="9.75"/>
    <n v="9.75"/>
    <s v="Listino di vendita nr. 2"/>
    <n v="0"/>
    <n v="0"/>
    <n v="0"/>
    <n v="11"/>
    <n v="92.97"/>
    <n v="10"/>
    <n v="94.22"/>
    <n v="0"/>
    <n v="0"/>
    <n v="0"/>
    <s v="0"/>
    <n v="0"/>
    <n v="0"/>
    <n v="0"/>
    <n v="0"/>
    <n v="0"/>
  </r>
  <r>
    <x v="2055"/>
    <m/>
    <m/>
    <x v="1873"/>
    <s v="PZ"/>
    <s v="C2"/>
    <n v="3"/>
    <s v="0"/>
    <n v="9.75"/>
    <n v="29.25"/>
    <s v="Listino di vendita nr. 2"/>
    <n v="0"/>
    <n v="0"/>
    <n v="0"/>
    <n v="8"/>
    <n v="78"/>
    <n v="5"/>
    <n v="37.1"/>
    <n v="0"/>
    <n v="0"/>
    <n v="0"/>
    <s v="0"/>
    <n v="0"/>
    <n v="0"/>
    <n v="0"/>
    <n v="0"/>
    <n v="0"/>
  </r>
  <r>
    <x v="2055"/>
    <m/>
    <m/>
    <x v="1873"/>
    <s v="PZ"/>
    <s v="C6"/>
    <n v="3"/>
    <s v="0"/>
    <n v="9.75"/>
    <n v="29.25"/>
    <s v="Listino di vendita nr. 2"/>
    <n v="0"/>
    <n v="0"/>
    <n v="0"/>
    <n v="6"/>
    <n v="58.5"/>
    <n v="3"/>
    <n v="35.700000000000003"/>
    <n v="0"/>
    <n v="0"/>
    <n v="0"/>
    <s v="0"/>
    <n v="0"/>
    <n v="0"/>
    <n v="0"/>
    <n v="0"/>
    <n v="0"/>
  </r>
  <r>
    <x v="2055"/>
    <m/>
    <m/>
    <x v="1873"/>
    <s v="PZ"/>
    <s v="C9"/>
    <n v="4"/>
    <s v="0"/>
    <n v="9.75"/>
    <n v="39"/>
    <s v="Listino di vendita nr. 2"/>
    <n v="0"/>
    <n v="0"/>
    <n v="0"/>
    <n v="15"/>
    <n v="87.5"/>
    <n v="11"/>
    <n v="71.400000000000006"/>
    <n v="0"/>
    <n v="0"/>
    <n v="0"/>
    <s v="0"/>
    <n v="0"/>
    <n v="0"/>
    <n v="0"/>
    <n v="0"/>
    <n v="0"/>
  </r>
  <r>
    <x v="2056"/>
    <m/>
    <m/>
    <x v="1875"/>
    <s v="PZ"/>
    <s v="C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2057"/>
    <m/>
    <m/>
    <x v="1876"/>
    <s v="PZ"/>
    <s v="74"/>
    <n v="1"/>
    <s v="0"/>
    <n v="11.39"/>
    <n v="11.39"/>
    <s v="Listino di vendita nr. 2"/>
    <n v="0"/>
    <n v="0"/>
    <n v="0"/>
    <n v="7"/>
    <n v="22.78"/>
    <n v="6"/>
    <n v="68.349999999999994"/>
    <n v="0"/>
    <n v="0"/>
    <n v="0"/>
    <s v="0"/>
    <n v="0"/>
    <n v="0"/>
    <n v="0"/>
    <n v="0"/>
    <n v="0"/>
  </r>
  <r>
    <x v="2057"/>
    <m/>
    <m/>
    <x v="1876"/>
    <s v="PZ"/>
    <s v="81"/>
    <n v="1"/>
    <s v="0"/>
    <n v="11.39"/>
    <n v="11.39"/>
    <s v="Listino di vendita nr. 2"/>
    <n v="0"/>
    <n v="0"/>
    <n v="0"/>
    <n v="7"/>
    <n v="31.89"/>
    <n v="6"/>
    <n v="67.209999999999994"/>
    <n v="0"/>
    <n v="0"/>
    <n v="0"/>
    <s v="0"/>
    <n v="0"/>
    <n v="0"/>
    <n v="0"/>
    <n v="0"/>
    <n v="0"/>
  </r>
  <r>
    <x v="2058"/>
    <m/>
    <m/>
    <x v="1877"/>
    <s v="PZ"/>
    <s v="00"/>
    <n v="4"/>
    <s v="0"/>
    <n v="9.75"/>
    <n v="39"/>
    <s v="Listino di vendita nr. 2"/>
    <n v="0"/>
    <n v="0"/>
    <n v="0"/>
    <n v="144"/>
    <n v="621.22"/>
    <n v="140"/>
    <n v="1049.18"/>
    <n v="0"/>
    <n v="0"/>
    <n v="0"/>
    <s v="0"/>
    <n v="0"/>
    <n v="0"/>
    <n v="0"/>
    <n v="0"/>
    <n v="0"/>
  </r>
  <r>
    <x v="2058"/>
    <m/>
    <m/>
    <x v="1877"/>
    <s v="PZ"/>
    <s v="25"/>
    <n v="3"/>
    <s v="0"/>
    <n v="9.75"/>
    <n v="29.25"/>
    <s v="Listino di vendita nr. 2"/>
    <n v="0"/>
    <n v="0"/>
    <n v="0"/>
    <n v="6"/>
    <n v="20.88"/>
    <n v="3"/>
    <n v="19.510000000000002"/>
    <n v="0"/>
    <n v="0"/>
    <n v="0"/>
    <s v="0"/>
    <n v="0"/>
    <n v="0"/>
    <n v="0"/>
    <n v="0"/>
    <n v="0"/>
  </r>
  <r>
    <x v="2058"/>
    <m/>
    <m/>
    <x v="1877"/>
    <s v="PZ"/>
    <s v="43"/>
    <n v="5"/>
    <s v="0"/>
    <n v="9.75"/>
    <n v="48.75"/>
    <s v="Listino di vendita nr. 2"/>
    <n v="0"/>
    <n v="0"/>
    <n v="0"/>
    <n v="23"/>
    <n v="146.28"/>
    <n v="18"/>
    <n v="137.91999999999999"/>
    <n v="0"/>
    <n v="0"/>
    <n v="0"/>
    <s v="0"/>
    <n v="0"/>
    <n v="0"/>
    <n v="0"/>
    <n v="0"/>
    <n v="0"/>
  </r>
  <r>
    <x v="2058"/>
    <m/>
    <m/>
    <x v="1877"/>
    <s v="PZ"/>
    <s v="90"/>
    <n v="1"/>
    <s v="0"/>
    <n v="9.75"/>
    <n v="9.75"/>
    <s v="Listino di vendita nr. 2"/>
    <n v="0"/>
    <n v="0"/>
    <n v="0"/>
    <n v="13"/>
    <n v="120.29"/>
    <n v="12"/>
    <n v="82.75"/>
    <n v="0"/>
    <n v="0"/>
    <n v="0"/>
    <s v="0"/>
    <n v="0"/>
    <n v="0"/>
    <n v="0"/>
    <n v="0"/>
    <n v="0"/>
  </r>
  <r>
    <x v="2058"/>
    <m/>
    <m/>
    <x v="1877"/>
    <s v="PZ"/>
    <s v="C6"/>
    <n v="2"/>
    <s v="0"/>
    <n v="9.75"/>
    <n v="19.5"/>
    <s v="Listino di vendita nr. 2"/>
    <n v="0"/>
    <n v="0"/>
    <n v="0"/>
    <n v="6"/>
    <n v="58.5"/>
    <n v="4"/>
    <n v="36.520000000000003"/>
    <n v="0"/>
    <n v="0"/>
    <n v="0"/>
    <s v="0"/>
    <n v="0"/>
    <n v="0"/>
    <n v="0"/>
    <n v="0"/>
    <n v="0"/>
  </r>
  <r>
    <x v="2058"/>
    <m/>
    <m/>
    <x v="1877"/>
    <s v="PZ"/>
    <s v="C9"/>
    <n v="1"/>
    <s v="0"/>
    <n v="9.75"/>
    <n v="9.75"/>
    <s v="Listino di vendita nr. 2"/>
    <n v="0"/>
    <n v="0"/>
    <n v="0"/>
    <n v="7"/>
    <n v="36.090000000000003"/>
    <n v="6"/>
    <n v="22.76"/>
    <n v="0"/>
    <n v="0"/>
    <n v="0"/>
    <s v="0"/>
    <n v="0"/>
    <n v="0"/>
    <n v="0"/>
    <n v="0"/>
    <n v="0"/>
  </r>
  <r>
    <x v="2059"/>
    <m/>
    <m/>
    <x v="1878"/>
    <s v="PZ"/>
    <s v="C9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2060"/>
    <m/>
    <m/>
    <x v="1879"/>
    <s v="PZ"/>
    <s v="45"/>
    <n v="1"/>
    <s v="0"/>
    <n v="7.3"/>
    <n v="7.3"/>
    <s v="Listino di vendita nr. 2"/>
    <n v="0"/>
    <n v="0"/>
    <n v="0"/>
    <n v="4"/>
    <n v="7.3"/>
    <n v="3"/>
    <n v="18.25"/>
    <n v="0"/>
    <n v="0"/>
    <n v="0"/>
    <s v="0"/>
    <n v="0"/>
    <n v="0"/>
    <n v="0"/>
    <n v="0"/>
    <n v="0"/>
  </r>
  <r>
    <x v="2060"/>
    <m/>
    <m/>
    <x v="1879"/>
    <s v="PZ"/>
    <s v="53"/>
    <n v="1"/>
    <s v="0"/>
    <n v="7.3"/>
    <n v="7.3"/>
    <s v="Listino di vendita nr. 2"/>
    <n v="0"/>
    <n v="0"/>
    <n v="0"/>
    <n v="2"/>
    <n v="7.3"/>
    <n v="1"/>
    <n v="3.65"/>
    <n v="0"/>
    <n v="0"/>
    <n v="0"/>
    <s v="0"/>
    <n v="0"/>
    <n v="0"/>
    <n v="0"/>
    <n v="0"/>
    <n v="0"/>
  </r>
  <r>
    <x v="2060"/>
    <m/>
    <m/>
    <x v="1879"/>
    <s v="PZ"/>
    <s v="57"/>
    <n v="1"/>
    <s v="0"/>
    <n v="7.3"/>
    <n v="7.3"/>
    <s v="Listino di vendita nr. 2"/>
    <n v="0"/>
    <n v="0"/>
    <n v="0"/>
    <n v="6"/>
    <n v="21.9"/>
    <n v="5"/>
    <n v="34.44"/>
    <n v="0"/>
    <n v="0"/>
    <n v="0"/>
    <s v="0"/>
    <n v="0"/>
    <n v="0"/>
    <n v="0"/>
    <n v="0"/>
    <n v="0"/>
  </r>
  <r>
    <x v="2060"/>
    <m/>
    <m/>
    <x v="1879"/>
    <s v="PZ"/>
    <s v="73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2060"/>
    <m/>
    <m/>
    <x v="1879"/>
    <s v="PZ"/>
    <s v="90"/>
    <n v="1"/>
    <s v="0"/>
    <n v="7.3"/>
    <n v="7.3"/>
    <s v="Listino di vendita nr. 2"/>
    <n v="0"/>
    <n v="0"/>
    <n v="0"/>
    <n v="16"/>
    <n v="91.48"/>
    <n v="15"/>
    <n v="101.42"/>
    <n v="0"/>
    <n v="0"/>
    <n v="0"/>
    <s v="0"/>
    <n v="0"/>
    <n v="0"/>
    <n v="0"/>
    <n v="0"/>
    <n v="0"/>
  </r>
  <r>
    <x v="2060"/>
    <m/>
    <m/>
    <x v="1879"/>
    <s v="PZ"/>
    <s v="91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2060"/>
    <m/>
    <m/>
    <x v="1879"/>
    <s v="PZ"/>
    <s v="AN"/>
    <n v="3"/>
    <s v="0"/>
    <n v="7.3"/>
    <n v="21.9"/>
    <s v="Listino di vendita nr. 2"/>
    <n v="0"/>
    <n v="0"/>
    <n v="0"/>
    <n v="14"/>
    <n v="61.39"/>
    <n v="11"/>
    <n v="35.020000000000003"/>
    <n v="0"/>
    <n v="0"/>
    <n v="0"/>
    <s v="0"/>
    <n v="0"/>
    <n v="0"/>
    <n v="0"/>
    <n v="0"/>
    <n v="0"/>
  </r>
  <r>
    <x v="2060"/>
    <m/>
    <m/>
    <x v="1879"/>
    <s v="PZ"/>
    <s v="C2"/>
    <n v="1"/>
    <s v="0"/>
    <n v="7.3"/>
    <n v="7.3"/>
    <s v="Listino di vendita nr. 2"/>
    <n v="0"/>
    <n v="0"/>
    <n v="0"/>
    <n v="3"/>
    <n v="21.9"/>
    <n v="2"/>
    <n v="11.68"/>
    <n v="0"/>
    <n v="0"/>
    <n v="0"/>
    <s v="0"/>
    <n v="0"/>
    <n v="0"/>
    <n v="0"/>
    <n v="0"/>
    <n v="0"/>
  </r>
  <r>
    <x v="2060"/>
    <m/>
    <m/>
    <x v="1879"/>
    <s v="PZ"/>
    <s v="C4"/>
    <n v="1"/>
    <s v="0"/>
    <n v="7.3"/>
    <n v="7.3"/>
    <s v="Listino di vendita nr. 2"/>
    <n v="0"/>
    <n v="0"/>
    <n v="0"/>
    <n v="4"/>
    <n v="29.2"/>
    <n v="3"/>
    <n v="18.98"/>
    <n v="0"/>
    <n v="0"/>
    <n v="0"/>
    <s v="0"/>
    <n v="0"/>
    <n v="0"/>
    <n v="0"/>
    <n v="0"/>
    <n v="0"/>
  </r>
  <r>
    <x v="2060"/>
    <m/>
    <m/>
    <x v="1879"/>
    <s v="PZ"/>
    <s v="C6"/>
    <n v="2"/>
    <s v="0"/>
    <n v="7.3"/>
    <n v="14.6"/>
    <s v="Listino di vendita nr. 2"/>
    <n v="0"/>
    <n v="0"/>
    <n v="0"/>
    <n v="4"/>
    <n v="29.2"/>
    <n v="2"/>
    <n v="9.7200000000000006"/>
    <n v="0"/>
    <n v="0"/>
    <n v="0"/>
    <s v="0"/>
    <n v="0"/>
    <n v="0"/>
    <n v="0"/>
    <n v="0"/>
    <n v="0"/>
  </r>
  <r>
    <x v="2060"/>
    <m/>
    <m/>
    <x v="1879"/>
    <s v="PZ"/>
    <s v="CE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060"/>
    <m/>
    <m/>
    <x v="1879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061"/>
    <m/>
    <m/>
    <x v="1880"/>
    <s v="PZ"/>
    <s v="00"/>
    <n v="4"/>
    <s v="0"/>
    <n v="6.48"/>
    <n v="25.92"/>
    <s v="Listino di vendita nr. 2"/>
    <n v="0"/>
    <n v="0"/>
    <n v="0"/>
    <n v="160"/>
    <n v="323.83999999999997"/>
    <n v="156"/>
    <n v="818.15"/>
    <n v="0"/>
    <n v="0"/>
    <n v="0"/>
    <s v="0"/>
    <n v="0"/>
    <n v="0"/>
    <n v="0"/>
    <n v="0"/>
    <n v="0"/>
  </r>
  <r>
    <x v="2061"/>
    <m/>
    <m/>
    <x v="1880"/>
    <s v="PZ"/>
    <s v="24"/>
    <n v="1"/>
    <s v="0"/>
    <n v="6.48"/>
    <n v="6.48"/>
    <s v="Listino di vendita nr. 2"/>
    <n v="0"/>
    <n v="0"/>
    <n v="0"/>
    <n v="5"/>
    <n v="19.440000000000001"/>
    <n v="4"/>
    <n v="22.68"/>
    <n v="0"/>
    <n v="0"/>
    <n v="0"/>
    <s v="0"/>
    <n v="0"/>
    <n v="0"/>
    <n v="0"/>
    <n v="0"/>
    <n v="0"/>
  </r>
  <r>
    <x v="2061"/>
    <m/>
    <m/>
    <x v="1880"/>
    <s v="PZ"/>
    <s v="30"/>
    <n v="1"/>
    <s v="0"/>
    <n v="6.48"/>
    <n v="6.48"/>
    <s v="Listino di vendita nr. 2"/>
    <n v="0"/>
    <n v="0"/>
    <n v="0"/>
    <n v="4"/>
    <n v="12.96"/>
    <n v="3"/>
    <n v="16.2"/>
    <n v="0"/>
    <n v="0"/>
    <n v="0"/>
    <s v="0"/>
    <n v="0"/>
    <n v="0"/>
    <n v="0"/>
    <n v="0"/>
    <n v="0"/>
  </r>
  <r>
    <x v="2061"/>
    <m/>
    <m/>
    <x v="1880"/>
    <s v="PZ"/>
    <s v="53"/>
    <n v="1"/>
    <s v="0"/>
    <n v="6.48"/>
    <n v="6.48"/>
    <s v="Listino di vendita nr. 2"/>
    <n v="0"/>
    <n v="0"/>
    <n v="0"/>
    <n v="4"/>
    <n v="19.440000000000001"/>
    <n v="3"/>
    <n v="14.9"/>
    <n v="0"/>
    <n v="0"/>
    <n v="0"/>
    <s v="0"/>
    <n v="0"/>
    <n v="0"/>
    <n v="0"/>
    <n v="0"/>
    <n v="0"/>
  </r>
  <r>
    <x v="2061"/>
    <m/>
    <m/>
    <x v="1880"/>
    <s v="PZ"/>
    <s v="73"/>
    <n v="1"/>
    <s v="0"/>
    <n v="6.48"/>
    <n v="6.48"/>
    <s v="Listino di vendita nr. 2"/>
    <n v="0"/>
    <n v="0"/>
    <n v="0"/>
    <n v="3"/>
    <n v="12.96"/>
    <n v="2"/>
    <n v="9.7200000000000006"/>
    <n v="0"/>
    <n v="0"/>
    <n v="0"/>
    <s v="0"/>
    <n v="0"/>
    <n v="0"/>
    <n v="0"/>
    <n v="0"/>
    <n v="0"/>
  </r>
  <r>
    <x v="2061"/>
    <m/>
    <m/>
    <x v="1880"/>
    <s v="PZ"/>
    <s v="76"/>
    <n v="1"/>
    <s v="0"/>
    <n v="6.48"/>
    <n v="6.48"/>
    <s v="Listino di vendita nr. 2"/>
    <n v="0"/>
    <n v="0"/>
    <n v="0"/>
    <n v="3"/>
    <n v="12.96"/>
    <n v="2"/>
    <n v="6.48"/>
    <n v="0"/>
    <n v="0"/>
    <n v="0"/>
    <s v="0"/>
    <n v="0"/>
    <n v="0"/>
    <n v="0"/>
    <n v="0"/>
    <n v="0"/>
  </r>
  <r>
    <x v="2061"/>
    <m/>
    <m/>
    <x v="1880"/>
    <s v="PZ"/>
    <s v="78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061"/>
    <m/>
    <m/>
    <x v="1880"/>
    <s v="PZ"/>
    <s v="B1"/>
    <n v="1"/>
    <s v="0"/>
    <n v="6.48"/>
    <n v="6.48"/>
    <s v="Listino di vendita nr. 2"/>
    <n v="0"/>
    <n v="0"/>
    <n v="0"/>
    <n v="3"/>
    <n v="19.440000000000001"/>
    <n v="2"/>
    <n v="14.38"/>
    <n v="0"/>
    <n v="0"/>
    <n v="0"/>
    <s v="0"/>
    <n v="0"/>
    <n v="0"/>
    <n v="0"/>
    <n v="0"/>
    <n v="0"/>
  </r>
  <r>
    <x v="2061"/>
    <m/>
    <m/>
    <x v="1880"/>
    <s v="PZ"/>
    <s v="C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1"/>
    <m/>
    <m/>
    <x v="1880"/>
    <s v="PZ"/>
    <s v="CG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2"/>
    <m/>
    <m/>
    <x v="1881"/>
    <s v="PZ"/>
    <s v="00"/>
    <n v="15"/>
    <s v="0"/>
    <n v="7.3"/>
    <n v="109.5"/>
    <s v="Listino di vendita nr. 2"/>
    <n v="0"/>
    <n v="0"/>
    <n v="0"/>
    <n v="308"/>
    <n v="850.15"/>
    <n v="293"/>
    <n v="1639.69"/>
    <n v="0"/>
    <n v="0"/>
    <n v="0"/>
    <s v="0"/>
    <n v="0"/>
    <n v="0"/>
    <n v="0"/>
    <n v="0"/>
    <n v="0"/>
  </r>
  <r>
    <x v="2062"/>
    <m/>
    <m/>
    <x v="1881"/>
    <s v="PZ"/>
    <s v="24"/>
    <n v="1"/>
    <s v="0"/>
    <n v="7.3"/>
    <n v="7.3"/>
    <s v="Listino di vendita nr. 2"/>
    <n v="0"/>
    <n v="0"/>
    <n v="0"/>
    <n v="6"/>
    <n v="21.9"/>
    <n v="5"/>
    <n v="36.49"/>
    <n v="0"/>
    <n v="0"/>
    <n v="0"/>
    <s v="0"/>
    <n v="0"/>
    <n v="0"/>
    <n v="0"/>
    <n v="0"/>
    <n v="0"/>
  </r>
  <r>
    <x v="2062"/>
    <m/>
    <m/>
    <x v="1881"/>
    <s v="PZ"/>
    <s v="30"/>
    <n v="1"/>
    <s v="0"/>
    <n v="7.3"/>
    <n v="7.3"/>
    <s v="Listino di vendita nr. 2"/>
    <n v="0"/>
    <n v="0"/>
    <n v="0"/>
    <n v="5"/>
    <n v="14.6"/>
    <n v="4"/>
    <n v="29.19"/>
    <n v="0"/>
    <n v="0"/>
    <n v="0"/>
    <s v="0"/>
    <n v="0"/>
    <n v="0"/>
    <n v="0"/>
    <n v="0"/>
    <n v="0"/>
  </r>
  <r>
    <x v="2062"/>
    <m/>
    <m/>
    <x v="1881"/>
    <s v="PZ"/>
    <s v="33"/>
    <n v="1"/>
    <s v="0"/>
    <n v="7.3"/>
    <n v="7.3"/>
    <s v="Listino di vendita nr. 2"/>
    <n v="0"/>
    <n v="0"/>
    <n v="0"/>
    <n v="10"/>
    <n v="37.229999999999997"/>
    <n v="9"/>
    <n v="65.099999999999994"/>
    <n v="0"/>
    <n v="0"/>
    <n v="0"/>
    <s v="0"/>
    <n v="0"/>
    <n v="0"/>
    <n v="0"/>
    <n v="0"/>
    <n v="0"/>
  </r>
  <r>
    <x v="2062"/>
    <m/>
    <m/>
    <x v="1881"/>
    <s v="PZ"/>
    <s v="34"/>
    <n v="2"/>
    <s v="0"/>
    <n v="7.3"/>
    <n v="14.6"/>
    <s v="Listino di vendita nr. 2"/>
    <n v="0"/>
    <n v="0"/>
    <n v="0"/>
    <n v="18"/>
    <n v="58.38"/>
    <n v="16"/>
    <n v="116.91"/>
    <n v="0"/>
    <n v="0"/>
    <n v="0"/>
    <s v="0"/>
    <n v="0"/>
    <n v="0"/>
    <n v="0"/>
    <n v="0"/>
    <n v="0"/>
  </r>
  <r>
    <x v="2062"/>
    <m/>
    <m/>
    <x v="1881"/>
    <s v="PZ"/>
    <s v="42"/>
    <n v="2"/>
    <s v="0"/>
    <n v="7.3"/>
    <n v="14.6"/>
    <s v="Listino di vendita nr. 2"/>
    <n v="0"/>
    <n v="0"/>
    <n v="0"/>
    <n v="8"/>
    <n v="36.49"/>
    <n v="6"/>
    <n v="45.38"/>
    <n v="0"/>
    <n v="0"/>
    <n v="0"/>
    <s v="0"/>
    <n v="0"/>
    <n v="0"/>
    <n v="0"/>
    <n v="0"/>
    <n v="0"/>
  </r>
  <r>
    <x v="2062"/>
    <m/>
    <m/>
    <x v="1881"/>
    <s v="PZ"/>
    <s v="45"/>
    <n v="1"/>
    <s v="0"/>
    <n v="7.3"/>
    <n v="7.3"/>
    <s v="Listino di vendita nr. 2"/>
    <n v="0"/>
    <n v="0"/>
    <n v="0"/>
    <n v="6"/>
    <n v="14.6"/>
    <n v="5"/>
    <n v="36.49"/>
    <n v="0"/>
    <n v="0"/>
    <n v="0"/>
    <s v="0"/>
    <n v="0"/>
    <n v="0"/>
    <n v="0"/>
    <n v="0"/>
    <n v="0"/>
  </r>
  <r>
    <x v="2062"/>
    <m/>
    <m/>
    <x v="1881"/>
    <s v="PZ"/>
    <s v="51"/>
    <n v="1"/>
    <s v="0"/>
    <n v="7.3"/>
    <n v="7.3"/>
    <s v="Listino di vendita nr. 2"/>
    <n v="0"/>
    <n v="0"/>
    <n v="0"/>
    <n v="7"/>
    <n v="21.9"/>
    <n v="6"/>
    <n v="43.8"/>
    <n v="0"/>
    <n v="0"/>
    <n v="0"/>
    <s v="0"/>
    <n v="0"/>
    <n v="0"/>
    <n v="0"/>
    <n v="0"/>
    <n v="0"/>
  </r>
  <r>
    <x v="2062"/>
    <m/>
    <m/>
    <x v="1881"/>
    <s v="PZ"/>
    <s v="53"/>
    <n v="1"/>
    <s v="0"/>
    <n v="7.3"/>
    <n v="7.3"/>
    <s v="Listino di vendita nr. 2"/>
    <n v="0"/>
    <n v="0"/>
    <n v="0"/>
    <n v="4"/>
    <n v="14.6"/>
    <n v="3"/>
    <n v="18.25"/>
    <n v="0"/>
    <n v="0"/>
    <n v="0"/>
    <s v="0"/>
    <n v="0"/>
    <n v="0"/>
    <n v="0"/>
    <n v="0"/>
    <n v="0"/>
  </r>
  <r>
    <x v="2062"/>
    <m/>
    <m/>
    <x v="1881"/>
    <s v="PZ"/>
    <s v="62"/>
    <n v="1"/>
    <s v="0"/>
    <n v="7.3"/>
    <n v="7.3"/>
    <s v="Listino di vendita nr. 2"/>
    <n v="0"/>
    <n v="0"/>
    <n v="0"/>
    <n v="8"/>
    <n v="29.2"/>
    <n v="7"/>
    <n v="54.28"/>
    <n v="0"/>
    <n v="0"/>
    <n v="0"/>
    <s v="0"/>
    <n v="0"/>
    <n v="0"/>
    <n v="0"/>
    <n v="0"/>
    <n v="0"/>
  </r>
  <r>
    <x v="2062"/>
    <m/>
    <m/>
    <x v="1881"/>
    <s v="PZ"/>
    <s v="69"/>
    <n v="2"/>
    <s v="0"/>
    <n v="7.3"/>
    <n v="14.6"/>
    <s v="Listino di vendita nr. 2"/>
    <n v="0"/>
    <n v="0"/>
    <n v="0"/>
    <n v="8"/>
    <n v="36.49"/>
    <n v="6"/>
    <n v="44.8"/>
    <n v="0"/>
    <n v="0"/>
    <n v="0"/>
    <s v="0"/>
    <n v="0"/>
    <n v="0"/>
    <n v="0"/>
    <n v="0"/>
    <n v="0"/>
  </r>
  <r>
    <x v="2062"/>
    <m/>
    <m/>
    <x v="1881"/>
    <s v="PZ"/>
    <s v="73"/>
    <n v="1"/>
    <s v="0"/>
    <n v="7.3"/>
    <n v="7.3"/>
    <s v="Listino di vendita nr. 2"/>
    <n v="0"/>
    <n v="0"/>
    <n v="0"/>
    <n v="4"/>
    <n v="14.6"/>
    <n v="3"/>
    <n v="18.25"/>
    <n v="0"/>
    <n v="0"/>
    <n v="0"/>
    <s v="0"/>
    <n v="0"/>
    <n v="0"/>
    <n v="0"/>
    <n v="0"/>
    <n v="0"/>
  </r>
  <r>
    <x v="2062"/>
    <m/>
    <m/>
    <x v="1881"/>
    <s v="PZ"/>
    <s v="77"/>
    <n v="1"/>
    <s v="0"/>
    <n v="7.3"/>
    <n v="7.3"/>
    <s v="Listino di vendita nr. 2"/>
    <n v="0"/>
    <n v="0"/>
    <n v="0"/>
    <n v="9"/>
    <n v="36.49"/>
    <n v="8"/>
    <n v="58.39"/>
    <n v="0"/>
    <n v="0"/>
    <n v="0"/>
    <s v="0"/>
    <n v="0"/>
    <n v="0"/>
    <n v="0"/>
    <n v="0"/>
    <n v="0"/>
  </r>
  <r>
    <x v="2062"/>
    <m/>
    <m/>
    <x v="1881"/>
    <s v="PZ"/>
    <s v="88"/>
    <n v="1"/>
    <s v="0"/>
    <n v="7.3"/>
    <n v="7.3"/>
    <s v="Listino di vendita nr. 2"/>
    <n v="0"/>
    <n v="0"/>
    <n v="0"/>
    <n v="14"/>
    <n v="72.989999999999995"/>
    <n v="13"/>
    <n v="82.69"/>
    <n v="0"/>
    <n v="0"/>
    <n v="0"/>
    <s v="0"/>
    <n v="0"/>
    <n v="0"/>
    <n v="0"/>
    <n v="0"/>
    <n v="0"/>
  </r>
  <r>
    <x v="2062"/>
    <m/>
    <m/>
    <x v="1881"/>
    <s v="PZ"/>
    <s v="AQ"/>
    <n v="1"/>
    <s v="0"/>
    <n v="7.3"/>
    <n v="7.3"/>
    <s v="Listino di vendita nr. 2"/>
    <n v="0"/>
    <n v="0"/>
    <n v="0"/>
    <n v="7"/>
    <n v="37.49"/>
    <n v="6"/>
    <n v="45.38"/>
    <n v="0"/>
    <n v="0"/>
    <n v="0"/>
    <s v="0"/>
    <n v="0"/>
    <n v="0"/>
    <n v="0"/>
    <n v="0"/>
    <n v="0"/>
  </r>
  <r>
    <x v="2062"/>
    <m/>
    <m/>
    <x v="1881"/>
    <s v="PZ"/>
    <s v="B3"/>
    <n v="1"/>
    <s v="0"/>
    <n v="7.3"/>
    <n v="7.3"/>
    <s v="Listino di vendita nr. 2"/>
    <n v="0"/>
    <n v="0"/>
    <n v="0"/>
    <n v="10"/>
    <n v="58.4"/>
    <n v="9"/>
    <n v="59.1"/>
    <n v="0"/>
    <n v="0"/>
    <n v="0"/>
    <s v="0"/>
    <n v="0"/>
    <n v="0"/>
    <n v="0"/>
    <n v="0"/>
    <n v="0"/>
  </r>
  <r>
    <x v="2062"/>
    <m/>
    <m/>
    <x v="1881"/>
    <s v="PZ"/>
    <s v="B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62"/>
    <m/>
    <m/>
    <x v="1881"/>
    <s v="PZ"/>
    <s v="C0"/>
    <n v="1"/>
    <s v="0"/>
    <n v="7.3"/>
    <n v="7.3"/>
    <s v="Listino di vendita nr. 2"/>
    <n v="0"/>
    <n v="0"/>
    <n v="0"/>
    <n v="6"/>
    <n v="43.79"/>
    <n v="5"/>
    <n v="38.090000000000003"/>
    <n v="0"/>
    <n v="0"/>
    <n v="0"/>
    <s v="0"/>
    <n v="0"/>
    <n v="0"/>
    <n v="0"/>
    <n v="0"/>
    <n v="0"/>
  </r>
  <r>
    <x v="2062"/>
    <m/>
    <m/>
    <x v="1881"/>
    <s v="PZ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62"/>
    <m/>
    <m/>
    <x v="1881"/>
    <s v="PZ"/>
    <s v="C9"/>
    <n v="3"/>
    <s v="0"/>
    <n v="7.3"/>
    <n v="21.9"/>
    <s v="Listino di vendita nr. 2"/>
    <n v="0"/>
    <n v="0"/>
    <n v="0"/>
    <n v="9"/>
    <n v="43.57"/>
    <n v="6"/>
    <n v="29.69"/>
    <n v="0"/>
    <n v="0"/>
    <n v="0"/>
    <s v="0"/>
    <n v="0"/>
    <n v="0"/>
    <n v="0"/>
    <n v="0"/>
    <n v="0"/>
  </r>
  <r>
    <x v="2063"/>
    <m/>
    <m/>
    <x v="1882"/>
    <s v="PZ"/>
    <s v="30"/>
    <n v="2"/>
    <s v="0"/>
    <n v="8.11"/>
    <n v="16.22"/>
    <s v="Listino di vendita nr. 2"/>
    <n v="0"/>
    <n v="0"/>
    <n v="0"/>
    <n v="9"/>
    <n v="48.68"/>
    <n v="7"/>
    <n v="48.69"/>
    <n v="0"/>
    <n v="0"/>
    <n v="0"/>
    <s v="0"/>
    <n v="0"/>
    <n v="0"/>
    <n v="0"/>
    <n v="0"/>
    <n v="0"/>
  </r>
  <r>
    <x v="2063"/>
    <m/>
    <m/>
    <x v="1882"/>
    <s v="PZ"/>
    <s v="34"/>
    <n v="1"/>
    <s v="0"/>
    <n v="8.11"/>
    <n v="8.11"/>
    <s v="Listino di vendita nr. 2"/>
    <n v="0"/>
    <n v="0"/>
    <n v="0"/>
    <n v="12"/>
    <n v="32.44"/>
    <n v="11"/>
    <n v="79.48"/>
    <n v="0"/>
    <n v="0"/>
    <n v="0"/>
    <s v="0"/>
    <n v="0"/>
    <n v="0"/>
    <n v="0"/>
    <n v="0"/>
    <n v="0"/>
  </r>
  <r>
    <x v="2063"/>
    <m/>
    <m/>
    <x v="1882"/>
    <s v="PZ"/>
    <s v="42"/>
    <n v="1"/>
    <s v="0"/>
    <n v="8.11"/>
    <n v="8.11"/>
    <s v="Listino di vendita nr. 2"/>
    <n v="0"/>
    <n v="0"/>
    <n v="0"/>
    <n v="7"/>
    <n v="20.28"/>
    <n v="6"/>
    <n v="40.57"/>
    <n v="0"/>
    <n v="0"/>
    <n v="0"/>
    <s v="0"/>
    <n v="0"/>
    <n v="0"/>
    <n v="0"/>
    <n v="0"/>
    <n v="0"/>
  </r>
  <r>
    <x v="2063"/>
    <m/>
    <m/>
    <x v="1882"/>
    <s v="PZ"/>
    <s v="53"/>
    <n v="1"/>
    <s v="0"/>
    <n v="8.11"/>
    <n v="8.11"/>
    <s v="Listino di vendita nr. 2"/>
    <n v="0"/>
    <n v="0"/>
    <n v="0"/>
    <n v="8"/>
    <n v="48.67"/>
    <n v="7"/>
    <n v="47.06"/>
    <n v="0"/>
    <n v="0"/>
    <n v="0"/>
    <s v="0"/>
    <n v="0"/>
    <n v="0"/>
    <n v="0"/>
    <n v="0"/>
    <n v="0"/>
  </r>
  <r>
    <x v="2063"/>
    <m/>
    <m/>
    <x v="1882"/>
    <s v="PZ"/>
    <s v="81"/>
    <n v="1"/>
    <s v="0"/>
    <n v="8.11"/>
    <n v="8.11"/>
    <s v="Listino di vendita nr. 2"/>
    <n v="0"/>
    <n v="0"/>
    <n v="0"/>
    <n v="10"/>
    <n v="30.01"/>
    <n v="9"/>
    <n v="60.85"/>
    <n v="0"/>
    <n v="0"/>
    <n v="0"/>
    <s v="0"/>
    <n v="0"/>
    <n v="0"/>
    <n v="0"/>
    <n v="0"/>
    <n v="0"/>
  </r>
  <r>
    <x v="2063"/>
    <m/>
    <m/>
    <x v="1882"/>
    <s v="PZ"/>
    <s v="AL"/>
    <n v="1"/>
    <s v="0"/>
    <n v="8.11"/>
    <n v="8.11"/>
    <s v="Listino di vendita nr. 2"/>
    <n v="0"/>
    <n v="0"/>
    <n v="0"/>
    <n v="5"/>
    <n v="29.24"/>
    <n v="4"/>
    <n v="25.15"/>
    <n v="0"/>
    <n v="0"/>
    <n v="0"/>
    <s v="0"/>
    <n v="0"/>
    <n v="0"/>
    <n v="0"/>
    <n v="0"/>
    <n v="0"/>
  </r>
  <r>
    <x v="2064"/>
    <m/>
    <m/>
    <x v="1883"/>
    <s v="PZ"/>
    <s v="00"/>
    <n v="23"/>
    <s v="0"/>
    <n v="7.3"/>
    <n v="167.9"/>
    <s v="Listino di vendita nr. 2"/>
    <n v="0"/>
    <n v="0"/>
    <n v="0"/>
    <n v="360"/>
    <n v="949.19"/>
    <n v="337"/>
    <n v="1697.34"/>
    <n v="0"/>
    <n v="0"/>
    <n v="0"/>
    <s v="0"/>
    <n v="0"/>
    <n v="0"/>
    <n v="0"/>
    <n v="0"/>
    <n v="0"/>
  </r>
  <r>
    <x v="2064"/>
    <m/>
    <m/>
    <x v="1883"/>
    <s v="PZ"/>
    <s v="21"/>
    <n v="1"/>
    <s v="0"/>
    <n v="7.3"/>
    <n v="7.3"/>
    <s v="Listino di vendita nr. 2"/>
    <n v="0"/>
    <n v="0"/>
    <n v="0"/>
    <n v="15"/>
    <n v="54.74"/>
    <n v="14"/>
    <n v="82.76"/>
    <n v="0"/>
    <n v="0"/>
    <n v="0"/>
    <s v="0"/>
    <n v="0"/>
    <n v="0"/>
    <n v="0"/>
    <n v="0"/>
    <n v="0"/>
  </r>
  <r>
    <x v="2064"/>
    <m/>
    <m/>
    <x v="1883"/>
    <s v="PZ"/>
    <s v="24"/>
    <n v="2"/>
    <s v="0"/>
    <n v="7.3"/>
    <n v="14.6"/>
    <s v="Listino di vendita nr. 2"/>
    <n v="0"/>
    <n v="0"/>
    <n v="0"/>
    <n v="6"/>
    <n v="21.89"/>
    <n v="4"/>
    <n v="29.18"/>
    <n v="0"/>
    <n v="0"/>
    <n v="0"/>
    <s v="0"/>
    <n v="0"/>
    <n v="0"/>
    <n v="0"/>
    <n v="0"/>
    <n v="0"/>
  </r>
  <r>
    <x v="2064"/>
    <m/>
    <m/>
    <x v="1883"/>
    <s v="PZ"/>
    <s v="28"/>
    <n v="1"/>
    <s v="0"/>
    <n v="7.3"/>
    <n v="7.3"/>
    <s v="Listino di vendita nr. 2"/>
    <n v="0"/>
    <n v="0"/>
    <n v="0"/>
    <n v="6"/>
    <n v="14.6"/>
    <n v="5"/>
    <n v="21.89"/>
    <n v="0"/>
    <n v="0"/>
    <n v="0"/>
    <s v="0"/>
    <n v="0"/>
    <n v="0"/>
    <n v="0"/>
    <n v="0"/>
    <n v="0"/>
  </r>
  <r>
    <x v="2064"/>
    <m/>
    <m/>
    <x v="1883"/>
    <s v="PZ"/>
    <s v="30"/>
    <n v="3"/>
    <s v="0"/>
    <n v="7.3"/>
    <n v="21.9"/>
    <s v="Listino di vendita nr. 2"/>
    <n v="0"/>
    <n v="0"/>
    <n v="0"/>
    <n v="12"/>
    <n v="47.43"/>
    <n v="9"/>
    <n v="48.89"/>
    <n v="0"/>
    <n v="0"/>
    <n v="0"/>
    <s v="0"/>
    <n v="0"/>
    <n v="0"/>
    <n v="0"/>
    <n v="0"/>
    <n v="0"/>
  </r>
  <r>
    <x v="2064"/>
    <m/>
    <m/>
    <x v="1883"/>
    <s v="PZ"/>
    <s v="31"/>
    <n v="1"/>
    <s v="0"/>
    <n v="7.3"/>
    <n v="7.3"/>
    <s v="Listino di vendita nr. 2"/>
    <n v="0"/>
    <n v="0"/>
    <n v="0"/>
    <n v="8"/>
    <n v="29.2"/>
    <n v="7"/>
    <n v="50.49"/>
    <n v="0"/>
    <n v="0"/>
    <n v="0"/>
    <s v="0"/>
    <n v="0"/>
    <n v="0"/>
    <n v="0"/>
    <n v="0"/>
    <n v="0"/>
  </r>
  <r>
    <x v="2064"/>
    <m/>
    <m/>
    <x v="1883"/>
    <s v="PZ"/>
    <s v="33"/>
    <n v="3"/>
    <s v="0"/>
    <n v="7.3"/>
    <n v="21.9"/>
    <s v="Listino di vendita nr. 2"/>
    <n v="0"/>
    <n v="0"/>
    <n v="0"/>
    <n v="20"/>
    <n v="110.19"/>
    <n v="17"/>
    <n v="114.57"/>
    <n v="0"/>
    <n v="0"/>
    <n v="0"/>
    <s v="0"/>
    <n v="0"/>
    <n v="0"/>
    <n v="0"/>
    <n v="0"/>
    <n v="0"/>
  </r>
  <r>
    <x v="2064"/>
    <m/>
    <m/>
    <x v="1883"/>
    <s v="PZ"/>
    <s v="34"/>
    <n v="1"/>
    <s v="0"/>
    <n v="7.3"/>
    <n v="7.3"/>
    <s v="Listino di vendita nr. 2"/>
    <n v="0"/>
    <n v="0"/>
    <n v="0"/>
    <n v="15"/>
    <n v="51.09"/>
    <n v="14"/>
    <n v="100.27"/>
    <n v="0"/>
    <n v="0"/>
    <n v="0"/>
    <s v="0"/>
    <n v="0"/>
    <n v="0"/>
    <n v="0"/>
    <n v="0"/>
    <n v="0"/>
  </r>
  <r>
    <x v="2064"/>
    <m/>
    <m/>
    <x v="1883"/>
    <s v="PZ"/>
    <s v="42"/>
    <n v="2"/>
    <s v="0"/>
    <n v="7.3"/>
    <n v="14.6"/>
    <s v="Listino di vendita nr. 2"/>
    <n v="0"/>
    <n v="0"/>
    <n v="0"/>
    <n v="8"/>
    <n v="36.49"/>
    <n v="6"/>
    <n v="45.38"/>
    <n v="0"/>
    <n v="0"/>
    <n v="0"/>
    <s v="0"/>
    <n v="0"/>
    <n v="0"/>
    <n v="0"/>
    <n v="0"/>
    <n v="0"/>
  </r>
  <r>
    <x v="2064"/>
    <m/>
    <m/>
    <x v="1883"/>
    <s v="PZ"/>
    <s v="43"/>
    <n v="1"/>
    <s v="0"/>
    <n v="7.3"/>
    <n v="7.3"/>
    <s v="Listino di vendita nr. 2"/>
    <n v="0"/>
    <n v="0"/>
    <n v="0"/>
    <n v="12"/>
    <n v="43.8"/>
    <n v="11"/>
    <n v="76.62"/>
    <n v="0"/>
    <n v="0"/>
    <n v="0"/>
    <s v="0"/>
    <n v="0"/>
    <n v="0"/>
    <n v="0"/>
    <n v="0"/>
    <n v="0"/>
  </r>
  <r>
    <x v="2064"/>
    <m/>
    <m/>
    <x v="1883"/>
    <s v="PZ"/>
    <s v="45"/>
    <n v="1"/>
    <s v="0"/>
    <n v="7.3"/>
    <n v="7.3"/>
    <s v="Listino di vendita nr. 2"/>
    <n v="0"/>
    <n v="0"/>
    <n v="0"/>
    <n v="5"/>
    <n v="21.9"/>
    <n v="4"/>
    <n v="25.55"/>
    <n v="0"/>
    <n v="0"/>
    <n v="0"/>
    <s v="0"/>
    <n v="0"/>
    <n v="0"/>
    <n v="0"/>
    <n v="0"/>
    <n v="0"/>
  </r>
  <r>
    <x v="2064"/>
    <m/>
    <m/>
    <x v="1883"/>
    <s v="PZ"/>
    <s v="47"/>
    <n v="1"/>
    <s v="0"/>
    <n v="7.3"/>
    <n v="7.3"/>
    <s v="Listino di vendita nr. 2"/>
    <n v="0"/>
    <n v="0"/>
    <n v="0"/>
    <n v="4"/>
    <n v="14.6"/>
    <n v="3"/>
    <n v="16.059999999999999"/>
    <n v="0"/>
    <n v="0"/>
    <n v="0"/>
    <s v="0"/>
    <n v="0"/>
    <n v="0"/>
    <n v="0"/>
    <n v="0"/>
    <n v="0"/>
  </r>
  <r>
    <x v="2064"/>
    <m/>
    <m/>
    <x v="1883"/>
    <s v="PZ"/>
    <s v="51"/>
    <n v="1"/>
    <s v="0"/>
    <n v="7.3"/>
    <n v="7.3"/>
    <s v="Listino di vendita nr. 2"/>
    <n v="0"/>
    <n v="0"/>
    <n v="0"/>
    <n v="6"/>
    <n v="14.6"/>
    <n v="5"/>
    <n v="36.5"/>
    <n v="0"/>
    <n v="0"/>
    <n v="0"/>
    <s v="0"/>
    <n v="0"/>
    <n v="0"/>
    <n v="0"/>
    <n v="0"/>
    <n v="0"/>
  </r>
  <r>
    <x v="2064"/>
    <m/>
    <m/>
    <x v="1883"/>
    <s v="PZ"/>
    <s v="53"/>
    <n v="2"/>
    <s v="0"/>
    <n v="7.3"/>
    <n v="14.6"/>
    <s v="Listino di vendita nr. 2"/>
    <n v="0"/>
    <n v="0"/>
    <n v="0"/>
    <n v="6"/>
    <n v="36.49"/>
    <n v="4"/>
    <n v="29.19"/>
    <n v="0"/>
    <n v="0"/>
    <n v="0"/>
    <s v="0"/>
    <n v="0"/>
    <n v="0"/>
    <n v="0"/>
    <n v="0"/>
    <n v="0"/>
  </r>
  <r>
    <x v="2064"/>
    <m/>
    <m/>
    <x v="1883"/>
    <s v="PZ"/>
    <s v="55"/>
    <n v="1"/>
    <s v="0"/>
    <n v="7.3"/>
    <n v="7.3"/>
    <s v="Listino di vendita nr. 2"/>
    <n v="0"/>
    <n v="0"/>
    <n v="0"/>
    <n v="5"/>
    <n v="14.6"/>
    <n v="4"/>
    <n v="25.54"/>
    <n v="0"/>
    <n v="0"/>
    <n v="0"/>
    <s v="0"/>
    <n v="0"/>
    <n v="0"/>
    <n v="0"/>
    <n v="0"/>
    <n v="0"/>
  </r>
  <r>
    <x v="2064"/>
    <m/>
    <m/>
    <x v="1883"/>
    <s v="PZ"/>
    <s v="59"/>
    <n v="1"/>
    <s v="0"/>
    <n v="7.3"/>
    <n v="7.3"/>
    <s v="Listino di vendita nr. 2"/>
    <n v="0"/>
    <n v="0"/>
    <n v="0"/>
    <n v="7"/>
    <n v="29.2"/>
    <n v="6"/>
    <n v="40.14"/>
    <n v="0"/>
    <n v="0"/>
    <n v="0"/>
    <s v="0"/>
    <n v="0"/>
    <n v="0"/>
    <n v="0"/>
    <n v="0"/>
    <n v="0"/>
  </r>
  <r>
    <x v="2064"/>
    <m/>
    <m/>
    <x v="1883"/>
    <s v="PZ"/>
    <s v="60"/>
    <n v="1"/>
    <s v="0"/>
    <n v="7.3"/>
    <n v="7.3"/>
    <s v="Listino di vendita nr. 2"/>
    <n v="0"/>
    <n v="0"/>
    <n v="0"/>
    <n v="5"/>
    <n v="21.9"/>
    <n v="4"/>
    <n v="26.42"/>
    <n v="0"/>
    <n v="0"/>
    <n v="0"/>
    <s v="0"/>
    <n v="0"/>
    <n v="0"/>
    <n v="0"/>
    <n v="0"/>
    <n v="0"/>
  </r>
  <r>
    <x v="2064"/>
    <m/>
    <m/>
    <x v="1883"/>
    <s v="PZ"/>
    <s v="62"/>
    <n v="1"/>
    <s v="0"/>
    <n v="7.3"/>
    <n v="7.3"/>
    <s v="Listino di vendita nr. 2"/>
    <n v="0"/>
    <n v="0"/>
    <n v="0"/>
    <n v="6"/>
    <n v="14.6"/>
    <n v="5"/>
    <n v="36.479999999999997"/>
    <n v="0"/>
    <n v="0"/>
    <n v="0"/>
    <s v="0"/>
    <n v="0"/>
    <n v="0"/>
    <n v="0"/>
    <n v="0"/>
    <n v="0"/>
  </r>
  <r>
    <x v="2064"/>
    <m/>
    <m/>
    <x v="1883"/>
    <s v="PZ"/>
    <s v="63"/>
    <n v="1"/>
    <s v="0"/>
    <n v="7.3"/>
    <n v="7.3"/>
    <s v="Listino di vendita nr. 2"/>
    <n v="0"/>
    <n v="0"/>
    <n v="0"/>
    <n v="6"/>
    <n v="21.9"/>
    <n v="5"/>
    <n v="34.44"/>
    <n v="0"/>
    <n v="0"/>
    <n v="0"/>
    <s v="0"/>
    <n v="0"/>
    <n v="0"/>
    <n v="0"/>
    <n v="0"/>
    <n v="0"/>
  </r>
  <r>
    <x v="2064"/>
    <m/>
    <m/>
    <x v="1883"/>
    <s v="PZ"/>
    <s v="68"/>
    <n v="1"/>
    <s v="0"/>
    <n v="7.3"/>
    <n v="7.3"/>
    <s v="Listino di vendita nr. 2"/>
    <n v="0"/>
    <n v="0"/>
    <n v="0"/>
    <n v="7"/>
    <n v="14.6"/>
    <n v="6"/>
    <n v="43.78"/>
    <n v="0"/>
    <n v="0"/>
    <n v="0"/>
    <s v="0"/>
    <n v="0"/>
    <n v="0"/>
    <n v="0"/>
    <n v="0"/>
    <n v="0"/>
  </r>
  <r>
    <x v="2064"/>
    <m/>
    <m/>
    <x v="1883"/>
    <s v="PZ"/>
    <s v="69"/>
    <n v="2"/>
    <s v="0"/>
    <n v="7.3"/>
    <n v="14.6"/>
    <s v="Listino di vendita nr. 2"/>
    <n v="0"/>
    <n v="0"/>
    <n v="0"/>
    <n v="8"/>
    <n v="40.14"/>
    <n v="6"/>
    <n v="38.96"/>
    <n v="0"/>
    <n v="0"/>
    <n v="0"/>
    <s v="0"/>
    <n v="0"/>
    <n v="0"/>
    <n v="0"/>
    <n v="0"/>
    <n v="0"/>
  </r>
  <r>
    <x v="2064"/>
    <m/>
    <m/>
    <x v="1883"/>
    <s v="PZ"/>
    <s v="73"/>
    <n v="2"/>
    <s v="0"/>
    <n v="7.3"/>
    <n v="14.6"/>
    <s v="Listino di vendita nr. 2"/>
    <n v="0"/>
    <n v="0"/>
    <n v="0"/>
    <n v="7"/>
    <n v="36.49"/>
    <n v="5"/>
    <n v="35.75"/>
    <n v="0"/>
    <n v="0"/>
    <n v="0"/>
    <s v="0"/>
    <n v="0"/>
    <n v="0"/>
    <n v="0"/>
    <n v="0"/>
    <n v="0"/>
  </r>
  <r>
    <x v="2064"/>
    <m/>
    <m/>
    <x v="1883"/>
    <s v="PZ"/>
    <s v="7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64"/>
    <m/>
    <m/>
    <x v="1883"/>
    <s v="PZ"/>
    <s v="77"/>
    <n v="2"/>
    <s v="0"/>
    <n v="7.3"/>
    <n v="14.6"/>
    <s v="Listino di vendita nr. 2"/>
    <n v="0"/>
    <n v="0"/>
    <n v="0"/>
    <n v="15"/>
    <n v="65.680000000000007"/>
    <n v="13"/>
    <n v="90.49"/>
    <n v="0"/>
    <n v="0"/>
    <n v="0"/>
    <s v="0"/>
    <n v="0"/>
    <n v="0"/>
    <n v="0"/>
    <n v="0"/>
    <n v="0"/>
  </r>
  <r>
    <x v="2064"/>
    <m/>
    <m/>
    <x v="1883"/>
    <s v="PZ"/>
    <s v="81"/>
    <n v="1"/>
    <s v="0"/>
    <n v="7.3"/>
    <n v="7.3"/>
    <s v="Listino di vendita nr. 2"/>
    <n v="0"/>
    <n v="0"/>
    <n v="0"/>
    <n v="7"/>
    <n v="19.71"/>
    <n v="6"/>
    <n v="40.130000000000003"/>
    <n v="0"/>
    <n v="0"/>
    <n v="0"/>
    <s v="0"/>
    <n v="0"/>
    <n v="0"/>
    <n v="0"/>
    <n v="0"/>
    <n v="0"/>
  </r>
  <r>
    <x v="2064"/>
    <m/>
    <m/>
    <x v="1883"/>
    <s v="PZ"/>
    <s v="88"/>
    <n v="1"/>
    <s v="0"/>
    <n v="7.3"/>
    <n v="7.3"/>
    <s v="Listino di vendita nr. 2"/>
    <n v="0"/>
    <n v="0"/>
    <n v="0"/>
    <n v="15"/>
    <n v="70.8"/>
    <n v="14"/>
    <n v="88.82"/>
    <n v="0"/>
    <n v="0"/>
    <n v="0"/>
    <s v="0"/>
    <n v="0"/>
    <n v="0"/>
    <n v="0"/>
    <n v="0"/>
    <n v="0"/>
  </r>
  <r>
    <x v="2064"/>
    <m/>
    <m/>
    <x v="1883"/>
    <s v="PZ"/>
    <s v="AM"/>
    <n v="1"/>
    <s v="0"/>
    <n v="7.3"/>
    <n v="7.3"/>
    <s v="Listino di vendita nr. 2"/>
    <n v="0"/>
    <n v="0"/>
    <n v="0"/>
    <n v="2"/>
    <n v="11.2"/>
    <n v="1"/>
    <n v="7.3"/>
    <n v="0"/>
    <n v="0"/>
    <n v="0"/>
    <s v="0"/>
    <n v="0"/>
    <n v="0"/>
    <n v="0"/>
    <n v="0"/>
    <n v="0"/>
  </r>
  <r>
    <x v="2064"/>
    <m/>
    <m/>
    <x v="1883"/>
    <s v="PZ"/>
    <s v="AN"/>
    <n v="3"/>
    <s v="0"/>
    <n v="7.3"/>
    <n v="21.9"/>
    <s v="Listino di vendita nr. 2"/>
    <n v="0"/>
    <n v="0"/>
    <n v="0"/>
    <n v="20"/>
    <n v="106.4"/>
    <n v="17"/>
    <n v="78.94"/>
    <n v="0"/>
    <n v="0"/>
    <n v="0"/>
    <s v="0"/>
    <n v="0"/>
    <n v="0"/>
    <n v="0"/>
    <n v="0"/>
    <n v="0"/>
  </r>
  <r>
    <x v="2064"/>
    <m/>
    <m/>
    <x v="1883"/>
    <s v="PZ"/>
    <s v="AQ"/>
    <n v="2"/>
    <s v="0"/>
    <n v="7.3"/>
    <n v="14.6"/>
    <s v="Listino di vendita nr. 2"/>
    <n v="0"/>
    <n v="0"/>
    <n v="0"/>
    <n v="10"/>
    <n v="52.58"/>
    <n v="8"/>
    <n v="57.78"/>
    <n v="0"/>
    <n v="0"/>
    <n v="0"/>
    <s v="0"/>
    <n v="0"/>
    <n v="0"/>
    <n v="0"/>
    <n v="0"/>
    <n v="0"/>
  </r>
  <r>
    <x v="2064"/>
    <m/>
    <m/>
    <x v="1883"/>
    <s v="PZ"/>
    <s v="AU"/>
    <n v="1"/>
    <s v="0"/>
    <n v="7.3"/>
    <n v="7.3"/>
    <s v="Listino di vendita nr. 2"/>
    <n v="0"/>
    <n v="0"/>
    <n v="0"/>
    <n v="6"/>
    <n v="29.2"/>
    <n v="5"/>
    <n v="36.479999999999997"/>
    <n v="0"/>
    <n v="0"/>
    <n v="0"/>
    <s v="0"/>
    <n v="0"/>
    <n v="0"/>
    <n v="0"/>
    <n v="0"/>
    <n v="0"/>
  </r>
  <r>
    <x v="2064"/>
    <m/>
    <m/>
    <x v="1883"/>
    <s v="PZ"/>
    <s v="B1"/>
    <n v="1"/>
    <s v="0"/>
    <n v="7.3"/>
    <n v="7.3"/>
    <s v="Listino di vendita nr. 2"/>
    <n v="0"/>
    <n v="0"/>
    <n v="0"/>
    <n v="3"/>
    <n v="21.9"/>
    <n v="2"/>
    <n v="16.2"/>
    <n v="0"/>
    <n v="0"/>
    <n v="0"/>
    <s v="0"/>
    <n v="0"/>
    <n v="0"/>
    <n v="0"/>
    <n v="0"/>
    <n v="0"/>
  </r>
  <r>
    <x v="2064"/>
    <m/>
    <m/>
    <x v="1883"/>
    <s v="PZ"/>
    <s v="B3"/>
    <n v="1"/>
    <s v="0"/>
    <n v="7.3"/>
    <n v="7.3"/>
    <s v="Listino di vendita nr. 2"/>
    <n v="0"/>
    <n v="0"/>
    <n v="0"/>
    <n v="6"/>
    <n v="43.8"/>
    <n v="5"/>
    <n v="36.479999999999997"/>
    <n v="0"/>
    <n v="0"/>
    <n v="0"/>
    <s v="0"/>
    <n v="0"/>
    <n v="0"/>
    <n v="0"/>
    <n v="0"/>
    <n v="0"/>
  </r>
  <r>
    <x v="2064"/>
    <m/>
    <m/>
    <x v="1883"/>
    <s v="PZ"/>
    <s v="B4"/>
    <n v="2"/>
    <s v="0"/>
    <n v="7.3"/>
    <n v="14.6"/>
    <s v="Listino di vendita nr. 2"/>
    <n v="0"/>
    <n v="0"/>
    <n v="0"/>
    <n v="6"/>
    <n v="45.39"/>
    <n v="4"/>
    <n v="27.14"/>
    <n v="0"/>
    <n v="0"/>
    <n v="0"/>
    <s v="0"/>
    <n v="0"/>
    <n v="0"/>
    <n v="0"/>
    <n v="0"/>
    <n v="0"/>
  </r>
  <r>
    <x v="2064"/>
    <m/>
    <m/>
    <x v="1883"/>
    <s v="PZ"/>
    <s v="B5"/>
    <n v="2"/>
    <s v="0"/>
    <n v="7.3"/>
    <n v="14.6"/>
    <s v="Listino di vendita nr. 2"/>
    <n v="0"/>
    <n v="0"/>
    <n v="0"/>
    <n v="5"/>
    <n v="36.49"/>
    <n v="3"/>
    <n v="21.89"/>
    <n v="0"/>
    <n v="0"/>
    <n v="0"/>
    <s v="0"/>
    <n v="0"/>
    <n v="0"/>
    <n v="0"/>
    <n v="0"/>
    <n v="0"/>
  </r>
  <r>
    <x v="2064"/>
    <m/>
    <m/>
    <x v="1883"/>
    <s v="PZ"/>
    <s v="B6"/>
    <n v="1"/>
    <s v="0"/>
    <n v="7.3"/>
    <n v="7.3"/>
    <s v="Listino di vendita nr. 2"/>
    <n v="0"/>
    <n v="0"/>
    <n v="0"/>
    <n v="8"/>
    <n v="48.18"/>
    <n v="7"/>
    <n v="54.28"/>
    <n v="0"/>
    <n v="0"/>
    <n v="0"/>
    <s v="0"/>
    <n v="0"/>
    <n v="0"/>
    <n v="0"/>
    <n v="0"/>
    <n v="0"/>
  </r>
  <r>
    <x v="2064"/>
    <m/>
    <m/>
    <x v="1883"/>
    <s v="PZ"/>
    <s v="C0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64"/>
    <m/>
    <m/>
    <x v="1883"/>
    <s v="PZ"/>
    <s v="C5"/>
    <n v="1"/>
    <s v="0"/>
    <n v="7.3"/>
    <n v="7.3"/>
    <s v="Listino di vendita nr. 2"/>
    <n v="0"/>
    <n v="0"/>
    <n v="0"/>
    <n v="10"/>
    <n v="72.989999999999995"/>
    <n v="9"/>
    <n v="68.3"/>
    <n v="0"/>
    <n v="0"/>
    <n v="0"/>
    <s v="0"/>
    <n v="0"/>
    <n v="0"/>
    <n v="0"/>
    <n v="0"/>
    <n v="0"/>
  </r>
  <r>
    <x v="2064"/>
    <m/>
    <m/>
    <x v="1883"/>
    <s v="PZ"/>
    <s v="C6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64"/>
    <m/>
    <m/>
    <x v="1883"/>
    <s v="PZ"/>
    <s v="C9"/>
    <n v="3"/>
    <s v="0"/>
    <n v="7.3"/>
    <n v="21.9"/>
    <s v="Listino di vendita nr. 2"/>
    <n v="0"/>
    <n v="0"/>
    <n v="0"/>
    <n v="11"/>
    <n v="57.07"/>
    <n v="8"/>
    <n v="47.2"/>
    <n v="0"/>
    <n v="0"/>
    <n v="0"/>
    <s v="0"/>
    <n v="0"/>
    <n v="0"/>
    <n v="0"/>
    <n v="0"/>
    <n v="0"/>
  </r>
  <r>
    <x v="2064"/>
    <m/>
    <m/>
    <x v="1883"/>
    <s v="PZ"/>
    <s v="CB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64"/>
    <m/>
    <m/>
    <x v="1883"/>
    <s v="PZ"/>
    <s v="CG"/>
    <n v="1"/>
    <s v="0"/>
    <n v="7.3"/>
    <n v="7.3"/>
    <s v="Listino di vendita nr. 2"/>
    <n v="0"/>
    <n v="0"/>
    <n v="0"/>
    <n v="4"/>
    <n v="21.89"/>
    <n v="3"/>
    <n v="18.239999999999998"/>
    <n v="0"/>
    <n v="0"/>
    <n v="0"/>
    <s v="0"/>
    <n v="0"/>
    <n v="0"/>
    <n v="0"/>
    <n v="0"/>
    <n v="0"/>
  </r>
  <r>
    <x v="2065"/>
    <m/>
    <m/>
    <x v="1884"/>
    <s v="PZ"/>
    <s v="00"/>
    <n v="3"/>
    <s v="0"/>
    <n v="6.48"/>
    <n v="19.440000000000001"/>
    <s v="Listino di vendita nr. 2"/>
    <n v="0"/>
    <n v="0"/>
    <n v="0"/>
    <n v="181"/>
    <n v="445.64"/>
    <n v="178"/>
    <n v="921.49"/>
    <n v="0"/>
    <n v="0"/>
    <n v="0"/>
    <s v="0"/>
    <n v="0"/>
    <n v="0"/>
    <n v="0"/>
    <n v="0"/>
    <n v="0"/>
  </r>
  <r>
    <x v="2065"/>
    <m/>
    <m/>
    <x v="1884"/>
    <s v="PZ"/>
    <s v="28"/>
    <n v="1"/>
    <s v="0"/>
    <n v="6.48"/>
    <n v="6.48"/>
    <s v="Listino di vendita nr. 2"/>
    <n v="0"/>
    <n v="0"/>
    <n v="0"/>
    <n v="4"/>
    <n v="12.96"/>
    <n v="3"/>
    <n v="12.96"/>
    <n v="0"/>
    <n v="0"/>
    <n v="0"/>
    <s v="0"/>
    <n v="0"/>
    <n v="0"/>
    <n v="0"/>
    <n v="0"/>
    <n v="0"/>
  </r>
  <r>
    <x v="2065"/>
    <m/>
    <m/>
    <x v="1884"/>
    <s v="PZ"/>
    <s v="36"/>
    <n v="1"/>
    <s v="0"/>
    <n v="6.48"/>
    <n v="6.48"/>
    <s v="Listino di vendita nr. 2"/>
    <n v="0"/>
    <n v="0"/>
    <n v="0"/>
    <n v="8"/>
    <n v="23.34"/>
    <n v="7"/>
    <n v="38.869999999999997"/>
    <n v="0"/>
    <n v="0"/>
    <n v="0"/>
    <s v="0"/>
    <n v="0"/>
    <n v="0"/>
    <n v="0"/>
    <n v="0"/>
    <n v="0"/>
  </r>
  <r>
    <x v="2065"/>
    <m/>
    <m/>
    <x v="1884"/>
    <s v="PZ"/>
    <s v="42"/>
    <n v="1"/>
    <s v="0"/>
    <n v="6.48"/>
    <n v="6.48"/>
    <s v="Listino di vendita nr. 2"/>
    <n v="0"/>
    <n v="0"/>
    <n v="0"/>
    <n v="5"/>
    <n v="12.96"/>
    <n v="4"/>
    <n v="25.91"/>
    <n v="0"/>
    <n v="0"/>
    <n v="0"/>
    <s v="0"/>
    <n v="0"/>
    <n v="0"/>
    <n v="0"/>
    <n v="0"/>
    <n v="0"/>
  </r>
  <r>
    <x v="2065"/>
    <m/>
    <m/>
    <x v="1884"/>
    <s v="PZ"/>
    <s v="45"/>
    <n v="1"/>
    <s v="0"/>
    <n v="6.48"/>
    <n v="6.48"/>
    <s v="Listino di vendita nr. 2"/>
    <n v="0"/>
    <n v="0"/>
    <n v="0"/>
    <n v="6"/>
    <n v="25.92"/>
    <n v="5"/>
    <n v="29.16"/>
    <n v="0"/>
    <n v="0"/>
    <n v="0"/>
    <s v="0"/>
    <n v="0"/>
    <n v="0"/>
    <n v="0"/>
    <n v="0"/>
    <n v="0"/>
  </r>
  <r>
    <x v="2065"/>
    <m/>
    <m/>
    <x v="1884"/>
    <s v="PZ"/>
    <s v="53"/>
    <n v="1"/>
    <s v="0"/>
    <n v="6.48"/>
    <n v="6.48"/>
    <s v="Listino di vendita nr. 2"/>
    <n v="0"/>
    <n v="0"/>
    <n v="0"/>
    <n v="4"/>
    <n v="12.96"/>
    <n v="3"/>
    <n v="17.489999999999998"/>
    <n v="0"/>
    <n v="0"/>
    <n v="0"/>
    <s v="0"/>
    <n v="0"/>
    <n v="0"/>
    <n v="0"/>
    <n v="0"/>
    <n v="0"/>
  </r>
  <r>
    <x v="2065"/>
    <m/>
    <m/>
    <x v="1884"/>
    <s v="PZ"/>
    <s v="57"/>
    <n v="1"/>
    <s v="0"/>
    <n v="6.48"/>
    <n v="6.48"/>
    <s v="Listino di vendita nr. 2"/>
    <n v="0"/>
    <n v="0"/>
    <n v="0"/>
    <n v="5"/>
    <n v="19.440000000000001"/>
    <n v="4"/>
    <n v="22.92"/>
    <n v="0"/>
    <n v="0"/>
    <n v="0"/>
    <s v="0"/>
    <n v="0"/>
    <n v="0"/>
    <n v="0"/>
    <n v="0"/>
    <n v="0"/>
  </r>
  <r>
    <x v="2065"/>
    <m/>
    <m/>
    <x v="1884"/>
    <s v="PZ"/>
    <s v="62"/>
    <n v="2"/>
    <s v="0"/>
    <n v="6.48"/>
    <n v="12.96"/>
    <s v="Listino di vendita nr. 2"/>
    <n v="0"/>
    <n v="0"/>
    <n v="0"/>
    <n v="10"/>
    <n v="32.4"/>
    <n v="8"/>
    <n v="54.66"/>
    <n v="0"/>
    <n v="0"/>
    <n v="0"/>
    <s v="0"/>
    <n v="0"/>
    <n v="0"/>
    <n v="0"/>
    <n v="0"/>
    <n v="0"/>
  </r>
  <r>
    <x v="2065"/>
    <m/>
    <m/>
    <x v="1884"/>
    <s v="PZ"/>
    <s v="77"/>
    <n v="1"/>
    <s v="0"/>
    <n v="6.48"/>
    <n v="6.48"/>
    <s v="Listino di vendita nr. 2"/>
    <n v="0"/>
    <n v="0"/>
    <n v="0"/>
    <n v="6"/>
    <n v="19.440000000000001"/>
    <n v="5"/>
    <n v="31.75"/>
    <n v="0"/>
    <n v="0"/>
    <n v="0"/>
    <s v="0"/>
    <n v="0"/>
    <n v="0"/>
    <n v="0"/>
    <n v="0"/>
    <n v="0"/>
  </r>
  <r>
    <x v="2065"/>
    <m/>
    <m/>
    <x v="1884"/>
    <s v="PZ"/>
    <s v="78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065"/>
    <m/>
    <m/>
    <x v="1884"/>
    <s v="PZ"/>
    <s v="B3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5"/>
    <m/>
    <m/>
    <x v="1884"/>
    <s v="PZ"/>
    <s v="B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6"/>
    <m/>
    <m/>
    <x v="1885"/>
    <s v="PZ"/>
    <s v="00"/>
    <n v="7"/>
    <s v="0"/>
    <n v="6.48"/>
    <n v="45.36"/>
    <s v="Listino di vendita nr. 2"/>
    <n v="0"/>
    <n v="0"/>
    <n v="0"/>
    <n v="210"/>
    <n v="521.48"/>
    <n v="203"/>
    <n v="1027.04"/>
    <n v="0"/>
    <n v="0"/>
    <n v="0"/>
    <s v="0"/>
    <n v="0"/>
    <n v="0"/>
    <n v="0"/>
    <n v="0"/>
    <n v="0"/>
  </r>
  <r>
    <x v="2066"/>
    <m/>
    <m/>
    <x v="1885"/>
    <s v="PZ"/>
    <s v="28"/>
    <n v="1"/>
    <s v="0"/>
    <n v="6.48"/>
    <n v="6.48"/>
    <s v="Listino di vendita nr. 2"/>
    <n v="0"/>
    <n v="0"/>
    <n v="0"/>
    <n v="6"/>
    <n v="12.96"/>
    <n v="5"/>
    <n v="19.43"/>
    <n v="0"/>
    <n v="0"/>
    <n v="0"/>
    <s v="0"/>
    <n v="0"/>
    <n v="0"/>
    <n v="0"/>
    <n v="0"/>
    <n v="0"/>
  </r>
  <r>
    <x v="2066"/>
    <m/>
    <m/>
    <x v="1885"/>
    <s v="PZ"/>
    <s v="42"/>
    <n v="1"/>
    <s v="0"/>
    <n v="6.48"/>
    <n v="6.48"/>
    <s v="Listino di vendita nr. 2"/>
    <n v="0"/>
    <n v="0"/>
    <n v="0"/>
    <n v="6"/>
    <n v="19.440000000000001"/>
    <n v="5"/>
    <n v="33.81"/>
    <n v="0"/>
    <n v="0"/>
    <n v="0"/>
    <s v="0"/>
    <n v="0"/>
    <n v="0"/>
    <n v="0"/>
    <n v="0"/>
    <n v="0"/>
  </r>
  <r>
    <x v="2066"/>
    <m/>
    <m/>
    <x v="1885"/>
    <s v="PZ"/>
    <s v="62"/>
    <n v="1"/>
    <s v="0"/>
    <n v="6.48"/>
    <n v="6.48"/>
    <s v="Listino di vendita nr. 2"/>
    <n v="0"/>
    <n v="0"/>
    <n v="0"/>
    <n v="8"/>
    <n v="25.92"/>
    <n v="7"/>
    <n v="44.95"/>
    <n v="0"/>
    <n v="0"/>
    <n v="0"/>
    <s v="0"/>
    <n v="0"/>
    <n v="0"/>
    <n v="0"/>
    <n v="0"/>
    <n v="0"/>
  </r>
  <r>
    <x v="2066"/>
    <m/>
    <m/>
    <x v="1885"/>
    <s v="PZ"/>
    <s v="65"/>
    <n v="1"/>
    <s v="0"/>
    <n v="6.48"/>
    <n v="6.48"/>
    <s v="Listino di vendita nr. 2"/>
    <n v="0"/>
    <n v="0"/>
    <n v="0"/>
    <n v="12"/>
    <n v="64.78"/>
    <n v="11"/>
    <n v="59.17"/>
    <n v="0"/>
    <n v="0"/>
    <n v="0"/>
    <s v="0"/>
    <n v="0"/>
    <n v="0"/>
    <n v="0"/>
    <n v="0"/>
    <n v="0"/>
  </r>
  <r>
    <x v="2066"/>
    <m/>
    <m/>
    <x v="1885"/>
    <s v="PZ"/>
    <s v="69"/>
    <n v="1"/>
    <s v="0"/>
    <n v="6.48"/>
    <n v="6.48"/>
    <s v="Listino di vendita nr. 2"/>
    <n v="0"/>
    <n v="0"/>
    <n v="0"/>
    <n v="7"/>
    <n v="25.92"/>
    <n v="6"/>
    <n v="28.75"/>
    <n v="0"/>
    <n v="0"/>
    <n v="0"/>
    <s v="0"/>
    <n v="0"/>
    <n v="0"/>
    <n v="0"/>
    <n v="0"/>
    <n v="0"/>
  </r>
  <r>
    <x v="2066"/>
    <m/>
    <m/>
    <x v="1885"/>
    <s v="PZ"/>
    <s v="73"/>
    <n v="1"/>
    <s v="0"/>
    <n v="6.48"/>
    <n v="6.48"/>
    <s v="Listino di vendita nr. 2"/>
    <n v="0"/>
    <n v="0"/>
    <n v="0"/>
    <n v="5"/>
    <n v="12.96"/>
    <n v="4"/>
    <n v="16.2"/>
    <n v="0"/>
    <n v="0"/>
    <n v="0"/>
    <s v="0"/>
    <n v="0"/>
    <n v="0"/>
    <n v="0"/>
    <n v="0"/>
    <n v="0"/>
  </r>
  <r>
    <x v="2066"/>
    <m/>
    <m/>
    <x v="1885"/>
    <s v="PZ"/>
    <s v="76"/>
    <n v="1"/>
    <s v="0"/>
    <n v="6.48"/>
    <n v="6.48"/>
    <s v="Listino di vendita nr. 2"/>
    <n v="0"/>
    <n v="0"/>
    <n v="0"/>
    <n v="3"/>
    <n v="12.96"/>
    <n v="2"/>
    <n v="6.48"/>
    <n v="0"/>
    <n v="0"/>
    <n v="0"/>
    <s v="0"/>
    <n v="0"/>
    <n v="0"/>
    <n v="0"/>
    <n v="0"/>
    <n v="0"/>
  </r>
  <r>
    <x v="2066"/>
    <m/>
    <m/>
    <x v="1885"/>
    <s v="PZ"/>
    <s v="78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2066"/>
    <m/>
    <m/>
    <x v="1885"/>
    <s v="PZ"/>
    <s v="AL"/>
    <n v="1"/>
    <s v="0"/>
    <n v="6.48"/>
    <n v="6.48"/>
    <s v="Listino di vendita nr. 2"/>
    <n v="0"/>
    <n v="0"/>
    <n v="0"/>
    <n v="6"/>
    <n v="32.82"/>
    <n v="5"/>
    <n v="32.380000000000003"/>
    <n v="0"/>
    <n v="0"/>
    <n v="0"/>
    <s v="0"/>
    <n v="0"/>
    <n v="0"/>
    <n v="0"/>
    <n v="0"/>
    <n v="0"/>
  </r>
  <r>
    <x v="2066"/>
    <m/>
    <m/>
    <x v="1885"/>
    <s v="PZ"/>
    <s v="AN"/>
    <n v="1"/>
    <s v="0"/>
    <n v="6.48"/>
    <n v="6.48"/>
    <s v="Listino di vendita nr. 2"/>
    <n v="0"/>
    <n v="0"/>
    <n v="0"/>
    <n v="16"/>
    <n v="64.239999999999995"/>
    <n v="15"/>
    <n v="45.06"/>
    <n v="0"/>
    <n v="0"/>
    <n v="0"/>
    <s v="0"/>
    <n v="0"/>
    <n v="0"/>
    <n v="0"/>
    <n v="0"/>
    <n v="0"/>
  </r>
  <r>
    <x v="2066"/>
    <m/>
    <m/>
    <x v="1885"/>
    <s v="PZ"/>
    <s v="AQ"/>
    <n v="1"/>
    <s v="0"/>
    <n v="6.48"/>
    <n v="6.48"/>
    <s v="Listino di vendita nr. 2"/>
    <n v="0"/>
    <n v="0"/>
    <n v="0"/>
    <n v="6"/>
    <n v="29.81"/>
    <n v="5"/>
    <n v="25.91"/>
    <n v="0"/>
    <n v="0"/>
    <n v="0"/>
    <s v="0"/>
    <n v="0"/>
    <n v="0"/>
    <n v="0"/>
    <n v="0"/>
    <n v="0"/>
  </r>
  <r>
    <x v="2066"/>
    <m/>
    <m/>
    <x v="1885"/>
    <s v="PZ"/>
    <s v="B1"/>
    <n v="1"/>
    <s v="0"/>
    <n v="6.48"/>
    <n v="6.48"/>
    <s v="Listino di vendita nr. 2"/>
    <n v="0"/>
    <n v="0"/>
    <n v="0"/>
    <n v="3"/>
    <n v="19.440000000000001"/>
    <n v="2"/>
    <n v="14.38"/>
    <n v="0"/>
    <n v="0"/>
    <n v="0"/>
    <s v="0"/>
    <n v="0"/>
    <n v="0"/>
    <n v="0"/>
    <n v="0"/>
    <n v="0"/>
  </r>
  <r>
    <x v="2066"/>
    <m/>
    <m/>
    <x v="1885"/>
    <s v="PZ"/>
    <s v="B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6"/>
    <m/>
    <m/>
    <x v="1885"/>
    <s v="PZ"/>
    <s v="C0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67"/>
    <m/>
    <m/>
    <x v="1886"/>
    <s v="PZ"/>
    <s v="00"/>
    <n v="3"/>
    <s v="0"/>
    <n v="13.85"/>
    <n v="41.55"/>
    <s v="Listino di vendita nr. 2"/>
    <n v="0"/>
    <n v="0"/>
    <n v="0"/>
    <n v="230"/>
    <n v="436.76"/>
    <n v="227"/>
    <n v="1704.27"/>
    <n v="0"/>
    <n v="0"/>
    <n v="0"/>
    <s v="0"/>
    <n v="0"/>
    <n v="0"/>
    <n v="0"/>
    <n v="0"/>
    <n v="0"/>
  </r>
  <r>
    <x v="2067"/>
    <m/>
    <m/>
    <x v="1886"/>
    <s v="PZ"/>
    <s v="22"/>
    <n v="1"/>
    <s v="0"/>
    <n v="13.85"/>
    <n v="13.85"/>
    <s v="Listino di vendita nr. 2"/>
    <n v="0"/>
    <n v="0"/>
    <n v="0"/>
    <n v="7"/>
    <n v="44.61"/>
    <n v="6"/>
    <n v="80.61"/>
    <n v="0"/>
    <n v="0"/>
    <n v="0"/>
    <s v="0"/>
    <n v="0"/>
    <n v="0"/>
    <n v="0"/>
    <n v="0"/>
    <n v="0"/>
  </r>
  <r>
    <x v="2067"/>
    <m/>
    <m/>
    <x v="1886"/>
    <s v="PZ"/>
    <s v="74"/>
    <n v="2"/>
    <s v="0"/>
    <n v="13.85"/>
    <n v="27.7"/>
    <s v="Listino di vendita nr. 2"/>
    <n v="0"/>
    <n v="0"/>
    <n v="0"/>
    <n v="10"/>
    <n v="55.4"/>
    <n v="8"/>
    <n v="110.8"/>
    <n v="0"/>
    <n v="0"/>
    <n v="0"/>
    <s v="0"/>
    <n v="0"/>
    <n v="0"/>
    <n v="0"/>
    <n v="0"/>
    <n v="0"/>
  </r>
  <r>
    <x v="2067"/>
    <m/>
    <m/>
    <x v="1886"/>
    <s v="PZ"/>
    <s v="AG"/>
    <n v="2"/>
    <s v="0"/>
    <n v="13.85"/>
    <n v="27.7"/>
    <s v="Listino di vendita nr. 2"/>
    <n v="0"/>
    <n v="0"/>
    <n v="0"/>
    <n v="9"/>
    <n v="92.45"/>
    <n v="7"/>
    <n v="87.26"/>
    <n v="0"/>
    <n v="0"/>
    <n v="0"/>
    <s v="0"/>
    <n v="0"/>
    <n v="0"/>
    <n v="0"/>
    <n v="0"/>
    <n v="0"/>
  </r>
  <r>
    <x v="2067"/>
    <m/>
    <m/>
    <x v="1886"/>
    <s v="PZ"/>
    <s v="XX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2068"/>
    <m/>
    <m/>
    <x v="1887"/>
    <s v="PZ"/>
    <s v="00"/>
    <n v="2"/>
    <s v="0"/>
    <n v="13.85"/>
    <n v="27.7"/>
    <s v="Listino di vendita nr. 2"/>
    <n v="0"/>
    <n v="0"/>
    <n v="0"/>
    <n v="54"/>
    <n v="221.6"/>
    <n v="52"/>
    <n v="516.34"/>
    <n v="0"/>
    <n v="0"/>
    <n v="0"/>
    <s v="0"/>
    <n v="0"/>
    <n v="0"/>
    <n v="0"/>
    <n v="0"/>
    <n v="0"/>
  </r>
  <r>
    <x v="2068"/>
    <m/>
    <m/>
    <x v="1887"/>
    <s v="PZ"/>
    <s v="74"/>
    <n v="1"/>
    <s v="0"/>
    <n v="13.85"/>
    <n v="13.85"/>
    <s v="Listino di vendita nr. 2"/>
    <n v="0"/>
    <n v="0"/>
    <n v="0"/>
    <n v="10"/>
    <n v="55.4"/>
    <n v="9"/>
    <n v="124.65"/>
    <n v="0"/>
    <n v="0"/>
    <n v="0"/>
    <s v="0"/>
    <n v="0"/>
    <n v="0"/>
    <n v="0"/>
    <n v="0"/>
    <n v="0"/>
  </r>
  <r>
    <x v="2069"/>
    <m/>
    <m/>
    <x v="1860"/>
    <s v="PZ"/>
    <s v="26"/>
    <n v="1"/>
    <s v="0"/>
    <n v="10.57"/>
    <n v="10.57"/>
    <s v="Listino di vendita nr. 2"/>
    <n v="0"/>
    <n v="0"/>
    <n v="0"/>
    <n v="11"/>
    <n v="29.6"/>
    <n v="10"/>
    <n v="88.84"/>
    <n v="0"/>
    <n v="0"/>
    <n v="0"/>
    <s v="0"/>
    <n v="0"/>
    <n v="0"/>
    <n v="0"/>
    <n v="0"/>
    <n v="0"/>
  </r>
  <r>
    <x v="2069"/>
    <m/>
    <m/>
    <x v="1860"/>
    <s v="PZ"/>
    <s v="74"/>
    <n v="2"/>
    <s v="0"/>
    <n v="10.57"/>
    <n v="21.14"/>
    <s v="Listino di vendita nr. 2"/>
    <n v="0"/>
    <n v="0"/>
    <n v="0"/>
    <n v="10"/>
    <n v="50.76"/>
    <n v="8"/>
    <n v="80.37"/>
    <n v="0"/>
    <n v="0"/>
    <n v="0"/>
    <s v="0"/>
    <n v="0"/>
    <n v="0"/>
    <n v="0"/>
    <n v="0"/>
    <n v="0"/>
  </r>
  <r>
    <x v="2069"/>
    <m/>
    <m/>
    <x v="1860"/>
    <s v="PZ"/>
    <s v="96"/>
    <n v="1"/>
    <s v="0"/>
    <n v="10.57"/>
    <n v="10.57"/>
    <s v="Listino di vendita nr. 2"/>
    <n v="0"/>
    <n v="0"/>
    <n v="0"/>
    <n v="3"/>
    <n v="21.14"/>
    <n v="2"/>
    <n v="21.14"/>
    <n v="0"/>
    <n v="0"/>
    <n v="0"/>
    <s v="0"/>
    <n v="0"/>
    <n v="0"/>
    <n v="0"/>
    <n v="0"/>
    <n v="0"/>
  </r>
  <r>
    <x v="2070"/>
    <m/>
    <m/>
    <x v="1888"/>
    <s v="PZ"/>
    <s v="00"/>
    <n v="1"/>
    <s v="0"/>
    <n v="10.57"/>
    <n v="10.57"/>
    <s v="Listino di vendita nr. 2"/>
    <n v="0"/>
    <n v="0"/>
    <n v="0"/>
    <n v="68"/>
    <n v="132.5"/>
    <n v="67"/>
    <n v="497.5"/>
    <n v="0"/>
    <n v="0"/>
    <n v="0"/>
    <s v="0"/>
    <n v="0"/>
    <n v="0"/>
    <n v="0"/>
    <n v="0"/>
    <n v="0"/>
  </r>
  <r>
    <x v="2070"/>
    <m/>
    <m/>
    <x v="1888"/>
    <s v="PZ"/>
    <s v="74"/>
    <n v="1"/>
    <s v="0"/>
    <n v="10.57"/>
    <n v="10.57"/>
    <s v="Listino di vendita nr. 2"/>
    <n v="0"/>
    <n v="0"/>
    <n v="0"/>
    <n v="10"/>
    <n v="42.3"/>
    <n v="9"/>
    <n v="95.16"/>
    <n v="0"/>
    <n v="0"/>
    <n v="0"/>
    <s v="0"/>
    <n v="0"/>
    <n v="0"/>
    <n v="0"/>
    <n v="0"/>
    <n v="0"/>
  </r>
  <r>
    <x v="2071"/>
    <m/>
    <m/>
    <x v="1889"/>
    <s v="PZ"/>
    <s v="00"/>
    <n v="4"/>
    <s v="0"/>
    <n v="8.11"/>
    <n v="32.44"/>
    <s v="Listino di vendita nr. 2"/>
    <n v="0"/>
    <n v="0"/>
    <n v="0"/>
    <n v="239"/>
    <n v="632.25"/>
    <n v="235"/>
    <n v="1547.78"/>
    <n v="0"/>
    <n v="0"/>
    <n v="0"/>
    <s v="0"/>
    <n v="0"/>
    <n v="0"/>
    <n v="0"/>
    <n v="0"/>
    <n v="0"/>
  </r>
  <r>
    <x v="2071"/>
    <m/>
    <m/>
    <x v="1889"/>
    <s v="PZ"/>
    <s v="33"/>
    <n v="1"/>
    <s v="0"/>
    <n v="8.11"/>
    <n v="8.11"/>
    <s v="Listino di vendita nr. 2"/>
    <n v="0"/>
    <n v="0"/>
    <n v="0"/>
    <n v="8"/>
    <n v="38.119999999999997"/>
    <n v="7"/>
    <n v="50.3"/>
    <n v="0"/>
    <n v="0"/>
    <n v="0"/>
    <s v="0"/>
    <n v="0"/>
    <n v="0"/>
    <n v="0"/>
    <n v="0"/>
    <n v="0"/>
  </r>
  <r>
    <x v="2071"/>
    <m/>
    <m/>
    <x v="1889"/>
    <s v="PZ"/>
    <s v="42"/>
    <n v="2"/>
    <s v="0"/>
    <n v="8.11"/>
    <n v="16.22"/>
    <s v="Listino di vendita nr. 2"/>
    <n v="0"/>
    <n v="0"/>
    <n v="0"/>
    <n v="10"/>
    <n v="54.35"/>
    <n v="8"/>
    <n v="55.99"/>
    <n v="0"/>
    <n v="0"/>
    <n v="0"/>
    <s v="0"/>
    <n v="0"/>
    <n v="0"/>
    <n v="0"/>
    <n v="0"/>
    <n v="0"/>
  </r>
  <r>
    <x v="2071"/>
    <m/>
    <m/>
    <x v="1889"/>
    <s v="PZ"/>
    <s v="43"/>
    <n v="1"/>
    <s v="0"/>
    <n v="8.11"/>
    <n v="8.11"/>
    <s v="Listino di vendita nr. 2"/>
    <n v="0"/>
    <n v="0"/>
    <n v="0"/>
    <n v="12"/>
    <n v="40.549999999999997"/>
    <n v="11"/>
    <n v="81.14"/>
    <n v="0"/>
    <n v="0"/>
    <n v="0"/>
    <s v="0"/>
    <n v="0"/>
    <n v="0"/>
    <n v="0"/>
    <n v="0"/>
    <n v="0"/>
  </r>
  <r>
    <x v="2071"/>
    <m/>
    <m/>
    <x v="1889"/>
    <s v="PZ"/>
    <s v="53"/>
    <n v="2"/>
    <s v="0"/>
    <n v="8.11"/>
    <n v="16.22"/>
    <s v="Listino di vendita nr. 2"/>
    <n v="0"/>
    <n v="0"/>
    <n v="0"/>
    <n v="10"/>
    <n v="48.67"/>
    <n v="8"/>
    <n v="60.85"/>
    <n v="0"/>
    <n v="0"/>
    <n v="0"/>
    <s v="0"/>
    <n v="0"/>
    <n v="0"/>
    <n v="0"/>
    <n v="0"/>
    <n v="0"/>
  </r>
  <r>
    <x v="2071"/>
    <m/>
    <m/>
    <x v="1889"/>
    <s v="PZ"/>
    <s v="69"/>
    <n v="1"/>
    <s v="0"/>
    <n v="8.11"/>
    <n v="8.11"/>
    <s v="Listino di vendita nr. 2"/>
    <n v="0"/>
    <n v="0"/>
    <n v="0"/>
    <n v="7"/>
    <n v="24.33"/>
    <n v="6"/>
    <n v="36.83"/>
    <n v="0"/>
    <n v="0"/>
    <n v="0"/>
    <s v="0"/>
    <n v="0"/>
    <n v="0"/>
    <n v="0"/>
    <n v="0"/>
    <n v="0"/>
  </r>
  <r>
    <x v="2071"/>
    <m/>
    <m/>
    <x v="1889"/>
    <s v="PZ"/>
    <s v="73"/>
    <n v="2"/>
    <s v="0"/>
    <n v="8.11"/>
    <n v="16.22"/>
    <s v="Listino di vendita nr. 2"/>
    <n v="0"/>
    <n v="0"/>
    <n v="0"/>
    <n v="8"/>
    <n v="48.67"/>
    <n v="6"/>
    <n v="38.130000000000003"/>
    <n v="0"/>
    <n v="0"/>
    <n v="0"/>
    <s v="0"/>
    <n v="0"/>
    <n v="0"/>
    <n v="0"/>
    <n v="0"/>
    <n v="0"/>
  </r>
  <r>
    <x v="2071"/>
    <m/>
    <m/>
    <x v="1889"/>
    <s v="PZ"/>
    <s v="AG"/>
    <n v="1"/>
    <s v="0"/>
    <n v="8.11"/>
    <n v="8.11"/>
    <s v="Listino di vendita nr. 2"/>
    <n v="0"/>
    <n v="0"/>
    <n v="0"/>
    <n v="2"/>
    <n v="12.45"/>
    <n v="1"/>
    <n v="8.11"/>
    <n v="0"/>
    <n v="0"/>
    <n v="0"/>
    <s v="0"/>
    <n v="0"/>
    <n v="0"/>
    <n v="0"/>
    <n v="0"/>
    <n v="0"/>
  </r>
  <r>
    <x v="2071"/>
    <m/>
    <m/>
    <x v="1889"/>
    <s v="PZ"/>
    <s v="AN"/>
    <n v="2"/>
    <s v="0"/>
    <n v="8.11"/>
    <n v="16.22"/>
    <s v="Listino di vendita nr. 2"/>
    <n v="0"/>
    <n v="0"/>
    <n v="0"/>
    <n v="7"/>
    <n v="30.38"/>
    <n v="5"/>
    <n v="19.149999999999999"/>
    <n v="0"/>
    <n v="0"/>
    <n v="0"/>
    <s v="0"/>
    <n v="0"/>
    <n v="0"/>
    <n v="0"/>
    <n v="0"/>
    <n v="0"/>
  </r>
  <r>
    <x v="2071"/>
    <m/>
    <m/>
    <x v="1889"/>
    <s v="PZ"/>
    <s v="AQ"/>
    <n v="1"/>
    <s v="0"/>
    <n v="8.11"/>
    <n v="8.11"/>
    <s v="Listino di vendita nr. 2"/>
    <n v="0"/>
    <n v="0"/>
    <n v="0"/>
    <n v="8"/>
    <n v="42.26"/>
    <n v="7"/>
    <n v="56.13"/>
    <n v="0"/>
    <n v="0"/>
    <n v="0"/>
    <s v="0"/>
    <n v="0"/>
    <n v="0"/>
    <n v="0"/>
    <n v="0"/>
    <n v="0"/>
  </r>
  <r>
    <x v="2071"/>
    <m/>
    <m/>
    <x v="1889"/>
    <s v="PZ"/>
    <s v="B1"/>
    <n v="1"/>
    <s v="0"/>
    <n v="8.11"/>
    <n v="8.11"/>
    <s v="Listino di vendita nr. 2"/>
    <n v="0"/>
    <n v="0"/>
    <n v="0"/>
    <n v="3"/>
    <n v="24.33"/>
    <n v="2"/>
    <n v="12.98"/>
    <n v="0"/>
    <n v="0"/>
    <n v="0"/>
    <s v="0"/>
    <n v="0"/>
    <n v="0"/>
    <n v="0"/>
    <n v="0"/>
    <n v="0"/>
  </r>
  <r>
    <x v="2071"/>
    <m/>
    <m/>
    <x v="1889"/>
    <s v="PZ"/>
    <s v="B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071"/>
    <m/>
    <m/>
    <x v="1889"/>
    <s v="PZ"/>
    <s v="CG"/>
    <n v="2"/>
    <s v="0"/>
    <n v="8.11"/>
    <n v="16.22"/>
    <s v="Listino di vendita nr. 2"/>
    <n v="0"/>
    <n v="0"/>
    <n v="0"/>
    <n v="4"/>
    <n v="24.34"/>
    <n v="2"/>
    <n v="16.23"/>
    <n v="0"/>
    <n v="0"/>
    <n v="0"/>
    <s v="0"/>
    <n v="0"/>
    <n v="0"/>
    <n v="0"/>
    <n v="0"/>
    <n v="0"/>
  </r>
  <r>
    <x v="2072"/>
    <m/>
    <m/>
    <x v="1890"/>
    <s v="PZ"/>
    <s v="00"/>
    <n v="1"/>
    <s v="0"/>
    <n v="9.75"/>
    <n v="9.75"/>
    <s v="Listino di vendita nr. 2"/>
    <n v="0"/>
    <n v="0"/>
    <n v="0"/>
    <n v="81"/>
    <n v="186.99"/>
    <n v="80"/>
    <n v="518.03"/>
    <n v="0"/>
    <n v="0"/>
    <n v="0"/>
    <s v="0"/>
    <n v="0"/>
    <n v="0"/>
    <n v="0"/>
    <n v="0"/>
    <n v="0"/>
  </r>
  <r>
    <x v="2073"/>
    <m/>
    <m/>
    <x v="1891"/>
    <s v="PZ"/>
    <s v="43"/>
    <n v="1"/>
    <s v="0"/>
    <n v="9.75"/>
    <n v="9.75"/>
    <s v="Listino di vendita nr. 2"/>
    <n v="0"/>
    <n v="0"/>
    <n v="0"/>
    <n v="3"/>
    <n v="19.5"/>
    <n v="2"/>
    <n v="14.63"/>
    <n v="0"/>
    <n v="0"/>
    <n v="0"/>
    <s v="0"/>
    <n v="0"/>
    <n v="0"/>
    <n v="0"/>
    <n v="0"/>
    <n v="0"/>
  </r>
  <r>
    <x v="2074"/>
    <m/>
    <m/>
    <x v="1892"/>
    <s v="PZ"/>
    <s v="21"/>
    <n v="1"/>
    <s v="0"/>
    <n v="6.48"/>
    <n v="6.48"/>
    <s v="Listino di vendita nr. 2"/>
    <n v="0"/>
    <n v="0"/>
    <n v="0"/>
    <n v="3"/>
    <n v="12.96"/>
    <n v="2"/>
    <n v="11.66"/>
    <n v="0"/>
    <n v="0"/>
    <n v="0"/>
    <s v="0"/>
    <n v="0"/>
    <n v="0"/>
    <n v="0"/>
    <n v="0"/>
    <n v="0"/>
  </r>
  <r>
    <x v="2074"/>
    <m/>
    <m/>
    <x v="1892"/>
    <s v="PZ"/>
    <s v="24"/>
    <n v="1"/>
    <s v="0"/>
    <n v="6.48"/>
    <n v="6.48"/>
    <s v="Listino di vendita nr. 2"/>
    <n v="0"/>
    <n v="0"/>
    <n v="0"/>
    <n v="3"/>
    <n v="9.7200000000000006"/>
    <n v="2"/>
    <n v="11.66"/>
    <n v="0"/>
    <n v="0"/>
    <n v="0"/>
    <s v="0"/>
    <n v="0"/>
    <n v="0"/>
    <n v="0"/>
    <n v="0"/>
    <n v="0"/>
  </r>
  <r>
    <x v="2074"/>
    <m/>
    <m/>
    <x v="1892"/>
    <s v="PZ"/>
    <s v="42"/>
    <n v="2"/>
    <s v="0"/>
    <n v="6.48"/>
    <n v="12.96"/>
    <s v="Listino di vendita nr. 2"/>
    <n v="0"/>
    <n v="0"/>
    <n v="0"/>
    <n v="6"/>
    <n v="25.91"/>
    <n v="4"/>
    <n v="18.3"/>
    <n v="0"/>
    <n v="0"/>
    <n v="0"/>
    <s v="0"/>
    <n v="0"/>
    <n v="0"/>
    <n v="0"/>
    <n v="0"/>
    <n v="0"/>
  </r>
  <r>
    <x v="2074"/>
    <m/>
    <m/>
    <x v="1892"/>
    <s v="PZ"/>
    <s v="53"/>
    <n v="1"/>
    <s v="0"/>
    <n v="6.48"/>
    <n v="6.48"/>
    <s v="Listino di vendita nr. 2"/>
    <n v="0"/>
    <n v="0"/>
    <n v="0"/>
    <n v="3"/>
    <n v="12.96"/>
    <n v="2"/>
    <n v="11.66"/>
    <n v="0"/>
    <n v="0"/>
    <n v="0"/>
    <s v="0"/>
    <n v="0"/>
    <n v="0"/>
    <n v="0"/>
    <n v="0"/>
    <n v="0"/>
  </r>
  <r>
    <x v="2074"/>
    <m/>
    <m/>
    <x v="1892"/>
    <s v="PZ"/>
    <s v="65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74"/>
    <m/>
    <m/>
    <x v="1892"/>
    <s v="PZ"/>
    <s v="81"/>
    <n v="3"/>
    <s v="0"/>
    <n v="6.48"/>
    <n v="19.440000000000001"/>
    <s v="Listino di vendita nr. 2"/>
    <n v="0"/>
    <n v="0"/>
    <n v="0"/>
    <n v="12"/>
    <n v="51.8"/>
    <n v="9"/>
    <n v="58.28"/>
    <n v="0"/>
    <n v="0"/>
    <n v="0"/>
    <s v="0"/>
    <n v="0"/>
    <n v="0"/>
    <n v="0"/>
    <n v="0"/>
    <n v="0"/>
  </r>
  <r>
    <x v="2074"/>
    <m/>
    <m/>
    <x v="1892"/>
    <s v="PZ"/>
    <s v="C6"/>
    <n v="2"/>
    <s v="0"/>
    <n v="6.48"/>
    <n v="12.96"/>
    <s v="Listino di vendita nr. 2"/>
    <n v="0"/>
    <n v="0"/>
    <n v="0"/>
    <n v="6"/>
    <n v="38.869999999999997"/>
    <n v="4"/>
    <n v="23.96"/>
    <n v="0"/>
    <n v="0"/>
    <n v="0"/>
    <s v="0"/>
    <n v="0"/>
    <n v="0"/>
    <n v="0"/>
    <n v="0"/>
    <n v="0"/>
  </r>
  <r>
    <x v="2075"/>
    <m/>
    <m/>
    <x v="1893"/>
    <s v="PZ"/>
    <s v="24"/>
    <n v="1"/>
    <s v="0"/>
    <n v="6.48"/>
    <n v="6.48"/>
    <s v="Listino di vendita nr. 2"/>
    <n v="0"/>
    <n v="0"/>
    <n v="0"/>
    <n v="2"/>
    <n v="9.7200000000000006"/>
    <n v="1"/>
    <n v="6.48"/>
    <n v="0"/>
    <n v="0"/>
    <n v="0"/>
    <s v="0"/>
    <n v="0"/>
    <n v="0"/>
    <n v="0"/>
    <n v="0"/>
    <n v="0"/>
  </r>
  <r>
    <x v="2075"/>
    <m/>
    <m/>
    <x v="1893"/>
    <s v="PZ"/>
    <s v="42"/>
    <n v="1"/>
    <s v="0"/>
    <n v="6.48"/>
    <n v="6.48"/>
    <s v="Listino di vendita nr. 2"/>
    <n v="0"/>
    <n v="0"/>
    <n v="0"/>
    <n v="4"/>
    <n v="12.96"/>
    <n v="3"/>
    <n v="18.14"/>
    <n v="0"/>
    <n v="0"/>
    <n v="0"/>
    <s v="0"/>
    <n v="0"/>
    <n v="0"/>
    <n v="0"/>
    <n v="0"/>
    <n v="0"/>
  </r>
  <r>
    <x v="2075"/>
    <m/>
    <m/>
    <x v="1893"/>
    <s v="PZ"/>
    <s v="43"/>
    <n v="1"/>
    <s v="0"/>
    <n v="6.48"/>
    <n v="6.48"/>
    <s v="Listino di vendita nr. 2"/>
    <n v="0"/>
    <n v="0"/>
    <n v="0"/>
    <n v="3"/>
    <n v="12.96"/>
    <n v="2"/>
    <n v="12.31"/>
    <n v="0"/>
    <n v="0"/>
    <n v="0"/>
    <s v="0"/>
    <n v="0"/>
    <n v="0"/>
    <n v="0"/>
    <n v="0"/>
    <n v="0"/>
  </r>
  <r>
    <x v="2075"/>
    <m/>
    <m/>
    <x v="1893"/>
    <s v="PZ"/>
    <s v="B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2076"/>
    <m/>
    <m/>
    <x v="1894"/>
    <s v="PZ"/>
    <s v="81"/>
    <n v="1"/>
    <s v="0"/>
    <n v="8.11"/>
    <n v="8.11"/>
    <s v="Listino di vendita nr. 2"/>
    <n v="0"/>
    <n v="0"/>
    <n v="0"/>
    <n v="5"/>
    <n v="16.22"/>
    <n v="4"/>
    <n v="30.82"/>
    <n v="0"/>
    <n v="0"/>
    <n v="0"/>
    <s v="0"/>
    <n v="0"/>
    <n v="0"/>
    <n v="0"/>
    <n v="0"/>
    <n v="0"/>
  </r>
  <r>
    <x v="2077"/>
    <m/>
    <m/>
    <x v="1895"/>
    <s v="PZ"/>
    <s v="25"/>
    <n v="1"/>
    <s v="0"/>
    <n v="8.11"/>
    <n v="8.11"/>
    <s v="Listino di vendita nr. 2"/>
    <n v="0"/>
    <n v="0"/>
    <n v="0"/>
    <n v="5"/>
    <n v="21.13"/>
    <n v="4"/>
    <n v="27.58"/>
    <n v="0"/>
    <n v="0"/>
    <n v="0"/>
    <s v="0"/>
    <n v="0"/>
    <n v="0"/>
    <n v="0"/>
    <n v="0"/>
    <n v="0"/>
  </r>
  <r>
    <x v="2078"/>
    <m/>
    <m/>
    <x v="1896"/>
    <s v="PZ"/>
    <s v="34"/>
    <n v="2"/>
    <s v="0"/>
    <n v="8.11"/>
    <n v="16.22"/>
    <s v="Listino di vendita nr. 2"/>
    <n v="0"/>
    <n v="0"/>
    <n v="0"/>
    <n v="7"/>
    <n v="36.520000000000003"/>
    <n v="5"/>
    <n v="34.880000000000003"/>
    <n v="0"/>
    <n v="0"/>
    <n v="0"/>
    <s v="0"/>
    <n v="0"/>
    <n v="0"/>
    <n v="0"/>
    <n v="0"/>
    <n v="0"/>
  </r>
  <r>
    <x v="2078"/>
    <m/>
    <m/>
    <x v="1896"/>
    <s v="PZ"/>
    <s v="89"/>
    <n v="1"/>
    <s v="0"/>
    <n v="8.11"/>
    <n v="8.11"/>
    <s v="Listino di vendita nr. 2"/>
    <n v="0"/>
    <n v="0"/>
    <n v="0"/>
    <n v="2"/>
    <n v="9.4700000000000006"/>
    <n v="1"/>
    <n v="5.68"/>
    <n v="0"/>
    <n v="0"/>
    <n v="0"/>
    <s v="0"/>
    <n v="0"/>
    <n v="0"/>
    <n v="0"/>
    <n v="0"/>
    <n v="0"/>
  </r>
  <r>
    <x v="2079"/>
    <m/>
    <m/>
    <x v="1897"/>
    <s v="PZ"/>
    <s v="34"/>
    <n v="2"/>
    <s v="0"/>
    <n v="8.11"/>
    <n v="16.22"/>
    <s v="Listino di vendita nr. 2"/>
    <n v="0"/>
    <n v="0"/>
    <n v="0"/>
    <n v="5"/>
    <n v="27.05"/>
    <n v="3"/>
    <n v="20.28"/>
    <n v="0"/>
    <n v="0"/>
    <n v="0"/>
    <s v="0"/>
    <n v="0"/>
    <n v="0"/>
    <n v="0"/>
    <n v="0"/>
    <n v="0"/>
  </r>
  <r>
    <x v="2079"/>
    <m/>
    <m/>
    <x v="1897"/>
    <s v="PZ"/>
    <s v="89"/>
    <n v="1"/>
    <s v="0"/>
    <n v="8.11"/>
    <n v="8.11"/>
    <s v="Listino di vendita nr. 2"/>
    <n v="0"/>
    <n v="0"/>
    <n v="0"/>
    <n v="5"/>
    <n v="29.24"/>
    <n v="4"/>
    <n v="21.1"/>
    <n v="0"/>
    <n v="0"/>
    <n v="0"/>
    <s v="0"/>
    <n v="0"/>
    <n v="0"/>
    <n v="0"/>
    <n v="0"/>
    <n v="0"/>
  </r>
  <r>
    <x v="2080"/>
    <m/>
    <m/>
    <x v="1860"/>
    <s v="PZ"/>
    <s v="AG"/>
    <n v="1"/>
    <s v="0"/>
    <n v="4.84"/>
    <n v="4.84"/>
    <s v="Listino di vendita nr. 2"/>
    <n v="0"/>
    <n v="0"/>
    <n v="0"/>
    <n v="5"/>
    <n v="17.45"/>
    <n v="4"/>
    <n v="18.38"/>
    <n v="0"/>
    <n v="0"/>
    <n v="0"/>
    <s v="0"/>
    <n v="0"/>
    <n v="0"/>
    <n v="0"/>
    <n v="0"/>
    <n v="0"/>
  </r>
  <r>
    <x v="2081"/>
    <m/>
    <m/>
    <x v="1895"/>
    <s v="PZ"/>
    <s v="XX"/>
    <n v="1"/>
    <s v="0"/>
    <n v="4.0199999999999996"/>
    <n v="4.0199999999999996"/>
    <s v="Listino di vendita nr. 2"/>
    <n v="0"/>
    <n v="0"/>
    <n v="0"/>
    <n v="1"/>
    <n v="2.0099999999999998"/>
    <n v="0"/>
    <n v="0"/>
    <n v="0"/>
    <n v="0"/>
    <n v="0"/>
    <s v="0"/>
    <n v="0"/>
    <n v="0"/>
    <n v="0"/>
    <n v="0"/>
    <n v="0"/>
  </r>
  <r>
    <x v="2082"/>
    <m/>
    <m/>
    <x v="1898"/>
    <s v="PZ"/>
    <s v="00"/>
    <n v="4"/>
    <s v="0"/>
    <n v="4.0199999999999996"/>
    <n v="16.079999999999998"/>
    <s v="Listino di vendita nr. 2"/>
    <n v="0"/>
    <n v="0"/>
    <n v="0"/>
    <n v="359"/>
    <n v="383.4"/>
    <n v="355"/>
    <n v="1216.5999999999999"/>
    <n v="0"/>
    <n v="0"/>
    <n v="0"/>
    <s v="0"/>
    <n v="0"/>
    <n v="0"/>
    <n v="0"/>
    <n v="0"/>
    <n v="0"/>
  </r>
  <r>
    <x v="2082"/>
    <m/>
    <m/>
    <x v="1898"/>
    <s v="PZ"/>
    <s v="30"/>
    <n v="1"/>
    <s v="0"/>
    <n v="4.0199999999999996"/>
    <n v="4.0199999999999996"/>
    <s v="Listino di vendita nr. 2"/>
    <n v="0"/>
    <n v="0"/>
    <n v="0"/>
    <n v="6"/>
    <n v="24.12"/>
    <n v="5"/>
    <n v="16.47"/>
    <n v="0"/>
    <n v="0"/>
    <n v="0"/>
    <s v="0"/>
    <n v="0"/>
    <n v="0"/>
    <n v="0"/>
    <n v="0"/>
    <n v="0"/>
  </r>
  <r>
    <x v="2082"/>
    <m/>
    <m/>
    <x v="1898"/>
    <s v="PZ"/>
    <s v="33"/>
    <n v="1"/>
    <s v="0"/>
    <n v="4.0199999999999996"/>
    <n v="4.0199999999999996"/>
    <s v="Listino di vendita nr. 2"/>
    <n v="0"/>
    <n v="0"/>
    <n v="0"/>
    <n v="11"/>
    <n v="41.81"/>
    <n v="10"/>
    <n v="33.74"/>
    <n v="0"/>
    <n v="0"/>
    <n v="0"/>
    <s v="0"/>
    <n v="0"/>
    <n v="0"/>
    <n v="0"/>
    <n v="0"/>
    <n v="0"/>
  </r>
  <r>
    <x v="2082"/>
    <m/>
    <m/>
    <x v="1898"/>
    <s v="PZ"/>
    <s v="42"/>
    <n v="1"/>
    <s v="0"/>
    <n v="4.0199999999999996"/>
    <n v="4.0199999999999996"/>
    <s v="Listino di vendita nr. 2"/>
    <n v="0"/>
    <n v="0"/>
    <n v="0"/>
    <n v="6"/>
    <n v="24.12"/>
    <n v="5"/>
    <n v="16.07"/>
    <n v="0"/>
    <n v="0"/>
    <n v="0"/>
    <s v="0"/>
    <n v="0"/>
    <n v="0"/>
    <n v="0"/>
    <n v="0"/>
    <n v="0"/>
  </r>
  <r>
    <x v="2082"/>
    <m/>
    <m/>
    <x v="1898"/>
    <s v="PZ"/>
    <s v="43"/>
    <n v="2"/>
    <s v="0"/>
    <n v="4.0199999999999996"/>
    <n v="8.0399999999999991"/>
    <s v="Listino di vendita nr. 2"/>
    <n v="0"/>
    <n v="0"/>
    <n v="0"/>
    <n v="8"/>
    <n v="32.15"/>
    <n v="6"/>
    <n v="21.28"/>
    <n v="0"/>
    <n v="0"/>
    <n v="0"/>
    <s v="0"/>
    <n v="0"/>
    <n v="0"/>
    <n v="0"/>
    <n v="0"/>
    <n v="0"/>
  </r>
  <r>
    <x v="2082"/>
    <m/>
    <m/>
    <x v="1898"/>
    <s v="PZ"/>
    <s v="53"/>
    <n v="1"/>
    <s v="0"/>
    <n v="4.0199999999999996"/>
    <n v="4.0199999999999996"/>
    <s v="Listino di vendita nr. 2"/>
    <n v="0"/>
    <n v="0"/>
    <n v="0"/>
    <n v="3"/>
    <n v="12.06"/>
    <n v="2"/>
    <n v="6.83"/>
    <n v="0"/>
    <n v="0"/>
    <n v="0"/>
    <s v="0"/>
    <n v="0"/>
    <n v="0"/>
    <n v="0"/>
    <n v="0"/>
    <n v="0"/>
  </r>
  <r>
    <x v="2082"/>
    <m/>
    <m/>
    <x v="1898"/>
    <s v="PZ"/>
    <s v="73"/>
    <n v="1"/>
    <s v="0"/>
    <n v="4.0199999999999996"/>
    <n v="4.0199999999999996"/>
    <s v="Listino di vendita nr. 2"/>
    <n v="0"/>
    <n v="0"/>
    <n v="0"/>
    <n v="4"/>
    <n v="16.079999999999998"/>
    <n v="3"/>
    <n v="10.44"/>
    <n v="0"/>
    <n v="0"/>
    <n v="0"/>
    <s v="0"/>
    <n v="0"/>
    <n v="0"/>
    <n v="0"/>
    <n v="0"/>
    <n v="0"/>
  </r>
  <r>
    <x v="2082"/>
    <m/>
    <m/>
    <x v="1898"/>
    <s v="PZ"/>
    <s v="81"/>
    <n v="1"/>
    <s v="0"/>
    <n v="4.0199999999999996"/>
    <n v="4.0199999999999996"/>
    <s v="Listino di vendita nr. 2"/>
    <n v="0"/>
    <n v="0"/>
    <n v="0"/>
    <n v="7"/>
    <n v="28.12"/>
    <n v="6"/>
    <n v="22.89"/>
    <n v="0"/>
    <n v="0"/>
    <n v="0"/>
    <s v="0"/>
    <n v="0"/>
    <n v="0"/>
    <n v="0"/>
    <n v="0"/>
    <n v="0"/>
  </r>
  <r>
    <x v="2082"/>
    <m/>
    <m/>
    <x v="1898"/>
    <s v="PZ"/>
    <s v="AQ"/>
    <n v="1"/>
    <s v="0"/>
    <n v="4.0199999999999996"/>
    <n v="4.0199999999999996"/>
    <s v="Listino di vendita nr. 2"/>
    <n v="0"/>
    <n v="0"/>
    <n v="0"/>
    <n v="2"/>
    <n v="6.17"/>
    <n v="1"/>
    <n v="4.0199999999999996"/>
    <n v="0"/>
    <n v="0"/>
    <n v="0"/>
    <s v="0"/>
    <n v="0"/>
    <n v="0"/>
    <n v="0"/>
    <n v="0"/>
    <n v="0"/>
  </r>
  <r>
    <x v="2082"/>
    <m/>
    <m/>
    <x v="1898"/>
    <s v="PZ"/>
    <s v="B5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082"/>
    <m/>
    <m/>
    <x v="1898"/>
    <s v="PZ"/>
    <s v="C6"/>
    <n v="2"/>
    <s v="0"/>
    <n v="4.0199999999999996"/>
    <n v="8.0399999999999991"/>
    <s v="Listino di vendita nr. 2"/>
    <n v="0"/>
    <n v="0"/>
    <n v="0"/>
    <n v="3"/>
    <n v="12.06"/>
    <n v="1"/>
    <n v="4.0199999999999996"/>
    <n v="0"/>
    <n v="0"/>
    <n v="0"/>
    <s v="0"/>
    <n v="0"/>
    <n v="0"/>
    <n v="0"/>
    <n v="0"/>
    <n v="0"/>
  </r>
  <r>
    <x v="2082"/>
    <m/>
    <m/>
    <x v="1898"/>
    <s v="PZ"/>
    <s v="C9"/>
    <n v="1"/>
    <s v="0"/>
    <n v="4.0199999999999996"/>
    <n v="4.0199999999999996"/>
    <s v="Listino di vendita nr. 2"/>
    <n v="0"/>
    <n v="0"/>
    <n v="0"/>
    <n v="2"/>
    <n v="6.83"/>
    <n v="1"/>
    <n v="4.0199999999999996"/>
    <n v="0"/>
    <n v="0"/>
    <n v="0"/>
    <s v="0"/>
    <n v="0"/>
    <n v="0"/>
    <n v="0"/>
    <n v="0"/>
    <n v="0"/>
  </r>
  <r>
    <x v="2082"/>
    <m/>
    <m/>
    <x v="1898"/>
    <s v="PZ"/>
    <s v="CG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2083"/>
    <m/>
    <m/>
    <x v="1899"/>
    <s v="PZ"/>
    <s v="AN"/>
    <n v="1"/>
    <s v="0"/>
    <n v="4.84"/>
    <n v="4.84"/>
    <s v="Listino di vendita nr. 2"/>
    <n v="0"/>
    <n v="0"/>
    <n v="0"/>
    <n v="11"/>
    <n v="28.49"/>
    <n v="10"/>
    <n v="20.94"/>
    <n v="0"/>
    <n v="0"/>
    <n v="0"/>
    <s v="0"/>
    <n v="0"/>
    <n v="0"/>
    <n v="0"/>
    <n v="0"/>
    <n v="0"/>
  </r>
  <r>
    <x v="2084"/>
    <m/>
    <m/>
    <x v="1900"/>
    <s v="PZ"/>
    <s v="00"/>
    <n v="1"/>
    <s v="0"/>
    <n v="4.84"/>
    <n v="4.84"/>
    <s v="Listino di vendita nr. 2"/>
    <n v="0"/>
    <n v="0"/>
    <n v="0"/>
    <n v="363"/>
    <n v="364.9"/>
    <n v="362"/>
    <n v="1153.9000000000001"/>
    <n v="0"/>
    <n v="0"/>
    <n v="0"/>
    <s v="0"/>
    <n v="0"/>
    <n v="0"/>
    <n v="0"/>
    <n v="0"/>
    <n v="0"/>
  </r>
  <r>
    <x v="2084"/>
    <m/>
    <m/>
    <x v="1900"/>
    <s v="PZ"/>
    <s v="CH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2084"/>
    <m/>
    <m/>
    <x v="1900"/>
    <s v="PZ"/>
    <s v="XX"/>
    <n v="2"/>
    <s v="0"/>
    <n v="4.84"/>
    <n v="9.68"/>
    <s v="Listino di vendita nr. 2"/>
    <n v="0"/>
    <n v="0"/>
    <n v="0"/>
    <n v="2"/>
    <n v="7.26"/>
    <n v="0"/>
    <n v="0"/>
    <n v="0"/>
    <n v="0"/>
    <n v="0"/>
    <s v="0"/>
    <n v="0"/>
    <n v="0"/>
    <n v="0"/>
    <n v="0"/>
    <n v="0"/>
  </r>
  <r>
    <x v="2085"/>
    <m/>
    <m/>
    <x v="1901"/>
    <s v="PZ"/>
    <s v="00"/>
    <n v="1"/>
    <s v="0"/>
    <n v="7.3"/>
    <n v="7.3"/>
    <s v="Listino di vendita nr. 2"/>
    <n v="0"/>
    <n v="0"/>
    <n v="0"/>
    <n v="289"/>
    <n v="408.58"/>
    <n v="288"/>
    <n v="1848.67"/>
    <n v="0"/>
    <n v="0"/>
    <n v="0"/>
    <s v="0"/>
    <n v="0"/>
    <n v="0"/>
    <n v="0"/>
    <n v="0"/>
    <n v="0"/>
  </r>
  <r>
    <x v="2085"/>
    <m/>
    <m/>
    <x v="1901"/>
    <s v="PZ"/>
    <s v="34"/>
    <n v="2"/>
    <s v="0"/>
    <n v="7.3"/>
    <n v="14.6"/>
    <s v="Listino di vendita nr. 2"/>
    <n v="0"/>
    <n v="0"/>
    <n v="0"/>
    <n v="5"/>
    <n v="24.1"/>
    <n v="3"/>
    <n v="18.97"/>
    <n v="0"/>
    <n v="0"/>
    <n v="0"/>
    <s v="0"/>
    <n v="0"/>
    <n v="0"/>
    <n v="0"/>
    <n v="0"/>
    <n v="0"/>
  </r>
  <r>
    <x v="2085"/>
    <m/>
    <m/>
    <x v="1901"/>
    <s v="PZ"/>
    <s v="89"/>
    <n v="1"/>
    <s v="0"/>
    <n v="7.3"/>
    <n v="7.3"/>
    <s v="Listino di vendita nr. 2"/>
    <n v="0"/>
    <n v="0"/>
    <n v="0"/>
    <n v="4"/>
    <n v="19"/>
    <n v="3"/>
    <n v="14.6"/>
    <n v="0"/>
    <n v="0"/>
    <n v="0"/>
    <s v="0"/>
    <n v="0"/>
    <n v="0"/>
    <n v="0"/>
    <n v="0"/>
    <n v="0"/>
  </r>
  <r>
    <x v="2085"/>
    <m/>
    <m/>
    <x v="1901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086"/>
    <m/>
    <m/>
    <x v="1902"/>
    <s v="PZ"/>
    <s v="34"/>
    <n v="2"/>
    <s v="0"/>
    <n v="5.66"/>
    <n v="11.32"/>
    <s v="Listino di vendita nr. 2"/>
    <n v="0"/>
    <n v="0"/>
    <n v="0"/>
    <n v="6"/>
    <n v="24.36"/>
    <n v="4"/>
    <n v="15.84"/>
    <n v="0"/>
    <n v="0"/>
    <n v="0"/>
    <s v="0"/>
    <n v="0"/>
    <n v="0"/>
    <n v="0"/>
    <n v="0"/>
    <n v="0"/>
  </r>
  <r>
    <x v="2086"/>
    <m/>
    <m/>
    <x v="1902"/>
    <s v="PZ"/>
    <s v="42"/>
    <n v="1"/>
    <s v="0"/>
    <n v="5.66"/>
    <n v="5.66"/>
    <s v="Listino di vendita nr. 2"/>
    <n v="0"/>
    <n v="0"/>
    <n v="0"/>
    <n v="5"/>
    <n v="28.3"/>
    <n v="4"/>
    <n v="19.8"/>
    <n v="0"/>
    <n v="0"/>
    <n v="0"/>
    <s v="0"/>
    <n v="0"/>
    <n v="0"/>
    <n v="0"/>
    <n v="0"/>
    <n v="0"/>
  </r>
  <r>
    <x v="2086"/>
    <m/>
    <m/>
    <x v="1902"/>
    <s v="PZ"/>
    <s v="89"/>
    <n v="1"/>
    <s v="0"/>
    <n v="5.66"/>
    <n v="5.66"/>
    <s v="Listino di vendita nr. 2"/>
    <n v="0"/>
    <n v="0"/>
    <n v="0"/>
    <n v="6"/>
    <n v="21.27"/>
    <n v="5"/>
    <n v="26.02"/>
    <n v="0"/>
    <n v="0"/>
    <n v="0"/>
    <s v="0"/>
    <n v="0"/>
    <n v="0"/>
    <n v="0"/>
    <n v="0"/>
    <n v="0"/>
  </r>
  <r>
    <x v="2086"/>
    <m/>
    <m/>
    <x v="1902"/>
    <s v="PZ"/>
    <s v="C6"/>
    <n v="2"/>
    <s v="0"/>
    <n v="5.66"/>
    <n v="11.32"/>
    <s v="Listino di vendita nr. 2"/>
    <n v="0"/>
    <n v="0"/>
    <n v="0"/>
    <n v="6"/>
    <n v="33.950000000000003"/>
    <n v="4"/>
    <n v="21.49"/>
    <n v="0"/>
    <n v="0"/>
    <n v="0"/>
    <s v="0"/>
    <n v="0"/>
    <n v="0"/>
    <n v="0"/>
    <n v="0"/>
    <n v="0"/>
  </r>
  <r>
    <x v="2086"/>
    <m/>
    <m/>
    <x v="1902"/>
    <s v="PZ"/>
    <s v="C9"/>
    <n v="1"/>
    <s v="0"/>
    <n v="5.66"/>
    <n v="5.66"/>
    <s v="Listino di vendita nr. 2"/>
    <n v="0"/>
    <n v="0"/>
    <n v="0"/>
    <n v="2"/>
    <n v="8.49"/>
    <n v="1"/>
    <n v="5.66"/>
    <n v="0"/>
    <n v="0"/>
    <n v="0"/>
    <s v="0"/>
    <n v="0"/>
    <n v="0"/>
    <n v="0"/>
    <n v="0"/>
    <n v="0"/>
  </r>
  <r>
    <x v="2086"/>
    <m/>
    <m/>
    <x v="1902"/>
    <s v="PZ"/>
    <s v="CH"/>
    <n v="1"/>
    <s v="0"/>
    <n v="5.66"/>
    <n v="5.66"/>
    <s v="Listino di vendita nr. 2"/>
    <n v="0"/>
    <n v="0"/>
    <n v="0"/>
    <n v="5"/>
    <n v="28.29"/>
    <n v="4"/>
    <n v="19.8"/>
    <n v="0"/>
    <n v="0"/>
    <n v="0"/>
    <s v="0"/>
    <n v="0"/>
    <n v="0"/>
    <n v="0"/>
    <n v="0"/>
    <n v="0"/>
  </r>
  <r>
    <x v="2087"/>
    <m/>
    <m/>
    <x v="1903"/>
    <s v="PZ"/>
    <s v="21"/>
    <n v="1"/>
    <s v="0"/>
    <n v="7.3"/>
    <n v="7.3"/>
    <s v="Listino di vendita nr. 2"/>
    <n v="0"/>
    <n v="0"/>
    <n v="0"/>
    <n v="8"/>
    <n v="32.85"/>
    <n v="7"/>
    <n v="44.72"/>
    <n v="0"/>
    <n v="0"/>
    <n v="0"/>
    <s v="0"/>
    <n v="0"/>
    <n v="0"/>
    <n v="0"/>
    <n v="0"/>
    <n v="0"/>
  </r>
  <r>
    <x v="2087"/>
    <m/>
    <m/>
    <x v="1903"/>
    <s v="PZ"/>
    <s v="78"/>
    <n v="1"/>
    <s v="0"/>
    <n v="7.3"/>
    <n v="7.3"/>
    <s v="Listino di vendita nr. 2"/>
    <n v="0"/>
    <n v="0"/>
    <n v="0"/>
    <n v="8"/>
    <n v="38.71"/>
    <n v="7"/>
    <n v="35.1"/>
    <n v="0"/>
    <n v="0"/>
    <n v="0"/>
    <s v="0"/>
    <n v="0"/>
    <n v="0"/>
    <n v="0"/>
    <n v="0"/>
    <n v="0"/>
  </r>
  <r>
    <x v="2088"/>
    <m/>
    <m/>
    <x v="1904"/>
    <s v="PZ"/>
    <s v="00"/>
    <n v="8"/>
    <s v="0"/>
    <n v="7.3"/>
    <n v="58.4"/>
    <s v="Listino di vendita nr. 2"/>
    <n v="0"/>
    <n v="0"/>
    <n v="0"/>
    <n v="415"/>
    <n v="887.97"/>
    <n v="407"/>
    <n v="2499.08"/>
    <n v="0"/>
    <n v="0"/>
    <n v="0"/>
    <s v="0"/>
    <n v="0"/>
    <n v="0"/>
    <n v="0"/>
    <n v="0"/>
    <n v="0"/>
  </r>
  <r>
    <x v="2088"/>
    <m/>
    <m/>
    <x v="1904"/>
    <s v="PZ"/>
    <s v="34"/>
    <n v="1"/>
    <s v="0"/>
    <n v="7.3"/>
    <n v="7.3"/>
    <s v="Listino di vendita nr. 2"/>
    <n v="0"/>
    <n v="0"/>
    <n v="0"/>
    <n v="9"/>
    <n v="57.35"/>
    <n v="8"/>
    <n v="50.63"/>
    <n v="0"/>
    <n v="0"/>
    <n v="0"/>
    <s v="0"/>
    <n v="0"/>
    <n v="0"/>
    <n v="0"/>
    <n v="0"/>
    <n v="0"/>
  </r>
  <r>
    <x v="2088"/>
    <m/>
    <m/>
    <x v="1904"/>
    <s v="PZ"/>
    <s v="62"/>
    <n v="1"/>
    <s v="0"/>
    <n v="7.3"/>
    <n v="7.3"/>
    <s v="Listino di vendita nr. 2"/>
    <n v="0"/>
    <n v="0"/>
    <n v="0"/>
    <n v="5"/>
    <n v="34.31"/>
    <n v="4"/>
    <n v="29.19"/>
    <n v="0"/>
    <n v="0"/>
    <n v="0"/>
    <s v="0"/>
    <n v="0"/>
    <n v="0"/>
    <n v="0"/>
    <n v="0"/>
    <n v="0"/>
  </r>
  <r>
    <x v="2088"/>
    <m/>
    <m/>
    <x v="1904"/>
    <s v="PZ"/>
    <s v="81"/>
    <n v="2"/>
    <s v="0"/>
    <n v="7.3"/>
    <n v="14.6"/>
    <s v="Listino di vendita nr. 2"/>
    <n v="0"/>
    <n v="0"/>
    <n v="0"/>
    <n v="8"/>
    <n v="56.19"/>
    <n v="6"/>
    <n v="40.130000000000003"/>
    <n v="0"/>
    <n v="0"/>
    <n v="0"/>
    <s v="0"/>
    <n v="0"/>
    <n v="0"/>
    <n v="0"/>
    <n v="0"/>
    <n v="0"/>
  </r>
  <r>
    <x v="2088"/>
    <m/>
    <m/>
    <x v="1904"/>
    <s v="PZ"/>
    <s v="AM"/>
    <n v="1"/>
    <s v="0"/>
    <n v="7.3"/>
    <n v="7.3"/>
    <s v="Listino di vendita nr. 2"/>
    <n v="0"/>
    <n v="0"/>
    <n v="0"/>
    <n v="6"/>
    <n v="26.8"/>
    <n v="5"/>
    <n v="24.82"/>
    <n v="0"/>
    <n v="0"/>
    <n v="0"/>
    <s v="0"/>
    <n v="0"/>
    <n v="0"/>
    <n v="0"/>
    <n v="0"/>
    <n v="0"/>
  </r>
  <r>
    <x v="2088"/>
    <m/>
    <m/>
    <x v="1904"/>
    <s v="PZ"/>
    <s v="AP"/>
    <n v="1"/>
    <s v="0"/>
    <n v="7.3"/>
    <n v="7.3"/>
    <s v="Listino di vendita nr. 2"/>
    <n v="0"/>
    <n v="0"/>
    <n v="0"/>
    <n v="4"/>
    <n v="13.48"/>
    <n v="3"/>
    <n v="21.89"/>
    <n v="0"/>
    <n v="0"/>
    <n v="0"/>
    <s v="0"/>
    <n v="0"/>
    <n v="0"/>
    <n v="0"/>
    <n v="0"/>
    <n v="0"/>
  </r>
  <r>
    <x v="2088"/>
    <m/>
    <m/>
    <x v="1904"/>
    <s v="PZ"/>
    <s v="AU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2088"/>
    <m/>
    <m/>
    <x v="1904"/>
    <s v="PZ"/>
    <s v="B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2088"/>
    <m/>
    <m/>
    <x v="1904"/>
    <s v="PZ"/>
    <s v="C9"/>
    <n v="1"/>
    <s v="0"/>
    <n v="7.3"/>
    <n v="7.3"/>
    <s v="Listino di vendita nr. 2"/>
    <n v="0"/>
    <n v="0"/>
    <n v="0"/>
    <n v="2"/>
    <n v="10.95"/>
    <n v="1"/>
    <n v="7.3"/>
    <n v="0"/>
    <n v="0"/>
    <n v="0"/>
    <s v="0"/>
    <n v="0"/>
    <n v="0"/>
    <n v="0"/>
    <n v="0"/>
    <n v="0"/>
  </r>
  <r>
    <x v="2088"/>
    <m/>
    <m/>
    <x v="1904"/>
    <s v="PZ"/>
    <s v="CH"/>
    <n v="1"/>
    <s v="0"/>
    <n v="7.3"/>
    <n v="7.3"/>
    <s v="Listino di vendita nr. 2"/>
    <n v="0"/>
    <n v="0"/>
    <n v="0"/>
    <n v="4"/>
    <n v="29.2"/>
    <n v="3"/>
    <n v="18.25"/>
    <n v="0"/>
    <n v="0"/>
    <n v="0"/>
    <s v="0"/>
    <n v="0"/>
    <n v="0"/>
    <n v="0"/>
    <n v="0"/>
    <n v="0"/>
  </r>
  <r>
    <x v="2089"/>
    <m/>
    <m/>
    <x v="1905"/>
    <s v="PZ"/>
    <s v="XX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2090"/>
    <m/>
    <m/>
    <x v="1906"/>
    <s v="PZ"/>
    <s v="C9"/>
    <n v="1"/>
    <s v="0"/>
    <n v="7.3"/>
    <n v="7.3"/>
    <s v="Listino di vendita nr. 2"/>
    <n v="0"/>
    <n v="0"/>
    <n v="0"/>
    <n v="2"/>
    <n v="10.37"/>
    <n v="1"/>
    <n v="7.3"/>
    <n v="0"/>
    <n v="0"/>
    <n v="0"/>
    <s v="0"/>
    <n v="0"/>
    <n v="0"/>
    <n v="0"/>
    <n v="0"/>
    <n v="0"/>
  </r>
  <r>
    <x v="2091"/>
    <m/>
    <m/>
    <x v="1907"/>
    <s v="PZ"/>
    <s v="4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092"/>
    <m/>
    <m/>
    <x v="1908"/>
    <s v="PZ"/>
    <s v="00"/>
    <n v="1"/>
    <s v="0"/>
    <n v="4.09"/>
    <n v="4.09"/>
    <s v="Listino di vendita nr. 2"/>
    <n v="0"/>
    <n v="0"/>
    <n v="0"/>
    <n v="240"/>
    <n v="139.08000000000001"/>
    <n v="239"/>
    <n v="825.97"/>
    <n v="0"/>
    <n v="0"/>
    <n v="0"/>
    <s v="0"/>
    <n v="0"/>
    <n v="0"/>
    <n v="0"/>
    <n v="0"/>
    <n v="0"/>
  </r>
  <r>
    <x v="2093"/>
    <m/>
    <m/>
    <x v="1909"/>
    <s v="PZ"/>
    <s v="00"/>
    <n v="4"/>
    <s v="0"/>
    <n v="7.37"/>
    <n v="29.48"/>
    <s v="Listino di vendita nr. 2"/>
    <n v="0"/>
    <n v="0"/>
    <n v="0"/>
    <n v="340"/>
    <n v="821.25"/>
    <n v="336"/>
    <n v="2143.2800000000002"/>
    <n v="0"/>
    <n v="0"/>
    <n v="0"/>
    <s v="0"/>
    <n v="0"/>
    <n v="0"/>
    <n v="0"/>
    <n v="0"/>
    <n v="0"/>
  </r>
  <r>
    <x v="2093"/>
    <m/>
    <m/>
    <x v="1909"/>
    <s v="PZ"/>
    <s v="24"/>
    <n v="1"/>
    <s v="0"/>
    <n v="7.37"/>
    <n v="7.37"/>
    <s v="Listino di vendita nr. 2"/>
    <n v="0"/>
    <n v="0"/>
    <n v="0"/>
    <n v="8"/>
    <n v="33.19"/>
    <n v="7"/>
    <n v="39.869999999999997"/>
    <n v="0"/>
    <n v="0"/>
    <n v="0"/>
    <s v="0"/>
    <n v="0"/>
    <n v="0"/>
    <n v="0"/>
    <n v="0"/>
    <n v="0"/>
  </r>
  <r>
    <x v="2093"/>
    <m/>
    <m/>
    <x v="1909"/>
    <s v="PZ"/>
    <s v="33"/>
    <n v="1"/>
    <s v="0"/>
    <n v="7.37"/>
    <n v="7.37"/>
    <s v="Listino di vendita nr. 2"/>
    <n v="0"/>
    <n v="0"/>
    <n v="0"/>
    <n v="5"/>
    <n v="36.85"/>
    <n v="4"/>
    <n v="20.72"/>
    <n v="0"/>
    <n v="0"/>
    <n v="0"/>
    <s v="0"/>
    <n v="0"/>
    <n v="0"/>
    <n v="0"/>
    <n v="0"/>
    <n v="0"/>
  </r>
  <r>
    <x v="2093"/>
    <m/>
    <m/>
    <x v="1909"/>
    <s v="PZ"/>
    <s v="43"/>
    <n v="1"/>
    <s v="0"/>
    <n v="7.37"/>
    <n v="7.37"/>
    <s v="Listino di vendita nr. 2"/>
    <n v="0"/>
    <n v="0"/>
    <n v="0"/>
    <n v="6"/>
    <n v="44.22"/>
    <n v="5"/>
    <n v="35.369999999999997"/>
    <n v="0"/>
    <n v="0"/>
    <n v="0"/>
    <s v="0"/>
    <n v="0"/>
    <n v="0"/>
    <n v="0"/>
    <n v="0"/>
    <n v="0"/>
  </r>
  <r>
    <x v="2093"/>
    <m/>
    <m/>
    <x v="1909"/>
    <s v="PZ"/>
    <s v="45"/>
    <n v="1"/>
    <s v="0"/>
    <n v="7.37"/>
    <n v="7.37"/>
    <s v="Listino di vendita nr. 2"/>
    <n v="0"/>
    <n v="0"/>
    <n v="0"/>
    <n v="6"/>
    <n v="44.22"/>
    <n v="5"/>
    <n v="35.369999999999997"/>
    <n v="0"/>
    <n v="0"/>
    <n v="0"/>
    <s v="0"/>
    <n v="0"/>
    <n v="0"/>
    <n v="0"/>
    <n v="0"/>
    <n v="0"/>
  </r>
  <r>
    <x v="2093"/>
    <m/>
    <m/>
    <x v="1909"/>
    <s v="PZ"/>
    <s v="53"/>
    <n v="1"/>
    <s v="0"/>
    <n v="7.37"/>
    <n v="7.37"/>
    <s v="Listino di vendita nr. 2"/>
    <n v="0"/>
    <n v="0"/>
    <n v="0"/>
    <n v="8"/>
    <n v="58.96"/>
    <n v="7"/>
    <n v="48.78"/>
    <n v="0"/>
    <n v="0"/>
    <n v="0"/>
    <s v="0"/>
    <n v="0"/>
    <n v="0"/>
    <n v="0"/>
    <n v="0"/>
    <n v="0"/>
  </r>
  <r>
    <x v="2093"/>
    <m/>
    <m/>
    <x v="1909"/>
    <s v="PZ"/>
    <s v="62"/>
    <n v="1"/>
    <s v="0"/>
    <n v="7.37"/>
    <n v="7.37"/>
    <s v="Listino di vendita nr. 2"/>
    <n v="0"/>
    <n v="0"/>
    <n v="0"/>
    <n v="4"/>
    <n v="29.48"/>
    <n v="3"/>
    <n v="11.79"/>
    <n v="0"/>
    <n v="0"/>
    <n v="0"/>
    <s v="0"/>
    <n v="0"/>
    <n v="0"/>
    <n v="0"/>
    <n v="0"/>
    <n v="0"/>
  </r>
  <r>
    <x v="2093"/>
    <m/>
    <m/>
    <x v="1909"/>
    <s v="PZ"/>
    <s v="73"/>
    <n v="2"/>
    <s v="0"/>
    <n v="7.37"/>
    <n v="14.74"/>
    <s v="Listino di vendita nr. 2"/>
    <n v="0"/>
    <n v="0"/>
    <n v="0"/>
    <n v="9"/>
    <n v="66.33"/>
    <n v="7"/>
    <n v="34.869999999999997"/>
    <n v="0"/>
    <n v="0"/>
    <n v="0"/>
    <s v="0"/>
    <n v="0"/>
    <n v="0"/>
    <n v="0"/>
    <n v="0"/>
    <n v="0"/>
  </r>
  <r>
    <x v="2093"/>
    <m/>
    <m/>
    <x v="1909"/>
    <s v="PZ"/>
    <s v="76"/>
    <n v="1"/>
    <s v="0"/>
    <n v="7.37"/>
    <n v="7.37"/>
    <s v="Listino di vendita nr. 2"/>
    <n v="0"/>
    <n v="0"/>
    <n v="0"/>
    <n v="5"/>
    <n v="30.46"/>
    <n v="4"/>
    <n v="23.58"/>
    <n v="0"/>
    <n v="0"/>
    <n v="0"/>
    <s v="0"/>
    <n v="0"/>
    <n v="0"/>
    <n v="0"/>
    <n v="0"/>
    <n v="0"/>
  </r>
  <r>
    <x v="2093"/>
    <m/>
    <m/>
    <x v="1909"/>
    <s v="PZ"/>
    <s v="B1"/>
    <n v="1"/>
    <s v="0"/>
    <n v="7.37"/>
    <n v="7.37"/>
    <s v="Listino di vendita nr. 2"/>
    <n v="0"/>
    <n v="0"/>
    <n v="0"/>
    <n v="2"/>
    <n v="14.74"/>
    <n v="1"/>
    <n v="7.37"/>
    <n v="0"/>
    <n v="0"/>
    <n v="0"/>
    <s v="0"/>
    <n v="0"/>
    <n v="0"/>
    <n v="0"/>
    <n v="0"/>
    <n v="0"/>
  </r>
  <r>
    <x v="2093"/>
    <m/>
    <m/>
    <x v="1909"/>
    <s v="PZ"/>
    <s v="C6"/>
    <n v="2"/>
    <s v="0"/>
    <n v="7.37"/>
    <n v="14.74"/>
    <s v="Listino di vendita nr. 2"/>
    <n v="0"/>
    <n v="0"/>
    <n v="0"/>
    <n v="7"/>
    <n v="51.59"/>
    <n v="5"/>
    <n v="36.85"/>
    <n v="0"/>
    <n v="0"/>
    <n v="0"/>
    <s v="0"/>
    <n v="0"/>
    <n v="0"/>
    <n v="0"/>
    <n v="0"/>
    <n v="0"/>
  </r>
  <r>
    <x v="2093"/>
    <m/>
    <m/>
    <x v="1909"/>
    <s v="PZ"/>
    <s v="CG"/>
    <n v="1"/>
    <s v="0"/>
    <n v="7.37"/>
    <n v="7.37"/>
    <s v="Listino di vendita nr. 2"/>
    <n v="0"/>
    <n v="0"/>
    <n v="0"/>
    <n v="2"/>
    <n v="14.74"/>
    <n v="1"/>
    <n v="7.37"/>
    <n v="0"/>
    <n v="0"/>
    <n v="0"/>
    <s v="0"/>
    <n v="0"/>
    <n v="0"/>
    <n v="0"/>
    <n v="0"/>
    <n v="0"/>
  </r>
  <r>
    <x v="2094"/>
    <m/>
    <m/>
    <x v="1910"/>
    <s v="PZ"/>
    <s v="42"/>
    <n v="1"/>
    <s v="0"/>
    <n v="7.37"/>
    <n v="7.37"/>
    <s v="Listino di vendita nr. 2"/>
    <n v="0"/>
    <n v="0"/>
    <n v="0"/>
    <n v="5"/>
    <n v="36.85"/>
    <n v="4"/>
    <n v="29.48"/>
    <n v="0"/>
    <n v="0"/>
    <n v="0"/>
    <s v="0"/>
    <n v="0"/>
    <n v="0"/>
    <n v="0"/>
    <n v="0"/>
    <n v="0"/>
  </r>
  <r>
    <x v="2094"/>
    <m/>
    <m/>
    <x v="1910"/>
    <s v="PZ"/>
    <s v="43"/>
    <n v="1"/>
    <s v="0"/>
    <n v="7.37"/>
    <n v="7.37"/>
    <s v="Listino di vendita nr. 2"/>
    <n v="0"/>
    <n v="0"/>
    <n v="0"/>
    <n v="10"/>
    <n v="73.7"/>
    <n v="9"/>
    <n v="55.34"/>
    <n v="0"/>
    <n v="0"/>
    <n v="0"/>
    <s v="0"/>
    <n v="0"/>
    <n v="0"/>
    <n v="0"/>
    <n v="0"/>
    <n v="0"/>
  </r>
  <r>
    <x v="2094"/>
    <m/>
    <m/>
    <x v="1910"/>
    <s v="PZ"/>
    <s v="62"/>
    <n v="1"/>
    <s v="0"/>
    <n v="7.37"/>
    <n v="7.37"/>
    <s v="Listino di vendita nr. 2"/>
    <n v="0"/>
    <n v="0"/>
    <n v="0"/>
    <n v="4"/>
    <n v="29.48"/>
    <n v="3"/>
    <n v="16.95"/>
    <n v="0"/>
    <n v="0"/>
    <n v="0"/>
    <s v="0"/>
    <n v="0"/>
    <n v="0"/>
    <n v="0"/>
    <n v="0"/>
    <n v="0"/>
  </r>
  <r>
    <x v="2094"/>
    <m/>
    <m/>
    <x v="1910"/>
    <s v="PZ"/>
    <s v="AL"/>
    <n v="1"/>
    <s v="0"/>
    <n v="7.37"/>
    <n v="7.37"/>
    <s v="Listino di vendita nr. 2"/>
    <n v="0"/>
    <n v="0"/>
    <n v="0"/>
    <n v="7"/>
    <n v="22.62"/>
    <n v="6"/>
    <n v="35.46"/>
    <n v="0"/>
    <n v="0"/>
    <n v="0"/>
    <s v="0"/>
    <n v="0"/>
    <n v="0"/>
    <n v="0"/>
    <n v="0"/>
    <n v="0"/>
  </r>
  <r>
    <x v="2095"/>
    <m/>
    <m/>
    <x v="1911"/>
    <s v="PZ"/>
    <s v="C0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6"/>
    <m/>
    <m/>
    <x v="1912"/>
    <s v="PZ"/>
    <s v="00"/>
    <n v="7"/>
    <s v="0"/>
    <n v="8.19"/>
    <n v="57.33"/>
    <s v="Listino di vendita nr. 2"/>
    <n v="0"/>
    <n v="0"/>
    <n v="0"/>
    <n v="389"/>
    <n v="1252.08"/>
    <n v="382"/>
    <n v="2725.64"/>
    <n v="0"/>
    <n v="0"/>
    <n v="0"/>
    <s v="0"/>
    <n v="0"/>
    <n v="0"/>
    <n v="0"/>
    <n v="0"/>
    <n v="0"/>
  </r>
  <r>
    <x v="2096"/>
    <m/>
    <m/>
    <x v="1912"/>
    <s v="PZ"/>
    <s v="24"/>
    <n v="1"/>
    <s v="0"/>
    <n v="8.19"/>
    <n v="8.19"/>
    <s v="Listino di vendita nr. 2"/>
    <n v="0"/>
    <n v="0"/>
    <n v="0"/>
    <n v="8"/>
    <n v="45.06"/>
    <n v="7"/>
    <n v="45.87"/>
    <n v="0"/>
    <n v="0"/>
    <n v="0"/>
    <s v="0"/>
    <n v="0"/>
    <n v="0"/>
    <n v="0"/>
    <n v="0"/>
    <n v="0"/>
  </r>
  <r>
    <x v="2096"/>
    <m/>
    <m/>
    <x v="1912"/>
    <s v="PZ"/>
    <s v="30"/>
    <n v="2"/>
    <s v="0"/>
    <n v="8.19"/>
    <n v="16.38"/>
    <s v="Listino di vendita nr. 2"/>
    <n v="0"/>
    <n v="0"/>
    <n v="0"/>
    <n v="6"/>
    <n v="49.14"/>
    <n v="4"/>
    <n v="32.76"/>
    <n v="0"/>
    <n v="0"/>
    <n v="0"/>
    <s v="0"/>
    <n v="0"/>
    <n v="0"/>
    <n v="0"/>
    <n v="0"/>
    <n v="0"/>
  </r>
  <r>
    <x v="2096"/>
    <m/>
    <m/>
    <x v="1912"/>
    <s v="PZ"/>
    <s v="33"/>
    <n v="1"/>
    <s v="0"/>
    <n v="8.19"/>
    <n v="8.19"/>
    <s v="Listino di vendita nr. 2"/>
    <n v="0"/>
    <n v="0"/>
    <n v="0"/>
    <n v="8"/>
    <n v="65.52"/>
    <n v="7"/>
    <n v="52.41"/>
    <n v="0"/>
    <n v="0"/>
    <n v="0"/>
    <s v="0"/>
    <n v="0"/>
    <n v="0"/>
    <n v="0"/>
    <n v="0"/>
    <n v="0"/>
  </r>
  <r>
    <x v="2096"/>
    <m/>
    <m/>
    <x v="1912"/>
    <s v="PZ"/>
    <s v="42"/>
    <n v="1"/>
    <s v="0"/>
    <n v="8.19"/>
    <n v="8.19"/>
    <s v="Listino di vendita nr. 2"/>
    <n v="0"/>
    <n v="0"/>
    <n v="0"/>
    <n v="4"/>
    <n v="32.76"/>
    <n v="3"/>
    <n v="24.57"/>
    <n v="0"/>
    <n v="0"/>
    <n v="0"/>
    <s v="0"/>
    <n v="0"/>
    <n v="0"/>
    <n v="0"/>
    <n v="0"/>
    <n v="0"/>
  </r>
  <r>
    <x v="2096"/>
    <m/>
    <m/>
    <x v="1912"/>
    <s v="PZ"/>
    <s v="43"/>
    <n v="1"/>
    <s v="0"/>
    <n v="8.19"/>
    <n v="8.19"/>
    <s v="Listino di vendita nr. 2"/>
    <n v="0"/>
    <n v="0"/>
    <n v="0"/>
    <n v="9"/>
    <n v="73.709999999999994"/>
    <n v="8"/>
    <n v="60.59"/>
    <n v="0"/>
    <n v="0"/>
    <n v="0"/>
    <s v="0"/>
    <n v="0"/>
    <n v="0"/>
    <n v="0"/>
    <n v="0"/>
    <n v="0"/>
  </r>
  <r>
    <x v="2096"/>
    <m/>
    <m/>
    <x v="1912"/>
    <s v="PZ"/>
    <s v="62"/>
    <n v="1"/>
    <s v="0"/>
    <n v="8.19"/>
    <n v="8.19"/>
    <s v="Listino di vendita nr. 2"/>
    <n v="0"/>
    <n v="0"/>
    <n v="0"/>
    <n v="6"/>
    <n v="49.14"/>
    <n v="5"/>
    <n v="42.75"/>
    <n v="0"/>
    <n v="0"/>
    <n v="0"/>
    <s v="0"/>
    <n v="0"/>
    <n v="0"/>
    <n v="0"/>
    <n v="0"/>
    <n v="0"/>
  </r>
  <r>
    <x v="2096"/>
    <m/>
    <m/>
    <x v="1912"/>
    <s v="PZ"/>
    <s v="AQ"/>
    <n v="1"/>
    <s v="0"/>
    <n v="8.19"/>
    <n v="8.19"/>
    <s v="Listino di vendita nr. 2"/>
    <n v="0"/>
    <n v="0"/>
    <n v="0"/>
    <n v="8"/>
    <n v="46.47"/>
    <n v="7"/>
    <n v="50.41"/>
    <n v="0"/>
    <n v="0"/>
    <n v="0"/>
    <s v="0"/>
    <n v="0"/>
    <n v="0"/>
    <n v="0"/>
    <n v="0"/>
    <n v="0"/>
  </r>
  <r>
    <x v="2096"/>
    <m/>
    <m/>
    <x v="1912"/>
    <s v="PZ"/>
    <s v="B1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6"/>
    <m/>
    <m/>
    <x v="1912"/>
    <s v="PZ"/>
    <s v="B3"/>
    <n v="1"/>
    <s v="0"/>
    <n v="8.19"/>
    <n v="8.19"/>
    <s v="Listino di vendita nr. 2"/>
    <n v="0"/>
    <n v="0"/>
    <n v="0"/>
    <n v="3"/>
    <n v="24.57"/>
    <n v="2"/>
    <n v="16.38"/>
    <n v="0"/>
    <n v="0"/>
    <n v="0"/>
    <s v="0"/>
    <n v="0"/>
    <n v="0"/>
    <n v="0"/>
    <n v="0"/>
    <n v="0"/>
  </r>
  <r>
    <x v="2096"/>
    <m/>
    <m/>
    <x v="1912"/>
    <s v="PZ"/>
    <s v="B4"/>
    <n v="1"/>
    <s v="0"/>
    <n v="8.19"/>
    <n v="8.19"/>
    <s v="Listino di vendita nr. 2"/>
    <n v="0"/>
    <n v="0"/>
    <n v="0"/>
    <n v="3"/>
    <n v="26.37"/>
    <n v="2"/>
    <n v="18.18"/>
    <n v="0"/>
    <n v="0"/>
    <n v="0"/>
    <s v="0"/>
    <n v="0"/>
    <n v="0"/>
    <n v="0"/>
    <n v="0"/>
    <n v="0"/>
  </r>
  <r>
    <x v="2096"/>
    <m/>
    <m/>
    <x v="1912"/>
    <s v="PZ"/>
    <s v="B5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6"/>
    <m/>
    <m/>
    <x v="1912"/>
    <s v="PZ"/>
    <s v="C0"/>
    <n v="1"/>
    <s v="0"/>
    <n v="8.19"/>
    <n v="8.19"/>
    <s v="Listino di vendita nr. 2"/>
    <n v="0"/>
    <n v="0"/>
    <n v="0"/>
    <n v="7"/>
    <n v="57.33"/>
    <n v="6"/>
    <n v="47.66"/>
    <n v="0"/>
    <n v="0"/>
    <n v="0"/>
    <s v="0"/>
    <n v="0"/>
    <n v="0"/>
    <n v="0"/>
    <n v="0"/>
    <n v="0"/>
  </r>
  <r>
    <x v="2096"/>
    <m/>
    <m/>
    <x v="1912"/>
    <s v="PZ"/>
    <s v="C6"/>
    <n v="3"/>
    <s v="0"/>
    <n v="8.19"/>
    <n v="24.57"/>
    <s v="Listino di vendita nr. 2"/>
    <n v="0"/>
    <n v="0"/>
    <n v="0"/>
    <n v="9"/>
    <n v="73.709999999999994"/>
    <n v="6"/>
    <n v="47.09"/>
    <n v="0"/>
    <n v="0"/>
    <n v="0"/>
    <s v="0"/>
    <n v="0"/>
    <n v="0"/>
    <n v="0"/>
    <n v="0"/>
    <n v="0"/>
  </r>
  <r>
    <x v="2097"/>
    <m/>
    <m/>
    <x v="1913"/>
    <s v="PZ"/>
    <s v="00"/>
    <n v="4"/>
    <s v="0"/>
    <n v="8.19"/>
    <n v="32.76"/>
    <s v="Listino di vendita nr. 2"/>
    <n v="0"/>
    <n v="0"/>
    <n v="0"/>
    <n v="407"/>
    <n v="1419.46"/>
    <n v="403"/>
    <n v="2826.33"/>
    <n v="0"/>
    <n v="0"/>
    <n v="0"/>
    <s v="0"/>
    <n v="0"/>
    <n v="0"/>
    <n v="0"/>
    <n v="0"/>
    <n v="0"/>
  </r>
  <r>
    <x v="2097"/>
    <m/>
    <m/>
    <x v="1913"/>
    <s v="PZ"/>
    <s v="24"/>
    <n v="1"/>
    <s v="0"/>
    <n v="8.19"/>
    <n v="8.19"/>
    <s v="Listino di vendita nr. 2"/>
    <n v="0"/>
    <n v="0"/>
    <n v="0"/>
    <n v="7"/>
    <n v="40.96"/>
    <n v="6"/>
    <n v="46.68"/>
    <n v="0"/>
    <n v="0"/>
    <n v="0"/>
    <s v="0"/>
    <n v="0"/>
    <n v="0"/>
    <n v="0"/>
    <n v="0"/>
    <n v="0"/>
  </r>
  <r>
    <x v="2097"/>
    <m/>
    <m/>
    <x v="1913"/>
    <s v="PZ"/>
    <s v="33"/>
    <n v="1"/>
    <s v="0"/>
    <n v="8.19"/>
    <n v="8.19"/>
    <s v="Listino di vendita nr. 2"/>
    <n v="0"/>
    <n v="0"/>
    <n v="0"/>
    <n v="5"/>
    <n v="40.950000000000003"/>
    <n v="4"/>
    <n v="32.76"/>
    <n v="0"/>
    <n v="0"/>
    <n v="0"/>
    <s v="0"/>
    <n v="0"/>
    <n v="0"/>
    <n v="0"/>
    <n v="0"/>
    <n v="0"/>
  </r>
  <r>
    <x v="2097"/>
    <m/>
    <m/>
    <x v="1913"/>
    <s v="PZ"/>
    <s v="34"/>
    <n v="1"/>
    <s v="0"/>
    <n v="8.19"/>
    <n v="8.19"/>
    <s v="Listino di vendita nr. 2"/>
    <n v="0"/>
    <n v="0"/>
    <n v="0"/>
    <n v="17"/>
    <n v="111.55"/>
    <n v="16"/>
    <n v="122.33"/>
    <n v="0"/>
    <n v="0"/>
    <n v="0"/>
    <s v="0"/>
    <n v="0"/>
    <n v="0"/>
    <n v="0"/>
    <n v="0"/>
    <n v="0"/>
  </r>
  <r>
    <x v="2097"/>
    <m/>
    <m/>
    <x v="1913"/>
    <s v="PZ"/>
    <s v="42"/>
    <n v="2"/>
    <s v="0"/>
    <n v="8.19"/>
    <n v="16.38"/>
    <s v="Listino di vendita nr. 2"/>
    <n v="0"/>
    <n v="0"/>
    <n v="0"/>
    <n v="6"/>
    <n v="49.14"/>
    <n v="4"/>
    <n v="32.76"/>
    <n v="0"/>
    <n v="0"/>
    <n v="0"/>
    <s v="0"/>
    <n v="0"/>
    <n v="0"/>
    <n v="0"/>
    <n v="0"/>
    <n v="0"/>
  </r>
  <r>
    <x v="2097"/>
    <m/>
    <m/>
    <x v="1913"/>
    <s v="PZ"/>
    <s v="43"/>
    <n v="3"/>
    <s v="0"/>
    <n v="8.19"/>
    <n v="24.57"/>
    <s v="Listino di vendita nr. 2"/>
    <n v="0"/>
    <n v="0"/>
    <n v="0"/>
    <n v="18"/>
    <n v="147.41999999999999"/>
    <n v="15"/>
    <n v="100.72"/>
    <n v="0"/>
    <n v="0"/>
    <n v="0"/>
    <s v="0"/>
    <n v="0"/>
    <n v="0"/>
    <n v="0"/>
    <n v="0"/>
    <n v="0"/>
  </r>
  <r>
    <x v="2097"/>
    <m/>
    <m/>
    <x v="1913"/>
    <s v="PZ"/>
    <s v="45"/>
    <n v="1"/>
    <s v="0"/>
    <n v="8.19"/>
    <n v="8.19"/>
    <s v="Listino di vendita nr. 2"/>
    <n v="0"/>
    <n v="0"/>
    <n v="0"/>
    <n v="5"/>
    <n v="40.950000000000003"/>
    <n v="4"/>
    <n v="28.66"/>
    <n v="0"/>
    <n v="0"/>
    <n v="0"/>
    <s v="0"/>
    <n v="0"/>
    <n v="0"/>
    <n v="0"/>
    <n v="0"/>
    <n v="0"/>
  </r>
  <r>
    <x v="2097"/>
    <m/>
    <m/>
    <x v="1913"/>
    <s v="PZ"/>
    <s v="60"/>
    <n v="1"/>
    <s v="0"/>
    <n v="8.19"/>
    <n v="8.19"/>
    <s v="Listino di vendita nr. 2"/>
    <n v="0"/>
    <n v="0"/>
    <n v="0"/>
    <n v="6"/>
    <n v="42.22"/>
    <n v="5"/>
    <n v="32.76"/>
    <n v="0"/>
    <n v="0"/>
    <n v="0"/>
    <s v="0"/>
    <n v="0"/>
    <n v="0"/>
    <n v="0"/>
    <n v="0"/>
    <n v="0"/>
  </r>
  <r>
    <x v="2097"/>
    <m/>
    <m/>
    <x v="1913"/>
    <s v="PZ"/>
    <s v="62"/>
    <n v="1"/>
    <s v="0"/>
    <n v="8.19"/>
    <n v="8.19"/>
    <s v="Listino di vendita nr. 2"/>
    <n v="0"/>
    <n v="0"/>
    <n v="0"/>
    <n v="6"/>
    <n v="49.14"/>
    <n v="5"/>
    <n v="44.55"/>
    <n v="0"/>
    <n v="0"/>
    <n v="0"/>
    <s v="0"/>
    <n v="0"/>
    <n v="0"/>
    <n v="0"/>
    <n v="0"/>
    <n v="0"/>
  </r>
  <r>
    <x v="2097"/>
    <m/>
    <m/>
    <x v="1913"/>
    <s v="PZ"/>
    <s v="69"/>
    <n v="1"/>
    <s v="0"/>
    <n v="8.19"/>
    <n v="8.19"/>
    <s v="Listino di vendita nr. 2"/>
    <n v="0"/>
    <n v="0"/>
    <n v="0"/>
    <n v="8"/>
    <n v="44.76"/>
    <n v="7"/>
    <n v="47.09"/>
    <n v="0"/>
    <n v="0"/>
    <n v="0"/>
    <s v="0"/>
    <n v="0"/>
    <n v="0"/>
    <n v="0"/>
    <n v="0"/>
    <n v="0"/>
  </r>
  <r>
    <x v="2097"/>
    <m/>
    <m/>
    <x v="1913"/>
    <s v="PZ"/>
    <s v="73"/>
    <n v="1"/>
    <s v="0"/>
    <n v="8.19"/>
    <n v="8.19"/>
    <s v="Listino di vendita nr. 2"/>
    <n v="0"/>
    <n v="0"/>
    <n v="0"/>
    <n v="5"/>
    <n v="40.950000000000003"/>
    <n v="4"/>
    <n v="32.26"/>
    <n v="0"/>
    <n v="0"/>
    <n v="0"/>
    <s v="0"/>
    <n v="0"/>
    <n v="0"/>
    <n v="0"/>
    <n v="0"/>
    <n v="0"/>
  </r>
  <r>
    <x v="2097"/>
    <m/>
    <m/>
    <x v="1913"/>
    <s v="PZ"/>
    <s v="81"/>
    <n v="3"/>
    <s v="0"/>
    <n v="8.19"/>
    <n v="24.57"/>
    <s v="Listino di vendita nr. 2"/>
    <n v="0"/>
    <n v="0"/>
    <n v="0"/>
    <n v="10"/>
    <n v="81.900000000000006"/>
    <n v="7"/>
    <n v="51.6"/>
    <n v="0"/>
    <n v="0"/>
    <n v="0"/>
    <s v="0"/>
    <n v="0"/>
    <n v="0"/>
    <n v="0"/>
    <n v="0"/>
    <n v="0"/>
  </r>
  <r>
    <x v="2097"/>
    <m/>
    <m/>
    <x v="1913"/>
    <s v="PZ"/>
    <s v="87"/>
    <n v="1"/>
    <s v="0"/>
    <n v="8.19"/>
    <n v="8.19"/>
    <s v="Listino di vendita nr. 2"/>
    <n v="0"/>
    <n v="0"/>
    <n v="0"/>
    <n v="4"/>
    <n v="32.76"/>
    <n v="3"/>
    <n v="24.57"/>
    <n v="0"/>
    <n v="0"/>
    <n v="0"/>
    <s v="0"/>
    <n v="0"/>
    <n v="0"/>
    <n v="0"/>
    <n v="0"/>
    <n v="0"/>
  </r>
  <r>
    <x v="2097"/>
    <m/>
    <m/>
    <x v="1913"/>
    <s v="PZ"/>
    <s v="88"/>
    <n v="1"/>
    <s v="0"/>
    <n v="8.19"/>
    <n v="8.19"/>
    <s v="Listino di vendita nr. 2"/>
    <n v="0"/>
    <n v="0"/>
    <n v="0"/>
    <n v="13"/>
    <n v="106.46"/>
    <n v="12"/>
    <n v="90.68"/>
    <n v="0"/>
    <n v="0"/>
    <n v="0"/>
    <s v="0"/>
    <n v="0"/>
    <n v="0"/>
    <n v="0"/>
    <n v="0"/>
    <n v="0"/>
  </r>
  <r>
    <x v="2097"/>
    <m/>
    <m/>
    <x v="1913"/>
    <s v="PZ"/>
    <s v="AL"/>
    <n v="1"/>
    <s v="0"/>
    <n v="8.19"/>
    <n v="8.19"/>
    <s v="Listino di vendita nr. 2"/>
    <n v="0"/>
    <n v="0"/>
    <n v="0"/>
    <n v="8"/>
    <n v="42.66"/>
    <n v="7"/>
    <n v="55.69"/>
    <n v="0"/>
    <n v="0"/>
    <n v="0"/>
    <s v="0"/>
    <n v="0"/>
    <n v="0"/>
    <n v="0"/>
    <n v="0"/>
    <n v="0"/>
  </r>
  <r>
    <x v="2097"/>
    <m/>
    <m/>
    <x v="1913"/>
    <s v="PZ"/>
    <s v="AM"/>
    <n v="1"/>
    <s v="0"/>
    <n v="8.19"/>
    <n v="8.19"/>
    <s v="Listino di vendita nr. 2"/>
    <n v="0"/>
    <n v="0"/>
    <n v="0"/>
    <n v="5"/>
    <n v="29.52"/>
    <n v="4"/>
    <n v="34.56"/>
    <n v="0"/>
    <n v="0"/>
    <n v="0"/>
    <s v="0"/>
    <n v="0"/>
    <n v="0"/>
    <n v="0"/>
    <n v="0"/>
    <n v="0"/>
  </r>
  <r>
    <x v="2097"/>
    <m/>
    <m/>
    <x v="1913"/>
    <s v="PZ"/>
    <s v="AQ"/>
    <n v="1"/>
    <s v="0"/>
    <n v="8.19"/>
    <n v="8.19"/>
    <s v="Listino di vendita nr. 2"/>
    <n v="0"/>
    <n v="0"/>
    <n v="0"/>
    <n v="9"/>
    <n v="50.85"/>
    <n v="8"/>
    <n v="69.12"/>
    <n v="0"/>
    <n v="0"/>
    <n v="0"/>
    <s v="0"/>
    <n v="0"/>
    <n v="0"/>
    <n v="0"/>
    <n v="0"/>
    <n v="0"/>
  </r>
  <r>
    <x v="2097"/>
    <m/>
    <m/>
    <x v="1913"/>
    <s v="PZ"/>
    <s v="AU"/>
    <n v="1"/>
    <s v="0"/>
    <n v="8.19"/>
    <n v="8.19"/>
    <s v="Listino di vendita nr. 2"/>
    <n v="0"/>
    <n v="0"/>
    <n v="0"/>
    <n v="8"/>
    <n v="44.76"/>
    <n v="7"/>
    <n v="57.33"/>
    <n v="0"/>
    <n v="0"/>
    <n v="0"/>
    <s v="0"/>
    <n v="0"/>
    <n v="0"/>
    <n v="0"/>
    <n v="0"/>
    <n v="0"/>
  </r>
  <r>
    <x v="2097"/>
    <m/>
    <m/>
    <x v="1913"/>
    <s v="PZ"/>
    <s v="B1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7"/>
    <m/>
    <m/>
    <x v="1913"/>
    <s v="PZ"/>
    <s v="B3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7"/>
    <m/>
    <m/>
    <x v="1913"/>
    <s v="PZ"/>
    <s v="B4"/>
    <n v="1"/>
    <s v="0"/>
    <n v="8.19"/>
    <n v="8.19"/>
    <s v="Listino di vendita nr. 2"/>
    <n v="0"/>
    <n v="0"/>
    <n v="0"/>
    <n v="4"/>
    <n v="34.56"/>
    <n v="3"/>
    <n v="22.27"/>
    <n v="0"/>
    <n v="0"/>
    <n v="0"/>
    <s v="0"/>
    <n v="0"/>
    <n v="0"/>
    <n v="0"/>
    <n v="0"/>
    <n v="0"/>
  </r>
  <r>
    <x v="2097"/>
    <m/>
    <m/>
    <x v="1913"/>
    <s v="PZ"/>
    <s v="B5"/>
    <n v="1"/>
    <s v="0"/>
    <n v="8.19"/>
    <n v="8.19"/>
    <s v="Listino di vendita nr. 2"/>
    <n v="0"/>
    <n v="0"/>
    <n v="0"/>
    <n v="4"/>
    <n v="25.84"/>
    <n v="3"/>
    <n v="28.17"/>
    <n v="0"/>
    <n v="0"/>
    <n v="0"/>
    <s v="0"/>
    <n v="0"/>
    <n v="0"/>
    <n v="0"/>
    <n v="0"/>
    <n v="0"/>
  </r>
  <r>
    <x v="2097"/>
    <m/>
    <m/>
    <x v="1913"/>
    <s v="PZ"/>
    <s v="C6"/>
    <n v="2"/>
    <s v="0"/>
    <n v="8.19"/>
    <n v="16.38"/>
    <s v="Listino di vendita nr. 2"/>
    <n v="0"/>
    <n v="0"/>
    <n v="0"/>
    <n v="6"/>
    <n v="49.14"/>
    <n v="4"/>
    <n v="29.48"/>
    <n v="0"/>
    <n v="0"/>
    <n v="0"/>
    <s v="0"/>
    <n v="0"/>
    <n v="0"/>
    <n v="0"/>
    <n v="0"/>
    <n v="0"/>
  </r>
  <r>
    <x v="2097"/>
    <m/>
    <m/>
    <x v="1913"/>
    <s v="PZ"/>
    <s v="C9"/>
    <n v="2"/>
    <s v="0"/>
    <n v="8.19"/>
    <n v="16.38"/>
    <s v="Listino di vendita nr. 2"/>
    <n v="0"/>
    <n v="0"/>
    <n v="0"/>
    <n v="5"/>
    <n v="33.369999999999997"/>
    <n v="3"/>
    <n v="26.37"/>
    <n v="0"/>
    <n v="0"/>
    <n v="0"/>
    <s v="0"/>
    <n v="0"/>
    <n v="0"/>
    <n v="0"/>
    <n v="0"/>
    <n v="0"/>
  </r>
  <r>
    <x v="2097"/>
    <m/>
    <m/>
    <x v="1913"/>
    <s v="PZ"/>
    <s v="CB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8"/>
    <m/>
    <m/>
    <x v="1914"/>
    <s v="PZ"/>
    <s v="00"/>
    <n v="1"/>
    <s v="0"/>
    <n v="8.19"/>
    <n v="8.19"/>
    <s v="Listino di vendita nr. 2"/>
    <n v="0"/>
    <n v="0"/>
    <n v="0"/>
    <n v="315"/>
    <n v="738.91"/>
    <n v="314"/>
    <n v="2215.4"/>
    <n v="0"/>
    <n v="0"/>
    <n v="0"/>
    <s v="0"/>
    <n v="0"/>
    <n v="0"/>
    <n v="0"/>
    <n v="0"/>
    <n v="0"/>
  </r>
  <r>
    <x v="2098"/>
    <m/>
    <m/>
    <x v="1914"/>
    <s v="PZ"/>
    <s v="43"/>
    <n v="1"/>
    <s v="0"/>
    <n v="8.19"/>
    <n v="8.19"/>
    <s v="Listino di vendita nr. 2"/>
    <n v="0"/>
    <n v="0"/>
    <n v="0"/>
    <n v="7"/>
    <n v="50.41"/>
    <n v="6"/>
    <n v="36.479999999999997"/>
    <n v="0"/>
    <n v="0"/>
    <n v="0"/>
    <s v="0"/>
    <n v="0"/>
    <n v="0"/>
    <n v="0"/>
    <n v="0"/>
    <n v="0"/>
  </r>
  <r>
    <x v="2098"/>
    <m/>
    <m/>
    <x v="1914"/>
    <s v="PZ"/>
    <s v="73"/>
    <n v="1"/>
    <s v="0"/>
    <n v="8.19"/>
    <n v="8.19"/>
    <s v="Listino di vendita nr. 2"/>
    <n v="0"/>
    <n v="0"/>
    <n v="0"/>
    <n v="5"/>
    <n v="40.950000000000003"/>
    <n v="4"/>
    <n v="24.57"/>
    <n v="0"/>
    <n v="0"/>
    <n v="0"/>
    <s v="0"/>
    <n v="0"/>
    <n v="0"/>
    <n v="0"/>
    <n v="0"/>
    <n v="0"/>
  </r>
  <r>
    <x v="2098"/>
    <m/>
    <m/>
    <x v="1914"/>
    <s v="PZ"/>
    <s v="81"/>
    <n v="1"/>
    <s v="0"/>
    <n v="8.19"/>
    <n v="8.19"/>
    <s v="Listino di vendita nr. 2"/>
    <n v="0"/>
    <n v="0"/>
    <n v="0"/>
    <n v="6"/>
    <n v="49.14"/>
    <n v="5"/>
    <n v="40.130000000000003"/>
    <n v="0"/>
    <n v="0"/>
    <n v="0"/>
    <s v="0"/>
    <n v="0"/>
    <n v="0"/>
    <n v="0"/>
    <n v="0"/>
    <n v="0"/>
  </r>
  <r>
    <x v="2099"/>
    <m/>
    <m/>
    <x v="1915"/>
    <s v="PZ"/>
    <s v="81"/>
    <n v="1"/>
    <s v="0"/>
    <n v="8.19"/>
    <n v="8.19"/>
    <s v="Listino di vendita nr. 2"/>
    <n v="0"/>
    <n v="0"/>
    <n v="0"/>
    <n v="6"/>
    <n v="49.14"/>
    <n v="5"/>
    <n v="34.22"/>
    <n v="0"/>
    <n v="0"/>
    <n v="0"/>
    <s v="0"/>
    <n v="0"/>
    <n v="0"/>
    <n v="0"/>
    <n v="0"/>
    <n v="0"/>
  </r>
  <r>
    <x v="2099"/>
    <m/>
    <m/>
    <x v="1915"/>
    <s v="PZ"/>
    <s v="AN"/>
    <n v="1"/>
    <s v="0"/>
    <n v="8.19"/>
    <n v="8.19"/>
    <s v="Listino di vendita nr. 2"/>
    <n v="0"/>
    <n v="0"/>
    <n v="0"/>
    <n v="6"/>
    <n v="26.28"/>
    <n v="5"/>
    <n v="18.149999999999999"/>
    <n v="0"/>
    <n v="0"/>
    <n v="0"/>
    <s v="0"/>
    <n v="0"/>
    <n v="0"/>
    <n v="0"/>
    <n v="0"/>
    <n v="0"/>
  </r>
  <r>
    <x v="2099"/>
    <m/>
    <m/>
    <x v="1915"/>
    <s v="PZ"/>
    <s v="B4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2099"/>
    <m/>
    <m/>
    <x v="1915"/>
    <s v="PZ"/>
    <s v="C6"/>
    <n v="4"/>
    <s v="0"/>
    <n v="8.19"/>
    <n v="32.76"/>
    <s v="Listino di vendita nr. 2"/>
    <n v="0"/>
    <n v="0"/>
    <n v="0"/>
    <n v="8"/>
    <n v="65.52"/>
    <n v="4"/>
    <n v="32.76"/>
    <n v="0"/>
    <n v="0"/>
    <n v="0"/>
    <s v="0"/>
    <n v="0"/>
    <n v="0"/>
    <n v="0"/>
    <n v="0"/>
    <n v="0"/>
  </r>
  <r>
    <x v="2100"/>
    <m/>
    <m/>
    <x v="1916"/>
    <s v="PZ"/>
    <s v="00"/>
    <n v="3"/>
    <s v="0"/>
    <n v="6.55"/>
    <n v="19.649999999999999"/>
    <s v="Listino di vendita nr. 2"/>
    <n v="0"/>
    <n v="0"/>
    <n v="0"/>
    <n v="371"/>
    <n v="908.87"/>
    <n v="368"/>
    <n v="1978.09"/>
    <n v="0"/>
    <n v="0"/>
    <n v="0"/>
    <s v="0"/>
    <n v="0"/>
    <n v="0"/>
    <n v="0"/>
    <n v="0"/>
    <n v="0"/>
  </r>
  <r>
    <x v="2100"/>
    <m/>
    <m/>
    <x v="1916"/>
    <s v="PZ"/>
    <s v="33"/>
    <n v="1"/>
    <s v="0"/>
    <n v="6.55"/>
    <n v="6.55"/>
    <s v="Listino di vendita nr. 2"/>
    <n v="0"/>
    <n v="0"/>
    <n v="0"/>
    <n v="4"/>
    <n v="26.2"/>
    <n v="3"/>
    <n v="12.61"/>
    <n v="0"/>
    <n v="0"/>
    <n v="0"/>
    <s v="0"/>
    <n v="0"/>
    <n v="0"/>
    <n v="0"/>
    <n v="0"/>
    <n v="0"/>
  </r>
  <r>
    <x v="2100"/>
    <m/>
    <m/>
    <x v="1916"/>
    <s v="PZ"/>
    <s v="4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00"/>
    <m/>
    <m/>
    <x v="1916"/>
    <s v="PZ"/>
    <s v="69"/>
    <n v="1"/>
    <s v="0"/>
    <n v="6.55"/>
    <n v="6.55"/>
    <s v="Listino di vendita nr. 2"/>
    <n v="0"/>
    <n v="0"/>
    <n v="0"/>
    <n v="9"/>
    <n v="36.75"/>
    <n v="8"/>
    <n v="45.09"/>
    <n v="0"/>
    <n v="0"/>
    <n v="0"/>
    <s v="0"/>
    <n v="0"/>
    <n v="0"/>
    <n v="0"/>
    <n v="0"/>
    <n v="0"/>
  </r>
  <r>
    <x v="2100"/>
    <m/>
    <m/>
    <x v="1916"/>
    <s v="PZ"/>
    <s v="73"/>
    <n v="1"/>
    <s v="0"/>
    <n v="6.55"/>
    <n v="6.55"/>
    <s v="Listino di vendita nr. 2"/>
    <n v="0"/>
    <n v="0"/>
    <n v="0"/>
    <n v="4"/>
    <n v="26.2"/>
    <n v="3"/>
    <n v="8.19"/>
    <n v="0"/>
    <n v="0"/>
    <n v="0"/>
    <s v="0"/>
    <n v="0"/>
    <n v="0"/>
    <n v="0"/>
    <n v="0"/>
    <n v="0"/>
  </r>
  <r>
    <x v="2100"/>
    <m/>
    <m/>
    <x v="1916"/>
    <s v="PZ"/>
    <s v="81"/>
    <n v="2"/>
    <s v="0"/>
    <n v="6.55"/>
    <n v="13.1"/>
    <s v="Listino di vendita nr. 2"/>
    <n v="0"/>
    <n v="0"/>
    <n v="0"/>
    <n v="9"/>
    <n v="58.95"/>
    <n v="7"/>
    <n v="39.299999999999997"/>
    <n v="0"/>
    <n v="0"/>
    <n v="0"/>
    <s v="0"/>
    <n v="0"/>
    <n v="0"/>
    <n v="0"/>
    <n v="0"/>
    <n v="0"/>
  </r>
  <r>
    <x v="2100"/>
    <m/>
    <m/>
    <x v="1916"/>
    <s v="PZ"/>
    <s v="AQ"/>
    <n v="1"/>
    <s v="0"/>
    <n v="6.55"/>
    <n v="6.55"/>
    <s v="Listino di vendita nr. 2"/>
    <n v="0"/>
    <n v="0"/>
    <n v="0"/>
    <n v="15"/>
    <n v="57.75"/>
    <n v="14"/>
    <n v="80.94"/>
    <n v="0"/>
    <n v="0"/>
    <n v="0"/>
    <s v="0"/>
    <n v="0"/>
    <n v="0"/>
    <n v="0"/>
    <n v="0"/>
    <n v="0"/>
  </r>
  <r>
    <x v="2100"/>
    <m/>
    <m/>
    <x v="1916"/>
    <s v="PZ"/>
    <s v="B1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2100"/>
    <m/>
    <m/>
    <x v="1916"/>
    <s v="PZ"/>
    <s v="B5"/>
    <n v="1"/>
    <s v="0"/>
    <n v="6.55"/>
    <n v="6.55"/>
    <s v="Listino di vendita nr. 2"/>
    <n v="0"/>
    <n v="0"/>
    <n v="0"/>
    <n v="2"/>
    <n v="13.1"/>
    <n v="1"/>
    <n v="6.55"/>
    <n v="0"/>
    <n v="0"/>
    <n v="0"/>
    <s v="0"/>
    <n v="0"/>
    <n v="0"/>
    <n v="0"/>
    <n v="0"/>
    <n v="0"/>
  </r>
  <r>
    <x v="2100"/>
    <m/>
    <m/>
    <x v="1916"/>
    <s v="PZ"/>
    <s v="C9"/>
    <n v="1"/>
    <s v="0"/>
    <n v="6.55"/>
    <n v="6.55"/>
    <s v="Listino di vendita nr. 2"/>
    <n v="0"/>
    <n v="0"/>
    <n v="0"/>
    <n v="3"/>
    <n v="13.58"/>
    <n v="2"/>
    <n v="8.99"/>
    <n v="0"/>
    <n v="0"/>
    <n v="0"/>
    <s v="0"/>
    <n v="0"/>
    <n v="0"/>
    <n v="0"/>
    <n v="0"/>
    <n v="0"/>
  </r>
  <r>
    <x v="2101"/>
    <m/>
    <m/>
    <x v="1864"/>
    <s v="PZ"/>
    <s v="00"/>
    <n v="1"/>
    <s v="0"/>
    <n v="7.37"/>
    <n v="7.37"/>
    <s v="Listino di vendita nr. 2"/>
    <n v="0"/>
    <n v="0"/>
    <n v="0"/>
    <n v="332"/>
    <n v="827.77"/>
    <n v="331"/>
    <n v="2022.12"/>
    <n v="0"/>
    <n v="0"/>
    <n v="0"/>
    <s v="0"/>
    <n v="0"/>
    <n v="0"/>
    <n v="0"/>
    <n v="0"/>
    <n v="0"/>
  </r>
  <r>
    <x v="2101"/>
    <m/>
    <m/>
    <x v="1864"/>
    <s v="PZ"/>
    <s v="77"/>
    <n v="1"/>
    <s v="0"/>
    <n v="7.37"/>
    <n v="7.37"/>
    <s v="Listino di vendita nr. 2"/>
    <n v="0"/>
    <n v="0"/>
    <n v="0"/>
    <n v="6"/>
    <n v="29.48"/>
    <n v="5"/>
    <n v="28.82"/>
    <n v="0"/>
    <n v="0"/>
    <n v="0"/>
    <s v="0"/>
    <n v="0"/>
    <n v="0"/>
    <n v="0"/>
    <n v="0"/>
    <n v="0"/>
  </r>
  <r>
    <x v="2101"/>
    <m/>
    <m/>
    <x v="1864"/>
    <s v="PZ"/>
    <s v="AN"/>
    <n v="2"/>
    <s v="0"/>
    <n v="7.37"/>
    <n v="14.74"/>
    <s v="Listino di vendita nr. 2"/>
    <n v="0"/>
    <n v="0"/>
    <n v="0"/>
    <n v="13"/>
    <n v="54.65"/>
    <n v="11"/>
    <n v="39.549999999999997"/>
    <n v="0"/>
    <n v="0"/>
    <n v="0"/>
    <s v="0"/>
    <n v="0"/>
    <n v="0"/>
    <n v="0"/>
    <n v="0"/>
    <n v="0"/>
  </r>
  <r>
    <x v="2101"/>
    <m/>
    <m/>
    <x v="1864"/>
    <s v="PZ"/>
    <s v="C9"/>
    <n v="3"/>
    <s v="0"/>
    <n v="7.37"/>
    <n v="22.11"/>
    <s v="Listino di vendita nr. 2"/>
    <n v="0"/>
    <n v="0"/>
    <n v="0"/>
    <n v="9"/>
    <n v="43.5"/>
    <n v="6"/>
    <n v="32.409999999999997"/>
    <n v="0"/>
    <n v="0"/>
    <n v="0"/>
    <s v="0"/>
    <n v="0"/>
    <n v="0"/>
    <n v="0"/>
    <n v="0"/>
    <n v="0"/>
  </r>
  <r>
    <x v="2102"/>
    <m/>
    <m/>
    <x v="1917"/>
    <s v="PZ"/>
    <s v="77"/>
    <n v="1"/>
    <s v="0"/>
    <n v="8.19"/>
    <n v="8.19"/>
    <s v="Listino di vendita nr. 2"/>
    <n v="0"/>
    <n v="0"/>
    <n v="0"/>
    <n v="5"/>
    <n v="24.57"/>
    <n v="4"/>
    <n v="28.66"/>
    <n v="0"/>
    <n v="0"/>
    <n v="0"/>
    <s v="0"/>
    <n v="0"/>
    <n v="0"/>
    <n v="0"/>
    <n v="0"/>
    <n v="0"/>
  </r>
  <r>
    <x v="2102"/>
    <m/>
    <m/>
    <x v="1917"/>
    <s v="PZ"/>
    <s v="C9"/>
    <n v="1"/>
    <s v="0"/>
    <n v="8.19"/>
    <n v="8.19"/>
    <s v="Listino di vendita nr. 2"/>
    <n v="0"/>
    <n v="0"/>
    <n v="0"/>
    <n v="4"/>
    <n v="9.9600000000000009"/>
    <n v="3"/>
    <n v="9.5299999999999994"/>
    <n v="0"/>
    <n v="0"/>
    <n v="0"/>
    <s v="0"/>
    <n v="0"/>
    <n v="0"/>
    <n v="0"/>
    <n v="0"/>
    <n v="0"/>
  </r>
  <r>
    <x v="2103"/>
    <m/>
    <m/>
    <x v="1918"/>
    <s v="PZ"/>
    <s v="00"/>
    <n v="7"/>
    <s v="0"/>
    <n v="8.19"/>
    <n v="57.33"/>
    <s v="Listino di vendita nr. 2"/>
    <n v="0"/>
    <n v="0"/>
    <n v="0"/>
    <n v="393"/>
    <n v="1356.71"/>
    <n v="386"/>
    <n v="2740.32"/>
    <n v="0"/>
    <n v="0"/>
    <n v="0"/>
    <s v="0"/>
    <n v="0"/>
    <n v="0"/>
    <n v="0"/>
    <n v="0"/>
    <n v="0"/>
  </r>
  <r>
    <x v="2103"/>
    <m/>
    <m/>
    <x v="1918"/>
    <s v="PZ"/>
    <s v="25"/>
    <n v="4"/>
    <s v="0"/>
    <n v="8.19"/>
    <n v="32.76"/>
    <s v="Listino di vendita nr. 2"/>
    <n v="0"/>
    <n v="0"/>
    <n v="0"/>
    <n v="9"/>
    <n v="43.23"/>
    <n v="5"/>
    <n v="39.47"/>
    <n v="0"/>
    <n v="0"/>
    <n v="0"/>
    <s v="0"/>
    <n v="0"/>
    <n v="0"/>
    <n v="0"/>
    <n v="0"/>
    <n v="0"/>
  </r>
  <r>
    <x v="2103"/>
    <m/>
    <m/>
    <x v="1918"/>
    <s v="PZ"/>
    <s v="26"/>
    <n v="3"/>
    <s v="0"/>
    <n v="8.19"/>
    <n v="24.57"/>
    <s v="Listino di vendita nr. 2"/>
    <n v="0"/>
    <n v="0"/>
    <n v="0"/>
    <n v="12"/>
    <n v="98.28"/>
    <n v="9"/>
    <n v="44.65"/>
    <n v="0"/>
    <n v="0"/>
    <n v="0"/>
    <s v="0"/>
    <n v="0"/>
    <n v="0"/>
    <n v="0"/>
    <n v="0"/>
    <n v="0"/>
  </r>
  <r>
    <x v="2103"/>
    <m/>
    <m/>
    <x v="1918"/>
    <s v="PZ"/>
    <s v="30"/>
    <n v="1"/>
    <s v="0"/>
    <n v="8.19"/>
    <n v="8.19"/>
    <s v="Listino di vendita nr. 2"/>
    <n v="0"/>
    <n v="0"/>
    <n v="0"/>
    <n v="8"/>
    <n v="65.52"/>
    <n v="7"/>
    <n v="40.94"/>
    <n v="0"/>
    <n v="0"/>
    <n v="0"/>
    <s v="0"/>
    <n v="0"/>
    <n v="0"/>
    <n v="0"/>
    <n v="0"/>
    <n v="0"/>
  </r>
  <r>
    <x v="2103"/>
    <m/>
    <m/>
    <x v="1918"/>
    <s v="PZ"/>
    <s v="34"/>
    <n v="2"/>
    <s v="0"/>
    <n v="8.19"/>
    <n v="16.38"/>
    <s v="Listino di vendita nr. 2"/>
    <n v="0"/>
    <n v="0"/>
    <n v="0"/>
    <n v="15"/>
    <n v="109.01"/>
    <n v="13"/>
    <n v="88.34"/>
    <n v="0"/>
    <n v="0"/>
    <n v="0"/>
    <s v="0"/>
    <n v="0"/>
    <n v="0"/>
    <n v="0"/>
    <n v="0"/>
    <n v="0"/>
  </r>
  <r>
    <x v="2103"/>
    <m/>
    <m/>
    <x v="1918"/>
    <s v="PZ"/>
    <s v="43"/>
    <n v="1"/>
    <s v="0"/>
    <n v="8.19"/>
    <n v="8.19"/>
    <s v="Listino di vendita nr. 2"/>
    <n v="0"/>
    <n v="0"/>
    <n v="0"/>
    <n v="9"/>
    <n v="73.709999999999994"/>
    <n v="8"/>
    <n v="63.05"/>
    <n v="0"/>
    <n v="0"/>
    <n v="0"/>
    <s v="0"/>
    <n v="0"/>
    <n v="0"/>
    <n v="0"/>
    <n v="0"/>
    <n v="0"/>
  </r>
  <r>
    <x v="2103"/>
    <m/>
    <m/>
    <x v="1918"/>
    <s v="PZ"/>
    <s v="81"/>
    <n v="2"/>
    <s v="0"/>
    <n v="8.19"/>
    <n v="16.38"/>
    <s v="Listino di vendita nr. 2"/>
    <n v="0"/>
    <n v="0"/>
    <n v="0"/>
    <n v="8"/>
    <n v="65.52"/>
    <n v="6"/>
    <n v="45.04"/>
    <n v="0"/>
    <n v="0"/>
    <n v="0"/>
    <s v="0"/>
    <n v="0"/>
    <n v="0"/>
    <n v="0"/>
    <n v="0"/>
    <n v="0"/>
  </r>
  <r>
    <x v="2103"/>
    <m/>
    <m/>
    <x v="1918"/>
    <s v="PZ"/>
    <s v="89"/>
    <n v="1"/>
    <s v="0"/>
    <n v="8.19"/>
    <n v="8.19"/>
    <s v="Listino di vendita nr. 2"/>
    <n v="0"/>
    <n v="0"/>
    <n v="0"/>
    <n v="6"/>
    <n v="33.9"/>
    <n v="5"/>
    <n v="36.85"/>
    <n v="0"/>
    <n v="0"/>
    <n v="0"/>
    <s v="0"/>
    <n v="0"/>
    <n v="0"/>
    <n v="0"/>
    <n v="0"/>
    <n v="0"/>
  </r>
  <r>
    <x v="2103"/>
    <m/>
    <m/>
    <x v="1918"/>
    <s v="PZ"/>
    <s v="97"/>
    <n v="1"/>
    <s v="0"/>
    <n v="8.19"/>
    <n v="8.19"/>
    <s v="Listino di vendita nr. 2"/>
    <n v="0"/>
    <n v="0"/>
    <n v="0"/>
    <n v="6"/>
    <n v="49.14"/>
    <n v="5"/>
    <n v="27.19"/>
    <n v="0"/>
    <n v="0"/>
    <n v="0"/>
    <s v="0"/>
    <n v="0"/>
    <n v="0"/>
    <n v="0"/>
    <n v="0"/>
    <n v="0"/>
  </r>
  <r>
    <x v="2103"/>
    <m/>
    <m/>
    <x v="1918"/>
    <s v="PZ"/>
    <s v="AN"/>
    <n v="3"/>
    <s v="0"/>
    <n v="8.19"/>
    <n v="24.57"/>
    <s v="Listino di vendita nr. 2"/>
    <n v="0"/>
    <n v="0"/>
    <n v="0"/>
    <n v="8"/>
    <n v="42.66"/>
    <n v="5"/>
    <n v="25.39"/>
    <n v="0"/>
    <n v="0"/>
    <n v="0"/>
    <s v="0"/>
    <n v="0"/>
    <n v="0"/>
    <n v="0"/>
    <n v="0"/>
    <n v="0"/>
  </r>
  <r>
    <x v="2103"/>
    <m/>
    <m/>
    <x v="1918"/>
    <s v="PZ"/>
    <s v="C0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2103"/>
    <m/>
    <m/>
    <x v="1918"/>
    <s v="PZ"/>
    <s v="C2"/>
    <n v="2"/>
    <s v="0"/>
    <n v="8.19"/>
    <n v="16.38"/>
    <s v="Listino di vendita nr. 2"/>
    <n v="0"/>
    <n v="0"/>
    <n v="0"/>
    <n v="5"/>
    <n v="40.950000000000003"/>
    <n v="3"/>
    <n v="23.91"/>
    <n v="0"/>
    <n v="0"/>
    <n v="0"/>
    <s v="0"/>
    <n v="0"/>
    <n v="0"/>
    <n v="0"/>
    <n v="0"/>
    <n v="0"/>
  </r>
  <r>
    <x v="2103"/>
    <m/>
    <m/>
    <x v="1918"/>
    <s v="PZ"/>
    <s v="C6"/>
    <n v="4"/>
    <s v="0"/>
    <n v="8.19"/>
    <n v="32.76"/>
    <s v="Listino di vendita nr. 2"/>
    <n v="0"/>
    <n v="0"/>
    <n v="0"/>
    <n v="6"/>
    <n v="49.14"/>
    <n v="2"/>
    <n v="19.98"/>
    <n v="0"/>
    <n v="0"/>
    <n v="0"/>
    <s v="0"/>
    <n v="0"/>
    <n v="0"/>
    <n v="0"/>
    <n v="0"/>
    <n v="0"/>
  </r>
  <r>
    <x v="2103"/>
    <m/>
    <m/>
    <x v="1918"/>
    <s v="PZ"/>
    <s v="C9"/>
    <n v="4"/>
    <s v="0"/>
    <n v="8.19"/>
    <n v="32.76"/>
    <s v="Listino di vendita nr. 2"/>
    <n v="0"/>
    <n v="0"/>
    <n v="0"/>
    <n v="10"/>
    <n v="59.54"/>
    <n v="6"/>
    <n v="43.23"/>
    <n v="0"/>
    <n v="0"/>
    <n v="0"/>
    <s v="0"/>
    <n v="0"/>
    <n v="0"/>
    <n v="0"/>
    <n v="0"/>
    <n v="0"/>
  </r>
  <r>
    <x v="2103"/>
    <m/>
    <m/>
    <x v="1918"/>
    <s v="PZ"/>
    <s v="CE"/>
    <n v="2"/>
    <s v="0"/>
    <n v="8.19"/>
    <n v="16.38"/>
    <s v="Listino di vendita nr. 2"/>
    <n v="0"/>
    <n v="0"/>
    <n v="0"/>
    <n v="2"/>
    <n v="16.38"/>
    <n v="0"/>
    <n v="0"/>
    <n v="0"/>
    <n v="0"/>
    <n v="0"/>
    <s v="0"/>
    <n v="0"/>
    <n v="0"/>
    <n v="0"/>
    <n v="0"/>
    <n v="0"/>
  </r>
  <r>
    <x v="2103"/>
    <m/>
    <m/>
    <x v="1918"/>
    <s v="PZ"/>
    <s v="CF"/>
    <n v="2"/>
    <s v="0"/>
    <n v="8.19"/>
    <n v="16.38"/>
    <s v="Listino di vendita nr. 2"/>
    <n v="0"/>
    <n v="0"/>
    <n v="0"/>
    <n v="6"/>
    <n v="49.14"/>
    <n v="4"/>
    <n v="33.08"/>
    <n v="0"/>
    <n v="0"/>
    <n v="0"/>
    <s v="0"/>
    <n v="0"/>
    <n v="0"/>
    <n v="0"/>
    <n v="0"/>
    <n v="0"/>
  </r>
  <r>
    <x v="2103"/>
    <m/>
    <m/>
    <x v="1918"/>
    <s v="PZ"/>
    <s v="CH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2104"/>
    <m/>
    <m/>
    <x v="1919"/>
    <s v="PZ"/>
    <s v="42"/>
    <n v="1"/>
    <s v="0"/>
    <n v="7.37"/>
    <n v="7.37"/>
    <s v="Listino di vendita nr. 2"/>
    <n v="0"/>
    <n v="0"/>
    <n v="0"/>
    <n v="4"/>
    <n v="29.48"/>
    <n v="3"/>
    <n v="15.47"/>
    <n v="0"/>
    <n v="0"/>
    <n v="0"/>
    <s v="0"/>
    <n v="0"/>
    <n v="0"/>
    <n v="0"/>
    <n v="0"/>
    <n v="0"/>
  </r>
  <r>
    <x v="2105"/>
    <m/>
    <m/>
    <x v="1920"/>
    <s v="PZ"/>
    <s v="4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05"/>
    <m/>
    <m/>
    <x v="1920"/>
    <s v="PZ"/>
    <s v="C6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2105"/>
    <m/>
    <m/>
    <x v="1920"/>
    <s v="PZ"/>
    <s v="C9"/>
    <n v="2"/>
    <s v="0"/>
    <n v="6.55"/>
    <n v="13.1"/>
    <s v="Listino di vendita nr. 2"/>
    <n v="0"/>
    <n v="0"/>
    <n v="0"/>
    <n v="8"/>
    <n v="32.43"/>
    <n v="6"/>
    <n v="25.53"/>
    <n v="0"/>
    <n v="0"/>
    <n v="0"/>
    <s v="0"/>
    <n v="0"/>
    <n v="0"/>
    <n v="0"/>
    <n v="0"/>
    <n v="0"/>
  </r>
  <r>
    <x v="2106"/>
    <m/>
    <m/>
    <x v="1921"/>
    <s v="PZ"/>
    <s v="00"/>
    <n v="29"/>
    <s v="0"/>
    <n v="9.01"/>
    <n v="261.29000000000002"/>
    <s v="Listino di vendita nr. 2"/>
    <n v="0"/>
    <n v="0"/>
    <n v="0"/>
    <n v="410"/>
    <n v="1610.93"/>
    <n v="381"/>
    <n v="2964.9"/>
    <n v="0"/>
    <n v="0"/>
    <n v="0"/>
    <s v="0"/>
    <n v="0"/>
    <n v="0"/>
    <n v="0"/>
    <n v="0"/>
    <n v="0"/>
  </r>
  <r>
    <x v="2106"/>
    <m/>
    <m/>
    <x v="1921"/>
    <s v="PZ"/>
    <s v="26"/>
    <n v="2"/>
    <s v="0"/>
    <n v="9.01"/>
    <n v="18.02"/>
    <s v="Listino di vendita nr. 2"/>
    <n v="0"/>
    <n v="0"/>
    <n v="0"/>
    <n v="14"/>
    <n v="126.14"/>
    <n v="12"/>
    <n v="87.85"/>
    <n v="0"/>
    <n v="0"/>
    <n v="0"/>
    <s v="0"/>
    <n v="0"/>
    <n v="0"/>
    <n v="0"/>
    <n v="0"/>
    <n v="0"/>
  </r>
  <r>
    <x v="2106"/>
    <m/>
    <m/>
    <x v="1921"/>
    <s v="PZ"/>
    <s v="30"/>
    <n v="1"/>
    <s v="0"/>
    <n v="9.01"/>
    <n v="9.01"/>
    <s v="Listino di vendita nr. 2"/>
    <n v="0"/>
    <n v="0"/>
    <n v="0"/>
    <n v="5"/>
    <n v="45.05"/>
    <n v="4"/>
    <n v="25.22"/>
    <n v="0"/>
    <n v="0"/>
    <n v="0"/>
    <s v="0"/>
    <n v="0"/>
    <n v="0"/>
    <n v="0"/>
    <n v="0"/>
    <n v="0"/>
  </r>
  <r>
    <x v="2106"/>
    <m/>
    <m/>
    <x v="1921"/>
    <s v="PZ"/>
    <s v="34"/>
    <n v="1"/>
    <s v="0"/>
    <n v="9.01"/>
    <n v="9.01"/>
    <s v="Listino di vendita nr. 2"/>
    <n v="0"/>
    <n v="0"/>
    <n v="0"/>
    <n v="12"/>
    <n v="93"/>
    <n v="11"/>
    <n v="84.85"/>
    <n v="0"/>
    <n v="0"/>
    <n v="0"/>
    <s v="0"/>
    <n v="0"/>
    <n v="0"/>
    <n v="0"/>
    <n v="0"/>
    <n v="0"/>
  </r>
  <r>
    <x v="2106"/>
    <m/>
    <m/>
    <x v="1921"/>
    <s v="PZ"/>
    <s v="42"/>
    <n v="1"/>
    <s v="0"/>
    <n v="9.01"/>
    <n v="9.01"/>
    <s v="Listino di vendita nr. 2"/>
    <n v="0"/>
    <n v="0"/>
    <n v="0"/>
    <n v="7"/>
    <n v="63.07"/>
    <n v="6"/>
    <n v="52.43"/>
    <n v="0"/>
    <n v="0"/>
    <n v="0"/>
    <s v="0"/>
    <n v="0"/>
    <n v="0"/>
    <n v="0"/>
    <n v="0"/>
    <n v="0"/>
  </r>
  <r>
    <x v="2106"/>
    <m/>
    <m/>
    <x v="1921"/>
    <s v="PZ"/>
    <s v="43"/>
    <n v="1"/>
    <s v="0"/>
    <n v="9.01"/>
    <n v="9.01"/>
    <s v="Listino di vendita nr. 2"/>
    <n v="0"/>
    <n v="0"/>
    <n v="0"/>
    <n v="9"/>
    <n v="81.09"/>
    <n v="8"/>
    <n v="69.36"/>
    <n v="0"/>
    <n v="0"/>
    <n v="0"/>
    <s v="0"/>
    <n v="0"/>
    <n v="0"/>
    <n v="0"/>
    <n v="0"/>
    <n v="0"/>
  </r>
  <r>
    <x v="2106"/>
    <m/>
    <m/>
    <x v="1921"/>
    <s v="PZ"/>
    <s v="62"/>
    <n v="1"/>
    <s v="0"/>
    <n v="9.01"/>
    <n v="9.01"/>
    <s v="Listino di vendita nr. 2"/>
    <n v="0"/>
    <n v="0"/>
    <n v="0"/>
    <n v="5"/>
    <n v="45.05"/>
    <n v="4"/>
    <n v="36.21"/>
    <n v="0"/>
    <n v="0"/>
    <n v="0"/>
    <s v="0"/>
    <n v="0"/>
    <n v="0"/>
    <n v="0"/>
    <n v="0"/>
    <n v="0"/>
  </r>
  <r>
    <x v="2106"/>
    <m/>
    <m/>
    <x v="1921"/>
    <s v="PZ"/>
    <s v="81"/>
    <n v="2"/>
    <s v="0"/>
    <n v="9.01"/>
    <n v="18.02"/>
    <s v="Listino di vendita nr. 2"/>
    <n v="0"/>
    <n v="0"/>
    <n v="0"/>
    <n v="7"/>
    <n v="63.07"/>
    <n v="5"/>
    <n v="45.05"/>
    <n v="0"/>
    <n v="0"/>
    <n v="0"/>
    <s v="0"/>
    <n v="0"/>
    <n v="0"/>
    <n v="0"/>
    <n v="0"/>
    <n v="0"/>
  </r>
  <r>
    <x v="2106"/>
    <m/>
    <m/>
    <x v="1921"/>
    <s v="PZ"/>
    <s v="91"/>
    <n v="1"/>
    <s v="0"/>
    <n v="9.01"/>
    <n v="9.01"/>
    <s v="Listino di vendita nr. 2"/>
    <n v="0"/>
    <n v="0"/>
    <n v="0"/>
    <n v="5"/>
    <n v="45.05"/>
    <n v="4"/>
    <n v="29"/>
    <n v="0"/>
    <n v="0"/>
    <n v="0"/>
    <s v="0"/>
    <n v="0"/>
    <n v="0"/>
    <n v="0"/>
    <n v="0"/>
    <n v="0"/>
  </r>
  <r>
    <x v="2106"/>
    <m/>
    <m/>
    <x v="1921"/>
    <s v="PZ"/>
    <s v="97"/>
    <n v="1"/>
    <s v="0"/>
    <n v="9.01"/>
    <n v="9.01"/>
    <s v="Listino di vendita nr. 2"/>
    <n v="0"/>
    <n v="0"/>
    <n v="0"/>
    <n v="5"/>
    <n v="45.05"/>
    <n v="4"/>
    <n v="27.2"/>
    <n v="0"/>
    <n v="0"/>
    <n v="0"/>
    <s v="0"/>
    <n v="0"/>
    <n v="0"/>
    <n v="0"/>
    <n v="0"/>
    <n v="0"/>
  </r>
  <r>
    <x v="2106"/>
    <m/>
    <m/>
    <x v="1921"/>
    <s v="PZ"/>
    <s v="AL"/>
    <n v="1"/>
    <s v="0"/>
    <n v="9.01"/>
    <n v="9.01"/>
    <s v="Listino di vendita nr. 2"/>
    <n v="0"/>
    <n v="0"/>
    <n v="0"/>
    <n v="8"/>
    <n v="46.94"/>
    <n v="7"/>
    <n v="60.36"/>
    <n v="0"/>
    <n v="0"/>
    <n v="0"/>
    <s v="0"/>
    <n v="0"/>
    <n v="0"/>
    <n v="0"/>
    <n v="0"/>
    <n v="0"/>
  </r>
  <r>
    <x v="2106"/>
    <m/>
    <m/>
    <x v="1921"/>
    <s v="PZ"/>
    <s v="AN"/>
    <n v="1"/>
    <s v="0"/>
    <n v="9.01"/>
    <n v="9.01"/>
    <s v="Listino di vendita nr. 2"/>
    <n v="0"/>
    <n v="0"/>
    <n v="0"/>
    <n v="7"/>
    <n v="42.12"/>
    <n v="6"/>
    <n v="31.14"/>
    <n v="0"/>
    <n v="0"/>
    <n v="0"/>
    <s v="0"/>
    <n v="0"/>
    <n v="0"/>
    <n v="0"/>
    <n v="0"/>
    <n v="0"/>
  </r>
  <r>
    <x v="2106"/>
    <m/>
    <m/>
    <x v="1921"/>
    <s v="PZ"/>
    <s v="B4"/>
    <n v="1"/>
    <s v="0"/>
    <n v="9.01"/>
    <n v="9.01"/>
    <s v="Listino di vendita nr. 2"/>
    <n v="0"/>
    <n v="0"/>
    <n v="0"/>
    <n v="3"/>
    <n v="29.01"/>
    <n v="2"/>
    <n v="20"/>
    <n v="0"/>
    <n v="0"/>
    <n v="0"/>
    <s v="0"/>
    <n v="0"/>
    <n v="0"/>
    <n v="0"/>
    <n v="0"/>
    <n v="0"/>
  </r>
  <r>
    <x v="2106"/>
    <m/>
    <m/>
    <x v="1921"/>
    <s v="PZ"/>
    <s v="C0"/>
    <n v="1"/>
    <s v="0"/>
    <n v="9.01"/>
    <n v="9.01"/>
    <s v="Listino di vendita nr. 2"/>
    <n v="0"/>
    <n v="0"/>
    <n v="0"/>
    <n v="4"/>
    <n v="36.04"/>
    <n v="3"/>
    <n v="27.03"/>
    <n v="0"/>
    <n v="0"/>
    <n v="0"/>
    <s v="0"/>
    <n v="0"/>
    <n v="0"/>
    <n v="0"/>
    <n v="0"/>
    <n v="0"/>
  </r>
  <r>
    <x v="2106"/>
    <m/>
    <m/>
    <x v="1921"/>
    <s v="PZ"/>
    <s v="C2"/>
    <n v="3"/>
    <s v="0"/>
    <n v="9.01"/>
    <n v="27.03"/>
    <s v="Listino di vendita nr. 2"/>
    <n v="0"/>
    <n v="0"/>
    <n v="0"/>
    <n v="3"/>
    <n v="27.03"/>
    <n v="0"/>
    <n v="0"/>
    <n v="0"/>
    <n v="0"/>
    <n v="0"/>
    <s v="0"/>
    <n v="0"/>
    <n v="0"/>
    <n v="0"/>
    <n v="0"/>
    <n v="0"/>
  </r>
  <r>
    <x v="2106"/>
    <m/>
    <m/>
    <x v="1921"/>
    <s v="PZ"/>
    <s v="C6"/>
    <n v="6"/>
    <s v="0"/>
    <n v="9.01"/>
    <n v="54.06"/>
    <s v="Listino di vendita nr. 2"/>
    <n v="0"/>
    <n v="0"/>
    <n v="0"/>
    <n v="11"/>
    <n v="99.11"/>
    <n v="5"/>
    <n v="40.54"/>
    <n v="0"/>
    <n v="0"/>
    <n v="0"/>
    <s v="0"/>
    <n v="0"/>
    <n v="0"/>
    <n v="0"/>
    <n v="0"/>
    <n v="0"/>
  </r>
  <r>
    <x v="2106"/>
    <m/>
    <m/>
    <x v="1921"/>
    <s v="PZ"/>
    <s v="C9"/>
    <n v="1"/>
    <s v="0"/>
    <n v="9.01"/>
    <n v="9.01"/>
    <s v="Listino di vendita nr. 2"/>
    <n v="0"/>
    <n v="0"/>
    <n v="0"/>
    <n v="6"/>
    <n v="34.340000000000003"/>
    <n v="5"/>
    <n v="28.36"/>
    <n v="0"/>
    <n v="0"/>
    <n v="0"/>
    <s v="0"/>
    <n v="0"/>
    <n v="0"/>
    <n v="0"/>
    <n v="0"/>
    <n v="0"/>
  </r>
  <r>
    <x v="2106"/>
    <m/>
    <m/>
    <x v="1921"/>
    <s v="PZ"/>
    <s v="CE"/>
    <n v="1"/>
    <s v="0"/>
    <n v="9.01"/>
    <n v="9.01"/>
    <s v="Listino di vendita nr. 2"/>
    <n v="0"/>
    <n v="0"/>
    <n v="0"/>
    <n v="1"/>
    <n v="9.01"/>
    <n v="0"/>
    <n v="0"/>
    <n v="0"/>
    <n v="0"/>
    <n v="0"/>
    <s v="0"/>
    <n v="0"/>
    <n v="0"/>
    <n v="0"/>
    <n v="0"/>
    <n v="0"/>
  </r>
  <r>
    <x v="2106"/>
    <m/>
    <m/>
    <x v="1921"/>
    <s v="PZ"/>
    <s v="CF"/>
    <n v="1"/>
    <s v="0"/>
    <n v="9.01"/>
    <n v="9.01"/>
    <s v="Listino di vendita nr. 2"/>
    <n v="0"/>
    <n v="0"/>
    <n v="0"/>
    <n v="2"/>
    <n v="18.02"/>
    <n v="1"/>
    <n v="6.3"/>
    <n v="0"/>
    <n v="0"/>
    <n v="0"/>
    <s v="0"/>
    <n v="0"/>
    <n v="0"/>
    <n v="0"/>
    <n v="0"/>
    <n v="0"/>
  </r>
  <r>
    <x v="2106"/>
    <m/>
    <m/>
    <x v="1921"/>
    <s v="PZ"/>
    <s v="CH"/>
    <n v="1"/>
    <s v="0"/>
    <n v="9.01"/>
    <n v="9.01"/>
    <s v="Listino di vendita nr. 2"/>
    <n v="0"/>
    <n v="0"/>
    <n v="0"/>
    <n v="1"/>
    <n v="9.01"/>
    <n v="0"/>
    <n v="0"/>
    <n v="0"/>
    <n v="0"/>
    <n v="0"/>
    <s v="0"/>
    <n v="0"/>
    <n v="0"/>
    <n v="0"/>
    <n v="0"/>
    <n v="0"/>
  </r>
  <r>
    <x v="2107"/>
    <m/>
    <m/>
    <x v="1922"/>
    <s v="PZ"/>
    <s v="25"/>
    <n v="2"/>
    <s v="0"/>
    <n v="8.19"/>
    <n v="16.38"/>
    <s v="Listino di vendita nr. 2"/>
    <n v="0"/>
    <n v="0"/>
    <n v="0"/>
    <n v="8"/>
    <n v="35.04"/>
    <n v="6"/>
    <n v="32.76"/>
    <n v="0"/>
    <n v="0"/>
    <n v="0"/>
    <s v="0"/>
    <n v="0"/>
    <n v="0"/>
    <n v="0"/>
    <n v="0"/>
    <n v="0"/>
  </r>
  <r>
    <x v="2107"/>
    <m/>
    <m/>
    <x v="1922"/>
    <s v="PZ"/>
    <s v="43"/>
    <n v="1"/>
    <s v="0"/>
    <n v="8.19"/>
    <n v="8.19"/>
    <s v="Listino di vendita nr. 2"/>
    <n v="0"/>
    <n v="0"/>
    <n v="0"/>
    <n v="12"/>
    <n v="98.28"/>
    <n v="11"/>
    <n v="89.26"/>
    <n v="0"/>
    <n v="0"/>
    <n v="0"/>
    <s v="0"/>
    <n v="0"/>
    <n v="0"/>
    <n v="0"/>
    <n v="0"/>
    <n v="0"/>
  </r>
  <r>
    <x v="2107"/>
    <m/>
    <m/>
    <x v="1922"/>
    <s v="PZ"/>
    <s v="45"/>
    <n v="1"/>
    <s v="0"/>
    <n v="8.19"/>
    <n v="8.19"/>
    <s v="Listino di vendita nr. 2"/>
    <n v="0"/>
    <n v="0"/>
    <n v="0"/>
    <n v="2"/>
    <n v="16.38"/>
    <n v="1"/>
    <n v="7.37"/>
    <n v="0"/>
    <n v="0"/>
    <n v="0"/>
    <s v="0"/>
    <n v="0"/>
    <n v="0"/>
    <n v="0"/>
    <n v="0"/>
    <n v="0"/>
  </r>
  <r>
    <x v="2107"/>
    <m/>
    <m/>
    <x v="1922"/>
    <s v="PZ"/>
    <s v="57"/>
    <n v="2"/>
    <s v="0"/>
    <n v="8.19"/>
    <n v="16.38"/>
    <s v="Listino di vendita nr. 2"/>
    <n v="0"/>
    <n v="0"/>
    <n v="0"/>
    <n v="6"/>
    <n v="49.14"/>
    <n v="4"/>
    <n v="19.66"/>
    <n v="0"/>
    <n v="0"/>
    <n v="0"/>
    <s v="0"/>
    <n v="0"/>
    <n v="0"/>
    <n v="0"/>
    <n v="0"/>
    <n v="0"/>
  </r>
  <r>
    <x v="2107"/>
    <m/>
    <m/>
    <x v="1922"/>
    <s v="PZ"/>
    <s v="62"/>
    <n v="1"/>
    <s v="0"/>
    <n v="8.19"/>
    <n v="8.19"/>
    <s v="Listino di vendita nr. 2"/>
    <n v="0"/>
    <n v="0"/>
    <n v="0"/>
    <n v="6"/>
    <n v="49.14"/>
    <n v="5"/>
    <n v="26.21"/>
    <n v="0"/>
    <n v="0"/>
    <n v="0"/>
    <s v="0"/>
    <n v="0"/>
    <n v="0"/>
    <n v="0"/>
    <n v="0"/>
    <n v="0"/>
  </r>
  <r>
    <x v="2107"/>
    <m/>
    <m/>
    <x v="1922"/>
    <s v="PZ"/>
    <s v="66"/>
    <n v="1"/>
    <s v="0"/>
    <n v="8.19"/>
    <n v="8.19"/>
    <s v="Listino di vendita nr. 2"/>
    <n v="0"/>
    <n v="0"/>
    <n v="0"/>
    <n v="5"/>
    <n v="40.950000000000003"/>
    <n v="4"/>
    <n v="29.48"/>
    <n v="0"/>
    <n v="0"/>
    <n v="0"/>
    <s v="0"/>
    <n v="0"/>
    <n v="0"/>
    <n v="0"/>
    <n v="0"/>
    <n v="0"/>
  </r>
  <r>
    <x v="2107"/>
    <m/>
    <m/>
    <x v="1922"/>
    <s v="PZ"/>
    <s v="68"/>
    <n v="1"/>
    <s v="0"/>
    <n v="8.19"/>
    <n v="8.19"/>
    <s v="Listino di vendita nr. 2"/>
    <n v="0"/>
    <n v="0"/>
    <n v="0"/>
    <n v="15"/>
    <n v="67.33"/>
    <n v="14"/>
    <n v="104.99"/>
    <n v="0"/>
    <n v="0"/>
    <n v="0"/>
    <s v="0"/>
    <n v="0"/>
    <n v="0"/>
    <n v="0"/>
    <n v="0"/>
    <n v="0"/>
  </r>
  <r>
    <x v="2107"/>
    <m/>
    <m/>
    <x v="1922"/>
    <s v="PZ"/>
    <s v="73"/>
    <n v="1"/>
    <s v="0"/>
    <n v="8.19"/>
    <n v="8.19"/>
    <s v="Listino di vendita nr. 2"/>
    <n v="0"/>
    <n v="0"/>
    <n v="0"/>
    <n v="5"/>
    <n v="40.950000000000003"/>
    <n v="4"/>
    <n v="24.57"/>
    <n v="0"/>
    <n v="0"/>
    <n v="0"/>
    <s v="0"/>
    <n v="0"/>
    <n v="0"/>
    <n v="0"/>
    <n v="0"/>
    <n v="0"/>
  </r>
  <r>
    <x v="2107"/>
    <m/>
    <m/>
    <x v="1922"/>
    <s v="PZ"/>
    <s v="91"/>
    <n v="1"/>
    <s v="0"/>
    <n v="8.19"/>
    <n v="8.19"/>
    <s v="Listino di vendita nr. 2"/>
    <n v="0"/>
    <n v="0"/>
    <n v="0"/>
    <n v="5"/>
    <n v="40.950000000000003"/>
    <n v="4"/>
    <n v="18.02"/>
    <n v="0"/>
    <n v="0"/>
    <n v="0"/>
    <s v="0"/>
    <n v="0"/>
    <n v="0"/>
    <n v="0"/>
    <n v="0"/>
    <n v="0"/>
  </r>
  <r>
    <x v="2107"/>
    <m/>
    <m/>
    <x v="1922"/>
    <s v="PZ"/>
    <s v="AL"/>
    <n v="1"/>
    <s v="0"/>
    <n v="8.19"/>
    <n v="8.19"/>
    <s v="Listino di vendita nr. 2"/>
    <n v="0"/>
    <n v="0"/>
    <n v="0"/>
    <n v="6"/>
    <n v="33.9"/>
    <n v="5"/>
    <n v="27.07"/>
    <n v="0"/>
    <n v="0"/>
    <n v="0"/>
    <s v="0"/>
    <n v="0"/>
    <n v="0"/>
    <n v="0"/>
    <n v="0"/>
    <n v="0"/>
  </r>
  <r>
    <x v="2107"/>
    <m/>
    <m/>
    <x v="1922"/>
    <s v="PZ"/>
    <s v="AN"/>
    <n v="5"/>
    <s v="0"/>
    <n v="8.19"/>
    <n v="40.950000000000003"/>
    <s v="Listino di vendita nr. 2"/>
    <n v="0"/>
    <n v="0"/>
    <n v="0"/>
    <n v="7"/>
    <n v="38.28"/>
    <n v="2"/>
    <n v="16.38"/>
    <n v="0"/>
    <n v="0"/>
    <n v="0"/>
    <s v="0"/>
    <n v="0"/>
    <n v="0"/>
    <n v="0"/>
    <n v="0"/>
    <n v="0"/>
  </r>
  <r>
    <x v="2107"/>
    <m/>
    <m/>
    <x v="1922"/>
    <s v="PZ"/>
    <s v="AO"/>
    <n v="1"/>
    <s v="0"/>
    <n v="8.19"/>
    <n v="8.19"/>
    <s v="Listino di vendita nr. 2"/>
    <n v="0"/>
    <n v="0"/>
    <n v="0"/>
    <n v="7"/>
    <n v="32.76"/>
    <n v="6"/>
    <n v="34.4"/>
    <n v="0"/>
    <n v="0"/>
    <n v="0"/>
    <s v="0"/>
    <n v="0"/>
    <n v="0"/>
    <n v="0"/>
    <n v="0"/>
    <n v="0"/>
  </r>
  <r>
    <x v="2107"/>
    <m/>
    <m/>
    <x v="1922"/>
    <s v="PZ"/>
    <s v="C2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2107"/>
    <m/>
    <m/>
    <x v="1922"/>
    <s v="PZ"/>
    <s v="C6"/>
    <n v="3"/>
    <s v="0"/>
    <n v="8.19"/>
    <n v="24.57"/>
    <s v="Listino di vendita nr. 2"/>
    <n v="0"/>
    <n v="0"/>
    <n v="0"/>
    <n v="8"/>
    <n v="65.52"/>
    <n v="5"/>
    <n v="39.630000000000003"/>
    <n v="0"/>
    <n v="0"/>
    <n v="0"/>
    <s v="0"/>
    <n v="0"/>
    <n v="0"/>
    <n v="0"/>
    <n v="0"/>
    <n v="0"/>
  </r>
  <r>
    <x v="2107"/>
    <m/>
    <m/>
    <x v="1922"/>
    <s v="PZ"/>
    <s v="CE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2108"/>
    <m/>
    <m/>
    <x v="1923"/>
    <s v="PZ"/>
    <s v="00"/>
    <n v="1"/>
    <s v="0"/>
    <n v="8.19"/>
    <n v="8.19"/>
    <s v="Listino di vendita nr. 2"/>
    <n v="0"/>
    <n v="0"/>
    <n v="0"/>
    <n v="281"/>
    <n v="537.27"/>
    <n v="280"/>
    <n v="1917.08"/>
    <n v="0"/>
    <n v="0"/>
    <n v="0"/>
    <s v="0"/>
    <n v="0"/>
    <n v="0"/>
    <n v="0"/>
    <n v="0"/>
    <n v="0"/>
  </r>
  <r>
    <x v="2108"/>
    <m/>
    <m/>
    <x v="1923"/>
    <s v="PZ"/>
    <s v="81"/>
    <n v="1"/>
    <s v="0"/>
    <n v="8.19"/>
    <n v="8.19"/>
    <s v="Listino di vendita nr. 2"/>
    <n v="0"/>
    <n v="0"/>
    <n v="0"/>
    <n v="7"/>
    <n v="57.33"/>
    <n v="6"/>
    <n v="37.770000000000003"/>
    <n v="0"/>
    <n v="0"/>
    <n v="0"/>
    <s v="0"/>
    <n v="0"/>
    <n v="0"/>
    <n v="0"/>
    <n v="0"/>
    <n v="0"/>
  </r>
  <r>
    <x v="2108"/>
    <m/>
    <m/>
    <x v="1923"/>
    <s v="PZ"/>
    <s v="C6"/>
    <n v="1"/>
    <s v="0"/>
    <n v="8.19"/>
    <n v="8.19"/>
    <s v="Listino di vendita nr. 2"/>
    <n v="0"/>
    <n v="0"/>
    <n v="0"/>
    <n v="4"/>
    <n v="32.76"/>
    <n v="3"/>
    <n v="28.17"/>
    <n v="0"/>
    <n v="0"/>
    <n v="0"/>
    <s v="0"/>
    <n v="0"/>
    <n v="0"/>
    <n v="0"/>
    <n v="0"/>
    <n v="0"/>
  </r>
  <r>
    <x v="2109"/>
    <m/>
    <m/>
    <x v="1924"/>
    <s v="PZ"/>
    <s v="00"/>
    <n v="1"/>
    <s v="0"/>
    <n v="8.19"/>
    <n v="8.19"/>
    <s v="Listino di vendita nr. 2"/>
    <n v="0"/>
    <n v="0"/>
    <n v="0"/>
    <n v="287"/>
    <n v="575.66"/>
    <n v="286"/>
    <n v="2004.62"/>
    <n v="0"/>
    <n v="0"/>
    <n v="0"/>
    <s v="0"/>
    <n v="0"/>
    <n v="0"/>
    <n v="0"/>
    <n v="0"/>
    <n v="0"/>
  </r>
  <r>
    <x v="2109"/>
    <m/>
    <m/>
    <x v="1924"/>
    <s v="PZ"/>
    <s v="AN"/>
    <n v="1"/>
    <s v="0"/>
    <n v="8.19"/>
    <n v="8.19"/>
    <s v="Listino di vendita nr. 2"/>
    <n v="0"/>
    <n v="0"/>
    <n v="0"/>
    <n v="7"/>
    <n v="38.28"/>
    <n v="6"/>
    <n v="32.1"/>
    <n v="0"/>
    <n v="0"/>
    <n v="0"/>
    <s v="0"/>
    <n v="0"/>
    <n v="0"/>
    <n v="0"/>
    <n v="0"/>
    <n v="0"/>
  </r>
  <r>
    <x v="2110"/>
    <m/>
    <m/>
    <x v="1925"/>
    <s v="PZ"/>
    <s v="00"/>
    <n v="1"/>
    <s v="0"/>
    <n v="10.65"/>
    <n v="10.65"/>
    <s v="Listino di vendita nr. 2"/>
    <n v="0"/>
    <n v="0"/>
    <n v="0"/>
    <n v="295"/>
    <n v="811.2"/>
    <n v="294"/>
    <n v="2606.5"/>
    <n v="0"/>
    <n v="0"/>
    <n v="0"/>
    <s v="0"/>
    <n v="0"/>
    <n v="0"/>
    <n v="0"/>
    <n v="0"/>
    <n v="0"/>
  </r>
  <r>
    <x v="2110"/>
    <m/>
    <m/>
    <x v="1925"/>
    <s v="PZ"/>
    <s v="AN"/>
    <n v="1"/>
    <s v="0"/>
    <n v="10.65"/>
    <n v="10.65"/>
    <s v="Listino di vendita nr. 2"/>
    <n v="0"/>
    <n v="0"/>
    <n v="0"/>
    <n v="3"/>
    <n v="22.05"/>
    <n v="2"/>
    <n v="13.93"/>
    <n v="0"/>
    <n v="0"/>
    <n v="0"/>
    <s v="0"/>
    <n v="0"/>
    <n v="0"/>
    <n v="0"/>
    <n v="0"/>
    <n v="0"/>
  </r>
  <r>
    <x v="2111"/>
    <m/>
    <m/>
    <x v="1926"/>
    <s v="PZ"/>
    <s v="43"/>
    <n v="1"/>
    <s v="0"/>
    <n v="10.65"/>
    <n v="10.65"/>
    <s v="Listino di vendita nr. 2"/>
    <n v="0"/>
    <n v="0"/>
    <n v="0"/>
    <n v="9"/>
    <n v="95.85"/>
    <n v="8"/>
    <n v="55.39"/>
    <n v="0"/>
    <n v="0"/>
    <n v="0"/>
    <s v="0"/>
    <n v="0"/>
    <n v="0"/>
    <n v="0"/>
    <n v="0"/>
    <n v="0"/>
  </r>
  <r>
    <x v="2111"/>
    <m/>
    <m/>
    <x v="1926"/>
    <s v="PZ"/>
    <s v="AN"/>
    <n v="1"/>
    <s v="0"/>
    <n v="10.65"/>
    <n v="10.65"/>
    <s v="Listino di vendita nr. 2"/>
    <n v="0"/>
    <n v="0"/>
    <n v="0"/>
    <n v="4"/>
    <n v="27.75"/>
    <n v="3"/>
    <n v="19.25"/>
    <n v="0"/>
    <n v="0"/>
    <n v="0"/>
    <s v="0"/>
    <n v="0"/>
    <n v="0"/>
    <n v="0"/>
    <n v="0"/>
    <n v="0"/>
  </r>
  <r>
    <x v="2112"/>
    <m/>
    <m/>
    <x v="1927"/>
    <s v="PZ"/>
    <s v="00"/>
    <n v="2"/>
    <s v="0"/>
    <n v="10.65"/>
    <n v="21.3"/>
    <s v="Listino di vendita nr. 2"/>
    <n v="0"/>
    <n v="0"/>
    <n v="0"/>
    <n v="307"/>
    <n v="881.98"/>
    <n v="305"/>
    <n v="2689.05"/>
    <n v="0"/>
    <n v="0"/>
    <n v="0"/>
    <s v="0"/>
    <n v="0"/>
    <n v="0"/>
    <n v="0"/>
    <n v="0"/>
    <n v="0"/>
  </r>
  <r>
    <x v="2112"/>
    <m/>
    <m/>
    <x v="1927"/>
    <s v="PZ"/>
    <s v="AN"/>
    <n v="1"/>
    <s v="0"/>
    <n v="10.65"/>
    <n v="10.65"/>
    <s v="Listino di vendita nr. 2"/>
    <n v="0"/>
    <n v="0"/>
    <n v="0"/>
    <n v="6"/>
    <n v="34.200000000000003"/>
    <n v="5"/>
    <n v="23.36"/>
    <n v="0"/>
    <n v="0"/>
    <n v="0"/>
    <s v="0"/>
    <n v="0"/>
    <n v="0"/>
    <n v="0"/>
    <n v="0"/>
    <n v="0"/>
  </r>
  <r>
    <x v="2113"/>
    <m/>
    <m/>
    <x v="1928"/>
    <s v="PZ"/>
    <s v="00"/>
    <n v="1"/>
    <s v="0"/>
    <n v="10.65"/>
    <n v="10.65"/>
    <s v="Listino di vendita nr. 2"/>
    <n v="0"/>
    <n v="0"/>
    <n v="0"/>
    <n v="307"/>
    <n v="911.81"/>
    <n v="306"/>
    <n v="2724.12"/>
    <n v="0"/>
    <n v="0"/>
    <n v="0"/>
    <s v="0"/>
    <n v="0"/>
    <n v="0"/>
    <n v="0"/>
    <n v="0"/>
    <n v="0"/>
  </r>
  <r>
    <x v="2113"/>
    <m/>
    <m/>
    <x v="1928"/>
    <s v="PZ"/>
    <s v="33"/>
    <n v="1"/>
    <s v="0"/>
    <n v="10.65"/>
    <n v="10.65"/>
    <s v="Listino di vendita nr. 2"/>
    <n v="0"/>
    <n v="0"/>
    <n v="0"/>
    <n v="8"/>
    <n v="85.2"/>
    <n v="7"/>
    <n v="63.89"/>
    <n v="0"/>
    <n v="0"/>
    <n v="0"/>
    <s v="0"/>
    <n v="0"/>
    <n v="0"/>
    <n v="0"/>
    <n v="0"/>
    <n v="0"/>
  </r>
  <r>
    <x v="2114"/>
    <m/>
    <m/>
    <x v="1929"/>
    <s v="PZ"/>
    <s v="00"/>
    <n v="31"/>
    <s v="0"/>
    <n v="10.65"/>
    <n v="330.15"/>
    <s v="Listino di vendita nr. 2"/>
    <n v="0"/>
    <n v="0"/>
    <n v="0"/>
    <n v="490"/>
    <n v="2336.9499999999998"/>
    <n v="459"/>
    <n v="3767.41"/>
    <n v="0"/>
    <n v="0"/>
    <n v="0"/>
    <s v="0"/>
    <n v="0"/>
    <n v="0"/>
    <n v="0"/>
    <n v="0"/>
    <n v="0"/>
  </r>
  <r>
    <x v="2114"/>
    <m/>
    <m/>
    <x v="1929"/>
    <s v="PZ"/>
    <s v="25"/>
    <n v="2"/>
    <s v="0"/>
    <n v="10.65"/>
    <n v="21.3"/>
    <s v="Listino di vendita nr. 2"/>
    <n v="0"/>
    <n v="0"/>
    <n v="0"/>
    <n v="5"/>
    <n v="28.5"/>
    <n v="3"/>
    <n v="31.94"/>
    <n v="0"/>
    <n v="0"/>
    <n v="0"/>
    <s v="0"/>
    <n v="0"/>
    <n v="0"/>
    <n v="0"/>
    <n v="0"/>
    <n v="0"/>
  </r>
  <r>
    <x v="2114"/>
    <m/>
    <m/>
    <x v="1929"/>
    <s v="PZ"/>
    <s v="30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2114"/>
    <m/>
    <m/>
    <x v="1929"/>
    <s v="PZ"/>
    <s v="33"/>
    <n v="1"/>
    <s v="0"/>
    <n v="10.65"/>
    <n v="10.65"/>
    <s v="Listino di vendita nr. 2"/>
    <n v="0"/>
    <n v="0"/>
    <n v="0"/>
    <n v="6"/>
    <n v="63.9"/>
    <n v="5"/>
    <n v="53.25"/>
    <n v="0"/>
    <n v="0"/>
    <n v="0"/>
    <s v="0"/>
    <n v="0"/>
    <n v="0"/>
    <n v="0"/>
    <n v="0"/>
    <n v="0"/>
  </r>
  <r>
    <x v="2114"/>
    <m/>
    <m/>
    <x v="1929"/>
    <s v="PZ"/>
    <s v="34"/>
    <n v="1"/>
    <s v="0"/>
    <n v="10.65"/>
    <n v="10.65"/>
    <s v="Listino di vendita nr. 2"/>
    <n v="0"/>
    <n v="0"/>
    <n v="0"/>
    <n v="12"/>
    <n v="91.79"/>
    <n v="11"/>
    <n v="118.61"/>
    <n v="0"/>
    <n v="0"/>
    <n v="0"/>
    <s v="0"/>
    <n v="0"/>
    <n v="0"/>
    <n v="0"/>
    <n v="0"/>
    <n v="0"/>
  </r>
  <r>
    <x v="2114"/>
    <m/>
    <m/>
    <x v="1929"/>
    <s v="PZ"/>
    <s v="42"/>
    <n v="1"/>
    <s v="0"/>
    <n v="10.65"/>
    <n v="10.65"/>
    <s v="Listino di vendita nr. 2"/>
    <n v="0"/>
    <n v="0"/>
    <n v="0"/>
    <n v="5"/>
    <n v="53.25"/>
    <n v="4"/>
    <n v="44.94"/>
    <n v="0"/>
    <n v="0"/>
    <n v="0"/>
    <s v="0"/>
    <n v="0"/>
    <n v="0"/>
    <n v="0"/>
    <n v="0"/>
    <n v="0"/>
  </r>
  <r>
    <x v="2114"/>
    <m/>
    <m/>
    <x v="1929"/>
    <s v="PZ"/>
    <s v="43"/>
    <n v="1"/>
    <s v="0"/>
    <n v="10.65"/>
    <n v="10.65"/>
    <s v="Listino di vendita nr. 2"/>
    <n v="0"/>
    <n v="0"/>
    <n v="0"/>
    <n v="8"/>
    <n v="85.2"/>
    <n v="7"/>
    <n v="72.41"/>
    <n v="0"/>
    <n v="0"/>
    <n v="0"/>
    <s v="0"/>
    <n v="0"/>
    <n v="0"/>
    <n v="0"/>
    <n v="0"/>
    <n v="0"/>
  </r>
  <r>
    <x v="2114"/>
    <m/>
    <m/>
    <x v="1929"/>
    <s v="PZ"/>
    <s v="62"/>
    <n v="1"/>
    <s v="0"/>
    <n v="10.65"/>
    <n v="10.65"/>
    <s v="Listino di vendita nr. 2"/>
    <n v="0"/>
    <n v="0"/>
    <n v="0"/>
    <n v="4"/>
    <n v="42.6"/>
    <n v="3"/>
    <n v="31.94"/>
    <n v="0"/>
    <n v="0"/>
    <n v="0"/>
    <s v="0"/>
    <n v="0"/>
    <n v="0"/>
    <n v="0"/>
    <n v="0"/>
    <n v="0"/>
  </r>
  <r>
    <x v="2114"/>
    <m/>
    <m/>
    <x v="1929"/>
    <s v="PZ"/>
    <s v="65"/>
    <n v="2"/>
    <s v="0"/>
    <n v="10.65"/>
    <n v="21.3"/>
    <s v="Listino di vendita nr. 2"/>
    <n v="0"/>
    <n v="0"/>
    <n v="0"/>
    <n v="7"/>
    <n v="74.55"/>
    <n v="5"/>
    <n v="57.92"/>
    <n v="0"/>
    <n v="0"/>
    <n v="0"/>
    <s v="0"/>
    <n v="0"/>
    <n v="0"/>
    <n v="0"/>
    <n v="0"/>
    <n v="0"/>
  </r>
  <r>
    <x v="2114"/>
    <m/>
    <m/>
    <x v="1929"/>
    <s v="PZ"/>
    <s v="73"/>
    <n v="1"/>
    <s v="0"/>
    <n v="10.65"/>
    <n v="10.65"/>
    <s v="Listino di vendita nr. 2"/>
    <n v="0"/>
    <n v="0"/>
    <n v="0"/>
    <n v="4"/>
    <n v="42.6"/>
    <n v="3"/>
    <n v="17.010000000000002"/>
    <n v="0"/>
    <n v="0"/>
    <n v="0"/>
    <s v="0"/>
    <n v="0"/>
    <n v="0"/>
    <n v="0"/>
    <n v="0"/>
    <n v="0"/>
  </r>
  <r>
    <x v="2114"/>
    <m/>
    <m/>
    <x v="1929"/>
    <s v="PZ"/>
    <s v="77"/>
    <n v="1"/>
    <s v="0"/>
    <n v="10.65"/>
    <n v="10.65"/>
    <s v="Listino di vendita nr. 2"/>
    <n v="0"/>
    <n v="0"/>
    <n v="0"/>
    <n v="8"/>
    <n v="42.6"/>
    <n v="7"/>
    <n v="73.69"/>
    <n v="0"/>
    <n v="0"/>
    <n v="0"/>
    <s v="0"/>
    <n v="0"/>
    <n v="0"/>
    <n v="0"/>
    <n v="0"/>
    <n v="0"/>
  </r>
  <r>
    <x v="2114"/>
    <m/>
    <m/>
    <x v="1929"/>
    <s v="PZ"/>
    <s v="88"/>
    <n v="1"/>
    <s v="0"/>
    <n v="10.65"/>
    <n v="10.65"/>
    <s v="Listino di vendita nr. 2"/>
    <n v="0"/>
    <n v="0"/>
    <n v="0"/>
    <n v="13"/>
    <n v="138.44"/>
    <n v="12"/>
    <n v="117.75"/>
    <n v="0"/>
    <n v="0"/>
    <n v="0"/>
    <s v="0"/>
    <n v="0"/>
    <n v="0"/>
    <n v="0"/>
    <n v="0"/>
    <n v="0"/>
  </r>
  <r>
    <x v="2114"/>
    <m/>
    <m/>
    <x v="1929"/>
    <s v="PZ"/>
    <s v="91"/>
    <n v="3"/>
    <s v="0"/>
    <n v="10.65"/>
    <n v="31.95"/>
    <s v="Listino di vendita nr. 2"/>
    <n v="0"/>
    <n v="0"/>
    <n v="0"/>
    <n v="8"/>
    <n v="85.2"/>
    <n v="5"/>
    <n v="21.4"/>
    <n v="0"/>
    <n v="0"/>
    <n v="0"/>
    <s v="0"/>
    <n v="0"/>
    <n v="0"/>
    <n v="0"/>
    <n v="0"/>
    <n v="0"/>
  </r>
  <r>
    <x v="2114"/>
    <m/>
    <m/>
    <x v="1929"/>
    <s v="PZ"/>
    <s v="97"/>
    <n v="1"/>
    <s v="0"/>
    <n v="10.65"/>
    <n v="10.65"/>
    <s v="Listino di vendita nr. 2"/>
    <n v="0"/>
    <n v="0"/>
    <n v="0"/>
    <n v="5"/>
    <n v="53.25"/>
    <n v="4"/>
    <n v="47.28"/>
    <n v="0"/>
    <n v="0"/>
    <n v="0"/>
    <s v="0"/>
    <n v="0"/>
    <n v="0"/>
    <n v="0"/>
    <n v="0"/>
    <n v="0"/>
  </r>
  <r>
    <x v="2114"/>
    <m/>
    <m/>
    <x v="1929"/>
    <s v="PZ"/>
    <s v="AN"/>
    <n v="1"/>
    <s v="0"/>
    <n v="10.65"/>
    <n v="10.65"/>
    <s v="Listino di vendita nr. 2"/>
    <n v="0"/>
    <n v="0"/>
    <n v="0"/>
    <n v="9"/>
    <n v="71.73"/>
    <n v="8"/>
    <n v="57.96"/>
    <n v="0"/>
    <n v="0"/>
    <n v="0"/>
    <s v="0"/>
    <n v="0"/>
    <n v="0"/>
    <n v="0"/>
    <n v="0"/>
    <n v="0"/>
  </r>
  <r>
    <x v="2114"/>
    <m/>
    <m/>
    <x v="1929"/>
    <s v="PZ"/>
    <s v="C0"/>
    <n v="2"/>
    <s v="0"/>
    <n v="10.65"/>
    <n v="21.3"/>
    <s v="Listino di vendita nr. 2"/>
    <n v="0"/>
    <n v="0"/>
    <n v="0"/>
    <n v="2"/>
    <n v="21.3"/>
    <n v="0"/>
    <n v="0"/>
    <n v="0"/>
    <n v="0"/>
    <n v="0"/>
    <s v="0"/>
    <n v="0"/>
    <n v="0"/>
    <n v="0"/>
    <n v="0"/>
    <n v="0"/>
  </r>
  <r>
    <x v="2114"/>
    <m/>
    <m/>
    <x v="1929"/>
    <s v="PZ"/>
    <s v="C2"/>
    <n v="1"/>
    <s v="0"/>
    <n v="10.65"/>
    <n v="10.65"/>
    <s v="Listino di vendita nr. 2"/>
    <n v="0"/>
    <n v="0"/>
    <n v="0"/>
    <n v="4"/>
    <n v="42.6"/>
    <n v="3"/>
    <n v="28.96"/>
    <n v="0"/>
    <n v="0"/>
    <n v="0"/>
    <s v="0"/>
    <n v="0"/>
    <n v="0"/>
    <n v="0"/>
    <n v="0"/>
    <n v="0"/>
  </r>
  <r>
    <x v="2114"/>
    <m/>
    <m/>
    <x v="1929"/>
    <s v="PZ"/>
    <s v="C6"/>
    <n v="7"/>
    <s v="0"/>
    <n v="10.65"/>
    <n v="74.55"/>
    <s v="Listino di vendita nr. 2"/>
    <n v="0"/>
    <n v="0"/>
    <n v="0"/>
    <n v="11"/>
    <n v="117.15"/>
    <n v="4"/>
    <n v="42.6"/>
    <n v="0"/>
    <n v="0"/>
    <n v="0"/>
    <s v="0"/>
    <n v="0"/>
    <n v="0"/>
    <n v="0"/>
    <n v="0"/>
    <n v="0"/>
  </r>
  <r>
    <x v="2114"/>
    <m/>
    <m/>
    <x v="1929"/>
    <s v="PZ"/>
    <s v="CF"/>
    <n v="1"/>
    <s v="0"/>
    <n v="10.65"/>
    <n v="10.65"/>
    <s v="Listino di vendita nr. 2"/>
    <n v="0"/>
    <n v="0"/>
    <n v="0"/>
    <n v="7"/>
    <n v="74.55"/>
    <n v="6"/>
    <n v="63.25"/>
    <n v="0"/>
    <n v="0"/>
    <n v="0"/>
    <s v="0"/>
    <n v="0"/>
    <n v="0"/>
    <n v="0"/>
    <n v="0"/>
    <n v="0"/>
  </r>
  <r>
    <x v="2114"/>
    <m/>
    <m/>
    <x v="1929"/>
    <s v="PZ"/>
    <s v="XX"/>
    <n v="2"/>
    <s v="0"/>
    <n v="10.65"/>
    <n v="21.3"/>
    <s v="Listino di vendita nr. 2"/>
    <n v="0"/>
    <n v="0"/>
    <n v="0"/>
    <n v="2"/>
    <n v="21.3"/>
    <n v="0"/>
    <n v="0"/>
    <n v="0"/>
    <n v="0"/>
    <n v="0"/>
    <s v="0"/>
    <n v="0"/>
    <n v="0"/>
    <n v="0"/>
    <n v="0"/>
    <n v="0"/>
  </r>
  <r>
    <x v="2115"/>
    <m/>
    <m/>
    <x v="1930"/>
    <s v="PZ"/>
    <s v="00"/>
    <n v="9"/>
    <s v="0"/>
    <n v="11.47"/>
    <n v="103.23"/>
    <s v="Listino di vendita nr. 2"/>
    <n v="0"/>
    <n v="0"/>
    <n v="0"/>
    <n v="387"/>
    <n v="1785.91"/>
    <n v="378"/>
    <n v="3560.27"/>
    <n v="0"/>
    <n v="0"/>
    <n v="0"/>
    <s v="0"/>
    <n v="0"/>
    <n v="0"/>
    <n v="0"/>
    <n v="0"/>
    <n v="0"/>
  </r>
  <r>
    <x v="2115"/>
    <m/>
    <m/>
    <x v="1930"/>
    <s v="PZ"/>
    <s v="33"/>
    <n v="1"/>
    <s v="0"/>
    <n v="11.47"/>
    <n v="11.47"/>
    <s v="Listino di vendita nr. 2"/>
    <n v="0"/>
    <n v="0"/>
    <n v="0"/>
    <n v="7"/>
    <n v="80.290000000000006"/>
    <n v="6"/>
    <n v="56.19"/>
    <n v="0"/>
    <n v="0"/>
    <n v="0"/>
    <s v="0"/>
    <n v="0"/>
    <n v="0"/>
    <n v="0"/>
    <n v="0"/>
    <n v="0"/>
  </r>
  <r>
    <x v="2115"/>
    <m/>
    <m/>
    <x v="1930"/>
    <s v="PZ"/>
    <s v="34"/>
    <n v="1"/>
    <s v="0"/>
    <n v="11.47"/>
    <n v="11.47"/>
    <s v="Listino di vendita nr. 2"/>
    <n v="0"/>
    <n v="0"/>
    <n v="0"/>
    <n v="13"/>
    <n v="110.78"/>
    <n v="12"/>
    <n v="145.18"/>
    <n v="0"/>
    <n v="0"/>
    <n v="0"/>
    <s v="0"/>
    <n v="0"/>
    <n v="0"/>
    <n v="0"/>
    <n v="0"/>
    <n v="0"/>
  </r>
  <r>
    <x v="2115"/>
    <m/>
    <m/>
    <x v="1930"/>
    <s v="PZ"/>
    <s v="45"/>
    <n v="1"/>
    <s v="0"/>
    <n v="11.47"/>
    <n v="11.47"/>
    <s v="Listino di vendita nr. 2"/>
    <n v="0"/>
    <n v="0"/>
    <n v="0"/>
    <n v="4"/>
    <n v="45.88"/>
    <n v="3"/>
    <n v="26.38"/>
    <n v="0"/>
    <n v="0"/>
    <n v="0"/>
    <s v="0"/>
    <n v="0"/>
    <n v="0"/>
    <n v="0"/>
    <n v="0"/>
    <n v="0"/>
  </r>
  <r>
    <x v="2115"/>
    <m/>
    <m/>
    <x v="1930"/>
    <s v="PZ"/>
    <s v="53"/>
    <n v="1"/>
    <s v="0"/>
    <n v="11.47"/>
    <n v="11.47"/>
    <s v="Listino di vendita nr. 2"/>
    <n v="0"/>
    <n v="0"/>
    <n v="0"/>
    <n v="3"/>
    <n v="34.409999999999997"/>
    <n v="2"/>
    <n v="17.190000000000001"/>
    <n v="0"/>
    <n v="0"/>
    <n v="0"/>
    <s v="0"/>
    <n v="0"/>
    <n v="0"/>
    <n v="0"/>
    <n v="0"/>
    <n v="0"/>
  </r>
  <r>
    <x v="2115"/>
    <m/>
    <m/>
    <x v="1930"/>
    <s v="PZ"/>
    <s v="64"/>
    <n v="1"/>
    <s v="0"/>
    <n v="11.47"/>
    <n v="11.47"/>
    <s v="Listino di vendita nr. 2"/>
    <n v="0"/>
    <n v="0"/>
    <n v="0"/>
    <n v="5"/>
    <n v="57.35"/>
    <n v="4"/>
    <n v="27.2"/>
    <n v="0"/>
    <n v="0"/>
    <n v="0"/>
    <s v="0"/>
    <n v="0"/>
    <n v="0"/>
    <n v="0"/>
    <n v="0"/>
    <n v="0"/>
  </r>
  <r>
    <x v="2115"/>
    <m/>
    <m/>
    <x v="1930"/>
    <s v="PZ"/>
    <s v="73"/>
    <n v="2"/>
    <s v="0"/>
    <n v="11.47"/>
    <n v="22.94"/>
    <s v="Listino di vendita nr. 2"/>
    <n v="0"/>
    <n v="0"/>
    <n v="0"/>
    <n v="8"/>
    <n v="91.74"/>
    <n v="6"/>
    <n v="65.58"/>
    <n v="0"/>
    <n v="0"/>
    <n v="0"/>
    <s v="0"/>
    <n v="0"/>
    <n v="0"/>
    <n v="0"/>
    <n v="0"/>
    <n v="0"/>
  </r>
  <r>
    <x v="2115"/>
    <m/>
    <m/>
    <x v="1930"/>
    <s v="PZ"/>
    <s v="81"/>
    <n v="1"/>
    <s v="0"/>
    <n v="11.47"/>
    <n v="11.47"/>
    <s v="Listino di vendita nr. 2"/>
    <n v="0"/>
    <n v="0"/>
    <n v="0"/>
    <n v="5"/>
    <n v="57.35"/>
    <n v="4"/>
    <n v="45.88"/>
    <n v="0"/>
    <n v="0"/>
    <n v="0"/>
    <s v="0"/>
    <n v="0"/>
    <n v="0"/>
    <n v="0"/>
    <n v="0"/>
    <n v="0"/>
  </r>
  <r>
    <x v="2115"/>
    <m/>
    <m/>
    <x v="1930"/>
    <s v="PZ"/>
    <s v="97"/>
    <n v="1"/>
    <s v="0"/>
    <n v="11.47"/>
    <n v="11.47"/>
    <s v="Listino di vendita nr. 2"/>
    <n v="0"/>
    <n v="0"/>
    <n v="0"/>
    <n v="4"/>
    <n v="45.88"/>
    <n v="3"/>
    <n v="28.9"/>
    <n v="0"/>
    <n v="0"/>
    <n v="0"/>
    <s v="0"/>
    <n v="0"/>
    <n v="0"/>
    <n v="0"/>
    <n v="0"/>
    <n v="0"/>
  </r>
  <r>
    <x v="2115"/>
    <m/>
    <m/>
    <x v="1930"/>
    <s v="PZ"/>
    <s v="C0"/>
    <n v="2"/>
    <s v="0"/>
    <n v="11.47"/>
    <n v="22.94"/>
    <s v="Listino di vendita nr. 2"/>
    <n v="0"/>
    <n v="0"/>
    <n v="0"/>
    <n v="3"/>
    <n v="34.409999999999997"/>
    <n v="1"/>
    <n v="1.89"/>
    <n v="0"/>
    <n v="0"/>
    <n v="0"/>
    <s v="0"/>
    <n v="0"/>
    <n v="0"/>
    <n v="0"/>
    <n v="0"/>
    <n v="0"/>
  </r>
  <r>
    <x v="2115"/>
    <m/>
    <m/>
    <x v="1930"/>
    <s v="PZ"/>
    <s v="C6"/>
    <n v="4"/>
    <s v="0"/>
    <n v="11.47"/>
    <n v="45.88"/>
    <s v="Listino di vendita nr. 2"/>
    <n v="0"/>
    <n v="0"/>
    <n v="0"/>
    <n v="9"/>
    <n v="103.23"/>
    <n v="5"/>
    <n v="33.75"/>
    <n v="0"/>
    <n v="0"/>
    <n v="0"/>
    <s v="0"/>
    <n v="0"/>
    <n v="0"/>
    <n v="0"/>
    <n v="0"/>
    <n v="0"/>
  </r>
  <r>
    <x v="2115"/>
    <m/>
    <m/>
    <x v="1930"/>
    <s v="PZ"/>
    <s v="XX"/>
    <n v="1"/>
    <s v="0"/>
    <n v="11.47"/>
    <n v="11.47"/>
    <s v="Listino di vendita nr. 2"/>
    <n v="0"/>
    <n v="0"/>
    <n v="0"/>
    <n v="1"/>
    <n v="11.47"/>
    <n v="0"/>
    <n v="0"/>
    <n v="0"/>
    <n v="0"/>
    <n v="0"/>
    <s v="0"/>
    <n v="0"/>
    <n v="0"/>
    <n v="0"/>
    <n v="0"/>
    <n v="0"/>
  </r>
  <r>
    <x v="2116"/>
    <m/>
    <m/>
    <x v="1925"/>
    <s v="PZ"/>
    <s v="00"/>
    <n v="1"/>
    <s v="0"/>
    <n v="10.65"/>
    <n v="10.65"/>
    <s v="Listino di vendita nr. 2"/>
    <n v="0"/>
    <n v="0"/>
    <n v="0"/>
    <n v="340"/>
    <n v="1206.83"/>
    <n v="339"/>
    <n v="3052.1"/>
    <n v="0"/>
    <n v="0"/>
    <n v="0"/>
    <s v="0"/>
    <n v="0"/>
    <n v="0"/>
    <n v="0"/>
    <n v="0"/>
    <n v="0"/>
  </r>
  <r>
    <x v="2116"/>
    <m/>
    <m/>
    <x v="1925"/>
    <s v="PZ"/>
    <s v="73"/>
    <n v="1"/>
    <s v="0"/>
    <n v="10.65"/>
    <n v="10.65"/>
    <s v="Listino di vendita nr. 2"/>
    <n v="0"/>
    <n v="0"/>
    <n v="0"/>
    <n v="6"/>
    <n v="63.9"/>
    <n v="5"/>
    <n v="32.76"/>
    <n v="0"/>
    <n v="0"/>
    <n v="0"/>
    <s v="0"/>
    <n v="0"/>
    <n v="0"/>
    <n v="0"/>
    <n v="0"/>
    <n v="0"/>
  </r>
  <r>
    <x v="2116"/>
    <m/>
    <m/>
    <x v="1925"/>
    <s v="PZ"/>
    <s v="77"/>
    <n v="1"/>
    <s v="0"/>
    <n v="10.65"/>
    <n v="10.65"/>
    <s v="Listino di vendita nr. 2"/>
    <n v="0"/>
    <n v="0"/>
    <n v="0"/>
    <n v="6"/>
    <n v="33.6"/>
    <n v="5"/>
    <n v="33.590000000000003"/>
    <n v="0"/>
    <n v="0"/>
    <n v="0"/>
    <s v="0"/>
    <n v="0"/>
    <n v="0"/>
    <n v="0"/>
    <n v="0"/>
    <n v="0"/>
  </r>
  <r>
    <x v="2116"/>
    <m/>
    <m/>
    <x v="1925"/>
    <s v="PZ"/>
    <s v="91"/>
    <n v="2"/>
    <s v="0"/>
    <n v="10.65"/>
    <n v="21.3"/>
    <s v="Listino di vendita nr. 2"/>
    <n v="0"/>
    <n v="0"/>
    <n v="0"/>
    <n v="9"/>
    <n v="95.85"/>
    <n v="7"/>
    <n v="54.06"/>
    <n v="0"/>
    <n v="0"/>
    <n v="0"/>
    <s v="0"/>
    <n v="0"/>
    <n v="0"/>
    <n v="0"/>
    <n v="0"/>
    <n v="0"/>
  </r>
  <r>
    <x v="2116"/>
    <m/>
    <m/>
    <x v="1925"/>
    <s v="PZ"/>
    <s v="AN"/>
    <n v="1"/>
    <s v="0"/>
    <n v="10.65"/>
    <n v="10.65"/>
    <s v="Listino di vendita nr. 2"/>
    <n v="0"/>
    <n v="0"/>
    <n v="0"/>
    <n v="7"/>
    <n v="49.8"/>
    <n v="6"/>
    <n v="31.14"/>
    <n v="0"/>
    <n v="0"/>
    <n v="0"/>
    <s v="0"/>
    <n v="0"/>
    <n v="0"/>
    <n v="0"/>
    <n v="0"/>
    <n v="0"/>
  </r>
  <r>
    <x v="2116"/>
    <m/>
    <m/>
    <x v="1925"/>
    <s v="PZ"/>
    <s v="C6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2117"/>
    <m/>
    <m/>
    <x v="1931"/>
    <s v="PZ"/>
    <s v="00"/>
    <n v="1"/>
    <s v="0"/>
    <n v="10.65"/>
    <n v="10.65"/>
    <s v="Listino di vendita nr. 2"/>
    <n v="0"/>
    <n v="0"/>
    <n v="0"/>
    <n v="298"/>
    <n v="862.05"/>
    <n v="297"/>
    <n v="2722.22"/>
    <n v="0"/>
    <n v="0"/>
    <n v="0"/>
    <s v="0"/>
    <n v="0"/>
    <n v="0"/>
    <n v="0"/>
    <n v="0"/>
    <n v="0"/>
  </r>
  <r>
    <x v="2118"/>
    <m/>
    <m/>
    <x v="1932"/>
    <s v="PZ"/>
    <s v="00"/>
    <n v="1"/>
    <s v="0"/>
    <n v="10.65"/>
    <n v="10.65"/>
    <s v="Listino di vendita nr. 2"/>
    <n v="0"/>
    <n v="0"/>
    <n v="0"/>
    <n v="330"/>
    <n v="1129.5"/>
    <n v="329"/>
    <n v="2940.4"/>
    <n v="0"/>
    <n v="0"/>
    <n v="0"/>
    <s v="0"/>
    <n v="0"/>
    <n v="0"/>
    <n v="0"/>
    <n v="0"/>
    <n v="0"/>
  </r>
  <r>
    <x v="2118"/>
    <m/>
    <m/>
    <x v="1932"/>
    <s v="PZ"/>
    <s v="77"/>
    <n v="1"/>
    <s v="0"/>
    <n v="10.65"/>
    <n v="10.65"/>
    <s v="Listino di vendita nr. 2"/>
    <n v="0"/>
    <n v="0"/>
    <n v="0"/>
    <n v="9"/>
    <n v="74.55"/>
    <n v="8"/>
    <n v="78.8"/>
    <n v="0"/>
    <n v="0"/>
    <n v="0"/>
    <s v="0"/>
    <n v="0"/>
    <n v="0"/>
    <n v="0"/>
    <n v="0"/>
    <n v="0"/>
  </r>
  <r>
    <x v="2118"/>
    <m/>
    <m/>
    <x v="1932"/>
    <s v="PZ"/>
    <s v="AN"/>
    <n v="1"/>
    <s v="0"/>
    <n v="10.65"/>
    <n v="10.65"/>
    <s v="Listino di vendita nr. 2"/>
    <n v="0"/>
    <n v="0"/>
    <n v="0"/>
    <n v="7"/>
    <n v="49.8"/>
    <n v="6"/>
    <n v="43.35"/>
    <n v="0"/>
    <n v="0"/>
    <n v="0"/>
    <s v="0"/>
    <n v="0"/>
    <n v="0"/>
    <n v="0"/>
    <n v="0"/>
    <n v="0"/>
  </r>
  <r>
    <x v="2118"/>
    <m/>
    <m/>
    <x v="1932"/>
    <s v="PZ"/>
    <s v="C6"/>
    <n v="1"/>
    <s v="0"/>
    <n v="10.65"/>
    <n v="10.65"/>
    <s v="Listino di vendita nr. 2"/>
    <n v="0"/>
    <n v="0"/>
    <n v="0"/>
    <n v="5"/>
    <n v="53.25"/>
    <n v="4"/>
    <n v="25.55"/>
    <n v="0"/>
    <n v="0"/>
    <n v="0"/>
    <s v="0"/>
    <n v="0"/>
    <n v="0"/>
    <n v="0"/>
    <n v="0"/>
    <n v="0"/>
  </r>
  <r>
    <x v="2119"/>
    <m/>
    <m/>
    <x v="1933"/>
    <s v="PZ"/>
    <s v="00"/>
    <n v="1"/>
    <s v="0"/>
    <n v="10.65"/>
    <n v="10.65"/>
    <s v="Listino di vendita nr. 2"/>
    <n v="0"/>
    <n v="0"/>
    <n v="0"/>
    <n v="323"/>
    <n v="1092.19"/>
    <n v="322"/>
    <n v="2915.09"/>
    <n v="0"/>
    <n v="0"/>
    <n v="0"/>
    <s v="0"/>
    <n v="0"/>
    <n v="0"/>
    <n v="0"/>
    <n v="0"/>
    <n v="0"/>
  </r>
  <r>
    <x v="2119"/>
    <m/>
    <m/>
    <x v="1933"/>
    <s v="PZ"/>
    <s v="43"/>
    <n v="1"/>
    <s v="0"/>
    <n v="10.65"/>
    <n v="10.65"/>
    <s v="Listino di vendita nr. 2"/>
    <n v="0"/>
    <n v="0"/>
    <n v="0"/>
    <n v="10"/>
    <n v="106.5"/>
    <n v="9"/>
    <n v="90.51"/>
    <n v="0"/>
    <n v="0"/>
    <n v="0"/>
    <s v="0"/>
    <n v="0"/>
    <n v="0"/>
    <n v="0"/>
    <n v="0"/>
    <n v="0"/>
  </r>
  <r>
    <x v="2119"/>
    <m/>
    <m/>
    <x v="1933"/>
    <s v="PZ"/>
    <s v="66"/>
    <n v="1"/>
    <s v="0"/>
    <n v="10.65"/>
    <n v="10.65"/>
    <s v="Listino di vendita nr. 2"/>
    <n v="0"/>
    <n v="0"/>
    <n v="0"/>
    <n v="3"/>
    <n v="31.95"/>
    <n v="2"/>
    <n v="11.72"/>
    <n v="0"/>
    <n v="0"/>
    <n v="0"/>
    <s v="0"/>
    <n v="0"/>
    <n v="0"/>
    <n v="0"/>
    <n v="0"/>
    <n v="0"/>
  </r>
  <r>
    <x v="2119"/>
    <m/>
    <m/>
    <x v="1933"/>
    <s v="PZ"/>
    <s v="AN"/>
    <n v="1"/>
    <s v="0"/>
    <n v="10.65"/>
    <n v="10.65"/>
    <s v="Listino di vendita nr. 2"/>
    <n v="0"/>
    <n v="0"/>
    <n v="0"/>
    <n v="4"/>
    <n v="27.75"/>
    <n v="3"/>
    <n v="20.49"/>
    <n v="0"/>
    <n v="0"/>
    <n v="0"/>
    <s v="0"/>
    <n v="0"/>
    <n v="0"/>
    <n v="0"/>
    <n v="0"/>
    <n v="0"/>
  </r>
  <r>
    <x v="2119"/>
    <m/>
    <m/>
    <x v="1933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2119"/>
    <m/>
    <m/>
    <x v="1933"/>
    <s v="PZ"/>
    <s v="XX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2120"/>
    <m/>
    <m/>
    <x v="1934"/>
    <s v="PZ"/>
    <s v="00"/>
    <n v="1"/>
    <s v="0"/>
    <n v="10.65"/>
    <n v="10.65"/>
    <s v="Listino di vendita nr. 2"/>
    <n v="0"/>
    <n v="0"/>
    <n v="0"/>
    <n v="302"/>
    <n v="902.11"/>
    <n v="301"/>
    <n v="2684.02"/>
    <n v="0"/>
    <n v="0"/>
    <n v="0"/>
    <s v="0"/>
    <n v="0"/>
    <n v="0"/>
    <n v="0"/>
    <n v="0"/>
    <n v="0"/>
  </r>
  <r>
    <x v="2120"/>
    <m/>
    <m/>
    <x v="1934"/>
    <s v="PZ"/>
    <s v="AN"/>
    <n v="1"/>
    <s v="0"/>
    <n v="10.65"/>
    <n v="10.65"/>
    <s v="Listino di vendita nr. 2"/>
    <n v="0"/>
    <n v="0"/>
    <n v="0"/>
    <n v="7"/>
    <n v="49.8"/>
    <n v="6"/>
    <n v="39.340000000000003"/>
    <n v="0"/>
    <n v="0"/>
    <n v="0"/>
    <s v="0"/>
    <n v="0"/>
    <n v="0"/>
    <n v="0"/>
    <n v="0"/>
    <n v="0"/>
  </r>
  <r>
    <x v="2121"/>
    <m/>
    <m/>
    <x v="1935"/>
    <s v="PZ"/>
    <s v="00"/>
    <n v="1"/>
    <s v="0"/>
    <n v="10.65"/>
    <n v="10.65"/>
    <s v="Listino di vendita nr. 2"/>
    <n v="0"/>
    <n v="0"/>
    <n v="0"/>
    <n v="301"/>
    <n v="864.3"/>
    <n v="300"/>
    <n v="2707.36"/>
    <n v="0"/>
    <n v="0"/>
    <n v="0"/>
    <s v="0"/>
    <n v="0"/>
    <n v="0"/>
    <n v="0"/>
    <n v="0"/>
    <n v="0"/>
  </r>
  <r>
    <x v="2121"/>
    <m/>
    <m/>
    <x v="1935"/>
    <s v="PZ"/>
    <s v="43"/>
    <n v="1"/>
    <s v="0"/>
    <n v="10.65"/>
    <n v="10.65"/>
    <s v="Listino di vendita nr. 2"/>
    <n v="0"/>
    <n v="0"/>
    <n v="0"/>
    <n v="8"/>
    <n v="85.2"/>
    <n v="7"/>
    <n v="53.25"/>
    <n v="0"/>
    <n v="0"/>
    <n v="0"/>
    <s v="0"/>
    <n v="0"/>
    <n v="0"/>
    <n v="0"/>
    <n v="0"/>
    <n v="0"/>
  </r>
  <r>
    <x v="2122"/>
    <m/>
    <m/>
    <x v="1936"/>
    <s v="PZ"/>
    <s v="00"/>
    <n v="1"/>
    <s v="0"/>
    <n v="10.65"/>
    <n v="10.65"/>
    <s v="Listino di vendita nr. 2"/>
    <n v="0"/>
    <n v="0"/>
    <n v="0"/>
    <n v="299"/>
    <n v="883.52"/>
    <n v="298"/>
    <n v="2650.11"/>
    <n v="0"/>
    <n v="0"/>
    <n v="0"/>
    <s v="0"/>
    <n v="0"/>
    <n v="0"/>
    <n v="0"/>
    <n v="0"/>
    <n v="0"/>
  </r>
  <r>
    <x v="2123"/>
    <m/>
    <m/>
    <x v="1937"/>
    <s v="PZ"/>
    <s v="43"/>
    <n v="1"/>
    <s v="0"/>
    <n v="6.55"/>
    <n v="6.55"/>
    <s v="Listino di vendita nr. 2"/>
    <n v="0"/>
    <n v="0"/>
    <n v="0"/>
    <n v="13"/>
    <n v="85.15"/>
    <n v="12"/>
    <n v="60.51"/>
    <n v="0"/>
    <n v="0"/>
    <n v="0"/>
    <s v="0"/>
    <n v="0"/>
    <n v="0"/>
    <n v="0"/>
    <n v="0"/>
    <n v="0"/>
  </r>
  <r>
    <x v="2123"/>
    <m/>
    <m/>
    <x v="1937"/>
    <s v="PZ"/>
    <s v="67"/>
    <n v="1"/>
    <s v="0"/>
    <n v="6.55"/>
    <n v="6.55"/>
    <s v="Listino di vendita nr. 2"/>
    <n v="0"/>
    <n v="0"/>
    <n v="0"/>
    <n v="6"/>
    <n v="39.299999999999997"/>
    <n v="5"/>
    <n v="29.47"/>
    <n v="0"/>
    <n v="0"/>
    <n v="0"/>
    <s v="0"/>
    <n v="0"/>
    <n v="0"/>
    <n v="0"/>
    <n v="0"/>
    <n v="0"/>
  </r>
  <r>
    <x v="2123"/>
    <m/>
    <m/>
    <x v="1937"/>
    <s v="PZ"/>
    <s v="78"/>
    <n v="1"/>
    <s v="0"/>
    <n v="6.55"/>
    <n v="6.55"/>
    <s v="Listino di vendita nr. 2"/>
    <n v="0"/>
    <n v="0"/>
    <n v="0"/>
    <n v="4"/>
    <n v="26.2"/>
    <n v="3"/>
    <n v="13.92"/>
    <n v="0"/>
    <n v="0"/>
    <n v="0"/>
    <s v="0"/>
    <n v="0"/>
    <n v="0"/>
    <n v="0"/>
    <n v="0"/>
    <n v="0"/>
  </r>
  <r>
    <x v="2123"/>
    <m/>
    <m/>
    <x v="1937"/>
    <s v="PZ"/>
    <s v="81"/>
    <n v="4"/>
    <s v="0"/>
    <n v="6.55"/>
    <n v="26.2"/>
    <s v="Listino di vendita nr. 2"/>
    <n v="0"/>
    <n v="0"/>
    <n v="0"/>
    <n v="18"/>
    <n v="117.9"/>
    <n v="14"/>
    <n v="88.42"/>
    <n v="0"/>
    <n v="0"/>
    <n v="0"/>
    <s v="0"/>
    <n v="0"/>
    <n v="0"/>
    <n v="0"/>
    <n v="0"/>
    <n v="0"/>
  </r>
  <r>
    <x v="2123"/>
    <m/>
    <m/>
    <x v="1937"/>
    <s v="PZ"/>
    <s v="87"/>
    <n v="3"/>
    <s v="0"/>
    <n v="6.55"/>
    <n v="19.649999999999999"/>
    <s v="Listino di vendita nr. 2"/>
    <n v="0"/>
    <n v="0"/>
    <n v="0"/>
    <n v="11"/>
    <n v="72.05"/>
    <n v="8"/>
    <n v="52.4"/>
    <n v="0"/>
    <n v="0"/>
    <n v="0"/>
    <s v="0"/>
    <n v="0"/>
    <n v="0"/>
    <n v="0"/>
    <n v="0"/>
    <n v="0"/>
  </r>
  <r>
    <x v="2123"/>
    <m/>
    <m/>
    <x v="1937"/>
    <s v="PZ"/>
    <s v="89"/>
    <n v="1"/>
    <s v="0"/>
    <n v="6.55"/>
    <n v="6.55"/>
    <s v="Listino di vendita nr. 2"/>
    <n v="0"/>
    <n v="0"/>
    <n v="0"/>
    <n v="4"/>
    <n v="3.5"/>
    <n v="3"/>
    <n v="18.34"/>
    <n v="0"/>
    <n v="0"/>
    <n v="0"/>
    <s v="0"/>
    <n v="0"/>
    <n v="0"/>
    <n v="0"/>
    <n v="0"/>
    <n v="0"/>
  </r>
  <r>
    <x v="2123"/>
    <m/>
    <m/>
    <x v="1937"/>
    <s v="PZ"/>
    <s v="AF"/>
    <n v="1"/>
    <s v="0"/>
    <n v="6.55"/>
    <n v="6.55"/>
    <s v="Listino di vendita nr. 2"/>
    <n v="0"/>
    <n v="0"/>
    <n v="0"/>
    <n v="8"/>
    <n v="36.25"/>
    <n v="7"/>
    <n v="45.85"/>
    <n v="0"/>
    <n v="0"/>
    <n v="0"/>
    <s v="0"/>
    <n v="0"/>
    <n v="0"/>
    <n v="0"/>
    <n v="0"/>
    <n v="0"/>
  </r>
  <r>
    <x v="2123"/>
    <m/>
    <m/>
    <x v="1937"/>
    <s v="PZ"/>
    <s v="AV"/>
    <n v="3"/>
    <s v="0"/>
    <n v="6.55"/>
    <n v="19.649999999999999"/>
    <s v="Listino di vendita nr. 2"/>
    <n v="0"/>
    <n v="0"/>
    <n v="0"/>
    <n v="16"/>
    <n v="91.7"/>
    <n v="13"/>
    <n v="83.18"/>
    <n v="0"/>
    <n v="0"/>
    <n v="0"/>
    <s v="0"/>
    <n v="0"/>
    <n v="0"/>
    <n v="0"/>
    <n v="0"/>
    <n v="0"/>
  </r>
  <r>
    <x v="2124"/>
    <m/>
    <m/>
    <x v="1860"/>
    <s v="PZ"/>
    <s v="78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2124"/>
    <m/>
    <m/>
    <x v="1860"/>
    <s v="PZ"/>
    <s v="81"/>
    <n v="5"/>
    <s v="0"/>
    <n v="6.55"/>
    <n v="32.75"/>
    <s v="Listino di vendita nr. 2"/>
    <n v="0"/>
    <n v="0"/>
    <n v="0"/>
    <n v="24"/>
    <n v="157.19999999999999"/>
    <n v="19"/>
    <n v="101.11"/>
    <n v="0"/>
    <n v="0"/>
    <n v="0"/>
    <s v="0"/>
    <n v="0"/>
    <n v="0"/>
    <n v="0"/>
    <n v="0"/>
    <n v="0"/>
  </r>
  <r>
    <x v="2124"/>
    <m/>
    <m/>
    <x v="1860"/>
    <s v="PZ"/>
    <s v="96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2124"/>
    <m/>
    <m/>
    <x v="1860"/>
    <s v="PZ"/>
    <s v="C6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25"/>
    <m/>
    <m/>
    <x v="1938"/>
    <s v="PZ"/>
    <s v="00"/>
    <n v="3"/>
    <s v="0"/>
    <n v="4.91"/>
    <n v="14.73"/>
    <s v="Listino di vendita nr. 2"/>
    <n v="0"/>
    <n v="0"/>
    <n v="0"/>
    <n v="283"/>
    <n v="322.02999999999997"/>
    <n v="280"/>
    <n v="1039.23"/>
    <n v="0"/>
    <n v="0"/>
    <n v="0"/>
    <s v="0"/>
    <n v="0"/>
    <n v="0"/>
    <n v="0"/>
    <n v="0"/>
    <n v="0"/>
  </r>
  <r>
    <x v="2126"/>
    <m/>
    <m/>
    <x v="1939"/>
    <s v="PZ"/>
    <s v="00"/>
    <n v="28"/>
    <s v="0"/>
    <n v="4.91"/>
    <n v="137.47999999999999"/>
    <s v="Listino di vendita nr. 2"/>
    <n v="0"/>
    <n v="0"/>
    <n v="0"/>
    <n v="426"/>
    <n v="923.1"/>
    <n v="398"/>
    <n v="1568.04"/>
    <n v="0"/>
    <n v="0"/>
    <n v="0"/>
    <s v="0"/>
    <n v="0"/>
    <n v="0"/>
    <n v="0"/>
    <n v="0"/>
    <n v="0"/>
  </r>
  <r>
    <x v="2126"/>
    <m/>
    <m/>
    <x v="1939"/>
    <s v="PZ"/>
    <s v="25"/>
    <n v="3"/>
    <s v="0"/>
    <n v="4.91"/>
    <n v="14.73"/>
    <s v="Listino di vendita nr. 2"/>
    <n v="0"/>
    <n v="0"/>
    <n v="0"/>
    <n v="12"/>
    <n v="28.23"/>
    <n v="9"/>
    <n v="32.82"/>
    <n v="0"/>
    <n v="0"/>
    <n v="0"/>
    <s v="0"/>
    <n v="0"/>
    <n v="0"/>
    <n v="0"/>
    <n v="0"/>
    <n v="0"/>
  </r>
  <r>
    <x v="2126"/>
    <m/>
    <m/>
    <x v="1939"/>
    <s v="PZ"/>
    <s v="26"/>
    <n v="2"/>
    <s v="0"/>
    <n v="4.91"/>
    <n v="9.82"/>
    <s v="Listino di vendita nr. 2"/>
    <n v="0"/>
    <n v="0"/>
    <n v="0"/>
    <n v="17"/>
    <n v="79.209999999999994"/>
    <n v="15"/>
    <n v="66.84"/>
    <n v="0"/>
    <n v="0"/>
    <n v="0"/>
    <s v="0"/>
    <n v="0"/>
    <n v="0"/>
    <n v="0"/>
    <n v="0"/>
    <n v="0"/>
  </r>
  <r>
    <x v="2126"/>
    <m/>
    <m/>
    <x v="1939"/>
    <s v="PZ"/>
    <s v="30"/>
    <n v="1"/>
    <s v="0"/>
    <n v="4.91"/>
    <n v="4.91"/>
    <s v="Listino di vendita nr. 2"/>
    <n v="0"/>
    <n v="0"/>
    <n v="0"/>
    <n v="8"/>
    <n v="39.28"/>
    <n v="7"/>
    <n v="34.369999999999997"/>
    <n v="0"/>
    <n v="0"/>
    <n v="0"/>
    <s v="0"/>
    <n v="0"/>
    <n v="0"/>
    <n v="0"/>
    <n v="0"/>
    <n v="0"/>
  </r>
  <r>
    <x v="2126"/>
    <m/>
    <m/>
    <x v="1939"/>
    <s v="PZ"/>
    <s v="34"/>
    <n v="2"/>
    <s v="0"/>
    <n v="4.91"/>
    <n v="9.82"/>
    <s v="Listino di vendita nr. 2"/>
    <n v="0"/>
    <n v="0"/>
    <n v="0"/>
    <n v="11"/>
    <n v="45.49"/>
    <n v="9"/>
    <n v="44.29"/>
    <n v="0"/>
    <n v="0"/>
    <n v="0"/>
    <s v="0"/>
    <n v="0"/>
    <n v="0"/>
    <n v="0"/>
    <n v="0"/>
    <n v="0"/>
  </r>
  <r>
    <x v="2126"/>
    <m/>
    <m/>
    <x v="1939"/>
    <s v="PZ"/>
    <s v="43"/>
    <n v="1"/>
    <s v="0"/>
    <n v="4.91"/>
    <n v="4.91"/>
    <s v="Listino di vendita nr. 2"/>
    <n v="0"/>
    <n v="0"/>
    <n v="0"/>
    <n v="8"/>
    <n v="39.28"/>
    <n v="7"/>
    <n v="30.94"/>
    <n v="0"/>
    <n v="0"/>
    <n v="0"/>
    <s v="0"/>
    <n v="0"/>
    <n v="0"/>
    <n v="0"/>
    <n v="0"/>
    <n v="0"/>
  </r>
  <r>
    <x v="2126"/>
    <m/>
    <m/>
    <x v="1939"/>
    <s v="PZ"/>
    <s v="53"/>
    <n v="1"/>
    <s v="0"/>
    <n v="4.91"/>
    <n v="4.91"/>
    <s v="Listino di vendita nr. 2"/>
    <n v="0"/>
    <n v="0"/>
    <n v="0"/>
    <n v="4"/>
    <n v="19.64"/>
    <n v="3"/>
    <n v="7.21"/>
    <n v="0"/>
    <n v="0"/>
    <n v="0"/>
    <s v="0"/>
    <n v="0"/>
    <n v="0"/>
    <n v="0"/>
    <n v="0"/>
    <n v="0"/>
  </r>
  <r>
    <x v="2126"/>
    <m/>
    <m/>
    <x v="1939"/>
    <s v="PZ"/>
    <s v="57"/>
    <n v="3"/>
    <s v="0"/>
    <n v="4.91"/>
    <n v="14.73"/>
    <s v="Listino di vendita nr. 2"/>
    <n v="0"/>
    <n v="0"/>
    <n v="0"/>
    <n v="7"/>
    <n v="34.369999999999997"/>
    <n v="4"/>
    <n v="17.18"/>
    <n v="0"/>
    <n v="0"/>
    <n v="0"/>
    <s v="0"/>
    <n v="0"/>
    <n v="0"/>
    <n v="0"/>
    <n v="0"/>
    <n v="0"/>
  </r>
  <r>
    <x v="2126"/>
    <m/>
    <m/>
    <x v="1939"/>
    <s v="PZ"/>
    <s v="62"/>
    <n v="1"/>
    <s v="0"/>
    <n v="4.91"/>
    <n v="4.91"/>
    <s v="Listino di vendita nr. 2"/>
    <n v="0"/>
    <n v="0"/>
    <n v="0"/>
    <n v="6"/>
    <n v="29.46"/>
    <n v="5"/>
    <n v="26.71"/>
    <n v="0"/>
    <n v="0"/>
    <n v="0"/>
    <s v="0"/>
    <n v="0"/>
    <n v="0"/>
    <n v="0"/>
    <n v="0"/>
    <n v="0"/>
  </r>
  <r>
    <x v="2126"/>
    <m/>
    <m/>
    <x v="1939"/>
    <s v="PZ"/>
    <s v="64"/>
    <n v="1"/>
    <s v="0"/>
    <n v="4.91"/>
    <n v="4.91"/>
    <s v="Listino di vendita nr. 2"/>
    <n v="0"/>
    <n v="0"/>
    <n v="0"/>
    <n v="3"/>
    <n v="14.73"/>
    <n v="2"/>
    <n v="5.73"/>
    <n v="0"/>
    <n v="0"/>
    <n v="0"/>
    <s v="0"/>
    <n v="0"/>
    <n v="0"/>
    <n v="0"/>
    <n v="0"/>
    <n v="0"/>
  </r>
  <r>
    <x v="2126"/>
    <m/>
    <m/>
    <x v="1939"/>
    <s v="PZ"/>
    <s v="66"/>
    <n v="1"/>
    <s v="0"/>
    <n v="4.91"/>
    <n v="4.91"/>
    <s v="Listino di vendita nr. 2"/>
    <n v="0"/>
    <n v="0"/>
    <n v="0"/>
    <n v="3"/>
    <n v="14.73"/>
    <n v="2"/>
    <n v="6.39"/>
    <n v="0"/>
    <n v="0"/>
    <n v="0"/>
    <s v="0"/>
    <n v="0"/>
    <n v="0"/>
    <n v="0"/>
    <n v="0"/>
    <n v="0"/>
  </r>
  <r>
    <x v="2126"/>
    <m/>
    <m/>
    <x v="1939"/>
    <s v="PZ"/>
    <s v="68"/>
    <n v="1"/>
    <s v="0"/>
    <n v="4.91"/>
    <n v="4.91"/>
    <s v="Listino di vendita nr. 2"/>
    <n v="0"/>
    <n v="0"/>
    <n v="0"/>
    <n v="12"/>
    <n v="33.36"/>
    <n v="11"/>
    <n v="50.18"/>
    <n v="0"/>
    <n v="0"/>
    <n v="0"/>
    <s v="0"/>
    <n v="0"/>
    <n v="0"/>
    <n v="0"/>
    <n v="0"/>
    <n v="0"/>
  </r>
  <r>
    <x v="2126"/>
    <m/>
    <m/>
    <x v="1939"/>
    <s v="PZ"/>
    <s v="73"/>
    <n v="1"/>
    <s v="0"/>
    <n v="4.91"/>
    <n v="4.91"/>
    <s v="Listino di vendita nr. 2"/>
    <n v="0"/>
    <n v="0"/>
    <n v="0"/>
    <n v="4"/>
    <n v="19.64"/>
    <n v="3"/>
    <n v="5.07"/>
    <n v="0"/>
    <n v="0"/>
    <n v="0"/>
    <s v="0"/>
    <n v="0"/>
    <n v="0"/>
    <n v="0"/>
    <n v="0"/>
    <n v="0"/>
  </r>
  <r>
    <x v="2126"/>
    <m/>
    <m/>
    <x v="1939"/>
    <s v="PZ"/>
    <s v="81"/>
    <n v="1"/>
    <s v="0"/>
    <n v="4.91"/>
    <n v="4.91"/>
    <s v="Listino di vendita nr. 2"/>
    <n v="0"/>
    <n v="0"/>
    <n v="0"/>
    <n v="5"/>
    <n v="24.55"/>
    <n v="4"/>
    <n v="19.64"/>
    <n v="0"/>
    <n v="0"/>
    <n v="0"/>
    <s v="0"/>
    <n v="0"/>
    <n v="0"/>
    <n v="0"/>
    <n v="0"/>
    <n v="0"/>
  </r>
  <r>
    <x v="2126"/>
    <m/>
    <m/>
    <x v="1939"/>
    <s v="PZ"/>
    <s v="88"/>
    <n v="1"/>
    <s v="0"/>
    <n v="4.91"/>
    <n v="4.91"/>
    <s v="Listino di vendita nr. 2"/>
    <n v="0"/>
    <n v="0"/>
    <n v="0"/>
    <n v="9"/>
    <n v="44.19"/>
    <n v="8"/>
    <n v="32.840000000000003"/>
    <n v="0"/>
    <n v="0"/>
    <n v="0"/>
    <s v="0"/>
    <n v="0"/>
    <n v="0"/>
    <n v="0"/>
    <n v="0"/>
    <n v="0"/>
  </r>
  <r>
    <x v="2126"/>
    <m/>
    <m/>
    <x v="1939"/>
    <s v="PZ"/>
    <s v="91"/>
    <n v="2"/>
    <s v="0"/>
    <n v="4.91"/>
    <n v="9.82"/>
    <s v="Listino di vendita nr. 2"/>
    <n v="0"/>
    <n v="0"/>
    <n v="0"/>
    <n v="10"/>
    <n v="44.84"/>
    <n v="8"/>
    <n v="32.44"/>
    <n v="0"/>
    <n v="0"/>
    <n v="0"/>
    <s v="0"/>
    <n v="0"/>
    <n v="0"/>
    <n v="0"/>
    <n v="0"/>
    <n v="0"/>
  </r>
  <r>
    <x v="2126"/>
    <m/>
    <m/>
    <x v="1939"/>
    <s v="PZ"/>
    <s v="97"/>
    <n v="1"/>
    <s v="0"/>
    <n v="4.91"/>
    <n v="4.91"/>
    <s v="Listino di vendita nr. 2"/>
    <n v="0"/>
    <n v="0"/>
    <n v="0"/>
    <n v="5"/>
    <n v="24.55"/>
    <n v="4"/>
    <n v="18.16"/>
    <n v="0"/>
    <n v="0"/>
    <n v="0"/>
    <s v="0"/>
    <n v="0"/>
    <n v="0"/>
    <n v="0"/>
    <n v="0"/>
    <n v="0"/>
  </r>
  <r>
    <x v="2126"/>
    <m/>
    <m/>
    <x v="1939"/>
    <s v="PZ"/>
    <s v="AN"/>
    <n v="4"/>
    <s v="0"/>
    <n v="4.91"/>
    <n v="19.64"/>
    <s v="Listino di vendita nr. 2"/>
    <n v="0"/>
    <n v="0"/>
    <n v="0"/>
    <n v="12"/>
    <n v="50.76"/>
    <n v="8"/>
    <n v="40.07"/>
    <n v="0"/>
    <n v="0"/>
    <n v="0"/>
    <s v="0"/>
    <n v="0"/>
    <n v="0"/>
    <n v="0"/>
    <n v="0"/>
    <n v="0"/>
  </r>
  <r>
    <x v="2126"/>
    <m/>
    <m/>
    <x v="1939"/>
    <s v="PZ"/>
    <s v="AO"/>
    <n v="2"/>
    <s v="0"/>
    <n v="4.91"/>
    <n v="9.82"/>
    <s v="Listino di vendita nr. 2"/>
    <n v="0"/>
    <n v="0"/>
    <n v="0"/>
    <n v="10"/>
    <n v="34.369999999999997"/>
    <n v="8"/>
    <n v="35.36"/>
    <n v="0"/>
    <n v="0"/>
    <n v="0"/>
    <s v="0"/>
    <n v="0"/>
    <n v="0"/>
    <n v="0"/>
    <n v="0"/>
    <n v="0"/>
  </r>
  <r>
    <x v="2126"/>
    <m/>
    <m/>
    <x v="1939"/>
    <s v="PZ"/>
    <s v="C0"/>
    <n v="2"/>
    <s v="0"/>
    <n v="4.91"/>
    <n v="9.82"/>
    <s v="Listino di vendita nr. 2"/>
    <n v="0"/>
    <n v="0"/>
    <n v="0"/>
    <n v="3"/>
    <n v="14.73"/>
    <n v="1"/>
    <n v="5.99"/>
    <n v="0"/>
    <n v="0"/>
    <n v="0"/>
    <s v="0"/>
    <n v="0"/>
    <n v="0"/>
    <n v="0"/>
    <n v="0"/>
    <n v="0"/>
  </r>
  <r>
    <x v="2126"/>
    <m/>
    <m/>
    <x v="1939"/>
    <s v="PZ"/>
    <s v="C2"/>
    <n v="1"/>
    <s v="0"/>
    <n v="4.91"/>
    <n v="4.91"/>
    <s v="Listino di vendita nr. 2"/>
    <n v="0"/>
    <n v="0"/>
    <n v="0"/>
    <n v="5"/>
    <n v="24.55"/>
    <n v="4"/>
    <n v="21.8"/>
    <n v="0"/>
    <n v="0"/>
    <n v="0"/>
    <s v="0"/>
    <n v="0"/>
    <n v="0"/>
    <n v="0"/>
    <n v="0"/>
    <n v="0"/>
  </r>
  <r>
    <x v="2126"/>
    <m/>
    <m/>
    <x v="1939"/>
    <s v="PZ"/>
    <s v="C6"/>
    <n v="4"/>
    <s v="0"/>
    <n v="4.91"/>
    <n v="19.64"/>
    <s v="Listino di vendita nr. 2"/>
    <n v="0"/>
    <n v="0"/>
    <n v="0"/>
    <n v="7"/>
    <n v="34.369999999999997"/>
    <n v="3"/>
    <n v="16.89"/>
    <n v="0"/>
    <n v="0"/>
    <n v="0"/>
    <s v="0"/>
    <n v="0"/>
    <n v="0"/>
    <n v="0"/>
    <n v="0"/>
    <n v="0"/>
  </r>
  <r>
    <x v="2126"/>
    <m/>
    <m/>
    <x v="1939"/>
    <s v="PZ"/>
    <s v="C9"/>
    <n v="1"/>
    <s v="0"/>
    <n v="4.91"/>
    <n v="4.91"/>
    <s v="Listino di vendita nr. 2"/>
    <n v="0"/>
    <n v="0"/>
    <n v="0"/>
    <n v="4"/>
    <n v="13.27"/>
    <n v="3"/>
    <n v="9.32"/>
    <n v="0"/>
    <n v="0"/>
    <n v="0"/>
    <s v="0"/>
    <n v="0"/>
    <n v="0"/>
    <n v="0"/>
    <n v="0"/>
    <n v="0"/>
  </r>
  <r>
    <x v="2126"/>
    <m/>
    <m/>
    <x v="1939"/>
    <s v="PZ"/>
    <s v="CE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2127"/>
    <m/>
    <m/>
    <x v="1940"/>
    <s v="PZ"/>
    <s v="00"/>
    <n v="2"/>
    <s v="0"/>
    <n v="4.91"/>
    <n v="9.82"/>
    <s v="Listino di vendita nr. 2"/>
    <n v="0"/>
    <n v="0"/>
    <n v="0"/>
    <n v="273"/>
    <n v="281.7"/>
    <n v="271"/>
    <n v="1009.76"/>
    <n v="0"/>
    <n v="0"/>
    <n v="0"/>
    <s v="0"/>
    <n v="0"/>
    <n v="0"/>
    <n v="0"/>
    <n v="0"/>
    <n v="0"/>
  </r>
  <r>
    <x v="2128"/>
    <m/>
    <m/>
    <x v="1941"/>
    <s v="PZ"/>
    <s v="AN"/>
    <n v="2"/>
    <s v="0"/>
    <n v="4.91"/>
    <n v="9.82"/>
    <s v="Listino di vendita nr. 2"/>
    <n v="0"/>
    <n v="0"/>
    <n v="0"/>
    <n v="12"/>
    <n v="42.84"/>
    <n v="10"/>
    <n v="33.020000000000003"/>
    <n v="0"/>
    <n v="0"/>
    <n v="0"/>
    <s v="0"/>
    <n v="0"/>
    <n v="0"/>
    <n v="0"/>
    <n v="0"/>
    <n v="0"/>
  </r>
  <r>
    <x v="2128"/>
    <m/>
    <m/>
    <x v="1941"/>
    <s v="PZ"/>
    <s v="CE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2129"/>
    <m/>
    <m/>
    <x v="1942"/>
    <s v="PZ"/>
    <s v="00"/>
    <n v="1"/>
    <s v="0"/>
    <n v="4.91"/>
    <n v="4.91"/>
    <s v="Listino di vendita nr. 2"/>
    <n v="0"/>
    <n v="0"/>
    <n v="0"/>
    <n v="309"/>
    <n v="419.8"/>
    <n v="308"/>
    <n v="1165.73"/>
    <n v="0"/>
    <n v="0"/>
    <n v="0"/>
    <s v="0"/>
    <n v="0"/>
    <n v="0"/>
    <n v="0"/>
    <n v="0"/>
    <n v="0"/>
  </r>
  <r>
    <x v="2129"/>
    <m/>
    <m/>
    <x v="1942"/>
    <s v="PZ"/>
    <s v="43"/>
    <n v="1"/>
    <s v="0"/>
    <n v="4.91"/>
    <n v="4.91"/>
    <s v="Listino di vendita nr. 2"/>
    <n v="0"/>
    <n v="0"/>
    <n v="0"/>
    <n v="8"/>
    <n v="39.28"/>
    <n v="7"/>
    <n v="28.8"/>
    <n v="0"/>
    <n v="0"/>
    <n v="0"/>
    <s v="0"/>
    <n v="0"/>
    <n v="0"/>
    <n v="0"/>
    <n v="0"/>
    <n v="0"/>
  </r>
  <r>
    <x v="2129"/>
    <m/>
    <m/>
    <x v="1942"/>
    <s v="PZ"/>
    <s v="57"/>
    <n v="1"/>
    <s v="0"/>
    <n v="4.91"/>
    <n v="4.91"/>
    <s v="Listino di vendita nr. 2"/>
    <n v="0"/>
    <n v="0"/>
    <n v="0"/>
    <n v="4"/>
    <n v="19.64"/>
    <n v="3"/>
    <n v="11.78"/>
    <n v="0"/>
    <n v="0"/>
    <n v="0"/>
    <s v="0"/>
    <n v="0"/>
    <n v="0"/>
    <n v="0"/>
    <n v="0"/>
    <n v="0"/>
  </r>
  <r>
    <x v="2129"/>
    <m/>
    <m/>
    <x v="1942"/>
    <s v="PZ"/>
    <s v="64"/>
    <n v="1"/>
    <s v="0"/>
    <n v="4.91"/>
    <n v="4.91"/>
    <s v="Listino di vendita nr. 2"/>
    <n v="0"/>
    <n v="0"/>
    <n v="0"/>
    <n v="4"/>
    <n v="19.64"/>
    <n v="3"/>
    <n v="10.15"/>
    <n v="0"/>
    <n v="0"/>
    <n v="0"/>
    <s v="0"/>
    <n v="0"/>
    <n v="0"/>
    <n v="0"/>
    <n v="0"/>
    <n v="0"/>
  </r>
  <r>
    <x v="2129"/>
    <m/>
    <m/>
    <x v="1942"/>
    <s v="PZ"/>
    <s v="C6"/>
    <n v="1"/>
    <s v="0"/>
    <n v="4.91"/>
    <n v="4.91"/>
    <s v="Listino di vendita nr. 2"/>
    <n v="0"/>
    <n v="0"/>
    <n v="0"/>
    <n v="4"/>
    <n v="19.64"/>
    <n v="3"/>
    <n v="12.8"/>
    <n v="0"/>
    <n v="0"/>
    <n v="0"/>
    <s v="0"/>
    <n v="0"/>
    <n v="0"/>
    <n v="0"/>
    <n v="0"/>
    <n v="0"/>
  </r>
  <r>
    <x v="2129"/>
    <m/>
    <m/>
    <x v="1942"/>
    <s v="PZ"/>
    <s v="C9"/>
    <n v="1"/>
    <s v="0"/>
    <n v="4.91"/>
    <n v="4.91"/>
    <s v="Listino di vendita nr. 2"/>
    <n v="0"/>
    <n v="0"/>
    <n v="0"/>
    <n v="9"/>
    <n v="34.49"/>
    <n v="8"/>
    <n v="27.03"/>
    <n v="0"/>
    <n v="0"/>
    <n v="0"/>
    <s v="0"/>
    <n v="0"/>
    <n v="0"/>
    <n v="0"/>
    <n v="0"/>
    <n v="0"/>
  </r>
  <r>
    <x v="2129"/>
    <m/>
    <m/>
    <x v="1942"/>
    <s v="PZ"/>
    <s v="CE"/>
    <n v="1"/>
    <s v="0"/>
    <n v="4.91"/>
    <n v="4.91"/>
    <s v="Listino di vendita nr. 2"/>
    <n v="0"/>
    <n v="0"/>
    <n v="0"/>
    <n v="1"/>
    <n v="4.91"/>
    <n v="0"/>
    <n v="0"/>
    <n v="0"/>
    <n v="0"/>
    <n v="0"/>
    <s v="0"/>
    <n v="0"/>
    <n v="0"/>
    <n v="0"/>
    <n v="0"/>
    <n v="0"/>
  </r>
  <r>
    <x v="2130"/>
    <m/>
    <m/>
    <x v="1943"/>
    <s v="PZ"/>
    <s v="00"/>
    <n v="4"/>
    <s v="0"/>
    <n v="8.19"/>
    <n v="32.76"/>
    <s v="Listino di vendita nr. 2"/>
    <n v="0"/>
    <n v="0"/>
    <n v="0"/>
    <n v="276"/>
    <n v="513.33000000000004"/>
    <n v="272"/>
    <n v="1928.81"/>
    <n v="0"/>
    <n v="0"/>
    <n v="0"/>
    <s v="0"/>
    <n v="0"/>
    <n v="0"/>
    <n v="0"/>
    <n v="0"/>
    <n v="0"/>
  </r>
  <r>
    <x v="2130"/>
    <m/>
    <m/>
    <x v="1943"/>
    <s v="PZ"/>
    <s v="35"/>
    <n v="2"/>
    <s v="0"/>
    <n v="8.19"/>
    <n v="16.38"/>
    <s v="Listino di vendita nr. 2"/>
    <n v="0"/>
    <n v="0"/>
    <n v="0"/>
    <n v="10"/>
    <n v="81.900000000000006"/>
    <n v="8"/>
    <n v="50.38"/>
    <n v="0"/>
    <n v="0"/>
    <n v="0"/>
    <s v="0"/>
    <n v="0"/>
    <n v="0"/>
    <n v="0"/>
    <n v="0"/>
    <n v="0"/>
  </r>
  <r>
    <x v="2130"/>
    <m/>
    <m/>
    <x v="1943"/>
    <s v="PZ"/>
    <s v="36"/>
    <n v="1"/>
    <s v="0"/>
    <n v="8.19"/>
    <n v="8.19"/>
    <s v="Listino di vendita nr. 2"/>
    <n v="0"/>
    <n v="0"/>
    <n v="0"/>
    <n v="6"/>
    <n v="35.46"/>
    <n v="5"/>
    <n v="40.130000000000003"/>
    <n v="0"/>
    <n v="0"/>
    <n v="0"/>
    <s v="0"/>
    <n v="0"/>
    <n v="0"/>
    <n v="0"/>
    <n v="0"/>
    <n v="0"/>
  </r>
  <r>
    <x v="2130"/>
    <m/>
    <m/>
    <x v="1943"/>
    <s v="PZ"/>
    <s v="42"/>
    <n v="1"/>
    <s v="0"/>
    <n v="8.19"/>
    <n v="8.19"/>
    <s v="Listino di vendita nr. 2"/>
    <n v="0"/>
    <n v="0"/>
    <n v="0"/>
    <n v="5"/>
    <n v="40.950000000000003"/>
    <n v="4"/>
    <n v="23.62"/>
    <n v="0"/>
    <n v="0"/>
    <n v="0"/>
    <s v="0"/>
    <n v="0"/>
    <n v="0"/>
    <n v="0"/>
    <n v="0"/>
    <n v="0"/>
  </r>
  <r>
    <x v="2130"/>
    <m/>
    <m/>
    <x v="1943"/>
    <s v="PZ"/>
    <s v="73"/>
    <n v="2"/>
    <s v="0"/>
    <n v="8.19"/>
    <n v="16.38"/>
    <s v="Listino di vendita nr. 2"/>
    <n v="0"/>
    <n v="0"/>
    <n v="0"/>
    <n v="13"/>
    <n v="106.47"/>
    <n v="11"/>
    <n v="64.7"/>
    <n v="0"/>
    <n v="0"/>
    <n v="0"/>
    <s v="0"/>
    <n v="0"/>
    <n v="0"/>
    <n v="0"/>
    <n v="0"/>
    <n v="0"/>
  </r>
  <r>
    <x v="2130"/>
    <m/>
    <m/>
    <x v="1943"/>
    <s v="PZ"/>
    <s v="76"/>
    <n v="1"/>
    <s v="0"/>
    <n v="8.19"/>
    <n v="8.19"/>
    <s v="Listino di vendita nr. 2"/>
    <n v="0"/>
    <n v="0"/>
    <n v="0"/>
    <n v="6"/>
    <n v="42.3"/>
    <n v="5"/>
    <n v="25.92"/>
    <n v="0"/>
    <n v="0"/>
    <n v="0"/>
    <s v="0"/>
    <n v="0"/>
    <n v="0"/>
    <n v="0"/>
    <n v="0"/>
    <n v="0"/>
  </r>
  <r>
    <x v="2130"/>
    <m/>
    <m/>
    <x v="1943"/>
    <s v="PZ"/>
    <s v="AW"/>
    <n v="1"/>
    <s v="0"/>
    <n v="8.19"/>
    <n v="8.19"/>
    <s v="Listino di vendita nr. 2"/>
    <n v="0"/>
    <n v="0"/>
    <n v="0"/>
    <n v="5"/>
    <n v="16.38"/>
    <n v="4"/>
    <n v="23.75"/>
    <n v="0"/>
    <n v="0"/>
    <n v="0"/>
    <s v="0"/>
    <n v="0"/>
    <n v="0"/>
    <n v="0"/>
    <n v="0"/>
    <n v="0"/>
  </r>
  <r>
    <x v="2130"/>
    <m/>
    <m/>
    <x v="1943"/>
    <s v="PZ"/>
    <s v="CG"/>
    <n v="1"/>
    <s v="0"/>
    <n v="8.19"/>
    <n v="8.19"/>
    <s v="Listino di vendita nr. 2"/>
    <n v="0"/>
    <n v="0"/>
    <n v="0"/>
    <n v="3"/>
    <n v="24.57"/>
    <n v="2"/>
    <n v="14.74"/>
    <n v="0"/>
    <n v="0"/>
    <n v="0"/>
    <s v="0"/>
    <n v="0"/>
    <n v="0"/>
    <n v="0"/>
    <n v="0"/>
    <n v="0"/>
  </r>
  <r>
    <x v="2130"/>
    <m/>
    <m/>
    <x v="1943"/>
    <s v="PZ"/>
    <s v="XX"/>
    <n v="2"/>
    <s v="0"/>
    <n v="8.19"/>
    <n v="16.38"/>
    <s v="Listino di vendita nr. 2"/>
    <n v="0"/>
    <n v="0"/>
    <n v="0"/>
    <n v="2"/>
    <n v="16.38"/>
    <n v="0"/>
    <n v="0"/>
    <n v="0"/>
    <n v="0"/>
    <n v="0"/>
    <s v="0"/>
    <n v="0"/>
    <n v="0"/>
    <n v="0"/>
    <n v="0"/>
    <n v="0"/>
  </r>
  <r>
    <x v="2131"/>
    <m/>
    <m/>
    <x v="1944"/>
    <s v="PZ"/>
    <s v="25"/>
    <n v="2"/>
    <s v="0"/>
    <n v="8.19"/>
    <n v="16.38"/>
    <s v="Listino di vendita nr. 2"/>
    <n v="0"/>
    <n v="0"/>
    <n v="0"/>
    <n v="7"/>
    <n v="49.71"/>
    <n v="5"/>
    <n v="40.29"/>
    <n v="0"/>
    <n v="0"/>
    <n v="0"/>
    <s v="0"/>
    <n v="0"/>
    <n v="0"/>
    <n v="0"/>
    <n v="0"/>
    <n v="0"/>
  </r>
  <r>
    <x v="2131"/>
    <m/>
    <m/>
    <x v="1944"/>
    <s v="PZ"/>
    <s v="36"/>
    <n v="1"/>
    <s v="0"/>
    <n v="8.19"/>
    <n v="8.19"/>
    <s v="Listino di vendita nr. 2"/>
    <n v="0"/>
    <n v="0"/>
    <n v="0"/>
    <n v="7"/>
    <n v="34.880000000000003"/>
    <n v="6"/>
    <n v="48.32"/>
    <n v="0"/>
    <n v="0"/>
    <n v="0"/>
    <s v="0"/>
    <n v="0"/>
    <n v="0"/>
    <n v="0"/>
    <n v="0"/>
    <n v="0"/>
  </r>
  <r>
    <x v="2131"/>
    <m/>
    <m/>
    <x v="1944"/>
    <s v="PZ"/>
    <s v="42"/>
    <n v="1"/>
    <s v="0"/>
    <n v="8.19"/>
    <n v="8.19"/>
    <s v="Listino di vendita nr. 2"/>
    <n v="0"/>
    <n v="0"/>
    <n v="0"/>
    <n v="4"/>
    <n v="32.76"/>
    <n v="3"/>
    <n v="22.11"/>
    <n v="0"/>
    <n v="0"/>
    <n v="0"/>
    <s v="0"/>
    <n v="0"/>
    <n v="0"/>
    <n v="0"/>
    <n v="0"/>
    <n v="0"/>
  </r>
  <r>
    <x v="2131"/>
    <m/>
    <m/>
    <x v="1944"/>
    <s v="PZ"/>
    <s v="AF"/>
    <n v="1"/>
    <s v="0"/>
    <n v="8.19"/>
    <n v="8.19"/>
    <s v="Listino di vendita nr. 2"/>
    <n v="0"/>
    <n v="0"/>
    <n v="0"/>
    <n v="4"/>
    <n v="28.95"/>
    <n v="3"/>
    <n v="16.38"/>
    <n v="0"/>
    <n v="0"/>
    <n v="0"/>
    <s v="0"/>
    <n v="0"/>
    <n v="0"/>
    <n v="0"/>
    <n v="0"/>
    <n v="0"/>
  </r>
  <r>
    <x v="2131"/>
    <m/>
    <m/>
    <x v="1944"/>
    <s v="PZ"/>
    <s v="AM"/>
    <n v="1"/>
    <s v="0"/>
    <n v="8.19"/>
    <n v="8.19"/>
    <s v="Listino di vendita nr. 2"/>
    <n v="0"/>
    <n v="0"/>
    <n v="0"/>
    <n v="5"/>
    <n v="32.76"/>
    <n v="4"/>
    <n v="29.48"/>
    <n v="0"/>
    <n v="0"/>
    <n v="0"/>
    <s v="0"/>
    <n v="0"/>
    <n v="0"/>
    <n v="0"/>
    <n v="0"/>
    <n v="0"/>
  </r>
  <r>
    <x v="2131"/>
    <m/>
    <m/>
    <x v="1944"/>
    <s v="PZ"/>
    <s v="AV"/>
    <n v="1"/>
    <s v="0"/>
    <n v="8.19"/>
    <n v="8.19"/>
    <s v="Listino di vendita nr. 2"/>
    <n v="0"/>
    <n v="0"/>
    <n v="0"/>
    <n v="5"/>
    <n v="32.770000000000003"/>
    <n v="4"/>
    <n v="32.76"/>
    <n v="0"/>
    <n v="0"/>
    <n v="0"/>
    <s v="0"/>
    <n v="0"/>
    <n v="0"/>
    <n v="0"/>
    <n v="0"/>
    <n v="0"/>
  </r>
  <r>
    <x v="2131"/>
    <m/>
    <m/>
    <x v="1944"/>
    <s v="PZ"/>
    <s v="C9"/>
    <n v="2"/>
    <s v="0"/>
    <n v="8.19"/>
    <n v="16.38"/>
    <s v="Listino di vendita nr. 2"/>
    <n v="0"/>
    <n v="0"/>
    <n v="0"/>
    <n v="4"/>
    <n v="22.53"/>
    <n v="2"/>
    <n v="16.38"/>
    <n v="0"/>
    <n v="0"/>
    <n v="0"/>
    <s v="0"/>
    <n v="0"/>
    <n v="0"/>
    <n v="0"/>
    <n v="0"/>
    <n v="0"/>
  </r>
  <r>
    <x v="2132"/>
    <m/>
    <m/>
    <x v="1944"/>
    <s v="PZ"/>
    <s v="21"/>
    <n v="3"/>
    <s v="0"/>
    <n v="8.19"/>
    <n v="24.57"/>
    <s v="Listino di vendita nr. 2"/>
    <n v="0"/>
    <n v="0"/>
    <n v="0"/>
    <n v="13"/>
    <n v="81.92"/>
    <n v="10"/>
    <n v="71.25"/>
    <n v="0"/>
    <n v="0"/>
    <n v="0"/>
    <s v="0"/>
    <n v="0"/>
    <n v="0"/>
    <n v="0"/>
    <n v="0"/>
    <n v="0"/>
  </r>
  <r>
    <x v="2132"/>
    <m/>
    <m/>
    <x v="1944"/>
    <s v="PZ"/>
    <s v="25"/>
    <n v="1"/>
    <s v="0"/>
    <n v="8.19"/>
    <n v="8.19"/>
    <s v="Listino di vendita nr. 2"/>
    <n v="0"/>
    <n v="0"/>
    <n v="0"/>
    <n v="4"/>
    <n v="28.95"/>
    <n v="3"/>
    <n v="20.88"/>
    <n v="0"/>
    <n v="0"/>
    <n v="0"/>
    <s v="0"/>
    <n v="0"/>
    <n v="0"/>
    <n v="0"/>
    <n v="0"/>
    <n v="0"/>
  </r>
  <r>
    <x v="2132"/>
    <m/>
    <m/>
    <x v="1944"/>
    <s v="PZ"/>
    <s v="36"/>
    <n v="1"/>
    <s v="0"/>
    <n v="8.19"/>
    <n v="8.19"/>
    <s v="Listino di vendita nr. 2"/>
    <n v="0"/>
    <n v="0"/>
    <n v="0"/>
    <n v="7"/>
    <n v="43.63"/>
    <n v="6"/>
    <n v="47.5"/>
    <n v="0"/>
    <n v="0"/>
    <n v="0"/>
    <s v="0"/>
    <n v="0"/>
    <n v="0"/>
    <n v="0"/>
    <n v="0"/>
    <n v="0"/>
  </r>
  <r>
    <x v="2132"/>
    <m/>
    <m/>
    <x v="1944"/>
    <s v="PZ"/>
    <s v="42"/>
    <n v="1"/>
    <s v="0"/>
    <n v="8.19"/>
    <n v="8.19"/>
    <s v="Listino di vendita nr. 2"/>
    <n v="0"/>
    <n v="0"/>
    <n v="0"/>
    <n v="6"/>
    <n v="42.29"/>
    <n v="5"/>
    <n v="25.39"/>
    <n v="0"/>
    <n v="0"/>
    <n v="0"/>
    <s v="0"/>
    <n v="0"/>
    <n v="0"/>
    <n v="0"/>
    <n v="0"/>
    <n v="0"/>
  </r>
  <r>
    <x v="2132"/>
    <m/>
    <m/>
    <x v="1944"/>
    <s v="PZ"/>
    <s v="43"/>
    <n v="1"/>
    <s v="0"/>
    <n v="8.19"/>
    <n v="8.19"/>
    <s v="Listino di vendita nr. 2"/>
    <n v="0"/>
    <n v="0"/>
    <n v="0"/>
    <n v="6"/>
    <n v="49.14"/>
    <n v="5"/>
    <n v="31.12"/>
    <n v="0"/>
    <n v="0"/>
    <n v="0"/>
    <s v="0"/>
    <n v="0"/>
    <n v="0"/>
    <n v="0"/>
    <n v="0"/>
    <n v="0"/>
  </r>
  <r>
    <x v="2132"/>
    <m/>
    <m/>
    <x v="1944"/>
    <s v="PZ"/>
    <s v="81"/>
    <n v="1"/>
    <s v="0"/>
    <n v="8.19"/>
    <n v="8.19"/>
    <s v="Listino di vendita nr. 2"/>
    <n v="0"/>
    <n v="0"/>
    <n v="0"/>
    <n v="5"/>
    <n v="40.950000000000003"/>
    <n v="4"/>
    <n v="30.3"/>
    <n v="0"/>
    <n v="0"/>
    <n v="0"/>
    <s v="0"/>
    <n v="0"/>
    <n v="0"/>
    <n v="0"/>
    <n v="0"/>
    <n v="0"/>
  </r>
  <r>
    <x v="2132"/>
    <m/>
    <m/>
    <x v="1944"/>
    <s v="PZ"/>
    <s v="87"/>
    <n v="1"/>
    <s v="0"/>
    <n v="8.19"/>
    <n v="8.19"/>
    <s v="Listino di vendita nr. 2"/>
    <n v="0"/>
    <n v="0"/>
    <n v="0"/>
    <n v="4"/>
    <n v="32.76"/>
    <n v="3"/>
    <n v="22.11"/>
    <n v="0"/>
    <n v="0"/>
    <n v="0"/>
    <s v="0"/>
    <n v="0"/>
    <n v="0"/>
    <n v="0"/>
    <n v="0"/>
    <n v="0"/>
  </r>
  <r>
    <x v="2132"/>
    <m/>
    <m/>
    <x v="1944"/>
    <s v="PZ"/>
    <s v="AW"/>
    <n v="1"/>
    <s v="0"/>
    <n v="8.19"/>
    <n v="8.19"/>
    <s v="Listino di vendita nr. 2"/>
    <n v="0"/>
    <n v="0"/>
    <n v="0"/>
    <n v="6"/>
    <n v="20.76"/>
    <n v="5"/>
    <n v="23.75"/>
    <n v="0"/>
    <n v="0"/>
    <n v="0"/>
    <s v="0"/>
    <n v="0"/>
    <n v="0"/>
    <n v="0"/>
    <n v="0"/>
    <n v="0"/>
  </r>
  <r>
    <x v="2133"/>
    <m/>
    <m/>
    <x v="1945"/>
    <s v="PZ"/>
    <s v="42"/>
    <n v="1"/>
    <s v="0"/>
    <n v="8.19"/>
    <n v="8.19"/>
    <s v="Listino di vendita nr. 2"/>
    <n v="0"/>
    <n v="0"/>
    <n v="0"/>
    <n v="6"/>
    <n v="49.14"/>
    <n v="5"/>
    <n v="40.130000000000003"/>
    <n v="0"/>
    <n v="0"/>
    <n v="0"/>
    <s v="0"/>
    <n v="0"/>
    <n v="0"/>
    <n v="0"/>
    <n v="0"/>
    <n v="0"/>
  </r>
  <r>
    <x v="2133"/>
    <m/>
    <m/>
    <x v="1945"/>
    <s v="PZ"/>
    <s v="97"/>
    <n v="1"/>
    <s v="0"/>
    <n v="8.19"/>
    <n v="8.19"/>
    <s v="Listino di vendita nr. 2"/>
    <n v="0"/>
    <n v="0"/>
    <n v="0"/>
    <n v="7"/>
    <n v="57.33"/>
    <n v="6"/>
    <n v="45.04"/>
    <n v="0"/>
    <n v="0"/>
    <n v="0"/>
    <s v="0"/>
    <n v="0"/>
    <n v="0"/>
    <n v="0"/>
    <n v="0"/>
    <n v="0"/>
  </r>
  <r>
    <x v="2134"/>
    <m/>
    <m/>
    <x v="1946"/>
    <s v="PZ"/>
    <s v="00"/>
    <n v="30"/>
    <s v="0"/>
    <n v="6.55"/>
    <n v="196.5"/>
    <s v="Listino di vendita nr. 2"/>
    <n v="0"/>
    <n v="0"/>
    <n v="0"/>
    <n v="717"/>
    <n v="1306.95"/>
    <n v="687"/>
    <n v="2374.6799999999998"/>
    <n v="0"/>
    <n v="0"/>
    <n v="0"/>
    <s v="0"/>
    <n v="0"/>
    <n v="0"/>
    <n v="0"/>
    <n v="0"/>
    <n v="0"/>
  </r>
  <r>
    <x v="2134"/>
    <m/>
    <m/>
    <x v="1946"/>
    <s v="PZ"/>
    <s v="21"/>
    <n v="1"/>
    <s v="0"/>
    <n v="6.55"/>
    <n v="6.55"/>
    <s v="Listino di vendita nr. 2"/>
    <n v="0"/>
    <n v="0"/>
    <n v="0"/>
    <n v="11"/>
    <n v="42.59"/>
    <n v="10"/>
    <n v="64.44"/>
    <n v="0"/>
    <n v="0"/>
    <n v="0"/>
    <s v="0"/>
    <n v="0"/>
    <n v="0"/>
    <n v="0"/>
    <n v="0"/>
    <n v="0"/>
  </r>
  <r>
    <x v="2134"/>
    <m/>
    <m/>
    <x v="1946"/>
    <s v="PZ"/>
    <s v="23"/>
    <n v="1"/>
    <s v="0"/>
    <n v="6.55"/>
    <n v="6.55"/>
    <s v="Listino di vendita nr. 2"/>
    <n v="0"/>
    <n v="0"/>
    <n v="0"/>
    <n v="11"/>
    <n v="42.59"/>
    <n v="10"/>
    <n v="54.08"/>
    <n v="0"/>
    <n v="0"/>
    <n v="0"/>
    <s v="0"/>
    <n v="0"/>
    <n v="0"/>
    <n v="0"/>
    <n v="0"/>
    <n v="0"/>
  </r>
  <r>
    <x v="2134"/>
    <m/>
    <m/>
    <x v="1946"/>
    <s v="PZ"/>
    <s v="24"/>
    <n v="2"/>
    <s v="0"/>
    <n v="6.55"/>
    <n v="13.1"/>
    <s v="Listino di vendita nr. 2"/>
    <n v="0"/>
    <n v="0"/>
    <n v="0"/>
    <n v="9"/>
    <n v="32.76"/>
    <n v="7"/>
    <n v="38.1"/>
    <n v="0"/>
    <n v="0"/>
    <n v="0"/>
    <s v="0"/>
    <n v="0"/>
    <n v="0"/>
    <n v="0"/>
    <n v="0"/>
    <n v="0"/>
  </r>
  <r>
    <x v="2134"/>
    <m/>
    <m/>
    <x v="1946"/>
    <s v="PZ"/>
    <s v="26"/>
    <n v="2"/>
    <s v="0"/>
    <n v="6.55"/>
    <n v="13.1"/>
    <s v="Listino di vendita nr. 2"/>
    <n v="0"/>
    <n v="0"/>
    <n v="0"/>
    <n v="11"/>
    <n v="72.05"/>
    <n v="9"/>
    <n v="59.21"/>
    <n v="0"/>
    <n v="0"/>
    <n v="0"/>
    <s v="0"/>
    <n v="0"/>
    <n v="0"/>
    <n v="0"/>
    <n v="0"/>
    <n v="0"/>
  </r>
  <r>
    <x v="2134"/>
    <m/>
    <m/>
    <x v="1946"/>
    <s v="PZ"/>
    <s v="30"/>
    <n v="2"/>
    <s v="0"/>
    <n v="6.55"/>
    <n v="13.1"/>
    <s v="Listino di vendita nr. 2"/>
    <n v="0"/>
    <n v="0"/>
    <n v="0"/>
    <n v="6"/>
    <n v="39.299999999999997"/>
    <n v="4"/>
    <n v="22.92"/>
    <n v="0"/>
    <n v="0"/>
    <n v="0"/>
    <s v="0"/>
    <n v="0"/>
    <n v="0"/>
    <n v="0"/>
    <n v="0"/>
    <n v="0"/>
  </r>
  <r>
    <x v="2134"/>
    <m/>
    <m/>
    <x v="1946"/>
    <s v="PZ"/>
    <s v="34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2134"/>
    <m/>
    <m/>
    <x v="1946"/>
    <s v="PZ"/>
    <s v="36"/>
    <n v="1"/>
    <s v="0"/>
    <n v="6.55"/>
    <n v="6.55"/>
    <s v="Listino di vendita nr. 2"/>
    <n v="0"/>
    <n v="0"/>
    <n v="0"/>
    <n v="9"/>
    <n v="24.05"/>
    <n v="8"/>
    <n v="49.12"/>
    <n v="0"/>
    <n v="0"/>
    <n v="0"/>
    <s v="0"/>
    <n v="0"/>
    <n v="0"/>
    <n v="0"/>
    <n v="0"/>
    <n v="0"/>
  </r>
  <r>
    <x v="2134"/>
    <m/>
    <m/>
    <x v="1946"/>
    <s v="PZ"/>
    <s v="43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2134"/>
    <m/>
    <m/>
    <x v="1946"/>
    <s v="PZ"/>
    <s v="62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2134"/>
    <m/>
    <m/>
    <x v="1946"/>
    <s v="PZ"/>
    <s v="67"/>
    <n v="3"/>
    <s v="0"/>
    <n v="6.55"/>
    <n v="19.649999999999999"/>
    <s v="Listino di vendita nr. 2"/>
    <n v="0"/>
    <n v="0"/>
    <n v="0"/>
    <n v="12"/>
    <n v="78.599999999999994"/>
    <n v="9"/>
    <n v="58.95"/>
    <n v="0"/>
    <n v="0"/>
    <n v="0"/>
    <s v="0"/>
    <n v="0"/>
    <n v="0"/>
    <n v="0"/>
    <n v="0"/>
    <n v="0"/>
  </r>
  <r>
    <x v="2134"/>
    <m/>
    <m/>
    <x v="1946"/>
    <s v="PZ"/>
    <s v="81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4"/>
    <m/>
    <m/>
    <x v="1946"/>
    <s v="PZ"/>
    <s v="88"/>
    <n v="1"/>
    <s v="0"/>
    <n v="6.55"/>
    <n v="6.55"/>
    <s v="Listino di vendita nr. 2"/>
    <n v="0"/>
    <n v="0"/>
    <n v="0"/>
    <n v="9"/>
    <n v="58.95"/>
    <n v="8"/>
    <n v="46.26"/>
    <n v="0"/>
    <n v="0"/>
    <n v="0"/>
    <s v="0"/>
    <n v="0"/>
    <n v="0"/>
    <n v="0"/>
    <n v="0"/>
    <n v="0"/>
  </r>
  <r>
    <x v="2134"/>
    <m/>
    <m/>
    <x v="1946"/>
    <s v="PZ"/>
    <s v="89"/>
    <n v="1"/>
    <s v="0"/>
    <n v="6.55"/>
    <n v="6.55"/>
    <s v="Listino di vendita nr. 2"/>
    <n v="0"/>
    <n v="0"/>
    <n v="0"/>
    <n v="9"/>
    <n v="30.6"/>
    <n v="8"/>
    <n v="42.94"/>
    <n v="0"/>
    <n v="0"/>
    <n v="0"/>
    <s v="0"/>
    <n v="0"/>
    <n v="0"/>
    <n v="0"/>
    <n v="0"/>
    <n v="0"/>
  </r>
  <r>
    <x v="2134"/>
    <m/>
    <m/>
    <x v="1946"/>
    <s v="PZ"/>
    <s v="91"/>
    <n v="1"/>
    <s v="0"/>
    <n v="6.55"/>
    <n v="6.55"/>
    <s v="Listino di vendita nr. 2"/>
    <n v="0"/>
    <n v="0"/>
    <n v="0"/>
    <n v="5"/>
    <n v="32.75"/>
    <n v="4"/>
    <n v="20.420000000000002"/>
    <n v="0"/>
    <n v="0"/>
    <n v="0"/>
    <s v="0"/>
    <n v="0"/>
    <n v="0"/>
    <n v="0"/>
    <n v="0"/>
    <n v="0"/>
  </r>
  <r>
    <x v="2134"/>
    <m/>
    <m/>
    <x v="1946"/>
    <s v="PZ"/>
    <s v="97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4"/>
    <m/>
    <m/>
    <x v="1946"/>
    <s v="PZ"/>
    <s v="AI"/>
    <n v="2"/>
    <s v="0"/>
    <n v="6.55"/>
    <n v="13.1"/>
    <s v="Listino di vendita nr. 2"/>
    <n v="0"/>
    <n v="0"/>
    <n v="0"/>
    <n v="10"/>
    <n v="42.18"/>
    <n v="8"/>
    <n v="55.28"/>
    <n v="0"/>
    <n v="0"/>
    <n v="0"/>
    <s v="0"/>
    <n v="0"/>
    <n v="0"/>
    <n v="0"/>
    <n v="0"/>
    <n v="0"/>
  </r>
  <r>
    <x v="2134"/>
    <m/>
    <m/>
    <x v="1946"/>
    <s v="PZ"/>
    <s v="AR"/>
    <n v="2"/>
    <s v="0"/>
    <n v="6.55"/>
    <n v="13.1"/>
    <s v="Listino di vendita nr. 2"/>
    <n v="0"/>
    <n v="0"/>
    <n v="0"/>
    <n v="9"/>
    <n v="45.85"/>
    <n v="7"/>
    <n v="50.17"/>
    <n v="0"/>
    <n v="0"/>
    <n v="0"/>
    <s v="0"/>
    <n v="0"/>
    <n v="0"/>
    <n v="0"/>
    <n v="0"/>
    <n v="0"/>
  </r>
  <r>
    <x v="2134"/>
    <m/>
    <m/>
    <x v="1946"/>
    <s v="PZ"/>
    <s v="B3"/>
    <n v="2"/>
    <s v="0"/>
    <n v="6.55"/>
    <n v="13.1"/>
    <s v="Listino di vendita nr. 2"/>
    <n v="0"/>
    <n v="0"/>
    <n v="0"/>
    <n v="6"/>
    <n v="33.520000000000003"/>
    <n v="4"/>
    <n v="22.92"/>
    <n v="0"/>
    <n v="0"/>
    <n v="0"/>
    <s v="0"/>
    <n v="0"/>
    <n v="0"/>
    <n v="0"/>
    <n v="0"/>
    <n v="0"/>
  </r>
  <r>
    <x v="2134"/>
    <m/>
    <m/>
    <x v="1946"/>
    <s v="PZ"/>
    <s v="C0"/>
    <n v="2"/>
    <s v="0"/>
    <n v="6.55"/>
    <n v="13.1"/>
    <s v="Listino di vendita nr. 2"/>
    <n v="0"/>
    <n v="0"/>
    <n v="0"/>
    <n v="6"/>
    <n v="39.299999999999997"/>
    <n v="4"/>
    <n v="22.52"/>
    <n v="0"/>
    <n v="0"/>
    <n v="0"/>
    <s v="0"/>
    <n v="0"/>
    <n v="0"/>
    <n v="0"/>
    <n v="0"/>
    <n v="0"/>
  </r>
  <r>
    <x v="2134"/>
    <m/>
    <m/>
    <x v="1946"/>
    <s v="PZ"/>
    <s v="C2"/>
    <n v="1"/>
    <s v="0"/>
    <n v="6.55"/>
    <n v="6.55"/>
    <s v="Listino di vendita nr. 2"/>
    <n v="0"/>
    <n v="0"/>
    <n v="0"/>
    <n v="5"/>
    <n v="32.75"/>
    <n v="4"/>
    <n v="29.08"/>
    <n v="0"/>
    <n v="0"/>
    <n v="0"/>
    <s v="0"/>
    <n v="0"/>
    <n v="0"/>
    <n v="0"/>
    <n v="0"/>
    <n v="0"/>
  </r>
  <r>
    <x v="2134"/>
    <m/>
    <m/>
    <x v="1946"/>
    <s v="PZ"/>
    <s v="C4"/>
    <n v="2"/>
    <s v="0"/>
    <n v="6.55"/>
    <n v="13.1"/>
    <s v="Listino di vendita nr. 2"/>
    <n v="0"/>
    <n v="0"/>
    <n v="0"/>
    <n v="11"/>
    <n v="72.05"/>
    <n v="9"/>
    <n v="51.81"/>
    <n v="0"/>
    <n v="0"/>
    <n v="0"/>
    <s v="0"/>
    <n v="0"/>
    <n v="0"/>
    <n v="0"/>
    <n v="0"/>
    <n v="0"/>
  </r>
  <r>
    <x v="2134"/>
    <m/>
    <m/>
    <x v="1946"/>
    <s v="PZ"/>
    <s v="C5"/>
    <n v="1"/>
    <s v="0"/>
    <n v="6.55"/>
    <n v="6.55"/>
    <s v="Listino di vendita nr. 2"/>
    <n v="0"/>
    <n v="0"/>
    <n v="0"/>
    <n v="9"/>
    <n v="58.95"/>
    <n v="8"/>
    <n v="46.92"/>
    <n v="0"/>
    <n v="0"/>
    <n v="0"/>
    <s v="0"/>
    <n v="0"/>
    <n v="0"/>
    <n v="0"/>
    <n v="0"/>
    <n v="0"/>
  </r>
  <r>
    <x v="2134"/>
    <m/>
    <m/>
    <x v="1946"/>
    <s v="PZ"/>
    <s v="C9"/>
    <n v="5"/>
    <s v="0"/>
    <n v="6.55"/>
    <n v="32.75"/>
    <s v="Listino di vendita nr. 2"/>
    <n v="0"/>
    <n v="0"/>
    <n v="0"/>
    <n v="20"/>
    <n v="110.7"/>
    <n v="15"/>
    <n v="87.09"/>
    <n v="0"/>
    <n v="0"/>
    <n v="0"/>
    <s v="0"/>
    <n v="0"/>
    <n v="0"/>
    <n v="0"/>
    <n v="0"/>
    <n v="0"/>
  </r>
  <r>
    <x v="2134"/>
    <m/>
    <m/>
    <x v="1946"/>
    <s v="PZ"/>
    <s v="CC"/>
    <n v="2"/>
    <s v="0"/>
    <n v="6.55"/>
    <n v="13.1"/>
    <s v="Listino di vendita nr. 2"/>
    <n v="0"/>
    <n v="0"/>
    <n v="0"/>
    <n v="12"/>
    <n v="78.599999999999994"/>
    <n v="10"/>
    <n v="51.62"/>
    <n v="0"/>
    <n v="0"/>
    <n v="0"/>
    <s v="0"/>
    <n v="0"/>
    <n v="0"/>
    <n v="0"/>
    <n v="0"/>
    <n v="0"/>
  </r>
  <r>
    <x v="2134"/>
    <m/>
    <m/>
    <x v="1946"/>
    <s v="PZ"/>
    <s v="CG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34"/>
    <m/>
    <m/>
    <x v="1946"/>
    <s v="PZ"/>
    <s v="CH"/>
    <n v="1"/>
    <s v="0"/>
    <n v="6.55"/>
    <n v="6.55"/>
    <s v="Listino di vendita nr. 2"/>
    <n v="0"/>
    <n v="0"/>
    <n v="0"/>
    <n v="3"/>
    <n v="19.649999999999999"/>
    <n v="2"/>
    <n v="9.82"/>
    <n v="0"/>
    <n v="0"/>
    <n v="0"/>
    <s v="0"/>
    <n v="0"/>
    <n v="0"/>
    <n v="0"/>
    <n v="0"/>
    <n v="0"/>
  </r>
  <r>
    <x v="2134"/>
    <m/>
    <m/>
    <x v="1946"/>
    <s v="PZ"/>
    <s v="CM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135"/>
    <m/>
    <m/>
    <x v="1947"/>
    <s v="PZ"/>
    <s v="00"/>
    <n v="23"/>
    <s v="0"/>
    <n v="6.55"/>
    <n v="150.65"/>
    <s v="Listino di vendita nr. 2"/>
    <n v="0"/>
    <n v="0"/>
    <n v="0"/>
    <n v="667"/>
    <n v="1204.8699999999999"/>
    <n v="644"/>
    <n v="2220.5100000000002"/>
    <n v="0"/>
    <n v="0"/>
    <n v="0"/>
    <s v="0"/>
    <n v="0"/>
    <n v="0"/>
    <n v="0"/>
    <n v="0"/>
    <n v="0"/>
  </r>
  <r>
    <x v="2135"/>
    <m/>
    <m/>
    <x v="1947"/>
    <s v="PZ"/>
    <s v="30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2135"/>
    <m/>
    <m/>
    <x v="1947"/>
    <s v="PZ"/>
    <s v="36"/>
    <n v="1"/>
    <s v="0"/>
    <n v="6.55"/>
    <n v="6.55"/>
    <s v="Listino di vendita nr. 2"/>
    <n v="0"/>
    <n v="0"/>
    <n v="0"/>
    <n v="8"/>
    <n v="24.05"/>
    <n v="7"/>
    <n v="43.23"/>
    <n v="0"/>
    <n v="0"/>
    <n v="0"/>
    <s v="0"/>
    <n v="0"/>
    <n v="0"/>
    <n v="0"/>
    <n v="0"/>
    <n v="0"/>
  </r>
  <r>
    <x v="2135"/>
    <m/>
    <m/>
    <x v="1947"/>
    <s v="PZ"/>
    <s v="6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5"/>
    <m/>
    <m/>
    <x v="1947"/>
    <s v="PZ"/>
    <s v="67"/>
    <n v="3"/>
    <s v="0"/>
    <n v="6.55"/>
    <n v="19.649999999999999"/>
    <s v="Listino di vendita nr. 2"/>
    <n v="0"/>
    <n v="0"/>
    <n v="0"/>
    <n v="15"/>
    <n v="98.25"/>
    <n v="12"/>
    <n v="75.98"/>
    <n v="0"/>
    <n v="0"/>
    <n v="0"/>
    <s v="0"/>
    <n v="0"/>
    <n v="0"/>
    <n v="0"/>
    <n v="0"/>
    <n v="0"/>
  </r>
  <r>
    <x v="2135"/>
    <m/>
    <m/>
    <x v="1947"/>
    <s v="PZ"/>
    <s v="AI"/>
    <n v="1"/>
    <s v="0"/>
    <n v="6.55"/>
    <n v="6.55"/>
    <s v="Listino di vendita nr. 2"/>
    <n v="0"/>
    <n v="0"/>
    <n v="0"/>
    <n v="9"/>
    <n v="42.18"/>
    <n v="8"/>
    <n v="55.28"/>
    <n v="0"/>
    <n v="0"/>
    <n v="0"/>
    <s v="0"/>
    <n v="0"/>
    <n v="0"/>
    <n v="0"/>
    <n v="0"/>
    <n v="0"/>
  </r>
  <r>
    <x v="2135"/>
    <m/>
    <m/>
    <x v="1947"/>
    <s v="PZ"/>
    <s v="AP"/>
    <n v="1"/>
    <s v="0"/>
    <n v="6.55"/>
    <n v="6.55"/>
    <s v="Listino di vendita nr. 2"/>
    <n v="0"/>
    <n v="0"/>
    <n v="0"/>
    <n v="11"/>
    <n v="31.4"/>
    <n v="10"/>
    <n v="67.72"/>
    <n v="0"/>
    <n v="0"/>
    <n v="0"/>
    <s v="0"/>
    <n v="0"/>
    <n v="0"/>
    <n v="0"/>
    <n v="0"/>
    <n v="0"/>
  </r>
  <r>
    <x v="2135"/>
    <m/>
    <m/>
    <x v="1947"/>
    <s v="PZ"/>
    <s v="AR"/>
    <n v="1"/>
    <s v="0"/>
    <n v="6.55"/>
    <n v="6.55"/>
    <s v="Listino di vendita nr. 2"/>
    <n v="0"/>
    <n v="0"/>
    <n v="0"/>
    <n v="9"/>
    <n v="34.35"/>
    <n v="8"/>
    <n v="47.58"/>
    <n v="0"/>
    <n v="0"/>
    <n v="0"/>
    <s v="0"/>
    <n v="0"/>
    <n v="0"/>
    <n v="0"/>
    <n v="0"/>
    <n v="0"/>
  </r>
  <r>
    <x v="2135"/>
    <m/>
    <m/>
    <x v="1947"/>
    <s v="PZ"/>
    <s v="B3"/>
    <n v="2"/>
    <s v="0"/>
    <n v="6.55"/>
    <n v="13.1"/>
    <s v="Listino di vendita nr. 2"/>
    <n v="0"/>
    <n v="0"/>
    <n v="0"/>
    <n v="6"/>
    <n v="39.299999999999997"/>
    <n v="4"/>
    <n v="17.190000000000001"/>
    <n v="0"/>
    <n v="0"/>
    <n v="0"/>
    <s v="0"/>
    <n v="0"/>
    <n v="0"/>
    <n v="0"/>
    <n v="0"/>
    <n v="0"/>
  </r>
  <r>
    <x v="2135"/>
    <m/>
    <m/>
    <x v="1947"/>
    <s v="PZ"/>
    <s v="B8"/>
    <n v="1"/>
    <s v="0"/>
    <n v="6.55"/>
    <n v="6.55"/>
    <s v="Listino di vendita nr. 2"/>
    <n v="0"/>
    <n v="0"/>
    <n v="0"/>
    <n v="6"/>
    <n v="40.74"/>
    <n v="5"/>
    <n v="22.73"/>
    <n v="0"/>
    <n v="0"/>
    <n v="0"/>
    <s v="0"/>
    <n v="0"/>
    <n v="0"/>
    <n v="0"/>
    <n v="0"/>
    <n v="0"/>
  </r>
  <r>
    <x v="2135"/>
    <m/>
    <m/>
    <x v="1947"/>
    <s v="PZ"/>
    <s v="C5"/>
    <n v="2"/>
    <s v="0"/>
    <n v="6.55"/>
    <n v="13.1"/>
    <s v="Listino di vendita nr. 2"/>
    <n v="0"/>
    <n v="0"/>
    <n v="0"/>
    <n v="8"/>
    <n v="46.65"/>
    <n v="6"/>
    <n v="36.450000000000003"/>
    <n v="0"/>
    <n v="0"/>
    <n v="0"/>
    <s v="0"/>
    <n v="0"/>
    <n v="0"/>
    <n v="0"/>
    <n v="0"/>
    <n v="0"/>
  </r>
  <r>
    <x v="2135"/>
    <m/>
    <m/>
    <x v="1947"/>
    <s v="PZ"/>
    <s v="C9"/>
    <n v="4"/>
    <s v="0"/>
    <n v="6.55"/>
    <n v="26.2"/>
    <s v="Listino di vendita nr. 2"/>
    <n v="0"/>
    <n v="0"/>
    <n v="0"/>
    <n v="15"/>
    <n v="91.7"/>
    <n v="11"/>
    <n v="72.03"/>
    <n v="0"/>
    <n v="0"/>
    <n v="0"/>
    <s v="0"/>
    <n v="0"/>
    <n v="0"/>
    <n v="0"/>
    <n v="0"/>
    <n v="0"/>
  </r>
  <r>
    <x v="2135"/>
    <m/>
    <m/>
    <x v="1947"/>
    <s v="PZ"/>
    <s v="CC"/>
    <n v="2"/>
    <s v="0"/>
    <n v="6.55"/>
    <n v="13.1"/>
    <s v="Listino di vendita nr. 2"/>
    <n v="0"/>
    <n v="0"/>
    <n v="0"/>
    <n v="10"/>
    <n v="59.75"/>
    <n v="8"/>
    <n v="46.27"/>
    <n v="0"/>
    <n v="0"/>
    <n v="0"/>
    <s v="0"/>
    <n v="0"/>
    <n v="0"/>
    <n v="0"/>
    <n v="0"/>
    <n v="0"/>
  </r>
  <r>
    <x v="2135"/>
    <m/>
    <m/>
    <x v="1947"/>
    <s v="PZ"/>
    <s v="CG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35"/>
    <m/>
    <m/>
    <x v="1947"/>
    <s v="PZ"/>
    <s v="CH"/>
    <n v="1"/>
    <s v="0"/>
    <n v="6.55"/>
    <n v="6.55"/>
    <s v="Listino di vendita nr. 2"/>
    <n v="0"/>
    <n v="0"/>
    <n v="0"/>
    <n v="3"/>
    <n v="19.649999999999999"/>
    <n v="2"/>
    <n v="4.07"/>
    <n v="0"/>
    <n v="0"/>
    <n v="0"/>
    <s v="0"/>
    <n v="0"/>
    <n v="0"/>
    <n v="0"/>
    <n v="0"/>
    <n v="0"/>
  </r>
  <r>
    <x v="2136"/>
    <m/>
    <m/>
    <x v="1948"/>
    <s v="PZ"/>
    <s v="00"/>
    <n v="55"/>
    <s v="0"/>
    <n v="6.55"/>
    <n v="360.25"/>
    <s v="Listino di vendita nr. 2"/>
    <n v="0"/>
    <n v="0"/>
    <n v="0"/>
    <n v="743"/>
    <n v="1375.14"/>
    <n v="688"/>
    <n v="2308.23"/>
    <n v="0"/>
    <n v="0"/>
    <n v="0"/>
    <s v="0"/>
    <n v="0"/>
    <n v="0"/>
    <n v="0"/>
    <n v="0"/>
    <n v="0"/>
  </r>
  <r>
    <x v="2136"/>
    <m/>
    <m/>
    <x v="1948"/>
    <s v="PZ"/>
    <s v="21"/>
    <n v="2"/>
    <s v="0"/>
    <n v="6.55"/>
    <n v="13.1"/>
    <s v="Listino di vendita nr. 2"/>
    <n v="0"/>
    <n v="0"/>
    <n v="0"/>
    <n v="10"/>
    <n v="39.31"/>
    <n v="8"/>
    <n v="52"/>
    <n v="0"/>
    <n v="0"/>
    <n v="0"/>
    <s v="0"/>
    <n v="0"/>
    <n v="0"/>
    <n v="0"/>
    <n v="0"/>
    <n v="0"/>
  </r>
  <r>
    <x v="2136"/>
    <m/>
    <m/>
    <x v="1948"/>
    <s v="PZ"/>
    <s v="23"/>
    <n v="2"/>
    <s v="0"/>
    <n v="6.55"/>
    <n v="13.1"/>
    <s v="Listino di vendita nr. 2"/>
    <n v="0"/>
    <n v="0"/>
    <n v="0"/>
    <n v="8"/>
    <n v="29.48"/>
    <n v="6"/>
    <n v="32.39"/>
    <n v="0"/>
    <n v="0"/>
    <n v="0"/>
    <s v="0"/>
    <n v="0"/>
    <n v="0"/>
    <n v="0"/>
    <n v="0"/>
    <n v="0"/>
  </r>
  <r>
    <x v="2136"/>
    <m/>
    <m/>
    <x v="1948"/>
    <s v="PZ"/>
    <s v="24"/>
    <n v="2"/>
    <s v="0"/>
    <n v="6.55"/>
    <n v="13.1"/>
    <s v="Listino di vendita nr. 2"/>
    <n v="0"/>
    <n v="0"/>
    <n v="0"/>
    <n v="9"/>
    <n v="36.03"/>
    <n v="7"/>
    <n v="45.85"/>
    <n v="0"/>
    <n v="0"/>
    <n v="0"/>
    <s v="0"/>
    <n v="0"/>
    <n v="0"/>
    <n v="0"/>
    <n v="0"/>
    <n v="0"/>
  </r>
  <r>
    <x v="2136"/>
    <m/>
    <m/>
    <x v="1948"/>
    <s v="PZ"/>
    <s v="25"/>
    <n v="3"/>
    <s v="0"/>
    <n v="6.55"/>
    <n v="19.649999999999999"/>
    <s v="Listino di vendita nr. 2"/>
    <n v="0"/>
    <n v="0"/>
    <n v="0"/>
    <n v="11"/>
    <n v="31.4"/>
    <n v="8"/>
    <n v="52"/>
    <n v="0"/>
    <n v="0"/>
    <n v="0"/>
    <s v="0"/>
    <n v="0"/>
    <n v="0"/>
    <n v="0"/>
    <n v="0"/>
    <n v="0"/>
  </r>
  <r>
    <x v="2136"/>
    <m/>
    <m/>
    <x v="1948"/>
    <s v="PZ"/>
    <s v="26"/>
    <n v="2"/>
    <s v="0"/>
    <n v="6.55"/>
    <n v="13.1"/>
    <s v="Listino di vendita nr. 2"/>
    <n v="0"/>
    <n v="0"/>
    <n v="0"/>
    <n v="9"/>
    <n v="58.95"/>
    <n v="7"/>
    <n v="41.54"/>
    <n v="0"/>
    <n v="0"/>
    <n v="0"/>
    <s v="0"/>
    <n v="0"/>
    <n v="0"/>
    <n v="0"/>
    <n v="0"/>
    <n v="0"/>
  </r>
  <r>
    <x v="2136"/>
    <m/>
    <m/>
    <x v="1948"/>
    <s v="PZ"/>
    <s v="30"/>
    <n v="2"/>
    <s v="0"/>
    <n v="6.55"/>
    <n v="13.1"/>
    <s v="Listino di vendita nr. 2"/>
    <n v="0"/>
    <n v="0"/>
    <n v="0"/>
    <n v="6"/>
    <n v="39.299999999999997"/>
    <n v="4"/>
    <n v="20.45"/>
    <n v="0"/>
    <n v="0"/>
    <n v="0"/>
    <s v="0"/>
    <n v="0"/>
    <n v="0"/>
    <n v="0"/>
    <n v="0"/>
    <n v="0"/>
  </r>
  <r>
    <x v="2136"/>
    <m/>
    <m/>
    <x v="1948"/>
    <s v="PZ"/>
    <s v="34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2136"/>
    <m/>
    <m/>
    <x v="1948"/>
    <s v="PZ"/>
    <s v="36"/>
    <n v="1"/>
    <s v="0"/>
    <n v="6.55"/>
    <n v="6.55"/>
    <s v="Listino di vendita nr. 2"/>
    <n v="0"/>
    <n v="0"/>
    <n v="0"/>
    <n v="7"/>
    <n v="20.55"/>
    <n v="6"/>
    <n v="37.33"/>
    <n v="0"/>
    <n v="0"/>
    <n v="0"/>
    <s v="0"/>
    <n v="0"/>
    <n v="0"/>
    <n v="0"/>
    <n v="0"/>
    <n v="0"/>
  </r>
  <r>
    <x v="2136"/>
    <m/>
    <m/>
    <x v="1948"/>
    <s v="PZ"/>
    <s v="43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2136"/>
    <m/>
    <m/>
    <x v="1948"/>
    <s v="PZ"/>
    <s v="62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6"/>
    <m/>
    <m/>
    <x v="1948"/>
    <s v="PZ"/>
    <s v="67"/>
    <n v="1"/>
    <s v="0"/>
    <n v="6.55"/>
    <n v="6.55"/>
    <s v="Listino di vendita nr. 2"/>
    <n v="0"/>
    <n v="0"/>
    <n v="0"/>
    <n v="12"/>
    <n v="78.599999999999994"/>
    <n v="11"/>
    <n v="69.430000000000007"/>
    <n v="0"/>
    <n v="0"/>
    <n v="0"/>
    <s v="0"/>
    <n v="0"/>
    <n v="0"/>
    <n v="0"/>
    <n v="0"/>
    <n v="0"/>
  </r>
  <r>
    <x v="2136"/>
    <m/>
    <m/>
    <x v="1948"/>
    <s v="PZ"/>
    <s v="68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6"/>
    <m/>
    <m/>
    <x v="1948"/>
    <s v="PZ"/>
    <s v="81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6"/>
    <m/>
    <m/>
    <x v="1948"/>
    <s v="PZ"/>
    <s v="89"/>
    <n v="2"/>
    <s v="0"/>
    <n v="6.55"/>
    <n v="13.1"/>
    <s v="Listino di vendita nr. 2"/>
    <n v="0"/>
    <n v="0"/>
    <n v="0"/>
    <n v="9"/>
    <n v="30.6"/>
    <n v="7"/>
    <n v="45.45"/>
    <n v="0"/>
    <n v="0"/>
    <n v="0"/>
    <s v="0"/>
    <n v="0"/>
    <n v="0"/>
    <n v="0"/>
    <n v="0"/>
    <n v="0"/>
  </r>
  <r>
    <x v="2136"/>
    <m/>
    <m/>
    <x v="1948"/>
    <s v="PZ"/>
    <s v="91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2136"/>
    <m/>
    <m/>
    <x v="1948"/>
    <s v="PZ"/>
    <s v="97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6"/>
    <m/>
    <m/>
    <x v="1948"/>
    <s v="PZ"/>
    <s v="AI"/>
    <n v="2"/>
    <s v="0"/>
    <n v="6.55"/>
    <n v="13.1"/>
    <s v="Listino di vendita nr. 2"/>
    <n v="0"/>
    <n v="0"/>
    <n v="0"/>
    <n v="10"/>
    <n v="42.18"/>
    <n v="8"/>
    <n v="55.28"/>
    <n v="0"/>
    <n v="0"/>
    <n v="0"/>
    <s v="0"/>
    <n v="0"/>
    <n v="0"/>
    <n v="0"/>
    <n v="0"/>
    <n v="0"/>
  </r>
  <r>
    <x v="2136"/>
    <m/>
    <m/>
    <x v="1948"/>
    <s v="PZ"/>
    <s v="AN"/>
    <n v="2"/>
    <s v="0"/>
    <n v="6.55"/>
    <n v="13.1"/>
    <s v="Listino di vendita nr. 2"/>
    <n v="0"/>
    <n v="0"/>
    <n v="0"/>
    <n v="18"/>
    <n v="91.55"/>
    <n v="16"/>
    <n v="74"/>
    <n v="0"/>
    <n v="0"/>
    <n v="0"/>
    <s v="0"/>
    <n v="0"/>
    <n v="0"/>
    <n v="0"/>
    <n v="0"/>
    <n v="0"/>
  </r>
  <r>
    <x v="2136"/>
    <m/>
    <m/>
    <x v="1948"/>
    <s v="PZ"/>
    <s v="AP"/>
    <n v="1"/>
    <s v="0"/>
    <n v="6.55"/>
    <n v="6.55"/>
    <s v="Listino di vendita nr. 2"/>
    <n v="0"/>
    <n v="0"/>
    <n v="0"/>
    <n v="11"/>
    <n v="32.200000000000003"/>
    <n v="10"/>
    <n v="60.03"/>
    <n v="0"/>
    <n v="0"/>
    <n v="0"/>
    <s v="0"/>
    <n v="0"/>
    <n v="0"/>
    <n v="0"/>
    <n v="0"/>
    <n v="0"/>
  </r>
  <r>
    <x v="2136"/>
    <m/>
    <m/>
    <x v="1948"/>
    <s v="PZ"/>
    <s v="AR"/>
    <n v="3"/>
    <s v="0"/>
    <n v="6.55"/>
    <n v="19.649999999999999"/>
    <s v="Listino di vendita nr. 2"/>
    <n v="0"/>
    <n v="0"/>
    <n v="0"/>
    <n v="12"/>
    <n v="65.5"/>
    <n v="9"/>
    <n v="48.36"/>
    <n v="0"/>
    <n v="0"/>
    <n v="0"/>
    <s v="0"/>
    <n v="0"/>
    <n v="0"/>
    <n v="0"/>
    <n v="0"/>
    <n v="0"/>
  </r>
  <r>
    <x v="2136"/>
    <m/>
    <m/>
    <x v="1948"/>
    <s v="PZ"/>
    <s v="C0"/>
    <n v="2"/>
    <s v="0"/>
    <n v="6.55"/>
    <n v="13.1"/>
    <s v="Listino di vendita nr. 2"/>
    <n v="0"/>
    <n v="0"/>
    <n v="0"/>
    <n v="5"/>
    <n v="32.75"/>
    <n v="3"/>
    <n v="19.25"/>
    <n v="0"/>
    <n v="0"/>
    <n v="0"/>
    <s v="0"/>
    <n v="0"/>
    <n v="0"/>
    <n v="0"/>
    <n v="0"/>
    <n v="0"/>
  </r>
  <r>
    <x v="2136"/>
    <m/>
    <m/>
    <x v="1948"/>
    <s v="PZ"/>
    <s v="C2"/>
    <n v="1"/>
    <s v="0"/>
    <n v="6.55"/>
    <n v="6.55"/>
    <s v="Listino di vendita nr. 2"/>
    <n v="0"/>
    <n v="0"/>
    <n v="0"/>
    <n v="5"/>
    <n v="32.75"/>
    <n v="4"/>
    <n v="29.08"/>
    <n v="0"/>
    <n v="0"/>
    <n v="0"/>
    <s v="0"/>
    <n v="0"/>
    <n v="0"/>
    <n v="0"/>
    <n v="0"/>
    <n v="0"/>
  </r>
  <r>
    <x v="2136"/>
    <m/>
    <m/>
    <x v="1948"/>
    <s v="PZ"/>
    <s v="C5"/>
    <n v="1"/>
    <s v="0"/>
    <n v="6.55"/>
    <n v="6.55"/>
    <s v="Listino di vendita nr. 2"/>
    <n v="0"/>
    <n v="0"/>
    <n v="0"/>
    <n v="6"/>
    <n v="39.299999999999997"/>
    <n v="5"/>
    <n v="35.630000000000003"/>
    <n v="0"/>
    <n v="0"/>
    <n v="0"/>
    <s v="0"/>
    <n v="0"/>
    <n v="0"/>
    <n v="0"/>
    <n v="0"/>
    <n v="0"/>
  </r>
  <r>
    <x v="2136"/>
    <m/>
    <m/>
    <x v="1948"/>
    <s v="PZ"/>
    <s v="C9"/>
    <n v="5"/>
    <s v="0"/>
    <n v="6.55"/>
    <n v="32.75"/>
    <s v="Listino di vendita nr. 2"/>
    <n v="0"/>
    <n v="0"/>
    <n v="0"/>
    <n v="17"/>
    <n v="102.18"/>
    <n v="12"/>
    <n v="79.239999999999995"/>
    <n v="0"/>
    <n v="0"/>
    <n v="0"/>
    <s v="0"/>
    <n v="0"/>
    <n v="0"/>
    <n v="0"/>
    <n v="0"/>
    <n v="0"/>
  </r>
  <r>
    <x v="2136"/>
    <m/>
    <m/>
    <x v="1948"/>
    <s v="PZ"/>
    <s v="CC"/>
    <n v="1"/>
    <s v="0"/>
    <n v="6.55"/>
    <n v="6.55"/>
    <s v="Listino di vendita nr. 2"/>
    <n v="0"/>
    <n v="0"/>
    <n v="0"/>
    <n v="7"/>
    <n v="45.85"/>
    <n v="6"/>
    <n v="26.62"/>
    <n v="0"/>
    <n v="0"/>
    <n v="0"/>
    <s v="0"/>
    <n v="0"/>
    <n v="0"/>
    <n v="0"/>
    <n v="0"/>
    <n v="0"/>
  </r>
  <r>
    <x v="2136"/>
    <m/>
    <m/>
    <x v="1948"/>
    <s v="PZ"/>
    <s v="CG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136"/>
    <m/>
    <m/>
    <x v="1948"/>
    <s v="PZ"/>
    <s v="CH"/>
    <n v="3"/>
    <s v="0"/>
    <n v="6.55"/>
    <n v="19.649999999999999"/>
    <s v="Listino di vendita nr. 2"/>
    <n v="0"/>
    <n v="0"/>
    <n v="0"/>
    <n v="5"/>
    <n v="32.75"/>
    <n v="2"/>
    <n v="9.82"/>
    <n v="0"/>
    <n v="0"/>
    <n v="0"/>
    <s v="0"/>
    <n v="0"/>
    <n v="0"/>
    <n v="0"/>
    <n v="0"/>
    <n v="0"/>
  </r>
  <r>
    <x v="2136"/>
    <m/>
    <m/>
    <x v="1948"/>
    <s v="PZ"/>
    <s v="CM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136"/>
    <m/>
    <m/>
    <x v="1948"/>
    <s v="PZ"/>
    <s v="XX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37"/>
    <m/>
    <m/>
    <x v="1949"/>
    <s v="PZ"/>
    <s v="00"/>
    <n v="26"/>
    <s v="0"/>
    <n v="6.55"/>
    <n v="170.3"/>
    <s v="Listino di vendita nr. 2"/>
    <n v="0"/>
    <n v="0"/>
    <n v="0"/>
    <n v="705"/>
    <n v="1316.13"/>
    <n v="679"/>
    <n v="2286.29"/>
    <n v="0"/>
    <n v="0"/>
    <n v="0"/>
    <s v="0"/>
    <n v="0"/>
    <n v="0"/>
    <n v="0"/>
    <n v="0"/>
    <n v="0"/>
  </r>
  <r>
    <x v="2137"/>
    <m/>
    <m/>
    <x v="1949"/>
    <s v="PZ"/>
    <s v="21"/>
    <n v="3"/>
    <s v="0"/>
    <n v="6.55"/>
    <n v="19.649999999999999"/>
    <s v="Listino di vendita nr. 2"/>
    <n v="0"/>
    <n v="0"/>
    <n v="0"/>
    <n v="13"/>
    <n v="49.15"/>
    <n v="10"/>
    <n v="64.44"/>
    <n v="0"/>
    <n v="0"/>
    <n v="0"/>
    <s v="0"/>
    <n v="0"/>
    <n v="0"/>
    <n v="0"/>
    <n v="0"/>
    <n v="0"/>
  </r>
  <r>
    <x v="2137"/>
    <m/>
    <m/>
    <x v="1949"/>
    <s v="PZ"/>
    <s v="23"/>
    <n v="1"/>
    <s v="0"/>
    <n v="6.55"/>
    <n v="6.55"/>
    <s v="Listino di vendita nr. 2"/>
    <n v="0"/>
    <n v="0"/>
    <n v="0"/>
    <n v="10"/>
    <n v="39.31"/>
    <n v="9"/>
    <n v="54.49"/>
    <n v="0"/>
    <n v="0"/>
    <n v="0"/>
    <s v="0"/>
    <n v="0"/>
    <n v="0"/>
    <n v="0"/>
    <n v="0"/>
    <n v="0"/>
  </r>
  <r>
    <x v="2137"/>
    <m/>
    <m/>
    <x v="1949"/>
    <s v="PZ"/>
    <s v="24"/>
    <n v="1"/>
    <s v="0"/>
    <n v="6.55"/>
    <n v="6.55"/>
    <s v="Listino di vendita nr. 2"/>
    <n v="0"/>
    <n v="0"/>
    <n v="0"/>
    <n v="11"/>
    <n v="45.86"/>
    <n v="10"/>
    <n v="53.96"/>
    <n v="0"/>
    <n v="0"/>
    <n v="0"/>
    <s v="0"/>
    <n v="0"/>
    <n v="0"/>
    <n v="0"/>
    <n v="0"/>
    <n v="0"/>
  </r>
  <r>
    <x v="2137"/>
    <m/>
    <m/>
    <x v="1949"/>
    <s v="PZ"/>
    <s v="25"/>
    <n v="4"/>
    <s v="0"/>
    <n v="6.55"/>
    <n v="26.2"/>
    <s v="Listino di vendita nr. 2"/>
    <n v="0"/>
    <n v="0"/>
    <n v="0"/>
    <n v="13"/>
    <n v="38.4"/>
    <n v="9"/>
    <n v="59.86"/>
    <n v="0"/>
    <n v="0"/>
    <n v="0"/>
    <s v="0"/>
    <n v="0"/>
    <n v="0"/>
    <n v="0"/>
    <n v="0"/>
    <n v="0"/>
  </r>
  <r>
    <x v="2137"/>
    <m/>
    <m/>
    <x v="1949"/>
    <s v="PZ"/>
    <s v="26"/>
    <n v="1"/>
    <s v="0"/>
    <n v="6.55"/>
    <n v="6.55"/>
    <s v="Listino di vendita nr. 2"/>
    <n v="0"/>
    <n v="0"/>
    <n v="0"/>
    <n v="9"/>
    <n v="58.95"/>
    <n v="8"/>
    <n v="48.11"/>
    <n v="0"/>
    <n v="0"/>
    <n v="0"/>
    <s v="0"/>
    <n v="0"/>
    <n v="0"/>
    <n v="0"/>
    <n v="0"/>
    <n v="0"/>
  </r>
  <r>
    <x v="2137"/>
    <m/>
    <m/>
    <x v="1949"/>
    <s v="PZ"/>
    <s v="30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2137"/>
    <m/>
    <m/>
    <x v="1949"/>
    <s v="PZ"/>
    <s v="36"/>
    <n v="3"/>
    <s v="0"/>
    <n v="6.55"/>
    <n v="19.649999999999999"/>
    <s v="Listino di vendita nr. 2"/>
    <n v="0"/>
    <n v="0"/>
    <n v="0"/>
    <n v="13"/>
    <n v="38.85"/>
    <n v="10"/>
    <n v="40.590000000000003"/>
    <n v="0"/>
    <n v="0"/>
    <n v="0"/>
    <s v="0"/>
    <n v="0"/>
    <n v="0"/>
    <n v="0"/>
    <n v="0"/>
    <n v="0"/>
  </r>
  <r>
    <x v="2137"/>
    <m/>
    <m/>
    <x v="1949"/>
    <s v="PZ"/>
    <s v="43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2137"/>
    <m/>
    <m/>
    <x v="1949"/>
    <s v="PZ"/>
    <s v="67"/>
    <n v="6"/>
    <s v="0"/>
    <n v="6.55"/>
    <n v="39.299999999999997"/>
    <s v="Listino di vendita nr. 2"/>
    <n v="0"/>
    <n v="0"/>
    <n v="0"/>
    <n v="20"/>
    <n v="131"/>
    <n v="14"/>
    <n v="80.239999999999995"/>
    <n v="0"/>
    <n v="0"/>
    <n v="0"/>
    <s v="0"/>
    <n v="0"/>
    <n v="0"/>
    <n v="0"/>
    <n v="0"/>
    <n v="0"/>
  </r>
  <r>
    <x v="2137"/>
    <m/>
    <m/>
    <x v="1949"/>
    <s v="PZ"/>
    <s v="88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2137"/>
    <m/>
    <m/>
    <x v="1949"/>
    <s v="PZ"/>
    <s v="89"/>
    <n v="2"/>
    <s v="0"/>
    <n v="6.55"/>
    <n v="13.1"/>
    <s v="Listino di vendita nr. 2"/>
    <n v="0"/>
    <n v="0"/>
    <n v="0"/>
    <n v="10"/>
    <n v="24.05"/>
    <n v="8"/>
    <n v="50.56"/>
    <n v="0"/>
    <n v="0"/>
    <n v="0"/>
    <s v="0"/>
    <n v="0"/>
    <n v="0"/>
    <n v="0"/>
    <n v="0"/>
    <n v="0"/>
  </r>
  <r>
    <x v="2137"/>
    <m/>
    <m/>
    <x v="1949"/>
    <s v="PZ"/>
    <s v="AI"/>
    <n v="2"/>
    <s v="0"/>
    <n v="6.55"/>
    <n v="13.1"/>
    <s v="Listino di vendita nr. 2"/>
    <n v="0"/>
    <n v="0"/>
    <n v="0"/>
    <n v="9"/>
    <n v="42.18"/>
    <n v="7"/>
    <n v="48.73"/>
    <n v="0"/>
    <n v="0"/>
    <n v="0"/>
    <s v="0"/>
    <n v="0"/>
    <n v="0"/>
    <n v="0"/>
    <n v="0"/>
    <n v="0"/>
  </r>
  <r>
    <x v="2137"/>
    <m/>
    <m/>
    <x v="1949"/>
    <s v="PZ"/>
    <s v="AN"/>
    <n v="2"/>
    <s v="0"/>
    <n v="6.55"/>
    <n v="13.1"/>
    <s v="Listino di vendita nr. 2"/>
    <n v="0"/>
    <n v="0"/>
    <n v="0"/>
    <n v="21"/>
    <n v="104.01"/>
    <n v="19"/>
    <n v="92.03"/>
    <n v="0"/>
    <n v="0"/>
    <n v="0"/>
    <s v="0"/>
    <n v="0"/>
    <n v="0"/>
    <n v="0"/>
    <n v="0"/>
    <n v="0"/>
  </r>
  <r>
    <x v="2137"/>
    <m/>
    <m/>
    <x v="1949"/>
    <s v="PZ"/>
    <s v="AP"/>
    <n v="1"/>
    <s v="0"/>
    <n v="6.55"/>
    <n v="6.55"/>
    <s v="Listino di vendita nr. 2"/>
    <n v="0"/>
    <n v="0"/>
    <n v="0"/>
    <n v="11"/>
    <n v="32.200000000000003"/>
    <n v="10"/>
    <n v="65.75"/>
    <n v="0"/>
    <n v="0"/>
    <n v="0"/>
    <s v="0"/>
    <n v="0"/>
    <n v="0"/>
    <n v="0"/>
    <n v="0"/>
    <n v="0"/>
  </r>
  <r>
    <x v="2137"/>
    <m/>
    <m/>
    <x v="1949"/>
    <s v="PZ"/>
    <s v="AR"/>
    <n v="2"/>
    <s v="0"/>
    <n v="6.55"/>
    <n v="13.1"/>
    <s v="Listino di vendita nr. 2"/>
    <n v="0"/>
    <n v="0"/>
    <n v="0"/>
    <n v="11"/>
    <n v="53.2"/>
    <n v="9"/>
    <n v="66.150000000000006"/>
    <n v="0"/>
    <n v="0"/>
    <n v="0"/>
    <s v="0"/>
    <n v="0"/>
    <n v="0"/>
    <n v="0"/>
    <n v="0"/>
    <n v="0"/>
  </r>
  <r>
    <x v="2137"/>
    <m/>
    <m/>
    <x v="1949"/>
    <s v="PZ"/>
    <s v="B3"/>
    <n v="2"/>
    <s v="0"/>
    <n v="6.55"/>
    <n v="13.1"/>
    <s v="Listino di vendita nr. 2"/>
    <n v="0"/>
    <n v="0"/>
    <n v="0"/>
    <n v="5"/>
    <n v="32.75"/>
    <n v="3"/>
    <n v="16.37"/>
    <n v="0"/>
    <n v="0"/>
    <n v="0"/>
    <s v="0"/>
    <n v="0"/>
    <n v="0"/>
    <n v="0"/>
    <n v="0"/>
    <n v="0"/>
  </r>
  <r>
    <x v="2137"/>
    <m/>
    <m/>
    <x v="1949"/>
    <s v="PZ"/>
    <s v="C2"/>
    <n v="1"/>
    <s v="0"/>
    <n v="6.55"/>
    <n v="6.55"/>
    <s v="Listino di vendita nr. 2"/>
    <n v="0"/>
    <n v="0"/>
    <n v="0"/>
    <n v="6"/>
    <n v="39.299999999999997"/>
    <n v="5"/>
    <n v="32.35"/>
    <n v="0"/>
    <n v="0"/>
    <n v="0"/>
    <s v="0"/>
    <n v="0"/>
    <n v="0"/>
    <n v="0"/>
    <n v="0"/>
    <n v="0"/>
  </r>
  <r>
    <x v="2137"/>
    <m/>
    <m/>
    <x v="1949"/>
    <s v="PZ"/>
    <s v="C4"/>
    <n v="1"/>
    <s v="0"/>
    <n v="6.55"/>
    <n v="6.55"/>
    <s v="Listino di vendita nr. 2"/>
    <n v="0"/>
    <n v="0"/>
    <n v="0"/>
    <n v="9"/>
    <n v="53.2"/>
    <n v="8"/>
    <n v="43.8"/>
    <n v="0"/>
    <n v="0"/>
    <n v="0"/>
    <s v="0"/>
    <n v="0"/>
    <n v="0"/>
    <n v="0"/>
    <n v="0"/>
    <n v="0"/>
  </r>
  <r>
    <x v="2137"/>
    <m/>
    <m/>
    <x v="1949"/>
    <s v="PZ"/>
    <s v="C5"/>
    <n v="1"/>
    <s v="0"/>
    <n v="6.55"/>
    <n v="6.55"/>
    <s v="Listino di vendita nr. 2"/>
    <n v="0"/>
    <n v="0"/>
    <n v="0"/>
    <n v="8"/>
    <n v="46.65"/>
    <n v="7"/>
    <n v="43"/>
    <n v="0"/>
    <n v="0"/>
    <n v="0"/>
    <s v="0"/>
    <n v="0"/>
    <n v="0"/>
    <n v="0"/>
    <n v="0"/>
    <n v="0"/>
  </r>
  <r>
    <x v="2137"/>
    <m/>
    <m/>
    <x v="1949"/>
    <s v="PZ"/>
    <s v="C9"/>
    <n v="4"/>
    <s v="0"/>
    <n v="6.55"/>
    <n v="26.2"/>
    <s v="Listino di vendita nr. 2"/>
    <n v="0"/>
    <n v="0"/>
    <n v="0"/>
    <n v="18"/>
    <n v="96.15"/>
    <n v="14"/>
    <n v="77.78"/>
    <n v="0"/>
    <n v="0"/>
    <n v="0"/>
    <s v="0"/>
    <n v="0"/>
    <n v="0"/>
    <n v="0"/>
    <n v="0"/>
    <n v="0"/>
  </r>
  <r>
    <x v="2137"/>
    <m/>
    <m/>
    <x v="1949"/>
    <s v="PZ"/>
    <s v="CC"/>
    <n v="3"/>
    <s v="0"/>
    <n v="6.55"/>
    <n v="19.649999999999999"/>
    <s v="Listino di vendita nr. 2"/>
    <n v="0"/>
    <n v="0"/>
    <n v="0"/>
    <n v="12"/>
    <n v="78.599999999999994"/>
    <n v="9"/>
    <n v="57.37"/>
    <n v="0"/>
    <n v="0"/>
    <n v="0"/>
    <s v="0"/>
    <n v="0"/>
    <n v="0"/>
    <n v="0"/>
    <n v="0"/>
    <n v="0"/>
  </r>
  <r>
    <x v="2137"/>
    <m/>
    <m/>
    <x v="1949"/>
    <s v="PZ"/>
    <s v="CG"/>
    <n v="2"/>
    <s v="0"/>
    <n v="6.55"/>
    <n v="13.1"/>
    <s v="Listino di vendita nr. 2"/>
    <n v="0"/>
    <n v="0"/>
    <n v="0"/>
    <n v="3"/>
    <n v="19.649999999999999"/>
    <n v="1"/>
    <n v="0.82"/>
    <n v="0"/>
    <n v="0"/>
    <n v="0"/>
    <s v="0"/>
    <n v="0"/>
    <n v="0"/>
    <n v="0"/>
    <n v="0"/>
    <n v="0"/>
  </r>
  <r>
    <x v="2137"/>
    <m/>
    <m/>
    <x v="1949"/>
    <s v="PZ"/>
    <s v="CH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137"/>
    <m/>
    <m/>
    <x v="1949"/>
    <s v="PZ"/>
    <s v="CM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38"/>
    <m/>
    <m/>
    <x v="1950"/>
    <s v="PZ"/>
    <s v="00"/>
    <n v="95"/>
    <s v="0"/>
    <n v="6.55"/>
    <n v="622.25"/>
    <s v="Listino di vendita nr. 2"/>
    <n v="0"/>
    <n v="0"/>
    <n v="0"/>
    <n v="607"/>
    <n v="1307.32"/>
    <n v="512"/>
    <n v="2246.92"/>
    <n v="0"/>
    <n v="0"/>
    <n v="0"/>
    <s v="0"/>
    <n v="0"/>
    <n v="0"/>
    <n v="0"/>
    <n v="0"/>
    <n v="0"/>
  </r>
  <r>
    <x v="2138"/>
    <m/>
    <m/>
    <x v="1950"/>
    <s v="PZ"/>
    <s v="21"/>
    <n v="3"/>
    <s v="0"/>
    <n v="6.55"/>
    <n v="19.649999999999999"/>
    <s v="Listino di vendita nr. 2"/>
    <n v="0"/>
    <n v="0"/>
    <n v="0"/>
    <n v="10"/>
    <n v="39.31"/>
    <n v="7"/>
    <n v="48.73"/>
    <n v="0"/>
    <n v="0"/>
    <n v="0"/>
    <s v="0"/>
    <n v="0"/>
    <n v="0"/>
    <n v="0"/>
    <n v="0"/>
    <n v="0"/>
  </r>
  <r>
    <x v="2138"/>
    <m/>
    <m/>
    <x v="1950"/>
    <s v="PZ"/>
    <s v="23"/>
    <n v="2"/>
    <s v="0"/>
    <n v="6.55"/>
    <n v="13.1"/>
    <s v="Listino di vendita nr. 2"/>
    <n v="0"/>
    <n v="0"/>
    <n v="0"/>
    <n v="12"/>
    <n v="49.13"/>
    <n v="10"/>
    <n v="64.58"/>
    <n v="0"/>
    <n v="0"/>
    <n v="0"/>
    <s v="0"/>
    <n v="0"/>
    <n v="0"/>
    <n v="0"/>
    <n v="0"/>
    <n v="0"/>
  </r>
  <r>
    <x v="2138"/>
    <m/>
    <m/>
    <x v="1950"/>
    <s v="PZ"/>
    <s v="24"/>
    <n v="2"/>
    <s v="0"/>
    <n v="6.55"/>
    <n v="13.1"/>
    <s v="Listino di vendita nr. 2"/>
    <n v="0"/>
    <n v="0"/>
    <n v="0"/>
    <n v="10"/>
    <n v="36.049999999999997"/>
    <n v="8"/>
    <n v="44.06"/>
    <n v="0"/>
    <n v="0"/>
    <n v="0"/>
    <s v="0"/>
    <n v="0"/>
    <n v="0"/>
    <n v="0"/>
    <n v="0"/>
    <n v="0"/>
  </r>
  <r>
    <x v="2138"/>
    <m/>
    <m/>
    <x v="1950"/>
    <s v="PZ"/>
    <s v="25"/>
    <n v="1"/>
    <s v="0"/>
    <n v="6.55"/>
    <n v="6.55"/>
    <s v="Listino di vendita nr. 2"/>
    <n v="0"/>
    <n v="0"/>
    <n v="0"/>
    <n v="12"/>
    <n v="37.6"/>
    <n v="11"/>
    <n v="59.39"/>
    <n v="0"/>
    <n v="0"/>
    <n v="0"/>
    <s v="0"/>
    <n v="0"/>
    <n v="0"/>
    <n v="0"/>
    <n v="0"/>
    <n v="0"/>
  </r>
  <r>
    <x v="2138"/>
    <m/>
    <m/>
    <x v="1950"/>
    <s v="PZ"/>
    <s v="26"/>
    <n v="2"/>
    <s v="0"/>
    <n v="6.55"/>
    <n v="13.1"/>
    <s v="Listino di vendita nr. 2"/>
    <n v="0"/>
    <n v="0"/>
    <n v="0"/>
    <n v="10"/>
    <n v="65.5"/>
    <n v="8"/>
    <n v="53.31"/>
    <n v="0"/>
    <n v="0"/>
    <n v="0"/>
    <s v="0"/>
    <n v="0"/>
    <n v="0"/>
    <n v="0"/>
    <n v="0"/>
    <n v="0"/>
  </r>
  <r>
    <x v="2138"/>
    <m/>
    <m/>
    <x v="1950"/>
    <s v="PZ"/>
    <s v="30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2138"/>
    <m/>
    <m/>
    <x v="1950"/>
    <s v="PZ"/>
    <s v="34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2138"/>
    <m/>
    <m/>
    <x v="1950"/>
    <s v="PZ"/>
    <s v="36"/>
    <n v="2"/>
    <s v="0"/>
    <n v="6.55"/>
    <n v="13.1"/>
    <s v="Listino di vendita nr. 2"/>
    <n v="0"/>
    <n v="0"/>
    <n v="0"/>
    <n v="8"/>
    <n v="27.1"/>
    <n v="6"/>
    <n v="39.299999999999997"/>
    <n v="0"/>
    <n v="0"/>
    <n v="0"/>
    <s v="0"/>
    <n v="0"/>
    <n v="0"/>
    <n v="0"/>
    <n v="0"/>
    <n v="0"/>
  </r>
  <r>
    <x v="2138"/>
    <m/>
    <m/>
    <x v="1950"/>
    <s v="PZ"/>
    <s v="43"/>
    <n v="2"/>
    <s v="0"/>
    <n v="6.55"/>
    <n v="13.1"/>
    <s v="Listino di vendita nr. 2"/>
    <n v="0"/>
    <n v="0"/>
    <n v="0"/>
    <n v="7"/>
    <n v="45.85"/>
    <n v="5"/>
    <n v="32.75"/>
    <n v="0"/>
    <n v="0"/>
    <n v="0"/>
    <s v="0"/>
    <n v="0"/>
    <n v="0"/>
    <n v="0"/>
    <n v="0"/>
    <n v="0"/>
  </r>
  <r>
    <x v="2138"/>
    <m/>
    <m/>
    <x v="1950"/>
    <s v="PZ"/>
    <s v="62"/>
    <n v="1"/>
    <s v="0"/>
    <n v="6.55"/>
    <n v="6.55"/>
    <s v="Listino di vendita nr. 2"/>
    <n v="0"/>
    <n v="0"/>
    <n v="0"/>
    <n v="6"/>
    <n v="39.299999999999997"/>
    <n v="5"/>
    <n v="32.75"/>
    <n v="0"/>
    <n v="0"/>
    <n v="0"/>
    <s v="0"/>
    <n v="0"/>
    <n v="0"/>
    <n v="0"/>
    <n v="0"/>
    <n v="0"/>
  </r>
  <r>
    <x v="2138"/>
    <m/>
    <m/>
    <x v="1950"/>
    <s v="PZ"/>
    <s v="67"/>
    <n v="6"/>
    <s v="0"/>
    <n v="6.55"/>
    <n v="39.299999999999997"/>
    <s v="Listino di vendita nr. 2"/>
    <n v="0"/>
    <n v="0"/>
    <n v="0"/>
    <n v="18"/>
    <n v="112.2"/>
    <n v="12"/>
    <n v="67.17"/>
    <n v="0"/>
    <n v="0"/>
    <n v="0"/>
    <s v="0"/>
    <n v="0"/>
    <n v="0"/>
    <n v="0"/>
    <n v="0"/>
    <n v="0"/>
  </r>
  <r>
    <x v="2138"/>
    <m/>
    <m/>
    <x v="1950"/>
    <s v="PZ"/>
    <s v="68"/>
    <n v="2"/>
    <s v="0"/>
    <n v="6.55"/>
    <n v="13.1"/>
    <s v="Listino di vendita nr. 2"/>
    <n v="0"/>
    <n v="0"/>
    <n v="0"/>
    <n v="7"/>
    <n v="45.85"/>
    <n v="5"/>
    <n v="27.05"/>
    <n v="0"/>
    <n v="0"/>
    <n v="0"/>
    <s v="0"/>
    <n v="0"/>
    <n v="0"/>
    <n v="0"/>
    <n v="0"/>
    <n v="0"/>
  </r>
  <r>
    <x v="2138"/>
    <m/>
    <m/>
    <x v="1950"/>
    <s v="PZ"/>
    <s v="81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2138"/>
    <m/>
    <m/>
    <x v="1950"/>
    <s v="PZ"/>
    <s v="88"/>
    <n v="1"/>
    <s v="0"/>
    <n v="6.55"/>
    <n v="6.55"/>
    <s v="Listino di vendita nr. 2"/>
    <n v="0"/>
    <n v="0"/>
    <n v="0"/>
    <n v="8"/>
    <n v="52.4"/>
    <n v="7"/>
    <n v="36.869999999999997"/>
    <n v="0"/>
    <n v="0"/>
    <n v="0"/>
    <s v="0"/>
    <n v="0"/>
    <n v="0"/>
    <n v="0"/>
    <n v="0"/>
    <n v="0"/>
  </r>
  <r>
    <x v="2138"/>
    <m/>
    <m/>
    <x v="1950"/>
    <s v="PZ"/>
    <s v="89"/>
    <n v="1"/>
    <s v="0"/>
    <n v="6.55"/>
    <n v="6.55"/>
    <s v="Listino di vendita nr. 2"/>
    <n v="0"/>
    <n v="0"/>
    <n v="0"/>
    <n v="9"/>
    <n v="30.6"/>
    <n v="8"/>
    <n v="48.72"/>
    <n v="0"/>
    <n v="0"/>
    <n v="0"/>
    <s v="0"/>
    <n v="0"/>
    <n v="0"/>
    <n v="0"/>
    <n v="0"/>
    <n v="0"/>
  </r>
  <r>
    <x v="2138"/>
    <m/>
    <m/>
    <x v="1950"/>
    <s v="PZ"/>
    <s v="91"/>
    <n v="2"/>
    <s v="0"/>
    <n v="6.55"/>
    <n v="13.1"/>
    <s v="Listino di vendita nr. 2"/>
    <n v="0"/>
    <n v="0"/>
    <n v="0"/>
    <n v="6"/>
    <n v="39.299999999999997"/>
    <n v="4"/>
    <n v="22.92"/>
    <n v="0"/>
    <n v="0"/>
    <n v="0"/>
    <s v="0"/>
    <n v="0"/>
    <n v="0"/>
    <n v="0"/>
    <n v="0"/>
    <n v="0"/>
  </r>
  <r>
    <x v="2138"/>
    <m/>
    <m/>
    <x v="1950"/>
    <s v="PZ"/>
    <s v="97"/>
    <n v="2"/>
    <s v="0"/>
    <n v="6.55"/>
    <n v="13.1"/>
    <s v="Listino di vendita nr. 2"/>
    <n v="0"/>
    <n v="0"/>
    <n v="0"/>
    <n v="5"/>
    <n v="32.75"/>
    <n v="3"/>
    <n v="19.649999999999999"/>
    <n v="0"/>
    <n v="0"/>
    <n v="0"/>
    <s v="0"/>
    <n v="0"/>
    <n v="0"/>
    <n v="0"/>
    <n v="0"/>
    <n v="0"/>
  </r>
  <r>
    <x v="2138"/>
    <m/>
    <m/>
    <x v="1950"/>
    <s v="PZ"/>
    <s v="AI"/>
    <n v="2"/>
    <s v="0"/>
    <n v="6.55"/>
    <n v="13.1"/>
    <s v="Listino di vendita nr. 2"/>
    <n v="0"/>
    <n v="0"/>
    <n v="0"/>
    <n v="8"/>
    <n v="42.18"/>
    <n v="6"/>
    <n v="42.18"/>
    <n v="0"/>
    <n v="0"/>
    <n v="0"/>
    <s v="0"/>
    <n v="0"/>
    <n v="0"/>
    <n v="0"/>
    <n v="0"/>
    <n v="0"/>
  </r>
  <r>
    <x v="2138"/>
    <m/>
    <m/>
    <x v="1950"/>
    <s v="PZ"/>
    <s v="AN"/>
    <n v="1"/>
    <s v="0"/>
    <n v="6.55"/>
    <n v="6.55"/>
    <s v="Listino di vendita nr. 2"/>
    <n v="0"/>
    <n v="0"/>
    <n v="0"/>
    <n v="19"/>
    <n v="90.56"/>
    <n v="18"/>
    <n v="73.27"/>
    <n v="0"/>
    <n v="0"/>
    <n v="0"/>
    <s v="0"/>
    <n v="0"/>
    <n v="0"/>
    <n v="0"/>
    <n v="0"/>
    <n v="0"/>
  </r>
  <r>
    <x v="2138"/>
    <m/>
    <m/>
    <x v="1950"/>
    <s v="PZ"/>
    <s v="AP"/>
    <n v="1"/>
    <s v="0"/>
    <n v="6.55"/>
    <n v="6.55"/>
    <s v="Listino di vendita nr. 2"/>
    <n v="0"/>
    <n v="0"/>
    <n v="0"/>
    <n v="10"/>
    <n v="31.45"/>
    <n v="9"/>
    <n v="60.51"/>
    <n v="0"/>
    <n v="0"/>
    <n v="0"/>
    <s v="0"/>
    <n v="0"/>
    <n v="0"/>
    <n v="0"/>
    <n v="0"/>
    <n v="0"/>
  </r>
  <r>
    <x v="2138"/>
    <m/>
    <m/>
    <x v="1950"/>
    <s v="PZ"/>
    <s v="AU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2138"/>
    <m/>
    <m/>
    <x v="1950"/>
    <s v="PZ"/>
    <s v="B3"/>
    <n v="2"/>
    <s v="0"/>
    <n v="6.55"/>
    <n v="13.1"/>
    <s v="Listino di vendita nr. 2"/>
    <n v="0"/>
    <n v="0"/>
    <n v="0"/>
    <n v="5"/>
    <n v="32.75"/>
    <n v="3"/>
    <n v="16.37"/>
    <n v="0"/>
    <n v="0"/>
    <n v="0"/>
    <s v="0"/>
    <n v="0"/>
    <n v="0"/>
    <n v="0"/>
    <n v="0"/>
    <n v="0"/>
  </r>
  <r>
    <x v="2138"/>
    <m/>
    <m/>
    <x v="1950"/>
    <s v="PZ"/>
    <s v="C0"/>
    <n v="2"/>
    <s v="0"/>
    <n v="6.55"/>
    <n v="13.1"/>
    <s v="Listino di vendita nr. 2"/>
    <n v="0"/>
    <n v="0"/>
    <n v="0"/>
    <n v="4"/>
    <n v="26.2"/>
    <n v="2"/>
    <n v="15.98"/>
    <n v="0"/>
    <n v="0"/>
    <n v="0"/>
    <s v="0"/>
    <n v="0"/>
    <n v="0"/>
    <n v="0"/>
    <n v="0"/>
    <n v="0"/>
  </r>
  <r>
    <x v="2138"/>
    <m/>
    <m/>
    <x v="1950"/>
    <s v="PZ"/>
    <s v="C2"/>
    <n v="1"/>
    <s v="0"/>
    <n v="6.55"/>
    <n v="6.55"/>
    <s v="Listino di vendita nr. 2"/>
    <n v="0"/>
    <n v="0"/>
    <n v="0"/>
    <n v="5"/>
    <n v="21.35"/>
    <n v="4"/>
    <n v="29.08"/>
    <n v="0"/>
    <n v="0"/>
    <n v="0"/>
    <s v="0"/>
    <n v="0"/>
    <n v="0"/>
    <n v="0"/>
    <n v="0"/>
    <n v="0"/>
  </r>
  <r>
    <x v="2138"/>
    <m/>
    <m/>
    <x v="1950"/>
    <s v="PZ"/>
    <s v="C4"/>
    <n v="1"/>
    <s v="0"/>
    <n v="6.55"/>
    <n v="6.55"/>
    <s v="Listino di vendita nr. 2"/>
    <n v="0"/>
    <n v="0"/>
    <n v="0"/>
    <n v="7"/>
    <n v="45.85"/>
    <n v="6"/>
    <n v="36.450000000000003"/>
    <n v="0"/>
    <n v="0"/>
    <n v="0"/>
    <s v="0"/>
    <n v="0"/>
    <n v="0"/>
    <n v="0"/>
    <n v="0"/>
    <n v="0"/>
  </r>
  <r>
    <x v="2138"/>
    <m/>
    <m/>
    <x v="1950"/>
    <s v="PZ"/>
    <s v="C9"/>
    <n v="5"/>
    <s v="0"/>
    <n v="6.55"/>
    <n v="32.75"/>
    <s v="Listino di vendita nr. 2"/>
    <n v="0"/>
    <n v="0"/>
    <n v="0"/>
    <n v="20"/>
    <n v="112.01"/>
    <n v="15"/>
    <n v="89.05"/>
    <n v="0"/>
    <n v="0"/>
    <n v="0"/>
    <s v="0"/>
    <n v="0"/>
    <n v="0"/>
    <n v="0"/>
    <n v="0"/>
    <n v="0"/>
  </r>
  <r>
    <x v="2138"/>
    <m/>
    <m/>
    <x v="1950"/>
    <s v="PZ"/>
    <s v="CC"/>
    <n v="2"/>
    <s v="0"/>
    <n v="6.55"/>
    <n v="13.1"/>
    <s v="Listino di vendita nr. 2"/>
    <n v="0"/>
    <n v="0"/>
    <n v="0"/>
    <n v="9"/>
    <n v="53.25"/>
    <n v="7"/>
    <n v="45.58"/>
    <n v="0"/>
    <n v="0"/>
    <n v="0"/>
    <s v="0"/>
    <n v="0"/>
    <n v="0"/>
    <n v="0"/>
    <n v="0"/>
    <n v="0"/>
  </r>
  <r>
    <x v="2138"/>
    <m/>
    <m/>
    <x v="1950"/>
    <s v="PZ"/>
    <s v="CF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138"/>
    <m/>
    <m/>
    <x v="1950"/>
    <s v="PZ"/>
    <s v="CG"/>
    <n v="3"/>
    <s v="0"/>
    <n v="6.55"/>
    <n v="19.649999999999999"/>
    <s v="Listino di vendita nr. 2"/>
    <n v="0"/>
    <n v="0"/>
    <n v="0"/>
    <n v="3"/>
    <n v="19.649999999999999"/>
    <n v="0"/>
    <n v="0"/>
    <n v="0"/>
    <n v="0"/>
    <n v="0"/>
    <s v="0"/>
    <n v="0"/>
    <n v="0"/>
    <n v="0"/>
    <n v="0"/>
    <n v="0"/>
  </r>
  <r>
    <x v="2138"/>
    <m/>
    <m/>
    <x v="1950"/>
    <s v="PZ"/>
    <s v="CH"/>
    <n v="4"/>
    <s v="0"/>
    <n v="6.55"/>
    <n v="26.2"/>
    <s v="Listino di vendita nr. 2"/>
    <n v="0"/>
    <n v="0"/>
    <n v="0"/>
    <n v="8"/>
    <n v="46.7"/>
    <n v="4"/>
    <n v="17.22"/>
    <n v="0"/>
    <n v="0"/>
    <n v="0"/>
    <s v="0"/>
    <n v="0"/>
    <n v="0"/>
    <n v="0"/>
    <n v="0"/>
    <n v="0"/>
  </r>
  <r>
    <x v="2138"/>
    <m/>
    <m/>
    <x v="1950"/>
    <s v="PZ"/>
    <s v="CM"/>
    <n v="2"/>
    <s v="0"/>
    <n v="6.55"/>
    <n v="13.1"/>
    <s v="Listino di vendita nr. 2"/>
    <n v="0"/>
    <n v="0"/>
    <n v="0"/>
    <n v="2"/>
    <n v="13.1"/>
    <n v="0"/>
    <n v="0"/>
    <n v="0"/>
    <n v="0"/>
    <n v="0"/>
    <s v="0"/>
    <n v="0"/>
    <n v="0"/>
    <n v="0"/>
    <n v="0"/>
    <n v="0"/>
  </r>
  <r>
    <x v="2139"/>
    <m/>
    <m/>
    <x v="1951"/>
    <s v="PZ"/>
    <s v="00"/>
    <n v="48"/>
    <s v="0"/>
    <n v="6.55"/>
    <n v="314.39999999999998"/>
    <s v="Listino di vendita nr. 2"/>
    <n v="0"/>
    <n v="0"/>
    <n v="0"/>
    <n v="751"/>
    <n v="1480.39"/>
    <n v="703"/>
    <n v="2302.0700000000002"/>
    <n v="0"/>
    <n v="0"/>
    <n v="0"/>
    <s v="0"/>
    <n v="0"/>
    <n v="0"/>
    <n v="0"/>
    <n v="0"/>
    <n v="0"/>
  </r>
  <r>
    <x v="2139"/>
    <m/>
    <m/>
    <x v="1951"/>
    <s v="PZ"/>
    <s v="21"/>
    <n v="2"/>
    <s v="0"/>
    <n v="6.55"/>
    <n v="13.1"/>
    <s v="Listino di vendita nr. 2"/>
    <n v="0"/>
    <n v="0"/>
    <n v="0"/>
    <n v="9"/>
    <n v="36.03"/>
    <n v="7"/>
    <n v="48.73"/>
    <n v="0"/>
    <n v="0"/>
    <n v="0"/>
    <s v="0"/>
    <n v="0"/>
    <n v="0"/>
    <n v="0"/>
    <n v="0"/>
    <n v="0"/>
  </r>
  <r>
    <x v="2139"/>
    <m/>
    <m/>
    <x v="1951"/>
    <s v="PZ"/>
    <s v="23"/>
    <n v="2"/>
    <s v="0"/>
    <n v="6.55"/>
    <n v="13.1"/>
    <s v="Listino di vendita nr. 2"/>
    <n v="0"/>
    <n v="0"/>
    <n v="0"/>
    <n v="10"/>
    <n v="39.31"/>
    <n v="8"/>
    <n v="46.93"/>
    <n v="0"/>
    <n v="0"/>
    <n v="0"/>
    <s v="0"/>
    <n v="0"/>
    <n v="0"/>
    <n v="0"/>
    <n v="0"/>
    <n v="0"/>
  </r>
  <r>
    <x v="2139"/>
    <m/>
    <m/>
    <x v="1951"/>
    <s v="PZ"/>
    <s v="24"/>
    <n v="2"/>
    <s v="0"/>
    <n v="6.55"/>
    <n v="13.1"/>
    <s v="Listino di vendita nr. 2"/>
    <n v="0"/>
    <n v="0"/>
    <n v="0"/>
    <n v="10"/>
    <n v="42.59"/>
    <n v="8"/>
    <n v="52.4"/>
    <n v="0"/>
    <n v="0"/>
    <n v="0"/>
    <s v="0"/>
    <n v="0"/>
    <n v="0"/>
    <n v="0"/>
    <n v="0"/>
    <n v="0"/>
  </r>
  <r>
    <x v="2139"/>
    <m/>
    <m/>
    <x v="1951"/>
    <s v="PZ"/>
    <s v="25"/>
    <n v="3"/>
    <s v="0"/>
    <n v="6.55"/>
    <n v="19.649999999999999"/>
    <s v="Listino di vendita nr. 2"/>
    <n v="0"/>
    <n v="0"/>
    <n v="0"/>
    <n v="11"/>
    <n v="34.1"/>
    <n v="8"/>
    <n v="52"/>
    <n v="0"/>
    <n v="0"/>
    <n v="0"/>
    <s v="0"/>
    <n v="0"/>
    <n v="0"/>
    <n v="0"/>
    <n v="0"/>
    <n v="0"/>
  </r>
  <r>
    <x v="2139"/>
    <m/>
    <m/>
    <x v="1951"/>
    <s v="PZ"/>
    <s v="30"/>
    <n v="2"/>
    <s v="0"/>
    <n v="6.55"/>
    <n v="13.1"/>
    <s v="Listino di vendita nr. 2"/>
    <n v="0"/>
    <n v="0"/>
    <n v="0"/>
    <n v="6"/>
    <n v="39.299999999999997"/>
    <n v="4"/>
    <n v="22.92"/>
    <n v="0"/>
    <n v="0"/>
    <n v="0"/>
    <s v="0"/>
    <n v="0"/>
    <n v="0"/>
    <n v="0"/>
    <n v="0"/>
    <n v="0"/>
  </r>
  <r>
    <x v="2139"/>
    <m/>
    <m/>
    <x v="1951"/>
    <s v="PZ"/>
    <s v="34"/>
    <n v="2"/>
    <s v="0"/>
    <n v="6.55"/>
    <n v="13.1"/>
    <s v="Listino di vendita nr. 2"/>
    <n v="0"/>
    <n v="0"/>
    <n v="0"/>
    <n v="6"/>
    <n v="39.299999999999997"/>
    <n v="4"/>
    <n v="26.2"/>
    <n v="0"/>
    <n v="0"/>
    <n v="0"/>
    <s v="0"/>
    <n v="0"/>
    <n v="0"/>
    <n v="0"/>
    <n v="0"/>
    <n v="0"/>
  </r>
  <r>
    <x v="2139"/>
    <m/>
    <m/>
    <x v="1951"/>
    <s v="PZ"/>
    <s v="36"/>
    <n v="1"/>
    <s v="0"/>
    <n v="6.55"/>
    <n v="6.55"/>
    <s v="Listino di vendita nr. 2"/>
    <n v="0"/>
    <n v="0"/>
    <n v="0"/>
    <n v="7"/>
    <n v="23.6"/>
    <n v="6"/>
    <n v="39.299999999999997"/>
    <n v="0"/>
    <n v="0"/>
    <n v="0"/>
    <s v="0"/>
    <n v="0"/>
    <n v="0"/>
    <n v="0"/>
    <n v="0"/>
    <n v="0"/>
  </r>
  <r>
    <x v="2139"/>
    <m/>
    <m/>
    <x v="1951"/>
    <s v="PZ"/>
    <s v="43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9"/>
    <m/>
    <m/>
    <x v="1951"/>
    <s v="PZ"/>
    <s v="67"/>
    <n v="2"/>
    <s v="0"/>
    <n v="6.55"/>
    <n v="13.1"/>
    <s v="Listino di vendita nr. 2"/>
    <n v="0"/>
    <n v="0"/>
    <n v="0"/>
    <n v="14"/>
    <n v="91.7"/>
    <n v="12"/>
    <n v="71.38"/>
    <n v="0"/>
    <n v="0"/>
    <n v="0"/>
    <s v="0"/>
    <n v="0"/>
    <n v="0"/>
    <n v="0"/>
    <n v="0"/>
    <n v="0"/>
  </r>
  <r>
    <x v="2139"/>
    <m/>
    <m/>
    <x v="1951"/>
    <s v="PZ"/>
    <s v="68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9"/>
    <m/>
    <m/>
    <x v="1951"/>
    <s v="PZ"/>
    <s v="81"/>
    <n v="1"/>
    <s v="0"/>
    <n v="6.55"/>
    <n v="6.55"/>
    <s v="Listino di vendita nr. 2"/>
    <n v="0"/>
    <n v="0"/>
    <n v="0"/>
    <n v="5"/>
    <n v="32.75"/>
    <n v="4"/>
    <n v="26.2"/>
    <n v="0"/>
    <n v="0"/>
    <n v="0"/>
    <s v="0"/>
    <n v="0"/>
    <n v="0"/>
    <n v="0"/>
    <n v="0"/>
    <n v="0"/>
  </r>
  <r>
    <x v="2139"/>
    <m/>
    <m/>
    <x v="1951"/>
    <s v="PZ"/>
    <s v="89"/>
    <n v="2"/>
    <s v="0"/>
    <n v="6.55"/>
    <n v="13.1"/>
    <s v="Listino di vendita nr. 2"/>
    <n v="0"/>
    <n v="0"/>
    <n v="0"/>
    <n v="13"/>
    <n v="44.6"/>
    <n v="11"/>
    <n v="56.59"/>
    <n v="0"/>
    <n v="0"/>
    <n v="0"/>
    <s v="0"/>
    <n v="0"/>
    <n v="0"/>
    <n v="0"/>
    <n v="0"/>
    <n v="0"/>
  </r>
  <r>
    <x v="2139"/>
    <m/>
    <m/>
    <x v="1951"/>
    <s v="PZ"/>
    <s v="91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9"/>
    <m/>
    <m/>
    <x v="1951"/>
    <s v="PZ"/>
    <s v="97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39"/>
    <m/>
    <m/>
    <x v="1951"/>
    <s v="PZ"/>
    <s v="AI"/>
    <n v="2"/>
    <s v="0"/>
    <n v="6.55"/>
    <n v="13.1"/>
    <s v="Listino di vendita nr. 2"/>
    <n v="0"/>
    <n v="0"/>
    <n v="0"/>
    <n v="10"/>
    <n v="42.18"/>
    <n v="8"/>
    <n v="55.28"/>
    <n v="0"/>
    <n v="0"/>
    <n v="0"/>
    <s v="0"/>
    <n v="0"/>
    <n v="0"/>
    <n v="0"/>
    <n v="0"/>
    <n v="0"/>
  </r>
  <r>
    <x v="2139"/>
    <m/>
    <m/>
    <x v="1951"/>
    <s v="PZ"/>
    <s v="AN"/>
    <n v="1"/>
    <s v="0"/>
    <n v="6.55"/>
    <n v="6.55"/>
    <s v="Listino di vendita nr. 2"/>
    <n v="0"/>
    <n v="0"/>
    <n v="0"/>
    <n v="20"/>
    <n v="105.18"/>
    <n v="19"/>
    <n v="95.86"/>
    <n v="0"/>
    <n v="0"/>
    <n v="0"/>
    <s v="0"/>
    <n v="0"/>
    <n v="0"/>
    <n v="0"/>
    <n v="0"/>
    <n v="0"/>
  </r>
  <r>
    <x v="2139"/>
    <m/>
    <m/>
    <x v="1951"/>
    <s v="PZ"/>
    <s v="AP"/>
    <n v="1"/>
    <s v="0"/>
    <n v="6.55"/>
    <n v="6.55"/>
    <s v="Listino di vendita nr. 2"/>
    <n v="0"/>
    <n v="0"/>
    <n v="0"/>
    <n v="10"/>
    <n v="28.7"/>
    <n v="9"/>
    <n v="56.1"/>
    <n v="0"/>
    <n v="0"/>
    <n v="0"/>
    <s v="0"/>
    <n v="0"/>
    <n v="0"/>
    <n v="0"/>
    <n v="0"/>
    <n v="0"/>
  </r>
  <r>
    <x v="2139"/>
    <m/>
    <m/>
    <x v="1951"/>
    <s v="PZ"/>
    <s v="AR"/>
    <n v="1"/>
    <s v="0"/>
    <n v="6.55"/>
    <n v="6.55"/>
    <s v="Listino di vendita nr. 2"/>
    <n v="0"/>
    <n v="0"/>
    <n v="0"/>
    <n v="8"/>
    <n v="39.299999999999997"/>
    <n v="7"/>
    <n v="50.17"/>
    <n v="0"/>
    <n v="0"/>
    <n v="0"/>
    <s v="0"/>
    <n v="0"/>
    <n v="0"/>
    <n v="0"/>
    <n v="0"/>
    <n v="0"/>
  </r>
  <r>
    <x v="2139"/>
    <m/>
    <m/>
    <x v="1951"/>
    <s v="PZ"/>
    <s v="B3"/>
    <n v="2"/>
    <s v="0"/>
    <n v="6.55"/>
    <n v="13.1"/>
    <s v="Listino di vendita nr. 2"/>
    <n v="0"/>
    <n v="0"/>
    <n v="0"/>
    <n v="4"/>
    <n v="26.2"/>
    <n v="2"/>
    <n v="13.1"/>
    <n v="0"/>
    <n v="0"/>
    <n v="0"/>
    <s v="0"/>
    <n v="0"/>
    <n v="0"/>
    <n v="0"/>
    <n v="0"/>
    <n v="0"/>
  </r>
  <r>
    <x v="2139"/>
    <m/>
    <m/>
    <x v="1951"/>
    <s v="PZ"/>
    <s v="C0"/>
    <n v="2"/>
    <s v="0"/>
    <n v="6.55"/>
    <n v="13.1"/>
    <s v="Listino di vendita nr. 2"/>
    <n v="0"/>
    <n v="0"/>
    <n v="0"/>
    <n v="5"/>
    <n v="27"/>
    <n v="3"/>
    <n v="19.25"/>
    <n v="0"/>
    <n v="0"/>
    <n v="0"/>
    <s v="0"/>
    <n v="0"/>
    <n v="0"/>
    <n v="0"/>
    <n v="0"/>
    <n v="0"/>
  </r>
  <r>
    <x v="2139"/>
    <m/>
    <m/>
    <x v="1951"/>
    <s v="PZ"/>
    <s v="C2"/>
    <n v="1"/>
    <s v="0"/>
    <n v="6.55"/>
    <n v="6.55"/>
    <s v="Listino di vendita nr. 2"/>
    <n v="0"/>
    <n v="0"/>
    <n v="0"/>
    <n v="6"/>
    <n v="39.299999999999997"/>
    <n v="5"/>
    <n v="32.35"/>
    <n v="0"/>
    <n v="0"/>
    <n v="0"/>
    <s v="0"/>
    <n v="0"/>
    <n v="0"/>
    <n v="0"/>
    <n v="0"/>
    <n v="0"/>
  </r>
  <r>
    <x v="2139"/>
    <m/>
    <m/>
    <x v="1951"/>
    <s v="PZ"/>
    <s v="C4"/>
    <n v="1"/>
    <s v="0"/>
    <n v="6.55"/>
    <n v="6.55"/>
    <s v="Listino di vendita nr. 2"/>
    <n v="0"/>
    <n v="0"/>
    <n v="0"/>
    <n v="11"/>
    <n v="72.05"/>
    <n v="10"/>
    <n v="51.19"/>
    <n v="0"/>
    <n v="0"/>
    <n v="0"/>
    <s v="0"/>
    <n v="0"/>
    <n v="0"/>
    <n v="0"/>
    <n v="0"/>
    <n v="0"/>
  </r>
  <r>
    <x v="2139"/>
    <m/>
    <m/>
    <x v="1951"/>
    <s v="PZ"/>
    <s v="C9"/>
    <n v="1"/>
    <s v="0"/>
    <n v="6.55"/>
    <n v="6.55"/>
    <s v="Listino di vendita nr. 2"/>
    <n v="0"/>
    <n v="0"/>
    <n v="0"/>
    <n v="14"/>
    <n v="53.73"/>
    <n v="13"/>
    <n v="33.44"/>
    <n v="0"/>
    <n v="0"/>
    <n v="0"/>
    <s v="0"/>
    <n v="0"/>
    <n v="0"/>
    <n v="0"/>
    <n v="0"/>
    <n v="0"/>
  </r>
  <r>
    <x v="2139"/>
    <m/>
    <m/>
    <x v="1951"/>
    <s v="PZ"/>
    <s v="CC"/>
    <n v="3"/>
    <s v="0"/>
    <n v="6.55"/>
    <n v="19.649999999999999"/>
    <s v="Listino di vendita nr. 2"/>
    <n v="0"/>
    <n v="0"/>
    <n v="0"/>
    <n v="9"/>
    <n v="58.95"/>
    <n v="6"/>
    <n v="36.94"/>
    <n v="0"/>
    <n v="0"/>
    <n v="0"/>
    <s v="0"/>
    <n v="0"/>
    <n v="0"/>
    <n v="0"/>
    <n v="0"/>
    <n v="0"/>
  </r>
  <r>
    <x v="2139"/>
    <m/>
    <m/>
    <x v="1951"/>
    <s v="PZ"/>
    <s v="CG"/>
    <n v="3"/>
    <s v="0"/>
    <n v="6.55"/>
    <n v="19.649999999999999"/>
    <s v="Listino di vendita nr. 2"/>
    <n v="0"/>
    <n v="0"/>
    <n v="0"/>
    <n v="3"/>
    <n v="19.649999999999999"/>
    <n v="0"/>
    <n v="0"/>
    <n v="0"/>
    <n v="0"/>
    <n v="0"/>
    <s v="0"/>
    <n v="0"/>
    <n v="0"/>
    <n v="0"/>
    <n v="0"/>
    <n v="0"/>
  </r>
  <r>
    <x v="2139"/>
    <m/>
    <m/>
    <x v="1951"/>
    <s v="PZ"/>
    <s v="CH"/>
    <n v="1"/>
    <s v="0"/>
    <n v="6.55"/>
    <n v="6.55"/>
    <s v="Listino di vendita nr. 2"/>
    <n v="0"/>
    <n v="0"/>
    <n v="0"/>
    <n v="4"/>
    <n v="26.2"/>
    <n v="3"/>
    <n v="13.09"/>
    <n v="0"/>
    <n v="0"/>
    <n v="0"/>
    <s v="0"/>
    <n v="0"/>
    <n v="0"/>
    <n v="0"/>
    <n v="0"/>
    <n v="0"/>
  </r>
  <r>
    <x v="2139"/>
    <m/>
    <m/>
    <x v="1951"/>
    <s v="PZ"/>
    <s v="CM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40"/>
    <m/>
    <m/>
    <x v="1952"/>
    <s v="PZ"/>
    <s v="00"/>
    <n v="26"/>
    <s v="0"/>
    <n v="6.55"/>
    <n v="170.3"/>
    <s v="Listino di vendita nr. 2"/>
    <n v="0"/>
    <n v="0"/>
    <n v="0"/>
    <n v="640"/>
    <n v="1213.6600000000001"/>
    <n v="614"/>
    <n v="2257.27"/>
    <n v="0"/>
    <n v="0"/>
    <n v="0"/>
    <s v="0"/>
    <n v="0"/>
    <n v="0"/>
    <n v="0"/>
    <n v="0"/>
    <n v="0"/>
  </r>
  <r>
    <x v="2140"/>
    <m/>
    <m/>
    <x v="1952"/>
    <s v="PZ"/>
    <s v="25"/>
    <n v="1"/>
    <s v="0"/>
    <n v="6.55"/>
    <n v="6.55"/>
    <s v="Listino di vendita nr. 2"/>
    <n v="0"/>
    <n v="0"/>
    <n v="0"/>
    <n v="9"/>
    <n v="27.1"/>
    <n v="8"/>
    <n v="46.64"/>
    <n v="0"/>
    <n v="0"/>
    <n v="0"/>
    <s v="0"/>
    <n v="0"/>
    <n v="0"/>
    <n v="0"/>
    <n v="0"/>
    <n v="0"/>
  </r>
  <r>
    <x v="2140"/>
    <m/>
    <m/>
    <x v="1952"/>
    <s v="PZ"/>
    <s v="26"/>
    <n v="3"/>
    <s v="0"/>
    <n v="6.55"/>
    <n v="19.649999999999999"/>
    <s v="Listino di vendita nr. 2"/>
    <n v="0"/>
    <n v="0"/>
    <n v="0"/>
    <n v="10"/>
    <n v="65.5"/>
    <n v="7"/>
    <n v="38.130000000000003"/>
    <n v="0"/>
    <n v="0"/>
    <n v="0"/>
    <s v="0"/>
    <n v="0"/>
    <n v="0"/>
    <n v="0"/>
    <n v="0"/>
    <n v="0"/>
  </r>
  <r>
    <x v="2140"/>
    <m/>
    <m/>
    <x v="1952"/>
    <s v="PZ"/>
    <s v="30"/>
    <n v="1"/>
    <s v="0"/>
    <n v="6.55"/>
    <n v="6.55"/>
    <s v="Listino di vendita nr. 2"/>
    <n v="0"/>
    <n v="0"/>
    <n v="0"/>
    <n v="4"/>
    <n v="26.2"/>
    <n v="3"/>
    <n v="19.649999999999999"/>
    <n v="0"/>
    <n v="0"/>
    <n v="0"/>
    <s v="0"/>
    <n v="0"/>
    <n v="0"/>
    <n v="0"/>
    <n v="0"/>
    <n v="0"/>
  </r>
  <r>
    <x v="2140"/>
    <m/>
    <m/>
    <x v="1952"/>
    <s v="PZ"/>
    <s v="67"/>
    <n v="2"/>
    <s v="0"/>
    <n v="6.55"/>
    <n v="13.1"/>
    <s v="Listino di vendita nr. 2"/>
    <n v="0"/>
    <n v="0"/>
    <n v="0"/>
    <n v="11"/>
    <n v="72.05"/>
    <n v="9"/>
    <n v="58.29"/>
    <n v="0"/>
    <n v="0"/>
    <n v="0"/>
    <s v="0"/>
    <n v="0"/>
    <n v="0"/>
    <n v="0"/>
    <n v="0"/>
    <n v="0"/>
  </r>
  <r>
    <x v="2140"/>
    <m/>
    <m/>
    <x v="1952"/>
    <s v="PZ"/>
    <s v="AI"/>
    <n v="2"/>
    <s v="0"/>
    <n v="6.55"/>
    <n v="13.1"/>
    <s v="Listino di vendita nr. 2"/>
    <n v="0"/>
    <n v="0"/>
    <n v="0"/>
    <n v="10"/>
    <n v="42.18"/>
    <n v="8"/>
    <n v="55.28"/>
    <n v="0"/>
    <n v="0"/>
    <n v="0"/>
    <s v="0"/>
    <n v="0"/>
    <n v="0"/>
    <n v="0"/>
    <n v="0"/>
    <n v="0"/>
  </r>
  <r>
    <x v="2140"/>
    <m/>
    <m/>
    <x v="1952"/>
    <s v="PZ"/>
    <s v="AP"/>
    <n v="1"/>
    <s v="0"/>
    <n v="6.55"/>
    <n v="6.55"/>
    <s v="Listino di vendita nr. 2"/>
    <n v="0"/>
    <n v="0"/>
    <n v="0"/>
    <n v="12"/>
    <n v="35.700000000000003"/>
    <n v="11"/>
    <n v="72.3"/>
    <n v="0"/>
    <n v="0"/>
    <n v="0"/>
    <s v="0"/>
    <n v="0"/>
    <n v="0"/>
    <n v="0"/>
    <n v="0"/>
    <n v="0"/>
  </r>
  <r>
    <x v="2140"/>
    <m/>
    <m/>
    <x v="1952"/>
    <s v="PZ"/>
    <s v="AR"/>
    <n v="2"/>
    <s v="0"/>
    <n v="6.55"/>
    <n v="13.1"/>
    <s v="Listino di vendita nr. 2"/>
    <n v="0"/>
    <n v="0"/>
    <n v="0"/>
    <n v="9"/>
    <n v="45.85"/>
    <n v="7"/>
    <n v="48.07"/>
    <n v="0"/>
    <n v="0"/>
    <n v="0"/>
    <s v="0"/>
    <n v="0"/>
    <n v="0"/>
    <n v="0"/>
    <n v="0"/>
    <n v="0"/>
  </r>
  <r>
    <x v="2140"/>
    <m/>
    <m/>
    <x v="1952"/>
    <s v="PZ"/>
    <s v="B3"/>
    <n v="2"/>
    <s v="0"/>
    <n v="6.55"/>
    <n v="13.1"/>
    <s v="Listino di vendita nr. 2"/>
    <n v="0"/>
    <n v="0"/>
    <n v="0"/>
    <n v="6"/>
    <n v="39.299999999999997"/>
    <n v="4"/>
    <n v="22.93"/>
    <n v="0"/>
    <n v="0"/>
    <n v="0"/>
    <s v="0"/>
    <n v="0"/>
    <n v="0"/>
    <n v="0"/>
    <n v="0"/>
    <n v="0"/>
  </r>
  <r>
    <x v="2140"/>
    <m/>
    <m/>
    <x v="1952"/>
    <s v="PZ"/>
    <s v="C9"/>
    <n v="11"/>
    <s v="0"/>
    <n v="6.55"/>
    <n v="72.05"/>
    <s v="Listino di vendita nr. 2"/>
    <n v="0"/>
    <n v="0"/>
    <n v="0"/>
    <n v="41"/>
    <n v="215.15"/>
    <n v="30"/>
    <n v="185.96"/>
    <n v="0"/>
    <n v="0"/>
    <n v="0"/>
    <s v="0"/>
    <n v="0"/>
    <n v="0"/>
    <n v="0"/>
    <n v="0"/>
    <n v="0"/>
  </r>
  <r>
    <x v="2140"/>
    <m/>
    <m/>
    <x v="1952"/>
    <s v="PZ"/>
    <s v="CC"/>
    <n v="1"/>
    <s v="0"/>
    <n v="6.55"/>
    <n v="6.55"/>
    <s v="Listino di vendita nr. 2"/>
    <n v="0"/>
    <n v="0"/>
    <n v="0"/>
    <n v="8"/>
    <n v="52.4"/>
    <n v="7"/>
    <n v="41.39"/>
    <n v="0"/>
    <n v="0"/>
    <n v="0"/>
    <s v="0"/>
    <n v="0"/>
    <n v="0"/>
    <n v="0"/>
    <n v="0"/>
    <n v="0"/>
  </r>
  <r>
    <x v="2140"/>
    <m/>
    <m/>
    <x v="1952"/>
    <s v="PZ"/>
    <s v="CG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40"/>
    <m/>
    <m/>
    <x v="1952"/>
    <s v="PZ"/>
    <s v="CM"/>
    <n v="1"/>
    <s v="0"/>
    <n v="6.55"/>
    <n v="6.55"/>
    <s v="Listino di vendita nr. 2"/>
    <n v="0"/>
    <n v="0"/>
    <n v="0"/>
    <n v="1"/>
    <n v="6.55"/>
    <n v="0"/>
    <n v="0"/>
    <n v="0"/>
    <n v="0"/>
    <n v="0"/>
    <s v="0"/>
    <n v="0"/>
    <n v="0"/>
    <n v="0"/>
    <n v="0"/>
    <n v="0"/>
  </r>
  <r>
    <x v="2141"/>
    <m/>
    <m/>
    <x v="1953"/>
    <s v="PZ"/>
    <s v="AN"/>
    <n v="1"/>
    <s v="0"/>
    <n v="12.7"/>
    <n v="12.7"/>
    <s v="Listino di vendita nr. 2"/>
    <n v="0"/>
    <n v="0"/>
    <n v="0"/>
    <n v="3"/>
    <n v="34.9"/>
    <n v="2"/>
    <n v="28.2"/>
    <n v="0"/>
    <n v="0"/>
    <n v="0"/>
    <s v="0"/>
    <n v="0"/>
    <n v="0"/>
    <n v="0"/>
    <n v="0"/>
    <n v="0"/>
  </r>
  <r>
    <x v="2142"/>
    <m/>
    <m/>
    <x v="1954"/>
    <s v="PZ"/>
    <s v="XX"/>
    <n v="1"/>
    <s v="0"/>
    <n v="12.7"/>
    <n v="12.7"/>
    <s v="Listino di vendita nr. 2"/>
    <n v="0"/>
    <n v="0"/>
    <n v="0"/>
    <n v="1"/>
    <n v="6.5"/>
    <n v="0"/>
    <n v="0"/>
    <n v="0"/>
    <n v="0"/>
    <n v="0"/>
    <s v="0"/>
    <n v="0"/>
    <n v="0"/>
    <n v="0"/>
    <n v="0"/>
    <n v="0"/>
  </r>
  <r>
    <x v="2143"/>
    <m/>
    <m/>
    <x v="1955"/>
    <s v="PZ"/>
    <s v="00"/>
    <n v="1"/>
    <s v="0"/>
    <n v="14.75"/>
    <n v="14.75"/>
    <s v="Listino di vendita nr. 2"/>
    <n v="0"/>
    <n v="0"/>
    <n v="0"/>
    <n v="15"/>
    <n v="97.47"/>
    <n v="14"/>
    <n v="100.65"/>
    <n v="0"/>
    <n v="0"/>
    <n v="0"/>
    <s v="0"/>
    <n v="0"/>
    <n v="0"/>
    <n v="0"/>
    <n v="0"/>
    <n v="0"/>
  </r>
  <r>
    <x v="2143"/>
    <m/>
    <m/>
    <x v="1955"/>
    <s v="PZ"/>
    <s v="90"/>
    <n v="2"/>
    <s v="0"/>
    <n v="14.75"/>
    <n v="29.5"/>
    <s v="Listino di vendita nr. 2"/>
    <n v="0"/>
    <n v="0"/>
    <n v="0"/>
    <n v="8"/>
    <n v="88.53"/>
    <n v="6"/>
    <n v="88.53"/>
    <n v="0"/>
    <n v="0"/>
    <n v="0"/>
    <s v="0"/>
    <n v="0"/>
    <n v="0"/>
    <n v="0"/>
    <n v="0"/>
    <n v="0"/>
  </r>
  <r>
    <x v="2144"/>
    <m/>
    <m/>
    <x v="1956"/>
    <s v="PZ"/>
    <s v="97"/>
    <n v="1"/>
    <s v="0"/>
    <n v="28.28"/>
    <n v="28.28"/>
    <s v="Listino di vendita nr. 2"/>
    <n v="0"/>
    <n v="0"/>
    <n v="0"/>
    <n v="2"/>
    <n v="56.56"/>
    <n v="1"/>
    <n v="28.28"/>
    <n v="0"/>
    <n v="0"/>
    <n v="0"/>
    <s v="0"/>
    <n v="0"/>
    <n v="0"/>
    <n v="0"/>
    <n v="0"/>
    <n v="0"/>
  </r>
  <r>
    <x v="2145"/>
    <m/>
    <m/>
    <x v="1957"/>
    <s v="PZ"/>
    <s v="AN"/>
    <n v="1"/>
    <s v="0"/>
    <n v="10.57"/>
    <n v="10.57"/>
    <s v="Listino di vendita nr. 2"/>
    <n v="0"/>
    <n v="0"/>
    <n v="0"/>
    <n v="15"/>
    <n v="139.5"/>
    <n v="14"/>
    <n v="110.03"/>
    <n v="0"/>
    <n v="0"/>
    <n v="0"/>
    <s v="0"/>
    <n v="0"/>
    <n v="0"/>
    <n v="0"/>
    <n v="0"/>
    <n v="0"/>
  </r>
  <r>
    <x v="2146"/>
    <m/>
    <m/>
    <x v="1958"/>
    <s v="PZ"/>
    <s v="AN"/>
    <n v="1"/>
    <s v="0"/>
    <n v="14.34"/>
    <n v="14.34"/>
    <s v="Listino di vendita nr. 2"/>
    <n v="0"/>
    <n v="0"/>
    <n v="0"/>
    <n v="3"/>
    <n v="23.94"/>
    <n v="2"/>
    <n v="10.039999999999999"/>
    <n v="0"/>
    <n v="0"/>
    <n v="0"/>
    <s v="0"/>
    <n v="0"/>
    <n v="0"/>
    <n v="0"/>
    <n v="0"/>
    <n v="0"/>
  </r>
  <r>
    <x v="2147"/>
    <m/>
    <m/>
    <x v="1959"/>
    <s v="PZ"/>
    <s v="91"/>
    <n v="1"/>
    <s v="0"/>
    <n v="11.89"/>
    <n v="11.89"/>
    <s v="Listino di vendita nr. 2"/>
    <n v="0"/>
    <n v="0"/>
    <n v="0"/>
    <n v="2"/>
    <n v="23.78"/>
    <n v="1"/>
    <n v="11.89"/>
    <n v="0"/>
    <n v="0"/>
    <n v="0"/>
    <s v="0"/>
    <n v="0"/>
    <n v="0"/>
    <n v="0"/>
    <n v="0"/>
    <n v="0"/>
  </r>
  <r>
    <x v="2148"/>
    <m/>
    <m/>
    <x v="1960"/>
    <s v="PZ"/>
    <s v="91"/>
    <n v="1"/>
    <s v="0"/>
    <n v="11.89"/>
    <n v="11.89"/>
    <s v="Listino di vendita nr. 2"/>
    <n v="0"/>
    <n v="0"/>
    <n v="0"/>
    <n v="2"/>
    <n v="23.78"/>
    <n v="1"/>
    <n v="11.89"/>
    <n v="0"/>
    <n v="0"/>
    <n v="0"/>
    <s v="0"/>
    <n v="0"/>
    <n v="0"/>
    <n v="0"/>
    <n v="0"/>
    <n v="0"/>
  </r>
  <r>
    <x v="2149"/>
    <m/>
    <m/>
    <x v="1961"/>
    <s v="PZ"/>
    <s v="21"/>
    <n v="1"/>
    <s v="0"/>
    <n v="11.89"/>
    <n v="11.89"/>
    <s v="Listino di vendita nr. 2"/>
    <n v="0"/>
    <n v="0"/>
    <n v="0"/>
    <n v="3"/>
    <n v="23.79"/>
    <n v="2"/>
    <n v="23.78"/>
    <n v="0"/>
    <n v="0"/>
    <n v="0"/>
    <s v="0"/>
    <n v="0"/>
    <n v="0"/>
    <n v="0"/>
    <n v="0"/>
    <n v="0"/>
  </r>
  <r>
    <x v="2149"/>
    <m/>
    <m/>
    <x v="1961"/>
    <s v="PZ"/>
    <s v="91"/>
    <n v="1"/>
    <s v="0"/>
    <n v="11.89"/>
    <n v="11.89"/>
    <s v="Listino di vendita nr. 2"/>
    <n v="0"/>
    <n v="0"/>
    <n v="0"/>
    <n v="2"/>
    <n v="23.78"/>
    <n v="1"/>
    <n v="11.89"/>
    <n v="0"/>
    <n v="0"/>
    <n v="0"/>
    <s v="0"/>
    <n v="0"/>
    <n v="0"/>
    <n v="0"/>
    <n v="0"/>
    <n v="0"/>
  </r>
  <r>
    <x v="2150"/>
    <m/>
    <m/>
    <x v="1962"/>
    <s v="PZ"/>
    <s v="00"/>
    <n v="3"/>
    <s v="0"/>
    <n v="11.07"/>
    <n v="33.21"/>
    <s v="Listino di vendita nr. 2"/>
    <n v="0"/>
    <n v="0"/>
    <n v="0"/>
    <n v="145"/>
    <n v="62.13"/>
    <n v="142"/>
    <n v="396.05"/>
    <n v="0"/>
    <n v="0"/>
    <n v="0"/>
    <s v="0"/>
    <n v="0"/>
    <n v="0"/>
    <n v="0"/>
    <n v="0"/>
    <n v="0"/>
  </r>
  <r>
    <x v="2151"/>
    <m/>
    <m/>
    <x v="1963"/>
    <s v="PZ"/>
    <s v="00"/>
    <n v="1"/>
    <s v="0"/>
    <n v="11.07"/>
    <n v="11.07"/>
    <s v="Listino di vendita nr. 2"/>
    <n v="0"/>
    <n v="0"/>
    <n v="0"/>
    <n v="37"/>
    <n v="62.12"/>
    <n v="36"/>
    <n v="171.11"/>
    <n v="0"/>
    <n v="0"/>
    <n v="0"/>
    <s v="0"/>
    <n v="0"/>
    <n v="0"/>
    <n v="0"/>
    <n v="0"/>
    <n v="0"/>
  </r>
  <r>
    <x v="2152"/>
    <m/>
    <m/>
    <x v="1964"/>
    <s v="PZ"/>
    <s v="00"/>
    <n v="57"/>
    <s v="0"/>
    <n v="11.07"/>
    <n v="630.99"/>
    <s v="Listino di vendita nr. 2"/>
    <n v="0"/>
    <n v="0"/>
    <n v="0"/>
    <n v="280"/>
    <n v="128.55000000000001"/>
    <n v="223"/>
    <n v="368.94"/>
    <n v="0"/>
    <n v="0"/>
    <n v="0"/>
    <s v="0"/>
    <n v="0"/>
    <n v="0"/>
    <n v="0"/>
    <n v="0"/>
    <n v="0"/>
  </r>
  <r>
    <x v="2152"/>
    <m/>
    <m/>
    <x v="1964"/>
    <s v="PZ"/>
    <s v="45"/>
    <n v="1"/>
    <s v="0"/>
    <n v="11.07"/>
    <n v="11.07"/>
    <s v="Listino di vendita nr. 2"/>
    <n v="0"/>
    <n v="0"/>
    <n v="0"/>
    <n v="3"/>
    <n v="33.21"/>
    <n v="2"/>
    <n v="16.600000000000001"/>
    <n v="0"/>
    <n v="0"/>
    <n v="0"/>
    <s v="0"/>
    <n v="0"/>
    <n v="0"/>
    <n v="0"/>
    <n v="0"/>
    <n v="0"/>
  </r>
  <r>
    <x v="2152"/>
    <m/>
    <m/>
    <x v="1964"/>
    <s v="PZ"/>
    <s v="AG"/>
    <n v="3"/>
    <s v="0"/>
    <n v="11.07"/>
    <n v="33.21"/>
    <s v="Listino di vendita nr. 2"/>
    <n v="0"/>
    <n v="0"/>
    <n v="0"/>
    <n v="5"/>
    <n v="35.67"/>
    <n v="2"/>
    <n v="16.600000000000001"/>
    <n v="0"/>
    <n v="0"/>
    <n v="0"/>
    <s v="0"/>
    <n v="0"/>
    <n v="0"/>
    <n v="0"/>
    <n v="0"/>
    <n v="0"/>
  </r>
  <r>
    <x v="2152"/>
    <m/>
    <m/>
    <x v="1964"/>
    <s v="PZ"/>
    <s v="CE"/>
    <n v="2"/>
    <s v="0"/>
    <n v="11.07"/>
    <n v="22.14"/>
    <s v="Listino di vendita nr. 2"/>
    <n v="0"/>
    <n v="0"/>
    <n v="0"/>
    <n v="2"/>
    <n v="22.14"/>
    <n v="0"/>
    <n v="0"/>
    <n v="0"/>
    <n v="0"/>
    <n v="0"/>
    <s v="0"/>
    <n v="0"/>
    <n v="0"/>
    <n v="0"/>
    <n v="0"/>
    <n v="0"/>
  </r>
  <r>
    <x v="2153"/>
    <m/>
    <m/>
    <x v="1965"/>
    <s v="PZ"/>
    <s v="00"/>
    <n v="80"/>
    <s v="0"/>
    <n v="9.75"/>
    <n v="780"/>
    <s v="Listino di vendita nr. 2"/>
    <n v="0"/>
    <n v="0"/>
    <n v="0"/>
    <n v="328"/>
    <n v="173.47"/>
    <n v="248"/>
    <n v="335.48"/>
    <n v="0"/>
    <n v="0"/>
    <n v="0"/>
    <s v="0"/>
    <n v="0"/>
    <n v="0"/>
    <n v="0"/>
    <n v="0"/>
    <n v="0"/>
  </r>
  <r>
    <x v="2153"/>
    <m/>
    <m/>
    <x v="1965"/>
    <s v="PZ"/>
    <s v="21"/>
    <n v="1"/>
    <s v="0"/>
    <n v="9.75"/>
    <n v="9.75"/>
    <s v="Listino di vendita nr. 2"/>
    <n v="0"/>
    <n v="0"/>
    <n v="0"/>
    <n v="4"/>
    <n v="24.39"/>
    <n v="3"/>
    <n v="24.38"/>
    <n v="0"/>
    <n v="0"/>
    <n v="0"/>
    <s v="0"/>
    <n v="0"/>
    <n v="0"/>
    <n v="0"/>
    <n v="0"/>
    <n v="0"/>
  </r>
  <r>
    <x v="2153"/>
    <m/>
    <m/>
    <x v="1965"/>
    <s v="PZ"/>
    <s v="26"/>
    <n v="1"/>
    <s v="0"/>
    <n v="9.75"/>
    <n v="9.75"/>
    <s v="Listino di vendita nr. 2"/>
    <n v="0"/>
    <n v="0"/>
    <n v="0"/>
    <n v="3"/>
    <n v="29.25"/>
    <n v="2"/>
    <n v="21.65"/>
    <n v="0"/>
    <n v="0"/>
    <n v="0"/>
    <s v="0"/>
    <n v="0"/>
    <n v="0"/>
    <n v="0"/>
    <n v="0"/>
    <n v="0"/>
  </r>
  <r>
    <x v="2153"/>
    <m/>
    <m/>
    <x v="1965"/>
    <s v="PZ"/>
    <s v="43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153"/>
    <m/>
    <m/>
    <x v="1965"/>
    <s v="PZ"/>
    <s v="AF"/>
    <n v="1"/>
    <s v="0"/>
    <n v="9.75"/>
    <n v="9.75"/>
    <s v="Listino di vendita nr. 2"/>
    <n v="0"/>
    <n v="0"/>
    <n v="0"/>
    <n v="4"/>
    <n v="24.94"/>
    <n v="3"/>
    <n v="31.4"/>
    <n v="0"/>
    <n v="0"/>
    <n v="0"/>
    <s v="0"/>
    <n v="0"/>
    <n v="0"/>
    <n v="0"/>
    <n v="0"/>
    <n v="0"/>
  </r>
  <r>
    <x v="2153"/>
    <m/>
    <m/>
    <x v="1965"/>
    <s v="PZ"/>
    <s v="AG"/>
    <n v="1"/>
    <s v="0"/>
    <n v="9.75"/>
    <n v="9.75"/>
    <s v="Listino di vendita nr. 2"/>
    <n v="0"/>
    <n v="0"/>
    <n v="0"/>
    <n v="2"/>
    <n v="10.88"/>
    <n v="1"/>
    <n v="0"/>
    <n v="0"/>
    <n v="0"/>
    <n v="0"/>
    <s v="0"/>
    <n v="0"/>
    <n v="0"/>
    <n v="0"/>
    <n v="0"/>
    <n v="0"/>
  </r>
  <r>
    <x v="2153"/>
    <m/>
    <m/>
    <x v="1965"/>
    <s v="PZ"/>
    <s v="CE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2154"/>
    <m/>
    <m/>
    <x v="1966"/>
    <s v="PZ"/>
    <s v="00"/>
    <n v="46"/>
    <s v="0"/>
    <n v="9.75"/>
    <n v="448.5"/>
    <s v="Listino di vendita nr. 2"/>
    <n v="0"/>
    <n v="0"/>
    <n v="0"/>
    <n v="232"/>
    <n v="125.84"/>
    <n v="186"/>
    <n v="417.53"/>
    <n v="0"/>
    <n v="0"/>
    <n v="0"/>
    <s v="0"/>
    <n v="0"/>
    <n v="0"/>
    <n v="0"/>
    <n v="0"/>
    <n v="0"/>
  </r>
  <r>
    <x v="2154"/>
    <m/>
    <m/>
    <x v="1966"/>
    <s v="PZ"/>
    <s v="21"/>
    <n v="1"/>
    <s v="0"/>
    <n v="9.75"/>
    <n v="9.75"/>
    <s v="Listino di vendita nr. 2"/>
    <n v="0"/>
    <n v="0"/>
    <n v="0"/>
    <n v="3"/>
    <n v="19.510000000000002"/>
    <n v="2"/>
    <n v="19.5"/>
    <n v="0"/>
    <n v="0"/>
    <n v="0"/>
    <s v="0"/>
    <n v="0"/>
    <n v="0"/>
    <n v="0"/>
    <n v="0"/>
    <n v="0"/>
  </r>
  <r>
    <x v="2154"/>
    <m/>
    <m/>
    <x v="1966"/>
    <s v="PZ"/>
    <s v="45"/>
    <n v="1"/>
    <s v="0"/>
    <n v="9.75"/>
    <n v="9.75"/>
    <s v="Listino di vendita nr. 2"/>
    <n v="0"/>
    <n v="0"/>
    <n v="0"/>
    <n v="3"/>
    <n v="29.25"/>
    <n v="2"/>
    <n v="14.63"/>
    <n v="0"/>
    <n v="0"/>
    <n v="0"/>
    <s v="0"/>
    <n v="0"/>
    <n v="0"/>
    <n v="0"/>
    <n v="0"/>
    <n v="0"/>
  </r>
  <r>
    <x v="2154"/>
    <m/>
    <m/>
    <x v="1966"/>
    <s v="PZ"/>
    <s v="91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154"/>
    <m/>
    <m/>
    <x v="1966"/>
    <s v="PZ"/>
    <s v="AF"/>
    <n v="1"/>
    <s v="0"/>
    <n v="9.75"/>
    <n v="9.75"/>
    <s v="Listino di vendita nr. 2"/>
    <n v="0"/>
    <n v="0"/>
    <n v="0"/>
    <n v="4"/>
    <n v="26.07"/>
    <n v="3"/>
    <n v="31.4"/>
    <n v="0"/>
    <n v="0"/>
    <n v="0"/>
    <s v="0"/>
    <n v="0"/>
    <n v="0"/>
    <n v="0"/>
    <n v="0"/>
    <n v="0"/>
  </r>
  <r>
    <x v="2154"/>
    <m/>
    <m/>
    <x v="1966"/>
    <s v="PZ"/>
    <s v="AG"/>
    <n v="1"/>
    <s v="0"/>
    <n v="9.75"/>
    <n v="9.75"/>
    <s v="Listino di vendita nr. 2"/>
    <n v="0"/>
    <n v="0"/>
    <n v="0"/>
    <n v="3"/>
    <n v="20.63"/>
    <n v="2"/>
    <n v="21.65"/>
    <n v="0"/>
    <n v="0"/>
    <n v="0"/>
    <s v="0"/>
    <n v="0"/>
    <n v="0"/>
    <n v="0"/>
    <n v="0"/>
    <n v="0"/>
  </r>
  <r>
    <x v="2154"/>
    <m/>
    <m/>
    <x v="1966"/>
    <s v="PZ"/>
    <s v="CE"/>
    <n v="3"/>
    <s v="0"/>
    <n v="9.75"/>
    <n v="29.25"/>
    <s v="Listino di vendita nr. 2"/>
    <n v="0"/>
    <n v="0"/>
    <n v="0"/>
    <n v="3"/>
    <n v="29.25"/>
    <n v="0"/>
    <n v="0"/>
    <n v="0"/>
    <n v="0"/>
    <n v="0"/>
    <s v="0"/>
    <n v="0"/>
    <n v="0"/>
    <n v="0"/>
    <n v="0"/>
    <n v="0"/>
  </r>
  <r>
    <x v="2155"/>
    <m/>
    <m/>
    <x v="1967"/>
    <s v="PZ"/>
    <s v="00"/>
    <n v="19"/>
    <s v="0"/>
    <n v="9.75"/>
    <n v="185.25"/>
    <s v="Listino di vendita nr. 2"/>
    <n v="0"/>
    <n v="0"/>
    <n v="0"/>
    <n v="164"/>
    <n v="105.78"/>
    <n v="145"/>
    <n v="324.25"/>
    <n v="0"/>
    <n v="0"/>
    <n v="0"/>
    <s v="0"/>
    <n v="0"/>
    <n v="0"/>
    <n v="0"/>
    <n v="0"/>
    <n v="0"/>
  </r>
  <r>
    <x v="2155"/>
    <m/>
    <m/>
    <x v="1967"/>
    <s v="PZ"/>
    <s v="21"/>
    <n v="1"/>
    <s v="0"/>
    <n v="9.75"/>
    <n v="9.75"/>
    <s v="Listino di vendita nr. 2"/>
    <n v="0"/>
    <n v="0"/>
    <n v="0"/>
    <n v="4"/>
    <n v="19.52"/>
    <n v="3"/>
    <n v="19.510000000000002"/>
    <n v="0"/>
    <n v="0"/>
    <n v="0"/>
    <s v="0"/>
    <n v="0"/>
    <n v="0"/>
    <n v="0"/>
    <n v="0"/>
    <n v="0"/>
  </r>
  <r>
    <x v="2155"/>
    <m/>
    <m/>
    <x v="1967"/>
    <s v="PZ"/>
    <s v="43"/>
    <n v="1"/>
    <s v="0"/>
    <n v="9.75"/>
    <n v="9.75"/>
    <s v="Listino di vendita nr. 2"/>
    <n v="0"/>
    <n v="0"/>
    <n v="0"/>
    <n v="2"/>
    <n v="9.75"/>
    <n v="1"/>
    <n v="0"/>
    <n v="0"/>
    <n v="0"/>
    <n v="0"/>
    <s v="0"/>
    <n v="0"/>
    <n v="0"/>
    <n v="0"/>
    <n v="0"/>
    <n v="0"/>
  </r>
  <r>
    <x v="2155"/>
    <m/>
    <m/>
    <x v="1967"/>
    <s v="PZ"/>
    <s v="45"/>
    <n v="1"/>
    <s v="0"/>
    <n v="9.75"/>
    <n v="9.75"/>
    <s v="Listino di vendita nr. 2"/>
    <n v="0"/>
    <n v="0"/>
    <n v="0"/>
    <n v="3"/>
    <n v="29.25"/>
    <n v="2"/>
    <n v="14.63"/>
    <n v="0"/>
    <n v="0"/>
    <n v="0"/>
    <s v="0"/>
    <n v="0"/>
    <n v="0"/>
    <n v="0"/>
    <n v="0"/>
    <n v="0"/>
  </r>
  <r>
    <x v="2155"/>
    <m/>
    <m/>
    <x v="1967"/>
    <s v="PZ"/>
    <s v="91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155"/>
    <m/>
    <m/>
    <x v="1967"/>
    <s v="PZ"/>
    <s v="AG"/>
    <n v="1"/>
    <s v="0"/>
    <n v="9.75"/>
    <n v="9.75"/>
    <s v="Listino di vendita nr. 2"/>
    <n v="0"/>
    <n v="0"/>
    <n v="0"/>
    <n v="3"/>
    <n v="20.63"/>
    <n v="2"/>
    <n v="21.65"/>
    <n v="0"/>
    <n v="0"/>
    <n v="0"/>
    <s v="0"/>
    <n v="0"/>
    <n v="0"/>
    <n v="0"/>
    <n v="0"/>
    <n v="0"/>
  </r>
  <r>
    <x v="2155"/>
    <m/>
    <m/>
    <x v="1967"/>
    <s v="PZ"/>
    <s v="C2"/>
    <n v="1"/>
    <s v="0"/>
    <n v="9.75"/>
    <n v="9.75"/>
    <s v="Listino di vendita nr. 2"/>
    <n v="0"/>
    <n v="0"/>
    <n v="0"/>
    <n v="9"/>
    <n v="87.76"/>
    <n v="8"/>
    <n v="60.32"/>
    <n v="0"/>
    <n v="0"/>
    <n v="0"/>
    <s v="0"/>
    <n v="0"/>
    <n v="0"/>
    <n v="0"/>
    <n v="0"/>
    <n v="0"/>
  </r>
  <r>
    <x v="2155"/>
    <m/>
    <m/>
    <x v="1967"/>
    <s v="PZ"/>
    <s v="CE"/>
    <n v="3"/>
    <s v="0"/>
    <n v="9.75"/>
    <n v="29.25"/>
    <s v="Listino di vendita nr. 2"/>
    <n v="0"/>
    <n v="0"/>
    <n v="0"/>
    <n v="3"/>
    <n v="29.25"/>
    <n v="0"/>
    <n v="0"/>
    <n v="0"/>
    <n v="0"/>
    <n v="0"/>
    <s v="0"/>
    <n v="0"/>
    <n v="0"/>
    <n v="0"/>
    <n v="0"/>
    <n v="0"/>
  </r>
  <r>
    <x v="2156"/>
    <m/>
    <m/>
    <x v="1968"/>
    <s v="PZ"/>
    <s v="00"/>
    <n v="12"/>
    <s v="0"/>
    <n v="9.43"/>
    <n v="113.16"/>
    <s v="Listino di vendita nr. 2"/>
    <n v="0"/>
    <n v="0"/>
    <n v="0"/>
    <n v="175"/>
    <n v="192.99"/>
    <n v="163"/>
    <n v="400.63"/>
    <n v="0"/>
    <n v="0"/>
    <n v="0"/>
    <s v="0"/>
    <n v="0"/>
    <n v="0"/>
    <n v="0"/>
    <n v="0"/>
    <n v="0"/>
  </r>
  <r>
    <x v="2156"/>
    <m/>
    <m/>
    <x v="1968"/>
    <s v="PZ"/>
    <s v="AG"/>
    <n v="1"/>
    <s v="0"/>
    <n v="9.43"/>
    <n v="9.43"/>
    <s v="Listino di vendita nr. 2"/>
    <n v="0"/>
    <n v="0"/>
    <n v="0"/>
    <n v="4"/>
    <n v="25.03"/>
    <n v="3"/>
    <n v="27.53"/>
    <n v="0"/>
    <n v="0"/>
    <n v="0"/>
    <s v="0"/>
    <n v="0"/>
    <n v="0"/>
    <n v="0"/>
    <n v="0"/>
    <n v="0"/>
  </r>
  <r>
    <x v="2156"/>
    <m/>
    <m/>
    <x v="1968"/>
    <s v="PZ"/>
    <s v="CE"/>
    <n v="5"/>
    <s v="0"/>
    <n v="9.43"/>
    <n v="47.15"/>
    <s v="Listino di vendita nr. 2"/>
    <n v="0"/>
    <n v="0"/>
    <n v="0"/>
    <n v="5"/>
    <n v="47.15"/>
    <n v="0"/>
    <n v="0"/>
    <n v="0"/>
    <n v="0"/>
    <n v="0"/>
    <s v="0"/>
    <n v="0"/>
    <n v="0"/>
    <n v="0"/>
    <n v="0"/>
    <n v="0"/>
  </r>
  <r>
    <x v="2157"/>
    <m/>
    <m/>
    <x v="1969"/>
    <s v="PZ"/>
    <s v="00"/>
    <n v="18"/>
    <s v="0"/>
    <n v="9.43"/>
    <n v="169.74"/>
    <s v="Listino di vendita nr. 2"/>
    <n v="0"/>
    <n v="0"/>
    <n v="0"/>
    <n v="172"/>
    <n v="253.78"/>
    <n v="154"/>
    <n v="426.07"/>
    <n v="0"/>
    <n v="0"/>
    <n v="0"/>
    <s v="0"/>
    <n v="0"/>
    <n v="0"/>
    <n v="0"/>
    <n v="0"/>
    <n v="0"/>
  </r>
  <r>
    <x v="2157"/>
    <m/>
    <m/>
    <x v="1969"/>
    <s v="PZ"/>
    <s v="90"/>
    <n v="1"/>
    <s v="0"/>
    <n v="9.43"/>
    <n v="9.43"/>
    <s v="Listino di vendita nr. 2"/>
    <n v="0"/>
    <n v="0"/>
    <n v="0"/>
    <n v="3"/>
    <n v="19.829999999999998"/>
    <n v="2"/>
    <n v="14.14"/>
    <n v="0"/>
    <n v="0"/>
    <n v="0"/>
    <s v="0"/>
    <n v="0"/>
    <n v="0"/>
    <n v="0"/>
    <n v="0"/>
    <n v="0"/>
  </r>
  <r>
    <x v="2157"/>
    <m/>
    <m/>
    <x v="1969"/>
    <s v="PZ"/>
    <s v="AF"/>
    <n v="1"/>
    <s v="0"/>
    <n v="9.43"/>
    <n v="9.43"/>
    <s v="Listino di vendita nr. 2"/>
    <n v="0"/>
    <n v="0"/>
    <n v="0"/>
    <n v="3"/>
    <n v="19.829999999999998"/>
    <n v="2"/>
    <n v="14.14"/>
    <n v="0"/>
    <n v="0"/>
    <n v="0"/>
    <s v="0"/>
    <n v="0"/>
    <n v="0"/>
    <n v="0"/>
    <n v="0"/>
    <n v="0"/>
  </r>
  <r>
    <x v="2157"/>
    <m/>
    <m/>
    <x v="1969"/>
    <s v="PZ"/>
    <s v="AG"/>
    <n v="1"/>
    <s v="0"/>
    <n v="9.43"/>
    <n v="9.43"/>
    <s v="Listino di vendita nr. 2"/>
    <n v="0"/>
    <n v="0"/>
    <n v="0"/>
    <n v="3"/>
    <n v="19.829999999999998"/>
    <n v="2"/>
    <n v="20.93"/>
    <n v="0"/>
    <n v="0"/>
    <n v="0"/>
    <s v="0"/>
    <n v="0"/>
    <n v="0"/>
    <n v="0"/>
    <n v="0"/>
    <n v="0"/>
  </r>
  <r>
    <x v="2157"/>
    <m/>
    <m/>
    <x v="1969"/>
    <s v="PZ"/>
    <s v="AN"/>
    <n v="2"/>
    <s v="0"/>
    <n v="9.43"/>
    <n v="18.86"/>
    <s v="Listino di vendita nr. 2"/>
    <n v="0"/>
    <n v="0"/>
    <n v="0"/>
    <n v="24"/>
    <n v="152.15"/>
    <n v="22"/>
    <n v="100.86"/>
    <n v="0"/>
    <n v="0"/>
    <n v="0"/>
    <s v="0"/>
    <n v="0"/>
    <n v="0"/>
    <n v="0"/>
    <n v="0"/>
    <n v="0"/>
  </r>
  <r>
    <x v="2157"/>
    <m/>
    <m/>
    <x v="1969"/>
    <s v="PZ"/>
    <s v="CE"/>
    <n v="5"/>
    <s v="0"/>
    <n v="9.43"/>
    <n v="47.15"/>
    <s v="Listino di vendita nr. 2"/>
    <n v="0"/>
    <n v="0"/>
    <n v="0"/>
    <n v="5"/>
    <n v="47.15"/>
    <n v="0"/>
    <n v="0"/>
    <n v="0"/>
    <n v="0"/>
    <n v="0"/>
    <s v="0"/>
    <n v="0"/>
    <n v="0"/>
    <n v="0"/>
    <n v="0"/>
    <n v="0"/>
  </r>
  <r>
    <x v="2158"/>
    <m/>
    <m/>
    <x v="1970"/>
    <s v="PZ"/>
    <s v="00"/>
    <n v="1"/>
    <s v="0"/>
    <n v="18.77"/>
    <n v="18.77"/>
    <s v="Listino di vendita nr. 2"/>
    <n v="0"/>
    <n v="0"/>
    <n v="0"/>
    <n v="49"/>
    <n v="247.06"/>
    <n v="48"/>
    <n v="383.29"/>
    <n v="0"/>
    <n v="0"/>
    <n v="0"/>
    <s v="0"/>
    <n v="0"/>
    <n v="0"/>
    <n v="0"/>
    <n v="0"/>
    <n v="0"/>
  </r>
  <r>
    <x v="2159"/>
    <m/>
    <m/>
    <x v="1971"/>
    <s v="PZ"/>
    <s v="91"/>
    <n v="1"/>
    <s v="0"/>
    <n v="11.07"/>
    <n v="11.07"/>
    <s v="Listino di vendita nr. 2"/>
    <n v="0"/>
    <n v="0"/>
    <n v="0"/>
    <n v="2"/>
    <n v="22.14"/>
    <n v="1"/>
    <n v="11.07"/>
    <n v="0"/>
    <n v="0"/>
    <n v="0"/>
    <s v="0"/>
    <n v="0"/>
    <n v="0"/>
    <n v="0"/>
    <n v="0"/>
    <n v="0"/>
  </r>
  <r>
    <x v="2160"/>
    <m/>
    <m/>
    <x v="1972"/>
    <s v="PZ"/>
    <s v="00"/>
    <n v="1"/>
    <s v="0"/>
    <n v="17.13"/>
    <n v="17.13"/>
    <s v="Listino di vendita nr. 2"/>
    <n v="0"/>
    <n v="0"/>
    <n v="0"/>
    <n v="5"/>
    <n v="60.84"/>
    <n v="4"/>
    <n v="27.47"/>
    <n v="0"/>
    <n v="0"/>
    <n v="0"/>
    <s v="0"/>
    <n v="0"/>
    <n v="0"/>
    <n v="0"/>
    <n v="0"/>
    <n v="0"/>
  </r>
  <r>
    <x v="2161"/>
    <m/>
    <m/>
    <x v="1973"/>
    <s v="PZ"/>
    <s v="00"/>
    <n v="1"/>
    <s v="0"/>
    <n v="17.13"/>
    <n v="17.13"/>
    <s v="Listino di vendita nr. 2"/>
    <n v="0"/>
    <n v="0"/>
    <n v="0"/>
    <n v="6"/>
    <n v="43.71"/>
    <n v="5"/>
    <n v="53.16"/>
    <n v="0"/>
    <n v="0"/>
    <n v="0"/>
    <s v="0"/>
    <n v="0"/>
    <n v="0"/>
    <n v="0"/>
    <n v="0"/>
    <n v="0"/>
  </r>
  <r>
    <x v="2162"/>
    <m/>
    <m/>
    <x v="1974"/>
    <s v="PZ"/>
    <s v="00"/>
    <n v="1"/>
    <s v="0"/>
    <n v="18.03"/>
    <n v="18.03"/>
    <s v="Listino di vendita nr. 2"/>
    <n v="0"/>
    <n v="0"/>
    <n v="0"/>
    <n v="26"/>
    <n v="56.06"/>
    <n v="25"/>
    <n v="132.12"/>
    <n v="0"/>
    <n v="0"/>
    <n v="0"/>
    <s v="0"/>
    <n v="0"/>
    <n v="0"/>
    <n v="0"/>
    <n v="0"/>
    <n v="0"/>
  </r>
  <r>
    <x v="2162"/>
    <m/>
    <m/>
    <x v="1974"/>
    <s v="PZ"/>
    <s v="AN"/>
    <n v="1"/>
    <s v="0"/>
    <n v="18.03"/>
    <n v="18.03"/>
    <s v="Listino di vendita nr. 2"/>
    <n v="0"/>
    <n v="0"/>
    <n v="0"/>
    <n v="10"/>
    <n v="144.03"/>
    <n v="9"/>
    <n v="98.46"/>
    <n v="0"/>
    <n v="0"/>
    <n v="0"/>
    <s v="0"/>
    <n v="0"/>
    <n v="0"/>
    <n v="0"/>
    <n v="0"/>
    <n v="0"/>
  </r>
  <r>
    <x v="2162"/>
    <m/>
    <m/>
    <x v="1974"/>
    <s v="PZ"/>
    <s v="XX"/>
    <n v="1"/>
    <s v="0"/>
    <n v="18.03"/>
    <n v="18.03"/>
    <s v="Listino di vendita nr. 2"/>
    <n v="0"/>
    <n v="0"/>
    <n v="0"/>
    <n v="1"/>
    <n v="18.03"/>
    <n v="0"/>
    <n v="0"/>
    <n v="0"/>
    <n v="0"/>
    <n v="0"/>
    <s v="0"/>
    <n v="0"/>
    <n v="0"/>
    <n v="0"/>
    <n v="0"/>
    <n v="0"/>
  </r>
  <r>
    <x v="2163"/>
    <m/>
    <m/>
    <x v="1974"/>
    <s v="PZ"/>
    <s v="C9"/>
    <n v="2"/>
    <s v="0"/>
    <n v="18.03"/>
    <n v="36.06"/>
    <s v="Listino di vendita nr. 2"/>
    <n v="0"/>
    <n v="0"/>
    <n v="0"/>
    <n v="4"/>
    <n v="54.09"/>
    <n v="2"/>
    <n v="18.03"/>
    <n v="0"/>
    <n v="0"/>
    <n v="0"/>
    <s v="0"/>
    <n v="0"/>
    <n v="0"/>
    <n v="0"/>
    <n v="0"/>
    <n v="0"/>
  </r>
  <r>
    <x v="2164"/>
    <m/>
    <m/>
    <x v="1974"/>
    <s v="PZ"/>
    <s v="00"/>
    <n v="1"/>
    <s v="0"/>
    <n v="18.03"/>
    <n v="18.03"/>
    <s v="Listino di vendita nr. 2"/>
    <n v="0"/>
    <n v="0"/>
    <n v="0"/>
    <n v="54"/>
    <n v="50"/>
    <n v="53"/>
    <n v="246.21"/>
    <n v="0"/>
    <n v="0"/>
    <n v="0"/>
    <s v="0"/>
    <n v="0"/>
    <n v="0"/>
    <n v="0"/>
    <n v="0"/>
    <n v="0"/>
  </r>
  <r>
    <x v="2164"/>
    <m/>
    <m/>
    <x v="1974"/>
    <s v="PZ"/>
    <s v="C9"/>
    <n v="4"/>
    <s v="0"/>
    <n v="18.03"/>
    <n v="72.12"/>
    <s v="Listino di vendita nr. 2"/>
    <n v="0"/>
    <n v="0"/>
    <n v="0"/>
    <n v="8"/>
    <n v="126.22"/>
    <n v="4"/>
    <n v="72.13"/>
    <n v="0"/>
    <n v="0"/>
    <n v="0"/>
    <s v="0"/>
    <n v="0"/>
    <n v="0"/>
    <n v="0"/>
    <n v="0"/>
    <n v="0"/>
  </r>
  <r>
    <x v="2165"/>
    <m/>
    <m/>
    <x v="1974"/>
    <s v="PZ"/>
    <s v="AN"/>
    <n v="1"/>
    <s v="0"/>
    <n v="18.03"/>
    <n v="18.03"/>
    <s v="Listino di vendita nr. 2"/>
    <n v="0"/>
    <n v="0"/>
    <n v="0"/>
    <n v="4"/>
    <n v="60.03"/>
    <n v="3"/>
    <n v="45.44"/>
    <n v="0"/>
    <n v="0"/>
    <n v="0"/>
    <s v="0"/>
    <n v="0"/>
    <n v="0"/>
    <n v="0"/>
    <n v="0"/>
    <n v="0"/>
  </r>
  <r>
    <x v="2166"/>
    <m/>
    <m/>
    <x v="1975"/>
    <s v="PZ"/>
    <s v="91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167"/>
    <m/>
    <m/>
    <x v="1976"/>
    <s v="PZ"/>
    <s v="AN"/>
    <n v="1"/>
    <s v="0"/>
    <n v="9.75"/>
    <n v="9.75"/>
    <s v="Listino di vendita nr. 2"/>
    <n v="0"/>
    <n v="0"/>
    <n v="0"/>
    <n v="11"/>
    <n v="80.900000000000006"/>
    <n v="10"/>
    <n v="68.69"/>
    <n v="0"/>
    <n v="0"/>
    <n v="0"/>
    <s v="0"/>
    <n v="0"/>
    <n v="0"/>
    <n v="0"/>
    <n v="0"/>
    <n v="0"/>
  </r>
  <r>
    <x v="2167"/>
    <m/>
    <m/>
    <x v="1976"/>
    <s v="PZ"/>
    <s v="C9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2168"/>
    <m/>
    <m/>
    <x v="1977"/>
    <s v="PZ"/>
    <s v="91"/>
    <n v="1"/>
    <s v="0"/>
    <n v="9.43"/>
    <n v="9.43"/>
    <s v="Listino di vendita nr. 2"/>
    <n v="0"/>
    <n v="0"/>
    <n v="0"/>
    <n v="2"/>
    <n v="18.86"/>
    <n v="1"/>
    <n v="9.43"/>
    <n v="0"/>
    <n v="0"/>
    <n v="0"/>
    <s v="0"/>
    <n v="0"/>
    <n v="0"/>
    <n v="0"/>
    <n v="0"/>
    <n v="0"/>
  </r>
  <r>
    <x v="2169"/>
    <m/>
    <m/>
    <x v="1978"/>
    <s v="PZ"/>
    <s v="00"/>
    <n v="3"/>
    <s v="0"/>
    <n v="11.07"/>
    <n v="33.21"/>
    <s v="Listino di vendita nr. 2"/>
    <n v="0"/>
    <n v="0"/>
    <n v="0"/>
    <n v="50"/>
    <n v="148.51"/>
    <n v="47"/>
    <n v="288.99"/>
    <n v="0"/>
    <n v="0"/>
    <n v="0"/>
    <s v="0"/>
    <n v="0"/>
    <n v="0"/>
    <n v="0"/>
    <n v="0"/>
    <n v="0"/>
  </r>
  <r>
    <x v="2169"/>
    <m/>
    <m/>
    <x v="1978"/>
    <s v="PZ"/>
    <s v="C9"/>
    <n v="1"/>
    <s v="0"/>
    <n v="11.07"/>
    <n v="11.07"/>
    <s v="Listino di vendita nr. 2"/>
    <n v="0"/>
    <n v="0"/>
    <n v="0"/>
    <n v="2"/>
    <n v="15.5"/>
    <n v="1"/>
    <n v="11.07"/>
    <n v="0"/>
    <n v="0"/>
    <n v="0"/>
    <s v="0"/>
    <n v="0"/>
    <n v="0"/>
    <n v="0"/>
    <n v="0"/>
    <n v="0"/>
  </r>
  <r>
    <x v="2170"/>
    <m/>
    <m/>
    <x v="1979"/>
    <s v="PZ"/>
    <s v="89"/>
    <n v="1"/>
    <s v="0"/>
    <n v="19.260000000000002"/>
    <n v="19.260000000000002"/>
    <s v="Listino di vendita nr. 2"/>
    <n v="0"/>
    <n v="0"/>
    <n v="0"/>
    <n v="3"/>
    <n v="38.520000000000003"/>
    <n v="2"/>
    <n v="38.520000000000003"/>
    <n v="0"/>
    <n v="0"/>
    <n v="0"/>
    <s v="0"/>
    <n v="0"/>
    <n v="0"/>
    <n v="0"/>
    <n v="0"/>
    <n v="0"/>
  </r>
  <r>
    <x v="2171"/>
    <m/>
    <m/>
    <x v="1980"/>
    <s v="PZ"/>
    <s v="00"/>
    <n v="1"/>
    <s v="0"/>
    <n v="19.260000000000002"/>
    <n v="19.260000000000002"/>
    <s v="Listino di vendita nr. 2"/>
    <n v="0"/>
    <n v="0"/>
    <n v="0"/>
    <n v="4"/>
    <n v="39.340000000000003"/>
    <n v="3"/>
    <n v="48.97"/>
    <n v="0"/>
    <n v="0"/>
    <n v="0"/>
    <s v="0"/>
    <n v="0"/>
    <n v="0"/>
    <n v="0"/>
    <n v="0"/>
    <n v="0"/>
  </r>
  <r>
    <x v="2172"/>
    <m/>
    <m/>
    <x v="1981"/>
    <s v="PZ"/>
    <s v="00"/>
    <n v="1"/>
    <s v="0"/>
    <n v="19.260000000000002"/>
    <n v="19.260000000000002"/>
    <s v="Listino di vendita nr. 2"/>
    <n v="0"/>
    <n v="0"/>
    <n v="0"/>
    <n v="12"/>
    <n v="111.71"/>
    <n v="11"/>
    <n v="163.13999999999999"/>
    <n v="0"/>
    <n v="0"/>
    <n v="0"/>
    <s v="0"/>
    <n v="0"/>
    <n v="0"/>
    <n v="0"/>
    <n v="0"/>
    <n v="0"/>
  </r>
  <r>
    <x v="2172"/>
    <m/>
    <m/>
    <x v="1981"/>
    <s v="PZ"/>
    <s v="51"/>
    <n v="1"/>
    <s v="0"/>
    <n v="19.260000000000002"/>
    <n v="19.260000000000002"/>
    <s v="Listino di vendita nr. 2"/>
    <n v="0"/>
    <n v="0"/>
    <n v="0"/>
    <n v="3"/>
    <n v="38.520000000000003"/>
    <n v="2"/>
    <n v="38.520000000000003"/>
    <n v="0"/>
    <n v="0"/>
    <n v="0"/>
    <s v="0"/>
    <n v="0"/>
    <n v="0"/>
    <n v="0"/>
    <n v="0"/>
    <n v="0"/>
  </r>
  <r>
    <x v="2173"/>
    <m/>
    <m/>
    <x v="1982"/>
    <s v="PZ"/>
    <s v="00"/>
    <n v="1"/>
    <s v="0"/>
    <n v="19.260000000000002"/>
    <n v="19.260000000000002"/>
    <s v="Listino di vendita nr. 2"/>
    <n v="0"/>
    <n v="0"/>
    <n v="0"/>
    <n v="31"/>
    <n v="246.25"/>
    <n v="30"/>
    <n v="369.72"/>
    <n v="0"/>
    <n v="0"/>
    <n v="0"/>
    <s v="0"/>
    <n v="0"/>
    <n v="0"/>
    <n v="0"/>
    <n v="0"/>
    <n v="0"/>
  </r>
  <r>
    <x v="2173"/>
    <m/>
    <m/>
    <x v="1982"/>
    <s v="PZ"/>
    <s v="25"/>
    <n v="1"/>
    <s v="0"/>
    <n v="19.260000000000002"/>
    <n v="19.260000000000002"/>
    <s v="Listino di vendita nr. 2"/>
    <n v="0"/>
    <n v="0"/>
    <n v="0"/>
    <n v="4"/>
    <n v="59.42"/>
    <n v="3"/>
    <n v="52"/>
    <n v="0"/>
    <n v="0"/>
    <n v="0"/>
    <s v="0"/>
    <n v="0"/>
    <n v="0"/>
    <n v="0"/>
    <n v="0"/>
    <n v="0"/>
  </r>
  <r>
    <x v="2173"/>
    <m/>
    <m/>
    <x v="1982"/>
    <s v="PZ"/>
    <s v="36"/>
    <n v="2"/>
    <s v="0"/>
    <n v="19.260000000000002"/>
    <n v="38.520000000000003"/>
    <s v="Listino di vendita nr. 2"/>
    <n v="0"/>
    <n v="0"/>
    <n v="0"/>
    <n v="9"/>
    <n v="106.75"/>
    <n v="7"/>
    <n v="134.82"/>
    <n v="0"/>
    <n v="0"/>
    <n v="0"/>
    <s v="0"/>
    <n v="0"/>
    <n v="0"/>
    <n v="0"/>
    <n v="0"/>
    <n v="0"/>
  </r>
  <r>
    <x v="2173"/>
    <m/>
    <m/>
    <x v="1982"/>
    <s v="PZ"/>
    <s v="51"/>
    <n v="1"/>
    <s v="0"/>
    <n v="19.260000000000002"/>
    <n v="19.260000000000002"/>
    <s v="Listino di vendita nr. 2"/>
    <n v="0"/>
    <n v="0"/>
    <n v="0"/>
    <n v="3"/>
    <n v="38.520000000000003"/>
    <n v="2"/>
    <n v="38.520000000000003"/>
    <n v="0"/>
    <n v="0"/>
    <n v="0"/>
    <s v="0"/>
    <n v="0"/>
    <n v="0"/>
    <n v="0"/>
    <n v="0"/>
    <n v="0"/>
  </r>
  <r>
    <x v="2173"/>
    <m/>
    <m/>
    <x v="1982"/>
    <s v="PZ"/>
    <s v="AO"/>
    <n v="1"/>
    <s v="0"/>
    <n v="19.260000000000002"/>
    <n v="19.260000000000002"/>
    <s v="Listino di vendita nr. 2"/>
    <n v="0"/>
    <n v="0"/>
    <n v="0"/>
    <n v="7"/>
    <n v="77.040000000000006"/>
    <n v="6"/>
    <n v="113.64"/>
    <n v="0"/>
    <n v="0"/>
    <n v="0"/>
    <s v="0"/>
    <n v="0"/>
    <n v="0"/>
    <n v="0"/>
    <n v="0"/>
    <n v="0"/>
  </r>
  <r>
    <x v="2173"/>
    <m/>
    <m/>
    <x v="1982"/>
    <s v="PZ"/>
    <s v="CF"/>
    <n v="1"/>
    <s v="0"/>
    <n v="19.260000000000002"/>
    <n v="19.260000000000002"/>
    <s v="Listino di vendita nr. 2"/>
    <n v="0"/>
    <n v="0"/>
    <n v="0"/>
    <n v="2"/>
    <n v="38.520000000000003"/>
    <n v="1"/>
    <n v="19.260000000000002"/>
    <n v="0"/>
    <n v="0"/>
    <n v="0"/>
    <s v="0"/>
    <n v="0"/>
    <n v="0"/>
    <n v="0"/>
    <n v="0"/>
    <n v="0"/>
  </r>
  <r>
    <x v="2174"/>
    <m/>
    <m/>
    <x v="1983"/>
    <s v="PZ"/>
    <s v="23"/>
    <n v="1"/>
    <s v="0"/>
    <n v="19.260000000000002"/>
    <n v="19.260000000000002"/>
    <s v="Listino di vendita nr. 2"/>
    <n v="0"/>
    <n v="0"/>
    <n v="0"/>
    <n v="3"/>
    <n v="38.520000000000003"/>
    <n v="2"/>
    <n v="38.520000000000003"/>
    <n v="0"/>
    <n v="0"/>
    <n v="0"/>
    <s v="0"/>
    <n v="0"/>
    <n v="0"/>
    <n v="0"/>
    <n v="0"/>
    <n v="0"/>
  </r>
  <r>
    <x v="2175"/>
    <m/>
    <m/>
    <x v="1984"/>
    <s v="PZ"/>
    <s v="77"/>
    <n v="1"/>
    <s v="0"/>
    <n v="20.079999999999998"/>
    <n v="20.079999999999998"/>
    <s v="Listino di vendita nr. 2"/>
    <n v="0"/>
    <n v="0"/>
    <n v="0"/>
    <n v="4"/>
    <n v="64.66"/>
    <n v="3"/>
    <n v="64.66"/>
    <n v="0"/>
    <n v="0"/>
    <n v="0"/>
    <s v="0"/>
    <n v="0"/>
    <n v="0"/>
    <n v="0"/>
    <n v="0"/>
    <n v="0"/>
  </r>
  <r>
    <x v="2176"/>
    <m/>
    <m/>
    <x v="1985"/>
    <s v="PZ"/>
    <s v="22"/>
    <n v="2"/>
    <s v="0"/>
    <n v="20.079999999999998"/>
    <n v="40.159999999999997"/>
    <s v="Listino di vendita nr. 2"/>
    <n v="0"/>
    <n v="0"/>
    <n v="0"/>
    <n v="6"/>
    <n v="109.24"/>
    <n v="4"/>
    <n v="89.16"/>
    <n v="0"/>
    <n v="0"/>
    <n v="0"/>
    <s v="0"/>
    <n v="0"/>
    <n v="0"/>
    <n v="0"/>
    <n v="0"/>
    <n v="0"/>
  </r>
  <r>
    <x v="2176"/>
    <m/>
    <m/>
    <x v="1985"/>
    <s v="PZ"/>
    <s v="51"/>
    <n v="1"/>
    <s v="0"/>
    <n v="20.079999999999998"/>
    <n v="20.079999999999998"/>
    <s v="Listino di vendita nr. 2"/>
    <n v="0"/>
    <n v="0"/>
    <n v="0"/>
    <n v="3"/>
    <n v="40.159999999999997"/>
    <n v="2"/>
    <n v="40.159999999999997"/>
    <n v="0"/>
    <n v="0"/>
    <n v="0"/>
    <s v="0"/>
    <n v="0"/>
    <n v="0"/>
    <n v="0"/>
    <n v="0"/>
    <n v="0"/>
  </r>
  <r>
    <x v="2177"/>
    <m/>
    <m/>
    <x v="1986"/>
    <s v="PZ"/>
    <s v="00"/>
    <n v="2"/>
    <s v="0"/>
    <n v="7.3"/>
    <n v="14.6"/>
    <s v="Listino di vendita nr. 2"/>
    <n v="0"/>
    <n v="0"/>
    <n v="0"/>
    <n v="4"/>
    <n v="3.68"/>
    <n v="2"/>
    <n v="7.36"/>
    <n v="0"/>
    <n v="0"/>
    <n v="0"/>
    <s v="0"/>
    <n v="0"/>
    <n v="0"/>
    <n v="0"/>
    <n v="0"/>
    <n v="0"/>
  </r>
  <r>
    <x v="2178"/>
    <m/>
    <m/>
    <x v="1987"/>
    <s v="PZ"/>
    <s v="00"/>
    <n v="2"/>
    <s v="0"/>
    <n v="7.3"/>
    <n v="14.6"/>
    <s v="Listino di vendita nr. 2"/>
    <n v="0"/>
    <n v="0"/>
    <n v="0"/>
    <n v="6"/>
    <n v="18.28"/>
    <n v="4"/>
    <n v="18.34"/>
    <n v="0"/>
    <n v="0"/>
    <n v="0"/>
    <s v="0"/>
    <n v="0"/>
    <n v="0"/>
    <n v="0"/>
    <n v="0"/>
    <n v="0"/>
  </r>
  <r>
    <x v="2179"/>
    <m/>
    <m/>
    <x v="1988"/>
    <s v="PZ"/>
    <s v="00"/>
    <n v="19"/>
    <s v="0"/>
    <n v="7.3"/>
    <n v="138.69999999999999"/>
    <s v="Listino di vendita nr. 2"/>
    <n v="0"/>
    <n v="0"/>
    <n v="0"/>
    <n v="152"/>
    <n v="219.27"/>
    <n v="133"/>
    <n v="316.37"/>
    <n v="0"/>
    <n v="0"/>
    <n v="0"/>
    <s v="0"/>
    <n v="0"/>
    <n v="0"/>
    <n v="0"/>
    <n v="0"/>
    <n v="0"/>
  </r>
  <r>
    <x v="2179"/>
    <m/>
    <m/>
    <x v="1988"/>
    <s v="PZ"/>
    <s v="AN"/>
    <n v="2"/>
    <s v="0"/>
    <n v="7.3"/>
    <n v="14.6"/>
    <s v="Listino di vendita nr. 2"/>
    <n v="0"/>
    <n v="0"/>
    <n v="0"/>
    <n v="27"/>
    <n v="132.16"/>
    <n v="25"/>
    <n v="84.09"/>
    <n v="0"/>
    <n v="0"/>
    <n v="0"/>
    <s v="0"/>
    <n v="0"/>
    <n v="0"/>
    <n v="0"/>
    <n v="0"/>
    <n v="0"/>
  </r>
  <r>
    <x v="2179"/>
    <m/>
    <m/>
    <x v="1988"/>
    <s v="PZ"/>
    <s v="XX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180"/>
    <m/>
    <m/>
    <x v="1989"/>
    <s v="PZ"/>
    <s v="00"/>
    <n v="3"/>
    <s v="0"/>
    <n v="19.59"/>
    <n v="58.77"/>
    <s v="Listino di vendita nr. 2"/>
    <n v="0"/>
    <n v="0"/>
    <n v="0"/>
    <n v="14"/>
    <n v="89.87"/>
    <n v="11"/>
    <n v="131.62"/>
    <n v="0"/>
    <n v="0"/>
    <n v="0"/>
    <s v="0"/>
    <n v="0"/>
    <n v="0"/>
    <n v="0"/>
    <n v="0"/>
    <n v="0"/>
  </r>
  <r>
    <x v="2180"/>
    <m/>
    <m/>
    <x v="1989"/>
    <s v="PZ"/>
    <s v="21"/>
    <n v="1"/>
    <s v="0"/>
    <n v="19.59"/>
    <n v="19.59"/>
    <s v="Listino di vendita nr. 2"/>
    <n v="0"/>
    <n v="0"/>
    <n v="0"/>
    <n v="2"/>
    <n v="29.39"/>
    <n v="1"/>
    <n v="19.59"/>
    <n v="0"/>
    <n v="0"/>
    <n v="0"/>
    <s v="0"/>
    <n v="0"/>
    <n v="0"/>
    <n v="0"/>
    <n v="0"/>
    <n v="0"/>
  </r>
  <r>
    <x v="2180"/>
    <m/>
    <m/>
    <x v="1989"/>
    <s v="PZ"/>
    <s v="AN"/>
    <n v="1"/>
    <s v="0"/>
    <n v="19.59"/>
    <n v="19.59"/>
    <s v="Listino di vendita nr. 2"/>
    <n v="0"/>
    <n v="0"/>
    <n v="0"/>
    <n v="3"/>
    <n v="54.14"/>
    <n v="2"/>
    <n v="43.49"/>
    <n v="0"/>
    <n v="0"/>
    <n v="0"/>
    <s v="0"/>
    <n v="0"/>
    <n v="0"/>
    <n v="0"/>
    <n v="0"/>
    <n v="0"/>
  </r>
  <r>
    <x v="2181"/>
    <m/>
    <m/>
    <x v="1990"/>
    <s v="PZ"/>
    <s v="00"/>
    <n v="2"/>
    <s v="0"/>
    <n v="19.59"/>
    <n v="39.18"/>
    <s v="Listino di vendita nr. 2"/>
    <n v="0"/>
    <n v="0"/>
    <n v="0"/>
    <n v="24"/>
    <n v="188.43"/>
    <n v="22"/>
    <n v="287.25"/>
    <n v="0"/>
    <n v="0"/>
    <n v="0"/>
    <s v="0"/>
    <n v="0"/>
    <n v="0"/>
    <n v="0"/>
    <n v="0"/>
    <n v="0"/>
  </r>
  <r>
    <x v="2181"/>
    <m/>
    <m/>
    <x v="1990"/>
    <s v="PZ"/>
    <s v="51"/>
    <n v="1"/>
    <s v="0"/>
    <n v="19.59"/>
    <n v="19.59"/>
    <s v="Listino di vendita nr. 2"/>
    <n v="0"/>
    <n v="0"/>
    <n v="0"/>
    <n v="3"/>
    <n v="39.18"/>
    <n v="2"/>
    <n v="39.18"/>
    <n v="0"/>
    <n v="0"/>
    <n v="0"/>
    <s v="0"/>
    <n v="0"/>
    <n v="0"/>
    <n v="0"/>
    <n v="0"/>
    <n v="0"/>
  </r>
  <r>
    <x v="2181"/>
    <m/>
    <m/>
    <x v="1990"/>
    <s v="PZ"/>
    <s v="73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2181"/>
    <m/>
    <m/>
    <x v="1990"/>
    <s v="PZ"/>
    <s v="90"/>
    <n v="1"/>
    <s v="0"/>
    <n v="19.59"/>
    <n v="19.59"/>
    <s v="Listino di vendita nr. 2"/>
    <n v="0"/>
    <n v="0"/>
    <n v="0"/>
    <n v="6"/>
    <n v="78.36"/>
    <n v="5"/>
    <n v="92.07"/>
    <n v="0"/>
    <n v="0"/>
    <n v="0"/>
    <s v="0"/>
    <n v="0"/>
    <n v="0"/>
    <n v="0"/>
    <n v="0"/>
    <n v="0"/>
  </r>
  <r>
    <x v="2181"/>
    <m/>
    <m/>
    <x v="1990"/>
    <s v="PZ"/>
    <s v="97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2181"/>
    <m/>
    <m/>
    <x v="1990"/>
    <s v="PZ"/>
    <s v="CF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2182"/>
    <m/>
    <m/>
    <x v="1991"/>
    <s v="PZ"/>
    <s v="00"/>
    <n v="3"/>
    <s v="0"/>
    <n v="14.67"/>
    <n v="44.01"/>
    <s v="Listino di vendita nr. 2"/>
    <n v="0"/>
    <n v="0"/>
    <n v="0"/>
    <n v="33"/>
    <n v="169.65"/>
    <n v="30"/>
    <n v="293.87"/>
    <n v="0"/>
    <n v="0"/>
    <n v="0"/>
    <s v="0"/>
    <n v="0"/>
    <n v="0"/>
    <n v="0"/>
    <n v="0"/>
    <n v="0"/>
  </r>
  <r>
    <x v="2182"/>
    <m/>
    <m/>
    <x v="1991"/>
    <s v="PZ"/>
    <s v="C9"/>
    <n v="2"/>
    <s v="0"/>
    <n v="14.67"/>
    <n v="29.34"/>
    <s v="Listino di vendita nr. 2"/>
    <n v="0"/>
    <n v="0"/>
    <n v="0"/>
    <n v="5"/>
    <n v="53.11"/>
    <n v="3"/>
    <n v="47.24"/>
    <n v="0"/>
    <n v="0"/>
    <n v="0"/>
    <s v="0"/>
    <n v="0"/>
    <n v="0"/>
    <n v="0"/>
    <n v="0"/>
    <n v="0"/>
  </r>
  <r>
    <x v="2183"/>
    <m/>
    <m/>
    <x v="1992"/>
    <s v="PZ"/>
    <s v="XX"/>
    <n v="1"/>
    <s v="0"/>
    <n v="14.67"/>
    <n v="14.67"/>
    <s v="Listino di vendita nr. 2"/>
    <n v="0"/>
    <n v="0"/>
    <n v="0"/>
    <n v="1"/>
    <n v="7.8"/>
    <n v="0"/>
    <n v="0"/>
    <n v="0"/>
    <n v="0"/>
    <n v="0"/>
    <s v="0"/>
    <n v="0"/>
    <n v="0"/>
    <n v="0"/>
    <n v="0"/>
    <n v="0"/>
  </r>
  <r>
    <x v="2184"/>
    <m/>
    <m/>
    <x v="1993"/>
    <s v="PZ"/>
    <s v="00"/>
    <n v="1"/>
    <s v="0"/>
    <n v="11.39"/>
    <n v="11.39"/>
    <s v="Listino di vendita nr. 2"/>
    <n v="0"/>
    <n v="0"/>
    <n v="0"/>
    <n v="22"/>
    <n v="45.57"/>
    <n v="21"/>
    <n v="156.37"/>
    <n v="0"/>
    <n v="0"/>
    <n v="0"/>
    <s v="0"/>
    <n v="0"/>
    <n v="0"/>
    <n v="0"/>
    <n v="0"/>
    <n v="0"/>
  </r>
  <r>
    <x v="2185"/>
    <m/>
    <m/>
    <x v="1994"/>
    <s v="PZ"/>
    <s v="C9"/>
    <n v="1"/>
    <s v="0"/>
    <n v="19.59"/>
    <n v="19.59"/>
    <s v="Listino di vendita nr. 2"/>
    <n v="0"/>
    <n v="0"/>
    <n v="0"/>
    <n v="3"/>
    <n v="51.33"/>
    <n v="2"/>
    <n v="43.49"/>
    <n v="0"/>
    <n v="0"/>
    <n v="0"/>
    <s v="0"/>
    <n v="0"/>
    <n v="0"/>
    <n v="0"/>
    <n v="0"/>
    <n v="0"/>
  </r>
  <r>
    <x v="2186"/>
    <m/>
    <m/>
    <x v="1995"/>
    <s v="PZ"/>
    <s v="00"/>
    <n v="2"/>
    <s v="0"/>
    <n v="16.309999999999999"/>
    <n v="32.619999999999997"/>
    <s v="Listino di vendita nr. 2"/>
    <n v="0"/>
    <n v="0"/>
    <n v="0"/>
    <n v="30"/>
    <n v="119.8"/>
    <n v="28"/>
    <n v="154"/>
    <n v="0"/>
    <n v="0"/>
    <n v="0"/>
    <s v="0"/>
    <n v="0"/>
    <n v="0"/>
    <n v="0"/>
    <n v="0"/>
    <n v="0"/>
  </r>
  <r>
    <x v="2186"/>
    <m/>
    <m/>
    <x v="1995"/>
    <s v="PZ"/>
    <s v="AP"/>
    <n v="1"/>
    <s v="0"/>
    <n v="16.309999999999999"/>
    <n v="16.309999999999999"/>
    <s v="Listino di vendita nr. 2"/>
    <n v="0"/>
    <n v="0"/>
    <n v="0"/>
    <n v="4"/>
    <n v="57.81"/>
    <n v="3"/>
    <n v="48.93"/>
    <n v="0"/>
    <n v="0"/>
    <n v="0"/>
    <s v="0"/>
    <n v="0"/>
    <n v="0"/>
    <n v="0"/>
    <n v="0"/>
    <n v="0"/>
  </r>
  <r>
    <x v="2187"/>
    <m/>
    <m/>
    <x v="1996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188"/>
    <m/>
    <m/>
    <x v="1997"/>
    <s v="PZ"/>
    <s v="00"/>
    <n v="1"/>
    <s v="0"/>
    <n v="16.309999999999999"/>
    <n v="16.309999999999999"/>
    <s v="Listino di vendita nr. 2"/>
    <n v="0"/>
    <n v="0"/>
    <n v="0"/>
    <n v="31"/>
    <n v="70.87"/>
    <n v="30"/>
    <n v="138.66"/>
    <n v="0"/>
    <n v="0"/>
    <n v="0"/>
    <s v="0"/>
    <n v="0"/>
    <n v="0"/>
    <n v="0"/>
    <n v="0"/>
    <n v="0"/>
  </r>
  <r>
    <x v="2189"/>
    <m/>
    <m/>
    <x v="1998"/>
    <s v="PZ"/>
    <s v="59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2189"/>
    <m/>
    <m/>
    <x v="1998"/>
    <s v="PZ"/>
    <s v="81"/>
    <n v="1"/>
    <s v="0"/>
    <n v="17.95"/>
    <n v="17.95"/>
    <s v="Listino di vendita nr. 2"/>
    <n v="0"/>
    <n v="0"/>
    <n v="0"/>
    <n v="3"/>
    <n v="35.9"/>
    <n v="2"/>
    <n v="35.9"/>
    <n v="0"/>
    <n v="0"/>
    <n v="0"/>
    <s v="0"/>
    <n v="0"/>
    <n v="0"/>
    <n v="0"/>
    <n v="0"/>
    <n v="0"/>
  </r>
  <r>
    <x v="2190"/>
    <m/>
    <m/>
    <x v="1994"/>
    <s v="PZ"/>
    <s v="00"/>
    <n v="2"/>
    <s v="0"/>
    <n v="17.95"/>
    <n v="35.9"/>
    <s v="Listino di vendita nr. 2"/>
    <n v="0"/>
    <n v="0"/>
    <n v="0"/>
    <n v="11"/>
    <n v="72.53"/>
    <n v="9"/>
    <n v="102.36"/>
    <n v="0"/>
    <n v="0"/>
    <n v="0"/>
    <s v="0"/>
    <n v="0"/>
    <n v="0"/>
    <n v="0"/>
    <n v="0"/>
    <n v="0"/>
  </r>
  <r>
    <x v="2191"/>
    <m/>
    <m/>
    <x v="1999"/>
    <s v="PZ"/>
    <s v="00"/>
    <n v="2"/>
    <s v="0"/>
    <n v="17.95"/>
    <n v="35.9"/>
    <s v="Listino di vendita nr. 2"/>
    <n v="0"/>
    <n v="0"/>
    <n v="0"/>
    <n v="31"/>
    <n v="195.32"/>
    <n v="29"/>
    <n v="361.41"/>
    <n v="0"/>
    <n v="0"/>
    <n v="0"/>
    <s v="0"/>
    <n v="0"/>
    <n v="0"/>
    <n v="0"/>
    <n v="0"/>
    <n v="0"/>
  </r>
  <r>
    <x v="2191"/>
    <m/>
    <m/>
    <x v="1999"/>
    <s v="PZ"/>
    <s v="22"/>
    <n v="1"/>
    <s v="0"/>
    <n v="17.95"/>
    <n v="17.95"/>
    <s v="Listino di vendita nr. 2"/>
    <n v="0"/>
    <n v="0"/>
    <n v="0"/>
    <n v="3"/>
    <n v="39.85"/>
    <n v="2"/>
    <n v="39.85"/>
    <n v="0"/>
    <n v="0"/>
    <n v="0"/>
    <s v="0"/>
    <n v="0"/>
    <n v="0"/>
    <n v="0"/>
    <n v="0"/>
    <n v="0"/>
  </r>
  <r>
    <x v="2191"/>
    <m/>
    <m/>
    <x v="1999"/>
    <s v="PZ"/>
    <s v="26"/>
    <n v="1"/>
    <s v="0"/>
    <n v="17.95"/>
    <n v="17.95"/>
    <s v="Listino di vendita nr. 2"/>
    <n v="0"/>
    <n v="0"/>
    <n v="0"/>
    <n v="2"/>
    <n v="35.9"/>
    <n v="1"/>
    <n v="14.36"/>
    <n v="0"/>
    <n v="0"/>
    <n v="0"/>
    <s v="0"/>
    <n v="0"/>
    <n v="0"/>
    <n v="0"/>
    <n v="0"/>
    <n v="0"/>
  </r>
  <r>
    <x v="2191"/>
    <m/>
    <m/>
    <x v="1999"/>
    <s v="PZ"/>
    <s v="30"/>
    <n v="2"/>
    <s v="0"/>
    <n v="17.95"/>
    <n v="35.9"/>
    <s v="Listino di vendita nr. 2"/>
    <n v="0"/>
    <n v="0"/>
    <n v="0"/>
    <n v="6"/>
    <n v="71.8"/>
    <n v="4"/>
    <n v="71.8"/>
    <n v="0"/>
    <n v="0"/>
    <n v="0"/>
    <s v="0"/>
    <n v="0"/>
    <n v="0"/>
    <n v="0"/>
    <n v="0"/>
    <n v="0"/>
  </r>
  <r>
    <x v="2191"/>
    <m/>
    <m/>
    <x v="1999"/>
    <s v="PZ"/>
    <s v="36"/>
    <n v="1"/>
    <s v="0"/>
    <n v="17.95"/>
    <n v="17.95"/>
    <s v="Listino di vendita nr. 2"/>
    <n v="0"/>
    <n v="0"/>
    <n v="0"/>
    <n v="5"/>
    <n v="53.85"/>
    <n v="4"/>
    <n v="71.8"/>
    <n v="0"/>
    <n v="0"/>
    <n v="0"/>
    <s v="0"/>
    <n v="0"/>
    <n v="0"/>
    <n v="0"/>
    <n v="0"/>
    <n v="0"/>
  </r>
  <r>
    <x v="2191"/>
    <m/>
    <m/>
    <x v="1999"/>
    <s v="PZ"/>
    <s v="57"/>
    <n v="1"/>
    <s v="0"/>
    <n v="17.95"/>
    <n v="17.95"/>
    <s v="Listino di vendita nr. 2"/>
    <n v="0"/>
    <n v="0"/>
    <n v="0"/>
    <n v="4"/>
    <n v="35.9"/>
    <n v="3"/>
    <n v="48.47"/>
    <n v="0"/>
    <n v="0"/>
    <n v="0"/>
    <s v="0"/>
    <n v="0"/>
    <n v="0"/>
    <n v="0"/>
    <n v="0"/>
    <n v="0"/>
  </r>
  <r>
    <x v="2191"/>
    <m/>
    <m/>
    <x v="1999"/>
    <s v="PZ"/>
    <s v="81"/>
    <n v="1"/>
    <s v="0"/>
    <n v="17.95"/>
    <n v="17.95"/>
    <s v="Listino di vendita nr. 2"/>
    <n v="0"/>
    <n v="0"/>
    <n v="0"/>
    <n v="5"/>
    <n v="53.85"/>
    <n v="4"/>
    <n v="70.010000000000005"/>
    <n v="0"/>
    <n v="0"/>
    <n v="0"/>
    <s v="0"/>
    <n v="0"/>
    <n v="0"/>
    <n v="0"/>
    <n v="0"/>
    <n v="0"/>
  </r>
  <r>
    <x v="2191"/>
    <m/>
    <m/>
    <x v="1999"/>
    <s v="PZ"/>
    <s v="90"/>
    <n v="1"/>
    <s v="0"/>
    <n v="17.95"/>
    <n v="17.95"/>
    <s v="Listino di vendita nr. 2"/>
    <n v="0"/>
    <n v="0"/>
    <n v="0"/>
    <n v="5"/>
    <n v="53.85"/>
    <n v="4"/>
    <n v="71.8"/>
    <n v="0"/>
    <n v="0"/>
    <n v="0"/>
    <s v="0"/>
    <n v="0"/>
    <n v="0"/>
    <n v="0"/>
    <n v="0"/>
    <n v="0"/>
  </r>
  <r>
    <x v="2191"/>
    <m/>
    <m/>
    <x v="1999"/>
    <s v="PZ"/>
    <s v="AG"/>
    <n v="1"/>
    <s v="0"/>
    <n v="17.95"/>
    <n v="17.95"/>
    <s v="Listino di vendita nr. 2"/>
    <n v="0"/>
    <n v="0"/>
    <n v="0"/>
    <n v="3"/>
    <n v="45.6"/>
    <n v="2"/>
    <n v="35.9"/>
    <n v="0"/>
    <n v="0"/>
    <n v="0"/>
    <s v="0"/>
    <n v="0"/>
    <n v="0"/>
    <n v="0"/>
    <n v="0"/>
    <n v="0"/>
  </r>
  <r>
    <x v="2191"/>
    <m/>
    <m/>
    <x v="1999"/>
    <s v="PZ"/>
    <s v="AO"/>
    <n v="1"/>
    <s v="0"/>
    <n v="17.95"/>
    <n v="17.95"/>
    <s v="Listino di vendita nr. 2"/>
    <n v="0"/>
    <n v="0"/>
    <n v="0"/>
    <n v="6"/>
    <n v="53.85"/>
    <n v="5"/>
    <n v="89.75"/>
    <n v="0"/>
    <n v="0"/>
    <n v="0"/>
    <s v="0"/>
    <n v="0"/>
    <n v="0"/>
    <n v="0"/>
    <n v="0"/>
    <n v="0"/>
  </r>
  <r>
    <x v="2192"/>
    <m/>
    <m/>
    <x v="2000"/>
    <s v="PZ"/>
    <s v="00"/>
    <n v="4"/>
    <s v="0"/>
    <n v="17.95"/>
    <n v="71.8"/>
    <s v="Listino di vendita nr. 2"/>
    <n v="0"/>
    <n v="0"/>
    <n v="0"/>
    <n v="52"/>
    <n v="528.85"/>
    <n v="48"/>
    <n v="616.54999999999995"/>
    <n v="0"/>
    <n v="0"/>
    <n v="0"/>
    <s v="0"/>
    <n v="0"/>
    <n v="0"/>
    <n v="0"/>
    <n v="0"/>
    <n v="0"/>
  </r>
  <r>
    <x v="2192"/>
    <m/>
    <m/>
    <x v="2000"/>
    <s v="PZ"/>
    <s v="21"/>
    <n v="1"/>
    <s v="0"/>
    <n v="17.95"/>
    <n v="17.95"/>
    <s v="Listino di vendita nr. 2"/>
    <n v="0"/>
    <n v="0"/>
    <n v="0"/>
    <n v="3"/>
    <n v="8.98"/>
    <n v="2"/>
    <n v="35.9"/>
    <n v="0"/>
    <n v="0"/>
    <n v="0"/>
    <s v="0"/>
    <n v="0"/>
    <n v="0"/>
    <n v="0"/>
    <n v="0"/>
    <n v="0"/>
  </r>
  <r>
    <x v="2192"/>
    <m/>
    <m/>
    <x v="2000"/>
    <s v="PZ"/>
    <s v="22"/>
    <n v="1"/>
    <s v="0"/>
    <n v="17.95"/>
    <n v="17.95"/>
    <s v="Listino di vendita nr. 2"/>
    <n v="0"/>
    <n v="0"/>
    <n v="0"/>
    <n v="4"/>
    <n v="39.85"/>
    <n v="3"/>
    <n v="57.8"/>
    <n v="0"/>
    <n v="0"/>
    <n v="0"/>
    <s v="0"/>
    <n v="0"/>
    <n v="0"/>
    <n v="0"/>
    <n v="0"/>
    <n v="0"/>
  </r>
  <r>
    <x v="2192"/>
    <m/>
    <m/>
    <x v="2000"/>
    <s v="PZ"/>
    <s v="23"/>
    <n v="1"/>
    <s v="0"/>
    <n v="17.95"/>
    <n v="17.95"/>
    <s v="Listino di vendita nr. 2"/>
    <n v="0"/>
    <n v="0"/>
    <n v="0"/>
    <n v="6"/>
    <n v="71.81"/>
    <n v="5"/>
    <n v="93.7"/>
    <n v="0"/>
    <n v="0"/>
    <n v="0"/>
    <s v="0"/>
    <n v="0"/>
    <n v="0"/>
    <n v="0"/>
    <n v="0"/>
    <n v="0"/>
  </r>
  <r>
    <x v="2192"/>
    <m/>
    <m/>
    <x v="2000"/>
    <s v="PZ"/>
    <s v="25"/>
    <n v="1"/>
    <s v="0"/>
    <n v="17.95"/>
    <n v="17.95"/>
    <s v="Listino di vendita nr. 2"/>
    <n v="0"/>
    <n v="0"/>
    <n v="0"/>
    <n v="6"/>
    <n v="82.95"/>
    <n v="5"/>
    <n v="78.989999999999995"/>
    <n v="0"/>
    <n v="0"/>
    <n v="0"/>
    <s v="0"/>
    <n v="0"/>
    <n v="0"/>
    <n v="0"/>
    <n v="0"/>
    <n v="0"/>
  </r>
  <r>
    <x v="2192"/>
    <m/>
    <m/>
    <x v="2000"/>
    <s v="PZ"/>
    <s v="35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192"/>
    <m/>
    <m/>
    <x v="2000"/>
    <s v="PZ"/>
    <s v="55"/>
    <n v="1"/>
    <s v="0"/>
    <n v="17.95"/>
    <n v="17.95"/>
    <s v="Listino di vendita nr. 2"/>
    <n v="0"/>
    <n v="0"/>
    <n v="0"/>
    <n v="3"/>
    <n v="35.9"/>
    <n v="2"/>
    <n v="35.9"/>
    <n v="0"/>
    <n v="0"/>
    <n v="0"/>
    <s v="0"/>
    <n v="0"/>
    <n v="0"/>
    <n v="0"/>
    <n v="0"/>
    <n v="0"/>
  </r>
  <r>
    <x v="2192"/>
    <m/>
    <m/>
    <x v="2000"/>
    <s v="PZ"/>
    <s v="6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2192"/>
    <m/>
    <m/>
    <x v="2000"/>
    <s v="PZ"/>
    <s v="65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192"/>
    <m/>
    <m/>
    <x v="2000"/>
    <s v="PZ"/>
    <s v="88"/>
    <n v="1"/>
    <s v="0"/>
    <n v="17.95"/>
    <n v="17.95"/>
    <s v="Listino di vendita nr. 2"/>
    <n v="0"/>
    <n v="0"/>
    <n v="0"/>
    <n v="8"/>
    <n v="53.85"/>
    <n v="7"/>
    <n v="125.65"/>
    <n v="0"/>
    <n v="0"/>
    <n v="0"/>
    <s v="0"/>
    <n v="0"/>
    <n v="0"/>
    <n v="0"/>
    <n v="0"/>
    <n v="0"/>
  </r>
  <r>
    <x v="2192"/>
    <m/>
    <m/>
    <x v="2000"/>
    <s v="PZ"/>
    <s v="97"/>
    <n v="1"/>
    <s v="0"/>
    <n v="17.95"/>
    <n v="17.95"/>
    <s v="Listino di vendita nr. 2"/>
    <n v="0"/>
    <n v="0"/>
    <n v="0"/>
    <n v="7"/>
    <n v="53.85"/>
    <n v="6"/>
    <n v="100.53"/>
    <n v="0"/>
    <n v="0"/>
    <n v="0"/>
    <s v="0"/>
    <n v="0"/>
    <n v="0"/>
    <n v="0"/>
    <n v="0"/>
    <n v="0"/>
  </r>
  <r>
    <x v="2192"/>
    <m/>
    <m/>
    <x v="2000"/>
    <s v="PZ"/>
    <s v="AG"/>
    <n v="2"/>
    <s v="0"/>
    <n v="17.95"/>
    <n v="35.9"/>
    <s v="Listino di vendita nr. 2"/>
    <n v="0"/>
    <n v="0"/>
    <n v="0"/>
    <n v="6"/>
    <n v="91.2"/>
    <n v="4"/>
    <n v="71.8"/>
    <n v="0"/>
    <n v="0"/>
    <n v="0"/>
    <s v="0"/>
    <n v="0"/>
    <n v="0"/>
    <n v="0"/>
    <n v="0"/>
    <n v="0"/>
  </r>
  <r>
    <x v="2192"/>
    <m/>
    <m/>
    <x v="2000"/>
    <s v="PZ"/>
    <s v="AN"/>
    <n v="1"/>
    <s v="0"/>
    <n v="17.95"/>
    <n v="17.95"/>
    <s v="Listino di vendita nr. 2"/>
    <n v="0"/>
    <n v="0"/>
    <n v="0"/>
    <n v="5"/>
    <n v="68.95"/>
    <n v="4"/>
    <n v="54.21"/>
    <n v="0"/>
    <n v="0"/>
    <n v="0"/>
    <s v="0"/>
    <n v="0"/>
    <n v="0"/>
    <n v="0"/>
    <n v="0"/>
    <n v="0"/>
  </r>
  <r>
    <x v="2192"/>
    <m/>
    <m/>
    <x v="2000"/>
    <s v="PZ"/>
    <s v="AO"/>
    <n v="1"/>
    <s v="0"/>
    <n v="17.95"/>
    <n v="17.95"/>
    <s v="Listino di vendita nr. 2"/>
    <n v="0"/>
    <n v="0"/>
    <n v="0"/>
    <n v="6"/>
    <n v="71.8"/>
    <n v="5"/>
    <n v="89.75"/>
    <n v="0"/>
    <n v="0"/>
    <n v="0"/>
    <s v="0"/>
    <n v="0"/>
    <n v="0"/>
    <n v="0"/>
    <n v="0"/>
    <n v="0"/>
  </r>
  <r>
    <x v="2192"/>
    <m/>
    <m/>
    <x v="2000"/>
    <s v="PZ"/>
    <s v="AU"/>
    <n v="1"/>
    <s v="0"/>
    <n v="17.95"/>
    <n v="17.95"/>
    <s v="Listino di vendita nr. 2"/>
    <n v="0"/>
    <n v="0"/>
    <n v="0"/>
    <n v="4"/>
    <n v="53.85"/>
    <n v="3"/>
    <n v="53.85"/>
    <n v="0"/>
    <n v="0"/>
    <n v="0"/>
    <s v="0"/>
    <n v="0"/>
    <n v="0"/>
    <n v="0"/>
    <n v="0"/>
    <n v="0"/>
  </r>
  <r>
    <x v="2192"/>
    <m/>
    <m/>
    <x v="2000"/>
    <s v="PZ"/>
    <s v="AV"/>
    <n v="1"/>
    <s v="0"/>
    <n v="17.95"/>
    <n v="17.95"/>
    <s v="Listino di vendita nr. 2"/>
    <n v="0"/>
    <n v="0"/>
    <n v="0"/>
    <n v="4"/>
    <n v="62.83"/>
    <n v="3"/>
    <n v="53.85"/>
    <n v="0"/>
    <n v="0"/>
    <n v="0"/>
    <s v="0"/>
    <n v="0"/>
    <n v="0"/>
    <n v="0"/>
    <n v="0"/>
    <n v="0"/>
  </r>
  <r>
    <x v="2192"/>
    <m/>
    <m/>
    <x v="2000"/>
    <s v="PZ"/>
    <s v="C2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2192"/>
    <m/>
    <m/>
    <x v="2000"/>
    <s v="PZ"/>
    <s v="C6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2192"/>
    <m/>
    <m/>
    <x v="2000"/>
    <s v="PZ"/>
    <s v="CG"/>
    <n v="1"/>
    <s v="0"/>
    <n v="17.95"/>
    <n v="17.95"/>
    <s v="Listino di vendita nr. 2"/>
    <n v="0"/>
    <n v="0"/>
    <n v="0"/>
    <n v="5"/>
    <n v="89.75"/>
    <n v="4"/>
    <n v="71.8"/>
    <n v="0"/>
    <n v="0"/>
    <n v="0"/>
    <s v="0"/>
    <n v="0"/>
    <n v="0"/>
    <n v="0"/>
    <n v="0"/>
    <n v="0"/>
  </r>
  <r>
    <x v="2193"/>
    <m/>
    <m/>
    <x v="2001"/>
    <s v="PZ"/>
    <s v="23"/>
    <n v="1"/>
    <s v="0"/>
    <n v="12.21"/>
    <n v="12.21"/>
    <s v="Listino di vendita nr. 2"/>
    <n v="0"/>
    <n v="0"/>
    <n v="0"/>
    <n v="3"/>
    <n v="30.53"/>
    <n v="2"/>
    <n v="24.42"/>
    <n v="0"/>
    <n v="0"/>
    <n v="0"/>
    <s v="0"/>
    <n v="0"/>
    <n v="0"/>
    <n v="0"/>
    <n v="0"/>
    <n v="0"/>
  </r>
  <r>
    <x v="2194"/>
    <m/>
    <m/>
    <x v="2002"/>
    <s v="PZ"/>
    <s v="77"/>
    <n v="1"/>
    <s v="0"/>
    <n v="12.21"/>
    <n v="12.21"/>
    <s v="Listino di vendita nr. 2"/>
    <n v="0"/>
    <n v="0"/>
    <n v="0"/>
    <n v="4"/>
    <n v="39.32"/>
    <n v="3"/>
    <n v="39.32"/>
    <n v="0"/>
    <n v="0"/>
    <n v="0"/>
    <s v="0"/>
    <n v="0"/>
    <n v="0"/>
    <n v="0"/>
    <n v="0"/>
    <n v="0"/>
  </r>
  <r>
    <x v="2195"/>
    <m/>
    <m/>
    <x v="2003"/>
    <s v="PZ"/>
    <s v="XX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196"/>
    <m/>
    <m/>
    <x v="2004"/>
    <s v="PZ"/>
    <s v="CG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2197"/>
    <m/>
    <m/>
    <x v="2005"/>
    <s v="PZ"/>
    <s v="CG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2198"/>
    <m/>
    <m/>
    <x v="2006"/>
    <s v="PZ"/>
    <s v="00"/>
    <n v="1"/>
    <s v="0"/>
    <n v="21.23"/>
    <n v="21.23"/>
    <s v="Listino di vendita nr. 2"/>
    <n v="0"/>
    <n v="0"/>
    <n v="0"/>
    <n v="11"/>
    <n v="109.01"/>
    <n v="10"/>
    <n v="121.25"/>
    <n v="0"/>
    <n v="0"/>
    <n v="0"/>
    <s v="0"/>
    <n v="0"/>
    <n v="0"/>
    <n v="0"/>
    <n v="0"/>
    <n v="0"/>
  </r>
  <r>
    <x v="2199"/>
    <m/>
    <m/>
    <x v="2007"/>
    <s v="PZ"/>
    <s v="00"/>
    <n v="1"/>
    <s v="0"/>
    <n v="24.51"/>
    <n v="24.51"/>
    <s v="Listino di vendita nr. 2"/>
    <n v="0"/>
    <n v="0"/>
    <n v="0"/>
    <n v="11"/>
    <n v="98.9"/>
    <n v="10"/>
    <n v="161.15"/>
    <n v="0"/>
    <n v="0"/>
    <n v="0"/>
    <s v="0"/>
    <n v="0"/>
    <n v="0"/>
    <n v="0"/>
    <n v="0"/>
    <n v="0"/>
  </r>
  <r>
    <x v="2199"/>
    <m/>
    <m/>
    <x v="2007"/>
    <s v="PZ"/>
    <s v="23"/>
    <n v="1"/>
    <s v="0"/>
    <n v="24.51"/>
    <n v="24.51"/>
    <s v="Listino di vendita nr. 2"/>
    <n v="0"/>
    <n v="0"/>
    <n v="0"/>
    <n v="3"/>
    <n v="61.28"/>
    <n v="2"/>
    <n v="49.02"/>
    <n v="0"/>
    <n v="0"/>
    <n v="0"/>
    <s v="0"/>
    <n v="0"/>
    <n v="0"/>
    <n v="0"/>
    <n v="0"/>
    <n v="0"/>
  </r>
  <r>
    <x v="2199"/>
    <m/>
    <m/>
    <x v="2007"/>
    <s v="PZ"/>
    <s v="45"/>
    <n v="2"/>
    <s v="0"/>
    <n v="24.51"/>
    <n v="49.02"/>
    <s v="Listino di vendita nr. 2"/>
    <n v="0"/>
    <n v="0"/>
    <n v="0"/>
    <n v="8"/>
    <n v="164.22"/>
    <n v="6"/>
    <n v="147.06"/>
    <n v="0"/>
    <n v="0"/>
    <n v="0"/>
    <s v="0"/>
    <n v="0"/>
    <n v="0"/>
    <n v="0"/>
    <n v="0"/>
    <n v="0"/>
  </r>
  <r>
    <x v="2199"/>
    <m/>
    <m/>
    <x v="2007"/>
    <s v="PZ"/>
    <s v="XX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2200"/>
    <m/>
    <m/>
    <x v="2008"/>
    <s v="PZ"/>
    <s v="00"/>
    <n v="2"/>
    <s v="0"/>
    <n v="24.51"/>
    <n v="49.02"/>
    <s v="Listino di vendita nr. 2"/>
    <n v="0"/>
    <n v="0"/>
    <n v="0"/>
    <n v="19"/>
    <n v="160.18"/>
    <n v="17"/>
    <n v="233.09"/>
    <n v="0"/>
    <n v="0"/>
    <n v="0"/>
    <s v="0"/>
    <n v="0"/>
    <n v="0"/>
    <n v="0"/>
    <n v="0"/>
    <n v="0"/>
  </r>
  <r>
    <x v="2200"/>
    <m/>
    <m/>
    <x v="2008"/>
    <s v="PZ"/>
    <s v="21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200"/>
    <m/>
    <m/>
    <x v="2008"/>
    <s v="PZ"/>
    <s v="AW"/>
    <n v="1"/>
    <s v="0"/>
    <n v="24.51"/>
    <n v="24.51"/>
    <s v="Listino di vendita nr. 2"/>
    <n v="0"/>
    <n v="0"/>
    <n v="0"/>
    <n v="4"/>
    <n v="75.239999999999995"/>
    <n v="3"/>
    <n v="73.53"/>
    <n v="0"/>
    <n v="0"/>
    <n v="0"/>
    <s v="0"/>
    <n v="0"/>
    <n v="0"/>
    <n v="0"/>
    <n v="0"/>
    <n v="0"/>
  </r>
  <r>
    <x v="2200"/>
    <m/>
    <m/>
    <x v="2008"/>
    <s v="PZ"/>
    <s v="CG"/>
    <n v="1"/>
    <s v="0"/>
    <n v="24.51"/>
    <n v="24.51"/>
    <s v="Listino di vendita nr. 2"/>
    <n v="0"/>
    <n v="0"/>
    <n v="0"/>
    <n v="4"/>
    <n v="98.04"/>
    <n v="3"/>
    <n v="73.53"/>
    <n v="0"/>
    <n v="0"/>
    <n v="0"/>
    <s v="0"/>
    <n v="0"/>
    <n v="0"/>
    <n v="0"/>
    <n v="0"/>
    <n v="0"/>
  </r>
  <r>
    <x v="2201"/>
    <m/>
    <m/>
    <x v="2009"/>
    <s v="PZ"/>
    <s v="97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2202"/>
    <m/>
    <m/>
    <x v="2010"/>
    <s v="PZ"/>
    <s v="AW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203"/>
    <m/>
    <m/>
    <x v="2011"/>
    <s v="PZ"/>
    <s v="00"/>
    <n v="1"/>
    <s v="0"/>
    <n v="24.51"/>
    <n v="24.51"/>
    <s v="Listino di vendita nr. 2"/>
    <n v="0"/>
    <n v="0"/>
    <n v="0"/>
    <n v="27"/>
    <n v="259.07"/>
    <n v="26"/>
    <n v="463.61"/>
    <n v="0"/>
    <n v="0"/>
    <n v="0"/>
    <s v="0"/>
    <n v="0"/>
    <n v="0"/>
    <n v="0"/>
    <n v="0"/>
    <n v="0"/>
  </r>
  <r>
    <x v="2203"/>
    <m/>
    <m/>
    <x v="2011"/>
    <s v="PZ"/>
    <s v="21"/>
    <n v="2"/>
    <s v="0"/>
    <n v="24.51"/>
    <n v="49.02"/>
    <s v="Listino di vendita nr. 2"/>
    <n v="0"/>
    <n v="0"/>
    <n v="0"/>
    <n v="3"/>
    <n v="49.03"/>
    <n v="1"/>
    <n v="24.51"/>
    <n v="0"/>
    <n v="0"/>
    <n v="0"/>
    <s v="0"/>
    <n v="0"/>
    <n v="0"/>
    <n v="0"/>
    <n v="0"/>
    <n v="0"/>
  </r>
  <r>
    <x v="2203"/>
    <m/>
    <m/>
    <x v="2011"/>
    <s v="PZ"/>
    <s v="51"/>
    <n v="2"/>
    <s v="0"/>
    <n v="24.51"/>
    <n v="49.02"/>
    <s v="Listino di vendita nr. 2"/>
    <n v="0"/>
    <n v="0"/>
    <n v="0"/>
    <n v="6"/>
    <n v="98.04"/>
    <n v="4"/>
    <n v="98.04"/>
    <n v="0"/>
    <n v="0"/>
    <n v="0"/>
    <s v="0"/>
    <n v="0"/>
    <n v="0"/>
    <n v="0"/>
    <n v="0"/>
    <n v="0"/>
  </r>
  <r>
    <x v="2203"/>
    <m/>
    <m/>
    <x v="2011"/>
    <s v="PZ"/>
    <s v="90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204"/>
    <m/>
    <m/>
    <x v="2012"/>
    <s v="PZ"/>
    <s v="00"/>
    <n v="2"/>
    <s v="0"/>
    <n v="12.21"/>
    <n v="24.42"/>
    <s v="Listino di vendita nr. 2"/>
    <n v="0"/>
    <n v="0"/>
    <n v="0"/>
    <n v="5"/>
    <n v="24.86"/>
    <n v="3"/>
    <n v="24.86"/>
    <n v="0"/>
    <n v="0"/>
    <n v="0"/>
    <s v="0"/>
    <n v="0"/>
    <n v="0"/>
    <n v="0"/>
    <n v="0"/>
    <n v="0"/>
  </r>
  <r>
    <x v="2205"/>
    <m/>
    <m/>
    <x v="2013"/>
    <s v="PZ"/>
    <s v="00"/>
    <n v="2"/>
    <s v="0"/>
    <n v="12.21"/>
    <n v="24.42"/>
    <s v="Listino di vendita nr. 2"/>
    <n v="0"/>
    <n v="0"/>
    <n v="0"/>
    <n v="25"/>
    <n v="43.18"/>
    <n v="23"/>
    <n v="166.85"/>
    <n v="0"/>
    <n v="0"/>
    <n v="0"/>
    <s v="0"/>
    <n v="0"/>
    <n v="0"/>
    <n v="0"/>
    <n v="0"/>
    <n v="0"/>
  </r>
  <r>
    <x v="2206"/>
    <m/>
    <m/>
    <x v="2014"/>
    <s v="PZ"/>
    <s v="AN"/>
    <n v="3"/>
    <s v="0"/>
    <n v="13.03"/>
    <n v="39.090000000000003"/>
    <s v="Listino di vendita nr. 2"/>
    <n v="0"/>
    <n v="0"/>
    <n v="0"/>
    <n v="27"/>
    <n v="295.68"/>
    <n v="24"/>
    <n v="262.14999999999998"/>
    <n v="0"/>
    <n v="0"/>
    <n v="0"/>
    <s v="0"/>
    <n v="0"/>
    <n v="0"/>
    <n v="0"/>
    <n v="0"/>
    <n v="0"/>
  </r>
  <r>
    <x v="2206"/>
    <m/>
    <m/>
    <x v="2014"/>
    <s v="PZ"/>
    <s v="XX"/>
    <n v="6"/>
    <s v="0"/>
    <n v="13.03"/>
    <n v="78.180000000000007"/>
    <s v="Listino di vendita nr. 2"/>
    <n v="0"/>
    <n v="0"/>
    <n v="0"/>
    <n v="6"/>
    <n v="52.18"/>
    <n v="0"/>
    <n v="0"/>
    <n v="0"/>
    <n v="0"/>
    <n v="0"/>
    <s v="0"/>
    <n v="0"/>
    <n v="0"/>
    <n v="0"/>
    <n v="0"/>
    <n v="0"/>
  </r>
  <r>
    <x v="2207"/>
    <m/>
    <m/>
    <x v="2015"/>
    <s v="PZ"/>
    <s v="AN"/>
    <n v="10"/>
    <s v="0"/>
    <n v="13.03"/>
    <n v="130.30000000000001"/>
    <s v="Listino di vendita nr. 2"/>
    <n v="0"/>
    <n v="0"/>
    <n v="0"/>
    <n v="43"/>
    <n v="461.76"/>
    <n v="33"/>
    <n v="329.96"/>
    <n v="0"/>
    <n v="0"/>
    <n v="0"/>
    <s v="0"/>
    <n v="0"/>
    <n v="0"/>
    <n v="0"/>
    <n v="0"/>
    <n v="0"/>
  </r>
  <r>
    <x v="2207"/>
    <m/>
    <m/>
    <x v="2015"/>
    <s v="PZ"/>
    <s v="B5"/>
    <n v="1"/>
    <s v="0"/>
    <n v="13.03"/>
    <n v="13.03"/>
    <s v="Listino di vendita nr. 2"/>
    <n v="0"/>
    <n v="0"/>
    <n v="0"/>
    <n v="3"/>
    <n v="26.06"/>
    <n v="2"/>
    <n v="26.06"/>
    <n v="0"/>
    <n v="0"/>
    <n v="0"/>
    <s v="0"/>
    <n v="0"/>
    <n v="0"/>
    <n v="0"/>
    <n v="0"/>
    <n v="0"/>
  </r>
  <r>
    <x v="2207"/>
    <m/>
    <m/>
    <x v="2015"/>
    <s v="PZ"/>
    <s v="C9"/>
    <n v="3"/>
    <s v="0"/>
    <n v="13.03"/>
    <n v="39.090000000000003"/>
    <s v="Listino di vendita nr. 2"/>
    <n v="0"/>
    <n v="0"/>
    <n v="0"/>
    <n v="7"/>
    <n v="79.760000000000005"/>
    <n v="4"/>
    <n v="55"/>
    <n v="0"/>
    <n v="0"/>
    <n v="0"/>
    <s v="0"/>
    <n v="0"/>
    <n v="0"/>
    <n v="0"/>
    <n v="0"/>
    <n v="0"/>
  </r>
  <r>
    <x v="2207"/>
    <m/>
    <m/>
    <x v="2015"/>
    <s v="PZ"/>
    <s v="XX"/>
    <n v="2"/>
    <s v="0"/>
    <n v="13.03"/>
    <n v="26.06"/>
    <s v="Listino di vendita nr. 2"/>
    <n v="0"/>
    <n v="0"/>
    <n v="0"/>
    <n v="2"/>
    <n v="20"/>
    <n v="0"/>
    <n v="0"/>
    <n v="0"/>
    <n v="0"/>
    <n v="0"/>
    <s v="0"/>
    <n v="0"/>
    <n v="0"/>
    <n v="0"/>
    <n v="0"/>
    <n v="0"/>
  </r>
  <r>
    <x v="2208"/>
    <m/>
    <m/>
    <x v="2016"/>
    <s v="PZ"/>
    <s v="00"/>
    <n v="4"/>
    <s v="0"/>
    <n v="12.21"/>
    <n v="48.84"/>
    <s v="Listino di vendita nr. 2"/>
    <n v="0"/>
    <n v="0"/>
    <n v="0"/>
    <n v="52"/>
    <n v="129.53"/>
    <n v="48"/>
    <n v="245.07"/>
    <n v="0"/>
    <n v="0"/>
    <n v="0"/>
    <s v="0"/>
    <n v="0"/>
    <n v="0"/>
    <n v="0"/>
    <n v="0"/>
    <n v="0"/>
  </r>
  <r>
    <x v="2209"/>
    <m/>
    <m/>
    <x v="2017"/>
    <s v="PZ"/>
    <s v="00"/>
    <n v="2"/>
    <s v="0"/>
    <n v="13.85"/>
    <n v="27.7"/>
    <s v="Listino di vendita nr. 2"/>
    <n v="0"/>
    <n v="0"/>
    <n v="0"/>
    <n v="30"/>
    <n v="90.51"/>
    <n v="28"/>
    <n v="166.38"/>
    <n v="0"/>
    <n v="0"/>
    <n v="0"/>
    <s v="0"/>
    <n v="0"/>
    <n v="0"/>
    <n v="0"/>
    <n v="0"/>
    <n v="0"/>
  </r>
  <r>
    <x v="2209"/>
    <m/>
    <m/>
    <x v="2017"/>
    <s v="PZ"/>
    <s v="AN"/>
    <n v="1"/>
    <s v="0"/>
    <n v="13.85"/>
    <n v="13.85"/>
    <s v="Listino di vendita nr. 2"/>
    <n v="0"/>
    <n v="0"/>
    <n v="0"/>
    <n v="5"/>
    <n v="52.98"/>
    <n v="4"/>
    <n v="34.85"/>
    <n v="0"/>
    <n v="0"/>
    <n v="0"/>
    <s v="0"/>
    <n v="0"/>
    <n v="0"/>
    <n v="0"/>
    <n v="0"/>
    <n v="0"/>
  </r>
  <r>
    <x v="2210"/>
    <m/>
    <m/>
    <x v="2018"/>
    <s v="PZ"/>
    <s v="00"/>
    <n v="5"/>
    <s v="0"/>
    <n v="13.85"/>
    <n v="69.25"/>
    <s v="Listino di vendita nr. 2"/>
    <n v="0"/>
    <n v="0"/>
    <n v="0"/>
    <n v="54"/>
    <n v="229.98"/>
    <n v="49"/>
    <n v="348.99"/>
    <n v="0"/>
    <n v="0"/>
    <n v="0"/>
    <s v="0"/>
    <n v="0"/>
    <n v="0"/>
    <n v="0"/>
    <n v="0"/>
    <n v="0"/>
  </r>
  <r>
    <x v="2211"/>
    <m/>
    <m/>
    <x v="2019"/>
    <s v="PZ"/>
    <s v="97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212"/>
    <m/>
    <m/>
    <x v="2020"/>
    <s v="PZ"/>
    <s v="00"/>
    <n v="1"/>
    <s v="0"/>
    <n v="22.87"/>
    <n v="22.87"/>
    <s v="Listino di vendita nr. 2"/>
    <n v="0"/>
    <n v="0"/>
    <n v="0"/>
    <n v="8"/>
    <n v="103.73"/>
    <n v="7"/>
    <n v="115.99"/>
    <n v="0"/>
    <n v="0"/>
    <n v="0"/>
    <s v="0"/>
    <n v="0"/>
    <n v="0"/>
    <n v="0"/>
    <n v="0"/>
    <n v="0"/>
  </r>
  <r>
    <x v="2212"/>
    <m/>
    <m/>
    <x v="2020"/>
    <s v="PZ"/>
    <s v="23"/>
    <n v="1"/>
    <s v="0"/>
    <n v="22.87"/>
    <n v="22.87"/>
    <s v="Listino di vendita nr. 2"/>
    <n v="0"/>
    <n v="0"/>
    <n v="0"/>
    <n v="3"/>
    <n v="57.18"/>
    <n v="2"/>
    <n v="45.74"/>
    <n v="0"/>
    <n v="0"/>
    <n v="0"/>
    <s v="0"/>
    <n v="0"/>
    <n v="0"/>
    <n v="0"/>
    <n v="0"/>
    <n v="0"/>
  </r>
  <r>
    <x v="2212"/>
    <m/>
    <m/>
    <x v="2020"/>
    <s v="PZ"/>
    <s v="97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2212"/>
    <m/>
    <m/>
    <x v="2020"/>
    <s v="PZ"/>
    <s v="XX"/>
    <n v="1"/>
    <s v="0"/>
    <n v="22.87"/>
    <n v="22.87"/>
    <s v="Listino di vendita nr. 2"/>
    <n v="0"/>
    <n v="0"/>
    <n v="0"/>
    <n v="1"/>
    <n v="12.25"/>
    <n v="0"/>
    <n v="0"/>
    <n v="0"/>
    <n v="0"/>
    <n v="0"/>
    <s v="0"/>
    <n v="0"/>
    <n v="0"/>
    <n v="0"/>
    <n v="0"/>
    <n v="0"/>
  </r>
  <r>
    <x v="2213"/>
    <m/>
    <m/>
    <x v="2021"/>
    <s v="PZ"/>
    <s v="B3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2214"/>
    <m/>
    <m/>
    <x v="2021"/>
    <s v="PZ"/>
    <s v="00"/>
    <n v="1"/>
    <s v="0"/>
    <n v="22.87"/>
    <n v="22.87"/>
    <s v="Listino di vendita nr. 2"/>
    <n v="0"/>
    <n v="0"/>
    <n v="0"/>
    <n v="11"/>
    <n v="112.23"/>
    <n v="10"/>
    <n v="177.08"/>
    <n v="0"/>
    <n v="0"/>
    <n v="0"/>
    <s v="0"/>
    <n v="0"/>
    <n v="0"/>
    <n v="0"/>
    <n v="0"/>
    <n v="0"/>
  </r>
  <r>
    <x v="2214"/>
    <m/>
    <m/>
    <x v="2021"/>
    <s v="PZ"/>
    <s v="22"/>
    <n v="1"/>
    <s v="0"/>
    <n v="22.87"/>
    <n v="22.87"/>
    <s v="Listino di vendita nr. 2"/>
    <n v="0"/>
    <n v="0"/>
    <n v="0"/>
    <n v="3"/>
    <n v="50.77"/>
    <n v="2"/>
    <n v="50.77"/>
    <n v="0"/>
    <n v="0"/>
    <n v="0"/>
    <s v="0"/>
    <n v="0"/>
    <n v="0"/>
    <n v="0"/>
    <n v="0"/>
    <n v="0"/>
  </r>
  <r>
    <x v="2214"/>
    <m/>
    <m/>
    <x v="2021"/>
    <s v="PZ"/>
    <s v="51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2214"/>
    <m/>
    <m/>
    <x v="2021"/>
    <s v="PZ"/>
    <s v="53"/>
    <n v="1"/>
    <s v="0"/>
    <n v="22.87"/>
    <n v="22.87"/>
    <s v="Listino di vendita nr. 2"/>
    <n v="0"/>
    <n v="0"/>
    <n v="0"/>
    <n v="3"/>
    <n v="68.61"/>
    <n v="2"/>
    <n v="45.74"/>
    <n v="0"/>
    <n v="0"/>
    <n v="0"/>
    <s v="0"/>
    <n v="0"/>
    <n v="0"/>
    <n v="0"/>
    <n v="0"/>
    <n v="0"/>
  </r>
  <r>
    <x v="2214"/>
    <m/>
    <m/>
    <x v="2021"/>
    <s v="PZ"/>
    <s v="AM"/>
    <n v="1"/>
    <s v="0"/>
    <n v="22.87"/>
    <n v="22.87"/>
    <s v="Listino di vendita nr. 2"/>
    <n v="0"/>
    <n v="0"/>
    <n v="0"/>
    <n v="3"/>
    <n v="57.99"/>
    <n v="2"/>
    <n v="45.74"/>
    <n v="0"/>
    <n v="0"/>
    <n v="0"/>
    <s v="0"/>
    <n v="0"/>
    <n v="0"/>
    <n v="0"/>
    <n v="0"/>
    <n v="0"/>
  </r>
  <r>
    <x v="2214"/>
    <m/>
    <m/>
    <x v="2021"/>
    <s v="PZ"/>
    <s v="XX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215"/>
    <m/>
    <m/>
    <x v="2022"/>
    <s v="PZ"/>
    <s v="C2"/>
    <n v="2"/>
    <s v="0"/>
    <n v="22.87"/>
    <n v="45.74"/>
    <s v="Listino di vendita nr. 2"/>
    <n v="0"/>
    <n v="0"/>
    <n v="0"/>
    <n v="4"/>
    <n v="91.48"/>
    <n v="2"/>
    <n v="45.74"/>
    <n v="0"/>
    <n v="0"/>
    <n v="0"/>
    <s v="0"/>
    <n v="0"/>
    <n v="0"/>
    <n v="0"/>
    <n v="0"/>
    <n v="0"/>
  </r>
  <r>
    <x v="2216"/>
    <m/>
    <m/>
    <x v="2023"/>
    <s v="PZ"/>
    <s v="00"/>
    <n v="1"/>
    <s v="0"/>
    <n v="9.75"/>
    <n v="9.75"/>
    <s v="Listino di vendita nr. 2"/>
    <n v="0"/>
    <n v="0"/>
    <n v="0"/>
    <n v="17"/>
    <n v="58.53"/>
    <n v="16"/>
    <n v="100.61"/>
    <n v="0"/>
    <n v="0"/>
    <n v="0"/>
    <s v="0"/>
    <n v="0"/>
    <n v="0"/>
    <n v="0"/>
    <n v="0"/>
    <n v="0"/>
  </r>
  <r>
    <x v="2217"/>
    <m/>
    <m/>
    <x v="2024"/>
    <s v="PZ"/>
    <s v="00"/>
    <n v="1"/>
    <s v="0"/>
    <n v="17.95"/>
    <n v="17.95"/>
    <s v="Listino di vendita nr. 2"/>
    <n v="0"/>
    <n v="0"/>
    <n v="0"/>
    <n v="13"/>
    <n v="122.06"/>
    <n v="12"/>
    <n v="150.9"/>
    <n v="0"/>
    <n v="0"/>
    <n v="0"/>
    <s v="0"/>
    <n v="0"/>
    <n v="0"/>
    <n v="0"/>
    <n v="0"/>
    <n v="0"/>
  </r>
  <r>
    <x v="2217"/>
    <m/>
    <m/>
    <x v="2024"/>
    <s v="PZ"/>
    <s v="36"/>
    <n v="1"/>
    <s v="0"/>
    <n v="17.95"/>
    <n v="17.95"/>
    <s v="Listino di vendita nr. 2"/>
    <n v="0"/>
    <n v="0"/>
    <n v="0"/>
    <n v="5"/>
    <n v="53.85"/>
    <n v="4"/>
    <n v="71.8"/>
    <n v="0"/>
    <n v="0"/>
    <n v="0"/>
    <s v="0"/>
    <n v="0"/>
    <n v="0"/>
    <n v="0"/>
    <n v="0"/>
    <n v="0"/>
  </r>
  <r>
    <x v="2217"/>
    <m/>
    <m/>
    <x v="2024"/>
    <s v="PZ"/>
    <s v="AG"/>
    <n v="1"/>
    <s v="0"/>
    <n v="17.95"/>
    <n v="17.95"/>
    <s v="Listino di vendita nr. 2"/>
    <n v="0"/>
    <n v="0"/>
    <n v="0"/>
    <n v="3"/>
    <n v="45.51"/>
    <n v="2"/>
    <n v="35.9"/>
    <n v="0"/>
    <n v="0"/>
    <n v="0"/>
    <s v="0"/>
    <n v="0"/>
    <n v="0"/>
    <n v="0"/>
    <n v="0"/>
    <n v="0"/>
  </r>
  <r>
    <x v="2217"/>
    <m/>
    <m/>
    <x v="2024"/>
    <s v="PZ"/>
    <s v="CG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2218"/>
    <m/>
    <m/>
    <x v="2009"/>
    <s v="PZ"/>
    <s v="00"/>
    <n v="1"/>
    <s v="0"/>
    <n v="17.95"/>
    <n v="17.95"/>
    <s v="Listino di vendita nr. 2"/>
    <n v="0"/>
    <n v="0"/>
    <n v="0"/>
    <n v="38"/>
    <n v="356.69"/>
    <n v="37"/>
    <n v="476.01"/>
    <n v="0"/>
    <n v="0"/>
    <n v="0"/>
    <s v="0"/>
    <n v="0"/>
    <n v="0"/>
    <n v="0"/>
    <n v="0"/>
    <n v="0"/>
  </r>
  <r>
    <x v="2218"/>
    <m/>
    <m/>
    <x v="2009"/>
    <s v="PZ"/>
    <s v="21"/>
    <n v="1"/>
    <s v="0"/>
    <n v="17.95"/>
    <n v="17.95"/>
    <s v="Listino di vendita nr. 2"/>
    <n v="0"/>
    <n v="0"/>
    <n v="0"/>
    <n v="7"/>
    <n v="34.11"/>
    <n v="6"/>
    <n v="93.34"/>
    <n v="0"/>
    <n v="0"/>
    <n v="0"/>
    <s v="0"/>
    <n v="0"/>
    <n v="0"/>
    <n v="0"/>
    <n v="0"/>
    <n v="0"/>
  </r>
  <r>
    <x v="2218"/>
    <m/>
    <m/>
    <x v="2009"/>
    <s v="PZ"/>
    <s v="22"/>
    <n v="2"/>
    <s v="0"/>
    <n v="17.95"/>
    <n v="35.9"/>
    <s v="Listino di vendita nr. 2"/>
    <n v="0"/>
    <n v="0"/>
    <n v="0"/>
    <n v="6"/>
    <n v="79.7"/>
    <n v="4"/>
    <n v="79.7"/>
    <n v="0"/>
    <n v="0"/>
    <n v="0"/>
    <s v="0"/>
    <n v="0"/>
    <n v="0"/>
    <n v="0"/>
    <n v="0"/>
    <n v="0"/>
  </r>
  <r>
    <x v="2218"/>
    <m/>
    <m/>
    <x v="2009"/>
    <s v="PZ"/>
    <s v="25"/>
    <n v="1"/>
    <s v="0"/>
    <n v="17.95"/>
    <n v="17.95"/>
    <s v="Listino di vendita nr. 2"/>
    <n v="0"/>
    <n v="0"/>
    <n v="0"/>
    <n v="4"/>
    <n v="45.51"/>
    <n v="3"/>
    <n v="53.85"/>
    <n v="0"/>
    <n v="0"/>
    <n v="0"/>
    <s v="0"/>
    <n v="0"/>
    <n v="0"/>
    <n v="0"/>
    <n v="0"/>
    <n v="0"/>
  </r>
  <r>
    <x v="2218"/>
    <m/>
    <m/>
    <x v="2009"/>
    <s v="PZ"/>
    <s v="67"/>
    <n v="1"/>
    <s v="0"/>
    <n v="17.95"/>
    <n v="17.95"/>
    <s v="Listino di vendita nr. 2"/>
    <n v="0"/>
    <n v="0"/>
    <n v="0"/>
    <n v="6"/>
    <n v="71.8"/>
    <n v="5"/>
    <n v="89.75"/>
    <n v="0"/>
    <n v="0"/>
    <n v="0"/>
    <s v="0"/>
    <n v="0"/>
    <n v="0"/>
    <n v="0"/>
    <n v="0"/>
    <n v="0"/>
  </r>
  <r>
    <x v="2218"/>
    <m/>
    <m/>
    <x v="2009"/>
    <s v="PZ"/>
    <s v="97"/>
    <n v="1"/>
    <s v="0"/>
    <n v="17.95"/>
    <n v="17.95"/>
    <s v="Listino di vendita nr. 2"/>
    <n v="0"/>
    <n v="0"/>
    <n v="0"/>
    <n v="3"/>
    <n v="35.9"/>
    <n v="2"/>
    <n v="34.11"/>
    <n v="0"/>
    <n v="0"/>
    <n v="0"/>
    <s v="0"/>
    <n v="0"/>
    <n v="0"/>
    <n v="0"/>
    <n v="0"/>
    <n v="0"/>
  </r>
  <r>
    <x v="2218"/>
    <m/>
    <m/>
    <x v="2009"/>
    <s v="PZ"/>
    <s v="AG"/>
    <n v="1"/>
    <s v="0"/>
    <n v="17.95"/>
    <n v="17.95"/>
    <s v="Listino di vendita nr. 2"/>
    <n v="0"/>
    <n v="0"/>
    <n v="0"/>
    <n v="3"/>
    <n v="45.51"/>
    <n v="2"/>
    <n v="35.9"/>
    <n v="0"/>
    <n v="0"/>
    <n v="0"/>
    <s v="0"/>
    <n v="0"/>
    <n v="0"/>
    <n v="0"/>
    <n v="0"/>
    <n v="0"/>
  </r>
  <r>
    <x v="2218"/>
    <m/>
    <m/>
    <x v="2009"/>
    <s v="PZ"/>
    <s v="AO"/>
    <n v="1"/>
    <s v="0"/>
    <n v="17.95"/>
    <n v="17.95"/>
    <s v="Listino di vendita nr. 2"/>
    <n v="0"/>
    <n v="0"/>
    <n v="0"/>
    <n v="4"/>
    <n v="53.85"/>
    <n v="3"/>
    <n v="53.85"/>
    <n v="0"/>
    <n v="0"/>
    <n v="0"/>
    <s v="0"/>
    <n v="0"/>
    <n v="0"/>
    <n v="0"/>
    <n v="0"/>
    <n v="0"/>
  </r>
  <r>
    <x v="2218"/>
    <m/>
    <m/>
    <x v="2009"/>
    <s v="PZ"/>
    <s v="C4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218"/>
    <m/>
    <m/>
    <x v="2009"/>
    <s v="PZ"/>
    <s v="C5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218"/>
    <m/>
    <m/>
    <x v="2009"/>
    <s v="PZ"/>
    <s v="C6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219"/>
    <m/>
    <m/>
    <x v="2025"/>
    <s v="PZ"/>
    <s v="60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2220"/>
    <m/>
    <m/>
    <x v="2026"/>
    <s v="PZ"/>
    <s v="00"/>
    <n v="1"/>
    <s v="0"/>
    <n v="20.41"/>
    <n v="20.41"/>
    <s v="Listino di vendita nr. 2"/>
    <n v="0"/>
    <n v="0"/>
    <n v="0"/>
    <n v="18"/>
    <n v="74.2"/>
    <n v="17"/>
    <n v="215.14"/>
    <n v="0"/>
    <n v="0"/>
    <n v="0"/>
    <s v="0"/>
    <n v="0"/>
    <n v="0"/>
    <n v="0"/>
    <n v="0"/>
    <n v="0"/>
  </r>
  <r>
    <x v="2220"/>
    <m/>
    <m/>
    <x v="2026"/>
    <s v="PZ"/>
    <s v="60"/>
    <n v="2"/>
    <s v="0"/>
    <n v="20.41"/>
    <n v="40.82"/>
    <s v="Listino di vendita nr. 2"/>
    <n v="0"/>
    <n v="0"/>
    <n v="0"/>
    <n v="8"/>
    <n v="81.64"/>
    <n v="6"/>
    <n v="122.46"/>
    <n v="0"/>
    <n v="0"/>
    <n v="0"/>
    <s v="0"/>
    <n v="0"/>
    <n v="0"/>
    <n v="0"/>
    <n v="0"/>
    <n v="0"/>
  </r>
  <r>
    <x v="2220"/>
    <m/>
    <m/>
    <x v="2026"/>
    <s v="PZ"/>
    <s v="AG"/>
    <n v="1"/>
    <s v="0"/>
    <n v="20.41"/>
    <n v="20.41"/>
    <s v="Listino di vendita nr. 2"/>
    <n v="0"/>
    <n v="0"/>
    <n v="0"/>
    <n v="3"/>
    <n v="51.74"/>
    <n v="2"/>
    <n v="40.82"/>
    <n v="0"/>
    <n v="0"/>
    <n v="0"/>
    <s v="0"/>
    <n v="0"/>
    <n v="0"/>
    <n v="0"/>
    <n v="0"/>
    <n v="0"/>
  </r>
  <r>
    <x v="2220"/>
    <m/>
    <m/>
    <x v="2026"/>
    <s v="PZ"/>
    <s v="AO"/>
    <n v="1"/>
    <s v="0"/>
    <n v="20.41"/>
    <n v="20.41"/>
    <s v="Listino di vendita nr. 2"/>
    <n v="0"/>
    <n v="0"/>
    <n v="0"/>
    <n v="6"/>
    <n v="61.23"/>
    <n v="5"/>
    <n v="102.05"/>
    <n v="0"/>
    <n v="0"/>
    <n v="0"/>
    <s v="0"/>
    <n v="0"/>
    <n v="0"/>
    <n v="0"/>
    <n v="0"/>
    <n v="0"/>
  </r>
  <r>
    <x v="2220"/>
    <m/>
    <m/>
    <x v="2026"/>
    <s v="PZ"/>
    <s v="AV"/>
    <n v="1"/>
    <s v="0"/>
    <n v="20.41"/>
    <n v="20.41"/>
    <s v="Listino di vendita nr. 2"/>
    <n v="0"/>
    <n v="0"/>
    <n v="0"/>
    <n v="4"/>
    <n v="71.44"/>
    <n v="3"/>
    <n v="61.23"/>
    <n v="0"/>
    <n v="0"/>
    <n v="0"/>
    <s v="0"/>
    <n v="0"/>
    <n v="0"/>
    <n v="0"/>
    <n v="0"/>
    <n v="0"/>
  </r>
  <r>
    <x v="2221"/>
    <m/>
    <m/>
    <x v="2022"/>
    <s v="PZ"/>
    <s v="60"/>
    <n v="1"/>
    <s v="0"/>
    <n v="17.95"/>
    <n v="17.95"/>
    <s v="Listino di vendita nr. 2"/>
    <n v="0"/>
    <n v="0"/>
    <n v="0"/>
    <n v="7"/>
    <n v="53.85"/>
    <n v="6"/>
    <n v="102.32"/>
    <n v="0"/>
    <n v="0"/>
    <n v="0"/>
    <s v="0"/>
    <n v="0"/>
    <n v="0"/>
    <n v="0"/>
    <n v="0"/>
    <n v="0"/>
  </r>
  <r>
    <x v="2222"/>
    <m/>
    <m/>
    <x v="2027"/>
    <s v="PZ"/>
    <s v="22"/>
    <n v="1"/>
    <s v="0"/>
    <n v="17.95"/>
    <n v="17.95"/>
    <s v="Listino di vendita nr. 2"/>
    <n v="0"/>
    <n v="0"/>
    <n v="0"/>
    <n v="3"/>
    <n v="39.85"/>
    <n v="2"/>
    <n v="39.85"/>
    <n v="0"/>
    <n v="0"/>
    <n v="0"/>
    <s v="0"/>
    <n v="0"/>
    <n v="0"/>
    <n v="0"/>
    <n v="0"/>
    <n v="0"/>
  </r>
  <r>
    <x v="2222"/>
    <m/>
    <m/>
    <x v="2027"/>
    <s v="PZ"/>
    <s v="AM"/>
    <n v="1"/>
    <s v="0"/>
    <n v="17.95"/>
    <n v="17.95"/>
    <s v="Listino di vendita nr. 2"/>
    <n v="0"/>
    <n v="0"/>
    <n v="0"/>
    <n v="3"/>
    <n v="45.51"/>
    <n v="2"/>
    <n v="35.9"/>
    <n v="0"/>
    <n v="0"/>
    <n v="0"/>
    <s v="0"/>
    <n v="0"/>
    <n v="0"/>
    <n v="0"/>
    <n v="0"/>
    <n v="0"/>
  </r>
  <r>
    <x v="2223"/>
    <m/>
    <m/>
    <x v="2020"/>
    <s v="PZ"/>
    <s v="36"/>
    <n v="1"/>
    <s v="0"/>
    <n v="17.95"/>
    <n v="17.95"/>
    <s v="Listino di vendita nr. 2"/>
    <n v="0"/>
    <n v="0"/>
    <n v="0"/>
    <n v="5"/>
    <n v="53.85"/>
    <n v="4"/>
    <n v="71.8"/>
    <n v="0"/>
    <n v="0"/>
    <n v="0"/>
    <s v="0"/>
    <n v="0"/>
    <n v="0"/>
    <n v="0"/>
    <n v="0"/>
    <n v="0"/>
  </r>
  <r>
    <x v="2223"/>
    <m/>
    <m/>
    <x v="2020"/>
    <s v="PZ"/>
    <s v="B5"/>
    <n v="1"/>
    <s v="0"/>
    <n v="17.95"/>
    <n v="17.95"/>
    <s v="Listino di vendita nr. 2"/>
    <n v="0"/>
    <n v="0"/>
    <n v="0"/>
    <n v="3"/>
    <n v="35.9"/>
    <n v="2"/>
    <n v="35.9"/>
    <n v="0"/>
    <n v="0"/>
    <n v="0"/>
    <s v="0"/>
    <n v="0"/>
    <n v="0"/>
    <n v="0"/>
    <n v="0"/>
    <n v="0"/>
  </r>
  <r>
    <x v="2223"/>
    <m/>
    <m/>
    <x v="2020"/>
    <s v="PZ"/>
    <s v="B8"/>
    <n v="1"/>
    <s v="0"/>
    <n v="17.95"/>
    <n v="17.95"/>
    <s v="Listino di vendita nr. 2"/>
    <n v="0"/>
    <n v="0"/>
    <n v="0"/>
    <n v="3"/>
    <n v="57.8"/>
    <n v="2"/>
    <n v="39.85"/>
    <n v="0"/>
    <n v="0"/>
    <n v="0"/>
    <s v="0"/>
    <n v="0"/>
    <n v="0"/>
    <n v="0"/>
    <n v="0"/>
    <n v="0"/>
  </r>
  <r>
    <x v="2223"/>
    <m/>
    <m/>
    <x v="2020"/>
    <s v="PZ"/>
    <s v="C5"/>
    <n v="1"/>
    <s v="0"/>
    <n v="17.95"/>
    <n v="17.95"/>
    <s v="Listino di vendita nr. 2"/>
    <n v="0"/>
    <n v="0"/>
    <n v="0"/>
    <n v="4"/>
    <n v="71.8"/>
    <n v="3"/>
    <n v="48.47"/>
    <n v="0"/>
    <n v="0"/>
    <n v="0"/>
    <s v="0"/>
    <n v="0"/>
    <n v="0"/>
    <n v="0"/>
    <n v="0"/>
    <n v="0"/>
  </r>
  <r>
    <x v="2224"/>
    <m/>
    <m/>
    <x v="2028"/>
    <s v="PZ"/>
    <s v="00"/>
    <n v="4"/>
    <s v="0"/>
    <n v="11.39"/>
    <n v="45.56"/>
    <s v="Listino di vendita nr. 2"/>
    <n v="0"/>
    <n v="0"/>
    <n v="0"/>
    <n v="34"/>
    <n v="137.5"/>
    <n v="30"/>
    <n v="273.19"/>
    <n v="0"/>
    <n v="0"/>
    <n v="0"/>
    <s v="0"/>
    <n v="0"/>
    <n v="0"/>
    <n v="0"/>
    <n v="0"/>
    <n v="0"/>
  </r>
  <r>
    <x v="2225"/>
    <m/>
    <m/>
    <x v="2029"/>
    <s v="PZ"/>
    <s v="00"/>
    <n v="5"/>
    <s v="0"/>
    <n v="11.39"/>
    <n v="56.95"/>
    <s v="Listino di vendita nr. 2"/>
    <n v="0"/>
    <n v="0"/>
    <n v="0"/>
    <n v="94"/>
    <n v="270.11"/>
    <n v="89"/>
    <n v="639.48"/>
    <n v="0"/>
    <n v="0"/>
    <n v="0"/>
    <s v="0"/>
    <n v="0"/>
    <n v="0"/>
    <n v="0"/>
    <n v="0"/>
    <n v="0"/>
  </r>
  <r>
    <x v="2225"/>
    <m/>
    <m/>
    <x v="2029"/>
    <s v="PZ"/>
    <s v="59"/>
    <n v="1"/>
    <s v="0"/>
    <n v="11.39"/>
    <n v="11.39"/>
    <s v="Listino di vendita nr. 2"/>
    <n v="0"/>
    <n v="0"/>
    <n v="0"/>
    <n v="4"/>
    <n v="45.56"/>
    <n v="3"/>
    <n v="30.76"/>
    <n v="0"/>
    <n v="0"/>
    <n v="0"/>
    <s v="0"/>
    <n v="0"/>
    <n v="0"/>
    <n v="0"/>
    <n v="0"/>
    <n v="0"/>
  </r>
  <r>
    <x v="2225"/>
    <m/>
    <m/>
    <x v="2029"/>
    <s v="PZ"/>
    <s v="C9"/>
    <n v="1"/>
    <s v="0"/>
    <n v="11.39"/>
    <n v="11.39"/>
    <s v="Listino di vendita nr. 2"/>
    <n v="0"/>
    <n v="0"/>
    <n v="0"/>
    <n v="2"/>
    <n v="15.95"/>
    <n v="1"/>
    <n v="11.39"/>
    <n v="0"/>
    <n v="0"/>
    <n v="0"/>
    <s v="0"/>
    <n v="0"/>
    <n v="0"/>
    <n v="0"/>
    <n v="0"/>
    <n v="0"/>
  </r>
  <r>
    <x v="2226"/>
    <m/>
    <m/>
    <x v="2030"/>
    <s v="PZ"/>
    <s v="00"/>
    <n v="6"/>
    <s v="0"/>
    <n v="13.03"/>
    <n v="78.180000000000007"/>
    <s v="Listino di vendita nr. 2"/>
    <n v="0"/>
    <n v="0"/>
    <n v="0"/>
    <n v="68"/>
    <n v="394.57"/>
    <n v="62"/>
    <n v="492.2"/>
    <n v="0"/>
    <n v="0"/>
    <n v="0"/>
    <s v="0"/>
    <n v="0"/>
    <n v="0"/>
    <n v="0"/>
    <n v="0"/>
    <n v="0"/>
  </r>
  <r>
    <x v="2226"/>
    <m/>
    <m/>
    <x v="2030"/>
    <s v="PZ"/>
    <s v="89"/>
    <n v="1"/>
    <s v="0"/>
    <n v="13.03"/>
    <n v="13.03"/>
    <s v="Listino di vendita nr. 2"/>
    <n v="0"/>
    <n v="0"/>
    <n v="0"/>
    <n v="3"/>
    <n v="20"/>
    <n v="2"/>
    <n v="20"/>
    <n v="0"/>
    <n v="0"/>
    <n v="0"/>
    <s v="0"/>
    <n v="0"/>
    <n v="0"/>
    <n v="0"/>
    <n v="0"/>
    <n v="0"/>
  </r>
  <r>
    <x v="2227"/>
    <m/>
    <m/>
    <x v="2031"/>
    <s v="PZ"/>
    <s v="00"/>
    <n v="2"/>
    <s v="0"/>
    <n v="13.03"/>
    <n v="26.06"/>
    <s v="Listino di vendita nr. 2"/>
    <n v="0"/>
    <n v="0"/>
    <n v="0"/>
    <n v="62"/>
    <n v="258.64999999999998"/>
    <n v="60"/>
    <n v="426.14"/>
    <n v="0"/>
    <n v="0"/>
    <n v="0"/>
    <s v="0"/>
    <n v="0"/>
    <n v="0"/>
    <n v="0"/>
    <n v="0"/>
    <n v="0"/>
  </r>
  <r>
    <x v="2227"/>
    <m/>
    <m/>
    <x v="2031"/>
    <s v="PZ"/>
    <s v="43"/>
    <n v="1"/>
    <s v="0"/>
    <n v="13.03"/>
    <n v="13.03"/>
    <s v="Listino di vendita nr. 2"/>
    <n v="0"/>
    <n v="0"/>
    <n v="0"/>
    <n v="3"/>
    <n v="39.090000000000003"/>
    <n v="2"/>
    <n v="19.55"/>
    <n v="0"/>
    <n v="0"/>
    <n v="0"/>
    <s v="0"/>
    <n v="0"/>
    <n v="0"/>
    <n v="0"/>
    <n v="0"/>
    <n v="0"/>
  </r>
  <r>
    <x v="2227"/>
    <m/>
    <m/>
    <x v="2031"/>
    <s v="PZ"/>
    <s v="59"/>
    <n v="1"/>
    <s v="0"/>
    <n v="13.03"/>
    <n v="13.03"/>
    <s v="Listino di vendita nr. 2"/>
    <n v="0"/>
    <n v="0"/>
    <n v="0"/>
    <n v="5"/>
    <n v="52.12"/>
    <n v="4"/>
    <n v="52.13"/>
    <n v="0"/>
    <n v="0"/>
    <n v="0"/>
    <s v="0"/>
    <n v="0"/>
    <n v="0"/>
    <n v="0"/>
    <n v="0"/>
    <n v="0"/>
  </r>
  <r>
    <x v="2227"/>
    <m/>
    <m/>
    <x v="2031"/>
    <s v="PZ"/>
    <s v="C9"/>
    <n v="1"/>
    <s v="0"/>
    <n v="13.03"/>
    <n v="13.03"/>
    <s v="Listino di vendita nr. 2"/>
    <n v="0"/>
    <n v="0"/>
    <n v="0"/>
    <n v="2"/>
    <n v="18.239999999999998"/>
    <n v="1"/>
    <n v="13.03"/>
    <n v="0"/>
    <n v="0"/>
    <n v="0"/>
    <s v="0"/>
    <n v="0"/>
    <n v="0"/>
    <n v="0"/>
    <n v="0"/>
    <n v="0"/>
  </r>
  <r>
    <x v="2228"/>
    <m/>
    <m/>
    <x v="2032"/>
    <s v="PZ"/>
    <s v="XX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2229"/>
    <m/>
    <m/>
    <x v="2033"/>
    <s v="PZ"/>
    <s v="00"/>
    <n v="1"/>
    <s v="0"/>
    <n v="12.21"/>
    <n v="12.21"/>
    <s v="Listino di vendita nr. 2"/>
    <n v="0"/>
    <n v="0"/>
    <n v="0"/>
    <n v="14"/>
    <n v="37.07"/>
    <n v="13"/>
    <n v="114.95"/>
    <n v="0"/>
    <n v="0"/>
    <n v="0"/>
    <s v="0"/>
    <n v="0"/>
    <n v="0"/>
    <n v="0"/>
    <n v="0"/>
    <n v="0"/>
  </r>
  <r>
    <x v="2230"/>
    <m/>
    <m/>
    <x v="2034"/>
    <s v="PZ"/>
    <s v="26"/>
    <n v="1"/>
    <s v="0"/>
    <n v="22.05"/>
    <n v="22.05"/>
    <s v="Listino di vendita nr. 2"/>
    <n v="0"/>
    <n v="0"/>
    <n v="0"/>
    <n v="3"/>
    <n v="22.05"/>
    <n v="2"/>
    <n v="39.69"/>
    <n v="0"/>
    <n v="0"/>
    <n v="0"/>
    <s v="0"/>
    <n v="0"/>
    <n v="0"/>
    <n v="0"/>
    <n v="0"/>
    <n v="0"/>
  </r>
  <r>
    <x v="2231"/>
    <m/>
    <m/>
    <x v="2035"/>
    <s v="PZ"/>
    <s v="C9"/>
    <n v="1"/>
    <s v="0"/>
    <n v="22.05"/>
    <n v="22.05"/>
    <s v="Listino di vendita nr. 2"/>
    <n v="0"/>
    <n v="0"/>
    <n v="0"/>
    <n v="3"/>
    <n v="64.39"/>
    <n v="2"/>
    <n v="48.95"/>
    <n v="0"/>
    <n v="0"/>
    <n v="0"/>
    <s v="0"/>
    <n v="0"/>
    <n v="0"/>
    <n v="0"/>
    <n v="0"/>
    <n v="0"/>
  </r>
  <r>
    <x v="2231"/>
    <m/>
    <m/>
    <x v="2035"/>
    <s v="PZ"/>
    <s v="CG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232"/>
    <m/>
    <m/>
    <x v="2036"/>
    <s v="PZ"/>
    <s v="42"/>
    <n v="1"/>
    <s v="0"/>
    <n v="20.41"/>
    <n v="20.41"/>
    <s v="Listino di vendita nr. 2"/>
    <n v="0"/>
    <n v="0"/>
    <n v="0"/>
    <n v="3"/>
    <n v="40.82"/>
    <n v="2"/>
    <n v="40.82"/>
    <n v="0"/>
    <n v="0"/>
    <n v="0"/>
    <s v="0"/>
    <n v="0"/>
    <n v="0"/>
    <n v="0"/>
    <n v="0"/>
    <n v="0"/>
  </r>
  <r>
    <x v="2232"/>
    <m/>
    <m/>
    <x v="2036"/>
    <s v="PZ"/>
    <s v="B3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2233"/>
    <m/>
    <m/>
    <x v="2036"/>
    <s v="PZ"/>
    <s v="00"/>
    <n v="1"/>
    <s v="0"/>
    <n v="22.87"/>
    <n v="22.87"/>
    <s v="Listino di vendita nr. 2"/>
    <n v="0"/>
    <n v="0"/>
    <n v="0"/>
    <n v="7"/>
    <n v="69.42"/>
    <n v="6"/>
    <n v="110.59"/>
    <n v="0"/>
    <n v="0"/>
    <n v="0"/>
    <s v="0"/>
    <n v="0"/>
    <n v="0"/>
    <n v="0"/>
    <n v="0"/>
    <n v="0"/>
  </r>
  <r>
    <x v="2234"/>
    <m/>
    <m/>
    <x v="2037"/>
    <s v="PZ"/>
    <s v="35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2235"/>
    <m/>
    <m/>
    <x v="2038"/>
    <s v="PZ"/>
    <s v="42"/>
    <n v="1"/>
    <s v="0"/>
    <n v="20.41"/>
    <n v="20.41"/>
    <s v="Listino di vendita nr. 2"/>
    <n v="0"/>
    <n v="0"/>
    <n v="0"/>
    <n v="3"/>
    <n v="40.82"/>
    <n v="2"/>
    <n v="40.82"/>
    <n v="0"/>
    <n v="0"/>
    <n v="0"/>
    <s v="0"/>
    <n v="0"/>
    <n v="0"/>
    <n v="0"/>
    <n v="0"/>
    <n v="0"/>
  </r>
  <r>
    <x v="2236"/>
    <m/>
    <m/>
    <x v="2039"/>
    <s v="PZ"/>
    <s v="35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2236"/>
    <m/>
    <m/>
    <x v="2039"/>
    <s v="PZ"/>
    <s v="90"/>
    <n v="1"/>
    <s v="0"/>
    <n v="22.87"/>
    <n v="22.87"/>
    <s v="Listino di vendita nr. 2"/>
    <n v="0"/>
    <n v="0"/>
    <n v="0"/>
    <n v="5"/>
    <n v="68.61"/>
    <n v="4"/>
    <n v="86.91"/>
    <n v="0"/>
    <n v="0"/>
    <n v="0"/>
    <s v="0"/>
    <n v="0"/>
    <n v="0"/>
    <n v="0"/>
    <n v="0"/>
    <n v="0"/>
  </r>
  <r>
    <x v="2236"/>
    <m/>
    <m/>
    <x v="2039"/>
    <s v="PZ"/>
    <s v="C6"/>
    <n v="2"/>
    <s v="0"/>
    <n v="22.87"/>
    <n v="45.74"/>
    <s v="Listino di vendita nr. 2"/>
    <n v="0"/>
    <n v="0"/>
    <n v="0"/>
    <n v="4"/>
    <n v="68.61"/>
    <n v="2"/>
    <n v="22.87"/>
    <n v="0"/>
    <n v="0"/>
    <n v="0"/>
    <s v="0"/>
    <n v="0"/>
    <n v="0"/>
    <n v="0"/>
    <n v="0"/>
    <n v="0"/>
  </r>
  <r>
    <x v="2236"/>
    <m/>
    <m/>
    <x v="2039"/>
    <s v="PZ"/>
    <s v="CE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236"/>
    <m/>
    <m/>
    <x v="2039"/>
    <s v="PZ"/>
    <s v="CG"/>
    <n v="1"/>
    <s v="0"/>
    <n v="22.87"/>
    <n v="22.87"/>
    <s v="Listino di vendita nr. 2"/>
    <n v="0"/>
    <n v="0"/>
    <n v="0"/>
    <n v="4"/>
    <n v="91.48"/>
    <n v="3"/>
    <n v="68.61"/>
    <n v="0"/>
    <n v="0"/>
    <n v="0"/>
    <s v="0"/>
    <n v="0"/>
    <n v="0"/>
    <n v="0"/>
    <n v="0"/>
    <n v="0"/>
  </r>
  <r>
    <x v="2237"/>
    <m/>
    <m/>
    <x v="2040"/>
    <s v="PZ"/>
    <s v="35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2237"/>
    <m/>
    <m/>
    <x v="2040"/>
    <s v="PZ"/>
    <s v="51"/>
    <n v="1"/>
    <s v="0"/>
    <n v="22.87"/>
    <n v="22.87"/>
    <s v="Listino di vendita nr. 2"/>
    <n v="0"/>
    <n v="0"/>
    <n v="0"/>
    <n v="4"/>
    <n v="45.74"/>
    <n v="3"/>
    <n v="68.61"/>
    <n v="0"/>
    <n v="0"/>
    <n v="0"/>
    <s v="0"/>
    <n v="0"/>
    <n v="0"/>
    <n v="0"/>
    <n v="0"/>
    <n v="0"/>
  </r>
  <r>
    <x v="2238"/>
    <m/>
    <m/>
    <x v="2041"/>
    <s v="PZ"/>
    <s v="36"/>
    <n v="1"/>
    <s v="0"/>
    <n v="20.41"/>
    <n v="20.41"/>
    <s v="Listino di vendita nr. 2"/>
    <n v="0"/>
    <n v="0"/>
    <n v="0"/>
    <n v="5"/>
    <n v="61.23"/>
    <n v="4"/>
    <n v="81.64"/>
    <n v="0"/>
    <n v="0"/>
    <n v="0"/>
    <s v="0"/>
    <n v="0"/>
    <n v="0"/>
    <n v="0"/>
    <n v="0"/>
    <n v="0"/>
  </r>
  <r>
    <x v="2238"/>
    <m/>
    <m/>
    <x v="2041"/>
    <s v="PZ"/>
    <s v="51"/>
    <n v="1"/>
    <s v="0"/>
    <n v="20.41"/>
    <n v="20.41"/>
    <s v="Listino di vendita nr. 2"/>
    <n v="0"/>
    <n v="0"/>
    <n v="0"/>
    <n v="3"/>
    <n v="40.82"/>
    <n v="2"/>
    <n v="40.82"/>
    <n v="0"/>
    <n v="0"/>
    <n v="0"/>
    <s v="0"/>
    <n v="0"/>
    <n v="0"/>
    <n v="0"/>
    <n v="0"/>
    <n v="0"/>
  </r>
  <r>
    <x v="2239"/>
    <m/>
    <m/>
    <x v="2042"/>
    <s v="PZ"/>
    <s v="00"/>
    <n v="3"/>
    <s v="0"/>
    <n v="20.41"/>
    <n v="61.23"/>
    <s v="Listino di vendita nr. 2"/>
    <n v="0"/>
    <n v="0"/>
    <n v="0"/>
    <n v="18"/>
    <n v="145.02000000000001"/>
    <n v="15"/>
    <n v="107.68"/>
    <n v="0"/>
    <n v="0"/>
    <n v="0"/>
    <s v="0"/>
    <n v="0"/>
    <n v="0"/>
    <n v="0"/>
    <n v="0"/>
    <n v="0"/>
  </r>
  <r>
    <x v="2239"/>
    <m/>
    <m/>
    <x v="2042"/>
    <s v="PZ"/>
    <s v="AA"/>
    <n v="1"/>
    <s v="0"/>
    <n v="20.41"/>
    <n v="20.41"/>
    <s v="Listino di vendita nr. 2"/>
    <n v="0"/>
    <n v="0"/>
    <n v="0"/>
    <n v="4"/>
    <n v="72.150000000000006"/>
    <n v="3"/>
    <n v="61.23"/>
    <n v="0"/>
    <n v="0"/>
    <n v="0"/>
    <s v="0"/>
    <n v="0"/>
    <n v="0"/>
    <n v="0"/>
    <n v="0"/>
    <n v="0"/>
  </r>
  <r>
    <x v="2239"/>
    <m/>
    <m/>
    <x v="2042"/>
    <s v="PZ"/>
    <s v="C9"/>
    <n v="1"/>
    <s v="0"/>
    <n v="20.41"/>
    <n v="20.41"/>
    <s v="Listino di vendita nr. 2"/>
    <n v="0"/>
    <n v="0"/>
    <n v="0"/>
    <n v="3"/>
    <n v="59.6"/>
    <n v="2"/>
    <n v="45.31"/>
    <n v="0"/>
    <n v="0"/>
    <n v="0"/>
    <s v="0"/>
    <n v="0"/>
    <n v="0"/>
    <n v="0"/>
    <n v="0"/>
    <n v="0"/>
  </r>
  <r>
    <x v="2240"/>
    <m/>
    <m/>
    <x v="2043"/>
    <s v="PZ"/>
    <s v="00"/>
    <n v="3"/>
    <s v="0"/>
    <n v="20.41"/>
    <n v="61.23"/>
    <s v="Listino di vendita nr. 2"/>
    <n v="0"/>
    <n v="0"/>
    <n v="0"/>
    <n v="19"/>
    <n v="190.54"/>
    <n v="16"/>
    <n v="142.38"/>
    <n v="0"/>
    <n v="0"/>
    <n v="0"/>
    <s v="0"/>
    <n v="0"/>
    <n v="0"/>
    <n v="0"/>
    <n v="0"/>
    <n v="0"/>
  </r>
  <r>
    <x v="2240"/>
    <m/>
    <m/>
    <x v="2043"/>
    <s v="PZ"/>
    <s v="23"/>
    <n v="1"/>
    <s v="0"/>
    <n v="20.41"/>
    <n v="20.41"/>
    <s v="Listino di vendita nr. 2"/>
    <n v="0"/>
    <n v="0"/>
    <n v="0"/>
    <n v="3"/>
    <n v="51.03"/>
    <n v="2"/>
    <n v="40.82"/>
    <n v="0"/>
    <n v="0"/>
    <n v="0"/>
    <s v="0"/>
    <n v="0"/>
    <n v="0"/>
    <n v="0"/>
    <n v="0"/>
    <n v="0"/>
  </r>
  <r>
    <x v="2240"/>
    <m/>
    <m/>
    <x v="2043"/>
    <s v="PZ"/>
    <s v="XX"/>
    <n v="3"/>
    <s v="0"/>
    <n v="20.41"/>
    <n v="61.23"/>
    <s v="Listino di vendita nr. 2"/>
    <n v="0"/>
    <n v="0"/>
    <n v="0"/>
    <n v="3"/>
    <n v="61.23"/>
    <n v="0"/>
    <n v="0"/>
    <n v="0"/>
    <n v="0"/>
    <n v="0"/>
    <s v="0"/>
    <n v="0"/>
    <n v="0"/>
    <n v="0"/>
    <n v="0"/>
    <n v="0"/>
  </r>
  <r>
    <x v="2241"/>
    <m/>
    <m/>
    <x v="2036"/>
    <s v="PZ"/>
    <s v="24"/>
    <n v="1"/>
    <s v="0"/>
    <n v="20.41"/>
    <n v="20.41"/>
    <s v="Listino di vendita nr. 2"/>
    <n v="0"/>
    <n v="0"/>
    <n v="0"/>
    <n v="5"/>
    <n v="61.23"/>
    <n v="4"/>
    <n v="79.599999999999994"/>
    <n v="0"/>
    <n v="0"/>
    <n v="0"/>
    <s v="0"/>
    <n v="0"/>
    <n v="0"/>
    <n v="0"/>
    <n v="0"/>
    <n v="0"/>
  </r>
  <r>
    <x v="2241"/>
    <m/>
    <m/>
    <x v="2036"/>
    <s v="PZ"/>
    <s v="55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2241"/>
    <m/>
    <m/>
    <x v="2036"/>
    <s v="PZ"/>
    <s v="AR"/>
    <n v="1"/>
    <s v="0"/>
    <n v="20.41"/>
    <n v="20.41"/>
    <s v="Listino di vendita nr. 2"/>
    <n v="0"/>
    <n v="0"/>
    <n v="0"/>
    <n v="3"/>
    <n v="65.72"/>
    <n v="2"/>
    <n v="45.31"/>
    <n v="0"/>
    <n v="0"/>
    <n v="0"/>
    <s v="0"/>
    <n v="0"/>
    <n v="0"/>
    <n v="0"/>
    <n v="0"/>
    <n v="0"/>
  </r>
  <r>
    <x v="2241"/>
    <m/>
    <m/>
    <x v="2036"/>
    <s v="PZ"/>
    <s v="CG"/>
    <n v="1"/>
    <s v="0"/>
    <n v="20.41"/>
    <n v="20.41"/>
    <s v="Listino di vendita nr. 2"/>
    <n v="0"/>
    <n v="0"/>
    <n v="0"/>
    <n v="3"/>
    <n v="61.23"/>
    <n v="2"/>
    <n v="42.82"/>
    <n v="0"/>
    <n v="0"/>
    <n v="0"/>
    <s v="0"/>
    <n v="0"/>
    <n v="0"/>
    <n v="0"/>
    <n v="0"/>
    <n v="0"/>
  </r>
  <r>
    <x v="2242"/>
    <m/>
    <m/>
    <x v="2037"/>
    <s v="PZ"/>
    <s v="00"/>
    <n v="1"/>
    <s v="0"/>
    <n v="20.41"/>
    <n v="20.41"/>
    <s v="Listino di vendita nr. 2"/>
    <n v="0"/>
    <n v="0"/>
    <n v="0"/>
    <n v="30"/>
    <n v="364.74"/>
    <n v="29"/>
    <n v="463.64"/>
    <n v="0"/>
    <n v="0"/>
    <n v="0"/>
    <s v="0"/>
    <n v="0"/>
    <n v="0"/>
    <n v="0"/>
    <n v="0"/>
    <n v="0"/>
  </r>
  <r>
    <x v="2242"/>
    <m/>
    <m/>
    <x v="2037"/>
    <s v="PZ"/>
    <s v="24"/>
    <n v="1"/>
    <s v="0"/>
    <n v="20.41"/>
    <n v="20.41"/>
    <s v="Listino di vendita nr. 2"/>
    <n v="0"/>
    <n v="0"/>
    <n v="0"/>
    <n v="5"/>
    <n v="61.23"/>
    <n v="4"/>
    <n v="79.599999999999994"/>
    <n v="0"/>
    <n v="0"/>
    <n v="0"/>
    <s v="0"/>
    <n v="0"/>
    <n v="0"/>
    <n v="0"/>
    <n v="0"/>
    <n v="0"/>
  </r>
  <r>
    <x v="2242"/>
    <m/>
    <m/>
    <x v="2037"/>
    <s v="PZ"/>
    <s v="35"/>
    <n v="1"/>
    <s v="0"/>
    <n v="20.41"/>
    <n v="20.41"/>
    <s v="Listino di vendita nr. 2"/>
    <n v="0"/>
    <n v="0"/>
    <n v="0"/>
    <n v="7"/>
    <n v="97.97"/>
    <n v="6"/>
    <n v="100.01"/>
    <n v="0"/>
    <n v="0"/>
    <n v="0"/>
    <s v="0"/>
    <n v="0"/>
    <n v="0"/>
    <n v="0"/>
    <n v="0"/>
    <n v="0"/>
  </r>
  <r>
    <x v="2242"/>
    <m/>
    <m/>
    <x v="2037"/>
    <s v="PZ"/>
    <s v="74"/>
    <n v="2"/>
    <s v="0"/>
    <n v="20.41"/>
    <n v="40.82"/>
    <s v="Listino di vendita nr. 2"/>
    <n v="0"/>
    <n v="0"/>
    <n v="0"/>
    <n v="9"/>
    <n v="102.05"/>
    <n v="7"/>
    <n v="142.87"/>
    <n v="0"/>
    <n v="0"/>
    <n v="0"/>
    <s v="0"/>
    <n v="0"/>
    <n v="0"/>
    <n v="0"/>
    <n v="0"/>
    <n v="0"/>
  </r>
  <r>
    <x v="2242"/>
    <m/>
    <m/>
    <x v="2037"/>
    <s v="PZ"/>
    <s v="81"/>
    <n v="1"/>
    <s v="0"/>
    <n v="20.41"/>
    <n v="20.41"/>
    <s v="Listino di vendita nr. 2"/>
    <n v="0"/>
    <n v="0"/>
    <n v="0"/>
    <n v="4"/>
    <n v="40.82"/>
    <n v="3"/>
    <n v="57.15"/>
    <n v="0"/>
    <n v="0"/>
    <n v="0"/>
    <s v="0"/>
    <n v="0"/>
    <n v="0"/>
    <n v="0"/>
    <n v="0"/>
    <n v="0"/>
  </r>
  <r>
    <x v="2242"/>
    <m/>
    <m/>
    <x v="2037"/>
    <s v="PZ"/>
    <s v="CG"/>
    <n v="1"/>
    <s v="0"/>
    <n v="20.41"/>
    <n v="20.41"/>
    <s v="Listino di vendita nr. 2"/>
    <n v="0"/>
    <n v="0"/>
    <n v="0"/>
    <n v="4"/>
    <n v="81.64"/>
    <n v="3"/>
    <n v="61.23"/>
    <n v="0"/>
    <n v="0"/>
    <n v="0"/>
    <s v="0"/>
    <n v="0"/>
    <n v="0"/>
    <n v="0"/>
    <n v="0"/>
    <n v="0"/>
  </r>
  <r>
    <x v="2243"/>
    <m/>
    <s v="110"/>
    <x v="2044"/>
    <s v="PZ"/>
    <s v="23"/>
    <n v="1"/>
    <s v="0"/>
    <n v="20.41"/>
    <n v="20.41"/>
    <s v="Listino di vendita nr. 2"/>
    <n v="0"/>
    <n v="0"/>
    <n v="0"/>
    <n v="1"/>
    <n v="10.210000000000001"/>
    <n v="0"/>
    <n v="0"/>
    <n v="0"/>
    <n v="0"/>
    <n v="0"/>
    <s v="0"/>
    <n v="0"/>
    <n v="0"/>
    <n v="0"/>
    <n v="0"/>
    <n v="0"/>
  </r>
  <r>
    <x v="2243"/>
    <m/>
    <s v="115"/>
    <x v="2045"/>
    <s v="PZ"/>
    <s v="00"/>
    <n v="2"/>
    <s v="0"/>
    <n v="20.41"/>
    <n v="40.82"/>
    <s v="Listino di vendita nr. 2"/>
    <n v="0"/>
    <n v="0"/>
    <n v="0"/>
    <n v="117"/>
    <n v="885.35"/>
    <n v="115"/>
    <n v="2085.2399999999998"/>
    <n v="0"/>
    <n v="0"/>
    <n v="0"/>
    <s v="0"/>
    <n v="0"/>
    <n v="0"/>
    <n v="0"/>
    <n v="0"/>
    <n v="0"/>
  </r>
  <r>
    <x v="2243"/>
    <m/>
    <s v="115"/>
    <x v="2045"/>
    <s v="PZ"/>
    <s v="24"/>
    <n v="1"/>
    <s v="0"/>
    <n v="20.41"/>
    <n v="20.41"/>
    <s v="Listino di vendita nr. 2"/>
    <n v="0"/>
    <n v="0"/>
    <n v="0"/>
    <n v="5"/>
    <n v="81.650000000000006"/>
    <n v="4"/>
    <n v="75.52"/>
    <n v="0"/>
    <n v="0"/>
    <n v="0"/>
    <s v="0"/>
    <n v="0"/>
    <n v="0"/>
    <n v="0"/>
    <n v="0"/>
    <n v="0"/>
  </r>
  <r>
    <x v="2243"/>
    <m/>
    <s v="115"/>
    <x v="2045"/>
    <s v="PZ"/>
    <s v="28"/>
    <n v="1"/>
    <s v="0"/>
    <n v="20.41"/>
    <n v="20.41"/>
    <s v="Listino di vendita nr. 2"/>
    <n v="0"/>
    <n v="0"/>
    <n v="0"/>
    <n v="6"/>
    <n v="107.05"/>
    <n v="5"/>
    <n v="97.97"/>
    <n v="0"/>
    <n v="0"/>
    <n v="0"/>
    <s v="0"/>
    <n v="0"/>
    <n v="0"/>
    <n v="0"/>
    <n v="0"/>
    <n v="0"/>
  </r>
  <r>
    <x v="2243"/>
    <m/>
    <s v="115"/>
    <x v="2045"/>
    <s v="PZ"/>
    <s v="35"/>
    <n v="1"/>
    <s v="0"/>
    <n v="20.41"/>
    <n v="20.41"/>
    <s v="Listino di vendita nr. 2"/>
    <n v="0"/>
    <n v="0"/>
    <n v="0"/>
    <n v="4"/>
    <n v="81.64"/>
    <n v="3"/>
    <n v="45.82"/>
    <n v="0"/>
    <n v="0"/>
    <n v="0"/>
    <s v="0"/>
    <n v="0"/>
    <n v="0"/>
    <n v="0"/>
    <n v="0"/>
    <n v="0"/>
  </r>
  <r>
    <x v="2243"/>
    <m/>
    <s v="115"/>
    <x v="2045"/>
    <s v="PZ"/>
    <s v="42"/>
    <n v="1"/>
    <s v="0"/>
    <n v="20.41"/>
    <n v="20.41"/>
    <s v="Listino di vendita nr. 2"/>
    <n v="0"/>
    <n v="0"/>
    <n v="0"/>
    <n v="3"/>
    <n v="61.23"/>
    <n v="2"/>
    <n v="34.700000000000003"/>
    <n v="0"/>
    <n v="0"/>
    <n v="0"/>
    <s v="0"/>
    <n v="0"/>
    <n v="0"/>
    <n v="0"/>
    <n v="0"/>
    <n v="0"/>
  </r>
  <r>
    <x v="2243"/>
    <m/>
    <s v="115"/>
    <x v="2045"/>
    <s v="PZ"/>
    <s v="51"/>
    <n v="1"/>
    <s v="0"/>
    <n v="20.41"/>
    <n v="20.41"/>
    <s v="Listino di vendita nr. 2"/>
    <n v="0"/>
    <n v="0"/>
    <n v="0"/>
    <n v="4"/>
    <n v="66.23"/>
    <n v="3"/>
    <n v="45.82"/>
    <n v="0"/>
    <n v="0"/>
    <n v="0"/>
    <s v="0"/>
    <n v="0"/>
    <n v="0"/>
    <n v="0"/>
    <n v="0"/>
    <n v="0"/>
  </r>
  <r>
    <x v="2243"/>
    <m/>
    <s v="115"/>
    <x v="2045"/>
    <s v="PZ"/>
    <s v="55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2243"/>
    <m/>
    <s v="115"/>
    <x v="2045"/>
    <s v="PZ"/>
    <s v="60"/>
    <n v="1"/>
    <s v="0"/>
    <n v="20.41"/>
    <n v="20.41"/>
    <s v="Listino di vendita nr. 2"/>
    <n v="0"/>
    <n v="0"/>
    <n v="0"/>
    <n v="4"/>
    <n v="66.23"/>
    <n v="3"/>
    <n v="61.23"/>
    <n v="0"/>
    <n v="0"/>
    <n v="0"/>
    <s v="0"/>
    <n v="0"/>
    <n v="0"/>
    <n v="0"/>
    <n v="0"/>
    <n v="0"/>
  </r>
  <r>
    <x v="2243"/>
    <m/>
    <s v="115"/>
    <x v="2045"/>
    <s v="PZ"/>
    <s v="63"/>
    <n v="1"/>
    <s v="0"/>
    <n v="20.41"/>
    <n v="20.41"/>
    <s v="Listino di vendita nr. 2"/>
    <n v="0"/>
    <n v="0"/>
    <n v="0"/>
    <n v="2"/>
    <n v="40.82"/>
    <n v="1"/>
    <n v="14.29"/>
    <n v="0"/>
    <n v="0"/>
    <n v="0"/>
    <s v="0"/>
    <n v="0"/>
    <n v="0"/>
    <n v="0"/>
    <n v="0"/>
    <n v="0"/>
  </r>
  <r>
    <x v="2243"/>
    <m/>
    <s v="115"/>
    <x v="2045"/>
    <s v="PZ"/>
    <s v="69"/>
    <n v="1"/>
    <s v="0"/>
    <n v="20.41"/>
    <n v="20.41"/>
    <s v="Listino di vendita nr. 2"/>
    <n v="0"/>
    <n v="0"/>
    <n v="0"/>
    <n v="4"/>
    <n v="66.23"/>
    <n v="3"/>
    <n v="45.82"/>
    <n v="0"/>
    <n v="0"/>
    <n v="0"/>
    <s v="0"/>
    <n v="0"/>
    <n v="0"/>
    <n v="0"/>
    <n v="0"/>
    <n v="0"/>
  </r>
  <r>
    <x v="2243"/>
    <m/>
    <s v="115"/>
    <x v="2045"/>
    <s v="PZ"/>
    <s v="74"/>
    <n v="1"/>
    <s v="0"/>
    <n v="20.41"/>
    <n v="20.41"/>
    <s v="Listino di vendita nr. 2"/>
    <n v="0"/>
    <n v="0"/>
    <n v="0"/>
    <n v="4"/>
    <n v="66.23"/>
    <n v="3"/>
    <n v="61.23"/>
    <n v="0"/>
    <n v="0"/>
    <n v="0"/>
    <s v="0"/>
    <n v="0"/>
    <n v="0"/>
    <n v="0"/>
    <n v="0"/>
    <n v="0"/>
  </r>
  <r>
    <x v="2243"/>
    <m/>
    <s v="115"/>
    <x v="2045"/>
    <s v="PZ"/>
    <s v="76"/>
    <n v="1"/>
    <s v="0"/>
    <n v="20.41"/>
    <n v="20.41"/>
    <s v="Listino di vendita nr. 2"/>
    <n v="0"/>
    <n v="0"/>
    <n v="0"/>
    <n v="4"/>
    <n v="66.23"/>
    <n v="3"/>
    <n v="61.23"/>
    <n v="0"/>
    <n v="0"/>
    <n v="0"/>
    <s v="0"/>
    <n v="0"/>
    <n v="0"/>
    <n v="0"/>
    <n v="0"/>
    <n v="0"/>
  </r>
  <r>
    <x v="2243"/>
    <m/>
    <s v="115"/>
    <x v="2045"/>
    <s v="PZ"/>
    <s v="77"/>
    <n v="1"/>
    <s v="0"/>
    <n v="20.41"/>
    <n v="20.41"/>
    <s v="Listino di vendita nr. 2"/>
    <n v="0"/>
    <n v="0"/>
    <n v="0"/>
    <n v="8"/>
    <n v="136.44"/>
    <n v="7"/>
    <n v="151.85"/>
    <n v="0"/>
    <n v="0"/>
    <n v="0"/>
    <s v="0"/>
    <n v="0"/>
    <n v="0"/>
    <n v="0"/>
    <n v="0"/>
    <n v="0"/>
  </r>
  <r>
    <x v="2243"/>
    <m/>
    <s v="115"/>
    <x v="2045"/>
    <s v="PZ"/>
    <s v="78"/>
    <n v="1"/>
    <s v="0"/>
    <n v="20.41"/>
    <n v="20.41"/>
    <s v="Listino di vendita nr. 2"/>
    <n v="0"/>
    <n v="0"/>
    <n v="0"/>
    <n v="4"/>
    <n v="66.23"/>
    <n v="3"/>
    <n v="45.82"/>
    <n v="0"/>
    <n v="0"/>
    <n v="0"/>
    <s v="0"/>
    <n v="0"/>
    <n v="0"/>
    <n v="0"/>
    <n v="0"/>
    <n v="0"/>
  </r>
  <r>
    <x v="2243"/>
    <m/>
    <s v="115"/>
    <x v="2045"/>
    <s v="PZ"/>
    <s v="82"/>
    <n v="1"/>
    <s v="0"/>
    <n v="20.41"/>
    <n v="20.41"/>
    <s v="Listino di vendita nr. 2"/>
    <n v="0"/>
    <n v="0"/>
    <n v="0"/>
    <n v="4"/>
    <n v="81.64"/>
    <n v="3"/>
    <n v="57.15"/>
    <n v="0"/>
    <n v="0"/>
    <n v="0"/>
    <s v="0"/>
    <n v="0"/>
    <n v="0"/>
    <n v="0"/>
    <n v="0"/>
    <n v="0"/>
  </r>
  <r>
    <x v="2243"/>
    <m/>
    <s v="115"/>
    <x v="2045"/>
    <s v="PZ"/>
    <s v="AG"/>
    <n v="1"/>
    <s v="0"/>
    <n v="20.41"/>
    <n v="20.41"/>
    <s v="Listino di vendita nr. 2"/>
    <n v="0"/>
    <n v="0"/>
    <n v="0"/>
    <n v="3"/>
    <n v="51.74"/>
    <n v="2"/>
    <n v="40.82"/>
    <n v="0"/>
    <n v="0"/>
    <n v="0"/>
    <s v="0"/>
    <n v="0"/>
    <n v="0"/>
    <n v="0"/>
    <n v="0"/>
    <n v="0"/>
  </r>
  <r>
    <x v="2243"/>
    <m/>
    <s v="115"/>
    <x v="2045"/>
    <s v="PZ"/>
    <s v="B8"/>
    <n v="1"/>
    <s v="0"/>
    <n v="20.41"/>
    <n v="20.41"/>
    <s v="Listino di vendita nr. 2"/>
    <n v="0"/>
    <n v="0"/>
    <n v="0"/>
    <n v="4"/>
    <n v="86.13"/>
    <n v="3"/>
    <n v="59.6"/>
    <n v="0"/>
    <n v="0"/>
    <n v="0"/>
    <s v="0"/>
    <n v="0"/>
    <n v="0"/>
    <n v="0"/>
    <n v="0"/>
    <n v="0"/>
  </r>
  <r>
    <x v="2243"/>
    <m/>
    <s v="115"/>
    <x v="2045"/>
    <s v="PZ"/>
    <s v="C0"/>
    <n v="1"/>
    <s v="0"/>
    <n v="20.41"/>
    <n v="20.41"/>
    <s v="Listino di vendita nr. 2"/>
    <n v="0"/>
    <n v="0"/>
    <n v="0"/>
    <n v="4"/>
    <n v="72.150000000000006"/>
    <n v="3"/>
    <n v="55.11"/>
    <n v="0"/>
    <n v="0"/>
    <n v="0"/>
    <s v="0"/>
    <n v="0"/>
    <n v="0"/>
    <n v="0"/>
    <n v="0"/>
    <n v="0"/>
  </r>
  <r>
    <x v="2243"/>
    <m/>
    <s v="115"/>
    <x v="2045"/>
    <s v="PZ"/>
    <s v="C6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2243"/>
    <m/>
    <s v="125"/>
    <x v="2046"/>
    <s v="PZ"/>
    <s v="00"/>
    <n v="1"/>
    <s v="0"/>
    <n v="20.41"/>
    <n v="20.41"/>
    <s v="Listino di vendita nr. 2"/>
    <n v="0"/>
    <n v="0"/>
    <n v="0"/>
    <n v="117"/>
    <n v="842.69"/>
    <n v="116"/>
    <n v="2085.23"/>
    <n v="0"/>
    <n v="0"/>
    <n v="0"/>
    <s v="0"/>
    <n v="0"/>
    <n v="0"/>
    <n v="0"/>
    <n v="0"/>
    <n v="0"/>
  </r>
  <r>
    <x v="2243"/>
    <m/>
    <s v="125"/>
    <x v="2046"/>
    <s v="PZ"/>
    <s v="36"/>
    <n v="1"/>
    <s v="0"/>
    <n v="20.41"/>
    <n v="20.41"/>
    <s v="Listino di vendita nr. 2"/>
    <n v="0"/>
    <n v="0"/>
    <n v="0"/>
    <n v="7"/>
    <n v="117.97"/>
    <n v="6"/>
    <n v="114.09"/>
    <n v="0"/>
    <n v="0"/>
    <n v="0"/>
    <s v="0"/>
    <n v="0"/>
    <n v="0"/>
    <n v="0"/>
    <n v="0"/>
    <n v="0"/>
  </r>
  <r>
    <x v="2243"/>
    <m/>
    <s v="125"/>
    <x v="2046"/>
    <s v="PZ"/>
    <s v="45"/>
    <n v="1"/>
    <s v="0"/>
    <n v="20.41"/>
    <n v="20.41"/>
    <s v="Listino di vendita nr. 2"/>
    <n v="0"/>
    <n v="0"/>
    <n v="0"/>
    <n v="4"/>
    <n v="81.64"/>
    <n v="3"/>
    <n v="61.23"/>
    <n v="0"/>
    <n v="0"/>
    <n v="0"/>
    <s v="0"/>
    <n v="0"/>
    <n v="0"/>
    <n v="0"/>
    <n v="0"/>
    <n v="0"/>
  </r>
  <r>
    <x v="2243"/>
    <m/>
    <s v="125"/>
    <x v="2046"/>
    <s v="PZ"/>
    <s v="55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2243"/>
    <m/>
    <s v="125"/>
    <x v="2046"/>
    <s v="PZ"/>
    <s v="59"/>
    <n v="1"/>
    <s v="0"/>
    <n v="20.41"/>
    <n v="20.41"/>
    <s v="Listino di vendita nr. 2"/>
    <n v="0"/>
    <n v="0"/>
    <n v="0"/>
    <n v="5"/>
    <n v="86.64"/>
    <n v="4"/>
    <n v="77.56"/>
    <n v="0"/>
    <n v="0"/>
    <n v="0"/>
    <s v="0"/>
    <n v="0"/>
    <n v="0"/>
    <n v="0"/>
    <n v="0"/>
    <n v="0"/>
  </r>
  <r>
    <x v="2243"/>
    <m/>
    <s v="125"/>
    <x v="2046"/>
    <s v="PZ"/>
    <s v="63"/>
    <n v="1"/>
    <s v="0"/>
    <n v="20.41"/>
    <n v="20.41"/>
    <s v="Listino di vendita nr. 2"/>
    <n v="0"/>
    <n v="0"/>
    <n v="0"/>
    <n v="2"/>
    <n v="40.82"/>
    <n v="1"/>
    <n v="18.37"/>
    <n v="0"/>
    <n v="0"/>
    <n v="0"/>
    <s v="0"/>
    <n v="0"/>
    <n v="0"/>
    <n v="0"/>
    <n v="0"/>
    <n v="0"/>
  </r>
  <r>
    <x v="2243"/>
    <m/>
    <s v="125"/>
    <x v="2046"/>
    <s v="PZ"/>
    <s v="64"/>
    <n v="1"/>
    <s v="0"/>
    <n v="20.41"/>
    <n v="20.41"/>
    <s v="Listino di vendita nr. 2"/>
    <n v="0"/>
    <n v="0"/>
    <n v="0"/>
    <n v="5"/>
    <n v="86.64"/>
    <n v="4"/>
    <n v="64.19"/>
    <n v="0"/>
    <n v="0"/>
    <n v="0"/>
    <s v="0"/>
    <n v="0"/>
    <n v="0"/>
    <n v="0"/>
    <n v="0"/>
    <n v="0"/>
  </r>
  <r>
    <x v="2243"/>
    <m/>
    <s v="125"/>
    <x v="2046"/>
    <s v="PZ"/>
    <s v="67"/>
    <n v="1"/>
    <s v="0"/>
    <n v="20.41"/>
    <n v="20.41"/>
    <s v="Listino di vendita nr. 2"/>
    <n v="0"/>
    <n v="0"/>
    <n v="0"/>
    <n v="4"/>
    <n v="81.64"/>
    <n v="3"/>
    <n v="51.94"/>
    <n v="0"/>
    <n v="0"/>
    <n v="0"/>
    <s v="0"/>
    <n v="0"/>
    <n v="0"/>
    <n v="0"/>
    <n v="0"/>
    <n v="0"/>
  </r>
  <r>
    <x v="2243"/>
    <m/>
    <s v="125"/>
    <x v="2046"/>
    <s v="PZ"/>
    <s v="69"/>
    <n v="1"/>
    <s v="0"/>
    <n v="20.41"/>
    <n v="20.41"/>
    <s v="Listino di vendita nr. 2"/>
    <n v="0"/>
    <n v="0"/>
    <n v="0"/>
    <n v="4"/>
    <n v="66.23"/>
    <n v="3"/>
    <n v="45.82"/>
    <n v="0"/>
    <n v="0"/>
    <n v="0"/>
    <s v="0"/>
    <n v="0"/>
    <n v="0"/>
    <n v="0"/>
    <n v="0"/>
    <n v="0"/>
  </r>
  <r>
    <x v="2243"/>
    <m/>
    <s v="125"/>
    <x v="2046"/>
    <s v="PZ"/>
    <s v="74"/>
    <n v="1"/>
    <s v="0"/>
    <n v="20.41"/>
    <n v="20.41"/>
    <s v="Listino di vendita nr. 2"/>
    <n v="0"/>
    <n v="0"/>
    <n v="0"/>
    <n v="4"/>
    <n v="66.23"/>
    <n v="3"/>
    <n v="61.23"/>
    <n v="0"/>
    <n v="0"/>
    <n v="0"/>
    <s v="0"/>
    <n v="0"/>
    <n v="0"/>
    <n v="0"/>
    <n v="0"/>
    <n v="0"/>
  </r>
  <r>
    <x v="2243"/>
    <m/>
    <s v="125"/>
    <x v="2046"/>
    <s v="PZ"/>
    <s v="76"/>
    <n v="1"/>
    <s v="0"/>
    <n v="20.41"/>
    <n v="20.41"/>
    <s v="Listino di vendita nr. 2"/>
    <n v="0"/>
    <n v="0"/>
    <n v="0"/>
    <n v="3"/>
    <n v="45.82"/>
    <n v="2"/>
    <n v="38.78"/>
    <n v="0"/>
    <n v="0"/>
    <n v="0"/>
    <s v="0"/>
    <n v="0"/>
    <n v="0"/>
    <n v="0"/>
    <n v="0"/>
    <n v="0"/>
  </r>
  <r>
    <x v="2243"/>
    <m/>
    <s v="125"/>
    <x v="2046"/>
    <s v="PZ"/>
    <s v="77"/>
    <n v="2"/>
    <s v="0"/>
    <n v="20.41"/>
    <n v="40.82"/>
    <s v="Listino di vendita nr. 2"/>
    <n v="0"/>
    <n v="0"/>
    <n v="0"/>
    <n v="9"/>
    <n v="131.44"/>
    <n v="7"/>
    <n v="136.44"/>
    <n v="0"/>
    <n v="0"/>
    <n v="0"/>
    <s v="0"/>
    <n v="0"/>
    <n v="0"/>
    <n v="0"/>
    <n v="0"/>
    <n v="0"/>
  </r>
  <r>
    <x v="2243"/>
    <m/>
    <s v="125"/>
    <x v="2046"/>
    <s v="PZ"/>
    <s v="81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2243"/>
    <m/>
    <s v="125"/>
    <x v="2046"/>
    <s v="PZ"/>
    <s v="AF"/>
    <n v="1"/>
    <s v="0"/>
    <n v="20.41"/>
    <n v="20.41"/>
    <s v="Listino di vendita nr. 2"/>
    <n v="0"/>
    <n v="0"/>
    <n v="0"/>
    <n v="3"/>
    <n v="51.74"/>
    <n v="2"/>
    <n v="40.82"/>
    <n v="0"/>
    <n v="0"/>
    <n v="0"/>
    <s v="0"/>
    <n v="0"/>
    <n v="0"/>
    <n v="0"/>
    <n v="0"/>
    <n v="0"/>
  </r>
  <r>
    <x v="2243"/>
    <m/>
    <s v="125"/>
    <x v="2046"/>
    <s v="PZ"/>
    <s v="AM"/>
    <n v="1"/>
    <s v="0"/>
    <n v="20.41"/>
    <n v="20.41"/>
    <s v="Listino di vendita nr. 2"/>
    <n v="0"/>
    <n v="0"/>
    <n v="0"/>
    <n v="3"/>
    <n v="51.74"/>
    <n v="2"/>
    <n v="40.82"/>
    <n v="0"/>
    <n v="0"/>
    <n v="0"/>
    <s v="0"/>
    <n v="0"/>
    <n v="0"/>
    <n v="0"/>
    <n v="0"/>
    <n v="0"/>
  </r>
  <r>
    <x v="2243"/>
    <m/>
    <s v="125"/>
    <x v="2046"/>
    <s v="PZ"/>
    <s v="C5"/>
    <n v="1"/>
    <s v="0"/>
    <n v="20.41"/>
    <n v="20.41"/>
    <s v="Listino di vendita nr. 2"/>
    <n v="0"/>
    <n v="0"/>
    <n v="0"/>
    <n v="3"/>
    <n v="61.23"/>
    <n v="2"/>
    <n v="34.700000000000003"/>
    <n v="0"/>
    <n v="0"/>
    <n v="0"/>
    <s v="0"/>
    <n v="0"/>
    <n v="0"/>
    <n v="0"/>
    <n v="0"/>
    <n v="0"/>
  </r>
  <r>
    <x v="2243"/>
    <m/>
    <s v="125"/>
    <x v="2046"/>
    <s v="PZ"/>
    <s v="C6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2244"/>
    <m/>
    <m/>
    <x v="2047"/>
    <s v="PZ"/>
    <s v="22"/>
    <n v="1"/>
    <s v="0"/>
    <n v="20.41"/>
    <n v="20.41"/>
    <s v="Listino di vendita nr. 2"/>
    <n v="0"/>
    <n v="0"/>
    <n v="0"/>
    <n v="3"/>
    <n v="45.31"/>
    <n v="2"/>
    <n v="45.31"/>
    <n v="0"/>
    <n v="0"/>
    <n v="0"/>
    <s v="0"/>
    <n v="0"/>
    <n v="0"/>
    <n v="0"/>
    <n v="0"/>
    <n v="0"/>
  </r>
  <r>
    <x v="2244"/>
    <m/>
    <m/>
    <x v="2047"/>
    <s v="PZ"/>
    <s v="B8"/>
    <n v="1"/>
    <s v="0"/>
    <n v="20.41"/>
    <n v="20.41"/>
    <s v="Listino di vendita nr. 2"/>
    <n v="0"/>
    <n v="0"/>
    <n v="0"/>
    <n v="3"/>
    <n v="65.72"/>
    <n v="2"/>
    <n v="45.31"/>
    <n v="0"/>
    <n v="0"/>
    <n v="0"/>
    <s v="0"/>
    <n v="0"/>
    <n v="0"/>
    <n v="0"/>
    <n v="0"/>
    <n v="0"/>
  </r>
  <r>
    <x v="2244"/>
    <m/>
    <m/>
    <x v="2047"/>
    <s v="PZ"/>
    <s v="CM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44"/>
    <m/>
    <m/>
    <x v="2047"/>
    <s v="PZ"/>
    <s v="CQ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45"/>
    <m/>
    <m/>
    <x v="2048"/>
    <s v="PZ"/>
    <s v="00"/>
    <n v="1"/>
    <s v="0"/>
    <n v="20.41"/>
    <n v="20.41"/>
    <s v="Listino di vendita nr. 2"/>
    <n v="0"/>
    <n v="0"/>
    <n v="0"/>
    <n v="13"/>
    <n v="155.84"/>
    <n v="12"/>
    <n v="193.29"/>
    <n v="0"/>
    <n v="0"/>
    <n v="0"/>
    <s v="0"/>
    <n v="0"/>
    <n v="0"/>
    <n v="0"/>
    <n v="0"/>
    <n v="0"/>
  </r>
  <r>
    <x v="2245"/>
    <m/>
    <m/>
    <x v="2048"/>
    <s v="PZ"/>
    <s v="B8"/>
    <n v="1"/>
    <s v="0"/>
    <n v="20.41"/>
    <n v="20.41"/>
    <s v="Listino di vendita nr. 2"/>
    <n v="0"/>
    <n v="0"/>
    <n v="0"/>
    <n v="3"/>
    <n v="65.72"/>
    <n v="2"/>
    <n v="45.31"/>
    <n v="0"/>
    <n v="0"/>
    <n v="0"/>
    <s v="0"/>
    <n v="0"/>
    <n v="0"/>
    <n v="0"/>
    <n v="0"/>
    <n v="0"/>
  </r>
  <r>
    <x v="2246"/>
    <m/>
    <m/>
    <x v="2049"/>
    <s v="PZ"/>
    <s v="00"/>
    <n v="60"/>
    <s v="0"/>
    <n v="14.67"/>
    <n v="880.2"/>
    <s v="Listino di vendita nr. 2"/>
    <n v="0"/>
    <n v="0"/>
    <n v="0"/>
    <n v="280"/>
    <n v="600.33000000000004"/>
    <n v="220"/>
    <n v="1001.16"/>
    <n v="0"/>
    <n v="0"/>
    <n v="0"/>
    <s v="0"/>
    <n v="0"/>
    <n v="0"/>
    <n v="0"/>
    <n v="0"/>
    <n v="0"/>
  </r>
  <r>
    <x v="2246"/>
    <m/>
    <m/>
    <x v="2049"/>
    <s v="PZ"/>
    <s v="C6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2246"/>
    <m/>
    <m/>
    <x v="2049"/>
    <s v="PZ"/>
    <s v="C9"/>
    <n v="1"/>
    <s v="0"/>
    <n v="14.67"/>
    <n v="14.67"/>
    <s v="Listino di vendita nr. 2"/>
    <n v="0"/>
    <n v="0"/>
    <n v="0"/>
    <n v="4"/>
    <n v="53.11"/>
    <n v="3"/>
    <n v="42.84"/>
    <n v="0"/>
    <n v="0"/>
    <n v="0"/>
    <s v="0"/>
    <n v="0"/>
    <n v="0"/>
    <n v="0"/>
    <n v="0"/>
    <n v="0"/>
  </r>
  <r>
    <x v="2247"/>
    <m/>
    <m/>
    <x v="2050"/>
    <s v="PZ"/>
    <s v="00"/>
    <n v="39"/>
    <s v="0"/>
    <n v="14.67"/>
    <n v="572.13"/>
    <s v="Listino di vendita nr. 2"/>
    <n v="0"/>
    <n v="0"/>
    <n v="0"/>
    <n v="205"/>
    <n v="503.94"/>
    <n v="166"/>
    <n v="886.05"/>
    <n v="0"/>
    <n v="0"/>
    <n v="0"/>
    <s v="0"/>
    <n v="0"/>
    <n v="0"/>
    <n v="0"/>
    <n v="0"/>
    <n v="0"/>
  </r>
  <r>
    <x v="2247"/>
    <m/>
    <m/>
    <x v="2050"/>
    <s v="PZ"/>
    <s v="59"/>
    <n v="1"/>
    <s v="0"/>
    <n v="14.67"/>
    <n v="14.67"/>
    <s v="Listino di vendita nr. 2"/>
    <n v="0"/>
    <n v="0"/>
    <n v="0"/>
    <n v="5"/>
    <n v="68.95"/>
    <n v="4"/>
    <n v="58.68"/>
    <n v="0"/>
    <n v="0"/>
    <n v="0"/>
    <s v="0"/>
    <n v="0"/>
    <n v="0"/>
    <n v="0"/>
    <n v="0"/>
    <n v="0"/>
  </r>
  <r>
    <x v="2247"/>
    <m/>
    <m/>
    <x v="2050"/>
    <s v="PZ"/>
    <s v="C6"/>
    <n v="2"/>
    <s v="0"/>
    <n v="14.67"/>
    <n v="29.34"/>
    <s v="Listino di vendita nr. 2"/>
    <n v="0"/>
    <n v="0"/>
    <n v="0"/>
    <n v="4"/>
    <n v="58.68"/>
    <n v="2"/>
    <n v="29.34"/>
    <n v="0"/>
    <n v="0"/>
    <n v="0"/>
    <s v="0"/>
    <n v="0"/>
    <n v="0"/>
    <n v="0"/>
    <n v="0"/>
    <n v="0"/>
  </r>
  <r>
    <x v="2248"/>
    <m/>
    <m/>
    <x v="2051"/>
    <s v="PZ"/>
    <s v="00"/>
    <n v="1"/>
    <s v="0"/>
    <n v="8.93"/>
    <n v="8.93"/>
    <s v="Listino di vendita nr. 2"/>
    <n v="0"/>
    <n v="0"/>
    <n v="0"/>
    <n v="3"/>
    <n v="8.93"/>
    <n v="2"/>
    <n v="17.86"/>
    <n v="0"/>
    <n v="0"/>
    <n v="0"/>
    <s v="0"/>
    <n v="0"/>
    <n v="0"/>
    <n v="0"/>
    <n v="0"/>
    <n v="0"/>
  </r>
  <r>
    <x v="2249"/>
    <m/>
    <m/>
    <x v="2052"/>
    <s v="PZ"/>
    <s v="00"/>
    <n v="7"/>
    <s v="0"/>
    <n v="7.3"/>
    <n v="51.1"/>
    <s v="Listino di vendita nr. 2"/>
    <n v="0"/>
    <n v="0"/>
    <n v="0"/>
    <n v="47"/>
    <n v="129.25"/>
    <n v="40"/>
    <n v="191.57"/>
    <n v="0"/>
    <n v="0"/>
    <n v="0"/>
    <s v="0"/>
    <n v="0"/>
    <n v="0"/>
    <n v="0"/>
    <n v="0"/>
    <n v="0"/>
  </r>
  <r>
    <x v="2249"/>
    <m/>
    <m/>
    <x v="2052"/>
    <s v="PZ"/>
    <s v="C6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250"/>
    <m/>
    <m/>
    <x v="2053"/>
    <s v="PZ"/>
    <s v="00"/>
    <n v="3"/>
    <s v="0"/>
    <n v="7.3"/>
    <n v="21.9"/>
    <s v="Listino di vendita nr. 2"/>
    <n v="0"/>
    <n v="0"/>
    <n v="0"/>
    <n v="43"/>
    <n v="109.29"/>
    <n v="40"/>
    <n v="184.52"/>
    <n v="0"/>
    <n v="0"/>
    <n v="0"/>
    <s v="0"/>
    <n v="0"/>
    <n v="0"/>
    <n v="0"/>
    <n v="0"/>
    <n v="0"/>
  </r>
  <r>
    <x v="2250"/>
    <m/>
    <m/>
    <x v="2053"/>
    <s v="PZ"/>
    <s v="26"/>
    <n v="1"/>
    <s v="0"/>
    <n v="7.3"/>
    <n v="7.3"/>
    <s v="Listino di vendita nr. 2"/>
    <n v="0"/>
    <n v="0"/>
    <n v="0"/>
    <n v="4"/>
    <n v="14.6"/>
    <n v="3"/>
    <n v="18.25"/>
    <n v="0"/>
    <n v="0"/>
    <n v="0"/>
    <s v="0"/>
    <n v="0"/>
    <n v="0"/>
    <n v="0"/>
    <n v="0"/>
    <n v="0"/>
  </r>
  <r>
    <x v="2250"/>
    <m/>
    <m/>
    <x v="2053"/>
    <s v="PZ"/>
    <s v="AN"/>
    <n v="1"/>
    <s v="0"/>
    <n v="7.3"/>
    <n v="7.3"/>
    <s v="Listino di vendita nr. 2"/>
    <n v="0"/>
    <n v="0"/>
    <n v="0"/>
    <n v="8"/>
    <n v="35.700000000000003"/>
    <n v="7"/>
    <n v="31.11"/>
    <n v="0"/>
    <n v="0"/>
    <n v="0"/>
    <s v="0"/>
    <n v="0"/>
    <n v="0"/>
    <n v="0"/>
    <n v="0"/>
    <n v="0"/>
  </r>
  <r>
    <x v="2250"/>
    <m/>
    <m/>
    <x v="2053"/>
    <s v="PZ"/>
    <s v="C6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2251"/>
    <m/>
    <m/>
    <x v="2054"/>
    <s v="PZ"/>
    <s v="00"/>
    <n v="1"/>
    <s v="0"/>
    <n v="7.3"/>
    <n v="7.3"/>
    <s v="Listino di vendita nr. 2"/>
    <n v="0"/>
    <n v="0"/>
    <n v="0"/>
    <n v="20"/>
    <n v="60.84"/>
    <n v="19"/>
    <n v="87.16"/>
    <n v="0"/>
    <n v="0"/>
    <n v="0"/>
    <s v="0"/>
    <n v="0"/>
    <n v="0"/>
    <n v="0"/>
    <n v="0"/>
    <n v="0"/>
  </r>
  <r>
    <x v="2252"/>
    <m/>
    <m/>
    <x v="2055"/>
    <s v="PZ"/>
    <s v="00"/>
    <n v="3"/>
    <s v="0"/>
    <n v="7.3"/>
    <n v="21.9"/>
    <s v="Listino di vendita nr. 2"/>
    <n v="0"/>
    <n v="0"/>
    <n v="0"/>
    <n v="25"/>
    <n v="74"/>
    <n v="22"/>
    <n v="111.73"/>
    <n v="0"/>
    <n v="0"/>
    <n v="0"/>
    <s v="0"/>
    <n v="0"/>
    <n v="0"/>
    <n v="0"/>
    <n v="0"/>
    <n v="0"/>
  </r>
  <r>
    <x v="2253"/>
    <m/>
    <m/>
    <x v="2056"/>
    <s v="PZ"/>
    <s v="21"/>
    <n v="1"/>
    <s v="0"/>
    <n v="10.57"/>
    <n v="10.57"/>
    <s v="Listino di vendita nr. 2"/>
    <n v="0"/>
    <n v="0"/>
    <n v="0"/>
    <n v="2"/>
    <n v="15.86"/>
    <n v="1"/>
    <n v="10.57"/>
    <n v="0"/>
    <n v="0"/>
    <n v="0"/>
    <s v="0"/>
    <n v="0"/>
    <n v="0"/>
    <n v="0"/>
    <n v="0"/>
    <n v="0"/>
  </r>
  <r>
    <x v="2254"/>
    <m/>
    <m/>
    <x v="2057"/>
    <s v="PZ"/>
    <s v="00"/>
    <n v="2"/>
    <s v="0"/>
    <n v="7.3"/>
    <n v="14.6"/>
    <s v="Listino di vendita nr. 2"/>
    <n v="0"/>
    <n v="0"/>
    <n v="0"/>
    <n v="29"/>
    <n v="63.05"/>
    <n v="27"/>
    <n v="109.58"/>
    <n v="0"/>
    <n v="0"/>
    <n v="0"/>
    <s v="0"/>
    <n v="0"/>
    <n v="0"/>
    <n v="0"/>
    <n v="0"/>
    <n v="0"/>
  </r>
  <r>
    <x v="2255"/>
    <m/>
    <m/>
    <x v="2058"/>
    <s v="PZ"/>
    <s v="00"/>
    <n v="3"/>
    <s v="0"/>
    <n v="7.3"/>
    <n v="21.9"/>
    <s v="Listino di vendita nr. 2"/>
    <n v="0"/>
    <n v="0"/>
    <n v="0"/>
    <n v="105"/>
    <n v="147.25"/>
    <n v="102"/>
    <n v="386.91"/>
    <n v="0"/>
    <n v="0"/>
    <n v="0"/>
    <s v="0"/>
    <n v="0"/>
    <n v="0"/>
    <n v="0"/>
    <n v="0"/>
    <n v="0"/>
  </r>
  <r>
    <x v="2255"/>
    <m/>
    <m/>
    <x v="2058"/>
    <s v="PZ"/>
    <s v="C6"/>
    <n v="1"/>
    <s v="0"/>
    <n v="7.3"/>
    <n v="7.3"/>
    <s v="Listino di vendita nr. 2"/>
    <n v="0"/>
    <n v="0"/>
    <n v="0"/>
    <n v="4"/>
    <n v="29.19"/>
    <n v="3"/>
    <n v="21.16"/>
    <n v="0"/>
    <n v="0"/>
    <n v="0"/>
    <s v="0"/>
    <n v="0"/>
    <n v="0"/>
    <n v="0"/>
    <n v="0"/>
    <n v="0"/>
  </r>
  <r>
    <x v="2256"/>
    <m/>
    <m/>
    <x v="2059"/>
    <s v="PZ"/>
    <s v="00"/>
    <n v="5"/>
    <s v="0"/>
    <n v="7.3"/>
    <n v="36.5"/>
    <s v="Listino di vendita nr. 2"/>
    <n v="0"/>
    <n v="0"/>
    <n v="0"/>
    <n v="126"/>
    <n v="204.25"/>
    <n v="121"/>
    <n v="404.76"/>
    <n v="0"/>
    <n v="0"/>
    <n v="0"/>
    <s v="0"/>
    <n v="0"/>
    <n v="0"/>
    <n v="0"/>
    <n v="0"/>
    <n v="0"/>
  </r>
  <r>
    <x v="2256"/>
    <m/>
    <m/>
    <x v="2059"/>
    <s v="PZ"/>
    <s v="AN"/>
    <n v="1"/>
    <s v="0"/>
    <n v="7.3"/>
    <n v="7.3"/>
    <s v="Listino di vendita nr. 2"/>
    <n v="0"/>
    <n v="0"/>
    <n v="0"/>
    <n v="17"/>
    <n v="89.7"/>
    <n v="16"/>
    <n v="54.75"/>
    <n v="0"/>
    <n v="0"/>
    <n v="0"/>
    <s v="0"/>
    <n v="0"/>
    <n v="0"/>
    <n v="0"/>
    <n v="0"/>
    <n v="0"/>
  </r>
  <r>
    <x v="2256"/>
    <m/>
    <m/>
    <x v="2059"/>
    <s v="PZ"/>
    <s v="B5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2256"/>
    <m/>
    <m/>
    <x v="2059"/>
    <s v="PZ"/>
    <s v="C9"/>
    <n v="1"/>
    <s v="0"/>
    <n v="7.3"/>
    <n v="7.3"/>
    <s v="Listino di vendita nr. 2"/>
    <n v="0"/>
    <n v="0"/>
    <n v="0"/>
    <n v="2"/>
    <n v="12.41"/>
    <n v="1"/>
    <n v="7.3"/>
    <n v="0"/>
    <n v="0"/>
    <n v="0"/>
    <s v="0"/>
    <n v="0"/>
    <n v="0"/>
    <n v="0"/>
    <n v="0"/>
    <n v="0"/>
  </r>
  <r>
    <x v="2257"/>
    <m/>
    <m/>
    <x v="2060"/>
    <s v="PZ"/>
    <s v="00"/>
    <n v="19"/>
    <s v="0"/>
    <n v="10.57"/>
    <n v="200.83"/>
    <s v="Listino di vendita nr. 2"/>
    <n v="0"/>
    <n v="0"/>
    <n v="0"/>
    <n v="200"/>
    <n v="479.79"/>
    <n v="181"/>
    <n v="836.54"/>
    <n v="0"/>
    <n v="0"/>
    <n v="0"/>
    <s v="0"/>
    <n v="0"/>
    <n v="0"/>
    <n v="0"/>
    <n v="0"/>
    <n v="0"/>
  </r>
  <r>
    <x v="2257"/>
    <m/>
    <m/>
    <x v="2060"/>
    <s v="PZ"/>
    <s v="AN"/>
    <n v="1"/>
    <s v="0"/>
    <n v="10.57"/>
    <n v="10.57"/>
    <s v="Listino di vendita nr. 2"/>
    <n v="0"/>
    <n v="0"/>
    <n v="0"/>
    <n v="30"/>
    <n v="261.58999999999997"/>
    <n v="29"/>
    <n v="177.67"/>
    <n v="0"/>
    <n v="0"/>
    <n v="0"/>
    <s v="0"/>
    <n v="0"/>
    <n v="0"/>
    <n v="0"/>
    <n v="0"/>
    <n v="0"/>
  </r>
  <r>
    <x v="2257"/>
    <m/>
    <m/>
    <x v="2060"/>
    <s v="PZ"/>
    <s v="C9"/>
    <n v="4"/>
    <s v="0"/>
    <n v="10.57"/>
    <n v="42.28"/>
    <s v="Listino di vendita nr. 2"/>
    <n v="0"/>
    <n v="0"/>
    <n v="0"/>
    <n v="15"/>
    <n v="124.56"/>
    <n v="11"/>
    <n v="101.3"/>
    <n v="0"/>
    <n v="0"/>
    <n v="0"/>
    <s v="0"/>
    <n v="0"/>
    <n v="0"/>
    <n v="0"/>
    <n v="0"/>
    <n v="0"/>
  </r>
  <r>
    <x v="2258"/>
    <m/>
    <m/>
    <x v="2061"/>
    <s v="PZ"/>
    <s v="00"/>
    <n v="14"/>
    <s v="0"/>
    <n v="10.57"/>
    <n v="147.97999999999999"/>
    <s v="Listino di vendita nr. 2"/>
    <n v="0"/>
    <n v="0"/>
    <n v="0"/>
    <n v="178"/>
    <n v="447.7"/>
    <n v="164"/>
    <n v="802.34"/>
    <n v="0"/>
    <n v="0"/>
    <n v="0"/>
    <s v="0"/>
    <n v="0"/>
    <n v="0"/>
    <n v="0"/>
    <n v="0"/>
    <n v="0"/>
  </r>
  <r>
    <x v="2258"/>
    <m/>
    <m/>
    <x v="2061"/>
    <s v="PZ"/>
    <s v="AN"/>
    <n v="2"/>
    <s v="0"/>
    <n v="10.57"/>
    <n v="21.14"/>
    <s v="Listino di vendita nr. 2"/>
    <n v="0"/>
    <n v="0"/>
    <n v="0"/>
    <n v="26"/>
    <n v="217.23"/>
    <n v="24"/>
    <n v="141.43"/>
    <n v="0"/>
    <n v="0"/>
    <n v="0"/>
    <s v="0"/>
    <n v="0"/>
    <n v="0"/>
    <n v="0"/>
    <n v="0"/>
    <n v="0"/>
  </r>
  <r>
    <x v="2258"/>
    <m/>
    <m/>
    <x v="2061"/>
    <s v="PZ"/>
    <s v="C6"/>
    <n v="2"/>
    <s v="0"/>
    <n v="10.57"/>
    <n v="21.14"/>
    <s v="Listino di vendita nr. 2"/>
    <n v="0"/>
    <n v="0"/>
    <n v="0"/>
    <n v="6"/>
    <n v="63.43"/>
    <n v="4"/>
    <n v="42.29"/>
    <n v="0"/>
    <n v="0"/>
    <n v="0"/>
    <s v="0"/>
    <n v="0"/>
    <n v="0"/>
    <n v="0"/>
    <n v="0"/>
    <n v="0"/>
  </r>
  <r>
    <x v="2258"/>
    <m/>
    <m/>
    <x v="2061"/>
    <s v="PZ"/>
    <s v="C9"/>
    <n v="2"/>
    <s v="0"/>
    <n v="10.57"/>
    <n v="21.14"/>
    <s v="Listino di vendita nr. 2"/>
    <n v="0"/>
    <n v="0"/>
    <n v="0"/>
    <n v="7"/>
    <n v="37.01"/>
    <n v="5"/>
    <n v="25.25"/>
    <n v="0"/>
    <n v="0"/>
    <n v="0"/>
    <s v="0"/>
    <n v="0"/>
    <n v="0"/>
    <n v="0"/>
    <n v="0"/>
    <n v="0"/>
  </r>
  <r>
    <x v="2259"/>
    <m/>
    <m/>
    <x v="2062"/>
    <s v="PZ"/>
    <s v="00"/>
    <n v="1"/>
    <s v="0"/>
    <n v="8.11"/>
    <n v="8.11"/>
    <s v="Listino di vendita nr. 2"/>
    <n v="0"/>
    <n v="0"/>
    <n v="0"/>
    <n v="14"/>
    <n v="21.13"/>
    <n v="13"/>
    <n v="65.739999999999995"/>
    <n v="0"/>
    <n v="0"/>
    <n v="0"/>
    <s v="0"/>
    <n v="0"/>
    <n v="0"/>
    <n v="0"/>
    <n v="0"/>
    <n v="0"/>
  </r>
  <r>
    <x v="2260"/>
    <m/>
    <m/>
    <x v="2058"/>
    <s v="PZ"/>
    <s v="00"/>
    <n v="30"/>
    <s v="0"/>
    <n v="8.11"/>
    <n v="243.3"/>
    <s v="Listino di vendita nr. 2"/>
    <n v="0"/>
    <n v="0"/>
    <n v="0"/>
    <n v="328"/>
    <n v="377.66"/>
    <n v="298"/>
    <n v="622.73"/>
    <n v="0"/>
    <n v="0"/>
    <n v="0"/>
    <s v="0"/>
    <n v="0"/>
    <n v="0"/>
    <n v="0"/>
    <n v="0"/>
    <n v="0"/>
  </r>
  <r>
    <x v="2260"/>
    <m/>
    <m/>
    <x v="2058"/>
    <s v="PZ"/>
    <s v="C6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2260"/>
    <m/>
    <m/>
    <x v="2058"/>
    <s v="PZ"/>
    <s v="C9"/>
    <n v="4"/>
    <s v="0"/>
    <n v="8.11"/>
    <n v="32.44"/>
    <s v="Listino di vendita nr. 2"/>
    <n v="0"/>
    <n v="0"/>
    <n v="0"/>
    <n v="10"/>
    <n v="50.3"/>
    <n v="6"/>
    <n v="32.46"/>
    <n v="0"/>
    <n v="0"/>
    <n v="0"/>
    <s v="0"/>
    <n v="0"/>
    <n v="0"/>
    <n v="0"/>
    <n v="0"/>
    <n v="0"/>
  </r>
  <r>
    <x v="2261"/>
    <m/>
    <m/>
    <x v="2059"/>
    <s v="PZ"/>
    <s v="00"/>
    <n v="60"/>
    <s v="0"/>
    <n v="8.11"/>
    <n v="486.6"/>
    <s v="Listino di vendita nr. 2"/>
    <n v="0"/>
    <n v="0"/>
    <n v="0"/>
    <n v="176"/>
    <n v="311.33"/>
    <n v="116"/>
    <n v="495.59"/>
    <n v="0"/>
    <n v="0"/>
    <n v="0"/>
    <s v="0"/>
    <n v="0"/>
    <n v="0"/>
    <n v="0"/>
    <n v="0"/>
    <n v="0"/>
  </r>
  <r>
    <x v="2261"/>
    <m/>
    <m/>
    <x v="2059"/>
    <s v="PZ"/>
    <s v="B5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2261"/>
    <m/>
    <m/>
    <x v="2059"/>
    <s v="PZ"/>
    <s v="C6"/>
    <n v="2"/>
    <s v="0"/>
    <n v="8.11"/>
    <n v="16.22"/>
    <s v="Listino di vendita nr. 2"/>
    <n v="0"/>
    <n v="0"/>
    <n v="0"/>
    <n v="5"/>
    <n v="40.56"/>
    <n v="3"/>
    <n v="24.34"/>
    <n v="0"/>
    <n v="0"/>
    <n v="0"/>
    <s v="0"/>
    <n v="0"/>
    <n v="0"/>
    <n v="0"/>
    <n v="0"/>
    <n v="0"/>
  </r>
  <r>
    <x v="2261"/>
    <m/>
    <m/>
    <x v="2059"/>
    <s v="PZ"/>
    <s v="C9"/>
    <n v="2"/>
    <s v="0"/>
    <n v="8.11"/>
    <n v="16.22"/>
    <s v="Listino di vendita nr. 2"/>
    <n v="0"/>
    <n v="0"/>
    <n v="0"/>
    <n v="10"/>
    <n v="62.32"/>
    <n v="8"/>
    <n v="55.83"/>
    <n v="0"/>
    <n v="0"/>
    <n v="0"/>
    <s v="0"/>
    <n v="0"/>
    <n v="0"/>
    <n v="0"/>
    <n v="0"/>
    <n v="0"/>
  </r>
  <r>
    <x v="2262"/>
    <m/>
    <m/>
    <x v="2063"/>
    <s v="PZ"/>
    <s v="AN"/>
    <n v="1"/>
    <s v="0"/>
    <n v="8.11"/>
    <n v="8.11"/>
    <s v="Listino di vendita nr. 2"/>
    <n v="0"/>
    <n v="0"/>
    <n v="0"/>
    <n v="3"/>
    <n v="13.02"/>
    <n v="2"/>
    <n v="5.68"/>
    <n v="0"/>
    <n v="0"/>
    <n v="0"/>
    <s v="0"/>
    <n v="0"/>
    <n v="0"/>
    <n v="0"/>
    <n v="0"/>
    <n v="0"/>
  </r>
  <r>
    <x v="2263"/>
    <m/>
    <m/>
    <x v="2064"/>
    <s v="PZ"/>
    <s v="00"/>
    <n v="5"/>
    <s v="0"/>
    <n v="8.93"/>
    <n v="44.65"/>
    <s v="Listino di vendita nr. 2"/>
    <n v="0"/>
    <n v="0"/>
    <n v="0"/>
    <n v="481"/>
    <n v="322.58999999999997"/>
    <n v="476"/>
    <n v="651.63"/>
    <n v="0"/>
    <n v="0"/>
    <n v="0"/>
    <s v="0"/>
    <n v="0"/>
    <n v="0"/>
    <n v="0"/>
    <n v="0"/>
    <n v="0"/>
  </r>
  <r>
    <x v="2263"/>
    <m/>
    <m/>
    <x v="2064"/>
    <s v="PZ"/>
    <s v="XX"/>
    <n v="82"/>
    <s v="0"/>
    <n v="8.93"/>
    <n v="732.26"/>
    <s v="Listino di vendita nr. 2"/>
    <n v="0"/>
    <n v="0"/>
    <n v="0"/>
    <n v="82"/>
    <n v="193.84"/>
    <n v="0"/>
    <n v="0"/>
    <n v="0"/>
    <n v="0"/>
    <n v="0"/>
    <s v="0"/>
    <n v="0"/>
    <n v="0"/>
    <n v="0"/>
    <n v="0"/>
    <n v="0"/>
  </r>
  <r>
    <x v="2264"/>
    <m/>
    <m/>
    <x v="2065"/>
    <s v="PZ"/>
    <s v="00"/>
    <n v="2"/>
    <s v="0"/>
    <n v="8.93"/>
    <n v="17.86"/>
    <s v="Listino di vendita nr. 2"/>
    <n v="0"/>
    <n v="0"/>
    <n v="0"/>
    <n v="131"/>
    <n v="169.89"/>
    <n v="129"/>
    <n v="333.06"/>
    <n v="0"/>
    <n v="0"/>
    <n v="0"/>
    <s v="0"/>
    <n v="0"/>
    <n v="0"/>
    <n v="0"/>
    <n v="0"/>
    <n v="0"/>
  </r>
  <r>
    <x v="2264"/>
    <m/>
    <m/>
    <x v="2065"/>
    <s v="PZ"/>
    <s v="C9"/>
    <n v="1"/>
    <s v="0"/>
    <n v="8.93"/>
    <n v="8.93"/>
    <s v="Listino di vendita nr. 2"/>
    <n v="0"/>
    <n v="0"/>
    <n v="0"/>
    <n v="3"/>
    <n v="24.3"/>
    <n v="2"/>
    <n v="19.829999999999998"/>
    <n v="0"/>
    <n v="0"/>
    <n v="0"/>
    <s v="0"/>
    <n v="0"/>
    <n v="0"/>
    <n v="0"/>
    <n v="0"/>
    <n v="0"/>
  </r>
  <r>
    <x v="2264"/>
    <m/>
    <m/>
    <x v="2065"/>
    <s v="PZ"/>
    <s v="XX"/>
    <n v="77"/>
    <s v="0"/>
    <n v="8.93"/>
    <n v="687.61"/>
    <s v="Listino di vendita nr. 2"/>
    <n v="0"/>
    <n v="0"/>
    <n v="0"/>
    <n v="77"/>
    <n v="8.93"/>
    <n v="0"/>
    <n v="0"/>
    <n v="0"/>
    <n v="0"/>
    <n v="0"/>
    <s v="0"/>
    <n v="0"/>
    <n v="0"/>
    <n v="0"/>
    <n v="0"/>
    <n v="0"/>
  </r>
  <r>
    <x v="2265"/>
    <m/>
    <m/>
    <x v="2066"/>
    <s v="PZ"/>
    <s v="53"/>
    <n v="1"/>
    <s v="0"/>
    <n v="17.13"/>
    <n v="17.13"/>
    <s v="Listino di vendita nr. 2"/>
    <n v="0"/>
    <n v="0"/>
    <n v="0"/>
    <n v="4"/>
    <n v="51.39"/>
    <n v="3"/>
    <n v="51.39"/>
    <n v="0"/>
    <n v="0"/>
    <n v="0"/>
    <s v="0"/>
    <n v="0"/>
    <n v="0"/>
    <n v="0"/>
    <n v="0"/>
    <n v="0"/>
  </r>
  <r>
    <x v="2265"/>
    <m/>
    <m/>
    <x v="2066"/>
    <s v="PZ"/>
    <s v="B3"/>
    <n v="1"/>
    <s v="0"/>
    <n v="17.13"/>
    <n v="17.13"/>
    <s v="Listino di vendita nr. 2"/>
    <n v="0"/>
    <n v="0"/>
    <n v="0"/>
    <n v="2"/>
    <n v="34.26"/>
    <n v="1"/>
    <n v="17.13"/>
    <n v="0"/>
    <n v="0"/>
    <n v="0"/>
    <s v="0"/>
    <n v="0"/>
    <n v="0"/>
    <n v="0"/>
    <n v="0"/>
    <n v="0"/>
  </r>
  <r>
    <x v="2265"/>
    <m/>
    <m/>
    <x v="2066"/>
    <s v="PZ"/>
    <s v="B4"/>
    <n v="1"/>
    <s v="0"/>
    <n v="17.13"/>
    <n v="17.13"/>
    <s v="Listino di vendita nr. 2"/>
    <n v="0"/>
    <n v="0"/>
    <n v="0"/>
    <n v="3"/>
    <n v="55.16"/>
    <n v="2"/>
    <n v="38.03"/>
    <n v="0"/>
    <n v="0"/>
    <n v="0"/>
    <s v="0"/>
    <n v="0"/>
    <n v="0"/>
    <n v="0"/>
    <n v="0"/>
    <n v="0"/>
  </r>
  <r>
    <x v="2265"/>
    <m/>
    <m/>
    <x v="2066"/>
    <s v="PZ"/>
    <s v="C9"/>
    <n v="1"/>
    <s v="0"/>
    <n v="17.13"/>
    <n v="17.13"/>
    <s v="Listino di vendita nr. 2"/>
    <n v="0"/>
    <n v="0"/>
    <n v="0"/>
    <n v="1"/>
    <n v="6.85"/>
    <n v="0"/>
    <n v="0"/>
    <n v="0"/>
    <n v="0"/>
    <n v="0"/>
    <s v="0"/>
    <n v="0"/>
    <n v="0"/>
    <n v="0"/>
    <n v="0"/>
    <n v="0"/>
  </r>
  <r>
    <x v="2266"/>
    <m/>
    <m/>
    <x v="2067"/>
    <s v="PZ"/>
    <s v="21"/>
    <n v="1"/>
    <s v="0"/>
    <n v="17.13"/>
    <n v="17.13"/>
    <s v="Listino di vendita nr. 2"/>
    <n v="0"/>
    <n v="0"/>
    <n v="0"/>
    <n v="4"/>
    <n v="25.7"/>
    <n v="3"/>
    <n v="47.96"/>
    <n v="0"/>
    <n v="0"/>
    <n v="0"/>
    <s v="0"/>
    <n v="0"/>
    <n v="0"/>
    <n v="0"/>
    <n v="0"/>
    <n v="0"/>
  </r>
  <r>
    <x v="2266"/>
    <m/>
    <m/>
    <x v="2067"/>
    <s v="PZ"/>
    <s v="59"/>
    <n v="1"/>
    <s v="0"/>
    <n v="17.13"/>
    <n v="17.13"/>
    <s v="Listino di vendita nr. 2"/>
    <n v="0"/>
    <n v="0"/>
    <n v="0"/>
    <n v="4"/>
    <n v="51.39"/>
    <n v="3"/>
    <n v="51.39"/>
    <n v="0"/>
    <n v="0"/>
    <n v="0"/>
    <s v="0"/>
    <n v="0"/>
    <n v="0"/>
    <n v="0"/>
    <n v="0"/>
    <n v="0"/>
  </r>
  <r>
    <x v="2266"/>
    <m/>
    <m/>
    <x v="2067"/>
    <s v="PZ"/>
    <s v="74"/>
    <n v="1"/>
    <s v="0"/>
    <n v="17.13"/>
    <n v="17.13"/>
    <s v="Listino di vendita nr. 2"/>
    <n v="0"/>
    <n v="0"/>
    <n v="0"/>
    <n v="4"/>
    <n v="34.26"/>
    <n v="3"/>
    <n v="51.39"/>
    <n v="0"/>
    <n v="0"/>
    <n v="0"/>
    <s v="0"/>
    <n v="0"/>
    <n v="0"/>
    <n v="0"/>
    <n v="0"/>
    <n v="0"/>
  </r>
  <r>
    <x v="2266"/>
    <m/>
    <m/>
    <x v="2067"/>
    <s v="PZ"/>
    <s v="AI"/>
    <n v="1"/>
    <s v="0"/>
    <n v="17.13"/>
    <n v="17.13"/>
    <s v="Listino di vendita nr. 2"/>
    <n v="0"/>
    <n v="0"/>
    <n v="0"/>
    <n v="4"/>
    <n v="55.8"/>
    <n v="3"/>
    <n v="50.02"/>
    <n v="0"/>
    <n v="0"/>
    <n v="0"/>
    <s v="0"/>
    <n v="0"/>
    <n v="0"/>
    <n v="0"/>
    <n v="0"/>
    <n v="0"/>
  </r>
  <r>
    <x v="2266"/>
    <m/>
    <m/>
    <x v="2067"/>
    <s v="PZ"/>
    <s v="AN"/>
    <n v="1"/>
    <s v="0"/>
    <n v="17.13"/>
    <n v="17.13"/>
    <s v="Listino di vendita nr. 2"/>
    <n v="0"/>
    <n v="0"/>
    <n v="0"/>
    <n v="1"/>
    <n v="9.1999999999999993"/>
    <n v="0"/>
    <n v="0"/>
    <n v="0"/>
    <n v="0"/>
    <n v="0"/>
    <s v="0"/>
    <n v="0"/>
    <n v="0"/>
    <n v="0"/>
    <n v="0"/>
    <n v="0"/>
  </r>
  <r>
    <x v="2266"/>
    <m/>
    <m/>
    <x v="2067"/>
    <s v="PZ"/>
    <s v="C6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2266"/>
    <m/>
    <m/>
    <x v="2067"/>
    <s v="PZ"/>
    <s v="C9"/>
    <n v="1"/>
    <s v="0"/>
    <n v="17.13"/>
    <n v="17.13"/>
    <s v="Listino di vendita nr. 2"/>
    <n v="0"/>
    <n v="0"/>
    <n v="0"/>
    <n v="1"/>
    <n v="6.85"/>
    <n v="0"/>
    <n v="0"/>
    <n v="0"/>
    <n v="0"/>
    <n v="0"/>
    <s v="0"/>
    <n v="0"/>
    <n v="0"/>
    <n v="0"/>
    <n v="0"/>
    <n v="0"/>
  </r>
  <r>
    <x v="2266"/>
    <m/>
    <m/>
    <x v="2067"/>
    <s v="PZ"/>
    <s v="CG"/>
    <n v="1"/>
    <s v="0"/>
    <n v="17.13"/>
    <n v="17.13"/>
    <s v="Listino di vendita nr. 2"/>
    <n v="0"/>
    <n v="0"/>
    <n v="0"/>
    <n v="2"/>
    <n v="17.13"/>
    <n v="1"/>
    <n v="0"/>
    <n v="0"/>
    <n v="0"/>
    <n v="0"/>
    <s v="0"/>
    <n v="0"/>
    <n v="0"/>
    <n v="0"/>
    <n v="0"/>
    <n v="0"/>
  </r>
  <r>
    <x v="2267"/>
    <m/>
    <m/>
    <x v="2068"/>
    <s v="PZ"/>
    <s v="00"/>
    <n v="1"/>
    <s v="0"/>
    <n v="17.13"/>
    <n v="17.13"/>
    <s v="Listino di vendita nr. 2"/>
    <n v="0"/>
    <n v="0"/>
    <n v="0"/>
    <n v="9"/>
    <n v="77.72"/>
    <n v="8"/>
    <n v="73.209999999999994"/>
    <n v="0"/>
    <n v="0"/>
    <n v="0"/>
    <s v="0"/>
    <n v="0"/>
    <n v="0"/>
    <n v="0"/>
    <n v="0"/>
    <n v="0"/>
  </r>
  <r>
    <x v="2268"/>
    <m/>
    <m/>
    <x v="2069"/>
    <s v="PZ"/>
    <s v="26"/>
    <n v="1"/>
    <s v="0"/>
    <n v="17.13"/>
    <n v="17.13"/>
    <s v="Listino di vendita nr. 2"/>
    <n v="0"/>
    <n v="0"/>
    <n v="0"/>
    <n v="5"/>
    <n v="34.26"/>
    <n v="4"/>
    <n v="59.95"/>
    <n v="0"/>
    <n v="0"/>
    <n v="0"/>
    <s v="0"/>
    <n v="0"/>
    <n v="0"/>
    <n v="0"/>
    <n v="0"/>
    <n v="0"/>
  </r>
  <r>
    <x v="2268"/>
    <m/>
    <m/>
    <x v="2069"/>
    <s v="PZ"/>
    <s v="45"/>
    <n v="1"/>
    <s v="0"/>
    <n v="17.13"/>
    <n v="17.13"/>
    <s v="Listino di vendita nr. 2"/>
    <n v="0"/>
    <n v="0"/>
    <n v="0"/>
    <n v="4"/>
    <n v="51.39"/>
    <n v="3"/>
    <n v="51.39"/>
    <n v="0"/>
    <n v="0"/>
    <n v="0"/>
    <s v="0"/>
    <n v="0"/>
    <n v="0"/>
    <n v="0"/>
    <n v="0"/>
    <n v="0"/>
  </r>
  <r>
    <x v="2268"/>
    <m/>
    <m/>
    <x v="2069"/>
    <s v="PZ"/>
    <s v="AN"/>
    <n v="1"/>
    <s v="0"/>
    <n v="17.13"/>
    <n v="17.13"/>
    <s v="Listino di vendita nr. 2"/>
    <n v="0"/>
    <n v="0"/>
    <n v="0"/>
    <n v="8"/>
    <n v="93.23"/>
    <n v="7"/>
    <n v="65.069999999999993"/>
    <n v="0"/>
    <n v="0"/>
    <n v="0"/>
    <s v="0"/>
    <n v="0"/>
    <n v="0"/>
    <n v="0"/>
    <n v="0"/>
    <n v="0"/>
  </r>
  <r>
    <x v="2268"/>
    <m/>
    <m/>
    <x v="2069"/>
    <s v="PZ"/>
    <s v="C4"/>
    <n v="2"/>
    <s v="0"/>
    <n v="17.13"/>
    <n v="34.26"/>
    <s v="Listino di vendita nr. 2"/>
    <n v="0"/>
    <n v="0"/>
    <n v="0"/>
    <n v="5"/>
    <n v="85.65"/>
    <n v="3"/>
    <n v="53.45"/>
    <n v="0"/>
    <n v="0"/>
    <n v="0"/>
    <s v="0"/>
    <n v="0"/>
    <n v="0"/>
    <n v="0"/>
    <n v="0"/>
    <n v="0"/>
  </r>
  <r>
    <x v="2268"/>
    <m/>
    <m/>
    <x v="2069"/>
    <s v="PZ"/>
    <s v="C6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2268"/>
    <m/>
    <m/>
    <x v="2069"/>
    <s v="PZ"/>
    <s v="C9"/>
    <n v="1"/>
    <s v="0"/>
    <n v="17.13"/>
    <n v="17.13"/>
    <s v="Listino di vendita nr. 2"/>
    <n v="0"/>
    <n v="0"/>
    <n v="0"/>
    <n v="1"/>
    <n v="6.85"/>
    <n v="0"/>
    <n v="0"/>
    <n v="0"/>
    <n v="0"/>
    <n v="0"/>
    <s v="0"/>
    <n v="0"/>
    <n v="0"/>
    <n v="0"/>
    <n v="0"/>
    <n v="0"/>
  </r>
  <r>
    <x v="2268"/>
    <m/>
    <m/>
    <x v="2069"/>
    <s v="PZ"/>
    <s v="CE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2269"/>
    <m/>
    <m/>
    <x v="2066"/>
    <s v="PZ"/>
    <s v="23"/>
    <n v="1"/>
    <s v="0"/>
    <n v="20.41"/>
    <n v="20.41"/>
    <s v="Listino di vendita nr. 2"/>
    <n v="0"/>
    <n v="0"/>
    <n v="0"/>
    <n v="5"/>
    <n v="51.03"/>
    <n v="4"/>
    <n v="81.64"/>
    <n v="0"/>
    <n v="0"/>
    <n v="0"/>
    <s v="0"/>
    <n v="0"/>
    <n v="0"/>
    <n v="0"/>
    <n v="0"/>
    <n v="0"/>
  </r>
  <r>
    <x v="2269"/>
    <m/>
    <m/>
    <x v="2066"/>
    <s v="PZ"/>
    <s v="B6"/>
    <n v="1"/>
    <s v="0"/>
    <n v="20.41"/>
    <n v="20.41"/>
    <s v="Listino di vendita nr. 2"/>
    <n v="0"/>
    <n v="0"/>
    <n v="0"/>
    <n v="4"/>
    <n v="72.150000000000006"/>
    <n v="3"/>
    <n v="61.23"/>
    <n v="0"/>
    <n v="0"/>
    <n v="0"/>
    <s v="0"/>
    <n v="0"/>
    <n v="0"/>
    <n v="0"/>
    <n v="0"/>
    <n v="0"/>
  </r>
  <r>
    <x v="2269"/>
    <m/>
    <m/>
    <x v="2066"/>
    <s v="PZ"/>
    <s v="C9"/>
    <n v="1"/>
    <s v="0"/>
    <n v="20.41"/>
    <n v="20.41"/>
    <s v="Listino di vendita nr. 2"/>
    <n v="0"/>
    <n v="0"/>
    <n v="0"/>
    <n v="2"/>
    <n v="16.32"/>
    <n v="1"/>
    <n v="10.199999999999999"/>
    <n v="0"/>
    <n v="0"/>
    <n v="0"/>
    <s v="0"/>
    <n v="0"/>
    <n v="0"/>
    <n v="0"/>
    <n v="0"/>
    <n v="0"/>
  </r>
  <r>
    <x v="2269"/>
    <m/>
    <m/>
    <x v="2066"/>
    <s v="PZ"/>
    <s v="CM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69"/>
    <m/>
    <m/>
    <x v="2066"/>
    <s v="PZ"/>
    <s v="CQ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0"/>
    <m/>
    <m/>
    <x v="2067"/>
    <s v="PZ"/>
    <s v="21"/>
    <n v="1"/>
    <s v="0"/>
    <n v="20.41"/>
    <n v="20.41"/>
    <s v="Listino di vendita nr. 2"/>
    <n v="0"/>
    <n v="0"/>
    <n v="0"/>
    <n v="11"/>
    <n v="51.04"/>
    <n v="10"/>
    <n v="185.74"/>
    <n v="0"/>
    <n v="0"/>
    <n v="0"/>
    <s v="0"/>
    <n v="0"/>
    <n v="0"/>
    <n v="0"/>
    <n v="0"/>
    <n v="0"/>
  </r>
  <r>
    <x v="2270"/>
    <m/>
    <m/>
    <x v="2067"/>
    <s v="PZ"/>
    <s v="25"/>
    <n v="1"/>
    <s v="0"/>
    <n v="20.41"/>
    <n v="20.41"/>
    <s v="Listino di vendita nr. 2"/>
    <n v="0"/>
    <n v="0"/>
    <n v="0"/>
    <n v="14"/>
    <n v="190.84"/>
    <n v="13"/>
    <n v="246.97"/>
    <n v="0"/>
    <n v="0"/>
    <n v="0"/>
    <s v="0"/>
    <n v="0"/>
    <n v="0"/>
    <n v="0"/>
    <n v="0"/>
    <n v="0"/>
  </r>
  <r>
    <x v="2270"/>
    <m/>
    <m/>
    <x v="2067"/>
    <s v="PZ"/>
    <s v="62"/>
    <n v="1"/>
    <s v="0"/>
    <n v="20.41"/>
    <n v="20.41"/>
    <s v="Listino di vendita nr. 2"/>
    <n v="0"/>
    <n v="0"/>
    <n v="0"/>
    <n v="3"/>
    <n v="40.82"/>
    <n v="2"/>
    <n v="40.82"/>
    <n v="0"/>
    <n v="0"/>
    <n v="0"/>
    <s v="0"/>
    <n v="0"/>
    <n v="0"/>
    <n v="0"/>
    <n v="0"/>
    <n v="0"/>
  </r>
  <r>
    <x v="2270"/>
    <m/>
    <m/>
    <x v="2067"/>
    <s v="PZ"/>
    <s v="74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2270"/>
    <m/>
    <m/>
    <x v="2067"/>
    <s v="PZ"/>
    <s v="97"/>
    <n v="1"/>
    <s v="0"/>
    <n v="20.41"/>
    <n v="20.41"/>
    <s v="Listino di vendita nr. 2"/>
    <n v="0"/>
    <n v="0"/>
    <n v="0"/>
    <n v="6"/>
    <n v="61.23"/>
    <n v="5"/>
    <n v="91.85"/>
    <n v="0"/>
    <n v="0"/>
    <n v="0"/>
    <s v="0"/>
    <n v="0"/>
    <n v="0"/>
    <n v="0"/>
    <n v="0"/>
    <n v="0"/>
  </r>
  <r>
    <x v="2270"/>
    <m/>
    <m/>
    <x v="2067"/>
    <s v="PZ"/>
    <s v="AR"/>
    <n v="1"/>
    <s v="0"/>
    <n v="20.41"/>
    <n v="20.41"/>
    <s v="Listino di vendita nr. 2"/>
    <n v="0"/>
    <n v="0"/>
    <n v="0"/>
    <n v="3"/>
    <n v="65.72"/>
    <n v="2"/>
    <n v="45.31"/>
    <n v="0"/>
    <n v="0"/>
    <n v="0"/>
    <s v="0"/>
    <n v="0"/>
    <n v="0"/>
    <n v="0"/>
    <n v="0"/>
    <n v="0"/>
  </r>
  <r>
    <x v="2270"/>
    <m/>
    <m/>
    <x v="2067"/>
    <s v="PZ"/>
    <s v="C9"/>
    <n v="2"/>
    <s v="0"/>
    <n v="20.41"/>
    <n v="40.82"/>
    <s v="Listino di vendita nr. 2"/>
    <n v="0"/>
    <n v="0"/>
    <n v="0"/>
    <n v="2"/>
    <n v="16.32"/>
    <n v="0"/>
    <n v="0"/>
    <n v="0"/>
    <n v="0"/>
    <n v="0"/>
    <s v="0"/>
    <n v="0"/>
    <n v="0"/>
    <n v="0"/>
    <n v="0"/>
    <n v="0"/>
  </r>
  <r>
    <x v="2270"/>
    <m/>
    <m/>
    <x v="2067"/>
    <s v="PZ"/>
    <s v="CG"/>
    <n v="1"/>
    <s v="0"/>
    <n v="20.41"/>
    <n v="20.41"/>
    <s v="Listino di vendita nr. 2"/>
    <n v="0"/>
    <n v="0"/>
    <n v="0"/>
    <n v="4"/>
    <n v="81.64"/>
    <n v="3"/>
    <n v="61.23"/>
    <n v="0"/>
    <n v="0"/>
    <n v="0"/>
    <s v="0"/>
    <n v="0"/>
    <n v="0"/>
    <n v="0"/>
    <n v="0"/>
    <n v="0"/>
  </r>
  <r>
    <x v="2270"/>
    <m/>
    <m/>
    <x v="2067"/>
    <s v="PZ"/>
    <s v="CM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0"/>
    <m/>
    <m/>
    <x v="2067"/>
    <s v="PZ"/>
    <s v="CQ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1"/>
    <m/>
    <m/>
    <x v="2068"/>
    <s v="PZ"/>
    <s v="CG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2272"/>
    <m/>
    <m/>
    <x v="2070"/>
    <s v="PZ"/>
    <s v="00"/>
    <n v="3"/>
    <s v="0"/>
    <n v="20.41"/>
    <n v="61.23"/>
    <s v="Listino di vendita nr. 2"/>
    <n v="0"/>
    <n v="0"/>
    <n v="0"/>
    <n v="103"/>
    <n v="869.38"/>
    <n v="100"/>
    <n v="1500.7"/>
    <n v="0"/>
    <n v="0"/>
    <n v="0"/>
    <s v="0"/>
    <n v="0"/>
    <n v="0"/>
    <n v="0"/>
    <n v="0"/>
    <n v="0"/>
  </r>
  <r>
    <x v="2272"/>
    <m/>
    <m/>
    <x v="2070"/>
    <s v="PZ"/>
    <s v="25"/>
    <n v="1"/>
    <s v="0"/>
    <n v="20.41"/>
    <n v="20.41"/>
    <s v="Listino di vendita nr. 2"/>
    <n v="0"/>
    <n v="0"/>
    <n v="0"/>
    <n v="16"/>
    <n v="209.82"/>
    <n v="15"/>
    <n v="295.95"/>
    <n v="0"/>
    <n v="0"/>
    <n v="0"/>
    <s v="0"/>
    <n v="0"/>
    <n v="0"/>
    <n v="0"/>
    <n v="0"/>
    <n v="0"/>
  </r>
  <r>
    <x v="2272"/>
    <m/>
    <m/>
    <x v="2070"/>
    <s v="PZ"/>
    <s v="74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2272"/>
    <m/>
    <m/>
    <x v="2070"/>
    <s v="PZ"/>
    <s v="76"/>
    <n v="2"/>
    <s v="0"/>
    <n v="20.41"/>
    <n v="40.82"/>
    <s v="Listino di vendita nr. 2"/>
    <n v="0"/>
    <n v="0"/>
    <n v="0"/>
    <n v="9"/>
    <n v="81.64"/>
    <n v="7"/>
    <n v="132.66999999999999"/>
    <n v="0"/>
    <n v="0"/>
    <n v="0"/>
    <s v="0"/>
    <n v="0"/>
    <n v="0"/>
    <n v="0"/>
    <n v="0"/>
    <n v="0"/>
  </r>
  <r>
    <x v="2272"/>
    <m/>
    <m/>
    <x v="2070"/>
    <s v="PZ"/>
    <s v="89"/>
    <n v="1"/>
    <s v="0"/>
    <n v="20.41"/>
    <n v="20.41"/>
    <s v="Listino di vendita nr. 2"/>
    <n v="0"/>
    <n v="0"/>
    <n v="0"/>
    <n v="7"/>
    <n v="89.91"/>
    <n v="6"/>
    <n v="103.48"/>
    <n v="0"/>
    <n v="0"/>
    <n v="0"/>
    <s v="0"/>
    <n v="0"/>
    <n v="0"/>
    <n v="0"/>
    <n v="0"/>
    <n v="0"/>
  </r>
  <r>
    <x v="2272"/>
    <m/>
    <m/>
    <x v="2070"/>
    <s v="PZ"/>
    <s v="97"/>
    <n v="1"/>
    <s v="0"/>
    <n v="20.41"/>
    <n v="20.41"/>
    <s v="Listino di vendita nr. 2"/>
    <n v="0"/>
    <n v="0"/>
    <n v="0"/>
    <n v="5"/>
    <n v="61.23"/>
    <n v="4"/>
    <n v="75.52"/>
    <n v="0"/>
    <n v="0"/>
    <n v="0"/>
    <s v="0"/>
    <n v="0"/>
    <n v="0"/>
    <n v="0"/>
    <n v="0"/>
    <n v="0"/>
  </r>
  <r>
    <x v="2272"/>
    <m/>
    <m/>
    <x v="2070"/>
    <s v="PZ"/>
    <s v="AN"/>
    <n v="1"/>
    <s v="0"/>
    <n v="20.41"/>
    <n v="20.41"/>
    <s v="Listino di vendita nr. 2"/>
    <n v="0"/>
    <n v="0"/>
    <n v="0"/>
    <n v="9"/>
    <n v="121.75"/>
    <n v="8"/>
    <n v="74.39"/>
    <n v="0"/>
    <n v="0"/>
    <n v="0"/>
    <s v="0"/>
    <n v="0"/>
    <n v="0"/>
    <n v="0"/>
    <n v="0"/>
    <n v="0"/>
  </r>
  <r>
    <x v="2272"/>
    <m/>
    <m/>
    <x v="2070"/>
    <s v="PZ"/>
    <s v="C0"/>
    <n v="1"/>
    <s v="0"/>
    <n v="20.41"/>
    <n v="20.41"/>
    <s v="Listino di vendita nr. 2"/>
    <n v="0"/>
    <n v="0"/>
    <n v="0"/>
    <n v="7"/>
    <n v="123.89"/>
    <n v="6"/>
    <n v="116.34"/>
    <n v="0"/>
    <n v="0"/>
    <n v="0"/>
    <s v="0"/>
    <n v="0"/>
    <n v="0"/>
    <n v="0"/>
    <n v="0"/>
    <n v="0"/>
  </r>
  <r>
    <x v="2272"/>
    <m/>
    <m/>
    <x v="2070"/>
    <s v="PZ"/>
    <s v="C6"/>
    <n v="1"/>
    <s v="0"/>
    <n v="20.41"/>
    <n v="20.41"/>
    <s v="Listino di vendita nr. 2"/>
    <n v="0"/>
    <n v="0"/>
    <n v="0"/>
    <n v="5"/>
    <n v="102.05"/>
    <n v="4"/>
    <n v="75.52"/>
    <n v="0"/>
    <n v="0"/>
    <n v="0"/>
    <s v="0"/>
    <n v="0"/>
    <n v="0"/>
    <n v="0"/>
    <n v="0"/>
    <n v="0"/>
  </r>
  <r>
    <x v="2272"/>
    <m/>
    <m/>
    <x v="2070"/>
    <s v="PZ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2272"/>
    <m/>
    <m/>
    <x v="2070"/>
    <s v="PZ"/>
    <s v="CE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2"/>
    <m/>
    <m/>
    <x v="2070"/>
    <s v="PZ"/>
    <s v="CM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2"/>
    <m/>
    <m/>
    <x v="2070"/>
    <s v="PZ"/>
    <s v="CQ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3"/>
    <m/>
    <m/>
    <x v="2071"/>
    <s v="PZ"/>
    <s v="21"/>
    <n v="1"/>
    <s v="0"/>
    <n v="20.41"/>
    <n v="20.41"/>
    <s v="Listino di vendita nr. 2"/>
    <n v="0"/>
    <n v="0"/>
    <n v="0"/>
    <n v="4"/>
    <n v="40.83"/>
    <n v="3"/>
    <n v="53.07"/>
    <n v="0"/>
    <n v="0"/>
    <n v="0"/>
    <s v="0"/>
    <n v="0"/>
    <n v="0"/>
    <n v="0"/>
    <n v="0"/>
    <n v="0"/>
  </r>
  <r>
    <x v="2273"/>
    <m/>
    <m/>
    <x v="2071"/>
    <s v="PZ"/>
    <s v="25"/>
    <n v="1"/>
    <s v="0"/>
    <n v="20.41"/>
    <n v="20.41"/>
    <s v="Listino di vendita nr. 2"/>
    <n v="0"/>
    <n v="0"/>
    <n v="0"/>
    <n v="3"/>
    <n v="42.25"/>
    <n v="2"/>
    <n v="36.74"/>
    <n v="0"/>
    <n v="0"/>
    <n v="0"/>
    <s v="0"/>
    <n v="0"/>
    <n v="0"/>
    <n v="0"/>
    <n v="0"/>
    <n v="0"/>
  </r>
  <r>
    <x v="2273"/>
    <m/>
    <m/>
    <x v="2071"/>
    <s v="PZ"/>
    <s v="42"/>
    <n v="1"/>
    <s v="0"/>
    <n v="20.41"/>
    <n v="20.41"/>
    <s v="Listino di vendita nr. 2"/>
    <n v="0"/>
    <n v="0"/>
    <n v="0"/>
    <n v="4"/>
    <n v="61.23"/>
    <n v="3"/>
    <n v="61.64"/>
    <n v="0"/>
    <n v="0"/>
    <n v="0"/>
    <s v="0"/>
    <n v="0"/>
    <n v="0"/>
    <n v="0"/>
    <n v="0"/>
    <n v="0"/>
  </r>
  <r>
    <x v="2273"/>
    <m/>
    <m/>
    <x v="2071"/>
    <s v="PZ"/>
    <s v="74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2273"/>
    <m/>
    <m/>
    <x v="2071"/>
    <s v="PZ"/>
    <s v="CE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3"/>
    <m/>
    <m/>
    <x v="2071"/>
    <s v="PZ"/>
    <s v="CQ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274"/>
    <m/>
    <m/>
    <x v="2036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275"/>
    <m/>
    <m/>
    <x v="2037"/>
    <s v="PZ"/>
    <s v="26"/>
    <n v="1"/>
    <s v="0"/>
    <n v="24.51"/>
    <n v="24.51"/>
    <s v="Listino di vendita nr. 2"/>
    <n v="0"/>
    <n v="0"/>
    <n v="0"/>
    <n v="2"/>
    <n v="24.51"/>
    <n v="1"/>
    <n v="24.51"/>
    <n v="0"/>
    <n v="0"/>
    <n v="0"/>
    <s v="0"/>
    <n v="0"/>
    <n v="0"/>
    <n v="0"/>
    <n v="0"/>
    <n v="0"/>
  </r>
  <r>
    <x v="2276"/>
    <m/>
    <m/>
    <x v="2072"/>
    <s v="PZ"/>
    <s v="21"/>
    <n v="2"/>
    <s v="0"/>
    <n v="23.69"/>
    <n v="47.38"/>
    <s v="Listino di vendita nr. 2"/>
    <n v="0"/>
    <n v="0"/>
    <n v="0"/>
    <n v="13"/>
    <n v="127.94"/>
    <n v="11"/>
    <n v="243.32"/>
    <n v="0"/>
    <n v="0"/>
    <n v="0"/>
    <s v="0"/>
    <n v="0"/>
    <n v="0"/>
    <n v="0"/>
    <n v="0"/>
    <n v="0"/>
  </r>
  <r>
    <x v="2276"/>
    <m/>
    <m/>
    <x v="2072"/>
    <s v="PZ"/>
    <s v="22"/>
    <n v="1"/>
    <s v="0"/>
    <n v="23.69"/>
    <n v="23.69"/>
    <s v="Listino di vendita nr. 2"/>
    <n v="0"/>
    <n v="0"/>
    <n v="0"/>
    <n v="3"/>
    <n v="52.59"/>
    <n v="2"/>
    <n v="52.59"/>
    <n v="0"/>
    <n v="0"/>
    <n v="0"/>
    <s v="0"/>
    <n v="0"/>
    <n v="0"/>
    <n v="0"/>
    <n v="0"/>
    <n v="0"/>
  </r>
  <r>
    <x v="2276"/>
    <m/>
    <m/>
    <x v="2072"/>
    <s v="PZ"/>
    <s v="26"/>
    <n v="2"/>
    <s v="0"/>
    <n v="23.69"/>
    <n v="47.38"/>
    <s v="Listino di vendita nr. 2"/>
    <n v="0"/>
    <n v="0"/>
    <n v="0"/>
    <n v="6"/>
    <n v="47.38"/>
    <n v="4"/>
    <n v="92.39"/>
    <n v="0"/>
    <n v="0"/>
    <n v="0"/>
    <s v="0"/>
    <n v="0"/>
    <n v="0"/>
    <n v="0"/>
    <n v="0"/>
    <n v="0"/>
  </r>
  <r>
    <x v="2276"/>
    <m/>
    <m/>
    <x v="2072"/>
    <s v="PZ"/>
    <s v="30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76"/>
    <m/>
    <m/>
    <x v="2072"/>
    <s v="PZ"/>
    <s v="31"/>
    <n v="2"/>
    <s v="0"/>
    <n v="23.69"/>
    <n v="47.38"/>
    <s v="Listino di vendita nr. 2"/>
    <n v="0"/>
    <n v="0"/>
    <n v="0"/>
    <n v="9"/>
    <n v="165.83"/>
    <n v="7"/>
    <n v="163.46"/>
    <n v="0"/>
    <n v="0"/>
    <n v="0"/>
    <s v="0"/>
    <n v="0"/>
    <n v="0"/>
    <n v="0"/>
    <n v="0"/>
    <n v="0"/>
  </r>
  <r>
    <x v="2276"/>
    <m/>
    <m/>
    <x v="2072"/>
    <s v="PZ"/>
    <s v="33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76"/>
    <m/>
    <m/>
    <x v="2072"/>
    <s v="PZ"/>
    <s v="42"/>
    <n v="1"/>
    <s v="0"/>
    <n v="23.69"/>
    <n v="23.69"/>
    <s v="Listino di vendita nr. 2"/>
    <n v="0"/>
    <n v="0"/>
    <n v="0"/>
    <n v="5"/>
    <n v="71.069999999999993"/>
    <n v="4"/>
    <n v="87.65"/>
    <n v="0"/>
    <n v="0"/>
    <n v="0"/>
    <s v="0"/>
    <n v="0"/>
    <n v="0"/>
    <n v="0"/>
    <n v="0"/>
    <n v="0"/>
  </r>
  <r>
    <x v="2276"/>
    <m/>
    <m/>
    <x v="2072"/>
    <s v="PZ"/>
    <s v="45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76"/>
    <m/>
    <m/>
    <x v="2072"/>
    <s v="PZ"/>
    <s v="53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76"/>
    <m/>
    <m/>
    <x v="2072"/>
    <s v="PZ"/>
    <s v="55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76"/>
    <m/>
    <m/>
    <x v="2072"/>
    <s v="PZ"/>
    <s v="57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76"/>
    <m/>
    <m/>
    <x v="2072"/>
    <s v="PZ"/>
    <s v="67"/>
    <n v="1"/>
    <s v="0"/>
    <n v="23.69"/>
    <n v="23.69"/>
    <s v="Listino di vendita nr. 2"/>
    <n v="0"/>
    <n v="0"/>
    <n v="0"/>
    <n v="7"/>
    <n v="118.45"/>
    <n v="6"/>
    <n v="142.13999999999999"/>
    <n v="0"/>
    <n v="0"/>
    <n v="0"/>
    <s v="0"/>
    <n v="0"/>
    <n v="0"/>
    <n v="0"/>
    <n v="0"/>
    <n v="0"/>
  </r>
  <r>
    <x v="2276"/>
    <m/>
    <m/>
    <x v="2072"/>
    <s v="PZ"/>
    <s v="68"/>
    <n v="1"/>
    <s v="0"/>
    <n v="23.69"/>
    <n v="23.69"/>
    <s v="Listino di vendita nr. 2"/>
    <n v="0"/>
    <n v="0"/>
    <n v="0"/>
    <n v="5"/>
    <n v="47.38"/>
    <n v="4"/>
    <n v="94.76"/>
    <n v="0"/>
    <n v="0"/>
    <n v="0"/>
    <s v="0"/>
    <n v="0"/>
    <n v="0"/>
    <n v="0"/>
    <n v="0"/>
    <n v="0"/>
  </r>
  <r>
    <x v="2276"/>
    <m/>
    <m/>
    <x v="2072"/>
    <s v="PZ"/>
    <s v="74"/>
    <n v="1"/>
    <s v="0"/>
    <n v="23.69"/>
    <n v="23.69"/>
    <s v="Listino di vendita nr. 2"/>
    <n v="0"/>
    <n v="0"/>
    <n v="0"/>
    <n v="6"/>
    <n v="47.38"/>
    <n v="5"/>
    <n v="118.45"/>
    <n v="0"/>
    <n v="0"/>
    <n v="0"/>
    <s v="0"/>
    <n v="0"/>
    <n v="0"/>
    <n v="0"/>
    <n v="0"/>
    <n v="0"/>
  </r>
  <r>
    <x v="2276"/>
    <m/>
    <m/>
    <x v="2072"/>
    <s v="PZ"/>
    <s v="79"/>
    <n v="1"/>
    <s v="0"/>
    <n v="23.69"/>
    <n v="23.69"/>
    <s v="Listino di vendita nr. 2"/>
    <n v="0"/>
    <n v="0"/>
    <n v="0"/>
    <n v="5"/>
    <n v="94.76"/>
    <n v="4"/>
    <n v="82.91"/>
    <n v="0"/>
    <n v="0"/>
    <n v="0"/>
    <s v="0"/>
    <n v="0"/>
    <n v="0"/>
    <n v="0"/>
    <n v="0"/>
    <n v="0"/>
  </r>
  <r>
    <x v="2276"/>
    <m/>
    <m/>
    <x v="2072"/>
    <s v="PZ"/>
    <s v="97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276"/>
    <m/>
    <m/>
    <x v="2072"/>
    <s v="PZ"/>
    <s v="AI"/>
    <n v="1"/>
    <s v="0"/>
    <n v="23.69"/>
    <n v="23.69"/>
    <s v="Listino di vendita nr. 2"/>
    <n v="0"/>
    <n v="0"/>
    <n v="0"/>
    <n v="3"/>
    <n v="64.44"/>
    <n v="2"/>
    <n v="52.59"/>
    <n v="0"/>
    <n v="0"/>
    <n v="0"/>
    <s v="0"/>
    <n v="0"/>
    <n v="0"/>
    <n v="0"/>
    <n v="0"/>
    <n v="0"/>
  </r>
  <r>
    <x v="2276"/>
    <m/>
    <m/>
    <x v="2072"/>
    <s v="PZ"/>
    <s v="AR"/>
    <n v="1"/>
    <s v="0"/>
    <n v="23.69"/>
    <n v="23.69"/>
    <s v="Listino di vendita nr. 2"/>
    <n v="0"/>
    <n v="0"/>
    <n v="0"/>
    <n v="5"/>
    <n v="101.64"/>
    <n v="4"/>
    <n v="99.97"/>
    <n v="0"/>
    <n v="0"/>
    <n v="0"/>
    <s v="0"/>
    <n v="0"/>
    <n v="0"/>
    <n v="0"/>
    <n v="0"/>
    <n v="0"/>
  </r>
  <r>
    <x v="2276"/>
    <m/>
    <m/>
    <x v="2072"/>
    <s v="PZ"/>
    <s v="B3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276"/>
    <m/>
    <m/>
    <x v="2072"/>
    <s v="PZ"/>
    <s v="B5"/>
    <n v="1"/>
    <s v="0"/>
    <n v="23.69"/>
    <n v="23.69"/>
    <s v="Listino di vendita nr. 2"/>
    <n v="0"/>
    <n v="0"/>
    <n v="0"/>
    <n v="4"/>
    <n v="47.38"/>
    <n v="3"/>
    <n v="67.08"/>
    <n v="0"/>
    <n v="0"/>
    <n v="0"/>
    <s v="0"/>
    <n v="0"/>
    <n v="0"/>
    <n v="0"/>
    <n v="0"/>
    <n v="0"/>
  </r>
  <r>
    <x v="2276"/>
    <m/>
    <m/>
    <x v="2072"/>
    <s v="PZ"/>
    <s v="C9"/>
    <n v="1"/>
    <s v="0"/>
    <n v="23.69"/>
    <n v="23.69"/>
    <s v="Listino di vendita nr. 2"/>
    <n v="0"/>
    <n v="0"/>
    <n v="0"/>
    <n v="1"/>
    <n v="9.48"/>
    <n v="0"/>
    <n v="0"/>
    <n v="0"/>
    <n v="0"/>
    <n v="0"/>
    <s v="0"/>
    <n v="0"/>
    <n v="0"/>
    <n v="0"/>
    <n v="0"/>
    <n v="0"/>
  </r>
  <r>
    <x v="2276"/>
    <m/>
    <m/>
    <x v="2072"/>
    <s v="PZ"/>
    <s v="CG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276"/>
    <m/>
    <m/>
    <x v="2072"/>
    <s v="PZ"/>
    <s v="CM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276"/>
    <m/>
    <m/>
    <x v="2072"/>
    <s v="PZ"/>
    <s v="CQ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277"/>
    <m/>
    <m/>
    <x v="2073"/>
    <s v="PZ"/>
    <s v="25"/>
    <n v="2"/>
    <s v="0"/>
    <n v="23.69"/>
    <n v="47.38"/>
    <s v="Listino di vendita nr. 2"/>
    <n v="0"/>
    <n v="0"/>
    <n v="0"/>
    <n v="5"/>
    <n v="72.739999999999995"/>
    <n v="3"/>
    <n v="63.96"/>
    <n v="0"/>
    <n v="0"/>
    <n v="0"/>
    <s v="0"/>
    <n v="0"/>
    <n v="0"/>
    <n v="0"/>
    <n v="0"/>
    <n v="0"/>
  </r>
  <r>
    <x v="2277"/>
    <m/>
    <m/>
    <x v="2073"/>
    <s v="PZ"/>
    <s v="30"/>
    <n v="1"/>
    <s v="0"/>
    <n v="23.69"/>
    <n v="23.69"/>
    <s v="Listino di vendita nr. 2"/>
    <n v="0"/>
    <n v="0"/>
    <n v="0"/>
    <n v="5"/>
    <n v="71.069999999999993"/>
    <n v="4"/>
    <n v="82.91"/>
    <n v="0"/>
    <n v="0"/>
    <n v="0"/>
    <s v="0"/>
    <n v="0"/>
    <n v="0"/>
    <n v="0"/>
    <n v="0"/>
    <n v="0"/>
  </r>
  <r>
    <x v="2277"/>
    <m/>
    <m/>
    <x v="2073"/>
    <s v="PZ"/>
    <s v="36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77"/>
    <m/>
    <m/>
    <x v="2073"/>
    <s v="PZ"/>
    <s v="76"/>
    <n v="1"/>
    <s v="0"/>
    <n v="23.69"/>
    <n v="23.69"/>
    <s v="Listino di vendita nr. 2"/>
    <n v="0"/>
    <n v="0"/>
    <n v="0"/>
    <n v="8"/>
    <n v="94.76"/>
    <n v="7"/>
    <n v="156.35"/>
    <n v="0"/>
    <n v="0"/>
    <n v="0"/>
    <s v="0"/>
    <n v="0"/>
    <n v="0"/>
    <n v="0"/>
    <n v="0"/>
    <n v="0"/>
  </r>
  <r>
    <x v="2277"/>
    <m/>
    <m/>
    <x v="2073"/>
    <s v="PZ"/>
    <s v="97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277"/>
    <m/>
    <m/>
    <x v="2073"/>
    <s v="PZ"/>
    <s v="B3"/>
    <n v="1"/>
    <s v="0"/>
    <n v="23.69"/>
    <n v="23.69"/>
    <s v="Listino di vendita nr. 2"/>
    <n v="0"/>
    <n v="0"/>
    <n v="0"/>
    <n v="4"/>
    <n v="94.76"/>
    <n v="3"/>
    <n v="71.069999999999993"/>
    <n v="0"/>
    <n v="0"/>
    <n v="0"/>
    <s v="0"/>
    <n v="0"/>
    <n v="0"/>
    <n v="0"/>
    <n v="0"/>
    <n v="0"/>
  </r>
  <r>
    <x v="2277"/>
    <m/>
    <m/>
    <x v="2073"/>
    <s v="PZ"/>
    <s v="C9"/>
    <n v="1"/>
    <s v="0"/>
    <n v="23.69"/>
    <n v="23.69"/>
    <s v="Listino di vendita nr. 2"/>
    <n v="0"/>
    <n v="0"/>
    <n v="0"/>
    <n v="1"/>
    <n v="9.48"/>
    <n v="0"/>
    <n v="0"/>
    <n v="0"/>
    <n v="0"/>
    <n v="0"/>
    <s v="0"/>
    <n v="0"/>
    <n v="0"/>
    <n v="0"/>
    <n v="0"/>
    <n v="0"/>
  </r>
  <r>
    <x v="2278"/>
    <m/>
    <m/>
    <x v="2036"/>
    <s v="PZ"/>
    <s v="00"/>
    <n v="2"/>
    <s v="0"/>
    <n v="26.97"/>
    <n v="53.94"/>
    <s v="Listino di vendita nr. 2"/>
    <n v="0"/>
    <n v="0"/>
    <n v="0"/>
    <n v="34"/>
    <n v="501.79"/>
    <n v="32"/>
    <n v="614.41"/>
    <n v="0"/>
    <n v="0"/>
    <n v="0"/>
    <s v="0"/>
    <n v="0"/>
    <n v="0"/>
    <n v="0"/>
    <n v="0"/>
    <n v="0"/>
  </r>
  <r>
    <x v="2278"/>
    <m/>
    <m/>
    <x v="2036"/>
    <s v="PZ"/>
    <s v="55"/>
    <n v="2"/>
    <s v="0"/>
    <n v="26.97"/>
    <n v="53.94"/>
    <s v="Listino di vendita nr. 2"/>
    <n v="0"/>
    <n v="0"/>
    <n v="0"/>
    <n v="7"/>
    <n v="134.83000000000001"/>
    <n v="5"/>
    <n v="134.83000000000001"/>
    <n v="0"/>
    <n v="0"/>
    <n v="0"/>
    <s v="0"/>
    <n v="0"/>
    <n v="0"/>
    <n v="0"/>
    <n v="0"/>
    <n v="0"/>
  </r>
  <r>
    <x v="2278"/>
    <m/>
    <m/>
    <x v="2036"/>
    <s v="PZ"/>
    <s v="74"/>
    <n v="2"/>
    <s v="0"/>
    <n v="26.97"/>
    <n v="53.94"/>
    <s v="Listino di vendita nr. 2"/>
    <n v="0"/>
    <n v="0"/>
    <n v="0"/>
    <n v="8"/>
    <n v="107.86"/>
    <n v="6"/>
    <n v="161.79"/>
    <n v="0"/>
    <n v="0"/>
    <n v="0"/>
    <s v="0"/>
    <n v="0"/>
    <n v="0"/>
    <n v="0"/>
    <n v="0"/>
    <n v="0"/>
  </r>
  <r>
    <x v="2278"/>
    <m/>
    <m/>
    <x v="2036"/>
    <s v="PZ"/>
    <s v="97"/>
    <n v="2"/>
    <s v="0"/>
    <n v="26.97"/>
    <n v="53.94"/>
    <s v="Listino di vendita nr. 2"/>
    <n v="0"/>
    <n v="0"/>
    <n v="0"/>
    <n v="5"/>
    <n v="107.87"/>
    <n v="3"/>
    <n v="78.2"/>
    <n v="0"/>
    <n v="0"/>
    <n v="0"/>
    <s v="0"/>
    <n v="0"/>
    <n v="0"/>
    <n v="0"/>
    <n v="0"/>
    <n v="0"/>
  </r>
  <r>
    <x v="2278"/>
    <m/>
    <m/>
    <x v="2036"/>
    <s v="PZ"/>
    <s v="AO"/>
    <n v="2"/>
    <s v="0"/>
    <n v="26.97"/>
    <n v="53.94"/>
    <s v="Listino di vendita nr. 2"/>
    <n v="0"/>
    <n v="0"/>
    <n v="0"/>
    <n v="8"/>
    <n v="161.79"/>
    <n v="6"/>
    <n v="161.79"/>
    <n v="0"/>
    <n v="0"/>
    <n v="0"/>
    <s v="0"/>
    <n v="0"/>
    <n v="0"/>
    <n v="0"/>
    <n v="0"/>
    <n v="0"/>
  </r>
  <r>
    <x v="2278"/>
    <m/>
    <m/>
    <x v="2036"/>
    <s v="PZ"/>
    <s v="B3"/>
    <n v="3"/>
    <s v="0"/>
    <n v="26.97"/>
    <n v="80.91"/>
    <s v="Listino di vendita nr. 2"/>
    <n v="0"/>
    <n v="0"/>
    <n v="0"/>
    <n v="7"/>
    <n v="188.78"/>
    <n v="4"/>
    <n v="107.87"/>
    <n v="0"/>
    <n v="0"/>
    <n v="0"/>
    <s v="0"/>
    <n v="0"/>
    <n v="0"/>
    <n v="0"/>
    <n v="0"/>
    <n v="0"/>
  </r>
  <r>
    <x v="2278"/>
    <m/>
    <m/>
    <x v="2036"/>
    <s v="PZ"/>
    <s v="C9"/>
    <n v="1"/>
    <s v="0"/>
    <n v="26.97"/>
    <n v="26.97"/>
    <s v="Listino di vendita nr. 2"/>
    <n v="0"/>
    <n v="0"/>
    <n v="0"/>
    <n v="1"/>
    <n v="10.79"/>
    <n v="0"/>
    <n v="0"/>
    <n v="0"/>
    <n v="0"/>
    <n v="0"/>
    <s v="0"/>
    <n v="0"/>
    <n v="0"/>
    <n v="0"/>
    <n v="0"/>
    <n v="0"/>
  </r>
  <r>
    <x v="2278"/>
    <m/>
    <m/>
    <x v="2036"/>
    <s v="PZ"/>
    <s v="CM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278"/>
    <m/>
    <m/>
    <x v="2036"/>
    <s v="PZ"/>
    <s v="CQ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279"/>
    <m/>
    <m/>
    <x v="2037"/>
    <s v="PZ"/>
    <s v="00"/>
    <n v="2"/>
    <s v="0"/>
    <n v="26.97"/>
    <n v="53.94"/>
    <s v="Listino di vendita nr. 2"/>
    <n v="0"/>
    <n v="0"/>
    <n v="0"/>
    <n v="23"/>
    <n v="298.56"/>
    <n v="21"/>
    <n v="371.53"/>
    <n v="0"/>
    <n v="0"/>
    <n v="0"/>
    <s v="0"/>
    <n v="0"/>
    <n v="0"/>
    <n v="0"/>
    <n v="0"/>
    <n v="0"/>
  </r>
  <r>
    <x v="2279"/>
    <m/>
    <m/>
    <x v="2037"/>
    <s v="PZ"/>
    <s v="34"/>
    <n v="1"/>
    <s v="0"/>
    <n v="26.97"/>
    <n v="26.97"/>
    <s v="Listino di vendita nr. 2"/>
    <n v="0"/>
    <n v="0"/>
    <n v="0"/>
    <n v="5"/>
    <n v="53.94"/>
    <n v="4"/>
    <n v="102.48"/>
    <n v="0"/>
    <n v="0"/>
    <n v="0"/>
    <s v="0"/>
    <n v="0"/>
    <n v="0"/>
    <n v="0"/>
    <n v="0"/>
    <n v="0"/>
  </r>
  <r>
    <x v="2279"/>
    <m/>
    <m/>
    <x v="2037"/>
    <s v="PZ"/>
    <s v="AG"/>
    <n v="1"/>
    <s v="0"/>
    <n v="26.97"/>
    <n v="26.97"/>
    <s v="Listino di vendita nr. 2"/>
    <n v="0"/>
    <n v="0"/>
    <n v="0"/>
    <n v="3"/>
    <n v="68.37"/>
    <n v="2"/>
    <n v="53.94"/>
    <n v="0"/>
    <n v="0"/>
    <n v="0"/>
    <s v="0"/>
    <n v="0"/>
    <n v="0"/>
    <n v="0"/>
    <n v="0"/>
    <n v="0"/>
  </r>
  <r>
    <x v="2279"/>
    <m/>
    <m/>
    <x v="2037"/>
    <s v="PZ"/>
    <s v="C2"/>
    <n v="1"/>
    <s v="0"/>
    <n v="26.97"/>
    <n v="26.97"/>
    <s v="Listino di vendita nr. 2"/>
    <n v="0"/>
    <n v="0"/>
    <n v="0"/>
    <n v="3"/>
    <n v="80.91"/>
    <n v="2"/>
    <n v="53.94"/>
    <n v="0"/>
    <n v="0"/>
    <n v="0"/>
    <s v="0"/>
    <n v="0"/>
    <n v="0"/>
    <n v="0"/>
    <n v="0"/>
    <n v="0"/>
  </r>
  <r>
    <x v="2279"/>
    <m/>
    <m/>
    <x v="2037"/>
    <s v="PZ"/>
    <s v="C9"/>
    <n v="1"/>
    <s v="0"/>
    <n v="26.97"/>
    <n v="26.97"/>
    <s v="Listino di vendita nr. 2"/>
    <n v="0"/>
    <n v="0"/>
    <n v="0"/>
    <n v="1"/>
    <n v="10.79"/>
    <n v="0"/>
    <n v="0"/>
    <n v="0"/>
    <n v="0"/>
    <n v="0"/>
    <s v="0"/>
    <n v="0"/>
    <n v="0"/>
    <n v="0"/>
    <n v="0"/>
    <n v="0"/>
  </r>
  <r>
    <x v="2280"/>
    <m/>
    <m/>
    <x v="2074"/>
    <s v="PZ"/>
    <s v="C0"/>
    <n v="1"/>
    <s v="0"/>
    <n v="23.69"/>
    <n v="23.69"/>
    <s v="Listino di vendita nr. 2"/>
    <n v="0"/>
    <n v="0"/>
    <n v="0"/>
    <n v="3"/>
    <n v="60.06"/>
    <n v="2"/>
    <n v="47.38"/>
    <n v="0"/>
    <n v="0"/>
    <n v="0"/>
    <s v="0"/>
    <n v="0"/>
    <n v="0"/>
    <n v="0"/>
    <n v="0"/>
    <n v="0"/>
  </r>
  <r>
    <x v="2281"/>
    <m/>
    <m/>
    <x v="2075"/>
    <s v="PZ"/>
    <s v="23"/>
    <n v="1"/>
    <s v="0"/>
    <n v="23.69"/>
    <n v="23.69"/>
    <s v="Listino di vendita nr. 2"/>
    <n v="0"/>
    <n v="0"/>
    <n v="0"/>
    <n v="3"/>
    <n v="59.23"/>
    <n v="2"/>
    <n v="47.38"/>
    <n v="0"/>
    <n v="0"/>
    <n v="0"/>
    <s v="0"/>
    <n v="0"/>
    <n v="0"/>
    <n v="0"/>
    <n v="0"/>
    <n v="0"/>
  </r>
  <r>
    <x v="2282"/>
    <m/>
    <m/>
    <x v="2076"/>
    <s v="PZ"/>
    <s v="00"/>
    <n v="3"/>
    <s v="0"/>
    <n v="23.69"/>
    <n v="71.069999999999993"/>
    <s v="Listino di vendita nr. 2"/>
    <n v="0"/>
    <n v="0"/>
    <n v="0"/>
    <n v="67"/>
    <n v="845.18"/>
    <n v="64"/>
    <n v="1069.98"/>
    <n v="0"/>
    <n v="0"/>
    <n v="0"/>
    <s v="0"/>
    <n v="0"/>
    <n v="0"/>
    <n v="0"/>
    <n v="0"/>
    <n v="0"/>
  </r>
  <r>
    <x v="2282"/>
    <m/>
    <m/>
    <x v="2076"/>
    <s v="PZ"/>
    <s v="21"/>
    <n v="1"/>
    <s v="0"/>
    <n v="23.69"/>
    <n v="23.69"/>
    <s v="Listino di vendita nr. 2"/>
    <n v="0"/>
    <n v="0"/>
    <n v="0"/>
    <n v="5"/>
    <n v="71.08"/>
    <n v="4"/>
    <n v="87.65"/>
    <n v="0"/>
    <n v="0"/>
    <n v="0"/>
    <s v="0"/>
    <n v="0"/>
    <n v="0"/>
    <n v="0"/>
    <n v="0"/>
    <n v="0"/>
  </r>
  <r>
    <x v="2282"/>
    <m/>
    <m/>
    <x v="2076"/>
    <s v="PZ"/>
    <s v="23"/>
    <n v="2"/>
    <s v="0"/>
    <n v="23.69"/>
    <n v="47.38"/>
    <s v="Listino di vendita nr. 2"/>
    <n v="0"/>
    <n v="0"/>
    <n v="0"/>
    <n v="7"/>
    <n v="118.46"/>
    <n v="5"/>
    <n v="111.34"/>
    <n v="0"/>
    <n v="0"/>
    <n v="0"/>
    <s v="0"/>
    <n v="0"/>
    <n v="0"/>
    <n v="0"/>
    <n v="0"/>
    <n v="0"/>
  </r>
  <r>
    <x v="2282"/>
    <m/>
    <m/>
    <x v="2076"/>
    <s v="PZ"/>
    <s v="24"/>
    <n v="1"/>
    <s v="0"/>
    <n v="23.69"/>
    <n v="23.69"/>
    <s v="Listino di vendita nr. 2"/>
    <n v="0"/>
    <n v="0"/>
    <n v="0"/>
    <n v="6"/>
    <n v="106.61"/>
    <n v="5"/>
    <n v="118.45"/>
    <n v="0"/>
    <n v="0"/>
    <n v="0"/>
    <s v="0"/>
    <n v="0"/>
    <n v="0"/>
    <n v="0"/>
    <n v="0"/>
    <n v="0"/>
  </r>
  <r>
    <x v="2282"/>
    <m/>
    <m/>
    <x v="2076"/>
    <s v="PZ"/>
    <s v="25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82"/>
    <m/>
    <m/>
    <x v="2076"/>
    <s v="PZ"/>
    <s v="26"/>
    <n v="3"/>
    <s v="0"/>
    <n v="23.69"/>
    <n v="71.069999999999993"/>
    <s v="Listino di vendita nr. 2"/>
    <n v="0"/>
    <n v="0"/>
    <n v="0"/>
    <n v="11"/>
    <n v="165.83"/>
    <n v="8"/>
    <n v="182.4"/>
    <n v="0"/>
    <n v="0"/>
    <n v="0"/>
    <s v="0"/>
    <n v="0"/>
    <n v="0"/>
    <n v="0"/>
    <n v="0"/>
    <n v="0"/>
  </r>
  <r>
    <x v="2282"/>
    <m/>
    <m/>
    <x v="2076"/>
    <s v="PZ"/>
    <s v="35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82"/>
    <m/>
    <m/>
    <x v="2076"/>
    <s v="PZ"/>
    <s v="43"/>
    <n v="1"/>
    <s v="0"/>
    <n v="23.69"/>
    <n v="23.69"/>
    <s v="Listino di vendita nr. 2"/>
    <n v="0"/>
    <n v="0"/>
    <n v="0"/>
    <n v="6"/>
    <n v="94.76"/>
    <n v="5"/>
    <n v="97.12"/>
    <n v="0"/>
    <n v="0"/>
    <n v="0"/>
    <s v="0"/>
    <n v="0"/>
    <n v="0"/>
    <n v="0"/>
    <n v="0"/>
    <n v="0"/>
  </r>
  <r>
    <x v="2282"/>
    <m/>
    <m/>
    <x v="2076"/>
    <s v="PZ"/>
    <s v="45"/>
    <n v="1"/>
    <s v="0"/>
    <n v="23.69"/>
    <n v="23.69"/>
    <s v="Listino di vendita nr. 2"/>
    <n v="0"/>
    <n v="0"/>
    <n v="0"/>
    <n v="7"/>
    <n v="142.13999999999999"/>
    <n v="6"/>
    <n v="142.13999999999999"/>
    <n v="0"/>
    <n v="0"/>
    <n v="0"/>
    <s v="0"/>
    <n v="0"/>
    <n v="0"/>
    <n v="0"/>
    <n v="0"/>
    <n v="0"/>
  </r>
  <r>
    <x v="2282"/>
    <m/>
    <m/>
    <x v="2076"/>
    <s v="PZ"/>
    <s v="51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82"/>
    <m/>
    <m/>
    <x v="2076"/>
    <s v="PZ"/>
    <s v="63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82"/>
    <m/>
    <m/>
    <x v="2076"/>
    <s v="PZ"/>
    <s v="76"/>
    <n v="1"/>
    <s v="0"/>
    <n v="23.69"/>
    <n v="23.69"/>
    <s v="Listino di vendita nr. 2"/>
    <n v="0"/>
    <n v="0"/>
    <n v="0"/>
    <n v="4"/>
    <n v="47.38"/>
    <n v="3"/>
    <n v="71.069999999999993"/>
    <n v="0"/>
    <n v="0"/>
    <n v="0"/>
    <s v="0"/>
    <n v="0"/>
    <n v="0"/>
    <n v="0"/>
    <n v="0"/>
    <n v="0"/>
  </r>
  <r>
    <x v="2282"/>
    <m/>
    <m/>
    <x v="2076"/>
    <s v="PZ"/>
    <s v="81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282"/>
    <m/>
    <m/>
    <x v="2076"/>
    <s v="PZ"/>
    <s v="89"/>
    <n v="1"/>
    <s v="0"/>
    <n v="23.69"/>
    <n v="23.69"/>
    <s v="Listino di vendita nr. 2"/>
    <n v="0"/>
    <n v="0"/>
    <n v="0"/>
    <n v="5"/>
    <n v="72.739999999999995"/>
    <n v="4"/>
    <n v="71.069999999999993"/>
    <n v="0"/>
    <n v="0"/>
    <n v="0"/>
    <s v="0"/>
    <n v="0"/>
    <n v="0"/>
    <n v="0"/>
    <n v="0"/>
    <n v="0"/>
  </r>
  <r>
    <x v="2282"/>
    <m/>
    <m/>
    <x v="2076"/>
    <s v="PZ"/>
    <s v="90"/>
    <n v="1"/>
    <s v="0"/>
    <n v="23.69"/>
    <n v="23.69"/>
    <s v="Listino di vendita nr. 2"/>
    <n v="0"/>
    <n v="0"/>
    <n v="0"/>
    <n v="5"/>
    <n v="71.069999999999993"/>
    <n v="4"/>
    <n v="94.76"/>
    <n v="0"/>
    <n v="0"/>
    <n v="0"/>
    <s v="0"/>
    <n v="0"/>
    <n v="0"/>
    <n v="0"/>
    <n v="0"/>
    <n v="0"/>
  </r>
  <r>
    <x v="2282"/>
    <m/>
    <m/>
    <x v="2076"/>
    <s v="PZ"/>
    <s v="AG"/>
    <n v="2"/>
    <s v="0"/>
    <n v="23.69"/>
    <n v="47.38"/>
    <s v="Listino di vendita nr. 2"/>
    <n v="0"/>
    <n v="0"/>
    <n v="0"/>
    <n v="6"/>
    <n v="120.12"/>
    <n v="4"/>
    <n v="94.76"/>
    <n v="0"/>
    <n v="0"/>
    <n v="0"/>
    <s v="0"/>
    <n v="0"/>
    <n v="0"/>
    <n v="0"/>
    <n v="0"/>
    <n v="0"/>
  </r>
  <r>
    <x v="2282"/>
    <m/>
    <m/>
    <x v="2076"/>
    <s v="PZ"/>
    <s v="AI"/>
    <n v="1"/>
    <s v="0"/>
    <n v="23.69"/>
    <n v="23.69"/>
    <s v="Listino di vendita nr. 2"/>
    <n v="0"/>
    <n v="0"/>
    <n v="0"/>
    <n v="4"/>
    <n v="77.12"/>
    <n v="3"/>
    <n v="81.489999999999995"/>
    <n v="0"/>
    <n v="0"/>
    <n v="0"/>
    <s v="0"/>
    <n v="0"/>
    <n v="0"/>
    <n v="0"/>
    <n v="0"/>
    <n v="0"/>
  </r>
  <r>
    <x v="2282"/>
    <m/>
    <m/>
    <x v="2076"/>
    <s v="PZ"/>
    <s v="AL"/>
    <n v="1"/>
    <s v="0"/>
    <n v="23.69"/>
    <n v="23.69"/>
    <s v="Listino di vendita nr. 2"/>
    <n v="0"/>
    <n v="0"/>
    <n v="0"/>
    <n v="3"/>
    <n v="60.06"/>
    <n v="2"/>
    <n v="47.38"/>
    <n v="0"/>
    <n v="0"/>
    <n v="0"/>
    <s v="0"/>
    <n v="0"/>
    <n v="0"/>
    <n v="0"/>
    <n v="0"/>
    <n v="0"/>
  </r>
  <r>
    <x v="2282"/>
    <m/>
    <m/>
    <x v="2076"/>
    <s v="PZ"/>
    <s v="AV"/>
    <n v="1"/>
    <s v="0"/>
    <n v="23.69"/>
    <n v="23.69"/>
    <s v="Listino di vendita nr. 2"/>
    <n v="0"/>
    <n v="0"/>
    <n v="0"/>
    <n v="3"/>
    <n v="59.23"/>
    <n v="2"/>
    <n v="47.38"/>
    <n v="0"/>
    <n v="0"/>
    <n v="0"/>
    <s v="0"/>
    <n v="0"/>
    <n v="0"/>
    <n v="0"/>
    <n v="0"/>
    <n v="0"/>
  </r>
  <r>
    <x v="2282"/>
    <m/>
    <m/>
    <x v="2076"/>
    <s v="PZ"/>
    <s v="C6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2282"/>
    <m/>
    <m/>
    <x v="2076"/>
    <s v="PZ"/>
    <s v="CE"/>
    <n v="2"/>
    <s v="0"/>
    <n v="23.69"/>
    <n v="47.38"/>
    <s v="Listino di vendita nr. 2"/>
    <n v="0"/>
    <n v="0"/>
    <n v="0"/>
    <n v="4"/>
    <n v="94.76"/>
    <n v="2"/>
    <n v="47.38"/>
    <n v="0"/>
    <n v="0"/>
    <n v="0"/>
    <s v="0"/>
    <n v="0"/>
    <n v="0"/>
    <n v="0"/>
    <n v="0"/>
    <n v="0"/>
  </r>
  <r>
    <x v="2282"/>
    <m/>
    <m/>
    <x v="2076"/>
    <s v="PZ"/>
    <s v="CG"/>
    <n v="1"/>
    <s v="0"/>
    <n v="23.69"/>
    <n v="23.69"/>
    <s v="Listino di vendita nr. 2"/>
    <n v="0"/>
    <n v="0"/>
    <n v="0"/>
    <n v="4"/>
    <n v="94.76"/>
    <n v="3"/>
    <n v="71.069999999999993"/>
    <n v="0"/>
    <n v="0"/>
    <n v="0"/>
    <s v="0"/>
    <n v="0"/>
    <n v="0"/>
    <n v="0"/>
    <n v="0"/>
    <n v="0"/>
  </r>
  <r>
    <x v="2283"/>
    <m/>
    <m/>
    <x v="2077"/>
    <s v="PZ"/>
    <s v="00"/>
    <n v="5"/>
    <s v="0"/>
    <n v="23.69"/>
    <n v="118.45"/>
    <s v="Listino di vendita nr. 2"/>
    <n v="0"/>
    <n v="0"/>
    <n v="0"/>
    <n v="55"/>
    <n v="822.32"/>
    <n v="50"/>
    <n v="832.93"/>
    <n v="0"/>
    <n v="0"/>
    <n v="0"/>
    <s v="0"/>
    <n v="0"/>
    <n v="0"/>
    <n v="0"/>
    <n v="0"/>
    <n v="0"/>
  </r>
  <r>
    <x v="2283"/>
    <m/>
    <m/>
    <x v="2077"/>
    <s v="PZ"/>
    <s v="21"/>
    <n v="1"/>
    <s v="0"/>
    <n v="23.69"/>
    <n v="23.69"/>
    <s v="Listino di vendita nr. 2"/>
    <n v="0"/>
    <n v="0"/>
    <n v="0"/>
    <n v="2"/>
    <n v="11.85"/>
    <n v="1"/>
    <n v="7.11"/>
    <n v="0"/>
    <n v="0"/>
    <n v="0"/>
    <s v="0"/>
    <n v="0"/>
    <n v="0"/>
    <n v="0"/>
    <n v="0"/>
    <n v="0"/>
  </r>
  <r>
    <x v="2283"/>
    <m/>
    <m/>
    <x v="2077"/>
    <s v="PZ"/>
    <s v="22"/>
    <n v="2"/>
    <s v="0"/>
    <n v="23.69"/>
    <n v="47.38"/>
    <s v="Listino di vendita nr. 2"/>
    <n v="0"/>
    <n v="0"/>
    <n v="0"/>
    <n v="6"/>
    <n v="105.18"/>
    <n v="4"/>
    <n v="105.18"/>
    <n v="0"/>
    <n v="0"/>
    <n v="0"/>
    <s v="0"/>
    <n v="0"/>
    <n v="0"/>
    <n v="0"/>
    <n v="0"/>
    <n v="0"/>
  </r>
  <r>
    <x v="2283"/>
    <m/>
    <m/>
    <x v="2077"/>
    <s v="PZ"/>
    <s v="24"/>
    <n v="1"/>
    <s v="0"/>
    <n v="23.69"/>
    <n v="23.69"/>
    <s v="Listino di vendita nr. 2"/>
    <n v="0"/>
    <n v="0"/>
    <n v="0"/>
    <n v="5"/>
    <n v="82.92"/>
    <n v="4"/>
    <n v="82.91"/>
    <n v="0"/>
    <n v="0"/>
    <n v="0"/>
    <s v="0"/>
    <n v="0"/>
    <n v="0"/>
    <n v="0"/>
    <n v="0"/>
    <n v="0"/>
  </r>
  <r>
    <x v="2283"/>
    <m/>
    <m/>
    <x v="2077"/>
    <s v="PZ"/>
    <s v="25"/>
    <n v="1"/>
    <s v="0"/>
    <n v="23.69"/>
    <n v="23.69"/>
    <s v="Listino di vendita nr. 2"/>
    <n v="0"/>
    <n v="0"/>
    <n v="0"/>
    <n v="9"/>
    <n v="134.47"/>
    <n v="8"/>
    <n v="177.67"/>
    <n v="0"/>
    <n v="0"/>
    <n v="0"/>
    <s v="0"/>
    <n v="0"/>
    <n v="0"/>
    <n v="0"/>
    <n v="0"/>
    <n v="0"/>
  </r>
  <r>
    <x v="2283"/>
    <m/>
    <m/>
    <x v="2077"/>
    <s v="PZ"/>
    <s v="34"/>
    <n v="1"/>
    <s v="0"/>
    <n v="23.69"/>
    <n v="23.69"/>
    <s v="Listino di vendita nr. 2"/>
    <n v="0"/>
    <n v="0"/>
    <n v="0"/>
    <n v="4"/>
    <n v="47.38"/>
    <n v="3"/>
    <n v="71.069999999999993"/>
    <n v="0"/>
    <n v="0"/>
    <n v="0"/>
    <s v="0"/>
    <n v="0"/>
    <n v="0"/>
    <n v="0"/>
    <n v="0"/>
    <n v="0"/>
  </r>
  <r>
    <x v="2283"/>
    <m/>
    <m/>
    <x v="2077"/>
    <s v="PZ"/>
    <s v="42"/>
    <n v="1"/>
    <s v="0"/>
    <n v="23.69"/>
    <n v="23.69"/>
    <s v="Listino di vendita nr. 2"/>
    <n v="0"/>
    <n v="0"/>
    <n v="0"/>
    <n v="6"/>
    <n v="94.76"/>
    <n v="5"/>
    <n v="118.45"/>
    <n v="0"/>
    <n v="0"/>
    <n v="0"/>
    <s v="0"/>
    <n v="0"/>
    <n v="0"/>
    <n v="0"/>
    <n v="0"/>
    <n v="0"/>
  </r>
  <r>
    <x v="2283"/>
    <m/>
    <m/>
    <x v="2077"/>
    <s v="PZ"/>
    <s v="51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83"/>
    <m/>
    <m/>
    <x v="2077"/>
    <s v="PZ"/>
    <s v="53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83"/>
    <m/>
    <m/>
    <x v="2077"/>
    <s v="PZ"/>
    <s v="55"/>
    <n v="2"/>
    <s v="0"/>
    <n v="23.69"/>
    <n v="47.38"/>
    <s v="Listino di vendita nr. 2"/>
    <n v="0"/>
    <n v="0"/>
    <n v="0"/>
    <n v="6"/>
    <n v="94.76"/>
    <n v="4"/>
    <n v="94.76"/>
    <n v="0"/>
    <n v="0"/>
    <n v="0"/>
    <s v="0"/>
    <n v="0"/>
    <n v="0"/>
    <n v="0"/>
    <n v="0"/>
    <n v="0"/>
  </r>
  <r>
    <x v="2283"/>
    <m/>
    <m/>
    <x v="2077"/>
    <s v="PZ"/>
    <s v="73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283"/>
    <m/>
    <m/>
    <x v="2077"/>
    <s v="PZ"/>
    <s v="77"/>
    <n v="2"/>
    <s v="0"/>
    <n v="23.69"/>
    <n v="47.38"/>
    <s v="Listino di vendita nr. 2"/>
    <n v="0"/>
    <n v="0"/>
    <n v="0"/>
    <n v="8"/>
    <n v="152.56"/>
    <n v="6"/>
    <n v="152.56"/>
    <n v="0"/>
    <n v="0"/>
    <n v="0"/>
    <s v="0"/>
    <n v="0"/>
    <n v="0"/>
    <n v="0"/>
    <n v="0"/>
    <n v="0"/>
  </r>
  <r>
    <x v="2283"/>
    <m/>
    <m/>
    <x v="2077"/>
    <s v="PZ"/>
    <s v="88"/>
    <n v="1"/>
    <s v="0"/>
    <n v="23.69"/>
    <n v="23.69"/>
    <s v="Listino di vendita nr. 2"/>
    <n v="0"/>
    <n v="0"/>
    <n v="0"/>
    <n v="7"/>
    <n v="142.13999999999999"/>
    <n v="6"/>
    <n v="135.03"/>
    <n v="0"/>
    <n v="0"/>
    <n v="0"/>
    <s v="0"/>
    <n v="0"/>
    <n v="0"/>
    <n v="0"/>
    <n v="0"/>
    <n v="0"/>
  </r>
  <r>
    <x v="2283"/>
    <m/>
    <m/>
    <x v="2077"/>
    <s v="PZ"/>
    <s v="90"/>
    <n v="2"/>
    <s v="0"/>
    <n v="23.69"/>
    <n v="47.38"/>
    <s v="Listino di vendita nr. 2"/>
    <n v="0"/>
    <n v="0"/>
    <n v="0"/>
    <n v="7"/>
    <n v="142.13999999999999"/>
    <n v="5"/>
    <n v="118.45"/>
    <n v="0"/>
    <n v="0"/>
    <n v="0"/>
    <s v="0"/>
    <n v="0"/>
    <n v="0"/>
    <n v="0"/>
    <n v="0"/>
    <n v="0"/>
  </r>
  <r>
    <x v="2283"/>
    <m/>
    <m/>
    <x v="2077"/>
    <s v="PZ"/>
    <s v="AN"/>
    <n v="1"/>
    <s v="0"/>
    <n v="23.69"/>
    <n v="23.69"/>
    <s v="Listino di vendita nr. 2"/>
    <n v="0"/>
    <n v="0"/>
    <n v="0"/>
    <n v="3"/>
    <n v="49.05"/>
    <n v="2"/>
    <n v="30.8"/>
    <n v="0"/>
    <n v="0"/>
    <n v="0"/>
    <s v="0"/>
    <n v="0"/>
    <n v="0"/>
    <n v="0"/>
    <n v="0"/>
    <n v="0"/>
  </r>
  <r>
    <x v="2283"/>
    <m/>
    <m/>
    <x v="2077"/>
    <s v="PZ"/>
    <s v="AO"/>
    <n v="1"/>
    <s v="0"/>
    <n v="23.69"/>
    <n v="23.69"/>
    <s v="Listino di vendita nr. 2"/>
    <n v="0"/>
    <n v="0"/>
    <n v="0"/>
    <n v="6"/>
    <n v="94.76"/>
    <n v="5"/>
    <n v="118.45"/>
    <n v="0"/>
    <n v="0"/>
    <n v="0"/>
    <s v="0"/>
    <n v="0"/>
    <n v="0"/>
    <n v="0"/>
    <n v="0"/>
    <n v="0"/>
  </r>
  <r>
    <x v="2283"/>
    <m/>
    <m/>
    <x v="2077"/>
    <s v="PZ"/>
    <s v="AV"/>
    <n v="1"/>
    <s v="0"/>
    <n v="23.69"/>
    <n v="23.69"/>
    <s v="Listino di vendita nr. 2"/>
    <n v="0"/>
    <n v="0"/>
    <n v="0"/>
    <n v="3"/>
    <n v="59.23"/>
    <n v="2"/>
    <n v="47.38"/>
    <n v="0"/>
    <n v="0"/>
    <n v="0"/>
    <s v="0"/>
    <n v="0"/>
    <n v="0"/>
    <n v="0"/>
    <n v="0"/>
    <n v="0"/>
  </r>
  <r>
    <x v="2283"/>
    <m/>
    <m/>
    <x v="2077"/>
    <s v="PZ"/>
    <s v="C0"/>
    <n v="1"/>
    <s v="0"/>
    <n v="23.69"/>
    <n v="23.69"/>
    <s v="Listino di vendita nr. 2"/>
    <n v="0"/>
    <n v="0"/>
    <n v="0"/>
    <n v="3"/>
    <n v="60.06"/>
    <n v="2"/>
    <n v="47.38"/>
    <n v="0"/>
    <n v="0"/>
    <n v="0"/>
    <s v="0"/>
    <n v="0"/>
    <n v="0"/>
    <n v="0"/>
    <n v="0"/>
    <n v="0"/>
  </r>
  <r>
    <x v="2283"/>
    <m/>
    <m/>
    <x v="2077"/>
    <s v="PZ"/>
    <s v="C4"/>
    <n v="1"/>
    <s v="0"/>
    <n v="23.69"/>
    <n v="23.69"/>
    <s v="Listino di vendita nr. 2"/>
    <n v="0"/>
    <n v="0"/>
    <n v="0"/>
    <n v="4"/>
    <n v="94.76"/>
    <n v="3"/>
    <n v="71.069999999999993"/>
    <n v="0"/>
    <n v="0"/>
    <n v="0"/>
    <s v="0"/>
    <n v="0"/>
    <n v="0"/>
    <n v="0"/>
    <n v="0"/>
    <n v="0"/>
  </r>
  <r>
    <x v="2283"/>
    <m/>
    <m/>
    <x v="2077"/>
    <s v="PZ"/>
    <s v="C6"/>
    <n v="2"/>
    <s v="0"/>
    <n v="23.69"/>
    <n v="47.38"/>
    <s v="Listino di vendita nr. 2"/>
    <n v="0"/>
    <n v="0"/>
    <n v="0"/>
    <n v="4"/>
    <n v="94.76"/>
    <n v="2"/>
    <n v="47.38"/>
    <n v="0"/>
    <n v="0"/>
    <n v="0"/>
    <s v="0"/>
    <n v="0"/>
    <n v="0"/>
    <n v="0"/>
    <n v="0"/>
    <n v="0"/>
  </r>
  <r>
    <x v="2283"/>
    <m/>
    <m/>
    <x v="2077"/>
    <s v="PZ"/>
    <s v="C9"/>
    <n v="1"/>
    <s v="0"/>
    <n v="23.69"/>
    <n v="23.69"/>
    <s v="Listino di vendita nr. 2"/>
    <n v="0"/>
    <n v="0"/>
    <n v="0"/>
    <n v="1"/>
    <n v="9.48"/>
    <n v="0"/>
    <n v="0"/>
    <n v="0"/>
    <n v="0"/>
    <n v="0"/>
    <s v="0"/>
    <n v="0"/>
    <n v="0"/>
    <n v="0"/>
    <n v="0"/>
    <n v="0"/>
  </r>
  <r>
    <x v="2283"/>
    <m/>
    <m/>
    <x v="2077"/>
    <s v="PZ"/>
    <s v="CE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283"/>
    <m/>
    <m/>
    <x v="2077"/>
    <s v="PZ"/>
    <s v="CG"/>
    <n v="2"/>
    <s v="0"/>
    <n v="23.69"/>
    <n v="47.38"/>
    <s v="Listino di vendita nr. 2"/>
    <n v="0"/>
    <n v="0"/>
    <n v="0"/>
    <n v="8"/>
    <n v="142.13"/>
    <n v="6"/>
    <n v="142.13"/>
    <n v="0"/>
    <n v="0"/>
    <n v="0"/>
    <s v="0"/>
    <n v="0"/>
    <n v="0"/>
    <n v="0"/>
    <n v="0"/>
    <n v="0"/>
  </r>
  <r>
    <x v="2284"/>
    <m/>
    <m/>
    <x v="2042"/>
    <s v="PZ"/>
    <s v="C9"/>
    <n v="1"/>
    <s v="0"/>
    <n v="23.69"/>
    <n v="23.69"/>
    <s v="Listino di vendita nr. 2"/>
    <n v="0"/>
    <n v="0"/>
    <n v="0"/>
    <n v="1"/>
    <n v="9.48"/>
    <n v="0"/>
    <n v="0"/>
    <n v="0"/>
    <n v="0"/>
    <n v="0"/>
    <s v="0"/>
    <n v="0"/>
    <n v="0"/>
    <n v="0"/>
    <n v="0"/>
    <n v="0"/>
  </r>
  <r>
    <x v="2284"/>
    <m/>
    <m/>
    <x v="2042"/>
    <s v="PZ"/>
    <s v="CE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284"/>
    <m/>
    <m/>
    <x v="2042"/>
    <s v="PZ"/>
    <s v="CG"/>
    <n v="1"/>
    <s v="0"/>
    <n v="23.69"/>
    <n v="23.69"/>
    <s v="Listino di vendita nr. 2"/>
    <n v="0"/>
    <n v="0"/>
    <n v="0"/>
    <n v="6"/>
    <n v="118.45"/>
    <n v="5"/>
    <n v="118.45"/>
    <n v="0"/>
    <n v="0"/>
    <n v="0"/>
    <s v="0"/>
    <n v="0"/>
    <n v="0"/>
    <n v="0"/>
    <n v="0"/>
    <n v="0"/>
  </r>
  <r>
    <x v="2285"/>
    <m/>
    <m/>
    <x v="2043"/>
    <s v="PZ"/>
    <s v="60"/>
    <n v="1"/>
    <s v="0"/>
    <n v="23.69"/>
    <n v="23.69"/>
    <s v="Listino di vendita nr. 2"/>
    <n v="0"/>
    <n v="0"/>
    <n v="0"/>
    <n v="4"/>
    <n v="47.38"/>
    <n v="3"/>
    <n v="71.069999999999993"/>
    <n v="0"/>
    <n v="0"/>
    <n v="0"/>
    <s v="0"/>
    <n v="0"/>
    <n v="0"/>
    <n v="0"/>
    <n v="0"/>
    <n v="0"/>
  </r>
  <r>
    <x v="2285"/>
    <m/>
    <m/>
    <x v="2043"/>
    <s v="PZ"/>
    <s v="C6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286"/>
    <m/>
    <m/>
    <x v="2036"/>
    <s v="PZ"/>
    <s v="53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287"/>
    <m/>
    <m/>
    <x v="2037"/>
    <s v="PZ"/>
    <s v="C9"/>
    <n v="1"/>
    <s v="0"/>
    <n v="23.69"/>
    <n v="23.69"/>
    <s v="Listino di vendita nr. 2"/>
    <n v="0"/>
    <n v="0"/>
    <n v="0"/>
    <n v="1"/>
    <n v="9.48"/>
    <n v="0"/>
    <n v="0"/>
    <n v="0"/>
    <n v="0"/>
    <n v="0"/>
    <s v="0"/>
    <n v="0"/>
    <n v="0"/>
    <n v="0"/>
    <n v="0"/>
    <n v="0"/>
  </r>
  <r>
    <x v="2288"/>
    <m/>
    <m/>
    <x v="2038"/>
    <s v="PZ"/>
    <s v="AN"/>
    <n v="1"/>
    <s v="0"/>
    <n v="23.69"/>
    <n v="23.69"/>
    <s v="Listino di vendita nr. 2"/>
    <n v="0"/>
    <n v="0"/>
    <n v="0"/>
    <n v="2"/>
    <n v="36.369999999999997"/>
    <n v="1"/>
    <n v="23.69"/>
    <n v="0"/>
    <n v="0"/>
    <n v="0"/>
    <s v="0"/>
    <n v="0"/>
    <n v="0"/>
    <n v="0"/>
    <n v="0"/>
    <n v="0"/>
  </r>
  <r>
    <x v="2289"/>
    <m/>
    <m/>
    <x v="2078"/>
    <s v="PZ"/>
    <s v="C9"/>
    <n v="1"/>
    <s v="0"/>
    <n v="23.69"/>
    <n v="23.69"/>
    <s v="Listino di vendita nr. 2"/>
    <n v="0"/>
    <n v="0"/>
    <n v="0"/>
    <n v="1"/>
    <n v="9.48"/>
    <n v="0"/>
    <n v="0"/>
    <n v="0"/>
    <n v="0"/>
    <n v="0"/>
    <s v="0"/>
    <n v="0"/>
    <n v="0"/>
    <n v="0"/>
    <n v="0"/>
    <n v="0"/>
  </r>
  <r>
    <x v="2290"/>
    <m/>
    <m/>
    <x v="2079"/>
    <s v="PZ"/>
    <s v="53"/>
    <n v="1"/>
    <s v="0"/>
    <n v="15.49"/>
    <n v="15.49"/>
    <s v="Listino di vendita nr. 2"/>
    <n v="0"/>
    <n v="0"/>
    <n v="0"/>
    <n v="4"/>
    <n v="46.47"/>
    <n v="3"/>
    <n v="46.47"/>
    <n v="0"/>
    <n v="0"/>
    <n v="0"/>
    <s v="0"/>
    <n v="0"/>
    <n v="0"/>
    <n v="0"/>
    <n v="0"/>
    <n v="0"/>
  </r>
  <r>
    <x v="2291"/>
    <m/>
    <m/>
    <x v="2080"/>
    <s v="PZ"/>
    <s v="36"/>
    <n v="1"/>
    <s v="0"/>
    <n v="15.49"/>
    <n v="15.49"/>
    <s v="Listino di vendita nr. 2"/>
    <n v="0"/>
    <n v="0"/>
    <n v="0"/>
    <n v="5"/>
    <n v="46.47"/>
    <n v="4"/>
    <n v="61.96"/>
    <n v="0"/>
    <n v="0"/>
    <n v="0"/>
    <s v="0"/>
    <n v="0"/>
    <n v="0"/>
    <n v="0"/>
    <n v="0"/>
    <n v="0"/>
  </r>
  <r>
    <x v="2291"/>
    <m/>
    <m/>
    <x v="2080"/>
    <s v="PZ"/>
    <s v="47"/>
    <n v="1"/>
    <s v="0"/>
    <n v="15.49"/>
    <n v="15.49"/>
    <s v="Listino di vendita nr. 2"/>
    <n v="0"/>
    <n v="0"/>
    <n v="0"/>
    <n v="3"/>
    <n v="30.98"/>
    <n v="2"/>
    <n v="30.98"/>
    <n v="0"/>
    <n v="0"/>
    <n v="0"/>
    <s v="0"/>
    <n v="0"/>
    <n v="0"/>
    <n v="0"/>
    <n v="0"/>
    <n v="0"/>
  </r>
  <r>
    <x v="2291"/>
    <m/>
    <m/>
    <x v="2080"/>
    <s v="PZ"/>
    <s v="AA"/>
    <n v="1"/>
    <s v="0"/>
    <n v="15.49"/>
    <n v="15.49"/>
    <s v="Listino di vendita nr. 2"/>
    <n v="0"/>
    <n v="0"/>
    <n v="0"/>
    <n v="8"/>
    <n v="95.12"/>
    <n v="7"/>
    <n v="100.68"/>
    <n v="0"/>
    <n v="0"/>
    <n v="0"/>
    <s v="0"/>
    <n v="0"/>
    <n v="0"/>
    <n v="0"/>
    <n v="0"/>
    <n v="0"/>
  </r>
  <r>
    <x v="2291"/>
    <m/>
    <m/>
    <x v="2080"/>
    <s v="PZ"/>
    <s v="CB"/>
    <n v="1"/>
    <s v="0"/>
    <n v="15.49"/>
    <n v="15.49"/>
    <s v="Listino di vendita nr. 2"/>
    <n v="0"/>
    <n v="0"/>
    <n v="0"/>
    <n v="4"/>
    <n v="61.96"/>
    <n v="3"/>
    <n v="46.47"/>
    <n v="0"/>
    <n v="0"/>
    <n v="0"/>
    <s v="0"/>
    <n v="0"/>
    <n v="0"/>
    <n v="0"/>
    <n v="0"/>
    <n v="0"/>
  </r>
  <r>
    <x v="2292"/>
    <m/>
    <m/>
    <x v="2081"/>
    <s v="PZ"/>
    <s v="AN"/>
    <n v="1"/>
    <s v="0"/>
    <n v="11.39"/>
    <n v="11.39"/>
    <s v="Listino di vendita nr. 2"/>
    <n v="0"/>
    <n v="0"/>
    <n v="0"/>
    <n v="4"/>
    <n v="29.69"/>
    <n v="3"/>
    <n v="23.47"/>
    <n v="0"/>
    <n v="0"/>
    <n v="0"/>
    <s v="0"/>
    <n v="0"/>
    <n v="0"/>
    <n v="0"/>
    <n v="0"/>
    <n v="0"/>
  </r>
  <r>
    <x v="2293"/>
    <m/>
    <m/>
    <x v="2082"/>
    <s v="PZ"/>
    <s v="21"/>
    <n v="1"/>
    <s v="0"/>
    <n v="16.309999999999999"/>
    <n v="16.309999999999999"/>
    <s v="Listino di vendita nr. 2"/>
    <n v="0"/>
    <n v="0"/>
    <n v="0"/>
    <n v="11"/>
    <n v="81.58"/>
    <n v="10"/>
    <n v="147.87"/>
    <n v="0"/>
    <n v="0"/>
    <n v="0"/>
    <s v="0"/>
    <n v="0"/>
    <n v="0"/>
    <n v="0"/>
    <n v="0"/>
    <n v="0"/>
  </r>
  <r>
    <x v="2293"/>
    <m/>
    <m/>
    <x v="2082"/>
    <s v="PZ"/>
    <s v="26"/>
    <n v="1"/>
    <s v="0"/>
    <n v="16.309999999999999"/>
    <n v="16.309999999999999"/>
    <s v="Listino di vendita nr. 2"/>
    <n v="0"/>
    <n v="0"/>
    <n v="0"/>
    <n v="4"/>
    <n v="16.309999999999999"/>
    <n v="3"/>
    <n v="48.93"/>
    <n v="0"/>
    <n v="0"/>
    <n v="0"/>
    <s v="0"/>
    <n v="0"/>
    <n v="0"/>
    <n v="0"/>
    <n v="0"/>
    <n v="0"/>
  </r>
  <r>
    <x v="2293"/>
    <m/>
    <m/>
    <x v="2082"/>
    <s v="PZ"/>
    <s v="34"/>
    <n v="1"/>
    <s v="0"/>
    <n v="16.309999999999999"/>
    <n v="16.309999999999999"/>
    <s v="Listino di vendita nr. 2"/>
    <n v="0"/>
    <n v="0"/>
    <n v="0"/>
    <n v="5"/>
    <n v="48.93"/>
    <n v="4"/>
    <n v="65.239999999999995"/>
    <n v="0"/>
    <n v="0"/>
    <n v="0"/>
    <s v="0"/>
    <n v="0"/>
    <n v="0"/>
    <n v="0"/>
    <n v="0"/>
    <n v="0"/>
  </r>
  <r>
    <x v="2293"/>
    <m/>
    <m/>
    <x v="2082"/>
    <s v="PZ"/>
    <s v="97"/>
    <n v="1"/>
    <s v="0"/>
    <n v="16.309999999999999"/>
    <n v="16.309999999999999"/>
    <s v="Listino di vendita nr. 2"/>
    <n v="0"/>
    <n v="0"/>
    <n v="0"/>
    <n v="9"/>
    <n v="94.6"/>
    <n v="8"/>
    <n v="110.92"/>
    <n v="0"/>
    <n v="0"/>
    <n v="0"/>
    <s v="0"/>
    <n v="0"/>
    <n v="0"/>
    <n v="0"/>
    <n v="0"/>
    <n v="0"/>
  </r>
  <r>
    <x v="2293"/>
    <m/>
    <m/>
    <x v="2082"/>
    <s v="PZ"/>
    <s v="AG"/>
    <n v="1"/>
    <s v="0"/>
    <n v="16.309999999999999"/>
    <n v="16.309999999999999"/>
    <s v="Listino di vendita nr. 2"/>
    <n v="0"/>
    <n v="0"/>
    <n v="0"/>
    <n v="4"/>
    <n v="42.5"/>
    <n v="3"/>
    <n v="52.52"/>
    <n v="0"/>
    <n v="0"/>
    <n v="0"/>
    <s v="0"/>
    <n v="0"/>
    <n v="0"/>
    <n v="0"/>
    <n v="0"/>
    <n v="0"/>
  </r>
  <r>
    <x v="2293"/>
    <m/>
    <m/>
    <x v="2082"/>
    <s v="PZ"/>
    <s v="C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293"/>
    <m/>
    <m/>
    <x v="2082"/>
    <s v="PZ"/>
    <s v="C9"/>
    <n v="1"/>
    <s v="0"/>
    <n v="16.309999999999999"/>
    <n v="16.309999999999999"/>
    <s v="Listino di vendita nr. 2"/>
    <n v="0"/>
    <n v="0"/>
    <n v="0"/>
    <n v="9"/>
    <n v="112.23"/>
    <n v="8"/>
    <n v="102.43"/>
    <n v="0"/>
    <n v="0"/>
    <n v="0"/>
    <s v="0"/>
    <n v="0"/>
    <n v="0"/>
    <n v="0"/>
    <n v="0"/>
    <n v="0"/>
  </r>
  <r>
    <x v="2293"/>
    <m/>
    <m/>
    <x v="2082"/>
    <s v="PZ"/>
    <s v="CM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2293"/>
    <m/>
    <m/>
    <x v="2082"/>
    <s v="PZ"/>
    <s v="CQ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2293"/>
    <m/>
    <m/>
    <x v="2082"/>
    <s v="PZ"/>
    <s v="XX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2294"/>
    <m/>
    <m/>
    <x v="2083"/>
    <s v="PZ"/>
    <s v="26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2294"/>
    <m/>
    <m/>
    <x v="2083"/>
    <s v="PZ"/>
    <s v="81"/>
    <n v="1"/>
    <s v="0"/>
    <n v="16.309999999999999"/>
    <n v="16.309999999999999"/>
    <s v="Listino di vendita nr. 2"/>
    <n v="0"/>
    <n v="0"/>
    <n v="0"/>
    <n v="4"/>
    <n v="48.93"/>
    <n v="3"/>
    <n v="44.04"/>
    <n v="0"/>
    <n v="0"/>
    <n v="0"/>
    <s v="0"/>
    <n v="0"/>
    <n v="0"/>
    <n v="0"/>
    <n v="0"/>
    <n v="0"/>
  </r>
  <r>
    <x v="2294"/>
    <m/>
    <m/>
    <x v="2083"/>
    <s v="PZ"/>
    <s v="91"/>
    <n v="1"/>
    <s v="0"/>
    <n v="16.309999999999999"/>
    <n v="16.309999999999999"/>
    <s v="Listino di vendita nr. 2"/>
    <n v="0"/>
    <n v="0"/>
    <n v="0"/>
    <n v="4"/>
    <n v="45.67"/>
    <n v="3"/>
    <n v="42.41"/>
    <n v="0"/>
    <n v="0"/>
    <n v="0"/>
    <s v="0"/>
    <n v="0"/>
    <n v="0"/>
    <n v="0"/>
    <n v="0"/>
    <n v="0"/>
  </r>
  <r>
    <x v="2294"/>
    <m/>
    <m/>
    <x v="2083"/>
    <s v="PZ"/>
    <s v="97"/>
    <n v="2"/>
    <s v="0"/>
    <n v="16.309999999999999"/>
    <n v="32.619999999999997"/>
    <s v="Listino di vendita nr. 2"/>
    <n v="0"/>
    <n v="0"/>
    <n v="0"/>
    <n v="13"/>
    <n v="163.1"/>
    <n v="11"/>
    <n v="159.85"/>
    <n v="0"/>
    <n v="0"/>
    <n v="0"/>
    <s v="0"/>
    <n v="0"/>
    <n v="0"/>
    <n v="0"/>
    <n v="0"/>
    <n v="0"/>
  </r>
  <r>
    <x v="2294"/>
    <m/>
    <m/>
    <x v="2083"/>
    <s v="PZ"/>
    <s v="AG"/>
    <n v="1"/>
    <s v="0"/>
    <n v="16.309999999999999"/>
    <n v="16.309999999999999"/>
    <s v="Listino di vendita nr. 2"/>
    <n v="0"/>
    <n v="0"/>
    <n v="0"/>
    <n v="4"/>
    <n v="42.5"/>
    <n v="3"/>
    <n v="52.52"/>
    <n v="0"/>
    <n v="0"/>
    <n v="0"/>
    <s v="0"/>
    <n v="0"/>
    <n v="0"/>
    <n v="0"/>
    <n v="0"/>
    <n v="0"/>
  </r>
  <r>
    <x v="2294"/>
    <m/>
    <m/>
    <x v="2083"/>
    <s v="PZ"/>
    <s v="B9"/>
    <n v="1"/>
    <s v="0"/>
    <n v="16.309999999999999"/>
    <n v="16.309999999999999"/>
    <s v="Listino di vendita nr. 2"/>
    <n v="0"/>
    <n v="0"/>
    <n v="0"/>
    <n v="4"/>
    <n v="53.67"/>
    <n v="3"/>
    <n v="47.63"/>
    <n v="0"/>
    <n v="0"/>
    <n v="0"/>
    <s v="0"/>
    <n v="0"/>
    <n v="0"/>
    <n v="0"/>
    <n v="0"/>
    <n v="0"/>
  </r>
  <r>
    <x v="2294"/>
    <m/>
    <m/>
    <x v="2083"/>
    <s v="PZ"/>
    <s v="C4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2294"/>
    <m/>
    <m/>
    <x v="2083"/>
    <s v="PZ"/>
    <s v="C6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2294"/>
    <m/>
    <m/>
    <x v="2083"/>
    <s v="PZ"/>
    <s v="C9"/>
    <n v="1"/>
    <s v="0"/>
    <n v="16.309999999999999"/>
    <n v="16.309999999999999"/>
    <s v="Listino di vendita nr. 2"/>
    <n v="0"/>
    <n v="0"/>
    <n v="0"/>
    <n v="6"/>
    <n v="62.64"/>
    <n v="5"/>
    <n v="46.32"/>
    <n v="0"/>
    <n v="0"/>
    <n v="0"/>
    <s v="0"/>
    <n v="0"/>
    <n v="0"/>
    <n v="0"/>
    <n v="0"/>
    <n v="0"/>
  </r>
  <r>
    <x v="2294"/>
    <m/>
    <m/>
    <x v="2083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294"/>
    <m/>
    <m/>
    <x v="2083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295"/>
    <m/>
    <m/>
    <x v="2084"/>
    <s v="PZ"/>
    <s v="00"/>
    <n v="1"/>
    <s v="0"/>
    <n v="13.03"/>
    <n v="13.03"/>
    <s v="Listino di vendita nr. 2"/>
    <n v="0"/>
    <n v="0"/>
    <n v="0"/>
    <n v="29"/>
    <n v="91.21"/>
    <n v="28"/>
    <n v="187.89"/>
    <n v="0"/>
    <n v="0"/>
    <n v="0"/>
    <s v="0"/>
    <n v="0"/>
    <n v="0"/>
    <n v="0"/>
    <n v="0"/>
    <n v="0"/>
  </r>
  <r>
    <x v="2295"/>
    <m/>
    <m/>
    <x v="2084"/>
    <s v="PZ"/>
    <s v="B7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2296"/>
    <m/>
    <m/>
    <x v="2085"/>
    <s v="PZ"/>
    <s v="00"/>
    <n v="14"/>
    <s v="0"/>
    <n v="13.03"/>
    <n v="182.42"/>
    <s v="Listino di vendita nr. 2"/>
    <n v="0"/>
    <n v="0"/>
    <n v="0"/>
    <n v="162"/>
    <n v="645.78"/>
    <n v="148"/>
    <n v="1215.1199999999999"/>
    <n v="0"/>
    <n v="0"/>
    <n v="0"/>
    <s v="0"/>
    <n v="0"/>
    <n v="0"/>
    <n v="0"/>
    <n v="0"/>
    <n v="0"/>
  </r>
  <r>
    <x v="2296"/>
    <m/>
    <m/>
    <x v="2085"/>
    <s v="PZ"/>
    <s v="21"/>
    <n v="4"/>
    <s v="0"/>
    <n v="13.03"/>
    <n v="52.12"/>
    <s v="Listino di vendita nr. 2"/>
    <n v="0"/>
    <n v="0"/>
    <n v="0"/>
    <n v="14"/>
    <n v="117.3"/>
    <n v="10"/>
    <n v="141.79"/>
    <n v="0"/>
    <n v="0"/>
    <n v="0"/>
    <s v="0"/>
    <n v="0"/>
    <n v="0"/>
    <n v="0"/>
    <n v="0"/>
    <n v="0"/>
  </r>
  <r>
    <x v="2296"/>
    <m/>
    <m/>
    <x v="2085"/>
    <s v="PZ"/>
    <s v="25"/>
    <n v="2"/>
    <s v="0"/>
    <n v="13.03"/>
    <n v="26.06"/>
    <s v="Listino di vendita nr. 2"/>
    <n v="0"/>
    <n v="0"/>
    <n v="0"/>
    <n v="12"/>
    <n v="113.96"/>
    <n v="10"/>
    <n v="126.42"/>
    <n v="0"/>
    <n v="0"/>
    <n v="0"/>
    <s v="0"/>
    <n v="0"/>
    <n v="0"/>
    <n v="0"/>
    <n v="0"/>
    <n v="0"/>
  </r>
  <r>
    <x v="2296"/>
    <m/>
    <m/>
    <x v="2085"/>
    <s v="PZ"/>
    <s v="43"/>
    <n v="4"/>
    <s v="0"/>
    <n v="13.03"/>
    <n v="52.12"/>
    <s v="Listino di vendita nr. 2"/>
    <n v="0"/>
    <n v="0"/>
    <n v="0"/>
    <n v="11"/>
    <n v="143.35"/>
    <n v="7"/>
    <n v="86.02"/>
    <n v="0"/>
    <n v="0"/>
    <n v="0"/>
    <s v="0"/>
    <n v="0"/>
    <n v="0"/>
    <n v="0"/>
    <n v="0"/>
    <n v="0"/>
  </r>
  <r>
    <x v="2296"/>
    <m/>
    <m/>
    <x v="2085"/>
    <s v="PZ"/>
    <s v="59"/>
    <n v="1"/>
    <s v="0"/>
    <n v="13.03"/>
    <n v="13.03"/>
    <s v="Listino di vendita nr. 2"/>
    <n v="0"/>
    <n v="0"/>
    <n v="0"/>
    <n v="5"/>
    <n v="65.16"/>
    <n v="4"/>
    <n v="52.13"/>
    <n v="0"/>
    <n v="0"/>
    <n v="0"/>
    <s v="0"/>
    <n v="0"/>
    <n v="0"/>
    <n v="0"/>
    <n v="0"/>
    <n v="0"/>
  </r>
  <r>
    <x v="2296"/>
    <m/>
    <m/>
    <x v="2085"/>
    <s v="PZ"/>
    <s v="89"/>
    <n v="2"/>
    <s v="0"/>
    <n v="13.03"/>
    <n v="26.06"/>
    <s v="Listino di vendita nr. 2"/>
    <n v="0"/>
    <n v="0"/>
    <n v="0"/>
    <n v="6"/>
    <n v="60.01"/>
    <n v="4"/>
    <n v="52.13"/>
    <n v="0"/>
    <n v="0"/>
    <n v="0"/>
    <s v="0"/>
    <n v="0"/>
    <n v="0"/>
    <n v="0"/>
    <n v="0"/>
    <n v="0"/>
  </r>
  <r>
    <x v="2296"/>
    <m/>
    <m/>
    <x v="2085"/>
    <s v="PZ"/>
    <s v="AG"/>
    <n v="1"/>
    <s v="0"/>
    <n v="13.03"/>
    <n v="13.03"/>
    <s v="Listino di vendita nr. 2"/>
    <n v="0"/>
    <n v="0"/>
    <n v="0"/>
    <n v="4"/>
    <n v="33.94"/>
    <n v="3"/>
    <n v="35.450000000000003"/>
    <n v="0"/>
    <n v="0"/>
    <n v="0"/>
    <s v="0"/>
    <n v="0"/>
    <n v="0"/>
    <n v="0"/>
    <n v="0"/>
    <n v="0"/>
  </r>
  <r>
    <x v="2296"/>
    <m/>
    <m/>
    <x v="2085"/>
    <s v="PZ"/>
    <s v="AN"/>
    <n v="2"/>
    <s v="0"/>
    <n v="13.03"/>
    <n v="26.06"/>
    <s v="Listino di vendita nr. 2"/>
    <n v="0"/>
    <n v="0"/>
    <n v="0"/>
    <n v="12"/>
    <n v="110.43"/>
    <n v="10"/>
    <n v="63.28"/>
    <n v="0"/>
    <n v="0"/>
    <n v="0"/>
    <s v="0"/>
    <n v="0"/>
    <n v="0"/>
    <n v="0"/>
    <n v="0"/>
    <n v="0"/>
  </r>
  <r>
    <x v="2296"/>
    <m/>
    <m/>
    <x v="2085"/>
    <s v="PZ"/>
    <s v="B7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2296"/>
    <m/>
    <m/>
    <x v="2085"/>
    <s v="PZ"/>
    <s v="C4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2296"/>
    <m/>
    <m/>
    <x v="2085"/>
    <s v="PZ"/>
    <s v="C6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2296"/>
    <m/>
    <m/>
    <x v="2085"/>
    <s v="PZ"/>
    <s v="C9"/>
    <n v="1"/>
    <s v="0"/>
    <n v="13.03"/>
    <n v="13.03"/>
    <s v="Listino di vendita nr. 2"/>
    <n v="0"/>
    <n v="0"/>
    <n v="0"/>
    <n v="6"/>
    <n v="32.57"/>
    <n v="5"/>
    <n v="22.97"/>
    <n v="0"/>
    <n v="0"/>
    <n v="0"/>
    <s v="0"/>
    <n v="0"/>
    <n v="0"/>
    <n v="0"/>
    <n v="0"/>
    <n v="0"/>
  </r>
  <r>
    <x v="2297"/>
    <m/>
    <m/>
    <x v="2086"/>
    <s v="PZ"/>
    <s v="91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2298"/>
    <m/>
    <m/>
    <x v="2087"/>
    <s v="PZ"/>
    <s v="00"/>
    <n v="2"/>
    <s v="0"/>
    <n v="13.03"/>
    <n v="26.06"/>
    <s v="Listino di vendita nr. 2"/>
    <n v="0"/>
    <n v="0"/>
    <n v="0"/>
    <n v="86"/>
    <n v="308.51"/>
    <n v="84"/>
    <n v="741.16"/>
    <n v="0"/>
    <n v="0"/>
    <n v="0"/>
    <s v="0"/>
    <n v="0"/>
    <n v="0"/>
    <n v="0"/>
    <n v="0"/>
    <n v="0"/>
  </r>
  <r>
    <x v="2298"/>
    <m/>
    <m/>
    <x v="2087"/>
    <s v="PZ"/>
    <s v="36"/>
    <n v="1"/>
    <s v="0"/>
    <n v="13.03"/>
    <n v="13.03"/>
    <s v="Listino di vendita nr. 2"/>
    <n v="0"/>
    <n v="0"/>
    <n v="0"/>
    <n v="5"/>
    <n v="40"/>
    <n v="4"/>
    <n v="52.12"/>
    <n v="0"/>
    <n v="0"/>
    <n v="0"/>
    <s v="0"/>
    <n v="0"/>
    <n v="0"/>
    <n v="0"/>
    <n v="0"/>
    <n v="0"/>
  </r>
  <r>
    <x v="2299"/>
    <m/>
    <m/>
    <x v="2088"/>
    <s v="PZ"/>
    <s v="00"/>
    <n v="9"/>
    <s v="0"/>
    <n v="13.03"/>
    <n v="117.27"/>
    <s v="Listino di vendita nr. 2"/>
    <n v="0"/>
    <n v="0"/>
    <n v="0"/>
    <n v="131"/>
    <n v="465.76"/>
    <n v="122"/>
    <n v="843.56"/>
    <n v="0"/>
    <n v="0"/>
    <n v="0"/>
    <s v="0"/>
    <n v="0"/>
    <n v="0"/>
    <n v="0"/>
    <n v="0"/>
    <n v="0"/>
  </r>
  <r>
    <x v="2299"/>
    <m/>
    <m/>
    <x v="2088"/>
    <s v="PZ"/>
    <s v="89"/>
    <n v="1"/>
    <s v="0"/>
    <n v="13.03"/>
    <n v="13.03"/>
    <s v="Listino di vendita nr. 2"/>
    <n v="0"/>
    <n v="0"/>
    <n v="0"/>
    <n v="6"/>
    <n v="26.97"/>
    <n v="5"/>
    <n v="41.5"/>
    <n v="0"/>
    <n v="0"/>
    <n v="0"/>
    <s v="0"/>
    <n v="0"/>
    <n v="0"/>
    <n v="0"/>
    <n v="0"/>
    <n v="0"/>
  </r>
  <r>
    <x v="2299"/>
    <m/>
    <m/>
    <x v="2088"/>
    <s v="PZ"/>
    <s v="AN"/>
    <n v="1"/>
    <s v="0"/>
    <n v="13.03"/>
    <n v="13.03"/>
    <s v="Listino di vendita nr. 2"/>
    <n v="0"/>
    <n v="0"/>
    <n v="0"/>
    <n v="23"/>
    <n v="222.24"/>
    <n v="22"/>
    <n v="200.15"/>
    <n v="0"/>
    <n v="0"/>
    <n v="0"/>
    <s v="0"/>
    <n v="0"/>
    <n v="0"/>
    <n v="0"/>
    <n v="0"/>
    <n v="0"/>
  </r>
  <r>
    <x v="2299"/>
    <m/>
    <m/>
    <x v="2088"/>
    <s v="PZ"/>
    <s v="C9"/>
    <n v="2"/>
    <s v="0"/>
    <n v="13.03"/>
    <n v="26.06"/>
    <s v="Listino di vendita nr. 2"/>
    <n v="0"/>
    <n v="0"/>
    <n v="0"/>
    <n v="6"/>
    <n v="50.83"/>
    <n v="4"/>
    <n v="36.49"/>
    <n v="0"/>
    <n v="0"/>
    <n v="0"/>
    <s v="0"/>
    <n v="0"/>
    <n v="0"/>
    <n v="0"/>
    <n v="0"/>
    <n v="0"/>
  </r>
  <r>
    <x v="2300"/>
    <m/>
    <m/>
    <x v="2089"/>
    <s v="PZ"/>
    <s v="00"/>
    <n v="3"/>
    <s v="0"/>
    <n v="15.49"/>
    <n v="46.47"/>
    <s v="Listino di vendita nr. 2"/>
    <n v="0"/>
    <n v="0"/>
    <n v="0"/>
    <n v="65"/>
    <n v="219.04"/>
    <n v="62"/>
    <n v="701.5"/>
    <n v="0"/>
    <n v="0"/>
    <n v="0"/>
    <s v="0"/>
    <n v="0"/>
    <n v="0"/>
    <n v="0"/>
    <n v="0"/>
    <n v="0"/>
  </r>
  <r>
    <x v="2301"/>
    <m/>
    <m/>
    <x v="2090"/>
    <s v="PZ"/>
    <s v="24"/>
    <n v="1"/>
    <s v="0"/>
    <n v="27.79"/>
    <n v="27.79"/>
    <s v="Listino di vendita nr. 2"/>
    <n v="0"/>
    <n v="0"/>
    <n v="0"/>
    <n v="6"/>
    <n v="125.05"/>
    <n v="5"/>
    <n v="136.16"/>
    <n v="0"/>
    <n v="0"/>
    <n v="0"/>
    <s v="0"/>
    <n v="0"/>
    <n v="0"/>
    <n v="0"/>
    <n v="0"/>
    <n v="0"/>
  </r>
  <r>
    <x v="2301"/>
    <m/>
    <m/>
    <x v="2090"/>
    <s v="PZ"/>
    <s v="55"/>
    <n v="1"/>
    <s v="0"/>
    <n v="27.79"/>
    <n v="27.79"/>
    <s v="Listino di vendita nr. 2"/>
    <n v="0"/>
    <n v="0"/>
    <n v="0"/>
    <n v="3"/>
    <n v="55.58"/>
    <n v="2"/>
    <n v="55.58"/>
    <n v="0"/>
    <n v="0"/>
    <n v="0"/>
    <s v="0"/>
    <n v="0"/>
    <n v="0"/>
    <n v="0"/>
    <n v="0"/>
    <n v="0"/>
  </r>
  <r>
    <x v="2301"/>
    <m/>
    <m/>
    <x v="2090"/>
    <s v="PZ"/>
    <s v="62"/>
    <n v="1"/>
    <s v="0"/>
    <n v="27.79"/>
    <n v="27.79"/>
    <s v="Listino di vendita nr. 2"/>
    <n v="0"/>
    <n v="0"/>
    <n v="0"/>
    <n v="3"/>
    <n v="55.58"/>
    <n v="2"/>
    <n v="55.58"/>
    <n v="0"/>
    <n v="0"/>
    <n v="0"/>
    <s v="0"/>
    <n v="0"/>
    <n v="0"/>
    <n v="0"/>
    <n v="0"/>
    <n v="0"/>
  </r>
  <r>
    <x v="2301"/>
    <m/>
    <m/>
    <x v="2090"/>
    <s v="PZ"/>
    <s v="66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2301"/>
    <m/>
    <m/>
    <x v="2090"/>
    <s v="PZ"/>
    <s v="74"/>
    <n v="1"/>
    <s v="0"/>
    <n v="27.79"/>
    <n v="27.79"/>
    <s v="Listino di vendita nr. 2"/>
    <n v="0"/>
    <n v="0"/>
    <n v="0"/>
    <n v="4"/>
    <n v="55.58"/>
    <n v="3"/>
    <n v="83.37"/>
    <n v="0"/>
    <n v="0"/>
    <n v="0"/>
    <s v="0"/>
    <n v="0"/>
    <n v="0"/>
    <n v="0"/>
    <n v="0"/>
    <n v="0"/>
  </r>
  <r>
    <x v="2301"/>
    <m/>
    <m/>
    <x v="2090"/>
    <s v="PZ"/>
    <s v="97"/>
    <n v="1"/>
    <s v="0"/>
    <n v="27.79"/>
    <n v="27.79"/>
    <s v="Listino di vendita nr. 2"/>
    <n v="0"/>
    <n v="0"/>
    <n v="0"/>
    <n v="6"/>
    <n v="133.38999999999999"/>
    <n v="5"/>
    <n v="125.05"/>
    <n v="0"/>
    <n v="0"/>
    <n v="0"/>
    <s v="0"/>
    <n v="0"/>
    <n v="0"/>
    <n v="0"/>
    <n v="0"/>
    <n v="0"/>
  </r>
  <r>
    <x v="2301"/>
    <m/>
    <m/>
    <x v="2090"/>
    <s v="PZ"/>
    <s v="AI"/>
    <n v="1"/>
    <s v="0"/>
    <n v="27.79"/>
    <n v="27.79"/>
    <s v="Listino di vendita nr. 2"/>
    <n v="0"/>
    <n v="0"/>
    <n v="0"/>
    <n v="3"/>
    <n v="75.59"/>
    <n v="2"/>
    <n v="61.69"/>
    <n v="0"/>
    <n v="0"/>
    <n v="0"/>
    <s v="0"/>
    <n v="0"/>
    <n v="0"/>
    <n v="0"/>
    <n v="0"/>
    <n v="0"/>
  </r>
  <r>
    <x v="2301"/>
    <m/>
    <m/>
    <x v="2090"/>
    <s v="PZ"/>
    <s v="B3"/>
    <n v="1"/>
    <s v="0"/>
    <n v="27.79"/>
    <n v="27.79"/>
    <s v="Listino di vendita nr. 2"/>
    <n v="0"/>
    <n v="0"/>
    <n v="0"/>
    <n v="2"/>
    <n v="55.58"/>
    <n v="1"/>
    <n v="27.79"/>
    <n v="0"/>
    <n v="0"/>
    <n v="0"/>
    <s v="0"/>
    <n v="0"/>
    <n v="0"/>
    <n v="0"/>
    <n v="0"/>
    <n v="0"/>
  </r>
  <r>
    <x v="2301"/>
    <m/>
    <m/>
    <x v="2090"/>
    <s v="PZ"/>
    <s v="CM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2301"/>
    <m/>
    <m/>
    <x v="2090"/>
    <s v="PZ"/>
    <s v="CQ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2302"/>
    <m/>
    <m/>
    <x v="2091"/>
    <s v="PZ"/>
    <s v="24"/>
    <n v="1"/>
    <s v="0"/>
    <n v="27.79"/>
    <n v="27.79"/>
    <s v="Listino di vendita nr. 2"/>
    <n v="0"/>
    <n v="0"/>
    <n v="0"/>
    <n v="6"/>
    <n v="111.15"/>
    <n v="5"/>
    <n v="138.94"/>
    <n v="0"/>
    <n v="0"/>
    <n v="0"/>
    <s v="0"/>
    <n v="0"/>
    <n v="0"/>
    <n v="0"/>
    <n v="0"/>
    <n v="0"/>
  </r>
  <r>
    <x v="2302"/>
    <m/>
    <m/>
    <x v="2091"/>
    <s v="PZ"/>
    <s v="26"/>
    <n v="1"/>
    <s v="0"/>
    <n v="27.79"/>
    <n v="27.79"/>
    <s v="Listino di vendita nr. 2"/>
    <n v="0"/>
    <n v="0"/>
    <n v="0"/>
    <n v="5"/>
    <n v="83.37"/>
    <n v="4"/>
    <n v="100.04"/>
    <n v="0"/>
    <n v="0"/>
    <n v="0"/>
    <s v="0"/>
    <n v="0"/>
    <n v="0"/>
    <n v="0"/>
    <n v="0"/>
    <n v="0"/>
  </r>
  <r>
    <x v="2302"/>
    <m/>
    <m/>
    <x v="2091"/>
    <s v="PZ"/>
    <s v="47"/>
    <n v="2"/>
    <s v="0"/>
    <n v="27.79"/>
    <n v="55.58"/>
    <s v="Listino di vendita nr. 2"/>
    <n v="0"/>
    <n v="0"/>
    <n v="0"/>
    <n v="6"/>
    <n v="111.14"/>
    <n v="4"/>
    <n v="111.14"/>
    <n v="0"/>
    <n v="0"/>
    <n v="0"/>
    <s v="0"/>
    <n v="0"/>
    <n v="0"/>
    <n v="0"/>
    <n v="0"/>
    <n v="0"/>
  </r>
  <r>
    <x v="2302"/>
    <m/>
    <m/>
    <x v="2091"/>
    <s v="PZ"/>
    <s v="59"/>
    <n v="1"/>
    <s v="0"/>
    <n v="27.79"/>
    <n v="27.79"/>
    <s v="Listino di vendita nr. 2"/>
    <n v="0"/>
    <n v="0"/>
    <n v="0"/>
    <n v="10"/>
    <n v="188.96"/>
    <n v="9"/>
    <n v="236.19"/>
    <n v="0"/>
    <n v="0"/>
    <n v="0"/>
    <s v="0"/>
    <n v="0"/>
    <n v="0"/>
    <n v="0"/>
    <n v="0"/>
    <n v="0"/>
  </r>
  <r>
    <x v="2302"/>
    <m/>
    <m/>
    <x v="2091"/>
    <s v="PZ"/>
    <s v="62"/>
    <n v="1"/>
    <s v="0"/>
    <n v="27.79"/>
    <n v="27.79"/>
    <s v="Listino di vendita nr. 2"/>
    <n v="0"/>
    <n v="0"/>
    <n v="0"/>
    <n v="3"/>
    <n v="55.58"/>
    <n v="2"/>
    <n v="55.58"/>
    <n v="0"/>
    <n v="0"/>
    <n v="0"/>
    <s v="0"/>
    <n v="0"/>
    <n v="0"/>
    <n v="0"/>
    <n v="0"/>
    <n v="0"/>
  </r>
  <r>
    <x v="2302"/>
    <m/>
    <m/>
    <x v="2091"/>
    <s v="PZ"/>
    <s v="66"/>
    <n v="1"/>
    <s v="0"/>
    <n v="27.79"/>
    <n v="27.79"/>
    <s v="Listino di vendita nr. 2"/>
    <n v="0"/>
    <n v="0"/>
    <n v="0"/>
    <n v="6"/>
    <n v="83.37"/>
    <n v="5"/>
    <n v="125.05"/>
    <n v="0"/>
    <n v="0"/>
    <n v="0"/>
    <s v="0"/>
    <n v="0"/>
    <n v="0"/>
    <n v="0"/>
    <n v="0"/>
    <n v="0"/>
  </r>
  <r>
    <x v="2302"/>
    <m/>
    <m/>
    <x v="2091"/>
    <s v="PZ"/>
    <s v="79"/>
    <n v="1"/>
    <s v="0"/>
    <n v="27.79"/>
    <n v="27.79"/>
    <s v="Listino di vendita nr. 2"/>
    <n v="0"/>
    <n v="0"/>
    <n v="0"/>
    <n v="6"/>
    <n v="111.15"/>
    <n v="5"/>
    <n v="130.6"/>
    <n v="0"/>
    <n v="0"/>
    <n v="0"/>
    <s v="0"/>
    <n v="0"/>
    <n v="0"/>
    <n v="0"/>
    <n v="0"/>
    <n v="0"/>
  </r>
  <r>
    <x v="2302"/>
    <m/>
    <m/>
    <x v="2091"/>
    <s v="PZ"/>
    <s v="81"/>
    <n v="1"/>
    <s v="0"/>
    <n v="27.79"/>
    <n v="27.79"/>
    <s v="Listino di vendita nr. 2"/>
    <n v="0"/>
    <n v="0"/>
    <n v="0"/>
    <n v="4"/>
    <n v="55.58"/>
    <n v="3"/>
    <n v="83.37"/>
    <n v="0"/>
    <n v="0"/>
    <n v="0"/>
    <s v="0"/>
    <n v="0"/>
    <n v="0"/>
    <n v="0"/>
    <n v="0"/>
    <n v="0"/>
  </r>
  <r>
    <x v="2302"/>
    <m/>
    <m/>
    <x v="2091"/>
    <s v="PZ"/>
    <s v="AG"/>
    <n v="2"/>
    <s v="0"/>
    <n v="27.79"/>
    <n v="55.58"/>
    <s v="Listino di vendita nr. 2"/>
    <n v="0"/>
    <n v="0"/>
    <n v="0"/>
    <n v="7"/>
    <n v="155.78"/>
    <n v="5"/>
    <n v="133.37"/>
    <n v="0"/>
    <n v="0"/>
    <n v="0"/>
    <s v="0"/>
    <n v="0"/>
    <n v="0"/>
    <n v="0"/>
    <n v="0"/>
    <n v="0"/>
  </r>
  <r>
    <x v="2302"/>
    <m/>
    <m/>
    <x v="2091"/>
    <s v="PZ"/>
    <s v="AM"/>
    <n v="1"/>
    <s v="0"/>
    <n v="27.79"/>
    <n v="27.79"/>
    <s v="Listino di vendita nr. 2"/>
    <n v="0"/>
    <n v="0"/>
    <n v="0"/>
    <n v="3"/>
    <n v="70.459999999999994"/>
    <n v="2"/>
    <n v="55.58"/>
    <n v="0"/>
    <n v="0"/>
    <n v="0"/>
    <s v="0"/>
    <n v="0"/>
    <n v="0"/>
    <n v="0"/>
    <n v="0"/>
    <n v="0"/>
  </r>
  <r>
    <x v="2302"/>
    <m/>
    <m/>
    <x v="2091"/>
    <s v="PZ"/>
    <s v="AO"/>
    <n v="1"/>
    <s v="0"/>
    <n v="27.79"/>
    <n v="27.79"/>
    <s v="Listino di vendita nr. 2"/>
    <n v="0"/>
    <n v="0"/>
    <n v="0"/>
    <n v="6"/>
    <n v="111.15"/>
    <n v="5"/>
    <n v="130.6"/>
    <n v="0"/>
    <n v="0"/>
    <n v="0"/>
    <s v="0"/>
    <n v="0"/>
    <n v="0"/>
    <n v="0"/>
    <n v="0"/>
    <n v="0"/>
  </r>
  <r>
    <x v="2302"/>
    <m/>
    <m/>
    <x v="2091"/>
    <s v="PZ"/>
    <s v="B3"/>
    <n v="1"/>
    <s v="0"/>
    <n v="27.79"/>
    <n v="27.79"/>
    <s v="Listino di vendita nr. 2"/>
    <n v="0"/>
    <n v="0"/>
    <n v="0"/>
    <n v="4"/>
    <n v="111.16"/>
    <n v="3"/>
    <n v="80.59"/>
    <n v="0"/>
    <n v="0"/>
    <n v="0"/>
    <s v="0"/>
    <n v="0"/>
    <n v="0"/>
    <n v="0"/>
    <n v="0"/>
    <n v="0"/>
  </r>
  <r>
    <x v="2302"/>
    <m/>
    <m/>
    <x v="2091"/>
    <s v="PZ"/>
    <s v="C2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2302"/>
    <m/>
    <m/>
    <x v="2091"/>
    <s v="PZ"/>
    <s v="CF"/>
    <n v="1"/>
    <s v="0"/>
    <n v="27.79"/>
    <n v="27.79"/>
    <s v="Listino di vendita nr. 2"/>
    <n v="0"/>
    <n v="0"/>
    <n v="0"/>
    <n v="2"/>
    <n v="55.58"/>
    <n v="1"/>
    <n v="27.79"/>
    <n v="0"/>
    <n v="0"/>
    <n v="0"/>
    <s v="0"/>
    <n v="0"/>
    <n v="0"/>
    <n v="0"/>
    <n v="0"/>
    <n v="0"/>
  </r>
  <r>
    <x v="2302"/>
    <m/>
    <m/>
    <x v="2091"/>
    <s v="PZ"/>
    <s v="CG"/>
    <n v="1"/>
    <s v="0"/>
    <n v="27.79"/>
    <n v="27.79"/>
    <s v="Listino di vendita nr. 2"/>
    <n v="0"/>
    <n v="0"/>
    <n v="0"/>
    <n v="6"/>
    <n v="166.73"/>
    <n v="5"/>
    <n v="138.93"/>
    <n v="0"/>
    <n v="0"/>
    <n v="0"/>
    <s v="0"/>
    <n v="0"/>
    <n v="0"/>
    <n v="0"/>
    <n v="0"/>
    <n v="0"/>
  </r>
  <r>
    <x v="2302"/>
    <m/>
    <m/>
    <x v="2091"/>
    <s v="PZ"/>
    <s v="CM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2302"/>
    <m/>
    <m/>
    <x v="2091"/>
    <s v="PZ"/>
    <s v="CQ"/>
    <n v="1"/>
    <s v="0"/>
    <n v="27.79"/>
    <n v="27.79"/>
    <s v="Listino di vendita nr. 2"/>
    <n v="0"/>
    <n v="0"/>
    <n v="0"/>
    <n v="1"/>
    <n v="27.79"/>
    <n v="0"/>
    <n v="0"/>
    <n v="0"/>
    <n v="0"/>
    <n v="0"/>
    <s v="0"/>
    <n v="0"/>
    <n v="0"/>
    <n v="0"/>
    <n v="0"/>
    <n v="0"/>
  </r>
  <r>
    <x v="2303"/>
    <m/>
    <m/>
    <x v="2092"/>
    <s v="PZ"/>
    <s v="26"/>
    <n v="1"/>
    <s v="0"/>
    <n v="8.93"/>
    <n v="8.93"/>
    <s v="Listino di vendita nr. 2"/>
    <n v="0"/>
    <n v="0"/>
    <n v="0"/>
    <n v="4"/>
    <n v="21.43"/>
    <n v="3"/>
    <n v="17.86"/>
    <n v="0"/>
    <n v="0"/>
    <n v="0"/>
    <s v="0"/>
    <n v="0"/>
    <n v="0"/>
    <n v="0"/>
    <n v="0"/>
    <n v="0"/>
  </r>
  <r>
    <x v="2304"/>
    <m/>
    <m/>
    <x v="2093"/>
    <s v="PZ"/>
    <s v="00"/>
    <n v="1"/>
    <s v="0"/>
    <n v="8.93"/>
    <n v="8.93"/>
    <s v="Listino di vendita nr. 2"/>
    <n v="0"/>
    <n v="0"/>
    <n v="0"/>
    <n v="44"/>
    <n v="126.29"/>
    <n v="43"/>
    <n v="267.93"/>
    <n v="0"/>
    <n v="0"/>
    <n v="0"/>
    <s v="0"/>
    <n v="0"/>
    <n v="0"/>
    <n v="0"/>
    <n v="0"/>
    <n v="0"/>
  </r>
  <r>
    <x v="2304"/>
    <m/>
    <m/>
    <x v="2093"/>
    <s v="PZ"/>
    <s v="AN"/>
    <n v="1"/>
    <s v="0"/>
    <n v="8.93"/>
    <n v="8.93"/>
    <s v="Listino di vendita nr. 2"/>
    <n v="0"/>
    <n v="0"/>
    <n v="0"/>
    <n v="11"/>
    <n v="66.38"/>
    <n v="10"/>
    <n v="60.13"/>
    <n v="0"/>
    <n v="0"/>
    <n v="0"/>
    <s v="0"/>
    <n v="0"/>
    <n v="0"/>
    <n v="0"/>
    <n v="0"/>
    <n v="0"/>
  </r>
  <r>
    <x v="2305"/>
    <m/>
    <m/>
    <x v="2094"/>
    <s v="PZ"/>
    <s v="00"/>
    <n v="3"/>
    <s v="0"/>
    <n v="8.11"/>
    <n v="24.33"/>
    <s v="Listino di vendita nr. 2"/>
    <n v="0"/>
    <n v="0"/>
    <n v="0"/>
    <n v="62"/>
    <n v="181.57"/>
    <n v="59"/>
    <n v="333.13"/>
    <n v="0"/>
    <n v="0"/>
    <n v="0"/>
    <s v="0"/>
    <n v="0"/>
    <n v="0"/>
    <n v="0"/>
    <n v="0"/>
    <n v="0"/>
  </r>
  <r>
    <x v="2305"/>
    <m/>
    <m/>
    <x v="2094"/>
    <s v="PZ"/>
    <s v="26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2305"/>
    <m/>
    <m/>
    <x v="2094"/>
    <s v="PZ"/>
    <s v="AN"/>
    <n v="1"/>
    <s v="0"/>
    <n v="8.11"/>
    <n v="8.11"/>
    <s v="Listino di vendita nr. 2"/>
    <n v="0"/>
    <n v="0"/>
    <n v="0"/>
    <n v="5"/>
    <n v="32.82"/>
    <n v="4"/>
    <n v="21.44"/>
    <n v="0"/>
    <n v="0"/>
    <n v="0"/>
    <s v="0"/>
    <n v="0"/>
    <n v="0"/>
    <n v="0"/>
    <n v="0"/>
    <n v="0"/>
  </r>
  <r>
    <x v="2306"/>
    <m/>
    <m/>
    <x v="2095"/>
    <s v="PZ"/>
    <s v="00"/>
    <n v="2"/>
    <s v="0"/>
    <n v="8.11"/>
    <n v="16.22"/>
    <s v="Listino di vendita nr. 2"/>
    <n v="0"/>
    <n v="0"/>
    <n v="0"/>
    <n v="39"/>
    <n v="143.36000000000001"/>
    <n v="37"/>
    <n v="230.23"/>
    <n v="0"/>
    <n v="0"/>
    <n v="0"/>
    <s v="0"/>
    <n v="0"/>
    <n v="0"/>
    <n v="0"/>
    <n v="0"/>
    <n v="0"/>
  </r>
  <r>
    <x v="2307"/>
    <m/>
    <m/>
    <x v="2096"/>
    <s v="PZ"/>
    <s v="00"/>
    <n v="1"/>
    <s v="0"/>
    <n v="8.11"/>
    <n v="8.11"/>
    <s v="Listino di vendita nr. 2"/>
    <n v="0"/>
    <n v="0"/>
    <n v="0"/>
    <n v="14"/>
    <n v="32.729999999999997"/>
    <n v="13"/>
    <n v="74.430000000000007"/>
    <n v="0"/>
    <n v="0"/>
    <n v="0"/>
    <s v="0"/>
    <n v="0"/>
    <n v="0"/>
    <n v="0"/>
    <n v="0"/>
    <n v="0"/>
  </r>
  <r>
    <x v="2308"/>
    <m/>
    <m/>
    <x v="2097"/>
    <s v="PZ"/>
    <s v="AN"/>
    <n v="23"/>
    <s v="0"/>
    <n v="13.85"/>
    <n v="318.55"/>
    <s v="Listino di vendita nr. 2"/>
    <n v="0"/>
    <n v="0"/>
    <n v="0"/>
    <n v="276"/>
    <n v="2721.87"/>
    <n v="253"/>
    <n v="3323.21"/>
    <n v="0"/>
    <n v="0"/>
    <n v="0"/>
    <s v="0"/>
    <n v="0"/>
    <n v="0"/>
    <n v="0"/>
    <n v="0"/>
    <n v="0"/>
  </r>
  <r>
    <x v="2308"/>
    <m/>
    <m/>
    <x v="2097"/>
    <s v="PZ"/>
    <s v="C9"/>
    <n v="4"/>
    <s v="0"/>
    <n v="13.85"/>
    <n v="55.4"/>
    <s v="Listino di vendita nr. 2"/>
    <n v="0"/>
    <n v="0"/>
    <n v="0"/>
    <n v="18"/>
    <n v="249.31"/>
    <n v="14"/>
    <n v="125.5"/>
    <n v="0"/>
    <n v="0"/>
    <n v="0"/>
    <s v="0"/>
    <n v="0"/>
    <n v="0"/>
    <n v="0"/>
    <n v="0"/>
    <n v="0"/>
  </r>
  <r>
    <x v="2308"/>
    <m/>
    <m/>
    <x v="2097"/>
    <s v="PZ"/>
    <s v="XX"/>
    <n v="1"/>
    <s v="0"/>
    <n v="13.85"/>
    <n v="13.85"/>
    <s v="Listino di vendita nr. 2"/>
    <n v="0"/>
    <n v="0"/>
    <n v="0"/>
    <n v="1"/>
    <n v="7.41"/>
    <n v="0"/>
    <n v="0"/>
    <n v="0"/>
    <n v="0"/>
    <n v="0"/>
    <s v="0"/>
    <n v="0"/>
    <n v="0"/>
    <n v="0"/>
    <n v="0"/>
    <n v="0"/>
  </r>
  <r>
    <x v="2309"/>
    <m/>
    <m/>
    <x v="2036"/>
    <s v="PZ"/>
    <s v="25"/>
    <n v="1"/>
    <s v="0"/>
    <n v="24.51"/>
    <n v="24.51"/>
    <s v="Listino di vendita nr. 2"/>
    <n v="0"/>
    <n v="0"/>
    <n v="0"/>
    <n v="4"/>
    <n v="49.02"/>
    <n v="3"/>
    <n v="68.63"/>
    <n v="0"/>
    <n v="0"/>
    <n v="0"/>
    <s v="0"/>
    <n v="0"/>
    <n v="0"/>
    <n v="0"/>
    <n v="0"/>
    <n v="0"/>
  </r>
  <r>
    <x v="2309"/>
    <m/>
    <m/>
    <x v="2036"/>
    <s v="PZ"/>
    <s v="35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09"/>
    <m/>
    <m/>
    <x v="2036"/>
    <s v="PZ"/>
    <s v="36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2309"/>
    <m/>
    <m/>
    <x v="2036"/>
    <s v="PZ"/>
    <s v="63"/>
    <n v="1"/>
    <s v="0"/>
    <n v="24.51"/>
    <n v="24.51"/>
    <s v="Listino di vendita nr. 2"/>
    <n v="0"/>
    <n v="0"/>
    <n v="0"/>
    <n v="2"/>
    <n v="24.51"/>
    <n v="1"/>
    <n v="19.61"/>
    <n v="0"/>
    <n v="0"/>
    <n v="0"/>
    <s v="0"/>
    <n v="0"/>
    <n v="0"/>
    <n v="0"/>
    <n v="0"/>
    <n v="0"/>
  </r>
  <r>
    <x v="2309"/>
    <m/>
    <m/>
    <x v="2036"/>
    <s v="PZ"/>
    <s v="97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09"/>
    <m/>
    <m/>
    <x v="2036"/>
    <s v="PZ"/>
    <s v="CM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2309"/>
    <m/>
    <m/>
    <x v="2036"/>
    <s v="PZ"/>
    <s v="CQ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2310"/>
    <m/>
    <m/>
    <x v="2037"/>
    <s v="PZ"/>
    <s v="63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10"/>
    <m/>
    <m/>
    <x v="2037"/>
    <s v="PZ"/>
    <s v="AM"/>
    <n v="1"/>
    <s v="0"/>
    <n v="24.51"/>
    <n v="24.51"/>
    <s v="Listino di vendita nr. 2"/>
    <n v="0"/>
    <n v="0"/>
    <n v="0"/>
    <n v="4"/>
    <n v="75.239999999999995"/>
    <n v="3"/>
    <n v="73.53"/>
    <n v="0"/>
    <n v="0"/>
    <n v="0"/>
    <s v="0"/>
    <n v="0"/>
    <n v="0"/>
    <n v="0"/>
    <n v="0"/>
    <n v="0"/>
  </r>
  <r>
    <x v="2310"/>
    <m/>
    <m/>
    <x v="2037"/>
    <s v="PZ"/>
    <s v="C8"/>
    <n v="1"/>
    <s v="0"/>
    <n v="24.51"/>
    <n v="24.51"/>
    <s v="Listino di vendita nr. 2"/>
    <n v="0"/>
    <n v="0"/>
    <n v="0"/>
    <n v="4"/>
    <n v="49.02"/>
    <n v="3"/>
    <n v="49.84"/>
    <n v="0"/>
    <n v="0"/>
    <n v="0"/>
    <s v="0"/>
    <n v="0"/>
    <n v="0"/>
    <n v="0"/>
    <n v="0"/>
    <n v="0"/>
  </r>
  <r>
    <x v="2311"/>
    <m/>
    <m/>
    <x v="2039"/>
    <s v="PZ"/>
    <s v="21"/>
    <n v="1"/>
    <s v="0"/>
    <n v="24.51"/>
    <n v="24.51"/>
    <s v="Listino di vendita nr. 2"/>
    <n v="0"/>
    <n v="0"/>
    <n v="0"/>
    <n v="7"/>
    <n v="24.52"/>
    <n v="6"/>
    <n v="147.05000000000001"/>
    <n v="0"/>
    <n v="0"/>
    <n v="0"/>
    <s v="0"/>
    <n v="0"/>
    <n v="0"/>
    <n v="0"/>
    <n v="0"/>
    <n v="0"/>
  </r>
  <r>
    <x v="2311"/>
    <m/>
    <m/>
    <x v="2039"/>
    <s v="PZ"/>
    <s v="26"/>
    <n v="1"/>
    <s v="0"/>
    <n v="24.51"/>
    <n v="24.51"/>
    <s v="Listino di vendita nr. 2"/>
    <n v="0"/>
    <n v="0"/>
    <n v="0"/>
    <n v="3"/>
    <n v="44.12"/>
    <n v="2"/>
    <n v="46.57"/>
    <n v="0"/>
    <n v="0"/>
    <n v="0"/>
    <s v="0"/>
    <n v="0"/>
    <n v="0"/>
    <n v="0"/>
    <n v="0"/>
    <n v="0"/>
  </r>
  <r>
    <x v="2311"/>
    <m/>
    <m/>
    <x v="2039"/>
    <s v="PZ"/>
    <s v="30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1"/>
    <m/>
    <m/>
    <x v="2039"/>
    <s v="PZ"/>
    <s v="35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1"/>
    <m/>
    <m/>
    <x v="2039"/>
    <s v="PZ"/>
    <s v="36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2311"/>
    <m/>
    <m/>
    <x v="2039"/>
    <s v="PZ"/>
    <s v="67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11"/>
    <m/>
    <m/>
    <x v="2039"/>
    <s v="PZ"/>
    <s v="73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1"/>
    <m/>
    <m/>
    <x v="2039"/>
    <s v="PZ"/>
    <s v="76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311"/>
    <m/>
    <m/>
    <x v="2039"/>
    <s v="PZ"/>
    <s v="88"/>
    <n v="1"/>
    <s v="0"/>
    <n v="24.51"/>
    <n v="24.51"/>
    <s v="Listino di vendita nr. 2"/>
    <n v="0"/>
    <n v="0"/>
    <n v="0"/>
    <n v="9"/>
    <n v="196.07"/>
    <n v="8"/>
    <n v="190.59"/>
    <n v="0"/>
    <n v="0"/>
    <n v="0"/>
    <s v="0"/>
    <n v="0"/>
    <n v="0"/>
    <n v="0"/>
    <n v="0"/>
    <n v="0"/>
  </r>
  <r>
    <x v="2311"/>
    <m/>
    <m/>
    <x v="2039"/>
    <s v="PZ"/>
    <s v="AN"/>
    <n v="3"/>
    <s v="0"/>
    <n v="24.51"/>
    <n v="73.53"/>
    <s v="Listino di vendita nr. 2"/>
    <n v="0"/>
    <n v="0"/>
    <n v="0"/>
    <n v="14"/>
    <n v="268.10000000000002"/>
    <n v="11"/>
    <n v="215.1"/>
    <n v="0"/>
    <n v="0"/>
    <n v="0"/>
    <s v="0"/>
    <n v="0"/>
    <n v="0"/>
    <n v="0"/>
    <n v="0"/>
    <n v="0"/>
  </r>
  <r>
    <x v="2311"/>
    <m/>
    <m/>
    <x v="2039"/>
    <s v="PZ"/>
    <s v="AR"/>
    <n v="1"/>
    <s v="0"/>
    <n v="24.51"/>
    <n v="24.51"/>
    <s v="Listino di vendita nr. 2"/>
    <n v="0"/>
    <n v="0"/>
    <n v="0"/>
    <n v="5"/>
    <n v="105.14"/>
    <n v="4"/>
    <n v="103.43"/>
    <n v="0"/>
    <n v="0"/>
    <n v="0"/>
    <s v="0"/>
    <n v="0"/>
    <n v="0"/>
    <n v="0"/>
    <n v="0"/>
    <n v="0"/>
  </r>
  <r>
    <x v="2311"/>
    <m/>
    <m/>
    <x v="2039"/>
    <s v="PZ"/>
    <s v="C9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11"/>
    <m/>
    <m/>
    <x v="2039"/>
    <s v="PZ"/>
    <s v="CG"/>
    <n v="1"/>
    <s v="0"/>
    <n v="24.51"/>
    <n v="24.51"/>
    <s v="Listino di vendita nr. 2"/>
    <n v="0"/>
    <n v="0"/>
    <n v="0"/>
    <n v="4"/>
    <n v="98.04"/>
    <n v="3"/>
    <n v="73.53"/>
    <n v="0"/>
    <n v="0"/>
    <n v="0"/>
    <s v="0"/>
    <n v="0"/>
    <n v="0"/>
    <n v="0"/>
    <n v="0"/>
    <n v="0"/>
  </r>
  <r>
    <x v="2312"/>
    <m/>
    <m/>
    <x v="2040"/>
    <s v="PZ"/>
    <s v="24"/>
    <n v="1"/>
    <s v="0"/>
    <n v="24.51"/>
    <n v="24.51"/>
    <s v="Listino di vendita nr. 2"/>
    <n v="0"/>
    <n v="0"/>
    <n v="0"/>
    <n v="5"/>
    <n v="85.79"/>
    <n v="4"/>
    <n v="94.13"/>
    <n v="0"/>
    <n v="0"/>
    <n v="0"/>
    <s v="0"/>
    <n v="0"/>
    <n v="0"/>
    <n v="0"/>
    <n v="0"/>
    <n v="0"/>
  </r>
  <r>
    <x v="2312"/>
    <m/>
    <m/>
    <x v="2040"/>
    <s v="PZ"/>
    <s v="26"/>
    <n v="2"/>
    <s v="0"/>
    <n v="24.51"/>
    <n v="49.02"/>
    <s v="Listino di vendita nr. 2"/>
    <n v="0"/>
    <n v="0"/>
    <n v="0"/>
    <n v="11"/>
    <n v="142.16"/>
    <n v="9"/>
    <n v="190.93"/>
    <n v="0"/>
    <n v="0"/>
    <n v="0"/>
    <s v="0"/>
    <n v="0"/>
    <n v="0"/>
    <n v="0"/>
    <n v="0"/>
    <n v="0"/>
  </r>
  <r>
    <x v="2312"/>
    <m/>
    <m/>
    <x v="2040"/>
    <s v="PZ"/>
    <s v="35"/>
    <n v="1"/>
    <s v="0"/>
    <n v="24.51"/>
    <n v="24.51"/>
    <s v="Listino di vendita nr. 2"/>
    <n v="0"/>
    <n v="0"/>
    <n v="0"/>
    <n v="4"/>
    <n v="73.53"/>
    <n v="3"/>
    <n v="69.34"/>
    <n v="0"/>
    <n v="0"/>
    <n v="0"/>
    <s v="0"/>
    <n v="0"/>
    <n v="0"/>
    <n v="0"/>
    <n v="0"/>
    <n v="0"/>
  </r>
  <r>
    <x v="2312"/>
    <m/>
    <m/>
    <x v="2040"/>
    <s v="PZ"/>
    <s v="67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12"/>
    <m/>
    <m/>
    <x v="2040"/>
    <s v="PZ"/>
    <s v="69"/>
    <n v="1"/>
    <s v="0"/>
    <n v="24.51"/>
    <n v="24.51"/>
    <s v="Listino di vendita nr. 2"/>
    <n v="0"/>
    <n v="0"/>
    <n v="0"/>
    <n v="4"/>
    <n v="49.02"/>
    <n v="3"/>
    <n v="49.02"/>
    <n v="0"/>
    <n v="0"/>
    <n v="0"/>
    <s v="0"/>
    <n v="0"/>
    <n v="0"/>
    <n v="0"/>
    <n v="0"/>
    <n v="0"/>
  </r>
  <r>
    <x v="2312"/>
    <m/>
    <m/>
    <x v="2040"/>
    <s v="PZ"/>
    <s v="AF"/>
    <n v="1"/>
    <s v="0"/>
    <n v="24.51"/>
    <n v="24.51"/>
    <s v="Listino di vendita nr. 2"/>
    <n v="0"/>
    <n v="0"/>
    <n v="0"/>
    <n v="4"/>
    <n v="75.239999999999995"/>
    <n v="3"/>
    <n v="56.37"/>
    <n v="0"/>
    <n v="0"/>
    <n v="0"/>
    <s v="0"/>
    <n v="0"/>
    <n v="0"/>
    <n v="0"/>
    <n v="0"/>
    <n v="0"/>
  </r>
  <r>
    <x v="2312"/>
    <m/>
    <m/>
    <x v="2040"/>
    <s v="PZ"/>
    <s v="AN"/>
    <n v="3"/>
    <s v="0"/>
    <n v="24.51"/>
    <n v="73.53"/>
    <s v="Listino di vendita nr. 2"/>
    <n v="0"/>
    <n v="0"/>
    <n v="0"/>
    <n v="13"/>
    <n v="241.88"/>
    <n v="10"/>
    <n v="195.93"/>
    <n v="0"/>
    <n v="0"/>
    <n v="0"/>
    <s v="0"/>
    <n v="0"/>
    <n v="0"/>
    <n v="0"/>
    <n v="0"/>
    <n v="0"/>
  </r>
  <r>
    <x v="2312"/>
    <m/>
    <m/>
    <x v="2040"/>
    <s v="PZ"/>
    <s v="AV"/>
    <n v="1"/>
    <s v="0"/>
    <n v="24.51"/>
    <n v="24.51"/>
    <s v="Listino di vendita nr. 2"/>
    <n v="0"/>
    <n v="0"/>
    <n v="0"/>
    <n v="3"/>
    <n v="61.28"/>
    <n v="2"/>
    <n v="49.02"/>
    <n v="0"/>
    <n v="0"/>
    <n v="0"/>
    <s v="0"/>
    <n v="0"/>
    <n v="0"/>
    <n v="0"/>
    <n v="0"/>
    <n v="0"/>
  </r>
  <r>
    <x v="2312"/>
    <m/>
    <m/>
    <x v="2040"/>
    <s v="PZ"/>
    <s v="C9"/>
    <n v="1"/>
    <s v="0"/>
    <n v="24.51"/>
    <n v="24.51"/>
    <s v="Listino di vendita nr. 2"/>
    <n v="0"/>
    <n v="0"/>
    <n v="0"/>
    <n v="3"/>
    <n v="61.28"/>
    <n v="2"/>
    <n v="36.76"/>
    <n v="0"/>
    <n v="0"/>
    <n v="0"/>
    <s v="0"/>
    <n v="0"/>
    <n v="0"/>
    <n v="0"/>
    <n v="0"/>
    <n v="0"/>
  </r>
  <r>
    <x v="2313"/>
    <m/>
    <m/>
    <x v="2036"/>
    <s v="PZ"/>
    <s v="CG"/>
    <n v="1"/>
    <s v="0"/>
    <n v="23.69"/>
    <n v="23.69"/>
    <s v="Listino di vendita nr. 2"/>
    <n v="0"/>
    <n v="0"/>
    <n v="0"/>
    <n v="3"/>
    <n v="71.069999999999993"/>
    <n v="2"/>
    <n v="40.270000000000003"/>
    <n v="0"/>
    <n v="0"/>
    <n v="0"/>
    <s v="0"/>
    <n v="0"/>
    <n v="0"/>
    <n v="0"/>
    <n v="0"/>
    <n v="0"/>
  </r>
  <r>
    <x v="2313"/>
    <m/>
    <m/>
    <x v="2036"/>
    <s v="PZ"/>
    <s v="CM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13"/>
    <m/>
    <m/>
    <x v="2036"/>
    <s v="PZ"/>
    <s v="CQ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14"/>
    <m/>
    <m/>
    <x v="2037"/>
    <s v="PZ"/>
    <s v="36"/>
    <n v="1"/>
    <s v="0"/>
    <n v="23.69"/>
    <n v="23.69"/>
    <s v="Listino di vendita nr. 2"/>
    <n v="0"/>
    <n v="0"/>
    <n v="0"/>
    <n v="5"/>
    <n v="71.069999999999993"/>
    <n v="4"/>
    <n v="94.76"/>
    <n v="0"/>
    <n v="0"/>
    <n v="0"/>
    <s v="0"/>
    <n v="0"/>
    <n v="0"/>
    <n v="0"/>
    <n v="0"/>
    <n v="0"/>
  </r>
  <r>
    <x v="2314"/>
    <m/>
    <m/>
    <x v="2037"/>
    <s v="PZ"/>
    <s v="63"/>
    <n v="2"/>
    <s v="0"/>
    <n v="23.69"/>
    <n v="47.38"/>
    <s v="Listino di vendita nr. 2"/>
    <n v="0"/>
    <n v="0"/>
    <n v="0"/>
    <n v="3"/>
    <n v="47.38"/>
    <n v="1"/>
    <n v="16.579999999999998"/>
    <n v="0"/>
    <n v="0"/>
    <n v="0"/>
    <s v="0"/>
    <n v="0"/>
    <n v="0"/>
    <n v="0"/>
    <n v="0"/>
    <n v="0"/>
  </r>
  <r>
    <x v="2314"/>
    <m/>
    <m/>
    <x v="2037"/>
    <s v="PZ"/>
    <s v="81"/>
    <n v="1"/>
    <s v="0"/>
    <n v="23.69"/>
    <n v="23.69"/>
    <s v="Listino di vendita nr. 2"/>
    <n v="0"/>
    <n v="0"/>
    <n v="0"/>
    <n v="5"/>
    <n v="90.02"/>
    <n v="4"/>
    <n v="85.28"/>
    <n v="0"/>
    <n v="0"/>
    <n v="0"/>
    <s v="0"/>
    <n v="0"/>
    <n v="0"/>
    <n v="0"/>
    <n v="0"/>
    <n v="0"/>
  </r>
  <r>
    <x v="2314"/>
    <m/>
    <m/>
    <x v="2037"/>
    <s v="PZ"/>
    <s v="CG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314"/>
    <m/>
    <m/>
    <x v="2037"/>
    <s v="PZ"/>
    <s v="CM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14"/>
    <m/>
    <m/>
    <x v="2037"/>
    <s v="PZ"/>
    <s v="CQ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15"/>
    <m/>
    <m/>
    <x v="2038"/>
    <s v="PZ"/>
    <s v="00"/>
    <n v="4"/>
    <s v="0"/>
    <n v="24.51"/>
    <n v="98.04"/>
    <s v="Listino di vendita nr. 2"/>
    <n v="0"/>
    <n v="0"/>
    <n v="0"/>
    <n v="29"/>
    <n v="406.98"/>
    <n v="25"/>
    <n v="339.22"/>
    <n v="0"/>
    <n v="0"/>
    <n v="0"/>
    <s v="0"/>
    <n v="0"/>
    <n v="0"/>
    <n v="0"/>
    <n v="0"/>
    <n v="0"/>
  </r>
  <r>
    <x v="2315"/>
    <m/>
    <m/>
    <x v="2038"/>
    <s v="PZ"/>
    <s v="42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5"/>
    <m/>
    <m/>
    <x v="2038"/>
    <s v="PZ"/>
    <s v="53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15"/>
    <m/>
    <m/>
    <x v="2038"/>
    <s v="PZ"/>
    <s v="62"/>
    <n v="1"/>
    <s v="0"/>
    <n v="24.51"/>
    <n v="24.51"/>
    <s v="Listino di vendita nr. 2"/>
    <n v="0"/>
    <n v="0"/>
    <n v="0"/>
    <n v="4"/>
    <n v="73.53"/>
    <n v="3"/>
    <n v="69.91"/>
    <n v="0"/>
    <n v="0"/>
    <n v="0"/>
    <s v="0"/>
    <n v="0"/>
    <n v="0"/>
    <n v="0"/>
    <n v="0"/>
    <n v="0"/>
  </r>
  <r>
    <x v="2315"/>
    <m/>
    <m/>
    <x v="2038"/>
    <s v="PZ"/>
    <s v="69"/>
    <n v="1"/>
    <s v="0"/>
    <n v="24.51"/>
    <n v="24.51"/>
    <s v="Listino di vendita nr. 2"/>
    <n v="0"/>
    <n v="0"/>
    <n v="0"/>
    <n v="5"/>
    <n v="73.53"/>
    <n v="4"/>
    <n v="49.02"/>
    <n v="0"/>
    <n v="0"/>
    <n v="0"/>
    <s v="0"/>
    <n v="0"/>
    <n v="0"/>
    <n v="0"/>
    <n v="0"/>
    <n v="0"/>
  </r>
  <r>
    <x v="2315"/>
    <m/>
    <m/>
    <x v="2038"/>
    <s v="PZ"/>
    <s v="74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2315"/>
    <m/>
    <m/>
    <x v="2038"/>
    <s v="PZ"/>
    <s v="79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5"/>
    <m/>
    <m/>
    <x v="2038"/>
    <s v="PZ"/>
    <s v="81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5"/>
    <m/>
    <m/>
    <x v="2038"/>
    <s v="PZ"/>
    <s v="87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5"/>
    <m/>
    <m/>
    <x v="2038"/>
    <s v="PZ"/>
    <s v="C9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315"/>
    <m/>
    <m/>
    <x v="2038"/>
    <s v="PZ"/>
    <s v="CG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16"/>
    <m/>
    <m/>
    <x v="2078"/>
    <s v="PZ"/>
    <s v="00"/>
    <n v="2"/>
    <s v="0"/>
    <n v="24.51"/>
    <n v="49.02"/>
    <s v="Listino di vendita nr. 2"/>
    <n v="0"/>
    <n v="0"/>
    <n v="0"/>
    <n v="33"/>
    <n v="442.04"/>
    <n v="31"/>
    <n v="357.11"/>
    <n v="0"/>
    <n v="0"/>
    <n v="0"/>
    <s v="0"/>
    <n v="0"/>
    <n v="0"/>
    <n v="0"/>
    <n v="0"/>
    <n v="0"/>
  </r>
  <r>
    <x v="2316"/>
    <m/>
    <m/>
    <x v="2078"/>
    <s v="PZ"/>
    <s v="31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16"/>
    <m/>
    <m/>
    <x v="2078"/>
    <s v="PZ"/>
    <s v="42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6"/>
    <m/>
    <m/>
    <x v="2078"/>
    <s v="PZ"/>
    <s v="59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16"/>
    <m/>
    <m/>
    <x v="2078"/>
    <s v="PZ"/>
    <s v="62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6"/>
    <m/>
    <m/>
    <x v="2078"/>
    <s v="PZ"/>
    <s v="74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316"/>
    <m/>
    <m/>
    <x v="2078"/>
    <s v="PZ"/>
    <s v="AN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2316"/>
    <m/>
    <m/>
    <x v="2078"/>
    <s v="PZ"/>
    <s v="AR"/>
    <n v="1"/>
    <s v="0"/>
    <n v="24.51"/>
    <n v="24.51"/>
    <s v="Listino di vendita nr. 2"/>
    <n v="0"/>
    <n v="0"/>
    <n v="0"/>
    <n v="4"/>
    <n v="92.03"/>
    <n v="3"/>
    <n v="78.92"/>
    <n v="0"/>
    <n v="0"/>
    <n v="0"/>
    <s v="0"/>
    <n v="0"/>
    <n v="0"/>
    <n v="0"/>
    <n v="0"/>
    <n v="0"/>
  </r>
  <r>
    <x v="2316"/>
    <m/>
    <m/>
    <x v="2078"/>
    <s v="PZ"/>
    <s v="C8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6"/>
    <m/>
    <m/>
    <x v="2078"/>
    <s v="PZ"/>
    <s v="C9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316"/>
    <m/>
    <m/>
    <x v="2078"/>
    <s v="PZ"/>
    <s v="CH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16"/>
    <m/>
    <m/>
    <x v="2078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17"/>
    <m/>
    <m/>
    <x v="2041"/>
    <s v="PZ"/>
    <s v="00"/>
    <n v="3"/>
    <s v="0"/>
    <n v="24.51"/>
    <n v="73.53"/>
    <s v="Listino di vendita nr. 2"/>
    <n v="0"/>
    <n v="0"/>
    <n v="0"/>
    <n v="30"/>
    <n v="466.55"/>
    <n v="27"/>
    <n v="316.42"/>
    <n v="0"/>
    <n v="0"/>
    <n v="0"/>
    <s v="0"/>
    <n v="0"/>
    <n v="0"/>
    <n v="0"/>
    <n v="0"/>
    <n v="0"/>
  </r>
  <r>
    <x v="2317"/>
    <m/>
    <m/>
    <x v="2041"/>
    <s v="PZ"/>
    <s v="22"/>
    <n v="1"/>
    <s v="0"/>
    <n v="24.51"/>
    <n v="24.51"/>
    <s v="Listino di vendita nr. 2"/>
    <n v="0"/>
    <n v="0"/>
    <n v="0"/>
    <n v="4"/>
    <n v="66.67"/>
    <n v="3"/>
    <n v="76.47"/>
    <n v="0"/>
    <n v="0"/>
    <n v="0"/>
    <s v="0"/>
    <n v="0"/>
    <n v="0"/>
    <n v="0"/>
    <n v="0"/>
    <n v="0"/>
  </r>
  <r>
    <x v="2317"/>
    <m/>
    <m/>
    <x v="2041"/>
    <s v="PZ"/>
    <s v="25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317"/>
    <m/>
    <m/>
    <x v="2041"/>
    <s v="PZ"/>
    <s v="35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17"/>
    <m/>
    <m/>
    <x v="2041"/>
    <s v="PZ"/>
    <s v="37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7"/>
    <m/>
    <m/>
    <x v="2041"/>
    <s v="PZ"/>
    <s v="42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7"/>
    <m/>
    <m/>
    <x v="2041"/>
    <s v="PZ"/>
    <s v="60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317"/>
    <m/>
    <m/>
    <x v="2041"/>
    <s v="PZ"/>
    <s v="63"/>
    <n v="1"/>
    <s v="0"/>
    <n v="24.51"/>
    <n v="24.51"/>
    <s v="Listino di vendita nr. 2"/>
    <n v="0"/>
    <n v="0"/>
    <n v="0"/>
    <n v="4"/>
    <n v="73.53"/>
    <n v="3"/>
    <n v="78.92"/>
    <n v="0"/>
    <n v="0"/>
    <n v="0"/>
    <s v="0"/>
    <n v="0"/>
    <n v="0"/>
    <n v="0"/>
    <n v="0"/>
    <n v="0"/>
  </r>
  <r>
    <x v="2317"/>
    <m/>
    <m/>
    <x v="2041"/>
    <s v="PZ"/>
    <s v="87"/>
    <n v="1"/>
    <s v="0"/>
    <n v="24.51"/>
    <n v="24.51"/>
    <s v="Listino di vendita nr. 2"/>
    <n v="0"/>
    <n v="0"/>
    <n v="0"/>
    <n v="2"/>
    <n v="24.51"/>
    <n v="1"/>
    <n v="19.61"/>
    <n v="0"/>
    <n v="0"/>
    <n v="0"/>
    <s v="0"/>
    <n v="0"/>
    <n v="0"/>
    <n v="0"/>
    <n v="0"/>
    <n v="0"/>
  </r>
  <r>
    <x v="2317"/>
    <m/>
    <m/>
    <x v="2041"/>
    <s v="PZ"/>
    <s v="97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17"/>
    <m/>
    <m/>
    <x v="2041"/>
    <s v="PZ"/>
    <s v="AM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317"/>
    <m/>
    <m/>
    <x v="2041"/>
    <s v="PZ"/>
    <s v="AN"/>
    <n v="1"/>
    <s v="0"/>
    <n v="24.51"/>
    <n v="24.51"/>
    <s v="Listino di vendita nr. 2"/>
    <n v="0"/>
    <n v="0"/>
    <n v="0"/>
    <n v="5"/>
    <n v="88.35"/>
    <n v="4"/>
    <n v="57.19"/>
    <n v="0"/>
    <n v="0"/>
    <n v="0"/>
    <s v="0"/>
    <n v="0"/>
    <n v="0"/>
    <n v="0"/>
    <n v="0"/>
    <n v="0"/>
  </r>
  <r>
    <x v="2317"/>
    <m/>
    <m/>
    <x v="2041"/>
    <s v="PZ"/>
    <s v="B3"/>
    <n v="2"/>
    <s v="0"/>
    <n v="24.51"/>
    <n v="49.02"/>
    <s v="Listino di vendita nr. 2"/>
    <n v="0"/>
    <n v="0"/>
    <n v="0"/>
    <n v="5"/>
    <n v="98.04"/>
    <n v="3"/>
    <n v="73.53"/>
    <n v="0"/>
    <n v="0"/>
    <n v="0"/>
    <s v="0"/>
    <n v="0"/>
    <n v="0"/>
    <n v="0"/>
    <n v="0"/>
    <n v="0"/>
  </r>
  <r>
    <x v="2317"/>
    <m/>
    <m/>
    <x v="2041"/>
    <s v="PZ"/>
    <s v="C8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7"/>
    <m/>
    <m/>
    <x v="2041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18"/>
    <m/>
    <m/>
    <x v="2098"/>
    <s v="PZ"/>
    <s v="00"/>
    <n v="4"/>
    <s v="0"/>
    <n v="24.51"/>
    <n v="98.04"/>
    <s v="Listino di vendita nr. 2"/>
    <n v="0"/>
    <n v="0"/>
    <n v="0"/>
    <n v="70"/>
    <n v="615.32000000000005"/>
    <n v="66"/>
    <n v="998.91"/>
    <n v="0"/>
    <n v="0"/>
    <n v="0"/>
    <s v="0"/>
    <n v="0"/>
    <n v="0"/>
    <n v="0"/>
    <n v="0"/>
    <n v="0"/>
  </r>
  <r>
    <x v="2318"/>
    <m/>
    <m/>
    <x v="2098"/>
    <s v="PZ"/>
    <s v="81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18"/>
    <m/>
    <m/>
    <x v="2098"/>
    <s v="PZ"/>
    <s v="AA"/>
    <n v="1"/>
    <s v="0"/>
    <n v="24.51"/>
    <n v="24.51"/>
    <s v="Listino di vendita nr. 2"/>
    <n v="0"/>
    <n v="0"/>
    <n v="0"/>
    <n v="6"/>
    <n v="124.26"/>
    <n v="5"/>
    <n v="115.2"/>
    <n v="0"/>
    <n v="0"/>
    <n v="0"/>
    <s v="0"/>
    <n v="0"/>
    <n v="0"/>
    <n v="0"/>
    <n v="0"/>
    <n v="0"/>
  </r>
  <r>
    <x v="2318"/>
    <m/>
    <m/>
    <x v="2098"/>
    <s v="PZ"/>
    <s v="AF"/>
    <n v="2"/>
    <s v="0"/>
    <n v="24.51"/>
    <n v="49.02"/>
    <s v="Listino di vendita nr. 2"/>
    <n v="0"/>
    <n v="0"/>
    <n v="0"/>
    <n v="6"/>
    <n v="124.26"/>
    <n v="4"/>
    <n v="98.04"/>
    <n v="0"/>
    <n v="0"/>
    <n v="0"/>
    <s v="0"/>
    <n v="0"/>
    <n v="0"/>
    <n v="0"/>
    <n v="0"/>
    <n v="0"/>
  </r>
  <r>
    <x v="2318"/>
    <m/>
    <m/>
    <x v="2098"/>
    <s v="PZ"/>
    <s v="AG"/>
    <n v="1"/>
    <s v="0"/>
    <n v="24.51"/>
    <n v="24.51"/>
    <s v="Listino di vendita nr. 2"/>
    <n v="0"/>
    <n v="0"/>
    <n v="0"/>
    <n v="4"/>
    <n v="75.239999999999995"/>
    <n v="3"/>
    <n v="56.37"/>
    <n v="0"/>
    <n v="0"/>
    <n v="0"/>
    <s v="0"/>
    <n v="0"/>
    <n v="0"/>
    <n v="0"/>
    <n v="0"/>
    <n v="0"/>
  </r>
  <r>
    <x v="2318"/>
    <m/>
    <m/>
    <x v="2098"/>
    <s v="PZ"/>
    <s v="AN"/>
    <n v="1"/>
    <s v="0"/>
    <n v="24.51"/>
    <n v="24.51"/>
    <s v="Listino di vendita nr. 2"/>
    <n v="0"/>
    <n v="0"/>
    <n v="0"/>
    <n v="7"/>
    <n v="148.15"/>
    <n v="6"/>
    <n v="133.32"/>
    <n v="0"/>
    <n v="0"/>
    <n v="0"/>
    <s v="0"/>
    <n v="0"/>
    <n v="0"/>
    <n v="0"/>
    <n v="0"/>
    <n v="0"/>
  </r>
  <r>
    <x v="2318"/>
    <m/>
    <m/>
    <x v="2098"/>
    <s v="PZ"/>
    <s v="AR"/>
    <n v="1"/>
    <s v="0"/>
    <n v="24.51"/>
    <n v="24.51"/>
    <s v="Listino di vendita nr. 2"/>
    <n v="0"/>
    <n v="0"/>
    <n v="0"/>
    <n v="4"/>
    <n v="92.03"/>
    <n v="3"/>
    <n v="78.92"/>
    <n v="0"/>
    <n v="0"/>
    <n v="0"/>
    <s v="0"/>
    <n v="0"/>
    <n v="0"/>
    <n v="0"/>
    <n v="0"/>
    <n v="0"/>
  </r>
  <r>
    <x v="2318"/>
    <m/>
    <m/>
    <x v="2098"/>
    <s v="PZ"/>
    <s v="AV"/>
    <n v="1"/>
    <s v="0"/>
    <n v="24.51"/>
    <n v="24.51"/>
    <s v="Listino di vendita nr. 2"/>
    <n v="0"/>
    <n v="0"/>
    <n v="0"/>
    <n v="3"/>
    <n v="61.28"/>
    <n v="2"/>
    <n v="49.02"/>
    <n v="0"/>
    <n v="0"/>
    <n v="0"/>
    <s v="0"/>
    <n v="0"/>
    <n v="0"/>
    <n v="0"/>
    <n v="0"/>
    <n v="0"/>
  </r>
  <r>
    <x v="2318"/>
    <m/>
    <m/>
    <x v="2098"/>
    <s v="PZ"/>
    <s v="B3"/>
    <n v="2"/>
    <s v="0"/>
    <n v="24.51"/>
    <n v="49.02"/>
    <s v="Listino di vendita nr. 2"/>
    <n v="0"/>
    <n v="0"/>
    <n v="0"/>
    <n v="6"/>
    <n v="122.55"/>
    <n v="4"/>
    <n v="98.04"/>
    <n v="0"/>
    <n v="0"/>
    <n v="0"/>
    <s v="0"/>
    <n v="0"/>
    <n v="0"/>
    <n v="0"/>
    <n v="0"/>
    <n v="0"/>
  </r>
  <r>
    <x v="2318"/>
    <m/>
    <m/>
    <x v="2098"/>
    <s v="PZ"/>
    <s v="C8"/>
    <n v="2"/>
    <s v="0"/>
    <n v="24.51"/>
    <n v="49.02"/>
    <s v="Listino di vendita nr. 2"/>
    <n v="0"/>
    <n v="0"/>
    <n v="0"/>
    <n v="6"/>
    <n v="98.04"/>
    <n v="4"/>
    <n v="98.04"/>
    <n v="0"/>
    <n v="0"/>
    <n v="0"/>
    <s v="0"/>
    <n v="0"/>
    <n v="0"/>
    <n v="0"/>
    <n v="0"/>
    <n v="0"/>
  </r>
  <r>
    <x v="2318"/>
    <m/>
    <m/>
    <x v="2098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18"/>
    <m/>
    <m/>
    <x v="2098"/>
    <s v="PZ"/>
    <s v="XX"/>
    <n v="4"/>
    <s v="0"/>
    <n v="24.51"/>
    <n v="98.04"/>
    <s v="Listino di vendita nr. 2"/>
    <n v="0"/>
    <n v="0"/>
    <n v="0"/>
    <n v="4"/>
    <n v="73.540000000000006"/>
    <n v="0"/>
    <n v="0"/>
    <n v="0"/>
    <n v="0"/>
    <n v="0"/>
    <s v="0"/>
    <n v="0"/>
    <n v="0"/>
    <n v="0"/>
    <n v="0"/>
    <n v="0"/>
  </r>
  <r>
    <x v="2319"/>
    <m/>
    <m/>
    <x v="2036"/>
    <s v="PZ"/>
    <s v="24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19"/>
    <m/>
    <m/>
    <x v="2036"/>
    <s v="PZ"/>
    <s v="45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19"/>
    <m/>
    <m/>
    <x v="2036"/>
    <s v="PZ"/>
    <s v="74"/>
    <n v="1"/>
    <s v="0"/>
    <n v="22.05"/>
    <n v="22.05"/>
    <s v="Listino di vendita nr. 2"/>
    <n v="0"/>
    <n v="0"/>
    <n v="0"/>
    <n v="4"/>
    <n v="44.1"/>
    <n v="3"/>
    <n v="66.150000000000006"/>
    <n v="0"/>
    <n v="0"/>
    <n v="0"/>
    <s v="0"/>
    <n v="0"/>
    <n v="0"/>
    <n v="0"/>
    <n v="0"/>
    <n v="0"/>
  </r>
  <r>
    <x v="2320"/>
    <m/>
    <m/>
    <x v="2037"/>
    <s v="PZ"/>
    <s v="62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0"/>
    <m/>
    <m/>
    <x v="2037"/>
    <s v="PZ"/>
    <s v="C8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1"/>
    <m/>
    <m/>
    <x v="2038"/>
    <s v="PZ"/>
    <s v="B3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21"/>
    <m/>
    <m/>
    <x v="2038"/>
    <s v="PZ"/>
    <s v="C6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21"/>
    <m/>
    <m/>
    <x v="2038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22"/>
    <m/>
    <m/>
    <x v="2078"/>
    <s v="PZ"/>
    <s v="C6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23"/>
    <m/>
    <m/>
    <x v="2072"/>
    <s v="PZ"/>
    <s v="00"/>
    <n v="4"/>
    <s v="0"/>
    <n v="22.05"/>
    <n v="88.2"/>
    <s v="Listino di vendita nr. 2"/>
    <n v="0"/>
    <n v="0"/>
    <n v="0"/>
    <n v="51"/>
    <n v="696.13"/>
    <n v="47"/>
    <n v="747.99"/>
    <n v="0"/>
    <n v="0"/>
    <n v="0"/>
    <s v="0"/>
    <n v="0"/>
    <n v="0"/>
    <n v="0"/>
    <n v="0"/>
    <n v="0"/>
  </r>
  <r>
    <x v="2323"/>
    <m/>
    <m/>
    <x v="2072"/>
    <s v="PZ"/>
    <s v="24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23"/>
    <m/>
    <m/>
    <x v="2072"/>
    <s v="PZ"/>
    <s v="30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23"/>
    <m/>
    <m/>
    <x v="2072"/>
    <s v="PZ"/>
    <s v="42"/>
    <n v="1"/>
    <s v="0"/>
    <n v="22.05"/>
    <n v="22.05"/>
    <s v="Listino di vendita nr. 2"/>
    <n v="0"/>
    <n v="0"/>
    <n v="0"/>
    <n v="4"/>
    <n v="66.150000000000006"/>
    <n v="3"/>
    <n v="55.12"/>
    <n v="0"/>
    <n v="0"/>
    <n v="0"/>
    <s v="0"/>
    <n v="0"/>
    <n v="0"/>
    <n v="0"/>
    <n v="0"/>
    <n v="0"/>
  </r>
  <r>
    <x v="2323"/>
    <m/>
    <m/>
    <x v="2072"/>
    <s v="PZ"/>
    <s v="45"/>
    <n v="1"/>
    <s v="0"/>
    <n v="22.05"/>
    <n v="22.05"/>
    <s v="Listino di vendita nr. 2"/>
    <n v="0"/>
    <n v="0"/>
    <n v="0"/>
    <n v="6"/>
    <n v="105.84"/>
    <n v="5"/>
    <n v="108.04"/>
    <n v="0"/>
    <n v="0"/>
    <n v="0"/>
    <s v="0"/>
    <n v="0"/>
    <n v="0"/>
    <n v="0"/>
    <n v="0"/>
    <n v="0"/>
  </r>
  <r>
    <x v="2323"/>
    <m/>
    <m/>
    <x v="2072"/>
    <s v="PZ"/>
    <s v="51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3"/>
    <m/>
    <m/>
    <x v="2072"/>
    <s v="PZ"/>
    <s v="57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3"/>
    <m/>
    <m/>
    <x v="2072"/>
    <s v="PZ"/>
    <s v="69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2323"/>
    <m/>
    <m/>
    <x v="2072"/>
    <s v="PZ"/>
    <s v="76"/>
    <n v="1"/>
    <s v="0"/>
    <n v="22.05"/>
    <n v="22.05"/>
    <s v="Listino di vendita nr. 2"/>
    <n v="0"/>
    <n v="0"/>
    <n v="0"/>
    <n v="4"/>
    <n v="44.1"/>
    <n v="3"/>
    <n v="66.150000000000006"/>
    <n v="0"/>
    <n v="0"/>
    <n v="0"/>
    <s v="0"/>
    <n v="0"/>
    <n v="0"/>
    <n v="0"/>
    <n v="0"/>
    <n v="0"/>
  </r>
  <r>
    <x v="2323"/>
    <m/>
    <m/>
    <x v="2072"/>
    <s v="PZ"/>
    <s v="78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3"/>
    <m/>
    <m/>
    <x v="2072"/>
    <s v="PZ"/>
    <s v="79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3"/>
    <m/>
    <m/>
    <x v="2072"/>
    <s v="PZ"/>
    <s v="87"/>
    <n v="1"/>
    <s v="0"/>
    <n v="22.05"/>
    <n v="22.05"/>
    <s v="Listino di vendita nr. 2"/>
    <n v="0"/>
    <n v="0"/>
    <n v="0"/>
    <n v="4"/>
    <n v="61.74"/>
    <n v="3"/>
    <n v="59.53"/>
    <n v="0"/>
    <n v="0"/>
    <n v="0"/>
    <s v="0"/>
    <n v="0"/>
    <n v="0"/>
    <n v="0"/>
    <n v="0"/>
    <n v="0"/>
  </r>
  <r>
    <x v="2323"/>
    <m/>
    <m/>
    <x v="2072"/>
    <s v="PZ"/>
    <s v="88"/>
    <n v="1"/>
    <s v="0"/>
    <n v="22.05"/>
    <n v="22.05"/>
    <s v="Listino di vendita nr. 2"/>
    <n v="0"/>
    <n v="0"/>
    <n v="0"/>
    <n v="6"/>
    <n v="110.25"/>
    <n v="5"/>
    <n v="99.22"/>
    <n v="0"/>
    <n v="0"/>
    <n v="0"/>
    <s v="0"/>
    <n v="0"/>
    <n v="0"/>
    <n v="0"/>
    <n v="0"/>
    <n v="0"/>
  </r>
  <r>
    <x v="2323"/>
    <m/>
    <m/>
    <x v="2072"/>
    <s v="PZ"/>
    <s v="90"/>
    <n v="1"/>
    <s v="0"/>
    <n v="22.05"/>
    <n v="22.05"/>
    <s v="Listino di vendita nr. 2"/>
    <n v="0"/>
    <n v="0"/>
    <n v="0"/>
    <n v="6"/>
    <n v="100"/>
    <n v="5"/>
    <n v="99.22"/>
    <n v="0"/>
    <n v="0"/>
    <n v="0"/>
    <s v="0"/>
    <n v="0"/>
    <n v="0"/>
    <n v="0"/>
    <n v="0"/>
    <n v="0"/>
  </r>
  <r>
    <x v="2323"/>
    <m/>
    <m/>
    <x v="2072"/>
    <s v="PZ"/>
    <s v="91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3"/>
    <m/>
    <m/>
    <x v="2072"/>
    <s v="PZ"/>
    <s v="AG"/>
    <n v="1"/>
    <s v="0"/>
    <n v="22.05"/>
    <n v="22.05"/>
    <s v="Listino di vendita nr. 2"/>
    <n v="0"/>
    <n v="0"/>
    <n v="0"/>
    <n v="3"/>
    <n v="55.9"/>
    <n v="2"/>
    <n v="44.1"/>
    <n v="0"/>
    <n v="0"/>
    <n v="0"/>
    <s v="0"/>
    <n v="0"/>
    <n v="0"/>
    <n v="0"/>
    <n v="0"/>
    <n v="0"/>
  </r>
  <r>
    <x v="2323"/>
    <m/>
    <m/>
    <x v="2072"/>
    <s v="PZ"/>
    <s v="AV"/>
    <n v="1"/>
    <s v="0"/>
    <n v="22.05"/>
    <n v="22.05"/>
    <s v="Listino di vendita nr. 2"/>
    <n v="0"/>
    <n v="0"/>
    <n v="0"/>
    <n v="3"/>
    <n v="55.13"/>
    <n v="2"/>
    <n v="44.1"/>
    <n v="0"/>
    <n v="0"/>
    <n v="0"/>
    <s v="0"/>
    <n v="0"/>
    <n v="0"/>
    <n v="0"/>
    <n v="0"/>
    <n v="0"/>
  </r>
  <r>
    <x v="2323"/>
    <m/>
    <m/>
    <x v="2072"/>
    <s v="PZ"/>
    <s v="C6"/>
    <n v="2"/>
    <s v="0"/>
    <n v="22.05"/>
    <n v="44.1"/>
    <s v="Listino di vendita nr. 2"/>
    <n v="0"/>
    <n v="0"/>
    <n v="0"/>
    <n v="6"/>
    <n v="88.2"/>
    <n v="4"/>
    <n v="66.150000000000006"/>
    <n v="0"/>
    <n v="0"/>
    <n v="0"/>
    <s v="0"/>
    <n v="0"/>
    <n v="0"/>
    <n v="0"/>
    <n v="0"/>
    <n v="0"/>
  </r>
  <r>
    <x v="2323"/>
    <m/>
    <m/>
    <x v="2072"/>
    <s v="PZ"/>
    <s v="CE"/>
    <n v="1"/>
    <s v="0"/>
    <n v="22.05"/>
    <n v="22.05"/>
    <s v="Listino di vendita nr. 2"/>
    <n v="0"/>
    <n v="0"/>
    <n v="0"/>
    <n v="1"/>
    <n v="22.05"/>
    <n v="0"/>
    <n v="0"/>
    <n v="0"/>
    <n v="0"/>
    <n v="0"/>
    <s v="0"/>
    <n v="0"/>
    <n v="0"/>
    <n v="0"/>
    <n v="0"/>
    <n v="0"/>
  </r>
  <r>
    <x v="2323"/>
    <m/>
    <m/>
    <x v="2072"/>
    <s v="PZ"/>
    <s v="CG"/>
    <n v="1"/>
    <s v="0"/>
    <n v="22.05"/>
    <n v="22.05"/>
    <s v="Listino di vendita nr. 2"/>
    <n v="0"/>
    <n v="0"/>
    <n v="0"/>
    <n v="4"/>
    <n v="88.2"/>
    <n v="3"/>
    <n v="66.150000000000006"/>
    <n v="0"/>
    <n v="0"/>
    <n v="0"/>
    <s v="0"/>
    <n v="0"/>
    <n v="0"/>
    <n v="0"/>
    <n v="0"/>
    <n v="0"/>
  </r>
  <r>
    <x v="2324"/>
    <m/>
    <m/>
    <x v="2073"/>
    <s v="PZ"/>
    <s v="00"/>
    <n v="8"/>
    <s v="0"/>
    <n v="22.05"/>
    <n v="176.4"/>
    <s v="Listino di vendita nr. 2"/>
    <n v="0"/>
    <n v="0"/>
    <n v="0"/>
    <n v="133"/>
    <n v="1348.95"/>
    <n v="125"/>
    <n v="2014.76"/>
    <n v="0"/>
    <n v="0"/>
    <n v="0"/>
    <s v="0"/>
    <n v="0"/>
    <n v="0"/>
    <n v="0"/>
    <n v="0"/>
    <n v="0"/>
  </r>
  <r>
    <x v="2324"/>
    <m/>
    <m/>
    <x v="2073"/>
    <s v="PZ"/>
    <s v="22"/>
    <n v="2"/>
    <s v="0"/>
    <n v="22.05"/>
    <n v="44.1"/>
    <s v="Listino di vendita nr. 2"/>
    <n v="0"/>
    <n v="0"/>
    <n v="0"/>
    <n v="9"/>
    <n v="155.66999999999999"/>
    <n v="7"/>
    <n v="168.9"/>
    <n v="0"/>
    <n v="0"/>
    <n v="0"/>
    <s v="0"/>
    <n v="0"/>
    <n v="0"/>
    <n v="0"/>
    <n v="0"/>
    <n v="0"/>
  </r>
  <r>
    <x v="2324"/>
    <m/>
    <m/>
    <x v="2073"/>
    <s v="PZ"/>
    <s v="24"/>
    <n v="1"/>
    <s v="0"/>
    <n v="22.05"/>
    <n v="22.05"/>
    <s v="Listino di vendita nr. 2"/>
    <n v="0"/>
    <n v="0"/>
    <n v="0"/>
    <n v="6"/>
    <n v="97.02"/>
    <n v="5"/>
    <n v="110.25"/>
    <n v="0"/>
    <n v="0"/>
    <n v="0"/>
    <s v="0"/>
    <n v="0"/>
    <n v="0"/>
    <n v="0"/>
    <n v="0"/>
    <n v="0"/>
  </r>
  <r>
    <x v="2324"/>
    <m/>
    <m/>
    <x v="2073"/>
    <s v="PZ"/>
    <s v="25"/>
    <n v="2"/>
    <s v="0"/>
    <n v="22.05"/>
    <n v="44.1"/>
    <s v="Listino di vendita nr. 2"/>
    <n v="0"/>
    <n v="0"/>
    <n v="0"/>
    <n v="9"/>
    <n v="113.35"/>
    <n v="7"/>
    <n v="141.11000000000001"/>
    <n v="0"/>
    <n v="0"/>
    <n v="0"/>
    <s v="0"/>
    <n v="0"/>
    <n v="0"/>
    <n v="0"/>
    <n v="0"/>
    <n v="0"/>
  </r>
  <r>
    <x v="2324"/>
    <m/>
    <m/>
    <x v="2073"/>
    <s v="PZ"/>
    <s v="26"/>
    <n v="1"/>
    <s v="0"/>
    <n v="22.05"/>
    <n v="22.05"/>
    <s v="Listino di vendita nr. 2"/>
    <n v="0"/>
    <n v="0"/>
    <n v="0"/>
    <n v="5"/>
    <n v="66.150000000000006"/>
    <n v="4"/>
    <n v="81.58"/>
    <n v="0"/>
    <n v="0"/>
    <n v="0"/>
    <s v="0"/>
    <n v="0"/>
    <n v="0"/>
    <n v="0"/>
    <n v="0"/>
    <n v="0"/>
  </r>
  <r>
    <x v="2324"/>
    <m/>
    <m/>
    <x v="2073"/>
    <s v="PZ"/>
    <s v="34"/>
    <n v="2"/>
    <s v="0"/>
    <n v="22.05"/>
    <n v="44.1"/>
    <s v="Listino di vendita nr. 2"/>
    <n v="0"/>
    <n v="0"/>
    <n v="0"/>
    <n v="7"/>
    <n v="110.25"/>
    <n v="5"/>
    <n v="110.25"/>
    <n v="0"/>
    <n v="0"/>
    <n v="0"/>
    <s v="0"/>
    <n v="0"/>
    <n v="0"/>
    <n v="0"/>
    <n v="0"/>
    <n v="0"/>
  </r>
  <r>
    <x v="2324"/>
    <m/>
    <m/>
    <x v="2073"/>
    <s v="PZ"/>
    <s v="42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45"/>
    <n v="1"/>
    <s v="0"/>
    <n v="22.05"/>
    <n v="22.05"/>
    <s v="Listino di vendita nr. 2"/>
    <n v="0"/>
    <n v="0"/>
    <n v="0"/>
    <n v="6"/>
    <n v="110.25"/>
    <n v="5"/>
    <n v="82.4"/>
    <n v="0"/>
    <n v="0"/>
    <n v="0"/>
    <s v="0"/>
    <n v="0"/>
    <n v="0"/>
    <n v="0"/>
    <n v="0"/>
    <n v="0"/>
  </r>
  <r>
    <x v="2324"/>
    <m/>
    <m/>
    <x v="2073"/>
    <s v="PZ"/>
    <s v="51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55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57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63"/>
    <n v="2"/>
    <s v="0"/>
    <n v="22.05"/>
    <n v="44.1"/>
    <s v="Listino di vendita nr. 2"/>
    <n v="0"/>
    <n v="0"/>
    <n v="0"/>
    <n v="5"/>
    <n v="88.2"/>
    <n v="3"/>
    <n v="71"/>
    <n v="0"/>
    <n v="0"/>
    <n v="0"/>
    <s v="0"/>
    <n v="0"/>
    <n v="0"/>
    <n v="0"/>
    <n v="0"/>
    <n v="0"/>
  </r>
  <r>
    <x v="2324"/>
    <m/>
    <m/>
    <x v="2073"/>
    <s v="PZ"/>
    <s v="69"/>
    <n v="1"/>
    <s v="0"/>
    <n v="22.05"/>
    <n v="22.05"/>
    <s v="Listino di vendita nr. 2"/>
    <n v="0"/>
    <n v="0"/>
    <n v="0"/>
    <n v="10"/>
    <n v="132.30000000000001"/>
    <n v="9"/>
    <n v="177.28"/>
    <n v="0"/>
    <n v="0"/>
    <n v="0"/>
    <s v="0"/>
    <n v="0"/>
    <n v="0"/>
    <n v="0"/>
    <n v="0"/>
    <n v="0"/>
  </r>
  <r>
    <x v="2324"/>
    <m/>
    <m/>
    <x v="2073"/>
    <s v="PZ"/>
    <s v="74"/>
    <n v="1"/>
    <s v="0"/>
    <n v="22.05"/>
    <n v="22.05"/>
    <s v="Listino di vendita nr. 2"/>
    <n v="0"/>
    <n v="0"/>
    <n v="0"/>
    <n v="4"/>
    <n v="44.1"/>
    <n v="3"/>
    <n v="66.150000000000006"/>
    <n v="0"/>
    <n v="0"/>
    <n v="0"/>
    <s v="0"/>
    <n v="0"/>
    <n v="0"/>
    <n v="0"/>
    <n v="0"/>
    <n v="0"/>
  </r>
  <r>
    <x v="2324"/>
    <m/>
    <m/>
    <x v="2073"/>
    <s v="PZ"/>
    <s v="77"/>
    <n v="1"/>
    <s v="0"/>
    <n v="22.05"/>
    <n v="22.05"/>
    <s v="Listino di vendita nr. 2"/>
    <n v="0"/>
    <n v="0"/>
    <n v="0"/>
    <n v="5"/>
    <n v="71"/>
    <n v="4"/>
    <n v="93.05"/>
    <n v="0"/>
    <n v="0"/>
    <n v="0"/>
    <s v="0"/>
    <n v="0"/>
    <n v="0"/>
    <n v="0"/>
    <n v="0"/>
    <n v="0"/>
  </r>
  <r>
    <x v="2324"/>
    <m/>
    <m/>
    <x v="2073"/>
    <s v="PZ"/>
    <s v="78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79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87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88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24"/>
    <m/>
    <m/>
    <x v="2073"/>
    <s v="PZ"/>
    <s v="90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24"/>
    <m/>
    <m/>
    <x v="2073"/>
    <s v="PZ"/>
    <s v="91"/>
    <n v="1"/>
    <s v="0"/>
    <n v="22.05"/>
    <n v="22.05"/>
    <s v="Listino di vendita nr. 2"/>
    <n v="0"/>
    <n v="0"/>
    <n v="0"/>
    <n v="6"/>
    <n v="110.25"/>
    <n v="5"/>
    <n v="97.01"/>
    <n v="0"/>
    <n v="0"/>
    <n v="0"/>
    <s v="0"/>
    <n v="0"/>
    <n v="0"/>
    <n v="0"/>
    <n v="0"/>
    <n v="0"/>
  </r>
  <r>
    <x v="2324"/>
    <m/>
    <m/>
    <x v="2073"/>
    <s v="PZ"/>
    <s v="97"/>
    <n v="1"/>
    <s v="0"/>
    <n v="22.05"/>
    <n v="22.05"/>
    <s v="Listino di vendita nr. 2"/>
    <n v="0"/>
    <n v="0"/>
    <n v="0"/>
    <n v="4"/>
    <n v="44.1"/>
    <n v="3"/>
    <n v="66.150000000000006"/>
    <n v="0"/>
    <n v="0"/>
    <n v="0"/>
    <s v="0"/>
    <n v="0"/>
    <n v="0"/>
    <n v="0"/>
    <n v="0"/>
    <n v="0"/>
  </r>
  <r>
    <x v="2324"/>
    <m/>
    <m/>
    <x v="2073"/>
    <s v="PZ"/>
    <s v="AG"/>
    <n v="2"/>
    <s v="0"/>
    <n v="22.05"/>
    <n v="44.1"/>
    <s v="Listino di vendita nr. 2"/>
    <n v="0"/>
    <n v="0"/>
    <n v="0"/>
    <n v="7"/>
    <n v="123.6"/>
    <n v="5"/>
    <n v="105.84"/>
    <n v="0"/>
    <n v="0"/>
    <n v="0"/>
    <s v="0"/>
    <n v="0"/>
    <n v="0"/>
    <n v="0"/>
    <n v="0"/>
    <n v="0"/>
  </r>
  <r>
    <x v="2324"/>
    <m/>
    <m/>
    <x v="2073"/>
    <s v="PZ"/>
    <s v="AN"/>
    <n v="1"/>
    <s v="0"/>
    <n v="22.05"/>
    <n v="22.05"/>
    <s v="Listino di vendita nr. 2"/>
    <n v="0"/>
    <n v="0"/>
    <n v="0"/>
    <n v="15"/>
    <n v="253.05"/>
    <n v="14"/>
    <n v="208.75"/>
    <n v="0"/>
    <n v="0"/>
    <n v="0"/>
    <s v="0"/>
    <n v="0"/>
    <n v="0"/>
    <n v="0"/>
    <n v="0"/>
    <n v="0"/>
  </r>
  <r>
    <x v="2324"/>
    <m/>
    <m/>
    <x v="2073"/>
    <s v="PZ"/>
    <s v="AO"/>
    <n v="1"/>
    <s v="0"/>
    <n v="22.05"/>
    <n v="22.05"/>
    <s v="Listino di vendita nr. 2"/>
    <n v="0"/>
    <n v="0"/>
    <n v="0"/>
    <n v="7"/>
    <n v="110.25"/>
    <n v="6"/>
    <n v="132.30000000000001"/>
    <n v="0"/>
    <n v="0"/>
    <n v="0"/>
    <s v="0"/>
    <n v="0"/>
    <n v="0"/>
    <n v="0"/>
    <n v="0"/>
    <n v="0"/>
  </r>
  <r>
    <x v="2324"/>
    <m/>
    <m/>
    <x v="2073"/>
    <s v="PZ"/>
    <s v="AU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324"/>
    <m/>
    <m/>
    <x v="2073"/>
    <s v="PZ"/>
    <s v="AV"/>
    <n v="4"/>
    <s v="0"/>
    <n v="22.05"/>
    <n v="88.2"/>
    <s v="Listino di vendita nr. 2"/>
    <n v="0"/>
    <n v="0"/>
    <n v="0"/>
    <n v="13"/>
    <n v="242.56"/>
    <n v="9"/>
    <n v="198.45"/>
    <n v="0"/>
    <n v="0"/>
    <n v="0"/>
    <s v="0"/>
    <n v="0"/>
    <n v="0"/>
    <n v="0"/>
    <n v="0"/>
    <n v="0"/>
  </r>
  <r>
    <x v="2324"/>
    <m/>
    <m/>
    <x v="2073"/>
    <s v="PZ"/>
    <s v="AW"/>
    <n v="1"/>
    <s v="0"/>
    <n v="22.05"/>
    <n v="22.05"/>
    <s v="Listino di vendita nr. 2"/>
    <n v="0"/>
    <n v="0"/>
    <n v="0"/>
    <n v="4"/>
    <n v="67.7"/>
    <n v="3"/>
    <n v="66.150000000000006"/>
    <n v="0"/>
    <n v="0"/>
    <n v="0"/>
    <s v="0"/>
    <n v="0"/>
    <n v="0"/>
    <n v="0"/>
    <n v="0"/>
    <n v="0"/>
  </r>
  <r>
    <x v="2324"/>
    <m/>
    <m/>
    <x v="2073"/>
    <s v="PZ"/>
    <s v="B3"/>
    <n v="2"/>
    <s v="0"/>
    <n v="22.05"/>
    <n v="44.1"/>
    <s v="Listino di vendita nr. 2"/>
    <n v="0"/>
    <n v="0"/>
    <n v="0"/>
    <n v="9"/>
    <n v="176.4"/>
    <n v="7"/>
    <n v="154.35"/>
    <n v="0"/>
    <n v="0"/>
    <n v="0"/>
    <s v="0"/>
    <n v="0"/>
    <n v="0"/>
    <n v="0"/>
    <n v="0"/>
    <n v="0"/>
  </r>
  <r>
    <x v="2324"/>
    <m/>
    <m/>
    <x v="2073"/>
    <s v="PZ"/>
    <s v="B4"/>
    <n v="1"/>
    <s v="0"/>
    <n v="22.05"/>
    <n v="22.05"/>
    <s v="Listino di vendita nr. 2"/>
    <n v="0"/>
    <n v="0"/>
    <n v="0"/>
    <n v="6"/>
    <n v="121.5"/>
    <n v="5"/>
    <n v="119.95"/>
    <n v="0"/>
    <n v="0"/>
    <n v="0"/>
    <s v="0"/>
    <n v="0"/>
    <n v="0"/>
    <n v="0"/>
    <n v="0"/>
    <n v="0"/>
  </r>
  <r>
    <x v="2324"/>
    <m/>
    <m/>
    <x v="2073"/>
    <s v="PZ"/>
    <s v="B6"/>
    <n v="1"/>
    <s v="0"/>
    <n v="22.05"/>
    <n v="22.05"/>
    <s v="Listino di vendita nr. 2"/>
    <n v="0"/>
    <n v="0"/>
    <n v="0"/>
    <n v="4"/>
    <n v="77.95"/>
    <n v="3"/>
    <n v="66.150000000000006"/>
    <n v="0"/>
    <n v="0"/>
    <n v="0"/>
    <s v="0"/>
    <n v="0"/>
    <n v="0"/>
    <n v="0"/>
    <n v="0"/>
    <n v="0"/>
  </r>
  <r>
    <x v="2324"/>
    <m/>
    <m/>
    <x v="2073"/>
    <s v="PZ"/>
    <s v="C8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324"/>
    <m/>
    <m/>
    <x v="2073"/>
    <s v="PZ"/>
    <s v="C9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324"/>
    <m/>
    <m/>
    <x v="2073"/>
    <s v="PZ"/>
    <s v="CF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324"/>
    <m/>
    <m/>
    <x v="2073"/>
    <s v="PZ"/>
    <s v="CG"/>
    <n v="1"/>
    <s v="0"/>
    <n v="22.05"/>
    <n v="22.05"/>
    <s v="Listino di vendita nr. 2"/>
    <n v="0"/>
    <n v="0"/>
    <n v="0"/>
    <n v="6"/>
    <n v="132.30000000000001"/>
    <n v="5"/>
    <n v="110.25"/>
    <n v="0"/>
    <n v="0"/>
    <n v="0"/>
    <s v="0"/>
    <n v="0"/>
    <n v="0"/>
    <n v="0"/>
    <n v="0"/>
    <n v="0"/>
  </r>
  <r>
    <x v="2325"/>
    <m/>
    <m/>
    <x v="2099"/>
    <s v="PZ"/>
    <s v="00"/>
    <n v="3"/>
    <s v="0"/>
    <n v="13.85"/>
    <n v="41.55"/>
    <s v="Listino di vendita nr. 2"/>
    <n v="0"/>
    <n v="0"/>
    <n v="0"/>
    <n v="62"/>
    <n v="222.58"/>
    <n v="59"/>
    <n v="562.61"/>
    <n v="0"/>
    <n v="0"/>
    <n v="0"/>
    <s v="0"/>
    <n v="0"/>
    <n v="0"/>
    <n v="0"/>
    <n v="0"/>
    <n v="0"/>
  </r>
  <r>
    <x v="2325"/>
    <m/>
    <m/>
    <x v="2099"/>
    <s v="PZ"/>
    <s v="B5"/>
    <n v="1"/>
    <s v="0"/>
    <n v="13.85"/>
    <n v="13.85"/>
    <s v="Listino di vendita nr. 2"/>
    <n v="0"/>
    <n v="0"/>
    <n v="0"/>
    <n v="3"/>
    <n v="27.7"/>
    <n v="2"/>
    <n v="27.7"/>
    <n v="0"/>
    <n v="0"/>
    <n v="0"/>
    <s v="0"/>
    <n v="0"/>
    <n v="0"/>
    <n v="0"/>
    <n v="0"/>
    <n v="0"/>
  </r>
  <r>
    <x v="2326"/>
    <m/>
    <m/>
    <x v="2100"/>
    <s v="PZ"/>
    <s v="00"/>
    <n v="1"/>
    <s v="0"/>
    <n v="13.85"/>
    <n v="13.85"/>
    <s v="Listino di vendita nr. 2"/>
    <n v="0"/>
    <n v="0"/>
    <n v="0"/>
    <n v="30"/>
    <n v="83.59"/>
    <n v="29"/>
    <n v="306.16000000000003"/>
    <n v="0"/>
    <n v="0"/>
    <n v="0"/>
    <s v="0"/>
    <n v="0"/>
    <n v="0"/>
    <n v="0"/>
    <n v="0"/>
    <n v="0"/>
  </r>
  <r>
    <x v="2327"/>
    <m/>
    <m/>
    <x v="2101"/>
    <s v="PZ"/>
    <s v="00"/>
    <n v="2"/>
    <s v="0"/>
    <n v="13.85"/>
    <n v="27.7"/>
    <s v="Listino di vendita nr. 2"/>
    <n v="0"/>
    <n v="0"/>
    <n v="0"/>
    <n v="47"/>
    <n v="173.62"/>
    <n v="45"/>
    <n v="450.36"/>
    <n v="0"/>
    <n v="0"/>
    <n v="0"/>
    <s v="0"/>
    <n v="0"/>
    <n v="0"/>
    <n v="0"/>
    <n v="0"/>
    <n v="0"/>
  </r>
  <r>
    <x v="2328"/>
    <m/>
    <m/>
    <x v="2102"/>
    <s v="PZ"/>
    <s v="62"/>
    <n v="1"/>
    <s v="0"/>
    <n v="9.75"/>
    <n v="9.75"/>
    <s v="Listino di vendita nr. 2"/>
    <n v="0"/>
    <n v="0"/>
    <n v="0"/>
    <n v="4"/>
    <n v="19.5"/>
    <n v="3"/>
    <n v="29.25"/>
    <n v="0"/>
    <n v="0"/>
    <n v="0"/>
    <s v="0"/>
    <n v="0"/>
    <n v="0"/>
    <n v="0"/>
    <n v="0"/>
    <n v="0"/>
  </r>
  <r>
    <x v="2329"/>
    <m/>
    <m/>
    <x v="2103"/>
    <s v="PZ"/>
    <s v="68"/>
    <n v="1"/>
    <s v="0"/>
    <n v="9.75"/>
    <n v="9.75"/>
    <s v="Listino di vendita nr. 2"/>
    <n v="0"/>
    <n v="0"/>
    <n v="0"/>
    <n v="5"/>
    <n v="19.5"/>
    <n v="4"/>
    <n v="39"/>
    <n v="0"/>
    <n v="0"/>
    <n v="0"/>
    <s v="0"/>
    <n v="0"/>
    <n v="0"/>
    <n v="0"/>
    <n v="0"/>
    <n v="0"/>
  </r>
  <r>
    <x v="2329"/>
    <m/>
    <m/>
    <x v="2103"/>
    <s v="PZ"/>
    <s v="CE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2329"/>
    <m/>
    <m/>
    <x v="2103"/>
    <s v="PZ"/>
    <s v="CM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2329"/>
    <m/>
    <m/>
    <x v="2103"/>
    <s v="PZ"/>
    <s v="CQ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2330"/>
    <m/>
    <m/>
    <x v="2104"/>
    <s v="PZ"/>
    <s v="24"/>
    <n v="1"/>
    <s v="0"/>
    <n v="10.57"/>
    <n v="10.57"/>
    <s v="Listino di vendita nr. 2"/>
    <n v="0"/>
    <n v="0"/>
    <n v="0"/>
    <n v="6"/>
    <n v="42.29"/>
    <n v="5"/>
    <n v="52.86"/>
    <n v="0"/>
    <n v="0"/>
    <n v="0"/>
    <s v="0"/>
    <n v="0"/>
    <n v="0"/>
    <n v="0"/>
    <n v="0"/>
    <n v="0"/>
  </r>
  <r>
    <x v="2330"/>
    <m/>
    <m/>
    <x v="2104"/>
    <s v="PZ"/>
    <s v="AM"/>
    <n v="1"/>
    <s v="0"/>
    <n v="10.57"/>
    <n v="10.57"/>
    <s v="Listino di vendita nr. 2"/>
    <n v="0"/>
    <n v="0"/>
    <n v="0"/>
    <n v="3"/>
    <n v="26.8"/>
    <n v="2"/>
    <n v="21.14"/>
    <n v="0"/>
    <n v="0"/>
    <n v="0"/>
    <s v="0"/>
    <n v="0"/>
    <n v="0"/>
    <n v="0"/>
    <n v="0"/>
    <n v="0"/>
  </r>
  <r>
    <x v="2331"/>
    <m/>
    <m/>
    <x v="2105"/>
    <s v="PZ"/>
    <s v="00"/>
    <n v="1"/>
    <s v="0"/>
    <n v="8.11"/>
    <n v="8.11"/>
    <s v="Listino di vendita nr. 2"/>
    <n v="0"/>
    <n v="0"/>
    <n v="0"/>
    <n v="91"/>
    <n v="89.21"/>
    <n v="90"/>
    <n v="518.01"/>
    <n v="0"/>
    <n v="0"/>
    <n v="0"/>
    <s v="0"/>
    <n v="0"/>
    <n v="0"/>
    <n v="0"/>
    <n v="0"/>
    <n v="0"/>
  </r>
  <r>
    <x v="2332"/>
    <m/>
    <m/>
    <x v="2106"/>
    <s v="PZ"/>
    <s v="C6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2333"/>
    <m/>
    <m/>
    <x v="2107"/>
    <s v="PZ"/>
    <s v="00"/>
    <n v="1"/>
    <s v="0"/>
    <n v="10.57"/>
    <n v="10.57"/>
    <s v="Listino di vendita nr. 2"/>
    <n v="0"/>
    <n v="0"/>
    <n v="0"/>
    <n v="86"/>
    <n v="318.23"/>
    <n v="85"/>
    <n v="631.64"/>
    <n v="0"/>
    <n v="0"/>
    <n v="0"/>
    <s v="0"/>
    <n v="0"/>
    <n v="0"/>
    <n v="0"/>
    <n v="0"/>
    <n v="0"/>
  </r>
  <r>
    <x v="2333"/>
    <m/>
    <m/>
    <x v="2107"/>
    <s v="PZ"/>
    <s v="23"/>
    <n v="1"/>
    <s v="0"/>
    <n v="10.57"/>
    <n v="10.57"/>
    <s v="Listino di vendita nr. 2"/>
    <n v="0"/>
    <n v="0"/>
    <n v="0"/>
    <n v="5"/>
    <n v="37"/>
    <n v="4"/>
    <n v="39.11"/>
    <n v="0"/>
    <n v="0"/>
    <n v="0"/>
    <s v="0"/>
    <n v="0"/>
    <n v="0"/>
    <n v="0"/>
    <n v="0"/>
    <n v="0"/>
  </r>
  <r>
    <x v="2333"/>
    <m/>
    <m/>
    <x v="2107"/>
    <s v="PZ"/>
    <s v="26"/>
    <n v="1"/>
    <s v="0"/>
    <n v="10.57"/>
    <n v="10.57"/>
    <s v="Listino di vendita nr. 2"/>
    <n v="0"/>
    <n v="0"/>
    <n v="0"/>
    <n v="7"/>
    <n v="21.14"/>
    <n v="6"/>
    <n v="51.82"/>
    <n v="0"/>
    <n v="0"/>
    <n v="0"/>
    <s v="0"/>
    <n v="0"/>
    <n v="0"/>
    <n v="0"/>
    <n v="0"/>
    <n v="0"/>
  </r>
  <r>
    <x v="2333"/>
    <m/>
    <m/>
    <x v="2107"/>
    <s v="PZ"/>
    <s v="91"/>
    <n v="1"/>
    <s v="0"/>
    <n v="10.57"/>
    <n v="10.57"/>
    <s v="Listino di vendita nr. 2"/>
    <n v="0"/>
    <n v="0"/>
    <n v="0"/>
    <n v="7"/>
    <n v="50.75"/>
    <n v="6"/>
    <n v="57.52"/>
    <n v="0"/>
    <n v="0"/>
    <n v="0"/>
    <s v="0"/>
    <n v="0"/>
    <n v="0"/>
    <n v="0"/>
    <n v="0"/>
    <n v="0"/>
  </r>
  <r>
    <x v="2334"/>
    <m/>
    <m/>
    <x v="2108"/>
    <s v="PZ"/>
    <s v="AG"/>
    <n v="1"/>
    <s v="0"/>
    <n v="10.57"/>
    <n v="10.57"/>
    <s v="Listino di vendita nr. 2"/>
    <n v="0"/>
    <n v="0"/>
    <n v="0"/>
    <n v="4"/>
    <n v="27.55"/>
    <n v="3"/>
    <n v="26.43"/>
    <n v="0"/>
    <n v="0"/>
    <n v="0"/>
    <s v="0"/>
    <n v="0"/>
    <n v="0"/>
    <n v="0"/>
    <n v="0"/>
    <n v="0"/>
  </r>
  <r>
    <x v="2335"/>
    <m/>
    <m/>
    <x v="2109"/>
    <s v="PZ"/>
    <s v="91"/>
    <n v="1"/>
    <s v="0"/>
    <n v="9.75"/>
    <n v="9.75"/>
    <s v="Listino di vendita nr. 2"/>
    <n v="0"/>
    <n v="0"/>
    <n v="0"/>
    <n v="7"/>
    <n v="36.08"/>
    <n v="6"/>
    <n v="24.39"/>
    <n v="0"/>
    <n v="0"/>
    <n v="0"/>
    <s v="0"/>
    <n v="0"/>
    <n v="0"/>
    <n v="0"/>
    <n v="0"/>
    <n v="0"/>
  </r>
  <r>
    <x v="2336"/>
    <m/>
    <m/>
    <x v="2110"/>
    <s v="PZ"/>
    <s v="00"/>
    <n v="3"/>
    <s v="0"/>
    <n v="23.69"/>
    <n v="71.069999999999993"/>
    <s v="Listino di vendita nr. 2"/>
    <n v="0"/>
    <n v="0"/>
    <n v="0"/>
    <n v="105"/>
    <n v="558.39"/>
    <n v="102"/>
    <n v="1757.96"/>
    <n v="0"/>
    <n v="0"/>
    <n v="0"/>
    <s v="0"/>
    <n v="0"/>
    <n v="0"/>
    <n v="0"/>
    <n v="0"/>
    <n v="0"/>
  </r>
  <r>
    <x v="2336"/>
    <m/>
    <m/>
    <x v="2110"/>
    <s v="PZ"/>
    <s v="45"/>
    <n v="1"/>
    <s v="0"/>
    <n v="23.69"/>
    <n v="23.69"/>
    <s v="Listino di vendita nr. 2"/>
    <n v="0"/>
    <n v="0"/>
    <n v="0"/>
    <n v="6"/>
    <n v="118.45"/>
    <n v="5"/>
    <n v="118.45"/>
    <n v="0"/>
    <n v="0"/>
    <n v="0"/>
    <s v="0"/>
    <n v="0"/>
    <n v="0"/>
    <n v="0"/>
    <n v="0"/>
    <n v="0"/>
  </r>
  <r>
    <x v="2336"/>
    <m/>
    <m/>
    <x v="2110"/>
    <s v="PZ"/>
    <s v="53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336"/>
    <m/>
    <m/>
    <x v="2110"/>
    <s v="PZ"/>
    <s v="63"/>
    <n v="1"/>
    <s v="0"/>
    <n v="23.69"/>
    <n v="23.69"/>
    <s v="Listino di vendita nr. 2"/>
    <n v="0"/>
    <n v="0"/>
    <n v="0"/>
    <n v="5"/>
    <n v="82.92"/>
    <n v="4"/>
    <n v="66.33"/>
    <n v="0"/>
    <n v="0"/>
    <n v="0"/>
    <s v="0"/>
    <n v="0"/>
    <n v="0"/>
    <n v="0"/>
    <n v="0"/>
    <n v="0"/>
  </r>
  <r>
    <x v="2336"/>
    <m/>
    <m/>
    <x v="2110"/>
    <s v="PZ"/>
    <s v="96"/>
    <n v="1"/>
    <s v="0"/>
    <n v="23.69"/>
    <n v="23.69"/>
    <s v="Listino di vendita nr. 2"/>
    <n v="0"/>
    <n v="0"/>
    <n v="0"/>
    <n v="8"/>
    <n v="94.76"/>
    <n v="7"/>
    <n v="118.45"/>
    <n v="0"/>
    <n v="0"/>
    <n v="0"/>
    <s v="0"/>
    <n v="0"/>
    <n v="0"/>
    <n v="0"/>
    <n v="0"/>
    <n v="0"/>
  </r>
  <r>
    <x v="2336"/>
    <m/>
    <m/>
    <x v="2110"/>
    <s v="PZ"/>
    <s v="AG"/>
    <n v="1"/>
    <s v="0"/>
    <n v="23.69"/>
    <n v="23.69"/>
    <s v="Listino di vendita nr. 2"/>
    <n v="0"/>
    <n v="0"/>
    <n v="0"/>
    <n v="3"/>
    <n v="60.06"/>
    <n v="2"/>
    <n v="47.38"/>
    <n v="0"/>
    <n v="0"/>
    <n v="0"/>
    <s v="0"/>
    <n v="0"/>
    <n v="0"/>
    <n v="0"/>
    <n v="0"/>
    <n v="0"/>
  </r>
  <r>
    <x v="2336"/>
    <m/>
    <m/>
    <x v="2110"/>
    <s v="PZ"/>
    <s v="AM"/>
    <n v="1"/>
    <s v="0"/>
    <n v="23.69"/>
    <n v="23.69"/>
    <s v="Listino di vendita nr. 2"/>
    <n v="0"/>
    <n v="0"/>
    <n v="0"/>
    <n v="4"/>
    <n v="72.739999999999995"/>
    <n v="3"/>
    <n v="66.33"/>
    <n v="0"/>
    <n v="0"/>
    <n v="0"/>
    <s v="0"/>
    <n v="0"/>
    <n v="0"/>
    <n v="0"/>
    <n v="0"/>
    <n v="0"/>
  </r>
  <r>
    <x v="2336"/>
    <m/>
    <m/>
    <x v="2110"/>
    <s v="PZ"/>
    <s v="AR"/>
    <n v="1"/>
    <s v="0"/>
    <n v="23.69"/>
    <n v="23.69"/>
    <s v="Listino di vendita nr. 2"/>
    <n v="0"/>
    <n v="0"/>
    <n v="0"/>
    <n v="5"/>
    <n v="101.64"/>
    <n v="4"/>
    <n v="99.97"/>
    <n v="0"/>
    <n v="0"/>
    <n v="0"/>
    <s v="0"/>
    <n v="0"/>
    <n v="0"/>
    <n v="0"/>
    <n v="0"/>
    <n v="0"/>
  </r>
  <r>
    <x v="2336"/>
    <m/>
    <m/>
    <x v="2110"/>
    <s v="PZ"/>
    <s v="B3"/>
    <n v="2"/>
    <s v="0"/>
    <n v="23.69"/>
    <n v="47.38"/>
    <s v="Listino di vendita nr. 2"/>
    <n v="0"/>
    <n v="0"/>
    <n v="0"/>
    <n v="5"/>
    <n v="118.45"/>
    <n v="3"/>
    <n v="71.069999999999993"/>
    <n v="0"/>
    <n v="0"/>
    <n v="0"/>
    <s v="0"/>
    <n v="0"/>
    <n v="0"/>
    <n v="0"/>
    <n v="0"/>
    <n v="0"/>
  </r>
  <r>
    <x v="2336"/>
    <m/>
    <m/>
    <x v="2110"/>
    <s v="PZ"/>
    <s v="C5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36"/>
    <m/>
    <m/>
    <x v="2110"/>
    <s v="PZ"/>
    <s v="C8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336"/>
    <m/>
    <m/>
    <x v="2110"/>
    <s v="PZ"/>
    <s v="XX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2337"/>
    <m/>
    <m/>
    <x v="2111"/>
    <s v="PZ"/>
    <s v="00"/>
    <n v="5"/>
    <s v="0"/>
    <n v="23.69"/>
    <n v="118.45"/>
    <s v="Listino di vendita nr. 2"/>
    <n v="0"/>
    <n v="0"/>
    <n v="0"/>
    <n v="136"/>
    <n v="702.2"/>
    <n v="131"/>
    <n v="2351.0500000000002"/>
    <n v="0"/>
    <n v="0"/>
    <n v="0"/>
    <s v="0"/>
    <n v="0"/>
    <n v="0"/>
    <n v="0"/>
    <n v="0"/>
    <n v="0"/>
  </r>
  <r>
    <x v="2337"/>
    <m/>
    <m/>
    <x v="2111"/>
    <s v="PZ"/>
    <s v="23"/>
    <n v="1"/>
    <s v="0"/>
    <n v="23.69"/>
    <n v="23.69"/>
    <s v="Listino di vendita nr. 2"/>
    <n v="0"/>
    <n v="0"/>
    <n v="0"/>
    <n v="5"/>
    <n v="59.23"/>
    <n v="4"/>
    <n v="78.180000000000007"/>
    <n v="0"/>
    <n v="0"/>
    <n v="0"/>
    <s v="0"/>
    <n v="0"/>
    <n v="0"/>
    <n v="0"/>
    <n v="0"/>
    <n v="0"/>
  </r>
  <r>
    <x v="2337"/>
    <m/>
    <m/>
    <x v="2111"/>
    <s v="PZ"/>
    <s v="25"/>
    <n v="1"/>
    <s v="0"/>
    <n v="23.69"/>
    <n v="23.69"/>
    <s v="Listino di vendita nr. 2"/>
    <n v="0"/>
    <n v="0"/>
    <n v="0"/>
    <n v="9"/>
    <n v="98.1"/>
    <n v="8"/>
    <n v="177.67"/>
    <n v="0"/>
    <n v="0"/>
    <n v="0"/>
    <s v="0"/>
    <n v="0"/>
    <n v="0"/>
    <n v="0"/>
    <n v="0"/>
    <n v="0"/>
  </r>
  <r>
    <x v="2337"/>
    <m/>
    <m/>
    <x v="2111"/>
    <s v="PZ"/>
    <s v="74"/>
    <n v="1"/>
    <s v="0"/>
    <n v="23.69"/>
    <n v="23.69"/>
    <s v="Listino di vendita nr. 2"/>
    <n v="0"/>
    <n v="0"/>
    <n v="0"/>
    <n v="4"/>
    <n v="47.38"/>
    <n v="3"/>
    <n v="71.069999999999993"/>
    <n v="0"/>
    <n v="0"/>
    <n v="0"/>
    <s v="0"/>
    <n v="0"/>
    <n v="0"/>
    <n v="0"/>
    <n v="0"/>
    <n v="0"/>
  </r>
  <r>
    <x v="2337"/>
    <m/>
    <m/>
    <x v="2111"/>
    <s v="PZ"/>
    <s v="AG"/>
    <n v="1"/>
    <s v="0"/>
    <n v="23.69"/>
    <n v="23.69"/>
    <s v="Listino di vendita nr. 2"/>
    <n v="0"/>
    <n v="0"/>
    <n v="0"/>
    <n v="3"/>
    <n v="60.06"/>
    <n v="2"/>
    <n v="47.38"/>
    <n v="0"/>
    <n v="0"/>
    <n v="0"/>
    <s v="0"/>
    <n v="0"/>
    <n v="0"/>
    <n v="0"/>
    <n v="0"/>
    <n v="0"/>
  </r>
  <r>
    <x v="2337"/>
    <m/>
    <m/>
    <x v="2111"/>
    <s v="PZ"/>
    <s v="AR"/>
    <n v="2"/>
    <s v="0"/>
    <n v="23.69"/>
    <n v="47.38"/>
    <s v="Listino di vendita nr. 2"/>
    <n v="0"/>
    <n v="0"/>
    <n v="0"/>
    <n v="7"/>
    <n v="154.22999999999999"/>
    <n v="5"/>
    <n v="112.29"/>
    <n v="0"/>
    <n v="0"/>
    <n v="0"/>
    <s v="0"/>
    <n v="0"/>
    <n v="0"/>
    <n v="0"/>
    <n v="0"/>
    <n v="0"/>
  </r>
  <r>
    <x v="2337"/>
    <m/>
    <m/>
    <x v="2111"/>
    <s v="PZ"/>
    <s v="AW"/>
    <n v="1"/>
    <s v="0"/>
    <n v="23.69"/>
    <n v="23.69"/>
    <s v="Listino di vendita nr. 2"/>
    <n v="0"/>
    <n v="0"/>
    <n v="0"/>
    <n v="4"/>
    <n v="72.739999999999995"/>
    <n v="3"/>
    <n v="71.069999999999993"/>
    <n v="0"/>
    <n v="0"/>
    <n v="0"/>
    <s v="0"/>
    <n v="0"/>
    <n v="0"/>
    <n v="0"/>
    <n v="0"/>
    <n v="0"/>
  </r>
  <r>
    <x v="2337"/>
    <m/>
    <m/>
    <x v="2111"/>
    <s v="PZ"/>
    <s v="B3"/>
    <n v="2"/>
    <s v="0"/>
    <n v="23.69"/>
    <n v="47.38"/>
    <s v="Listino di vendita nr. 2"/>
    <n v="0"/>
    <n v="0"/>
    <n v="0"/>
    <n v="5"/>
    <n v="118.45"/>
    <n v="3"/>
    <n v="71.069999999999993"/>
    <n v="0"/>
    <n v="0"/>
    <n v="0"/>
    <s v="0"/>
    <n v="0"/>
    <n v="0"/>
    <n v="0"/>
    <n v="0"/>
    <n v="0"/>
  </r>
  <r>
    <x v="2337"/>
    <m/>
    <m/>
    <x v="2111"/>
    <s v="PZ"/>
    <s v="C5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37"/>
    <m/>
    <m/>
    <x v="2111"/>
    <s v="PZ"/>
    <s v="C8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337"/>
    <m/>
    <m/>
    <x v="2111"/>
    <s v="PZ"/>
    <s v="XX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38"/>
    <m/>
    <m/>
    <x v="2112"/>
    <s v="PZ"/>
    <s v="00"/>
    <n v="1"/>
    <s v="0"/>
    <n v="24.51"/>
    <n v="24.51"/>
    <s v="Listino di vendita nr. 2"/>
    <n v="0"/>
    <n v="0"/>
    <n v="0"/>
    <n v="81"/>
    <n v="356.25"/>
    <n v="80"/>
    <n v="1418.03"/>
    <n v="0"/>
    <n v="0"/>
    <n v="0"/>
    <s v="0"/>
    <n v="0"/>
    <n v="0"/>
    <n v="0"/>
    <n v="0"/>
    <n v="0"/>
  </r>
  <r>
    <x v="2338"/>
    <m/>
    <m/>
    <x v="2112"/>
    <s v="PZ"/>
    <s v="23"/>
    <n v="1"/>
    <s v="0"/>
    <n v="24.51"/>
    <n v="24.51"/>
    <s v="Listino di vendita nr. 2"/>
    <n v="0"/>
    <n v="0"/>
    <n v="0"/>
    <n v="4"/>
    <n v="61.28"/>
    <n v="3"/>
    <n v="73.53"/>
    <n v="0"/>
    <n v="0"/>
    <n v="0"/>
    <s v="0"/>
    <n v="0"/>
    <n v="0"/>
    <n v="0"/>
    <n v="0"/>
    <n v="0"/>
  </r>
  <r>
    <x v="2338"/>
    <m/>
    <m/>
    <x v="2112"/>
    <s v="PZ"/>
    <s v="60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338"/>
    <m/>
    <m/>
    <x v="2112"/>
    <s v="PZ"/>
    <s v="77"/>
    <n v="1"/>
    <s v="0"/>
    <n v="24.51"/>
    <n v="24.51"/>
    <s v="Listino di vendita nr. 2"/>
    <n v="0"/>
    <n v="0"/>
    <n v="0"/>
    <n v="6"/>
    <n v="78.92"/>
    <n v="5"/>
    <n v="123.04"/>
    <n v="0"/>
    <n v="0"/>
    <n v="0"/>
    <s v="0"/>
    <n v="0"/>
    <n v="0"/>
    <n v="0"/>
    <n v="0"/>
    <n v="0"/>
  </r>
  <r>
    <x v="2338"/>
    <m/>
    <m/>
    <x v="2112"/>
    <s v="PZ"/>
    <s v="AG"/>
    <n v="2"/>
    <s v="0"/>
    <n v="24.51"/>
    <n v="49.02"/>
    <s v="Listino di vendita nr. 2"/>
    <n v="0"/>
    <n v="0"/>
    <n v="0"/>
    <n v="8"/>
    <n v="150.47999999999999"/>
    <n v="6"/>
    <n v="137.87"/>
    <n v="0"/>
    <n v="0"/>
    <n v="0"/>
    <s v="0"/>
    <n v="0"/>
    <n v="0"/>
    <n v="0"/>
    <n v="0"/>
    <n v="0"/>
  </r>
  <r>
    <x v="2338"/>
    <m/>
    <m/>
    <x v="2112"/>
    <s v="PZ"/>
    <s v="AM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338"/>
    <m/>
    <m/>
    <x v="2112"/>
    <s v="PZ"/>
    <s v="C5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39"/>
    <m/>
    <m/>
    <x v="2113"/>
    <s v="PZ"/>
    <s v="00"/>
    <n v="1"/>
    <s v="0"/>
    <n v="24.51"/>
    <n v="24.51"/>
    <s v="Listino di vendita nr. 2"/>
    <n v="0"/>
    <n v="0"/>
    <n v="0"/>
    <n v="109"/>
    <n v="418.38"/>
    <n v="108"/>
    <n v="2012.28"/>
    <n v="0"/>
    <n v="0"/>
    <n v="0"/>
    <s v="0"/>
    <n v="0"/>
    <n v="0"/>
    <n v="0"/>
    <n v="0"/>
    <n v="0"/>
  </r>
  <r>
    <x v="2339"/>
    <m/>
    <m/>
    <x v="2113"/>
    <s v="PZ"/>
    <s v="24"/>
    <n v="1"/>
    <s v="0"/>
    <n v="24.51"/>
    <n v="24.51"/>
    <s v="Listino di vendita nr. 2"/>
    <n v="0"/>
    <n v="0"/>
    <n v="0"/>
    <n v="5"/>
    <n v="98.05"/>
    <n v="4"/>
    <n v="93.14"/>
    <n v="0"/>
    <n v="0"/>
    <n v="0"/>
    <s v="0"/>
    <n v="0"/>
    <n v="0"/>
    <n v="0"/>
    <n v="0"/>
    <n v="0"/>
  </r>
  <r>
    <x v="2339"/>
    <m/>
    <m/>
    <x v="2113"/>
    <s v="PZ"/>
    <s v="81"/>
    <n v="1"/>
    <s v="0"/>
    <n v="24.51"/>
    <n v="24.51"/>
    <s v="Listino di vendita nr. 2"/>
    <n v="0"/>
    <n v="0"/>
    <n v="0"/>
    <n v="6"/>
    <n v="122.55"/>
    <n v="5"/>
    <n v="122.55"/>
    <n v="0"/>
    <n v="0"/>
    <n v="0"/>
    <s v="0"/>
    <n v="0"/>
    <n v="0"/>
    <n v="0"/>
    <n v="0"/>
    <n v="0"/>
  </r>
  <r>
    <x v="2339"/>
    <m/>
    <m/>
    <x v="2113"/>
    <s v="PZ"/>
    <s v="AG"/>
    <n v="2"/>
    <s v="0"/>
    <n v="24.51"/>
    <n v="49.02"/>
    <s v="Listino di vendita nr. 2"/>
    <n v="0"/>
    <n v="0"/>
    <n v="0"/>
    <n v="7"/>
    <n v="137.37"/>
    <n v="5"/>
    <n v="117.65"/>
    <n v="0"/>
    <n v="0"/>
    <n v="0"/>
    <s v="0"/>
    <n v="0"/>
    <n v="0"/>
    <n v="0"/>
    <n v="0"/>
    <n v="0"/>
  </r>
  <r>
    <x v="2339"/>
    <m/>
    <m/>
    <x v="2113"/>
    <s v="PZ"/>
    <s v="AN"/>
    <n v="1"/>
    <s v="0"/>
    <n v="24.51"/>
    <n v="24.51"/>
    <s v="Listino di vendita nr. 2"/>
    <n v="0"/>
    <n v="0"/>
    <n v="0"/>
    <n v="5"/>
    <n v="110.53"/>
    <n v="4"/>
    <n v="94.11"/>
    <n v="0"/>
    <n v="0"/>
    <n v="0"/>
    <s v="0"/>
    <n v="0"/>
    <n v="0"/>
    <n v="0"/>
    <n v="0"/>
    <n v="0"/>
  </r>
  <r>
    <x v="2339"/>
    <m/>
    <m/>
    <x v="2113"/>
    <s v="PZ"/>
    <s v="AO"/>
    <n v="1"/>
    <s v="0"/>
    <n v="24.51"/>
    <n v="24.51"/>
    <s v="Listino di vendita nr. 2"/>
    <n v="0"/>
    <n v="0"/>
    <n v="0"/>
    <n v="6"/>
    <n v="98.04"/>
    <n v="5"/>
    <n v="122.55"/>
    <n v="0"/>
    <n v="0"/>
    <n v="0"/>
    <s v="0"/>
    <n v="0"/>
    <n v="0"/>
    <n v="0"/>
    <n v="0"/>
    <n v="0"/>
  </r>
  <r>
    <x v="2339"/>
    <m/>
    <m/>
    <x v="2113"/>
    <s v="PZ"/>
    <s v="B4"/>
    <n v="1"/>
    <s v="0"/>
    <n v="24.51"/>
    <n v="24.51"/>
    <s v="Listino di vendita nr. 2"/>
    <n v="0"/>
    <n v="0"/>
    <n v="0"/>
    <n v="3"/>
    <n v="78.92"/>
    <n v="2"/>
    <n v="54.41"/>
    <n v="0"/>
    <n v="0"/>
    <n v="0"/>
    <s v="0"/>
    <n v="0"/>
    <n v="0"/>
    <n v="0"/>
    <n v="0"/>
    <n v="0"/>
  </r>
  <r>
    <x v="2339"/>
    <m/>
    <m/>
    <x v="2113"/>
    <s v="PZ"/>
    <s v="C9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339"/>
    <m/>
    <m/>
    <x v="2113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40"/>
    <m/>
    <m/>
    <x v="2114"/>
    <s v="PZ"/>
    <s v="37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0"/>
    <m/>
    <m/>
    <x v="2114"/>
    <s v="PZ"/>
    <s v="81"/>
    <n v="1"/>
    <s v="0"/>
    <n v="24.51"/>
    <n v="24.51"/>
    <s v="Listino di vendita nr. 2"/>
    <n v="0"/>
    <n v="0"/>
    <n v="0"/>
    <n v="5"/>
    <n v="98.04"/>
    <n v="4"/>
    <n v="85.79"/>
    <n v="0"/>
    <n v="0"/>
    <n v="0"/>
    <s v="0"/>
    <n v="0"/>
    <n v="0"/>
    <n v="0"/>
    <n v="0"/>
    <n v="0"/>
  </r>
  <r>
    <x v="2340"/>
    <m/>
    <m/>
    <x v="2114"/>
    <s v="PZ"/>
    <s v="87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0"/>
    <m/>
    <m/>
    <x v="2114"/>
    <s v="PZ"/>
    <s v="91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0"/>
    <m/>
    <m/>
    <x v="2114"/>
    <s v="PZ"/>
    <s v="97"/>
    <n v="1"/>
    <s v="0"/>
    <n v="24.51"/>
    <n v="24.51"/>
    <s v="Listino di vendita nr. 2"/>
    <n v="0"/>
    <n v="0"/>
    <n v="0"/>
    <n v="4"/>
    <n v="68.63"/>
    <n v="3"/>
    <n v="61.28"/>
    <n v="0"/>
    <n v="0"/>
    <n v="0"/>
    <s v="0"/>
    <n v="0"/>
    <n v="0"/>
    <n v="0"/>
    <n v="0"/>
    <n v="0"/>
  </r>
  <r>
    <x v="2340"/>
    <m/>
    <m/>
    <x v="2114"/>
    <s v="PZ"/>
    <s v="AO"/>
    <n v="1"/>
    <s v="0"/>
    <n v="24.51"/>
    <n v="24.51"/>
    <s v="Listino di vendita nr. 2"/>
    <n v="0"/>
    <n v="0"/>
    <n v="0"/>
    <n v="6"/>
    <n v="98.04"/>
    <n v="5"/>
    <n v="115.2"/>
    <n v="0"/>
    <n v="0"/>
    <n v="0"/>
    <s v="0"/>
    <n v="0"/>
    <n v="0"/>
    <n v="0"/>
    <n v="0"/>
    <n v="0"/>
  </r>
  <r>
    <x v="2340"/>
    <m/>
    <m/>
    <x v="2114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40"/>
    <m/>
    <m/>
    <x v="2114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40"/>
    <m/>
    <m/>
    <x v="2114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41"/>
    <m/>
    <m/>
    <x v="2115"/>
    <s v="PZ"/>
    <s v="24"/>
    <n v="1"/>
    <s v="0"/>
    <n v="24.51"/>
    <n v="24.51"/>
    <s v="Listino di vendita nr. 2"/>
    <n v="0"/>
    <n v="0"/>
    <n v="0"/>
    <n v="6"/>
    <n v="110.3"/>
    <n v="5"/>
    <n v="122.55"/>
    <n v="0"/>
    <n v="0"/>
    <n v="0"/>
    <s v="0"/>
    <n v="0"/>
    <n v="0"/>
    <n v="0"/>
    <n v="0"/>
    <n v="0"/>
  </r>
  <r>
    <x v="2341"/>
    <m/>
    <m/>
    <x v="2115"/>
    <s v="PZ"/>
    <s v="53"/>
    <n v="1"/>
    <s v="0"/>
    <n v="24.51"/>
    <n v="24.51"/>
    <s v="Listino di vendita nr. 2"/>
    <n v="0"/>
    <n v="0"/>
    <n v="0"/>
    <n v="6"/>
    <n v="122.55"/>
    <n v="5"/>
    <n v="112.75"/>
    <n v="0"/>
    <n v="0"/>
    <n v="0"/>
    <s v="0"/>
    <n v="0"/>
    <n v="0"/>
    <n v="0"/>
    <n v="0"/>
    <n v="0"/>
  </r>
  <r>
    <x v="2341"/>
    <m/>
    <m/>
    <x v="2115"/>
    <s v="PZ"/>
    <s v="74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341"/>
    <m/>
    <m/>
    <x v="2115"/>
    <s v="PZ"/>
    <s v="91"/>
    <n v="1"/>
    <s v="0"/>
    <n v="24.51"/>
    <n v="24.51"/>
    <s v="Listino di vendita nr. 2"/>
    <n v="0"/>
    <n v="0"/>
    <n v="0"/>
    <n v="6"/>
    <n v="98.04"/>
    <n v="5"/>
    <n v="66.180000000000007"/>
    <n v="0"/>
    <n v="0"/>
    <n v="0"/>
    <s v="0"/>
    <n v="0"/>
    <n v="0"/>
    <n v="0"/>
    <n v="0"/>
    <n v="0"/>
  </r>
  <r>
    <x v="2341"/>
    <m/>
    <m/>
    <x v="2115"/>
    <s v="PZ"/>
    <s v="96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1"/>
    <m/>
    <m/>
    <x v="2115"/>
    <s v="PZ"/>
    <s v="AM"/>
    <n v="1"/>
    <s v="0"/>
    <n v="24.51"/>
    <n v="24.51"/>
    <s v="Listino di vendita nr. 2"/>
    <n v="0"/>
    <n v="0"/>
    <n v="0"/>
    <n v="5"/>
    <n v="99.75"/>
    <n v="4"/>
    <n v="103.43"/>
    <n v="0"/>
    <n v="0"/>
    <n v="0"/>
    <s v="0"/>
    <n v="0"/>
    <n v="0"/>
    <n v="0"/>
    <n v="0"/>
    <n v="0"/>
  </r>
  <r>
    <x v="2341"/>
    <m/>
    <m/>
    <x v="2115"/>
    <s v="PZ"/>
    <s v="AO"/>
    <n v="1"/>
    <s v="0"/>
    <n v="24.51"/>
    <n v="24.51"/>
    <s v="Listino di vendita nr. 2"/>
    <n v="0"/>
    <n v="0"/>
    <n v="0"/>
    <n v="6"/>
    <n v="98.04"/>
    <n v="5"/>
    <n v="122.55"/>
    <n v="0"/>
    <n v="0"/>
    <n v="0"/>
    <s v="0"/>
    <n v="0"/>
    <n v="0"/>
    <n v="0"/>
    <n v="0"/>
    <n v="0"/>
  </r>
  <r>
    <x v="2341"/>
    <m/>
    <m/>
    <x v="2115"/>
    <s v="PZ"/>
    <s v="C8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1"/>
    <m/>
    <m/>
    <x v="2115"/>
    <s v="PZ"/>
    <s v="C9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341"/>
    <m/>
    <m/>
    <x v="2115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41"/>
    <m/>
    <m/>
    <x v="2115"/>
    <s v="PZ"/>
    <s v="CM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41"/>
    <m/>
    <m/>
    <x v="2115"/>
    <s v="PZ"/>
    <s v="CQ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342"/>
    <m/>
    <m/>
    <x v="2116"/>
    <s v="PZ"/>
    <s v="00"/>
    <n v="2"/>
    <s v="0"/>
    <n v="26.15"/>
    <n v="52.3"/>
    <s v="Listino di vendita nr. 2"/>
    <n v="0"/>
    <n v="0"/>
    <n v="0"/>
    <n v="92"/>
    <n v="408.99"/>
    <n v="90"/>
    <n v="1672.69"/>
    <n v="0"/>
    <n v="0"/>
    <n v="0"/>
    <s v="0"/>
    <n v="0"/>
    <n v="0"/>
    <n v="0"/>
    <n v="0"/>
    <n v="0"/>
  </r>
  <r>
    <x v="2342"/>
    <m/>
    <m/>
    <x v="2116"/>
    <s v="PZ"/>
    <s v="26"/>
    <n v="1"/>
    <s v="0"/>
    <n v="26.15"/>
    <n v="26.15"/>
    <s v="Listino di vendita nr. 2"/>
    <n v="0"/>
    <n v="0"/>
    <n v="0"/>
    <n v="8"/>
    <n v="73.22"/>
    <n v="7"/>
    <n v="142.33000000000001"/>
    <n v="0"/>
    <n v="0"/>
    <n v="0"/>
    <s v="0"/>
    <n v="0"/>
    <n v="0"/>
    <n v="0"/>
    <n v="0"/>
    <n v="0"/>
  </r>
  <r>
    <x v="2342"/>
    <m/>
    <m/>
    <x v="2116"/>
    <s v="PZ"/>
    <s v="35"/>
    <n v="1"/>
    <s v="0"/>
    <n v="26.15"/>
    <n v="26.15"/>
    <s v="Listino di vendita nr. 2"/>
    <n v="0"/>
    <n v="0"/>
    <n v="0"/>
    <n v="3"/>
    <n v="52.3"/>
    <n v="2"/>
    <n v="52.3"/>
    <n v="0"/>
    <n v="0"/>
    <n v="0"/>
    <s v="0"/>
    <n v="0"/>
    <n v="0"/>
    <n v="0"/>
    <n v="0"/>
    <n v="0"/>
  </r>
  <r>
    <x v="2342"/>
    <m/>
    <m/>
    <x v="2116"/>
    <s v="PZ"/>
    <s v="36"/>
    <n v="1"/>
    <s v="0"/>
    <n v="26.15"/>
    <n v="26.15"/>
    <s v="Listino di vendita nr. 2"/>
    <n v="0"/>
    <n v="0"/>
    <n v="0"/>
    <n v="5"/>
    <n v="78.45"/>
    <n v="4"/>
    <n v="104.6"/>
    <n v="0"/>
    <n v="0"/>
    <n v="0"/>
    <s v="0"/>
    <n v="0"/>
    <n v="0"/>
    <n v="0"/>
    <n v="0"/>
    <n v="0"/>
  </r>
  <r>
    <x v="2342"/>
    <m/>
    <m/>
    <x v="2116"/>
    <s v="PZ"/>
    <s v="53"/>
    <n v="1"/>
    <s v="0"/>
    <n v="26.15"/>
    <n v="26.15"/>
    <s v="Listino di vendita nr. 2"/>
    <n v="0"/>
    <n v="0"/>
    <n v="0"/>
    <n v="5"/>
    <n v="104.6"/>
    <n v="4"/>
    <n v="99.37"/>
    <n v="0"/>
    <n v="0"/>
    <n v="0"/>
    <s v="0"/>
    <n v="0"/>
    <n v="0"/>
    <n v="0"/>
    <n v="0"/>
    <n v="0"/>
  </r>
  <r>
    <x v="2342"/>
    <m/>
    <m/>
    <x v="2116"/>
    <s v="PZ"/>
    <s v="74"/>
    <n v="1"/>
    <s v="0"/>
    <n v="26.15"/>
    <n v="26.15"/>
    <s v="Listino di vendita nr. 2"/>
    <n v="0"/>
    <n v="0"/>
    <n v="0"/>
    <n v="4"/>
    <n v="52.3"/>
    <n v="3"/>
    <n v="78.45"/>
    <n v="0"/>
    <n v="0"/>
    <n v="0"/>
    <s v="0"/>
    <n v="0"/>
    <n v="0"/>
    <n v="0"/>
    <n v="0"/>
    <n v="0"/>
  </r>
  <r>
    <x v="2342"/>
    <m/>
    <m/>
    <x v="2116"/>
    <s v="PZ"/>
    <s v="89"/>
    <n v="1"/>
    <s v="0"/>
    <n v="26.15"/>
    <n v="26.15"/>
    <s v="Listino di vendita nr. 2"/>
    <n v="0"/>
    <n v="0"/>
    <n v="0"/>
    <n v="6"/>
    <n v="106.43"/>
    <n v="5"/>
    <n v="110.74"/>
    <n v="0"/>
    <n v="0"/>
    <n v="0"/>
    <s v="0"/>
    <n v="0"/>
    <n v="0"/>
    <n v="0"/>
    <n v="0"/>
    <n v="0"/>
  </r>
  <r>
    <x v="2342"/>
    <m/>
    <m/>
    <x v="2116"/>
    <s v="PZ"/>
    <s v="C0"/>
    <n v="1"/>
    <s v="0"/>
    <n v="26.15"/>
    <n v="26.15"/>
    <s v="Listino di vendita nr. 2"/>
    <n v="0"/>
    <n v="0"/>
    <n v="0"/>
    <n v="3"/>
    <n v="78.45"/>
    <n v="2"/>
    <n v="52.3"/>
    <n v="0"/>
    <n v="0"/>
    <n v="0"/>
    <s v="0"/>
    <n v="0"/>
    <n v="0"/>
    <n v="0"/>
    <n v="0"/>
    <n v="0"/>
  </r>
  <r>
    <x v="2342"/>
    <m/>
    <m/>
    <x v="2116"/>
    <s v="PZ"/>
    <s v="CG"/>
    <n v="1"/>
    <s v="0"/>
    <n v="26.15"/>
    <n v="26.15"/>
    <s v="Listino di vendita nr. 2"/>
    <n v="0"/>
    <n v="0"/>
    <n v="0"/>
    <n v="2"/>
    <n v="52.3"/>
    <n v="1"/>
    <n v="26.15"/>
    <n v="0"/>
    <n v="0"/>
    <n v="0"/>
    <s v="0"/>
    <n v="0"/>
    <n v="0"/>
    <n v="0"/>
    <n v="0"/>
    <n v="0"/>
  </r>
  <r>
    <x v="2343"/>
    <m/>
    <m/>
    <x v="2117"/>
    <s v="PZ"/>
    <s v="C8"/>
    <n v="1"/>
    <s v="0"/>
    <n v="26.15"/>
    <n v="26.15"/>
    <s v="Listino di vendita nr. 2"/>
    <n v="0"/>
    <n v="0"/>
    <n v="0"/>
    <n v="3"/>
    <n v="52.3"/>
    <n v="2"/>
    <n v="44.45"/>
    <n v="0"/>
    <n v="0"/>
    <n v="0"/>
    <s v="0"/>
    <n v="0"/>
    <n v="0"/>
    <n v="0"/>
    <n v="0"/>
    <n v="0"/>
  </r>
  <r>
    <x v="2343"/>
    <m/>
    <m/>
    <x v="2117"/>
    <s v="PZ"/>
    <s v="CG"/>
    <n v="1"/>
    <s v="0"/>
    <n v="26.15"/>
    <n v="26.15"/>
    <s v="Listino di vendita nr. 2"/>
    <n v="0"/>
    <n v="0"/>
    <n v="0"/>
    <n v="3"/>
    <n v="78.45"/>
    <n v="2"/>
    <n v="52.3"/>
    <n v="0"/>
    <n v="0"/>
    <n v="0"/>
    <s v="0"/>
    <n v="0"/>
    <n v="0"/>
    <n v="0"/>
    <n v="0"/>
    <n v="0"/>
  </r>
  <r>
    <x v="2344"/>
    <m/>
    <m/>
    <x v="2118"/>
    <s v="PZ"/>
    <s v="00"/>
    <n v="1"/>
    <s v="0"/>
    <n v="24.51"/>
    <n v="24.51"/>
    <s v="Listino di vendita nr. 2"/>
    <n v="0"/>
    <n v="0"/>
    <n v="0"/>
    <n v="146"/>
    <n v="875.24"/>
    <n v="145"/>
    <n v="2609.9499999999998"/>
    <n v="0"/>
    <n v="0"/>
    <n v="0"/>
    <s v="0"/>
    <n v="0"/>
    <n v="0"/>
    <n v="0"/>
    <n v="0"/>
    <n v="0"/>
  </r>
  <r>
    <x v="2344"/>
    <m/>
    <m/>
    <x v="2118"/>
    <s v="PZ"/>
    <s v="21"/>
    <n v="1"/>
    <s v="0"/>
    <n v="24.51"/>
    <n v="24.51"/>
    <s v="Listino di vendita nr. 2"/>
    <n v="0"/>
    <n v="0"/>
    <n v="0"/>
    <n v="9"/>
    <n v="122.57"/>
    <n v="8"/>
    <n v="166.67"/>
    <n v="0"/>
    <n v="0"/>
    <n v="0"/>
    <s v="0"/>
    <n v="0"/>
    <n v="0"/>
    <n v="0"/>
    <n v="0"/>
    <n v="0"/>
  </r>
  <r>
    <x v="2344"/>
    <m/>
    <m/>
    <x v="2118"/>
    <s v="PZ"/>
    <s v="22"/>
    <n v="3"/>
    <s v="0"/>
    <n v="24.51"/>
    <n v="73.53"/>
    <s v="Listino di vendita nr. 2"/>
    <n v="0"/>
    <n v="0"/>
    <n v="0"/>
    <n v="9"/>
    <n v="187.74"/>
    <n v="6"/>
    <n v="163.22"/>
    <n v="0"/>
    <n v="0"/>
    <n v="0"/>
    <s v="0"/>
    <n v="0"/>
    <n v="0"/>
    <n v="0"/>
    <n v="0"/>
    <n v="0"/>
  </r>
  <r>
    <x v="2344"/>
    <m/>
    <m/>
    <x v="2118"/>
    <s v="PZ"/>
    <s v="23"/>
    <n v="1"/>
    <s v="0"/>
    <n v="24.51"/>
    <n v="24.51"/>
    <s v="Listino di vendita nr. 2"/>
    <n v="0"/>
    <n v="0"/>
    <n v="0"/>
    <n v="9"/>
    <n v="147.07"/>
    <n v="8"/>
    <n v="206.85"/>
    <n v="0"/>
    <n v="0"/>
    <n v="0"/>
    <s v="0"/>
    <n v="0"/>
    <n v="0"/>
    <n v="0"/>
    <n v="0"/>
    <n v="0"/>
  </r>
  <r>
    <x v="2344"/>
    <m/>
    <m/>
    <x v="2118"/>
    <s v="PZ"/>
    <s v="25"/>
    <n v="2"/>
    <s v="0"/>
    <n v="24.51"/>
    <n v="49.02"/>
    <s v="Listino di vendita nr. 2"/>
    <n v="0"/>
    <n v="0"/>
    <n v="0"/>
    <n v="6"/>
    <n v="86.64"/>
    <n v="4"/>
    <n v="98.04"/>
    <n v="0"/>
    <n v="0"/>
    <n v="0"/>
    <s v="0"/>
    <n v="0"/>
    <n v="0"/>
    <n v="0"/>
    <n v="0"/>
    <n v="0"/>
  </r>
  <r>
    <x v="2344"/>
    <m/>
    <m/>
    <x v="2118"/>
    <s v="PZ"/>
    <s v="26"/>
    <n v="2"/>
    <s v="0"/>
    <n v="24.51"/>
    <n v="49.02"/>
    <s v="Listino di vendita nr. 2"/>
    <n v="0"/>
    <n v="0"/>
    <n v="0"/>
    <n v="8"/>
    <n v="147.06"/>
    <n v="6"/>
    <n v="147.05000000000001"/>
    <n v="0"/>
    <n v="0"/>
    <n v="0"/>
    <s v="0"/>
    <n v="0"/>
    <n v="0"/>
    <n v="0"/>
    <n v="0"/>
    <n v="0"/>
  </r>
  <r>
    <x v="2344"/>
    <m/>
    <m/>
    <x v="2118"/>
    <s v="PZ"/>
    <s v="30"/>
    <n v="2"/>
    <s v="0"/>
    <n v="24.51"/>
    <n v="49.02"/>
    <s v="Listino di vendita nr. 2"/>
    <n v="0"/>
    <n v="0"/>
    <n v="0"/>
    <n v="7"/>
    <n v="142.16"/>
    <n v="5"/>
    <n v="112.75"/>
    <n v="0"/>
    <n v="0"/>
    <n v="0"/>
    <s v="0"/>
    <n v="0"/>
    <n v="0"/>
    <n v="0"/>
    <n v="0"/>
    <n v="0"/>
  </r>
  <r>
    <x v="2344"/>
    <m/>
    <m/>
    <x v="2118"/>
    <s v="PZ"/>
    <s v="31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44"/>
    <m/>
    <m/>
    <x v="2118"/>
    <s v="PZ"/>
    <s v="33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44"/>
    <m/>
    <m/>
    <x v="2118"/>
    <s v="PZ"/>
    <s v="34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2344"/>
    <m/>
    <m/>
    <x v="2118"/>
    <s v="PZ"/>
    <s v="35"/>
    <n v="1"/>
    <s v="0"/>
    <n v="24.51"/>
    <n v="24.51"/>
    <s v="Listino di vendita nr. 2"/>
    <n v="0"/>
    <n v="0"/>
    <n v="0"/>
    <n v="5"/>
    <n v="98.04"/>
    <n v="4"/>
    <n v="90.69"/>
    <n v="0"/>
    <n v="0"/>
    <n v="0"/>
    <s v="0"/>
    <n v="0"/>
    <n v="0"/>
    <n v="0"/>
    <n v="0"/>
    <n v="0"/>
  </r>
  <r>
    <x v="2344"/>
    <m/>
    <m/>
    <x v="2118"/>
    <s v="PZ"/>
    <s v="36"/>
    <n v="1"/>
    <s v="0"/>
    <n v="24.51"/>
    <n v="24.51"/>
    <s v="Listino di vendita nr. 2"/>
    <n v="0"/>
    <n v="0"/>
    <n v="0"/>
    <n v="7"/>
    <n v="111.15"/>
    <n v="6"/>
    <n v="142.16"/>
    <n v="0"/>
    <n v="0"/>
    <n v="0"/>
    <s v="0"/>
    <n v="0"/>
    <n v="0"/>
    <n v="0"/>
    <n v="0"/>
    <n v="0"/>
  </r>
  <r>
    <x v="2344"/>
    <m/>
    <m/>
    <x v="2118"/>
    <s v="PZ"/>
    <s v="45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44"/>
    <m/>
    <m/>
    <x v="2118"/>
    <s v="PZ"/>
    <s v="51"/>
    <n v="1"/>
    <s v="0"/>
    <n v="24.51"/>
    <n v="24.51"/>
    <s v="Listino di vendita nr. 2"/>
    <n v="0"/>
    <n v="0"/>
    <n v="0"/>
    <n v="2"/>
    <n v="24.51"/>
    <n v="1"/>
    <n v="24.51"/>
    <n v="0"/>
    <n v="0"/>
    <n v="0"/>
    <s v="0"/>
    <n v="0"/>
    <n v="0"/>
    <n v="0"/>
    <n v="0"/>
    <n v="0"/>
  </r>
  <r>
    <x v="2344"/>
    <m/>
    <m/>
    <x v="2118"/>
    <s v="PZ"/>
    <s v="53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44"/>
    <m/>
    <m/>
    <x v="2118"/>
    <s v="PZ"/>
    <s v="55"/>
    <n v="1"/>
    <s v="0"/>
    <n v="24.51"/>
    <n v="24.51"/>
    <s v="Listino di vendita nr. 2"/>
    <n v="0"/>
    <n v="0"/>
    <n v="0"/>
    <n v="4"/>
    <n v="73.53"/>
    <n v="3"/>
    <n v="49.84"/>
    <n v="0"/>
    <n v="0"/>
    <n v="0"/>
    <s v="0"/>
    <n v="0"/>
    <n v="0"/>
    <n v="0"/>
    <n v="0"/>
    <n v="0"/>
  </r>
  <r>
    <x v="2344"/>
    <m/>
    <m/>
    <x v="2118"/>
    <s v="PZ"/>
    <s v="57"/>
    <n v="1"/>
    <s v="0"/>
    <n v="24.51"/>
    <n v="24.51"/>
    <s v="Listino di vendita nr. 2"/>
    <n v="0"/>
    <n v="0"/>
    <n v="0"/>
    <n v="5"/>
    <n v="98.04"/>
    <n v="4"/>
    <n v="80.88"/>
    <n v="0"/>
    <n v="0"/>
    <n v="0"/>
    <s v="0"/>
    <n v="0"/>
    <n v="0"/>
    <n v="0"/>
    <n v="0"/>
    <n v="0"/>
  </r>
  <r>
    <x v="2344"/>
    <m/>
    <m/>
    <x v="2118"/>
    <s v="PZ"/>
    <s v="62"/>
    <n v="2"/>
    <s v="0"/>
    <n v="24.51"/>
    <n v="49.02"/>
    <s v="Listino di vendita nr. 2"/>
    <n v="0"/>
    <n v="0"/>
    <n v="0"/>
    <n v="6"/>
    <n v="122.55"/>
    <n v="4"/>
    <n v="98.04"/>
    <n v="0"/>
    <n v="0"/>
    <n v="0"/>
    <s v="0"/>
    <n v="0"/>
    <n v="0"/>
    <n v="0"/>
    <n v="0"/>
    <n v="0"/>
  </r>
  <r>
    <x v="2344"/>
    <m/>
    <m/>
    <x v="2118"/>
    <s v="PZ"/>
    <s v="67"/>
    <n v="1"/>
    <s v="0"/>
    <n v="24.51"/>
    <n v="24.51"/>
    <s v="Listino di vendita nr. 2"/>
    <n v="0"/>
    <n v="0"/>
    <n v="0"/>
    <n v="5"/>
    <n v="98.04"/>
    <n v="4"/>
    <n v="95.59"/>
    <n v="0"/>
    <n v="0"/>
    <n v="0"/>
    <s v="0"/>
    <n v="0"/>
    <n v="0"/>
    <n v="0"/>
    <n v="0"/>
    <n v="0"/>
  </r>
  <r>
    <x v="2344"/>
    <m/>
    <m/>
    <x v="2118"/>
    <s v="PZ"/>
    <s v="68"/>
    <n v="1"/>
    <s v="0"/>
    <n v="24.51"/>
    <n v="24.51"/>
    <s v="Listino di vendita nr. 2"/>
    <n v="0"/>
    <n v="0"/>
    <n v="0"/>
    <n v="5"/>
    <n v="49.02"/>
    <n v="4"/>
    <n v="98.04"/>
    <n v="0"/>
    <n v="0"/>
    <n v="0"/>
    <s v="0"/>
    <n v="0"/>
    <n v="0"/>
    <n v="0"/>
    <n v="0"/>
    <n v="0"/>
  </r>
  <r>
    <x v="2344"/>
    <m/>
    <m/>
    <x v="2118"/>
    <s v="PZ"/>
    <s v="69"/>
    <n v="1"/>
    <s v="0"/>
    <n v="24.51"/>
    <n v="24.51"/>
    <s v="Listino di vendita nr. 2"/>
    <n v="0"/>
    <n v="0"/>
    <n v="0"/>
    <n v="4"/>
    <n v="73.53"/>
    <n v="3"/>
    <n v="49.02"/>
    <n v="0"/>
    <n v="0"/>
    <n v="0"/>
    <s v="0"/>
    <n v="0"/>
    <n v="0"/>
    <n v="0"/>
    <n v="0"/>
    <n v="0"/>
  </r>
  <r>
    <x v="2344"/>
    <m/>
    <m/>
    <x v="2118"/>
    <s v="PZ"/>
    <s v="74"/>
    <n v="1"/>
    <s v="0"/>
    <n v="24.51"/>
    <n v="24.51"/>
    <s v="Listino di vendita nr. 2"/>
    <n v="0"/>
    <n v="0"/>
    <n v="0"/>
    <n v="5"/>
    <n v="73.53"/>
    <n v="4"/>
    <n v="90.69"/>
    <n v="0"/>
    <n v="0"/>
    <n v="0"/>
    <s v="0"/>
    <n v="0"/>
    <n v="0"/>
    <n v="0"/>
    <n v="0"/>
    <n v="0"/>
  </r>
  <r>
    <x v="2344"/>
    <m/>
    <m/>
    <x v="2118"/>
    <s v="PZ"/>
    <s v="76"/>
    <n v="2"/>
    <s v="0"/>
    <n v="24.51"/>
    <n v="49.02"/>
    <s v="Listino di vendita nr. 2"/>
    <n v="0"/>
    <n v="0"/>
    <n v="0"/>
    <n v="9"/>
    <n v="171.57"/>
    <n v="7"/>
    <n v="160.19"/>
    <n v="0"/>
    <n v="0"/>
    <n v="0"/>
    <s v="0"/>
    <n v="0"/>
    <n v="0"/>
    <n v="0"/>
    <n v="0"/>
    <n v="0"/>
  </r>
  <r>
    <x v="2344"/>
    <m/>
    <m/>
    <x v="2118"/>
    <s v="PZ"/>
    <s v="77"/>
    <n v="2"/>
    <s v="0"/>
    <n v="24.51"/>
    <n v="49.02"/>
    <s v="Listino di vendita nr. 2"/>
    <n v="0"/>
    <n v="0"/>
    <n v="0"/>
    <n v="17"/>
    <n v="315.66000000000003"/>
    <n v="15"/>
    <n v="379.39"/>
    <n v="0"/>
    <n v="0"/>
    <n v="0"/>
    <s v="0"/>
    <n v="0"/>
    <n v="0"/>
    <n v="0"/>
    <n v="0"/>
    <n v="0"/>
  </r>
  <r>
    <x v="2344"/>
    <m/>
    <m/>
    <x v="2118"/>
    <s v="PZ"/>
    <s v="78"/>
    <n v="1"/>
    <s v="0"/>
    <n v="24.51"/>
    <n v="24.51"/>
    <s v="Listino di vendita nr. 2"/>
    <n v="0"/>
    <n v="0"/>
    <n v="0"/>
    <n v="5"/>
    <n v="98.04"/>
    <n v="4"/>
    <n v="93.14"/>
    <n v="0"/>
    <n v="0"/>
    <n v="0"/>
    <s v="0"/>
    <n v="0"/>
    <n v="0"/>
    <n v="0"/>
    <n v="0"/>
    <n v="0"/>
  </r>
  <r>
    <x v="2344"/>
    <m/>
    <m/>
    <x v="2118"/>
    <s v="PZ"/>
    <s v="81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44"/>
    <m/>
    <m/>
    <x v="2118"/>
    <s v="PZ"/>
    <s v="96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4"/>
    <m/>
    <m/>
    <x v="2118"/>
    <s v="PZ"/>
    <s v="97"/>
    <n v="3"/>
    <s v="0"/>
    <n v="24.51"/>
    <n v="73.53"/>
    <s v="Listino di vendita nr. 2"/>
    <n v="0"/>
    <n v="0"/>
    <n v="0"/>
    <n v="7"/>
    <n v="147.05000000000001"/>
    <n v="4"/>
    <n v="98.03"/>
    <n v="0"/>
    <n v="0"/>
    <n v="0"/>
    <s v="0"/>
    <n v="0"/>
    <n v="0"/>
    <n v="0"/>
    <n v="0"/>
    <n v="0"/>
  </r>
  <r>
    <x v="2344"/>
    <m/>
    <m/>
    <x v="2118"/>
    <s v="PZ"/>
    <s v="AA"/>
    <n v="1"/>
    <s v="0"/>
    <n v="24.51"/>
    <n v="24.51"/>
    <s v="Listino di vendita nr. 2"/>
    <n v="0"/>
    <n v="0"/>
    <n v="0"/>
    <n v="6"/>
    <n v="124.26"/>
    <n v="5"/>
    <n v="117.65"/>
    <n v="0"/>
    <n v="0"/>
    <n v="0"/>
    <s v="0"/>
    <n v="0"/>
    <n v="0"/>
    <n v="0"/>
    <n v="0"/>
    <n v="0"/>
  </r>
  <r>
    <x v="2344"/>
    <m/>
    <m/>
    <x v="2118"/>
    <s v="PZ"/>
    <s v="AG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344"/>
    <m/>
    <m/>
    <x v="2118"/>
    <s v="PZ"/>
    <s v="AN"/>
    <n v="1"/>
    <s v="0"/>
    <n v="24.51"/>
    <n v="24.51"/>
    <s v="Listino di vendita nr. 2"/>
    <n v="0"/>
    <n v="0"/>
    <n v="0"/>
    <n v="15"/>
    <n v="298"/>
    <n v="14"/>
    <n v="276.01"/>
    <n v="0"/>
    <n v="0"/>
    <n v="0"/>
    <s v="0"/>
    <n v="0"/>
    <n v="0"/>
    <n v="0"/>
    <n v="0"/>
    <n v="0"/>
  </r>
  <r>
    <x v="2344"/>
    <m/>
    <m/>
    <x v="2118"/>
    <s v="PZ"/>
    <s v="AO"/>
    <n v="2"/>
    <s v="0"/>
    <n v="24.51"/>
    <n v="49.02"/>
    <s v="Listino di vendita nr. 2"/>
    <n v="0"/>
    <n v="0"/>
    <n v="0"/>
    <n v="9"/>
    <n v="122.55"/>
    <n v="7"/>
    <n v="147.06"/>
    <n v="0"/>
    <n v="0"/>
    <n v="0"/>
    <s v="0"/>
    <n v="0"/>
    <n v="0"/>
    <n v="0"/>
    <n v="0"/>
    <n v="0"/>
  </r>
  <r>
    <x v="2344"/>
    <m/>
    <m/>
    <x v="2118"/>
    <s v="PZ"/>
    <s v="AP"/>
    <n v="1"/>
    <s v="0"/>
    <n v="24.51"/>
    <n v="24.51"/>
    <s v="Listino di vendita nr. 2"/>
    <n v="0"/>
    <n v="0"/>
    <n v="0"/>
    <n v="5"/>
    <n v="99.75"/>
    <n v="4"/>
    <n v="93.14"/>
    <n v="0"/>
    <n v="0"/>
    <n v="0"/>
    <s v="0"/>
    <n v="0"/>
    <n v="0"/>
    <n v="0"/>
    <n v="0"/>
    <n v="0"/>
  </r>
  <r>
    <x v="2344"/>
    <m/>
    <m/>
    <x v="2118"/>
    <s v="PZ"/>
    <s v="AR"/>
    <n v="1"/>
    <s v="0"/>
    <n v="24.51"/>
    <n v="24.51"/>
    <s v="Listino di vendita nr. 2"/>
    <n v="0"/>
    <n v="0"/>
    <n v="0"/>
    <n v="3"/>
    <n v="78.92"/>
    <n v="2"/>
    <n v="54.41"/>
    <n v="0"/>
    <n v="0"/>
    <n v="0"/>
    <s v="0"/>
    <n v="0"/>
    <n v="0"/>
    <n v="0"/>
    <n v="0"/>
    <n v="0"/>
  </r>
  <r>
    <x v="2344"/>
    <m/>
    <m/>
    <x v="2118"/>
    <s v="PZ"/>
    <s v="AU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44"/>
    <m/>
    <m/>
    <x v="2118"/>
    <s v="PZ"/>
    <s v="AV"/>
    <n v="3"/>
    <s v="0"/>
    <n v="24.51"/>
    <n v="73.53"/>
    <s v="Listino di vendita nr. 2"/>
    <n v="0"/>
    <n v="0"/>
    <n v="0"/>
    <n v="11"/>
    <n v="196.09"/>
    <n v="8"/>
    <n v="154.4"/>
    <n v="0"/>
    <n v="0"/>
    <n v="0"/>
    <s v="0"/>
    <n v="0"/>
    <n v="0"/>
    <n v="0"/>
    <n v="0"/>
    <n v="0"/>
  </r>
  <r>
    <x v="2344"/>
    <m/>
    <m/>
    <x v="2118"/>
    <s v="PZ"/>
    <s v="B3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44"/>
    <m/>
    <m/>
    <x v="2118"/>
    <s v="PZ"/>
    <s v="B4"/>
    <n v="1"/>
    <s v="0"/>
    <n v="24.51"/>
    <n v="24.51"/>
    <s v="Listino di vendita nr. 2"/>
    <n v="0"/>
    <n v="0"/>
    <n v="0"/>
    <n v="6"/>
    <n v="135.04"/>
    <n v="5"/>
    <n v="133.33000000000001"/>
    <n v="0"/>
    <n v="0"/>
    <n v="0"/>
    <s v="0"/>
    <n v="0"/>
    <n v="0"/>
    <n v="0"/>
    <n v="0"/>
    <n v="0"/>
  </r>
  <r>
    <x v="2344"/>
    <m/>
    <m/>
    <x v="2118"/>
    <s v="PZ"/>
    <s v="B5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2344"/>
    <m/>
    <m/>
    <x v="2118"/>
    <s v="PZ"/>
    <s v="B7"/>
    <n v="1"/>
    <s v="0"/>
    <n v="24.51"/>
    <n v="24.51"/>
    <s v="Listino di vendita nr. 2"/>
    <n v="0"/>
    <n v="0"/>
    <n v="0"/>
    <n v="4"/>
    <n v="86.64"/>
    <n v="3"/>
    <n v="71.08"/>
    <n v="0"/>
    <n v="0"/>
    <n v="0"/>
    <s v="0"/>
    <n v="0"/>
    <n v="0"/>
    <n v="0"/>
    <n v="0"/>
    <n v="0"/>
  </r>
  <r>
    <x v="2344"/>
    <m/>
    <m/>
    <x v="2118"/>
    <s v="PZ"/>
    <s v="C0"/>
    <n v="1"/>
    <s v="0"/>
    <n v="24.51"/>
    <n v="24.51"/>
    <s v="Listino di vendita nr. 2"/>
    <n v="0"/>
    <n v="0"/>
    <n v="0"/>
    <n v="6"/>
    <n v="135.66"/>
    <n v="5"/>
    <n v="122.55"/>
    <n v="0"/>
    <n v="0"/>
    <n v="0"/>
    <s v="0"/>
    <n v="0"/>
    <n v="0"/>
    <n v="0"/>
    <n v="0"/>
    <n v="0"/>
  </r>
  <r>
    <x v="2344"/>
    <m/>
    <m/>
    <x v="2118"/>
    <s v="PZ"/>
    <s v="C2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44"/>
    <m/>
    <m/>
    <x v="2118"/>
    <s v="PZ"/>
    <s v="C5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44"/>
    <m/>
    <m/>
    <x v="2118"/>
    <s v="PZ"/>
    <s v="C8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344"/>
    <m/>
    <m/>
    <x v="2118"/>
    <s v="PZ"/>
    <s v="C9"/>
    <n v="1"/>
    <s v="0"/>
    <n v="24.51"/>
    <n v="24.51"/>
    <s v="Listino di vendita nr. 2"/>
    <n v="0"/>
    <n v="0"/>
    <n v="0"/>
    <n v="3"/>
    <n v="61.28"/>
    <n v="2"/>
    <n v="36.76"/>
    <n v="0"/>
    <n v="0"/>
    <n v="0"/>
    <s v="0"/>
    <n v="0"/>
    <n v="0"/>
    <n v="0"/>
    <n v="0"/>
    <n v="0"/>
  </r>
  <r>
    <x v="2344"/>
    <m/>
    <m/>
    <x v="2118"/>
    <s v="PZ"/>
    <s v="CE"/>
    <n v="1"/>
    <s v="0"/>
    <n v="24.51"/>
    <n v="24.51"/>
    <s v="Listino di vendita nr. 2"/>
    <n v="0"/>
    <n v="0"/>
    <n v="0"/>
    <n v="2"/>
    <n v="49.02"/>
    <n v="1"/>
    <n v="17.16"/>
    <n v="0"/>
    <n v="0"/>
    <n v="0"/>
    <s v="0"/>
    <n v="0"/>
    <n v="0"/>
    <n v="0"/>
    <n v="0"/>
    <n v="0"/>
  </r>
  <r>
    <x v="2344"/>
    <m/>
    <m/>
    <x v="2118"/>
    <s v="PZ"/>
    <s v="CF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44"/>
    <m/>
    <m/>
    <x v="2118"/>
    <s v="PZ"/>
    <s v="CG"/>
    <n v="1"/>
    <s v="0"/>
    <n v="24.51"/>
    <n v="24.51"/>
    <s v="Listino di vendita nr. 2"/>
    <n v="0"/>
    <n v="0"/>
    <n v="0"/>
    <n v="3"/>
    <n v="73.53"/>
    <n v="2"/>
    <n v="41.67"/>
    <n v="0"/>
    <n v="0"/>
    <n v="0"/>
    <s v="0"/>
    <n v="0"/>
    <n v="0"/>
    <n v="0"/>
    <n v="0"/>
    <n v="0"/>
  </r>
  <r>
    <x v="2345"/>
    <m/>
    <m/>
    <x v="2119"/>
    <s v="PZ"/>
    <s v="00"/>
    <n v="3"/>
    <s v="0"/>
    <n v="24.51"/>
    <n v="73.53"/>
    <s v="Listino di vendita nr. 2"/>
    <n v="0"/>
    <n v="0"/>
    <n v="0"/>
    <n v="176"/>
    <n v="996.08"/>
    <n v="173"/>
    <n v="3268.67"/>
    <n v="0"/>
    <n v="0"/>
    <n v="0"/>
    <s v="0"/>
    <n v="0"/>
    <n v="0"/>
    <n v="0"/>
    <n v="0"/>
    <n v="0"/>
  </r>
  <r>
    <x v="2345"/>
    <m/>
    <m/>
    <x v="2119"/>
    <s v="PZ"/>
    <s v="23"/>
    <n v="1"/>
    <s v="0"/>
    <n v="24.51"/>
    <n v="24.51"/>
    <s v="Listino di vendita nr. 2"/>
    <n v="0"/>
    <n v="0"/>
    <n v="0"/>
    <n v="8"/>
    <n v="122.57"/>
    <n v="7"/>
    <n v="172.06"/>
    <n v="0"/>
    <n v="0"/>
    <n v="0"/>
    <s v="0"/>
    <n v="0"/>
    <n v="0"/>
    <n v="0"/>
    <n v="0"/>
    <n v="0"/>
  </r>
  <r>
    <x v="2345"/>
    <m/>
    <m/>
    <x v="2119"/>
    <s v="PZ"/>
    <s v="25"/>
    <n v="1"/>
    <s v="0"/>
    <n v="24.51"/>
    <n v="24.51"/>
    <s v="Listino di vendita nr. 2"/>
    <n v="0"/>
    <n v="0"/>
    <n v="0"/>
    <n v="7"/>
    <n v="76.95"/>
    <n v="6"/>
    <n v="132.36000000000001"/>
    <n v="0"/>
    <n v="0"/>
    <n v="0"/>
    <s v="0"/>
    <n v="0"/>
    <n v="0"/>
    <n v="0"/>
    <n v="0"/>
    <n v="0"/>
  </r>
  <r>
    <x v="2345"/>
    <m/>
    <m/>
    <x v="2119"/>
    <s v="PZ"/>
    <s v="26"/>
    <n v="2"/>
    <s v="0"/>
    <n v="24.51"/>
    <n v="49.02"/>
    <s v="Listino di vendita nr. 2"/>
    <n v="0"/>
    <n v="0"/>
    <n v="0"/>
    <n v="8"/>
    <n v="147.06"/>
    <n v="6"/>
    <n v="123.29"/>
    <n v="0"/>
    <n v="0"/>
    <n v="0"/>
    <s v="0"/>
    <n v="0"/>
    <n v="0"/>
    <n v="0"/>
    <n v="0"/>
    <n v="0"/>
  </r>
  <r>
    <x v="2345"/>
    <m/>
    <m/>
    <x v="2119"/>
    <s v="PZ"/>
    <s v="28"/>
    <n v="2"/>
    <s v="0"/>
    <n v="24.51"/>
    <n v="49.02"/>
    <s v="Listino di vendita nr. 2"/>
    <n v="0"/>
    <n v="0"/>
    <n v="0"/>
    <n v="10"/>
    <n v="196.08"/>
    <n v="8"/>
    <n v="183.83"/>
    <n v="0"/>
    <n v="0"/>
    <n v="0"/>
    <s v="0"/>
    <n v="0"/>
    <n v="0"/>
    <n v="0"/>
    <n v="0"/>
    <n v="0"/>
  </r>
  <r>
    <x v="2345"/>
    <m/>
    <m/>
    <x v="2119"/>
    <s v="PZ"/>
    <s v="30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5"/>
    <m/>
    <m/>
    <x v="2119"/>
    <s v="PZ"/>
    <s v="31"/>
    <n v="1"/>
    <s v="0"/>
    <n v="24.51"/>
    <n v="24.51"/>
    <s v="Listino di vendita nr. 2"/>
    <n v="0"/>
    <n v="0"/>
    <n v="0"/>
    <n v="11"/>
    <n v="220.59"/>
    <n v="10"/>
    <n v="214.38"/>
    <n v="0"/>
    <n v="0"/>
    <n v="0"/>
    <s v="0"/>
    <n v="0"/>
    <n v="0"/>
    <n v="0"/>
    <n v="0"/>
    <n v="0"/>
  </r>
  <r>
    <x v="2345"/>
    <m/>
    <m/>
    <x v="2119"/>
    <s v="PZ"/>
    <s v="33"/>
    <n v="1"/>
    <s v="0"/>
    <n v="24.51"/>
    <n v="24.51"/>
    <s v="Listino di vendita nr. 2"/>
    <n v="0"/>
    <n v="0"/>
    <n v="0"/>
    <n v="6"/>
    <n v="122.55"/>
    <n v="5"/>
    <n v="101.63"/>
    <n v="0"/>
    <n v="0"/>
    <n v="0"/>
    <s v="0"/>
    <n v="0"/>
    <n v="0"/>
    <n v="0"/>
    <n v="0"/>
    <n v="0"/>
  </r>
  <r>
    <x v="2345"/>
    <m/>
    <m/>
    <x v="2119"/>
    <s v="PZ"/>
    <s v="36"/>
    <n v="1"/>
    <s v="0"/>
    <n v="24.51"/>
    <n v="24.51"/>
    <s v="Listino di vendita nr. 2"/>
    <n v="0"/>
    <n v="0"/>
    <n v="0"/>
    <n v="7"/>
    <n v="99.75"/>
    <n v="6"/>
    <n v="134.81"/>
    <n v="0"/>
    <n v="0"/>
    <n v="0"/>
    <s v="0"/>
    <n v="0"/>
    <n v="0"/>
    <n v="0"/>
    <n v="0"/>
    <n v="0"/>
  </r>
  <r>
    <x v="2345"/>
    <m/>
    <m/>
    <x v="2119"/>
    <s v="PZ"/>
    <s v="43"/>
    <n v="2"/>
    <s v="0"/>
    <n v="24.51"/>
    <n v="49.02"/>
    <s v="Listino di vendita nr. 2"/>
    <n v="0"/>
    <n v="0"/>
    <n v="0"/>
    <n v="11"/>
    <n v="171.56"/>
    <n v="9"/>
    <n v="171.56"/>
    <n v="0"/>
    <n v="0"/>
    <n v="0"/>
    <s v="0"/>
    <n v="0"/>
    <n v="0"/>
    <n v="0"/>
    <n v="0"/>
    <n v="0"/>
  </r>
  <r>
    <x v="2345"/>
    <m/>
    <m/>
    <x v="2119"/>
    <s v="PZ"/>
    <s v="51"/>
    <n v="1"/>
    <s v="0"/>
    <n v="24.51"/>
    <n v="24.51"/>
    <s v="Listino di vendita nr. 2"/>
    <n v="0"/>
    <n v="0"/>
    <n v="0"/>
    <n v="4"/>
    <n v="73.53"/>
    <n v="3"/>
    <n v="66.180000000000007"/>
    <n v="0"/>
    <n v="0"/>
    <n v="0"/>
    <s v="0"/>
    <n v="0"/>
    <n v="0"/>
    <n v="0"/>
    <n v="0"/>
    <n v="0"/>
  </r>
  <r>
    <x v="2345"/>
    <m/>
    <m/>
    <x v="2119"/>
    <s v="PZ"/>
    <s v="53"/>
    <n v="1"/>
    <s v="0"/>
    <n v="24.51"/>
    <n v="24.51"/>
    <s v="Listino di vendita nr. 2"/>
    <n v="0"/>
    <n v="0"/>
    <n v="0"/>
    <n v="5"/>
    <n v="98.04"/>
    <n v="4"/>
    <n v="90.69"/>
    <n v="0"/>
    <n v="0"/>
    <n v="0"/>
    <s v="0"/>
    <n v="0"/>
    <n v="0"/>
    <n v="0"/>
    <n v="0"/>
    <n v="0"/>
  </r>
  <r>
    <x v="2345"/>
    <m/>
    <m/>
    <x v="2119"/>
    <s v="PZ"/>
    <s v="55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5"/>
    <m/>
    <m/>
    <x v="2119"/>
    <s v="PZ"/>
    <s v="67"/>
    <n v="3"/>
    <s v="0"/>
    <n v="24.51"/>
    <n v="73.53"/>
    <s v="Listino di vendita nr. 2"/>
    <n v="0"/>
    <n v="0"/>
    <n v="0"/>
    <n v="14"/>
    <n v="294.08999999999997"/>
    <n v="11"/>
    <n v="249.97"/>
    <n v="0"/>
    <n v="0"/>
    <n v="0"/>
    <s v="0"/>
    <n v="0"/>
    <n v="0"/>
    <n v="0"/>
    <n v="0"/>
    <n v="0"/>
  </r>
  <r>
    <x v="2345"/>
    <m/>
    <m/>
    <x v="2119"/>
    <s v="PZ"/>
    <s v="68"/>
    <n v="3"/>
    <s v="0"/>
    <n v="24.51"/>
    <n v="73.53"/>
    <s v="Listino di vendita nr. 2"/>
    <n v="0"/>
    <n v="0"/>
    <n v="0"/>
    <n v="16"/>
    <n v="196.06"/>
    <n v="13"/>
    <n v="318.60000000000002"/>
    <n v="0"/>
    <n v="0"/>
    <n v="0"/>
    <s v="0"/>
    <n v="0"/>
    <n v="0"/>
    <n v="0"/>
    <n v="0"/>
    <n v="0"/>
  </r>
  <r>
    <x v="2345"/>
    <m/>
    <m/>
    <x v="2119"/>
    <s v="PZ"/>
    <s v="69"/>
    <n v="1"/>
    <s v="0"/>
    <n v="24.51"/>
    <n v="24.51"/>
    <s v="Listino di vendita nr. 2"/>
    <n v="0"/>
    <n v="0"/>
    <n v="0"/>
    <n v="6"/>
    <n v="73.53"/>
    <n v="5"/>
    <n v="73.53"/>
    <n v="0"/>
    <n v="0"/>
    <n v="0"/>
    <s v="0"/>
    <n v="0"/>
    <n v="0"/>
    <n v="0"/>
    <n v="0"/>
    <n v="0"/>
  </r>
  <r>
    <x v="2345"/>
    <m/>
    <m/>
    <x v="2119"/>
    <s v="PZ"/>
    <s v="73"/>
    <n v="2"/>
    <s v="0"/>
    <n v="24.51"/>
    <n v="49.02"/>
    <s v="Listino di vendita nr. 2"/>
    <n v="0"/>
    <n v="0"/>
    <n v="0"/>
    <n v="7"/>
    <n v="147.06"/>
    <n v="5"/>
    <n v="115.2"/>
    <n v="0"/>
    <n v="0"/>
    <n v="0"/>
    <s v="0"/>
    <n v="0"/>
    <n v="0"/>
    <n v="0"/>
    <n v="0"/>
    <n v="0"/>
  </r>
  <r>
    <x v="2345"/>
    <m/>
    <m/>
    <x v="2119"/>
    <s v="PZ"/>
    <s v="77"/>
    <n v="3"/>
    <s v="0"/>
    <n v="24.51"/>
    <n v="73.53"/>
    <s v="Listino di vendita nr. 2"/>
    <n v="0"/>
    <n v="0"/>
    <n v="0"/>
    <n v="14"/>
    <n v="261.26"/>
    <n v="11"/>
    <n v="261.26"/>
    <n v="0"/>
    <n v="0"/>
    <n v="0"/>
    <s v="0"/>
    <n v="0"/>
    <n v="0"/>
    <n v="0"/>
    <n v="0"/>
    <n v="0"/>
  </r>
  <r>
    <x v="2345"/>
    <m/>
    <m/>
    <x v="2119"/>
    <s v="PZ"/>
    <s v="78"/>
    <n v="1"/>
    <s v="0"/>
    <n v="24.51"/>
    <n v="24.51"/>
    <s v="Listino di vendita nr. 2"/>
    <n v="0"/>
    <n v="0"/>
    <n v="0"/>
    <n v="4"/>
    <n v="68.63"/>
    <n v="3"/>
    <n v="68.63"/>
    <n v="0"/>
    <n v="0"/>
    <n v="0"/>
    <s v="0"/>
    <n v="0"/>
    <n v="0"/>
    <n v="0"/>
    <n v="0"/>
    <n v="0"/>
  </r>
  <r>
    <x v="2345"/>
    <m/>
    <m/>
    <x v="2119"/>
    <s v="PZ"/>
    <s v="81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345"/>
    <m/>
    <m/>
    <x v="2119"/>
    <s v="PZ"/>
    <s v="90"/>
    <n v="1"/>
    <s v="0"/>
    <n v="24.51"/>
    <n v="24.51"/>
    <s v="Listino di vendita nr. 2"/>
    <n v="0"/>
    <n v="0"/>
    <n v="0"/>
    <n v="5"/>
    <n v="85.79"/>
    <n v="4"/>
    <n v="73.53"/>
    <n v="0"/>
    <n v="0"/>
    <n v="0"/>
    <s v="0"/>
    <n v="0"/>
    <n v="0"/>
    <n v="0"/>
    <n v="0"/>
    <n v="0"/>
  </r>
  <r>
    <x v="2345"/>
    <m/>
    <m/>
    <x v="2119"/>
    <s v="PZ"/>
    <s v="91"/>
    <n v="2"/>
    <s v="0"/>
    <n v="24.51"/>
    <n v="49.02"/>
    <s v="Listino di vendita nr. 2"/>
    <n v="0"/>
    <n v="0"/>
    <n v="0"/>
    <n v="7"/>
    <n v="147.06"/>
    <n v="5"/>
    <n v="117.65"/>
    <n v="0"/>
    <n v="0"/>
    <n v="0"/>
    <s v="0"/>
    <n v="0"/>
    <n v="0"/>
    <n v="0"/>
    <n v="0"/>
    <n v="0"/>
  </r>
  <r>
    <x v="2345"/>
    <m/>
    <m/>
    <x v="2119"/>
    <s v="PZ"/>
    <s v="97"/>
    <n v="2"/>
    <s v="0"/>
    <n v="24.51"/>
    <n v="49.02"/>
    <s v="Listino di vendita nr. 2"/>
    <n v="0"/>
    <n v="0"/>
    <n v="0"/>
    <n v="11"/>
    <n v="220.59"/>
    <n v="9"/>
    <n v="176.48"/>
    <n v="0"/>
    <n v="0"/>
    <n v="0"/>
    <s v="0"/>
    <n v="0"/>
    <n v="0"/>
    <n v="0"/>
    <n v="0"/>
    <n v="0"/>
  </r>
  <r>
    <x v="2345"/>
    <m/>
    <m/>
    <x v="2119"/>
    <s v="PZ"/>
    <s v="AA"/>
    <n v="1"/>
    <s v="0"/>
    <n v="24.51"/>
    <n v="24.51"/>
    <s v="Listino di vendita nr. 2"/>
    <n v="0"/>
    <n v="0"/>
    <n v="0"/>
    <n v="5"/>
    <n v="99.75"/>
    <n v="4"/>
    <n v="95.39"/>
    <n v="0"/>
    <n v="0"/>
    <n v="0"/>
    <s v="0"/>
    <n v="0"/>
    <n v="0"/>
    <n v="0"/>
    <n v="0"/>
    <n v="0"/>
  </r>
  <r>
    <x v="2345"/>
    <m/>
    <m/>
    <x v="2119"/>
    <s v="PZ"/>
    <s v="AG"/>
    <n v="1"/>
    <s v="0"/>
    <n v="24.51"/>
    <n v="24.51"/>
    <s v="Listino di vendita nr. 2"/>
    <n v="0"/>
    <n v="0"/>
    <n v="0"/>
    <n v="6"/>
    <n v="101.46"/>
    <n v="5"/>
    <n v="76.8"/>
    <n v="0"/>
    <n v="0"/>
    <n v="0"/>
    <s v="0"/>
    <n v="0"/>
    <n v="0"/>
    <n v="0"/>
    <n v="0"/>
    <n v="0"/>
  </r>
  <r>
    <x v="2345"/>
    <m/>
    <m/>
    <x v="2119"/>
    <s v="PZ"/>
    <s v="AL"/>
    <n v="1"/>
    <s v="0"/>
    <n v="24.51"/>
    <n v="24.51"/>
    <s v="Listino di vendita nr. 2"/>
    <n v="0"/>
    <n v="0"/>
    <n v="0"/>
    <n v="5"/>
    <n v="88.35"/>
    <n v="4"/>
    <n v="93.14"/>
    <n v="0"/>
    <n v="0"/>
    <n v="0"/>
    <s v="0"/>
    <n v="0"/>
    <n v="0"/>
    <n v="0"/>
    <n v="0"/>
    <n v="0"/>
  </r>
  <r>
    <x v="2345"/>
    <m/>
    <m/>
    <x v="2119"/>
    <s v="PZ"/>
    <s v="AO"/>
    <n v="2"/>
    <s v="0"/>
    <n v="24.51"/>
    <n v="49.02"/>
    <s v="Listino di vendita nr. 2"/>
    <n v="0"/>
    <n v="0"/>
    <n v="0"/>
    <n v="8"/>
    <n v="147.06"/>
    <n v="6"/>
    <n v="147.06"/>
    <n v="0"/>
    <n v="0"/>
    <n v="0"/>
    <s v="0"/>
    <n v="0"/>
    <n v="0"/>
    <n v="0"/>
    <n v="0"/>
    <n v="0"/>
  </r>
  <r>
    <x v="2345"/>
    <m/>
    <m/>
    <x v="2119"/>
    <s v="PZ"/>
    <s v="AP"/>
    <n v="1"/>
    <s v="0"/>
    <n v="24.51"/>
    <n v="24.51"/>
    <s v="Listino di vendita nr. 2"/>
    <n v="0"/>
    <n v="0"/>
    <n v="0"/>
    <n v="5"/>
    <n v="99.75"/>
    <n v="4"/>
    <n v="95.59"/>
    <n v="0"/>
    <n v="0"/>
    <n v="0"/>
    <s v="0"/>
    <n v="0"/>
    <n v="0"/>
    <n v="0"/>
    <n v="0"/>
    <n v="0"/>
  </r>
  <r>
    <x v="2345"/>
    <m/>
    <m/>
    <x v="2119"/>
    <s v="PZ"/>
    <s v="AU"/>
    <n v="1"/>
    <s v="0"/>
    <n v="24.51"/>
    <n v="24.51"/>
    <s v="Listino di vendita nr. 2"/>
    <n v="0"/>
    <n v="0"/>
    <n v="0"/>
    <n v="6"/>
    <n v="98.04"/>
    <n v="5"/>
    <n v="115.2"/>
    <n v="0"/>
    <n v="0"/>
    <n v="0"/>
    <s v="0"/>
    <n v="0"/>
    <n v="0"/>
    <n v="0"/>
    <n v="0"/>
    <n v="0"/>
  </r>
  <r>
    <x v="2345"/>
    <m/>
    <m/>
    <x v="2119"/>
    <s v="PZ"/>
    <s v="AV"/>
    <n v="1"/>
    <s v="0"/>
    <n v="24.51"/>
    <n v="24.51"/>
    <s v="Listino di vendita nr. 2"/>
    <n v="0"/>
    <n v="0"/>
    <n v="0"/>
    <n v="6"/>
    <n v="110.31"/>
    <n v="5"/>
    <n v="115.2"/>
    <n v="0"/>
    <n v="0"/>
    <n v="0"/>
    <s v="0"/>
    <n v="0"/>
    <n v="0"/>
    <n v="0"/>
    <n v="0"/>
    <n v="0"/>
  </r>
  <r>
    <x v="2345"/>
    <m/>
    <m/>
    <x v="2119"/>
    <s v="PZ"/>
    <s v="AW"/>
    <n v="1"/>
    <s v="0"/>
    <n v="24.51"/>
    <n v="24.51"/>
    <s v="Listino di vendita nr. 2"/>
    <n v="0"/>
    <n v="0"/>
    <n v="0"/>
    <n v="4"/>
    <n v="75.239999999999995"/>
    <n v="3"/>
    <n v="56.37"/>
    <n v="0"/>
    <n v="0"/>
    <n v="0"/>
    <s v="0"/>
    <n v="0"/>
    <n v="0"/>
    <n v="0"/>
    <n v="0"/>
    <n v="0"/>
  </r>
  <r>
    <x v="2345"/>
    <m/>
    <m/>
    <x v="2119"/>
    <s v="PZ"/>
    <s v="B4"/>
    <n v="1"/>
    <s v="0"/>
    <n v="24.51"/>
    <n v="24.51"/>
    <s v="Listino di vendita nr. 2"/>
    <n v="0"/>
    <n v="0"/>
    <n v="0"/>
    <n v="6"/>
    <n v="135.04"/>
    <n v="5"/>
    <n v="133.33000000000001"/>
    <n v="0"/>
    <n v="0"/>
    <n v="0"/>
    <s v="0"/>
    <n v="0"/>
    <n v="0"/>
    <n v="0"/>
    <n v="0"/>
    <n v="0"/>
  </r>
  <r>
    <x v="2345"/>
    <m/>
    <m/>
    <x v="2119"/>
    <s v="PZ"/>
    <s v="B5"/>
    <n v="1"/>
    <s v="0"/>
    <n v="24.51"/>
    <n v="24.51"/>
    <s v="Listino di vendita nr. 2"/>
    <n v="0"/>
    <n v="0"/>
    <n v="0"/>
    <n v="6"/>
    <n v="98.04"/>
    <n v="5"/>
    <n v="117.65"/>
    <n v="0"/>
    <n v="0"/>
    <n v="0"/>
    <s v="0"/>
    <n v="0"/>
    <n v="0"/>
    <n v="0"/>
    <n v="0"/>
    <n v="0"/>
  </r>
  <r>
    <x v="2345"/>
    <m/>
    <m/>
    <x v="2119"/>
    <s v="PZ"/>
    <s v="B6"/>
    <n v="1"/>
    <s v="0"/>
    <n v="24.51"/>
    <n v="24.51"/>
    <s v="Listino di vendita nr. 2"/>
    <n v="0"/>
    <n v="0"/>
    <n v="0"/>
    <n v="4"/>
    <n v="86.64"/>
    <n v="3"/>
    <n v="73.53"/>
    <n v="0"/>
    <n v="0"/>
    <n v="0"/>
    <s v="0"/>
    <n v="0"/>
    <n v="0"/>
    <n v="0"/>
    <n v="0"/>
    <n v="0"/>
  </r>
  <r>
    <x v="2345"/>
    <m/>
    <m/>
    <x v="2119"/>
    <s v="PZ"/>
    <s v="C0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345"/>
    <m/>
    <m/>
    <x v="2119"/>
    <s v="PZ"/>
    <s v="C2"/>
    <n v="2"/>
    <s v="0"/>
    <n v="24.51"/>
    <n v="49.02"/>
    <s v="Listino di vendita nr. 2"/>
    <n v="0"/>
    <n v="0"/>
    <n v="0"/>
    <n v="7"/>
    <n v="171.57"/>
    <n v="5"/>
    <n v="117.65"/>
    <n v="0"/>
    <n v="0"/>
    <n v="0"/>
    <s v="0"/>
    <n v="0"/>
    <n v="0"/>
    <n v="0"/>
    <n v="0"/>
    <n v="0"/>
  </r>
  <r>
    <x v="2345"/>
    <m/>
    <m/>
    <x v="2119"/>
    <s v="PZ"/>
    <s v="C5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45"/>
    <m/>
    <m/>
    <x v="2119"/>
    <s v="PZ"/>
    <s v="C6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45"/>
    <m/>
    <m/>
    <x v="2119"/>
    <s v="PZ"/>
    <s v="C7"/>
    <n v="2"/>
    <s v="0"/>
    <n v="24.51"/>
    <n v="49.02"/>
    <s v="Listino di vendita nr. 2"/>
    <n v="0"/>
    <n v="0"/>
    <n v="0"/>
    <n v="6"/>
    <n v="147.06"/>
    <n v="4"/>
    <n v="98.04"/>
    <n v="0"/>
    <n v="0"/>
    <n v="0"/>
    <s v="0"/>
    <n v="0"/>
    <n v="0"/>
    <n v="0"/>
    <n v="0"/>
    <n v="0"/>
  </r>
  <r>
    <x v="2346"/>
    <m/>
    <m/>
    <x v="2120"/>
    <s v="PZ"/>
    <s v="67"/>
    <n v="1"/>
    <s v="0"/>
    <n v="26.97"/>
    <n v="26.97"/>
    <s v="Listino di vendita nr. 2"/>
    <n v="0"/>
    <n v="0"/>
    <n v="0"/>
    <n v="7"/>
    <n v="134.85"/>
    <n v="6"/>
    <n v="152.32"/>
    <n v="0"/>
    <n v="0"/>
    <n v="0"/>
    <s v="0"/>
    <n v="0"/>
    <n v="0"/>
    <n v="0"/>
    <n v="0"/>
    <n v="0"/>
  </r>
  <r>
    <x v="2346"/>
    <m/>
    <m/>
    <x v="2120"/>
    <s v="PZ"/>
    <s v="74"/>
    <n v="1"/>
    <s v="0"/>
    <n v="26.97"/>
    <n v="26.97"/>
    <s v="Listino di vendita nr. 2"/>
    <n v="0"/>
    <n v="0"/>
    <n v="0"/>
    <n v="4"/>
    <n v="53.94"/>
    <n v="3"/>
    <n v="80.91"/>
    <n v="0"/>
    <n v="0"/>
    <n v="0"/>
    <s v="0"/>
    <n v="0"/>
    <n v="0"/>
    <n v="0"/>
    <n v="0"/>
    <n v="0"/>
  </r>
  <r>
    <x v="2346"/>
    <m/>
    <m/>
    <x v="2120"/>
    <s v="PZ"/>
    <s v="AM"/>
    <n v="1"/>
    <s v="0"/>
    <n v="26.97"/>
    <n v="26.97"/>
    <s v="Listino di vendita nr. 2"/>
    <n v="0"/>
    <n v="0"/>
    <n v="0"/>
    <n v="3"/>
    <n v="68.37"/>
    <n v="2"/>
    <n v="53.94"/>
    <n v="0"/>
    <n v="0"/>
    <n v="0"/>
    <s v="0"/>
    <n v="0"/>
    <n v="0"/>
    <n v="0"/>
    <n v="0"/>
    <n v="0"/>
  </r>
  <r>
    <x v="2346"/>
    <m/>
    <m/>
    <x v="2120"/>
    <s v="PZ"/>
    <s v="AR"/>
    <n v="1"/>
    <s v="0"/>
    <n v="26.97"/>
    <n v="26.97"/>
    <s v="Listino di vendita nr. 2"/>
    <n v="0"/>
    <n v="0"/>
    <n v="0"/>
    <n v="3"/>
    <n v="74.3"/>
    <n v="2"/>
    <n v="59.87"/>
    <n v="0"/>
    <n v="0"/>
    <n v="0"/>
    <s v="0"/>
    <n v="0"/>
    <n v="0"/>
    <n v="0"/>
    <n v="0"/>
    <n v="0"/>
  </r>
  <r>
    <x v="2346"/>
    <m/>
    <m/>
    <x v="2120"/>
    <s v="PZ"/>
    <s v="CG"/>
    <n v="1"/>
    <s v="0"/>
    <n v="26.97"/>
    <n v="26.97"/>
    <s v="Listino di vendita nr. 2"/>
    <n v="0"/>
    <n v="0"/>
    <n v="0"/>
    <n v="2"/>
    <n v="53.94"/>
    <n v="1"/>
    <n v="26.97"/>
    <n v="0"/>
    <n v="0"/>
    <n v="0"/>
    <s v="0"/>
    <n v="0"/>
    <n v="0"/>
    <n v="0"/>
    <n v="0"/>
    <n v="0"/>
  </r>
  <r>
    <x v="2347"/>
    <m/>
    <m/>
    <x v="2121"/>
    <s v="PZ"/>
    <s v="97"/>
    <n v="1"/>
    <s v="0"/>
    <n v="26.97"/>
    <n v="26.97"/>
    <s v="Listino di vendita nr. 2"/>
    <n v="0"/>
    <n v="0"/>
    <n v="0"/>
    <n v="10"/>
    <n v="183.4"/>
    <n v="9"/>
    <n v="204.93"/>
    <n v="0"/>
    <n v="0"/>
    <n v="0"/>
    <s v="0"/>
    <n v="0"/>
    <n v="0"/>
    <n v="0"/>
    <n v="0"/>
    <n v="0"/>
  </r>
  <r>
    <x v="2348"/>
    <m/>
    <m/>
    <x v="2122"/>
    <s v="PZ"/>
    <s v="00"/>
    <n v="1"/>
    <s v="0"/>
    <n v="12.21"/>
    <n v="12.21"/>
    <s v="Listino di vendita nr. 2"/>
    <n v="0"/>
    <n v="0"/>
    <n v="0"/>
    <n v="25"/>
    <n v="48.84"/>
    <n v="24"/>
    <n v="197.23"/>
    <n v="0"/>
    <n v="0"/>
    <n v="0"/>
    <s v="0"/>
    <n v="0"/>
    <n v="0"/>
    <n v="0"/>
    <n v="0"/>
    <n v="0"/>
  </r>
  <r>
    <x v="2349"/>
    <m/>
    <m/>
    <x v="2123"/>
    <s v="PZ"/>
    <s v="XX"/>
    <n v="1"/>
    <s v="0"/>
    <n v="16.309999999999999"/>
    <n v="16.30999999999999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2350"/>
    <m/>
    <m/>
    <x v="2124"/>
    <s v="PZ"/>
    <s v="45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350"/>
    <m/>
    <m/>
    <x v="2124"/>
    <s v="PZ"/>
    <s v="AG"/>
    <n v="2"/>
    <s v="0"/>
    <n v="23.69"/>
    <n v="47.38"/>
    <s v="Listino di vendita nr. 2"/>
    <n v="0"/>
    <n v="0"/>
    <n v="0"/>
    <n v="12"/>
    <n v="240.22"/>
    <n v="10"/>
    <n v="236.88"/>
    <n v="0"/>
    <n v="0"/>
    <n v="0"/>
    <s v="0"/>
    <n v="0"/>
    <n v="0"/>
    <n v="0"/>
    <n v="0"/>
    <n v="0"/>
  </r>
  <r>
    <x v="2350"/>
    <m/>
    <m/>
    <x v="2124"/>
    <s v="PZ"/>
    <s v="AI"/>
    <n v="2"/>
    <s v="0"/>
    <n v="23.69"/>
    <n v="47.38"/>
    <s v="Listino di vendita nr. 2"/>
    <n v="0"/>
    <n v="0"/>
    <n v="0"/>
    <n v="8"/>
    <n v="155.07"/>
    <n v="6"/>
    <n v="140.71"/>
    <n v="0"/>
    <n v="0"/>
    <n v="0"/>
    <s v="0"/>
    <n v="0"/>
    <n v="0"/>
    <n v="0"/>
    <n v="0"/>
    <n v="0"/>
  </r>
  <r>
    <x v="2350"/>
    <m/>
    <m/>
    <x v="2124"/>
    <s v="PZ"/>
    <s v="AN"/>
    <n v="1"/>
    <s v="0"/>
    <n v="23.69"/>
    <n v="23.69"/>
    <s v="Listino di vendita nr. 2"/>
    <n v="0"/>
    <n v="0"/>
    <n v="0"/>
    <n v="4"/>
    <n v="50.72"/>
    <n v="3"/>
    <n v="34.58"/>
    <n v="0"/>
    <n v="0"/>
    <n v="0"/>
    <s v="0"/>
    <n v="0"/>
    <n v="0"/>
    <n v="0"/>
    <n v="0"/>
    <n v="0"/>
  </r>
  <r>
    <x v="2350"/>
    <m/>
    <m/>
    <x v="2124"/>
    <s v="PZ"/>
    <s v="CF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351"/>
    <m/>
    <m/>
    <x v="2125"/>
    <s v="PZ"/>
    <s v="00"/>
    <n v="3"/>
    <s v="0"/>
    <n v="23.69"/>
    <n v="71.069999999999993"/>
    <s v="Listino di vendita nr. 2"/>
    <n v="0"/>
    <n v="0"/>
    <n v="0"/>
    <n v="142"/>
    <n v="500.84"/>
    <n v="139"/>
    <n v="2427.6799999999998"/>
    <n v="0"/>
    <n v="0"/>
    <n v="0"/>
    <s v="0"/>
    <n v="0"/>
    <n v="0"/>
    <n v="0"/>
    <n v="0"/>
    <n v="0"/>
  </r>
  <r>
    <x v="2351"/>
    <m/>
    <m/>
    <x v="2125"/>
    <s v="PZ"/>
    <s v="AG"/>
    <n v="2"/>
    <s v="0"/>
    <n v="23.69"/>
    <n v="47.38"/>
    <s v="Listino di vendita nr. 2"/>
    <n v="0"/>
    <n v="0"/>
    <n v="0"/>
    <n v="9"/>
    <n v="158.16"/>
    <n v="7"/>
    <n v="156.35"/>
    <n v="0"/>
    <n v="0"/>
    <n v="0"/>
    <s v="0"/>
    <n v="0"/>
    <n v="0"/>
    <n v="0"/>
    <n v="0"/>
    <n v="0"/>
  </r>
  <r>
    <x v="2351"/>
    <m/>
    <m/>
    <x v="2125"/>
    <s v="PZ"/>
    <s v="AQ"/>
    <n v="1"/>
    <s v="0"/>
    <n v="23.69"/>
    <n v="23.69"/>
    <s v="Listino di vendita nr. 2"/>
    <n v="0"/>
    <n v="0"/>
    <n v="0"/>
    <n v="10"/>
    <n v="170.84"/>
    <n v="9"/>
    <n v="210.84"/>
    <n v="0"/>
    <n v="0"/>
    <n v="0"/>
    <s v="0"/>
    <n v="0"/>
    <n v="0"/>
    <n v="0"/>
    <n v="0"/>
    <n v="0"/>
  </r>
  <r>
    <x v="2351"/>
    <m/>
    <m/>
    <x v="2125"/>
    <s v="PZ"/>
    <s v="AU"/>
    <n v="1"/>
    <s v="0"/>
    <n v="23.69"/>
    <n v="23.69"/>
    <s v="Listino di vendita nr. 2"/>
    <n v="0"/>
    <n v="0"/>
    <n v="0"/>
    <n v="4"/>
    <n v="71.069999999999993"/>
    <n v="3"/>
    <n v="71.069999999999993"/>
    <n v="0"/>
    <n v="0"/>
    <n v="0"/>
    <s v="0"/>
    <n v="0"/>
    <n v="0"/>
    <n v="0"/>
    <n v="0"/>
    <n v="0"/>
  </r>
  <r>
    <x v="2351"/>
    <m/>
    <m/>
    <x v="2125"/>
    <s v="PZ"/>
    <s v="AW"/>
    <n v="1"/>
    <s v="0"/>
    <n v="23.69"/>
    <n v="23.69"/>
    <s v="Listino di vendita nr. 2"/>
    <n v="0"/>
    <n v="0"/>
    <n v="0"/>
    <n v="5"/>
    <n v="85.42"/>
    <n v="4"/>
    <n v="87.65"/>
    <n v="0"/>
    <n v="0"/>
    <n v="0"/>
    <s v="0"/>
    <n v="0"/>
    <n v="0"/>
    <n v="0"/>
    <n v="0"/>
    <n v="0"/>
  </r>
  <r>
    <x v="2351"/>
    <m/>
    <m/>
    <x v="2125"/>
    <s v="PZ"/>
    <s v="C6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52"/>
    <m/>
    <s v="80"/>
    <x v="2126"/>
    <s v="PZ"/>
    <s v="31"/>
    <n v="1"/>
    <s v="0"/>
    <n v="8.11"/>
    <n v="8.11"/>
    <s v="Listino di vendita nr. 2"/>
    <n v="0"/>
    <n v="0"/>
    <n v="0"/>
    <n v="2"/>
    <n v="9.4600000000000009"/>
    <n v="1"/>
    <n v="7.3"/>
    <n v="0"/>
    <n v="0"/>
    <n v="0"/>
    <s v="0"/>
    <n v="0"/>
    <n v="0"/>
    <n v="0"/>
    <n v="0"/>
    <n v="0"/>
  </r>
  <r>
    <x v="2352"/>
    <m/>
    <s v="90"/>
    <x v="2127"/>
    <s v="PZ"/>
    <s v="31"/>
    <n v="1"/>
    <s v="0"/>
    <n v="8.11"/>
    <n v="8.11"/>
    <s v="Listino di vendita nr. 2"/>
    <n v="0"/>
    <n v="0"/>
    <n v="0"/>
    <n v="2"/>
    <n v="9.4600000000000009"/>
    <n v="1"/>
    <n v="5.68"/>
    <n v="0"/>
    <n v="0"/>
    <n v="0"/>
    <s v="0"/>
    <n v="0"/>
    <n v="0"/>
    <n v="0"/>
    <n v="0"/>
    <n v="0"/>
  </r>
  <r>
    <x v="2353"/>
    <m/>
    <s v="80"/>
    <x v="2128"/>
    <s v="PZ"/>
    <s v="31"/>
    <n v="1"/>
    <s v="0"/>
    <n v="8.11"/>
    <n v="8.11"/>
    <s v="Listino di vendita nr. 2"/>
    <n v="0"/>
    <n v="0"/>
    <n v="0"/>
    <n v="3"/>
    <n v="15.14"/>
    <n v="2"/>
    <n v="13.79"/>
    <n v="0"/>
    <n v="0"/>
    <n v="0"/>
    <s v="0"/>
    <n v="0"/>
    <n v="0"/>
    <n v="0"/>
    <n v="0"/>
    <n v="0"/>
  </r>
  <r>
    <x v="2353"/>
    <m/>
    <s v="80"/>
    <x v="2128"/>
    <s v="PZ"/>
    <s v="33"/>
    <n v="2"/>
    <s v="0"/>
    <n v="8.11"/>
    <n v="16.22"/>
    <s v="Listino di vendita nr. 2"/>
    <n v="0"/>
    <n v="0"/>
    <n v="0"/>
    <n v="7"/>
    <n v="56.79"/>
    <n v="5"/>
    <n v="38.14"/>
    <n v="0"/>
    <n v="0"/>
    <n v="0"/>
    <s v="0"/>
    <n v="0"/>
    <n v="0"/>
    <n v="0"/>
    <n v="0"/>
    <n v="0"/>
  </r>
  <r>
    <x v="2353"/>
    <m/>
    <s v="90"/>
    <x v="2129"/>
    <s v="PZ"/>
    <s v="31"/>
    <n v="1"/>
    <s v="0"/>
    <n v="8.11"/>
    <n v="8.11"/>
    <s v="Listino di vendita nr. 2"/>
    <n v="0"/>
    <n v="0"/>
    <n v="0"/>
    <n v="2"/>
    <n v="9.4600000000000009"/>
    <n v="1"/>
    <n v="8.11"/>
    <n v="0"/>
    <n v="0"/>
    <n v="0"/>
    <s v="0"/>
    <n v="0"/>
    <n v="0"/>
    <n v="0"/>
    <n v="0"/>
    <n v="0"/>
  </r>
  <r>
    <x v="2354"/>
    <m/>
    <s v="80"/>
    <x v="2126"/>
    <s v="PZ"/>
    <s v="31"/>
    <n v="1"/>
    <s v="0"/>
    <n v="8.93"/>
    <n v="8.93"/>
    <s v="Listino di vendita nr. 2"/>
    <n v="0"/>
    <n v="0"/>
    <n v="0"/>
    <n v="2"/>
    <n v="10.35"/>
    <n v="1"/>
    <n v="6.25"/>
    <n v="0"/>
    <n v="0"/>
    <n v="0"/>
    <s v="0"/>
    <n v="0"/>
    <n v="0"/>
    <n v="0"/>
    <n v="0"/>
    <n v="0"/>
  </r>
  <r>
    <x v="2354"/>
    <m/>
    <s v="90"/>
    <x v="2130"/>
    <s v="PZ"/>
    <s v="31"/>
    <n v="1"/>
    <s v="0"/>
    <n v="8.93"/>
    <n v="8.93"/>
    <s v="Listino di vendita nr. 2"/>
    <n v="0"/>
    <n v="0"/>
    <n v="0"/>
    <n v="2"/>
    <n v="10.35"/>
    <n v="1"/>
    <n v="6.25"/>
    <n v="0"/>
    <n v="0"/>
    <n v="0"/>
    <s v="0"/>
    <n v="0"/>
    <n v="0"/>
    <n v="0"/>
    <n v="0"/>
    <n v="0"/>
  </r>
  <r>
    <x v="2355"/>
    <m/>
    <s v="80"/>
    <x v="2128"/>
    <s v="PZ"/>
    <s v="31"/>
    <n v="1"/>
    <s v="0"/>
    <n v="8.93"/>
    <n v="8.93"/>
    <s v="Listino di vendita nr. 2"/>
    <n v="0"/>
    <n v="0"/>
    <n v="0"/>
    <n v="3"/>
    <n v="19.28"/>
    <n v="2"/>
    <n v="16.97"/>
    <n v="0"/>
    <n v="0"/>
    <n v="0"/>
    <s v="0"/>
    <n v="0"/>
    <n v="0"/>
    <n v="0"/>
    <n v="0"/>
    <n v="0"/>
  </r>
  <r>
    <x v="2355"/>
    <m/>
    <s v="90"/>
    <x v="2129"/>
    <s v="PZ"/>
    <s v="00"/>
    <n v="3"/>
    <s v="0"/>
    <n v="8.93"/>
    <n v="26.79"/>
    <s v="Listino di vendita nr. 2"/>
    <n v="0"/>
    <n v="0"/>
    <n v="0"/>
    <n v="247"/>
    <n v="486.12"/>
    <n v="244"/>
    <n v="1492.49"/>
    <n v="0"/>
    <n v="0"/>
    <n v="0"/>
    <s v="0"/>
    <n v="0"/>
    <n v="0"/>
    <n v="0"/>
    <n v="0"/>
    <n v="0"/>
  </r>
  <r>
    <x v="2355"/>
    <m/>
    <s v="90"/>
    <x v="2129"/>
    <s v="PZ"/>
    <s v="31"/>
    <n v="1"/>
    <s v="0"/>
    <n v="8.93"/>
    <n v="8.93"/>
    <s v="Listino di vendita nr. 2"/>
    <n v="0"/>
    <n v="0"/>
    <n v="0"/>
    <n v="3"/>
    <n v="19.28"/>
    <n v="2"/>
    <n v="14.29"/>
    <n v="0"/>
    <n v="0"/>
    <n v="0"/>
    <s v="0"/>
    <n v="0"/>
    <n v="0"/>
    <n v="0"/>
    <n v="0"/>
    <n v="0"/>
  </r>
  <r>
    <x v="2356"/>
    <m/>
    <s v="80"/>
    <x v="2131"/>
    <s v="PZ"/>
    <s v="31"/>
    <n v="1"/>
    <s v="0"/>
    <n v="8.93"/>
    <n v="8.93"/>
    <s v="Listino di vendita nr. 2"/>
    <n v="0"/>
    <n v="0"/>
    <n v="0"/>
    <n v="2"/>
    <n v="10.43"/>
    <n v="1"/>
    <n v="6.25"/>
    <n v="0"/>
    <n v="0"/>
    <n v="0"/>
    <s v="0"/>
    <n v="0"/>
    <n v="0"/>
    <n v="0"/>
    <n v="0"/>
    <n v="0"/>
  </r>
  <r>
    <x v="2356"/>
    <m/>
    <s v="90"/>
    <x v="2132"/>
    <s v="PZ"/>
    <s v="31"/>
    <n v="1"/>
    <s v="0"/>
    <n v="8.93"/>
    <n v="8.93"/>
    <s v="Listino di vendita nr. 2"/>
    <n v="0"/>
    <n v="0"/>
    <n v="0"/>
    <n v="2"/>
    <n v="10.43"/>
    <n v="1"/>
    <n v="6.25"/>
    <n v="0"/>
    <n v="0"/>
    <n v="0"/>
    <s v="0"/>
    <n v="0"/>
    <n v="0"/>
    <n v="0"/>
    <n v="0"/>
    <n v="0"/>
  </r>
  <r>
    <x v="2357"/>
    <m/>
    <s v="80"/>
    <x v="2133"/>
    <s v="PZ"/>
    <s v="31"/>
    <n v="1"/>
    <s v="0"/>
    <n v="8.93"/>
    <n v="8.93"/>
    <s v="Listino di vendita nr. 2"/>
    <n v="0"/>
    <n v="0"/>
    <n v="0"/>
    <n v="2"/>
    <n v="10.43"/>
    <n v="1"/>
    <n v="8.93"/>
    <n v="0"/>
    <n v="0"/>
    <n v="0"/>
    <s v="0"/>
    <n v="0"/>
    <n v="0"/>
    <n v="0"/>
    <n v="0"/>
    <n v="0"/>
  </r>
  <r>
    <x v="2357"/>
    <m/>
    <s v="90"/>
    <x v="2134"/>
    <s v="PZ"/>
    <s v="31"/>
    <n v="1"/>
    <s v="0"/>
    <n v="8.93"/>
    <n v="8.93"/>
    <s v="Listino di vendita nr. 2"/>
    <n v="0"/>
    <n v="0"/>
    <n v="0"/>
    <n v="2"/>
    <n v="10.43"/>
    <n v="1"/>
    <n v="8.93"/>
    <n v="0"/>
    <n v="0"/>
    <n v="0"/>
    <s v="0"/>
    <n v="0"/>
    <n v="0"/>
    <n v="0"/>
    <n v="0"/>
    <n v="0"/>
  </r>
  <r>
    <x v="2357"/>
    <m/>
    <s v="90"/>
    <x v="2134"/>
    <s v="PZ"/>
    <s v="B5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2357"/>
    <m/>
    <s v="90"/>
    <x v="2134"/>
    <s v="PZ"/>
    <s v="C9"/>
    <n v="1"/>
    <s v="0"/>
    <n v="8.93"/>
    <n v="8.93"/>
    <s v="Listino di vendita nr. 2"/>
    <n v="0"/>
    <n v="0"/>
    <n v="0"/>
    <n v="3"/>
    <n v="26.08"/>
    <n v="2"/>
    <n v="19.829999999999998"/>
    <n v="0"/>
    <n v="0"/>
    <n v="0"/>
    <s v="0"/>
    <n v="0"/>
    <n v="0"/>
    <n v="0"/>
    <n v="0"/>
    <n v="0"/>
  </r>
  <r>
    <x v="2358"/>
    <m/>
    <s v="100"/>
    <x v="2135"/>
    <s v="PZ"/>
    <s v="AN"/>
    <n v="2"/>
    <s v="0"/>
    <n v="10.57"/>
    <n v="21.14"/>
    <s v="Listino di vendita nr. 2"/>
    <n v="0"/>
    <n v="0"/>
    <n v="0"/>
    <n v="7"/>
    <n v="63.93"/>
    <n v="5"/>
    <n v="50.65"/>
    <n v="0"/>
    <n v="0"/>
    <n v="0"/>
    <s v="0"/>
    <n v="0"/>
    <n v="0"/>
    <n v="0"/>
    <n v="0"/>
    <n v="0"/>
  </r>
  <r>
    <x v="2358"/>
    <m/>
    <s v="120"/>
    <x v="2136"/>
    <s v="PZ"/>
    <s v="00"/>
    <n v="2"/>
    <s v="0"/>
    <n v="10.57"/>
    <n v="21.14"/>
    <s v="Listino di vendita nr. 2"/>
    <n v="0"/>
    <n v="0"/>
    <n v="0"/>
    <n v="267"/>
    <n v="585.85"/>
    <n v="265"/>
    <n v="1837.81"/>
    <n v="0"/>
    <n v="0"/>
    <n v="0"/>
    <s v="0"/>
    <n v="0"/>
    <n v="0"/>
    <n v="0"/>
    <n v="0"/>
    <n v="0"/>
  </r>
  <r>
    <x v="2358"/>
    <m/>
    <s v="120"/>
    <x v="2136"/>
    <s v="PZ"/>
    <s v="89"/>
    <n v="1"/>
    <s v="0"/>
    <n v="10.57"/>
    <n v="10.57"/>
    <s v="Listino di vendita nr. 2"/>
    <n v="0"/>
    <n v="0"/>
    <n v="0"/>
    <n v="9"/>
    <n v="62.13"/>
    <n v="8"/>
    <n v="66.39"/>
    <n v="0"/>
    <n v="0"/>
    <n v="0"/>
    <s v="0"/>
    <n v="0"/>
    <n v="0"/>
    <n v="0"/>
    <n v="0"/>
    <n v="0"/>
  </r>
  <r>
    <x v="2358"/>
    <m/>
    <s v="120"/>
    <x v="2136"/>
    <s v="PZ"/>
    <s v="C9"/>
    <n v="1"/>
    <s v="0"/>
    <n v="10.57"/>
    <n v="10.57"/>
    <s v="Listino di vendita nr. 2"/>
    <n v="0"/>
    <n v="0"/>
    <n v="0"/>
    <n v="4"/>
    <n v="42.29"/>
    <n v="3"/>
    <n v="26.44"/>
    <n v="0"/>
    <n v="0"/>
    <n v="0"/>
    <s v="0"/>
    <n v="0"/>
    <n v="0"/>
    <n v="0"/>
    <n v="0"/>
    <n v="0"/>
  </r>
  <r>
    <x v="2359"/>
    <m/>
    <m/>
    <x v="2137"/>
    <s v="PZ"/>
    <s v="00"/>
    <n v="1"/>
    <s v="0"/>
    <n v="10.57"/>
    <n v="10.57"/>
    <s v="Listino di vendita nr. 2"/>
    <n v="0"/>
    <n v="0"/>
    <n v="0"/>
    <n v="2"/>
    <n v="10.57"/>
    <n v="1"/>
    <n v="5.28"/>
    <n v="0"/>
    <n v="0"/>
    <n v="0"/>
    <s v="0"/>
    <n v="0"/>
    <n v="0"/>
    <n v="0"/>
    <n v="0"/>
    <n v="0"/>
  </r>
  <r>
    <x v="2359"/>
    <m/>
    <s v="120"/>
    <x v="2138"/>
    <s v="PZ"/>
    <s v="00"/>
    <n v="1"/>
    <s v="0"/>
    <n v="10.57"/>
    <n v="10.57"/>
    <s v="Listino di vendita nr. 2"/>
    <n v="0"/>
    <n v="0"/>
    <n v="0"/>
    <n v="200"/>
    <n v="420.35"/>
    <n v="199"/>
    <n v="1251.17"/>
    <n v="0"/>
    <n v="0"/>
    <n v="0"/>
    <s v="0"/>
    <n v="0"/>
    <n v="0"/>
    <n v="0"/>
    <n v="0"/>
    <n v="0"/>
  </r>
  <r>
    <x v="2359"/>
    <m/>
    <s v="120"/>
    <x v="2138"/>
    <s v="PZ"/>
    <s v="69"/>
    <n v="1"/>
    <s v="0"/>
    <n v="10.57"/>
    <n v="10.57"/>
    <s v="Listino di vendita nr. 2"/>
    <n v="0"/>
    <n v="0"/>
    <n v="0"/>
    <n v="5"/>
    <n v="29.47"/>
    <n v="4"/>
    <n v="17.850000000000001"/>
    <n v="0"/>
    <n v="0"/>
    <n v="0"/>
    <s v="0"/>
    <n v="0"/>
    <n v="0"/>
    <n v="0"/>
    <n v="0"/>
    <n v="0"/>
  </r>
  <r>
    <x v="2360"/>
    <m/>
    <m/>
    <x v="2139"/>
    <s v="PZ"/>
    <s v="42"/>
    <n v="1"/>
    <s v="0"/>
    <n v="10.57"/>
    <n v="10.57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2360"/>
    <m/>
    <s v="100"/>
    <x v="2140"/>
    <s v="PZ"/>
    <s v="00"/>
    <n v="28"/>
    <s v="0"/>
    <n v="10.57"/>
    <n v="295.95999999999998"/>
    <s v="Listino di vendita nr. 2"/>
    <n v="0"/>
    <n v="0"/>
    <n v="0"/>
    <n v="245"/>
    <n v="695.86"/>
    <n v="217"/>
    <n v="1335.84"/>
    <n v="0"/>
    <n v="0"/>
    <n v="0"/>
    <s v="0"/>
    <n v="0"/>
    <n v="0"/>
    <n v="0"/>
    <n v="0"/>
    <n v="0"/>
  </r>
  <r>
    <x v="2360"/>
    <m/>
    <s v="100"/>
    <x v="2140"/>
    <s v="PZ"/>
    <s v="AN"/>
    <n v="4"/>
    <s v="0"/>
    <n v="10.57"/>
    <n v="42.28"/>
    <s v="Listino di vendita nr. 2"/>
    <n v="0"/>
    <n v="0"/>
    <n v="0"/>
    <n v="14"/>
    <n v="118.29"/>
    <n v="10"/>
    <n v="89.43"/>
    <n v="0"/>
    <n v="0"/>
    <n v="0"/>
    <s v="0"/>
    <n v="0"/>
    <n v="0"/>
    <n v="0"/>
    <n v="0"/>
    <n v="0"/>
  </r>
  <r>
    <x v="2360"/>
    <m/>
    <s v="100"/>
    <x v="2140"/>
    <s v="PZ"/>
    <s v="C6"/>
    <n v="2"/>
    <s v="0"/>
    <n v="10.57"/>
    <n v="21.14"/>
    <s v="Listino di vendita nr. 2"/>
    <n v="0"/>
    <n v="0"/>
    <n v="0"/>
    <n v="5"/>
    <n v="52.86"/>
    <n v="3"/>
    <n v="26.44"/>
    <n v="0"/>
    <n v="0"/>
    <n v="0"/>
    <s v="0"/>
    <n v="0"/>
    <n v="0"/>
    <n v="0"/>
    <n v="0"/>
    <n v="0"/>
  </r>
  <r>
    <x v="2360"/>
    <m/>
    <s v="100"/>
    <x v="2140"/>
    <s v="PZ"/>
    <s v="C9"/>
    <n v="2"/>
    <s v="0"/>
    <n v="10.57"/>
    <n v="21.14"/>
    <s v="Listino di vendita nr. 2"/>
    <n v="0"/>
    <n v="0"/>
    <n v="0"/>
    <n v="6"/>
    <n v="50.75"/>
    <n v="4"/>
    <n v="24.01"/>
    <n v="0"/>
    <n v="0"/>
    <n v="0"/>
    <s v="0"/>
    <n v="0"/>
    <n v="0"/>
    <n v="0"/>
    <n v="0"/>
    <n v="0"/>
  </r>
  <r>
    <x v="2360"/>
    <m/>
    <s v="120"/>
    <x v="2141"/>
    <s v="PZ"/>
    <s v="00"/>
    <n v="84"/>
    <s v="0"/>
    <n v="10.57"/>
    <n v="887.88"/>
    <s v="Listino di vendita nr. 2"/>
    <n v="0"/>
    <n v="0"/>
    <n v="0"/>
    <n v="433"/>
    <n v="1158.8399999999999"/>
    <n v="349"/>
    <n v="1938.96"/>
    <n v="0"/>
    <n v="0"/>
    <n v="0"/>
    <s v="0"/>
    <n v="0"/>
    <n v="0"/>
    <n v="0"/>
    <n v="0"/>
    <n v="0"/>
  </r>
  <r>
    <x v="2360"/>
    <m/>
    <s v="120"/>
    <x v="2141"/>
    <s v="PZ"/>
    <s v="AN"/>
    <n v="9"/>
    <s v="0"/>
    <n v="10.57"/>
    <n v="95.13"/>
    <s v="Listino di vendita nr. 2"/>
    <n v="0"/>
    <n v="0"/>
    <n v="0"/>
    <n v="23"/>
    <n v="203.36"/>
    <n v="14"/>
    <n v="150.46"/>
    <n v="0"/>
    <n v="0"/>
    <n v="0"/>
    <s v="0"/>
    <n v="0"/>
    <n v="0"/>
    <n v="0"/>
    <n v="0"/>
    <n v="0"/>
  </r>
  <r>
    <x v="2360"/>
    <m/>
    <s v="120"/>
    <x v="2141"/>
    <s v="PZ"/>
    <s v="C9"/>
    <n v="6"/>
    <s v="0"/>
    <n v="10.57"/>
    <n v="63.42"/>
    <s v="Listino di vendita nr. 2"/>
    <n v="0"/>
    <n v="0"/>
    <n v="0"/>
    <n v="12"/>
    <n v="96.08"/>
    <n v="6"/>
    <n v="63.44"/>
    <n v="0"/>
    <n v="0"/>
    <n v="0"/>
    <s v="0"/>
    <n v="0"/>
    <n v="0"/>
    <n v="0"/>
    <n v="0"/>
    <n v="0"/>
  </r>
  <r>
    <x v="2361"/>
    <m/>
    <m/>
    <x v="2142"/>
    <s v="PZ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361"/>
    <m/>
    <s v="100"/>
    <x v="2143"/>
    <s v="PZ"/>
    <s v="00"/>
    <n v="2"/>
    <s v="0"/>
    <n v="10.57"/>
    <n v="21.14"/>
    <s v="Listino di vendita nr. 2"/>
    <n v="0"/>
    <n v="0"/>
    <n v="0"/>
    <n v="166"/>
    <n v="369.03"/>
    <n v="164"/>
    <n v="1092.02"/>
    <n v="0"/>
    <n v="0"/>
    <n v="0"/>
    <s v="0"/>
    <n v="0"/>
    <n v="0"/>
    <n v="0"/>
    <n v="0"/>
    <n v="0"/>
  </r>
  <r>
    <x v="2361"/>
    <m/>
    <s v="120"/>
    <x v="2144"/>
    <s v="PZ"/>
    <s v="00"/>
    <n v="3"/>
    <s v="0"/>
    <n v="10.57"/>
    <n v="31.71"/>
    <s v="Listino di vendita nr. 2"/>
    <n v="0"/>
    <n v="0"/>
    <n v="0"/>
    <n v="285"/>
    <n v="692.56"/>
    <n v="282"/>
    <n v="1977.14"/>
    <n v="0"/>
    <n v="0"/>
    <n v="0"/>
    <s v="0"/>
    <n v="0"/>
    <n v="0"/>
    <n v="0"/>
    <n v="0"/>
    <n v="0"/>
  </r>
  <r>
    <x v="2361"/>
    <m/>
    <s v="120"/>
    <x v="2144"/>
    <s v="PZ"/>
    <s v="AN"/>
    <n v="1"/>
    <s v="0"/>
    <n v="10.57"/>
    <n v="10.57"/>
    <s v="Listino di vendita nr. 2"/>
    <n v="0"/>
    <n v="0"/>
    <n v="0"/>
    <n v="13"/>
    <n v="105.13"/>
    <n v="12"/>
    <n v="91.64"/>
    <n v="0"/>
    <n v="0"/>
    <n v="0"/>
    <s v="0"/>
    <n v="0"/>
    <n v="0"/>
    <n v="0"/>
    <n v="0"/>
    <n v="0"/>
  </r>
  <r>
    <x v="2361"/>
    <m/>
    <s v="120"/>
    <x v="2144"/>
    <s v="PZ"/>
    <s v="C9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2362"/>
    <m/>
    <m/>
    <x v="2145"/>
    <s v="PZ"/>
    <s v="C8"/>
    <n v="1"/>
    <s v="0"/>
    <n v="11.39"/>
    <n v="11.39"/>
    <s v="Listino di vendita nr. 2"/>
    <n v="0"/>
    <n v="0"/>
    <n v="0"/>
    <n v="3"/>
    <n v="24.54"/>
    <n v="2"/>
    <n v="22.78"/>
    <n v="0"/>
    <n v="0"/>
    <n v="0"/>
    <s v="0"/>
    <n v="0"/>
    <n v="0"/>
    <n v="0"/>
    <n v="0"/>
    <n v="0"/>
  </r>
  <r>
    <x v="2363"/>
    <m/>
    <m/>
    <x v="2146"/>
    <s v="PZ"/>
    <s v="AA"/>
    <n v="1"/>
    <s v="0"/>
    <n v="10.57"/>
    <n v="10.57"/>
    <s v="Listino di vendita nr. 2"/>
    <n v="0"/>
    <n v="0"/>
    <n v="0"/>
    <n v="7"/>
    <n v="64.19"/>
    <n v="6"/>
    <n v="63.44"/>
    <n v="0"/>
    <n v="0"/>
    <n v="0"/>
    <s v="0"/>
    <n v="0"/>
    <n v="0"/>
    <n v="0"/>
    <n v="0"/>
    <n v="0"/>
  </r>
  <r>
    <x v="2364"/>
    <m/>
    <s v="115"/>
    <x v="2147"/>
    <s v="PZ"/>
    <s v="53"/>
    <n v="1"/>
    <s v="0"/>
    <n v="22.87"/>
    <n v="22.87"/>
    <s v="Listino di vendita nr. 2"/>
    <n v="0"/>
    <n v="0"/>
    <n v="0"/>
    <n v="5"/>
    <n v="96.98"/>
    <n v="4"/>
    <n v="86.91"/>
    <n v="0"/>
    <n v="0"/>
    <n v="0"/>
    <s v="0"/>
    <n v="0"/>
    <n v="0"/>
    <n v="0"/>
    <n v="0"/>
    <n v="0"/>
  </r>
  <r>
    <x v="2364"/>
    <m/>
    <s v="115"/>
    <x v="2147"/>
    <s v="PZ"/>
    <s v="97"/>
    <n v="1"/>
    <s v="0"/>
    <n v="22.87"/>
    <n v="22.87"/>
    <s v="Listino di vendita nr. 2"/>
    <n v="0"/>
    <n v="0"/>
    <n v="0"/>
    <n v="5"/>
    <n v="114.35"/>
    <n v="4"/>
    <n v="82.33"/>
    <n v="0"/>
    <n v="0"/>
    <n v="0"/>
    <s v="0"/>
    <n v="0"/>
    <n v="0"/>
    <n v="0"/>
    <n v="0"/>
    <n v="0"/>
  </r>
  <r>
    <x v="2364"/>
    <m/>
    <s v="115"/>
    <x v="2147"/>
    <s v="PZ"/>
    <s v="C6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364"/>
    <m/>
    <s v="125"/>
    <x v="2148"/>
    <s v="PZ"/>
    <s v="24"/>
    <n v="1"/>
    <s v="0"/>
    <n v="22.87"/>
    <n v="22.87"/>
    <s v="Listino di vendita nr. 2"/>
    <n v="0"/>
    <n v="0"/>
    <n v="0"/>
    <n v="5"/>
    <n v="91.49"/>
    <n v="4"/>
    <n v="86.91"/>
    <n v="0"/>
    <n v="0"/>
    <n v="0"/>
    <s v="0"/>
    <n v="0"/>
    <n v="0"/>
    <n v="0"/>
    <n v="0"/>
    <n v="0"/>
  </r>
  <r>
    <x v="2364"/>
    <m/>
    <s v="125"/>
    <x v="2148"/>
    <s v="PZ"/>
    <s v="31"/>
    <n v="1"/>
    <s v="0"/>
    <n v="22.87"/>
    <n v="22.87"/>
    <s v="Listino di vendita nr. 2"/>
    <n v="0"/>
    <n v="0"/>
    <n v="0"/>
    <n v="5"/>
    <n v="114.35"/>
    <n v="4"/>
    <n v="89.19"/>
    <n v="0"/>
    <n v="0"/>
    <n v="0"/>
    <s v="0"/>
    <n v="0"/>
    <n v="0"/>
    <n v="0"/>
    <n v="0"/>
    <n v="0"/>
  </r>
  <r>
    <x v="2365"/>
    <m/>
    <m/>
    <x v="2149"/>
    <s v="PZ"/>
    <s v="26"/>
    <n v="1"/>
    <s v="0"/>
    <n v="22.87"/>
    <n v="22.87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2365"/>
    <m/>
    <s v="115"/>
    <x v="2045"/>
    <s v="PZ"/>
    <s v="00"/>
    <n v="1"/>
    <s v="0"/>
    <n v="22.87"/>
    <n v="22.87"/>
    <s v="Listino di vendita nr. 2"/>
    <n v="0"/>
    <n v="0"/>
    <n v="0"/>
    <n v="122"/>
    <n v="896.81"/>
    <n v="121"/>
    <n v="2427.87"/>
    <n v="0"/>
    <n v="0"/>
    <n v="0"/>
    <s v="0"/>
    <n v="0"/>
    <n v="0"/>
    <n v="0"/>
    <n v="0"/>
    <n v="0"/>
  </r>
  <r>
    <x v="2365"/>
    <m/>
    <s v="115"/>
    <x v="2045"/>
    <s v="PZ"/>
    <s v="23"/>
    <n v="1"/>
    <s v="0"/>
    <n v="22.87"/>
    <n v="22.87"/>
    <s v="Listino di vendita nr. 2"/>
    <n v="0"/>
    <n v="0"/>
    <n v="0"/>
    <n v="4"/>
    <n v="68.62"/>
    <n v="3"/>
    <n v="61.75"/>
    <n v="0"/>
    <n v="0"/>
    <n v="0"/>
    <s v="0"/>
    <n v="0"/>
    <n v="0"/>
    <n v="0"/>
    <n v="0"/>
    <n v="0"/>
  </r>
  <r>
    <x v="2365"/>
    <m/>
    <s v="115"/>
    <x v="2045"/>
    <s v="PZ"/>
    <s v="26"/>
    <n v="1"/>
    <s v="0"/>
    <n v="22.87"/>
    <n v="22.87"/>
    <s v="Listino di vendita nr. 2"/>
    <n v="0"/>
    <n v="0"/>
    <n v="0"/>
    <n v="5"/>
    <n v="64.97"/>
    <n v="4"/>
    <n v="71.819999999999993"/>
    <n v="0"/>
    <n v="0"/>
    <n v="0"/>
    <s v="0"/>
    <n v="0"/>
    <n v="0"/>
    <n v="0"/>
    <n v="0"/>
    <n v="0"/>
  </r>
  <r>
    <x v="2365"/>
    <m/>
    <s v="115"/>
    <x v="2045"/>
    <s v="PZ"/>
    <s v="35"/>
    <n v="1"/>
    <s v="0"/>
    <n v="22.87"/>
    <n v="22.87"/>
    <s v="Listino di vendita nr. 2"/>
    <n v="0"/>
    <n v="0"/>
    <n v="0"/>
    <n v="4"/>
    <n v="91.48"/>
    <n v="3"/>
    <n v="51.24"/>
    <n v="0"/>
    <n v="0"/>
    <n v="0"/>
    <s v="0"/>
    <n v="0"/>
    <n v="0"/>
    <n v="0"/>
    <n v="0"/>
    <n v="0"/>
  </r>
  <r>
    <x v="2365"/>
    <m/>
    <s v="115"/>
    <x v="2045"/>
    <s v="PZ"/>
    <s v="36"/>
    <n v="1"/>
    <s v="0"/>
    <n v="22.87"/>
    <n v="22.87"/>
    <s v="Listino di vendita nr. 2"/>
    <n v="0"/>
    <n v="0"/>
    <n v="0"/>
    <n v="5"/>
    <n v="96.98"/>
    <n v="4"/>
    <n v="91.48"/>
    <n v="0"/>
    <n v="0"/>
    <n v="0"/>
    <s v="0"/>
    <n v="0"/>
    <n v="0"/>
    <n v="0"/>
    <n v="0"/>
    <n v="0"/>
  </r>
  <r>
    <x v="2365"/>
    <m/>
    <s v="115"/>
    <x v="2045"/>
    <s v="PZ"/>
    <s v="42"/>
    <n v="1"/>
    <s v="0"/>
    <n v="22.87"/>
    <n v="22.87"/>
    <s v="Listino di vendita nr. 2"/>
    <n v="0"/>
    <n v="0"/>
    <n v="0"/>
    <n v="3"/>
    <n v="68.61"/>
    <n v="2"/>
    <n v="38.880000000000003"/>
    <n v="0"/>
    <n v="0"/>
    <n v="0"/>
    <s v="0"/>
    <n v="0"/>
    <n v="0"/>
    <n v="0"/>
    <n v="0"/>
    <n v="0"/>
  </r>
  <r>
    <x v="2365"/>
    <m/>
    <s v="115"/>
    <x v="2045"/>
    <s v="PZ"/>
    <s v="45"/>
    <n v="1"/>
    <s v="0"/>
    <n v="22.87"/>
    <n v="22.87"/>
    <s v="Listino di vendita nr. 2"/>
    <n v="0"/>
    <n v="0"/>
    <n v="0"/>
    <n v="5"/>
    <n v="114.35"/>
    <n v="4"/>
    <n v="78.680000000000007"/>
    <n v="0"/>
    <n v="0"/>
    <n v="0"/>
    <s v="0"/>
    <n v="0"/>
    <n v="0"/>
    <n v="0"/>
    <n v="0"/>
    <n v="0"/>
  </r>
  <r>
    <x v="2365"/>
    <m/>
    <s v="115"/>
    <x v="2045"/>
    <s v="PZ"/>
    <s v="53"/>
    <n v="1"/>
    <s v="0"/>
    <n v="22.87"/>
    <n v="22.87"/>
    <s v="Listino di vendita nr. 2"/>
    <n v="0"/>
    <n v="0"/>
    <n v="0"/>
    <n v="4"/>
    <n v="91.48"/>
    <n v="3"/>
    <n v="68.61"/>
    <n v="0"/>
    <n v="0"/>
    <n v="0"/>
    <s v="0"/>
    <n v="0"/>
    <n v="0"/>
    <n v="0"/>
    <n v="0"/>
    <n v="0"/>
  </r>
  <r>
    <x v="2365"/>
    <m/>
    <s v="115"/>
    <x v="2045"/>
    <s v="PZ"/>
    <s v="77"/>
    <n v="1"/>
    <s v="0"/>
    <n v="22.87"/>
    <n v="22.87"/>
    <s v="Listino di vendita nr. 2"/>
    <n v="0"/>
    <n v="0"/>
    <n v="0"/>
    <n v="6"/>
    <n v="73.64"/>
    <n v="5"/>
    <n v="110.24"/>
    <n v="0"/>
    <n v="0"/>
    <n v="0"/>
    <s v="0"/>
    <n v="0"/>
    <n v="0"/>
    <n v="0"/>
    <n v="0"/>
    <n v="0"/>
  </r>
  <r>
    <x v="2365"/>
    <m/>
    <s v="115"/>
    <x v="2045"/>
    <s v="PZ"/>
    <s v="87"/>
    <n v="1"/>
    <s v="0"/>
    <n v="22.87"/>
    <n v="22.87"/>
    <s v="Listino di vendita nr. 2"/>
    <n v="0"/>
    <n v="0"/>
    <n v="0"/>
    <n v="3"/>
    <n v="68.61"/>
    <n v="2"/>
    <n v="45.74"/>
    <n v="0"/>
    <n v="0"/>
    <n v="0"/>
    <s v="0"/>
    <n v="0"/>
    <n v="0"/>
    <n v="0"/>
    <n v="0"/>
    <n v="0"/>
  </r>
  <r>
    <x v="2365"/>
    <m/>
    <s v="115"/>
    <x v="2045"/>
    <s v="PZ"/>
    <s v="88"/>
    <n v="1"/>
    <s v="0"/>
    <n v="22.87"/>
    <n v="22.87"/>
    <s v="Listino di vendita nr. 2"/>
    <n v="0"/>
    <n v="0"/>
    <n v="0"/>
    <n v="5"/>
    <n v="114.35"/>
    <n v="4"/>
    <n v="84.62"/>
    <n v="0"/>
    <n v="0"/>
    <n v="0"/>
    <s v="0"/>
    <n v="0"/>
    <n v="0"/>
    <n v="0"/>
    <n v="0"/>
    <n v="0"/>
  </r>
  <r>
    <x v="2365"/>
    <m/>
    <s v="115"/>
    <x v="2045"/>
    <s v="PZ"/>
    <s v="AG"/>
    <n v="1"/>
    <s v="0"/>
    <n v="22.87"/>
    <n v="22.87"/>
    <s v="Listino di vendita nr. 2"/>
    <n v="0"/>
    <n v="0"/>
    <n v="0"/>
    <n v="3"/>
    <n v="57.98"/>
    <n v="2"/>
    <n v="45.74"/>
    <n v="0"/>
    <n v="0"/>
    <n v="0"/>
    <s v="0"/>
    <n v="0"/>
    <n v="0"/>
    <n v="0"/>
    <n v="0"/>
    <n v="0"/>
  </r>
  <r>
    <x v="2365"/>
    <m/>
    <s v="115"/>
    <x v="2045"/>
    <s v="PZ"/>
    <s v="C0"/>
    <n v="1"/>
    <s v="0"/>
    <n v="22.87"/>
    <n v="22.87"/>
    <s v="Listino di vendita nr. 2"/>
    <n v="0"/>
    <n v="0"/>
    <n v="0"/>
    <n v="5"/>
    <n v="103.72"/>
    <n v="4"/>
    <n v="91.48"/>
    <n v="0"/>
    <n v="0"/>
    <n v="0"/>
    <s v="0"/>
    <n v="0"/>
    <n v="0"/>
    <n v="0"/>
    <n v="0"/>
    <n v="0"/>
  </r>
  <r>
    <x v="2365"/>
    <m/>
    <s v="115"/>
    <x v="2045"/>
    <s v="PZ"/>
    <s v="CH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365"/>
    <m/>
    <s v="125"/>
    <x v="2046"/>
    <s v="PZ"/>
    <s v="00"/>
    <n v="1"/>
    <s v="0"/>
    <n v="22.87"/>
    <n v="22.87"/>
    <s v="Listino di vendita nr. 2"/>
    <n v="0"/>
    <n v="0"/>
    <n v="0"/>
    <n v="151"/>
    <n v="1104.53"/>
    <n v="150"/>
    <n v="2802.15"/>
    <n v="0"/>
    <n v="0"/>
    <n v="0"/>
    <s v="0"/>
    <n v="0"/>
    <n v="0"/>
    <n v="0"/>
    <n v="0"/>
    <n v="0"/>
  </r>
  <r>
    <x v="2365"/>
    <m/>
    <s v="125"/>
    <x v="2046"/>
    <s v="PZ"/>
    <s v="22"/>
    <n v="1"/>
    <s v="0"/>
    <n v="22.87"/>
    <n v="22.87"/>
    <s v="Listino di vendita nr. 2"/>
    <n v="0"/>
    <n v="0"/>
    <n v="0"/>
    <n v="4"/>
    <n v="85.08"/>
    <n v="3"/>
    <n v="70.11"/>
    <n v="0"/>
    <n v="0"/>
    <n v="0"/>
    <s v="0"/>
    <n v="0"/>
    <n v="0"/>
    <n v="0"/>
    <n v="0"/>
    <n v="0"/>
  </r>
  <r>
    <x v="2365"/>
    <m/>
    <s v="125"/>
    <x v="2046"/>
    <s v="PZ"/>
    <s v="36"/>
    <n v="1"/>
    <s v="0"/>
    <n v="22.87"/>
    <n v="22.87"/>
    <s v="Listino di vendita nr. 2"/>
    <n v="0"/>
    <n v="0"/>
    <n v="0"/>
    <n v="5"/>
    <n v="96.98"/>
    <n v="4"/>
    <n v="91.48"/>
    <n v="0"/>
    <n v="0"/>
    <n v="0"/>
    <s v="0"/>
    <n v="0"/>
    <n v="0"/>
    <n v="0"/>
    <n v="0"/>
    <n v="0"/>
  </r>
  <r>
    <x v="2365"/>
    <m/>
    <s v="125"/>
    <x v="2046"/>
    <s v="PZ"/>
    <s v="53"/>
    <n v="1"/>
    <s v="0"/>
    <n v="22.87"/>
    <n v="22.87"/>
    <s v="Listino di vendita nr. 2"/>
    <n v="0"/>
    <n v="0"/>
    <n v="0"/>
    <n v="4"/>
    <n v="91.48"/>
    <n v="3"/>
    <n v="68.61"/>
    <n v="0"/>
    <n v="0"/>
    <n v="0"/>
    <s v="0"/>
    <n v="0"/>
    <n v="0"/>
    <n v="0"/>
    <n v="0"/>
    <n v="0"/>
  </r>
  <r>
    <x v="2365"/>
    <m/>
    <s v="125"/>
    <x v="2046"/>
    <s v="PZ"/>
    <s v="63"/>
    <n v="1"/>
    <s v="0"/>
    <n v="22.87"/>
    <n v="22.87"/>
    <s v="Listino di vendita nr. 2"/>
    <n v="0"/>
    <n v="0"/>
    <n v="0"/>
    <n v="2"/>
    <n v="45.74"/>
    <n v="1"/>
    <n v="0.82"/>
    <n v="0"/>
    <n v="0"/>
    <n v="0"/>
    <s v="0"/>
    <n v="0"/>
    <n v="0"/>
    <n v="0"/>
    <n v="0"/>
    <n v="0"/>
  </r>
  <r>
    <x v="2365"/>
    <m/>
    <s v="125"/>
    <x v="2046"/>
    <s v="PZ"/>
    <s v="AA"/>
    <n v="1"/>
    <s v="0"/>
    <n v="22.87"/>
    <n v="22.87"/>
    <s v="Listino di vendita nr. 2"/>
    <n v="0"/>
    <n v="0"/>
    <n v="0"/>
    <n v="2"/>
    <n v="35.11"/>
    <n v="1"/>
    <n v="20.58"/>
    <n v="0"/>
    <n v="0"/>
    <n v="0"/>
    <s v="0"/>
    <n v="0"/>
    <n v="0"/>
    <n v="0"/>
    <n v="0"/>
    <n v="0"/>
  </r>
  <r>
    <x v="2365"/>
    <m/>
    <s v="125"/>
    <x v="2046"/>
    <s v="PZ"/>
    <s v="AF"/>
    <n v="1"/>
    <s v="0"/>
    <n v="22.87"/>
    <n v="22.87"/>
    <s v="Listino di vendita nr. 2"/>
    <n v="0"/>
    <n v="0"/>
    <n v="0"/>
    <n v="3"/>
    <n v="57.98"/>
    <n v="2"/>
    <n v="45.74"/>
    <n v="0"/>
    <n v="0"/>
    <n v="0"/>
    <s v="0"/>
    <n v="0"/>
    <n v="0"/>
    <n v="0"/>
    <n v="0"/>
    <n v="0"/>
  </r>
  <r>
    <x v="2365"/>
    <m/>
    <s v="125"/>
    <x v="2046"/>
    <s v="PZ"/>
    <s v="AG"/>
    <n v="2"/>
    <s v="0"/>
    <n v="22.87"/>
    <n v="45.74"/>
    <s v="Listino di vendita nr. 2"/>
    <n v="0"/>
    <n v="0"/>
    <n v="0"/>
    <n v="7"/>
    <n v="128.19999999999999"/>
    <n v="5"/>
    <n v="109.78"/>
    <n v="0"/>
    <n v="0"/>
    <n v="0"/>
    <s v="0"/>
    <n v="0"/>
    <n v="0"/>
    <n v="0"/>
    <n v="0"/>
    <n v="0"/>
  </r>
  <r>
    <x v="2365"/>
    <m/>
    <s v="125"/>
    <x v="2046"/>
    <s v="PZ"/>
    <s v="AM"/>
    <n v="1"/>
    <s v="0"/>
    <n v="22.87"/>
    <n v="22.87"/>
    <s v="Listino di vendita nr. 2"/>
    <n v="0"/>
    <n v="0"/>
    <n v="0"/>
    <n v="4"/>
    <n v="63.48"/>
    <n v="3"/>
    <n v="61.75"/>
    <n v="0"/>
    <n v="0"/>
    <n v="0"/>
    <s v="0"/>
    <n v="0"/>
    <n v="0"/>
    <n v="0"/>
    <n v="0"/>
    <n v="0"/>
  </r>
  <r>
    <x v="2365"/>
    <m/>
    <s v="125"/>
    <x v="2046"/>
    <s v="PZ"/>
    <s v="AO"/>
    <n v="1"/>
    <s v="0"/>
    <n v="22.87"/>
    <n v="22.87"/>
    <s v="Listino di vendita nr. 2"/>
    <n v="0"/>
    <n v="0"/>
    <n v="0"/>
    <n v="6"/>
    <n v="91.48"/>
    <n v="5"/>
    <n v="114.35"/>
    <n v="0"/>
    <n v="0"/>
    <n v="0"/>
    <s v="0"/>
    <n v="0"/>
    <n v="0"/>
    <n v="0"/>
    <n v="0"/>
    <n v="0"/>
  </r>
  <r>
    <x v="2365"/>
    <m/>
    <s v="125"/>
    <x v="2046"/>
    <s v="PZ"/>
    <s v="CE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365"/>
    <m/>
    <s v="125"/>
    <x v="2046"/>
    <s v="PZ"/>
    <s v="CH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366"/>
    <m/>
    <m/>
    <x v="2150"/>
    <s v="PZ"/>
    <s v="00"/>
    <n v="14"/>
    <s v="0"/>
    <n v="23.69"/>
    <n v="331.66"/>
    <s v="Listino di vendita nr. 2"/>
    <n v="0"/>
    <n v="0"/>
    <n v="0"/>
    <n v="219"/>
    <n v="2194.39"/>
    <n v="205"/>
    <n v="3771.55"/>
    <n v="0"/>
    <n v="0"/>
    <n v="0"/>
    <s v="0"/>
    <n v="0"/>
    <n v="0"/>
    <n v="0"/>
    <n v="0"/>
    <n v="0"/>
  </r>
  <r>
    <x v="2366"/>
    <m/>
    <m/>
    <x v="2150"/>
    <s v="PZ"/>
    <s v="21"/>
    <n v="2"/>
    <s v="0"/>
    <n v="23.69"/>
    <n v="47.38"/>
    <s v="Listino di vendita nr. 2"/>
    <n v="0"/>
    <n v="0"/>
    <n v="0"/>
    <n v="9"/>
    <n v="127.95"/>
    <n v="7"/>
    <n v="157.01"/>
    <n v="0"/>
    <n v="0"/>
    <n v="0"/>
    <s v="0"/>
    <n v="0"/>
    <n v="0"/>
    <n v="0"/>
    <n v="0"/>
    <n v="0"/>
  </r>
  <r>
    <x v="2366"/>
    <m/>
    <m/>
    <x v="2150"/>
    <s v="PZ"/>
    <s v="22"/>
    <n v="1"/>
    <s v="0"/>
    <n v="23.69"/>
    <n v="23.69"/>
    <s v="Listino di vendita nr. 2"/>
    <n v="0"/>
    <n v="0"/>
    <n v="0"/>
    <n v="4"/>
    <n v="88.13"/>
    <n v="3"/>
    <n v="73.91"/>
    <n v="0"/>
    <n v="0"/>
    <n v="0"/>
    <s v="0"/>
    <n v="0"/>
    <n v="0"/>
    <n v="0"/>
    <n v="0"/>
    <n v="0"/>
  </r>
  <r>
    <x v="2366"/>
    <m/>
    <m/>
    <x v="2150"/>
    <s v="PZ"/>
    <s v="23"/>
    <n v="1"/>
    <s v="0"/>
    <n v="23.69"/>
    <n v="23.69"/>
    <s v="Listino di vendita nr. 2"/>
    <n v="0"/>
    <n v="0"/>
    <n v="0"/>
    <n v="5"/>
    <n v="82.93"/>
    <n v="4"/>
    <n v="85.76"/>
    <n v="0"/>
    <n v="0"/>
    <n v="0"/>
    <s v="0"/>
    <n v="0"/>
    <n v="0"/>
    <n v="0"/>
    <n v="0"/>
    <n v="0"/>
  </r>
  <r>
    <x v="2366"/>
    <m/>
    <m/>
    <x v="2150"/>
    <s v="PZ"/>
    <s v="24"/>
    <n v="1"/>
    <s v="0"/>
    <n v="23.69"/>
    <n v="23.69"/>
    <s v="Listino di vendita nr. 2"/>
    <n v="0"/>
    <n v="0"/>
    <n v="0"/>
    <n v="5"/>
    <n v="94.77"/>
    <n v="4"/>
    <n v="94.76"/>
    <n v="0"/>
    <n v="0"/>
    <n v="0"/>
    <s v="0"/>
    <n v="0"/>
    <n v="0"/>
    <n v="0"/>
    <n v="0"/>
    <n v="0"/>
  </r>
  <r>
    <x v="2366"/>
    <m/>
    <m/>
    <x v="2150"/>
    <s v="PZ"/>
    <s v="25"/>
    <n v="2"/>
    <s v="0"/>
    <n v="23.69"/>
    <n v="47.38"/>
    <s v="Listino di vendita nr. 2"/>
    <n v="0"/>
    <n v="0"/>
    <n v="0"/>
    <n v="9"/>
    <n v="169.17"/>
    <n v="7"/>
    <n v="161.09"/>
    <n v="0"/>
    <n v="0"/>
    <n v="0"/>
    <s v="0"/>
    <n v="0"/>
    <n v="0"/>
    <n v="0"/>
    <n v="0"/>
    <n v="0"/>
  </r>
  <r>
    <x v="2366"/>
    <m/>
    <m/>
    <x v="2150"/>
    <s v="PZ"/>
    <s v="30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34"/>
    <n v="1"/>
    <s v="0"/>
    <n v="23.69"/>
    <n v="23.69"/>
    <s v="Listino di vendita nr. 2"/>
    <n v="0"/>
    <n v="0"/>
    <n v="0"/>
    <n v="5"/>
    <n v="100.76"/>
    <n v="4"/>
    <n v="92.39"/>
    <n v="0"/>
    <n v="0"/>
    <n v="0"/>
    <s v="0"/>
    <n v="0"/>
    <n v="0"/>
    <n v="0"/>
    <n v="0"/>
    <n v="0"/>
  </r>
  <r>
    <x v="2366"/>
    <m/>
    <m/>
    <x v="2150"/>
    <s v="PZ"/>
    <s v="35"/>
    <n v="2"/>
    <s v="0"/>
    <n v="23.69"/>
    <n v="47.38"/>
    <s v="Listino di vendita nr. 2"/>
    <n v="0"/>
    <n v="0"/>
    <n v="0"/>
    <n v="7"/>
    <n v="165.83"/>
    <n v="5"/>
    <n v="100.76"/>
    <n v="0"/>
    <n v="0"/>
    <n v="0"/>
    <s v="0"/>
    <n v="0"/>
    <n v="0"/>
    <n v="0"/>
    <n v="0"/>
    <n v="0"/>
  </r>
  <r>
    <x v="2366"/>
    <m/>
    <m/>
    <x v="2150"/>
    <s v="PZ"/>
    <s v="42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51"/>
    <n v="1"/>
    <s v="0"/>
    <n v="23.69"/>
    <n v="23.69"/>
    <s v="Listino di vendita nr. 2"/>
    <n v="0"/>
    <n v="0"/>
    <n v="0"/>
    <n v="4"/>
    <n v="77.069999999999993"/>
    <n v="3"/>
    <n v="53.38"/>
    <n v="0"/>
    <n v="0"/>
    <n v="0"/>
    <s v="0"/>
    <n v="0"/>
    <n v="0"/>
    <n v="0"/>
    <n v="0"/>
    <n v="0"/>
  </r>
  <r>
    <x v="2366"/>
    <m/>
    <m/>
    <x v="2150"/>
    <s v="PZ"/>
    <s v="55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57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62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66"/>
    <n v="1"/>
    <s v="0"/>
    <n v="23.69"/>
    <n v="23.69"/>
    <s v="Listino di vendita nr. 2"/>
    <n v="0"/>
    <n v="0"/>
    <n v="0"/>
    <n v="5"/>
    <n v="113.71"/>
    <n v="4"/>
    <n v="80.540000000000006"/>
    <n v="0"/>
    <n v="0"/>
    <n v="0"/>
    <s v="0"/>
    <n v="0"/>
    <n v="0"/>
    <n v="0"/>
    <n v="0"/>
    <n v="0"/>
  </r>
  <r>
    <x v="2366"/>
    <m/>
    <m/>
    <x v="2150"/>
    <s v="PZ"/>
    <s v="68"/>
    <n v="1"/>
    <s v="0"/>
    <n v="23.69"/>
    <n v="23.69"/>
    <s v="Listino di vendita nr. 2"/>
    <n v="0"/>
    <n v="0"/>
    <n v="0"/>
    <n v="9"/>
    <n v="177.83"/>
    <n v="8"/>
    <n v="150.51"/>
    <n v="0"/>
    <n v="0"/>
    <n v="0"/>
    <s v="0"/>
    <n v="0"/>
    <n v="0"/>
    <n v="0"/>
    <n v="0"/>
    <n v="0"/>
  </r>
  <r>
    <x v="2366"/>
    <m/>
    <m/>
    <x v="2150"/>
    <s v="PZ"/>
    <s v="76"/>
    <n v="1"/>
    <s v="0"/>
    <n v="23.69"/>
    <n v="23.69"/>
    <s v="Listino di vendita nr. 2"/>
    <n v="0"/>
    <n v="0"/>
    <n v="0"/>
    <n v="4"/>
    <n v="77.069999999999993"/>
    <n v="3"/>
    <n v="71.069999999999993"/>
    <n v="0"/>
    <n v="0"/>
    <n v="0"/>
    <s v="0"/>
    <n v="0"/>
    <n v="0"/>
    <n v="0"/>
    <n v="0"/>
    <n v="0"/>
  </r>
  <r>
    <x v="2366"/>
    <m/>
    <m/>
    <x v="2150"/>
    <s v="PZ"/>
    <s v="77"/>
    <n v="2"/>
    <s v="0"/>
    <n v="23.69"/>
    <n v="47.38"/>
    <s v="Listino di vendita nr. 2"/>
    <n v="0"/>
    <n v="0"/>
    <n v="0"/>
    <n v="10"/>
    <n v="199.94"/>
    <n v="8"/>
    <n v="185.72"/>
    <n v="0"/>
    <n v="0"/>
    <n v="0"/>
    <s v="0"/>
    <n v="0"/>
    <n v="0"/>
    <n v="0"/>
    <n v="0"/>
    <n v="0"/>
  </r>
  <r>
    <x v="2366"/>
    <m/>
    <m/>
    <x v="2150"/>
    <s v="PZ"/>
    <s v="78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87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88"/>
    <n v="1"/>
    <s v="0"/>
    <n v="23.69"/>
    <n v="23.69"/>
    <s v="Listino di vendita nr. 2"/>
    <n v="0"/>
    <n v="0"/>
    <n v="0"/>
    <n v="4"/>
    <n v="94.76"/>
    <n v="3"/>
    <n v="71.069999999999993"/>
    <n v="0"/>
    <n v="0"/>
    <n v="0"/>
    <s v="0"/>
    <n v="0"/>
    <n v="0"/>
    <n v="0"/>
    <n v="0"/>
    <n v="0"/>
  </r>
  <r>
    <x v="2366"/>
    <m/>
    <m/>
    <x v="2150"/>
    <s v="PZ"/>
    <s v="89"/>
    <n v="1"/>
    <s v="0"/>
    <n v="23.69"/>
    <n v="23.69"/>
    <s v="Listino di vendita nr. 2"/>
    <n v="0"/>
    <n v="0"/>
    <n v="0"/>
    <n v="5"/>
    <n v="107.44"/>
    <n v="4"/>
    <n v="83.75"/>
    <n v="0"/>
    <n v="0"/>
    <n v="0"/>
    <s v="0"/>
    <n v="0"/>
    <n v="0"/>
    <n v="0"/>
    <n v="0"/>
    <n v="0"/>
  </r>
  <r>
    <x v="2366"/>
    <m/>
    <m/>
    <x v="2150"/>
    <s v="PZ"/>
    <s v="97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366"/>
    <m/>
    <m/>
    <x v="2150"/>
    <s v="PZ"/>
    <s v="AA"/>
    <n v="1"/>
    <s v="0"/>
    <n v="23.69"/>
    <n v="23.69"/>
    <s v="Listino di vendita nr. 2"/>
    <n v="0"/>
    <n v="0"/>
    <n v="0"/>
    <n v="4"/>
    <n v="83.75"/>
    <n v="3"/>
    <n v="71.069999999999993"/>
    <n v="0"/>
    <n v="0"/>
    <n v="0"/>
    <s v="0"/>
    <n v="0"/>
    <n v="0"/>
    <n v="0"/>
    <n v="0"/>
    <n v="0"/>
  </r>
  <r>
    <x v="2366"/>
    <m/>
    <m/>
    <x v="2150"/>
    <s v="PZ"/>
    <s v="AG"/>
    <n v="2"/>
    <s v="0"/>
    <n v="23.69"/>
    <n v="47.38"/>
    <s v="Listino di vendita nr. 2"/>
    <n v="0"/>
    <n v="0"/>
    <n v="0"/>
    <n v="9"/>
    <n v="158.16"/>
    <n v="7"/>
    <n v="154.1"/>
    <n v="0"/>
    <n v="0"/>
    <n v="0"/>
    <s v="0"/>
    <n v="0"/>
    <n v="0"/>
    <n v="0"/>
    <n v="0"/>
    <n v="0"/>
  </r>
  <r>
    <x v="2366"/>
    <m/>
    <m/>
    <x v="2150"/>
    <s v="PZ"/>
    <s v="AL"/>
    <n v="1"/>
    <s v="0"/>
    <n v="23.69"/>
    <n v="23.69"/>
    <s v="Listino di vendita nr. 2"/>
    <n v="0"/>
    <n v="0"/>
    <n v="0"/>
    <n v="3"/>
    <n v="60.06"/>
    <n v="2"/>
    <n v="47.38"/>
    <n v="0"/>
    <n v="0"/>
    <n v="0"/>
    <s v="0"/>
    <n v="0"/>
    <n v="0"/>
    <n v="0"/>
    <n v="0"/>
    <n v="0"/>
  </r>
  <r>
    <x v="2366"/>
    <m/>
    <m/>
    <x v="2150"/>
    <s v="PZ"/>
    <s v="AM"/>
    <n v="1"/>
    <s v="0"/>
    <n v="23.69"/>
    <n v="23.69"/>
    <s v="Listino di vendita nr. 2"/>
    <n v="0"/>
    <n v="0"/>
    <n v="0"/>
    <n v="4"/>
    <n v="72.739999999999995"/>
    <n v="3"/>
    <n v="71.069999999999993"/>
    <n v="0"/>
    <n v="0"/>
    <n v="0"/>
    <s v="0"/>
    <n v="0"/>
    <n v="0"/>
    <n v="0"/>
    <n v="0"/>
    <n v="0"/>
  </r>
  <r>
    <x v="2366"/>
    <m/>
    <m/>
    <x v="2150"/>
    <s v="PZ"/>
    <s v="AN"/>
    <n v="2"/>
    <s v="0"/>
    <n v="23.69"/>
    <n v="47.38"/>
    <s v="Listino di vendita nr. 2"/>
    <n v="0"/>
    <n v="0"/>
    <n v="0"/>
    <n v="11"/>
    <n v="177.72"/>
    <n v="9"/>
    <n v="131.24"/>
    <n v="0"/>
    <n v="0"/>
    <n v="0"/>
    <s v="0"/>
    <n v="0"/>
    <n v="0"/>
    <n v="0"/>
    <n v="0"/>
    <n v="0"/>
  </r>
  <r>
    <x v="2366"/>
    <m/>
    <m/>
    <x v="2150"/>
    <s v="PZ"/>
    <s v="AO"/>
    <n v="1"/>
    <s v="0"/>
    <n v="23.69"/>
    <n v="23.69"/>
    <s v="Listino di vendita nr. 2"/>
    <n v="0"/>
    <n v="0"/>
    <n v="0"/>
    <n v="6"/>
    <n v="94.76"/>
    <n v="5"/>
    <n v="118.45"/>
    <n v="0"/>
    <n v="0"/>
    <n v="0"/>
    <s v="0"/>
    <n v="0"/>
    <n v="0"/>
    <n v="0"/>
    <n v="0"/>
    <n v="0"/>
  </r>
  <r>
    <x v="2366"/>
    <m/>
    <m/>
    <x v="2150"/>
    <s v="PZ"/>
    <s v="AW"/>
    <n v="1"/>
    <s v="0"/>
    <n v="23.69"/>
    <n v="23.69"/>
    <s v="Listino di vendita nr. 2"/>
    <n v="0"/>
    <n v="0"/>
    <n v="0"/>
    <n v="4"/>
    <n v="72.739999999999995"/>
    <n v="3"/>
    <n v="71.069999999999993"/>
    <n v="0"/>
    <n v="0"/>
    <n v="0"/>
    <s v="0"/>
    <n v="0"/>
    <n v="0"/>
    <n v="0"/>
    <n v="0"/>
    <n v="0"/>
  </r>
  <r>
    <x v="2366"/>
    <m/>
    <m/>
    <x v="2150"/>
    <s v="PZ"/>
    <s v="B3"/>
    <n v="2"/>
    <s v="0"/>
    <n v="23.69"/>
    <n v="47.38"/>
    <s v="Listino di vendita nr. 2"/>
    <n v="0"/>
    <n v="0"/>
    <n v="0"/>
    <n v="7"/>
    <n v="118.45"/>
    <n v="5"/>
    <n v="118.45"/>
    <n v="0"/>
    <n v="0"/>
    <n v="0"/>
    <s v="0"/>
    <n v="0"/>
    <n v="0"/>
    <n v="0"/>
    <n v="0"/>
    <n v="0"/>
  </r>
  <r>
    <x v="2366"/>
    <m/>
    <m/>
    <x v="2150"/>
    <s v="PZ"/>
    <s v="B4"/>
    <n v="1"/>
    <s v="0"/>
    <n v="23.69"/>
    <n v="23.69"/>
    <s v="Listino di vendita nr. 2"/>
    <n v="0"/>
    <n v="0"/>
    <n v="0"/>
    <n v="6"/>
    <n v="130.54"/>
    <n v="5"/>
    <n v="128.87"/>
    <n v="0"/>
    <n v="0"/>
    <n v="0"/>
    <s v="0"/>
    <n v="0"/>
    <n v="0"/>
    <n v="0"/>
    <n v="0"/>
    <n v="0"/>
  </r>
  <r>
    <x v="2366"/>
    <m/>
    <m/>
    <x v="2150"/>
    <s v="PZ"/>
    <s v="C2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66"/>
    <m/>
    <m/>
    <x v="2150"/>
    <s v="PZ"/>
    <s v="C6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66"/>
    <m/>
    <m/>
    <x v="2150"/>
    <s v="PZ"/>
    <s v="C8"/>
    <n v="1"/>
    <s v="0"/>
    <n v="23.69"/>
    <n v="23.69"/>
    <s v="Listino di vendita nr. 2"/>
    <n v="0"/>
    <n v="0"/>
    <n v="0"/>
    <n v="3"/>
    <n v="35.69"/>
    <n v="2"/>
    <n v="29.69"/>
    <n v="0"/>
    <n v="0"/>
    <n v="0"/>
    <s v="0"/>
    <n v="0"/>
    <n v="0"/>
    <n v="0"/>
    <n v="0"/>
    <n v="0"/>
  </r>
  <r>
    <x v="2366"/>
    <m/>
    <m/>
    <x v="2150"/>
    <s v="PZ"/>
    <s v="CE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2366"/>
    <m/>
    <m/>
    <x v="2150"/>
    <s v="PZ"/>
    <s v="CF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366"/>
    <m/>
    <m/>
    <x v="2150"/>
    <s v="PZ"/>
    <s v="CM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66"/>
    <m/>
    <m/>
    <x v="2150"/>
    <s v="PZ"/>
    <s v="CQ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367"/>
    <m/>
    <s v="115"/>
    <x v="2151"/>
    <s v="PZ"/>
    <s v="35"/>
    <n v="1"/>
    <s v="0"/>
    <n v="25.33"/>
    <n v="25.33"/>
    <s v="Listino di vendita nr. 2"/>
    <n v="0"/>
    <n v="0"/>
    <n v="0"/>
    <n v="4"/>
    <n v="101.32"/>
    <n v="3"/>
    <n v="56.86"/>
    <n v="0"/>
    <n v="0"/>
    <n v="0"/>
    <s v="0"/>
    <n v="0"/>
    <n v="0"/>
    <n v="0"/>
    <n v="0"/>
    <n v="0"/>
  </r>
  <r>
    <x v="2367"/>
    <m/>
    <s v="115"/>
    <x v="2151"/>
    <s v="PZ"/>
    <s v="37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367"/>
    <m/>
    <s v="115"/>
    <x v="2151"/>
    <s v="PZ"/>
    <s v="53"/>
    <n v="1"/>
    <s v="0"/>
    <n v="25.33"/>
    <n v="25.33"/>
    <s v="Listino di vendita nr. 2"/>
    <n v="0"/>
    <n v="0"/>
    <n v="0"/>
    <n v="4"/>
    <n v="101.32"/>
    <n v="3"/>
    <n v="75.989999999999995"/>
    <n v="0"/>
    <n v="0"/>
    <n v="0"/>
    <s v="0"/>
    <n v="0"/>
    <n v="0"/>
    <n v="0"/>
    <n v="0"/>
    <n v="0"/>
  </r>
  <r>
    <x v="2367"/>
    <m/>
    <s v="115"/>
    <x v="2151"/>
    <s v="PZ"/>
    <s v="62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367"/>
    <m/>
    <s v="115"/>
    <x v="2151"/>
    <s v="PZ"/>
    <s v="87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367"/>
    <m/>
    <s v="115"/>
    <x v="2151"/>
    <s v="PZ"/>
    <s v="CM"/>
    <n v="1"/>
    <s v="0"/>
    <n v="25.33"/>
    <n v="25.33"/>
    <s v="Listino di vendita nr. 2"/>
    <n v="0"/>
    <n v="0"/>
    <n v="0"/>
    <n v="1"/>
    <n v="25.33"/>
    <n v="0"/>
    <n v="0"/>
    <n v="0"/>
    <n v="0"/>
    <n v="0"/>
    <s v="0"/>
    <n v="0"/>
    <n v="0"/>
    <n v="0"/>
    <n v="0"/>
    <n v="0"/>
  </r>
  <r>
    <x v="2367"/>
    <m/>
    <s v="115"/>
    <x v="2151"/>
    <s v="PZ"/>
    <s v="CQ"/>
    <n v="1"/>
    <s v="0"/>
    <n v="25.33"/>
    <n v="25.33"/>
    <s v="Listino di vendita nr. 2"/>
    <n v="0"/>
    <n v="0"/>
    <n v="0"/>
    <n v="1"/>
    <n v="25.33"/>
    <n v="0"/>
    <n v="0"/>
    <n v="0"/>
    <n v="0"/>
    <n v="0"/>
    <s v="0"/>
    <n v="0"/>
    <n v="0"/>
    <n v="0"/>
    <n v="0"/>
    <n v="0"/>
  </r>
  <r>
    <x v="2367"/>
    <m/>
    <s v="125"/>
    <x v="2152"/>
    <s v="PZ"/>
    <s v="91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367"/>
    <m/>
    <s v="125"/>
    <x v="2152"/>
    <s v="PZ"/>
    <s v="96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367"/>
    <m/>
    <s v="125"/>
    <x v="2152"/>
    <s v="PZ"/>
    <s v="C5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367"/>
    <m/>
    <s v="125"/>
    <x v="2152"/>
    <s v="PZ"/>
    <s v="CM"/>
    <n v="1"/>
    <s v="0"/>
    <n v="25.33"/>
    <n v="25.33"/>
    <s v="Listino di vendita nr. 2"/>
    <n v="0"/>
    <n v="0"/>
    <n v="0"/>
    <n v="1"/>
    <n v="25.33"/>
    <n v="0"/>
    <n v="0"/>
    <n v="0"/>
    <n v="0"/>
    <n v="0"/>
    <s v="0"/>
    <n v="0"/>
    <n v="0"/>
    <n v="0"/>
    <n v="0"/>
    <n v="0"/>
  </r>
  <r>
    <x v="2367"/>
    <m/>
    <s v="125"/>
    <x v="2152"/>
    <s v="PZ"/>
    <s v="CQ"/>
    <n v="1"/>
    <s v="0"/>
    <n v="25.33"/>
    <n v="25.33"/>
    <s v="Listino di vendita nr. 2"/>
    <n v="0"/>
    <n v="0"/>
    <n v="0"/>
    <n v="1"/>
    <n v="25.33"/>
    <n v="0"/>
    <n v="0"/>
    <n v="0"/>
    <n v="0"/>
    <n v="0"/>
    <s v="0"/>
    <n v="0"/>
    <n v="0"/>
    <n v="0"/>
    <n v="0"/>
    <n v="0"/>
  </r>
  <r>
    <x v="2368"/>
    <m/>
    <s v="115"/>
    <x v="2151"/>
    <s v="PZ"/>
    <s v="24"/>
    <n v="1"/>
    <s v="0"/>
    <n v="24.51"/>
    <n v="24.51"/>
    <s v="Listino di vendita nr. 2"/>
    <n v="0"/>
    <n v="0"/>
    <n v="0"/>
    <n v="4"/>
    <n v="85.79"/>
    <n v="3"/>
    <n v="73.53"/>
    <n v="0"/>
    <n v="0"/>
    <n v="0"/>
    <s v="0"/>
    <n v="0"/>
    <n v="0"/>
    <n v="0"/>
    <n v="0"/>
    <n v="0"/>
  </r>
  <r>
    <x v="2368"/>
    <m/>
    <s v="115"/>
    <x v="2151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368"/>
    <m/>
    <s v="125"/>
    <x v="2152"/>
    <s v="PZ"/>
    <s v="91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369"/>
    <m/>
    <m/>
    <x v="2153"/>
    <s v="PZ"/>
    <s v="22"/>
    <n v="1"/>
    <s v="0"/>
    <n v="17.95"/>
    <n v="17.95"/>
    <s v="Listino di vendita nr. 2"/>
    <n v="0"/>
    <n v="0"/>
    <n v="0"/>
    <n v="7"/>
    <n v="91.92"/>
    <n v="6"/>
    <n v="102.69"/>
    <n v="0"/>
    <n v="0"/>
    <n v="0"/>
    <s v="0"/>
    <n v="0"/>
    <n v="0"/>
    <n v="0"/>
    <n v="0"/>
    <n v="0"/>
  </r>
  <r>
    <x v="2369"/>
    <m/>
    <m/>
    <x v="2153"/>
    <s v="PZ"/>
    <s v="24"/>
    <n v="1"/>
    <s v="0"/>
    <n v="17.95"/>
    <n v="17.95"/>
    <s v="Listino di vendita nr. 2"/>
    <n v="0"/>
    <n v="0"/>
    <n v="0"/>
    <n v="4"/>
    <n v="62.83"/>
    <n v="3"/>
    <n v="53.85"/>
    <n v="0"/>
    <n v="0"/>
    <n v="0"/>
    <s v="0"/>
    <n v="0"/>
    <n v="0"/>
    <n v="0"/>
    <n v="0"/>
    <n v="0"/>
  </r>
  <r>
    <x v="2369"/>
    <m/>
    <m/>
    <x v="2153"/>
    <s v="PZ"/>
    <s v="26"/>
    <n v="1"/>
    <s v="0"/>
    <n v="17.95"/>
    <n v="17.95"/>
    <s v="Listino di vendita nr. 2"/>
    <n v="0"/>
    <n v="0"/>
    <n v="0"/>
    <n v="4"/>
    <n v="50.26"/>
    <n v="3"/>
    <n v="43.09"/>
    <n v="0"/>
    <n v="0"/>
    <n v="0"/>
    <s v="0"/>
    <n v="0"/>
    <n v="0"/>
    <n v="0"/>
    <n v="0"/>
    <n v="0"/>
  </r>
  <r>
    <x v="2369"/>
    <m/>
    <m/>
    <x v="2153"/>
    <s v="PZ"/>
    <s v="30"/>
    <n v="2"/>
    <s v="0"/>
    <n v="17.95"/>
    <n v="35.9"/>
    <s v="Listino di vendita nr. 2"/>
    <n v="0"/>
    <n v="0"/>
    <n v="0"/>
    <n v="8"/>
    <n v="143.6"/>
    <n v="6"/>
    <n v="100.53"/>
    <n v="0"/>
    <n v="0"/>
    <n v="0"/>
    <s v="0"/>
    <n v="0"/>
    <n v="0"/>
    <n v="0"/>
    <n v="0"/>
    <n v="0"/>
  </r>
  <r>
    <x v="2369"/>
    <m/>
    <m/>
    <x v="2153"/>
    <s v="PZ"/>
    <s v="35"/>
    <n v="1"/>
    <s v="0"/>
    <n v="17.95"/>
    <n v="17.95"/>
    <s v="Listino di vendita nr. 2"/>
    <n v="0"/>
    <n v="0"/>
    <n v="0"/>
    <n v="5"/>
    <n v="89.75"/>
    <n v="4"/>
    <n v="58.35"/>
    <n v="0"/>
    <n v="0"/>
    <n v="0"/>
    <s v="0"/>
    <n v="0"/>
    <n v="0"/>
    <n v="0"/>
    <n v="0"/>
    <n v="0"/>
  </r>
  <r>
    <x v="2369"/>
    <m/>
    <m/>
    <x v="2153"/>
    <s v="PZ"/>
    <s v="55"/>
    <n v="1"/>
    <s v="0"/>
    <n v="17.95"/>
    <n v="17.95"/>
    <s v="Listino di vendita nr. 2"/>
    <n v="0"/>
    <n v="0"/>
    <n v="0"/>
    <n v="5"/>
    <n v="86.16"/>
    <n v="4"/>
    <n v="68.209999999999994"/>
    <n v="0"/>
    <n v="0"/>
    <n v="0"/>
    <s v="0"/>
    <n v="0"/>
    <n v="0"/>
    <n v="0"/>
    <n v="0"/>
    <n v="0"/>
  </r>
  <r>
    <x v="2369"/>
    <m/>
    <m/>
    <x v="2153"/>
    <s v="PZ"/>
    <s v="62"/>
    <n v="1"/>
    <s v="0"/>
    <n v="17.95"/>
    <n v="17.95"/>
    <s v="Listino di vendita nr. 2"/>
    <n v="0"/>
    <n v="0"/>
    <n v="0"/>
    <n v="4"/>
    <n v="71.8"/>
    <n v="3"/>
    <n v="52.06"/>
    <n v="0"/>
    <n v="0"/>
    <n v="0"/>
    <s v="0"/>
    <n v="0"/>
    <n v="0"/>
    <n v="0"/>
    <n v="0"/>
    <n v="0"/>
  </r>
  <r>
    <x v="2369"/>
    <m/>
    <m/>
    <x v="2153"/>
    <s v="PZ"/>
    <s v="63"/>
    <n v="1"/>
    <s v="0"/>
    <n v="17.95"/>
    <n v="17.95"/>
    <s v="Listino di vendita nr. 2"/>
    <n v="0"/>
    <n v="0"/>
    <n v="0"/>
    <n v="5"/>
    <n v="86.16"/>
    <n v="4"/>
    <n v="68.209999999999994"/>
    <n v="0"/>
    <n v="0"/>
    <n v="0"/>
    <s v="0"/>
    <n v="0"/>
    <n v="0"/>
    <n v="0"/>
    <n v="0"/>
    <n v="0"/>
  </r>
  <r>
    <x v="2369"/>
    <m/>
    <m/>
    <x v="2153"/>
    <s v="PZ"/>
    <s v="78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369"/>
    <m/>
    <m/>
    <x v="2153"/>
    <s v="PZ"/>
    <s v="79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369"/>
    <m/>
    <m/>
    <x v="2153"/>
    <s v="PZ"/>
    <s v="88"/>
    <n v="1"/>
    <s v="0"/>
    <n v="17.95"/>
    <n v="17.95"/>
    <s v="Listino di vendita nr. 2"/>
    <n v="0"/>
    <n v="0"/>
    <n v="0"/>
    <n v="5"/>
    <n v="89.75"/>
    <n v="4"/>
    <n v="70.010000000000005"/>
    <n v="0"/>
    <n v="0"/>
    <n v="0"/>
    <s v="0"/>
    <n v="0"/>
    <n v="0"/>
    <n v="0"/>
    <n v="0"/>
    <n v="0"/>
  </r>
  <r>
    <x v="2369"/>
    <m/>
    <m/>
    <x v="2153"/>
    <s v="PZ"/>
    <s v="90"/>
    <n v="1"/>
    <s v="0"/>
    <n v="17.95"/>
    <n v="17.95"/>
    <s v="Listino di vendita nr. 2"/>
    <n v="0"/>
    <n v="0"/>
    <n v="0"/>
    <n v="6"/>
    <n v="104.11"/>
    <n v="5"/>
    <n v="80.78"/>
    <n v="0"/>
    <n v="0"/>
    <n v="0"/>
    <s v="0"/>
    <n v="0"/>
    <n v="0"/>
    <n v="0"/>
    <n v="0"/>
    <n v="0"/>
  </r>
  <r>
    <x v="2369"/>
    <m/>
    <m/>
    <x v="2153"/>
    <s v="PZ"/>
    <s v="AA"/>
    <n v="1"/>
    <s v="0"/>
    <n v="17.95"/>
    <n v="17.95"/>
    <s v="Listino di vendita nr. 2"/>
    <n v="0"/>
    <n v="0"/>
    <n v="0"/>
    <n v="4"/>
    <n v="63.46"/>
    <n v="3"/>
    <n v="53.85"/>
    <n v="0"/>
    <n v="0"/>
    <n v="0"/>
    <s v="0"/>
    <n v="0"/>
    <n v="0"/>
    <n v="0"/>
    <n v="0"/>
    <n v="0"/>
  </r>
  <r>
    <x v="2369"/>
    <m/>
    <m/>
    <x v="2153"/>
    <s v="PZ"/>
    <s v="AL"/>
    <n v="1"/>
    <s v="0"/>
    <n v="17.95"/>
    <n v="17.95"/>
    <s v="Listino di vendita nr. 2"/>
    <n v="0"/>
    <n v="0"/>
    <n v="0"/>
    <n v="4"/>
    <n v="55.12"/>
    <n v="3"/>
    <n v="52.06"/>
    <n v="0"/>
    <n v="0"/>
    <n v="0"/>
    <s v="0"/>
    <n v="0"/>
    <n v="0"/>
    <n v="0"/>
    <n v="0"/>
    <n v="0"/>
  </r>
  <r>
    <x v="2369"/>
    <m/>
    <m/>
    <x v="2153"/>
    <s v="PZ"/>
    <s v="AM"/>
    <n v="1"/>
    <s v="0"/>
    <n v="17.95"/>
    <n v="17.95"/>
    <s v="Listino di vendita nr. 2"/>
    <n v="0"/>
    <n v="0"/>
    <n v="0"/>
    <n v="4"/>
    <n v="55.12"/>
    <n v="3"/>
    <n v="53.85"/>
    <n v="0"/>
    <n v="0"/>
    <n v="0"/>
    <s v="0"/>
    <n v="0"/>
    <n v="0"/>
    <n v="0"/>
    <n v="0"/>
    <n v="0"/>
  </r>
  <r>
    <x v="2369"/>
    <m/>
    <m/>
    <x v="2153"/>
    <s v="PZ"/>
    <s v="B3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2369"/>
    <m/>
    <m/>
    <x v="2153"/>
    <s v="PZ"/>
    <s v="B5"/>
    <n v="1"/>
    <s v="0"/>
    <n v="17.95"/>
    <n v="17.95"/>
    <s v="Listino di vendita nr. 2"/>
    <n v="0"/>
    <n v="0"/>
    <n v="0"/>
    <n v="7"/>
    <n v="89.75"/>
    <n v="6"/>
    <n v="102.32"/>
    <n v="0"/>
    <n v="0"/>
    <n v="0"/>
    <s v="0"/>
    <n v="0"/>
    <n v="0"/>
    <n v="0"/>
    <n v="0"/>
    <n v="0"/>
  </r>
  <r>
    <x v="2369"/>
    <m/>
    <m/>
    <x v="2153"/>
    <s v="PZ"/>
    <s v="C6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2369"/>
    <m/>
    <m/>
    <x v="2153"/>
    <s v="PZ"/>
    <s v="CG"/>
    <n v="1"/>
    <s v="0"/>
    <n v="17.95"/>
    <n v="17.95"/>
    <s v="Listino di vendita nr. 2"/>
    <n v="0"/>
    <n v="0"/>
    <n v="0"/>
    <n v="5"/>
    <n v="89.75"/>
    <n v="4"/>
    <n v="64.63"/>
    <n v="0"/>
    <n v="0"/>
    <n v="0"/>
    <s v="0"/>
    <n v="0"/>
    <n v="0"/>
    <n v="0"/>
    <n v="0"/>
    <n v="0"/>
  </r>
  <r>
    <x v="2369"/>
    <m/>
    <m/>
    <x v="2153"/>
    <s v="PZ"/>
    <s v="CM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2369"/>
    <m/>
    <m/>
    <x v="2153"/>
    <s v="PZ"/>
    <s v="CQ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2370"/>
    <m/>
    <m/>
    <x v="2154"/>
    <s v="PZ"/>
    <s v="36"/>
    <n v="1"/>
    <s v="0"/>
    <n v="12.29"/>
    <n v="12.29"/>
    <s v="Listino di vendita nr. 2"/>
    <n v="0"/>
    <n v="0"/>
    <n v="0"/>
    <n v="11"/>
    <n v="86.84"/>
    <n v="10"/>
    <n v="120.42"/>
    <n v="0"/>
    <n v="0"/>
    <n v="0"/>
    <s v="0"/>
    <n v="0"/>
    <n v="0"/>
    <n v="0"/>
    <n v="0"/>
    <n v="0"/>
  </r>
  <r>
    <x v="2371"/>
    <m/>
    <m/>
    <x v="2155"/>
    <s v="PZ"/>
    <s v="36"/>
    <n v="1"/>
    <s v="0"/>
    <n v="8.19"/>
    <n v="8.19"/>
    <s v="Listino di vendita nr. 2"/>
    <n v="0"/>
    <n v="0"/>
    <n v="0"/>
    <n v="8"/>
    <n v="43.34"/>
    <n v="7"/>
    <n v="51.59"/>
    <n v="0"/>
    <n v="0"/>
    <n v="0"/>
    <s v="0"/>
    <n v="0"/>
    <n v="0"/>
    <n v="0"/>
    <n v="0"/>
    <n v="0"/>
  </r>
  <r>
    <x v="2371"/>
    <m/>
    <m/>
    <x v="2155"/>
    <s v="PZ"/>
    <s v="C8"/>
    <n v="1"/>
    <s v="0"/>
    <n v="8.19"/>
    <n v="8.19"/>
    <s v="Listino di vendita nr. 2"/>
    <n v="0"/>
    <n v="0"/>
    <n v="0"/>
    <n v="4"/>
    <n v="18.88"/>
    <n v="3"/>
    <n v="24.57"/>
    <n v="0"/>
    <n v="0"/>
    <n v="0"/>
    <s v="0"/>
    <n v="0"/>
    <n v="0"/>
    <n v="0"/>
    <n v="0"/>
    <n v="0"/>
  </r>
  <r>
    <x v="2371"/>
    <m/>
    <m/>
    <x v="2155"/>
    <s v="PZ"/>
    <s v="CG"/>
    <n v="1"/>
    <s v="0"/>
    <n v="8.19"/>
    <n v="8.19"/>
    <s v="Listino di vendita nr. 2"/>
    <n v="0"/>
    <n v="0"/>
    <n v="0"/>
    <n v="2"/>
    <n v="9.44"/>
    <n v="1"/>
    <n v="1.25"/>
    <n v="0"/>
    <n v="0"/>
    <n v="0"/>
    <s v="0"/>
    <n v="0"/>
    <n v="0"/>
    <n v="0"/>
    <n v="0"/>
    <n v="0"/>
  </r>
  <r>
    <x v="2372"/>
    <m/>
    <s v="60"/>
    <x v="2156"/>
    <s v="PZ"/>
    <s v="91"/>
    <n v="1"/>
    <s v="0"/>
    <n v="10.65"/>
    <n v="10.65"/>
    <s v="Listino di vendita nr. 2"/>
    <n v="0"/>
    <n v="0"/>
    <n v="0"/>
    <n v="4"/>
    <n v="42.6"/>
    <n v="3"/>
    <n v="26.62"/>
    <n v="0"/>
    <n v="0"/>
    <n v="0"/>
    <s v="0"/>
    <n v="0"/>
    <n v="0"/>
    <n v="0"/>
    <n v="0"/>
    <n v="0"/>
  </r>
  <r>
    <x v="2373"/>
    <m/>
    <s v="60"/>
    <x v="2157"/>
    <s v="PZ"/>
    <s v="45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2373"/>
    <m/>
    <s v="60"/>
    <x v="2157"/>
    <s v="PZ"/>
    <s v="XX"/>
    <n v="1"/>
    <s v="0"/>
    <n v="10.65"/>
    <n v="10.65"/>
    <s v="Listino di vendita nr. 2"/>
    <n v="0"/>
    <n v="0"/>
    <n v="0"/>
    <n v="1"/>
    <n v="5.33"/>
    <n v="0"/>
    <n v="0"/>
    <n v="0"/>
    <n v="0"/>
    <n v="0"/>
    <s v="0"/>
    <n v="0"/>
    <n v="0"/>
    <n v="0"/>
    <n v="0"/>
    <n v="0"/>
  </r>
  <r>
    <x v="2373"/>
    <m/>
    <s v="70"/>
    <x v="2158"/>
    <s v="PZ"/>
    <s v="00"/>
    <n v="1"/>
    <s v="0"/>
    <n v="10.65"/>
    <n v="10.65"/>
    <s v="Listino di vendita nr. 2"/>
    <n v="0"/>
    <n v="0"/>
    <n v="0"/>
    <n v="231"/>
    <n v="780.26"/>
    <n v="230"/>
    <n v="1924.21"/>
    <n v="0"/>
    <n v="0"/>
    <n v="0"/>
    <s v="0"/>
    <n v="0"/>
    <n v="0"/>
    <n v="0"/>
    <n v="0"/>
    <n v="0"/>
  </r>
  <r>
    <x v="2373"/>
    <m/>
    <s v="70"/>
    <x v="2158"/>
    <s v="PZ"/>
    <s v="45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2374"/>
    <m/>
    <s v="70"/>
    <x v="2159"/>
    <s v="PZ"/>
    <s v="77"/>
    <n v="1"/>
    <s v="0"/>
    <n v="10.65"/>
    <n v="10.65"/>
    <s v="Listino di vendita nr. 2"/>
    <n v="0"/>
    <n v="0"/>
    <n v="0"/>
    <n v="3"/>
    <n v="21.3"/>
    <n v="2"/>
    <n v="21.3"/>
    <n v="0"/>
    <n v="0"/>
    <n v="0"/>
    <s v="0"/>
    <n v="0"/>
    <n v="0"/>
    <n v="0"/>
    <n v="0"/>
    <n v="0"/>
  </r>
  <r>
    <x v="2374"/>
    <m/>
    <s v="80"/>
    <x v="2160"/>
    <s v="PZ"/>
    <s v="C9"/>
    <n v="1"/>
    <s v="0"/>
    <n v="10.65"/>
    <n v="10.65"/>
    <s v="Listino di vendita nr. 2"/>
    <n v="0"/>
    <n v="0"/>
    <n v="0"/>
    <n v="7"/>
    <n v="44.76"/>
    <n v="6"/>
    <n v="44.5"/>
    <n v="0"/>
    <n v="0"/>
    <n v="0"/>
    <s v="0"/>
    <n v="0"/>
    <n v="0"/>
    <n v="0"/>
    <n v="0"/>
    <n v="0"/>
  </r>
  <r>
    <x v="2375"/>
    <m/>
    <s v="80"/>
    <x v="2161"/>
    <s v="PZ"/>
    <s v="C9"/>
    <n v="1"/>
    <s v="0"/>
    <n v="10.65"/>
    <n v="10.65"/>
    <s v="Listino di vendita nr. 2"/>
    <n v="0"/>
    <n v="0"/>
    <n v="0"/>
    <n v="3"/>
    <n v="15.89"/>
    <n v="2"/>
    <n v="8.5"/>
    <n v="0"/>
    <n v="0"/>
    <n v="0"/>
    <s v="0"/>
    <n v="0"/>
    <n v="0"/>
    <n v="0"/>
    <n v="0"/>
    <n v="0"/>
  </r>
  <r>
    <x v="2376"/>
    <m/>
    <s v="60"/>
    <x v="2162"/>
    <s v="PZ"/>
    <s v="00"/>
    <n v="1"/>
    <s v="0"/>
    <n v="14.75"/>
    <n v="14.75"/>
    <s v="Listino di vendita nr. 2"/>
    <n v="0"/>
    <n v="0"/>
    <n v="0"/>
    <n v="143"/>
    <n v="512.08000000000004"/>
    <n v="142"/>
    <n v="1759.08"/>
    <n v="0"/>
    <n v="0"/>
    <n v="0"/>
    <s v="0"/>
    <n v="0"/>
    <n v="0"/>
    <n v="0"/>
    <n v="0"/>
    <n v="0"/>
  </r>
  <r>
    <x v="2377"/>
    <m/>
    <s v="120"/>
    <x v="2163"/>
    <s v="PZ"/>
    <s v="96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2378"/>
    <m/>
    <s v="105"/>
    <x v="2164"/>
    <s v="PZ"/>
    <s v="00"/>
    <n v="2"/>
    <s v="0"/>
    <n v="10.65"/>
    <n v="21.3"/>
    <s v="Listino di vendita nr. 2"/>
    <n v="0"/>
    <n v="0"/>
    <n v="0"/>
    <n v="134"/>
    <n v="390.03"/>
    <n v="132"/>
    <n v="1202.97"/>
    <n v="0"/>
    <n v="0"/>
    <n v="0"/>
    <s v="0"/>
    <n v="0"/>
    <n v="0"/>
    <n v="0"/>
    <n v="0"/>
    <n v="0"/>
  </r>
  <r>
    <x v="2378"/>
    <m/>
    <s v="120"/>
    <x v="2165"/>
    <s v="PZ"/>
    <s v="00"/>
    <n v="2"/>
    <s v="0"/>
    <n v="10.65"/>
    <n v="21.3"/>
    <s v="Listino di vendita nr. 2"/>
    <n v="0"/>
    <n v="0"/>
    <n v="0"/>
    <n v="201"/>
    <n v="649.39"/>
    <n v="199"/>
    <n v="1801.32"/>
    <n v="0"/>
    <n v="0"/>
    <n v="0"/>
    <s v="0"/>
    <n v="0"/>
    <n v="0"/>
    <n v="0"/>
    <n v="0"/>
    <n v="0"/>
  </r>
  <r>
    <x v="2379"/>
    <m/>
    <s v="105"/>
    <x v="2166"/>
    <s v="PZ"/>
    <s v="00"/>
    <n v="1"/>
    <s v="0"/>
    <n v="10.65"/>
    <n v="10.65"/>
    <s v="Listino di vendita nr. 2"/>
    <n v="0"/>
    <n v="0"/>
    <n v="0"/>
    <n v="133"/>
    <n v="373.31"/>
    <n v="132"/>
    <n v="1191.6099999999999"/>
    <n v="0"/>
    <n v="0"/>
    <n v="0"/>
    <s v="0"/>
    <n v="0"/>
    <n v="0"/>
    <n v="0"/>
    <n v="0"/>
    <n v="0"/>
  </r>
  <r>
    <x v="2379"/>
    <m/>
    <s v="120"/>
    <x v="2167"/>
    <s v="PZ"/>
    <s v="00"/>
    <n v="2"/>
    <s v="0"/>
    <n v="10.65"/>
    <n v="21.3"/>
    <s v="Listino di vendita nr. 2"/>
    <n v="0"/>
    <n v="0"/>
    <n v="0"/>
    <n v="188"/>
    <n v="590.05999999999995"/>
    <n v="186"/>
    <n v="1687.2"/>
    <n v="0"/>
    <n v="0"/>
    <n v="0"/>
    <s v="0"/>
    <n v="0"/>
    <n v="0"/>
    <n v="0"/>
    <n v="0"/>
    <n v="0"/>
  </r>
  <r>
    <x v="2380"/>
    <m/>
    <s v="115"/>
    <x v="2168"/>
    <s v="PZ"/>
    <s v="CM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2380"/>
    <m/>
    <s v="115"/>
    <x v="2168"/>
    <s v="PZ"/>
    <s v="CQ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2380"/>
    <m/>
    <s v="125"/>
    <x v="2169"/>
    <s v="PZ"/>
    <s v="35"/>
    <n v="2"/>
    <s v="0"/>
    <n v="12.29"/>
    <n v="24.58"/>
    <s v="Listino di vendita nr. 2"/>
    <n v="0"/>
    <n v="0"/>
    <n v="0"/>
    <n v="8"/>
    <n v="98.3"/>
    <n v="6"/>
    <n v="72.489999999999995"/>
    <n v="0"/>
    <n v="0"/>
    <n v="0"/>
    <s v="0"/>
    <n v="0"/>
    <n v="0"/>
    <n v="0"/>
    <n v="0"/>
    <n v="0"/>
  </r>
  <r>
    <x v="2380"/>
    <m/>
    <s v="125"/>
    <x v="2169"/>
    <s v="PZ"/>
    <s v="79"/>
    <n v="1"/>
    <s v="0"/>
    <n v="12.29"/>
    <n v="12.29"/>
    <s v="Listino di vendita nr. 2"/>
    <n v="0"/>
    <n v="0"/>
    <n v="0"/>
    <n v="4"/>
    <n v="38.9"/>
    <n v="3"/>
    <n v="28.27"/>
    <n v="0"/>
    <n v="0"/>
    <n v="0"/>
    <s v="0"/>
    <n v="0"/>
    <n v="0"/>
    <n v="0"/>
    <n v="0"/>
    <n v="0"/>
  </r>
  <r>
    <x v="2380"/>
    <m/>
    <s v="125"/>
    <x v="2169"/>
    <s v="PZ"/>
    <s v="AF"/>
    <n v="1"/>
    <s v="0"/>
    <n v="12.29"/>
    <n v="12.29"/>
    <s v="Listino di vendita nr. 2"/>
    <n v="0"/>
    <n v="0"/>
    <n v="0"/>
    <n v="5"/>
    <n v="44.29"/>
    <n v="4"/>
    <n v="34"/>
    <n v="0"/>
    <n v="0"/>
    <n v="0"/>
    <s v="0"/>
    <n v="0"/>
    <n v="0"/>
    <n v="0"/>
    <n v="0"/>
    <n v="0"/>
  </r>
  <r>
    <x v="2380"/>
    <m/>
    <s v="125"/>
    <x v="2169"/>
    <s v="PZ"/>
    <s v="CG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2381"/>
    <m/>
    <s v="115"/>
    <x v="2170"/>
    <s v="PZ"/>
    <s v="74"/>
    <n v="1"/>
    <s v="0"/>
    <n v="10.65"/>
    <n v="10.65"/>
    <s v="Listino di vendita nr. 2"/>
    <n v="0"/>
    <n v="0"/>
    <n v="0"/>
    <n v="4"/>
    <n v="33.340000000000003"/>
    <n v="3"/>
    <n v="31.95"/>
    <n v="0"/>
    <n v="0"/>
    <n v="0"/>
    <s v="0"/>
    <n v="0"/>
    <n v="0"/>
    <n v="0"/>
    <n v="0"/>
    <n v="0"/>
  </r>
  <r>
    <x v="2381"/>
    <m/>
    <s v="115"/>
    <x v="2170"/>
    <s v="PZ"/>
    <s v="97"/>
    <n v="1"/>
    <s v="0"/>
    <n v="10.65"/>
    <n v="10.65"/>
    <s v="Listino di vendita nr. 2"/>
    <n v="0"/>
    <n v="0"/>
    <n v="0"/>
    <n v="7"/>
    <n v="74.55"/>
    <n v="6"/>
    <n v="48.73"/>
    <n v="0"/>
    <n v="0"/>
    <n v="0"/>
    <s v="0"/>
    <n v="0"/>
    <n v="0"/>
    <n v="0"/>
    <n v="0"/>
    <n v="0"/>
  </r>
  <r>
    <x v="2381"/>
    <m/>
    <s v="115"/>
    <x v="2170"/>
    <s v="PZ"/>
    <s v="AU"/>
    <n v="2"/>
    <s v="0"/>
    <n v="10.65"/>
    <n v="21.3"/>
    <s v="Listino di vendita nr. 2"/>
    <n v="0"/>
    <n v="0"/>
    <n v="0"/>
    <n v="10"/>
    <n v="87.98"/>
    <n v="8"/>
    <n v="82"/>
    <n v="0"/>
    <n v="0"/>
    <n v="0"/>
    <s v="0"/>
    <n v="0"/>
    <n v="0"/>
    <n v="0"/>
    <n v="0"/>
    <n v="0"/>
  </r>
  <r>
    <x v="2381"/>
    <m/>
    <s v="115"/>
    <x v="2170"/>
    <s v="PZ"/>
    <s v="C9"/>
    <n v="1"/>
    <s v="0"/>
    <n v="10.65"/>
    <n v="10.65"/>
    <s v="Listino di vendita nr. 2"/>
    <n v="0"/>
    <n v="0"/>
    <n v="0"/>
    <n v="1"/>
    <n v="5.33"/>
    <n v="0"/>
    <n v="0"/>
    <n v="0"/>
    <n v="0"/>
    <n v="0"/>
    <s v="0"/>
    <n v="0"/>
    <n v="0"/>
    <n v="0"/>
    <n v="0"/>
    <n v="0"/>
  </r>
  <r>
    <x v="2381"/>
    <m/>
    <s v="115"/>
    <x v="2170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2381"/>
    <m/>
    <s v="115"/>
    <x v="2170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2381"/>
    <m/>
    <s v="125"/>
    <x v="2171"/>
    <s v="PZ"/>
    <s v="00"/>
    <n v="1"/>
    <s v="0"/>
    <n v="10.65"/>
    <n v="10.65"/>
    <s v="Listino di vendita nr. 2"/>
    <n v="0"/>
    <n v="0"/>
    <n v="0"/>
    <n v="319"/>
    <n v="682.89"/>
    <n v="318"/>
    <n v="2466.2800000000002"/>
    <n v="0"/>
    <n v="0"/>
    <n v="0"/>
    <s v="0"/>
    <n v="0"/>
    <n v="0"/>
    <n v="0"/>
    <n v="0"/>
    <n v="0"/>
  </r>
  <r>
    <x v="2381"/>
    <m/>
    <s v="125"/>
    <x v="2171"/>
    <s v="PZ"/>
    <s v="36"/>
    <n v="2"/>
    <s v="0"/>
    <n v="10.65"/>
    <n v="21.3"/>
    <s v="Listino di vendita nr. 2"/>
    <n v="0"/>
    <n v="0"/>
    <n v="0"/>
    <n v="8"/>
    <n v="56.78"/>
    <n v="6"/>
    <n v="63.9"/>
    <n v="0"/>
    <n v="0"/>
    <n v="0"/>
    <s v="0"/>
    <n v="0"/>
    <n v="0"/>
    <n v="0"/>
    <n v="0"/>
    <n v="0"/>
  </r>
  <r>
    <x v="2381"/>
    <m/>
    <s v="125"/>
    <x v="2171"/>
    <s v="PZ"/>
    <s v="62"/>
    <n v="1"/>
    <s v="0"/>
    <n v="10.65"/>
    <n v="10.65"/>
    <s v="Listino di vendita nr. 2"/>
    <n v="0"/>
    <n v="0"/>
    <n v="0"/>
    <n v="4"/>
    <n v="42.6"/>
    <n v="3"/>
    <n v="28.75"/>
    <n v="0"/>
    <n v="0"/>
    <n v="0"/>
    <s v="0"/>
    <n v="0"/>
    <n v="0"/>
    <n v="0"/>
    <n v="0"/>
    <n v="0"/>
  </r>
  <r>
    <x v="2381"/>
    <m/>
    <s v="125"/>
    <x v="2171"/>
    <s v="PZ"/>
    <s v="74"/>
    <n v="1"/>
    <s v="0"/>
    <n v="10.65"/>
    <n v="10.65"/>
    <s v="Listino di vendita nr. 2"/>
    <n v="0"/>
    <n v="0"/>
    <n v="0"/>
    <n v="4"/>
    <n v="33.340000000000003"/>
    <n v="3"/>
    <n v="31.95"/>
    <n v="0"/>
    <n v="0"/>
    <n v="0"/>
    <s v="0"/>
    <n v="0"/>
    <n v="0"/>
    <n v="0"/>
    <n v="0"/>
    <n v="0"/>
  </r>
  <r>
    <x v="2381"/>
    <m/>
    <s v="125"/>
    <x v="2171"/>
    <s v="PZ"/>
    <s v="AF"/>
    <n v="1"/>
    <s v="0"/>
    <n v="10.65"/>
    <n v="10.65"/>
    <s v="Listino di vendita nr. 2"/>
    <n v="0"/>
    <n v="0"/>
    <n v="0"/>
    <n v="3"/>
    <n v="27"/>
    <n v="2"/>
    <n v="21.3"/>
    <n v="0"/>
    <n v="0"/>
    <n v="0"/>
    <s v="0"/>
    <n v="0"/>
    <n v="0"/>
    <n v="0"/>
    <n v="0"/>
    <n v="0"/>
  </r>
  <r>
    <x v="2381"/>
    <m/>
    <s v="125"/>
    <x v="2171"/>
    <s v="PZ"/>
    <s v="AG"/>
    <n v="1"/>
    <s v="0"/>
    <n v="10.65"/>
    <n v="10.65"/>
    <s v="Listino di vendita nr. 2"/>
    <n v="0"/>
    <n v="0"/>
    <n v="0"/>
    <n v="7"/>
    <n v="54.75"/>
    <n v="6"/>
    <n v="60.7"/>
    <n v="0"/>
    <n v="0"/>
    <n v="0"/>
    <s v="0"/>
    <n v="0"/>
    <n v="0"/>
    <n v="0"/>
    <n v="0"/>
    <n v="0"/>
  </r>
  <r>
    <x v="2381"/>
    <m/>
    <s v="125"/>
    <x v="2171"/>
    <s v="PZ"/>
    <s v="B4"/>
    <n v="1"/>
    <s v="0"/>
    <n v="10.65"/>
    <n v="10.65"/>
    <s v="Listino di vendita nr. 2"/>
    <n v="0"/>
    <n v="0"/>
    <n v="0"/>
    <n v="4"/>
    <n v="35.04"/>
    <n v="3"/>
    <n v="31.09"/>
    <n v="0"/>
    <n v="0"/>
    <n v="0"/>
    <s v="0"/>
    <n v="0"/>
    <n v="0"/>
    <n v="0"/>
    <n v="0"/>
    <n v="0"/>
  </r>
  <r>
    <x v="2381"/>
    <m/>
    <s v="125"/>
    <x v="2171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2381"/>
    <m/>
    <s v="125"/>
    <x v="2171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2382"/>
    <m/>
    <s v="115"/>
    <x v="2172"/>
    <s v="PZ"/>
    <s v="AP"/>
    <n v="1"/>
    <s v="0"/>
    <n v="14.75"/>
    <n v="14.75"/>
    <s v="Listino di vendita nr. 2"/>
    <n v="0"/>
    <n v="0"/>
    <n v="0"/>
    <n v="5"/>
    <n v="60.03"/>
    <n v="4"/>
    <n v="59"/>
    <n v="0"/>
    <n v="0"/>
    <n v="0"/>
    <s v="0"/>
    <n v="0"/>
    <n v="0"/>
    <n v="0"/>
    <n v="0"/>
    <n v="0"/>
  </r>
  <r>
    <x v="2382"/>
    <m/>
    <s v="125"/>
    <x v="2173"/>
    <s v="PZ"/>
    <s v="CG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2383"/>
    <m/>
    <s v="115"/>
    <x v="2174"/>
    <s v="PZ"/>
    <s v="74"/>
    <n v="1"/>
    <s v="0"/>
    <n v="12.29"/>
    <n v="12.29"/>
    <s v="Listino di vendita nr. 2"/>
    <n v="0"/>
    <n v="0"/>
    <n v="0"/>
    <n v="4"/>
    <n v="38.67"/>
    <n v="3"/>
    <n v="33.18"/>
    <n v="0"/>
    <n v="0"/>
    <n v="0"/>
    <s v="0"/>
    <n v="0"/>
    <n v="0"/>
    <n v="0"/>
    <n v="0"/>
    <n v="0"/>
  </r>
  <r>
    <x v="2383"/>
    <m/>
    <s v="125"/>
    <x v="2175"/>
    <s v="PZ"/>
    <s v="00"/>
    <n v="1"/>
    <s v="0"/>
    <n v="12.29"/>
    <n v="12.29"/>
    <s v="Listino di vendita nr. 2"/>
    <n v="0"/>
    <n v="0"/>
    <n v="0"/>
    <n v="245"/>
    <n v="556.39"/>
    <n v="244"/>
    <n v="2588.34"/>
    <n v="0"/>
    <n v="0"/>
    <n v="0"/>
    <s v="0"/>
    <n v="0"/>
    <n v="0"/>
    <n v="0"/>
    <n v="0"/>
    <n v="0"/>
  </r>
  <r>
    <x v="2383"/>
    <m/>
    <s v="125"/>
    <x v="2175"/>
    <s v="PZ"/>
    <s v="24"/>
    <n v="1"/>
    <s v="0"/>
    <n v="12.29"/>
    <n v="12.29"/>
    <s v="Listino di vendita nr. 2"/>
    <n v="0"/>
    <n v="0"/>
    <n v="0"/>
    <n v="4"/>
    <n v="43.02"/>
    <n v="3"/>
    <n v="36.869999999999997"/>
    <n v="0"/>
    <n v="0"/>
    <n v="0"/>
    <s v="0"/>
    <n v="0"/>
    <n v="0"/>
    <n v="0"/>
    <n v="0"/>
    <n v="0"/>
  </r>
  <r>
    <x v="2383"/>
    <m/>
    <s v="125"/>
    <x v="2175"/>
    <s v="PZ"/>
    <s v="45"/>
    <n v="1"/>
    <s v="0"/>
    <n v="12.29"/>
    <n v="12.29"/>
    <s v="Listino di vendita nr. 2"/>
    <n v="0"/>
    <n v="0"/>
    <n v="0"/>
    <n v="7"/>
    <n v="86.02"/>
    <n v="6"/>
    <n v="62.26"/>
    <n v="0"/>
    <n v="0"/>
    <n v="0"/>
    <s v="0"/>
    <n v="0"/>
    <n v="0"/>
    <n v="0"/>
    <n v="0"/>
    <n v="0"/>
  </r>
  <r>
    <x v="2383"/>
    <m/>
    <s v="125"/>
    <x v="2175"/>
    <s v="PZ"/>
    <s v="60"/>
    <n v="1"/>
    <s v="0"/>
    <n v="12.29"/>
    <n v="12.29"/>
    <s v="Listino di vendita nr. 2"/>
    <n v="0"/>
    <n v="0"/>
    <n v="0"/>
    <n v="4"/>
    <n v="38.67"/>
    <n v="3"/>
    <n v="36.869999999999997"/>
    <n v="0"/>
    <n v="0"/>
    <n v="0"/>
    <s v="0"/>
    <n v="0"/>
    <n v="0"/>
    <n v="0"/>
    <n v="0"/>
    <n v="0"/>
  </r>
  <r>
    <x v="2383"/>
    <m/>
    <s v="125"/>
    <x v="2175"/>
    <s v="PZ"/>
    <s v="74"/>
    <n v="1"/>
    <s v="0"/>
    <n v="12.29"/>
    <n v="12.29"/>
    <s v="Listino di vendita nr. 2"/>
    <n v="0"/>
    <n v="0"/>
    <n v="0"/>
    <n v="4"/>
    <n v="38.67"/>
    <n v="3"/>
    <n v="36.869999999999997"/>
    <n v="0"/>
    <n v="0"/>
    <n v="0"/>
    <s v="0"/>
    <n v="0"/>
    <n v="0"/>
    <n v="0"/>
    <n v="0"/>
    <n v="0"/>
  </r>
  <r>
    <x v="2383"/>
    <m/>
    <s v="125"/>
    <x v="2175"/>
    <s v="PZ"/>
    <s v="AM"/>
    <n v="1"/>
    <s v="0"/>
    <n v="12.29"/>
    <n v="12.29"/>
    <s v="Listino di vendita nr. 2"/>
    <n v="0"/>
    <n v="0"/>
    <n v="0"/>
    <n v="3"/>
    <n v="31.15"/>
    <n v="2"/>
    <n v="24.58"/>
    <n v="0"/>
    <n v="0"/>
    <n v="0"/>
    <s v="0"/>
    <n v="0"/>
    <n v="0"/>
    <n v="0"/>
    <n v="0"/>
    <n v="0"/>
  </r>
  <r>
    <x v="2383"/>
    <m/>
    <s v="125"/>
    <x v="2175"/>
    <s v="PZ"/>
    <s v="B9"/>
    <n v="1"/>
    <s v="0"/>
    <n v="12.29"/>
    <n v="12.29"/>
    <s v="Listino di vendita nr. 2"/>
    <n v="0"/>
    <n v="0"/>
    <n v="0"/>
    <n v="3"/>
    <n v="33.85"/>
    <n v="2"/>
    <n v="27.28"/>
    <n v="0"/>
    <n v="0"/>
    <n v="0"/>
    <s v="0"/>
    <n v="0"/>
    <n v="0"/>
    <n v="0"/>
    <n v="0"/>
    <n v="0"/>
  </r>
  <r>
    <x v="2384"/>
    <m/>
    <s v="115"/>
    <x v="2176"/>
    <s v="PZ"/>
    <s v="51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2385"/>
    <m/>
    <m/>
    <x v="2177"/>
    <m/>
    <s v="AP"/>
    <n v="1"/>
    <s v="0"/>
    <n v="49.18"/>
    <n v="49.18"/>
    <s v="Listino di vendita nr. 2"/>
    <n v="0"/>
    <n v="0"/>
    <n v="0"/>
    <n v="0"/>
    <n v="0"/>
    <n v="-1"/>
    <n v="-49.18"/>
    <n v="0"/>
    <n v="0"/>
    <n v="0"/>
    <s v="0"/>
    <n v="0"/>
    <n v="0"/>
    <n v="0"/>
    <n v="0"/>
    <n v="0"/>
  </r>
  <r>
    <x v="2386"/>
    <m/>
    <m/>
    <x v="2178"/>
    <s v="PZ"/>
    <s v="C9"/>
    <n v="2"/>
    <s v="0"/>
    <n v="32.700000000000003"/>
    <n v="65.400000000000006"/>
    <s v="Listino di vendita nr. 2"/>
    <n v="0"/>
    <n v="0"/>
    <n v="0"/>
    <n v="5"/>
    <n v="138.01"/>
    <n v="3"/>
    <n v="105.31"/>
    <n v="0"/>
    <n v="0"/>
    <n v="0"/>
    <s v="0"/>
    <n v="0"/>
    <n v="0"/>
    <n v="0"/>
    <n v="0"/>
    <n v="0"/>
  </r>
  <r>
    <x v="2387"/>
    <m/>
    <m/>
    <x v="2179"/>
    <s v="PZ"/>
    <s v="AN"/>
    <n v="1"/>
    <s v="0"/>
    <n v="24.51"/>
    <n v="24.51"/>
    <s v="Listino di vendita nr. 2"/>
    <n v="0"/>
    <n v="0"/>
    <n v="0"/>
    <n v="18"/>
    <n v="269.51"/>
    <n v="17"/>
    <n v="365.13"/>
    <n v="0"/>
    <n v="0"/>
    <n v="0"/>
    <s v="0"/>
    <n v="0"/>
    <n v="0"/>
    <n v="0"/>
    <n v="0"/>
    <n v="0"/>
  </r>
  <r>
    <x v="2388"/>
    <m/>
    <m/>
    <x v="2180"/>
    <s v="PZ"/>
    <s v="AN"/>
    <n v="1"/>
    <s v="0"/>
    <n v="24.51"/>
    <n v="24.51"/>
    <s v="Listino di vendita nr. 2"/>
    <n v="0"/>
    <n v="0"/>
    <n v="0"/>
    <n v="5"/>
    <n v="76.95"/>
    <n v="4"/>
    <n v="49"/>
    <n v="0"/>
    <n v="0"/>
    <n v="0"/>
    <s v="0"/>
    <n v="0"/>
    <n v="0"/>
    <n v="0"/>
    <n v="0"/>
    <n v="0"/>
  </r>
  <r>
    <x v="2389"/>
    <m/>
    <m/>
    <x v="2181"/>
    <s v="PZ"/>
    <s v="00"/>
    <n v="1"/>
    <s v="0"/>
    <n v="37.619999999999997"/>
    <n v="37.619999999999997"/>
    <s v="Listino di vendita nr. 2"/>
    <n v="0"/>
    <n v="0"/>
    <n v="0"/>
    <n v="42"/>
    <n v="170.61"/>
    <n v="41"/>
    <n v="880.58"/>
    <n v="0"/>
    <n v="0"/>
    <n v="0"/>
    <s v="0"/>
    <n v="0"/>
    <n v="0"/>
    <n v="0"/>
    <n v="0"/>
    <n v="0"/>
  </r>
  <r>
    <x v="2390"/>
    <m/>
    <m/>
    <x v="2182"/>
    <s v="PZ"/>
    <s v="00"/>
    <n v="1"/>
    <s v="0"/>
    <n v="36.799999999999997"/>
    <n v="36.799999999999997"/>
    <s v="Listino di vendita nr. 2"/>
    <n v="0"/>
    <n v="0"/>
    <n v="0"/>
    <n v="72"/>
    <n v="682.09"/>
    <n v="71"/>
    <n v="1515.31"/>
    <n v="0"/>
    <n v="0"/>
    <n v="0"/>
    <s v="0"/>
    <n v="0"/>
    <n v="0"/>
    <n v="0"/>
    <n v="0"/>
    <n v="0"/>
  </r>
  <r>
    <x v="2390"/>
    <m/>
    <m/>
    <x v="2182"/>
    <s v="PZ"/>
    <s v="AN"/>
    <n v="1"/>
    <s v="0"/>
    <n v="36.799999999999997"/>
    <n v="36.799999999999997"/>
    <s v="Listino di vendita nr. 2"/>
    <n v="0"/>
    <n v="0"/>
    <n v="0"/>
    <n v="25"/>
    <n v="509.36"/>
    <n v="24"/>
    <n v="683.11"/>
    <n v="0"/>
    <n v="0"/>
    <n v="0"/>
    <s v="0"/>
    <n v="0"/>
    <n v="0"/>
    <n v="0"/>
    <n v="0"/>
    <n v="0"/>
  </r>
  <r>
    <x v="2391"/>
    <m/>
    <m/>
    <x v="2183"/>
    <s v="PZ"/>
    <s v="00"/>
    <n v="2"/>
    <s v="0"/>
    <n v="54.02"/>
    <n v="108.04"/>
    <s v="Listino di vendita nr. 2"/>
    <n v="0"/>
    <n v="0"/>
    <n v="0"/>
    <n v="4"/>
    <n v="0"/>
    <n v="2"/>
    <n v="0"/>
    <n v="0"/>
    <n v="0"/>
    <n v="0"/>
    <s v="0"/>
    <n v="0"/>
    <n v="0"/>
    <n v="0"/>
    <n v="0"/>
    <n v="0"/>
  </r>
  <r>
    <x v="2392"/>
    <m/>
    <m/>
    <x v="2184"/>
    <s v="PZ"/>
    <s v="00"/>
    <n v="1"/>
    <s v="0"/>
    <n v="54.02"/>
    <n v="54.02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2393"/>
    <m/>
    <m/>
    <x v="2185"/>
    <s v="PZ"/>
    <s v="00"/>
    <n v="1"/>
    <s v="0"/>
    <n v="54.02"/>
    <n v="54.02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2394"/>
    <m/>
    <m/>
    <x v="2185"/>
    <s v="PZ"/>
    <s v="00"/>
    <n v="3"/>
    <s v="0"/>
    <n v="59.75"/>
    <n v="179.25"/>
    <s v="Listino di vendita nr. 2"/>
    <n v="0"/>
    <n v="0"/>
    <n v="0"/>
    <n v="6"/>
    <n v="0"/>
    <n v="3"/>
    <n v="0"/>
    <n v="0"/>
    <n v="0"/>
    <n v="0"/>
    <s v="0"/>
    <n v="0"/>
    <n v="0"/>
    <n v="0"/>
    <n v="0"/>
    <n v="0"/>
  </r>
  <r>
    <x v="2395"/>
    <m/>
    <m/>
    <x v="2186"/>
    <s v="PZ"/>
    <s v="00"/>
    <n v="2"/>
    <s v="0"/>
    <n v="28.61"/>
    <n v="57.22"/>
    <s v="Listino di vendita nr. 2"/>
    <n v="0"/>
    <n v="0"/>
    <n v="0"/>
    <n v="14"/>
    <n v="116.45"/>
    <n v="12"/>
    <n v="227.34"/>
    <n v="0"/>
    <n v="0"/>
    <n v="0"/>
    <s v="0"/>
    <n v="0"/>
    <n v="0"/>
    <n v="0"/>
    <n v="0"/>
    <n v="0"/>
  </r>
  <r>
    <x v="2395"/>
    <m/>
    <m/>
    <x v="2186"/>
    <s v="PZ"/>
    <s v="AA"/>
    <n v="1"/>
    <s v="0"/>
    <n v="28.61"/>
    <n v="28.61"/>
    <s v="Listino di vendita nr. 2"/>
    <n v="0"/>
    <n v="0"/>
    <n v="0"/>
    <n v="6"/>
    <n v="145.05000000000001"/>
    <n v="5"/>
    <n v="123.01"/>
    <n v="0"/>
    <n v="0"/>
    <n v="0"/>
    <s v="0"/>
    <n v="0"/>
    <n v="0"/>
    <n v="0"/>
    <n v="0"/>
    <n v="0"/>
  </r>
  <r>
    <x v="2396"/>
    <m/>
    <m/>
    <x v="2187"/>
    <s v="PZ"/>
    <s v="00"/>
    <n v="2"/>
    <s v="0"/>
    <n v="28.61"/>
    <n v="57.22"/>
    <s v="Listino di vendita nr. 2"/>
    <n v="0"/>
    <n v="0"/>
    <n v="0"/>
    <n v="10"/>
    <n v="114.44"/>
    <n v="8"/>
    <n v="168.96"/>
    <n v="0"/>
    <n v="0"/>
    <n v="0"/>
    <s v="0"/>
    <n v="0"/>
    <n v="0"/>
    <n v="0"/>
    <n v="0"/>
    <n v="0"/>
  </r>
  <r>
    <x v="2396"/>
    <m/>
    <m/>
    <x v="2187"/>
    <s v="PZ"/>
    <s v="CG"/>
    <n v="2"/>
    <s v="0"/>
    <n v="28.61"/>
    <n v="57.22"/>
    <s v="Listino di vendita nr. 2"/>
    <n v="0"/>
    <n v="0"/>
    <n v="0"/>
    <n v="4"/>
    <n v="85.82"/>
    <n v="2"/>
    <n v="57.21"/>
    <n v="0"/>
    <n v="0"/>
    <n v="0"/>
    <s v="0"/>
    <n v="0"/>
    <n v="0"/>
    <n v="0"/>
    <n v="0"/>
    <n v="0"/>
  </r>
  <r>
    <x v="2397"/>
    <m/>
    <m/>
    <x v="2186"/>
    <s v="PZ"/>
    <s v="00"/>
    <n v="3"/>
    <s v="0"/>
    <n v="22.87"/>
    <n v="68.61"/>
    <s v="Listino di vendita nr. 2"/>
    <n v="0"/>
    <n v="0"/>
    <n v="0"/>
    <n v="87"/>
    <n v="473.68"/>
    <n v="84"/>
    <n v="1282.82"/>
    <n v="0"/>
    <n v="0"/>
    <n v="0"/>
    <s v="0"/>
    <n v="0"/>
    <n v="0"/>
    <n v="0"/>
    <n v="0"/>
    <n v="0"/>
  </r>
  <r>
    <x v="2397"/>
    <m/>
    <m/>
    <x v="2186"/>
    <s v="PZ"/>
    <s v="36"/>
    <n v="1"/>
    <s v="0"/>
    <n v="22.87"/>
    <n v="22.87"/>
    <s v="Listino di vendita nr. 2"/>
    <n v="0"/>
    <n v="0"/>
    <n v="0"/>
    <n v="2"/>
    <n v="35.11"/>
    <n v="1"/>
    <n v="22.87"/>
    <n v="0"/>
    <n v="0"/>
    <n v="0"/>
    <s v="0"/>
    <n v="0"/>
    <n v="0"/>
    <n v="0"/>
    <n v="0"/>
    <n v="0"/>
  </r>
  <r>
    <x v="2397"/>
    <m/>
    <m/>
    <x v="2186"/>
    <s v="PZ"/>
    <s v="69"/>
    <n v="1"/>
    <s v="0"/>
    <n v="22.87"/>
    <n v="22.87"/>
    <s v="Listino di vendita nr. 2"/>
    <n v="0"/>
    <n v="0"/>
    <n v="0"/>
    <n v="4"/>
    <n v="45.74"/>
    <n v="3"/>
    <n v="45.74"/>
    <n v="0"/>
    <n v="0"/>
    <n v="0"/>
    <s v="0"/>
    <n v="0"/>
    <n v="0"/>
    <n v="0"/>
    <n v="0"/>
    <n v="0"/>
  </r>
  <r>
    <x v="2397"/>
    <m/>
    <m/>
    <x v="2186"/>
    <s v="PZ"/>
    <s v="77"/>
    <n v="1"/>
    <s v="0"/>
    <n v="22.87"/>
    <n v="22.87"/>
    <s v="Listino di vendita nr. 2"/>
    <n v="0"/>
    <n v="0"/>
    <n v="0"/>
    <n v="6"/>
    <n v="96.51"/>
    <n v="5"/>
    <n v="80.5"/>
    <n v="0"/>
    <n v="0"/>
    <n v="0"/>
    <s v="0"/>
    <n v="0"/>
    <n v="0"/>
    <n v="0"/>
    <n v="0"/>
    <n v="0"/>
  </r>
  <r>
    <x v="2397"/>
    <m/>
    <m/>
    <x v="2186"/>
    <s v="PZ"/>
    <s v="AM"/>
    <n v="1"/>
    <s v="0"/>
    <n v="22.87"/>
    <n v="22.87"/>
    <s v="Listino di vendita nr. 2"/>
    <n v="0"/>
    <n v="0"/>
    <n v="0"/>
    <n v="4"/>
    <n v="70.22"/>
    <n v="3"/>
    <n v="68.61"/>
    <n v="0"/>
    <n v="0"/>
    <n v="0"/>
    <s v="0"/>
    <n v="0"/>
    <n v="0"/>
    <n v="0"/>
    <n v="0"/>
    <n v="0"/>
  </r>
  <r>
    <x v="2397"/>
    <m/>
    <m/>
    <x v="2186"/>
    <s v="PZ"/>
    <s v="B8"/>
    <n v="1"/>
    <s v="0"/>
    <n v="22.87"/>
    <n v="22.87"/>
    <s v="Listino di vendita nr. 2"/>
    <n v="0"/>
    <n v="0"/>
    <n v="0"/>
    <n v="5"/>
    <n v="119.38"/>
    <n v="4"/>
    <n v="64.489999999999995"/>
    <n v="0"/>
    <n v="0"/>
    <n v="0"/>
    <s v="0"/>
    <n v="0"/>
    <n v="0"/>
    <n v="0"/>
    <n v="0"/>
    <n v="0"/>
  </r>
  <r>
    <x v="2397"/>
    <m/>
    <m/>
    <x v="2186"/>
    <s v="PZ"/>
    <s v="B9"/>
    <n v="1"/>
    <s v="0"/>
    <n v="22.87"/>
    <n v="22.87"/>
    <s v="Listino di vendita nr. 2"/>
    <n v="0"/>
    <n v="0"/>
    <n v="0"/>
    <n v="5"/>
    <n v="103.15"/>
    <n v="4"/>
    <n v="101.54"/>
    <n v="0"/>
    <n v="0"/>
    <n v="0"/>
    <s v="0"/>
    <n v="0"/>
    <n v="0"/>
    <n v="0"/>
    <n v="0"/>
    <n v="0"/>
  </r>
  <r>
    <x v="2397"/>
    <m/>
    <m/>
    <x v="2186"/>
    <s v="PZ"/>
    <s v="CM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397"/>
    <m/>
    <m/>
    <x v="2186"/>
    <s v="PZ"/>
    <s v="CQ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397"/>
    <m/>
    <m/>
    <x v="2186"/>
    <s v="PZ"/>
    <s v="XX"/>
    <n v="5"/>
    <s v="0"/>
    <n v="22.87"/>
    <n v="114.35"/>
    <s v="Listino di vendita nr. 2"/>
    <n v="0"/>
    <n v="0"/>
    <n v="0"/>
    <n v="5"/>
    <n v="82.46"/>
    <n v="0"/>
    <n v="0"/>
    <n v="0"/>
    <n v="0"/>
    <n v="0"/>
    <s v="0"/>
    <n v="0"/>
    <n v="0"/>
    <n v="0"/>
    <n v="0"/>
    <n v="0"/>
  </r>
  <r>
    <x v="2398"/>
    <m/>
    <m/>
    <x v="2187"/>
    <s v="PZ"/>
    <s v="00"/>
    <n v="2"/>
    <s v="0"/>
    <n v="22.87"/>
    <n v="45.74"/>
    <s v="Listino di vendita nr. 2"/>
    <n v="0"/>
    <n v="0"/>
    <n v="0"/>
    <n v="71"/>
    <n v="552.91999999999996"/>
    <n v="69"/>
    <n v="897.21"/>
    <n v="0"/>
    <n v="0"/>
    <n v="0"/>
    <s v="0"/>
    <n v="0"/>
    <n v="0"/>
    <n v="0"/>
    <n v="0"/>
    <n v="0"/>
  </r>
  <r>
    <x v="2398"/>
    <m/>
    <m/>
    <x v="2187"/>
    <s v="PZ"/>
    <s v="XX"/>
    <n v="12"/>
    <s v="0"/>
    <n v="22.87"/>
    <n v="274.44"/>
    <s v="Listino di vendita nr. 2"/>
    <n v="0"/>
    <n v="0"/>
    <n v="0"/>
    <n v="12"/>
    <n v="242.55"/>
    <n v="0"/>
    <n v="0"/>
    <n v="0"/>
    <n v="0"/>
    <n v="0"/>
    <s v="0"/>
    <n v="0"/>
    <n v="0"/>
    <n v="0"/>
    <n v="0"/>
    <n v="0"/>
  </r>
  <r>
    <x v="2399"/>
    <m/>
    <m/>
    <x v="2188"/>
    <s v="PZ"/>
    <s v="AA"/>
    <n v="2"/>
    <s v="0"/>
    <n v="28.61"/>
    <n v="57.22"/>
    <s v="Listino di vendita nr. 2"/>
    <n v="0"/>
    <n v="0"/>
    <n v="0"/>
    <n v="9"/>
    <n v="217.56"/>
    <n v="7"/>
    <n v="191.65"/>
    <n v="0"/>
    <n v="0"/>
    <n v="0"/>
    <s v="0"/>
    <n v="0"/>
    <n v="0"/>
    <n v="0"/>
    <n v="0"/>
    <n v="0"/>
  </r>
  <r>
    <x v="2399"/>
    <m/>
    <m/>
    <x v="2188"/>
    <s v="PZ"/>
    <s v="AO"/>
    <n v="1"/>
    <s v="0"/>
    <n v="28.61"/>
    <n v="28.61"/>
    <s v="Listino di vendita nr. 2"/>
    <n v="0"/>
    <n v="0"/>
    <n v="0"/>
    <n v="6"/>
    <n v="114.43"/>
    <n v="5"/>
    <n v="143.04"/>
    <n v="0"/>
    <n v="0"/>
    <n v="0"/>
    <s v="0"/>
    <n v="0"/>
    <n v="0"/>
    <n v="0"/>
    <n v="0"/>
    <n v="0"/>
  </r>
  <r>
    <x v="2400"/>
    <m/>
    <m/>
    <x v="2189"/>
    <s v="PZ"/>
    <s v="AA"/>
    <n v="1"/>
    <s v="0"/>
    <n v="22.87"/>
    <n v="22.87"/>
    <s v="Listino di vendita nr. 2"/>
    <n v="0"/>
    <n v="0"/>
    <n v="0"/>
    <n v="6"/>
    <n v="115.96"/>
    <n v="5"/>
    <n v="92.3"/>
    <n v="0"/>
    <n v="0"/>
    <n v="0"/>
    <s v="0"/>
    <n v="0"/>
    <n v="0"/>
    <n v="0"/>
    <n v="0"/>
    <n v="0"/>
  </r>
  <r>
    <x v="2400"/>
    <m/>
    <m/>
    <x v="2189"/>
    <s v="PZ"/>
    <s v="AV"/>
    <n v="1"/>
    <s v="0"/>
    <n v="22.87"/>
    <n v="22.87"/>
    <s v="Listino di vendita nr. 2"/>
    <n v="0"/>
    <n v="0"/>
    <n v="0"/>
    <n v="3"/>
    <n v="57.18"/>
    <n v="2"/>
    <n v="45.74"/>
    <n v="0"/>
    <n v="0"/>
    <n v="0"/>
    <s v="0"/>
    <n v="0"/>
    <n v="0"/>
    <n v="0"/>
    <n v="0"/>
    <n v="0"/>
  </r>
  <r>
    <x v="2400"/>
    <m/>
    <m/>
    <x v="2189"/>
    <s v="PZ"/>
    <s v="C4"/>
    <n v="1"/>
    <s v="0"/>
    <n v="22.87"/>
    <n v="22.87"/>
    <s v="Listino di vendita nr. 2"/>
    <n v="0"/>
    <n v="0"/>
    <n v="0"/>
    <n v="3"/>
    <n v="68.61"/>
    <n v="2"/>
    <n v="45.74"/>
    <n v="0"/>
    <n v="0"/>
    <n v="0"/>
    <s v="0"/>
    <n v="0"/>
    <n v="0"/>
    <n v="0"/>
    <n v="0"/>
    <n v="0"/>
  </r>
  <r>
    <x v="2401"/>
    <m/>
    <m/>
    <x v="2190"/>
    <s v="PZ"/>
    <s v="AA"/>
    <n v="2"/>
    <s v="0"/>
    <n v="27.79"/>
    <n v="55.58"/>
    <s v="Listino di vendita nr. 2"/>
    <n v="0"/>
    <n v="0"/>
    <n v="0"/>
    <n v="8"/>
    <n v="196.45"/>
    <n v="6"/>
    <n v="166.71"/>
    <n v="0"/>
    <n v="0"/>
    <n v="0"/>
    <s v="0"/>
    <n v="0"/>
    <n v="0"/>
    <n v="0"/>
    <n v="0"/>
    <n v="0"/>
  </r>
  <r>
    <x v="2401"/>
    <m/>
    <m/>
    <x v="2190"/>
    <s v="PZ"/>
    <s v="AW"/>
    <n v="1"/>
    <s v="0"/>
    <n v="27.79"/>
    <n v="27.79"/>
    <s v="Listino di vendita nr. 2"/>
    <n v="0"/>
    <n v="0"/>
    <n v="0"/>
    <n v="3"/>
    <n v="70.45"/>
    <n v="2"/>
    <n v="55.58"/>
    <n v="0"/>
    <n v="0"/>
    <n v="0"/>
    <s v="0"/>
    <n v="0"/>
    <n v="0"/>
    <n v="0"/>
    <n v="0"/>
    <n v="0"/>
  </r>
  <r>
    <x v="2402"/>
    <m/>
    <m/>
    <x v="2191"/>
    <s v="PZ"/>
    <s v="00"/>
    <n v="1"/>
    <s v="0"/>
    <n v="27.79"/>
    <n v="27.79"/>
    <s v="Listino di vendita nr. 2"/>
    <n v="0"/>
    <n v="0"/>
    <n v="0"/>
    <n v="25"/>
    <n v="238.17"/>
    <n v="24"/>
    <n v="419.75"/>
    <n v="0"/>
    <n v="0"/>
    <n v="0"/>
    <s v="0"/>
    <n v="0"/>
    <n v="0"/>
    <n v="0"/>
    <n v="0"/>
    <n v="0"/>
  </r>
  <r>
    <x v="2402"/>
    <m/>
    <m/>
    <x v="2191"/>
    <s v="PZ"/>
    <s v="77"/>
    <n v="1"/>
    <s v="0"/>
    <n v="27.79"/>
    <n v="27.79"/>
    <s v="Listino di vendita nr. 2"/>
    <n v="0"/>
    <n v="0"/>
    <n v="0"/>
    <n v="4"/>
    <n v="89.48"/>
    <n v="3"/>
    <n v="89.48"/>
    <n v="0"/>
    <n v="0"/>
    <n v="0"/>
    <s v="0"/>
    <n v="0"/>
    <n v="0"/>
    <n v="0"/>
    <n v="0"/>
    <n v="0"/>
  </r>
  <r>
    <x v="2403"/>
    <m/>
    <m/>
    <x v="2192"/>
    <s v="PZ"/>
    <s v="00"/>
    <n v="1"/>
    <s v="0"/>
    <n v="35.159999999999997"/>
    <n v="35.159999999999997"/>
    <s v="Listino di vendita nr. 2"/>
    <n v="0"/>
    <n v="0"/>
    <n v="0"/>
    <n v="3"/>
    <n v="35.159999999999997"/>
    <n v="2"/>
    <n v="18.82"/>
    <n v="0"/>
    <n v="0"/>
    <n v="0"/>
    <s v="0"/>
    <n v="0"/>
    <n v="0"/>
    <n v="0"/>
    <n v="0"/>
    <n v="0"/>
  </r>
  <r>
    <x v="2404"/>
    <m/>
    <m/>
    <x v="2193"/>
    <s v="PZ"/>
    <s v="00"/>
    <n v="19"/>
    <s v="0"/>
    <n v="24.51"/>
    <n v="465.69"/>
    <s v="Listino di vendita nr. 2"/>
    <n v="0"/>
    <n v="0"/>
    <n v="0"/>
    <n v="257"/>
    <n v="1309.31"/>
    <n v="238"/>
    <n v="3628.91"/>
    <n v="0"/>
    <n v="0"/>
    <n v="0"/>
    <s v="0"/>
    <n v="0"/>
    <n v="0"/>
    <n v="0"/>
    <n v="0"/>
    <n v="0"/>
  </r>
  <r>
    <x v="2404"/>
    <m/>
    <m/>
    <x v="2193"/>
    <s v="PZ"/>
    <s v="C6"/>
    <n v="1"/>
    <s v="0"/>
    <n v="24.51"/>
    <n v="24.51"/>
    <s v="Listino di vendita nr. 2"/>
    <n v="0"/>
    <n v="0"/>
    <n v="0"/>
    <n v="5"/>
    <n v="122.55"/>
    <n v="4"/>
    <n v="80.88"/>
    <n v="0"/>
    <n v="0"/>
    <n v="0"/>
    <s v="0"/>
    <n v="0"/>
    <n v="0"/>
    <n v="0"/>
    <n v="0"/>
    <n v="0"/>
  </r>
  <r>
    <x v="2404"/>
    <m/>
    <m/>
    <x v="2193"/>
    <s v="PZ"/>
    <s v="C9"/>
    <n v="1"/>
    <s v="0"/>
    <n v="24.51"/>
    <n v="24.51"/>
    <s v="Listino di vendita nr. 2"/>
    <n v="0"/>
    <n v="0"/>
    <n v="0"/>
    <n v="6"/>
    <n v="92.16"/>
    <n v="5"/>
    <n v="74.98"/>
    <n v="0"/>
    <n v="0"/>
    <n v="0"/>
    <s v="0"/>
    <n v="0"/>
    <n v="0"/>
    <n v="0"/>
    <n v="0"/>
    <n v="0"/>
  </r>
  <r>
    <x v="2404"/>
    <m/>
    <m/>
    <x v="2193"/>
    <s v="PZ"/>
    <s v="CE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405"/>
    <m/>
    <m/>
    <x v="2194"/>
    <s v="PZ"/>
    <s v="00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406"/>
    <m/>
    <m/>
    <x v="2195"/>
    <s v="PZ"/>
    <s v="00"/>
    <n v="2"/>
    <s v="0"/>
    <n v="24.51"/>
    <n v="49.02"/>
    <s v="Listino di vendita nr. 2"/>
    <n v="0"/>
    <n v="0"/>
    <n v="0"/>
    <n v="30"/>
    <n v="209.19"/>
    <n v="28"/>
    <n v="386.23"/>
    <n v="0"/>
    <n v="0"/>
    <n v="0"/>
    <s v="0"/>
    <n v="0"/>
    <n v="0"/>
    <n v="0"/>
    <n v="0"/>
    <n v="0"/>
  </r>
  <r>
    <x v="2406"/>
    <m/>
    <m/>
    <x v="2195"/>
    <s v="PZ"/>
    <s v="AQ"/>
    <n v="1"/>
    <s v="0"/>
    <n v="24.51"/>
    <n v="24.51"/>
    <s v="Listino di vendita nr. 2"/>
    <n v="0"/>
    <n v="0"/>
    <n v="0"/>
    <n v="2"/>
    <n v="37.619999999999997"/>
    <n v="1"/>
    <n v="24.51"/>
    <n v="0"/>
    <n v="0"/>
    <n v="0"/>
    <s v="0"/>
    <n v="0"/>
    <n v="0"/>
    <n v="0"/>
    <n v="0"/>
    <n v="0"/>
  </r>
  <r>
    <x v="2407"/>
    <m/>
    <m/>
    <x v="2196"/>
    <s v="PZ"/>
    <s v="00"/>
    <n v="15"/>
    <s v="0"/>
    <n v="24.51"/>
    <n v="367.65"/>
    <s v="Listino di vendita nr. 2"/>
    <n v="0"/>
    <n v="0"/>
    <n v="0"/>
    <n v="207"/>
    <n v="1044.5899999999999"/>
    <n v="192"/>
    <n v="3135.76"/>
    <n v="0"/>
    <n v="0"/>
    <n v="0"/>
    <s v="0"/>
    <n v="0"/>
    <n v="0"/>
    <n v="0"/>
    <n v="0"/>
    <n v="0"/>
  </r>
  <r>
    <x v="2407"/>
    <m/>
    <m/>
    <x v="2196"/>
    <s v="PZ"/>
    <s v="B3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407"/>
    <m/>
    <m/>
    <x v="2196"/>
    <s v="PZ"/>
    <s v="C5"/>
    <n v="1"/>
    <s v="0"/>
    <n v="24.51"/>
    <n v="24.51"/>
    <s v="Listino di vendita nr. 2"/>
    <n v="0"/>
    <n v="0"/>
    <n v="0"/>
    <n v="6"/>
    <n v="147.06"/>
    <n v="5"/>
    <n v="122.55"/>
    <n v="0"/>
    <n v="0"/>
    <n v="0"/>
    <s v="0"/>
    <n v="0"/>
    <n v="0"/>
    <n v="0"/>
    <n v="0"/>
    <n v="0"/>
  </r>
  <r>
    <x v="2407"/>
    <m/>
    <m/>
    <x v="2196"/>
    <s v="PZ"/>
    <s v="C9"/>
    <n v="1"/>
    <s v="0"/>
    <n v="24.51"/>
    <n v="24.51"/>
    <s v="Listino di vendita nr. 2"/>
    <n v="0"/>
    <n v="0"/>
    <n v="0"/>
    <n v="12"/>
    <n v="221.55"/>
    <n v="11"/>
    <n v="238.7"/>
    <n v="0"/>
    <n v="0"/>
    <n v="0"/>
    <s v="0"/>
    <n v="0"/>
    <n v="0"/>
    <n v="0"/>
    <n v="0"/>
    <n v="0"/>
  </r>
  <r>
    <x v="2407"/>
    <m/>
    <m/>
    <x v="2196"/>
    <s v="PZ"/>
    <s v="CE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408"/>
    <m/>
    <m/>
    <x v="2197"/>
    <s v="PZ"/>
    <s v="00"/>
    <n v="4"/>
    <s v="0"/>
    <n v="24.51"/>
    <n v="98.04"/>
    <s v="Listino di vendita nr. 2"/>
    <n v="0"/>
    <n v="0"/>
    <n v="0"/>
    <n v="128"/>
    <n v="451.85"/>
    <n v="124"/>
    <n v="1925.74"/>
    <n v="0"/>
    <n v="0"/>
    <n v="0"/>
    <s v="0"/>
    <n v="0"/>
    <n v="0"/>
    <n v="0"/>
    <n v="0"/>
    <n v="0"/>
  </r>
  <r>
    <x v="2408"/>
    <m/>
    <m/>
    <x v="2197"/>
    <s v="PZ"/>
    <s v="C9"/>
    <n v="3"/>
    <s v="0"/>
    <n v="24.51"/>
    <n v="73.53"/>
    <s v="Listino di vendita nr. 2"/>
    <n v="0"/>
    <n v="0"/>
    <n v="0"/>
    <n v="12"/>
    <n v="221.55"/>
    <n v="9"/>
    <n v="195.56"/>
    <n v="0"/>
    <n v="0"/>
    <n v="0"/>
    <s v="0"/>
    <n v="0"/>
    <n v="0"/>
    <n v="0"/>
    <n v="0"/>
    <n v="0"/>
  </r>
  <r>
    <x v="2409"/>
    <m/>
    <m/>
    <x v="2198"/>
    <s v="PZ"/>
    <s v="00"/>
    <n v="16"/>
    <s v="0"/>
    <n v="24.51"/>
    <n v="392.16"/>
    <s v="Listino di vendita nr. 2"/>
    <n v="0"/>
    <n v="0"/>
    <n v="0"/>
    <n v="298"/>
    <n v="1103.9100000000001"/>
    <n v="282"/>
    <n v="3483.05"/>
    <n v="0"/>
    <n v="0"/>
    <n v="0"/>
    <s v="0"/>
    <n v="0"/>
    <n v="0"/>
    <n v="0"/>
    <n v="0"/>
    <n v="0"/>
  </r>
  <r>
    <x v="2409"/>
    <m/>
    <m/>
    <x v="2198"/>
    <s v="PZ"/>
    <s v="24"/>
    <n v="1"/>
    <s v="0"/>
    <n v="24.51"/>
    <n v="24.51"/>
    <s v="Listino di vendita nr. 2"/>
    <n v="0"/>
    <n v="0"/>
    <n v="0"/>
    <n v="4"/>
    <n v="42.9"/>
    <n v="3"/>
    <n v="65.37"/>
    <n v="0"/>
    <n v="0"/>
    <n v="0"/>
    <s v="0"/>
    <n v="0"/>
    <n v="0"/>
    <n v="0"/>
    <n v="0"/>
    <n v="0"/>
  </r>
  <r>
    <x v="2409"/>
    <m/>
    <m/>
    <x v="2198"/>
    <s v="PZ"/>
    <s v="26"/>
    <n v="1"/>
    <s v="0"/>
    <n v="24.51"/>
    <n v="24.51"/>
    <s v="Listino di vendita nr. 2"/>
    <n v="0"/>
    <n v="0"/>
    <n v="0"/>
    <n v="4"/>
    <n v="73.53"/>
    <n v="3"/>
    <n v="39.21"/>
    <n v="0"/>
    <n v="0"/>
    <n v="0"/>
    <s v="0"/>
    <n v="0"/>
    <n v="0"/>
    <n v="0"/>
    <n v="0"/>
    <n v="0"/>
  </r>
  <r>
    <x v="2409"/>
    <m/>
    <m/>
    <x v="2198"/>
    <s v="PZ"/>
    <s v="77"/>
    <n v="1"/>
    <s v="0"/>
    <n v="24.51"/>
    <n v="24.51"/>
    <s v="Listino di vendita nr. 2"/>
    <n v="0"/>
    <n v="0"/>
    <n v="0"/>
    <n v="6"/>
    <n v="49.02"/>
    <n v="5"/>
    <n v="98.03"/>
    <n v="0"/>
    <n v="0"/>
    <n v="0"/>
    <s v="0"/>
    <n v="0"/>
    <n v="0"/>
    <n v="0"/>
    <n v="0"/>
    <n v="0"/>
  </r>
  <r>
    <x v="2409"/>
    <m/>
    <m/>
    <x v="2198"/>
    <s v="PZ"/>
    <s v="AF"/>
    <n v="1"/>
    <s v="0"/>
    <n v="24.51"/>
    <n v="24.51"/>
    <s v="Listino di vendita nr. 2"/>
    <n v="0"/>
    <n v="0"/>
    <n v="0"/>
    <n v="5"/>
    <n v="94.95"/>
    <n v="4"/>
    <n v="98.04"/>
    <n v="0"/>
    <n v="0"/>
    <n v="0"/>
    <s v="0"/>
    <n v="0"/>
    <n v="0"/>
    <n v="0"/>
    <n v="0"/>
    <n v="0"/>
  </r>
  <r>
    <x v="2409"/>
    <m/>
    <m/>
    <x v="2198"/>
    <s v="PZ"/>
    <s v="C6"/>
    <n v="3"/>
    <s v="0"/>
    <n v="24.51"/>
    <n v="73.53"/>
    <s v="Listino di vendita nr. 2"/>
    <n v="0"/>
    <n v="0"/>
    <n v="0"/>
    <n v="6"/>
    <n v="147.05000000000001"/>
    <n v="3"/>
    <n v="73.52"/>
    <n v="0"/>
    <n v="0"/>
    <n v="0"/>
    <s v="0"/>
    <n v="0"/>
    <n v="0"/>
    <n v="0"/>
    <n v="0"/>
    <n v="0"/>
  </r>
  <r>
    <x v="2409"/>
    <m/>
    <m/>
    <x v="2198"/>
    <s v="PZ"/>
    <s v="C9"/>
    <n v="1"/>
    <s v="0"/>
    <n v="24.51"/>
    <n v="24.51"/>
    <s v="Listino di vendita nr. 2"/>
    <n v="0"/>
    <n v="0"/>
    <n v="0"/>
    <n v="6"/>
    <n v="125.24"/>
    <n v="5"/>
    <n v="98.27"/>
    <n v="0"/>
    <n v="0"/>
    <n v="0"/>
    <s v="0"/>
    <n v="0"/>
    <n v="0"/>
    <n v="0"/>
    <n v="0"/>
    <n v="0"/>
  </r>
  <r>
    <x v="2409"/>
    <m/>
    <m/>
    <x v="2198"/>
    <s v="PZ"/>
    <s v="XX"/>
    <n v="1"/>
    <s v="0"/>
    <n v="24.51"/>
    <n v="24.51"/>
    <s v="Listino di vendita nr. 2"/>
    <n v="0"/>
    <n v="0"/>
    <n v="0"/>
    <n v="1"/>
    <n v="15.31"/>
    <n v="0"/>
    <n v="0"/>
    <n v="0"/>
    <n v="0"/>
    <n v="0"/>
    <s v="0"/>
    <n v="0"/>
    <n v="0"/>
    <n v="0"/>
    <n v="0"/>
    <n v="0"/>
  </r>
  <r>
    <x v="2410"/>
    <m/>
    <m/>
    <x v="2199"/>
    <s v="PZ"/>
    <s v="00"/>
    <n v="6"/>
    <s v="0"/>
    <n v="16.309999999999999"/>
    <n v="97.86"/>
    <s v="Listino di vendita nr. 2"/>
    <n v="0"/>
    <n v="0"/>
    <n v="0"/>
    <n v="114"/>
    <n v="510.06"/>
    <n v="108"/>
    <n v="1494.43"/>
    <n v="0"/>
    <n v="0"/>
    <n v="0"/>
    <s v="0"/>
    <n v="0"/>
    <n v="0"/>
    <n v="0"/>
    <n v="0"/>
    <n v="0"/>
  </r>
  <r>
    <x v="2410"/>
    <m/>
    <m/>
    <x v="2199"/>
    <s v="PZ"/>
    <s v="36"/>
    <n v="1"/>
    <s v="0"/>
    <n v="16.309999999999999"/>
    <n v="16.309999999999999"/>
    <s v="Listino di vendita nr. 2"/>
    <n v="0"/>
    <n v="0"/>
    <n v="0"/>
    <n v="10"/>
    <n v="105.74"/>
    <n v="9"/>
    <n v="155.07"/>
    <n v="0"/>
    <n v="0"/>
    <n v="0"/>
    <s v="0"/>
    <n v="0"/>
    <n v="0"/>
    <n v="0"/>
    <n v="0"/>
    <n v="0"/>
  </r>
  <r>
    <x v="2410"/>
    <m/>
    <m/>
    <x v="2199"/>
    <s v="PZ"/>
    <s v="AF"/>
    <n v="1"/>
    <s v="0"/>
    <n v="16.309999999999999"/>
    <n v="16.309999999999999"/>
    <s v="Listino di vendita nr. 2"/>
    <n v="0"/>
    <n v="0"/>
    <n v="0"/>
    <n v="4"/>
    <n v="50.08"/>
    <n v="3"/>
    <n v="37.51"/>
    <n v="0"/>
    <n v="0"/>
    <n v="0"/>
    <s v="0"/>
    <n v="0"/>
    <n v="0"/>
    <n v="0"/>
    <n v="0"/>
    <n v="0"/>
  </r>
  <r>
    <x v="2410"/>
    <m/>
    <m/>
    <x v="2199"/>
    <s v="PZ"/>
    <s v="AL"/>
    <n v="1"/>
    <s v="0"/>
    <n v="16.309999999999999"/>
    <n v="16.309999999999999"/>
    <s v="Listino di vendita nr. 2"/>
    <n v="0"/>
    <n v="0"/>
    <n v="0"/>
    <n v="3"/>
    <n v="47.93"/>
    <n v="2"/>
    <n v="32.619999999999997"/>
    <n v="0"/>
    <n v="0"/>
    <n v="0"/>
    <s v="0"/>
    <n v="0"/>
    <n v="0"/>
    <n v="0"/>
    <n v="0"/>
    <n v="0"/>
  </r>
  <r>
    <x v="2410"/>
    <m/>
    <m/>
    <x v="2199"/>
    <s v="PZ"/>
    <s v="AV"/>
    <n v="1"/>
    <s v="0"/>
    <n v="16.309999999999999"/>
    <n v="16.309999999999999"/>
    <s v="Listino di vendita nr. 2"/>
    <n v="0"/>
    <n v="0"/>
    <n v="0"/>
    <n v="9"/>
    <n v="140.79"/>
    <n v="8"/>
    <n v="146.37"/>
    <n v="0"/>
    <n v="0"/>
    <n v="0"/>
    <s v="0"/>
    <n v="0"/>
    <n v="0"/>
    <n v="0"/>
    <n v="0"/>
    <n v="0"/>
  </r>
  <r>
    <x v="2410"/>
    <m/>
    <m/>
    <x v="2199"/>
    <s v="PZ"/>
    <s v="AW"/>
    <n v="1"/>
    <s v="0"/>
    <n v="16.309999999999999"/>
    <n v="16.309999999999999"/>
    <s v="Listino di vendita nr. 2"/>
    <n v="0"/>
    <n v="0"/>
    <n v="0"/>
    <n v="4"/>
    <n v="50.08"/>
    <n v="3"/>
    <n v="48.93"/>
    <n v="0"/>
    <n v="0"/>
    <n v="0"/>
    <s v="0"/>
    <n v="0"/>
    <n v="0"/>
    <n v="0"/>
    <n v="0"/>
    <n v="0"/>
  </r>
  <r>
    <x v="2410"/>
    <m/>
    <m/>
    <x v="2199"/>
    <s v="PZ"/>
    <s v="B4"/>
    <n v="1"/>
    <s v="0"/>
    <n v="16.309999999999999"/>
    <n v="16.309999999999999"/>
    <s v="Listino di vendita nr. 2"/>
    <n v="0"/>
    <n v="0"/>
    <n v="0"/>
    <n v="4"/>
    <n v="53.67"/>
    <n v="3"/>
    <n v="41.1"/>
    <n v="0"/>
    <n v="0"/>
    <n v="0"/>
    <s v="0"/>
    <n v="0"/>
    <n v="0"/>
    <n v="0"/>
    <n v="0"/>
    <n v="0"/>
  </r>
  <r>
    <x v="2411"/>
    <m/>
    <m/>
    <x v="2187"/>
    <s v="PZ"/>
    <s v="53"/>
    <n v="1"/>
    <s v="0"/>
    <n v="16.309999999999999"/>
    <n v="16.309999999999999"/>
    <s v="Listino di vendita nr. 2"/>
    <n v="0"/>
    <n v="0"/>
    <n v="0"/>
    <n v="6"/>
    <n v="112.72"/>
    <n v="5"/>
    <n v="109.73"/>
    <n v="0"/>
    <n v="0"/>
    <n v="0"/>
    <s v="0"/>
    <n v="0"/>
    <n v="0"/>
    <n v="0"/>
    <n v="0"/>
    <n v="0"/>
  </r>
  <r>
    <x v="2411"/>
    <m/>
    <m/>
    <x v="2187"/>
    <s v="PZ"/>
    <s v="81"/>
    <n v="1"/>
    <s v="0"/>
    <n v="16.309999999999999"/>
    <n v="16.309999999999999"/>
    <s v="Listino di vendita nr. 2"/>
    <n v="0"/>
    <n v="0"/>
    <n v="0"/>
    <n v="3"/>
    <n v="32.619999999999997"/>
    <n v="2"/>
    <n v="23.26"/>
    <n v="0"/>
    <n v="0"/>
    <n v="0"/>
    <s v="0"/>
    <n v="0"/>
    <n v="0"/>
    <n v="0"/>
    <n v="0"/>
    <n v="0"/>
  </r>
  <r>
    <x v="2411"/>
    <m/>
    <m/>
    <x v="2187"/>
    <s v="PZ"/>
    <s v="AF"/>
    <n v="1"/>
    <s v="0"/>
    <n v="16.309999999999999"/>
    <n v="16.309999999999999"/>
    <s v="Listino di vendita nr. 2"/>
    <n v="0"/>
    <n v="0"/>
    <n v="0"/>
    <n v="4"/>
    <n v="50.08"/>
    <n v="3"/>
    <n v="48.93"/>
    <n v="0"/>
    <n v="0"/>
    <n v="0"/>
    <s v="0"/>
    <n v="0"/>
    <n v="0"/>
    <n v="0"/>
    <n v="0"/>
    <n v="0"/>
  </r>
  <r>
    <x v="2411"/>
    <m/>
    <m/>
    <x v="2187"/>
    <s v="PZ"/>
    <s v="AG"/>
    <n v="1"/>
    <s v="0"/>
    <n v="16.309999999999999"/>
    <n v="16.309999999999999"/>
    <s v="Listino di vendita nr. 2"/>
    <n v="0"/>
    <n v="0"/>
    <n v="0"/>
    <n v="5"/>
    <n v="58.81"/>
    <n v="4"/>
    <n v="42.4"/>
    <n v="0"/>
    <n v="0"/>
    <n v="0"/>
    <s v="0"/>
    <n v="0"/>
    <n v="0"/>
    <n v="0"/>
    <n v="0"/>
    <n v="0"/>
  </r>
  <r>
    <x v="2411"/>
    <m/>
    <m/>
    <x v="2187"/>
    <s v="PZ"/>
    <s v="AW"/>
    <n v="1"/>
    <s v="0"/>
    <n v="16.309999999999999"/>
    <n v="16.309999999999999"/>
    <s v="Listino di vendita nr. 2"/>
    <n v="0"/>
    <n v="0"/>
    <n v="0"/>
    <n v="4"/>
    <n v="50.08"/>
    <n v="3"/>
    <n v="37.51"/>
    <n v="0"/>
    <n v="0"/>
    <n v="0"/>
    <s v="0"/>
    <n v="0"/>
    <n v="0"/>
    <n v="0"/>
    <n v="0"/>
    <n v="0"/>
  </r>
  <r>
    <x v="2411"/>
    <m/>
    <m/>
    <x v="2187"/>
    <s v="PZ"/>
    <s v="CH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412"/>
    <m/>
    <m/>
    <x v="2200"/>
    <s v="PZ"/>
    <s v="00"/>
    <n v="21"/>
    <s v="0"/>
    <n v="24.51"/>
    <n v="514.71"/>
    <s v="Listino di vendita nr. 2"/>
    <n v="0"/>
    <n v="0"/>
    <n v="0"/>
    <n v="303"/>
    <n v="967.79"/>
    <n v="282"/>
    <n v="3296.02"/>
    <n v="0"/>
    <n v="0"/>
    <n v="0"/>
    <s v="0"/>
    <n v="0"/>
    <n v="0"/>
    <n v="0"/>
    <n v="0"/>
    <n v="0"/>
  </r>
  <r>
    <x v="2412"/>
    <m/>
    <m/>
    <x v="2200"/>
    <s v="PZ"/>
    <s v="90"/>
    <n v="1"/>
    <s v="0"/>
    <n v="24.51"/>
    <n v="24.51"/>
    <s v="Listino di vendita nr. 2"/>
    <n v="0"/>
    <n v="0"/>
    <n v="0"/>
    <n v="7"/>
    <n v="140.01"/>
    <n v="6"/>
    <n v="83.32"/>
    <n v="0"/>
    <n v="0"/>
    <n v="0"/>
    <s v="0"/>
    <n v="0"/>
    <n v="0"/>
    <n v="0"/>
    <n v="0"/>
    <n v="0"/>
  </r>
  <r>
    <x v="2412"/>
    <m/>
    <m/>
    <x v="2200"/>
    <s v="PZ"/>
    <s v="AV"/>
    <n v="1"/>
    <s v="0"/>
    <n v="24.51"/>
    <n v="24.51"/>
    <s v="Listino di vendita nr. 2"/>
    <n v="0"/>
    <n v="0"/>
    <n v="0"/>
    <n v="2"/>
    <n v="36.770000000000003"/>
    <n v="1"/>
    <n v="24.51"/>
    <n v="0"/>
    <n v="0"/>
    <n v="0"/>
    <s v="0"/>
    <n v="0"/>
    <n v="0"/>
    <n v="0"/>
    <n v="0"/>
    <n v="0"/>
  </r>
  <r>
    <x v="2412"/>
    <m/>
    <m/>
    <x v="2200"/>
    <s v="PZ"/>
    <s v="C9"/>
    <n v="3"/>
    <s v="0"/>
    <n v="24.51"/>
    <n v="73.53"/>
    <s v="Listino di vendita nr. 2"/>
    <n v="0"/>
    <n v="0"/>
    <n v="0"/>
    <n v="8"/>
    <n v="174.25"/>
    <n v="5"/>
    <n v="133.32"/>
    <n v="0"/>
    <n v="0"/>
    <n v="0"/>
    <s v="0"/>
    <n v="0"/>
    <n v="0"/>
    <n v="0"/>
    <n v="0"/>
    <n v="0"/>
  </r>
  <r>
    <x v="2413"/>
    <m/>
    <m/>
    <x v="2190"/>
    <s v="PZ"/>
    <s v="00"/>
    <n v="1"/>
    <s v="0"/>
    <n v="17.95"/>
    <n v="17.95"/>
    <s v="Listino di vendita nr. 2"/>
    <n v="0"/>
    <n v="0"/>
    <n v="0"/>
    <n v="93"/>
    <n v="379.86"/>
    <n v="92"/>
    <n v="1419.75"/>
    <n v="0"/>
    <n v="0"/>
    <n v="0"/>
    <s v="0"/>
    <n v="0"/>
    <n v="0"/>
    <n v="0"/>
    <n v="0"/>
    <n v="0"/>
  </r>
  <r>
    <x v="2413"/>
    <m/>
    <m/>
    <x v="2190"/>
    <s v="PZ"/>
    <s v="AF"/>
    <n v="1"/>
    <s v="0"/>
    <n v="17.95"/>
    <n v="17.95"/>
    <s v="Listino di vendita nr. 2"/>
    <n v="0"/>
    <n v="0"/>
    <n v="0"/>
    <n v="4"/>
    <n v="55.12"/>
    <n v="3"/>
    <n v="41.29"/>
    <n v="0"/>
    <n v="0"/>
    <n v="0"/>
    <s v="0"/>
    <n v="0"/>
    <n v="0"/>
    <n v="0"/>
    <n v="0"/>
    <n v="0"/>
  </r>
  <r>
    <x v="2413"/>
    <m/>
    <m/>
    <x v="2190"/>
    <s v="PZ"/>
    <s v="AV"/>
    <n v="1"/>
    <s v="0"/>
    <n v="17.95"/>
    <n v="17.95"/>
    <s v="Listino di vendita nr. 2"/>
    <n v="0"/>
    <n v="0"/>
    <n v="0"/>
    <n v="7"/>
    <n v="118.41"/>
    <n v="6"/>
    <n v="115.44"/>
    <n v="0"/>
    <n v="0"/>
    <n v="0"/>
    <s v="0"/>
    <n v="0"/>
    <n v="0"/>
    <n v="0"/>
    <n v="0"/>
    <n v="0"/>
  </r>
  <r>
    <x v="2413"/>
    <m/>
    <m/>
    <x v="2190"/>
    <s v="PZ"/>
    <s v="B3"/>
    <n v="1"/>
    <s v="0"/>
    <n v="17.95"/>
    <n v="17.95"/>
    <s v="Listino di vendita nr. 2"/>
    <n v="0"/>
    <n v="0"/>
    <n v="0"/>
    <n v="4"/>
    <n v="71.8"/>
    <n v="3"/>
    <n v="52.06"/>
    <n v="0"/>
    <n v="0"/>
    <n v="0"/>
    <s v="0"/>
    <n v="0"/>
    <n v="0"/>
    <n v="0"/>
    <n v="0"/>
    <n v="0"/>
  </r>
  <r>
    <x v="2413"/>
    <m/>
    <m/>
    <x v="2190"/>
    <s v="PZ"/>
    <s v="B4"/>
    <n v="1"/>
    <s v="0"/>
    <n v="17.95"/>
    <n v="17.95"/>
    <s v="Listino di vendita nr. 2"/>
    <n v="0"/>
    <n v="0"/>
    <n v="0"/>
    <n v="4"/>
    <n v="59.07"/>
    <n v="3"/>
    <n v="45.24"/>
    <n v="0"/>
    <n v="0"/>
    <n v="0"/>
    <s v="0"/>
    <n v="0"/>
    <n v="0"/>
    <n v="0"/>
    <n v="0"/>
    <n v="0"/>
  </r>
  <r>
    <x v="2413"/>
    <m/>
    <m/>
    <x v="2190"/>
    <s v="PZ"/>
    <s v="CG"/>
    <n v="2"/>
    <s v="0"/>
    <n v="17.95"/>
    <n v="35.9"/>
    <s v="Listino di vendita nr. 2"/>
    <n v="0"/>
    <n v="0"/>
    <n v="0"/>
    <n v="4"/>
    <n v="71.8"/>
    <n v="2"/>
    <n v="35.9"/>
    <n v="0"/>
    <n v="0"/>
    <n v="0"/>
    <s v="0"/>
    <n v="0"/>
    <n v="0"/>
    <n v="0"/>
    <n v="0"/>
    <n v="0"/>
  </r>
  <r>
    <x v="2414"/>
    <m/>
    <m/>
    <x v="2201"/>
    <s v="PZ"/>
    <s v="53"/>
    <n v="1"/>
    <s v="0"/>
    <n v="17.95"/>
    <n v="17.95"/>
    <s v="Listino di vendita nr. 2"/>
    <n v="0"/>
    <n v="0"/>
    <n v="0"/>
    <n v="6"/>
    <n v="122.89"/>
    <n v="5"/>
    <n v="119.93"/>
    <n v="0"/>
    <n v="0"/>
    <n v="0"/>
    <s v="0"/>
    <n v="0"/>
    <n v="0"/>
    <n v="0"/>
    <n v="0"/>
    <n v="0"/>
  </r>
  <r>
    <x v="2414"/>
    <m/>
    <m/>
    <x v="2201"/>
    <s v="PZ"/>
    <s v="AQ"/>
    <n v="1"/>
    <s v="0"/>
    <n v="17.95"/>
    <n v="17.95"/>
    <s v="Listino di vendita nr. 2"/>
    <n v="0"/>
    <n v="0"/>
    <n v="0"/>
    <n v="4"/>
    <n v="75.25"/>
    <n v="3"/>
    <n v="80.09"/>
    <n v="0"/>
    <n v="0"/>
    <n v="0"/>
    <s v="0"/>
    <n v="0"/>
    <n v="0"/>
    <n v="0"/>
    <n v="0"/>
    <n v="0"/>
  </r>
  <r>
    <x v="2414"/>
    <m/>
    <m/>
    <x v="2201"/>
    <s v="PZ"/>
    <s v="B4"/>
    <n v="1"/>
    <s v="0"/>
    <n v="17.95"/>
    <n v="17.95"/>
    <s v="Listino di vendita nr. 2"/>
    <n v="0"/>
    <n v="0"/>
    <n v="0"/>
    <n v="4"/>
    <n v="59.07"/>
    <n v="3"/>
    <n v="61.75"/>
    <n v="0"/>
    <n v="0"/>
    <n v="0"/>
    <s v="0"/>
    <n v="0"/>
    <n v="0"/>
    <n v="0"/>
    <n v="0"/>
    <n v="0"/>
  </r>
  <r>
    <x v="2414"/>
    <m/>
    <m/>
    <x v="2201"/>
    <s v="PZ"/>
    <s v="CG"/>
    <n v="2"/>
    <s v="0"/>
    <n v="17.95"/>
    <n v="35.9"/>
    <s v="Listino di vendita nr. 2"/>
    <n v="0"/>
    <n v="0"/>
    <n v="0"/>
    <n v="4"/>
    <n v="71.8"/>
    <n v="2"/>
    <n v="35.9"/>
    <n v="0"/>
    <n v="0"/>
    <n v="0"/>
    <s v="0"/>
    <n v="0"/>
    <n v="0"/>
    <n v="0"/>
    <n v="0"/>
    <n v="0"/>
  </r>
  <r>
    <x v="2415"/>
    <m/>
    <m/>
    <x v="2202"/>
    <s v="PZ"/>
    <s v="00"/>
    <n v="3"/>
    <s v="0"/>
    <n v="22.87"/>
    <n v="68.61"/>
    <s v="Listino di vendita nr. 2"/>
    <n v="0"/>
    <n v="0"/>
    <n v="0"/>
    <n v="86"/>
    <n v="298.92"/>
    <n v="83"/>
    <n v="823.53"/>
    <n v="0"/>
    <n v="0"/>
    <n v="0"/>
    <s v="0"/>
    <n v="0"/>
    <n v="0"/>
    <n v="0"/>
    <n v="0"/>
    <n v="0"/>
  </r>
  <r>
    <x v="2415"/>
    <m/>
    <m/>
    <x v="2202"/>
    <s v="PZ"/>
    <s v="36"/>
    <n v="1"/>
    <s v="0"/>
    <n v="22.87"/>
    <n v="22.87"/>
    <s v="Listino di vendita nr. 2"/>
    <n v="0"/>
    <n v="0"/>
    <n v="0"/>
    <n v="4"/>
    <n v="59.59"/>
    <n v="3"/>
    <n v="68.61"/>
    <n v="0"/>
    <n v="0"/>
    <n v="0"/>
    <s v="0"/>
    <n v="0"/>
    <n v="0"/>
    <n v="0"/>
    <n v="0"/>
    <n v="0"/>
  </r>
  <r>
    <x v="2416"/>
    <m/>
    <m/>
    <x v="2203"/>
    <s v="PZ"/>
    <s v="00"/>
    <n v="1"/>
    <s v="0"/>
    <n v="24.51"/>
    <n v="24.51"/>
    <s v="Listino di vendita nr. 2"/>
    <n v="0"/>
    <n v="0"/>
    <n v="0"/>
    <n v="59"/>
    <n v="259.07"/>
    <n v="58"/>
    <n v="731.75"/>
    <n v="0"/>
    <n v="0"/>
    <n v="0"/>
    <s v="0"/>
    <n v="0"/>
    <n v="0"/>
    <n v="0"/>
    <n v="0"/>
    <n v="0"/>
  </r>
  <r>
    <x v="2416"/>
    <m/>
    <m/>
    <x v="2203"/>
    <s v="PZ"/>
    <s v="53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416"/>
    <m/>
    <m/>
    <x v="2203"/>
    <s v="PZ"/>
    <s v="XX"/>
    <n v="4"/>
    <s v="0"/>
    <n v="24.51"/>
    <n v="98.04"/>
    <s v="Listino di vendita nr. 2"/>
    <n v="0"/>
    <n v="0"/>
    <n v="0"/>
    <n v="4"/>
    <n v="86.64"/>
    <n v="0"/>
    <n v="0"/>
    <n v="0"/>
    <n v="0"/>
    <n v="0"/>
    <s v="0"/>
    <n v="0"/>
    <n v="0"/>
    <n v="0"/>
    <n v="0"/>
    <n v="0"/>
  </r>
  <r>
    <x v="2417"/>
    <m/>
    <m/>
    <x v="2204"/>
    <s v="PZ"/>
    <s v="00"/>
    <n v="2"/>
    <s v="0"/>
    <n v="24.51"/>
    <n v="49.02"/>
    <s v="Listino di vendita nr. 2"/>
    <n v="0"/>
    <n v="0"/>
    <n v="0"/>
    <n v="36"/>
    <n v="184.68"/>
    <n v="34"/>
    <n v="377.77"/>
    <n v="0"/>
    <n v="0"/>
    <n v="0"/>
    <s v="0"/>
    <n v="0"/>
    <n v="0"/>
    <n v="0"/>
    <n v="0"/>
    <n v="0"/>
  </r>
  <r>
    <x v="2417"/>
    <m/>
    <m/>
    <x v="2204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418"/>
    <m/>
    <m/>
    <x v="2205"/>
    <s v="PZ"/>
    <s v="00"/>
    <n v="3"/>
    <s v="0"/>
    <n v="24.51"/>
    <n v="73.53"/>
    <s v="Listino di vendita nr. 2"/>
    <n v="0"/>
    <n v="0"/>
    <n v="0"/>
    <n v="46"/>
    <n v="171.57"/>
    <n v="43"/>
    <n v="591.14"/>
    <n v="0"/>
    <n v="0"/>
    <n v="0"/>
    <s v="0"/>
    <n v="0"/>
    <n v="0"/>
    <n v="0"/>
    <n v="0"/>
    <n v="0"/>
  </r>
  <r>
    <x v="2418"/>
    <m/>
    <m/>
    <x v="2205"/>
    <s v="PZ"/>
    <s v="XX"/>
    <n v="2"/>
    <s v="0"/>
    <n v="24.51"/>
    <n v="49.02"/>
    <s v="Listino di vendita nr. 2"/>
    <n v="0"/>
    <n v="0"/>
    <n v="0"/>
    <n v="2"/>
    <n v="24.51"/>
    <n v="0"/>
    <n v="0"/>
    <n v="0"/>
    <n v="0"/>
    <n v="0"/>
    <s v="0"/>
    <n v="0"/>
    <n v="0"/>
    <n v="0"/>
    <n v="0"/>
    <n v="0"/>
  </r>
  <r>
    <x v="2419"/>
    <m/>
    <m/>
    <x v="2206"/>
    <s v="PZ"/>
    <s v="00"/>
    <n v="1"/>
    <s v="0"/>
    <n v="24.51"/>
    <n v="24.51"/>
    <s v="Listino di vendita nr. 2"/>
    <n v="0"/>
    <n v="0"/>
    <n v="0"/>
    <n v="29"/>
    <n v="137.37"/>
    <n v="28"/>
    <n v="384.37"/>
    <n v="0"/>
    <n v="0"/>
    <n v="0"/>
    <s v="0"/>
    <n v="0"/>
    <n v="0"/>
    <n v="0"/>
    <n v="0"/>
    <n v="0"/>
  </r>
  <r>
    <x v="2419"/>
    <m/>
    <m/>
    <x v="2206"/>
    <s v="PZ"/>
    <s v="AN"/>
    <n v="1"/>
    <s v="0"/>
    <n v="24.51"/>
    <n v="24.51"/>
    <s v="Listino di vendita nr. 2"/>
    <n v="0"/>
    <n v="0"/>
    <n v="0"/>
    <n v="6"/>
    <n v="90.06"/>
    <n v="5"/>
    <n v="62"/>
    <n v="0"/>
    <n v="0"/>
    <n v="0"/>
    <s v="0"/>
    <n v="0"/>
    <n v="0"/>
    <n v="0"/>
    <n v="0"/>
    <n v="0"/>
  </r>
  <r>
    <x v="2419"/>
    <m/>
    <m/>
    <x v="2206"/>
    <s v="PZ"/>
    <s v="B3"/>
    <n v="1"/>
    <s v="0"/>
    <n v="24.51"/>
    <n v="24.51"/>
    <s v="Listino di vendita nr. 2"/>
    <n v="0"/>
    <n v="0"/>
    <n v="0"/>
    <n v="5"/>
    <n v="49.02"/>
    <n v="4"/>
    <n v="66.180000000000007"/>
    <n v="0"/>
    <n v="0"/>
    <n v="0"/>
    <s v="0"/>
    <n v="0"/>
    <n v="0"/>
    <n v="0"/>
    <n v="0"/>
    <n v="0"/>
  </r>
  <r>
    <x v="2419"/>
    <m/>
    <m/>
    <x v="2206"/>
    <s v="PZ"/>
    <s v="CG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420"/>
    <m/>
    <m/>
    <x v="2207"/>
    <s v="PZ"/>
    <s v="00"/>
    <n v="11"/>
    <s v="0"/>
    <n v="36.799999999999997"/>
    <n v="404.8"/>
    <s v="Listino di vendita nr. 2"/>
    <n v="0"/>
    <n v="0"/>
    <n v="0"/>
    <n v="206"/>
    <n v="1802.86"/>
    <n v="195"/>
    <n v="4237.8500000000004"/>
    <n v="0"/>
    <n v="0"/>
    <n v="0"/>
    <s v="0"/>
    <n v="0"/>
    <n v="0"/>
    <n v="0"/>
    <n v="0"/>
    <n v="0"/>
  </r>
  <r>
    <x v="2420"/>
    <m/>
    <m/>
    <x v="2207"/>
    <s v="PZ"/>
    <s v="AN"/>
    <n v="1"/>
    <s v="0"/>
    <n v="36.799999999999997"/>
    <n v="36.799999999999997"/>
    <s v="Listino di vendita nr. 2"/>
    <n v="0"/>
    <n v="0"/>
    <n v="0"/>
    <n v="49"/>
    <n v="999.03"/>
    <n v="48"/>
    <n v="635.72"/>
    <n v="0"/>
    <n v="0"/>
    <n v="0"/>
    <s v="0"/>
    <n v="0"/>
    <n v="0"/>
    <n v="0"/>
    <n v="0"/>
    <n v="0"/>
  </r>
  <r>
    <x v="2421"/>
    <m/>
    <m/>
    <x v="2208"/>
    <s v="PZ"/>
    <s v="00"/>
    <n v="1"/>
    <s v="0"/>
    <n v="36.799999999999997"/>
    <n v="36.799999999999997"/>
    <s v="Listino di vendita nr. 2"/>
    <n v="0"/>
    <n v="0"/>
    <n v="0"/>
    <n v="5"/>
    <n v="0"/>
    <n v="4"/>
    <n v="52.81"/>
    <n v="0"/>
    <n v="0"/>
    <n v="0"/>
    <s v="0"/>
    <n v="0"/>
    <n v="0"/>
    <n v="0"/>
    <n v="0"/>
    <n v="0"/>
  </r>
  <r>
    <x v="2422"/>
    <m/>
    <m/>
    <x v="2209"/>
    <s v="PZ"/>
    <s v="00"/>
    <n v="1"/>
    <s v="0"/>
    <n v="36.799999999999997"/>
    <n v="36.799999999999997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2423"/>
    <m/>
    <m/>
    <x v="2210"/>
    <s v="PZ"/>
    <s v="00"/>
    <n v="6"/>
    <s v="0"/>
    <n v="24.51"/>
    <n v="147.06"/>
    <s v="Listino di vendita nr. 2"/>
    <n v="0"/>
    <n v="0"/>
    <n v="0"/>
    <n v="231"/>
    <n v="792.5"/>
    <n v="225"/>
    <n v="2889.81"/>
    <n v="0"/>
    <n v="0"/>
    <n v="0"/>
    <s v="0"/>
    <n v="0"/>
    <n v="0"/>
    <n v="0"/>
    <n v="0"/>
    <n v="0"/>
  </r>
  <r>
    <x v="2423"/>
    <m/>
    <m/>
    <x v="2210"/>
    <s v="PZ"/>
    <s v="AN"/>
    <n v="1"/>
    <s v="0"/>
    <n v="24.51"/>
    <n v="24.51"/>
    <s v="Listino di vendita nr. 2"/>
    <n v="0"/>
    <n v="0"/>
    <n v="0"/>
    <n v="41"/>
    <n v="731.52"/>
    <n v="40"/>
    <n v="861.9"/>
    <n v="0"/>
    <n v="0"/>
    <n v="0"/>
    <s v="0"/>
    <n v="0"/>
    <n v="0"/>
    <n v="0"/>
    <n v="0"/>
    <n v="0"/>
  </r>
  <r>
    <x v="2424"/>
    <m/>
    <m/>
    <x v="2211"/>
    <s v="PZ"/>
    <s v="00"/>
    <n v="1"/>
    <s v="0"/>
    <n v="24.51"/>
    <n v="24.51"/>
    <s v="Listino di vendita nr. 2"/>
    <n v="0"/>
    <n v="0"/>
    <n v="0"/>
    <n v="5"/>
    <n v="24.51"/>
    <n v="4"/>
    <n v="26.96"/>
    <n v="0"/>
    <n v="0"/>
    <n v="0"/>
    <s v="0"/>
    <n v="0"/>
    <n v="0"/>
    <n v="0"/>
    <n v="0"/>
    <n v="0"/>
  </r>
  <r>
    <x v="2425"/>
    <m/>
    <m/>
    <x v="2212"/>
    <s v="PZ"/>
    <s v="00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425"/>
    <m/>
    <m/>
    <x v="2212"/>
    <s v="PZ"/>
    <s v="XX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426"/>
    <m/>
    <m/>
    <x v="2213"/>
    <s v="PZ"/>
    <s v="76"/>
    <n v="1"/>
    <s v="0"/>
    <n v="8.1999999999999993"/>
    <n v="8.1999999999999993"/>
    <s v="Listino di vendita nr. 2"/>
    <n v="0"/>
    <n v="0"/>
    <n v="0"/>
    <n v="2"/>
    <n v="8.1999999999999993"/>
    <n v="1"/>
    <n v="8.1999999999999993"/>
    <n v="0"/>
    <n v="0"/>
    <n v="0"/>
    <s v="0"/>
    <n v="0"/>
    <n v="0"/>
    <n v="0"/>
    <n v="0"/>
    <n v="0"/>
  </r>
  <r>
    <x v="2427"/>
    <m/>
    <m/>
    <x v="2214"/>
    <s v="PZ"/>
    <s v="00"/>
    <n v="1"/>
    <s v="0"/>
    <n v="32.380000000000003"/>
    <n v="32.380000000000003"/>
    <s v="Listino di vendita nr. 2"/>
    <n v="0"/>
    <n v="0"/>
    <n v="0"/>
    <n v="10"/>
    <n v="67.5"/>
    <n v="9"/>
    <n v="102.62"/>
    <n v="0"/>
    <n v="0"/>
    <n v="0"/>
    <s v="0"/>
    <n v="0"/>
    <n v="0"/>
    <n v="0"/>
    <n v="0"/>
    <n v="0"/>
  </r>
  <r>
    <x v="2428"/>
    <m/>
    <m/>
    <x v="2215"/>
    <s v="PZ"/>
    <s v="00"/>
    <n v="1"/>
    <s v="0"/>
    <n v="15.98"/>
    <n v="15.98"/>
    <s v="Listino di vendita nr. 2"/>
    <n v="0"/>
    <n v="0"/>
    <n v="0"/>
    <n v="44"/>
    <n v="112.11"/>
    <n v="43"/>
    <n v="372.84"/>
    <n v="0"/>
    <n v="0"/>
    <n v="0"/>
    <s v="0"/>
    <n v="0"/>
    <n v="0"/>
    <n v="0"/>
    <n v="0"/>
    <n v="0"/>
  </r>
  <r>
    <x v="2429"/>
    <m/>
    <m/>
    <x v="2216"/>
    <s v="PZ"/>
    <s v="00"/>
    <n v="1"/>
    <s v="0"/>
    <n v="15.98"/>
    <n v="15.98"/>
    <s v="Listino di vendita nr. 2"/>
    <n v="0"/>
    <n v="0"/>
    <n v="0"/>
    <n v="21"/>
    <n v="80.709999999999994"/>
    <n v="20"/>
    <n v="171.11"/>
    <n v="0"/>
    <n v="0"/>
    <n v="0"/>
    <s v="0"/>
    <n v="0"/>
    <n v="0"/>
    <n v="0"/>
    <n v="0"/>
    <n v="0"/>
  </r>
  <r>
    <x v="2429"/>
    <m/>
    <m/>
    <x v="2216"/>
    <s v="PZ"/>
    <s v="C9"/>
    <n v="1"/>
    <s v="0"/>
    <n v="15.98"/>
    <n v="15.98"/>
    <s v="Listino di vendita nr. 2"/>
    <n v="0"/>
    <n v="0"/>
    <n v="0"/>
    <n v="3"/>
    <n v="30.52"/>
    <n v="2"/>
    <n v="21.57"/>
    <n v="0"/>
    <n v="0"/>
    <n v="0"/>
    <s v="0"/>
    <n v="0"/>
    <n v="0"/>
    <n v="0"/>
    <n v="0"/>
    <n v="0"/>
  </r>
  <r>
    <x v="2430"/>
    <m/>
    <m/>
    <x v="2217"/>
    <s v="PZ"/>
    <s v="77"/>
    <n v="1"/>
    <s v="0"/>
    <n v="8.11"/>
    <n v="8.11"/>
    <s v="Listino di vendita nr. 2"/>
    <n v="0"/>
    <n v="0"/>
    <n v="0"/>
    <n v="3"/>
    <n v="26.12"/>
    <n v="2"/>
    <n v="18.010000000000002"/>
    <n v="0"/>
    <n v="0"/>
    <n v="0"/>
    <s v="0"/>
    <n v="0"/>
    <n v="0"/>
    <n v="0"/>
    <n v="0"/>
    <n v="0"/>
  </r>
  <r>
    <x v="2430"/>
    <m/>
    <m/>
    <x v="2217"/>
    <s v="PZ"/>
    <s v="AN"/>
    <n v="3"/>
    <s v="0"/>
    <n v="8.11"/>
    <n v="24.33"/>
    <s v="Listino di vendita nr. 2"/>
    <n v="0"/>
    <n v="0"/>
    <n v="0"/>
    <n v="27"/>
    <n v="365.14"/>
    <n v="24"/>
    <n v="171.56"/>
    <n v="0"/>
    <n v="0"/>
    <n v="0"/>
    <s v="0"/>
    <n v="0"/>
    <n v="0"/>
    <n v="0"/>
    <n v="0"/>
    <n v="0"/>
  </r>
  <r>
    <x v="2430"/>
    <m/>
    <m/>
    <x v="2217"/>
    <s v="PZ"/>
    <s v="XX"/>
    <n v="1"/>
    <s v="0"/>
    <n v="8.11"/>
    <n v="8.11"/>
    <s v="Listino di vendita nr. 2"/>
    <n v="0"/>
    <n v="0"/>
    <n v="0"/>
    <n v="1"/>
    <n v="2.84"/>
    <n v="0"/>
    <n v="0"/>
    <n v="0"/>
    <n v="0"/>
    <n v="0"/>
    <s v="0"/>
    <n v="0"/>
    <n v="0"/>
    <n v="0"/>
    <n v="0"/>
    <n v="0"/>
  </r>
  <r>
    <x v="2431"/>
    <m/>
    <m/>
    <x v="2218"/>
    <s v="PZ"/>
    <s v="XX"/>
    <n v="19"/>
    <s v="0"/>
    <n v="20.49"/>
    <n v="389.31"/>
    <s v="Listino di vendita nr. 2"/>
    <n v="0"/>
    <n v="0"/>
    <n v="0"/>
    <n v="19"/>
    <n v="20.49"/>
    <n v="0"/>
    <n v="0"/>
    <n v="0"/>
    <n v="0"/>
    <n v="0"/>
    <s v="0"/>
    <n v="0"/>
    <n v="0"/>
    <n v="0"/>
    <n v="0"/>
    <n v="0"/>
  </r>
  <r>
    <x v="2432"/>
    <m/>
    <m/>
    <x v="2219"/>
    <s v="PZ"/>
    <s v="C9"/>
    <n v="1"/>
    <s v="0"/>
    <n v="21.72"/>
    <n v="21.72"/>
    <s v="Listino di vendita nr. 2"/>
    <n v="0"/>
    <n v="0"/>
    <n v="0"/>
    <n v="2"/>
    <n v="10.95"/>
    <n v="1"/>
    <n v="8.11"/>
    <n v="0"/>
    <n v="0"/>
    <n v="0"/>
    <s v="0"/>
    <n v="0"/>
    <n v="0"/>
    <n v="0"/>
    <n v="0"/>
    <n v="0"/>
  </r>
  <r>
    <x v="2433"/>
    <m/>
    <m/>
    <x v="2220"/>
    <s v="PZ"/>
    <s v="XX"/>
    <n v="5"/>
    <s v="0"/>
    <n v="26.23"/>
    <n v="131.15"/>
    <s v="Listino di vendita nr. 2"/>
    <n v="0"/>
    <n v="0"/>
    <n v="0"/>
    <n v="5"/>
    <n v="73"/>
    <n v="0"/>
    <n v="0"/>
    <n v="0"/>
    <n v="0"/>
    <n v="0"/>
    <s v="0"/>
    <n v="0"/>
    <n v="0"/>
    <n v="0"/>
    <n v="0"/>
    <n v="0"/>
  </r>
  <r>
    <x v="2434"/>
    <m/>
    <m/>
    <x v="2221"/>
    <s v="PZ"/>
    <s v="00"/>
    <n v="1"/>
    <s v="0"/>
    <n v="26.23"/>
    <n v="26.23"/>
    <s v="Listino di vendita nr. 2"/>
    <n v="0"/>
    <n v="0"/>
    <n v="0"/>
    <n v="35"/>
    <n v="22.71"/>
    <n v="34"/>
    <n v="379.6"/>
    <n v="0"/>
    <n v="0"/>
    <n v="0"/>
    <s v="0"/>
    <n v="0"/>
    <n v="0"/>
    <n v="0"/>
    <n v="0"/>
    <n v="0"/>
  </r>
  <r>
    <x v="2434"/>
    <m/>
    <m/>
    <x v="2221"/>
    <s v="PZ"/>
    <s v="XX"/>
    <n v="9"/>
    <s v="0"/>
    <n v="26.23"/>
    <n v="236.07"/>
    <s v="Listino di vendita nr. 2"/>
    <n v="0"/>
    <n v="0"/>
    <n v="0"/>
    <n v="9"/>
    <n v="131.4"/>
    <n v="0"/>
    <n v="0"/>
    <n v="0"/>
    <n v="0"/>
    <n v="0"/>
    <s v="0"/>
    <n v="0"/>
    <n v="0"/>
    <n v="0"/>
    <n v="0"/>
    <n v="0"/>
  </r>
  <r>
    <x v="2435"/>
    <m/>
    <m/>
    <x v="2222"/>
    <s v="PZ"/>
    <s v="00"/>
    <n v="1"/>
    <s v="0"/>
    <n v="20.41"/>
    <n v="20.41"/>
    <s v="Listino di vendita nr. 2"/>
    <n v="0"/>
    <n v="0"/>
    <n v="0"/>
    <n v="11"/>
    <n v="12.17"/>
    <n v="10"/>
    <n v="57.72"/>
    <n v="0"/>
    <n v="0"/>
    <n v="0"/>
    <s v="0"/>
    <n v="0"/>
    <n v="0"/>
    <n v="0"/>
    <n v="0"/>
    <n v="0"/>
  </r>
  <r>
    <x v="2436"/>
    <m/>
    <m/>
    <x v="2223"/>
    <s v="PZ"/>
    <s v="00"/>
    <n v="2"/>
    <s v="0"/>
    <n v="24.59"/>
    <n v="49.18"/>
    <s v="Listino di vendita nr. 2"/>
    <n v="0"/>
    <n v="0"/>
    <n v="0"/>
    <n v="74"/>
    <n v="99.64"/>
    <n v="72"/>
    <n v="614.87"/>
    <n v="0"/>
    <n v="0"/>
    <n v="0"/>
    <s v="0"/>
    <n v="0"/>
    <n v="0"/>
    <n v="0"/>
    <n v="0"/>
    <n v="0"/>
  </r>
  <r>
    <x v="2436"/>
    <m/>
    <m/>
    <x v="2223"/>
    <s v="PZ"/>
    <s v="C4"/>
    <n v="1"/>
    <s v="0"/>
    <n v="24.59"/>
    <n v="24.59"/>
    <s v="Listino di vendita nr. 2"/>
    <n v="0"/>
    <n v="0"/>
    <n v="0"/>
    <n v="3"/>
    <n v="73.77"/>
    <n v="2"/>
    <n v="49.18"/>
    <n v="0"/>
    <n v="0"/>
    <n v="0"/>
    <s v="0"/>
    <n v="0"/>
    <n v="0"/>
    <n v="0"/>
    <n v="0"/>
    <n v="0"/>
  </r>
  <r>
    <x v="2437"/>
    <m/>
    <m/>
    <x v="2224"/>
    <s v="PZ"/>
    <s v="00"/>
    <n v="2"/>
    <s v="0"/>
    <n v="8.11"/>
    <n v="16.22"/>
    <s v="Listino di vendita nr. 2"/>
    <n v="0"/>
    <n v="0"/>
    <n v="0"/>
    <n v="36"/>
    <n v="53.84"/>
    <n v="34"/>
    <n v="275.92"/>
    <n v="0"/>
    <n v="0"/>
    <n v="0"/>
    <s v="0"/>
    <n v="0"/>
    <n v="0"/>
    <n v="0"/>
    <n v="0"/>
    <n v="0"/>
  </r>
  <r>
    <x v="2438"/>
    <m/>
    <m/>
    <x v="2225"/>
    <s v="PZ"/>
    <s v="00"/>
    <n v="1"/>
    <s v="0"/>
    <n v="21.23"/>
    <n v="21.23"/>
    <s v="Listino di vendita nr. 2"/>
    <n v="0"/>
    <n v="0"/>
    <n v="0"/>
    <n v="7"/>
    <n v="44.25"/>
    <n v="6"/>
    <n v="78.78"/>
    <n v="0"/>
    <n v="0"/>
    <n v="0"/>
    <s v="0"/>
    <n v="0"/>
    <n v="0"/>
    <n v="0"/>
    <n v="0"/>
    <n v="0"/>
  </r>
  <r>
    <x v="2439"/>
    <m/>
    <m/>
    <x v="2226"/>
    <s v="PZ"/>
    <s v="C9"/>
    <n v="1"/>
    <s v="0"/>
    <n v="16.309999999999999"/>
    <n v="16.309999999999999"/>
    <s v="Listino di vendita nr. 2"/>
    <n v="0"/>
    <n v="0"/>
    <n v="0"/>
    <n v="2"/>
    <n v="22.02"/>
    <n v="1"/>
    <n v="16.309999999999999"/>
    <n v="0"/>
    <n v="0"/>
    <n v="0"/>
    <s v="0"/>
    <n v="0"/>
    <n v="0"/>
    <n v="0"/>
    <n v="0"/>
    <n v="0"/>
  </r>
  <r>
    <x v="2440"/>
    <m/>
    <m/>
    <x v="2227"/>
    <s v="PZ"/>
    <s v="74"/>
    <n v="1"/>
    <s v="0"/>
    <n v="32.700000000000003"/>
    <n v="32.700000000000003"/>
    <s v="Listino di vendita nr. 2"/>
    <n v="0"/>
    <n v="0"/>
    <n v="0"/>
    <n v="2"/>
    <n v="32.700000000000003"/>
    <n v="1"/>
    <n v="32.700000000000003"/>
    <n v="0"/>
    <n v="0"/>
    <n v="0"/>
    <s v="0"/>
    <n v="0"/>
    <n v="0"/>
    <n v="0"/>
    <n v="0"/>
    <n v="0"/>
  </r>
  <r>
    <x v="2441"/>
    <m/>
    <m/>
    <x v="2228"/>
    <s v="PZ"/>
    <s v="C9"/>
    <n v="1"/>
    <s v="0"/>
    <n v="20.9"/>
    <n v="20.9"/>
    <s v="Listino di vendita nr. 2"/>
    <n v="0"/>
    <n v="0"/>
    <n v="0"/>
    <n v="2"/>
    <n v="11.35"/>
    <n v="1"/>
    <n v="8.11"/>
    <n v="0"/>
    <n v="0"/>
    <n v="0"/>
    <s v="0"/>
    <n v="0"/>
    <n v="0"/>
    <n v="0"/>
    <n v="0"/>
    <n v="0"/>
  </r>
  <r>
    <x v="2442"/>
    <m/>
    <m/>
    <x v="2229"/>
    <s v="PZ"/>
    <s v="00"/>
    <n v="1"/>
    <s v="0"/>
    <n v="26.23"/>
    <n v="26.23"/>
    <s v="Listino di vendita nr. 2"/>
    <n v="0"/>
    <n v="0"/>
    <n v="0"/>
    <n v="37"/>
    <n v="191.72"/>
    <n v="36"/>
    <n v="547.41999999999996"/>
    <n v="0"/>
    <n v="0"/>
    <n v="0"/>
    <s v="0"/>
    <n v="0"/>
    <n v="0"/>
    <n v="0"/>
    <n v="0"/>
    <n v="0"/>
  </r>
  <r>
    <x v="2442"/>
    <m/>
    <m/>
    <x v="2229"/>
    <s v="PZ"/>
    <s v="AN"/>
    <n v="1"/>
    <s v="0"/>
    <n v="26.23"/>
    <n v="26.23"/>
    <s v="Listino di vendita nr. 2"/>
    <n v="0"/>
    <n v="0"/>
    <n v="0"/>
    <n v="20"/>
    <n v="366.71"/>
    <n v="19"/>
    <n v="383.55"/>
    <n v="0"/>
    <n v="0"/>
    <n v="0"/>
    <s v="0"/>
    <n v="0"/>
    <n v="0"/>
    <n v="0"/>
    <n v="0"/>
    <n v="0"/>
  </r>
  <r>
    <x v="2442"/>
    <m/>
    <m/>
    <x v="2229"/>
    <s v="PZ"/>
    <s v="C5"/>
    <n v="1"/>
    <s v="0"/>
    <n v="26.23"/>
    <n v="26.23"/>
    <s v="Listino di vendita nr. 2"/>
    <n v="0"/>
    <n v="0"/>
    <n v="0"/>
    <n v="2"/>
    <n v="52.46"/>
    <n v="1"/>
    <n v="26.23"/>
    <n v="0"/>
    <n v="0"/>
    <n v="0"/>
    <s v="0"/>
    <n v="0"/>
    <n v="0"/>
    <n v="0"/>
    <n v="0"/>
    <n v="0"/>
  </r>
  <r>
    <x v="2443"/>
    <m/>
    <m/>
    <x v="2230"/>
    <s v="PZ"/>
    <s v="00"/>
    <n v="4"/>
    <s v="0"/>
    <n v="24.51"/>
    <n v="98.04"/>
    <s v="Listino di vendita nr. 2"/>
    <n v="0"/>
    <n v="0"/>
    <n v="0"/>
    <n v="131"/>
    <n v="671.01"/>
    <n v="127"/>
    <n v="1410.52"/>
    <n v="0"/>
    <n v="0"/>
    <n v="0"/>
    <s v="0"/>
    <n v="0"/>
    <n v="0"/>
    <n v="0"/>
    <n v="0"/>
    <n v="0"/>
  </r>
  <r>
    <x v="2443"/>
    <m/>
    <m/>
    <x v="2230"/>
    <s v="PZ"/>
    <s v="AN"/>
    <n v="7"/>
    <s v="0"/>
    <n v="24.51"/>
    <n v="171.57"/>
    <s v="Listino di vendita nr. 2"/>
    <n v="0"/>
    <n v="0"/>
    <n v="0"/>
    <n v="63"/>
    <n v="1101.67"/>
    <n v="56"/>
    <n v="1230.6099999999999"/>
    <n v="0"/>
    <n v="0"/>
    <n v="0"/>
    <s v="0"/>
    <n v="0"/>
    <n v="0"/>
    <n v="0"/>
    <n v="0"/>
    <n v="0"/>
  </r>
  <r>
    <x v="2443"/>
    <m/>
    <m/>
    <x v="2230"/>
    <s v="PZ"/>
    <s v="C9"/>
    <n v="13"/>
    <s v="0"/>
    <n v="24.51"/>
    <n v="318.63"/>
    <s v="Listino di vendita nr. 2"/>
    <n v="0"/>
    <n v="0"/>
    <n v="0"/>
    <n v="31"/>
    <n v="577.66"/>
    <n v="18"/>
    <n v="455.47"/>
    <n v="0"/>
    <n v="0"/>
    <n v="0"/>
    <s v="0"/>
    <n v="0"/>
    <n v="0"/>
    <n v="0"/>
    <n v="0"/>
    <n v="0"/>
  </r>
  <r>
    <x v="2443"/>
    <m/>
    <m/>
    <x v="2230"/>
    <s v="PZ"/>
    <s v="XX"/>
    <n v="1"/>
    <s v="0"/>
    <n v="24.51"/>
    <n v="24.51"/>
    <s v="Listino di vendita nr. 2"/>
    <n v="0"/>
    <n v="0"/>
    <n v="0"/>
    <n v="1"/>
    <n v="13.6"/>
    <n v="0"/>
    <n v="0"/>
    <n v="0"/>
    <n v="0"/>
    <n v="0"/>
    <s v="0"/>
    <n v="0"/>
    <n v="0"/>
    <n v="0"/>
    <n v="0"/>
    <n v="0"/>
  </r>
  <r>
    <x v="2444"/>
    <m/>
    <m/>
    <x v="2231"/>
    <s v="PZ"/>
    <s v="C9"/>
    <n v="1"/>
    <s v="0"/>
    <n v="24.51"/>
    <n v="24.51"/>
    <s v="Listino di vendita nr. 2"/>
    <n v="0"/>
    <n v="0"/>
    <n v="0"/>
    <n v="2"/>
    <n v="33.090000000000003"/>
    <n v="1"/>
    <n v="24.51"/>
    <n v="0"/>
    <n v="0"/>
    <n v="0"/>
    <s v="0"/>
    <n v="0"/>
    <n v="0"/>
    <n v="0"/>
    <n v="0"/>
    <n v="0"/>
  </r>
  <r>
    <x v="2445"/>
    <m/>
    <m/>
    <x v="2232"/>
    <s v="PZ"/>
    <s v="00"/>
    <n v="1"/>
    <s v="0"/>
    <n v="21.72"/>
    <n v="21.72"/>
    <s v="Listino di vendita nr. 2"/>
    <n v="0"/>
    <n v="0"/>
    <n v="0"/>
    <n v="46"/>
    <n v="350.58"/>
    <n v="45"/>
    <n v="465.34"/>
    <n v="0"/>
    <n v="0"/>
    <n v="0"/>
    <s v="0"/>
    <n v="0"/>
    <n v="0"/>
    <n v="0"/>
    <n v="0"/>
    <n v="0"/>
  </r>
  <r>
    <x v="2445"/>
    <m/>
    <m/>
    <x v="2232"/>
    <s v="PZ"/>
    <s v="AN"/>
    <n v="2"/>
    <s v="0"/>
    <n v="21.72"/>
    <n v="43.44"/>
    <s v="Listino di vendita nr. 2"/>
    <n v="0"/>
    <n v="0"/>
    <n v="0"/>
    <n v="24"/>
    <n v="351.89"/>
    <n v="22"/>
    <n v="224.54"/>
    <n v="0"/>
    <n v="0"/>
    <n v="0"/>
    <s v="0"/>
    <n v="0"/>
    <n v="0"/>
    <n v="0"/>
    <n v="0"/>
    <n v="0"/>
  </r>
  <r>
    <x v="2445"/>
    <m/>
    <m/>
    <x v="2232"/>
    <s v="PZ"/>
    <s v="C9"/>
    <n v="1"/>
    <s v="0"/>
    <n v="21.72"/>
    <n v="21.72"/>
    <s v="Listino di vendita nr. 2"/>
    <n v="0"/>
    <n v="0"/>
    <n v="0"/>
    <n v="3"/>
    <n v="65.16"/>
    <n v="2"/>
    <n v="43.44"/>
    <n v="0"/>
    <n v="0"/>
    <n v="0"/>
    <s v="0"/>
    <n v="0"/>
    <n v="0"/>
    <n v="0"/>
    <n v="0"/>
    <n v="0"/>
  </r>
  <r>
    <x v="2445"/>
    <m/>
    <m/>
    <x v="2232"/>
    <s v="PZ"/>
    <s v="XX"/>
    <n v="2"/>
    <s v="0"/>
    <n v="21.72"/>
    <n v="43.44"/>
    <s v="Listino di vendita nr. 2"/>
    <n v="0"/>
    <n v="0"/>
    <n v="0"/>
    <n v="2"/>
    <n v="19.649999999999999"/>
    <n v="0"/>
    <n v="0"/>
    <n v="0"/>
    <n v="0"/>
    <n v="0"/>
    <s v="0"/>
    <n v="0"/>
    <n v="0"/>
    <n v="0"/>
    <n v="0"/>
    <n v="0"/>
  </r>
  <r>
    <x v="2446"/>
    <m/>
    <m/>
    <x v="2233"/>
    <s v="PZ"/>
    <s v="B1"/>
    <n v="2"/>
    <s v="0"/>
    <n v="29.43"/>
    <n v="58.86"/>
    <s v="Listino di vendita nr. 2"/>
    <n v="0"/>
    <n v="0"/>
    <n v="0"/>
    <n v="6"/>
    <n v="176.56"/>
    <n v="4"/>
    <n v="117.7"/>
    <n v="0"/>
    <n v="0"/>
    <n v="0"/>
    <s v="0"/>
    <n v="0"/>
    <n v="0"/>
    <n v="0"/>
    <n v="0"/>
    <n v="0"/>
  </r>
  <r>
    <x v="2447"/>
    <m/>
    <m/>
    <x v="2234"/>
    <s v="PZ"/>
    <s v="00"/>
    <n v="2"/>
    <s v="0"/>
    <n v="26.23"/>
    <n v="52.46"/>
    <s v="Listino di vendita nr. 2"/>
    <n v="0"/>
    <n v="0"/>
    <n v="0"/>
    <n v="8"/>
    <n v="18.61"/>
    <n v="6"/>
    <n v="43.65"/>
    <n v="0"/>
    <n v="0"/>
    <n v="0"/>
    <s v="0"/>
    <n v="0"/>
    <n v="0"/>
    <n v="0"/>
    <n v="0"/>
    <n v="0"/>
  </r>
  <r>
    <x v="2448"/>
    <m/>
    <m/>
    <x v="2235"/>
    <s v="PZ"/>
    <s v="00"/>
    <n v="1"/>
    <s v="0"/>
    <n v="24.51"/>
    <n v="24.51"/>
    <s v="Listino di vendita nr. 2"/>
    <n v="0"/>
    <n v="0"/>
    <n v="0"/>
    <n v="8"/>
    <n v="40.01"/>
    <n v="7"/>
    <n v="88.31"/>
    <n v="0"/>
    <n v="0"/>
    <n v="0"/>
    <s v="0"/>
    <n v="0"/>
    <n v="0"/>
    <n v="0"/>
    <n v="0"/>
    <n v="0"/>
  </r>
  <r>
    <x v="2449"/>
    <m/>
    <m/>
    <x v="2236"/>
    <s v="PZ"/>
    <s v="00"/>
    <n v="1"/>
    <s v="0"/>
    <n v="8.11"/>
    <n v="8.11"/>
    <s v="Listino di vendita nr. 2"/>
    <n v="0"/>
    <n v="0"/>
    <n v="0"/>
    <n v="2"/>
    <n v="10.9"/>
    <n v="1"/>
    <n v="10.9"/>
    <n v="0"/>
    <n v="0"/>
    <n v="0"/>
    <s v="0"/>
    <n v="0"/>
    <n v="0"/>
    <n v="0"/>
    <n v="0"/>
    <n v="0"/>
  </r>
  <r>
    <x v="2450"/>
    <m/>
    <m/>
    <x v="2237"/>
    <s v="PZ"/>
    <s v="00"/>
    <n v="27"/>
    <s v="0"/>
    <n v="18.77"/>
    <n v="506.79"/>
    <s v="Listino di vendita nr. 2"/>
    <n v="0"/>
    <n v="0"/>
    <n v="0"/>
    <n v="273"/>
    <n v="633.5"/>
    <n v="246"/>
    <n v="1941"/>
    <n v="0"/>
    <n v="0"/>
    <n v="0"/>
    <s v="0"/>
    <n v="0"/>
    <n v="0"/>
    <n v="0"/>
    <n v="0"/>
    <n v="0"/>
  </r>
  <r>
    <x v="2450"/>
    <m/>
    <m/>
    <x v="2237"/>
    <s v="PZ"/>
    <s v="42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450"/>
    <m/>
    <m/>
    <x v="2237"/>
    <s v="PZ"/>
    <s v="C2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2450"/>
    <m/>
    <m/>
    <x v="2237"/>
    <s v="PZ"/>
    <s v="C4"/>
    <n v="1"/>
    <s v="0"/>
    <n v="18.77"/>
    <n v="18.77"/>
    <s v="Listino di vendita nr. 2"/>
    <n v="0"/>
    <n v="0"/>
    <n v="0"/>
    <n v="3"/>
    <n v="37.54"/>
    <n v="2"/>
    <n v="18.77"/>
    <n v="0"/>
    <n v="0"/>
    <n v="0"/>
    <s v="0"/>
    <n v="0"/>
    <n v="0"/>
    <n v="0"/>
    <n v="0"/>
    <n v="0"/>
  </r>
  <r>
    <x v="2450"/>
    <m/>
    <m/>
    <x v="2237"/>
    <s v="PZ"/>
    <s v="C9"/>
    <n v="6"/>
    <s v="0"/>
    <n v="18.77"/>
    <n v="112.62"/>
    <s v="Listino di vendita nr. 2"/>
    <n v="0"/>
    <n v="0"/>
    <n v="0"/>
    <n v="22"/>
    <n v="332.99"/>
    <n v="16"/>
    <n v="285.88"/>
    <n v="0"/>
    <n v="0"/>
    <n v="0"/>
    <s v="0"/>
    <n v="0"/>
    <n v="0"/>
    <n v="0"/>
    <n v="0"/>
    <n v="0"/>
  </r>
  <r>
    <x v="2450"/>
    <m/>
    <m/>
    <x v="2237"/>
    <s v="PZ"/>
    <s v="XX"/>
    <n v="16"/>
    <s v="0"/>
    <n v="18.77"/>
    <n v="300.32"/>
    <s v="Listino di vendita nr. 2"/>
    <n v="0"/>
    <n v="0"/>
    <n v="0"/>
    <n v="16"/>
    <n v="217.12"/>
    <n v="0"/>
    <n v="0"/>
    <n v="0"/>
    <n v="0"/>
    <n v="0"/>
    <s v="0"/>
    <n v="0"/>
    <n v="0"/>
    <n v="0"/>
    <n v="0"/>
    <n v="0"/>
  </r>
  <r>
    <x v="2451"/>
    <m/>
    <m/>
    <x v="2238"/>
    <s v="PZ"/>
    <s v="00"/>
    <n v="1"/>
    <s v="0"/>
    <n v="23.69"/>
    <n v="23.69"/>
    <s v="Listino di vendita nr. 2"/>
    <n v="0"/>
    <n v="0"/>
    <n v="0"/>
    <n v="108"/>
    <n v="321.48"/>
    <n v="107"/>
    <n v="1183.8800000000001"/>
    <n v="0"/>
    <n v="0"/>
    <n v="0"/>
    <s v="0"/>
    <n v="0"/>
    <n v="0"/>
    <n v="0"/>
    <n v="0"/>
    <n v="0"/>
  </r>
  <r>
    <x v="2451"/>
    <m/>
    <m/>
    <x v="2238"/>
    <s v="PZ"/>
    <s v="26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451"/>
    <m/>
    <m/>
    <x v="2238"/>
    <s v="PZ"/>
    <s v="77"/>
    <n v="1"/>
    <s v="0"/>
    <n v="23.69"/>
    <n v="23.69"/>
    <s v="Listino di vendita nr. 2"/>
    <n v="0"/>
    <n v="0"/>
    <n v="0"/>
    <n v="13"/>
    <n v="313.17"/>
    <n v="12"/>
    <n v="289.48"/>
    <n v="0"/>
    <n v="0"/>
    <n v="0"/>
    <s v="0"/>
    <n v="0"/>
    <n v="0"/>
    <n v="0"/>
    <n v="0"/>
    <n v="0"/>
  </r>
  <r>
    <x v="2451"/>
    <m/>
    <m/>
    <x v="2238"/>
    <s v="PZ"/>
    <s v="C9"/>
    <n v="2"/>
    <s v="0"/>
    <n v="23.69"/>
    <n v="47.38"/>
    <s v="Listino di vendita nr. 2"/>
    <n v="0"/>
    <n v="0"/>
    <n v="0"/>
    <n v="10"/>
    <n v="194.49"/>
    <n v="8"/>
    <n v="173.17"/>
    <n v="0"/>
    <n v="0"/>
    <n v="0"/>
    <s v="0"/>
    <n v="0"/>
    <n v="0"/>
    <n v="0"/>
    <n v="0"/>
    <n v="0"/>
  </r>
  <r>
    <x v="2451"/>
    <m/>
    <m/>
    <x v="2238"/>
    <s v="PZ"/>
    <s v="XX"/>
    <n v="16"/>
    <s v="0"/>
    <n v="23.69"/>
    <n v="379.04"/>
    <s v="Listino di vendita nr. 2"/>
    <n v="0"/>
    <n v="0"/>
    <n v="0"/>
    <n v="16"/>
    <n v="199.96"/>
    <n v="0"/>
    <n v="0"/>
    <n v="0"/>
    <n v="0"/>
    <n v="0"/>
    <s v="0"/>
    <n v="0"/>
    <n v="0"/>
    <n v="0"/>
    <n v="0"/>
    <n v="0"/>
  </r>
  <r>
    <x v="2452"/>
    <m/>
    <m/>
    <x v="2239"/>
    <s v="PZ"/>
    <s v="00"/>
    <n v="16"/>
    <s v="0"/>
    <n v="23.69"/>
    <n v="379.04"/>
    <s v="Listino di vendita nr. 2"/>
    <n v="0"/>
    <n v="0"/>
    <n v="0"/>
    <n v="161"/>
    <n v="692.31"/>
    <n v="145"/>
    <n v="1802.82"/>
    <n v="0"/>
    <n v="0"/>
    <n v="0"/>
    <s v="0"/>
    <n v="0"/>
    <n v="0"/>
    <n v="0"/>
    <n v="0"/>
    <n v="0"/>
  </r>
  <r>
    <x v="2452"/>
    <m/>
    <m/>
    <x v="2239"/>
    <s v="PZ"/>
    <s v="C4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2452"/>
    <m/>
    <m/>
    <x v="2239"/>
    <s v="PZ"/>
    <s v="C9"/>
    <n v="3"/>
    <s v="0"/>
    <n v="23.69"/>
    <n v="71.069999999999993"/>
    <s v="Listino di vendita nr. 2"/>
    <n v="0"/>
    <n v="0"/>
    <n v="0"/>
    <n v="18"/>
    <n v="324.06"/>
    <n v="15"/>
    <n v="286.70999999999998"/>
    <n v="0"/>
    <n v="0"/>
    <n v="0"/>
    <s v="0"/>
    <n v="0"/>
    <n v="0"/>
    <n v="0"/>
    <n v="0"/>
    <n v="0"/>
  </r>
  <r>
    <x v="2452"/>
    <m/>
    <m/>
    <x v="2239"/>
    <s v="PZ"/>
    <s v="XX"/>
    <n v="13"/>
    <s v="0"/>
    <n v="23.69"/>
    <n v="307.97000000000003"/>
    <s v="Listino di vendita nr. 2"/>
    <n v="0"/>
    <n v="0"/>
    <n v="0"/>
    <n v="13"/>
    <n v="202.57"/>
    <n v="0"/>
    <n v="0"/>
    <n v="0"/>
    <n v="0"/>
    <n v="0"/>
    <s v="0"/>
    <n v="0"/>
    <n v="0"/>
    <n v="0"/>
    <n v="0"/>
    <n v="0"/>
  </r>
  <r>
    <x v="2453"/>
    <m/>
    <m/>
    <x v="2240"/>
    <s v="PZ"/>
    <s v="C9"/>
    <n v="4"/>
    <s v="0"/>
    <n v="22.05"/>
    <n v="88.2"/>
    <s v="Listino di vendita nr. 2"/>
    <n v="0"/>
    <n v="0"/>
    <n v="0"/>
    <n v="12"/>
    <n v="213.88"/>
    <n v="8"/>
    <n v="175.38"/>
    <n v="0"/>
    <n v="0"/>
    <n v="0"/>
    <s v="0"/>
    <n v="0"/>
    <n v="0"/>
    <n v="0"/>
    <n v="0"/>
    <n v="0"/>
  </r>
  <r>
    <x v="2453"/>
    <m/>
    <m/>
    <x v="2240"/>
    <s v="PZ"/>
    <s v="XX"/>
    <n v="1"/>
    <s v="0"/>
    <n v="22.05"/>
    <n v="22.05"/>
    <s v="Listino di vendita nr. 2"/>
    <n v="0"/>
    <n v="0"/>
    <n v="0"/>
    <n v="1"/>
    <n v="12.25"/>
    <n v="0"/>
    <n v="0"/>
    <n v="0"/>
    <n v="0"/>
    <n v="0"/>
    <s v="0"/>
    <n v="0"/>
    <n v="0"/>
    <n v="0"/>
    <n v="0"/>
    <n v="0"/>
  </r>
  <r>
    <x v="2454"/>
    <m/>
    <m/>
    <x v="2241"/>
    <s v="PZ"/>
    <s v="00"/>
    <n v="11"/>
    <s v="0"/>
    <n v="29.92"/>
    <n v="329.12"/>
    <s v="Listino di vendita nr. 2"/>
    <n v="0"/>
    <n v="0"/>
    <n v="0"/>
    <n v="130"/>
    <n v="709.4"/>
    <n v="119"/>
    <n v="1560.05"/>
    <n v="0"/>
    <n v="0"/>
    <n v="0"/>
    <s v="0"/>
    <n v="0"/>
    <n v="0"/>
    <n v="0"/>
    <n v="0"/>
    <n v="0"/>
  </r>
  <r>
    <x v="2454"/>
    <m/>
    <m/>
    <x v="2241"/>
    <s v="PZ"/>
    <s v="C9"/>
    <n v="5"/>
    <s v="0"/>
    <n v="29.92"/>
    <n v="149.6"/>
    <s v="Listino di vendita nr. 2"/>
    <n v="0"/>
    <n v="0"/>
    <n v="0"/>
    <n v="17"/>
    <n v="440.4"/>
    <n v="12"/>
    <n v="375.07"/>
    <n v="0"/>
    <n v="0"/>
    <n v="0"/>
    <s v="0"/>
    <n v="0"/>
    <n v="0"/>
    <n v="0"/>
    <n v="0"/>
    <n v="0"/>
  </r>
  <r>
    <x v="2454"/>
    <m/>
    <m/>
    <x v="2241"/>
    <s v="PZ"/>
    <s v="XX"/>
    <n v="6"/>
    <s v="0"/>
    <n v="29.92"/>
    <n v="179.52"/>
    <s v="Listino di vendita nr. 2"/>
    <n v="0"/>
    <n v="0"/>
    <n v="0"/>
    <n v="6"/>
    <n v="126.24"/>
    <n v="0"/>
    <n v="0"/>
    <n v="0"/>
    <n v="0"/>
    <n v="0"/>
    <s v="0"/>
    <n v="0"/>
    <n v="0"/>
    <n v="0"/>
    <n v="0"/>
    <n v="0"/>
  </r>
  <r>
    <x v="2455"/>
    <m/>
    <m/>
    <x v="2242"/>
    <s v="PZ"/>
    <s v="00"/>
    <n v="2"/>
    <s v="0"/>
    <n v="29.92"/>
    <n v="59.84"/>
    <s v="Listino di vendita nr. 2"/>
    <n v="0"/>
    <n v="0"/>
    <n v="0"/>
    <n v="45"/>
    <n v="461.92"/>
    <n v="43"/>
    <n v="649.15"/>
    <n v="0"/>
    <n v="0"/>
    <n v="0"/>
    <s v="0"/>
    <n v="0"/>
    <n v="0"/>
    <n v="0"/>
    <n v="0"/>
    <n v="0"/>
  </r>
  <r>
    <x v="2455"/>
    <m/>
    <m/>
    <x v="2242"/>
    <s v="PZ"/>
    <s v="C9"/>
    <n v="3"/>
    <s v="0"/>
    <n v="29.92"/>
    <n v="89.76"/>
    <s v="Listino di vendita nr. 2"/>
    <n v="0"/>
    <n v="0"/>
    <n v="0"/>
    <n v="10"/>
    <n v="247.12"/>
    <n v="7"/>
    <n v="200.07"/>
    <n v="0"/>
    <n v="0"/>
    <n v="0"/>
    <s v="0"/>
    <n v="0"/>
    <n v="0"/>
    <n v="0"/>
    <n v="0"/>
    <n v="0"/>
  </r>
  <r>
    <x v="2455"/>
    <m/>
    <m/>
    <x v="2242"/>
    <s v="PZ"/>
    <s v="XX"/>
    <n v="1"/>
    <s v="0"/>
    <n v="29.92"/>
    <n v="29.92"/>
    <s v="Listino di vendita nr. 2"/>
    <n v="0"/>
    <n v="0"/>
    <n v="0"/>
    <n v="1"/>
    <n v="29.92"/>
    <n v="0"/>
    <n v="0"/>
    <n v="0"/>
    <n v="0"/>
    <n v="0"/>
    <s v="0"/>
    <n v="0"/>
    <n v="0"/>
    <n v="0"/>
    <n v="0"/>
    <n v="0"/>
  </r>
  <r>
    <x v="2456"/>
    <m/>
    <m/>
    <x v="2243"/>
    <s v="PZ"/>
    <s v="00"/>
    <n v="13"/>
    <s v="0"/>
    <n v="21.72"/>
    <n v="282.36"/>
    <s v="Listino di vendita nr. 2"/>
    <n v="0"/>
    <n v="0"/>
    <n v="0"/>
    <n v="171"/>
    <n v="589.72"/>
    <n v="158"/>
    <n v="1511.12"/>
    <n v="0"/>
    <n v="0"/>
    <n v="0"/>
    <s v="0"/>
    <n v="0"/>
    <n v="0"/>
    <n v="0"/>
    <n v="0"/>
    <n v="0"/>
  </r>
  <r>
    <x v="2456"/>
    <m/>
    <m/>
    <x v="2243"/>
    <s v="PZ"/>
    <s v="26"/>
    <n v="1"/>
    <s v="0"/>
    <n v="21.72"/>
    <n v="21.72"/>
    <s v="Listino di vendita nr. 2"/>
    <n v="0"/>
    <n v="0"/>
    <n v="0"/>
    <n v="2"/>
    <n v="43.44"/>
    <n v="1"/>
    <n v="21.72"/>
    <n v="0"/>
    <n v="0"/>
    <n v="0"/>
    <s v="0"/>
    <n v="0"/>
    <n v="0"/>
    <n v="0"/>
    <n v="0"/>
    <n v="0"/>
  </r>
  <r>
    <x v="2456"/>
    <m/>
    <m/>
    <x v="2243"/>
    <s v="PZ"/>
    <s v="AN"/>
    <n v="7"/>
    <s v="0"/>
    <n v="21.72"/>
    <n v="152.04"/>
    <s v="Listino di vendita nr. 2"/>
    <n v="0"/>
    <n v="0"/>
    <n v="0"/>
    <n v="73"/>
    <n v="1072.6199999999999"/>
    <n v="66"/>
    <n v="1113.33"/>
    <n v="0"/>
    <n v="0"/>
    <n v="0"/>
    <s v="0"/>
    <n v="0"/>
    <n v="0"/>
    <n v="0"/>
    <n v="0"/>
    <n v="0"/>
  </r>
  <r>
    <x v="2456"/>
    <m/>
    <m/>
    <x v="2243"/>
    <s v="PZ"/>
    <s v="C9"/>
    <n v="14"/>
    <s v="0"/>
    <n v="21.72"/>
    <n v="304.08"/>
    <s v="Listino di vendita nr. 2"/>
    <n v="0"/>
    <n v="0"/>
    <n v="0"/>
    <n v="30"/>
    <n v="462"/>
    <n v="16"/>
    <n v="347.4"/>
    <n v="0"/>
    <n v="0"/>
    <n v="0"/>
    <s v="0"/>
    <n v="0"/>
    <n v="0"/>
    <n v="0"/>
    <n v="0"/>
    <n v="0"/>
  </r>
  <r>
    <x v="2456"/>
    <m/>
    <m/>
    <x v="2243"/>
    <s v="PZ"/>
    <s v="XX"/>
    <n v="1"/>
    <s v="0"/>
    <n v="21.72"/>
    <n v="21.72"/>
    <s v="Listino di vendita nr. 2"/>
    <n v="0"/>
    <n v="0"/>
    <n v="0"/>
    <n v="1"/>
    <n v="12.05"/>
    <n v="0"/>
    <n v="0"/>
    <n v="0"/>
    <n v="0"/>
    <n v="0"/>
    <s v="0"/>
    <n v="0"/>
    <n v="0"/>
    <n v="0"/>
    <n v="0"/>
    <n v="0"/>
  </r>
  <r>
    <x v="2457"/>
    <m/>
    <m/>
    <x v="2244"/>
    <s v="PZ"/>
    <s v="00"/>
    <n v="12"/>
    <s v="0"/>
    <n v="29.43"/>
    <n v="353.16"/>
    <s v="Listino di vendita nr. 2"/>
    <n v="0"/>
    <n v="0"/>
    <n v="0"/>
    <n v="251"/>
    <n v="1450.57"/>
    <n v="239"/>
    <n v="3029.58"/>
    <n v="0"/>
    <n v="0"/>
    <n v="0"/>
    <s v="0"/>
    <n v="0"/>
    <n v="0"/>
    <n v="0"/>
    <n v="0"/>
    <n v="0"/>
  </r>
  <r>
    <x v="2457"/>
    <m/>
    <m/>
    <x v="2244"/>
    <s v="PZ"/>
    <s v="69"/>
    <n v="1"/>
    <s v="0"/>
    <n v="29.43"/>
    <n v="29.43"/>
    <s v="Listino di vendita nr. 2"/>
    <n v="0"/>
    <n v="0"/>
    <n v="0"/>
    <n v="2"/>
    <n v="29.43"/>
    <n v="1"/>
    <n v="29.43"/>
    <n v="0"/>
    <n v="0"/>
    <n v="0"/>
    <s v="0"/>
    <n v="0"/>
    <n v="0"/>
    <n v="0"/>
    <n v="0"/>
    <n v="0"/>
  </r>
  <r>
    <x v="2457"/>
    <m/>
    <m/>
    <x v="2244"/>
    <s v="PZ"/>
    <s v="AN"/>
    <n v="2"/>
    <s v="0"/>
    <n v="29.43"/>
    <n v="58.86"/>
    <s v="Listino di vendita nr. 2"/>
    <n v="0"/>
    <n v="0"/>
    <n v="0"/>
    <n v="101"/>
    <n v="1870.33"/>
    <n v="99"/>
    <n v="2203.56"/>
    <n v="0"/>
    <n v="0"/>
    <n v="0"/>
    <s v="0"/>
    <n v="0"/>
    <n v="0"/>
    <n v="0"/>
    <n v="0"/>
    <n v="0"/>
  </r>
  <r>
    <x v="2457"/>
    <m/>
    <m/>
    <x v="2244"/>
    <s v="PZ"/>
    <s v="C9"/>
    <n v="11"/>
    <s v="0"/>
    <n v="29.43"/>
    <n v="323.73"/>
    <s v="Listino di vendita nr. 2"/>
    <n v="0"/>
    <n v="0"/>
    <n v="0"/>
    <n v="27"/>
    <n v="631.79"/>
    <n v="16"/>
    <n v="509.66"/>
    <n v="0"/>
    <n v="0"/>
    <n v="0"/>
    <s v="0"/>
    <n v="0"/>
    <n v="0"/>
    <n v="0"/>
    <n v="0"/>
    <n v="0"/>
  </r>
  <r>
    <x v="2458"/>
    <m/>
    <m/>
    <x v="2245"/>
    <s v="PZ"/>
    <s v="C9"/>
    <n v="3"/>
    <s v="0"/>
    <n v="29.43"/>
    <n v="88.29"/>
    <s v="Listino di vendita nr. 2"/>
    <n v="0"/>
    <n v="0"/>
    <n v="0"/>
    <n v="8"/>
    <n v="169.79"/>
    <n v="5"/>
    <n v="132.29"/>
    <n v="0"/>
    <n v="0"/>
    <n v="0"/>
    <s v="0"/>
    <n v="0"/>
    <n v="0"/>
    <n v="0"/>
    <n v="0"/>
    <n v="0"/>
  </r>
  <r>
    <x v="2458"/>
    <m/>
    <m/>
    <x v="2245"/>
    <s v="PZ"/>
    <s v="XX"/>
    <n v="1"/>
    <s v="0"/>
    <n v="29.43"/>
    <n v="29.43"/>
    <s v="Listino di vendita nr. 2"/>
    <n v="0"/>
    <n v="0"/>
    <n v="0"/>
    <n v="1"/>
    <n v="16.32"/>
    <n v="0"/>
    <n v="0"/>
    <n v="0"/>
    <n v="0"/>
    <n v="0"/>
    <s v="0"/>
    <n v="0"/>
    <n v="0"/>
    <n v="0"/>
    <n v="0"/>
    <n v="0"/>
  </r>
  <r>
    <x v="2459"/>
    <m/>
    <m/>
    <x v="2246"/>
    <s v="PZ"/>
    <s v="00"/>
    <n v="1"/>
    <s v="0"/>
    <n v="24.51"/>
    <n v="24.51"/>
    <s v="Listino di vendita nr. 2"/>
    <n v="0"/>
    <n v="0"/>
    <n v="0"/>
    <n v="31"/>
    <n v="85.7"/>
    <n v="30"/>
    <n v="293.05"/>
    <n v="0"/>
    <n v="0"/>
    <n v="0"/>
    <s v="0"/>
    <n v="0"/>
    <n v="0"/>
    <n v="0"/>
    <n v="0"/>
    <n v="0"/>
  </r>
  <r>
    <x v="2459"/>
    <m/>
    <m/>
    <x v="2246"/>
    <s v="PZ"/>
    <s v="C9"/>
    <n v="2"/>
    <s v="0"/>
    <n v="24.51"/>
    <n v="49.02"/>
    <s v="Listino di vendita nr. 2"/>
    <n v="0"/>
    <n v="0"/>
    <n v="0"/>
    <n v="9"/>
    <n v="192.63"/>
    <n v="7"/>
    <n v="171.79"/>
    <n v="0"/>
    <n v="0"/>
    <n v="0"/>
    <s v="0"/>
    <n v="0"/>
    <n v="0"/>
    <n v="0"/>
    <n v="0"/>
    <n v="0"/>
  </r>
  <r>
    <x v="2460"/>
    <m/>
    <m/>
    <x v="2247"/>
    <s v="PZ"/>
    <s v="00"/>
    <n v="1"/>
    <s v="0"/>
    <n v="24.51"/>
    <n v="24.51"/>
    <s v="Listino di vendita nr. 2"/>
    <n v="0"/>
    <n v="0"/>
    <n v="0"/>
    <n v="122"/>
    <n v="413.73"/>
    <n v="121"/>
    <n v="718.83"/>
    <n v="0"/>
    <n v="0"/>
    <n v="0"/>
    <s v="0"/>
    <n v="0"/>
    <n v="0"/>
    <n v="0"/>
    <n v="0"/>
    <n v="0"/>
  </r>
  <r>
    <x v="2460"/>
    <m/>
    <m/>
    <x v="2247"/>
    <s v="PZ"/>
    <s v="87"/>
    <n v="1"/>
    <s v="0"/>
    <n v="24.51"/>
    <n v="24.51"/>
    <s v="Listino di vendita nr. 2"/>
    <n v="0"/>
    <n v="0"/>
    <n v="0"/>
    <n v="3"/>
    <n v="57.13"/>
    <n v="2"/>
    <n v="49.02"/>
    <n v="0"/>
    <n v="0"/>
    <n v="0"/>
    <s v="0"/>
    <n v="0"/>
    <n v="0"/>
    <n v="0"/>
    <n v="0"/>
    <n v="0"/>
  </r>
  <r>
    <x v="2461"/>
    <m/>
    <m/>
    <x v="2248"/>
    <s v="PZ"/>
    <s v="AN"/>
    <n v="2"/>
    <s v="0"/>
    <n v="24.18"/>
    <n v="48.36"/>
    <s v="Listino di vendita nr. 2"/>
    <n v="0"/>
    <n v="0"/>
    <n v="0"/>
    <n v="9"/>
    <n v="116.96"/>
    <n v="7"/>
    <n v="108.8"/>
    <n v="0"/>
    <n v="0"/>
    <n v="0"/>
    <s v="0"/>
    <n v="0"/>
    <n v="0"/>
    <n v="0"/>
    <n v="0"/>
    <n v="0"/>
  </r>
  <r>
    <x v="2462"/>
    <m/>
    <m/>
    <x v="2249"/>
    <s v="PZ"/>
    <s v="00"/>
    <n v="1"/>
    <s v="0"/>
    <n v="24.18"/>
    <n v="24.18"/>
    <s v="Listino di vendita nr. 2"/>
    <n v="0"/>
    <n v="0"/>
    <n v="0"/>
    <n v="18"/>
    <n v="65.540000000000006"/>
    <n v="17"/>
    <n v="187.59"/>
    <n v="0"/>
    <n v="0"/>
    <n v="0"/>
    <s v="0"/>
    <n v="0"/>
    <n v="0"/>
    <n v="0"/>
    <n v="0"/>
    <n v="0"/>
  </r>
  <r>
    <x v="2462"/>
    <m/>
    <m/>
    <x v="2249"/>
    <s v="PZ"/>
    <s v="AN"/>
    <n v="1"/>
    <s v="0"/>
    <n v="24.18"/>
    <n v="24.18"/>
    <s v="Listino di vendita nr. 2"/>
    <n v="0"/>
    <n v="0"/>
    <n v="0"/>
    <n v="10"/>
    <n v="112.38"/>
    <n v="9"/>
    <n v="76.63"/>
    <n v="0"/>
    <n v="0"/>
    <n v="0"/>
    <s v="0"/>
    <n v="0"/>
    <n v="0"/>
    <n v="0"/>
    <n v="0"/>
    <n v="0"/>
  </r>
  <r>
    <x v="2463"/>
    <m/>
    <m/>
    <x v="2250"/>
    <s v="PZ"/>
    <s v="C9"/>
    <n v="1"/>
    <s v="0"/>
    <n v="32.380000000000003"/>
    <n v="32.380000000000003"/>
    <s v="Listino di vendita nr. 2"/>
    <n v="0"/>
    <n v="0"/>
    <n v="0"/>
    <n v="3"/>
    <n v="37.229999999999997"/>
    <n v="2"/>
    <n v="20.29"/>
    <n v="0"/>
    <n v="0"/>
    <n v="0"/>
    <s v="0"/>
    <n v="0"/>
    <n v="0"/>
    <n v="0"/>
    <n v="0"/>
    <n v="0"/>
  </r>
  <r>
    <x v="2463"/>
    <m/>
    <m/>
    <x v="2250"/>
    <s v="PZ"/>
    <s v="XX"/>
    <n v="2"/>
    <s v="0"/>
    <n v="32.380000000000003"/>
    <n v="64.760000000000005"/>
    <s v="Listino di vendita nr. 2"/>
    <n v="0"/>
    <n v="0"/>
    <n v="0"/>
    <n v="2"/>
    <n v="50.36"/>
    <n v="0"/>
    <n v="0"/>
    <n v="0"/>
    <n v="0"/>
    <n v="0"/>
    <s v="0"/>
    <n v="0"/>
    <n v="0"/>
    <n v="0"/>
    <n v="0"/>
    <n v="0"/>
  </r>
  <r>
    <x v="2464"/>
    <m/>
    <m/>
    <x v="2251"/>
    <s v="PZ"/>
    <s v="00"/>
    <n v="6"/>
    <s v="0"/>
    <n v="32.380000000000003"/>
    <n v="194.28"/>
    <s v="Listino di vendita nr. 2"/>
    <n v="0"/>
    <n v="0"/>
    <n v="0"/>
    <n v="99"/>
    <n v="1169.53"/>
    <n v="93"/>
    <n v="1490.56"/>
    <n v="0"/>
    <n v="0"/>
    <n v="0"/>
    <s v="0"/>
    <n v="0"/>
    <n v="0"/>
    <n v="0"/>
    <n v="0"/>
    <n v="0"/>
  </r>
  <r>
    <x v="2464"/>
    <m/>
    <m/>
    <x v="2251"/>
    <s v="PZ"/>
    <s v="43"/>
    <n v="1"/>
    <s v="0"/>
    <n v="32.380000000000003"/>
    <n v="32.380000000000003"/>
    <s v="Listino di vendita nr. 2"/>
    <n v="0"/>
    <n v="0"/>
    <n v="0"/>
    <n v="2"/>
    <n v="64.760000000000005"/>
    <n v="1"/>
    <n v="32.380000000000003"/>
    <n v="0"/>
    <n v="0"/>
    <n v="0"/>
    <s v="0"/>
    <n v="0"/>
    <n v="0"/>
    <n v="0"/>
    <n v="0"/>
    <n v="0"/>
  </r>
  <r>
    <x v="2464"/>
    <m/>
    <m/>
    <x v="2251"/>
    <s v="PZ"/>
    <s v="AN"/>
    <n v="2"/>
    <s v="0"/>
    <n v="32.380000000000003"/>
    <n v="64.760000000000005"/>
    <s v="Listino di vendita nr. 2"/>
    <n v="0"/>
    <n v="0"/>
    <n v="0"/>
    <n v="58"/>
    <n v="1143.32"/>
    <n v="56"/>
    <n v="1578.83"/>
    <n v="0"/>
    <n v="0"/>
    <n v="0"/>
    <s v="0"/>
    <n v="0"/>
    <n v="0"/>
    <n v="0"/>
    <n v="0"/>
    <n v="0"/>
  </r>
  <r>
    <x v="2464"/>
    <m/>
    <m/>
    <x v="2251"/>
    <s v="PZ"/>
    <s v="C9"/>
    <n v="1"/>
    <s v="0"/>
    <n v="32.380000000000003"/>
    <n v="32.380000000000003"/>
    <s v="Listino di vendita nr. 2"/>
    <n v="0"/>
    <n v="0"/>
    <n v="0"/>
    <n v="7"/>
    <n v="140.51"/>
    <n v="6"/>
    <n v="129.29"/>
    <n v="0"/>
    <n v="0"/>
    <n v="0"/>
    <s v="0"/>
    <n v="0"/>
    <n v="0"/>
    <n v="0"/>
    <n v="0"/>
    <n v="0"/>
  </r>
  <r>
    <x v="2464"/>
    <m/>
    <m/>
    <x v="2251"/>
    <s v="PZ"/>
    <s v="XX"/>
    <n v="2"/>
    <s v="0"/>
    <n v="32.380000000000003"/>
    <n v="64.760000000000005"/>
    <s v="Listino di vendita nr. 2"/>
    <n v="0"/>
    <n v="0"/>
    <n v="0"/>
    <n v="2"/>
    <n v="35.96"/>
    <n v="0"/>
    <n v="0"/>
    <n v="0"/>
    <n v="0"/>
    <n v="0"/>
    <s v="0"/>
    <n v="0"/>
    <n v="0"/>
    <n v="0"/>
    <n v="0"/>
    <n v="0"/>
  </r>
  <r>
    <x v="2465"/>
    <m/>
    <m/>
    <x v="2250"/>
    <s v="PZ"/>
    <s v="00"/>
    <n v="8"/>
    <s v="0"/>
    <n v="28.28"/>
    <n v="226.24"/>
    <s v="Listino di vendita nr. 2"/>
    <n v="0"/>
    <n v="0"/>
    <n v="0"/>
    <n v="115"/>
    <n v="1393.56"/>
    <n v="107"/>
    <n v="1628.42"/>
    <n v="0"/>
    <n v="0"/>
    <n v="0"/>
    <s v="0"/>
    <n v="0"/>
    <n v="0"/>
    <n v="0"/>
    <n v="0"/>
    <n v="0"/>
  </r>
  <r>
    <x v="2465"/>
    <m/>
    <m/>
    <x v="2250"/>
    <s v="PZ"/>
    <s v="AN"/>
    <n v="1"/>
    <s v="0"/>
    <n v="28.28"/>
    <n v="28.28"/>
    <s v="Listino di vendita nr. 2"/>
    <n v="0"/>
    <n v="0"/>
    <n v="0"/>
    <n v="68"/>
    <n v="1199.2"/>
    <n v="67"/>
    <n v="1588.58"/>
    <n v="0"/>
    <n v="0"/>
    <n v="0"/>
    <s v="0"/>
    <n v="0"/>
    <n v="0"/>
    <n v="0"/>
    <n v="0"/>
    <n v="0"/>
  </r>
  <r>
    <x v="2465"/>
    <m/>
    <m/>
    <x v="2250"/>
    <s v="PZ"/>
    <s v="C9"/>
    <n v="2"/>
    <s v="0"/>
    <n v="28.28"/>
    <n v="56.56"/>
    <s v="Listino di vendita nr. 2"/>
    <n v="0"/>
    <n v="0"/>
    <n v="0"/>
    <n v="7"/>
    <n v="139.69999999999999"/>
    <n v="5"/>
    <n v="129.66"/>
    <n v="0"/>
    <n v="0"/>
    <n v="0"/>
    <s v="0"/>
    <n v="0"/>
    <n v="0"/>
    <n v="0"/>
    <n v="0"/>
    <n v="0"/>
  </r>
  <r>
    <x v="2466"/>
    <m/>
    <m/>
    <x v="2251"/>
    <s v="PZ"/>
    <s v="00"/>
    <n v="26"/>
    <s v="0"/>
    <n v="28.28"/>
    <n v="735.28"/>
    <s v="Listino di vendita nr. 2"/>
    <n v="0"/>
    <n v="0"/>
    <n v="0"/>
    <n v="135"/>
    <n v="1638.39"/>
    <n v="109"/>
    <n v="1386.95"/>
    <n v="0"/>
    <n v="0"/>
    <n v="0"/>
    <s v="0"/>
    <n v="0"/>
    <n v="0"/>
    <n v="0"/>
    <n v="0"/>
    <n v="0"/>
  </r>
  <r>
    <x v="2466"/>
    <m/>
    <m/>
    <x v="2251"/>
    <s v="PZ"/>
    <s v="AN"/>
    <n v="2"/>
    <s v="0"/>
    <n v="28.28"/>
    <n v="56.56"/>
    <s v="Listino di vendita nr. 2"/>
    <n v="0"/>
    <n v="0"/>
    <n v="0"/>
    <n v="76"/>
    <n v="1324.78"/>
    <n v="74"/>
    <n v="2095.63"/>
    <n v="0"/>
    <n v="0"/>
    <n v="0"/>
    <s v="0"/>
    <n v="0"/>
    <n v="0"/>
    <n v="0"/>
    <n v="0"/>
    <n v="0"/>
  </r>
  <r>
    <x v="2466"/>
    <m/>
    <m/>
    <x v="2251"/>
    <s v="PZ"/>
    <s v="C9"/>
    <n v="1"/>
    <s v="0"/>
    <n v="28.28"/>
    <n v="28.28"/>
    <s v="Listino di vendita nr. 2"/>
    <n v="0"/>
    <n v="0"/>
    <n v="0"/>
    <n v="4"/>
    <n v="67.02"/>
    <n v="3"/>
    <n v="42.7"/>
    <n v="0"/>
    <n v="0"/>
    <n v="0"/>
    <s v="0"/>
    <n v="0"/>
    <n v="0"/>
    <n v="0"/>
    <n v="0"/>
    <n v="0"/>
  </r>
  <r>
    <x v="2467"/>
    <m/>
    <m/>
    <x v="2252"/>
    <s v="PZ"/>
    <s v="43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467"/>
    <m/>
    <m/>
    <x v="2252"/>
    <s v="PZ"/>
    <s v="C9"/>
    <n v="1"/>
    <s v="0"/>
    <n v="28.61"/>
    <n v="28.61"/>
    <s v="Listino di vendita nr. 2"/>
    <n v="0"/>
    <n v="0"/>
    <n v="0"/>
    <n v="6"/>
    <n v="90.68"/>
    <n v="5"/>
    <n v="52.2"/>
    <n v="0"/>
    <n v="0"/>
    <n v="0"/>
    <s v="0"/>
    <n v="0"/>
    <n v="0"/>
    <n v="0"/>
    <n v="0"/>
    <n v="0"/>
  </r>
  <r>
    <x v="2468"/>
    <m/>
    <m/>
    <x v="2253"/>
    <s v="PZ"/>
    <s v="C9"/>
    <n v="1"/>
    <s v="0"/>
    <n v="8.11"/>
    <n v="8.11"/>
    <s v="Listino di vendita nr. 2"/>
    <n v="0"/>
    <n v="0"/>
    <n v="0"/>
    <n v="1"/>
    <n v="2.84"/>
    <n v="0"/>
    <n v="0"/>
    <n v="0"/>
    <n v="0"/>
    <n v="0"/>
    <s v="0"/>
    <n v="0"/>
    <n v="0"/>
    <n v="0"/>
    <n v="0"/>
    <n v="0"/>
  </r>
  <r>
    <x v="2469"/>
    <m/>
    <m/>
    <x v="2254"/>
    <s v="PZ"/>
    <s v="AN"/>
    <n v="1"/>
    <s v="0"/>
    <n v="19.59"/>
    <n v="19.59"/>
    <s v="Listino di vendita nr. 2"/>
    <n v="0"/>
    <n v="0"/>
    <n v="0"/>
    <n v="7"/>
    <n v="79.31"/>
    <n v="6"/>
    <n v="88.16"/>
    <n v="0"/>
    <n v="0"/>
    <n v="0"/>
    <s v="0"/>
    <n v="0"/>
    <n v="0"/>
    <n v="0"/>
    <n v="0"/>
    <n v="0"/>
  </r>
  <r>
    <x v="2469"/>
    <m/>
    <m/>
    <x v="2254"/>
    <s v="PZ"/>
    <s v="C9"/>
    <n v="1"/>
    <s v="0"/>
    <n v="19.59"/>
    <n v="19.59"/>
    <s v="Listino di vendita nr. 2"/>
    <n v="0"/>
    <n v="0"/>
    <n v="0"/>
    <n v="1"/>
    <n v="6.86"/>
    <n v="0"/>
    <n v="0"/>
    <n v="0"/>
    <n v="0"/>
    <n v="0"/>
    <s v="0"/>
    <n v="0"/>
    <n v="0"/>
    <n v="0"/>
    <n v="0"/>
    <n v="0"/>
  </r>
  <r>
    <x v="2470"/>
    <m/>
    <m/>
    <x v="2255"/>
    <s v="PZ"/>
    <s v="XX"/>
    <n v="4"/>
    <s v="0"/>
    <n v="29.43"/>
    <n v="117.72"/>
    <s v="Listino di vendita nr. 2"/>
    <n v="0"/>
    <n v="0"/>
    <n v="0"/>
    <n v="4"/>
    <n v="104.29"/>
    <n v="0"/>
    <n v="0"/>
    <n v="0"/>
    <n v="0"/>
    <n v="0"/>
    <s v="0"/>
    <n v="0"/>
    <n v="0"/>
    <n v="0"/>
    <n v="0"/>
    <n v="0"/>
  </r>
  <r>
    <x v="2471"/>
    <m/>
    <m/>
    <x v="2256"/>
    <s v="PZ"/>
    <s v="00"/>
    <n v="7"/>
    <s v="0"/>
    <n v="20.41"/>
    <n v="142.87"/>
    <s v="Listino di vendita nr. 2"/>
    <n v="0"/>
    <n v="0"/>
    <n v="0"/>
    <n v="91"/>
    <n v="506.86"/>
    <n v="84"/>
    <n v="940.91"/>
    <n v="0"/>
    <n v="0"/>
    <n v="0"/>
    <s v="0"/>
    <n v="0"/>
    <n v="0"/>
    <n v="0"/>
    <n v="0"/>
    <n v="0"/>
  </r>
  <r>
    <x v="2471"/>
    <m/>
    <m/>
    <x v="2256"/>
    <s v="PZ"/>
    <s v="53"/>
    <n v="1"/>
    <s v="0"/>
    <n v="20.41"/>
    <n v="20.41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2471"/>
    <m/>
    <m/>
    <x v="2256"/>
    <s v="PZ"/>
    <s v="AV"/>
    <n v="1"/>
    <s v="0"/>
    <n v="20.41"/>
    <n v="20.41"/>
    <s v="Listino di vendita nr. 2"/>
    <n v="0"/>
    <n v="0"/>
    <n v="0"/>
    <n v="4"/>
    <n v="51.04"/>
    <n v="3"/>
    <n v="32.65"/>
    <n v="0"/>
    <n v="0"/>
    <n v="0"/>
    <s v="0"/>
    <n v="0"/>
    <n v="0"/>
    <n v="0"/>
    <n v="0"/>
    <n v="0"/>
  </r>
  <r>
    <x v="2471"/>
    <m/>
    <m/>
    <x v="2256"/>
    <s v="PZ"/>
    <s v="B1"/>
    <n v="1"/>
    <s v="0"/>
    <n v="20.41"/>
    <n v="20.41"/>
    <s v="Listino di vendita nr. 2"/>
    <n v="0"/>
    <n v="0"/>
    <n v="0"/>
    <n v="3"/>
    <n v="51.92"/>
    <n v="2"/>
    <n v="40.82"/>
    <n v="0"/>
    <n v="0"/>
    <n v="0"/>
    <s v="0"/>
    <n v="0"/>
    <n v="0"/>
    <n v="0"/>
    <n v="0"/>
    <n v="0"/>
  </r>
  <r>
    <x v="2471"/>
    <m/>
    <m/>
    <x v="2256"/>
    <s v="PZ"/>
    <s v="B4"/>
    <n v="1"/>
    <s v="0"/>
    <n v="20.41"/>
    <n v="20.41"/>
    <s v="Listino di vendita nr. 2"/>
    <n v="0"/>
    <n v="0"/>
    <n v="0"/>
    <n v="3"/>
    <n v="56.41"/>
    <n v="2"/>
    <n v="45.31"/>
    <n v="0"/>
    <n v="0"/>
    <n v="0"/>
    <s v="0"/>
    <n v="0"/>
    <n v="0"/>
    <n v="0"/>
    <n v="0"/>
    <n v="0"/>
  </r>
  <r>
    <x v="2471"/>
    <m/>
    <m/>
    <x v="2256"/>
    <s v="PZ"/>
    <s v="C9"/>
    <n v="1"/>
    <s v="0"/>
    <n v="20.41"/>
    <n v="20.41"/>
    <s v="Listino di vendita nr. 2"/>
    <n v="0"/>
    <n v="0"/>
    <n v="0"/>
    <n v="2"/>
    <n v="27.55"/>
    <n v="1"/>
    <n v="20.41"/>
    <n v="0"/>
    <n v="0"/>
    <n v="0"/>
    <s v="0"/>
    <n v="0"/>
    <n v="0"/>
    <n v="0"/>
    <n v="0"/>
    <n v="0"/>
  </r>
  <r>
    <x v="2471"/>
    <m/>
    <m/>
    <x v="2256"/>
    <s v="PZ"/>
    <s v="CG"/>
    <n v="1"/>
    <s v="0"/>
    <n v="20.41"/>
    <n v="20.41"/>
    <s v="Listino di vendita nr. 2"/>
    <n v="0"/>
    <n v="0"/>
    <n v="0"/>
    <n v="4"/>
    <n v="81.64"/>
    <n v="3"/>
    <n v="61.23"/>
    <n v="0"/>
    <n v="0"/>
    <n v="0"/>
    <s v="0"/>
    <n v="0"/>
    <n v="0"/>
    <n v="0"/>
    <n v="0"/>
    <n v="0"/>
  </r>
  <r>
    <x v="2471"/>
    <m/>
    <m/>
    <x v="2256"/>
    <s v="PZ"/>
    <s v="XX"/>
    <n v="1"/>
    <s v="0"/>
    <n v="20.41"/>
    <n v="20.41"/>
    <s v="Listino di vendita nr. 2"/>
    <n v="0"/>
    <n v="0"/>
    <n v="0"/>
    <n v="1"/>
    <n v="11.1"/>
    <n v="0"/>
    <n v="0"/>
    <n v="0"/>
    <n v="0"/>
    <n v="0"/>
    <s v="0"/>
    <n v="0"/>
    <n v="0"/>
    <n v="0"/>
    <n v="0"/>
    <n v="0"/>
  </r>
  <r>
    <x v="2472"/>
    <m/>
    <m/>
    <x v="2257"/>
    <s v="PZ"/>
    <s v="00"/>
    <n v="16"/>
    <s v="0"/>
    <n v="21.23"/>
    <n v="339.68"/>
    <s v="Listino di vendita nr. 2"/>
    <n v="0"/>
    <n v="0"/>
    <n v="0"/>
    <n v="218"/>
    <n v="852.6"/>
    <n v="202"/>
    <n v="1592.61"/>
    <n v="0"/>
    <n v="0"/>
    <n v="0"/>
    <s v="0"/>
    <n v="0"/>
    <n v="0"/>
    <n v="0"/>
    <n v="0"/>
    <n v="0"/>
  </r>
  <r>
    <x v="2472"/>
    <m/>
    <m/>
    <x v="2257"/>
    <s v="PZ"/>
    <s v="26"/>
    <n v="1"/>
    <s v="0"/>
    <n v="21.23"/>
    <n v="21.23"/>
    <s v="Listino di vendita nr. 2"/>
    <n v="0"/>
    <n v="0"/>
    <n v="0"/>
    <n v="3"/>
    <n v="50.57"/>
    <n v="2"/>
    <n v="42.46"/>
    <n v="0"/>
    <n v="0"/>
    <n v="0"/>
    <s v="0"/>
    <n v="0"/>
    <n v="0"/>
    <n v="0"/>
    <n v="0"/>
    <n v="0"/>
  </r>
  <r>
    <x v="2472"/>
    <m/>
    <m/>
    <x v="2257"/>
    <s v="PZ"/>
    <s v="43"/>
    <n v="1"/>
    <s v="0"/>
    <n v="21.23"/>
    <n v="21.23"/>
    <s v="Listino di vendita nr. 2"/>
    <n v="0"/>
    <n v="0"/>
    <n v="0"/>
    <n v="4"/>
    <n v="58.68"/>
    <n v="3"/>
    <n v="48.14"/>
    <n v="0"/>
    <n v="0"/>
    <n v="0"/>
    <s v="0"/>
    <n v="0"/>
    <n v="0"/>
    <n v="0"/>
    <n v="0"/>
    <n v="0"/>
  </r>
  <r>
    <x v="2472"/>
    <m/>
    <m/>
    <x v="2257"/>
    <s v="PZ"/>
    <s v="AN"/>
    <n v="10"/>
    <s v="0"/>
    <n v="21.23"/>
    <n v="212.3"/>
    <s v="Listino di vendita nr. 2"/>
    <n v="0"/>
    <n v="0"/>
    <n v="0"/>
    <n v="87"/>
    <n v="1209.57"/>
    <n v="77"/>
    <n v="877.84"/>
    <n v="0"/>
    <n v="0"/>
    <n v="0"/>
    <s v="0"/>
    <n v="0"/>
    <n v="0"/>
    <n v="0"/>
    <n v="0"/>
    <n v="0"/>
  </r>
  <r>
    <x v="2472"/>
    <m/>
    <m/>
    <x v="2257"/>
    <s v="PZ"/>
    <s v="C9"/>
    <n v="4"/>
    <s v="0"/>
    <n v="21.23"/>
    <n v="84.92"/>
    <s v="Listino di vendita nr. 2"/>
    <n v="0"/>
    <n v="0"/>
    <n v="0"/>
    <n v="10"/>
    <n v="132.69"/>
    <n v="6"/>
    <n v="99.78"/>
    <n v="0"/>
    <n v="0"/>
    <n v="0"/>
    <s v="0"/>
    <n v="0"/>
    <n v="0"/>
    <n v="0"/>
    <n v="0"/>
    <n v="0"/>
  </r>
  <r>
    <x v="2472"/>
    <m/>
    <m/>
    <x v="2257"/>
    <s v="PZ"/>
    <s v="CG"/>
    <n v="2"/>
    <s v="0"/>
    <n v="21.23"/>
    <n v="42.46"/>
    <s v="Listino di vendita nr. 2"/>
    <n v="0"/>
    <n v="0"/>
    <n v="0"/>
    <n v="4"/>
    <n v="84.92"/>
    <n v="2"/>
    <n v="42.46"/>
    <n v="0"/>
    <n v="0"/>
    <n v="0"/>
    <s v="0"/>
    <n v="0"/>
    <n v="0"/>
    <n v="0"/>
    <n v="0"/>
    <n v="0"/>
  </r>
  <r>
    <x v="2472"/>
    <m/>
    <m/>
    <x v="2257"/>
    <s v="PZ"/>
    <s v="XX"/>
    <n v="3"/>
    <s v="0"/>
    <n v="21.23"/>
    <n v="63.69"/>
    <s v="Listino di vendita nr. 2"/>
    <n v="0"/>
    <n v="0"/>
    <n v="0"/>
    <n v="3"/>
    <n v="43.4"/>
    <n v="0"/>
    <n v="0"/>
    <n v="0"/>
    <n v="0"/>
    <n v="0"/>
    <s v="0"/>
    <n v="0"/>
    <n v="0"/>
    <n v="0"/>
    <n v="0"/>
    <n v="0"/>
  </r>
  <r>
    <x v="2473"/>
    <m/>
    <m/>
    <x v="2258"/>
    <s v="PZ"/>
    <s v="00"/>
    <n v="7"/>
    <s v="0"/>
    <n v="16.309999999999999"/>
    <n v="114.17"/>
    <s v="Listino di vendita nr. 2"/>
    <n v="0"/>
    <n v="0"/>
    <n v="0"/>
    <n v="180"/>
    <n v="507.74"/>
    <n v="173"/>
    <n v="1565.62"/>
    <n v="0"/>
    <n v="0"/>
    <n v="0"/>
    <s v="0"/>
    <n v="0"/>
    <n v="0"/>
    <n v="0"/>
    <n v="0"/>
    <n v="0"/>
  </r>
  <r>
    <x v="2473"/>
    <m/>
    <m/>
    <x v="2258"/>
    <s v="PZ"/>
    <s v="36"/>
    <n v="1"/>
    <s v="0"/>
    <n v="16.309999999999999"/>
    <n v="16.309999999999999"/>
    <s v="Listino di vendita nr. 2"/>
    <n v="0"/>
    <n v="0"/>
    <n v="0"/>
    <n v="10"/>
    <n v="128.4"/>
    <n v="9"/>
    <n v="179.59"/>
    <n v="0"/>
    <n v="0"/>
    <n v="0"/>
    <s v="0"/>
    <n v="0"/>
    <n v="0"/>
    <n v="0"/>
    <n v="0"/>
    <n v="0"/>
  </r>
  <r>
    <x v="2473"/>
    <m/>
    <m/>
    <x v="2258"/>
    <s v="PZ"/>
    <s v="37"/>
    <n v="1"/>
    <s v="0"/>
    <n v="16.309999999999999"/>
    <n v="16.309999999999999"/>
    <s v="Listino di vendita nr. 2"/>
    <n v="0"/>
    <n v="0"/>
    <n v="0"/>
    <n v="3"/>
    <n v="32.619999999999997"/>
    <n v="2"/>
    <n v="16.309999999999999"/>
    <n v="0"/>
    <n v="0"/>
    <n v="0"/>
    <s v="0"/>
    <n v="0"/>
    <n v="0"/>
    <n v="0"/>
    <n v="0"/>
    <n v="0"/>
  </r>
  <r>
    <x v="2473"/>
    <m/>
    <m/>
    <x v="2258"/>
    <s v="PZ"/>
    <s v="AM"/>
    <n v="1"/>
    <s v="0"/>
    <n v="16.309999999999999"/>
    <n v="16.309999999999999"/>
    <s v="Listino di vendita nr. 2"/>
    <n v="0"/>
    <n v="0"/>
    <n v="0"/>
    <n v="3"/>
    <n v="41.35"/>
    <n v="2"/>
    <n v="32.619999999999997"/>
    <n v="0"/>
    <n v="0"/>
    <n v="0"/>
    <s v="0"/>
    <n v="0"/>
    <n v="0"/>
    <n v="0"/>
    <n v="0"/>
    <n v="0"/>
  </r>
  <r>
    <x v="2473"/>
    <m/>
    <m/>
    <x v="2258"/>
    <s v="PZ"/>
    <s v="AN"/>
    <n v="1"/>
    <s v="0"/>
    <n v="16.309999999999999"/>
    <n v="16.309999999999999"/>
    <s v="Listino di vendita nr. 2"/>
    <n v="0"/>
    <n v="0"/>
    <n v="0"/>
    <n v="58"/>
    <n v="751.6"/>
    <n v="57"/>
    <n v="474.81"/>
    <n v="0"/>
    <n v="0"/>
    <n v="0"/>
    <s v="0"/>
    <n v="0"/>
    <n v="0"/>
    <n v="0"/>
    <n v="0"/>
    <n v="0"/>
  </r>
  <r>
    <x v="2473"/>
    <m/>
    <m/>
    <x v="2258"/>
    <s v="PZ"/>
    <s v="B3"/>
    <n v="1"/>
    <s v="0"/>
    <n v="16.309999999999999"/>
    <n v="16.309999999999999"/>
    <s v="Listino di vendita nr. 2"/>
    <n v="0"/>
    <n v="0"/>
    <n v="0"/>
    <n v="5"/>
    <n v="65.239999999999995"/>
    <n v="4"/>
    <n v="65.239999999999995"/>
    <n v="0"/>
    <n v="0"/>
    <n v="0"/>
    <s v="0"/>
    <n v="0"/>
    <n v="0"/>
    <n v="0"/>
    <n v="0"/>
    <n v="0"/>
  </r>
  <r>
    <x v="2473"/>
    <m/>
    <m/>
    <x v="2258"/>
    <s v="PZ"/>
    <s v="B4"/>
    <n v="1"/>
    <s v="0"/>
    <n v="16.309999999999999"/>
    <n v="16.309999999999999"/>
    <s v="Listino di vendita nr. 2"/>
    <n v="0"/>
    <n v="0"/>
    <n v="0"/>
    <n v="5"/>
    <n v="69.98"/>
    <n v="4"/>
    <n v="72.42"/>
    <n v="0"/>
    <n v="0"/>
    <n v="0"/>
    <s v="0"/>
    <n v="0"/>
    <n v="0"/>
    <n v="0"/>
    <n v="0"/>
    <n v="0"/>
  </r>
  <r>
    <x v="2473"/>
    <m/>
    <m/>
    <x v="2258"/>
    <s v="PZ"/>
    <s v="B9"/>
    <n v="1"/>
    <s v="0"/>
    <n v="16.309999999999999"/>
    <n v="16.309999999999999"/>
    <s v="Listino di vendita nr. 2"/>
    <n v="0"/>
    <n v="0"/>
    <n v="0"/>
    <n v="5"/>
    <n v="62.4"/>
    <n v="4"/>
    <n v="60.21"/>
    <n v="0"/>
    <n v="0"/>
    <n v="0"/>
    <s v="0"/>
    <n v="0"/>
    <n v="0"/>
    <n v="0"/>
    <n v="0"/>
    <n v="0"/>
  </r>
  <r>
    <x v="2473"/>
    <m/>
    <m/>
    <x v="2258"/>
    <s v="PZ"/>
    <s v="C9"/>
    <n v="1"/>
    <s v="0"/>
    <n v="16.309999999999999"/>
    <n v="16.309999999999999"/>
    <s v="Listino di vendita nr. 2"/>
    <n v="0"/>
    <n v="0"/>
    <n v="0"/>
    <n v="2"/>
    <n v="22.02"/>
    <n v="1"/>
    <n v="16.309999999999999"/>
    <n v="0"/>
    <n v="0"/>
    <n v="0"/>
    <s v="0"/>
    <n v="0"/>
    <n v="0"/>
    <n v="0"/>
    <n v="0"/>
    <n v="0"/>
  </r>
  <r>
    <x v="2473"/>
    <m/>
    <m/>
    <x v="2258"/>
    <s v="PZ"/>
    <s v="CG"/>
    <n v="2"/>
    <s v="0"/>
    <n v="16.309999999999999"/>
    <n v="32.619999999999997"/>
    <s v="Listino di vendita nr. 2"/>
    <n v="0"/>
    <n v="0"/>
    <n v="0"/>
    <n v="4"/>
    <n v="65.239999999999995"/>
    <n v="2"/>
    <n v="32.619999999999997"/>
    <n v="0"/>
    <n v="0"/>
    <n v="0"/>
    <s v="0"/>
    <n v="0"/>
    <n v="0"/>
    <n v="0"/>
    <n v="0"/>
    <n v="0"/>
  </r>
  <r>
    <x v="2473"/>
    <m/>
    <m/>
    <x v="2258"/>
    <s v="PZ"/>
    <s v="XX"/>
    <n v="16"/>
    <s v="0"/>
    <n v="16.309999999999999"/>
    <n v="260.95999999999998"/>
    <s v="Listino di vendita nr. 2"/>
    <n v="0"/>
    <n v="0"/>
    <n v="0"/>
    <n v="16"/>
    <n v="176.44"/>
    <n v="0"/>
    <n v="0"/>
    <n v="0"/>
    <n v="0"/>
    <n v="0"/>
    <s v="0"/>
    <n v="0"/>
    <n v="0"/>
    <n v="0"/>
    <n v="0"/>
    <n v="0"/>
  </r>
  <r>
    <x v="2474"/>
    <m/>
    <m/>
    <x v="2259"/>
    <s v="PZ"/>
    <s v="37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2475"/>
    <m/>
    <m/>
    <x v="2260"/>
    <s v="PZ"/>
    <s v="26"/>
    <n v="1"/>
    <s v="0"/>
    <n v="22.05"/>
    <n v="22.05"/>
    <s v="Listino di vendita nr. 2"/>
    <n v="0"/>
    <n v="0"/>
    <n v="0"/>
    <n v="1"/>
    <n v="22.05"/>
    <n v="0"/>
    <n v="0"/>
    <n v="0"/>
    <n v="0"/>
    <n v="0"/>
    <s v="0"/>
    <n v="0"/>
    <n v="0"/>
    <n v="0"/>
    <n v="0"/>
    <n v="0"/>
  </r>
  <r>
    <x v="2475"/>
    <m/>
    <m/>
    <x v="2260"/>
    <s v="PZ"/>
    <s v="53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475"/>
    <m/>
    <m/>
    <x v="2260"/>
    <s v="PZ"/>
    <s v="CG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476"/>
    <m/>
    <m/>
    <x v="2261"/>
    <s v="PZ"/>
    <s v="00"/>
    <n v="1"/>
    <s v="0"/>
    <n v="24.51"/>
    <n v="24.51"/>
    <s v="Listino di vendita nr. 2"/>
    <n v="0"/>
    <n v="0"/>
    <n v="0"/>
    <n v="47"/>
    <n v="366.19"/>
    <n v="46"/>
    <n v="693.77"/>
    <n v="0"/>
    <n v="0"/>
    <n v="0"/>
    <s v="0"/>
    <n v="0"/>
    <n v="0"/>
    <n v="0"/>
    <n v="0"/>
    <n v="0"/>
  </r>
  <r>
    <x v="2476"/>
    <m/>
    <m/>
    <x v="2261"/>
    <s v="PZ"/>
    <s v="59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476"/>
    <m/>
    <m/>
    <x v="2261"/>
    <s v="PZ"/>
    <s v="87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476"/>
    <m/>
    <m/>
    <x v="2261"/>
    <s v="PZ"/>
    <s v="C4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476"/>
    <m/>
    <m/>
    <x v="2261"/>
    <s v="PZ"/>
    <s v="XX"/>
    <n v="2"/>
    <s v="0"/>
    <n v="24.51"/>
    <n v="49.02"/>
    <s v="Listino di vendita nr. 2"/>
    <n v="0"/>
    <n v="0"/>
    <n v="0"/>
    <n v="2"/>
    <n v="26.64"/>
    <n v="0"/>
    <n v="0"/>
    <n v="0"/>
    <n v="0"/>
    <n v="0"/>
    <s v="0"/>
    <n v="0"/>
    <n v="0"/>
    <n v="0"/>
    <n v="0"/>
    <n v="0"/>
  </r>
  <r>
    <x v="2477"/>
    <m/>
    <m/>
    <x v="2262"/>
    <s v="PZ"/>
    <s v="00"/>
    <n v="1"/>
    <s v="0"/>
    <n v="24.51"/>
    <n v="24.51"/>
    <s v="Listino di vendita nr. 2"/>
    <n v="0"/>
    <n v="0"/>
    <n v="0"/>
    <n v="30"/>
    <n v="264.82"/>
    <n v="29"/>
    <n v="479.13"/>
    <n v="0"/>
    <n v="0"/>
    <n v="0"/>
    <s v="0"/>
    <n v="0"/>
    <n v="0"/>
    <n v="0"/>
    <n v="0"/>
    <n v="0"/>
  </r>
  <r>
    <x v="2477"/>
    <m/>
    <m/>
    <x v="2262"/>
    <s v="PZ"/>
    <s v="53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477"/>
    <m/>
    <m/>
    <x v="2262"/>
    <s v="PZ"/>
    <s v="C4"/>
    <n v="1"/>
    <s v="0"/>
    <n v="24.51"/>
    <n v="24.51"/>
    <s v="Listino di vendita nr. 2"/>
    <n v="0"/>
    <n v="0"/>
    <n v="0"/>
    <n v="4"/>
    <n v="98.04"/>
    <n v="3"/>
    <n v="56.37"/>
    <n v="0"/>
    <n v="0"/>
    <n v="0"/>
    <s v="0"/>
    <n v="0"/>
    <n v="0"/>
    <n v="0"/>
    <n v="0"/>
    <n v="0"/>
  </r>
  <r>
    <x v="2478"/>
    <m/>
    <m/>
    <x v="2263"/>
    <s v="PZ"/>
    <s v="00"/>
    <n v="13"/>
    <s v="0"/>
    <n v="22.05"/>
    <n v="286.64999999999998"/>
    <s v="Listino di vendita nr. 2"/>
    <n v="0"/>
    <n v="0"/>
    <n v="0"/>
    <n v="121"/>
    <n v="314.55"/>
    <n v="108"/>
    <n v="1629.6"/>
    <n v="0"/>
    <n v="0"/>
    <n v="0"/>
    <s v="0"/>
    <n v="0"/>
    <n v="0"/>
    <n v="0"/>
    <n v="0"/>
    <n v="0"/>
  </r>
  <r>
    <x v="2478"/>
    <m/>
    <m/>
    <x v="2263"/>
    <s v="PZ"/>
    <s v="AN"/>
    <n v="4"/>
    <s v="0"/>
    <n v="22.05"/>
    <n v="88.2"/>
    <s v="Listino di vendita nr. 2"/>
    <n v="0"/>
    <n v="0"/>
    <n v="0"/>
    <n v="31"/>
    <n v="410.25"/>
    <n v="27"/>
    <n v="247.2"/>
    <n v="0"/>
    <n v="0"/>
    <n v="0"/>
    <s v="0"/>
    <n v="0"/>
    <n v="0"/>
    <n v="0"/>
    <n v="0"/>
    <n v="0"/>
  </r>
  <r>
    <x v="2478"/>
    <m/>
    <m/>
    <x v="2263"/>
    <s v="PZ"/>
    <s v="XX"/>
    <n v="3"/>
    <s v="0"/>
    <n v="22.05"/>
    <n v="66.150000000000006"/>
    <s v="Listino di vendita nr. 2"/>
    <n v="0"/>
    <n v="0"/>
    <n v="0"/>
    <n v="3"/>
    <n v="23.91"/>
    <n v="0"/>
    <n v="0"/>
    <n v="0"/>
    <n v="0"/>
    <n v="0"/>
    <s v="0"/>
    <n v="0"/>
    <n v="0"/>
    <n v="0"/>
    <n v="0"/>
    <n v="0"/>
  </r>
  <r>
    <x v="2479"/>
    <m/>
    <m/>
    <x v="2264"/>
    <s v="PZ"/>
    <s v="00"/>
    <n v="19"/>
    <s v="0"/>
    <n v="22.05"/>
    <n v="418.95"/>
    <s v="Listino di vendita nr. 2"/>
    <n v="0"/>
    <n v="0"/>
    <n v="0"/>
    <n v="143"/>
    <n v="418.65"/>
    <n v="124"/>
    <n v="1709.19"/>
    <n v="0"/>
    <n v="0"/>
    <n v="0"/>
    <s v="0"/>
    <n v="0"/>
    <n v="0"/>
    <n v="0"/>
    <n v="0"/>
    <n v="0"/>
  </r>
  <r>
    <x v="2479"/>
    <m/>
    <m/>
    <x v="2264"/>
    <s v="PZ"/>
    <s v="AN"/>
    <n v="8"/>
    <s v="0"/>
    <n v="22.05"/>
    <n v="176.4"/>
    <s v="Listino di vendita nr. 2"/>
    <n v="0"/>
    <n v="0"/>
    <n v="0"/>
    <n v="42"/>
    <n v="548.39"/>
    <n v="34"/>
    <n v="497.41"/>
    <n v="0"/>
    <n v="0"/>
    <n v="0"/>
    <s v="0"/>
    <n v="0"/>
    <n v="0"/>
    <n v="0"/>
    <n v="0"/>
    <n v="0"/>
  </r>
  <r>
    <x v="2479"/>
    <m/>
    <m/>
    <x v="2264"/>
    <s v="PZ"/>
    <s v="XX"/>
    <n v="2"/>
    <s v="0"/>
    <n v="22.05"/>
    <n v="44.1"/>
    <s v="Listino di vendita nr. 2"/>
    <n v="0"/>
    <n v="0"/>
    <n v="0"/>
    <n v="2"/>
    <n v="11.9"/>
    <n v="0"/>
    <n v="0"/>
    <n v="0"/>
    <n v="0"/>
    <n v="0"/>
    <s v="0"/>
    <n v="0"/>
    <n v="0"/>
    <n v="0"/>
    <n v="0"/>
    <n v="0"/>
  </r>
  <r>
    <x v="2480"/>
    <m/>
    <m/>
    <x v="2263"/>
    <s v="PZ"/>
    <s v="00"/>
    <n v="3"/>
    <s v="0"/>
    <n v="24.51"/>
    <n v="73.53"/>
    <s v="Listino di vendita nr. 2"/>
    <n v="0"/>
    <n v="0"/>
    <n v="0"/>
    <n v="75"/>
    <n v="377.24"/>
    <n v="72"/>
    <n v="1254.26"/>
    <n v="0"/>
    <n v="0"/>
    <n v="0"/>
    <s v="0"/>
    <n v="0"/>
    <n v="0"/>
    <n v="0"/>
    <n v="0"/>
    <n v="0"/>
  </r>
  <r>
    <x v="2480"/>
    <m/>
    <m/>
    <x v="2263"/>
    <s v="PZ"/>
    <s v="XX"/>
    <n v="3"/>
    <s v="0"/>
    <n v="24.51"/>
    <n v="73.53"/>
    <s v="Listino di vendita nr. 2"/>
    <n v="0"/>
    <n v="0"/>
    <n v="0"/>
    <n v="3"/>
    <n v="25.74"/>
    <n v="0"/>
    <n v="0"/>
    <n v="0"/>
    <n v="0"/>
    <n v="0"/>
    <s v="0"/>
    <n v="0"/>
    <n v="0"/>
    <n v="0"/>
    <n v="0"/>
    <n v="0"/>
  </r>
  <r>
    <x v="2481"/>
    <m/>
    <m/>
    <x v="2264"/>
    <s v="PZ"/>
    <s v="00"/>
    <n v="16"/>
    <s v="0"/>
    <n v="24.51"/>
    <n v="392.16"/>
    <s v="Listino di vendita nr. 2"/>
    <n v="0"/>
    <n v="0"/>
    <n v="0"/>
    <n v="147"/>
    <n v="488.6"/>
    <n v="131"/>
    <n v="2144.33"/>
    <n v="0"/>
    <n v="0"/>
    <n v="0"/>
    <s v="0"/>
    <n v="0"/>
    <n v="0"/>
    <n v="0"/>
    <n v="0"/>
    <n v="0"/>
  </r>
  <r>
    <x v="2481"/>
    <m/>
    <m/>
    <x v="2264"/>
    <s v="PZ"/>
    <s v="AN"/>
    <n v="2"/>
    <s v="0"/>
    <n v="24.51"/>
    <n v="49.02"/>
    <s v="Listino di vendita nr. 2"/>
    <n v="0"/>
    <n v="0"/>
    <n v="0"/>
    <n v="33"/>
    <n v="484.31"/>
    <n v="31"/>
    <n v="405.65"/>
    <n v="0"/>
    <n v="0"/>
    <n v="0"/>
    <s v="0"/>
    <n v="0"/>
    <n v="0"/>
    <n v="0"/>
    <n v="0"/>
    <n v="0"/>
  </r>
  <r>
    <x v="2481"/>
    <m/>
    <m/>
    <x v="2264"/>
    <s v="PZ"/>
    <s v="XX"/>
    <n v="6"/>
    <s v="0"/>
    <n v="24.51"/>
    <n v="147.06"/>
    <s v="Listino di vendita nr. 2"/>
    <n v="0"/>
    <n v="0"/>
    <n v="0"/>
    <n v="6"/>
    <n v="39.72"/>
    <n v="0"/>
    <n v="0"/>
    <n v="0"/>
    <n v="0"/>
    <n v="0"/>
    <s v="0"/>
    <n v="0"/>
    <n v="0"/>
    <n v="0"/>
    <n v="0"/>
    <n v="0"/>
  </r>
  <r>
    <x v="2482"/>
    <m/>
    <m/>
    <x v="2265"/>
    <s v="PZ"/>
    <s v="XX"/>
    <n v="2"/>
    <s v="0"/>
    <n v="19.59"/>
    <n v="39.18"/>
    <s v="Listino di vendita nr. 2"/>
    <n v="0"/>
    <n v="0"/>
    <n v="0"/>
    <n v="2"/>
    <n v="30.25"/>
    <n v="0"/>
    <n v="0"/>
    <n v="0"/>
    <n v="0"/>
    <n v="0"/>
    <s v="0"/>
    <n v="0"/>
    <n v="0"/>
    <n v="0"/>
    <n v="0"/>
    <n v="0"/>
  </r>
  <r>
    <x v="2483"/>
    <m/>
    <m/>
    <x v="2266"/>
    <s v="PZ"/>
    <s v="00"/>
    <n v="2"/>
    <s v="0"/>
    <n v="16.309999999999999"/>
    <n v="32.619999999999997"/>
    <s v="Listino di vendita nr. 2"/>
    <n v="0"/>
    <n v="0"/>
    <n v="0"/>
    <n v="19"/>
    <n v="85.18"/>
    <n v="17"/>
    <n v="120.7"/>
    <n v="0"/>
    <n v="0"/>
    <n v="0"/>
    <s v="0"/>
    <n v="0"/>
    <n v="0"/>
    <n v="0"/>
    <n v="0"/>
    <n v="0"/>
  </r>
  <r>
    <x v="2483"/>
    <m/>
    <m/>
    <x v="2266"/>
    <s v="PZ"/>
    <s v="42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483"/>
    <m/>
    <m/>
    <x v="2266"/>
    <s v="PZ"/>
    <s v="B1"/>
    <n v="1"/>
    <s v="0"/>
    <n v="16.309999999999999"/>
    <n v="16.309999999999999"/>
    <s v="Listino di vendita nr. 2"/>
    <n v="0"/>
    <n v="0"/>
    <n v="0"/>
    <n v="3"/>
    <n v="41.5"/>
    <n v="2"/>
    <n v="32.619999999999997"/>
    <n v="0"/>
    <n v="0"/>
    <n v="0"/>
    <s v="0"/>
    <n v="0"/>
    <n v="0"/>
    <n v="0"/>
    <n v="0"/>
    <n v="0"/>
  </r>
  <r>
    <x v="2484"/>
    <m/>
    <m/>
    <x v="2267"/>
    <s v="PZ"/>
    <s v="00"/>
    <n v="2"/>
    <s v="0"/>
    <n v="16.309999999999999"/>
    <n v="32.619999999999997"/>
    <s v="Listino di vendita nr. 2"/>
    <n v="0"/>
    <n v="0"/>
    <n v="0"/>
    <n v="51"/>
    <n v="202.25"/>
    <n v="49"/>
    <n v="427.34"/>
    <n v="0"/>
    <n v="0"/>
    <n v="0"/>
    <s v="0"/>
    <n v="0"/>
    <n v="0"/>
    <n v="0"/>
    <n v="0"/>
    <n v="0"/>
  </r>
  <r>
    <x v="2484"/>
    <m/>
    <m/>
    <x v="2267"/>
    <s v="PZ"/>
    <s v="2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484"/>
    <m/>
    <m/>
    <x v="2267"/>
    <s v="PZ"/>
    <s v="36"/>
    <n v="1"/>
    <s v="0"/>
    <n v="16.309999999999999"/>
    <n v="16.309999999999999"/>
    <s v="Listino di vendita nr. 2"/>
    <n v="0"/>
    <n v="0"/>
    <n v="0"/>
    <n v="2"/>
    <n v="25.19"/>
    <n v="1"/>
    <n v="16.309999999999999"/>
    <n v="0"/>
    <n v="0"/>
    <n v="0"/>
    <s v="0"/>
    <n v="0"/>
    <n v="0"/>
    <n v="0"/>
    <n v="0"/>
    <n v="0"/>
  </r>
  <r>
    <x v="2484"/>
    <m/>
    <m/>
    <x v="2267"/>
    <s v="PZ"/>
    <s v="53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2484"/>
    <m/>
    <m/>
    <x v="2267"/>
    <s v="PZ"/>
    <s v="B4"/>
    <n v="1"/>
    <s v="0"/>
    <n v="16.309999999999999"/>
    <n v="16.309999999999999"/>
    <s v="Listino di vendita nr. 2"/>
    <n v="0"/>
    <n v="0"/>
    <n v="0"/>
    <n v="3"/>
    <n v="45.09"/>
    <n v="2"/>
    <n v="36.21"/>
    <n v="0"/>
    <n v="0"/>
    <n v="0"/>
    <s v="0"/>
    <n v="0"/>
    <n v="0"/>
    <n v="0"/>
    <n v="0"/>
    <n v="0"/>
  </r>
  <r>
    <x v="2484"/>
    <m/>
    <m/>
    <x v="2267"/>
    <s v="PZ"/>
    <s v="CG"/>
    <n v="2"/>
    <s v="0"/>
    <n v="16.309999999999999"/>
    <n v="32.619999999999997"/>
    <s v="Listino di vendita nr. 2"/>
    <n v="0"/>
    <n v="0"/>
    <n v="0"/>
    <n v="4"/>
    <n v="65.239999999999995"/>
    <n v="2"/>
    <n v="32.619999999999997"/>
    <n v="0"/>
    <n v="0"/>
    <n v="0"/>
    <s v="0"/>
    <n v="0"/>
    <n v="0"/>
    <n v="0"/>
    <n v="0"/>
    <n v="0"/>
  </r>
  <r>
    <x v="2484"/>
    <m/>
    <m/>
    <x v="2267"/>
    <s v="PZ"/>
    <s v="XX"/>
    <n v="6"/>
    <s v="0"/>
    <n v="16.309999999999999"/>
    <n v="97.86"/>
    <s v="Listino di vendita nr. 2"/>
    <n v="0"/>
    <n v="0"/>
    <n v="0"/>
    <n v="6"/>
    <n v="74.849999999999994"/>
    <n v="0"/>
    <n v="0"/>
    <n v="0"/>
    <n v="0"/>
    <n v="0"/>
    <s v="0"/>
    <n v="0"/>
    <n v="0"/>
    <n v="0"/>
    <n v="0"/>
    <n v="0"/>
  </r>
  <r>
    <x v="2485"/>
    <m/>
    <m/>
    <x v="2268"/>
    <s v="PZ"/>
    <s v="26"/>
    <n v="1"/>
    <s v="0"/>
    <n v="16.309999999999999"/>
    <n v="16.309999999999999"/>
    <s v="Listino di vendita nr. 2"/>
    <n v="0"/>
    <n v="0"/>
    <n v="0"/>
    <n v="2"/>
    <n v="32.619999999999997"/>
    <n v="1"/>
    <n v="4.8899999999999997"/>
    <n v="0"/>
    <n v="0"/>
    <n v="0"/>
    <s v="0"/>
    <n v="0"/>
    <n v="0"/>
    <n v="0"/>
    <n v="0"/>
    <n v="0"/>
  </r>
  <r>
    <x v="2485"/>
    <m/>
    <m/>
    <x v="2268"/>
    <s v="PZ"/>
    <s v="B1"/>
    <n v="1"/>
    <s v="0"/>
    <n v="16.309999999999999"/>
    <n v="16.309999999999999"/>
    <s v="Listino di vendita nr. 2"/>
    <n v="0"/>
    <n v="0"/>
    <n v="0"/>
    <n v="3"/>
    <n v="41.5"/>
    <n v="2"/>
    <n v="32.619999999999997"/>
    <n v="0"/>
    <n v="0"/>
    <n v="0"/>
    <s v="0"/>
    <n v="0"/>
    <n v="0"/>
    <n v="0"/>
    <n v="0"/>
    <n v="0"/>
  </r>
  <r>
    <x v="2485"/>
    <m/>
    <m/>
    <x v="2268"/>
    <s v="PZ"/>
    <s v="CG"/>
    <n v="2"/>
    <s v="0"/>
    <n v="16.309999999999999"/>
    <n v="32.619999999999997"/>
    <s v="Listino di vendita nr. 2"/>
    <n v="0"/>
    <n v="0"/>
    <n v="0"/>
    <n v="4"/>
    <n v="65.239999999999995"/>
    <n v="2"/>
    <n v="32.619999999999997"/>
    <n v="0"/>
    <n v="0"/>
    <n v="0"/>
    <s v="0"/>
    <n v="0"/>
    <n v="0"/>
    <n v="0"/>
    <n v="0"/>
    <n v="0"/>
  </r>
  <r>
    <x v="2485"/>
    <m/>
    <m/>
    <x v="2268"/>
    <s v="PZ"/>
    <s v="XX"/>
    <n v="2"/>
    <s v="0"/>
    <n v="16.309999999999999"/>
    <n v="32.619999999999997"/>
    <s v="Listino di vendita nr. 2"/>
    <n v="0"/>
    <n v="0"/>
    <n v="0"/>
    <n v="2"/>
    <n v="16.309999999999999"/>
    <n v="0"/>
    <n v="0"/>
    <n v="0"/>
    <n v="0"/>
    <n v="0"/>
    <s v="0"/>
    <n v="0"/>
    <n v="0"/>
    <n v="0"/>
    <n v="0"/>
    <n v="0"/>
  </r>
  <r>
    <x v="2486"/>
    <m/>
    <m/>
    <x v="2269"/>
    <s v="PZ"/>
    <s v="00"/>
    <n v="22"/>
    <s v="0"/>
    <n v="18.440000000000001"/>
    <n v="405.68"/>
    <s v="Listino di vendita nr. 2"/>
    <n v="0"/>
    <n v="0"/>
    <n v="0"/>
    <n v="260"/>
    <n v="474.03"/>
    <n v="238"/>
    <n v="1726.64"/>
    <n v="0"/>
    <n v="0"/>
    <n v="0"/>
    <s v="0"/>
    <n v="0"/>
    <n v="0"/>
    <n v="0"/>
    <n v="0"/>
    <n v="0"/>
  </r>
  <r>
    <x v="2486"/>
    <m/>
    <m/>
    <x v="2269"/>
    <s v="PZ"/>
    <s v="36"/>
    <n v="1"/>
    <s v="0"/>
    <n v="18.440000000000001"/>
    <n v="18.440000000000001"/>
    <s v="Listino di vendita nr. 2"/>
    <n v="0"/>
    <n v="0"/>
    <n v="0"/>
    <n v="5"/>
    <n v="58.6"/>
    <n v="4"/>
    <n v="73.77"/>
    <n v="0"/>
    <n v="0"/>
    <n v="0"/>
    <s v="0"/>
    <n v="0"/>
    <n v="0"/>
    <n v="0"/>
    <n v="0"/>
    <n v="0"/>
  </r>
  <r>
    <x v="2486"/>
    <m/>
    <m/>
    <x v="2269"/>
    <s v="PZ"/>
    <s v="B1"/>
    <n v="1"/>
    <s v="0"/>
    <n v="18.440000000000001"/>
    <n v="18.440000000000001"/>
    <s v="Listino di vendita nr. 2"/>
    <n v="0"/>
    <n v="0"/>
    <n v="0"/>
    <n v="4"/>
    <n v="73.760000000000005"/>
    <n v="3"/>
    <n v="55.32"/>
    <n v="0"/>
    <n v="0"/>
    <n v="0"/>
    <s v="0"/>
    <n v="0"/>
    <n v="0"/>
    <n v="0"/>
    <n v="0"/>
    <n v="0"/>
  </r>
  <r>
    <x v="2486"/>
    <m/>
    <m/>
    <x v="2269"/>
    <s v="PZ"/>
    <s v="C9"/>
    <n v="1"/>
    <s v="0"/>
    <n v="18.440000000000001"/>
    <n v="18.440000000000001"/>
    <s v="Listino di vendita nr. 2"/>
    <n v="0"/>
    <n v="0"/>
    <n v="0"/>
    <n v="10"/>
    <n v="170.4"/>
    <n v="9"/>
    <n v="174.1"/>
    <n v="0"/>
    <n v="0"/>
    <n v="0"/>
    <s v="0"/>
    <n v="0"/>
    <n v="0"/>
    <n v="0"/>
    <n v="0"/>
    <n v="0"/>
  </r>
  <r>
    <x v="2486"/>
    <m/>
    <m/>
    <x v="2269"/>
    <s v="PZ"/>
    <s v="XX"/>
    <n v="35"/>
    <s v="0"/>
    <n v="18.440000000000001"/>
    <n v="645.4"/>
    <s v="Listino di vendita nr. 2"/>
    <n v="0"/>
    <n v="0"/>
    <n v="0"/>
    <n v="35"/>
    <n v="430.66"/>
    <n v="0"/>
    <n v="0"/>
    <n v="0"/>
    <n v="0"/>
    <n v="0"/>
    <s v="0"/>
    <n v="0"/>
    <n v="0"/>
    <n v="0"/>
    <n v="0"/>
    <n v="0"/>
  </r>
  <r>
    <x v="2487"/>
    <m/>
    <m/>
    <x v="2270"/>
    <s v="PZ"/>
    <s v="00"/>
    <n v="6"/>
    <s v="0"/>
    <n v="16.309999999999999"/>
    <n v="97.86"/>
    <s v="Listino di vendita nr. 2"/>
    <n v="0"/>
    <n v="0"/>
    <n v="0"/>
    <n v="129"/>
    <n v="384.54"/>
    <n v="123"/>
    <n v="1020.25"/>
    <n v="0"/>
    <n v="0"/>
    <n v="0"/>
    <s v="0"/>
    <n v="0"/>
    <n v="0"/>
    <n v="0"/>
    <n v="0"/>
    <n v="0"/>
  </r>
  <r>
    <x v="2487"/>
    <m/>
    <m/>
    <x v="2270"/>
    <s v="PZ"/>
    <s v="53"/>
    <n v="1"/>
    <s v="0"/>
    <n v="16.309999999999999"/>
    <n v="16.309999999999999"/>
    <s v="Listino di vendita nr. 2"/>
    <n v="0"/>
    <n v="0"/>
    <n v="0"/>
    <n v="4"/>
    <n v="50.24"/>
    <n v="3"/>
    <n v="50.24"/>
    <n v="0"/>
    <n v="0"/>
    <n v="0"/>
    <s v="0"/>
    <n v="0"/>
    <n v="0"/>
    <n v="0"/>
    <n v="0"/>
    <n v="0"/>
  </r>
  <r>
    <x v="2487"/>
    <m/>
    <m/>
    <x v="2270"/>
    <s v="PZ"/>
    <s v="AM"/>
    <n v="1"/>
    <s v="0"/>
    <n v="16.309999999999999"/>
    <n v="16.309999999999999"/>
    <s v="Listino di vendita nr. 2"/>
    <n v="0"/>
    <n v="0"/>
    <n v="0"/>
    <n v="3"/>
    <n v="41.35"/>
    <n v="2"/>
    <n v="32.619999999999997"/>
    <n v="0"/>
    <n v="0"/>
    <n v="0"/>
    <s v="0"/>
    <n v="0"/>
    <n v="0"/>
    <n v="0"/>
    <n v="0"/>
    <n v="0"/>
  </r>
  <r>
    <x v="2487"/>
    <m/>
    <m/>
    <x v="2270"/>
    <s v="PZ"/>
    <s v="AN"/>
    <n v="3"/>
    <s v="0"/>
    <n v="16.309999999999999"/>
    <n v="48.93"/>
    <s v="Listino di vendita nr. 2"/>
    <n v="0"/>
    <n v="0"/>
    <n v="0"/>
    <n v="47"/>
    <n v="429.39"/>
    <n v="44"/>
    <n v="355.98"/>
    <n v="0"/>
    <n v="0"/>
    <n v="0"/>
    <s v="0"/>
    <n v="0"/>
    <n v="0"/>
    <n v="0"/>
    <n v="0"/>
    <n v="0"/>
  </r>
  <r>
    <x v="2487"/>
    <m/>
    <m/>
    <x v="2270"/>
    <s v="PZ"/>
    <s v="B4"/>
    <n v="1"/>
    <s v="0"/>
    <n v="16.309999999999999"/>
    <n v="16.309999999999999"/>
    <s v="Listino di vendita nr. 2"/>
    <n v="0"/>
    <n v="0"/>
    <n v="0"/>
    <n v="4"/>
    <n v="53.67"/>
    <n v="3"/>
    <n v="56.11"/>
    <n v="0"/>
    <n v="0"/>
    <n v="0"/>
    <s v="0"/>
    <n v="0"/>
    <n v="0"/>
    <n v="0"/>
    <n v="0"/>
    <n v="0"/>
  </r>
  <r>
    <x v="2487"/>
    <m/>
    <m/>
    <x v="2270"/>
    <s v="PZ"/>
    <s v="B6"/>
    <n v="1"/>
    <s v="0"/>
    <n v="16.309999999999999"/>
    <n v="16.309999999999999"/>
    <s v="Listino di vendita nr. 2"/>
    <n v="0"/>
    <n v="0"/>
    <n v="0"/>
    <n v="7"/>
    <n v="99.01"/>
    <n v="6"/>
    <n v="101.45"/>
    <n v="0"/>
    <n v="0"/>
    <n v="0"/>
    <s v="0"/>
    <n v="0"/>
    <n v="0"/>
    <n v="0"/>
    <n v="0"/>
    <n v="0"/>
  </r>
  <r>
    <x v="2487"/>
    <m/>
    <m/>
    <x v="2270"/>
    <s v="PZ"/>
    <s v="C9"/>
    <n v="3"/>
    <s v="0"/>
    <n v="16.309999999999999"/>
    <n v="48.93"/>
    <s v="Listino di vendita nr. 2"/>
    <n v="0"/>
    <n v="0"/>
    <n v="0"/>
    <n v="5"/>
    <n v="39.15"/>
    <n v="2"/>
    <n v="22.01"/>
    <n v="0"/>
    <n v="0"/>
    <n v="0"/>
    <s v="0"/>
    <n v="0"/>
    <n v="0"/>
    <n v="0"/>
    <n v="0"/>
    <n v="0"/>
  </r>
  <r>
    <x v="2487"/>
    <m/>
    <m/>
    <x v="2270"/>
    <s v="PZ"/>
    <s v="CG"/>
    <n v="2"/>
    <s v="0"/>
    <n v="16.309999999999999"/>
    <n v="32.619999999999997"/>
    <s v="Listino di vendita nr. 2"/>
    <n v="0"/>
    <n v="0"/>
    <n v="0"/>
    <n v="4"/>
    <n v="65.239999999999995"/>
    <n v="2"/>
    <n v="32.619999999999997"/>
    <n v="0"/>
    <n v="0"/>
    <n v="0"/>
    <s v="0"/>
    <n v="0"/>
    <n v="0"/>
    <n v="0"/>
    <n v="0"/>
    <n v="0"/>
  </r>
  <r>
    <x v="2487"/>
    <m/>
    <m/>
    <x v="2270"/>
    <s v="PZ"/>
    <s v="CH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487"/>
    <m/>
    <m/>
    <x v="2270"/>
    <s v="PZ"/>
    <s v="XX"/>
    <n v="13"/>
    <s v="0"/>
    <n v="16.309999999999999"/>
    <n v="212.03"/>
    <s v="Listino di vendita nr. 2"/>
    <n v="0"/>
    <n v="0"/>
    <n v="0"/>
    <n v="13"/>
    <n v="150.25"/>
    <n v="0"/>
    <n v="0"/>
    <n v="0"/>
    <n v="0"/>
    <n v="0"/>
    <s v="0"/>
    <n v="0"/>
    <n v="0"/>
    <n v="0"/>
    <n v="0"/>
    <n v="0"/>
  </r>
  <r>
    <x v="2488"/>
    <m/>
    <m/>
    <x v="2271"/>
    <s v="PZ"/>
    <s v="53"/>
    <n v="1"/>
    <s v="0"/>
    <n v="16.309999999999999"/>
    <n v="16.309999999999999"/>
    <s v="Listino di vendita nr. 2"/>
    <n v="0"/>
    <n v="0"/>
    <n v="0"/>
    <n v="4"/>
    <n v="50.24"/>
    <n v="3"/>
    <n v="50.24"/>
    <n v="0"/>
    <n v="0"/>
    <n v="0"/>
    <s v="0"/>
    <n v="0"/>
    <n v="0"/>
    <n v="0"/>
    <n v="0"/>
    <n v="0"/>
  </r>
  <r>
    <x v="2489"/>
    <m/>
    <m/>
    <x v="2272"/>
    <s v="PZ"/>
    <s v="XX"/>
    <n v="3"/>
    <s v="0"/>
    <n v="31.07"/>
    <n v="93.21"/>
    <s v="Listino di vendita nr. 2"/>
    <n v="0"/>
    <n v="0"/>
    <n v="0"/>
    <n v="3"/>
    <n v="31.1"/>
    <n v="0"/>
    <n v="0"/>
    <n v="0"/>
    <n v="0"/>
    <n v="0"/>
    <s v="0"/>
    <n v="0"/>
    <n v="0"/>
    <n v="0"/>
    <n v="0"/>
    <n v="0"/>
  </r>
  <r>
    <x v="2490"/>
    <m/>
    <m/>
    <x v="2273"/>
    <s v="PZ"/>
    <s v="XX"/>
    <n v="6"/>
    <s v="0"/>
    <n v="35.979999999999997"/>
    <n v="215.88"/>
    <s v="Listino di vendita nr. 2"/>
    <n v="0"/>
    <n v="0"/>
    <n v="0"/>
    <n v="6"/>
    <n v="108"/>
    <n v="0"/>
    <n v="0"/>
    <n v="0"/>
    <n v="0"/>
    <n v="0"/>
    <s v="0"/>
    <n v="0"/>
    <n v="0"/>
    <n v="0"/>
    <n v="0"/>
    <n v="0"/>
  </r>
  <r>
    <x v="2491"/>
    <m/>
    <m/>
    <x v="2274"/>
    <s v="PZ"/>
    <s v="XX"/>
    <n v="4"/>
    <s v="0"/>
    <n v="35.979999999999997"/>
    <n v="143.91999999999999"/>
    <s v="Listino di vendita nr. 2"/>
    <n v="0"/>
    <n v="0"/>
    <n v="0"/>
    <n v="4"/>
    <n v="72"/>
    <n v="0"/>
    <n v="0"/>
    <n v="0"/>
    <n v="0"/>
    <n v="0"/>
    <s v="0"/>
    <n v="0"/>
    <n v="0"/>
    <n v="0"/>
    <n v="0"/>
    <n v="0"/>
  </r>
  <r>
    <x v="2492"/>
    <m/>
    <m/>
    <x v="2275"/>
    <s v="PZ"/>
    <s v="XX"/>
    <n v="1"/>
    <s v="0"/>
    <n v="22.87"/>
    <n v="22.87"/>
    <s v="Listino di vendita nr. 2"/>
    <n v="0"/>
    <n v="0"/>
    <n v="0"/>
    <n v="1"/>
    <n v="6.17"/>
    <n v="0"/>
    <n v="0"/>
    <n v="0"/>
    <n v="0"/>
    <n v="0"/>
    <s v="0"/>
    <n v="0"/>
    <n v="0"/>
    <n v="0"/>
    <n v="0"/>
    <n v="0"/>
  </r>
  <r>
    <x v="2493"/>
    <m/>
    <m/>
    <x v="2276"/>
    <s v="PZ"/>
    <s v="00"/>
    <n v="8"/>
    <s v="0"/>
    <n v="21.23"/>
    <n v="169.84"/>
    <s v="Listino di vendita nr. 2"/>
    <n v="0"/>
    <n v="0"/>
    <n v="0"/>
    <n v="88"/>
    <n v="518.34"/>
    <n v="80"/>
    <n v="1031.6400000000001"/>
    <n v="0"/>
    <n v="0"/>
    <n v="0"/>
    <s v="0"/>
    <n v="0"/>
    <n v="0"/>
    <n v="0"/>
    <n v="0"/>
    <n v="0"/>
  </r>
  <r>
    <x v="2493"/>
    <m/>
    <m/>
    <x v="2276"/>
    <s v="PZ"/>
    <s v="AN"/>
    <n v="1"/>
    <s v="0"/>
    <n v="21.23"/>
    <n v="21.23"/>
    <s v="Listino di vendita nr. 2"/>
    <n v="0"/>
    <n v="0"/>
    <n v="0"/>
    <n v="43"/>
    <n v="449.49"/>
    <n v="42"/>
    <n v="340.41"/>
    <n v="0"/>
    <n v="0"/>
    <n v="0"/>
    <s v="0"/>
    <n v="0"/>
    <n v="0"/>
    <n v="0"/>
    <n v="0"/>
    <n v="0"/>
  </r>
  <r>
    <x v="2493"/>
    <m/>
    <m/>
    <x v="2276"/>
    <s v="PZ"/>
    <s v="C9"/>
    <n v="1"/>
    <s v="0"/>
    <n v="21.23"/>
    <n v="21.23"/>
    <s v="Listino di vendita nr. 2"/>
    <n v="0"/>
    <n v="0"/>
    <n v="0"/>
    <n v="13"/>
    <n v="73.19"/>
    <n v="12"/>
    <n v="96.48"/>
    <n v="0"/>
    <n v="0"/>
    <n v="0"/>
    <s v="0"/>
    <n v="0"/>
    <n v="0"/>
    <n v="0"/>
    <n v="0"/>
    <n v="0"/>
  </r>
  <r>
    <x v="2493"/>
    <m/>
    <m/>
    <x v="2276"/>
    <s v="PZ"/>
    <s v="XX"/>
    <n v="1"/>
    <s v="0"/>
    <n v="21.23"/>
    <n v="21.23"/>
    <s v="Listino di vendita nr. 2"/>
    <n v="0"/>
    <n v="0"/>
    <n v="0"/>
    <n v="1"/>
    <n v="2.19"/>
    <n v="0"/>
    <n v="0"/>
    <n v="0"/>
    <n v="0"/>
    <n v="0"/>
    <s v="0"/>
    <n v="0"/>
    <n v="0"/>
    <n v="0"/>
    <n v="0"/>
    <n v="0"/>
  </r>
  <r>
    <x v="2494"/>
    <m/>
    <m/>
    <x v="2277"/>
    <s v="PZ"/>
    <s v="00"/>
    <n v="1"/>
    <s v="0"/>
    <n v="21.72"/>
    <n v="21.72"/>
    <s v="Listino di vendita nr. 2"/>
    <n v="0"/>
    <n v="0"/>
    <n v="0"/>
    <n v="20"/>
    <n v="99.68"/>
    <n v="19"/>
    <n v="239.7"/>
    <n v="0"/>
    <n v="0"/>
    <n v="0"/>
    <s v="0"/>
    <n v="0"/>
    <n v="0"/>
    <n v="0"/>
    <n v="0"/>
    <n v="0"/>
  </r>
  <r>
    <x v="2494"/>
    <m/>
    <m/>
    <x v="2277"/>
    <s v="PZ"/>
    <s v="42"/>
    <n v="1"/>
    <s v="0"/>
    <n v="21.72"/>
    <n v="21.72"/>
    <s v="Listino di vendita nr. 2"/>
    <n v="0"/>
    <n v="0"/>
    <n v="0"/>
    <n v="2"/>
    <n v="43.44"/>
    <n v="1"/>
    <n v="21.72"/>
    <n v="0"/>
    <n v="0"/>
    <n v="0"/>
    <s v="0"/>
    <n v="0"/>
    <n v="0"/>
    <n v="0"/>
    <n v="0"/>
    <n v="0"/>
  </r>
  <r>
    <x v="2494"/>
    <m/>
    <m/>
    <x v="2277"/>
    <s v="PZ"/>
    <s v="53"/>
    <n v="1"/>
    <s v="0"/>
    <n v="21.72"/>
    <n v="21.72"/>
    <s v="Listino di vendita nr. 2"/>
    <n v="0"/>
    <n v="0"/>
    <n v="0"/>
    <n v="3"/>
    <n v="43.44"/>
    <n v="2"/>
    <n v="43.44"/>
    <n v="0"/>
    <n v="0"/>
    <n v="0"/>
    <s v="0"/>
    <n v="0"/>
    <n v="0"/>
    <n v="0"/>
    <n v="0"/>
    <n v="0"/>
  </r>
  <r>
    <x v="2494"/>
    <m/>
    <m/>
    <x v="2277"/>
    <s v="PZ"/>
    <s v="XX"/>
    <n v="1"/>
    <s v="0"/>
    <n v="21.72"/>
    <n v="21.72"/>
    <s v="Listino di vendita nr. 2"/>
    <n v="0"/>
    <n v="0"/>
    <n v="0"/>
    <n v="1"/>
    <n v="11.83"/>
    <n v="0"/>
    <n v="0"/>
    <n v="0"/>
    <n v="0"/>
    <n v="0"/>
    <s v="0"/>
    <n v="0"/>
    <n v="0"/>
    <n v="0"/>
    <n v="0"/>
    <n v="0"/>
  </r>
  <r>
    <x v="2495"/>
    <m/>
    <m/>
    <x v="2278"/>
    <s v="PZ"/>
    <s v="00"/>
    <n v="1"/>
    <s v="0"/>
    <n v="8.11"/>
    <n v="8.11"/>
    <s v="Listino di vendita nr. 2"/>
    <n v="0"/>
    <n v="0"/>
    <n v="0"/>
    <n v="13"/>
    <n v="36.159999999999997"/>
    <n v="12"/>
    <n v="134.52000000000001"/>
    <n v="0"/>
    <n v="0"/>
    <n v="0"/>
    <s v="0"/>
    <n v="0"/>
    <n v="0"/>
    <n v="0"/>
    <n v="0"/>
    <n v="0"/>
  </r>
  <r>
    <x v="2495"/>
    <m/>
    <m/>
    <x v="2278"/>
    <s v="PZ"/>
    <s v="53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2496"/>
    <m/>
    <m/>
    <x v="2279"/>
    <s v="PZ"/>
    <s v="AN"/>
    <n v="1"/>
    <s v="0"/>
    <n v="30.25"/>
    <n v="30.25"/>
    <s v="Listino di vendita nr. 2"/>
    <n v="0"/>
    <n v="0"/>
    <n v="0"/>
    <n v="2"/>
    <n v="24.58"/>
    <n v="1"/>
    <n v="8.11"/>
    <n v="0"/>
    <n v="0"/>
    <n v="0"/>
    <s v="0"/>
    <n v="0"/>
    <n v="0"/>
    <n v="0"/>
    <n v="0"/>
    <n v="0"/>
  </r>
  <r>
    <x v="2497"/>
    <m/>
    <m/>
    <x v="2280"/>
    <s v="PZ"/>
    <s v="00"/>
    <n v="7"/>
    <s v="0"/>
    <n v="18.77"/>
    <n v="131.38999999999999"/>
    <s v="Listino di vendita nr. 2"/>
    <n v="0"/>
    <n v="0"/>
    <n v="0"/>
    <n v="172"/>
    <n v="372.99"/>
    <n v="165"/>
    <n v="1449.81"/>
    <n v="0"/>
    <n v="0"/>
    <n v="0"/>
    <s v="0"/>
    <n v="0"/>
    <n v="0"/>
    <n v="0"/>
    <n v="0"/>
    <n v="0"/>
  </r>
  <r>
    <x v="2497"/>
    <m/>
    <m/>
    <x v="2280"/>
    <s v="PZ"/>
    <s v="AN"/>
    <n v="1"/>
    <s v="0"/>
    <n v="18.77"/>
    <n v="18.77"/>
    <s v="Listino di vendita nr. 2"/>
    <n v="0"/>
    <n v="0"/>
    <n v="0"/>
    <n v="107"/>
    <n v="737.92"/>
    <n v="106"/>
    <n v="1834.4"/>
    <n v="0"/>
    <n v="0"/>
    <n v="0"/>
    <s v="0"/>
    <n v="0"/>
    <n v="0"/>
    <n v="0"/>
    <n v="0"/>
    <n v="0"/>
  </r>
  <r>
    <x v="2497"/>
    <m/>
    <m/>
    <x v="2280"/>
    <s v="PZ"/>
    <s v="C9"/>
    <n v="7"/>
    <s v="0"/>
    <n v="18.77"/>
    <n v="131.38999999999999"/>
    <s v="Listino di vendita nr. 2"/>
    <n v="0"/>
    <n v="0"/>
    <n v="0"/>
    <n v="18"/>
    <n v="272.73"/>
    <n v="11"/>
    <n v="222.99"/>
    <n v="0"/>
    <n v="0"/>
    <n v="0"/>
    <s v="0"/>
    <n v="0"/>
    <n v="0"/>
    <n v="0"/>
    <n v="0"/>
    <n v="0"/>
  </r>
  <r>
    <x v="2497"/>
    <m/>
    <m/>
    <x v="2280"/>
    <s v="PZ"/>
    <s v="XX"/>
    <n v="10"/>
    <s v="0"/>
    <n v="18.77"/>
    <n v="187.7"/>
    <s v="Listino di vendita nr. 2"/>
    <n v="0"/>
    <n v="0"/>
    <n v="0"/>
    <n v="10"/>
    <n v="102.2"/>
    <n v="0"/>
    <n v="0"/>
    <n v="0"/>
    <n v="0"/>
    <n v="0"/>
    <s v="0"/>
    <n v="0"/>
    <n v="0"/>
    <n v="0"/>
    <n v="0"/>
    <n v="0"/>
  </r>
  <r>
    <x v="2498"/>
    <m/>
    <m/>
    <x v="2281"/>
    <s v="PZ"/>
    <s v="00"/>
    <n v="3"/>
    <s v="0"/>
    <n v="8.11"/>
    <n v="24.33"/>
    <s v="Listino di vendita nr. 2"/>
    <n v="0"/>
    <n v="0"/>
    <n v="0"/>
    <n v="42"/>
    <n v="75.28"/>
    <n v="39"/>
    <n v="346.99"/>
    <n v="0"/>
    <n v="0"/>
    <n v="0"/>
    <s v="0"/>
    <n v="0"/>
    <n v="0"/>
    <n v="0"/>
    <n v="0"/>
    <n v="0"/>
  </r>
  <r>
    <x v="2499"/>
    <m/>
    <m/>
    <x v="2282"/>
    <s v="PZ"/>
    <s v="00"/>
    <n v="1"/>
    <s v="0"/>
    <n v="18.77"/>
    <n v="18.77"/>
    <s v="Listino di vendita nr. 2"/>
    <n v="0"/>
    <n v="0"/>
    <n v="0"/>
    <n v="4"/>
    <n v="0"/>
    <n v="3"/>
    <n v="20.440000000000001"/>
    <n v="0"/>
    <n v="0"/>
    <n v="0"/>
    <s v="0"/>
    <n v="0"/>
    <n v="0"/>
    <n v="0"/>
    <n v="0"/>
    <n v="0"/>
  </r>
  <r>
    <x v="2500"/>
    <m/>
    <m/>
    <x v="2283"/>
    <s v="PZ"/>
    <s v="00"/>
    <n v="3"/>
    <s v="0"/>
    <n v="18.77"/>
    <n v="56.31"/>
    <s v="Listino di vendita nr. 2"/>
    <n v="0"/>
    <n v="0"/>
    <n v="0"/>
    <n v="144"/>
    <n v="737.04"/>
    <n v="141"/>
    <n v="627.16999999999996"/>
    <n v="0"/>
    <n v="0"/>
    <n v="0"/>
    <s v="0"/>
    <n v="0"/>
    <n v="0"/>
    <n v="0"/>
    <n v="0"/>
    <n v="0"/>
  </r>
  <r>
    <x v="2500"/>
    <m/>
    <m/>
    <x v="2283"/>
    <s v="PZ"/>
    <s v="C9"/>
    <n v="6"/>
    <s v="0"/>
    <n v="18.77"/>
    <n v="112.62"/>
    <s v="Listino di vendita nr. 2"/>
    <n v="0"/>
    <n v="0"/>
    <n v="0"/>
    <n v="23"/>
    <n v="352.32"/>
    <n v="17"/>
    <n v="305.3"/>
    <n v="0"/>
    <n v="0"/>
    <n v="0"/>
    <s v="0"/>
    <n v="0"/>
    <n v="0"/>
    <n v="0"/>
    <n v="0"/>
    <n v="0"/>
  </r>
  <r>
    <x v="2501"/>
    <m/>
    <m/>
    <x v="2284"/>
    <s v="PZ"/>
    <s v="00"/>
    <n v="3"/>
    <s v="0"/>
    <n v="19.59"/>
    <n v="58.77"/>
    <s v="Listino di vendita nr. 2"/>
    <n v="0"/>
    <n v="0"/>
    <n v="0"/>
    <n v="131"/>
    <n v="738.38"/>
    <n v="128"/>
    <n v="1349.17"/>
    <n v="0"/>
    <n v="0"/>
    <n v="0"/>
    <s v="0"/>
    <n v="0"/>
    <n v="0"/>
    <n v="0"/>
    <n v="0"/>
    <n v="0"/>
  </r>
  <r>
    <x v="2501"/>
    <m/>
    <m/>
    <x v="2284"/>
    <s v="PZ"/>
    <s v="42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2501"/>
    <m/>
    <m/>
    <x v="2284"/>
    <s v="PZ"/>
    <s v="AN"/>
    <n v="3"/>
    <s v="0"/>
    <n v="19.59"/>
    <n v="58.77"/>
    <s v="Listino di vendita nr. 2"/>
    <n v="0"/>
    <n v="0"/>
    <n v="0"/>
    <n v="65"/>
    <n v="644.04"/>
    <n v="62"/>
    <n v="442.96"/>
    <n v="0"/>
    <n v="0"/>
    <n v="0"/>
    <s v="0"/>
    <n v="0"/>
    <n v="0"/>
    <n v="0"/>
    <n v="0"/>
    <n v="0"/>
  </r>
  <r>
    <x v="2501"/>
    <m/>
    <m/>
    <x v="2284"/>
    <s v="PZ"/>
    <s v="B3"/>
    <n v="2"/>
    <s v="0"/>
    <n v="19.59"/>
    <n v="39.18"/>
    <s v="Listino di vendita nr. 2"/>
    <n v="0"/>
    <n v="0"/>
    <n v="0"/>
    <n v="8"/>
    <n v="97.95"/>
    <n v="6"/>
    <n v="113.62"/>
    <n v="0"/>
    <n v="0"/>
    <n v="0"/>
    <s v="0"/>
    <n v="0"/>
    <n v="0"/>
    <n v="0"/>
    <n v="0"/>
    <n v="0"/>
  </r>
  <r>
    <x v="2501"/>
    <m/>
    <m/>
    <x v="2284"/>
    <s v="PZ"/>
    <s v="C5"/>
    <n v="1"/>
    <s v="0"/>
    <n v="19.59"/>
    <n v="19.59"/>
    <s v="Listino di vendita nr. 2"/>
    <n v="0"/>
    <n v="0"/>
    <n v="0"/>
    <n v="6"/>
    <n v="117.54"/>
    <n v="5"/>
    <n v="96.38"/>
    <n v="0"/>
    <n v="0"/>
    <n v="0"/>
    <s v="0"/>
    <n v="0"/>
    <n v="0"/>
    <n v="0"/>
    <n v="0"/>
    <n v="0"/>
  </r>
  <r>
    <x v="2501"/>
    <m/>
    <m/>
    <x v="2284"/>
    <s v="PZ"/>
    <s v="C9"/>
    <n v="17"/>
    <s v="0"/>
    <n v="19.59"/>
    <n v="333.03"/>
    <s v="Listino di vendita nr. 2"/>
    <n v="0"/>
    <n v="0"/>
    <n v="0"/>
    <n v="31"/>
    <n v="174.61"/>
    <n v="14"/>
    <n v="122.68"/>
    <n v="0"/>
    <n v="0"/>
    <n v="0"/>
    <s v="0"/>
    <n v="0"/>
    <n v="0"/>
    <n v="0"/>
    <n v="0"/>
    <n v="0"/>
  </r>
  <r>
    <x v="2502"/>
    <m/>
    <m/>
    <x v="2285"/>
    <s v="PZ"/>
    <s v="C9"/>
    <n v="1"/>
    <s v="0"/>
    <n v="24.51"/>
    <n v="24.51"/>
    <s v="Listino di vendita nr. 2"/>
    <n v="0"/>
    <n v="0"/>
    <n v="0"/>
    <n v="2"/>
    <n v="34.31"/>
    <n v="1"/>
    <n v="24.51"/>
    <n v="0"/>
    <n v="0"/>
    <n v="0"/>
    <s v="0"/>
    <n v="0"/>
    <n v="0"/>
    <n v="0"/>
    <n v="0"/>
    <n v="0"/>
  </r>
  <r>
    <x v="2503"/>
    <m/>
    <m/>
    <x v="2286"/>
    <s v="PZ"/>
    <s v="C9"/>
    <n v="1"/>
    <s v="0"/>
    <n v="24.51"/>
    <n v="24.51"/>
    <s v="Listino di vendita nr. 2"/>
    <n v="0"/>
    <n v="0"/>
    <n v="0"/>
    <n v="2"/>
    <n v="10.3"/>
    <n v="1"/>
    <n v="8.11"/>
    <n v="0"/>
    <n v="0"/>
    <n v="0"/>
    <s v="0"/>
    <n v="0"/>
    <n v="0"/>
    <n v="0"/>
    <n v="0"/>
    <n v="0"/>
  </r>
  <r>
    <x v="2504"/>
    <m/>
    <m/>
    <x v="2287"/>
    <s v="PZ"/>
    <s v="XX"/>
    <n v="1"/>
    <s v="0"/>
    <n v="8.11"/>
    <n v="8.11"/>
    <s v="Listino di vendita nr. 2"/>
    <n v="0"/>
    <n v="0"/>
    <n v="0"/>
    <n v="1"/>
    <n v="2.84"/>
    <n v="0"/>
    <n v="0"/>
    <n v="0"/>
    <n v="0"/>
    <n v="0"/>
    <s v="0"/>
    <n v="0"/>
    <n v="0"/>
    <n v="0"/>
    <n v="0"/>
    <n v="0"/>
  </r>
  <r>
    <x v="2505"/>
    <m/>
    <m/>
    <x v="2288"/>
    <s v="PZ"/>
    <s v="00"/>
    <n v="1"/>
    <s v="0"/>
    <n v="22.05"/>
    <n v="22.05"/>
    <s v="Listino di vendita nr. 2"/>
    <n v="0"/>
    <n v="0"/>
    <n v="0"/>
    <n v="11"/>
    <n v="34.18"/>
    <n v="10"/>
    <n v="119.11"/>
    <n v="0"/>
    <n v="0"/>
    <n v="0"/>
    <s v="0"/>
    <n v="0"/>
    <n v="0"/>
    <n v="0"/>
    <n v="0"/>
    <n v="0"/>
  </r>
  <r>
    <x v="2505"/>
    <m/>
    <m/>
    <x v="2288"/>
    <s v="PZ"/>
    <s v="XX"/>
    <n v="1"/>
    <s v="0"/>
    <n v="22.05"/>
    <n v="22.05"/>
    <s v="Listino di vendita nr. 2"/>
    <n v="0"/>
    <n v="0"/>
    <n v="0"/>
    <n v="1"/>
    <n v="22.05"/>
    <n v="0"/>
    <n v="0"/>
    <n v="0"/>
    <n v="0"/>
    <n v="0"/>
    <s v="0"/>
    <n v="0"/>
    <n v="0"/>
    <n v="0"/>
    <n v="0"/>
    <n v="0"/>
  </r>
  <r>
    <x v="2506"/>
    <m/>
    <m/>
    <x v="2289"/>
    <s v="PZ"/>
    <s v="00"/>
    <n v="1"/>
    <s v="0"/>
    <n v="8.11"/>
    <n v="8.11"/>
    <s v="Listino di vendita nr. 2"/>
    <n v="0"/>
    <n v="0"/>
    <n v="0"/>
    <n v="3"/>
    <n v="8.11"/>
    <n v="2"/>
    <n v="12.01"/>
    <n v="0"/>
    <n v="0"/>
    <n v="0"/>
    <s v="0"/>
    <n v="0"/>
    <n v="0"/>
    <n v="0"/>
    <n v="0"/>
    <n v="0"/>
  </r>
  <r>
    <x v="2507"/>
    <m/>
    <m/>
    <x v="2290"/>
    <s v="PZ"/>
    <s v="00"/>
    <n v="1"/>
    <s v="0"/>
    <n v="16.309999999999999"/>
    <n v="16.309999999999999"/>
    <s v="Listino di vendita nr. 2"/>
    <n v="0"/>
    <n v="0"/>
    <n v="0"/>
    <n v="39"/>
    <n v="190.67"/>
    <n v="38"/>
    <n v="244.59"/>
    <n v="0"/>
    <n v="0"/>
    <n v="0"/>
    <s v="0"/>
    <n v="0"/>
    <n v="0"/>
    <n v="0"/>
    <n v="0"/>
    <n v="0"/>
  </r>
  <r>
    <x v="2507"/>
    <m/>
    <m/>
    <x v="2290"/>
    <s v="PZ"/>
    <s v="AN"/>
    <n v="1"/>
    <s v="0"/>
    <n v="16.309999999999999"/>
    <n v="16.309999999999999"/>
    <s v="Listino di vendita nr. 2"/>
    <n v="0"/>
    <n v="0"/>
    <n v="0"/>
    <n v="26"/>
    <n v="225.52"/>
    <n v="25"/>
    <n v="188.26"/>
    <n v="0"/>
    <n v="0"/>
    <n v="0"/>
    <s v="0"/>
    <n v="0"/>
    <n v="0"/>
    <n v="0"/>
    <n v="0"/>
    <n v="0"/>
  </r>
  <r>
    <x v="2507"/>
    <m/>
    <m/>
    <x v="2290"/>
    <s v="PZ"/>
    <s v="C9"/>
    <n v="4"/>
    <s v="0"/>
    <n v="16.309999999999999"/>
    <n v="65.239999999999995"/>
    <s v="Listino di vendita nr. 2"/>
    <n v="0"/>
    <n v="0"/>
    <n v="0"/>
    <n v="13"/>
    <n v="96.32"/>
    <n v="9"/>
    <n v="70.28"/>
    <n v="0"/>
    <n v="0"/>
    <n v="0"/>
    <s v="0"/>
    <n v="0"/>
    <n v="0"/>
    <n v="0"/>
    <n v="0"/>
    <n v="0"/>
  </r>
  <r>
    <x v="2508"/>
    <m/>
    <m/>
    <x v="2291"/>
    <s v="PZ"/>
    <s v="00"/>
    <n v="1"/>
    <s v="0"/>
    <n v="16.309999999999999"/>
    <n v="16.309999999999999"/>
    <s v="Listino di vendita nr. 2"/>
    <n v="0"/>
    <n v="0"/>
    <n v="0"/>
    <n v="10"/>
    <n v="66.62"/>
    <n v="9"/>
    <n v="91.43"/>
    <n v="0"/>
    <n v="0"/>
    <n v="0"/>
    <s v="0"/>
    <n v="0"/>
    <n v="0"/>
    <n v="0"/>
    <n v="0"/>
    <n v="0"/>
  </r>
  <r>
    <x v="2508"/>
    <m/>
    <m/>
    <x v="2291"/>
    <s v="PZ"/>
    <s v="C9"/>
    <n v="1"/>
    <s v="0"/>
    <n v="16.309999999999999"/>
    <n v="16.309999999999999"/>
    <s v="Listino di vendita nr. 2"/>
    <n v="0"/>
    <n v="0"/>
    <n v="0"/>
    <n v="2"/>
    <n v="24.42"/>
    <n v="1"/>
    <n v="8.11"/>
    <n v="0"/>
    <n v="0"/>
    <n v="0"/>
    <s v="0"/>
    <n v="0"/>
    <n v="0"/>
    <n v="0"/>
    <n v="0"/>
    <n v="0"/>
  </r>
  <r>
    <x v="2509"/>
    <m/>
    <m/>
    <x v="2292"/>
    <s v="PZ"/>
    <s v="43"/>
    <n v="1"/>
    <s v="0"/>
    <n v="32.700000000000003"/>
    <n v="32.700000000000003"/>
    <s v="Listino di vendita nr. 2"/>
    <n v="0"/>
    <n v="0"/>
    <n v="0"/>
    <n v="6"/>
    <n v="196.2"/>
    <n v="5"/>
    <n v="140.62"/>
    <n v="0"/>
    <n v="0"/>
    <n v="0"/>
    <s v="0"/>
    <n v="0"/>
    <n v="0"/>
    <n v="0"/>
    <n v="0"/>
    <n v="0"/>
  </r>
  <r>
    <x v="2509"/>
    <m/>
    <m/>
    <x v="2292"/>
    <s v="PZ"/>
    <s v="90"/>
    <n v="2"/>
    <s v="0"/>
    <n v="32.700000000000003"/>
    <n v="65.400000000000006"/>
    <s v="Listino di vendita nr. 2"/>
    <n v="0"/>
    <n v="0"/>
    <n v="0"/>
    <n v="2"/>
    <n v="34.619999999999997"/>
    <n v="0"/>
    <n v="0"/>
    <n v="0"/>
    <n v="0"/>
    <n v="0"/>
    <s v="0"/>
    <n v="0"/>
    <n v="0"/>
    <n v="0"/>
    <n v="0"/>
    <n v="0"/>
  </r>
  <r>
    <x v="2509"/>
    <m/>
    <m/>
    <x v="2292"/>
    <s v="PZ"/>
    <s v="AN"/>
    <n v="1"/>
    <s v="0"/>
    <n v="32.700000000000003"/>
    <n v="32.700000000000003"/>
    <s v="Listino di vendita nr. 2"/>
    <n v="0"/>
    <n v="0"/>
    <n v="0"/>
    <n v="53"/>
    <n v="902.61"/>
    <n v="52"/>
    <n v="432.87"/>
    <n v="0"/>
    <n v="0"/>
    <n v="0"/>
    <s v="0"/>
    <n v="0"/>
    <n v="0"/>
    <n v="0"/>
    <n v="0"/>
    <n v="0"/>
  </r>
  <r>
    <x v="2509"/>
    <m/>
    <m/>
    <x v="2292"/>
    <s v="PZ"/>
    <s v="AW"/>
    <n v="2"/>
    <s v="0"/>
    <n v="32.700000000000003"/>
    <n v="65.400000000000006"/>
    <s v="Listino di vendita nr. 2"/>
    <n v="0"/>
    <n v="0"/>
    <n v="0"/>
    <n v="2"/>
    <n v="34.619999999999997"/>
    <n v="0"/>
    <n v="0"/>
    <n v="0"/>
    <n v="0"/>
    <n v="0"/>
    <s v="0"/>
    <n v="0"/>
    <n v="0"/>
    <n v="0"/>
    <n v="0"/>
    <n v="0"/>
  </r>
  <r>
    <x v="2509"/>
    <m/>
    <m/>
    <x v="2292"/>
    <s v="PZ"/>
    <s v="C9"/>
    <n v="2"/>
    <s v="0"/>
    <n v="32.700000000000003"/>
    <n v="65.400000000000006"/>
    <s v="Listino di vendita nr. 2"/>
    <n v="0"/>
    <n v="0"/>
    <n v="0"/>
    <n v="13"/>
    <n v="73.19"/>
    <n v="11"/>
    <n v="93.33"/>
    <n v="0"/>
    <n v="0"/>
    <n v="0"/>
    <s v="0"/>
    <n v="0"/>
    <n v="0"/>
    <n v="0"/>
    <n v="0"/>
    <n v="0"/>
  </r>
  <r>
    <x v="2510"/>
    <m/>
    <m/>
    <x v="2292"/>
    <s v="PZ"/>
    <s v="AN"/>
    <n v="1"/>
    <s v="0"/>
    <n v="24.51"/>
    <n v="24.51"/>
    <s v="Listino di vendita nr. 2"/>
    <n v="0"/>
    <n v="0"/>
    <n v="0"/>
    <n v="21"/>
    <n v="273.83999999999997"/>
    <n v="20"/>
    <n v="151.93"/>
    <n v="0"/>
    <n v="0"/>
    <n v="0"/>
    <s v="0"/>
    <n v="0"/>
    <n v="0"/>
    <n v="0"/>
    <n v="0"/>
    <n v="0"/>
  </r>
  <r>
    <x v="2510"/>
    <m/>
    <m/>
    <x v="2292"/>
    <s v="PZ"/>
    <s v="C9"/>
    <n v="1"/>
    <s v="0"/>
    <n v="24.51"/>
    <n v="24.51"/>
    <s v="Listino di vendita nr. 2"/>
    <n v="0"/>
    <n v="0"/>
    <n v="0"/>
    <n v="3"/>
    <n v="10.31"/>
    <n v="2"/>
    <n v="8.1999999999999993"/>
    <n v="0"/>
    <n v="0"/>
    <n v="0"/>
    <s v="0"/>
    <n v="0"/>
    <n v="0"/>
    <n v="0"/>
    <n v="0"/>
    <n v="0"/>
  </r>
  <r>
    <x v="2510"/>
    <m/>
    <m/>
    <x v="2292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511"/>
    <m/>
    <m/>
    <x v="2293"/>
    <s v="PZ"/>
    <s v="00"/>
    <n v="1"/>
    <s v="0"/>
    <n v="49.1"/>
    <n v="49.1"/>
    <s v="Listino di vendita nr. 2"/>
    <n v="0"/>
    <n v="0"/>
    <n v="0"/>
    <n v="3"/>
    <n v="73.650000000000006"/>
    <n v="2"/>
    <n v="49.1"/>
    <n v="0"/>
    <n v="0"/>
    <n v="0"/>
    <s v="0"/>
    <n v="0"/>
    <n v="0"/>
    <n v="0"/>
    <n v="0"/>
    <n v="0"/>
  </r>
  <r>
    <x v="2512"/>
    <m/>
    <m/>
    <x v="2294"/>
    <s v="PZ"/>
    <s v="00"/>
    <n v="30"/>
    <s v="0"/>
    <n v="36.799999999999997"/>
    <n v="1104"/>
    <s v="Listino di vendita nr. 2"/>
    <n v="0"/>
    <n v="0"/>
    <n v="0"/>
    <n v="178"/>
    <n v="2462.1799999999998"/>
    <n v="148"/>
    <n v="2130.38"/>
    <n v="0"/>
    <n v="0"/>
    <n v="0"/>
    <s v="0"/>
    <n v="0"/>
    <n v="0"/>
    <n v="0"/>
    <n v="0"/>
    <n v="0"/>
  </r>
  <r>
    <x v="2512"/>
    <m/>
    <m/>
    <x v="2294"/>
    <s v="PZ"/>
    <s v="43"/>
    <n v="1"/>
    <s v="0"/>
    <n v="36.799999999999997"/>
    <n v="36.799999999999997"/>
    <s v="Listino di vendita nr. 2"/>
    <n v="0"/>
    <n v="0"/>
    <n v="0"/>
    <n v="3"/>
    <n v="110.4"/>
    <n v="2"/>
    <n v="73.599999999999994"/>
    <n v="0"/>
    <n v="0"/>
    <n v="0"/>
    <s v="0"/>
    <n v="0"/>
    <n v="0"/>
    <n v="0"/>
    <n v="0"/>
    <n v="0"/>
  </r>
  <r>
    <x v="2512"/>
    <m/>
    <m/>
    <x v="2294"/>
    <s v="PZ"/>
    <s v="AN"/>
    <n v="4"/>
    <s v="0"/>
    <n v="36.799999999999997"/>
    <n v="147.19999999999999"/>
    <s v="Listino di vendita nr. 2"/>
    <n v="0"/>
    <n v="0"/>
    <n v="0"/>
    <n v="96"/>
    <n v="1696.33"/>
    <n v="92"/>
    <n v="754.77"/>
    <n v="0"/>
    <n v="0"/>
    <n v="0"/>
    <s v="0"/>
    <n v="0"/>
    <n v="0"/>
    <n v="0"/>
    <n v="0"/>
    <n v="0"/>
  </r>
  <r>
    <x v="2512"/>
    <m/>
    <m/>
    <x v="2294"/>
    <s v="PZ"/>
    <s v="C9"/>
    <n v="6"/>
    <s v="0"/>
    <n v="36.799999999999997"/>
    <n v="220.8"/>
    <s v="Listino di vendita nr. 2"/>
    <n v="0"/>
    <n v="0"/>
    <n v="0"/>
    <n v="34"/>
    <n v="195.06"/>
    <n v="28"/>
    <n v="226.69"/>
    <n v="0"/>
    <n v="0"/>
    <n v="0"/>
    <s v="0"/>
    <n v="0"/>
    <n v="0"/>
    <n v="0"/>
    <n v="0"/>
    <n v="0"/>
  </r>
  <r>
    <x v="2513"/>
    <m/>
    <m/>
    <x v="2295"/>
    <s v="PZ"/>
    <s v="00"/>
    <n v="4"/>
    <s v="0"/>
    <n v="36.799999999999997"/>
    <n v="147.19999999999999"/>
    <s v="Listino di vendita nr. 2"/>
    <n v="0"/>
    <n v="0"/>
    <n v="0"/>
    <n v="74"/>
    <n v="1037.1099999999999"/>
    <n v="70"/>
    <n v="943.08"/>
    <n v="0"/>
    <n v="0"/>
    <n v="0"/>
    <s v="0"/>
    <n v="0"/>
    <n v="0"/>
    <n v="0"/>
    <n v="0"/>
    <n v="0"/>
  </r>
  <r>
    <x v="2513"/>
    <m/>
    <m/>
    <x v="2295"/>
    <s v="PZ"/>
    <s v="AN"/>
    <n v="2"/>
    <s v="0"/>
    <n v="36.799999999999997"/>
    <n v="73.599999999999994"/>
    <s v="Listino di vendita nr. 2"/>
    <n v="0"/>
    <n v="0"/>
    <n v="0"/>
    <n v="39"/>
    <n v="737.2"/>
    <n v="37"/>
    <n v="1300.27"/>
    <n v="0"/>
    <n v="0"/>
    <n v="0"/>
    <s v="0"/>
    <n v="0"/>
    <n v="0"/>
    <n v="0"/>
    <n v="0"/>
    <n v="0"/>
  </r>
  <r>
    <x v="2513"/>
    <m/>
    <m/>
    <x v="2295"/>
    <s v="PZ"/>
    <s v="C9"/>
    <n v="2"/>
    <s v="0"/>
    <n v="36.799999999999997"/>
    <n v="73.599999999999994"/>
    <s v="Listino di vendita nr. 2"/>
    <n v="0"/>
    <n v="0"/>
    <n v="0"/>
    <n v="4"/>
    <n v="56.68"/>
    <n v="2"/>
    <n v="8.1999999999999993"/>
    <n v="0"/>
    <n v="0"/>
    <n v="0"/>
    <s v="0"/>
    <n v="0"/>
    <n v="0"/>
    <n v="0"/>
    <n v="0"/>
    <n v="0"/>
  </r>
  <r>
    <x v="2514"/>
    <m/>
    <m/>
    <x v="2296"/>
    <s v="PZ"/>
    <s v="00"/>
    <n v="1"/>
    <s v="0"/>
    <n v="32.700000000000003"/>
    <n v="32.700000000000003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2515"/>
    <m/>
    <m/>
    <x v="2297"/>
    <s v="PZ"/>
    <s v="00"/>
    <n v="3"/>
    <s v="0"/>
    <n v="32.700000000000003"/>
    <n v="98.1"/>
    <s v="Listino di vendita nr. 2"/>
    <n v="0"/>
    <n v="0"/>
    <n v="0"/>
    <n v="6"/>
    <n v="0"/>
    <n v="3"/>
    <n v="0"/>
    <n v="0"/>
    <n v="0"/>
    <n v="0"/>
    <s v="0"/>
    <n v="0"/>
    <n v="0"/>
    <n v="0"/>
    <n v="0"/>
    <n v="0"/>
  </r>
  <r>
    <x v="2516"/>
    <m/>
    <m/>
    <x v="2298"/>
    <s v="PZ"/>
    <s v="00"/>
    <n v="2"/>
    <s v="0"/>
    <n v="28.61"/>
    <n v="57.22"/>
    <s v="Listino di vendita nr. 2"/>
    <n v="0"/>
    <n v="0"/>
    <n v="0"/>
    <n v="4"/>
    <n v="0"/>
    <n v="2"/>
    <n v="0"/>
    <n v="0"/>
    <n v="0"/>
    <n v="0"/>
    <s v="0"/>
    <n v="0"/>
    <n v="0"/>
    <n v="0"/>
    <n v="0"/>
    <n v="0"/>
  </r>
  <r>
    <x v="2517"/>
    <m/>
    <m/>
    <x v="2299"/>
    <s v="PZ"/>
    <s v="00"/>
    <n v="1"/>
    <s v="0"/>
    <n v="32.700000000000003"/>
    <n v="32.700000000000003"/>
    <s v="Listino di vendita nr. 2"/>
    <n v="0"/>
    <n v="0"/>
    <n v="0"/>
    <n v="3"/>
    <n v="0"/>
    <n v="2"/>
    <n v="15.34"/>
    <n v="0"/>
    <n v="0"/>
    <n v="0"/>
    <s v="0"/>
    <n v="0"/>
    <n v="0"/>
    <n v="0"/>
    <n v="0"/>
    <n v="0"/>
  </r>
  <r>
    <x v="2518"/>
    <m/>
    <m/>
    <x v="2300"/>
    <s v="PZ"/>
    <s v="00"/>
    <n v="3"/>
    <s v="0"/>
    <n v="32.700000000000003"/>
    <n v="98.1"/>
    <s v="Listino di vendita nr. 2"/>
    <n v="0"/>
    <n v="0"/>
    <n v="0"/>
    <n v="69"/>
    <n v="723.64"/>
    <n v="66"/>
    <n v="833.03"/>
    <n v="0"/>
    <n v="0"/>
    <n v="0"/>
    <s v="0"/>
    <n v="0"/>
    <n v="0"/>
    <n v="0"/>
    <n v="0"/>
    <n v="0"/>
  </r>
  <r>
    <x v="2518"/>
    <m/>
    <m/>
    <x v="2300"/>
    <s v="PZ"/>
    <s v="AN"/>
    <n v="3"/>
    <s v="0"/>
    <n v="32.700000000000003"/>
    <n v="98.1"/>
    <s v="Listino di vendita nr. 2"/>
    <n v="0"/>
    <n v="0"/>
    <n v="0"/>
    <n v="42"/>
    <n v="710.41"/>
    <n v="39"/>
    <n v="1171.02"/>
    <n v="0"/>
    <n v="0"/>
    <n v="0"/>
    <s v="0"/>
    <n v="0"/>
    <n v="0"/>
    <n v="0"/>
    <n v="0"/>
    <n v="0"/>
  </r>
  <r>
    <x v="2518"/>
    <m/>
    <m/>
    <x v="2300"/>
    <s v="PZ"/>
    <s v="C9"/>
    <n v="6"/>
    <s v="0"/>
    <n v="32.700000000000003"/>
    <n v="196.2"/>
    <s v="Listino di vendita nr. 2"/>
    <n v="0"/>
    <n v="0"/>
    <n v="0"/>
    <n v="24"/>
    <n v="541.9"/>
    <n v="18"/>
    <n v="607.98"/>
    <n v="0"/>
    <n v="0"/>
    <n v="0"/>
    <s v="0"/>
    <n v="0"/>
    <n v="0"/>
    <n v="0"/>
    <n v="0"/>
    <n v="0"/>
  </r>
  <r>
    <x v="2519"/>
    <m/>
    <m/>
    <x v="2301"/>
    <s v="PZ"/>
    <s v="00"/>
    <n v="2"/>
    <s v="0"/>
    <n v="32.700000000000003"/>
    <n v="65.400000000000006"/>
    <s v="Listino di vendita nr. 2"/>
    <n v="0"/>
    <n v="0"/>
    <n v="0"/>
    <n v="21"/>
    <n v="142.6"/>
    <n v="19"/>
    <n v="263.93"/>
    <n v="0"/>
    <n v="0"/>
    <n v="0"/>
    <s v="0"/>
    <n v="0"/>
    <n v="0"/>
    <n v="0"/>
    <n v="0"/>
    <n v="0"/>
  </r>
  <r>
    <x v="2519"/>
    <m/>
    <m/>
    <x v="2301"/>
    <s v="PZ"/>
    <s v="C9"/>
    <n v="1"/>
    <s v="0"/>
    <n v="32.700000000000003"/>
    <n v="32.700000000000003"/>
    <s v="Listino di vendita nr. 2"/>
    <n v="0"/>
    <n v="0"/>
    <n v="0"/>
    <n v="5"/>
    <n v="114.13"/>
    <n v="4"/>
    <n v="80.8"/>
    <n v="0"/>
    <n v="0"/>
    <n v="0"/>
    <s v="0"/>
    <n v="0"/>
    <n v="0"/>
    <n v="0"/>
    <n v="0"/>
    <n v="0"/>
  </r>
  <r>
    <x v="2520"/>
    <m/>
    <m/>
    <x v="2302"/>
    <s v="PZ"/>
    <s v="XX"/>
    <n v="1"/>
    <s v="0"/>
    <n v="32.700000000000003"/>
    <n v="32.700000000000003"/>
    <s v="Listino di vendita nr. 2"/>
    <n v="0"/>
    <n v="0"/>
    <n v="0"/>
    <n v="1"/>
    <n v="16.350000000000001"/>
    <n v="0"/>
    <n v="0"/>
    <n v="0"/>
    <n v="0"/>
    <n v="0"/>
    <s v="0"/>
    <n v="0"/>
    <n v="0"/>
    <n v="0"/>
    <n v="0"/>
    <n v="0"/>
  </r>
  <r>
    <x v="2521"/>
    <m/>
    <m/>
    <x v="2303"/>
    <s v="PZ"/>
    <s v="C9"/>
    <n v="4"/>
    <s v="0"/>
    <n v="29.43"/>
    <n v="117.72"/>
    <s v="Listino di vendita nr. 2"/>
    <n v="0"/>
    <n v="0"/>
    <n v="0"/>
    <n v="12"/>
    <n v="75.06"/>
    <n v="8"/>
    <n v="66.849999999999994"/>
    <n v="0"/>
    <n v="0"/>
    <n v="0"/>
    <s v="0"/>
    <n v="0"/>
    <n v="0"/>
    <n v="0"/>
    <n v="0"/>
    <n v="0"/>
  </r>
  <r>
    <x v="2522"/>
    <m/>
    <m/>
    <x v="2304"/>
    <s v="PZ"/>
    <s v="C9"/>
    <n v="1"/>
    <s v="0"/>
    <n v="28.61"/>
    <n v="28.61"/>
    <s v="Listino di vendita nr. 2"/>
    <n v="0"/>
    <n v="0"/>
    <n v="0"/>
    <n v="5"/>
    <n v="106.14"/>
    <n v="4"/>
    <n v="102.51"/>
    <n v="0"/>
    <n v="0"/>
    <n v="0"/>
    <s v="0"/>
    <n v="0"/>
    <n v="0"/>
    <n v="0"/>
    <n v="0"/>
    <n v="0"/>
  </r>
  <r>
    <x v="2522"/>
    <m/>
    <m/>
    <x v="2304"/>
    <s v="PZ"/>
    <s v="XX"/>
    <n v="4"/>
    <s v="0"/>
    <n v="28.61"/>
    <n v="114.44"/>
    <s v="Listino di vendita nr. 2"/>
    <n v="0"/>
    <n v="0"/>
    <n v="0"/>
    <n v="4"/>
    <n v="99.27"/>
    <n v="0"/>
    <n v="0"/>
    <n v="0"/>
    <n v="0"/>
    <n v="0"/>
    <s v="0"/>
    <n v="0"/>
    <n v="0"/>
    <n v="0"/>
    <n v="0"/>
    <n v="0"/>
  </r>
  <r>
    <x v="2523"/>
    <m/>
    <m/>
    <x v="2305"/>
    <s v="PZ"/>
    <s v="C9"/>
    <n v="1"/>
    <s v="0"/>
    <n v="16.309999999999999"/>
    <n v="16.309999999999999"/>
    <s v="Listino di vendita nr. 2"/>
    <n v="0"/>
    <n v="0"/>
    <n v="0"/>
    <n v="6"/>
    <n v="76.83"/>
    <n v="5"/>
    <n v="65.400000000000006"/>
    <n v="0"/>
    <n v="0"/>
    <n v="0"/>
    <s v="0"/>
    <n v="0"/>
    <n v="0"/>
    <n v="0"/>
    <n v="0"/>
    <n v="0"/>
  </r>
  <r>
    <x v="2524"/>
    <m/>
    <m/>
    <x v="2306"/>
    <s v="PZ"/>
    <s v="AN"/>
    <n v="1"/>
    <s v="0"/>
    <n v="40.9"/>
    <n v="40.9"/>
    <s v="Listino di vendita nr. 2"/>
    <n v="0"/>
    <n v="0"/>
    <n v="0"/>
    <n v="20"/>
    <n v="387.3"/>
    <n v="19"/>
    <n v="662.55"/>
    <n v="0"/>
    <n v="0"/>
    <n v="0"/>
    <s v="0"/>
    <n v="0"/>
    <n v="0"/>
    <n v="0"/>
    <n v="0"/>
    <n v="0"/>
  </r>
  <r>
    <x v="2525"/>
    <m/>
    <m/>
    <x v="2307"/>
    <s v="PZ"/>
    <s v="00"/>
    <n v="1"/>
    <s v="0"/>
    <n v="36.799999999999997"/>
    <n v="36.799999999999997"/>
    <s v="Listino di vendita nr. 2"/>
    <n v="0"/>
    <n v="0"/>
    <n v="0"/>
    <n v="124"/>
    <n v="109.51"/>
    <n v="123"/>
    <n v="2191.85"/>
    <n v="0"/>
    <n v="0"/>
    <n v="0"/>
    <s v="0"/>
    <n v="0"/>
    <n v="0"/>
    <n v="0"/>
    <n v="0"/>
    <n v="0"/>
  </r>
  <r>
    <x v="2526"/>
    <m/>
    <m/>
    <x v="2308"/>
    <s v="PZ"/>
    <s v="00"/>
    <n v="22"/>
    <s v="0"/>
    <n v="16.309999999999999"/>
    <n v="358.82"/>
    <s v="Listino di vendita nr. 2"/>
    <n v="0"/>
    <n v="0"/>
    <n v="0"/>
    <n v="329"/>
    <n v="1126.73"/>
    <n v="307"/>
    <n v="2794.52"/>
    <n v="0"/>
    <n v="0"/>
    <n v="0"/>
    <s v="0"/>
    <n v="0"/>
    <n v="0"/>
    <n v="0"/>
    <n v="0"/>
    <n v="0"/>
  </r>
  <r>
    <x v="2526"/>
    <m/>
    <m/>
    <x v="2308"/>
    <s v="PZ"/>
    <s v="AN"/>
    <n v="1"/>
    <s v="0"/>
    <n v="16.309999999999999"/>
    <n v="16.309999999999999"/>
    <s v="Listino di vendita nr. 2"/>
    <n v="0"/>
    <n v="0"/>
    <n v="0"/>
    <n v="85"/>
    <n v="1252.73"/>
    <n v="84"/>
    <n v="738.64"/>
    <n v="0"/>
    <n v="0"/>
    <n v="0"/>
    <s v="0"/>
    <n v="0"/>
    <n v="0"/>
    <n v="0"/>
    <n v="0"/>
    <n v="0"/>
  </r>
  <r>
    <x v="2526"/>
    <m/>
    <m/>
    <x v="2308"/>
    <s v="PZ"/>
    <s v="C9"/>
    <n v="7"/>
    <s v="0"/>
    <n v="16.309999999999999"/>
    <n v="114.17"/>
    <s v="Listino di vendita nr. 2"/>
    <n v="0"/>
    <n v="0"/>
    <n v="0"/>
    <n v="25"/>
    <n v="334.87"/>
    <n v="18"/>
    <n v="284.14"/>
    <n v="0"/>
    <n v="0"/>
    <n v="0"/>
    <s v="0"/>
    <n v="0"/>
    <n v="0"/>
    <n v="0"/>
    <n v="0"/>
    <n v="0"/>
  </r>
  <r>
    <x v="2527"/>
    <m/>
    <m/>
    <x v="2309"/>
    <s v="PZ"/>
    <s v="00"/>
    <n v="1"/>
    <s v="0"/>
    <n v="28.61"/>
    <n v="28.61"/>
    <s v="Listino di vendita nr. 2"/>
    <n v="0"/>
    <n v="0"/>
    <n v="0"/>
    <n v="6"/>
    <n v="39.15"/>
    <n v="5"/>
    <n v="20.48"/>
    <n v="0"/>
    <n v="0"/>
    <n v="0"/>
    <s v="0"/>
    <n v="0"/>
    <n v="0"/>
    <n v="0"/>
    <n v="0"/>
    <n v="0"/>
  </r>
  <r>
    <x v="2528"/>
    <m/>
    <m/>
    <x v="2310"/>
    <s v="PZ"/>
    <s v="24"/>
    <n v="26"/>
    <s v="0"/>
    <n v="28.61"/>
    <n v="743.86"/>
    <s v="Listino di vendita nr. 2"/>
    <n v="0"/>
    <n v="0"/>
    <n v="0"/>
    <n v="54"/>
    <n v="400.54"/>
    <n v="28"/>
    <n v="73.45"/>
    <n v="0"/>
    <n v="0"/>
    <n v="0"/>
    <s v="0"/>
    <n v="0"/>
    <n v="0"/>
    <n v="0"/>
    <n v="0"/>
    <n v="0"/>
  </r>
  <r>
    <x v="2528"/>
    <m/>
    <m/>
    <x v="2310"/>
    <s v="PZ"/>
    <s v="AN"/>
    <n v="1"/>
    <s v="0"/>
    <n v="28.61"/>
    <n v="28.61"/>
    <s v="Listino di vendita nr. 2"/>
    <n v="0"/>
    <n v="0"/>
    <n v="0"/>
    <n v="64"/>
    <n v="1069.81"/>
    <n v="63"/>
    <n v="271.63"/>
    <n v="0"/>
    <n v="0"/>
    <n v="0"/>
    <s v="0"/>
    <n v="0"/>
    <n v="0"/>
    <n v="0"/>
    <n v="0"/>
    <n v="0"/>
  </r>
  <r>
    <x v="2529"/>
    <m/>
    <m/>
    <x v="2311"/>
    <s v="PZ"/>
    <s v="00"/>
    <n v="2"/>
    <s v="0"/>
    <n v="28.61"/>
    <n v="57.22"/>
    <s v="Listino di vendita nr. 2"/>
    <n v="0"/>
    <n v="0"/>
    <n v="0"/>
    <n v="142"/>
    <n v="456.77"/>
    <n v="140"/>
    <n v="2266.56"/>
    <n v="0"/>
    <n v="0"/>
    <n v="0"/>
    <s v="0"/>
    <n v="0"/>
    <n v="0"/>
    <n v="0"/>
    <n v="0"/>
    <n v="0"/>
  </r>
  <r>
    <x v="2529"/>
    <m/>
    <m/>
    <x v="2311"/>
    <s v="PZ"/>
    <s v="23"/>
    <n v="1"/>
    <s v="0"/>
    <n v="28.61"/>
    <n v="28.61"/>
    <s v="Listino di vendita nr. 2"/>
    <n v="0"/>
    <n v="0"/>
    <n v="0"/>
    <n v="56"/>
    <n v="1258.72"/>
    <n v="55"/>
    <n v="1401.71"/>
    <n v="0"/>
    <n v="0"/>
    <n v="0"/>
    <s v="0"/>
    <n v="0"/>
    <n v="0"/>
    <n v="0"/>
    <n v="0"/>
    <n v="0"/>
  </r>
  <r>
    <x v="2529"/>
    <m/>
    <m/>
    <x v="2311"/>
    <s v="PZ"/>
    <s v="XX"/>
    <n v="16"/>
    <s v="0"/>
    <n v="28.61"/>
    <n v="457.76"/>
    <s v="Listino di vendita nr. 2"/>
    <n v="0"/>
    <n v="0"/>
    <n v="0"/>
    <n v="16"/>
    <n v="228.88"/>
    <n v="0"/>
    <n v="0"/>
    <n v="0"/>
    <n v="0"/>
    <n v="0"/>
    <s v="0"/>
    <n v="0"/>
    <n v="0"/>
    <n v="0"/>
    <n v="0"/>
    <n v="0"/>
  </r>
  <r>
    <x v="2530"/>
    <m/>
    <m/>
    <x v="2312"/>
    <s v="PZ"/>
    <s v="00"/>
    <n v="2"/>
    <s v="0"/>
    <n v="32.700000000000003"/>
    <n v="65.400000000000006"/>
    <s v="Listino di vendita nr. 2"/>
    <n v="0"/>
    <n v="0"/>
    <n v="0"/>
    <n v="93"/>
    <n v="686.26"/>
    <n v="91"/>
    <n v="1519.66"/>
    <n v="0"/>
    <n v="0"/>
    <n v="0"/>
    <s v="0"/>
    <n v="0"/>
    <n v="0"/>
    <n v="0"/>
    <n v="0"/>
    <n v="0"/>
  </r>
  <r>
    <x v="2531"/>
    <m/>
    <m/>
    <x v="2313"/>
    <s v="PZ"/>
    <s v="00"/>
    <n v="10"/>
    <s v="0"/>
    <n v="28.61"/>
    <n v="286.10000000000002"/>
    <s v="Listino di vendita nr. 2"/>
    <n v="0"/>
    <n v="0"/>
    <n v="0"/>
    <n v="177"/>
    <n v="1175.8699999999999"/>
    <n v="167"/>
    <n v="2427.87"/>
    <n v="0"/>
    <n v="0"/>
    <n v="0"/>
    <s v="0"/>
    <n v="0"/>
    <n v="0"/>
    <n v="0"/>
    <n v="0"/>
    <n v="0"/>
  </r>
  <r>
    <x v="2531"/>
    <m/>
    <m/>
    <x v="2313"/>
    <s v="PZ"/>
    <s v="43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531"/>
    <m/>
    <m/>
    <x v="2313"/>
    <s v="PZ"/>
    <s v="AN"/>
    <n v="2"/>
    <s v="0"/>
    <n v="28.61"/>
    <n v="57.22"/>
    <s v="Listino di vendita nr. 2"/>
    <n v="0"/>
    <n v="0"/>
    <n v="0"/>
    <n v="77"/>
    <n v="1159.07"/>
    <n v="75"/>
    <n v="309.07"/>
    <n v="0"/>
    <n v="0"/>
    <n v="0"/>
    <s v="0"/>
    <n v="0"/>
    <n v="0"/>
    <n v="0"/>
    <n v="0"/>
    <n v="0"/>
  </r>
  <r>
    <x v="2531"/>
    <m/>
    <m/>
    <x v="2313"/>
    <s v="PZ"/>
    <s v="XX"/>
    <n v="1"/>
    <s v="0"/>
    <n v="28.61"/>
    <n v="28.61"/>
    <s v="Listino di vendita nr. 2"/>
    <n v="0"/>
    <n v="0"/>
    <n v="0"/>
    <n v="1"/>
    <n v="15.31"/>
    <n v="0"/>
    <n v="0"/>
    <n v="0"/>
    <n v="0"/>
    <n v="0"/>
    <s v="0"/>
    <n v="0"/>
    <n v="0"/>
    <n v="0"/>
    <n v="0"/>
    <n v="0"/>
  </r>
  <r>
    <x v="2532"/>
    <m/>
    <m/>
    <x v="2314"/>
    <s v="PZ"/>
    <s v="XX"/>
    <n v="1"/>
    <s v="0"/>
    <n v="28.61"/>
    <n v="28.61"/>
    <s v="Listino di vendita nr. 2"/>
    <n v="0"/>
    <n v="0"/>
    <n v="0"/>
    <n v="1"/>
    <n v="28.61"/>
    <n v="0"/>
    <n v="0"/>
    <n v="0"/>
    <n v="0"/>
    <n v="0"/>
    <s v="0"/>
    <n v="0"/>
    <n v="0"/>
    <n v="0"/>
    <n v="0"/>
    <n v="0"/>
  </r>
  <r>
    <x v="2533"/>
    <m/>
    <m/>
    <x v="2282"/>
    <s v="PZ"/>
    <s v="77"/>
    <n v="1"/>
    <s v="0"/>
    <n v="24.51"/>
    <n v="24.51"/>
    <s v="Listino di vendita nr. 2"/>
    <n v="0"/>
    <n v="0"/>
    <n v="0"/>
    <n v="3"/>
    <n v="78.92"/>
    <n v="2"/>
    <n v="54.41"/>
    <n v="0"/>
    <n v="0"/>
    <n v="0"/>
    <s v="0"/>
    <n v="0"/>
    <n v="0"/>
    <n v="0"/>
    <n v="0"/>
    <n v="0"/>
  </r>
  <r>
    <x v="2534"/>
    <m/>
    <m/>
    <x v="2315"/>
    <s v="PZ"/>
    <s v="C9"/>
    <n v="1"/>
    <s v="0"/>
    <n v="24.51"/>
    <n v="24.51"/>
    <s v="Listino di vendita nr. 2"/>
    <n v="0"/>
    <n v="0"/>
    <n v="0"/>
    <n v="2"/>
    <n v="36.33"/>
    <n v="1"/>
    <n v="28.61"/>
    <n v="0"/>
    <n v="0"/>
    <n v="0"/>
    <s v="0"/>
    <n v="0"/>
    <n v="0"/>
    <n v="0"/>
    <n v="0"/>
    <n v="0"/>
  </r>
  <r>
    <x v="2535"/>
    <m/>
    <m/>
    <x v="2316"/>
    <s v="PZ"/>
    <s v="00"/>
    <n v="1"/>
    <s v="0"/>
    <n v="31.07"/>
    <n v="31.07"/>
    <s v="Listino di vendita nr. 2"/>
    <n v="0"/>
    <n v="0"/>
    <n v="0"/>
    <n v="10"/>
    <n v="63.23"/>
    <n v="9"/>
    <n v="113.09"/>
    <n v="0"/>
    <n v="0"/>
    <n v="0"/>
    <s v="0"/>
    <n v="0"/>
    <n v="0"/>
    <n v="0"/>
    <n v="0"/>
    <n v="0"/>
  </r>
  <r>
    <x v="2536"/>
    <m/>
    <m/>
    <x v="2317"/>
    <s v="PZ"/>
    <s v="00"/>
    <n v="1"/>
    <s v="0"/>
    <n v="17.95"/>
    <n v="17.95"/>
    <s v="Listino di vendita nr. 2"/>
    <n v="0"/>
    <n v="0"/>
    <n v="0"/>
    <n v="3"/>
    <n v="0"/>
    <n v="2"/>
    <n v="9.61"/>
    <n v="0"/>
    <n v="0"/>
    <n v="0"/>
    <s v="0"/>
    <n v="0"/>
    <n v="0"/>
    <n v="0"/>
    <n v="0"/>
    <n v="0"/>
  </r>
  <r>
    <x v="2537"/>
    <m/>
    <m/>
    <x v="2318"/>
    <s v="PZ"/>
    <s v="00"/>
    <n v="1"/>
    <s v="0"/>
    <n v="17.95"/>
    <n v="17.95"/>
    <s v="Listino di vendita nr. 2"/>
    <n v="0"/>
    <n v="0"/>
    <n v="0"/>
    <n v="11"/>
    <n v="17.09"/>
    <n v="10"/>
    <n v="83.69"/>
    <n v="0"/>
    <n v="0"/>
    <n v="0"/>
    <s v="0"/>
    <n v="0"/>
    <n v="0"/>
    <n v="0"/>
    <n v="0"/>
    <n v="0"/>
  </r>
  <r>
    <x v="2537"/>
    <m/>
    <m/>
    <x v="2318"/>
    <s v="PZ"/>
    <s v="B1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2538"/>
    <m/>
    <m/>
    <x v="2319"/>
    <s v="PZ"/>
    <s v="00"/>
    <n v="4"/>
    <s v="0"/>
    <n v="16.309999999999999"/>
    <n v="65.239999999999995"/>
    <s v="Listino di vendita nr. 2"/>
    <n v="0"/>
    <n v="0"/>
    <n v="0"/>
    <n v="217"/>
    <n v="716.67"/>
    <n v="213"/>
    <n v="1941.49"/>
    <n v="0"/>
    <n v="0"/>
    <n v="0"/>
    <s v="0"/>
    <n v="0"/>
    <n v="0"/>
    <n v="0"/>
    <n v="0"/>
    <n v="0"/>
  </r>
  <r>
    <x v="2538"/>
    <m/>
    <m/>
    <x v="2319"/>
    <s v="PZ"/>
    <s v="AN"/>
    <n v="1"/>
    <s v="0"/>
    <n v="16.309999999999999"/>
    <n v="16.309999999999999"/>
    <s v="Listino di vendita nr. 2"/>
    <n v="0"/>
    <n v="0"/>
    <n v="0"/>
    <n v="66"/>
    <n v="805.14"/>
    <n v="65"/>
    <n v="1093.77"/>
    <n v="0"/>
    <n v="0"/>
    <n v="0"/>
    <s v="0"/>
    <n v="0"/>
    <n v="0"/>
    <n v="0"/>
    <n v="0"/>
    <n v="0"/>
  </r>
  <r>
    <x v="2538"/>
    <m/>
    <m/>
    <x v="2319"/>
    <s v="PZ"/>
    <s v="B4"/>
    <n v="1"/>
    <s v="0"/>
    <n v="16.309999999999999"/>
    <n v="16.309999999999999"/>
    <s v="Listino di vendita nr. 2"/>
    <n v="0"/>
    <n v="0"/>
    <n v="0"/>
    <n v="33"/>
    <n v="552.6"/>
    <n v="32"/>
    <n v="524.9"/>
    <n v="0"/>
    <n v="0"/>
    <n v="0"/>
    <s v="0"/>
    <n v="0"/>
    <n v="0"/>
    <n v="0"/>
    <n v="0"/>
    <n v="0"/>
  </r>
  <r>
    <x v="2538"/>
    <m/>
    <m/>
    <x v="2319"/>
    <s v="PZ"/>
    <s v="C9"/>
    <n v="13"/>
    <s v="0"/>
    <n v="16.309999999999999"/>
    <n v="212.03"/>
    <s v="Listino di vendita nr. 2"/>
    <n v="0"/>
    <n v="0"/>
    <n v="0"/>
    <n v="37"/>
    <n v="418.54"/>
    <n v="24"/>
    <n v="335.44"/>
    <n v="0"/>
    <n v="0"/>
    <n v="0"/>
    <s v="0"/>
    <n v="0"/>
    <n v="0"/>
    <n v="0"/>
    <n v="0"/>
    <n v="0"/>
  </r>
  <r>
    <x v="2539"/>
    <m/>
    <m/>
    <x v="2320"/>
    <s v="PZ"/>
    <s v="43"/>
    <n v="1"/>
    <s v="0"/>
    <n v="31.07"/>
    <n v="31.07"/>
    <s v="Listino di vendita nr. 2"/>
    <n v="0"/>
    <n v="0"/>
    <n v="0"/>
    <n v="2"/>
    <n v="62.14"/>
    <n v="1"/>
    <n v="31.07"/>
    <n v="0"/>
    <n v="0"/>
    <n v="0"/>
    <s v="0"/>
    <n v="0"/>
    <n v="0"/>
    <n v="0"/>
    <n v="0"/>
    <n v="0"/>
  </r>
  <r>
    <x v="2539"/>
    <m/>
    <m/>
    <x v="2320"/>
    <s v="PZ"/>
    <s v="AO"/>
    <n v="1"/>
    <s v="0"/>
    <n v="31.07"/>
    <n v="31.07"/>
    <s v="Listino di vendita nr. 2"/>
    <n v="0"/>
    <n v="0"/>
    <n v="0"/>
    <n v="6"/>
    <n v="124.27"/>
    <n v="5"/>
    <n v="155.34"/>
    <n v="0"/>
    <n v="0"/>
    <n v="0"/>
    <s v="0"/>
    <n v="0"/>
    <n v="0"/>
    <n v="0"/>
    <n v="0"/>
    <n v="0"/>
  </r>
  <r>
    <x v="2540"/>
    <m/>
    <m/>
    <x v="2321"/>
    <s v="PZ"/>
    <s v="00"/>
    <n v="2"/>
    <s v="0"/>
    <n v="28.61"/>
    <n v="57.22"/>
    <s v="Listino di vendita nr. 2"/>
    <n v="0"/>
    <n v="0"/>
    <n v="0"/>
    <n v="69"/>
    <n v="198.11"/>
    <n v="67"/>
    <n v="927.91"/>
    <n v="0"/>
    <n v="0"/>
    <n v="0"/>
    <s v="0"/>
    <n v="0"/>
    <n v="0"/>
    <n v="0"/>
    <n v="0"/>
    <n v="0"/>
  </r>
  <r>
    <x v="2541"/>
    <m/>
    <m/>
    <x v="2322"/>
    <s v="PZ"/>
    <s v="00"/>
    <n v="1"/>
    <s v="0"/>
    <n v="24.51"/>
    <n v="24.51"/>
    <s v="Listino di vendita nr. 2"/>
    <n v="0"/>
    <n v="0"/>
    <n v="0"/>
    <n v="115"/>
    <n v="304.81"/>
    <n v="114"/>
    <n v="1308.2"/>
    <n v="0"/>
    <n v="0"/>
    <n v="0"/>
    <s v="0"/>
    <n v="0"/>
    <n v="0"/>
    <n v="0"/>
    <n v="0"/>
    <n v="0"/>
  </r>
  <r>
    <x v="2541"/>
    <m/>
    <m/>
    <x v="2322"/>
    <s v="PZ"/>
    <s v="53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542"/>
    <m/>
    <m/>
    <x v="2323"/>
    <s v="PZ"/>
    <s v="XX"/>
    <n v="2"/>
    <s v="0"/>
    <n v="21.23"/>
    <n v="42.46"/>
    <s v="Listino di vendita nr. 2"/>
    <n v="0"/>
    <n v="0"/>
    <n v="0"/>
    <n v="2"/>
    <n v="13.55"/>
    <n v="0"/>
    <n v="0"/>
    <n v="0"/>
    <n v="0"/>
    <n v="0"/>
    <s v="0"/>
    <n v="0"/>
    <n v="0"/>
    <n v="0"/>
    <n v="0"/>
    <n v="0"/>
  </r>
  <r>
    <x v="2543"/>
    <m/>
    <m/>
    <x v="2324"/>
    <s v="PZ"/>
    <s v="C9"/>
    <n v="3"/>
    <s v="0"/>
    <n v="28.61"/>
    <n v="85.83"/>
    <s v="Listino di vendita nr. 2"/>
    <n v="0"/>
    <n v="0"/>
    <n v="0"/>
    <n v="7"/>
    <n v="156.19"/>
    <n v="4"/>
    <n v="120.72"/>
    <n v="0"/>
    <n v="0"/>
    <n v="0"/>
    <s v="0"/>
    <n v="0"/>
    <n v="0"/>
    <n v="0"/>
    <n v="0"/>
    <n v="0"/>
  </r>
  <r>
    <x v="2544"/>
    <m/>
    <m/>
    <x v="2325"/>
    <s v="PZ"/>
    <s v="C9"/>
    <n v="1"/>
    <s v="0"/>
    <n v="21.23"/>
    <n v="21.23"/>
    <s v="Listino di vendita nr. 2"/>
    <n v="0"/>
    <n v="0"/>
    <n v="0"/>
    <n v="2"/>
    <n v="26.96"/>
    <n v="1"/>
    <n v="21.23"/>
    <n v="0"/>
    <n v="0"/>
    <n v="0"/>
    <s v="0"/>
    <n v="0"/>
    <n v="0"/>
    <n v="0"/>
    <n v="0"/>
    <n v="0"/>
  </r>
  <r>
    <x v="2545"/>
    <m/>
    <m/>
    <x v="2326"/>
    <s v="PZ"/>
    <s v="00"/>
    <n v="2"/>
    <s v="0"/>
    <n v="21.23"/>
    <n v="42.46"/>
    <s v="Listino di vendita nr. 2"/>
    <n v="0"/>
    <n v="0"/>
    <n v="0"/>
    <n v="51"/>
    <n v="199.94"/>
    <n v="49"/>
    <n v="551.64"/>
    <n v="0"/>
    <n v="0"/>
    <n v="0"/>
    <s v="0"/>
    <n v="0"/>
    <n v="0"/>
    <n v="0"/>
    <n v="0"/>
    <n v="0"/>
  </r>
  <r>
    <x v="2545"/>
    <m/>
    <m/>
    <x v="2326"/>
    <s v="PZ"/>
    <s v="C9"/>
    <n v="2"/>
    <s v="0"/>
    <n v="21.23"/>
    <n v="42.46"/>
    <s v="Listino di vendita nr. 2"/>
    <n v="0"/>
    <n v="0"/>
    <n v="0"/>
    <n v="5"/>
    <n v="88.95"/>
    <n v="3"/>
    <n v="68.36"/>
    <n v="0"/>
    <n v="0"/>
    <n v="0"/>
    <s v="0"/>
    <n v="0"/>
    <n v="0"/>
    <n v="0"/>
    <n v="0"/>
    <n v="0"/>
  </r>
  <r>
    <x v="2545"/>
    <m/>
    <m/>
    <x v="2326"/>
    <s v="PZ"/>
    <s v="XX"/>
    <n v="1"/>
    <s v="0"/>
    <n v="21.23"/>
    <n v="21.23"/>
    <s v="Listino di vendita nr. 2"/>
    <n v="0"/>
    <n v="0"/>
    <n v="0"/>
    <n v="1"/>
    <n v="11.36"/>
    <n v="0"/>
    <n v="0"/>
    <n v="0"/>
    <n v="0"/>
    <n v="0"/>
    <s v="0"/>
    <n v="0"/>
    <n v="0"/>
    <n v="0"/>
    <n v="0"/>
    <n v="0"/>
  </r>
  <r>
    <x v="2546"/>
    <m/>
    <m/>
    <x v="2327"/>
    <s v="PZ"/>
    <s v="00"/>
    <n v="4"/>
    <s v="0"/>
    <n v="21.23"/>
    <n v="84.92"/>
    <s v="Listino di vendita nr. 2"/>
    <n v="0"/>
    <n v="0"/>
    <n v="0"/>
    <n v="75"/>
    <n v="330.79"/>
    <n v="71"/>
    <n v="605.46"/>
    <n v="0"/>
    <n v="0"/>
    <n v="0"/>
    <s v="0"/>
    <n v="0"/>
    <n v="0"/>
    <n v="0"/>
    <n v="0"/>
    <n v="0"/>
  </r>
  <r>
    <x v="2547"/>
    <m/>
    <m/>
    <x v="2328"/>
    <s v="PZ"/>
    <s v="00"/>
    <n v="2"/>
    <s v="0"/>
    <n v="21.23"/>
    <n v="42.46"/>
    <s v="Listino di vendita nr. 2"/>
    <n v="0"/>
    <n v="0"/>
    <n v="0"/>
    <n v="25"/>
    <n v="105.15"/>
    <n v="23"/>
    <n v="202.88"/>
    <n v="0"/>
    <n v="0"/>
    <n v="0"/>
    <s v="0"/>
    <n v="0"/>
    <n v="0"/>
    <n v="0"/>
    <n v="0"/>
    <n v="0"/>
  </r>
  <r>
    <x v="2547"/>
    <m/>
    <m/>
    <x v="2328"/>
    <s v="PZ"/>
    <s v="C9"/>
    <n v="1"/>
    <s v="0"/>
    <n v="21.23"/>
    <n v="21.23"/>
    <s v="Listino di vendita nr. 2"/>
    <n v="0"/>
    <n v="0"/>
    <n v="0"/>
    <n v="3"/>
    <n v="61.99"/>
    <n v="2"/>
    <n v="47.13"/>
    <n v="0"/>
    <n v="0"/>
    <n v="0"/>
    <s v="0"/>
    <n v="0"/>
    <n v="0"/>
    <n v="0"/>
    <n v="0"/>
    <n v="0"/>
  </r>
  <r>
    <x v="2548"/>
    <m/>
    <m/>
    <x v="2329"/>
    <s v="PZ"/>
    <s v="00"/>
    <n v="6"/>
    <s v="0"/>
    <n v="21.23"/>
    <n v="127.38"/>
    <s v="Listino di vendita nr. 2"/>
    <n v="0"/>
    <n v="0"/>
    <n v="0"/>
    <n v="129"/>
    <n v="542.74"/>
    <n v="123"/>
    <n v="1270"/>
    <n v="0"/>
    <n v="0"/>
    <n v="0"/>
    <s v="0"/>
    <n v="0"/>
    <n v="0"/>
    <n v="0"/>
    <n v="0"/>
    <n v="0"/>
  </r>
  <r>
    <x v="2548"/>
    <m/>
    <m/>
    <x v="2329"/>
    <s v="PZ"/>
    <s v="C9"/>
    <n v="3"/>
    <s v="0"/>
    <n v="21.23"/>
    <n v="63.69"/>
    <s v="Listino di vendita nr. 2"/>
    <n v="0"/>
    <n v="0"/>
    <n v="0"/>
    <n v="7"/>
    <n v="115.91"/>
    <n v="4"/>
    <n v="89.59"/>
    <n v="0"/>
    <n v="0"/>
    <n v="0"/>
    <s v="0"/>
    <n v="0"/>
    <n v="0"/>
    <n v="0"/>
    <n v="0"/>
    <n v="0"/>
  </r>
  <r>
    <x v="2549"/>
    <m/>
    <m/>
    <x v="2330"/>
    <s v="PZ"/>
    <s v="XX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2550"/>
    <m/>
    <m/>
    <x v="2331"/>
    <s v="PZ"/>
    <s v="B1"/>
    <n v="1"/>
    <s v="0"/>
    <n v="19.59"/>
    <n v="19.59"/>
    <s v="Listino di vendita nr. 2"/>
    <n v="0"/>
    <n v="0"/>
    <n v="0"/>
    <n v="3"/>
    <n v="49.66"/>
    <n v="2"/>
    <n v="39.18"/>
    <n v="0"/>
    <n v="0"/>
    <n v="0"/>
    <s v="0"/>
    <n v="0"/>
    <n v="0"/>
    <n v="0"/>
    <n v="0"/>
    <n v="0"/>
  </r>
  <r>
    <x v="2550"/>
    <m/>
    <m/>
    <x v="2331"/>
    <s v="PZ"/>
    <s v="XX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2551"/>
    <m/>
    <m/>
    <x v="2332"/>
    <s v="PZ"/>
    <s v="00"/>
    <n v="9"/>
    <s v="0"/>
    <n v="19.59"/>
    <n v="176.31"/>
    <s v="Listino di vendita nr. 2"/>
    <n v="0"/>
    <n v="0"/>
    <n v="0"/>
    <n v="171"/>
    <n v="624.94000000000005"/>
    <n v="162"/>
    <n v="1346.99"/>
    <n v="0"/>
    <n v="0"/>
    <n v="0"/>
    <s v="0"/>
    <n v="0"/>
    <n v="0"/>
    <n v="0"/>
    <n v="0"/>
    <n v="0"/>
  </r>
  <r>
    <x v="2551"/>
    <m/>
    <m/>
    <x v="2332"/>
    <s v="PZ"/>
    <s v="XX"/>
    <n v="11"/>
    <s v="0"/>
    <n v="19.59"/>
    <n v="215.49"/>
    <s v="Listino di vendita nr. 2"/>
    <n v="0"/>
    <n v="0"/>
    <n v="0"/>
    <n v="11"/>
    <n v="136.74"/>
    <n v="0"/>
    <n v="0"/>
    <n v="0"/>
    <n v="0"/>
    <n v="0"/>
    <s v="0"/>
    <n v="0"/>
    <n v="0"/>
    <n v="0"/>
    <n v="0"/>
    <n v="0"/>
  </r>
  <r>
    <x v="2552"/>
    <m/>
    <m/>
    <x v="2330"/>
    <s v="PZ"/>
    <s v="00"/>
    <n v="1"/>
    <s v="0"/>
    <n v="28.61"/>
    <n v="28.61"/>
    <s v="Listino di vendita nr. 2"/>
    <n v="0"/>
    <n v="0"/>
    <n v="0"/>
    <n v="16"/>
    <n v="93.95"/>
    <n v="15"/>
    <n v="159"/>
    <n v="0"/>
    <n v="0"/>
    <n v="0"/>
    <s v="0"/>
    <n v="0"/>
    <n v="0"/>
    <n v="0"/>
    <n v="0"/>
    <n v="0"/>
  </r>
  <r>
    <x v="2553"/>
    <m/>
    <m/>
    <x v="2333"/>
    <s v="PZ"/>
    <s v="00"/>
    <n v="1"/>
    <s v="0"/>
    <n v="21.23"/>
    <n v="21.23"/>
    <s v="Listino di vendita nr. 2"/>
    <n v="0"/>
    <n v="0"/>
    <n v="0"/>
    <n v="12"/>
    <n v="19.47"/>
    <n v="11"/>
    <n v="113.6"/>
    <n v="0"/>
    <n v="0"/>
    <n v="0"/>
    <s v="0"/>
    <n v="0"/>
    <n v="0"/>
    <n v="0"/>
    <n v="0"/>
    <n v="0"/>
  </r>
  <r>
    <x v="2554"/>
    <m/>
    <m/>
    <x v="2334"/>
    <s v="PZ"/>
    <s v="00"/>
    <n v="16"/>
    <s v="0"/>
    <n v="19.59"/>
    <n v="313.44"/>
    <s v="Listino di vendita nr. 2"/>
    <n v="0"/>
    <n v="0"/>
    <n v="0"/>
    <n v="122"/>
    <n v="635.89"/>
    <n v="106"/>
    <n v="1421.23"/>
    <n v="0"/>
    <n v="0"/>
    <n v="0"/>
    <s v="0"/>
    <n v="0"/>
    <n v="0"/>
    <n v="0"/>
    <n v="0"/>
    <n v="0"/>
  </r>
  <r>
    <x v="2554"/>
    <m/>
    <m/>
    <x v="2334"/>
    <s v="PZ"/>
    <s v="65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2554"/>
    <m/>
    <m/>
    <x v="2334"/>
    <s v="PZ"/>
    <s v="AN"/>
    <n v="2"/>
    <s v="0"/>
    <n v="19.59"/>
    <n v="39.18"/>
    <s v="Listino di vendita nr. 2"/>
    <n v="0"/>
    <n v="0"/>
    <n v="0"/>
    <n v="33"/>
    <n v="350.84"/>
    <n v="31"/>
    <n v="539.71"/>
    <n v="0"/>
    <n v="0"/>
    <n v="0"/>
    <s v="0"/>
    <n v="0"/>
    <n v="0"/>
    <n v="0"/>
    <n v="0"/>
    <n v="0"/>
  </r>
  <r>
    <x v="2555"/>
    <m/>
    <m/>
    <x v="2335"/>
    <s v="PZ"/>
    <s v="00"/>
    <n v="1"/>
    <s v="0"/>
    <n v="16.309999999999999"/>
    <n v="16.309999999999999"/>
    <s v="Listino di vendita nr. 2"/>
    <n v="0"/>
    <n v="0"/>
    <n v="0"/>
    <n v="58"/>
    <n v="119.72"/>
    <n v="57"/>
    <n v="438.89"/>
    <n v="0"/>
    <n v="0"/>
    <n v="0"/>
    <s v="0"/>
    <n v="0"/>
    <n v="0"/>
    <n v="0"/>
    <n v="0"/>
    <n v="0"/>
  </r>
  <r>
    <x v="2556"/>
    <m/>
    <m/>
    <x v="2336"/>
    <s v="PZ"/>
    <s v="00"/>
    <n v="1"/>
    <s v="0"/>
    <n v="24.51"/>
    <n v="24.51"/>
    <s v="Listino di vendita nr. 2"/>
    <n v="0"/>
    <n v="0"/>
    <n v="0"/>
    <n v="11"/>
    <n v="75.25"/>
    <n v="10"/>
    <n v="116.29"/>
    <n v="0"/>
    <n v="0"/>
    <n v="0"/>
    <s v="0"/>
    <n v="0"/>
    <n v="0"/>
    <n v="0"/>
    <n v="0"/>
    <n v="0"/>
  </r>
  <r>
    <x v="2557"/>
    <m/>
    <m/>
    <x v="2337"/>
    <s v="PZ"/>
    <s v="00"/>
    <n v="11"/>
    <s v="0"/>
    <n v="19.59"/>
    <n v="215.49"/>
    <s v="Listino di vendita nr. 2"/>
    <n v="0"/>
    <n v="0"/>
    <n v="0"/>
    <n v="146"/>
    <n v="489.65"/>
    <n v="135"/>
    <n v="1559.51"/>
    <n v="0"/>
    <n v="0"/>
    <n v="0"/>
    <s v="0"/>
    <n v="0"/>
    <n v="0"/>
    <n v="0"/>
    <n v="0"/>
    <n v="0"/>
  </r>
  <r>
    <x v="2557"/>
    <m/>
    <m/>
    <x v="2337"/>
    <s v="PZ"/>
    <s v="65"/>
    <n v="1"/>
    <s v="0"/>
    <n v="19.59"/>
    <n v="19.59"/>
    <s v="Listino di vendita nr. 2"/>
    <n v="0"/>
    <n v="0"/>
    <n v="0"/>
    <n v="3"/>
    <n v="58.77"/>
    <n v="2"/>
    <n v="37.22"/>
    <n v="0"/>
    <n v="0"/>
    <n v="0"/>
    <s v="0"/>
    <n v="0"/>
    <n v="0"/>
    <n v="0"/>
    <n v="0"/>
    <n v="0"/>
  </r>
  <r>
    <x v="2558"/>
    <m/>
    <m/>
    <x v="2338"/>
    <s v="PZ"/>
    <s v="00"/>
    <n v="12"/>
    <s v="0"/>
    <n v="19.59"/>
    <n v="235.08"/>
    <s v="Listino di vendita nr. 2"/>
    <n v="0"/>
    <n v="0"/>
    <n v="0"/>
    <n v="80"/>
    <n v="422.75"/>
    <n v="68"/>
    <n v="808.93"/>
    <n v="0"/>
    <n v="0"/>
    <n v="0"/>
    <s v="0"/>
    <n v="0"/>
    <n v="0"/>
    <n v="0"/>
    <n v="0"/>
    <n v="0"/>
  </r>
  <r>
    <x v="2558"/>
    <m/>
    <m/>
    <x v="2338"/>
    <s v="PZ"/>
    <s v="AN"/>
    <n v="1"/>
    <s v="0"/>
    <n v="19.59"/>
    <n v="19.59"/>
    <s v="Listino di vendita nr. 2"/>
    <n v="0"/>
    <n v="0"/>
    <n v="0"/>
    <n v="6"/>
    <n v="71.989999999999995"/>
    <n v="5"/>
    <n v="84.24"/>
    <n v="0"/>
    <n v="0"/>
    <n v="0"/>
    <s v="0"/>
    <n v="0"/>
    <n v="0"/>
    <n v="0"/>
    <n v="0"/>
    <n v="0"/>
  </r>
  <r>
    <x v="2559"/>
    <m/>
    <m/>
    <x v="2339"/>
    <s v="PZ"/>
    <s v="00"/>
    <n v="15"/>
    <s v="0"/>
    <n v="19.59"/>
    <n v="293.85000000000002"/>
    <s v="Listino di vendita nr. 2"/>
    <n v="0"/>
    <n v="0"/>
    <n v="0"/>
    <n v="116"/>
    <n v="582.58000000000004"/>
    <n v="101"/>
    <n v="1158.69"/>
    <n v="0"/>
    <n v="0"/>
    <n v="0"/>
    <s v="0"/>
    <n v="0"/>
    <n v="0"/>
    <n v="0"/>
    <n v="0"/>
    <n v="0"/>
  </r>
  <r>
    <x v="2559"/>
    <m/>
    <m/>
    <x v="2339"/>
    <s v="PZ"/>
    <s v="AN"/>
    <n v="2"/>
    <s v="0"/>
    <n v="19.59"/>
    <n v="39.18"/>
    <s v="Listino di vendita nr. 2"/>
    <n v="0"/>
    <n v="0"/>
    <n v="0"/>
    <n v="22"/>
    <n v="248.78"/>
    <n v="20"/>
    <n v="236.93"/>
    <n v="0"/>
    <n v="0"/>
    <n v="0"/>
    <s v="0"/>
    <n v="0"/>
    <n v="0"/>
    <n v="0"/>
    <n v="0"/>
    <n v="0"/>
  </r>
  <r>
    <x v="2560"/>
    <m/>
    <m/>
    <x v="2340"/>
    <s v="PZ"/>
    <s v="XX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561"/>
    <m/>
    <m/>
    <x v="2341"/>
    <s v="PZ"/>
    <s v="90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562"/>
    <m/>
    <m/>
    <x v="2342"/>
    <s v="PZ"/>
    <s v="00"/>
    <n v="1"/>
    <s v="0"/>
    <n v="40.9"/>
    <n v="40.9"/>
    <s v="Listino di vendita nr. 2"/>
    <n v="0"/>
    <n v="0"/>
    <n v="0"/>
    <n v="3"/>
    <n v="2.4300000000000002"/>
    <n v="2"/>
    <n v="28.68"/>
    <n v="0"/>
    <n v="0"/>
    <n v="0"/>
    <s v="0"/>
    <n v="0"/>
    <n v="0"/>
    <n v="0"/>
    <n v="0"/>
    <n v="0"/>
  </r>
  <r>
    <x v="2563"/>
    <m/>
    <m/>
    <x v="2343"/>
    <s v="PZ"/>
    <s v="00"/>
    <n v="2"/>
    <s v="0"/>
    <n v="49.1"/>
    <n v="98.2"/>
    <s v="Listino di vendita nr. 2"/>
    <n v="0"/>
    <n v="0"/>
    <n v="0"/>
    <n v="26"/>
    <n v="369.01"/>
    <n v="24"/>
    <n v="639.54999999999995"/>
    <n v="0"/>
    <n v="0"/>
    <n v="0"/>
    <s v="0"/>
    <n v="0"/>
    <n v="0"/>
    <n v="0"/>
    <n v="0"/>
    <n v="0"/>
  </r>
  <r>
    <x v="2564"/>
    <m/>
    <m/>
    <x v="2344"/>
    <s v="PZ"/>
    <s v="00"/>
    <n v="1"/>
    <s v="0"/>
    <n v="36.799999999999997"/>
    <n v="36.799999999999997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2565"/>
    <m/>
    <m/>
    <x v="2345"/>
    <s v="PZ"/>
    <s v="00"/>
    <n v="5"/>
    <s v="0"/>
    <n v="18.77"/>
    <n v="93.85"/>
    <s v="Listino di vendita nr. 2"/>
    <n v="0"/>
    <n v="0"/>
    <n v="0"/>
    <n v="49"/>
    <n v="171.59"/>
    <n v="44"/>
    <n v="635.87"/>
    <n v="0"/>
    <n v="0"/>
    <n v="0"/>
    <s v="0"/>
    <n v="0"/>
    <n v="0"/>
    <n v="0"/>
    <n v="0"/>
    <n v="0"/>
  </r>
  <r>
    <x v="2566"/>
    <m/>
    <m/>
    <x v="2346"/>
    <s v="PZ"/>
    <s v="43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566"/>
    <m/>
    <m/>
    <x v="2346"/>
    <s v="PZ"/>
    <s v="C9"/>
    <n v="1"/>
    <s v="0"/>
    <n v="28.61"/>
    <n v="28.61"/>
    <s v="Listino di vendita nr. 2"/>
    <n v="0"/>
    <n v="0"/>
    <n v="0"/>
    <n v="2"/>
    <n v="11.35"/>
    <n v="1"/>
    <n v="8.11"/>
    <n v="0"/>
    <n v="0"/>
    <n v="0"/>
    <s v="0"/>
    <n v="0"/>
    <n v="0"/>
    <n v="0"/>
    <n v="0"/>
    <n v="0"/>
  </r>
  <r>
    <x v="2567"/>
    <m/>
    <m/>
    <x v="2320"/>
    <s v="PZ"/>
    <s v="00"/>
    <n v="2"/>
    <s v="0"/>
    <n v="32.700000000000003"/>
    <n v="65.400000000000006"/>
    <s v="Listino di vendita nr. 2"/>
    <n v="0"/>
    <n v="0"/>
    <n v="0"/>
    <n v="22"/>
    <n v="149.33000000000001"/>
    <n v="20"/>
    <n v="283.57"/>
    <n v="0"/>
    <n v="0"/>
    <n v="0"/>
    <s v="0"/>
    <n v="0"/>
    <n v="0"/>
    <n v="0"/>
    <n v="0"/>
    <n v="0"/>
  </r>
  <r>
    <x v="2568"/>
    <m/>
    <m/>
    <x v="2282"/>
    <s v="PZ"/>
    <s v="00"/>
    <n v="1"/>
    <s v="0"/>
    <n v="32.700000000000003"/>
    <n v="32.700000000000003"/>
    <s v="Listino di vendita nr. 2"/>
    <n v="0"/>
    <n v="0"/>
    <n v="0"/>
    <n v="4"/>
    <n v="0"/>
    <n v="3"/>
    <n v="10.14"/>
    <n v="0"/>
    <n v="0"/>
    <n v="0"/>
    <s v="0"/>
    <n v="0"/>
    <n v="0"/>
    <n v="0"/>
    <n v="0"/>
    <n v="0"/>
  </r>
  <r>
    <x v="2569"/>
    <m/>
    <m/>
    <x v="2347"/>
    <s v="PZ"/>
    <s v="00"/>
    <n v="1"/>
    <s v="0"/>
    <n v="21.23"/>
    <n v="21.23"/>
    <s v="Listino di vendita nr. 2"/>
    <n v="0"/>
    <n v="0"/>
    <n v="0"/>
    <n v="19"/>
    <n v="70.040000000000006"/>
    <n v="18"/>
    <n v="170.4"/>
    <n v="0"/>
    <n v="0"/>
    <n v="0"/>
    <s v="0"/>
    <n v="0"/>
    <n v="0"/>
    <n v="0"/>
    <n v="0"/>
    <n v="0"/>
  </r>
  <r>
    <x v="2569"/>
    <m/>
    <m/>
    <x v="2347"/>
    <s v="PZ"/>
    <s v="B4"/>
    <n v="1"/>
    <s v="0"/>
    <n v="21.23"/>
    <n v="21.23"/>
    <s v="Listino di vendita nr. 2"/>
    <n v="0"/>
    <n v="0"/>
    <n v="0"/>
    <n v="3"/>
    <n v="58.49"/>
    <n v="2"/>
    <n v="47.13"/>
    <n v="0"/>
    <n v="0"/>
    <n v="0"/>
    <s v="0"/>
    <n v="0"/>
    <n v="0"/>
    <n v="0"/>
    <n v="0"/>
    <n v="0"/>
  </r>
  <r>
    <x v="2569"/>
    <m/>
    <m/>
    <x v="2347"/>
    <s v="PZ"/>
    <s v="XX"/>
    <n v="1"/>
    <s v="0"/>
    <n v="21.23"/>
    <n v="21.23"/>
    <s v="Listino di vendita nr. 2"/>
    <n v="0"/>
    <n v="0"/>
    <n v="0"/>
    <n v="1"/>
    <n v="21.23"/>
    <n v="0"/>
    <n v="0"/>
    <n v="0"/>
    <n v="0"/>
    <n v="0"/>
    <s v="0"/>
    <n v="0"/>
    <n v="0"/>
    <n v="0"/>
    <n v="0"/>
    <n v="0"/>
  </r>
  <r>
    <x v="2570"/>
    <m/>
    <m/>
    <x v="2348"/>
    <s v="PZ"/>
    <s v="00"/>
    <n v="3"/>
    <s v="0"/>
    <n v="18.77"/>
    <n v="56.31"/>
    <s v="Listino di vendita nr. 2"/>
    <n v="0"/>
    <n v="0"/>
    <n v="0"/>
    <n v="110"/>
    <n v="410.89"/>
    <n v="107"/>
    <n v="1262.27"/>
    <n v="0"/>
    <n v="0"/>
    <n v="0"/>
    <s v="0"/>
    <n v="0"/>
    <n v="0"/>
    <n v="0"/>
    <n v="0"/>
    <n v="0"/>
  </r>
  <r>
    <x v="2570"/>
    <m/>
    <m/>
    <x v="2348"/>
    <s v="PZ"/>
    <s v="AM"/>
    <n v="1"/>
    <s v="0"/>
    <n v="18.77"/>
    <n v="18.77"/>
    <s v="Listino di vendita nr. 2"/>
    <n v="0"/>
    <n v="0"/>
    <n v="0"/>
    <n v="3"/>
    <n v="47.58"/>
    <n v="2"/>
    <n v="37.54"/>
    <n v="0"/>
    <n v="0"/>
    <n v="0"/>
    <s v="0"/>
    <n v="0"/>
    <n v="0"/>
    <n v="0"/>
    <n v="0"/>
    <n v="0"/>
  </r>
  <r>
    <x v="2570"/>
    <m/>
    <m/>
    <x v="2348"/>
    <s v="PZ"/>
    <s v="AN"/>
    <n v="1"/>
    <s v="0"/>
    <n v="18.77"/>
    <n v="18.77"/>
    <s v="Listino di vendita nr. 2"/>
    <n v="0"/>
    <n v="0"/>
    <n v="0"/>
    <n v="46"/>
    <n v="551.97"/>
    <n v="45"/>
    <n v="352.14"/>
    <n v="0"/>
    <n v="0"/>
    <n v="0"/>
    <s v="0"/>
    <n v="0"/>
    <n v="0"/>
    <n v="0"/>
    <n v="0"/>
    <n v="0"/>
  </r>
  <r>
    <x v="2570"/>
    <m/>
    <m/>
    <x v="2348"/>
    <s v="PZ"/>
    <s v="AV"/>
    <n v="1"/>
    <s v="0"/>
    <n v="18.77"/>
    <n v="18.77"/>
    <s v="Listino di vendita nr. 2"/>
    <n v="0"/>
    <n v="0"/>
    <n v="0"/>
    <n v="5"/>
    <n v="81.239999999999995"/>
    <n v="4"/>
    <n v="73.55"/>
    <n v="0"/>
    <n v="0"/>
    <n v="0"/>
    <s v="0"/>
    <n v="0"/>
    <n v="0"/>
    <n v="0"/>
    <n v="0"/>
    <n v="0"/>
  </r>
  <r>
    <x v="2570"/>
    <m/>
    <m/>
    <x v="2348"/>
    <s v="PZ"/>
    <s v="C9"/>
    <n v="2"/>
    <s v="0"/>
    <n v="18.77"/>
    <n v="37.54"/>
    <s v="Listino di vendita nr. 2"/>
    <n v="0"/>
    <n v="0"/>
    <n v="0"/>
    <n v="4"/>
    <n v="51.62"/>
    <n v="2"/>
    <n v="37.54"/>
    <n v="0"/>
    <n v="0"/>
    <n v="0"/>
    <s v="0"/>
    <n v="0"/>
    <n v="0"/>
    <n v="0"/>
    <n v="0"/>
    <n v="0"/>
  </r>
  <r>
    <x v="2570"/>
    <m/>
    <m/>
    <x v="2348"/>
    <s v="PZ"/>
    <s v="CG"/>
    <n v="2"/>
    <s v="0"/>
    <n v="18.77"/>
    <n v="37.54"/>
    <s v="Listino di vendita nr. 2"/>
    <n v="0"/>
    <n v="0"/>
    <n v="0"/>
    <n v="4"/>
    <n v="75.08"/>
    <n v="2"/>
    <n v="37.54"/>
    <n v="0"/>
    <n v="0"/>
    <n v="0"/>
    <s v="0"/>
    <n v="0"/>
    <n v="0"/>
    <n v="0"/>
    <n v="0"/>
    <n v="0"/>
  </r>
  <r>
    <x v="2571"/>
    <m/>
    <m/>
    <x v="2349"/>
    <s v="PZ"/>
    <s v="87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571"/>
    <m/>
    <m/>
    <x v="2349"/>
    <s v="PZ"/>
    <s v="AM"/>
    <n v="1"/>
    <s v="0"/>
    <n v="18.77"/>
    <n v="18.77"/>
    <s v="Listino di vendita nr. 2"/>
    <n v="0"/>
    <n v="0"/>
    <n v="0"/>
    <n v="3"/>
    <n v="47.58"/>
    <n v="2"/>
    <n v="37.54"/>
    <n v="0"/>
    <n v="0"/>
    <n v="0"/>
    <s v="0"/>
    <n v="0"/>
    <n v="0"/>
    <n v="0"/>
    <n v="0"/>
    <n v="0"/>
  </r>
  <r>
    <x v="2571"/>
    <m/>
    <m/>
    <x v="2349"/>
    <s v="PZ"/>
    <s v="AN"/>
    <n v="1"/>
    <s v="0"/>
    <n v="18.77"/>
    <n v="18.77"/>
    <s v="Listino di vendita nr. 2"/>
    <n v="0"/>
    <n v="0"/>
    <n v="0"/>
    <n v="14"/>
    <n v="169.16"/>
    <n v="13"/>
    <n v="101.55"/>
    <n v="0"/>
    <n v="0"/>
    <n v="0"/>
    <s v="0"/>
    <n v="0"/>
    <n v="0"/>
    <n v="0"/>
    <n v="0"/>
    <n v="0"/>
  </r>
  <r>
    <x v="2571"/>
    <m/>
    <m/>
    <x v="2349"/>
    <s v="PZ"/>
    <s v="B4"/>
    <n v="1"/>
    <s v="0"/>
    <n v="18.77"/>
    <n v="18.77"/>
    <s v="Listino di vendita nr. 2"/>
    <n v="0"/>
    <n v="0"/>
    <n v="0"/>
    <n v="3"/>
    <n v="51.71"/>
    <n v="2"/>
    <n v="41.67"/>
    <n v="0"/>
    <n v="0"/>
    <n v="0"/>
    <s v="0"/>
    <n v="0"/>
    <n v="0"/>
    <n v="0"/>
    <n v="0"/>
    <n v="0"/>
  </r>
  <r>
    <x v="2571"/>
    <m/>
    <m/>
    <x v="2349"/>
    <s v="PZ"/>
    <s v="CG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572"/>
    <m/>
    <m/>
    <x v="2350"/>
    <s v="PZ"/>
    <s v="C9"/>
    <n v="3"/>
    <s v="0"/>
    <n v="22.87"/>
    <n v="68.61"/>
    <s v="Listino di vendita nr. 2"/>
    <n v="0"/>
    <n v="0"/>
    <n v="0"/>
    <n v="9"/>
    <n v="159.63"/>
    <n v="6"/>
    <n v="130.58000000000001"/>
    <n v="0"/>
    <n v="0"/>
    <n v="0"/>
    <s v="0"/>
    <n v="0"/>
    <n v="0"/>
    <n v="0"/>
    <n v="0"/>
    <n v="0"/>
  </r>
  <r>
    <x v="2573"/>
    <m/>
    <m/>
    <x v="2351"/>
    <s v="PZ"/>
    <s v="00"/>
    <n v="1"/>
    <s v="0"/>
    <n v="24.51"/>
    <n v="24.51"/>
    <s v="Listino di vendita nr. 2"/>
    <n v="0"/>
    <n v="0"/>
    <n v="0"/>
    <n v="21"/>
    <n v="196.22"/>
    <n v="20"/>
    <n v="238.12"/>
    <n v="0"/>
    <n v="0"/>
    <n v="0"/>
    <s v="0"/>
    <n v="0"/>
    <n v="0"/>
    <n v="0"/>
    <n v="0"/>
    <n v="0"/>
  </r>
  <r>
    <x v="2573"/>
    <m/>
    <m/>
    <x v="2351"/>
    <s v="PZ"/>
    <s v="C9"/>
    <n v="1"/>
    <s v="0"/>
    <n v="24.51"/>
    <n v="24.51"/>
    <s v="Listino di vendita nr. 2"/>
    <n v="0"/>
    <n v="0"/>
    <n v="0"/>
    <n v="6"/>
    <n v="44.15"/>
    <n v="5"/>
    <n v="43.38"/>
    <n v="0"/>
    <n v="0"/>
    <n v="0"/>
    <s v="0"/>
    <n v="0"/>
    <n v="0"/>
    <n v="0"/>
    <n v="0"/>
    <n v="0"/>
  </r>
  <r>
    <x v="2574"/>
    <m/>
    <m/>
    <x v="2352"/>
    <s v="PZ"/>
    <s v="45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575"/>
    <m/>
    <m/>
    <x v="2348"/>
    <s v="PZ"/>
    <s v="00"/>
    <n v="1"/>
    <s v="0"/>
    <n v="28.61"/>
    <n v="28.61"/>
    <s v="Listino di vendita nr. 2"/>
    <n v="0"/>
    <n v="0"/>
    <n v="0"/>
    <n v="34"/>
    <n v="205.3"/>
    <n v="33"/>
    <n v="319.13"/>
    <n v="0"/>
    <n v="0"/>
    <n v="0"/>
    <s v="0"/>
    <n v="0"/>
    <n v="0"/>
    <n v="0"/>
    <n v="0"/>
    <n v="0"/>
  </r>
  <r>
    <x v="2575"/>
    <m/>
    <m/>
    <x v="2348"/>
    <s v="PZ"/>
    <s v="36"/>
    <n v="1"/>
    <s v="0"/>
    <n v="28.61"/>
    <n v="28.61"/>
    <s v="Listino di vendita nr. 2"/>
    <n v="0"/>
    <n v="0"/>
    <n v="0"/>
    <n v="2"/>
    <n v="43.92"/>
    <n v="1"/>
    <n v="28.61"/>
    <n v="0"/>
    <n v="0"/>
    <n v="0"/>
    <s v="0"/>
    <n v="0"/>
    <n v="0"/>
    <n v="0"/>
    <n v="0"/>
    <n v="0"/>
  </r>
  <r>
    <x v="2575"/>
    <m/>
    <m/>
    <x v="2348"/>
    <s v="PZ"/>
    <s v="C4"/>
    <n v="2"/>
    <s v="0"/>
    <n v="28.61"/>
    <n v="57.22"/>
    <s v="Listino di vendita nr. 2"/>
    <n v="0"/>
    <n v="0"/>
    <n v="0"/>
    <n v="5"/>
    <n v="114.43"/>
    <n v="3"/>
    <n v="85.82"/>
    <n v="0"/>
    <n v="0"/>
    <n v="0"/>
    <s v="0"/>
    <n v="0"/>
    <n v="0"/>
    <n v="0"/>
    <n v="0"/>
    <n v="0"/>
  </r>
  <r>
    <x v="2576"/>
    <m/>
    <m/>
    <x v="2353"/>
    <s v="PZ"/>
    <s v="00"/>
    <n v="2"/>
    <s v="0"/>
    <n v="28.61"/>
    <n v="57.22"/>
    <s v="Listino di vendita nr. 2"/>
    <n v="0"/>
    <n v="0"/>
    <n v="0"/>
    <n v="102"/>
    <n v="407.44"/>
    <n v="100"/>
    <n v="862.67"/>
    <n v="0"/>
    <n v="0"/>
    <n v="0"/>
    <s v="0"/>
    <n v="0"/>
    <n v="0"/>
    <n v="0"/>
    <n v="0"/>
    <n v="0"/>
  </r>
  <r>
    <x v="2576"/>
    <m/>
    <m/>
    <x v="2353"/>
    <s v="PZ"/>
    <s v="21"/>
    <n v="1"/>
    <s v="0"/>
    <n v="28.61"/>
    <n v="28.61"/>
    <s v="Listino di vendita nr. 2"/>
    <n v="0"/>
    <n v="0"/>
    <n v="0"/>
    <n v="6"/>
    <n v="100.15"/>
    <n v="5"/>
    <n v="123.01"/>
    <n v="0"/>
    <n v="0"/>
    <n v="0"/>
    <s v="0"/>
    <n v="0"/>
    <n v="0"/>
    <n v="0"/>
    <n v="0"/>
    <n v="0"/>
  </r>
  <r>
    <x v="2576"/>
    <m/>
    <m/>
    <x v="2353"/>
    <s v="PZ"/>
    <s v="36"/>
    <n v="1"/>
    <s v="0"/>
    <n v="28.61"/>
    <n v="28.61"/>
    <s v="Listino di vendita nr. 2"/>
    <n v="0"/>
    <n v="0"/>
    <n v="0"/>
    <n v="2"/>
    <n v="43.92"/>
    <n v="1"/>
    <n v="28.61"/>
    <n v="0"/>
    <n v="0"/>
    <n v="0"/>
    <s v="0"/>
    <n v="0"/>
    <n v="0"/>
    <n v="0"/>
    <n v="0"/>
    <n v="0"/>
  </r>
  <r>
    <x v="2576"/>
    <m/>
    <m/>
    <x v="2353"/>
    <s v="PZ"/>
    <s v="87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576"/>
    <m/>
    <m/>
    <x v="2353"/>
    <s v="PZ"/>
    <s v="B9"/>
    <n v="1"/>
    <s v="0"/>
    <n v="28.61"/>
    <n v="28.61"/>
    <s v="Listino di vendita nr. 2"/>
    <n v="0"/>
    <n v="0"/>
    <n v="0"/>
    <n v="6"/>
    <n v="124.75"/>
    <n v="5"/>
    <n v="75.81"/>
    <n v="0"/>
    <n v="0"/>
    <n v="0"/>
    <s v="0"/>
    <n v="0"/>
    <n v="0"/>
    <n v="0"/>
    <n v="0"/>
    <n v="0"/>
  </r>
  <r>
    <x v="2576"/>
    <m/>
    <m/>
    <x v="2353"/>
    <s v="PZ"/>
    <s v="C6"/>
    <n v="3"/>
    <s v="0"/>
    <n v="28.61"/>
    <n v="85.83"/>
    <s v="Listino di vendita nr. 2"/>
    <n v="0"/>
    <n v="0"/>
    <n v="0"/>
    <n v="7"/>
    <n v="200.26"/>
    <n v="4"/>
    <n v="114.43"/>
    <n v="0"/>
    <n v="0"/>
    <n v="0"/>
    <s v="0"/>
    <n v="0"/>
    <n v="0"/>
    <n v="0"/>
    <n v="0"/>
    <n v="0"/>
  </r>
  <r>
    <x v="2576"/>
    <m/>
    <m/>
    <x v="2353"/>
    <s v="PZ"/>
    <s v="CG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576"/>
    <m/>
    <m/>
    <x v="2353"/>
    <s v="PZ"/>
    <s v="CH"/>
    <n v="1"/>
    <s v="0"/>
    <n v="28.61"/>
    <n v="28.61"/>
    <s v="Listino di vendita nr. 2"/>
    <n v="0"/>
    <n v="0"/>
    <n v="0"/>
    <n v="2"/>
    <n v="36.72"/>
    <n v="1"/>
    <n v="28.61"/>
    <n v="0"/>
    <n v="0"/>
    <n v="0"/>
    <s v="0"/>
    <n v="0"/>
    <n v="0"/>
    <n v="0"/>
    <n v="0"/>
    <n v="0"/>
  </r>
  <r>
    <x v="2577"/>
    <m/>
    <m/>
    <x v="2354"/>
    <s v="PZ"/>
    <s v="00"/>
    <n v="1"/>
    <s v="0"/>
    <n v="24.51"/>
    <n v="24.51"/>
    <s v="Listino di vendita nr. 2"/>
    <n v="0"/>
    <n v="0"/>
    <n v="0"/>
    <n v="26"/>
    <n v="272.45"/>
    <n v="25"/>
    <n v="345.56"/>
    <n v="0"/>
    <n v="0"/>
    <n v="0"/>
    <s v="0"/>
    <n v="0"/>
    <n v="0"/>
    <n v="0"/>
    <n v="0"/>
    <n v="0"/>
  </r>
  <r>
    <x v="2577"/>
    <m/>
    <m/>
    <x v="2354"/>
    <s v="PZ"/>
    <s v="C9"/>
    <n v="2"/>
    <s v="0"/>
    <n v="24.51"/>
    <n v="49.02"/>
    <s v="Listino di vendita nr. 2"/>
    <n v="0"/>
    <n v="0"/>
    <n v="0"/>
    <n v="8"/>
    <n v="146.58000000000001"/>
    <n v="6"/>
    <n v="140.68"/>
    <n v="0"/>
    <n v="0"/>
    <n v="0"/>
    <s v="0"/>
    <n v="0"/>
    <n v="0"/>
    <n v="0"/>
    <n v="0"/>
    <n v="0"/>
  </r>
  <r>
    <x v="2578"/>
    <m/>
    <m/>
    <x v="2355"/>
    <s v="PZ"/>
    <s v="C6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2579"/>
    <m/>
    <m/>
    <x v="2356"/>
    <s v="PZ"/>
    <s v="00"/>
    <n v="1"/>
    <s v="0"/>
    <n v="32.700000000000003"/>
    <n v="32.700000000000003"/>
    <s v="Listino di vendita nr. 2"/>
    <n v="0"/>
    <n v="0"/>
    <n v="0"/>
    <n v="9"/>
    <n v="102.7"/>
    <n v="8"/>
    <n v="137.69999999999999"/>
    <n v="0"/>
    <n v="0"/>
    <n v="0"/>
    <s v="0"/>
    <n v="0"/>
    <n v="0"/>
    <n v="0"/>
    <n v="0"/>
    <n v="0"/>
  </r>
  <r>
    <x v="2580"/>
    <m/>
    <m/>
    <x v="2357"/>
    <s v="PZ"/>
    <s v="00"/>
    <n v="1"/>
    <s v="0"/>
    <n v="32.700000000000003"/>
    <n v="32.700000000000003"/>
    <s v="Listino di vendita nr. 2"/>
    <n v="0"/>
    <n v="0"/>
    <n v="0"/>
    <n v="9"/>
    <n v="32.700000000000003"/>
    <n v="8"/>
    <n v="143.51"/>
    <n v="0"/>
    <n v="0"/>
    <n v="0"/>
    <s v="0"/>
    <n v="0"/>
    <n v="0"/>
    <n v="0"/>
    <n v="0"/>
    <n v="0"/>
  </r>
  <r>
    <x v="2581"/>
    <m/>
    <m/>
    <x v="2358"/>
    <s v="PZ"/>
    <s v="00"/>
    <n v="6"/>
    <s v="0"/>
    <n v="23.69"/>
    <n v="142.13999999999999"/>
    <s v="Listino di vendita nr. 2"/>
    <n v="0"/>
    <n v="0"/>
    <n v="0"/>
    <n v="194"/>
    <n v="718.22"/>
    <n v="188"/>
    <n v="3196.26"/>
    <n v="0"/>
    <n v="0"/>
    <n v="0"/>
    <s v="0"/>
    <n v="0"/>
    <n v="0"/>
    <n v="0"/>
    <n v="0"/>
    <n v="0"/>
  </r>
  <r>
    <x v="2582"/>
    <m/>
    <m/>
    <x v="2358"/>
    <s v="PZ"/>
    <s v="00"/>
    <n v="5"/>
    <s v="0"/>
    <n v="16.309999999999999"/>
    <n v="81.55"/>
    <s v="Listino di vendita nr. 2"/>
    <n v="0"/>
    <n v="0"/>
    <n v="0"/>
    <n v="162"/>
    <n v="470.02"/>
    <n v="157"/>
    <n v="1868.23"/>
    <n v="0"/>
    <n v="0"/>
    <n v="0"/>
    <s v="0"/>
    <n v="0"/>
    <n v="0"/>
    <n v="0"/>
    <n v="0"/>
    <n v="0"/>
  </r>
  <r>
    <x v="2582"/>
    <m/>
    <m/>
    <x v="2358"/>
    <s v="PZ"/>
    <s v="65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582"/>
    <m/>
    <m/>
    <x v="2358"/>
    <s v="PZ"/>
    <s v="AN"/>
    <n v="1"/>
    <s v="0"/>
    <n v="16.309999999999999"/>
    <n v="16.309999999999999"/>
    <s v="Listino di vendita nr. 2"/>
    <n v="0"/>
    <n v="0"/>
    <n v="0"/>
    <n v="24"/>
    <n v="224.68"/>
    <n v="23"/>
    <n v="301.56"/>
    <n v="0"/>
    <n v="0"/>
    <n v="0"/>
    <s v="0"/>
    <n v="0"/>
    <n v="0"/>
    <n v="0"/>
    <n v="0"/>
    <n v="0"/>
  </r>
  <r>
    <x v="2583"/>
    <m/>
    <m/>
    <x v="2359"/>
    <s v="PZ"/>
    <s v="00"/>
    <n v="8"/>
    <s v="0"/>
    <n v="19.59"/>
    <n v="156.72"/>
    <s v="Listino di vendita nr. 2"/>
    <n v="0"/>
    <n v="0"/>
    <n v="0"/>
    <n v="112"/>
    <n v="505.03"/>
    <n v="104"/>
    <n v="1299.67"/>
    <n v="0"/>
    <n v="0"/>
    <n v="0"/>
    <s v="0"/>
    <n v="0"/>
    <n v="0"/>
    <n v="0"/>
    <n v="0"/>
    <n v="0"/>
  </r>
  <r>
    <x v="2583"/>
    <m/>
    <m/>
    <x v="2359"/>
    <s v="PZ"/>
    <s v="AN"/>
    <n v="2"/>
    <s v="0"/>
    <n v="19.59"/>
    <n v="39.18"/>
    <s v="Listino di vendita nr. 2"/>
    <n v="0"/>
    <n v="0"/>
    <n v="0"/>
    <n v="12"/>
    <n v="143.97999999999999"/>
    <n v="10"/>
    <n v="94.43"/>
    <n v="0"/>
    <n v="0"/>
    <n v="0"/>
    <s v="0"/>
    <n v="0"/>
    <n v="0"/>
    <n v="0"/>
    <n v="0"/>
    <n v="0"/>
  </r>
  <r>
    <x v="2584"/>
    <m/>
    <m/>
    <x v="2360"/>
    <s v="PZ"/>
    <s v="00"/>
    <n v="86"/>
    <s v="0"/>
    <n v="18.77"/>
    <n v="1614.22"/>
    <s v="Listino di vendita nr. 2"/>
    <n v="0"/>
    <n v="0"/>
    <n v="0"/>
    <n v="522"/>
    <n v="2027.16"/>
    <n v="436"/>
    <n v="4471.58"/>
    <n v="0"/>
    <n v="0"/>
    <n v="0"/>
    <s v="0"/>
    <n v="0"/>
    <n v="0"/>
    <n v="0"/>
    <n v="0"/>
    <n v="0"/>
  </r>
  <r>
    <x v="2584"/>
    <m/>
    <m/>
    <x v="2360"/>
    <s v="PZ"/>
    <s v="65"/>
    <n v="1"/>
    <s v="0"/>
    <n v="18.77"/>
    <n v="18.77"/>
    <s v="Listino di vendita nr. 2"/>
    <n v="0"/>
    <n v="0"/>
    <n v="0"/>
    <n v="6"/>
    <n v="56.31"/>
    <n v="5"/>
    <n v="93.85"/>
    <n v="0"/>
    <n v="0"/>
    <n v="0"/>
    <s v="0"/>
    <n v="0"/>
    <n v="0"/>
    <n v="0"/>
    <n v="0"/>
    <n v="0"/>
  </r>
  <r>
    <x v="2584"/>
    <m/>
    <m/>
    <x v="2360"/>
    <s v="PZ"/>
    <s v="AN"/>
    <n v="5"/>
    <s v="0"/>
    <n v="18.77"/>
    <n v="93.85"/>
    <s v="Listino di vendita nr. 2"/>
    <n v="0"/>
    <n v="0"/>
    <n v="0"/>
    <n v="81"/>
    <n v="856.89"/>
    <n v="76"/>
    <n v="199.1"/>
    <n v="0"/>
    <n v="0"/>
    <n v="0"/>
    <s v="0"/>
    <n v="0"/>
    <n v="0"/>
    <n v="0"/>
    <n v="0"/>
    <n v="0"/>
  </r>
  <r>
    <x v="2585"/>
    <m/>
    <m/>
    <x v="2361"/>
    <s v="PZ"/>
    <s v="00"/>
    <n v="106"/>
    <s v="0"/>
    <n v="18.77"/>
    <n v="1989.62"/>
    <s v="Listino di vendita nr. 2"/>
    <n v="0"/>
    <n v="0"/>
    <n v="0"/>
    <n v="592"/>
    <n v="2158.16"/>
    <n v="486"/>
    <n v="4681.92"/>
    <n v="0"/>
    <n v="0"/>
    <n v="0"/>
    <s v="0"/>
    <n v="0"/>
    <n v="0"/>
    <n v="0"/>
    <n v="0"/>
    <n v="0"/>
  </r>
  <r>
    <x v="2585"/>
    <m/>
    <m/>
    <x v="2361"/>
    <s v="PZ"/>
    <s v="65"/>
    <n v="1"/>
    <s v="0"/>
    <n v="18.77"/>
    <n v="18.77"/>
    <s v="Listino di vendita nr. 2"/>
    <n v="0"/>
    <n v="0"/>
    <n v="0"/>
    <n v="4"/>
    <n v="56.31"/>
    <n v="3"/>
    <n v="56.31"/>
    <n v="0"/>
    <n v="0"/>
    <n v="0"/>
    <s v="0"/>
    <n v="0"/>
    <n v="0"/>
    <n v="0"/>
    <n v="0"/>
    <n v="0"/>
  </r>
  <r>
    <x v="2585"/>
    <m/>
    <m/>
    <x v="2361"/>
    <s v="PZ"/>
    <s v="88"/>
    <n v="1"/>
    <s v="0"/>
    <n v="18.77"/>
    <n v="18.77"/>
    <s v="Listino di vendita nr. 2"/>
    <n v="0"/>
    <n v="0"/>
    <n v="0"/>
    <n v="10"/>
    <n v="187.7"/>
    <n v="9"/>
    <n v="129.51"/>
    <n v="0"/>
    <n v="0"/>
    <n v="0"/>
    <s v="0"/>
    <n v="0"/>
    <n v="0"/>
    <n v="0"/>
    <n v="0"/>
    <n v="0"/>
  </r>
  <r>
    <x v="2585"/>
    <m/>
    <m/>
    <x v="2361"/>
    <s v="PZ"/>
    <s v="AN"/>
    <n v="6"/>
    <s v="0"/>
    <n v="18.77"/>
    <n v="112.62"/>
    <s v="Listino di vendita nr. 2"/>
    <n v="0"/>
    <n v="0"/>
    <n v="0"/>
    <n v="128"/>
    <n v="1327.46"/>
    <n v="122"/>
    <n v="991.79"/>
    <n v="0"/>
    <n v="0"/>
    <n v="0"/>
    <s v="0"/>
    <n v="0"/>
    <n v="0"/>
    <n v="0"/>
    <n v="0"/>
    <n v="0"/>
  </r>
  <r>
    <x v="2585"/>
    <m/>
    <m/>
    <x v="2361"/>
    <s v="PZ"/>
    <s v="B3"/>
    <n v="1"/>
    <s v="0"/>
    <n v="18.77"/>
    <n v="18.77"/>
    <s v="Listino di vendita nr. 2"/>
    <n v="0"/>
    <n v="0"/>
    <n v="0"/>
    <n v="4"/>
    <n v="75.08"/>
    <n v="3"/>
    <n v="56.31"/>
    <n v="0"/>
    <n v="0"/>
    <n v="0"/>
    <s v="0"/>
    <n v="0"/>
    <n v="0"/>
    <n v="0"/>
    <n v="0"/>
    <n v="0"/>
  </r>
  <r>
    <x v="2586"/>
    <m/>
    <m/>
    <x v="2362"/>
    <s v="PZ"/>
    <s v="00"/>
    <n v="29"/>
    <s v="0"/>
    <n v="18.77"/>
    <n v="544.33000000000004"/>
    <s v="Listino di vendita nr. 2"/>
    <n v="0"/>
    <n v="0"/>
    <n v="0"/>
    <n v="218"/>
    <n v="823.05"/>
    <n v="189"/>
    <n v="1916.1"/>
    <n v="0"/>
    <n v="0"/>
    <n v="0"/>
    <s v="0"/>
    <n v="0"/>
    <n v="0"/>
    <n v="0"/>
    <n v="0"/>
    <n v="0"/>
  </r>
  <r>
    <x v="2586"/>
    <m/>
    <m/>
    <x v="2362"/>
    <s v="PZ"/>
    <s v="65"/>
    <n v="1"/>
    <s v="0"/>
    <n v="18.77"/>
    <n v="18.77"/>
    <s v="Listino di vendita nr. 2"/>
    <n v="0"/>
    <n v="0"/>
    <n v="0"/>
    <n v="4"/>
    <n v="56.31"/>
    <n v="3"/>
    <n v="48.8"/>
    <n v="0"/>
    <n v="0"/>
    <n v="0"/>
    <s v="0"/>
    <n v="0"/>
    <n v="0"/>
    <n v="0"/>
    <n v="0"/>
    <n v="0"/>
  </r>
  <r>
    <x v="2586"/>
    <m/>
    <m/>
    <x v="2362"/>
    <s v="PZ"/>
    <s v="AN"/>
    <n v="2"/>
    <s v="0"/>
    <n v="18.77"/>
    <n v="37.54"/>
    <s v="Listino di vendita nr. 2"/>
    <n v="0"/>
    <n v="0"/>
    <n v="0"/>
    <n v="63"/>
    <n v="657.4"/>
    <n v="61"/>
    <n v="563.09"/>
    <n v="0"/>
    <n v="0"/>
    <n v="0"/>
    <s v="0"/>
    <n v="0"/>
    <n v="0"/>
    <n v="0"/>
    <n v="0"/>
    <n v="0"/>
  </r>
  <r>
    <x v="2586"/>
    <m/>
    <m/>
    <x v="2362"/>
    <s v="PZ"/>
    <s v="CE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2587"/>
    <m/>
    <m/>
    <x v="2363"/>
    <s v="PZ"/>
    <s v="00"/>
    <n v="28"/>
    <s v="0"/>
    <n v="18.77"/>
    <n v="525.55999999999995"/>
    <s v="Listino di vendita nr. 2"/>
    <n v="0"/>
    <n v="0"/>
    <n v="0"/>
    <n v="182"/>
    <n v="737.93"/>
    <n v="154"/>
    <n v="1798.38"/>
    <n v="0"/>
    <n v="0"/>
    <n v="0"/>
    <s v="0"/>
    <n v="0"/>
    <n v="0"/>
    <n v="0"/>
    <n v="0"/>
    <n v="0"/>
  </r>
  <r>
    <x v="2587"/>
    <m/>
    <m/>
    <x v="2363"/>
    <s v="PZ"/>
    <s v="65"/>
    <n v="1"/>
    <s v="0"/>
    <n v="18.77"/>
    <n v="18.77"/>
    <s v="Listino di vendita nr. 2"/>
    <n v="0"/>
    <n v="0"/>
    <n v="0"/>
    <n v="5"/>
    <n v="56.31"/>
    <n v="4"/>
    <n v="75.08"/>
    <n v="0"/>
    <n v="0"/>
    <n v="0"/>
    <s v="0"/>
    <n v="0"/>
    <n v="0"/>
    <n v="0"/>
    <n v="0"/>
    <n v="0"/>
  </r>
  <r>
    <x v="2587"/>
    <m/>
    <m/>
    <x v="2363"/>
    <s v="PZ"/>
    <s v="AN"/>
    <n v="1"/>
    <s v="0"/>
    <n v="18.77"/>
    <n v="18.77"/>
    <s v="Listino di vendita nr. 2"/>
    <n v="0"/>
    <n v="0"/>
    <n v="0"/>
    <n v="34"/>
    <n v="358.82"/>
    <n v="33"/>
    <n v="146.69999999999999"/>
    <n v="0"/>
    <n v="0"/>
    <n v="0"/>
    <s v="0"/>
    <n v="0"/>
    <n v="0"/>
    <n v="0"/>
    <n v="0"/>
    <n v="0"/>
  </r>
  <r>
    <x v="2588"/>
    <m/>
    <m/>
    <x v="2364"/>
    <s v="PZ"/>
    <s v="00"/>
    <n v="1"/>
    <s v="0"/>
    <n v="36.799999999999997"/>
    <n v="36.799999999999997"/>
    <s v="Listino di vendita nr. 2"/>
    <n v="0"/>
    <n v="0"/>
    <n v="0"/>
    <n v="26"/>
    <n v="341.52"/>
    <n v="25"/>
    <n v="499.04"/>
    <n v="0"/>
    <n v="0"/>
    <n v="0"/>
    <s v="0"/>
    <n v="0"/>
    <n v="0"/>
    <n v="0"/>
    <n v="0"/>
    <n v="0"/>
  </r>
  <r>
    <x v="2589"/>
    <m/>
    <m/>
    <x v="2365"/>
    <s v="PZ"/>
    <s v="00"/>
    <n v="1"/>
    <s v="0"/>
    <n v="40.9"/>
    <n v="40.9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2590"/>
    <m/>
    <m/>
    <x v="2366"/>
    <s v="PZ"/>
    <s v="00"/>
    <n v="1"/>
    <s v="0"/>
    <n v="35.159999999999997"/>
    <n v="35.159999999999997"/>
    <s v="Listino di vendita nr. 2"/>
    <n v="0"/>
    <n v="0"/>
    <n v="0"/>
    <n v="1"/>
    <n v="18.82"/>
    <n v="0"/>
    <n v="0"/>
    <n v="0"/>
    <n v="0"/>
    <n v="0"/>
    <s v="0"/>
    <n v="0"/>
    <n v="0"/>
    <n v="0"/>
    <n v="0"/>
    <n v="0"/>
  </r>
  <r>
    <x v="2591"/>
    <m/>
    <m/>
    <x v="2367"/>
    <s v="PZ"/>
    <s v="XX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2592"/>
    <m/>
    <m/>
    <x v="2368"/>
    <s v="PZ"/>
    <s v="00"/>
    <n v="1"/>
    <s v="0"/>
    <n v="32.700000000000003"/>
    <n v="32.700000000000003"/>
    <s v="Listino di vendita nr. 2"/>
    <n v="0"/>
    <n v="0"/>
    <n v="0"/>
    <n v="36"/>
    <n v="329.28"/>
    <n v="35"/>
    <n v="624.53"/>
    <n v="0"/>
    <n v="0"/>
    <n v="0"/>
    <s v="0"/>
    <n v="0"/>
    <n v="0"/>
    <n v="0"/>
    <n v="0"/>
    <n v="0"/>
  </r>
  <r>
    <x v="2593"/>
    <m/>
    <m/>
    <x v="2369"/>
    <s v="PZ"/>
    <s v="00"/>
    <n v="1"/>
    <s v="0"/>
    <n v="18.77"/>
    <n v="18.77"/>
    <s v="Listino di vendita nr. 2"/>
    <n v="0"/>
    <n v="0"/>
    <n v="0"/>
    <n v="77"/>
    <n v="198.4"/>
    <n v="76"/>
    <n v="807.48"/>
    <n v="0"/>
    <n v="0"/>
    <n v="0"/>
    <s v="0"/>
    <n v="0"/>
    <n v="0"/>
    <n v="0"/>
    <n v="0"/>
    <n v="0"/>
  </r>
  <r>
    <x v="2594"/>
    <m/>
    <m/>
    <x v="2370"/>
    <s v="PZ"/>
    <s v="XX"/>
    <n v="1"/>
    <s v="0"/>
    <n v="18.77"/>
    <n v="18.77"/>
    <s v="Listino di vendita nr. 2"/>
    <n v="0"/>
    <n v="0"/>
    <n v="0"/>
    <n v="1"/>
    <n v="9.39"/>
    <n v="0"/>
    <n v="0"/>
    <n v="0"/>
    <n v="0"/>
    <n v="0"/>
    <s v="0"/>
    <n v="0"/>
    <n v="0"/>
    <n v="0"/>
    <n v="0"/>
    <n v="0"/>
  </r>
  <r>
    <x v="2595"/>
    <m/>
    <m/>
    <x v="2371"/>
    <s v="PZ"/>
    <s v="AL"/>
    <n v="1"/>
    <s v="0"/>
    <n v="20.41"/>
    <n v="20.41"/>
    <s v="Listino di vendita nr. 2"/>
    <n v="0"/>
    <n v="0"/>
    <n v="0"/>
    <n v="3"/>
    <n v="51.74"/>
    <n v="2"/>
    <n v="40.82"/>
    <n v="0"/>
    <n v="0"/>
    <n v="0"/>
    <s v="0"/>
    <n v="0"/>
    <n v="0"/>
    <n v="0"/>
    <n v="0"/>
    <n v="0"/>
  </r>
  <r>
    <x v="2596"/>
    <m/>
    <m/>
    <x v="2372"/>
    <s v="PZ"/>
    <s v="00"/>
    <n v="1"/>
    <s v="0"/>
    <n v="18.77"/>
    <n v="18.77"/>
    <s v="Listino di vendita nr. 2"/>
    <n v="0"/>
    <n v="0"/>
    <n v="0"/>
    <n v="38"/>
    <n v="67.66"/>
    <n v="37"/>
    <n v="326.48"/>
    <n v="0"/>
    <n v="0"/>
    <n v="0"/>
    <s v="0"/>
    <n v="0"/>
    <n v="0"/>
    <n v="0"/>
    <n v="0"/>
    <n v="0"/>
  </r>
  <r>
    <x v="2597"/>
    <m/>
    <m/>
    <x v="2373"/>
    <s v="PZ"/>
    <s v="00"/>
    <n v="1"/>
    <s v="0"/>
    <n v="21.23"/>
    <n v="21.23"/>
    <s v="Listino di vendita nr. 2"/>
    <n v="0"/>
    <n v="0"/>
    <n v="0"/>
    <n v="203"/>
    <n v="485.14"/>
    <n v="202"/>
    <n v="1830.7"/>
    <n v="0"/>
    <n v="0"/>
    <n v="0"/>
    <s v="0"/>
    <n v="0"/>
    <n v="0"/>
    <n v="0"/>
    <n v="0"/>
    <n v="0"/>
  </r>
  <r>
    <x v="2598"/>
    <m/>
    <m/>
    <x v="2374"/>
    <s v="PZ"/>
    <s v="00"/>
    <n v="7"/>
    <s v="0"/>
    <n v="21.23"/>
    <n v="148.61000000000001"/>
    <s v="Listino di vendita nr. 2"/>
    <n v="0"/>
    <n v="0"/>
    <n v="0"/>
    <n v="128"/>
    <n v="205.09"/>
    <n v="121"/>
    <n v="1464.92"/>
    <n v="0"/>
    <n v="0"/>
    <n v="0"/>
    <s v="0"/>
    <n v="0"/>
    <n v="0"/>
    <n v="0"/>
    <n v="0"/>
    <n v="0"/>
  </r>
  <r>
    <x v="2599"/>
    <m/>
    <m/>
    <x v="2375"/>
    <s v="PZ"/>
    <s v="45"/>
    <n v="1"/>
    <s v="0"/>
    <n v="21.23"/>
    <n v="21.23"/>
    <s v="Listino di vendita nr. 2"/>
    <n v="0"/>
    <n v="0"/>
    <n v="0"/>
    <n v="4"/>
    <n v="84.92"/>
    <n v="3"/>
    <n v="63.69"/>
    <n v="0"/>
    <n v="0"/>
    <n v="0"/>
    <s v="0"/>
    <n v="0"/>
    <n v="0"/>
    <n v="0"/>
    <n v="0"/>
    <n v="0"/>
  </r>
  <r>
    <x v="2600"/>
    <m/>
    <m/>
    <x v="2376"/>
    <s v="PZ"/>
    <s v="CE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2601"/>
    <m/>
    <m/>
    <x v="2377"/>
    <s v="PZ"/>
    <s v="00"/>
    <n v="5"/>
    <s v="0"/>
    <n v="20.41"/>
    <n v="102.05"/>
    <s v="Listino di vendita nr. 2"/>
    <n v="0"/>
    <n v="0"/>
    <n v="0"/>
    <n v="114"/>
    <n v="330.85"/>
    <n v="109"/>
    <n v="806.16"/>
    <n v="0"/>
    <n v="0"/>
    <n v="0"/>
    <s v="0"/>
    <n v="0"/>
    <n v="0"/>
    <n v="0"/>
    <n v="0"/>
    <n v="0"/>
  </r>
  <r>
    <x v="2601"/>
    <m/>
    <m/>
    <x v="2377"/>
    <s v="PZ"/>
    <s v="XX"/>
    <n v="2"/>
    <s v="0"/>
    <n v="20.41"/>
    <n v="40.82"/>
    <s v="Listino di vendita nr. 2"/>
    <n v="0"/>
    <n v="0"/>
    <n v="0"/>
    <n v="2"/>
    <n v="31.33"/>
    <n v="0"/>
    <n v="0"/>
    <n v="0"/>
    <n v="0"/>
    <n v="0"/>
    <s v="0"/>
    <n v="0"/>
    <n v="0"/>
    <n v="0"/>
    <n v="0"/>
    <n v="0"/>
  </r>
  <r>
    <x v="2602"/>
    <m/>
    <m/>
    <x v="2378"/>
    <s v="PZ"/>
    <s v="00"/>
    <n v="15"/>
    <s v="0"/>
    <n v="35.159999999999997"/>
    <n v="527.4"/>
    <s v="Listino di vendita nr. 2"/>
    <n v="0"/>
    <n v="0"/>
    <n v="0"/>
    <n v="79"/>
    <n v="362.35"/>
    <n v="64"/>
    <n v="1362.21"/>
    <n v="0"/>
    <n v="0"/>
    <n v="0"/>
    <s v="0"/>
    <n v="0"/>
    <n v="0"/>
    <n v="0"/>
    <n v="0"/>
    <n v="0"/>
  </r>
  <r>
    <x v="2602"/>
    <m/>
    <m/>
    <x v="2378"/>
    <s v="PZ"/>
    <s v="C9"/>
    <n v="1"/>
    <s v="0"/>
    <n v="35.159999999999997"/>
    <n v="35.159999999999997"/>
    <s v="Listino di vendita nr. 2"/>
    <n v="0"/>
    <n v="0"/>
    <n v="0"/>
    <n v="29"/>
    <n v="747.9"/>
    <n v="28"/>
    <n v="899.42"/>
    <n v="0"/>
    <n v="0"/>
    <n v="0"/>
    <s v="0"/>
    <n v="0"/>
    <n v="0"/>
    <n v="0"/>
    <n v="0"/>
    <n v="0"/>
  </r>
  <r>
    <x v="2603"/>
    <m/>
    <m/>
    <x v="2379"/>
    <s v="PZ"/>
    <s v="00"/>
    <n v="1"/>
    <s v="0"/>
    <n v="35.159999999999997"/>
    <n v="35.159999999999997"/>
    <s v="Listino di vendita nr. 2"/>
    <n v="0"/>
    <n v="0"/>
    <n v="0"/>
    <n v="6"/>
    <n v="0"/>
    <n v="5"/>
    <n v="75.319999999999993"/>
    <n v="0"/>
    <n v="0"/>
    <n v="0"/>
    <s v="0"/>
    <n v="0"/>
    <n v="0"/>
    <n v="0"/>
    <n v="0"/>
    <n v="0"/>
  </r>
  <r>
    <x v="2604"/>
    <m/>
    <m/>
    <x v="2380"/>
    <s v="PZ"/>
    <s v="00"/>
    <n v="3"/>
    <s v="0"/>
    <n v="30.25"/>
    <n v="90.75"/>
    <s v="Listino di vendita nr. 2"/>
    <n v="0"/>
    <n v="0"/>
    <n v="0"/>
    <n v="38"/>
    <n v="147.46"/>
    <n v="35"/>
    <n v="528.54"/>
    <n v="0"/>
    <n v="0"/>
    <n v="0"/>
    <s v="0"/>
    <n v="0"/>
    <n v="0"/>
    <n v="0"/>
    <n v="0"/>
    <n v="0"/>
  </r>
  <r>
    <x v="2605"/>
    <m/>
    <m/>
    <x v="2381"/>
    <s v="PZ"/>
    <s v="00"/>
    <n v="115"/>
    <s v="0"/>
    <n v="30.25"/>
    <n v="3478.75"/>
    <s v="Listino di vendita nr. 2"/>
    <n v="0"/>
    <n v="0"/>
    <n v="0"/>
    <n v="294"/>
    <n v="3468.18"/>
    <n v="179"/>
    <n v="3698.98"/>
    <n v="0"/>
    <n v="0"/>
    <n v="0"/>
    <s v="0"/>
    <n v="0"/>
    <n v="0"/>
    <n v="0"/>
    <n v="0"/>
    <n v="0"/>
  </r>
  <r>
    <x v="2606"/>
    <m/>
    <m/>
    <x v="2382"/>
    <s v="PZ"/>
    <s v="00"/>
    <n v="11"/>
    <s v="0"/>
    <n v="28.61"/>
    <n v="314.70999999999998"/>
    <s v="Listino di vendita nr. 2"/>
    <n v="0"/>
    <n v="0"/>
    <n v="0"/>
    <n v="62"/>
    <n v="397.88"/>
    <n v="51"/>
    <n v="700.77"/>
    <n v="0"/>
    <n v="0"/>
    <n v="0"/>
    <s v="0"/>
    <n v="0"/>
    <n v="0"/>
    <n v="0"/>
    <n v="0"/>
    <n v="0"/>
  </r>
  <r>
    <x v="2606"/>
    <m/>
    <m/>
    <x v="2382"/>
    <s v="PZ"/>
    <s v="C9"/>
    <n v="2"/>
    <s v="0"/>
    <n v="28.61"/>
    <n v="57.22"/>
    <s v="Listino di vendita nr. 2"/>
    <n v="0"/>
    <n v="0"/>
    <n v="0"/>
    <n v="31"/>
    <n v="659.12"/>
    <n v="29"/>
    <n v="788.1"/>
    <n v="0"/>
    <n v="0"/>
    <n v="0"/>
    <s v="0"/>
    <n v="0"/>
    <n v="0"/>
    <n v="0"/>
    <n v="0"/>
    <n v="0"/>
  </r>
  <r>
    <x v="2606"/>
    <m/>
    <m/>
    <x v="2382"/>
    <s v="PZ"/>
    <s v="XX"/>
    <n v="1"/>
    <s v="0"/>
    <n v="28.61"/>
    <n v="28.61"/>
    <s v="Listino di vendita nr. 2"/>
    <n v="0"/>
    <n v="0"/>
    <n v="0"/>
    <n v="1"/>
    <n v="28.61"/>
    <n v="0"/>
    <n v="0"/>
    <n v="0"/>
    <n v="0"/>
    <n v="0"/>
    <s v="0"/>
    <n v="0"/>
    <n v="0"/>
    <n v="0"/>
    <n v="0"/>
    <n v="0"/>
  </r>
  <r>
    <x v="2607"/>
    <m/>
    <m/>
    <x v="2383"/>
    <s v="PZ"/>
    <s v="00"/>
    <n v="4"/>
    <s v="0"/>
    <n v="28.61"/>
    <n v="114.44"/>
    <s v="Listino di vendita nr. 2"/>
    <n v="0"/>
    <n v="0"/>
    <n v="0"/>
    <n v="90"/>
    <n v="560.35"/>
    <n v="86"/>
    <n v="1111.77"/>
    <n v="0"/>
    <n v="0"/>
    <n v="0"/>
    <s v="0"/>
    <n v="0"/>
    <n v="0"/>
    <n v="0"/>
    <n v="0"/>
    <n v="0"/>
  </r>
  <r>
    <x v="2608"/>
    <m/>
    <m/>
    <x v="2384"/>
    <s v="PZ"/>
    <s v="00"/>
    <n v="1"/>
    <s v="0"/>
    <n v="18.77"/>
    <n v="18.77"/>
    <s v="Listino di vendita nr. 2"/>
    <n v="0"/>
    <n v="0"/>
    <n v="0"/>
    <n v="7"/>
    <n v="37.54"/>
    <n v="6"/>
    <n v="58.93"/>
    <n v="0"/>
    <n v="0"/>
    <n v="0"/>
    <s v="0"/>
    <n v="0"/>
    <n v="0"/>
    <n v="0"/>
    <n v="0"/>
    <n v="0"/>
  </r>
  <r>
    <x v="2609"/>
    <m/>
    <m/>
    <x v="2385"/>
    <s v="PZ"/>
    <s v="AN"/>
    <n v="1"/>
    <s v="0"/>
    <n v="18.77"/>
    <n v="18.77"/>
    <s v="Listino di vendita nr. 2"/>
    <n v="0"/>
    <n v="0"/>
    <n v="0"/>
    <n v="4"/>
    <n v="48.89"/>
    <n v="3"/>
    <n v="40.36"/>
    <n v="0"/>
    <n v="0"/>
    <n v="0"/>
    <s v="0"/>
    <n v="0"/>
    <n v="0"/>
    <n v="0"/>
    <n v="0"/>
    <n v="0"/>
  </r>
  <r>
    <x v="2610"/>
    <m/>
    <m/>
    <x v="2386"/>
    <s v="PZ"/>
    <s v="00"/>
    <n v="8"/>
    <s v="0"/>
    <n v="18.77"/>
    <n v="150.16"/>
    <s v="Listino di vendita nr. 2"/>
    <n v="0"/>
    <n v="0"/>
    <n v="0"/>
    <n v="50"/>
    <n v="110.55"/>
    <n v="42"/>
    <n v="418.43"/>
    <n v="0"/>
    <n v="0"/>
    <n v="0"/>
    <s v="0"/>
    <n v="0"/>
    <n v="0"/>
    <n v="0"/>
    <n v="0"/>
    <n v="0"/>
  </r>
  <r>
    <x v="2611"/>
    <m/>
    <m/>
    <x v="2387"/>
    <s v="PZ"/>
    <s v="53"/>
    <n v="1"/>
    <s v="0"/>
    <n v="23.69"/>
    <n v="23.69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611"/>
    <m/>
    <m/>
    <x v="2387"/>
    <s v="PZ"/>
    <s v="AA"/>
    <n v="2"/>
    <s v="0"/>
    <n v="23.69"/>
    <n v="47.38"/>
    <s v="Listino di vendita nr. 2"/>
    <n v="0"/>
    <n v="0"/>
    <n v="0"/>
    <n v="8"/>
    <n v="167.48"/>
    <n v="6"/>
    <n v="142.13999999999999"/>
    <n v="0"/>
    <n v="0"/>
    <n v="0"/>
    <s v="0"/>
    <n v="0"/>
    <n v="0"/>
    <n v="0"/>
    <n v="0"/>
    <n v="0"/>
  </r>
  <r>
    <x v="2611"/>
    <m/>
    <m/>
    <x v="2387"/>
    <s v="PZ"/>
    <s v="B1"/>
    <n v="1"/>
    <s v="0"/>
    <n v="23.69"/>
    <n v="23.69"/>
    <s v="Listino di vendita nr. 2"/>
    <n v="0"/>
    <n v="0"/>
    <n v="0"/>
    <n v="4"/>
    <n v="83.74"/>
    <n v="3"/>
    <n v="63.96"/>
    <n v="0"/>
    <n v="0"/>
    <n v="0"/>
    <s v="0"/>
    <n v="0"/>
    <n v="0"/>
    <n v="0"/>
    <n v="0"/>
    <n v="0"/>
  </r>
  <r>
    <x v="2611"/>
    <m/>
    <m/>
    <x v="2387"/>
    <s v="PZ"/>
    <s v="B5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611"/>
    <m/>
    <m/>
    <x v="2387"/>
    <s v="PZ"/>
    <s v="CG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2612"/>
    <m/>
    <m/>
    <x v="2201"/>
    <s v="PZ"/>
    <s v="00"/>
    <n v="2"/>
    <s v="0"/>
    <n v="20.41"/>
    <n v="40.82"/>
    <s v="Listino di vendita nr. 2"/>
    <n v="0"/>
    <n v="0"/>
    <n v="0"/>
    <n v="28"/>
    <n v="174.2"/>
    <n v="26"/>
    <n v="354.95"/>
    <n v="0"/>
    <n v="0"/>
    <n v="0"/>
    <s v="0"/>
    <n v="0"/>
    <n v="0"/>
    <n v="0"/>
    <n v="0"/>
    <n v="0"/>
  </r>
  <r>
    <x v="2612"/>
    <m/>
    <m/>
    <x v="2201"/>
    <s v="PZ"/>
    <s v="XX"/>
    <n v="1"/>
    <s v="0"/>
    <n v="20.41"/>
    <n v="20.41"/>
    <s v="Listino di vendita nr. 2"/>
    <n v="0"/>
    <n v="0"/>
    <n v="0"/>
    <n v="1"/>
    <n v="10.92"/>
    <n v="0"/>
    <n v="0"/>
    <n v="0"/>
    <n v="0"/>
    <n v="0"/>
    <s v="0"/>
    <n v="0"/>
    <n v="0"/>
    <n v="0"/>
    <n v="0"/>
    <n v="0"/>
  </r>
  <r>
    <x v="2613"/>
    <m/>
    <m/>
    <x v="2388"/>
    <s v="PZ"/>
    <s v="00"/>
    <n v="1"/>
    <s v="0"/>
    <n v="26.15"/>
    <n v="26.15"/>
    <s v="Listino di vendita nr. 2"/>
    <n v="0"/>
    <n v="0"/>
    <n v="0"/>
    <n v="11"/>
    <n v="0"/>
    <n v="10"/>
    <n v="136.25"/>
    <n v="0"/>
    <n v="0"/>
    <n v="0"/>
    <s v="0"/>
    <n v="0"/>
    <n v="0"/>
    <n v="0"/>
    <n v="0"/>
    <n v="0"/>
  </r>
  <r>
    <x v="2614"/>
    <m/>
    <m/>
    <x v="2389"/>
    <s v="PZ"/>
    <s v="XX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615"/>
    <m/>
    <m/>
    <x v="2390"/>
    <s v="PZ"/>
    <s v="00"/>
    <n v="2"/>
    <s v="0"/>
    <n v="18.77"/>
    <n v="37.54"/>
    <s v="Listino di vendita nr. 2"/>
    <n v="0"/>
    <n v="0"/>
    <n v="0"/>
    <n v="58"/>
    <n v="259.77"/>
    <n v="56"/>
    <n v="1011.63"/>
    <n v="0"/>
    <n v="0"/>
    <n v="0"/>
    <s v="0"/>
    <n v="0"/>
    <n v="0"/>
    <n v="0"/>
    <n v="0"/>
    <n v="0"/>
  </r>
  <r>
    <x v="2615"/>
    <m/>
    <m/>
    <x v="2390"/>
    <s v="PZ"/>
    <s v="AW"/>
    <n v="1"/>
    <s v="0"/>
    <n v="18.77"/>
    <n v="18.77"/>
    <s v="Listino di vendita nr. 2"/>
    <n v="0"/>
    <n v="0"/>
    <n v="0"/>
    <n v="3"/>
    <n v="51.09"/>
    <n v="2"/>
    <n v="37.54"/>
    <n v="0"/>
    <n v="0"/>
    <n v="0"/>
    <s v="0"/>
    <n v="0"/>
    <n v="0"/>
    <n v="0"/>
    <n v="0"/>
    <n v="0"/>
  </r>
  <r>
    <x v="2615"/>
    <m/>
    <m/>
    <x v="2390"/>
    <s v="PZ"/>
    <s v="XX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2616"/>
    <m/>
    <m/>
    <x v="2199"/>
    <s v="PZ"/>
    <s v="00"/>
    <n v="4"/>
    <s v="0"/>
    <n v="18.77"/>
    <n v="75.08"/>
    <s v="Listino di vendita nr. 2"/>
    <n v="0"/>
    <n v="0"/>
    <n v="0"/>
    <n v="79"/>
    <n v="515.46"/>
    <n v="75"/>
    <n v="1170.78"/>
    <n v="0"/>
    <n v="0"/>
    <n v="0"/>
    <s v="0"/>
    <n v="0"/>
    <n v="0"/>
    <n v="0"/>
    <n v="0"/>
    <n v="0"/>
  </r>
  <r>
    <x v="2616"/>
    <m/>
    <m/>
    <x v="2199"/>
    <s v="PZ"/>
    <s v="30"/>
    <n v="1"/>
    <s v="0"/>
    <n v="18.77"/>
    <n v="18.77"/>
    <s v="Listino di vendita nr. 2"/>
    <n v="0"/>
    <n v="0"/>
    <n v="0"/>
    <n v="7"/>
    <n v="100.41"/>
    <n v="6"/>
    <n v="62.03"/>
    <n v="0"/>
    <n v="0"/>
    <n v="0"/>
    <s v="0"/>
    <n v="0"/>
    <n v="0"/>
    <n v="0"/>
    <n v="0"/>
    <n v="0"/>
  </r>
  <r>
    <x v="2616"/>
    <m/>
    <m/>
    <x v="2199"/>
    <s v="PZ"/>
    <s v="42"/>
    <n v="1"/>
    <s v="0"/>
    <n v="18.77"/>
    <n v="18.77"/>
    <s v="Listino di vendita nr. 2"/>
    <n v="0"/>
    <n v="0"/>
    <n v="0"/>
    <n v="3"/>
    <n v="37.54"/>
    <n v="2"/>
    <n v="37.54"/>
    <n v="0"/>
    <n v="0"/>
    <n v="0"/>
    <s v="0"/>
    <n v="0"/>
    <n v="0"/>
    <n v="0"/>
    <n v="0"/>
    <n v="0"/>
  </r>
  <r>
    <x v="2616"/>
    <m/>
    <m/>
    <x v="2199"/>
    <s v="PZ"/>
    <s v="51"/>
    <n v="1"/>
    <s v="0"/>
    <n v="18.77"/>
    <n v="18.77"/>
    <s v="Listino di vendita nr. 2"/>
    <n v="0"/>
    <n v="0"/>
    <n v="0"/>
    <n v="4"/>
    <n v="62.87"/>
    <n v="3"/>
    <n v="62.87"/>
    <n v="0"/>
    <n v="0"/>
    <n v="0"/>
    <s v="0"/>
    <n v="0"/>
    <n v="0"/>
    <n v="0"/>
    <n v="0"/>
    <n v="0"/>
  </r>
  <r>
    <x v="2616"/>
    <m/>
    <m/>
    <x v="2199"/>
    <s v="PZ"/>
    <s v="AA"/>
    <n v="1"/>
    <s v="0"/>
    <n v="18.77"/>
    <n v="18.77"/>
    <s v="Listino di vendita nr. 2"/>
    <n v="0"/>
    <n v="0"/>
    <n v="0"/>
    <n v="7"/>
    <n v="134.07"/>
    <n v="6"/>
    <n v="125.74"/>
    <n v="0"/>
    <n v="0"/>
    <n v="0"/>
    <s v="0"/>
    <n v="0"/>
    <n v="0"/>
    <n v="0"/>
    <n v="0"/>
    <n v="0"/>
  </r>
  <r>
    <x v="2616"/>
    <m/>
    <m/>
    <x v="2199"/>
    <s v="PZ"/>
    <s v="AG"/>
    <n v="1"/>
    <s v="0"/>
    <n v="18.77"/>
    <n v="18.77"/>
    <s v="Listino di vendita nr. 2"/>
    <n v="0"/>
    <n v="0"/>
    <n v="0"/>
    <n v="4"/>
    <n v="64.64"/>
    <n v="3"/>
    <n v="43.17"/>
    <n v="0"/>
    <n v="0"/>
    <n v="0"/>
    <s v="0"/>
    <n v="0"/>
    <n v="0"/>
    <n v="0"/>
    <n v="0"/>
    <n v="0"/>
  </r>
  <r>
    <x v="2616"/>
    <m/>
    <m/>
    <x v="2199"/>
    <s v="PZ"/>
    <s v="AL"/>
    <n v="1"/>
    <s v="0"/>
    <n v="18.77"/>
    <n v="18.77"/>
    <s v="Listino di vendita nr. 2"/>
    <n v="0"/>
    <n v="0"/>
    <n v="0"/>
    <n v="3"/>
    <n v="51.09"/>
    <n v="2"/>
    <n v="37.54"/>
    <n v="0"/>
    <n v="0"/>
    <n v="0"/>
    <s v="0"/>
    <n v="0"/>
    <n v="0"/>
    <n v="0"/>
    <n v="0"/>
    <n v="0"/>
  </r>
  <r>
    <x v="2616"/>
    <m/>
    <m/>
    <x v="2199"/>
    <s v="PZ"/>
    <s v="B4"/>
    <n v="1"/>
    <s v="0"/>
    <n v="18.77"/>
    <n v="18.77"/>
    <s v="Listino di vendita nr. 2"/>
    <n v="0"/>
    <n v="0"/>
    <n v="0"/>
    <n v="4"/>
    <n v="65.260000000000005"/>
    <n v="3"/>
    <n v="64.569999999999993"/>
    <n v="0"/>
    <n v="0"/>
    <n v="0"/>
    <s v="0"/>
    <n v="0"/>
    <n v="0"/>
    <n v="0"/>
    <n v="0"/>
    <n v="0"/>
  </r>
  <r>
    <x v="2616"/>
    <m/>
    <m/>
    <x v="2199"/>
    <s v="PZ"/>
    <s v="B5"/>
    <n v="1"/>
    <s v="0"/>
    <n v="18.77"/>
    <n v="18.77"/>
    <s v="Listino di vendita nr. 2"/>
    <n v="0"/>
    <n v="0"/>
    <n v="0"/>
    <n v="5"/>
    <n v="56.31"/>
    <n v="4"/>
    <n v="60.06"/>
    <n v="0"/>
    <n v="0"/>
    <n v="0"/>
    <s v="0"/>
    <n v="0"/>
    <n v="0"/>
    <n v="0"/>
    <n v="0"/>
    <n v="0"/>
  </r>
  <r>
    <x v="2616"/>
    <m/>
    <m/>
    <x v="2199"/>
    <s v="PZ"/>
    <s v="C6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2616"/>
    <m/>
    <m/>
    <x v="2199"/>
    <s v="PZ"/>
    <s v="XX"/>
    <n v="4"/>
    <s v="0"/>
    <n v="18.77"/>
    <n v="75.08"/>
    <s v="Listino di vendita nr. 2"/>
    <n v="0"/>
    <n v="0"/>
    <n v="0"/>
    <n v="4"/>
    <n v="48.89"/>
    <n v="0"/>
    <n v="0"/>
    <n v="0"/>
    <n v="0"/>
    <n v="0"/>
    <s v="0"/>
    <n v="0"/>
    <n v="0"/>
    <n v="0"/>
    <n v="0"/>
    <n v="0"/>
  </r>
  <r>
    <x v="2617"/>
    <m/>
    <m/>
    <x v="2390"/>
    <s v="PZ"/>
    <s v="74"/>
    <n v="1"/>
    <s v="0"/>
    <n v="22.87"/>
    <n v="22.87"/>
    <s v="Listino di vendita nr. 2"/>
    <n v="0"/>
    <n v="0"/>
    <n v="0"/>
    <n v="5"/>
    <n v="45.74"/>
    <n v="4"/>
    <n v="91.48"/>
    <n v="0"/>
    <n v="0"/>
    <n v="0"/>
    <s v="0"/>
    <n v="0"/>
    <n v="0"/>
    <n v="0"/>
    <n v="0"/>
    <n v="0"/>
  </r>
  <r>
    <x v="2617"/>
    <m/>
    <m/>
    <x v="2390"/>
    <s v="PZ"/>
    <s v="77"/>
    <n v="1"/>
    <s v="0"/>
    <n v="22.87"/>
    <n v="22.87"/>
    <s v="Listino di vendita nr. 2"/>
    <n v="0"/>
    <n v="0"/>
    <n v="0"/>
    <n v="7"/>
    <n v="96.51"/>
    <n v="6"/>
    <n v="80.5"/>
    <n v="0"/>
    <n v="0"/>
    <n v="0"/>
    <s v="0"/>
    <n v="0"/>
    <n v="0"/>
    <n v="0"/>
    <n v="0"/>
    <n v="0"/>
  </r>
  <r>
    <x v="2617"/>
    <m/>
    <m/>
    <x v="2390"/>
    <s v="PZ"/>
    <s v="AG"/>
    <n v="1"/>
    <s v="0"/>
    <n v="22.87"/>
    <n v="22.87"/>
    <s v="Listino di vendita nr. 2"/>
    <n v="0"/>
    <n v="0"/>
    <n v="0"/>
    <n v="4"/>
    <n v="70.22"/>
    <n v="3"/>
    <n v="52.6"/>
    <n v="0"/>
    <n v="0"/>
    <n v="0"/>
    <s v="0"/>
    <n v="0"/>
    <n v="0"/>
    <n v="0"/>
    <n v="0"/>
    <n v="0"/>
  </r>
  <r>
    <x v="2617"/>
    <m/>
    <m/>
    <x v="2390"/>
    <s v="PZ"/>
    <s v="B8"/>
    <n v="1"/>
    <s v="0"/>
    <n v="22.87"/>
    <n v="22.87"/>
    <s v="Listino di vendita nr. 2"/>
    <n v="0"/>
    <n v="0"/>
    <n v="0"/>
    <n v="4"/>
    <n v="96.51"/>
    <n v="3"/>
    <n v="57.63"/>
    <n v="0"/>
    <n v="0"/>
    <n v="0"/>
    <s v="0"/>
    <n v="0"/>
    <n v="0"/>
    <n v="0"/>
    <n v="0"/>
    <n v="0"/>
  </r>
  <r>
    <x v="2617"/>
    <m/>
    <m/>
    <x v="2390"/>
    <s v="PZ"/>
    <s v="CH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2617"/>
    <m/>
    <m/>
    <x v="2390"/>
    <s v="PZ"/>
    <s v="XX"/>
    <n v="7"/>
    <s v="0"/>
    <n v="22.87"/>
    <n v="160.09"/>
    <s v="Listino di vendita nr. 2"/>
    <n v="0"/>
    <n v="0"/>
    <n v="0"/>
    <n v="7"/>
    <n v="138.83000000000001"/>
    <n v="0"/>
    <n v="0"/>
    <n v="0"/>
    <n v="0"/>
    <n v="0"/>
    <s v="0"/>
    <n v="0"/>
    <n v="0"/>
    <n v="0"/>
    <n v="0"/>
    <n v="0"/>
  </r>
  <r>
    <x v="2618"/>
    <m/>
    <m/>
    <x v="2391"/>
    <s v="PZ"/>
    <s v="00"/>
    <n v="14"/>
    <s v="0"/>
    <n v="22.87"/>
    <n v="320.18"/>
    <s v="Listino di vendita nr. 2"/>
    <n v="0"/>
    <n v="0"/>
    <n v="0"/>
    <n v="76"/>
    <n v="381.39"/>
    <n v="62"/>
    <n v="507"/>
    <n v="0"/>
    <n v="0"/>
    <n v="0"/>
    <s v="0"/>
    <n v="0"/>
    <n v="0"/>
    <n v="0"/>
    <n v="0"/>
    <n v="0"/>
  </r>
  <r>
    <x v="2618"/>
    <m/>
    <m/>
    <x v="2391"/>
    <s v="PZ"/>
    <s v="74"/>
    <n v="1"/>
    <s v="0"/>
    <n v="22.87"/>
    <n v="22.87"/>
    <s v="Listino di vendita nr. 2"/>
    <n v="0"/>
    <n v="0"/>
    <n v="0"/>
    <n v="4"/>
    <n v="45.74"/>
    <n v="3"/>
    <n v="68.61"/>
    <n v="0"/>
    <n v="0"/>
    <n v="0"/>
    <s v="0"/>
    <n v="0"/>
    <n v="0"/>
    <n v="0"/>
    <n v="0"/>
    <n v="0"/>
  </r>
  <r>
    <x v="2618"/>
    <m/>
    <m/>
    <x v="2391"/>
    <s v="PZ"/>
    <s v="XX"/>
    <n v="2"/>
    <s v="0"/>
    <n v="22.87"/>
    <n v="45.74"/>
    <s v="Listino di vendita nr. 2"/>
    <n v="0"/>
    <n v="0"/>
    <n v="0"/>
    <n v="2"/>
    <n v="45.74"/>
    <n v="0"/>
    <n v="0"/>
    <n v="0"/>
    <n v="0"/>
    <n v="0"/>
    <s v="0"/>
    <n v="0"/>
    <n v="0"/>
    <n v="0"/>
    <n v="0"/>
    <n v="0"/>
  </r>
  <r>
    <x v="2619"/>
    <m/>
    <m/>
    <x v="2392"/>
    <s v="PZ"/>
    <s v="35"/>
    <n v="1"/>
    <s v="0"/>
    <n v="24.51"/>
    <n v="24.51"/>
    <s v="Listino di vendita nr. 2"/>
    <n v="0"/>
    <n v="0"/>
    <n v="0"/>
    <n v="2"/>
    <n v="24.51"/>
    <n v="1"/>
    <n v="24.51"/>
    <n v="0"/>
    <n v="0"/>
    <n v="0"/>
    <s v="0"/>
    <n v="0"/>
    <n v="0"/>
    <n v="0"/>
    <n v="0"/>
    <n v="0"/>
  </r>
  <r>
    <x v="2620"/>
    <m/>
    <m/>
    <x v="2393"/>
    <s v="PZ"/>
    <s v="C9"/>
    <n v="1"/>
    <s v="0"/>
    <n v="23.69"/>
    <n v="23.69"/>
    <s v="Listino di vendita nr. 2"/>
    <n v="0"/>
    <n v="0"/>
    <n v="0"/>
    <n v="6"/>
    <n v="112.3"/>
    <n v="5"/>
    <n v="94.99"/>
    <n v="0"/>
    <n v="0"/>
    <n v="0"/>
    <s v="0"/>
    <n v="0"/>
    <n v="0"/>
    <n v="0"/>
    <n v="0"/>
    <n v="0"/>
  </r>
  <r>
    <x v="2621"/>
    <m/>
    <m/>
    <x v="2394"/>
    <s v="PZ"/>
    <s v="00"/>
    <n v="1"/>
    <s v="0"/>
    <n v="24.51"/>
    <n v="24.51"/>
    <s v="Listino di vendita nr. 2"/>
    <n v="0"/>
    <n v="0"/>
    <n v="0"/>
    <n v="144"/>
    <n v="887.86"/>
    <n v="143"/>
    <n v="1842.84"/>
    <n v="0"/>
    <n v="0"/>
    <n v="0"/>
    <s v="0"/>
    <n v="0"/>
    <n v="0"/>
    <n v="0"/>
    <n v="0"/>
    <n v="0"/>
  </r>
  <r>
    <x v="2621"/>
    <m/>
    <m/>
    <x v="2394"/>
    <s v="PZ"/>
    <s v="26"/>
    <n v="1"/>
    <s v="0"/>
    <n v="24.51"/>
    <n v="24.51"/>
    <s v="Listino di vendita nr. 2"/>
    <n v="0"/>
    <n v="0"/>
    <n v="0"/>
    <n v="3"/>
    <n v="73.53"/>
    <n v="2"/>
    <n v="14.7"/>
    <n v="0"/>
    <n v="0"/>
    <n v="0"/>
    <s v="0"/>
    <n v="0"/>
    <n v="0"/>
    <n v="0"/>
    <n v="0"/>
    <n v="0"/>
  </r>
  <r>
    <x v="2621"/>
    <m/>
    <m/>
    <x v="2394"/>
    <s v="PZ"/>
    <s v="B3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2621"/>
    <m/>
    <m/>
    <x v="2394"/>
    <s v="PZ"/>
    <s v="C9"/>
    <n v="1"/>
    <s v="0"/>
    <n v="24.51"/>
    <n v="24.51"/>
    <s v="Listino di vendita nr. 2"/>
    <n v="0"/>
    <n v="0"/>
    <n v="0"/>
    <n v="4"/>
    <n v="73.290000000000006"/>
    <n v="3"/>
    <n v="78.92"/>
    <n v="0"/>
    <n v="0"/>
    <n v="0"/>
    <s v="0"/>
    <n v="0"/>
    <n v="0"/>
    <n v="0"/>
    <n v="0"/>
    <n v="0"/>
  </r>
  <r>
    <x v="2621"/>
    <m/>
    <m/>
    <x v="2394"/>
    <s v="PZ"/>
    <s v="CE"/>
    <n v="1"/>
    <s v="0"/>
    <n v="24.51"/>
    <n v="24.51"/>
    <s v="Listino di vendita nr. 2"/>
    <n v="0"/>
    <n v="0"/>
    <n v="0"/>
    <n v="4"/>
    <n v="49.02"/>
    <n v="3"/>
    <n v="7.35"/>
    <n v="0"/>
    <n v="0"/>
    <n v="0"/>
    <s v="0"/>
    <n v="0"/>
    <n v="0"/>
    <n v="0"/>
    <n v="0"/>
    <n v="0"/>
  </r>
  <r>
    <x v="2622"/>
    <m/>
    <m/>
    <x v="2395"/>
    <s v="PZ"/>
    <s v="C9"/>
    <n v="1"/>
    <s v="0"/>
    <n v="30.25"/>
    <n v="30.25"/>
    <s v="Listino di vendita nr. 2"/>
    <n v="0"/>
    <n v="0"/>
    <n v="0"/>
    <n v="8"/>
    <n v="152.47"/>
    <n v="7"/>
    <n v="138.51"/>
    <n v="0"/>
    <n v="0"/>
    <n v="0"/>
    <s v="0"/>
    <n v="0"/>
    <n v="0"/>
    <n v="0"/>
    <n v="0"/>
    <n v="0"/>
  </r>
  <r>
    <x v="2623"/>
    <m/>
    <m/>
    <x v="2396"/>
    <s v="PZ"/>
    <s v="00"/>
    <n v="2"/>
    <s v="0"/>
    <n v="30.25"/>
    <n v="60.5"/>
    <s v="Listino di vendita nr. 2"/>
    <n v="0"/>
    <n v="0"/>
    <n v="0"/>
    <n v="212"/>
    <n v="2034.85"/>
    <n v="210"/>
    <n v="3524.51"/>
    <n v="0"/>
    <n v="0"/>
    <n v="0"/>
    <s v="0"/>
    <n v="0"/>
    <n v="0"/>
    <n v="0"/>
    <n v="0"/>
    <n v="0"/>
  </r>
  <r>
    <x v="2623"/>
    <m/>
    <m/>
    <x v="2396"/>
    <s v="PZ"/>
    <s v="21"/>
    <n v="1"/>
    <s v="0"/>
    <n v="30.25"/>
    <n v="30.25"/>
    <s v="Listino di vendita nr. 2"/>
    <n v="0"/>
    <n v="0"/>
    <n v="0"/>
    <n v="12"/>
    <n v="201.17"/>
    <n v="11"/>
    <n v="184.48"/>
    <n v="0"/>
    <n v="0"/>
    <n v="0"/>
    <s v="0"/>
    <n v="0"/>
    <n v="0"/>
    <n v="0"/>
    <n v="0"/>
    <n v="0"/>
  </r>
  <r>
    <x v="2623"/>
    <m/>
    <m/>
    <x v="2396"/>
    <s v="PZ"/>
    <s v="C9"/>
    <n v="3"/>
    <s v="0"/>
    <n v="30.25"/>
    <n v="90.75"/>
    <s v="Listino di vendita nr. 2"/>
    <n v="0"/>
    <n v="0"/>
    <n v="0"/>
    <n v="11"/>
    <n v="252.27"/>
    <n v="8"/>
    <n v="195.6"/>
    <n v="0"/>
    <n v="0"/>
    <n v="0"/>
    <s v="0"/>
    <n v="0"/>
    <n v="0"/>
    <n v="0"/>
    <n v="0"/>
    <n v="0"/>
  </r>
  <r>
    <x v="2624"/>
    <m/>
    <m/>
    <x v="2397"/>
    <s v="PZ"/>
    <s v="00"/>
    <n v="2"/>
    <s v="0"/>
    <n v="30.25"/>
    <n v="60.5"/>
    <s v="Listino di vendita nr. 2"/>
    <n v="0"/>
    <n v="0"/>
    <n v="0"/>
    <n v="262"/>
    <n v="2693.67"/>
    <n v="260"/>
    <n v="4308.24"/>
    <n v="0"/>
    <n v="0"/>
    <n v="0"/>
    <s v="0"/>
    <n v="0"/>
    <n v="0"/>
    <n v="0"/>
    <n v="0"/>
    <n v="0"/>
  </r>
  <r>
    <x v="2624"/>
    <m/>
    <m/>
    <x v="2397"/>
    <s v="PZ"/>
    <s v="43"/>
    <n v="1"/>
    <s v="0"/>
    <n v="30.25"/>
    <n v="30.25"/>
    <s v="Listino di vendita nr. 2"/>
    <n v="0"/>
    <n v="0"/>
    <n v="0"/>
    <n v="5"/>
    <n v="151.25"/>
    <n v="4"/>
    <n v="57.46"/>
    <n v="0"/>
    <n v="0"/>
    <n v="0"/>
    <s v="0"/>
    <n v="0"/>
    <n v="0"/>
    <n v="0"/>
    <n v="0"/>
    <n v="0"/>
  </r>
  <r>
    <x v="2624"/>
    <m/>
    <m/>
    <x v="2397"/>
    <s v="PZ"/>
    <s v="55"/>
    <n v="3"/>
    <s v="0"/>
    <n v="30.25"/>
    <n v="90.75"/>
    <s v="Listino di vendita nr. 2"/>
    <n v="0"/>
    <n v="0"/>
    <n v="0"/>
    <n v="4"/>
    <n v="121"/>
    <n v="1"/>
    <n v="30.25"/>
    <n v="0"/>
    <n v="0"/>
    <n v="0"/>
    <s v="0"/>
    <n v="0"/>
    <n v="0"/>
    <n v="0"/>
    <n v="0"/>
    <n v="0"/>
  </r>
  <r>
    <x v="2624"/>
    <m/>
    <m/>
    <x v="2397"/>
    <s v="PZ"/>
    <s v="91"/>
    <n v="3"/>
    <s v="0"/>
    <n v="30.25"/>
    <n v="90.75"/>
    <s v="Listino di vendita nr. 2"/>
    <n v="0"/>
    <n v="0"/>
    <n v="0"/>
    <n v="7"/>
    <n v="151.25"/>
    <n v="4"/>
    <n v="69.569999999999993"/>
    <n v="0"/>
    <n v="0"/>
    <n v="0"/>
    <s v="0"/>
    <n v="0"/>
    <n v="0"/>
    <n v="0"/>
    <n v="0"/>
    <n v="0"/>
  </r>
  <r>
    <x v="2624"/>
    <m/>
    <m/>
    <x v="2397"/>
    <s v="PZ"/>
    <s v="AN"/>
    <n v="1"/>
    <s v="0"/>
    <n v="30.25"/>
    <n v="30.25"/>
    <s v="Listino di vendita nr. 2"/>
    <n v="0"/>
    <n v="0"/>
    <n v="0"/>
    <n v="12"/>
    <n v="194.16"/>
    <n v="11"/>
    <n v="167.84"/>
    <n v="0"/>
    <n v="0"/>
    <n v="0"/>
    <s v="0"/>
    <n v="0"/>
    <n v="0"/>
    <n v="0"/>
    <n v="0"/>
    <n v="0"/>
  </r>
  <r>
    <x v="2624"/>
    <m/>
    <m/>
    <x v="2397"/>
    <s v="PZ"/>
    <s v="B3"/>
    <n v="2"/>
    <s v="0"/>
    <n v="30.25"/>
    <n v="60.5"/>
    <s v="Listino di vendita nr. 2"/>
    <n v="0"/>
    <n v="0"/>
    <n v="0"/>
    <n v="5"/>
    <n v="151.25"/>
    <n v="3"/>
    <n v="48.39"/>
    <n v="0"/>
    <n v="0"/>
    <n v="0"/>
    <s v="0"/>
    <n v="0"/>
    <n v="0"/>
    <n v="0"/>
    <n v="0"/>
    <n v="0"/>
  </r>
  <r>
    <x v="2624"/>
    <m/>
    <m/>
    <x v="2397"/>
    <s v="PZ"/>
    <s v="C2"/>
    <n v="3"/>
    <s v="0"/>
    <n v="30.25"/>
    <n v="90.75"/>
    <s v="Listino di vendita nr. 2"/>
    <n v="0"/>
    <n v="0"/>
    <n v="0"/>
    <n v="3"/>
    <n v="90.75"/>
    <n v="0"/>
    <n v="0"/>
    <n v="0"/>
    <n v="0"/>
    <n v="0"/>
    <s v="0"/>
    <n v="0"/>
    <n v="0"/>
    <n v="0"/>
    <n v="0"/>
    <n v="0"/>
  </r>
  <r>
    <x v="2624"/>
    <m/>
    <m/>
    <x v="2397"/>
    <s v="PZ"/>
    <s v="C4"/>
    <n v="4"/>
    <s v="0"/>
    <n v="30.25"/>
    <n v="121"/>
    <s v="Listino di vendita nr. 2"/>
    <n v="0"/>
    <n v="0"/>
    <n v="0"/>
    <n v="6"/>
    <n v="181.5"/>
    <n v="2"/>
    <n v="39.32"/>
    <n v="0"/>
    <n v="0"/>
    <n v="0"/>
    <s v="0"/>
    <n v="0"/>
    <n v="0"/>
    <n v="0"/>
    <n v="0"/>
    <n v="0"/>
  </r>
  <r>
    <x v="2624"/>
    <m/>
    <m/>
    <x v="2397"/>
    <s v="PZ"/>
    <s v="C9"/>
    <n v="6"/>
    <s v="0"/>
    <n v="30.25"/>
    <n v="181.5"/>
    <s v="Listino di vendita nr. 2"/>
    <n v="0"/>
    <n v="0"/>
    <n v="0"/>
    <n v="15"/>
    <n v="284.04000000000002"/>
    <n v="9"/>
    <n v="226.22"/>
    <n v="0"/>
    <n v="0"/>
    <n v="0"/>
    <s v="0"/>
    <n v="0"/>
    <n v="0"/>
    <n v="0"/>
    <n v="0"/>
    <n v="0"/>
  </r>
  <r>
    <x v="2625"/>
    <m/>
    <m/>
    <x v="2398"/>
    <s v="PZ"/>
    <s v="00"/>
    <n v="20"/>
    <s v="0"/>
    <n v="27.79"/>
    <n v="555.79999999999995"/>
    <s v="Listino di vendita nr. 2"/>
    <n v="0"/>
    <n v="0"/>
    <n v="0"/>
    <n v="344"/>
    <n v="3450.69"/>
    <n v="324"/>
    <n v="4713.54"/>
    <n v="0"/>
    <n v="0"/>
    <n v="0"/>
    <s v="0"/>
    <n v="0"/>
    <n v="0"/>
    <n v="0"/>
    <n v="0"/>
    <n v="0"/>
  </r>
  <r>
    <x v="2625"/>
    <m/>
    <m/>
    <x v="2398"/>
    <s v="PZ"/>
    <s v="43"/>
    <n v="2"/>
    <s v="0"/>
    <n v="27.79"/>
    <n v="55.58"/>
    <s v="Listino di vendita nr. 2"/>
    <n v="0"/>
    <n v="0"/>
    <n v="0"/>
    <n v="6"/>
    <n v="166.73"/>
    <n v="4"/>
    <n v="91.7"/>
    <n v="0"/>
    <n v="0"/>
    <n v="0"/>
    <s v="0"/>
    <n v="0"/>
    <n v="0"/>
    <n v="0"/>
    <n v="0"/>
    <n v="0"/>
  </r>
  <r>
    <x v="2625"/>
    <m/>
    <m/>
    <x v="2398"/>
    <s v="PZ"/>
    <s v="63"/>
    <n v="1"/>
    <s v="0"/>
    <n v="27.79"/>
    <n v="27.79"/>
    <s v="Listino di vendita nr. 2"/>
    <n v="0"/>
    <n v="0"/>
    <n v="0"/>
    <n v="5"/>
    <n v="138.94999999999999"/>
    <n v="4"/>
    <n v="117.27"/>
    <n v="0"/>
    <n v="0"/>
    <n v="0"/>
    <s v="0"/>
    <n v="0"/>
    <n v="0"/>
    <n v="0"/>
    <n v="0"/>
    <n v="0"/>
  </r>
  <r>
    <x v="2625"/>
    <m/>
    <m/>
    <x v="2398"/>
    <s v="PZ"/>
    <s v="77"/>
    <n v="1"/>
    <s v="0"/>
    <n v="27.79"/>
    <n v="27.79"/>
    <s v="Listino di vendita nr. 2"/>
    <n v="0"/>
    <n v="0"/>
    <n v="0"/>
    <n v="9"/>
    <n v="117.27"/>
    <n v="8"/>
    <n v="178.95"/>
    <n v="0"/>
    <n v="0"/>
    <n v="0"/>
    <s v="0"/>
    <n v="0"/>
    <n v="0"/>
    <n v="0"/>
    <n v="0"/>
    <n v="0"/>
  </r>
  <r>
    <x v="2625"/>
    <m/>
    <m/>
    <x v="2398"/>
    <s v="PZ"/>
    <s v="AF"/>
    <n v="1"/>
    <s v="0"/>
    <n v="27.79"/>
    <n v="27.79"/>
    <s v="Listino di vendita nr. 2"/>
    <n v="0"/>
    <n v="0"/>
    <n v="0"/>
    <n v="5"/>
    <n v="100.18"/>
    <n v="4"/>
    <n v="111.15"/>
    <n v="0"/>
    <n v="0"/>
    <n v="0"/>
    <s v="0"/>
    <n v="0"/>
    <n v="0"/>
    <n v="0"/>
    <n v="0"/>
    <n v="0"/>
  </r>
  <r>
    <x v="2625"/>
    <m/>
    <m/>
    <x v="2398"/>
    <s v="PZ"/>
    <s v="AG"/>
    <n v="1"/>
    <s v="0"/>
    <n v="27.79"/>
    <n v="27.79"/>
    <s v="Listino di vendita nr. 2"/>
    <n v="0"/>
    <n v="0"/>
    <n v="0"/>
    <n v="4"/>
    <n v="85.31"/>
    <n v="3"/>
    <n v="83.36"/>
    <n v="0"/>
    <n v="0"/>
    <n v="0"/>
    <s v="0"/>
    <n v="0"/>
    <n v="0"/>
    <n v="0"/>
    <n v="0"/>
    <n v="0"/>
  </r>
  <r>
    <x v="2625"/>
    <m/>
    <m/>
    <x v="2398"/>
    <s v="PZ"/>
    <s v="AN"/>
    <n v="1"/>
    <s v="0"/>
    <n v="27.79"/>
    <n v="27.79"/>
    <s v="Listino di vendita nr. 2"/>
    <n v="0"/>
    <n v="0"/>
    <n v="0"/>
    <n v="19"/>
    <n v="358.65"/>
    <n v="18"/>
    <n v="328.97"/>
    <n v="0"/>
    <n v="0"/>
    <n v="0"/>
    <s v="0"/>
    <n v="0"/>
    <n v="0"/>
    <n v="0"/>
    <n v="0"/>
    <n v="0"/>
  </r>
  <r>
    <x v="2625"/>
    <m/>
    <m/>
    <x v="2398"/>
    <s v="PZ"/>
    <s v="AQ"/>
    <n v="2"/>
    <s v="0"/>
    <n v="27.79"/>
    <n v="55.58"/>
    <s v="Listino di vendita nr. 2"/>
    <n v="0"/>
    <n v="0"/>
    <n v="0"/>
    <n v="8"/>
    <n v="170.62"/>
    <n v="6"/>
    <n v="166.71"/>
    <n v="0"/>
    <n v="0"/>
    <n v="0"/>
    <s v="0"/>
    <n v="0"/>
    <n v="0"/>
    <n v="0"/>
    <n v="0"/>
    <n v="0"/>
  </r>
  <r>
    <x v="2625"/>
    <m/>
    <m/>
    <x v="2398"/>
    <s v="PZ"/>
    <s v="AV"/>
    <n v="2"/>
    <s v="0"/>
    <n v="27.79"/>
    <n v="55.58"/>
    <s v="Listino di vendita nr. 2"/>
    <n v="0"/>
    <n v="0"/>
    <n v="0"/>
    <n v="10"/>
    <n v="222.31"/>
    <n v="8"/>
    <n v="228.41"/>
    <n v="0"/>
    <n v="0"/>
    <n v="0"/>
    <s v="0"/>
    <n v="0"/>
    <n v="0"/>
    <n v="0"/>
    <n v="0"/>
    <n v="0"/>
  </r>
  <r>
    <x v="2625"/>
    <m/>
    <m/>
    <x v="2398"/>
    <s v="PZ"/>
    <s v="C5"/>
    <n v="1"/>
    <s v="0"/>
    <n v="27.79"/>
    <n v="27.79"/>
    <s v="Listino di vendita nr. 2"/>
    <n v="0"/>
    <n v="0"/>
    <n v="0"/>
    <n v="8"/>
    <n v="222.31"/>
    <n v="7"/>
    <n v="187.29"/>
    <n v="0"/>
    <n v="0"/>
    <n v="0"/>
    <s v="0"/>
    <n v="0"/>
    <n v="0"/>
    <n v="0"/>
    <n v="0"/>
    <n v="0"/>
  </r>
  <r>
    <x v="2625"/>
    <m/>
    <m/>
    <x v="2398"/>
    <s v="PZ"/>
    <s v="C6"/>
    <n v="2"/>
    <s v="0"/>
    <n v="27.79"/>
    <n v="55.58"/>
    <s v="Listino di vendita nr. 2"/>
    <n v="0"/>
    <n v="0"/>
    <n v="0"/>
    <n v="7"/>
    <n v="194.52"/>
    <n v="5"/>
    <n v="151.16"/>
    <n v="0"/>
    <n v="0"/>
    <n v="0"/>
    <s v="0"/>
    <n v="0"/>
    <n v="0"/>
    <n v="0"/>
    <n v="0"/>
    <n v="0"/>
  </r>
  <r>
    <x v="2625"/>
    <m/>
    <m/>
    <x v="2398"/>
    <s v="PZ"/>
    <s v="XX"/>
    <n v="1"/>
    <s v="0"/>
    <n v="27.79"/>
    <n v="27.79"/>
    <s v="Listino di vendita nr. 2"/>
    <n v="0"/>
    <n v="0"/>
    <n v="0"/>
    <n v="1"/>
    <n v="14.87"/>
    <n v="0"/>
    <n v="0"/>
    <n v="0"/>
    <n v="0"/>
    <n v="0"/>
    <s v="0"/>
    <n v="0"/>
    <n v="0"/>
    <n v="0"/>
    <n v="0"/>
    <n v="0"/>
  </r>
  <r>
    <x v="2626"/>
    <m/>
    <m/>
    <x v="2399"/>
    <s v="PZ"/>
    <s v="00"/>
    <n v="21"/>
    <s v="0"/>
    <n v="27.79"/>
    <n v="583.59"/>
    <s v="Listino di vendita nr. 2"/>
    <n v="0"/>
    <n v="0"/>
    <n v="0"/>
    <n v="386"/>
    <n v="4087.39"/>
    <n v="365"/>
    <n v="5470.74"/>
    <n v="0"/>
    <n v="0"/>
    <n v="0"/>
    <s v="0"/>
    <n v="0"/>
    <n v="0"/>
    <n v="0"/>
    <n v="0"/>
    <n v="0"/>
  </r>
  <r>
    <x v="2626"/>
    <m/>
    <m/>
    <x v="2399"/>
    <s v="PZ"/>
    <s v="43"/>
    <n v="4"/>
    <s v="0"/>
    <n v="27.79"/>
    <n v="111.16"/>
    <s v="Listino di vendita nr. 2"/>
    <n v="0"/>
    <n v="0"/>
    <n v="0"/>
    <n v="9"/>
    <n v="250.1"/>
    <n v="5"/>
    <n v="138.94"/>
    <n v="0"/>
    <n v="0"/>
    <n v="0"/>
    <s v="0"/>
    <n v="0"/>
    <n v="0"/>
    <n v="0"/>
    <n v="0"/>
    <n v="0"/>
  </r>
  <r>
    <x v="2626"/>
    <m/>
    <m/>
    <x v="2399"/>
    <s v="PZ"/>
    <s v="63"/>
    <n v="1"/>
    <s v="0"/>
    <n v="27.79"/>
    <n v="27.79"/>
    <s v="Listino di vendita nr. 2"/>
    <n v="0"/>
    <n v="0"/>
    <n v="0"/>
    <n v="4"/>
    <n v="111.16"/>
    <n v="3"/>
    <n v="83.37"/>
    <n v="0"/>
    <n v="0"/>
    <n v="0"/>
    <s v="0"/>
    <n v="0"/>
    <n v="0"/>
    <n v="0"/>
    <n v="0"/>
    <n v="0"/>
  </r>
  <r>
    <x v="2626"/>
    <m/>
    <m/>
    <x v="2399"/>
    <s v="PZ"/>
    <s v="73"/>
    <n v="1"/>
    <s v="0"/>
    <n v="27.79"/>
    <n v="27.79"/>
    <s v="Listino di vendita nr. 2"/>
    <n v="0"/>
    <n v="0"/>
    <n v="0"/>
    <n v="5"/>
    <n v="145.06"/>
    <n v="4"/>
    <n v="117.26"/>
    <n v="0"/>
    <n v="0"/>
    <n v="0"/>
    <s v="0"/>
    <n v="0"/>
    <n v="0"/>
    <n v="0"/>
    <n v="0"/>
    <n v="0"/>
  </r>
  <r>
    <x v="2626"/>
    <m/>
    <m/>
    <x v="2399"/>
    <s v="PZ"/>
    <s v="87"/>
    <n v="2"/>
    <s v="0"/>
    <n v="27.79"/>
    <n v="55.58"/>
    <s v="Listino di vendita nr. 2"/>
    <n v="0"/>
    <n v="0"/>
    <n v="0"/>
    <n v="9"/>
    <n v="250.09"/>
    <n v="7"/>
    <n v="155.61000000000001"/>
    <n v="0"/>
    <n v="0"/>
    <n v="0"/>
    <s v="0"/>
    <n v="0"/>
    <n v="0"/>
    <n v="0"/>
    <n v="0"/>
    <n v="0"/>
  </r>
  <r>
    <x v="2626"/>
    <m/>
    <m/>
    <x v="2399"/>
    <s v="PZ"/>
    <s v="AF"/>
    <n v="1"/>
    <s v="0"/>
    <n v="27.79"/>
    <n v="27.79"/>
    <s v="Listino di vendita nr. 2"/>
    <n v="0"/>
    <n v="0"/>
    <n v="0"/>
    <n v="5"/>
    <n v="100.18"/>
    <n v="4"/>
    <n v="111.15"/>
    <n v="0"/>
    <n v="0"/>
    <n v="0"/>
    <s v="0"/>
    <n v="0"/>
    <n v="0"/>
    <n v="0"/>
    <n v="0"/>
    <n v="0"/>
  </r>
  <r>
    <x v="2626"/>
    <m/>
    <m/>
    <x v="2399"/>
    <s v="PZ"/>
    <s v="AG"/>
    <n v="1"/>
    <s v="0"/>
    <n v="27.79"/>
    <n v="27.79"/>
    <s v="Listino di vendita nr. 2"/>
    <n v="0"/>
    <n v="0"/>
    <n v="0"/>
    <n v="6"/>
    <n v="127.97"/>
    <n v="5"/>
    <n v="145.05000000000001"/>
    <n v="0"/>
    <n v="0"/>
    <n v="0"/>
    <s v="0"/>
    <n v="0"/>
    <n v="0"/>
    <n v="0"/>
    <n v="0"/>
    <n v="0"/>
  </r>
  <r>
    <x v="2626"/>
    <m/>
    <m/>
    <x v="2399"/>
    <s v="PZ"/>
    <s v="AM"/>
    <n v="1"/>
    <s v="0"/>
    <n v="27.79"/>
    <n v="27.79"/>
    <s v="Listino di vendita nr. 2"/>
    <n v="0"/>
    <n v="0"/>
    <n v="0"/>
    <n v="9"/>
    <n v="172.58"/>
    <n v="8"/>
    <n v="176.18"/>
    <n v="0"/>
    <n v="0"/>
    <n v="0"/>
    <s v="0"/>
    <n v="0"/>
    <n v="0"/>
    <n v="0"/>
    <n v="0"/>
    <n v="0"/>
  </r>
  <r>
    <x v="2626"/>
    <m/>
    <m/>
    <x v="2399"/>
    <s v="PZ"/>
    <s v="AN"/>
    <n v="2"/>
    <s v="0"/>
    <n v="27.79"/>
    <n v="55.58"/>
    <s v="Listino di vendita nr. 2"/>
    <n v="0"/>
    <n v="0"/>
    <n v="0"/>
    <n v="27"/>
    <n v="458.58"/>
    <n v="25"/>
    <n v="393.12"/>
    <n v="0"/>
    <n v="0"/>
    <n v="0"/>
    <s v="0"/>
    <n v="0"/>
    <n v="0"/>
    <n v="0"/>
    <n v="0"/>
    <n v="0"/>
  </r>
  <r>
    <x v="2626"/>
    <m/>
    <m/>
    <x v="2399"/>
    <s v="PZ"/>
    <s v="AQ"/>
    <n v="1"/>
    <s v="0"/>
    <n v="27.79"/>
    <n v="27.79"/>
    <s v="Listino di vendita nr. 2"/>
    <n v="0"/>
    <n v="0"/>
    <n v="0"/>
    <n v="8"/>
    <n v="155.75"/>
    <n v="7"/>
    <n v="175.06"/>
    <n v="0"/>
    <n v="0"/>
    <n v="0"/>
    <s v="0"/>
    <n v="0"/>
    <n v="0"/>
    <n v="0"/>
    <n v="0"/>
    <n v="0"/>
  </r>
  <r>
    <x v="2626"/>
    <m/>
    <m/>
    <x v="2399"/>
    <s v="PZ"/>
    <s v="AV"/>
    <n v="2"/>
    <s v="0"/>
    <n v="27.79"/>
    <n v="55.58"/>
    <s v="Listino di vendita nr. 2"/>
    <n v="0"/>
    <n v="0"/>
    <n v="0"/>
    <n v="9"/>
    <n v="194.53"/>
    <n v="7"/>
    <n v="175.07"/>
    <n v="0"/>
    <n v="0"/>
    <n v="0"/>
    <s v="0"/>
    <n v="0"/>
    <n v="0"/>
    <n v="0"/>
    <n v="0"/>
    <n v="0"/>
  </r>
  <r>
    <x v="2626"/>
    <m/>
    <m/>
    <x v="2399"/>
    <s v="PZ"/>
    <s v="C6"/>
    <n v="2"/>
    <s v="0"/>
    <n v="27.79"/>
    <n v="55.58"/>
    <s v="Listino di vendita nr. 2"/>
    <n v="0"/>
    <n v="0"/>
    <n v="0"/>
    <n v="7"/>
    <n v="194.52"/>
    <n v="5"/>
    <n v="157.27000000000001"/>
    <n v="0"/>
    <n v="0"/>
    <n v="0"/>
    <s v="0"/>
    <n v="0"/>
    <n v="0"/>
    <n v="0"/>
    <n v="0"/>
    <n v="0"/>
  </r>
  <r>
    <x v="2626"/>
    <m/>
    <m/>
    <x v="2399"/>
    <s v="PZ"/>
    <s v="C9"/>
    <n v="3"/>
    <s v="0"/>
    <n v="27.79"/>
    <n v="83.37"/>
    <s v="Listino di vendita nr. 2"/>
    <n v="0"/>
    <n v="0"/>
    <n v="0"/>
    <n v="9"/>
    <n v="195.64"/>
    <n v="6"/>
    <n v="159.5"/>
    <n v="0"/>
    <n v="0"/>
    <n v="0"/>
    <s v="0"/>
    <n v="0"/>
    <n v="0"/>
    <n v="0"/>
    <n v="0"/>
    <n v="0"/>
  </r>
  <r>
    <x v="2626"/>
    <m/>
    <m/>
    <x v="2399"/>
    <s v="PZ"/>
    <s v="CC"/>
    <n v="1"/>
    <s v="0"/>
    <n v="27.79"/>
    <n v="27.79"/>
    <s v="Listino di vendita nr. 2"/>
    <n v="0"/>
    <n v="0"/>
    <n v="0"/>
    <n v="9"/>
    <n v="250.1"/>
    <n v="8"/>
    <n v="176.18"/>
    <n v="0"/>
    <n v="0"/>
    <n v="0"/>
    <s v="0"/>
    <n v="0"/>
    <n v="0"/>
    <n v="0"/>
    <n v="0"/>
    <n v="0"/>
  </r>
  <r>
    <x v="2626"/>
    <m/>
    <m/>
    <x v="2399"/>
    <s v="PZ"/>
    <s v="CE"/>
    <n v="1"/>
    <s v="0"/>
    <n v="27.79"/>
    <n v="27.79"/>
    <s v="Listino di vendita nr. 2"/>
    <n v="0"/>
    <n v="0"/>
    <n v="0"/>
    <n v="5"/>
    <n v="138.94999999999999"/>
    <n v="4"/>
    <n v="123.38"/>
    <n v="0"/>
    <n v="0"/>
    <n v="0"/>
    <s v="0"/>
    <n v="0"/>
    <n v="0"/>
    <n v="0"/>
    <n v="0"/>
    <n v="0"/>
  </r>
  <r>
    <x v="2627"/>
    <m/>
    <m/>
    <x v="2400"/>
    <s v="PZ"/>
    <s v="00"/>
    <n v="1"/>
    <s v="0"/>
    <n v="29.43"/>
    <n v="29.43"/>
    <s v="Listino di vendita nr. 2"/>
    <n v="0"/>
    <n v="0"/>
    <n v="0"/>
    <n v="26"/>
    <n v="162.9"/>
    <n v="25"/>
    <n v="484.37"/>
    <n v="0"/>
    <n v="0"/>
    <n v="0"/>
    <s v="0"/>
    <n v="0"/>
    <n v="0"/>
    <n v="0"/>
    <n v="0"/>
    <n v="0"/>
  </r>
  <r>
    <x v="2628"/>
    <m/>
    <m/>
    <x v="2401"/>
    <s v="PZ"/>
    <s v="00"/>
    <n v="4"/>
    <s v="0"/>
    <n v="22.87"/>
    <n v="91.48"/>
    <s v="Listino di vendita nr. 2"/>
    <n v="0"/>
    <n v="0"/>
    <n v="0"/>
    <n v="57"/>
    <n v="325.02"/>
    <n v="53"/>
    <n v="785.13"/>
    <n v="0"/>
    <n v="0"/>
    <n v="0"/>
    <s v="0"/>
    <n v="0"/>
    <n v="0"/>
    <n v="0"/>
    <n v="0"/>
    <n v="0"/>
  </r>
  <r>
    <x v="2628"/>
    <m/>
    <m/>
    <x v="2401"/>
    <s v="PZ"/>
    <s v="43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628"/>
    <m/>
    <m/>
    <x v="2401"/>
    <s v="PZ"/>
    <s v="CH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2628"/>
    <m/>
    <m/>
    <x v="2401"/>
    <s v="PZ"/>
    <s v="XX"/>
    <n v="4"/>
    <s v="0"/>
    <n v="22.87"/>
    <n v="91.48"/>
    <s v="Listino di vendita nr. 2"/>
    <n v="0"/>
    <n v="0"/>
    <n v="0"/>
    <n v="4"/>
    <n v="91.48"/>
    <n v="0"/>
    <n v="0"/>
    <n v="0"/>
    <n v="0"/>
    <n v="0"/>
    <s v="0"/>
    <n v="0"/>
    <n v="0"/>
    <n v="0"/>
    <n v="0"/>
    <n v="0"/>
  </r>
  <r>
    <x v="2629"/>
    <m/>
    <m/>
    <x v="2402"/>
    <s v="PZ"/>
    <s v="00"/>
    <n v="1"/>
    <s v="0"/>
    <n v="22.87"/>
    <n v="22.87"/>
    <s v="Listino di vendita nr. 2"/>
    <n v="0"/>
    <n v="0"/>
    <n v="0"/>
    <n v="37"/>
    <n v="184.57"/>
    <n v="36"/>
    <n v="529.62"/>
    <n v="0"/>
    <n v="0"/>
    <n v="0"/>
    <s v="0"/>
    <n v="0"/>
    <n v="0"/>
    <n v="0"/>
    <n v="0"/>
    <n v="0"/>
  </r>
  <r>
    <x v="2629"/>
    <m/>
    <m/>
    <x v="2402"/>
    <s v="PZ"/>
    <s v="81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2629"/>
    <m/>
    <m/>
    <x v="2402"/>
    <s v="PZ"/>
    <s v="91"/>
    <n v="1"/>
    <s v="0"/>
    <n v="22.87"/>
    <n v="22.87"/>
    <s v="Listino di vendita nr. 2"/>
    <n v="0"/>
    <n v="0"/>
    <n v="0"/>
    <n v="3"/>
    <n v="68.61"/>
    <n v="2"/>
    <n v="45.74"/>
    <n v="0"/>
    <n v="0"/>
    <n v="0"/>
    <s v="0"/>
    <n v="0"/>
    <n v="0"/>
    <n v="0"/>
    <n v="0"/>
    <n v="0"/>
  </r>
  <r>
    <x v="2629"/>
    <m/>
    <m/>
    <x v="2402"/>
    <s v="PZ"/>
    <s v="AM"/>
    <n v="1"/>
    <s v="0"/>
    <n v="22.87"/>
    <n v="22.87"/>
    <s v="Listino di vendita nr. 2"/>
    <n v="0"/>
    <n v="0"/>
    <n v="0"/>
    <n v="4"/>
    <n v="70.22"/>
    <n v="3"/>
    <n v="52.6"/>
    <n v="0"/>
    <n v="0"/>
    <n v="0"/>
    <s v="0"/>
    <n v="0"/>
    <n v="0"/>
    <n v="0"/>
    <n v="0"/>
    <n v="0"/>
  </r>
  <r>
    <x v="2629"/>
    <m/>
    <m/>
    <x v="2402"/>
    <s v="PZ"/>
    <s v="B3"/>
    <n v="1"/>
    <s v="0"/>
    <n v="22.87"/>
    <n v="22.87"/>
    <s v="Listino di vendita nr. 2"/>
    <n v="0"/>
    <n v="0"/>
    <n v="0"/>
    <n v="5"/>
    <n v="68.61"/>
    <n v="4"/>
    <n v="84.62"/>
    <n v="0"/>
    <n v="0"/>
    <n v="0"/>
    <s v="0"/>
    <n v="0"/>
    <n v="0"/>
    <n v="0"/>
    <n v="0"/>
    <n v="0"/>
  </r>
  <r>
    <x v="2629"/>
    <m/>
    <m/>
    <x v="2402"/>
    <s v="PZ"/>
    <s v="CH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2629"/>
    <m/>
    <m/>
    <x v="2402"/>
    <s v="PZ"/>
    <s v="XX"/>
    <n v="1"/>
    <s v="0"/>
    <n v="22.87"/>
    <n v="22.87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2630"/>
    <m/>
    <m/>
    <x v="2199"/>
    <s v="PZ"/>
    <s v="53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630"/>
    <m/>
    <m/>
    <x v="2199"/>
    <s v="PZ"/>
    <s v="AO"/>
    <n v="1"/>
    <s v="0"/>
    <n v="24.51"/>
    <n v="24.51"/>
    <s v="Listino di vendita nr. 2"/>
    <n v="0"/>
    <n v="0"/>
    <n v="0"/>
    <n v="6"/>
    <n v="98.04"/>
    <n v="5"/>
    <n v="122.55"/>
    <n v="0"/>
    <n v="0"/>
    <n v="0"/>
    <s v="0"/>
    <n v="0"/>
    <n v="0"/>
    <n v="0"/>
    <n v="0"/>
    <n v="0"/>
  </r>
  <r>
    <x v="2630"/>
    <m/>
    <m/>
    <x v="2199"/>
    <s v="PZ"/>
    <s v="B3"/>
    <n v="1"/>
    <s v="0"/>
    <n v="24.51"/>
    <n v="24.51"/>
    <s v="Listino di vendita nr. 2"/>
    <n v="0"/>
    <n v="0"/>
    <n v="0"/>
    <n v="6"/>
    <n v="98.04"/>
    <n v="5"/>
    <n v="107.85"/>
    <n v="0"/>
    <n v="0"/>
    <n v="0"/>
    <s v="0"/>
    <n v="0"/>
    <n v="0"/>
    <n v="0"/>
    <n v="0"/>
    <n v="0"/>
  </r>
  <r>
    <x v="2630"/>
    <m/>
    <m/>
    <x v="2199"/>
    <s v="PZ"/>
    <s v="C2"/>
    <n v="1"/>
    <s v="0"/>
    <n v="24.51"/>
    <n v="24.51"/>
    <s v="Listino di vendita nr. 2"/>
    <n v="0"/>
    <n v="0"/>
    <n v="0"/>
    <n v="5"/>
    <n v="122.55"/>
    <n v="4"/>
    <n v="63.72"/>
    <n v="0"/>
    <n v="0"/>
    <n v="0"/>
    <s v="0"/>
    <n v="0"/>
    <n v="0"/>
    <n v="0"/>
    <n v="0"/>
    <n v="0"/>
  </r>
  <r>
    <x v="2630"/>
    <m/>
    <m/>
    <x v="2199"/>
    <s v="PZ"/>
    <s v="CF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630"/>
    <m/>
    <m/>
    <x v="2199"/>
    <s v="PZ"/>
    <s v="CH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0"/>
    <m/>
    <m/>
    <x v="2199"/>
    <s v="PZ"/>
    <s v="XX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2631"/>
    <m/>
    <m/>
    <x v="2187"/>
    <s v="PZ"/>
    <s v="00"/>
    <n v="5"/>
    <s v="0"/>
    <n v="24.51"/>
    <n v="122.55"/>
    <s v="Listino di vendita nr. 2"/>
    <n v="0"/>
    <n v="0"/>
    <n v="0"/>
    <n v="86"/>
    <n v="638.98"/>
    <n v="81"/>
    <n v="1228.76"/>
    <n v="0"/>
    <n v="0"/>
    <n v="0"/>
    <s v="0"/>
    <n v="0"/>
    <n v="0"/>
    <n v="0"/>
    <n v="0"/>
    <n v="0"/>
  </r>
  <r>
    <x v="2631"/>
    <m/>
    <m/>
    <x v="2187"/>
    <s v="PZ"/>
    <s v="AM"/>
    <n v="1"/>
    <s v="0"/>
    <n v="24.51"/>
    <n v="24.51"/>
    <s v="Listino di vendita nr. 2"/>
    <n v="0"/>
    <n v="0"/>
    <n v="0"/>
    <n v="4"/>
    <n v="75.239999999999995"/>
    <n v="3"/>
    <n v="73.53"/>
    <n v="0"/>
    <n v="0"/>
    <n v="0"/>
    <s v="0"/>
    <n v="0"/>
    <n v="0"/>
    <n v="0"/>
    <n v="0"/>
    <n v="0"/>
  </r>
  <r>
    <x v="2631"/>
    <m/>
    <m/>
    <x v="2187"/>
    <s v="PZ"/>
    <s v="CF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1"/>
    <m/>
    <m/>
    <x v="2187"/>
    <s v="PZ"/>
    <s v="XX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2632"/>
    <m/>
    <m/>
    <x v="2403"/>
    <s v="PZ"/>
    <s v="00"/>
    <n v="2"/>
    <s v="0"/>
    <n v="24.51"/>
    <n v="49.02"/>
    <s v="Listino di vendita nr. 2"/>
    <n v="0"/>
    <n v="0"/>
    <n v="0"/>
    <n v="102"/>
    <n v="1026.58"/>
    <n v="100"/>
    <n v="1760.36"/>
    <n v="0"/>
    <n v="0"/>
    <n v="0"/>
    <s v="0"/>
    <n v="0"/>
    <n v="0"/>
    <n v="0"/>
    <n v="0"/>
    <n v="0"/>
  </r>
  <r>
    <x v="2632"/>
    <m/>
    <m/>
    <x v="2403"/>
    <s v="PZ"/>
    <s v="23"/>
    <n v="1"/>
    <s v="0"/>
    <n v="24.51"/>
    <n v="24.51"/>
    <s v="Listino di vendita nr. 2"/>
    <n v="0"/>
    <n v="0"/>
    <n v="0"/>
    <n v="4"/>
    <n v="73.540000000000006"/>
    <n v="3"/>
    <n v="66.180000000000007"/>
    <n v="0"/>
    <n v="0"/>
    <n v="0"/>
    <s v="0"/>
    <n v="0"/>
    <n v="0"/>
    <n v="0"/>
    <n v="0"/>
    <n v="0"/>
  </r>
  <r>
    <x v="2632"/>
    <m/>
    <m/>
    <x v="2403"/>
    <s v="PZ"/>
    <s v="26"/>
    <n v="1"/>
    <s v="0"/>
    <n v="24.51"/>
    <n v="24.51"/>
    <s v="Listino di vendita nr. 2"/>
    <n v="0"/>
    <n v="0"/>
    <n v="0"/>
    <n v="5"/>
    <n v="73.53"/>
    <n v="4"/>
    <n v="29.4"/>
    <n v="0"/>
    <n v="0"/>
    <n v="0"/>
    <s v="0"/>
    <n v="0"/>
    <n v="0"/>
    <n v="0"/>
    <n v="0"/>
    <n v="0"/>
  </r>
  <r>
    <x v="2632"/>
    <m/>
    <m/>
    <x v="2403"/>
    <s v="PZ"/>
    <s v="53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2632"/>
    <m/>
    <m/>
    <x v="2403"/>
    <s v="PZ"/>
    <s v="77"/>
    <n v="1"/>
    <s v="0"/>
    <n v="24.51"/>
    <n v="24.51"/>
    <s v="Listino di vendita nr. 2"/>
    <n v="0"/>
    <n v="0"/>
    <n v="0"/>
    <n v="6"/>
    <n v="78.92"/>
    <n v="5"/>
    <n v="103.43"/>
    <n v="0"/>
    <n v="0"/>
    <n v="0"/>
    <s v="0"/>
    <n v="0"/>
    <n v="0"/>
    <n v="0"/>
    <n v="0"/>
    <n v="0"/>
  </r>
  <r>
    <x v="2632"/>
    <m/>
    <m/>
    <x v="2403"/>
    <s v="PZ"/>
    <s v="88"/>
    <n v="1"/>
    <s v="0"/>
    <n v="24.51"/>
    <n v="24.51"/>
    <s v="Listino di vendita nr. 2"/>
    <n v="0"/>
    <n v="0"/>
    <n v="0"/>
    <n v="6"/>
    <n v="122.55"/>
    <n v="5"/>
    <n v="100.49"/>
    <n v="0"/>
    <n v="0"/>
    <n v="0"/>
    <s v="0"/>
    <n v="0"/>
    <n v="0"/>
    <n v="0"/>
    <n v="0"/>
    <n v="0"/>
  </r>
  <r>
    <x v="2632"/>
    <m/>
    <m/>
    <x v="2403"/>
    <s v="PZ"/>
    <s v="91"/>
    <n v="1"/>
    <s v="0"/>
    <n v="24.51"/>
    <n v="24.51"/>
    <s v="Listino di vendita nr. 2"/>
    <n v="0"/>
    <n v="0"/>
    <n v="0"/>
    <n v="7"/>
    <n v="122.55"/>
    <n v="6"/>
    <n v="145.1"/>
    <n v="0"/>
    <n v="0"/>
    <n v="0"/>
    <s v="0"/>
    <n v="0"/>
    <n v="0"/>
    <n v="0"/>
    <n v="0"/>
    <n v="0"/>
  </r>
  <r>
    <x v="2632"/>
    <m/>
    <m/>
    <x v="2403"/>
    <s v="PZ"/>
    <s v="AM"/>
    <n v="1"/>
    <s v="0"/>
    <n v="24.51"/>
    <n v="24.51"/>
    <s v="Listino di vendita nr. 2"/>
    <n v="0"/>
    <n v="0"/>
    <n v="0"/>
    <n v="5"/>
    <n v="88.35"/>
    <n v="4"/>
    <n v="80.88"/>
    <n v="0"/>
    <n v="0"/>
    <n v="0"/>
    <s v="0"/>
    <n v="0"/>
    <n v="0"/>
    <n v="0"/>
    <n v="0"/>
    <n v="0"/>
  </r>
  <r>
    <x v="2632"/>
    <m/>
    <m/>
    <x v="2403"/>
    <s v="PZ"/>
    <s v="AN"/>
    <n v="2"/>
    <s v="0"/>
    <n v="24.51"/>
    <n v="49.02"/>
    <s v="Listino di vendita nr. 2"/>
    <n v="0"/>
    <n v="0"/>
    <n v="0"/>
    <n v="13"/>
    <n v="210.02"/>
    <n v="11"/>
    <n v="211.67"/>
    <n v="0"/>
    <n v="0"/>
    <n v="0"/>
    <s v="0"/>
    <n v="0"/>
    <n v="0"/>
    <n v="0"/>
    <n v="0"/>
    <n v="0"/>
  </r>
  <r>
    <x v="2632"/>
    <m/>
    <m/>
    <x v="2403"/>
    <s v="PZ"/>
    <s v="B1"/>
    <n v="1"/>
    <s v="0"/>
    <n v="24.51"/>
    <n v="24.51"/>
    <s v="Listino di vendita nr. 2"/>
    <n v="0"/>
    <n v="0"/>
    <n v="0"/>
    <n v="3"/>
    <n v="62.13"/>
    <n v="2"/>
    <n v="49.02"/>
    <n v="0"/>
    <n v="0"/>
    <n v="0"/>
    <s v="0"/>
    <n v="0"/>
    <n v="0"/>
    <n v="0"/>
    <n v="0"/>
    <n v="0"/>
  </r>
  <r>
    <x v="2632"/>
    <m/>
    <m/>
    <x v="2403"/>
    <s v="PZ"/>
    <s v="B3"/>
    <n v="1"/>
    <s v="0"/>
    <n v="24.51"/>
    <n v="24.51"/>
    <s v="Listino di vendita nr. 2"/>
    <n v="0"/>
    <n v="0"/>
    <n v="0"/>
    <n v="7"/>
    <n v="122.55"/>
    <n v="6"/>
    <n v="137.26"/>
    <n v="0"/>
    <n v="0"/>
    <n v="0"/>
    <s v="0"/>
    <n v="0"/>
    <n v="0"/>
    <n v="0"/>
    <n v="0"/>
    <n v="0"/>
  </r>
  <r>
    <x v="2632"/>
    <m/>
    <m/>
    <x v="2403"/>
    <s v="PZ"/>
    <s v="B4"/>
    <n v="1"/>
    <s v="0"/>
    <n v="24.51"/>
    <n v="24.51"/>
    <s v="Listino di vendita nr. 2"/>
    <n v="0"/>
    <n v="0"/>
    <n v="0"/>
    <n v="3"/>
    <n v="67.52"/>
    <n v="2"/>
    <n v="54.41"/>
    <n v="0"/>
    <n v="0"/>
    <n v="0"/>
    <s v="0"/>
    <n v="0"/>
    <n v="0"/>
    <n v="0"/>
    <n v="0"/>
    <n v="0"/>
  </r>
  <r>
    <x v="2632"/>
    <m/>
    <m/>
    <x v="2403"/>
    <s v="PZ"/>
    <s v="C0"/>
    <n v="1"/>
    <s v="0"/>
    <n v="24.51"/>
    <n v="24.51"/>
    <s v="Listino di vendita nr. 2"/>
    <n v="0"/>
    <n v="0"/>
    <n v="0"/>
    <n v="6"/>
    <n v="124.26"/>
    <n v="5"/>
    <n v="71.069999999999993"/>
    <n v="0"/>
    <n v="0"/>
    <n v="0"/>
    <s v="0"/>
    <n v="0"/>
    <n v="0"/>
    <n v="0"/>
    <n v="0"/>
    <n v="0"/>
  </r>
  <r>
    <x v="2632"/>
    <m/>
    <m/>
    <x v="2403"/>
    <s v="PZ"/>
    <s v="C2"/>
    <n v="1"/>
    <s v="0"/>
    <n v="24.51"/>
    <n v="24.51"/>
    <s v="Listino di vendita nr. 2"/>
    <n v="0"/>
    <n v="0"/>
    <n v="0"/>
    <n v="3"/>
    <n v="73.53"/>
    <n v="2"/>
    <n v="14.7"/>
    <n v="0"/>
    <n v="0"/>
    <n v="0"/>
    <s v="0"/>
    <n v="0"/>
    <n v="0"/>
    <n v="0"/>
    <n v="0"/>
    <n v="0"/>
  </r>
  <r>
    <x v="2632"/>
    <m/>
    <m/>
    <x v="2403"/>
    <s v="PZ"/>
    <s v="CH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2"/>
    <m/>
    <m/>
    <x v="2403"/>
    <s v="PZ"/>
    <s v="XX"/>
    <n v="2"/>
    <s v="0"/>
    <n v="24.51"/>
    <n v="49.02"/>
    <s v="Listino di vendita nr. 2"/>
    <n v="0"/>
    <n v="0"/>
    <n v="0"/>
    <n v="2"/>
    <n v="26.22"/>
    <n v="0"/>
    <n v="0"/>
    <n v="0"/>
    <n v="0"/>
    <n v="0"/>
    <s v="0"/>
    <n v="0"/>
    <n v="0"/>
    <n v="0"/>
    <n v="0"/>
    <n v="0"/>
  </r>
  <r>
    <x v="2633"/>
    <m/>
    <m/>
    <x v="2187"/>
    <s v="PZ"/>
    <s v="22"/>
    <n v="1"/>
    <s v="0"/>
    <n v="27.79"/>
    <n v="27.79"/>
    <s v="Listino di vendita nr. 2"/>
    <n v="0"/>
    <n v="0"/>
    <n v="0"/>
    <n v="4"/>
    <n v="89.48"/>
    <n v="3"/>
    <n v="81.14"/>
    <n v="0"/>
    <n v="0"/>
    <n v="0"/>
    <s v="0"/>
    <n v="0"/>
    <n v="0"/>
    <n v="0"/>
    <n v="0"/>
    <n v="0"/>
  </r>
  <r>
    <x v="2634"/>
    <m/>
    <m/>
    <x v="2404"/>
    <s v="PZ"/>
    <s v="00"/>
    <n v="1"/>
    <s v="0"/>
    <n v="24.51"/>
    <n v="24.51"/>
    <s v="Listino di vendita nr. 2"/>
    <n v="0"/>
    <n v="0"/>
    <n v="0"/>
    <n v="57"/>
    <n v="380.26"/>
    <n v="56"/>
    <n v="771.3"/>
    <n v="0"/>
    <n v="0"/>
    <n v="0"/>
    <s v="0"/>
    <n v="0"/>
    <n v="0"/>
    <n v="0"/>
    <n v="0"/>
    <n v="0"/>
  </r>
  <r>
    <x v="2634"/>
    <m/>
    <m/>
    <x v="2404"/>
    <s v="PZ"/>
    <s v="AW"/>
    <n v="1"/>
    <s v="0"/>
    <n v="24.51"/>
    <n v="24.51"/>
    <s v="Listino di vendita nr. 2"/>
    <n v="0"/>
    <n v="0"/>
    <n v="0"/>
    <n v="4"/>
    <n v="75.239999999999995"/>
    <n v="3"/>
    <n v="73.53"/>
    <n v="0"/>
    <n v="0"/>
    <n v="0"/>
    <s v="0"/>
    <n v="0"/>
    <n v="0"/>
    <n v="0"/>
    <n v="0"/>
    <n v="0"/>
  </r>
  <r>
    <x v="2635"/>
    <m/>
    <m/>
    <x v="2405"/>
    <s v="PZ"/>
    <s v="AV"/>
    <n v="1"/>
    <s v="0"/>
    <n v="24.51"/>
    <n v="24.51"/>
    <s v="Listino di vendita nr. 2"/>
    <n v="0"/>
    <n v="0"/>
    <n v="0"/>
    <n v="5"/>
    <n v="98.05"/>
    <n v="4"/>
    <n v="80.88"/>
    <n v="0"/>
    <n v="0"/>
    <n v="0"/>
    <s v="0"/>
    <n v="0"/>
    <n v="0"/>
    <n v="0"/>
    <n v="0"/>
    <n v="0"/>
  </r>
  <r>
    <x v="2635"/>
    <m/>
    <m/>
    <x v="2405"/>
    <s v="PZ"/>
    <s v="B3"/>
    <n v="2"/>
    <s v="0"/>
    <n v="24.51"/>
    <n v="49.02"/>
    <s v="Listino di vendita nr. 2"/>
    <n v="0"/>
    <n v="0"/>
    <n v="0"/>
    <n v="3"/>
    <n v="73.53"/>
    <n v="1"/>
    <n v="24.51"/>
    <n v="0"/>
    <n v="0"/>
    <n v="0"/>
    <s v="0"/>
    <n v="0"/>
    <n v="0"/>
    <n v="0"/>
    <n v="0"/>
    <n v="0"/>
  </r>
  <r>
    <x v="2635"/>
    <m/>
    <m/>
    <x v="2405"/>
    <s v="PZ"/>
    <s v="C9"/>
    <n v="2"/>
    <s v="0"/>
    <n v="24.51"/>
    <n v="49.02"/>
    <s v="Listino di vendita nr. 2"/>
    <n v="0"/>
    <n v="0"/>
    <n v="0"/>
    <n v="6"/>
    <n v="86.53"/>
    <n v="4"/>
    <n v="69.11"/>
    <n v="0"/>
    <n v="0"/>
    <n v="0"/>
    <s v="0"/>
    <n v="0"/>
    <n v="0"/>
    <n v="0"/>
    <n v="0"/>
    <n v="0"/>
  </r>
  <r>
    <x v="2636"/>
    <m/>
    <m/>
    <x v="2406"/>
    <s v="PZ"/>
    <s v="00"/>
    <n v="6"/>
    <s v="0"/>
    <n v="24.51"/>
    <n v="147.06"/>
    <s v="Listino di vendita nr. 2"/>
    <n v="0"/>
    <n v="0"/>
    <n v="0"/>
    <n v="128"/>
    <n v="1063.6300000000001"/>
    <n v="122"/>
    <n v="2296.0100000000002"/>
    <n v="0"/>
    <n v="0"/>
    <n v="0"/>
    <s v="0"/>
    <n v="0"/>
    <n v="0"/>
    <n v="0"/>
    <n v="0"/>
    <n v="0"/>
  </r>
  <r>
    <x v="2636"/>
    <m/>
    <m/>
    <x v="2406"/>
    <s v="PZ"/>
    <s v="26"/>
    <n v="1"/>
    <s v="0"/>
    <n v="24.51"/>
    <n v="24.51"/>
    <s v="Listino di vendita nr. 2"/>
    <n v="0"/>
    <n v="0"/>
    <n v="0"/>
    <n v="4"/>
    <n v="73.53"/>
    <n v="3"/>
    <n v="56.37"/>
    <n v="0"/>
    <n v="0"/>
    <n v="0"/>
    <s v="0"/>
    <n v="0"/>
    <n v="0"/>
    <n v="0"/>
    <n v="0"/>
    <n v="0"/>
  </r>
  <r>
    <x v="2636"/>
    <m/>
    <m/>
    <x v="2406"/>
    <s v="PZ"/>
    <s v="51"/>
    <n v="1"/>
    <s v="0"/>
    <n v="24.51"/>
    <n v="24.51"/>
    <s v="Listino di vendita nr. 2"/>
    <n v="0"/>
    <n v="0"/>
    <n v="0"/>
    <n v="6"/>
    <n v="129.11000000000001"/>
    <n v="5"/>
    <n v="108.67"/>
    <n v="0"/>
    <n v="0"/>
    <n v="0"/>
    <s v="0"/>
    <n v="0"/>
    <n v="0"/>
    <n v="0"/>
    <n v="0"/>
    <n v="0"/>
  </r>
  <r>
    <x v="2636"/>
    <m/>
    <m/>
    <x v="2406"/>
    <s v="PZ"/>
    <s v="53"/>
    <n v="1"/>
    <s v="0"/>
    <n v="24.51"/>
    <n v="24.51"/>
    <s v="Listino di vendita nr. 2"/>
    <n v="0"/>
    <n v="0"/>
    <n v="0"/>
    <n v="4"/>
    <n v="76.81"/>
    <n v="3"/>
    <n v="76.81"/>
    <n v="0"/>
    <n v="0"/>
    <n v="0"/>
    <s v="0"/>
    <n v="0"/>
    <n v="0"/>
    <n v="0"/>
    <n v="0"/>
    <n v="0"/>
  </r>
  <r>
    <x v="2636"/>
    <m/>
    <m/>
    <x v="2406"/>
    <s v="PZ"/>
    <s v="AV"/>
    <n v="1"/>
    <s v="0"/>
    <n v="24.51"/>
    <n v="24.51"/>
    <s v="Listino di vendita nr. 2"/>
    <n v="0"/>
    <n v="0"/>
    <n v="0"/>
    <n v="10"/>
    <n v="199.38"/>
    <n v="9"/>
    <n v="186.27"/>
    <n v="0"/>
    <n v="0"/>
    <n v="0"/>
    <s v="0"/>
    <n v="0"/>
    <n v="0"/>
    <n v="0"/>
    <n v="0"/>
    <n v="0"/>
  </r>
  <r>
    <x v="2636"/>
    <m/>
    <m/>
    <x v="2406"/>
    <s v="PZ"/>
    <s v="B3"/>
    <n v="2"/>
    <s v="0"/>
    <n v="24.51"/>
    <n v="49.02"/>
    <s v="Listino di vendita nr. 2"/>
    <n v="0"/>
    <n v="0"/>
    <n v="0"/>
    <n v="12"/>
    <n v="220.59"/>
    <n v="10"/>
    <n v="198.53"/>
    <n v="0"/>
    <n v="0"/>
    <n v="0"/>
    <s v="0"/>
    <n v="0"/>
    <n v="0"/>
    <n v="0"/>
    <n v="0"/>
    <n v="0"/>
  </r>
  <r>
    <x v="2636"/>
    <m/>
    <m/>
    <x v="2406"/>
    <s v="PZ"/>
    <s v="B4"/>
    <n v="1"/>
    <s v="0"/>
    <n v="24.51"/>
    <n v="24.51"/>
    <s v="Listino di vendita nr. 2"/>
    <n v="0"/>
    <n v="0"/>
    <n v="0"/>
    <n v="4"/>
    <n v="84.15"/>
    <n v="3"/>
    <n v="84.31"/>
    <n v="0"/>
    <n v="0"/>
    <n v="0"/>
    <s v="0"/>
    <n v="0"/>
    <n v="0"/>
    <n v="0"/>
    <n v="0"/>
    <n v="0"/>
  </r>
  <r>
    <x v="2636"/>
    <m/>
    <m/>
    <x v="2406"/>
    <s v="PZ"/>
    <s v="B9"/>
    <n v="1"/>
    <s v="0"/>
    <n v="24.51"/>
    <n v="24.51"/>
    <s v="Listino di vendita nr. 2"/>
    <n v="0"/>
    <n v="0"/>
    <n v="0"/>
    <n v="3"/>
    <n v="69.28"/>
    <n v="2"/>
    <n v="54.41"/>
    <n v="0"/>
    <n v="0"/>
    <n v="0"/>
    <s v="0"/>
    <n v="0"/>
    <n v="0"/>
    <n v="0"/>
    <n v="0"/>
    <n v="0"/>
  </r>
  <r>
    <x v="2636"/>
    <m/>
    <m/>
    <x v="2406"/>
    <s v="PZ"/>
    <s v="CE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636"/>
    <m/>
    <m/>
    <x v="2406"/>
    <s v="PZ"/>
    <s v="CF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6"/>
    <m/>
    <m/>
    <x v="2406"/>
    <s v="PZ"/>
    <s v="CG"/>
    <n v="3"/>
    <s v="0"/>
    <n v="24.51"/>
    <n v="73.53"/>
    <s v="Listino di vendita nr. 2"/>
    <n v="0"/>
    <n v="0"/>
    <n v="0"/>
    <n v="6"/>
    <n v="147.05000000000001"/>
    <n v="3"/>
    <n v="73.52"/>
    <n v="0"/>
    <n v="0"/>
    <n v="0"/>
    <s v="0"/>
    <n v="0"/>
    <n v="0"/>
    <n v="0"/>
    <n v="0"/>
    <n v="0"/>
  </r>
  <r>
    <x v="2636"/>
    <m/>
    <m/>
    <x v="2406"/>
    <s v="PZ"/>
    <s v="CH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6"/>
    <m/>
    <m/>
    <x v="2406"/>
    <s v="PZ"/>
    <s v="XX"/>
    <n v="5"/>
    <s v="0"/>
    <n v="24.51"/>
    <n v="122.55"/>
    <s v="Listino di vendita nr. 2"/>
    <n v="0"/>
    <n v="0"/>
    <n v="0"/>
    <n v="5"/>
    <n v="112.91"/>
    <n v="0"/>
    <n v="0"/>
    <n v="0"/>
    <n v="0"/>
    <n v="0"/>
    <s v="0"/>
    <n v="0"/>
    <n v="0"/>
    <n v="0"/>
    <n v="0"/>
    <n v="0"/>
  </r>
  <r>
    <x v="2637"/>
    <m/>
    <m/>
    <x v="2387"/>
    <s v="PZ"/>
    <s v="00"/>
    <n v="4"/>
    <s v="0"/>
    <n v="24.51"/>
    <n v="98.04"/>
    <s v="Listino di vendita nr. 2"/>
    <n v="0"/>
    <n v="0"/>
    <n v="0"/>
    <n v="74"/>
    <n v="915.28"/>
    <n v="70"/>
    <n v="1324.25"/>
    <n v="0"/>
    <n v="0"/>
    <n v="0"/>
    <s v="0"/>
    <n v="0"/>
    <n v="0"/>
    <n v="0"/>
    <n v="0"/>
    <n v="0"/>
  </r>
  <r>
    <x v="2637"/>
    <m/>
    <m/>
    <x v="2387"/>
    <s v="PZ"/>
    <s v="30"/>
    <n v="1"/>
    <s v="0"/>
    <n v="24.51"/>
    <n v="24.51"/>
    <s v="Listino di vendita nr. 2"/>
    <n v="0"/>
    <n v="0"/>
    <n v="0"/>
    <n v="6"/>
    <n v="98.04"/>
    <n v="5"/>
    <n v="105.39"/>
    <n v="0"/>
    <n v="0"/>
    <n v="0"/>
    <s v="0"/>
    <n v="0"/>
    <n v="0"/>
    <n v="0"/>
    <n v="0"/>
    <n v="0"/>
  </r>
  <r>
    <x v="2637"/>
    <m/>
    <m/>
    <x v="2387"/>
    <s v="PZ"/>
    <s v="87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7"/>
    <m/>
    <m/>
    <x v="2387"/>
    <s v="PZ"/>
    <s v="B1"/>
    <n v="1"/>
    <s v="0"/>
    <n v="24.51"/>
    <n v="24.51"/>
    <s v="Listino di vendita nr. 2"/>
    <n v="0"/>
    <n v="0"/>
    <n v="0"/>
    <n v="3"/>
    <n v="63.89"/>
    <n v="2"/>
    <n v="49.02"/>
    <n v="0"/>
    <n v="0"/>
    <n v="0"/>
    <s v="0"/>
    <n v="0"/>
    <n v="0"/>
    <n v="0"/>
    <n v="0"/>
    <n v="0"/>
  </r>
  <r>
    <x v="2637"/>
    <m/>
    <m/>
    <x v="2387"/>
    <s v="PZ"/>
    <s v="B3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637"/>
    <m/>
    <m/>
    <x v="2387"/>
    <s v="PZ"/>
    <s v="CE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637"/>
    <m/>
    <m/>
    <x v="2387"/>
    <s v="PZ"/>
    <s v="CF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7"/>
    <m/>
    <m/>
    <x v="2387"/>
    <s v="PZ"/>
    <s v="CH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7"/>
    <m/>
    <m/>
    <x v="2387"/>
    <s v="PZ"/>
    <s v="XX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2638"/>
    <m/>
    <m/>
    <x v="2407"/>
    <s v="PZ"/>
    <s v="81"/>
    <n v="1"/>
    <s v="0"/>
    <n v="24.51"/>
    <n v="24.51"/>
    <s v="Listino di vendita nr. 2"/>
    <n v="0"/>
    <n v="0"/>
    <n v="0"/>
    <n v="3"/>
    <n v="49.02"/>
    <n v="2"/>
    <n v="49.02"/>
    <n v="0"/>
    <n v="0"/>
    <n v="0"/>
    <s v="0"/>
    <n v="0"/>
    <n v="0"/>
    <n v="0"/>
    <n v="0"/>
    <n v="0"/>
  </r>
  <r>
    <x v="2638"/>
    <m/>
    <m/>
    <x v="2407"/>
    <s v="PZ"/>
    <s v="89"/>
    <n v="1"/>
    <s v="0"/>
    <n v="24.51"/>
    <n v="24.51"/>
    <s v="Listino di vendita nr. 2"/>
    <n v="0"/>
    <n v="0"/>
    <n v="0"/>
    <n v="4"/>
    <n v="63.89"/>
    <n v="3"/>
    <n v="68.47"/>
    <n v="0"/>
    <n v="0"/>
    <n v="0"/>
    <s v="0"/>
    <n v="0"/>
    <n v="0"/>
    <n v="0"/>
    <n v="0"/>
    <n v="0"/>
  </r>
  <r>
    <x v="2638"/>
    <m/>
    <m/>
    <x v="2407"/>
    <s v="PZ"/>
    <s v="CH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639"/>
    <m/>
    <m/>
    <x v="2408"/>
    <s v="PZ"/>
    <s v="00"/>
    <n v="3"/>
    <s v="0"/>
    <n v="26.15"/>
    <n v="78.45"/>
    <s v="Listino di vendita nr. 2"/>
    <n v="0"/>
    <n v="0"/>
    <n v="0"/>
    <n v="216"/>
    <n v="2048.63"/>
    <n v="213"/>
    <n v="3351.56"/>
    <n v="0"/>
    <n v="0"/>
    <n v="0"/>
    <s v="0"/>
    <n v="0"/>
    <n v="0"/>
    <n v="0"/>
    <n v="0"/>
    <n v="0"/>
  </r>
  <r>
    <x v="2639"/>
    <m/>
    <m/>
    <x v="2408"/>
    <s v="PZ"/>
    <s v="25"/>
    <n v="1"/>
    <s v="0"/>
    <n v="26.15"/>
    <n v="26.15"/>
    <s v="Listino di vendita nr. 2"/>
    <n v="0"/>
    <n v="0"/>
    <n v="0"/>
    <n v="4"/>
    <n v="68.12"/>
    <n v="3"/>
    <n v="60.14"/>
    <n v="0"/>
    <n v="0"/>
    <n v="0"/>
    <s v="0"/>
    <n v="0"/>
    <n v="0"/>
    <n v="0"/>
    <n v="0"/>
    <n v="0"/>
  </r>
  <r>
    <x v="2639"/>
    <m/>
    <m/>
    <x v="2408"/>
    <s v="PZ"/>
    <s v="42"/>
    <n v="1"/>
    <s v="0"/>
    <n v="26.15"/>
    <n v="26.15"/>
    <s v="Listino di vendita nr. 2"/>
    <n v="0"/>
    <n v="0"/>
    <n v="0"/>
    <n v="3"/>
    <n v="78.45"/>
    <n v="2"/>
    <n v="26.15"/>
    <n v="0"/>
    <n v="0"/>
    <n v="0"/>
    <s v="0"/>
    <n v="0"/>
    <n v="0"/>
    <n v="0"/>
    <n v="0"/>
    <n v="0"/>
  </r>
  <r>
    <x v="2639"/>
    <m/>
    <m/>
    <x v="2408"/>
    <s v="PZ"/>
    <s v="43"/>
    <n v="2"/>
    <s v="0"/>
    <n v="26.15"/>
    <n v="52.3"/>
    <s v="Listino di vendita nr. 2"/>
    <n v="0"/>
    <n v="0"/>
    <n v="0"/>
    <n v="8"/>
    <n v="209.2"/>
    <n v="6"/>
    <n v="101.97"/>
    <n v="0"/>
    <n v="0"/>
    <n v="0"/>
    <s v="0"/>
    <n v="0"/>
    <n v="0"/>
    <n v="0"/>
    <n v="0"/>
    <n v="0"/>
  </r>
  <r>
    <x v="2639"/>
    <m/>
    <m/>
    <x v="2408"/>
    <s v="PZ"/>
    <s v="AL"/>
    <n v="1"/>
    <s v="0"/>
    <n v="26.15"/>
    <n v="26.15"/>
    <s v="Listino di vendita nr. 2"/>
    <n v="0"/>
    <n v="0"/>
    <n v="0"/>
    <n v="2"/>
    <n v="27.98"/>
    <n v="1"/>
    <n v="26.15"/>
    <n v="0"/>
    <n v="0"/>
    <n v="0"/>
    <s v="0"/>
    <n v="0"/>
    <n v="0"/>
    <n v="0"/>
    <n v="0"/>
    <n v="0"/>
  </r>
  <r>
    <x v="2639"/>
    <m/>
    <m/>
    <x v="2408"/>
    <s v="PZ"/>
    <s v="AN"/>
    <n v="2"/>
    <s v="0"/>
    <n v="26.15"/>
    <n v="52.3"/>
    <s v="Listino di vendita nr. 2"/>
    <n v="0"/>
    <n v="0"/>
    <n v="0"/>
    <n v="26"/>
    <n v="477.61"/>
    <n v="24"/>
    <n v="430.21"/>
    <n v="0"/>
    <n v="0"/>
    <n v="0"/>
    <s v="0"/>
    <n v="0"/>
    <n v="0"/>
    <n v="0"/>
    <n v="0"/>
    <n v="0"/>
  </r>
  <r>
    <x v="2639"/>
    <m/>
    <m/>
    <x v="2408"/>
    <s v="PZ"/>
    <s v="AV"/>
    <n v="1"/>
    <s v="0"/>
    <n v="26.15"/>
    <n v="26.15"/>
    <s v="Listino di vendita nr. 2"/>
    <n v="0"/>
    <n v="0"/>
    <n v="0"/>
    <n v="5"/>
    <n v="91.54"/>
    <n v="4"/>
    <n v="67.98"/>
    <n v="0"/>
    <n v="0"/>
    <n v="0"/>
    <s v="0"/>
    <n v="0"/>
    <n v="0"/>
    <n v="0"/>
    <n v="0"/>
    <n v="0"/>
  </r>
  <r>
    <x v="2639"/>
    <m/>
    <m/>
    <x v="2408"/>
    <s v="PZ"/>
    <s v="AW"/>
    <n v="2"/>
    <s v="0"/>
    <n v="26.15"/>
    <n v="52.3"/>
    <s v="Listino di vendita nr. 2"/>
    <n v="0"/>
    <n v="0"/>
    <n v="0"/>
    <n v="7"/>
    <n v="134.41"/>
    <n v="5"/>
    <n v="130.75"/>
    <n v="0"/>
    <n v="0"/>
    <n v="0"/>
    <s v="0"/>
    <n v="0"/>
    <n v="0"/>
    <n v="0"/>
    <n v="0"/>
    <n v="0"/>
  </r>
  <r>
    <x v="2639"/>
    <m/>
    <m/>
    <x v="2408"/>
    <s v="PZ"/>
    <s v="B3"/>
    <n v="2"/>
    <s v="0"/>
    <n v="26.15"/>
    <n v="52.3"/>
    <s v="Listino di vendita nr. 2"/>
    <n v="0"/>
    <n v="0"/>
    <n v="0"/>
    <n v="5"/>
    <n v="130.75"/>
    <n v="3"/>
    <n v="41.83"/>
    <n v="0"/>
    <n v="0"/>
    <n v="0"/>
    <s v="0"/>
    <n v="0"/>
    <n v="0"/>
    <n v="0"/>
    <n v="0"/>
    <n v="0"/>
  </r>
  <r>
    <x v="2639"/>
    <m/>
    <m/>
    <x v="2408"/>
    <s v="PZ"/>
    <s v="C2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2639"/>
    <m/>
    <m/>
    <x v="2408"/>
    <s v="PZ"/>
    <s v="C4"/>
    <n v="2"/>
    <s v="0"/>
    <n v="26.15"/>
    <n v="52.3"/>
    <s v="Listino di vendita nr. 2"/>
    <n v="0"/>
    <n v="0"/>
    <n v="0"/>
    <n v="2"/>
    <n v="52.3"/>
    <n v="0"/>
    <n v="0"/>
    <n v="0"/>
    <n v="0"/>
    <n v="0"/>
    <s v="0"/>
    <n v="0"/>
    <n v="0"/>
    <n v="0"/>
    <n v="0"/>
    <n v="0"/>
  </r>
  <r>
    <x v="2639"/>
    <m/>
    <m/>
    <x v="2408"/>
    <s v="PZ"/>
    <s v="C6"/>
    <n v="1"/>
    <s v="0"/>
    <n v="26.15"/>
    <n v="26.15"/>
    <s v="Listino di vendita nr. 2"/>
    <n v="0"/>
    <n v="0"/>
    <n v="0"/>
    <n v="6"/>
    <n v="156.9"/>
    <n v="5"/>
    <n v="148"/>
    <n v="0"/>
    <n v="0"/>
    <n v="0"/>
    <s v="0"/>
    <n v="0"/>
    <n v="0"/>
    <n v="0"/>
    <n v="0"/>
    <n v="0"/>
  </r>
  <r>
    <x v="2639"/>
    <m/>
    <m/>
    <x v="2408"/>
    <s v="PZ"/>
    <s v="C9"/>
    <n v="4"/>
    <s v="0"/>
    <n v="26.15"/>
    <n v="104.6"/>
    <s v="Listino di vendita nr. 2"/>
    <n v="0"/>
    <n v="0"/>
    <n v="0"/>
    <n v="10"/>
    <n v="170.5"/>
    <n v="6"/>
    <n v="131.78"/>
    <n v="0"/>
    <n v="0"/>
    <n v="0"/>
    <s v="0"/>
    <n v="0"/>
    <n v="0"/>
    <n v="0"/>
    <n v="0"/>
    <n v="0"/>
  </r>
  <r>
    <x v="2639"/>
    <m/>
    <m/>
    <x v="2408"/>
    <s v="PZ"/>
    <s v="CE"/>
    <n v="2"/>
    <s v="0"/>
    <n v="26.15"/>
    <n v="52.3"/>
    <s v="Listino di vendita nr. 2"/>
    <n v="0"/>
    <n v="0"/>
    <n v="0"/>
    <n v="5"/>
    <n v="130.75"/>
    <n v="3"/>
    <n v="84.2"/>
    <n v="0"/>
    <n v="0"/>
    <n v="0"/>
    <s v="0"/>
    <n v="0"/>
    <n v="0"/>
    <n v="0"/>
    <n v="0"/>
    <n v="0"/>
  </r>
  <r>
    <x v="2639"/>
    <m/>
    <m/>
    <x v="2408"/>
    <s v="PZ"/>
    <s v="XX"/>
    <n v="3"/>
    <s v="0"/>
    <n v="26.15"/>
    <n v="78.45"/>
    <s v="Listino di vendita nr. 2"/>
    <n v="0"/>
    <n v="0"/>
    <n v="0"/>
    <n v="3"/>
    <n v="78.45"/>
    <n v="0"/>
    <n v="0"/>
    <n v="0"/>
    <n v="0"/>
    <n v="0"/>
    <s v="0"/>
    <n v="0"/>
    <n v="0"/>
    <n v="0"/>
    <n v="0"/>
    <n v="0"/>
  </r>
  <r>
    <x v="2640"/>
    <m/>
    <m/>
    <x v="2409"/>
    <s v="PZ"/>
    <s v="00"/>
    <n v="1"/>
    <s v="0"/>
    <n v="31.07"/>
    <n v="31.07"/>
    <s v="Listino di vendita nr. 2"/>
    <n v="0"/>
    <n v="0"/>
    <n v="0"/>
    <n v="69"/>
    <n v="536.88"/>
    <n v="68"/>
    <n v="1134.03"/>
    <n v="0"/>
    <n v="0"/>
    <n v="0"/>
    <s v="0"/>
    <n v="0"/>
    <n v="0"/>
    <n v="0"/>
    <n v="0"/>
    <n v="0"/>
  </r>
  <r>
    <x v="2641"/>
    <m/>
    <m/>
    <x v="2410"/>
    <s v="PZ"/>
    <s v="00"/>
    <n v="1"/>
    <s v="0"/>
    <n v="31.07"/>
    <n v="31.07"/>
    <s v="Listino di vendita nr. 2"/>
    <n v="0"/>
    <n v="0"/>
    <n v="0"/>
    <n v="34"/>
    <n v="205.21"/>
    <n v="33"/>
    <n v="477.2"/>
    <n v="0"/>
    <n v="0"/>
    <n v="0"/>
    <s v="0"/>
    <n v="0"/>
    <n v="0"/>
    <n v="0"/>
    <n v="0"/>
    <n v="0"/>
  </r>
  <r>
    <x v="2642"/>
    <m/>
    <m/>
    <x v="2411"/>
    <s v="PZ"/>
    <s v="00"/>
    <n v="3"/>
    <s v="0"/>
    <n v="31.07"/>
    <n v="93.21"/>
    <s v="Listino di vendita nr. 2"/>
    <n v="0"/>
    <n v="0"/>
    <n v="0"/>
    <n v="138"/>
    <n v="1255.97"/>
    <n v="135"/>
    <n v="2264.94"/>
    <n v="0"/>
    <n v="0"/>
    <n v="0"/>
    <s v="0"/>
    <n v="0"/>
    <n v="0"/>
    <n v="0"/>
    <n v="0"/>
    <n v="0"/>
  </r>
  <r>
    <x v="2642"/>
    <m/>
    <m/>
    <x v="2411"/>
    <s v="PZ"/>
    <s v="C6"/>
    <n v="1"/>
    <s v="0"/>
    <n v="31.07"/>
    <n v="31.07"/>
    <s v="Listino di vendita nr. 2"/>
    <n v="0"/>
    <n v="0"/>
    <n v="0"/>
    <n v="4"/>
    <n v="124.28"/>
    <n v="3"/>
    <n v="106.87"/>
    <n v="0"/>
    <n v="0"/>
    <n v="0"/>
    <s v="0"/>
    <n v="0"/>
    <n v="0"/>
    <n v="0"/>
    <n v="0"/>
    <n v="0"/>
  </r>
  <r>
    <x v="2642"/>
    <m/>
    <m/>
    <x v="2411"/>
    <s v="PZ"/>
    <s v="XX"/>
    <n v="2"/>
    <s v="0"/>
    <n v="31.07"/>
    <n v="62.14"/>
    <s v="Listino di vendita nr. 2"/>
    <n v="0"/>
    <n v="0"/>
    <n v="0"/>
    <n v="2"/>
    <n v="62.14"/>
    <n v="0"/>
    <n v="0"/>
    <n v="0"/>
    <n v="0"/>
    <n v="0"/>
    <s v="0"/>
    <n v="0"/>
    <n v="0"/>
    <n v="0"/>
    <n v="0"/>
    <n v="0"/>
  </r>
  <r>
    <x v="2643"/>
    <m/>
    <m/>
    <x v="2412"/>
    <s v="PZ"/>
    <s v="00"/>
    <n v="3"/>
    <s v="0"/>
    <n v="17.95"/>
    <n v="53.85"/>
    <s v="Listino di vendita nr. 2"/>
    <n v="0"/>
    <n v="0"/>
    <n v="0"/>
    <n v="15"/>
    <n v="0"/>
    <n v="12"/>
    <n v="86.49"/>
    <n v="0"/>
    <n v="0"/>
    <n v="0"/>
    <s v="0"/>
    <n v="0"/>
    <n v="0"/>
    <n v="0"/>
    <n v="0"/>
    <n v="0"/>
  </r>
  <r>
    <x v="2644"/>
    <m/>
    <m/>
    <x v="2413"/>
    <s v="PZ"/>
    <s v="00"/>
    <n v="1"/>
    <s v="0"/>
    <n v="30.25"/>
    <n v="30.25"/>
    <s v="Listino di vendita nr. 2"/>
    <n v="0"/>
    <n v="0"/>
    <n v="0"/>
    <n v="6"/>
    <n v="0"/>
    <n v="5"/>
    <n v="64.72"/>
    <n v="0"/>
    <n v="0"/>
    <n v="0"/>
    <s v="0"/>
    <n v="0"/>
    <n v="0"/>
    <n v="0"/>
    <n v="0"/>
    <n v="0"/>
  </r>
  <r>
    <x v="2645"/>
    <m/>
    <m/>
    <x v="2414"/>
    <s v="PZ"/>
    <s v="00"/>
    <n v="1"/>
    <s v="0"/>
    <n v="30.25"/>
    <n v="30.25"/>
    <s v="Listino di vendita nr. 2"/>
    <n v="0"/>
    <n v="0"/>
    <n v="0"/>
    <n v="171"/>
    <n v="1076.69"/>
    <n v="170"/>
    <n v="2363.0700000000002"/>
    <n v="0"/>
    <n v="0"/>
    <n v="0"/>
    <s v="0"/>
    <n v="0"/>
    <n v="0"/>
    <n v="0"/>
    <n v="0"/>
    <n v="0"/>
  </r>
  <r>
    <x v="2646"/>
    <m/>
    <m/>
    <x v="2415"/>
    <s v="PZ"/>
    <s v="00"/>
    <n v="56"/>
    <s v="0"/>
    <n v="16.309999999999999"/>
    <n v="913.36"/>
    <s v="Listino di vendita nr. 2"/>
    <n v="0"/>
    <n v="0"/>
    <n v="0"/>
    <n v="687"/>
    <n v="3390.24"/>
    <n v="631"/>
    <n v="4163.3999999999996"/>
    <n v="0"/>
    <n v="0"/>
    <n v="0"/>
    <s v="0"/>
    <n v="0"/>
    <n v="0"/>
    <n v="0"/>
    <n v="0"/>
    <n v="0"/>
  </r>
  <r>
    <x v="2646"/>
    <m/>
    <m/>
    <x v="2415"/>
    <s v="PZ"/>
    <s v="21"/>
    <n v="6"/>
    <s v="0"/>
    <n v="16.309999999999999"/>
    <n v="97.86"/>
    <s v="Listino di vendita nr. 2"/>
    <n v="0"/>
    <n v="0"/>
    <n v="0"/>
    <n v="23"/>
    <n v="146.81"/>
    <n v="17"/>
    <n v="201.29"/>
    <n v="0"/>
    <n v="0"/>
    <n v="0"/>
    <s v="0"/>
    <n v="0"/>
    <n v="0"/>
    <n v="0"/>
    <n v="0"/>
    <n v="0"/>
  </r>
  <r>
    <x v="2646"/>
    <m/>
    <m/>
    <x v="2415"/>
    <s v="PZ"/>
    <s v="22"/>
    <n v="1"/>
    <s v="0"/>
    <n v="16.309999999999999"/>
    <n v="16.309999999999999"/>
    <s v="Listino di vendita nr. 2"/>
    <n v="0"/>
    <n v="0"/>
    <n v="0"/>
    <n v="4"/>
    <n v="32.630000000000003"/>
    <n v="3"/>
    <n v="32.619999999999997"/>
    <n v="0"/>
    <n v="0"/>
    <n v="0"/>
    <s v="0"/>
    <n v="0"/>
    <n v="0"/>
    <n v="0"/>
    <n v="0"/>
    <n v="0"/>
  </r>
  <r>
    <x v="2646"/>
    <m/>
    <m/>
    <x v="2415"/>
    <s v="PZ"/>
    <s v="23"/>
    <n v="1"/>
    <s v="0"/>
    <n v="16.309999999999999"/>
    <n v="16.309999999999999"/>
    <s v="Listino di vendita nr. 2"/>
    <n v="0"/>
    <n v="0"/>
    <n v="0"/>
    <n v="3"/>
    <n v="24.47"/>
    <n v="2"/>
    <n v="32.619999999999997"/>
    <n v="0"/>
    <n v="0"/>
    <n v="0"/>
    <s v="0"/>
    <n v="0"/>
    <n v="0"/>
    <n v="0"/>
    <n v="0"/>
    <n v="0"/>
  </r>
  <r>
    <x v="2646"/>
    <m/>
    <m/>
    <x v="2415"/>
    <s v="PZ"/>
    <s v="24"/>
    <n v="1"/>
    <s v="0"/>
    <n v="16.309999999999999"/>
    <n v="16.309999999999999"/>
    <s v="Listino di vendita nr. 2"/>
    <n v="0"/>
    <n v="0"/>
    <n v="0"/>
    <n v="4"/>
    <n v="32.630000000000003"/>
    <n v="3"/>
    <n v="48.93"/>
    <n v="0"/>
    <n v="0"/>
    <n v="0"/>
    <s v="0"/>
    <n v="0"/>
    <n v="0"/>
    <n v="0"/>
    <n v="0"/>
    <n v="0"/>
  </r>
  <r>
    <x v="2646"/>
    <m/>
    <m/>
    <x v="2415"/>
    <s v="PZ"/>
    <s v="25"/>
    <n v="1"/>
    <s v="0"/>
    <n v="16.309999999999999"/>
    <n v="16.309999999999999"/>
    <s v="Listino di vendita nr. 2"/>
    <n v="0"/>
    <n v="0"/>
    <n v="0"/>
    <n v="8"/>
    <n v="85"/>
    <n v="7"/>
    <n v="121.35"/>
    <n v="0"/>
    <n v="0"/>
    <n v="0"/>
    <s v="0"/>
    <n v="0"/>
    <n v="0"/>
    <n v="0"/>
    <n v="0"/>
    <n v="0"/>
  </r>
  <r>
    <x v="2646"/>
    <m/>
    <m/>
    <x v="2415"/>
    <s v="PZ"/>
    <s v="26"/>
    <n v="1"/>
    <s v="0"/>
    <n v="16.309999999999999"/>
    <n v="16.309999999999999"/>
    <s v="Listino di vendita nr. 2"/>
    <n v="0"/>
    <n v="0"/>
    <n v="0"/>
    <n v="12"/>
    <n v="97.89"/>
    <n v="11"/>
    <n v="32.619999999999997"/>
    <n v="0"/>
    <n v="0"/>
    <n v="0"/>
    <s v="0"/>
    <n v="0"/>
    <n v="0"/>
    <n v="0"/>
    <n v="0"/>
    <n v="0"/>
  </r>
  <r>
    <x v="2646"/>
    <m/>
    <m/>
    <x v="2415"/>
    <s v="PZ"/>
    <s v="36"/>
    <n v="1"/>
    <s v="0"/>
    <n v="16.309999999999999"/>
    <n v="16.309999999999999"/>
    <s v="Listino di vendita nr. 2"/>
    <n v="0"/>
    <n v="0"/>
    <n v="0"/>
    <n v="5"/>
    <n v="43.65"/>
    <n v="4"/>
    <n v="65.239999999999995"/>
    <n v="0"/>
    <n v="0"/>
    <n v="0"/>
    <s v="0"/>
    <n v="0"/>
    <n v="0"/>
    <n v="0"/>
    <n v="0"/>
    <n v="0"/>
  </r>
  <r>
    <x v="2646"/>
    <m/>
    <m/>
    <x v="2415"/>
    <s v="PZ"/>
    <s v="6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646"/>
    <m/>
    <m/>
    <x v="2415"/>
    <s v="PZ"/>
    <s v="67"/>
    <n v="1"/>
    <s v="0"/>
    <n v="16.309999999999999"/>
    <n v="16.309999999999999"/>
    <s v="Listino di vendita nr. 2"/>
    <n v="0"/>
    <n v="0"/>
    <n v="0"/>
    <n v="4"/>
    <n v="65.239999999999995"/>
    <n v="3"/>
    <n v="48.93"/>
    <n v="0"/>
    <n v="0"/>
    <n v="0"/>
    <s v="0"/>
    <n v="0"/>
    <n v="0"/>
    <n v="0"/>
    <n v="0"/>
    <n v="0"/>
  </r>
  <r>
    <x v="2646"/>
    <m/>
    <m/>
    <x v="2415"/>
    <s v="PZ"/>
    <s v="77"/>
    <n v="1"/>
    <s v="0"/>
    <n v="16.309999999999999"/>
    <n v="16.309999999999999"/>
    <s v="Listino di vendita nr. 2"/>
    <n v="0"/>
    <n v="0"/>
    <n v="0"/>
    <n v="76"/>
    <n v="1011.22"/>
    <n v="75"/>
    <n v="1223.3599999999999"/>
    <n v="0"/>
    <n v="0"/>
    <n v="0"/>
    <s v="0"/>
    <n v="0"/>
    <n v="0"/>
    <n v="0"/>
    <n v="0"/>
    <n v="0"/>
  </r>
  <r>
    <x v="2646"/>
    <m/>
    <m/>
    <x v="2415"/>
    <s v="PZ"/>
    <s v="89"/>
    <n v="1"/>
    <s v="0"/>
    <n v="16.309999999999999"/>
    <n v="16.309999999999999"/>
    <s v="Listino di vendita nr. 2"/>
    <n v="0"/>
    <n v="0"/>
    <n v="0"/>
    <n v="7"/>
    <n v="51.23"/>
    <n v="6"/>
    <n v="90.03"/>
    <n v="0"/>
    <n v="0"/>
    <n v="0"/>
    <s v="0"/>
    <n v="0"/>
    <n v="0"/>
    <n v="0"/>
    <n v="0"/>
    <n v="0"/>
  </r>
  <r>
    <x v="2646"/>
    <m/>
    <m/>
    <x v="2415"/>
    <s v="PZ"/>
    <s v="90"/>
    <n v="4"/>
    <s v="0"/>
    <n v="16.309999999999999"/>
    <n v="65.239999999999995"/>
    <s v="Listino di vendita nr. 2"/>
    <n v="0"/>
    <n v="0"/>
    <n v="0"/>
    <n v="5"/>
    <n v="43.65"/>
    <n v="1"/>
    <n v="0.82"/>
    <n v="0"/>
    <n v="0"/>
    <n v="0"/>
    <s v="0"/>
    <n v="0"/>
    <n v="0"/>
    <n v="0"/>
    <n v="0"/>
    <n v="0"/>
  </r>
  <r>
    <x v="2646"/>
    <m/>
    <m/>
    <x v="2415"/>
    <s v="PZ"/>
    <s v="AF"/>
    <n v="1"/>
    <s v="0"/>
    <n v="16.309999999999999"/>
    <n v="16.309999999999999"/>
    <s v="Listino di vendita nr. 2"/>
    <n v="0"/>
    <n v="0"/>
    <n v="0"/>
    <n v="3"/>
    <n v="26.19"/>
    <n v="2"/>
    <n v="21.2"/>
    <n v="0"/>
    <n v="0"/>
    <n v="0"/>
    <s v="0"/>
    <n v="0"/>
    <n v="0"/>
    <n v="0"/>
    <n v="0"/>
    <n v="0"/>
  </r>
  <r>
    <x v="2646"/>
    <m/>
    <m/>
    <x v="2415"/>
    <s v="PZ"/>
    <s v="AG"/>
    <n v="1"/>
    <s v="0"/>
    <n v="16.309999999999999"/>
    <n v="16.309999999999999"/>
    <s v="Listino di vendita nr. 2"/>
    <n v="0"/>
    <n v="0"/>
    <n v="0"/>
    <n v="6"/>
    <n v="59.96"/>
    <n v="5"/>
    <n v="73.72"/>
    <n v="0"/>
    <n v="0"/>
    <n v="0"/>
    <s v="0"/>
    <n v="0"/>
    <n v="0"/>
    <n v="0"/>
    <n v="0"/>
    <n v="0"/>
  </r>
  <r>
    <x v="2646"/>
    <m/>
    <m/>
    <x v="2415"/>
    <s v="PZ"/>
    <s v="AM"/>
    <n v="1"/>
    <s v="0"/>
    <n v="16.309999999999999"/>
    <n v="16.309999999999999"/>
    <s v="Listino di vendita nr. 2"/>
    <n v="0"/>
    <n v="0"/>
    <n v="0"/>
    <n v="3"/>
    <n v="26.19"/>
    <n v="2"/>
    <n v="21.2"/>
    <n v="0"/>
    <n v="0"/>
    <n v="0"/>
    <s v="0"/>
    <n v="0"/>
    <n v="0"/>
    <n v="0"/>
    <n v="0"/>
    <n v="0"/>
  </r>
  <r>
    <x v="2646"/>
    <m/>
    <m/>
    <x v="2415"/>
    <s v="PZ"/>
    <s v="AN"/>
    <n v="2"/>
    <s v="0"/>
    <n v="16.309999999999999"/>
    <n v="32.619999999999997"/>
    <s v="Listino di vendita nr. 2"/>
    <n v="0"/>
    <n v="0"/>
    <n v="0"/>
    <n v="49"/>
    <n v="524.71"/>
    <n v="47"/>
    <n v="716.31"/>
    <n v="0"/>
    <n v="0"/>
    <n v="0"/>
    <s v="0"/>
    <n v="0"/>
    <n v="0"/>
    <n v="0"/>
    <n v="0"/>
    <n v="0"/>
  </r>
  <r>
    <x v="2646"/>
    <m/>
    <m/>
    <x v="2415"/>
    <s v="PZ"/>
    <s v="AP"/>
    <n v="1"/>
    <s v="0"/>
    <n v="16.309999999999999"/>
    <n v="16.309999999999999"/>
    <s v="Listino di vendita nr. 2"/>
    <n v="0"/>
    <n v="0"/>
    <n v="0"/>
    <n v="3"/>
    <n v="26.19"/>
    <n v="2"/>
    <n v="32.619999999999997"/>
    <n v="0"/>
    <n v="0"/>
    <n v="0"/>
    <s v="0"/>
    <n v="0"/>
    <n v="0"/>
    <n v="0"/>
    <n v="0"/>
    <n v="0"/>
  </r>
  <r>
    <x v="2646"/>
    <m/>
    <m/>
    <x v="2415"/>
    <s v="PZ"/>
    <s v="AR"/>
    <n v="1"/>
    <s v="0"/>
    <n v="16.309999999999999"/>
    <n v="16.309999999999999"/>
    <s v="Listino di vendita nr. 2"/>
    <n v="0"/>
    <n v="0"/>
    <n v="0"/>
    <n v="3"/>
    <n v="33.770000000000003"/>
    <n v="2"/>
    <n v="21.2"/>
    <n v="0"/>
    <n v="0"/>
    <n v="0"/>
    <s v="0"/>
    <n v="0"/>
    <n v="0"/>
    <n v="0"/>
    <n v="0"/>
    <n v="0"/>
  </r>
  <r>
    <x v="2646"/>
    <m/>
    <m/>
    <x v="2415"/>
    <s v="PZ"/>
    <s v="AV"/>
    <n v="1"/>
    <s v="0"/>
    <n v="16.309999999999999"/>
    <n v="16.309999999999999"/>
    <s v="Listino di vendita nr. 2"/>
    <n v="0"/>
    <n v="0"/>
    <n v="0"/>
    <n v="10"/>
    <n v="106.04"/>
    <n v="9"/>
    <n v="157.56"/>
    <n v="0"/>
    <n v="0"/>
    <n v="0"/>
    <s v="0"/>
    <n v="0"/>
    <n v="0"/>
    <n v="0"/>
    <n v="0"/>
    <n v="0"/>
  </r>
  <r>
    <x v="2646"/>
    <m/>
    <m/>
    <x v="2415"/>
    <s v="PZ"/>
    <s v="AW"/>
    <n v="3"/>
    <s v="0"/>
    <n v="16.309999999999999"/>
    <n v="48.93"/>
    <s v="Listino di vendita nr. 2"/>
    <n v="0"/>
    <n v="0"/>
    <n v="0"/>
    <n v="3"/>
    <n v="26.19"/>
    <n v="0"/>
    <n v="0"/>
    <n v="0"/>
    <n v="0"/>
    <n v="0"/>
    <s v="0"/>
    <n v="0"/>
    <n v="0"/>
    <n v="0"/>
    <n v="0"/>
    <n v="0"/>
  </r>
  <r>
    <x v="2646"/>
    <m/>
    <m/>
    <x v="2415"/>
    <s v="PZ"/>
    <s v="B3"/>
    <n v="3"/>
    <s v="0"/>
    <n v="16.309999999999999"/>
    <n v="48.93"/>
    <s v="Listino di vendita nr. 2"/>
    <n v="0"/>
    <n v="0"/>
    <n v="0"/>
    <n v="11"/>
    <n v="179.41"/>
    <n v="8"/>
    <n v="119.06"/>
    <n v="0"/>
    <n v="0"/>
    <n v="0"/>
    <s v="0"/>
    <n v="0"/>
    <n v="0"/>
    <n v="0"/>
    <n v="0"/>
    <n v="0"/>
  </r>
  <r>
    <x v="2646"/>
    <m/>
    <m/>
    <x v="2415"/>
    <s v="PZ"/>
    <s v="B4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2646"/>
    <m/>
    <m/>
    <x v="2415"/>
    <s v="PZ"/>
    <s v="B6"/>
    <n v="1"/>
    <s v="0"/>
    <n v="16.309999999999999"/>
    <n v="16.309999999999999"/>
    <s v="Listino di vendita nr. 2"/>
    <n v="0"/>
    <n v="0"/>
    <n v="0"/>
    <n v="7"/>
    <n v="91.43"/>
    <n v="6"/>
    <n v="105.04"/>
    <n v="0"/>
    <n v="0"/>
    <n v="0"/>
    <s v="0"/>
    <n v="0"/>
    <n v="0"/>
    <n v="0"/>
    <n v="0"/>
    <n v="0"/>
  </r>
  <r>
    <x v="2646"/>
    <m/>
    <m/>
    <x v="2415"/>
    <s v="PZ"/>
    <s v="C0"/>
    <n v="1"/>
    <s v="0"/>
    <n v="16.309999999999999"/>
    <n v="16.309999999999999"/>
    <s v="Listino di vendita nr. 2"/>
    <n v="0"/>
    <n v="0"/>
    <n v="0"/>
    <n v="65"/>
    <n v="1060.1500000000001"/>
    <n v="64"/>
    <n v="1224.98"/>
    <n v="0"/>
    <n v="0"/>
    <n v="0"/>
    <s v="0"/>
    <n v="0"/>
    <n v="0"/>
    <n v="0"/>
    <n v="0"/>
    <n v="0"/>
  </r>
  <r>
    <x v="2646"/>
    <m/>
    <m/>
    <x v="2415"/>
    <s v="PZ"/>
    <s v="C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646"/>
    <m/>
    <m/>
    <x v="2415"/>
    <s v="PZ"/>
    <s v="C5"/>
    <n v="1"/>
    <s v="0"/>
    <n v="16.309999999999999"/>
    <n v="16.309999999999999"/>
    <s v="Listino di vendita nr. 2"/>
    <n v="0"/>
    <n v="0"/>
    <n v="0"/>
    <n v="15"/>
    <n v="244.66"/>
    <n v="14"/>
    <n v="227.05"/>
    <n v="0"/>
    <n v="0"/>
    <n v="0"/>
    <s v="0"/>
    <n v="0"/>
    <n v="0"/>
    <n v="0"/>
    <n v="0"/>
    <n v="0"/>
  </r>
  <r>
    <x v="2646"/>
    <m/>
    <m/>
    <x v="2415"/>
    <s v="PZ"/>
    <s v="C6"/>
    <n v="4"/>
    <s v="0"/>
    <n v="16.309999999999999"/>
    <n v="65.239999999999995"/>
    <s v="Listino di vendita nr. 2"/>
    <n v="0"/>
    <n v="0"/>
    <n v="0"/>
    <n v="8"/>
    <n v="130.47999999999999"/>
    <n v="4"/>
    <n v="79.599999999999994"/>
    <n v="0"/>
    <n v="0"/>
    <n v="0"/>
    <s v="0"/>
    <n v="0"/>
    <n v="0"/>
    <n v="0"/>
    <n v="0"/>
    <n v="0"/>
  </r>
  <r>
    <x v="2646"/>
    <m/>
    <m/>
    <x v="2415"/>
    <s v="PZ"/>
    <s v="C9"/>
    <n v="2"/>
    <s v="0"/>
    <n v="16.309999999999999"/>
    <n v="32.619999999999997"/>
    <s v="Listino di vendita nr. 2"/>
    <n v="0"/>
    <n v="0"/>
    <n v="0"/>
    <n v="8"/>
    <n v="93.14"/>
    <n v="6"/>
    <n v="96.89"/>
    <n v="0"/>
    <n v="0"/>
    <n v="0"/>
    <s v="0"/>
    <n v="0"/>
    <n v="0"/>
    <n v="0"/>
    <n v="0"/>
    <n v="0"/>
  </r>
  <r>
    <x v="2646"/>
    <m/>
    <m/>
    <x v="2415"/>
    <s v="PZ"/>
    <s v="CC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646"/>
    <m/>
    <m/>
    <x v="2415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646"/>
    <m/>
    <m/>
    <x v="2415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647"/>
    <m/>
    <m/>
    <x v="2416"/>
    <s v="PZ"/>
    <s v="00"/>
    <n v="6"/>
    <s v="0"/>
    <n v="14.67"/>
    <n v="88.02"/>
    <s v="Listino di vendita nr. 2"/>
    <n v="0"/>
    <n v="0"/>
    <n v="0"/>
    <n v="400"/>
    <n v="1813.1"/>
    <n v="394"/>
    <n v="2642.55"/>
    <n v="0"/>
    <n v="0"/>
    <n v="0"/>
    <s v="0"/>
    <n v="0"/>
    <n v="0"/>
    <n v="0"/>
    <n v="0"/>
    <n v="0"/>
  </r>
  <r>
    <x v="2647"/>
    <m/>
    <m/>
    <x v="2416"/>
    <s v="PZ"/>
    <s v="21"/>
    <n v="2"/>
    <s v="0"/>
    <n v="14.67"/>
    <n v="29.34"/>
    <s v="Listino di vendita nr. 2"/>
    <n v="0"/>
    <n v="0"/>
    <n v="0"/>
    <n v="13"/>
    <n v="95.37"/>
    <n v="11"/>
    <n v="113.25"/>
    <n v="0"/>
    <n v="0"/>
    <n v="0"/>
    <s v="0"/>
    <n v="0"/>
    <n v="0"/>
    <n v="0"/>
    <n v="0"/>
    <n v="0"/>
  </r>
  <r>
    <x v="2647"/>
    <m/>
    <m/>
    <x v="2416"/>
    <s v="PZ"/>
    <s v="22"/>
    <n v="1"/>
    <s v="0"/>
    <n v="14.67"/>
    <n v="14.67"/>
    <s v="Listino di vendita nr. 2"/>
    <n v="0"/>
    <n v="0"/>
    <n v="0"/>
    <n v="3"/>
    <n v="22.02"/>
    <n v="2"/>
    <n v="32.57"/>
    <n v="0"/>
    <n v="0"/>
    <n v="0"/>
    <s v="0"/>
    <n v="0"/>
    <n v="0"/>
    <n v="0"/>
    <n v="0"/>
    <n v="0"/>
  </r>
  <r>
    <x v="2647"/>
    <m/>
    <m/>
    <x v="2416"/>
    <s v="PZ"/>
    <s v="23"/>
    <n v="1"/>
    <s v="0"/>
    <n v="14.67"/>
    <n v="14.67"/>
    <s v="Listino di vendita nr. 2"/>
    <n v="0"/>
    <n v="0"/>
    <n v="0"/>
    <n v="1"/>
    <n v="7.34"/>
    <n v="0"/>
    <n v="0"/>
    <n v="0"/>
    <n v="0"/>
    <n v="0"/>
    <s v="0"/>
    <n v="0"/>
    <n v="0"/>
    <n v="0"/>
    <n v="0"/>
    <n v="0"/>
  </r>
  <r>
    <x v="2647"/>
    <m/>
    <m/>
    <x v="2416"/>
    <s v="PZ"/>
    <s v="24"/>
    <n v="1"/>
    <s v="0"/>
    <n v="14.67"/>
    <n v="14.67"/>
    <s v="Listino di vendita nr. 2"/>
    <n v="0"/>
    <n v="0"/>
    <n v="0"/>
    <n v="4"/>
    <n v="36.69"/>
    <n v="3"/>
    <n v="44.01"/>
    <n v="0"/>
    <n v="0"/>
    <n v="0"/>
    <s v="0"/>
    <n v="0"/>
    <n v="0"/>
    <n v="0"/>
    <n v="0"/>
    <n v="0"/>
  </r>
  <r>
    <x v="2647"/>
    <m/>
    <m/>
    <x v="2416"/>
    <s v="PZ"/>
    <s v="26"/>
    <n v="1"/>
    <s v="0"/>
    <n v="14.67"/>
    <n v="14.67"/>
    <s v="Listino di vendita nr. 2"/>
    <n v="0"/>
    <n v="0"/>
    <n v="0"/>
    <n v="6"/>
    <n v="44.01"/>
    <n v="5"/>
    <n v="19.07"/>
    <n v="0"/>
    <n v="0"/>
    <n v="0"/>
    <s v="0"/>
    <n v="0"/>
    <n v="0"/>
    <n v="0"/>
    <n v="0"/>
    <n v="0"/>
  </r>
  <r>
    <x v="2647"/>
    <m/>
    <m/>
    <x v="2416"/>
    <s v="PZ"/>
    <s v="36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2647"/>
    <m/>
    <m/>
    <x v="2416"/>
    <s v="PZ"/>
    <s v="43"/>
    <n v="1"/>
    <s v="0"/>
    <n v="14.67"/>
    <n v="14.67"/>
    <s v="Listino di vendita nr. 2"/>
    <n v="0"/>
    <n v="0"/>
    <n v="0"/>
    <n v="3"/>
    <n v="44.01"/>
    <n v="2"/>
    <n v="19.07"/>
    <n v="0"/>
    <n v="0"/>
    <n v="0"/>
    <s v="0"/>
    <n v="0"/>
    <n v="0"/>
    <n v="0"/>
    <n v="0"/>
    <n v="0"/>
  </r>
  <r>
    <x v="2647"/>
    <m/>
    <m/>
    <x v="2416"/>
    <s v="PZ"/>
    <s v="63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2647"/>
    <m/>
    <m/>
    <x v="2416"/>
    <s v="PZ"/>
    <s v="67"/>
    <n v="1"/>
    <s v="0"/>
    <n v="14.67"/>
    <n v="14.67"/>
    <s v="Listino di vendita nr. 2"/>
    <n v="0"/>
    <n v="0"/>
    <n v="0"/>
    <n v="4"/>
    <n v="58.68"/>
    <n v="3"/>
    <n v="23.47"/>
    <n v="0"/>
    <n v="0"/>
    <n v="0"/>
    <s v="0"/>
    <n v="0"/>
    <n v="0"/>
    <n v="0"/>
    <n v="0"/>
    <n v="0"/>
  </r>
  <r>
    <x v="2647"/>
    <m/>
    <m/>
    <x v="2416"/>
    <s v="PZ"/>
    <s v="77"/>
    <n v="1"/>
    <s v="0"/>
    <n v="14.67"/>
    <n v="14.67"/>
    <s v="Listino di vendita nr. 2"/>
    <n v="0"/>
    <n v="0"/>
    <n v="0"/>
    <n v="25"/>
    <n v="44.01"/>
    <n v="24"/>
    <n v="352.12"/>
    <n v="0"/>
    <n v="0"/>
    <n v="0"/>
    <s v="0"/>
    <n v="0"/>
    <n v="0"/>
    <n v="0"/>
    <n v="0"/>
    <n v="0"/>
  </r>
  <r>
    <x v="2647"/>
    <m/>
    <m/>
    <x v="2416"/>
    <s v="PZ"/>
    <s v="89"/>
    <n v="1"/>
    <s v="0"/>
    <n v="14.67"/>
    <n v="14.67"/>
    <s v="Listino di vendita nr. 2"/>
    <n v="0"/>
    <n v="0"/>
    <n v="0"/>
    <n v="3"/>
    <n v="7.85"/>
    <n v="2"/>
    <n v="29.34"/>
    <n v="0"/>
    <n v="0"/>
    <n v="0"/>
    <s v="0"/>
    <n v="0"/>
    <n v="0"/>
    <n v="0"/>
    <n v="0"/>
    <n v="0"/>
  </r>
  <r>
    <x v="2647"/>
    <m/>
    <m/>
    <x v="2416"/>
    <s v="PZ"/>
    <s v="90"/>
    <n v="5"/>
    <s v="0"/>
    <n v="14.67"/>
    <n v="73.349999999999994"/>
    <s v="Listino di vendita nr. 2"/>
    <n v="0"/>
    <n v="0"/>
    <n v="0"/>
    <n v="5"/>
    <n v="39.25"/>
    <n v="0"/>
    <n v="0"/>
    <n v="0"/>
    <n v="0"/>
    <n v="0"/>
    <s v="0"/>
    <n v="0"/>
    <n v="0"/>
    <n v="0"/>
    <n v="0"/>
    <n v="0"/>
  </r>
  <r>
    <x v="2647"/>
    <m/>
    <m/>
    <x v="2416"/>
    <s v="PZ"/>
    <s v="AF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2647"/>
    <m/>
    <m/>
    <x v="2416"/>
    <s v="PZ"/>
    <s v="AG"/>
    <n v="1"/>
    <s v="0"/>
    <n v="14.67"/>
    <n v="14.67"/>
    <s v="Listino di vendita nr. 2"/>
    <n v="0"/>
    <n v="0"/>
    <n v="0"/>
    <n v="2"/>
    <n v="15.7"/>
    <n v="1"/>
    <n v="4.4000000000000004"/>
    <n v="0"/>
    <n v="0"/>
    <n v="0"/>
    <s v="0"/>
    <n v="0"/>
    <n v="0"/>
    <n v="0"/>
    <n v="0"/>
    <n v="0"/>
  </r>
  <r>
    <x v="2647"/>
    <m/>
    <m/>
    <x v="2416"/>
    <s v="PZ"/>
    <s v="AM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2647"/>
    <m/>
    <m/>
    <x v="2416"/>
    <s v="PZ"/>
    <s v="AN"/>
    <n v="2"/>
    <s v="0"/>
    <n v="14.67"/>
    <n v="29.34"/>
    <s v="Listino di vendita nr. 2"/>
    <n v="0"/>
    <n v="0"/>
    <n v="0"/>
    <n v="108"/>
    <n v="904.87"/>
    <n v="106"/>
    <n v="1483.48"/>
    <n v="0"/>
    <n v="0"/>
    <n v="0"/>
    <s v="0"/>
    <n v="0"/>
    <n v="0"/>
    <n v="0"/>
    <n v="0"/>
    <n v="0"/>
  </r>
  <r>
    <x v="2647"/>
    <m/>
    <m/>
    <x v="2416"/>
    <s v="PZ"/>
    <s v="AP"/>
    <n v="1"/>
    <s v="0"/>
    <n v="14.67"/>
    <n v="14.67"/>
    <s v="Listino di vendita nr. 2"/>
    <n v="0"/>
    <n v="0"/>
    <n v="0"/>
    <n v="3"/>
    <n v="15.7"/>
    <n v="2"/>
    <n v="19.07"/>
    <n v="0"/>
    <n v="0"/>
    <n v="0"/>
    <s v="0"/>
    <n v="0"/>
    <n v="0"/>
    <n v="0"/>
    <n v="0"/>
    <n v="0"/>
  </r>
  <r>
    <x v="2647"/>
    <m/>
    <m/>
    <x v="2416"/>
    <s v="PZ"/>
    <s v="AR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2647"/>
    <m/>
    <m/>
    <x v="2416"/>
    <s v="PZ"/>
    <s v="AV"/>
    <n v="1"/>
    <s v="0"/>
    <n v="14.67"/>
    <n v="14.67"/>
    <s v="Listino di vendita nr. 2"/>
    <n v="0"/>
    <n v="0"/>
    <n v="0"/>
    <n v="4"/>
    <n v="29.35"/>
    <n v="3"/>
    <n v="44.02"/>
    <n v="0"/>
    <n v="0"/>
    <n v="0"/>
    <s v="0"/>
    <n v="0"/>
    <n v="0"/>
    <n v="0"/>
    <n v="0"/>
    <n v="0"/>
  </r>
  <r>
    <x v="2647"/>
    <m/>
    <m/>
    <x v="2416"/>
    <s v="PZ"/>
    <s v="AW"/>
    <n v="3"/>
    <s v="0"/>
    <n v="14.67"/>
    <n v="44.01"/>
    <s v="Listino di vendita nr. 2"/>
    <n v="0"/>
    <n v="0"/>
    <n v="0"/>
    <n v="3"/>
    <n v="23.55"/>
    <n v="0"/>
    <n v="0"/>
    <n v="0"/>
    <n v="0"/>
    <n v="0"/>
    <s v="0"/>
    <n v="0"/>
    <n v="0"/>
    <n v="0"/>
    <n v="0"/>
    <n v="0"/>
  </r>
  <r>
    <x v="2647"/>
    <m/>
    <m/>
    <x v="2416"/>
    <s v="PZ"/>
    <s v="B3"/>
    <n v="2"/>
    <s v="0"/>
    <n v="14.67"/>
    <n v="29.34"/>
    <s v="Listino di vendita nr. 2"/>
    <n v="0"/>
    <n v="0"/>
    <n v="0"/>
    <n v="8"/>
    <n v="117.36"/>
    <n v="6"/>
    <n v="77.75"/>
    <n v="0"/>
    <n v="0"/>
    <n v="0"/>
    <s v="0"/>
    <n v="0"/>
    <n v="0"/>
    <n v="0"/>
    <n v="0"/>
    <n v="0"/>
  </r>
  <r>
    <x v="2647"/>
    <m/>
    <m/>
    <x v="2416"/>
    <s v="PZ"/>
    <s v="B4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2647"/>
    <m/>
    <m/>
    <x v="2416"/>
    <s v="PZ"/>
    <s v="B6"/>
    <n v="1"/>
    <s v="0"/>
    <n v="14.67"/>
    <n v="14.67"/>
    <s v="Listino di vendita nr. 2"/>
    <n v="0"/>
    <n v="0"/>
    <n v="0"/>
    <n v="11"/>
    <n v="127.28"/>
    <n v="10"/>
    <n v="159.63"/>
    <n v="0"/>
    <n v="0"/>
    <n v="0"/>
    <s v="0"/>
    <n v="0"/>
    <n v="0"/>
    <n v="0"/>
    <n v="0"/>
    <n v="0"/>
  </r>
  <r>
    <x v="2647"/>
    <m/>
    <m/>
    <x v="2416"/>
    <s v="PZ"/>
    <s v="C0"/>
    <n v="1"/>
    <s v="0"/>
    <n v="14.67"/>
    <n v="14.67"/>
    <s v="Listino di vendita nr. 2"/>
    <n v="0"/>
    <n v="0"/>
    <n v="0"/>
    <n v="8"/>
    <n v="117.36"/>
    <n v="7"/>
    <n v="98.3"/>
    <n v="0"/>
    <n v="0"/>
    <n v="0"/>
    <s v="0"/>
    <n v="0"/>
    <n v="0"/>
    <n v="0"/>
    <n v="0"/>
    <n v="0"/>
  </r>
  <r>
    <x v="2647"/>
    <m/>
    <m/>
    <x v="2416"/>
    <s v="PZ"/>
    <s v="C4"/>
    <n v="1"/>
    <s v="0"/>
    <n v="14.67"/>
    <n v="14.67"/>
    <s v="Listino di vendita nr. 2"/>
    <n v="0"/>
    <n v="0"/>
    <n v="0"/>
    <n v="3"/>
    <n v="44.01"/>
    <n v="2"/>
    <n v="32.57"/>
    <n v="0"/>
    <n v="0"/>
    <n v="0"/>
    <s v="0"/>
    <n v="0"/>
    <n v="0"/>
    <n v="0"/>
    <n v="0"/>
    <n v="0"/>
  </r>
  <r>
    <x v="2647"/>
    <m/>
    <m/>
    <x v="2416"/>
    <s v="PZ"/>
    <s v="C5"/>
    <n v="1"/>
    <s v="0"/>
    <n v="14.67"/>
    <n v="14.67"/>
    <s v="Listino di vendita nr. 2"/>
    <n v="0"/>
    <n v="0"/>
    <n v="0"/>
    <n v="10"/>
    <n v="146.71"/>
    <n v="9"/>
    <n v="107.69"/>
    <n v="0"/>
    <n v="0"/>
    <n v="0"/>
    <s v="0"/>
    <n v="0"/>
    <n v="0"/>
    <n v="0"/>
    <n v="0"/>
    <n v="0"/>
  </r>
  <r>
    <x v="2647"/>
    <m/>
    <m/>
    <x v="2416"/>
    <s v="PZ"/>
    <s v="C6"/>
    <n v="3"/>
    <s v="0"/>
    <n v="14.67"/>
    <n v="44.01"/>
    <s v="Listino di vendita nr. 2"/>
    <n v="0"/>
    <n v="0"/>
    <n v="0"/>
    <n v="6"/>
    <n v="88.02"/>
    <n v="3"/>
    <n v="53.7"/>
    <n v="0"/>
    <n v="0"/>
    <n v="0"/>
    <s v="0"/>
    <n v="0"/>
    <n v="0"/>
    <n v="0"/>
    <n v="0"/>
    <n v="0"/>
  </r>
  <r>
    <x v="2647"/>
    <m/>
    <m/>
    <x v="2416"/>
    <s v="PZ"/>
    <s v="C9"/>
    <n v="1"/>
    <s v="0"/>
    <n v="14.67"/>
    <n v="14.67"/>
    <s v="Listino di vendita nr. 2"/>
    <n v="0"/>
    <n v="0"/>
    <n v="0"/>
    <n v="4"/>
    <n v="33.31"/>
    <n v="3"/>
    <n v="27.88"/>
    <n v="0"/>
    <n v="0"/>
    <n v="0"/>
    <s v="0"/>
    <n v="0"/>
    <n v="0"/>
    <n v="0"/>
    <n v="0"/>
    <n v="0"/>
  </r>
  <r>
    <x v="2647"/>
    <m/>
    <m/>
    <x v="2416"/>
    <s v="PZ"/>
    <s v="CC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2647"/>
    <m/>
    <m/>
    <x v="2416"/>
    <s v="PZ"/>
    <s v="CG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2647"/>
    <m/>
    <m/>
    <x v="2416"/>
    <s v="PZ"/>
    <s v="CH"/>
    <n v="1"/>
    <s v="0"/>
    <n v="14.67"/>
    <n v="14.67"/>
    <s v="Listino di vendita nr. 2"/>
    <n v="0"/>
    <n v="0"/>
    <n v="0"/>
    <n v="3"/>
    <n v="44.01"/>
    <n v="2"/>
    <n v="8.8000000000000007"/>
    <n v="0"/>
    <n v="0"/>
    <n v="0"/>
    <s v="0"/>
    <n v="0"/>
    <n v="0"/>
    <n v="0"/>
    <n v="0"/>
    <n v="0"/>
  </r>
  <r>
    <x v="2648"/>
    <m/>
    <m/>
    <x v="2417"/>
    <s v="PZ"/>
    <s v="00"/>
    <n v="18"/>
    <s v="0"/>
    <n v="13.85"/>
    <n v="249.3"/>
    <s v="Listino di vendita nr. 2"/>
    <n v="0"/>
    <n v="0"/>
    <n v="0"/>
    <n v="432"/>
    <n v="1785.06"/>
    <n v="414"/>
    <n v="2559.65"/>
    <n v="0"/>
    <n v="0"/>
    <n v="0"/>
    <s v="0"/>
    <n v="0"/>
    <n v="0"/>
    <n v="0"/>
    <n v="0"/>
    <n v="0"/>
  </r>
  <r>
    <x v="2648"/>
    <m/>
    <m/>
    <x v="2417"/>
    <s v="PZ"/>
    <s v="21"/>
    <n v="3"/>
    <s v="0"/>
    <n v="13.85"/>
    <n v="41.55"/>
    <s v="Listino di vendita nr. 2"/>
    <n v="0"/>
    <n v="0"/>
    <n v="0"/>
    <n v="18"/>
    <n v="90.04"/>
    <n v="15"/>
    <n v="191.44"/>
    <n v="0"/>
    <n v="0"/>
    <n v="0"/>
    <s v="0"/>
    <n v="0"/>
    <n v="0"/>
    <n v="0"/>
    <n v="0"/>
    <n v="0"/>
  </r>
  <r>
    <x v="2648"/>
    <m/>
    <m/>
    <x v="2417"/>
    <s v="PZ"/>
    <s v="22"/>
    <n v="1"/>
    <s v="0"/>
    <n v="13.85"/>
    <n v="13.85"/>
    <s v="Listino di vendita nr. 2"/>
    <n v="0"/>
    <n v="0"/>
    <n v="0"/>
    <n v="3"/>
    <n v="20.79"/>
    <n v="2"/>
    <n v="30.75"/>
    <n v="0"/>
    <n v="0"/>
    <n v="0"/>
    <s v="0"/>
    <n v="0"/>
    <n v="0"/>
    <n v="0"/>
    <n v="0"/>
    <n v="0"/>
  </r>
  <r>
    <x v="2648"/>
    <m/>
    <m/>
    <x v="2417"/>
    <s v="PZ"/>
    <s v="23"/>
    <n v="1"/>
    <s v="0"/>
    <n v="13.85"/>
    <n v="13.85"/>
    <s v="Listino di vendita nr. 2"/>
    <n v="0"/>
    <n v="0"/>
    <n v="0"/>
    <n v="1"/>
    <n v="6.93"/>
    <n v="0"/>
    <n v="0"/>
    <n v="0"/>
    <n v="0"/>
    <n v="0"/>
    <s v="0"/>
    <n v="0"/>
    <n v="0"/>
    <n v="0"/>
    <n v="0"/>
    <n v="0"/>
  </r>
  <r>
    <x v="2648"/>
    <m/>
    <m/>
    <x v="2417"/>
    <s v="PZ"/>
    <s v="24"/>
    <n v="1"/>
    <s v="0"/>
    <n v="13.85"/>
    <n v="13.85"/>
    <s v="Listino di vendita nr. 2"/>
    <n v="0"/>
    <n v="0"/>
    <n v="0"/>
    <n v="4"/>
    <n v="34.64"/>
    <n v="3"/>
    <n v="41.55"/>
    <n v="0"/>
    <n v="0"/>
    <n v="0"/>
    <s v="0"/>
    <n v="0"/>
    <n v="0"/>
    <n v="0"/>
    <n v="0"/>
    <n v="0"/>
  </r>
  <r>
    <x v="2648"/>
    <m/>
    <m/>
    <x v="2417"/>
    <s v="PZ"/>
    <s v="25"/>
    <n v="1"/>
    <s v="0"/>
    <n v="13.85"/>
    <n v="13.85"/>
    <s v="Listino di vendita nr. 2"/>
    <n v="0"/>
    <n v="0"/>
    <n v="0"/>
    <n v="10"/>
    <n v="86.9"/>
    <n v="9"/>
    <n v="130.76"/>
    <n v="0"/>
    <n v="0"/>
    <n v="0"/>
    <s v="0"/>
    <n v="0"/>
    <n v="0"/>
    <n v="0"/>
    <n v="0"/>
    <n v="0"/>
  </r>
  <r>
    <x v="2648"/>
    <m/>
    <m/>
    <x v="2417"/>
    <s v="PZ"/>
    <s v="26"/>
    <n v="1"/>
    <s v="0"/>
    <n v="13.85"/>
    <n v="13.85"/>
    <s v="Listino di vendita nr. 2"/>
    <n v="0"/>
    <n v="0"/>
    <n v="0"/>
    <n v="5"/>
    <n v="41.55"/>
    <n v="4"/>
    <n v="27.7"/>
    <n v="0"/>
    <n v="0"/>
    <n v="0"/>
    <s v="0"/>
    <n v="0"/>
    <n v="0"/>
    <n v="0"/>
    <n v="0"/>
    <n v="0"/>
  </r>
  <r>
    <x v="2648"/>
    <m/>
    <m/>
    <x v="2417"/>
    <s v="PZ"/>
    <s v="36"/>
    <n v="1"/>
    <s v="0"/>
    <n v="13.85"/>
    <n v="13.85"/>
    <s v="Listino di vendita nr. 2"/>
    <n v="0"/>
    <n v="0"/>
    <n v="0"/>
    <n v="1"/>
    <n v="7.4"/>
    <n v="0"/>
    <n v="0"/>
    <n v="0"/>
    <n v="0"/>
    <n v="0"/>
    <s v="0"/>
    <n v="0"/>
    <n v="0"/>
    <n v="0"/>
    <n v="0"/>
    <n v="0"/>
  </r>
  <r>
    <x v="2648"/>
    <m/>
    <m/>
    <x v="2417"/>
    <s v="PZ"/>
    <s v="43"/>
    <n v="1"/>
    <s v="0"/>
    <n v="13.85"/>
    <n v="13.85"/>
    <s v="Listino di vendita nr. 2"/>
    <n v="0"/>
    <n v="0"/>
    <n v="0"/>
    <n v="3"/>
    <n v="41.55"/>
    <n v="2"/>
    <n v="27.7"/>
    <n v="0"/>
    <n v="0"/>
    <n v="0"/>
    <s v="0"/>
    <n v="0"/>
    <n v="0"/>
    <n v="0"/>
    <n v="0"/>
    <n v="0"/>
  </r>
  <r>
    <x v="2648"/>
    <m/>
    <m/>
    <x v="2417"/>
    <s v="PZ"/>
    <s v="6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2648"/>
    <m/>
    <m/>
    <x v="2417"/>
    <s v="PZ"/>
    <s v="67"/>
    <n v="1"/>
    <s v="0"/>
    <n v="13.85"/>
    <n v="13.85"/>
    <s v="Listino di vendita nr. 2"/>
    <n v="0"/>
    <n v="0"/>
    <n v="0"/>
    <n v="5"/>
    <n v="69.25"/>
    <n v="4"/>
    <n v="36.020000000000003"/>
    <n v="0"/>
    <n v="0"/>
    <n v="0"/>
    <s v="0"/>
    <n v="0"/>
    <n v="0"/>
    <n v="0"/>
    <n v="0"/>
    <n v="0"/>
  </r>
  <r>
    <x v="2648"/>
    <m/>
    <m/>
    <x v="2417"/>
    <s v="PZ"/>
    <s v="77"/>
    <n v="1"/>
    <s v="0"/>
    <n v="13.85"/>
    <n v="13.85"/>
    <s v="Listino di vendita nr. 2"/>
    <n v="0"/>
    <n v="0"/>
    <n v="0"/>
    <n v="27"/>
    <n v="41.55"/>
    <n v="26"/>
    <n v="360.16"/>
    <n v="0"/>
    <n v="0"/>
    <n v="0"/>
    <s v="0"/>
    <n v="0"/>
    <n v="0"/>
    <n v="0"/>
    <n v="0"/>
    <n v="0"/>
  </r>
  <r>
    <x v="2648"/>
    <m/>
    <m/>
    <x v="2417"/>
    <s v="PZ"/>
    <s v="89"/>
    <n v="1"/>
    <s v="0"/>
    <n v="13.85"/>
    <n v="13.85"/>
    <s v="Listino di vendita nr. 2"/>
    <n v="0"/>
    <n v="0"/>
    <n v="0"/>
    <n v="9"/>
    <n v="64.7"/>
    <n v="8"/>
    <n v="116.9"/>
    <n v="0"/>
    <n v="0"/>
    <n v="0"/>
    <s v="0"/>
    <n v="0"/>
    <n v="0"/>
    <n v="0"/>
    <n v="0"/>
    <n v="0"/>
  </r>
  <r>
    <x v="2648"/>
    <m/>
    <m/>
    <x v="2417"/>
    <s v="PZ"/>
    <s v="90"/>
    <n v="1"/>
    <s v="0"/>
    <n v="13.85"/>
    <n v="13.85"/>
    <s v="Listino di vendita nr. 2"/>
    <n v="0"/>
    <n v="0"/>
    <n v="0"/>
    <n v="1"/>
    <n v="7.4"/>
    <n v="0"/>
    <n v="0"/>
    <n v="0"/>
    <n v="0"/>
    <n v="0"/>
    <s v="0"/>
    <n v="0"/>
    <n v="0"/>
    <n v="0"/>
    <n v="0"/>
    <n v="0"/>
  </r>
  <r>
    <x v="2648"/>
    <m/>
    <m/>
    <x v="2417"/>
    <s v="PZ"/>
    <s v="AF"/>
    <n v="1"/>
    <s v="0"/>
    <n v="13.85"/>
    <n v="13.85"/>
    <s v="Listino di vendita nr. 2"/>
    <n v="0"/>
    <n v="0"/>
    <n v="0"/>
    <n v="1"/>
    <n v="7.4"/>
    <n v="0"/>
    <n v="0"/>
    <n v="0"/>
    <n v="0"/>
    <n v="0"/>
    <s v="0"/>
    <n v="0"/>
    <n v="0"/>
    <n v="0"/>
    <n v="0"/>
    <n v="0"/>
  </r>
  <r>
    <x v="2648"/>
    <m/>
    <m/>
    <x v="2417"/>
    <s v="PZ"/>
    <s v="AG"/>
    <n v="1"/>
    <s v="0"/>
    <n v="13.85"/>
    <n v="13.85"/>
    <s v="Listino di vendita nr. 2"/>
    <n v="0"/>
    <n v="0"/>
    <n v="0"/>
    <n v="1"/>
    <n v="7.4"/>
    <n v="0"/>
    <n v="0"/>
    <n v="0"/>
    <n v="0"/>
    <n v="0"/>
    <s v="0"/>
    <n v="0"/>
    <n v="0"/>
    <n v="0"/>
    <n v="0"/>
    <n v="0"/>
  </r>
  <r>
    <x v="2648"/>
    <m/>
    <m/>
    <x v="2417"/>
    <s v="PZ"/>
    <s v="AM"/>
    <n v="1"/>
    <s v="0"/>
    <n v="13.85"/>
    <n v="13.85"/>
    <s v="Listino di vendita nr. 2"/>
    <n v="0"/>
    <n v="0"/>
    <n v="0"/>
    <n v="3"/>
    <n v="22.2"/>
    <n v="2"/>
    <n v="27.7"/>
    <n v="0"/>
    <n v="0"/>
    <n v="0"/>
    <s v="0"/>
    <n v="0"/>
    <n v="0"/>
    <n v="0"/>
    <n v="0"/>
    <n v="0"/>
  </r>
  <r>
    <x v="2648"/>
    <m/>
    <m/>
    <x v="2417"/>
    <s v="PZ"/>
    <s v="AP"/>
    <n v="1"/>
    <s v="0"/>
    <n v="13.85"/>
    <n v="13.85"/>
    <s v="Listino di vendita nr. 2"/>
    <n v="0"/>
    <n v="0"/>
    <n v="0"/>
    <n v="3"/>
    <n v="22.2"/>
    <n v="2"/>
    <n v="27.7"/>
    <n v="0"/>
    <n v="0"/>
    <n v="0"/>
    <s v="0"/>
    <n v="0"/>
    <n v="0"/>
    <n v="0"/>
    <n v="0"/>
    <n v="0"/>
  </r>
  <r>
    <x v="2648"/>
    <m/>
    <m/>
    <x v="2417"/>
    <s v="PZ"/>
    <s v="AR"/>
    <n v="1"/>
    <s v="0"/>
    <n v="13.85"/>
    <n v="13.85"/>
    <s v="Listino di vendita nr. 2"/>
    <n v="0"/>
    <n v="0"/>
    <n v="0"/>
    <n v="3"/>
    <n v="28.65"/>
    <n v="2"/>
    <n v="27.7"/>
    <n v="0"/>
    <n v="0"/>
    <n v="0"/>
    <s v="0"/>
    <n v="0"/>
    <n v="0"/>
    <n v="0"/>
    <n v="0"/>
    <n v="0"/>
  </r>
  <r>
    <x v="2648"/>
    <m/>
    <m/>
    <x v="2417"/>
    <s v="PZ"/>
    <s v="AV"/>
    <n v="1"/>
    <s v="0"/>
    <n v="13.85"/>
    <n v="13.85"/>
    <s v="Listino di vendita nr. 2"/>
    <n v="0"/>
    <n v="0"/>
    <n v="0"/>
    <n v="4"/>
    <n v="27.71"/>
    <n v="3"/>
    <n v="31.86"/>
    <n v="0"/>
    <n v="0"/>
    <n v="0"/>
    <s v="0"/>
    <n v="0"/>
    <n v="0"/>
    <n v="0"/>
    <n v="0"/>
    <n v="0"/>
  </r>
  <r>
    <x v="2648"/>
    <m/>
    <m/>
    <x v="2417"/>
    <s v="PZ"/>
    <s v="AW"/>
    <n v="3"/>
    <s v="0"/>
    <n v="13.85"/>
    <n v="41.55"/>
    <s v="Listino di vendita nr. 2"/>
    <n v="0"/>
    <n v="0"/>
    <n v="0"/>
    <n v="3"/>
    <n v="22.2"/>
    <n v="0"/>
    <n v="0"/>
    <n v="0"/>
    <n v="0"/>
    <n v="0"/>
    <s v="0"/>
    <n v="0"/>
    <n v="0"/>
    <n v="0"/>
    <n v="0"/>
    <n v="0"/>
  </r>
  <r>
    <x v="2648"/>
    <m/>
    <m/>
    <x v="2417"/>
    <s v="PZ"/>
    <s v="B3"/>
    <n v="1"/>
    <s v="0"/>
    <n v="13.85"/>
    <n v="13.85"/>
    <s v="Listino di vendita nr. 2"/>
    <n v="0"/>
    <n v="0"/>
    <n v="0"/>
    <n v="6"/>
    <n v="83.1"/>
    <n v="5"/>
    <n v="49.87"/>
    <n v="0"/>
    <n v="0"/>
    <n v="0"/>
    <s v="0"/>
    <n v="0"/>
    <n v="0"/>
    <n v="0"/>
    <n v="0"/>
    <n v="0"/>
  </r>
  <r>
    <x v="2648"/>
    <m/>
    <m/>
    <x v="2417"/>
    <s v="PZ"/>
    <s v="B4"/>
    <n v="1"/>
    <s v="0"/>
    <n v="13.85"/>
    <n v="13.85"/>
    <s v="Listino di vendita nr. 2"/>
    <n v="0"/>
    <n v="0"/>
    <n v="0"/>
    <n v="3"/>
    <n v="41.55"/>
    <n v="2"/>
    <n v="33.799999999999997"/>
    <n v="0"/>
    <n v="0"/>
    <n v="0"/>
    <s v="0"/>
    <n v="0"/>
    <n v="0"/>
    <n v="0"/>
    <n v="0"/>
    <n v="0"/>
  </r>
  <r>
    <x v="2648"/>
    <m/>
    <m/>
    <x v="2417"/>
    <s v="PZ"/>
    <s v="B6"/>
    <n v="1"/>
    <s v="0"/>
    <n v="13.85"/>
    <n v="13.85"/>
    <s v="Listino di vendita nr. 2"/>
    <n v="0"/>
    <n v="0"/>
    <n v="0"/>
    <n v="12"/>
    <n v="127.51"/>
    <n v="11"/>
    <n v="151.53"/>
    <n v="0"/>
    <n v="0"/>
    <n v="0"/>
    <s v="0"/>
    <n v="0"/>
    <n v="0"/>
    <n v="0"/>
    <n v="0"/>
    <n v="0"/>
  </r>
  <r>
    <x v="2648"/>
    <m/>
    <m/>
    <x v="2417"/>
    <s v="PZ"/>
    <s v="C0"/>
    <n v="1"/>
    <s v="0"/>
    <n v="13.85"/>
    <n v="13.85"/>
    <s v="Listino di vendita nr. 2"/>
    <n v="0"/>
    <n v="0"/>
    <n v="0"/>
    <n v="6"/>
    <n v="83.1"/>
    <n v="5"/>
    <n v="46.28"/>
    <n v="0"/>
    <n v="0"/>
    <n v="0"/>
    <s v="0"/>
    <n v="0"/>
    <n v="0"/>
    <n v="0"/>
    <n v="0"/>
    <n v="0"/>
  </r>
  <r>
    <x v="2648"/>
    <m/>
    <m/>
    <x v="2417"/>
    <s v="PZ"/>
    <s v="C4"/>
    <n v="1"/>
    <s v="0"/>
    <n v="13.85"/>
    <n v="13.85"/>
    <s v="Listino di vendita nr. 2"/>
    <n v="0"/>
    <n v="0"/>
    <n v="0"/>
    <n v="3"/>
    <n v="41.55"/>
    <n v="2"/>
    <n v="30.75"/>
    <n v="0"/>
    <n v="0"/>
    <n v="0"/>
    <s v="0"/>
    <n v="0"/>
    <n v="0"/>
    <n v="0"/>
    <n v="0"/>
    <n v="0"/>
  </r>
  <r>
    <x v="2648"/>
    <m/>
    <m/>
    <x v="2417"/>
    <s v="PZ"/>
    <s v="C5"/>
    <n v="1"/>
    <s v="0"/>
    <n v="13.85"/>
    <n v="13.85"/>
    <s v="Listino di vendita nr. 2"/>
    <n v="0"/>
    <n v="0"/>
    <n v="0"/>
    <n v="11"/>
    <n v="152.36000000000001"/>
    <n v="10"/>
    <n v="153.76"/>
    <n v="0"/>
    <n v="0"/>
    <n v="0"/>
    <s v="0"/>
    <n v="0"/>
    <n v="0"/>
    <n v="0"/>
    <n v="0"/>
    <n v="0"/>
  </r>
  <r>
    <x v="2648"/>
    <m/>
    <m/>
    <x v="2417"/>
    <s v="PZ"/>
    <s v="C6"/>
    <n v="5"/>
    <s v="0"/>
    <n v="13.85"/>
    <n v="69.25"/>
    <s v="Listino di vendita nr. 2"/>
    <n v="0"/>
    <n v="0"/>
    <n v="0"/>
    <n v="7"/>
    <n v="96.95"/>
    <n v="2"/>
    <n v="33.799999999999997"/>
    <n v="0"/>
    <n v="0"/>
    <n v="0"/>
    <s v="0"/>
    <n v="0"/>
    <n v="0"/>
    <n v="0"/>
    <n v="0"/>
    <n v="0"/>
  </r>
  <r>
    <x v="2648"/>
    <m/>
    <m/>
    <x v="2417"/>
    <s v="PZ"/>
    <s v="C9"/>
    <n v="1"/>
    <s v="0"/>
    <n v="13.85"/>
    <n v="13.85"/>
    <s v="Listino di vendita nr. 2"/>
    <n v="0"/>
    <n v="0"/>
    <n v="0"/>
    <n v="5"/>
    <n v="35.19"/>
    <n v="4"/>
    <n v="27.14"/>
    <n v="0"/>
    <n v="0"/>
    <n v="0"/>
    <s v="0"/>
    <n v="0"/>
    <n v="0"/>
    <n v="0"/>
    <n v="0"/>
    <n v="0"/>
  </r>
  <r>
    <x v="2648"/>
    <m/>
    <m/>
    <x v="2417"/>
    <s v="PZ"/>
    <s v="CC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2648"/>
    <m/>
    <m/>
    <x v="2417"/>
    <s v="PZ"/>
    <s v="CG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2649"/>
    <m/>
    <m/>
    <x v="2418"/>
    <s v="PZ"/>
    <s v="00"/>
    <n v="77"/>
    <s v="0"/>
    <n v="26.15"/>
    <n v="2013.55"/>
    <s v="Listino di vendita nr. 2"/>
    <n v="0"/>
    <n v="0"/>
    <n v="0"/>
    <n v="730"/>
    <n v="6089.36"/>
    <n v="653"/>
    <n v="7388.88"/>
    <n v="0"/>
    <n v="0"/>
    <n v="0"/>
    <s v="0"/>
    <n v="0"/>
    <n v="0"/>
    <n v="0"/>
    <n v="0"/>
    <n v="0"/>
  </r>
  <r>
    <x v="2649"/>
    <m/>
    <m/>
    <x v="2418"/>
    <s v="PZ"/>
    <s v="21"/>
    <n v="4"/>
    <s v="0"/>
    <n v="26.15"/>
    <n v="104.6"/>
    <s v="Listino di vendita nr. 2"/>
    <n v="0"/>
    <n v="0"/>
    <n v="0"/>
    <n v="17"/>
    <n v="117.69"/>
    <n v="13"/>
    <n v="254.21"/>
    <n v="0"/>
    <n v="0"/>
    <n v="0"/>
    <s v="0"/>
    <n v="0"/>
    <n v="0"/>
    <n v="0"/>
    <n v="0"/>
    <n v="0"/>
  </r>
  <r>
    <x v="2649"/>
    <m/>
    <m/>
    <x v="2418"/>
    <s v="PZ"/>
    <s v="22"/>
    <n v="1"/>
    <s v="0"/>
    <n v="26.15"/>
    <n v="26.15"/>
    <s v="Listino di vendita nr. 2"/>
    <n v="0"/>
    <n v="0"/>
    <n v="0"/>
    <n v="5"/>
    <n v="65.39"/>
    <n v="4"/>
    <n v="65.89"/>
    <n v="0"/>
    <n v="0"/>
    <n v="0"/>
    <s v="0"/>
    <n v="0"/>
    <n v="0"/>
    <n v="0"/>
    <n v="0"/>
    <n v="0"/>
  </r>
  <r>
    <x v="2649"/>
    <m/>
    <m/>
    <x v="2418"/>
    <s v="PZ"/>
    <s v="23"/>
    <n v="1"/>
    <s v="0"/>
    <n v="26.15"/>
    <n v="26.15"/>
    <s v="Listino di vendita nr. 2"/>
    <n v="0"/>
    <n v="0"/>
    <n v="0"/>
    <n v="3"/>
    <n v="39.229999999999997"/>
    <n v="2"/>
    <n v="52.3"/>
    <n v="0"/>
    <n v="0"/>
    <n v="0"/>
    <s v="0"/>
    <n v="0"/>
    <n v="0"/>
    <n v="0"/>
    <n v="0"/>
    <n v="0"/>
  </r>
  <r>
    <x v="2649"/>
    <m/>
    <m/>
    <x v="2418"/>
    <s v="PZ"/>
    <s v="24"/>
    <n v="1"/>
    <s v="0"/>
    <n v="26.15"/>
    <n v="26.15"/>
    <s v="Listino di vendita nr. 2"/>
    <n v="0"/>
    <n v="0"/>
    <n v="0"/>
    <n v="7"/>
    <n v="117.69"/>
    <n v="6"/>
    <n v="156.9"/>
    <n v="0"/>
    <n v="0"/>
    <n v="0"/>
    <s v="0"/>
    <n v="0"/>
    <n v="0"/>
    <n v="0"/>
    <n v="0"/>
    <n v="0"/>
  </r>
  <r>
    <x v="2649"/>
    <m/>
    <m/>
    <x v="2418"/>
    <s v="PZ"/>
    <s v="25"/>
    <n v="1"/>
    <s v="0"/>
    <n v="26.15"/>
    <n v="26.15"/>
    <s v="Listino di vendita nr. 2"/>
    <n v="0"/>
    <n v="0"/>
    <n v="0"/>
    <n v="8"/>
    <n v="136.18"/>
    <n v="7"/>
    <n v="194.55"/>
    <n v="0"/>
    <n v="0"/>
    <n v="0"/>
    <s v="0"/>
    <n v="0"/>
    <n v="0"/>
    <n v="0"/>
    <n v="0"/>
    <n v="0"/>
  </r>
  <r>
    <x v="2649"/>
    <m/>
    <m/>
    <x v="2418"/>
    <s v="PZ"/>
    <s v="26"/>
    <n v="1"/>
    <s v="0"/>
    <n v="26.15"/>
    <n v="26.15"/>
    <s v="Listino di vendita nr. 2"/>
    <n v="0"/>
    <n v="0"/>
    <n v="0"/>
    <n v="18"/>
    <n v="274.61"/>
    <n v="17"/>
    <n v="196.64"/>
    <n v="0"/>
    <n v="0"/>
    <n v="0"/>
    <s v="0"/>
    <n v="0"/>
    <n v="0"/>
    <n v="0"/>
    <n v="0"/>
    <n v="0"/>
  </r>
  <r>
    <x v="2649"/>
    <m/>
    <m/>
    <x v="2418"/>
    <s v="PZ"/>
    <s v="36"/>
    <n v="1"/>
    <s v="0"/>
    <n v="26.15"/>
    <n v="26.15"/>
    <s v="Listino di vendita nr. 2"/>
    <n v="0"/>
    <n v="0"/>
    <n v="0"/>
    <n v="7"/>
    <n v="110.03"/>
    <n v="6"/>
    <n v="156.9"/>
    <n v="0"/>
    <n v="0"/>
    <n v="0"/>
    <s v="0"/>
    <n v="0"/>
    <n v="0"/>
    <n v="0"/>
    <n v="0"/>
    <n v="0"/>
  </r>
  <r>
    <x v="2649"/>
    <m/>
    <m/>
    <x v="2418"/>
    <s v="PZ"/>
    <s v="43"/>
    <n v="2"/>
    <s v="0"/>
    <n v="26.15"/>
    <n v="52.3"/>
    <s v="Listino di vendita nr. 2"/>
    <n v="0"/>
    <n v="0"/>
    <n v="0"/>
    <n v="7"/>
    <n v="130.75"/>
    <n v="5"/>
    <n v="112.44"/>
    <n v="0"/>
    <n v="0"/>
    <n v="0"/>
    <s v="0"/>
    <n v="0"/>
    <n v="0"/>
    <n v="0"/>
    <n v="0"/>
    <n v="0"/>
  </r>
  <r>
    <x v="2649"/>
    <m/>
    <m/>
    <x v="2418"/>
    <s v="PZ"/>
    <s v="63"/>
    <n v="1"/>
    <s v="0"/>
    <n v="26.15"/>
    <n v="26.15"/>
    <s v="Listino di vendita nr. 2"/>
    <n v="0"/>
    <n v="0"/>
    <n v="0"/>
    <n v="2"/>
    <n v="52.3"/>
    <n v="1"/>
    <n v="31.9"/>
    <n v="0"/>
    <n v="0"/>
    <n v="0"/>
    <s v="0"/>
    <n v="0"/>
    <n v="0"/>
    <n v="0"/>
    <n v="0"/>
    <n v="0"/>
  </r>
  <r>
    <x v="2649"/>
    <m/>
    <m/>
    <x v="2418"/>
    <s v="PZ"/>
    <s v="67"/>
    <n v="1"/>
    <s v="0"/>
    <n v="26.15"/>
    <n v="26.15"/>
    <s v="Listino di vendita nr. 2"/>
    <n v="0"/>
    <n v="0"/>
    <n v="0"/>
    <n v="6"/>
    <n v="156.9"/>
    <n v="5"/>
    <n v="130.75"/>
    <n v="0"/>
    <n v="0"/>
    <n v="0"/>
    <s v="0"/>
    <n v="0"/>
    <n v="0"/>
    <n v="0"/>
    <n v="0"/>
    <n v="0"/>
  </r>
  <r>
    <x v="2649"/>
    <m/>
    <m/>
    <x v="2418"/>
    <s v="PZ"/>
    <s v="77"/>
    <n v="1"/>
    <s v="0"/>
    <n v="26.15"/>
    <n v="26.15"/>
    <s v="Listino di vendita nr. 2"/>
    <n v="0"/>
    <n v="0"/>
    <n v="0"/>
    <n v="28"/>
    <n v="104.6"/>
    <n v="27"/>
    <n v="711.74"/>
    <n v="0"/>
    <n v="0"/>
    <n v="0"/>
    <s v="0"/>
    <n v="0"/>
    <n v="0"/>
    <n v="0"/>
    <n v="0"/>
    <n v="0"/>
  </r>
  <r>
    <x v="2649"/>
    <m/>
    <m/>
    <x v="2418"/>
    <s v="PZ"/>
    <s v="89"/>
    <n v="1"/>
    <s v="0"/>
    <n v="26.15"/>
    <n v="26.15"/>
    <s v="Listino di vendita nr. 2"/>
    <n v="0"/>
    <n v="0"/>
    <n v="0"/>
    <n v="7"/>
    <n v="82.07"/>
    <n v="6"/>
    <n v="162.65"/>
    <n v="0"/>
    <n v="0"/>
    <n v="0"/>
    <s v="0"/>
    <n v="0"/>
    <n v="0"/>
    <n v="0"/>
    <n v="0"/>
    <n v="0"/>
  </r>
  <r>
    <x v="2649"/>
    <m/>
    <m/>
    <x v="2418"/>
    <s v="PZ"/>
    <s v="90"/>
    <n v="4"/>
    <s v="0"/>
    <n v="26.15"/>
    <n v="104.6"/>
    <s v="Listino di vendita nr. 2"/>
    <n v="0"/>
    <n v="0"/>
    <n v="0"/>
    <n v="8"/>
    <n v="160.52000000000001"/>
    <n v="4"/>
    <n v="116.1"/>
    <n v="0"/>
    <n v="0"/>
    <n v="0"/>
    <s v="0"/>
    <n v="0"/>
    <n v="0"/>
    <n v="0"/>
    <n v="0"/>
    <n v="0"/>
  </r>
  <r>
    <x v="2649"/>
    <m/>
    <m/>
    <x v="2418"/>
    <s v="PZ"/>
    <s v="AF"/>
    <n v="1"/>
    <s v="0"/>
    <n v="26.15"/>
    <n v="26.15"/>
    <s v="Listino di vendita nr. 2"/>
    <n v="0"/>
    <n v="0"/>
    <n v="0"/>
    <n v="6"/>
    <n v="96.05"/>
    <n v="5"/>
    <n v="118.19"/>
    <n v="0"/>
    <n v="0"/>
    <n v="0"/>
    <s v="0"/>
    <n v="0"/>
    <n v="0"/>
    <n v="0"/>
    <n v="0"/>
    <n v="0"/>
  </r>
  <r>
    <x v="2649"/>
    <m/>
    <m/>
    <x v="2418"/>
    <s v="PZ"/>
    <s v="AG"/>
    <n v="1"/>
    <s v="0"/>
    <n v="26.15"/>
    <n v="26.15"/>
    <s v="Listino di vendita nr. 2"/>
    <n v="0"/>
    <n v="0"/>
    <n v="0"/>
    <n v="5"/>
    <n v="82.07"/>
    <n v="4"/>
    <n v="110.35"/>
    <n v="0"/>
    <n v="0"/>
    <n v="0"/>
    <s v="0"/>
    <n v="0"/>
    <n v="0"/>
    <n v="0"/>
    <n v="0"/>
    <n v="0"/>
  </r>
  <r>
    <x v="2649"/>
    <m/>
    <m/>
    <x v="2418"/>
    <s v="PZ"/>
    <s v="AM"/>
    <n v="1"/>
    <s v="0"/>
    <n v="26.15"/>
    <n v="26.15"/>
    <s v="Listino di vendita nr. 2"/>
    <n v="0"/>
    <n v="0"/>
    <n v="0"/>
    <n v="5"/>
    <n v="82.07"/>
    <n v="4"/>
    <n v="110.35"/>
    <n v="0"/>
    <n v="0"/>
    <n v="0"/>
    <s v="0"/>
    <n v="0"/>
    <n v="0"/>
    <n v="0"/>
    <n v="0"/>
    <n v="0"/>
  </r>
  <r>
    <x v="2649"/>
    <m/>
    <m/>
    <x v="2418"/>
    <s v="PZ"/>
    <s v="AN"/>
    <n v="2"/>
    <s v="0"/>
    <n v="26.15"/>
    <n v="52.3"/>
    <s v="Listino di vendita nr. 2"/>
    <n v="0"/>
    <n v="0"/>
    <n v="0"/>
    <n v="131"/>
    <n v="1945.32"/>
    <n v="129"/>
    <n v="3317.92"/>
    <n v="0"/>
    <n v="0"/>
    <n v="0"/>
    <s v="0"/>
    <n v="0"/>
    <n v="0"/>
    <n v="0"/>
    <n v="0"/>
    <n v="0"/>
  </r>
  <r>
    <x v="2649"/>
    <m/>
    <m/>
    <x v="2418"/>
    <s v="PZ"/>
    <s v="AP"/>
    <n v="1"/>
    <s v="0"/>
    <n v="26.15"/>
    <n v="26.15"/>
    <s v="Listino di vendita nr. 2"/>
    <n v="0"/>
    <n v="0"/>
    <n v="0"/>
    <n v="5"/>
    <n v="82.07"/>
    <n v="4"/>
    <n v="110.35"/>
    <n v="0"/>
    <n v="0"/>
    <n v="0"/>
    <s v="0"/>
    <n v="0"/>
    <n v="0"/>
    <n v="0"/>
    <n v="0"/>
    <n v="0"/>
  </r>
  <r>
    <x v="2649"/>
    <m/>
    <m/>
    <x v="2418"/>
    <s v="PZ"/>
    <s v="AR"/>
    <n v="1"/>
    <s v="0"/>
    <n v="26.15"/>
    <n v="26.15"/>
    <s v="Listino di vendita nr. 2"/>
    <n v="0"/>
    <n v="0"/>
    <n v="0"/>
    <n v="4"/>
    <n v="80.260000000000005"/>
    <n v="3"/>
    <n v="84.2"/>
    <n v="0"/>
    <n v="0"/>
    <n v="0"/>
    <s v="0"/>
    <n v="0"/>
    <n v="0"/>
    <n v="0"/>
    <n v="0"/>
    <n v="0"/>
  </r>
  <r>
    <x v="2649"/>
    <m/>
    <m/>
    <x v="2418"/>
    <s v="PZ"/>
    <s v="AV"/>
    <n v="1"/>
    <s v="0"/>
    <n v="26.15"/>
    <n v="26.15"/>
    <s v="Listino di vendita nr. 2"/>
    <n v="0"/>
    <n v="0"/>
    <n v="0"/>
    <n v="15"/>
    <n v="274.58"/>
    <n v="14"/>
    <n v="370.77"/>
    <n v="0"/>
    <n v="0"/>
    <n v="0"/>
    <s v="0"/>
    <n v="0"/>
    <n v="0"/>
    <n v="0"/>
    <n v="0"/>
    <n v="0"/>
  </r>
  <r>
    <x v="2649"/>
    <m/>
    <m/>
    <x v="2418"/>
    <s v="PZ"/>
    <s v="AW"/>
    <n v="2"/>
    <s v="0"/>
    <n v="26.15"/>
    <n v="52.3"/>
    <s v="Listino di vendita nr. 2"/>
    <n v="0"/>
    <n v="0"/>
    <n v="0"/>
    <n v="4"/>
    <n v="55.92"/>
    <n v="2"/>
    <n v="58.05"/>
    <n v="0"/>
    <n v="0"/>
    <n v="0"/>
    <s v="0"/>
    <n v="0"/>
    <n v="0"/>
    <n v="0"/>
    <n v="0"/>
    <n v="0"/>
  </r>
  <r>
    <x v="2649"/>
    <m/>
    <m/>
    <x v="2418"/>
    <s v="PZ"/>
    <s v="B3"/>
    <n v="3"/>
    <s v="0"/>
    <n v="26.15"/>
    <n v="78.45"/>
    <s v="Listino di vendita nr. 2"/>
    <n v="0"/>
    <n v="0"/>
    <n v="0"/>
    <n v="11"/>
    <n v="287.63"/>
    <n v="8"/>
    <n v="190.87"/>
    <n v="0"/>
    <n v="0"/>
    <n v="0"/>
    <s v="0"/>
    <n v="0"/>
    <n v="0"/>
    <n v="0"/>
    <n v="0"/>
    <n v="0"/>
  </r>
  <r>
    <x v="2649"/>
    <m/>
    <m/>
    <x v="2418"/>
    <s v="PZ"/>
    <s v="B4"/>
    <n v="1"/>
    <s v="0"/>
    <n v="26.15"/>
    <n v="26.15"/>
    <s v="Listino di vendita nr. 2"/>
    <n v="0"/>
    <n v="0"/>
    <n v="0"/>
    <n v="5"/>
    <n v="130.75"/>
    <n v="4"/>
    <n v="127.6"/>
    <n v="0"/>
    <n v="0"/>
    <n v="0"/>
    <s v="0"/>
    <n v="0"/>
    <n v="0"/>
    <n v="0"/>
    <n v="0"/>
    <n v="0"/>
  </r>
  <r>
    <x v="2649"/>
    <m/>
    <m/>
    <x v="2418"/>
    <s v="PZ"/>
    <s v="B6"/>
    <n v="1"/>
    <s v="0"/>
    <n v="26.15"/>
    <n v="26.15"/>
    <s v="Listino di vendita nr. 2"/>
    <n v="0"/>
    <n v="0"/>
    <n v="0"/>
    <n v="11"/>
    <n v="226.79"/>
    <n v="10"/>
    <n v="284.49"/>
    <n v="0"/>
    <n v="0"/>
    <n v="0"/>
    <s v="0"/>
    <n v="0"/>
    <n v="0"/>
    <n v="0"/>
    <n v="0"/>
    <n v="0"/>
  </r>
  <r>
    <x v="2649"/>
    <m/>
    <m/>
    <x v="2418"/>
    <s v="PZ"/>
    <s v="C0"/>
    <n v="1"/>
    <s v="0"/>
    <n v="26.15"/>
    <n v="26.15"/>
    <s v="Listino di vendita nr. 2"/>
    <n v="0"/>
    <n v="0"/>
    <n v="0"/>
    <n v="8"/>
    <n v="209.2"/>
    <n v="7"/>
    <n v="175.18"/>
    <n v="0"/>
    <n v="0"/>
    <n v="0"/>
    <s v="0"/>
    <n v="0"/>
    <n v="0"/>
    <n v="0"/>
    <n v="0"/>
    <n v="0"/>
  </r>
  <r>
    <x v="2649"/>
    <m/>
    <m/>
    <x v="2418"/>
    <s v="PZ"/>
    <s v="C4"/>
    <n v="1"/>
    <s v="0"/>
    <n v="26.15"/>
    <n v="26.15"/>
    <s v="Listino di vendita nr. 2"/>
    <n v="0"/>
    <n v="0"/>
    <n v="0"/>
    <n v="3"/>
    <n v="78.45"/>
    <n v="2"/>
    <n v="52.3"/>
    <n v="0"/>
    <n v="0"/>
    <n v="0"/>
    <s v="0"/>
    <n v="0"/>
    <n v="0"/>
    <n v="0"/>
    <n v="0"/>
    <n v="0"/>
  </r>
  <r>
    <x v="2649"/>
    <m/>
    <m/>
    <x v="2418"/>
    <s v="PZ"/>
    <s v="C5"/>
    <n v="1"/>
    <s v="0"/>
    <n v="26.15"/>
    <n v="26.15"/>
    <s v="Listino di vendita nr. 2"/>
    <n v="0"/>
    <n v="0"/>
    <n v="0"/>
    <n v="11"/>
    <n v="287.64"/>
    <n v="10"/>
    <n v="266.18"/>
    <n v="0"/>
    <n v="0"/>
    <n v="0"/>
    <s v="0"/>
    <n v="0"/>
    <n v="0"/>
    <n v="0"/>
    <n v="0"/>
    <n v="0"/>
  </r>
  <r>
    <x v="2649"/>
    <m/>
    <m/>
    <x v="2418"/>
    <s v="PZ"/>
    <s v="C9"/>
    <n v="1"/>
    <s v="0"/>
    <n v="26.15"/>
    <n v="26.15"/>
    <s v="Listino di vendita nr. 2"/>
    <n v="0"/>
    <n v="0"/>
    <n v="0"/>
    <n v="6"/>
    <n v="104.35"/>
    <n v="5"/>
    <n v="97.27"/>
    <n v="0"/>
    <n v="0"/>
    <n v="0"/>
    <s v="0"/>
    <n v="0"/>
    <n v="0"/>
    <n v="0"/>
    <n v="0"/>
    <n v="0"/>
  </r>
  <r>
    <x v="2649"/>
    <m/>
    <m/>
    <x v="2418"/>
    <s v="PZ"/>
    <s v="CC"/>
    <n v="1"/>
    <s v="0"/>
    <n v="26.15"/>
    <n v="26.15"/>
    <s v="Listino di vendita nr. 2"/>
    <n v="0"/>
    <n v="0"/>
    <n v="0"/>
    <n v="3"/>
    <n v="78.45"/>
    <n v="2"/>
    <n v="52.3"/>
    <n v="0"/>
    <n v="0"/>
    <n v="0"/>
    <s v="0"/>
    <n v="0"/>
    <n v="0"/>
    <n v="0"/>
    <n v="0"/>
    <n v="0"/>
  </r>
  <r>
    <x v="2649"/>
    <m/>
    <m/>
    <x v="2418"/>
    <s v="PZ"/>
    <s v="CG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2649"/>
    <m/>
    <m/>
    <x v="2418"/>
    <s v="PZ"/>
    <s v="CH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2650"/>
    <m/>
    <m/>
    <x v="2419"/>
    <s v="PZ"/>
    <s v="22"/>
    <n v="1"/>
    <s v="0"/>
    <n v="26.97"/>
    <n v="26.97"/>
    <s v="Listino di vendita nr. 2"/>
    <n v="0"/>
    <n v="0"/>
    <n v="0"/>
    <n v="4"/>
    <n v="53.95"/>
    <n v="3"/>
    <n v="26.97"/>
    <n v="0"/>
    <n v="0"/>
    <n v="0"/>
    <s v="0"/>
    <n v="0"/>
    <n v="0"/>
    <n v="0"/>
    <n v="0"/>
    <n v="0"/>
  </r>
  <r>
    <x v="2650"/>
    <m/>
    <m/>
    <x v="2419"/>
    <s v="PZ"/>
    <s v="23"/>
    <n v="1"/>
    <s v="0"/>
    <n v="26.97"/>
    <n v="26.97"/>
    <s v="Listino di vendita nr. 2"/>
    <n v="0"/>
    <n v="0"/>
    <n v="0"/>
    <n v="3"/>
    <n v="40.46"/>
    <n v="2"/>
    <n v="35.06"/>
    <n v="0"/>
    <n v="0"/>
    <n v="0"/>
    <s v="0"/>
    <n v="0"/>
    <n v="0"/>
    <n v="0"/>
    <n v="0"/>
    <n v="0"/>
  </r>
  <r>
    <x v="2650"/>
    <m/>
    <m/>
    <x v="2419"/>
    <s v="PZ"/>
    <s v="24"/>
    <n v="1"/>
    <s v="0"/>
    <n v="26.97"/>
    <n v="26.97"/>
    <s v="Listino di vendita nr. 2"/>
    <n v="0"/>
    <n v="0"/>
    <n v="0"/>
    <n v="5"/>
    <n v="80.92"/>
    <n v="4"/>
    <n v="107.87"/>
    <n v="0"/>
    <n v="0"/>
    <n v="0"/>
    <s v="0"/>
    <n v="0"/>
    <n v="0"/>
    <n v="0"/>
    <n v="0"/>
    <n v="0"/>
  </r>
  <r>
    <x v="2650"/>
    <m/>
    <m/>
    <x v="2419"/>
    <s v="PZ"/>
    <s v="25"/>
    <n v="1"/>
    <s v="0"/>
    <n v="26.97"/>
    <n v="26.97"/>
    <s v="Listino di vendita nr. 2"/>
    <n v="0"/>
    <n v="0"/>
    <n v="0"/>
    <n v="8"/>
    <n v="127.98"/>
    <n v="7"/>
    <n v="194.71"/>
    <n v="0"/>
    <n v="0"/>
    <n v="0"/>
    <s v="0"/>
    <n v="0"/>
    <n v="0"/>
    <n v="0"/>
    <n v="0"/>
    <n v="0"/>
  </r>
  <r>
    <x v="2650"/>
    <m/>
    <m/>
    <x v="2419"/>
    <s v="PZ"/>
    <s v="36"/>
    <n v="1"/>
    <s v="0"/>
    <n v="26.97"/>
    <n v="26.97"/>
    <s v="Listino di vendita nr. 2"/>
    <n v="0"/>
    <n v="0"/>
    <n v="0"/>
    <n v="7"/>
    <n v="113.55"/>
    <n v="6"/>
    <n v="161.80000000000001"/>
    <n v="0"/>
    <n v="0"/>
    <n v="0"/>
    <s v="0"/>
    <n v="0"/>
    <n v="0"/>
    <n v="0"/>
    <n v="0"/>
    <n v="0"/>
  </r>
  <r>
    <x v="2650"/>
    <m/>
    <m/>
    <x v="2419"/>
    <s v="PZ"/>
    <s v="63"/>
    <n v="1"/>
    <s v="0"/>
    <n v="26.97"/>
    <n v="26.97"/>
    <s v="Listino di vendita nr. 2"/>
    <n v="0"/>
    <n v="0"/>
    <n v="0"/>
    <n v="2"/>
    <n v="53.94"/>
    <n v="1"/>
    <n v="32.9"/>
    <n v="0"/>
    <n v="0"/>
    <n v="0"/>
    <s v="0"/>
    <n v="0"/>
    <n v="0"/>
    <n v="0"/>
    <n v="0"/>
    <n v="0"/>
  </r>
  <r>
    <x v="2650"/>
    <m/>
    <m/>
    <x v="2419"/>
    <s v="PZ"/>
    <s v="67"/>
    <n v="1"/>
    <s v="0"/>
    <n v="26.97"/>
    <n v="26.97"/>
    <s v="Listino di vendita nr. 2"/>
    <n v="0"/>
    <n v="0"/>
    <n v="0"/>
    <n v="8"/>
    <n v="215.75"/>
    <n v="7"/>
    <n v="113.26"/>
    <n v="0"/>
    <n v="0"/>
    <n v="0"/>
    <s v="0"/>
    <n v="0"/>
    <n v="0"/>
    <n v="0"/>
    <n v="0"/>
    <n v="0"/>
  </r>
  <r>
    <x v="2650"/>
    <m/>
    <m/>
    <x v="2419"/>
    <s v="PZ"/>
    <s v="77"/>
    <n v="1"/>
    <s v="0"/>
    <n v="26.97"/>
    <n v="26.97"/>
    <s v="Listino di vendita nr. 2"/>
    <n v="0"/>
    <n v="0"/>
    <n v="0"/>
    <n v="30"/>
    <n v="161.82"/>
    <n v="29"/>
    <n v="717.33"/>
    <n v="0"/>
    <n v="0"/>
    <n v="0"/>
    <s v="0"/>
    <n v="0"/>
    <n v="0"/>
    <n v="0"/>
    <n v="0"/>
    <n v="0"/>
  </r>
  <r>
    <x v="2650"/>
    <m/>
    <m/>
    <x v="2419"/>
    <s v="PZ"/>
    <s v="89"/>
    <n v="1"/>
    <s v="0"/>
    <n v="26.97"/>
    <n v="26.97"/>
    <s v="Listino di vendita nr. 2"/>
    <n v="0"/>
    <n v="0"/>
    <n v="0"/>
    <n v="5"/>
    <n v="43.29"/>
    <n v="4"/>
    <n v="107.87"/>
    <n v="0"/>
    <n v="0"/>
    <n v="0"/>
    <s v="0"/>
    <n v="0"/>
    <n v="0"/>
    <n v="0"/>
    <n v="0"/>
    <n v="0"/>
  </r>
  <r>
    <x v="2650"/>
    <m/>
    <m/>
    <x v="2419"/>
    <s v="PZ"/>
    <s v="90"/>
    <n v="1"/>
    <s v="0"/>
    <n v="26.97"/>
    <n v="26.97"/>
    <s v="Listino di vendita nr. 2"/>
    <n v="0"/>
    <n v="0"/>
    <n v="0"/>
    <n v="4"/>
    <n v="95.34"/>
    <n v="3"/>
    <n v="67.959999999999994"/>
    <n v="0"/>
    <n v="0"/>
    <n v="0"/>
    <s v="0"/>
    <n v="0"/>
    <n v="0"/>
    <n v="0"/>
    <n v="0"/>
    <n v="0"/>
  </r>
  <r>
    <x v="2650"/>
    <m/>
    <m/>
    <x v="2419"/>
    <s v="PZ"/>
    <s v="AG"/>
    <n v="1"/>
    <s v="0"/>
    <n v="26.97"/>
    <n v="26.97"/>
    <s v="Listino di vendita nr. 2"/>
    <n v="0"/>
    <n v="0"/>
    <n v="0"/>
    <n v="3"/>
    <n v="43.29"/>
    <n v="2"/>
    <n v="53.94"/>
    <n v="0"/>
    <n v="0"/>
    <n v="0"/>
    <s v="0"/>
    <n v="0"/>
    <n v="0"/>
    <n v="0"/>
    <n v="0"/>
    <n v="0"/>
  </r>
  <r>
    <x v="2650"/>
    <m/>
    <m/>
    <x v="2419"/>
    <s v="PZ"/>
    <s v="AM"/>
    <n v="1"/>
    <s v="0"/>
    <n v="26.97"/>
    <n v="26.97"/>
    <s v="Listino di vendita nr. 2"/>
    <n v="0"/>
    <n v="0"/>
    <n v="0"/>
    <n v="4"/>
    <n v="57.72"/>
    <n v="3"/>
    <n v="43.15"/>
    <n v="0"/>
    <n v="0"/>
    <n v="0"/>
    <s v="0"/>
    <n v="0"/>
    <n v="0"/>
    <n v="0"/>
    <n v="0"/>
    <n v="0"/>
  </r>
  <r>
    <x v="2650"/>
    <m/>
    <m/>
    <x v="2419"/>
    <s v="PZ"/>
    <s v="AN"/>
    <n v="2"/>
    <s v="0"/>
    <n v="26.97"/>
    <n v="53.94"/>
    <s v="Listino di vendita nr. 2"/>
    <n v="0"/>
    <n v="0"/>
    <n v="0"/>
    <n v="62"/>
    <n v="968.54"/>
    <n v="60"/>
    <n v="1359.67"/>
    <n v="0"/>
    <n v="0"/>
    <n v="0"/>
    <s v="0"/>
    <n v="0"/>
    <n v="0"/>
    <n v="0"/>
    <n v="0"/>
    <n v="0"/>
  </r>
  <r>
    <x v="2650"/>
    <m/>
    <m/>
    <x v="2419"/>
    <s v="PZ"/>
    <s v="AP"/>
    <n v="1"/>
    <s v="0"/>
    <n v="26.97"/>
    <n v="26.97"/>
    <s v="Listino di vendita nr. 2"/>
    <n v="0"/>
    <n v="0"/>
    <n v="0"/>
    <n v="5"/>
    <n v="84.69"/>
    <n v="4"/>
    <n v="113.8"/>
    <n v="0"/>
    <n v="0"/>
    <n v="0"/>
    <s v="0"/>
    <n v="0"/>
    <n v="0"/>
    <n v="0"/>
    <n v="0"/>
    <n v="0"/>
  </r>
  <r>
    <x v="2650"/>
    <m/>
    <m/>
    <x v="2419"/>
    <s v="PZ"/>
    <s v="AR"/>
    <n v="1"/>
    <s v="0"/>
    <n v="26.97"/>
    <n v="26.97"/>
    <s v="Listino di vendita nr. 2"/>
    <n v="0"/>
    <n v="0"/>
    <n v="0"/>
    <n v="4"/>
    <n v="82.8"/>
    <n v="3"/>
    <n v="67.959999999999994"/>
    <n v="0"/>
    <n v="0"/>
    <n v="0"/>
    <s v="0"/>
    <n v="0"/>
    <n v="0"/>
    <n v="0"/>
    <n v="0"/>
    <n v="0"/>
  </r>
  <r>
    <x v="2650"/>
    <m/>
    <m/>
    <x v="2419"/>
    <s v="PZ"/>
    <s v="AW"/>
    <n v="3"/>
    <s v="0"/>
    <n v="26.97"/>
    <n v="80.91"/>
    <s v="Listino di vendita nr. 2"/>
    <n v="0"/>
    <n v="0"/>
    <n v="0"/>
    <n v="5"/>
    <n v="72.150000000000006"/>
    <n v="2"/>
    <n v="59.87"/>
    <n v="0"/>
    <n v="0"/>
    <n v="0"/>
    <s v="0"/>
    <n v="0"/>
    <n v="0"/>
    <n v="0"/>
    <n v="0"/>
    <n v="0"/>
  </r>
  <r>
    <x v="2650"/>
    <m/>
    <m/>
    <x v="2419"/>
    <s v="PZ"/>
    <s v="B3"/>
    <n v="1"/>
    <s v="0"/>
    <n v="26.97"/>
    <n v="26.97"/>
    <s v="Listino di vendita nr. 2"/>
    <n v="0"/>
    <n v="0"/>
    <n v="0"/>
    <n v="5"/>
    <n v="134.85"/>
    <n v="4"/>
    <n v="89"/>
    <n v="0"/>
    <n v="0"/>
    <n v="0"/>
    <s v="0"/>
    <n v="0"/>
    <n v="0"/>
    <n v="0"/>
    <n v="0"/>
    <n v="0"/>
  </r>
  <r>
    <x v="2650"/>
    <m/>
    <m/>
    <x v="2419"/>
    <s v="PZ"/>
    <s v="B4"/>
    <n v="1"/>
    <s v="0"/>
    <n v="26.97"/>
    <n v="26.97"/>
    <s v="Listino di vendita nr. 2"/>
    <n v="0"/>
    <n v="0"/>
    <n v="0"/>
    <n v="3"/>
    <n v="80.91"/>
    <n v="2"/>
    <n v="65.8"/>
    <n v="0"/>
    <n v="0"/>
    <n v="0"/>
    <s v="0"/>
    <n v="0"/>
    <n v="0"/>
    <n v="0"/>
    <n v="0"/>
    <n v="0"/>
  </r>
  <r>
    <x v="2650"/>
    <m/>
    <m/>
    <x v="2419"/>
    <s v="PZ"/>
    <s v="B6"/>
    <n v="1"/>
    <s v="0"/>
    <n v="26.97"/>
    <n v="26.97"/>
    <s v="Listino di vendita nr. 2"/>
    <n v="0"/>
    <n v="0"/>
    <n v="0"/>
    <n v="10"/>
    <n v="206.98"/>
    <n v="9"/>
    <n v="260.5"/>
    <n v="0"/>
    <n v="0"/>
    <n v="0"/>
    <s v="0"/>
    <n v="0"/>
    <n v="0"/>
    <n v="0"/>
    <n v="0"/>
    <n v="0"/>
  </r>
  <r>
    <x v="2650"/>
    <m/>
    <m/>
    <x v="2419"/>
    <s v="PZ"/>
    <s v="C0"/>
    <n v="1"/>
    <s v="0"/>
    <n v="26.97"/>
    <n v="26.97"/>
    <s v="Listino di vendita nr. 2"/>
    <n v="0"/>
    <n v="0"/>
    <n v="0"/>
    <n v="8"/>
    <n v="215.76"/>
    <n v="7"/>
    <n v="180.68"/>
    <n v="0"/>
    <n v="0"/>
    <n v="0"/>
    <s v="0"/>
    <n v="0"/>
    <n v="0"/>
    <n v="0"/>
    <n v="0"/>
    <n v="0"/>
  </r>
  <r>
    <x v="2650"/>
    <m/>
    <m/>
    <x v="2419"/>
    <s v="PZ"/>
    <s v="C4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650"/>
    <m/>
    <m/>
    <x v="2419"/>
    <s v="PZ"/>
    <s v="C5"/>
    <n v="1"/>
    <s v="0"/>
    <n v="26.97"/>
    <n v="26.97"/>
    <s v="Listino di vendita nr. 2"/>
    <n v="0"/>
    <n v="0"/>
    <n v="0"/>
    <n v="11"/>
    <n v="296.66000000000003"/>
    <n v="10"/>
    <n v="266.44"/>
    <n v="0"/>
    <n v="0"/>
    <n v="0"/>
    <s v="0"/>
    <n v="0"/>
    <n v="0"/>
    <n v="0"/>
    <n v="0"/>
    <n v="0"/>
  </r>
  <r>
    <x v="2650"/>
    <m/>
    <m/>
    <x v="2419"/>
    <s v="PZ"/>
    <s v="C9"/>
    <n v="2"/>
    <s v="0"/>
    <n v="26.97"/>
    <n v="53.94"/>
    <s v="Listino di vendita nr. 2"/>
    <n v="0"/>
    <n v="0"/>
    <n v="0"/>
    <n v="7"/>
    <n v="153.99"/>
    <n v="5"/>
    <n v="123.83"/>
    <n v="0"/>
    <n v="0"/>
    <n v="0"/>
    <s v="0"/>
    <n v="0"/>
    <n v="0"/>
    <n v="0"/>
    <n v="0"/>
    <n v="0"/>
  </r>
  <r>
    <x v="2650"/>
    <m/>
    <m/>
    <x v="2419"/>
    <s v="PZ"/>
    <s v="CC"/>
    <n v="1"/>
    <s v="0"/>
    <n v="26.97"/>
    <n v="26.97"/>
    <s v="Listino di vendita nr. 2"/>
    <n v="0"/>
    <n v="0"/>
    <n v="0"/>
    <n v="2"/>
    <n v="53.94"/>
    <n v="1"/>
    <n v="8.09"/>
    <n v="0"/>
    <n v="0"/>
    <n v="0"/>
    <s v="0"/>
    <n v="0"/>
    <n v="0"/>
    <n v="0"/>
    <n v="0"/>
    <n v="0"/>
  </r>
  <r>
    <x v="2650"/>
    <m/>
    <m/>
    <x v="2419"/>
    <s v="PZ"/>
    <s v="CG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650"/>
    <m/>
    <m/>
    <x v="2419"/>
    <s v="PZ"/>
    <s v="CH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651"/>
    <m/>
    <m/>
    <x v="2420"/>
    <s v="PZ"/>
    <s v="21"/>
    <n v="1"/>
    <s v="0"/>
    <n v="14.67"/>
    <n v="14.67"/>
    <s v="Listino di vendita nr. 2"/>
    <n v="0"/>
    <n v="0"/>
    <n v="0"/>
    <n v="6"/>
    <n v="36.68"/>
    <n v="5"/>
    <n v="63.08"/>
    <n v="0"/>
    <n v="0"/>
    <n v="0"/>
    <s v="0"/>
    <n v="0"/>
    <n v="0"/>
    <n v="0"/>
    <n v="0"/>
    <n v="0"/>
  </r>
  <r>
    <x v="2651"/>
    <m/>
    <m/>
    <x v="2420"/>
    <s v="PZ"/>
    <s v="90"/>
    <n v="2"/>
    <s v="0"/>
    <n v="14.67"/>
    <n v="29.34"/>
    <s v="Listino di vendita nr. 2"/>
    <n v="0"/>
    <n v="0"/>
    <n v="0"/>
    <n v="2"/>
    <n v="15.7"/>
    <n v="0"/>
    <n v="0"/>
    <n v="0"/>
    <n v="0"/>
    <n v="0"/>
    <s v="0"/>
    <n v="0"/>
    <n v="0"/>
    <n v="0"/>
    <n v="0"/>
    <n v="0"/>
  </r>
  <r>
    <x v="2651"/>
    <m/>
    <m/>
    <x v="2420"/>
    <s v="PZ"/>
    <s v="AN"/>
    <n v="1"/>
    <s v="0"/>
    <n v="14.67"/>
    <n v="14.67"/>
    <s v="Listino di vendita nr. 2"/>
    <n v="0"/>
    <n v="0"/>
    <n v="0"/>
    <n v="36"/>
    <n v="312.75"/>
    <n v="35"/>
    <n v="460.34"/>
    <n v="0"/>
    <n v="0"/>
    <n v="0"/>
    <s v="0"/>
    <n v="0"/>
    <n v="0"/>
    <n v="0"/>
    <n v="0"/>
    <n v="0"/>
  </r>
  <r>
    <x v="2651"/>
    <m/>
    <m/>
    <x v="2420"/>
    <s v="PZ"/>
    <s v="B3"/>
    <n v="1"/>
    <s v="0"/>
    <n v="14.67"/>
    <n v="14.67"/>
    <s v="Listino di vendita nr. 2"/>
    <n v="0"/>
    <n v="0"/>
    <n v="0"/>
    <n v="4"/>
    <n v="58.68"/>
    <n v="3"/>
    <n v="44.01"/>
    <n v="0"/>
    <n v="0"/>
    <n v="0"/>
    <s v="0"/>
    <n v="0"/>
    <n v="0"/>
    <n v="0"/>
    <n v="0"/>
    <n v="0"/>
  </r>
  <r>
    <x v="2651"/>
    <m/>
    <m/>
    <x v="2420"/>
    <s v="PZ"/>
    <s v="C4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2651"/>
    <m/>
    <m/>
    <x v="2420"/>
    <s v="PZ"/>
    <s v="C6"/>
    <n v="2"/>
    <s v="0"/>
    <n v="14.67"/>
    <n v="29.34"/>
    <s v="Listino di vendita nr. 2"/>
    <n v="0"/>
    <n v="0"/>
    <n v="0"/>
    <n v="5"/>
    <n v="73.349999999999994"/>
    <n v="3"/>
    <n v="53.7"/>
    <n v="0"/>
    <n v="0"/>
    <n v="0"/>
    <s v="0"/>
    <n v="0"/>
    <n v="0"/>
    <n v="0"/>
    <n v="0"/>
    <n v="0"/>
  </r>
  <r>
    <x v="2651"/>
    <m/>
    <m/>
    <x v="2420"/>
    <s v="PZ"/>
    <s v="C9"/>
    <n v="3"/>
    <s v="0"/>
    <n v="14.67"/>
    <n v="44.01"/>
    <s v="Listino di vendita nr. 2"/>
    <n v="0"/>
    <n v="0"/>
    <n v="0"/>
    <n v="8"/>
    <n v="98.46"/>
    <n v="5"/>
    <n v="79.819999999999993"/>
    <n v="0"/>
    <n v="0"/>
    <n v="0"/>
    <s v="0"/>
    <n v="0"/>
    <n v="0"/>
    <n v="0"/>
    <n v="0"/>
    <n v="0"/>
  </r>
  <r>
    <x v="2651"/>
    <m/>
    <m/>
    <x v="2420"/>
    <s v="PZ"/>
    <s v="CC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2652"/>
    <m/>
    <m/>
    <x v="2421"/>
    <s v="PZ"/>
    <s v="53"/>
    <n v="1"/>
    <s v="0"/>
    <n v="22.87"/>
    <n v="22.87"/>
    <s v="Listino di vendita nr. 2"/>
    <n v="0"/>
    <n v="0"/>
    <n v="0"/>
    <n v="4"/>
    <n v="68.61"/>
    <n v="3"/>
    <n v="52.6"/>
    <n v="0"/>
    <n v="0"/>
    <n v="0"/>
    <s v="0"/>
    <n v="0"/>
    <n v="0"/>
    <n v="0"/>
    <n v="0"/>
    <n v="0"/>
  </r>
  <r>
    <x v="2653"/>
    <m/>
    <m/>
    <x v="2422"/>
    <s v="PZ"/>
    <s v="00"/>
    <n v="1"/>
    <s v="0"/>
    <n v="24.51"/>
    <n v="24.51"/>
    <s v="Listino di vendita nr. 2"/>
    <n v="0"/>
    <n v="0"/>
    <n v="0"/>
    <n v="42"/>
    <n v="73.53"/>
    <n v="41"/>
    <n v="824.56"/>
    <n v="0"/>
    <n v="0"/>
    <n v="0"/>
    <s v="0"/>
    <n v="0"/>
    <n v="0"/>
    <n v="0"/>
    <n v="0"/>
    <n v="0"/>
  </r>
  <r>
    <x v="2654"/>
    <m/>
    <m/>
    <x v="2423"/>
    <s v="PZ"/>
    <s v="00"/>
    <n v="1"/>
    <s v="0"/>
    <n v="30.25"/>
    <n v="30.25"/>
    <s v="Listino di vendita nr. 2"/>
    <n v="0"/>
    <n v="0"/>
    <n v="0"/>
    <n v="19"/>
    <n v="30.25"/>
    <n v="18"/>
    <n v="399.27"/>
    <n v="0"/>
    <n v="0"/>
    <n v="0"/>
    <s v="0"/>
    <n v="0"/>
    <n v="0"/>
    <n v="0"/>
    <n v="0"/>
    <n v="0"/>
  </r>
  <r>
    <x v="2655"/>
    <m/>
    <m/>
    <x v="2424"/>
    <s v="PZ"/>
    <s v="00"/>
    <n v="1"/>
    <s v="0"/>
    <n v="30.25"/>
    <n v="30.25"/>
    <s v="Listino di vendita nr. 2"/>
    <n v="0"/>
    <n v="0"/>
    <n v="0"/>
    <n v="78"/>
    <n v="213.86"/>
    <n v="77"/>
    <n v="1729.89"/>
    <n v="0"/>
    <n v="0"/>
    <n v="0"/>
    <s v="0"/>
    <n v="0"/>
    <n v="0"/>
    <n v="0"/>
    <n v="0"/>
    <n v="0"/>
  </r>
  <r>
    <x v="2656"/>
    <m/>
    <m/>
    <x v="2425"/>
    <s v="PZ"/>
    <s v="00"/>
    <n v="10"/>
    <s v="0"/>
    <n v="24.51"/>
    <n v="245.1"/>
    <s v="Listino di vendita nr. 2"/>
    <n v="0"/>
    <n v="0"/>
    <n v="0"/>
    <n v="338"/>
    <n v="1619.11"/>
    <n v="328"/>
    <n v="5256.89"/>
    <n v="0"/>
    <n v="0"/>
    <n v="0"/>
    <s v="0"/>
    <n v="0"/>
    <n v="0"/>
    <n v="0"/>
    <n v="0"/>
    <n v="0"/>
  </r>
  <r>
    <x v="2656"/>
    <m/>
    <m/>
    <x v="2425"/>
    <s v="PZ"/>
    <s v="AN"/>
    <n v="3"/>
    <s v="0"/>
    <n v="24.51"/>
    <n v="73.53"/>
    <s v="Listino di vendita nr. 2"/>
    <n v="0"/>
    <n v="0"/>
    <n v="0"/>
    <n v="31"/>
    <n v="481.54"/>
    <n v="28"/>
    <n v="492.12"/>
    <n v="0"/>
    <n v="0"/>
    <n v="0"/>
    <s v="0"/>
    <n v="0"/>
    <n v="0"/>
    <n v="0"/>
    <n v="0"/>
    <n v="0"/>
  </r>
  <r>
    <x v="2656"/>
    <m/>
    <m/>
    <x v="2425"/>
    <s v="PZ"/>
    <s v="C9"/>
    <n v="2"/>
    <s v="0"/>
    <n v="24.51"/>
    <n v="49.02"/>
    <s v="Listino di vendita nr. 2"/>
    <n v="0"/>
    <n v="0"/>
    <n v="0"/>
    <n v="11"/>
    <n v="243.87"/>
    <n v="9"/>
    <n v="189.19"/>
    <n v="0"/>
    <n v="0"/>
    <n v="0"/>
    <s v="0"/>
    <n v="0"/>
    <n v="0"/>
    <n v="0"/>
    <n v="0"/>
    <n v="0"/>
  </r>
  <r>
    <x v="2656"/>
    <m/>
    <m/>
    <x v="2425"/>
    <s v="PZ"/>
    <s v="XX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657"/>
    <m/>
    <m/>
    <x v="2426"/>
    <s v="PZ"/>
    <s v="00"/>
    <n v="1"/>
    <s v="0"/>
    <n v="35.979999999999997"/>
    <n v="35.979999999999997"/>
    <s v="Listino di vendita nr. 2"/>
    <n v="0"/>
    <n v="0"/>
    <n v="0"/>
    <n v="18"/>
    <n v="71.959999999999994"/>
    <n v="17"/>
    <n v="399.53"/>
    <n v="0"/>
    <n v="0"/>
    <n v="0"/>
    <s v="0"/>
    <n v="0"/>
    <n v="0"/>
    <n v="0"/>
    <n v="0"/>
    <n v="0"/>
  </r>
  <r>
    <x v="2658"/>
    <m/>
    <m/>
    <x v="2427"/>
    <s v="PZ"/>
    <s v="00"/>
    <n v="21"/>
    <s v="0"/>
    <n v="24.51"/>
    <n v="514.71"/>
    <s v="Listino di vendita nr. 2"/>
    <n v="0"/>
    <n v="0"/>
    <n v="0"/>
    <n v="613"/>
    <n v="3409.77"/>
    <n v="592"/>
    <n v="9163.4500000000007"/>
    <n v="0"/>
    <n v="0"/>
    <n v="0"/>
    <s v="0"/>
    <n v="0"/>
    <n v="0"/>
    <n v="0"/>
    <n v="0"/>
    <n v="0"/>
  </r>
  <r>
    <x v="2658"/>
    <m/>
    <m/>
    <x v="2427"/>
    <s v="PZ"/>
    <s v="AN"/>
    <n v="5"/>
    <s v="0"/>
    <n v="24.51"/>
    <n v="122.55"/>
    <s v="Listino di vendita nr. 2"/>
    <n v="0"/>
    <n v="0"/>
    <n v="0"/>
    <n v="59"/>
    <n v="947.17"/>
    <n v="54"/>
    <n v="1008.3"/>
    <n v="0"/>
    <n v="0"/>
    <n v="0"/>
    <s v="0"/>
    <n v="0"/>
    <n v="0"/>
    <n v="0"/>
    <n v="0"/>
    <n v="0"/>
  </r>
  <r>
    <x v="2658"/>
    <m/>
    <m/>
    <x v="2427"/>
    <s v="PZ"/>
    <s v="C9"/>
    <n v="2"/>
    <s v="0"/>
    <n v="24.51"/>
    <n v="49.02"/>
    <s v="Listino di vendita nr. 2"/>
    <n v="0"/>
    <n v="0"/>
    <n v="0"/>
    <n v="9"/>
    <n v="142.65"/>
    <n v="7"/>
    <n v="81.599999999999994"/>
    <n v="0"/>
    <n v="0"/>
    <n v="0"/>
    <s v="0"/>
    <n v="0"/>
    <n v="0"/>
    <n v="0"/>
    <n v="0"/>
    <n v="0"/>
  </r>
  <r>
    <x v="2658"/>
    <m/>
    <m/>
    <x v="2427"/>
    <s v="PZ"/>
    <s v="XX"/>
    <n v="1"/>
    <s v="0"/>
    <n v="24.51"/>
    <n v="24.51"/>
    <s v="Listino di vendita nr. 2"/>
    <n v="0"/>
    <n v="0"/>
    <n v="0"/>
    <n v="1"/>
    <n v="13.11"/>
    <n v="0"/>
    <n v="0"/>
    <n v="0"/>
    <n v="0"/>
    <n v="0"/>
    <s v="0"/>
    <n v="0"/>
    <n v="0"/>
    <n v="0"/>
    <n v="0"/>
    <n v="0"/>
  </r>
  <r>
    <x v="2659"/>
    <m/>
    <m/>
    <x v="2428"/>
    <s v="PZ"/>
    <s v="00"/>
    <n v="1"/>
    <s v="0"/>
    <n v="19.59"/>
    <n v="19.59"/>
    <s v="Listino di vendita nr. 2"/>
    <n v="0"/>
    <n v="0"/>
    <n v="0"/>
    <n v="67"/>
    <n v="58.77"/>
    <n v="66"/>
    <n v="971.18"/>
    <n v="0"/>
    <n v="0"/>
    <n v="0"/>
    <s v="0"/>
    <n v="0"/>
    <n v="0"/>
    <n v="0"/>
    <n v="0"/>
    <n v="0"/>
  </r>
  <r>
    <x v="2659"/>
    <m/>
    <m/>
    <x v="2428"/>
    <s v="PZ"/>
    <s v="XX"/>
    <n v="1"/>
    <s v="0"/>
    <n v="19.59"/>
    <n v="19.59"/>
    <s v="Listino di vendita nr. 2"/>
    <n v="0"/>
    <n v="0"/>
    <n v="0"/>
    <n v="1"/>
    <n v="10.48"/>
    <n v="0"/>
    <n v="0"/>
    <n v="0"/>
    <n v="0"/>
    <n v="0"/>
    <s v="0"/>
    <n v="0"/>
    <n v="0"/>
    <n v="0"/>
    <n v="0"/>
    <n v="0"/>
  </r>
  <r>
    <x v="2660"/>
    <m/>
    <m/>
    <x v="2429"/>
    <s v="PZ"/>
    <s v="00"/>
    <n v="5"/>
    <s v="0"/>
    <n v="19.59"/>
    <n v="97.95"/>
    <s v="Listino di vendita nr. 2"/>
    <n v="0"/>
    <n v="0"/>
    <n v="0"/>
    <n v="109"/>
    <n v="129.38999999999999"/>
    <n v="104"/>
    <n v="1380.01"/>
    <n v="0"/>
    <n v="0"/>
    <n v="0"/>
    <s v="0"/>
    <n v="0"/>
    <n v="0"/>
    <n v="0"/>
    <n v="0"/>
    <n v="0"/>
  </r>
  <r>
    <x v="2660"/>
    <m/>
    <m/>
    <x v="2429"/>
    <s v="PZ"/>
    <s v="XX"/>
    <n v="3"/>
    <s v="0"/>
    <n v="19.59"/>
    <n v="58.77"/>
    <s v="Listino di vendita nr. 2"/>
    <n v="0"/>
    <n v="0"/>
    <n v="0"/>
    <n v="3"/>
    <n v="49.66"/>
    <n v="0"/>
    <n v="0"/>
    <n v="0"/>
    <n v="0"/>
    <n v="0"/>
    <s v="0"/>
    <n v="0"/>
    <n v="0"/>
    <n v="0"/>
    <n v="0"/>
    <n v="0"/>
  </r>
  <r>
    <x v="2661"/>
    <m/>
    <m/>
    <x v="2385"/>
    <s v="PZ"/>
    <s v="90"/>
    <n v="1"/>
    <s v="0"/>
    <n v="24.51"/>
    <n v="24.51"/>
    <s v="Listino di vendita nr. 2"/>
    <n v="0"/>
    <n v="0"/>
    <n v="0"/>
    <n v="4"/>
    <n v="98.04"/>
    <n v="3"/>
    <n v="66.180000000000007"/>
    <n v="0"/>
    <n v="0"/>
    <n v="0"/>
    <s v="0"/>
    <n v="0"/>
    <n v="0"/>
    <n v="0"/>
    <n v="0"/>
    <n v="0"/>
  </r>
  <r>
    <x v="2662"/>
    <m/>
    <m/>
    <x v="2369"/>
    <s v="PZ"/>
    <s v="00"/>
    <n v="1"/>
    <s v="0"/>
    <n v="23.69"/>
    <n v="23.69"/>
    <s v="Listino di vendita nr. 2"/>
    <n v="0"/>
    <n v="0"/>
    <n v="0"/>
    <n v="116"/>
    <n v="729.15"/>
    <n v="115"/>
    <n v="2046.15"/>
    <n v="0"/>
    <n v="0"/>
    <n v="0"/>
    <s v="0"/>
    <n v="0"/>
    <n v="0"/>
    <n v="0"/>
    <n v="0"/>
    <n v="0"/>
  </r>
  <r>
    <x v="2662"/>
    <m/>
    <m/>
    <x v="2369"/>
    <s v="PZ"/>
    <s v="91"/>
    <n v="1"/>
    <s v="0"/>
    <n v="23.69"/>
    <n v="23.69"/>
    <s v="Listino di vendita nr. 2"/>
    <n v="0"/>
    <n v="0"/>
    <n v="0"/>
    <n v="4"/>
    <n v="23.69"/>
    <n v="3"/>
    <n v="7.11"/>
    <n v="0"/>
    <n v="0"/>
    <n v="0"/>
    <s v="0"/>
    <n v="0"/>
    <n v="0"/>
    <n v="0"/>
    <n v="0"/>
    <n v="0"/>
  </r>
  <r>
    <x v="2662"/>
    <m/>
    <m/>
    <x v="2369"/>
    <s v="PZ"/>
    <s v="AW"/>
    <n v="1"/>
    <s v="0"/>
    <n v="23.69"/>
    <n v="23.69"/>
    <s v="Listino di vendita nr. 2"/>
    <n v="0"/>
    <n v="0"/>
    <n v="0"/>
    <n v="1"/>
    <n v="12.67"/>
    <n v="0"/>
    <n v="0"/>
    <n v="0"/>
    <n v="0"/>
    <n v="0"/>
    <s v="0"/>
    <n v="0"/>
    <n v="0"/>
    <n v="0"/>
    <n v="0"/>
    <n v="0"/>
  </r>
  <r>
    <x v="2662"/>
    <m/>
    <m/>
    <x v="2369"/>
    <s v="PZ"/>
    <s v="XX"/>
    <n v="2"/>
    <s v="0"/>
    <n v="23.69"/>
    <n v="47.38"/>
    <s v="Listino di vendita nr. 2"/>
    <n v="0"/>
    <n v="0"/>
    <n v="0"/>
    <n v="2"/>
    <n v="23.69"/>
    <n v="0"/>
    <n v="0"/>
    <n v="0"/>
    <n v="0"/>
    <n v="0"/>
    <s v="0"/>
    <n v="0"/>
    <n v="0"/>
    <n v="0"/>
    <n v="0"/>
    <n v="0"/>
  </r>
  <r>
    <x v="2663"/>
    <m/>
    <m/>
    <x v="2385"/>
    <s v="PZ"/>
    <s v="90"/>
    <n v="1"/>
    <s v="0"/>
    <n v="23.69"/>
    <n v="23.69"/>
    <s v="Listino di vendita nr. 2"/>
    <n v="0"/>
    <n v="0"/>
    <n v="0"/>
    <n v="4"/>
    <n v="94.76"/>
    <n v="3"/>
    <n v="71.069999999999993"/>
    <n v="0"/>
    <n v="0"/>
    <n v="0"/>
    <s v="0"/>
    <n v="0"/>
    <n v="0"/>
    <n v="0"/>
    <n v="0"/>
    <n v="0"/>
  </r>
  <r>
    <x v="2663"/>
    <m/>
    <m/>
    <x v="2385"/>
    <s v="PZ"/>
    <s v="91"/>
    <n v="1"/>
    <s v="0"/>
    <n v="23.69"/>
    <n v="23.69"/>
    <s v="Listino di vendita nr. 2"/>
    <n v="0"/>
    <n v="0"/>
    <n v="0"/>
    <n v="5"/>
    <n v="47.38"/>
    <n v="4"/>
    <n v="42.64"/>
    <n v="0"/>
    <n v="0"/>
    <n v="0"/>
    <s v="0"/>
    <n v="0"/>
    <n v="0"/>
    <n v="0"/>
    <n v="0"/>
    <n v="0"/>
  </r>
  <r>
    <x v="2664"/>
    <m/>
    <m/>
    <x v="2386"/>
    <s v="PZ"/>
    <s v="XX"/>
    <n v="2"/>
    <s v="0"/>
    <n v="23.69"/>
    <n v="47.38"/>
    <s v="Listino di vendita nr. 2"/>
    <n v="0"/>
    <n v="0"/>
    <n v="0"/>
    <n v="2"/>
    <n v="23.69"/>
    <n v="0"/>
    <n v="0"/>
    <n v="0"/>
    <n v="0"/>
    <n v="0"/>
    <s v="0"/>
    <n v="0"/>
    <n v="0"/>
    <n v="0"/>
    <n v="0"/>
    <n v="0"/>
  </r>
  <r>
    <x v="2665"/>
    <m/>
    <m/>
    <x v="2430"/>
    <s v="PZ"/>
    <s v="00"/>
    <n v="1"/>
    <s v="0"/>
    <n v="56.48"/>
    <n v="56.48"/>
    <s v="Listino di vendita nr. 2"/>
    <n v="0"/>
    <n v="0"/>
    <n v="0"/>
    <n v="26"/>
    <n v="143.18"/>
    <n v="25"/>
    <n v="1036.1400000000001"/>
    <n v="0"/>
    <n v="0"/>
    <n v="0"/>
    <s v="0"/>
    <n v="0"/>
    <n v="0"/>
    <n v="0"/>
    <n v="0"/>
    <n v="0"/>
  </r>
  <r>
    <x v="2666"/>
    <m/>
    <m/>
    <x v="2431"/>
    <s v="PZ"/>
    <s v="00"/>
    <n v="1"/>
    <s v="0"/>
    <n v="31.89"/>
    <n v="31.89"/>
    <s v="Listino di vendita nr. 2"/>
    <n v="0"/>
    <n v="0"/>
    <n v="0"/>
    <n v="79"/>
    <n v="95.67"/>
    <n v="78"/>
    <n v="1946.95"/>
    <n v="0"/>
    <n v="0"/>
    <n v="0"/>
    <s v="0"/>
    <n v="0"/>
    <n v="0"/>
    <n v="0"/>
    <n v="0"/>
    <n v="0"/>
  </r>
  <r>
    <x v="2667"/>
    <m/>
    <m/>
    <x v="2432"/>
    <s v="PZ"/>
    <s v="00"/>
    <n v="24"/>
    <s v="0"/>
    <n v="31.89"/>
    <n v="765.36"/>
    <s v="Listino di vendita nr. 2"/>
    <n v="0"/>
    <n v="0"/>
    <n v="0"/>
    <n v="867"/>
    <n v="6999.14"/>
    <n v="843"/>
    <n v="17151.48"/>
    <n v="0"/>
    <n v="0"/>
    <n v="0"/>
    <s v="0"/>
    <n v="0"/>
    <n v="0"/>
    <n v="0"/>
    <n v="0"/>
    <n v="0"/>
  </r>
  <r>
    <x v="2667"/>
    <m/>
    <m/>
    <x v="2432"/>
    <s v="PZ"/>
    <s v="C9"/>
    <n v="1"/>
    <s v="0"/>
    <n v="31.89"/>
    <n v="31.89"/>
    <s v="Listino di vendita nr. 2"/>
    <n v="0"/>
    <n v="0"/>
    <n v="0"/>
    <n v="10"/>
    <n v="207.61"/>
    <n v="9"/>
    <n v="217.1"/>
    <n v="0"/>
    <n v="0"/>
    <n v="0"/>
    <s v="0"/>
    <n v="0"/>
    <n v="0"/>
    <n v="0"/>
    <n v="0"/>
    <n v="0"/>
  </r>
  <r>
    <x v="2668"/>
    <m/>
    <m/>
    <x v="2433"/>
    <s v="PZ"/>
    <s v="00"/>
    <n v="1"/>
    <s v="0"/>
    <n v="27.79"/>
    <n v="27.79"/>
    <s v="Listino di vendita nr. 2"/>
    <n v="0"/>
    <n v="0"/>
    <n v="0"/>
    <n v="69"/>
    <n v="181.61"/>
    <n v="68"/>
    <n v="1441.33"/>
    <n v="0"/>
    <n v="0"/>
    <n v="0"/>
    <s v="0"/>
    <n v="0"/>
    <n v="0"/>
    <n v="0"/>
    <n v="0"/>
    <n v="0"/>
  </r>
  <r>
    <x v="2669"/>
    <m/>
    <m/>
    <x v="2434"/>
    <s v="PZ"/>
    <s v="00"/>
    <n v="2"/>
    <s v="0"/>
    <n v="37.619999999999997"/>
    <n v="75.239999999999995"/>
    <s v="Listino di vendita nr. 2"/>
    <n v="0"/>
    <n v="0"/>
    <n v="0"/>
    <n v="25"/>
    <n v="37.619999999999997"/>
    <n v="23"/>
    <n v="522.6"/>
    <n v="0"/>
    <n v="0"/>
    <n v="0"/>
    <s v="0"/>
    <n v="0"/>
    <n v="0"/>
    <n v="0"/>
    <n v="0"/>
    <n v="0"/>
  </r>
  <r>
    <x v="2670"/>
    <m/>
    <m/>
    <x v="2435"/>
    <s v="PZ"/>
    <s v="00"/>
    <n v="15"/>
    <s v="0"/>
    <n v="42.54"/>
    <n v="638.1"/>
    <s v="Listino di vendita nr. 2"/>
    <n v="0"/>
    <n v="0"/>
    <n v="0"/>
    <n v="85"/>
    <n v="0"/>
    <n v="70"/>
    <n v="1355.36"/>
    <n v="0"/>
    <n v="0"/>
    <n v="0"/>
    <s v="0"/>
    <n v="0"/>
    <n v="0"/>
    <n v="0"/>
    <n v="0"/>
    <n v="0"/>
  </r>
  <r>
    <x v="2671"/>
    <m/>
    <m/>
    <x v="2436"/>
    <s v="PZ"/>
    <s v="00"/>
    <n v="64"/>
    <s v="0"/>
    <n v="21.23"/>
    <n v="1358.72"/>
    <s v="Listino di vendita nr. 2"/>
    <n v="0"/>
    <n v="0"/>
    <n v="0"/>
    <n v="159"/>
    <n v="0"/>
    <n v="95"/>
    <n v="438.01"/>
    <n v="0"/>
    <n v="0"/>
    <n v="0"/>
    <s v="0"/>
    <n v="0"/>
    <n v="0"/>
    <n v="0"/>
    <n v="0"/>
    <n v="0"/>
  </r>
  <r>
    <x v="2672"/>
    <m/>
    <m/>
    <x v="2437"/>
    <s v="PZ"/>
    <s v="00"/>
    <n v="2"/>
    <s v="0"/>
    <n v="42.54"/>
    <n v="85.08"/>
    <s v="Listino di vendita nr. 2"/>
    <n v="0"/>
    <n v="0"/>
    <n v="0"/>
    <n v="313"/>
    <n v="1607.17"/>
    <n v="311"/>
    <n v="8316.7099999999991"/>
    <n v="0"/>
    <n v="0"/>
    <n v="0"/>
    <s v="0"/>
    <n v="0"/>
    <n v="0"/>
    <n v="0"/>
    <n v="0"/>
    <n v="0"/>
  </r>
  <r>
    <x v="2673"/>
    <m/>
    <m/>
    <x v="2438"/>
    <s v="PZ"/>
    <s v="00"/>
    <n v="1"/>
    <s v="0"/>
    <n v="39.26"/>
    <n v="39.26"/>
    <s v="Listino di vendita nr. 2"/>
    <n v="0"/>
    <n v="0"/>
    <n v="0"/>
    <n v="14"/>
    <n v="78.52"/>
    <n v="13"/>
    <n v="278.79000000000002"/>
    <n v="0"/>
    <n v="0"/>
    <n v="0"/>
    <s v="0"/>
    <n v="0"/>
    <n v="0"/>
    <n v="0"/>
    <n v="0"/>
    <n v="0"/>
  </r>
  <r>
    <x v="2674"/>
    <m/>
    <m/>
    <x v="2439"/>
    <s v="PZ"/>
    <s v="00"/>
    <n v="1"/>
    <s v="0"/>
    <n v="39.26"/>
    <n v="39.26"/>
    <s v="Listino di vendita nr. 2"/>
    <n v="0"/>
    <n v="0"/>
    <n v="0"/>
    <n v="60"/>
    <n v="39.26"/>
    <n v="59"/>
    <n v="1756.51"/>
    <n v="0"/>
    <n v="0"/>
    <n v="0"/>
    <s v="0"/>
    <n v="0"/>
    <n v="0"/>
    <n v="0"/>
    <n v="0"/>
    <n v="0"/>
  </r>
  <r>
    <x v="2675"/>
    <m/>
    <m/>
    <x v="2440"/>
    <s v="PZ"/>
    <s v="00"/>
    <n v="1"/>
    <s v="0"/>
    <n v="23.69"/>
    <n v="23.69"/>
    <s v="Listino di vendita nr. 2"/>
    <n v="0"/>
    <n v="0"/>
    <n v="0"/>
    <n v="8"/>
    <n v="0"/>
    <n v="7"/>
    <n v="77.08"/>
    <n v="0"/>
    <n v="0"/>
    <n v="0"/>
    <s v="0"/>
    <n v="0"/>
    <n v="0"/>
    <n v="0"/>
    <n v="0"/>
    <n v="0"/>
  </r>
  <r>
    <x v="2676"/>
    <m/>
    <m/>
    <x v="2441"/>
    <s v="PZ"/>
    <s v="XX"/>
    <n v="1"/>
    <s v="0"/>
    <n v="22.87"/>
    <n v="22.87"/>
    <s v="Listino di vendita nr. 2"/>
    <n v="0"/>
    <n v="0"/>
    <n v="0"/>
    <n v="1"/>
    <n v="12.24"/>
    <n v="0"/>
    <n v="0"/>
    <n v="0"/>
    <n v="0"/>
    <n v="0"/>
    <s v="0"/>
    <n v="0"/>
    <n v="0"/>
    <n v="0"/>
    <n v="0"/>
    <n v="0"/>
  </r>
  <r>
    <x v="2677"/>
    <m/>
    <m/>
    <x v="2442"/>
    <s v="PZ"/>
    <s v="00"/>
    <n v="15"/>
    <s v="0"/>
    <n v="22.87"/>
    <n v="343.05"/>
    <s v="Listino di vendita nr. 2"/>
    <n v="0"/>
    <n v="0"/>
    <n v="0"/>
    <n v="233"/>
    <n v="1121.29"/>
    <n v="218"/>
    <n v="3861.51"/>
    <n v="0"/>
    <n v="0"/>
    <n v="0"/>
    <s v="0"/>
    <n v="0"/>
    <n v="0"/>
    <n v="0"/>
    <n v="0"/>
    <n v="0"/>
  </r>
  <r>
    <x v="2678"/>
    <m/>
    <m/>
    <x v="2442"/>
    <s v="PZ"/>
    <s v="00"/>
    <n v="6"/>
    <s v="0"/>
    <n v="24.51"/>
    <n v="147.06"/>
    <s v="Listino di vendita nr. 2"/>
    <n v="0"/>
    <n v="0"/>
    <n v="0"/>
    <n v="134"/>
    <n v="469.16"/>
    <n v="128"/>
    <n v="2453.61"/>
    <n v="0"/>
    <n v="0"/>
    <n v="0"/>
    <s v="0"/>
    <n v="0"/>
    <n v="0"/>
    <n v="0"/>
    <n v="0"/>
    <n v="0"/>
  </r>
  <r>
    <x v="2679"/>
    <m/>
    <m/>
    <x v="2443"/>
    <s v="PZ"/>
    <s v="00"/>
    <n v="16"/>
    <s v="0"/>
    <n v="18.77"/>
    <n v="300.32"/>
    <s v="Listino di vendita nr. 2"/>
    <n v="0"/>
    <n v="0"/>
    <n v="0"/>
    <n v="256"/>
    <n v="1558.48"/>
    <n v="240"/>
    <n v="3628.35"/>
    <n v="0"/>
    <n v="0"/>
    <n v="0"/>
    <s v="0"/>
    <n v="0"/>
    <n v="0"/>
    <n v="0"/>
    <n v="0"/>
    <n v="0"/>
  </r>
  <r>
    <x v="2679"/>
    <m/>
    <m/>
    <x v="2443"/>
    <s v="PZ"/>
    <s v="53"/>
    <n v="1"/>
    <s v="0"/>
    <n v="18.77"/>
    <n v="18.77"/>
    <s v="Listino di vendita nr. 2"/>
    <n v="0"/>
    <n v="0"/>
    <n v="0"/>
    <n v="3"/>
    <n v="47.38"/>
    <n v="2"/>
    <n v="47.38"/>
    <n v="0"/>
    <n v="0"/>
    <n v="0"/>
    <s v="0"/>
    <n v="0"/>
    <n v="0"/>
    <n v="0"/>
    <n v="0"/>
    <n v="0"/>
  </r>
  <r>
    <x v="2679"/>
    <m/>
    <m/>
    <x v="2443"/>
    <s v="PZ"/>
    <s v="55"/>
    <n v="1"/>
    <s v="0"/>
    <n v="18.77"/>
    <n v="18.77"/>
    <s v="Listino di vendita nr. 2"/>
    <n v="0"/>
    <n v="0"/>
    <n v="0"/>
    <n v="6"/>
    <n v="66.150000000000006"/>
    <n v="5"/>
    <n v="100.38"/>
    <n v="0"/>
    <n v="0"/>
    <n v="0"/>
    <s v="0"/>
    <n v="0"/>
    <n v="0"/>
    <n v="0"/>
    <n v="0"/>
    <n v="0"/>
  </r>
  <r>
    <x v="2679"/>
    <m/>
    <m/>
    <x v="2443"/>
    <s v="PZ"/>
    <s v="AG"/>
    <n v="1"/>
    <s v="0"/>
    <n v="18.77"/>
    <n v="18.77"/>
    <s v="Listino di vendita nr. 2"/>
    <n v="0"/>
    <n v="0"/>
    <n v="0"/>
    <n v="8"/>
    <n v="118.86"/>
    <n v="7"/>
    <n v="78.260000000000005"/>
    <n v="0"/>
    <n v="0"/>
    <n v="0"/>
    <s v="0"/>
    <n v="0"/>
    <n v="0"/>
    <n v="0"/>
    <n v="0"/>
    <n v="0"/>
  </r>
  <r>
    <x v="2679"/>
    <m/>
    <m/>
    <x v="2443"/>
    <s v="PZ"/>
    <s v="B9"/>
    <n v="1"/>
    <s v="0"/>
    <n v="18.77"/>
    <n v="18.77"/>
    <s v="Listino di vendita nr. 2"/>
    <n v="0"/>
    <n v="0"/>
    <n v="0"/>
    <n v="5"/>
    <n v="84.65"/>
    <n v="4"/>
    <n v="83.34"/>
    <n v="0"/>
    <n v="0"/>
    <n v="0"/>
    <s v="0"/>
    <n v="0"/>
    <n v="0"/>
    <n v="0"/>
    <n v="0"/>
    <n v="0"/>
  </r>
  <r>
    <x v="2679"/>
    <m/>
    <m/>
    <x v="2443"/>
    <s v="PZ"/>
    <s v="CE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679"/>
    <m/>
    <m/>
    <x v="2443"/>
    <s v="PZ"/>
    <s v="CH"/>
    <n v="2"/>
    <s v="0"/>
    <n v="18.77"/>
    <n v="37.54"/>
    <s v="Listino di vendita nr. 2"/>
    <n v="0"/>
    <n v="0"/>
    <n v="0"/>
    <n v="4"/>
    <n v="75.08"/>
    <n v="2"/>
    <n v="37.54"/>
    <n v="0"/>
    <n v="0"/>
    <n v="0"/>
    <s v="0"/>
    <n v="0"/>
    <n v="0"/>
    <n v="0"/>
    <n v="0"/>
    <n v="0"/>
  </r>
  <r>
    <x v="2679"/>
    <m/>
    <m/>
    <x v="2443"/>
    <s v="PZ"/>
    <s v="XX"/>
    <n v="4"/>
    <s v="0"/>
    <n v="18.77"/>
    <n v="75.08"/>
    <s v="Listino di vendita nr. 2"/>
    <n v="0"/>
    <n v="0"/>
    <n v="0"/>
    <n v="4"/>
    <n v="65.7"/>
    <n v="0"/>
    <n v="0"/>
    <n v="0"/>
    <n v="0"/>
    <n v="0"/>
    <s v="0"/>
    <n v="0"/>
    <n v="0"/>
    <n v="0"/>
    <n v="0"/>
    <n v="0"/>
  </r>
  <r>
    <x v="2680"/>
    <m/>
    <m/>
    <x v="2444"/>
    <s v="PZ"/>
    <s v="00"/>
    <n v="103"/>
    <s v="0"/>
    <n v="18.77"/>
    <n v="1933.31"/>
    <s v="Listino di vendita nr. 2"/>
    <n v="0"/>
    <n v="0"/>
    <n v="0"/>
    <n v="655"/>
    <n v="4075.34"/>
    <n v="552"/>
    <n v="5927.23"/>
    <n v="0"/>
    <n v="0"/>
    <n v="0"/>
    <s v="0"/>
    <n v="0"/>
    <n v="0"/>
    <n v="0"/>
    <n v="0"/>
    <n v="0"/>
  </r>
  <r>
    <x v="2680"/>
    <m/>
    <m/>
    <x v="2444"/>
    <s v="PZ"/>
    <s v="21"/>
    <n v="1"/>
    <s v="0"/>
    <n v="18.77"/>
    <n v="18.77"/>
    <s v="Listino di vendita nr. 2"/>
    <n v="0"/>
    <n v="0"/>
    <n v="0"/>
    <n v="22"/>
    <n v="220.83"/>
    <n v="21"/>
    <n v="299.79000000000002"/>
    <n v="0"/>
    <n v="0"/>
    <n v="0"/>
    <s v="0"/>
    <n v="0"/>
    <n v="0"/>
    <n v="0"/>
    <n v="0"/>
    <n v="0"/>
  </r>
  <r>
    <x v="2680"/>
    <m/>
    <m/>
    <x v="2444"/>
    <s v="PZ"/>
    <s v="23"/>
    <n v="1"/>
    <s v="0"/>
    <n v="18.77"/>
    <n v="18.77"/>
    <s v="Listino di vendita nr. 2"/>
    <n v="0"/>
    <n v="0"/>
    <n v="0"/>
    <n v="10"/>
    <n v="113.08"/>
    <n v="9"/>
    <n v="195.29"/>
    <n v="0"/>
    <n v="0"/>
    <n v="0"/>
    <s v="0"/>
    <n v="0"/>
    <n v="0"/>
    <n v="0"/>
    <n v="0"/>
    <n v="0"/>
  </r>
  <r>
    <x v="2680"/>
    <m/>
    <m/>
    <x v="2444"/>
    <s v="PZ"/>
    <s v="25"/>
    <n v="1"/>
    <s v="0"/>
    <n v="18.77"/>
    <n v="18.77"/>
    <s v="Listino di vendita nr. 2"/>
    <n v="0"/>
    <n v="0"/>
    <n v="0"/>
    <n v="18"/>
    <n v="214.83"/>
    <n v="17"/>
    <n v="320.75"/>
    <n v="0"/>
    <n v="0"/>
    <n v="0"/>
    <s v="0"/>
    <n v="0"/>
    <n v="0"/>
    <n v="0"/>
    <n v="0"/>
    <n v="0"/>
  </r>
  <r>
    <x v="2680"/>
    <m/>
    <m/>
    <x v="2444"/>
    <s v="PZ"/>
    <s v="26"/>
    <n v="3"/>
    <s v="0"/>
    <n v="18.77"/>
    <n v="56.31"/>
    <s v="Listino di vendita nr. 2"/>
    <n v="0"/>
    <n v="0"/>
    <n v="0"/>
    <n v="18"/>
    <n v="281.55"/>
    <n v="15"/>
    <n v="297.47000000000003"/>
    <n v="0"/>
    <n v="0"/>
    <n v="0"/>
    <s v="0"/>
    <n v="0"/>
    <n v="0"/>
    <n v="0"/>
    <n v="0"/>
    <n v="0"/>
  </r>
  <r>
    <x v="2680"/>
    <m/>
    <m/>
    <x v="2444"/>
    <s v="PZ"/>
    <s v="36"/>
    <n v="1"/>
    <s v="0"/>
    <n v="18.77"/>
    <n v="18.77"/>
    <s v="Listino di vendita nr. 2"/>
    <n v="0"/>
    <n v="0"/>
    <n v="0"/>
    <n v="26"/>
    <n v="395.87"/>
    <n v="25"/>
    <n v="557.79"/>
    <n v="0"/>
    <n v="0"/>
    <n v="0"/>
    <s v="0"/>
    <n v="0"/>
    <n v="0"/>
    <n v="0"/>
    <n v="0"/>
    <n v="0"/>
  </r>
  <r>
    <x v="2680"/>
    <m/>
    <m/>
    <x v="2444"/>
    <s v="PZ"/>
    <s v="37"/>
    <n v="1"/>
    <s v="0"/>
    <n v="18.77"/>
    <n v="18.77"/>
    <s v="Listino di vendita nr. 2"/>
    <n v="0"/>
    <n v="0"/>
    <n v="0"/>
    <n v="6"/>
    <n v="84.92"/>
    <n v="5"/>
    <n v="123.36"/>
    <n v="0"/>
    <n v="0"/>
    <n v="0"/>
    <s v="0"/>
    <n v="0"/>
    <n v="0"/>
    <n v="0"/>
    <n v="0"/>
    <n v="0"/>
  </r>
  <r>
    <x v="2680"/>
    <m/>
    <m/>
    <x v="2444"/>
    <s v="PZ"/>
    <s v="42"/>
    <n v="2"/>
    <s v="0"/>
    <n v="18.77"/>
    <n v="37.54"/>
    <s v="Listino di vendita nr. 2"/>
    <n v="0"/>
    <n v="0"/>
    <n v="0"/>
    <n v="6"/>
    <n v="66.150000000000006"/>
    <n v="4"/>
    <n v="114.42"/>
    <n v="0"/>
    <n v="0"/>
    <n v="0"/>
    <s v="0"/>
    <n v="0"/>
    <n v="0"/>
    <n v="0"/>
    <n v="0"/>
    <n v="0"/>
  </r>
  <r>
    <x v="2680"/>
    <m/>
    <m/>
    <x v="2444"/>
    <s v="PZ"/>
    <s v="43"/>
    <n v="3"/>
    <s v="0"/>
    <n v="18.77"/>
    <n v="56.31"/>
    <s v="Listino di vendita nr. 2"/>
    <n v="0"/>
    <n v="0"/>
    <n v="0"/>
    <n v="13"/>
    <n v="187.7"/>
    <n v="10"/>
    <n v="182.97"/>
    <n v="0"/>
    <n v="0"/>
    <n v="0"/>
    <s v="0"/>
    <n v="0"/>
    <n v="0"/>
    <n v="0"/>
    <n v="0"/>
    <n v="0"/>
  </r>
  <r>
    <x v="2680"/>
    <m/>
    <m/>
    <x v="2444"/>
    <s v="PZ"/>
    <s v="51"/>
    <n v="1"/>
    <s v="0"/>
    <n v="18.77"/>
    <n v="18.77"/>
    <s v="Listino di vendita nr. 2"/>
    <n v="0"/>
    <n v="0"/>
    <n v="0"/>
    <n v="5"/>
    <n v="56.31"/>
    <n v="4"/>
    <n v="94.76"/>
    <n v="0"/>
    <n v="0"/>
    <n v="0"/>
    <s v="0"/>
    <n v="0"/>
    <n v="0"/>
    <n v="0"/>
    <n v="0"/>
    <n v="0"/>
  </r>
  <r>
    <x v="2680"/>
    <m/>
    <m/>
    <x v="2444"/>
    <s v="PZ"/>
    <s v="53"/>
    <n v="1"/>
    <s v="0"/>
    <n v="18.77"/>
    <n v="18.77"/>
    <s v="Listino di vendita nr. 2"/>
    <n v="0"/>
    <n v="0"/>
    <n v="0"/>
    <n v="6"/>
    <n v="117.64"/>
    <n v="5"/>
    <n v="117.65"/>
    <n v="0"/>
    <n v="0"/>
    <n v="0"/>
    <s v="0"/>
    <n v="0"/>
    <n v="0"/>
    <n v="0"/>
    <n v="0"/>
    <n v="0"/>
  </r>
  <r>
    <x v="2680"/>
    <m/>
    <m/>
    <x v="2444"/>
    <s v="PZ"/>
    <s v="59"/>
    <n v="1"/>
    <s v="0"/>
    <n v="18.77"/>
    <n v="18.77"/>
    <s v="Listino di vendita nr. 2"/>
    <n v="0"/>
    <n v="0"/>
    <n v="0"/>
    <n v="9"/>
    <n v="122.46"/>
    <n v="8"/>
    <n v="180.23"/>
    <n v="0"/>
    <n v="0"/>
    <n v="0"/>
    <s v="0"/>
    <n v="0"/>
    <n v="0"/>
    <n v="0"/>
    <n v="0"/>
    <n v="0"/>
  </r>
  <r>
    <x v="2680"/>
    <m/>
    <m/>
    <x v="2444"/>
    <s v="PZ"/>
    <s v="63"/>
    <n v="3"/>
    <s v="0"/>
    <n v="18.77"/>
    <n v="56.31"/>
    <s v="Listino di vendita nr. 2"/>
    <n v="0"/>
    <n v="0"/>
    <n v="0"/>
    <n v="16"/>
    <n v="244.01"/>
    <n v="13"/>
    <n v="260.38"/>
    <n v="0"/>
    <n v="0"/>
    <n v="0"/>
    <s v="0"/>
    <n v="0"/>
    <n v="0"/>
    <n v="0"/>
    <n v="0"/>
    <n v="0"/>
  </r>
  <r>
    <x v="2680"/>
    <m/>
    <m/>
    <x v="2444"/>
    <s v="PZ"/>
    <s v="77"/>
    <n v="2"/>
    <s v="0"/>
    <n v="18.77"/>
    <n v="37.54"/>
    <s v="Listino di vendita nr. 2"/>
    <n v="0"/>
    <n v="0"/>
    <n v="0"/>
    <n v="19"/>
    <n v="256.39999999999998"/>
    <n v="17"/>
    <n v="342.22"/>
    <n v="0"/>
    <n v="0"/>
    <n v="0"/>
    <s v="0"/>
    <n v="0"/>
    <n v="0"/>
    <n v="0"/>
    <n v="0"/>
    <n v="0"/>
  </r>
  <r>
    <x v="2680"/>
    <m/>
    <m/>
    <x v="2444"/>
    <s v="PZ"/>
    <s v="87"/>
    <n v="1"/>
    <s v="0"/>
    <n v="18.77"/>
    <n v="18.77"/>
    <s v="Listino di vendita nr. 2"/>
    <n v="0"/>
    <n v="0"/>
    <n v="0"/>
    <n v="5"/>
    <n v="37.54"/>
    <n v="4"/>
    <n v="101.73"/>
    <n v="0"/>
    <n v="0"/>
    <n v="0"/>
    <s v="0"/>
    <n v="0"/>
    <n v="0"/>
    <n v="0"/>
    <n v="0"/>
    <n v="0"/>
  </r>
  <r>
    <x v="2680"/>
    <m/>
    <m/>
    <x v="2444"/>
    <s v="PZ"/>
    <s v="89"/>
    <n v="1"/>
    <s v="0"/>
    <n v="18.77"/>
    <n v="18.77"/>
    <s v="Listino di vendita nr. 2"/>
    <n v="0"/>
    <n v="0"/>
    <n v="0"/>
    <n v="13"/>
    <n v="160.47"/>
    <n v="12"/>
    <n v="216.43"/>
    <n v="0"/>
    <n v="0"/>
    <n v="0"/>
    <s v="0"/>
    <n v="0"/>
    <n v="0"/>
    <n v="0"/>
    <n v="0"/>
    <n v="0"/>
  </r>
  <r>
    <x v="2680"/>
    <m/>
    <m/>
    <x v="2444"/>
    <s v="PZ"/>
    <s v="90"/>
    <n v="1"/>
    <s v="0"/>
    <n v="18.77"/>
    <n v="18.77"/>
    <s v="Listino di vendita nr. 2"/>
    <n v="0"/>
    <n v="0"/>
    <n v="0"/>
    <n v="11"/>
    <n v="133.81"/>
    <n v="10"/>
    <n v="217.21"/>
    <n v="0"/>
    <n v="0"/>
    <n v="0"/>
    <s v="0"/>
    <n v="0"/>
    <n v="0"/>
    <n v="0"/>
    <n v="0"/>
    <n v="0"/>
  </r>
  <r>
    <x v="2680"/>
    <m/>
    <m/>
    <x v="2444"/>
    <s v="PZ"/>
    <s v="AF"/>
    <n v="1"/>
    <s v="0"/>
    <n v="18.77"/>
    <n v="18.77"/>
    <s v="Listino di vendita nr. 2"/>
    <n v="0"/>
    <n v="0"/>
    <n v="0"/>
    <n v="16"/>
    <n v="248.1"/>
    <n v="15"/>
    <n v="295.52"/>
    <n v="0"/>
    <n v="0"/>
    <n v="0"/>
    <s v="0"/>
    <n v="0"/>
    <n v="0"/>
    <n v="0"/>
    <n v="0"/>
    <n v="0"/>
  </r>
  <r>
    <x v="2680"/>
    <m/>
    <m/>
    <x v="2444"/>
    <s v="PZ"/>
    <s v="AG"/>
    <n v="2"/>
    <s v="0"/>
    <n v="18.77"/>
    <n v="37.54"/>
    <s v="Listino di vendita nr. 2"/>
    <n v="0"/>
    <n v="0"/>
    <n v="0"/>
    <n v="18"/>
    <n v="280.37"/>
    <n v="16"/>
    <n v="316.83999999999997"/>
    <n v="0"/>
    <n v="0"/>
    <n v="0"/>
    <s v="0"/>
    <n v="0"/>
    <n v="0"/>
    <n v="0"/>
    <n v="0"/>
    <n v="0"/>
  </r>
  <r>
    <x v="2680"/>
    <m/>
    <m/>
    <x v="2444"/>
    <s v="PZ"/>
    <s v="AL"/>
    <n v="3"/>
    <s v="0"/>
    <n v="18.77"/>
    <n v="56.31"/>
    <s v="Listino di vendita nr. 2"/>
    <n v="0"/>
    <n v="0"/>
    <n v="0"/>
    <n v="3"/>
    <n v="30.12"/>
    <n v="0"/>
    <n v="0"/>
    <n v="0"/>
    <n v="0"/>
    <n v="0"/>
    <s v="0"/>
    <n v="0"/>
    <n v="0"/>
    <n v="0"/>
    <n v="0"/>
    <n v="0"/>
  </r>
  <r>
    <x v="2680"/>
    <m/>
    <m/>
    <x v="2444"/>
    <s v="PZ"/>
    <s v="AM"/>
    <n v="1"/>
    <s v="0"/>
    <n v="18.77"/>
    <n v="18.77"/>
    <s v="Listino di vendita nr. 2"/>
    <n v="0"/>
    <n v="0"/>
    <n v="0"/>
    <n v="11"/>
    <n v="152.44"/>
    <n v="10"/>
    <n v="178.69"/>
    <n v="0"/>
    <n v="0"/>
    <n v="0"/>
    <s v="0"/>
    <n v="0"/>
    <n v="0"/>
    <n v="0"/>
    <n v="0"/>
    <n v="0"/>
  </r>
  <r>
    <x v="2680"/>
    <m/>
    <m/>
    <x v="2444"/>
    <s v="PZ"/>
    <s v="AN"/>
    <n v="2"/>
    <s v="0"/>
    <n v="18.77"/>
    <n v="37.54"/>
    <s v="Listino di vendita nr. 2"/>
    <n v="0"/>
    <n v="0"/>
    <n v="0"/>
    <n v="28"/>
    <n v="365.7"/>
    <n v="26"/>
    <n v="268.81"/>
    <n v="0"/>
    <n v="0"/>
    <n v="0"/>
    <s v="0"/>
    <n v="0"/>
    <n v="0"/>
    <n v="0"/>
    <n v="0"/>
    <n v="0"/>
  </r>
  <r>
    <x v="2680"/>
    <m/>
    <m/>
    <x v="2444"/>
    <s v="PZ"/>
    <s v="AR"/>
    <n v="1"/>
    <s v="0"/>
    <n v="18.77"/>
    <n v="18.77"/>
    <s v="Listino di vendita nr. 2"/>
    <n v="0"/>
    <n v="0"/>
    <n v="0"/>
    <n v="17"/>
    <n v="279.56"/>
    <n v="16"/>
    <n v="324.95"/>
    <n v="0"/>
    <n v="0"/>
    <n v="0"/>
    <s v="0"/>
    <n v="0"/>
    <n v="0"/>
    <n v="0"/>
    <n v="0"/>
    <n v="0"/>
  </r>
  <r>
    <x v="2680"/>
    <m/>
    <m/>
    <x v="2444"/>
    <s v="PZ"/>
    <s v="AV"/>
    <n v="3"/>
    <s v="0"/>
    <n v="18.77"/>
    <n v="56.31"/>
    <s v="Listino di vendita nr. 2"/>
    <n v="0"/>
    <n v="0"/>
    <n v="0"/>
    <n v="17"/>
    <n v="269.08999999999997"/>
    <n v="14"/>
    <n v="277.66000000000003"/>
    <n v="0"/>
    <n v="0"/>
    <n v="0"/>
    <s v="0"/>
    <n v="0"/>
    <n v="0"/>
    <n v="0"/>
    <n v="0"/>
    <n v="0"/>
  </r>
  <r>
    <x v="2680"/>
    <m/>
    <m/>
    <x v="2444"/>
    <s v="PZ"/>
    <s v="AW"/>
    <n v="1"/>
    <s v="0"/>
    <n v="18.77"/>
    <n v="18.77"/>
    <s v="Listino di vendita nr. 2"/>
    <n v="0"/>
    <n v="0"/>
    <n v="0"/>
    <n v="8"/>
    <n v="108.32"/>
    <n v="7"/>
    <n v="149.49"/>
    <n v="0"/>
    <n v="0"/>
    <n v="0"/>
    <s v="0"/>
    <n v="0"/>
    <n v="0"/>
    <n v="0"/>
    <n v="0"/>
    <n v="0"/>
  </r>
  <r>
    <x v="2680"/>
    <m/>
    <m/>
    <x v="2444"/>
    <s v="PZ"/>
    <s v="B1"/>
    <n v="1"/>
    <s v="0"/>
    <n v="18.77"/>
    <n v="18.77"/>
    <s v="Listino di vendita nr. 2"/>
    <n v="0"/>
    <n v="0"/>
    <n v="0"/>
    <n v="3"/>
    <n v="52.85"/>
    <n v="2"/>
    <n v="37.54"/>
    <n v="0"/>
    <n v="0"/>
    <n v="0"/>
    <s v="0"/>
    <n v="0"/>
    <n v="0"/>
    <n v="0"/>
    <n v="0"/>
    <n v="0"/>
  </r>
  <r>
    <x v="2680"/>
    <m/>
    <m/>
    <x v="2444"/>
    <s v="PZ"/>
    <s v="B3"/>
    <n v="1"/>
    <s v="0"/>
    <n v="18.77"/>
    <n v="18.77"/>
    <s v="Listino di vendita nr. 2"/>
    <n v="0"/>
    <n v="0"/>
    <n v="0"/>
    <n v="28"/>
    <n v="431.71"/>
    <n v="27"/>
    <n v="478.64"/>
    <n v="0"/>
    <n v="0"/>
    <n v="0"/>
    <s v="0"/>
    <n v="0"/>
    <n v="0"/>
    <n v="0"/>
    <n v="0"/>
    <n v="0"/>
  </r>
  <r>
    <x v="2680"/>
    <m/>
    <m/>
    <x v="2444"/>
    <s v="PZ"/>
    <s v="B4"/>
    <n v="1"/>
    <s v="0"/>
    <n v="18.77"/>
    <n v="18.77"/>
    <s v="Listino di vendita nr. 2"/>
    <n v="0"/>
    <n v="0"/>
    <n v="0"/>
    <n v="11"/>
    <n v="200.22"/>
    <n v="10"/>
    <n v="200.09"/>
    <n v="0"/>
    <n v="0"/>
    <n v="0"/>
    <s v="0"/>
    <n v="0"/>
    <n v="0"/>
    <n v="0"/>
    <n v="0"/>
    <n v="0"/>
  </r>
  <r>
    <x v="2680"/>
    <m/>
    <m/>
    <x v="2444"/>
    <s v="PZ"/>
    <s v="C5"/>
    <n v="4"/>
    <s v="0"/>
    <n v="18.77"/>
    <n v="75.08"/>
    <s v="Listino di vendita nr. 2"/>
    <n v="0"/>
    <n v="0"/>
    <n v="0"/>
    <n v="11"/>
    <n v="206.47"/>
    <n v="7"/>
    <n v="135.52000000000001"/>
    <n v="0"/>
    <n v="0"/>
    <n v="0"/>
    <s v="0"/>
    <n v="0"/>
    <n v="0"/>
    <n v="0"/>
    <n v="0"/>
    <n v="0"/>
  </r>
  <r>
    <x v="2680"/>
    <m/>
    <m/>
    <x v="2444"/>
    <s v="PZ"/>
    <s v="C6"/>
    <n v="1"/>
    <s v="0"/>
    <n v="18.77"/>
    <n v="18.77"/>
    <s v="Listino di vendita nr. 2"/>
    <n v="0"/>
    <n v="0"/>
    <n v="0"/>
    <n v="6"/>
    <n v="112.62"/>
    <n v="5"/>
    <n v="110.37"/>
    <n v="0"/>
    <n v="0"/>
    <n v="0"/>
    <s v="0"/>
    <n v="0"/>
    <n v="0"/>
    <n v="0"/>
    <n v="0"/>
    <n v="0"/>
  </r>
  <r>
    <x v="2680"/>
    <m/>
    <m/>
    <x v="2444"/>
    <s v="PZ"/>
    <s v="C9"/>
    <n v="9"/>
    <s v="0"/>
    <n v="18.77"/>
    <n v="168.93"/>
    <s v="Listino di vendita nr. 2"/>
    <n v="0"/>
    <n v="0"/>
    <n v="0"/>
    <n v="16"/>
    <n v="272.17"/>
    <n v="7"/>
    <n v="119.1"/>
    <n v="0"/>
    <n v="0"/>
    <n v="0"/>
    <s v="0"/>
    <n v="0"/>
    <n v="0"/>
    <n v="0"/>
    <n v="0"/>
    <n v="0"/>
  </r>
  <r>
    <x v="2680"/>
    <m/>
    <m/>
    <x v="2444"/>
    <s v="PZ"/>
    <s v="CC"/>
    <n v="1"/>
    <s v="0"/>
    <n v="18.77"/>
    <n v="18.77"/>
    <s v="Listino di vendita nr. 2"/>
    <n v="0"/>
    <n v="0"/>
    <n v="0"/>
    <n v="9"/>
    <n v="168.93"/>
    <n v="8"/>
    <n v="154.29"/>
    <n v="0"/>
    <n v="0"/>
    <n v="0"/>
    <s v="0"/>
    <n v="0"/>
    <n v="0"/>
    <n v="0"/>
    <n v="0"/>
    <n v="0"/>
  </r>
  <r>
    <x v="2680"/>
    <m/>
    <m/>
    <x v="2444"/>
    <s v="PZ"/>
    <s v="CE"/>
    <n v="2"/>
    <s v="0"/>
    <n v="18.77"/>
    <n v="37.54"/>
    <s v="Listino di vendita nr. 2"/>
    <n v="0"/>
    <n v="0"/>
    <n v="0"/>
    <n v="5"/>
    <n v="93.85"/>
    <n v="3"/>
    <n v="68.7"/>
    <n v="0"/>
    <n v="0"/>
    <n v="0"/>
    <s v="0"/>
    <n v="0"/>
    <n v="0"/>
    <n v="0"/>
    <n v="0"/>
    <n v="0"/>
  </r>
  <r>
    <x v="2680"/>
    <m/>
    <m/>
    <x v="2444"/>
    <s v="PZ"/>
    <s v="CG"/>
    <n v="2"/>
    <s v="0"/>
    <n v="18.77"/>
    <n v="37.54"/>
    <s v="Listino di vendita nr. 2"/>
    <n v="0"/>
    <n v="0"/>
    <n v="0"/>
    <n v="10"/>
    <n v="187.7"/>
    <n v="8"/>
    <n v="150.16"/>
    <n v="0"/>
    <n v="0"/>
    <n v="0"/>
    <s v="0"/>
    <n v="0"/>
    <n v="0"/>
    <n v="0"/>
    <n v="0"/>
    <n v="0"/>
  </r>
  <r>
    <x v="2680"/>
    <m/>
    <m/>
    <x v="2444"/>
    <s v="PZ"/>
    <s v="CH"/>
    <n v="3"/>
    <s v="0"/>
    <n v="18.77"/>
    <n v="56.31"/>
    <s v="Listino di vendita nr. 2"/>
    <n v="0"/>
    <n v="0"/>
    <n v="0"/>
    <n v="6"/>
    <n v="112.62"/>
    <n v="3"/>
    <n v="56.31"/>
    <n v="0"/>
    <n v="0"/>
    <n v="0"/>
    <s v="0"/>
    <n v="0"/>
    <n v="0"/>
    <n v="0"/>
    <n v="0"/>
    <n v="0"/>
  </r>
  <r>
    <x v="2681"/>
    <m/>
    <m/>
    <x v="2445"/>
    <s v="PZ"/>
    <s v="00"/>
    <n v="14"/>
    <s v="0"/>
    <n v="18.77"/>
    <n v="262.77999999999997"/>
    <s v="Listino di vendita nr. 2"/>
    <n v="0"/>
    <n v="0"/>
    <n v="0"/>
    <n v="297"/>
    <n v="1965.14"/>
    <n v="283"/>
    <n v="4660.22"/>
    <n v="0"/>
    <n v="0"/>
    <n v="0"/>
    <s v="0"/>
    <n v="0"/>
    <n v="0"/>
    <n v="0"/>
    <n v="0"/>
    <n v="0"/>
  </r>
  <r>
    <x v="2681"/>
    <m/>
    <m/>
    <x v="2445"/>
    <s v="PZ"/>
    <s v="23"/>
    <n v="1"/>
    <s v="0"/>
    <n v="18.77"/>
    <n v="18.77"/>
    <s v="Listino di vendita nr. 2"/>
    <n v="0"/>
    <n v="0"/>
    <n v="0"/>
    <n v="9"/>
    <n v="99.24"/>
    <n v="8"/>
    <n v="135.16999999999999"/>
    <n v="0"/>
    <n v="0"/>
    <n v="0"/>
    <s v="0"/>
    <n v="0"/>
    <n v="0"/>
    <n v="0"/>
    <n v="0"/>
    <n v="0"/>
  </r>
  <r>
    <x v="2681"/>
    <m/>
    <m/>
    <x v="2445"/>
    <s v="PZ"/>
    <s v="26"/>
    <n v="1"/>
    <s v="0"/>
    <n v="18.77"/>
    <n v="18.77"/>
    <s v="Listino di vendita nr. 2"/>
    <n v="0"/>
    <n v="0"/>
    <n v="0"/>
    <n v="14"/>
    <n v="206.47"/>
    <n v="13"/>
    <n v="173.58"/>
    <n v="0"/>
    <n v="0"/>
    <n v="0"/>
    <s v="0"/>
    <n v="0"/>
    <n v="0"/>
    <n v="0"/>
    <n v="0"/>
    <n v="0"/>
  </r>
  <r>
    <x v="2681"/>
    <m/>
    <m/>
    <x v="2445"/>
    <s v="PZ"/>
    <s v="36"/>
    <n v="1"/>
    <s v="0"/>
    <n v="18.77"/>
    <n v="18.77"/>
    <s v="Listino di vendita nr. 2"/>
    <n v="0"/>
    <n v="0"/>
    <n v="0"/>
    <n v="18"/>
    <n v="269.89"/>
    <n v="17"/>
    <n v="378.51"/>
    <n v="0"/>
    <n v="0"/>
    <n v="0"/>
    <s v="0"/>
    <n v="0"/>
    <n v="0"/>
    <n v="0"/>
    <n v="0"/>
    <n v="0"/>
  </r>
  <r>
    <x v="2681"/>
    <m/>
    <m/>
    <x v="2445"/>
    <s v="PZ"/>
    <s v="37"/>
    <n v="1"/>
    <s v="0"/>
    <n v="18.77"/>
    <n v="18.77"/>
    <s v="Listino di vendita nr. 2"/>
    <n v="0"/>
    <n v="0"/>
    <n v="0"/>
    <n v="6"/>
    <n v="84.92"/>
    <n v="5"/>
    <n v="123.36"/>
    <n v="0"/>
    <n v="0"/>
    <n v="0"/>
    <s v="0"/>
    <n v="0"/>
    <n v="0"/>
    <n v="0"/>
    <n v="0"/>
    <n v="0"/>
  </r>
  <r>
    <x v="2681"/>
    <m/>
    <m/>
    <x v="2445"/>
    <s v="PZ"/>
    <s v="43"/>
    <n v="1"/>
    <s v="0"/>
    <n v="18.77"/>
    <n v="18.77"/>
    <s v="Listino di vendita nr. 2"/>
    <n v="0"/>
    <n v="0"/>
    <n v="0"/>
    <n v="11"/>
    <n v="160"/>
    <n v="10"/>
    <n v="144.62"/>
    <n v="0"/>
    <n v="0"/>
    <n v="0"/>
    <s v="0"/>
    <n v="0"/>
    <n v="0"/>
    <n v="0"/>
    <n v="0"/>
    <n v="0"/>
  </r>
  <r>
    <x v="2681"/>
    <m/>
    <m/>
    <x v="2445"/>
    <s v="PZ"/>
    <s v="45"/>
    <n v="1"/>
    <s v="0"/>
    <n v="18.77"/>
    <n v="18.77"/>
    <s v="Listino di vendita nr. 2"/>
    <n v="0"/>
    <n v="0"/>
    <n v="0"/>
    <n v="8"/>
    <n v="118"/>
    <n v="7"/>
    <n v="139.18"/>
    <n v="0"/>
    <n v="0"/>
    <n v="0"/>
    <s v="0"/>
    <n v="0"/>
    <n v="0"/>
    <n v="0"/>
    <n v="0"/>
    <n v="0"/>
  </r>
  <r>
    <x v="2681"/>
    <m/>
    <m/>
    <x v="2445"/>
    <s v="PZ"/>
    <s v="51"/>
    <n v="3"/>
    <s v="0"/>
    <n v="18.77"/>
    <n v="56.31"/>
    <s v="Listino di vendita nr. 2"/>
    <n v="0"/>
    <n v="0"/>
    <n v="0"/>
    <n v="13"/>
    <n v="187.7"/>
    <n v="10"/>
    <n v="158.12"/>
    <n v="0"/>
    <n v="0"/>
    <n v="0"/>
    <s v="0"/>
    <n v="0"/>
    <n v="0"/>
    <n v="0"/>
    <n v="0"/>
    <n v="0"/>
  </r>
  <r>
    <x v="2681"/>
    <m/>
    <m/>
    <x v="2445"/>
    <s v="PZ"/>
    <s v="53"/>
    <n v="2"/>
    <s v="0"/>
    <n v="18.77"/>
    <n v="37.54"/>
    <s v="Listino di vendita nr. 2"/>
    <n v="0"/>
    <n v="0"/>
    <n v="0"/>
    <n v="9"/>
    <n v="173.95"/>
    <n v="7"/>
    <n v="128.91"/>
    <n v="0"/>
    <n v="0"/>
    <n v="0"/>
    <s v="0"/>
    <n v="0"/>
    <n v="0"/>
    <n v="0"/>
    <n v="0"/>
    <n v="0"/>
  </r>
  <r>
    <x v="2681"/>
    <m/>
    <m/>
    <x v="2445"/>
    <s v="PZ"/>
    <s v="66"/>
    <n v="1"/>
    <s v="0"/>
    <n v="18.77"/>
    <n v="18.77"/>
    <s v="Listino di vendita nr. 2"/>
    <n v="0"/>
    <n v="0"/>
    <n v="0"/>
    <n v="8"/>
    <n v="103.69"/>
    <n v="7"/>
    <n v="157.6"/>
    <n v="0"/>
    <n v="0"/>
    <n v="0"/>
    <s v="0"/>
    <n v="0"/>
    <n v="0"/>
    <n v="0"/>
    <n v="0"/>
    <n v="0"/>
  </r>
  <r>
    <x v="2681"/>
    <m/>
    <m/>
    <x v="2445"/>
    <s v="PZ"/>
    <s v="77"/>
    <n v="1"/>
    <s v="0"/>
    <n v="18.77"/>
    <n v="18.77"/>
    <s v="Listino di vendita nr. 2"/>
    <n v="0"/>
    <n v="0"/>
    <n v="0"/>
    <n v="9"/>
    <n v="60.44"/>
    <n v="8"/>
    <n v="110.14"/>
    <n v="0"/>
    <n v="0"/>
    <n v="0"/>
    <s v="0"/>
    <n v="0"/>
    <n v="0"/>
    <n v="0"/>
    <n v="0"/>
    <n v="0"/>
  </r>
  <r>
    <x v="2681"/>
    <m/>
    <m/>
    <x v="2445"/>
    <s v="PZ"/>
    <s v="81"/>
    <n v="2"/>
    <s v="0"/>
    <n v="18.77"/>
    <n v="37.54"/>
    <s v="Listino di vendita nr. 2"/>
    <n v="0"/>
    <n v="0"/>
    <n v="0"/>
    <n v="7"/>
    <n v="75.08"/>
    <n v="5"/>
    <n v="84.92"/>
    <n v="0"/>
    <n v="0"/>
    <n v="0"/>
    <s v="0"/>
    <n v="0"/>
    <n v="0"/>
    <n v="0"/>
    <n v="0"/>
    <n v="0"/>
  </r>
  <r>
    <x v="2681"/>
    <m/>
    <m/>
    <x v="2445"/>
    <s v="PZ"/>
    <s v="82"/>
    <n v="1"/>
    <s v="0"/>
    <n v="18.77"/>
    <n v="18.77"/>
    <s v="Listino di vendita nr. 2"/>
    <n v="0"/>
    <n v="0"/>
    <n v="0"/>
    <n v="12"/>
    <n v="179.68"/>
    <n v="11"/>
    <n v="230.65"/>
    <n v="0"/>
    <n v="0"/>
    <n v="0"/>
    <s v="0"/>
    <n v="0"/>
    <n v="0"/>
    <n v="0"/>
    <n v="0"/>
    <n v="0"/>
  </r>
  <r>
    <x v="2681"/>
    <m/>
    <m/>
    <x v="2445"/>
    <s v="PZ"/>
    <s v="AF"/>
    <n v="1"/>
    <s v="0"/>
    <n v="18.77"/>
    <n v="18.77"/>
    <s v="Listino di vendita nr. 2"/>
    <n v="0"/>
    <n v="0"/>
    <n v="0"/>
    <n v="7"/>
    <n v="114.09"/>
    <n v="6"/>
    <n v="112.62"/>
    <n v="0"/>
    <n v="0"/>
    <n v="0"/>
    <s v="0"/>
    <n v="0"/>
    <n v="0"/>
    <n v="0"/>
    <n v="0"/>
    <n v="0"/>
  </r>
  <r>
    <x v="2681"/>
    <m/>
    <m/>
    <x v="2445"/>
    <s v="PZ"/>
    <s v="AG"/>
    <n v="2"/>
    <s v="0"/>
    <n v="18.77"/>
    <n v="37.54"/>
    <s v="Listino di vendita nr. 2"/>
    <n v="0"/>
    <n v="0"/>
    <n v="0"/>
    <n v="15"/>
    <n v="250.25"/>
    <n v="13"/>
    <n v="246.26"/>
    <n v="0"/>
    <n v="0"/>
    <n v="0"/>
    <s v="0"/>
    <n v="0"/>
    <n v="0"/>
    <n v="0"/>
    <n v="0"/>
    <n v="0"/>
  </r>
  <r>
    <x v="2681"/>
    <m/>
    <m/>
    <x v="2445"/>
    <s v="PZ"/>
    <s v="AL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2681"/>
    <m/>
    <m/>
    <x v="2445"/>
    <s v="PZ"/>
    <s v="AN"/>
    <n v="1"/>
    <s v="0"/>
    <n v="18.77"/>
    <n v="18.77"/>
    <s v="Listino di vendita nr. 2"/>
    <n v="0"/>
    <n v="0"/>
    <n v="0"/>
    <n v="15"/>
    <n v="204.32"/>
    <n v="14"/>
    <n v="135.04"/>
    <n v="0"/>
    <n v="0"/>
    <n v="0"/>
    <s v="0"/>
    <n v="0"/>
    <n v="0"/>
    <n v="0"/>
    <n v="0"/>
    <n v="0"/>
  </r>
  <r>
    <x v="2681"/>
    <m/>
    <m/>
    <x v="2445"/>
    <s v="PZ"/>
    <s v="B1"/>
    <n v="1"/>
    <s v="0"/>
    <n v="18.77"/>
    <n v="18.77"/>
    <s v="Listino di vendita nr. 2"/>
    <n v="0"/>
    <n v="0"/>
    <n v="0"/>
    <n v="3"/>
    <n v="52.85"/>
    <n v="2"/>
    <n v="37.54"/>
    <n v="0"/>
    <n v="0"/>
    <n v="0"/>
    <s v="0"/>
    <n v="0"/>
    <n v="0"/>
    <n v="0"/>
    <n v="0"/>
    <n v="0"/>
  </r>
  <r>
    <x v="2681"/>
    <m/>
    <m/>
    <x v="2445"/>
    <s v="PZ"/>
    <s v="B4"/>
    <n v="2"/>
    <s v="0"/>
    <n v="18.77"/>
    <n v="37.54"/>
    <s v="Listino di vendita nr. 2"/>
    <n v="0"/>
    <n v="0"/>
    <n v="0"/>
    <n v="8"/>
    <n v="129.27000000000001"/>
    <n v="6"/>
    <n v="129.13999999999999"/>
    <n v="0"/>
    <n v="0"/>
    <n v="0"/>
    <s v="0"/>
    <n v="0"/>
    <n v="0"/>
    <n v="0"/>
    <n v="0"/>
    <n v="0"/>
  </r>
  <r>
    <x v="2681"/>
    <m/>
    <m/>
    <x v="2445"/>
    <s v="PZ"/>
    <s v="B9"/>
    <n v="1"/>
    <s v="0"/>
    <n v="18.77"/>
    <n v="18.77"/>
    <s v="Listino di vendita nr. 2"/>
    <n v="0"/>
    <n v="0"/>
    <n v="0"/>
    <n v="5"/>
    <n v="84.65"/>
    <n v="4"/>
    <n v="83.34"/>
    <n v="0"/>
    <n v="0"/>
    <n v="0"/>
    <s v="0"/>
    <n v="0"/>
    <n v="0"/>
    <n v="0"/>
    <n v="0"/>
    <n v="0"/>
  </r>
  <r>
    <x v="2681"/>
    <m/>
    <m/>
    <x v="2445"/>
    <s v="PZ"/>
    <s v="C5"/>
    <n v="1"/>
    <s v="0"/>
    <n v="18.77"/>
    <n v="18.77"/>
    <s v="Listino di vendita nr. 2"/>
    <n v="0"/>
    <n v="0"/>
    <n v="0"/>
    <n v="5"/>
    <n v="93.85"/>
    <n v="4"/>
    <n v="79.209999999999994"/>
    <n v="0"/>
    <n v="0"/>
    <n v="0"/>
    <s v="0"/>
    <n v="0"/>
    <n v="0"/>
    <n v="0"/>
    <n v="0"/>
    <n v="0"/>
  </r>
  <r>
    <x v="2681"/>
    <m/>
    <m/>
    <x v="2445"/>
    <s v="PZ"/>
    <s v="CE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681"/>
    <m/>
    <m/>
    <x v="2445"/>
    <s v="PZ"/>
    <s v="CG"/>
    <n v="1"/>
    <s v="0"/>
    <n v="18.77"/>
    <n v="18.77"/>
    <s v="Listino di vendita nr. 2"/>
    <n v="0"/>
    <n v="0"/>
    <n v="0"/>
    <n v="4"/>
    <n v="75.08"/>
    <n v="3"/>
    <n v="56.31"/>
    <n v="0"/>
    <n v="0"/>
    <n v="0"/>
    <s v="0"/>
    <n v="0"/>
    <n v="0"/>
    <n v="0"/>
    <n v="0"/>
    <n v="0"/>
  </r>
  <r>
    <x v="2681"/>
    <m/>
    <m/>
    <x v="2445"/>
    <s v="PZ"/>
    <s v="CH"/>
    <n v="3"/>
    <s v="0"/>
    <n v="18.77"/>
    <n v="56.31"/>
    <s v="Listino di vendita nr. 2"/>
    <n v="0"/>
    <n v="0"/>
    <n v="0"/>
    <n v="6"/>
    <n v="112.62"/>
    <n v="3"/>
    <n v="56.31"/>
    <n v="0"/>
    <n v="0"/>
    <n v="0"/>
    <s v="0"/>
    <n v="0"/>
    <n v="0"/>
    <n v="0"/>
    <n v="0"/>
    <n v="0"/>
  </r>
  <r>
    <x v="2681"/>
    <m/>
    <m/>
    <x v="2445"/>
    <s v="PZ"/>
    <s v="XX"/>
    <n v="2"/>
    <s v="0"/>
    <n v="18.77"/>
    <n v="37.54"/>
    <s v="Listino di vendita nr. 2"/>
    <n v="0"/>
    <n v="0"/>
    <n v="0"/>
    <n v="2"/>
    <n v="28.81"/>
    <n v="0"/>
    <n v="0"/>
    <n v="0"/>
    <n v="0"/>
    <n v="0"/>
    <s v="0"/>
    <n v="0"/>
    <n v="0"/>
    <n v="0"/>
    <n v="0"/>
    <n v="0"/>
  </r>
  <r>
    <x v="2682"/>
    <m/>
    <m/>
    <x v="2446"/>
    <s v="PZ"/>
    <s v="00"/>
    <n v="8"/>
    <s v="0"/>
    <n v="18.77"/>
    <n v="150.16"/>
    <s v="Listino di vendita nr. 2"/>
    <n v="0"/>
    <n v="0"/>
    <n v="0"/>
    <n v="274"/>
    <n v="1981.92"/>
    <n v="266"/>
    <n v="4176.96"/>
    <n v="0"/>
    <n v="0"/>
    <n v="0"/>
    <s v="0"/>
    <n v="0"/>
    <n v="0"/>
    <n v="0"/>
    <n v="0"/>
    <n v="0"/>
  </r>
  <r>
    <x v="2682"/>
    <m/>
    <m/>
    <x v="2446"/>
    <s v="PZ"/>
    <s v="23"/>
    <n v="1"/>
    <s v="0"/>
    <n v="18.77"/>
    <n v="18.77"/>
    <s v="Listino di vendita nr. 2"/>
    <n v="0"/>
    <n v="0"/>
    <n v="0"/>
    <n v="8"/>
    <n v="84.48"/>
    <n v="7"/>
    <n v="149.49"/>
    <n v="0"/>
    <n v="0"/>
    <n v="0"/>
    <s v="0"/>
    <n v="0"/>
    <n v="0"/>
    <n v="0"/>
    <n v="0"/>
    <n v="0"/>
  </r>
  <r>
    <x v="2682"/>
    <m/>
    <m/>
    <x v="2446"/>
    <s v="PZ"/>
    <s v="26"/>
    <n v="1"/>
    <s v="0"/>
    <n v="18.77"/>
    <n v="18.77"/>
    <s v="Listino di vendita nr. 2"/>
    <n v="0"/>
    <n v="0"/>
    <n v="0"/>
    <n v="14"/>
    <n v="160"/>
    <n v="13"/>
    <n v="213.1"/>
    <n v="0"/>
    <n v="0"/>
    <n v="0"/>
    <s v="0"/>
    <n v="0"/>
    <n v="0"/>
    <n v="0"/>
    <n v="0"/>
    <n v="0"/>
  </r>
  <r>
    <x v="2682"/>
    <m/>
    <m/>
    <x v="2446"/>
    <s v="PZ"/>
    <s v="30"/>
    <n v="1"/>
    <s v="0"/>
    <n v="18.77"/>
    <n v="18.77"/>
    <s v="Listino di vendita nr. 2"/>
    <n v="0"/>
    <n v="0"/>
    <n v="0"/>
    <n v="8"/>
    <n v="103.69"/>
    <n v="7"/>
    <n v="91.62"/>
    <n v="0"/>
    <n v="0"/>
    <n v="0"/>
    <s v="0"/>
    <n v="0"/>
    <n v="0"/>
    <n v="0"/>
    <n v="0"/>
    <n v="0"/>
  </r>
  <r>
    <x v="2682"/>
    <m/>
    <m/>
    <x v="2446"/>
    <s v="PZ"/>
    <s v="36"/>
    <n v="1"/>
    <s v="0"/>
    <n v="18.77"/>
    <n v="18.77"/>
    <s v="Listino di vendita nr. 2"/>
    <n v="0"/>
    <n v="0"/>
    <n v="0"/>
    <n v="11"/>
    <n v="131.46"/>
    <n v="10"/>
    <n v="167.16"/>
    <n v="0"/>
    <n v="0"/>
    <n v="0"/>
    <s v="0"/>
    <n v="0"/>
    <n v="0"/>
    <n v="0"/>
    <n v="0"/>
    <n v="0"/>
  </r>
  <r>
    <x v="2682"/>
    <m/>
    <m/>
    <x v="2446"/>
    <s v="PZ"/>
    <s v="42"/>
    <n v="1"/>
    <s v="0"/>
    <n v="18.77"/>
    <n v="18.77"/>
    <s v="Listino di vendita nr. 2"/>
    <n v="0"/>
    <n v="0"/>
    <n v="0"/>
    <n v="6"/>
    <n v="67.41"/>
    <n v="5"/>
    <n v="111.47"/>
    <n v="0"/>
    <n v="0"/>
    <n v="0"/>
    <s v="0"/>
    <n v="0"/>
    <n v="0"/>
    <n v="0"/>
    <n v="0"/>
    <n v="0"/>
  </r>
  <r>
    <x v="2682"/>
    <m/>
    <m/>
    <x v="2446"/>
    <s v="PZ"/>
    <s v="43"/>
    <n v="1"/>
    <s v="0"/>
    <n v="18.77"/>
    <n v="18.77"/>
    <s v="Listino di vendita nr. 2"/>
    <n v="0"/>
    <n v="0"/>
    <n v="0"/>
    <n v="10"/>
    <n v="141.22999999999999"/>
    <n v="9"/>
    <n v="128.80000000000001"/>
    <n v="0"/>
    <n v="0"/>
    <n v="0"/>
    <s v="0"/>
    <n v="0"/>
    <n v="0"/>
    <n v="0"/>
    <n v="0"/>
    <n v="0"/>
  </r>
  <r>
    <x v="2682"/>
    <m/>
    <m/>
    <x v="2446"/>
    <s v="PZ"/>
    <s v="69"/>
    <n v="1"/>
    <s v="0"/>
    <n v="18.77"/>
    <n v="18.77"/>
    <s v="Listino di vendita nr. 2"/>
    <n v="0"/>
    <n v="0"/>
    <n v="0"/>
    <n v="5"/>
    <n v="0"/>
    <n v="4"/>
    <n v="28.61"/>
    <n v="0"/>
    <n v="0"/>
    <n v="0"/>
    <s v="0"/>
    <n v="0"/>
    <n v="0"/>
    <n v="0"/>
    <n v="0"/>
    <n v="0"/>
  </r>
  <r>
    <x v="2682"/>
    <m/>
    <m/>
    <x v="2446"/>
    <s v="PZ"/>
    <s v="77"/>
    <n v="2"/>
    <s v="0"/>
    <n v="18.77"/>
    <n v="37.54"/>
    <s v="Listino di vendita nr. 2"/>
    <n v="0"/>
    <n v="0"/>
    <n v="0"/>
    <n v="12"/>
    <n v="102.11"/>
    <n v="10"/>
    <n v="174.79"/>
    <n v="0"/>
    <n v="0"/>
    <n v="0"/>
    <s v="0"/>
    <n v="0"/>
    <n v="0"/>
    <n v="0"/>
    <n v="0"/>
    <n v="0"/>
  </r>
  <r>
    <x v="2682"/>
    <m/>
    <m/>
    <x v="2446"/>
    <s v="PZ"/>
    <s v="78"/>
    <n v="1"/>
    <s v="0"/>
    <n v="18.77"/>
    <n v="18.77"/>
    <s v="Listino di vendita nr. 2"/>
    <n v="0"/>
    <n v="0"/>
    <n v="0"/>
    <n v="4"/>
    <n v="47.38"/>
    <n v="3"/>
    <n v="44.52"/>
    <n v="0"/>
    <n v="0"/>
    <n v="0"/>
    <s v="0"/>
    <n v="0"/>
    <n v="0"/>
    <n v="0"/>
    <n v="0"/>
    <n v="0"/>
  </r>
  <r>
    <x v="2682"/>
    <m/>
    <m/>
    <x v="2446"/>
    <s v="PZ"/>
    <s v="81"/>
    <n v="1"/>
    <s v="0"/>
    <n v="18.77"/>
    <n v="18.77"/>
    <s v="Listino di vendita nr. 2"/>
    <n v="0"/>
    <n v="0"/>
    <n v="0"/>
    <n v="4"/>
    <n v="37.54"/>
    <n v="3"/>
    <n v="75.98"/>
    <n v="0"/>
    <n v="0"/>
    <n v="0"/>
    <s v="0"/>
    <n v="0"/>
    <n v="0"/>
    <n v="0"/>
    <n v="0"/>
    <n v="0"/>
  </r>
  <r>
    <x v="2682"/>
    <m/>
    <m/>
    <x v="2446"/>
    <s v="PZ"/>
    <s v="90"/>
    <n v="1"/>
    <s v="0"/>
    <n v="18.77"/>
    <n v="18.77"/>
    <s v="Listino di vendita nr. 2"/>
    <n v="0"/>
    <n v="0"/>
    <n v="0"/>
    <n v="6"/>
    <n v="75.08"/>
    <n v="5"/>
    <n v="113.53"/>
    <n v="0"/>
    <n v="0"/>
    <n v="0"/>
    <s v="0"/>
    <n v="0"/>
    <n v="0"/>
    <n v="0"/>
    <n v="0"/>
    <n v="0"/>
  </r>
  <r>
    <x v="2682"/>
    <m/>
    <m/>
    <x v="2446"/>
    <s v="PZ"/>
    <s v="AG"/>
    <n v="2"/>
    <s v="0"/>
    <n v="18.77"/>
    <n v="37.54"/>
    <s v="Listino di vendita nr. 2"/>
    <n v="0"/>
    <n v="0"/>
    <n v="0"/>
    <n v="14"/>
    <n v="203.48"/>
    <n v="12"/>
    <n v="218.61"/>
    <n v="0"/>
    <n v="0"/>
    <n v="0"/>
    <s v="0"/>
    <n v="0"/>
    <n v="0"/>
    <n v="0"/>
    <n v="0"/>
    <n v="0"/>
  </r>
  <r>
    <x v="2682"/>
    <m/>
    <m/>
    <x v="2446"/>
    <s v="PZ"/>
    <s v="AM"/>
    <n v="1"/>
    <s v="0"/>
    <n v="18.77"/>
    <n v="18.77"/>
    <s v="Listino di vendita nr. 2"/>
    <n v="0"/>
    <n v="0"/>
    <n v="0"/>
    <n v="9"/>
    <n v="127.09"/>
    <n v="8"/>
    <n v="141.15"/>
    <n v="0"/>
    <n v="0"/>
    <n v="0"/>
    <s v="0"/>
    <n v="0"/>
    <n v="0"/>
    <n v="0"/>
    <n v="0"/>
    <n v="0"/>
  </r>
  <r>
    <x v="2682"/>
    <m/>
    <m/>
    <x v="2446"/>
    <s v="PZ"/>
    <s v="AW"/>
    <n v="1"/>
    <s v="0"/>
    <n v="18.77"/>
    <n v="18.77"/>
    <s v="Listino di vendita nr. 2"/>
    <n v="0"/>
    <n v="0"/>
    <n v="0"/>
    <n v="6"/>
    <n v="82.97"/>
    <n v="5"/>
    <n v="107.82"/>
    <n v="0"/>
    <n v="0"/>
    <n v="0"/>
    <s v="0"/>
    <n v="0"/>
    <n v="0"/>
    <n v="0"/>
    <n v="0"/>
    <n v="0"/>
  </r>
  <r>
    <x v="2682"/>
    <m/>
    <m/>
    <x v="2446"/>
    <s v="PZ"/>
    <s v="B1"/>
    <n v="1"/>
    <s v="0"/>
    <n v="18.77"/>
    <n v="18.77"/>
    <s v="Listino di vendita nr. 2"/>
    <n v="0"/>
    <n v="0"/>
    <n v="0"/>
    <n v="3"/>
    <n v="52.85"/>
    <n v="2"/>
    <n v="37.54"/>
    <n v="0"/>
    <n v="0"/>
    <n v="0"/>
    <s v="0"/>
    <n v="0"/>
    <n v="0"/>
    <n v="0"/>
    <n v="0"/>
    <n v="0"/>
  </r>
  <r>
    <x v="2682"/>
    <m/>
    <m/>
    <x v="2446"/>
    <s v="PZ"/>
    <s v="CE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682"/>
    <m/>
    <m/>
    <x v="2446"/>
    <s v="PZ"/>
    <s v="CG"/>
    <n v="1"/>
    <s v="0"/>
    <n v="18.77"/>
    <n v="18.77"/>
    <s v="Listino di vendita nr. 2"/>
    <n v="0"/>
    <n v="0"/>
    <n v="0"/>
    <n v="4"/>
    <n v="75.08"/>
    <n v="3"/>
    <n v="56.31"/>
    <n v="0"/>
    <n v="0"/>
    <n v="0"/>
    <s v="0"/>
    <n v="0"/>
    <n v="0"/>
    <n v="0"/>
    <n v="0"/>
    <n v="0"/>
  </r>
  <r>
    <x v="2682"/>
    <m/>
    <m/>
    <x v="2446"/>
    <s v="PZ"/>
    <s v="XX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2683"/>
    <m/>
    <m/>
    <x v="2447"/>
    <s v="PZ"/>
    <s v="00"/>
    <n v="12"/>
    <s v="0"/>
    <n v="18.77"/>
    <n v="225.24"/>
    <s v="Listino di vendita nr. 2"/>
    <n v="0"/>
    <n v="0"/>
    <n v="0"/>
    <n v="235"/>
    <n v="1763.11"/>
    <n v="223"/>
    <n v="3552.65"/>
    <n v="0"/>
    <n v="0"/>
    <n v="0"/>
    <s v="0"/>
    <n v="0"/>
    <n v="0"/>
    <n v="0"/>
    <n v="0"/>
    <n v="0"/>
  </r>
  <r>
    <x v="2683"/>
    <m/>
    <m/>
    <x v="2447"/>
    <s v="PZ"/>
    <s v="23"/>
    <n v="1"/>
    <s v="0"/>
    <n v="18.77"/>
    <n v="18.77"/>
    <s v="Listino di vendita nr. 2"/>
    <n v="0"/>
    <n v="0"/>
    <n v="0"/>
    <n v="8"/>
    <n v="89.4"/>
    <n v="7"/>
    <n v="151.1"/>
    <n v="0"/>
    <n v="0"/>
    <n v="0"/>
    <s v="0"/>
    <n v="0"/>
    <n v="0"/>
    <n v="0"/>
    <n v="0"/>
    <n v="0"/>
  </r>
  <r>
    <x v="2683"/>
    <m/>
    <m/>
    <x v="2447"/>
    <s v="PZ"/>
    <s v="26"/>
    <n v="1"/>
    <s v="0"/>
    <n v="18.77"/>
    <n v="18.77"/>
    <s v="Listino di vendita nr. 2"/>
    <n v="0"/>
    <n v="0"/>
    <n v="0"/>
    <n v="12"/>
    <n v="170.19"/>
    <n v="11"/>
    <n v="178.41"/>
    <n v="0"/>
    <n v="0"/>
    <n v="0"/>
    <s v="0"/>
    <n v="0"/>
    <n v="0"/>
    <n v="0"/>
    <n v="0"/>
    <n v="0"/>
  </r>
  <r>
    <x v="2683"/>
    <m/>
    <m/>
    <x v="2447"/>
    <s v="PZ"/>
    <s v="30"/>
    <n v="1"/>
    <s v="0"/>
    <n v="18.77"/>
    <n v="18.77"/>
    <s v="Listino di vendita nr. 2"/>
    <n v="0"/>
    <n v="0"/>
    <n v="0"/>
    <n v="7"/>
    <n v="122.46"/>
    <n v="6"/>
    <n v="70.62"/>
    <n v="0"/>
    <n v="0"/>
    <n v="0"/>
    <s v="0"/>
    <n v="0"/>
    <n v="0"/>
    <n v="0"/>
    <n v="0"/>
    <n v="0"/>
  </r>
  <r>
    <x v="2683"/>
    <m/>
    <m/>
    <x v="2447"/>
    <s v="PZ"/>
    <s v="36"/>
    <n v="1"/>
    <s v="0"/>
    <n v="18.77"/>
    <n v="18.77"/>
    <s v="Listino di vendita nr. 2"/>
    <n v="0"/>
    <n v="0"/>
    <n v="0"/>
    <n v="11"/>
    <n v="149.12"/>
    <n v="10"/>
    <n v="204.08"/>
    <n v="0"/>
    <n v="0"/>
    <n v="0"/>
    <s v="0"/>
    <n v="0"/>
    <n v="0"/>
    <n v="0"/>
    <n v="0"/>
    <n v="0"/>
  </r>
  <r>
    <x v="2683"/>
    <m/>
    <m/>
    <x v="2447"/>
    <s v="PZ"/>
    <s v="42"/>
    <n v="1"/>
    <s v="0"/>
    <n v="18.77"/>
    <n v="18.77"/>
    <s v="Listino di vendita nr. 2"/>
    <n v="0"/>
    <n v="0"/>
    <n v="0"/>
    <n v="7"/>
    <n v="114.79"/>
    <n v="6"/>
    <n v="126.15"/>
    <n v="0"/>
    <n v="0"/>
    <n v="0"/>
    <s v="0"/>
    <n v="0"/>
    <n v="0"/>
    <n v="0"/>
    <n v="0"/>
    <n v="0"/>
  </r>
  <r>
    <x v="2683"/>
    <m/>
    <m/>
    <x v="2447"/>
    <s v="PZ"/>
    <s v="43"/>
    <n v="1"/>
    <s v="0"/>
    <n v="18.77"/>
    <n v="18.77"/>
    <s v="Listino di vendita nr. 2"/>
    <n v="0"/>
    <n v="0"/>
    <n v="0"/>
    <n v="10"/>
    <n v="104.95"/>
    <n v="9"/>
    <n v="171.36"/>
    <n v="0"/>
    <n v="0"/>
    <n v="0"/>
    <s v="0"/>
    <n v="0"/>
    <n v="0"/>
    <n v="0"/>
    <n v="0"/>
    <n v="0"/>
  </r>
  <r>
    <x v="2683"/>
    <m/>
    <m/>
    <x v="2447"/>
    <s v="PZ"/>
    <s v="53"/>
    <n v="1"/>
    <s v="0"/>
    <n v="18.77"/>
    <n v="18.77"/>
    <s v="Listino di vendita nr. 2"/>
    <n v="0"/>
    <n v="0"/>
    <n v="0"/>
    <n v="4"/>
    <n v="66.150000000000006"/>
    <n v="3"/>
    <n v="53.01"/>
    <n v="0"/>
    <n v="0"/>
    <n v="0"/>
    <s v="0"/>
    <n v="0"/>
    <n v="0"/>
    <n v="0"/>
    <n v="0"/>
    <n v="0"/>
  </r>
  <r>
    <x v="2683"/>
    <m/>
    <m/>
    <x v="2447"/>
    <s v="PZ"/>
    <s v="63"/>
    <n v="1"/>
    <s v="0"/>
    <n v="18.77"/>
    <n v="18.77"/>
    <s v="Listino di vendita nr. 2"/>
    <n v="0"/>
    <n v="0"/>
    <n v="0"/>
    <n v="6"/>
    <n v="56.31"/>
    <n v="5"/>
    <n v="123.36"/>
    <n v="0"/>
    <n v="0"/>
    <n v="0"/>
    <s v="0"/>
    <n v="0"/>
    <n v="0"/>
    <n v="0"/>
    <n v="0"/>
    <n v="0"/>
  </r>
  <r>
    <x v="2683"/>
    <m/>
    <m/>
    <x v="2447"/>
    <s v="PZ"/>
    <s v="81"/>
    <n v="1"/>
    <s v="0"/>
    <n v="18.77"/>
    <n v="18.77"/>
    <s v="Listino di vendita nr. 2"/>
    <n v="0"/>
    <n v="0"/>
    <n v="0"/>
    <n v="5"/>
    <n v="56.31"/>
    <n v="4"/>
    <n v="71.78"/>
    <n v="0"/>
    <n v="0"/>
    <n v="0"/>
    <s v="0"/>
    <n v="0"/>
    <n v="0"/>
    <n v="0"/>
    <n v="0"/>
    <n v="0"/>
  </r>
  <r>
    <x v="2683"/>
    <m/>
    <m/>
    <x v="2447"/>
    <s v="PZ"/>
    <s v="82"/>
    <n v="1"/>
    <s v="0"/>
    <n v="18.77"/>
    <n v="18.77"/>
    <s v="Listino di vendita nr. 2"/>
    <n v="0"/>
    <n v="0"/>
    <n v="0"/>
    <n v="10"/>
    <n v="160.91"/>
    <n v="9"/>
    <n v="195.71"/>
    <n v="0"/>
    <n v="0"/>
    <n v="0"/>
    <s v="0"/>
    <n v="0"/>
    <n v="0"/>
    <n v="0"/>
    <n v="0"/>
    <n v="0"/>
  </r>
  <r>
    <x v="2683"/>
    <m/>
    <m/>
    <x v="2447"/>
    <s v="PZ"/>
    <s v="AF"/>
    <n v="1"/>
    <s v="0"/>
    <n v="18.77"/>
    <n v="18.77"/>
    <s v="Listino di vendita nr. 2"/>
    <n v="0"/>
    <n v="0"/>
    <n v="0"/>
    <n v="6"/>
    <n v="88.24"/>
    <n v="5"/>
    <n v="93.85"/>
    <n v="0"/>
    <n v="0"/>
    <n v="0"/>
    <s v="0"/>
    <n v="0"/>
    <n v="0"/>
    <n v="0"/>
    <n v="0"/>
    <n v="0"/>
  </r>
  <r>
    <x v="2683"/>
    <m/>
    <m/>
    <x v="2447"/>
    <s v="PZ"/>
    <s v="AG"/>
    <n v="1"/>
    <s v="0"/>
    <n v="18.77"/>
    <n v="18.77"/>
    <s v="Listino di vendita nr. 2"/>
    <n v="0"/>
    <n v="0"/>
    <n v="0"/>
    <n v="15"/>
    <n v="236.25"/>
    <n v="14"/>
    <n v="262.14999999999998"/>
    <n v="0"/>
    <n v="0"/>
    <n v="0"/>
    <s v="0"/>
    <n v="0"/>
    <n v="0"/>
    <n v="0"/>
    <n v="0"/>
    <n v="0"/>
  </r>
  <r>
    <x v="2683"/>
    <m/>
    <m/>
    <x v="2447"/>
    <s v="PZ"/>
    <s v="AL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2683"/>
    <m/>
    <m/>
    <x v="2447"/>
    <s v="PZ"/>
    <s v="B4"/>
    <n v="1"/>
    <s v="0"/>
    <n v="18.77"/>
    <n v="18.77"/>
    <s v="Listino di vendita nr. 2"/>
    <n v="0"/>
    <n v="0"/>
    <n v="0"/>
    <n v="4"/>
    <n v="61.75"/>
    <n v="3"/>
    <n v="64.569999999999993"/>
    <n v="0"/>
    <n v="0"/>
    <n v="0"/>
    <s v="0"/>
    <n v="0"/>
    <n v="0"/>
    <n v="0"/>
    <n v="0"/>
    <n v="0"/>
  </r>
  <r>
    <x v="2683"/>
    <m/>
    <m/>
    <x v="2447"/>
    <s v="PZ"/>
    <s v="C9"/>
    <n v="7"/>
    <s v="0"/>
    <n v="18.77"/>
    <n v="131.38999999999999"/>
    <s v="Listino di vendita nr. 2"/>
    <n v="0"/>
    <n v="0"/>
    <n v="0"/>
    <n v="13"/>
    <n v="158.62"/>
    <n v="6"/>
    <n v="99.48"/>
    <n v="0"/>
    <n v="0"/>
    <n v="0"/>
    <s v="0"/>
    <n v="0"/>
    <n v="0"/>
    <n v="0"/>
    <n v="0"/>
    <n v="0"/>
  </r>
  <r>
    <x v="2683"/>
    <m/>
    <m/>
    <x v="2447"/>
    <s v="PZ"/>
    <s v="CE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2683"/>
    <m/>
    <m/>
    <x v="2447"/>
    <s v="PZ"/>
    <s v="CF"/>
    <n v="1"/>
    <s v="0"/>
    <n v="18.77"/>
    <n v="18.77"/>
    <s v="Listino di vendita nr. 2"/>
    <n v="0"/>
    <n v="0"/>
    <n v="0"/>
    <n v="2"/>
    <n v="18.77"/>
    <n v="1"/>
    <n v="0"/>
    <n v="0"/>
    <n v="0"/>
    <n v="0"/>
    <s v="0"/>
    <n v="0"/>
    <n v="0"/>
    <n v="0"/>
    <n v="0"/>
    <n v="0"/>
  </r>
  <r>
    <x v="2684"/>
    <m/>
    <m/>
    <x v="2448"/>
    <s v="PZ"/>
    <s v="00"/>
    <n v="11"/>
    <s v="0"/>
    <n v="18.77"/>
    <n v="206.47"/>
    <s v="Listino di vendita nr. 2"/>
    <n v="0"/>
    <n v="0"/>
    <n v="0"/>
    <n v="269"/>
    <n v="1725.85"/>
    <n v="258"/>
    <n v="4114.92"/>
    <n v="0"/>
    <n v="0"/>
    <n v="0"/>
    <s v="0"/>
    <n v="0"/>
    <n v="0"/>
    <n v="0"/>
    <n v="0"/>
    <n v="0"/>
  </r>
  <r>
    <x v="2684"/>
    <m/>
    <m/>
    <x v="2448"/>
    <s v="PZ"/>
    <s v="23"/>
    <n v="1"/>
    <s v="0"/>
    <n v="18.77"/>
    <n v="18.77"/>
    <s v="Listino di vendita nr. 2"/>
    <n v="0"/>
    <n v="0"/>
    <n v="0"/>
    <n v="8"/>
    <n v="75.56"/>
    <n v="7"/>
    <n v="135.07"/>
    <n v="0"/>
    <n v="0"/>
    <n v="0"/>
    <s v="0"/>
    <n v="0"/>
    <n v="0"/>
    <n v="0"/>
    <n v="0"/>
    <n v="0"/>
  </r>
  <r>
    <x v="2684"/>
    <m/>
    <m/>
    <x v="2448"/>
    <s v="PZ"/>
    <s v="30"/>
    <n v="1"/>
    <s v="0"/>
    <n v="18.77"/>
    <n v="18.77"/>
    <s v="Listino di vendita nr. 2"/>
    <n v="0"/>
    <n v="0"/>
    <n v="0"/>
    <n v="10"/>
    <n v="142.49"/>
    <n v="9"/>
    <n v="128.71"/>
    <n v="0"/>
    <n v="0"/>
    <n v="0"/>
    <s v="0"/>
    <n v="0"/>
    <n v="0"/>
    <n v="0"/>
    <n v="0"/>
    <n v="0"/>
  </r>
  <r>
    <x v="2684"/>
    <m/>
    <m/>
    <x v="2448"/>
    <s v="PZ"/>
    <s v="43"/>
    <n v="1"/>
    <s v="0"/>
    <n v="18.77"/>
    <n v="18.77"/>
    <s v="Listino di vendita nr. 2"/>
    <n v="0"/>
    <n v="0"/>
    <n v="0"/>
    <n v="11"/>
    <n v="160"/>
    <n v="10"/>
    <n v="156.06"/>
    <n v="0"/>
    <n v="0"/>
    <n v="0"/>
    <s v="0"/>
    <n v="0"/>
    <n v="0"/>
    <n v="0"/>
    <n v="0"/>
    <n v="0"/>
  </r>
  <r>
    <x v="2684"/>
    <m/>
    <m/>
    <x v="2448"/>
    <s v="PZ"/>
    <s v="90"/>
    <n v="1"/>
    <s v="0"/>
    <n v="18.77"/>
    <n v="18.77"/>
    <s v="Listino di vendita nr. 2"/>
    <n v="0"/>
    <n v="0"/>
    <n v="0"/>
    <n v="7"/>
    <n v="75.08"/>
    <n v="6"/>
    <n v="126.13"/>
    <n v="0"/>
    <n v="0"/>
    <n v="0"/>
    <s v="0"/>
    <n v="0"/>
    <n v="0"/>
    <n v="0"/>
    <n v="0"/>
    <n v="0"/>
  </r>
  <r>
    <x v="2684"/>
    <m/>
    <m/>
    <x v="2448"/>
    <s v="PZ"/>
    <s v="AG"/>
    <n v="2"/>
    <s v="0"/>
    <n v="18.77"/>
    <n v="37.54"/>
    <s v="Listino di vendita nr. 2"/>
    <n v="0"/>
    <n v="0"/>
    <n v="0"/>
    <n v="11"/>
    <n v="161.16999999999999"/>
    <n v="9"/>
    <n v="125.13"/>
    <n v="0"/>
    <n v="0"/>
    <n v="0"/>
    <s v="0"/>
    <n v="0"/>
    <n v="0"/>
    <n v="0"/>
    <n v="0"/>
    <n v="0"/>
  </r>
  <r>
    <x v="2684"/>
    <m/>
    <m/>
    <x v="2448"/>
    <s v="PZ"/>
    <s v="B4"/>
    <n v="1"/>
    <s v="0"/>
    <n v="18.77"/>
    <n v="18.77"/>
    <s v="Listino di vendita nr. 2"/>
    <n v="0"/>
    <n v="0"/>
    <n v="0"/>
    <n v="4"/>
    <n v="61.75"/>
    <n v="3"/>
    <n v="64.569999999999993"/>
    <n v="0"/>
    <n v="0"/>
    <n v="0"/>
    <s v="0"/>
    <n v="0"/>
    <n v="0"/>
    <n v="0"/>
    <n v="0"/>
    <n v="0"/>
  </r>
  <r>
    <x v="2684"/>
    <m/>
    <m/>
    <x v="2448"/>
    <s v="PZ"/>
    <s v="CC"/>
    <n v="1"/>
    <s v="0"/>
    <n v="18.77"/>
    <n v="18.77"/>
    <s v="Listino di vendita nr. 2"/>
    <n v="0"/>
    <n v="0"/>
    <n v="0"/>
    <n v="5"/>
    <n v="93.85"/>
    <n v="4"/>
    <n v="79.209999999999994"/>
    <n v="0"/>
    <n v="0"/>
    <n v="0"/>
    <s v="0"/>
    <n v="0"/>
    <n v="0"/>
    <n v="0"/>
    <n v="0"/>
    <n v="0"/>
  </r>
  <r>
    <x v="2684"/>
    <m/>
    <m/>
    <x v="2448"/>
    <s v="PZ"/>
    <s v="CE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684"/>
    <m/>
    <m/>
    <x v="2448"/>
    <s v="PZ"/>
    <s v="CH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684"/>
    <m/>
    <m/>
    <x v="2448"/>
    <s v="PZ"/>
    <s v="XX"/>
    <n v="3"/>
    <s v="0"/>
    <n v="18.77"/>
    <n v="56.31"/>
    <s v="Listino di vendita nr. 2"/>
    <n v="0"/>
    <n v="0"/>
    <n v="0"/>
    <n v="3"/>
    <n v="28.81"/>
    <n v="0"/>
    <n v="0"/>
    <n v="0"/>
    <n v="0"/>
    <n v="0"/>
    <s v="0"/>
    <n v="0"/>
    <n v="0"/>
    <n v="0"/>
    <n v="0"/>
    <n v="0"/>
  </r>
  <r>
    <x v="2685"/>
    <m/>
    <m/>
    <x v="2449"/>
    <s v="PZ"/>
    <s v="00"/>
    <n v="2"/>
    <s v="0"/>
    <n v="18.77"/>
    <n v="37.54"/>
    <s v="Listino di vendita nr. 2"/>
    <n v="0"/>
    <n v="0"/>
    <n v="0"/>
    <n v="97"/>
    <n v="384.59"/>
    <n v="95"/>
    <n v="1402.29"/>
    <n v="0"/>
    <n v="0"/>
    <n v="0"/>
    <s v="0"/>
    <n v="0"/>
    <n v="0"/>
    <n v="0"/>
    <n v="0"/>
    <n v="0"/>
  </r>
  <r>
    <x v="2685"/>
    <m/>
    <m/>
    <x v="2449"/>
    <s v="PZ"/>
    <s v="B4"/>
    <n v="1"/>
    <s v="0"/>
    <n v="18.77"/>
    <n v="18.77"/>
    <s v="Listino di vendita nr. 2"/>
    <n v="0"/>
    <n v="0"/>
    <n v="0"/>
    <n v="3"/>
    <n v="51.71"/>
    <n v="2"/>
    <n v="41.67"/>
    <n v="0"/>
    <n v="0"/>
    <n v="0"/>
    <s v="0"/>
    <n v="0"/>
    <n v="0"/>
    <n v="0"/>
    <n v="0"/>
    <n v="0"/>
  </r>
  <r>
    <x v="2685"/>
    <m/>
    <m/>
    <x v="2449"/>
    <s v="PZ"/>
    <s v="XX"/>
    <n v="2"/>
    <s v="0"/>
    <n v="18.77"/>
    <n v="37.54"/>
    <s v="Listino di vendita nr. 2"/>
    <n v="0"/>
    <n v="0"/>
    <n v="0"/>
    <n v="2"/>
    <n v="10.039999999999999"/>
    <n v="0"/>
    <n v="0"/>
    <n v="0"/>
    <n v="0"/>
    <n v="0"/>
    <s v="0"/>
    <n v="0"/>
    <n v="0"/>
    <n v="0"/>
    <n v="0"/>
    <n v="0"/>
  </r>
  <r>
    <x v="2686"/>
    <m/>
    <m/>
    <x v="2450"/>
    <s v="PZ"/>
    <s v="00"/>
    <n v="13"/>
    <s v="0"/>
    <n v="18.77"/>
    <n v="244.01"/>
    <s v="Listino di vendita nr. 2"/>
    <n v="0"/>
    <n v="0"/>
    <n v="0"/>
    <n v="245"/>
    <n v="1452.49"/>
    <n v="232"/>
    <n v="2514.2600000000002"/>
    <n v="0"/>
    <n v="0"/>
    <n v="0"/>
    <s v="0"/>
    <n v="0"/>
    <n v="0"/>
    <n v="0"/>
    <n v="0"/>
    <n v="0"/>
  </r>
  <r>
    <x v="2686"/>
    <m/>
    <m/>
    <x v="2450"/>
    <s v="PZ"/>
    <s v="55"/>
    <n v="1"/>
    <s v="0"/>
    <n v="18.77"/>
    <n v="18.77"/>
    <s v="Listino di vendita nr. 2"/>
    <n v="0"/>
    <n v="0"/>
    <n v="0"/>
    <n v="8"/>
    <n v="118.05"/>
    <n v="7"/>
    <n v="110.54"/>
    <n v="0"/>
    <n v="0"/>
    <n v="0"/>
    <s v="0"/>
    <n v="0"/>
    <n v="0"/>
    <n v="0"/>
    <n v="0"/>
    <n v="0"/>
  </r>
  <r>
    <x v="2686"/>
    <m/>
    <m/>
    <x v="2450"/>
    <s v="PZ"/>
    <s v="AV"/>
    <n v="1"/>
    <s v="0"/>
    <n v="18.77"/>
    <n v="18.77"/>
    <s v="Listino di vendita nr. 2"/>
    <n v="0"/>
    <n v="0"/>
    <n v="0"/>
    <n v="9"/>
    <n v="119.2"/>
    <n v="8"/>
    <n v="139.16999999999999"/>
    <n v="0"/>
    <n v="0"/>
    <n v="0"/>
    <s v="0"/>
    <n v="0"/>
    <n v="0"/>
    <n v="0"/>
    <n v="0"/>
    <n v="0"/>
  </r>
  <r>
    <x v="2686"/>
    <m/>
    <m/>
    <x v="2450"/>
    <s v="PZ"/>
    <s v="B4"/>
    <n v="1"/>
    <s v="0"/>
    <n v="18.77"/>
    <n v="18.77"/>
    <s v="Listino di vendita nr. 2"/>
    <n v="0"/>
    <n v="0"/>
    <n v="0"/>
    <n v="6"/>
    <n v="81.83"/>
    <n v="5"/>
    <n v="110.37"/>
    <n v="0"/>
    <n v="0"/>
    <n v="0"/>
    <s v="0"/>
    <n v="0"/>
    <n v="0"/>
    <n v="0"/>
    <n v="0"/>
    <n v="0"/>
  </r>
  <r>
    <x v="2686"/>
    <m/>
    <m/>
    <x v="2450"/>
    <s v="PZ"/>
    <s v="B9"/>
    <n v="1"/>
    <s v="0"/>
    <n v="18.77"/>
    <n v="18.77"/>
    <s v="Listino di vendita nr. 2"/>
    <n v="0"/>
    <n v="0"/>
    <n v="0"/>
    <n v="5"/>
    <n v="84.65"/>
    <n v="4"/>
    <n v="83.34"/>
    <n v="0"/>
    <n v="0"/>
    <n v="0"/>
    <s v="0"/>
    <n v="0"/>
    <n v="0"/>
    <n v="0"/>
    <n v="0"/>
    <n v="0"/>
  </r>
  <r>
    <x v="2686"/>
    <m/>
    <m/>
    <x v="2450"/>
    <s v="PZ"/>
    <s v="C9"/>
    <n v="1"/>
    <s v="0"/>
    <n v="18.77"/>
    <n v="18.77"/>
    <s v="Listino di vendita nr. 2"/>
    <n v="0"/>
    <n v="0"/>
    <n v="0"/>
    <n v="2"/>
    <n v="25.34"/>
    <n v="1"/>
    <n v="18.77"/>
    <n v="0"/>
    <n v="0"/>
    <n v="0"/>
    <s v="0"/>
    <n v="0"/>
    <n v="0"/>
    <n v="0"/>
    <n v="0"/>
    <n v="0"/>
  </r>
  <r>
    <x v="2686"/>
    <m/>
    <m/>
    <x v="2450"/>
    <s v="PZ"/>
    <s v="XX"/>
    <n v="44"/>
    <s v="0"/>
    <n v="18.77"/>
    <n v="825.88"/>
    <s v="Listino di vendita nr. 2"/>
    <n v="0"/>
    <n v="0"/>
    <n v="0"/>
    <n v="44"/>
    <n v="229.17"/>
    <n v="0"/>
    <n v="0"/>
    <n v="0"/>
    <n v="0"/>
    <n v="0"/>
    <s v="0"/>
    <n v="0"/>
    <n v="0"/>
    <n v="0"/>
    <n v="0"/>
    <n v="0"/>
  </r>
  <r>
    <x v="2687"/>
    <m/>
    <m/>
    <x v="2451"/>
    <s v="PZ"/>
    <s v="78"/>
    <n v="1"/>
    <s v="0"/>
    <n v="25.33"/>
    <n v="25.33"/>
    <s v="Listino di vendita nr. 2"/>
    <n v="0"/>
    <n v="0"/>
    <n v="0"/>
    <n v="3"/>
    <n v="50.66"/>
    <n v="2"/>
    <n v="50.66"/>
    <n v="0"/>
    <n v="0"/>
    <n v="0"/>
    <s v="0"/>
    <n v="0"/>
    <n v="0"/>
    <n v="0"/>
    <n v="0"/>
    <n v="0"/>
  </r>
  <r>
    <x v="2687"/>
    <m/>
    <m/>
    <x v="2451"/>
    <s v="PZ"/>
    <s v="C4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687"/>
    <m/>
    <m/>
    <x v="2451"/>
    <s v="PZ"/>
    <s v="CH"/>
    <n v="1"/>
    <s v="0"/>
    <n v="25.33"/>
    <n v="25.33"/>
    <s v="Listino di vendita nr. 2"/>
    <n v="0"/>
    <n v="0"/>
    <n v="0"/>
    <n v="2"/>
    <n v="50.66"/>
    <n v="1"/>
    <n v="25.33"/>
    <n v="0"/>
    <n v="0"/>
    <n v="0"/>
    <s v="0"/>
    <n v="0"/>
    <n v="0"/>
    <n v="0"/>
    <n v="0"/>
    <n v="0"/>
  </r>
  <r>
    <x v="2687"/>
    <m/>
    <m/>
    <x v="2451"/>
    <s v="PZ"/>
    <s v="CM"/>
    <n v="2"/>
    <s v="0"/>
    <n v="25.33"/>
    <n v="50.66"/>
    <s v="Listino di vendita nr. 2"/>
    <n v="0"/>
    <n v="0"/>
    <n v="0"/>
    <n v="2"/>
    <n v="50.66"/>
    <n v="0"/>
    <n v="0"/>
    <n v="0"/>
    <n v="0"/>
    <n v="0"/>
    <s v="0"/>
    <n v="0"/>
    <n v="0"/>
    <n v="0"/>
    <n v="0"/>
    <n v="0"/>
  </r>
  <r>
    <x v="2687"/>
    <m/>
    <m/>
    <x v="2451"/>
    <s v="PZ"/>
    <s v="CQ"/>
    <n v="2"/>
    <s v="0"/>
    <n v="25.33"/>
    <n v="50.66"/>
    <s v="Listino di vendita nr. 2"/>
    <n v="0"/>
    <n v="0"/>
    <n v="0"/>
    <n v="2"/>
    <n v="50.66"/>
    <n v="0"/>
    <n v="0"/>
    <n v="0"/>
    <n v="0"/>
    <n v="0"/>
    <s v="0"/>
    <n v="0"/>
    <n v="0"/>
    <n v="0"/>
    <n v="0"/>
    <n v="0"/>
  </r>
  <r>
    <x v="2688"/>
    <m/>
    <m/>
    <x v="2452"/>
    <s v="PZ"/>
    <s v="30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2688"/>
    <m/>
    <m/>
    <x v="2452"/>
    <s v="PZ"/>
    <s v="78"/>
    <n v="1"/>
    <s v="0"/>
    <n v="25.33"/>
    <n v="25.33"/>
    <s v="Listino di vendita nr. 2"/>
    <n v="0"/>
    <n v="0"/>
    <n v="0"/>
    <n v="5"/>
    <n v="101.32"/>
    <n v="4"/>
    <n v="79.489999999999995"/>
    <n v="0"/>
    <n v="0"/>
    <n v="0"/>
    <s v="0"/>
    <n v="0"/>
    <n v="0"/>
    <n v="0"/>
    <n v="0"/>
    <n v="0"/>
  </r>
  <r>
    <x v="2688"/>
    <m/>
    <m/>
    <x v="2452"/>
    <s v="PZ"/>
    <s v="AO"/>
    <n v="1"/>
    <s v="0"/>
    <n v="25.33"/>
    <n v="25.33"/>
    <s v="Listino di vendita nr. 2"/>
    <n v="0"/>
    <n v="0"/>
    <n v="0"/>
    <n v="6"/>
    <n v="101.32"/>
    <n v="5"/>
    <n v="108.92"/>
    <n v="0"/>
    <n v="0"/>
    <n v="0"/>
    <s v="0"/>
    <n v="0"/>
    <n v="0"/>
    <n v="0"/>
    <n v="0"/>
    <n v="0"/>
  </r>
  <r>
    <x v="2689"/>
    <m/>
    <m/>
    <x v="2453"/>
    <s v="PZ"/>
    <s v="78"/>
    <n v="1"/>
    <s v="0"/>
    <n v="25.33"/>
    <n v="25.33"/>
    <s v="Listino di vendita nr. 2"/>
    <n v="0"/>
    <n v="0"/>
    <n v="0"/>
    <n v="3"/>
    <n v="50.66"/>
    <n v="2"/>
    <n v="50.66"/>
    <n v="0"/>
    <n v="0"/>
    <n v="0"/>
    <s v="0"/>
    <n v="0"/>
    <n v="0"/>
    <n v="0"/>
    <n v="0"/>
    <n v="0"/>
  </r>
  <r>
    <x v="2689"/>
    <m/>
    <m/>
    <x v="2453"/>
    <s v="PZ"/>
    <s v="XX"/>
    <n v="2"/>
    <s v="0"/>
    <n v="25.33"/>
    <n v="50.66"/>
    <s v="Listino di vendita nr. 2"/>
    <n v="0"/>
    <n v="0"/>
    <n v="0"/>
    <n v="2"/>
    <n v="38.880000000000003"/>
    <n v="0"/>
    <n v="0"/>
    <n v="0"/>
    <n v="0"/>
    <n v="0"/>
    <s v="0"/>
    <n v="0"/>
    <n v="0"/>
    <n v="0"/>
    <n v="0"/>
    <n v="0"/>
  </r>
  <r>
    <x v="2690"/>
    <m/>
    <m/>
    <x v="2454"/>
    <s v="PZ"/>
    <s v="43"/>
    <n v="1"/>
    <s v="0"/>
    <n v="22.05"/>
    <n v="22.05"/>
    <s v="Listino di vendita nr. 2"/>
    <n v="0"/>
    <n v="0"/>
    <n v="0"/>
    <n v="4"/>
    <n v="22.05"/>
    <n v="3"/>
    <n v="50.71"/>
    <n v="0"/>
    <n v="0"/>
    <n v="0"/>
    <s v="0"/>
    <n v="0"/>
    <n v="0"/>
    <n v="0"/>
    <n v="0"/>
    <n v="0"/>
  </r>
  <r>
    <x v="2690"/>
    <m/>
    <m/>
    <x v="2454"/>
    <s v="PZ"/>
    <s v="67"/>
    <n v="1"/>
    <s v="0"/>
    <n v="22.05"/>
    <n v="22.05"/>
    <s v="Listino di vendita nr. 2"/>
    <n v="0"/>
    <n v="0"/>
    <n v="0"/>
    <n v="5"/>
    <n v="44.1"/>
    <n v="4"/>
    <n v="66.150000000000006"/>
    <n v="0"/>
    <n v="0"/>
    <n v="0"/>
    <s v="0"/>
    <n v="0"/>
    <n v="0"/>
    <n v="0"/>
    <n v="0"/>
    <n v="0"/>
  </r>
  <r>
    <x v="2690"/>
    <m/>
    <m/>
    <x v="2454"/>
    <s v="PZ"/>
    <s v="AG"/>
    <n v="1"/>
    <s v="0"/>
    <n v="22.05"/>
    <n v="22.05"/>
    <s v="Listino di vendita nr. 2"/>
    <n v="0"/>
    <n v="0"/>
    <n v="0"/>
    <n v="5"/>
    <n v="79.5"/>
    <n v="4"/>
    <n v="74.959999999999994"/>
    <n v="0"/>
    <n v="0"/>
    <n v="0"/>
    <s v="0"/>
    <n v="0"/>
    <n v="0"/>
    <n v="0"/>
    <n v="0"/>
    <n v="0"/>
  </r>
  <r>
    <x v="2690"/>
    <m/>
    <m/>
    <x v="2454"/>
    <s v="PZ"/>
    <s v="B4"/>
    <n v="1"/>
    <s v="0"/>
    <n v="22.05"/>
    <n v="22.05"/>
    <s v="Listino di vendita nr. 2"/>
    <n v="0"/>
    <n v="0"/>
    <n v="0"/>
    <n v="4"/>
    <n v="82.8"/>
    <n v="3"/>
    <n v="55.56"/>
    <n v="0"/>
    <n v="0"/>
    <n v="0"/>
    <s v="0"/>
    <n v="0"/>
    <n v="0"/>
    <n v="0"/>
    <n v="0"/>
    <n v="0"/>
  </r>
  <r>
    <x v="2690"/>
    <m/>
    <m/>
    <x v="2454"/>
    <s v="PZ"/>
    <s v="XX"/>
    <n v="2"/>
    <s v="0"/>
    <n v="22.05"/>
    <n v="44.1"/>
    <s v="Listino di vendita nr. 2"/>
    <n v="0"/>
    <n v="0"/>
    <n v="0"/>
    <n v="2"/>
    <n v="44.1"/>
    <n v="0"/>
    <n v="0"/>
    <n v="0"/>
    <n v="0"/>
    <n v="0"/>
    <s v="0"/>
    <n v="0"/>
    <n v="0"/>
    <n v="0"/>
    <n v="0"/>
    <n v="0"/>
  </r>
  <r>
    <x v="2691"/>
    <m/>
    <m/>
    <x v="2455"/>
    <s v="PZ"/>
    <s v="00"/>
    <n v="2"/>
    <s v="0"/>
    <n v="22.05"/>
    <n v="44.1"/>
    <s v="Listino di vendita nr. 2"/>
    <n v="0"/>
    <n v="0"/>
    <n v="0"/>
    <n v="66"/>
    <n v="343.33"/>
    <n v="64"/>
    <n v="1110.43"/>
    <n v="0"/>
    <n v="0"/>
    <n v="0"/>
    <s v="0"/>
    <n v="0"/>
    <n v="0"/>
    <n v="0"/>
    <n v="0"/>
    <n v="0"/>
  </r>
  <r>
    <x v="2692"/>
    <m/>
    <m/>
    <x v="2456"/>
    <s v="PZ"/>
    <s v="00"/>
    <n v="3"/>
    <s v="0"/>
    <n v="22.05"/>
    <n v="66.150000000000006"/>
    <s v="Listino di vendita nr. 2"/>
    <n v="0"/>
    <n v="0"/>
    <n v="0"/>
    <n v="110"/>
    <n v="708.71"/>
    <n v="107"/>
    <n v="1781.07"/>
    <n v="0"/>
    <n v="0"/>
    <n v="0"/>
    <s v="0"/>
    <n v="0"/>
    <n v="0"/>
    <n v="0"/>
    <n v="0"/>
    <n v="0"/>
  </r>
  <r>
    <x v="2692"/>
    <m/>
    <m/>
    <x v="2456"/>
    <s v="PZ"/>
    <s v="22"/>
    <n v="1"/>
    <s v="0"/>
    <n v="22.05"/>
    <n v="22.05"/>
    <s v="Listino di vendita nr. 2"/>
    <n v="0"/>
    <n v="0"/>
    <n v="0"/>
    <n v="4"/>
    <n v="48.95"/>
    <n v="3"/>
    <n v="64.38"/>
    <n v="0"/>
    <n v="0"/>
    <n v="0"/>
    <s v="0"/>
    <n v="0"/>
    <n v="0"/>
    <n v="0"/>
    <n v="0"/>
    <n v="0"/>
  </r>
  <r>
    <x v="2692"/>
    <m/>
    <m/>
    <x v="2456"/>
    <s v="PZ"/>
    <s v="45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692"/>
    <m/>
    <m/>
    <x v="2456"/>
    <s v="PZ"/>
    <s v="74"/>
    <n v="1"/>
    <s v="0"/>
    <n v="22.05"/>
    <n v="22.05"/>
    <s v="Listino di vendita nr. 2"/>
    <n v="0"/>
    <n v="0"/>
    <n v="0"/>
    <n v="5"/>
    <n v="66.150000000000006"/>
    <n v="4"/>
    <n v="81.58"/>
    <n v="0"/>
    <n v="0"/>
    <n v="0"/>
    <s v="0"/>
    <n v="0"/>
    <n v="0"/>
    <n v="0"/>
    <n v="0"/>
    <n v="0"/>
  </r>
  <r>
    <x v="2692"/>
    <m/>
    <m/>
    <x v="2456"/>
    <s v="PZ"/>
    <s v="77"/>
    <n v="1"/>
    <s v="0"/>
    <n v="22.05"/>
    <n v="22.05"/>
    <s v="Listino di vendita nr. 2"/>
    <n v="0"/>
    <n v="0"/>
    <n v="0"/>
    <n v="5"/>
    <n v="71"/>
    <n v="4"/>
    <n v="71"/>
    <n v="0"/>
    <n v="0"/>
    <n v="0"/>
    <s v="0"/>
    <n v="0"/>
    <n v="0"/>
    <n v="0"/>
    <n v="0"/>
    <n v="0"/>
  </r>
  <r>
    <x v="2692"/>
    <m/>
    <m/>
    <x v="2456"/>
    <s v="PZ"/>
    <s v="AA"/>
    <n v="1"/>
    <s v="0"/>
    <n v="22.05"/>
    <n v="22.05"/>
    <s v="Listino di vendita nr. 2"/>
    <n v="0"/>
    <n v="0"/>
    <n v="0"/>
    <n v="6"/>
    <n v="111.8"/>
    <n v="5"/>
    <n v="103.63"/>
    <n v="0"/>
    <n v="0"/>
    <n v="0"/>
    <s v="0"/>
    <n v="0"/>
    <n v="0"/>
    <n v="0"/>
    <n v="0"/>
    <n v="0"/>
  </r>
  <r>
    <x v="2692"/>
    <m/>
    <m/>
    <x v="2456"/>
    <s v="PZ"/>
    <s v="AW"/>
    <n v="1"/>
    <s v="0"/>
    <n v="22.05"/>
    <n v="22.05"/>
    <s v="Listino di vendita nr. 2"/>
    <n v="0"/>
    <n v="0"/>
    <n v="0"/>
    <n v="5"/>
    <n v="79.5"/>
    <n v="4"/>
    <n v="85.99"/>
    <n v="0"/>
    <n v="0"/>
    <n v="0"/>
    <s v="0"/>
    <n v="0"/>
    <n v="0"/>
    <n v="0"/>
    <n v="0"/>
    <n v="0"/>
  </r>
  <r>
    <x v="2692"/>
    <m/>
    <m/>
    <x v="2456"/>
    <s v="PZ"/>
    <s v="B1"/>
    <n v="1"/>
    <s v="0"/>
    <n v="22.05"/>
    <n v="22.05"/>
    <s v="Listino di vendita nr. 2"/>
    <n v="0"/>
    <n v="0"/>
    <n v="0"/>
    <n v="3"/>
    <n v="55.9"/>
    <n v="2"/>
    <n v="44.1"/>
    <n v="0"/>
    <n v="0"/>
    <n v="0"/>
    <s v="0"/>
    <n v="0"/>
    <n v="0"/>
    <n v="0"/>
    <n v="0"/>
    <n v="0"/>
  </r>
  <r>
    <x v="2692"/>
    <m/>
    <m/>
    <x v="2456"/>
    <s v="PZ"/>
    <s v="B5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692"/>
    <m/>
    <m/>
    <x v="2456"/>
    <s v="PZ"/>
    <s v="B6"/>
    <n v="1"/>
    <s v="0"/>
    <n v="22.05"/>
    <n v="22.05"/>
    <s v="Listino di vendita nr. 2"/>
    <n v="0"/>
    <n v="0"/>
    <n v="0"/>
    <n v="5"/>
    <n v="89.75"/>
    <n v="4"/>
    <n v="93.05"/>
    <n v="0"/>
    <n v="0"/>
    <n v="0"/>
    <s v="0"/>
    <n v="0"/>
    <n v="0"/>
    <n v="0"/>
    <n v="0"/>
    <n v="0"/>
  </r>
  <r>
    <x v="2692"/>
    <m/>
    <m/>
    <x v="2456"/>
    <s v="PZ"/>
    <s v="CG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692"/>
    <m/>
    <m/>
    <x v="2456"/>
    <s v="PZ"/>
    <s v="CH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692"/>
    <m/>
    <m/>
    <x v="2456"/>
    <s v="PZ"/>
    <s v="XX"/>
    <n v="4"/>
    <s v="0"/>
    <n v="22.05"/>
    <n v="88.2"/>
    <s v="Listino di vendita nr. 2"/>
    <n v="0"/>
    <n v="0"/>
    <n v="0"/>
    <n v="4"/>
    <n v="67.7"/>
    <n v="0"/>
    <n v="0"/>
    <n v="0"/>
    <n v="0"/>
    <n v="0"/>
    <s v="0"/>
    <n v="0"/>
    <n v="0"/>
    <n v="0"/>
    <n v="0"/>
    <n v="0"/>
  </r>
  <r>
    <x v="2693"/>
    <m/>
    <m/>
    <x v="2457"/>
    <s v="PZ"/>
    <s v="00"/>
    <n v="7"/>
    <s v="0"/>
    <n v="22.05"/>
    <n v="154.35"/>
    <s v="Listino di vendita nr. 2"/>
    <n v="0"/>
    <n v="0"/>
    <n v="0"/>
    <n v="106"/>
    <n v="544.11"/>
    <n v="99"/>
    <n v="1614.15"/>
    <n v="0"/>
    <n v="0"/>
    <n v="0"/>
    <s v="0"/>
    <n v="0"/>
    <n v="0"/>
    <n v="0"/>
    <n v="0"/>
    <n v="0"/>
  </r>
  <r>
    <x v="2693"/>
    <m/>
    <m/>
    <x v="2457"/>
    <s v="PZ"/>
    <s v="74"/>
    <n v="1"/>
    <s v="0"/>
    <n v="22.05"/>
    <n v="22.05"/>
    <s v="Listino di vendita nr. 2"/>
    <n v="0"/>
    <n v="0"/>
    <n v="0"/>
    <n v="4"/>
    <n v="44.1"/>
    <n v="3"/>
    <n v="66.150000000000006"/>
    <n v="0"/>
    <n v="0"/>
    <n v="0"/>
    <s v="0"/>
    <n v="0"/>
    <n v="0"/>
    <n v="0"/>
    <n v="0"/>
    <n v="0"/>
  </r>
  <r>
    <x v="2693"/>
    <m/>
    <m/>
    <x v="2457"/>
    <s v="PZ"/>
    <s v="XX"/>
    <n v="2"/>
    <s v="0"/>
    <n v="22.05"/>
    <n v="44.1"/>
    <s v="Listino di vendita nr. 2"/>
    <n v="0"/>
    <n v="0"/>
    <n v="0"/>
    <n v="2"/>
    <n v="23.6"/>
    <n v="0"/>
    <n v="0"/>
    <n v="0"/>
    <n v="0"/>
    <n v="0"/>
    <s v="0"/>
    <n v="0"/>
    <n v="0"/>
    <n v="0"/>
    <n v="0"/>
    <n v="0"/>
  </r>
  <r>
    <x v="2694"/>
    <m/>
    <m/>
    <x v="2458"/>
    <s v="PZ"/>
    <s v="00"/>
    <n v="21"/>
    <s v="0"/>
    <n v="18.77"/>
    <n v="394.17"/>
    <s v="Listino di vendita nr. 2"/>
    <n v="0"/>
    <n v="0"/>
    <n v="0"/>
    <n v="262"/>
    <n v="1552.9"/>
    <n v="241"/>
    <n v="3733.68"/>
    <n v="0"/>
    <n v="0"/>
    <n v="0"/>
    <s v="0"/>
    <n v="0"/>
    <n v="0"/>
    <n v="0"/>
    <n v="0"/>
    <n v="0"/>
  </r>
  <r>
    <x v="2694"/>
    <m/>
    <m/>
    <x v="2458"/>
    <s v="PZ"/>
    <s v="23"/>
    <n v="1"/>
    <s v="0"/>
    <n v="18.77"/>
    <n v="18.77"/>
    <s v="Listino di vendita nr. 2"/>
    <n v="0"/>
    <n v="0"/>
    <n v="0"/>
    <n v="6"/>
    <n v="75.08"/>
    <n v="5"/>
    <n v="97.98"/>
    <n v="0"/>
    <n v="0"/>
    <n v="0"/>
    <s v="0"/>
    <n v="0"/>
    <n v="0"/>
    <n v="0"/>
    <n v="0"/>
    <n v="0"/>
  </r>
  <r>
    <x v="2694"/>
    <m/>
    <m/>
    <x v="2458"/>
    <s v="PZ"/>
    <s v="37"/>
    <n v="1"/>
    <s v="0"/>
    <n v="18.77"/>
    <n v="18.77"/>
    <s v="Listino di vendita nr. 2"/>
    <n v="0"/>
    <n v="0"/>
    <n v="0"/>
    <n v="8"/>
    <n v="118.14"/>
    <n v="7"/>
    <n v="114.66"/>
    <n v="0"/>
    <n v="0"/>
    <n v="0"/>
    <s v="0"/>
    <n v="0"/>
    <n v="0"/>
    <n v="0"/>
    <n v="0"/>
    <n v="0"/>
  </r>
  <r>
    <x v="2694"/>
    <m/>
    <m/>
    <x v="2458"/>
    <s v="PZ"/>
    <s v="42"/>
    <n v="2"/>
    <s v="0"/>
    <n v="18.77"/>
    <n v="37.54"/>
    <s v="Listino di vendita nr. 2"/>
    <n v="0"/>
    <n v="0"/>
    <n v="0"/>
    <n v="8"/>
    <n v="119.18"/>
    <n v="6"/>
    <n v="99.46"/>
    <n v="0"/>
    <n v="0"/>
    <n v="0"/>
    <s v="0"/>
    <n v="0"/>
    <n v="0"/>
    <n v="0"/>
    <n v="0"/>
    <n v="0"/>
  </r>
  <r>
    <x v="2694"/>
    <m/>
    <m/>
    <x v="2458"/>
    <s v="PZ"/>
    <s v="43"/>
    <n v="3"/>
    <s v="0"/>
    <n v="18.77"/>
    <n v="56.31"/>
    <s v="Listino di vendita nr. 2"/>
    <n v="0"/>
    <n v="0"/>
    <n v="0"/>
    <n v="12"/>
    <n v="168.93"/>
    <n v="9"/>
    <n v="116.35"/>
    <n v="0"/>
    <n v="0"/>
    <n v="0"/>
    <s v="0"/>
    <n v="0"/>
    <n v="0"/>
    <n v="0"/>
    <n v="0"/>
    <n v="0"/>
  </r>
  <r>
    <x v="2694"/>
    <m/>
    <m/>
    <x v="2458"/>
    <s v="PZ"/>
    <s v="45"/>
    <n v="2"/>
    <s v="0"/>
    <n v="18.77"/>
    <n v="37.54"/>
    <s v="Listino di vendita nr. 2"/>
    <n v="0"/>
    <n v="0"/>
    <n v="0"/>
    <n v="9"/>
    <n v="149.12"/>
    <n v="7"/>
    <n v="135.41999999999999"/>
    <n v="0"/>
    <n v="0"/>
    <n v="0"/>
    <s v="0"/>
    <n v="0"/>
    <n v="0"/>
    <n v="0"/>
    <n v="0"/>
    <n v="0"/>
  </r>
  <r>
    <x v="2694"/>
    <m/>
    <m/>
    <x v="2458"/>
    <s v="PZ"/>
    <s v="53"/>
    <n v="1"/>
    <s v="0"/>
    <n v="18.77"/>
    <n v="18.77"/>
    <s v="Listino di vendita nr. 2"/>
    <n v="0"/>
    <n v="0"/>
    <n v="0"/>
    <n v="5"/>
    <n v="80.599999999999994"/>
    <n v="4"/>
    <n v="80.599999999999994"/>
    <n v="0"/>
    <n v="0"/>
    <n v="0"/>
    <s v="0"/>
    <n v="0"/>
    <n v="0"/>
    <n v="0"/>
    <n v="0"/>
    <n v="0"/>
  </r>
  <r>
    <x v="2694"/>
    <m/>
    <m/>
    <x v="2458"/>
    <s v="PZ"/>
    <s v="63"/>
    <n v="1"/>
    <s v="0"/>
    <n v="18.77"/>
    <n v="18.77"/>
    <s v="Listino di vendita nr. 2"/>
    <n v="0"/>
    <n v="0"/>
    <n v="0"/>
    <n v="7"/>
    <n v="75.08"/>
    <n v="6"/>
    <n v="119.15"/>
    <n v="0"/>
    <n v="0"/>
    <n v="0"/>
    <s v="0"/>
    <n v="0"/>
    <n v="0"/>
    <n v="0"/>
    <n v="0"/>
    <n v="0"/>
  </r>
  <r>
    <x v="2694"/>
    <m/>
    <m/>
    <x v="2458"/>
    <s v="PZ"/>
    <s v="77"/>
    <n v="1"/>
    <s v="0"/>
    <n v="18.77"/>
    <n v="18.77"/>
    <s v="Listino di vendita nr. 2"/>
    <n v="0"/>
    <n v="0"/>
    <n v="0"/>
    <n v="6"/>
    <n v="60.44"/>
    <n v="5"/>
    <n v="70.2"/>
    <n v="0"/>
    <n v="0"/>
    <n v="0"/>
    <s v="0"/>
    <n v="0"/>
    <n v="0"/>
    <n v="0"/>
    <n v="0"/>
    <n v="0"/>
  </r>
  <r>
    <x v="2694"/>
    <m/>
    <m/>
    <x v="2458"/>
    <s v="PZ"/>
    <s v="82"/>
    <n v="1"/>
    <s v="0"/>
    <n v="18.77"/>
    <n v="18.77"/>
    <s v="Listino di vendita nr. 2"/>
    <n v="0"/>
    <n v="0"/>
    <n v="0"/>
    <n v="10"/>
    <n v="144.51"/>
    <n v="9"/>
    <n v="176.4"/>
    <n v="0"/>
    <n v="0"/>
    <n v="0"/>
    <s v="0"/>
    <n v="0"/>
    <n v="0"/>
    <n v="0"/>
    <n v="0"/>
    <n v="0"/>
  </r>
  <r>
    <x v="2694"/>
    <m/>
    <m/>
    <x v="2458"/>
    <s v="PZ"/>
    <s v="AF"/>
    <n v="1"/>
    <s v="0"/>
    <n v="18.77"/>
    <n v="18.77"/>
    <s v="Listino di vendita nr. 2"/>
    <n v="0"/>
    <n v="0"/>
    <n v="0"/>
    <n v="5"/>
    <n v="67.66"/>
    <n v="4"/>
    <n v="61.94"/>
    <n v="0"/>
    <n v="0"/>
    <n v="0"/>
    <s v="0"/>
    <n v="0"/>
    <n v="0"/>
    <n v="0"/>
    <n v="0"/>
    <n v="0"/>
  </r>
  <r>
    <x v="2694"/>
    <m/>
    <m/>
    <x v="2458"/>
    <s v="PZ"/>
    <s v="AL"/>
    <n v="1"/>
    <s v="0"/>
    <n v="18.77"/>
    <n v="18.77"/>
    <s v="Listino di vendita nr. 2"/>
    <n v="0"/>
    <n v="0"/>
    <n v="0"/>
    <n v="4"/>
    <n v="64.64"/>
    <n v="3"/>
    <n v="57.8"/>
    <n v="0"/>
    <n v="0"/>
    <n v="0"/>
    <s v="0"/>
    <n v="0"/>
    <n v="0"/>
    <n v="0"/>
    <n v="0"/>
    <n v="0"/>
  </r>
  <r>
    <x v="2694"/>
    <m/>
    <m/>
    <x v="2458"/>
    <s v="PZ"/>
    <s v="AM"/>
    <n v="1"/>
    <s v="0"/>
    <n v="18.77"/>
    <n v="18.77"/>
    <s v="Listino di vendita nr. 2"/>
    <n v="0"/>
    <n v="0"/>
    <n v="0"/>
    <n v="5"/>
    <n v="74.680000000000007"/>
    <n v="4"/>
    <n v="75.08"/>
    <n v="0"/>
    <n v="0"/>
    <n v="0"/>
    <s v="0"/>
    <n v="0"/>
    <n v="0"/>
    <n v="0"/>
    <n v="0"/>
    <n v="0"/>
  </r>
  <r>
    <x v="2694"/>
    <m/>
    <m/>
    <x v="2458"/>
    <s v="PZ"/>
    <s v="AN"/>
    <n v="2"/>
    <s v="0"/>
    <n v="18.77"/>
    <n v="37.54"/>
    <s v="Listino di vendita nr. 2"/>
    <n v="0"/>
    <n v="0"/>
    <n v="0"/>
    <n v="12"/>
    <n v="129.21"/>
    <n v="10"/>
    <n v="110.16"/>
    <n v="0"/>
    <n v="0"/>
    <n v="0"/>
    <s v="0"/>
    <n v="0"/>
    <n v="0"/>
    <n v="0"/>
    <n v="0"/>
    <n v="0"/>
  </r>
  <r>
    <x v="2694"/>
    <m/>
    <m/>
    <x v="2458"/>
    <s v="PZ"/>
    <s v="B3"/>
    <n v="5"/>
    <s v="0"/>
    <n v="18.77"/>
    <n v="93.85"/>
    <s v="Listino di vendita nr. 2"/>
    <n v="0"/>
    <n v="0"/>
    <n v="0"/>
    <n v="16"/>
    <n v="262.77999999999997"/>
    <n v="11"/>
    <n v="205.52"/>
    <n v="0"/>
    <n v="0"/>
    <n v="0"/>
    <s v="0"/>
    <n v="0"/>
    <n v="0"/>
    <n v="0"/>
    <n v="0"/>
    <n v="0"/>
  </r>
  <r>
    <x v="2694"/>
    <m/>
    <m/>
    <x v="2458"/>
    <s v="PZ"/>
    <s v="B4"/>
    <n v="1"/>
    <s v="0"/>
    <n v="18.77"/>
    <n v="18.77"/>
    <s v="Listino di vendita nr. 2"/>
    <n v="0"/>
    <n v="0"/>
    <n v="0"/>
    <n v="5"/>
    <n v="75.3"/>
    <n v="4"/>
    <n v="87.47"/>
    <n v="0"/>
    <n v="0"/>
    <n v="0"/>
    <s v="0"/>
    <n v="0"/>
    <n v="0"/>
    <n v="0"/>
    <n v="0"/>
    <n v="0"/>
  </r>
  <r>
    <x v="2694"/>
    <m/>
    <m/>
    <x v="2458"/>
    <s v="PZ"/>
    <s v="B5"/>
    <n v="1"/>
    <s v="0"/>
    <n v="18.77"/>
    <n v="18.77"/>
    <s v="Listino di vendita nr. 2"/>
    <n v="0"/>
    <n v="0"/>
    <n v="0"/>
    <n v="5"/>
    <n v="56.31"/>
    <n v="4"/>
    <n v="77.33"/>
    <n v="0"/>
    <n v="0"/>
    <n v="0"/>
    <s v="0"/>
    <n v="0"/>
    <n v="0"/>
    <n v="0"/>
    <n v="0"/>
    <n v="0"/>
  </r>
  <r>
    <x v="2694"/>
    <m/>
    <m/>
    <x v="2458"/>
    <s v="PZ"/>
    <s v="B6"/>
    <n v="1"/>
    <s v="0"/>
    <n v="18.77"/>
    <n v="18.77"/>
    <s v="Listino di vendita nr. 2"/>
    <n v="0"/>
    <n v="0"/>
    <n v="0"/>
    <n v="9"/>
    <n v="130.99"/>
    <n v="8"/>
    <n v="139.65"/>
    <n v="0"/>
    <n v="0"/>
    <n v="0"/>
    <s v="0"/>
    <n v="0"/>
    <n v="0"/>
    <n v="0"/>
    <n v="0"/>
    <n v="0"/>
  </r>
  <r>
    <x v="2694"/>
    <m/>
    <m/>
    <x v="2458"/>
    <s v="PZ"/>
    <s v="C2"/>
    <n v="1"/>
    <s v="0"/>
    <n v="18.77"/>
    <n v="18.77"/>
    <s v="Listino di vendita nr. 2"/>
    <n v="0"/>
    <n v="0"/>
    <n v="0"/>
    <n v="6"/>
    <n v="112.62"/>
    <n v="5"/>
    <n v="60.63"/>
    <n v="0"/>
    <n v="0"/>
    <n v="0"/>
    <s v="0"/>
    <n v="0"/>
    <n v="0"/>
    <n v="0"/>
    <n v="0"/>
    <n v="0"/>
  </r>
  <r>
    <x v="2694"/>
    <m/>
    <m/>
    <x v="2458"/>
    <s v="PZ"/>
    <s v="C4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2694"/>
    <m/>
    <m/>
    <x v="2458"/>
    <s v="PZ"/>
    <s v="C5"/>
    <n v="1"/>
    <s v="0"/>
    <n v="18.77"/>
    <n v="18.77"/>
    <s v="Listino di vendita nr. 2"/>
    <n v="0"/>
    <n v="0"/>
    <n v="0"/>
    <n v="4"/>
    <n v="75.08"/>
    <n v="3"/>
    <n v="54.43"/>
    <n v="0"/>
    <n v="0"/>
    <n v="0"/>
    <s v="0"/>
    <n v="0"/>
    <n v="0"/>
    <n v="0"/>
    <n v="0"/>
    <n v="0"/>
  </r>
  <r>
    <x v="2694"/>
    <m/>
    <m/>
    <x v="2458"/>
    <s v="PZ"/>
    <s v="C6"/>
    <n v="2"/>
    <s v="0"/>
    <n v="18.77"/>
    <n v="37.54"/>
    <s v="Listino di vendita nr. 2"/>
    <n v="0"/>
    <n v="0"/>
    <n v="0"/>
    <n v="6"/>
    <n v="112.62"/>
    <n v="4"/>
    <n v="75.08"/>
    <n v="0"/>
    <n v="0"/>
    <n v="0"/>
    <s v="0"/>
    <n v="0"/>
    <n v="0"/>
    <n v="0"/>
    <n v="0"/>
    <n v="0"/>
  </r>
  <r>
    <x v="2694"/>
    <m/>
    <m/>
    <x v="2458"/>
    <s v="PZ"/>
    <s v="C9"/>
    <n v="1"/>
    <s v="0"/>
    <n v="18.77"/>
    <n v="18.77"/>
    <s v="Listino di vendita nr. 2"/>
    <n v="0"/>
    <n v="0"/>
    <n v="0"/>
    <n v="3"/>
    <n v="41.3"/>
    <n v="2"/>
    <n v="24.4"/>
    <n v="0"/>
    <n v="0"/>
    <n v="0"/>
    <s v="0"/>
    <n v="0"/>
    <n v="0"/>
    <n v="0"/>
    <n v="0"/>
    <n v="0"/>
  </r>
  <r>
    <x v="2694"/>
    <m/>
    <m/>
    <x v="2458"/>
    <s v="PZ"/>
    <s v="CB"/>
    <n v="2"/>
    <s v="0"/>
    <n v="18.77"/>
    <n v="37.54"/>
    <s v="Listino di vendita nr. 2"/>
    <n v="0"/>
    <n v="0"/>
    <n v="0"/>
    <n v="6"/>
    <n v="112.62"/>
    <n v="4"/>
    <n v="75.08"/>
    <n v="0"/>
    <n v="0"/>
    <n v="0"/>
    <s v="0"/>
    <n v="0"/>
    <n v="0"/>
    <n v="0"/>
    <n v="0"/>
    <n v="0"/>
  </r>
  <r>
    <x v="2694"/>
    <m/>
    <m/>
    <x v="2458"/>
    <s v="PZ"/>
    <s v="CF"/>
    <n v="1"/>
    <s v="0"/>
    <n v="18.77"/>
    <n v="18.77"/>
    <s v="Listino di vendita nr. 2"/>
    <n v="0"/>
    <n v="0"/>
    <n v="0"/>
    <n v="2"/>
    <n v="18.77"/>
    <n v="1"/>
    <n v="0"/>
    <n v="0"/>
    <n v="0"/>
    <n v="0"/>
    <s v="0"/>
    <n v="0"/>
    <n v="0"/>
    <n v="0"/>
    <n v="0"/>
    <n v="0"/>
  </r>
  <r>
    <x v="2694"/>
    <m/>
    <m/>
    <x v="2458"/>
    <s v="PZ"/>
    <s v="CG"/>
    <n v="2"/>
    <s v="0"/>
    <n v="18.77"/>
    <n v="37.54"/>
    <s v="Listino di vendita nr. 2"/>
    <n v="0"/>
    <n v="0"/>
    <n v="0"/>
    <n v="4"/>
    <n v="75.08"/>
    <n v="2"/>
    <n v="37.54"/>
    <n v="0"/>
    <n v="0"/>
    <n v="0"/>
    <s v="0"/>
    <n v="0"/>
    <n v="0"/>
    <n v="0"/>
    <n v="0"/>
    <n v="0"/>
  </r>
  <r>
    <x v="2694"/>
    <m/>
    <m/>
    <x v="2458"/>
    <s v="PZ"/>
    <s v="CH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694"/>
    <m/>
    <m/>
    <x v="2458"/>
    <s v="PZ"/>
    <s v="XX"/>
    <n v="3"/>
    <s v="0"/>
    <n v="18.77"/>
    <n v="56.31"/>
    <s v="Listino di vendita nr. 2"/>
    <n v="0"/>
    <n v="0"/>
    <n v="0"/>
    <n v="3"/>
    <n v="30.12"/>
    <n v="0"/>
    <n v="0"/>
    <n v="0"/>
    <n v="0"/>
    <n v="0"/>
    <s v="0"/>
    <n v="0"/>
    <n v="0"/>
    <n v="0"/>
    <n v="0"/>
    <n v="0"/>
  </r>
  <r>
    <x v="2695"/>
    <m/>
    <m/>
    <x v="2387"/>
    <s v="PZ"/>
    <s v="00"/>
    <n v="4"/>
    <s v="0"/>
    <n v="18.77"/>
    <n v="75.08"/>
    <s v="Listino di vendita nr. 2"/>
    <n v="0"/>
    <n v="0"/>
    <n v="0"/>
    <n v="207"/>
    <n v="1208.4100000000001"/>
    <n v="203"/>
    <n v="3176.26"/>
    <n v="0"/>
    <n v="0"/>
    <n v="0"/>
    <s v="0"/>
    <n v="0"/>
    <n v="0"/>
    <n v="0"/>
    <n v="0"/>
    <n v="0"/>
  </r>
  <r>
    <x v="2695"/>
    <m/>
    <m/>
    <x v="2387"/>
    <s v="PZ"/>
    <s v="43"/>
    <n v="1"/>
    <s v="0"/>
    <n v="18.77"/>
    <n v="18.77"/>
    <s v="Listino di vendita nr. 2"/>
    <n v="0"/>
    <n v="0"/>
    <n v="0"/>
    <n v="11"/>
    <n v="149.12"/>
    <n v="10"/>
    <n v="134.08000000000001"/>
    <n v="0"/>
    <n v="0"/>
    <n v="0"/>
    <s v="0"/>
    <n v="0"/>
    <n v="0"/>
    <n v="0"/>
    <n v="0"/>
    <n v="0"/>
  </r>
  <r>
    <x v="2695"/>
    <m/>
    <m/>
    <x v="2387"/>
    <s v="PZ"/>
    <s v="45"/>
    <n v="1"/>
    <s v="0"/>
    <n v="18.77"/>
    <n v="18.77"/>
    <s v="Listino di vendita nr. 2"/>
    <n v="0"/>
    <n v="0"/>
    <n v="0"/>
    <n v="4"/>
    <n v="56.31"/>
    <n v="3"/>
    <n v="56.31"/>
    <n v="0"/>
    <n v="0"/>
    <n v="0"/>
    <s v="0"/>
    <n v="0"/>
    <n v="0"/>
    <n v="0"/>
    <n v="0"/>
    <n v="0"/>
  </r>
  <r>
    <x v="2695"/>
    <m/>
    <m/>
    <x v="2387"/>
    <s v="PZ"/>
    <s v="53"/>
    <n v="1"/>
    <s v="0"/>
    <n v="18.77"/>
    <n v="18.77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695"/>
    <m/>
    <m/>
    <x v="2387"/>
    <s v="PZ"/>
    <s v="67"/>
    <n v="1"/>
    <s v="0"/>
    <n v="18.77"/>
    <n v="18.77"/>
    <s v="Listino di vendita nr. 2"/>
    <n v="0"/>
    <n v="0"/>
    <n v="0"/>
    <n v="6"/>
    <n v="55.27"/>
    <n v="5"/>
    <n v="80.599999999999994"/>
    <n v="0"/>
    <n v="0"/>
    <n v="0"/>
    <s v="0"/>
    <n v="0"/>
    <n v="0"/>
    <n v="0"/>
    <n v="0"/>
    <n v="0"/>
  </r>
  <r>
    <x v="2695"/>
    <m/>
    <m/>
    <x v="2387"/>
    <s v="PZ"/>
    <s v="77"/>
    <n v="2"/>
    <s v="0"/>
    <n v="18.77"/>
    <n v="37.54"/>
    <s v="Listino di vendita nr. 2"/>
    <n v="0"/>
    <n v="0"/>
    <n v="0"/>
    <n v="9"/>
    <n v="108.67"/>
    <n v="7"/>
    <n v="114.3"/>
    <n v="0"/>
    <n v="0"/>
    <n v="0"/>
    <s v="0"/>
    <n v="0"/>
    <n v="0"/>
    <n v="0"/>
    <n v="0"/>
    <n v="0"/>
  </r>
  <r>
    <x v="2695"/>
    <m/>
    <m/>
    <x v="2387"/>
    <s v="PZ"/>
    <s v="81"/>
    <n v="1"/>
    <s v="0"/>
    <n v="18.77"/>
    <n v="18.77"/>
    <s v="Listino di vendita nr. 2"/>
    <n v="0"/>
    <n v="0"/>
    <n v="0"/>
    <n v="6"/>
    <n v="79.56"/>
    <n v="5"/>
    <n v="104.42"/>
    <n v="0"/>
    <n v="0"/>
    <n v="0"/>
    <s v="0"/>
    <n v="0"/>
    <n v="0"/>
    <n v="0"/>
    <n v="0"/>
    <n v="0"/>
  </r>
  <r>
    <x v="2695"/>
    <m/>
    <m/>
    <x v="2387"/>
    <s v="PZ"/>
    <s v="87"/>
    <n v="1"/>
    <s v="0"/>
    <n v="18.77"/>
    <n v="18.77"/>
    <s v="Listino di vendita nr. 2"/>
    <n v="0"/>
    <n v="0"/>
    <n v="0"/>
    <n v="6"/>
    <n v="80.599999999999994"/>
    <n v="5"/>
    <n v="92.79"/>
    <n v="0"/>
    <n v="0"/>
    <n v="0"/>
    <s v="0"/>
    <n v="0"/>
    <n v="0"/>
    <n v="0"/>
    <n v="0"/>
    <n v="0"/>
  </r>
  <r>
    <x v="2695"/>
    <m/>
    <m/>
    <x v="2387"/>
    <s v="PZ"/>
    <s v="AF"/>
    <n v="1"/>
    <s v="0"/>
    <n v="18.77"/>
    <n v="18.77"/>
    <s v="Listino di vendita nr. 2"/>
    <n v="0"/>
    <n v="0"/>
    <n v="0"/>
    <n v="6"/>
    <n v="84.72"/>
    <n v="5"/>
    <n v="75.08"/>
    <n v="0"/>
    <n v="0"/>
    <n v="0"/>
    <s v="0"/>
    <n v="0"/>
    <n v="0"/>
    <n v="0"/>
    <n v="0"/>
    <n v="0"/>
  </r>
  <r>
    <x v="2695"/>
    <m/>
    <m/>
    <x v="2387"/>
    <s v="PZ"/>
    <s v="AG"/>
    <n v="2"/>
    <s v="0"/>
    <n v="18.77"/>
    <n v="37.54"/>
    <s v="Listino di vendita nr. 2"/>
    <n v="0"/>
    <n v="0"/>
    <n v="0"/>
    <n v="6"/>
    <n v="102.18"/>
    <n v="4"/>
    <n v="75.08"/>
    <n v="0"/>
    <n v="0"/>
    <n v="0"/>
    <s v="0"/>
    <n v="0"/>
    <n v="0"/>
    <n v="0"/>
    <n v="0"/>
    <n v="0"/>
  </r>
  <r>
    <x v="2695"/>
    <m/>
    <m/>
    <x v="2387"/>
    <s v="PZ"/>
    <s v="AM"/>
    <n v="1"/>
    <s v="0"/>
    <n v="18.77"/>
    <n v="18.77"/>
    <s v="Listino di vendita nr. 2"/>
    <n v="0"/>
    <n v="0"/>
    <n v="0"/>
    <n v="6"/>
    <n v="91.74"/>
    <n v="5"/>
    <n v="74.040000000000006"/>
    <n v="0"/>
    <n v="0"/>
    <n v="0"/>
    <s v="0"/>
    <n v="0"/>
    <n v="0"/>
    <n v="0"/>
    <n v="0"/>
    <n v="0"/>
  </r>
  <r>
    <x v="2695"/>
    <m/>
    <m/>
    <x v="2387"/>
    <s v="PZ"/>
    <s v="AV"/>
    <n v="1"/>
    <s v="0"/>
    <n v="18.77"/>
    <n v="18.77"/>
    <s v="Listino di vendita nr. 2"/>
    <n v="0"/>
    <n v="0"/>
    <n v="0"/>
    <n v="11"/>
    <n v="176.42"/>
    <n v="10"/>
    <n v="178.67"/>
    <n v="0"/>
    <n v="0"/>
    <n v="0"/>
    <s v="0"/>
    <n v="0"/>
    <n v="0"/>
    <n v="0"/>
    <n v="0"/>
    <n v="0"/>
  </r>
  <r>
    <x v="2695"/>
    <m/>
    <m/>
    <x v="2387"/>
    <s v="PZ"/>
    <s v="B3"/>
    <n v="1"/>
    <s v="0"/>
    <n v="18.77"/>
    <n v="18.77"/>
    <s v="Listino di vendita nr. 2"/>
    <n v="0"/>
    <n v="0"/>
    <n v="0"/>
    <n v="5"/>
    <n v="56.31"/>
    <n v="4"/>
    <n v="75.08"/>
    <n v="0"/>
    <n v="0"/>
    <n v="0"/>
    <s v="0"/>
    <n v="0"/>
    <n v="0"/>
    <n v="0"/>
    <n v="0"/>
    <n v="0"/>
  </r>
  <r>
    <x v="2695"/>
    <m/>
    <m/>
    <x v="2387"/>
    <s v="PZ"/>
    <s v="C6"/>
    <n v="3"/>
    <s v="0"/>
    <n v="18.77"/>
    <n v="56.31"/>
    <s v="Listino di vendita nr. 2"/>
    <n v="0"/>
    <n v="0"/>
    <n v="0"/>
    <n v="8"/>
    <n v="150.16"/>
    <n v="5"/>
    <n v="93.85"/>
    <n v="0"/>
    <n v="0"/>
    <n v="0"/>
    <s v="0"/>
    <n v="0"/>
    <n v="0"/>
    <n v="0"/>
    <n v="0"/>
    <n v="0"/>
  </r>
  <r>
    <x v="2695"/>
    <m/>
    <m/>
    <x v="2387"/>
    <s v="PZ"/>
    <s v="CG"/>
    <n v="1"/>
    <s v="0"/>
    <n v="18.77"/>
    <n v="18.77"/>
    <s v="Listino di vendita nr. 2"/>
    <n v="0"/>
    <n v="0"/>
    <n v="0"/>
    <n v="4"/>
    <n v="75.08"/>
    <n v="3"/>
    <n v="56.31"/>
    <n v="0"/>
    <n v="0"/>
    <n v="0"/>
    <s v="0"/>
    <n v="0"/>
    <n v="0"/>
    <n v="0"/>
    <n v="0"/>
    <n v="0"/>
  </r>
  <r>
    <x v="2695"/>
    <m/>
    <m/>
    <x v="2387"/>
    <s v="PZ"/>
    <s v="CH"/>
    <n v="2"/>
    <s v="0"/>
    <n v="18.77"/>
    <n v="37.54"/>
    <s v="Listino di vendita nr. 2"/>
    <n v="0"/>
    <n v="0"/>
    <n v="0"/>
    <n v="6"/>
    <n v="112.62"/>
    <n v="4"/>
    <n v="75.08"/>
    <n v="0"/>
    <n v="0"/>
    <n v="0"/>
    <s v="0"/>
    <n v="0"/>
    <n v="0"/>
    <n v="0"/>
    <n v="0"/>
    <n v="0"/>
  </r>
  <r>
    <x v="2695"/>
    <m/>
    <m/>
    <x v="2387"/>
    <s v="PZ"/>
    <s v="XX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2696"/>
    <m/>
    <m/>
    <x v="2390"/>
    <s v="PZ"/>
    <s v="00"/>
    <n v="6"/>
    <s v="0"/>
    <n v="18.77"/>
    <n v="112.62"/>
    <s v="Listino di vendita nr. 2"/>
    <n v="0"/>
    <n v="0"/>
    <n v="0"/>
    <n v="107"/>
    <n v="704.81"/>
    <n v="101"/>
    <n v="1542.57"/>
    <n v="0"/>
    <n v="0"/>
    <n v="0"/>
    <s v="0"/>
    <n v="0"/>
    <n v="0"/>
    <n v="0"/>
    <n v="0"/>
    <n v="0"/>
  </r>
  <r>
    <x v="2696"/>
    <m/>
    <m/>
    <x v="2390"/>
    <s v="PZ"/>
    <s v="30"/>
    <n v="1"/>
    <s v="0"/>
    <n v="18.77"/>
    <n v="18.77"/>
    <s v="Listino di vendita nr. 2"/>
    <n v="0"/>
    <n v="0"/>
    <n v="0"/>
    <n v="6"/>
    <n v="54.12"/>
    <n v="5"/>
    <n v="90.95"/>
    <n v="0"/>
    <n v="0"/>
    <n v="0"/>
    <s v="0"/>
    <n v="0"/>
    <n v="0"/>
    <n v="0"/>
    <n v="0"/>
    <n v="0"/>
  </r>
  <r>
    <x v="2696"/>
    <m/>
    <m/>
    <x v="2390"/>
    <s v="PZ"/>
    <s v="33"/>
    <n v="1"/>
    <s v="0"/>
    <n v="18.77"/>
    <n v="18.77"/>
    <s v="Listino di vendita nr. 2"/>
    <n v="0"/>
    <n v="0"/>
    <n v="0"/>
    <n v="9"/>
    <n v="98.77"/>
    <n v="8"/>
    <n v="151.78"/>
    <n v="0"/>
    <n v="0"/>
    <n v="0"/>
    <s v="0"/>
    <n v="0"/>
    <n v="0"/>
    <n v="0"/>
    <n v="0"/>
    <n v="0"/>
  </r>
  <r>
    <x v="2696"/>
    <m/>
    <m/>
    <x v="2390"/>
    <s v="PZ"/>
    <s v="53"/>
    <n v="1"/>
    <s v="0"/>
    <n v="18.77"/>
    <n v="18.77"/>
    <s v="Listino di vendita nr. 2"/>
    <n v="0"/>
    <n v="0"/>
    <n v="0"/>
    <n v="4"/>
    <n v="61.23"/>
    <n v="3"/>
    <n v="61.23"/>
    <n v="0"/>
    <n v="0"/>
    <n v="0"/>
    <s v="0"/>
    <n v="0"/>
    <n v="0"/>
    <n v="0"/>
    <n v="0"/>
    <n v="0"/>
  </r>
  <r>
    <x v="2696"/>
    <m/>
    <m/>
    <x v="2390"/>
    <s v="PZ"/>
    <s v="AA"/>
    <n v="1"/>
    <s v="0"/>
    <n v="18.77"/>
    <n v="18.77"/>
    <s v="Listino di vendita nr. 2"/>
    <n v="0"/>
    <n v="0"/>
    <n v="0"/>
    <n v="6"/>
    <n v="110.26"/>
    <n v="5"/>
    <n v="92.03"/>
    <n v="0"/>
    <n v="0"/>
    <n v="0"/>
    <s v="0"/>
    <n v="0"/>
    <n v="0"/>
    <n v="0"/>
    <n v="0"/>
    <n v="0"/>
  </r>
  <r>
    <x v="2696"/>
    <m/>
    <m/>
    <x v="2390"/>
    <s v="PZ"/>
    <s v="XX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697"/>
    <m/>
    <m/>
    <x v="2458"/>
    <s v="PZ"/>
    <s v="00"/>
    <n v="14"/>
    <s v="0"/>
    <n v="18.77"/>
    <n v="262.77999999999997"/>
    <s v="Listino di vendita nr. 2"/>
    <n v="0"/>
    <n v="0"/>
    <n v="0"/>
    <n v="183"/>
    <n v="1003.77"/>
    <n v="169"/>
    <n v="2452.36"/>
    <n v="0"/>
    <n v="0"/>
    <n v="0"/>
    <s v="0"/>
    <n v="0"/>
    <n v="0"/>
    <n v="0"/>
    <n v="0"/>
    <n v="0"/>
  </r>
  <r>
    <x v="2697"/>
    <m/>
    <m/>
    <x v="2458"/>
    <s v="PZ"/>
    <s v="30"/>
    <n v="1"/>
    <s v="0"/>
    <n v="18.77"/>
    <n v="18.77"/>
    <s v="Listino di vendita nr. 2"/>
    <n v="0"/>
    <n v="0"/>
    <n v="0"/>
    <n v="6"/>
    <n v="84.92"/>
    <n v="5"/>
    <n v="108.61"/>
    <n v="0"/>
    <n v="0"/>
    <n v="0"/>
    <s v="0"/>
    <n v="0"/>
    <n v="0"/>
    <n v="0"/>
    <n v="0"/>
    <n v="0"/>
  </r>
  <r>
    <x v="2697"/>
    <m/>
    <m/>
    <x v="2458"/>
    <s v="PZ"/>
    <s v="36"/>
    <n v="1"/>
    <s v="0"/>
    <n v="18.77"/>
    <n v="18.77"/>
    <s v="Listino di vendita nr. 2"/>
    <n v="0"/>
    <n v="0"/>
    <n v="0"/>
    <n v="8"/>
    <n v="99.1"/>
    <n v="7"/>
    <n v="121.29"/>
    <n v="0"/>
    <n v="0"/>
    <n v="0"/>
    <s v="0"/>
    <n v="0"/>
    <n v="0"/>
    <n v="0"/>
    <n v="0"/>
    <n v="0"/>
  </r>
  <r>
    <x v="2697"/>
    <m/>
    <m/>
    <x v="2458"/>
    <s v="PZ"/>
    <s v="53"/>
    <n v="1"/>
    <s v="0"/>
    <n v="18.77"/>
    <n v="18.77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2697"/>
    <m/>
    <m/>
    <x v="2458"/>
    <s v="PZ"/>
    <s v="55"/>
    <n v="1"/>
    <s v="0"/>
    <n v="18.77"/>
    <n v="18.77"/>
    <s v="Listino di vendita nr. 2"/>
    <n v="0"/>
    <n v="0"/>
    <n v="0"/>
    <n v="5"/>
    <n v="61.23"/>
    <n v="4"/>
    <n v="84.13"/>
    <n v="0"/>
    <n v="0"/>
    <n v="0"/>
    <s v="0"/>
    <n v="0"/>
    <n v="0"/>
    <n v="0"/>
    <n v="0"/>
    <n v="0"/>
  </r>
  <r>
    <x v="2697"/>
    <m/>
    <m/>
    <x v="2458"/>
    <s v="PZ"/>
    <s v="63"/>
    <n v="1"/>
    <s v="0"/>
    <n v="18.77"/>
    <n v="18.77"/>
    <s v="Listino di vendita nr. 2"/>
    <n v="0"/>
    <n v="0"/>
    <n v="0"/>
    <n v="6"/>
    <n v="56.31"/>
    <n v="5"/>
    <n v="108.61"/>
    <n v="0"/>
    <n v="0"/>
    <n v="0"/>
    <s v="0"/>
    <n v="0"/>
    <n v="0"/>
    <n v="0"/>
    <n v="0"/>
    <n v="0"/>
  </r>
  <r>
    <x v="2697"/>
    <m/>
    <m/>
    <x v="2458"/>
    <s v="PZ"/>
    <s v="74"/>
    <n v="1"/>
    <s v="0"/>
    <n v="18.77"/>
    <n v="18.77"/>
    <s v="Listino di vendita nr. 2"/>
    <n v="0"/>
    <n v="0"/>
    <n v="0"/>
    <n v="5"/>
    <n v="37.54"/>
    <n v="4"/>
    <n v="84.92"/>
    <n v="0"/>
    <n v="0"/>
    <n v="0"/>
    <s v="0"/>
    <n v="0"/>
    <n v="0"/>
    <n v="0"/>
    <n v="0"/>
    <n v="0"/>
  </r>
  <r>
    <x v="2697"/>
    <m/>
    <m/>
    <x v="2458"/>
    <s v="PZ"/>
    <s v="77"/>
    <n v="1"/>
    <s v="0"/>
    <n v="18.77"/>
    <n v="18.77"/>
    <s v="Listino di vendita nr. 2"/>
    <n v="0"/>
    <n v="0"/>
    <n v="0"/>
    <n v="6"/>
    <n v="64.569999999999993"/>
    <n v="5"/>
    <n v="81.459999999999994"/>
    <n v="0"/>
    <n v="0"/>
    <n v="0"/>
    <s v="0"/>
    <n v="0"/>
    <n v="0"/>
    <n v="0"/>
    <n v="0"/>
    <n v="0"/>
  </r>
  <r>
    <x v="2697"/>
    <m/>
    <m/>
    <x v="2458"/>
    <s v="PZ"/>
    <s v="AA"/>
    <n v="2"/>
    <s v="0"/>
    <n v="18.77"/>
    <n v="37.54"/>
    <s v="Listino di vendita nr. 2"/>
    <n v="0"/>
    <n v="0"/>
    <n v="0"/>
    <n v="8"/>
    <n v="142.88"/>
    <n v="6"/>
    <n v="104.4"/>
    <n v="0"/>
    <n v="0"/>
    <n v="0"/>
    <s v="0"/>
    <n v="0"/>
    <n v="0"/>
    <n v="0"/>
    <n v="0"/>
    <n v="0"/>
  </r>
  <r>
    <x v="2697"/>
    <m/>
    <m/>
    <x v="2458"/>
    <s v="PZ"/>
    <s v="AL"/>
    <n v="1"/>
    <s v="0"/>
    <n v="18.77"/>
    <n v="18.77"/>
    <s v="Listino di vendita nr. 2"/>
    <n v="0"/>
    <n v="0"/>
    <n v="0"/>
    <n v="4"/>
    <n v="60.25"/>
    <n v="3"/>
    <n v="56.31"/>
    <n v="0"/>
    <n v="0"/>
    <n v="0"/>
    <s v="0"/>
    <n v="0"/>
    <n v="0"/>
    <n v="0"/>
    <n v="0"/>
    <n v="0"/>
  </r>
  <r>
    <x v="2697"/>
    <m/>
    <m/>
    <x v="2458"/>
    <s v="PZ"/>
    <s v="AN"/>
    <n v="1"/>
    <s v="0"/>
    <n v="18.77"/>
    <n v="18.77"/>
    <s v="Listino di vendita nr. 2"/>
    <n v="0"/>
    <n v="0"/>
    <n v="0"/>
    <n v="13"/>
    <n v="163.76"/>
    <n v="12"/>
    <n v="137.80000000000001"/>
    <n v="0"/>
    <n v="0"/>
    <n v="0"/>
    <s v="0"/>
    <n v="0"/>
    <n v="0"/>
    <n v="0"/>
    <n v="0"/>
    <n v="0"/>
  </r>
  <r>
    <x v="2697"/>
    <m/>
    <m/>
    <x v="2458"/>
    <s v="PZ"/>
    <s v="AW"/>
    <n v="1"/>
    <s v="0"/>
    <n v="18.77"/>
    <n v="18.77"/>
    <s v="Listino di vendita nr. 2"/>
    <n v="0"/>
    <n v="0"/>
    <n v="0"/>
    <n v="4"/>
    <n v="62.88"/>
    <n v="3"/>
    <n v="61.23"/>
    <n v="0"/>
    <n v="0"/>
    <n v="0"/>
    <s v="0"/>
    <n v="0"/>
    <n v="0"/>
    <n v="0"/>
    <n v="0"/>
    <n v="0"/>
  </r>
  <r>
    <x v="2697"/>
    <m/>
    <m/>
    <x v="2458"/>
    <s v="PZ"/>
    <s v="B4"/>
    <n v="1"/>
    <s v="0"/>
    <n v="18.77"/>
    <n v="18.77"/>
    <s v="Listino di vendita nr. 2"/>
    <n v="0"/>
    <n v="0"/>
    <n v="0"/>
    <n v="5"/>
    <n v="67.010000000000005"/>
    <n v="4"/>
    <n v="79.209999999999994"/>
    <n v="0"/>
    <n v="0"/>
    <n v="0"/>
    <s v="0"/>
    <n v="0"/>
    <n v="0"/>
    <n v="0"/>
    <n v="0"/>
    <n v="0"/>
  </r>
  <r>
    <x v="2697"/>
    <m/>
    <m/>
    <x v="2458"/>
    <s v="PZ"/>
    <s v="B9"/>
    <n v="1"/>
    <s v="0"/>
    <n v="18.77"/>
    <n v="18.77"/>
    <s v="Listino di vendita nr. 2"/>
    <n v="0"/>
    <n v="0"/>
    <n v="0"/>
    <n v="3"/>
    <n v="51.71"/>
    <n v="2"/>
    <n v="41.67"/>
    <n v="0"/>
    <n v="0"/>
    <n v="0"/>
    <s v="0"/>
    <n v="0"/>
    <n v="0"/>
    <n v="0"/>
    <n v="0"/>
    <n v="0"/>
  </r>
  <r>
    <x v="2697"/>
    <m/>
    <m/>
    <x v="2458"/>
    <s v="PZ"/>
    <s v="CB"/>
    <n v="2"/>
    <s v="0"/>
    <n v="18.77"/>
    <n v="37.54"/>
    <s v="Listino di vendita nr. 2"/>
    <n v="0"/>
    <n v="0"/>
    <n v="0"/>
    <n v="6"/>
    <n v="112.62"/>
    <n v="4"/>
    <n v="75.08"/>
    <n v="0"/>
    <n v="0"/>
    <n v="0"/>
    <s v="0"/>
    <n v="0"/>
    <n v="0"/>
    <n v="0"/>
    <n v="0"/>
    <n v="0"/>
  </r>
  <r>
    <x v="2697"/>
    <m/>
    <m/>
    <x v="2458"/>
    <s v="PZ"/>
    <s v="CF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697"/>
    <m/>
    <m/>
    <x v="2458"/>
    <s v="PZ"/>
    <s v="CG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2697"/>
    <m/>
    <m/>
    <x v="2458"/>
    <s v="PZ"/>
    <s v="XX"/>
    <n v="4"/>
    <s v="0"/>
    <n v="18.77"/>
    <n v="75.08"/>
    <s v="Listino di vendita nr. 2"/>
    <n v="0"/>
    <n v="0"/>
    <n v="0"/>
    <n v="4"/>
    <n v="48.24"/>
    <n v="0"/>
    <n v="0"/>
    <n v="0"/>
    <n v="0"/>
    <n v="0"/>
    <s v="0"/>
    <n v="0"/>
    <n v="0"/>
    <n v="0"/>
    <n v="0"/>
    <n v="0"/>
  </r>
  <r>
    <x v="2698"/>
    <m/>
    <m/>
    <x v="2459"/>
    <s v="PZ"/>
    <s v="00"/>
    <n v="8"/>
    <s v="0"/>
    <n v="22.05"/>
    <n v="176.4"/>
    <s v="Listino di vendita nr. 2"/>
    <n v="0"/>
    <n v="0"/>
    <n v="0"/>
    <n v="171"/>
    <n v="1507.16"/>
    <n v="163"/>
    <n v="2916.85"/>
    <n v="0"/>
    <n v="0"/>
    <n v="0"/>
    <s v="0"/>
    <n v="0"/>
    <n v="0"/>
    <n v="0"/>
    <n v="0"/>
    <n v="0"/>
  </r>
  <r>
    <x v="2698"/>
    <m/>
    <m/>
    <x v="2459"/>
    <s v="PZ"/>
    <s v="21"/>
    <n v="1"/>
    <s v="0"/>
    <n v="22.05"/>
    <n v="22.05"/>
    <s v="Listino di vendita nr. 2"/>
    <n v="0"/>
    <n v="0"/>
    <n v="0"/>
    <n v="11"/>
    <n v="121.31"/>
    <n v="10"/>
    <n v="155.97"/>
    <n v="0"/>
    <n v="0"/>
    <n v="0"/>
    <s v="0"/>
    <n v="0"/>
    <n v="0"/>
    <n v="0"/>
    <n v="0"/>
    <n v="0"/>
  </r>
  <r>
    <x v="2698"/>
    <m/>
    <m/>
    <x v="2459"/>
    <s v="PZ"/>
    <s v="25"/>
    <n v="1"/>
    <s v="0"/>
    <n v="22.05"/>
    <n v="22.05"/>
    <s v="Listino di vendita nr. 2"/>
    <n v="0"/>
    <n v="0"/>
    <n v="0"/>
    <n v="7"/>
    <n v="101.55"/>
    <n v="6"/>
    <n v="121.71"/>
    <n v="0"/>
    <n v="0"/>
    <n v="0"/>
    <s v="0"/>
    <n v="0"/>
    <n v="0"/>
    <n v="0"/>
    <n v="0"/>
    <n v="0"/>
  </r>
  <r>
    <x v="2698"/>
    <m/>
    <m/>
    <x v="2459"/>
    <s v="PZ"/>
    <s v="26"/>
    <n v="1"/>
    <s v="0"/>
    <n v="22.05"/>
    <n v="22.05"/>
    <s v="Listino di vendita nr. 2"/>
    <n v="0"/>
    <n v="0"/>
    <n v="0"/>
    <n v="7"/>
    <n v="125.69"/>
    <n v="6"/>
    <n v="83.77"/>
    <n v="0"/>
    <n v="0"/>
    <n v="0"/>
    <s v="0"/>
    <n v="0"/>
    <n v="0"/>
    <n v="0"/>
    <n v="0"/>
    <n v="0"/>
  </r>
  <r>
    <x v="2698"/>
    <m/>
    <m/>
    <x v="2459"/>
    <s v="PZ"/>
    <s v="28"/>
    <n v="2"/>
    <s v="0"/>
    <n v="22.05"/>
    <n v="44.1"/>
    <s v="Listino di vendita nr. 2"/>
    <n v="0"/>
    <n v="0"/>
    <n v="0"/>
    <n v="10"/>
    <n v="132.30000000000001"/>
    <n v="8"/>
    <n v="154.35"/>
    <n v="0"/>
    <n v="0"/>
    <n v="0"/>
    <s v="0"/>
    <n v="0"/>
    <n v="0"/>
    <n v="0"/>
    <n v="0"/>
    <n v="0"/>
  </r>
  <r>
    <x v="2698"/>
    <m/>
    <m/>
    <x v="2459"/>
    <s v="PZ"/>
    <s v="31"/>
    <n v="1"/>
    <s v="0"/>
    <n v="22.05"/>
    <n v="22.05"/>
    <s v="Listino di vendita nr. 2"/>
    <n v="0"/>
    <n v="0"/>
    <n v="0"/>
    <n v="9"/>
    <n v="110.25"/>
    <n v="8"/>
    <n v="145.52000000000001"/>
    <n v="0"/>
    <n v="0"/>
    <n v="0"/>
    <s v="0"/>
    <n v="0"/>
    <n v="0"/>
    <n v="0"/>
    <n v="0"/>
    <n v="0"/>
  </r>
  <r>
    <x v="2698"/>
    <m/>
    <m/>
    <x v="2459"/>
    <s v="PZ"/>
    <s v="33"/>
    <n v="1"/>
    <s v="0"/>
    <n v="22.05"/>
    <n v="22.05"/>
    <s v="Listino di vendita nr. 2"/>
    <n v="0"/>
    <n v="0"/>
    <n v="0"/>
    <n v="7"/>
    <n v="88.2"/>
    <n v="6"/>
    <n v="125.68"/>
    <n v="0"/>
    <n v="0"/>
    <n v="0"/>
    <s v="0"/>
    <n v="0"/>
    <n v="0"/>
    <n v="0"/>
    <n v="0"/>
    <n v="0"/>
  </r>
  <r>
    <x v="2698"/>
    <m/>
    <m/>
    <x v="2459"/>
    <s v="PZ"/>
    <s v="42"/>
    <n v="1"/>
    <s v="0"/>
    <n v="22.05"/>
    <n v="22.05"/>
    <s v="Listino di vendita nr. 2"/>
    <n v="0"/>
    <n v="0"/>
    <n v="0"/>
    <n v="13"/>
    <n v="178.61"/>
    <n v="12"/>
    <n v="158.72"/>
    <n v="0"/>
    <n v="0"/>
    <n v="0"/>
    <s v="0"/>
    <n v="0"/>
    <n v="0"/>
    <n v="0"/>
    <n v="0"/>
    <n v="0"/>
  </r>
  <r>
    <x v="2698"/>
    <m/>
    <m/>
    <x v="2459"/>
    <s v="PZ"/>
    <s v="45"/>
    <n v="1"/>
    <s v="0"/>
    <n v="22.05"/>
    <n v="22.05"/>
    <s v="Listino di vendita nr. 2"/>
    <n v="0"/>
    <n v="0"/>
    <n v="0"/>
    <n v="4"/>
    <n v="66.150000000000006"/>
    <n v="3"/>
    <n v="66.150000000000006"/>
    <n v="0"/>
    <n v="0"/>
    <n v="0"/>
    <s v="0"/>
    <n v="0"/>
    <n v="0"/>
    <n v="0"/>
    <n v="0"/>
    <n v="0"/>
  </r>
  <r>
    <x v="2698"/>
    <m/>
    <m/>
    <x v="2459"/>
    <s v="PZ"/>
    <s v="53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698"/>
    <m/>
    <m/>
    <x v="2459"/>
    <s v="PZ"/>
    <s v="59"/>
    <n v="1"/>
    <s v="0"/>
    <n v="22.05"/>
    <n v="22.05"/>
    <s v="Listino di vendita nr. 2"/>
    <n v="0"/>
    <n v="0"/>
    <n v="0"/>
    <n v="8"/>
    <n v="88.2"/>
    <n v="7"/>
    <n v="138.91"/>
    <n v="0"/>
    <n v="0"/>
    <n v="0"/>
    <s v="0"/>
    <n v="0"/>
    <n v="0"/>
    <n v="0"/>
    <n v="0"/>
    <n v="0"/>
  </r>
  <r>
    <x v="2698"/>
    <m/>
    <m/>
    <x v="2459"/>
    <s v="PZ"/>
    <s v="63"/>
    <n v="1"/>
    <s v="0"/>
    <n v="22.05"/>
    <n v="22.05"/>
    <s v="Listino di vendita nr. 2"/>
    <n v="0"/>
    <n v="0"/>
    <n v="0"/>
    <n v="6"/>
    <n v="66.150000000000006"/>
    <n v="5"/>
    <n v="103.63"/>
    <n v="0"/>
    <n v="0"/>
    <n v="0"/>
    <s v="0"/>
    <n v="0"/>
    <n v="0"/>
    <n v="0"/>
    <n v="0"/>
    <n v="0"/>
  </r>
  <r>
    <x v="2698"/>
    <m/>
    <m/>
    <x v="2459"/>
    <s v="PZ"/>
    <s v="67"/>
    <n v="1"/>
    <s v="0"/>
    <n v="22.05"/>
    <n v="22.05"/>
    <s v="Listino di vendita nr. 2"/>
    <n v="0"/>
    <n v="0"/>
    <n v="0"/>
    <n v="8"/>
    <n v="88.2"/>
    <n v="7"/>
    <n v="138.91"/>
    <n v="0"/>
    <n v="0"/>
    <n v="0"/>
    <s v="0"/>
    <n v="0"/>
    <n v="0"/>
    <n v="0"/>
    <n v="0"/>
    <n v="0"/>
  </r>
  <r>
    <x v="2698"/>
    <m/>
    <m/>
    <x v="2459"/>
    <s v="PZ"/>
    <s v="74"/>
    <n v="1"/>
    <s v="0"/>
    <n v="22.05"/>
    <n v="22.05"/>
    <s v="Listino di vendita nr. 2"/>
    <n v="0"/>
    <n v="0"/>
    <n v="0"/>
    <n v="8"/>
    <n v="59.54"/>
    <n v="7"/>
    <n v="147.72999999999999"/>
    <n v="0"/>
    <n v="0"/>
    <n v="0"/>
    <s v="0"/>
    <n v="0"/>
    <n v="0"/>
    <n v="0"/>
    <n v="0"/>
    <n v="0"/>
  </r>
  <r>
    <x v="2698"/>
    <m/>
    <m/>
    <x v="2459"/>
    <s v="PZ"/>
    <s v="81"/>
    <n v="4"/>
    <s v="0"/>
    <n v="22.05"/>
    <n v="88.2"/>
    <s v="Listino di vendita nr. 2"/>
    <n v="0"/>
    <n v="0"/>
    <n v="0"/>
    <n v="11"/>
    <n v="194.04"/>
    <n v="7"/>
    <n v="149.94"/>
    <n v="0"/>
    <n v="0"/>
    <n v="0"/>
    <s v="0"/>
    <n v="0"/>
    <n v="0"/>
    <n v="0"/>
    <n v="0"/>
    <n v="0"/>
  </r>
  <r>
    <x v="2698"/>
    <m/>
    <m/>
    <x v="2459"/>
    <s v="PZ"/>
    <s v="87"/>
    <n v="2"/>
    <s v="0"/>
    <n v="22.05"/>
    <n v="44.1"/>
    <s v="Listino di vendita nr. 2"/>
    <n v="0"/>
    <n v="0"/>
    <n v="0"/>
    <n v="12"/>
    <n v="216.09"/>
    <n v="10"/>
    <n v="220.5"/>
    <n v="0"/>
    <n v="0"/>
    <n v="0"/>
    <s v="0"/>
    <n v="0"/>
    <n v="0"/>
    <n v="0"/>
    <n v="0"/>
    <n v="0"/>
  </r>
  <r>
    <x v="2698"/>
    <m/>
    <m/>
    <x v="2459"/>
    <s v="PZ"/>
    <s v="88"/>
    <n v="1"/>
    <s v="0"/>
    <n v="22.05"/>
    <n v="22.05"/>
    <s v="Listino di vendita nr. 2"/>
    <n v="0"/>
    <n v="0"/>
    <n v="0"/>
    <n v="12"/>
    <n v="154.35"/>
    <n v="11"/>
    <n v="193.43"/>
    <n v="0"/>
    <n v="0"/>
    <n v="0"/>
    <s v="0"/>
    <n v="0"/>
    <n v="0"/>
    <n v="0"/>
    <n v="0"/>
    <n v="0"/>
  </r>
  <r>
    <x v="2698"/>
    <m/>
    <m/>
    <x v="2459"/>
    <s v="PZ"/>
    <s v="90"/>
    <n v="1"/>
    <s v="0"/>
    <n v="22.05"/>
    <n v="22.05"/>
    <s v="Listino di vendita nr. 2"/>
    <n v="0"/>
    <n v="0"/>
    <n v="0"/>
    <n v="10"/>
    <n v="154.35"/>
    <n v="9"/>
    <n v="149.91999999999999"/>
    <n v="0"/>
    <n v="0"/>
    <n v="0"/>
    <s v="0"/>
    <n v="0"/>
    <n v="0"/>
    <n v="0"/>
    <n v="0"/>
    <n v="0"/>
  </r>
  <r>
    <x v="2698"/>
    <m/>
    <m/>
    <x v="2459"/>
    <s v="PZ"/>
    <s v="AN"/>
    <n v="1"/>
    <s v="0"/>
    <n v="22.05"/>
    <n v="22.05"/>
    <s v="Listino di vendita nr. 2"/>
    <n v="0"/>
    <n v="0"/>
    <n v="0"/>
    <n v="2"/>
    <n v="33.85"/>
    <n v="1"/>
    <n v="22.05"/>
    <n v="0"/>
    <n v="0"/>
    <n v="0"/>
    <s v="0"/>
    <n v="0"/>
    <n v="0"/>
    <n v="0"/>
    <n v="0"/>
    <n v="0"/>
  </r>
  <r>
    <x v="2698"/>
    <m/>
    <m/>
    <x v="2459"/>
    <s v="PZ"/>
    <s v="AV"/>
    <n v="1"/>
    <s v="0"/>
    <n v="22.05"/>
    <n v="22.05"/>
    <s v="Listino di vendita nr. 2"/>
    <n v="0"/>
    <n v="0"/>
    <n v="0"/>
    <n v="7"/>
    <n v="121.29"/>
    <n v="6"/>
    <n v="101.42"/>
    <n v="0"/>
    <n v="0"/>
    <n v="0"/>
    <s v="0"/>
    <n v="0"/>
    <n v="0"/>
    <n v="0"/>
    <n v="0"/>
    <n v="0"/>
  </r>
  <r>
    <x v="2698"/>
    <m/>
    <m/>
    <x v="2459"/>
    <s v="PZ"/>
    <s v="B1"/>
    <n v="2"/>
    <s v="0"/>
    <n v="22.05"/>
    <n v="44.1"/>
    <s v="Listino di vendita nr. 2"/>
    <n v="0"/>
    <n v="0"/>
    <n v="0"/>
    <n v="5"/>
    <n v="100"/>
    <n v="3"/>
    <n v="66.150000000000006"/>
    <n v="0"/>
    <n v="0"/>
    <n v="0"/>
    <s v="0"/>
    <n v="0"/>
    <n v="0"/>
    <n v="0"/>
    <n v="0"/>
    <n v="0"/>
  </r>
  <r>
    <x v="2698"/>
    <m/>
    <m/>
    <x v="2459"/>
    <s v="PZ"/>
    <s v="B3"/>
    <n v="3"/>
    <s v="0"/>
    <n v="22.05"/>
    <n v="66.150000000000006"/>
    <s v="Listino di vendita nr. 2"/>
    <n v="0"/>
    <n v="0"/>
    <n v="0"/>
    <n v="10"/>
    <n v="176.4"/>
    <n v="7"/>
    <n v="134.49"/>
    <n v="0"/>
    <n v="0"/>
    <n v="0"/>
    <s v="0"/>
    <n v="0"/>
    <n v="0"/>
    <n v="0"/>
    <n v="0"/>
    <n v="0"/>
  </r>
  <r>
    <x v="2698"/>
    <m/>
    <m/>
    <x v="2459"/>
    <s v="PZ"/>
    <s v="B4"/>
    <n v="1"/>
    <s v="0"/>
    <n v="22.05"/>
    <n v="22.05"/>
    <s v="Listino di vendita nr. 2"/>
    <n v="0"/>
    <n v="0"/>
    <n v="0"/>
    <n v="3"/>
    <n v="60.75"/>
    <n v="2"/>
    <n v="48.95"/>
    <n v="0"/>
    <n v="0"/>
    <n v="0"/>
    <s v="0"/>
    <n v="0"/>
    <n v="0"/>
    <n v="0"/>
    <n v="0"/>
    <n v="0"/>
  </r>
  <r>
    <x v="2698"/>
    <m/>
    <m/>
    <x v="2459"/>
    <s v="PZ"/>
    <s v="B5"/>
    <n v="1"/>
    <s v="0"/>
    <n v="22.05"/>
    <n v="22.05"/>
    <s v="Listino di vendita nr. 2"/>
    <n v="0"/>
    <n v="0"/>
    <n v="0"/>
    <n v="3"/>
    <n v="44.1"/>
    <n v="2"/>
    <n v="44.1"/>
    <n v="0"/>
    <n v="0"/>
    <n v="0"/>
    <s v="0"/>
    <n v="0"/>
    <n v="0"/>
    <n v="0"/>
    <n v="0"/>
    <n v="0"/>
  </r>
  <r>
    <x v="2698"/>
    <m/>
    <m/>
    <x v="2459"/>
    <s v="PZ"/>
    <s v="C5"/>
    <n v="1"/>
    <s v="0"/>
    <n v="22.05"/>
    <n v="22.05"/>
    <s v="Listino di vendita nr. 2"/>
    <n v="0"/>
    <n v="0"/>
    <n v="0"/>
    <n v="5"/>
    <n v="110.25"/>
    <n v="4"/>
    <n v="93.05"/>
    <n v="0"/>
    <n v="0"/>
    <n v="0"/>
    <s v="0"/>
    <n v="0"/>
    <n v="0"/>
    <n v="0"/>
    <n v="0"/>
    <n v="0"/>
  </r>
  <r>
    <x v="2698"/>
    <m/>
    <m/>
    <x v="2459"/>
    <s v="PZ"/>
    <s v="C6"/>
    <n v="1"/>
    <s v="0"/>
    <n v="22.05"/>
    <n v="22.05"/>
    <s v="Listino di vendita nr. 2"/>
    <n v="0"/>
    <n v="0"/>
    <n v="0"/>
    <n v="4"/>
    <n v="88.2"/>
    <n v="3"/>
    <n v="71"/>
    <n v="0"/>
    <n v="0"/>
    <n v="0"/>
    <s v="0"/>
    <n v="0"/>
    <n v="0"/>
    <n v="0"/>
    <n v="0"/>
    <n v="0"/>
  </r>
  <r>
    <x v="2698"/>
    <m/>
    <m/>
    <x v="2459"/>
    <s v="PZ"/>
    <s v="CC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2698"/>
    <m/>
    <m/>
    <x v="2459"/>
    <s v="PZ"/>
    <s v="CG"/>
    <n v="1"/>
    <s v="0"/>
    <n v="22.05"/>
    <n v="22.05"/>
    <s v="Listino di vendita nr. 2"/>
    <n v="0"/>
    <n v="0"/>
    <n v="0"/>
    <n v="4"/>
    <n v="88.2"/>
    <n v="3"/>
    <n v="66.150000000000006"/>
    <n v="0"/>
    <n v="0"/>
    <n v="0"/>
    <s v="0"/>
    <n v="0"/>
    <n v="0"/>
    <n v="0"/>
    <n v="0"/>
    <n v="0"/>
  </r>
  <r>
    <x v="2698"/>
    <m/>
    <m/>
    <x v="2459"/>
    <s v="PZ"/>
    <s v="CH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2699"/>
    <m/>
    <m/>
    <x v="2460"/>
    <s v="PZ"/>
    <s v="22"/>
    <n v="2"/>
    <s v="0"/>
    <n v="22.05"/>
    <n v="44.1"/>
    <s v="Listino di vendita nr. 2"/>
    <n v="0"/>
    <n v="0"/>
    <n v="0"/>
    <n v="8"/>
    <n v="97.9"/>
    <n v="6"/>
    <n v="142"/>
    <n v="0"/>
    <n v="0"/>
    <n v="0"/>
    <s v="0"/>
    <n v="0"/>
    <n v="0"/>
    <n v="0"/>
    <n v="0"/>
    <n v="0"/>
  </r>
  <r>
    <x v="2699"/>
    <m/>
    <m/>
    <x v="2460"/>
    <s v="PZ"/>
    <s v="33"/>
    <n v="1"/>
    <s v="0"/>
    <n v="22.05"/>
    <n v="22.05"/>
    <s v="Listino di vendita nr. 2"/>
    <n v="0"/>
    <n v="0"/>
    <n v="0"/>
    <n v="7"/>
    <n v="88.2"/>
    <n v="6"/>
    <n v="130.09"/>
    <n v="0"/>
    <n v="0"/>
    <n v="0"/>
    <s v="0"/>
    <n v="0"/>
    <n v="0"/>
    <n v="0"/>
    <n v="0"/>
    <n v="0"/>
  </r>
  <r>
    <x v="2699"/>
    <m/>
    <m/>
    <x v="2460"/>
    <s v="PZ"/>
    <s v="53"/>
    <n v="1"/>
    <s v="0"/>
    <n v="22.05"/>
    <n v="22.05"/>
    <s v="Listino di vendita nr. 2"/>
    <n v="0"/>
    <n v="0"/>
    <n v="0"/>
    <n v="4"/>
    <n v="59.54"/>
    <n v="3"/>
    <n v="59.53"/>
    <n v="0"/>
    <n v="0"/>
    <n v="0"/>
    <s v="0"/>
    <n v="0"/>
    <n v="0"/>
    <n v="0"/>
    <n v="0"/>
    <n v="0"/>
  </r>
  <r>
    <x v="2699"/>
    <m/>
    <m/>
    <x v="2460"/>
    <s v="PZ"/>
    <s v="B3"/>
    <n v="1"/>
    <s v="0"/>
    <n v="22.05"/>
    <n v="22.05"/>
    <s v="Listino di vendita nr. 2"/>
    <n v="0"/>
    <n v="0"/>
    <n v="0"/>
    <n v="6"/>
    <n v="88.2"/>
    <n v="5"/>
    <n v="103.63"/>
    <n v="0"/>
    <n v="0"/>
    <n v="0"/>
    <s v="0"/>
    <n v="0"/>
    <n v="0"/>
    <n v="0"/>
    <n v="0"/>
    <n v="0"/>
  </r>
  <r>
    <x v="2699"/>
    <m/>
    <m/>
    <x v="2460"/>
    <s v="PZ"/>
    <s v="B6"/>
    <n v="1"/>
    <s v="0"/>
    <n v="22.05"/>
    <n v="22.05"/>
    <s v="Listino di vendita nr. 2"/>
    <n v="0"/>
    <n v="0"/>
    <n v="0"/>
    <n v="3"/>
    <n v="55.9"/>
    <n v="2"/>
    <n v="44.1"/>
    <n v="0"/>
    <n v="0"/>
    <n v="0"/>
    <s v="0"/>
    <n v="0"/>
    <n v="0"/>
    <n v="0"/>
    <n v="0"/>
    <n v="0"/>
  </r>
  <r>
    <x v="2699"/>
    <m/>
    <m/>
    <x v="2460"/>
    <s v="PZ"/>
    <s v="CG"/>
    <n v="2"/>
    <s v="0"/>
    <n v="22.05"/>
    <n v="44.1"/>
    <s v="Listino di vendita nr. 2"/>
    <n v="0"/>
    <n v="0"/>
    <n v="0"/>
    <n v="4"/>
    <n v="88.2"/>
    <n v="2"/>
    <n v="44.1"/>
    <n v="0"/>
    <n v="0"/>
    <n v="0"/>
    <s v="0"/>
    <n v="0"/>
    <n v="0"/>
    <n v="0"/>
    <n v="0"/>
    <n v="0"/>
  </r>
  <r>
    <x v="2700"/>
    <m/>
    <m/>
    <x v="2461"/>
    <s v="PZ"/>
    <s v="22"/>
    <n v="1"/>
    <s v="0"/>
    <n v="22.05"/>
    <n v="22.05"/>
    <s v="Listino di vendita nr. 2"/>
    <n v="0"/>
    <n v="0"/>
    <n v="0"/>
    <n v="3"/>
    <n v="48.95"/>
    <n v="2"/>
    <n v="48.95"/>
    <n v="0"/>
    <n v="0"/>
    <n v="0"/>
    <s v="0"/>
    <n v="0"/>
    <n v="0"/>
    <n v="0"/>
    <n v="0"/>
    <n v="0"/>
  </r>
  <r>
    <x v="2700"/>
    <m/>
    <m/>
    <x v="2461"/>
    <s v="PZ"/>
    <s v="AO"/>
    <n v="1"/>
    <s v="0"/>
    <n v="22.05"/>
    <n v="22.05"/>
    <s v="Listino di vendita nr. 2"/>
    <n v="0"/>
    <n v="0"/>
    <n v="0"/>
    <n v="6"/>
    <n v="88.2"/>
    <n v="5"/>
    <n v="110.25"/>
    <n v="0"/>
    <n v="0"/>
    <n v="0"/>
    <s v="0"/>
    <n v="0"/>
    <n v="0"/>
    <n v="0"/>
    <n v="0"/>
    <n v="0"/>
  </r>
  <r>
    <x v="2700"/>
    <m/>
    <m/>
    <x v="2461"/>
    <s v="PZ"/>
    <s v="B5"/>
    <n v="1"/>
    <s v="0"/>
    <n v="22.05"/>
    <n v="22.05"/>
    <s v="Listino di vendita nr. 2"/>
    <n v="0"/>
    <n v="0"/>
    <n v="0"/>
    <n v="4"/>
    <n v="44.1"/>
    <n v="3"/>
    <n v="71"/>
    <n v="0"/>
    <n v="0"/>
    <n v="0"/>
    <s v="0"/>
    <n v="0"/>
    <n v="0"/>
    <n v="0"/>
    <n v="0"/>
    <n v="0"/>
  </r>
  <r>
    <x v="2701"/>
    <m/>
    <m/>
    <x v="2462"/>
    <s v="PZ"/>
    <s v="B1"/>
    <n v="1"/>
    <s v="0"/>
    <n v="26.15"/>
    <n v="26.15"/>
    <s v="Listino di vendita nr. 2"/>
    <n v="0"/>
    <n v="0"/>
    <n v="0"/>
    <n v="4"/>
    <n v="92.44"/>
    <n v="3"/>
    <n v="60.14"/>
    <n v="0"/>
    <n v="0"/>
    <n v="0"/>
    <s v="0"/>
    <n v="0"/>
    <n v="0"/>
    <n v="0"/>
    <n v="0"/>
    <n v="0"/>
  </r>
  <r>
    <x v="2702"/>
    <m/>
    <m/>
    <x v="2463"/>
    <s v="PZ"/>
    <s v="AV"/>
    <n v="1"/>
    <s v="0"/>
    <n v="26.15"/>
    <n v="26.15"/>
    <s v="Listino di vendita nr. 2"/>
    <n v="0"/>
    <n v="0"/>
    <n v="0"/>
    <n v="5"/>
    <n v="95.45"/>
    <n v="4"/>
    <n v="86.29"/>
    <n v="0"/>
    <n v="0"/>
    <n v="0"/>
    <s v="0"/>
    <n v="0"/>
    <n v="0"/>
    <n v="0"/>
    <n v="0"/>
    <n v="0"/>
  </r>
  <r>
    <x v="2703"/>
    <m/>
    <m/>
    <x v="2462"/>
    <s v="PZ"/>
    <s v="B4"/>
    <n v="1"/>
    <s v="0"/>
    <n v="22.87"/>
    <n v="22.87"/>
    <s v="Listino di vendita nr. 2"/>
    <n v="0"/>
    <n v="0"/>
    <n v="0"/>
    <n v="3"/>
    <n v="63.01"/>
    <n v="2"/>
    <n v="50.77"/>
    <n v="0"/>
    <n v="0"/>
    <n v="0"/>
    <s v="0"/>
    <n v="0"/>
    <n v="0"/>
    <n v="0"/>
    <n v="0"/>
    <n v="0"/>
  </r>
  <r>
    <x v="2703"/>
    <m/>
    <m/>
    <x v="2462"/>
    <s v="PZ"/>
    <s v="CG"/>
    <n v="1"/>
    <s v="0"/>
    <n v="22.87"/>
    <n v="22.87"/>
    <s v="Listino di vendita nr. 2"/>
    <n v="0"/>
    <n v="0"/>
    <n v="0"/>
    <n v="3"/>
    <n v="68.61"/>
    <n v="2"/>
    <n v="45.74"/>
    <n v="0"/>
    <n v="0"/>
    <n v="0"/>
    <s v="0"/>
    <n v="0"/>
    <n v="0"/>
    <n v="0"/>
    <n v="0"/>
    <n v="0"/>
  </r>
  <r>
    <x v="2704"/>
    <m/>
    <m/>
    <x v="2400"/>
    <s v="PZ"/>
    <s v="B1"/>
    <n v="1"/>
    <s v="0"/>
    <n v="22.87"/>
    <n v="22.87"/>
    <s v="Listino di vendita nr. 2"/>
    <n v="0"/>
    <n v="0"/>
    <n v="0"/>
    <n v="3"/>
    <n v="57.98"/>
    <n v="2"/>
    <n v="45.74"/>
    <n v="0"/>
    <n v="0"/>
    <n v="0"/>
    <s v="0"/>
    <n v="0"/>
    <n v="0"/>
    <n v="0"/>
    <n v="0"/>
    <n v="0"/>
  </r>
  <r>
    <x v="2705"/>
    <m/>
    <m/>
    <x v="2464"/>
    <s v="PZ"/>
    <s v="00"/>
    <n v="3"/>
    <s v="0"/>
    <n v="22.87"/>
    <n v="68.61"/>
    <s v="Listino di vendita nr. 2"/>
    <n v="0"/>
    <n v="0"/>
    <n v="0"/>
    <n v="212"/>
    <n v="701.57"/>
    <n v="209"/>
    <n v="2494.2800000000002"/>
    <n v="0"/>
    <n v="0"/>
    <n v="0"/>
    <s v="0"/>
    <n v="0"/>
    <n v="0"/>
    <n v="0"/>
    <n v="0"/>
    <n v="0"/>
  </r>
  <r>
    <x v="2705"/>
    <m/>
    <m/>
    <x v="2464"/>
    <s v="PZ"/>
    <s v="AN"/>
    <n v="2"/>
    <s v="0"/>
    <n v="22.87"/>
    <n v="45.74"/>
    <s v="Listino di vendita nr. 2"/>
    <n v="0"/>
    <n v="0"/>
    <n v="0"/>
    <n v="15"/>
    <n v="220.52"/>
    <n v="13"/>
    <n v="141.09"/>
    <n v="0"/>
    <n v="0"/>
    <n v="0"/>
    <s v="0"/>
    <n v="0"/>
    <n v="0"/>
    <n v="0"/>
    <n v="0"/>
    <n v="0"/>
  </r>
  <r>
    <x v="2705"/>
    <m/>
    <m/>
    <x v="2464"/>
    <s v="PZ"/>
    <s v="C9"/>
    <n v="7"/>
    <s v="0"/>
    <n v="22.87"/>
    <n v="160.09"/>
    <s v="Listino di vendita nr. 2"/>
    <n v="0"/>
    <n v="0"/>
    <n v="0"/>
    <n v="16"/>
    <n v="280.82"/>
    <n v="9"/>
    <n v="215.88"/>
    <n v="0"/>
    <n v="0"/>
    <n v="0"/>
    <s v="0"/>
    <n v="0"/>
    <n v="0"/>
    <n v="0"/>
    <n v="0"/>
    <n v="0"/>
  </r>
  <r>
    <x v="2706"/>
    <m/>
    <m/>
    <x v="2462"/>
    <s v="PZ"/>
    <s v="55"/>
    <n v="1"/>
    <s v="0"/>
    <n v="31.07"/>
    <n v="31.07"/>
    <s v="Listino di vendita nr. 2"/>
    <n v="0"/>
    <n v="0"/>
    <n v="0"/>
    <n v="9"/>
    <n v="208.17"/>
    <n v="8"/>
    <n v="192.63"/>
    <n v="0"/>
    <n v="0"/>
    <n v="0"/>
    <s v="0"/>
    <n v="0"/>
    <n v="0"/>
    <n v="0"/>
    <n v="0"/>
    <n v="0"/>
  </r>
  <r>
    <x v="2706"/>
    <m/>
    <m/>
    <x v="2462"/>
    <s v="PZ"/>
    <s v="B1"/>
    <n v="1"/>
    <s v="0"/>
    <n v="31.07"/>
    <n v="31.07"/>
    <s v="Listino di vendita nr. 2"/>
    <n v="0"/>
    <n v="0"/>
    <n v="0"/>
    <n v="3"/>
    <n v="78.760000000000005"/>
    <n v="2"/>
    <n v="62.14"/>
    <n v="0"/>
    <n v="0"/>
    <n v="0"/>
    <s v="0"/>
    <n v="0"/>
    <n v="0"/>
    <n v="0"/>
    <n v="0"/>
    <n v="0"/>
  </r>
  <r>
    <x v="2706"/>
    <m/>
    <m/>
    <x v="2462"/>
    <s v="PZ"/>
    <s v="CG"/>
    <n v="1"/>
    <s v="0"/>
    <n v="31.07"/>
    <n v="31.07"/>
    <s v="Listino di vendita nr. 2"/>
    <n v="0"/>
    <n v="0"/>
    <n v="0"/>
    <n v="2"/>
    <n v="62.14"/>
    <n v="1"/>
    <n v="31.07"/>
    <n v="0"/>
    <n v="0"/>
    <n v="0"/>
    <s v="0"/>
    <n v="0"/>
    <n v="0"/>
    <n v="0"/>
    <n v="0"/>
    <n v="0"/>
  </r>
  <r>
    <x v="2706"/>
    <m/>
    <m/>
    <x v="2462"/>
    <s v="PZ"/>
    <s v="XX"/>
    <n v="1"/>
    <s v="0"/>
    <n v="31.07"/>
    <n v="31.07"/>
    <s v="Listino di vendita nr. 2"/>
    <n v="0"/>
    <n v="0"/>
    <n v="0"/>
    <n v="1"/>
    <n v="16.62"/>
    <n v="0"/>
    <n v="0"/>
    <n v="0"/>
    <n v="0"/>
    <n v="0"/>
    <s v="0"/>
    <n v="0"/>
    <n v="0"/>
    <n v="0"/>
    <n v="0"/>
    <n v="0"/>
  </r>
  <r>
    <x v="2707"/>
    <m/>
    <m/>
    <x v="2462"/>
    <s v="PZ"/>
    <s v="00"/>
    <n v="7"/>
    <s v="0"/>
    <n v="27.79"/>
    <n v="194.53"/>
    <s v="Listino di vendita nr. 2"/>
    <n v="0"/>
    <n v="0"/>
    <n v="0"/>
    <n v="144"/>
    <n v="1139.1600000000001"/>
    <n v="137"/>
    <n v="2458.42"/>
    <n v="0"/>
    <n v="0"/>
    <n v="0"/>
    <s v="0"/>
    <n v="0"/>
    <n v="0"/>
    <n v="0"/>
    <n v="0"/>
    <n v="0"/>
  </r>
  <r>
    <x v="2707"/>
    <m/>
    <m/>
    <x v="2462"/>
    <s v="PZ"/>
    <s v="53"/>
    <n v="1"/>
    <s v="0"/>
    <n v="27.79"/>
    <n v="27.79"/>
    <s v="Listino di vendita nr. 2"/>
    <n v="0"/>
    <n v="0"/>
    <n v="0"/>
    <n v="5"/>
    <n v="83.37"/>
    <n v="4"/>
    <n v="91.71"/>
    <n v="0"/>
    <n v="0"/>
    <n v="0"/>
    <s v="0"/>
    <n v="0"/>
    <n v="0"/>
    <n v="0"/>
    <n v="0"/>
    <n v="0"/>
  </r>
  <r>
    <x v="2707"/>
    <m/>
    <m/>
    <x v="2462"/>
    <s v="PZ"/>
    <s v="55"/>
    <n v="1"/>
    <s v="0"/>
    <n v="27.79"/>
    <n v="27.79"/>
    <s v="Listino di vendita nr. 2"/>
    <n v="0"/>
    <n v="0"/>
    <n v="0"/>
    <n v="6"/>
    <n v="111.16"/>
    <n v="5"/>
    <n v="69.48"/>
    <n v="0"/>
    <n v="0"/>
    <n v="0"/>
    <s v="0"/>
    <n v="0"/>
    <n v="0"/>
    <n v="0"/>
    <n v="0"/>
    <n v="0"/>
  </r>
  <r>
    <x v="2707"/>
    <m/>
    <m/>
    <x v="2462"/>
    <s v="PZ"/>
    <s v="AA"/>
    <n v="2"/>
    <s v="0"/>
    <n v="27.79"/>
    <n v="55.58"/>
    <s v="Listino di vendita nr. 2"/>
    <n v="0"/>
    <n v="0"/>
    <n v="0"/>
    <n v="8"/>
    <n v="196.45"/>
    <n v="6"/>
    <n v="166.71"/>
    <n v="0"/>
    <n v="0"/>
    <n v="0"/>
    <s v="0"/>
    <n v="0"/>
    <n v="0"/>
    <n v="0"/>
    <n v="0"/>
    <n v="0"/>
  </r>
  <r>
    <x v="2707"/>
    <m/>
    <m/>
    <x v="2462"/>
    <s v="PZ"/>
    <s v="CG"/>
    <n v="2"/>
    <s v="0"/>
    <n v="27.79"/>
    <n v="55.58"/>
    <s v="Listino di vendita nr. 2"/>
    <n v="0"/>
    <n v="0"/>
    <n v="0"/>
    <n v="4"/>
    <n v="111.15"/>
    <n v="2"/>
    <n v="55.57"/>
    <n v="0"/>
    <n v="0"/>
    <n v="0"/>
    <s v="0"/>
    <n v="0"/>
    <n v="0"/>
    <n v="0"/>
    <n v="0"/>
    <n v="0"/>
  </r>
  <r>
    <x v="2707"/>
    <m/>
    <m/>
    <x v="2462"/>
    <s v="PZ"/>
    <s v="XX"/>
    <n v="2"/>
    <s v="0"/>
    <n v="27.79"/>
    <n v="55.58"/>
    <s v="Listino di vendita nr. 2"/>
    <n v="0"/>
    <n v="0"/>
    <n v="0"/>
    <n v="2"/>
    <n v="23.63"/>
    <n v="0"/>
    <n v="0"/>
    <n v="0"/>
    <n v="0"/>
    <n v="0"/>
    <s v="0"/>
    <n v="0"/>
    <n v="0"/>
    <n v="0"/>
    <n v="0"/>
    <n v="0"/>
  </r>
  <r>
    <x v="2708"/>
    <m/>
    <m/>
    <x v="2465"/>
    <s v="PZ"/>
    <s v="42"/>
    <n v="1"/>
    <s v="0"/>
    <n v="27.79"/>
    <n v="27.79"/>
    <s v="Listino di vendita nr. 2"/>
    <n v="0"/>
    <n v="0"/>
    <n v="0"/>
    <n v="4"/>
    <n v="47.24"/>
    <n v="3"/>
    <n v="47.24"/>
    <n v="0"/>
    <n v="0"/>
    <n v="0"/>
    <s v="0"/>
    <n v="0"/>
    <n v="0"/>
    <n v="0"/>
    <n v="0"/>
    <n v="0"/>
  </r>
  <r>
    <x v="2708"/>
    <m/>
    <m/>
    <x v="2465"/>
    <s v="PZ"/>
    <s v="AA"/>
    <n v="1"/>
    <s v="0"/>
    <n v="27.79"/>
    <n v="27.79"/>
    <s v="Listino di vendita nr. 2"/>
    <n v="0"/>
    <n v="0"/>
    <n v="0"/>
    <n v="6"/>
    <n v="140.88999999999999"/>
    <n v="5"/>
    <n v="119.49"/>
    <n v="0"/>
    <n v="0"/>
    <n v="0"/>
    <s v="0"/>
    <n v="0"/>
    <n v="0"/>
    <n v="0"/>
    <n v="0"/>
    <n v="0"/>
  </r>
  <r>
    <x v="2709"/>
    <m/>
    <m/>
    <x v="2400"/>
    <s v="PZ"/>
    <s v="00"/>
    <n v="1"/>
    <s v="0"/>
    <n v="26.97"/>
    <n v="26.97"/>
    <s v="Listino di vendita nr. 2"/>
    <n v="0"/>
    <n v="0"/>
    <n v="0"/>
    <n v="39"/>
    <n v="391.07"/>
    <n v="38"/>
    <n v="713.4"/>
    <n v="0"/>
    <n v="0"/>
    <n v="0"/>
    <s v="0"/>
    <n v="0"/>
    <n v="0"/>
    <n v="0"/>
    <n v="0"/>
    <n v="0"/>
  </r>
  <r>
    <x v="2709"/>
    <m/>
    <m/>
    <x v="2400"/>
    <s v="PZ"/>
    <s v="XX"/>
    <n v="2"/>
    <s v="0"/>
    <n v="26.97"/>
    <n v="53.94"/>
    <s v="Listino di vendita nr. 2"/>
    <n v="0"/>
    <n v="0"/>
    <n v="0"/>
    <n v="2"/>
    <n v="14.42"/>
    <n v="0"/>
    <n v="0"/>
    <n v="0"/>
    <n v="0"/>
    <n v="0"/>
    <s v="0"/>
    <n v="0"/>
    <n v="0"/>
    <n v="0"/>
    <n v="0"/>
    <n v="0"/>
  </r>
  <r>
    <x v="2710"/>
    <m/>
    <m/>
    <x v="2466"/>
    <s v="PZ"/>
    <s v="00"/>
    <n v="4"/>
    <s v="0"/>
    <n v="26.97"/>
    <n v="107.88"/>
    <s v="Listino di vendita nr. 2"/>
    <n v="0"/>
    <n v="0"/>
    <n v="0"/>
    <n v="23"/>
    <n v="188.79"/>
    <n v="19"/>
    <n v="264.43"/>
    <n v="0"/>
    <n v="0"/>
    <n v="0"/>
    <s v="0"/>
    <n v="0"/>
    <n v="0"/>
    <n v="0"/>
    <n v="0"/>
    <n v="0"/>
  </r>
  <r>
    <x v="2711"/>
    <m/>
    <m/>
    <x v="2201"/>
    <s v="PZ"/>
    <s v="00"/>
    <n v="2"/>
    <s v="0"/>
    <n v="26.97"/>
    <n v="53.94"/>
    <s v="Listino di vendita nr. 2"/>
    <n v="0"/>
    <n v="0"/>
    <n v="0"/>
    <n v="43"/>
    <n v="339.94"/>
    <n v="41"/>
    <n v="660.81"/>
    <n v="0"/>
    <n v="0"/>
    <n v="0"/>
    <s v="0"/>
    <n v="0"/>
    <n v="0"/>
    <n v="0"/>
    <n v="0"/>
    <n v="0"/>
  </r>
  <r>
    <x v="2711"/>
    <m/>
    <m/>
    <x v="2201"/>
    <s v="PZ"/>
    <s v="XX"/>
    <n v="2"/>
    <s v="0"/>
    <n v="26.97"/>
    <n v="53.94"/>
    <s v="Listino di vendita nr. 2"/>
    <n v="0"/>
    <n v="0"/>
    <n v="0"/>
    <n v="2"/>
    <n v="41.39"/>
    <n v="0"/>
    <n v="0"/>
    <n v="0"/>
    <n v="0"/>
    <n v="0"/>
    <s v="0"/>
    <n v="0"/>
    <n v="0"/>
    <n v="0"/>
    <n v="0"/>
    <n v="0"/>
  </r>
  <r>
    <x v="2712"/>
    <m/>
    <m/>
    <x v="2390"/>
    <s v="PZ"/>
    <s v="77"/>
    <n v="1"/>
    <s v="0"/>
    <n v="21.23"/>
    <n v="21.23"/>
    <s v="Listino di vendita nr. 2"/>
    <n v="0"/>
    <n v="0"/>
    <n v="0"/>
    <n v="7"/>
    <n v="110.82"/>
    <n v="6"/>
    <n v="102.33"/>
    <n v="0"/>
    <n v="0"/>
    <n v="0"/>
    <s v="0"/>
    <n v="0"/>
    <n v="0"/>
    <n v="0"/>
    <n v="0"/>
    <n v="0"/>
  </r>
  <r>
    <x v="2712"/>
    <m/>
    <m/>
    <x v="2390"/>
    <s v="PZ"/>
    <s v="78"/>
    <n v="1"/>
    <s v="0"/>
    <n v="21.23"/>
    <n v="21.23"/>
    <s v="Listino di vendita nr. 2"/>
    <n v="0"/>
    <n v="0"/>
    <n v="0"/>
    <n v="5"/>
    <n v="63.69"/>
    <n v="4"/>
    <n v="70.06"/>
    <n v="0"/>
    <n v="0"/>
    <n v="0"/>
    <s v="0"/>
    <n v="0"/>
    <n v="0"/>
    <n v="0"/>
    <n v="0"/>
    <n v="0"/>
  </r>
  <r>
    <x v="2713"/>
    <m/>
    <m/>
    <x v="2199"/>
    <s v="PZ"/>
    <s v="00"/>
    <n v="1"/>
    <s v="0"/>
    <n v="21.23"/>
    <n v="21.23"/>
    <s v="Listino di vendita nr. 2"/>
    <n v="0"/>
    <n v="0"/>
    <n v="0"/>
    <n v="150"/>
    <n v="962.81"/>
    <n v="149"/>
    <n v="2429.0700000000002"/>
    <n v="0"/>
    <n v="0"/>
    <n v="0"/>
    <s v="0"/>
    <n v="0"/>
    <n v="0"/>
    <n v="0"/>
    <n v="0"/>
    <n v="0"/>
  </r>
  <r>
    <x v="2713"/>
    <m/>
    <m/>
    <x v="2199"/>
    <s v="PZ"/>
    <s v="23"/>
    <n v="1"/>
    <s v="0"/>
    <n v="21.23"/>
    <n v="21.23"/>
    <s v="Listino di vendita nr. 2"/>
    <n v="0"/>
    <n v="0"/>
    <n v="0"/>
    <n v="7"/>
    <n v="57.32"/>
    <n v="6"/>
    <n v="114.64"/>
    <n v="0"/>
    <n v="0"/>
    <n v="0"/>
    <s v="0"/>
    <n v="0"/>
    <n v="0"/>
    <n v="0"/>
    <n v="0"/>
    <n v="0"/>
  </r>
  <r>
    <x v="2713"/>
    <m/>
    <m/>
    <x v="2199"/>
    <s v="PZ"/>
    <s v="28"/>
    <n v="1"/>
    <s v="0"/>
    <n v="21.23"/>
    <n v="21.23"/>
    <s v="Listino di vendita nr. 2"/>
    <n v="0"/>
    <n v="0"/>
    <n v="0"/>
    <n v="10"/>
    <n v="121.01"/>
    <n v="9"/>
    <n v="154.97999999999999"/>
    <n v="0"/>
    <n v="0"/>
    <n v="0"/>
    <s v="0"/>
    <n v="0"/>
    <n v="0"/>
    <n v="0"/>
    <n v="0"/>
    <n v="0"/>
  </r>
  <r>
    <x v="2713"/>
    <m/>
    <m/>
    <x v="2199"/>
    <s v="PZ"/>
    <s v="30"/>
    <n v="1"/>
    <s v="0"/>
    <n v="21.23"/>
    <n v="21.23"/>
    <s v="Listino di vendita nr. 2"/>
    <n v="0"/>
    <n v="0"/>
    <n v="0"/>
    <n v="4"/>
    <n v="42.46"/>
    <n v="3"/>
    <n v="63.69"/>
    <n v="0"/>
    <n v="0"/>
    <n v="0"/>
    <s v="0"/>
    <n v="0"/>
    <n v="0"/>
    <n v="0"/>
    <n v="0"/>
    <n v="0"/>
  </r>
  <r>
    <x v="2713"/>
    <m/>
    <m/>
    <x v="2199"/>
    <s v="PZ"/>
    <s v="36"/>
    <n v="1"/>
    <s v="0"/>
    <n v="21.23"/>
    <n v="21.23"/>
    <s v="Listino di vendita nr. 2"/>
    <n v="0"/>
    <n v="0"/>
    <n v="0"/>
    <n v="11"/>
    <n v="66.67"/>
    <n v="10"/>
    <n v="182.58"/>
    <n v="0"/>
    <n v="0"/>
    <n v="0"/>
    <s v="0"/>
    <n v="0"/>
    <n v="0"/>
    <n v="0"/>
    <n v="0"/>
    <n v="0"/>
  </r>
  <r>
    <x v="2713"/>
    <m/>
    <m/>
    <x v="2199"/>
    <s v="PZ"/>
    <s v="37"/>
    <n v="1"/>
    <s v="0"/>
    <n v="21.23"/>
    <n v="21.23"/>
    <s v="Listino di vendita nr. 2"/>
    <n v="0"/>
    <n v="0"/>
    <n v="0"/>
    <n v="9"/>
    <n v="148.61000000000001"/>
    <n v="8"/>
    <n v="110.4"/>
    <n v="0"/>
    <n v="0"/>
    <n v="0"/>
    <s v="0"/>
    <n v="0"/>
    <n v="0"/>
    <n v="0"/>
    <n v="0"/>
    <n v="0"/>
  </r>
  <r>
    <x v="2713"/>
    <m/>
    <m/>
    <x v="2199"/>
    <s v="PZ"/>
    <s v="67"/>
    <n v="1"/>
    <s v="0"/>
    <n v="21.23"/>
    <n v="21.23"/>
    <s v="Listino di vendita nr. 2"/>
    <n v="0"/>
    <n v="0"/>
    <n v="0"/>
    <n v="7"/>
    <n v="84.92"/>
    <n v="6"/>
    <n v="101.91"/>
    <n v="0"/>
    <n v="0"/>
    <n v="0"/>
    <s v="0"/>
    <n v="0"/>
    <n v="0"/>
    <n v="0"/>
    <n v="0"/>
    <n v="0"/>
  </r>
  <r>
    <x v="2713"/>
    <m/>
    <m/>
    <x v="2199"/>
    <s v="PZ"/>
    <s v="B1"/>
    <n v="1"/>
    <s v="0"/>
    <n v="21.23"/>
    <n v="21.23"/>
    <s v="Listino di vendita nr. 2"/>
    <n v="0"/>
    <n v="0"/>
    <n v="0"/>
    <n v="3"/>
    <n v="53.82"/>
    <n v="2"/>
    <n v="42.46"/>
    <n v="0"/>
    <n v="0"/>
    <n v="0"/>
    <s v="0"/>
    <n v="0"/>
    <n v="0"/>
    <n v="0"/>
    <n v="0"/>
    <n v="0"/>
  </r>
  <r>
    <x v="2713"/>
    <m/>
    <m/>
    <x v="2199"/>
    <s v="PZ"/>
    <s v="B3"/>
    <n v="1"/>
    <s v="0"/>
    <n v="21.23"/>
    <n v="21.23"/>
    <s v="Listino di vendita nr. 2"/>
    <n v="0"/>
    <n v="0"/>
    <n v="0"/>
    <n v="4"/>
    <n v="42.46"/>
    <n v="3"/>
    <n v="61.57"/>
    <n v="0"/>
    <n v="0"/>
    <n v="0"/>
    <s v="0"/>
    <n v="0"/>
    <n v="0"/>
    <n v="0"/>
    <n v="0"/>
    <n v="0"/>
  </r>
  <r>
    <x v="2713"/>
    <m/>
    <m/>
    <x v="2199"/>
    <s v="PZ"/>
    <s v="B4"/>
    <n v="1"/>
    <s v="0"/>
    <n v="21.23"/>
    <n v="21.23"/>
    <s v="Listino di vendita nr. 2"/>
    <n v="0"/>
    <n v="0"/>
    <n v="0"/>
    <n v="3"/>
    <n v="58.49"/>
    <n v="2"/>
    <n v="47.13"/>
    <n v="0"/>
    <n v="0"/>
    <n v="0"/>
    <s v="0"/>
    <n v="0"/>
    <n v="0"/>
    <n v="0"/>
    <n v="0"/>
    <n v="0"/>
  </r>
  <r>
    <x v="2713"/>
    <m/>
    <m/>
    <x v="2199"/>
    <s v="PZ"/>
    <s v="B5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2713"/>
    <m/>
    <m/>
    <x v="2199"/>
    <s v="PZ"/>
    <s v="B9"/>
    <n v="1"/>
    <s v="0"/>
    <n v="21.23"/>
    <n v="21.23"/>
    <s v="Listino di vendita nr. 2"/>
    <n v="0"/>
    <n v="0"/>
    <n v="0"/>
    <n v="3"/>
    <n v="58.49"/>
    <n v="2"/>
    <n v="47.13"/>
    <n v="0"/>
    <n v="0"/>
    <n v="0"/>
    <s v="0"/>
    <n v="0"/>
    <n v="0"/>
    <n v="0"/>
    <n v="0"/>
    <n v="0"/>
  </r>
  <r>
    <x v="2713"/>
    <m/>
    <m/>
    <x v="2199"/>
    <s v="PZ"/>
    <s v="CG"/>
    <n v="2"/>
    <s v="0"/>
    <n v="21.23"/>
    <n v="42.46"/>
    <s v="Listino di vendita nr. 2"/>
    <n v="0"/>
    <n v="0"/>
    <n v="0"/>
    <n v="5"/>
    <n v="106.15"/>
    <n v="3"/>
    <n v="57.32"/>
    <n v="0"/>
    <n v="0"/>
    <n v="0"/>
    <s v="0"/>
    <n v="0"/>
    <n v="0"/>
    <n v="0"/>
    <n v="0"/>
    <n v="0"/>
  </r>
  <r>
    <x v="2713"/>
    <m/>
    <m/>
    <x v="2199"/>
    <s v="PZ"/>
    <s v="CH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2713"/>
    <m/>
    <m/>
    <x v="2199"/>
    <s v="PZ"/>
    <s v="XX"/>
    <n v="1"/>
    <s v="0"/>
    <n v="21.23"/>
    <n v="21.23"/>
    <s v="Listino di vendita nr. 2"/>
    <n v="0"/>
    <n v="0"/>
    <n v="0"/>
    <n v="1"/>
    <n v="11.36"/>
    <n v="0"/>
    <n v="0"/>
    <n v="0"/>
    <n v="0"/>
    <n v="0"/>
    <s v="0"/>
    <n v="0"/>
    <n v="0"/>
    <n v="0"/>
    <n v="0"/>
    <n v="0"/>
  </r>
  <r>
    <x v="2714"/>
    <m/>
    <m/>
    <x v="2187"/>
    <s v="PZ"/>
    <s v="28"/>
    <n v="1"/>
    <s v="0"/>
    <n v="21.23"/>
    <n v="21.23"/>
    <s v="Listino di vendita nr. 2"/>
    <n v="0"/>
    <n v="0"/>
    <n v="0"/>
    <n v="6"/>
    <n v="78.55"/>
    <n v="5"/>
    <n v="80.67"/>
    <n v="0"/>
    <n v="0"/>
    <n v="0"/>
    <s v="0"/>
    <n v="0"/>
    <n v="0"/>
    <n v="0"/>
    <n v="0"/>
    <n v="0"/>
  </r>
  <r>
    <x v="2715"/>
    <m/>
    <m/>
    <x v="2467"/>
    <s v="PZ"/>
    <s v="31"/>
    <n v="1"/>
    <s v="0"/>
    <n v="28.61"/>
    <n v="28.61"/>
    <s v="Listino di vendita nr. 2"/>
    <n v="0"/>
    <n v="0"/>
    <n v="0"/>
    <n v="8"/>
    <n v="171.65"/>
    <n v="7"/>
    <n v="194.54"/>
    <n v="0"/>
    <n v="0"/>
    <n v="0"/>
    <s v="0"/>
    <n v="0"/>
    <n v="0"/>
    <n v="0"/>
    <n v="0"/>
    <n v="0"/>
  </r>
  <r>
    <x v="2715"/>
    <m/>
    <m/>
    <x v="2467"/>
    <s v="PZ"/>
    <s v="53"/>
    <n v="1"/>
    <s v="0"/>
    <n v="28.61"/>
    <n v="28.61"/>
    <s v="Listino di vendita nr. 2"/>
    <n v="0"/>
    <n v="0"/>
    <n v="0"/>
    <n v="4"/>
    <n v="57.22"/>
    <n v="3"/>
    <n v="85.83"/>
    <n v="0"/>
    <n v="0"/>
    <n v="0"/>
    <s v="0"/>
    <n v="0"/>
    <n v="0"/>
    <n v="0"/>
    <n v="0"/>
    <n v="0"/>
  </r>
  <r>
    <x v="2715"/>
    <m/>
    <m/>
    <x v="2467"/>
    <s v="PZ"/>
    <s v="CG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716"/>
    <m/>
    <m/>
    <x v="2468"/>
    <s v="PZ"/>
    <s v="00"/>
    <n v="1"/>
    <s v="0"/>
    <n v="28.61"/>
    <n v="28.61"/>
    <s v="Listino di vendita nr. 2"/>
    <n v="0"/>
    <n v="0"/>
    <n v="0"/>
    <n v="97"/>
    <n v="634.46"/>
    <n v="96"/>
    <n v="2122.4299999999998"/>
    <n v="0"/>
    <n v="0"/>
    <n v="0"/>
    <s v="0"/>
    <n v="0"/>
    <n v="0"/>
    <n v="0"/>
    <n v="0"/>
    <n v="0"/>
  </r>
  <r>
    <x v="2716"/>
    <m/>
    <m/>
    <x v="2468"/>
    <s v="PZ"/>
    <s v="23"/>
    <n v="1"/>
    <s v="0"/>
    <n v="28.61"/>
    <n v="28.61"/>
    <s v="Listino di vendita nr. 2"/>
    <n v="0"/>
    <n v="0"/>
    <n v="0"/>
    <n v="4"/>
    <n v="71.53"/>
    <n v="3"/>
    <n v="65.8"/>
    <n v="0"/>
    <n v="0"/>
    <n v="0"/>
    <s v="0"/>
    <n v="0"/>
    <n v="0"/>
    <n v="0"/>
    <n v="0"/>
    <n v="0"/>
  </r>
  <r>
    <x v="2716"/>
    <m/>
    <m/>
    <x v="2468"/>
    <s v="PZ"/>
    <s v="31"/>
    <n v="1"/>
    <s v="0"/>
    <n v="28.61"/>
    <n v="28.61"/>
    <s v="Listino di vendita nr. 2"/>
    <n v="0"/>
    <n v="0"/>
    <n v="0"/>
    <n v="8"/>
    <n v="171.66"/>
    <n v="7"/>
    <n v="180.23"/>
    <n v="0"/>
    <n v="0"/>
    <n v="0"/>
    <s v="0"/>
    <n v="0"/>
    <n v="0"/>
    <n v="0"/>
    <n v="0"/>
    <n v="0"/>
  </r>
  <r>
    <x v="2716"/>
    <m/>
    <m/>
    <x v="2468"/>
    <s v="PZ"/>
    <s v="45"/>
    <n v="1"/>
    <s v="0"/>
    <n v="28.61"/>
    <n v="28.61"/>
    <s v="Listino di vendita nr. 2"/>
    <n v="0"/>
    <n v="0"/>
    <n v="0"/>
    <n v="5"/>
    <n v="108.72"/>
    <n v="4"/>
    <n v="108.72"/>
    <n v="0"/>
    <n v="0"/>
    <n v="0"/>
    <s v="0"/>
    <n v="0"/>
    <n v="0"/>
    <n v="0"/>
    <n v="0"/>
    <n v="0"/>
  </r>
  <r>
    <x v="2716"/>
    <m/>
    <m/>
    <x v="2468"/>
    <s v="PZ"/>
    <s v="78"/>
    <n v="1"/>
    <s v="0"/>
    <n v="28.61"/>
    <n v="28.61"/>
    <s v="Listino di vendita nr. 2"/>
    <n v="0"/>
    <n v="0"/>
    <n v="0"/>
    <n v="4"/>
    <n v="57.22"/>
    <n v="3"/>
    <n v="85.83"/>
    <n v="0"/>
    <n v="0"/>
    <n v="0"/>
    <s v="0"/>
    <n v="0"/>
    <n v="0"/>
    <n v="0"/>
    <n v="0"/>
    <n v="0"/>
  </r>
  <r>
    <x v="2716"/>
    <m/>
    <m/>
    <x v="2468"/>
    <s v="PZ"/>
    <s v="91"/>
    <n v="1"/>
    <s v="0"/>
    <n v="28.61"/>
    <n v="28.61"/>
    <s v="Listino di vendita nr. 2"/>
    <n v="0"/>
    <n v="0"/>
    <n v="0"/>
    <n v="9"/>
    <n v="143.04"/>
    <n v="8"/>
    <n v="206.54"/>
    <n v="0"/>
    <n v="0"/>
    <n v="0"/>
    <s v="0"/>
    <n v="0"/>
    <n v="0"/>
    <n v="0"/>
    <n v="0"/>
    <n v="0"/>
  </r>
  <r>
    <x v="2716"/>
    <m/>
    <m/>
    <x v="2468"/>
    <s v="PZ"/>
    <s v="AO"/>
    <n v="2"/>
    <s v="0"/>
    <n v="28.61"/>
    <n v="57.22"/>
    <s v="Listino di vendita nr. 2"/>
    <n v="0"/>
    <n v="0"/>
    <n v="0"/>
    <n v="8"/>
    <n v="171.63"/>
    <n v="6"/>
    <n v="171.63"/>
    <n v="0"/>
    <n v="0"/>
    <n v="0"/>
    <s v="0"/>
    <n v="0"/>
    <n v="0"/>
    <n v="0"/>
    <n v="0"/>
    <n v="0"/>
  </r>
  <r>
    <x v="2716"/>
    <m/>
    <m/>
    <x v="2468"/>
    <s v="PZ"/>
    <s v="CG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716"/>
    <m/>
    <m/>
    <x v="2468"/>
    <s v="PZ"/>
    <s v="CH"/>
    <n v="1"/>
    <s v="0"/>
    <n v="28.61"/>
    <n v="28.61"/>
    <s v="Listino di vendita nr. 2"/>
    <n v="0"/>
    <n v="0"/>
    <n v="0"/>
    <n v="2"/>
    <n v="57.22"/>
    <n v="1"/>
    <n v="28.61"/>
    <n v="0"/>
    <n v="0"/>
    <n v="0"/>
    <s v="0"/>
    <n v="0"/>
    <n v="0"/>
    <n v="0"/>
    <n v="0"/>
    <n v="0"/>
  </r>
  <r>
    <x v="2717"/>
    <m/>
    <m/>
    <x v="2390"/>
    <s v="PZ"/>
    <s v="67"/>
    <n v="1"/>
    <s v="0"/>
    <n v="31.89"/>
    <n v="31.89"/>
    <s v="Listino di vendita nr. 2"/>
    <n v="0"/>
    <n v="0"/>
    <n v="0"/>
    <n v="3"/>
    <n v="31.89"/>
    <n v="2"/>
    <n v="55.65"/>
    <n v="0"/>
    <n v="0"/>
    <n v="0"/>
    <s v="0"/>
    <n v="0"/>
    <n v="0"/>
    <n v="0"/>
    <n v="0"/>
    <n v="0"/>
  </r>
  <r>
    <x v="2717"/>
    <m/>
    <m/>
    <x v="2390"/>
    <s v="PZ"/>
    <s v="88"/>
    <n v="1"/>
    <s v="0"/>
    <n v="31.89"/>
    <n v="31.89"/>
    <s v="Listino di vendita nr. 2"/>
    <n v="0"/>
    <n v="0"/>
    <n v="0"/>
    <n v="5"/>
    <n v="63.78"/>
    <n v="4"/>
    <n v="124.37"/>
    <n v="0"/>
    <n v="0"/>
    <n v="0"/>
    <s v="0"/>
    <n v="0"/>
    <n v="0"/>
    <n v="0"/>
    <n v="0"/>
    <n v="0"/>
  </r>
  <r>
    <x v="2717"/>
    <m/>
    <m/>
    <x v="2390"/>
    <s v="PZ"/>
    <s v="C9"/>
    <n v="1"/>
    <s v="0"/>
    <n v="31.89"/>
    <n v="31.89"/>
    <s v="Listino di vendita nr. 2"/>
    <n v="0"/>
    <n v="0"/>
    <n v="0"/>
    <n v="2"/>
    <n v="22.32"/>
    <n v="1"/>
    <n v="0"/>
    <n v="0"/>
    <n v="0"/>
    <n v="0"/>
    <s v="0"/>
    <n v="0"/>
    <n v="0"/>
    <n v="0"/>
    <n v="0"/>
    <n v="0"/>
  </r>
  <r>
    <x v="2718"/>
    <m/>
    <m/>
    <x v="2387"/>
    <s v="PZ"/>
    <s v="53"/>
    <n v="2"/>
    <s v="0"/>
    <n v="31.89"/>
    <n v="63.78"/>
    <s v="Listino di vendita nr. 2"/>
    <n v="0"/>
    <n v="0"/>
    <n v="0"/>
    <n v="7"/>
    <n v="159.43"/>
    <n v="5"/>
    <n v="159.43"/>
    <n v="0"/>
    <n v="0"/>
    <n v="0"/>
    <s v="0"/>
    <n v="0"/>
    <n v="0"/>
    <n v="0"/>
    <n v="0"/>
    <n v="0"/>
  </r>
  <r>
    <x v="2718"/>
    <m/>
    <m/>
    <x v="2387"/>
    <s v="PZ"/>
    <s v="66"/>
    <n v="1"/>
    <s v="0"/>
    <n v="31.89"/>
    <n v="31.89"/>
    <s v="Listino di vendita nr. 2"/>
    <n v="0"/>
    <n v="0"/>
    <n v="0"/>
    <n v="5"/>
    <n v="89.29"/>
    <n v="4"/>
    <n v="108.42"/>
    <n v="0"/>
    <n v="0"/>
    <n v="0"/>
    <s v="0"/>
    <n v="0"/>
    <n v="0"/>
    <n v="0"/>
    <n v="0"/>
    <n v="0"/>
  </r>
  <r>
    <x v="2718"/>
    <m/>
    <m/>
    <x v="2387"/>
    <s v="PZ"/>
    <s v="78"/>
    <n v="1"/>
    <s v="0"/>
    <n v="31.89"/>
    <n v="31.89"/>
    <s v="Listino di vendita nr. 2"/>
    <n v="0"/>
    <n v="0"/>
    <n v="0"/>
    <n v="4"/>
    <n v="63.78"/>
    <n v="3"/>
    <n v="95.67"/>
    <n v="0"/>
    <n v="0"/>
    <n v="0"/>
    <s v="0"/>
    <n v="0"/>
    <n v="0"/>
    <n v="0"/>
    <n v="0"/>
    <n v="0"/>
  </r>
  <r>
    <x v="2719"/>
    <m/>
    <m/>
    <x v="2469"/>
    <s v="PZ"/>
    <s v="00"/>
    <n v="3"/>
    <s v="0"/>
    <n v="31.89"/>
    <n v="95.67"/>
    <s v="Listino di vendita nr. 2"/>
    <n v="0"/>
    <n v="0"/>
    <n v="0"/>
    <n v="146"/>
    <n v="1585.25"/>
    <n v="143"/>
    <n v="3380.13"/>
    <n v="0"/>
    <n v="0"/>
    <n v="0"/>
    <s v="0"/>
    <n v="0"/>
    <n v="0"/>
    <n v="0"/>
    <n v="0"/>
    <n v="0"/>
  </r>
  <r>
    <x v="2719"/>
    <m/>
    <m/>
    <x v="2469"/>
    <s v="PZ"/>
    <s v="31"/>
    <n v="1"/>
    <s v="0"/>
    <n v="31.89"/>
    <n v="31.89"/>
    <s v="Listino di vendita nr. 2"/>
    <n v="0"/>
    <n v="0"/>
    <n v="0"/>
    <n v="5"/>
    <n v="95.67"/>
    <n v="4"/>
    <n v="127.56"/>
    <n v="0"/>
    <n v="0"/>
    <n v="0"/>
    <s v="0"/>
    <n v="0"/>
    <n v="0"/>
    <n v="0"/>
    <n v="0"/>
    <n v="0"/>
  </r>
  <r>
    <x v="2719"/>
    <m/>
    <m/>
    <x v="2469"/>
    <s v="PZ"/>
    <s v="33"/>
    <n v="2"/>
    <s v="0"/>
    <n v="31.89"/>
    <n v="63.78"/>
    <s v="Listino di vendita nr. 2"/>
    <n v="0"/>
    <n v="0"/>
    <n v="0"/>
    <n v="12"/>
    <n v="267.83999999999997"/>
    <n v="10"/>
    <n v="306.11"/>
    <n v="0"/>
    <n v="0"/>
    <n v="0"/>
    <s v="0"/>
    <n v="0"/>
    <n v="0"/>
    <n v="0"/>
    <n v="0"/>
    <n v="0"/>
  </r>
  <r>
    <x v="2719"/>
    <m/>
    <m/>
    <x v="2469"/>
    <s v="PZ"/>
    <s v="43"/>
    <n v="1"/>
    <s v="0"/>
    <n v="31.89"/>
    <n v="31.89"/>
    <s v="Listino di vendita nr. 2"/>
    <n v="0"/>
    <n v="0"/>
    <n v="0"/>
    <n v="9"/>
    <n v="117.99"/>
    <n v="8"/>
    <n v="175.39"/>
    <n v="0"/>
    <n v="0"/>
    <n v="0"/>
    <s v="0"/>
    <n v="0"/>
    <n v="0"/>
    <n v="0"/>
    <n v="0"/>
    <n v="0"/>
  </r>
  <r>
    <x v="2719"/>
    <m/>
    <m/>
    <x v="2469"/>
    <s v="PZ"/>
    <s v="53"/>
    <n v="1"/>
    <s v="0"/>
    <n v="31.89"/>
    <n v="31.89"/>
    <s v="Listino di vendita nr. 2"/>
    <n v="0"/>
    <n v="0"/>
    <n v="0"/>
    <n v="5"/>
    <n v="95.67"/>
    <n v="4"/>
    <n v="127.56"/>
    <n v="0"/>
    <n v="0"/>
    <n v="0"/>
    <s v="0"/>
    <n v="0"/>
    <n v="0"/>
    <n v="0"/>
    <n v="0"/>
    <n v="0"/>
  </r>
  <r>
    <x v="2719"/>
    <m/>
    <m/>
    <x v="2469"/>
    <s v="PZ"/>
    <s v="66"/>
    <n v="1"/>
    <s v="0"/>
    <n v="31.89"/>
    <n v="31.89"/>
    <s v="Listino di vendita nr. 2"/>
    <n v="0"/>
    <n v="0"/>
    <n v="0"/>
    <n v="6"/>
    <n v="95.67"/>
    <n v="5"/>
    <n v="159.44"/>
    <n v="0"/>
    <n v="0"/>
    <n v="0"/>
    <s v="0"/>
    <n v="0"/>
    <n v="0"/>
    <n v="0"/>
    <n v="0"/>
    <n v="0"/>
  </r>
  <r>
    <x v="2719"/>
    <m/>
    <m/>
    <x v="2469"/>
    <s v="PZ"/>
    <s v="78"/>
    <n v="1"/>
    <s v="0"/>
    <n v="31.89"/>
    <n v="31.89"/>
    <s v="Listino di vendita nr. 2"/>
    <n v="0"/>
    <n v="0"/>
    <n v="0"/>
    <n v="4"/>
    <n v="63.78"/>
    <n v="3"/>
    <n v="95.67"/>
    <n v="0"/>
    <n v="0"/>
    <n v="0"/>
    <s v="0"/>
    <n v="0"/>
    <n v="0"/>
    <n v="0"/>
    <n v="0"/>
    <n v="0"/>
  </r>
  <r>
    <x v="2719"/>
    <m/>
    <m/>
    <x v="2469"/>
    <s v="PZ"/>
    <s v="AL"/>
    <n v="1"/>
    <s v="0"/>
    <n v="31.89"/>
    <n v="31.89"/>
    <s v="Listino di vendita nr. 2"/>
    <n v="0"/>
    <n v="0"/>
    <n v="0"/>
    <n v="4"/>
    <n v="97.9"/>
    <n v="3"/>
    <n v="92.48"/>
    <n v="0"/>
    <n v="0"/>
    <n v="0"/>
    <s v="0"/>
    <n v="0"/>
    <n v="0"/>
    <n v="0"/>
    <n v="0"/>
    <n v="0"/>
  </r>
  <r>
    <x v="2719"/>
    <m/>
    <m/>
    <x v="2469"/>
    <s v="PZ"/>
    <s v="AN"/>
    <n v="2"/>
    <s v="0"/>
    <n v="31.89"/>
    <n v="63.78"/>
    <s v="Listino di vendita nr. 2"/>
    <n v="0"/>
    <n v="0"/>
    <n v="0"/>
    <n v="8"/>
    <n v="173.15"/>
    <n v="6"/>
    <n v="116.65"/>
    <n v="0"/>
    <n v="0"/>
    <n v="0"/>
    <s v="0"/>
    <n v="0"/>
    <n v="0"/>
    <n v="0"/>
    <n v="0"/>
    <n v="0"/>
  </r>
  <r>
    <x v="2719"/>
    <m/>
    <m/>
    <x v="2469"/>
    <s v="PZ"/>
    <s v="AO"/>
    <n v="1"/>
    <s v="0"/>
    <n v="31.89"/>
    <n v="31.89"/>
    <s v="Listino di vendita nr. 2"/>
    <n v="0"/>
    <n v="0"/>
    <n v="0"/>
    <n v="9"/>
    <n v="223.2"/>
    <n v="8"/>
    <n v="251.9"/>
    <n v="0"/>
    <n v="0"/>
    <n v="0"/>
    <s v="0"/>
    <n v="0"/>
    <n v="0"/>
    <n v="0"/>
    <n v="0"/>
    <n v="0"/>
  </r>
  <r>
    <x v="2719"/>
    <m/>
    <m/>
    <x v="2469"/>
    <s v="PZ"/>
    <s v="AP"/>
    <n v="1"/>
    <s v="0"/>
    <n v="31.89"/>
    <n v="31.89"/>
    <s v="Listino di vendita nr. 2"/>
    <n v="0"/>
    <n v="0"/>
    <n v="0"/>
    <n v="5"/>
    <n v="129.79"/>
    <n v="4"/>
    <n v="127.56"/>
    <n v="0"/>
    <n v="0"/>
    <n v="0"/>
    <s v="0"/>
    <n v="0"/>
    <n v="0"/>
    <n v="0"/>
    <n v="0"/>
    <n v="0"/>
  </r>
  <r>
    <x v="2719"/>
    <m/>
    <m/>
    <x v="2469"/>
    <s v="PZ"/>
    <s v="AV"/>
    <n v="1"/>
    <s v="0"/>
    <n v="31.89"/>
    <n v="31.89"/>
    <s v="Listino di vendita nr. 2"/>
    <n v="0"/>
    <n v="0"/>
    <n v="0"/>
    <n v="7"/>
    <n v="175.4"/>
    <n v="6"/>
    <n v="146.68"/>
    <n v="0"/>
    <n v="0"/>
    <n v="0"/>
    <s v="0"/>
    <n v="0"/>
    <n v="0"/>
    <n v="0"/>
    <n v="0"/>
    <n v="0"/>
  </r>
  <r>
    <x v="2719"/>
    <m/>
    <m/>
    <x v="2469"/>
    <s v="PZ"/>
    <s v="B1"/>
    <n v="1"/>
    <s v="0"/>
    <n v="31.89"/>
    <n v="31.89"/>
    <s v="Listino di vendita nr. 2"/>
    <n v="0"/>
    <n v="0"/>
    <n v="0"/>
    <n v="3"/>
    <n v="80.84"/>
    <n v="2"/>
    <n v="63.78"/>
    <n v="0"/>
    <n v="0"/>
    <n v="0"/>
    <s v="0"/>
    <n v="0"/>
    <n v="0"/>
    <n v="0"/>
    <n v="0"/>
    <n v="0"/>
  </r>
  <r>
    <x v="2719"/>
    <m/>
    <m/>
    <x v="2469"/>
    <s v="PZ"/>
    <s v="B4"/>
    <n v="1"/>
    <s v="0"/>
    <n v="31.89"/>
    <n v="31.89"/>
    <s v="Listino di vendita nr. 2"/>
    <n v="0"/>
    <n v="0"/>
    <n v="0"/>
    <n v="3"/>
    <n v="87.85"/>
    <n v="2"/>
    <n v="70.790000000000006"/>
    <n v="0"/>
    <n v="0"/>
    <n v="0"/>
    <s v="0"/>
    <n v="0"/>
    <n v="0"/>
    <n v="0"/>
    <n v="0"/>
    <n v="0"/>
  </r>
  <r>
    <x v="2719"/>
    <m/>
    <m/>
    <x v="2469"/>
    <s v="PZ"/>
    <s v="B5"/>
    <n v="1"/>
    <s v="0"/>
    <n v="31.89"/>
    <n v="31.89"/>
    <s v="Listino di vendita nr. 2"/>
    <n v="0"/>
    <n v="0"/>
    <n v="0"/>
    <n v="6"/>
    <n v="127.54"/>
    <n v="5"/>
    <n v="159.43"/>
    <n v="0"/>
    <n v="0"/>
    <n v="0"/>
    <s v="0"/>
    <n v="0"/>
    <n v="0"/>
    <n v="0"/>
    <n v="0"/>
    <n v="0"/>
  </r>
  <r>
    <x v="2719"/>
    <m/>
    <m/>
    <x v="2469"/>
    <s v="PZ"/>
    <s v="CE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2719"/>
    <m/>
    <m/>
    <x v="2469"/>
    <s v="PZ"/>
    <s v="CG"/>
    <n v="2"/>
    <s v="0"/>
    <n v="31.89"/>
    <n v="63.78"/>
    <s v="Listino di vendita nr. 2"/>
    <n v="0"/>
    <n v="0"/>
    <n v="0"/>
    <n v="4"/>
    <n v="127.55"/>
    <n v="2"/>
    <n v="63.77"/>
    <n v="0"/>
    <n v="0"/>
    <n v="0"/>
    <s v="0"/>
    <n v="0"/>
    <n v="0"/>
    <n v="0"/>
    <n v="0"/>
    <n v="0"/>
  </r>
  <r>
    <x v="2719"/>
    <m/>
    <m/>
    <x v="2469"/>
    <s v="PZ"/>
    <s v="CM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2719"/>
    <m/>
    <m/>
    <x v="2469"/>
    <s v="PZ"/>
    <s v="CQ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2719"/>
    <m/>
    <m/>
    <x v="2469"/>
    <s v="PZ"/>
    <s v="XX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2720"/>
    <m/>
    <m/>
    <x v="2390"/>
    <s v="PZ"/>
    <s v="22"/>
    <n v="1"/>
    <s v="0"/>
    <n v="22.05"/>
    <n v="22.05"/>
    <s v="Listino di vendita nr. 2"/>
    <n v="0"/>
    <n v="0"/>
    <n v="0"/>
    <n v="9"/>
    <n v="105.62"/>
    <n v="8"/>
    <n v="164.03"/>
    <n v="0"/>
    <n v="0"/>
    <n v="0"/>
    <s v="0"/>
    <n v="0"/>
    <n v="0"/>
    <n v="0"/>
    <n v="0"/>
    <n v="0"/>
  </r>
  <r>
    <x v="2720"/>
    <m/>
    <m/>
    <x v="2390"/>
    <s v="PZ"/>
    <s v="28"/>
    <n v="1"/>
    <s v="0"/>
    <n v="22.05"/>
    <n v="22.05"/>
    <s v="Listino di vendita nr. 2"/>
    <n v="0"/>
    <n v="0"/>
    <n v="0"/>
    <n v="11"/>
    <n v="125.69"/>
    <n v="10"/>
    <n v="156.54"/>
    <n v="0"/>
    <n v="0"/>
    <n v="0"/>
    <s v="0"/>
    <n v="0"/>
    <n v="0"/>
    <n v="0"/>
    <n v="0"/>
    <n v="0"/>
  </r>
  <r>
    <x v="2720"/>
    <m/>
    <m/>
    <x v="2390"/>
    <s v="PZ"/>
    <s v="30"/>
    <n v="2"/>
    <s v="0"/>
    <n v="22.05"/>
    <n v="44.1"/>
    <s v="Listino di vendita nr. 2"/>
    <n v="0"/>
    <n v="0"/>
    <n v="0"/>
    <n v="11"/>
    <n v="132.30000000000001"/>
    <n v="9"/>
    <n v="180.8"/>
    <n v="0"/>
    <n v="0"/>
    <n v="0"/>
    <s v="0"/>
    <n v="0"/>
    <n v="0"/>
    <n v="0"/>
    <n v="0"/>
    <n v="0"/>
  </r>
  <r>
    <x v="2720"/>
    <m/>
    <m/>
    <x v="2390"/>
    <s v="PZ"/>
    <s v="81"/>
    <n v="1"/>
    <s v="0"/>
    <n v="22.05"/>
    <n v="22.05"/>
    <s v="Listino di vendita nr. 2"/>
    <n v="0"/>
    <n v="0"/>
    <n v="0"/>
    <n v="6"/>
    <n v="59.54"/>
    <n v="5"/>
    <n v="79.37"/>
    <n v="0"/>
    <n v="0"/>
    <n v="0"/>
    <s v="0"/>
    <n v="0"/>
    <n v="0"/>
    <n v="0"/>
    <n v="0"/>
    <n v="0"/>
  </r>
  <r>
    <x v="2720"/>
    <m/>
    <m/>
    <x v="2390"/>
    <s v="PZ"/>
    <s v="AA"/>
    <n v="1"/>
    <s v="0"/>
    <n v="22.05"/>
    <n v="22.05"/>
    <s v="Listino di vendita nr. 2"/>
    <n v="0"/>
    <n v="0"/>
    <n v="0"/>
    <n v="9"/>
    <n v="167.7"/>
    <n v="8"/>
    <n v="152.96"/>
    <n v="0"/>
    <n v="0"/>
    <n v="0"/>
    <s v="0"/>
    <n v="0"/>
    <n v="0"/>
    <n v="0"/>
    <n v="0"/>
    <n v="0"/>
  </r>
  <r>
    <x v="2720"/>
    <m/>
    <m/>
    <x v="2390"/>
    <s v="PZ"/>
    <s v="AM"/>
    <n v="1"/>
    <s v="0"/>
    <n v="22.05"/>
    <n v="22.05"/>
    <s v="Listino di vendita nr. 2"/>
    <n v="0"/>
    <n v="0"/>
    <n v="0"/>
    <n v="4"/>
    <n v="67.7"/>
    <n v="3"/>
    <n v="50.71"/>
    <n v="0"/>
    <n v="0"/>
    <n v="0"/>
    <s v="0"/>
    <n v="0"/>
    <n v="0"/>
    <n v="0"/>
    <n v="0"/>
    <n v="0"/>
  </r>
  <r>
    <x v="2720"/>
    <m/>
    <m/>
    <x v="2390"/>
    <s v="PZ"/>
    <s v="AN"/>
    <n v="2"/>
    <s v="0"/>
    <n v="22.05"/>
    <n v="44.1"/>
    <s v="Listino di vendita nr. 2"/>
    <n v="0"/>
    <n v="0"/>
    <n v="0"/>
    <n v="5"/>
    <n v="89.75"/>
    <n v="3"/>
    <n v="51.81"/>
    <n v="0"/>
    <n v="0"/>
    <n v="0"/>
    <s v="0"/>
    <n v="0"/>
    <n v="0"/>
    <n v="0"/>
    <n v="0"/>
    <n v="0"/>
  </r>
  <r>
    <x v="2720"/>
    <m/>
    <m/>
    <x v="2390"/>
    <s v="PZ"/>
    <s v="AW"/>
    <n v="1"/>
    <s v="0"/>
    <n v="22.05"/>
    <n v="22.05"/>
    <s v="Listino di vendita nr. 2"/>
    <n v="0"/>
    <n v="0"/>
    <n v="0"/>
    <n v="6"/>
    <n v="91.3"/>
    <n v="5"/>
    <n v="79.37"/>
    <n v="0"/>
    <n v="0"/>
    <n v="0"/>
    <s v="0"/>
    <n v="0"/>
    <n v="0"/>
    <n v="0"/>
    <n v="0"/>
    <n v="0"/>
  </r>
  <r>
    <x v="2720"/>
    <m/>
    <m/>
    <x v="2390"/>
    <s v="PZ"/>
    <s v="XX"/>
    <n v="2"/>
    <s v="0"/>
    <n v="22.05"/>
    <n v="44.1"/>
    <s v="Listino di vendita nr. 2"/>
    <n v="0"/>
    <n v="0"/>
    <n v="0"/>
    <n v="2"/>
    <n v="44.1"/>
    <n v="0"/>
    <n v="0"/>
    <n v="0"/>
    <n v="0"/>
    <n v="0"/>
    <s v="0"/>
    <n v="0"/>
    <n v="0"/>
    <n v="0"/>
    <n v="0"/>
    <n v="0"/>
  </r>
  <r>
    <x v="2721"/>
    <m/>
    <m/>
    <x v="2458"/>
    <s v="PZ"/>
    <s v="00"/>
    <n v="1"/>
    <s v="0"/>
    <n v="22.05"/>
    <n v="22.05"/>
    <s v="Listino di vendita nr. 2"/>
    <n v="0"/>
    <n v="0"/>
    <n v="0"/>
    <n v="179"/>
    <n v="1065.3900000000001"/>
    <n v="178"/>
    <n v="2867.44"/>
    <n v="0"/>
    <n v="0"/>
    <n v="0"/>
    <s v="0"/>
    <n v="0"/>
    <n v="0"/>
    <n v="0"/>
    <n v="0"/>
    <n v="0"/>
  </r>
  <r>
    <x v="2721"/>
    <m/>
    <m/>
    <x v="2458"/>
    <s v="PZ"/>
    <s v="23"/>
    <n v="1"/>
    <s v="0"/>
    <n v="22.05"/>
    <n v="22.05"/>
    <s v="Listino di vendita nr. 2"/>
    <n v="0"/>
    <n v="0"/>
    <n v="0"/>
    <n v="5"/>
    <n v="40.799999999999997"/>
    <n v="4"/>
    <n v="70.55"/>
    <n v="0"/>
    <n v="0"/>
    <n v="0"/>
    <s v="0"/>
    <n v="0"/>
    <n v="0"/>
    <n v="0"/>
    <n v="0"/>
    <n v="0"/>
  </r>
  <r>
    <x v="2721"/>
    <m/>
    <m/>
    <x v="2458"/>
    <s v="PZ"/>
    <s v="28"/>
    <n v="1"/>
    <s v="0"/>
    <n v="22.05"/>
    <n v="22.05"/>
    <s v="Listino di vendita nr. 2"/>
    <n v="0"/>
    <n v="0"/>
    <n v="0"/>
    <n v="8"/>
    <n v="66.150000000000006"/>
    <n v="7"/>
    <n v="108.04"/>
    <n v="0"/>
    <n v="0"/>
    <n v="0"/>
    <s v="0"/>
    <n v="0"/>
    <n v="0"/>
    <n v="0"/>
    <n v="0"/>
    <n v="0"/>
  </r>
  <r>
    <x v="2721"/>
    <m/>
    <m/>
    <x v="2458"/>
    <s v="PZ"/>
    <s v="30"/>
    <n v="3"/>
    <s v="0"/>
    <n v="22.05"/>
    <n v="66.150000000000006"/>
    <s v="Listino di vendita nr. 2"/>
    <n v="0"/>
    <n v="0"/>
    <n v="0"/>
    <n v="10"/>
    <n v="176.4"/>
    <n v="7"/>
    <n v="149.94"/>
    <n v="0"/>
    <n v="0"/>
    <n v="0"/>
    <s v="0"/>
    <n v="0"/>
    <n v="0"/>
    <n v="0"/>
    <n v="0"/>
    <n v="0"/>
  </r>
  <r>
    <x v="2721"/>
    <m/>
    <m/>
    <x v="2458"/>
    <s v="PZ"/>
    <s v="66"/>
    <n v="1"/>
    <s v="0"/>
    <n v="22.05"/>
    <n v="22.05"/>
    <s v="Listino di vendita nr. 2"/>
    <n v="0"/>
    <n v="0"/>
    <n v="0"/>
    <n v="5"/>
    <n v="66.150000000000006"/>
    <n v="4"/>
    <n v="88.2"/>
    <n v="0"/>
    <n v="0"/>
    <n v="0"/>
    <s v="0"/>
    <n v="0"/>
    <n v="0"/>
    <n v="0"/>
    <n v="0"/>
    <n v="0"/>
  </r>
  <r>
    <x v="2721"/>
    <m/>
    <m/>
    <x v="2458"/>
    <s v="PZ"/>
    <s v="81"/>
    <n v="1"/>
    <s v="0"/>
    <n v="22.05"/>
    <n v="22.05"/>
    <s v="Listino di vendita nr. 2"/>
    <n v="0"/>
    <n v="0"/>
    <n v="0"/>
    <n v="6"/>
    <n v="59.54"/>
    <n v="5"/>
    <n v="94.81"/>
    <n v="0"/>
    <n v="0"/>
    <n v="0"/>
    <s v="0"/>
    <n v="0"/>
    <n v="0"/>
    <n v="0"/>
    <n v="0"/>
    <n v="0"/>
  </r>
  <r>
    <x v="2721"/>
    <m/>
    <m/>
    <x v="2458"/>
    <s v="PZ"/>
    <s v="AA"/>
    <n v="2"/>
    <s v="0"/>
    <n v="22.05"/>
    <n v="44.1"/>
    <s v="Listino di vendita nr. 2"/>
    <n v="0"/>
    <n v="0"/>
    <n v="0"/>
    <n v="8"/>
    <n v="155.9"/>
    <n v="6"/>
    <n v="132.30000000000001"/>
    <n v="0"/>
    <n v="0"/>
    <n v="0"/>
    <s v="0"/>
    <n v="0"/>
    <n v="0"/>
    <n v="0"/>
    <n v="0"/>
    <n v="0"/>
  </r>
  <r>
    <x v="2721"/>
    <m/>
    <m/>
    <x v="2458"/>
    <s v="PZ"/>
    <s v="AL"/>
    <n v="1"/>
    <s v="0"/>
    <n v="22.05"/>
    <n v="22.05"/>
    <s v="Listino di vendita nr. 2"/>
    <n v="0"/>
    <n v="0"/>
    <n v="0"/>
    <n v="3"/>
    <n v="55.9"/>
    <n v="2"/>
    <n v="44.1"/>
    <n v="0"/>
    <n v="0"/>
    <n v="0"/>
    <s v="0"/>
    <n v="0"/>
    <n v="0"/>
    <n v="0"/>
    <n v="0"/>
    <n v="0"/>
  </r>
  <r>
    <x v="2721"/>
    <m/>
    <m/>
    <x v="2458"/>
    <s v="PZ"/>
    <s v="AM"/>
    <n v="1"/>
    <s v="0"/>
    <n v="22.05"/>
    <n v="22.05"/>
    <s v="Listino di vendita nr. 2"/>
    <n v="0"/>
    <n v="0"/>
    <n v="0"/>
    <n v="4"/>
    <n v="67.7"/>
    <n v="3"/>
    <n v="66.150000000000006"/>
    <n v="0"/>
    <n v="0"/>
    <n v="0"/>
    <s v="0"/>
    <n v="0"/>
    <n v="0"/>
    <n v="0"/>
    <n v="0"/>
    <n v="0"/>
  </r>
  <r>
    <x v="2721"/>
    <m/>
    <m/>
    <x v="2458"/>
    <s v="PZ"/>
    <s v="AN"/>
    <n v="1"/>
    <s v="0"/>
    <n v="22.05"/>
    <n v="22.05"/>
    <s v="Listino di vendita nr. 2"/>
    <n v="0"/>
    <n v="0"/>
    <n v="0"/>
    <n v="8"/>
    <n v="114.9"/>
    <n v="7"/>
    <n v="71.02"/>
    <n v="0"/>
    <n v="0"/>
    <n v="0"/>
    <s v="0"/>
    <n v="0"/>
    <n v="0"/>
    <n v="0"/>
    <n v="0"/>
    <n v="0"/>
  </r>
  <r>
    <x v="2721"/>
    <m/>
    <m/>
    <x v="2458"/>
    <s v="PZ"/>
    <s v="B3"/>
    <n v="1"/>
    <s v="0"/>
    <n v="22.05"/>
    <n v="22.05"/>
    <s v="Listino di vendita nr. 2"/>
    <n v="0"/>
    <n v="0"/>
    <n v="0"/>
    <n v="4"/>
    <n v="44.1"/>
    <n v="3"/>
    <n v="63.94"/>
    <n v="0"/>
    <n v="0"/>
    <n v="0"/>
    <s v="0"/>
    <n v="0"/>
    <n v="0"/>
    <n v="0"/>
    <n v="0"/>
    <n v="0"/>
  </r>
  <r>
    <x v="2721"/>
    <m/>
    <m/>
    <x v="2458"/>
    <s v="PZ"/>
    <s v="C0"/>
    <n v="1"/>
    <s v="0"/>
    <n v="22.05"/>
    <n v="22.05"/>
    <s v="Listino di vendita nr. 2"/>
    <n v="0"/>
    <n v="0"/>
    <n v="0"/>
    <n v="8"/>
    <n v="133.85"/>
    <n v="7"/>
    <n v="77.150000000000006"/>
    <n v="0"/>
    <n v="0"/>
    <n v="0"/>
    <s v="0"/>
    <n v="0"/>
    <n v="0"/>
    <n v="0"/>
    <n v="0"/>
    <n v="0"/>
  </r>
  <r>
    <x v="2721"/>
    <m/>
    <m/>
    <x v="2458"/>
    <s v="PZ"/>
    <s v="C6"/>
    <n v="1"/>
    <s v="0"/>
    <n v="22.05"/>
    <n v="22.05"/>
    <s v="Listino di vendita nr. 2"/>
    <n v="0"/>
    <n v="0"/>
    <n v="0"/>
    <n v="5"/>
    <n v="110.25"/>
    <n v="4"/>
    <n v="88.2"/>
    <n v="0"/>
    <n v="0"/>
    <n v="0"/>
    <s v="0"/>
    <n v="0"/>
    <n v="0"/>
    <n v="0"/>
    <n v="0"/>
    <n v="0"/>
  </r>
  <r>
    <x v="2721"/>
    <m/>
    <m/>
    <x v="2458"/>
    <s v="PZ"/>
    <s v="CG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2721"/>
    <m/>
    <m/>
    <x v="2458"/>
    <s v="PZ"/>
    <s v="CH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2721"/>
    <m/>
    <m/>
    <x v="2458"/>
    <s v="PZ"/>
    <s v="XX"/>
    <n v="6"/>
    <s v="0"/>
    <n v="22.05"/>
    <n v="132.30000000000001"/>
    <s v="Listino di vendita nr. 2"/>
    <n v="0"/>
    <n v="0"/>
    <n v="0"/>
    <n v="6"/>
    <n v="99.23"/>
    <n v="0"/>
    <n v="0"/>
    <n v="0"/>
    <n v="0"/>
    <n v="0"/>
    <s v="0"/>
    <n v="0"/>
    <n v="0"/>
    <n v="0"/>
    <n v="0"/>
    <n v="0"/>
  </r>
  <r>
    <x v="2722"/>
    <m/>
    <m/>
    <x v="2470"/>
    <s v="PZ"/>
    <s v="36"/>
    <n v="1"/>
    <s v="0"/>
    <n v="18.77"/>
    <n v="18.77"/>
    <s v="Listino di vendita nr. 2"/>
    <n v="0"/>
    <n v="0"/>
    <n v="0"/>
    <n v="26"/>
    <n v="352.31"/>
    <n v="25"/>
    <n v="479.4"/>
    <n v="0"/>
    <n v="0"/>
    <n v="0"/>
    <s v="0"/>
    <n v="0"/>
    <n v="0"/>
    <n v="0"/>
    <n v="0"/>
    <n v="0"/>
  </r>
  <r>
    <x v="2722"/>
    <m/>
    <m/>
    <x v="2470"/>
    <s v="PZ"/>
    <s v="42"/>
    <n v="1"/>
    <s v="0"/>
    <n v="18.77"/>
    <n v="18.77"/>
    <s v="Listino di vendita nr. 2"/>
    <n v="0"/>
    <n v="0"/>
    <n v="0"/>
    <n v="15"/>
    <n v="237.12"/>
    <n v="14"/>
    <n v="262.3"/>
    <n v="0"/>
    <n v="0"/>
    <n v="0"/>
    <s v="0"/>
    <n v="0"/>
    <n v="0"/>
    <n v="0"/>
    <n v="0"/>
    <n v="0"/>
  </r>
  <r>
    <x v="2722"/>
    <m/>
    <m/>
    <x v="2470"/>
    <s v="PZ"/>
    <s v="AQ"/>
    <n v="1"/>
    <s v="0"/>
    <n v="18.77"/>
    <n v="18.77"/>
    <s v="Listino di vendita nr. 2"/>
    <n v="0"/>
    <n v="0"/>
    <n v="0"/>
    <n v="11"/>
    <n v="200.05"/>
    <n v="10"/>
    <n v="212.48"/>
    <n v="0"/>
    <n v="0"/>
    <n v="0"/>
    <s v="0"/>
    <n v="0"/>
    <n v="0"/>
    <n v="0"/>
    <n v="0"/>
    <n v="0"/>
  </r>
  <r>
    <x v="2722"/>
    <m/>
    <m/>
    <x v="2470"/>
    <s v="PZ"/>
    <s v="B4"/>
    <n v="1"/>
    <s v="0"/>
    <n v="18.77"/>
    <n v="18.77"/>
    <s v="Listino di vendita nr. 2"/>
    <n v="0"/>
    <n v="0"/>
    <n v="0"/>
    <n v="8"/>
    <n v="115.03"/>
    <n v="7"/>
    <n v="98.35"/>
    <n v="0"/>
    <n v="0"/>
    <n v="0"/>
    <s v="0"/>
    <n v="0"/>
    <n v="0"/>
    <n v="0"/>
    <n v="0"/>
    <n v="0"/>
  </r>
  <r>
    <x v="2723"/>
    <m/>
    <m/>
    <x v="2471"/>
    <s v="PZ"/>
    <s v="00"/>
    <n v="4"/>
    <s v="0"/>
    <n v="18.77"/>
    <n v="75.08"/>
    <s v="Listino di vendita nr. 2"/>
    <n v="0"/>
    <n v="0"/>
    <n v="0"/>
    <n v="355"/>
    <n v="1917.32"/>
    <n v="351"/>
    <n v="5818.47"/>
    <n v="0"/>
    <n v="0"/>
    <n v="0"/>
    <s v="0"/>
    <n v="0"/>
    <n v="0"/>
    <n v="0"/>
    <n v="0"/>
    <n v="0"/>
  </r>
  <r>
    <x v="2723"/>
    <m/>
    <m/>
    <x v="2471"/>
    <s v="PZ"/>
    <s v="36"/>
    <n v="1"/>
    <s v="0"/>
    <n v="18.77"/>
    <n v="18.77"/>
    <s v="Listino di vendita nr. 2"/>
    <n v="0"/>
    <n v="0"/>
    <n v="0"/>
    <n v="27"/>
    <n v="348.25"/>
    <n v="26"/>
    <n v="497.77"/>
    <n v="0"/>
    <n v="0"/>
    <n v="0"/>
    <s v="0"/>
    <n v="0"/>
    <n v="0"/>
    <n v="0"/>
    <n v="0"/>
    <n v="0"/>
  </r>
  <r>
    <x v="2723"/>
    <m/>
    <m/>
    <x v="2471"/>
    <s v="PZ"/>
    <s v="53"/>
    <n v="1"/>
    <s v="0"/>
    <n v="18.77"/>
    <n v="18.77"/>
    <s v="Listino di vendita nr. 2"/>
    <n v="0"/>
    <n v="0"/>
    <n v="0"/>
    <n v="9"/>
    <n v="131.93"/>
    <n v="8"/>
    <n v="156.77000000000001"/>
    <n v="0"/>
    <n v="0"/>
    <n v="0"/>
    <s v="0"/>
    <n v="0"/>
    <n v="0"/>
    <n v="0"/>
    <n v="0"/>
    <n v="0"/>
  </r>
  <r>
    <x v="2723"/>
    <m/>
    <m/>
    <x v="2471"/>
    <s v="PZ"/>
    <s v="81"/>
    <n v="1"/>
    <s v="0"/>
    <n v="18.77"/>
    <n v="18.77"/>
    <s v="Listino di vendita nr. 2"/>
    <n v="0"/>
    <n v="0"/>
    <n v="0"/>
    <n v="13"/>
    <n v="212.41"/>
    <n v="12"/>
    <n v="212.54"/>
    <n v="0"/>
    <n v="0"/>
    <n v="0"/>
    <s v="0"/>
    <n v="0"/>
    <n v="0"/>
    <n v="0"/>
    <n v="0"/>
    <n v="0"/>
  </r>
  <r>
    <x v="2723"/>
    <m/>
    <m/>
    <x v="2471"/>
    <s v="PZ"/>
    <s v="91"/>
    <n v="1"/>
    <s v="0"/>
    <n v="18.77"/>
    <n v="18.77"/>
    <s v="Listino di vendita nr. 2"/>
    <n v="0"/>
    <n v="0"/>
    <n v="0"/>
    <n v="16"/>
    <n v="250.85"/>
    <n v="15"/>
    <n v="199.05"/>
    <n v="0"/>
    <n v="0"/>
    <n v="0"/>
    <s v="0"/>
    <n v="0"/>
    <n v="0"/>
    <n v="0"/>
    <n v="0"/>
    <n v="0"/>
  </r>
  <r>
    <x v="2723"/>
    <m/>
    <m/>
    <x v="2471"/>
    <s v="PZ"/>
    <s v="AV"/>
    <n v="1"/>
    <s v="0"/>
    <n v="18.77"/>
    <n v="18.77"/>
    <s v="Listino di vendita nr. 2"/>
    <n v="0"/>
    <n v="0"/>
    <n v="0"/>
    <n v="11"/>
    <n v="192.35"/>
    <n v="10"/>
    <n v="190.14"/>
    <n v="0"/>
    <n v="0"/>
    <n v="0"/>
    <s v="0"/>
    <n v="0"/>
    <n v="0"/>
    <n v="0"/>
    <n v="0"/>
    <n v="0"/>
  </r>
  <r>
    <x v="2723"/>
    <m/>
    <m/>
    <x v="2471"/>
    <s v="PZ"/>
    <s v="B4"/>
    <n v="1"/>
    <s v="0"/>
    <n v="18.77"/>
    <n v="18.77"/>
    <s v="Listino di vendita nr. 2"/>
    <n v="0"/>
    <n v="0"/>
    <n v="0"/>
    <n v="7"/>
    <n v="104.99"/>
    <n v="6"/>
    <n v="116"/>
    <n v="0"/>
    <n v="0"/>
    <n v="0"/>
    <s v="0"/>
    <n v="0"/>
    <n v="0"/>
    <n v="0"/>
    <n v="0"/>
    <n v="0"/>
  </r>
  <r>
    <x v="2723"/>
    <m/>
    <m/>
    <x v="2471"/>
    <s v="PZ"/>
    <s v="CH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2723"/>
    <m/>
    <m/>
    <x v="2471"/>
    <s v="PZ"/>
    <s v="XX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2724"/>
    <m/>
    <m/>
    <x v="2472"/>
    <s v="PZ"/>
    <s v="00"/>
    <n v="11"/>
    <s v="0"/>
    <n v="18.77"/>
    <n v="206.47"/>
    <s v="Listino di vendita nr. 2"/>
    <n v="0"/>
    <n v="0"/>
    <n v="0"/>
    <n v="422"/>
    <n v="2444.4"/>
    <n v="411"/>
    <n v="6402.59"/>
    <n v="0"/>
    <n v="0"/>
    <n v="0"/>
    <s v="0"/>
    <n v="0"/>
    <n v="0"/>
    <n v="0"/>
    <n v="0"/>
    <n v="0"/>
  </r>
  <r>
    <x v="2724"/>
    <m/>
    <m/>
    <x v="2472"/>
    <s v="PZ"/>
    <s v="43"/>
    <n v="3"/>
    <s v="0"/>
    <n v="18.77"/>
    <n v="56.31"/>
    <s v="Listino di vendita nr. 2"/>
    <n v="0"/>
    <n v="0"/>
    <n v="0"/>
    <n v="28"/>
    <n v="437.23"/>
    <n v="25"/>
    <n v="308.73"/>
    <n v="0"/>
    <n v="0"/>
    <n v="0"/>
    <s v="0"/>
    <n v="0"/>
    <n v="0"/>
    <n v="0"/>
    <n v="0"/>
    <n v="0"/>
  </r>
  <r>
    <x v="2724"/>
    <m/>
    <m/>
    <x v="2472"/>
    <s v="PZ"/>
    <s v="45"/>
    <n v="1"/>
    <s v="0"/>
    <n v="18.77"/>
    <n v="18.77"/>
    <s v="Listino di vendita nr. 2"/>
    <n v="0"/>
    <n v="0"/>
    <n v="0"/>
    <n v="8"/>
    <n v="94.3"/>
    <n v="7"/>
    <n v="156.59"/>
    <n v="0"/>
    <n v="0"/>
    <n v="0"/>
    <s v="0"/>
    <n v="0"/>
    <n v="0"/>
    <n v="0"/>
    <n v="0"/>
    <n v="0"/>
  </r>
  <r>
    <x v="2724"/>
    <m/>
    <m/>
    <x v="2472"/>
    <s v="PZ"/>
    <s v="53"/>
    <n v="1"/>
    <s v="0"/>
    <n v="18.77"/>
    <n v="18.77"/>
    <s v="Listino di vendita nr. 2"/>
    <n v="0"/>
    <n v="0"/>
    <n v="0"/>
    <n v="8"/>
    <n v="108.46"/>
    <n v="7"/>
    <n v="131.35"/>
    <n v="0"/>
    <n v="0"/>
    <n v="0"/>
    <s v="0"/>
    <n v="0"/>
    <n v="0"/>
    <n v="0"/>
    <n v="0"/>
    <n v="0"/>
  </r>
  <r>
    <x v="2724"/>
    <m/>
    <m/>
    <x v="2472"/>
    <s v="PZ"/>
    <s v="63"/>
    <n v="1"/>
    <s v="0"/>
    <n v="18.77"/>
    <n v="18.77"/>
    <s v="Listino di vendita nr. 2"/>
    <n v="0"/>
    <n v="0"/>
    <n v="0"/>
    <n v="14"/>
    <n v="175.49"/>
    <n v="13"/>
    <n v="231.66"/>
    <n v="0"/>
    <n v="0"/>
    <n v="0"/>
    <s v="0"/>
    <n v="0"/>
    <n v="0"/>
    <n v="0"/>
    <n v="0"/>
    <n v="0"/>
  </r>
  <r>
    <x v="2724"/>
    <m/>
    <m/>
    <x v="2472"/>
    <s v="PZ"/>
    <s v="77"/>
    <n v="1"/>
    <s v="0"/>
    <n v="18.77"/>
    <n v="18.77"/>
    <s v="Listino di vendita nr. 2"/>
    <n v="0"/>
    <n v="0"/>
    <n v="0"/>
    <n v="12"/>
    <n v="97.98"/>
    <n v="11"/>
    <n v="165.51"/>
    <n v="0"/>
    <n v="0"/>
    <n v="0"/>
    <s v="0"/>
    <n v="0"/>
    <n v="0"/>
    <n v="0"/>
    <n v="0"/>
    <n v="0"/>
  </r>
  <r>
    <x v="2724"/>
    <m/>
    <m/>
    <x v="2472"/>
    <s v="PZ"/>
    <s v="81"/>
    <n v="1"/>
    <s v="0"/>
    <n v="18.77"/>
    <n v="18.77"/>
    <s v="Listino di vendita nr. 2"/>
    <n v="0"/>
    <n v="0"/>
    <n v="0"/>
    <n v="7"/>
    <n v="100.41"/>
    <n v="6"/>
    <n v="103.15"/>
    <n v="0"/>
    <n v="0"/>
    <n v="0"/>
    <s v="0"/>
    <n v="0"/>
    <n v="0"/>
    <n v="0"/>
    <n v="0"/>
    <n v="0"/>
  </r>
  <r>
    <x v="2724"/>
    <m/>
    <m/>
    <x v="2472"/>
    <s v="PZ"/>
    <s v="AQ"/>
    <n v="2"/>
    <s v="0"/>
    <n v="18.77"/>
    <n v="37.54"/>
    <s v="Listino di vendita nr. 2"/>
    <n v="0"/>
    <n v="0"/>
    <n v="0"/>
    <n v="10"/>
    <n v="143.68"/>
    <n v="8"/>
    <n v="169.83"/>
    <n v="0"/>
    <n v="0"/>
    <n v="0"/>
    <s v="0"/>
    <n v="0"/>
    <n v="0"/>
    <n v="0"/>
    <n v="0"/>
    <n v="0"/>
  </r>
  <r>
    <x v="2724"/>
    <m/>
    <m/>
    <x v="2472"/>
    <s v="PZ"/>
    <s v="AV"/>
    <n v="1"/>
    <s v="0"/>
    <n v="18.77"/>
    <n v="18.77"/>
    <s v="Listino di vendita nr. 2"/>
    <n v="0"/>
    <n v="0"/>
    <n v="0"/>
    <n v="11"/>
    <n v="169.87"/>
    <n v="10"/>
    <n v="165.53"/>
    <n v="0"/>
    <n v="0"/>
    <n v="0"/>
    <s v="0"/>
    <n v="0"/>
    <n v="0"/>
    <n v="0"/>
    <n v="0"/>
    <n v="0"/>
  </r>
  <r>
    <x v="2724"/>
    <m/>
    <m/>
    <x v="2472"/>
    <s v="PZ"/>
    <s v="B3"/>
    <n v="3"/>
    <s v="0"/>
    <n v="18.77"/>
    <n v="56.31"/>
    <s v="Listino di vendita nr. 2"/>
    <n v="0"/>
    <n v="0"/>
    <n v="0"/>
    <n v="16"/>
    <n v="225.24"/>
    <n v="13"/>
    <n v="187.7"/>
    <n v="0"/>
    <n v="0"/>
    <n v="0"/>
    <s v="0"/>
    <n v="0"/>
    <n v="0"/>
    <n v="0"/>
    <n v="0"/>
    <n v="0"/>
  </r>
  <r>
    <x v="2724"/>
    <m/>
    <m/>
    <x v="2472"/>
    <s v="PZ"/>
    <s v="B4"/>
    <n v="1"/>
    <s v="0"/>
    <n v="18.77"/>
    <n v="18.77"/>
    <s v="Listino di vendita nr. 2"/>
    <n v="0"/>
    <n v="0"/>
    <n v="0"/>
    <n v="6"/>
    <n v="94.07"/>
    <n v="5"/>
    <n v="93.1"/>
    <n v="0"/>
    <n v="0"/>
    <n v="0"/>
    <s v="0"/>
    <n v="0"/>
    <n v="0"/>
    <n v="0"/>
    <n v="0"/>
    <n v="0"/>
  </r>
  <r>
    <x v="2724"/>
    <m/>
    <m/>
    <x v="2472"/>
    <s v="PZ"/>
    <s v="C6"/>
    <n v="1"/>
    <s v="0"/>
    <n v="18.77"/>
    <n v="18.77"/>
    <s v="Listino di vendita nr. 2"/>
    <n v="0"/>
    <n v="0"/>
    <n v="0"/>
    <n v="5"/>
    <n v="93.85"/>
    <n v="4"/>
    <n v="73.58"/>
    <n v="0"/>
    <n v="0"/>
    <n v="0"/>
    <s v="0"/>
    <n v="0"/>
    <n v="0"/>
    <n v="0"/>
    <n v="0"/>
    <n v="0"/>
  </r>
  <r>
    <x v="2724"/>
    <m/>
    <m/>
    <x v="2472"/>
    <s v="PZ"/>
    <s v="XX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2725"/>
    <m/>
    <m/>
    <x v="2465"/>
    <s v="PZ"/>
    <s v="00"/>
    <n v="2"/>
    <s v="0"/>
    <n v="18.77"/>
    <n v="37.54"/>
    <s v="Listino di vendita nr. 2"/>
    <n v="0"/>
    <n v="0"/>
    <n v="0"/>
    <n v="227"/>
    <n v="1199.57"/>
    <n v="225"/>
    <n v="3634.98"/>
    <n v="0"/>
    <n v="0"/>
    <n v="0"/>
    <s v="0"/>
    <n v="0"/>
    <n v="0"/>
    <n v="0"/>
    <n v="0"/>
    <n v="0"/>
  </r>
  <r>
    <x v="2725"/>
    <m/>
    <m/>
    <x v="2465"/>
    <s v="PZ"/>
    <s v="45"/>
    <n v="2"/>
    <s v="0"/>
    <n v="18.77"/>
    <n v="37.54"/>
    <s v="Listino di vendita nr. 2"/>
    <n v="0"/>
    <n v="0"/>
    <n v="0"/>
    <n v="16"/>
    <n v="299.14999999999998"/>
    <n v="14"/>
    <n v="226.15"/>
    <n v="0"/>
    <n v="0"/>
    <n v="0"/>
    <s v="0"/>
    <n v="0"/>
    <n v="0"/>
    <n v="0"/>
    <n v="0"/>
    <n v="0"/>
  </r>
  <r>
    <x v="2725"/>
    <m/>
    <m/>
    <x v="2465"/>
    <s v="PZ"/>
    <s v="AF"/>
    <n v="1"/>
    <s v="0"/>
    <n v="18.77"/>
    <n v="18.77"/>
    <s v="Listino di vendita nr. 2"/>
    <n v="0"/>
    <n v="0"/>
    <n v="0"/>
    <n v="7"/>
    <n v="87.74"/>
    <n v="6"/>
    <n v="60.06"/>
    <n v="0"/>
    <n v="0"/>
    <n v="0"/>
    <s v="0"/>
    <n v="0"/>
    <n v="0"/>
    <n v="0"/>
    <n v="0"/>
    <n v="0"/>
  </r>
  <r>
    <x v="2726"/>
    <m/>
    <m/>
    <x v="2473"/>
    <s v="PZ"/>
    <s v="00"/>
    <n v="2"/>
    <s v="0"/>
    <n v="18.77"/>
    <n v="37.54"/>
    <s v="Listino di vendita nr. 2"/>
    <n v="0"/>
    <n v="0"/>
    <n v="0"/>
    <n v="159"/>
    <n v="1024.28"/>
    <n v="157"/>
    <n v="2446.0700000000002"/>
    <n v="0"/>
    <n v="0"/>
    <n v="0"/>
    <s v="0"/>
    <n v="0"/>
    <n v="0"/>
    <n v="0"/>
    <n v="0"/>
    <n v="0"/>
  </r>
  <r>
    <x v="2726"/>
    <m/>
    <m/>
    <x v="2473"/>
    <s v="PZ"/>
    <s v="73"/>
    <n v="1"/>
    <s v="0"/>
    <n v="18.77"/>
    <n v="18.77"/>
    <s v="Listino di vendita nr. 2"/>
    <n v="0"/>
    <n v="0"/>
    <n v="0"/>
    <n v="3"/>
    <n v="56.31"/>
    <n v="2"/>
    <n v="31.91"/>
    <n v="0"/>
    <n v="0"/>
    <n v="0"/>
    <s v="0"/>
    <n v="0"/>
    <n v="0"/>
    <n v="0"/>
    <n v="0"/>
    <n v="0"/>
  </r>
  <r>
    <x v="2726"/>
    <m/>
    <m/>
    <x v="2473"/>
    <s v="PZ"/>
    <s v="XX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2727"/>
    <m/>
    <m/>
    <x v="2474"/>
    <s v="PZ"/>
    <s v="00"/>
    <n v="10"/>
    <s v="0"/>
    <n v="18.77"/>
    <n v="187.7"/>
    <s v="Listino di vendita nr. 2"/>
    <n v="0"/>
    <n v="0"/>
    <n v="0"/>
    <n v="218"/>
    <n v="1375.21"/>
    <n v="208"/>
    <n v="2855.38"/>
    <n v="0"/>
    <n v="0"/>
    <n v="0"/>
    <s v="0"/>
    <n v="0"/>
    <n v="0"/>
    <n v="0"/>
    <n v="0"/>
    <n v="0"/>
  </r>
  <r>
    <x v="2727"/>
    <m/>
    <m/>
    <x v="2474"/>
    <s v="PZ"/>
    <s v="53"/>
    <n v="1"/>
    <s v="0"/>
    <n v="18.77"/>
    <n v="18.77"/>
    <s v="Listino di vendita nr. 2"/>
    <n v="0"/>
    <n v="0"/>
    <n v="0"/>
    <n v="4"/>
    <n v="44.1"/>
    <n v="3"/>
    <n v="69.430000000000007"/>
    <n v="0"/>
    <n v="0"/>
    <n v="0"/>
    <s v="0"/>
    <n v="0"/>
    <n v="0"/>
    <n v="0"/>
    <n v="0"/>
    <n v="0"/>
  </r>
  <r>
    <x v="2727"/>
    <m/>
    <m/>
    <x v="2474"/>
    <s v="PZ"/>
    <s v="78"/>
    <n v="1"/>
    <s v="0"/>
    <n v="18.77"/>
    <n v="18.77"/>
    <s v="Listino di vendita nr. 2"/>
    <n v="0"/>
    <n v="0"/>
    <n v="0"/>
    <n v="6"/>
    <n v="56.31"/>
    <n v="5"/>
    <n v="100.41"/>
    <n v="0"/>
    <n v="0"/>
    <n v="0"/>
    <s v="0"/>
    <n v="0"/>
    <n v="0"/>
    <n v="0"/>
    <n v="0"/>
    <n v="0"/>
  </r>
  <r>
    <x v="2727"/>
    <m/>
    <m/>
    <x v="2474"/>
    <s v="PZ"/>
    <s v="81"/>
    <n v="2"/>
    <s v="0"/>
    <n v="18.77"/>
    <n v="37.54"/>
    <s v="Listino di vendita nr. 2"/>
    <n v="0"/>
    <n v="0"/>
    <n v="0"/>
    <n v="7"/>
    <n v="93.85"/>
    <n v="5"/>
    <n v="80.709999999999994"/>
    <n v="0"/>
    <n v="0"/>
    <n v="0"/>
    <s v="0"/>
    <n v="0"/>
    <n v="0"/>
    <n v="0"/>
    <n v="0"/>
    <n v="0"/>
  </r>
  <r>
    <x v="2727"/>
    <m/>
    <m/>
    <x v="2474"/>
    <s v="PZ"/>
    <s v="91"/>
    <n v="1"/>
    <s v="0"/>
    <n v="18.77"/>
    <n v="18.77"/>
    <s v="Listino di vendita nr. 2"/>
    <n v="0"/>
    <n v="0"/>
    <n v="0"/>
    <n v="8"/>
    <n v="80.900000000000006"/>
    <n v="7"/>
    <n v="72.16"/>
    <n v="0"/>
    <n v="0"/>
    <n v="0"/>
    <s v="0"/>
    <n v="0"/>
    <n v="0"/>
    <n v="0"/>
    <n v="0"/>
    <n v="0"/>
  </r>
  <r>
    <x v="2727"/>
    <m/>
    <m/>
    <x v="2474"/>
    <s v="PZ"/>
    <s v="AV"/>
    <n v="1"/>
    <s v="0"/>
    <n v="18.77"/>
    <n v="18.77"/>
    <s v="Listino di vendita nr. 2"/>
    <n v="0"/>
    <n v="0"/>
    <n v="0"/>
    <n v="8"/>
    <n v="116.37"/>
    <n v="7"/>
    <n v="105.09"/>
    <n v="0"/>
    <n v="0"/>
    <n v="0"/>
    <s v="0"/>
    <n v="0"/>
    <n v="0"/>
    <n v="0"/>
    <n v="0"/>
    <n v="0"/>
  </r>
  <r>
    <x v="2727"/>
    <m/>
    <m/>
    <x v="2474"/>
    <s v="PZ"/>
    <s v="B4"/>
    <n v="1"/>
    <s v="0"/>
    <n v="18.77"/>
    <n v="18.77"/>
    <s v="Listino di vendita nr. 2"/>
    <n v="0"/>
    <n v="0"/>
    <n v="0"/>
    <n v="5"/>
    <n v="80.52"/>
    <n v="4"/>
    <n v="70.2"/>
    <n v="0"/>
    <n v="0"/>
    <n v="0"/>
    <s v="0"/>
    <n v="0"/>
    <n v="0"/>
    <n v="0"/>
    <n v="0"/>
    <n v="0"/>
  </r>
  <r>
    <x v="2727"/>
    <m/>
    <m/>
    <x v="2474"/>
    <s v="PZ"/>
    <s v="C9"/>
    <n v="1"/>
    <s v="0"/>
    <n v="18.77"/>
    <n v="18.77"/>
    <s v="Listino di vendita nr. 2"/>
    <n v="0"/>
    <n v="0"/>
    <n v="0"/>
    <n v="4"/>
    <n v="58.19"/>
    <n v="3"/>
    <n v="34.54"/>
    <n v="0"/>
    <n v="0"/>
    <n v="0"/>
    <s v="0"/>
    <n v="0"/>
    <n v="0"/>
    <n v="0"/>
    <n v="0"/>
    <n v="0"/>
  </r>
  <r>
    <x v="2727"/>
    <m/>
    <m/>
    <x v="2474"/>
    <s v="PZ"/>
    <s v="XX"/>
    <n v="5"/>
    <s v="0"/>
    <n v="18.77"/>
    <n v="93.85"/>
    <s v="Listino di vendita nr. 2"/>
    <n v="0"/>
    <n v="0"/>
    <n v="0"/>
    <n v="5"/>
    <n v="67.66"/>
    <n v="0"/>
    <n v="0"/>
    <n v="0"/>
    <n v="0"/>
    <n v="0"/>
    <s v="0"/>
    <n v="0"/>
    <n v="0"/>
    <n v="0"/>
    <n v="0"/>
    <n v="0"/>
  </r>
  <r>
    <x v="2728"/>
    <m/>
    <m/>
    <x v="2475"/>
    <s v="PZ"/>
    <s v="78"/>
    <n v="1"/>
    <s v="0"/>
    <n v="32.700000000000003"/>
    <n v="32.700000000000003"/>
    <s v="Listino di vendita nr. 2"/>
    <n v="0"/>
    <n v="0"/>
    <n v="0"/>
    <n v="4"/>
    <n v="65.400000000000006"/>
    <n v="3"/>
    <n v="98.1"/>
    <n v="0"/>
    <n v="0"/>
    <n v="0"/>
    <s v="0"/>
    <n v="0"/>
    <n v="0"/>
    <n v="0"/>
    <n v="0"/>
    <n v="0"/>
  </r>
  <r>
    <x v="2728"/>
    <m/>
    <m/>
    <x v="2475"/>
    <s v="PZ"/>
    <s v="AW"/>
    <n v="1"/>
    <s v="0"/>
    <n v="32.700000000000003"/>
    <n v="32.700000000000003"/>
    <s v="Listino di vendita nr. 2"/>
    <n v="0"/>
    <n v="0"/>
    <n v="0"/>
    <n v="3"/>
    <n v="82.9"/>
    <n v="2"/>
    <n v="65.400000000000006"/>
    <n v="0"/>
    <n v="0"/>
    <n v="0"/>
    <s v="0"/>
    <n v="0"/>
    <n v="0"/>
    <n v="0"/>
    <n v="0"/>
    <n v="0"/>
  </r>
  <r>
    <x v="2729"/>
    <m/>
    <m/>
    <x v="2476"/>
    <s v="PZ"/>
    <s v="66"/>
    <n v="1"/>
    <s v="0"/>
    <n v="32.700000000000003"/>
    <n v="32.700000000000003"/>
    <s v="Listino di vendita nr. 2"/>
    <n v="0"/>
    <n v="0"/>
    <n v="0"/>
    <n v="6"/>
    <n v="98.1"/>
    <n v="5"/>
    <n v="153.69999999999999"/>
    <n v="0"/>
    <n v="0"/>
    <n v="0"/>
    <s v="0"/>
    <n v="0"/>
    <n v="0"/>
    <n v="0"/>
    <n v="0"/>
    <n v="0"/>
  </r>
  <r>
    <x v="2730"/>
    <m/>
    <m/>
    <x v="2385"/>
    <s v="PZ"/>
    <s v="21"/>
    <n v="1"/>
    <s v="0"/>
    <n v="37.619999999999997"/>
    <n v="37.619999999999997"/>
    <s v="Listino di vendita nr. 2"/>
    <n v="0"/>
    <n v="0"/>
    <n v="0"/>
    <n v="2"/>
    <n v="56.43"/>
    <n v="1"/>
    <n v="37.619999999999997"/>
    <n v="0"/>
    <n v="0"/>
    <n v="0"/>
    <s v="0"/>
    <n v="0"/>
    <n v="0"/>
    <n v="0"/>
    <n v="0"/>
    <n v="0"/>
  </r>
  <r>
    <x v="2730"/>
    <m/>
    <m/>
    <x v="2385"/>
    <s v="PZ"/>
    <s v="90"/>
    <n v="1"/>
    <s v="0"/>
    <n v="37.619999999999997"/>
    <n v="37.619999999999997"/>
    <s v="Listino di vendita nr. 2"/>
    <n v="0"/>
    <n v="0"/>
    <n v="0"/>
    <n v="6"/>
    <n v="112.86"/>
    <n v="5"/>
    <n v="150.49"/>
    <n v="0"/>
    <n v="0"/>
    <n v="0"/>
    <s v="0"/>
    <n v="0"/>
    <n v="0"/>
    <n v="0"/>
    <n v="0"/>
    <n v="0"/>
  </r>
  <r>
    <x v="2730"/>
    <m/>
    <m/>
    <x v="2385"/>
    <s v="PZ"/>
    <s v="91"/>
    <n v="1"/>
    <s v="0"/>
    <n v="37.619999999999997"/>
    <n v="37.619999999999997"/>
    <s v="Listino di vendita nr. 2"/>
    <n v="0"/>
    <n v="0"/>
    <n v="0"/>
    <n v="4"/>
    <n v="37.619999999999997"/>
    <n v="3"/>
    <n v="60.2"/>
    <n v="0"/>
    <n v="0"/>
    <n v="0"/>
    <s v="0"/>
    <n v="0"/>
    <n v="0"/>
    <n v="0"/>
    <n v="0"/>
    <n v="0"/>
  </r>
  <r>
    <x v="2731"/>
    <m/>
    <m/>
    <x v="2385"/>
    <s v="PZ"/>
    <s v="00"/>
    <n v="2"/>
    <s v="0"/>
    <n v="32.700000000000003"/>
    <n v="65.400000000000006"/>
    <s v="Listino di vendita nr. 2"/>
    <n v="0"/>
    <n v="0"/>
    <n v="0"/>
    <n v="113"/>
    <n v="1413.26"/>
    <n v="111"/>
    <n v="2701.6"/>
    <n v="0"/>
    <n v="0"/>
    <n v="0"/>
    <s v="0"/>
    <n v="0"/>
    <n v="0"/>
    <n v="0"/>
    <n v="0"/>
    <n v="0"/>
  </r>
  <r>
    <x v="2731"/>
    <m/>
    <m/>
    <x v="2385"/>
    <s v="PZ"/>
    <s v="21"/>
    <n v="1"/>
    <s v="0"/>
    <n v="32.700000000000003"/>
    <n v="32.700000000000003"/>
    <s v="Listino di vendita nr. 2"/>
    <n v="0"/>
    <n v="0"/>
    <n v="0"/>
    <n v="3"/>
    <n v="65.400000000000006"/>
    <n v="2"/>
    <n v="42.51"/>
    <n v="0"/>
    <n v="0"/>
    <n v="0"/>
    <s v="0"/>
    <n v="0"/>
    <n v="0"/>
    <n v="0"/>
    <n v="0"/>
    <n v="0"/>
  </r>
  <r>
    <x v="2731"/>
    <m/>
    <m/>
    <x v="2385"/>
    <s v="PZ"/>
    <s v="34"/>
    <n v="1"/>
    <s v="0"/>
    <n v="32.700000000000003"/>
    <n v="32.700000000000003"/>
    <s v="Listino di vendita nr. 2"/>
    <n v="0"/>
    <n v="0"/>
    <n v="0"/>
    <n v="10"/>
    <n v="294.3"/>
    <n v="9"/>
    <n v="156.96"/>
    <n v="0"/>
    <n v="0"/>
    <n v="0"/>
    <s v="0"/>
    <n v="0"/>
    <n v="0"/>
    <n v="0"/>
    <n v="0"/>
    <n v="0"/>
  </r>
  <r>
    <x v="2731"/>
    <m/>
    <m/>
    <x v="2385"/>
    <s v="PZ"/>
    <s v="91"/>
    <n v="1"/>
    <s v="0"/>
    <n v="32.700000000000003"/>
    <n v="32.700000000000003"/>
    <s v="Listino di vendita nr. 2"/>
    <n v="0"/>
    <n v="0"/>
    <n v="0"/>
    <n v="3"/>
    <n v="32.700000000000003"/>
    <n v="2"/>
    <n v="19.62"/>
    <n v="0"/>
    <n v="0"/>
    <n v="0"/>
    <s v="0"/>
    <n v="0"/>
    <n v="0"/>
    <n v="0"/>
    <n v="0"/>
    <n v="0"/>
  </r>
  <r>
    <x v="2731"/>
    <m/>
    <m/>
    <x v="2385"/>
    <s v="PZ"/>
    <s v="CG"/>
    <n v="1"/>
    <s v="0"/>
    <n v="32.700000000000003"/>
    <n v="32.700000000000003"/>
    <s v="Listino di vendita nr. 2"/>
    <n v="0"/>
    <n v="0"/>
    <n v="0"/>
    <n v="2"/>
    <n v="65.400000000000006"/>
    <n v="1"/>
    <n v="32.700000000000003"/>
    <n v="0"/>
    <n v="0"/>
    <n v="0"/>
    <s v="0"/>
    <n v="0"/>
    <n v="0"/>
    <n v="0"/>
    <n v="0"/>
    <n v="0"/>
  </r>
  <r>
    <x v="2732"/>
    <m/>
    <m/>
    <x v="2386"/>
    <s v="PZ"/>
    <s v="B3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2733"/>
    <m/>
    <m/>
    <x v="2477"/>
    <s v="PZ"/>
    <s v="00"/>
    <n v="5"/>
    <s v="0"/>
    <n v="32.700000000000003"/>
    <n v="163.5"/>
    <s v="Listino di vendita nr. 2"/>
    <n v="0"/>
    <n v="0"/>
    <n v="0"/>
    <n v="260"/>
    <n v="1292.56"/>
    <n v="255"/>
    <n v="6223.79"/>
    <n v="0"/>
    <n v="0"/>
    <n v="0"/>
    <s v="0"/>
    <n v="0"/>
    <n v="0"/>
    <n v="0"/>
    <n v="0"/>
    <n v="0"/>
  </r>
  <r>
    <x v="2734"/>
    <m/>
    <m/>
    <x v="2478"/>
    <s v="PZ"/>
    <s v="00"/>
    <n v="1"/>
    <s v="0"/>
    <n v="33.520000000000003"/>
    <n v="33.520000000000003"/>
    <s v="Listino di vendita nr. 2"/>
    <n v="0"/>
    <n v="0"/>
    <n v="0"/>
    <n v="129"/>
    <n v="336.38"/>
    <n v="128"/>
    <n v="3223.75"/>
    <n v="0"/>
    <n v="0"/>
    <n v="0"/>
    <s v="0"/>
    <n v="0"/>
    <n v="0"/>
    <n v="0"/>
    <n v="0"/>
    <n v="0"/>
  </r>
  <r>
    <x v="2735"/>
    <m/>
    <m/>
    <x v="2479"/>
    <s v="PZ"/>
    <s v="00"/>
    <n v="3"/>
    <s v="0"/>
    <n v="33.520000000000003"/>
    <n v="100.56"/>
    <s v="Listino di vendita nr. 2"/>
    <n v="0"/>
    <n v="0"/>
    <n v="0"/>
    <n v="199"/>
    <n v="792.44"/>
    <n v="196"/>
    <n v="5112.7299999999996"/>
    <n v="0"/>
    <n v="0"/>
    <n v="0"/>
    <s v="0"/>
    <n v="0"/>
    <n v="0"/>
    <n v="0"/>
    <n v="0"/>
    <n v="0"/>
  </r>
  <r>
    <x v="2736"/>
    <m/>
    <m/>
    <x v="2480"/>
    <s v="PZ"/>
    <s v="00"/>
    <n v="3"/>
    <s v="0"/>
    <n v="33.520000000000003"/>
    <n v="100.56"/>
    <s v="Listino di vendita nr. 2"/>
    <n v="0"/>
    <n v="0"/>
    <n v="0"/>
    <n v="177"/>
    <n v="740.98"/>
    <n v="174"/>
    <n v="4297.6099999999997"/>
    <n v="0"/>
    <n v="0"/>
    <n v="0"/>
    <s v="0"/>
    <n v="0"/>
    <n v="0"/>
    <n v="0"/>
    <n v="0"/>
    <n v="0"/>
  </r>
  <r>
    <x v="2737"/>
    <m/>
    <m/>
    <x v="2481"/>
    <s v="PZ"/>
    <s v="00"/>
    <n v="6"/>
    <s v="0"/>
    <n v="14.67"/>
    <n v="88.02"/>
    <s v="Listino di vendita nr. 2"/>
    <n v="0"/>
    <n v="0"/>
    <n v="0"/>
    <n v="194"/>
    <n v="442.25"/>
    <n v="188"/>
    <n v="2174.85"/>
    <n v="0"/>
    <n v="0"/>
    <n v="0"/>
    <s v="0"/>
    <n v="0"/>
    <n v="0"/>
    <n v="0"/>
    <n v="0"/>
    <n v="0"/>
  </r>
  <r>
    <x v="2737"/>
    <m/>
    <m/>
    <x v="2481"/>
    <s v="PZ"/>
    <s v="AN"/>
    <n v="1"/>
    <s v="0"/>
    <n v="14.67"/>
    <n v="14.67"/>
    <s v="Listino di vendita nr. 2"/>
    <n v="0"/>
    <n v="0"/>
    <n v="0"/>
    <n v="11"/>
    <n v="99.99"/>
    <n v="10"/>
    <n v="72.8"/>
    <n v="0"/>
    <n v="0"/>
    <n v="0"/>
    <s v="0"/>
    <n v="0"/>
    <n v="0"/>
    <n v="0"/>
    <n v="0"/>
    <n v="0"/>
  </r>
  <r>
    <x v="2738"/>
    <m/>
    <m/>
    <x v="2482"/>
    <s v="PZ"/>
    <s v="00"/>
    <n v="45"/>
    <s v="0"/>
    <n v="21.23"/>
    <n v="955.35"/>
    <s v="Listino di vendita nr. 2"/>
    <n v="0"/>
    <n v="0"/>
    <n v="0"/>
    <n v="440"/>
    <n v="2255.79"/>
    <n v="395"/>
    <n v="6462.05"/>
    <n v="0"/>
    <n v="0"/>
    <n v="0"/>
    <s v="0"/>
    <n v="0"/>
    <n v="0"/>
    <n v="0"/>
    <n v="0"/>
    <n v="0"/>
  </r>
  <r>
    <x v="2738"/>
    <m/>
    <m/>
    <x v="2482"/>
    <s v="PZ"/>
    <s v="AN"/>
    <n v="3"/>
    <s v="0"/>
    <n v="21.23"/>
    <n v="63.69"/>
    <s v="Listino di vendita nr. 2"/>
    <n v="0"/>
    <n v="0"/>
    <n v="0"/>
    <n v="22"/>
    <n v="297.77999999999997"/>
    <n v="19"/>
    <n v="255.6"/>
    <n v="0"/>
    <n v="0"/>
    <n v="0"/>
    <s v="0"/>
    <n v="0"/>
    <n v="0"/>
    <n v="0"/>
    <n v="0"/>
    <n v="0"/>
  </r>
  <r>
    <x v="2739"/>
    <m/>
    <m/>
    <x v="2483"/>
    <s v="PZ"/>
    <s v="00"/>
    <n v="1"/>
    <s v="0"/>
    <n v="31.89"/>
    <n v="31.89"/>
    <s v="Listino di vendita nr. 2"/>
    <n v="0"/>
    <n v="0"/>
    <n v="0"/>
    <n v="96"/>
    <n v="176.52"/>
    <n v="95"/>
    <n v="2346.6799999999998"/>
    <n v="0"/>
    <n v="0"/>
    <n v="0"/>
    <s v="0"/>
    <n v="0"/>
    <n v="0"/>
    <n v="0"/>
    <n v="0"/>
    <n v="0"/>
  </r>
  <r>
    <x v="2739"/>
    <m/>
    <m/>
    <x v="2483"/>
    <s v="PZ"/>
    <s v="AN"/>
    <n v="1"/>
    <s v="0"/>
    <n v="31.89"/>
    <n v="31.89"/>
    <s v="Listino di vendita nr. 2"/>
    <n v="0"/>
    <n v="0"/>
    <n v="0"/>
    <n v="7"/>
    <n v="134.31"/>
    <n v="6"/>
    <n v="54.67"/>
    <n v="0"/>
    <n v="0"/>
    <n v="0"/>
    <s v="0"/>
    <n v="0"/>
    <n v="0"/>
    <n v="0"/>
    <n v="0"/>
    <n v="0"/>
  </r>
  <r>
    <x v="2740"/>
    <m/>
    <m/>
    <x v="2484"/>
    <s v="PZ"/>
    <s v="00"/>
    <n v="1"/>
    <s v="0"/>
    <n v="31.89"/>
    <n v="31.89"/>
    <s v="Listino di vendita nr. 2"/>
    <n v="0"/>
    <n v="0"/>
    <n v="0"/>
    <n v="226"/>
    <n v="545.5"/>
    <n v="225"/>
    <n v="4747.26"/>
    <n v="0"/>
    <n v="0"/>
    <n v="0"/>
    <s v="0"/>
    <n v="0"/>
    <n v="0"/>
    <n v="0"/>
    <n v="0"/>
    <n v="0"/>
  </r>
  <r>
    <x v="2740"/>
    <m/>
    <m/>
    <x v="2484"/>
    <s v="PZ"/>
    <s v="AN"/>
    <n v="2"/>
    <s v="0"/>
    <n v="31.89"/>
    <n v="63.78"/>
    <s v="Listino di vendita nr. 2"/>
    <n v="0"/>
    <n v="0"/>
    <n v="0"/>
    <n v="14"/>
    <n v="268.61"/>
    <n v="12"/>
    <n v="146.46"/>
    <n v="0"/>
    <n v="0"/>
    <n v="0"/>
    <s v="0"/>
    <n v="0"/>
    <n v="0"/>
    <n v="0"/>
    <n v="0"/>
    <n v="0"/>
  </r>
  <r>
    <x v="2741"/>
    <m/>
    <m/>
    <x v="2485"/>
    <s v="PZ"/>
    <s v="00"/>
    <n v="1"/>
    <s v="0"/>
    <n v="31.07"/>
    <n v="31.07"/>
    <s v="Listino di vendita nr. 2"/>
    <n v="0"/>
    <n v="0"/>
    <n v="0"/>
    <n v="210"/>
    <n v="568.11"/>
    <n v="209"/>
    <n v="4014.84"/>
    <n v="0"/>
    <n v="0"/>
    <n v="0"/>
    <s v="0"/>
    <n v="0"/>
    <n v="0"/>
    <n v="0"/>
    <n v="0"/>
    <n v="0"/>
  </r>
  <r>
    <x v="2742"/>
    <m/>
    <m/>
    <x v="2392"/>
    <s v="PZ"/>
    <s v="67"/>
    <n v="1"/>
    <s v="0"/>
    <n v="26.97"/>
    <n v="26.97"/>
    <s v="Listino di vendita nr. 2"/>
    <n v="0"/>
    <n v="0"/>
    <n v="0"/>
    <n v="14"/>
    <n v="234.62"/>
    <n v="13"/>
    <n v="294.70999999999998"/>
    <n v="0"/>
    <n v="0"/>
    <n v="0"/>
    <s v="0"/>
    <n v="0"/>
    <n v="0"/>
    <n v="0"/>
    <n v="0"/>
    <n v="0"/>
  </r>
  <r>
    <x v="2742"/>
    <m/>
    <m/>
    <x v="2392"/>
    <s v="PZ"/>
    <s v="C8"/>
    <n v="1"/>
    <s v="0"/>
    <n v="26.97"/>
    <n v="26.97"/>
    <s v="Listino di vendita nr. 2"/>
    <n v="0"/>
    <n v="0"/>
    <n v="0"/>
    <n v="3"/>
    <n v="53.94"/>
    <n v="2"/>
    <n v="67.959999999999994"/>
    <n v="0"/>
    <n v="0"/>
    <n v="0"/>
    <s v="0"/>
    <n v="0"/>
    <n v="0"/>
    <n v="0"/>
    <n v="0"/>
    <n v="0"/>
  </r>
  <r>
    <x v="2743"/>
    <m/>
    <m/>
    <x v="2486"/>
    <s v="PZ"/>
    <s v="C4"/>
    <n v="1"/>
    <s v="0"/>
    <n v="34.340000000000003"/>
    <n v="34.340000000000003"/>
    <s v="Listino di vendita nr. 2"/>
    <n v="0"/>
    <n v="0"/>
    <n v="0"/>
    <n v="1"/>
    <n v="34.340000000000003"/>
    <n v="0"/>
    <n v="0"/>
    <n v="0"/>
    <n v="0"/>
    <n v="0"/>
    <s v="0"/>
    <n v="0"/>
    <n v="0"/>
    <n v="0"/>
    <n v="0"/>
    <n v="0"/>
  </r>
  <r>
    <x v="2744"/>
    <m/>
    <m/>
    <x v="2487"/>
    <s v="PZ"/>
    <s v="00"/>
    <n v="1"/>
    <s v="0"/>
    <n v="40.9"/>
    <n v="40.9"/>
    <s v="Listino di vendita nr. 2"/>
    <n v="0"/>
    <n v="0"/>
    <n v="0"/>
    <n v="51"/>
    <n v="355.83"/>
    <n v="50"/>
    <n v="1116.74"/>
    <n v="0"/>
    <n v="0"/>
    <n v="0"/>
    <s v="0"/>
    <n v="0"/>
    <n v="0"/>
    <n v="0"/>
    <n v="0"/>
    <n v="0"/>
  </r>
  <r>
    <x v="2745"/>
    <m/>
    <m/>
    <x v="2488"/>
    <s v="PZ"/>
    <s v="00"/>
    <n v="1"/>
    <s v="0"/>
    <n v="39.26"/>
    <n v="39.26"/>
    <s v="Listino di vendita nr. 2"/>
    <n v="0"/>
    <n v="0"/>
    <n v="0"/>
    <n v="7"/>
    <n v="0"/>
    <n v="6"/>
    <n v="54.96"/>
    <n v="0"/>
    <n v="0"/>
    <n v="0"/>
    <s v="0"/>
    <n v="0"/>
    <n v="0"/>
    <n v="0"/>
    <n v="0"/>
    <n v="0"/>
  </r>
  <r>
    <x v="2746"/>
    <m/>
    <m/>
    <x v="2489"/>
    <s v="PZ"/>
    <s v="00"/>
    <n v="1"/>
    <s v="0"/>
    <n v="43.36"/>
    <n v="43.36"/>
    <s v="Listino di vendita nr. 2"/>
    <n v="0"/>
    <n v="0"/>
    <n v="0"/>
    <n v="141"/>
    <n v="315.89999999999998"/>
    <n v="140"/>
    <n v="2839.66"/>
    <n v="0"/>
    <n v="0"/>
    <n v="0"/>
    <s v="0"/>
    <n v="0"/>
    <n v="0"/>
    <n v="0"/>
    <n v="0"/>
    <n v="0"/>
  </r>
  <r>
    <x v="2747"/>
    <m/>
    <m/>
    <x v="2490"/>
    <s v="PZ"/>
    <s v="00"/>
    <n v="1"/>
    <s v="0"/>
    <n v="36.799999999999997"/>
    <n v="36.799999999999997"/>
    <s v="Listino di vendita nr. 2"/>
    <n v="0"/>
    <n v="0"/>
    <n v="0"/>
    <n v="199"/>
    <n v="631.86"/>
    <n v="198"/>
    <n v="4288.92"/>
    <n v="0"/>
    <n v="0"/>
    <n v="0"/>
    <s v="0"/>
    <n v="0"/>
    <n v="0"/>
    <n v="0"/>
    <n v="0"/>
    <n v="0"/>
  </r>
  <r>
    <x v="2748"/>
    <m/>
    <m/>
    <x v="2491"/>
    <s v="PZ"/>
    <s v="00"/>
    <n v="1"/>
    <s v="0"/>
    <n v="43.36"/>
    <n v="43.36"/>
    <s v="Listino di vendita nr. 2"/>
    <n v="0"/>
    <n v="0"/>
    <n v="0"/>
    <n v="143"/>
    <n v="474.11"/>
    <n v="142"/>
    <n v="3528.42"/>
    <n v="0"/>
    <n v="0"/>
    <n v="0"/>
    <s v="0"/>
    <n v="0"/>
    <n v="0"/>
    <n v="0"/>
    <n v="0"/>
    <n v="0"/>
  </r>
  <r>
    <x v="2749"/>
    <m/>
    <m/>
    <x v="2492"/>
    <s v="PZ"/>
    <s v="00"/>
    <n v="1"/>
    <s v="0"/>
    <n v="18.77"/>
    <n v="18.77"/>
    <s v="Listino di vendita nr. 2"/>
    <n v="0"/>
    <n v="0"/>
    <n v="0"/>
    <n v="151"/>
    <n v="159.91999999999999"/>
    <n v="150"/>
    <n v="1053.9000000000001"/>
    <n v="0"/>
    <n v="0"/>
    <n v="0"/>
    <s v="0"/>
    <n v="0"/>
    <n v="0"/>
    <n v="0"/>
    <n v="0"/>
    <n v="0"/>
  </r>
  <r>
    <x v="2750"/>
    <m/>
    <m/>
    <x v="2475"/>
    <s v="PZ"/>
    <s v="53"/>
    <n v="1"/>
    <s v="0"/>
    <n v="21.23"/>
    <n v="21.23"/>
    <s v="Listino di vendita nr. 2"/>
    <n v="0"/>
    <n v="0"/>
    <n v="0"/>
    <n v="6"/>
    <n v="84.92"/>
    <n v="5"/>
    <n v="91.29"/>
    <n v="0"/>
    <n v="0"/>
    <n v="0"/>
    <s v="0"/>
    <n v="0"/>
    <n v="0"/>
    <n v="0"/>
    <n v="0"/>
    <n v="0"/>
  </r>
  <r>
    <x v="2750"/>
    <m/>
    <m/>
    <x v="2475"/>
    <s v="PZ"/>
    <s v="81"/>
    <n v="4"/>
    <s v="0"/>
    <n v="21.23"/>
    <n v="84.92"/>
    <s v="Listino di vendita nr. 2"/>
    <n v="0"/>
    <n v="0"/>
    <n v="0"/>
    <n v="14"/>
    <n v="184.7"/>
    <n v="10"/>
    <n v="174.09"/>
    <n v="0"/>
    <n v="0"/>
    <n v="0"/>
    <s v="0"/>
    <n v="0"/>
    <n v="0"/>
    <n v="0"/>
    <n v="0"/>
    <n v="0"/>
  </r>
  <r>
    <x v="2750"/>
    <m/>
    <m/>
    <x v="2475"/>
    <s v="PZ"/>
    <s v="AW"/>
    <n v="1"/>
    <s v="0"/>
    <n v="21.23"/>
    <n v="21.23"/>
    <s v="Listino di vendita nr. 2"/>
    <n v="0"/>
    <n v="0"/>
    <n v="0"/>
    <n v="4"/>
    <n v="65.180000000000007"/>
    <n v="3"/>
    <n v="63.69"/>
    <n v="0"/>
    <n v="0"/>
    <n v="0"/>
    <s v="0"/>
    <n v="0"/>
    <n v="0"/>
    <n v="0"/>
    <n v="0"/>
    <n v="0"/>
  </r>
  <r>
    <x v="2751"/>
    <m/>
    <m/>
    <x v="2188"/>
    <s v="PZ"/>
    <s v="25"/>
    <n v="1"/>
    <s v="0"/>
    <n v="21.23"/>
    <n v="21.23"/>
    <s v="Listino di vendita nr. 2"/>
    <n v="0"/>
    <n v="0"/>
    <n v="0"/>
    <n v="13"/>
    <n v="112.11"/>
    <n v="12"/>
    <n v="180.46"/>
    <n v="0"/>
    <n v="0"/>
    <n v="0"/>
    <s v="0"/>
    <n v="0"/>
    <n v="0"/>
    <n v="0"/>
    <n v="0"/>
    <n v="0"/>
  </r>
  <r>
    <x v="2751"/>
    <m/>
    <m/>
    <x v="2188"/>
    <s v="PZ"/>
    <s v="31"/>
    <n v="1"/>
    <s v="0"/>
    <n v="21.23"/>
    <n v="21.23"/>
    <s v="Listino di vendita nr. 2"/>
    <n v="0"/>
    <n v="0"/>
    <n v="0"/>
    <n v="14"/>
    <n v="157.1"/>
    <n v="13"/>
    <n v="239.9"/>
    <n v="0"/>
    <n v="0"/>
    <n v="0"/>
    <s v="0"/>
    <n v="0"/>
    <n v="0"/>
    <n v="0"/>
    <n v="0"/>
    <n v="0"/>
  </r>
  <r>
    <x v="2751"/>
    <m/>
    <m/>
    <x v="2188"/>
    <s v="PZ"/>
    <s v="33"/>
    <n v="1"/>
    <s v="0"/>
    <n v="21.23"/>
    <n v="21.23"/>
    <s v="Listino di vendita nr. 2"/>
    <n v="0"/>
    <n v="0"/>
    <n v="0"/>
    <n v="16"/>
    <n v="242.02"/>
    <n v="15"/>
    <n v="248.88"/>
    <n v="0"/>
    <n v="0"/>
    <n v="0"/>
    <s v="0"/>
    <n v="0"/>
    <n v="0"/>
    <n v="0"/>
    <n v="0"/>
    <n v="0"/>
  </r>
  <r>
    <x v="2751"/>
    <m/>
    <m/>
    <x v="2188"/>
    <s v="PZ"/>
    <s v="53"/>
    <n v="1"/>
    <s v="0"/>
    <n v="21.23"/>
    <n v="21.23"/>
    <s v="Listino di vendita nr. 2"/>
    <n v="0"/>
    <n v="0"/>
    <n v="0"/>
    <n v="5"/>
    <n v="63.69"/>
    <n v="4"/>
    <n v="78.55"/>
    <n v="0"/>
    <n v="0"/>
    <n v="0"/>
    <s v="0"/>
    <n v="0"/>
    <n v="0"/>
    <n v="0"/>
    <n v="0"/>
    <n v="0"/>
  </r>
  <r>
    <x v="2751"/>
    <m/>
    <m/>
    <x v="2188"/>
    <s v="PZ"/>
    <s v="67"/>
    <n v="1"/>
    <s v="0"/>
    <n v="21.23"/>
    <n v="21.23"/>
    <s v="Listino di vendita nr. 2"/>
    <n v="0"/>
    <n v="0"/>
    <n v="0"/>
    <n v="9"/>
    <n v="84.92"/>
    <n v="8"/>
    <n v="169.84"/>
    <n v="0"/>
    <n v="0"/>
    <n v="0"/>
    <s v="0"/>
    <n v="0"/>
    <n v="0"/>
    <n v="0"/>
    <n v="0"/>
    <n v="0"/>
  </r>
  <r>
    <x v="2751"/>
    <m/>
    <m/>
    <x v="2188"/>
    <s v="PZ"/>
    <s v="81"/>
    <n v="2"/>
    <s v="0"/>
    <n v="21.23"/>
    <n v="42.46"/>
    <s v="Listino di vendita nr. 2"/>
    <n v="0"/>
    <n v="0"/>
    <n v="0"/>
    <n v="13"/>
    <n v="129.5"/>
    <n v="11"/>
    <n v="195.31"/>
    <n v="0"/>
    <n v="0"/>
    <n v="0"/>
    <s v="0"/>
    <n v="0"/>
    <n v="0"/>
    <n v="0"/>
    <n v="0"/>
    <n v="0"/>
  </r>
  <r>
    <x v="2751"/>
    <m/>
    <m/>
    <x v="2188"/>
    <s v="PZ"/>
    <s v="88"/>
    <n v="1"/>
    <s v="0"/>
    <n v="21.23"/>
    <n v="21.23"/>
    <s v="Listino di vendita nr. 2"/>
    <n v="0"/>
    <n v="0"/>
    <n v="0"/>
    <n v="21"/>
    <n v="195.31"/>
    <n v="20"/>
    <n v="352.42"/>
    <n v="0"/>
    <n v="0"/>
    <n v="0"/>
    <s v="0"/>
    <n v="0"/>
    <n v="0"/>
    <n v="0"/>
    <n v="0"/>
    <n v="0"/>
  </r>
  <r>
    <x v="2751"/>
    <m/>
    <m/>
    <x v="2188"/>
    <s v="PZ"/>
    <s v="AW"/>
    <n v="1"/>
    <s v="0"/>
    <n v="21.23"/>
    <n v="21.23"/>
    <s v="Listino di vendita nr. 2"/>
    <n v="0"/>
    <n v="0"/>
    <n v="0"/>
    <n v="6"/>
    <n v="87.9"/>
    <n v="5"/>
    <n v="91.29"/>
    <n v="0"/>
    <n v="0"/>
    <n v="0"/>
    <s v="0"/>
    <n v="0"/>
    <n v="0"/>
    <n v="0"/>
    <n v="0"/>
    <n v="0"/>
  </r>
  <r>
    <x v="2752"/>
    <m/>
    <m/>
    <x v="2493"/>
    <s v="PZ"/>
    <s v="00"/>
    <n v="1"/>
    <s v="0"/>
    <n v="21.23"/>
    <n v="21.23"/>
    <s v="Listino di vendita nr. 2"/>
    <n v="0"/>
    <n v="0"/>
    <n v="0"/>
    <n v="220"/>
    <n v="552.73"/>
    <n v="219"/>
    <n v="3246.62"/>
    <n v="0"/>
    <n v="0"/>
    <n v="0"/>
    <s v="0"/>
    <n v="0"/>
    <n v="0"/>
    <n v="0"/>
    <n v="0"/>
    <n v="0"/>
  </r>
  <r>
    <x v="2752"/>
    <m/>
    <m/>
    <x v="2493"/>
    <s v="PZ"/>
    <s v="25"/>
    <n v="1"/>
    <s v="0"/>
    <n v="21.23"/>
    <n v="21.23"/>
    <s v="Listino di vendita nr. 2"/>
    <n v="0"/>
    <n v="0"/>
    <n v="0"/>
    <n v="11"/>
    <n v="78.03"/>
    <n v="10"/>
    <n v="125.26"/>
    <n v="0"/>
    <n v="0"/>
    <n v="0"/>
    <s v="0"/>
    <n v="0"/>
    <n v="0"/>
    <n v="0"/>
    <n v="0"/>
    <n v="0"/>
  </r>
  <r>
    <x v="2752"/>
    <m/>
    <m/>
    <x v="2493"/>
    <s v="PZ"/>
    <s v="42"/>
    <n v="2"/>
    <s v="0"/>
    <n v="21.23"/>
    <n v="42.46"/>
    <s v="Listino di vendita nr. 2"/>
    <n v="0"/>
    <n v="0"/>
    <n v="0"/>
    <n v="13"/>
    <n v="89.16"/>
    <n v="11"/>
    <n v="184.69"/>
    <n v="0"/>
    <n v="0"/>
    <n v="0"/>
    <s v="0"/>
    <n v="0"/>
    <n v="0"/>
    <n v="0"/>
    <n v="0"/>
    <n v="0"/>
  </r>
  <r>
    <x v="2752"/>
    <m/>
    <m/>
    <x v="2493"/>
    <s v="PZ"/>
    <s v="74"/>
    <n v="1"/>
    <s v="0"/>
    <n v="21.23"/>
    <n v="21.23"/>
    <s v="Listino di vendita nr. 2"/>
    <n v="0"/>
    <n v="0"/>
    <n v="0"/>
    <n v="9"/>
    <n v="42.46"/>
    <n v="8"/>
    <n v="154.97999999999999"/>
    <n v="0"/>
    <n v="0"/>
    <n v="0"/>
    <s v="0"/>
    <n v="0"/>
    <n v="0"/>
    <n v="0"/>
    <n v="0"/>
    <n v="0"/>
  </r>
  <r>
    <x v="2752"/>
    <m/>
    <m/>
    <x v="2493"/>
    <s v="PZ"/>
    <s v="AW"/>
    <n v="1"/>
    <s v="0"/>
    <n v="21.23"/>
    <n v="21.23"/>
    <s v="Listino di vendita nr. 2"/>
    <n v="0"/>
    <n v="0"/>
    <n v="0"/>
    <n v="5"/>
    <n v="76.540000000000006"/>
    <n v="4"/>
    <n v="70.06"/>
    <n v="0"/>
    <n v="0"/>
    <n v="0"/>
    <s v="0"/>
    <n v="0"/>
    <n v="0"/>
    <n v="0"/>
    <n v="0"/>
    <n v="0"/>
  </r>
  <r>
    <x v="2753"/>
    <m/>
    <m/>
    <x v="2494"/>
    <s v="PZ"/>
    <s v="00"/>
    <n v="1"/>
    <s v="0"/>
    <n v="23.69"/>
    <n v="23.69"/>
    <s v="Listino di vendita nr. 2"/>
    <n v="0"/>
    <n v="0"/>
    <n v="0"/>
    <n v="230"/>
    <n v="1491.07"/>
    <n v="229"/>
    <n v="3833.15"/>
    <n v="0"/>
    <n v="0"/>
    <n v="0"/>
    <s v="0"/>
    <n v="0"/>
    <n v="0"/>
    <n v="0"/>
    <n v="0"/>
    <n v="0"/>
  </r>
  <r>
    <x v="2753"/>
    <m/>
    <m/>
    <x v="2494"/>
    <s v="PZ"/>
    <s v="43"/>
    <n v="1"/>
    <s v="0"/>
    <n v="23.69"/>
    <n v="23.69"/>
    <s v="Listino di vendita nr. 2"/>
    <n v="0"/>
    <n v="0"/>
    <n v="0"/>
    <n v="10"/>
    <n v="172.94"/>
    <n v="9"/>
    <n v="97.15"/>
    <n v="0"/>
    <n v="0"/>
    <n v="0"/>
    <s v="0"/>
    <n v="0"/>
    <n v="0"/>
    <n v="0"/>
    <n v="0"/>
    <n v="0"/>
  </r>
  <r>
    <x v="2753"/>
    <m/>
    <m/>
    <x v="2494"/>
    <s v="PZ"/>
    <s v="77"/>
    <n v="3"/>
    <s v="0"/>
    <n v="23.69"/>
    <n v="71.069999999999993"/>
    <s v="Listino di vendita nr. 2"/>
    <n v="0"/>
    <n v="0"/>
    <n v="0"/>
    <n v="11"/>
    <n v="218.42"/>
    <n v="8"/>
    <n v="118.92"/>
    <n v="0"/>
    <n v="0"/>
    <n v="0"/>
    <s v="0"/>
    <n v="0"/>
    <n v="0"/>
    <n v="0"/>
    <n v="0"/>
    <n v="0"/>
  </r>
  <r>
    <x v="2753"/>
    <m/>
    <m/>
    <x v="2494"/>
    <s v="PZ"/>
    <s v="88"/>
    <n v="1"/>
    <s v="0"/>
    <n v="23.69"/>
    <n v="23.69"/>
    <s v="Listino di vendita nr. 2"/>
    <n v="0"/>
    <n v="0"/>
    <n v="0"/>
    <n v="10"/>
    <n v="172.94"/>
    <n v="9"/>
    <n v="113.73"/>
    <n v="0"/>
    <n v="0"/>
    <n v="0"/>
    <s v="0"/>
    <n v="0"/>
    <n v="0"/>
    <n v="0"/>
    <n v="0"/>
    <n v="0"/>
  </r>
  <r>
    <x v="2753"/>
    <m/>
    <m/>
    <x v="2494"/>
    <s v="PZ"/>
    <s v="AW"/>
    <n v="1"/>
    <s v="0"/>
    <n v="23.69"/>
    <n v="23.69"/>
    <s v="Listino di vendita nr. 2"/>
    <n v="0"/>
    <n v="0"/>
    <n v="0"/>
    <n v="9"/>
    <n v="136.13999999999999"/>
    <n v="8"/>
    <n v="192.36"/>
    <n v="0"/>
    <n v="0"/>
    <n v="0"/>
    <s v="0"/>
    <n v="0"/>
    <n v="0"/>
    <n v="0"/>
    <n v="0"/>
    <n v="0"/>
  </r>
  <r>
    <x v="2753"/>
    <m/>
    <m/>
    <x v="2494"/>
    <s v="PZ"/>
    <s v="C9"/>
    <n v="2"/>
    <s v="0"/>
    <n v="23.69"/>
    <n v="47.38"/>
    <s v="Listino di vendita nr. 2"/>
    <n v="0"/>
    <n v="0"/>
    <n v="0"/>
    <n v="9"/>
    <n v="137.41"/>
    <n v="7"/>
    <n v="121.3"/>
    <n v="0"/>
    <n v="0"/>
    <n v="0"/>
    <s v="0"/>
    <n v="0"/>
    <n v="0"/>
    <n v="0"/>
    <n v="0"/>
    <n v="0"/>
  </r>
  <r>
    <x v="2753"/>
    <m/>
    <m/>
    <x v="2494"/>
    <s v="PZ"/>
    <s v="XX"/>
    <n v="2"/>
    <s v="0"/>
    <n v="23.69"/>
    <n v="47.38"/>
    <s v="Listino di vendita nr. 2"/>
    <n v="0"/>
    <n v="0"/>
    <n v="0"/>
    <n v="2"/>
    <n v="47.38"/>
    <n v="0"/>
    <n v="0"/>
    <n v="0"/>
    <n v="0"/>
    <n v="0"/>
    <s v="0"/>
    <n v="0"/>
    <n v="0"/>
    <n v="0"/>
    <n v="0"/>
    <n v="0"/>
  </r>
  <r>
    <x v="2754"/>
    <m/>
    <m/>
    <x v="2495"/>
    <s v="PZ"/>
    <s v="00"/>
    <n v="38"/>
    <s v="0"/>
    <n v="23.69"/>
    <n v="900.22"/>
    <s v="Listino di vendita nr. 2"/>
    <n v="0"/>
    <n v="0"/>
    <n v="0"/>
    <n v="559"/>
    <n v="4273"/>
    <n v="521"/>
    <n v="7573.98"/>
    <n v="0"/>
    <n v="0"/>
    <n v="0"/>
    <s v="0"/>
    <n v="0"/>
    <n v="0"/>
    <n v="0"/>
    <n v="0"/>
    <n v="0"/>
  </r>
  <r>
    <x v="2754"/>
    <m/>
    <m/>
    <x v="2495"/>
    <s v="PZ"/>
    <s v="22"/>
    <n v="2"/>
    <s v="0"/>
    <n v="23.69"/>
    <n v="47.38"/>
    <s v="Listino di vendita nr. 2"/>
    <n v="0"/>
    <n v="0"/>
    <n v="0"/>
    <n v="9"/>
    <n v="106.62"/>
    <n v="7"/>
    <n v="142.61000000000001"/>
    <n v="0"/>
    <n v="0"/>
    <n v="0"/>
    <s v="0"/>
    <n v="0"/>
    <n v="0"/>
    <n v="0"/>
    <n v="0"/>
    <n v="0"/>
  </r>
  <r>
    <x v="2754"/>
    <m/>
    <m/>
    <x v="2495"/>
    <s v="PZ"/>
    <s v="25"/>
    <n v="2"/>
    <s v="0"/>
    <n v="23.69"/>
    <n v="47.38"/>
    <s v="Listino di vendita nr. 2"/>
    <n v="0"/>
    <n v="0"/>
    <n v="0"/>
    <n v="16"/>
    <n v="208.88"/>
    <n v="14"/>
    <n v="325.01"/>
    <n v="0"/>
    <n v="0"/>
    <n v="0"/>
    <s v="0"/>
    <n v="0"/>
    <n v="0"/>
    <n v="0"/>
    <n v="0"/>
    <n v="0"/>
  </r>
  <r>
    <x v="2754"/>
    <m/>
    <m/>
    <x v="2495"/>
    <s v="PZ"/>
    <s v="26"/>
    <n v="3"/>
    <s v="0"/>
    <n v="23.69"/>
    <n v="71.069999999999993"/>
    <s v="Listino di vendita nr. 2"/>
    <n v="0"/>
    <n v="0"/>
    <n v="0"/>
    <n v="19"/>
    <n v="284.27999999999997"/>
    <n v="16"/>
    <n v="355.81"/>
    <n v="0"/>
    <n v="0"/>
    <n v="0"/>
    <s v="0"/>
    <n v="0"/>
    <n v="0"/>
    <n v="0"/>
    <n v="0"/>
    <n v="0"/>
  </r>
  <r>
    <x v="2754"/>
    <m/>
    <m/>
    <x v="2495"/>
    <s v="PZ"/>
    <s v="43"/>
    <n v="4"/>
    <s v="0"/>
    <n v="23.69"/>
    <n v="94.76"/>
    <s v="Listino di vendita nr. 2"/>
    <n v="0"/>
    <n v="0"/>
    <n v="0"/>
    <n v="12"/>
    <n v="213.2"/>
    <n v="8"/>
    <n v="189.51"/>
    <n v="0"/>
    <n v="0"/>
    <n v="0"/>
    <s v="0"/>
    <n v="0"/>
    <n v="0"/>
    <n v="0"/>
    <n v="0"/>
    <n v="0"/>
  </r>
  <r>
    <x v="2754"/>
    <m/>
    <m/>
    <x v="2495"/>
    <s v="PZ"/>
    <s v="63"/>
    <n v="5"/>
    <s v="0"/>
    <n v="23.69"/>
    <n v="118.45"/>
    <s v="Listino di vendita nr. 2"/>
    <n v="0"/>
    <n v="0"/>
    <n v="0"/>
    <n v="16"/>
    <n v="284.27"/>
    <n v="11"/>
    <n v="265.77999999999997"/>
    <n v="0"/>
    <n v="0"/>
    <n v="0"/>
    <s v="0"/>
    <n v="0"/>
    <n v="0"/>
    <n v="0"/>
    <n v="0"/>
    <n v="0"/>
  </r>
  <r>
    <x v="2754"/>
    <m/>
    <m/>
    <x v="2495"/>
    <s v="PZ"/>
    <s v="77"/>
    <n v="5"/>
    <s v="0"/>
    <n v="23.69"/>
    <n v="118.45"/>
    <s v="Listino di vendita nr. 2"/>
    <n v="0"/>
    <n v="0"/>
    <n v="0"/>
    <n v="19"/>
    <n v="318.38"/>
    <n v="14"/>
    <n v="278.11"/>
    <n v="0"/>
    <n v="0"/>
    <n v="0"/>
    <s v="0"/>
    <n v="0"/>
    <n v="0"/>
    <n v="0"/>
    <n v="0"/>
    <n v="0"/>
  </r>
  <r>
    <x v="2754"/>
    <m/>
    <m/>
    <x v="2495"/>
    <s v="PZ"/>
    <s v="89"/>
    <n v="1"/>
    <s v="0"/>
    <n v="23.69"/>
    <n v="23.69"/>
    <s v="Listino di vendita nr. 2"/>
    <n v="0"/>
    <n v="0"/>
    <n v="0"/>
    <n v="16"/>
    <n v="243.58"/>
    <n v="15"/>
    <n v="292.33"/>
    <n v="0"/>
    <n v="0"/>
    <n v="0"/>
    <s v="0"/>
    <n v="0"/>
    <n v="0"/>
    <n v="0"/>
    <n v="0"/>
    <n v="0"/>
  </r>
  <r>
    <x v="2754"/>
    <m/>
    <m/>
    <x v="2495"/>
    <s v="PZ"/>
    <s v="90"/>
    <n v="1"/>
    <s v="0"/>
    <n v="23.69"/>
    <n v="23.69"/>
    <s v="Listino di vendita nr. 2"/>
    <n v="0"/>
    <n v="0"/>
    <n v="0"/>
    <n v="16"/>
    <n v="274.94"/>
    <n v="15"/>
    <n v="298.37"/>
    <n v="0"/>
    <n v="0"/>
    <n v="0"/>
    <s v="0"/>
    <n v="0"/>
    <n v="0"/>
    <n v="0"/>
    <n v="0"/>
    <n v="0"/>
  </r>
  <r>
    <x v="2754"/>
    <m/>
    <m/>
    <x v="2495"/>
    <s v="PZ"/>
    <s v="AG"/>
    <n v="1"/>
    <s v="0"/>
    <n v="23.69"/>
    <n v="23.69"/>
    <s v="Listino di vendita nr. 2"/>
    <n v="0"/>
    <n v="0"/>
    <n v="0"/>
    <n v="10"/>
    <n v="170.84"/>
    <n v="9"/>
    <n v="185.26"/>
    <n v="0"/>
    <n v="0"/>
    <n v="0"/>
    <s v="0"/>
    <n v="0"/>
    <n v="0"/>
    <n v="0"/>
    <n v="0"/>
    <n v="0"/>
  </r>
  <r>
    <x v="2754"/>
    <m/>
    <m/>
    <x v="2495"/>
    <s v="PZ"/>
    <s v="AM"/>
    <n v="1"/>
    <s v="0"/>
    <n v="23.69"/>
    <n v="23.69"/>
    <s v="Listino di vendita nr. 2"/>
    <n v="0"/>
    <n v="0"/>
    <n v="0"/>
    <n v="10"/>
    <n v="159.83000000000001"/>
    <n v="9"/>
    <n v="183.35"/>
    <n v="0"/>
    <n v="0"/>
    <n v="0"/>
    <s v="0"/>
    <n v="0"/>
    <n v="0"/>
    <n v="0"/>
    <n v="0"/>
    <n v="0"/>
  </r>
  <r>
    <x v="2754"/>
    <m/>
    <m/>
    <x v="2495"/>
    <s v="PZ"/>
    <s v="AN"/>
    <n v="4"/>
    <s v="0"/>
    <n v="23.69"/>
    <n v="94.76"/>
    <s v="Listino di vendita nr. 2"/>
    <n v="0"/>
    <n v="0"/>
    <n v="0"/>
    <n v="18"/>
    <n v="272.27"/>
    <n v="14"/>
    <n v="204.07"/>
    <n v="0"/>
    <n v="0"/>
    <n v="0"/>
    <s v="0"/>
    <n v="0"/>
    <n v="0"/>
    <n v="0"/>
    <n v="0"/>
    <n v="0"/>
  </r>
  <r>
    <x v="2754"/>
    <m/>
    <m/>
    <x v="2495"/>
    <s v="PZ"/>
    <s v="AR"/>
    <n v="1"/>
    <s v="0"/>
    <n v="23.69"/>
    <n v="23.69"/>
    <s v="Listino di vendita nr. 2"/>
    <n v="0"/>
    <n v="0"/>
    <n v="0"/>
    <n v="18"/>
    <n v="393.39"/>
    <n v="17"/>
    <n v="312.72000000000003"/>
    <n v="0"/>
    <n v="0"/>
    <n v="0"/>
    <s v="0"/>
    <n v="0"/>
    <n v="0"/>
    <n v="0"/>
    <n v="0"/>
    <n v="0"/>
  </r>
  <r>
    <x v="2754"/>
    <m/>
    <m/>
    <x v="2495"/>
    <s v="PZ"/>
    <s v="AV"/>
    <n v="1"/>
    <s v="0"/>
    <n v="23.69"/>
    <n v="23.69"/>
    <s v="Listino di vendita nr. 2"/>
    <n v="0"/>
    <n v="0"/>
    <n v="0"/>
    <n v="10"/>
    <n v="142.16999999999999"/>
    <n v="9"/>
    <n v="144.97999999999999"/>
    <n v="0"/>
    <n v="0"/>
    <n v="0"/>
    <s v="0"/>
    <n v="0"/>
    <n v="0"/>
    <n v="0"/>
    <n v="0"/>
    <n v="0"/>
  </r>
  <r>
    <x v="2754"/>
    <m/>
    <m/>
    <x v="2495"/>
    <s v="PZ"/>
    <s v="AW"/>
    <n v="1"/>
    <s v="0"/>
    <n v="23.69"/>
    <n v="23.69"/>
    <s v="Listino di vendita nr. 2"/>
    <n v="0"/>
    <n v="0"/>
    <n v="0"/>
    <n v="9"/>
    <n v="136.13999999999999"/>
    <n v="8"/>
    <n v="205.15"/>
    <n v="0"/>
    <n v="0"/>
    <n v="0"/>
    <s v="0"/>
    <n v="0"/>
    <n v="0"/>
    <n v="0"/>
    <n v="0"/>
    <n v="0"/>
  </r>
  <r>
    <x v="2754"/>
    <m/>
    <m/>
    <x v="2495"/>
    <s v="PZ"/>
    <s v="B3"/>
    <n v="2"/>
    <s v="0"/>
    <n v="23.69"/>
    <n v="47.38"/>
    <s v="Listino di vendita nr. 2"/>
    <n v="0"/>
    <n v="0"/>
    <n v="0"/>
    <n v="6"/>
    <n v="142.13999999999999"/>
    <n v="4"/>
    <n v="78.180000000000007"/>
    <n v="0"/>
    <n v="0"/>
    <n v="0"/>
    <s v="0"/>
    <n v="0"/>
    <n v="0"/>
    <n v="0"/>
    <n v="0"/>
    <n v="0"/>
  </r>
  <r>
    <x v="2754"/>
    <m/>
    <m/>
    <x v="2495"/>
    <s v="PZ"/>
    <s v="B6"/>
    <n v="2"/>
    <s v="0"/>
    <n v="23.69"/>
    <n v="47.38"/>
    <s v="Listino di vendita nr. 2"/>
    <n v="0"/>
    <n v="0"/>
    <n v="0"/>
    <n v="8"/>
    <n v="123.46"/>
    <n v="6"/>
    <n v="102.34"/>
    <n v="0"/>
    <n v="0"/>
    <n v="0"/>
    <s v="0"/>
    <n v="0"/>
    <n v="0"/>
    <n v="0"/>
    <n v="0"/>
    <n v="0"/>
  </r>
  <r>
    <x v="2754"/>
    <m/>
    <m/>
    <x v="2495"/>
    <s v="PZ"/>
    <s v="C2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2754"/>
    <m/>
    <m/>
    <x v="2495"/>
    <s v="PZ"/>
    <s v="C4"/>
    <n v="3"/>
    <s v="0"/>
    <n v="23.69"/>
    <n v="71.069999999999993"/>
    <s v="Listino di vendita nr. 2"/>
    <n v="0"/>
    <n v="0"/>
    <n v="0"/>
    <n v="6"/>
    <n v="142.13999999999999"/>
    <n v="3"/>
    <n v="71.069999999999993"/>
    <n v="0"/>
    <n v="0"/>
    <n v="0"/>
    <s v="0"/>
    <n v="0"/>
    <n v="0"/>
    <n v="0"/>
    <n v="0"/>
    <n v="0"/>
  </r>
  <r>
    <x v="2754"/>
    <m/>
    <m/>
    <x v="2495"/>
    <s v="PZ"/>
    <s v="C5"/>
    <n v="3"/>
    <s v="0"/>
    <n v="23.69"/>
    <n v="71.069999999999993"/>
    <s v="Listino di vendita nr. 2"/>
    <n v="0"/>
    <n v="0"/>
    <n v="0"/>
    <n v="9"/>
    <n v="213.21"/>
    <n v="6"/>
    <n v="130.77000000000001"/>
    <n v="0"/>
    <n v="0"/>
    <n v="0"/>
    <s v="0"/>
    <n v="0"/>
    <n v="0"/>
    <n v="0"/>
    <n v="0"/>
    <n v="0"/>
  </r>
  <r>
    <x v="2754"/>
    <m/>
    <m/>
    <x v="2495"/>
    <s v="PZ"/>
    <s v="C6"/>
    <n v="2"/>
    <s v="0"/>
    <n v="23.69"/>
    <n v="47.38"/>
    <s v="Listino di vendita nr. 2"/>
    <n v="0"/>
    <n v="0"/>
    <n v="0"/>
    <n v="11"/>
    <n v="260.58999999999997"/>
    <n v="9"/>
    <n v="214.62"/>
    <n v="0"/>
    <n v="0"/>
    <n v="0"/>
    <s v="0"/>
    <n v="0"/>
    <n v="0"/>
    <n v="0"/>
    <n v="0"/>
    <n v="0"/>
  </r>
  <r>
    <x v="2754"/>
    <m/>
    <m/>
    <x v="2495"/>
    <s v="PZ"/>
    <s v="C9"/>
    <n v="9"/>
    <s v="0"/>
    <n v="23.69"/>
    <n v="213.21"/>
    <s v="Listino di vendita nr. 2"/>
    <n v="0"/>
    <n v="0"/>
    <n v="0"/>
    <n v="20"/>
    <n v="343.28"/>
    <n v="11"/>
    <n v="180.37"/>
    <n v="0"/>
    <n v="0"/>
    <n v="0"/>
    <s v="0"/>
    <n v="0"/>
    <n v="0"/>
    <n v="0"/>
    <n v="0"/>
    <n v="0"/>
  </r>
  <r>
    <x v="2754"/>
    <m/>
    <m/>
    <x v="2495"/>
    <s v="PZ"/>
    <s v="CC"/>
    <n v="1"/>
    <s v="0"/>
    <n v="23.69"/>
    <n v="23.69"/>
    <s v="Listino di vendita nr. 2"/>
    <n v="0"/>
    <n v="0"/>
    <n v="0"/>
    <n v="6"/>
    <n v="142.13999999999999"/>
    <n v="5"/>
    <n v="101.87"/>
    <n v="0"/>
    <n v="0"/>
    <n v="0"/>
    <s v="0"/>
    <n v="0"/>
    <n v="0"/>
    <n v="0"/>
    <n v="0"/>
    <n v="0"/>
  </r>
  <r>
    <x v="2754"/>
    <m/>
    <m/>
    <x v="2495"/>
    <s v="PZ"/>
    <s v="CE"/>
    <n v="2"/>
    <s v="0"/>
    <n v="23.69"/>
    <n v="47.38"/>
    <s v="Listino di vendita nr. 2"/>
    <n v="0"/>
    <n v="0"/>
    <n v="0"/>
    <n v="6"/>
    <n v="142.13999999999999"/>
    <n v="4"/>
    <n v="68.7"/>
    <n v="0"/>
    <n v="0"/>
    <n v="0"/>
    <s v="0"/>
    <n v="0"/>
    <n v="0"/>
    <n v="0"/>
    <n v="0"/>
    <n v="0"/>
  </r>
  <r>
    <x v="2754"/>
    <m/>
    <m/>
    <x v="2495"/>
    <s v="PZ"/>
    <s v="XX"/>
    <n v="11"/>
    <s v="0"/>
    <n v="23.69"/>
    <n v="260.58999999999997"/>
    <s v="Listino di vendita nr. 2"/>
    <n v="0"/>
    <n v="0"/>
    <n v="0"/>
    <n v="11"/>
    <n v="216.55"/>
    <n v="0"/>
    <n v="0"/>
    <n v="0"/>
    <n v="0"/>
    <n v="0"/>
    <s v="0"/>
    <n v="0"/>
    <n v="0"/>
    <n v="0"/>
    <n v="0"/>
    <n v="0"/>
  </r>
  <r>
    <x v="2755"/>
    <m/>
    <m/>
    <x v="2496"/>
    <s v="PZ"/>
    <s v="AW"/>
    <n v="1"/>
    <s v="0"/>
    <n v="23.69"/>
    <n v="23.69"/>
    <s v="Listino di vendita nr. 2"/>
    <n v="0"/>
    <n v="0"/>
    <n v="0"/>
    <n v="6"/>
    <n v="98.1"/>
    <n v="5"/>
    <n v="111.81"/>
    <n v="0"/>
    <n v="0"/>
    <n v="0"/>
    <s v="0"/>
    <n v="0"/>
    <n v="0"/>
    <n v="0"/>
    <n v="0"/>
    <n v="0"/>
  </r>
  <r>
    <x v="2756"/>
    <m/>
    <m/>
    <x v="2497"/>
    <s v="PZ"/>
    <s v="00"/>
    <n v="7"/>
    <s v="0"/>
    <n v="24.51"/>
    <n v="171.57"/>
    <s v="Listino di vendita nr. 2"/>
    <n v="0"/>
    <n v="0"/>
    <n v="0"/>
    <n v="337"/>
    <n v="2592.36"/>
    <n v="330"/>
    <n v="5916.4"/>
    <n v="0"/>
    <n v="0"/>
    <n v="0"/>
    <s v="0"/>
    <n v="0"/>
    <n v="0"/>
    <n v="0"/>
    <n v="0"/>
    <n v="0"/>
  </r>
  <r>
    <x v="2756"/>
    <m/>
    <m/>
    <x v="2497"/>
    <s v="PZ"/>
    <s v="AW"/>
    <n v="1"/>
    <s v="0"/>
    <n v="24.51"/>
    <n v="24.51"/>
    <s v="Listino di vendita nr. 2"/>
    <n v="0"/>
    <n v="0"/>
    <n v="0"/>
    <n v="6"/>
    <n v="101.46"/>
    <n v="5"/>
    <n v="122.54"/>
    <n v="0"/>
    <n v="0"/>
    <n v="0"/>
    <s v="0"/>
    <n v="0"/>
    <n v="0"/>
    <n v="0"/>
    <n v="0"/>
    <n v="0"/>
  </r>
  <r>
    <x v="2756"/>
    <m/>
    <m/>
    <x v="2497"/>
    <s v="PZ"/>
    <s v="C9"/>
    <n v="4"/>
    <s v="0"/>
    <n v="24.51"/>
    <n v="98.04"/>
    <s v="Listino di vendita nr. 2"/>
    <n v="0"/>
    <n v="0"/>
    <n v="0"/>
    <n v="16"/>
    <n v="236.28"/>
    <n v="12"/>
    <n v="178.73"/>
    <n v="0"/>
    <n v="0"/>
    <n v="0"/>
    <s v="0"/>
    <n v="0"/>
    <n v="0"/>
    <n v="0"/>
    <n v="0"/>
    <n v="0"/>
  </r>
  <r>
    <x v="2757"/>
    <m/>
    <m/>
    <x v="2498"/>
    <s v="PZ"/>
    <s v="00"/>
    <n v="26"/>
    <s v="0"/>
    <n v="24.51"/>
    <n v="637.26"/>
    <s v="Listino di vendita nr. 2"/>
    <n v="0"/>
    <n v="0"/>
    <n v="0"/>
    <n v="635"/>
    <n v="5115.8500000000004"/>
    <n v="609"/>
    <n v="9612.27"/>
    <n v="0"/>
    <n v="0"/>
    <n v="0"/>
    <s v="0"/>
    <n v="0"/>
    <n v="0"/>
    <n v="0"/>
    <n v="0"/>
    <n v="0"/>
  </r>
  <r>
    <x v="2757"/>
    <m/>
    <m/>
    <x v="2498"/>
    <s v="PZ"/>
    <s v="25"/>
    <n v="1"/>
    <s v="0"/>
    <n v="24.51"/>
    <n v="24.51"/>
    <s v="Listino di vendita nr. 2"/>
    <n v="0"/>
    <n v="0"/>
    <n v="0"/>
    <n v="18"/>
    <n v="255.35"/>
    <n v="17"/>
    <n v="284.27999999999997"/>
    <n v="0"/>
    <n v="0"/>
    <n v="0"/>
    <s v="0"/>
    <n v="0"/>
    <n v="0"/>
    <n v="0"/>
    <n v="0"/>
    <n v="0"/>
  </r>
  <r>
    <x v="2757"/>
    <m/>
    <m/>
    <x v="2498"/>
    <s v="PZ"/>
    <s v="26"/>
    <n v="3"/>
    <s v="0"/>
    <n v="24.51"/>
    <n v="73.53"/>
    <s v="Listino di vendita nr. 2"/>
    <n v="0"/>
    <n v="0"/>
    <n v="0"/>
    <n v="22"/>
    <n v="343.13"/>
    <n v="19"/>
    <n v="401.92"/>
    <n v="0"/>
    <n v="0"/>
    <n v="0"/>
    <s v="0"/>
    <n v="0"/>
    <n v="0"/>
    <n v="0"/>
    <n v="0"/>
    <n v="0"/>
  </r>
  <r>
    <x v="2757"/>
    <m/>
    <m/>
    <x v="2498"/>
    <s v="PZ"/>
    <s v="43"/>
    <n v="3"/>
    <s v="0"/>
    <n v="24.51"/>
    <n v="73.53"/>
    <s v="Listino di vendita nr. 2"/>
    <n v="0"/>
    <n v="0"/>
    <n v="0"/>
    <n v="12"/>
    <n v="245.09"/>
    <n v="9"/>
    <n v="191.16"/>
    <n v="0"/>
    <n v="0"/>
    <n v="0"/>
    <s v="0"/>
    <n v="0"/>
    <n v="0"/>
    <n v="0"/>
    <n v="0"/>
    <n v="0"/>
  </r>
  <r>
    <x v="2757"/>
    <m/>
    <m/>
    <x v="2498"/>
    <s v="PZ"/>
    <s v="55"/>
    <n v="2"/>
    <s v="0"/>
    <n v="24.51"/>
    <n v="49.02"/>
    <s v="Listino di vendita nr. 2"/>
    <n v="0"/>
    <n v="0"/>
    <n v="0"/>
    <n v="13"/>
    <n v="178.93"/>
    <n v="11"/>
    <n v="246.06"/>
    <n v="0"/>
    <n v="0"/>
    <n v="0"/>
    <s v="0"/>
    <n v="0"/>
    <n v="0"/>
    <n v="0"/>
    <n v="0"/>
    <n v="0"/>
  </r>
  <r>
    <x v="2757"/>
    <m/>
    <m/>
    <x v="2498"/>
    <s v="PZ"/>
    <s v="60"/>
    <n v="1"/>
    <s v="0"/>
    <n v="24.51"/>
    <n v="24.51"/>
    <s v="Listino di vendita nr. 2"/>
    <n v="0"/>
    <n v="0"/>
    <n v="0"/>
    <n v="9"/>
    <n v="171.57"/>
    <n v="8"/>
    <n v="132.34"/>
    <n v="0"/>
    <n v="0"/>
    <n v="0"/>
    <s v="0"/>
    <n v="0"/>
    <n v="0"/>
    <n v="0"/>
    <n v="0"/>
    <n v="0"/>
  </r>
  <r>
    <x v="2757"/>
    <m/>
    <m/>
    <x v="2498"/>
    <s v="PZ"/>
    <s v="63"/>
    <n v="5"/>
    <s v="0"/>
    <n v="24.51"/>
    <n v="122.55"/>
    <s v="Listino di vendita nr. 2"/>
    <n v="0"/>
    <n v="0"/>
    <n v="0"/>
    <n v="17"/>
    <n v="343.13"/>
    <n v="12"/>
    <n v="287.23"/>
    <n v="0"/>
    <n v="0"/>
    <n v="0"/>
    <s v="0"/>
    <n v="0"/>
    <n v="0"/>
    <n v="0"/>
    <n v="0"/>
    <n v="0"/>
  </r>
  <r>
    <x v="2757"/>
    <m/>
    <m/>
    <x v="2498"/>
    <s v="PZ"/>
    <s v="77"/>
    <n v="5"/>
    <s v="0"/>
    <n v="24.51"/>
    <n v="122.55"/>
    <s v="Listino di vendita nr. 2"/>
    <n v="0"/>
    <n v="0"/>
    <n v="0"/>
    <n v="20"/>
    <n v="378.42"/>
    <n v="15"/>
    <n v="327.92"/>
    <n v="0"/>
    <n v="0"/>
    <n v="0"/>
    <s v="0"/>
    <n v="0"/>
    <n v="0"/>
    <n v="0"/>
    <n v="0"/>
    <n v="0"/>
  </r>
  <r>
    <x v="2757"/>
    <m/>
    <m/>
    <x v="2498"/>
    <s v="PZ"/>
    <s v="87"/>
    <n v="2"/>
    <s v="0"/>
    <n v="24.51"/>
    <n v="49.02"/>
    <s v="Listino di vendita nr. 2"/>
    <n v="0"/>
    <n v="0"/>
    <n v="0"/>
    <n v="12"/>
    <n v="245.09"/>
    <n v="10"/>
    <n v="210.03"/>
    <n v="0"/>
    <n v="0"/>
    <n v="0"/>
    <s v="0"/>
    <n v="0"/>
    <n v="0"/>
    <n v="0"/>
    <n v="0"/>
    <n v="0"/>
  </r>
  <r>
    <x v="2757"/>
    <m/>
    <m/>
    <x v="2498"/>
    <s v="PZ"/>
    <s v="90"/>
    <n v="1"/>
    <s v="0"/>
    <n v="24.51"/>
    <n v="24.51"/>
    <s v="Listino di vendita nr. 2"/>
    <n v="0"/>
    <n v="0"/>
    <n v="0"/>
    <n v="16"/>
    <n v="259.91000000000003"/>
    <n v="15"/>
    <n v="332.32"/>
    <n v="0"/>
    <n v="0"/>
    <n v="0"/>
    <s v="0"/>
    <n v="0"/>
    <n v="0"/>
    <n v="0"/>
    <n v="0"/>
    <n v="0"/>
  </r>
  <r>
    <x v="2757"/>
    <m/>
    <m/>
    <x v="2498"/>
    <s v="PZ"/>
    <s v="91"/>
    <n v="4"/>
    <s v="0"/>
    <n v="24.51"/>
    <n v="98.04"/>
    <s v="Listino di vendita nr. 2"/>
    <n v="0"/>
    <n v="0"/>
    <n v="0"/>
    <n v="18"/>
    <n v="318.63"/>
    <n v="14"/>
    <n v="278.75"/>
    <n v="0"/>
    <n v="0"/>
    <n v="0"/>
    <s v="0"/>
    <n v="0"/>
    <n v="0"/>
    <n v="0"/>
    <n v="0"/>
    <n v="0"/>
  </r>
  <r>
    <x v="2757"/>
    <m/>
    <m/>
    <x v="2498"/>
    <s v="PZ"/>
    <s v="AF"/>
    <n v="1"/>
    <s v="0"/>
    <n v="24.51"/>
    <n v="24.51"/>
    <s v="Listino di vendita nr. 2"/>
    <n v="0"/>
    <n v="0"/>
    <n v="0"/>
    <n v="9"/>
    <n v="152.19"/>
    <n v="8"/>
    <n v="189.21"/>
    <n v="0"/>
    <n v="0"/>
    <n v="0"/>
    <s v="0"/>
    <n v="0"/>
    <n v="0"/>
    <n v="0"/>
    <n v="0"/>
    <n v="0"/>
  </r>
  <r>
    <x v="2757"/>
    <m/>
    <m/>
    <x v="2498"/>
    <s v="PZ"/>
    <s v="AG"/>
    <n v="1"/>
    <s v="0"/>
    <n v="24.51"/>
    <n v="24.51"/>
    <s v="Listino di vendita nr. 2"/>
    <n v="0"/>
    <n v="0"/>
    <n v="0"/>
    <n v="12"/>
    <n v="202.91"/>
    <n v="11"/>
    <n v="256.35000000000002"/>
    <n v="0"/>
    <n v="0"/>
    <n v="0"/>
    <s v="0"/>
    <n v="0"/>
    <n v="0"/>
    <n v="0"/>
    <n v="0"/>
    <n v="0"/>
  </r>
  <r>
    <x v="2757"/>
    <m/>
    <m/>
    <x v="2498"/>
    <s v="PZ"/>
    <s v="AL"/>
    <n v="2"/>
    <s v="0"/>
    <n v="24.51"/>
    <n v="49.02"/>
    <s v="Listino di vendita nr. 2"/>
    <n v="0"/>
    <n v="0"/>
    <n v="0"/>
    <n v="4"/>
    <n v="52.44"/>
    <n v="2"/>
    <n v="49.02"/>
    <n v="0"/>
    <n v="0"/>
    <n v="0"/>
    <s v="0"/>
    <n v="0"/>
    <n v="0"/>
    <n v="0"/>
    <n v="0"/>
    <n v="0"/>
  </r>
  <r>
    <x v="2757"/>
    <m/>
    <m/>
    <x v="2498"/>
    <s v="PZ"/>
    <s v="AM"/>
    <n v="1"/>
    <s v="0"/>
    <n v="24.51"/>
    <n v="24.51"/>
    <s v="Listino di vendita nr. 2"/>
    <n v="0"/>
    <n v="0"/>
    <n v="0"/>
    <n v="13"/>
    <n v="216.02"/>
    <n v="12"/>
    <n v="241.64"/>
    <n v="0"/>
    <n v="0"/>
    <n v="0"/>
    <s v="0"/>
    <n v="0"/>
    <n v="0"/>
    <n v="0"/>
    <n v="0"/>
    <n v="0"/>
  </r>
  <r>
    <x v="2757"/>
    <m/>
    <m/>
    <x v="2498"/>
    <s v="PZ"/>
    <s v="AN"/>
    <n v="3"/>
    <s v="0"/>
    <n v="24.51"/>
    <n v="73.53"/>
    <s v="Listino di vendita nr. 2"/>
    <n v="0"/>
    <n v="0"/>
    <n v="0"/>
    <n v="23"/>
    <n v="347.12"/>
    <n v="20"/>
    <n v="235.37"/>
    <n v="0"/>
    <n v="0"/>
    <n v="0"/>
    <s v="0"/>
    <n v="0"/>
    <n v="0"/>
    <n v="0"/>
    <n v="0"/>
    <n v="0"/>
  </r>
  <r>
    <x v="2757"/>
    <m/>
    <m/>
    <x v="2498"/>
    <s v="PZ"/>
    <s v="AR"/>
    <n v="1"/>
    <s v="0"/>
    <n v="24.51"/>
    <n v="24.51"/>
    <s v="Listino di vendita nr. 2"/>
    <n v="0"/>
    <n v="0"/>
    <n v="0"/>
    <n v="18"/>
    <n v="429.77"/>
    <n v="17"/>
    <n v="346.04"/>
    <n v="0"/>
    <n v="0"/>
    <n v="0"/>
    <s v="0"/>
    <n v="0"/>
    <n v="0"/>
    <n v="0"/>
    <n v="0"/>
    <n v="0"/>
  </r>
  <r>
    <x v="2757"/>
    <m/>
    <m/>
    <x v="2498"/>
    <s v="PZ"/>
    <s v="AV"/>
    <n v="2"/>
    <s v="0"/>
    <n v="24.51"/>
    <n v="49.02"/>
    <s v="Listino di vendita nr. 2"/>
    <n v="0"/>
    <n v="0"/>
    <n v="0"/>
    <n v="11"/>
    <n v="196.09"/>
    <n v="9"/>
    <n v="186.26"/>
    <n v="0"/>
    <n v="0"/>
    <n v="0"/>
    <s v="0"/>
    <n v="0"/>
    <n v="0"/>
    <n v="0"/>
    <n v="0"/>
    <n v="0"/>
  </r>
  <r>
    <x v="2757"/>
    <m/>
    <m/>
    <x v="2498"/>
    <s v="PZ"/>
    <s v="B1"/>
    <n v="1"/>
    <s v="0"/>
    <n v="24.51"/>
    <n v="24.51"/>
    <s v="Listino di vendita nr. 2"/>
    <n v="0"/>
    <n v="0"/>
    <n v="0"/>
    <n v="2"/>
    <n v="49.02"/>
    <n v="1"/>
    <n v="29.9"/>
    <n v="0"/>
    <n v="0"/>
    <n v="0"/>
    <s v="0"/>
    <n v="0"/>
    <n v="0"/>
    <n v="0"/>
    <n v="0"/>
    <n v="0"/>
  </r>
  <r>
    <x v="2757"/>
    <m/>
    <m/>
    <x v="2498"/>
    <s v="PZ"/>
    <s v="B3"/>
    <n v="2"/>
    <s v="0"/>
    <n v="24.51"/>
    <n v="49.02"/>
    <s v="Listino di vendita nr. 2"/>
    <n v="0"/>
    <n v="0"/>
    <n v="0"/>
    <n v="8"/>
    <n v="196.08"/>
    <n v="6"/>
    <n v="129.88999999999999"/>
    <n v="0"/>
    <n v="0"/>
    <n v="0"/>
    <s v="0"/>
    <n v="0"/>
    <n v="0"/>
    <n v="0"/>
    <n v="0"/>
    <n v="0"/>
  </r>
  <r>
    <x v="2757"/>
    <m/>
    <m/>
    <x v="2498"/>
    <s v="PZ"/>
    <s v="B6"/>
    <n v="2"/>
    <s v="0"/>
    <n v="24.51"/>
    <n v="49.02"/>
    <s v="Listino di vendita nr. 2"/>
    <n v="0"/>
    <n v="0"/>
    <n v="0"/>
    <n v="7"/>
    <n v="125.97"/>
    <n v="5"/>
    <n v="93.13"/>
    <n v="0"/>
    <n v="0"/>
    <n v="0"/>
    <s v="0"/>
    <n v="0"/>
    <n v="0"/>
    <n v="0"/>
    <n v="0"/>
    <n v="0"/>
  </r>
  <r>
    <x v="2757"/>
    <m/>
    <m/>
    <x v="2498"/>
    <s v="PZ"/>
    <s v="C2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2757"/>
    <m/>
    <m/>
    <x v="2498"/>
    <s v="PZ"/>
    <s v="C4"/>
    <n v="4"/>
    <s v="0"/>
    <n v="24.51"/>
    <n v="98.04"/>
    <s v="Listino di vendita nr. 2"/>
    <n v="0"/>
    <n v="0"/>
    <n v="0"/>
    <n v="7"/>
    <n v="171.57"/>
    <n v="3"/>
    <n v="73.53"/>
    <n v="0"/>
    <n v="0"/>
    <n v="0"/>
    <s v="0"/>
    <n v="0"/>
    <n v="0"/>
    <n v="0"/>
    <n v="0"/>
    <n v="0"/>
  </r>
  <r>
    <x v="2757"/>
    <m/>
    <m/>
    <x v="2498"/>
    <s v="PZ"/>
    <s v="C5"/>
    <n v="2"/>
    <s v="0"/>
    <n v="24.51"/>
    <n v="49.02"/>
    <s v="Listino di vendita nr. 2"/>
    <n v="0"/>
    <n v="0"/>
    <n v="0"/>
    <n v="8"/>
    <n v="196.08"/>
    <n v="6"/>
    <n v="118.13"/>
    <n v="0"/>
    <n v="0"/>
    <n v="0"/>
    <s v="0"/>
    <n v="0"/>
    <n v="0"/>
    <n v="0"/>
    <n v="0"/>
    <n v="0"/>
  </r>
  <r>
    <x v="2757"/>
    <m/>
    <m/>
    <x v="2498"/>
    <s v="PZ"/>
    <s v="C6"/>
    <n v="2"/>
    <s v="0"/>
    <n v="24.51"/>
    <n v="49.02"/>
    <s v="Listino di vendita nr. 2"/>
    <n v="0"/>
    <n v="0"/>
    <n v="0"/>
    <n v="11"/>
    <n v="269.61"/>
    <n v="9"/>
    <n v="184.79"/>
    <n v="0"/>
    <n v="0"/>
    <n v="0"/>
    <s v="0"/>
    <n v="0"/>
    <n v="0"/>
    <n v="0"/>
    <n v="0"/>
    <n v="0"/>
  </r>
  <r>
    <x v="2757"/>
    <m/>
    <m/>
    <x v="2498"/>
    <s v="PZ"/>
    <s v="C7"/>
    <n v="1"/>
    <s v="0"/>
    <n v="24.51"/>
    <n v="24.51"/>
    <s v="Listino di vendita nr. 2"/>
    <n v="0"/>
    <n v="0"/>
    <n v="0"/>
    <n v="4"/>
    <n v="98.04"/>
    <n v="3"/>
    <n v="73.52"/>
    <n v="0"/>
    <n v="0"/>
    <n v="0"/>
    <s v="0"/>
    <n v="0"/>
    <n v="0"/>
    <n v="0"/>
    <n v="0"/>
    <n v="0"/>
  </r>
  <r>
    <x v="2757"/>
    <m/>
    <m/>
    <x v="2498"/>
    <s v="PZ"/>
    <s v="C9"/>
    <n v="9"/>
    <s v="0"/>
    <n v="24.51"/>
    <n v="220.59"/>
    <s v="Listino di vendita nr. 2"/>
    <n v="0"/>
    <n v="0"/>
    <n v="0"/>
    <n v="19"/>
    <n v="378.44"/>
    <n v="10"/>
    <n v="201.78"/>
    <n v="0"/>
    <n v="0"/>
    <n v="0"/>
    <s v="0"/>
    <n v="0"/>
    <n v="0"/>
    <n v="0"/>
    <n v="0"/>
    <n v="0"/>
  </r>
  <r>
    <x v="2757"/>
    <m/>
    <m/>
    <x v="2498"/>
    <s v="PZ"/>
    <s v="CC"/>
    <n v="1"/>
    <s v="0"/>
    <n v="24.51"/>
    <n v="24.51"/>
    <s v="Listino di vendita nr. 2"/>
    <n v="0"/>
    <n v="0"/>
    <n v="0"/>
    <n v="8"/>
    <n v="196.08"/>
    <n v="7"/>
    <n v="124.99"/>
    <n v="0"/>
    <n v="0"/>
    <n v="0"/>
    <s v="0"/>
    <n v="0"/>
    <n v="0"/>
    <n v="0"/>
    <n v="0"/>
    <n v="0"/>
  </r>
  <r>
    <x v="2757"/>
    <m/>
    <m/>
    <x v="2498"/>
    <s v="PZ"/>
    <s v="CE"/>
    <n v="1"/>
    <s v="0"/>
    <n v="24.51"/>
    <n v="24.51"/>
    <s v="Listino di vendita nr. 2"/>
    <n v="0"/>
    <n v="0"/>
    <n v="0"/>
    <n v="5"/>
    <n v="122.55"/>
    <n v="4"/>
    <n v="108.82"/>
    <n v="0"/>
    <n v="0"/>
    <n v="0"/>
    <s v="0"/>
    <n v="0"/>
    <n v="0"/>
    <n v="0"/>
    <n v="0"/>
    <n v="0"/>
  </r>
  <r>
    <x v="2757"/>
    <m/>
    <m/>
    <x v="2498"/>
    <s v="PZ"/>
    <s v="XX"/>
    <n v="5"/>
    <s v="0"/>
    <n v="24.51"/>
    <n v="122.55"/>
    <s v="Listino di vendita nr. 2"/>
    <n v="0"/>
    <n v="0"/>
    <n v="0"/>
    <n v="5"/>
    <n v="99.75"/>
    <n v="0"/>
    <n v="0"/>
    <n v="0"/>
    <n v="0"/>
    <n v="0"/>
    <s v="0"/>
    <n v="0"/>
    <n v="0"/>
    <n v="0"/>
    <n v="0"/>
    <n v="0"/>
  </r>
  <r>
    <x v="2758"/>
    <m/>
    <m/>
    <x v="2499"/>
    <s v="PZ"/>
    <s v="00"/>
    <n v="1"/>
    <s v="0"/>
    <n v="24.51"/>
    <n v="24.51"/>
    <s v="Listino di vendita nr. 2"/>
    <n v="0"/>
    <n v="0"/>
    <n v="0"/>
    <n v="65"/>
    <n v="528.9"/>
    <n v="64"/>
    <n v="1117"/>
    <n v="0"/>
    <n v="0"/>
    <n v="0"/>
    <s v="0"/>
    <n v="0"/>
    <n v="0"/>
    <n v="0"/>
    <n v="0"/>
    <n v="0"/>
  </r>
  <r>
    <x v="2758"/>
    <m/>
    <m/>
    <x v="2499"/>
    <s v="PZ"/>
    <s v="AN"/>
    <n v="4"/>
    <s v="0"/>
    <n v="24.51"/>
    <n v="98.04"/>
    <s v="Listino di vendita nr. 2"/>
    <n v="0"/>
    <n v="0"/>
    <n v="0"/>
    <n v="12"/>
    <n v="168.72"/>
    <n v="8"/>
    <n v="101.01"/>
    <n v="0"/>
    <n v="0"/>
    <n v="0"/>
    <s v="0"/>
    <n v="0"/>
    <n v="0"/>
    <n v="0"/>
    <n v="0"/>
    <n v="0"/>
  </r>
  <r>
    <x v="2758"/>
    <m/>
    <m/>
    <x v="2499"/>
    <s v="PZ"/>
    <s v="B3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758"/>
    <m/>
    <m/>
    <x v="2499"/>
    <s v="PZ"/>
    <s v="C9"/>
    <n v="1"/>
    <s v="0"/>
    <n v="24.51"/>
    <n v="24.51"/>
    <s v="Listino di vendita nr. 2"/>
    <n v="0"/>
    <n v="0"/>
    <n v="0"/>
    <n v="6"/>
    <n v="133.34"/>
    <n v="5"/>
    <n v="116.17"/>
    <n v="0"/>
    <n v="0"/>
    <n v="0"/>
    <s v="0"/>
    <n v="0"/>
    <n v="0"/>
    <n v="0"/>
    <n v="0"/>
    <n v="0"/>
  </r>
  <r>
    <x v="2759"/>
    <m/>
    <m/>
    <x v="2500"/>
    <s v="PZ"/>
    <s v="00"/>
    <n v="1"/>
    <s v="0"/>
    <n v="22.05"/>
    <n v="22.05"/>
    <s v="Listino di vendita nr. 2"/>
    <n v="0"/>
    <n v="0"/>
    <n v="0"/>
    <n v="18"/>
    <n v="44.1"/>
    <n v="17"/>
    <n v="149.19999999999999"/>
    <n v="0"/>
    <n v="0"/>
    <n v="0"/>
    <s v="0"/>
    <n v="0"/>
    <n v="0"/>
    <n v="0"/>
    <n v="0"/>
    <n v="0"/>
  </r>
  <r>
    <x v="2760"/>
    <m/>
    <m/>
    <x v="2369"/>
    <s v="PZ"/>
    <s v="C8"/>
    <n v="1"/>
    <s v="0"/>
    <n v="28.61"/>
    <n v="28.61"/>
    <s v="Listino di vendita nr. 2"/>
    <n v="0"/>
    <n v="0"/>
    <n v="0"/>
    <n v="8"/>
    <n v="114.42"/>
    <n v="7"/>
    <n v="212.83"/>
    <n v="0"/>
    <n v="0"/>
    <n v="0"/>
    <s v="0"/>
    <n v="0"/>
    <n v="0"/>
    <n v="0"/>
    <n v="0"/>
    <n v="0"/>
  </r>
  <r>
    <x v="2761"/>
    <m/>
    <m/>
    <x v="2501"/>
    <s v="PZ"/>
    <s v="AP"/>
    <n v="1"/>
    <s v="0"/>
    <n v="52.38"/>
    <n v="52.38"/>
    <s v="Listino di vendita nr. 2"/>
    <n v="0"/>
    <n v="0"/>
    <n v="0"/>
    <n v="5"/>
    <n v="213.2"/>
    <n v="4"/>
    <n v="207.37"/>
    <n v="0"/>
    <n v="0"/>
    <n v="0"/>
    <s v="0"/>
    <n v="0"/>
    <n v="0"/>
    <n v="0"/>
    <n v="0"/>
    <n v="0"/>
  </r>
  <r>
    <x v="2762"/>
    <m/>
    <m/>
    <x v="2502"/>
    <s v="PZ"/>
    <s v="81"/>
    <n v="1"/>
    <s v="0"/>
    <n v="52.38"/>
    <n v="52.38"/>
    <s v="Listino di vendita nr. 2"/>
    <n v="0"/>
    <n v="0"/>
    <n v="0"/>
    <n v="4"/>
    <n v="104.76"/>
    <n v="3"/>
    <n v="120.47"/>
    <n v="0"/>
    <n v="0"/>
    <n v="0"/>
    <s v="0"/>
    <n v="0"/>
    <n v="0"/>
    <n v="0"/>
    <n v="0"/>
    <n v="0"/>
  </r>
  <r>
    <x v="2763"/>
    <m/>
    <m/>
    <x v="2386"/>
    <s v="PZ"/>
    <s v="88"/>
    <n v="1"/>
    <s v="0"/>
    <n v="20.41"/>
    <n v="20.41"/>
    <s v="Listino di vendita nr. 2"/>
    <n v="0"/>
    <n v="0"/>
    <n v="0"/>
    <n v="9"/>
    <n v="85.72"/>
    <n v="8"/>
    <n v="95.91"/>
    <n v="0"/>
    <n v="0"/>
    <n v="0"/>
    <s v="0"/>
    <n v="0"/>
    <n v="0"/>
    <n v="0"/>
    <n v="0"/>
    <n v="0"/>
  </r>
  <r>
    <x v="2764"/>
    <m/>
    <m/>
    <x v="2386"/>
    <s v="PZ"/>
    <s v="42"/>
    <n v="1"/>
    <s v="0"/>
    <n v="25.33"/>
    <n v="25.33"/>
    <s v="Listino di vendita nr. 2"/>
    <n v="0"/>
    <n v="0"/>
    <n v="0"/>
    <n v="5"/>
    <n v="68.39"/>
    <n v="4"/>
    <n v="58.26"/>
    <n v="0"/>
    <n v="0"/>
    <n v="0"/>
    <s v="0"/>
    <n v="0"/>
    <n v="0"/>
    <n v="0"/>
    <n v="0"/>
    <n v="0"/>
  </r>
  <r>
    <x v="2764"/>
    <m/>
    <m/>
    <x v="2386"/>
    <s v="PZ"/>
    <s v="C4"/>
    <n v="1"/>
    <s v="0"/>
    <n v="25.33"/>
    <n v="25.33"/>
    <s v="Listino di vendita nr. 2"/>
    <n v="0"/>
    <n v="0"/>
    <n v="0"/>
    <n v="2"/>
    <n v="50.66"/>
    <n v="1"/>
    <n v="7.6"/>
    <n v="0"/>
    <n v="0"/>
    <n v="0"/>
    <s v="0"/>
    <n v="0"/>
    <n v="0"/>
    <n v="0"/>
    <n v="0"/>
    <n v="0"/>
  </r>
  <r>
    <x v="2765"/>
    <m/>
    <m/>
    <x v="2503"/>
    <s v="PZ"/>
    <s v="31"/>
    <n v="3"/>
    <s v="0"/>
    <n v="42.54"/>
    <n v="127.62"/>
    <s v="Listino di vendita nr. 2"/>
    <n v="0"/>
    <n v="0"/>
    <n v="0"/>
    <n v="11"/>
    <n v="269.06"/>
    <n v="8"/>
    <n v="182.92"/>
    <n v="0"/>
    <n v="0"/>
    <n v="0"/>
    <s v="0"/>
    <n v="0"/>
    <n v="0"/>
    <n v="0"/>
    <n v="0"/>
    <n v="0"/>
  </r>
  <r>
    <x v="2766"/>
    <m/>
    <m/>
    <x v="2504"/>
    <s v="PZ"/>
    <s v="00"/>
    <n v="1"/>
    <s v="0"/>
    <n v="27.79"/>
    <n v="27.79"/>
    <s v="Listino di vendita nr. 2"/>
    <n v="0"/>
    <n v="0"/>
    <n v="0"/>
    <n v="420"/>
    <n v="2382.19"/>
    <n v="419"/>
    <n v="7446.09"/>
    <n v="0"/>
    <n v="0"/>
    <n v="0"/>
    <s v="0"/>
    <n v="0"/>
    <n v="0"/>
    <n v="0"/>
    <n v="0"/>
    <n v="0"/>
  </r>
  <r>
    <x v="2767"/>
    <m/>
    <m/>
    <x v="2505"/>
    <s v="PZ"/>
    <s v="00"/>
    <n v="1"/>
    <s v="0"/>
    <n v="27.79"/>
    <n v="27.79"/>
    <s v="Listino di vendita nr. 2"/>
    <n v="0"/>
    <n v="0"/>
    <n v="0"/>
    <n v="312"/>
    <n v="1828.93"/>
    <n v="311"/>
    <n v="5515.82"/>
    <n v="0"/>
    <n v="0"/>
    <n v="0"/>
    <s v="0"/>
    <n v="0"/>
    <n v="0"/>
    <n v="0"/>
    <n v="0"/>
    <n v="0"/>
  </r>
  <r>
    <x v="2768"/>
    <m/>
    <m/>
    <x v="2506"/>
    <s v="PZ"/>
    <s v="00"/>
    <n v="1"/>
    <s v="0"/>
    <n v="31.89"/>
    <n v="31.89"/>
    <s v="Listino di vendita nr. 2"/>
    <n v="0"/>
    <n v="0"/>
    <n v="0"/>
    <n v="521"/>
    <n v="3501.23"/>
    <n v="520"/>
    <n v="12035.3"/>
    <n v="0"/>
    <n v="0"/>
    <n v="0"/>
    <s v="0"/>
    <n v="0"/>
    <n v="0"/>
    <n v="0"/>
    <n v="0"/>
    <n v="0"/>
  </r>
  <r>
    <x v="2769"/>
    <m/>
    <m/>
    <x v="2507"/>
    <s v="PZ"/>
    <s v="XX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2770"/>
    <m/>
    <m/>
    <x v="2508"/>
    <s v="PZ"/>
    <s v="00"/>
    <n v="3"/>
    <s v="0"/>
    <n v="21.23"/>
    <n v="63.69"/>
    <s v="Listino di vendita nr. 2"/>
    <n v="0"/>
    <n v="0"/>
    <n v="0"/>
    <n v="695"/>
    <n v="3541.31"/>
    <n v="692"/>
    <n v="11056.64"/>
    <n v="0"/>
    <n v="0"/>
    <n v="0"/>
    <s v="0"/>
    <n v="0"/>
    <n v="0"/>
    <n v="0"/>
    <n v="0"/>
    <n v="0"/>
  </r>
  <r>
    <x v="2770"/>
    <m/>
    <m/>
    <x v="2508"/>
    <s v="PZ"/>
    <s v="42"/>
    <n v="1"/>
    <s v="0"/>
    <n v="21.23"/>
    <n v="21.23"/>
    <s v="Listino di vendita nr. 2"/>
    <n v="0"/>
    <n v="0"/>
    <n v="0"/>
    <n v="7"/>
    <n v="114.62"/>
    <n v="6"/>
    <n v="72.17"/>
    <n v="0"/>
    <n v="0"/>
    <n v="0"/>
    <s v="0"/>
    <n v="0"/>
    <n v="0"/>
    <n v="0"/>
    <n v="0"/>
    <n v="0"/>
  </r>
  <r>
    <x v="2771"/>
    <m/>
    <m/>
    <x v="2509"/>
    <s v="PZ"/>
    <s v="00"/>
    <n v="1"/>
    <s v="0"/>
    <n v="21.23"/>
    <n v="21.23"/>
    <s v="Listino di vendita nr. 2"/>
    <n v="0"/>
    <n v="0"/>
    <n v="0"/>
    <n v="375"/>
    <n v="1712.85"/>
    <n v="374"/>
    <n v="6376.51"/>
    <n v="0"/>
    <n v="0"/>
    <n v="0"/>
    <s v="0"/>
    <n v="0"/>
    <n v="0"/>
    <n v="0"/>
    <n v="0"/>
    <n v="0"/>
  </r>
  <r>
    <x v="2772"/>
    <m/>
    <m/>
    <x v="2510"/>
    <s v="PZ"/>
    <s v="00"/>
    <n v="3"/>
    <s v="0"/>
    <n v="26.15"/>
    <n v="78.45"/>
    <s v="Listino di vendita nr. 2"/>
    <n v="0"/>
    <n v="0"/>
    <n v="0"/>
    <n v="664"/>
    <n v="3974.41"/>
    <n v="661"/>
    <n v="13174.08"/>
    <n v="0"/>
    <n v="0"/>
    <n v="0"/>
    <s v="0"/>
    <n v="0"/>
    <n v="0"/>
    <n v="0"/>
    <n v="0"/>
    <n v="0"/>
  </r>
  <r>
    <x v="2772"/>
    <m/>
    <m/>
    <x v="2510"/>
    <s v="PZ"/>
    <s v="42"/>
    <n v="1"/>
    <s v="0"/>
    <n v="26.15"/>
    <n v="26.15"/>
    <s v="Listino di vendita nr. 2"/>
    <n v="0"/>
    <n v="0"/>
    <n v="0"/>
    <n v="10"/>
    <n v="165.19"/>
    <n v="9"/>
    <n v="152.02000000000001"/>
    <n v="0"/>
    <n v="0"/>
    <n v="0"/>
    <s v="0"/>
    <n v="0"/>
    <n v="0"/>
    <n v="0"/>
    <n v="0"/>
    <n v="0"/>
  </r>
  <r>
    <x v="2773"/>
    <m/>
    <m/>
    <x v="2511"/>
    <s v="PZ"/>
    <s v="00"/>
    <n v="1"/>
    <s v="0"/>
    <n v="26.15"/>
    <n v="26.15"/>
    <s v="Listino di vendita nr. 2"/>
    <n v="0"/>
    <n v="0"/>
    <n v="0"/>
    <n v="619"/>
    <n v="3490.14"/>
    <n v="618"/>
    <n v="12572.65"/>
    <n v="0"/>
    <n v="0"/>
    <n v="0"/>
    <s v="0"/>
    <n v="0"/>
    <n v="0"/>
    <n v="0"/>
    <n v="0"/>
    <n v="0"/>
  </r>
  <r>
    <x v="2774"/>
    <m/>
    <m/>
    <x v="2512"/>
    <s v="PZ"/>
    <s v="00"/>
    <n v="2"/>
    <s v="0"/>
    <n v="26.15"/>
    <n v="52.3"/>
    <s v="Listino di vendita nr. 2"/>
    <n v="0"/>
    <n v="0"/>
    <n v="0"/>
    <n v="348"/>
    <n v="1967.02"/>
    <n v="346"/>
    <n v="7244.31"/>
    <n v="0"/>
    <n v="0"/>
    <n v="0"/>
    <s v="0"/>
    <n v="0"/>
    <n v="0"/>
    <n v="0"/>
    <n v="0"/>
    <n v="0"/>
  </r>
  <r>
    <x v="2775"/>
    <m/>
    <m/>
    <x v="2513"/>
    <s v="PZ"/>
    <s v="XX"/>
    <n v="1"/>
    <s v="0"/>
    <n v="26.15"/>
    <n v="26.15"/>
    <s v="Listino di vendita nr. 2"/>
    <n v="0"/>
    <n v="0"/>
    <n v="0"/>
    <n v="1"/>
    <n v="13.08"/>
    <n v="0"/>
    <n v="0"/>
    <n v="0"/>
    <n v="0"/>
    <n v="0"/>
    <s v="0"/>
    <n v="0"/>
    <n v="0"/>
    <n v="0"/>
    <n v="0"/>
    <n v="0"/>
  </r>
  <r>
    <x v="2776"/>
    <m/>
    <m/>
    <x v="2514"/>
    <s v="PZ"/>
    <s v="00"/>
    <n v="1"/>
    <s v="0"/>
    <n v="26.15"/>
    <n v="26.15"/>
    <s v="Listino di vendita nr. 2"/>
    <n v="0"/>
    <n v="0"/>
    <n v="0"/>
    <n v="567"/>
    <n v="3132.58"/>
    <n v="566"/>
    <n v="12008.93"/>
    <n v="0"/>
    <n v="0"/>
    <n v="0"/>
    <s v="0"/>
    <n v="0"/>
    <n v="0"/>
    <n v="0"/>
    <n v="0"/>
    <n v="0"/>
  </r>
  <r>
    <x v="2777"/>
    <m/>
    <m/>
    <x v="2515"/>
    <s v="PZ"/>
    <s v="00"/>
    <n v="1"/>
    <s v="0"/>
    <n v="26.15"/>
    <n v="26.15"/>
    <s v="Listino di vendita nr. 2"/>
    <n v="0"/>
    <n v="0"/>
    <n v="0"/>
    <n v="535"/>
    <n v="2984.82"/>
    <n v="534"/>
    <n v="11188.45"/>
    <n v="0"/>
    <n v="0"/>
    <n v="0"/>
    <s v="0"/>
    <n v="0"/>
    <n v="0"/>
    <n v="0"/>
    <n v="0"/>
    <n v="0"/>
  </r>
  <r>
    <x v="2778"/>
    <m/>
    <m/>
    <x v="2516"/>
    <s v="PZ"/>
    <s v="00"/>
    <n v="2"/>
    <s v="0"/>
    <n v="26.15"/>
    <n v="52.3"/>
    <s v="Listino di vendita nr. 2"/>
    <n v="0"/>
    <n v="0"/>
    <n v="0"/>
    <n v="306"/>
    <n v="1632.57"/>
    <n v="304"/>
    <n v="6926.48"/>
    <n v="0"/>
    <n v="0"/>
    <n v="0"/>
    <s v="0"/>
    <n v="0"/>
    <n v="0"/>
    <n v="0"/>
    <n v="0"/>
    <n v="0"/>
  </r>
  <r>
    <x v="2779"/>
    <m/>
    <m/>
    <x v="2517"/>
    <s v="PZ"/>
    <s v="00"/>
    <n v="1"/>
    <s v="0"/>
    <n v="24.51"/>
    <n v="24.51"/>
    <s v="Listino di vendita nr. 2"/>
    <n v="0"/>
    <n v="0"/>
    <n v="0"/>
    <n v="538"/>
    <n v="2714.04"/>
    <n v="537"/>
    <n v="10571.91"/>
    <n v="0"/>
    <n v="0"/>
    <n v="0"/>
    <s v="0"/>
    <n v="0"/>
    <n v="0"/>
    <n v="0"/>
    <n v="0"/>
    <n v="0"/>
  </r>
  <r>
    <x v="2780"/>
    <m/>
    <m/>
    <x v="2518"/>
    <s v="PZ"/>
    <s v="42"/>
    <n v="1"/>
    <s v="0"/>
    <n v="24.51"/>
    <n v="24.51"/>
    <s v="Listino di vendita nr. 2"/>
    <n v="0"/>
    <n v="0"/>
    <n v="0"/>
    <n v="6"/>
    <n v="102.86"/>
    <n v="5"/>
    <n v="71.06"/>
    <n v="0"/>
    <n v="0"/>
    <n v="0"/>
    <s v="0"/>
    <n v="0"/>
    <n v="0"/>
    <n v="0"/>
    <n v="0"/>
    <n v="0"/>
  </r>
  <r>
    <x v="2781"/>
    <m/>
    <m/>
    <x v="2519"/>
    <s v="PZ"/>
    <s v="00"/>
    <n v="1"/>
    <s v="0"/>
    <n v="31.07"/>
    <n v="31.07"/>
    <s v="Listino di vendita nr. 2"/>
    <n v="0"/>
    <n v="0"/>
    <n v="0"/>
    <n v="461"/>
    <n v="3137.79"/>
    <n v="460"/>
    <n v="8873.14"/>
    <n v="0"/>
    <n v="0"/>
    <n v="0"/>
    <s v="0"/>
    <n v="0"/>
    <n v="0"/>
    <n v="0"/>
    <n v="0"/>
    <n v="0"/>
  </r>
  <r>
    <x v="2782"/>
    <m/>
    <m/>
    <x v="2520"/>
    <s v="PZ"/>
    <s v="00"/>
    <n v="1"/>
    <s v="0"/>
    <n v="28.61"/>
    <n v="28.61"/>
    <s v="Listino di vendita nr. 2"/>
    <n v="0"/>
    <n v="0"/>
    <n v="0"/>
    <n v="363"/>
    <n v="2237.73"/>
    <n v="362"/>
    <n v="6020.72"/>
    <n v="0"/>
    <n v="0"/>
    <n v="0"/>
    <s v="0"/>
    <n v="0"/>
    <n v="0"/>
    <n v="0"/>
    <n v="0"/>
    <n v="0"/>
  </r>
  <r>
    <x v="2783"/>
    <m/>
    <m/>
    <x v="2521"/>
    <s v="PZ"/>
    <s v="42"/>
    <n v="1"/>
    <s v="0"/>
    <n v="22.05"/>
    <n v="22.05"/>
    <s v="Listino di vendita nr. 2"/>
    <n v="0"/>
    <n v="0"/>
    <n v="0"/>
    <n v="8"/>
    <n v="92.47"/>
    <n v="7"/>
    <n v="94.79"/>
    <n v="0"/>
    <n v="0"/>
    <n v="0"/>
    <s v="0"/>
    <n v="0"/>
    <n v="0"/>
    <n v="0"/>
    <n v="0"/>
    <n v="0"/>
  </r>
  <r>
    <x v="2784"/>
    <m/>
    <m/>
    <x v="2522"/>
    <s v="PZ"/>
    <s v="00"/>
    <n v="3"/>
    <s v="0"/>
    <n v="26.15"/>
    <n v="78.45"/>
    <s v="Listino di vendita nr. 2"/>
    <n v="0"/>
    <n v="0"/>
    <n v="0"/>
    <n v="310"/>
    <n v="1707.51"/>
    <n v="307"/>
    <n v="7186.51"/>
    <n v="0"/>
    <n v="0"/>
    <n v="0"/>
    <s v="0"/>
    <n v="0"/>
    <n v="0"/>
    <n v="0"/>
    <n v="0"/>
    <n v="0"/>
  </r>
  <r>
    <x v="2785"/>
    <m/>
    <m/>
    <x v="2523"/>
    <s v="PZ"/>
    <s v="00"/>
    <n v="3"/>
    <s v="0"/>
    <n v="26.15"/>
    <n v="78.45"/>
    <s v="Listino di vendita nr. 2"/>
    <n v="0"/>
    <n v="0"/>
    <n v="0"/>
    <n v="377"/>
    <n v="2067.1999999999998"/>
    <n v="374"/>
    <n v="8146.95"/>
    <n v="0"/>
    <n v="0"/>
    <n v="0"/>
    <s v="0"/>
    <n v="0"/>
    <n v="0"/>
    <n v="0"/>
    <n v="0"/>
    <n v="0"/>
  </r>
  <r>
    <x v="2786"/>
    <m/>
    <m/>
    <x v="2524"/>
    <s v="PZ"/>
    <s v="C4"/>
    <n v="1"/>
    <s v="0"/>
    <n v="22.05"/>
    <n v="22.05"/>
    <s v="Listino di vendita nr. 2"/>
    <n v="0"/>
    <n v="0"/>
    <n v="0"/>
    <n v="2"/>
    <n v="44.1"/>
    <n v="1"/>
    <n v="6.61"/>
    <n v="0"/>
    <n v="0"/>
    <n v="0"/>
    <s v="0"/>
    <n v="0"/>
    <n v="0"/>
    <n v="0"/>
    <n v="0"/>
    <n v="0"/>
  </r>
  <r>
    <x v="2786"/>
    <m/>
    <m/>
    <x v="2524"/>
    <s v="PZ"/>
    <s v="C8"/>
    <n v="1"/>
    <s v="0"/>
    <n v="22.05"/>
    <n v="22.05"/>
    <s v="Listino di vendita nr. 2"/>
    <n v="0"/>
    <n v="0"/>
    <n v="0"/>
    <n v="8"/>
    <n v="140.88"/>
    <n v="7"/>
    <n v="147.72999999999999"/>
    <n v="0"/>
    <n v="0"/>
    <n v="0"/>
    <s v="0"/>
    <n v="0"/>
    <n v="0"/>
    <n v="0"/>
    <n v="0"/>
    <n v="0"/>
  </r>
  <r>
    <x v="2787"/>
    <m/>
    <m/>
    <x v="2524"/>
    <s v="PZ"/>
    <s v="CC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2788"/>
    <m/>
    <m/>
    <x v="2525"/>
    <s v="PZ"/>
    <s v="34"/>
    <n v="3"/>
    <s v="0"/>
    <n v="12.21"/>
    <n v="36.630000000000003"/>
    <s v="Listino di vendita nr. 2"/>
    <n v="0"/>
    <n v="0"/>
    <n v="0"/>
    <n v="17"/>
    <n v="157.02000000000001"/>
    <n v="14"/>
    <n v="151.43"/>
    <n v="0"/>
    <n v="0"/>
    <n v="0"/>
    <s v="0"/>
    <n v="0"/>
    <n v="0"/>
    <n v="0"/>
    <n v="0"/>
    <n v="0"/>
  </r>
  <r>
    <x v="2788"/>
    <m/>
    <m/>
    <x v="2525"/>
    <s v="PZ"/>
    <s v="89"/>
    <n v="1"/>
    <s v="0"/>
    <n v="12.21"/>
    <n v="12.21"/>
    <s v="Listino di vendita nr. 2"/>
    <n v="0"/>
    <n v="0"/>
    <n v="0"/>
    <n v="3"/>
    <n v="26.52"/>
    <n v="2"/>
    <n v="19.54"/>
    <n v="0"/>
    <n v="0"/>
    <n v="0"/>
    <s v="0"/>
    <n v="0"/>
    <n v="0"/>
    <n v="0"/>
    <n v="0"/>
    <n v="0"/>
  </r>
  <r>
    <x v="2789"/>
    <m/>
    <m/>
    <x v="2526"/>
    <s v="PZ"/>
    <s v="00"/>
    <n v="4"/>
    <s v="0"/>
    <n v="12.21"/>
    <n v="48.84"/>
    <s v="Listino di vendita nr. 2"/>
    <n v="0"/>
    <n v="0"/>
    <n v="0"/>
    <n v="492"/>
    <n v="1217.93"/>
    <n v="488"/>
    <n v="4843.01"/>
    <n v="0"/>
    <n v="0"/>
    <n v="0"/>
    <s v="0"/>
    <n v="0"/>
    <n v="0"/>
    <n v="0"/>
    <n v="0"/>
    <n v="0"/>
  </r>
  <r>
    <x v="2789"/>
    <m/>
    <m/>
    <x v="2526"/>
    <s v="PZ"/>
    <s v="34"/>
    <n v="3"/>
    <s v="0"/>
    <n v="12.21"/>
    <n v="36.630000000000003"/>
    <s v="Listino di vendita nr. 2"/>
    <n v="0"/>
    <n v="0"/>
    <n v="0"/>
    <n v="7"/>
    <n v="55.14"/>
    <n v="4"/>
    <n v="45.19"/>
    <n v="0"/>
    <n v="0"/>
    <n v="0"/>
    <s v="0"/>
    <n v="0"/>
    <n v="0"/>
    <n v="0"/>
    <n v="0"/>
    <n v="0"/>
  </r>
  <r>
    <x v="2789"/>
    <m/>
    <m/>
    <x v="2526"/>
    <s v="PZ"/>
    <s v="89"/>
    <n v="1"/>
    <s v="0"/>
    <n v="12.21"/>
    <n v="12.21"/>
    <s v="Listino di vendita nr. 2"/>
    <n v="0"/>
    <n v="0"/>
    <n v="0"/>
    <n v="4"/>
    <n v="33.840000000000003"/>
    <n v="3"/>
    <n v="23.21"/>
    <n v="0"/>
    <n v="0"/>
    <n v="0"/>
    <s v="0"/>
    <n v="0"/>
    <n v="0"/>
    <n v="0"/>
    <n v="0"/>
    <n v="0"/>
  </r>
  <r>
    <x v="2790"/>
    <m/>
    <m/>
    <x v="2527"/>
    <s v="PZ"/>
    <s v="31"/>
    <n v="3"/>
    <s v="0"/>
    <n v="38.44"/>
    <n v="115.32"/>
    <s v="Listino di vendita nr. 2"/>
    <n v="0"/>
    <n v="0"/>
    <n v="0"/>
    <n v="7"/>
    <n v="177.61"/>
    <n v="4"/>
    <n v="107.64"/>
    <n v="0"/>
    <n v="0"/>
    <n v="0"/>
    <s v="0"/>
    <n v="0"/>
    <n v="0"/>
    <n v="0"/>
    <n v="0"/>
    <n v="0"/>
  </r>
  <r>
    <x v="2791"/>
    <m/>
    <m/>
    <x v="2528"/>
    <s v="PZ"/>
    <s v="31"/>
    <n v="2"/>
    <s v="0"/>
    <n v="38.44"/>
    <n v="76.88"/>
    <s v="Listino di vendita nr. 2"/>
    <n v="0"/>
    <n v="0"/>
    <n v="0"/>
    <n v="4"/>
    <n v="92.78"/>
    <n v="2"/>
    <n v="57.67"/>
    <n v="0"/>
    <n v="0"/>
    <n v="0"/>
    <s v="0"/>
    <n v="0"/>
    <n v="0"/>
    <n v="0"/>
    <n v="0"/>
    <n v="0"/>
  </r>
  <r>
    <x v="2792"/>
    <m/>
    <m/>
    <x v="2529"/>
    <s v="PZ"/>
    <s v="31"/>
    <n v="3"/>
    <s v="0"/>
    <n v="38.44"/>
    <n v="115.32"/>
    <s v="Listino di vendita nr. 2"/>
    <n v="0"/>
    <n v="0"/>
    <n v="0"/>
    <n v="10"/>
    <n v="262.17"/>
    <n v="7"/>
    <n v="207.34"/>
    <n v="0"/>
    <n v="0"/>
    <n v="0"/>
    <s v="0"/>
    <n v="0"/>
    <n v="0"/>
    <n v="0"/>
    <n v="0"/>
    <n v="0"/>
  </r>
  <r>
    <x v="2793"/>
    <m/>
    <m/>
    <x v="2527"/>
    <s v="PZ"/>
    <s v="31"/>
    <n v="3"/>
    <s v="0"/>
    <n v="36.799999999999997"/>
    <n v="110.4"/>
    <s v="Listino di vendita nr. 2"/>
    <n v="0"/>
    <n v="0"/>
    <n v="0"/>
    <n v="9"/>
    <n v="210.54"/>
    <n v="6"/>
    <n v="161.93"/>
    <n v="0"/>
    <n v="0"/>
    <n v="0"/>
    <s v="0"/>
    <n v="0"/>
    <n v="0"/>
    <n v="0"/>
    <n v="0"/>
    <n v="0"/>
  </r>
  <r>
    <x v="2794"/>
    <m/>
    <m/>
    <x v="2528"/>
    <s v="PZ"/>
    <s v="31"/>
    <n v="2"/>
    <s v="0"/>
    <n v="36.799999999999997"/>
    <n v="73.599999999999994"/>
    <s v="Listino di vendita nr. 2"/>
    <n v="0"/>
    <n v="0"/>
    <n v="0"/>
    <n v="7"/>
    <n v="184.52"/>
    <n v="5"/>
    <n v="121.44"/>
    <n v="0"/>
    <n v="0"/>
    <n v="0"/>
    <s v="0"/>
    <n v="0"/>
    <n v="0"/>
    <n v="0"/>
    <n v="0"/>
    <n v="0"/>
  </r>
  <r>
    <x v="2795"/>
    <m/>
    <m/>
    <x v="2529"/>
    <s v="PZ"/>
    <s v="00"/>
    <n v="1"/>
    <s v="0"/>
    <n v="36.799999999999997"/>
    <n v="36.799999999999997"/>
    <s v="Listino di vendita nr. 2"/>
    <n v="0"/>
    <n v="0"/>
    <n v="0"/>
    <n v="551"/>
    <n v="4835.24"/>
    <n v="550"/>
    <n v="14053.36"/>
    <n v="0"/>
    <n v="0"/>
    <n v="0"/>
    <s v="0"/>
    <n v="0"/>
    <n v="0"/>
    <n v="0"/>
    <n v="0"/>
    <n v="0"/>
  </r>
  <r>
    <x v="2795"/>
    <m/>
    <m/>
    <x v="2529"/>
    <s v="PZ"/>
    <s v="31"/>
    <n v="3"/>
    <s v="0"/>
    <n v="36.799999999999997"/>
    <n v="110.4"/>
    <s v="Listino di vendita nr. 2"/>
    <n v="0"/>
    <n v="0"/>
    <n v="0"/>
    <n v="10"/>
    <n v="262.06"/>
    <n v="7"/>
    <n v="161.93"/>
    <n v="0"/>
    <n v="0"/>
    <n v="0"/>
    <s v="0"/>
    <n v="0"/>
    <n v="0"/>
    <n v="0"/>
    <n v="0"/>
    <n v="0"/>
  </r>
  <r>
    <x v="2796"/>
    <m/>
    <m/>
    <x v="2529"/>
    <s v="PZ"/>
    <s v="00"/>
    <n v="1"/>
    <s v="0"/>
    <n v="26.15"/>
    <n v="26.15"/>
    <s v="Listino di vendita nr. 2"/>
    <n v="0"/>
    <n v="0"/>
    <n v="0"/>
    <n v="417"/>
    <n v="2371.35"/>
    <n v="416"/>
    <n v="8057.86"/>
    <n v="0"/>
    <n v="0"/>
    <n v="0"/>
    <s v="0"/>
    <n v="0"/>
    <n v="0"/>
    <n v="0"/>
    <n v="0"/>
    <n v="0"/>
  </r>
  <r>
    <x v="2797"/>
    <m/>
    <m/>
    <x v="2530"/>
    <s v="PZ"/>
    <s v="88"/>
    <n v="1"/>
    <s v="0"/>
    <n v="36.799999999999997"/>
    <n v="36.799999999999997"/>
    <s v="Listino di vendita nr. 2"/>
    <n v="0"/>
    <n v="0"/>
    <n v="0"/>
    <n v="8"/>
    <n v="133.26"/>
    <n v="7"/>
    <n v="137.72"/>
    <n v="0"/>
    <n v="0"/>
    <n v="0"/>
    <s v="0"/>
    <n v="0"/>
    <n v="0"/>
    <n v="0"/>
    <n v="0"/>
    <n v="0"/>
  </r>
  <r>
    <x v="2798"/>
    <m/>
    <m/>
    <x v="2531"/>
    <s v="PZ"/>
    <s v="00"/>
    <n v="1"/>
    <s v="0"/>
    <n v="19.59"/>
    <n v="19.59"/>
    <s v="Listino di vendita nr. 2"/>
    <n v="0"/>
    <n v="0"/>
    <n v="0"/>
    <n v="412"/>
    <n v="1272.23"/>
    <n v="411"/>
    <n v="7151.55"/>
    <n v="0"/>
    <n v="0"/>
    <n v="0"/>
    <s v="0"/>
    <n v="0"/>
    <n v="0"/>
    <n v="0"/>
    <n v="0"/>
    <n v="0"/>
  </r>
  <r>
    <x v="2799"/>
    <m/>
    <m/>
    <x v="2532"/>
    <s v="PZ"/>
    <s v="00"/>
    <n v="1"/>
    <s v="0"/>
    <n v="14.67"/>
    <n v="14.67"/>
    <s v="Listino di vendita nr. 2"/>
    <n v="0"/>
    <n v="0"/>
    <n v="0"/>
    <n v="285"/>
    <n v="814.33"/>
    <n v="284"/>
    <n v="3301.31"/>
    <n v="0"/>
    <n v="0"/>
    <n v="0"/>
    <s v="0"/>
    <n v="0"/>
    <n v="0"/>
    <n v="0"/>
    <n v="0"/>
    <n v="0"/>
  </r>
  <r>
    <x v="2800"/>
    <m/>
    <m/>
    <x v="2533"/>
    <s v="PZ"/>
    <s v="42"/>
    <n v="1"/>
    <s v="0"/>
    <n v="35.159999999999997"/>
    <n v="35.159999999999997"/>
    <s v="Listino di vendita nr. 2"/>
    <n v="0"/>
    <n v="0"/>
    <n v="0"/>
    <n v="5"/>
    <n v="112.81"/>
    <n v="4"/>
    <n v="70.319999999999993"/>
    <n v="0"/>
    <n v="0"/>
    <n v="0"/>
    <s v="0"/>
    <n v="0"/>
    <n v="0"/>
    <n v="0"/>
    <n v="0"/>
    <n v="0"/>
  </r>
  <r>
    <x v="2801"/>
    <m/>
    <m/>
    <x v="2534"/>
    <s v="PZ"/>
    <s v="00"/>
    <n v="3"/>
    <s v="0"/>
    <n v="35.159999999999997"/>
    <n v="105.48"/>
    <s v="Listino di vendita nr. 2"/>
    <n v="0"/>
    <n v="0"/>
    <n v="0"/>
    <n v="493"/>
    <n v="4618.8999999999996"/>
    <n v="490"/>
    <n v="12043.84"/>
    <n v="0"/>
    <n v="0"/>
    <n v="0"/>
    <s v="0"/>
    <n v="0"/>
    <n v="0"/>
    <n v="0"/>
    <n v="0"/>
    <n v="0"/>
  </r>
  <r>
    <x v="2802"/>
    <m/>
    <m/>
    <x v="2535"/>
    <s v="PZ"/>
    <s v="00"/>
    <n v="1"/>
    <s v="0"/>
    <n v="35.159999999999997"/>
    <n v="35.159999999999997"/>
    <s v="Listino di vendita nr. 2"/>
    <n v="0"/>
    <n v="0"/>
    <n v="0"/>
    <n v="414"/>
    <n v="3147.09"/>
    <n v="413"/>
    <n v="10829.04"/>
    <n v="0"/>
    <n v="0"/>
    <n v="0"/>
    <s v="0"/>
    <n v="0"/>
    <n v="0"/>
    <n v="0"/>
    <n v="0"/>
    <n v="0"/>
  </r>
  <r>
    <x v="2803"/>
    <m/>
    <m/>
    <x v="2536"/>
    <s v="PZ"/>
    <s v="00"/>
    <n v="2"/>
    <s v="0"/>
    <n v="27.79"/>
    <n v="55.58"/>
    <s v="Listino di vendita nr. 2"/>
    <n v="0"/>
    <n v="0"/>
    <n v="0"/>
    <n v="333"/>
    <n v="2018.49"/>
    <n v="331"/>
    <n v="7481.41"/>
    <n v="0"/>
    <n v="0"/>
    <n v="0"/>
    <s v="0"/>
    <n v="0"/>
    <n v="0"/>
    <n v="0"/>
    <n v="0"/>
    <n v="0"/>
  </r>
  <r>
    <x v="2804"/>
    <m/>
    <m/>
    <x v="2537"/>
    <s v="PZ"/>
    <s v="00"/>
    <n v="10"/>
    <s v="0"/>
    <n v="27.79"/>
    <n v="277.89999999999998"/>
    <s v="Listino di vendita nr. 2"/>
    <n v="0"/>
    <n v="0"/>
    <n v="0"/>
    <n v="539"/>
    <n v="4346.95"/>
    <n v="529"/>
    <n v="10502.57"/>
    <n v="0"/>
    <n v="0"/>
    <n v="0"/>
    <s v="0"/>
    <n v="0"/>
    <n v="0"/>
    <n v="0"/>
    <n v="0"/>
    <n v="0"/>
  </r>
  <r>
    <x v="2804"/>
    <m/>
    <m/>
    <x v="2537"/>
    <s v="PZ"/>
    <s v="AN"/>
    <n v="1"/>
    <s v="0"/>
    <n v="27.79"/>
    <n v="27.79"/>
    <s v="Listino di vendita nr. 2"/>
    <n v="0"/>
    <n v="0"/>
    <n v="0"/>
    <n v="64"/>
    <n v="1123.6500000000001"/>
    <n v="63"/>
    <n v="889.59"/>
    <n v="0"/>
    <n v="0"/>
    <n v="0"/>
    <s v="0"/>
    <n v="0"/>
    <n v="0"/>
    <n v="0"/>
    <n v="0"/>
    <n v="0"/>
  </r>
  <r>
    <x v="2804"/>
    <m/>
    <m/>
    <x v="2537"/>
    <s v="PZ"/>
    <s v="C6"/>
    <n v="1"/>
    <s v="0"/>
    <n v="27.79"/>
    <n v="27.79"/>
    <s v="Listino di vendita nr. 2"/>
    <n v="0"/>
    <n v="0"/>
    <n v="0"/>
    <n v="5"/>
    <n v="138.94"/>
    <n v="4"/>
    <n v="97.25"/>
    <n v="0"/>
    <n v="0"/>
    <n v="0"/>
    <s v="0"/>
    <n v="0"/>
    <n v="0"/>
    <n v="0"/>
    <n v="0"/>
    <n v="0"/>
  </r>
  <r>
    <x v="2804"/>
    <m/>
    <m/>
    <x v="2537"/>
    <s v="PZ"/>
    <s v="C9"/>
    <n v="1"/>
    <s v="0"/>
    <n v="27.79"/>
    <n v="27.79"/>
    <s v="Listino di vendita nr. 2"/>
    <n v="0"/>
    <n v="0"/>
    <n v="0"/>
    <n v="6"/>
    <n v="126.16"/>
    <n v="5"/>
    <n v="127.48"/>
    <n v="0"/>
    <n v="0"/>
    <n v="0"/>
    <s v="0"/>
    <n v="0"/>
    <n v="0"/>
    <n v="0"/>
    <n v="0"/>
    <n v="0"/>
  </r>
  <r>
    <x v="2805"/>
    <m/>
    <m/>
    <x v="2538"/>
    <s v="PZ"/>
    <s v="34"/>
    <n v="2"/>
    <s v="0"/>
    <n v="26.15"/>
    <n v="52.3"/>
    <s v="Listino di vendita nr. 2"/>
    <n v="0"/>
    <n v="0"/>
    <n v="0"/>
    <n v="11"/>
    <n v="180.86"/>
    <n v="9"/>
    <n v="193.49"/>
    <n v="0"/>
    <n v="0"/>
    <n v="0"/>
    <s v="0"/>
    <n v="0"/>
    <n v="0"/>
    <n v="0"/>
    <n v="0"/>
    <n v="0"/>
  </r>
  <r>
    <x v="2805"/>
    <m/>
    <m/>
    <x v="2538"/>
    <s v="PZ"/>
    <s v="89"/>
    <n v="1"/>
    <s v="0"/>
    <n v="26.15"/>
    <n v="26.15"/>
    <s v="Listino di vendita nr. 2"/>
    <n v="0"/>
    <n v="0"/>
    <n v="0"/>
    <n v="2"/>
    <n v="31.58"/>
    <n v="1"/>
    <n v="13.07"/>
    <n v="0"/>
    <n v="0"/>
    <n v="0"/>
    <s v="0"/>
    <n v="0"/>
    <n v="0"/>
    <n v="0"/>
    <n v="0"/>
    <n v="0"/>
  </r>
  <r>
    <x v="2806"/>
    <m/>
    <m/>
    <x v="2539"/>
    <s v="PZ"/>
    <s v="34"/>
    <n v="2"/>
    <s v="0"/>
    <n v="26.15"/>
    <n v="52.3"/>
    <s v="Listino di vendita nr. 2"/>
    <n v="0"/>
    <n v="0"/>
    <n v="0"/>
    <n v="4"/>
    <n v="63.16"/>
    <n v="2"/>
    <n v="26.15"/>
    <n v="0"/>
    <n v="0"/>
    <n v="0"/>
    <s v="0"/>
    <n v="0"/>
    <n v="0"/>
    <n v="0"/>
    <n v="0"/>
    <n v="0"/>
  </r>
  <r>
    <x v="2806"/>
    <m/>
    <m/>
    <x v="2539"/>
    <s v="PZ"/>
    <s v="89"/>
    <n v="1"/>
    <s v="0"/>
    <n v="26.15"/>
    <n v="26.15"/>
    <s v="Listino di vendita nr. 2"/>
    <n v="0"/>
    <n v="0"/>
    <n v="0"/>
    <n v="2"/>
    <n v="31.58"/>
    <n v="1"/>
    <n v="13.07"/>
    <n v="0"/>
    <n v="0"/>
    <n v="0"/>
    <s v="0"/>
    <n v="0"/>
    <n v="0"/>
    <n v="0"/>
    <n v="0"/>
    <n v="0"/>
  </r>
  <r>
    <x v="2807"/>
    <m/>
    <m/>
    <x v="2538"/>
    <s v="PZ"/>
    <s v="34"/>
    <n v="2"/>
    <s v="0"/>
    <n v="26.97"/>
    <n v="53.94"/>
    <s v="Listino di vendita nr. 2"/>
    <n v="0"/>
    <n v="0"/>
    <n v="0"/>
    <n v="18"/>
    <n v="305.45999999999998"/>
    <n v="16"/>
    <n v="213.04"/>
    <n v="0"/>
    <n v="0"/>
    <n v="0"/>
    <s v="0"/>
    <n v="0"/>
    <n v="0"/>
    <n v="0"/>
    <n v="0"/>
    <n v="0"/>
  </r>
  <r>
    <x v="2807"/>
    <m/>
    <m/>
    <x v="2538"/>
    <s v="PZ"/>
    <s v="89"/>
    <n v="1"/>
    <s v="0"/>
    <n v="26.97"/>
    <n v="26.97"/>
    <s v="Listino di vendita nr. 2"/>
    <n v="0"/>
    <n v="0"/>
    <n v="0"/>
    <n v="3"/>
    <n v="46.08"/>
    <n v="2"/>
    <n v="26.96"/>
    <n v="0"/>
    <n v="0"/>
    <n v="0"/>
    <s v="0"/>
    <n v="0"/>
    <n v="0"/>
    <n v="0"/>
    <n v="0"/>
    <n v="0"/>
  </r>
  <r>
    <x v="2808"/>
    <m/>
    <m/>
    <x v="2539"/>
    <s v="PZ"/>
    <s v="34"/>
    <n v="2"/>
    <s v="0"/>
    <n v="26.97"/>
    <n v="53.94"/>
    <s v="Listino di vendita nr. 2"/>
    <n v="0"/>
    <n v="0"/>
    <n v="0"/>
    <n v="6"/>
    <n v="89.68"/>
    <n v="4"/>
    <n v="62.02"/>
    <n v="0"/>
    <n v="0"/>
    <n v="0"/>
    <s v="0"/>
    <n v="0"/>
    <n v="0"/>
    <n v="0"/>
    <n v="0"/>
    <n v="0"/>
  </r>
  <r>
    <x v="2808"/>
    <m/>
    <m/>
    <x v="2539"/>
    <s v="PZ"/>
    <s v="89"/>
    <n v="1"/>
    <s v="0"/>
    <n v="26.97"/>
    <n v="26.97"/>
    <s v="Listino di vendita nr. 2"/>
    <n v="0"/>
    <n v="0"/>
    <n v="0"/>
    <n v="3"/>
    <n v="56.36"/>
    <n v="2"/>
    <n v="37.24"/>
    <n v="0"/>
    <n v="0"/>
    <n v="0"/>
    <s v="0"/>
    <n v="0"/>
    <n v="0"/>
    <n v="0"/>
    <n v="0"/>
    <n v="0"/>
  </r>
  <r>
    <x v="2809"/>
    <m/>
    <m/>
    <x v="2540"/>
    <s v="PZ"/>
    <s v="00"/>
    <n v="1"/>
    <s v="0"/>
    <n v="16.309999999999999"/>
    <n v="16.309999999999999"/>
    <s v="Listino di vendita nr. 2"/>
    <n v="0"/>
    <n v="0"/>
    <n v="0"/>
    <n v="362"/>
    <n v="1351.62"/>
    <n v="361"/>
    <n v="4461.9399999999996"/>
    <n v="0"/>
    <n v="0"/>
    <n v="0"/>
    <s v="0"/>
    <n v="0"/>
    <n v="0"/>
    <n v="0"/>
    <n v="0"/>
    <n v="0"/>
  </r>
  <r>
    <x v="2810"/>
    <m/>
    <m/>
    <x v="2541"/>
    <s v="PZ"/>
    <s v="00"/>
    <n v="1"/>
    <s v="0"/>
    <n v="26.15"/>
    <n v="26.15"/>
    <s v="Listino di vendita nr. 2"/>
    <n v="0"/>
    <n v="0"/>
    <n v="0"/>
    <n v="282"/>
    <n v="1580.9"/>
    <n v="281"/>
    <n v="5242.97"/>
    <n v="0"/>
    <n v="0"/>
    <n v="0"/>
    <s v="0"/>
    <n v="0"/>
    <n v="0"/>
    <n v="0"/>
    <n v="0"/>
    <n v="0"/>
  </r>
  <r>
    <x v="2811"/>
    <m/>
    <m/>
    <x v="2542"/>
    <s v="PZ"/>
    <s v="42"/>
    <n v="1"/>
    <s v="0"/>
    <n v="29.43"/>
    <n v="29.43"/>
    <s v="Listino di vendita nr. 2"/>
    <n v="0"/>
    <n v="0"/>
    <n v="0"/>
    <n v="4"/>
    <n v="79.680000000000007"/>
    <n v="3"/>
    <n v="44.13"/>
    <n v="0"/>
    <n v="0"/>
    <n v="0"/>
    <s v="0"/>
    <n v="0"/>
    <n v="0"/>
    <n v="0"/>
    <n v="0"/>
    <n v="0"/>
  </r>
  <r>
    <x v="2812"/>
    <m/>
    <m/>
    <x v="2543"/>
    <s v="PZ"/>
    <s v="42"/>
    <n v="1"/>
    <s v="0"/>
    <n v="21.23"/>
    <n v="21.23"/>
    <s v="Listino di vendita nr. 2"/>
    <n v="0"/>
    <n v="0"/>
    <n v="0"/>
    <n v="6"/>
    <n v="84.97"/>
    <n v="5"/>
    <n v="61.55"/>
    <n v="0"/>
    <n v="0"/>
    <n v="0"/>
    <s v="0"/>
    <n v="0"/>
    <n v="0"/>
    <n v="0"/>
    <n v="0"/>
    <n v="0"/>
  </r>
  <r>
    <x v="2813"/>
    <m/>
    <m/>
    <x v="2544"/>
    <s v="PZ"/>
    <s v="42"/>
    <n v="1"/>
    <s v="0"/>
    <n v="21.23"/>
    <n v="21.23"/>
    <s v="Listino di vendita nr. 2"/>
    <n v="0"/>
    <n v="0"/>
    <n v="0"/>
    <n v="6"/>
    <n v="80.73"/>
    <n v="5"/>
    <n v="63.67"/>
    <n v="0"/>
    <n v="0"/>
    <n v="0"/>
    <s v="0"/>
    <n v="0"/>
    <n v="0"/>
    <n v="0"/>
    <n v="0"/>
    <n v="0"/>
  </r>
  <r>
    <x v="2814"/>
    <m/>
    <m/>
    <x v="2545"/>
    <s v="PZ"/>
    <s v="00"/>
    <n v="1"/>
    <s v="0"/>
    <n v="21.23"/>
    <n v="21.23"/>
    <s v="Listino di vendita nr. 2"/>
    <n v="0"/>
    <n v="0"/>
    <n v="0"/>
    <n v="403"/>
    <n v="1887.02"/>
    <n v="402"/>
    <n v="6210.16"/>
    <n v="0"/>
    <n v="0"/>
    <n v="0"/>
    <s v="0"/>
    <n v="0"/>
    <n v="0"/>
    <n v="0"/>
    <n v="0"/>
    <n v="0"/>
  </r>
  <r>
    <x v="2815"/>
    <m/>
    <m/>
    <x v="2546"/>
    <s v="PZ"/>
    <s v="34"/>
    <n v="3"/>
    <s v="0"/>
    <n v="36.799999999999997"/>
    <n v="110.4"/>
    <s v="Listino di vendita nr. 2"/>
    <n v="0"/>
    <n v="0"/>
    <n v="0"/>
    <n v="8"/>
    <n v="162.96"/>
    <n v="5"/>
    <n v="99.36"/>
    <n v="0"/>
    <n v="0"/>
    <n v="0"/>
    <s v="0"/>
    <n v="0"/>
    <n v="0"/>
    <n v="0"/>
    <n v="0"/>
    <n v="0"/>
  </r>
  <r>
    <x v="2815"/>
    <m/>
    <m/>
    <x v="2546"/>
    <s v="PZ"/>
    <s v="89"/>
    <n v="1"/>
    <s v="0"/>
    <n v="36.799999999999997"/>
    <n v="36.799999999999997"/>
    <s v="Listino di vendita nr. 2"/>
    <n v="0"/>
    <n v="0"/>
    <n v="0"/>
    <n v="3"/>
    <n v="81.22"/>
    <n v="2"/>
    <n v="55.2"/>
    <n v="0"/>
    <n v="0"/>
    <n v="0"/>
    <s v="0"/>
    <n v="0"/>
    <n v="0"/>
    <n v="0"/>
    <n v="0"/>
    <n v="0"/>
  </r>
  <r>
    <x v="2816"/>
    <m/>
    <m/>
    <x v="2547"/>
    <s v="PZ"/>
    <s v="34"/>
    <n v="2"/>
    <s v="0"/>
    <n v="36.799999999999997"/>
    <n v="73.599999999999994"/>
    <s v="Listino di vendita nr. 2"/>
    <n v="0"/>
    <n v="0"/>
    <n v="0"/>
    <n v="10"/>
    <n v="206.86"/>
    <n v="8"/>
    <n v="290.74"/>
    <n v="0"/>
    <n v="0"/>
    <n v="0"/>
    <s v="0"/>
    <n v="0"/>
    <n v="0"/>
    <n v="0"/>
    <n v="0"/>
    <n v="0"/>
  </r>
  <r>
    <x v="2816"/>
    <m/>
    <m/>
    <x v="2547"/>
    <s v="PZ"/>
    <s v="89"/>
    <n v="1"/>
    <s v="0"/>
    <n v="36.799999999999997"/>
    <n v="36.799999999999997"/>
    <s v="Listino di vendita nr. 2"/>
    <n v="0"/>
    <n v="0"/>
    <n v="0"/>
    <n v="4"/>
    <n v="96"/>
    <n v="3"/>
    <n v="69.98"/>
    <n v="0"/>
    <n v="0"/>
    <n v="0"/>
    <s v="0"/>
    <n v="0"/>
    <n v="0"/>
    <n v="0"/>
    <n v="0"/>
    <n v="0"/>
  </r>
  <r>
    <x v="2817"/>
    <m/>
    <m/>
    <x v="2548"/>
    <s v="PZ"/>
    <s v="34"/>
    <n v="2"/>
    <s v="0"/>
    <n v="36.799999999999997"/>
    <n v="73.599999999999994"/>
    <s v="Listino di vendita nr. 2"/>
    <n v="0"/>
    <n v="0"/>
    <n v="0"/>
    <n v="5"/>
    <n v="125.64"/>
    <n v="3"/>
    <n v="99.36"/>
    <n v="0"/>
    <n v="0"/>
    <n v="0"/>
    <s v="0"/>
    <n v="0"/>
    <n v="0"/>
    <n v="0"/>
    <n v="0"/>
    <n v="0"/>
  </r>
  <r>
    <x v="2817"/>
    <m/>
    <m/>
    <x v="2548"/>
    <s v="PZ"/>
    <s v="89"/>
    <n v="1"/>
    <s v="0"/>
    <n v="36.799999999999997"/>
    <n v="36.799999999999997"/>
    <s v="Listino di vendita nr. 2"/>
    <n v="0"/>
    <n v="0"/>
    <n v="0"/>
    <n v="4"/>
    <n v="118.02"/>
    <n v="3"/>
    <n v="95.26"/>
    <n v="0"/>
    <n v="0"/>
    <n v="0"/>
    <s v="0"/>
    <n v="0"/>
    <n v="0"/>
    <n v="0"/>
    <n v="0"/>
    <n v="0"/>
  </r>
  <r>
    <x v="2818"/>
    <m/>
    <m/>
    <x v="2549"/>
    <s v="PZ"/>
    <s v="00"/>
    <n v="1"/>
    <s v="0"/>
    <n v="39.26"/>
    <n v="39.26"/>
    <s v="Listino di vendita nr. 2"/>
    <n v="0"/>
    <n v="0"/>
    <n v="0"/>
    <n v="761"/>
    <n v="8559.35"/>
    <n v="760"/>
    <n v="21500.720000000001"/>
    <n v="0"/>
    <n v="0"/>
    <n v="0"/>
    <s v="0"/>
    <n v="0"/>
    <n v="0"/>
    <n v="0"/>
    <n v="0"/>
    <n v="0"/>
  </r>
  <r>
    <x v="2818"/>
    <m/>
    <m/>
    <x v="2549"/>
    <s v="PZ"/>
    <s v="34"/>
    <n v="3"/>
    <s v="0"/>
    <n v="39.26"/>
    <n v="117.78"/>
    <s v="Listino di vendita nr. 2"/>
    <n v="0"/>
    <n v="0"/>
    <n v="0"/>
    <n v="26"/>
    <n v="691.99"/>
    <n v="23"/>
    <n v="612.49"/>
    <n v="0"/>
    <n v="0"/>
    <n v="0"/>
    <s v="0"/>
    <n v="0"/>
    <n v="0"/>
    <n v="0"/>
    <n v="0"/>
    <n v="0"/>
  </r>
  <r>
    <x v="2818"/>
    <m/>
    <m/>
    <x v="2549"/>
    <s v="PZ"/>
    <s v="89"/>
    <n v="1"/>
    <s v="0"/>
    <n v="39.26"/>
    <n v="39.26"/>
    <s v="Listino di vendita nr. 2"/>
    <n v="0"/>
    <n v="0"/>
    <n v="0"/>
    <n v="9"/>
    <n v="194.31"/>
    <n v="8"/>
    <n v="130.94999999999999"/>
    <n v="0"/>
    <n v="0"/>
    <n v="0"/>
    <s v="0"/>
    <n v="0"/>
    <n v="0"/>
    <n v="0"/>
    <n v="0"/>
    <n v="0"/>
  </r>
  <r>
    <x v="2819"/>
    <m/>
    <m/>
    <x v="2550"/>
    <s v="PZ"/>
    <s v="34"/>
    <n v="2"/>
    <s v="0"/>
    <n v="39.26"/>
    <n v="78.52"/>
    <s v="Listino di vendita nr. 2"/>
    <n v="0"/>
    <n v="0"/>
    <n v="0"/>
    <n v="16"/>
    <n v="441.18"/>
    <n v="14"/>
    <n v="400.49"/>
    <n v="0"/>
    <n v="0"/>
    <n v="0"/>
    <s v="0"/>
    <n v="0"/>
    <n v="0"/>
    <n v="0"/>
    <n v="0"/>
    <n v="0"/>
  </r>
  <r>
    <x v="2819"/>
    <m/>
    <m/>
    <x v="2550"/>
    <s v="PZ"/>
    <s v="89"/>
    <n v="1"/>
    <s v="0"/>
    <n v="39.26"/>
    <n v="39.26"/>
    <s v="Listino di vendita nr. 2"/>
    <n v="0"/>
    <n v="0"/>
    <n v="0"/>
    <n v="5"/>
    <n v="120.05"/>
    <n v="4"/>
    <n v="83"/>
    <n v="0"/>
    <n v="0"/>
    <n v="0"/>
    <s v="0"/>
    <n v="0"/>
    <n v="0"/>
    <n v="0"/>
    <n v="0"/>
    <n v="0"/>
  </r>
  <r>
    <x v="2820"/>
    <m/>
    <m/>
    <x v="2551"/>
    <s v="PZ"/>
    <s v="34"/>
    <n v="2"/>
    <s v="0"/>
    <n v="39.26"/>
    <n v="78.52"/>
    <s v="Listino di vendita nr. 2"/>
    <n v="0"/>
    <n v="0"/>
    <n v="0"/>
    <n v="11"/>
    <n v="318.68"/>
    <n v="9"/>
    <n v="251.1"/>
    <n v="0"/>
    <n v="0"/>
    <n v="0"/>
    <s v="0"/>
    <n v="0"/>
    <n v="0"/>
    <n v="0"/>
    <n v="0"/>
    <n v="0"/>
  </r>
  <r>
    <x v="2820"/>
    <m/>
    <m/>
    <x v="2551"/>
    <s v="PZ"/>
    <s v="89"/>
    <n v="1"/>
    <s v="0"/>
    <n v="39.26"/>
    <n v="39.26"/>
    <s v="Listino di vendita nr. 2"/>
    <n v="0"/>
    <n v="0"/>
    <n v="0"/>
    <n v="4"/>
    <n v="125.97"/>
    <n v="3"/>
    <n v="90.13"/>
    <n v="0"/>
    <n v="0"/>
    <n v="0"/>
    <s v="0"/>
    <n v="0"/>
    <n v="0"/>
    <n v="0"/>
    <n v="0"/>
    <n v="0"/>
  </r>
  <r>
    <x v="2821"/>
    <m/>
    <m/>
    <x v="2552"/>
    <s v="PZ"/>
    <s v="34"/>
    <n v="3"/>
    <s v="0"/>
    <n v="37.619999999999997"/>
    <n v="112.86"/>
    <s v="Listino di vendita nr. 2"/>
    <n v="0"/>
    <n v="0"/>
    <n v="0"/>
    <n v="11"/>
    <n v="245.46"/>
    <n v="8"/>
    <n v="165.75"/>
    <n v="0"/>
    <n v="0"/>
    <n v="0"/>
    <s v="0"/>
    <n v="0"/>
    <n v="0"/>
    <n v="0"/>
    <n v="0"/>
    <n v="0"/>
  </r>
  <r>
    <x v="2821"/>
    <m/>
    <m/>
    <x v="2552"/>
    <s v="PZ"/>
    <s v="89"/>
    <n v="1"/>
    <s v="0"/>
    <n v="37.619999999999997"/>
    <n v="37.619999999999997"/>
    <s v="Listino di vendita nr. 2"/>
    <n v="0"/>
    <n v="0"/>
    <n v="0"/>
    <n v="5"/>
    <n v="105.57"/>
    <n v="4"/>
    <n v="82.76"/>
    <n v="0"/>
    <n v="0"/>
    <n v="0"/>
    <s v="0"/>
    <n v="0"/>
    <n v="0"/>
    <n v="0"/>
    <n v="0"/>
    <n v="0"/>
  </r>
  <r>
    <x v="2822"/>
    <m/>
    <m/>
    <x v="2553"/>
    <s v="PZ"/>
    <s v="34"/>
    <n v="2"/>
    <s v="0"/>
    <n v="37.619999999999997"/>
    <n v="75.239999999999995"/>
    <s v="Listino di vendita nr. 2"/>
    <n v="0"/>
    <n v="0"/>
    <n v="0"/>
    <n v="12"/>
    <n v="324.24"/>
    <n v="10"/>
    <n v="221.97"/>
    <n v="0"/>
    <n v="0"/>
    <n v="0"/>
    <s v="0"/>
    <n v="0"/>
    <n v="0"/>
    <n v="0"/>
    <n v="0"/>
    <n v="0"/>
  </r>
  <r>
    <x v="2822"/>
    <m/>
    <m/>
    <x v="2553"/>
    <s v="PZ"/>
    <s v="89"/>
    <n v="1"/>
    <s v="0"/>
    <n v="37.619999999999997"/>
    <n v="37.619999999999997"/>
    <s v="Listino di vendita nr. 2"/>
    <n v="0"/>
    <n v="0"/>
    <n v="0"/>
    <n v="10"/>
    <n v="245.15"/>
    <n v="9"/>
    <n v="147.43"/>
    <n v="0"/>
    <n v="0"/>
    <n v="0"/>
    <s v="0"/>
    <n v="0"/>
    <n v="0"/>
    <n v="0"/>
    <n v="0"/>
    <n v="0"/>
  </r>
  <r>
    <x v="2823"/>
    <m/>
    <m/>
    <x v="2554"/>
    <s v="PZ"/>
    <s v="34"/>
    <n v="2"/>
    <s v="0"/>
    <n v="37.619999999999997"/>
    <n v="75.239999999999995"/>
    <s v="Listino di vendita nr. 2"/>
    <n v="0"/>
    <n v="0"/>
    <n v="0"/>
    <n v="6"/>
    <n v="154.71"/>
    <n v="4"/>
    <n v="97.49"/>
    <n v="0"/>
    <n v="0"/>
    <n v="0"/>
    <s v="0"/>
    <n v="0"/>
    <n v="0"/>
    <n v="0"/>
    <n v="0"/>
    <n v="0"/>
  </r>
  <r>
    <x v="2823"/>
    <m/>
    <m/>
    <x v="2554"/>
    <s v="PZ"/>
    <s v="89"/>
    <n v="1"/>
    <s v="0"/>
    <n v="37.619999999999997"/>
    <n v="37.619999999999997"/>
    <s v="Listino di vendita nr. 2"/>
    <n v="0"/>
    <n v="0"/>
    <n v="0"/>
    <n v="3"/>
    <n v="71.709999999999994"/>
    <n v="2"/>
    <n v="52.68"/>
    <n v="0"/>
    <n v="0"/>
    <n v="0"/>
    <s v="0"/>
    <n v="0"/>
    <n v="0"/>
    <n v="0"/>
    <n v="0"/>
    <n v="0"/>
  </r>
  <r>
    <x v="2824"/>
    <m/>
    <m/>
    <x v="2555"/>
    <s v="PZ"/>
    <s v="00"/>
    <n v="1"/>
    <s v="0"/>
    <n v="25.33"/>
    <n v="25.33"/>
    <s v="Listino di vendita nr. 2"/>
    <n v="0"/>
    <n v="0"/>
    <n v="0"/>
    <n v="397"/>
    <n v="2022.83"/>
    <n v="396"/>
    <n v="8235.65"/>
    <n v="0"/>
    <n v="0"/>
    <n v="0"/>
    <s v="0"/>
    <n v="0"/>
    <n v="0"/>
    <n v="0"/>
    <n v="0"/>
    <n v="0"/>
  </r>
  <r>
    <x v="2825"/>
    <m/>
    <m/>
    <x v="2556"/>
    <s v="PZ"/>
    <s v="74"/>
    <n v="1"/>
    <s v="0"/>
    <n v="20.41"/>
    <n v="20.41"/>
    <s v="Listino di vendita nr. 2"/>
    <n v="0"/>
    <n v="0"/>
    <n v="0"/>
    <n v="11"/>
    <n v="163.04"/>
    <n v="10"/>
    <n v="171.45"/>
    <n v="0"/>
    <n v="0"/>
    <n v="0"/>
    <s v="0"/>
    <n v="0"/>
    <n v="0"/>
    <n v="0"/>
    <n v="0"/>
    <n v="0"/>
  </r>
  <r>
    <x v="2825"/>
    <m/>
    <m/>
    <x v="2556"/>
    <s v="PZ"/>
    <s v="CG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2826"/>
    <m/>
    <m/>
    <x v="2557"/>
    <s v="PZ"/>
    <s v="00"/>
    <n v="1"/>
    <s v="0"/>
    <n v="15.49"/>
    <n v="15.49"/>
    <s v="Listino di vendita nr. 2"/>
    <n v="0"/>
    <n v="0"/>
    <n v="0"/>
    <n v="500"/>
    <n v="1309.53"/>
    <n v="499"/>
    <n v="5733.16"/>
    <n v="0"/>
    <n v="0"/>
    <n v="0"/>
    <s v="0"/>
    <n v="0"/>
    <n v="0"/>
    <n v="0"/>
    <n v="0"/>
    <n v="0"/>
  </r>
  <r>
    <x v="2827"/>
    <m/>
    <m/>
    <x v="2558"/>
    <s v="PZ"/>
    <s v="00"/>
    <n v="2"/>
    <s v="0"/>
    <n v="17.95"/>
    <n v="35.9"/>
    <s v="Listino di vendita nr. 2"/>
    <n v="0"/>
    <n v="0"/>
    <n v="0"/>
    <n v="592"/>
    <n v="1611.41"/>
    <n v="590"/>
    <n v="7257.08"/>
    <n v="0"/>
    <n v="0"/>
    <n v="0"/>
    <s v="0"/>
    <n v="0"/>
    <n v="0"/>
    <n v="0"/>
    <n v="0"/>
    <n v="0"/>
  </r>
  <r>
    <x v="2828"/>
    <m/>
    <m/>
    <x v="2559"/>
    <s v="PZ"/>
    <s v="00"/>
    <n v="1"/>
    <s v="0"/>
    <n v="13.03"/>
    <n v="13.03"/>
    <s v="Listino di vendita nr. 2"/>
    <n v="0"/>
    <n v="0"/>
    <n v="0"/>
    <n v="515"/>
    <n v="1125.31"/>
    <n v="514"/>
    <n v="5114.24"/>
    <n v="0"/>
    <n v="0"/>
    <n v="0"/>
    <s v="0"/>
    <n v="0"/>
    <n v="0"/>
    <n v="0"/>
    <n v="0"/>
    <n v="0"/>
  </r>
  <r>
    <x v="2829"/>
    <m/>
    <m/>
    <x v="2560"/>
    <s v="PZ"/>
    <s v="42"/>
    <n v="1"/>
    <s v="0"/>
    <n v="24.51"/>
    <n v="24.51"/>
    <s v="Listino di vendita nr. 2"/>
    <n v="0"/>
    <n v="0"/>
    <n v="0"/>
    <n v="7"/>
    <n v="127.37"/>
    <n v="6"/>
    <n v="83.32"/>
    <n v="0"/>
    <n v="0"/>
    <n v="0"/>
    <s v="0"/>
    <n v="0"/>
    <n v="0"/>
    <n v="0"/>
    <n v="0"/>
    <n v="0"/>
  </r>
  <r>
    <x v="2830"/>
    <m/>
    <m/>
    <x v="2561"/>
    <s v="PZ"/>
    <s v="00"/>
    <n v="98"/>
    <s v="0"/>
    <n v="18.77"/>
    <n v="1839.46"/>
    <s v="Listino di vendita nr. 2"/>
    <n v="0"/>
    <n v="0"/>
    <n v="0"/>
    <n v="1166"/>
    <n v="6905.51"/>
    <n v="1068"/>
    <n v="12942.85"/>
    <n v="0"/>
    <n v="0"/>
    <n v="0"/>
    <s v="0"/>
    <n v="0"/>
    <n v="0"/>
    <n v="0"/>
    <n v="0"/>
    <n v="0"/>
  </r>
  <r>
    <x v="2830"/>
    <m/>
    <m/>
    <x v="2561"/>
    <s v="PZ"/>
    <s v="34"/>
    <n v="3"/>
    <s v="0"/>
    <n v="18.77"/>
    <n v="56.31"/>
    <s v="Listino di vendita nr. 2"/>
    <n v="0"/>
    <n v="0"/>
    <n v="0"/>
    <n v="23"/>
    <n v="276.93"/>
    <n v="20"/>
    <n v="302.2"/>
    <n v="0"/>
    <n v="0"/>
    <n v="0"/>
    <s v="0"/>
    <n v="0"/>
    <n v="0"/>
    <n v="0"/>
    <n v="0"/>
    <n v="0"/>
  </r>
  <r>
    <x v="2830"/>
    <m/>
    <m/>
    <x v="2561"/>
    <s v="PZ"/>
    <s v="89"/>
    <n v="1"/>
    <s v="0"/>
    <n v="18.77"/>
    <n v="18.77"/>
    <s v="Listino di vendita nr. 2"/>
    <n v="0"/>
    <n v="0"/>
    <n v="0"/>
    <n v="7"/>
    <n v="97.04"/>
    <n v="6"/>
    <n v="91.97"/>
    <n v="0"/>
    <n v="0"/>
    <n v="0"/>
    <s v="0"/>
    <n v="0"/>
    <n v="0"/>
    <n v="0"/>
    <n v="0"/>
    <n v="0"/>
  </r>
  <r>
    <x v="2830"/>
    <m/>
    <m/>
    <x v="2561"/>
    <s v="PZ"/>
    <s v="AN"/>
    <n v="4"/>
    <s v="0"/>
    <n v="18.77"/>
    <n v="75.08"/>
    <s v="Listino di vendita nr. 2"/>
    <n v="0"/>
    <n v="0"/>
    <n v="0"/>
    <n v="35"/>
    <n v="403.78"/>
    <n v="31"/>
    <n v="318.64999999999998"/>
    <n v="0"/>
    <n v="0"/>
    <n v="0"/>
    <s v="0"/>
    <n v="0"/>
    <n v="0"/>
    <n v="0"/>
    <n v="0"/>
    <n v="0"/>
  </r>
  <r>
    <x v="2831"/>
    <m/>
    <m/>
    <x v="2562"/>
    <s v="PZ"/>
    <s v="00"/>
    <n v="303"/>
    <s v="0"/>
    <n v="18.77"/>
    <n v="5687.31"/>
    <s v="Listino di vendita nr. 2"/>
    <n v="0"/>
    <n v="0"/>
    <n v="0"/>
    <n v="1469"/>
    <n v="8409.57"/>
    <n v="1166"/>
    <n v="11594.36"/>
    <n v="0"/>
    <n v="0"/>
    <n v="0"/>
    <s v="0"/>
    <n v="0"/>
    <n v="0"/>
    <n v="0"/>
    <n v="0"/>
    <n v="0"/>
  </r>
  <r>
    <x v="2831"/>
    <m/>
    <m/>
    <x v="2562"/>
    <s v="PZ"/>
    <s v="34"/>
    <n v="3"/>
    <s v="0"/>
    <n v="18.77"/>
    <n v="56.31"/>
    <s v="Listino di vendita nr. 2"/>
    <n v="0"/>
    <n v="0"/>
    <n v="0"/>
    <n v="18"/>
    <n v="232.02"/>
    <n v="15"/>
    <n v="247.77"/>
    <n v="0"/>
    <n v="0"/>
    <n v="0"/>
    <s v="0"/>
    <n v="0"/>
    <n v="0"/>
    <n v="0"/>
    <n v="0"/>
    <n v="0"/>
  </r>
  <r>
    <x v="2831"/>
    <m/>
    <m/>
    <x v="2562"/>
    <s v="PZ"/>
    <s v="65"/>
    <n v="1"/>
    <s v="0"/>
    <n v="18.77"/>
    <n v="18.77"/>
    <s v="Listino di vendita nr. 2"/>
    <n v="0"/>
    <n v="0"/>
    <n v="0"/>
    <n v="6"/>
    <n v="108.87"/>
    <n v="5"/>
    <n v="62.94"/>
    <n v="0"/>
    <n v="0"/>
    <n v="0"/>
    <s v="0"/>
    <n v="0"/>
    <n v="0"/>
    <n v="0"/>
    <n v="0"/>
    <n v="0"/>
  </r>
  <r>
    <x v="2831"/>
    <m/>
    <m/>
    <x v="2562"/>
    <s v="PZ"/>
    <s v="89"/>
    <n v="1"/>
    <s v="0"/>
    <n v="18.77"/>
    <n v="18.77"/>
    <s v="Listino di vendita nr. 2"/>
    <n v="0"/>
    <n v="0"/>
    <n v="0"/>
    <n v="8"/>
    <n v="85.72"/>
    <n v="7"/>
    <n v="97.6"/>
    <n v="0"/>
    <n v="0"/>
    <n v="0"/>
    <s v="0"/>
    <n v="0"/>
    <n v="0"/>
    <n v="0"/>
    <n v="0"/>
    <n v="0"/>
  </r>
  <r>
    <x v="2831"/>
    <m/>
    <m/>
    <x v="2562"/>
    <s v="PZ"/>
    <s v="AN"/>
    <n v="7"/>
    <s v="0"/>
    <n v="18.77"/>
    <n v="131.38999999999999"/>
    <s v="Listino di vendita nr. 2"/>
    <n v="0"/>
    <n v="0"/>
    <n v="0"/>
    <n v="24"/>
    <n v="313.10000000000002"/>
    <n v="17"/>
    <n v="219.02"/>
    <n v="0"/>
    <n v="0"/>
    <n v="0"/>
    <s v="0"/>
    <n v="0"/>
    <n v="0"/>
    <n v="0"/>
    <n v="0"/>
    <n v="0"/>
  </r>
  <r>
    <x v="2832"/>
    <m/>
    <m/>
    <x v="2563"/>
    <s v="PZ"/>
    <s v="00"/>
    <n v="19"/>
    <s v="0"/>
    <n v="20.41"/>
    <n v="387.79"/>
    <s v="Listino di vendita nr. 2"/>
    <n v="0"/>
    <n v="0"/>
    <n v="0"/>
    <n v="944"/>
    <n v="4829.6499999999996"/>
    <n v="925"/>
    <n v="12460.52"/>
    <n v="0"/>
    <n v="0"/>
    <n v="0"/>
    <s v="0"/>
    <n v="0"/>
    <n v="0"/>
    <n v="0"/>
    <n v="0"/>
    <n v="0"/>
  </r>
  <r>
    <x v="2832"/>
    <m/>
    <m/>
    <x v="2563"/>
    <s v="PZ"/>
    <s v="34"/>
    <n v="3"/>
    <s v="0"/>
    <n v="20.41"/>
    <n v="61.23"/>
    <s v="Listino di vendita nr. 2"/>
    <n v="0"/>
    <n v="0"/>
    <n v="0"/>
    <n v="28"/>
    <n v="435.79"/>
    <n v="25"/>
    <n v="373.5"/>
    <n v="0"/>
    <n v="0"/>
    <n v="0"/>
    <s v="0"/>
    <n v="0"/>
    <n v="0"/>
    <n v="0"/>
    <n v="0"/>
    <n v="0"/>
  </r>
  <r>
    <x v="2832"/>
    <m/>
    <m/>
    <x v="2563"/>
    <s v="PZ"/>
    <s v="42"/>
    <n v="1"/>
    <s v="0"/>
    <n v="20.41"/>
    <n v="20.41"/>
    <s v="Listino di vendita nr. 2"/>
    <n v="0"/>
    <n v="0"/>
    <n v="0"/>
    <n v="7"/>
    <n v="118.13"/>
    <n v="6"/>
    <n v="75.53"/>
    <n v="0"/>
    <n v="0"/>
    <n v="0"/>
    <s v="0"/>
    <n v="0"/>
    <n v="0"/>
    <n v="0"/>
    <n v="0"/>
    <n v="0"/>
  </r>
  <r>
    <x v="2832"/>
    <m/>
    <m/>
    <x v="2563"/>
    <s v="PZ"/>
    <s v="89"/>
    <n v="1"/>
    <s v="0"/>
    <n v="20.41"/>
    <n v="20.41"/>
    <s v="Listino di vendita nr. 2"/>
    <n v="0"/>
    <n v="0"/>
    <n v="0"/>
    <n v="8"/>
    <n v="94.46"/>
    <n v="7"/>
    <n v="97.97"/>
    <n v="0"/>
    <n v="0"/>
    <n v="0"/>
    <s v="0"/>
    <n v="0"/>
    <n v="0"/>
    <n v="0"/>
    <n v="0"/>
    <n v="0"/>
  </r>
  <r>
    <x v="2832"/>
    <m/>
    <m/>
    <x v="2563"/>
    <s v="PZ"/>
    <s v="AN"/>
    <n v="1"/>
    <s v="0"/>
    <n v="20.41"/>
    <n v="20.41"/>
    <s v="Listino di vendita nr. 2"/>
    <n v="0"/>
    <n v="0"/>
    <n v="0"/>
    <n v="29"/>
    <n v="357.04"/>
    <n v="28"/>
    <n v="268.83999999999997"/>
    <n v="0"/>
    <n v="0"/>
    <n v="0"/>
    <s v="0"/>
    <n v="0"/>
    <n v="0"/>
    <n v="0"/>
    <n v="0"/>
    <n v="0"/>
  </r>
  <r>
    <x v="2833"/>
    <m/>
    <m/>
    <x v="2564"/>
    <s v="PZ"/>
    <s v="00"/>
    <n v="16"/>
    <s v="0"/>
    <n v="20.41"/>
    <n v="326.56"/>
    <s v="Listino di vendita nr. 2"/>
    <n v="0"/>
    <n v="0"/>
    <n v="0"/>
    <n v="865"/>
    <n v="4757.24"/>
    <n v="849"/>
    <n v="12236.69"/>
    <n v="0"/>
    <n v="0"/>
    <n v="0"/>
    <s v="0"/>
    <n v="0"/>
    <n v="0"/>
    <n v="0"/>
    <n v="0"/>
    <n v="0"/>
  </r>
  <r>
    <x v="2833"/>
    <m/>
    <m/>
    <x v="2564"/>
    <s v="PZ"/>
    <s v="34"/>
    <n v="3"/>
    <s v="0"/>
    <n v="20.41"/>
    <n v="61.23"/>
    <s v="Listino di vendita nr. 2"/>
    <n v="0"/>
    <n v="0"/>
    <n v="0"/>
    <n v="21"/>
    <n v="313.51"/>
    <n v="18"/>
    <n v="273.5"/>
    <n v="0"/>
    <n v="0"/>
    <n v="0"/>
    <s v="0"/>
    <n v="0"/>
    <n v="0"/>
    <n v="0"/>
    <n v="0"/>
    <n v="0"/>
  </r>
  <r>
    <x v="2833"/>
    <m/>
    <m/>
    <x v="2564"/>
    <s v="PZ"/>
    <s v="89"/>
    <n v="1"/>
    <s v="0"/>
    <n v="20.41"/>
    <n v="20.41"/>
    <s v="Listino di vendita nr. 2"/>
    <n v="0"/>
    <n v="0"/>
    <n v="0"/>
    <n v="8"/>
    <n v="94.44"/>
    <n v="7"/>
    <n v="102.05"/>
    <n v="0"/>
    <n v="0"/>
    <n v="0"/>
    <s v="0"/>
    <n v="0"/>
    <n v="0"/>
    <n v="0"/>
    <n v="0"/>
    <n v="0"/>
  </r>
  <r>
    <x v="2833"/>
    <m/>
    <m/>
    <x v="2564"/>
    <s v="PZ"/>
    <s v="AN"/>
    <n v="1"/>
    <s v="0"/>
    <n v="20.41"/>
    <n v="20.41"/>
    <s v="Listino di vendita nr. 2"/>
    <n v="0"/>
    <n v="0"/>
    <n v="0"/>
    <n v="20"/>
    <n v="242.14"/>
    <n v="19"/>
    <n v="210"/>
    <n v="0"/>
    <n v="0"/>
    <n v="0"/>
    <s v="0"/>
    <n v="0"/>
    <n v="0"/>
    <n v="0"/>
    <n v="0"/>
    <n v="0"/>
  </r>
  <r>
    <x v="2834"/>
    <m/>
    <m/>
    <x v="2565"/>
    <s v="PZ"/>
    <s v="00"/>
    <n v="13"/>
    <s v="0"/>
    <n v="20.41"/>
    <n v="265.33"/>
    <s v="Listino di vendita nr. 2"/>
    <n v="0"/>
    <n v="0"/>
    <n v="0"/>
    <n v="790"/>
    <n v="4212.2"/>
    <n v="777"/>
    <n v="11957.84"/>
    <n v="0"/>
    <n v="0"/>
    <n v="0"/>
    <s v="0"/>
    <n v="0"/>
    <n v="0"/>
    <n v="0"/>
    <n v="0"/>
    <n v="0"/>
  </r>
  <r>
    <x v="2834"/>
    <m/>
    <m/>
    <x v="2565"/>
    <s v="PZ"/>
    <s v="34"/>
    <n v="3"/>
    <s v="0"/>
    <n v="20.41"/>
    <n v="61.23"/>
    <s v="Listino di vendita nr. 2"/>
    <n v="0"/>
    <n v="0"/>
    <n v="0"/>
    <n v="32"/>
    <n v="457.74"/>
    <n v="29"/>
    <n v="473.52"/>
    <n v="0"/>
    <n v="0"/>
    <n v="0"/>
    <s v="0"/>
    <n v="0"/>
    <n v="0"/>
    <n v="0"/>
    <n v="0"/>
    <n v="0"/>
  </r>
  <r>
    <x v="2834"/>
    <m/>
    <m/>
    <x v="2565"/>
    <s v="PZ"/>
    <s v="42"/>
    <n v="2"/>
    <s v="0"/>
    <n v="20.41"/>
    <n v="40.82"/>
    <s v="Listino di vendita nr. 2"/>
    <n v="0"/>
    <n v="0"/>
    <n v="0"/>
    <n v="8"/>
    <n v="113.79"/>
    <n v="6"/>
    <n v="77.56"/>
    <n v="0"/>
    <n v="0"/>
    <n v="0"/>
    <s v="0"/>
    <n v="0"/>
    <n v="0"/>
    <n v="0"/>
    <n v="0"/>
    <n v="0"/>
  </r>
  <r>
    <x v="2834"/>
    <m/>
    <m/>
    <x v="2565"/>
    <s v="PZ"/>
    <s v="89"/>
    <n v="1"/>
    <s v="0"/>
    <n v="20.41"/>
    <n v="20.41"/>
    <s v="Listino di vendita nr. 2"/>
    <n v="0"/>
    <n v="0"/>
    <n v="0"/>
    <n v="11"/>
    <n v="153.91"/>
    <n v="10"/>
    <n v="149.01"/>
    <n v="0"/>
    <n v="0"/>
    <n v="0"/>
    <s v="0"/>
    <n v="0"/>
    <n v="0"/>
    <n v="0"/>
    <n v="0"/>
    <n v="0"/>
  </r>
  <r>
    <x v="2834"/>
    <m/>
    <m/>
    <x v="2565"/>
    <s v="PZ"/>
    <s v="AN"/>
    <n v="1"/>
    <s v="0"/>
    <n v="20.41"/>
    <n v="20.41"/>
    <s v="Listino di vendita nr. 2"/>
    <n v="0"/>
    <n v="0"/>
    <n v="0"/>
    <n v="16"/>
    <n v="189.01"/>
    <n v="15"/>
    <n v="167.15"/>
    <n v="0"/>
    <n v="0"/>
    <n v="0"/>
    <s v="0"/>
    <n v="0"/>
    <n v="0"/>
    <n v="0"/>
    <n v="0"/>
    <n v="0"/>
  </r>
  <r>
    <x v="2835"/>
    <m/>
    <m/>
    <x v="2566"/>
    <s v="PZ"/>
    <s v="00"/>
    <n v="92"/>
    <s v="0"/>
    <n v="20.41"/>
    <n v="1877.72"/>
    <s v="Listino di vendita nr. 2"/>
    <n v="0"/>
    <n v="0"/>
    <n v="0"/>
    <n v="1152"/>
    <n v="7058.08"/>
    <n v="1060"/>
    <n v="13767.86"/>
    <n v="0"/>
    <n v="0"/>
    <n v="0"/>
    <s v="0"/>
    <n v="0"/>
    <n v="0"/>
    <n v="0"/>
    <n v="0"/>
    <n v="0"/>
  </r>
  <r>
    <x v="2835"/>
    <m/>
    <m/>
    <x v="2566"/>
    <s v="PZ"/>
    <s v="34"/>
    <n v="3"/>
    <s v="0"/>
    <n v="20.41"/>
    <n v="61.23"/>
    <s v="Listino di vendita nr. 2"/>
    <n v="0"/>
    <n v="0"/>
    <n v="0"/>
    <n v="31"/>
    <n v="476.61"/>
    <n v="28"/>
    <n v="426.57"/>
    <n v="0"/>
    <n v="0"/>
    <n v="0"/>
    <s v="0"/>
    <n v="0"/>
    <n v="0"/>
    <n v="0"/>
    <n v="0"/>
    <n v="0"/>
  </r>
  <r>
    <x v="2835"/>
    <m/>
    <m/>
    <x v="2566"/>
    <s v="PZ"/>
    <s v="89"/>
    <n v="1"/>
    <s v="0"/>
    <n v="20.41"/>
    <n v="20.41"/>
    <s v="Listino di vendita nr. 2"/>
    <n v="0"/>
    <n v="0"/>
    <n v="0"/>
    <n v="11"/>
    <n v="139"/>
    <n v="10"/>
    <n v="137.46"/>
    <n v="0"/>
    <n v="0"/>
    <n v="0"/>
    <s v="0"/>
    <n v="0"/>
    <n v="0"/>
    <n v="0"/>
    <n v="0"/>
    <n v="0"/>
  </r>
  <r>
    <x v="2835"/>
    <m/>
    <m/>
    <x v="2566"/>
    <s v="PZ"/>
    <s v="AN"/>
    <n v="3"/>
    <s v="0"/>
    <n v="20.41"/>
    <n v="61.23"/>
    <s v="Listino di vendita nr. 2"/>
    <n v="0"/>
    <n v="0"/>
    <n v="0"/>
    <n v="28"/>
    <n v="346.12"/>
    <n v="25"/>
    <n v="285.89"/>
    <n v="0"/>
    <n v="0"/>
    <n v="0"/>
    <s v="0"/>
    <n v="0"/>
    <n v="0"/>
    <n v="0"/>
    <n v="0"/>
    <n v="0"/>
  </r>
  <r>
    <x v="2836"/>
    <m/>
    <m/>
    <x v="2567"/>
    <s v="PZ"/>
    <s v="00"/>
    <n v="16"/>
    <s v="0"/>
    <n v="21.23"/>
    <n v="339.68"/>
    <s v="Listino di vendita nr. 2"/>
    <n v="0"/>
    <n v="0"/>
    <n v="0"/>
    <n v="880"/>
    <n v="4582.4399999999996"/>
    <n v="864"/>
    <n v="12971.4"/>
    <n v="0"/>
    <n v="0"/>
    <n v="0"/>
    <s v="0"/>
    <n v="0"/>
    <n v="0"/>
    <n v="0"/>
    <n v="0"/>
    <n v="0"/>
  </r>
  <r>
    <x v="2836"/>
    <m/>
    <m/>
    <x v="2567"/>
    <s v="PZ"/>
    <s v="34"/>
    <n v="3"/>
    <s v="0"/>
    <n v="21.23"/>
    <n v="63.69"/>
    <s v="Listino di vendita nr. 2"/>
    <n v="0"/>
    <n v="0"/>
    <n v="0"/>
    <n v="16"/>
    <n v="205.11"/>
    <n v="13"/>
    <n v="254.77"/>
    <n v="0"/>
    <n v="0"/>
    <n v="0"/>
    <s v="0"/>
    <n v="0"/>
    <n v="0"/>
    <n v="0"/>
    <n v="0"/>
    <n v="0"/>
  </r>
  <r>
    <x v="2836"/>
    <m/>
    <m/>
    <x v="2567"/>
    <s v="PZ"/>
    <s v="89"/>
    <n v="1"/>
    <s v="0"/>
    <n v="21.23"/>
    <n v="21.23"/>
    <s v="Listino di vendita nr. 2"/>
    <n v="0"/>
    <n v="0"/>
    <n v="0"/>
    <n v="9"/>
    <n v="109.14"/>
    <n v="8"/>
    <n v="104.03"/>
    <n v="0"/>
    <n v="0"/>
    <n v="0"/>
    <s v="0"/>
    <n v="0"/>
    <n v="0"/>
    <n v="0"/>
    <n v="0"/>
    <n v="0"/>
  </r>
  <r>
    <x v="2836"/>
    <m/>
    <m/>
    <x v="2567"/>
    <s v="PZ"/>
    <s v="AN"/>
    <n v="1"/>
    <s v="0"/>
    <n v="21.23"/>
    <n v="21.23"/>
    <s v="Listino di vendita nr. 2"/>
    <n v="0"/>
    <n v="0"/>
    <n v="0"/>
    <n v="17"/>
    <n v="197.16"/>
    <n v="16"/>
    <n v="192.12"/>
    <n v="0"/>
    <n v="0"/>
    <n v="0"/>
    <s v="0"/>
    <n v="0"/>
    <n v="0"/>
    <n v="0"/>
    <n v="0"/>
    <n v="0"/>
  </r>
  <r>
    <x v="2837"/>
    <m/>
    <m/>
    <x v="2568"/>
    <s v="PZ"/>
    <s v="00"/>
    <n v="13"/>
    <s v="0"/>
    <n v="17.13"/>
    <n v="222.69"/>
    <s v="Listino di vendita nr. 2"/>
    <n v="0"/>
    <n v="0"/>
    <n v="0"/>
    <n v="670"/>
    <n v="2846.37"/>
    <n v="657"/>
    <n v="8890.67"/>
    <n v="0"/>
    <n v="0"/>
    <n v="0"/>
    <s v="0"/>
    <n v="0"/>
    <n v="0"/>
    <n v="0"/>
    <n v="0"/>
    <n v="0"/>
  </r>
  <r>
    <x v="2837"/>
    <m/>
    <m/>
    <x v="2568"/>
    <s v="PZ"/>
    <s v="34"/>
    <n v="3"/>
    <s v="0"/>
    <n v="17.13"/>
    <n v="51.39"/>
    <s v="Listino di vendita nr. 2"/>
    <n v="0"/>
    <n v="0"/>
    <n v="0"/>
    <n v="28"/>
    <n v="326.39999999999998"/>
    <n v="25"/>
    <n v="361.46"/>
    <n v="0"/>
    <n v="0"/>
    <n v="0"/>
    <s v="0"/>
    <n v="0"/>
    <n v="0"/>
    <n v="0"/>
    <n v="0"/>
    <n v="0"/>
  </r>
  <r>
    <x v="2837"/>
    <m/>
    <m/>
    <x v="2568"/>
    <s v="PZ"/>
    <s v="89"/>
    <n v="1"/>
    <s v="0"/>
    <n v="17.13"/>
    <n v="17.13"/>
    <s v="Listino di vendita nr. 2"/>
    <n v="0"/>
    <n v="0"/>
    <n v="0"/>
    <n v="11"/>
    <n v="124.13"/>
    <n v="10"/>
    <n v="110.25"/>
    <n v="0"/>
    <n v="0"/>
    <n v="0"/>
    <s v="0"/>
    <n v="0"/>
    <n v="0"/>
    <n v="0"/>
    <n v="0"/>
    <n v="0"/>
  </r>
  <r>
    <x v="2837"/>
    <m/>
    <m/>
    <x v="2568"/>
    <s v="PZ"/>
    <s v="AN"/>
    <n v="2"/>
    <s v="0"/>
    <n v="17.13"/>
    <n v="34.26"/>
    <s v="Listino di vendita nr. 2"/>
    <n v="0"/>
    <n v="0"/>
    <n v="0"/>
    <n v="14"/>
    <n v="160.22"/>
    <n v="12"/>
    <n v="110.64"/>
    <n v="0"/>
    <n v="0"/>
    <n v="0"/>
    <s v="0"/>
    <n v="0"/>
    <n v="0"/>
    <n v="0"/>
    <n v="0"/>
    <n v="0"/>
  </r>
  <r>
    <x v="2838"/>
    <m/>
    <m/>
    <x v="2569"/>
    <s v="PZ"/>
    <s v="00"/>
    <n v="45"/>
    <s v="0"/>
    <n v="17.13"/>
    <n v="770.85"/>
    <s v="Listino di vendita nr. 2"/>
    <n v="0"/>
    <n v="0"/>
    <n v="0"/>
    <n v="910"/>
    <n v="4285.79"/>
    <n v="865"/>
    <n v="10110.77"/>
    <n v="0"/>
    <n v="0"/>
    <n v="0"/>
    <s v="0"/>
    <n v="0"/>
    <n v="0"/>
    <n v="0"/>
    <n v="0"/>
    <n v="0"/>
  </r>
  <r>
    <x v="2838"/>
    <m/>
    <m/>
    <x v="2569"/>
    <s v="PZ"/>
    <s v="34"/>
    <n v="3"/>
    <s v="0"/>
    <n v="17.13"/>
    <n v="51.39"/>
    <s v="Listino di vendita nr. 2"/>
    <n v="0"/>
    <n v="0"/>
    <n v="0"/>
    <n v="26"/>
    <n v="271.39999999999998"/>
    <n v="23"/>
    <n v="306.66000000000003"/>
    <n v="0"/>
    <n v="0"/>
    <n v="0"/>
    <s v="0"/>
    <n v="0"/>
    <n v="0"/>
    <n v="0"/>
    <n v="0"/>
    <n v="0"/>
  </r>
  <r>
    <x v="2838"/>
    <m/>
    <m/>
    <x v="2569"/>
    <s v="PZ"/>
    <s v="89"/>
    <n v="1"/>
    <s v="0"/>
    <n v="17.13"/>
    <n v="17.13"/>
    <s v="Listino di vendita nr. 2"/>
    <n v="0"/>
    <n v="0"/>
    <n v="0"/>
    <n v="8"/>
    <n v="85.25"/>
    <n v="7"/>
    <n v="89.09"/>
    <n v="0"/>
    <n v="0"/>
    <n v="0"/>
    <s v="0"/>
    <n v="0"/>
    <n v="0"/>
    <n v="0"/>
    <n v="0"/>
    <n v="0"/>
  </r>
  <r>
    <x v="2838"/>
    <m/>
    <m/>
    <x v="2569"/>
    <s v="PZ"/>
    <s v="AN"/>
    <n v="1"/>
    <s v="0"/>
    <n v="17.13"/>
    <n v="17.13"/>
    <s v="Listino di vendita nr. 2"/>
    <n v="0"/>
    <n v="0"/>
    <n v="0"/>
    <n v="28"/>
    <n v="282.41000000000003"/>
    <n v="27"/>
    <n v="225.87"/>
    <n v="0"/>
    <n v="0"/>
    <n v="0"/>
    <s v="0"/>
    <n v="0"/>
    <n v="0"/>
    <n v="0"/>
    <n v="0"/>
    <n v="0"/>
  </r>
  <r>
    <x v="2839"/>
    <m/>
    <m/>
    <x v="2570"/>
    <s v="PZ"/>
    <s v="00"/>
    <n v="8"/>
    <s v="0"/>
    <n v="17.13"/>
    <n v="137.04"/>
    <s v="Listino di vendita nr. 2"/>
    <n v="0"/>
    <n v="0"/>
    <n v="0"/>
    <n v="666"/>
    <n v="2699.36"/>
    <n v="658"/>
    <n v="8659.18"/>
    <n v="0"/>
    <n v="0"/>
    <n v="0"/>
    <s v="0"/>
    <n v="0"/>
    <n v="0"/>
    <n v="0"/>
    <n v="0"/>
    <n v="0"/>
  </r>
  <r>
    <x v="2839"/>
    <m/>
    <m/>
    <x v="2570"/>
    <s v="PZ"/>
    <s v="34"/>
    <n v="3"/>
    <s v="0"/>
    <n v="17.13"/>
    <n v="51.39"/>
    <s v="Listino di vendita nr. 2"/>
    <n v="0"/>
    <n v="0"/>
    <n v="0"/>
    <n v="16"/>
    <n v="173.4"/>
    <n v="13"/>
    <n v="164.46"/>
    <n v="0"/>
    <n v="0"/>
    <n v="0"/>
    <s v="0"/>
    <n v="0"/>
    <n v="0"/>
    <n v="0"/>
    <n v="0"/>
    <n v="0"/>
  </r>
  <r>
    <x v="2839"/>
    <m/>
    <m/>
    <x v="2570"/>
    <s v="PZ"/>
    <s v="89"/>
    <n v="1"/>
    <s v="0"/>
    <n v="17.13"/>
    <n v="17.13"/>
    <s v="Listino di vendita nr. 2"/>
    <n v="0"/>
    <n v="0"/>
    <n v="0"/>
    <n v="13"/>
    <n v="133.43"/>
    <n v="12"/>
    <n v="135.34"/>
    <n v="0"/>
    <n v="0"/>
    <n v="0"/>
    <s v="0"/>
    <n v="0"/>
    <n v="0"/>
    <n v="0"/>
    <n v="0"/>
    <n v="0"/>
  </r>
  <r>
    <x v="2840"/>
    <m/>
    <m/>
    <x v="2571"/>
    <s v="PZ"/>
    <s v="00"/>
    <n v="2"/>
    <s v="0"/>
    <n v="17.13"/>
    <n v="34.26"/>
    <s v="Listino di vendita nr. 2"/>
    <n v="0"/>
    <n v="0"/>
    <n v="0"/>
    <n v="473"/>
    <n v="1472.76"/>
    <n v="471"/>
    <n v="6995.82"/>
    <n v="0"/>
    <n v="0"/>
    <n v="0"/>
    <s v="0"/>
    <n v="0"/>
    <n v="0"/>
    <n v="0"/>
    <n v="0"/>
    <n v="0"/>
  </r>
  <r>
    <x v="2840"/>
    <m/>
    <m/>
    <x v="2571"/>
    <s v="PZ"/>
    <s v="34"/>
    <n v="3"/>
    <s v="0"/>
    <n v="17.13"/>
    <n v="51.39"/>
    <s v="Listino di vendita nr. 2"/>
    <n v="0"/>
    <n v="0"/>
    <n v="0"/>
    <n v="17"/>
    <n v="231.18"/>
    <n v="14"/>
    <n v="209.01"/>
    <n v="0"/>
    <n v="0"/>
    <n v="0"/>
    <s v="0"/>
    <n v="0"/>
    <n v="0"/>
    <n v="0"/>
    <n v="0"/>
    <n v="0"/>
  </r>
  <r>
    <x v="2840"/>
    <m/>
    <m/>
    <x v="2571"/>
    <s v="PZ"/>
    <s v="89"/>
    <n v="1"/>
    <s v="0"/>
    <n v="17.13"/>
    <n v="17.13"/>
    <s v="Listino di vendita nr. 2"/>
    <n v="0"/>
    <n v="0"/>
    <n v="0"/>
    <n v="3"/>
    <n v="47.96"/>
    <n v="2"/>
    <n v="29.12"/>
    <n v="0"/>
    <n v="0"/>
    <n v="0"/>
    <s v="0"/>
    <n v="0"/>
    <n v="0"/>
    <n v="0"/>
    <n v="0"/>
    <n v="0"/>
  </r>
  <r>
    <x v="2841"/>
    <m/>
    <m/>
    <x v="2572"/>
    <s v="PZ"/>
    <s v="34"/>
    <n v="3"/>
    <s v="0"/>
    <n v="16.309999999999999"/>
    <n v="48.93"/>
    <s v="Listino di vendita nr. 2"/>
    <n v="0"/>
    <n v="0"/>
    <n v="0"/>
    <n v="26"/>
    <n v="331.03"/>
    <n v="23"/>
    <n v="332.75"/>
    <n v="0"/>
    <n v="0"/>
    <n v="0"/>
    <s v="0"/>
    <n v="0"/>
    <n v="0"/>
    <n v="0"/>
    <n v="0"/>
    <n v="0"/>
  </r>
  <r>
    <x v="2841"/>
    <m/>
    <m/>
    <x v="2572"/>
    <s v="PZ"/>
    <s v="89"/>
    <n v="1"/>
    <s v="0"/>
    <n v="16.309999999999999"/>
    <n v="16.309999999999999"/>
    <s v="Listino di vendita nr. 2"/>
    <n v="0"/>
    <n v="0"/>
    <n v="0"/>
    <n v="5"/>
    <n v="64.959999999999994"/>
    <n v="4"/>
    <n v="53.83"/>
    <n v="0"/>
    <n v="0"/>
    <n v="0"/>
    <s v="0"/>
    <n v="0"/>
    <n v="0"/>
    <n v="0"/>
    <n v="0"/>
    <n v="0"/>
  </r>
  <r>
    <x v="2842"/>
    <m/>
    <m/>
    <x v="2573"/>
    <s v="PZ"/>
    <s v="34"/>
    <n v="3"/>
    <s v="0"/>
    <n v="17.95"/>
    <n v="53.85"/>
    <s v="Listino di vendita nr. 2"/>
    <n v="0"/>
    <n v="0"/>
    <n v="0"/>
    <n v="13"/>
    <n v="185.48"/>
    <n v="10"/>
    <n v="157.97999999999999"/>
    <n v="0"/>
    <n v="0"/>
    <n v="0"/>
    <s v="0"/>
    <n v="0"/>
    <n v="0"/>
    <n v="0"/>
    <n v="0"/>
    <n v="0"/>
  </r>
  <r>
    <x v="2842"/>
    <m/>
    <m/>
    <x v="2573"/>
    <s v="PZ"/>
    <s v="89"/>
    <n v="1"/>
    <s v="0"/>
    <n v="17.95"/>
    <n v="17.95"/>
    <s v="Listino di vendita nr. 2"/>
    <n v="0"/>
    <n v="0"/>
    <n v="0"/>
    <n v="3"/>
    <n v="39.090000000000003"/>
    <n v="2"/>
    <n v="26.93"/>
    <n v="0"/>
    <n v="0"/>
    <n v="0"/>
    <s v="0"/>
    <n v="0"/>
    <n v="0"/>
    <n v="0"/>
    <n v="0"/>
    <n v="0"/>
  </r>
  <r>
    <x v="2843"/>
    <m/>
    <m/>
    <x v="2574"/>
    <s v="PZ"/>
    <s v="34"/>
    <n v="3"/>
    <s v="0"/>
    <n v="16.309999999999999"/>
    <n v="48.93"/>
    <s v="Listino di vendita nr. 2"/>
    <n v="0"/>
    <n v="0"/>
    <n v="0"/>
    <n v="16"/>
    <n v="207.12"/>
    <n v="13"/>
    <n v="181.06"/>
    <n v="0"/>
    <n v="0"/>
    <n v="0"/>
    <s v="0"/>
    <n v="0"/>
    <n v="0"/>
    <n v="0"/>
    <n v="0"/>
    <n v="0"/>
  </r>
  <r>
    <x v="2843"/>
    <m/>
    <m/>
    <x v="2574"/>
    <s v="PZ"/>
    <s v="89"/>
    <n v="1"/>
    <s v="0"/>
    <n v="16.309999999999999"/>
    <n v="16.309999999999999"/>
    <s v="Listino di vendita nr. 2"/>
    <n v="0"/>
    <n v="0"/>
    <n v="0"/>
    <n v="3"/>
    <n v="35.47"/>
    <n v="2"/>
    <n v="27.73"/>
    <n v="0"/>
    <n v="0"/>
    <n v="0"/>
    <s v="0"/>
    <n v="0"/>
    <n v="0"/>
    <n v="0"/>
    <n v="0"/>
    <n v="0"/>
  </r>
  <r>
    <x v="2844"/>
    <m/>
    <m/>
    <x v="2575"/>
    <s v="PZ"/>
    <s v="34"/>
    <n v="3"/>
    <s v="0"/>
    <n v="16.309999999999999"/>
    <n v="48.93"/>
    <s v="Listino di vendita nr. 2"/>
    <n v="0"/>
    <n v="0"/>
    <n v="0"/>
    <n v="19"/>
    <n v="252.79"/>
    <n v="16"/>
    <n v="226.73"/>
    <n v="0"/>
    <n v="0"/>
    <n v="0"/>
    <s v="0"/>
    <n v="0"/>
    <n v="0"/>
    <n v="0"/>
    <n v="0"/>
    <n v="0"/>
  </r>
  <r>
    <x v="2844"/>
    <m/>
    <m/>
    <x v="2575"/>
    <s v="PZ"/>
    <s v="89"/>
    <n v="1"/>
    <s v="0"/>
    <n v="16.309999999999999"/>
    <n v="16.309999999999999"/>
    <s v="Listino di vendita nr. 2"/>
    <n v="0"/>
    <n v="0"/>
    <n v="0"/>
    <n v="2"/>
    <n v="19.16"/>
    <n v="1"/>
    <n v="13.05"/>
    <n v="0"/>
    <n v="0"/>
    <n v="0"/>
    <s v="0"/>
    <n v="0"/>
    <n v="0"/>
    <n v="0"/>
    <n v="0"/>
    <n v="0"/>
  </r>
  <r>
    <x v="2845"/>
    <m/>
    <m/>
    <x v="2576"/>
    <s v="PZ"/>
    <s v="34"/>
    <n v="2"/>
    <s v="0"/>
    <n v="26.97"/>
    <n v="53.94"/>
    <s v="Listino di vendita nr. 2"/>
    <n v="0"/>
    <n v="0"/>
    <n v="0"/>
    <n v="5"/>
    <n v="91.11"/>
    <n v="3"/>
    <n v="67.41"/>
    <n v="0"/>
    <n v="0"/>
    <n v="0"/>
    <s v="0"/>
    <n v="0"/>
    <n v="0"/>
    <n v="0"/>
    <n v="0"/>
    <n v="0"/>
  </r>
  <r>
    <x v="2845"/>
    <m/>
    <m/>
    <x v="2576"/>
    <s v="PZ"/>
    <s v="66"/>
    <n v="1"/>
    <s v="0"/>
    <n v="26.97"/>
    <n v="26.97"/>
    <s v="Listino di vendita nr. 2"/>
    <n v="0"/>
    <n v="0"/>
    <n v="0"/>
    <n v="5"/>
    <n v="129.46"/>
    <n v="4"/>
    <n v="70.930000000000007"/>
    <n v="0"/>
    <n v="0"/>
    <n v="0"/>
    <s v="0"/>
    <n v="0"/>
    <n v="0"/>
    <n v="0"/>
    <n v="0"/>
    <n v="0"/>
  </r>
  <r>
    <x v="2845"/>
    <m/>
    <m/>
    <x v="2576"/>
    <s v="PZ"/>
    <s v="89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845"/>
    <m/>
    <m/>
    <x v="2576"/>
    <s v="PZ"/>
    <s v="CM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845"/>
    <m/>
    <m/>
    <x v="2576"/>
    <s v="PZ"/>
    <s v="CQ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846"/>
    <m/>
    <m/>
    <x v="2577"/>
    <s v="PZ"/>
    <s v="34"/>
    <n v="2"/>
    <s v="0"/>
    <n v="26.97"/>
    <n v="53.94"/>
    <s v="Listino di vendita nr. 2"/>
    <n v="0"/>
    <n v="0"/>
    <n v="0"/>
    <n v="8"/>
    <n v="171.06"/>
    <n v="6"/>
    <n v="141.52000000000001"/>
    <n v="0"/>
    <n v="0"/>
    <n v="0"/>
    <s v="0"/>
    <n v="0"/>
    <n v="0"/>
    <n v="0"/>
    <n v="0"/>
    <n v="0"/>
  </r>
  <r>
    <x v="2846"/>
    <m/>
    <m/>
    <x v="2577"/>
    <s v="PZ"/>
    <s v="67"/>
    <n v="1"/>
    <s v="0"/>
    <n v="26.97"/>
    <n v="26.97"/>
    <s v="Listino di vendita nr. 2"/>
    <n v="0"/>
    <n v="0"/>
    <n v="0"/>
    <n v="6"/>
    <n v="161.82"/>
    <n v="5"/>
    <n v="132.15"/>
    <n v="0"/>
    <n v="0"/>
    <n v="0"/>
    <s v="0"/>
    <n v="0"/>
    <n v="0"/>
    <n v="0"/>
    <n v="0"/>
    <n v="0"/>
  </r>
  <r>
    <x v="2846"/>
    <m/>
    <m/>
    <x v="2577"/>
    <s v="PZ"/>
    <s v="79"/>
    <n v="1"/>
    <s v="0"/>
    <n v="26.97"/>
    <n v="26.97"/>
    <s v="Listino di vendita nr. 2"/>
    <n v="0"/>
    <n v="0"/>
    <n v="0"/>
    <n v="4"/>
    <n v="107.88"/>
    <n v="3"/>
    <n v="80.91"/>
    <n v="0"/>
    <n v="0"/>
    <n v="0"/>
    <s v="0"/>
    <n v="0"/>
    <n v="0"/>
    <n v="0"/>
    <n v="0"/>
    <n v="0"/>
  </r>
  <r>
    <x v="2846"/>
    <m/>
    <m/>
    <x v="2577"/>
    <s v="PZ"/>
    <s v="89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847"/>
    <m/>
    <m/>
    <x v="2493"/>
    <s v="PZ"/>
    <s v="78"/>
    <n v="1"/>
    <s v="0"/>
    <n v="26.97"/>
    <n v="26.97"/>
    <s v="Listino di vendita nr. 2"/>
    <n v="0"/>
    <n v="0"/>
    <n v="0"/>
    <n v="3"/>
    <n v="67.430000000000007"/>
    <n v="2"/>
    <n v="53.94"/>
    <n v="0"/>
    <n v="0"/>
    <n v="0"/>
    <s v="0"/>
    <n v="0"/>
    <n v="0"/>
    <n v="0"/>
    <n v="0"/>
    <n v="0"/>
  </r>
  <r>
    <x v="2847"/>
    <m/>
    <m/>
    <x v="2493"/>
    <s v="PZ"/>
    <s v="XX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2848"/>
    <m/>
    <m/>
    <x v="2578"/>
    <s v="PZ"/>
    <s v="00"/>
    <n v="2"/>
    <s v="0"/>
    <n v="32.700000000000003"/>
    <n v="65.400000000000006"/>
    <s v="Listino di vendita nr. 2"/>
    <n v="0"/>
    <n v="0"/>
    <n v="0"/>
    <n v="358"/>
    <n v="2821.11"/>
    <n v="356"/>
    <n v="7618.23"/>
    <n v="0"/>
    <n v="0"/>
    <n v="0"/>
    <s v="0"/>
    <n v="0"/>
    <n v="0"/>
    <n v="0"/>
    <n v="0"/>
    <n v="0"/>
  </r>
  <r>
    <x v="2848"/>
    <m/>
    <m/>
    <x v="2578"/>
    <s v="PZ"/>
    <s v="66"/>
    <n v="1"/>
    <s v="0"/>
    <n v="32.700000000000003"/>
    <n v="32.700000000000003"/>
    <s v="Listino di vendita nr. 2"/>
    <n v="0"/>
    <n v="0"/>
    <n v="0"/>
    <n v="5"/>
    <n v="130.80000000000001"/>
    <n v="4"/>
    <n v="124.26"/>
    <n v="0"/>
    <n v="0"/>
    <n v="0"/>
    <s v="0"/>
    <n v="0"/>
    <n v="0"/>
    <n v="0"/>
    <n v="0"/>
    <n v="0"/>
  </r>
  <r>
    <x v="2848"/>
    <m/>
    <m/>
    <x v="2578"/>
    <s v="PZ"/>
    <s v="67"/>
    <n v="1"/>
    <s v="0"/>
    <n v="32.700000000000003"/>
    <n v="32.700000000000003"/>
    <s v="Listino di vendita nr. 2"/>
    <n v="0"/>
    <n v="0"/>
    <n v="0"/>
    <n v="5"/>
    <n v="130.80000000000001"/>
    <n v="4"/>
    <n v="130.80000000000001"/>
    <n v="0"/>
    <n v="0"/>
    <n v="0"/>
    <s v="0"/>
    <n v="0"/>
    <n v="0"/>
    <n v="0"/>
    <n v="0"/>
    <n v="0"/>
  </r>
  <r>
    <x v="2848"/>
    <m/>
    <m/>
    <x v="2578"/>
    <s v="PZ"/>
    <s v="78"/>
    <n v="1"/>
    <s v="0"/>
    <n v="32.700000000000003"/>
    <n v="32.700000000000003"/>
    <s v="Listino di vendita nr. 2"/>
    <n v="0"/>
    <n v="0"/>
    <n v="0"/>
    <n v="3"/>
    <n v="81.75"/>
    <n v="2"/>
    <n v="65.400000000000006"/>
    <n v="0"/>
    <n v="0"/>
    <n v="0"/>
    <s v="0"/>
    <n v="0"/>
    <n v="0"/>
    <n v="0"/>
    <n v="0"/>
    <n v="0"/>
  </r>
  <r>
    <x v="2848"/>
    <m/>
    <m/>
    <x v="2578"/>
    <s v="PZ"/>
    <s v="AA"/>
    <n v="2"/>
    <s v="0"/>
    <n v="32.700000000000003"/>
    <n v="65.400000000000006"/>
    <s v="Listino di vendita nr. 2"/>
    <n v="0"/>
    <n v="0"/>
    <n v="0"/>
    <n v="8"/>
    <n v="228.93"/>
    <n v="6"/>
    <n v="196.23"/>
    <n v="0"/>
    <n v="0"/>
    <n v="0"/>
    <s v="0"/>
    <n v="0"/>
    <n v="0"/>
    <n v="0"/>
    <n v="0"/>
    <n v="0"/>
  </r>
  <r>
    <x v="2848"/>
    <m/>
    <m/>
    <x v="2578"/>
    <s v="PZ"/>
    <s v="AL"/>
    <n v="1"/>
    <s v="0"/>
    <n v="32.700000000000003"/>
    <n v="32.700000000000003"/>
    <s v="Listino di vendita nr. 2"/>
    <n v="0"/>
    <n v="0"/>
    <n v="0"/>
    <n v="4"/>
    <n v="100.4"/>
    <n v="3"/>
    <n v="75.209999999999994"/>
    <n v="0"/>
    <n v="0"/>
    <n v="0"/>
    <s v="0"/>
    <n v="0"/>
    <n v="0"/>
    <n v="0"/>
    <n v="0"/>
    <n v="0"/>
  </r>
  <r>
    <x v="2848"/>
    <m/>
    <m/>
    <x v="2578"/>
    <s v="PZ"/>
    <s v="CG"/>
    <n v="1"/>
    <s v="0"/>
    <n v="32.700000000000003"/>
    <n v="32.700000000000003"/>
    <s v="Listino di vendita nr. 2"/>
    <n v="0"/>
    <n v="0"/>
    <n v="0"/>
    <n v="2"/>
    <n v="65.400000000000006"/>
    <n v="1"/>
    <n v="32.700000000000003"/>
    <n v="0"/>
    <n v="0"/>
    <n v="0"/>
    <s v="0"/>
    <n v="0"/>
    <n v="0"/>
    <n v="0"/>
    <n v="0"/>
    <n v="0"/>
  </r>
  <r>
    <x v="2848"/>
    <m/>
    <m/>
    <x v="2578"/>
    <s v="PZ"/>
    <s v="XX"/>
    <n v="7"/>
    <s v="0"/>
    <n v="32.700000000000003"/>
    <n v="228.9"/>
    <s v="Listino di vendita nr. 2"/>
    <n v="0"/>
    <n v="0"/>
    <n v="0"/>
    <n v="7"/>
    <n v="130.80000000000001"/>
    <n v="0"/>
    <n v="0"/>
    <n v="0"/>
    <n v="0"/>
    <n v="0"/>
    <s v="0"/>
    <n v="0"/>
    <n v="0"/>
    <n v="0"/>
    <n v="0"/>
    <n v="0"/>
  </r>
  <r>
    <x v="2849"/>
    <m/>
    <m/>
    <x v="2579"/>
    <s v="PZ"/>
    <s v="78"/>
    <n v="1"/>
    <s v="0"/>
    <n v="20.41"/>
    <n v="20.41"/>
    <s v="Listino di vendita nr. 2"/>
    <n v="0"/>
    <n v="0"/>
    <n v="0"/>
    <n v="3"/>
    <n v="51.03"/>
    <n v="2"/>
    <n v="40.82"/>
    <n v="0"/>
    <n v="0"/>
    <n v="0"/>
    <s v="0"/>
    <n v="0"/>
    <n v="0"/>
    <n v="0"/>
    <n v="0"/>
    <n v="0"/>
  </r>
  <r>
    <x v="2850"/>
    <m/>
    <m/>
    <x v="2576"/>
    <s v="PZ"/>
    <s v="31"/>
    <n v="2"/>
    <s v="0"/>
    <n v="22.05"/>
    <n v="44.1"/>
    <s v="Listino di vendita nr. 2"/>
    <n v="0"/>
    <n v="0"/>
    <n v="0"/>
    <n v="9"/>
    <n v="176.4"/>
    <n v="7"/>
    <n v="138.91"/>
    <n v="0"/>
    <n v="0"/>
    <n v="0"/>
    <s v="0"/>
    <n v="0"/>
    <n v="0"/>
    <n v="0"/>
    <n v="0"/>
    <n v="0"/>
  </r>
  <r>
    <x v="2851"/>
    <m/>
    <m/>
    <x v="2475"/>
    <s v="PZ"/>
    <s v="34"/>
    <n v="2"/>
    <s v="0"/>
    <n v="24.51"/>
    <n v="49.02"/>
    <s v="Listino di vendita nr. 2"/>
    <n v="0"/>
    <n v="0"/>
    <n v="0"/>
    <n v="4"/>
    <n v="58.36"/>
    <n v="2"/>
    <n v="44.12"/>
    <n v="0"/>
    <n v="0"/>
    <n v="0"/>
    <s v="0"/>
    <n v="0"/>
    <n v="0"/>
    <n v="0"/>
    <n v="0"/>
    <n v="0"/>
  </r>
  <r>
    <x v="2851"/>
    <m/>
    <m/>
    <x v="2475"/>
    <s v="PZ"/>
    <s v="89"/>
    <n v="1"/>
    <s v="0"/>
    <n v="24.51"/>
    <n v="24.51"/>
    <s v="Listino di vendita nr. 2"/>
    <n v="0"/>
    <n v="0"/>
    <n v="0"/>
    <n v="3"/>
    <n v="53.69"/>
    <n v="2"/>
    <n v="44.12"/>
    <n v="0"/>
    <n v="0"/>
    <n v="0"/>
    <s v="0"/>
    <n v="0"/>
    <n v="0"/>
    <n v="0"/>
    <n v="0"/>
    <n v="0"/>
  </r>
  <r>
    <x v="2852"/>
    <m/>
    <m/>
    <x v="2580"/>
    <s v="PZ"/>
    <s v="00"/>
    <n v="1"/>
    <s v="0"/>
    <n v="24.51"/>
    <n v="24.51"/>
    <s v="Listino di vendita nr. 2"/>
    <n v="0"/>
    <n v="0"/>
    <n v="0"/>
    <n v="218"/>
    <n v="1256.94"/>
    <n v="217"/>
    <n v="4809.72"/>
    <n v="0"/>
    <n v="0"/>
    <n v="0"/>
    <s v="0"/>
    <n v="0"/>
    <n v="0"/>
    <n v="0"/>
    <n v="0"/>
    <n v="0"/>
  </r>
  <r>
    <x v="2852"/>
    <m/>
    <m/>
    <x v="2580"/>
    <s v="PZ"/>
    <s v="34"/>
    <n v="2"/>
    <s v="0"/>
    <n v="24.51"/>
    <n v="49.02"/>
    <s v="Listino di vendita nr. 2"/>
    <n v="0"/>
    <n v="0"/>
    <n v="0"/>
    <n v="9"/>
    <n v="181.85"/>
    <n v="7"/>
    <n v="154.41999999999999"/>
    <n v="0"/>
    <n v="0"/>
    <n v="0"/>
    <s v="0"/>
    <n v="0"/>
    <n v="0"/>
    <n v="0"/>
    <n v="0"/>
    <n v="0"/>
  </r>
  <r>
    <x v="2852"/>
    <m/>
    <m/>
    <x v="2580"/>
    <s v="PZ"/>
    <s v="89"/>
    <n v="1"/>
    <s v="0"/>
    <n v="24.51"/>
    <n v="24.51"/>
    <s v="Listino di vendita nr. 2"/>
    <n v="0"/>
    <n v="0"/>
    <n v="0"/>
    <n v="2"/>
    <n v="29.65"/>
    <n v="1"/>
    <n v="19.61"/>
    <n v="0"/>
    <n v="0"/>
    <n v="0"/>
    <s v="0"/>
    <n v="0"/>
    <n v="0"/>
    <n v="0"/>
    <n v="0"/>
    <n v="0"/>
  </r>
  <r>
    <x v="2852"/>
    <m/>
    <m/>
    <x v="2580"/>
    <s v="PZ"/>
    <s v="AA"/>
    <n v="2"/>
    <s v="0"/>
    <n v="24.51"/>
    <n v="49.02"/>
    <s v="Listino di vendita nr. 2"/>
    <n v="0"/>
    <n v="0"/>
    <n v="0"/>
    <n v="9"/>
    <n v="209.19"/>
    <n v="7"/>
    <n v="169.12"/>
    <n v="0"/>
    <n v="0"/>
    <n v="0"/>
    <s v="0"/>
    <n v="0"/>
    <n v="0"/>
    <n v="0"/>
    <n v="0"/>
    <n v="0"/>
  </r>
  <r>
    <x v="2852"/>
    <m/>
    <m/>
    <x v="2580"/>
    <s v="PZ"/>
    <s v="AL"/>
    <n v="1"/>
    <s v="0"/>
    <n v="24.51"/>
    <n v="24.51"/>
    <s v="Listino di vendita nr. 2"/>
    <n v="0"/>
    <n v="0"/>
    <n v="0"/>
    <n v="4"/>
    <n v="75.239999999999995"/>
    <n v="3"/>
    <n v="73.53"/>
    <n v="0"/>
    <n v="0"/>
    <n v="0"/>
    <s v="0"/>
    <n v="0"/>
    <n v="0"/>
    <n v="0"/>
    <n v="0"/>
    <n v="0"/>
  </r>
  <r>
    <x v="2853"/>
    <m/>
    <m/>
    <x v="2581"/>
    <s v="PZ"/>
    <s v="00"/>
    <n v="1"/>
    <s v="0"/>
    <n v="20.41"/>
    <n v="20.41"/>
    <s v="Listino di vendita nr. 2"/>
    <n v="0"/>
    <n v="0"/>
    <n v="0"/>
    <n v="211"/>
    <n v="874.14"/>
    <n v="210"/>
    <n v="2646.04"/>
    <n v="0"/>
    <n v="0"/>
    <n v="0"/>
    <s v="0"/>
    <n v="0"/>
    <n v="0"/>
    <n v="0"/>
    <n v="0"/>
    <n v="0"/>
  </r>
  <r>
    <x v="2853"/>
    <m/>
    <m/>
    <x v="2581"/>
    <s v="PZ"/>
    <s v="53"/>
    <n v="1"/>
    <s v="0"/>
    <n v="20.41"/>
    <n v="20.41"/>
    <s v="Listino di vendita nr. 2"/>
    <n v="0"/>
    <n v="0"/>
    <n v="0"/>
    <n v="3"/>
    <n v="51.03"/>
    <n v="2"/>
    <n v="40.82"/>
    <n v="0"/>
    <n v="0"/>
    <n v="0"/>
    <s v="0"/>
    <n v="0"/>
    <n v="0"/>
    <n v="0"/>
    <n v="0"/>
    <n v="0"/>
  </r>
  <r>
    <x v="2853"/>
    <m/>
    <m/>
    <x v="2581"/>
    <s v="PZ"/>
    <s v="C9"/>
    <n v="1"/>
    <s v="0"/>
    <n v="20.41"/>
    <n v="20.41"/>
    <s v="Listino di vendita nr. 2"/>
    <n v="0"/>
    <n v="0"/>
    <n v="0"/>
    <n v="1"/>
    <n v="10.210000000000001"/>
    <n v="0"/>
    <n v="0"/>
    <n v="0"/>
    <n v="0"/>
    <n v="0"/>
    <s v="0"/>
    <n v="0"/>
    <n v="0"/>
    <n v="0"/>
    <n v="0"/>
    <n v="0"/>
  </r>
  <r>
    <x v="2854"/>
    <m/>
    <m/>
    <x v="2582"/>
    <s v="PZ"/>
    <s v="00"/>
    <n v="1"/>
    <s v="0"/>
    <n v="31.89"/>
    <n v="31.89"/>
    <s v="Listino di vendita nr. 2"/>
    <n v="0"/>
    <n v="0"/>
    <n v="0"/>
    <n v="438"/>
    <n v="2963.57"/>
    <n v="437"/>
    <n v="8930.31"/>
    <n v="0"/>
    <n v="0"/>
    <n v="0"/>
    <s v="0"/>
    <n v="0"/>
    <n v="0"/>
    <n v="0"/>
    <n v="0"/>
    <n v="0"/>
  </r>
  <r>
    <x v="2855"/>
    <m/>
    <m/>
    <x v="2583"/>
    <s v="PZ"/>
    <s v="00"/>
    <n v="1"/>
    <s v="0"/>
    <n v="28.61"/>
    <n v="28.61"/>
    <s v="Listino di vendita nr. 2"/>
    <n v="0"/>
    <n v="0"/>
    <n v="0"/>
    <n v="414"/>
    <n v="2470.4"/>
    <n v="413"/>
    <n v="8006.93"/>
    <n v="0"/>
    <n v="0"/>
    <n v="0"/>
    <s v="0"/>
    <n v="0"/>
    <n v="0"/>
    <n v="0"/>
    <n v="0"/>
    <n v="0"/>
  </r>
  <r>
    <x v="2856"/>
    <m/>
    <m/>
    <x v="2400"/>
    <s v="PZ"/>
    <s v="00"/>
    <n v="1"/>
    <s v="0"/>
    <n v="20.41"/>
    <n v="20.41"/>
    <s v="Listino di vendita nr. 2"/>
    <n v="0"/>
    <n v="0"/>
    <n v="0"/>
    <n v="402"/>
    <n v="1690.05"/>
    <n v="401"/>
    <n v="6782.59"/>
    <n v="0"/>
    <n v="0"/>
    <n v="0"/>
    <s v="0"/>
    <n v="0"/>
    <n v="0"/>
    <n v="0"/>
    <n v="0"/>
    <n v="0"/>
  </r>
  <r>
    <x v="2857"/>
    <m/>
    <m/>
    <x v="2460"/>
    <s v="PZ"/>
    <s v="00"/>
    <n v="2"/>
    <s v="0"/>
    <n v="20.41"/>
    <n v="40.82"/>
    <s v="Listino di vendita nr. 2"/>
    <n v="0"/>
    <n v="0"/>
    <n v="0"/>
    <n v="363"/>
    <n v="1906.33"/>
    <n v="361"/>
    <n v="5896.54"/>
    <n v="0"/>
    <n v="0"/>
    <n v="0"/>
    <s v="0"/>
    <n v="0"/>
    <n v="0"/>
    <n v="0"/>
    <n v="0"/>
    <n v="0"/>
  </r>
  <r>
    <x v="2857"/>
    <m/>
    <m/>
    <x v="2460"/>
    <s v="PZ"/>
    <s v="74"/>
    <n v="2"/>
    <s v="0"/>
    <n v="20.41"/>
    <n v="40.82"/>
    <s v="Listino di vendita nr. 2"/>
    <n v="0"/>
    <n v="0"/>
    <n v="0"/>
    <n v="10"/>
    <n v="154.87"/>
    <n v="8"/>
    <n v="148.99"/>
    <n v="0"/>
    <n v="0"/>
    <n v="0"/>
    <s v="0"/>
    <n v="0"/>
    <n v="0"/>
    <n v="0"/>
    <n v="0"/>
    <n v="0"/>
  </r>
  <r>
    <x v="2857"/>
    <m/>
    <m/>
    <x v="2460"/>
    <s v="PZ"/>
    <s v="AA"/>
    <n v="3"/>
    <s v="0"/>
    <n v="20.41"/>
    <n v="61.23"/>
    <s v="Listino di vendita nr. 2"/>
    <n v="0"/>
    <n v="0"/>
    <n v="0"/>
    <n v="14"/>
    <n v="240.86"/>
    <n v="11"/>
    <n v="210.22"/>
    <n v="0"/>
    <n v="0"/>
    <n v="0"/>
    <s v="0"/>
    <n v="0"/>
    <n v="0"/>
    <n v="0"/>
    <n v="0"/>
    <n v="0"/>
  </r>
  <r>
    <x v="2858"/>
    <m/>
    <m/>
    <x v="2584"/>
    <s v="PZ"/>
    <s v="00"/>
    <n v="1"/>
    <s v="0"/>
    <n v="33.520000000000003"/>
    <n v="33.520000000000003"/>
    <s v="Listino di vendita nr. 2"/>
    <n v="0"/>
    <n v="0"/>
    <n v="0"/>
    <n v="425"/>
    <n v="3050.74"/>
    <n v="424"/>
    <n v="8913.4699999999993"/>
    <n v="0"/>
    <n v="0"/>
    <n v="0"/>
    <s v="0"/>
    <n v="0"/>
    <n v="0"/>
    <n v="0"/>
    <n v="0"/>
    <n v="0"/>
  </r>
  <r>
    <x v="2859"/>
    <m/>
    <m/>
    <x v="2585"/>
    <s v="PZ"/>
    <s v="42"/>
    <n v="1"/>
    <s v="0"/>
    <n v="19.59"/>
    <n v="19.59"/>
    <s v="Listino di vendita nr. 2"/>
    <n v="0"/>
    <n v="0"/>
    <n v="0"/>
    <n v="5"/>
    <n v="42.62"/>
    <n v="4"/>
    <n v="39.200000000000003"/>
    <n v="0"/>
    <n v="0"/>
    <n v="0"/>
    <s v="0"/>
    <n v="0"/>
    <n v="0"/>
    <n v="0"/>
    <n v="0"/>
    <n v="0"/>
  </r>
  <r>
    <x v="2860"/>
    <m/>
    <m/>
    <x v="2586"/>
    <s v="PZ"/>
    <s v="00"/>
    <n v="219"/>
    <s v="0"/>
    <n v="14.67"/>
    <n v="3212.73"/>
    <s v="Listino di vendita nr. 2"/>
    <n v="0"/>
    <n v="0"/>
    <n v="0"/>
    <n v="1273"/>
    <n v="5354.79"/>
    <n v="1054"/>
    <n v="8348.35"/>
    <n v="0"/>
    <n v="0"/>
    <n v="0"/>
    <s v="0"/>
    <n v="0"/>
    <n v="0"/>
    <n v="0"/>
    <n v="0"/>
    <n v="0"/>
  </r>
  <r>
    <x v="2860"/>
    <m/>
    <m/>
    <x v="2586"/>
    <s v="PZ"/>
    <s v="34"/>
    <n v="3"/>
    <s v="0"/>
    <n v="14.67"/>
    <n v="44.01"/>
    <s v="Listino di vendita nr. 2"/>
    <n v="0"/>
    <n v="0"/>
    <n v="0"/>
    <n v="15"/>
    <n v="153.87"/>
    <n v="12"/>
    <n v="148.18"/>
    <n v="0"/>
    <n v="0"/>
    <n v="0"/>
    <s v="0"/>
    <n v="0"/>
    <n v="0"/>
    <n v="0"/>
    <n v="0"/>
    <n v="0"/>
  </r>
  <r>
    <x v="2860"/>
    <m/>
    <m/>
    <x v="2586"/>
    <s v="PZ"/>
    <s v="63"/>
    <n v="2"/>
    <s v="0"/>
    <n v="14.67"/>
    <n v="29.34"/>
    <s v="Listino di vendita nr. 2"/>
    <n v="0"/>
    <n v="0"/>
    <n v="0"/>
    <n v="8"/>
    <n v="110.03"/>
    <n v="6"/>
    <n v="60.16"/>
    <n v="0"/>
    <n v="0"/>
    <n v="0"/>
    <s v="0"/>
    <n v="0"/>
    <n v="0"/>
    <n v="0"/>
    <n v="0"/>
    <n v="0"/>
  </r>
  <r>
    <x v="2860"/>
    <m/>
    <m/>
    <x v="2586"/>
    <s v="PZ"/>
    <s v="65"/>
    <n v="1"/>
    <s v="0"/>
    <n v="14.67"/>
    <n v="14.67"/>
    <s v="Listino di vendita nr. 2"/>
    <n v="0"/>
    <n v="0"/>
    <n v="0"/>
    <n v="7"/>
    <n v="99.76"/>
    <n v="6"/>
    <n v="83.63"/>
    <n v="0"/>
    <n v="0"/>
    <n v="0"/>
    <s v="0"/>
    <n v="0"/>
    <n v="0"/>
    <n v="0"/>
    <n v="0"/>
    <n v="0"/>
  </r>
  <r>
    <x v="2860"/>
    <m/>
    <m/>
    <x v="2586"/>
    <s v="PZ"/>
    <s v="81"/>
    <n v="1"/>
    <s v="0"/>
    <n v="14.67"/>
    <n v="14.67"/>
    <s v="Listino di vendita nr. 2"/>
    <n v="0"/>
    <n v="0"/>
    <n v="0"/>
    <n v="8"/>
    <n v="105.59"/>
    <n v="7"/>
    <n v="90.93"/>
    <n v="0"/>
    <n v="0"/>
    <n v="0"/>
    <s v="0"/>
    <n v="0"/>
    <n v="0"/>
    <n v="0"/>
    <n v="0"/>
    <n v="0"/>
  </r>
  <r>
    <x v="2860"/>
    <m/>
    <m/>
    <x v="2586"/>
    <s v="PZ"/>
    <s v="89"/>
    <n v="1"/>
    <s v="0"/>
    <n v="14.67"/>
    <n v="14.67"/>
    <s v="Listino di vendita nr. 2"/>
    <n v="0"/>
    <n v="0"/>
    <n v="0"/>
    <n v="5"/>
    <n v="46.07"/>
    <n v="4"/>
    <n v="27.87"/>
    <n v="0"/>
    <n v="0"/>
    <n v="0"/>
    <s v="0"/>
    <n v="0"/>
    <n v="0"/>
    <n v="0"/>
    <n v="0"/>
    <n v="0"/>
  </r>
  <r>
    <x v="2860"/>
    <m/>
    <m/>
    <x v="2586"/>
    <s v="PZ"/>
    <s v="CE"/>
    <n v="1"/>
    <s v="0"/>
    <n v="14.67"/>
    <n v="14.67"/>
    <s v="Listino di vendita nr. 2"/>
    <n v="0"/>
    <n v="0"/>
    <n v="0"/>
    <n v="8"/>
    <n v="105.6"/>
    <n v="7"/>
    <n v="82.16"/>
    <n v="0"/>
    <n v="0"/>
    <n v="0"/>
    <s v="0"/>
    <n v="0"/>
    <n v="0"/>
    <n v="0"/>
    <n v="0"/>
    <n v="0"/>
  </r>
  <r>
    <x v="2861"/>
    <m/>
    <m/>
    <x v="2587"/>
    <s v="PZ"/>
    <s v="00"/>
    <n v="247"/>
    <s v="0"/>
    <n v="14.67"/>
    <n v="3623.49"/>
    <s v="Listino di vendita nr. 2"/>
    <n v="0"/>
    <n v="0"/>
    <n v="0"/>
    <n v="1346"/>
    <n v="5548.26"/>
    <n v="1099"/>
    <n v="8376.6200000000008"/>
    <n v="0"/>
    <n v="0"/>
    <n v="0"/>
    <s v="0"/>
    <n v="0"/>
    <n v="0"/>
    <n v="0"/>
    <n v="0"/>
    <n v="0"/>
  </r>
  <r>
    <x v="2861"/>
    <m/>
    <m/>
    <x v="2587"/>
    <s v="PZ"/>
    <s v="34"/>
    <n v="3"/>
    <s v="0"/>
    <n v="14.67"/>
    <n v="44.01"/>
    <s v="Listino di vendita nr. 2"/>
    <n v="0"/>
    <n v="0"/>
    <n v="0"/>
    <n v="18"/>
    <n v="190.55"/>
    <n v="15"/>
    <n v="154.05000000000001"/>
    <n v="0"/>
    <n v="0"/>
    <n v="0"/>
    <s v="0"/>
    <n v="0"/>
    <n v="0"/>
    <n v="0"/>
    <n v="0"/>
    <n v="0"/>
  </r>
  <r>
    <x v="2861"/>
    <m/>
    <m/>
    <x v="2587"/>
    <s v="PZ"/>
    <s v="36"/>
    <n v="1"/>
    <s v="0"/>
    <n v="14.67"/>
    <n v="14.67"/>
    <s v="Listino di vendita nr. 2"/>
    <n v="0"/>
    <n v="0"/>
    <n v="0"/>
    <n v="17"/>
    <n v="180.17"/>
    <n v="16"/>
    <n v="199.52"/>
    <n v="0"/>
    <n v="0"/>
    <n v="0"/>
    <s v="0"/>
    <n v="0"/>
    <n v="0"/>
    <n v="0"/>
    <n v="0"/>
    <n v="0"/>
  </r>
  <r>
    <x v="2861"/>
    <m/>
    <m/>
    <x v="2587"/>
    <s v="PZ"/>
    <s v="63"/>
    <n v="2"/>
    <s v="0"/>
    <n v="14.67"/>
    <n v="29.34"/>
    <s v="Listino di vendita nr. 2"/>
    <n v="0"/>
    <n v="0"/>
    <n v="0"/>
    <n v="9"/>
    <n v="124.7"/>
    <n v="7"/>
    <n v="92.43"/>
    <n v="0"/>
    <n v="0"/>
    <n v="0"/>
    <s v="0"/>
    <n v="0"/>
    <n v="0"/>
    <n v="0"/>
    <n v="0"/>
    <n v="0"/>
  </r>
  <r>
    <x v="2861"/>
    <m/>
    <m/>
    <x v="2587"/>
    <s v="PZ"/>
    <s v="65"/>
    <n v="1"/>
    <s v="0"/>
    <n v="14.67"/>
    <n v="14.67"/>
    <s v="Listino di vendita nr. 2"/>
    <n v="0"/>
    <n v="0"/>
    <n v="0"/>
    <n v="5"/>
    <n v="73.349999999999994"/>
    <n v="4"/>
    <n v="51.35"/>
    <n v="0"/>
    <n v="0"/>
    <n v="0"/>
    <s v="0"/>
    <n v="0"/>
    <n v="0"/>
    <n v="0"/>
    <n v="0"/>
    <n v="0"/>
  </r>
  <r>
    <x v="2861"/>
    <m/>
    <m/>
    <x v="2587"/>
    <s v="PZ"/>
    <s v="89"/>
    <n v="1"/>
    <s v="0"/>
    <n v="14.67"/>
    <n v="14.67"/>
    <s v="Listino di vendita nr. 2"/>
    <n v="0"/>
    <n v="0"/>
    <n v="0"/>
    <n v="4"/>
    <n v="38.22"/>
    <n v="3"/>
    <n v="33.74"/>
    <n v="0"/>
    <n v="0"/>
    <n v="0"/>
    <s v="0"/>
    <n v="0"/>
    <n v="0"/>
    <n v="0"/>
    <n v="0"/>
    <n v="0"/>
  </r>
  <r>
    <x v="2861"/>
    <m/>
    <m/>
    <x v="2587"/>
    <s v="PZ"/>
    <s v="AN"/>
    <n v="1"/>
    <s v="0"/>
    <n v="14.67"/>
    <n v="14.67"/>
    <s v="Listino di vendita nr. 2"/>
    <n v="0"/>
    <n v="0"/>
    <n v="0"/>
    <n v="32"/>
    <n v="300.45999999999998"/>
    <n v="31"/>
    <n v="253.13"/>
    <n v="0"/>
    <n v="0"/>
    <n v="0"/>
    <s v="0"/>
    <n v="0"/>
    <n v="0"/>
    <n v="0"/>
    <n v="0"/>
    <n v="0"/>
  </r>
  <r>
    <x v="2862"/>
    <m/>
    <m/>
    <x v="2588"/>
    <s v="PZ"/>
    <s v="00"/>
    <n v="4"/>
    <s v="0"/>
    <n v="31.89"/>
    <n v="127.56"/>
    <s v="Listino di vendita nr. 2"/>
    <n v="0"/>
    <n v="0"/>
    <n v="0"/>
    <n v="433"/>
    <n v="2952.81"/>
    <n v="429"/>
    <n v="12463.42"/>
    <n v="0"/>
    <n v="0"/>
    <n v="0"/>
    <s v="0"/>
    <n v="0"/>
    <n v="0"/>
    <n v="0"/>
    <n v="0"/>
    <n v="0"/>
  </r>
  <r>
    <x v="2863"/>
    <m/>
    <m/>
    <x v="2589"/>
    <s v="PZ"/>
    <s v="00"/>
    <n v="1"/>
    <s v="0"/>
    <n v="31.89"/>
    <n v="31.89"/>
    <s v="Listino di vendita nr. 2"/>
    <n v="0"/>
    <n v="0"/>
    <n v="0"/>
    <n v="424"/>
    <n v="2887.53"/>
    <n v="423"/>
    <n v="12437.95"/>
    <n v="0"/>
    <n v="0"/>
    <n v="0"/>
    <s v="0"/>
    <n v="0"/>
    <n v="0"/>
    <n v="0"/>
    <n v="0"/>
    <n v="0"/>
  </r>
  <r>
    <x v="2864"/>
    <m/>
    <m/>
    <x v="2590"/>
    <s v="PZ"/>
    <s v="00"/>
    <n v="1"/>
    <s v="0"/>
    <n v="24.51"/>
    <n v="24.51"/>
    <s v="Listino di vendita nr. 2"/>
    <n v="0"/>
    <n v="0"/>
    <n v="0"/>
    <n v="428"/>
    <n v="2238.29"/>
    <n v="427"/>
    <n v="9451.8799999999992"/>
    <n v="0"/>
    <n v="0"/>
    <n v="0"/>
    <s v="0"/>
    <n v="0"/>
    <n v="0"/>
    <n v="0"/>
    <n v="0"/>
    <n v="0"/>
  </r>
  <r>
    <x v="2865"/>
    <m/>
    <m/>
    <x v="2591"/>
    <s v="PZ"/>
    <s v="00"/>
    <n v="3"/>
    <s v="0"/>
    <n v="17.95"/>
    <n v="53.85"/>
    <s v="Listino di vendita nr. 2"/>
    <n v="0"/>
    <n v="0"/>
    <n v="0"/>
    <n v="535"/>
    <n v="1873.95"/>
    <n v="532"/>
    <n v="7977.12"/>
    <n v="0"/>
    <n v="0"/>
    <n v="0"/>
    <s v="0"/>
    <n v="0"/>
    <n v="0"/>
    <n v="0"/>
    <n v="0"/>
    <n v="0"/>
  </r>
  <r>
    <x v="2865"/>
    <m/>
    <m/>
    <x v="2591"/>
    <s v="PZ"/>
    <s v="34"/>
    <n v="3"/>
    <s v="0"/>
    <n v="17.95"/>
    <n v="53.85"/>
    <s v="Listino di vendita nr. 2"/>
    <n v="0"/>
    <n v="0"/>
    <n v="0"/>
    <n v="19"/>
    <n v="254.44"/>
    <n v="16"/>
    <n v="243.21"/>
    <n v="0"/>
    <n v="0"/>
    <n v="0"/>
    <s v="0"/>
    <n v="0"/>
    <n v="0"/>
    <n v="0"/>
    <n v="0"/>
    <n v="0"/>
  </r>
  <r>
    <x v="2865"/>
    <m/>
    <m/>
    <x v="2591"/>
    <s v="PZ"/>
    <s v="89"/>
    <n v="1"/>
    <s v="0"/>
    <n v="17.95"/>
    <n v="17.95"/>
    <s v="Listino di vendita nr. 2"/>
    <n v="0"/>
    <n v="0"/>
    <n v="0"/>
    <n v="7"/>
    <n v="88.78"/>
    <n v="6"/>
    <n v="77.209999999999994"/>
    <n v="0"/>
    <n v="0"/>
    <n v="0"/>
    <s v="0"/>
    <n v="0"/>
    <n v="0"/>
    <n v="0"/>
    <n v="0"/>
    <n v="0"/>
  </r>
  <r>
    <x v="2866"/>
    <m/>
    <m/>
    <x v="2592"/>
    <s v="PZ"/>
    <s v="34"/>
    <n v="3"/>
    <s v="0"/>
    <n v="22.05"/>
    <n v="66.150000000000006"/>
    <s v="Listino di vendita nr. 2"/>
    <n v="0"/>
    <n v="0"/>
    <n v="0"/>
    <n v="12"/>
    <n v="187.99"/>
    <n v="9"/>
    <n v="160.63"/>
    <n v="0"/>
    <n v="0"/>
    <n v="0"/>
    <s v="0"/>
    <n v="0"/>
    <n v="0"/>
    <n v="0"/>
    <n v="0"/>
    <n v="0"/>
  </r>
  <r>
    <x v="2866"/>
    <m/>
    <m/>
    <x v="2592"/>
    <s v="PZ"/>
    <s v="89"/>
    <n v="1"/>
    <s v="0"/>
    <n v="22.05"/>
    <n v="22.05"/>
    <s v="Listino di vendita nr. 2"/>
    <n v="0"/>
    <n v="0"/>
    <n v="0"/>
    <n v="4"/>
    <n v="65.739999999999995"/>
    <n v="3"/>
    <n v="56.68"/>
    <n v="0"/>
    <n v="0"/>
    <n v="0"/>
    <s v="0"/>
    <n v="0"/>
    <n v="0"/>
    <n v="0"/>
    <n v="0"/>
    <n v="0"/>
  </r>
  <r>
    <x v="2867"/>
    <m/>
    <m/>
    <x v="2593"/>
    <s v="PZ"/>
    <s v="00"/>
    <n v="6"/>
    <s v="0"/>
    <n v="22.05"/>
    <n v="132.30000000000001"/>
    <s v="Listino di vendita nr. 2"/>
    <n v="0"/>
    <n v="0"/>
    <n v="0"/>
    <n v="710"/>
    <n v="3727.61"/>
    <n v="704"/>
    <n v="11153.74"/>
    <n v="0"/>
    <n v="0"/>
    <n v="0"/>
    <s v="0"/>
    <n v="0"/>
    <n v="0"/>
    <n v="0"/>
    <n v="0"/>
    <n v="0"/>
  </r>
  <r>
    <x v="2867"/>
    <m/>
    <m/>
    <x v="2593"/>
    <s v="PZ"/>
    <s v="34"/>
    <n v="3"/>
    <s v="0"/>
    <n v="22.05"/>
    <n v="66.150000000000006"/>
    <s v="Listino di vendita nr. 2"/>
    <n v="0"/>
    <n v="0"/>
    <n v="0"/>
    <n v="19"/>
    <n v="320.29000000000002"/>
    <n v="16"/>
    <n v="251.34"/>
    <n v="0"/>
    <n v="0"/>
    <n v="0"/>
    <s v="0"/>
    <n v="0"/>
    <n v="0"/>
    <n v="0"/>
    <n v="0"/>
    <n v="0"/>
  </r>
  <r>
    <x v="2867"/>
    <m/>
    <m/>
    <x v="2593"/>
    <s v="PZ"/>
    <s v="42"/>
    <n v="1"/>
    <s v="0"/>
    <n v="22.05"/>
    <n v="22.05"/>
    <s v="Listino di vendita nr. 2"/>
    <n v="0"/>
    <n v="0"/>
    <n v="0"/>
    <n v="6"/>
    <n v="105.43"/>
    <n v="5"/>
    <n v="61.74"/>
    <n v="0"/>
    <n v="0"/>
    <n v="0"/>
    <s v="0"/>
    <n v="0"/>
    <n v="0"/>
    <n v="0"/>
    <n v="0"/>
    <n v="0"/>
  </r>
  <r>
    <x v="2867"/>
    <m/>
    <m/>
    <x v="2593"/>
    <s v="PZ"/>
    <s v="89"/>
    <n v="1"/>
    <s v="0"/>
    <n v="22.05"/>
    <n v="22.05"/>
    <s v="Listino di vendita nr. 2"/>
    <n v="0"/>
    <n v="0"/>
    <n v="0"/>
    <n v="7"/>
    <n v="90.12"/>
    <n v="6"/>
    <n v="85.98"/>
    <n v="0"/>
    <n v="0"/>
    <n v="0"/>
    <s v="0"/>
    <n v="0"/>
    <n v="0"/>
    <n v="0"/>
    <n v="0"/>
    <n v="0"/>
  </r>
  <r>
    <x v="2868"/>
    <m/>
    <m/>
    <x v="2594"/>
    <s v="PZ"/>
    <s v="00"/>
    <n v="8"/>
    <s v="0"/>
    <n v="22.05"/>
    <n v="176.4"/>
    <s v="Listino di vendita nr. 2"/>
    <n v="0"/>
    <n v="0"/>
    <n v="0"/>
    <n v="580"/>
    <n v="2662.31"/>
    <n v="572"/>
    <n v="9717.07"/>
    <n v="0"/>
    <n v="0"/>
    <n v="0"/>
    <s v="0"/>
    <n v="0"/>
    <n v="0"/>
    <n v="0"/>
    <n v="0"/>
    <n v="0"/>
  </r>
  <r>
    <x v="2868"/>
    <m/>
    <m/>
    <x v="2594"/>
    <s v="PZ"/>
    <s v="34"/>
    <n v="3"/>
    <s v="0"/>
    <n v="22.05"/>
    <n v="66.150000000000006"/>
    <s v="Listino di vendita nr. 2"/>
    <n v="0"/>
    <n v="0"/>
    <n v="0"/>
    <n v="18"/>
    <n v="253.73"/>
    <n v="15"/>
    <n v="233.7"/>
    <n v="0"/>
    <n v="0"/>
    <n v="0"/>
    <s v="0"/>
    <n v="0"/>
    <n v="0"/>
    <n v="0"/>
    <n v="0"/>
    <n v="0"/>
  </r>
  <r>
    <x v="2868"/>
    <m/>
    <m/>
    <x v="2594"/>
    <s v="PZ"/>
    <s v="89"/>
    <n v="1"/>
    <s v="0"/>
    <n v="22.05"/>
    <n v="22.05"/>
    <s v="Listino di vendita nr. 2"/>
    <n v="0"/>
    <n v="0"/>
    <n v="0"/>
    <n v="5"/>
    <n v="68.73"/>
    <n v="4"/>
    <n v="66.150000000000006"/>
    <n v="0"/>
    <n v="0"/>
    <n v="0"/>
    <s v="0"/>
    <n v="0"/>
    <n v="0"/>
    <n v="0"/>
    <n v="0"/>
    <n v="0"/>
  </r>
  <r>
    <x v="2869"/>
    <m/>
    <m/>
    <x v="2595"/>
    <s v="PZ"/>
    <s v="00"/>
    <n v="1"/>
    <s v="0"/>
    <n v="20.41"/>
    <n v="20.41"/>
    <s v="Listino di vendita nr. 2"/>
    <n v="0"/>
    <n v="0"/>
    <n v="0"/>
    <n v="498"/>
    <n v="2149.09"/>
    <n v="497"/>
    <n v="6694.15"/>
    <n v="0"/>
    <n v="0"/>
    <n v="0"/>
    <s v="0"/>
    <n v="0"/>
    <n v="0"/>
    <n v="0"/>
    <n v="0"/>
    <n v="0"/>
  </r>
  <r>
    <x v="2870"/>
    <m/>
    <m/>
    <x v="2596"/>
    <s v="PZ"/>
    <s v="00"/>
    <n v="3"/>
    <s v="0"/>
    <n v="20.41"/>
    <n v="61.23"/>
    <s v="Listino di vendita nr. 2"/>
    <n v="0"/>
    <n v="0"/>
    <n v="0"/>
    <n v="442"/>
    <n v="1860.13"/>
    <n v="439"/>
    <n v="5621.32"/>
    <n v="0"/>
    <n v="0"/>
    <n v="0"/>
    <s v="0"/>
    <n v="0"/>
    <n v="0"/>
    <n v="0"/>
    <n v="0"/>
    <n v="0"/>
  </r>
  <r>
    <x v="2871"/>
    <m/>
    <m/>
    <x v="2597"/>
    <s v="PZ"/>
    <s v="00"/>
    <n v="2"/>
    <s v="0"/>
    <n v="24.51"/>
    <n v="49.02"/>
    <s v="Listino di vendita nr. 2"/>
    <n v="0"/>
    <n v="0"/>
    <n v="0"/>
    <n v="500"/>
    <n v="2748.36"/>
    <n v="498"/>
    <n v="7152.29"/>
    <n v="0"/>
    <n v="0"/>
    <n v="0"/>
    <s v="0"/>
    <n v="0"/>
    <n v="0"/>
    <n v="0"/>
    <n v="0"/>
    <n v="0"/>
  </r>
  <r>
    <x v="2871"/>
    <m/>
    <m/>
    <x v="2597"/>
    <s v="PZ"/>
    <s v="AN"/>
    <n v="1"/>
    <s v="0"/>
    <n v="24.51"/>
    <n v="24.51"/>
    <s v="Listino di vendita nr. 2"/>
    <n v="0"/>
    <n v="0"/>
    <n v="0"/>
    <n v="17"/>
    <n v="251.06"/>
    <n v="16"/>
    <n v="202.96"/>
    <n v="0"/>
    <n v="0"/>
    <n v="0"/>
    <s v="0"/>
    <n v="0"/>
    <n v="0"/>
    <n v="0"/>
    <n v="0"/>
    <n v="0"/>
  </r>
  <r>
    <x v="2872"/>
    <m/>
    <m/>
    <x v="2595"/>
    <s v="PZ"/>
    <s v="00"/>
    <n v="2"/>
    <s v="0"/>
    <n v="24.51"/>
    <n v="49.02"/>
    <s v="Listino di vendita nr. 2"/>
    <n v="0"/>
    <n v="0"/>
    <n v="0"/>
    <n v="444"/>
    <n v="2302.5100000000002"/>
    <n v="442"/>
    <n v="7002.2"/>
    <n v="0"/>
    <n v="0"/>
    <n v="0"/>
    <s v="0"/>
    <n v="0"/>
    <n v="0"/>
    <n v="0"/>
    <n v="0"/>
    <n v="0"/>
  </r>
  <r>
    <x v="2873"/>
    <m/>
    <m/>
    <x v="2596"/>
    <s v="PZ"/>
    <s v="00"/>
    <n v="2"/>
    <s v="0"/>
    <n v="24.51"/>
    <n v="49.02"/>
    <s v="Listino di vendita nr. 2"/>
    <n v="0"/>
    <n v="0"/>
    <n v="0"/>
    <n v="436"/>
    <n v="2185.0300000000002"/>
    <n v="434"/>
    <n v="6737.56"/>
    <n v="0"/>
    <n v="0"/>
    <n v="0"/>
    <s v="0"/>
    <n v="0"/>
    <n v="0"/>
    <n v="0"/>
    <n v="0"/>
    <n v="0"/>
  </r>
  <r>
    <x v="2874"/>
    <m/>
    <m/>
    <x v="2598"/>
    <s v="PZ"/>
    <s v="00"/>
    <n v="13"/>
    <s v="0"/>
    <n v="26.15"/>
    <n v="339.95"/>
    <s v="Listino di vendita nr. 2"/>
    <n v="0"/>
    <n v="0"/>
    <n v="0"/>
    <n v="681"/>
    <n v="5253.7"/>
    <n v="668"/>
    <n v="10384.18"/>
    <n v="0"/>
    <n v="0"/>
    <n v="0"/>
    <s v="0"/>
    <n v="0"/>
    <n v="0"/>
    <n v="0"/>
    <n v="0"/>
    <n v="0"/>
  </r>
  <r>
    <x v="2874"/>
    <m/>
    <m/>
    <x v="2598"/>
    <s v="PZ"/>
    <s v="42"/>
    <n v="2"/>
    <s v="0"/>
    <n v="26.15"/>
    <n v="52.3"/>
    <s v="Listino di vendita nr. 2"/>
    <n v="0"/>
    <n v="0"/>
    <n v="0"/>
    <n v="7"/>
    <n v="89.11"/>
    <n v="5"/>
    <n v="60.12"/>
    <n v="0"/>
    <n v="0"/>
    <n v="0"/>
    <s v="0"/>
    <n v="0"/>
    <n v="0"/>
    <n v="0"/>
    <n v="0"/>
    <n v="0"/>
  </r>
  <r>
    <x v="2874"/>
    <m/>
    <m/>
    <x v="2598"/>
    <s v="PZ"/>
    <s v="AN"/>
    <n v="1"/>
    <s v="0"/>
    <n v="26.15"/>
    <n v="26.15"/>
    <s v="Listino di vendita nr. 2"/>
    <n v="0"/>
    <n v="0"/>
    <n v="0"/>
    <n v="63"/>
    <n v="998.73"/>
    <n v="62"/>
    <n v="1088.71"/>
    <n v="0"/>
    <n v="0"/>
    <n v="0"/>
    <s v="0"/>
    <n v="0"/>
    <n v="0"/>
    <n v="0"/>
    <n v="0"/>
    <n v="0"/>
  </r>
  <r>
    <x v="2874"/>
    <m/>
    <m/>
    <x v="2598"/>
    <s v="PZ"/>
    <s v="C9"/>
    <n v="2"/>
    <s v="0"/>
    <n v="26.15"/>
    <n v="52.3"/>
    <s v="Listino di vendita nr. 2"/>
    <n v="0"/>
    <n v="0"/>
    <n v="0"/>
    <n v="5"/>
    <n v="130.75"/>
    <n v="3"/>
    <n v="78.45"/>
    <n v="0"/>
    <n v="0"/>
    <n v="0"/>
    <s v="0"/>
    <n v="0"/>
    <n v="0"/>
    <n v="0"/>
    <n v="0"/>
    <n v="0"/>
  </r>
  <r>
    <x v="2874"/>
    <m/>
    <m/>
    <x v="2598"/>
    <s v="PZ"/>
    <s v="XX"/>
    <n v="1"/>
    <s v="0"/>
    <n v="26.15"/>
    <n v="26.15"/>
    <s v="Listino di vendita nr. 2"/>
    <n v="0"/>
    <n v="0"/>
    <n v="0"/>
    <n v="1"/>
    <n v="13.08"/>
    <n v="0"/>
    <n v="0"/>
    <n v="0"/>
    <n v="0"/>
    <n v="0"/>
    <s v="0"/>
    <n v="0"/>
    <n v="0"/>
    <n v="0"/>
    <n v="0"/>
    <n v="0"/>
  </r>
  <r>
    <x v="2875"/>
    <m/>
    <m/>
    <x v="2599"/>
    <s v="PZ"/>
    <s v="00"/>
    <n v="1"/>
    <s v="0"/>
    <n v="26.15"/>
    <n v="26.15"/>
    <s v="Listino di vendita nr. 2"/>
    <n v="0"/>
    <n v="0"/>
    <n v="0"/>
    <n v="514"/>
    <n v="3074.03"/>
    <n v="513"/>
    <n v="8052.76"/>
    <n v="0"/>
    <n v="0"/>
    <n v="0"/>
    <s v="0"/>
    <n v="0"/>
    <n v="0"/>
    <n v="0"/>
    <n v="0"/>
    <n v="0"/>
  </r>
  <r>
    <x v="2876"/>
    <m/>
    <m/>
    <x v="2600"/>
    <s v="PZ"/>
    <s v="00"/>
    <n v="1"/>
    <s v="0"/>
    <n v="26.15"/>
    <n v="26.15"/>
    <s v="Listino di vendita nr. 2"/>
    <n v="0"/>
    <n v="0"/>
    <n v="0"/>
    <n v="476"/>
    <n v="2713.62"/>
    <n v="475"/>
    <n v="7286.07"/>
    <n v="0"/>
    <n v="0"/>
    <n v="0"/>
    <s v="0"/>
    <n v="0"/>
    <n v="0"/>
    <n v="0"/>
    <n v="0"/>
    <n v="0"/>
  </r>
  <r>
    <x v="2877"/>
    <m/>
    <m/>
    <x v="2601"/>
    <s v="PZ"/>
    <s v="00"/>
    <n v="2"/>
    <s v="0"/>
    <n v="26.15"/>
    <n v="52.3"/>
    <s v="Listino di vendita nr. 2"/>
    <n v="0"/>
    <n v="0"/>
    <n v="0"/>
    <n v="400"/>
    <n v="2158"/>
    <n v="398"/>
    <n v="7160.36"/>
    <n v="0"/>
    <n v="0"/>
    <n v="0"/>
    <s v="0"/>
    <n v="0"/>
    <n v="0"/>
    <n v="0"/>
    <n v="0"/>
    <n v="0"/>
  </r>
  <r>
    <x v="2878"/>
    <m/>
    <m/>
    <x v="2466"/>
    <s v="PZ"/>
    <s v="CG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2879"/>
    <m/>
    <m/>
    <x v="2201"/>
    <s v="PZ"/>
    <s v="00"/>
    <n v="1"/>
    <s v="0"/>
    <n v="19.59"/>
    <n v="19.59"/>
    <s v="Listino di vendita nr. 2"/>
    <n v="0"/>
    <n v="0"/>
    <n v="0"/>
    <n v="321"/>
    <n v="1332.78"/>
    <n v="320"/>
    <n v="4156.49"/>
    <n v="0"/>
    <n v="0"/>
    <n v="0"/>
    <s v="0"/>
    <n v="0"/>
    <n v="0"/>
    <n v="0"/>
    <n v="0"/>
    <n v="0"/>
  </r>
  <r>
    <x v="2880"/>
    <m/>
    <m/>
    <x v="2460"/>
    <s v="PZ"/>
    <s v="91"/>
    <n v="1"/>
    <s v="0"/>
    <n v="19.59"/>
    <n v="19.59"/>
    <s v="Listino di vendita nr. 2"/>
    <n v="0"/>
    <n v="0"/>
    <n v="0"/>
    <n v="8"/>
    <n v="131.25"/>
    <n v="7"/>
    <n v="94.04"/>
    <n v="0"/>
    <n v="0"/>
    <n v="0"/>
    <s v="0"/>
    <n v="0"/>
    <n v="0"/>
    <n v="0"/>
    <n v="0"/>
    <n v="0"/>
  </r>
  <r>
    <x v="2880"/>
    <m/>
    <m/>
    <x v="2460"/>
    <s v="PZ"/>
    <s v="AA"/>
    <n v="2"/>
    <s v="0"/>
    <n v="19.59"/>
    <n v="39.18"/>
    <s v="Listino di vendita nr. 2"/>
    <n v="0"/>
    <n v="0"/>
    <n v="0"/>
    <n v="10"/>
    <n v="167.2"/>
    <n v="8"/>
    <n v="143.01"/>
    <n v="0"/>
    <n v="0"/>
    <n v="0"/>
    <s v="0"/>
    <n v="0"/>
    <n v="0"/>
    <n v="0"/>
    <n v="0"/>
    <n v="0"/>
  </r>
  <r>
    <x v="2880"/>
    <m/>
    <m/>
    <x v="2460"/>
    <s v="PZ"/>
    <s v="AL"/>
    <n v="2"/>
    <s v="0"/>
    <n v="19.59"/>
    <n v="39.18"/>
    <s v="Listino di vendita nr. 2"/>
    <n v="0"/>
    <n v="0"/>
    <n v="0"/>
    <n v="9"/>
    <n v="123.99"/>
    <n v="7"/>
    <n v="101.66"/>
    <n v="0"/>
    <n v="0"/>
    <n v="0"/>
    <s v="0"/>
    <n v="0"/>
    <n v="0"/>
    <n v="0"/>
    <n v="0"/>
    <n v="0"/>
  </r>
  <r>
    <x v="2880"/>
    <m/>
    <m/>
    <x v="2460"/>
    <s v="PZ"/>
    <s v="C0"/>
    <n v="1"/>
    <s v="0"/>
    <n v="19.59"/>
    <n v="19.59"/>
    <s v="Listino di vendita nr. 2"/>
    <n v="0"/>
    <n v="0"/>
    <n v="0"/>
    <n v="6"/>
    <n v="99.32"/>
    <n v="5"/>
    <n v="70.53"/>
    <n v="0"/>
    <n v="0"/>
    <n v="0"/>
    <s v="0"/>
    <n v="0"/>
    <n v="0"/>
    <n v="0"/>
    <n v="0"/>
    <n v="0"/>
  </r>
  <r>
    <x v="2881"/>
    <m/>
    <m/>
    <x v="2602"/>
    <s v="PZ"/>
    <s v="00"/>
    <n v="7"/>
    <s v="0"/>
    <n v="19.59"/>
    <n v="137.13"/>
    <s v="Listino di vendita nr. 2"/>
    <n v="0"/>
    <n v="0"/>
    <n v="0"/>
    <n v="493"/>
    <n v="2761.92"/>
    <n v="486"/>
    <n v="5966.1"/>
    <n v="0"/>
    <n v="0"/>
    <n v="0"/>
    <s v="0"/>
    <n v="0"/>
    <n v="0"/>
    <n v="0"/>
    <n v="0"/>
    <n v="0"/>
  </r>
  <r>
    <x v="2881"/>
    <m/>
    <m/>
    <x v="2602"/>
    <s v="PZ"/>
    <s v="53"/>
    <n v="1"/>
    <s v="0"/>
    <n v="19.59"/>
    <n v="19.59"/>
    <s v="Listino di vendita nr. 2"/>
    <n v="0"/>
    <n v="0"/>
    <n v="0"/>
    <n v="3"/>
    <n v="48.98"/>
    <n v="2"/>
    <n v="39.18"/>
    <n v="0"/>
    <n v="0"/>
    <n v="0"/>
    <s v="0"/>
    <n v="0"/>
    <n v="0"/>
    <n v="0"/>
    <n v="0"/>
    <n v="0"/>
  </r>
  <r>
    <x v="2881"/>
    <m/>
    <m/>
    <x v="2602"/>
    <s v="PZ"/>
    <s v="AL"/>
    <n v="2"/>
    <s v="0"/>
    <n v="19.59"/>
    <n v="39.18"/>
    <s v="Listino di vendita nr. 2"/>
    <n v="0"/>
    <n v="0"/>
    <n v="0"/>
    <n v="11"/>
    <n v="160.83000000000001"/>
    <n v="9"/>
    <n v="121.47"/>
    <n v="0"/>
    <n v="0"/>
    <n v="0"/>
    <s v="0"/>
    <n v="0"/>
    <n v="0"/>
    <n v="0"/>
    <n v="0"/>
    <n v="0"/>
  </r>
  <r>
    <x v="2881"/>
    <m/>
    <m/>
    <x v="2602"/>
    <s v="PZ"/>
    <s v="AW"/>
    <n v="1"/>
    <s v="0"/>
    <n v="19.59"/>
    <n v="19.59"/>
    <s v="Listino di vendita nr. 2"/>
    <n v="0"/>
    <n v="0"/>
    <n v="0"/>
    <n v="6"/>
    <n v="81.099999999999994"/>
    <n v="5"/>
    <n v="82.28"/>
    <n v="0"/>
    <n v="0"/>
    <n v="0"/>
    <s v="0"/>
    <n v="0"/>
    <n v="0"/>
    <n v="0"/>
    <n v="0"/>
    <n v="0"/>
  </r>
  <r>
    <x v="2882"/>
    <m/>
    <m/>
    <x v="2400"/>
    <s v="PZ"/>
    <s v="00"/>
    <n v="2"/>
    <s v="0"/>
    <n v="26.15"/>
    <n v="52.3"/>
    <s v="Listino di vendita nr. 2"/>
    <n v="0"/>
    <n v="0"/>
    <n v="0"/>
    <n v="333"/>
    <n v="2051.1799999999998"/>
    <n v="331"/>
    <n v="5800.19"/>
    <n v="0"/>
    <n v="0"/>
    <n v="0"/>
    <s v="0"/>
    <n v="0"/>
    <n v="0"/>
    <n v="0"/>
    <n v="0"/>
    <n v="0"/>
  </r>
  <r>
    <x v="2882"/>
    <m/>
    <m/>
    <x v="2400"/>
    <s v="PZ"/>
    <s v="AA"/>
    <n v="1"/>
    <s v="0"/>
    <n v="26.15"/>
    <n v="26.15"/>
    <s v="Listino di vendita nr. 2"/>
    <n v="0"/>
    <n v="0"/>
    <n v="0"/>
    <n v="7"/>
    <n v="144.74"/>
    <n v="6"/>
    <n v="146.43"/>
    <n v="0"/>
    <n v="0"/>
    <n v="0"/>
    <s v="0"/>
    <n v="0"/>
    <n v="0"/>
    <n v="0"/>
    <n v="0"/>
    <n v="0"/>
  </r>
  <r>
    <x v="2883"/>
    <m/>
    <m/>
    <x v="2190"/>
    <s v="PZ"/>
    <s v="00"/>
    <n v="18"/>
    <s v="0"/>
    <n v="26.15"/>
    <n v="470.7"/>
    <s v="Listino di vendita nr. 2"/>
    <n v="0"/>
    <n v="0"/>
    <n v="0"/>
    <n v="451"/>
    <n v="4335.13"/>
    <n v="433"/>
    <n v="7373.89"/>
    <n v="0"/>
    <n v="0"/>
    <n v="0"/>
    <s v="0"/>
    <n v="0"/>
    <n v="0"/>
    <n v="0"/>
    <n v="0"/>
    <n v="0"/>
  </r>
  <r>
    <x v="2883"/>
    <m/>
    <m/>
    <x v="2190"/>
    <s v="PZ"/>
    <s v="23"/>
    <n v="1"/>
    <s v="0"/>
    <n v="26.15"/>
    <n v="26.15"/>
    <s v="Listino di vendita nr. 2"/>
    <n v="0"/>
    <n v="0"/>
    <n v="0"/>
    <n v="6"/>
    <n v="117.68"/>
    <n v="5"/>
    <n v="118.19"/>
    <n v="0"/>
    <n v="0"/>
    <n v="0"/>
    <s v="0"/>
    <n v="0"/>
    <n v="0"/>
    <n v="0"/>
    <n v="0"/>
    <n v="0"/>
  </r>
  <r>
    <x v="2883"/>
    <m/>
    <m/>
    <x v="2190"/>
    <s v="PZ"/>
    <s v="30"/>
    <n v="1"/>
    <s v="0"/>
    <n v="26.15"/>
    <n v="26.15"/>
    <s v="Listino di vendita nr. 2"/>
    <n v="0"/>
    <n v="0"/>
    <n v="0"/>
    <n v="15"/>
    <n v="353.03"/>
    <n v="14"/>
    <n v="258.83999999999997"/>
    <n v="0"/>
    <n v="0"/>
    <n v="0"/>
    <s v="0"/>
    <n v="0"/>
    <n v="0"/>
    <n v="0"/>
    <n v="0"/>
    <n v="0"/>
  </r>
  <r>
    <x v="2883"/>
    <m/>
    <m/>
    <x v="2190"/>
    <s v="PZ"/>
    <s v="33"/>
    <n v="1"/>
    <s v="0"/>
    <n v="26.15"/>
    <n v="26.15"/>
    <s v="Listino di vendita nr. 2"/>
    <n v="0"/>
    <n v="0"/>
    <n v="0"/>
    <n v="7"/>
    <n v="156.9"/>
    <n v="6"/>
    <n v="120.28"/>
    <n v="0"/>
    <n v="0"/>
    <n v="0"/>
    <s v="0"/>
    <n v="0"/>
    <n v="0"/>
    <n v="0"/>
    <n v="0"/>
    <n v="0"/>
  </r>
  <r>
    <x v="2883"/>
    <m/>
    <m/>
    <x v="2190"/>
    <s v="PZ"/>
    <s v="34"/>
    <n v="1"/>
    <s v="0"/>
    <n v="26.15"/>
    <n v="26.15"/>
    <s v="Listino di vendita nr. 2"/>
    <n v="0"/>
    <n v="0"/>
    <n v="0"/>
    <n v="18"/>
    <n v="373.98"/>
    <n v="17"/>
    <n v="329.95"/>
    <n v="0"/>
    <n v="0"/>
    <n v="0"/>
    <s v="0"/>
    <n v="0"/>
    <n v="0"/>
    <n v="0"/>
    <n v="0"/>
    <n v="0"/>
  </r>
  <r>
    <x v="2883"/>
    <m/>
    <m/>
    <x v="2190"/>
    <s v="PZ"/>
    <s v="36"/>
    <n v="1"/>
    <s v="0"/>
    <n v="26.15"/>
    <n v="26.15"/>
    <s v="Listino di vendita nr. 2"/>
    <n v="0"/>
    <n v="0"/>
    <n v="0"/>
    <n v="18"/>
    <n v="321.81"/>
    <n v="17"/>
    <n v="397.46"/>
    <n v="0"/>
    <n v="0"/>
    <n v="0"/>
    <s v="0"/>
    <n v="0"/>
    <n v="0"/>
    <n v="0"/>
    <n v="0"/>
    <n v="0"/>
  </r>
  <r>
    <x v="2883"/>
    <m/>
    <m/>
    <x v="2190"/>
    <s v="PZ"/>
    <s v="42"/>
    <n v="1"/>
    <s v="0"/>
    <n v="26.15"/>
    <n v="26.15"/>
    <s v="Listino di vendita nr. 2"/>
    <n v="0"/>
    <n v="0"/>
    <n v="0"/>
    <n v="5"/>
    <n v="104.6"/>
    <n v="4"/>
    <n v="67.98"/>
    <n v="0"/>
    <n v="0"/>
    <n v="0"/>
    <s v="0"/>
    <n v="0"/>
    <n v="0"/>
    <n v="0"/>
    <n v="0"/>
    <n v="0"/>
  </r>
  <r>
    <x v="2883"/>
    <m/>
    <m/>
    <x v="2190"/>
    <s v="PZ"/>
    <s v="43"/>
    <n v="2"/>
    <s v="0"/>
    <n v="26.15"/>
    <n v="52.3"/>
    <s v="Listino di vendita nr. 2"/>
    <n v="0"/>
    <n v="0"/>
    <n v="0"/>
    <n v="9"/>
    <n v="188.29"/>
    <n v="7"/>
    <n v="115.04"/>
    <n v="0"/>
    <n v="0"/>
    <n v="0"/>
    <s v="0"/>
    <n v="0"/>
    <n v="0"/>
    <n v="0"/>
    <n v="0"/>
    <n v="0"/>
  </r>
  <r>
    <x v="2883"/>
    <m/>
    <m/>
    <x v="2190"/>
    <s v="PZ"/>
    <s v="45"/>
    <n v="1"/>
    <s v="0"/>
    <n v="26.15"/>
    <n v="26.15"/>
    <s v="Listino di vendita nr. 2"/>
    <n v="0"/>
    <n v="0"/>
    <n v="0"/>
    <n v="10"/>
    <n v="243.2"/>
    <n v="9"/>
    <n v="217.03"/>
    <n v="0"/>
    <n v="0"/>
    <n v="0"/>
    <s v="0"/>
    <n v="0"/>
    <n v="0"/>
    <n v="0"/>
    <n v="0"/>
    <n v="0"/>
  </r>
  <r>
    <x v="2883"/>
    <m/>
    <m/>
    <x v="2190"/>
    <s v="PZ"/>
    <s v="53"/>
    <n v="1"/>
    <s v="0"/>
    <n v="26.15"/>
    <n v="26.15"/>
    <s v="Listino di vendita nr. 2"/>
    <n v="0"/>
    <n v="0"/>
    <n v="0"/>
    <n v="6"/>
    <n v="143.83000000000001"/>
    <n v="5"/>
    <n v="120.28"/>
    <n v="0"/>
    <n v="0"/>
    <n v="0"/>
    <s v="0"/>
    <n v="0"/>
    <n v="0"/>
    <n v="0"/>
    <n v="0"/>
    <n v="0"/>
  </r>
  <r>
    <x v="2883"/>
    <m/>
    <m/>
    <x v="2190"/>
    <s v="PZ"/>
    <s v="63"/>
    <n v="1"/>
    <s v="0"/>
    <n v="26.15"/>
    <n v="26.15"/>
    <s v="Listino di vendita nr. 2"/>
    <n v="0"/>
    <n v="0"/>
    <n v="0"/>
    <n v="11"/>
    <n v="245.82"/>
    <n v="10"/>
    <n v="170.78"/>
    <n v="0"/>
    <n v="0"/>
    <n v="0"/>
    <s v="0"/>
    <n v="0"/>
    <n v="0"/>
    <n v="0"/>
    <n v="0"/>
    <n v="0"/>
  </r>
  <r>
    <x v="2883"/>
    <m/>
    <m/>
    <x v="2190"/>
    <s v="PZ"/>
    <s v="77"/>
    <n v="1"/>
    <s v="0"/>
    <n v="26.15"/>
    <n v="26.15"/>
    <s v="Listino di vendita nr. 2"/>
    <n v="0"/>
    <n v="0"/>
    <n v="0"/>
    <n v="9"/>
    <n v="136.5"/>
    <n v="8"/>
    <n v="188.79"/>
    <n v="0"/>
    <n v="0"/>
    <n v="0"/>
    <s v="0"/>
    <n v="0"/>
    <n v="0"/>
    <n v="0"/>
    <n v="0"/>
    <n v="0"/>
  </r>
  <r>
    <x v="2883"/>
    <m/>
    <m/>
    <x v="2190"/>
    <s v="PZ"/>
    <s v="78"/>
    <n v="1"/>
    <s v="0"/>
    <n v="26.15"/>
    <n v="26.15"/>
    <s v="Listino di vendita nr. 2"/>
    <n v="0"/>
    <n v="0"/>
    <n v="0"/>
    <n v="5"/>
    <n v="117.68"/>
    <n v="4"/>
    <n v="78.44"/>
    <n v="0"/>
    <n v="0"/>
    <n v="0"/>
    <s v="0"/>
    <n v="0"/>
    <n v="0"/>
    <n v="0"/>
    <n v="0"/>
    <n v="0"/>
  </r>
  <r>
    <x v="2883"/>
    <m/>
    <m/>
    <x v="2190"/>
    <s v="PZ"/>
    <s v="87"/>
    <n v="2"/>
    <s v="0"/>
    <n v="26.15"/>
    <n v="52.3"/>
    <s v="Listino di vendita nr. 2"/>
    <n v="0"/>
    <n v="0"/>
    <n v="0"/>
    <n v="10"/>
    <n v="235.35"/>
    <n v="8"/>
    <n v="159.76"/>
    <n v="0"/>
    <n v="0"/>
    <n v="0"/>
    <s v="0"/>
    <n v="0"/>
    <n v="0"/>
    <n v="0"/>
    <n v="0"/>
    <n v="0"/>
  </r>
  <r>
    <x v="2883"/>
    <m/>
    <m/>
    <x v="2190"/>
    <s v="PZ"/>
    <s v="AA"/>
    <n v="3"/>
    <s v="0"/>
    <n v="26.15"/>
    <n v="78.45"/>
    <s v="Listino di vendita nr. 2"/>
    <n v="0"/>
    <n v="0"/>
    <n v="0"/>
    <n v="12"/>
    <n v="275.45999999999998"/>
    <n v="9"/>
    <n v="235.32"/>
    <n v="0"/>
    <n v="0"/>
    <n v="0"/>
    <s v="0"/>
    <n v="0"/>
    <n v="0"/>
    <n v="0"/>
    <n v="0"/>
    <n v="0"/>
  </r>
  <r>
    <x v="2883"/>
    <m/>
    <m/>
    <x v="2190"/>
    <s v="PZ"/>
    <s v="AG"/>
    <n v="2"/>
    <s v="0"/>
    <n v="26.15"/>
    <n v="52.3"/>
    <s v="Listino di vendita nr. 2"/>
    <n v="0"/>
    <n v="0"/>
    <n v="0"/>
    <n v="8"/>
    <n v="158.72999999999999"/>
    <n v="6"/>
    <n v="130.74"/>
    <n v="0"/>
    <n v="0"/>
    <n v="0"/>
    <s v="0"/>
    <n v="0"/>
    <n v="0"/>
    <n v="0"/>
    <n v="0"/>
    <n v="0"/>
  </r>
  <r>
    <x v="2883"/>
    <m/>
    <m/>
    <x v="2190"/>
    <s v="PZ"/>
    <s v="AL"/>
    <n v="2"/>
    <s v="0"/>
    <n v="26.15"/>
    <n v="52.3"/>
    <s v="Listino di vendita nr. 2"/>
    <n v="0"/>
    <n v="0"/>
    <n v="0"/>
    <n v="8"/>
    <n v="160.56"/>
    <n v="6"/>
    <n v="149.05000000000001"/>
    <n v="0"/>
    <n v="0"/>
    <n v="0"/>
    <s v="0"/>
    <n v="0"/>
    <n v="0"/>
    <n v="0"/>
    <n v="0"/>
    <n v="0"/>
  </r>
  <r>
    <x v="2883"/>
    <m/>
    <m/>
    <x v="2190"/>
    <s v="PZ"/>
    <s v="B3"/>
    <n v="2"/>
    <s v="0"/>
    <n v="26.15"/>
    <n v="52.3"/>
    <s v="Listino di vendita nr. 2"/>
    <n v="0"/>
    <n v="0"/>
    <n v="0"/>
    <n v="8"/>
    <n v="156.9"/>
    <n v="6"/>
    <n v="138.59"/>
    <n v="0"/>
    <n v="0"/>
    <n v="0"/>
    <s v="0"/>
    <n v="0"/>
    <n v="0"/>
    <n v="0"/>
    <n v="0"/>
    <n v="0"/>
  </r>
  <r>
    <x v="2884"/>
    <m/>
    <m/>
    <x v="2201"/>
    <s v="PZ"/>
    <s v="77"/>
    <n v="1"/>
    <s v="0"/>
    <n v="26.15"/>
    <n v="26.15"/>
    <s v="Listino di vendita nr. 2"/>
    <n v="0"/>
    <n v="0"/>
    <n v="0"/>
    <n v="8"/>
    <n v="136.5"/>
    <n v="7"/>
    <n v="149.56"/>
    <n v="0"/>
    <n v="0"/>
    <n v="0"/>
    <s v="0"/>
    <n v="0"/>
    <n v="0"/>
    <n v="0"/>
    <n v="0"/>
    <n v="0"/>
  </r>
  <r>
    <x v="2884"/>
    <m/>
    <m/>
    <x v="2201"/>
    <s v="PZ"/>
    <s v="78"/>
    <n v="1"/>
    <s v="0"/>
    <n v="26.15"/>
    <n v="26.15"/>
    <s v="Listino di vendita nr. 2"/>
    <n v="0"/>
    <n v="0"/>
    <n v="0"/>
    <n v="3"/>
    <n v="65.38"/>
    <n v="2"/>
    <n v="52.3"/>
    <n v="0"/>
    <n v="0"/>
    <n v="0"/>
    <s v="0"/>
    <n v="0"/>
    <n v="0"/>
    <n v="0"/>
    <n v="0"/>
    <n v="0"/>
  </r>
  <r>
    <x v="2884"/>
    <m/>
    <m/>
    <x v="2201"/>
    <s v="PZ"/>
    <s v="AA"/>
    <n v="1"/>
    <s v="0"/>
    <n v="26.15"/>
    <n v="26.15"/>
    <s v="Listino di vendita nr. 2"/>
    <n v="0"/>
    <n v="0"/>
    <n v="0"/>
    <n v="10"/>
    <n v="223.18"/>
    <n v="9"/>
    <n v="172.56"/>
    <n v="0"/>
    <n v="0"/>
    <n v="0"/>
    <s v="0"/>
    <n v="0"/>
    <n v="0"/>
    <n v="0"/>
    <n v="0"/>
    <n v="0"/>
  </r>
  <r>
    <x v="2884"/>
    <m/>
    <m/>
    <x v="2201"/>
    <s v="PZ"/>
    <s v="AF"/>
    <n v="1"/>
    <s v="0"/>
    <n v="26.15"/>
    <n v="26.15"/>
    <s v="Listino di vendita nr. 2"/>
    <n v="0"/>
    <n v="0"/>
    <n v="0"/>
    <n v="4"/>
    <n v="78.45"/>
    <n v="3"/>
    <n v="60.14"/>
    <n v="0"/>
    <n v="0"/>
    <n v="0"/>
    <s v="0"/>
    <n v="0"/>
    <n v="0"/>
    <n v="0"/>
    <n v="0"/>
    <n v="0"/>
  </r>
  <r>
    <x v="2884"/>
    <m/>
    <m/>
    <x v="2201"/>
    <s v="PZ"/>
    <s v="AL"/>
    <n v="1"/>
    <s v="0"/>
    <n v="26.15"/>
    <n v="26.15"/>
    <s v="Listino di vendita nr. 2"/>
    <n v="0"/>
    <n v="0"/>
    <n v="0"/>
    <n v="8"/>
    <n v="148.4"/>
    <n v="7"/>
    <n v="141.99"/>
    <n v="0"/>
    <n v="0"/>
    <n v="0"/>
    <s v="0"/>
    <n v="0"/>
    <n v="0"/>
    <n v="0"/>
    <n v="0"/>
    <n v="0"/>
  </r>
  <r>
    <x v="2885"/>
    <m/>
    <m/>
    <x v="2460"/>
    <s v="PZ"/>
    <s v="00"/>
    <n v="20"/>
    <s v="0"/>
    <n v="26.15"/>
    <n v="523"/>
    <s v="Listino di vendita nr. 2"/>
    <n v="0"/>
    <n v="0"/>
    <n v="0"/>
    <n v="467"/>
    <n v="4409.3999999999996"/>
    <n v="447"/>
    <n v="7306.42"/>
    <n v="0"/>
    <n v="0"/>
    <n v="0"/>
    <s v="0"/>
    <n v="0"/>
    <n v="0"/>
    <n v="0"/>
    <n v="0"/>
    <n v="0"/>
  </r>
  <r>
    <x v="2885"/>
    <m/>
    <m/>
    <x v="2460"/>
    <s v="PZ"/>
    <s v="26"/>
    <n v="1"/>
    <s v="0"/>
    <n v="26.15"/>
    <n v="26.15"/>
    <s v="Listino di vendita nr. 2"/>
    <n v="0"/>
    <n v="0"/>
    <n v="0"/>
    <n v="9"/>
    <n v="167.37"/>
    <n v="8"/>
    <n v="113.56"/>
    <n v="0"/>
    <n v="0"/>
    <n v="0"/>
    <s v="0"/>
    <n v="0"/>
    <n v="0"/>
    <n v="0"/>
    <n v="0"/>
    <n v="0"/>
  </r>
  <r>
    <x v="2885"/>
    <m/>
    <m/>
    <x v="2460"/>
    <s v="PZ"/>
    <s v="36"/>
    <n v="1"/>
    <s v="0"/>
    <n v="26.15"/>
    <n v="26.15"/>
    <s v="Listino di vendita nr. 2"/>
    <n v="0"/>
    <n v="0"/>
    <n v="0"/>
    <n v="11"/>
    <n v="178.87"/>
    <n v="10"/>
    <n v="232.71"/>
    <n v="0"/>
    <n v="0"/>
    <n v="0"/>
    <s v="0"/>
    <n v="0"/>
    <n v="0"/>
    <n v="0"/>
    <n v="0"/>
    <n v="0"/>
  </r>
  <r>
    <x v="2885"/>
    <m/>
    <m/>
    <x v="2460"/>
    <s v="PZ"/>
    <s v="37"/>
    <n v="1"/>
    <s v="0"/>
    <n v="26.15"/>
    <n v="26.15"/>
    <s v="Listino di vendita nr. 2"/>
    <n v="0"/>
    <n v="0"/>
    <n v="0"/>
    <n v="9"/>
    <n v="185.68"/>
    <n v="8"/>
    <n v="149.03"/>
    <n v="0"/>
    <n v="0"/>
    <n v="0"/>
    <s v="0"/>
    <n v="0"/>
    <n v="0"/>
    <n v="0"/>
    <n v="0"/>
    <n v="0"/>
  </r>
  <r>
    <x v="2885"/>
    <m/>
    <m/>
    <x v="2460"/>
    <s v="PZ"/>
    <s v="43"/>
    <n v="1"/>
    <s v="0"/>
    <n v="26.15"/>
    <n v="26.15"/>
    <s v="Listino di vendita nr. 2"/>
    <n v="0"/>
    <n v="0"/>
    <n v="0"/>
    <n v="6"/>
    <n v="115.07"/>
    <n v="5"/>
    <n v="118.8"/>
    <n v="0"/>
    <n v="0"/>
    <n v="0"/>
    <s v="0"/>
    <n v="0"/>
    <n v="0"/>
    <n v="0"/>
    <n v="0"/>
    <n v="0"/>
  </r>
  <r>
    <x v="2885"/>
    <m/>
    <m/>
    <x v="2460"/>
    <s v="PZ"/>
    <s v="45"/>
    <n v="1"/>
    <s v="0"/>
    <n v="26.15"/>
    <n v="26.15"/>
    <s v="Listino di vendita nr. 2"/>
    <n v="0"/>
    <n v="0"/>
    <n v="0"/>
    <n v="6"/>
    <n v="135.99"/>
    <n v="5"/>
    <n v="107.22"/>
    <n v="0"/>
    <n v="0"/>
    <n v="0"/>
    <s v="0"/>
    <n v="0"/>
    <n v="0"/>
    <n v="0"/>
    <n v="0"/>
    <n v="0"/>
  </r>
  <r>
    <x v="2885"/>
    <m/>
    <m/>
    <x v="2460"/>
    <s v="PZ"/>
    <s v="63"/>
    <n v="2"/>
    <s v="0"/>
    <n v="26.15"/>
    <n v="52.3"/>
    <s v="Listino di vendita nr. 2"/>
    <n v="0"/>
    <n v="0"/>
    <n v="0"/>
    <n v="10"/>
    <n v="227.49"/>
    <n v="8"/>
    <n v="183.02"/>
    <n v="0"/>
    <n v="0"/>
    <n v="0"/>
    <s v="0"/>
    <n v="0"/>
    <n v="0"/>
    <n v="0"/>
    <n v="0"/>
    <n v="0"/>
  </r>
  <r>
    <x v="2885"/>
    <m/>
    <m/>
    <x v="2460"/>
    <s v="PZ"/>
    <s v="77"/>
    <n v="1"/>
    <s v="0"/>
    <n v="26.15"/>
    <n v="26.15"/>
    <s v="Listino di vendita nr. 2"/>
    <n v="0"/>
    <n v="0"/>
    <n v="0"/>
    <n v="9"/>
    <n v="162.65"/>
    <n v="8"/>
    <n v="169.9"/>
    <n v="0"/>
    <n v="0"/>
    <n v="0"/>
    <s v="0"/>
    <n v="0"/>
    <n v="0"/>
    <n v="0"/>
    <n v="0"/>
    <n v="0"/>
  </r>
  <r>
    <x v="2885"/>
    <m/>
    <m/>
    <x v="2460"/>
    <s v="PZ"/>
    <s v="78"/>
    <n v="1"/>
    <s v="0"/>
    <n v="26.15"/>
    <n v="26.15"/>
    <s v="Listino di vendita nr. 2"/>
    <n v="0"/>
    <n v="0"/>
    <n v="0"/>
    <n v="3"/>
    <n v="65.38"/>
    <n v="2"/>
    <n v="52.3"/>
    <n v="0"/>
    <n v="0"/>
    <n v="0"/>
    <s v="0"/>
    <n v="0"/>
    <n v="0"/>
    <n v="0"/>
    <n v="0"/>
    <n v="0"/>
  </r>
  <r>
    <x v="2885"/>
    <m/>
    <m/>
    <x v="2460"/>
    <s v="PZ"/>
    <s v="81"/>
    <n v="1"/>
    <s v="0"/>
    <n v="26.15"/>
    <n v="26.15"/>
    <s v="Listino di vendita nr. 2"/>
    <n v="0"/>
    <n v="0"/>
    <n v="0"/>
    <n v="6"/>
    <n v="130.75"/>
    <n v="5"/>
    <n v="101.97"/>
    <n v="0"/>
    <n v="0"/>
    <n v="0"/>
    <s v="0"/>
    <n v="0"/>
    <n v="0"/>
    <n v="0"/>
    <n v="0"/>
    <n v="0"/>
  </r>
  <r>
    <x v="2885"/>
    <m/>
    <m/>
    <x v="2460"/>
    <s v="PZ"/>
    <s v="87"/>
    <n v="1"/>
    <s v="0"/>
    <n v="26.15"/>
    <n v="26.15"/>
    <s v="Listino di vendita nr. 2"/>
    <n v="0"/>
    <n v="0"/>
    <n v="0"/>
    <n v="7"/>
    <n v="156.9"/>
    <n v="6"/>
    <n v="147.22"/>
    <n v="0"/>
    <n v="0"/>
    <n v="0"/>
    <s v="0"/>
    <n v="0"/>
    <n v="0"/>
    <n v="0"/>
    <n v="0"/>
    <n v="0"/>
  </r>
  <r>
    <x v="2885"/>
    <m/>
    <m/>
    <x v="2460"/>
    <s v="PZ"/>
    <s v="AA"/>
    <n v="3"/>
    <s v="0"/>
    <n v="26.15"/>
    <n v="78.45"/>
    <s v="Listino di vendita nr. 2"/>
    <n v="0"/>
    <n v="0"/>
    <n v="0"/>
    <n v="12"/>
    <n v="275.45999999999998"/>
    <n v="9"/>
    <n v="235.32"/>
    <n v="0"/>
    <n v="0"/>
    <n v="0"/>
    <s v="0"/>
    <n v="0"/>
    <n v="0"/>
    <n v="0"/>
    <n v="0"/>
    <n v="0"/>
  </r>
  <r>
    <x v="2885"/>
    <m/>
    <m/>
    <x v="2460"/>
    <s v="PZ"/>
    <s v="AL"/>
    <n v="1"/>
    <s v="0"/>
    <n v="26.15"/>
    <n v="26.15"/>
    <s v="Listino di vendita nr. 2"/>
    <n v="0"/>
    <n v="0"/>
    <n v="0"/>
    <n v="5"/>
    <n v="94.27"/>
    <n v="4"/>
    <n v="83.69"/>
    <n v="0"/>
    <n v="0"/>
    <n v="0"/>
    <s v="0"/>
    <n v="0"/>
    <n v="0"/>
    <n v="0"/>
    <n v="0"/>
    <n v="0"/>
  </r>
  <r>
    <x v="2885"/>
    <m/>
    <m/>
    <x v="2460"/>
    <s v="PZ"/>
    <s v="B3"/>
    <n v="1"/>
    <s v="0"/>
    <n v="26.15"/>
    <n v="26.15"/>
    <s v="Listino di vendita nr. 2"/>
    <n v="0"/>
    <n v="0"/>
    <n v="0"/>
    <n v="4"/>
    <n v="52.3"/>
    <n v="3"/>
    <n v="75.83"/>
    <n v="0"/>
    <n v="0"/>
    <n v="0"/>
    <s v="0"/>
    <n v="0"/>
    <n v="0"/>
    <n v="0"/>
    <n v="0"/>
    <n v="0"/>
  </r>
  <r>
    <x v="2885"/>
    <m/>
    <m/>
    <x v="2460"/>
    <s v="PZ"/>
    <s v="CE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2885"/>
    <m/>
    <m/>
    <x v="2460"/>
    <s v="PZ"/>
    <s v="CF"/>
    <n v="1"/>
    <s v="0"/>
    <n v="26.15"/>
    <n v="26.15"/>
    <s v="Listino di vendita nr. 2"/>
    <n v="0"/>
    <n v="0"/>
    <n v="0"/>
    <n v="2"/>
    <n v="52.3"/>
    <n v="1"/>
    <n v="26.15"/>
    <n v="0"/>
    <n v="0"/>
    <n v="0"/>
    <s v="0"/>
    <n v="0"/>
    <n v="0"/>
    <n v="0"/>
    <n v="0"/>
    <n v="0"/>
  </r>
  <r>
    <x v="2885"/>
    <m/>
    <m/>
    <x v="2460"/>
    <s v="PZ"/>
    <s v="CH"/>
    <n v="1"/>
    <s v="0"/>
    <n v="26.15"/>
    <n v="26.15"/>
    <s v="Listino di vendita nr. 2"/>
    <n v="0"/>
    <n v="0"/>
    <n v="0"/>
    <n v="2"/>
    <n v="52.3"/>
    <n v="1"/>
    <n v="26.15"/>
    <n v="0"/>
    <n v="0"/>
    <n v="0"/>
    <s v="0"/>
    <n v="0"/>
    <n v="0"/>
    <n v="0"/>
    <n v="0"/>
    <n v="0"/>
  </r>
  <r>
    <x v="2885"/>
    <m/>
    <m/>
    <x v="2460"/>
    <s v="PZ"/>
    <s v="XX"/>
    <n v="1"/>
    <s v="0"/>
    <n v="26.15"/>
    <n v="26.15"/>
    <s v="Listino di vendita nr. 2"/>
    <n v="0"/>
    <n v="0"/>
    <n v="0"/>
    <n v="1"/>
    <n v="13.99"/>
    <n v="0"/>
    <n v="0"/>
    <n v="0"/>
    <n v="0"/>
    <n v="0"/>
    <s v="0"/>
    <n v="0"/>
    <n v="0"/>
    <n v="0"/>
    <n v="0"/>
    <n v="0"/>
  </r>
  <r>
    <x v="2886"/>
    <m/>
    <m/>
    <x v="2603"/>
    <s v="PZ"/>
    <s v="00"/>
    <n v="1"/>
    <s v="0"/>
    <n v="26.15"/>
    <n v="26.15"/>
    <s v="Listino di vendita nr. 2"/>
    <n v="0"/>
    <n v="0"/>
    <n v="0"/>
    <n v="410"/>
    <n v="2687.14"/>
    <n v="409"/>
    <n v="6921.03"/>
    <n v="0"/>
    <n v="0"/>
    <n v="0"/>
    <s v="0"/>
    <n v="0"/>
    <n v="0"/>
    <n v="0"/>
    <n v="0"/>
    <n v="0"/>
  </r>
  <r>
    <x v="2886"/>
    <m/>
    <m/>
    <x v="2603"/>
    <s v="PZ"/>
    <s v="C6"/>
    <n v="1"/>
    <s v="0"/>
    <n v="26.15"/>
    <n v="26.15"/>
    <s v="Listino di vendita nr. 2"/>
    <n v="0"/>
    <n v="0"/>
    <n v="0"/>
    <n v="5"/>
    <n v="130.75"/>
    <n v="4"/>
    <n v="104.6"/>
    <n v="0"/>
    <n v="0"/>
    <n v="0"/>
    <s v="0"/>
    <n v="0"/>
    <n v="0"/>
    <n v="0"/>
    <n v="0"/>
    <n v="0"/>
  </r>
  <r>
    <x v="2887"/>
    <m/>
    <m/>
    <x v="2604"/>
    <s v="PZ"/>
    <s v="00"/>
    <n v="33"/>
    <s v="0"/>
    <n v="22.87"/>
    <n v="754.71"/>
    <s v="Listino di vendita nr. 2"/>
    <n v="0"/>
    <n v="0"/>
    <n v="0"/>
    <n v="794"/>
    <n v="4907.04"/>
    <n v="761"/>
    <n v="12390.67"/>
    <n v="0"/>
    <n v="0"/>
    <n v="0"/>
    <s v="0"/>
    <n v="0"/>
    <n v="0"/>
    <n v="0"/>
    <n v="0"/>
    <n v="0"/>
  </r>
  <r>
    <x v="2887"/>
    <m/>
    <m/>
    <x v="2604"/>
    <s v="PZ"/>
    <s v="63"/>
    <n v="1"/>
    <s v="0"/>
    <n v="22.87"/>
    <n v="22.87"/>
    <s v="Listino di vendita nr. 2"/>
    <n v="0"/>
    <n v="0"/>
    <n v="0"/>
    <n v="10"/>
    <n v="187.36"/>
    <n v="9"/>
    <n v="153.05000000000001"/>
    <n v="0"/>
    <n v="0"/>
    <n v="0"/>
    <s v="0"/>
    <n v="0"/>
    <n v="0"/>
    <n v="0"/>
    <n v="0"/>
    <n v="0"/>
  </r>
  <r>
    <x v="2887"/>
    <m/>
    <m/>
    <x v="2604"/>
    <s v="PZ"/>
    <s v="AN"/>
    <n v="2"/>
    <s v="0"/>
    <n v="22.87"/>
    <n v="45.74"/>
    <s v="Listino di vendita nr. 2"/>
    <n v="0"/>
    <n v="0"/>
    <n v="0"/>
    <n v="22"/>
    <n v="354.32"/>
    <n v="20"/>
    <n v="265.01"/>
    <n v="0"/>
    <n v="0"/>
    <n v="0"/>
    <s v="0"/>
    <n v="0"/>
    <n v="0"/>
    <n v="0"/>
    <n v="0"/>
    <n v="0"/>
  </r>
  <r>
    <x v="2888"/>
    <m/>
    <m/>
    <x v="2605"/>
    <s v="PZ"/>
    <s v="00"/>
    <n v="1"/>
    <s v="0"/>
    <n v="23.69"/>
    <n v="23.69"/>
    <s v="Listino di vendita nr. 2"/>
    <n v="0"/>
    <n v="0"/>
    <n v="0"/>
    <n v="528"/>
    <n v="2374.09"/>
    <n v="527"/>
    <n v="9957.32"/>
    <n v="0"/>
    <n v="0"/>
    <n v="0"/>
    <s v="0"/>
    <n v="0"/>
    <n v="0"/>
    <n v="0"/>
    <n v="0"/>
    <n v="0"/>
  </r>
  <r>
    <x v="2889"/>
    <m/>
    <m/>
    <x v="2606"/>
    <s v="PZ"/>
    <s v="00"/>
    <n v="95"/>
    <s v="0"/>
    <n v="23.69"/>
    <n v="2250.5500000000002"/>
    <s v="Listino di vendita nr. 2"/>
    <n v="0"/>
    <n v="0"/>
    <n v="0"/>
    <n v="1195"/>
    <n v="8883.73"/>
    <n v="1100"/>
    <n v="15760.06"/>
    <n v="0"/>
    <n v="0"/>
    <n v="0"/>
    <s v="0"/>
    <n v="0"/>
    <n v="0"/>
    <n v="0"/>
    <n v="0"/>
    <n v="0"/>
  </r>
  <r>
    <x v="2889"/>
    <m/>
    <m/>
    <x v="2606"/>
    <s v="PZ"/>
    <s v="AN"/>
    <n v="4"/>
    <s v="0"/>
    <n v="23.69"/>
    <n v="94.76"/>
    <s v="Listino di vendita nr. 2"/>
    <n v="0"/>
    <n v="0"/>
    <n v="0"/>
    <n v="30"/>
    <n v="457.46"/>
    <n v="26"/>
    <n v="367.44"/>
    <n v="0"/>
    <n v="0"/>
    <n v="0"/>
    <s v="0"/>
    <n v="0"/>
    <n v="0"/>
    <n v="0"/>
    <n v="0"/>
    <n v="0"/>
  </r>
  <r>
    <x v="2890"/>
    <m/>
    <m/>
    <x v="2607"/>
    <s v="PZ"/>
    <s v="00"/>
    <n v="1"/>
    <s v="0"/>
    <n v="23.69"/>
    <n v="23.69"/>
    <s v="Listino di vendita nr. 2"/>
    <n v="0"/>
    <n v="0"/>
    <n v="0"/>
    <n v="542"/>
    <n v="2360.0700000000002"/>
    <n v="541"/>
    <n v="10294.780000000001"/>
    <n v="0"/>
    <n v="0"/>
    <n v="0"/>
    <s v="0"/>
    <n v="0"/>
    <n v="0"/>
    <n v="0"/>
    <n v="0"/>
    <n v="0"/>
  </r>
  <r>
    <x v="2891"/>
    <m/>
    <m/>
    <x v="2608"/>
    <s v="PZ"/>
    <s v="00"/>
    <n v="1"/>
    <s v="0"/>
    <n v="32.78"/>
    <n v="32.78"/>
    <s v="Listino di vendita nr. 2"/>
    <n v="0"/>
    <n v="0"/>
    <n v="0"/>
    <n v="311"/>
    <n v="2702.84"/>
    <n v="310"/>
    <n v="8301.26"/>
    <n v="0"/>
    <n v="0"/>
    <n v="0"/>
    <s v="0"/>
    <n v="0"/>
    <n v="0"/>
    <n v="0"/>
    <n v="0"/>
    <n v="0"/>
  </r>
  <r>
    <x v="2892"/>
    <m/>
    <m/>
    <x v="2609"/>
    <s v="PZ"/>
    <s v="00"/>
    <n v="1"/>
    <s v="0"/>
    <n v="31.14"/>
    <n v="31.14"/>
    <s v="Listino di vendita nr. 2"/>
    <n v="0"/>
    <n v="0"/>
    <n v="0"/>
    <n v="318"/>
    <n v="2205.15"/>
    <n v="317"/>
    <n v="8548.7999999999993"/>
    <n v="0"/>
    <n v="0"/>
    <n v="0"/>
    <s v="0"/>
    <n v="0"/>
    <n v="0"/>
    <n v="0"/>
    <n v="0"/>
    <n v="0"/>
  </r>
  <r>
    <x v="2893"/>
    <m/>
    <m/>
    <x v="2610"/>
    <s v="PZ"/>
    <s v="00"/>
    <n v="2"/>
    <s v="0"/>
    <n v="24.58"/>
    <n v="49.16"/>
    <s v="Listino di vendita nr. 2"/>
    <n v="0"/>
    <n v="0"/>
    <n v="0"/>
    <n v="340"/>
    <n v="2373.63"/>
    <n v="338"/>
    <n v="7125.47"/>
    <n v="0"/>
    <n v="0"/>
    <n v="0"/>
    <s v="0"/>
    <n v="0"/>
    <n v="0"/>
    <n v="0"/>
    <n v="0"/>
    <n v="0"/>
  </r>
  <r>
    <x v="2894"/>
    <m/>
    <m/>
    <x v="2611"/>
    <s v="PZ"/>
    <s v="00"/>
    <n v="4"/>
    <s v="0"/>
    <n v="24.58"/>
    <n v="98.32"/>
    <s v="Listino di vendita nr. 2"/>
    <n v="0"/>
    <n v="0"/>
    <n v="0"/>
    <n v="423"/>
    <n v="3521.7"/>
    <n v="419"/>
    <n v="8444.64"/>
    <n v="0"/>
    <n v="0"/>
    <n v="0"/>
    <s v="0"/>
    <n v="0"/>
    <n v="0"/>
    <n v="0"/>
    <n v="0"/>
    <n v="0"/>
  </r>
  <r>
    <x v="2894"/>
    <m/>
    <m/>
    <x v="2611"/>
    <s v="PZ"/>
    <s v="45"/>
    <n v="1"/>
    <s v="0"/>
    <n v="24.58"/>
    <n v="24.58"/>
    <s v="Listino di vendita nr. 2"/>
    <n v="0"/>
    <n v="0"/>
    <n v="0"/>
    <n v="6"/>
    <n v="147.47999999999999"/>
    <n v="5"/>
    <n v="101.01"/>
    <n v="0"/>
    <n v="0"/>
    <n v="0"/>
    <s v="0"/>
    <n v="0"/>
    <n v="0"/>
    <n v="0"/>
    <n v="0"/>
    <n v="0"/>
  </r>
  <r>
    <x v="2895"/>
    <m/>
    <m/>
    <x v="2612"/>
    <s v="PZ"/>
    <s v="35"/>
    <n v="1"/>
    <s v="0"/>
    <n v="40.98"/>
    <n v="40.98"/>
    <s v="Listino di vendita nr. 2"/>
    <n v="0"/>
    <n v="0"/>
    <n v="0"/>
    <n v="4"/>
    <n v="163.92"/>
    <n v="3"/>
    <n v="94.26"/>
    <n v="0"/>
    <n v="0"/>
    <n v="0"/>
    <s v="0"/>
    <n v="0"/>
    <n v="0"/>
    <n v="0"/>
    <n v="0"/>
    <n v="0"/>
  </r>
  <r>
    <x v="2896"/>
    <m/>
    <m/>
    <x v="2613"/>
    <s v="PZ"/>
    <s v="XX"/>
    <n v="1"/>
    <s v="0"/>
    <n v="28.68"/>
    <n v="28.68"/>
    <s v="Listino di vendita nr. 2"/>
    <n v="0"/>
    <n v="0"/>
    <n v="0"/>
    <n v="1"/>
    <n v="28.68"/>
    <n v="0"/>
    <n v="0"/>
    <n v="0"/>
    <n v="0"/>
    <n v="0"/>
    <s v="0"/>
    <n v="0"/>
    <n v="0"/>
    <n v="0"/>
    <n v="0"/>
    <n v="0"/>
  </r>
  <r>
    <x v="2897"/>
    <m/>
    <m/>
    <x v="2614"/>
    <s v="PZ"/>
    <s v="00"/>
    <n v="1"/>
    <s v="0"/>
    <n v="43.43"/>
    <n v="43.43"/>
    <s v="Listino di vendita nr. 2"/>
    <n v="0"/>
    <n v="0"/>
    <n v="0"/>
    <n v="378"/>
    <n v="4604.62"/>
    <n v="377"/>
    <n v="12401.7"/>
    <n v="0"/>
    <n v="0"/>
    <n v="0"/>
    <s v="0"/>
    <n v="0"/>
    <n v="0"/>
    <n v="0"/>
    <n v="0"/>
    <n v="0"/>
  </r>
  <r>
    <x v="2898"/>
    <m/>
    <m/>
    <x v="2615"/>
    <s v="PZ"/>
    <s v="00"/>
    <n v="1"/>
    <s v="0"/>
    <n v="24.58"/>
    <n v="24.58"/>
    <s v="Listino di vendita nr. 2"/>
    <n v="0"/>
    <n v="0"/>
    <n v="0"/>
    <n v="321"/>
    <n v="2217.9899999999998"/>
    <n v="320"/>
    <n v="6830.07"/>
    <n v="0"/>
    <n v="0"/>
    <n v="0"/>
    <s v="0"/>
    <n v="0"/>
    <n v="0"/>
    <n v="0"/>
    <n v="0"/>
    <n v="0"/>
  </r>
  <r>
    <x v="2899"/>
    <m/>
    <m/>
    <x v="2616"/>
    <s v="PZ"/>
    <s v="00"/>
    <n v="1"/>
    <s v="0"/>
    <n v="31.14"/>
    <n v="31.14"/>
    <s v="Listino di vendita nr. 2"/>
    <n v="0"/>
    <n v="0"/>
    <n v="0"/>
    <n v="318"/>
    <n v="2219.3000000000002"/>
    <n v="317"/>
    <n v="8364.09"/>
    <n v="0"/>
    <n v="0"/>
    <n v="0"/>
    <s v="0"/>
    <n v="0"/>
    <n v="0"/>
    <n v="0"/>
    <n v="0"/>
    <n v="0"/>
  </r>
  <r>
    <x v="2900"/>
    <m/>
    <m/>
    <x v="2616"/>
    <s v="PZ"/>
    <s v="00"/>
    <n v="1"/>
    <s v="0"/>
    <n v="35.24"/>
    <n v="35.24"/>
    <s v="Listino di vendita nr. 2"/>
    <n v="0"/>
    <n v="0"/>
    <n v="0"/>
    <n v="387"/>
    <n v="3364.22"/>
    <n v="386"/>
    <n v="10497.52"/>
    <n v="0"/>
    <n v="0"/>
    <n v="0"/>
    <s v="0"/>
    <n v="0"/>
    <n v="0"/>
    <n v="0"/>
    <n v="0"/>
    <n v="0"/>
  </r>
  <r>
    <x v="2901"/>
    <m/>
    <m/>
    <x v="2617"/>
    <s v="PZ"/>
    <s v="XX"/>
    <n v="1"/>
    <s v="0"/>
    <n v="35.24"/>
    <n v="35.24"/>
    <s v="Listino di vendita nr. 2"/>
    <n v="0"/>
    <n v="0"/>
    <n v="0"/>
    <n v="1"/>
    <n v="17.62"/>
    <n v="0"/>
    <n v="0"/>
    <n v="0"/>
    <n v="0"/>
    <n v="0"/>
    <s v="0"/>
    <n v="0"/>
    <n v="0"/>
    <n v="0"/>
    <n v="0"/>
    <n v="0"/>
  </r>
  <r>
    <x v="2902"/>
    <m/>
    <m/>
    <x v="2618"/>
    <s v="PZ"/>
    <s v="43"/>
    <n v="1"/>
    <s v="0"/>
    <n v="32.78"/>
    <n v="32.78"/>
    <s v="Listino di vendita nr. 2"/>
    <n v="0"/>
    <n v="0"/>
    <n v="0"/>
    <n v="8"/>
    <n v="236.01"/>
    <n v="7"/>
    <n v="108.18"/>
    <n v="0"/>
    <n v="0"/>
    <n v="0"/>
    <s v="0"/>
    <n v="0"/>
    <n v="0"/>
    <n v="0"/>
    <n v="0"/>
    <n v="0"/>
  </r>
  <r>
    <x v="2903"/>
    <m/>
    <m/>
    <x v="2619"/>
    <s v="PZ"/>
    <s v="00"/>
    <n v="1"/>
    <s v="0"/>
    <n v="39.340000000000003"/>
    <n v="39.340000000000003"/>
    <s v="Listino di vendita nr. 2"/>
    <n v="0"/>
    <n v="0"/>
    <n v="0"/>
    <n v="293"/>
    <n v="2607.1"/>
    <n v="292"/>
    <n v="9827.68"/>
    <n v="0"/>
    <n v="0"/>
    <n v="0"/>
    <s v="0"/>
    <n v="0"/>
    <n v="0"/>
    <n v="0"/>
    <n v="0"/>
    <n v="0"/>
  </r>
  <r>
    <x v="2904"/>
    <m/>
    <m/>
    <x v="2620"/>
    <s v="PZ"/>
    <s v="00"/>
    <n v="2"/>
    <s v="0"/>
    <n v="32.78"/>
    <n v="65.56"/>
    <s v="Listino di vendita nr. 2"/>
    <n v="0"/>
    <n v="0"/>
    <n v="0"/>
    <n v="461"/>
    <n v="6101.24"/>
    <n v="459"/>
    <n v="11887.56"/>
    <n v="0"/>
    <n v="0"/>
    <n v="0"/>
    <s v="0"/>
    <n v="0"/>
    <n v="0"/>
    <n v="0"/>
    <n v="0"/>
    <n v="0"/>
  </r>
  <r>
    <x v="2905"/>
    <m/>
    <m/>
    <x v="2621"/>
    <s v="PZ"/>
    <s v="00"/>
    <n v="2"/>
    <s v="0"/>
    <n v="32.78"/>
    <n v="65.56"/>
    <s v="Listino di vendita nr. 2"/>
    <n v="0"/>
    <n v="0"/>
    <n v="0"/>
    <n v="401"/>
    <n v="4918.26"/>
    <n v="399"/>
    <n v="10477.77"/>
    <n v="0"/>
    <n v="0"/>
    <n v="0"/>
    <s v="0"/>
    <n v="0"/>
    <n v="0"/>
    <n v="0"/>
    <n v="0"/>
    <n v="0"/>
  </r>
  <r>
    <x v="2906"/>
    <m/>
    <m/>
    <x v="2622"/>
    <s v="PZ"/>
    <s v="00"/>
    <n v="1"/>
    <s v="0"/>
    <n v="32.78"/>
    <n v="32.78"/>
    <s v="Listino di vendita nr. 2"/>
    <n v="0"/>
    <n v="0"/>
    <n v="0"/>
    <n v="443"/>
    <n v="5484.41"/>
    <n v="442"/>
    <n v="11279.68"/>
    <n v="0"/>
    <n v="0"/>
    <n v="0"/>
    <s v="0"/>
    <n v="0"/>
    <n v="0"/>
    <n v="0"/>
    <n v="0"/>
    <n v="0"/>
  </r>
  <r>
    <x v="2906"/>
    <m/>
    <m/>
    <x v="2622"/>
    <s v="PZ"/>
    <s v="C9"/>
    <n v="1"/>
    <s v="0"/>
    <n v="32.78"/>
    <n v="32.78"/>
    <s v="Listino di vendita nr. 2"/>
    <n v="0"/>
    <n v="0"/>
    <n v="0"/>
    <n v="11"/>
    <n v="213.4"/>
    <n v="10"/>
    <n v="249.64"/>
    <n v="0"/>
    <n v="0"/>
    <n v="0"/>
    <s v="0"/>
    <n v="0"/>
    <n v="0"/>
    <n v="0"/>
    <n v="0"/>
    <n v="0"/>
  </r>
  <r>
    <x v="2907"/>
    <m/>
    <m/>
    <x v="2623"/>
    <s v="PZ"/>
    <s v="00"/>
    <n v="1"/>
    <s v="0"/>
    <n v="24.58"/>
    <n v="24.58"/>
    <s v="Listino di vendita nr. 2"/>
    <n v="0"/>
    <n v="0"/>
    <n v="0"/>
    <n v="426"/>
    <n v="3841.72"/>
    <n v="425"/>
    <n v="7943.9"/>
    <n v="0"/>
    <n v="0"/>
    <n v="0"/>
    <s v="0"/>
    <n v="0"/>
    <n v="0"/>
    <n v="0"/>
    <n v="0"/>
    <n v="0"/>
  </r>
  <r>
    <x v="2908"/>
    <m/>
    <m/>
    <x v="2624"/>
    <s v="PZ"/>
    <s v="00"/>
    <n v="3"/>
    <s v="0"/>
    <n v="24.58"/>
    <n v="73.739999999999995"/>
    <s v="Listino di vendita nr. 2"/>
    <n v="0"/>
    <n v="0"/>
    <n v="0"/>
    <n v="410"/>
    <n v="3531.03"/>
    <n v="407"/>
    <n v="7765.35"/>
    <n v="0"/>
    <n v="0"/>
    <n v="0"/>
    <s v="0"/>
    <n v="0"/>
    <n v="0"/>
    <n v="0"/>
    <n v="0"/>
    <n v="0"/>
  </r>
  <r>
    <x v="2909"/>
    <m/>
    <m/>
    <x v="2625"/>
    <s v="PZ"/>
    <s v="00"/>
    <n v="9"/>
    <s v="0"/>
    <n v="31.14"/>
    <n v="280.26"/>
    <s v="Listino di vendita nr. 2"/>
    <n v="0"/>
    <n v="0"/>
    <n v="0"/>
    <n v="472"/>
    <n v="3826.32"/>
    <n v="463"/>
    <n v="11711.92"/>
    <n v="0"/>
    <n v="0"/>
    <n v="0"/>
    <s v="0"/>
    <n v="0"/>
    <n v="0"/>
    <n v="0"/>
    <n v="0"/>
    <n v="0"/>
  </r>
  <r>
    <x v="2910"/>
    <m/>
    <m/>
    <x v="2626"/>
    <s v="PZ"/>
    <s v="00"/>
    <n v="2"/>
    <s v="0"/>
    <n v="31.14"/>
    <n v="62.28"/>
    <s v="Listino di vendita nr. 2"/>
    <n v="0"/>
    <n v="0"/>
    <n v="0"/>
    <n v="375"/>
    <n v="3344.15"/>
    <n v="373"/>
    <n v="8903.0400000000009"/>
    <n v="0"/>
    <n v="0"/>
    <n v="0"/>
    <s v="0"/>
    <n v="0"/>
    <n v="0"/>
    <n v="0"/>
    <n v="0"/>
    <n v="0"/>
  </r>
  <r>
    <x v="2911"/>
    <m/>
    <m/>
    <x v="2627"/>
    <s v="PZ"/>
    <s v="00"/>
    <n v="1"/>
    <s v="0"/>
    <n v="31.14"/>
    <n v="31.14"/>
    <s v="Listino di vendita nr. 2"/>
    <n v="0"/>
    <n v="0"/>
    <n v="0"/>
    <n v="454"/>
    <n v="5242.2299999999996"/>
    <n v="453"/>
    <n v="10910.44"/>
    <n v="0"/>
    <n v="0"/>
    <n v="0"/>
    <s v="0"/>
    <n v="0"/>
    <n v="0"/>
    <n v="0"/>
    <n v="0"/>
    <n v="0"/>
  </r>
  <r>
    <x v="2912"/>
    <m/>
    <m/>
    <x v="2628"/>
    <s v="PZ"/>
    <s v="00"/>
    <n v="5"/>
    <s v="0"/>
    <n v="31.14"/>
    <n v="155.69999999999999"/>
    <s v="Listino di vendita nr. 2"/>
    <n v="0"/>
    <n v="0"/>
    <n v="0"/>
    <n v="425"/>
    <n v="4434.05"/>
    <n v="420"/>
    <n v="10405.450000000001"/>
    <n v="0"/>
    <n v="0"/>
    <n v="0"/>
    <s v="0"/>
    <n v="0"/>
    <n v="0"/>
    <n v="0"/>
    <n v="0"/>
    <n v="0"/>
  </r>
  <r>
    <x v="2912"/>
    <m/>
    <m/>
    <x v="2628"/>
    <s v="PZ"/>
    <s v="AN"/>
    <n v="2"/>
    <s v="0"/>
    <n v="31.14"/>
    <n v="62.28"/>
    <s v="Listino di vendita nr. 2"/>
    <n v="0"/>
    <n v="0"/>
    <n v="0"/>
    <n v="16"/>
    <n v="316.85000000000002"/>
    <n v="14"/>
    <n v="228.57"/>
    <n v="0"/>
    <n v="0"/>
    <n v="0"/>
    <s v="0"/>
    <n v="0"/>
    <n v="0"/>
    <n v="0"/>
    <n v="0"/>
    <n v="0"/>
  </r>
  <r>
    <x v="2913"/>
    <m/>
    <m/>
    <x v="2625"/>
    <s v="PZ"/>
    <s v="00"/>
    <n v="1"/>
    <s v="0"/>
    <n v="27.04"/>
    <n v="27.04"/>
    <s v="Listino di vendita nr. 2"/>
    <n v="0"/>
    <n v="0"/>
    <n v="0"/>
    <n v="422"/>
    <n v="2470.79"/>
    <n v="421"/>
    <n v="9625.08"/>
    <n v="0"/>
    <n v="0"/>
    <n v="0"/>
    <s v="0"/>
    <n v="0"/>
    <n v="0"/>
    <n v="0"/>
    <n v="0"/>
    <n v="0"/>
  </r>
  <r>
    <x v="2914"/>
    <m/>
    <m/>
    <x v="2627"/>
    <s v="PZ"/>
    <s v="00"/>
    <n v="2"/>
    <s v="0"/>
    <n v="27.04"/>
    <n v="54.08"/>
    <s v="Listino di vendita nr. 2"/>
    <n v="0"/>
    <n v="0"/>
    <n v="0"/>
    <n v="472"/>
    <n v="5418.11"/>
    <n v="470"/>
    <n v="10084.030000000001"/>
    <n v="0"/>
    <n v="0"/>
    <n v="0"/>
    <s v="0"/>
    <n v="0"/>
    <n v="0"/>
    <n v="0"/>
    <n v="0"/>
    <n v="0"/>
  </r>
  <r>
    <x v="2914"/>
    <m/>
    <m/>
    <x v="2627"/>
    <s v="PZ"/>
    <s v="AN"/>
    <n v="1"/>
    <s v="0"/>
    <n v="27.04"/>
    <n v="27.04"/>
    <s v="Listino di vendita nr. 2"/>
    <n v="0"/>
    <n v="0"/>
    <n v="0"/>
    <n v="19"/>
    <n v="349.01"/>
    <n v="18"/>
    <n v="252.53"/>
    <n v="0"/>
    <n v="0"/>
    <n v="0"/>
    <s v="0"/>
    <n v="0"/>
    <n v="0"/>
    <n v="0"/>
    <n v="0"/>
    <n v="0"/>
  </r>
  <r>
    <x v="2914"/>
    <m/>
    <m/>
    <x v="2627"/>
    <s v="PZ"/>
    <s v="C9"/>
    <n v="2"/>
    <s v="0"/>
    <n v="27.04"/>
    <n v="54.08"/>
    <s v="Listino di vendita nr. 2"/>
    <n v="0"/>
    <n v="0"/>
    <n v="0"/>
    <n v="24"/>
    <n v="397.06"/>
    <n v="22"/>
    <n v="319.23"/>
    <n v="0"/>
    <n v="0"/>
    <n v="0"/>
    <s v="0"/>
    <n v="0"/>
    <n v="0"/>
    <n v="0"/>
    <n v="0"/>
    <n v="0"/>
  </r>
  <r>
    <x v="2915"/>
    <m/>
    <m/>
    <x v="2628"/>
    <s v="PZ"/>
    <s v="00"/>
    <n v="1"/>
    <s v="0"/>
    <n v="27.04"/>
    <n v="27.04"/>
    <s v="Listino di vendita nr. 2"/>
    <n v="0"/>
    <n v="0"/>
    <n v="0"/>
    <n v="418"/>
    <n v="3868.95"/>
    <n v="417"/>
    <n v="9145.32"/>
    <n v="0"/>
    <n v="0"/>
    <n v="0"/>
    <s v="0"/>
    <n v="0"/>
    <n v="0"/>
    <n v="0"/>
    <n v="0"/>
    <n v="0"/>
  </r>
  <r>
    <x v="2915"/>
    <m/>
    <m/>
    <x v="2628"/>
    <s v="PZ"/>
    <s v="AN"/>
    <n v="1"/>
    <s v="0"/>
    <n v="27.04"/>
    <n v="27.04"/>
    <s v="Listino di vendita nr. 2"/>
    <n v="0"/>
    <n v="0"/>
    <n v="0"/>
    <n v="13"/>
    <n v="219.2"/>
    <n v="12"/>
    <n v="167.91"/>
    <n v="0"/>
    <n v="0"/>
    <n v="0"/>
    <s v="0"/>
    <n v="0"/>
    <n v="0"/>
    <n v="0"/>
    <n v="0"/>
    <n v="0"/>
  </r>
  <r>
    <x v="2916"/>
    <m/>
    <m/>
    <x v="2629"/>
    <s v="PZ"/>
    <s v="97"/>
    <n v="1"/>
    <s v="0"/>
    <n v="22.94"/>
    <n v="22.94"/>
    <s v="Listino di vendita nr. 2"/>
    <n v="0"/>
    <n v="0"/>
    <n v="0"/>
    <n v="6"/>
    <n v="142.69"/>
    <n v="5"/>
    <n v="50.5"/>
    <n v="0"/>
    <n v="0"/>
    <n v="0"/>
    <s v="0"/>
    <n v="0"/>
    <n v="0"/>
    <n v="0"/>
    <n v="0"/>
    <n v="0"/>
  </r>
  <r>
    <x v="2917"/>
    <m/>
    <m/>
    <x v="2630"/>
    <s v="PZ"/>
    <s v="00"/>
    <n v="1"/>
    <s v="0"/>
    <n v="35.24"/>
    <n v="35.24"/>
    <s v="Listino di vendita nr. 2"/>
    <n v="0"/>
    <n v="0"/>
    <n v="0"/>
    <n v="361"/>
    <n v="3742.08"/>
    <n v="360"/>
    <n v="10526.22"/>
    <n v="0"/>
    <n v="0"/>
    <n v="0"/>
    <s v="0"/>
    <n v="0"/>
    <n v="0"/>
    <n v="0"/>
    <n v="0"/>
    <n v="0"/>
  </r>
  <r>
    <x v="2918"/>
    <m/>
    <m/>
    <x v="2631"/>
    <s v="PZ"/>
    <s v="00"/>
    <n v="1"/>
    <s v="0"/>
    <n v="35.24"/>
    <n v="35.24"/>
    <s v="Listino di vendita nr. 2"/>
    <n v="0"/>
    <n v="0"/>
    <n v="0"/>
    <n v="298"/>
    <n v="2416.2199999999998"/>
    <n v="297"/>
    <n v="8912.6"/>
    <n v="0"/>
    <n v="0"/>
    <n v="0"/>
    <s v="0"/>
    <n v="0"/>
    <n v="0"/>
    <n v="0"/>
    <n v="0"/>
    <n v="0"/>
  </r>
  <r>
    <x v="2919"/>
    <m/>
    <m/>
    <x v="2486"/>
    <s v="PZ"/>
    <s v="00"/>
    <n v="1"/>
    <s v="0"/>
    <n v="18.84"/>
    <n v="18.84"/>
    <s v="Listino di vendita nr. 2"/>
    <n v="0"/>
    <n v="0"/>
    <n v="0"/>
    <n v="313"/>
    <n v="1087.02"/>
    <n v="312"/>
    <n v="4936.41"/>
    <n v="0"/>
    <n v="0"/>
    <n v="0"/>
    <s v="0"/>
    <n v="0"/>
    <n v="0"/>
    <n v="0"/>
    <n v="0"/>
    <n v="0"/>
  </r>
  <r>
    <x v="2920"/>
    <m/>
    <m/>
    <x v="2501"/>
    <s v="PZ"/>
    <s v="21"/>
    <n v="1"/>
    <s v="0"/>
    <n v="47.53"/>
    <n v="47.53"/>
    <s v="Listino di vendita nr. 2"/>
    <n v="0"/>
    <n v="0"/>
    <n v="0"/>
    <n v="9"/>
    <n v="261.44"/>
    <n v="8"/>
    <n v="287.89999999999998"/>
    <n v="0"/>
    <n v="0"/>
    <n v="0"/>
    <s v="0"/>
    <n v="0"/>
    <n v="0"/>
    <n v="0"/>
    <n v="0"/>
    <n v="0"/>
  </r>
  <r>
    <x v="2921"/>
    <m/>
    <m/>
    <x v="2632"/>
    <s v="PZ"/>
    <s v="23"/>
    <n v="1"/>
    <s v="0"/>
    <n v="47.53"/>
    <n v="47.53"/>
    <s v="Listino di vendita nr. 2"/>
    <n v="0"/>
    <n v="0"/>
    <n v="0"/>
    <n v="5"/>
    <n v="166.36"/>
    <n v="4"/>
    <n v="183.13"/>
    <n v="0"/>
    <n v="0"/>
    <n v="0"/>
    <s v="0"/>
    <n v="0"/>
    <n v="0"/>
    <n v="0"/>
    <n v="0"/>
    <n v="0"/>
  </r>
  <r>
    <x v="2921"/>
    <m/>
    <m/>
    <x v="2632"/>
    <s v="PZ"/>
    <s v="81"/>
    <n v="2"/>
    <s v="0"/>
    <n v="47.53"/>
    <n v="95.06"/>
    <s v="Listino di vendita nr. 2"/>
    <n v="0"/>
    <n v="0"/>
    <n v="0"/>
    <n v="9"/>
    <n v="427.79"/>
    <n v="7"/>
    <n v="308.95999999999998"/>
    <n v="0"/>
    <n v="0"/>
    <n v="0"/>
    <s v="0"/>
    <n v="0"/>
    <n v="0"/>
    <n v="0"/>
    <n v="0"/>
    <n v="0"/>
  </r>
  <r>
    <x v="2922"/>
    <m/>
    <m/>
    <x v="2633"/>
    <s v="PZ"/>
    <s v="00"/>
    <n v="2"/>
    <s v="0"/>
    <n v="39.340000000000003"/>
    <n v="78.680000000000007"/>
    <s v="Listino di vendita nr. 2"/>
    <n v="0"/>
    <n v="0"/>
    <n v="0"/>
    <n v="490"/>
    <n v="6905.44"/>
    <n v="488"/>
    <n v="13584.38"/>
    <n v="0"/>
    <n v="0"/>
    <n v="0"/>
    <s v="0"/>
    <n v="0"/>
    <n v="0"/>
    <n v="0"/>
    <n v="0"/>
    <n v="0"/>
  </r>
  <r>
    <x v="2922"/>
    <m/>
    <m/>
    <x v="2633"/>
    <s v="PZ"/>
    <s v="C9"/>
    <n v="2"/>
    <s v="0"/>
    <n v="39.340000000000003"/>
    <n v="78.680000000000007"/>
    <s v="Listino di vendita nr. 2"/>
    <n v="0"/>
    <n v="0"/>
    <n v="0"/>
    <n v="27"/>
    <n v="729.29"/>
    <n v="25"/>
    <n v="631.30999999999995"/>
    <n v="0"/>
    <n v="0"/>
    <n v="0"/>
    <s v="0"/>
    <n v="0"/>
    <n v="0"/>
    <n v="0"/>
    <n v="0"/>
    <n v="0"/>
  </r>
  <r>
    <x v="2923"/>
    <m/>
    <m/>
    <x v="2634"/>
    <s v="PZ"/>
    <s v="C9"/>
    <n v="1"/>
    <s v="0"/>
    <n v="39.340000000000003"/>
    <n v="39.340000000000003"/>
    <s v="Listino di vendita nr. 2"/>
    <n v="0"/>
    <n v="0"/>
    <n v="0"/>
    <n v="9"/>
    <n v="179.39"/>
    <n v="8"/>
    <n v="112.61"/>
    <n v="0"/>
    <n v="0"/>
    <n v="0"/>
    <s v="0"/>
    <n v="0"/>
    <n v="0"/>
    <n v="0"/>
    <n v="0"/>
    <n v="0"/>
  </r>
  <r>
    <x v="2924"/>
    <m/>
    <m/>
    <x v="2635"/>
    <s v="PZ"/>
    <s v="00"/>
    <n v="1"/>
    <s v="0"/>
    <n v="20.48"/>
    <n v="20.48"/>
    <s v="Listino di vendita nr. 2"/>
    <n v="0"/>
    <n v="0"/>
    <n v="0"/>
    <n v="307"/>
    <n v="1327.14"/>
    <n v="306"/>
    <n v="5054.55"/>
    <n v="0"/>
    <n v="0"/>
    <n v="0"/>
    <s v="0"/>
    <n v="0"/>
    <n v="0"/>
    <n v="0"/>
    <n v="0"/>
    <n v="0"/>
  </r>
  <r>
    <x v="2925"/>
    <m/>
    <m/>
    <x v="2636"/>
    <s v="PZ"/>
    <s v="00"/>
    <n v="1"/>
    <s v="0"/>
    <n v="39.340000000000003"/>
    <n v="39.340000000000003"/>
    <s v="Listino di vendita nr. 2"/>
    <n v="0"/>
    <n v="0"/>
    <n v="0"/>
    <n v="450"/>
    <n v="4940.57"/>
    <n v="449"/>
    <n v="12100.73"/>
    <n v="0"/>
    <n v="0"/>
    <n v="0"/>
    <s v="0"/>
    <n v="0"/>
    <n v="0"/>
    <n v="0"/>
    <n v="0"/>
    <n v="0"/>
  </r>
  <r>
    <x v="2926"/>
    <m/>
    <m/>
    <x v="2637"/>
    <s v="PZ"/>
    <s v="00"/>
    <n v="2"/>
    <s v="0"/>
    <n v="20.48"/>
    <n v="40.96"/>
    <s v="Listino di vendita nr. 2"/>
    <n v="0"/>
    <n v="0"/>
    <n v="0"/>
    <n v="508"/>
    <n v="3397.12"/>
    <n v="506"/>
    <n v="8388.35"/>
    <n v="0"/>
    <n v="0"/>
    <n v="0"/>
    <s v="0"/>
    <n v="0"/>
    <n v="0"/>
    <n v="0"/>
    <n v="0"/>
    <n v="0"/>
  </r>
  <r>
    <x v="2927"/>
    <m/>
    <m/>
    <x v="2638"/>
    <s v="PZ"/>
    <s v="00"/>
    <n v="2"/>
    <s v="0"/>
    <n v="31.14"/>
    <n v="62.28"/>
    <s v="Listino di vendita nr. 2"/>
    <n v="0"/>
    <n v="0"/>
    <n v="0"/>
    <n v="568"/>
    <n v="6708.59"/>
    <n v="566"/>
    <n v="12621.98"/>
    <n v="0"/>
    <n v="0"/>
    <n v="0"/>
    <s v="0"/>
    <n v="0"/>
    <n v="0"/>
    <n v="0"/>
    <n v="0"/>
    <n v="0"/>
  </r>
  <r>
    <x v="2927"/>
    <m/>
    <m/>
    <x v="2638"/>
    <s v="PZ"/>
    <s v="AN"/>
    <n v="8"/>
    <s v="0"/>
    <n v="31.14"/>
    <n v="249.12"/>
    <s v="Listino di vendita nr. 2"/>
    <n v="0"/>
    <n v="0"/>
    <n v="0"/>
    <n v="24"/>
    <n v="507.27"/>
    <n v="16"/>
    <n v="270.38"/>
    <n v="0"/>
    <n v="0"/>
    <n v="0"/>
    <s v="0"/>
    <n v="0"/>
    <n v="0"/>
    <n v="0"/>
    <n v="0"/>
    <n v="0"/>
  </r>
  <r>
    <x v="2927"/>
    <m/>
    <m/>
    <x v="2638"/>
    <s v="PZ"/>
    <s v="C9"/>
    <n v="3"/>
    <s v="0"/>
    <n v="31.14"/>
    <n v="93.42"/>
    <s v="Listino di vendita nr. 2"/>
    <n v="0"/>
    <n v="0"/>
    <n v="0"/>
    <n v="29"/>
    <n v="641.58000000000004"/>
    <n v="26"/>
    <n v="677.42"/>
    <n v="0"/>
    <n v="0"/>
    <n v="0"/>
    <s v="0"/>
    <n v="0"/>
    <n v="0"/>
    <n v="0"/>
    <n v="0"/>
    <n v="0"/>
  </r>
  <r>
    <x v="2928"/>
    <m/>
    <m/>
    <x v="2639"/>
    <s v="PZ"/>
    <s v="00"/>
    <n v="2"/>
    <s v="0"/>
    <n v="31.14"/>
    <n v="62.28"/>
    <s v="Listino di vendita nr. 2"/>
    <n v="0"/>
    <n v="0"/>
    <n v="0"/>
    <n v="514"/>
    <n v="5271.71"/>
    <n v="512"/>
    <n v="11472.61"/>
    <n v="0"/>
    <n v="0"/>
    <n v="0"/>
    <s v="0"/>
    <n v="0"/>
    <n v="0"/>
    <n v="0"/>
    <n v="0"/>
    <n v="0"/>
  </r>
  <r>
    <x v="2929"/>
    <m/>
    <m/>
    <x v="2640"/>
    <s v="PZ"/>
    <s v="00"/>
    <n v="1"/>
    <s v="0"/>
    <n v="35.24"/>
    <n v="35.24"/>
    <s v="Listino di vendita nr. 2"/>
    <n v="0"/>
    <n v="0"/>
    <n v="0"/>
    <n v="464"/>
    <n v="5186.5600000000004"/>
    <n v="463"/>
    <n v="11941.26"/>
    <n v="0"/>
    <n v="0"/>
    <n v="0"/>
    <s v="0"/>
    <n v="0"/>
    <n v="0"/>
    <n v="0"/>
    <n v="0"/>
    <n v="0"/>
  </r>
  <r>
    <x v="2930"/>
    <m/>
    <m/>
    <x v="2641"/>
    <s v="PZ"/>
    <s v="00"/>
    <n v="2"/>
    <s v="0"/>
    <n v="35.24"/>
    <n v="70.48"/>
    <s v="Listino di vendita nr. 2"/>
    <n v="0"/>
    <n v="0"/>
    <n v="0"/>
    <n v="522"/>
    <n v="6197.44"/>
    <n v="520"/>
    <n v="13279.82"/>
    <n v="0"/>
    <n v="0"/>
    <n v="0"/>
    <s v="0"/>
    <n v="0"/>
    <n v="0"/>
    <n v="0"/>
    <n v="0"/>
    <n v="0"/>
  </r>
  <r>
    <x v="2930"/>
    <m/>
    <m/>
    <x v="2641"/>
    <s v="PZ"/>
    <s v="89"/>
    <n v="1"/>
    <s v="0"/>
    <n v="35.24"/>
    <n v="35.24"/>
    <s v="Listino di vendita nr. 2"/>
    <n v="0"/>
    <n v="0"/>
    <n v="0"/>
    <n v="6"/>
    <n v="117.58"/>
    <n v="5"/>
    <n v="98.67"/>
    <n v="0"/>
    <n v="0"/>
    <n v="0"/>
    <s v="0"/>
    <n v="0"/>
    <n v="0"/>
    <n v="0"/>
    <n v="0"/>
    <n v="0"/>
  </r>
  <r>
    <x v="2930"/>
    <m/>
    <m/>
    <x v="2641"/>
    <s v="PZ"/>
    <s v="AN"/>
    <n v="1"/>
    <s v="0"/>
    <n v="35.24"/>
    <n v="35.24"/>
    <s v="Listino di vendita nr. 2"/>
    <n v="0"/>
    <n v="0"/>
    <n v="0"/>
    <n v="13"/>
    <n v="317.57"/>
    <n v="12"/>
    <n v="211.81"/>
    <n v="0"/>
    <n v="0"/>
    <n v="0"/>
    <s v="0"/>
    <n v="0"/>
    <n v="0"/>
    <n v="0"/>
    <n v="0"/>
    <n v="0"/>
  </r>
  <r>
    <x v="2930"/>
    <m/>
    <m/>
    <x v="2641"/>
    <s v="PZ"/>
    <s v="C9"/>
    <n v="1"/>
    <s v="0"/>
    <n v="35.24"/>
    <n v="35.24"/>
    <s v="Listino di vendita nr. 2"/>
    <n v="0"/>
    <n v="0"/>
    <n v="0"/>
    <n v="13"/>
    <n v="288.61"/>
    <n v="12"/>
    <n v="292.81"/>
    <n v="0"/>
    <n v="0"/>
    <n v="0"/>
    <s v="0"/>
    <n v="0"/>
    <n v="0"/>
    <n v="0"/>
    <n v="0"/>
    <n v="0"/>
  </r>
  <r>
    <x v="2931"/>
    <m/>
    <m/>
    <x v="2642"/>
    <s v="PZ"/>
    <s v="00"/>
    <n v="1"/>
    <s v="0"/>
    <n v="32.78"/>
    <n v="32.78"/>
    <s v="Listino di vendita nr. 2"/>
    <n v="0"/>
    <n v="0"/>
    <n v="0"/>
    <n v="452"/>
    <n v="4114.75"/>
    <n v="451"/>
    <n v="10357.11"/>
    <n v="0"/>
    <n v="0"/>
    <n v="0"/>
    <s v="0"/>
    <n v="0"/>
    <n v="0"/>
    <n v="0"/>
    <n v="0"/>
    <n v="0"/>
  </r>
  <r>
    <x v="2932"/>
    <m/>
    <m/>
    <x v="2643"/>
    <s v="PZ"/>
    <s v="00"/>
    <n v="1"/>
    <s v="0"/>
    <n v="39.340000000000003"/>
    <n v="39.340000000000003"/>
    <s v="Listino di vendita nr. 2"/>
    <n v="0"/>
    <n v="0"/>
    <n v="0"/>
    <n v="443"/>
    <n v="5200.97"/>
    <n v="442"/>
    <n v="12163.44"/>
    <n v="0"/>
    <n v="0"/>
    <n v="0"/>
    <s v="0"/>
    <n v="0"/>
    <n v="0"/>
    <n v="0"/>
    <n v="0"/>
    <n v="0"/>
  </r>
  <r>
    <x v="2933"/>
    <m/>
    <m/>
    <x v="2644"/>
    <s v="PZ"/>
    <s v="00"/>
    <n v="1"/>
    <s v="0"/>
    <n v="28.68"/>
    <n v="28.68"/>
    <s v="Listino di vendita nr. 2"/>
    <n v="0"/>
    <n v="0"/>
    <n v="0"/>
    <n v="478"/>
    <n v="3206.25"/>
    <n v="477"/>
    <n v="10490.79"/>
    <n v="0"/>
    <n v="0"/>
    <n v="0"/>
    <s v="0"/>
    <n v="0"/>
    <n v="0"/>
    <n v="0"/>
    <n v="0"/>
    <n v="0"/>
  </r>
  <r>
    <x v="2934"/>
    <m/>
    <m/>
    <x v="2642"/>
    <s v="PZ"/>
    <s v="00"/>
    <n v="2"/>
    <s v="0"/>
    <n v="28.68"/>
    <n v="57.36"/>
    <s v="Listino di vendita nr. 2"/>
    <n v="0"/>
    <n v="0"/>
    <n v="0"/>
    <n v="463"/>
    <n v="3861.3"/>
    <n v="461"/>
    <n v="9415.92"/>
    <n v="0"/>
    <n v="0"/>
    <n v="0"/>
    <s v="0"/>
    <n v="0"/>
    <n v="0"/>
    <n v="0"/>
    <n v="0"/>
    <n v="0"/>
  </r>
  <r>
    <x v="2935"/>
    <m/>
    <m/>
    <x v="2645"/>
    <s v="PZ"/>
    <s v="00"/>
    <n v="1"/>
    <s v="0"/>
    <n v="28.68"/>
    <n v="28.68"/>
    <s v="Listino di vendita nr. 2"/>
    <n v="0"/>
    <n v="0"/>
    <n v="0"/>
    <n v="401"/>
    <n v="3413.38"/>
    <n v="400"/>
    <n v="8674.69"/>
    <n v="0"/>
    <n v="0"/>
    <n v="0"/>
    <s v="0"/>
    <n v="0"/>
    <n v="0"/>
    <n v="0"/>
    <n v="0"/>
    <n v="0"/>
  </r>
  <r>
    <x v="2936"/>
    <m/>
    <m/>
    <x v="2646"/>
    <s v="PZ"/>
    <s v="00"/>
    <n v="4"/>
    <s v="0"/>
    <n v="20.48"/>
    <n v="81.92"/>
    <s v="Listino di vendita nr. 2"/>
    <n v="0"/>
    <n v="0"/>
    <n v="0"/>
    <n v="373"/>
    <n v="3068.18"/>
    <n v="369"/>
    <n v="5971.85"/>
    <n v="0"/>
    <n v="0"/>
    <n v="0"/>
    <s v="0"/>
    <n v="0"/>
    <n v="0"/>
    <n v="0"/>
    <n v="0"/>
    <n v="0"/>
  </r>
  <r>
    <x v="2937"/>
    <m/>
    <m/>
    <x v="2647"/>
    <s v="PZ"/>
    <s v="C9"/>
    <n v="2"/>
    <s v="0"/>
    <n v="20.48"/>
    <n v="40.96"/>
    <s v="Listino di vendita nr. 2"/>
    <n v="0"/>
    <n v="0"/>
    <n v="0"/>
    <n v="24"/>
    <n v="352.1"/>
    <n v="22"/>
    <n v="388.19"/>
    <n v="0"/>
    <n v="0"/>
    <n v="0"/>
    <s v="0"/>
    <n v="0"/>
    <n v="0"/>
    <n v="0"/>
    <n v="0"/>
    <n v="0"/>
  </r>
  <r>
    <x v="2938"/>
    <m/>
    <m/>
    <x v="2648"/>
    <s v="PZ"/>
    <s v="00"/>
    <n v="1"/>
    <s v="0"/>
    <n v="36.880000000000003"/>
    <n v="36.880000000000003"/>
    <s v="Listino di vendita nr. 2"/>
    <n v="0"/>
    <n v="0"/>
    <n v="0"/>
    <n v="359"/>
    <n v="2833.98"/>
    <n v="358"/>
    <n v="10688.38"/>
    <n v="0"/>
    <n v="0"/>
    <n v="0"/>
    <s v="0"/>
    <n v="0"/>
    <n v="0"/>
    <n v="0"/>
    <n v="0"/>
    <n v="0"/>
  </r>
  <r>
    <x v="2939"/>
    <m/>
    <m/>
    <x v="2649"/>
    <s v="PZ"/>
    <s v="00"/>
    <n v="2"/>
    <s v="0"/>
    <n v="31.14"/>
    <n v="62.28"/>
    <s v="Listino di vendita nr. 2"/>
    <n v="0"/>
    <n v="0"/>
    <n v="0"/>
    <n v="500"/>
    <n v="4914.7299999999996"/>
    <n v="498"/>
    <n v="11681.91"/>
    <n v="0"/>
    <n v="0"/>
    <n v="0"/>
    <s v="0"/>
    <n v="0"/>
    <n v="0"/>
    <n v="0"/>
    <n v="0"/>
    <n v="0"/>
  </r>
  <r>
    <x v="2939"/>
    <m/>
    <m/>
    <x v="2649"/>
    <s v="PZ"/>
    <s v="XX"/>
    <n v="1"/>
    <s v="0"/>
    <n v="31.14"/>
    <n v="31.14"/>
    <s v="Listino di vendita nr. 2"/>
    <n v="0"/>
    <n v="0"/>
    <n v="0"/>
    <n v="1"/>
    <n v="8.41"/>
    <n v="0"/>
    <n v="0"/>
    <n v="0"/>
    <n v="0"/>
    <n v="0"/>
    <s v="0"/>
    <n v="0"/>
    <n v="0"/>
    <n v="0"/>
    <n v="0"/>
    <n v="0"/>
  </r>
  <r>
    <x v="2940"/>
    <m/>
    <m/>
    <x v="2650"/>
    <s v="PZ"/>
    <s v="XX"/>
    <n v="1"/>
    <s v="0"/>
    <n v="36.880000000000003"/>
    <n v="36.880000000000003"/>
    <s v="Listino di vendita nr. 2"/>
    <n v="0"/>
    <n v="0"/>
    <n v="0"/>
    <n v="1"/>
    <n v="9.9600000000000009"/>
    <n v="0"/>
    <n v="0"/>
    <n v="0"/>
    <n v="0"/>
    <n v="0"/>
    <s v="0"/>
    <n v="0"/>
    <n v="0"/>
    <n v="0"/>
    <n v="0"/>
    <n v="0"/>
  </r>
  <r>
    <x v="2941"/>
    <m/>
    <m/>
    <x v="2642"/>
    <s v="PZ"/>
    <s v="00"/>
    <n v="1"/>
    <s v="0"/>
    <n v="28.68"/>
    <n v="28.68"/>
    <s v="Listino di vendita nr. 2"/>
    <n v="0"/>
    <n v="0"/>
    <n v="0"/>
    <n v="482"/>
    <n v="4125.96"/>
    <n v="481"/>
    <n v="9476.52"/>
    <n v="0"/>
    <n v="0"/>
    <n v="0"/>
    <s v="0"/>
    <n v="0"/>
    <n v="0"/>
    <n v="0"/>
    <n v="0"/>
    <n v="0"/>
  </r>
  <r>
    <x v="2942"/>
    <m/>
    <m/>
    <x v="2645"/>
    <s v="PZ"/>
    <s v="00"/>
    <n v="1"/>
    <s v="0"/>
    <n v="28.68"/>
    <n v="28.68"/>
    <s v="Listino di vendita nr. 2"/>
    <n v="0"/>
    <n v="0"/>
    <n v="0"/>
    <n v="412"/>
    <n v="3543.9"/>
    <n v="411"/>
    <n v="8659.4699999999993"/>
    <n v="0"/>
    <n v="0"/>
    <n v="0"/>
    <s v="0"/>
    <n v="0"/>
    <n v="0"/>
    <n v="0"/>
    <n v="0"/>
    <n v="0"/>
  </r>
  <r>
    <x v="2943"/>
    <m/>
    <m/>
    <x v="2651"/>
    <s v="PZ"/>
    <s v="00"/>
    <n v="1"/>
    <s v="0"/>
    <n v="28.68"/>
    <n v="28.68"/>
    <s v="Listino di vendita nr. 2"/>
    <n v="0"/>
    <n v="0"/>
    <n v="0"/>
    <n v="442"/>
    <n v="3345.89"/>
    <n v="441"/>
    <n v="8888.9500000000007"/>
    <n v="0"/>
    <n v="0"/>
    <n v="0"/>
    <s v="0"/>
    <n v="0"/>
    <n v="0"/>
    <n v="0"/>
    <n v="0"/>
    <n v="0"/>
  </r>
  <r>
    <x v="2944"/>
    <m/>
    <m/>
    <x v="2652"/>
    <s v="PZ"/>
    <s v="00"/>
    <n v="34"/>
    <s v="0"/>
    <n v="14.75"/>
    <n v="501.5"/>
    <s v="Listino di vendita nr. 2"/>
    <n v="0"/>
    <n v="0"/>
    <n v="0"/>
    <n v="68"/>
    <n v="0"/>
    <n v="34"/>
    <n v="7.1"/>
    <n v="0"/>
    <n v="0"/>
    <n v="0"/>
    <s v="0"/>
    <n v="0"/>
    <n v="0"/>
    <n v="0"/>
    <n v="0"/>
    <n v="0"/>
  </r>
  <r>
    <x v="2945"/>
    <m/>
    <m/>
    <x v="2653"/>
    <s v="PZ"/>
    <s v="00"/>
    <n v="50"/>
    <s v="0"/>
    <n v="14.75"/>
    <n v="737.5"/>
    <s v="Listino di vendita nr. 2"/>
    <n v="0"/>
    <n v="0"/>
    <n v="0"/>
    <n v="126"/>
    <n v="0"/>
    <n v="76"/>
    <n v="74.78"/>
    <n v="0"/>
    <n v="0"/>
    <n v="0"/>
    <s v="0"/>
    <n v="0"/>
    <n v="0"/>
    <n v="0"/>
    <n v="0"/>
    <n v="0"/>
  </r>
  <r>
    <x v="2945"/>
    <m/>
    <m/>
    <x v="2653"/>
    <s v="PZ"/>
    <s v="AN"/>
    <n v="2"/>
    <s v="0"/>
    <n v="14.75"/>
    <n v="29.5"/>
    <s v="Listino di vendita nr. 2"/>
    <n v="0"/>
    <n v="0"/>
    <n v="0"/>
    <n v="7"/>
    <n v="49.7"/>
    <n v="5"/>
    <n v="35.26"/>
    <n v="0"/>
    <n v="0"/>
    <n v="0"/>
    <s v="0"/>
    <n v="0"/>
    <n v="0"/>
    <n v="0"/>
    <n v="0"/>
    <n v="0"/>
  </r>
  <r>
    <x v="2945"/>
    <m/>
    <m/>
    <x v="2653"/>
    <s v="PZ"/>
    <s v="C9"/>
    <n v="2"/>
    <s v="0"/>
    <n v="14.75"/>
    <n v="29.5"/>
    <s v="Listino di vendita nr. 2"/>
    <n v="0"/>
    <n v="0"/>
    <n v="0"/>
    <n v="3"/>
    <n v="15.49"/>
    <n v="1"/>
    <n v="5.16"/>
    <n v="0"/>
    <n v="0"/>
    <n v="0"/>
    <s v="0"/>
    <n v="0"/>
    <n v="0"/>
    <n v="0"/>
    <n v="0"/>
    <n v="0"/>
  </r>
  <r>
    <x v="2946"/>
    <m/>
    <m/>
    <x v="2654"/>
    <s v="PZ"/>
    <s v="00"/>
    <n v="3"/>
    <s v="0"/>
    <n v="11.48"/>
    <n v="34.44"/>
    <s v="Listino di vendita nr. 2"/>
    <n v="0"/>
    <n v="0"/>
    <n v="0"/>
    <n v="105"/>
    <n v="293.19"/>
    <n v="102"/>
    <n v="577.46"/>
    <n v="0"/>
    <n v="0"/>
    <n v="0"/>
    <s v="0"/>
    <n v="0"/>
    <n v="0"/>
    <n v="0"/>
    <n v="0"/>
    <n v="0"/>
  </r>
  <r>
    <x v="2946"/>
    <m/>
    <m/>
    <x v="2654"/>
    <s v="PZ"/>
    <s v="21"/>
    <n v="1"/>
    <s v="0"/>
    <n v="11.48"/>
    <n v="11.48"/>
    <s v="Listino di vendita nr. 2"/>
    <n v="0"/>
    <n v="0"/>
    <n v="0"/>
    <n v="3"/>
    <n v="17.22"/>
    <n v="2"/>
    <n v="22.96"/>
    <n v="0"/>
    <n v="0"/>
    <n v="0"/>
    <s v="0"/>
    <n v="0"/>
    <n v="0"/>
    <n v="0"/>
    <n v="0"/>
    <n v="0"/>
  </r>
  <r>
    <x v="2946"/>
    <m/>
    <m/>
    <x v="2654"/>
    <s v="PZ"/>
    <s v="26"/>
    <n v="2"/>
    <s v="0"/>
    <n v="11.48"/>
    <n v="22.96"/>
    <s v="Listino di vendita nr. 2"/>
    <n v="0"/>
    <n v="0"/>
    <n v="0"/>
    <n v="10"/>
    <n v="114.79"/>
    <n v="8"/>
    <n v="76.88"/>
    <n v="0"/>
    <n v="0"/>
    <n v="0"/>
    <s v="0"/>
    <n v="0"/>
    <n v="0"/>
    <n v="0"/>
    <n v="0"/>
    <n v="0"/>
  </r>
  <r>
    <x v="2946"/>
    <m/>
    <m/>
    <x v="2654"/>
    <s v="PZ"/>
    <s v="AN"/>
    <n v="2"/>
    <s v="0"/>
    <n v="11.48"/>
    <n v="22.96"/>
    <s v="Listino di vendita nr. 2"/>
    <n v="0"/>
    <n v="0"/>
    <n v="0"/>
    <n v="16"/>
    <n v="107.94"/>
    <n v="14"/>
    <n v="83.63"/>
    <n v="0"/>
    <n v="0"/>
    <n v="0"/>
    <s v="0"/>
    <n v="0"/>
    <n v="0"/>
    <n v="0"/>
    <n v="0"/>
    <n v="0"/>
  </r>
  <r>
    <x v="2946"/>
    <m/>
    <m/>
    <x v="2654"/>
    <s v="PZ"/>
    <s v="C9"/>
    <n v="2"/>
    <s v="0"/>
    <n v="11.48"/>
    <n v="22.96"/>
    <s v="Listino di vendita nr. 2"/>
    <n v="0"/>
    <n v="0"/>
    <n v="0"/>
    <n v="8"/>
    <n v="54.53"/>
    <n v="6"/>
    <n v="41.89"/>
    <n v="0"/>
    <n v="0"/>
    <n v="0"/>
    <s v="0"/>
    <n v="0"/>
    <n v="0"/>
    <n v="0"/>
    <n v="0"/>
    <n v="0"/>
  </r>
  <r>
    <x v="2947"/>
    <m/>
    <m/>
    <x v="2654"/>
    <s v="PZ"/>
    <s v="90"/>
    <n v="1"/>
    <s v="0"/>
    <n v="11.07"/>
    <n v="11.07"/>
    <s v="Listino di vendita nr. 2"/>
    <n v="0"/>
    <n v="0"/>
    <n v="0"/>
    <n v="3"/>
    <n v="27.77"/>
    <n v="2"/>
    <n v="22.14"/>
    <n v="0"/>
    <n v="0"/>
    <n v="0"/>
    <s v="0"/>
    <n v="0"/>
    <n v="0"/>
    <n v="0"/>
    <n v="0"/>
    <n v="0"/>
  </r>
  <r>
    <x v="2948"/>
    <m/>
    <m/>
    <x v="2655"/>
    <s v="PZ"/>
    <s v="00"/>
    <n v="33"/>
    <s v="0"/>
    <n v="18.440000000000001"/>
    <n v="608.52"/>
    <s v="Listino di vendita nr. 2"/>
    <n v="0"/>
    <n v="0"/>
    <n v="0"/>
    <n v="85"/>
    <n v="9.4"/>
    <n v="52"/>
    <n v="91.26"/>
    <n v="0"/>
    <n v="0"/>
    <n v="0"/>
    <s v="0"/>
    <n v="0"/>
    <n v="0"/>
    <n v="0"/>
    <n v="0"/>
    <n v="0"/>
  </r>
  <r>
    <x v="2948"/>
    <m/>
    <m/>
    <x v="2655"/>
    <s v="PZ"/>
    <s v="AN"/>
    <n v="2"/>
    <s v="0"/>
    <n v="18.440000000000001"/>
    <n v="36.880000000000003"/>
    <s v="Listino di vendita nr. 2"/>
    <n v="0"/>
    <n v="0"/>
    <n v="0"/>
    <n v="3"/>
    <n v="28.2"/>
    <n v="1"/>
    <n v="6.45"/>
    <n v="0"/>
    <n v="0"/>
    <n v="0"/>
    <s v="0"/>
    <n v="0"/>
    <n v="0"/>
    <n v="0"/>
    <n v="0"/>
    <n v="0"/>
  </r>
  <r>
    <x v="2948"/>
    <m/>
    <m/>
    <x v="2655"/>
    <s v="PZ"/>
    <s v="C9"/>
    <n v="1"/>
    <s v="0"/>
    <n v="18.440000000000001"/>
    <n v="18.440000000000001"/>
    <s v="Listino di vendita nr. 2"/>
    <n v="0"/>
    <n v="0"/>
    <n v="0"/>
    <n v="4"/>
    <n v="25.82"/>
    <n v="3"/>
    <n v="19.260000000000002"/>
    <n v="0"/>
    <n v="0"/>
    <n v="0"/>
    <s v="0"/>
    <n v="0"/>
    <n v="0"/>
    <n v="0"/>
    <n v="0"/>
    <n v="0"/>
  </r>
  <r>
    <x v="2949"/>
    <m/>
    <m/>
    <x v="2656"/>
    <s v="PZ"/>
    <s v="00"/>
    <n v="3"/>
    <s v="0"/>
    <n v="12.7"/>
    <n v="38.1"/>
    <s v="Listino di vendita nr. 2"/>
    <n v="0"/>
    <n v="0"/>
    <n v="0"/>
    <n v="19"/>
    <n v="0"/>
    <n v="16"/>
    <n v="30.89"/>
    <n v="0"/>
    <n v="0"/>
    <n v="0"/>
    <s v="0"/>
    <n v="0"/>
    <n v="0"/>
    <n v="0"/>
    <n v="0"/>
    <n v="0"/>
  </r>
  <r>
    <x v="2949"/>
    <m/>
    <m/>
    <x v="2656"/>
    <s v="PZ"/>
    <s v="AN"/>
    <n v="1"/>
    <s v="0"/>
    <n v="12.7"/>
    <n v="12.7"/>
    <s v="Listino di vendita nr. 2"/>
    <n v="0"/>
    <n v="0"/>
    <n v="0"/>
    <n v="3"/>
    <n v="13.1"/>
    <n v="2"/>
    <n v="11.55"/>
    <n v="0"/>
    <n v="0"/>
    <n v="0"/>
    <s v="0"/>
    <n v="0"/>
    <n v="0"/>
    <n v="0"/>
    <n v="0"/>
    <n v="0"/>
  </r>
  <r>
    <x v="2950"/>
    <m/>
    <m/>
    <x v="2655"/>
    <s v="PZ"/>
    <s v="00"/>
    <n v="63"/>
    <s v="0"/>
    <n v="12.7"/>
    <n v="800.1"/>
    <s v="Listino di vendita nr. 2"/>
    <n v="0"/>
    <n v="0"/>
    <n v="0"/>
    <n v="145"/>
    <n v="57.35"/>
    <n v="82"/>
    <n v="105.54"/>
    <n v="0"/>
    <n v="0"/>
    <n v="0"/>
    <s v="0"/>
    <n v="0"/>
    <n v="0"/>
    <n v="0"/>
    <n v="0"/>
    <n v="0"/>
  </r>
  <r>
    <x v="2950"/>
    <m/>
    <m/>
    <x v="2655"/>
    <s v="PZ"/>
    <s v="36"/>
    <n v="1"/>
    <s v="0"/>
    <n v="12.7"/>
    <n v="12.7"/>
    <s v="Listino di vendita nr. 2"/>
    <n v="0"/>
    <n v="0"/>
    <n v="0"/>
    <n v="3"/>
    <n v="31.95"/>
    <n v="2"/>
    <n v="25.4"/>
    <n v="0"/>
    <n v="0"/>
    <n v="0"/>
    <s v="0"/>
    <n v="0"/>
    <n v="0"/>
    <n v="0"/>
    <n v="0"/>
    <n v="0"/>
  </r>
  <r>
    <x v="2950"/>
    <m/>
    <m/>
    <x v="2655"/>
    <s v="PZ"/>
    <s v="AN"/>
    <n v="1"/>
    <s v="0"/>
    <n v="12.7"/>
    <n v="12.7"/>
    <s v="Listino di vendita nr. 2"/>
    <n v="0"/>
    <n v="0"/>
    <n v="0"/>
    <n v="3"/>
    <n v="19.649999999999999"/>
    <n v="2"/>
    <n v="12.64"/>
    <n v="0"/>
    <n v="0"/>
    <n v="0"/>
    <s v="0"/>
    <n v="0"/>
    <n v="0"/>
    <n v="0"/>
    <n v="0"/>
    <n v="0"/>
  </r>
  <r>
    <x v="2950"/>
    <m/>
    <m/>
    <x v="2655"/>
    <s v="PZ"/>
    <s v="C6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2950"/>
    <m/>
    <m/>
    <x v="2655"/>
    <s v="PZ"/>
    <s v="C9"/>
    <n v="1"/>
    <s v="0"/>
    <n v="12.7"/>
    <n v="12.7"/>
    <s v="Listino di vendita nr. 2"/>
    <n v="0"/>
    <n v="0"/>
    <n v="0"/>
    <n v="2"/>
    <n v="8.89"/>
    <n v="1"/>
    <n v="6.35"/>
    <n v="0"/>
    <n v="0"/>
    <n v="0"/>
    <s v="0"/>
    <n v="0"/>
    <n v="0"/>
    <n v="0"/>
    <n v="0"/>
    <n v="0"/>
  </r>
  <r>
    <x v="2951"/>
    <m/>
    <m/>
    <x v="2657"/>
    <s v="PZ"/>
    <s v="00"/>
    <n v="11"/>
    <s v="0"/>
    <n v="19.670000000000002"/>
    <n v="216.37"/>
    <s v="Listino di vendita nr. 2"/>
    <n v="0"/>
    <n v="0"/>
    <n v="0"/>
    <n v="67"/>
    <n v="60.74"/>
    <n v="56"/>
    <n v="71.44"/>
    <n v="0"/>
    <n v="0"/>
    <n v="0"/>
    <s v="0"/>
    <n v="0"/>
    <n v="0"/>
    <n v="0"/>
    <n v="0"/>
    <n v="0"/>
  </r>
  <r>
    <x v="2951"/>
    <m/>
    <m/>
    <x v="2657"/>
    <s v="PZ"/>
    <s v="76"/>
    <n v="1"/>
    <s v="0"/>
    <n v="19.670000000000002"/>
    <n v="19.670000000000002"/>
    <s v="Listino di vendita nr. 2"/>
    <n v="0"/>
    <n v="0"/>
    <n v="0"/>
    <n v="2"/>
    <n v="19.670000000000002"/>
    <n v="1"/>
    <n v="19.670000000000002"/>
    <n v="0"/>
    <n v="0"/>
    <n v="0"/>
    <s v="0"/>
    <n v="0"/>
    <n v="0"/>
    <n v="0"/>
    <n v="0"/>
    <n v="0"/>
  </r>
  <r>
    <x v="2952"/>
    <m/>
    <m/>
    <x v="2658"/>
    <s v="PZ"/>
    <s v="00"/>
    <n v="13"/>
    <s v="0"/>
    <n v="19.670000000000002"/>
    <n v="255.71"/>
    <s v="Listino di vendita nr. 2"/>
    <n v="0"/>
    <n v="0"/>
    <n v="0"/>
    <n v="67"/>
    <n v="60.74"/>
    <n v="54"/>
    <n v="41.07"/>
    <n v="0"/>
    <n v="0"/>
    <n v="0"/>
    <s v="0"/>
    <n v="0"/>
    <n v="0"/>
    <n v="0"/>
    <n v="0"/>
    <n v="0"/>
  </r>
  <r>
    <x v="2953"/>
    <m/>
    <m/>
    <x v="2659"/>
    <s v="PZ"/>
    <s v="23"/>
    <n v="1"/>
    <s v="0"/>
    <n v="9.43"/>
    <n v="9.43"/>
    <s v="Listino di vendita nr. 2"/>
    <n v="0"/>
    <n v="0"/>
    <n v="0"/>
    <n v="1"/>
    <n v="4.72"/>
    <n v="0"/>
    <n v="0"/>
    <n v="0"/>
    <n v="0"/>
    <n v="0"/>
    <s v="0"/>
    <n v="0"/>
    <n v="0"/>
    <n v="0"/>
    <n v="0"/>
    <n v="0"/>
  </r>
  <r>
    <x v="2953"/>
    <m/>
    <m/>
    <x v="2659"/>
    <s v="PZ"/>
    <s v="26"/>
    <n v="2"/>
    <s v="0"/>
    <n v="9.43"/>
    <n v="18.86"/>
    <s v="Listino di vendita nr. 2"/>
    <n v="0"/>
    <n v="0"/>
    <n v="0"/>
    <n v="5"/>
    <n v="47.14"/>
    <n v="3"/>
    <n v="28.28"/>
    <n v="0"/>
    <n v="0"/>
    <n v="0"/>
    <s v="0"/>
    <n v="0"/>
    <n v="0"/>
    <n v="0"/>
    <n v="0"/>
    <n v="0"/>
  </r>
  <r>
    <x v="2953"/>
    <m/>
    <m/>
    <x v="2659"/>
    <s v="PZ"/>
    <s v="43"/>
    <n v="1"/>
    <s v="0"/>
    <n v="9.43"/>
    <n v="9.43"/>
    <s v="Listino di vendita nr. 2"/>
    <n v="0"/>
    <n v="0"/>
    <n v="0"/>
    <n v="5"/>
    <n v="18.86"/>
    <n v="4"/>
    <n v="28.28"/>
    <n v="0"/>
    <n v="0"/>
    <n v="0"/>
    <s v="0"/>
    <n v="0"/>
    <n v="0"/>
    <n v="0"/>
    <n v="0"/>
    <n v="0"/>
  </r>
  <r>
    <x v="2953"/>
    <m/>
    <m/>
    <x v="2659"/>
    <s v="PZ"/>
    <s v="77"/>
    <n v="1"/>
    <s v="0"/>
    <n v="9.43"/>
    <n v="9.43"/>
    <s v="Listino di vendita nr. 2"/>
    <n v="0"/>
    <n v="0"/>
    <n v="0"/>
    <n v="1"/>
    <n v="9.43"/>
    <n v="0"/>
    <n v="0"/>
    <n v="0"/>
    <n v="0"/>
    <n v="0"/>
    <s v="0"/>
    <n v="0"/>
    <n v="0"/>
    <n v="0"/>
    <n v="0"/>
    <n v="0"/>
  </r>
  <r>
    <x v="2953"/>
    <m/>
    <m/>
    <x v="2659"/>
    <s v="PZ"/>
    <s v="90"/>
    <n v="2"/>
    <s v="0"/>
    <n v="9.43"/>
    <n v="18.86"/>
    <s v="Listino di vendita nr. 2"/>
    <n v="0"/>
    <n v="0"/>
    <n v="0"/>
    <n v="5"/>
    <n v="34.61"/>
    <n v="3"/>
    <n v="25.46"/>
    <n v="0"/>
    <n v="0"/>
    <n v="0"/>
    <s v="0"/>
    <n v="0"/>
    <n v="0"/>
    <n v="0"/>
    <n v="0"/>
    <n v="0"/>
  </r>
  <r>
    <x v="2953"/>
    <m/>
    <m/>
    <x v="2659"/>
    <s v="PZ"/>
    <s v="AM"/>
    <n v="1"/>
    <s v="0"/>
    <n v="9.43"/>
    <n v="9.43"/>
    <s v="Listino di vendita nr. 2"/>
    <n v="0"/>
    <n v="0"/>
    <n v="0"/>
    <n v="1"/>
    <n v="5.25"/>
    <n v="0"/>
    <n v="0"/>
    <n v="0"/>
    <n v="0"/>
    <n v="0"/>
    <s v="0"/>
    <n v="0"/>
    <n v="0"/>
    <n v="0"/>
    <n v="0"/>
    <n v="0"/>
  </r>
  <r>
    <x v="2953"/>
    <m/>
    <m/>
    <x v="2659"/>
    <s v="PZ"/>
    <s v="AN"/>
    <n v="1"/>
    <s v="0"/>
    <n v="9.43"/>
    <n v="9.43"/>
    <s v="Listino di vendita nr. 2"/>
    <n v="0"/>
    <n v="0"/>
    <n v="0"/>
    <n v="4"/>
    <n v="26.18"/>
    <n v="3"/>
    <n v="27.53"/>
    <n v="0"/>
    <n v="0"/>
    <n v="0"/>
    <s v="0"/>
    <n v="0"/>
    <n v="0"/>
    <n v="0"/>
    <n v="0"/>
    <n v="0"/>
  </r>
  <r>
    <x v="2953"/>
    <m/>
    <m/>
    <x v="2659"/>
    <s v="PZ"/>
    <s v="AR"/>
    <n v="1"/>
    <s v="0"/>
    <n v="9.43"/>
    <n v="9.43"/>
    <s v="Listino di vendita nr. 2"/>
    <n v="0"/>
    <n v="0"/>
    <n v="0"/>
    <n v="3"/>
    <n v="19.93"/>
    <n v="2"/>
    <n v="9.43"/>
    <n v="0"/>
    <n v="0"/>
    <n v="0"/>
    <s v="0"/>
    <n v="0"/>
    <n v="0"/>
    <n v="0"/>
    <n v="0"/>
    <n v="0"/>
  </r>
  <r>
    <x v="2953"/>
    <m/>
    <m/>
    <x v="2659"/>
    <s v="PZ"/>
    <s v="B4"/>
    <n v="1"/>
    <s v="0"/>
    <n v="9.43"/>
    <n v="9.43"/>
    <s v="Listino di vendita nr. 2"/>
    <n v="0"/>
    <n v="0"/>
    <n v="0"/>
    <n v="1"/>
    <n v="9.43"/>
    <n v="0"/>
    <n v="0"/>
    <n v="0"/>
    <n v="0"/>
    <n v="0"/>
    <s v="0"/>
    <n v="0"/>
    <n v="0"/>
    <n v="0"/>
    <n v="0"/>
    <n v="0"/>
  </r>
  <r>
    <x v="2953"/>
    <m/>
    <m/>
    <x v="2659"/>
    <s v="PZ"/>
    <s v="C0"/>
    <n v="1"/>
    <s v="0"/>
    <n v="9.43"/>
    <n v="9.43"/>
    <s v="Listino di vendita nr. 2"/>
    <n v="0"/>
    <n v="0"/>
    <n v="0"/>
    <n v="1"/>
    <n v="9.43"/>
    <n v="0"/>
    <n v="0"/>
    <n v="0"/>
    <n v="0"/>
    <n v="0"/>
    <s v="0"/>
    <n v="0"/>
    <n v="0"/>
    <n v="0"/>
    <n v="0"/>
    <n v="0"/>
  </r>
  <r>
    <x v="2953"/>
    <m/>
    <m/>
    <x v="2659"/>
    <s v="PZ"/>
    <s v="C4"/>
    <n v="1"/>
    <s v="0"/>
    <n v="9.43"/>
    <n v="9.43"/>
    <s v="Listino di vendita nr. 2"/>
    <n v="0"/>
    <n v="0"/>
    <n v="0"/>
    <n v="1"/>
    <n v="9.43"/>
    <n v="0"/>
    <n v="0"/>
    <n v="0"/>
    <n v="0"/>
    <n v="0"/>
    <s v="0"/>
    <n v="0"/>
    <n v="0"/>
    <n v="0"/>
    <n v="0"/>
    <n v="0"/>
  </r>
  <r>
    <x v="2953"/>
    <m/>
    <m/>
    <x v="2659"/>
    <s v="PZ"/>
    <s v="C5"/>
    <n v="1"/>
    <s v="0"/>
    <n v="9.43"/>
    <n v="9.43"/>
    <s v="Listino di vendita nr. 2"/>
    <n v="0"/>
    <n v="0"/>
    <n v="0"/>
    <n v="3"/>
    <n v="28.29"/>
    <n v="2"/>
    <n v="20.93"/>
    <n v="0"/>
    <n v="0"/>
    <n v="0"/>
    <s v="0"/>
    <n v="0"/>
    <n v="0"/>
    <n v="0"/>
    <n v="0"/>
    <n v="0"/>
  </r>
  <r>
    <x v="2953"/>
    <m/>
    <m/>
    <x v="2659"/>
    <s v="PZ"/>
    <s v="C9"/>
    <n v="1"/>
    <s v="0"/>
    <n v="9.43"/>
    <n v="9.43"/>
    <s v="Listino di vendita nr. 2"/>
    <n v="0"/>
    <n v="0"/>
    <n v="0"/>
    <n v="2"/>
    <n v="12.73"/>
    <n v="1"/>
    <n v="9.43"/>
    <n v="0"/>
    <n v="0"/>
    <n v="0"/>
    <s v="0"/>
    <n v="0"/>
    <n v="0"/>
    <n v="0"/>
    <n v="0"/>
    <n v="0"/>
  </r>
  <r>
    <x v="2953"/>
    <m/>
    <m/>
    <x v="2659"/>
    <s v="PZ"/>
    <s v="CC"/>
    <n v="1"/>
    <s v="0"/>
    <n v="9.43"/>
    <n v="9.43"/>
    <s v="Listino di vendita nr. 2"/>
    <n v="0"/>
    <n v="0"/>
    <n v="0"/>
    <n v="3"/>
    <n v="28.29"/>
    <n v="2"/>
    <n v="20.93"/>
    <n v="0"/>
    <n v="0"/>
    <n v="0"/>
    <s v="0"/>
    <n v="0"/>
    <n v="0"/>
    <n v="0"/>
    <n v="0"/>
    <n v="0"/>
  </r>
  <r>
    <x v="2953"/>
    <m/>
    <m/>
    <x v="2659"/>
    <s v="PZ"/>
    <s v="CG"/>
    <n v="1"/>
    <s v="0"/>
    <n v="9.43"/>
    <n v="9.43"/>
    <s v="Listino di vendita nr. 2"/>
    <n v="0"/>
    <n v="0"/>
    <n v="0"/>
    <n v="2"/>
    <n v="18.86"/>
    <n v="1"/>
    <n v="3.2"/>
    <n v="0"/>
    <n v="0"/>
    <n v="0"/>
    <s v="0"/>
    <n v="0"/>
    <n v="0"/>
    <n v="0"/>
    <n v="0"/>
    <n v="0"/>
  </r>
  <r>
    <x v="2954"/>
    <m/>
    <m/>
    <x v="2660"/>
    <s v="PZ"/>
    <s v="00"/>
    <n v="4"/>
    <s v="0"/>
    <n v="8.93"/>
    <n v="35.72"/>
    <s v="Listino di vendita nr. 2"/>
    <n v="0"/>
    <n v="0"/>
    <n v="0"/>
    <n v="87"/>
    <n v="323.72000000000003"/>
    <n v="83"/>
    <n v="451.37"/>
    <n v="0"/>
    <n v="0"/>
    <n v="0"/>
    <s v="0"/>
    <n v="0"/>
    <n v="0"/>
    <n v="0"/>
    <n v="0"/>
    <n v="0"/>
  </r>
  <r>
    <x v="2954"/>
    <m/>
    <m/>
    <x v="2660"/>
    <s v="PZ"/>
    <s v="35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2954"/>
    <m/>
    <m/>
    <x v="2660"/>
    <s v="PZ"/>
    <s v="AG"/>
    <n v="1"/>
    <s v="0"/>
    <n v="8.93"/>
    <n v="8.93"/>
    <s v="Listino di vendita nr. 2"/>
    <n v="0"/>
    <n v="0"/>
    <n v="0"/>
    <n v="8"/>
    <n v="55.65"/>
    <n v="7"/>
    <n v="68.430000000000007"/>
    <n v="0"/>
    <n v="0"/>
    <n v="0"/>
    <s v="0"/>
    <n v="0"/>
    <n v="0"/>
    <n v="0"/>
    <n v="0"/>
    <n v="0"/>
  </r>
  <r>
    <x v="2954"/>
    <m/>
    <m/>
    <x v="2660"/>
    <s v="PZ"/>
    <s v="AN"/>
    <n v="2"/>
    <s v="0"/>
    <n v="8.93"/>
    <n v="17.86"/>
    <s v="Listino di vendita nr. 2"/>
    <n v="0"/>
    <n v="0"/>
    <n v="0"/>
    <n v="9"/>
    <n v="59.59"/>
    <n v="7"/>
    <n v="51.81"/>
    <n v="0"/>
    <n v="0"/>
    <n v="0"/>
    <s v="0"/>
    <n v="0"/>
    <n v="0"/>
    <n v="0"/>
    <n v="0"/>
    <n v="0"/>
  </r>
  <r>
    <x v="2954"/>
    <m/>
    <m/>
    <x v="2660"/>
    <s v="PZ"/>
    <s v="C9"/>
    <n v="4"/>
    <s v="0"/>
    <n v="8.93"/>
    <n v="35.72"/>
    <s v="Listino di vendita nr. 2"/>
    <n v="0"/>
    <n v="0"/>
    <n v="0"/>
    <n v="9"/>
    <n v="51.39"/>
    <n v="5"/>
    <n v="38.86"/>
    <n v="0"/>
    <n v="0"/>
    <n v="0"/>
    <s v="0"/>
    <n v="0"/>
    <n v="0"/>
    <n v="0"/>
    <n v="0"/>
    <n v="0"/>
  </r>
  <r>
    <x v="2955"/>
    <m/>
    <m/>
    <x v="2661"/>
    <s v="PZ"/>
    <s v="00"/>
    <n v="2"/>
    <s v="0"/>
    <n v="10.57"/>
    <n v="21.14"/>
    <s v="Listino di vendita nr. 2"/>
    <n v="0"/>
    <n v="0"/>
    <n v="0"/>
    <n v="311"/>
    <n v="663.34"/>
    <n v="309"/>
    <n v="1219.6199999999999"/>
    <n v="0"/>
    <n v="0"/>
    <n v="0"/>
    <s v="0"/>
    <n v="0"/>
    <n v="0"/>
    <n v="0"/>
    <n v="0"/>
    <n v="0"/>
  </r>
  <r>
    <x v="2955"/>
    <m/>
    <m/>
    <x v="2661"/>
    <s v="PZ"/>
    <s v="21"/>
    <n v="1"/>
    <s v="0"/>
    <n v="10.57"/>
    <n v="10.57"/>
    <s v="Listino di vendita nr. 2"/>
    <n v="0"/>
    <n v="0"/>
    <n v="0"/>
    <n v="4"/>
    <n v="21.15"/>
    <n v="3"/>
    <n v="34.04"/>
    <n v="0"/>
    <n v="0"/>
    <n v="0"/>
    <s v="0"/>
    <n v="0"/>
    <n v="0"/>
    <n v="0"/>
    <n v="0"/>
    <n v="0"/>
  </r>
  <r>
    <x v="2955"/>
    <m/>
    <m/>
    <x v="2661"/>
    <s v="PZ"/>
    <s v="22"/>
    <n v="1"/>
    <s v="0"/>
    <n v="10.57"/>
    <n v="10.57"/>
    <s v="Listino di vendita nr. 2"/>
    <n v="0"/>
    <n v="0"/>
    <n v="0"/>
    <n v="4"/>
    <n v="5.29"/>
    <n v="3"/>
    <n v="31.72"/>
    <n v="0"/>
    <n v="0"/>
    <n v="0"/>
    <s v="0"/>
    <n v="0"/>
    <n v="0"/>
    <n v="0"/>
    <n v="0"/>
    <n v="0"/>
  </r>
  <r>
    <x v="2955"/>
    <m/>
    <m/>
    <x v="2661"/>
    <s v="PZ"/>
    <s v="24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2955"/>
    <m/>
    <m/>
    <x v="2661"/>
    <s v="PZ"/>
    <s v="25"/>
    <n v="1"/>
    <s v="0"/>
    <n v="10.57"/>
    <n v="10.57"/>
    <s v="Listino di vendita nr. 2"/>
    <n v="0"/>
    <n v="0"/>
    <n v="0"/>
    <n v="1"/>
    <n v="5.9"/>
    <n v="0"/>
    <n v="0"/>
    <n v="0"/>
    <n v="0"/>
    <n v="0"/>
    <s v="0"/>
    <n v="0"/>
    <n v="0"/>
    <n v="0"/>
    <n v="0"/>
    <n v="0"/>
  </r>
  <r>
    <x v="2955"/>
    <m/>
    <m/>
    <x v="2661"/>
    <s v="PZ"/>
    <s v="26"/>
    <n v="2"/>
    <s v="0"/>
    <n v="10.57"/>
    <n v="21.14"/>
    <s v="Listino di vendita nr. 2"/>
    <n v="0"/>
    <n v="0"/>
    <n v="0"/>
    <n v="7"/>
    <n v="65.540000000000006"/>
    <n v="5"/>
    <n v="40.39"/>
    <n v="0"/>
    <n v="0"/>
    <n v="0"/>
    <s v="0"/>
    <n v="0"/>
    <n v="0"/>
    <n v="0"/>
    <n v="0"/>
    <n v="0"/>
  </r>
  <r>
    <x v="2955"/>
    <m/>
    <m/>
    <x v="2661"/>
    <s v="PZ"/>
    <s v="30"/>
    <n v="1"/>
    <s v="0"/>
    <n v="10.57"/>
    <n v="10.57"/>
    <s v="Listino di vendita nr. 2"/>
    <n v="0"/>
    <n v="0"/>
    <n v="0"/>
    <n v="7"/>
    <n v="40.159999999999997"/>
    <n v="6"/>
    <n v="54.34"/>
    <n v="0"/>
    <n v="0"/>
    <n v="0"/>
    <s v="0"/>
    <n v="0"/>
    <n v="0"/>
    <n v="0"/>
    <n v="0"/>
    <n v="0"/>
  </r>
  <r>
    <x v="2955"/>
    <m/>
    <m/>
    <x v="2661"/>
    <s v="PZ"/>
    <s v="53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2955"/>
    <m/>
    <m/>
    <x v="2661"/>
    <s v="PZ"/>
    <s v="55"/>
    <n v="3"/>
    <s v="0"/>
    <n v="10.57"/>
    <n v="31.71"/>
    <s v="Listino di vendita nr. 2"/>
    <n v="0"/>
    <n v="0"/>
    <n v="0"/>
    <n v="10"/>
    <n v="74.010000000000005"/>
    <n v="7"/>
    <n v="68.73"/>
    <n v="0"/>
    <n v="0"/>
    <n v="0"/>
    <s v="0"/>
    <n v="0"/>
    <n v="0"/>
    <n v="0"/>
    <n v="0"/>
    <n v="0"/>
  </r>
  <r>
    <x v="2955"/>
    <m/>
    <m/>
    <x v="2661"/>
    <s v="PZ"/>
    <s v="57"/>
    <n v="2"/>
    <s v="0"/>
    <n v="10.57"/>
    <n v="21.14"/>
    <s v="Listino di vendita nr. 2"/>
    <n v="0"/>
    <n v="0"/>
    <n v="0"/>
    <n v="7"/>
    <n v="63.43"/>
    <n v="5"/>
    <n v="47.58"/>
    <n v="0"/>
    <n v="0"/>
    <n v="0"/>
    <s v="0"/>
    <n v="0"/>
    <n v="0"/>
    <n v="0"/>
    <n v="0"/>
    <n v="0"/>
  </r>
  <r>
    <x v="2955"/>
    <m/>
    <m/>
    <x v="2661"/>
    <s v="PZ"/>
    <s v="62"/>
    <n v="2"/>
    <s v="0"/>
    <n v="10.57"/>
    <n v="21.14"/>
    <s v="Listino di vendita nr. 2"/>
    <n v="0"/>
    <n v="0"/>
    <n v="0"/>
    <n v="7"/>
    <n v="52.87"/>
    <n v="5"/>
    <n v="52.87"/>
    <n v="0"/>
    <n v="0"/>
    <n v="0"/>
    <s v="0"/>
    <n v="0"/>
    <n v="0"/>
    <n v="0"/>
    <n v="0"/>
    <n v="0"/>
  </r>
  <r>
    <x v="2955"/>
    <m/>
    <m/>
    <x v="2661"/>
    <s v="PZ"/>
    <s v="63"/>
    <n v="1"/>
    <s v="0"/>
    <n v="10.57"/>
    <n v="10.57"/>
    <s v="Listino di vendita nr. 2"/>
    <n v="0"/>
    <n v="0"/>
    <n v="0"/>
    <n v="3"/>
    <n v="31.71"/>
    <n v="2"/>
    <n v="10.57"/>
    <n v="0"/>
    <n v="0"/>
    <n v="0"/>
    <s v="0"/>
    <n v="0"/>
    <n v="0"/>
    <n v="0"/>
    <n v="0"/>
    <n v="0"/>
  </r>
  <r>
    <x v="2955"/>
    <m/>
    <m/>
    <x v="2661"/>
    <s v="PZ"/>
    <s v="67"/>
    <n v="1"/>
    <s v="0"/>
    <n v="10.57"/>
    <n v="10.57"/>
    <s v="Listino di vendita nr. 2"/>
    <n v="0"/>
    <n v="0"/>
    <n v="0"/>
    <n v="2"/>
    <n v="21.14"/>
    <n v="1"/>
    <n v="5.29"/>
    <n v="0"/>
    <n v="0"/>
    <n v="0"/>
    <s v="0"/>
    <n v="0"/>
    <n v="0"/>
    <n v="0"/>
    <n v="0"/>
    <n v="0"/>
  </r>
  <r>
    <x v="2955"/>
    <m/>
    <m/>
    <x v="2661"/>
    <s v="PZ"/>
    <s v="68"/>
    <n v="1"/>
    <s v="0"/>
    <n v="10.57"/>
    <n v="10.57"/>
    <s v="Listino di vendita nr. 2"/>
    <n v="0"/>
    <n v="0"/>
    <n v="0"/>
    <n v="3"/>
    <n v="21.14"/>
    <n v="2"/>
    <n v="10.57"/>
    <n v="0"/>
    <n v="0"/>
    <n v="0"/>
    <s v="0"/>
    <n v="0"/>
    <n v="0"/>
    <n v="0"/>
    <n v="0"/>
    <n v="0"/>
  </r>
  <r>
    <x v="2955"/>
    <m/>
    <m/>
    <x v="2661"/>
    <s v="PZ"/>
    <s v="74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2955"/>
    <m/>
    <m/>
    <x v="2661"/>
    <s v="PZ"/>
    <s v="77"/>
    <n v="1"/>
    <s v="0"/>
    <n v="10.57"/>
    <n v="10.57"/>
    <s v="Listino di vendita nr. 2"/>
    <n v="0"/>
    <n v="0"/>
    <n v="0"/>
    <n v="4"/>
    <n v="21.14"/>
    <n v="3"/>
    <n v="14.67"/>
    <n v="0"/>
    <n v="0"/>
    <n v="0"/>
    <s v="0"/>
    <n v="0"/>
    <n v="0"/>
    <n v="0"/>
    <n v="0"/>
    <n v="0"/>
  </r>
  <r>
    <x v="2955"/>
    <m/>
    <m/>
    <x v="2661"/>
    <s v="PZ"/>
    <s v="81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2955"/>
    <m/>
    <m/>
    <x v="2661"/>
    <s v="PZ"/>
    <s v="89"/>
    <n v="1"/>
    <s v="0"/>
    <n v="10.57"/>
    <n v="10.57"/>
    <s v="Listino di vendita nr. 2"/>
    <n v="0"/>
    <n v="0"/>
    <n v="0"/>
    <n v="1"/>
    <n v="5.9"/>
    <n v="0"/>
    <n v="0"/>
    <n v="0"/>
    <n v="0"/>
    <n v="0"/>
    <s v="0"/>
    <n v="0"/>
    <n v="0"/>
    <n v="0"/>
    <n v="0"/>
    <n v="0"/>
  </r>
  <r>
    <x v="2955"/>
    <m/>
    <m/>
    <x v="2661"/>
    <s v="PZ"/>
    <s v="91"/>
    <n v="1"/>
    <s v="0"/>
    <n v="10.57"/>
    <n v="10.57"/>
    <s v="Listino di vendita nr. 2"/>
    <n v="0"/>
    <n v="0"/>
    <n v="0"/>
    <n v="5"/>
    <n v="42.29"/>
    <n v="4"/>
    <n v="31.72"/>
    <n v="0"/>
    <n v="0"/>
    <n v="0"/>
    <s v="0"/>
    <n v="0"/>
    <n v="0"/>
    <n v="0"/>
    <n v="0"/>
    <n v="0"/>
  </r>
  <r>
    <x v="2955"/>
    <m/>
    <m/>
    <x v="2661"/>
    <s v="PZ"/>
    <s v="AG"/>
    <n v="1"/>
    <s v="0"/>
    <n v="10.57"/>
    <n v="10.57"/>
    <s v="Listino di vendita nr. 2"/>
    <n v="0"/>
    <n v="0"/>
    <n v="0"/>
    <n v="2"/>
    <n v="11.8"/>
    <n v="1"/>
    <n v="6.34"/>
    <n v="0"/>
    <n v="0"/>
    <n v="0"/>
    <s v="0"/>
    <n v="0"/>
    <n v="0"/>
    <n v="0"/>
    <n v="0"/>
    <n v="0"/>
  </r>
  <r>
    <x v="2955"/>
    <m/>
    <m/>
    <x v="2661"/>
    <s v="PZ"/>
    <s v="AM"/>
    <n v="1"/>
    <s v="0"/>
    <n v="10.57"/>
    <n v="10.57"/>
    <s v="Listino di vendita nr. 2"/>
    <n v="0"/>
    <n v="0"/>
    <n v="0"/>
    <n v="1"/>
    <n v="5.9"/>
    <n v="0"/>
    <n v="0"/>
    <n v="0"/>
    <n v="0"/>
    <n v="0"/>
    <s v="0"/>
    <n v="0"/>
    <n v="0"/>
    <n v="0"/>
    <n v="0"/>
    <n v="0"/>
  </r>
  <r>
    <x v="2955"/>
    <m/>
    <m/>
    <x v="2661"/>
    <s v="PZ"/>
    <s v="AN"/>
    <n v="2"/>
    <s v="0"/>
    <n v="10.57"/>
    <n v="21.14"/>
    <s v="Listino di vendita nr. 2"/>
    <n v="0"/>
    <n v="0"/>
    <n v="0"/>
    <n v="8"/>
    <n v="63.55"/>
    <n v="6"/>
    <n v="52.4"/>
    <n v="0"/>
    <n v="0"/>
    <n v="0"/>
    <s v="0"/>
    <n v="0"/>
    <n v="0"/>
    <n v="0"/>
    <n v="0"/>
    <n v="0"/>
  </r>
  <r>
    <x v="2955"/>
    <m/>
    <m/>
    <x v="2661"/>
    <s v="PZ"/>
    <s v="AP"/>
    <n v="1"/>
    <s v="0"/>
    <n v="10.57"/>
    <n v="10.57"/>
    <s v="Listino di vendita nr. 2"/>
    <n v="0"/>
    <n v="0"/>
    <n v="0"/>
    <n v="1"/>
    <n v="5.9"/>
    <n v="0"/>
    <n v="0"/>
    <n v="0"/>
    <n v="0"/>
    <n v="0"/>
    <s v="0"/>
    <n v="0"/>
    <n v="0"/>
    <n v="0"/>
    <n v="0"/>
    <n v="0"/>
  </r>
  <r>
    <x v="2955"/>
    <m/>
    <m/>
    <x v="2661"/>
    <s v="PZ"/>
    <s v="AR"/>
    <n v="1"/>
    <s v="0"/>
    <n v="10.57"/>
    <n v="10.57"/>
    <s v="Listino di vendita nr. 2"/>
    <n v="0"/>
    <n v="0"/>
    <n v="0"/>
    <n v="4"/>
    <n v="32.94"/>
    <n v="3"/>
    <n v="21.63"/>
    <n v="0"/>
    <n v="0"/>
    <n v="0"/>
    <s v="0"/>
    <n v="0"/>
    <n v="0"/>
    <n v="0"/>
    <n v="0"/>
    <n v="0"/>
  </r>
  <r>
    <x v="2955"/>
    <m/>
    <m/>
    <x v="2661"/>
    <s v="PZ"/>
    <s v="AU"/>
    <n v="4"/>
    <s v="0"/>
    <n v="10.57"/>
    <n v="42.28"/>
    <s v="Listino di vendita nr. 2"/>
    <n v="0"/>
    <n v="0"/>
    <n v="0"/>
    <n v="15"/>
    <n v="114.19"/>
    <n v="11"/>
    <n v="116.32"/>
    <n v="0"/>
    <n v="0"/>
    <n v="0"/>
    <s v="0"/>
    <n v="0"/>
    <n v="0"/>
    <n v="0"/>
    <n v="0"/>
    <n v="0"/>
  </r>
  <r>
    <x v="2955"/>
    <m/>
    <m/>
    <x v="2661"/>
    <s v="PZ"/>
    <s v="AV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2955"/>
    <m/>
    <m/>
    <x v="2661"/>
    <s v="PZ"/>
    <s v="B1"/>
    <n v="4"/>
    <s v="0"/>
    <n v="10.57"/>
    <n v="42.28"/>
    <s v="Listino di vendita nr. 2"/>
    <n v="0"/>
    <n v="0"/>
    <n v="0"/>
    <n v="15"/>
    <n v="130.57"/>
    <n v="11"/>
    <n v="116.31"/>
    <n v="0"/>
    <n v="0"/>
    <n v="0"/>
    <s v="0"/>
    <n v="0"/>
    <n v="0"/>
    <n v="0"/>
    <n v="0"/>
    <n v="0"/>
  </r>
  <r>
    <x v="2955"/>
    <m/>
    <m/>
    <x v="2661"/>
    <s v="PZ"/>
    <s v="B3"/>
    <n v="3"/>
    <s v="0"/>
    <n v="10.57"/>
    <n v="31.71"/>
    <s v="Listino di vendita nr. 2"/>
    <n v="0"/>
    <n v="0"/>
    <n v="0"/>
    <n v="14"/>
    <n v="84.6"/>
    <n v="11"/>
    <n v="114.2"/>
    <n v="0"/>
    <n v="0"/>
    <n v="0"/>
    <s v="0"/>
    <n v="0"/>
    <n v="0"/>
    <n v="0"/>
    <n v="0"/>
    <n v="0"/>
  </r>
  <r>
    <x v="2955"/>
    <m/>
    <m/>
    <x v="2661"/>
    <s v="PZ"/>
    <s v="B4"/>
    <n v="1"/>
    <s v="0"/>
    <n v="10.57"/>
    <n v="10.57"/>
    <s v="Listino di vendita nr. 2"/>
    <n v="0"/>
    <n v="0"/>
    <n v="0"/>
    <n v="10"/>
    <n v="75.34"/>
    <n v="9"/>
    <n v="110.39"/>
    <n v="0"/>
    <n v="0"/>
    <n v="0"/>
    <s v="0"/>
    <n v="0"/>
    <n v="0"/>
    <n v="0"/>
    <n v="0"/>
    <n v="0"/>
  </r>
  <r>
    <x v="2955"/>
    <m/>
    <m/>
    <x v="2661"/>
    <s v="PZ"/>
    <s v="B6"/>
    <n v="1"/>
    <s v="0"/>
    <n v="10.57"/>
    <n v="10.57"/>
    <s v="Listino di vendita nr. 2"/>
    <n v="0"/>
    <n v="0"/>
    <n v="0"/>
    <n v="1"/>
    <n v="5.9"/>
    <n v="0"/>
    <n v="0"/>
    <n v="0"/>
    <n v="0"/>
    <n v="0"/>
    <s v="0"/>
    <n v="0"/>
    <n v="0"/>
    <n v="0"/>
    <n v="0"/>
    <n v="0"/>
  </r>
  <r>
    <x v="2955"/>
    <m/>
    <m/>
    <x v="2661"/>
    <s v="PZ"/>
    <s v="C0"/>
    <n v="1"/>
    <s v="0"/>
    <n v="10.57"/>
    <n v="10.57"/>
    <s v="Listino di vendita nr. 2"/>
    <n v="0"/>
    <n v="0"/>
    <n v="0"/>
    <n v="7"/>
    <n v="64.650000000000006"/>
    <n v="6"/>
    <n v="69.790000000000006"/>
    <n v="0"/>
    <n v="0"/>
    <n v="0"/>
    <s v="0"/>
    <n v="0"/>
    <n v="0"/>
    <n v="0"/>
    <n v="0"/>
    <n v="0"/>
  </r>
  <r>
    <x v="2955"/>
    <m/>
    <m/>
    <x v="2661"/>
    <s v="PZ"/>
    <s v="C4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955"/>
    <m/>
    <m/>
    <x v="2661"/>
    <s v="PZ"/>
    <s v="C7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2955"/>
    <m/>
    <m/>
    <x v="2661"/>
    <s v="PZ"/>
    <s v="C9"/>
    <n v="1"/>
    <s v="0"/>
    <n v="10.57"/>
    <n v="10.57"/>
    <s v="Listino di vendita nr. 2"/>
    <n v="0"/>
    <n v="0"/>
    <n v="0"/>
    <n v="3"/>
    <n v="17.97"/>
    <n v="2"/>
    <n v="21.14"/>
    <n v="0"/>
    <n v="0"/>
    <n v="0"/>
    <s v="0"/>
    <n v="0"/>
    <n v="0"/>
    <n v="0"/>
    <n v="0"/>
    <n v="0"/>
  </r>
  <r>
    <x v="2955"/>
    <m/>
    <m/>
    <x v="2661"/>
    <s v="PZ"/>
    <s v="CC"/>
    <n v="3"/>
    <s v="0"/>
    <n v="10.57"/>
    <n v="31.71"/>
    <s v="Listino di vendita nr. 2"/>
    <n v="0"/>
    <n v="0"/>
    <n v="0"/>
    <n v="3"/>
    <n v="31.71"/>
    <n v="0"/>
    <n v="0"/>
    <n v="0"/>
    <n v="0"/>
    <n v="0"/>
    <s v="0"/>
    <n v="0"/>
    <n v="0"/>
    <n v="0"/>
    <n v="0"/>
    <n v="0"/>
  </r>
  <r>
    <x v="2955"/>
    <m/>
    <m/>
    <x v="2661"/>
    <s v="PZ"/>
    <s v="CH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955"/>
    <m/>
    <m/>
    <x v="2661"/>
    <s v="PZ"/>
    <s v="CM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2955"/>
    <m/>
    <m/>
    <x v="2661"/>
    <s v="PZ"/>
    <s v="CQ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2955"/>
    <m/>
    <m/>
    <x v="2661"/>
    <s v="PZ"/>
    <s v="XX"/>
    <n v="1"/>
    <s v="0"/>
    <n v="10.57"/>
    <n v="10.57"/>
    <s v="Listino di vendita nr. 2"/>
    <n v="0"/>
    <n v="0"/>
    <n v="0"/>
    <n v="1"/>
    <n v="3.7"/>
    <n v="0"/>
    <n v="0"/>
    <n v="0"/>
    <n v="0"/>
    <n v="0"/>
    <s v="0"/>
    <n v="0"/>
    <n v="0"/>
    <n v="0"/>
    <n v="0"/>
    <n v="0"/>
  </r>
  <r>
    <x v="2956"/>
    <m/>
    <m/>
    <x v="2662"/>
    <s v="PZ"/>
    <s v="42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2957"/>
    <m/>
    <m/>
    <x v="2663"/>
    <s v="PZ"/>
    <s v="00"/>
    <n v="2"/>
    <s v="0"/>
    <n v="24.51"/>
    <n v="49.02"/>
    <s v="Listino di vendita nr. 2"/>
    <n v="0"/>
    <n v="0"/>
    <n v="0"/>
    <n v="91"/>
    <n v="659.7"/>
    <n v="89"/>
    <n v="1080.0899999999999"/>
    <n v="0"/>
    <n v="0"/>
    <n v="0"/>
    <s v="0"/>
    <n v="0"/>
    <n v="0"/>
    <n v="0"/>
    <n v="0"/>
    <n v="0"/>
  </r>
  <r>
    <x v="2957"/>
    <m/>
    <m/>
    <x v="2663"/>
    <s v="PZ"/>
    <s v="21"/>
    <n v="1"/>
    <s v="0"/>
    <n v="24.51"/>
    <n v="24.51"/>
    <s v="Listino di vendita nr. 2"/>
    <n v="0"/>
    <n v="0"/>
    <n v="0"/>
    <n v="5"/>
    <n v="73.540000000000006"/>
    <n v="4"/>
    <n v="103.43"/>
    <n v="0"/>
    <n v="0"/>
    <n v="0"/>
    <s v="0"/>
    <n v="0"/>
    <n v="0"/>
    <n v="0"/>
    <n v="0"/>
    <n v="0"/>
  </r>
  <r>
    <x v="2957"/>
    <m/>
    <m/>
    <x v="2663"/>
    <s v="PZ"/>
    <s v="23"/>
    <n v="1"/>
    <s v="0"/>
    <n v="24.51"/>
    <n v="24.51"/>
    <s v="Listino di vendita nr. 2"/>
    <n v="0"/>
    <n v="0"/>
    <n v="0"/>
    <n v="1"/>
    <n v="12.26"/>
    <n v="0"/>
    <n v="0"/>
    <n v="0"/>
    <n v="0"/>
    <n v="0"/>
    <s v="0"/>
    <n v="0"/>
    <n v="0"/>
    <n v="0"/>
    <n v="0"/>
    <n v="0"/>
  </r>
  <r>
    <x v="2957"/>
    <m/>
    <m/>
    <x v="2663"/>
    <s v="PZ"/>
    <s v="24"/>
    <n v="1"/>
    <s v="0"/>
    <n v="24.51"/>
    <n v="24.51"/>
    <s v="Listino di vendita nr. 2"/>
    <n v="0"/>
    <n v="0"/>
    <n v="0"/>
    <n v="4"/>
    <n v="61.28"/>
    <n v="3"/>
    <n v="73.53"/>
    <n v="0"/>
    <n v="0"/>
    <n v="0"/>
    <s v="0"/>
    <n v="0"/>
    <n v="0"/>
    <n v="0"/>
    <n v="0"/>
    <n v="0"/>
  </r>
  <r>
    <x v="2957"/>
    <m/>
    <m/>
    <x v="2663"/>
    <s v="PZ"/>
    <s v="36"/>
    <n v="1"/>
    <s v="0"/>
    <n v="24.51"/>
    <n v="24.51"/>
    <s v="Listino di vendita nr. 2"/>
    <n v="0"/>
    <n v="0"/>
    <n v="0"/>
    <n v="1"/>
    <n v="13.5"/>
    <n v="0"/>
    <n v="0"/>
    <n v="0"/>
    <n v="0"/>
    <n v="0"/>
    <s v="0"/>
    <n v="0"/>
    <n v="0"/>
    <n v="0"/>
    <n v="0"/>
    <n v="0"/>
  </r>
  <r>
    <x v="2957"/>
    <m/>
    <m/>
    <x v="2663"/>
    <s v="PZ"/>
    <s v="81"/>
    <n v="3"/>
    <s v="0"/>
    <n v="24.51"/>
    <n v="73.53"/>
    <s v="Listino di vendita nr. 2"/>
    <n v="0"/>
    <n v="0"/>
    <n v="0"/>
    <n v="9"/>
    <n v="196.06"/>
    <n v="6"/>
    <n v="147.04"/>
    <n v="0"/>
    <n v="0"/>
    <n v="0"/>
    <s v="0"/>
    <n v="0"/>
    <n v="0"/>
    <n v="0"/>
    <n v="0"/>
    <n v="0"/>
  </r>
  <r>
    <x v="2957"/>
    <m/>
    <m/>
    <x v="2663"/>
    <s v="PZ"/>
    <s v="87"/>
    <n v="1"/>
    <s v="0"/>
    <n v="24.51"/>
    <n v="24.51"/>
    <s v="Listino di vendita nr. 2"/>
    <n v="0"/>
    <n v="0"/>
    <n v="0"/>
    <n v="4"/>
    <n v="98.04"/>
    <n v="3"/>
    <n v="66.180000000000007"/>
    <n v="0"/>
    <n v="0"/>
    <n v="0"/>
    <s v="0"/>
    <n v="0"/>
    <n v="0"/>
    <n v="0"/>
    <n v="0"/>
    <n v="0"/>
  </r>
  <r>
    <x v="2957"/>
    <m/>
    <m/>
    <x v="2663"/>
    <s v="PZ"/>
    <s v="90"/>
    <n v="1"/>
    <s v="0"/>
    <n v="24.51"/>
    <n v="24.51"/>
    <s v="Listino di vendita nr. 2"/>
    <n v="0"/>
    <n v="0"/>
    <n v="0"/>
    <n v="6"/>
    <n v="147.06"/>
    <n v="5"/>
    <n v="122.55"/>
    <n v="0"/>
    <n v="0"/>
    <n v="0"/>
    <s v="0"/>
    <n v="0"/>
    <n v="0"/>
    <n v="0"/>
    <n v="0"/>
    <n v="0"/>
  </r>
  <r>
    <x v="2957"/>
    <m/>
    <m/>
    <x v="2663"/>
    <s v="PZ"/>
    <s v="AG"/>
    <n v="2"/>
    <s v="0"/>
    <n v="24.51"/>
    <n v="49.02"/>
    <s v="Listino di vendita nr. 2"/>
    <n v="0"/>
    <n v="0"/>
    <n v="0"/>
    <n v="11"/>
    <n v="203.54"/>
    <n v="9"/>
    <n v="231.85"/>
    <n v="0"/>
    <n v="0"/>
    <n v="0"/>
    <s v="0"/>
    <n v="0"/>
    <n v="0"/>
    <n v="0"/>
    <n v="0"/>
    <n v="0"/>
  </r>
  <r>
    <x v="2957"/>
    <m/>
    <m/>
    <x v="2663"/>
    <s v="PZ"/>
    <s v="AN"/>
    <n v="2"/>
    <s v="0"/>
    <n v="24.51"/>
    <n v="49.02"/>
    <s v="Listino di vendita nr. 2"/>
    <n v="0"/>
    <n v="0"/>
    <n v="0"/>
    <n v="22"/>
    <n v="219.72"/>
    <n v="20"/>
    <n v="438.53"/>
    <n v="0"/>
    <n v="0"/>
    <n v="0"/>
    <s v="0"/>
    <n v="0"/>
    <n v="0"/>
    <n v="0"/>
    <n v="0"/>
    <n v="0"/>
  </r>
  <r>
    <x v="2957"/>
    <m/>
    <m/>
    <x v="2663"/>
    <s v="PZ"/>
    <s v="AP"/>
    <n v="1"/>
    <s v="0"/>
    <n v="24.51"/>
    <n v="24.51"/>
    <s v="Listino di vendita nr. 2"/>
    <n v="0"/>
    <n v="0"/>
    <n v="0"/>
    <n v="1"/>
    <n v="13.5"/>
    <n v="0"/>
    <n v="0"/>
    <n v="0"/>
    <n v="0"/>
    <n v="0"/>
    <s v="0"/>
    <n v="0"/>
    <n v="0"/>
    <n v="0"/>
    <n v="0"/>
    <n v="0"/>
  </r>
  <r>
    <x v="2957"/>
    <m/>
    <m/>
    <x v="2663"/>
    <s v="PZ"/>
    <s v="AR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957"/>
    <m/>
    <m/>
    <x v="2663"/>
    <s v="PZ"/>
    <s v="B4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957"/>
    <m/>
    <m/>
    <x v="2663"/>
    <s v="PZ"/>
    <s v="C6"/>
    <n v="3"/>
    <s v="0"/>
    <n v="24.51"/>
    <n v="73.53"/>
    <s v="Listino di vendita nr. 2"/>
    <n v="0"/>
    <n v="0"/>
    <n v="0"/>
    <n v="6"/>
    <n v="147.06"/>
    <n v="3"/>
    <n v="78.92"/>
    <n v="0"/>
    <n v="0"/>
    <n v="0"/>
    <s v="0"/>
    <n v="0"/>
    <n v="0"/>
    <n v="0"/>
    <n v="0"/>
    <n v="0"/>
  </r>
  <r>
    <x v="2957"/>
    <m/>
    <m/>
    <x v="2663"/>
    <s v="PZ"/>
    <s v="C9"/>
    <n v="3"/>
    <s v="0"/>
    <n v="24.51"/>
    <n v="73.53"/>
    <s v="Listino di vendita nr. 2"/>
    <n v="0"/>
    <n v="0"/>
    <n v="0"/>
    <n v="7"/>
    <n v="99.26"/>
    <n v="4"/>
    <n v="80.87"/>
    <n v="0"/>
    <n v="0"/>
    <n v="0"/>
    <s v="0"/>
    <n v="0"/>
    <n v="0"/>
    <n v="0"/>
    <n v="0"/>
    <n v="0"/>
  </r>
  <r>
    <x v="2957"/>
    <m/>
    <m/>
    <x v="2663"/>
    <s v="PZ"/>
    <s v="CF"/>
    <n v="2"/>
    <s v="0"/>
    <n v="24.51"/>
    <n v="49.02"/>
    <s v="Listino di vendita nr. 2"/>
    <n v="0"/>
    <n v="0"/>
    <n v="0"/>
    <n v="2"/>
    <n v="49.02"/>
    <n v="0"/>
    <n v="0"/>
    <n v="0"/>
    <n v="0"/>
    <n v="0"/>
    <s v="0"/>
    <n v="0"/>
    <n v="0"/>
    <n v="0"/>
    <n v="0"/>
    <n v="0"/>
  </r>
  <r>
    <x v="2958"/>
    <m/>
    <m/>
    <x v="2664"/>
    <s v="PZ"/>
    <s v="00"/>
    <n v="2"/>
    <s v="0"/>
    <n v="24.51"/>
    <n v="49.02"/>
    <s v="Listino di vendita nr. 2"/>
    <n v="0"/>
    <n v="0"/>
    <n v="0"/>
    <n v="132"/>
    <n v="544.41"/>
    <n v="130"/>
    <n v="1222.1600000000001"/>
    <n v="0"/>
    <n v="0"/>
    <n v="0"/>
    <s v="0"/>
    <n v="0"/>
    <n v="0"/>
    <n v="0"/>
    <n v="0"/>
    <n v="0"/>
  </r>
  <r>
    <x v="2958"/>
    <m/>
    <m/>
    <x v="2664"/>
    <s v="PZ"/>
    <s v="21"/>
    <n v="1"/>
    <s v="0"/>
    <n v="24.51"/>
    <n v="24.51"/>
    <s v="Listino di vendita nr. 2"/>
    <n v="0"/>
    <n v="0"/>
    <n v="0"/>
    <n v="2"/>
    <n v="36.770000000000003"/>
    <n v="1"/>
    <n v="24.51"/>
    <n v="0"/>
    <n v="0"/>
    <n v="0"/>
    <s v="0"/>
    <n v="0"/>
    <n v="0"/>
    <n v="0"/>
    <n v="0"/>
    <n v="0"/>
  </r>
  <r>
    <x v="2958"/>
    <m/>
    <m/>
    <x v="2664"/>
    <s v="PZ"/>
    <s v="22"/>
    <n v="1"/>
    <s v="0"/>
    <n v="24.51"/>
    <n v="24.51"/>
    <s v="Listino di vendita nr. 2"/>
    <n v="0"/>
    <n v="0"/>
    <n v="0"/>
    <n v="3"/>
    <n v="24.52"/>
    <n v="2"/>
    <n v="49.02"/>
    <n v="0"/>
    <n v="0"/>
    <n v="0"/>
    <s v="0"/>
    <n v="0"/>
    <n v="0"/>
    <n v="0"/>
    <n v="0"/>
    <n v="0"/>
  </r>
  <r>
    <x v="2958"/>
    <m/>
    <m/>
    <x v="2664"/>
    <s v="PZ"/>
    <s v="26"/>
    <n v="1"/>
    <s v="0"/>
    <n v="24.51"/>
    <n v="24.51"/>
    <s v="Listino di vendita nr. 2"/>
    <n v="0"/>
    <n v="0"/>
    <n v="0"/>
    <n v="6"/>
    <n v="98.04"/>
    <n v="5"/>
    <n v="122.55"/>
    <n v="0"/>
    <n v="0"/>
    <n v="0"/>
    <s v="0"/>
    <n v="0"/>
    <n v="0"/>
    <n v="0"/>
    <n v="0"/>
    <n v="0"/>
  </r>
  <r>
    <x v="2958"/>
    <m/>
    <m/>
    <x v="2664"/>
    <s v="PZ"/>
    <s v="43"/>
    <n v="2"/>
    <s v="0"/>
    <n v="24.51"/>
    <n v="49.02"/>
    <s v="Listino di vendita nr. 2"/>
    <n v="0"/>
    <n v="0"/>
    <n v="0"/>
    <n v="6"/>
    <n v="147.06"/>
    <n v="4"/>
    <n v="98.04"/>
    <n v="0"/>
    <n v="0"/>
    <n v="0"/>
    <s v="0"/>
    <n v="0"/>
    <n v="0"/>
    <n v="0"/>
    <n v="0"/>
    <n v="0"/>
  </r>
  <r>
    <x v="2958"/>
    <m/>
    <m/>
    <x v="2664"/>
    <s v="PZ"/>
    <s v="67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2958"/>
    <m/>
    <m/>
    <x v="2664"/>
    <s v="PZ"/>
    <s v="77"/>
    <n v="1"/>
    <s v="0"/>
    <n v="24.51"/>
    <n v="24.51"/>
    <s v="Listino di vendita nr. 2"/>
    <n v="0"/>
    <n v="0"/>
    <n v="0"/>
    <n v="2"/>
    <n v="49.02"/>
    <n v="1"/>
    <n v="29.9"/>
    <n v="0"/>
    <n v="0"/>
    <n v="0"/>
    <s v="0"/>
    <n v="0"/>
    <n v="0"/>
    <n v="0"/>
    <n v="0"/>
    <n v="0"/>
  </r>
  <r>
    <x v="2958"/>
    <m/>
    <m/>
    <x v="2664"/>
    <s v="PZ"/>
    <s v="81"/>
    <n v="2"/>
    <s v="0"/>
    <n v="24.51"/>
    <n v="49.02"/>
    <s v="Listino di vendita nr. 2"/>
    <n v="0"/>
    <n v="0"/>
    <n v="0"/>
    <n v="7"/>
    <n v="147.06"/>
    <n v="5"/>
    <n v="117.65"/>
    <n v="0"/>
    <n v="0"/>
    <n v="0"/>
    <s v="0"/>
    <n v="0"/>
    <n v="0"/>
    <n v="0"/>
    <n v="0"/>
    <n v="0"/>
  </r>
  <r>
    <x v="2958"/>
    <m/>
    <m/>
    <x v="2664"/>
    <s v="PZ"/>
    <s v="87"/>
    <n v="1"/>
    <s v="0"/>
    <n v="24.51"/>
    <n v="24.51"/>
    <s v="Listino di vendita nr. 2"/>
    <n v="0"/>
    <n v="0"/>
    <n v="0"/>
    <n v="6"/>
    <n v="147.06"/>
    <n v="5"/>
    <n v="105.97"/>
    <n v="0"/>
    <n v="0"/>
    <n v="0"/>
    <s v="0"/>
    <n v="0"/>
    <n v="0"/>
    <n v="0"/>
    <n v="0"/>
    <n v="0"/>
  </r>
  <r>
    <x v="2958"/>
    <m/>
    <m/>
    <x v="2664"/>
    <s v="PZ"/>
    <s v="90"/>
    <n v="2"/>
    <s v="0"/>
    <n v="24.51"/>
    <n v="49.02"/>
    <s v="Listino di vendita nr. 2"/>
    <n v="0"/>
    <n v="0"/>
    <n v="0"/>
    <n v="8"/>
    <n v="174.06"/>
    <n v="6"/>
    <n v="117.65"/>
    <n v="0"/>
    <n v="0"/>
    <n v="0"/>
    <s v="0"/>
    <n v="0"/>
    <n v="0"/>
    <n v="0"/>
    <n v="0"/>
    <n v="0"/>
  </r>
  <r>
    <x v="2958"/>
    <m/>
    <m/>
    <x v="2664"/>
    <s v="PZ"/>
    <s v="AG"/>
    <n v="1"/>
    <s v="0"/>
    <n v="24.51"/>
    <n v="24.51"/>
    <s v="Listino di vendita nr. 2"/>
    <n v="0"/>
    <n v="0"/>
    <n v="0"/>
    <n v="7"/>
    <n v="138.53"/>
    <n v="6"/>
    <n v="157.83000000000001"/>
    <n v="0"/>
    <n v="0"/>
    <n v="0"/>
    <s v="0"/>
    <n v="0"/>
    <n v="0"/>
    <n v="0"/>
    <n v="0"/>
    <n v="0"/>
  </r>
  <r>
    <x v="2958"/>
    <m/>
    <m/>
    <x v="2664"/>
    <s v="PZ"/>
    <s v="AN"/>
    <n v="2"/>
    <s v="0"/>
    <n v="24.51"/>
    <n v="49.02"/>
    <s v="Listino di vendita nr. 2"/>
    <n v="0"/>
    <n v="0"/>
    <n v="0"/>
    <n v="11"/>
    <n v="146.41999999999999"/>
    <n v="9"/>
    <n v="194.1"/>
    <n v="0"/>
    <n v="0"/>
    <n v="0"/>
    <s v="0"/>
    <n v="0"/>
    <n v="0"/>
    <n v="0"/>
    <n v="0"/>
    <n v="0"/>
  </r>
  <r>
    <x v="2958"/>
    <m/>
    <m/>
    <x v="2664"/>
    <s v="PZ"/>
    <s v="B6"/>
    <n v="1"/>
    <s v="0"/>
    <n v="24.51"/>
    <n v="24.51"/>
    <s v="Listino di vendita nr. 2"/>
    <n v="0"/>
    <n v="0"/>
    <n v="0"/>
    <n v="4"/>
    <n v="76.02"/>
    <n v="3"/>
    <n v="78.92"/>
    <n v="0"/>
    <n v="0"/>
    <n v="0"/>
    <s v="0"/>
    <n v="0"/>
    <n v="0"/>
    <n v="0"/>
    <n v="0"/>
    <n v="0"/>
  </r>
  <r>
    <x v="2958"/>
    <m/>
    <m/>
    <x v="2664"/>
    <s v="PZ"/>
    <s v="C4"/>
    <n v="2"/>
    <s v="0"/>
    <n v="24.51"/>
    <n v="49.02"/>
    <s v="Listino di vendita nr. 2"/>
    <n v="0"/>
    <n v="0"/>
    <n v="0"/>
    <n v="4"/>
    <n v="98.04"/>
    <n v="2"/>
    <n v="54.41"/>
    <n v="0"/>
    <n v="0"/>
    <n v="0"/>
    <s v="0"/>
    <n v="0"/>
    <n v="0"/>
    <n v="0"/>
    <n v="0"/>
    <n v="0"/>
  </r>
  <r>
    <x v="2958"/>
    <m/>
    <m/>
    <x v="2664"/>
    <s v="PZ"/>
    <s v="C6"/>
    <n v="4"/>
    <s v="0"/>
    <n v="24.51"/>
    <n v="98.04"/>
    <s v="Listino di vendita nr. 2"/>
    <n v="0"/>
    <n v="0"/>
    <n v="0"/>
    <n v="9"/>
    <n v="220.59"/>
    <n v="5"/>
    <n v="115.2"/>
    <n v="0"/>
    <n v="0"/>
    <n v="0"/>
    <s v="0"/>
    <n v="0"/>
    <n v="0"/>
    <n v="0"/>
    <n v="0"/>
    <n v="0"/>
  </r>
  <r>
    <x v="2958"/>
    <m/>
    <m/>
    <x v="2664"/>
    <s v="PZ"/>
    <s v="C9"/>
    <n v="3"/>
    <s v="0"/>
    <n v="24.51"/>
    <n v="73.53"/>
    <s v="Listino di vendita nr. 2"/>
    <n v="0"/>
    <n v="0"/>
    <n v="0"/>
    <n v="7"/>
    <n v="99.26"/>
    <n v="4"/>
    <n v="80.37"/>
    <n v="0"/>
    <n v="0"/>
    <n v="0"/>
    <s v="0"/>
    <n v="0"/>
    <n v="0"/>
    <n v="0"/>
    <n v="0"/>
    <n v="0"/>
  </r>
  <r>
    <x v="2958"/>
    <m/>
    <m/>
    <x v="2664"/>
    <s v="PZ"/>
    <s v="CF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2958"/>
    <m/>
    <m/>
    <x v="2664"/>
    <s v="PZ"/>
    <s v="CG"/>
    <n v="3"/>
    <s v="0"/>
    <n v="24.51"/>
    <n v="73.53"/>
    <s v="Listino di vendita nr. 2"/>
    <n v="0"/>
    <n v="0"/>
    <n v="0"/>
    <n v="5"/>
    <n v="122.55"/>
    <n v="2"/>
    <n v="49.02"/>
    <n v="0"/>
    <n v="0"/>
    <n v="0"/>
    <s v="0"/>
    <n v="0"/>
    <n v="0"/>
    <n v="0"/>
    <n v="0"/>
    <n v="0"/>
  </r>
  <r>
    <x v="2959"/>
    <m/>
    <m/>
    <x v="2665"/>
    <s v="PZ"/>
    <s v="XX"/>
    <n v="1"/>
    <s v="0"/>
    <n v="17.62"/>
    <n v="17.62"/>
    <s v="Listino di vendita nr. 2"/>
    <n v="0"/>
    <n v="0"/>
    <n v="0"/>
    <n v="1"/>
    <n v="17.62"/>
    <n v="0"/>
    <n v="0"/>
    <n v="0"/>
    <n v="0"/>
    <n v="0"/>
    <s v="0"/>
    <n v="0"/>
    <n v="0"/>
    <n v="0"/>
    <n v="0"/>
    <n v="0"/>
  </r>
  <r>
    <x v="2960"/>
    <m/>
    <m/>
    <x v="2666"/>
    <s v="PZ"/>
    <s v="21"/>
    <n v="1"/>
    <s v="0"/>
    <n v="16.309999999999999"/>
    <n v="16.309999999999999"/>
    <s v="Listino di vendita nr. 2"/>
    <n v="0"/>
    <n v="0"/>
    <n v="0"/>
    <n v="5"/>
    <n v="8.16"/>
    <n v="4"/>
    <n v="65.239999999999995"/>
    <n v="0"/>
    <n v="0"/>
    <n v="0"/>
    <s v="0"/>
    <n v="0"/>
    <n v="0"/>
    <n v="0"/>
    <n v="0"/>
    <n v="0"/>
  </r>
  <r>
    <x v="2960"/>
    <m/>
    <m/>
    <x v="2666"/>
    <s v="PZ"/>
    <s v="36"/>
    <n v="1"/>
    <s v="0"/>
    <n v="16.309999999999999"/>
    <n v="16.309999999999999"/>
    <s v="Listino di vendita nr. 2"/>
    <n v="0"/>
    <n v="0"/>
    <n v="0"/>
    <n v="6"/>
    <n v="48.28"/>
    <n v="5"/>
    <n v="68.44"/>
    <n v="0"/>
    <n v="0"/>
    <n v="0"/>
    <s v="0"/>
    <n v="0"/>
    <n v="0"/>
    <n v="0"/>
    <n v="0"/>
    <n v="0"/>
  </r>
  <r>
    <x v="2960"/>
    <m/>
    <m/>
    <x v="2666"/>
    <s v="PZ"/>
    <s v="63"/>
    <n v="1"/>
    <s v="0"/>
    <n v="16.309999999999999"/>
    <n v="16.309999999999999"/>
    <s v="Listino di vendita nr. 2"/>
    <n v="0"/>
    <n v="0"/>
    <n v="0"/>
    <n v="2"/>
    <n v="32.619999999999997"/>
    <n v="1"/>
    <n v="3.2"/>
    <n v="0"/>
    <n v="0"/>
    <n v="0"/>
    <s v="0"/>
    <n v="0"/>
    <n v="0"/>
    <n v="0"/>
    <n v="0"/>
    <n v="0"/>
  </r>
  <r>
    <x v="2960"/>
    <m/>
    <m/>
    <x v="2666"/>
    <s v="PZ"/>
    <s v="67"/>
    <n v="1"/>
    <s v="0"/>
    <n v="16.309999999999999"/>
    <n v="16.309999999999999"/>
    <s v="Listino di vendita nr. 2"/>
    <n v="0"/>
    <n v="0"/>
    <n v="0"/>
    <n v="3"/>
    <n v="48.93"/>
    <n v="2"/>
    <n v="17.13"/>
    <n v="0"/>
    <n v="0"/>
    <n v="0"/>
    <s v="0"/>
    <n v="0"/>
    <n v="0"/>
    <n v="0"/>
    <n v="0"/>
    <n v="0"/>
  </r>
  <r>
    <x v="2960"/>
    <m/>
    <m/>
    <x v="2666"/>
    <s v="PZ"/>
    <s v="81"/>
    <n v="3"/>
    <s v="0"/>
    <n v="16.309999999999999"/>
    <n v="48.93"/>
    <s v="Listino di vendita nr. 2"/>
    <n v="0"/>
    <n v="0"/>
    <n v="0"/>
    <n v="18"/>
    <n v="97.86"/>
    <n v="15"/>
    <n v="244.66"/>
    <n v="0"/>
    <n v="0"/>
    <n v="0"/>
    <s v="0"/>
    <n v="0"/>
    <n v="0"/>
    <n v="0"/>
    <n v="0"/>
    <n v="0"/>
  </r>
  <r>
    <x v="2960"/>
    <m/>
    <m/>
    <x v="2666"/>
    <s v="PZ"/>
    <s v="87"/>
    <n v="2"/>
    <s v="0"/>
    <n v="16.309999999999999"/>
    <n v="32.619999999999997"/>
    <s v="Listino di vendita nr. 2"/>
    <n v="0"/>
    <n v="0"/>
    <n v="0"/>
    <n v="6"/>
    <n v="65.239999999999995"/>
    <n v="4"/>
    <n v="48.93"/>
    <n v="0"/>
    <n v="0"/>
    <n v="0"/>
    <s v="0"/>
    <n v="0"/>
    <n v="0"/>
    <n v="0"/>
    <n v="0"/>
    <n v="0"/>
  </r>
  <r>
    <x v="2960"/>
    <m/>
    <m/>
    <x v="2666"/>
    <s v="PZ"/>
    <s v="89"/>
    <n v="1"/>
    <s v="0"/>
    <n v="16.309999999999999"/>
    <n v="16.309999999999999"/>
    <s v="Listino di vendita nr. 2"/>
    <n v="0"/>
    <n v="0"/>
    <n v="0"/>
    <n v="1"/>
    <n v="7.83"/>
    <n v="0"/>
    <n v="0"/>
    <n v="0"/>
    <n v="0"/>
    <n v="0"/>
    <s v="0"/>
    <n v="0"/>
    <n v="0"/>
    <n v="0"/>
    <n v="0"/>
    <n v="0"/>
  </r>
  <r>
    <x v="2960"/>
    <m/>
    <m/>
    <x v="2666"/>
    <s v="PZ"/>
    <s v="AN"/>
    <n v="3"/>
    <s v="0"/>
    <n v="16.309999999999999"/>
    <n v="48.93"/>
    <s v="Listino di vendita nr. 2"/>
    <n v="0"/>
    <n v="0"/>
    <n v="0"/>
    <n v="25"/>
    <n v="285.45999999999998"/>
    <n v="22"/>
    <n v="225.14"/>
    <n v="0"/>
    <n v="0"/>
    <n v="0"/>
    <s v="0"/>
    <n v="0"/>
    <n v="0"/>
    <n v="0"/>
    <n v="0"/>
    <n v="0"/>
  </r>
  <r>
    <x v="2960"/>
    <m/>
    <m/>
    <x v="2666"/>
    <s v="PZ"/>
    <s v="B6"/>
    <n v="1"/>
    <s v="0"/>
    <n v="16.309999999999999"/>
    <n v="16.309999999999999"/>
    <s v="Listino di vendita nr. 2"/>
    <n v="0"/>
    <n v="0"/>
    <n v="0"/>
    <n v="1"/>
    <n v="7.83"/>
    <n v="0"/>
    <n v="0"/>
    <n v="0"/>
    <n v="0"/>
    <n v="0"/>
    <s v="0"/>
    <n v="0"/>
    <n v="0"/>
    <n v="0"/>
    <n v="0"/>
    <n v="0"/>
  </r>
  <r>
    <x v="2960"/>
    <m/>
    <m/>
    <x v="2666"/>
    <s v="PZ"/>
    <s v="C9"/>
    <n v="6"/>
    <s v="0"/>
    <n v="16.309999999999999"/>
    <n v="97.86"/>
    <s v="Listino di vendita nr. 2"/>
    <n v="0"/>
    <n v="0"/>
    <n v="0"/>
    <n v="25"/>
    <n v="238.14"/>
    <n v="19"/>
    <n v="187.95"/>
    <n v="0"/>
    <n v="0"/>
    <n v="0"/>
    <s v="0"/>
    <n v="0"/>
    <n v="0"/>
    <n v="0"/>
    <n v="0"/>
    <n v="0"/>
  </r>
  <r>
    <x v="2961"/>
    <m/>
    <m/>
    <x v="2667"/>
    <s v="PZ"/>
    <s v="00"/>
    <n v="2"/>
    <s v="0"/>
    <n v="16.309999999999999"/>
    <n v="32.619999999999997"/>
    <s v="Listino di vendita nr. 2"/>
    <n v="0"/>
    <n v="0"/>
    <n v="0"/>
    <n v="249"/>
    <n v="303.39"/>
    <n v="247"/>
    <n v="1351.38"/>
    <n v="0"/>
    <n v="0"/>
    <n v="0"/>
    <s v="0"/>
    <n v="0"/>
    <n v="0"/>
    <n v="0"/>
    <n v="0"/>
    <n v="0"/>
  </r>
  <r>
    <x v="2961"/>
    <m/>
    <m/>
    <x v="2667"/>
    <s v="PZ"/>
    <s v="21"/>
    <n v="2"/>
    <s v="0"/>
    <n v="16.309999999999999"/>
    <n v="32.619999999999997"/>
    <s v="Listino di vendita nr. 2"/>
    <n v="0"/>
    <n v="0"/>
    <n v="0"/>
    <n v="8"/>
    <n v="16.309999999999999"/>
    <n v="6"/>
    <n v="97.87"/>
    <n v="0"/>
    <n v="0"/>
    <n v="0"/>
    <s v="0"/>
    <n v="0"/>
    <n v="0"/>
    <n v="0"/>
    <n v="0"/>
    <n v="0"/>
  </r>
  <r>
    <x v="2961"/>
    <m/>
    <m/>
    <x v="2667"/>
    <s v="PZ"/>
    <s v="26"/>
    <n v="1"/>
    <s v="0"/>
    <n v="16.309999999999999"/>
    <n v="16.309999999999999"/>
    <s v="Listino di vendita nr. 2"/>
    <n v="0"/>
    <n v="0"/>
    <n v="0"/>
    <n v="8"/>
    <n v="32.619999999999997"/>
    <n v="7"/>
    <n v="98.69"/>
    <n v="0"/>
    <n v="0"/>
    <n v="0"/>
    <s v="0"/>
    <n v="0"/>
    <n v="0"/>
    <n v="0"/>
    <n v="0"/>
    <n v="0"/>
  </r>
  <r>
    <x v="2961"/>
    <m/>
    <m/>
    <x v="2667"/>
    <s v="PZ"/>
    <s v="36"/>
    <n v="1"/>
    <s v="0"/>
    <n v="16.309999999999999"/>
    <n v="16.309999999999999"/>
    <s v="Listino di vendita nr. 2"/>
    <n v="0"/>
    <n v="0"/>
    <n v="0"/>
    <n v="4"/>
    <n v="15.66"/>
    <n v="3"/>
    <n v="33.44"/>
    <n v="0"/>
    <n v="0"/>
    <n v="0"/>
    <s v="0"/>
    <n v="0"/>
    <n v="0"/>
    <n v="0"/>
    <n v="0"/>
    <n v="0"/>
  </r>
  <r>
    <x v="2961"/>
    <m/>
    <m/>
    <x v="2667"/>
    <s v="PZ"/>
    <s v="81"/>
    <n v="2"/>
    <s v="0"/>
    <n v="16.309999999999999"/>
    <n v="32.619999999999997"/>
    <s v="Listino di vendita nr. 2"/>
    <n v="0"/>
    <n v="0"/>
    <n v="0"/>
    <n v="11"/>
    <n v="65.239999999999995"/>
    <n v="9"/>
    <n v="146.80000000000001"/>
    <n v="0"/>
    <n v="0"/>
    <n v="0"/>
    <s v="0"/>
    <n v="0"/>
    <n v="0"/>
    <n v="0"/>
    <n v="0"/>
    <n v="0"/>
  </r>
  <r>
    <x v="2961"/>
    <m/>
    <m/>
    <x v="2667"/>
    <s v="PZ"/>
    <s v="87"/>
    <n v="2"/>
    <s v="0"/>
    <n v="16.309999999999999"/>
    <n v="32.619999999999997"/>
    <s v="Listino di vendita nr. 2"/>
    <n v="0"/>
    <n v="0"/>
    <n v="0"/>
    <n v="7"/>
    <n v="81.55"/>
    <n v="5"/>
    <n v="81.55"/>
    <n v="0"/>
    <n v="0"/>
    <n v="0"/>
    <s v="0"/>
    <n v="0"/>
    <n v="0"/>
    <n v="0"/>
    <n v="0"/>
    <n v="0"/>
  </r>
  <r>
    <x v="2961"/>
    <m/>
    <m/>
    <x v="2667"/>
    <s v="PZ"/>
    <s v="89"/>
    <n v="2"/>
    <s v="0"/>
    <n v="16.309999999999999"/>
    <n v="32.619999999999997"/>
    <s v="Listino di vendita nr. 2"/>
    <n v="0"/>
    <n v="0"/>
    <n v="0"/>
    <n v="2"/>
    <n v="15.66"/>
    <n v="0"/>
    <n v="0"/>
    <n v="0"/>
    <n v="0"/>
    <n v="0"/>
    <s v="0"/>
    <n v="0"/>
    <n v="0"/>
    <n v="0"/>
    <n v="0"/>
    <n v="0"/>
  </r>
  <r>
    <x v="2961"/>
    <m/>
    <m/>
    <x v="2667"/>
    <s v="PZ"/>
    <s v="AM"/>
    <n v="1"/>
    <s v="0"/>
    <n v="16.309999999999999"/>
    <n v="16.309999999999999"/>
    <s v="Listino di vendita nr. 2"/>
    <n v="0"/>
    <n v="0"/>
    <n v="0"/>
    <n v="2"/>
    <n v="15.66"/>
    <n v="1"/>
    <n v="0.82"/>
    <n v="0"/>
    <n v="0"/>
    <n v="0"/>
    <s v="0"/>
    <n v="0"/>
    <n v="0"/>
    <n v="0"/>
    <n v="0"/>
    <n v="0"/>
  </r>
  <r>
    <x v="2961"/>
    <m/>
    <m/>
    <x v="2667"/>
    <s v="PZ"/>
    <s v="AN"/>
    <n v="8"/>
    <s v="0"/>
    <n v="16.309999999999999"/>
    <n v="130.47999999999999"/>
    <s v="Listino di vendita nr. 2"/>
    <n v="0"/>
    <n v="0"/>
    <n v="0"/>
    <n v="63"/>
    <n v="737.62"/>
    <n v="55"/>
    <n v="785.67"/>
    <n v="0"/>
    <n v="0"/>
    <n v="0"/>
    <s v="0"/>
    <n v="0"/>
    <n v="0"/>
    <n v="0"/>
    <n v="0"/>
    <n v="0"/>
  </r>
  <r>
    <x v="2961"/>
    <m/>
    <m/>
    <x v="2667"/>
    <s v="PZ"/>
    <s v="AP"/>
    <n v="1"/>
    <s v="0"/>
    <n v="16.309999999999999"/>
    <n v="16.309999999999999"/>
    <s v="Listino di vendita nr. 2"/>
    <n v="0"/>
    <n v="0"/>
    <n v="0"/>
    <n v="2"/>
    <n v="15.66"/>
    <n v="1"/>
    <n v="3.2"/>
    <n v="0"/>
    <n v="0"/>
    <n v="0"/>
    <s v="0"/>
    <n v="0"/>
    <n v="0"/>
    <n v="0"/>
    <n v="0"/>
    <n v="0"/>
  </r>
  <r>
    <x v="2961"/>
    <m/>
    <m/>
    <x v="2667"/>
    <s v="PZ"/>
    <s v="AV"/>
    <n v="1"/>
    <s v="0"/>
    <n v="16.309999999999999"/>
    <n v="16.309999999999999"/>
    <s v="Listino di vendita nr. 2"/>
    <n v="0"/>
    <n v="0"/>
    <n v="0"/>
    <n v="2"/>
    <n v="16.309999999999999"/>
    <n v="1"/>
    <n v="3.2"/>
    <n v="0"/>
    <n v="0"/>
    <n v="0"/>
    <s v="0"/>
    <n v="0"/>
    <n v="0"/>
    <n v="0"/>
    <n v="0"/>
    <n v="0"/>
  </r>
  <r>
    <x v="2961"/>
    <m/>
    <m/>
    <x v="2667"/>
    <s v="PZ"/>
    <s v="B6"/>
    <n v="1"/>
    <s v="0"/>
    <n v="16.309999999999999"/>
    <n v="16.309999999999999"/>
    <s v="Listino di vendita nr. 2"/>
    <n v="0"/>
    <n v="0"/>
    <n v="0"/>
    <n v="1"/>
    <n v="7.83"/>
    <n v="0"/>
    <n v="0"/>
    <n v="0"/>
    <n v="0"/>
    <n v="0"/>
    <s v="0"/>
    <n v="0"/>
    <n v="0"/>
    <n v="0"/>
    <n v="0"/>
    <n v="0"/>
  </r>
  <r>
    <x v="2961"/>
    <m/>
    <m/>
    <x v="2667"/>
    <s v="PZ"/>
    <s v="B9"/>
    <n v="1"/>
    <s v="0"/>
    <n v="16.309999999999999"/>
    <n v="16.309999999999999"/>
    <s v="Listino di vendita nr. 2"/>
    <n v="0"/>
    <n v="0"/>
    <n v="0"/>
    <n v="4"/>
    <n v="51.87"/>
    <n v="3"/>
    <n v="47.63"/>
    <n v="0"/>
    <n v="0"/>
    <n v="0"/>
    <s v="0"/>
    <n v="0"/>
    <n v="0"/>
    <n v="0"/>
    <n v="0"/>
    <n v="0"/>
  </r>
  <r>
    <x v="2961"/>
    <m/>
    <m/>
    <x v="2667"/>
    <s v="PZ"/>
    <s v="C9"/>
    <n v="14"/>
    <s v="0"/>
    <n v="16.309999999999999"/>
    <n v="228.34"/>
    <s v="Listino di vendita nr. 2"/>
    <n v="0"/>
    <n v="0"/>
    <n v="0"/>
    <n v="33"/>
    <n v="362.11"/>
    <n v="19"/>
    <n v="273.04000000000002"/>
    <n v="0"/>
    <n v="0"/>
    <n v="0"/>
    <s v="0"/>
    <n v="0"/>
    <n v="0"/>
    <n v="0"/>
    <n v="0"/>
    <n v="0"/>
  </r>
  <r>
    <x v="2962"/>
    <m/>
    <m/>
    <x v="2668"/>
    <s v="PZ"/>
    <s v="21"/>
    <n v="3"/>
    <s v="0"/>
    <n v="16.309999999999999"/>
    <n v="48.93"/>
    <s v="Listino di vendita nr. 2"/>
    <n v="0"/>
    <n v="0"/>
    <n v="0"/>
    <n v="10"/>
    <n v="24.47"/>
    <n v="7"/>
    <n v="114.18"/>
    <n v="0"/>
    <n v="0"/>
    <n v="0"/>
    <s v="0"/>
    <n v="0"/>
    <n v="0"/>
    <n v="0"/>
    <n v="0"/>
    <n v="0"/>
  </r>
  <r>
    <x v="2962"/>
    <m/>
    <m/>
    <x v="2668"/>
    <s v="PZ"/>
    <s v="23"/>
    <n v="1"/>
    <s v="0"/>
    <n v="16.309999999999999"/>
    <n v="16.309999999999999"/>
    <s v="Listino di vendita nr. 2"/>
    <n v="0"/>
    <n v="0"/>
    <n v="0"/>
    <n v="2"/>
    <n v="16.32"/>
    <n v="1"/>
    <n v="3.2"/>
    <n v="0"/>
    <n v="0"/>
    <n v="0"/>
    <s v="0"/>
    <n v="0"/>
    <n v="0"/>
    <n v="0"/>
    <n v="0"/>
    <n v="0"/>
  </r>
  <r>
    <x v="2962"/>
    <m/>
    <m/>
    <x v="2668"/>
    <s v="PZ"/>
    <s v="24"/>
    <n v="3"/>
    <s v="0"/>
    <n v="16.309999999999999"/>
    <n v="48.93"/>
    <s v="Listino di vendita nr. 2"/>
    <n v="0"/>
    <n v="0"/>
    <n v="0"/>
    <n v="3"/>
    <n v="24.47"/>
    <n v="0"/>
    <n v="0"/>
    <n v="0"/>
    <n v="0"/>
    <n v="0"/>
    <s v="0"/>
    <n v="0"/>
    <n v="0"/>
    <n v="0"/>
    <n v="0"/>
    <n v="0"/>
  </r>
  <r>
    <x v="2962"/>
    <m/>
    <m/>
    <x v="2668"/>
    <s v="PZ"/>
    <s v="36"/>
    <n v="8"/>
    <s v="0"/>
    <n v="16.309999999999999"/>
    <n v="130.47999999999999"/>
    <s v="Listino di vendita nr. 2"/>
    <n v="0"/>
    <n v="0"/>
    <n v="0"/>
    <n v="11"/>
    <n v="70.47"/>
    <n v="3"/>
    <n v="35.82"/>
    <n v="0"/>
    <n v="0"/>
    <n v="0"/>
    <s v="0"/>
    <n v="0"/>
    <n v="0"/>
    <n v="0"/>
    <n v="0"/>
    <n v="0"/>
  </r>
  <r>
    <x v="2962"/>
    <m/>
    <m/>
    <x v="2668"/>
    <s v="PZ"/>
    <s v="51"/>
    <n v="1"/>
    <s v="0"/>
    <n v="16.309999999999999"/>
    <n v="16.309999999999999"/>
    <s v="Listino di vendita nr. 2"/>
    <n v="0"/>
    <n v="0"/>
    <n v="0"/>
    <n v="4"/>
    <n v="0"/>
    <n v="3"/>
    <n v="19.899999999999999"/>
    <n v="0"/>
    <n v="0"/>
    <n v="0"/>
    <s v="0"/>
    <n v="0"/>
    <n v="0"/>
    <n v="0"/>
    <n v="0"/>
    <n v="0"/>
  </r>
  <r>
    <x v="2962"/>
    <m/>
    <m/>
    <x v="2668"/>
    <s v="PZ"/>
    <s v="63"/>
    <n v="3"/>
    <s v="0"/>
    <n v="16.309999999999999"/>
    <n v="48.93"/>
    <s v="Listino di vendita nr. 2"/>
    <n v="0"/>
    <n v="0"/>
    <n v="0"/>
    <n v="8"/>
    <n v="130.47999999999999"/>
    <n v="5"/>
    <n v="13.61"/>
    <n v="0"/>
    <n v="0"/>
    <n v="0"/>
    <s v="0"/>
    <n v="0"/>
    <n v="0"/>
    <n v="0"/>
    <n v="0"/>
    <n v="0"/>
  </r>
  <r>
    <x v="2962"/>
    <m/>
    <m/>
    <x v="2668"/>
    <s v="PZ"/>
    <s v="67"/>
    <n v="1"/>
    <s v="0"/>
    <n v="16.309999999999999"/>
    <n v="16.309999999999999"/>
    <s v="Listino di vendita nr. 2"/>
    <n v="0"/>
    <n v="0"/>
    <n v="0"/>
    <n v="4"/>
    <n v="65.239999999999995"/>
    <n v="3"/>
    <n v="20.329999999999998"/>
    <n v="0"/>
    <n v="0"/>
    <n v="0"/>
    <s v="0"/>
    <n v="0"/>
    <n v="0"/>
    <n v="0"/>
    <n v="0"/>
    <n v="0"/>
  </r>
  <r>
    <x v="2962"/>
    <m/>
    <m/>
    <x v="2668"/>
    <s v="PZ"/>
    <s v="77"/>
    <n v="1"/>
    <s v="0"/>
    <n v="16.309999999999999"/>
    <n v="16.309999999999999"/>
    <s v="Listino di vendita nr. 2"/>
    <n v="0"/>
    <n v="0"/>
    <n v="0"/>
    <n v="6"/>
    <n v="97.86"/>
    <n v="5"/>
    <n v="15.99"/>
    <n v="0"/>
    <n v="0"/>
    <n v="0"/>
    <s v="0"/>
    <n v="0"/>
    <n v="0"/>
    <n v="0"/>
    <n v="0"/>
    <n v="0"/>
  </r>
  <r>
    <x v="2962"/>
    <m/>
    <m/>
    <x v="2668"/>
    <s v="PZ"/>
    <s v="81"/>
    <n v="2"/>
    <s v="0"/>
    <n v="16.309999999999999"/>
    <n v="32.619999999999997"/>
    <s v="Listino di vendita nr. 2"/>
    <n v="0"/>
    <n v="0"/>
    <n v="0"/>
    <n v="10"/>
    <n v="65.239999999999995"/>
    <n v="8"/>
    <n v="130.49"/>
    <n v="0"/>
    <n v="0"/>
    <n v="0"/>
    <s v="0"/>
    <n v="0"/>
    <n v="0"/>
    <n v="0"/>
    <n v="0"/>
    <n v="0"/>
  </r>
  <r>
    <x v="2962"/>
    <m/>
    <m/>
    <x v="2668"/>
    <s v="PZ"/>
    <s v="87"/>
    <n v="2"/>
    <s v="0"/>
    <n v="16.309999999999999"/>
    <n v="32.619999999999997"/>
    <s v="Listino di vendita nr. 2"/>
    <n v="0"/>
    <n v="0"/>
    <n v="0"/>
    <n v="7"/>
    <n v="81.55"/>
    <n v="5"/>
    <n v="81.55"/>
    <n v="0"/>
    <n v="0"/>
    <n v="0"/>
    <s v="0"/>
    <n v="0"/>
    <n v="0"/>
    <n v="0"/>
    <n v="0"/>
    <n v="0"/>
  </r>
  <r>
    <x v="2962"/>
    <m/>
    <m/>
    <x v="2668"/>
    <s v="PZ"/>
    <s v="89"/>
    <n v="3"/>
    <s v="0"/>
    <n v="16.309999999999999"/>
    <n v="48.93"/>
    <s v="Listino di vendita nr. 2"/>
    <n v="0"/>
    <n v="0"/>
    <n v="0"/>
    <n v="3"/>
    <n v="23.49"/>
    <n v="0"/>
    <n v="0"/>
    <n v="0"/>
    <n v="0"/>
    <n v="0"/>
    <s v="0"/>
    <n v="0"/>
    <n v="0"/>
    <n v="0"/>
    <n v="0"/>
    <n v="0"/>
  </r>
  <r>
    <x v="2962"/>
    <m/>
    <m/>
    <x v="2668"/>
    <s v="PZ"/>
    <s v="90"/>
    <n v="5"/>
    <s v="0"/>
    <n v="16.309999999999999"/>
    <n v="81.55"/>
    <s v="Listino di vendita nr. 2"/>
    <n v="0"/>
    <n v="0"/>
    <n v="0"/>
    <n v="10"/>
    <n v="78.3"/>
    <n v="5"/>
    <n v="13.6"/>
    <n v="0"/>
    <n v="0"/>
    <n v="0"/>
    <s v="0"/>
    <n v="0"/>
    <n v="0"/>
    <n v="0"/>
    <n v="0"/>
    <n v="0"/>
  </r>
  <r>
    <x v="2962"/>
    <m/>
    <m/>
    <x v="2668"/>
    <s v="PZ"/>
    <s v="AM"/>
    <n v="3"/>
    <s v="0"/>
    <n v="16.309999999999999"/>
    <n v="48.93"/>
    <s v="Listino di vendita nr. 2"/>
    <n v="0"/>
    <n v="0"/>
    <n v="0"/>
    <n v="3"/>
    <n v="23.49"/>
    <n v="0"/>
    <n v="0"/>
    <n v="0"/>
    <n v="0"/>
    <n v="0"/>
    <s v="0"/>
    <n v="0"/>
    <n v="0"/>
    <n v="0"/>
    <n v="0"/>
    <n v="0"/>
  </r>
  <r>
    <x v="2962"/>
    <m/>
    <m/>
    <x v="2668"/>
    <s v="PZ"/>
    <s v="AN"/>
    <n v="14"/>
    <s v="0"/>
    <n v="16.309999999999999"/>
    <n v="228.34"/>
    <s v="Listino di vendita nr. 2"/>
    <n v="0"/>
    <n v="0"/>
    <n v="0"/>
    <n v="103"/>
    <n v="1018.2"/>
    <n v="89"/>
    <n v="1463.72"/>
    <n v="0"/>
    <n v="0"/>
    <n v="0"/>
    <s v="0"/>
    <n v="0"/>
    <n v="0"/>
    <n v="0"/>
    <n v="0"/>
    <n v="0"/>
  </r>
  <r>
    <x v="2962"/>
    <m/>
    <m/>
    <x v="2668"/>
    <s v="PZ"/>
    <s v="AP"/>
    <n v="3"/>
    <s v="0"/>
    <n v="16.309999999999999"/>
    <n v="48.93"/>
    <s v="Listino di vendita nr. 2"/>
    <n v="0"/>
    <n v="0"/>
    <n v="0"/>
    <n v="3"/>
    <n v="23.49"/>
    <n v="0"/>
    <n v="0"/>
    <n v="0"/>
    <n v="0"/>
    <n v="0"/>
    <s v="0"/>
    <n v="0"/>
    <n v="0"/>
    <n v="0"/>
    <n v="0"/>
    <n v="0"/>
  </r>
  <r>
    <x v="2962"/>
    <m/>
    <m/>
    <x v="2668"/>
    <s v="PZ"/>
    <s v="AR"/>
    <n v="1"/>
    <s v="0"/>
    <n v="16.309999999999999"/>
    <n v="16.309999999999999"/>
    <s v="Listino di vendita nr. 2"/>
    <n v="0"/>
    <n v="0"/>
    <n v="0"/>
    <n v="4"/>
    <n v="56.76"/>
    <n v="3"/>
    <n v="22.71"/>
    <n v="0"/>
    <n v="0"/>
    <n v="0"/>
    <s v="0"/>
    <n v="0"/>
    <n v="0"/>
    <n v="0"/>
    <n v="0"/>
    <n v="0"/>
  </r>
  <r>
    <x v="2962"/>
    <m/>
    <m/>
    <x v="2668"/>
    <s v="PZ"/>
    <s v="AV"/>
    <n v="2"/>
    <s v="0"/>
    <n v="16.309999999999999"/>
    <n v="32.619999999999997"/>
    <s v="Listino di vendita nr. 2"/>
    <n v="0"/>
    <n v="0"/>
    <n v="0"/>
    <n v="3"/>
    <n v="24.47"/>
    <n v="1"/>
    <n v="3.2"/>
    <n v="0"/>
    <n v="0"/>
    <n v="0"/>
    <s v="0"/>
    <n v="0"/>
    <n v="0"/>
    <n v="0"/>
    <n v="0"/>
    <n v="0"/>
  </r>
  <r>
    <x v="2962"/>
    <m/>
    <m/>
    <x v="2668"/>
    <s v="PZ"/>
    <s v="B6"/>
    <n v="3"/>
    <s v="0"/>
    <n v="16.309999999999999"/>
    <n v="48.93"/>
    <s v="Listino di vendita nr. 2"/>
    <n v="0"/>
    <n v="0"/>
    <n v="0"/>
    <n v="3"/>
    <n v="23.49"/>
    <n v="0"/>
    <n v="0"/>
    <n v="0"/>
    <n v="0"/>
    <n v="0"/>
    <s v="0"/>
    <n v="0"/>
    <n v="0"/>
    <n v="0"/>
    <n v="0"/>
    <n v="0"/>
  </r>
  <r>
    <x v="2962"/>
    <m/>
    <m/>
    <x v="2668"/>
    <s v="PZ"/>
    <s v="B9"/>
    <n v="1"/>
    <s v="0"/>
    <n v="16.309999999999999"/>
    <n v="16.309999999999999"/>
    <s v="Listino di vendita nr. 2"/>
    <n v="0"/>
    <n v="0"/>
    <n v="0"/>
    <n v="3"/>
    <n v="44.04"/>
    <n v="2"/>
    <n v="36.21"/>
    <n v="0"/>
    <n v="0"/>
    <n v="0"/>
    <s v="0"/>
    <n v="0"/>
    <n v="0"/>
    <n v="0"/>
    <n v="0"/>
    <n v="0"/>
  </r>
  <r>
    <x v="2962"/>
    <m/>
    <m/>
    <x v="2668"/>
    <s v="PZ"/>
    <s v="C0"/>
    <n v="1"/>
    <s v="0"/>
    <n v="16.309999999999999"/>
    <n v="16.309999999999999"/>
    <s v="Listino di vendita nr. 2"/>
    <n v="0"/>
    <n v="0"/>
    <n v="0"/>
    <n v="3"/>
    <n v="48.93"/>
    <n v="2"/>
    <n v="11.36"/>
    <n v="0"/>
    <n v="0"/>
    <n v="0"/>
    <s v="0"/>
    <n v="0"/>
    <n v="0"/>
    <n v="0"/>
    <n v="0"/>
    <n v="0"/>
  </r>
  <r>
    <x v="2962"/>
    <m/>
    <m/>
    <x v="2668"/>
    <s v="PZ"/>
    <s v="C4"/>
    <n v="2"/>
    <s v="0"/>
    <n v="16.309999999999999"/>
    <n v="32.619999999999997"/>
    <s v="Listino di vendita nr. 2"/>
    <n v="0"/>
    <n v="0"/>
    <n v="0"/>
    <n v="8"/>
    <n v="130.47999999999999"/>
    <n v="6"/>
    <n v="49"/>
    <n v="0"/>
    <n v="0"/>
    <n v="0"/>
    <s v="0"/>
    <n v="0"/>
    <n v="0"/>
    <n v="0"/>
    <n v="0"/>
    <n v="0"/>
  </r>
  <r>
    <x v="2962"/>
    <m/>
    <m/>
    <x v="2668"/>
    <s v="PZ"/>
    <s v="C5"/>
    <n v="2"/>
    <s v="0"/>
    <n v="16.309999999999999"/>
    <n v="32.619999999999997"/>
    <s v="Listino di vendita nr. 2"/>
    <n v="0"/>
    <n v="0"/>
    <n v="0"/>
    <n v="6"/>
    <n v="97.86"/>
    <n v="4"/>
    <n v="10.42"/>
    <n v="0"/>
    <n v="0"/>
    <n v="0"/>
    <s v="0"/>
    <n v="0"/>
    <n v="0"/>
    <n v="0"/>
    <n v="0"/>
    <n v="0"/>
  </r>
  <r>
    <x v="2962"/>
    <m/>
    <m/>
    <x v="2668"/>
    <s v="PZ"/>
    <s v="C9"/>
    <n v="11"/>
    <s v="0"/>
    <n v="16.309999999999999"/>
    <n v="179.41"/>
    <s v="Listino di vendita nr. 2"/>
    <n v="0"/>
    <n v="0"/>
    <n v="0"/>
    <n v="25"/>
    <n v="280.56"/>
    <n v="14"/>
    <n v="185.09"/>
    <n v="0"/>
    <n v="0"/>
    <n v="0"/>
    <s v="0"/>
    <n v="0"/>
    <n v="0"/>
    <n v="0"/>
    <n v="0"/>
    <n v="0"/>
  </r>
  <r>
    <x v="2962"/>
    <m/>
    <m/>
    <x v="2668"/>
    <s v="PZ"/>
    <s v="CG"/>
    <n v="2"/>
    <s v="0"/>
    <n v="16.309999999999999"/>
    <n v="32.619999999999997"/>
    <s v="Listino di vendita nr. 2"/>
    <n v="0"/>
    <n v="0"/>
    <n v="0"/>
    <n v="4"/>
    <n v="65.239999999999995"/>
    <n v="2"/>
    <n v="6.39"/>
    <n v="0"/>
    <n v="0"/>
    <n v="0"/>
    <s v="0"/>
    <n v="0"/>
    <n v="0"/>
    <n v="0"/>
    <n v="0"/>
    <n v="0"/>
  </r>
  <r>
    <x v="2962"/>
    <m/>
    <m/>
    <x v="2668"/>
    <s v="PZ"/>
    <s v="CH"/>
    <n v="2"/>
    <s v="0"/>
    <n v="16.309999999999999"/>
    <n v="32.619999999999997"/>
    <s v="Listino di vendita nr. 2"/>
    <n v="0"/>
    <n v="0"/>
    <n v="0"/>
    <n v="3"/>
    <n v="48.93"/>
    <n v="1"/>
    <n v="3.2"/>
    <n v="0"/>
    <n v="0"/>
    <n v="0"/>
    <s v="0"/>
    <n v="0"/>
    <n v="0"/>
    <n v="0"/>
    <n v="0"/>
    <n v="0"/>
  </r>
  <r>
    <x v="2962"/>
    <m/>
    <m/>
    <x v="2668"/>
    <s v="PZ"/>
    <s v="XX"/>
    <n v="1"/>
    <s v="0"/>
    <n v="16.309999999999999"/>
    <n v="16.30999999999999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2963"/>
    <m/>
    <m/>
    <x v="2669"/>
    <s v="PZ"/>
    <s v="21"/>
    <n v="2"/>
    <s v="0"/>
    <n v="16.309999999999999"/>
    <n v="32.619999999999997"/>
    <s v="Listino di vendita nr. 2"/>
    <n v="0"/>
    <n v="0"/>
    <n v="0"/>
    <n v="6"/>
    <n v="16.309999999999999"/>
    <n v="4"/>
    <n v="65.239999999999995"/>
    <n v="0"/>
    <n v="0"/>
    <n v="0"/>
    <s v="0"/>
    <n v="0"/>
    <n v="0"/>
    <n v="0"/>
    <n v="0"/>
    <n v="0"/>
  </r>
  <r>
    <x v="2963"/>
    <m/>
    <m/>
    <x v="2669"/>
    <s v="PZ"/>
    <s v="36"/>
    <n v="1"/>
    <s v="0"/>
    <n v="16.309999999999999"/>
    <n v="16.309999999999999"/>
    <s v="Listino di vendita nr. 2"/>
    <n v="0"/>
    <n v="0"/>
    <n v="0"/>
    <n v="5"/>
    <n v="15.66"/>
    <n v="4"/>
    <n v="35.82"/>
    <n v="0"/>
    <n v="0"/>
    <n v="0"/>
    <s v="0"/>
    <n v="0"/>
    <n v="0"/>
    <n v="0"/>
    <n v="0"/>
    <n v="0"/>
  </r>
  <r>
    <x v="2963"/>
    <m/>
    <m/>
    <x v="2669"/>
    <s v="PZ"/>
    <s v="81"/>
    <n v="2"/>
    <s v="0"/>
    <n v="16.309999999999999"/>
    <n v="32.619999999999997"/>
    <s v="Listino di vendita nr. 2"/>
    <n v="0"/>
    <n v="0"/>
    <n v="0"/>
    <n v="10"/>
    <n v="65.239999999999995"/>
    <n v="8"/>
    <n v="130.49"/>
    <n v="0"/>
    <n v="0"/>
    <n v="0"/>
    <s v="0"/>
    <n v="0"/>
    <n v="0"/>
    <n v="0"/>
    <n v="0"/>
    <n v="0"/>
  </r>
  <r>
    <x v="2963"/>
    <m/>
    <m/>
    <x v="2669"/>
    <s v="PZ"/>
    <s v="87"/>
    <n v="2"/>
    <s v="0"/>
    <n v="16.309999999999999"/>
    <n v="32.619999999999997"/>
    <s v="Listino di vendita nr. 2"/>
    <n v="0"/>
    <n v="0"/>
    <n v="0"/>
    <n v="9"/>
    <n v="97.86"/>
    <n v="7"/>
    <n v="97.86"/>
    <n v="0"/>
    <n v="0"/>
    <n v="0"/>
    <s v="0"/>
    <n v="0"/>
    <n v="0"/>
    <n v="0"/>
    <n v="0"/>
    <n v="0"/>
  </r>
  <r>
    <x v="2963"/>
    <m/>
    <m/>
    <x v="2669"/>
    <s v="PZ"/>
    <s v="89"/>
    <n v="2"/>
    <s v="0"/>
    <n v="16.309999999999999"/>
    <n v="32.619999999999997"/>
    <s v="Listino di vendita nr. 2"/>
    <n v="0"/>
    <n v="0"/>
    <n v="0"/>
    <n v="2"/>
    <n v="15.66"/>
    <n v="0"/>
    <n v="0"/>
    <n v="0"/>
    <n v="0"/>
    <n v="0"/>
    <s v="0"/>
    <n v="0"/>
    <n v="0"/>
    <n v="0"/>
    <n v="0"/>
    <n v="0"/>
  </r>
  <r>
    <x v="2963"/>
    <m/>
    <m/>
    <x v="2669"/>
    <s v="PZ"/>
    <s v="AM"/>
    <n v="1"/>
    <s v="0"/>
    <n v="16.309999999999999"/>
    <n v="16.309999999999999"/>
    <s v="Listino di vendita nr. 2"/>
    <n v="0"/>
    <n v="0"/>
    <n v="0"/>
    <n v="2"/>
    <n v="15.66"/>
    <n v="1"/>
    <n v="0.82"/>
    <n v="0"/>
    <n v="0"/>
    <n v="0"/>
    <s v="0"/>
    <n v="0"/>
    <n v="0"/>
    <n v="0"/>
    <n v="0"/>
    <n v="0"/>
  </r>
  <r>
    <x v="2963"/>
    <m/>
    <m/>
    <x v="2669"/>
    <s v="PZ"/>
    <s v="AN"/>
    <n v="2"/>
    <s v="0"/>
    <n v="16.309999999999999"/>
    <n v="32.619999999999997"/>
    <s v="Listino di vendita nr. 2"/>
    <n v="0"/>
    <n v="0"/>
    <n v="0"/>
    <n v="59"/>
    <n v="30217200622.849998"/>
    <n v="57"/>
    <n v="781.83"/>
    <n v="0"/>
    <n v="0"/>
    <n v="0"/>
    <s v="0"/>
    <n v="0"/>
    <n v="0"/>
    <n v="0"/>
    <n v="0"/>
    <n v="0"/>
  </r>
  <r>
    <x v="2963"/>
    <m/>
    <m/>
    <x v="2669"/>
    <s v="PZ"/>
    <s v="AP"/>
    <n v="3"/>
    <s v="0"/>
    <n v="16.309999999999999"/>
    <n v="48.93"/>
    <s v="Listino di vendita nr. 2"/>
    <n v="0"/>
    <n v="0"/>
    <n v="0"/>
    <n v="3"/>
    <n v="23.49"/>
    <n v="0"/>
    <n v="0"/>
    <n v="0"/>
    <n v="0"/>
    <n v="0"/>
    <s v="0"/>
    <n v="0"/>
    <n v="0"/>
    <n v="0"/>
    <n v="0"/>
    <n v="0"/>
  </r>
  <r>
    <x v="2963"/>
    <m/>
    <m/>
    <x v="2669"/>
    <s v="PZ"/>
    <s v="B6"/>
    <n v="3"/>
    <s v="0"/>
    <n v="16.309999999999999"/>
    <n v="48.93"/>
    <s v="Listino di vendita nr. 2"/>
    <n v="0"/>
    <n v="0"/>
    <n v="0"/>
    <n v="3"/>
    <n v="23.49"/>
    <n v="0"/>
    <n v="0"/>
    <n v="0"/>
    <n v="0"/>
    <n v="0"/>
    <s v="0"/>
    <n v="0"/>
    <n v="0"/>
    <n v="0"/>
    <n v="0"/>
    <n v="0"/>
  </r>
  <r>
    <x v="2963"/>
    <m/>
    <m/>
    <x v="2669"/>
    <s v="PZ"/>
    <s v="C0"/>
    <n v="1"/>
    <s v="0"/>
    <n v="16.309999999999999"/>
    <n v="16.309999999999999"/>
    <s v="Listino di vendita nr. 2"/>
    <n v="0"/>
    <n v="0"/>
    <n v="0"/>
    <n v="2"/>
    <n v="32.619999999999997"/>
    <n v="1"/>
    <n v="8.16"/>
    <n v="0"/>
    <n v="0"/>
    <n v="0"/>
    <s v="0"/>
    <n v="0"/>
    <n v="0"/>
    <n v="0"/>
    <n v="0"/>
    <n v="0"/>
  </r>
  <r>
    <x v="2963"/>
    <m/>
    <m/>
    <x v="2669"/>
    <s v="PZ"/>
    <s v="C9"/>
    <n v="10"/>
    <s v="0"/>
    <n v="16.309999999999999"/>
    <n v="163.1"/>
    <s v="Listino di vendita nr. 2"/>
    <n v="0"/>
    <n v="0"/>
    <n v="0"/>
    <n v="25"/>
    <n v="280.56"/>
    <n v="15"/>
    <n v="193.95"/>
    <n v="0"/>
    <n v="0"/>
    <n v="0"/>
    <s v="0"/>
    <n v="0"/>
    <n v="0"/>
    <n v="0"/>
    <n v="0"/>
    <n v="0"/>
  </r>
  <r>
    <x v="2964"/>
    <m/>
    <m/>
    <x v="2670"/>
    <s v="PZ"/>
    <s v="00"/>
    <n v="21"/>
    <s v="0"/>
    <n v="24.51"/>
    <n v="514.71"/>
    <s v="Listino di vendita nr. 2"/>
    <n v="0"/>
    <n v="0"/>
    <n v="0"/>
    <n v="251"/>
    <n v="2156.54"/>
    <n v="230"/>
    <n v="2794.16"/>
    <n v="0"/>
    <n v="0"/>
    <n v="0"/>
    <s v="0"/>
    <n v="0"/>
    <n v="0"/>
    <n v="0"/>
    <n v="0"/>
    <n v="0"/>
  </r>
  <r>
    <x v="2964"/>
    <m/>
    <m/>
    <x v="2670"/>
    <s v="PZ"/>
    <s v="AN"/>
    <n v="5"/>
    <s v="0"/>
    <n v="24.51"/>
    <n v="122.55"/>
    <s v="Listino di vendita nr. 2"/>
    <n v="0"/>
    <n v="0"/>
    <n v="0"/>
    <n v="34"/>
    <n v="604.64"/>
    <n v="29"/>
    <n v="472.44"/>
    <n v="0"/>
    <n v="0"/>
    <n v="0"/>
    <s v="0"/>
    <n v="0"/>
    <n v="0"/>
    <n v="0"/>
    <n v="0"/>
    <n v="0"/>
  </r>
  <r>
    <x v="2964"/>
    <m/>
    <m/>
    <x v="2670"/>
    <s v="PZ"/>
    <s v="C9"/>
    <n v="8"/>
    <s v="0"/>
    <n v="24.51"/>
    <n v="196.08"/>
    <s v="Listino di vendita nr. 2"/>
    <n v="0"/>
    <n v="0"/>
    <n v="0"/>
    <n v="20"/>
    <n v="449"/>
    <n v="12"/>
    <n v="264.3"/>
    <n v="0"/>
    <n v="0"/>
    <n v="0"/>
    <s v="0"/>
    <n v="0"/>
    <n v="0"/>
    <n v="0"/>
    <n v="0"/>
    <n v="0"/>
  </r>
  <r>
    <x v="2964"/>
    <m/>
    <m/>
    <x v="2670"/>
    <s v="PZ"/>
    <s v="XX"/>
    <n v="4"/>
    <s v="0"/>
    <n v="24.51"/>
    <n v="98.04"/>
    <s v="Listino di vendita nr. 2"/>
    <n v="0"/>
    <n v="0"/>
    <n v="0"/>
    <n v="4"/>
    <n v="98.04"/>
    <n v="0"/>
    <n v="0"/>
    <n v="0"/>
    <n v="0"/>
    <n v="0"/>
    <s v="0"/>
    <n v="0"/>
    <n v="0"/>
    <n v="0"/>
    <n v="0"/>
    <n v="0"/>
  </r>
  <r>
    <x v="2965"/>
    <m/>
    <m/>
    <x v="2671"/>
    <s v="PZ"/>
    <s v="00"/>
    <n v="1"/>
    <s v="0"/>
    <n v="16.309999999999999"/>
    <n v="16.309999999999999"/>
    <s v="Listino di vendita nr. 2"/>
    <n v="0"/>
    <n v="0"/>
    <n v="0"/>
    <n v="78"/>
    <n v="413.66"/>
    <n v="77"/>
    <n v="733.04"/>
    <n v="0"/>
    <n v="0"/>
    <n v="0"/>
    <s v="0"/>
    <n v="0"/>
    <n v="0"/>
    <n v="0"/>
    <n v="0"/>
    <n v="0"/>
  </r>
  <r>
    <x v="2965"/>
    <m/>
    <m/>
    <x v="2671"/>
    <s v="PZ"/>
    <s v="26"/>
    <n v="1"/>
    <s v="0"/>
    <n v="16.309999999999999"/>
    <n v="16.309999999999999"/>
    <s v="Listino di vendita nr. 2"/>
    <n v="0"/>
    <n v="0"/>
    <n v="0"/>
    <n v="6"/>
    <n v="97.86"/>
    <n v="5"/>
    <n v="81.55"/>
    <n v="0"/>
    <n v="0"/>
    <n v="0"/>
    <s v="0"/>
    <n v="0"/>
    <n v="0"/>
    <n v="0"/>
    <n v="0"/>
    <n v="0"/>
  </r>
  <r>
    <x v="2965"/>
    <m/>
    <m/>
    <x v="2671"/>
    <s v="PZ"/>
    <s v="C6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965"/>
    <m/>
    <m/>
    <x v="2671"/>
    <s v="PZ"/>
    <s v="C9"/>
    <n v="1"/>
    <s v="0"/>
    <n v="16.309999999999999"/>
    <n v="16.309999999999999"/>
    <s v="Listino di vendita nr. 2"/>
    <n v="0"/>
    <n v="0"/>
    <n v="0"/>
    <n v="4"/>
    <n v="33.44"/>
    <n v="3"/>
    <n v="27.71"/>
    <n v="0"/>
    <n v="0"/>
    <n v="0"/>
    <s v="0"/>
    <n v="0"/>
    <n v="0"/>
    <n v="0"/>
    <n v="0"/>
    <n v="0"/>
  </r>
  <r>
    <x v="2965"/>
    <m/>
    <m/>
    <x v="2671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2966"/>
    <m/>
    <m/>
    <x v="2672"/>
    <s v="PZ"/>
    <s v="26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967"/>
    <m/>
    <m/>
    <x v="2673"/>
    <s v="PZ"/>
    <s v="B5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2968"/>
    <m/>
    <m/>
    <x v="2674"/>
    <s v="PZ"/>
    <s v="26"/>
    <n v="1"/>
    <s v="0"/>
    <n v="12.21"/>
    <n v="12.21"/>
    <s v="Listino di vendita nr. 2"/>
    <n v="0"/>
    <n v="0"/>
    <n v="0"/>
    <n v="3"/>
    <n v="36.630000000000003"/>
    <n v="2"/>
    <n v="15.87"/>
    <n v="0"/>
    <n v="0"/>
    <n v="0"/>
    <s v="0"/>
    <n v="0"/>
    <n v="0"/>
    <n v="0"/>
    <n v="0"/>
    <n v="0"/>
  </r>
  <r>
    <x v="2969"/>
    <m/>
    <m/>
    <x v="2675"/>
    <s v="PZ"/>
    <s v="00"/>
    <n v="1"/>
    <s v="0"/>
    <n v="10.57"/>
    <n v="10.57"/>
    <s v="Listino di vendita nr. 2"/>
    <n v="0"/>
    <n v="0"/>
    <n v="0"/>
    <n v="21"/>
    <n v="84.57"/>
    <n v="20"/>
    <n v="120.33"/>
    <n v="0"/>
    <n v="0"/>
    <n v="0"/>
    <s v="0"/>
    <n v="0"/>
    <n v="0"/>
    <n v="0"/>
    <n v="0"/>
    <n v="0"/>
  </r>
  <r>
    <x v="2969"/>
    <m/>
    <m/>
    <x v="2675"/>
    <s v="PZ"/>
    <s v="AG"/>
    <n v="1"/>
    <s v="0"/>
    <n v="10.57"/>
    <n v="10.57"/>
    <s v="Listino di vendita nr. 2"/>
    <n v="0"/>
    <n v="0"/>
    <n v="0"/>
    <n v="5"/>
    <n v="34.82"/>
    <n v="4"/>
    <n v="40.18"/>
    <n v="0"/>
    <n v="0"/>
    <n v="0"/>
    <s v="0"/>
    <n v="0"/>
    <n v="0"/>
    <n v="0"/>
    <n v="0"/>
    <n v="0"/>
  </r>
  <r>
    <x v="2969"/>
    <m/>
    <m/>
    <x v="2675"/>
    <s v="PZ"/>
    <s v="AU"/>
    <n v="2"/>
    <s v="0"/>
    <n v="10.57"/>
    <n v="21.14"/>
    <s v="Listino di vendita nr. 2"/>
    <n v="0"/>
    <n v="0"/>
    <n v="0"/>
    <n v="8"/>
    <n v="63.44"/>
    <n v="6"/>
    <n v="63.45"/>
    <n v="0"/>
    <n v="0"/>
    <n v="0"/>
    <s v="0"/>
    <n v="0"/>
    <n v="0"/>
    <n v="0"/>
    <n v="0"/>
    <n v="0"/>
  </r>
  <r>
    <x v="2970"/>
    <m/>
    <m/>
    <x v="2676"/>
    <s v="PZ"/>
    <s v="51"/>
    <n v="1"/>
    <s v="0"/>
    <n v="10.57"/>
    <n v="10.57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2970"/>
    <m/>
    <m/>
    <x v="2676"/>
    <s v="PZ"/>
    <s v="AU"/>
    <n v="1"/>
    <s v="0"/>
    <n v="10.57"/>
    <n v="10.57"/>
    <s v="Listino di vendita nr. 2"/>
    <n v="0"/>
    <n v="0"/>
    <n v="0"/>
    <n v="5"/>
    <n v="42.28"/>
    <n v="4"/>
    <n v="42.28"/>
    <n v="0"/>
    <n v="0"/>
    <n v="0"/>
    <s v="0"/>
    <n v="0"/>
    <n v="0"/>
    <n v="0"/>
    <n v="0"/>
    <n v="0"/>
  </r>
  <r>
    <x v="2971"/>
    <m/>
    <m/>
    <x v="2677"/>
    <s v="PZ"/>
    <s v="00"/>
    <n v="1"/>
    <s v="0"/>
    <n v="10.57"/>
    <n v="10.57"/>
    <s v="Listino di vendita nr. 2"/>
    <n v="0"/>
    <n v="0"/>
    <n v="0"/>
    <n v="12"/>
    <n v="47.57"/>
    <n v="11"/>
    <n v="88.4"/>
    <n v="0"/>
    <n v="0"/>
    <n v="0"/>
    <s v="0"/>
    <n v="0"/>
    <n v="0"/>
    <n v="0"/>
    <n v="0"/>
    <n v="0"/>
  </r>
  <r>
    <x v="2971"/>
    <m/>
    <m/>
    <x v="2677"/>
    <s v="PZ"/>
    <s v="51"/>
    <n v="1"/>
    <s v="0"/>
    <n v="10.57"/>
    <n v="10.57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2971"/>
    <m/>
    <m/>
    <x v="2677"/>
    <s v="PZ"/>
    <s v="AU"/>
    <n v="1"/>
    <s v="0"/>
    <n v="10.57"/>
    <n v="10.57"/>
    <s v="Listino di vendita nr. 2"/>
    <n v="0"/>
    <n v="0"/>
    <n v="0"/>
    <n v="5"/>
    <n v="42.28"/>
    <n v="4"/>
    <n v="32.53"/>
    <n v="0"/>
    <n v="0"/>
    <n v="0"/>
    <s v="0"/>
    <n v="0"/>
    <n v="0"/>
    <n v="0"/>
    <n v="0"/>
    <n v="0"/>
  </r>
  <r>
    <x v="2972"/>
    <m/>
    <m/>
    <x v="2678"/>
    <s v="PZ"/>
    <s v="AG"/>
    <n v="1"/>
    <s v="0"/>
    <n v="10.57"/>
    <n v="10.57"/>
    <s v="Listino di vendita nr. 2"/>
    <n v="0"/>
    <n v="0"/>
    <n v="0"/>
    <n v="7"/>
    <n v="49.96"/>
    <n v="6"/>
    <n v="58.16"/>
    <n v="0"/>
    <n v="0"/>
    <n v="0"/>
    <s v="0"/>
    <n v="0"/>
    <n v="0"/>
    <n v="0"/>
    <n v="0"/>
    <n v="0"/>
  </r>
  <r>
    <x v="2972"/>
    <m/>
    <m/>
    <x v="2678"/>
    <s v="PZ"/>
    <s v="C9"/>
    <n v="2"/>
    <s v="0"/>
    <n v="10.57"/>
    <n v="21.14"/>
    <s v="Listino di vendita nr. 2"/>
    <n v="0"/>
    <n v="0"/>
    <n v="0"/>
    <n v="7"/>
    <n v="55.94"/>
    <n v="5"/>
    <n v="46.95"/>
    <n v="0"/>
    <n v="0"/>
    <n v="0"/>
    <s v="0"/>
    <n v="0"/>
    <n v="0"/>
    <n v="0"/>
    <n v="0"/>
    <n v="0"/>
  </r>
  <r>
    <x v="2973"/>
    <m/>
    <m/>
    <x v="2679"/>
    <s v="PZ"/>
    <s v="B8"/>
    <n v="1"/>
    <s v="0"/>
    <n v="10.57"/>
    <n v="10.57"/>
    <s v="Listino di vendita nr. 2"/>
    <n v="0"/>
    <n v="0"/>
    <n v="0"/>
    <n v="3"/>
    <n v="34.04"/>
    <n v="2"/>
    <n v="23.47"/>
    <n v="0"/>
    <n v="0"/>
    <n v="0"/>
    <s v="0"/>
    <n v="0"/>
    <n v="0"/>
    <n v="0"/>
    <n v="0"/>
    <n v="0"/>
  </r>
  <r>
    <x v="2973"/>
    <m/>
    <m/>
    <x v="2679"/>
    <s v="PZ"/>
    <s v="C9"/>
    <n v="1"/>
    <s v="0"/>
    <n v="10.57"/>
    <n v="10.57"/>
    <s v="Listino di vendita nr. 2"/>
    <n v="0"/>
    <n v="0"/>
    <n v="0"/>
    <n v="2"/>
    <n v="14.27"/>
    <n v="1"/>
    <n v="10.57"/>
    <n v="0"/>
    <n v="0"/>
    <n v="0"/>
    <s v="0"/>
    <n v="0"/>
    <n v="0"/>
    <n v="0"/>
    <n v="0"/>
    <n v="0"/>
  </r>
  <r>
    <x v="2974"/>
    <m/>
    <m/>
    <x v="2680"/>
    <s v="PZ"/>
    <s v="AU"/>
    <n v="1"/>
    <s v="0"/>
    <n v="10.57"/>
    <n v="10.57"/>
    <s v="Listino di vendita nr. 2"/>
    <n v="0"/>
    <n v="0"/>
    <n v="0"/>
    <n v="4"/>
    <n v="31.71"/>
    <n v="3"/>
    <n v="31.71"/>
    <n v="0"/>
    <n v="0"/>
    <n v="0"/>
    <s v="0"/>
    <n v="0"/>
    <n v="0"/>
    <n v="0"/>
    <n v="0"/>
    <n v="0"/>
  </r>
  <r>
    <x v="2974"/>
    <m/>
    <m/>
    <x v="2680"/>
    <s v="PZ"/>
    <s v="C9"/>
    <n v="1"/>
    <s v="0"/>
    <n v="10.57"/>
    <n v="10.57"/>
    <s v="Listino di vendita nr. 2"/>
    <n v="0"/>
    <n v="0"/>
    <n v="0"/>
    <n v="2"/>
    <n v="14.27"/>
    <n v="1"/>
    <n v="10.57"/>
    <n v="0"/>
    <n v="0"/>
    <n v="0"/>
    <s v="0"/>
    <n v="0"/>
    <n v="0"/>
    <n v="0"/>
    <n v="0"/>
    <n v="0"/>
  </r>
  <r>
    <x v="2975"/>
    <m/>
    <m/>
    <x v="2681"/>
    <s v="PZ"/>
    <s v="00"/>
    <n v="10"/>
    <s v="0"/>
    <n v="11.39"/>
    <n v="113.9"/>
    <s v="Listino di vendita nr. 2"/>
    <n v="0"/>
    <n v="0"/>
    <n v="0"/>
    <n v="138"/>
    <n v="697.22"/>
    <n v="128"/>
    <n v="1065.5"/>
    <n v="0"/>
    <n v="0"/>
    <n v="0"/>
    <s v="0"/>
    <n v="0"/>
    <n v="0"/>
    <n v="0"/>
    <n v="0"/>
    <n v="0"/>
  </r>
  <r>
    <x v="2975"/>
    <m/>
    <m/>
    <x v="2681"/>
    <s v="PZ"/>
    <s v="23"/>
    <n v="2"/>
    <s v="0"/>
    <n v="11.39"/>
    <n v="22.78"/>
    <s v="Listino di vendita nr. 2"/>
    <n v="0"/>
    <n v="0"/>
    <n v="0"/>
    <n v="2"/>
    <n v="11.39"/>
    <n v="0"/>
    <n v="0"/>
    <n v="0"/>
    <n v="0"/>
    <n v="0"/>
    <s v="0"/>
    <n v="0"/>
    <n v="0"/>
    <n v="0"/>
    <n v="0"/>
    <n v="0"/>
  </r>
  <r>
    <x v="2975"/>
    <m/>
    <m/>
    <x v="2681"/>
    <s v="PZ"/>
    <s v="36"/>
    <n v="1"/>
    <s v="0"/>
    <n v="11.39"/>
    <n v="11.39"/>
    <s v="Listino di vendita nr. 2"/>
    <n v="0"/>
    <n v="0"/>
    <n v="0"/>
    <n v="9"/>
    <n v="52.48"/>
    <n v="8"/>
    <n v="91.14"/>
    <n v="0"/>
    <n v="0"/>
    <n v="0"/>
    <s v="0"/>
    <n v="0"/>
    <n v="0"/>
    <n v="0"/>
    <n v="0"/>
    <n v="0"/>
  </r>
  <r>
    <x v="2975"/>
    <m/>
    <m/>
    <x v="2681"/>
    <s v="PZ"/>
    <s v="43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2975"/>
    <m/>
    <m/>
    <x v="2681"/>
    <s v="PZ"/>
    <s v="63"/>
    <n v="2"/>
    <s v="0"/>
    <n v="11.39"/>
    <n v="22.78"/>
    <s v="Listino di vendita nr. 2"/>
    <n v="0"/>
    <n v="0"/>
    <n v="0"/>
    <n v="6"/>
    <n v="45.56"/>
    <n v="4"/>
    <n v="45.57"/>
    <n v="0"/>
    <n v="0"/>
    <n v="0"/>
    <s v="0"/>
    <n v="0"/>
    <n v="0"/>
    <n v="0"/>
    <n v="0"/>
    <n v="0"/>
  </r>
  <r>
    <x v="2975"/>
    <m/>
    <m/>
    <x v="2681"/>
    <s v="PZ"/>
    <s v="77"/>
    <n v="1"/>
    <s v="0"/>
    <n v="11.39"/>
    <n v="11.39"/>
    <s v="Listino di vendita nr. 2"/>
    <n v="0"/>
    <n v="0"/>
    <n v="0"/>
    <n v="5"/>
    <n v="34.17"/>
    <n v="4"/>
    <n v="34.17"/>
    <n v="0"/>
    <n v="0"/>
    <n v="0"/>
    <s v="0"/>
    <n v="0"/>
    <n v="0"/>
    <n v="0"/>
    <n v="0"/>
    <n v="0"/>
  </r>
  <r>
    <x v="2975"/>
    <m/>
    <m/>
    <x v="2681"/>
    <s v="PZ"/>
    <s v="81"/>
    <n v="2"/>
    <s v="0"/>
    <n v="11.39"/>
    <n v="22.78"/>
    <s v="Listino di vendita nr. 2"/>
    <n v="0"/>
    <n v="0"/>
    <n v="0"/>
    <n v="6"/>
    <n v="56.97"/>
    <n v="4"/>
    <n v="45.58"/>
    <n v="0"/>
    <n v="0"/>
    <n v="0"/>
    <s v="0"/>
    <n v="0"/>
    <n v="0"/>
    <n v="0"/>
    <n v="0"/>
    <n v="0"/>
  </r>
  <r>
    <x v="2975"/>
    <m/>
    <m/>
    <x v="2681"/>
    <s v="PZ"/>
    <s v="88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2975"/>
    <m/>
    <m/>
    <x v="2681"/>
    <s v="PZ"/>
    <s v="90"/>
    <n v="2"/>
    <s v="0"/>
    <n v="11.39"/>
    <n v="22.78"/>
    <s v="Listino di vendita nr. 2"/>
    <n v="0"/>
    <n v="0"/>
    <n v="0"/>
    <n v="6"/>
    <n v="63.05"/>
    <n v="4"/>
    <n v="45.56"/>
    <n v="0"/>
    <n v="0"/>
    <n v="0"/>
    <s v="0"/>
    <n v="0"/>
    <n v="0"/>
    <n v="0"/>
    <n v="0"/>
    <n v="0"/>
  </r>
  <r>
    <x v="2975"/>
    <m/>
    <m/>
    <x v="2681"/>
    <s v="PZ"/>
    <s v="AF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2975"/>
    <m/>
    <m/>
    <x v="2681"/>
    <s v="PZ"/>
    <s v="AG"/>
    <n v="1"/>
    <s v="0"/>
    <n v="11.39"/>
    <n v="11.39"/>
    <s v="Listino di vendita nr. 2"/>
    <n v="0"/>
    <n v="0"/>
    <n v="0"/>
    <n v="4"/>
    <n v="34.979999999999997"/>
    <n v="3"/>
    <n v="34.17"/>
    <n v="0"/>
    <n v="0"/>
    <n v="0"/>
    <s v="0"/>
    <n v="0"/>
    <n v="0"/>
    <n v="0"/>
    <n v="0"/>
    <n v="0"/>
  </r>
  <r>
    <x v="2975"/>
    <m/>
    <m/>
    <x v="2681"/>
    <s v="PZ"/>
    <s v="AM"/>
    <n v="3"/>
    <s v="0"/>
    <n v="11.39"/>
    <n v="34.17"/>
    <s v="Listino di vendita nr. 2"/>
    <n v="0"/>
    <n v="0"/>
    <n v="0"/>
    <n v="9"/>
    <n v="76.08"/>
    <n v="6"/>
    <n v="68.37"/>
    <n v="0"/>
    <n v="0"/>
    <n v="0"/>
    <s v="0"/>
    <n v="0"/>
    <n v="0"/>
    <n v="0"/>
    <n v="0"/>
    <n v="0"/>
  </r>
  <r>
    <x v="2975"/>
    <m/>
    <m/>
    <x v="2681"/>
    <s v="PZ"/>
    <s v="AN"/>
    <n v="4"/>
    <s v="0"/>
    <n v="11.39"/>
    <n v="45.56"/>
    <s v="Listino di vendita nr. 2"/>
    <n v="0"/>
    <n v="0"/>
    <n v="0"/>
    <n v="13"/>
    <n v="123.06"/>
    <n v="9"/>
    <n v="91.51"/>
    <n v="0"/>
    <n v="0"/>
    <n v="0"/>
    <s v="0"/>
    <n v="0"/>
    <n v="0"/>
    <n v="0"/>
    <n v="0"/>
    <n v="0"/>
  </r>
  <r>
    <x v="2975"/>
    <m/>
    <m/>
    <x v="2681"/>
    <s v="PZ"/>
    <s v="AR"/>
    <n v="1"/>
    <s v="0"/>
    <n v="11.39"/>
    <n v="11.39"/>
    <s v="Listino di vendita nr. 2"/>
    <n v="0"/>
    <n v="0"/>
    <n v="0"/>
    <n v="5"/>
    <n v="46.37"/>
    <n v="4"/>
    <n v="45.56"/>
    <n v="0"/>
    <n v="0"/>
    <n v="0"/>
    <s v="0"/>
    <n v="0"/>
    <n v="0"/>
    <n v="0"/>
    <n v="0"/>
    <n v="0"/>
  </r>
  <r>
    <x v="2975"/>
    <m/>
    <m/>
    <x v="2681"/>
    <s v="PZ"/>
    <s v="AV"/>
    <n v="2"/>
    <s v="0"/>
    <n v="11.39"/>
    <n v="22.78"/>
    <s v="Listino di vendita nr. 2"/>
    <n v="0"/>
    <n v="0"/>
    <n v="0"/>
    <n v="8"/>
    <n v="74.069999999999993"/>
    <n v="6"/>
    <n v="62.67"/>
    <n v="0"/>
    <n v="0"/>
    <n v="0"/>
    <s v="0"/>
    <n v="0"/>
    <n v="0"/>
    <n v="0"/>
    <n v="0"/>
    <n v="0"/>
  </r>
  <r>
    <x v="2975"/>
    <m/>
    <m/>
    <x v="2681"/>
    <s v="PZ"/>
    <s v="B1"/>
    <n v="1"/>
    <s v="0"/>
    <n v="11.39"/>
    <n v="11.39"/>
    <s v="Listino di vendita nr. 2"/>
    <n v="0"/>
    <n v="0"/>
    <n v="0"/>
    <n v="3"/>
    <n v="28.88"/>
    <n v="2"/>
    <n v="22.78"/>
    <n v="0"/>
    <n v="0"/>
    <n v="0"/>
    <s v="0"/>
    <n v="0"/>
    <n v="0"/>
    <n v="0"/>
    <n v="0"/>
    <n v="0"/>
  </r>
  <r>
    <x v="2975"/>
    <m/>
    <m/>
    <x v="2681"/>
    <s v="PZ"/>
    <s v="B4"/>
    <n v="1"/>
    <s v="0"/>
    <n v="11.39"/>
    <n v="11.39"/>
    <s v="Listino di vendita nr. 2"/>
    <n v="0"/>
    <n v="0"/>
    <n v="0"/>
    <n v="2"/>
    <n v="22.78"/>
    <n v="1"/>
    <n v="3.42"/>
    <n v="0"/>
    <n v="0"/>
    <n v="0"/>
    <s v="0"/>
    <n v="0"/>
    <n v="0"/>
    <n v="0"/>
    <n v="0"/>
    <n v="0"/>
  </r>
  <r>
    <x v="2975"/>
    <m/>
    <m/>
    <x v="2681"/>
    <s v="PZ"/>
    <s v="C4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2975"/>
    <m/>
    <m/>
    <x v="2681"/>
    <s v="PZ"/>
    <s v="C5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2975"/>
    <m/>
    <m/>
    <x v="2681"/>
    <s v="PZ"/>
    <s v="C6"/>
    <n v="2"/>
    <s v="0"/>
    <n v="11.39"/>
    <n v="22.78"/>
    <s v="Listino di vendita nr. 2"/>
    <n v="0"/>
    <n v="0"/>
    <n v="0"/>
    <n v="3"/>
    <n v="34.17"/>
    <n v="1"/>
    <n v="13.9"/>
    <n v="0"/>
    <n v="0"/>
    <n v="0"/>
    <s v="0"/>
    <n v="0"/>
    <n v="0"/>
    <n v="0"/>
    <n v="0"/>
    <n v="0"/>
  </r>
  <r>
    <x v="2975"/>
    <m/>
    <m/>
    <x v="2681"/>
    <s v="PZ"/>
    <s v="C9"/>
    <n v="3"/>
    <s v="0"/>
    <n v="11.39"/>
    <n v="34.17"/>
    <s v="Listino di vendita nr. 2"/>
    <n v="0"/>
    <n v="0"/>
    <n v="0"/>
    <n v="8"/>
    <n v="74.86"/>
    <n v="5"/>
    <n v="53.78"/>
    <n v="0"/>
    <n v="0"/>
    <n v="0"/>
    <s v="0"/>
    <n v="0"/>
    <n v="0"/>
    <n v="0"/>
    <n v="0"/>
    <n v="0"/>
  </r>
  <r>
    <x v="2975"/>
    <m/>
    <m/>
    <x v="2681"/>
    <s v="PZ"/>
    <s v="CC"/>
    <n v="1"/>
    <s v="0"/>
    <n v="11.39"/>
    <n v="11.39"/>
    <s v="Listino di vendita nr. 2"/>
    <n v="0"/>
    <n v="0"/>
    <n v="0"/>
    <n v="3"/>
    <n v="34.17"/>
    <n v="2"/>
    <n v="17.09"/>
    <n v="0"/>
    <n v="0"/>
    <n v="0"/>
    <s v="0"/>
    <n v="0"/>
    <n v="0"/>
    <n v="0"/>
    <n v="0"/>
    <n v="0"/>
  </r>
  <r>
    <x v="2975"/>
    <m/>
    <m/>
    <x v="2681"/>
    <s v="PZ"/>
    <s v="CF"/>
    <n v="2"/>
    <s v="0"/>
    <n v="11.39"/>
    <n v="22.78"/>
    <s v="Listino di vendita nr. 2"/>
    <n v="0"/>
    <n v="0"/>
    <n v="0"/>
    <n v="6"/>
    <n v="68.349999999999994"/>
    <n v="4"/>
    <n v="48.08"/>
    <n v="0"/>
    <n v="0"/>
    <n v="0"/>
    <s v="0"/>
    <n v="0"/>
    <n v="0"/>
    <n v="0"/>
    <n v="0"/>
    <n v="0"/>
  </r>
  <r>
    <x v="2975"/>
    <m/>
    <m/>
    <x v="2681"/>
    <s v="PZ"/>
    <s v="CG"/>
    <n v="1"/>
    <s v="0"/>
    <n v="11.39"/>
    <n v="11.39"/>
    <s v="Listino di vendita nr. 2"/>
    <n v="0"/>
    <n v="0"/>
    <n v="0"/>
    <n v="5"/>
    <n v="56.96"/>
    <n v="4"/>
    <n v="45.58"/>
    <n v="0"/>
    <n v="0"/>
    <n v="0"/>
    <s v="0"/>
    <n v="0"/>
    <n v="0"/>
    <n v="0"/>
    <n v="0"/>
    <n v="0"/>
  </r>
  <r>
    <x v="2975"/>
    <m/>
    <m/>
    <x v="2681"/>
    <s v="PZ"/>
    <s v="CH"/>
    <n v="1"/>
    <s v="0"/>
    <n v="11.39"/>
    <n v="11.39"/>
    <s v="Listino di vendita nr. 2"/>
    <n v="0"/>
    <n v="0"/>
    <n v="0"/>
    <n v="2"/>
    <n v="22.78"/>
    <n v="1"/>
    <n v="5.7"/>
    <n v="0"/>
    <n v="0"/>
    <n v="0"/>
    <s v="0"/>
    <n v="0"/>
    <n v="0"/>
    <n v="0"/>
    <n v="0"/>
    <n v="0"/>
  </r>
  <r>
    <x v="2976"/>
    <m/>
    <m/>
    <x v="2682"/>
    <s v="PZ"/>
    <s v="00"/>
    <n v="4"/>
    <s v="0"/>
    <n v="11.39"/>
    <n v="45.56"/>
    <s v="Listino di vendita nr. 2"/>
    <n v="0"/>
    <n v="0"/>
    <n v="0"/>
    <n v="98"/>
    <n v="563"/>
    <n v="94"/>
    <n v="773.08"/>
    <n v="0"/>
    <n v="0"/>
    <n v="0"/>
    <s v="0"/>
    <n v="0"/>
    <n v="0"/>
    <n v="0"/>
    <n v="0"/>
    <n v="0"/>
  </r>
  <r>
    <x v="2976"/>
    <m/>
    <m/>
    <x v="2682"/>
    <s v="PZ"/>
    <s v="21"/>
    <n v="1"/>
    <s v="0"/>
    <n v="11.39"/>
    <n v="11.39"/>
    <s v="Listino di vendita nr. 2"/>
    <n v="0"/>
    <n v="0"/>
    <n v="0"/>
    <n v="2"/>
    <n v="17.09"/>
    <n v="1"/>
    <n v="11.39"/>
    <n v="0"/>
    <n v="0"/>
    <n v="0"/>
    <s v="0"/>
    <n v="0"/>
    <n v="0"/>
    <n v="0"/>
    <n v="0"/>
    <n v="0"/>
  </r>
  <r>
    <x v="2976"/>
    <m/>
    <m/>
    <x v="2682"/>
    <s v="PZ"/>
    <s v="25"/>
    <n v="2"/>
    <s v="0"/>
    <n v="11.39"/>
    <n v="22.78"/>
    <s v="Listino di vendita nr. 2"/>
    <n v="0"/>
    <n v="0"/>
    <n v="0"/>
    <n v="5"/>
    <n v="30.5"/>
    <n v="3"/>
    <n v="34.17"/>
    <n v="0"/>
    <n v="0"/>
    <n v="0"/>
    <s v="0"/>
    <n v="0"/>
    <n v="0"/>
    <n v="0"/>
    <n v="0"/>
    <n v="0"/>
  </r>
  <r>
    <x v="2976"/>
    <m/>
    <m/>
    <x v="2682"/>
    <s v="PZ"/>
    <s v="26"/>
    <n v="2"/>
    <s v="0"/>
    <n v="11.39"/>
    <n v="22.78"/>
    <s v="Listino di vendita nr. 2"/>
    <n v="0"/>
    <n v="0"/>
    <n v="0"/>
    <n v="5"/>
    <n v="56.95"/>
    <n v="3"/>
    <n v="34.17"/>
    <n v="0"/>
    <n v="0"/>
    <n v="0"/>
    <s v="0"/>
    <n v="0"/>
    <n v="0"/>
    <n v="0"/>
    <n v="0"/>
    <n v="0"/>
  </r>
  <r>
    <x v="2976"/>
    <m/>
    <m/>
    <x v="2682"/>
    <s v="PZ"/>
    <s v="43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2976"/>
    <m/>
    <m/>
    <x v="2682"/>
    <s v="PZ"/>
    <s v="63"/>
    <n v="1"/>
    <s v="0"/>
    <n v="11.39"/>
    <n v="11.39"/>
    <s v="Listino di vendita nr. 2"/>
    <n v="0"/>
    <n v="0"/>
    <n v="0"/>
    <n v="6"/>
    <n v="45.56"/>
    <n v="5"/>
    <n v="51.27"/>
    <n v="0"/>
    <n v="0"/>
    <n v="0"/>
    <s v="0"/>
    <n v="0"/>
    <n v="0"/>
    <n v="0"/>
    <n v="0"/>
    <n v="0"/>
  </r>
  <r>
    <x v="2976"/>
    <m/>
    <m/>
    <x v="2682"/>
    <s v="PZ"/>
    <s v="76"/>
    <n v="1"/>
    <s v="0"/>
    <n v="11.39"/>
    <n v="11.39"/>
    <s v="Listino di vendita nr. 2"/>
    <n v="0"/>
    <n v="0"/>
    <n v="0"/>
    <n v="3"/>
    <n v="22.78"/>
    <n v="2"/>
    <n v="22.78"/>
    <n v="0"/>
    <n v="0"/>
    <n v="0"/>
    <s v="0"/>
    <n v="0"/>
    <n v="0"/>
    <n v="0"/>
    <n v="0"/>
    <n v="0"/>
  </r>
  <r>
    <x v="2976"/>
    <m/>
    <m/>
    <x v="2682"/>
    <s v="PZ"/>
    <s v="90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2976"/>
    <m/>
    <m/>
    <x v="2682"/>
    <s v="PZ"/>
    <s v="AM"/>
    <n v="1"/>
    <s v="0"/>
    <n v="11.39"/>
    <n v="11.39"/>
    <s v="Listino di vendita nr. 2"/>
    <n v="0"/>
    <n v="0"/>
    <n v="0"/>
    <n v="5"/>
    <n v="41.08"/>
    <n v="4"/>
    <n v="45.57"/>
    <n v="0"/>
    <n v="0"/>
    <n v="0"/>
    <s v="0"/>
    <n v="0"/>
    <n v="0"/>
    <n v="0"/>
    <n v="0"/>
    <n v="0"/>
  </r>
  <r>
    <x v="2976"/>
    <m/>
    <m/>
    <x v="2682"/>
    <s v="PZ"/>
    <s v="AN"/>
    <n v="2"/>
    <s v="0"/>
    <n v="11.39"/>
    <n v="22.78"/>
    <s v="Listino di vendita nr. 2"/>
    <n v="0"/>
    <n v="0"/>
    <n v="0"/>
    <n v="10"/>
    <n v="91.67"/>
    <n v="8"/>
    <n v="83.63"/>
    <n v="0"/>
    <n v="0"/>
    <n v="0"/>
    <s v="0"/>
    <n v="0"/>
    <n v="0"/>
    <n v="0"/>
    <n v="0"/>
    <n v="0"/>
  </r>
  <r>
    <x v="2976"/>
    <m/>
    <m/>
    <x v="2682"/>
    <s v="PZ"/>
    <s v="AV"/>
    <n v="1"/>
    <s v="0"/>
    <n v="11.39"/>
    <n v="11.39"/>
    <s v="Listino di vendita nr. 2"/>
    <n v="0"/>
    <n v="0"/>
    <n v="0"/>
    <n v="4"/>
    <n v="39.869999999999997"/>
    <n v="3"/>
    <n v="34.17"/>
    <n v="0"/>
    <n v="0"/>
    <n v="0"/>
    <s v="0"/>
    <n v="0"/>
    <n v="0"/>
    <n v="0"/>
    <n v="0"/>
    <n v="0"/>
  </r>
  <r>
    <x v="2976"/>
    <m/>
    <m/>
    <x v="2682"/>
    <s v="PZ"/>
    <s v="C0"/>
    <n v="1"/>
    <s v="0"/>
    <n v="11.39"/>
    <n v="11.39"/>
    <s v="Listino di vendita nr. 2"/>
    <n v="0"/>
    <n v="0"/>
    <n v="0"/>
    <n v="3"/>
    <n v="28.88"/>
    <n v="2"/>
    <n v="27.8"/>
    <n v="0"/>
    <n v="0"/>
    <n v="0"/>
    <s v="0"/>
    <n v="0"/>
    <n v="0"/>
    <n v="0"/>
    <n v="0"/>
    <n v="0"/>
  </r>
  <r>
    <x v="2976"/>
    <m/>
    <m/>
    <x v="2682"/>
    <s v="PZ"/>
    <s v="C5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2976"/>
    <m/>
    <m/>
    <x v="2682"/>
    <s v="PZ"/>
    <s v="C6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2976"/>
    <m/>
    <m/>
    <x v="2682"/>
    <s v="PZ"/>
    <s v="C9"/>
    <n v="1"/>
    <s v="0"/>
    <n v="11.39"/>
    <n v="11.39"/>
    <s v="Listino di vendita nr. 2"/>
    <n v="0"/>
    <n v="0"/>
    <n v="0"/>
    <n v="3"/>
    <n v="34.17"/>
    <n v="2"/>
    <n v="11.39"/>
    <n v="0"/>
    <n v="0"/>
    <n v="0"/>
    <s v="0"/>
    <n v="0"/>
    <n v="0"/>
    <n v="0"/>
    <n v="0"/>
    <n v="0"/>
  </r>
  <r>
    <x v="2976"/>
    <m/>
    <m/>
    <x v="2682"/>
    <s v="PZ"/>
    <s v="CF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2976"/>
    <m/>
    <m/>
    <x v="2682"/>
    <s v="PZ"/>
    <s v="CG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2977"/>
    <m/>
    <m/>
    <x v="2683"/>
    <s v="PZ"/>
    <s v="00"/>
    <n v="7"/>
    <s v="0"/>
    <n v="11.39"/>
    <n v="79.73"/>
    <s v="Listino di vendita nr. 2"/>
    <n v="0"/>
    <n v="0"/>
    <n v="0"/>
    <n v="79"/>
    <n v="379.04"/>
    <n v="72"/>
    <n v="586.39"/>
    <n v="0"/>
    <n v="0"/>
    <n v="0"/>
    <s v="0"/>
    <n v="0"/>
    <n v="0"/>
    <n v="0"/>
    <n v="0"/>
    <n v="0"/>
  </r>
  <r>
    <x v="2977"/>
    <m/>
    <m/>
    <x v="2683"/>
    <s v="PZ"/>
    <s v="25"/>
    <n v="3"/>
    <s v="0"/>
    <n v="11.39"/>
    <n v="34.17"/>
    <s v="Listino di vendita nr. 2"/>
    <n v="0"/>
    <n v="0"/>
    <n v="0"/>
    <n v="6"/>
    <n v="36.6"/>
    <n v="3"/>
    <n v="34.17"/>
    <n v="0"/>
    <n v="0"/>
    <n v="0"/>
    <s v="0"/>
    <n v="0"/>
    <n v="0"/>
    <n v="0"/>
    <n v="0"/>
    <n v="0"/>
  </r>
  <r>
    <x v="2977"/>
    <m/>
    <m/>
    <x v="2683"/>
    <s v="PZ"/>
    <s v="26"/>
    <n v="2"/>
    <s v="0"/>
    <n v="11.39"/>
    <n v="22.78"/>
    <s v="Listino di vendita nr. 2"/>
    <n v="0"/>
    <n v="0"/>
    <n v="0"/>
    <n v="4"/>
    <n v="45.56"/>
    <n v="2"/>
    <n v="17.09"/>
    <n v="0"/>
    <n v="0"/>
    <n v="0"/>
    <s v="0"/>
    <n v="0"/>
    <n v="0"/>
    <n v="0"/>
    <n v="0"/>
    <n v="0"/>
  </r>
  <r>
    <x v="2977"/>
    <m/>
    <m/>
    <x v="2683"/>
    <s v="PZ"/>
    <s v="34"/>
    <n v="1"/>
    <s v="0"/>
    <n v="11.39"/>
    <n v="11.39"/>
    <s v="Listino di vendita nr. 2"/>
    <n v="0"/>
    <n v="0"/>
    <n v="0"/>
    <n v="5"/>
    <n v="45.56"/>
    <n v="4"/>
    <n v="37.590000000000003"/>
    <n v="0"/>
    <n v="0"/>
    <n v="0"/>
    <s v="0"/>
    <n v="0"/>
    <n v="0"/>
    <n v="0"/>
    <n v="0"/>
    <n v="0"/>
  </r>
  <r>
    <x v="2977"/>
    <m/>
    <m/>
    <x v="2683"/>
    <s v="PZ"/>
    <s v="63"/>
    <n v="1"/>
    <s v="0"/>
    <n v="11.39"/>
    <n v="11.39"/>
    <s v="Listino di vendita nr. 2"/>
    <n v="0"/>
    <n v="0"/>
    <n v="0"/>
    <n v="4"/>
    <n v="34.17"/>
    <n v="3"/>
    <n v="34.17"/>
    <n v="0"/>
    <n v="0"/>
    <n v="0"/>
    <s v="0"/>
    <n v="0"/>
    <n v="0"/>
    <n v="0"/>
    <n v="0"/>
    <n v="0"/>
  </r>
  <r>
    <x v="2977"/>
    <m/>
    <m/>
    <x v="2683"/>
    <s v="PZ"/>
    <s v="AM"/>
    <n v="1"/>
    <s v="0"/>
    <n v="11.39"/>
    <n v="11.39"/>
    <s v="Listino di vendita nr. 2"/>
    <n v="0"/>
    <n v="0"/>
    <n v="0"/>
    <n v="4"/>
    <n v="34.979999999999997"/>
    <n v="3"/>
    <n v="34.17"/>
    <n v="0"/>
    <n v="0"/>
    <n v="0"/>
    <s v="0"/>
    <n v="0"/>
    <n v="0"/>
    <n v="0"/>
    <n v="0"/>
    <n v="0"/>
  </r>
  <r>
    <x v="2977"/>
    <m/>
    <m/>
    <x v="2683"/>
    <s v="PZ"/>
    <s v="AN"/>
    <n v="4"/>
    <s v="0"/>
    <n v="11.39"/>
    <n v="45.56"/>
    <s v="Listino di vendita nr. 2"/>
    <n v="0"/>
    <n v="0"/>
    <n v="0"/>
    <n v="14"/>
    <n v="143.06"/>
    <n v="10"/>
    <n v="123.95"/>
    <n v="0"/>
    <n v="0"/>
    <n v="0"/>
    <s v="0"/>
    <n v="0"/>
    <n v="0"/>
    <n v="0"/>
    <n v="0"/>
    <n v="0"/>
  </r>
  <r>
    <x v="2977"/>
    <m/>
    <m/>
    <x v="2683"/>
    <s v="PZ"/>
    <s v="AV"/>
    <n v="1"/>
    <s v="0"/>
    <n v="11.39"/>
    <n v="11.39"/>
    <s v="Listino di vendita nr. 2"/>
    <n v="0"/>
    <n v="0"/>
    <n v="0"/>
    <n v="12"/>
    <n v="119.64"/>
    <n v="11"/>
    <n v="125.32"/>
    <n v="0"/>
    <n v="0"/>
    <n v="0"/>
    <s v="0"/>
    <n v="0"/>
    <n v="0"/>
    <n v="0"/>
    <n v="0"/>
    <n v="0"/>
  </r>
  <r>
    <x v="2977"/>
    <m/>
    <m/>
    <x v="2683"/>
    <s v="PZ"/>
    <s v="C6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2977"/>
    <m/>
    <m/>
    <x v="2683"/>
    <s v="PZ"/>
    <s v="C9"/>
    <n v="3"/>
    <s v="0"/>
    <n v="11.39"/>
    <n v="34.17"/>
    <s v="Listino di vendita nr. 2"/>
    <n v="0"/>
    <n v="0"/>
    <n v="0"/>
    <n v="8"/>
    <n v="80.55"/>
    <n v="5"/>
    <n v="59.47"/>
    <n v="0"/>
    <n v="0"/>
    <n v="0"/>
    <s v="0"/>
    <n v="0"/>
    <n v="0"/>
    <n v="0"/>
    <n v="0"/>
    <n v="0"/>
  </r>
  <r>
    <x v="2977"/>
    <m/>
    <m/>
    <x v="2683"/>
    <s v="PZ"/>
    <s v="CC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2977"/>
    <m/>
    <m/>
    <x v="2683"/>
    <s v="PZ"/>
    <s v="CF"/>
    <n v="2"/>
    <s v="0"/>
    <n v="11.39"/>
    <n v="22.78"/>
    <s v="Listino di vendita nr. 2"/>
    <n v="0"/>
    <n v="0"/>
    <n v="0"/>
    <n v="4"/>
    <n v="45.57"/>
    <n v="2"/>
    <n v="22.78"/>
    <n v="0"/>
    <n v="0"/>
    <n v="0"/>
    <s v="0"/>
    <n v="0"/>
    <n v="0"/>
    <n v="0"/>
    <n v="0"/>
    <n v="0"/>
  </r>
  <r>
    <x v="2977"/>
    <m/>
    <m/>
    <x v="2683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2978"/>
    <m/>
    <m/>
    <x v="2684"/>
    <s v="PZ"/>
    <s v="00"/>
    <n v="13"/>
    <s v="0"/>
    <n v="11.39"/>
    <n v="148.07"/>
    <s v="Listino di vendita nr. 2"/>
    <n v="0"/>
    <n v="0"/>
    <n v="0"/>
    <n v="241"/>
    <n v="1195.1199999999999"/>
    <n v="228"/>
    <n v="1886.58"/>
    <n v="0"/>
    <n v="0"/>
    <n v="0"/>
    <s v="0"/>
    <n v="0"/>
    <n v="0"/>
    <n v="0"/>
    <n v="0"/>
    <n v="0"/>
  </r>
  <r>
    <x v="2978"/>
    <m/>
    <m/>
    <x v="2684"/>
    <s v="PZ"/>
    <s v="21"/>
    <n v="2"/>
    <s v="0"/>
    <n v="11.39"/>
    <n v="22.78"/>
    <s v="Listino di vendita nr. 2"/>
    <n v="0"/>
    <n v="0"/>
    <n v="0"/>
    <n v="10"/>
    <n v="22.79"/>
    <n v="8"/>
    <n v="91.14"/>
    <n v="0"/>
    <n v="0"/>
    <n v="0"/>
    <s v="0"/>
    <n v="0"/>
    <n v="0"/>
    <n v="0"/>
    <n v="0"/>
    <n v="0"/>
  </r>
  <r>
    <x v="2978"/>
    <m/>
    <m/>
    <x v="2684"/>
    <s v="PZ"/>
    <s v="22"/>
    <n v="1"/>
    <s v="0"/>
    <n v="11.39"/>
    <n v="11.39"/>
    <s v="Listino di vendita nr. 2"/>
    <n v="0"/>
    <n v="0"/>
    <n v="0"/>
    <n v="4"/>
    <n v="11.4"/>
    <n v="3"/>
    <n v="34.18"/>
    <n v="0"/>
    <n v="0"/>
    <n v="0"/>
    <s v="0"/>
    <n v="0"/>
    <n v="0"/>
    <n v="0"/>
    <n v="0"/>
    <n v="0"/>
  </r>
  <r>
    <x v="2978"/>
    <m/>
    <m/>
    <x v="2684"/>
    <s v="PZ"/>
    <s v="23"/>
    <n v="3"/>
    <s v="0"/>
    <n v="11.39"/>
    <n v="34.17"/>
    <s v="Listino di vendita nr. 2"/>
    <n v="0"/>
    <n v="0"/>
    <n v="0"/>
    <n v="5"/>
    <n v="39.869999999999997"/>
    <n v="2"/>
    <n v="22.78"/>
    <n v="0"/>
    <n v="0"/>
    <n v="0"/>
    <s v="0"/>
    <n v="0"/>
    <n v="0"/>
    <n v="0"/>
    <n v="0"/>
    <n v="0"/>
  </r>
  <r>
    <x v="2978"/>
    <m/>
    <m/>
    <x v="2684"/>
    <s v="PZ"/>
    <s v="24"/>
    <n v="1"/>
    <s v="0"/>
    <n v="11.39"/>
    <n v="11.39"/>
    <s v="Listino di vendita nr. 2"/>
    <n v="0"/>
    <n v="0"/>
    <n v="0"/>
    <n v="4"/>
    <n v="34.18"/>
    <n v="3"/>
    <n v="34.17"/>
    <n v="0"/>
    <n v="0"/>
    <n v="0"/>
    <s v="0"/>
    <n v="0"/>
    <n v="0"/>
    <n v="0"/>
    <n v="0"/>
    <n v="0"/>
  </r>
  <r>
    <x v="2978"/>
    <m/>
    <m/>
    <x v="2684"/>
    <s v="PZ"/>
    <s v="25"/>
    <n v="4"/>
    <s v="0"/>
    <n v="11.39"/>
    <n v="45.56"/>
    <s v="Listino di vendita nr. 2"/>
    <n v="0"/>
    <n v="0"/>
    <n v="0"/>
    <n v="7"/>
    <n v="42.7"/>
    <n v="3"/>
    <n v="26.2"/>
    <n v="0"/>
    <n v="0"/>
    <n v="0"/>
    <s v="0"/>
    <n v="0"/>
    <n v="0"/>
    <n v="0"/>
    <n v="0"/>
    <n v="0"/>
  </r>
  <r>
    <x v="2978"/>
    <m/>
    <m/>
    <x v="2684"/>
    <s v="PZ"/>
    <s v="26"/>
    <n v="3"/>
    <s v="0"/>
    <n v="11.39"/>
    <n v="34.17"/>
    <s v="Listino di vendita nr. 2"/>
    <n v="0"/>
    <n v="0"/>
    <n v="0"/>
    <n v="9"/>
    <n v="79.73"/>
    <n v="6"/>
    <n v="62.66"/>
    <n v="0"/>
    <n v="0"/>
    <n v="0"/>
    <s v="0"/>
    <n v="0"/>
    <n v="0"/>
    <n v="0"/>
    <n v="0"/>
    <n v="0"/>
  </r>
  <r>
    <x v="2978"/>
    <m/>
    <m/>
    <x v="2684"/>
    <s v="PZ"/>
    <s v="28"/>
    <n v="1"/>
    <s v="0"/>
    <n v="11.39"/>
    <n v="11.39"/>
    <s v="Listino di vendita nr. 2"/>
    <n v="0"/>
    <n v="0"/>
    <n v="0"/>
    <n v="4"/>
    <n v="45.56"/>
    <n v="3"/>
    <n v="34.17"/>
    <n v="0"/>
    <n v="0"/>
    <n v="0"/>
    <s v="0"/>
    <n v="0"/>
    <n v="0"/>
    <n v="0"/>
    <n v="0"/>
    <n v="0"/>
  </r>
  <r>
    <x v="2978"/>
    <m/>
    <m/>
    <x v="2684"/>
    <s v="PZ"/>
    <s v="30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2978"/>
    <m/>
    <m/>
    <x v="2684"/>
    <s v="PZ"/>
    <s v="36"/>
    <n v="2"/>
    <s v="0"/>
    <n v="11.39"/>
    <n v="22.78"/>
    <s v="Listino di vendita nr. 2"/>
    <n v="0"/>
    <n v="0"/>
    <n v="0"/>
    <n v="11"/>
    <n v="63.87"/>
    <n v="9"/>
    <n v="102.55"/>
    <n v="0"/>
    <n v="0"/>
    <n v="0"/>
    <s v="0"/>
    <n v="0"/>
    <n v="0"/>
    <n v="0"/>
    <n v="0"/>
    <n v="0"/>
  </r>
  <r>
    <x v="2978"/>
    <m/>
    <m/>
    <x v="2684"/>
    <s v="PZ"/>
    <s v="53"/>
    <n v="1"/>
    <s v="0"/>
    <n v="11.39"/>
    <n v="11.39"/>
    <s v="Listino di vendita nr. 2"/>
    <n v="0"/>
    <n v="0"/>
    <n v="0"/>
    <n v="5"/>
    <n v="56.95"/>
    <n v="4"/>
    <n v="37.590000000000003"/>
    <n v="0"/>
    <n v="0"/>
    <n v="0"/>
    <s v="0"/>
    <n v="0"/>
    <n v="0"/>
    <n v="0"/>
    <n v="0"/>
    <n v="0"/>
  </r>
  <r>
    <x v="2978"/>
    <m/>
    <m/>
    <x v="2684"/>
    <s v="PZ"/>
    <s v="63"/>
    <n v="3"/>
    <s v="0"/>
    <n v="11.39"/>
    <n v="34.17"/>
    <s v="Listino di vendita nr. 2"/>
    <n v="0"/>
    <n v="0"/>
    <n v="0"/>
    <n v="7"/>
    <n v="68.34"/>
    <n v="4"/>
    <n v="45.56"/>
    <n v="0"/>
    <n v="0"/>
    <n v="0"/>
    <s v="0"/>
    <n v="0"/>
    <n v="0"/>
    <n v="0"/>
    <n v="0"/>
    <n v="0"/>
  </r>
  <r>
    <x v="2978"/>
    <m/>
    <m/>
    <x v="2684"/>
    <s v="PZ"/>
    <s v="67"/>
    <n v="1"/>
    <s v="0"/>
    <n v="11.39"/>
    <n v="11.39"/>
    <s v="Listino di vendita nr. 2"/>
    <n v="0"/>
    <n v="0"/>
    <n v="0"/>
    <n v="6"/>
    <n v="22.78"/>
    <n v="5"/>
    <n v="56.96"/>
    <n v="0"/>
    <n v="0"/>
    <n v="0"/>
    <s v="0"/>
    <n v="0"/>
    <n v="0"/>
    <n v="0"/>
    <n v="0"/>
    <n v="0"/>
  </r>
  <r>
    <x v="2978"/>
    <m/>
    <m/>
    <x v="2684"/>
    <s v="PZ"/>
    <s v="77"/>
    <n v="2"/>
    <s v="0"/>
    <n v="11.39"/>
    <n v="22.78"/>
    <s v="Listino di vendita nr. 2"/>
    <n v="0"/>
    <n v="0"/>
    <n v="0"/>
    <n v="9"/>
    <n v="68.34"/>
    <n v="7"/>
    <n v="79.73"/>
    <n v="0"/>
    <n v="0"/>
    <n v="0"/>
    <s v="0"/>
    <n v="0"/>
    <n v="0"/>
    <n v="0"/>
    <n v="0"/>
    <n v="0"/>
  </r>
  <r>
    <x v="2978"/>
    <m/>
    <m/>
    <x v="2684"/>
    <s v="PZ"/>
    <s v="81"/>
    <n v="2"/>
    <s v="0"/>
    <n v="11.39"/>
    <n v="22.78"/>
    <s v="Listino di vendita nr. 2"/>
    <n v="0"/>
    <n v="0"/>
    <n v="0"/>
    <n v="6"/>
    <n v="45.58"/>
    <n v="4"/>
    <n v="45.58"/>
    <n v="0"/>
    <n v="0"/>
    <n v="0"/>
    <s v="0"/>
    <n v="0"/>
    <n v="0"/>
    <n v="0"/>
    <n v="0"/>
    <n v="0"/>
  </r>
  <r>
    <x v="2978"/>
    <m/>
    <m/>
    <x v="2684"/>
    <s v="PZ"/>
    <s v="88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2978"/>
    <m/>
    <m/>
    <x v="2684"/>
    <s v="PZ"/>
    <s v="89"/>
    <n v="1"/>
    <s v="0"/>
    <n v="11.39"/>
    <n v="11.39"/>
    <s v="Listino di vendita nr. 2"/>
    <n v="0"/>
    <n v="0"/>
    <n v="0"/>
    <n v="4"/>
    <n v="6.1"/>
    <n v="3"/>
    <n v="18.3"/>
    <n v="0"/>
    <n v="0"/>
    <n v="0"/>
    <s v="0"/>
    <n v="0"/>
    <n v="0"/>
    <n v="0"/>
    <n v="0"/>
    <n v="0"/>
  </r>
  <r>
    <x v="2978"/>
    <m/>
    <m/>
    <x v="2684"/>
    <s v="PZ"/>
    <s v="90"/>
    <n v="1"/>
    <s v="0"/>
    <n v="11.39"/>
    <n v="11.39"/>
    <s v="Listino di vendita nr. 2"/>
    <n v="0"/>
    <n v="0"/>
    <n v="0"/>
    <n v="10"/>
    <n v="106.34"/>
    <n v="9"/>
    <n v="98.44"/>
    <n v="0"/>
    <n v="0"/>
    <n v="0"/>
    <s v="0"/>
    <n v="0"/>
    <n v="0"/>
    <n v="0"/>
    <n v="0"/>
    <n v="0"/>
  </r>
  <r>
    <x v="2978"/>
    <m/>
    <m/>
    <x v="2684"/>
    <s v="PZ"/>
    <s v="AF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2978"/>
    <m/>
    <m/>
    <x v="2684"/>
    <s v="PZ"/>
    <s v="AG"/>
    <n v="2"/>
    <s v="0"/>
    <n v="11.39"/>
    <n v="22.78"/>
    <s v="Listino di vendita nr. 2"/>
    <n v="0"/>
    <n v="0"/>
    <n v="0"/>
    <n v="4"/>
    <n v="34.979999999999997"/>
    <n v="2"/>
    <n v="22.78"/>
    <n v="0"/>
    <n v="0"/>
    <n v="0"/>
    <s v="0"/>
    <n v="0"/>
    <n v="0"/>
    <n v="0"/>
    <n v="0"/>
    <n v="0"/>
  </r>
  <r>
    <x v="2978"/>
    <m/>
    <m/>
    <x v="2684"/>
    <s v="PZ"/>
    <s v="AM"/>
    <n v="2"/>
    <s v="0"/>
    <n v="11.39"/>
    <n v="22.78"/>
    <s v="Listino di vendita nr. 2"/>
    <n v="0"/>
    <n v="0"/>
    <n v="0"/>
    <n v="6"/>
    <n v="47.18"/>
    <n v="4"/>
    <n v="45.57"/>
    <n v="0"/>
    <n v="0"/>
    <n v="0"/>
    <s v="0"/>
    <n v="0"/>
    <n v="0"/>
    <n v="0"/>
    <n v="0"/>
    <n v="0"/>
  </r>
  <r>
    <x v="2978"/>
    <m/>
    <m/>
    <x v="2684"/>
    <s v="PZ"/>
    <s v="AN"/>
    <n v="4"/>
    <s v="0"/>
    <n v="11.39"/>
    <n v="45.56"/>
    <s v="Listino di vendita nr. 2"/>
    <n v="0"/>
    <n v="0"/>
    <n v="0"/>
    <n v="10"/>
    <n v="89.97"/>
    <n v="6"/>
    <n v="63.57"/>
    <n v="0"/>
    <n v="0"/>
    <n v="0"/>
    <s v="0"/>
    <n v="0"/>
    <n v="0"/>
    <n v="0"/>
    <n v="0"/>
    <n v="0"/>
  </r>
  <r>
    <x v="2978"/>
    <m/>
    <m/>
    <x v="2684"/>
    <s v="PZ"/>
    <s v="AP"/>
    <n v="1"/>
    <s v="0"/>
    <n v="11.39"/>
    <n v="11.39"/>
    <s v="Listino di vendita nr. 2"/>
    <n v="0"/>
    <n v="0"/>
    <n v="0"/>
    <n v="8"/>
    <n v="64.680000000000007"/>
    <n v="7"/>
    <n v="82.26"/>
    <n v="0"/>
    <n v="0"/>
    <n v="0"/>
    <s v="0"/>
    <n v="0"/>
    <n v="0"/>
    <n v="0"/>
    <n v="0"/>
    <n v="0"/>
  </r>
  <r>
    <x v="2978"/>
    <m/>
    <m/>
    <x v="2684"/>
    <s v="PZ"/>
    <s v="AQ"/>
    <n v="1"/>
    <s v="0"/>
    <n v="11.39"/>
    <n v="11.39"/>
    <s v="Listino di vendita nr. 2"/>
    <n v="0"/>
    <n v="0"/>
    <n v="0"/>
    <n v="4"/>
    <n v="34.979999999999997"/>
    <n v="3"/>
    <n v="34.17"/>
    <n v="0"/>
    <n v="0"/>
    <n v="0"/>
    <s v="0"/>
    <n v="0"/>
    <n v="0"/>
    <n v="0"/>
    <n v="0"/>
    <n v="0"/>
  </r>
  <r>
    <x v="2978"/>
    <m/>
    <m/>
    <x v="2684"/>
    <s v="PZ"/>
    <s v="AR"/>
    <n v="1"/>
    <s v="0"/>
    <n v="11.39"/>
    <n v="11.39"/>
    <s v="Listino di vendita nr. 2"/>
    <n v="0"/>
    <n v="0"/>
    <n v="0"/>
    <n v="7"/>
    <n v="69.150000000000006"/>
    <n v="6"/>
    <n v="67.45"/>
    <n v="0"/>
    <n v="0"/>
    <n v="0"/>
    <s v="0"/>
    <n v="0"/>
    <n v="0"/>
    <n v="0"/>
    <n v="0"/>
    <n v="0"/>
  </r>
  <r>
    <x v="2978"/>
    <m/>
    <m/>
    <x v="2684"/>
    <s v="PZ"/>
    <s v="AV"/>
    <n v="2"/>
    <s v="0"/>
    <n v="11.39"/>
    <n v="22.78"/>
    <s v="Listino di vendita nr. 2"/>
    <n v="0"/>
    <n v="0"/>
    <n v="0"/>
    <n v="15"/>
    <n v="136.74"/>
    <n v="13"/>
    <n v="133.31"/>
    <n v="0"/>
    <n v="0"/>
    <n v="0"/>
    <s v="0"/>
    <n v="0"/>
    <n v="0"/>
    <n v="0"/>
    <n v="0"/>
    <n v="0"/>
  </r>
  <r>
    <x v="2978"/>
    <m/>
    <m/>
    <x v="2684"/>
    <s v="PZ"/>
    <s v="B1"/>
    <n v="1"/>
    <s v="0"/>
    <n v="11.39"/>
    <n v="11.39"/>
    <s v="Listino di vendita nr. 2"/>
    <n v="0"/>
    <n v="0"/>
    <n v="0"/>
    <n v="4"/>
    <n v="34.979999999999997"/>
    <n v="3"/>
    <n v="30.76"/>
    <n v="0"/>
    <n v="0"/>
    <n v="0"/>
    <s v="0"/>
    <n v="0"/>
    <n v="0"/>
    <n v="0"/>
    <n v="0"/>
    <n v="0"/>
  </r>
  <r>
    <x v="2978"/>
    <m/>
    <m/>
    <x v="2684"/>
    <s v="PZ"/>
    <s v="B4"/>
    <n v="2"/>
    <s v="0"/>
    <n v="11.39"/>
    <n v="22.78"/>
    <s v="Listino di vendita nr. 2"/>
    <n v="0"/>
    <n v="0"/>
    <n v="0"/>
    <n v="12"/>
    <n v="128.62"/>
    <n v="10"/>
    <n v="121.45"/>
    <n v="0"/>
    <n v="0"/>
    <n v="0"/>
    <s v="0"/>
    <n v="0"/>
    <n v="0"/>
    <n v="0"/>
    <n v="0"/>
    <n v="0"/>
  </r>
  <r>
    <x v="2978"/>
    <m/>
    <m/>
    <x v="2684"/>
    <s v="PZ"/>
    <s v="B6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2978"/>
    <m/>
    <m/>
    <x v="2684"/>
    <s v="PZ"/>
    <s v="C0"/>
    <n v="1"/>
    <s v="0"/>
    <n v="11.39"/>
    <n v="11.39"/>
    <s v="Listino di vendita nr. 2"/>
    <n v="0"/>
    <n v="0"/>
    <n v="0"/>
    <n v="5"/>
    <n v="51.66"/>
    <n v="4"/>
    <n v="55.6"/>
    <n v="0"/>
    <n v="0"/>
    <n v="0"/>
    <s v="0"/>
    <n v="0"/>
    <n v="0"/>
    <n v="0"/>
    <n v="0"/>
    <n v="0"/>
  </r>
  <r>
    <x v="2978"/>
    <m/>
    <m/>
    <x v="2684"/>
    <s v="PZ"/>
    <s v="C2"/>
    <n v="3"/>
    <s v="0"/>
    <n v="11.39"/>
    <n v="34.17"/>
    <s v="Listino di vendita nr. 2"/>
    <n v="0"/>
    <n v="0"/>
    <n v="0"/>
    <n v="5"/>
    <n v="56.95"/>
    <n v="2"/>
    <n v="22.78"/>
    <n v="0"/>
    <n v="0"/>
    <n v="0"/>
    <s v="0"/>
    <n v="0"/>
    <n v="0"/>
    <n v="0"/>
    <n v="0"/>
    <n v="0"/>
  </r>
  <r>
    <x v="2978"/>
    <m/>
    <m/>
    <x v="2684"/>
    <s v="PZ"/>
    <s v="C4"/>
    <n v="2"/>
    <s v="0"/>
    <n v="11.39"/>
    <n v="22.78"/>
    <s v="Listino di vendita nr. 2"/>
    <n v="0"/>
    <n v="0"/>
    <n v="0"/>
    <n v="4"/>
    <n v="45.56"/>
    <n v="2"/>
    <n v="25.29"/>
    <n v="0"/>
    <n v="0"/>
    <n v="0"/>
    <s v="0"/>
    <n v="0"/>
    <n v="0"/>
    <n v="0"/>
    <n v="0"/>
    <n v="0"/>
  </r>
  <r>
    <x v="2978"/>
    <m/>
    <m/>
    <x v="2684"/>
    <s v="PZ"/>
    <s v="C5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2978"/>
    <m/>
    <m/>
    <x v="2684"/>
    <s v="PZ"/>
    <s v="C6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2978"/>
    <m/>
    <m/>
    <x v="2684"/>
    <s v="PZ"/>
    <s v="C9"/>
    <n v="2"/>
    <s v="0"/>
    <n v="11.39"/>
    <n v="22.78"/>
    <s v="Listino di vendita nr. 2"/>
    <n v="0"/>
    <n v="0"/>
    <n v="0"/>
    <n v="5"/>
    <n v="53.78"/>
    <n v="3"/>
    <n v="36.69"/>
    <n v="0"/>
    <n v="0"/>
    <n v="0"/>
    <s v="0"/>
    <n v="0"/>
    <n v="0"/>
    <n v="0"/>
    <n v="0"/>
    <n v="0"/>
  </r>
  <r>
    <x v="2978"/>
    <m/>
    <m/>
    <x v="2684"/>
    <s v="PZ"/>
    <s v="CC"/>
    <n v="2"/>
    <s v="0"/>
    <n v="11.39"/>
    <n v="22.78"/>
    <s v="Listino di vendita nr. 2"/>
    <n v="0"/>
    <n v="0"/>
    <n v="0"/>
    <n v="4"/>
    <n v="45.56"/>
    <n v="2"/>
    <n v="22.78"/>
    <n v="0"/>
    <n v="0"/>
    <n v="0"/>
    <s v="0"/>
    <n v="0"/>
    <n v="0"/>
    <n v="0"/>
    <n v="0"/>
    <n v="0"/>
  </r>
  <r>
    <x v="2978"/>
    <m/>
    <m/>
    <x v="2684"/>
    <s v="PZ"/>
    <s v="CF"/>
    <n v="3"/>
    <s v="0"/>
    <n v="11.39"/>
    <n v="34.17"/>
    <s v="Listino di vendita nr. 2"/>
    <n v="0"/>
    <n v="0"/>
    <n v="0"/>
    <n v="8"/>
    <n v="91.14"/>
    <n v="5"/>
    <n v="45.57"/>
    <n v="0"/>
    <n v="0"/>
    <n v="0"/>
    <s v="0"/>
    <n v="0"/>
    <n v="0"/>
    <n v="0"/>
    <n v="0"/>
    <n v="0"/>
  </r>
  <r>
    <x v="2978"/>
    <m/>
    <m/>
    <x v="2684"/>
    <s v="PZ"/>
    <s v="CG"/>
    <n v="1"/>
    <s v="0"/>
    <n v="11.39"/>
    <n v="11.39"/>
    <s v="Listino di vendita nr. 2"/>
    <n v="0"/>
    <n v="0"/>
    <n v="0"/>
    <n v="6"/>
    <n v="68.349999999999994"/>
    <n v="5"/>
    <n v="56.97"/>
    <n v="0"/>
    <n v="0"/>
    <n v="0"/>
    <s v="0"/>
    <n v="0"/>
    <n v="0"/>
    <n v="0"/>
    <n v="0"/>
    <n v="0"/>
  </r>
  <r>
    <x v="2978"/>
    <m/>
    <m/>
    <x v="2684"/>
    <s v="PZ"/>
    <s v="CH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2978"/>
    <m/>
    <m/>
    <x v="2684"/>
    <s v="PZ"/>
    <s v="XX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2979"/>
    <m/>
    <m/>
    <x v="2685"/>
    <s v="PZ"/>
    <s v="00"/>
    <n v="4"/>
    <s v="0"/>
    <n v="21.23"/>
    <n v="84.92"/>
    <s v="Listino di vendita nr. 2"/>
    <n v="0"/>
    <n v="0"/>
    <n v="0"/>
    <n v="306"/>
    <n v="1349.54"/>
    <n v="302"/>
    <n v="4838.28"/>
    <n v="0"/>
    <n v="0"/>
    <n v="0"/>
    <s v="0"/>
    <n v="0"/>
    <n v="0"/>
    <n v="0"/>
    <n v="0"/>
    <n v="0"/>
  </r>
  <r>
    <x v="2979"/>
    <m/>
    <m/>
    <x v="2685"/>
    <s v="PZ"/>
    <s v="25"/>
    <n v="1"/>
    <s v="0"/>
    <n v="21.23"/>
    <n v="21.23"/>
    <s v="Listino di vendita nr. 2"/>
    <n v="0"/>
    <n v="0"/>
    <n v="0"/>
    <n v="12"/>
    <n v="154.65"/>
    <n v="11"/>
    <n v="236.5"/>
    <n v="0"/>
    <n v="0"/>
    <n v="0"/>
    <s v="0"/>
    <n v="0"/>
    <n v="0"/>
    <n v="0"/>
    <n v="0"/>
    <n v="0"/>
  </r>
  <r>
    <x v="2979"/>
    <m/>
    <m/>
    <x v="2685"/>
    <s v="PZ"/>
    <s v="26"/>
    <n v="2"/>
    <s v="0"/>
    <n v="21.23"/>
    <n v="42.46"/>
    <s v="Listino di vendita nr. 2"/>
    <n v="0"/>
    <n v="0"/>
    <n v="0"/>
    <n v="13"/>
    <n v="212.3"/>
    <n v="11"/>
    <n v="210.18"/>
    <n v="0"/>
    <n v="0"/>
    <n v="0"/>
    <s v="0"/>
    <n v="0"/>
    <n v="0"/>
    <n v="0"/>
    <n v="0"/>
    <n v="0"/>
  </r>
  <r>
    <x v="2979"/>
    <m/>
    <m/>
    <x v="2685"/>
    <s v="PZ"/>
    <s v="28"/>
    <n v="1"/>
    <s v="0"/>
    <n v="21.23"/>
    <n v="21.23"/>
    <s v="Listino di vendita nr. 2"/>
    <n v="0"/>
    <n v="0"/>
    <n v="0"/>
    <n v="4"/>
    <n v="63.69"/>
    <n v="3"/>
    <n v="59.44"/>
    <n v="0"/>
    <n v="0"/>
    <n v="0"/>
    <s v="0"/>
    <n v="0"/>
    <n v="0"/>
    <n v="0"/>
    <n v="0"/>
    <n v="0"/>
  </r>
  <r>
    <x v="2979"/>
    <m/>
    <m/>
    <x v="2685"/>
    <s v="PZ"/>
    <s v="33"/>
    <n v="2"/>
    <s v="0"/>
    <n v="21.23"/>
    <n v="42.46"/>
    <s v="Listino di vendita nr. 2"/>
    <n v="0"/>
    <n v="0"/>
    <n v="0"/>
    <n v="10"/>
    <n v="212.3"/>
    <n v="8"/>
    <n v="163.47"/>
    <n v="0"/>
    <n v="0"/>
    <n v="0"/>
    <s v="0"/>
    <n v="0"/>
    <n v="0"/>
    <n v="0"/>
    <n v="0"/>
    <n v="0"/>
  </r>
  <r>
    <x v="2979"/>
    <m/>
    <m/>
    <x v="2685"/>
    <s v="PZ"/>
    <s v="43"/>
    <n v="1"/>
    <s v="0"/>
    <n v="21.23"/>
    <n v="21.23"/>
    <s v="Listino di vendita nr. 2"/>
    <n v="0"/>
    <n v="0"/>
    <n v="0"/>
    <n v="9"/>
    <n v="191.07"/>
    <n v="8"/>
    <n v="106.97"/>
    <n v="0"/>
    <n v="0"/>
    <n v="0"/>
    <s v="0"/>
    <n v="0"/>
    <n v="0"/>
    <n v="0"/>
    <n v="0"/>
    <n v="0"/>
  </r>
  <r>
    <x v="2979"/>
    <m/>
    <m/>
    <x v="2685"/>
    <s v="PZ"/>
    <s v="51"/>
    <n v="3"/>
    <s v="0"/>
    <n v="21.23"/>
    <n v="63.69"/>
    <s v="Listino di vendita nr. 2"/>
    <n v="0"/>
    <n v="0"/>
    <n v="0"/>
    <n v="11"/>
    <n v="148.61000000000001"/>
    <n v="8"/>
    <n v="157.1"/>
    <n v="0"/>
    <n v="0"/>
    <n v="0"/>
    <s v="0"/>
    <n v="0"/>
    <n v="0"/>
    <n v="0"/>
    <n v="0"/>
    <n v="0"/>
  </r>
  <r>
    <x v="2979"/>
    <m/>
    <m/>
    <x v="2685"/>
    <s v="PZ"/>
    <s v="59"/>
    <n v="2"/>
    <s v="0"/>
    <n v="21.23"/>
    <n v="42.46"/>
    <s v="Listino di vendita nr. 2"/>
    <n v="0"/>
    <n v="0"/>
    <n v="0"/>
    <n v="4"/>
    <n v="84.92"/>
    <n v="2"/>
    <n v="42.46"/>
    <n v="0"/>
    <n v="0"/>
    <n v="0"/>
    <s v="0"/>
    <n v="0"/>
    <n v="0"/>
    <n v="0"/>
    <n v="0"/>
    <n v="0"/>
  </r>
  <r>
    <x v="2979"/>
    <m/>
    <m/>
    <x v="2685"/>
    <s v="PZ"/>
    <s v="87"/>
    <n v="1"/>
    <s v="0"/>
    <n v="21.23"/>
    <n v="21.23"/>
    <s v="Listino di vendita nr. 2"/>
    <n v="0"/>
    <n v="0"/>
    <n v="0"/>
    <n v="3"/>
    <n v="63.69"/>
    <n v="2"/>
    <n v="36.090000000000003"/>
    <n v="0"/>
    <n v="0"/>
    <n v="0"/>
    <s v="0"/>
    <n v="0"/>
    <n v="0"/>
    <n v="0"/>
    <n v="0"/>
    <n v="0"/>
  </r>
  <r>
    <x v="2979"/>
    <m/>
    <m/>
    <x v="2685"/>
    <s v="PZ"/>
    <s v="90"/>
    <n v="1"/>
    <s v="0"/>
    <n v="21.23"/>
    <n v="21.23"/>
    <s v="Listino di vendita nr. 2"/>
    <n v="0"/>
    <n v="0"/>
    <n v="0"/>
    <n v="16"/>
    <n v="304.33999999999997"/>
    <n v="15"/>
    <n v="205.94"/>
    <n v="0"/>
    <n v="0"/>
    <n v="0"/>
    <s v="0"/>
    <n v="0"/>
    <n v="0"/>
    <n v="0"/>
    <n v="0"/>
    <n v="0"/>
  </r>
  <r>
    <x v="2979"/>
    <m/>
    <m/>
    <x v="2685"/>
    <s v="PZ"/>
    <s v="AA"/>
    <n v="1"/>
    <s v="0"/>
    <n v="21.23"/>
    <n v="21.23"/>
    <s v="Listino di vendita nr. 2"/>
    <n v="0"/>
    <n v="0"/>
    <n v="0"/>
    <n v="10"/>
    <n v="172.86"/>
    <n v="9"/>
    <n v="167.72"/>
    <n v="0"/>
    <n v="0"/>
    <n v="0"/>
    <s v="0"/>
    <n v="0"/>
    <n v="0"/>
    <n v="0"/>
    <n v="0"/>
    <n v="0"/>
  </r>
  <r>
    <x v="2979"/>
    <m/>
    <m/>
    <x v="2685"/>
    <s v="PZ"/>
    <s v="AQ"/>
    <n v="1"/>
    <s v="0"/>
    <n v="21.23"/>
    <n v="21.23"/>
    <s v="Listino di vendita nr. 2"/>
    <n v="0"/>
    <n v="0"/>
    <n v="0"/>
    <n v="5"/>
    <n v="76.569999999999993"/>
    <n v="4"/>
    <n v="67.930000000000007"/>
    <n v="0"/>
    <n v="0"/>
    <n v="0"/>
    <s v="0"/>
    <n v="0"/>
    <n v="0"/>
    <n v="0"/>
    <n v="0"/>
    <n v="0"/>
  </r>
  <r>
    <x v="2979"/>
    <m/>
    <m/>
    <x v="2685"/>
    <s v="PZ"/>
    <s v="B5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2979"/>
    <m/>
    <m/>
    <x v="2685"/>
    <s v="PZ"/>
    <s v="C6"/>
    <n v="2"/>
    <s v="0"/>
    <n v="21.23"/>
    <n v="42.46"/>
    <s v="Listino di vendita nr. 2"/>
    <n v="0"/>
    <n v="0"/>
    <n v="0"/>
    <n v="6"/>
    <n v="127.38"/>
    <n v="4"/>
    <n v="84.92"/>
    <n v="0"/>
    <n v="0"/>
    <n v="0"/>
    <s v="0"/>
    <n v="0"/>
    <n v="0"/>
    <n v="0"/>
    <n v="0"/>
    <n v="0"/>
  </r>
  <r>
    <x v="2979"/>
    <m/>
    <m/>
    <x v="2685"/>
    <s v="PZ"/>
    <s v="C9"/>
    <n v="1"/>
    <s v="0"/>
    <n v="21.23"/>
    <n v="21.23"/>
    <s v="Listino di vendita nr. 2"/>
    <n v="0"/>
    <n v="0"/>
    <n v="0"/>
    <n v="3"/>
    <n v="63.69"/>
    <n v="2"/>
    <n v="31.84"/>
    <n v="0"/>
    <n v="0"/>
    <n v="0"/>
    <s v="0"/>
    <n v="0"/>
    <n v="0"/>
    <n v="0"/>
    <n v="0"/>
    <n v="0"/>
  </r>
  <r>
    <x v="2980"/>
    <m/>
    <m/>
    <x v="2686"/>
    <s v="PZ"/>
    <s v="00"/>
    <n v="1"/>
    <s v="0"/>
    <n v="16.309999999999999"/>
    <n v="16.309999999999999"/>
    <s v="Listino di vendita nr. 2"/>
    <n v="0"/>
    <n v="0"/>
    <n v="0"/>
    <n v="316"/>
    <n v="667.91"/>
    <n v="315"/>
    <n v="3426.6"/>
    <n v="0"/>
    <n v="0"/>
    <n v="0"/>
    <s v="0"/>
    <n v="0"/>
    <n v="0"/>
    <n v="0"/>
    <n v="0"/>
    <n v="0"/>
  </r>
  <r>
    <x v="2980"/>
    <m/>
    <m/>
    <x v="2686"/>
    <s v="PZ"/>
    <s v="28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2980"/>
    <m/>
    <m/>
    <x v="2686"/>
    <s v="PZ"/>
    <s v="33"/>
    <n v="2"/>
    <s v="0"/>
    <n v="16.309999999999999"/>
    <n v="32.619999999999997"/>
    <s v="Listino di vendita nr. 2"/>
    <n v="0"/>
    <n v="0"/>
    <n v="0"/>
    <n v="9"/>
    <n v="146.79"/>
    <n v="7"/>
    <n v="102.75"/>
    <n v="0"/>
    <n v="0"/>
    <n v="0"/>
    <s v="0"/>
    <n v="0"/>
    <n v="0"/>
    <n v="0"/>
    <n v="0"/>
    <n v="0"/>
  </r>
  <r>
    <x v="2980"/>
    <m/>
    <m/>
    <x v="2686"/>
    <s v="PZ"/>
    <s v="36"/>
    <n v="1"/>
    <s v="0"/>
    <n v="16.309999999999999"/>
    <n v="16.309999999999999"/>
    <s v="Listino di vendita nr. 2"/>
    <n v="0"/>
    <n v="0"/>
    <n v="0"/>
    <n v="10"/>
    <n v="90.27"/>
    <n v="9"/>
    <n v="146.79"/>
    <n v="0"/>
    <n v="0"/>
    <n v="0"/>
    <s v="0"/>
    <n v="0"/>
    <n v="0"/>
    <n v="0"/>
    <n v="0"/>
    <n v="0"/>
  </r>
  <r>
    <x v="2980"/>
    <m/>
    <m/>
    <x v="2686"/>
    <s v="PZ"/>
    <s v="51"/>
    <n v="1"/>
    <s v="0"/>
    <n v="16.309999999999999"/>
    <n v="16.309999999999999"/>
    <s v="Listino di vendita nr. 2"/>
    <n v="0"/>
    <n v="0"/>
    <n v="0"/>
    <n v="7"/>
    <n v="48.93"/>
    <n v="6"/>
    <n v="89.71"/>
    <n v="0"/>
    <n v="0"/>
    <n v="0"/>
    <s v="0"/>
    <n v="0"/>
    <n v="0"/>
    <n v="0"/>
    <n v="0"/>
    <n v="0"/>
  </r>
  <r>
    <x v="2980"/>
    <m/>
    <m/>
    <x v="2686"/>
    <s v="PZ"/>
    <s v="59"/>
    <n v="1"/>
    <s v="0"/>
    <n v="16.309999999999999"/>
    <n v="16.309999999999999"/>
    <s v="Listino di vendita nr. 2"/>
    <n v="0"/>
    <n v="0"/>
    <n v="0"/>
    <n v="3"/>
    <n v="48.93"/>
    <n v="2"/>
    <n v="27.73"/>
    <n v="0"/>
    <n v="0"/>
    <n v="0"/>
    <s v="0"/>
    <n v="0"/>
    <n v="0"/>
    <n v="0"/>
    <n v="0"/>
    <n v="0"/>
  </r>
  <r>
    <x v="2980"/>
    <m/>
    <m/>
    <x v="2686"/>
    <s v="PZ"/>
    <s v="81"/>
    <n v="1"/>
    <s v="0"/>
    <n v="16.309999999999999"/>
    <n v="16.309999999999999"/>
    <s v="Listino di vendita nr. 2"/>
    <n v="0"/>
    <n v="0"/>
    <n v="0"/>
    <n v="8"/>
    <n v="97.86"/>
    <n v="7"/>
    <n v="86.45"/>
    <n v="0"/>
    <n v="0"/>
    <n v="0"/>
    <s v="0"/>
    <n v="0"/>
    <n v="0"/>
    <n v="0"/>
    <n v="0"/>
    <n v="0"/>
  </r>
  <r>
    <x v="2981"/>
    <m/>
    <m/>
    <x v="2687"/>
    <s v="PZ"/>
    <s v="00"/>
    <n v="3"/>
    <s v="0"/>
    <n v="14.67"/>
    <n v="44.01"/>
    <s v="Listino di vendita nr. 2"/>
    <n v="0"/>
    <n v="0"/>
    <n v="0"/>
    <n v="383"/>
    <n v="846.49"/>
    <n v="380"/>
    <n v="3626.59"/>
    <n v="0"/>
    <n v="0"/>
    <n v="0"/>
    <s v="0"/>
    <n v="0"/>
    <n v="0"/>
    <n v="0"/>
    <n v="0"/>
    <n v="0"/>
  </r>
  <r>
    <x v="2981"/>
    <m/>
    <m/>
    <x v="2687"/>
    <s v="PZ"/>
    <s v="26"/>
    <n v="1"/>
    <s v="0"/>
    <n v="14.67"/>
    <n v="14.67"/>
    <s v="Listino di vendita nr. 2"/>
    <n v="0"/>
    <n v="0"/>
    <n v="0"/>
    <n v="6"/>
    <n v="44.01"/>
    <n v="5"/>
    <n v="64.56"/>
    <n v="0"/>
    <n v="0"/>
    <n v="0"/>
    <s v="0"/>
    <n v="0"/>
    <n v="0"/>
    <n v="0"/>
    <n v="0"/>
    <n v="0"/>
  </r>
  <r>
    <x v="2981"/>
    <m/>
    <m/>
    <x v="2687"/>
    <s v="PZ"/>
    <s v="79"/>
    <n v="1"/>
    <s v="0"/>
    <n v="14.67"/>
    <n v="14.67"/>
    <s v="Listino di vendita nr. 2"/>
    <n v="0"/>
    <n v="0"/>
    <n v="0"/>
    <n v="8"/>
    <n v="117.36"/>
    <n v="7"/>
    <n v="86.56"/>
    <n v="0"/>
    <n v="0"/>
    <n v="0"/>
    <s v="0"/>
    <n v="0"/>
    <n v="0"/>
    <n v="0"/>
    <n v="0"/>
    <n v="0"/>
  </r>
  <r>
    <x v="2981"/>
    <m/>
    <m/>
    <x v="2687"/>
    <s v="PZ"/>
    <s v="B3"/>
    <n v="1"/>
    <s v="0"/>
    <n v="14.67"/>
    <n v="14.67"/>
    <s v="Listino di vendita nr. 2"/>
    <n v="0"/>
    <n v="0"/>
    <n v="0"/>
    <n v="5"/>
    <n v="73.349999999999994"/>
    <n v="4"/>
    <n v="46.95"/>
    <n v="0"/>
    <n v="0"/>
    <n v="0"/>
    <s v="0"/>
    <n v="0"/>
    <n v="0"/>
    <n v="0"/>
    <n v="0"/>
    <n v="0"/>
  </r>
  <r>
    <x v="2981"/>
    <m/>
    <m/>
    <x v="2687"/>
    <s v="PZ"/>
    <s v="B5"/>
    <n v="2"/>
    <s v="0"/>
    <n v="14.67"/>
    <n v="29.34"/>
    <s v="Listino di vendita nr. 2"/>
    <n v="0"/>
    <n v="0"/>
    <n v="0"/>
    <n v="6"/>
    <n v="58.68"/>
    <n v="4"/>
    <n v="58.68"/>
    <n v="0"/>
    <n v="0"/>
    <n v="0"/>
    <s v="0"/>
    <n v="0"/>
    <n v="0"/>
    <n v="0"/>
    <n v="0"/>
    <n v="0"/>
  </r>
  <r>
    <x v="2981"/>
    <m/>
    <m/>
    <x v="2687"/>
    <s v="PZ"/>
    <s v="C6"/>
    <n v="1"/>
    <s v="0"/>
    <n v="14.67"/>
    <n v="14.67"/>
    <s v="Listino di vendita nr. 2"/>
    <n v="0"/>
    <n v="0"/>
    <n v="0"/>
    <n v="6"/>
    <n v="88.02"/>
    <n v="5"/>
    <n v="71.88"/>
    <n v="0"/>
    <n v="0"/>
    <n v="0"/>
    <s v="0"/>
    <n v="0"/>
    <n v="0"/>
    <n v="0"/>
    <n v="0"/>
    <n v="0"/>
  </r>
  <r>
    <x v="2982"/>
    <m/>
    <m/>
    <x v="2688"/>
    <s v="PZ"/>
    <s v="00"/>
    <n v="2"/>
    <s v="0"/>
    <n v="16.309999999999999"/>
    <n v="32.619999999999997"/>
    <s v="Listino di vendita nr. 2"/>
    <n v="0"/>
    <n v="0"/>
    <n v="0"/>
    <n v="284"/>
    <n v="468.87"/>
    <n v="282"/>
    <n v="2943.31"/>
    <n v="0"/>
    <n v="0"/>
    <n v="0"/>
    <s v="0"/>
    <n v="0"/>
    <n v="0"/>
    <n v="0"/>
    <n v="0"/>
    <n v="0"/>
  </r>
  <r>
    <x v="2982"/>
    <m/>
    <m/>
    <x v="2688"/>
    <s v="PZ"/>
    <s v="33"/>
    <n v="1"/>
    <s v="0"/>
    <n v="16.309999999999999"/>
    <n v="16.309999999999999"/>
    <s v="Listino di vendita nr. 2"/>
    <n v="0"/>
    <n v="0"/>
    <n v="0"/>
    <n v="12"/>
    <n v="192.46"/>
    <n v="11"/>
    <n v="161.47999999999999"/>
    <n v="0"/>
    <n v="0"/>
    <n v="0"/>
    <s v="0"/>
    <n v="0"/>
    <n v="0"/>
    <n v="0"/>
    <n v="0"/>
    <n v="0"/>
  </r>
  <r>
    <x v="2982"/>
    <m/>
    <m/>
    <x v="2688"/>
    <s v="PZ"/>
    <s v="37"/>
    <n v="1"/>
    <s v="0"/>
    <n v="16.309999999999999"/>
    <n v="16.309999999999999"/>
    <s v="Listino di vendita nr. 2"/>
    <n v="0"/>
    <n v="0"/>
    <n v="0"/>
    <n v="4"/>
    <n v="65.239999999999995"/>
    <n v="3"/>
    <n v="45.83"/>
    <n v="0"/>
    <n v="0"/>
    <n v="0"/>
    <s v="0"/>
    <n v="0"/>
    <n v="0"/>
    <n v="0"/>
    <n v="0"/>
    <n v="0"/>
  </r>
  <r>
    <x v="2982"/>
    <m/>
    <m/>
    <x v="2688"/>
    <s v="PZ"/>
    <s v="AQ"/>
    <n v="1"/>
    <s v="0"/>
    <n v="16.309999999999999"/>
    <n v="16.309999999999999"/>
    <s v="Listino di vendita nr. 2"/>
    <n v="0"/>
    <n v="0"/>
    <n v="0"/>
    <n v="8"/>
    <n v="85"/>
    <n v="7"/>
    <n v="101.13"/>
    <n v="0"/>
    <n v="0"/>
    <n v="0"/>
    <s v="0"/>
    <n v="0"/>
    <n v="0"/>
    <n v="0"/>
    <n v="0"/>
    <n v="0"/>
  </r>
  <r>
    <x v="2982"/>
    <m/>
    <m/>
    <x v="2688"/>
    <s v="PZ"/>
    <s v="B5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2982"/>
    <m/>
    <m/>
    <x v="2688"/>
    <s v="PZ"/>
    <s v="CH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2983"/>
    <m/>
    <m/>
    <x v="2662"/>
    <s v="PZ"/>
    <s v="28"/>
    <n v="1"/>
    <s v="0"/>
    <n v="17.13"/>
    <n v="17.13"/>
    <s v="Listino di vendita nr. 2"/>
    <n v="0"/>
    <n v="0"/>
    <n v="0"/>
    <n v="5"/>
    <n v="65.09"/>
    <n v="4"/>
    <n v="61.66"/>
    <n v="0"/>
    <n v="0"/>
    <n v="0"/>
    <s v="0"/>
    <n v="0"/>
    <n v="0"/>
    <n v="0"/>
    <n v="0"/>
    <n v="0"/>
  </r>
  <r>
    <x v="2983"/>
    <m/>
    <m/>
    <x v="2662"/>
    <s v="PZ"/>
    <s v="51"/>
    <n v="1"/>
    <s v="0"/>
    <n v="17.13"/>
    <n v="17.13"/>
    <s v="Listino di vendita nr. 2"/>
    <n v="0"/>
    <n v="0"/>
    <n v="0"/>
    <n v="15"/>
    <n v="181.58"/>
    <n v="14"/>
    <n v="223.03"/>
    <n v="0"/>
    <n v="0"/>
    <n v="0"/>
    <s v="0"/>
    <n v="0"/>
    <n v="0"/>
    <n v="0"/>
    <n v="0"/>
    <n v="0"/>
  </r>
  <r>
    <x v="2983"/>
    <m/>
    <m/>
    <x v="2662"/>
    <s v="PZ"/>
    <s v="88"/>
    <n v="1"/>
    <s v="0"/>
    <n v="17.13"/>
    <n v="17.13"/>
    <s v="Listino di vendita nr. 2"/>
    <n v="0"/>
    <n v="0"/>
    <n v="0"/>
    <n v="12"/>
    <n v="113.05"/>
    <n v="11"/>
    <n v="164.44"/>
    <n v="0"/>
    <n v="0"/>
    <n v="0"/>
    <s v="0"/>
    <n v="0"/>
    <n v="0"/>
    <n v="0"/>
    <n v="0"/>
    <n v="0"/>
  </r>
  <r>
    <x v="2983"/>
    <m/>
    <m/>
    <x v="2662"/>
    <s v="PZ"/>
    <s v="AO"/>
    <n v="1"/>
    <s v="0"/>
    <n v="17.13"/>
    <n v="17.13"/>
    <s v="Listino di vendita nr. 2"/>
    <n v="0"/>
    <n v="0"/>
    <n v="0"/>
    <n v="9"/>
    <n v="68.52"/>
    <n v="8"/>
    <n v="103.6"/>
    <n v="0"/>
    <n v="0"/>
    <n v="0"/>
    <s v="0"/>
    <n v="0"/>
    <n v="0"/>
    <n v="0"/>
    <n v="0"/>
    <n v="0"/>
  </r>
  <r>
    <x v="2983"/>
    <m/>
    <m/>
    <x v="2662"/>
    <s v="PZ"/>
    <s v="AQ"/>
    <n v="1"/>
    <s v="0"/>
    <n v="17.13"/>
    <n v="17.13"/>
    <s v="Listino di vendita nr. 2"/>
    <n v="0"/>
    <n v="0"/>
    <n v="0"/>
    <n v="9"/>
    <n v="106.53"/>
    <n v="8"/>
    <n v="106.21"/>
    <n v="0"/>
    <n v="0"/>
    <n v="0"/>
    <s v="0"/>
    <n v="0"/>
    <n v="0"/>
    <n v="0"/>
    <n v="0"/>
    <n v="0"/>
  </r>
  <r>
    <x v="2983"/>
    <m/>
    <m/>
    <x v="2662"/>
    <s v="PZ"/>
    <s v="AU"/>
    <n v="1"/>
    <s v="0"/>
    <n v="17.13"/>
    <n v="17.13"/>
    <s v="Listino di vendita nr. 2"/>
    <n v="0"/>
    <n v="0"/>
    <n v="0"/>
    <n v="8"/>
    <n v="102.78"/>
    <n v="7"/>
    <n v="104.5"/>
    <n v="0"/>
    <n v="0"/>
    <n v="0"/>
    <s v="0"/>
    <n v="0"/>
    <n v="0"/>
    <n v="0"/>
    <n v="0"/>
    <n v="0"/>
  </r>
  <r>
    <x v="2983"/>
    <m/>
    <m/>
    <x v="2662"/>
    <s v="PZ"/>
    <s v="B1"/>
    <n v="1"/>
    <s v="0"/>
    <n v="17.13"/>
    <n v="17.13"/>
    <s v="Listino di vendita nr. 2"/>
    <n v="0"/>
    <n v="0"/>
    <n v="0"/>
    <n v="5"/>
    <n v="69.77"/>
    <n v="4"/>
    <n v="59.95"/>
    <n v="0"/>
    <n v="0"/>
    <n v="0"/>
    <s v="0"/>
    <n v="0"/>
    <n v="0"/>
    <n v="0"/>
    <n v="0"/>
    <n v="0"/>
  </r>
  <r>
    <x v="2984"/>
    <m/>
    <m/>
    <x v="2689"/>
    <s v="PZ"/>
    <s v="00"/>
    <n v="38"/>
    <s v="0"/>
    <n v="8.11"/>
    <n v="308.18"/>
    <s v="Listino di vendita nr. 2"/>
    <n v="0"/>
    <n v="0"/>
    <n v="0"/>
    <n v="395"/>
    <n v="870.52"/>
    <n v="357"/>
    <n v="1367.17"/>
    <n v="0"/>
    <n v="0"/>
    <n v="0"/>
    <s v="0"/>
    <n v="0"/>
    <n v="0"/>
    <n v="0"/>
    <n v="0"/>
    <n v="0"/>
  </r>
  <r>
    <x v="2984"/>
    <m/>
    <m/>
    <x v="2689"/>
    <s v="PZ"/>
    <s v="21"/>
    <n v="1"/>
    <s v="0"/>
    <n v="8.11"/>
    <n v="8.11"/>
    <s v="Listino di vendita nr. 2"/>
    <n v="0"/>
    <n v="0"/>
    <n v="0"/>
    <n v="11"/>
    <n v="40.58"/>
    <n v="10"/>
    <n v="69.13"/>
    <n v="0"/>
    <n v="0"/>
    <n v="0"/>
    <s v="0"/>
    <n v="0"/>
    <n v="0"/>
    <n v="0"/>
    <n v="0"/>
    <n v="0"/>
  </r>
  <r>
    <x v="2984"/>
    <m/>
    <m/>
    <x v="2689"/>
    <s v="PZ"/>
    <s v="22"/>
    <n v="1"/>
    <s v="0"/>
    <n v="8.11"/>
    <n v="8.11"/>
    <s v="Listino di vendita nr. 2"/>
    <n v="0"/>
    <n v="0"/>
    <n v="0"/>
    <n v="5"/>
    <n v="22.08"/>
    <n v="4"/>
    <n v="26.12"/>
    <n v="0"/>
    <n v="0"/>
    <n v="0"/>
    <s v="0"/>
    <n v="0"/>
    <n v="0"/>
    <n v="0"/>
    <n v="0"/>
    <n v="0"/>
  </r>
  <r>
    <x v="2984"/>
    <m/>
    <m/>
    <x v="2689"/>
    <s v="PZ"/>
    <s v="23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2984"/>
    <m/>
    <m/>
    <x v="2689"/>
    <s v="PZ"/>
    <s v="24"/>
    <n v="1"/>
    <s v="0"/>
    <n v="8.11"/>
    <n v="8.11"/>
    <s v="Listino di vendita nr. 2"/>
    <n v="0"/>
    <n v="0"/>
    <n v="0"/>
    <n v="3"/>
    <n v="16.23"/>
    <n v="2"/>
    <n v="16.22"/>
    <n v="0"/>
    <n v="0"/>
    <n v="0"/>
    <s v="0"/>
    <n v="0"/>
    <n v="0"/>
    <n v="0"/>
    <n v="0"/>
    <n v="0"/>
  </r>
  <r>
    <x v="2984"/>
    <m/>
    <m/>
    <x v="2689"/>
    <s v="PZ"/>
    <s v="25"/>
    <n v="1"/>
    <s v="0"/>
    <n v="8.11"/>
    <n v="8.11"/>
    <s v="Listino di vendita nr. 2"/>
    <n v="0"/>
    <n v="0"/>
    <n v="0"/>
    <n v="6"/>
    <n v="33.590000000000003"/>
    <n v="5"/>
    <n v="40.9"/>
    <n v="0"/>
    <n v="0"/>
    <n v="0"/>
    <s v="0"/>
    <n v="0"/>
    <n v="0"/>
    <n v="0"/>
    <n v="0"/>
    <n v="0"/>
  </r>
  <r>
    <x v="2984"/>
    <m/>
    <m/>
    <x v="2689"/>
    <s v="PZ"/>
    <s v="26"/>
    <n v="4"/>
    <s v="0"/>
    <n v="8.11"/>
    <n v="32.44"/>
    <s v="Listino di vendita nr. 2"/>
    <n v="0"/>
    <n v="0"/>
    <n v="0"/>
    <n v="15"/>
    <n v="105.43"/>
    <n v="11"/>
    <n v="83.74"/>
    <n v="0"/>
    <n v="0"/>
    <n v="0"/>
    <s v="0"/>
    <n v="0"/>
    <n v="0"/>
    <n v="0"/>
    <n v="0"/>
    <n v="0"/>
  </r>
  <r>
    <x v="2984"/>
    <m/>
    <m/>
    <x v="2689"/>
    <s v="PZ"/>
    <s v="35"/>
    <n v="2"/>
    <s v="0"/>
    <n v="8.11"/>
    <n v="16.22"/>
    <s v="Listino di vendita nr. 2"/>
    <n v="0"/>
    <n v="0"/>
    <n v="0"/>
    <n v="3"/>
    <n v="16.22"/>
    <n v="1"/>
    <n v="8.11"/>
    <n v="0"/>
    <n v="0"/>
    <n v="0"/>
    <s v="0"/>
    <n v="0"/>
    <n v="0"/>
    <n v="0"/>
    <n v="0"/>
    <n v="0"/>
  </r>
  <r>
    <x v="2984"/>
    <m/>
    <m/>
    <x v="2689"/>
    <s v="PZ"/>
    <s v="36"/>
    <n v="1"/>
    <s v="0"/>
    <n v="8.11"/>
    <n v="8.11"/>
    <s v="Listino di vendita nr. 2"/>
    <n v="0"/>
    <n v="0"/>
    <n v="0"/>
    <n v="4"/>
    <n v="17.36"/>
    <n v="3"/>
    <n v="24.34"/>
    <n v="0"/>
    <n v="0"/>
    <n v="0"/>
    <s v="0"/>
    <n v="0"/>
    <n v="0"/>
    <n v="0"/>
    <n v="0"/>
    <n v="0"/>
  </r>
  <r>
    <x v="2984"/>
    <m/>
    <m/>
    <x v="2689"/>
    <s v="PZ"/>
    <s v="43"/>
    <n v="2"/>
    <s v="0"/>
    <n v="8.11"/>
    <n v="16.22"/>
    <s v="Listino di vendita nr. 2"/>
    <n v="0"/>
    <n v="0"/>
    <n v="0"/>
    <n v="11"/>
    <n v="64.900000000000006"/>
    <n v="9"/>
    <n v="56.8"/>
    <n v="0"/>
    <n v="0"/>
    <n v="0"/>
    <s v="0"/>
    <n v="0"/>
    <n v="0"/>
    <n v="0"/>
    <n v="0"/>
    <n v="0"/>
  </r>
  <r>
    <x v="2984"/>
    <m/>
    <m/>
    <x v="2689"/>
    <s v="PZ"/>
    <s v="63"/>
    <n v="1"/>
    <s v="0"/>
    <n v="8.11"/>
    <n v="8.11"/>
    <s v="Listino di vendita nr. 2"/>
    <n v="0"/>
    <n v="0"/>
    <n v="0"/>
    <n v="3"/>
    <n v="24.33"/>
    <n v="2"/>
    <n v="16.23"/>
    <n v="0"/>
    <n v="0"/>
    <n v="0"/>
    <s v="0"/>
    <n v="0"/>
    <n v="0"/>
    <n v="0"/>
    <n v="0"/>
    <n v="0"/>
  </r>
  <r>
    <x v="2984"/>
    <m/>
    <m/>
    <x v="2689"/>
    <s v="PZ"/>
    <s v="67"/>
    <n v="1"/>
    <s v="0"/>
    <n v="8.11"/>
    <n v="8.11"/>
    <s v="Listino di vendita nr. 2"/>
    <n v="0"/>
    <n v="0"/>
    <n v="0"/>
    <n v="5"/>
    <n v="40.549999999999997"/>
    <n v="4"/>
    <n v="26.77"/>
    <n v="0"/>
    <n v="0"/>
    <n v="0"/>
    <s v="0"/>
    <n v="0"/>
    <n v="0"/>
    <n v="0"/>
    <n v="0"/>
    <n v="0"/>
  </r>
  <r>
    <x v="2984"/>
    <m/>
    <m/>
    <x v="2689"/>
    <s v="PZ"/>
    <s v="77"/>
    <n v="5"/>
    <s v="0"/>
    <n v="8.11"/>
    <n v="40.549999999999997"/>
    <s v="Listino di vendita nr. 2"/>
    <n v="0"/>
    <n v="0"/>
    <n v="0"/>
    <n v="14"/>
    <n v="64.88"/>
    <n v="9"/>
    <n v="78.38"/>
    <n v="0"/>
    <n v="0"/>
    <n v="0"/>
    <s v="0"/>
    <n v="0"/>
    <n v="0"/>
    <n v="0"/>
    <n v="0"/>
    <n v="0"/>
  </r>
  <r>
    <x v="2984"/>
    <m/>
    <m/>
    <x v="2689"/>
    <s v="PZ"/>
    <s v="89"/>
    <n v="1"/>
    <s v="0"/>
    <n v="8.11"/>
    <n v="8.11"/>
    <s v="Listino di vendita nr. 2"/>
    <n v="0"/>
    <n v="0"/>
    <n v="0"/>
    <n v="3"/>
    <n v="16.79"/>
    <n v="2"/>
    <n v="16.22"/>
    <n v="0"/>
    <n v="0"/>
    <n v="0"/>
    <s v="0"/>
    <n v="0"/>
    <n v="0"/>
    <n v="0"/>
    <n v="0"/>
    <n v="0"/>
  </r>
  <r>
    <x v="2984"/>
    <m/>
    <m/>
    <x v="2689"/>
    <s v="PZ"/>
    <s v="90"/>
    <n v="2"/>
    <s v="0"/>
    <n v="8.11"/>
    <n v="16.22"/>
    <s v="Listino di vendita nr. 2"/>
    <n v="0"/>
    <n v="0"/>
    <n v="0"/>
    <n v="10"/>
    <n v="69.8"/>
    <n v="8"/>
    <n v="64.900000000000006"/>
    <n v="0"/>
    <n v="0"/>
    <n v="0"/>
    <s v="0"/>
    <n v="0"/>
    <n v="0"/>
    <n v="0"/>
    <n v="0"/>
    <n v="0"/>
  </r>
  <r>
    <x v="2984"/>
    <m/>
    <m/>
    <x v="2689"/>
    <s v="PZ"/>
    <s v="AF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2984"/>
    <m/>
    <m/>
    <x v="2689"/>
    <s v="PZ"/>
    <s v="AG"/>
    <n v="1"/>
    <s v="0"/>
    <n v="8.11"/>
    <n v="8.11"/>
    <s v="Listino di vendita nr. 2"/>
    <n v="0"/>
    <n v="0"/>
    <n v="0"/>
    <n v="3"/>
    <n v="16.79"/>
    <n v="2"/>
    <n v="18.010000000000002"/>
    <n v="0"/>
    <n v="0"/>
    <n v="0"/>
    <s v="0"/>
    <n v="0"/>
    <n v="0"/>
    <n v="0"/>
    <n v="0"/>
    <n v="0"/>
  </r>
  <r>
    <x v="2984"/>
    <m/>
    <m/>
    <x v="2689"/>
    <s v="PZ"/>
    <s v="AN"/>
    <n v="3"/>
    <s v="0"/>
    <n v="8.11"/>
    <n v="24.33"/>
    <s v="Listino di vendita nr. 2"/>
    <n v="0"/>
    <n v="0"/>
    <n v="0"/>
    <n v="14"/>
    <n v="75.650000000000006"/>
    <n v="11"/>
    <n v="53.1"/>
    <n v="0"/>
    <n v="0"/>
    <n v="0"/>
    <s v="0"/>
    <n v="0"/>
    <n v="0"/>
    <n v="0"/>
    <n v="0"/>
    <n v="0"/>
  </r>
  <r>
    <x v="2984"/>
    <m/>
    <m/>
    <x v="2689"/>
    <s v="PZ"/>
    <s v="AP"/>
    <n v="1"/>
    <s v="0"/>
    <n v="8.11"/>
    <n v="8.11"/>
    <s v="Listino di vendita nr. 2"/>
    <n v="0"/>
    <n v="0"/>
    <n v="0"/>
    <n v="3"/>
    <n v="16.79"/>
    <n v="2"/>
    <n v="18.010000000000002"/>
    <n v="0"/>
    <n v="0"/>
    <n v="0"/>
    <s v="0"/>
    <n v="0"/>
    <n v="0"/>
    <n v="0"/>
    <n v="0"/>
    <n v="0"/>
  </r>
  <r>
    <x v="2984"/>
    <m/>
    <m/>
    <x v="2689"/>
    <s v="PZ"/>
    <s v="AR"/>
    <n v="1"/>
    <s v="0"/>
    <n v="8.11"/>
    <n v="8.11"/>
    <s v="Listino di vendita nr. 2"/>
    <n v="0"/>
    <n v="0"/>
    <n v="0"/>
    <n v="6"/>
    <n v="29.81"/>
    <n v="5"/>
    <n v="40.57"/>
    <n v="0"/>
    <n v="0"/>
    <n v="0"/>
    <s v="0"/>
    <n v="0"/>
    <n v="0"/>
    <n v="0"/>
    <n v="0"/>
    <n v="0"/>
  </r>
  <r>
    <x v="2984"/>
    <m/>
    <m/>
    <x v="2689"/>
    <s v="PZ"/>
    <s v="AV"/>
    <n v="1"/>
    <s v="0"/>
    <n v="8.11"/>
    <n v="8.11"/>
    <s v="Listino di vendita nr. 2"/>
    <n v="0"/>
    <n v="0"/>
    <n v="0"/>
    <n v="3"/>
    <n v="16.23"/>
    <n v="2"/>
    <n v="16.22"/>
    <n v="0"/>
    <n v="0"/>
    <n v="0"/>
    <s v="0"/>
    <n v="0"/>
    <n v="0"/>
    <n v="0"/>
    <n v="0"/>
    <n v="0"/>
  </r>
  <r>
    <x v="2984"/>
    <m/>
    <m/>
    <x v="2689"/>
    <s v="PZ"/>
    <s v="AW"/>
    <n v="2"/>
    <s v="0"/>
    <n v="8.11"/>
    <n v="16.22"/>
    <s v="Listino di vendita nr. 2"/>
    <n v="0"/>
    <n v="0"/>
    <n v="0"/>
    <n v="8"/>
    <n v="34.72"/>
    <n v="6"/>
    <n v="50.47"/>
    <n v="0"/>
    <n v="0"/>
    <n v="0"/>
    <s v="0"/>
    <n v="0"/>
    <n v="0"/>
    <n v="0"/>
    <n v="0"/>
    <n v="0"/>
  </r>
  <r>
    <x v="2984"/>
    <m/>
    <m/>
    <x v="2689"/>
    <s v="PZ"/>
    <s v="B4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984"/>
    <m/>
    <m/>
    <x v="2689"/>
    <s v="PZ"/>
    <s v="B6"/>
    <n v="1"/>
    <s v="0"/>
    <n v="8.11"/>
    <n v="8.11"/>
    <s v="Listino di vendita nr. 2"/>
    <n v="0"/>
    <n v="0"/>
    <n v="0"/>
    <n v="13"/>
    <n v="86.62"/>
    <n v="12"/>
    <n v="104.52"/>
    <n v="0"/>
    <n v="0"/>
    <n v="0"/>
    <s v="0"/>
    <n v="0"/>
    <n v="0"/>
    <n v="0"/>
    <n v="0"/>
    <n v="0"/>
  </r>
  <r>
    <x v="2984"/>
    <m/>
    <m/>
    <x v="2689"/>
    <s v="PZ"/>
    <s v="C0"/>
    <n v="1"/>
    <s v="0"/>
    <n v="8.11"/>
    <n v="8.11"/>
    <s v="Listino di vendita nr. 2"/>
    <n v="0"/>
    <n v="0"/>
    <n v="0"/>
    <n v="3"/>
    <n v="24.33"/>
    <n v="2"/>
    <n v="19.8"/>
    <n v="0"/>
    <n v="0"/>
    <n v="0"/>
    <s v="0"/>
    <n v="0"/>
    <n v="0"/>
    <n v="0"/>
    <n v="0"/>
    <n v="0"/>
  </r>
  <r>
    <x v="2984"/>
    <m/>
    <m/>
    <x v="2689"/>
    <s v="PZ"/>
    <s v="C4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984"/>
    <m/>
    <m/>
    <x v="2689"/>
    <s v="PZ"/>
    <s v="C5"/>
    <n v="1"/>
    <s v="0"/>
    <n v="8.11"/>
    <n v="8.11"/>
    <s v="Listino di vendita nr. 2"/>
    <n v="0"/>
    <n v="0"/>
    <n v="0"/>
    <n v="9"/>
    <n v="73.010000000000005"/>
    <n v="8"/>
    <n v="62.16"/>
    <n v="0"/>
    <n v="0"/>
    <n v="0"/>
    <s v="0"/>
    <n v="0"/>
    <n v="0"/>
    <n v="0"/>
    <n v="0"/>
    <n v="0"/>
  </r>
  <r>
    <x v="2984"/>
    <m/>
    <m/>
    <x v="2689"/>
    <s v="PZ"/>
    <s v="C6"/>
    <n v="2"/>
    <s v="0"/>
    <n v="8.11"/>
    <n v="16.22"/>
    <s v="Listino di vendita nr. 2"/>
    <n v="0"/>
    <n v="0"/>
    <n v="0"/>
    <n v="3"/>
    <n v="24.33"/>
    <n v="1"/>
    <n v="9.9"/>
    <n v="0"/>
    <n v="0"/>
    <n v="0"/>
    <s v="0"/>
    <n v="0"/>
    <n v="0"/>
    <n v="0"/>
    <n v="0"/>
    <n v="0"/>
  </r>
  <r>
    <x v="2984"/>
    <m/>
    <m/>
    <x v="2689"/>
    <s v="PZ"/>
    <s v="C9"/>
    <n v="1"/>
    <s v="0"/>
    <n v="8.11"/>
    <n v="8.11"/>
    <s v="Listino di vendita nr. 2"/>
    <n v="0"/>
    <n v="0"/>
    <n v="0"/>
    <n v="4"/>
    <n v="25.31"/>
    <n v="3"/>
    <n v="21.26"/>
    <n v="0"/>
    <n v="0"/>
    <n v="0"/>
    <s v="0"/>
    <n v="0"/>
    <n v="0"/>
    <n v="0"/>
    <n v="0"/>
    <n v="0"/>
  </r>
  <r>
    <x v="2984"/>
    <m/>
    <m/>
    <x v="2689"/>
    <s v="PZ"/>
    <s v="CC"/>
    <n v="1"/>
    <s v="0"/>
    <n v="8.11"/>
    <n v="8.11"/>
    <s v="Listino di vendita nr. 2"/>
    <n v="0"/>
    <n v="0"/>
    <n v="0"/>
    <n v="8"/>
    <n v="64.89"/>
    <n v="7"/>
    <n v="54.86"/>
    <n v="0"/>
    <n v="0"/>
    <n v="0"/>
    <s v="0"/>
    <n v="0"/>
    <n v="0"/>
    <n v="0"/>
    <n v="0"/>
    <n v="0"/>
  </r>
  <r>
    <x v="2984"/>
    <m/>
    <m/>
    <x v="2689"/>
    <s v="PZ"/>
    <s v="CF"/>
    <n v="4"/>
    <s v="0"/>
    <n v="8.11"/>
    <n v="32.44"/>
    <s v="Listino di vendita nr. 2"/>
    <n v="0"/>
    <n v="0"/>
    <n v="0"/>
    <n v="5"/>
    <n v="40.549999999999997"/>
    <n v="1"/>
    <n v="9.9"/>
    <n v="0"/>
    <n v="0"/>
    <n v="0"/>
    <s v="0"/>
    <n v="0"/>
    <n v="0"/>
    <n v="0"/>
    <n v="0"/>
    <n v="0"/>
  </r>
  <r>
    <x v="2984"/>
    <m/>
    <m/>
    <x v="2689"/>
    <s v="PZ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984"/>
    <m/>
    <m/>
    <x v="2689"/>
    <s v="PZ"/>
    <s v="CH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2985"/>
    <m/>
    <m/>
    <x v="2690"/>
    <s v="PZ"/>
    <s v="35"/>
    <n v="2"/>
    <s v="0"/>
    <n v="8.93"/>
    <n v="17.86"/>
    <s v="Listino di vendita nr. 2"/>
    <n v="0"/>
    <n v="0"/>
    <n v="0"/>
    <n v="5"/>
    <n v="17.86"/>
    <n v="3"/>
    <n v="26.8"/>
    <n v="0"/>
    <n v="0"/>
    <n v="0"/>
    <s v="0"/>
    <n v="0"/>
    <n v="0"/>
    <n v="0"/>
    <n v="0"/>
    <n v="0"/>
  </r>
  <r>
    <x v="2985"/>
    <m/>
    <m/>
    <x v="2690"/>
    <s v="PZ"/>
    <s v="36"/>
    <n v="1"/>
    <s v="0"/>
    <n v="8.93"/>
    <n v="8.93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2985"/>
    <m/>
    <m/>
    <x v="2690"/>
    <s v="PZ"/>
    <s v="63"/>
    <n v="1"/>
    <s v="0"/>
    <n v="8.93"/>
    <n v="8.93"/>
    <s v="Listino di vendita nr. 2"/>
    <n v="0"/>
    <n v="0"/>
    <n v="0"/>
    <n v="3"/>
    <n v="26.79"/>
    <n v="2"/>
    <n v="17.87"/>
    <n v="0"/>
    <n v="0"/>
    <n v="0"/>
    <s v="0"/>
    <n v="0"/>
    <n v="0"/>
    <n v="0"/>
    <n v="0"/>
    <n v="0"/>
  </r>
  <r>
    <x v="2985"/>
    <m/>
    <m/>
    <x v="2690"/>
    <s v="PZ"/>
    <s v="90"/>
    <n v="1"/>
    <s v="0"/>
    <n v="8.93"/>
    <n v="8.93"/>
    <s v="Listino di vendita nr. 2"/>
    <n v="0"/>
    <n v="0"/>
    <n v="0"/>
    <n v="7"/>
    <n v="50.07"/>
    <n v="6"/>
    <n v="38.340000000000003"/>
    <n v="0"/>
    <n v="0"/>
    <n v="0"/>
    <s v="0"/>
    <n v="0"/>
    <n v="0"/>
    <n v="0"/>
    <n v="0"/>
    <n v="0"/>
  </r>
  <r>
    <x v="2985"/>
    <m/>
    <m/>
    <x v="2690"/>
    <s v="PZ"/>
    <s v="C4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2985"/>
    <m/>
    <m/>
    <x v="2690"/>
    <s v="PZ"/>
    <s v="C9"/>
    <n v="2"/>
    <s v="0"/>
    <n v="8.93"/>
    <n v="17.86"/>
    <s v="Listino di vendita nr. 2"/>
    <n v="0"/>
    <n v="0"/>
    <n v="0"/>
    <n v="6"/>
    <n v="21.46"/>
    <n v="4"/>
    <n v="16.98"/>
    <n v="0"/>
    <n v="0"/>
    <n v="0"/>
    <s v="0"/>
    <n v="0"/>
    <n v="0"/>
    <n v="0"/>
    <n v="0"/>
    <n v="0"/>
  </r>
  <r>
    <x v="2985"/>
    <m/>
    <m/>
    <x v="2690"/>
    <s v="PZ"/>
    <s v="CC"/>
    <n v="1"/>
    <s v="0"/>
    <n v="8.93"/>
    <n v="8.93"/>
    <s v="Listino di vendita nr. 2"/>
    <n v="0"/>
    <n v="0"/>
    <n v="0"/>
    <n v="6"/>
    <n v="53.58"/>
    <n v="5"/>
    <n v="31.37"/>
    <n v="0"/>
    <n v="0"/>
    <n v="0"/>
    <s v="0"/>
    <n v="0"/>
    <n v="0"/>
    <n v="0"/>
    <n v="0"/>
    <n v="0"/>
  </r>
  <r>
    <x v="2985"/>
    <m/>
    <m/>
    <x v="2690"/>
    <s v="PZ"/>
    <s v="CG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2986"/>
    <m/>
    <m/>
    <x v="2691"/>
    <s v="PZ"/>
    <s v="21"/>
    <n v="4"/>
    <s v="0"/>
    <n v="19.59"/>
    <n v="78.36"/>
    <s v="Listino di vendita nr. 2"/>
    <n v="0"/>
    <n v="0"/>
    <n v="0"/>
    <n v="13"/>
    <n v="156.74"/>
    <n v="9"/>
    <n v="168.47"/>
    <n v="0"/>
    <n v="0"/>
    <n v="0"/>
    <s v="0"/>
    <n v="0"/>
    <n v="0"/>
    <n v="0"/>
    <n v="0"/>
    <n v="0"/>
  </r>
  <r>
    <x v="2986"/>
    <m/>
    <m/>
    <x v="2691"/>
    <s v="PZ"/>
    <s v="22"/>
    <n v="1"/>
    <s v="0"/>
    <n v="19.59"/>
    <n v="19.59"/>
    <s v="Listino di vendita nr. 2"/>
    <n v="0"/>
    <n v="0"/>
    <n v="0"/>
    <n v="7"/>
    <n v="9.8000000000000007"/>
    <n v="6"/>
    <n v="117.54"/>
    <n v="0"/>
    <n v="0"/>
    <n v="0"/>
    <s v="0"/>
    <n v="0"/>
    <n v="0"/>
    <n v="0"/>
    <n v="0"/>
    <n v="0"/>
  </r>
  <r>
    <x v="2986"/>
    <m/>
    <m/>
    <x v="2691"/>
    <s v="PZ"/>
    <s v="23"/>
    <n v="3"/>
    <s v="0"/>
    <n v="19.59"/>
    <n v="58.77"/>
    <s v="Listino di vendita nr. 2"/>
    <n v="0"/>
    <n v="0"/>
    <n v="0"/>
    <n v="7"/>
    <n v="58.77"/>
    <n v="4"/>
    <n v="78.36"/>
    <n v="0"/>
    <n v="0"/>
    <n v="0"/>
    <s v="0"/>
    <n v="0"/>
    <n v="0"/>
    <n v="0"/>
    <n v="0"/>
    <n v="0"/>
  </r>
  <r>
    <x v="2986"/>
    <m/>
    <m/>
    <x v="2691"/>
    <s v="PZ"/>
    <s v="24"/>
    <n v="1"/>
    <s v="0"/>
    <n v="19.59"/>
    <n v="19.59"/>
    <s v="Listino di vendita nr. 2"/>
    <n v="0"/>
    <n v="0"/>
    <n v="0"/>
    <n v="4"/>
    <n v="9.8000000000000007"/>
    <n v="3"/>
    <n v="58.77"/>
    <n v="0"/>
    <n v="0"/>
    <n v="0"/>
    <s v="0"/>
    <n v="0"/>
    <n v="0"/>
    <n v="0"/>
    <n v="0"/>
    <n v="0"/>
  </r>
  <r>
    <x v="2986"/>
    <m/>
    <m/>
    <x v="2691"/>
    <s v="PZ"/>
    <s v="25"/>
    <n v="1"/>
    <s v="0"/>
    <n v="19.59"/>
    <n v="19.59"/>
    <s v="Listino di vendita nr. 2"/>
    <n v="0"/>
    <n v="0"/>
    <n v="0"/>
    <n v="4"/>
    <n v="40.549999999999997"/>
    <n v="3"/>
    <n v="63.08"/>
    <n v="0"/>
    <n v="0"/>
    <n v="0"/>
    <s v="0"/>
    <n v="0"/>
    <n v="0"/>
    <n v="0"/>
    <n v="0"/>
    <n v="0"/>
  </r>
  <r>
    <x v="2986"/>
    <m/>
    <m/>
    <x v="2691"/>
    <s v="PZ"/>
    <s v="26"/>
    <n v="2"/>
    <s v="0"/>
    <n v="19.59"/>
    <n v="39.18"/>
    <s v="Listino di vendita nr. 2"/>
    <n v="0"/>
    <n v="0"/>
    <n v="0"/>
    <n v="22"/>
    <n v="348.7"/>
    <n v="20"/>
    <n v="367.51"/>
    <n v="0"/>
    <n v="0"/>
    <n v="0"/>
    <s v="0"/>
    <n v="0"/>
    <n v="0"/>
    <n v="0"/>
    <n v="0"/>
    <n v="0"/>
  </r>
  <r>
    <x v="2986"/>
    <m/>
    <m/>
    <x v="2691"/>
    <s v="PZ"/>
    <s v="30"/>
    <n v="1"/>
    <s v="0"/>
    <n v="19.59"/>
    <n v="19.59"/>
    <s v="Listino di vendita nr. 2"/>
    <n v="0"/>
    <n v="0"/>
    <n v="0"/>
    <n v="5"/>
    <n v="39.18"/>
    <n v="4"/>
    <n v="78.36"/>
    <n v="0"/>
    <n v="0"/>
    <n v="0"/>
    <s v="0"/>
    <n v="0"/>
    <n v="0"/>
    <n v="0"/>
    <n v="0"/>
    <n v="0"/>
  </r>
  <r>
    <x v="2986"/>
    <m/>
    <m/>
    <x v="2691"/>
    <s v="PZ"/>
    <s v="33"/>
    <n v="1"/>
    <s v="0"/>
    <n v="19.59"/>
    <n v="19.59"/>
    <s v="Listino di vendita nr. 2"/>
    <n v="0"/>
    <n v="0"/>
    <n v="0"/>
    <n v="7"/>
    <n v="78.36"/>
    <n v="6"/>
    <n v="103.83"/>
    <n v="0"/>
    <n v="0"/>
    <n v="0"/>
    <s v="0"/>
    <n v="0"/>
    <n v="0"/>
    <n v="0"/>
    <n v="0"/>
    <n v="0"/>
  </r>
  <r>
    <x v="2986"/>
    <m/>
    <m/>
    <x v="2691"/>
    <s v="PZ"/>
    <s v="36"/>
    <n v="2"/>
    <s v="0"/>
    <n v="19.59"/>
    <n v="39.18"/>
    <s v="Listino di vendita nr. 2"/>
    <n v="0"/>
    <n v="0"/>
    <n v="0"/>
    <n v="12"/>
    <n v="118.91"/>
    <n v="10"/>
    <n v="195.9"/>
    <n v="0"/>
    <n v="0"/>
    <n v="0"/>
    <s v="0"/>
    <n v="0"/>
    <n v="0"/>
    <n v="0"/>
    <n v="0"/>
    <n v="0"/>
  </r>
  <r>
    <x v="2986"/>
    <m/>
    <m/>
    <x v="2691"/>
    <s v="PZ"/>
    <s v="43"/>
    <n v="3"/>
    <s v="0"/>
    <n v="19.59"/>
    <n v="58.77"/>
    <s v="Listino di vendita nr. 2"/>
    <n v="0"/>
    <n v="0"/>
    <n v="0"/>
    <n v="11"/>
    <n v="137.13"/>
    <n v="8"/>
    <n v="125.37"/>
    <n v="0"/>
    <n v="0"/>
    <n v="0"/>
    <s v="0"/>
    <n v="0"/>
    <n v="0"/>
    <n v="0"/>
    <n v="0"/>
    <n v="0"/>
  </r>
  <r>
    <x v="2986"/>
    <m/>
    <m/>
    <x v="2691"/>
    <s v="PZ"/>
    <s v="55"/>
    <n v="1"/>
    <s v="0"/>
    <n v="19.59"/>
    <n v="19.59"/>
    <s v="Listino di vendita nr. 2"/>
    <n v="0"/>
    <n v="0"/>
    <n v="0"/>
    <n v="4"/>
    <n v="39.18"/>
    <n v="3"/>
    <n v="58.77"/>
    <n v="0"/>
    <n v="0"/>
    <n v="0"/>
    <s v="0"/>
    <n v="0"/>
    <n v="0"/>
    <n v="0"/>
    <n v="0"/>
    <n v="0"/>
  </r>
  <r>
    <x v="2986"/>
    <m/>
    <m/>
    <x v="2691"/>
    <s v="PZ"/>
    <s v="62"/>
    <n v="1"/>
    <s v="0"/>
    <n v="19.59"/>
    <n v="19.59"/>
    <s v="Listino di vendita nr. 2"/>
    <n v="0"/>
    <n v="0"/>
    <n v="0"/>
    <n v="5"/>
    <n v="58.77"/>
    <n v="4"/>
    <n v="64.650000000000006"/>
    <n v="0"/>
    <n v="0"/>
    <n v="0"/>
    <s v="0"/>
    <n v="0"/>
    <n v="0"/>
    <n v="0"/>
    <n v="0"/>
    <n v="0"/>
  </r>
  <r>
    <x v="2986"/>
    <m/>
    <m/>
    <x v="2691"/>
    <s v="PZ"/>
    <s v="63"/>
    <n v="2"/>
    <s v="0"/>
    <n v="19.59"/>
    <n v="39.18"/>
    <s v="Listino di vendita nr. 2"/>
    <n v="0"/>
    <n v="0"/>
    <n v="0"/>
    <n v="7"/>
    <n v="78.36"/>
    <n v="5"/>
    <n v="97.95"/>
    <n v="0"/>
    <n v="0"/>
    <n v="0"/>
    <s v="0"/>
    <n v="0"/>
    <n v="0"/>
    <n v="0"/>
    <n v="0"/>
    <n v="0"/>
  </r>
  <r>
    <x v="2986"/>
    <m/>
    <m/>
    <x v="2691"/>
    <s v="PZ"/>
    <s v="67"/>
    <n v="2"/>
    <s v="0"/>
    <n v="19.59"/>
    <n v="39.18"/>
    <s v="Listino di vendita nr. 2"/>
    <n v="0"/>
    <n v="0"/>
    <n v="0"/>
    <n v="10"/>
    <n v="137.13"/>
    <n v="8"/>
    <n v="143.01"/>
    <n v="0"/>
    <n v="0"/>
    <n v="0"/>
    <s v="0"/>
    <n v="0"/>
    <n v="0"/>
    <n v="0"/>
    <n v="0"/>
    <n v="0"/>
  </r>
  <r>
    <x v="2986"/>
    <m/>
    <m/>
    <x v="2691"/>
    <s v="PZ"/>
    <s v="69"/>
    <n v="1"/>
    <s v="0"/>
    <n v="19.59"/>
    <n v="19.59"/>
    <s v="Listino di vendita nr. 2"/>
    <n v="0"/>
    <n v="0"/>
    <n v="0"/>
    <n v="10"/>
    <n v="97.95"/>
    <n v="9"/>
    <n v="116.17"/>
    <n v="0"/>
    <n v="0"/>
    <n v="0"/>
    <s v="0"/>
    <n v="0"/>
    <n v="0"/>
    <n v="0"/>
    <n v="0"/>
    <n v="0"/>
  </r>
  <r>
    <x v="2986"/>
    <m/>
    <m/>
    <x v="2691"/>
    <s v="PZ"/>
    <s v="77"/>
    <n v="3"/>
    <s v="0"/>
    <n v="19.59"/>
    <n v="58.77"/>
    <s v="Listino di vendita nr. 2"/>
    <n v="0"/>
    <n v="0"/>
    <n v="0"/>
    <n v="14"/>
    <n v="215.49"/>
    <n v="11"/>
    <n v="162.83000000000001"/>
    <n v="0"/>
    <n v="0"/>
    <n v="0"/>
    <s v="0"/>
    <n v="0"/>
    <n v="0"/>
    <n v="0"/>
    <n v="0"/>
    <n v="0"/>
  </r>
  <r>
    <x v="2986"/>
    <m/>
    <m/>
    <x v="2691"/>
    <s v="PZ"/>
    <s v="81"/>
    <n v="1"/>
    <s v="0"/>
    <n v="19.59"/>
    <n v="19.59"/>
    <s v="Listino di vendita nr. 2"/>
    <n v="0"/>
    <n v="0"/>
    <n v="0"/>
    <n v="4"/>
    <n v="58.77"/>
    <n v="3"/>
    <n v="40"/>
    <n v="0"/>
    <n v="0"/>
    <n v="0"/>
    <s v="0"/>
    <n v="0"/>
    <n v="0"/>
    <n v="0"/>
    <n v="0"/>
    <n v="0"/>
  </r>
  <r>
    <x v="2986"/>
    <m/>
    <m/>
    <x v="2691"/>
    <s v="PZ"/>
    <s v="82"/>
    <n v="2"/>
    <s v="0"/>
    <n v="19.59"/>
    <n v="39.18"/>
    <s v="Listino di vendita nr. 2"/>
    <n v="0"/>
    <n v="0"/>
    <n v="0"/>
    <n v="8"/>
    <n v="156.72"/>
    <n v="6"/>
    <n v="103.82"/>
    <n v="0"/>
    <n v="0"/>
    <n v="0"/>
    <s v="0"/>
    <n v="0"/>
    <n v="0"/>
    <n v="0"/>
    <n v="0"/>
    <n v="0"/>
  </r>
  <r>
    <x v="2986"/>
    <m/>
    <m/>
    <x v="2691"/>
    <s v="PZ"/>
    <s v="87"/>
    <n v="2"/>
    <s v="0"/>
    <n v="19.59"/>
    <n v="39.18"/>
    <s v="Listino di vendita nr. 2"/>
    <n v="0"/>
    <n v="0"/>
    <n v="0"/>
    <n v="7"/>
    <n v="117.54"/>
    <n v="5"/>
    <n v="92.07"/>
    <n v="0"/>
    <n v="0"/>
    <n v="0"/>
    <s v="0"/>
    <n v="0"/>
    <n v="0"/>
    <n v="0"/>
    <n v="0"/>
    <n v="0"/>
  </r>
  <r>
    <x v="2986"/>
    <m/>
    <m/>
    <x v="2691"/>
    <s v="PZ"/>
    <s v="89"/>
    <n v="1"/>
    <s v="0"/>
    <n v="19.59"/>
    <n v="19.59"/>
    <s v="Listino di vendita nr. 2"/>
    <n v="0"/>
    <n v="0"/>
    <n v="0"/>
    <n v="3"/>
    <n v="10.48"/>
    <n v="2"/>
    <n v="20.96"/>
    <n v="0"/>
    <n v="0"/>
    <n v="0"/>
    <s v="0"/>
    <n v="0"/>
    <n v="0"/>
    <n v="0"/>
    <n v="0"/>
    <n v="0"/>
  </r>
  <r>
    <x v="2986"/>
    <m/>
    <m/>
    <x v="2691"/>
    <s v="PZ"/>
    <s v="90"/>
    <n v="3"/>
    <s v="0"/>
    <n v="19.59"/>
    <n v="58.77"/>
    <s v="Listino di vendita nr. 2"/>
    <n v="0"/>
    <n v="0"/>
    <n v="0"/>
    <n v="18"/>
    <n v="275.63"/>
    <n v="15"/>
    <n v="210.43"/>
    <n v="0"/>
    <n v="0"/>
    <n v="0"/>
    <s v="0"/>
    <n v="0"/>
    <n v="0"/>
    <n v="0"/>
    <n v="0"/>
    <n v="0"/>
  </r>
  <r>
    <x v="2986"/>
    <m/>
    <m/>
    <x v="2691"/>
    <s v="PZ"/>
    <s v="91"/>
    <n v="1"/>
    <s v="0"/>
    <n v="19.59"/>
    <n v="19.59"/>
    <s v="Listino di vendita nr. 2"/>
    <n v="0"/>
    <n v="0"/>
    <n v="0"/>
    <n v="5"/>
    <n v="97.95"/>
    <n v="4"/>
    <n v="82.67"/>
    <n v="0"/>
    <n v="0"/>
    <n v="0"/>
    <s v="0"/>
    <n v="0"/>
    <n v="0"/>
    <n v="0"/>
    <n v="0"/>
    <n v="0"/>
  </r>
  <r>
    <x v="2986"/>
    <m/>
    <m/>
    <x v="2691"/>
    <s v="PZ"/>
    <s v="AA"/>
    <n v="1"/>
    <s v="0"/>
    <n v="19.59"/>
    <n v="19.59"/>
    <s v="Listino di vendita nr. 2"/>
    <n v="0"/>
    <n v="0"/>
    <n v="0"/>
    <n v="6"/>
    <n v="90.21"/>
    <n v="5"/>
    <n v="88.15"/>
    <n v="0"/>
    <n v="0"/>
    <n v="0"/>
    <s v="0"/>
    <n v="0"/>
    <n v="0"/>
    <n v="0"/>
    <n v="0"/>
    <n v="0"/>
  </r>
  <r>
    <x v="2986"/>
    <m/>
    <m/>
    <x v="2691"/>
    <s v="PZ"/>
    <s v="AG"/>
    <n v="3"/>
    <s v="0"/>
    <n v="19.59"/>
    <n v="58.77"/>
    <s v="Listino di vendita nr. 2"/>
    <n v="0"/>
    <n v="0"/>
    <n v="0"/>
    <n v="14"/>
    <n v="210.49"/>
    <n v="11"/>
    <n v="222.54"/>
    <n v="0"/>
    <n v="0"/>
    <n v="0"/>
    <s v="0"/>
    <n v="0"/>
    <n v="0"/>
    <n v="0"/>
    <n v="0"/>
    <n v="0"/>
  </r>
  <r>
    <x v="2986"/>
    <m/>
    <m/>
    <x v="2691"/>
    <s v="PZ"/>
    <s v="AM"/>
    <n v="1"/>
    <s v="0"/>
    <n v="19.59"/>
    <n v="19.59"/>
    <s v="Listino di vendita nr. 2"/>
    <n v="0"/>
    <n v="0"/>
    <n v="0"/>
    <n v="1"/>
    <n v="10.48"/>
    <n v="0"/>
    <n v="0"/>
    <n v="0"/>
    <n v="0"/>
    <n v="0"/>
    <s v="0"/>
    <n v="0"/>
    <n v="0"/>
    <n v="0"/>
    <n v="0"/>
    <n v="0"/>
  </r>
  <r>
    <x v="2986"/>
    <m/>
    <m/>
    <x v="2691"/>
    <s v="PZ"/>
    <s v="AN"/>
    <n v="1"/>
    <s v="0"/>
    <n v="19.59"/>
    <n v="19.59"/>
    <s v="Listino di vendita nr. 2"/>
    <n v="0"/>
    <n v="0"/>
    <n v="0"/>
    <n v="4"/>
    <n v="64.45"/>
    <n v="3"/>
    <n v="51.33"/>
    <n v="0"/>
    <n v="0"/>
    <n v="0"/>
    <s v="0"/>
    <n v="0"/>
    <n v="0"/>
    <n v="0"/>
    <n v="0"/>
    <n v="0"/>
  </r>
  <r>
    <x v="2986"/>
    <m/>
    <m/>
    <x v="2691"/>
    <s v="PZ"/>
    <s v="AP"/>
    <n v="1"/>
    <s v="0"/>
    <n v="19.59"/>
    <n v="19.59"/>
    <s v="Listino di vendita nr. 2"/>
    <n v="0"/>
    <n v="0"/>
    <n v="0"/>
    <n v="13"/>
    <n v="190.9"/>
    <n v="12"/>
    <n v="240.56"/>
    <n v="0"/>
    <n v="0"/>
    <n v="0"/>
    <s v="0"/>
    <n v="0"/>
    <n v="0"/>
    <n v="0"/>
    <n v="0"/>
    <n v="0"/>
  </r>
  <r>
    <x v="2986"/>
    <m/>
    <m/>
    <x v="2691"/>
    <s v="PZ"/>
    <s v="AR"/>
    <n v="2"/>
    <s v="0"/>
    <n v="19.59"/>
    <n v="39.18"/>
    <s v="Listino di vendita nr. 2"/>
    <n v="0"/>
    <n v="0"/>
    <n v="0"/>
    <n v="12"/>
    <n v="193.84"/>
    <n v="10"/>
    <n v="193.16"/>
    <n v="0"/>
    <n v="0"/>
    <n v="0"/>
    <s v="0"/>
    <n v="0"/>
    <n v="0"/>
    <n v="0"/>
    <n v="0"/>
    <n v="0"/>
  </r>
  <r>
    <x v="2986"/>
    <m/>
    <m/>
    <x v="2691"/>
    <s v="PZ"/>
    <s v="AU"/>
    <n v="2"/>
    <s v="0"/>
    <n v="19.59"/>
    <n v="39.18"/>
    <s v="Listino di vendita nr. 2"/>
    <n v="0"/>
    <n v="0"/>
    <n v="0"/>
    <n v="7"/>
    <n v="117.54"/>
    <n v="5"/>
    <n v="97.95"/>
    <n v="0"/>
    <n v="0"/>
    <n v="0"/>
    <s v="0"/>
    <n v="0"/>
    <n v="0"/>
    <n v="0"/>
    <n v="0"/>
    <n v="0"/>
  </r>
  <r>
    <x v="2986"/>
    <m/>
    <m/>
    <x v="2691"/>
    <s v="PZ"/>
    <s v="AV"/>
    <n v="1"/>
    <s v="0"/>
    <n v="19.59"/>
    <n v="19.59"/>
    <s v="Listino di vendita nr. 2"/>
    <n v="0"/>
    <n v="0"/>
    <n v="0"/>
    <n v="13"/>
    <n v="195.93"/>
    <n v="12"/>
    <n v="248.4"/>
    <n v="0"/>
    <n v="0"/>
    <n v="0"/>
    <s v="0"/>
    <n v="0"/>
    <n v="0"/>
    <n v="0"/>
    <n v="0"/>
    <n v="0"/>
  </r>
  <r>
    <x v="2986"/>
    <m/>
    <m/>
    <x v="2691"/>
    <s v="PZ"/>
    <s v="B1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2986"/>
    <m/>
    <m/>
    <x v="2691"/>
    <s v="PZ"/>
    <s v="B4"/>
    <n v="3"/>
    <s v="0"/>
    <n v="19.59"/>
    <n v="58.77"/>
    <s v="Listino di vendita nr. 2"/>
    <n v="0"/>
    <n v="0"/>
    <n v="0"/>
    <n v="7"/>
    <n v="123.22"/>
    <n v="4"/>
    <n v="91.29"/>
    <n v="0"/>
    <n v="0"/>
    <n v="0"/>
    <s v="0"/>
    <n v="0"/>
    <n v="0"/>
    <n v="0"/>
    <n v="0"/>
    <n v="0"/>
  </r>
  <r>
    <x v="2986"/>
    <m/>
    <m/>
    <x v="2691"/>
    <s v="PZ"/>
    <s v="B6"/>
    <n v="1"/>
    <s v="0"/>
    <n v="19.59"/>
    <n v="19.59"/>
    <s v="Listino di vendita nr. 2"/>
    <n v="0"/>
    <n v="0"/>
    <n v="0"/>
    <n v="12"/>
    <n v="180.42"/>
    <n v="11"/>
    <n v="228.81"/>
    <n v="0"/>
    <n v="0"/>
    <n v="0"/>
    <s v="0"/>
    <n v="0"/>
    <n v="0"/>
    <n v="0"/>
    <n v="0"/>
    <n v="0"/>
  </r>
  <r>
    <x v="2986"/>
    <m/>
    <m/>
    <x v="2691"/>
    <s v="PZ"/>
    <s v="B9"/>
    <n v="1"/>
    <s v="0"/>
    <n v="19.59"/>
    <n v="19.59"/>
    <s v="Listino di vendita nr. 2"/>
    <n v="0"/>
    <n v="0"/>
    <n v="0"/>
    <n v="5"/>
    <n v="74.930000000000007"/>
    <n v="4"/>
    <n v="78.75"/>
    <n v="0"/>
    <n v="0"/>
    <n v="0"/>
    <s v="0"/>
    <n v="0"/>
    <n v="0"/>
    <n v="0"/>
    <n v="0"/>
    <n v="0"/>
  </r>
  <r>
    <x v="2986"/>
    <m/>
    <m/>
    <x v="2691"/>
    <s v="PZ"/>
    <s v="C0"/>
    <n v="1"/>
    <s v="0"/>
    <n v="19.59"/>
    <n v="19.59"/>
    <s v="Listino di vendita nr. 2"/>
    <n v="0"/>
    <n v="0"/>
    <n v="0"/>
    <n v="5"/>
    <n v="88.84"/>
    <n v="4"/>
    <n v="95.6"/>
    <n v="0"/>
    <n v="0"/>
    <n v="0"/>
    <s v="0"/>
    <n v="0"/>
    <n v="0"/>
    <n v="0"/>
    <n v="0"/>
    <n v="0"/>
  </r>
  <r>
    <x v="2986"/>
    <m/>
    <m/>
    <x v="2691"/>
    <s v="PZ"/>
    <s v="C4"/>
    <n v="3"/>
    <s v="0"/>
    <n v="19.59"/>
    <n v="58.77"/>
    <s v="Listino di vendita nr. 2"/>
    <n v="0"/>
    <n v="0"/>
    <n v="0"/>
    <n v="5"/>
    <n v="97.95"/>
    <n v="2"/>
    <n v="43.49"/>
    <n v="0"/>
    <n v="0"/>
    <n v="0"/>
    <s v="0"/>
    <n v="0"/>
    <n v="0"/>
    <n v="0"/>
    <n v="0"/>
    <n v="0"/>
  </r>
  <r>
    <x v="2986"/>
    <m/>
    <m/>
    <x v="2691"/>
    <s v="PZ"/>
    <s v="C5"/>
    <n v="2"/>
    <s v="0"/>
    <n v="19.59"/>
    <n v="39.18"/>
    <s v="Listino di vendita nr. 2"/>
    <n v="0"/>
    <n v="0"/>
    <n v="0"/>
    <n v="12"/>
    <n v="235.08"/>
    <n v="10"/>
    <n v="217.45"/>
    <n v="0"/>
    <n v="0"/>
    <n v="0"/>
    <s v="0"/>
    <n v="0"/>
    <n v="0"/>
    <n v="0"/>
    <n v="0"/>
    <n v="0"/>
  </r>
  <r>
    <x v="2986"/>
    <m/>
    <m/>
    <x v="2691"/>
    <s v="PZ"/>
    <s v="C6"/>
    <n v="5"/>
    <s v="0"/>
    <n v="19.59"/>
    <n v="97.95"/>
    <s v="Listino di vendita nr. 2"/>
    <n v="0"/>
    <n v="0"/>
    <n v="0"/>
    <n v="8"/>
    <n v="156.72"/>
    <n v="3"/>
    <n v="67.39"/>
    <n v="0"/>
    <n v="0"/>
    <n v="0"/>
    <s v="0"/>
    <n v="0"/>
    <n v="0"/>
    <n v="0"/>
    <n v="0"/>
    <n v="0"/>
  </r>
  <r>
    <x v="2986"/>
    <m/>
    <m/>
    <x v="2691"/>
    <s v="PZ"/>
    <s v="C7"/>
    <n v="4"/>
    <s v="0"/>
    <n v="19.59"/>
    <n v="78.36"/>
    <s v="Listino di vendita nr. 2"/>
    <n v="0"/>
    <n v="0"/>
    <n v="0"/>
    <n v="9"/>
    <n v="97.95"/>
    <n v="5"/>
    <n v="58.77"/>
    <n v="0"/>
    <n v="0"/>
    <n v="0"/>
    <s v="0"/>
    <n v="0"/>
    <n v="0"/>
    <n v="0"/>
    <n v="0"/>
    <n v="0"/>
  </r>
  <r>
    <x v="2986"/>
    <m/>
    <m/>
    <x v="2691"/>
    <s v="PZ"/>
    <s v="C9"/>
    <n v="3"/>
    <s v="0"/>
    <n v="19.59"/>
    <n v="58.77"/>
    <s v="Listino di vendita nr. 2"/>
    <n v="0"/>
    <n v="0"/>
    <n v="0"/>
    <n v="9"/>
    <n v="99.91"/>
    <n v="6"/>
    <n v="79.319999999999993"/>
    <n v="0"/>
    <n v="0"/>
    <n v="0"/>
    <s v="0"/>
    <n v="0"/>
    <n v="0"/>
    <n v="0"/>
    <n v="0"/>
    <n v="0"/>
  </r>
  <r>
    <x v="2986"/>
    <m/>
    <m/>
    <x v="2691"/>
    <s v="PZ"/>
    <s v="CB"/>
    <n v="2"/>
    <s v="0"/>
    <n v="19.59"/>
    <n v="39.18"/>
    <s v="Listino di vendita nr. 2"/>
    <n v="0"/>
    <n v="0"/>
    <n v="0"/>
    <n v="6"/>
    <n v="117.54"/>
    <n v="4"/>
    <n v="78.36"/>
    <n v="0"/>
    <n v="0"/>
    <n v="0"/>
    <s v="0"/>
    <n v="0"/>
    <n v="0"/>
    <n v="0"/>
    <n v="0"/>
    <n v="0"/>
  </r>
  <r>
    <x v="2986"/>
    <m/>
    <m/>
    <x v="2691"/>
    <s v="PZ"/>
    <s v="CC"/>
    <n v="2"/>
    <s v="0"/>
    <n v="19.59"/>
    <n v="39.18"/>
    <s v="Listino di vendita nr. 2"/>
    <n v="0"/>
    <n v="0"/>
    <n v="0"/>
    <n v="4"/>
    <n v="78.36"/>
    <n v="2"/>
    <n v="43.49"/>
    <n v="0"/>
    <n v="0"/>
    <n v="0"/>
    <s v="0"/>
    <n v="0"/>
    <n v="0"/>
    <n v="0"/>
    <n v="0"/>
    <n v="0"/>
  </r>
  <r>
    <x v="2986"/>
    <m/>
    <m/>
    <x v="2691"/>
    <s v="PZ"/>
    <s v="CF"/>
    <n v="1"/>
    <s v="0"/>
    <n v="19.59"/>
    <n v="19.59"/>
    <s v="Listino di vendita nr. 2"/>
    <n v="0"/>
    <n v="0"/>
    <n v="0"/>
    <n v="5"/>
    <n v="97.95"/>
    <n v="4"/>
    <n v="72.48"/>
    <n v="0"/>
    <n v="0"/>
    <n v="0"/>
    <s v="0"/>
    <n v="0"/>
    <n v="0"/>
    <n v="0"/>
    <n v="0"/>
    <n v="0"/>
  </r>
  <r>
    <x v="2986"/>
    <m/>
    <m/>
    <x v="2691"/>
    <s v="PZ"/>
    <s v="CG"/>
    <n v="1"/>
    <s v="0"/>
    <n v="19.59"/>
    <n v="19.59"/>
    <s v="Listino di vendita nr. 2"/>
    <n v="0"/>
    <n v="0"/>
    <n v="0"/>
    <n v="7"/>
    <n v="137.13"/>
    <n v="6"/>
    <n v="92.89"/>
    <n v="0"/>
    <n v="0"/>
    <n v="0"/>
    <s v="0"/>
    <n v="0"/>
    <n v="0"/>
    <n v="0"/>
    <n v="0"/>
    <n v="0"/>
  </r>
  <r>
    <x v="2986"/>
    <m/>
    <m/>
    <x v="2691"/>
    <s v="PZ"/>
    <s v="CH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2987"/>
    <m/>
    <m/>
    <x v="2692"/>
    <s v="PZ"/>
    <s v="21"/>
    <n v="2"/>
    <s v="0"/>
    <n v="19.59"/>
    <n v="39.18"/>
    <s v="Listino di vendita nr. 2"/>
    <n v="0"/>
    <n v="0"/>
    <n v="0"/>
    <n v="9"/>
    <n v="88.17"/>
    <n v="7"/>
    <n v="137.13"/>
    <n v="0"/>
    <n v="0"/>
    <n v="0"/>
    <s v="0"/>
    <n v="0"/>
    <n v="0"/>
    <n v="0"/>
    <n v="0"/>
    <n v="0"/>
  </r>
  <r>
    <x v="2987"/>
    <m/>
    <m/>
    <x v="2692"/>
    <s v="PZ"/>
    <s v="23"/>
    <n v="1"/>
    <s v="0"/>
    <n v="19.59"/>
    <n v="19.59"/>
    <s v="Listino di vendita nr. 2"/>
    <n v="0"/>
    <n v="0"/>
    <n v="0"/>
    <n v="3"/>
    <n v="39.18"/>
    <n v="2"/>
    <n v="39.18"/>
    <n v="0"/>
    <n v="0"/>
    <n v="0"/>
    <s v="0"/>
    <n v="0"/>
    <n v="0"/>
    <n v="0"/>
    <n v="0"/>
    <n v="0"/>
  </r>
  <r>
    <x v="2987"/>
    <m/>
    <m/>
    <x v="2692"/>
    <s v="PZ"/>
    <s v="26"/>
    <n v="1"/>
    <s v="0"/>
    <n v="19.59"/>
    <n v="19.59"/>
    <s v="Listino di vendita nr. 2"/>
    <n v="0"/>
    <n v="0"/>
    <n v="0"/>
    <n v="5"/>
    <n v="97.95"/>
    <n v="4"/>
    <n v="61.12"/>
    <n v="0"/>
    <n v="0"/>
    <n v="0"/>
    <s v="0"/>
    <n v="0"/>
    <n v="0"/>
    <n v="0"/>
    <n v="0"/>
    <n v="0"/>
  </r>
  <r>
    <x v="2987"/>
    <m/>
    <m/>
    <x v="2692"/>
    <s v="PZ"/>
    <s v="30"/>
    <n v="3"/>
    <s v="0"/>
    <n v="19.59"/>
    <n v="58.77"/>
    <s v="Listino di vendita nr. 2"/>
    <n v="0"/>
    <n v="0"/>
    <n v="0"/>
    <n v="11"/>
    <n v="176.31"/>
    <n v="8"/>
    <n v="156.72"/>
    <n v="0"/>
    <n v="0"/>
    <n v="0"/>
    <s v="0"/>
    <n v="0"/>
    <n v="0"/>
    <n v="0"/>
    <n v="0"/>
    <n v="0"/>
  </r>
  <r>
    <x v="2987"/>
    <m/>
    <m/>
    <x v="2692"/>
    <s v="PZ"/>
    <s v="45"/>
    <n v="1"/>
    <s v="0"/>
    <n v="19.59"/>
    <n v="19.59"/>
    <s v="Listino di vendita nr. 2"/>
    <n v="0"/>
    <n v="0"/>
    <n v="0"/>
    <n v="9"/>
    <n v="78.36"/>
    <n v="8"/>
    <n v="150.84"/>
    <n v="0"/>
    <n v="0"/>
    <n v="0"/>
    <s v="0"/>
    <n v="0"/>
    <n v="0"/>
    <n v="0"/>
    <n v="0"/>
    <n v="0"/>
  </r>
  <r>
    <x v="2987"/>
    <m/>
    <m/>
    <x v="2692"/>
    <s v="PZ"/>
    <s v="76"/>
    <n v="2"/>
    <s v="0"/>
    <n v="19.59"/>
    <n v="39.18"/>
    <s v="Listino di vendita nr. 2"/>
    <n v="0"/>
    <n v="0"/>
    <n v="0"/>
    <n v="9"/>
    <n v="97.95"/>
    <n v="7"/>
    <n v="137.13"/>
    <n v="0"/>
    <n v="0"/>
    <n v="0"/>
    <s v="0"/>
    <n v="0"/>
    <n v="0"/>
    <n v="0"/>
    <n v="0"/>
    <n v="0"/>
  </r>
  <r>
    <x v="2987"/>
    <m/>
    <m/>
    <x v="2692"/>
    <s v="PZ"/>
    <s v="81"/>
    <n v="1"/>
    <s v="0"/>
    <n v="19.59"/>
    <n v="19.59"/>
    <s v="Listino di vendita nr. 2"/>
    <n v="0"/>
    <n v="0"/>
    <n v="0"/>
    <n v="3"/>
    <n v="39.18"/>
    <n v="2"/>
    <n v="39.18"/>
    <n v="0"/>
    <n v="0"/>
    <n v="0"/>
    <s v="0"/>
    <n v="0"/>
    <n v="0"/>
    <n v="0"/>
    <n v="0"/>
    <n v="0"/>
  </r>
  <r>
    <x v="2987"/>
    <m/>
    <m/>
    <x v="2692"/>
    <s v="PZ"/>
    <s v="87"/>
    <n v="1"/>
    <s v="0"/>
    <n v="19.59"/>
    <n v="19.59"/>
    <s v="Listino di vendita nr. 2"/>
    <n v="0"/>
    <n v="0"/>
    <n v="0"/>
    <n v="4"/>
    <n v="39.18"/>
    <n v="3"/>
    <n v="58.77"/>
    <n v="0"/>
    <n v="0"/>
    <n v="0"/>
    <s v="0"/>
    <n v="0"/>
    <n v="0"/>
    <n v="0"/>
    <n v="0"/>
    <n v="0"/>
  </r>
  <r>
    <x v="2987"/>
    <m/>
    <m/>
    <x v="2692"/>
    <s v="PZ"/>
    <s v="B3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2987"/>
    <m/>
    <m/>
    <x v="2692"/>
    <s v="PZ"/>
    <s v="C7"/>
    <n v="2"/>
    <s v="0"/>
    <n v="19.59"/>
    <n v="39.18"/>
    <s v="Listino di vendita nr. 2"/>
    <n v="0"/>
    <n v="0"/>
    <n v="0"/>
    <n v="7"/>
    <n v="97.95"/>
    <n v="5"/>
    <n v="58.77"/>
    <n v="0"/>
    <n v="0"/>
    <n v="0"/>
    <s v="0"/>
    <n v="0"/>
    <n v="0"/>
    <n v="0"/>
    <n v="0"/>
    <n v="0"/>
  </r>
  <r>
    <x v="2987"/>
    <m/>
    <m/>
    <x v="2692"/>
    <s v="PZ"/>
    <s v="C9"/>
    <n v="2"/>
    <s v="0"/>
    <n v="19.59"/>
    <n v="39.18"/>
    <s v="Listino di vendita nr. 2"/>
    <n v="0"/>
    <n v="0"/>
    <n v="0"/>
    <n v="10"/>
    <n v="106.77"/>
    <n v="8"/>
    <n v="89.12"/>
    <n v="0"/>
    <n v="0"/>
    <n v="0"/>
    <s v="0"/>
    <n v="0"/>
    <n v="0"/>
    <n v="0"/>
    <n v="0"/>
    <n v="0"/>
  </r>
  <r>
    <x v="2987"/>
    <m/>
    <m/>
    <x v="2692"/>
    <s v="PZ"/>
    <s v="CG"/>
    <n v="1"/>
    <s v="0"/>
    <n v="19.59"/>
    <n v="19.59"/>
    <s v="Listino di vendita nr. 2"/>
    <n v="0"/>
    <n v="0"/>
    <n v="0"/>
    <n v="6"/>
    <n v="97.95"/>
    <n v="5"/>
    <n v="97.95"/>
    <n v="0"/>
    <n v="0"/>
    <n v="0"/>
    <s v="0"/>
    <n v="0"/>
    <n v="0"/>
    <n v="0"/>
    <n v="0"/>
    <n v="0"/>
  </r>
  <r>
    <x v="2988"/>
    <m/>
    <m/>
    <x v="2691"/>
    <s v="PZ"/>
    <s v="74"/>
    <n v="1"/>
    <s v="0"/>
    <n v="24.51"/>
    <n v="24.51"/>
    <s v="Listino di vendita nr. 2"/>
    <n v="0"/>
    <n v="0"/>
    <n v="0"/>
    <n v="6"/>
    <n v="73.53"/>
    <n v="5"/>
    <n v="115.2"/>
    <n v="0"/>
    <n v="0"/>
    <n v="0"/>
    <s v="0"/>
    <n v="0"/>
    <n v="0"/>
    <n v="0"/>
    <n v="0"/>
    <n v="0"/>
  </r>
  <r>
    <x v="2988"/>
    <m/>
    <m/>
    <x v="2691"/>
    <s v="PZ"/>
    <s v="C7"/>
    <n v="1"/>
    <s v="0"/>
    <n v="24.51"/>
    <n v="24.51"/>
    <s v="Listino di vendita nr. 2"/>
    <n v="0"/>
    <n v="0"/>
    <n v="0"/>
    <n v="3"/>
    <n v="73.53"/>
    <n v="2"/>
    <n v="49.02"/>
    <n v="0"/>
    <n v="0"/>
    <n v="0"/>
    <s v="0"/>
    <n v="0"/>
    <n v="0"/>
    <n v="0"/>
    <n v="0"/>
    <n v="0"/>
  </r>
  <r>
    <x v="2989"/>
    <m/>
    <m/>
    <x v="2693"/>
    <s v="PZ"/>
    <s v="23"/>
    <n v="2"/>
    <s v="0"/>
    <n v="10.57"/>
    <n v="21.14"/>
    <s v="Listino di vendita nr. 2"/>
    <n v="0"/>
    <n v="0"/>
    <n v="0"/>
    <n v="7"/>
    <n v="52.88"/>
    <n v="5"/>
    <n v="50.76"/>
    <n v="0"/>
    <n v="0"/>
    <n v="0"/>
    <s v="0"/>
    <n v="0"/>
    <n v="0"/>
    <n v="0"/>
    <n v="0"/>
    <n v="0"/>
  </r>
  <r>
    <x v="2989"/>
    <m/>
    <m/>
    <x v="2693"/>
    <s v="PZ"/>
    <s v="AM"/>
    <n v="1"/>
    <s v="0"/>
    <n v="10.57"/>
    <n v="10.57"/>
    <s v="Listino di vendita nr. 2"/>
    <n v="0"/>
    <n v="0"/>
    <n v="0"/>
    <n v="4"/>
    <n v="32.46"/>
    <n v="3"/>
    <n v="31.71"/>
    <n v="0"/>
    <n v="0"/>
    <n v="0"/>
    <s v="0"/>
    <n v="0"/>
    <n v="0"/>
    <n v="0"/>
    <n v="0"/>
    <n v="0"/>
  </r>
  <r>
    <x v="2990"/>
    <m/>
    <m/>
    <x v="2694"/>
    <s v="PZ"/>
    <s v="00"/>
    <n v="5"/>
    <s v="0"/>
    <n v="10.57"/>
    <n v="52.85"/>
    <s v="Listino di vendita nr. 2"/>
    <n v="0"/>
    <n v="0"/>
    <n v="0"/>
    <n v="295"/>
    <n v="738.81"/>
    <n v="290"/>
    <n v="2062.86"/>
    <n v="0"/>
    <n v="0"/>
    <n v="0"/>
    <s v="0"/>
    <n v="0"/>
    <n v="0"/>
    <n v="0"/>
    <n v="0"/>
    <n v="0"/>
  </r>
  <r>
    <x v="2990"/>
    <m/>
    <m/>
    <x v="2694"/>
    <s v="PZ"/>
    <s v="22"/>
    <n v="1"/>
    <s v="0"/>
    <n v="10.57"/>
    <n v="10.57"/>
    <s v="Listino di vendita nr. 2"/>
    <n v="0"/>
    <n v="0"/>
    <n v="0"/>
    <n v="9"/>
    <n v="58.9"/>
    <n v="8"/>
    <n v="71.040000000000006"/>
    <n v="0"/>
    <n v="0"/>
    <n v="0"/>
    <s v="0"/>
    <n v="0"/>
    <n v="0"/>
    <n v="0"/>
    <n v="0"/>
    <n v="0"/>
  </r>
  <r>
    <x v="2990"/>
    <m/>
    <m/>
    <x v="2694"/>
    <s v="PZ"/>
    <s v="25"/>
    <n v="1"/>
    <s v="0"/>
    <n v="10.57"/>
    <n v="10.57"/>
    <s v="Listino di vendita nr. 2"/>
    <n v="0"/>
    <n v="0"/>
    <n v="0"/>
    <n v="18"/>
    <n v="114.38"/>
    <n v="17"/>
    <n v="178.48"/>
    <n v="0"/>
    <n v="0"/>
    <n v="0"/>
    <s v="0"/>
    <n v="0"/>
    <n v="0"/>
    <n v="0"/>
    <n v="0"/>
    <n v="0"/>
  </r>
  <r>
    <x v="2990"/>
    <m/>
    <m/>
    <x v="2694"/>
    <s v="PZ"/>
    <s v="26"/>
    <n v="2"/>
    <s v="0"/>
    <n v="10.57"/>
    <n v="21.14"/>
    <s v="Listino di vendita nr. 2"/>
    <n v="0"/>
    <n v="0"/>
    <n v="0"/>
    <n v="8"/>
    <n v="21.14"/>
    <n v="6"/>
    <n v="60.27"/>
    <n v="0"/>
    <n v="0"/>
    <n v="0"/>
    <s v="0"/>
    <n v="0"/>
    <n v="0"/>
    <n v="0"/>
    <n v="0"/>
    <n v="0"/>
  </r>
  <r>
    <x v="2990"/>
    <m/>
    <m/>
    <x v="2694"/>
    <s v="PZ"/>
    <s v="35"/>
    <n v="3"/>
    <s v="0"/>
    <n v="10.57"/>
    <n v="31.71"/>
    <s v="Listino di vendita nr. 2"/>
    <n v="0"/>
    <n v="0"/>
    <n v="0"/>
    <n v="15"/>
    <n v="105.73"/>
    <n v="12"/>
    <n v="112.08"/>
    <n v="0"/>
    <n v="0"/>
    <n v="0"/>
    <s v="0"/>
    <n v="0"/>
    <n v="0"/>
    <n v="0"/>
    <n v="0"/>
    <n v="0"/>
  </r>
  <r>
    <x v="2990"/>
    <m/>
    <m/>
    <x v="2694"/>
    <s v="PZ"/>
    <s v="53"/>
    <n v="1"/>
    <s v="0"/>
    <n v="10.57"/>
    <n v="10.57"/>
    <s v="Listino di vendita nr. 2"/>
    <n v="0"/>
    <n v="0"/>
    <n v="0"/>
    <n v="15"/>
    <n v="105.73"/>
    <n v="14"/>
    <n v="148.03"/>
    <n v="0"/>
    <n v="0"/>
    <n v="0"/>
    <s v="0"/>
    <n v="0"/>
    <n v="0"/>
    <n v="0"/>
    <n v="0"/>
    <n v="0"/>
  </r>
  <r>
    <x v="2990"/>
    <m/>
    <m/>
    <x v="2694"/>
    <s v="PZ"/>
    <s v="66"/>
    <n v="1"/>
    <s v="0"/>
    <n v="10.57"/>
    <n v="10.57"/>
    <s v="Listino di vendita nr. 2"/>
    <n v="0"/>
    <n v="0"/>
    <n v="0"/>
    <n v="7"/>
    <n v="67.650000000000006"/>
    <n v="6"/>
    <n v="43.34"/>
    <n v="0"/>
    <n v="0"/>
    <n v="0"/>
    <s v="0"/>
    <n v="0"/>
    <n v="0"/>
    <n v="0"/>
    <n v="0"/>
    <n v="0"/>
  </r>
  <r>
    <x v="2990"/>
    <m/>
    <m/>
    <x v="2694"/>
    <s v="PZ"/>
    <s v="76"/>
    <n v="2"/>
    <s v="0"/>
    <n v="10.57"/>
    <n v="21.14"/>
    <s v="Listino di vendita nr. 2"/>
    <n v="0"/>
    <n v="0"/>
    <n v="0"/>
    <n v="10"/>
    <n v="63.43"/>
    <n v="8"/>
    <n v="77.19"/>
    <n v="0"/>
    <n v="0"/>
    <n v="0"/>
    <s v="0"/>
    <n v="0"/>
    <n v="0"/>
    <n v="0"/>
    <n v="0"/>
    <n v="0"/>
  </r>
  <r>
    <x v="2990"/>
    <m/>
    <m/>
    <x v="2694"/>
    <s v="PZ"/>
    <s v="AM"/>
    <n v="1"/>
    <s v="0"/>
    <n v="10.57"/>
    <n v="10.57"/>
    <s v="Listino di vendita nr. 2"/>
    <n v="0"/>
    <n v="0"/>
    <n v="0"/>
    <n v="4"/>
    <n v="32.46"/>
    <n v="3"/>
    <n v="31.71"/>
    <n v="0"/>
    <n v="0"/>
    <n v="0"/>
    <s v="0"/>
    <n v="0"/>
    <n v="0"/>
    <n v="0"/>
    <n v="0"/>
    <n v="0"/>
  </r>
  <r>
    <x v="2990"/>
    <m/>
    <m/>
    <x v="2694"/>
    <s v="PZ"/>
    <s v="AO"/>
    <n v="1"/>
    <s v="0"/>
    <n v="10.57"/>
    <n v="10.57"/>
    <s v="Listino di vendita nr. 2"/>
    <n v="0"/>
    <n v="0"/>
    <n v="0"/>
    <n v="10"/>
    <n v="42.28"/>
    <n v="9"/>
    <n v="66.599999999999994"/>
    <n v="0"/>
    <n v="0"/>
    <n v="0"/>
    <s v="0"/>
    <n v="0"/>
    <n v="0"/>
    <n v="0"/>
    <n v="0"/>
    <n v="0"/>
  </r>
  <r>
    <x v="2990"/>
    <m/>
    <m/>
    <x v="2694"/>
    <s v="PZ"/>
    <s v="B1"/>
    <n v="1"/>
    <s v="0"/>
    <n v="10.57"/>
    <n v="10.57"/>
    <s v="Listino di vendita nr. 2"/>
    <n v="0"/>
    <n v="0"/>
    <n v="0"/>
    <n v="3"/>
    <n v="26.8"/>
    <n v="2"/>
    <n v="21.14"/>
    <n v="0"/>
    <n v="0"/>
    <n v="0"/>
    <s v="0"/>
    <n v="0"/>
    <n v="0"/>
    <n v="0"/>
    <n v="0"/>
    <n v="0"/>
  </r>
  <r>
    <x v="2990"/>
    <m/>
    <m/>
    <x v="2694"/>
    <s v="PZ"/>
    <s v="CH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2991"/>
    <m/>
    <m/>
    <x v="2695"/>
    <s v="PZ"/>
    <s v="00"/>
    <n v="4"/>
    <s v="0"/>
    <n v="10.57"/>
    <n v="42.28"/>
    <s v="Listino di vendita nr. 2"/>
    <n v="0"/>
    <n v="0"/>
    <n v="0"/>
    <n v="294"/>
    <n v="769.02"/>
    <n v="290"/>
    <n v="2093.9499999999998"/>
    <n v="0"/>
    <n v="0"/>
    <n v="0"/>
    <s v="0"/>
    <n v="0"/>
    <n v="0"/>
    <n v="0"/>
    <n v="0"/>
    <n v="0"/>
  </r>
  <r>
    <x v="2991"/>
    <m/>
    <m/>
    <x v="2695"/>
    <s v="PZ"/>
    <s v="23"/>
    <n v="2"/>
    <s v="0"/>
    <n v="10.57"/>
    <n v="21.14"/>
    <s v="Listino di vendita nr. 2"/>
    <n v="0"/>
    <n v="0"/>
    <n v="0"/>
    <n v="9"/>
    <n v="47.59"/>
    <n v="7"/>
    <n v="74.02"/>
    <n v="0"/>
    <n v="0"/>
    <n v="0"/>
    <s v="0"/>
    <n v="0"/>
    <n v="0"/>
    <n v="0"/>
    <n v="0"/>
    <n v="0"/>
  </r>
  <r>
    <x v="2991"/>
    <m/>
    <m/>
    <x v="2695"/>
    <s v="PZ"/>
    <s v="25"/>
    <n v="1"/>
    <s v="0"/>
    <n v="10.57"/>
    <n v="10.57"/>
    <s v="Listino di vendita nr. 2"/>
    <n v="0"/>
    <n v="0"/>
    <n v="0"/>
    <n v="12"/>
    <n v="60.02"/>
    <n v="11"/>
    <n v="105.73"/>
    <n v="0"/>
    <n v="0"/>
    <n v="0"/>
    <s v="0"/>
    <n v="0"/>
    <n v="0"/>
    <n v="0"/>
    <n v="0"/>
    <n v="0"/>
  </r>
  <r>
    <x v="2991"/>
    <m/>
    <m/>
    <x v="2695"/>
    <s v="PZ"/>
    <s v="35"/>
    <n v="1"/>
    <s v="0"/>
    <n v="10.57"/>
    <n v="10.57"/>
    <s v="Listino di vendita nr. 2"/>
    <n v="0"/>
    <n v="0"/>
    <n v="0"/>
    <n v="11"/>
    <n v="84.57"/>
    <n v="10"/>
    <n v="79.290000000000006"/>
    <n v="0"/>
    <n v="0"/>
    <n v="0"/>
    <s v="0"/>
    <n v="0"/>
    <n v="0"/>
    <n v="0"/>
    <n v="0"/>
    <n v="0"/>
  </r>
  <r>
    <x v="2991"/>
    <m/>
    <m/>
    <x v="2695"/>
    <s v="PZ"/>
    <s v="45"/>
    <n v="2"/>
    <s v="0"/>
    <n v="10.57"/>
    <n v="21.14"/>
    <s v="Listino di vendita nr. 2"/>
    <n v="0"/>
    <n v="0"/>
    <n v="0"/>
    <n v="11"/>
    <n v="95.16"/>
    <n v="9"/>
    <n v="90.94"/>
    <n v="0"/>
    <n v="0"/>
    <n v="0"/>
    <s v="0"/>
    <n v="0"/>
    <n v="0"/>
    <n v="0"/>
    <n v="0"/>
    <n v="0"/>
  </r>
  <r>
    <x v="2991"/>
    <m/>
    <m/>
    <x v="2695"/>
    <s v="PZ"/>
    <s v="53"/>
    <n v="1"/>
    <s v="0"/>
    <n v="10.57"/>
    <n v="10.57"/>
    <s v="Listino di vendita nr. 2"/>
    <n v="0"/>
    <n v="0"/>
    <n v="0"/>
    <n v="11"/>
    <n v="95.16"/>
    <n v="10"/>
    <n v="97.28"/>
    <n v="0"/>
    <n v="0"/>
    <n v="0"/>
    <s v="0"/>
    <n v="0"/>
    <n v="0"/>
    <n v="0"/>
    <n v="0"/>
    <n v="0"/>
  </r>
  <r>
    <x v="2991"/>
    <m/>
    <m/>
    <x v="2695"/>
    <s v="PZ"/>
    <s v="63"/>
    <n v="1"/>
    <s v="0"/>
    <n v="10.57"/>
    <n v="10.57"/>
    <s v="Listino di vendita nr. 2"/>
    <n v="0"/>
    <n v="0"/>
    <n v="0"/>
    <n v="10"/>
    <n v="42.28"/>
    <n v="9"/>
    <n v="80.349999999999994"/>
    <n v="0"/>
    <n v="0"/>
    <n v="0"/>
    <s v="0"/>
    <n v="0"/>
    <n v="0"/>
    <n v="0"/>
    <n v="0"/>
    <n v="0"/>
  </r>
  <r>
    <x v="2991"/>
    <m/>
    <m/>
    <x v="2695"/>
    <s v="PZ"/>
    <s v="66"/>
    <n v="1"/>
    <s v="0"/>
    <n v="10.57"/>
    <n v="10.57"/>
    <s v="Listino di vendita nr. 2"/>
    <n v="0"/>
    <n v="0"/>
    <n v="0"/>
    <n v="4"/>
    <n v="42.28"/>
    <n v="3"/>
    <n v="21.14"/>
    <n v="0"/>
    <n v="0"/>
    <n v="0"/>
    <s v="0"/>
    <n v="0"/>
    <n v="0"/>
    <n v="0"/>
    <n v="0"/>
    <n v="0"/>
  </r>
  <r>
    <x v="2991"/>
    <m/>
    <m/>
    <x v="2695"/>
    <s v="PZ"/>
    <s v="76"/>
    <n v="2"/>
    <s v="0"/>
    <n v="10.57"/>
    <n v="21.14"/>
    <s v="Listino di vendita nr. 2"/>
    <n v="0"/>
    <n v="0"/>
    <n v="0"/>
    <n v="10"/>
    <n v="52.87"/>
    <n v="8"/>
    <n v="81.42"/>
    <n v="0"/>
    <n v="0"/>
    <n v="0"/>
    <s v="0"/>
    <n v="0"/>
    <n v="0"/>
    <n v="0"/>
    <n v="0"/>
    <n v="0"/>
  </r>
  <r>
    <x v="2991"/>
    <m/>
    <m/>
    <x v="2695"/>
    <s v="PZ"/>
    <s v="AM"/>
    <n v="1"/>
    <s v="0"/>
    <n v="10.57"/>
    <n v="10.57"/>
    <s v="Listino di vendita nr. 2"/>
    <n v="0"/>
    <n v="0"/>
    <n v="0"/>
    <n v="4"/>
    <n v="32.46"/>
    <n v="3"/>
    <n v="31.71"/>
    <n v="0"/>
    <n v="0"/>
    <n v="0"/>
    <s v="0"/>
    <n v="0"/>
    <n v="0"/>
    <n v="0"/>
    <n v="0"/>
    <n v="0"/>
  </r>
  <r>
    <x v="2991"/>
    <m/>
    <m/>
    <x v="2695"/>
    <s v="PZ"/>
    <s v="B1"/>
    <n v="1"/>
    <s v="0"/>
    <n v="10.57"/>
    <n v="10.57"/>
    <s v="Listino di vendita nr. 2"/>
    <n v="0"/>
    <n v="0"/>
    <n v="0"/>
    <n v="5"/>
    <n v="38.119999999999997"/>
    <n v="4"/>
    <n v="41.23"/>
    <n v="0"/>
    <n v="0"/>
    <n v="0"/>
    <s v="0"/>
    <n v="0"/>
    <n v="0"/>
    <n v="0"/>
    <n v="0"/>
    <n v="0"/>
  </r>
  <r>
    <x v="2991"/>
    <m/>
    <m/>
    <x v="2695"/>
    <s v="PZ"/>
    <s v="B4"/>
    <n v="1"/>
    <s v="0"/>
    <n v="10.57"/>
    <n v="10.57"/>
    <s v="Listino di vendita nr. 2"/>
    <n v="0"/>
    <n v="0"/>
    <n v="0"/>
    <n v="3"/>
    <n v="29.13"/>
    <n v="2"/>
    <n v="23.47"/>
    <n v="0"/>
    <n v="0"/>
    <n v="0"/>
    <s v="0"/>
    <n v="0"/>
    <n v="0"/>
    <n v="0"/>
    <n v="0"/>
    <n v="0"/>
  </r>
  <r>
    <x v="2991"/>
    <m/>
    <m/>
    <x v="2695"/>
    <s v="PZ"/>
    <s v="C7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2991"/>
    <m/>
    <m/>
    <x v="2695"/>
    <s v="PZ"/>
    <s v="CC"/>
    <n v="1"/>
    <s v="0"/>
    <n v="10.57"/>
    <n v="10.57"/>
    <s v="Listino di vendita nr. 2"/>
    <n v="0"/>
    <n v="0"/>
    <n v="0"/>
    <n v="4"/>
    <n v="42.28"/>
    <n v="3"/>
    <n v="28.54"/>
    <n v="0"/>
    <n v="0"/>
    <n v="0"/>
    <s v="0"/>
    <n v="0"/>
    <n v="0"/>
    <n v="0"/>
    <n v="0"/>
    <n v="0"/>
  </r>
  <r>
    <x v="2991"/>
    <m/>
    <m/>
    <x v="2695"/>
    <s v="PZ"/>
    <s v="CH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2992"/>
    <m/>
    <m/>
    <x v="2696"/>
    <s v="PZ"/>
    <s v="23"/>
    <n v="1"/>
    <s v="0"/>
    <n v="10.57"/>
    <n v="10.57"/>
    <s v="Listino di vendita nr. 2"/>
    <n v="0"/>
    <n v="0"/>
    <n v="0"/>
    <n v="3"/>
    <n v="21.14"/>
    <n v="2"/>
    <n v="21.14"/>
    <n v="0"/>
    <n v="0"/>
    <n v="0"/>
    <s v="0"/>
    <n v="0"/>
    <n v="0"/>
    <n v="0"/>
    <n v="0"/>
    <n v="0"/>
  </r>
  <r>
    <x v="2992"/>
    <m/>
    <m/>
    <x v="2696"/>
    <s v="PZ"/>
    <s v="24"/>
    <n v="1"/>
    <s v="0"/>
    <n v="10.57"/>
    <n v="10.57"/>
    <s v="Listino di vendita nr. 2"/>
    <n v="0"/>
    <n v="0"/>
    <n v="0"/>
    <n v="8"/>
    <n v="42.29"/>
    <n v="7"/>
    <n v="66.61"/>
    <n v="0"/>
    <n v="0"/>
    <n v="0"/>
    <s v="0"/>
    <n v="0"/>
    <n v="0"/>
    <n v="0"/>
    <n v="0"/>
    <n v="0"/>
  </r>
  <r>
    <x v="2992"/>
    <m/>
    <m/>
    <x v="2696"/>
    <s v="PZ"/>
    <s v="35"/>
    <n v="2"/>
    <s v="0"/>
    <n v="10.57"/>
    <n v="21.14"/>
    <s v="Listino di vendita nr. 2"/>
    <n v="0"/>
    <n v="0"/>
    <n v="0"/>
    <n v="10"/>
    <n v="63.44"/>
    <n v="8"/>
    <n v="80.36"/>
    <n v="0"/>
    <n v="0"/>
    <n v="0"/>
    <s v="0"/>
    <n v="0"/>
    <n v="0"/>
    <n v="0"/>
    <n v="0"/>
    <n v="0"/>
  </r>
  <r>
    <x v="2992"/>
    <m/>
    <m/>
    <x v="2696"/>
    <s v="PZ"/>
    <s v="63"/>
    <n v="1"/>
    <s v="0"/>
    <n v="10.57"/>
    <n v="10.57"/>
    <s v="Listino di vendita nr. 2"/>
    <n v="0"/>
    <n v="0"/>
    <n v="0"/>
    <n v="9"/>
    <n v="42.29"/>
    <n v="8"/>
    <n v="83.54"/>
    <n v="0"/>
    <n v="0"/>
    <n v="0"/>
    <s v="0"/>
    <n v="0"/>
    <n v="0"/>
    <n v="0"/>
    <n v="0"/>
    <n v="0"/>
  </r>
  <r>
    <x v="2992"/>
    <m/>
    <m/>
    <x v="2696"/>
    <s v="PZ"/>
    <s v="76"/>
    <n v="1"/>
    <s v="0"/>
    <n v="10.57"/>
    <n v="10.57"/>
    <s v="Listino di vendita nr. 2"/>
    <n v="0"/>
    <n v="0"/>
    <n v="0"/>
    <n v="3"/>
    <n v="21.14"/>
    <n v="2"/>
    <n v="10.57"/>
    <n v="0"/>
    <n v="0"/>
    <n v="0"/>
    <s v="0"/>
    <n v="0"/>
    <n v="0"/>
    <n v="0"/>
    <n v="0"/>
    <n v="0"/>
  </r>
  <r>
    <x v="2992"/>
    <m/>
    <m/>
    <x v="2696"/>
    <s v="PZ"/>
    <s v="AM"/>
    <n v="1"/>
    <s v="0"/>
    <n v="10.57"/>
    <n v="10.57"/>
    <s v="Listino di vendita nr. 2"/>
    <n v="0"/>
    <n v="0"/>
    <n v="0"/>
    <n v="4"/>
    <n v="32.46"/>
    <n v="3"/>
    <n v="31.71"/>
    <n v="0"/>
    <n v="0"/>
    <n v="0"/>
    <s v="0"/>
    <n v="0"/>
    <n v="0"/>
    <n v="0"/>
    <n v="0"/>
    <n v="0"/>
  </r>
  <r>
    <x v="2992"/>
    <m/>
    <m/>
    <x v="2696"/>
    <s v="PZ"/>
    <s v="B1"/>
    <n v="1"/>
    <s v="0"/>
    <n v="10.57"/>
    <n v="10.57"/>
    <s v="Listino di vendita nr. 2"/>
    <n v="0"/>
    <n v="0"/>
    <n v="0"/>
    <n v="4"/>
    <n v="32.46"/>
    <n v="3"/>
    <n v="31.71"/>
    <n v="0"/>
    <n v="0"/>
    <n v="0"/>
    <s v="0"/>
    <n v="0"/>
    <n v="0"/>
    <n v="0"/>
    <n v="0"/>
    <n v="0"/>
  </r>
  <r>
    <x v="2992"/>
    <m/>
    <m/>
    <x v="2696"/>
    <s v="PZ"/>
    <s v="C7"/>
    <n v="2"/>
    <s v="0"/>
    <n v="10.57"/>
    <n v="21.14"/>
    <s v="Listino di vendita nr. 2"/>
    <n v="0"/>
    <n v="0"/>
    <n v="0"/>
    <n v="6"/>
    <n v="63.44"/>
    <n v="4"/>
    <n v="42.3"/>
    <n v="0"/>
    <n v="0"/>
    <n v="0"/>
    <s v="0"/>
    <n v="0"/>
    <n v="0"/>
    <n v="0"/>
    <n v="0"/>
    <n v="0"/>
  </r>
  <r>
    <x v="2993"/>
    <m/>
    <m/>
    <x v="2697"/>
    <s v="PZ"/>
    <s v="00"/>
    <n v="1"/>
    <s v="0"/>
    <n v="7.3"/>
    <n v="7.3"/>
    <s v="Listino di vendita nr. 2"/>
    <n v="0"/>
    <n v="0"/>
    <n v="0"/>
    <n v="125"/>
    <n v="84.2"/>
    <n v="124"/>
    <n v="665.64"/>
    <n v="0"/>
    <n v="0"/>
    <n v="0"/>
    <s v="0"/>
    <n v="0"/>
    <n v="0"/>
    <n v="0"/>
    <n v="0"/>
    <n v="0"/>
  </r>
  <r>
    <x v="2994"/>
    <m/>
    <m/>
    <x v="2698"/>
    <s v="PZ"/>
    <s v="00"/>
    <n v="1"/>
    <s v="0"/>
    <n v="8.93"/>
    <n v="8.93"/>
    <s v="Listino di vendita nr. 2"/>
    <n v="0"/>
    <n v="0"/>
    <n v="0"/>
    <n v="202"/>
    <n v="39.75"/>
    <n v="201"/>
    <n v="1319.84"/>
    <n v="0"/>
    <n v="0"/>
    <n v="0"/>
    <s v="0"/>
    <n v="0"/>
    <n v="0"/>
    <n v="0"/>
    <n v="0"/>
    <n v="0"/>
  </r>
  <r>
    <x v="2995"/>
    <m/>
    <m/>
    <x v="2699"/>
    <s v="PZ"/>
    <s v="00"/>
    <n v="1"/>
    <s v="0"/>
    <n v="8.93"/>
    <n v="8.93"/>
    <s v="Listino di vendita nr. 2"/>
    <n v="0"/>
    <n v="0"/>
    <n v="0"/>
    <n v="71"/>
    <n v="25.16"/>
    <n v="70"/>
    <n v="488.65"/>
    <n v="0"/>
    <n v="0"/>
    <n v="0"/>
    <s v="0"/>
    <n v="0"/>
    <n v="0"/>
    <n v="0"/>
    <n v="0"/>
    <n v="0"/>
  </r>
  <r>
    <x v="2996"/>
    <m/>
    <m/>
    <x v="2700"/>
    <s v="PZ"/>
    <s v="00"/>
    <n v="1"/>
    <s v="0"/>
    <n v="8.11"/>
    <n v="8.11"/>
    <s v="Listino di vendita nr. 2"/>
    <n v="0"/>
    <n v="0"/>
    <n v="0"/>
    <n v="188"/>
    <n v="457.58"/>
    <n v="187"/>
    <n v="1165.22"/>
    <n v="0"/>
    <n v="0"/>
    <n v="0"/>
    <s v="0"/>
    <n v="0"/>
    <n v="0"/>
    <n v="0"/>
    <n v="0"/>
    <n v="0"/>
  </r>
  <r>
    <x v="2996"/>
    <m/>
    <m/>
    <x v="2700"/>
    <s v="PZ"/>
    <s v="42"/>
    <n v="1"/>
    <s v="0"/>
    <n v="8.11"/>
    <n v="8.11"/>
    <s v="Listino di vendita nr. 2"/>
    <n v="0"/>
    <n v="0"/>
    <n v="0"/>
    <n v="11"/>
    <n v="38.93"/>
    <n v="10"/>
    <n v="66.53"/>
    <n v="0"/>
    <n v="0"/>
    <n v="0"/>
    <s v="0"/>
    <n v="0"/>
    <n v="0"/>
    <n v="0"/>
    <n v="0"/>
    <n v="0"/>
  </r>
  <r>
    <x v="2996"/>
    <m/>
    <m/>
    <x v="2700"/>
    <s v="PZ"/>
    <s v="AV"/>
    <n v="1"/>
    <s v="0"/>
    <n v="8.11"/>
    <n v="8.11"/>
    <s v="Listino di vendita nr. 2"/>
    <n v="0"/>
    <n v="0"/>
    <n v="0"/>
    <n v="5"/>
    <n v="24.34"/>
    <n v="4"/>
    <n v="22.71"/>
    <n v="0"/>
    <n v="0"/>
    <n v="0"/>
    <s v="0"/>
    <n v="0"/>
    <n v="0"/>
    <n v="0"/>
    <n v="0"/>
    <n v="0"/>
  </r>
  <r>
    <x v="2996"/>
    <m/>
    <m/>
    <x v="2700"/>
    <s v="PZ"/>
    <s v="B5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2997"/>
    <m/>
    <m/>
    <x v="2701"/>
    <s v="PZ"/>
    <s v="00"/>
    <n v="1"/>
    <s v="0"/>
    <n v="8.11"/>
    <n v="8.11"/>
    <s v="Listino di vendita nr. 2"/>
    <n v="0"/>
    <n v="0"/>
    <n v="0"/>
    <n v="49"/>
    <n v="125.99"/>
    <n v="48"/>
    <n v="290.38"/>
    <n v="0"/>
    <n v="0"/>
    <n v="0"/>
    <s v="0"/>
    <n v="0"/>
    <n v="0"/>
    <n v="0"/>
    <n v="0"/>
    <n v="0"/>
  </r>
  <r>
    <x v="2997"/>
    <m/>
    <m/>
    <x v="2701"/>
    <s v="PZ"/>
    <s v="42"/>
    <n v="1"/>
    <s v="0"/>
    <n v="8.11"/>
    <n v="8.11"/>
    <s v="Listino di vendita nr. 2"/>
    <n v="0"/>
    <n v="0"/>
    <n v="0"/>
    <n v="7"/>
    <n v="6.49"/>
    <n v="6"/>
    <n v="42.19"/>
    <n v="0"/>
    <n v="0"/>
    <n v="0"/>
    <s v="0"/>
    <n v="0"/>
    <n v="0"/>
    <n v="0"/>
    <n v="0"/>
    <n v="0"/>
  </r>
  <r>
    <x v="2998"/>
    <m/>
    <m/>
    <x v="2701"/>
    <s v="PZ"/>
    <s v="B5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2999"/>
    <m/>
    <m/>
    <x v="2702"/>
    <s v="PZ"/>
    <s v="00"/>
    <n v="1"/>
    <s v="0"/>
    <n v="18.77"/>
    <n v="18.77"/>
    <s v="Listino di vendita nr. 2"/>
    <n v="0"/>
    <n v="0"/>
    <n v="0"/>
    <n v="92"/>
    <n v="302.94"/>
    <n v="91"/>
    <n v="1292.7"/>
    <n v="0"/>
    <n v="0"/>
    <n v="0"/>
    <s v="0"/>
    <n v="0"/>
    <n v="0"/>
    <n v="0"/>
    <n v="0"/>
    <n v="0"/>
  </r>
  <r>
    <x v="3000"/>
    <m/>
    <m/>
    <x v="2701"/>
    <s v="PZ"/>
    <s v="33"/>
    <n v="1"/>
    <s v="0"/>
    <n v="10.57"/>
    <n v="10.57"/>
    <s v="Listino di vendita nr. 2"/>
    <n v="0"/>
    <n v="0"/>
    <n v="0"/>
    <n v="5"/>
    <n v="31.71"/>
    <n v="4"/>
    <n v="40.17"/>
    <n v="0"/>
    <n v="0"/>
    <n v="0"/>
    <s v="0"/>
    <n v="0"/>
    <n v="0"/>
    <n v="0"/>
    <n v="0"/>
    <n v="0"/>
  </r>
  <r>
    <x v="3000"/>
    <m/>
    <m/>
    <x v="2701"/>
    <s v="PZ"/>
    <s v="AP"/>
    <n v="1"/>
    <s v="0"/>
    <n v="10.57"/>
    <n v="10.57"/>
    <s v="Listino di vendita nr. 2"/>
    <n v="0"/>
    <n v="0"/>
    <n v="0"/>
    <n v="6"/>
    <n v="48.69"/>
    <n v="5"/>
    <n v="49.68"/>
    <n v="0"/>
    <n v="0"/>
    <n v="0"/>
    <s v="0"/>
    <n v="0"/>
    <n v="0"/>
    <n v="0"/>
    <n v="0"/>
    <n v="0"/>
  </r>
  <r>
    <x v="3000"/>
    <m/>
    <m/>
    <x v="2701"/>
    <s v="PZ"/>
    <s v="B5"/>
    <n v="1"/>
    <s v="0"/>
    <n v="10.57"/>
    <n v="10.57"/>
    <s v="Listino di vendita nr. 2"/>
    <n v="0"/>
    <n v="0"/>
    <n v="0"/>
    <n v="4"/>
    <n v="21.14"/>
    <n v="3"/>
    <n v="34.04"/>
    <n v="0"/>
    <n v="0"/>
    <n v="0"/>
    <s v="0"/>
    <n v="0"/>
    <n v="0"/>
    <n v="0"/>
    <n v="0"/>
    <n v="0"/>
  </r>
  <r>
    <x v="3000"/>
    <m/>
    <m/>
    <x v="2701"/>
    <s v="PZ"/>
    <s v="CH"/>
    <n v="1"/>
    <s v="0"/>
    <n v="10.57"/>
    <n v="10.57"/>
    <s v="Listino di vendita nr. 2"/>
    <n v="0"/>
    <n v="0"/>
    <n v="0"/>
    <n v="4"/>
    <n v="42.28"/>
    <n v="3"/>
    <n v="28.54"/>
    <n v="0"/>
    <n v="0"/>
    <n v="0"/>
    <s v="0"/>
    <n v="0"/>
    <n v="0"/>
    <n v="0"/>
    <n v="0"/>
    <n v="0"/>
  </r>
  <r>
    <x v="3001"/>
    <m/>
    <m/>
    <x v="2662"/>
    <s v="PZ"/>
    <s v="00"/>
    <n v="3"/>
    <s v="0"/>
    <n v="8.93"/>
    <n v="26.79"/>
    <s v="Listino di vendita nr. 2"/>
    <n v="0"/>
    <n v="0"/>
    <n v="0"/>
    <n v="392"/>
    <n v="1134.02"/>
    <n v="389"/>
    <n v="2715.17"/>
    <n v="0"/>
    <n v="0"/>
    <n v="0"/>
    <s v="0"/>
    <n v="0"/>
    <n v="0"/>
    <n v="0"/>
    <n v="0"/>
    <n v="0"/>
  </r>
  <r>
    <x v="3001"/>
    <m/>
    <m/>
    <x v="2662"/>
    <s v="PZ"/>
    <s v="26"/>
    <n v="4"/>
    <s v="0"/>
    <n v="8.93"/>
    <n v="35.72"/>
    <s v="Listino di vendita nr. 2"/>
    <n v="0"/>
    <n v="0"/>
    <n v="0"/>
    <n v="25"/>
    <n v="132.16"/>
    <n v="21"/>
    <n v="168.07"/>
    <n v="0"/>
    <n v="0"/>
    <n v="0"/>
    <s v="0"/>
    <n v="0"/>
    <n v="0"/>
    <n v="0"/>
    <n v="0"/>
    <n v="0"/>
  </r>
  <r>
    <x v="3001"/>
    <m/>
    <m/>
    <x v="2662"/>
    <s v="PZ"/>
    <s v="28"/>
    <n v="1"/>
    <s v="0"/>
    <n v="8.93"/>
    <n v="8.93"/>
    <s v="Listino di vendita nr. 2"/>
    <n v="0"/>
    <n v="0"/>
    <n v="0"/>
    <n v="7"/>
    <n v="35.72"/>
    <n v="6"/>
    <n v="41.09"/>
    <n v="0"/>
    <n v="0"/>
    <n v="0"/>
    <s v="0"/>
    <n v="0"/>
    <n v="0"/>
    <n v="0"/>
    <n v="0"/>
    <n v="0"/>
  </r>
  <r>
    <x v="3001"/>
    <m/>
    <m/>
    <x v="2662"/>
    <s v="PZ"/>
    <s v="33"/>
    <n v="3"/>
    <s v="0"/>
    <n v="8.93"/>
    <n v="26.79"/>
    <s v="Listino di vendita nr. 2"/>
    <n v="0"/>
    <n v="0"/>
    <n v="0"/>
    <n v="21"/>
    <n v="158.97999999999999"/>
    <n v="18"/>
    <n v="148.31"/>
    <n v="0"/>
    <n v="0"/>
    <n v="0"/>
    <s v="0"/>
    <n v="0"/>
    <n v="0"/>
    <n v="0"/>
    <n v="0"/>
    <n v="0"/>
  </r>
  <r>
    <x v="3001"/>
    <m/>
    <m/>
    <x v="2662"/>
    <s v="PZ"/>
    <s v="35"/>
    <n v="1"/>
    <s v="0"/>
    <n v="8.93"/>
    <n v="8.93"/>
    <s v="Listino di vendita nr. 2"/>
    <n v="0"/>
    <n v="0"/>
    <n v="0"/>
    <n v="3"/>
    <n v="8.93"/>
    <n v="2"/>
    <n v="16.97"/>
    <n v="0"/>
    <n v="0"/>
    <n v="0"/>
    <s v="0"/>
    <n v="0"/>
    <n v="0"/>
    <n v="0"/>
    <n v="0"/>
    <n v="0"/>
  </r>
  <r>
    <x v="3001"/>
    <m/>
    <m/>
    <x v="2662"/>
    <s v="PZ"/>
    <s v="43"/>
    <n v="1"/>
    <s v="0"/>
    <n v="8.93"/>
    <n v="8.93"/>
    <s v="Listino di vendita nr. 2"/>
    <n v="0"/>
    <n v="0"/>
    <n v="0"/>
    <n v="23"/>
    <n v="130.38999999999999"/>
    <n v="22"/>
    <n v="150.88999999999999"/>
    <n v="0"/>
    <n v="0"/>
    <n v="0"/>
    <s v="0"/>
    <n v="0"/>
    <n v="0"/>
    <n v="0"/>
    <n v="0"/>
    <n v="0"/>
  </r>
  <r>
    <x v="3001"/>
    <m/>
    <m/>
    <x v="2662"/>
    <s v="PZ"/>
    <s v="53"/>
    <n v="1"/>
    <s v="0"/>
    <n v="8.93"/>
    <n v="8.93"/>
    <s v="Listino di vendita nr. 2"/>
    <n v="0"/>
    <n v="0"/>
    <n v="0"/>
    <n v="9"/>
    <n v="53.59"/>
    <n v="8"/>
    <n v="73.61"/>
    <n v="0"/>
    <n v="0"/>
    <n v="0"/>
    <s v="0"/>
    <n v="0"/>
    <n v="0"/>
    <n v="0"/>
    <n v="0"/>
    <n v="0"/>
  </r>
  <r>
    <x v="3001"/>
    <m/>
    <m/>
    <x v="2662"/>
    <s v="PZ"/>
    <s v="62"/>
    <n v="1"/>
    <s v="0"/>
    <n v="8.93"/>
    <n v="8.93"/>
    <s v="Listino di vendita nr. 2"/>
    <n v="0"/>
    <n v="0"/>
    <n v="0"/>
    <n v="14"/>
    <n v="44.66"/>
    <n v="13"/>
    <n v="80.400000000000006"/>
    <n v="0"/>
    <n v="0"/>
    <n v="0"/>
    <s v="0"/>
    <n v="0"/>
    <n v="0"/>
    <n v="0"/>
    <n v="0"/>
    <n v="0"/>
  </r>
  <r>
    <x v="3001"/>
    <m/>
    <m/>
    <x v="2662"/>
    <s v="PZ"/>
    <s v="81"/>
    <n v="2"/>
    <s v="0"/>
    <n v="8.93"/>
    <n v="17.86"/>
    <s v="Listino di vendita nr. 2"/>
    <n v="0"/>
    <n v="0"/>
    <n v="0"/>
    <n v="19"/>
    <n v="120.58"/>
    <n v="17"/>
    <n v="112.42"/>
    <n v="0"/>
    <n v="0"/>
    <n v="0"/>
    <s v="0"/>
    <n v="0"/>
    <n v="0"/>
    <n v="0"/>
    <n v="0"/>
    <n v="0"/>
  </r>
  <r>
    <x v="3001"/>
    <m/>
    <m/>
    <x v="2662"/>
    <s v="PZ"/>
    <s v="87"/>
    <n v="1"/>
    <s v="0"/>
    <n v="8.93"/>
    <n v="8.93"/>
    <s v="Listino di vendita nr. 2"/>
    <n v="0"/>
    <n v="0"/>
    <n v="0"/>
    <n v="5"/>
    <n v="17.86"/>
    <n v="4"/>
    <n v="29.48"/>
    <n v="0"/>
    <n v="0"/>
    <n v="0"/>
    <s v="0"/>
    <n v="0"/>
    <n v="0"/>
    <n v="0"/>
    <n v="0"/>
    <n v="0"/>
  </r>
  <r>
    <x v="3001"/>
    <m/>
    <m/>
    <x v="2662"/>
    <s v="PZ"/>
    <s v="91"/>
    <n v="1"/>
    <s v="0"/>
    <n v="8.93"/>
    <n v="8.93"/>
    <s v="Listino di vendita nr. 2"/>
    <n v="0"/>
    <n v="0"/>
    <n v="0"/>
    <n v="14"/>
    <n v="62.52"/>
    <n v="13"/>
    <n v="96.66"/>
    <n v="0"/>
    <n v="0"/>
    <n v="0"/>
    <s v="0"/>
    <n v="0"/>
    <n v="0"/>
    <n v="0"/>
    <n v="0"/>
    <n v="0"/>
  </r>
  <r>
    <x v="3001"/>
    <m/>
    <m/>
    <x v="2662"/>
    <s v="PZ"/>
    <s v="AN"/>
    <n v="2"/>
    <s v="0"/>
    <n v="8.93"/>
    <n v="17.86"/>
    <s v="Listino di vendita nr. 2"/>
    <n v="0"/>
    <n v="0"/>
    <n v="0"/>
    <n v="9"/>
    <n v="51.33"/>
    <n v="7"/>
    <n v="37.020000000000003"/>
    <n v="0"/>
    <n v="0"/>
    <n v="0"/>
    <s v="0"/>
    <n v="0"/>
    <n v="0"/>
    <n v="0"/>
    <n v="0"/>
    <n v="0"/>
  </r>
  <r>
    <x v="3001"/>
    <m/>
    <m/>
    <x v="2662"/>
    <s v="PZ"/>
    <s v="AQ"/>
    <n v="1"/>
    <s v="0"/>
    <n v="8.93"/>
    <n v="8.93"/>
    <s v="Listino di vendita nr. 2"/>
    <n v="0"/>
    <n v="0"/>
    <n v="0"/>
    <n v="5"/>
    <n v="28.05"/>
    <n v="4"/>
    <n v="21.44"/>
    <n v="0"/>
    <n v="0"/>
    <n v="0"/>
    <s v="0"/>
    <n v="0"/>
    <n v="0"/>
    <n v="0"/>
    <n v="0"/>
    <n v="0"/>
  </r>
  <r>
    <x v="3001"/>
    <m/>
    <m/>
    <x v="2662"/>
    <s v="PZ"/>
    <s v="AW"/>
    <n v="1"/>
    <s v="0"/>
    <n v="8.93"/>
    <n v="8.93"/>
    <s v="Listino di vendita nr. 2"/>
    <n v="0"/>
    <n v="0"/>
    <n v="0"/>
    <n v="6"/>
    <n v="36.979999999999997"/>
    <n v="5"/>
    <n v="45.73"/>
    <n v="0"/>
    <n v="0"/>
    <n v="0"/>
    <s v="0"/>
    <n v="0"/>
    <n v="0"/>
    <n v="0"/>
    <n v="0"/>
    <n v="0"/>
  </r>
  <r>
    <x v="3001"/>
    <m/>
    <m/>
    <x v="2662"/>
    <s v="PZ"/>
    <s v="B5"/>
    <n v="2"/>
    <s v="0"/>
    <n v="8.93"/>
    <n v="17.86"/>
    <s v="Listino di vendita nr. 2"/>
    <n v="0"/>
    <n v="0"/>
    <n v="0"/>
    <n v="6"/>
    <n v="35.729999999999997"/>
    <n v="4"/>
    <n v="34.840000000000003"/>
    <n v="0"/>
    <n v="0"/>
    <n v="0"/>
    <s v="0"/>
    <n v="0"/>
    <n v="0"/>
    <n v="0"/>
    <n v="0"/>
    <n v="0"/>
  </r>
  <r>
    <x v="3001"/>
    <m/>
    <m/>
    <x v="2662"/>
    <s v="PZ"/>
    <s v="C2"/>
    <n v="2"/>
    <s v="0"/>
    <n v="8.93"/>
    <n v="17.86"/>
    <s v="Listino di vendita nr. 2"/>
    <n v="0"/>
    <n v="0"/>
    <n v="0"/>
    <n v="4"/>
    <n v="35.72"/>
    <n v="2"/>
    <n v="17.86"/>
    <n v="0"/>
    <n v="0"/>
    <n v="0"/>
    <s v="0"/>
    <n v="0"/>
    <n v="0"/>
    <n v="0"/>
    <n v="0"/>
    <n v="0"/>
  </r>
  <r>
    <x v="3001"/>
    <m/>
    <m/>
    <x v="2662"/>
    <s v="PZ"/>
    <s v="C4"/>
    <n v="1"/>
    <s v="0"/>
    <n v="8.93"/>
    <n v="8.93"/>
    <s v="Listino di vendita nr. 2"/>
    <n v="0"/>
    <n v="0"/>
    <n v="0"/>
    <n v="3"/>
    <n v="26.79"/>
    <n v="2"/>
    <n v="14.29"/>
    <n v="0"/>
    <n v="0"/>
    <n v="0"/>
    <s v="0"/>
    <n v="0"/>
    <n v="0"/>
    <n v="0"/>
    <n v="0"/>
    <n v="0"/>
  </r>
  <r>
    <x v="3001"/>
    <m/>
    <m/>
    <x v="2662"/>
    <s v="PZ"/>
    <s v="C6"/>
    <n v="1"/>
    <s v="0"/>
    <n v="8.93"/>
    <n v="8.93"/>
    <s v="Listino di vendita nr. 2"/>
    <n v="0"/>
    <n v="0"/>
    <n v="0"/>
    <n v="4"/>
    <n v="35.72"/>
    <n v="3"/>
    <n v="28.76"/>
    <n v="0"/>
    <n v="0"/>
    <n v="0"/>
    <s v="0"/>
    <n v="0"/>
    <n v="0"/>
    <n v="0"/>
    <n v="0"/>
    <n v="0"/>
  </r>
  <r>
    <x v="3001"/>
    <m/>
    <m/>
    <x v="2662"/>
    <s v="PZ"/>
    <s v="C9"/>
    <n v="1"/>
    <s v="0"/>
    <n v="8.93"/>
    <n v="8.93"/>
    <s v="Listino di vendita nr. 2"/>
    <n v="0"/>
    <n v="0"/>
    <n v="0"/>
    <n v="4"/>
    <n v="21"/>
    <n v="3"/>
    <n v="15.59"/>
    <n v="0"/>
    <n v="0"/>
    <n v="0"/>
    <s v="0"/>
    <n v="0"/>
    <n v="0"/>
    <n v="0"/>
    <n v="0"/>
    <n v="0"/>
  </r>
  <r>
    <x v="3001"/>
    <m/>
    <m/>
    <x v="2662"/>
    <s v="PZ"/>
    <s v="CF"/>
    <n v="2"/>
    <s v="0"/>
    <n v="8.93"/>
    <n v="17.86"/>
    <s v="Listino di vendita nr. 2"/>
    <n v="0"/>
    <n v="0"/>
    <n v="0"/>
    <n v="4"/>
    <n v="35.72"/>
    <n v="2"/>
    <n v="19.829999999999998"/>
    <n v="0"/>
    <n v="0"/>
    <n v="0"/>
    <s v="0"/>
    <n v="0"/>
    <n v="0"/>
    <n v="0"/>
    <n v="0"/>
    <n v="0"/>
  </r>
  <r>
    <x v="3001"/>
    <m/>
    <m/>
    <x v="2662"/>
    <s v="PZ"/>
    <s v="CH"/>
    <n v="2"/>
    <s v="0"/>
    <n v="8.93"/>
    <n v="17.86"/>
    <s v="Listino di vendita nr. 2"/>
    <n v="0"/>
    <n v="0"/>
    <n v="0"/>
    <n v="7"/>
    <n v="62.52"/>
    <n v="5"/>
    <n v="36.619999999999997"/>
    <n v="0"/>
    <n v="0"/>
    <n v="0"/>
    <s v="0"/>
    <n v="0"/>
    <n v="0"/>
    <n v="0"/>
    <n v="0"/>
    <n v="0"/>
  </r>
  <r>
    <x v="3001"/>
    <m/>
    <m/>
    <x v="2662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3001"/>
    <m/>
    <m/>
    <x v="2662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3002"/>
    <m/>
    <m/>
    <x v="2662"/>
    <s v="PZ"/>
    <s v="00"/>
    <n v="1"/>
    <s v="0"/>
    <n v="10.57"/>
    <n v="10.57"/>
    <s v="Listino di vendita nr. 2"/>
    <n v="0"/>
    <n v="0"/>
    <n v="0"/>
    <n v="347"/>
    <n v="912.78"/>
    <n v="346"/>
    <n v="3089.25"/>
    <n v="0"/>
    <n v="0"/>
    <n v="0"/>
    <s v="0"/>
    <n v="0"/>
    <n v="0"/>
    <n v="0"/>
    <n v="0"/>
    <n v="0"/>
  </r>
  <r>
    <x v="3002"/>
    <m/>
    <m/>
    <x v="2662"/>
    <s v="PZ"/>
    <s v="21"/>
    <n v="1"/>
    <s v="0"/>
    <n v="10.57"/>
    <n v="10.57"/>
    <s v="Listino di vendita nr. 2"/>
    <n v="0"/>
    <n v="0"/>
    <n v="0"/>
    <n v="13"/>
    <n v="57.11"/>
    <n v="12"/>
    <n v="118.42"/>
    <n v="0"/>
    <n v="0"/>
    <n v="0"/>
    <s v="0"/>
    <n v="0"/>
    <n v="0"/>
    <n v="0"/>
    <n v="0"/>
    <n v="0"/>
  </r>
  <r>
    <x v="3002"/>
    <m/>
    <m/>
    <x v="2662"/>
    <s v="PZ"/>
    <s v="26"/>
    <n v="1"/>
    <s v="0"/>
    <n v="10.57"/>
    <n v="10.57"/>
    <s v="Listino di vendita nr. 2"/>
    <n v="0"/>
    <n v="0"/>
    <n v="0"/>
    <n v="6"/>
    <n v="31.71"/>
    <n v="5"/>
    <n v="52.86"/>
    <n v="0"/>
    <n v="0"/>
    <n v="0"/>
    <s v="0"/>
    <n v="0"/>
    <n v="0"/>
    <n v="0"/>
    <n v="0"/>
    <n v="0"/>
  </r>
  <r>
    <x v="3002"/>
    <m/>
    <m/>
    <x v="2662"/>
    <s v="PZ"/>
    <s v="28"/>
    <n v="3"/>
    <s v="0"/>
    <n v="10.57"/>
    <n v="31.71"/>
    <s v="Listino di vendita nr. 2"/>
    <n v="0"/>
    <n v="0"/>
    <n v="0"/>
    <n v="40"/>
    <n v="391.13"/>
    <n v="37"/>
    <n v="356.1"/>
    <n v="0"/>
    <n v="0"/>
    <n v="0"/>
    <s v="0"/>
    <n v="0"/>
    <n v="0"/>
    <n v="0"/>
    <n v="0"/>
    <n v="0"/>
  </r>
  <r>
    <x v="3002"/>
    <m/>
    <m/>
    <x v="2662"/>
    <s v="PZ"/>
    <s v="36"/>
    <n v="1"/>
    <s v="0"/>
    <n v="10.57"/>
    <n v="10.57"/>
    <s v="Listino di vendita nr. 2"/>
    <n v="0"/>
    <n v="0"/>
    <n v="0"/>
    <n v="13"/>
    <n v="84.56"/>
    <n v="12"/>
    <n v="117.35"/>
    <n v="0"/>
    <n v="0"/>
    <n v="0"/>
    <s v="0"/>
    <n v="0"/>
    <n v="0"/>
    <n v="0"/>
    <n v="0"/>
    <n v="0"/>
  </r>
  <r>
    <x v="3002"/>
    <m/>
    <m/>
    <x v="2662"/>
    <s v="PZ"/>
    <s v="42"/>
    <n v="1"/>
    <s v="0"/>
    <n v="10.57"/>
    <n v="10.57"/>
    <s v="Listino di vendita nr. 2"/>
    <n v="0"/>
    <n v="0"/>
    <n v="0"/>
    <n v="15"/>
    <n v="105.7"/>
    <n v="14"/>
    <n v="118.42"/>
    <n v="0"/>
    <n v="0"/>
    <n v="0"/>
    <s v="0"/>
    <n v="0"/>
    <n v="0"/>
    <n v="0"/>
    <n v="0"/>
    <n v="0"/>
  </r>
  <r>
    <x v="3002"/>
    <m/>
    <m/>
    <x v="2662"/>
    <s v="PZ"/>
    <s v="43"/>
    <n v="4"/>
    <s v="0"/>
    <n v="10.57"/>
    <n v="42.28"/>
    <s v="Listino di vendita nr. 2"/>
    <n v="0"/>
    <n v="0"/>
    <n v="0"/>
    <n v="38"/>
    <n v="293.87"/>
    <n v="34"/>
    <n v="281.68"/>
    <n v="0"/>
    <n v="0"/>
    <n v="0"/>
    <s v="0"/>
    <n v="0"/>
    <n v="0"/>
    <n v="0"/>
    <n v="0"/>
    <n v="0"/>
  </r>
  <r>
    <x v="3002"/>
    <m/>
    <m/>
    <x v="2662"/>
    <s v="PZ"/>
    <s v="59"/>
    <n v="1"/>
    <s v="0"/>
    <n v="10.57"/>
    <n v="10.57"/>
    <s v="Listino di vendita nr. 2"/>
    <n v="0"/>
    <n v="0"/>
    <n v="0"/>
    <n v="6"/>
    <n v="21.14"/>
    <n v="5"/>
    <n v="35.950000000000003"/>
    <n v="0"/>
    <n v="0"/>
    <n v="0"/>
    <s v="0"/>
    <n v="0"/>
    <n v="0"/>
    <n v="0"/>
    <n v="0"/>
    <n v="0"/>
  </r>
  <r>
    <x v="3002"/>
    <m/>
    <m/>
    <x v="2662"/>
    <s v="PZ"/>
    <s v="69"/>
    <n v="2"/>
    <s v="0"/>
    <n v="10.57"/>
    <n v="21.14"/>
    <s v="Listino di vendita nr. 2"/>
    <n v="0"/>
    <n v="0"/>
    <n v="0"/>
    <n v="8"/>
    <n v="31.72"/>
    <n v="6"/>
    <n v="44.62"/>
    <n v="0"/>
    <n v="0"/>
    <n v="0"/>
    <s v="0"/>
    <n v="0"/>
    <n v="0"/>
    <n v="0"/>
    <n v="0"/>
    <n v="0"/>
  </r>
  <r>
    <x v="3002"/>
    <m/>
    <m/>
    <x v="2662"/>
    <s v="PZ"/>
    <s v="81"/>
    <n v="3"/>
    <s v="0"/>
    <n v="10.57"/>
    <n v="31.71"/>
    <s v="Listino di vendita nr. 2"/>
    <n v="0"/>
    <n v="0"/>
    <n v="0"/>
    <n v="17"/>
    <n v="116.29"/>
    <n v="14"/>
    <n v="121.12"/>
    <n v="0"/>
    <n v="0"/>
    <n v="0"/>
    <s v="0"/>
    <n v="0"/>
    <n v="0"/>
    <n v="0"/>
    <n v="0"/>
    <n v="0"/>
  </r>
  <r>
    <x v="3002"/>
    <m/>
    <m/>
    <x v="2662"/>
    <s v="PZ"/>
    <s v="87"/>
    <n v="1"/>
    <s v="0"/>
    <n v="10.57"/>
    <n v="10.57"/>
    <s v="Listino di vendita nr. 2"/>
    <n v="0"/>
    <n v="0"/>
    <n v="0"/>
    <n v="8"/>
    <n v="52.85"/>
    <n v="7"/>
    <n v="64.849999999999994"/>
    <n v="0"/>
    <n v="0"/>
    <n v="0"/>
    <s v="0"/>
    <n v="0"/>
    <n v="0"/>
    <n v="0"/>
    <n v="0"/>
    <n v="0"/>
  </r>
  <r>
    <x v="3002"/>
    <m/>
    <m/>
    <x v="2662"/>
    <s v="PZ"/>
    <s v="AQ"/>
    <n v="2"/>
    <s v="0"/>
    <n v="10.57"/>
    <n v="21.14"/>
    <s v="Listino di vendita nr. 2"/>
    <n v="0"/>
    <n v="0"/>
    <n v="0"/>
    <n v="6"/>
    <n v="48.7"/>
    <n v="4"/>
    <n v="42.29"/>
    <n v="0"/>
    <n v="0"/>
    <n v="0"/>
    <s v="0"/>
    <n v="0"/>
    <n v="0"/>
    <n v="0"/>
    <n v="0"/>
    <n v="0"/>
  </r>
  <r>
    <x v="3002"/>
    <m/>
    <m/>
    <x v="2662"/>
    <s v="PZ"/>
    <s v="B3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002"/>
    <m/>
    <m/>
    <x v="2662"/>
    <s v="PZ"/>
    <s v="B8"/>
    <n v="1"/>
    <s v="0"/>
    <n v="10.57"/>
    <n v="10.57"/>
    <s v="Listino di vendita nr. 2"/>
    <n v="0"/>
    <n v="0"/>
    <n v="0"/>
    <n v="3"/>
    <n v="34.04"/>
    <n v="2"/>
    <n v="23.47"/>
    <n v="0"/>
    <n v="0"/>
    <n v="0"/>
    <s v="0"/>
    <n v="0"/>
    <n v="0"/>
    <n v="0"/>
    <n v="0"/>
    <n v="0"/>
  </r>
  <r>
    <x v="3002"/>
    <m/>
    <m/>
    <x v="2662"/>
    <s v="PZ"/>
    <s v="C6"/>
    <n v="1"/>
    <s v="0"/>
    <n v="10.57"/>
    <n v="10.57"/>
    <s v="Listino di vendita nr. 2"/>
    <n v="0"/>
    <n v="0"/>
    <n v="0"/>
    <n v="4"/>
    <n v="42.28"/>
    <n v="3"/>
    <n v="29.98"/>
    <n v="0"/>
    <n v="0"/>
    <n v="0"/>
    <s v="0"/>
    <n v="0"/>
    <n v="0"/>
    <n v="0"/>
    <n v="0"/>
    <n v="0"/>
  </r>
  <r>
    <x v="3002"/>
    <m/>
    <m/>
    <x v="2662"/>
    <s v="PZ"/>
    <s v="CG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002"/>
    <m/>
    <m/>
    <x v="2662"/>
    <s v="PZ"/>
    <s v="CM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002"/>
    <m/>
    <m/>
    <x v="2662"/>
    <s v="PZ"/>
    <s v="CQ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003"/>
    <m/>
    <m/>
    <x v="2703"/>
    <s v="PZ"/>
    <s v="28"/>
    <n v="1"/>
    <s v="0"/>
    <n v="14.67"/>
    <n v="14.67"/>
    <s v="Listino di vendita nr. 2"/>
    <n v="0"/>
    <n v="0"/>
    <n v="0"/>
    <n v="9"/>
    <n v="52.82"/>
    <n v="8"/>
    <n v="76.290000000000006"/>
    <n v="0"/>
    <n v="0"/>
    <n v="0"/>
    <s v="0"/>
    <n v="0"/>
    <n v="0"/>
    <n v="0"/>
    <n v="0"/>
    <n v="0"/>
  </r>
  <r>
    <x v="3003"/>
    <m/>
    <m/>
    <x v="2703"/>
    <s v="PZ"/>
    <s v="B5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3004"/>
    <m/>
    <m/>
    <x v="2704"/>
    <s v="PZ"/>
    <s v="42"/>
    <n v="1"/>
    <s v="0"/>
    <n v="13.85"/>
    <n v="13.85"/>
    <s v="Listino di vendita nr. 2"/>
    <n v="0"/>
    <n v="0"/>
    <n v="0"/>
    <n v="8"/>
    <n v="41.55"/>
    <n v="7"/>
    <n v="91.43"/>
    <n v="0"/>
    <n v="0"/>
    <n v="0"/>
    <s v="0"/>
    <n v="0"/>
    <n v="0"/>
    <n v="0"/>
    <n v="0"/>
    <n v="0"/>
  </r>
  <r>
    <x v="3004"/>
    <m/>
    <m/>
    <x v="2704"/>
    <s v="PZ"/>
    <s v="43"/>
    <n v="1"/>
    <s v="0"/>
    <n v="13.85"/>
    <n v="13.85"/>
    <s v="Listino di vendita nr. 2"/>
    <n v="0"/>
    <n v="0"/>
    <n v="0"/>
    <n v="15"/>
    <n v="112.19"/>
    <n v="14"/>
    <n v="145.44999999999999"/>
    <n v="0"/>
    <n v="0"/>
    <n v="0"/>
    <s v="0"/>
    <n v="0"/>
    <n v="0"/>
    <n v="0"/>
    <n v="0"/>
    <n v="0"/>
  </r>
  <r>
    <x v="3004"/>
    <m/>
    <m/>
    <x v="2704"/>
    <s v="PZ"/>
    <s v="51"/>
    <n v="1"/>
    <s v="0"/>
    <n v="13.85"/>
    <n v="13.85"/>
    <s v="Listino di vendita nr. 2"/>
    <n v="0"/>
    <n v="0"/>
    <n v="0"/>
    <n v="8"/>
    <n v="55.4"/>
    <n v="7"/>
    <n v="91.7"/>
    <n v="0"/>
    <n v="0"/>
    <n v="0"/>
    <s v="0"/>
    <n v="0"/>
    <n v="0"/>
    <n v="0"/>
    <n v="0"/>
    <n v="0"/>
  </r>
  <r>
    <x v="3004"/>
    <m/>
    <m/>
    <x v="2704"/>
    <s v="PZ"/>
    <s v="87"/>
    <n v="1"/>
    <s v="0"/>
    <n v="13.85"/>
    <n v="13.85"/>
    <s v="Listino di vendita nr. 2"/>
    <n v="0"/>
    <n v="0"/>
    <n v="0"/>
    <n v="9"/>
    <n v="69.25"/>
    <n v="8"/>
    <n v="99.74"/>
    <n v="0"/>
    <n v="0"/>
    <n v="0"/>
    <s v="0"/>
    <n v="0"/>
    <n v="0"/>
    <n v="0"/>
    <n v="0"/>
    <n v="0"/>
  </r>
  <r>
    <x v="3004"/>
    <m/>
    <m/>
    <x v="2704"/>
    <s v="PZ"/>
    <s v="B5"/>
    <n v="2"/>
    <s v="0"/>
    <n v="13.85"/>
    <n v="27.7"/>
    <s v="Listino di vendita nr. 2"/>
    <n v="0"/>
    <n v="0"/>
    <n v="0"/>
    <n v="6"/>
    <n v="83.1"/>
    <n v="4"/>
    <n v="55.4"/>
    <n v="0"/>
    <n v="0"/>
    <n v="0"/>
    <s v="0"/>
    <n v="0"/>
    <n v="0"/>
    <n v="0"/>
    <n v="0"/>
    <n v="0"/>
  </r>
  <r>
    <x v="3005"/>
    <m/>
    <m/>
    <x v="2705"/>
    <s v="PZ"/>
    <s v="42"/>
    <n v="1"/>
    <s v="0"/>
    <n v="17.13"/>
    <n v="17.13"/>
    <s v="Listino di vendita nr. 2"/>
    <n v="0"/>
    <n v="0"/>
    <n v="0"/>
    <n v="10"/>
    <n v="85.65"/>
    <n v="9"/>
    <n v="121.62"/>
    <n v="0"/>
    <n v="0"/>
    <n v="0"/>
    <s v="0"/>
    <n v="0"/>
    <n v="0"/>
    <n v="0"/>
    <n v="0"/>
    <n v="0"/>
  </r>
  <r>
    <x v="3005"/>
    <m/>
    <m/>
    <x v="2705"/>
    <s v="PZ"/>
    <s v="81"/>
    <n v="5"/>
    <s v="0"/>
    <n v="17.13"/>
    <n v="85.65"/>
    <s v="Listino di vendita nr. 2"/>
    <n v="0"/>
    <n v="0"/>
    <n v="0"/>
    <n v="21"/>
    <n v="256.97000000000003"/>
    <n v="16"/>
    <n v="247.51"/>
    <n v="0"/>
    <n v="0"/>
    <n v="0"/>
    <s v="0"/>
    <n v="0"/>
    <n v="0"/>
    <n v="0"/>
    <n v="0"/>
    <n v="0"/>
  </r>
  <r>
    <x v="3005"/>
    <m/>
    <m/>
    <x v="2705"/>
    <s v="PZ"/>
    <s v="AG"/>
    <n v="1"/>
    <s v="0"/>
    <n v="17.13"/>
    <n v="17.13"/>
    <s v="Listino di vendita nr. 2"/>
    <n v="0"/>
    <n v="0"/>
    <n v="0"/>
    <n v="11"/>
    <n v="132.71"/>
    <n v="10"/>
    <n v="159.99"/>
    <n v="0"/>
    <n v="0"/>
    <n v="0"/>
    <s v="0"/>
    <n v="0"/>
    <n v="0"/>
    <n v="0"/>
    <n v="0"/>
    <n v="0"/>
  </r>
  <r>
    <x v="3006"/>
    <m/>
    <m/>
    <x v="2662"/>
    <s v="PZ"/>
    <s v="28"/>
    <n v="1"/>
    <s v="0"/>
    <n v="9.75"/>
    <n v="9.75"/>
    <s v="Listino di vendita nr. 2"/>
    <n v="0"/>
    <n v="0"/>
    <n v="0"/>
    <n v="10"/>
    <n v="68.260000000000005"/>
    <n v="9"/>
    <n v="69.540000000000006"/>
    <n v="0"/>
    <n v="0"/>
    <n v="0"/>
    <s v="0"/>
    <n v="0"/>
    <n v="0"/>
    <n v="0"/>
    <n v="0"/>
    <n v="0"/>
  </r>
  <r>
    <x v="3006"/>
    <m/>
    <m/>
    <x v="2662"/>
    <s v="PZ"/>
    <s v="51"/>
    <n v="1"/>
    <s v="0"/>
    <n v="9.75"/>
    <n v="9.75"/>
    <s v="Listino di vendita nr. 2"/>
    <n v="0"/>
    <n v="0"/>
    <n v="0"/>
    <n v="8"/>
    <n v="32.18"/>
    <n v="7"/>
    <n v="55.78"/>
    <n v="0"/>
    <n v="0"/>
    <n v="0"/>
    <s v="0"/>
    <n v="0"/>
    <n v="0"/>
    <n v="0"/>
    <n v="0"/>
    <n v="0"/>
  </r>
  <r>
    <x v="3006"/>
    <m/>
    <m/>
    <x v="2662"/>
    <s v="PZ"/>
    <s v="69"/>
    <n v="1"/>
    <s v="0"/>
    <n v="9.75"/>
    <n v="9.75"/>
    <s v="Listino di vendita nr. 2"/>
    <n v="0"/>
    <n v="0"/>
    <n v="0"/>
    <n v="9"/>
    <n v="46.8"/>
    <n v="8"/>
    <n v="45.84"/>
    <n v="0"/>
    <n v="0"/>
    <n v="0"/>
    <s v="0"/>
    <n v="0"/>
    <n v="0"/>
    <n v="0"/>
    <n v="0"/>
    <n v="0"/>
  </r>
  <r>
    <x v="3006"/>
    <m/>
    <m/>
    <x v="2662"/>
    <s v="PZ"/>
    <s v="81"/>
    <n v="3"/>
    <s v="0"/>
    <n v="9.75"/>
    <n v="29.25"/>
    <s v="Listino di vendita nr. 2"/>
    <n v="0"/>
    <n v="0"/>
    <n v="0"/>
    <n v="14"/>
    <n v="76.069999999999993"/>
    <n v="11"/>
    <n v="97.16"/>
    <n v="0"/>
    <n v="0"/>
    <n v="0"/>
    <s v="0"/>
    <n v="0"/>
    <n v="0"/>
    <n v="0"/>
    <n v="0"/>
    <n v="0"/>
  </r>
  <r>
    <x v="3006"/>
    <m/>
    <m/>
    <x v="2662"/>
    <s v="PZ"/>
    <s v="AW"/>
    <n v="1"/>
    <s v="0"/>
    <n v="9.75"/>
    <n v="9.75"/>
    <s v="Listino di vendita nr. 2"/>
    <n v="0"/>
    <n v="0"/>
    <n v="0"/>
    <n v="4"/>
    <n v="29.94"/>
    <n v="3"/>
    <n v="31.4"/>
    <n v="0"/>
    <n v="0"/>
    <n v="0"/>
    <s v="0"/>
    <n v="0"/>
    <n v="0"/>
    <n v="0"/>
    <n v="0"/>
    <n v="0"/>
  </r>
  <r>
    <x v="3007"/>
    <m/>
    <m/>
    <x v="2706"/>
    <s v="PZ"/>
    <s v="00"/>
    <n v="1"/>
    <s v="0"/>
    <n v="6.48"/>
    <n v="6.48"/>
    <s v="Listino di vendita nr. 2"/>
    <n v="0"/>
    <n v="0"/>
    <n v="0"/>
    <n v="713"/>
    <n v="934.85"/>
    <n v="712"/>
    <n v="3371.07"/>
    <n v="0"/>
    <n v="0"/>
    <n v="0"/>
    <s v="0"/>
    <n v="0"/>
    <n v="0"/>
    <n v="0"/>
    <n v="0"/>
    <n v="0"/>
  </r>
  <r>
    <x v="3007"/>
    <m/>
    <m/>
    <x v="2706"/>
    <s v="PZ"/>
    <s v="34"/>
    <n v="3"/>
    <s v="0"/>
    <n v="6.48"/>
    <n v="19.440000000000001"/>
    <s v="Listino di vendita nr. 2"/>
    <n v="0"/>
    <n v="0"/>
    <n v="0"/>
    <n v="15"/>
    <n v="49.2"/>
    <n v="12"/>
    <n v="56.36"/>
    <n v="0"/>
    <n v="0"/>
    <n v="0"/>
    <s v="0"/>
    <n v="0"/>
    <n v="0"/>
    <n v="0"/>
    <n v="0"/>
    <n v="0"/>
  </r>
  <r>
    <x v="3007"/>
    <m/>
    <m/>
    <x v="2706"/>
    <s v="PZ"/>
    <s v="89"/>
    <n v="1"/>
    <s v="0"/>
    <n v="6.48"/>
    <n v="6.48"/>
    <s v="Listino di vendita nr. 2"/>
    <n v="0"/>
    <n v="0"/>
    <n v="0"/>
    <n v="6"/>
    <n v="27"/>
    <n v="5"/>
    <n v="22.67"/>
    <n v="0"/>
    <n v="0"/>
    <n v="0"/>
    <s v="0"/>
    <n v="0"/>
    <n v="0"/>
    <n v="0"/>
    <n v="0"/>
    <n v="0"/>
  </r>
  <r>
    <x v="3008"/>
    <m/>
    <m/>
    <x v="2707"/>
    <s v="PZ"/>
    <s v="34"/>
    <n v="3"/>
    <s v="0"/>
    <n v="8.93"/>
    <n v="26.79"/>
    <s v="Listino di vendita nr. 2"/>
    <n v="0"/>
    <n v="0"/>
    <n v="0"/>
    <n v="14"/>
    <n v="68.930000000000007"/>
    <n v="11"/>
    <n v="78.599999999999994"/>
    <n v="0"/>
    <n v="0"/>
    <n v="0"/>
    <s v="0"/>
    <n v="0"/>
    <n v="0"/>
    <n v="0"/>
    <n v="0"/>
    <n v="0"/>
  </r>
  <r>
    <x v="3008"/>
    <m/>
    <m/>
    <x v="2707"/>
    <s v="PZ"/>
    <s v="89"/>
    <n v="1"/>
    <s v="0"/>
    <n v="8.93"/>
    <n v="8.93"/>
    <s v="Listino di vendita nr. 2"/>
    <n v="0"/>
    <n v="0"/>
    <n v="0"/>
    <n v="7"/>
    <n v="44.11"/>
    <n v="6"/>
    <n v="41.09"/>
    <n v="0"/>
    <n v="0"/>
    <n v="0"/>
    <s v="0"/>
    <n v="0"/>
    <n v="0"/>
    <n v="0"/>
    <n v="0"/>
    <n v="0"/>
  </r>
  <r>
    <x v="3009"/>
    <m/>
    <m/>
    <x v="2708"/>
    <s v="PZ"/>
    <s v="34"/>
    <n v="3"/>
    <s v="0"/>
    <n v="8.93"/>
    <n v="26.79"/>
    <s v="Listino di vendita nr. 2"/>
    <n v="0"/>
    <n v="0"/>
    <n v="0"/>
    <n v="13"/>
    <n v="55.71"/>
    <n v="10"/>
    <n v="63.43"/>
    <n v="0"/>
    <n v="0"/>
    <n v="0"/>
    <s v="0"/>
    <n v="0"/>
    <n v="0"/>
    <n v="0"/>
    <n v="0"/>
    <n v="0"/>
  </r>
  <r>
    <x v="3009"/>
    <m/>
    <m/>
    <x v="2708"/>
    <s v="PZ"/>
    <s v="89"/>
    <n v="1"/>
    <s v="0"/>
    <n v="8.93"/>
    <n v="8.93"/>
    <s v="Listino di vendita nr. 2"/>
    <n v="0"/>
    <n v="0"/>
    <n v="0"/>
    <n v="4"/>
    <n v="27.86"/>
    <n v="3"/>
    <n v="22.33"/>
    <n v="0"/>
    <n v="0"/>
    <n v="0"/>
    <s v="0"/>
    <n v="0"/>
    <n v="0"/>
    <n v="0"/>
    <n v="0"/>
    <n v="0"/>
  </r>
  <r>
    <x v="3010"/>
    <m/>
    <m/>
    <x v="2709"/>
    <s v="PZ"/>
    <s v="34"/>
    <n v="3"/>
    <s v="0"/>
    <n v="8.11"/>
    <n v="24.33"/>
    <s v="Listino di vendita nr. 2"/>
    <n v="0"/>
    <n v="0"/>
    <n v="0"/>
    <n v="23"/>
    <n v="134.13"/>
    <n v="20"/>
    <n v="120.9"/>
    <n v="0"/>
    <n v="0"/>
    <n v="0"/>
    <s v="0"/>
    <n v="0"/>
    <n v="0"/>
    <n v="0"/>
    <n v="0"/>
    <n v="0"/>
  </r>
  <r>
    <x v="3010"/>
    <m/>
    <m/>
    <x v="2709"/>
    <s v="PZ"/>
    <s v="89"/>
    <n v="1"/>
    <s v="0"/>
    <n v="8.11"/>
    <n v="8.11"/>
    <s v="Listino di vendita nr. 2"/>
    <n v="0"/>
    <n v="0"/>
    <n v="0"/>
    <n v="4"/>
    <n v="20.47"/>
    <n v="3"/>
    <n v="16.23"/>
    <n v="0"/>
    <n v="0"/>
    <n v="0"/>
    <s v="0"/>
    <n v="0"/>
    <n v="0"/>
    <n v="0"/>
    <n v="0"/>
    <n v="0"/>
  </r>
  <r>
    <x v="3011"/>
    <m/>
    <m/>
    <x v="2710"/>
    <s v="PZ"/>
    <s v="34"/>
    <n v="3"/>
    <s v="0"/>
    <n v="6.48"/>
    <n v="19.440000000000001"/>
    <s v="Listino di vendita nr. 2"/>
    <n v="0"/>
    <n v="0"/>
    <n v="0"/>
    <n v="11"/>
    <n v="42.89"/>
    <n v="8"/>
    <n v="34.33"/>
    <n v="0"/>
    <n v="0"/>
    <n v="0"/>
    <s v="0"/>
    <n v="0"/>
    <n v="0"/>
    <n v="0"/>
    <n v="0"/>
    <n v="0"/>
  </r>
  <r>
    <x v="3011"/>
    <m/>
    <m/>
    <x v="2710"/>
    <s v="PZ"/>
    <s v="89"/>
    <n v="1"/>
    <s v="0"/>
    <n v="6.48"/>
    <n v="6.48"/>
    <s v="Listino di vendita nr. 2"/>
    <n v="0"/>
    <n v="0"/>
    <n v="0"/>
    <n v="5"/>
    <n v="23.04"/>
    <n v="4"/>
    <n v="20.079999999999998"/>
    <n v="0"/>
    <n v="0"/>
    <n v="0"/>
    <s v="0"/>
    <n v="0"/>
    <n v="0"/>
    <n v="0"/>
    <n v="0"/>
    <n v="0"/>
  </r>
  <r>
    <x v="3012"/>
    <m/>
    <m/>
    <x v="2711"/>
    <s v="PZ"/>
    <s v="34"/>
    <n v="3"/>
    <s v="0"/>
    <n v="7.3"/>
    <n v="21.9"/>
    <s v="Listino di vendita nr. 2"/>
    <n v="0"/>
    <n v="0"/>
    <n v="0"/>
    <n v="23"/>
    <n v="126.97"/>
    <n v="20"/>
    <n v="116.78"/>
    <n v="0"/>
    <n v="0"/>
    <n v="0"/>
    <s v="0"/>
    <n v="0"/>
    <n v="0"/>
    <n v="0"/>
    <n v="0"/>
    <n v="0"/>
  </r>
  <r>
    <x v="3012"/>
    <m/>
    <m/>
    <x v="2711"/>
    <s v="PZ"/>
    <s v="89"/>
    <n v="1"/>
    <s v="0"/>
    <n v="7.3"/>
    <n v="7.3"/>
    <s v="Listino di vendita nr. 2"/>
    <n v="0"/>
    <n v="0"/>
    <n v="0"/>
    <n v="4"/>
    <n v="20.61"/>
    <n v="3"/>
    <n v="15.33"/>
    <n v="0"/>
    <n v="0"/>
    <n v="0"/>
    <s v="0"/>
    <n v="0"/>
    <n v="0"/>
    <n v="0"/>
    <n v="0"/>
    <n v="0"/>
  </r>
  <r>
    <x v="3013"/>
    <m/>
    <m/>
    <x v="2712"/>
    <s v="PZ"/>
    <s v="34"/>
    <n v="3"/>
    <s v="0"/>
    <n v="7.3"/>
    <n v="21.9"/>
    <s v="Listino di vendita nr. 2"/>
    <n v="0"/>
    <n v="0"/>
    <n v="0"/>
    <n v="19"/>
    <n v="106.75"/>
    <n v="16"/>
    <n v="94.16"/>
    <n v="0"/>
    <n v="0"/>
    <n v="0"/>
    <s v="0"/>
    <n v="0"/>
    <n v="0"/>
    <n v="0"/>
    <n v="0"/>
    <n v="0"/>
  </r>
  <r>
    <x v="3013"/>
    <m/>
    <m/>
    <x v="2712"/>
    <s v="PZ"/>
    <s v="89"/>
    <n v="1"/>
    <s v="0"/>
    <n v="7.3"/>
    <n v="7.3"/>
    <s v="Listino di vendita nr. 2"/>
    <n v="0"/>
    <n v="0"/>
    <n v="0"/>
    <n v="2"/>
    <n v="8.2100000000000009"/>
    <n v="1"/>
    <n v="5.1100000000000003"/>
    <n v="0"/>
    <n v="0"/>
    <n v="0"/>
    <s v="0"/>
    <n v="0"/>
    <n v="0"/>
    <n v="0"/>
    <n v="0"/>
    <n v="0"/>
  </r>
  <r>
    <x v="3014"/>
    <m/>
    <m/>
    <x v="2713"/>
    <s v="PZ"/>
    <s v="34"/>
    <n v="3"/>
    <s v="0"/>
    <n v="7.3"/>
    <n v="21.9"/>
    <s v="Listino di vendita nr. 2"/>
    <n v="0"/>
    <n v="0"/>
    <n v="0"/>
    <n v="17"/>
    <n v="98.36"/>
    <n v="14"/>
    <n v="83.94"/>
    <n v="0"/>
    <n v="0"/>
    <n v="0"/>
    <s v="0"/>
    <n v="0"/>
    <n v="0"/>
    <n v="0"/>
    <n v="0"/>
    <n v="0"/>
  </r>
  <r>
    <x v="3014"/>
    <m/>
    <m/>
    <x v="2713"/>
    <s v="PZ"/>
    <s v="89"/>
    <n v="1"/>
    <s v="0"/>
    <n v="7.3"/>
    <n v="7.3"/>
    <s v="Listino di vendita nr. 2"/>
    <n v="0"/>
    <n v="0"/>
    <n v="0"/>
    <n v="3"/>
    <n v="15.51"/>
    <n v="2"/>
    <n v="11.68"/>
    <n v="0"/>
    <n v="0"/>
    <n v="0"/>
    <s v="0"/>
    <n v="0"/>
    <n v="0"/>
    <n v="0"/>
    <n v="0"/>
    <n v="0"/>
  </r>
  <r>
    <x v="3015"/>
    <m/>
    <m/>
    <x v="2714"/>
    <s v="PZ"/>
    <s v="34"/>
    <n v="3"/>
    <s v="0"/>
    <n v="8.93"/>
    <n v="26.79"/>
    <s v="Listino di vendita nr. 2"/>
    <n v="0"/>
    <n v="0"/>
    <n v="0"/>
    <n v="22"/>
    <n v="136.52000000000001"/>
    <n v="19"/>
    <n v="122.81"/>
    <n v="0"/>
    <n v="0"/>
    <n v="0"/>
    <s v="0"/>
    <n v="0"/>
    <n v="0"/>
    <n v="0"/>
    <n v="0"/>
    <n v="0"/>
  </r>
  <r>
    <x v="3015"/>
    <m/>
    <m/>
    <x v="2714"/>
    <s v="PZ"/>
    <s v="89"/>
    <n v="1"/>
    <s v="0"/>
    <n v="8.93"/>
    <n v="8.93"/>
    <s v="Listino di vendita nr. 2"/>
    <n v="0"/>
    <n v="0"/>
    <n v="0"/>
    <n v="4"/>
    <n v="25.73"/>
    <n v="3"/>
    <n v="20.54"/>
    <n v="0"/>
    <n v="0"/>
    <n v="0"/>
    <s v="0"/>
    <n v="0"/>
    <n v="0"/>
    <n v="0"/>
    <n v="0"/>
    <n v="0"/>
  </r>
  <r>
    <x v="3016"/>
    <m/>
    <m/>
    <x v="2715"/>
    <s v="PZ"/>
    <s v="34"/>
    <n v="3"/>
    <s v="0"/>
    <n v="9.75"/>
    <n v="29.25"/>
    <s v="Listino di vendita nr. 2"/>
    <n v="0"/>
    <n v="0"/>
    <n v="0"/>
    <n v="16"/>
    <n v="111.79"/>
    <n v="13"/>
    <n v="106.34"/>
    <n v="0"/>
    <n v="0"/>
    <n v="0"/>
    <s v="0"/>
    <n v="0"/>
    <n v="0"/>
    <n v="0"/>
    <n v="0"/>
    <n v="0"/>
  </r>
  <r>
    <x v="3016"/>
    <m/>
    <m/>
    <x v="2715"/>
    <s v="PZ"/>
    <s v="89"/>
    <n v="1"/>
    <s v="0"/>
    <n v="9.75"/>
    <n v="9.75"/>
    <s v="Listino di vendita nr. 2"/>
    <n v="0"/>
    <n v="0"/>
    <n v="0"/>
    <n v="3"/>
    <n v="21.12"/>
    <n v="2"/>
    <n v="15.33"/>
    <n v="0"/>
    <n v="0"/>
    <n v="0"/>
    <s v="0"/>
    <n v="0"/>
    <n v="0"/>
    <n v="0"/>
    <n v="0"/>
    <n v="0"/>
  </r>
  <r>
    <x v="3017"/>
    <m/>
    <m/>
    <x v="2716"/>
    <s v="PZ"/>
    <s v="00"/>
    <n v="4"/>
    <s v="0"/>
    <n v="9.75"/>
    <n v="39"/>
    <s v="Listino di vendita nr. 2"/>
    <n v="0"/>
    <n v="0"/>
    <n v="0"/>
    <n v="539"/>
    <n v="982.05"/>
    <n v="535"/>
    <n v="4145.5"/>
    <n v="0"/>
    <n v="0"/>
    <n v="0"/>
    <s v="0"/>
    <n v="0"/>
    <n v="0"/>
    <n v="0"/>
    <n v="0"/>
    <n v="0"/>
  </r>
  <r>
    <x v="3017"/>
    <m/>
    <m/>
    <x v="2716"/>
    <s v="PZ"/>
    <s v="34"/>
    <n v="3"/>
    <s v="0"/>
    <n v="9.75"/>
    <n v="29.25"/>
    <s v="Listino di vendita nr. 2"/>
    <n v="0"/>
    <n v="0"/>
    <n v="0"/>
    <n v="20"/>
    <n v="126.09"/>
    <n v="17"/>
    <n v="123.88"/>
    <n v="0"/>
    <n v="0"/>
    <n v="0"/>
    <s v="0"/>
    <n v="0"/>
    <n v="0"/>
    <n v="0"/>
    <n v="0"/>
    <n v="0"/>
  </r>
  <r>
    <x v="3017"/>
    <m/>
    <m/>
    <x v="2716"/>
    <s v="PZ"/>
    <s v="42"/>
    <n v="1"/>
    <s v="0"/>
    <n v="9.75"/>
    <n v="9.75"/>
    <s v="Listino di vendita nr. 2"/>
    <n v="0"/>
    <n v="0"/>
    <n v="0"/>
    <n v="10"/>
    <n v="79.63"/>
    <n v="9"/>
    <n v="63.4"/>
    <n v="0"/>
    <n v="0"/>
    <n v="0"/>
    <s v="0"/>
    <n v="0"/>
    <n v="0"/>
    <n v="0"/>
    <n v="0"/>
    <n v="0"/>
  </r>
  <r>
    <x v="3017"/>
    <m/>
    <m/>
    <x v="2716"/>
    <s v="PZ"/>
    <s v="89"/>
    <n v="1"/>
    <s v="0"/>
    <n v="9.75"/>
    <n v="9.75"/>
    <s v="Listino di vendita nr. 2"/>
    <n v="0"/>
    <n v="0"/>
    <n v="0"/>
    <n v="3"/>
    <n v="17.22"/>
    <n v="2"/>
    <n v="12.68"/>
    <n v="0"/>
    <n v="0"/>
    <n v="0"/>
    <s v="0"/>
    <n v="0"/>
    <n v="0"/>
    <n v="0"/>
    <n v="0"/>
    <n v="0"/>
  </r>
  <r>
    <x v="3018"/>
    <m/>
    <m/>
    <x v="2717"/>
    <s v="PZ"/>
    <s v="33"/>
    <n v="1"/>
    <s v="0"/>
    <n v="8.11"/>
    <n v="8.11"/>
    <s v="Listino di vendita nr. 2"/>
    <n v="0"/>
    <n v="0"/>
    <n v="0"/>
    <n v="8"/>
    <n v="61.65"/>
    <n v="7"/>
    <n v="35.979999999999997"/>
    <n v="0"/>
    <n v="0"/>
    <n v="0"/>
    <s v="0"/>
    <n v="0"/>
    <n v="0"/>
    <n v="0"/>
    <n v="0"/>
    <n v="0"/>
  </r>
  <r>
    <x v="3018"/>
    <m/>
    <m/>
    <x v="2717"/>
    <s v="PZ"/>
    <s v="42"/>
    <n v="1"/>
    <s v="0"/>
    <n v="8.11"/>
    <n v="8.11"/>
    <s v="Listino di vendita nr. 2"/>
    <n v="0"/>
    <n v="0"/>
    <n v="0"/>
    <n v="5"/>
    <n v="30.56"/>
    <n v="4"/>
    <n v="22.72"/>
    <n v="0"/>
    <n v="0"/>
    <n v="0"/>
    <s v="0"/>
    <n v="0"/>
    <n v="0"/>
    <n v="0"/>
    <n v="0"/>
    <n v="0"/>
  </r>
  <r>
    <x v="3019"/>
    <m/>
    <m/>
    <x v="2718"/>
    <s v="PZ"/>
    <s v="00"/>
    <n v="2"/>
    <s v="0"/>
    <n v="8.11"/>
    <n v="16.22"/>
    <s v="Listino di vendita nr. 2"/>
    <n v="0"/>
    <n v="0"/>
    <n v="0"/>
    <n v="636"/>
    <n v="807.44"/>
    <n v="634"/>
    <n v="3821.21"/>
    <n v="0"/>
    <n v="0"/>
    <n v="0"/>
    <s v="0"/>
    <n v="0"/>
    <n v="0"/>
    <n v="0"/>
    <n v="0"/>
    <n v="0"/>
  </r>
  <r>
    <x v="3020"/>
    <m/>
    <m/>
    <x v="2719"/>
    <s v="PZ"/>
    <s v="00"/>
    <n v="10"/>
    <s v="0"/>
    <n v="8.11"/>
    <n v="81.099999999999994"/>
    <s v="Listino di vendita nr. 2"/>
    <n v="0"/>
    <n v="0"/>
    <n v="0"/>
    <n v="1039"/>
    <n v="2103.2199999999998"/>
    <n v="1029"/>
    <n v="5405.71"/>
    <n v="0"/>
    <n v="0"/>
    <n v="0"/>
    <s v="0"/>
    <n v="0"/>
    <n v="0"/>
    <n v="0"/>
    <n v="0"/>
    <n v="0"/>
  </r>
  <r>
    <x v="3020"/>
    <m/>
    <m/>
    <x v="2719"/>
    <s v="PZ"/>
    <s v="33"/>
    <n v="1"/>
    <s v="0"/>
    <n v="8.11"/>
    <n v="8.11"/>
    <s v="Listino di vendita nr. 2"/>
    <n v="0"/>
    <n v="0"/>
    <n v="0"/>
    <n v="11"/>
    <n v="76.25"/>
    <n v="10"/>
    <n v="51.53"/>
    <n v="0"/>
    <n v="0"/>
    <n v="0"/>
    <s v="0"/>
    <n v="0"/>
    <n v="0"/>
    <n v="0"/>
    <n v="0"/>
    <n v="0"/>
  </r>
  <r>
    <x v="3021"/>
    <m/>
    <m/>
    <x v="2720"/>
    <s v="PZ"/>
    <s v="00"/>
    <n v="1"/>
    <s v="0"/>
    <n v="10.65"/>
    <n v="10.65"/>
    <s v="Listino di vendita nr. 2"/>
    <n v="0"/>
    <n v="0"/>
    <n v="0"/>
    <n v="357"/>
    <n v="623.63"/>
    <n v="356"/>
    <n v="3202.31"/>
    <n v="0"/>
    <n v="0"/>
    <n v="0"/>
    <s v="0"/>
    <n v="0"/>
    <n v="0"/>
    <n v="0"/>
    <n v="0"/>
    <n v="0"/>
  </r>
  <r>
    <x v="3022"/>
    <m/>
    <m/>
    <x v="2721"/>
    <s v="PZ"/>
    <s v="81"/>
    <n v="1"/>
    <s v="0"/>
    <n v="14.75"/>
    <n v="14.75"/>
    <s v="Listino di vendita nr. 2"/>
    <n v="0"/>
    <n v="0"/>
    <n v="0"/>
    <n v="6"/>
    <n v="88.5"/>
    <n v="5"/>
    <n v="56.05"/>
    <n v="0"/>
    <n v="0"/>
    <n v="0"/>
    <s v="0"/>
    <n v="0"/>
    <n v="0"/>
    <n v="0"/>
    <n v="0"/>
    <n v="0"/>
  </r>
  <r>
    <x v="3023"/>
    <m/>
    <m/>
    <x v="2721"/>
    <s v="PZ"/>
    <s v="81"/>
    <n v="1"/>
    <s v="0"/>
    <n v="10.65"/>
    <n v="10.65"/>
    <s v="Listino di vendita nr. 2"/>
    <n v="0"/>
    <n v="0"/>
    <n v="0"/>
    <n v="7"/>
    <n v="74.55"/>
    <n v="6"/>
    <n v="48.99"/>
    <n v="0"/>
    <n v="0"/>
    <n v="0"/>
    <s v="0"/>
    <n v="0"/>
    <n v="0"/>
    <n v="0"/>
    <n v="0"/>
    <n v="0"/>
  </r>
  <r>
    <x v="3024"/>
    <m/>
    <m/>
    <x v="2722"/>
    <s v="PZ"/>
    <s v="51"/>
    <n v="1"/>
    <s v="0"/>
    <n v="12.29"/>
    <n v="12.29"/>
    <s v="Listino di vendita nr. 2"/>
    <n v="0"/>
    <n v="0"/>
    <n v="0"/>
    <n v="6"/>
    <n v="73.739999999999995"/>
    <n v="5"/>
    <n v="38.92"/>
    <n v="0"/>
    <n v="0"/>
    <n v="0"/>
    <s v="0"/>
    <n v="0"/>
    <n v="0"/>
    <n v="0"/>
    <n v="0"/>
    <n v="0"/>
  </r>
  <r>
    <x v="3025"/>
    <m/>
    <m/>
    <x v="2723"/>
    <s v="PZ"/>
    <s v="35"/>
    <n v="2"/>
    <s v="0"/>
    <n v="9.83"/>
    <n v="19.66"/>
    <s v="Listino di vendita nr. 2"/>
    <n v="0"/>
    <n v="0"/>
    <n v="0"/>
    <n v="17"/>
    <n v="167.09"/>
    <n v="15"/>
    <n v="136.83000000000001"/>
    <n v="0"/>
    <n v="0"/>
    <n v="0"/>
    <s v="0"/>
    <n v="0"/>
    <n v="0"/>
    <n v="0"/>
    <n v="0"/>
    <n v="0"/>
  </r>
  <r>
    <x v="3025"/>
    <m/>
    <m/>
    <x v="2723"/>
    <s v="PZ"/>
    <s v="45"/>
    <n v="1"/>
    <s v="0"/>
    <n v="9.83"/>
    <n v="9.83"/>
    <s v="Listino di vendita nr. 2"/>
    <n v="0"/>
    <n v="0"/>
    <n v="0"/>
    <n v="6"/>
    <n v="58.98"/>
    <n v="5"/>
    <n v="47.18"/>
    <n v="0"/>
    <n v="0"/>
    <n v="0"/>
    <s v="0"/>
    <n v="0"/>
    <n v="0"/>
    <n v="0"/>
    <n v="0"/>
    <n v="0"/>
  </r>
  <r>
    <x v="3026"/>
    <m/>
    <m/>
    <x v="2724"/>
    <s v="PZ"/>
    <s v="00"/>
    <n v="5"/>
    <s v="0"/>
    <n v="12.29"/>
    <n v="61.45"/>
    <s v="Listino di vendita nr. 2"/>
    <n v="0"/>
    <n v="0"/>
    <n v="0"/>
    <n v="530"/>
    <n v="1913.65"/>
    <n v="525"/>
    <n v="4717.76"/>
    <n v="0"/>
    <n v="0"/>
    <n v="0"/>
    <s v="0"/>
    <n v="0"/>
    <n v="0"/>
    <n v="0"/>
    <n v="0"/>
    <n v="0"/>
  </r>
  <r>
    <x v="3026"/>
    <m/>
    <m/>
    <x v="2724"/>
    <s v="PZ"/>
    <s v="21"/>
    <n v="1"/>
    <s v="0"/>
    <n v="12.29"/>
    <n v="12.29"/>
    <s v="Listino di vendita nr. 2"/>
    <n v="0"/>
    <n v="0"/>
    <n v="0"/>
    <n v="13"/>
    <n v="98.34"/>
    <n v="12"/>
    <n v="127.79"/>
    <n v="0"/>
    <n v="0"/>
    <n v="0"/>
    <s v="0"/>
    <n v="0"/>
    <n v="0"/>
    <n v="0"/>
    <n v="0"/>
    <n v="0"/>
  </r>
  <r>
    <x v="3026"/>
    <m/>
    <m/>
    <x v="2724"/>
    <s v="PZ"/>
    <s v="23"/>
    <n v="1"/>
    <s v="0"/>
    <n v="12.29"/>
    <n v="12.29"/>
    <s v="Listino di vendita nr. 2"/>
    <n v="0"/>
    <n v="0"/>
    <n v="0"/>
    <n v="4"/>
    <n v="36.880000000000003"/>
    <n v="3"/>
    <n v="35.64"/>
    <n v="0"/>
    <n v="0"/>
    <n v="0"/>
    <s v="0"/>
    <n v="0"/>
    <n v="0"/>
    <n v="0"/>
    <n v="0"/>
    <n v="0"/>
  </r>
  <r>
    <x v="3026"/>
    <m/>
    <m/>
    <x v="2724"/>
    <s v="PZ"/>
    <s v="26"/>
    <n v="1"/>
    <s v="0"/>
    <n v="12.29"/>
    <n v="12.29"/>
    <s v="Listino di vendita nr. 2"/>
    <n v="0"/>
    <n v="0"/>
    <n v="0"/>
    <n v="10"/>
    <n v="122.9"/>
    <n v="9"/>
    <n v="91.74"/>
    <n v="0"/>
    <n v="0"/>
    <n v="0"/>
    <s v="0"/>
    <n v="0"/>
    <n v="0"/>
    <n v="0"/>
    <n v="0"/>
    <n v="0"/>
  </r>
  <r>
    <x v="3026"/>
    <m/>
    <m/>
    <x v="2724"/>
    <s v="PZ"/>
    <s v="28"/>
    <n v="1"/>
    <s v="0"/>
    <n v="12.29"/>
    <n v="12.29"/>
    <s v="Listino di vendita nr. 2"/>
    <n v="0"/>
    <n v="0"/>
    <n v="0"/>
    <n v="12"/>
    <n v="127.25"/>
    <n v="11"/>
    <n v="106.62"/>
    <n v="0"/>
    <n v="0"/>
    <n v="0"/>
    <s v="0"/>
    <n v="0"/>
    <n v="0"/>
    <n v="0"/>
    <n v="0"/>
    <n v="0"/>
  </r>
  <r>
    <x v="3026"/>
    <m/>
    <m/>
    <x v="2724"/>
    <s v="PZ"/>
    <s v="31"/>
    <n v="3"/>
    <s v="0"/>
    <n v="12.29"/>
    <n v="36.869999999999997"/>
    <s v="Listino di vendita nr. 2"/>
    <n v="0"/>
    <n v="0"/>
    <n v="0"/>
    <n v="15"/>
    <n v="184.32"/>
    <n v="12"/>
    <n v="131.47"/>
    <n v="0"/>
    <n v="0"/>
    <n v="0"/>
    <s v="0"/>
    <n v="0"/>
    <n v="0"/>
    <n v="0"/>
    <n v="0"/>
    <n v="0"/>
  </r>
  <r>
    <x v="3026"/>
    <m/>
    <m/>
    <x v="2724"/>
    <s v="PZ"/>
    <s v="33"/>
    <n v="2"/>
    <s v="0"/>
    <n v="12.29"/>
    <n v="24.58"/>
    <s v="Listino di vendita nr. 2"/>
    <n v="0"/>
    <n v="0"/>
    <n v="0"/>
    <n v="13"/>
    <n v="159.74"/>
    <n v="11"/>
    <n v="136.87"/>
    <n v="0"/>
    <n v="0"/>
    <n v="0"/>
    <s v="0"/>
    <n v="0"/>
    <n v="0"/>
    <n v="0"/>
    <n v="0"/>
    <n v="0"/>
  </r>
  <r>
    <x v="3026"/>
    <m/>
    <m/>
    <x v="2724"/>
    <s v="PZ"/>
    <s v="34"/>
    <n v="1"/>
    <s v="0"/>
    <n v="12.29"/>
    <n v="12.29"/>
    <s v="Listino di vendita nr. 2"/>
    <n v="0"/>
    <n v="0"/>
    <n v="0"/>
    <n v="21"/>
    <n v="207.59"/>
    <n v="20"/>
    <n v="198.33"/>
    <n v="0"/>
    <n v="0"/>
    <n v="0"/>
    <s v="0"/>
    <n v="0"/>
    <n v="0"/>
    <n v="0"/>
    <n v="0"/>
    <n v="0"/>
  </r>
  <r>
    <x v="3026"/>
    <m/>
    <m/>
    <x v="2724"/>
    <s v="PZ"/>
    <s v="35"/>
    <n v="1"/>
    <s v="0"/>
    <n v="12.29"/>
    <n v="12.29"/>
    <s v="Listino di vendita nr. 2"/>
    <n v="0"/>
    <n v="0"/>
    <n v="0"/>
    <n v="8"/>
    <n v="98.32"/>
    <n v="7"/>
    <n v="75.209999999999994"/>
    <n v="0"/>
    <n v="0"/>
    <n v="0"/>
    <s v="0"/>
    <n v="0"/>
    <n v="0"/>
    <n v="0"/>
    <n v="0"/>
    <n v="0"/>
  </r>
  <r>
    <x v="3026"/>
    <m/>
    <m/>
    <x v="2724"/>
    <s v="PZ"/>
    <s v="37"/>
    <n v="1"/>
    <s v="0"/>
    <n v="12.29"/>
    <n v="12.29"/>
    <s v="Listino di vendita nr. 2"/>
    <n v="0"/>
    <n v="0"/>
    <n v="0"/>
    <n v="13"/>
    <n v="159.75"/>
    <n v="12"/>
    <n v="146.22"/>
    <n v="0"/>
    <n v="0"/>
    <n v="0"/>
    <s v="0"/>
    <n v="0"/>
    <n v="0"/>
    <n v="0"/>
    <n v="0"/>
    <n v="0"/>
  </r>
  <r>
    <x v="3026"/>
    <m/>
    <m/>
    <x v="2724"/>
    <s v="PZ"/>
    <s v="43"/>
    <n v="6"/>
    <s v="0"/>
    <n v="12.29"/>
    <n v="73.739999999999995"/>
    <s v="Listino di vendita nr. 2"/>
    <n v="0"/>
    <n v="0"/>
    <n v="0"/>
    <n v="24"/>
    <n v="294.92"/>
    <n v="18"/>
    <n v="192.91"/>
    <n v="0"/>
    <n v="0"/>
    <n v="0"/>
    <s v="0"/>
    <n v="0"/>
    <n v="0"/>
    <n v="0"/>
    <n v="0"/>
    <n v="0"/>
  </r>
  <r>
    <x v="3026"/>
    <m/>
    <m/>
    <x v="2724"/>
    <s v="PZ"/>
    <s v="45"/>
    <n v="1"/>
    <s v="0"/>
    <n v="12.29"/>
    <n v="12.29"/>
    <s v="Listino di vendita nr. 2"/>
    <n v="0"/>
    <n v="0"/>
    <n v="0"/>
    <n v="4"/>
    <n v="49.16"/>
    <n v="3"/>
    <n v="36.869999999999997"/>
    <n v="0"/>
    <n v="0"/>
    <n v="0"/>
    <s v="0"/>
    <n v="0"/>
    <n v="0"/>
    <n v="0"/>
    <n v="0"/>
    <n v="0"/>
  </r>
  <r>
    <x v="3026"/>
    <m/>
    <m/>
    <x v="2724"/>
    <s v="PZ"/>
    <s v="51"/>
    <n v="1"/>
    <s v="0"/>
    <n v="12.29"/>
    <n v="12.29"/>
    <s v="Listino di vendita nr. 2"/>
    <n v="0"/>
    <n v="0"/>
    <n v="0"/>
    <n v="8"/>
    <n v="98.31"/>
    <n v="7"/>
    <n v="71.260000000000005"/>
    <n v="0"/>
    <n v="0"/>
    <n v="0"/>
    <s v="0"/>
    <n v="0"/>
    <n v="0"/>
    <n v="0"/>
    <n v="0"/>
    <n v="0"/>
  </r>
  <r>
    <x v="3026"/>
    <m/>
    <m/>
    <x v="2724"/>
    <s v="PZ"/>
    <s v="55"/>
    <n v="2"/>
    <s v="0"/>
    <n v="12.29"/>
    <n v="24.58"/>
    <s v="Listino di vendita nr. 2"/>
    <n v="0"/>
    <n v="0"/>
    <n v="0"/>
    <n v="8"/>
    <n v="98.3"/>
    <n v="6"/>
    <n v="60.82"/>
    <n v="0"/>
    <n v="0"/>
    <n v="0"/>
    <s v="0"/>
    <n v="0"/>
    <n v="0"/>
    <n v="0"/>
    <n v="0"/>
    <n v="0"/>
  </r>
  <r>
    <x v="3026"/>
    <m/>
    <m/>
    <x v="2724"/>
    <s v="PZ"/>
    <s v="59"/>
    <n v="1"/>
    <s v="0"/>
    <n v="12.29"/>
    <n v="12.29"/>
    <s v="Listino di vendita nr. 2"/>
    <n v="0"/>
    <n v="0"/>
    <n v="0"/>
    <n v="16"/>
    <n v="196.63"/>
    <n v="15"/>
    <n v="135.97999999999999"/>
    <n v="0"/>
    <n v="0"/>
    <n v="0"/>
    <s v="0"/>
    <n v="0"/>
    <n v="0"/>
    <n v="0"/>
    <n v="0"/>
    <n v="0"/>
  </r>
  <r>
    <x v="3026"/>
    <m/>
    <m/>
    <x v="2724"/>
    <s v="PZ"/>
    <s v="62"/>
    <n v="1"/>
    <s v="0"/>
    <n v="12.29"/>
    <n v="12.29"/>
    <s v="Listino di vendita nr. 2"/>
    <n v="0"/>
    <n v="0"/>
    <n v="0"/>
    <n v="13"/>
    <n v="159.75"/>
    <n v="12"/>
    <n v="114.47"/>
    <n v="0"/>
    <n v="0"/>
    <n v="0"/>
    <s v="0"/>
    <n v="0"/>
    <n v="0"/>
    <n v="0"/>
    <n v="0"/>
    <n v="0"/>
  </r>
  <r>
    <x v="3026"/>
    <m/>
    <m/>
    <x v="2724"/>
    <s v="PZ"/>
    <s v="65"/>
    <n v="1"/>
    <s v="0"/>
    <n v="12.29"/>
    <n v="12.29"/>
    <s v="Listino di vendita nr. 2"/>
    <n v="0"/>
    <n v="0"/>
    <n v="0"/>
    <n v="8"/>
    <n v="98.31"/>
    <n v="7"/>
    <n v="60.62"/>
    <n v="0"/>
    <n v="0"/>
    <n v="0"/>
    <s v="0"/>
    <n v="0"/>
    <n v="0"/>
    <n v="0"/>
    <n v="0"/>
    <n v="0"/>
  </r>
  <r>
    <x v="3026"/>
    <m/>
    <m/>
    <x v="2724"/>
    <s v="PZ"/>
    <s v="68"/>
    <n v="1"/>
    <s v="0"/>
    <n v="12.29"/>
    <n v="12.29"/>
    <s v="Listino di vendita nr. 2"/>
    <n v="0"/>
    <n v="0"/>
    <n v="0"/>
    <n v="17"/>
    <n v="148.33000000000001"/>
    <n v="16"/>
    <n v="180.48"/>
    <n v="0"/>
    <n v="0"/>
    <n v="0"/>
    <s v="0"/>
    <n v="0"/>
    <n v="0"/>
    <n v="0"/>
    <n v="0"/>
    <n v="0"/>
  </r>
  <r>
    <x v="3026"/>
    <m/>
    <m/>
    <x v="2724"/>
    <s v="PZ"/>
    <s v="73"/>
    <n v="1"/>
    <s v="0"/>
    <n v="12.29"/>
    <n v="12.29"/>
    <s v="Listino di vendita nr. 2"/>
    <n v="0"/>
    <n v="0"/>
    <n v="0"/>
    <n v="14"/>
    <n v="172.05"/>
    <n v="13"/>
    <n v="124.51"/>
    <n v="0"/>
    <n v="0"/>
    <n v="0"/>
    <s v="0"/>
    <n v="0"/>
    <n v="0"/>
    <n v="0"/>
    <n v="0"/>
    <n v="0"/>
  </r>
  <r>
    <x v="3026"/>
    <m/>
    <m/>
    <x v="2724"/>
    <s v="PZ"/>
    <s v="74"/>
    <n v="2"/>
    <s v="0"/>
    <n v="12.29"/>
    <n v="24.58"/>
    <s v="Listino di vendita nr. 2"/>
    <n v="0"/>
    <n v="0"/>
    <n v="0"/>
    <n v="8"/>
    <n v="78.099999999999994"/>
    <n v="6"/>
    <n v="73.72"/>
    <n v="0"/>
    <n v="0"/>
    <n v="0"/>
    <s v="0"/>
    <n v="0"/>
    <n v="0"/>
    <n v="0"/>
    <n v="0"/>
    <n v="0"/>
  </r>
  <r>
    <x v="3026"/>
    <m/>
    <m/>
    <x v="2724"/>
    <s v="PZ"/>
    <s v="79"/>
    <n v="2"/>
    <s v="0"/>
    <n v="12.29"/>
    <n v="24.58"/>
    <s v="Listino di vendita nr. 2"/>
    <n v="0"/>
    <n v="0"/>
    <n v="0"/>
    <n v="13"/>
    <n v="159.75"/>
    <n v="11"/>
    <n v="115.09"/>
    <n v="0"/>
    <n v="0"/>
    <n v="0"/>
    <s v="0"/>
    <n v="0"/>
    <n v="0"/>
    <n v="0"/>
    <n v="0"/>
    <n v="0"/>
  </r>
  <r>
    <x v="3026"/>
    <m/>
    <m/>
    <x v="2724"/>
    <s v="PZ"/>
    <s v="88"/>
    <n v="1"/>
    <s v="0"/>
    <n v="12.29"/>
    <n v="12.29"/>
    <s v="Listino di vendita nr. 2"/>
    <n v="0"/>
    <n v="0"/>
    <n v="0"/>
    <n v="11"/>
    <n v="135.18"/>
    <n v="10"/>
    <n v="121.65"/>
    <n v="0"/>
    <n v="0"/>
    <n v="0"/>
    <s v="0"/>
    <n v="0"/>
    <n v="0"/>
    <n v="0"/>
    <n v="0"/>
    <n v="0"/>
  </r>
  <r>
    <x v="3026"/>
    <m/>
    <m/>
    <x v="2724"/>
    <s v="PZ"/>
    <s v="89"/>
    <n v="1"/>
    <s v="0"/>
    <n v="12.29"/>
    <n v="12.29"/>
    <s v="Listino di vendita nr. 2"/>
    <n v="0"/>
    <n v="0"/>
    <n v="0"/>
    <n v="5"/>
    <n v="50.01"/>
    <n v="4"/>
    <n v="40.56"/>
    <n v="0"/>
    <n v="0"/>
    <n v="0"/>
    <s v="0"/>
    <n v="0"/>
    <n v="0"/>
    <n v="0"/>
    <n v="0"/>
    <n v="0"/>
  </r>
  <r>
    <x v="3026"/>
    <m/>
    <m/>
    <x v="2724"/>
    <s v="PZ"/>
    <s v="97"/>
    <n v="2"/>
    <s v="0"/>
    <n v="12.29"/>
    <n v="24.58"/>
    <s v="Listino di vendita nr. 2"/>
    <n v="0"/>
    <n v="0"/>
    <n v="0"/>
    <n v="12"/>
    <n v="147.46"/>
    <n v="10"/>
    <n v="102.77"/>
    <n v="0"/>
    <n v="0"/>
    <n v="0"/>
    <s v="0"/>
    <n v="0"/>
    <n v="0"/>
    <n v="0"/>
    <n v="0"/>
    <n v="0"/>
  </r>
  <r>
    <x v="3026"/>
    <m/>
    <m/>
    <x v="2724"/>
    <s v="PZ"/>
    <s v="AG"/>
    <n v="1"/>
    <s v="0"/>
    <n v="12.29"/>
    <n v="12.29"/>
    <s v="Listino di vendita nr. 2"/>
    <n v="0"/>
    <n v="0"/>
    <n v="0"/>
    <n v="5"/>
    <n v="50"/>
    <n v="4"/>
    <n v="51.85"/>
    <n v="0"/>
    <n v="0"/>
    <n v="0"/>
    <s v="0"/>
    <n v="0"/>
    <n v="0"/>
    <n v="0"/>
    <n v="0"/>
    <n v="0"/>
  </r>
  <r>
    <x v="3026"/>
    <m/>
    <m/>
    <x v="2724"/>
    <s v="PZ"/>
    <s v="AI"/>
    <n v="1"/>
    <s v="0"/>
    <n v="12.29"/>
    <n v="12.29"/>
    <s v="Listino di vendita nr. 2"/>
    <n v="0"/>
    <n v="0"/>
    <n v="0"/>
    <n v="7"/>
    <n v="65.849999999999994"/>
    <n v="6"/>
    <n v="81.84"/>
    <n v="0"/>
    <n v="0"/>
    <n v="0"/>
    <s v="0"/>
    <n v="0"/>
    <n v="0"/>
    <n v="0"/>
    <n v="0"/>
    <n v="0"/>
  </r>
  <r>
    <x v="3026"/>
    <m/>
    <m/>
    <x v="2724"/>
    <s v="PZ"/>
    <s v="AO"/>
    <n v="3"/>
    <s v="0"/>
    <n v="12.29"/>
    <n v="36.869999999999997"/>
    <s v="Listino di vendita nr. 2"/>
    <n v="0"/>
    <n v="0"/>
    <n v="0"/>
    <n v="12"/>
    <n v="110.58"/>
    <n v="9"/>
    <n v="110.58"/>
    <n v="0"/>
    <n v="0"/>
    <n v="0"/>
    <s v="0"/>
    <n v="0"/>
    <n v="0"/>
    <n v="0"/>
    <n v="0"/>
    <n v="0"/>
  </r>
  <r>
    <x v="3026"/>
    <m/>
    <m/>
    <x v="2724"/>
    <s v="PZ"/>
    <s v="AQ"/>
    <n v="3"/>
    <s v="0"/>
    <n v="12.29"/>
    <n v="36.869999999999997"/>
    <s v="Listino di vendita nr. 2"/>
    <n v="0"/>
    <n v="0"/>
    <n v="0"/>
    <n v="7"/>
    <n v="68.86"/>
    <n v="4"/>
    <n v="49.15"/>
    <n v="0"/>
    <n v="0"/>
    <n v="0"/>
    <s v="0"/>
    <n v="0"/>
    <n v="0"/>
    <n v="0"/>
    <n v="0"/>
    <n v="0"/>
  </r>
  <r>
    <x v="3026"/>
    <m/>
    <m/>
    <x v="2724"/>
    <s v="PZ"/>
    <s v="AU"/>
    <n v="1"/>
    <s v="0"/>
    <n v="12.29"/>
    <n v="12.29"/>
    <s v="Listino di vendita nr. 2"/>
    <n v="0"/>
    <n v="0"/>
    <n v="0"/>
    <n v="8"/>
    <n v="68.02"/>
    <n v="7"/>
    <n v="82.33"/>
    <n v="0"/>
    <n v="0"/>
    <n v="0"/>
    <s v="0"/>
    <n v="0"/>
    <n v="0"/>
    <n v="0"/>
    <n v="0"/>
    <n v="0"/>
  </r>
  <r>
    <x v="3026"/>
    <m/>
    <m/>
    <x v="2724"/>
    <s v="PZ"/>
    <s v="AW"/>
    <n v="1"/>
    <s v="0"/>
    <n v="12.29"/>
    <n v="12.29"/>
    <s v="Listino di vendita nr. 2"/>
    <n v="0"/>
    <n v="0"/>
    <n v="0"/>
    <n v="8"/>
    <n v="64"/>
    <n v="7"/>
    <n v="86.26"/>
    <n v="0"/>
    <n v="0"/>
    <n v="0"/>
    <s v="0"/>
    <n v="0"/>
    <n v="0"/>
    <n v="0"/>
    <n v="0"/>
    <n v="0"/>
  </r>
  <r>
    <x v="3026"/>
    <m/>
    <m/>
    <x v="2724"/>
    <s v="PZ"/>
    <s v="B5"/>
    <n v="2"/>
    <s v="0"/>
    <n v="12.29"/>
    <n v="24.58"/>
    <s v="Listino di vendita nr. 2"/>
    <n v="0"/>
    <n v="0"/>
    <n v="0"/>
    <n v="6"/>
    <n v="49.14"/>
    <n v="4"/>
    <n v="49.14"/>
    <n v="0"/>
    <n v="0"/>
    <n v="0"/>
    <s v="0"/>
    <n v="0"/>
    <n v="0"/>
    <n v="0"/>
    <n v="0"/>
    <n v="0"/>
  </r>
  <r>
    <x v="3026"/>
    <m/>
    <m/>
    <x v="2724"/>
    <s v="PZ"/>
    <s v="B7"/>
    <n v="1"/>
    <s v="0"/>
    <n v="12.29"/>
    <n v="12.29"/>
    <s v="Listino di vendita nr. 2"/>
    <n v="0"/>
    <n v="0"/>
    <n v="0"/>
    <n v="3"/>
    <n v="31.15"/>
    <n v="2"/>
    <n v="24.58"/>
    <n v="0"/>
    <n v="0"/>
    <n v="0"/>
    <s v="0"/>
    <n v="0"/>
    <n v="0"/>
    <n v="0"/>
    <n v="0"/>
    <n v="0"/>
  </r>
  <r>
    <x v="3026"/>
    <m/>
    <m/>
    <x v="2724"/>
    <s v="PZ"/>
    <s v="C9"/>
    <n v="1"/>
    <s v="0"/>
    <n v="12.29"/>
    <n v="12.29"/>
    <s v="Listino di vendita nr. 2"/>
    <n v="0"/>
    <n v="0"/>
    <n v="0"/>
    <n v="3"/>
    <n v="35.880000000000003"/>
    <n v="2"/>
    <n v="27.28"/>
    <n v="0"/>
    <n v="0"/>
    <n v="0"/>
    <s v="0"/>
    <n v="0"/>
    <n v="0"/>
    <n v="0"/>
    <n v="0"/>
    <n v="0"/>
  </r>
  <r>
    <x v="3026"/>
    <m/>
    <m/>
    <x v="2724"/>
    <s v="PZ"/>
    <s v="CF"/>
    <n v="2"/>
    <s v="0"/>
    <n v="12.29"/>
    <n v="24.58"/>
    <s v="Listino di vendita nr. 2"/>
    <n v="0"/>
    <n v="0"/>
    <n v="0"/>
    <n v="4"/>
    <n v="49.14"/>
    <n v="2"/>
    <n v="24.57"/>
    <n v="0"/>
    <n v="0"/>
    <n v="0"/>
    <s v="0"/>
    <n v="0"/>
    <n v="0"/>
    <n v="0"/>
    <n v="0"/>
    <n v="0"/>
  </r>
  <r>
    <x v="3026"/>
    <m/>
    <m/>
    <x v="2724"/>
    <s v="PZ"/>
    <s v="CH"/>
    <n v="1"/>
    <s v="0"/>
    <n v="12.29"/>
    <n v="12.29"/>
    <s v="Listino di vendita nr. 2"/>
    <n v="0"/>
    <n v="0"/>
    <n v="0"/>
    <n v="4"/>
    <n v="49.16"/>
    <n v="3"/>
    <n v="29.49"/>
    <n v="0"/>
    <n v="0"/>
    <n v="0"/>
    <s v="0"/>
    <n v="0"/>
    <n v="0"/>
    <n v="0"/>
    <n v="0"/>
    <n v="0"/>
  </r>
  <r>
    <x v="3027"/>
    <m/>
    <m/>
    <x v="2725"/>
    <s v="PZ"/>
    <s v="35"/>
    <n v="1"/>
    <s v="0"/>
    <n v="10.65"/>
    <n v="10.65"/>
    <s v="Listino di vendita nr. 2"/>
    <n v="0"/>
    <n v="0"/>
    <n v="0"/>
    <n v="6"/>
    <n v="63.9"/>
    <n v="5"/>
    <n v="40.479999999999997"/>
    <n v="0"/>
    <n v="0"/>
    <n v="0"/>
    <s v="0"/>
    <n v="0"/>
    <n v="0"/>
    <n v="0"/>
    <n v="0"/>
    <n v="0"/>
  </r>
  <r>
    <x v="3028"/>
    <m/>
    <m/>
    <x v="2726"/>
    <s v="PZ"/>
    <s v="00"/>
    <n v="8"/>
    <s v="0"/>
    <n v="2.87"/>
    <n v="22.96"/>
    <s v="Listino di vendita nr. 2"/>
    <n v="0"/>
    <n v="0"/>
    <n v="0"/>
    <n v="13"/>
    <n v="0"/>
    <n v="5"/>
    <n v="0"/>
    <n v="0"/>
    <n v="0"/>
    <n v="0"/>
    <s v="0"/>
    <n v="0"/>
    <n v="0"/>
    <n v="0"/>
    <n v="0"/>
    <n v="0"/>
  </r>
  <r>
    <x v="3029"/>
    <m/>
    <m/>
    <x v="2727"/>
    <s v="PZ"/>
    <s v="00"/>
    <n v="37"/>
    <s v="0"/>
    <n v="2.0499999999999998"/>
    <n v="75.849999999999994"/>
    <s v="Listino di vendita nr. 2"/>
    <n v="0"/>
    <n v="0"/>
    <n v="0"/>
    <n v="89"/>
    <n v="0"/>
    <n v="52"/>
    <n v="2.1"/>
    <n v="0"/>
    <n v="0"/>
    <n v="0"/>
    <s v="0"/>
    <n v="0"/>
    <n v="0"/>
    <n v="0"/>
    <n v="0"/>
    <n v="0"/>
  </r>
  <r>
    <x v="3030"/>
    <m/>
    <m/>
    <x v="2728"/>
    <s v="PZ"/>
    <s v="00"/>
    <n v="23"/>
    <s v="0"/>
    <n v="1.64"/>
    <n v="37.72"/>
    <s v="Listino di vendita nr. 2"/>
    <n v="0"/>
    <n v="0"/>
    <n v="0"/>
    <n v="95"/>
    <n v="0"/>
    <n v="72"/>
    <n v="4.25"/>
    <n v="0"/>
    <n v="0"/>
    <n v="0"/>
    <s v="0"/>
    <n v="0"/>
    <n v="0"/>
    <n v="0"/>
    <n v="0"/>
    <n v="0"/>
  </r>
  <r>
    <x v="3031"/>
    <m/>
    <m/>
    <x v="2729"/>
    <s v="PZ"/>
    <s v="31"/>
    <n v="5"/>
    <s v="0"/>
    <n v="6.48"/>
    <n v="32.4"/>
    <s v="Listino di vendita nr. 2"/>
    <n v="0"/>
    <n v="0"/>
    <n v="0"/>
    <n v="7"/>
    <n v="45.36"/>
    <n v="2"/>
    <n v="15.8"/>
    <n v="0"/>
    <n v="0"/>
    <n v="0"/>
    <s v="0"/>
    <n v="0"/>
    <n v="0"/>
    <n v="0"/>
    <n v="0"/>
    <n v="0"/>
  </r>
  <r>
    <x v="3031"/>
    <m/>
    <m/>
    <x v="2729"/>
    <s v="PZ"/>
    <s v="33"/>
    <n v="1"/>
    <s v="0"/>
    <n v="6.48"/>
    <n v="6.48"/>
    <s v="Listino di vendita nr. 2"/>
    <n v="0"/>
    <n v="0"/>
    <n v="0"/>
    <n v="4"/>
    <n v="19.440000000000001"/>
    <n v="3"/>
    <n v="19.440000000000001"/>
    <n v="0"/>
    <n v="0"/>
    <n v="0"/>
    <s v="0"/>
    <n v="0"/>
    <n v="0"/>
    <n v="0"/>
    <n v="0"/>
    <n v="0"/>
  </r>
  <r>
    <x v="3031"/>
    <m/>
    <m/>
    <x v="2729"/>
    <s v="PZ"/>
    <s v="36"/>
    <n v="1"/>
    <s v="0"/>
    <n v="6.48"/>
    <n v="6.48"/>
    <s v="Listino di vendita nr. 2"/>
    <n v="0"/>
    <n v="0"/>
    <n v="0"/>
    <n v="4"/>
    <n v="17.28"/>
    <n v="3"/>
    <n v="19.440000000000001"/>
    <n v="0"/>
    <n v="0"/>
    <n v="0"/>
    <s v="0"/>
    <n v="0"/>
    <n v="0"/>
    <n v="0"/>
    <n v="0"/>
    <n v="0"/>
  </r>
  <r>
    <x v="3031"/>
    <m/>
    <m/>
    <x v="2729"/>
    <s v="PZ"/>
    <s v="43"/>
    <n v="2"/>
    <s v="0"/>
    <n v="6.48"/>
    <n v="12.96"/>
    <s v="Listino di vendita nr. 2"/>
    <n v="0"/>
    <n v="0"/>
    <n v="0"/>
    <n v="14"/>
    <n v="25.91"/>
    <n v="12"/>
    <n v="64.75"/>
    <n v="0"/>
    <n v="0"/>
    <n v="0"/>
    <s v="0"/>
    <n v="0"/>
    <n v="0"/>
    <n v="0"/>
    <n v="0"/>
    <n v="0"/>
  </r>
  <r>
    <x v="3031"/>
    <m/>
    <m/>
    <x v="2729"/>
    <s v="PZ"/>
    <s v="53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3031"/>
    <m/>
    <m/>
    <x v="2729"/>
    <s v="PZ"/>
    <s v="62"/>
    <n v="2"/>
    <s v="0"/>
    <n v="6.48"/>
    <n v="12.96"/>
    <s v="Listino di vendita nr. 2"/>
    <n v="0"/>
    <n v="0"/>
    <n v="0"/>
    <n v="8"/>
    <n v="25.92"/>
    <n v="6"/>
    <n v="40.28"/>
    <n v="0"/>
    <n v="0"/>
    <n v="0"/>
    <s v="0"/>
    <n v="0"/>
    <n v="0"/>
    <n v="0"/>
    <n v="0"/>
    <n v="0"/>
  </r>
  <r>
    <x v="3031"/>
    <m/>
    <m/>
    <x v="2729"/>
    <s v="PZ"/>
    <s v="63"/>
    <n v="1"/>
    <s v="0"/>
    <n v="6.48"/>
    <n v="6.48"/>
    <s v="Listino di vendita nr. 2"/>
    <n v="0"/>
    <n v="0"/>
    <n v="0"/>
    <n v="3"/>
    <n v="19.440000000000001"/>
    <n v="2"/>
    <n v="12.43"/>
    <n v="0"/>
    <n v="0"/>
    <n v="0"/>
    <s v="0"/>
    <n v="0"/>
    <n v="0"/>
    <n v="0"/>
    <n v="0"/>
    <n v="0"/>
  </r>
  <r>
    <x v="3031"/>
    <m/>
    <m/>
    <x v="2729"/>
    <s v="PZ"/>
    <s v="65"/>
    <n v="3"/>
    <s v="0"/>
    <n v="6.48"/>
    <n v="19.440000000000001"/>
    <s v="Listino di vendita nr. 2"/>
    <n v="0"/>
    <n v="0"/>
    <n v="0"/>
    <n v="10"/>
    <n v="45.36"/>
    <n v="7"/>
    <n v="43.39"/>
    <n v="0"/>
    <n v="0"/>
    <n v="0"/>
    <s v="0"/>
    <n v="0"/>
    <n v="0"/>
    <n v="0"/>
    <n v="0"/>
    <n v="0"/>
  </r>
  <r>
    <x v="3031"/>
    <m/>
    <m/>
    <x v="2729"/>
    <s v="PZ"/>
    <s v="67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3031"/>
    <m/>
    <m/>
    <x v="2729"/>
    <s v="PZ"/>
    <s v="69"/>
    <n v="4"/>
    <s v="0"/>
    <n v="6.48"/>
    <n v="25.92"/>
    <s v="Listino di vendita nr. 2"/>
    <n v="0"/>
    <n v="0"/>
    <n v="0"/>
    <n v="10"/>
    <n v="45.36"/>
    <n v="6"/>
    <n v="36.130000000000003"/>
    <n v="0"/>
    <n v="0"/>
    <n v="0"/>
    <s v="0"/>
    <n v="0"/>
    <n v="0"/>
    <n v="0"/>
    <n v="0"/>
    <n v="0"/>
  </r>
  <r>
    <x v="3031"/>
    <m/>
    <m/>
    <x v="2729"/>
    <s v="PZ"/>
    <s v="81"/>
    <n v="5"/>
    <s v="0"/>
    <n v="6.48"/>
    <n v="32.4"/>
    <s v="Listino di vendita nr. 2"/>
    <n v="0"/>
    <n v="0"/>
    <n v="0"/>
    <n v="21"/>
    <n v="90.66"/>
    <n v="16"/>
    <n v="103.61"/>
    <n v="0"/>
    <n v="0"/>
    <n v="0"/>
    <s v="0"/>
    <n v="0"/>
    <n v="0"/>
    <n v="0"/>
    <n v="0"/>
    <n v="0"/>
  </r>
  <r>
    <x v="3031"/>
    <m/>
    <m/>
    <x v="2729"/>
    <s v="PZ"/>
    <s v="87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3031"/>
    <m/>
    <m/>
    <x v="2729"/>
    <s v="PZ"/>
    <s v="90"/>
    <n v="3"/>
    <s v="0"/>
    <n v="6.48"/>
    <n v="19.440000000000001"/>
    <s v="Listino di vendita nr. 2"/>
    <n v="0"/>
    <n v="0"/>
    <n v="0"/>
    <n v="6"/>
    <n v="30.24"/>
    <n v="3"/>
    <n v="19.440000000000001"/>
    <n v="0"/>
    <n v="0"/>
    <n v="0"/>
    <s v="0"/>
    <n v="0"/>
    <n v="0"/>
    <n v="0"/>
    <n v="0"/>
    <n v="0"/>
  </r>
  <r>
    <x v="3031"/>
    <m/>
    <m/>
    <x v="2729"/>
    <s v="PZ"/>
    <s v="91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3031"/>
    <m/>
    <m/>
    <x v="2729"/>
    <s v="PZ"/>
    <s v="AN"/>
    <n v="3"/>
    <s v="0"/>
    <n v="6.48"/>
    <n v="19.440000000000001"/>
    <s v="Listino di vendita nr. 2"/>
    <n v="0"/>
    <n v="0"/>
    <n v="0"/>
    <n v="13"/>
    <n v="64.73"/>
    <n v="10"/>
    <n v="49.69"/>
    <n v="0"/>
    <n v="0"/>
    <n v="0"/>
    <s v="0"/>
    <n v="0"/>
    <n v="0"/>
    <n v="0"/>
    <n v="0"/>
    <n v="0"/>
  </r>
  <r>
    <x v="3031"/>
    <m/>
    <m/>
    <x v="2729"/>
    <s v="PZ"/>
    <s v="AU"/>
    <n v="1"/>
    <s v="0"/>
    <n v="6.48"/>
    <n v="6.48"/>
    <s v="Listino di vendita nr. 2"/>
    <n v="0"/>
    <n v="0"/>
    <n v="0"/>
    <n v="4"/>
    <n v="25.92"/>
    <n v="3"/>
    <n v="17.489999999999998"/>
    <n v="0"/>
    <n v="0"/>
    <n v="0"/>
    <s v="0"/>
    <n v="0"/>
    <n v="0"/>
    <n v="0"/>
    <n v="0"/>
    <n v="0"/>
  </r>
  <r>
    <x v="3031"/>
    <m/>
    <m/>
    <x v="2729"/>
    <s v="PZ"/>
    <s v="AV"/>
    <n v="2"/>
    <s v="0"/>
    <n v="6.48"/>
    <n v="12.96"/>
    <s v="Listino di vendita nr. 2"/>
    <n v="0"/>
    <n v="0"/>
    <n v="0"/>
    <n v="12"/>
    <n v="58.29"/>
    <n v="10"/>
    <n v="70.45"/>
    <n v="0"/>
    <n v="0"/>
    <n v="0"/>
    <s v="0"/>
    <n v="0"/>
    <n v="0"/>
    <n v="0"/>
    <n v="0"/>
    <n v="0"/>
  </r>
  <r>
    <x v="3031"/>
    <m/>
    <m/>
    <x v="2729"/>
    <s v="PZ"/>
    <s v="C6"/>
    <n v="3"/>
    <s v="0"/>
    <n v="6.48"/>
    <n v="19.440000000000001"/>
    <s v="Listino di vendita nr. 2"/>
    <n v="0"/>
    <n v="0"/>
    <n v="0"/>
    <n v="5"/>
    <n v="32.4"/>
    <n v="2"/>
    <n v="15.8"/>
    <n v="0"/>
    <n v="0"/>
    <n v="0"/>
    <s v="0"/>
    <n v="0"/>
    <n v="0"/>
    <n v="0"/>
    <n v="0"/>
    <n v="0"/>
  </r>
  <r>
    <x v="3031"/>
    <m/>
    <m/>
    <x v="2729"/>
    <s v="PZ"/>
    <s v="CC"/>
    <n v="3"/>
    <s v="0"/>
    <n v="6.48"/>
    <n v="19.440000000000001"/>
    <s v="Listino di vendita nr. 2"/>
    <n v="0"/>
    <n v="0"/>
    <n v="0"/>
    <n v="4"/>
    <n v="25.92"/>
    <n v="1"/>
    <n v="4.53"/>
    <n v="0"/>
    <n v="0"/>
    <n v="0"/>
    <s v="0"/>
    <n v="0"/>
    <n v="0"/>
    <n v="0"/>
    <n v="0"/>
    <n v="0"/>
  </r>
  <r>
    <x v="3031"/>
    <m/>
    <m/>
    <x v="2729"/>
    <s v="PZ"/>
    <s v="CH"/>
    <n v="1"/>
    <s v="0"/>
    <n v="6.48"/>
    <n v="6.48"/>
    <s v="Listino di vendita nr. 2"/>
    <n v="0"/>
    <n v="0"/>
    <n v="0"/>
    <n v="4"/>
    <n v="25.91"/>
    <n v="3"/>
    <n v="19.43"/>
    <n v="0"/>
    <n v="0"/>
    <n v="0"/>
    <s v="0"/>
    <n v="0"/>
    <n v="0"/>
    <n v="0"/>
    <n v="0"/>
    <n v="0"/>
  </r>
  <r>
    <x v="3032"/>
    <m/>
    <m/>
    <x v="2730"/>
    <s v="PZ"/>
    <s v="00"/>
    <n v="1"/>
    <s v="0"/>
    <n v="9.75"/>
    <n v="9.75"/>
    <s v="Listino di vendita nr. 2"/>
    <n v="0"/>
    <n v="0"/>
    <n v="0"/>
    <n v="16"/>
    <n v="68.540000000000006"/>
    <n v="15"/>
    <n v="104.58"/>
    <n v="0"/>
    <n v="0"/>
    <n v="0"/>
    <s v="0"/>
    <n v="0"/>
    <n v="0"/>
    <n v="0"/>
    <n v="0"/>
    <n v="0"/>
  </r>
  <r>
    <x v="3033"/>
    <m/>
    <m/>
    <x v="2731"/>
    <s v="PZ"/>
    <s v="AN"/>
    <n v="1"/>
    <s v="0"/>
    <n v="9.75"/>
    <n v="9.75"/>
    <s v="Listino di vendita nr. 2"/>
    <n v="0"/>
    <n v="0"/>
    <n v="0"/>
    <n v="11"/>
    <n v="68"/>
    <n v="10"/>
    <n v="58.21"/>
    <n v="0"/>
    <n v="0"/>
    <n v="0"/>
    <s v="0"/>
    <n v="0"/>
    <n v="0"/>
    <n v="0"/>
    <n v="0"/>
    <n v="0"/>
  </r>
  <r>
    <x v="3034"/>
    <m/>
    <m/>
    <x v="2732"/>
    <s v="PZ"/>
    <s v="C9"/>
    <n v="2"/>
    <s v="0"/>
    <n v="9.75"/>
    <n v="19.5"/>
    <s v="Listino di vendita nr. 2"/>
    <n v="0"/>
    <n v="0"/>
    <n v="0"/>
    <n v="2"/>
    <n v="6.83"/>
    <n v="0"/>
    <n v="0"/>
    <n v="0"/>
    <n v="0"/>
    <n v="0"/>
    <s v="0"/>
    <n v="0"/>
    <n v="0"/>
    <n v="0"/>
    <n v="0"/>
    <n v="0"/>
  </r>
  <r>
    <x v="3035"/>
    <m/>
    <m/>
    <x v="2730"/>
    <s v="PZ"/>
    <s v="62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035"/>
    <m/>
    <m/>
    <x v="2730"/>
    <s v="PZ"/>
    <s v="90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035"/>
    <m/>
    <m/>
    <x v="2730"/>
    <s v="PZ"/>
    <s v="B4"/>
    <n v="1"/>
    <s v="0"/>
    <n v="7.3"/>
    <n v="7.3"/>
    <s v="Listino di vendita nr. 2"/>
    <n v="0"/>
    <n v="0"/>
    <n v="0"/>
    <n v="3"/>
    <n v="20.100000000000001"/>
    <n v="2"/>
    <n v="16.2"/>
    <n v="0"/>
    <n v="0"/>
    <n v="0"/>
    <s v="0"/>
    <n v="0"/>
    <n v="0"/>
    <n v="0"/>
    <n v="0"/>
    <n v="0"/>
  </r>
  <r>
    <x v="3036"/>
    <m/>
    <m/>
    <x v="2731"/>
    <s v="PZ"/>
    <s v="CG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037"/>
    <m/>
    <m/>
    <x v="2733"/>
    <s v="PZ"/>
    <s v="B4"/>
    <n v="1"/>
    <s v="0"/>
    <n v="7.3"/>
    <n v="7.3"/>
    <s v="Listino di vendita nr. 2"/>
    <n v="0"/>
    <n v="0"/>
    <n v="0"/>
    <n v="3"/>
    <n v="20.100000000000001"/>
    <n v="2"/>
    <n v="16.2"/>
    <n v="0"/>
    <n v="0"/>
    <n v="0"/>
    <s v="0"/>
    <n v="0"/>
    <n v="0"/>
    <n v="0"/>
    <n v="0"/>
    <n v="0"/>
  </r>
  <r>
    <x v="3037"/>
    <m/>
    <m/>
    <x v="2733"/>
    <s v="PZ"/>
    <s v="CH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038"/>
    <m/>
    <m/>
    <x v="2734"/>
    <s v="PZ"/>
    <s v="CG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039"/>
    <m/>
    <m/>
    <x v="2735"/>
    <s v="PZ"/>
    <s v="00"/>
    <n v="2"/>
    <s v="0"/>
    <n v="7.3"/>
    <n v="14.6"/>
    <s v="Listino di vendita nr. 2"/>
    <n v="0"/>
    <n v="0"/>
    <n v="0"/>
    <n v="19"/>
    <n v="51.85"/>
    <n v="17"/>
    <n v="78.650000000000006"/>
    <n v="0"/>
    <n v="0"/>
    <n v="0"/>
    <s v="0"/>
    <n v="0"/>
    <n v="0"/>
    <n v="0"/>
    <n v="0"/>
    <n v="0"/>
  </r>
  <r>
    <x v="3039"/>
    <m/>
    <m/>
    <x v="2735"/>
    <s v="PZ"/>
    <s v="65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039"/>
    <m/>
    <m/>
    <x v="2735"/>
    <s v="PZ"/>
    <s v="67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3039"/>
    <m/>
    <m/>
    <x v="2735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040"/>
    <m/>
    <m/>
    <x v="2736"/>
    <s v="PZ"/>
    <s v="21"/>
    <n v="1"/>
    <s v="0"/>
    <n v="7.3"/>
    <n v="7.3"/>
    <s v="Listino di vendita nr. 2"/>
    <n v="0"/>
    <n v="0"/>
    <n v="0"/>
    <n v="8"/>
    <n v="32.840000000000003"/>
    <n v="7"/>
    <n v="46.2"/>
    <n v="0"/>
    <n v="0"/>
    <n v="0"/>
    <s v="0"/>
    <n v="0"/>
    <n v="0"/>
    <n v="0"/>
    <n v="0"/>
    <n v="0"/>
  </r>
  <r>
    <x v="3040"/>
    <m/>
    <m/>
    <x v="2736"/>
    <s v="PZ"/>
    <s v="31"/>
    <n v="2"/>
    <s v="0"/>
    <n v="7.3"/>
    <n v="14.6"/>
    <s v="Listino di vendita nr. 2"/>
    <n v="0"/>
    <n v="0"/>
    <n v="0"/>
    <n v="4"/>
    <n v="29.2"/>
    <n v="2"/>
    <n v="13.28"/>
    <n v="0"/>
    <n v="0"/>
    <n v="0"/>
    <s v="0"/>
    <n v="0"/>
    <n v="0"/>
    <n v="0"/>
    <n v="0"/>
    <n v="0"/>
  </r>
  <r>
    <x v="3040"/>
    <m/>
    <m/>
    <x v="2736"/>
    <s v="PZ"/>
    <s v="81"/>
    <n v="3"/>
    <s v="0"/>
    <n v="7.3"/>
    <n v="21.9"/>
    <s v="Listino di vendita nr. 2"/>
    <n v="0"/>
    <n v="0"/>
    <n v="0"/>
    <n v="9"/>
    <n v="43.78"/>
    <n v="6"/>
    <n v="43.78"/>
    <n v="0"/>
    <n v="0"/>
    <n v="0"/>
    <s v="0"/>
    <n v="0"/>
    <n v="0"/>
    <n v="0"/>
    <n v="0"/>
    <n v="0"/>
  </r>
  <r>
    <x v="3040"/>
    <m/>
    <m/>
    <x v="2736"/>
    <s v="PZ"/>
    <s v="CH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041"/>
    <m/>
    <m/>
    <x v="2737"/>
    <s v="PZ"/>
    <s v="26"/>
    <n v="2"/>
    <s v="0"/>
    <n v="7.3"/>
    <n v="14.6"/>
    <s v="Listino di vendita nr. 2"/>
    <n v="0"/>
    <n v="0"/>
    <n v="0"/>
    <n v="7"/>
    <n v="43.79"/>
    <n v="5"/>
    <n v="32.840000000000003"/>
    <n v="0"/>
    <n v="0"/>
    <n v="0"/>
    <s v="0"/>
    <n v="0"/>
    <n v="0"/>
    <n v="0"/>
    <n v="0"/>
    <n v="0"/>
  </r>
  <r>
    <x v="3041"/>
    <m/>
    <m/>
    <x v="2737"/>
    <s v="PZ"/>
    <s v="31"/>
    <n v="1"/>
    <s v="0"/>
    <n v="7.3"/>
    <n v="7.3"/>
    <s v="Listino di vendita nr. 2"/>
    <n v="0"/>
    <n v="0"/>
    <n v="0"/>
    <n v="4"/>
    <n v="29.2"/>
    <n v="3"/>
    <n v="15.42"/>
    <n v="0"/>
    <n v="0"/>
    <n v="0"/>
    <s v="0"/>
    <n v="0"/>
    <n v="0"/>
    <n v="0"/>
    <n v="0"/>
    <n v="0"/>
  </r>
  <r>
    <x v="3041"/>
    <m/>
    <m/>
    <x v="2737"/>
    <s v="PZ"/>
    <s v="33"/>
    <n v="1"/>
    <s v="0"/>
    <n v="7.3"/>
    <n v="7.3"/>
    <s v="Listino di vendita nr. 2"/>
    <n v="0"/>
    <n v="0"/>
    <n v="0"/>
    <n v="8"/>
    <n v="21.9"/>
    <n v="7"/>
    <n v="43.79"/>
    <n v="0"/>
    <n v="0"/>
    <n v="0"/>
    <s v="0"/>
    <n v="0"/>
    <n v="0"/>
    <n v="0"/>
    <n v="0"/>
    <n v="0"/>
  </r>
  <r>
    <x v="3041"/>
    <m/>
    <m/>
    <x v="2737"/>
    <s v="PZ"/>
    <s v="43"/>
    <n v="1"/>
    <s v="0"/>
    <n v="7.3"/>
    <n v="7.3"/>
    <s v="Listino di vendita nr. 2"/>
    <n v="0"/>
    <n v="0"/>
    <n v="0"/>
    <n v="3"/>
    <n v="7.3"/>
    <n v="2"/>
    <n v="14.6"/>
    <n v="0"/>
    <n v="0"/>
    <n v="0"/>
    <s v="0"/>
    <n v="0"/>
    <n v="0"/>
    <n v="0"/>
    <n v="0"/>
    <n v="0"/>
  </r>
  <r>
    <x v="3041"/>
    <m/>
    <m/>
    <x v="2737"/>
    <s v="PZ"/>
    <s v="51"/>
    <n v="1"/>
    <s v="0"/>
    <n v="7.3"/>
    <n v="7.3"/>
    <s v="Listino di vendita nr. 2"/>
    <n v="0"/>
    <n v="0"/>
    <n v="0"/>
    <n v="4"/>
    <n v="0"/>
    <n v="3"/>
    <n v="8.9"/>
    <n v="0"/>
    <n v="0"/>
    <n v="0"/>
    <s v="0"/>
    <n v="0"/>
    <n v="0"/>
    <n v="0"/>
    <n v="0"/>
    <n v="0"/>
  </r>
  <r>
    <x v="3041"/>
    <m/>
    <m/>
    <x v="2737"/>
    <s v="PZ"/>
    <s v="62"/>
    <n v="1"/>
    <s v="0"/>
    <n v="7.3"/>
    <n v="7.3"/>
    <s v="Listino di vendita nr. 2"/>
    <n v="0"/>
    <n v="0"/>
    <n v="0"/>
    <n v="2"/>
    <n v="14.6"/>
    <n v="1"/>
    <n v="8.9"/>
    <n v="0"/>
    <n v="0"/>
    <n v="0"/>
    <s v="0"/>
    <n v="0"/>
    <n v="0"/>
    <n v="0"/>
    <n v="0"/>
    <n v="0"/>
  </r>
  <r>
    <x v="3041"/>
    <m/>
    <m/>
    <x v="2737"/>
    <s v="PZ"/>
    <s v="65"/>
    <n v="1"/>
    <s v="0"/>
    <n v="7.3"/>
    <n v="7.3"/>
    <s v="Listino di vendita nr. 2"/>
    <n v="0"/>
    <n v="0"/>
    <n v="0"/>
    <n v="2"/>
    <n v="7.3"/>
    <n v="1"/>
    <n v="8.9"/>
    <n v="0"/>
    <n v="0"/>
    <n v="0"/>
    <s v="0"/>
    <n v="0"/>
    <n v="0"/>
    <n v="0"/>
    <n v="0"/>
    <n v="0"/>
  </r>
  <r>
    <x v="3041"/>
    <m/>
    <m/>
    <x v="2737"/>
    <s v="PZ"/>
    <s v="67"/>
    <n v="2"/>
    <s v="0"/>
    <n v="7.3"/>
    <n v="14.6"/>
    <s v="Listino di vendita nr. 2"/>
    <n v="0"/>
    <n v="0"/>
    <n v="0"/>
    <n v="5"/>
    <n v="21.9"/>
    <n v="3"/>
    <n v="14.6"/>
    <n v="0"/>
    <n v="0"/>
    <n v="0"/>
    <s v="0"/>
    <n v="0"/>
    <n v="0"/>
    <n v="0"/>
    <n v="0"/>
    <n v="0"/>
  </r>
  <r>
    <x v="3041"/>
    <m/>
    <m/>
    <x v="2737"/>
    <s v="PZ"/>
    <s v="76"/>
    <n v="1"/>
    <s v="0"/>
    <n v="7.3"/>
    <n v="7.3"/>
    <s v="Listino di vendita nr. 2"/>
    <n v="0"/>
    <n v="0"/>
    <n v="0"/>
    <n v="4"/>
    <n v="14.6"/>
    <n v="3"/>
    <n v="21.9"/>
    <n v="0"/>
    <n v="0"/>
    <n v="0"/>
    <s v="0"/>
    <n v="0"/>
    <n v="0"/>
    <n v="0"/>
    <n v="0"/>
    <n v="0"/>
  </r>
  <r>
    <x v="3041"/>
    <m/>
    <m/>
    <x v="2737"/>
    <s v="PZ"/>
    <s v="79"/>
    <n v="1"/>
    <s v="0"/>
    <n v="7.3"/>
    <n v="7.3"/>
    <s v="Listino di vendita nr. 2"/>
    <n v="0"/>
    <n v="0"/>
    <n v="0"/>
    <n v="4"/>
    <n v="14.6"/>
    <n v="3"/>
    <n v="21.9"/>
    <n v="0"/>
    <n v="0"/>
    <n v="0"/>
    <s v="0"/>
    <n v="0"/>
    <n v="0"/>
    <n v="0"/>
    <n v="0"/>
    <n v="0"/>
  </r>
  <r>
    <x v="3041"/>
    <m/>
    <m/>
    <x v="2737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041"/>
    <m/>
    <m/>
    <x v="2737"/>
    <s v="PZ"/>
    <s v="AA"/>
    <n v="1"/>
    <s v="0"/>
    <n v="7.3"/>
    <n v="7.3"/>
    <s v="Listino di vendita nr. 2"/>
    <n v="0"/>
    <n v="0"/>
    <n v="0"/>
    <n v="6"/>
    <n v="33.090000000000003"/>
    <n v="5"/>
    <n v="32.840000000000003"/>
    <n v="0"/>
    <n v="0"/>
    <n v="0"/>
    <s v="0"/>
    <n v="0"/>
    <n v="0"/>
    <n v="0"/>
    <n v="0"/>
    <n v="0"/>
  </r>
  <r>
    <x v="3041"/>
    <m/>
    <m/>
    <x v="2737"/>
    <s v="PZ"/>
    <s v="AV"/>
    <n v="2"/>
    <s v="0"/>
    <n v="7.3"/>
    <n v="14.6"/>
    <s v="Listino di vendita nr. 2"/>
    <n v="0"/>
    <n v="0"/>
    <n v="0"/>
    <n v="6"/>
    <n v="29.19"/>
    <n v="4"/>
    <n v="21.98"/>
    <n v="0"/>
    <n v="0"/>
    <n v="0"/>
    <s v="0"/>
    <n v="0"/>
    <n v="0"/>
    <n v="0"/>
    <n v="0"/>
    <n v="0"/>
  </r>
  <r>
    <x v="3041"/>
    <m/>
    <m/>
    <x v="2737"/>
    <s v="PZ"/>
    <s v="B3"/>
    <n v="1"/>
    <s v="0"/>
    <n v="7.3"/>
    <n v="7.3"/>
    <s v="Listino di vendita nr. 2"/>
    <n v="0"/>
    <n v="0"/>
    <n v="0"/>
    <n v="6"/>
    <n v="43.8"/>
    <n v="5"/>
    <n v="29.2"/>
    <n v="0"/>
    <n v="0"/>
    <n v="0"/>
    <s v="0"/>
    <n v="0"/>
    <n v="0"/>
    <n v="0"/>
    <n v="0"/>
    <n v="0"/>
  </r>
  <r>
    <x v="3041"/>
    <m/>
    <m/>
    <x v="2737"/>
    <s v="PZ"/>
    <s v="C6"/>
    <n v="1"/>
    <s v="0"/>
    <n v="7.3"/>
    <n v="7.3"/>
    <s v="Listino di vendita nr. 2"/>
    <n v="0"/>
    <n v="0"/>
    <n v="0"/>
    <n v="4"/>
    <n v="29.2"/>
    <n v="3"/>
    <n v="21.9"/>
    <n v="0"/>
    <n v="0"/>
    <n v="0"/>
    <s v="0"/>
    <n v="0"/>
    <n v="0"/>
    <n v="0"/>
    <n v="0"/>
    <n v="0"/>
  </r>
  <r>
    <x v="3041"/>
    <m/>
    <m/>
    <x v="2737"/>
    <s v="PZ"/>
    <s v="C7"/>
    <n v="2"/>
    <s v="0"/>
    <n v="7.3"/>
    <n v="14.6"/>
    <s v="Listino di vendita nr. 2"/>
    <n v="0"/>
    <n v="0"/>
    <n v="0"/>
    <n v="6"/>
    <n v="43.78"/>
    <n v="4"/>
    <n v="29.18"/>
    <n v="0"/>
    <n v="0"/>
    <n v="0"/>
    <s v="0"/>
    <n v="0"/>
    <n v="0"/>
    <n v="0"/>
    <n v="0"/>
    <n v="0"/>
  </r>
  <r>
    <x v="3041"/>
    <m/>
    <m/>
    <x v="2737"/>
    <s v="PZ"/>
    <s v="CG"/>
    <n v="2"/>
    <s v="0"/>
    <n v="7.3"/>
    <n v="14.6"/>
    <s v="Listino di vendita nr. 2"/>
    <n v="0"/>
    <n v="0"/>
    <n v="0"/>
    <n v="4"/>
    <n v="29.19"/>
    <n v="2"/>
    <n v="14.59"/>
    <n v="0"/>
    <n v="0"/>
    <n v="0"/>
    <s v="0"/>
    <n v="0"/>
    <n v="0"/>
    <n v="0"/>
    <n v="0"/>
    <n v="0"/>
  </r>
  <r>
    <x v="3041"/>
    <m/>
    <m/>
    <x v="2737"/>
    <s v="PZ"/>
    <s v="CH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042"/>
    <m/>
    <m/>
    <x v="2736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3042"/>
    <m/>
    <m/>
    <x v="2736"/>
    <s v="PZ"/>
    <s v="B4"/>
    <n v="1"/>
    <s v="0"/>
    <n v="7.3"/>
    <n v="7.3"/>
    <s v="Listino di vendita nr. 2"/>
    <n v="0"/>
    <n v="0"/>
    <n v="0"/>
    <n v="4"/>
    <n v="24"/>
    <n v="3"/>
    <n v="22.77"/>
    <n v="0"/>
    <n v="0"/>
    <n v="0"/>
    <s v="0"/>
    <n v="0"/>
    <n v="0"/>
    <n v="0"/>
    <n v="0"/>
    <n v="0"/>
  </r>
  <r>
    <x v="3043"/>
    <m/>
    <m/>
    <x v="2737"/>
    <s v="PZ"/>
    <s v="00"/>
    <n v="1"/>
    <s v="0"/>
    <n v="7.3"/>
    <n v="7.3"/>
    <s v="Listino di vendita nr. 2"/>
    <n v="0"/>
    <n v="0"/>
    <n v="0"/>
    <n v="32"/>
    <n v="84.45"/>
    <n v="31"/>
    <n v="171.73"/>
    <n v="0"/>
    <n v="0"/>
    <n v="0"/>
    <s v="0"/>
    <n v="0"/>
    <n v="0"/>
    <n v="0"/>
    <n v="0"/>
    <n v="0"/>
  </r>
  <r>
    <x v="3043"/>
    <m/>
    <m/>
    <x v="2737"/>
    <s v="PZ"/>
    <s v="21"/>
    <n v="2"/>
    <s v="0"/>
    <n v="7.3"/>
    <n v="14.6"/>
    <s v="Listino di vendita nr. 2"/>
    <n v="0"/>
    <n v="0"/>
    <n v="0"/>
    <n v="4"/>
    <n v="21.89"/>
    <n v="2"/>
    <n v="14.59"/>
    <n v="0"/>
    <n v="0"/>
    <n v="0"/>
    <s v="0"/>
    <n v="0"/>
    <n v="0"/>
    <n v="0"/>
    <n v="0"/>
    <n v="0"/>
  </r>
  <r>
    <x v="3044"/>
    <m/>
    <m/>
    <x v="2738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044"/>
    <m/>
    <m/>
    <x v="2738"/>
    <s v="PZ"/>
    <s v="CH"/>
    <n v="1"/>
    <s v="0"/>
    <n v="8.11"/>
    <n v="8.11"/>
    <s v="Listino di vendita nr. 2"/>
    <n v="0"/>
    <n v="0"/>
    <n v="0"/>
    <n v="3"/>
    <n v="24.33"/>
    <n v="2"/>
    <n v="12.17"/>
    <n v="0"/>
    <n v="0"/>
    <n v="0"/>
    <s v="0"/>
    <n v="0"/>
    <n v="0"/>
    <n v="0"/>
    <n v="0"/>
    <n v="0"/>
  </r>
  <r>
    <x v="3045"/>
    <m/>
    <m/>
    <x v="2739"/>
    <s v="PZ"/>
    <s v="00"/>
    <n v="1"/>
    <s v="0"/>
    <n v="8.11"/>
    <n v="8.11"/>
    <s v="Listino di vendita nr. 2"/>
    <n v="0"/>
    <n v="0"/>
    <n v="0"/>
    <n v="43"/>
    <n v="174.94"/>
    <n v="42"/>
    <n v="243.83"/>
    <n v="0"/>
    <n v="0"/>
    <n v="0"/>
    <s v="0"/>
    <n v="0"/>
    <n v="0"/>
    <n v="0"/>
    <n v="0"/>
    <n v="0"/>
  </r>
  <r>
    <x v="3045"/>
    <m/>
    <m/>
    <x v="2739"/>
    <s v="PZ"/>
    <s v="35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3045"/>
    <m/>
    <m/>
    <x v="2739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045"/>
    <m/>
    <m/>
    <x v="2739"/>
    <s v="PZ"/>
    <s v="CH"/>
    <n v="1"/>
    <s v="0"/>
    <n v="8.11"/>
    <n v="8.11"/>
    <s v="Listino di vendita nr. 2"/>
    <n v="0"/>
    <n v="0"/>
    <n v="0"/>
    <n v="3"/>
    <n v="24.33"/>
    <n v="2"/>
    <n v="12.17"/>
    <n v="0"/>
    <n v="0"/>
    <n v="0"/>
    <s v="0"/>
    <n v="0"/>
    <n v="0"/>
    <n v="0"/>
    <n v="0"/>
    <n v="0"/>
  </r>
  <r>
    <x v="3045"/>
    <m/>
    <m/>
    <x v="2739"/>
    <s v="PZ"/>
    <s v="XX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046"/>
    <m/>
    <m/>
    <x v="2740"/>
    <s v="PZ"/>
    <s v="65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3046"/>
    <m/>
    <m/>
    <x v="2740"/>
    <s v="PZ"/>
    <s v="67"/>
    <n v="1"/>
    <s v="0"/>
    <n v="6.48"/>
    <n v="6.48"/>
    <s v="Listino di vendita nr. 2"/>
    <n v="0"/>
    <n v="0"/>
    <n v="0"/>
    <n v="3"/>
    <n v="12.96"/>
    <n v="2"/>
    <n v="7.3"/>
    <n v="0"/>
    <n v="0"/>
    <n v="0"/>
    <s v="0"/>
    <n v="0"/>
    <n v="0"/>
    <n v="0"/>
    <n v="0"/>
    <n v="0"/>
  </r>
  <r>
    <x v="3046"/>
    <m/>
    <m/>
    <x v="2740"/>
    <s v="PZ"/>
    <s v="97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3046"/>
    <m/>
    <m/>
    <x v="2740"/>
    <s v="PZ"/>
    <s v="AU"/>
    <n v="1"/>
    <s v="0"/>
    <n v="6.48"/>
    <n v="6.48"/>
    <s v="Listino di vendita nr. 2"/>
    <n v="0"/>
    <n v="0"/>
    <n v="0"/>
    <n v="6"/>
    <n v="32.4"/>
    <n v="5"/>
    <n v="23.5"/>
    <n v="0"/>
    <n v="0"/>
    <n v="0"/>
    <s v="0"/>
    <n v="0"/>
    <n v="0"/>
    <n v="0"/>
    <n v="0"/>
    <n v="0"/>
  </r>
  <r>
    <x v="3046"/>
    <m/>
    <m/>
    <x v="2740"/>
    <s v="PZ"/>
    <s v="AV"/>
    <n v="1"/>
    <s v="0"/>
    <n v="6.48"/>
    <n v="6.48"/>
    <s v="Listino di vendita nr. 2"/>
    <n v="0"/>
    <n v="0"/>
    <n v="0"/>
    <n v="5"/>
    <n v="22.68"/>
    <n v="4"/>
    <n v="18.14"/>
    <n v="0"/>
    <n v="0"/>
    <n v="0"/>
    <s v="0"/>
    <n v="0"/>
    <n v="0"/>
    <n v="0"/>
    <n v="0"/>
    <n v="0"/>
  </r>
  <r>
    <x v="3046"/>
    <m/>
    <m/>
    <x v="2740"/>
    <s v="PZ"/>
    <s v="B9"/>
    <n v="1"/>
    <s v="0"/>
    <n v="6.48"/>
    <n v="6.48"/>
    <s v="Listino di vendita nr. 2"/>
    <n v="0"/>
    <n v="0"/>
    <n v="0"/>
    <n v="3"/>
    <n v="17.84"/>
    <n v="2"/>
    <n v="14.38"/>
    <n v="0"/>
    <n v="0"/>
    <n v="0"/>
    <s v="0"/>
    <n v="0"/>
    <n v="0"/>
    <n v="0"/>
    <n v="0"/>
    <n v="0"/>
  </r>
  <r>
    <x v="3047"/>
    <m/>
    <m/>
    <x v="2740"/>
    <s v="PZ"/>
    <s v="21"/>
    <n v="1"/>
    <s v="0"/>
    <n v="8.93"/>
    <n v="8.93"/>
    <s v="Listino di vendita nr. 2"/>
    <n v="0"/>
    <n v="0"/>
    <n v="0"/>
    <n v="9"/>
    <n v="49.14"/>
    <n v="8"/>
    <n v="66.11"/>
    <n v="0"/>
    <n v="0"/>
    <n v="0"/>
    <s v="0"/>
    <n v="0"/>
    <n v="0"/>
    <n v="0"/>
    <n v="0"/>
    <n v="0"/>
  </r>
  <r>
    <x v="3047"/>
    <m/>
    <m/>
    <x v="2740"/>
    <s v="PZ"/>
    <s v="31"/>
    <n v="3"/>
    <s v="0"/>
    <n v="8.93"/>
    <n v="26.79"/>
    <s v="Listino di vendita nr. 2"/>
    <n v="0"/>
    <n v="0"/>
    <n v="0"/>
    <n v="9"/>
    <n v="35.72"/>
    <n v="6"/>
    <n v="51.82"/>
    <n v="0"/>
    <n v="0"/>
    <n v="0"/>
    <s v="0"/>
    <n v="0"/>
    <n v="0"/>
    <n v="0"/>
    <n v="0"/>
    <n v="0"/>
  </r>
  <r>
    <x v="3047"/>
    <m/>
    <m/>
    <x v="2740"/>
    <s v="PZ"/>
    <s v="43"/>
    <n v="2"/>
    <s v="0"/>
    <n v="8.93"/>
    <n v="17.86"/>
    <s v="Listino di vendita nr. 2"/>
    <n v="0"/>
    <n v="0"/>
    <n v="0"/>
    <n v="7"/>
    <n v="17.87"/>
    <n v="5"/>
    <n v="33.06"/>
    <n v="0"/>
    <n v="0"/>
    <n v="0"/>
    <s v="0"/>
    <n v="0"/>
    <n v="0"/>
    <n v="0"/>
    <n v="0"/>
    <n v="0"/>
  </r>
  <r>
    <x v="3047"/>
    <m/>
    <m/>
    <x v="2740"/>
    <s v="PZ"/>
    <s v="62"/>
    <n v="2"/>
    <s v="0"/>
    <n v="8.93"/>
    <n v="17.86"/>
    <s v="Listino di vendita nr. 2"/>
    <n v="0"/>
    <n v="0"/>
    <n v="0"/>
    <n v="8"/>
    <n v="35.72"/>
    <n v="6"/>
    <n v="50.02"/>
    <n v="0"/>
    <n v="0"/>
    <n v="0"/>
    <s v="0"/>
    <n v="0"/>
    <n v="0"/>
    <n v="0"/>
    <n v="0"/>
    <n v="0"/>
  </r>
  <r>
    <x v="3047"/>
    <m/>
    <m/>
    <x v="2740"/>
    <s v="PZ"/>
    <s v="65"/>
    <n v="1"/>
    <s v="0"/>
    <n v="8.93"/>
    <n v="8.93"/>
    <s v="Listino di vendita nr. 2"/>
    <n v="0"/>
    <n v="0"/>
    <n v="0"/>
    <n v="4"/>
    <n v="17.86"/>
    <n v="3"/>
    <n v="23.23"/>
    <n v="0"/>
    <n v="0"/>
    <n v="0"/>
    <s v="0"/>
    <n v="0"/>
    <n v="0"/>
    <n v="0"/>
    <n v="0"/>
    <n v="0"/>
  </r>
  <r>
    <x v="3047"/>
    <m/>
    <m/>
    <x v="2740"/>
    <s v="PZ"/>
    <s v="69"/>
    <n v="2"/>
    <s v="0"/>
    <n v="8.93"/>
    <n v="17.86"/>
    <s v="Listino di vendita nr. 2"/>
    <n v="0"/>
    <n v="0"/>
    <n v="0"/>
    <n v="11"/>
    <n v="35.72"/>
    <n v="9"/>
    <n v="10.65"/>
    <n v="0"/>
    <n v="0"/>
    <n v="0"/>
    <s v="0"/>
    <n v="0"/>
    <n v="0"/>
    <n v="0"/>
    <n v="0"/>
    <n v="0"/>
  </r>
  <r>
    <x v="3047"/>
    <m/>
    <m/>
    <x v="2740"/>
    <s v="PZ"/>
    <s v="81"/>
    <n v="1"/>
    <s v="0"/>
    <n v="8.93"/>
    <n v="8.93"/>
    <s v="Listino di vendita nr. 2"/>
    <n v="0"/>
    <n v="0"/>
    <n v="0"/>
    <n v="5"/>
    <n v="35.72"/>
    <n v="4"/>
    <n v="25.9"/>
    <n v="0"/>
    <n v="0"/>
    <n v="0"/>
    <s v="0"/>
    <n v="0"/>
    <n v="0"/>
    <n v="0"/>
    <n v="0"/>
    <n v="0"/>
  </r>
  <r>
    <x v="3047"/>
    <m/>
    <m/>
    <x v="2740"/>
    <s v="PZ"/>
    <s v="90"/>
    <n v="1"/>
    <s v="0"/>
    <n v="8.93"/>
    <n v="8.93"/>
    <s v="Listino di vendita nr. 2"/>
    <n v="0"/>
    <n v="0"/>
    <n v="0"/>
    <n v="7"/>
    <n v="54.22"/>
    <n v="6"/>
    <n v="55.56"/>
    <n v="0"/>
    <n v="0"/>
    <n v="0"/>
    <s v="0"/>
    <n v="0"/>
    <n v="0"/>
    <n v="0"/>
    <n v="0"/>
    <n v="0"/>
  </r>
  <r>
    <x v="3047"/>
    <m/>
    <m/>
    <x v="2740"/>
    <s v="PZ"/>
    <s v="AG"/>
    <n v="3"/>
    <s v="0"/>
    <n v="8.93"/>
    <n v="26.79"/>
    <s v="Listino di vendita nr. 2"/>
    <n v="0"/>
    <n v="0"/>
    <n v="0"/>
    <n v="10"/>
    <n v="72.72"/>
    <n v="7"/>
    <n v="61.64"/>
    <n v="0"/>
    <n v="0"/>
    <n v="0"/>
    <s v="0"/>
    <n v="0"/>
    <n v="0"/>
    <n v="0"/>
    <n v="0"/>
    <n v="0"/>
  </r>
  <r>
    <x v="3047"/>
    <m/>
    <m/>
    <x v="2740"/>
    <s v="PZ"/>
    <s v="AV"/>
    <n v="2"/>
    <s v="0"/>
    <n v="8.93"/>
    <n v="17.86"/>
    <s v="Listino di vendita nr. 2"/>
    <n v="0"/>
    <n v="0"/>
    <n v="0"/>
    <n v="13"/>
    <n v="84.88"/>
    <n v="11"/>
    <n v="97.21"/>
    <n v="0"/>
    <n v="0"/>
    <n v="0"/>
    <s v="0"/>
    <n v="0"/>
    <n v="0"/>
    <n v="0"/>
    <n v="0"/>
    <n v="0"/>
  </r>
  <r>
    <x v="3047"/>
    <m/>
    <m/>
    <x v="2740"/>
    <s v="PZ"/>
    <s v="B9"/>
    <n v="1"/>
    <s v="0"/>
    <n v="8.93"/>
    <n v="8.93"/>
    <s v="Listino di vendita nr. 2"/>
    <n v="0"/>
    <n v="0"/>
    <n v="0"/>
    <n v="3"/>
    <n v="24.61"/>
    <n v="2"/>
    <n v="19.829999999999998"/>
    <n v="0"/>
    <n v="0"/>
    <n v="0"/>
    <s v="0"/>
    <n v="0"/>
    <n v="0"/>
    <n v="0"/>
    <n v="0"/>
    <n v="0"/>
  </r>
  <r>
    <x v="3047"/>
    <m/>
    <m/>
    <x v="2740"/>
    <s v="PZ"/>
    <s v="C6"/>
    <n v="4"/>
    <s v="0"/>
    <n v="8.93"/>
    <n v="35.72"/>
    <s v="Listino di vendita nr. 2"/>
    <n v="0"/>
    <n v="0"/>
    <n v="0"/>
    <n v="6"/>
    <n v="53.58"/>
    <n v="2"/>
    <n v="19.829999999999998"/>
    <n v="0"/>
    <n v="0"/>
    <n v="0"/>
    <s v="0"/>
    <n v="0"/>
    <n v="0"/>
    <n v="0"/>
    <n v="0"/>
    <n v="0"/>
  </r>
  <r>
    <x v="3047"/>
    <m/>
    <m/>
    <x v="2740"/>
    <s v="PZ"/>
    <s v="C7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3047"/>
    <m/>
    <m/>
    <x v="2740"/>
    <s v="PZ"/>
    <s v="C9"/>
    <n v="1"/>
    <s v="0"/>
    <n v="8.93"/>
    <n v="8.93"/>
    <s v="Listino di vendita nr. 2"/>
    <n v="0"/>
    <n v="0"/>
    <n v="0"/>
    <n v="5"/>
    <n v="21.45"/>
    <n v="4"/>
    <n v="20.99"/>
    <n v="0"/>
    <n v="0"/>
    <n v="0"/>
    <s v="0"/>
    <n v="0"/>
    <n v="0"/>
    <n v="0"/>
    <n v="0"/>
    <n v="0"/>
  </r>
  <r>
    <x v="3047"/>
    <m/>
    <m/>
    <x v="2740"/>
    <s v="PZ"/>
    <s v="CG"/>
    <n v="3"/>
    <s v="0"/>
    <n v="8.93"/>
    <n v="26.79"/>
    <s v="Listino di vendita nr. 2"/>
    <n v="0"/>
    <n v="0"/>
    <n v="0"/>
    <n v="7"/>
    <n v="62.52"/>
    <n v="4"/>
    <n v="31.27"/>
    <n v="0"/>
    <n v="0"/>
    <n v="0"/>
    <s v="0"/>
    <n v="0"/>
    <n v="0"/>
    <n v="0"/>
    <n v="0"/>
    <n v="0"/>
  </r>
  <r>
    <x v="3048"/>
    <m/>
    <m/>
    <x v="2741"/>
    <s v="PZ"/>
    <s v="62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3049"/>
    <m/>
    <m/>
    <x v="2742"/>
    <s v="PZ"/>
    <s v="00"/>
    <n v="5"/>
    <s v="0"/>
    <n v="6.48"/>
    <n v="32.4"/>
    <s v="Listino di vendita nr. 2"/>
    <n v="0"/>
    <n v="0"/>
    <n v="0"/>
    <n v="80"/>
    <n v="179.96"/>
    <n v="75"/>
    <n v="373.98"/>
    <n v="0"/>
    <n v="0"/>
    <n v="0"/>
    <s v="0"/>
    <n v="0"/>
    <n v="0"/>
    <n v="0"/>
    <n v="0"/>
    <n v="0"/>
  </r>
  <r>
    <x v="3049"/>
    <m/>
    <m/>
    <x v="2742"/>
    <s v="PZ"/>
    <s v="43"/>
    <n v="5"/>
    <s v="0"/>
    <n v="6.48"/>
    <n v="32.4"/>
    <s v="Listino di vendita nr. 2"/>
    <n v="0"/>
    <n v="0"/>
    <n v="0"/>
    <n v="26"/>
    <n v="103.61"/>
    <n v="21"/>
    <n v="124.34"/>
    <n v="0"/>
    <n v="0"/>
    <n v="0"/>
    <s v="0"/>
    <n v="0"/>
    <n v="0"/>
    <n v="0"/>
    <n v="0"/>
    <n v="0"/>
  </r>
  <r>
    <x v="3049"/>
    <m/>
    <m/>
    <x v="2742"/>
    <s v="PZ"/>
    <s v="65"/>
    <n v="1"/>
    <s v="0"/>
    <n v="6.48"/>
    <n v="6.48"/>
    <s v="Listino di vendita nr. 2"/>
    <n v="0"/>
    <n v="0"/>
    <n v="0"/>
    <n v="4"/>
    <n v="6.48"/>
    <n v="3"/>
    <n v="10.36"/>
    <n v="0"/>
    <n v="0"/>
    <n v="0"/>
    <s v="0"/>
    <n v="0"/>
    <n v="0"/>
    <n v="0"/>
    <n v="0"/>
    <n v="0"/>
  </r>
  <r>
    <x v="3049"/>
    <m/>
    <m/>
    <x v="2742"/>
    <s v="PZ"/>
    <s v="76"/>
    <n v="1"/>
    <s v="0"/>
    <n v="6.48"/>
    <n v="6.48"/>
    <s v="Listino di vendita nr. 2"/>
    <n v="0"/>
    <n v="0"/>
    <n v="0"/>
    <n v="4"/>
    <n v="6.48"/>
    <n v="3"/>
    <n v="6.48"/>
    <n v="0"/>
    <n v="0"/>
    <n v="0"/>
    <s v="0"/>
    <n v="0"/>
    <n v="0"/>
    <n v="0"/>
    <n v="0"/>
    <n v="0"/>
  </r>
  <r>
    <x v="3049"/>
    <m/>
    <m/>
    <x v="2742"/>
    <s v="PZ"/>
    <s v="97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3049"/>
    <m/>
    <m/>
    <x v="2742"/>
    <s v="PZ"/>
    <s v="C6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3050"/>
    <m/>
    <m/>
    <x v="2743"/>
    <s v="PZ"/>
    <s v="00"/>
    <n v="2"/>
    <s v="0"/>
    <n v="6.48"/>
    <n v="12.96"/>
    <s v="Listino di vendita nr. 2"/>
    <n v="0"/>
    <n v="0"/>
    <n v="0"/>
    <n v="156"/>
    <n v="403.36"/>
    <n v="154"/>
    <n v="755.68"/>
    <n v="0"/>
    <n v="0"/>
    <n v="0"/>
    <s v="0"/>
    <n v="0"/>
    <n v="0"/>
    <n v="0"/>
    <n v="0"/>
    <n v="0"/>
  </r>
  <r>
    <x v="3050"/>
    <m/>
    <m/>
    <x v="2743"/>
    <s v="PZ"/>
    <s v="21"/>
    <n v="1"/>
    <s v="0"/>
    <n v="6.48"/>
    <n v="6.48"/>
    <s v="Listino di vendita nr. 2"/>
    <n v="0"/>
    <n v="0"/>
    <n v="0"/>
    <n v="10"/>
    <n v="25.91"/>
    <n v="9"/>
    <n v="49.15"/>
    <n v="0"/>
    <n v="0"/>
    <n v="0"/>
    <s v="0"/>
    <n v="0"/>
    <n v="0"/>
    <n v="0"/>
    <n v="0"/>
    <n v="0"/>
  </r>
  <r>
    <x v="3050"/>
    <m/>
    <m/>
    <x v="2743"/>
    <s v="PZ"/>
    <s v="24"/>
    <n v="1"/>
    <s v="0"/>
    <n v="6.48"/>
    <n v="6.48"/>
    <s v="Listino di vendita nr. 2"/>
    <n v="0"/>
    <n v="0"/>
    <n v="0"/>
    <n v="7"/>
    <n v="32.4"/>
    <n v="6"/>
    <n v="32.53"/>
    <n v="0"/>
    <n v="0"/>
    <n v="0"/>
    <s v="0"/>
    <n v="0"/>
    <n v="0"/>
    <n v="0"/>
    <n v="0"/>
    <n v="0"/>
  </r>
  <r>
    <x v="3050"/>
    <m/>
    <m/>
    <x v="2743"/>
    <s v="PZ"/>
    <s v="31"/>
    <n v="2"/>
    <s v="0"/>
    <n v="6.48"/>
    <n v="12.96"/>
    <s v="Listino di vendita nr. 2"/>
    <n v="0"/>
    <n v="0"/>
    <n v="0"/>
    <n v="5"/>
    <n v="25.92"/>
    <n v="3"/>
    <n v="7.47"/>
    <n v="0"/>
    <n v="0"/>
    <n v="0"/>
    <s v="0"/>
    <n v="0"/>
    <n v="0"/>
    <n v="0"/>
    <n v="0"/>
    <n v="0"/>
  </r>
  <r>
    <x v="3050"/>
    <m/>
    <m/>
    <x v="2743"/>
    <s v="PZ"/>
    <s v="43"/>
    <n v="3"/>
    <s v="0"/>
    <n v="6.48"/>
    <n v="19.440000000000001"/>
    <s v="Listino di vendita nr. 2"/>
    <n v="0"/>
    <n v="0"/>
    <n v="0"/>
    <n v="15"/>
    <n v="58.28"/>
    <n v="12"/>
    <n v="56.51"/>
    <n v="0"/>
    <n v="0"/>
    <n v="0"/>
    <s v="0"/>
    <n v="0"/>
    <n v="0"/>
    <n v="0"/>
    <n v="0"/>
    <n v="0"/>
  </r>
  <r>
    <x v="3050"/>
    <m/>
    <m/>
    <x v="2743"/>
    <s v="PZ"/>
    <s v="62"/>
    <n v="1"/>
    <s v="0"/>
    <n v="6.48"/>
    <n v="6.48"/>
    <s v="Listino di vendita nr. 2"/>
    <n v="0"/>
    <n v="0"/>
    <n v="0"/>
    <n v="9"/>
    <n v="6.48"/>
    <n v="8"/>
    <n v="46.15"/>
    <n v="0"/>
    <n v="0"/>
    <n v="0"/>
    <s v="0"/>
    <n v="0"/>
    <n v="0"/>
    <n v="0"/>
    <n v="0"/>
    <n v="0"/>
  </r>
  <r>
    <x v="3050"/>
    <m/>
    <m/>
    <x v="2743"/>
    <s v="PZ"/>
    <s v="65"/>
    <n v="2"/>
    <s v="0"/>
    <n v="6.48"/>
    <n v="12.96"/>
    <s v="Listino di vendita nr. 2"/>
    <n v="0"/>
    <n v="0"/>
    <n v="0"/>
    <n v="3"/>
    <n v="12.96"/>
    <n v="1"/>
    <n v="5.18"/>
    <n v="0"/>
    <n v="0"/>
    <n v="0"/>
    <s v="0"/>
    <n v="0"/>
    <n v="0"/>
    <n v="0"/>
    <n v="0"/>
    <n v="0"/>
  </r>
  <r>
    <x v="3050"/>
    <m/>
    <m/>
    <x v="2743"/>
    <s v="PZ"/>
    <s v="97"/>
    <n v="1"/>
    <s v="0"/>
    <n v="6.48"/>
    <n v="6.48"/>
    <s v="Listino di vendita nr. 2"/>
    <n v="0"/>
    <n v="0"/>
    <n v="0"/>
    <n v="6"/>
    <n v="19.440000000000001"/>
    <n v="5"/>
    <n v="25.9"/>
    <n v="0"/>
    <n v="0"/>
    <n v="0"/>
    <s v="0"/>
    <n v="0"/>
    <n v="0"/>
    <n v="0"/>
    <n v="0"/>
    <n v="0"/>
  </r>
  <r>
    <x v="3050"/>
    <m/>
    <m/>
    <x v="2743"/>
    <s v="PZ"/>
    <s v="AV"/>
    <n v="2"/>
    <s v="0"/>
    <n v="6.48"/>
    <n v="12.96"/>
    <s v="Listino di vendita nr. 2"/>
    <n v="0"/>
    <n v="0"/>
    <n v="0"/>
    <n v="11"/>
    <n v="38.880000000000003"/>
    <n v="9"/>
    <n v="33.21"/>
    <n v="0"/>
    <n v="0"/>
    <n v="0"/>
    <s v="0"/>
    <n v="0"/>
    <n v="0"/>
    <n v="0"/>
    <n v="0"/>
    <n v="0"/>
  </r>
  <r>
    <x v="3050"/>
    <m/>
    <m/>
    <x v="2743"/>
    <s v="PZ"/>
    <s v="B8"/>
    <n v="1"/>
    <s v="0"/>
    <n v="6.48"/>
    <n v="6.48"/>
    <s v="Listino di vendita nr. 2"/>
    <n v="0"/>
    <n v="0"/>
    <n v="0"/>
    <n v="4"/>
    <n v="27.34"/>
    <n v="3"/>
    <n v="20.21"/>
    <n v="0"/>
    <n v="0"/>
    <n v="0"/>
    <s v="0"/>
    <n v="0"/>
    <n v="0"/>
    <n v="0"/>
    <n v="0"/>
    <n v="0"/>
  </r>
  <r>
    <x v="3050"/>
    <m/>
    <m/>
    <x v="2743"/>
    <s v="PZ"/>
    <s v="C6"/>
    <n v="3"/>
    <s v="0"/>
    <n v="6.48"/>
    <n v="19.440000000000001"/>
    <s v="Listino di vendita nr. 2"/>
    <n v="0"/>
    <n v="0"/>
    <n v="0"/>
    <n v="5"/>
    <n v="32.4"/>
    <n v="2"/>
    <n v="14.38"/>
    <n v="0"/>
    <n v="0"/>
    <n v="0"/>
    <s v="0"/>
    <n v="0"/>
    <n v="0"/>
    <n v="0"/>
    <n v="0"/>
    <n v="0"/>
  </r>
  <r>
    <x v="3050"/>
    <m/>
    <m/>
    <x v="2743"/>
    <s v="PZ"/>
    <s v="CH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3051"/>
    <m/>
    <m/>
    <x v="2744"/>
    <s v="PZ"/>
    <s v="00"/>
    <n v="4"/>
    <s v="0"/>
    <n v="8.11"/>
    <n v="32.44"/>
    <s v="Listino di vendita nr. 2"/>
    <n v="0"/>
    <n v="0"/>
    <n v="0"/>
    <n v="119"/>
    <n v="320.27999999999997"/>
    <n v="115"/>
    <n v="742.45"/>
    <n v="0"/>
    <n v="0"/>
    <n v="0"/>
    <s v="0"/>
    <n v="0"/>
    <n v="0"/>
    <n v="0"/>
    <n v="0"/>
    <n v="0"/>
  </r>
  <r>
    <x v="3051"/>
    <m/>
    <m/>
    <x v="2744"/>
    <s v="PZ"/>
    <s v="21"/>
    <n v="2"/>
    <s v="0"/>
    <n v="8.11"/>
    <n v="16.22"/>
    <s v="Listino di vendita nr. 2"/>
    <n v="0"/>
    <n v="0"/>
    <n v="0"/>
    <n v="10"/>
    <n v="32.46"/>
    <n v="8"/>
    <n v="54.37"/>
    <n v="0"/>
    <n v="0"/>
    <n v="0"/>
    <s v="0"/>
    <n v="0"/>
    <n v="0"/>
    <n v="0"/>
    <n v="0"/>
    <n v="0"/>
  </r>
  <r>
    <x v="3051"/>
    <m/>
    <m/>
    <x v="2744"/>
    <s v="PZ"/>
    <s v="24"/>
    <n v="1"/>
    <s v="0"/>
    <n v="8.11"/>
    <n v="8.11"/>
    <s v="Listino di vendita nr. 2"/>
    <n v="0"/>
    <n v="0"/>
    <n v="0"/>
    <n v="3"/>
    <n v="16.23"/>
    <n v="2"/>
    <n v="15.41"/>
    <n v="0"/>
    <n v="0"/>
    <n v="0"/>
    <s v="0"/>
    <n v="0"/>
    <n v="0"/>
    <n v="0"/>
    <n v="0"/>
    <n v="0"/>
  </r>
  <r>
    <x v="3051"/>
    <m/>
    <m/>
    <x v="2744"/>
    <s v="PZ"/>
    <s v="30"/>
    <n v="1"/>
    <s v="0"/>
    <n v="8.11"/>
    <n v="8.11"/>
    <s v="Listino di vendita nr. 2"/>
    <n v="0"/>
    <n v="0"/>
    <n v="0"/>
    <n v="10"/>
    <n v="40.549999999999997"/>
    <n v="9"/>
    <n v="35.71"/>
    <n v="0"/>
    <n v="0"/>
    <n v="0"/>
    <s v="0"/>
    <n v="0"/>
    <n v="0"/>
    <n v="0"/>
    <n v="0"/>
    <n v="0"/>
  </r>
  <r>
    <x v="3051"/>
    <m/>
    <m/>
    <x v="2744"/>
    <s v="PZ"/>
    <s v="43"/>
    <n v="5"/>
    <s v="0"/>
    <n v="8.11"/>
    <n v="40.549999999999997"/>
    <s v="Listino di vendita nr. 2"/>
    <n v="0"/>
    <n v="0"/>
    <n v="0"/>
    <n v="19"/>
    <n v="89.25"/>
    <n v="14"/>
    <n v="98.18"/>
    <n v="0"/>
    <n v="0"/>
    <n v="0"/>
    <s v="0"/>
    <n v="0"/>
    <n v="0"/>
    <n v="0"/>
    <n v="0"/>
    <n v="0"/>
  </r>
  <r>
    <x v="3051"/>
    <m/>
    <m/>
    <x v="2744"/>
    <s v="PZ"/>
    <s v="C6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051"/>
    <m/>
    <m/>
    <x v="2744"/>
    <s v="PZ"/>
    <s v="CH"/>
    <n v="1"/>
    <s v="0"/>
    <n v="8.11"/>
    <n v="8.11"/>
    <s v="Listino di vendita nr. 2"/>
    <n v="0"/>
    <n v="0"/>
    <n v="0"/>
    <n v="4"/>
    <n v="32.44"/>
    <n v="3"/>
    <n v="17.850000000000001"/>
    <n v="0"/>
    <n v="0"/>
    <n v="0"/>
    <s v="0"/>
    <n v="0"/>
    <n v="0"/>
    <n v="0"/>
    <n v="0"/>
    <n v="0"/>
  </r>
  <r>
    <x v="3052"/>
    <m/>
    <m/>
    <x v="2745"/>
    <s v="PZ"/>
    <s v="00"/>
    <n v="1"/>
    <s v="0"/>
    <n v="8.11"/>
    <n v="8.11"/>
    <s v="Listino di vendita nr. 2"/>
    <n v="0"/>
    <n v="0"/>
    <n v="0"/>
    <n v="436"/>
    <n v="333.3"/>
    <n v="435"/>
    <n v="2463.13"/>
    <n v="0"/>
    <n v="0"/>
    <n v="0"/>
    <s v="0"/>
    <n v="0"/>
    <n v="0"/>
    <n v="0"/>
    <n v="0"/>
    <n v="0"/>
  </r>
  <r>
    <x v="3052"/>
    <m/>
    <m/>
    <x v="2745"/>
    <s v="PZ"/>
    <s v="30"/>
    <n v="3"/>
    <s v="0"/>
    <n v="8.11"/>
    <n v="24.33"/>
    <s v="Listino di vendita nr. 2"/>
    <n v="0"/>
    <n v="0"/>
    <n v="0"/>
    <n v="17"/>
    <n v="113.56"/>
    <n v="14"/>
    <n v="80.34"/>
    <n v="0"/>
    <n v="0"/>
    <n v="0"/>
    <s v="0"/>
    <n v="0"/>
    <n v="0"/>
    <n v="0"/>
    <n v="0"/>
    <n v="0"/>
  </r>
  <r>
    <x v="3052"/>
    <m/>
    <m/>
    <x v="2745"/>
    <s v="PZ"/>
    <s v="35"/>
    <n v="1"/>
    <s v="0"/>
    <n v="8.11"/>
    <n v="8.11"/>
    <s v="Listino di vendita nr. 2"/>
    <n v="0"/>
    <n v="0"/>
    <n v="0"/>
    <n v="8"/>
    <n v="32.44"/>
    <n v="7"/>
    <n v="29.2"/>
    <n v="0"/>
    <n v="0"/>
    <n v="0"/>
    <s v="0"/>
    <n v="0"/>
    <n v="0"/>
    <n v="0"/>
    <n v="0"/>
    <n v="0"/>
  </r>
  <r>
    <x v="3052"/>
    <m/>
    <m/>
    <x v="2745"/>
    <s v="PZ"/>
    <s v="43"/>
    <n v="1"/>
    <s v="0"/>
    <n v="8.11"/>
    <n v="8.11"/>
    <s v="Listino di vendita nr. 2"/>
    <n v="0"/>
    <n v="0"/>
    <n v="0"/>
    <n v="10"/>
    <n v="44.61"/>
    <n v="9"/>
    <n v="39.61"/>
    <n v="0"/>
    <n v="0"/>
    <n v="0"/>
    <s v="0"/>
    <n v="0"/>
    <n v="0"/>
    <n v="0"/>
    <n v="0"/>
    <n v="0"/>
  </r>
  <r>
    <x v="3052"/>
    <m/>
    <m/>
    <x v="2745"/>
    <s v="PZ"/>
    <s v="45"/>
    <n v="1"/>
    <s v="0"/>
    <n v="8.11"/>
    <n v="8.11"/>
    <s v="Listino di vendita nr. 2"/>
    <n v="0"/>
    <n v="0"/>
    <n v="0"/>
    <n v="9"/>
    <n v="48.66"/>
    <n v="8"/>
    <n v="42.18"/>
    <n v="0"/>
    <n v="0"/>
    <n v="0"/>
    <s v="0"/>
    <n v="0"/>
    <n v="0"/>
    <n v="0"/>
    <n v="0"/>
    <n v="0"/>
  </r>
  <r>
    <x v="3052"/>
    <m/>
    <m/>
    <x v="2745"/>
    <s v="PZ"/>
    <s v="62"/>
    <n v="1"/>
    <s v="0"/>
    <n v="8.11"/>
    <n v="8.11"/>
    <s v="Listino di vendita nr. 2"/>
    <n v="0"/>
    <n v="0"/>
    <n v="0"/>
    <n v="8"/>
    <n v="40.549999999999997"/>
    <n v="7"/>
    <n v="31.88"/>
    <n v="0"/>
    <n v="0"/>
    <n v="0"/>
    <s v="0"/>
    <n v="0"/>
    <n v="0"/>
    <n v="0"/>
    <n v="0"/>
    <n v="0"/>
  </r>
  <r>
    <x v="3052"/>
    <m/>
    <m/>
    <x v="2745"/>
    <s v="PZ"/>
    <s v="76"/>
    <n v="1"/>
    <s v="0"/>
    <n v="8.11"/>
    <n v="8.11"/>
    <s v="Listino di vendita nr. 2"/>
    <n v="0"/>
    <n v="0"/>
    <n v="0"/>
    <n v="6"/>
    <n v="24.33"/>
    <n v="5"/>
    <n v="17.04"/>
    <n v="0"/>
    <n v="0"/>
    <n v="0"/>
    <s v="0"/>
    <n v="0"/>
    <n v="0"/>
    <n v="0"/>
    <n v="0"/>
    <n v="0"/>
  </r>
  <r>
    <x v="3052"/>
    <m/>
    <m/>
    <x v="2745"/>
    <s v="PZ"/>
    <s v="81"/>
    <n v="1"/>
    <s v="0"/>
    <n v="8.11"/>
    <n v="8.11"/>
    <s v="Listino di vendita nr. 2"/>
    <n v="0"/>
    <n v="0"/>
    <n v="0"/>
    <n v="9"/>
    <n v="56.77"/>
    <n v="8"/>
    <n v="44.61"/>
    <n v="0"/>
    <n v="0"/>
    <n v="0"/>
    <s v="0"/>
    <n v="0"/>
    <n v="0"/>
    <n v="0"/>
    <n v="0"/>
    <n v="0"/>
  </r>
  <r>
    <x v="3052"/>
    <m/>
    <m/>
    <x v="2745"/>
    <s v="PZ"/>
    <s v="90"/>
    <n v="1"/>
    <s v="0"/>
    <n v="8.11"/>
    <n v="8.11"/>
    <s v="Listino di vendita nr. 2"/>
    <n v="0"/>
    <n v="0"/>
    <n v="0"/>
    <n v="12"/>
    <n v="69.22"/>
    <n v="11"/>
    <n v="61.64"/>
    <n v="0"/>
    <n v="0"/>
    <n v="0"/>
    <s v="0"/>
    <n v="0"/>
    <n v="0"/>
    <n v="0"/>
    <n v="0"/>
    <n v="0"/>
  </r>
  <r>
    <x v="3052"/>
    <m/>
    <m/>
    <x v="2745"/>
    <s v="PZ"/>
    <s v="97"/>
    <n v="1"/>
    <s v="0"/>
    <n v="8.11"/>
    <n v="8.11"/>
    <s v="Listino di vendita nr. 2"/>
    <n v="0"/>
    <n v="0"/>
    <n v="0"/>
    <n v="11"/>
    <n v="52.72"/>
    <n v="10"/>
    <n v="49.48"/>
    <n v="0"/>
    <n v="0"/>
    <n v="0"/>
    <s v="0"/>
    <n v="0"/>
    <n v="0"/>
    <n v="0"/>
    <n v="0"/>
    <n v="0"/>
  </r>
  <r>
    <x v="3052"/>
    <m/>
    <m/>
    <x v="2745"/>
    <s v="PZ"/>
    <s v="B9"/>
    <n v="1"/>
    <s v="0"/>
    <n v="8.11"/>
    <n v="8.11"/>
    <s v="Listino di vendita nr. 2"/>
    <n v="0"/>
    <n v="0"/>
    <n v="0"/>
    <n v="4"/>
    <n v="26.69"/>
    <n v="3"/>
    <n v="25.31"/>
    <n v="0"/>
    <n v="0"/>
    <n v="0"/>
    <s v="0"/>
    <n v="0"/>
    <n v="0"/>
    <n v="0"/>
    <n v="0"/>
    <n v="0"/>
  </r>
  <r>
    <x v="3052"/>
    <m/>
    <m/>
    <x v="2745"/>
    <s v="PZ"/>
    <s v="CH"/>
    <n v="1"/>
    <s v="0"/>
    <n v="8.11"/>
    <n v="8.11"/>
    <s v="Listino di vendita nr. 2"/>
    <n v="0"/>
    <n v="0"/>
    <n v="0"/>
    <n v="3"/>
    <n v="24.33"/>
    <n v="2"/>
    <n v="12.98"/>
    <n v="0"/>
    <n v="0"/>
    <n v="0"/>
    <s v="0"/>
    <n v="0"/>
    <n v="0"/>
    <n v="0"/>
    <n v="0"/>
    <n v="0"/>
  </r>
  <r>
    <x v="3053"/>
    <m/>
    <m/>
    <x v="2746"/>
    <s v="PZ"/>
    <s v="21"/>
    <n v="2"/>
    <s v="0"/>
    <n v="9.01"/>
    <n v="18.02"/>
    <s v="Listino di vendita nr. 2"/>
    <n v="0"/>
    <n v="0"/>
    <n v="0"/>
    <n v="11"/>
    <n v="58.59"/>
    <n v="9"/>
    <n v="53.95"/>
    <n v="0"/>
    <n v="0"/>
    <n v="0"/>
    <s v="0"/>
    <n v="0"/>
    <n v="0"/>
    <n v="0"/>
    <n v="0"/>
    <n v="0"/>
  </r>
  <r>
    <x v="3053"/>
    <m/>
    <m/>
    <x v="2746"/>
    <s v="PZ"/>
    <s v="24"/>
    <n v="1"/>
    <s v="0"/>
    <n v="9.01"/>
    <n v="9.01"/>
    <s v="Listino di vendita nr. 2"/>
    <n v="0"/>
    <n v="0"/>
    <n v="0"/>
    <n v="7"/>
    <n v="40.56"/>
    <n v="6"/>
    <n v="43.23"/>
    <n v="0"/>
    <n v="0"/>
    <n v="0"/>
    <s v="0"/>
    <n v="0"/>
    <n v="0"/>
    <n v="0"/>
    <n v="0"/>
    <n v="0"/>
  </r>
  <r>
    <x v="3053"/>
    <m/>
    <m/>
    <x v="2746"/>
    <s v="PZ"/>
    <s v="35"/>
    <n v="2"/>
    <s v="0"/>
    <n v="9.01"/>
    <n v="18.02"/>
    <s v="Listino di vendita nr. 2"/>
    <n v="0"/>
    <n v="0"/>
    <n v="0"/>
    <n v="6"/>
    <n v="54.06"/>
    <n v="4"/>
    <n v="36.04"/>
    <n v="0"/>
    <n v="0"/>
    <n v="0"/>
    <s v="0"/>
    <n v="0"/>
    <n v="0"/>
    <n v="0"/>
    <n v="0"/>
    <n v="0"/>
  </r>
  <r>
    <x v="3053"/>
    <m/>
    <m/>
    <x v="2746"/>
    <s v="PZ"/>
    <s v="43"/>
    <n v="3"/>
    <s v="0"/>
    <n v="9.01"/>
    <n v="27.03"/>
    <s v="Listino di vendita nr. 2"/>
    <n v="0"/>
    <n v="0"/>
    <n v="0"/>
    <n v="15"/>
    <n v="135.13"/>
    <n v="12"/>
    <n v="90.07"/>
    <n v="0"/>
    <n v="0"/>
    <n v="0"/>
    <s v="0"/>
    <n v="0"/>
    <n v="0"/>
    <n v="0"/>
    <n v="0"/>
    <n v="0"/>
  </r>
  <r>
    <x v="3053"/>
    <m/>
    <m/>
    <x v="2746"/>
    <s v="PZ"/>
    <s v="59"/>
    <n v="1"/>
    <s v="0"/>
    <n v="9.01"/>
    <n v="9.01"/>
    <s v="Listino di vendita nr. 2"/>
    <n v="0"/>
    <n v="0"/>
    <n v="0"/>
    <n v="7"/>
    <n v="63.07"/>
    <n v="6"/>
    <n v="53.16"/>
    <n v="0"/>
    <n v="0"/>
    <n v="0"/>
    <s v="0"/>
    <n v="0"/>
    <n v="0"/>
    <n v="0"/>
    <n v="0"/>
    <n v="0"/>
  </r>
  <r>
    <x v="3053"/>
    <m/>
    <m/>
    <x v="2746"/>
    <s v="PZ"/>
    <s v="62"/>
    <n v="1"/>
    <s v="0"/>
    <n v="9.01"/>
    <n v="9.01"/>
    <s v="Listino di vendita nr. 2"/>
    <n v="0"/>
    <n v="0"/>
    <n v="0"/>
    <n v="4"/>
    <n v="36.04"/>
    <n v="3"/>
    <n v="27.03"/>
    <n v="0"/>
    <n v="0"/>
    <n v="0"/>
    <s v="0"/>
    <n v="0"/>
    <n v="0"/>
    <n v="0"/>
    <n v="0"/>
    <n v="0"/>
  </r>
  <r>
    <x v="3053"/>
    <m/>
    <m/>
    <x v="2746"/>
    <s v="PZ"/>
    <s v="65"/>
    <n v="1"/>
    <s v="0"/>
    <n v="9.01"/>
    <n v="9.01"/>
    <s v="Listino di vendita nr. 2"/>
    <n v="0"/>
    <n v="0"/>
    <n v="0"/>
    <n v="7"/>
    <n v="63.07"/>
    <n v="6"/>
    <n v="34.159999999999997"/>
    <n v="0"/>
    <n v="0"/>
    <n v="0"/>
    <s v="0"/>
    <n v="0"/>
    <n v="0"/>
    <n v="0"/>
    <n v="0"/>
    <n v="0"/>
  </r>
  <r>
    <x v="3053"/>
    <m/>
    <m/>
    <x v="2746"/>
    <s v="PZ"/>
    <s v="67"/>
    <n v="1"/>
    <s v="0"/>
    <n v="9.01"/>
    <n v="9.01"/>
    <s v="Listino di vendita nr. 2"/>
    <n v="0"/>
    <n v="0"/>
    <n v="0"/>
    <n v="8"/>
    <n v="72.08"/>
    <n v="7"/>
    <n v="48.63"/>
    <n v="0"/>
    <n v="0"/>
    <n v="0"/>
    <s v="0"/>
    <n v="0"/>
    <n v="0"/>
    <n v="0"/>
    <n v="0"/>
    <n v="0"/>
  </r>
  <r>
    <x v="3053"/>
    <m/>
    <m/>
    <x v="2746"/>
    <s v="PZ"/>
    <s v="81"/>
    <n v="2"/>
    <s v="0"/>
    <n v="9.01"/>
    <n v="18.02"/>
    <s v="Listino di vendita nr. 2"/>
    <n v="0"/>
    <n v="0"/>
    <n v="0"/>
    <n v="8"/>
    <n v="72.08"/>
    <n v="6"/>
    <n v="46.77"/>
    <n v="0"/>
    <n v="0"/>
    <n v="0"/>
    <s v="0"/>
    <n v="0"/>
    <n v="0"/>
    <n v="0"/>
    <n v="0"/>
    <n v="0"/>
  </r>
  <r>
    <x v="3053"/>
    <m/>
    <m/>
    <x v="2746"/>
    <s v="PZ"/>
    <s v="97"/>
    <n v="1"/>
    <s v="0"/>
    <n v="9.01"/>
    <n v="9.01"/>
    <s v="Listino di vendita nr. 2"/>
    <n v="0"/>
    <n v="0"/>
    <n v="0"/>
    <n v="5"/>
    <n v="45.05"/>
    <n v="4"/>
    <n v="28.81"/>
    <n v="0"/>
    <n v="0"/>
    <n v="0"/>
    <s v="0"/>
    <n v="0"/>
    <n v="0"/>
    <n v="0"/>
    <n v="0"/>
    <n v="0"/>
  </r>
  <r>
    <x v="3053"/>
    <m/>
    <m/>
    <x v="2746"/>
    <s v="PZ"/>
    <s v="AI"/>
    <n v="1"/>
    <s v="0"/>
    <n v="9.01"/>
    <n v="9.01"/>
    <s v="Listino di vendita nr. 2"/>
    <n v="0"/>
    <n v="0"/>
    <n v="0"/>
    <n v="12"/>
    <n v="58.65"/>
    <n v="11"/>
    <n v="74.13"/>
    <n v="0"/>
    <n v="0"/>
    <n v="0"/>
    <s v="0"/>
    <n v="0"/>
    <n v="0"/>
    <n v="0"/>
    <n v="0"/>
    <n v="0"/>
  </r>
  <r>
    <x v="3053"/>
    <m/>
    <m/>
    <x v="2746"/>
    <s v="PZ"/>
    <s v="AN"/>
    <n v="3"/>
    <s v="0"/>
    <n v="9.01"/>
    <n v="27.03"/>
    <s v="Listino di vendita nr. 2"/>
    <n v="0"/>
    <n v="0"/>
    <n v="0"/>
    <n v="10"/>
    <n v="73.099999999999994"/>
    <n v="7"/>
    <n v="52.28"/>
    <n v="0"/>
    <n v="0"/>
    <n v="0"/>
    <s v="0"/>
    <n v="0"/>
    <n v="0"/>
    <n v="0"/>
    <n v="0"/>
    <n v="0"/>
  </r>
  <r>
    <x v="3053"/>
    <m/>
    <m/>
    <x v="2746"/>
    <s v="PZ"/>
    <s v="B9"/>
    <n v="1"/>
    <s v="0"/>
    <n v="9.01"/>
    <n v="9.01"/>
    <s v="Listino di vendita nr. 2"/>
    <n v="0"/>
    <n v="0"/>
    <n v="0"/>
    <n v="3"/>
    <n v="24.82"/>
    <n v="2"/>
    <n v="20"/>
    <n v="0"/>
    <n v="0"/>
    <n v="0"/>
    <s v="0"/>
    <n v="0"/>
    <n v="0"/>
    <n v="0"/>
    <n v="0"/>
    <n v="0"/>
  </r>
  <r>
    <x v="3053"/>
    <m/>
    <m/>
    <x v="2746"/>
    <s v="PZ"/>
    <s v="C6"/>
    <n v="1"/>
    <s v="0"/>
    <n v="9.01"/>
    <n v="9.01"/>
    <s v="Listino di vendita nr. 2"/>
    <n v="0"/>
    <n v="0"/>
    <n v="0"/>
    <n v="1"/>
    <n v="9.01"/>
    <n v="0"/>
    <n v="0"/>
    <n v="0"/>
    <n v="0"/>
    <n v="0"/>
    <s v="0"/>
    <n v="0"/>
    <n v="0"/>
    <n v="0"/>
    <n v="0"/>
    <n v="0"/>
  </r>
  <r>
    <x v="3053"/>
    <m/>
    <m/>
    <x v="2746"/>
    <s v="PZ"/>
    <s v="CH"/>
    <n v="2"/>
    <s v="0"/>
    <n v="9.01"/>
    <n v="18.02"/>
    <s v="Listino di vendita nr. 2"/>
    <n v="0"/>
    <n v="0"/>
    <n v="0"/>
    <n v="4"/>
    <n v="36.04"/>
    <n v="2"/>
    <n v="18.02"/>
    <n v="0"/>
    <n v="0"/>
    <n v="0"/>
    <s v="0"/>
    <n v="0"/>
    <n v="0"/>
    <n v="0"/>
    <n v="0"/>
    <n v="0"/>
  </r>
  <r>
    <x v="3054"/>
    <m/>
    <m/>
    <x v="2747"/>
    <s v="PZ"/>
    <s v="21"/>
    <n v="2"/>
    <s v="0"/>
    <n v="9.01"/>
    <n v="18.02"/>
    <s v="Listino di vendita nr. 2"/>
    <n v="0"/>
    <n v="0"/>
    <n v="0"/>
    <n v="10"/>
    <n v="54.08"/>
    <n v="8"/>
    <n v="54.8"/>
    <n v="0"/>
    <n v="0"/>
    <n v="0"/>
    <s v="0"/>
    <n v="0"/>
    <n v="0"/>
    <n v="0"/>
    <n v="0"/>
    <n v="0"/>
  </r>
  <r>
    <x v="3054"/>
    <m/>
    <m/>
    <x v="2747"/>
    <s v="PZ"/>
    <s v="31"/>
    <n v="4"/>
    <s v="0"/>
    <n v="9.01"/>
    <n v="36.04"/>
    <s v="Listino di vendita nr. 2"/>
    <n v="0"/>
    <n v="0"/>
    <n v="0"/>
    <n v="20"/>
    <n v="180.19"/>
    <n v="16"/>
    <n v="127.01"/>
    <n v="0"/>
    <n v="0"/>
    <n v="0"/>
    <s v="0"/>
    <n v="0"/>
    <n v="0"/>
    <n v="0"/>
    <n v="0"/>
    <n v="0"/>
  </r>
  <r>
    <x v="3054"/>
    <m/>
    <m/>
    <x v="2747"/>
    <s v="PZ"/>
    <s v="34"/>
    <n v="2"/>
    <s v="0"/>
    <n v="9.01"/>
    <n v="18.02"/>
    <s v="Listino di vendita nr. 2"/>
    <n v="0"/>
    <n v="0"/>
    <n v="0"/>
    <n v="12"/>
    <n v="85.59"/>
    <n v="10"/>
    <n v="71.98"/>
    <n v="0"/>
    <n v="0"/>
    <n v="0"/>
    <s v="0"/>
    <n v="0"/>
    <n v="0"/>
    <n v="0"/>
    <n v="0"/>
    <n v="0"/>
  </r>
  <r>
    <x v="3054"/>
    <m/>
    <m/>
    <x v="2747"/>
    <s v="PZ"/>
    <s v="43"/>
    <n v="3"/>
    <s v="0"/>
    <n v="9.01"/>
    <n v="27.03"/>
    <s v="Listino di vendita nr. 2"/>
    <n v="0"/>
    <n v="0"/>
    <n v="0"/>
    <n v="13"/>
    <n v="117.11"/>
    <n v="10"/>
    <n v="71.150000000000006"/>
    <n v="0"/>
    <n v="0"/>
    <n v="0"/>
    <s v="0"/>
    <n v="0"/>
    <n v="0"/>
    <n v="0"/>
    <n v="0"/>
    <n v="0"/>
  </r>
  <r>
    <x v="3054"/>
    <m/>
    <m/>
    <x v="2747"/>
    <s v="PZ"/>
    <s v="62"/>
    <n v="3"/>
    <s v="0"/>
    <n v="9.01"/>
    <n v="27.03"/>
    <s v="Listino di vendita nr. 2"/>
    <n v="0"/>
    <n v="0"/>
    <n v="0"/>
    <n v="8"/>
    <n v="72.08"/>
    <n v="5"/>
    <n v="38.74"/>
    <n v="0"/>
    <n v="0"/>
    <n v="0"/>
    <s v="0"/>
    <n v="0"/>
    <n v="0"/>
    <n v="0"/>
    <n v="0"/>
    <n v="0"/>
  </r>
  <r>
    <x v="3054"/>
    <m/>
    <m/>
    <x v="2747"/>
    <s v="PZ"/>
    <s v="65"/>
    <n v="1"/>
    <s v="0"/>
    <n v="9.01"/>
    <n v="9.01"/>
    <s v="Listino di vendita nr. 2"/>
    <n v="0"/>
    <n v="0"/>
    <n v="0"/>
    <n v="4"/>
    <n v="36.04"/>
    <n v="3"/>
    <n v="17.11"/>
    <n v="0"/>
    <n v="0"/>
    <n v="0"/>
    <s v="0"/>
    <n v="0"/>
    <n v="0"/>
    <n v="0"/>
    <n v="0"/>
    <n v="0"/>
  </r>
  <r>
    <x v="3054"/>
    <m/>
    <m/>
    <x v="2747"/>
    <s v="PZ"/>
    <s v="76"/>
    <n v="1"/>
    <s v="0"/>
    <n v="9.01"/>
    <n v="9.01"/>
    <s v="Listino di vendita nr. 2"/>
    <n v="0"/>
    <n v="0"/>
    <n v="0"/>
    <n v="4"/>
    <n v="28.53"/>
    <n v="3"/>
    <n v="27.03"/>
    <n v="0"/>
    <n v="0"/>
    <n v="0"/>
    <s v="0"/>
    <n v="0"/>
    <n v="0"/>
    <n v="0"/>
    <n v="0"/>
    <n v="0"/>
  </r>
  <r>
    <x v="3054"/>
    <m/>
    <m/>
    <x v="2747"/>
    <s v="PZ"/>
    <s v="81"/>
    <n v="4"/>
    <s v="0"/>
    <n v="9.01"/>
    <n v="36.04"/>
    <s v="Listino di vendita nr. 2"/>
    <n v="0"/>
    <n v="0"/>
    <n v="0"/>
    <n v="18"/>
    <n v="154.65"/>
    <n v="14"/>
    <n v="109.74"/>
    <n v="0"/>
    <n v="0"/>
    <n v="0"/>
    <s v="0"/>
    <n v="0"/>
    <n v="0"/>
    <n v="0"/>
    <n v="0"/>
    <n v="0"/>
  </r>
  <r>
    <x v="3054"/>
    <m/>
    <m/>
    <x v="2747"/>
    <s v="PZ"/>
    <s v="91"/>
    <n v="1"/>
    <s v="0"/>
    <n v="9.01"/>
    <n v="9.01"/>
    <s v="Listino di vendita nr. 2"/>
    <n v="0"/>
    <n v="0"/>
    <n v="0"/>
    <n v="4"/>
    <n v="36.04"/>
    <n v="3"/>
    <n v="27.03"/>
    <n v="0"/>
    <n v="0"/>
    <n v="0"/>
    <s v="0"/>
    <n v="0"/>
    <n v="0"/>
    <n v="0"/>
    <n v="0"/>
    <n v="0"/>
  </r>
  <r>
    <x v="3054"/>
    <m/>
    <m/>
    <x v="2747"/>
    <s v="PZ"/>
    <s v="97"/>
    <n v="1"/>
    <s v="0"/>
    <n v="9.01"/>
    <n v="9.01"/>
    <s v="Listino di vendita nr. 2"/>
    <n v="0"/>
    <n v="0"/>
    <n v="0"/>
    <n v="7"/>
    <n v="63.07"/>
    <n v="6"/>
    <n v="33.24"/>
    <n v="0"/>
    <n v="0"/>
    <n v="0"/>
    <s v="0"/>
    <n v="0"/>
    <n v="0"/>
    <n v="0"/>
    <n v="0"/>
    <n v="0"/>
  </r>
  <r>
    <x v="3054"/>
    <m/>
    <m/>
    <x v="2747"/>
    <s v="PZ"/>
    <s v="AI"/>
    <n v="4"/>
    <s v="0"/>
    <n v="9.01"/>
    <n v="36.04"/>
    <s v="Listino di vendita nr. 2"/>
    <n v="0"/>
    <n v="0"/>
    <n v="0"/>
    <n v="13"/>
    <n v="89"/>
    <n v="9"/>
    <n v="89"/>
    <n v="0"/>
    <n v="0"/>
    <n v="0"/>
    <s v="0"/>
    <n v="0"/>
    <n v="0"/>
    <n v="0"/>
    <n v="0"/>
    <n v="0"/>
  </r>
  <r>
    <x v="3054"/>
    <m/>
    <m/>
    <x v="2747"/>
    <s v="PZ"/>
    <s v="AU"/>
    <n v="1"/>
    <s v="0"/>
    <n v="9.01"/>
    <n v="9.01"/>
    <s v="Listino di vendita nr. 2"/>
    <n v="0"/>
    <n v="0"/>
    <n v="0"/>
    <n v="10"/>
    <n v="67.569999999999993"/>
    <n v="9"/>
    <n v="72.06"/>
    <n v="0"/>
    <n v="0"/>
    <n v="0"/>
    <s v="0"/>
    <n v="0"/>
    <n v="0"/>
    <n v="0"/>
    <n v="0"/>
    <n v="0"/>
  </r>
  <r>
    <x v="3054"/>
    <m/>
    <m/>
    <x v="2747"/>
    <s v="PZ"/>
    <s v="AV"/>
    <n v="2"/>
    <s v="0"/>
    <n v="9.01"/>
    <n v="18.02"/>
    <s v="Listino di vendita nr. 2"/>
    <n v="0"/>
    <n v="0"/>
    <n v="0"/>
    <n v="8"/>
    <n v="40.56"/>
    <n v="6"/>
    <n v="36.94"/>
    <n v="0"/>
    <n v="0"/>
    <n v="0"/>
    <s v="0"/>
    <n v="0"/>
    <n v="0"/>
    <n v="0"/>
    <n v="0"/>
    <n v="0"/>
  </r>
  <r>
    <x v="3054"/>
    <m/>
    <m/>
    <x v="2747"/>
    <s v="PZ"/>
    <s v="B9"/>
    <n v="1"/>
    <s v="0"/>
    <n v="9.01"/>
    <n v="9.01"/>
    <s v="Listino di vendita nr. 2"/>
    <n v="0"/>
    <n v="0"/>
    <n v="0"/>
    <n v="4"/>
    <n v="29.64"/>
    <n v="3"/>
    <n v="25.4"/>
    <n v="0"/>
    <n v="0"/>
    <n v="0"/>
    <s v="0"/>
    <n v="0"/>
    <n v="0"/>
    <n v="0"/>
    <n v="0"/>
    <n v="0"/>
  </r>
  <r>
    <x v="3054"/>
    <m/>
    <m/>
    <x v="2747"/>
    <s v="PZ"/>
    <s v="C6"/>
    <n v="3"/>
    <s v="0"/>
    <n v="9.01"/>
    <n v="27.03"/>
    <s v="Listino di vendita nr. 2"/>
    <n v="0"/>
    <n v="0"/>
    <n v="0"/>
    <n v="3"/>
    <n v="27.03"/>
    <n v="0"/>
    <n v="0"/>
    <n v="0"/>
    <n v="0"/>
    <n v="0"/>
    <s v="0"/>
    <n v="0"/>
    <n v="0"/>
    <n v="0"/>
    <n v="0"/>
    <n v="0"/>
  </r>
  <r>
    <x v="3054"/>
    <m/>
    <m/>
    <x v="2747"/>
    <s v="PZ"/>
    <s v="CH"/>
    <n v="2"/>
    <s v="0"/>
    <n v="9.01"/>
    <n v="18.02"/>
    <s v="Listino di vendita nr. 2"/>
    <n v="0"/>
    <n v="0"/>
    <n v="0"/>
    <n v="4"/>
    <n v="36.04"/>
    <n v="2"/>
    <n v="18.02"/>
    <n v="0"/>
    <n v="0"/>
    <n v="0"/>
    <s v="0"/>
    <n v="0"/>
    <n v="0"/>
    <n v="0"/>
    <n v="0"/>
    <n v="0"/>
  </r>
  <r>
    <x v="3055"/>
    <m/>
    <m/>
    <x v="2748"/>
    <s v="PZ"/>
    <s v="97"/>
    <n v="1"/>
    <s v="0"/>
    <n v="8.19"/>
    <n v="8.19"/>
    <s v="Listino di vendita nr. 2"/>
    <n v="0"/>
    <n v="0"/>
    <n v="0"/>
    <n v="6"/>
    <n v="49.14"/>
    <n v="5"/>
    <n v="18.84"/>
    <n v="0"/>
    <n v="0"/>
    <n v="0"/>
    <s v="0"/>
    <n v="0"/>
    <n v="0"/>
    <n v="0"/>
    <n v="0"/>
    <n v="0"/>
  </r>
  <r>
    <x v="3056"/>
    <m/>
    <m/>
    <x v="2749"/>
    <s v="PZ"/>
    <s v="00"/>
    <n v="1"/>
    <s v="0"/>
    <n v="8.19"/>
    <n v="8.19"/>
    <s v="Listino di vendita nr. 2"/>
    <n v="0"/>
    <n v="0"/>
    <n v="0"/>
    <n v="318"/>
    <n v="394.89"/>
    <n v="317"/>
    <n v="1935.24"/>
    <n v="0"/>
    <n v="0"/>
    <n v="0"/>
    <s v="0"/>
    <n v="0"/>
    <n v="0"/>
    <n v="0"/>
    <n v="0"/>
    <n v="0"/>
  </r>
  <r>
    <x v="3056"/>
    <m/>
    <m/>
    <x v="2749"/>
    <s v="PZ"/>
    <s v="33"/>
    <n v="1"/>
    <s v="0"/>
    <n v="8.19"/>
    <n v="8.19"/>
    <s v="Listino di vendita nr. 2"/>
    <n v="0"/>
    <n v="0"/>
    <n v="0"/>
    <n v="7"/>
    <n v="57.33"/>
    <n v="6"/>
    <n v="31.12"/>
    <n v="0"/>
    <n v="0"/>
    <n v="0"/>
    <s v="0"/>
    <n v="0"/>
    <n v="0"/>
    <n v="0"/>
    <n v="0"/>
    <n v="0"/>
  </r>
  <r>
    <x v="3057"/>
    <m/>
    <m/>
    <x v="2750"/>
    <s v="PZ"/>
    <s v="00"/>
    <n v="97"/>
    <s v="0"/>
    <n v="0.59"/>
    <n v="57.23"/>
    <s v="Listino di vendita nr. 2"/>
    <n v="0"/>
    <n v="0"/>
    <n v="0"/>
    <n v="373"/>
    <n v="2.13"/>
    <n v="276"/>
    <n v="45.42"/>
    <n v="0"/>
    <n v="0"/>
    <n v="0"/>
    <s v="0"/>
    <n v="0"/>
    <n v="0"/>
    <n v="0"/>
    <n v="0"/>
    <n v="0"/>
  </r>
  <r>
    <x v="3057"/>
    <m/>
    <m/>
    <x v="2750"/>
    <s v="PZ"/>
    <s v="26"/>
    <n v="1"/>
    <s v="0"/>
    <n v="0.59"/>
    <n v="0.59"/>
    <s v="Listino di vendita nr. 2"/>
    <n v="0"/>
    <n v="0"/>
    <n v="0"/>
    <n v="4"/>
    <n v="2.36"/>
    <n v="3"/>
    <n v="1.36"/>
    <n v="0"/>
    <n v="0"/>
    <n v="0"/>
    <s v="0"/>
    <n v="0"/>
    <n v="0"/>
    <n v="0"/>
    <n v="0"/>
    <n v="0"/>
  </r>
  <r>
    <x v="3057"/>
    <m/>
    <m/>
    <x v="2750"/>
    <s v="PZ"/>
    <s v="AG"/>
    <n v="19"/>
    <s v="0"/>
    <n v="0.59"/>
    <n v="11.21"/>
    <s v="Listino di vendita nr. 2"/>
    <n v="0"/>
    <n v="0"/>
    <n v="0"/>
    <n v="81"/>
    <n v="38.590000000000003"/>
    <n v="62"/>
    <n v="29.94"/>
    <n v="0"/>
    <n v="0"/>
    <n v="0"/>
    <s v="0"/>
    <n v="0"/>
    <n v="0"/>
    <n v="0"/>
    <n v="0"/>
    <n v="0"/>
  </r>
  <r>
    <x v="3057"/>
    <m/>
    <m/>
    <x v="2750"/>
    <s v="PZ"/>
    <s v="AN"/>
    <n v="4"/>
    <s v="0"/>
    <n v="0.59"/>
    <n v="2.36"/>
    <s v="Listino di vendita nr. 2"/>
    <n v="0"/>
    <n v="0"/>
    <n v="0"/>
    <n v="27"/>
    <n v="10.51"/>
    <n v="23"/>
    <n v="11.65"/>
    <n v="0"/>
    <n v="0"/>
    <n v="0"/>
    <s v="0"/>
    <n v="0"/>
    <n v="0"/>
    <n v="0"/>
    <n v="0"/>
    <n v="0"/>
  </r>
  <r>
    <x v="3057"/>
    <m/>
    <m/>
    <x v="2750"/>
    <s v="PZ"/>
    <s v="AV"/>
    <n v="1"/>
    <s v="0"/>
    <n v="0.59"/>
    <n v="0.59"/>
    <s v="Listino di vendita nr. 2"/>
    <n v="0"/>
    <n v="0"/>
    <n v="0"/>
    <n v="9"/>
    <n v="2.96"/>
    <n v="8"/>
    <n v="2.88"/>
    <n v="0"/>
    <n v="0"/>
    <n v="0"/>
    <s v="0"/>
    <n v="0"/>
    <n v="0"/>
    <n v="0"/>
    <n v="0"/>
    <n v="0"/>
  </r>
  <r>
    <x v="3057"/>
    <m/>
    <m/>
    <x v="2750"/>
    <s v="PZ"/>
    <s v="C4"/>
    <n v="2"/>
    <s v="0"/>
    <n v="0.59"/>
    <n v="1.18"/>
    <s v="Listino di vendita nr. 2"/>
    <n v="0"/>
    <n v="0"/>
    <n v="0"/>
    <n v="4"/>
    <n v="2.36"/>
    <n v="2"/>
    <n v="1"/>
    <n v="0"/>
    <n v="0"/>
    <n v="0"/>
    <s v="0"/>
    <n v="0"/>
    <n v="0"/>
    <n v="0"/>
    <n v="0"/>
    <n v="0"/>
  </r>
  <r>
    <x v="3057"/>
    <m/>
    <m/>
    <x v="2750"/>
    <s v="PZ"/>
    <s v="C9"/>
    <n v="13"/>
    <s v="0"/>
    <n v="0.59"/>
    <n v="7.67"/>
    <s v="Listino di vendita nr. 2"/>
    <n v="0"/>
    <n v="0"/>
    <n v="0"/>
    <n v="30"/>
    <n v="10.65"/>
    <n v="17"/>
    <n v="9.4600000000000009"/>
    <n v="0"/>
    <n v="0"/>
    <n v="0"/>
    <s v="0"/>
    <n v="0"/>
    <n v="0"/>
    <n v="0"/>
    <n v="0"/>
    <n v="0"/>
  </r>
  <r>
    <x v="3058"/>
    <m/>
    <m/>
    <x v="2751"/>
    <s v="PA"/>
    <s v="AN"/>
    <n v="1"/>
    <s v="0"/>
    <n v="0.9"/>
    <n v="0.9"/>
    <s v="Listino di vendita nr. 2"/>
    <n v="0"/>
    <n v="0"/>
    <n v="0"/>
    <n v="3"/>
    <n v="2.5"/>
    <n v="2"/>
    <n v="2"/>
    <n v="0"/>
    <n v="0"/>
    <n v="0"/>
    <s v="0"/>
    <n v="0"/>
    <n v="0"/>
    <n v="0"/>
    <n v="0"/>
    <n v="0"/>
  </r>
  <r>
    <x v="3059"/>
    <m/>
    <m/>
    <x v="2752"/>
    <s v="PZ"/>
    <s v="AG"/>
    <n v="5"/>
    <s v="0"/>
    <n v="0.86"/>
    <n v="4.3"/>
    <s v="Listino di vendita nr. 2"/>
    <n v="0"/>
    <n v="0"/>
    <n v="0"/>
    <n v="15"/>
    <n v="9.8000000000000007"/>
    <n v="10"/>
    <n v="8.6"/>
    <n v="0"/>
    <n v="0"/>
    <n v="0"/>
    <s v="0"/>
    <n v="0"/>
    <n v="0"/>
    <n v="0"/>
    <n v="0"/>
    <n v="0"/>
  </r>
  <r>
    <x v="3059"/>
    <m/>
    <m/>
    <x v="2752"/>
    <s v="PZ"/>
    <s v="AN"/>
    <n v="3"/>
    <s v="0"/>
    <n v="0.86"/>
    <n v="2.58"/>
    <s v="Listino di vendita nr. 2"/>
    <n v="0"/>
    <n v="0"/>
    <n v="0"/>
    <n v="23"/>
    <n v="9.81"/>
    <n v="20"/>
    <n v="15.44"/>
    <n v="0"/>
    <n v="0"/>
    <n v="0"/>
    <s v="0"/>
    <n v="0"/>
    <n v="0"/>
    <n v="0"/>
    <n v="0"/>
    <n v="0"/>
  </r>
  <r>
    <x v="3060"/>
    <m/>
    <m/>
    <x v="2753"/>
    <s v="PZ"/>
    <s v="AN"/>
    <n v="8"/>
    <s v="0"/>
    <n v="0.61"/>
    <n v="4.88"/>
    <s v="Listino di vendita nr. 2"/>
    <n v="0"/>
    <n v="0"/>
    <n v="0"/>
    <n v="38"/>
    <n v="21.57"/>
    <n v="30"/>
    <n v="20.47"/>
    <n v="0"/>
    <n v="0"/>
    <n v="0"/>
    <s v="0"/>
    <n v="0"/>
    <n v="0"/>
    <n v="0"/>
    <n v="0"/>
    <n v="0"/>
  </r>
  <r>
    <x v="3060"/>
    <m/>
    <m/>
    <x v="2753"/>
    <s v="PZ"/>
    <s v="C9"/>
    <n v="7"/>
    <s v="0"/>
    <n v="0.61"/>
    <n v="4.2699999999999996"/>
    <s v="Listino di vendita nr. 2"/>
    <n v="0"/>
    <n v="0"/>
    <n v="0"/>
    <n v="14"/>
    <n v="8.6"/>
    <n v="7"/>
    <n v="4.3"/>
    <n v="0"/>
    <n v="0"/>
    <n v="0"/>
    <s v="0"/>
    <n v="0"/>
    <n v="0"/>
    <n v="0"/>
    <n v="0"/>
    <n v="0"/>
  </r>
  <r>
    <x v="3061"/>
    <m/>
    <m/>
    <x v="2754"/>
    <s v="CF"/>
    <s v="AN"/>
    <n v="8"/>
    <s v="0"/>
    <n v="0.61"/>
    <n v="4.88"/>
    <s v="Listino di vendita nr. 2"/>
    <n v="0"/>
    <n v="0"/>
    <n v="0"/>
    <n v="38"/>
    <n v="21.57"/>
    <n v="30"/>
    <n v="20.47"/>
    <n v="0"/>
    <n v="0"/>
    <n v="0"/>
    <s v="0"/>
    <n v="0"/>
    <n v="0"/>
    <n v="0"/>
    <n v="0"/>
    <n v="0"/>
  </r>
  <r>
    <x v="3061"/>
    <m/>
    <m/>
    <x v="2754"/>
    <s v="CF"/>
    <s v="C9"/>
    <n v="7"/>
    <s v="0"/>
    <n v="0.61"/>
    <n v="4.2699999999999996"/>
    <s v="Listino di vendita nr. 2"/>
    <n v="0"/>
    <n v="0"/>
    <n v="0"/>
    <n v="14"/>
    <n v="8.6"/>
    <n v="7"/>
    <n v="4.3"/>
    <n v="0"/>
    <n v="0"/>
    <n v="0"/>
    <s v="0"/>
    <n v="0"/>
    <n v="0"/>
    <n v="0"/>
    <n v="0"/>
    <n v="0"/>
  </r>
  <r>
    <x v="3062"/>
    <m/>
    <m/>
    <x v="2755"/>
    <s v="PZ"/>
    <s v="89"/>
    <n v="1"/>
    <s v="0"/>
    <n v="2.0499999999999998"/>
    <n v="2.0499999999999998"/>
    <s v="Listino di vendita nr. 2"/>
    <n v="0"/>
    <n v="0"/>
    <n v="0"/>
    <n v="4"/>
    <n v="6.14"/>
    <n v="3"/>
    <n v="4.0999999999999996"/>
    <n v="0"/>
    <n v="0"/>
    <n v="0"/>
    <s v="0"/>
    <n v="0"/>
    <n v="0"/>
    <n v="0"/>
    <n v="0"/>
    <n v="0"/>
  </r>
  <r>
    <x v="3063"/>
    <m/>
    <m/>
    <x v="2756"/>
    <s v="PZ"/>
    <s v="AN"/>
    <n v="1"/>
    <s v="0"/>
    <n v="1.23"/>
    <n v="1.23"/>
    <s v="Listino di vendita nr. 2"/>
    <n v="0"/>
    <n v="0"/>
    <n v="0"/>
    <n v="3"/>
    <n v="3.45"/>
    <n v="2"/>
    <n v="2.73"/>
    <n v="0"/>
    <n v="0"/>
    <n v="0"/>
    <s v="0"/>
    <n v="0"/>
    <n v="0"/>
    <n v="0"/>
    <n v="0"/>
    <n v="0"/>
  </r>
  <r>
    <x v="3064"/>
    <m/>
    <m/>
    <x v="2757"/>
    <s v="PZ"/>
    <s v="AN"/>
    <n v="1"/>
    <s v="0"/>
    <n v="1.23"/>
    <n v="1.23"/>
    <s v="Listino di vendita nr. 2"/>
    <n v="0"/>
    <n v="0"/>
    <n v="0"/>
    <n v="3"/>
    <n v="3.29"/>
    <n v="2"/>
    <n v="2.73"/>
    <n v="0"/>
    <n v="0"/>
    <n v="0"/>
    <s v="0"/>
    <n v="0"/>
    <n v="0"/>
    <n v="0"/>
    <n v="0"/>
    <n v="0"/>
  </r>
  <r>
    <x v="3065"/>
    <m/>
    <m/>
    <x v="2758"/>
    <s v="CF"/>
    <s v="XX"/>
    <n v="1"/>
    <s v="0"/>
    <n v="1.07"/>
    <n v="1.07"/>
    <s v="Listino di vendita nr. 2"/>
    <n v="0"/>
    <n v="0"/>
    <n v="0"/>
    <n v="1"/>
    <n v="0.54"/>
    <n v="0"/>
    <n v="0"/>
    <n v="0"/>
    <n v="0"/>
    <n v="0"/>
    <s v="0"/>
    <n v="0"/>
    <n v="0"/>
    <n v="0"/>
    <n v="0"/>
    <n v="0"/>
  </r>
  <r>
    <x v="3066"/>
    <m/>
    <m/>
    <x v="2759"/>
    <s v="PZ"/>
    <s v="C9"/>
    <n v="1"/>
    <s v="0"/>
    <n v="2.0499999999999998"/>
    <n v="2.0499999999999998"/>
    <s v="Listino di vendita nr. 2"/>
    <n v="0"/>
    <n v="0"/>
    <n v="0"/>
    <n v="1"/>
    <n v="0.72"/>
    <n v="0"/>
    <n v="0"/>
    <n v="0"/>
    <n v="0"/>
    <n v="0"/>
    <s v="0"/>
    <n v="0"/>
    <n v="0"/>
    <n v="0"/>
    <n v="0"/>
    <n v="0"/>
  </r>
  <r>
    <x v="3067"/>
    <m/>
    <m/>
    <x v="2760"/>
    <s v="PA"/>
    <s v="00"/>
    <n v="2"/>
    <s v="0"/>
    <n v="0.41"/>
    <n v="0.82"/>
    <s v="Listino di vendita nr. 2"/>
    <n v="0"/>
    <n v="0"/>
    <n v="0"/>
    <n v="7"/>
    <n v="0.82"/>
    <n v="5"/>
    <n v="0.51"/>
    <n v="0"/>
    <n v="0"/>
    <n v="0"/>
    <s v="0"/>
    <n v="0"/>
    <n v="0"/>
    <n v="0"/>
    <n v="0"/>
    <n v="0"/>
  </r>
  <r>
    <x v="3068"/>
    <m/>
    <m/>
    <x v="2761"/>
    <s v="PA"/>
    <s v="XX"/>
    <n v="1"/>
    <s v="0"/>
    <n v="0.82"/>
    <n v="0.82"/>
    <s v="Listino di vendita nr. 2"/>
    <n v="0"/>
    <n v="0"/>
    <n v="0"/>
    <n v="1"/>
    <n v="0.41"/>
    <n v="0"/>
    <n v="0"/>
    <n v="0"/>
    <n v="0"/>
    <n v="0"/>
    <s v="0"/>
    <n v="0"/>
    <n v="0"/>
    <n v="0"/>
    <n v="0"/>
    <n v="0"/>
  </r>
  <r>
    <x v="3069"/>
    <m/>
    <m/>
    <x v="2762"/>
    <s v="PZ"/>
    <s v="AF"/>
    <n v="1"/>
    <s v="0"/>
    <n v="2.0499999999999998"/>
    <n v="2.0499999999999998"/>
    <s v="Listino di vendita nr. 2"/>
    <n v="0"/>
    <n v="0"/>
    <n v="0"/>
    <n v="3"/>
    <n v="5.04"/>
    <n v="2"/>
    <n v="4.0999999999999996"/>
    <n v="0"/>
    <n v="0"/>
    <n v="0"/>
    <s v="0"/>
    <n v="0"/>
    <n v="0"/>
    <n v="0"/>
    <n v="0"/>
    <n v="0"/>
  </r>
  <r>
    <x v="3070"/>
    <m/>
    <m/>
    <x v="2763"/>
    <s v="PZ"/>
    <s v="26"/>
    <n v="1"/>
    <s v="0"/>
    <n v="1.8"/>
    <n v="1.8"/>
    <s v="Listino di vendita nr. 2"/>
    <n v="0"/>
    <n v="0"/>
    <n v="0"/>
    <n v="10"/>
    <n v="3.6"/>
    <n v="9"/>
    <n v="9.9"/>
    <n v="0"/>
    <n v="0"/>
    <n v="0"/>
    <s v="0"/>
    <n v="0"/>
    <n v="0"/>
    <n v="0"/>
    <n v="0"/>
    <n v="0"/>
  </r>
  <r>
    <x v="3071"/>
    <m/>
    <m/>
    <x v="2764"/>
    <s v="PZ"/>
    <s v="00"/>
    <n v="1"/>
    <s v="0"/>
    <n v="0.41"/>
    <n v="0.41"/>
    <s v="Listino di vendita nr. 2"/>
    <n v="0"/>
    <n v="0"/>
    <n v="0"/>
    <n v="124"/>
    <n v="0.44"/>
    <n v="123"/>
    <n v="23.28"/>
    <n v="0"/>
    <n v="0"/>
    <n v="0"/>
    <s v="0"/>
    <n v="0"/>
    <n v="0"/>
    <n v="0"/>
    <n v="0"/>
    <n v="0"/>
  </r>
  <r>
    <x v="3071"/>
    <m/>
    <m/>
    <x v="2764"/>
    <s v="PZ"/>
    <s v="23"/>
    <n v="1"/>
    <s v="0"/>
    <n v="0.41"/>
    <n v="0.41"/>
    <s v="Listino di vendita nr. 2"/>
    <n v="0"/>
    <n v="0"/>
    <n v="0"/>
    <n v="8"/>
    <n v="1.02"/>
    <n v="7"/>
    <n v="2.37"/>
    <n v="0"/>
    <n v="0"/>
    <n v="0"/>
    <s v="0"/>
    <n v="0"/>
    <n v="0"/>
    <n v="0"/>
    <n v="0"/>
    <n v="0"/>
  </r>
  <r>
    <x v="3071"/>
    <m/>
    <m/>
    <x v="2764"/>
    <s v="PZ"/>
    <s v="26"/>
    <n v="1"/>
    <s v="0"/>
    <n v="0.41"/>
    <n v="0.41"/>
    <s v="Listino di vendita nr. 2"/>
    <n v="0"/>
    <n v="0"/>
    <n v="0"/>
    <n v="11"/>
    <n v="4.0999999999999996"/>
    <n v="10"/>
    <n v="3.12"/>
    <n v="0"/>
    <n v="0"/>
    <n v="0"/>
    <s v="0"/>
    <n v="0"/>
    <n v="0"/>
    <n v="0"/>
    <n v="0"/>
    <n v="0"/>
  </r>
  <r>
    <x v="3071"/>
    <m/>
    <m/>
    <x v="2764"/>
    <s v="PZ"/>
    <s v="AG"/>
    <n v="1"/>
    <s v="0"/>
    <n v="0.41"/>
    <n v="0.41"/>
    <s v="Listino di vendita nr. 2"/>
    <n v="0"/>
    <n v="0"/>
    <n v="0"/>
    <n v="9"/>
    <n v="2.74"/>
    <n v="8"/>
    <n v="2.36"/>
    <n v="0"/>
    <n v="0"/>
    <n v="0"/>
    <s v="0"/>
    <n v="0"/>
    <n v="0"/>
    <n v="0"/>
    <n v="0"/>
    <n v="0"/>
  </r>
  <r>
    <x v="3071"/>
    <m/>
    <m/>
    <x v="2764"/>
    <s v="PZ"/>
    <s v="AN"/>
    <n v="6"/>
    <s v="0"/>
    <n v="0.41"/>
    <n v="2.46"/>
    <s v="Listino di vendita nr. 2"/>
    <n v="0"/>
    <n v="0"/>
    <n v="0"/>
    <n v="63"/>
    <n v="16.8"/>
    <n v="57"/>
    <n v="23.86"/>
    <n v="0"/>
    <n v="0"/>
    <n v="0"/>
    <s v="0"/>
    <n v="0"/>
    <n v="0"/>
    <n v="0"/>
    <n v="0"/>
    <n v="0"/>
  </r>
  <r>
    <x v="3071"/>
    <m/>
    <m/>
    <x v="2764"/>
    <s v="PZ"/>
    <s v="AV"/>
    <n v="2"/>
    <s v="0"/>
    <n v="0.41"/>
    <n v="0.82"/>
    <s v="Listino di vendita nr. 2"/>
    <n v="0"/>
    <n v="0"/>
    <n v="0"/>
    <n v="11"/>
    <n v="3.49"/>
    <n v="9"/>
    <n v="3.19"/>
    <n v="0"/>
    <n v="0"/>
    <n v="0"/>
    <s v="0"/>
    <n v="0"/>
    <n v="0"/>
    <n v="0"/>
    <n v="0"/>
    <n v="0"/>
  </r>
  <r>
    <x v="3071"/>
    <m/>
    <m/>
    <x v="2764"/>
    <s v="PZ"/>
    <s v="C9"/>
    <n v="5"/>
    <s v="0"/>
    <n v="0.41"/>
    <n v="2.0499999999999998"/>
    <s v="Listino di vendita nr. 2"/>
    <n v="0"/>
    <n v="0"/>
    <n v="0"/>
    <n v="13"/>
    <n v="3.58"/>
    <n v="8"/>
    <n v="3.28"/>
    <n v="0"/>
    <n v="0"/>
    <n v="0"/>
    <s v="0"/>
    <n v="0"/>
    <n v="0"/>
    <n v="0"/>
    <n v="0"/>
    <n v="0"/>
  </r>
  <r>
    <x v="3072"/>
    <m/>
    <m/>
    <x v="2765"/>
    <s v="CF"/>
    <s v="26"/>
    <n v="1"/>
    <s v="0"/>
    <n v="0.41"/>
    <n v="0.41"/>
    <s v="Listino di vendita nr. 2"/>
    <n v="0"/>
    <n v="0"/>
    <n v="0"/>
    <n v="3"/>
    <n v="1.23"/>
    <n v="2"/>
    <n v="0.61"/>
    <n v="0"/>
    <n v="0"/>
    <n v="0"/>
    <s v="0"/>
    <n v="0"/>
    <n v="0"/>
    <n v="0"/>
    <n v="0"/>
    <n v="0"/>
  </r>
  <r>
    <x v="3072"/>
    <m/>
    <m/>
    <x v="2765"/>
    <s v="CF"/>
    <s v="AV"/>
    <n v="2"/>
    <s v="0"/>
    <n v="0.41"/>
    <n v="0.82"/>
    <s v="Listino di vendita nr. 2"/>
    <n v="0"/>
    <n v="0"/>
    <n v="0"/>
    <n v="10"/>
    <n v="3.49"/>
    <n v="8"/>
    <n v="3.07"/>
    <n v="0"/>
    <n v="0"/>
    <n v="0"/>
    <s v="0"/>
    <n v="0"/>
    <n v="0"/>
    <n v="0"/>
    <n v="0"/>
    <n v="0"/>
  </r>
  <r>
    <x v="3072"/>
    <m/>
    <m/>
    <x v="2765"/>
    <s v="CF"/>
    <s v="C9"/>
    <n v="1"/>
    <s v="0"/>
    <n v="0.41"/>
    <n v="0.41"/>
    <s v="Listino di vendita nr. 2"/>
    <n v="0"/>
    <n v="0"/>
    <n v="0"/>
    <n v="1"/>
    <n v="0.14000000000000001"/>
    <n v="0"/>
    <n v="0"/>
    <n v="0"/>
    <n v="0"/>
    <n v="0"/>
    <s v="0"/>
    <n v="0"/>
    <n v="0"/>
    <n v="0"/>
    <n v="0"/>
    <n v="0"/>
  </r>
  <r>
    <x v="3073"/>
    <m/>
    <m/>
    <x v="2766"/>
    <s v="PZ"/>
    <s v="00"/>
    <n v="1"/>
    <s v="0"/>
    <n v="0.41"/>
    <n v="0.41"/>
    <s v="Listino di vendita nr. 2"/>
    <n v="0"/>
    <n v="0"/>
    <n v="0"/>
    <n v="188"/>
    <n v="2.2999999999999998"/>
    <n v="187"/>
    <n v="29.42"/>
    <n v="0"/>
    <n v="0"/>
    <n v="0"/>
    <s v="0"/>
    <n v="0"/>
    <n v="0"/>
    <n v="0"/>
    <n v="0"/>
    <n v="0"/>
  </r>
  <r>
    <x v="3073"/>
    <m/>
    <m/>
    <x v="2766"/>
    <s v="PZ"/>
    <s v="26"/>
    <n v="1"/>
    <s v="0"/>
    <n v="0.41"/>
    <n v="0.41"/>
    <s v="Listino di vendita nr. 2"/>
    <n v="0"/>
    <n v="0"/>
    <n v="0"/>
    <n v="7"/>
    <n v="2.87"/>
    <n v="6"/>
    <n v="1.5"/>
    <n v="0"/>
    <n v="0"/>
    <n v="0"/>
    <s v="0"/>
    <n v="0"/>
    <n v="0"/>
    <n v="0"/>
    <n v="0"/>
    <n v="0"/>
  </r>
  <r>
    <x v="3073"/>
    <m/>
    <m/>
    <x v="2766"/>
    <s v="PZ"/>
    <s v="AN"/>
    <n v="2"/>
    <s v="0"/>
    <n v="0.41"/>
    <n v="0.82"/>
    <s v="Listino di vendita nr. 2"/>
    <n v="0"/>
    <n v="0"/>
    <n v="0"/>
    <n v="53"/>
    <n v="12.1"/>
    <n v="51"/>
    <n v="18.02"/>
    <n v="0"/>
    <n v="0"/>
    <n v="0"/>
    <s v="0"/>
    <n v="0"/>
    <n v="0"/>
    <n v="0"/>
    <n v="0"/>
    <n v="0"/>
  </r>
  <r>
    <x v="3073"/>
    <m/>
    <m/>
    <x v="2766"/>
    <s v="PZ"/>
    <s v="AV"/>
    <n v="1"/>
    <s v="0"/>
    <n v="0.41"/>
    <n v="0.41"/>
    <s v="Listino di vendita nr. 2"/>
    <n v="0"/>
    <n v="0"/>
    <n v="0"/>
    <n v="7"/>
    <n v="2.0499999999999998"/>
    <n v="6"/>
    <n v="2.25"/>
    <n v="0"/>
    <n v="0"/>
    <n v="0"/>
    <s v="0"/>
    <n v="0"/>
    <n v="0"/>
    <n v="0"/>
    <n v="0"/>
    <n v="0"/>
  </r>
  <r>
    <x v="3073"/>
    <m/>
    <m/>
    <x v="2766"/>
    <s v="PZ"/>
    <s v="C9"/>
    <n v="3"/>
    <s v="0"/>
    <n v="0.41"/>
    <n v="1.23"/>
    <s v="Listino di vendita nr. 2"/>
    <n v="0"/>
    <n v="0"/>
    <n v="0"/>
    <n v="11"/>
    <n v="2.0299999999999998"/>
    <n v="8"/>
    <n v="3.28"/>
    <n v="0"/>
    <n v="0"/>
    <n v="0"/>
    <s v="0"/>
    <n v="0"/>
    <n v="0"/>
    <n v="0"/>
    <n v="0"/>
    <n v="0"/>
  </r>
  <r>
    <x v="3074"/>
    <m/>
    <m/>
    <x v="2767"/>
    <s v="PZ"/>
    <s v="C9"/>
    <n v="1"/>
    <s v="0"/>
    <n v="3.28"/>
    <n v="3.28"/>
    <s v="Listino di vendita nr. 2"/>
    <n v="0"/>
    <n v="0"/>
    <n v="0"/>
    <n v="3"/>
    <n v="8.92"/>
    <n v="2"/>
    <n v="7.28"/>
    <n v="0"/>
    <n v="0"/>
    <n v="0"/>
    <s v="0"/>
    <n v="0"/>
    <n v="0"/>
    <n v="0"/>
    <n v="0"/>
    <n v="0"/>
  </r>
  <r>
    <x v="3075"/>
    <m/>
    <m/>
    <x v="2768"/>
    <s v="PZ"/>
    <s v="AN"/>
    <n v="2"/>
    <s v="0"/>
    <n v="4.0999999999999996"/>
    <n v="8.1999999999999993"/>
    <s v="Listino di vendita nr. 2"/>
    <n v="0"/>
    <n v="0"/>
    <n v="0"/>
    <n v="18"/>
    <n v="66.599999999999994"/>
    <n v="16"/>
    <n v="60.5"/>
    <n v="0"/>
    <n v="0"/>
    <n v="0"/>
    <s v="0"/>
    <n v="0"/>
    <n v="0"/>
    <n v="0"/>
    <n v="0"/>
    <n v="0"/>
  </r>
  <r>
    <x v="3075"/>
    <m/>
    <m/>
    <x v="2768"/>
    <s v="PZ"/>
    <s v="C9"/>
    <n v="3"/>
    <s v="0"/>
    <n v="4.0999999999999996"/>
    <n v="12.3"/>
    <s v="Listino di vendita nr. 2"/>
    <n v="0"/>
    <n v="0"/>
    <n v="0"/>
    <n v="6"/>
    <n v="24.6"/>
    <n v="3"/>
    <n v="12.3"/>
    <n v="0"/>
    <n v="0"/>
    <n v="0"/>
    <s v="0"/>
    <n v="0"/>
    <n v="0"/>
    <n v="0"/>
    <n v="0"/>
    <n v="0"/>
  </r>
  <r>
    <x v="3076"/>
    <m/>
    <m/>
    <x v="2769"/>
    <s v="PZ"/>
    <s v="AN"/>
    <n v="6"/>
    <s v="0"/>
    <n v="4.0999999999999996"/>
    <n v="24.6"/>
    <s v="Listino di vendita nr. 2"/>
    <n v="0"/>
    <n v="0"/>
    <n v="0"/>
    <n v="20"/>
    <n v="66.09"/>
    <n v="14"/>
    <n v="62.79"/>
    <n v="0"/>
    <n v="0"/>
    <n v="0"/>
    <s v="0"/>
    <n v="0"/>
    <n v="0"/>
    <n v="0"/>
    <n v="0"/>
    <n v="0"/>
  </r>
  <r>
    <x v="3076"/>
    <m/>
    <m/>
    <x v="2769"/>
    <s v="PZ"/>
    <s v="C9"/>
    <n v="2"/>
    <s v="0"/>
    <n v="4.0999999999999996"/>
    <n v="8.1999999999999993"/>
    <s v="Listino di vendita nr. 2"/>
    <n v="0"/>
    <n v="0"/>
    <n v="0"/>
    <n v="4"/>
    <n v="16.399999999999999"/>
    <n v="2"/>
    <n v="8.1999999999999993"/>
    <n v="0"/>
    <n v="0"/>
    <n v="0"/>
    <s v="0"/>
    <n v="0"/>
    <n v="0"/>
    <n v="0"/>
    <n v="0"/>
    <n v="0"/>
  </r>
  <r>
    <x v="3077"/>
    <m/>
    <m/>
    <x v="2770"/>
    <s v="PZ"/>
    <s v="97"/>
    <n v="2"/>
    <s v="0"/>
    <n v="3.69"/>
    <n v="7.38"/>
    <s v="Listino di vendita nr. 2"/>
    <n v="0"/>
    <n v="0"/>
    <n v="0"/>
    <n v="5"/>
    <n v="18.45"/>
    <n v="3"/>
    <n v="11.07"/>
    <n v="0"/>
    <n v="0"/>
    <n v="0"/>
    <s v="0"/>
    <n v="0"/>
    <n v="0"/>
    <n v="0"/>
    <n v="0"/>
    <n v="0"/>
  </r>
  <r>
    <x v="3078"/>
    <m/>
    <m/>
    <x v="2771"/>
    <s v="PA"/>
    <s v="AG"/>
    <n v="2"/>
    <s v="0"/>
    <n v="2.46"/>
    <n v="4.92"/>
    <s v="Listino di vendita nr. 2"/>
    <n v="0"/>
    <n v="0"/>
    <n v="0"/>
    <n v="7"/>
    <n v="13.53"/>
    <n v="5"/>
    <n v="12.3"/>
    <n v="0"/>
    <n v="0"/>
    <n v="0"/>
    <s v="0"/>
    <n v="0"/>
    <n v="0"/>
    <n v="0"/>
    <n v="0"/>
    <n v="0"/>
  </r>
  <r>
    <x v="3079"/>
    <m/>
    <m/>
    <x v="2772"/>
    <s v="PZ"/>
    <s v="AN"/>
    <n v="1"/>
    <s v="0"/>
    <n v="4.51"/>
    <n v="4.51"/>
    <s v="Listino di vendita nr. 2"/>
    <n v="0"/>
    <n v="0"/>
    <n v="0"/>
    <n v="3"/>
    <n v="12.37"/>
    <n v="2"/>
    <n v="10.01"/>
    <n v="0"/>
    <n v="0"/>
    <n v="0"/>
    <s v="0"/>
    <n v="0"/>
    <n v="0"/>
    <n v="0"/>
    <n v="0"/>
    <n v="0"/>
  </r>
  <r>
    <x v="3080"/>
    <m/>
    <m/>
    <x v="2773"/>
    <s v="PZ"/>
    <s v="AN"/>
    <n v="1"/>
    <s v="0"/>
    <n v="1.23"/>
    <n v="1.23"/>
    <s v="Listino di vendita nr. 2"/>
    <n v="0"/>
    <n v="0"/>
    <n v="0"/>
    <n v="7"/>
    <n v="7.03"/>
    <n v="6"/>
    <n v="6.55"/>
    <n v="0"/>
    <n v="0"/>
    <n v="0"/>
    <s v="0"/>
    <n v="0"/>
    <n v="0"/>
    <n v="0"/>
    <n v="0"/>
    <n v="0"/>
  </r>
  <r>
    <x v="3081"/>
    <m/>
    <m/>
    <x v="2774"/>
    <s v="PZ"/>
    <s v="C9"/>
    <n v="3"/>
    <s v="0"/>
    <n v="1.64"/>
    <n v="4.92"/>
    <s v="Listino di vendita nr. 2"/>
    <n v="0"/>
    <n v="0"/>
    <n v="0"/>
    <n v="3"/>
    <n v="1.72"/>
    <n v="0"/>
    <n v="0"/>
    <n v="0"/>
    <n v="0"/>
    <n v="0"/>
    <s v="0"/>
    <n v="0"/>
    <n v="0"/>
    <n v="0"/>
    <n v="0"/>
    <n v="0"/>
  </r>
  <r>
    <x v="3082"/>
    <m/>
    <m/>
    <x v="2775"/>
    <s v="PZ"/>
    <s v="AG"/>
    <n v="3"/>
    <s v="0"/>
    <n v="0.82"/>
    <n v="2.46"/>
    <s v="Listino di vendita nr. 2"/>
    <n v="0"/>
    <n v="0"/>
    <n v="0"/>
    <n v="10"/>
    <n v="6.72"/>
    <n v="7"/>
    <n v="5.33"/>
    <n v="0"/>
    <n v="0"/>
    <n v="0"/>
    <s v="0"/>
    <n v="0"/>
    <n v="0"/>
    <n v="0"/>
    <n v="0"/>
    <n v="0"/>
  </r>
  <r>
    <x v="3083"/>
    <m/>
    <m/>
    <x v="2776"/>
    <s v="PA"/>
    <s v="21"/>
    <n v="1"/>
    <s v="0"/>
    <n v="5.33"/>
    <n v="5.33"/>
    <s v="Listino di vendita nr. 2"/>
    <n v="0"/>
    <n v="0"/>
    <n v="0"/>
    <n v="5"/>
    <n v="13.33"/>
    <n v="4"/>
    <n v="15.98"/>
    <n v="0"/>
    <n v="0"/>
    <n v="0"/>
    <s v="0"/>
    <n v="0"/>
    <n v="0"/>
    <n v="0"/>
    <n v="0"/>
    <n v="0"/>
  </r>
  <r>
    <x v="3083"/>
    <m/>
    <m/>
    <x v="2776"/>
    <s v="PA"/>
    <s v="26"/>
    <n v="3"/>
    <s v="0"/>
    <n v="5.33"/>
    <n v="15.99"/>
    <s v="Listino di vendita nr. 2"/>
    <n v="0"/>
    <n v="0"/>
    <n v="0"/>
    <n v="6"/>
    <n v="31.97"/>
    <n v="3"/>
    <n v="15.98"/>
    <n v="0"/>
    <n v="0"/>
    <n v="0"/>
    <s v="0"/>
    <n v="0"/>
    <n v="0"/>
    <n v="0"/>
    <n v="0"/>
    <n v="0"/>
  </r>
  <r>
    <x v="3083"/>
    <m/>
    <m/>
    <x v="2776"/>
    <s v="PA"/>
    <s v="AN"/>
    <n v="2"/>
    <s v="0"/>
    <n v="5.33"/>
    <n v="10.66"/>
    <s v="Listino di vendita nr. 2"/>
    <n v="0"/>
    <n v="0"/>
    <n v="0"/>
    <n v="7"/>
    <n v="27.78"/>
    <n v="5"/>
    <n v="16.8"/>
    <n v="0"/>
    <n v="0"/>
    <n v="0"/>
    <s v="0"/>
    <n v="0"/>
    <n v="0"/>
    <n v="0"/>
    <n v="0"/>
    <n v="0"/>
  </r>
  <r>
    <x v="3084"/>
    <m/>
    <m/>
    <x v="2777"/>
    <s v="PA"/>
    <s v="C9"/>
    <n v="1"/>
    <s v="0"/>
    <n v="1.64"/>
    <n v="1.64"/>
    <s v="Listino di vendita nr. 2"/>
    <n v="0"/>
    <n v="0"/>
    <n v="0"/>
    <n v="2"/>
    <n v="2.46"/>
    <n v="1"/>
    <n v="1.64"/>
    <n v="0"/>
    <n v="0"/>
    <n v="0"/>
    <s v="0"/>
    <n v="0"/>
    <n v="0"/>
    <n v="0"/>
    <n v="0"/>
    <n v="0"/>
  </r>
  <r>
    <x v="3085"/>
    <m/>
    <m/>
    <x v="2778"/>
    <s v="PZ"/>
    <s v="26"/>
    <n v="1"/>
    <s v="0"/>
    <n v="1.64"/>
    <n v="1.64"/>
    <s v="Listino di vendita nr. 2"/>
    <n v="0"/>
    <n v="0"/>
    <n v="0"/>
    <n v="2"/>
    <n v="3.28"/>
    <n v="1"/>
    <n v="1.64"/>
    <n v="0"/>
    <n v="0"/>
    <n v="0"/>
    <s v="0"/>
    <n v="0"/>
    <n v="0"/>
    <n v="0"/>
    <n v="0"/>
    <n v="0"/>
  </r>
  <r>
    <x v="3085"/>
    <m/>
    <m/>
    <x v="2778"/>
    <s v="PZ"/>
    <s v="97"/>
    <n v="1"/>
    <s v="0"/>
    <n v="1.64"/>
    <n v="1.64"/>
    <s v="Listino di vendita nr. 2"/>
    <n v="0"/>
    <n v="0"/>
    <n v="0"/>
    <n v="2"/>
    <n v="3.28"/>
    <n v="1"/>
    <n v="1.64"/>
    <n v="0"/>
    <n v="0"/>
    <n v="0"/>
    <s v="0"/>
    <n v="0"/>
    <n v="0"/>
    <n v="0"/>
    <n v="0"/>
    <n v="0"/>
  </r>
  <r>
    <x v="3085"/>
    <m/>
    <m/>
    <x v="2778"/>
    <s v="PZ"/>
    <s v="AN"/>
    <n v="1"/>
    <s v="0"/>
    <n v="1.64"/>
    <n v="1.64"/>
    <s v="Listino di vendita nr. 2"/>
    <n v="0"/>
    <n v="0"/>
    <n v="0"/>
    <n v="5"/>
    <n v="5.98"/>
    <n v="4"/>
    <n v="4.92"/>
    <n v="0"/>
    <n v="0"/>
    <n v="0"/>
    <s v="0"/>
    <n v="0"/>
    <n v="0"/>
    <n v="0"/>
    <n v="0"/>
    <n v="0"/>
  </r>
  <r>
    <x v="3086"/>
    <m/>
    <m/>
    <x v="2779"/>
    <s v="PZ"/>
    <s v="26"/>
    <n v="1"/>
    <s v="0"/>
    <n v="3.28"/>
    <n v="3.28"/>
    <s v="Listino di vendita nr. 2"/>
    <n v="0"/>
    <n v="0"/>
    <n v="0"/>
    <n v="2"/>
    <n v="6.56"/>
    <n v="1"/>
    <n v="3.28"/>
    <n v="0"/>
    <n v="0"/>
    <n v="0"/>
    <s v="0"/>
    <n v="0"/>
    <n v="0"/>
    <n v="0"/>
    <n v="0"/>
    <n v="0"/>
  </r>
  <r>
    <x v="3087"/>
    <m/>
    <m/>
    <x v="2780"/>
    <s v="PZ"/>
    <s v="26"/>
    <n v="1"/>
    <s v="0"/>
    <n v="0.41"/>
    <n v="0.41"/>
    <s v="Listino di vendita nr. 2"/>
    <n v="0"/>
    <n v="0"/>
    <n v="0"/>
    <n v="3"/>
    <n v="1.23"/>
    <n v="2"/>
    <n v="0.61"/>
    <n v="0"/>
    <n v="0"/>
    <n v="0"/>
    <s v="0"/>
    <n v="0"/>
    <n v="0"/>
    <n v="0"/>
    <n v="0"/>
    <n v="0"/>
  </r>
  <r>
    <x v="3087"/>
    <m/>
    <m/>
    <x v="2780"/>
    <s v="PZ"/>
    <s v="31"/>
    <n v="1"/>
    <s v="0"/>
    <n v="0.41"/>
    <n v="0.41"/>
    <s v="Listino di vendita nr. 2"/>
    <n v="0"/>
    <n v="0"/>
    <n v="0"/>
    <n v="1"/>
    <n v="0.41"/>
    <n v="0"/>
    <n v="0"/>
    <n v="0"/>
    <n v="0"/>
    <n v="0"/>
    <s v="0"/>
    <n v="0"/>
    <n v="0"/>
    <n v="0"/>
    <n v="0"/>
    <n v="0"/>
  </r>
  <r>
    <x v="3087"/>
    <m/>
    <m/>
    <x v="2780"/>
    <s v="PZ"/>
    <s v="C9"/>
    <n v="1"/>
    <s v="0"/>
    <n v="0.41"/>
    <n v="0.41"/>
    <s v="Listino di vendita nr. 2"/>
    <n v="0"/>
    <n v="0"/>
    <n v="0"/>
    <n v="5"/>
    <n v="1.18"/>
    <n v="4"/>
    <n v="1.26"/>
    <n v="0"/>
    <n v="0"/>
    <n v="0"/>
    <s v="0"/>
    <n v="0"/>
    <n v="0"/>
    <n v="0"/>
    <n v="0"/>
    <n v="0"/>
  </r>
  <r>
    <x v="3088"/>
    <m/>
    <m/>
    <x v="2781"/>
    <s v="PZ"/>
    <s v="C9"/>
    <n v="1"/>
    <s v="0"/>
    <n v="0.41"/>
    <n v="0.41"/>
    <s v="Listino di vendita nr. 2"/>
    <n v="0"/>
    <n v="0"/>
    <n v="0"/>
    <n v="3"/>
    <n v="0.85"/>
    <n v="2"/>
    <n v="0.91"/>
    <n v="0"/>
    <n v="0"/>
    <n v="0"/>
    <s v="0"/>
    <n v="0"/>
    <n v="0"/>
    <n v="0"/>
    <n v="0"/>
    <n v="0"/>
  </r>
  <r>
    <x v="3089"/>
    <m/>
    <m/>
    <x v="2782"/>
    <s v="PZ"/>
    <s v="AN"/>
    <n v="9"/>
    <s v="0"/>
    <n v="4.51"/>
    <n v="40.590000000000003"/>
    <s v="Listino di vendita nr. 2"/>
    <n v="0"/>
    <n v="0"/>
    <n v="0"/>
    <n v="39"/>
    <n v="157.57"/>
    <n v="30"/>
    <n v="145.44"/>
    <n v="0"/>
    <n v="0"/>
    <n v="0"/>
    <s v="0"/>
    <n v="0"/>
    <n v="0"/>
    <n v="0"/>
    <n v="0"/>
    <n v="0"/>
  </r>
  <r>
    <x v="3089"/>
    <m/>
    <m/>
    <x v="2782"/>
    <s v="PZ"/>
    <s v="C9"/>
    <n v="6"/>
    <s v="0"/>
    <n v="4.51"/>
    <n v="27.06"/>
    <s v="Listino di vendita nr. 2"/>
    <n v="0"/>
    <n v="0"/>
    <n v="0"/>
    <n v="12"/>
    <n v="54.1"/>
    <n v="6"/>
    <n v="27.05"/>
    <n v="0"/>
    <n v="0"/>
    <n v="0"/>
    <s v="0"/>
    <n v="0"/>
    <n v="0"/>
    <n v="0"/>
    <n v="0"/>
    <n v="0"/>
  </r>
  <r>
    <x v="3090"/>
    <m/>
    <m/>
    <x v="2783"/>
    <s v="PZ"/>
    <s v="26"/>
    <n v="1"/>
    <s v="0"/>
    <n v="6.15"/>
    <n v="6.15"/>
    <s v="Listino di vendita nr. 2"/>
    <n v="0"/>
    <n v="0"/>
    <n v="0"/>
    <n v="5"/>
    <n v="12.3"/>
    <n v="4"/>
    <n v="18.440000000000001"/>
    <n v="0"/>
    <n v="0"/>
    <n v="0"/>
    <s v="0"/>
    <n v="0"/>
    <n v="0"/>
    <n v="0"/>
    <n v="0"/>
    <n v="0"/>
  </r>
  <r>
    <x v="3090"/>
    <m/>
    <m/>
    <x v="2783"/>
    <s v="PZ"/>
    <s v="AV"/>
    <n v="1"/>
    <s v="0"/>
    <n v="6.15"/>
    <n v="6.15"/>
    <s v="Listino di vendita nr. 2"/>
    <n v="0"/>
    <n v="0"/>
    <n v="0"/>
    <n v="4"/>
    <n v="21.53"/>
    <n v="3"/>
    <n v="18.45"/>
    <n v="0"/>
    <n v="0"/>
    <n v="0"/>
    <s v="0"/>
    <n v="0"/>
    <n v="0"/>
    <n v="0"/>
    <n v="0"/>
    <n v="0"/>
  </r>
  <r>
    <x v="3090"/>
    <m/>
    <m/>
    <x v="2783"/>
    <s v="PZ"/>
    <s v="XX"/>
    <n v="1"/>
    <s v="0"/>
    <n v="6.15"/>
    <n v="6.15"/>
    <s v="Listino di vendita nr. 2"/>
    <n v="0"/>
    <n v="0"/>
    <n v="0"/>
    <n v="1"/>
    <n v="3.45"/>
    <n v="0"/>
    <n v="0"/>
    <n v="0"/>
    <n v="0"/>
    <n v="0"/>
    <s v="0"/>
    <n v="0"/>
    <n v="0"/>
    <n v="0"/>
    <n v="0"/>
    <n v="0"/>
  </r>
  <r>
    <x v="3091"/>
    <m/>
    <m/>
    <x v="2784"/>
    <s v="PZ"/>
    <s v="21"/>
    <n v="2"/>
    <s v="0"/>
    <n v="6.15"/>
    <n v="12.3"/>
    <s v="Listino di vendita nr. 2"/>
    <n v="0"/>
    <n v="0"/>
    <n v="0"/>
    <n v="7"/>
    <n v="33.83"/>
    <n v="5"/>
    <n v="27.67"/>
    <n v="0"/>
    <n v="0"/>
    <n v="0"/>
    <s v="0"/>
    <n v="0"/>
    <n v="0"/>
    <n v="0"/>
    <n v="0"/>
    <n v="0"/>
  </r>
  <r>
    <x v="3091"/>
    <m/>
    <m/>
    <x v="2784"/>
    <s v="PZ"/>
    <s v="26"/>
    <n v="1"/>
    <s v="0"/>
    <n v="6.15"/>
    <n v="6.15"/>
    <s v="Listino di vendita nr. 2"/>
    <n v="0"/>
    <n v="0"/>
    <n v="0"/>
    <n v="10"/>
    <n v="36.9"/>
    <n v="9"/>
    <n v="46.1"/>
    <n v="0"/>
    <n v="0"/>
    <n v="0"/>
    <s v="0"/>
    <n v="0"/>
    <n v="0"/>
    <n v="0"/>
    <n v="0"/>
    <n v="0"/>
  </r>
  <r>
    <x v="3091"/>
    <m/>
    <m/>
    <x v="2784"/>
    <s v="PZ"/>
    <s v="89"/>
    <n v="1"/>
    <s v="0"/>
    <n v="6.15"/>
    <n v="6.15"/>
    <s v="Listino di vendita nr. 2"/>
    <n v="0"/>
    <n v="0"/>
    <n v="0"/>
    <n v="8"/>
    <n v="41.1"/>
    <n v="7"/>
    <n v="36.89"/>
    <n v="0"/>
    <n v="0"/>
    <n v="0"/>
    <s v="0"/>
    <n v="0"/>
    <n v="0"/>
    <n v="0"/>
    <n v="0"/>
    <n v="0"/>
  </r>
  <r>
    <x v="3091"/>
    <m/>
    <m/>
    <x v="2784"/>
    <s v="PZ"/>
    <s v="97"/>
    <n v="2"/>
    <s v="0"/>
    <n v="6.15"/>
    <n v="12.3"/>
    <s v="Listino di vendita nr. 2"/>
    <n v="0"/>
    <n v="0"/>
    <n v="0"/>
    <n v="4"/>
    <n v="24.6"/>
    <n v="2"/>
    <n v="12.3"/>
    <n v="0"/>
    <n v="0"/>
    <n v="0"/>
    <s v="0"/>
    <n v="0"/>
    <n v="0"/>
    <n v="0"/>
    <n v="0"/>
    <n v="0"/>
  </r>
  <r>
    <x v="3091"/>
    <m/>
    <m/>
    <x v="2784"/>
    <s v="PZ"/>
    <s v="AG"/>
    <n v="2"/>
    <s v="0"/>
    <n v="6.15"/>
    <n v="12.3"/>
    <s v="Listino di vendita nr. 2"/>
    <n v="0"/>
    <n v="0"/>
    <n v="0"/>
    <n v="9"/>
    <n v="41.85"/>
    <n v="7"/>
    <n v="33.81"/>
    <n v="0"/>
    <n v="0"/>
    <n v="0"/>
    <s v="0"/>
    <n v="0"/>
    <n v="0"/>
    <n v="0"/>
    <n v="0"/>
    <n v="0"/>
  </r>
  <r>
    <x v="3091"/>
    <m/>
    <m/>
    <x v="2784"/>
    <s v="PZ"/>
    <s v="AN"/>
    <n v="2"/>
    <s v="0"/>
    <n v="6.15"/>
    <n v="12.3"/>
    <s v="Listino di vendita nr. 2"/>
    <n v="0"/>
    <n v="0"/>
    <n v="0"/>
    <n v="37"/>
    <n v="157.35"/>
    <n v="35"/>
    <n v="93.79"/>
    <n v="0"/>
    <n v="0"/>
    <n v="0"/>
    <s v="0"/>
    <n v="0"/>
    <n v="0"/>
    <n v="0"/>
    <n v="0"/>
    <n v="0"/>
  </r>
  <r>
    <x v="3091"/>
    <m/>
    <m/>
    <x v="2784"/>
    <s v="PZ"/>
    <s v="C9"/>
    <n v="4"/>
    <s v="0"/>
    <n v="6.15"/>
    <n v="24.6"/>
    <s v="Listino di vendita nr. 2"/>
    <n v="0"/>
    <n v="0"/>
    <n v="0"/>
    <n v="8"/>
    <n v="35.06"/>
    <n v="4"/>
    <n v="17.829999999999998"/>
    <n v="0"/>
    <n v="0"/>
    <n v="0"/>
    <s v="0"/>
    <n v="0"/>
    <n v="0"/>
    <n v="0"/>
    <n v="0"/>
    <n v="0"/>
  </r>
  <r>
    <x v="3092"/>
    <m/>
    <m/>
    <x v="2785"/>
    <s v="PZ"/>
    <s v="AN"/>
    <n v="1"/>
    <s v="0"/>
    <n v="2.87"/>
    <n v="2.87"/>
    <s v="Listino di vendita nr. 2"/>
    <n v="0"/>
    <n v="0"/>
    <n v="0"/>
    <n v="7"/>
    <n v="16.27"/>
    <n v="6"/>
    <n v="14.38"/>
    <n v="0"/>
    <n v="0"/>
    <n v="0"/>
    <s v="0"/>
    <n v="0"/>
    <n v="0"/>
    <n v="0"/>
    <n v="0"/>
    <n v="0"/>
  </r>
  <r>
    <x v="3092"/>
    <m/>
    <m/>
    <x v="2785"/>
    <s v="PZ"/>
    <s v="C9"/>
    <n v="2"/>
    <s v="0"/>
    <n v="2.87"/>
    <n v="5.74"/>
    <s v="Listino di vendita nr. 2"/>
    <n v="0"/>
    <n v="0"/>
    <n v="0"/>
    <n v="4"/>
    <n v="8.61"/>
    <n v="2"/>
    <n v="5.74"/>
    <n v="0"/>
    <n v="0"/>
    <n v="0"/>
    <s v="0"/>
    <n v="0"/>
    <n v="0"/>
    <n v="0"/>
    <n v="0"/>
    <n v="0"/>
  </r>
  <r>
    <x v="3093"/>
    <m/>
    <m/>
    <x v="2786"/>
    <s v="PZ"/>
    <s v="63"/>
    <n v="2"/>
    <s v="0"/>
    <n v="17.95"/>
    <n v="35.9"/>
    <s v="Listino di vendita nr. 2"/>
    <n v="0"/>
    <n v="0"/>
    <n v="0"/>
    <n v="4"/>
    <n v="71.8"/>
    <n v="2"/>
    <n v="35.9"/>
    <n v="0"/>
    <n v="0"/>
    <n v="0"/>
    <s v="0"/>
    <n v="0"/>
    <n v="0"/>
    <n v="0"/>
    <n v="0"/>
    <n v="0"/>
  </r>
  <r>
    <x v="3093"/>
    <m/>
    <m/>
    <x v="2786"/>
    <s v="PZ"/>
    <s v="AV"/>
    <n v="1"/>
    <s v="0"/>
    <n v="17.95"/>
    <n v="17.95"/>
    <s v="Listino di vendita nr. 2"/>
    <n v="0"/>
    <n v="0"/>
    <n v="0"/>
    <n v="2"/>
    <n v="26.93"/>
    <n v="1"/>
    <n v="17.95"/>
    <n v="0"/>
    <n v="0"/>
    <n v="0"/>
    <s v="0"/>
    <n v="0"/>
    <n v="0"/>
    <n v="0"/>
    <n v="0"/>
    <n v="0"/>
  </r>
  <r>
    <x v="3094"/>
    <m/>
    <m/>
    <x v="2787"/>
    <s v="PZ"/>
    <s v="00"/>
    <n v="1"/>
    <s v="0"/>
    <n v="23.36"/>
    <n v="23.36"/>
    <s v="Listino di vendita nr. 2"/>
    <n v="0"/>
    <n v="0"/>
    <n v="0"/>
    <n v="35"/>
    <n v="60.27"/>
    <n v="34"/>
    <n v="393.41"/>
    <n v="0"/>
    <n v="0"/>
    <n v="0"/>
    <s v="0"/>
    <n v="0"/>
    <n v="0"/>
    <n v="0"/>
    <n v="0"/>
    <n v="0"/>
  </r>
  <r>
    <x v="3094"/>
    <m/>
    <m/>
    <x v="2787"/>
    <s v="PZ"/>
    <s v="89"/>
    <n v="1"/>
    <s v="0"/>
    <n v="23.36"/>
    <n v="23.36"/>
    <s v="Listino di vendita nr. 2"/>
    <n v="0"/>
    <n v="0"/>
    <n v="0"/>
    <n v="3"/>
    <n v="60.27"/>
    <n v="2"/>
    <n v="46.72"/>
    <n v="0"/>
    <n v="0"/>
    <n v="0"/>
    <s v="0"/>
    <n v="0"/>
    <n v="0"/>
    <n v="0"/>
    <n v="0"/>
    <n v="0"/>
  </r>
  <r>
    <x v="3095"/>
    <m/>
    <m/>
    <x v="2788"/>
    <s v="CF"/>
    <s v="26"/>
    <n v="1"/>
    <s v="0"/>
    <n v="5.33"/>
    <n v="5.33"/>
    <s v="Listino di vendita nr. 2"/>
    <n v="0"/>
    <n v="0"/>
    <n v="0"/>
    <n v="2"/>
    <n v="10.66"/>
    <n v="1"/>
    <n v="5.33"/>
    <n v="0"/>
    <n v="0"/>
    <n v="0"/>
    <s v="0"/>
    <n v="0"/>
    <n v="0"/>
    <n v="0"/>
    <n v="0"/>
    <n v="0"/>
  </r>
  <r>
    <x v="3096"/>
    <m/>
    <m/>
    <x v="2780"/>
    <s v="PZ"/>
    <s v="C9"/>
    <n v="1"/>
    <s v="0"/>
    <n v="0.41"/>
    <n v="0.41"/>
    <s v="Listino di vendita nr. 2"/>
    <n v="0"/>
    <n v="0"/>
    <n v="0"/>
    <n v="1"/>
    <n v="0.14000000000000001"/>
    <n v="0"/>
    <n v="0"/>
    <n v="0"/>
    <n v="0"/>
    <n v="0"/>
    <s v="0"/>
    <n v="0"/>
    <n v="0"/>
    <n v="0"/>
    <n v="0"/>
    <n v="0"/>
  </r>
  <r>
    <x v="3097"/>
    <m/>
    <m/>
    <x v="2789"/>
    <s v="PZ"/>
    <s v="00"/>
    <n v="1"/>
    <s v="0"/>
    <n v="4.0999999999999996"/>
    <n v="4.0999999999999996"/>
    <s v="Listino di vendita nr. 2"/>
    <n v="0"/>
    <n v="0"/>
    <n v="0"/>
    <n v="8"/>
    <n v="2.25"/>
    <n v="7"/>
    <n v="15.55"/>
    <n v="0"/>
    <n v="0"/>
    <n v="0"/>
    <s v="0"/>
    <n v="0"/>
    <n v="0"/>
    <n v="0"/>
    <n v="0"/>
    <n v="0"/>
  </r>
  <r>
    <x v="3098"/>
    <m/>
    <m/>
    <x v="2790"/>
    <s v="PZ"/>
    <s v="AN"/>
    <n v="1"/>
    <s v="0"/>
    <n v="2.0499999999999998"/>
    <n v="2.0499999999999998"/>
    <s v="Listino di vendita nr. 2"/>
    <n v="0"/>
    <n v="0"/>
    <n v="0"/>
    <n v="7"/>
    <n v="11.85"/>
    <n v="6"/>
    <n v="13.65"/>
    <n v="0"/>
    <n v="0"/>
    <n v="0"/>
    <s v="0"/>
    <n v="0"/>
    <n v="0"/>
    <n v="0"/>
    <n v="0"/>
    <n v="0"/>
  </r>
  <r>
    <x v="3098"/>
    <m/>
    <m/>
    <x v="2790"/>
    <s v="PZ"/>
    <s v="C9"/>
    <n v="2"/>
    <s v="0"/>
    <n v="2.0499999999999998"/>
    <n v="4.0999999999999996"/>
    <s v="Listino di vendita nr. 2"/>
    <n v="0"/>
    <n v="0"/>
    <n v="0"/>
    <n v="4"/>
    <n v="8.1999999999999993"/>
    <n v="2"/>
    <n v="4.0999999999999996"/>
    <n v="0"/>
    <n v="0"/>
    <n v="0"/>
    <s v="0"/>
    <n v="0"/>
    <n v="0"/>
    <n v="0"/>
    <n v="0"/>
    <n v="0"/>
  </r>
  <r>
    <x v="3099"/>
    <m/>
    <m/>
    <x v="2791"/>
    <s v="PA"/>
    <s v="C9"/>
    <n v="1"/>
    <s v="0"/>
    <n v="2.0499999999999998"/>
    <n v="2.0499999999999998"/>
    <s v="Listino di vendita nr. 2"/>
    <n v="0"/>
    <n v="0"/>
    <n v="0"/>
    <n v="7"/>
    <n v="12.64"/>
    <n v="6"/>
    <n v="10.97"/>
    <n v="0"/>
    <n v="0"/>
    <n v="0"/>
    <s v="0"/>
    <n v="0"/>
    <n v="0"/>
    <n v="0"/>
    <n v="0"/>
    <n v="0"/>
  </r>
  <r>
    <x v="3100"/>
    <m/>
    <m/>
    <x v="2792"/>
    <s v="PZ"/>
    <s v="AN"/>
    <n v="1"/>
    <s v="0"/>
    <n v="1.64"/>
    <n v="1.64"/>
    <s v="Listino di vendita nr. 2"/>
    <n v="0"/>
    <n v="0"/>
    <n v="0"/>
    <n v="5"/>
    <n v="7.42"/>
    <n v="4"/>
    <n v="7.28"/>
    <n v="0"/>
    <n v="0"/>
    <n v="0"/>
    <s v="0"/>
    <n v="0"/>
    <n v="0"/>
    <n v="0"/>
    <n v="0"/>
    <n v="0"/>
  </r>
  <r>
    <x v="3101"/>
    <m/>
    <m/>
    <x v="2793"/>
    <s v="PA"/>
    <s v="AN"/>
    <n v="1"/>
    <s v="0"/>
    <n v="2.46"/>
    <n v="2.46"/>
    <s v="Listino di vendita nr. 2"/>
    <n v="0"/>
    <n v="0"/>
    <n v="0"/>
    <n v="4"/>
    <n v="8.14"/>
    <n v="3"/>
    <n v="6.28"/>
    <n v="0"/>
    <n v="0"/>
    <n v="0"/>
    <s v="0"/>
    <n v="0"/>
    <n v="0"/>
    <n v="0"/>
    <n v="0"/>
    <n v="0"/>
  </r>
  <r>
    <x v="3102"/>
    <m/>
    <m/>
    <x v="2794"/>
    <s v="PZ"/>
    <s v="00"/>
    <n v="5"/>
    <s v="0"/>
    <n v="4.92"/>
    <n v="24.6"/>
    <s v="Listino di vendita nr. 2"/>
    <n v="0"/>
    <n v="0"/>
    <n v="0"/>
    <n v="90"/>
    <n v="126.36"/>
    <n v="85"/>
    <n v="214.68"/>
    <n v="0"/>
    <n v="0"/>
    <n v="0"/>
    <s v="0"/>
    <n v="0"/>
    <n v="0"/>
    <n v="0"/>
    <n v="0"/>
    <n v="0"/>
  </r>
  <r>
    <x v="3102"/>
    <m/>
    <m/>
    <x v="2794"/>
    <s v="PZ"/>
    <s v="AG"/>
    <n v="4"/>
    <s v="0"/>
    <n v="4.92"/>
    <n v="19.68"/>
    <s v="Listino di vendita nr. 2"/>
    <n v="0"/>
    <n v="0"/>
    <n v="0"/>
    <n v="12"/>
    <n v="49.54"/>
    <n v="8"/>
    <n v="39.340000000000003"/>
    <n v="0"/>
    <n v="0"/>
    <n v="0"/>
    <s v="0"/>
    <n v="0"/>
    <n v="0"/>
    <n v="0"/>
    <n v="0"/>
    <n v="0"/>
  </r>
  <r>
    <x v="3102"/>
    <m/>
    <m/>
    <x v="2794"/>
    <s v="PZ"/>
    <s v="AN"/>
    <n v="14"/>
    <s v="0"/>
    <n v="4.92"/>
    <n v="68.88"/>
    <s v="Listino di vendita nr. 2"/>
    <n v="0"/>
    <n v="0"/>
    <n v="0"/>
    <n v="86"/>
    <n v="315.83999999999997"/>
    <n v="72"/>
    <n v="329.05"/>
    <n v="0"/>
    <n v="0"/>
    <n v="0"/>
    <s v="0"/>
    <n v="0"/>
    <n v="0"/>
    <n v="0"/>
    <n v="0"/>
    <n v="0"/>
  </r>
  <r>
    <x v="3102"/>
    <m/>
    <m/>
    <x v="2794"/>
    <s v="PZ"/>
    <s v="AV"/>
    <n v="1"/>
    <s v="0"/>
    <n v="4.92"/>
    <n v="4.92"/>
    <s v="Listino di vendita nr. 2"/>
    <n v="0"/>
    <n v="0"/>
    <n v="0"/>
    <n v="4"/>
    <n v="17.22"/>
    <n v="3"/>
    <n v="14.76"/>
    <n v="0"/>
    <n v="0"/>
    <n v="0"/>
    <s v="0"/>
    <n v="0"/>
    <n v="0"/>
    <n v="0"/>
    <n v="0"/>
    <n v="0"/>
  </r>
  <r>
    <x v="3102"/>
    <m/>
    <m/>
    <x v="2794"/>
    <s v="PZ"/>
    <s v="C9"/>
    <n v="4"/>
    <s v="0"/>
    <n v="4.92"/>
    <n v="19.68"/>
    <s v="Listino di vendita nr. 2"/>
    <n v="0"/>
    <n v="0"/>
    <n v="0"/>
    <n v="34"/>
    <n v="122.42"/>
    <n v="30"/>
    <n v="126.1"/>
    <n v="0"/>
    <n v="0"/>
    <n v="0"/>
    <s v="0"/>
    <n v="0"/>
    <n v="0"/>
    <n v="0"/>
    <n v="0"/>
    <n v="0"/>
  </r>
  <r>
    <x v="3103"/>
    <m/>
    <m/>
    <x v="2795"/>
    <s v="PZ"/>
    <s v="AG"/>
    <n v="1"/>
    <s v="0"/>
    <n v="4.92"/>
    <n v="4.92"/>
    <s v="Listino di vendita nr. 2"/>
    <n v="0"/>
    <n v="0"/>
    <n v="0"/>
    <n v="4"/>
    <n v="14.94"/>
    <n v="3"/>
    <n v="12.3"/>
    <n v="0"/>
    <n v="0"/>
    <n v="0"/>
    <s v="0"/>
    <n v="0"/>
    <n v="0"/>
    <n v="0"/>
    <n v="0"/>
    <n v="0"/>
  </r>
  <r>
    <x v="3104"/>
    <m/>
    <m/>
    <x v="2796"/>
    <s v="PZ"/>
    <s v="97"/>
    <n v="1"/>
    <s v="0"/>
    <n v="1.64"/>
    <n v="1.64"/>
    <s v="Listino di vendita nr. 2"/>
    <n v="0"/>
    <n v="0"/>
    <n v="0"/>
    <n v="3"/>
    <n v="4.92"/>
    <n v="2"/>
    <n v="3.28"/>
    <n v="0"/>
    <n v="0"/>
    <n v="0"/>
    <s v="0"/>
    <n v="0"/>
    <n v="0"/>
    <n v="0"/>
    <n v="0"/>
    <n v="0"/>
  </r>
  <r>
    <x v="3105"/>
    <m/>
    <m/>
    <x v="2797"/>
    <s v="PZ"/>
    <s v="AN"/>
    <n v="1"/>
    <s v="0"/>
    <n v="1.56"/>
    <n v="1.56"/>
    <s v="Listino di vendita nr. 2"/>
    <n v="0"/>
    <n v="0"/>
    <n v="0"/>
    <n v="3"/>
    <n v="4.2699999999999996"/>
    <n v="2"/>
    <n v="3.46"/>
    <n v="0"/>
    <n v="0"/>
    <n v="0"/>
    <s v="0"/>
    <n v="0"/>
    <n v="0"/>
    <n v="0"/>
    <n v="0"/>
    <n v="0"/>
  </r>
  <r>
    <x v="3106"/>
    <m/>
    <m/>
    <x v="2798"/>
    <s v="PZ"/>
    <s v="26"/>
    <n v="1"/>
    <s v="0"/>
    <n v="1.64"/>
    <n v="1.64"/>
    <s v="Listino di vendita nr. 2"/>
    <n v="0"/>
    <n v="0"/>
    <n v="0"/>
    <n v="2"/>
    <n v="3.28"/>
    <n v="1"/>
    <n v="1.64"/>
    <n v="0"/>
    <n v="0"/>
    <n v="0"/>
    <s v="0"/>
    <n v="0"/>
    <n v="0"/>
    <n v="0"/>
    <n v="0"/>
    <n v="0"/>
  </r>
  <r>
    <x v="3106"/>
    <m/>
    <m/>
    <x v="2798"/>
    <s v="PZ"/>
    <s v="AN"/>
    <n v="2"/>
    <s v="0"/>
    <n v="1.64"/>
    <n v="3.28"/>
    <s v="Listino di vendita nr. 2"/>
    <n v="0"/>
    <n v="0"/>
    <n v="0"/>
    <n v="9"/>
    <n v="11.68"/>
    <n v="7"/>
    <n v="9.74"/>
    <n v="0"/>
    <n v="0"/>
    <n v="0"/>
    <s v="0"/>
    <n v="0"/>
    <n v="0"/>
    <n v="0"/>
    <n v="0"/>
    <n v="0"/>
  </r>
  <r>
    <x v="3106"/>
    <m/>
    <m/>
    <x v="2798"/>
    <s v="PZ"/>
    <s v="C9"/>
    <n v="5"/>
    <s v="0"/>
    <n v="1.64"/>
    <n v="8.1999999999999993"/>
    <s v="Listino di vendita nr. 2"/>
    <n v="0"/>
    <n v="0"/>
    <n v="0"/>
    <n v="11"/>
    <n v="13.34"/>
    <n v="6"/>
    <n v="9.74"/>
    <n v="0"/>
    <n v="0"/>
    <n v="0"/>
    <s v="0"/>
    <n v="0"/>
    <n v="0"/>
    <n v="0"/>
    <n v="0"/>
    <n v="0"/>
  </r>
  <r>
    <x v="3107"/>
    <m/>
    <m/>
    <x v="2799"/>
    <s v="PZ"/>
    <s v="AN"/>
    <n v="5"/>
    <s v="0"/>
    <n v="1.64"/>
    <n v="8.1999999999999993"/>
    <s v="Listino di vendita nr. 2"/>
    <n v="0"/>
    <n v="0"/>
    <n v="0"/>
    <n v="29"/>
    <n v="33.99"/>
    <n v="24"/>
    <n v="36.700000000000003"/>
    <n v="0"/>
    <n v="0"/>
    <n v="0"/>
    <s v="0"/>
    <n v="0"/>
    <n v="0"/>
    <n v="0"/>
    <n v="0"/>
    <n v="0"/>
  </r>
  <r>
    <x v="3107"/>
    <m/>
    <m/>
    <x v="2799"/>
    <s v="PZ"/>
    <s v="C9"/>
    <n v="1"/>
    <s v="0"/>
    <n v="1.64"/>
    <n v="1.64"/>
    <s v="Listino di vendita nr. 2"/>
    <n v="0"/>
    <n v="0"/>
    <n v="0"/>
    <n v="6"/>
    <n v="8.92"/>
    <n v="5"/>
    <n v="8.1"/>
    <n v="0"/>
    <n v="0"/>
    <n v="0"/>
    <s v="0"/>
    <n v="0"/>
    <n v="0"/>
    <n v="0"/>
    <n v="0"/>
    <n v="0"/>
  </r>
  <r>
    <x v="3108"/>
    <m/>
    <m/>
    <x v="2798"/>
    <s v="PZ"/>
    <s v="AV"/>
    <n v="1"/>
    <s v="0"/>
    <n v="1.56"/>
    <n v="1.56"/>
    <s v="Listino di vendita nr. 2"/>
    <n v="0"/>
    <n v="0"/>
    <n v="0"/>
    <n v="4"/>
    <n v="5.46"/>
    <n v="3"/>
    <n v="4.68"/>
    <n v="0"/>
    <n v="0"/>
    <n v="0"/>
    <s v="0"/>
    <n v="0"/>
    <n v="0"/>
    <n v="0"/>
    <n v="0"/>
    <n v="0"/>
  </r>
  <r>
    <x v="3109"/>
    <m/>
    <m/>
    <x v="2800"/>
    <s v="PZ"/>
    <s v="89"/>
    <n v="1"/>
    <s v="0"/>
    <n v="1.56"/>
    <n v="1.56"/>
    <s v="Listino di vendita nr. 2"/>
    <n v="0"/>
    <n v="0"/>
    <n v="0"/>
    <n v="3"/>
    <n v="3.93"/>
    <n v="2"/>
    <n v="3.12"/>
    <n v="0"/>
    <n v="0"/>
    <n v="0"/>
    <s v="0"/>
    <n v="0"/>
    <n v="0"/>
    <n v="0"/>
    <n v="0"/>
    <n v="0"/>
  </r>
  <r>
    <x v="3110"/>
    <m/>
    <m/>
    <x v="2801"/>
    <s v="PZ"/>
    <s v="97"/>
    <n v="1"/>
    <s v="0"/>
    <n v="1.56"/>
    <n v="1.56"/>
    <s v="Listino di vendita nr. 2"/>
    <n v="0"/>
    <n v="0"/>
    <n v="0"/>
    <n v="2"/>
    <n v="3.12"/>
    <n v="1"/>
    <n v="1.56"/>
    <n v="0"/>
    <n v="0"/>
    <n v="0"/>
    <s v="0"/>
    <n v="0"/>
    <n v="0"/>
    <n v="0"/>
    <n v="0"/>
    <n v="0"/>
  </r>
  <r>
    <x v="3111"/>
    <m/>
    <m/>
    <x v="2802"/>
    <s v="PZ"/>
    <s v="00"/>
    <n v="1"/>
    <s v="0"/>
    <n v="6.97"/>
    <n v="6.97"/>
    <s v="Listino di vendita nr. 2"/>
    <n v="0"/>
    <n v="0"/>
    <n v="0"/>
    <n v="53"/>
    <n v="39"/>
    <n v="52"/>
    <n v="188.94"/>
    <n v="0"/>
    <n v="0"/>
    <n v="0"/>
    <s v="0"/>
    <n v="0"/>
    <n v="0"/>
    <n v="0"/>
    <n v="0"/>
    <n v="0"/>
  </r>
  <r>
    <x v="3111"/>
    <m/>
    <m/>
    <x v="2802"/>
    <s v="PZ"/>
    <s v="C9"/>
    <n v="4"/>
    <s v="0"/>
    <n v="6.97"/>
    <n v="27.88"/>
    <s v="Listino di vendita nr. 2"/>
    <n v="0"/>
    <n v="0"/>
    <n v="0"/>
    <n v="8"/>
    <n v="30.31"/>
    <n v="4"/>
    <n v="27.87"/>
    <n v="0"/>
    <n v="0"/>
    <n v="0"/>
    <s v="0"/>
    <n v="0"/>
    <n v="0"/>
    <n v="0"/>
    <n v="0"/>
    <n v="0"/>
  </r>
  <r>
    <x v="3112"/>
    <m/>
    <m/>
    <x v="2803"/>
    <s v="PZ"/>
    <s v="00"/>
    <n v="2"/>
    <s v="0"/>
    <n v="2.46"/>
    <n v="4.92"/>
    <s v="Listino di vendita nr. 2"/>
    <n v="0"/>
    <n v="0"/>
    <n v="0"/>
    <n v="203"/>
    <n v="19.96"/>
    <n v="201"/>
    <n v="194.99"/>
    <n v="0"/>
    <n v="0"/>
    <n v="0"/>
    <s v="0"/>
    <n v="0"/>
    <n v="0"/>
    <n v="0"/>
    <n v="0"/>
    <n v="0"/>
  </r>
  <r>
    <x v="3112"/>
    <m/>
    <m/>
    <x v="2803"/>
    <s v="PZ"/>
    <s v="21"/>
    <n v="1"/>
    <s v="0"/>
    <n v="2.46"/>
    <n v="2.46"/>
    <s v="Listino di vendita nr. 2"/>
    <n v="0"/>
    <n v="0"/>
    <n v="0"/>
    <n v="9"/>
    <n v="14.76"/>
    <n v="8"/>
    <n v="14.27"/>
    <n v="0"/>
    <n v="0"/>
    <n v="0"/>
    <s v="0"/>
    <n v="0"/>
    <n v="0"/>
    <n v="0"/>
    <n v="0"/>
    <n v="0"/>
  </r>
  <r>
    <x v="3112"/>
    <m/>
    <m/>
    <x v="2803"/>
    <s v="PZ"/>
    <s v="26"/>
    <n v="2"/>
    <s v="0"/>
    <n v="2.46"/>
    <n v="4.92"/>
    <s v="Listino di vendita nr. 2"/>
    <n v="0"/>
    <n v="0"/>
    <n v="0"/>
    <n v="7"/>
    <n v="9.84"/>
    <n v="5"/>
    <n v="9.84"/>
    <n v="0"/>
    <n v="0"/>
    <n v="0"/>
    <s v="0"/>
    <n v="0"/>
    <n v="0"/>
    <n v="0"/>
    <n v="0"/>
    <n v="0"/>
  </r>
  <r>
    <x v="3112"/>
    <m/>
    <m/>
    <x v="2803"/>
    <s v="PZ"/>
    <s v="89"/>
    <n v="1"/>
    <s v="0"/>
    <n v="2.46"/>
    <n v="2.46"/>
    <s v="Listino di vendita nr. 2"/>
    <n v="0"/>
    <n v="0"/>
    <n v="0"/>
    <n v="10"/>
    <n v="13.61"/>
    <n v="9"/>
    <n v="14.8"/>
    <n v="0"/>
    <n v="0"/>
    <n v="0"/>
    <s v="0"/>
    <n v="0"/>
    <n v="0"/>
    <n v="0"/>
    <n v="0"/>
    <n v="0"/>
  </r>
  <r>
    <x v="3112"/>
    <m/>
    <m/>
    <x v="2803"/>
    <s v="PZ"/>
    <s v="AG"/>
    <n v="1"/>
    <s v="0"/>
    <n v="2.46"/>
    <n v="2.46"/>
    <s v="Listino di vendita nr. 2"/>
    <n v="0"/>
    <n v="0"/>
    <n v="0"/>
    <n v="26"/>
    <n v="41.34"/>
    <n v="25"/>
    <n v="43.63"/>
    <n v="0"/>
    <n v="0"/>
    <n v="0"/>
    <s v="0"/>
    <n v="0"/>
    <n v="0"/>
    <n v="0"/>
    <n v="0"/>
    <n v="0"/>
  </r>
  <r>
    <x v="3112"/>
    <m/>
    <m/>
    <x v="2803"/>
    <s v="PZ"/>
    <s v="AM"/>
    <n v="1"/>
    <s v="0"/>
    <n v="2.46"/>
    <n v="2.46"/>
    <s v="Listino di vendita nr. 2"/>
    <n v="0"/>
    <n v="0"/>
    <n v="0"/>
    <n v="7"/>
    <n v="12.46"/>
    <n v="6"/>
    <n v="10.58"/>
    <n v="0"/>
    <n v="0"/>
    <n v="0"/>
    <s v="0"/>
    <n v="0"/>
    <n v="0"/>
    <n v="0"/>
    <n v="0"/>
    <n v="0"/>
  </r>
  <r>
    <x v="3112"/>
    <m/>
    <m/>
    <x v="2803"/>
    <s v="PZ"/>
    <s v="AN"/>
    <n v="35"/>
    <s v="0"/>
    <n v="2.46"/>
    <n v="86.1"/>
    <s v="Listino di vendita nr. 2"/>
    <n v="0"/>
    <n v="0"/>
    <n v="0"/>
    <n v="106"/>
    <n v="209.75"/>
    <n v="71"/>
    <n v="163.02000000000001"/>
    <n v="0"/>
    <n v="0"/>
    <n v="0"/>
    <s v="0"/>
    <n v="0"/>
    <n v="0"/>
    <n v="0"/>
    <n v="0"/>
    <n v="0"/>
  </r>
  <r>
    <x v="3112"/>
    <m/>
    <m/>
    <x v="2803"/>
    <s v="PZ"/>
    <s v="AV"/>
    <n v="3"/>
    <s v="0"/>
    <n v="2.46"/>
    <n v="7.38"/>
    <s v="Listino di vendita nr. 2"/>
    <n v="0"/>
    <n v="0"/>
    <n v="0"/>
    <n v="13"/>
    <n v="25.83"/>
    <n v="10"/>
    <n v="22.14"/>
    <n v="0"/>
    <n v="0"/>
    <n v="0"/>
    <s v="0"/>
    <n v="0"/>
    <n v="0"/>
    <n v="0"/>
    <n v="0"/>
    <n v="0"/>
  </r>
  <r>
    <x v="3112"/>
    <m/>
    <m/>
    <x v="2803"/>
    <s v="PZ"/>
    <s v="C9"/>
    <n v="35"/>
    <s v="0"/>
    <n v="2.46"/>
    <n v="86.1"/>
    <s v="Listino di vendita nr. 2"/>
    <n v="0"/>
    <n v="0"/>
    <n v="0"/>
    <n v="68"/>
    <n v="136.25"/>
    <n v="33"/>
    <n v="81.150000000000006"/>
    <n v="0"/>
    <n v="0"/>
    <n v="0"/>
    <s v="0"/>
    <n v="0"/>
    <n v="0"/>
    <n v="0"/>
    <n v="0"/>
    <n v="0"/>
  </r>
  <r>
    <x v="3112"/>
    <m/>
    <m/>
    <x v="2803"/>
    <s v="PZ"/>
    <s v="XX"/>
    <n v="3"/>
    <s v="0"/>
    <n v="2.46"/>
    <n v="7.38"/>
    <s v="Listino di vendita nr. 2"/>
    <n v="0"/>
    <n v="0"/>
    <n v="0"/>
    <n v="3"/>
    <n v="3.81"/>
    <n v="0"/>
    <n v="0"/>
    <n v="0"/>
    <n v="0"/>
    <n v="0"/>
    <s v="0"/>
    <n v="0"/>
    <n v="0"/>
    <n v="0"/>
    <n v="0"/>
    <n v="0"/>
  </r>
  <r>
    <x v="3113"/>
    <m/>
    <m/>
    <x v="2804"/>
    <s v="PZ"/>
    <s v="AG"/>
    <n v="2"/>
    <s v="0"/>
    <n v="2.87"/>
    <n v="5.74"/>
    <s v="Listino di vendita nr. 2"/>
    <n v="0"/>
    <n v="0"/>
    <n v="0"/>
    <n v="13"/>
    <n v="29.08"/>
    <n v="11"/>
    <n v="32.01"/>
    <n v="0"/>
    <n v="0"/>
    <n v="0"/>
    <s v="0"/>
    <n v="0"/>
    <n v="0"/>
    <n v="0"/>
    <n v="0"/>
    <n v="0"/>
  </r>
  <r>
    <x v="3113"/>
    <m/>
    <m/>
    <x v="2804"/>
    <s v="PZ"/>
    <s v="AM"/>
    <n v="1"/>
    <s v="0"/>
    <n v="2.87"/>
    <n v="2.87"/>
    <s v="Listino di vendita nr. 2"/>
    <n v="0"/>
    <n v="0"/>
    <n v="0"/>
    <n v="3"/>
    <n v="7.24"/>
    <n v="2"/>
    <n v="5.74"/>
    <n v="0"/>
    <n v="0"/>
    <n v="0"/>
    <s v="0"/>
    <n v="0"/>
    <n v="0"/>
    <n v="0"/>
    <n v="0"/>
    <n v="0"/>
  </r>
  <r>
    <x v="3113"/>
    <m/>
    <m/>
    <x v="2804"/>
    <s v="PZ"/>
    <s v="AN"/>
    <n v="112"/>
    <s v="0"/>
    <n v="2.87"/>
    <n v="321.44"/>
    <s v="Listino di vendita nr. 2"/>
    <n v="0"/>
    <n v="0"/>
    <n v="0"/>
    <n v="395"/>
    <n v="1021.81"/>
    <n v="283"/>
    <n v="877.26"/>
    <n v="0"/>
    <n v="0"/>
    <n v="0"/>
    <s v="0"/>
    <n v="0"/>
    <n v="0"/>
    <n v="0"/>
    <n v="0"/>
    <n v="0"/>
  </r>
  <r>
    <x v="3113"/>
    <m/>
    <m/>
    <x v="2804"/>
    <s v="PZ"/>
    <s v="AV"/>
    <n v="1"/>
    <s v="0"/>
    <n v="2.87"/>
    <n v="2.87"/>
    <s v="Listino di vendita nr. 2"/>
    <n v="0"/>
    <n v="0"/>
    <n v="0"/>
    <n v="6"/>
    <n v="14.36"/>
    <n v="5"/>
    <n v="12.34"/>
    <n v="0"/>
    <n v="0"/>
    <n v="0"/>
    <s v="0"/>
    <n v="0"/>
    <n v="0"/>
    <n v="0"/>
    <n v="0"/>
    <n v="0"/>
  </r>
  <r>
    <x v="3113"/>
    <m/>
    <m/>
    <x v="2804"/>
    <s v="PZ"/>
    <s v="C9"/>
    <n v="25"/>
    <s v="0"/>
    <n v="2.87"/>
    <n v="71.75"/>
    <s v="Listino di vendita nr. 2"/>
    <n v="0"/>
    <n v="0"/>
    <n v="0"/>
    <n v="50"/>
    <n v="140.57"/>
    <n v="25"/>
    <n v="71.72"/>
    <n v="0"/>
    <n v="0"/>
    <n v="0"/>
    <s v="0"/>
    <n v="0"/>
    <n v="0"/>
    <n v="0"/>
    <n v="0"/>
    <n v="0"/>
  </r>
  <r>
    <x v="3113"/>
    <m/>
    <m/>
    <x v="2804"/>
    <s v="PZ"/>
    <s v="XX"/>
    <n v="3"/>
    <s v="0"/>
    <n v="2.87"/>
    <n v="8.61"/>
    <s v="Listino di vendita nr. 2"/>
    <n v="0"/>
    <n v="0"/>
    <n v="0"/>
    <n v="3"/>
    <n v="4.5"/>
    <n v="0"/>
    <n v="0"/>
    <n v="0"/>
    <n v="0"/>
    <n v="0"/>
    <s v="0"/>
    <n v="0"/>
    <n v="0"/>
    <n v="0"/>
    <n v="0"/>
    <n v="0"/>
  </r>
  <r>
    <x v="3114"/>
    <m/>
    <m/>
    <x v="2805"/>
    <s v="PZ"/>
    <s v="26"/>
    <n v="1"/>
    <s v="0"/>
    <n v="2.46"/>
    <n v="2.46"/>
    <s v="Listino di vendita nr. 2"/>
    <n v="0"/>
    <n v="0"/>
    <n v="0"/>
    <n v="2"/>
    <n v="4.92"/>
    <n v="1"/>
    <n v="2.46"/>
    <n v="0"/>
    <n v="0"/>
    <n v="0"/>
    <s v="0"/>
    <n v="0"/>
    <n v="0"/>
    <n v="0"/>
    <n v="0"/>
    <n v="0"/>
  </r>
  <r>
    <x v="3114"/>
    <m/>
    <m/>
    <x v="2805"/>
    <s v="PZ"/>
    <s v="97"/>
    <n v="2"/>
    <s v="0"/>
    <n v="2.46"/>
    <n v="4.92"/>
    <s v="Listino di vendita nr. 2"/>
    <n v="0"/>
    <n v="0"/>
    <n v="0"/>
    <n v="5"/>
    <n v="12.3"/>
    <n v="3"/>
    <n v="7.38"/>
    <n v="0"/>
    <n v="0"/>
    <n v="0"/>
    <s v="0"/>
    <n v="0"/>
    <n v="0"/>
    <n v="0"/>
    <n v="0"/>
    <n v="0"/>
  </r>
  <r>
    <x v="3114"/>
    <m/>
    <m/>
    <x v="2805"/>
    <s v="PZ"/>
    <s v="AN"/>
    <n v="2"/>
    <s v="0"/>
    <n v="2.46"/>
    <n v="4.92"/>
    <s v="Listino di vendita nr. 2"/>
    <n v="0"/>
    <n v="0"/>
    <n v="0"/>
    <n v="10"/>
    <n v="17.02"/>
    <n v="8"/>
    <n v="13.66"/>
    <n v="0"/>
    <n v="0"/>
    <n v="0"/>
    <s v="0"/>
    <n v="0"/>
    <n v="0"/>
    <n v="0"/>
    <n v="0"/>
    <n v="0"/>
  </r>
  <r>
    <x v="3114"/>
    <m/>
    <m/>
    <x v="2805"/>
    <s v="PZ"/>
    <s v="C9"/>
    <n v="3"/>
    <s v="0"/>
    <n v="2.46"/>
    <n v="7.38"/>
    <s v="Listino di vendita nr. 2"/>
    <n v="0"/>
    <n v="0"/>
    <n v="0"/>
    <n v="4"/>
    <n v="5.41"/>
    <n v="1"/>
    <n v="2.46"/>
    <n v="0"/>
    <n v="0"/>
    <n v="0"/>
    <s v="0"/>
    <n v="0"/>
    <n v="0"/>
    <n v="0"/>
    <n v="0"/>
    <n v="0"/>
  </r>
  <r>
    <x v="3115"/>
    <m/>
    <m/>
    <x v="2806"/>
    <s v="PZ"/>
    <s v="C9"/>
    <n v="1"/>
    <s v="0"/>
    <n v="7.3"/>
    <n v="7.3"/>
    <s v="Listino di vendita nr. 2"/>
    <n v="0"/>
    <n v="0"/>
    <n v="0"/>
    <n v="3"/>
    <n v="13.51"/>
    <n v="2"/>
    <n v="9.85"/>
    <n v="0"/>
    <n v="0"/>
    <n v="0"/>
    <s v="0"/>
    <n v="0"/>
    <n v="0"/>
    <n v="0"/>
    <n v="0"/>
    <n v="0"/>
  </r>
  <r>
    <x v="3116"/>
    <m/>
    <m/>
    <x v="2807"/>
    <s v="PZ"/>
    <s v="26"/>
    <n v="1"/>
    <s v="0"/>
    <n v="5.66"/>
    <n v="5.66"/>
    <s v="Listino di vendita nr. 2"/>
    <n v="0"/>
    <n v="0"/>
    <n v="0"/>
    <n v="3"/>
    <n v="11.32"/>
    <n v="2"/>
    <n v="8.49"/>
    <n v="0"/>
    <n v="0"/>
    <n v="0"/>
    <s v="0"/>
    <n v="0"/>
    <n v="0"/>
    <n v="0"/>
    <n v="0"/>
    <n v="0"/>
  </r>
  <r>
    <x v="3116"/>
    <m/>
    <m/>
    <x v="2807"/>
    <s v="PZ"/>
    <s v="63"/>
    <n v="1"/>
    <s v="0"/>
    <n v="5.66"/>
    <n v="5.66"/>
    <s v="Listino di vendita nr. 2"/>
    <n v="0"/>
    <n v="0"/>
    <n v="0"/>
    <n v="6"/>
    <n v="11.32"/>
    <n v="5"/>
    <n v="25.46"/>
    <n v="0"/>
    <n v="0"/>
    <n v="0"/>
    <s v="0"/>
    <n v="0"/>
    <n v="0"/>
    <n v="0"/>
    <n v="0"/>
    <n v="0"/>
  </r>
  <r>
    <x v="3117"/>
    <m/>
    <m/>
    <x v="2808"/>
    <s v="PZ"/>
    <s v="26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3117"/>
    <m/>
    <m/>
    <x v="2808"/>
    <s v="PZ"/>
    <s v="63"/>
    <n v="1"/>
    <s v="0"/>
    <n v="6.48"/>
    <n v="6.48"/>
    <s v="Listino di vendita nr. 2"/>
    <n v="0"/>
    <n v="0"/>
    <n v="0"/>
    <n v="6"/>
    <n v="12.96"/>
    <n v="5"/>
    <n v="32.380000000000003"/>
    <n v="0"/>
    <n v="0"/>
    <n v="0"/>
    <s v="0"/>
    <n v="0"/>
    <n v="0"/>
    <n v="0"/>
    <n v="0"/>
    <n v="0"/>
  </r>
  <r>
    <x v="3117"/>
    <m/>
    <m/>
    <x v="2808"/>
    <s v="PZ"/>
    <s v="97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3117"/>
    <m/>
    <m/>
    <x v="2808"/>
    <s v="PZ"/>
    <s v="AG"/>
    <n v="1"/>
    <s v="0"/>
    <n v="6.48"/>
    <n v="6.48"/>
    <s v="Listino di vendita nr. 2"/>
    <n v="0"/>
    <n v="0"/>
    <n v="0"/>
    <n v="12"/>
    <n v="56.6"/>
    <n v="11"/>
    <n v="64.38"/>
    <n v="0"/>
    <n v="0"/>
    <n v="0"/>
    <s v="0"/>
    <n v="0"/>
    <n v="0"/>
    <n v="0"/>
    <n v="0"/>
    <n v="0"/>
  </r>
  <r>
    <x v="3117"/>
    <m/>
    <m/>
    <x v="2808"/>
    <s v="PZ"/>
    <s v="C9"/>
    <n v="2"/>
    <s v="0"/>
    <n v="6.48"/>
    <n v="12.96"/>
    <s v="Listino di vendita nr. 2"/>
    <n v="0"/>
    <n v="0"/>
    <n v="0"/>
    <n v="12"/>
    <n v="52.73"/>
    <n v="10"/>
    <n v="43.65"/>
    <n v="0"/>
    <n v="0"/>
    <n v="0"/>
    <s v="0"/>
    <n v="0"/>
    <n v="0"/>
    <n v="0"/>
    <n v="0"/>
    <n v="0"/>
  </r>
  <r>
    <x v="3118"/>
    <m/>
    <m/>
    <x v="2809"/>
    <s v="PZ"/>
    <s v="AF"/>
    <n v="1"/>
    <s v="0"/>
    <n v="3.2"/>
    <n v="3.2"/>
    <s v="Listino di vendita nr. 2"/>
    <n v="0"/>
    <n v="0"/>
    <n v="0"/>
    <n v="3"/>
    <n v="8.0500000000000007"/>
    <n v="2"/>
    <n v="6.4"/>
    <n v="0"/>
    <n v="0"/>
    <n v="0"/>
    <s v="0"/>
    <n v="0"/>
    <n v="0"/>
    <n v="0"/>
    <n v="0"/>
    <n v="0"/>
  </r>
  <r>
    <x v="3118"/>
    <m/>
    <m/>
    <x v="2809"/>
    <s v="PZ"/>
    <s v="AN"/>
    <n v="3"/>
    <s v="0"/>
    <n v="3.2"/>
    <n v="9.6"/>
    <s v="Listino di vendita nr. 2"/>
    <n v="0"/>
    <n v="0"/>
    <n v="0"/>
    <n v="17"/>
    <n v="40.99"/>
    <n v="14"/>
    <n v="28.59"/>
    <n v="0"/>
    <n v="0"/>
    <n v="0"/>
    <s v="0"/>
    <n v="0"/>
    <n v="0"/>
    <n v="0"/>
    <n v="0"/>
    <n v="0"/>
  </r>
  <r>
    <x v="3119"/>
    <m/>
    <m/>
    <x v="2810"/>
    <s v="PZ"/>
    <s v="00"/>
    <n v="3"/>
    <s v="0"/>
    <n v="3.2"/>
    <n v="9.6"/>
    <s v="Listino di vendita nr. 2"/>
    <n v="0"/>
    <n v="0"/>
    <n v="0"/>
    <n v="82"/>
    <n v="56.13"/>
    <n v="79"/>
    <n v="116.91"/>
    <n v="0"/>
    <n v="0"/>
    <n v="0"/>
    <s v="0"/>
    <n v="0"/>
    <n v="0"/>
    <n v="0"/>
    <n v="0"/>
    <n v="0"/>
  </r>
  <r>
    <x v="3119"/>
    <m/>
    <m/>
    <x v="2810"/>
    <s v="PZ"/>
    <s v="23"/>
    <n v="1"/>
    <s v="0"/>
    <n v="3.2"/>
    <n v="3.2"/>
    <s v="Listino di vendita nr. 2"/>
    <n v="0"/>
    <n v="0"/>
    <n v="0"/>
    <n v="17"/>
    <n v="16.8"/>
    <n v="16"/>
    <n v="49.56"/>
    <n v="0"/>
    <n v="0"/>
    <n v="0"/>
    <s v="0"/>
    <n v="0"/>
    <n v="0"/>
    <n v="0"/>
    <n v="0"/>
    <n v="0"/>
  </r>
  <r>
    <x v="3119"/>
    <m/>
    <m/>
    <x v="2810"/>
    <s v="PZ"/>
    <s v="97"/>
    <n v="3"/>
    <s v="0"/>
    <n v="3.2"/>
    <n v="9.6"/>
    <s v="Listino di vendita nr. 2"/>
    <n v="0"/>
    <n v="0"/>
    <n v="0"/>
    <n v="6"/>
    <n v="19.190000000000001"/>
    <n v="3"/>
    <n v="9.59"/>
    <n v="0"/>
    <n v="0"/>
    <n v="0"/>
    <s v="0"/>
    <n v="0"/>
    <n v="0"/>
    <n v="0"/>
    <n v="0"/>
    <n v="0"/>
  </r>
  <r>
    <x v="3119"/>
    <m/>
    <m/>
    <x v="2810"/>
    <s v="PZ"/>
    <s v="AF"/>
    <n v="1"/>
    <s v="0"/>
    <n v="3.2"/>
    <n v="3.2"/>
    <s v="Listino di vendita nr. 2"/>
    <n v="0"/>
    <n v="0"/>
    <n v="0"/>
    <n v="3"/>
    <n v="8.0500000000000007"/>
    <n v="2"/>
    <n v="6.4"/>
    <n v="0"/>
    <n v="0"/>
    <n v="0"/>
    <s v="0"/>
    <n v="0"/>
    <n v="0"/>
    <n v="0"/>
    <n v="0"/>
    <n v="0"/>
  </r>
  <r>
    <x v="3119"/>
    <m/>
    <m/>
    <x v="2810"/>
    <s v="PZ"/>
    <s v="AM"/>
    <n v="2"/>
    <s v="0"/>
    <n v="3.2"/>
    <n v="6.4"/>
    <s v="Listino di vendita nr. 2"/>
    <n v="0"/>
    <n v="0"/>
    <n v="0"/>
    <n v="7"/>
    <n v="17.73"/>
    <n v="5"/>
    <n v="14.38"/>
    <n v="0"/>
    <n v="0"/>
    <n v="0"/>
    <s v="0"/>
    <n v="0"/>
    <n v="0"/>
    <n v="0"/>
    <n v="0"/>
    <n v="0"/>
  </r>
  <r>
    <x v="3119"/>
    <m/>
    <m/>
    <x v="2810"/>
    <s v="PZ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119"/>
    <m/>
    <m/>
    <x v="2810"/>
    <s v="PZ"/>
    <s v="C9"/>
    <n v="3"/>
    <s v="0"/>
    <n v="3.2"/>
    <n v="9.6"/>
    <s v="Listino di vendita nr. 2"/>
    <n v="0"/>
    <n v="0"/>
    <n v="0"/>
    <n v="5"/>
    <n v="9.76"/>
    <n v="2"/>
    <n v="4.8"/>
    <n v="0"/>
    <n v="0"/>
    <n v="0"/>
    <s v="0"/>
    <n v="0"/>
    <n v="0"/>
    <n v="0"/>
    <n v="0"/>
    <n v="0"/>
  </r>
  <r>
    <x v="3120"/>
    <m/>
    <m/>
    <x v="2811"/>
    <s v="PZ"/>
    <s v="63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3121"/>
    <m/>
    <m/>
    <x v="2812"/>
    <s v="PZ"/>
    <s v="AN"/>
    <n v="1"/>
    <s v="0"/>
    <n v="1.56"/>
    <n v="1.56"/>
    <s v="Listino di vendita nr. 2"/>
    <n v="0"/>
    <n v="0"/>
    <n v="0"/>
    <n v="10"/>
    <n v="10.96"/>
    <n v="9"/>
    <n v="10.28"/>
    <n v="0"/>
    <n v="0"/>
    <n v="0"/>
    <s v="0"/>
    <n v="0"/>
    <n v="0"/>
    <n v="0"/>
    <n v="0"/>
    <n v="0"/>
  </r>
  <r>
    <x v="3121"/>
    <m/>
    <m/>
    <x v="2812"/>
    <s v="PZ"/>
    <s v="C9"/>
    <n v="1"/>
    <s v="0"/>
    <n v="1.56"/>
    <n v="1.56"/>
    <s v="Listino di vendita nr. 2"/>
    <n v="0"/>
    <n v="0"/>
    <n v="0"/>
    <n v="13"/>
    <n v="16.52"/>
    <n v="12"/>
    <n v="13.86"/>
    <n v="0"/>
    <n v="0"/>
    <n v="0"/>
    <s v="0"/>
    <n v="0"/>
    <n v="0"/>
    <n v="0"/>
    <n v="0"/>
    <n v="0"/>
  </r>
  <r>
    <x v="3122"/>
    <m/>
    <m/>
    <x v="2813"/>
    <s v="PZ"/>
    <s v="00"/>
    <n v="2"/>
    <s v="0"/>
    <n v="1.56"/>
    <n v="3.12"/>
    <s v="Listino di vendita nr. 2"/>
    <n v="0"/>
    <n v="0"/>
    <n v="0"/>
    <n v="30"/>
    <n v="18.760000000000002"/>
    <n v="28"/>
    <n v="21.82"/>
    <n v="0"/>
    <n v="0"/>
    <n v="0"/>
    <s v="0"/>
    <n v="0"/>
    <n v="0"/>
    <n v="0"/>
    <n v="0"/>
    <n v="0"/>
  </r>
  <r>
    <x v="3122"/>
    <m/>
    <m/>
    <x v="2813"/>
    <s v="PZ"/>
    <s v="AN"/>
    <n v="3"/>
    <s v="0"/>
    <n v="1.56"/>
    <n v="4.68"/>
    <s v="Listino di vendita nr. 2"/>
    <n v="0"/>
    <n v="0"/>
    <n v="0"/>
    <n v="10"/>
    <n v="13.57"/>
    <n v="7"/>
    <n v="11.19"/>
    <n v="0"/>
    <n v="0"/>
    <n v="0"/>
    <s v="0"/>
    <n v="0"/>
    <n v="0"/>
    <n v="0"/>
    <n v="0"/>
    <n v="0"/>
  </r>
  <r>
    <x v="3122"/>
    <m/>
    <m/>
    <x v="2813"/>
    <s v="PZ"/>
    <s v="C9"/>
    <n v="4"/>
    <s v="0"/>
    <n v="1.56"/>
    <n v="6.24"/>
    <s v="Listino di vendita nr. 2"/>
    <n v="0"/>
    <n v="0"/>
    <n v="0"/>
    <n v="11"/>
    <n v="10.96"/>
    <n v="7"/>
    <n v="9.09"/>
    <n v="0"/>
    <n v="0"/>
    <n v="0"/>
    <s v="0"/>
    <n v="0"/>
    <n v="0"/>
    <n v="0"/>
    <n v="0"/>
    <n v="0"/>
  </r>
  <r>
    <x v="3123"/>
    <m/>
    <m/>
    <x v="2814"/>
    <s v="PZ"/>
    <s v="AM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123"/>
    <m/>
    <m/>
    <x v="2814"/>
    <s v="PZ"/>
    <s v="AN"/>
    <n v="2"/>
    <s v="0"/>
    <n v="2.38"/>
    <n v="4.76"/>
    <s v="Listino di vendita nr. 2"/>
    <n v="0"/>
    <n v="0"/>
    <n v="0"/>
    <n v="14"/>
    <n v="21.98"/>
    <n v="12"/>
    <n v="26.45"/>
    <n v="0"/>
    <n v="0"/>
    <n v="0"/>
    <s v="0"/>
    <n v="0"/>
    <n v="0"/>
    <n v="0"/>
    <n v="0"/>
    <n v="0"/>
  </r>
  <r>
    <x v="3123"/>
    <m/>
    <m/>
    <x v="2814"/>
    <s v="PZ"/>
    <s v="C9"/>
    <n v="7"/>
    <s v="0"/>
    <n v="2.38"/>
    <n v="16.66"/>
    <s v="Listino di vendita nr. 2"/>
    <n v="0"/>
    <n v="0"/>
    <n v="0"/>
    <n v="31"/>
    <n v="62.3"/>
    <n v="24"/>
    <n v="52.3"/>
    <n v="0"/>
    <n v="0"/>
    <n v="0"/>
    <s v="0"/>
    <n v="0"/>
    <n v="0"/>
    <n v="0"/>
    <n v="0"/>
    <n v="0"/>
  </r>
  <r>
    <x v="3124"/>
    <m/>
    <m/>
    <x v="2815"/>
    <s v="PZ"/>
    <s v="89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124"/>
    <m/>
    <m/>
    <x v="2815"/>
    <s v="PZ"/>
    <s v="97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3124"/>
    <m/>
    <m/>
    <x v="2815"/>
    <s v="PZ"/>
    <s v="AF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124"/>
    <m/>
    <m/>
    <x v="2815"/>
    <s v="PZ"/>
    <s v="AG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124"/>
    <m/>
    <m/>
    <x v="2815"/>
    <s v="PZ"/>
    <s v="AM"/>
    <n v="1"/>
    <s v="0"/>
    <n v="2.38"/>
    <n v="2.38"/>
    <s v="Listino di vendita nr. 2"/>
    <n v="0"/>
    <n v="0"/>
    <n v="0"/>
    <n v="6"/>
    <n v="9.67"/>
    <n v="5"/>
    <n v="9.51"/>
    <n v="0"/>
    <n v="0"/>
    <n v="0"/>
    <s v="0"/>
    <n v="0"/>
    <n v="0"/>
    <n v="0"/>
    <n v="0"/>
    <n v="0"/>
  </r>
  <r>
    <x v="3124"/>
    <m/>
    <m/>
    <x v="2815"/>
    <s v="PZ"/>
    <s v="AN"/>
    <n v="3"/>
    <s v="0"/>
    <n v="2.38"/>
    <n v="7.14"/>
    <s v="Listino di vendita nr. 2"/>
    <n v="0"/>
    <n v="0"/>
    <n v="0"/>
    <n v="13"/>
    <n v="24.72"/>
    <n v="10"/>
    <n v="18.62"/>
    <n v="0"/>
    <n v="0"/>
    <n v="0"/>
    <s v="0"/>
    <n v="0"/>
    <n v="0"/>
    <n v="0"/>
    <n v="0"/>
    <n v="0"/>
  </r>
  <r>
    <x v="3124"/>
    <m/>
    <m/>
    <x v="2815"/>
    <s v="PZ"/>
    <s v="AV"/>
    <n v="1"/>
    <s v="0"/>
    <n v="2.38"/>
    <n v="2.38"/>
    <s v="Listino di vendita nr. 2"/>
    <n v="0"/>
    <n v="0"/>
    <n v="0"/>
    <n v="4"/>
    <n v="7.14"/>
    <n v="3"/>
    <n v="5.47"/>
    <n v="0"/>
    <n v="0"/>
    <n v="0"/>
    <s v="0"/>
    <n v="0"/>
    <n v="0"/>
    <n v="0"/>
    <n v="0"/>
    <n v="0"/>
  </r>
  <r>
    <x v="3124"/>
    <m/>
    <m/>
    <x v="2815"/>
    <s v="PZ"/>
    <s v="C9"/>
    <n v="1"/>
    <s v="0"/>
    <n v="2.38"/>
    <n v="2.38"/>
    <s v="Listino di vendita nr. 2"/>
    <n v="0"/>
    <n v="0"/>
    <n v="0"/>
    <n v="5"/>
    <n v="8.85"/>
    <n v="4"/>
    <n v="6.23"/>
    <n v="0"/>
    <n v="0"/>
    <n v="0"/>
    <s v="0"/>
    <n v="0"/>
    <n v="0"/>
    <n v="0"/>
    <n v="0"/>
    <n v="0"/>
  </r>
  <r>
    <x v="3125"/>
    <m/>
    <m/>
    <x v="2816"/>
    <s v="PZ"/>
    <s v="26"/>
    <n v="1"/>
    <s v="0"/>
    <n v="5.66"/>
    <n v="5.66"/>
    <s v="Listino di vendita nr. 2"/>
    <n v="0"/>
    <n v="0"/>
    <n v="0"/>
    <n v="3"/>
    <n v="11.32"/>
    <n v="2"/>
    <n v="5.66"/>
    <n v="0"/>
    <n v="0"/>
    <n v="0"/>
    <s v="0"/>
    <n v="0"/>
    <n v="0"/>
    <n v="0"/>
    <n v="0"/>
    <n v="0"/>
  </r>
  <r>
    <x v="3125"/>
    <m/>
    <m/>
    <x v="2816"/>
    <s v="PZ"/>
    <s v="AN"/>
    <n v="1"/>
    <s v="0"/>
    <n v="5.66"/>
    <n v="5.66"/>
    <s v="Listino di vendita nr. 2"/>
    <n v="0"/>
    <n v="0"/>
    <n v="0"/>
    <n v="14"/>
    <n v="48.92"/>
    <n v="13"/>
    <n v="21.58"/>
    <n v="0"/>
    <n v="0"/>
    <n v="0"/>
    <s v="0"/>
    <n v="0"/>
    <n v="0"/>
    <n v="0"/>
    <n v="0"/>
    <n v="0"/>
  </r>
  <r>
    <x v="3126"/>
    <m/>
    <m/>
    <x v="2817"/>
    <s v="PZ"/>
    <s v="21"/>
    <n v="1"/>
    <s v="0"/>
    <n v="7.3"/>
    <n v="7.3"/>
    <s v="Listino di vendita nr. 2"/>
    <n v="0"/>
    <n v="0"/>
    <n v="0"/>
    <n v="2"/>
    <n v="10.95"/>
    <n v="1"/>
    <n v="7.3"/>
    <n v="0"/>
    <n v="0"/>
    <n v="0"/>
    <s v="0"/>
    <n v="0"/>
    <n v="0"/>
    <n v="0"/>
    <n v="0"/>
    <n v="0"/>
  </r>
  <r>
    <x v="3126"/>
    <m/>
    <m/>
    <x v="2817"/>
    <s v="PZ"/>
    <s v="63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3126"/>
    <m/>
    <m/>
    <x v="2817"/>
    <s v="PZ"/>
    <s v="AN"/>
    <n v="2"/>
    <s v="0"/>
    <n v="7.3"/>
    <n v="14.6"/>
    <s v="Listino di vendita nr. 2"/>
    <n v="0"/>
    <n v="0"/>
    <n v="0"/>
    <n v="16"/>
    <n v="71.39"/>
    <n v="14"/>
    <n v="42.32"/>
    <n v="0"/>
    <n v="0"/>
    <n v="0"/>
    <s v="0"/>
    <n v="0"/>
    <n v="0"/>
    <n v="0"/>
    <n v="0"/>
    <n v="0"/>
  </r>
  <r>
    <x v="3127"/>
    <m/>
    <m/>
    <x v="2818"/>
    <s v="PZ"/>
    <s v="63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127"/>
    <m/>
    <m/>
    <x v="2818"/>
    <s v="PZ"/>
    <s v="AN"/>
    <n v="5"/>
    <s v="0"/>
    <n v="7.3"/>
    <n v="36.5"/>
    <s v="Listino di vendita nr. 2"/>
    <n v="0"/>
    <n v="0"/>
    <n v="0"/>
    <n v="27"/>
    <n v="140.49"/>
    <n v="22"/>
    <n v="124.84"/>
    <n v="0"/>
    <n v="0"/>
    <n v="0"/>
    <s v="0"/>
    <n v="0"/>
    <n v="0"/>
    <n v="0"/>
    <n v="0"/>
    <n v="0"/>
  </r>
  <r>
    <x v="3127"/>
    <m/>
    <m/>
    <x v="2818"/>
    <s v="PZ"/>
    <s v="C9"/>
    <n v="1"/>
    <s v="0"/>
    <n v="7.3"/>
    <n v="7.3"/>
    <s v="Listino di vendita nr. 2"/>
    <n v="0"/>
    <n v="0"/>
    <n v="0"/>
    <n v="2"/>
    <n v="9.86"/>
    <n v="1"/>
    <n v="7.3"/>
    <n v="0"/>
    <n v="0"/>
    <n v="0"/>
    <s v="0"/>
    <n v="0"/>
    <n v="0"/>
    <n v="0"/>
    <n v="0"/>
    <n v="0"/>
  </r>
  <r>
    <x v="3128"/>
    <m/>
    <m/>
    <x v="2819"/>
    <s v="PZ"/>
    <s v="00"/>
    <n v="1"/>
    <s v="0"/>
    <n v="7.3"/>
    <n v="7.3"/>
    <s v="Listino di vendita nr. 2"/>
    <n v="0"/>
    <n v="0"/>
    <n v="0"/>
    <n v="34"/>
    <n v="22.4"/>
    <n v="33"/>
    <n v="130.85"/>
    <n v="0"/>
    <n v="0"/>
    <n v="0"/>
    <s v="0"/>
    <n v="0"/>
    <n v="0"/>
    <n v="0"/>
    <n v="0"/>
    <n v="0"/>
  </r>
  <r>
    <x v="3128"/>
    <m/>
    <m/>
    <x v="2819"/>
    <s v="PZ"/>
    <s v="26"/>
    <n v="1"/>
    <s v="0"/>
    <n v="7.3"/>
    <n v="7.3"/>
    <s v="Listino di vendita nr. 2"/>
    <n v="0"/>
    <n v="0"/>
    <n v="0"/>
    <n v="4"/>
    <n v="14.6"/>
    <n v="3"/>
    <n v="14.6"/>
    <n v="0"/>
    <n v="0"/>
    <n v="0"/>
    <s v="0"/>
    <n v="0"/>
    <n v="0"/>
    <n v="0"/>
    <n v="0"/>
    <n v="0"/>
  </r>
  <r>
    <x v="3128"/>
    <m/>
    <m/>
    <x v="2819"/>
    <s v="PZ"/>
    <s v="AN"/>
    <n v="5"/>
    <s v="0"/>
    <n v="7.3"/>
    <n v="36.5"/>
    <s v="Listino di vendita nr. 2"/>
    <n v="0"/>
    <n v="0"/>
    <n v="0"/>
    <n v="35"/>
    <n v="181.18"/>
    <n v="30"/>
    <n v="186.5"/>
    <n v="0"/>
    <n v="0"/>
    <n v="0"/>
    <s v="0"/>
    <n v="0"/>
    <n v="0"/>
    <n v="0"/>
    <n v="0"/>
    <n v="0"/>
  </r>
  <r>
    <x v="3128"/>
    <m/>
    <m/>
    <x v="2819"/>
    <s v="PZ"/>
    <s v="C9"/>
    <n v="3"/>
    <s v="0"/>
    <n v="7.3"/>
    <n v="21.9"/>
    <s v="Listino di vendita nr. 2"/>
    <n v="0"/>
    <n v="0"/>
    <n v="0"/>
    <n v="6"/>
    <n v="21.89"/>
    <n v="3"/>
    <n v="0"/>
    <n v="0"/>
    <n v="0"/>
    <n v="0"/>
    <s v="0"/>
    <n v="0"/>
    <n v="0"/>
    <n v="0"/>
    <n v="0"/>
    <n v="0"/>
  </r>
  <r>
    <x v="3129"/>
    <m/>
    <m/>
    <x v="2820"/>
    <s v="PZ"/>
    <s v="00"/>
    <n v="1"/>
    <s v="0"/>
    <n v="7.3"/>
    <n v="7.3"/>
    <s v="Listino di vendita nr. 2"/>
    <n v="0"/>
    <n v="0"/>
    <n v="0"/>
    <n v="30"/>
    <n v="37.5"/>
    <n v="29"/>
    <n v="115.25"/>
    <n v="0"/>
    <n v="0"/>
    <n v="0"/>
    <s v="0"/>
    <n v="0"/>
    <n v="0"/>
    <n v="0"/>
    <n v="0"/>
    <n v="0"/>
  </r>
  <r>
    <x v="3129"/>
    <m/>
    <m/>
    <x v="2820"/>
    <s v="PZ"/>
    <s v="26"/>
    <n v="1"/>
    <s v="0"/>
    <n v="7.3"/>
    <n v="7.3"/>
    <s v="Listino di vendita nr. 2"/>
    <n v="0"/>
    <n v="0"/>
    <n v="0"/>
    <n v="4"/>
    <n v="14.6"/>
    <n v="3"/>
    <n v="14.6"/>
    <n v="0"/>
    <n v="0"/>
    <n v="0"/>
    <s v="0"/>
    <n v="0"/>
    <n v="0"/>
    <n v="0"/>
    <n v="0"/>
    <n v="0"/>
  </r>
  <r>
    <x v="3130"/>
    <m/>
    <m/>
    <x v="2821"/>
    <s v="PZ"/>
    <s v="AG"/>
    <n v="1"/>
    <s v="0"/>
    <n v="3.2"/>
    <n v="3.2"/>
    <s v="Listino di vendita nr. 2"/>
    <n v="0"/>
    <n v="0"/>
    <n v="0"/>
    <n v="5"/>
    <n v="13.01"/>
    <n v="4"/>
    <n v="11.19"/>
    <n v="0"/>
    <n v="0"/>
    <n v="0"/>
    <s v="0"/>
    <n v="0"/>
    <n v="0"/>
    <n v="0"/>
    <n v="0"/>
    <n v="0"/>
  </r>
  <r>
    <x v="3131"/>
    <m/>
    <m/>
    <x v="2822"/>
    <s v="PZ"/>
    <s v="00"/>
    <n v="1"/>
    <s v="0"/>
    <n v="3.2"/>
    <n v="3.2"/>
    <s v="Listino di vendita nr. 2"/>
    <n v="0"/>
    <n v="0"/>
    <n v="0"/>
    <n v="15"/>
    <n v="6.62"/>
    <n v="14"/>
    <n v="19.86"/>
    <n v="0"/>
    <n v="0"/>
    <n v="0"/>
    <s v="0"/>
    <n v="0"/>
    <n v="0"/>
    <n v="0"/>
    <n v="0"/>
    <n v="0"/>
  </r>
  <r>
    <x v="3131"/>
    <m/>
    <m/>
    <x v="2822"/>
    <s v="PZ"/>
    <s v="AN"/>
    <n v="1"/>
    <s v="0"/>
    <n v="3.2"/>
    <n v="3.2"/>
    <s v="Listino di vendita nr. 2"/>
    <n v="0"/>
    <n v="0"/>
    <n v="0"/>
    <n v="6"/>
    <n v="13.94"/>
    <n v="5"/>
    <n v="8.74"/>
    <n v="0"/>
    <n v="0"/>
    <n v="0"/>
    <s v="0"/>
    <n v="0"/>
    <n v="0"/>
    <n v="0"/>
    <n v="0"/>
    <n v="0"/>
  </r>
  <r>
    <x v="3132"/>
    <m/>
    <m/>
    <x v="2823"/>
    <s v="PZ"/>
    <s v="00"/>
    <n v="1"/>
    <s v="0"/>
    <n v="3.2"/>
    <n v="3.2"/>
    <s v="Listino di vendita nr. 2"/>
    <n v="0"/>
    <n v="0"/>
    <n v="0"/>
    <n v="4"/>
    <n v="8"/>
    <n v="3"/>
    <n v="4.91"/>
    <n v="0"/>
    <n v="0"/>
    <n v="0"/>
    <s v="0"/>
    <n v="0"/>
    <n v="0"/>
    <n v="0"/>
    <n v="0"/>
    <n v="0"/>
  </r>
  <r>
    <x v="3133"/>
    <m/>
    <m/>
    <x v="2824"/>
    <s v="PZ"/>
    <s v="AG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134"/>
    <m/>
    <m/>
    <x v="2825"/>
    <s v="PZ"/>
    <s v="26"/>
    <n v="1"/>
    <s v="0"/>
    <n v="5.66"/>
    <n v="5.66"/>
    <s v="Listino di vendita nr. 2"/>
    <n v="0"/>
    <n v="0"/>
    <n v="0"/>
    <n v="3"/>
    <n v="11.32"/>
    <n v="2"/>
    <n v="11.32"/>
    <n v="0"/>
    <n v="0"/>
    <n v="0"/>
    <s v="0"/>
    <n v="0"/>
    <n v="0"/>
    <n v="0"/>
    <n v="0"/>
    <n v="0"/>
  </r>
  <r>
    <x v="3134"/>
    <m/>
    <m/>
    <x v="2825"/>
    <s v="PZ"/>
    <s v="AG"/>
    <n v="1"/>
    <s v="0"/>
    <n v="5.66"/>
    <n v="5.66"/>
    <s v="Listino di vendita nr. 2"/>
    <n v="0"/>
    <n v="0"/>
    <n v="0"/>
    <n v="8"/>
    <n v="29.5"/>
    <n v="7"/>
    <n v="25.47"/>
    <n v="0"/>
    <n v="0"/>
    <n v="0"/>
    <s v="0"/>
    <n v="0"/>
    <n v="0"/>
    <n v="0"/>
    <n v="0"/>
    <n v="0"/>
  </r>
  <r>
    <x v="3134"/>
    <m/>
    <m/>
    <x v="2825"/>
    <s v="PZ"/>
    <s v="C9"/>
    <n v="4"/>
    <s v="0"/>
    <n v="5.66"/>
    <n v="22.64"/>
    <s v="Listino di vendita nr. 2"/>
    <n v="0"/>
    <n v="0"/>
    <n v="0"/>
    <n v="15"/>
    <n v="71.56"/>
    <n v="11"/>
    <n v="57.69"/>
    <n v="0"/>
    <n v="0"/>
    <n v="0"/>
    <s v="0"/>
    <n v="0"/>
    <n v="0"/>
    <n v="0"/>
    <n v="0"/>
    <n v="0"/>
  </r>
  <r>
    <x v="3135"/>
    <m/>
    <m/>
    <x v="2826"/>
    <s v="PZ"/>
    <s v="26"/>
    <n v="1"/>
    <s v="0"/>
    <n v="5.66"/>
    <n v="5.66"/>
    <s v="Listino di vendita nr. 2"/>
    <n v="0"/>
    <n v="0"/>
    <n v="0"/>
    <n v="3"/>
    <n v="11.32"/>
    <n v="2"/>
    <n v="11.32"/>
    <n v="0"/>
    <n v="0"/>
    <n v="0"/>
    <s v="0"/>
    <n v="0"/>
    <n v="0"/>
    <n v="0"/>
    <n v="0"/>
    <n v="0"/>
  </r>
  <r>
    <x v="3135"/>
    <m/>
    <m/>
    <x v="2826"/>
    <s v="PZ"/>
    <s v="89"/>
    <n v="1"/>
    <s v="0"/>
    <n v="5.66"/>
    <n v="5.66"/>
    <s v="Listino di vendita nr. 2"/>
    <n v="0"/>
    <n v="0"/>
    <n v="0"/>
    <n v="6"/>
    <n v="20.010000000000002"/>
    <n v="5"/>
    <n v="23.04"/>
    <n v="0"/>
    <n v="0"/>
    <n v="0"/>
    <s v="0"/>
    <n v="0"/>
    <n v="0"/>
    <n v="0"/>
    <n v="0"/>
    <n v="0"/>
  </r>
  <r>
    <x v="3135"/>
    <m/>
    <m/>
    <x v="2826"/>
    <s v="PZ"/>
    <s v="AG"/>
    <n v="1"/>
    <s v="0"/>
    <n v="5.66"/>
    <n v="5.66"/>
    <s v="Listino di vendita nr. 2"/>
    <n v="0"/>
    <n v="0"/>
    <n v="0"/>
    <n v="5"/>
    <n v="20.41"/>
    <n v="4"/>
    <n v="16.98"/>
    <n v="0"/>
    <n v="0"/>
    <n v="0"/>
    <s v="0"/>
    <n v="0"/>
    <n v="0"/>
    <n v="0"/>
    <n v="0"/>
    <n v="0"/>
  </r>
  <r>
    <x v="3135"/>
    <m/>
    <m/>
    <x v="2826"/>
    <s v="PZ"/>
    <s v="AN"/>
    <n v="2"/>
    <s v="0"/>
    <n v="5.66"/>
    <n v="11.32"/>
    <s v="Listino di vendita nr. 2"/>
    <n v="0"/>
    <n v="0"/>
    <n v="0"/>
    <n v="77"/>
    <n v="310.98"/>
    <n v="75"/>
    <n v="191.64"/>
    <n v="0"/>
    <n v="0"/>
    <n v="0"/>
    <s v="0"/>
    <n v="0"/>
    <n v="0"/>
    <n v="0"/>
    <n v="0"/>
    <n v="0"/>
  </r>
  <r>
    <x v="3135"/>
    <m/>
    <m/>
    <x v="2826"/>
    <s v="PZ"/>
    <s v="C9"/>
    <n v="11"/>
    <s v="0"/>
    <n v="5.66"/>
    <n v="62.26"/>
    <s v="Listino di vendita nr. 2"/>
    <n v="0"/>
    <n v="0"/>
    <n v="0"/>
    <n v="31"/>
    <n v="150.35"/>
    <n v="20"/>
    <n v="117.24"/>
    <n v="0"/>
    <n v="0"/>
    <n v="0"/>
    <s v="0"/>
    <n v="0"/>
    <n v="0"/>
    <n v="0"/>
    <n v="0"/>
    <n v="0"/>
  </r>
  <r>
    <x v="3136"/>
    <m/>
    <m/>
    <x v="2827"/>
    <s v="PZ"/>
    <s v="26"/>
    <n v="1"/>
    <s v="0"/>
    <n v="3.2"/>
    <n v="3.2"/>
    <s v="Listino di vendita nr. 2"/>
    <n v="0"/>
    <n v="0"/>
    <n v="0"/>
    <n v="4"/>
    <n v="6.4"/>
    <n v="3"/>
    <n v="7.68"/>
    <n v="0"/>
    <n v="0"/>
    <n v="0"/>
    <s v="0"/>
    <n v="0"/>
    <n v="0"/>
    <n v="0"/>
    <n v="0"/>
    <n v="0"/>
  </r>
  <r>
    <x v="3136"/>
    <m/>
    <m/>
    <x v="2827"/>
    <s v="PZ"/>
    <s v="AN"/>
    <n v="1"/>
    <s v="0"/>
    <n v="3.2"/>
    <n v="3.2"/>
    <s v="Listino di vendita nr. 2"/>
    <n v="0"/>
    <n v="0"/>
    <n v="0"/>
    <n v="10"/>
    <n v="21.26"/>
    <n v="9"/>
    <n v="18.98"/>
    <n v="0"/>
    <n v="0"/>
    <n v="0"/>
    <s v="0"/>
    <n v="0"/>
    <n v="0"/>
    <n v="0"/>
    <n v="0"/>
    <n v="0"/>
  </r>
  <r>
    <x v="3137"/>
    <m/>
    <m/>
    <x v="2828"/>
    <s v="PZ"/>
    <s v="26"/>
    <n v="1"/>
    <s v="0"/>
    <n v="3.2"/>
    <n v="3.2"/>
    <s v="Listino di vendita nr. 2"/>
    <n v="0"/>
    <n v="0"/>
    <n v="0"/>
    <n v="3"/>
    <n v="6.4"/>
    <n v="2"/>
    <n v="4.8"/>
    <n v="0"/>
    <n v="0"/>
    <n v="0"/>
    <s v="0"/>
    <n v="0"/>
    <n v="0"/>
    <n v="0"/>
    <n v="0"/>
    <n v="0"/>
  </r>
  <r>
    <x v="3137"/>
    <m/>
    <m/>
    <x v="2828"/>
    <s v="PZ"/>
    <s v="89"/>
    <n v="1"/>
    <s v="0"/>
    <n v="3.2"/>
    <n v="3.2"/>
    <s v="Listino di vendita nr. 2"/>
    <n v="0"/>
    <n v="0"/>
    <n v="0"/>
    <n v="4"/>
    <n v="8.11"/>
    <n v="3"/>
    <n v="8"/>
    <n v="0"/>
    <n v="0"/>
    <n v="0"/>
    <s v="0"/>
    <n v="0"/>
    <n v="0"/>
    <n v="0"/>
    <n v="0"/>
    <n v="0"/>
  </r>
  <r>
    <x v="3138"/>
    <m/>
    <m/>
    <x v="2829"/>
    <s v="PZ"/>
    <s v="26"/>
    <n v="1"/>
    <s v="0"/>
    <n v="4.84"/>
    <n v="4.84"/>
    <s v="Listino di vendita nr. 2"/>
    <n v="0"/>
    <n v="0"/>
    <n v="0"/>
    <n v="3"/>
    <n v="9.68"/>
    <n v="2"/>
    <n v="7.26"/>
    <n v="0"/>
    <n v="0"/>
    <n v="0"/>
    <s v="0"/>
    <n v="0"/>
    <n v="0"/>
    <n v="0"/>
    <n v="0"/>
    <n v="0"/>
  </r>
  <r>
    <x v="3139"/>
    <m/>
    <m/>
    <x v="2830"/>
    <s v="PZ"/>
    <s v="XX"/>
    <n v="1"/>
    <s v="0"/>
    <n v="3.2"/>
    <n v="3.2"/>
    <s v="Listino di vendita nr. 2"/>
    <n v="0"/>
    <n v="0"/>
    <n v="0"/>
    <n v="1"/>
    <n v="1.1200000000000001"/>
    <n v="0"/>
    <n v="0"/>
    <n v="0"/>
    <n v="0"/>
    <n v="0"/>
    <s v="0"/>
    <n v="0"/>
    <n v="0"/>
    <n v="0"/>
    <n v="0"/>
    <n v="0"/>
  </r>
  <r>
    <x v="3140"/>
    <m/>
    <m/>
    <x v="2831"/>
    <s v="PZ"/>
    <s v="26"/>
    <n v="1"/>
    <s v="0"/>
    <n v="3.2"/>
    <n v="3.2"/>
    <s v="Listino di vendita nr. 2"/>
    <n v="0"/>
    <n v="0"/>
    <n v="0"/>
    <n v="3"/>
    <n v="6.4"/>
    <n v="2"/>
    <n v="6.4"/>
    <n v="0"/>
    <n v="0"/>
    <n v="0"/>
    <s v="0"/>
    <n v="0"/>
    <n v="0"/>
    <n v="0"/>
    <n v="0"/>
    <n v="0"/>
  </r>
  <r>
    <x v="3141"/>
    <m/>
    <m/>
    <x v="2832"/>
    <s v="PZ"/>
    <s v="26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3142"/>
    <m/>
    <m/>
    <x v="2833"/>
    <s v="PZ"/>
    <s v="89"/>
    <n v="1"/>
    <s v="0"/>
    <n v="2.38"/>
    <n v="2.38"/>
    <s v="Listino di vendita nr. 2"/>
    <n v="0"/>
    <n v="0"/>
    <n v="0"/>
    <n v="4"/>
    <n v="8.39"/>
    <n v="3"/>
    <n v="7.14"/>
    <n v="0"/>
    <n v="0"/>
    <n v="0"/>
    <s v="0"/>
    <n v="0"/>
    <n v="0"/>
    <n v="0"/>
    <n v="0"/>
    <n v="0"/>
  </r>
  <r>
    <x v="3142"/>
    <m/>
    <m/>
    <x v="2833"/>
    <s v="PZ"/>
    <s v="AM"/>
    <n v="1"/>
    <s v="0"/>
    <n v="2.38"/>
    <n v="2.38"/>
    <s v="Listino di vendita nr. 2"/>
    <n v="0"/>
    <n v="0"/>
    <n v="0"/>
    <n v="3"/>
    <n v="6.01"/>
    <n v="2"/>
    <n v="4.76"/>
    <n v="0"/>
    <n v="0"/>
    <n v="0"/>
    <s v="0"/>
    <n v="0"/>
    <n v="0"/>
    <n v="0"/>
    <n v="0"/>
    <n v="0"/>
  </r>
  <r>
    <x v="3142"/>
    <m/>
    <m/>
    <x v="2833"/>
    <s v="PZ"/>
    <s v="AN"/>
    <n v="1"/>
    <s v="0"/>
    <n v="2.38"/>
    <n v="2.38"/>
    <s v="Listino di vendita nr. 2"/>
    <n v="0"/>
    <n v="0"/>
    <n v="0"/>
    <n v="3"/>
    <n v="6.53"/>
    <n v="2"/>
    <n v="5.28"/>
    <n v="0"/>
    <n v="0"/>
    <n v="0"/>
    <s v="0"/>
    <n v="0"/>
    <n v="0"/>
    <n v="0"/>
    <n v="0"/>
    <n v="0"/>
  </r>
  <r>
    <x v="3142"/>
    <m/>
    <m/>
    <x v="2833"/>
    <s v="PZ"/>
    <s v="C9"/>
    <n v="3"/>
    <s v="0"/>
    <n v="2.38"/>
    <n v="7.14"/>
    <s v="Listino di vendita nr. 2"/>
    <n v="0"/>
    <n v="0"/>
    <n v="0"/>
    <n v="4"/>
    <n v="5.72"/>
    <n v="1"/>
    <n v="2.38"/>
    <n v="0"/>
    <n v="0"/>
    <n v="0"/>
    <s v="0"/>
    <n v="0"/>
    <n v="0"/>
    <n v="0"/>
    <n v="0"/>
    <n v="0"/>
  </r>
  <r>
    <x v="3143"/>
    <m/>
    <m/>
    <x v="2834"/>
    <s v="PZ"/>
    <s v="AM"/>
    <n v="1"/>
    <s v="0"/>
    <n v="2.38"/>
    <n v="2.38"/>
    <s v="Listino di vendita nr. 2"/>
    <n v="0"/>
    <n v="0"/>
    <n v="0"/>
    <n v="3"/>
    <n v="6.01"/>
    <n v="2"/>
    <n v="4.76"/>
    <n v="0"/>
    <n v="0"/>
    <n v="0"/>
    <s v="0"/>
    <n v="0"/>
    <n v="0"/>
    <n v="0"/>
    <n v="0"/>
    <n v="0"/>
  </r>
  <r>
    <x v="3144"/>
    <m/>
    <m/>
    <x v="2835"/>
    <s v="PZ"/>
    <s v="00"/>
    <n v="1"/>
    <s v="0"/>
    <n v="2.38"/>
    <n v="2.38"/>
    <s v="Listino di vendita nr. 2"/>
    <n v="0"/>
    <n v="0"/>
    <n v="0"/>
    <n v="10"/>
    <n v="8.39"/>
    <n v="9"/>
    <n v="10.54"/>
    <n v="0"/>
    <n v="0"/>
    <n v="0"/>
    <s v="0"/>
    <n v="0"/>
    <n v="0"/>
    <n v="0"/>
    <n v="0"/>
    <n v="0"/>
  </r>
  <r>
    <x v="3144"/>
    <m/>
    <m/>
    <x v="2835"/>
    <s v="PZ"/>
    <s v="C9"/>
    <n v="2"/>
    <s v="0"/>
    <n v="2.38"/>
    <n v="4.76"/>
    <s v="Listino di vendita nr. 2"/>
    <n v="0"/>
    <n v="0"/>
    <n v="0"/>
    <n v="3"/>
    <n v="3.21"/>
    <n v="1"/>
    <n v="2.38"/>
    <n v="0"/>
    <n v="0"/>
    <n v="0"/>
    <s v="0"/>
    <n v="0"/>
    <n v="0"/>
    <n v="0"/>
    <n v="0"/>
    <n v="0"/>
  </r>
  <r>
    <x v="3145"/>
    <m/>
    <m/>
    <x v="2836"/>
    <s v="PZ"/>
    <s v="26"/>
    <n v="1"/>
    <s v="0"/>
    <n v="2.38"/>
    <n v="2.38"/>
    <s v="Listino di vendita nr. 2"/>
    <n v="0"/>
    <n v="0"/>
    <n v="0"/>
    <n v="4"/>
    <n v="4.76"/>
    <n v="3"/>
    <n v="4.76"/>
    <n v="0"/>
    <n v="0"/>
    <n v="0"/>
    <s v="0"/>
    <n v="0"/>
    <n v="0"/>
    <n v="0"/>
    <n v="0"/>
    <n v="0"/>
  </r>
  <r>
    <x v="3146"/>
    <m/>
    <m/>
    <x v="2837"/>
    <s v="PZ"/>
    <s v="AN"/>
    <n v="1"/>
    <s v="0"/>
    <n v="2.38"/>
    <n v="2.38"/>
    <s v="Listino di vendita nr. 2"/>
    <n v="0"/>
    <n v="0"/>
    <n v="0"/>
    <n v="19"/>
    <n v="25.6"/>
    <n v="18"/>
    <n v="30.86"/>
    <n v="0"/>
    <n v="0"/>
    <n v="0"/>
    <s v="0"/>
    <n v="0"/>
    <n v="0"/>
    <n v="0"/>
    <n v="0"/>
    <n v="0"/>
  </r>
  <r>
    <x v="3146"/>
    <m/>
    <m/>
    <x v="2837"/>
    <s v="PZ"/>
    <s v="AV"/>
    <n v="1"/>
    <s v="0"/>
    <n v="2.38"/>
    <n v="2.38"/>
    <s v="Listino di vendita nr. 2"/>
    <n v="0"/>
    <n v="0"/>
    <n v="0"/>
    <n v="4"/>
    <n v="8.33"/>
    <n v="3"/>
    <n v="7.14"/>
    <n v="0"/>
    <n v="0"/>
    <n v="0"/>
    <s v="0"/>
    <n v="0"/>
    <n v="0"/>
    <n v="0"/>
    <n v="0"/>
    <n v="0"/>
  </r>
  <r>
    <x v="3147"/>
    <m/>
    <m/>
    <x v="2838"/>
    <s v="PZ"/>
    <s v="AN"/>
    <n v="2"/>
    <s v="0"/>
    <n v="2.38"/>
    <n v="4.76"/>
    <s v="Listino di vendita nr. 2"/>
    <n v="0"/>
    <n v="0"/>
    <n v="0"/>
    <n v="19"/>
    <n v="37.229999999999997"/>
    <n v="17"/>
    <n v="37.31"/>
    <n v="0"/>
    <n v="0"/>
    <n v="0"/>
    <s v="0"/>
    <n v="0"/>
    <n v="0"/>
    <n v="0"/>
    <n v="0"/>
    <n v="0"/>
  </r>
  <r>
    <x v="3147"/>
    <m/>
    <m/>
    <x v="2838"/>
    <s v="PZ"/>
    <s v="C9"/>
    <n v="2"/>
    <s v="0"/>
    <n v="2.38"/>
    <n v="4.76"/>
    <s v="Listino di vendita nr. 2"/>
    <n v="0"/>
    <n v="0"/>
    <n v="0"/>
    <n v="6"/>
    <n v="13.59"/>
    <n v="4"/>
    <n v="8.6"/>
    <n v="0"/>
    <n v="0"/>
    <n v="0"/>
    <s v="0"/>
    <n v="0"/>
    <n v="0"/>
    <n v="0"/>
    <n v="0"/>
    <n v="0"/>
  </r>
  <r>
    <x v="3148"/>
    <m/>
    <m/>
    <x v="2839"/>
    <s v="PZ"/>
    <s v="26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3148"/>
    <m/>
    <m/>
    <x v="2839"/>
    <s v="PZ"/>
    <s v="AN"/>
    <n v="21"/>
    <s v="0"/>
    <n v="2.38"/>
    <n v="49.98"/>
    <s v="Listino di vendita nr. 2"/>
    <n v="0"/>
    <n v="0"/>
    <n v="0"/>
    <n v="119"/>
    <n v="213.5"/>
    <n v="98"/>
    <n v="220.27"/>
    <n v="0"/>
    <n v="0"/>
    <n v="0"/>
    <s v="0"/>
    <n v="0"/>
    <n v="0"/>
    <n v="0"/>
    <n v="0"/>
    <n v="0"/>
  </r>
  <r>
    <x v="3148"/>
    <m/>
    <m/>
    <x v="2839"/>
    <s v="PZ"/>
    <s v="AV"/>
    <n v="1"/>
    <s v="0"/>
    <n v="2.38"/>
    <n v="2.38"/>
    <s v="Listino di vendita nr. 2"/>
    <n v="0"/>
    <n v="0"/>
    <n v="0"/>
    <n v="4"/>
    <n v="8.33"/>
    <n v="3"/>
    <n v="7.14"/>
    <n v="0"/>
    <n v="0"/>
    <n v="0"/>
    <s v="0"/>
    <n v="0"/>
    <n v="0"/>
    <n v="0"/>
    <n v="0"/>
    <n v="0"/>
  </r>
  <r>
    <x v="3148"/>
    <m/>
    <m/>
    <x v="2839"/>
    <s v="PZ"/>
    <s v="C9"/>
    <n v="3"/>
    <s v="0"/>
    <n v="2.38"/>
    <n v="7.14"/>
    <s v="Listino di vendita nr. 2"/>
    <n v="0"/>
    <n v="0"/>
    <n v="0"/>
    <n v="11"/>
    <n v="21.42"/>
    <n v="8"/>
    <n v="17.61"/>
    <n v="0"/>
    <n v="0"/>
    <n v="0"/>
    <s v="0"/>
    <n v="0"/>
    <n v="0"/>
    <n v="0"/>
    <n v="0"/>
    <n v="0"/>
  </r>
  <r>
    <x v="3149"/>
    <m/>
    <m/>
    <x v="2840"/>
    <s v="PZ"/>
    <s v="AN"/>
    <n v="1"/>
    <s v="0"/>
    <n v="5.66"/>
    <n v="5.66"/>
    <s v="Listino di vendita nr. 2"/>
    <n v="0"/>
    <n v="0"/>
    <n v="0"/>
    <n v="22"/>
    <n v="73.16"/>
    <n v="21"/>
    <n v="64.430000000000007"/>
    <n v="0"/>
    <n v="0"/>
    <n v="0"/>
    <s v="0"/>
    <n v="0"/>
    <n v="0"/>
    <n v="0"/>
    <n v="0"/>
    <n v="0"/>
  </r>
  <r>
    <x v="3150"/>
    <m/>
    <m/>
    <x v="2841"/>
    <s v="PZ"/>
    <s v="AG"/>
    <n v="1"/>
    <s v="0"/>
    <n v="2.38"/>
    <n v="2.38"/>
    <s v="Listino di vendita nr. 2"/>
    <n v="0"/>
    <n v="0"/>
    <n v="0"/>
    <n v="5"/>
    <n v="9.67"/>
    <n v="4"/>
    <n v="8.32"/>
    <n v="0"/>
    <n v="0"/>
    <n v="0"/>
    <s v="0"/>
    <n v="0"/>
    <n v="0"/>
    <n v="0"/>
    <n v="0"/>
    <n v="0"/>
  </r>
  <r>
    <x v="3150"/>
    <m/>
    <m/>
    <x v="2841"/>
    <s v="PZ"/>
    <s v="AN"/>
    <n v="63"/>
    <s v="0"/>
    <n v="2.38"/>
    <n v="149.94"/>
    <s v="Listino di vendita nr. 2"/>
    <n v="0"/>
    <n v="0"/>
    <n v="0"/>
    <n v="343"/>
    <n v="653.16"/>
    <n v="280"/>
    <n v="695.1"/>
    <n v="0"/>
    <n v="0"/>
    <n v="0"/>
    <s v="0"/>
    <n v="0"/>
    <n v="0"/>
    <n v="0"/>
    <n v="0"/>
    <n v="0"/>
  </r>
  <r>
    <x v="3150"/>
    <m/>
    <m/>
    <x v="2841"/>
    <s v="PZ"/>
    <s v="C9"/>
    <n v="25"/>
    <s v="0"/>
    <n v="2.38"/>
    <n v="59.5"/>
    <s v="Listino di vendita nr. 2"/>
    <n v="0"/>
    <n v="0"/>
    <n v="0"/>
    <n v="52"/>
    <n v="120.57"/>
    <n v="27"/>
    <n v="63.16"/>
    <n v="0"/>
    <n v="0"/>
    <n v="0"/>
    <s v="0"/>
    <n v="0"/>
    <n v="0"/>
    <n v="0"/>
    <n v="0"/>
    <n v="0"/>
  </r>
  <r>
    <x v="3151"/>
    <m/>
    <m/>
    <x v="2842"/>
    <s v="PZ"/>
    <s v="AG"/>
    <n v="3"/>
    <s v="0"/>
    <n v="4.84"/>
    <n v="14.52"/>
    <s v="Listino di vendita nr. 2"/>
    <n v="0"/>
    <n v="0"/>
    <n v="0"/>
    <n v="10"/>
    <n v="39.380000000000003"/>
    <n v="7"/>
    <n v="31.44"/>
    <n v="0"/>
    <n v="0"/>
    <n v="0"/>
    <s v="0"/>
    <n v="0"/>
    <n v="0"/>
    <n v="0"/>
    <n v="0"/>
    <n v="0"/>
  </r>
  <r>
    <x v="3152"/>
    <m/>
    <m/>
    <x v="2843"/>
    <s v="PZ"/>
    <s v="AV"/>
    <n v="1"/>
    <s v="0"/>
    <n v="4.84"/>
    <n v="4.84"/>
    <s v="Listino di vendita nr. 2"/>
    <n v="0"/>
    <n v="0"/>
    <n v="0"/>
    <n v="3"/>
    <n v="12.1"/>
    <n v="2"/>
    <n v="9.68"/>
    <n v="0"/>
    <n v="0"/>
    <n v="0"/>
    <s v="0"/>
    <n v="0"/>
    <n v="0"/>
    <n v="0"/>
    <n v="0"/>
    <n v="0"/>
  </r>
  <r>
    <x v="3152"/>
    <m/>
    <m/>
    <x v="2843"/>
    <s v="PZ"/>
    <s v="C9"/>
    <n v="1"/>
    <s v="0"/>
    <n v="4.84"/>
    <n v="4.84"/>
    <s v="Listino di vendita nr. 2"/>
    <n v="0"/>
    <n v="0"/>
    <n v="0"/>
    <n v="7"/>
    <n v="25.35"/>
    <n v="6"/>
    <n v="22.19"/>
    <n v="0"/>
    <n v="0"/>
    <n v="0"/>
    <s v="0"/>
    <n v="0"/>
    <n v="0"/>
    <n v="0"/>
    <n v="0"/>
    <n v="0"/>
  </r>
  <r>
    <x v="3153"/>
    <m/>
    <m/>
    <x v="2844"/>
    <s v="PZ"/>
    <s v="97"/>
    <n v="2"/>
    <s v="0"/>
    <n v="2.38"/>
    <n v="4.76"/>
    <s v="Listino di vendita nr. 2"/>
    <n v="0"/>
    <n v="0"/>
    <n v="0"/>
    <n v="4"/>
    <n v="9.51"/>
    <n v="2"/>
    <n v="4.75"/>
    <n v="0"/>
    <n v="0"/>
    <n v="0"/>
    <s v="0"/>
    <n v="0"/>
    <n v="0"/>
    <n v="0"/>
    <n v="0"/>
    <n v="0"/>
  </r>
  <r>
    <x v="3154"/>
    <m/>
    <m/>
    <x v="2845"/>
    <s v="PA"/>
    <s v="28"/>
    <n v="1"/>
    <s v="0"/>
    <n v="1.56"/>
    <n v="1.56"/>
    <s v="Listino di vendita nr. 2"/>
    <n v="0"/>
    <n v="0"/>
    <n v="0"/>
    <n v="7"/>
    <n v="6.23"/>
    <n v="6"/>
    <n v="9.34"/>
    <n v="0"/>
    <n v="0"/>
    <n v="0"/>
    <s v="0"/>
    <n v="0"/>
    <n v="0"/>
    <n v="0"/>
    <n v="0"/>
    <n v="0"/>
  </r>
  <r>
    <x v="3154"/>
    <m/>
    <m/>
    <x v="2845"/>
    <s v="PA"/>
    <s v="97"/>
    <n v="1"/>
    <s v="0"/>
    <n v="1.56"/>
    <n v="1.56"/>
    <s v="Listino di vendita nr. 2"/>
    <n v="0"/>
    <n v="0"/>
    <n v="0"/>
    <n v="2"/>
    <n v="3.12"/>
    <n v="1"/>
    <n v="1.56"/>
    <n v="0"/>
    <n v="0"/>
    <n v="0"/>
    <s v="0"/>
    <n v="0"/>
    <n v="0"/>
    <n v="0"/>
    <n v="0"/>
    <n v="0"/>
  </r>
  <r>
    <x v="3154"/>
    <m/>
    <m/>
    <x v="2845"/>
    <s v="PA"/>
    <s v="AN"/>
    <n v="3"/>
    <s v="0"/>
    <n v="1.56"/>
    <n v="4.68"/>
    <s v="Listino di vendita nr. 2"/>
    <n v="0"/>
    <n v="0"/>
    <n v="0"/>
    <n v="16"/>
    <n v="18.670000000000002"/>
    <n v="13"/>
    <n v="15.7"/>
    <n v="0"/>
    <n v="0"/>
    <n v="0"/>
    <s v="0"/>
    <n v="0"/>
    <n v="0"/>
    <n v="0"/>
    <n v="0"/>
    <n v="0"/>
  </r>
  <r>
    <x v="3155"/>
    <m/>
    <m/>
    <x v="2846"/>
    <s v="PZ"/>
    <s v="26"/>
    <n v="1"/>
    <s v="0"/>
    <n v="3.2"/>
    <n v="3.2"/>
    <s v="Listino di vendita nr. 2"/>
    <n v="0"/>
    <n v="0"/>
    <n v="0"/>
    <n v="6"/>
    <n v="17.59"/>
    <n v="5"/>
    <n v="12.15"/>
    <n v="0"/>
    <n v="0"/>
    <n v="0"/>
    <s v="0"/>
    <n v="0"/>
    <n v="0"/>
    <n v="0"/>
    <n v="0"/>
    <n v="0"/>
  </r>
  <r>
    <x v="3155"/>
    <m/>
    <m/>
    <x v="2846"/>
    <s v="PZ"/>
    <s v="97"/>
    <n v="2"/>
    <s v="0"/>
    <n v="3.2"/>
    <n v="6.4"/>
    <s v="Listino di vendita nr. 2"/>
    <n v="0"/>
    <n v="0"/>
    <n v="0"/>
    <n v="4"/>
    <n v="12.79"/>
    <n v="2"/>
    <n v="6.39"/>
    <n v="0"/>
    <n v="0"/>
    <n v="0"/>
    <s v="0"/>
    <n v="0"/>
    <n v="0"/>
    <n v="0"/>
    <n v="0"/>
    <n v="0"/>
  </r>
  <r>
    <x v="3155"/>
    <m/>
    <m/>
    <x v="2846"/>
    <s v="PZ"/>
    <s v="AN"/>
    <n v="85"/>
    <s v="0"/>
    <n v="3.2"/>
    <n v="272"/>
    <s v="Listino di vendita nr. 2"/>
    <n v="0"/>
    <n v="0"/>
    <n v="0"/>
    <n v="490"/>
    <n v="1219.8800000000001"/>
    <n v="405"/>
    <n v="1263.18"/>
    <n v="0"/>
    <n v="0"/>
    <n v="0"/>
    <s v="0"/>
    <n v="0"/>
    <n v="0"/>
    <n v="0"/>
    <n v="0"/>
    <n v="0"/>
  </r>
  <r>
    <x v="3155"/>
    <m/>
    <m/>
    <x v="2846"/>
    <s v="PZ"/>
    <s v="AV"/>
    <n v="1"/>
    <s v="0"/>
    <n v="3.2"/>
    <n v="3.2"/>
    <s v="Listino di vendita nr. 2"/>
    <n v="0"/>
    <n v="0"/>
    <n v="0"/>
    <n v="6"/>
    <n v="15.99"/>
    <n v="5"/>
    <n v="14.39"/>
    <n v="0"/>
    <n v="0"/>
    <n v="0"/>
    <s v="0"/>
    <n v="0"/>
    <n v="0"/>
    <n v="0"/>
    <n v="0"/>
    <n v="0"/>
  </r>
  <r>
    <x v="3155"/>
    <m/>
    <m/>
    <x v="2846"/>
    <s v="PZ"/>
    <s v="C9"/>
    <n v="27"/>
    <s v="0"/>
    <n v="3.2"/>
    <n v="86.4"/>
    <s v="Listino di vendita nr. 2"/>
    <n v="0"/>
    <n v="0"/>
    <n v="0"/>
    <n v="63"/>
    <n v="189.77"/>
    <n v="36"/>
    <n v="107.61"/>
    <n v="0"/>
    <n v="0"/>
    <n v="0"/>
    <s v="0"/>
    <n v="0"/>
    <n v="0"/>
    <n v="0"/>
    <n v="0"/>
    <n v="0"/>
  </r>
  <r>
    <x v="3156"/>
    <m/>
    <m/>
    <x v="2847"/>
    <s v="PZ"/>
    <s v="97"/>
    <n v="1"/>
    <s v="0"/>
    <n v="2.38"/>
    <n v="2.38"/>
    <s v="Listino di vendita nr. 2"/>
    <n v="0"/>
    <n v="0"/>
    <n v="0"/>
    <n v="3"/>
    <n v="7.14"/>
    <n v="2"/>
    <n v="3.57"/>
    <n v="0"/>
    <n v="0"/>
    <n v="0"/>
    <s v="0"/>
    <n v="0"/>
    <n v="0"/>
    <n v="0"/>
    <n v="0"/>
    <n v="0"/>
  </r>
  <r>
    <x v="3156"/>
    <m/>
    <m/>
    <x v="2847"/>
    <s v="PZ"/>
    <s v="AG"/>
    <n v="3"/>
    <s v="0"/>
    <n v="2.38"/>
    <n v="7.14"/>
    <s v="Listino di vendita nr. 2"/>
    <n v="0"/>
    <n v="0"/>
    <n v="0"/>
    <n v="25"/>
    <n v="40.78"/>
    <n v="22"/>
    <n v="34.24"/>
    <n v="0"/>
    <n v="0"/>
    <n v="0"/>
    <s v="0"/>
    <n v="0"/>
    <n v="0"/>
    <n v="0"/>
    <n v="0"/>
    <n v="0"/>
  </r>
  <r>
    <x v="3156"/>
    <m/>
    <m/>
    <x v="2847"/>
    <s v="PZ"/>
    <s v="AN"/>
    <n v="17"/>
    <s v="0"/>
    <n v="2.38"/>
    <n v="40.46"/>
    <s v="Listino di vendita nr. 2"/>
    <n v="0"/>
    <n v="0"/>
    <n v="0"/>
    <n v="115"/>
    <n v="205.3"/>
    <n v="98"/>
    <n v="178.15"/>
    <n v="0"/>
    <n v="0"/>
    <n v="0"/>
    <s v="0"/>
    <n v="0"/>
    <n v="0"/>
    <n v="0"/>
    <n v="0"/>
    <n v="0"/>
  </r>
  <r>
    <x v="3156"/>
    <m/>
    <m/>
    <x v="2847"/>
    <s v="PZ"/>
    <s v="C9"/>
    <n v="5"/>
    <s v="0"/>
    <n v="2.38"/>
    <n v="11.9"/>
    <s v="Listino di vendita nr. 2"/>
    <n v="0"/>
    <n v="0"/>
    <n v="0"/>
    <n v="20"/>
    <n v="38.04"/>
    <n v="15"/>
    <n v="33.04"/>
    <n v="0"/>
    <n v="0"/>
    <n v="0"/>
    <s v="0"/>
    <n v="0"/>
    <n v="0"/>
    <n v="0"/>
    <n v="0"/>
    <n v="0"/>
  </r>
  <r>
    <x v="3157"/>
    <m/>
    <m/>
    <x v="2848"/>
    <s v="PZ"/>
    <s v="89"/>
    <n v="2"/>
    <s v="0"/>
    <n v="5.66"/>
    <n v="11.32"/>
    <s v="Listino di vendita nr. 2"/>
    <n v="0"/>
    <n v="0"/>
    <n v="0"/>
    <n v="14"/>
    <n v="58.18"/>
    <n v="12"/>
    <n v="53.46"/>
    <n v="0"/>
    <n v="0"/>
    <n v="0"/>
    <s v="0"/>
    <n v="0"/>
    <n v="0"/>
    <n v="0"/>
    <n v="0"/>
    <n v="0"/>
  </r>
  <r>
    <x v="3157"/>
    <m/>
    <m/>
    <x v="2848"/>
    <s v="PZ"/>
    <s v="AG"/>
    <n v="1"/>
    <s v="0"/>
    <n v="5.66"/>
    <n v="5.66"/>
    <s v="Listino di vendita nr. 2"/>
    <n v="0"/>
    <n v="0"/>
    <n v="0"/>
    <n v="7"/>
    <n v="26.47"/>
    <n v="6"/>
    <n v="22.64"/>
    <n v="0"/>
    <n v="0"/>
    <n v="0"/>
    <s v="0"/>
    <n v="0"/>
    <n v="0"/>
    <n v="0"/>
    <n v="0"/>
    <n v="0"/>
  </r>
  <r>
    <x v="3157"/>
    <m/>
    <m/>
    <x v="2848"/>
    <s v="PZ"/>
    <s v="AN"/>
    <n v="3"/>
    <s v="0"/>
    <n v="5.66"/>
    <n v="16.98"/>
    <s v="Listino di vendita nr. 2"/>
    <n v="0"/>
    <n v="0"/>
    <n v="0"/>
    <n v="71"/>
    <n v="243.74"/>
    <n v="68"/>
    <n v="265.52"/>
    <n v="0"/>
    <n v="0"/>
    <n v="0"/>
    <s v="0"/>
    <n v="0"/>
    <n v="0"/>
    <n v="0"/>
    <n v="0"/>
    <n v="0"/>
  </r>
  <r>
    <x v="3157"/>
    <m/>
    <m/>
    <x v="2848"/>
    <s v="PZ"/>
    <s v="C9"/>
    <n v="6"/>
    <s v="0"/>
    <n v="5.66"/>
    <n v="33.96"/>
    <s v="Listino di vendita nr. 2"/>
    <n v="0"/>
    <n v="0"/>
    <n v="0"/>
    <n v="26"/>
    <n v="104.26"/>
    <n v="20"/>
    <n v="90.33"/>
    <n v="0"/>
    <n v="0"/>
    <n v="0"/>
    <s v="0"/>
    <n v="0"/>
    <n v="0"/>
    <n v="0"/>
    <n v="0"/>
    <n v="0"/>
  </r>
  <r>
    <x v="3158"/>
    <m/>
    <m/>
    <x v="2849"/>
    <s v="PZ"/>
    <s v="89"/>
    <n v="1"/>
    <s v="0"/>
    <n v="4.84"/>
    <n v="4.84"/>
    <s v="Listino di vendita nr. 2"/>
    <n v="0"/>
    <n v="0"/>
    <n v="0"/>
    <n v="10"/>
    <n v="37.130000000000003"/>
    <n v="9"/>
    <n v="37.72"/>
    <n v="0"/>
    <n v="0"/>
    <n v="0"/>
    <s v="0"/>
    <n v="0"/>
    <n v="0"/>
    <n v="0"/>
    <n v="0"/>
    <n v="0"/>
  </r>
  <r>
    <x v="3159"/>
    <m/>
    <m/>
    <x v="2850"/>
    <s v="PZ"/>
    <s v="26"/>
    <n v="1"/>
    <s v="0"/>
    <n v="2.38"/>
    <n v="2.38"/>
    <s v="Listino di vendita nr. 2"/>
    <n v="0"/>
    <n v="0"/>
    <n v="0"/>
    <n v="4"/>
    <n v="4.76"/>
    <n v="3"/>
    <n v="4.76"/>
    <n v="0"/>
    <n v="0"/>
    <n v="0"/>
    <s v="0"/>
    <n v="0"/>
    <n v="0"/>
    <n v="0"/>
    <n v="0"/>
    <n v="0"/>
  </r>
  <r>
    <x v="3160"/>
    <m/>
    <m/>
    <x v="2851"/>
    <s v="PZ"/>
    <s v="XX"/>
    <n v="1"/>
    <s v="0"/>
    <n v="2.38"/>
    <n v="2.38"/>
    <s v="Listino di vendita nr. 2"/>
    <n v="0"/>
    <n v="0"/>
    <n v="0"/>
    <n v="1"/>
    <n v="1.27"/>
    <n v="0"/>
    <n v="0"/>
    <n v="0"/>
    <n v="0"/>
    <n v="0"/>
    <s v="0"/>
    <n v="0"/>
    <n v="0"/>
    <n v="0"/>
    <n v="0"/>
    <n v="0"/>
  </r>
  <r>
    <x v="3161"/>
    <m/>
    <m/>
    <x v="2852"/>
    <s v="PZ"/>
    <s v="26"/>
    <n v="1"/>
    <s v="0"/>
    <n v="2.38"/>
    <n v="2.38"/>
    <s v="Listino di vendita nr. 2"/>
    <n v="0"/>
    <n v="0"/>
    <n v="0"/>
    <n v="3"/>
    <n v="4.76"/>
    <n v="2"/>
    <n v="3.57"/>
    <n v="0"/>
    <n v="0"/>
    <n v="0"/>
    <s v="0"/>
    <n v="0"/>
    <n v="0"/>
    <n v="0"/>
    <n v="0"/>
    <n v="0"/>
  </r>
  <r>
    <x v="3162"/>
    <m/>
    <m/>
    <x v="2853"/>
    <s v="PZ"/>
    <s v="97"/>
    <n v="2"/>
    <s v="0"/>
    <n v="2.38"/>
    <n v="4.76"/>
    <s v="Listino di vendita nr. 2"/>
    <n v="0"/>
    <n v="0"/>
    <n v="0"/>
    <n v="7"/>
    <n v="11.89"/>
    <n v="5"/>
    <n v="10.7"/>
    <n v="0"/>
    <n v="0"/>
    <n v="0"/>
    <s v="0"/>
    <n v="0"/>
    <n v="0"/>
    <n v="0"/>
    <n v="0"/>
    <n v="0"/>
  </r>
  <r>
    <x v="3162"/>
    <m/>
    <m/>
    <x v="2853"/>
    <s v="PZ"/>
    <s v="AF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163"/>
    <m/>
    <m/>
    <x v="2854"/>
    <s v="PZ"/>
    <s v="AM"/>
    <n v="1"/>
    <s v="0"/>
    <n v="2.38"/>
    <n v="2.38"/>
    <s v="Listino di vendita nr. 2"/>
    <n v="0"/>
    <n v="0"/>
    <n v="0"/>
    <n v="4"/>
    <n v="7.3"/>
    <n v="3"/>
    <n v="5.95"/>
    <n v="0"/>
    <n v="0"/>
    <n v="0"/>
    <s v="0"/>
    <n v="0"/>
    <n v="0"/>
    <n v="0"/>
    <n v="0"/>
    <n v="0"/>
  </r>
  <r>
    <x v="3163"/>
    <m/>
    <m/>
    <x v="2854"/>
    <s v="PZ"/>
    <s v="AN"/>
    <n v="4"/>
    <s v="0"/>
    <n v="2.38"/>
    <n v="9.52"/>
    <s v="Listino di vendita nr. 2"/>
    <n v="0"/>
    <n v="0"/>
    <n v="0"/>
    <n v="74"/>
    <n v="113.08"/>
    <n v="70"/>
    <n v="79.48"/>
    <n v="0"/>
    <n v="0"/>
    <n v="0"/>
    <s v="0"/>
    <n v="0"/>
    <n v="0"/>
    <n v="0"/>
    <n v="0"/>
    <n v="0"/>
  </r>
  <r>
    <x v="3163"/>
    <m/>
    <m/>
    <x v="2854"/>
    <s v="PZ"/>
    <s v="C9"/>
    <n v="2"/>
    <s v="0"/>
    <n v="2.38"/>
    <n v="4.76"/>
    <s v="Listino di vendita nr. 2"/>
    <n v="0"/>
    <n v="0"/>
    <n v="0"/>
    <n v="29"/>
    <n v="54.77"/>
    <n v="27"/>
    <n v="51.63"/>
    <n v="0"/>
    <n v="0"/>
    <n v="0"/>
    <s v="0"/>
    <n v="0"/>
    <n v="0"/>
    <n v="0"/>
    <n v="0"/>
    <n v="0"/>
  </r>
  <r>
    <x v="3164"/>
    <m/>
    <m/>
    <x v="2855"/>
    <s v="PZ"/>
    <s v="AF"/>
    <n v="1"/>
    <s v="0"/>
    <n v="1.56"/>
    <n v="1.56"/>
    <s v="Listino di vendita nr. 2"/>
    <n v="0"/>
    <n v="0"/>
    <n v="0"/>
    <n v="3"/>
    <n v="3.95"/>
    <n v="2"/>
    <n v="3.12"/>
    <n v="0"/>
    <n v="0"/>
    <n v="0"/>
    <s v="0"/>
    <n v="0"/>
    <n v="0"/>
    <n v="0"/>
    <n v="0"/>
    <n v="0"/>
  </r>
  <r>
    <x v="3164"/>
    <m/>
    <m/>
    <x v="2855"/>
    <s v="PZ"/>
    <s v="AN"/>
    <n v="1"/>
    <s v="0"/>
    <n v="1.56"/>
    <n v="1.56"/>
    <s v="Listino di vendita nr. 2"/>
    <n v="0"/>
    <n v="0"/>
    <n v="0"/>
    <n v="6"/>
    <n v="6.78"/>
    <n v="5"/>
    <n v="5.51"/>
    <n v="0"/>
    <n v="0"/>
    <n v="0"/>
    <s v="0"/>
    <n v="0"/>
    <n v="0"/>
    <n v="0"/>
    <n v="0"/>
    <n v="0"/>
  </r>
  <r>
    <x v="3165"/>
    <m/>
    <m/>
    <x v="2856"/>
    <s v="PA"/>
    <s v="00"/>
    <n v="1"/>
    <s v="0"/>
    <n v="2.38"/>
    <n v="2.38"/>
    <s v="Listino di vendita nr. 2"/>
    <n v="0"/>
    <n v="0"/>
    <n v="0"/>
    <n v="34"/>
    <n v="26.26"/>
    <n v="33"/>
    <n v="37.67"/>
    <n v="0"/>
    <n v="0"/>
    <n v="0"/>
    <s v="0"/>
    <n v="0"/>
    <n v="0"/>
    <n v="0"/>
    <n v="0"/>
    <n v="0"/>
  </r>
  <r>
    <x v="3165"/>
    <m/>
    <m/>
    <x v="2856"/>
    <s v="PA"/>
    <s v="89"/>
    <n v="2"/>
    <s v="0"/>
    <n v="2.38"/>
    <n v="4.76"/>
    <s v="Listino di vendita nr. 2"/>
    <n v="0"/>
    <n v="0"/>
    <n v="0"/>
    <n v="8"/>
    <n v="10.77"/>
    <n v="6"/>
    <n v="12.04"/>
    <n v="0"/>
    <n v="0"/>
    <n v="0"/>
    <s v="0"/>
    <n v="0"/>
    <n v="0"/>
    <n v="0"/>
    <n v="0"/>
    <n v="0"/>
  </r>
  <r>
    <x v="3165"/>
    <m/>
    <m/>
    <x v="2856"/>
    <s v="PA"/>
    <s v="C9"/>
    <n v="2"/>
    <s v="0"/>
    <n v="2.38"/>
    <n v="4.76"/>
    <s v="Listino di vendita nr. 2"/>
    <n v="0"/>
    <n v="0"/>
    <n v="0"/>
    <n v="4"/>
    <n v="4.4000000000000004"/>
    <n v="2"/>
    <n v="3.2"/>
    <n v="0"/>
    <n v="0"/>
    <n v="0"/>
    <s v="0"/>
    <n v="0"/>
    <n v="0"/>
    <n v="0"/>
    <n v="0"/>
    <n v="0"/>
  </r>
  <r>
    <x v="3166"/>
    <m/>
    <m/>
    <x v="2857"/>
    <s v="PA"/>
    <s v="00"/>
    <n v="1"/>
    <s v="0"/>
    <n v="2.38"/>
    <n v="2.38"/>
    <s v="Listino di vendita nr. 2"/>
    <n v="0"/>
    <n v="0"/>
    <n v="0"/>
    <n v="72"/>
    <n v="19.2"/>
    <n v="71"/>
    <n v="85.27"/>
    <n v="0"/>
    <n v="0"/>
    <n v="0"/>
    <s v="0"/>
    <n v="0"/>
    <n v="0"/>
    <n v="0"/>
    <n v="0"/>
    <n v="0"/>
  </r>
  <r>
    <x v="3167"/>
    <m/>
    <m/>
    <x v="2858"/>
    <s v="PA"/>
    <s v="AN"/>
    <n v="2"/>
    <s v="0"/>
    <n v="1.56"/>
    <n v="3.12"/>
    <s v="Listino di vendita nr. 2"/>
    <n v="0"/>
    <n v="0"/>
    <n v="0"/>
    <n v="6"/>
    <n v="6.43"/>
    <n v="4"/>
    <n v="4.71"/>
    <n v="0"/>
    <n v="0"/>
    <n v="0"/>
    <s v="0"/>
    <n v="0"/>
    <n v="0"/>
    <n v="0"/>
    <n v="0"/>
    <n v="0"/>
  </r>
  <r>
    <x v="3168"/>
    <m/>
    <m/>
    <x v="2859"/>
    <s v="PA"/>
    <s v="23"/>
    <n v="1"/>
    <s v="0"/>
    <n v="1.56"/>
    <n v="1.56"/>
    <s v="Listino di vendita nr. 2"/>
    <n v="0"/>
    <n v="0"/>
    <n v="0"/>
    <n v="5"/>
    <n v="4.29"/>
    <n v="4"/>
    <n v="6.24"/>
    <n v="0"/>
    <n v="0"/>
    <n v="0"/>
    <s v="0"/>
    <n v="0"/>
    <n v="0"/>
    <n v="0"/>
    <n v="0"/>
    <n v="0"/>
  </r>
  <r>
    <x v="3168"/>
    <m/>
    <m/>
    <x v="2859"/>
    <s v="PA"/>
    <s v="AN"/>
    <n v="1"/>
    <s v="0"/>
    <n v="1.56"/>
    <n v="1.56"/>
    <s v="Listino di vendita nr. 2"/>
    <n v="0"/>
    <n v="0"/>
    <n v="0"/>
    <n v="18"/>
    <n v="17.809999999999999"/>
    <n v="17"/>
    <n v="13.56"/>
    <n v="0"/>
    <n v="0"/>
    <n v="0"/>
    <s v="0"/>
    <n v="0"/>
    <n v="0"/>
    <n v="0"/>
    <n v="0"/>
    <n v="0"/>
  </r>
  <r>
    <x v="3168"/>
    <m/>
    <m/>
    <x v="2859"/>
    <s v="PA"/>
    <s v="C9"/>
    <n v="1"/>
    <s v="0"/>
    <n v="1.56"/>
    <n v="1.56"/>
    <s v="Listino di vendita nr. 2"/>
    <n v="0"/>
    <n v="0"/>
    <n v="0"/>
    <n v="3"/>
    <n v="2.11"/>
    <n v="2"/>
    <n v="1.0900000000000001"/>
    <n v="0"/>
    <n v="0"/>
    <n v="0"/>
    <s v="0"/>
    <n v="0"/>
    <n v="0"/>
    <n v="0"/>
    <n v="0"/>
    <n v="0"/>
  </r>
  <r>
    <x v="3169"/>
    <m/>
    <m/>
    <x v="2860"/>
    <s v="PA"/>
    <s v="00"/>
    <n v="1"/>
    <s v="0"/>
    <n v="4.84"/>
    <n v="4.84"/>
    <s v="Listino di vendita nr. 2"/>
    <n v="0"/>
    <n v="0"/>
    <n v="0"/>
    <n v="85"/>
    <n v="44.57"/>
    <n v="84"/>
    <n v="216.98"/>
    <n v="0"/>
    <n v="0"/>
    <n v="0"/>
    <s v="0"/>
    <n v="0"/>
    <n v="0"/>
    <n v="0"/>
    <n v="0"/>
    <n v="0"/>
  </r>
  <r>
    <x v="3169"/>
    <m/>
    <m/>
    <x v="2860"/>
    <s v="PA"/>
    <s v="26"/>
    <n v="2"/>
    <s v="0"/>
    <n v="4.84"/>
    <n v="9.68"/>
    <s v="Listino di vendita nr. 2"/>
    <n v="0"/>
    <n v="0"/>
    <n v="0"/>
    <n v="4"/>
    <n v="19.350000000000001"/>
    <n v="2"/>
    <n v="9.67"/>
    <n v="0"/>
    <n v="0"/>
    <n v="0"/>
    <s v="0"/>
    <n v="0"/>
    <n v="0"/>
    <n v="0"/>
    <n v="0"/>
    <n v="0"/>
  </r>
  <r>
    <x v="3169"/>
    <m/>
    <m/>
    <x v="2860"/>
    <s v="PA"/>
    <s v="76"/>
    <n v="2"/>
    <s v="0"/>
    <n v="4.84"/>
    <n v="9.68"/>
    <s v="Listino di vendita nr. 2"/>
    <n v="0"/>
    <n v="0"/>
    <n v="0"/>
    <n v="6"/>
    <n v="9.67"/>
    <n v="4"/>
    <n v="9.67"/>
    <n v="0"/>
    <n v="0"/>
    <n v="0"/>
    <s v="0"/>
    <n v="0"/>
    <n v="0"/>
    <n v="0"/>
    <n v="0"/>
    <n v="0"/>
  </r>
  <r>
    <x v="3169"/>
    <m/>
    <m/>
    <x v="2860"/>
    <s v="PA"/>
    <s v="97"/>
    <n v="1"/>
    <s v="0"/>
    <n v="4.84"/>
    <n v="4.84"/>
    <s v="Listino di vendita nr. 2"/>
    <n v="0"/>
    <n v="0"/>
    <n v="0"/>
    <n v="7"/>
    <n v="16.940000000000001"/>
    <n v="6"/>
    <n v="24.19"/>
    <n v="0"/>
    <n v="0"/>
    <n v="0"/>
    <s v="0"/>
    <n v="0"/>
    <n v="0"/>
    <n v="0"/>
    <n v="0"/>
    <n v="0"/>
  </r>
  <r>
    <x v="3170"/>
    <m/>
    <m/>
    <x v="2861"/>
    <s v="PA"/>
    <s v="26"/>
    <n v="1"/>
    <s v="0"/>
    <n v="4.84"/>
    <n v="4.84"/>
    <s v="Listino di vendita nr. 2"/>
    <n v="0"/>
    <n v="0"/>
    <n v="0"/>
    <n v="3"/>
    <n v="9.68"/>
    <n v="2"/>
    <n v="7.26"/>
    <n v="0"/>
    <n v="0"/>
    <n v="0"/>
    <s v="0"/>
    <n v="0"/>
    <n v="0"/>
    <n v="0"/>
    <n v="0"/>
    <n v="0"/>
  </r>
  <r>
    <x v="3170"/>
    <m/>
    <m/>
    <x v="2861"/>
    <s v="PA"/>
    <s v="C9"/>
    <n v="1"/>
    <s v="0"/>
    <n v="4.84"/>
    <n v="4.84"/>
    <s v="Listino di vendita nr. 2"/>
    <n v="0"/>
    <n v="0"/>
    <n v="0"/>
    <n v="3"/>
    <n v="7.5"/>
    <n v="2"/>
    <n v="2.42"/>
    <n v="0"/>
    <n v="0"/>
    <n v="0"/>
    <s v="0"/>
    <n v="0"/>
    <n v="0"/>
    <n v="0"/>
    <n v="0"/>
    <n v="0"/>
  </r>
  <r>
    <x v="3171"/>
    <m/>
    <m/>
    <x v="2862"/>
    <s v="PA"/>
    <s v="C9"/>
    <n v="3"/>
    <s v="0"/>
    <n v="4.84"/>
    <n v="14.52"/>
    <s v="Listino di vendita nr. 2"/>
    <n v="0"/>
    <n v="0"/>
    <n v="0"/>
    <n v="3"/>
    <n v="5.08"/>
    <n v="0"/>
    <n v="0"/>
    <n v="0"/>
    <n v="0"/>
    <n v="0"/>
    <s v="0"/>
    <n v="0"/>
    <n v="0"/>
    <n v="0"/>
    <n v="0"/>
    <n v="0"/>
  </r>
  <r>
    <x v="3172"/>
    <m/>
    <m/>
    <x v="2863"/>
    <s v="PZ"/>
    <s v="97"/>
    <n v="1"/>
    <s v="0"/>
    <n v="3.2"/>
    <n v="3.2"/>
    <s v="Listino di vendita nr. 2"/>
    <n v="0"/>
    <n v="0"/>
    <n v="0"/>
    <n v="4"/>
    <n v="12.8"/>
    <n v="3"/>
    <n v="9.6"/>
    <n v="0"/>
    <n v="0"/>
    <n v="0"/>
    <s v="0"/>
    <n v="0"/>
    <n v="0"/>
    <n v="0"/>
    <n v="0"/>
    <n v="0"/>
  </r>
  <r>
    <x v="3173"/>
    <m/>
    <m/>
    <x v="2864"/>
    <s v="PZ"/>
    <s v="00"/>
    <n v="1"/>
    <s v="0"/>
    <n v="4.84"/>
    <n v="4.84"/>
    <s v="Listino di vendita nr. 2"/>
    <n v="0"/>
    <n v="0"/>
    <n v="0"/>
    <n v="8"/>
    <n v="19.350000000000001"/>
    <n v="7"/>
    <n v="20.04"/>
    <n v="0"/>
    <n v="0"/>
    <n v="0"/>
    <s v="0"/>
    <n v="0"/>
    <n v="0"/>
    <n v="0"/>
    <n v="0"/>
    <n v="0"/>
  </r>
  <r>
    <x v="3174"/>
    <m/>
    <m/>
    <x v="2865"/>
    <s v="PA"/>
    <s v="26"/>
    <n v="1"/>
    <s v="0"/>
    <n v="4.84"/>
    <n v="4.84"/>
    <s v="Listino di vendita nr. 2"/>
    <n v="0"/>
    <n v="0"/>
    <n v="0"/>
    <n v="3"/>
    <n v="9.68"/>
    <n v="2"/>
    <n v="7.26"/>
    <n v="0"/>
    <n v="0"/>
    <n v="0"/>
    <s v="0"/>
    <n v="0"/>
    <n v="0"/>
    <n v="0"/>
    <n v="0"/>
    <n v="0"/>
  </r>
  <r>
    <x v="3174"/>
    <m/>
    <m/>
    <x v="2865"/>
    <s v="PA"/>
    <s v="C9"/>
    <n v="2"/>
    <s v="0"/>
    <n v="4.84"/>
    <n v="9.68"/>
    <s v="Listino di vendita nr. 2"/>
    <n v="0"/>
    <n v="0"/>
    <n v="0"/>
    <n v="3"/>
    <n v="9.92"/>
    <n v="1"/>
    <n v="4.84"/>
    <n v="0"/>
    <n v="0"/>
    <n v="0"/>
    <s v="0"/>
    <n v="0"/>
    <n v="0"/>
    <n v="0"/>
    <n v="0"/>
    <n v="0"/>
  </r>
  <r>
    <x v="3175"/>
    <m/>
    <m/>
    <x v="2866"/>
    <s v="PA"/>
    <s v="26"/>
    <n v="1"/>
    <s v="0"/>
    <n v="4.84"/>
    <n v="4.84"/>
    <s v="Listino di vendita nr. 2"/>
    <n v="0"/>
    <n v="0"/>
    <n v="0"/>
    <n v="4"/>
    <n v="14.52"/>
    <n v="3"/>
    <n v="9.68"/>
    <n v="0"/>
    <n v="0"/>
    <n v="0"/>
    <s v="0"/>
    <n v="0"/>
    <n v="0"/>
    <n v="0"/>
    <n v="0"/>
    <n v="0"/>
  </r>
  <r>
    <x v="3175"/>
    <m/>
    <m/>
    <x v="2866"/>
    <s v="PA"/>
    <s v="AF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75"/>
    <m/>
    <m/>
    <x v="2866"/>
    <s v="PA"/>
    <s v="AN"/>
    <n v="1"/>
    <s v="0"/>
    <n v="4.84"/>
    <n v="4.84"/>
    <s v="Listino di vendita nr. 2"/>
    <n v="0"/>
    <n v="0"/>
    <n v="0"/>
    <n v="9"/>
    <n v="25.56"/>
    <n v="8"/>
    <n v="10.58"/>
    <n v="0"/>
    <n v="0"/>
    <n v="0"/>
    <s v="0"/>
    <n v="0"/>
    <n v="0"/>
    <n v="0"/>
    <n v="0"/>
    <n v="0"/>
  </r>
  <r>
    <x v="3176"/>
    <m/>
    <m/>
    <x v="2867"/>
    <s v="PZ"/>
    <s v="26"/>
    <n v="1"/>
    <s v="0"/>
    <n v="4.0199999999999996"/>
    <n v="4.0199999999999996"/>
    <s v="Listino di vendita nr. 2"/>
    <n v="0"/>
    <n v="0"/>
    <n v="0"/>
    <n v="5"/>
    <n v="16.07"/>
    <n v="4"/>
    <n v="12.05"/>
    <n v="0"/>
    <n v="0"/>
    <n v="0"/>
    <s v="0"/>
    <n v="0"/>
    <n v="0"/>
    <n v="0"/>
    <n v="0"/>
    <n v="0"/>
  </r>
  <r>
    <x v="3177"/>
    <m/>
    <m/>
    <x v="2868"/>
    <s v="PZ"/>
    <s v="26"/>
    <n v="1"/>
    <s v="0"/>
    <n v="3.2"/>
    <n v="3.2"/>
    <s v="Listino di vendita nr. 2"/>
    <n v="0"/>
    <n v="0"/>
    <n v="0"/>
    <n v="3"/>
    <n v="6.4"/>
    <n v="2"/>
    <n v="6.4"/>
    <n v="0"/>
    <n v="0"/>
    <n v="0"/>
    <s v="0"/>
    <n v="0"/>
    <n v="0"/>
    <n v="0"/>
    <n v="0"/>
    <n v="0"/>
  </r>
  <r>
    <x v="3178"/>
    <m/>
    <m/>
    <x v="2869"/>
    <s v="PA"/>
    <s v="00"/>
    <n v="2"/>
    <s v="0"/>
    <n v="4.84"/>
    <n v="9.68"/>
    <s v="Listino di vendita nr. 2"/>
    <n v="0"/>
    <n v="0"/>
    <n v="0"/>
    <n v="127"/>
    <n v="87.62"/>
    <n v="125"/>
    <n v="311.95999999999998"/>
    <n v="0"/>
    <n v="0"/>
    <n v="0"/>
    <s v="0"/>
    <n v="0"/>
    <n v="0"/>
    <n v="0"/>
    <n v="0"/>
    <n v="0"/>
  </r>
  <r>
    <x v="3178"/>
    <m/>
    <m/>
    <x v="2869"/>
    <s v="PA"/>
    <s v="23"/>
    <n v="1"/>
    <s v="0"/>
    <n v="4.84"/>
    <n v="4.84"/>
    <s v="Listino di vendita nr. 2"/>
    <n v="0"/>
    <n v="0"/>
    <n v="0"/>
    <n v="5"/>
    <n v="19.350000000000001"/>
    <n v="4"/>
    <n v="15.96"/>
    <n v="0"/>
    <n v="0"/>
    <n v="0"/>
    <s v="0"/>
    <n v="0"/>
    <n v="0"/>
    <n v="0"/>
    <n v="0"/>
    <n v="0"/>
  </r>
  <r>
    <x v="3178"/>
    <m/>
    <m/>
    <x v="2869"/>
    <s v="PA"/>
    <s v="26"/>
    <n v="1"/>
    <s v="0"/>
    <n v="4.84"/>
    <n v="4.84"/>
    <s v="Listino di vendita nr. 2"/>
    <n v="0"/>
    <n v="0"/>
    <n v="0"/>
    <n v="3"/>
    <n v="9.68"/>
    <n v="2"/>
    <n v="7.26"/>
    <n v="0"/>
    <n v="0"/>
    <n v="0"/>
    <s v="0"/>
    <n v="0"/>
    <n v="0"/>
    <n v="0"/>
    <n v="0"/>
    <n v="0"/>
  </r>
  <r>
    <x v="3178"/>
    <m/>
    <m/>
    <x v="2869"/>
    <s v="PA"/>
    <s v="28"/>
    <n v="1"/>
    <s v="0"/>
    <n v="4.84"/>
    <n v="4.84"/>
    <s v="Listino di vendita nr. 2"/>
    <n v="0"/>
    <n v="0"/>
    <n v="0"/>
    <n v="4"/>
    <n v="9.68"/>
    <n v="3"/>
    <n v="12.1"/>
    <n v="0"/>
    <n v="0"/>
    <n v="0"/>
    <s v="0"/>
    <n v="0"/>
    <n v="0"/>
    <n v="0"/>
    <n v="0"/>
    <n v="0"/>
  </r>
  <r>
    <x v="3178"/>
    <m/>
    <m/>
    <x v="2869"/>
    <s v="PA"/>
    <s v="89"/>
    <n v="1"/>
    <s v="0"/>
    <n v="4.84"/>
    <n v="4.84"/>
    <s v="Listino di vendita nr. 2"/>
    <n v="0"/>
    <n v="0"/>
    <n v="0"/>
    <n v="7"/>
    <n v="17.45"/>
    <n v="6"/>
    <n v="14.52"/>
    <n v="0"/>
    <n v="0"/>
    <n v="0"/>
    <s v="0"/>
    <n v="0"/>
    <n v="0"/>
    <n v="0"/>
    <n v="0"/>
    <n v="0"/>
  </r>
  <r>
    <x v="3178"/>
    <m/>
    <m/>
    <x v="2869"/>
    <s v="PA"/>
    <s v="AG"/>
    <n v="1"/>
    <s v="0"/>
    <n v="4.84"/>
    <n v="4.84"/>
    <s v="Listino di vendita nr. 2"/>
    <n v="0"/>
    <n v="0"/>
    <n v="0"/>
    <n v="5"/>
    <n v="17.45"/>
    <n v="4"/>
    <n v="14.52"/>
    <n v="0"/>
    <n v="0"/>
    <n v="0"/>
    <s v="0"/>
    <n v="0"/>
    <n v="0"/>
    <n v="0"/>
    <n v="0"/>
    <n v="0"/>
  </r>
  <r>
    <x v="3178"/>
    <m/>
    <m/>
    <x v="2869"/>
    <s v="PA"/>
    <s v="AN"/>
    <n v="16"/>
    <s v="0"/>
    <n v="4.84"/>
    <n v="77.44"/>
    <s v="Listino di vendita nr. 2"/>
    <n v="0"/>
    <n v="0"/>
    <n v="0"/>
    <n v="49"/>
    <n v="180.12"/>
    <n v="33"/>
    <n v="120.98"/>
    <n v="0"/>
    <n v="0"/>
    <n v="0"/>
    <s v="0"/>
    <n v="0"/>
    <n v="0"/>
    <n v="0"/>
    <n v="0"/>
    <n v="0"/>
  </r>
  <r>
    <x v="3178"/>
    <m/>
    <m/>
    <x v="2869"/>
    <s v="PA"/>
    <s v="AV"/>
    <n v="1"/>
    <s v="0"/>
    <n v="4.84"/>
    <n v="4.84"/>
    <s v="Listino di vendita nr. 2"/>
    <n v="0"/>
    <n v="0"/>
    <n v="0"/>
    <n v="5"/>
    <n v="16.940000000000001"/>
    <n v="4"/>
    <n v="19.350000000000001"/>
    <n v="0"/>
    <n v="0"/>
    <n v="0"/>
    <s v="0"/>
    <n v="0"/>
    <n v="0"/>
    <n v="0"/>
    <n v="0"/>
    <n v="0"/>
  </r>
  <r>
    <x v="3178"/>
    <m/>
    <m/>
    <x v="2869"/>
    <s v="PA"/>
    <s v="C9"/>
    <n v="7"/>
    <s v="0"/>
    <n v="4.84"/>
    <n v="33.880000000000003"/>
    <s v="Listino di vendita nr. 2"/>
    <n v="0"/>
    <n v="0"/>
    <n v="0"/>
    <n v="16"/>
    <n v="55.87"/>
    <n v="9"/>
    <n v="38.93"/>
    <n v="0"/>
    <n v="0"/>
    <n v="0"/>
    <s v="0"/>
    <n v="0"/>
    <n v="0"/>
    <n v="0"/>
    <n v="0"/>
    <n v="0"/>
  </r>
  <r>
    <x v="3179"/>
    <m/>
    <m/>
    <x v="2870"/>
    <s v="PA"/>
    <s v="26"/>
    <n v="1"/>
    <s v="0"/>
    <n v="4.84"/>
    <n v="4.84"/>
    <s v="Listino di vendita nr. 2"/>
    <n v="0"/>
    <n v="0"/>
    <n v="0"/>
    <n v="6"/>
    <n v="24.19"/>
    <n v="5"/>
    <n v="16.93"/>
    <n v="0"/>
    <n v="0"/>
    <n v="0"/>
    <s v="0"/>
    <n v="0"/>
    <n v="0"/>
    <n v="0"/>
    <n v="0"/>
    <n v="0"/>
  </r>
  <r>
    <x v="3179"/>
    <m/>
    <m/>
    <x v="2870"/>
    <s v="PA"/>
    <s v="28"/>
    <n v="2"/>
    <s v="0"/>
    <n v="4.84"/>
    <n v="9.68"/>
    <s v="Listino di vendita nr. 2"/>
    <n v="0"/>
    <n v="0"/>
    <n v="0"/>
    <n v="10"/>
    <n v="31.43"/>
    <n v="8"/>
    <n v="38.68"/>
    <n v="0"/>
    <n v="0"/>
    <n v="0"/>
    <s v="0"/>
    <n v="0"/>
    <n v="0"/>
    <n v="0"/>
    <n v="0"/>
    <n v="0"/>
  </r>
  <r>
    <x v="3179"/>
    <m/>
    <m/>
    <x v="2870"/>
    <s v="PA"/>
    <s v="AF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79"/>
    <m/>
    <m/>
    <x v="2870"/>
    <s v="PA"/>
    <s v="AM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79"/>
    <m/>
    <m/>
    <x v="2870"/>
    <s v="PA"/>
    <s v="AN"/>
    <n v="5"/>
    <s v="0"/>
    <n v="4.84"/>
    <n v="24.2"/>
    <s v="Listino di vendita nr. 2"/>
    <n v="0"/>
    <n v="0"/>
    <n v="0"/>
    <n v="24"/>
    <n v="80.010000000000005"/>
    <n v="19"/>
    <n v="45.82"/>
    <n v="0"/>
    <n v="0"/>
    <n v="0"/>
    <s v="0"/>
    <n v="0"/>
    <n v="0"/>
    <n v="0"/>
    <n v="0"/>
    <n v="0"/>
  </r>
  <r>
    <x v="3179"/>
    <m/>
    <m/>
    <x v="2870"/>
    <s v="PA"/>
    <s v="C9"/>
    <n v="5"/>
    <s v="0"/>
    <n v="4.84"/>
    <n v="24.2"/>
    <s v="Listino di vendita nr. 2"/>
    <n v="0"/>
    <n v="0"/>
    <n v="0"/>
    <n v="9"/>
    <n v="34.58"/>
    <n v="4"/>
    <n v="19.34"/>
    <n v="0"/>
    <n v="0"/>
    <n v="0"/>
    <s v="0"/>
    <n v="0"/>
    <n v="0"/>
    <n v="0"/>
    <n v="0"/>
    <n v="0"/>
  </r>
  <r>
    <x v="3180"/>
    <m/>
    <m/>
    <x v="2871"/>
    <s v="PZ"/>
    <s v="26"/>
    <n v="1"/>
    <s v="0"/>
    <n v="5.66"/>
    <n v="5.66"/>
    <s v="Listino di vendita nr. 2"/>
    <n v="0"/>
    <n v="0"/>
    <n v="0"/>
    <n v="4"/>
    <n v="11.32"/>
    <n v="3"/>
    <n v="11.32"/>
    <n v="0"/>
    <n v="0"/>
    <n v="0"/>
    <s v="0"/>
    <n v="0"/>
    <n v="0"/>
    <n v="0"/>
    <n v="0"/>
    <n v="0"/>
  </r>
  <r>
    <x v="3180"/>
    <m/>
    <m/>
    <x v="2871"/>
    <s v="PZ"/>
    <s v="AV"/>
    <n v="1"/>
    <s v="0"/>
    <n v="5.66"/>
    <n v="5.66"/>
    <s v="Listino di vendita nr. 2"/>
    <n v="0"/>
    <n v="0"/>
    <n v="0"/>
    <n v="3"/>
    <n v="11.32"/>
    <n v="2"/>
    <n v="8.49"/>
    <n v="0"/>
    <n v="0"/>
    <n v="0"/>
    <s v="0"/>
    <n v="0"/>
    <n v="0"/>
    <n v="0"/>
    <n v="0"/>
    <n v="0"/>
  </r>
  <r>
    <x v="3181"/>
    <m/>
    <m/>
    <x v="2872"/>
    <s v="PZ"/>
    <s v="AV"/>
    <n v="1"/>
    <s v="0"/>
    <n v="3.2"/>
    <n v="3.2"/>
    <s v="Listino di vendita nr. 2"/>
    <n v="0"/>
    <n v="0"/>
    <n v="0"/>
    <n v="3"/>
    <n v="8"/>
    <n v="2"/>
    <n v="6.4"/>
    <n v="0"/>
    <n v="0"/>
    <n v="0"/>
    <s v="0"/>
    <n v="0"/>
    <n v="0"/>
    <n v="0"/>
    <n v="0"/>
    <n v="0"/>
  </r>
  <r>
    <x v="3182"/>
    <m/>
    <m/>
    <x v="2873"/>
    <s v="PA"/>
    <s v="26"/>
    <n v="1"/>
    <s v="0"/>
    <n v="4.84"/>
    <n v="4.84"/>
    <s v="Listino di vendita nr. 2"/>
    <n v="0"/>
    <n v="0"/>
    <n v="0"/>
    <n v="5"/>
    <n v="14.52"/>
    <n v="4"/>
    <n v="14.52"/>
    <n v="0"/>
    <n v="0"/>
    <n v="0"/>
    <s v="0"/>
    <n v="0"/>
    <n v="0"/>
    <n v="0"/>
    <n v="0"/>
    <n v="0"/>
  </r>
  <r>
    <x v="3182"/>
    <m/>
    <m/>
    <x v="2873"/>
    <s v="PA"/>
    <s v="97"/>
    <n v="2"/>
    <s v="0"/>
    <n v="4.84"/>
    <n v="9.68"/>
    <s v="Listino di vendita nr. 2"/>
    <n v="0"/>
    <n v="0"/>
    <n v="0"/>
    <n v="9"/>
    <n v="29.03"/>
    <n v="7"/>
    <n v="31.44"/>
    <n v="0"/>
    <n v="0"/>
    <n v="0"/>
    <s v="0"/>
    <n v="0"/>
    <n v="0"/>
    <n v="0"/>
    <n v="0"/>
    <n v="0"/>
  </r>
  <r>
    <x v="3182"/>
    <m/>
    <m/>
    <x v="2873"/>
    <s v="PA"/>
    <s v="C9"/>
    <n v="2"/>
    <s v="0"/>
    <n v="4.84"/>
    <n v="9.68"/>
    <s v="Listino di vendita nr. 2"/>
    <n v="0"/>
    <n v="0"/>
    <n v="0"/>
    <n v="4"/>
    <n v="8.9499999999999993"/>
    <n v="2"/>
    <n v="4.84"/>
    <n v="0"/>
    <n v="0"/>
    <n v="0"/>
    <s v="0"/>
    <n v="0"/>
    <n v="0"/>
    <n v="0"/>
    <n v="0"/>
    <n v="0"/>
  </r>
  <r>
    <x v="3183"/>
    <m/>
    <m/>
    <x v="2874"/>
    <s v="PZ"/>
    <s v="97"/>
    <n v="1"/>
    <s v="0"/>
    <n v="3.2"/>
    <n v="3.2"/>
    <s v="Listino di vendita nr. 2"/>
    <n v="0"/>
    <n v="0"/>
    <n v="0"/>
    <n v="3"/>
    <n v="9.6"/>
    <n v="2"/>
    <n v="6.4"/>
    <n v="0"/>
    <n v="0"/>
    <n v="0"/>
    <s v="0"/>
    <n v="0"/>
    <n v="0"/>
    <n v="0"/>
    <n v="0"/>
    <n v="0"/>
  </r>
  <r>
    <x v="3184"/>
    <m/>
    <m/>
    <x v="2875"/>
    <s v="PA"/>
    <s v="26"/>
    <n v="2"/>
    <s v="0"/>
    <n v="4.84"/>
    <n v="9.68"/>
    <s v="Listino di vendita nr. 2"/>
    <n v="0"/>
    <n v="0"/>
    <n v="0"/>
    <n v="6"/>
    <n v="19.350000000000001"/>
    <n v="4"/>
    <n v="16.93"/>
    <n v="0"/>
    <n v="0"/>
    <n v="0"/>
    <s v="0"/>
    <n v="0"/>
    <n v="0"/>
    <n v="0"/>
    <n v="0"/>
    <n v="0"/>
  </r>
  <r>
    <x v="3184"/>
    <m/>
    <m/>
    <x v="2875"/>
    <s v="PA"/>
    <s v="97"/>
    <n v="3"/>
    <s v="0"/>
    <n v="4.84"/>
    <n v="14.52"/>
    <s v="Listino di vendita nr. 2"/>
    <n v="0"/>
    <n v="0"/>
    <n v="0"/>
    <n v="9"/>
    <n v="29.03"/>
    <n v="6"/>
    <n v="26.6"/>
    <n v="0"/>
    <n v="0"/>
    <n v="0"/>
    <s v="0"/>
    <n v="0"/>
    <n v="0"/>
    <n v="0"/>
    <n v="0"/>
    <n v="0"/>
  </r>
  <r>
    <x v="3185"/>
    <m/>
    <m/>
    <x v="2876"/>
    <s v="PA"/>
    <s v="AF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85"/>
    <m/>
    <m/>
    <x v="2876"/>
    <s v="PA"/>
    <s v="AG"/>
    <n v="1"/>
    <s v="0"/>
    <n v="4.84"/>
    <n v="4.84"/>
    <s v="Listino di vendita nr. 2"/>
    <n v="0"/>
    <n v="0"/>
    <n v="0"/>
    <n v="5"/>
    <n v="17.45"/>
    <n v="4"/>
    <n v="14.52"/>
    <n v="0"/>
    <n v="0"/>
    <n v="0"/>
    <s v="0"/>
    <n v="0"/>
    <n v="0"/>
    <n v="0"/>
    <n v="0"/>
    <n v="0"/>
  </r>
  <r>
    <x v="3185"/>
    <m/>
    <m/>
    <x v="2876"/>
    <s v="PA"/>
    <s v="AM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85"/>
    <m/>
    <m/>
    <x v="2876"/>
    <s v="PA"/>
    <s v="C9"/>
    <n v="3"/>
    <s v="0"/>
    <n v="4.84"/>
    <n v="14.52"/>
    <s v="Listino di vendita nr. 2"/>
    <n v="0"/>
    <n v="0"/>
    <n v="0"/>
    <n v="5"/>
    <n v="15"/>
    <n v="2"/>
    <n v="6.53"/>
    <n v="0"/>
    <n v="0"/>
    <n v="0"/>
    <s v="0"/>
    <n v="0"/>
    <n v="0"/>
    <n v="0"/>
    <n v="0"/>
    <n v="0"/>
  </r>
  <r>
    <x v="3186"/>
    <m/>
    <m/>
    <x v="2877"/>
    <s v="PA"/>
    <s v="AF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86"/>
    <m/>
    <m/>
    <x v="2877"/>
    <s v="PA"/>
    <s v="AM"/>
    <n v="1"/>
    <s v="0"/>
    <n v="4.84"/>
    <n v="4.84"/>
    <s v="Listino di vendita nr. 2"/>
    <n v="0"/>
    <n v="0"/>
    <n v="0"/>
    <n v="3"/>
    <n v="12.27"/>
    <n v="2"/>
    <n v="9.68"/>
    <n v="0"/>
    <n v="0"/>
    <n v="0"/>
    <s v="0"/>
    <n v="0"/>
    <n v="0"/>
    <n v="0"/>
    <n v="0"/>
    <n v="0"/>
  </r>
  <r>
    <x v="3186"/>
    <m/>
    <m/>
    <x v="2877"/>
    <s v="PA"/>
    <s v="C9"/>
    <n v="1"/>
    <s v="0"/>
    <n v="4.84"/>
    <n v="4.84"/>
    <s v="Listino di vendita nr. 2"/>
    <n v="0"/>
    <n v="0"/>
    <n v="0"/>
    <n v="1"/>
    <n v="1.69"/>
    <n v="0"/>
    <n v="0"/>
    <n v="0"/>
    <n v="0"/>
    <n v="0"/>
    <s v="0"/>
    <n v="0"/>
    <n v="0"/>
    <n v="0"/>
    <n v="0"/>
    <n v="0"/>
  </r>
  <r>
    <x v="3187"/>
    <m/>
    <m/>
    <x v="2878"/>
    <s v="PZ"/>
    <s v="00"/>
    <n v="1"/>
    <s v="0"/>
    <n v="8.11"/>
    <n v="8.11"/>
    <s v="Listino di vendita nr. 2"/>
    <n v="0"/>
    <n v="0"/>
    <n v="0"/>
    <n v="12"/>
    <n v="16.22"/>
    <n v="11"/>
    <n v="44.02"/>
    <n v="0"/>
    <n v="0"/>
    <n v="0"/>
    <s v="0"/>
    <n v="0"/>
    <n v="0"/>
    <n v="0"/>
    <n v="0"/>
    <n v="0"/>
  </r>
  <r>
    <x v="3187"/>
    <m/>
    <m/>
    <x v="2878"/>
    <s v="PZ"/>
    <s v="35"/>
    <n v="1"/>
    <s v="0"/>
    <n v="8.11"/>
    <n v="8.11"/>
    <s v="Listino di vendita nr. 2"/>
    <n v="0"/>
    <n v="0"/>
    <n v="0"/>
    <n v="6"/>
    <n v="32.46"/>
    <n v="5"/>
    <n v="40.57"/>
    <n v="0"/>
    <n v="0"/>
    <n v="0"/>
    <s v="0"/>
    <n v="0"/>
    <n v="0"/>
    <n v="0"/>
    <n v="0"/>
    <n v="0"/>
  </r>
  <r>
    <x v="3188"/>
    <m/>
    <m/>
    <x v="2879"/>
    <s v="PZ"/>
    <s v="AM"/>
    <n v="1"/>
    <s v="0"/>
    <n v="5.66"/>
    <n v="5.66"/>
    <s v="Listino di vendita nr. 2"/>
    <n v="0"/>
    <n v="0"/>
    <n v="0"/>
    <n v="3"/>
    <n v="14.35"/>
    <n v="2"/>
    <n v="11.32"/>
    <n v="0"/>
    <n v="0"/>
    <n v="0"/>
    <s v="0"/>
    <n v="0"/>
    <n v="0"/>
    <n v="0"/>
    <n v="0"/>
    <n v="0"/>
  </r>
  <r>
    <x v="3189"/>
    <m/>
    <m/>
    <x v="2880"/>
    <s v="PZ"/>
    <s v="C9"/>
    <n v="1"/>
    <s v="0"/>
    <n v="5.66"/>
    <n v="5.66"/>
    <s v="Listino di vendita nr. 2"/>
    <n v="0"/>
    <n v="0"/>
    <n v="0"/>
    <n v="2"/>
    <n v="4.8099999999999996"/>
    <n v="1"/>
    <n v="2.2599999999999998"/>
    <n v="0"/>
    <n v="0"/>
    <n v="0"/>
    <s v="0"/>
    <n v="0"/>
    <n v="0"/>
    <n v="0"/>
    <n v="0"/>
    <n v="0"/>
  </r>
  <r>
    <x v="3190"/>
    <m/>
    <m/>
    <x v="2881"/>
    <s v="PZ"/>
    <s v="26"/>
    <n v="1"/>
    <s v="0"/>
    <n v="7.3"/>
    <n v="7.3"/>
    <s v="Listino di vendita nr. 2"/>
    <n v="0"/>
    <n v="0"/>
    <n v="0"/>
    <n v="7"/>
    <n v="21.9"/>
    <n v="6"/>
    <n v="28.47"/>
    <n v="0"/>
    <n v="0"/>
    <n v="0"/>
    <s v="0"/>
    <n v="0"/>
    <n v="0"/>
    <n v="0"/>
    <n v="0"/>
    <n v="0"/>
  </r>
  <r>
    <x v="3190"/>
    <m/>
    <m/>
    <x v="2881"/>
    <s v="PZ"/>
    <s v="97"/>
    <n v="1"/>
    <s v="0"/>
    <n v="7.3"/>
    <n v="7.3"/>
    <s v="Listino di vendita nr. 2"/>
    <n v="0"/>
    <n v="0"/>
    <n v="0"/>
    <n v="4"/>
    <n v="21.9"/>
    <n v="3"/>
    <n v="18.25"/>
    <n v="0"/>
    <n v="0"/>
    <n v="0"/>
    <s v="0"/>
    <n v="0"/>
    <n v="0"/>
    <n v="0"/>
    <n v="0"/>
    <n v="0"/>
  </r>
  <r>
    <x v="3190"/>
    <m/>
    <m/>
    <x v="2881"/>
    <s v="PZ"/>
    <s v="AG"/>
    <n v="1"/>
    <s v="0"/>
    <n v="7.3"/>
    <n v="7.3"/>
    <s v="Listino di vendita nr. 2"/>
    <n v="0"/>
    <n v="0"/>
    <n v="0"/>
    <n v="5"/>
    <n v="26.3"/>
    <n v="4"/>
    <n v="21.9"/>
    <n v="0"/>
    <n v="0"/>
    <n v="0"/>
    <s v="0"/>
    <n v="0"/>
    <n v="0"/>
    <n v="0"/>
    <n v="0"/>
    <n v="0"/>
  </r>
  <r>
    <x v="3190"/>
    <m/>
    <m/>
    <x v="2881"/>
    <s v="PZ"/>
    <s v="AM"/>
    <n v="2"/>
    <s v="0"/>
    <n v="7.3"/>
    <n v="14.6"/>
    <s v="Listino di vendita nr. 2"/>
    <n v="0"/>
    <n v="0"/>
    <n v="0"/>
    <n v="6"/>
    <n v="36.979999999999997"/>
    <n v="4"/>
    <n v="29.18"/>
    <n v="0"/>
    <n v="0"/>
    <n v="0"/>
    <s v="0"/>
    <n v="0"/>
    <n v="0"/>
    <n v="0"/>
    <n v="0"/>
    <n v="0"/>
  </r>
  <r>
    <x v="3191"/>
    <m/>
    <m/>
    <x v="2882"/>
    <s v="PZ"/>
    <s v="26"/>
    <n v="1"/>
    <s v="0"/>
    <n v="7.3"/>
    <n v="7.3"/>
    <s v="Listino di vendita nr. 2"/>
    <n v="0"/>
    <n v="0"/>
    <n v="0"/>
    <n v="3"/>
    <n v="14.6"/>
    <n v="2"/>
    <n v="7.3"/>
    <n v="0"/>
    <n v="0"/>
    <n v="0"/>
    <s v="0"/>
    <n v="0"/>
    <n v="0"/>
    <n v="0"/>
    <n v="0"/>
    <n v="0"/>
  </r>
  <r>
    <x v="3191"/>
    <m/>
    <m/>
    <x v="2882"/>
    <s v="PZ"/>
    <s v="AM"/>
    <n v="1"/>
    <s v="0"/>
    <n v="7.3"/>
    <n v="7.3"/>
    <s v="Listino di vendita nr. 2"/>
    <n v="0"/>
    <n v="0"/>
    <n v="0"/>
    <n v="3"/>
    <n v="18.5"/>
    <n v="2"/>
    <n v="14.6"/>
    <n v="0"/>
    <n v="0"/>
    <n v="0"/>
    <s v="0"/>
    <n v="0"/>
    <n v="0"/>
    <n v="0"/>
    <n v="0"/>
    <n v="0"/>
  </r>
  <r>
    <x v="3192"/>
    <m/>
    <m/>
    <x v="2883"/>
    <s v="PZ"/>
    <s v="C9"/>
    <n v="1"/>
    <s v="0"/>
    <n v="1.56"/>
    <n v="1.56"/>
    <s v="Listino di vendita nr. 2"/>
    <n v="0"/>
    <n v="0"/>
    <n v="0"/>
    <n v="1"/>
    <n v="0.55000000000000004"/>
    <n v="0"/>
    <n v="0"/>
    <n v="0"/>
    <n v="0"/>
    <n v="0"/>
    <s v="0"/>
    <n v="0"/>
    <n v="0"/>
    <n v="0"/>
    <n v="0"/>
    <n v="0"/>
  </r>
  <r>
    <x v="3193"/>
    <m/>
    <m/>
    <x v="2884"/>
    <s v="PZ"/>
    <s v="26"/>
    <n v="3"/>
    <s v="0"/>
    <n v="1.56"/>
    <n v="4.68"/>
    <s v="Listino di vendita nr. 2"/>
    <n v="0"/>
    <n v="0"/>
    <n v="0"/>
    <n v="7"/>
    <n v="9.35"/>
    <n v="4"/>
    <n v="5.45"/>
    <n v="0"/>
    <n v="0"/>
    <n v="0"/>
    <s v="0"/>
    <n v="0"/>
    <n v="0"/>
    <n v="0"/>
    <n v="0"/>
    <n v="0"/>
  </r>
  <r>
    <x v="3193"/>
    <m/>
    <m/>
    <x v="2884"/>
    <s v="PZ"/>
    <s v="AG"/>
    <n v="1"/>
    <s v="0"/>
    <n v="1.56"/>
    <n v="1.56"/>
    <s v="Listino di vendita nr. 2"/>
    <n v="0"/>
    <n v="0"/>
    <n v="0"/>
    <n v="4"/>
    <n v="4.78"/>
    <n v="3"/>
    <n v="3.9"/>
    <n v="0"/>
    <n v="0"/>
    <n v="0"/>
    <s v="0"/>
    <n v="0"/>
    <n v="0"/>
    <n v="0"/>
    <n v="0"/>
    <n v="0"/>
  </r>
  <r>
    <x v="3194"/>
    <m/>
    <m/>
    <x v="2885"/>
    <s v="PZ"/>
    <s v="26"/>
    <n v="1"/>
    <s v="0"/>
    <n v="2.38"/>
    <n v="2.38"/>
    <s v="Listino di vendita nr. 2"/>
    <n v="0"/>
    <n v="0"/>
    <n v="0"/>
    <n v="5"/>
    <n v="4.76"/>
    <n v="4"/>
    <n v="5.95"/>
    <n v="0"/>
    <n v="0"/>
    <n v="0"/>
    <s v="0"/>
    <n v="0"/>
    <n v="0"/>
    <n v="0"/>
    <n v="0"/>
    <n v="0"/>
  </r>
  <r>
    <x v="3195"/>
    <m/>
    <m/>
    <x v="2886"/>
    <s v="PZ"/>
    <s v="26"/>
    <n v="1"/>
    <s v="0"/>
    <n v="1.56"/>
    <n v="1.56"/>
    <s v="Listino di vendita nr. 2"/>
    <n v="0"/>
    <n v="0"/>
    <n v="0"/>
    <n v="2"/>
    <n v="3.12"/>
    <n v="1"/>
    <n v="1.56"/>
    <n v="0"/>
    <n v="0"/>
    <n v="0"/>
    <s v="0"/>
    <n v="0"/>
    <n v="0"/>
    <n v="0"/>
    <n v="0"/>
    <n v="0"/>
  </r>
  <r>
    <x v="3196"/>
    <m/>
    <m/>
    <x v="2887"/>
    <s v="PZ"/>
    <s v="26"/>
    <n v="1"/>
    <s v="0"/>
    <n v="1.56"/>
    <n v="1.56"/>
    <s v="Listino di vendita nr. 2"/>
    <n v="0"/>
    <n v="0"/>
    <n v="0"/>
    <n v="3"/>
    <n v="3.12"/>
    <n v="2"/>
    <n v="2.34"/>
    <n v="0"/>
    <n v="0"/>
    <n v="0"/>
    <s v="0"/>
    <n v="0"/>
    <n v="0"/>
    <n v="0"/>
    <n v="0"/>
    <n v="0"/>
  </r>
  <r>
    <x v="3197"/>
    <m/>
    <m/>
    <x v="2888"/>
    <s v="PZ"/>
    <s v="26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197"/>
    <m/>
    <m/>
    <x v="2888"/>
    <s v="PZ"/>
    <s v="AN"/>
    <n v="1"/>
    <s v="0"/>
    <n v="4.84"/>
    <n v="4.84"/>
    <s v="Listino di vendita nr. 2"/>
    <n v="0"/>
    <n v="0"/>
    <n v="0"/>
    <n v="9"/>
    <n v="26.62"/>
    <n v="8"/>
    <n v="11.23"/>
    <n v="0"/>
    <n v="0"/>
    <n v="0"/>
    <s v="0"/>
    <n v="0"/>
    <n v="0"/>
    <n v="0"/>
    <n v="0"/>
    <n v="0"/>
  </r>
  <r>
    <x v="3197"/>
    <m/>
    <m/>
    <x v="2888"/>
    <s v="PZ"/>
    <s v="C9"/>
    <n v="1"/>
    <s v="0"/>
    <n v="4.84"/>
    <n v="4.84"/>
    <s v="Listino di vendita nr. 2"/>
    <n v="0"/>
    <n v="0"/>
    <n v="0"/>
    <n v="2"/>
    <n v="3.38"/>
    <n v="1"/>
    <n v="1.69"/>
    <n v="0"/>
    <n v="0"/>
    <n v="0"/>
    <s v="0"/>
    <n v="0"/>
    <n v="0"/>
    <n v="0"/>
    <n v="0"/>
    <n v="0"/>
  </r>
  <r>
    <x v="3198"/>
    <m/>
    <m/>
    <x v="2889"/>
    <s v="PZ"/>
    <s v="C9"/>
    <n v="1"/>
    <s v="0"/>
    <n v="4.84"/>
    <n v="4.84"/>
    <s v="Listino di vendita nr. 2"/>
    <n v="0"/>
    <n v="0"/>
    <n v="0"/>
    <n v="2"/>
    <n v="3.38"/>
    <n v="1"/>
    <n v="1.69"/>
    <n v="0"/>
    <n v="0"/>
    <n v="0"/>
    <s v="0"/>
    <n v="0"/>
    <n v="0"/>
    <n v="0"/>
    <n v="0"/>
    <n v="0"/>
  </r>
  <r>
    <x v="3199"/>
    <m/>
    <m/>
    <x v="2890"/>
    <s v="PZ"/>
    <s v="C9"/>
    <n v="2"/>
    <s v="0"/>
    <n v="5.66"/>
    <n v="11.32"/>
    <s v="Listino di vendita nr. 2"/>
    <n v="0"/>
    <n v="0"/>
    <n v="0"/>
    <n v="4"/>
    <n v="15.27"/>
    <n v="2"/>
    <n v="11.31"/>
    <n v="0"/>
    <n v="0"/>
    <n v="0"/>
    <s v="0"/>
    <n v="0"/>
    <n v="0"/>
    <n v="0"/>
    <n v="0"/>
    <n v="0"/>
  </r>
  <r>
    <x v="3200"/>
    <m/>
    <m/>
    <x v="2891"/>
    <s v="PZ"/>
    <s v="26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3201"/>
    <m/>
    <m/>
    <x v="2892"/>
    <s v="PA"/>
    <s v="AN"/>
    <n v="3"/>
    <s v="0"/>
    <n v="3.2"/>
    <n v="9.6"/>
    <s v="Listino di vendita nr. 2"/>
    <n v="0"/>
    <n v="0"/>
    <n v="0"/>
    <n v="18"/>
    <n v="45.49"/>
    <n v="15"/>
    <n v="34.130000000000003"/>
    <n v="0"/>
    <n v="0"/>
    <n v="0"/>
    <s v="0"/>
    <n v="0"/>
    <n v="0"/>
    <n v="0"/>
    <n v="0"/>
    <n v="0"/>
  </r>
  <r>
    <x v="3201"/>
    <m/>
    <m/>
    <x v="2892"/>
    <s v="PA"/>
    <s v="C9"/>
    <n v="1"/>
    <s v="0"/>
    <n v="3.2"/>
    <n v="3.2"/>
    <s v="Listino di vendita nr. 2"/>
    <n v="0"/>
    <n v="0"/>
    <n v="0"/>
    <n v="7"/>
    <n v="15.32"/>
    <n v="6"/>
    <n v="11.64"/>
    <n v="0"/>
    <n v="0"/>
    <n v="0"/>
    <s v="0"/>
    <n v="0"/>
    <n v="0"/>
    <n v="0"/>
    <n v="0"/>
    <n v="0"/>
  </r>
  <r>
    <x v="3202"/>
    <m/>
    <m/>
    <x v="2893"/>
    <s v="PA"/>
    <s v="21"/>
    <n v="2"/>
    <s v="0"/>
    <n v="3.2"/>
    <n v="6.4"/>
    <s v="Listino di vendita nr. 2"/>
    <n v="0"/>
    <n v="0"/>
    <n v="0"/>
    <n v="16"/>
    <n v="32.78"/>
    <n v="14"/>
    <n v="34.53"/>
    <n v="0"/>
    <n v="0"/>
    <n v="0"/>
    <s v="0"/>
    <n v="0"/>
    <n v="0"/>
    <n v="0"/>
    <n v="0"/>
    <n v="0"/>
  </r>
  <r>
    <x v="3202"/>
    <m/>
    <m/>
    <x v="2893"/>
    <s v="PA"/>
    <s v="26"/>
    <n v="3"/>
    <s v="0"/>
    <n v="3.2"/>
    <n v="9.6"/>
    <s v="Listino di vendita nr. 2"/>
    <n v="0"/>
    <n v="0"/>
    <n v="0"/>
    <n v="7"/>
    <n v="19.190000000000001"/>
    <n v="4"/>
    <n v="11.19"/>
    <n v="0"/>
    <n v="0"/>
    <n v="0"/>
    <s v="0"/>
    <n v="0"/>
    <n v="0"/>
    <n v="0"/>
    <n v="0"/>
    <n v="0"/>
  </r>
  <r>
    <x v="3202"/>
    <m/>
    <m/>
    <x v="2893"/>
    <s v="PA"/>
    <s v="89"/>
    <n v="1"/>
    <s v="0"/>
    <n v="3.2"/>
    <n v="3.2"/>
    <s v="Listino di vendita nr. 2"/>
    <n v="0"/>
    <n v="0"/>
    <n v="0"/>
    <n v="4"/>
    <n v="8.11"/>
    <n v="3"/>
    <n v="8.11"/>
    <n v="0"/>
    <n v="0"/>
    <n v="0"/>
    <s v="0"/>
    <n v="0"/>
    <n v="0"/>
    <n v="0"/>
    <n v="0"/>
    <n v="0"/>
  </r>
  <r>
    <x v="3202"/>
    <m/>
    <m/>
    <x v="2893"/>
    <s v="PA"/>
    <s v="AG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02"/>
    <m/>
    <m/>
    <x v="2893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02"/>
    <m/>
    <m/>
    <x v="2893"/>
    <s v="PA"/>
    <s v="AN"/>
    <n v="1"/>
    <s v="0"/>
    <n v="3.2"/>
    <n v="3.2"/>
    <s v="Listino di vendita nr. 2"/>
    <n v="0"/>
    <n v="0"/>
    <n v="0"/>
    <n v="14"/>
    <n v="30.59"/>
    <n v="13"/>
    <n v="19.23"/>
    <n v="0"/>
    <n v="0"/>
    <n v="0"/>
    <s v="0"/>
    <n v="0"/>
    <n v="0"/>
    <n v="0"/>
    <n v="0"/>
    <n v="0"/>
  </r>
  <r>
    <x v="3202"/>
    <m/>
    <m/>
    <x v="2893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02"/>
    <m/>
    <m/>
    <x v="2893"/>
    <s v="PA"/>
    <s v="C9"/>
    <n v="3"/>
    <s v="0"/>
    <n v="3.2"/>
    <n v="9.6"/>
    <s v="Listino di vendita nr. 2"/>
    <n v="0"/>
    <n v="0"/>
    <n v="0"/>
    <n v="10"/>
    <n v="19.73"/>
    <n v="7"/>
    <n v="15.41"/>
    <n v="0"/>
    <n v="0"/>
    <n v="0"/>
    <s v="0"/>
    <n v="0"/>
    <n v="0"/>
    <n v="0"/>
    <n v="0"/>
    <n v="0"/>
  </r>
  <r>
    <x v="3203"/>
    <m/>
    <m/>
    <x v="2894"/>
    <s v="PA"/>
    <s v="21"/>
    <n v="1"/>
    <s v="0"/>
    <n v="3.2"/>
    <n v="3.2"/>
    <s v="Listino di vendita nr. 2"/>
    <n v="0"/>
    <n v="0"/>
    <n v="0"/>
    <n v="14"/>
    <n v="25.58"/>
    <n v="13"/>
    <n v="28.14"/>
    <n v="0"/>
    <n v="0"/>
    <n v="0"/>
    <s v="0"/>
    <n v="0"/>
    <n v="0"/>
    <n v="0"/>
    <n v="0"/>
    <n v="0"/>
  </r>
  <r>
    <x v="3203"/>
    <m/>
    <m/>
    <x v="2894"/>
    <s v="PA"/>
    <s v="89"/>
    <n v="1"/>
    <s v="0"/>
    <n v="3.2"/>
    <n v="3.2"/>
    <s v="Listino di vendita nr. 2"/>
    <n v="0"/>
    <n v="0"/>
    <n v="0"/>
    <n v="7"/>
    <n v="11.53"/>
    <n v="6"/>
    <n v="12.65"/>
    <n v="0"/>
    <n v="0"/>
    <n v="0"/>
    <s v="0"/>
    <n v="0"/>
    <n v="0"/>
    <n v="0"/>
    <n v="0"/>
    <n v="0"/>
  </r>
  <r>
    <x v="3203"/>
    <m/>
    <m/>
    <x v="2894"/>
    <s v="PA"/>
    <s v="AG"/>
    <n v="1"/>
    <s v="0"/>
    <n v="3.2"/>
    <n v="3.2"/>
    <s v="Listino di vendita nr. 2"/>
    <n v="0"/>
    <n v="0"/>
    <n v="0"/>
    <n v="6"/>
    <n v="13.24"/>
    <n v="5"/>
    <n v="10.56"/>
    <n v="0"/>
    <n v="0"/>
    <n v="0"/>
    <s v="0"/>
    <n v="0"/>
    <n v="0"/>
    <n v="0"/>
    <n v="0"/>
    <n v="0"/>
  </r>
  <r>
    <x v="3203"/>
    <m/>
    <m/>
    <x v="2894"/>
    <s v="PA"/>
    <s v="AM"/>
    <n v="1"/>
    <s v="0"/>
    <n v="3.2"/>
    <n v="3.2"/>
    <s v="Listino di vendita nr. 2"/>
    <n v="0"/>
    <n v="0"/>
    <n v="0"/>
    <n v="5"/>
    <n v="11.53"/>
    <n v="4"/>
    <n v="11.2"/>
    <n v="0"/>
    <n v="0"/>
    <n v="0"/>
    <s v="0"/>
    <n v="0"/>
    <n v="0"/>
    <n v="0"/>
    <n v="0"/>
    <n v="0"/>
  </r>
  <r>
    <x v="3203"/>
    <m/>
    <m/>
    <x v="2894"/>
    <s v="PA"/>
    <s v="AN"/>
    <n v="7"/>
    <s v="0"/>
    <n v="3.2"/>
    <n v="22.4"/>
    <s v="Listino di vendita nr. 2"/>
    <n v="0"/>
    <n v="0"/>
    <n v="0"/>
    <n v="49"/>
    <n v="122.44"/>
    <n v="42"/>
    <n v="91.85"/>
    <n v="0"/>
    <n v="0"/>
    <n v="0"/>
    <s v="0"/>
    <n v="0"/>
    <n v="0"/>
    <n v="0"/>
    <n v="0"/>
    <n v="0"/>
  </r>
  <r>
    <x v="3203"/>
    <m/>
    <m/>
    <x v="2894"/>
    <s v="PA"/>
    <s v="C9"/>
    <n v="2"/>
    <s v="0"/>
    <n v="3.2"/>
    <n v="6.4"/>
    <s v="Listino di vendita nr. 2"/>
    <n v="0"/>
    <n v="0"/>
    <n v="0"/>
    <n v="16"/>
    <n v="27.67"/>
    <n v="14"/>
    <n v="7.35"/>
    <n v="0"/>
    <n v="0"/>
    <n v="0"/>
    <s v="0"/>
    <n v="0"/>
    <n v="0"/>
    <n v="0"/>
    <n v="0"/>
    <n v="0"/>
  </r>
  <r>
    <x v="3204"/>
    <m/>
    <m/>
    <x v="2895"/>
    <s v="PA"/>
    <s v="26"/>
    <n v="1"/>
    <s v="0"/>
    <n v="3.2"/>
    <n v="3.2"/>
    <s v="Listino di vendita nr. 2"/>
    <n v="0"/>
    <n v="0"/>
    <n v="0"/>
    <n v="3"/>
    <n v="6.4"/>
    <n v="2"/>
    <n v="4.8"/>
    <n v="0"/>
    <n v="0"/>
    <n v="0"/>
    <s v="0"/>
    <n v="0"/>
    <n v="0"/>
    <n v="0"/>
    <n v="0"/>
    <n v="0"/>
  </r>
  <r>
    <x v="3204"/>
    <m/>
    <m/>
    <x v="2895"/>
    <s v="PA"/>
    <s v="AG"/>
    <n v="4"/>
    <s v="0"/>
    <n v="3.2"/>
    <n v="12.8"/>
    <s v="Listino di vendita nr. 2"/>
    <n v="0"/>
    <n v="0"/>
    <n v="0"/>
    <n v="12"/>
    <n v="32.42"/>
    <n v="8"/>
    <n v="25.58"/>
    <n v="0"/>
    <n v="0"/>
    <n v="0"/>
    <s v="0"/>
    <n v="0"/>
    <n v="0"/>
    <n v="0"/>
    <n v="0"/>
    <n v="0"/>
  </r>
  <r>
    <x v="3204"/>
    <m/>
    <m/>
    <x v="2895"/>
    <s v="PA"/>
    <s v="AM"/>
    <n v="1"/>
    <s v="0"/>
    <n v="3.2"/>
    <n v="3.2"/>
    <s v="Listino di vendita nr. 2"/>
    <n v="0"/>
    <n v="0"/>
    <n v="0"/>
    <n v="4"/>
    <n v="9.82"/>
    <n v="3"/>
    <n v="8"/>
    <n v="0"/>
    <n v="0"/>
    <n v="0"/>
    <s v="0"/>
    <n v="0"/>
    <n v="0"/>
    <n v="0"/>
    <n v="0"/>
    <n v="0"/>
  </r>
  <r>
    <x v="3204"/>
    <m/>
    <m/>
    <x v="2895"/>
    <s v="PA"/>
    <s v="AN"/>
    <n v="4"/>
    <s v="0"/>
    <n v="3.2"/>
    <n v="12.8"/>
    <s v="Listino di vendita nr. 2"/>
    <n v="0"/>
    <n v="0"/>
    <n v="0"/>
    <n v="24"/>
    <n v="57.94"/>
    <n v="20"/>
    <n v="38.85"/>
    <n v="0"/>
    <n v="0"/>
    <n v="0"/>
    <s v="0"/>
    <n v="0"/>
    <n v="0"/>
    <n v="0"/>
    <n v="0"/>
    <n v="0"/>
  </r>
  <r>
    <x v="3204"/>
    <m/>
    <m/>
    <x v="2895"/>
    <s v="PA"/>
    <s v="AV"/>
    <n v="1"/>
    <s v="0"/>
    <n v="3.2"/>
    <n v="3.2"/>
    <s v="Listino di vendita nr. 2"/>
    <n v="0"/>
    <n v="0"/>
    <n v="0"/>
    <n v="6"/>
    <n v="15.99"/>
    <n v="5"/>
    <n v="14.39"/>
    <n v="0"/>
    <n v="0"/>
    <n v="0"/>
    <s v="0"/>
    <n v="0"/>
    <n v="0"/>
    <n v="0"/>
    <n v="0"/>
    <n v="0"/>
  </r>
  <r>
    <x v="3204"/>
    <m/>
    <m/>
    <x v="2895"/>
    <s v="PA"/>
    <s v="C9"/>
    <n v="2"/>
    <s v="0"/>
    <n v="3.2"/>
    <n v="6.4"/>
    <s v="Listino di vendita nr. 2"/>
    <n v="0"/>
    <n v="0"/>
    <n v="0"/>
    <n v="7"/>
    <n v="16.600000000000001"/>
    <n v="5"/>
    <n v="13.56"/>
    <n v="0"/>
    <n v="0"/>
    <n v="0"/>
    <s v="0"/>
    <n v="0"/>
    <n v="0"/>
    <n v="0"/>
    <n v="0"/>
    <n v="0"/>
  </r>
  <r>
    <x v="3205"/>
    <m/>
    <m/>
    <x v="2896"/>
    <s v="PA"/>
    <s v="21"/>
    <n v="1"/>
    <s v="0"/>
    <n v="3.2"/>
    <n v="3.2"/>
    <s v="Listino di vendita nr. 2"/>
    <n v="0"/>
    <n v="0"/>
    <n v="0"/>
    <n v="6"/>
    <n v="11.2"/>
    <n v="5"/>
    <n v="11.2"/>
    <n v="0"/>
    <n v="0"/>
    <n v="0"/>
    <s v="0"/>
    <n v="0"/>
    <n v="0"/>
    <n v="0"/>
    <n v="0"/>
    <n v="0"/>
  </r>
  <r>
    <x v="3205"/>
    <m/>
    <m/>
    <x v="2896"/>
    <s v="PA"/>
    <s v="26"/>
    <n v="2"/>
    <s v="0"/>
    <n v="3.2"/>
    <n v="6.4"/>
    <s v="Listino di vendita nr. 2"/>
    <n v="0"/>
    <n v="0"/>
    <n v="0"/>
    <n v="5"/>
    <n v="12.79"/>
    <n v="3"/>
    <n v="7.99"/>
    <n v="0"/>
    <n v="0"/>
    <n v="0"/>
    <s v="0"/>
    <n v="0"/>
    <n v="0"/>
    <n v="0"/>
    <n v="0"/>
    <n v="0"/>
  </r>
  <r>
    <x v="3205"/>
    <m/>
    <m/>
    <x v="2896"/>
    <s v="PA"/>
    <s v="89"/>
    <n v="1"/>
    <s v="0"/>
    <n v="3.2"/>
    <n v="3.2"/>
    <s v="Listino di vendita nr. 2"/>
    <n v="0"/>
    <n v="0"/>
    <n v="0"/>
    <n v="5"/>
    <n v="9.82"/>
    <n v="4"/>
    <n v="9.7100000000000009"/>
    <n v="0"/>
    <n v="0"/>
    <n v="0"/>
    <s v="0"/>
    <n v="0"/>
    <n v="0"/>
    <n v="0"/>
    <n v="0"/>
    <n v="0"/>
  </r>
  <r>
    <x v="3205"/>
    <m/>
    <m/>
    <x v="2896"/>
    <s v="PA"/>
    <s v="AG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05"/>
    <m/>
    <m/>
    <x v="2896"/>
    <s v="PA"/>
    <s v="AN"/>
    <n v="7"/>
    <s v="0"/>
    <n v="3.2"/>
    <n v="22.4"/>
    <s v="Listino di vendita nr. 2"/>
    <n v="0"/>
    <n v="0"/>
    <n v="0"/>
    <n v="24"/>
    <n v="62.4"/>
    <n v="17"/>
    <n v="45.16"/>
    <n v="0"/>
    <n v="0"/>
    <n v="0"/>
    <s v="0"/>
    <n v="0"/>
    <n v="0"/>
    <n v="0"/>
    <n v="0"/>
    <n v="0"/>
  </r>
  <r>
    <x v="3205"/>
    <m/>
    <m/>
    <x v="2896"/>
    <s v="PA"/>
    <s v="C9"/>
    <n v="2"/>
    <s v="0"/>
    <n v="3.2"/>
    <n v="6.4"/>
    <s v="Listino di vendita nr. 2"/>
    <n v="0"/>
    <n v="0"/>
    <n v="0"/>
    <n v="5"/>
    <n v="11.1"/>
    <n v="3"/>
    <n v="8.2100000000000009"/>
    <n v="0"/>
    <n v="0"/>
    <n v="0"/>
    <s v="0"/>
    <n v="0"/>
    <n v="0"/>
    <n v="0"/>
    <n v="0"/>
    <n v="0"/>
  </r>
  <r>
    <x v="3206"/>
    <m/>
    <m/>
    <x v="2897"/>
    <s v="PA"/>
    <s v="9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206"/>
    <m/>
    <m/>
    <x v="2897"/>
    <s v="PA"/>
    <s v="AN"/>
    <n v="33"/>
    <s v="0"/>
    <n v="4.84"/>
    <n v="159.72"/>
    <s v="Listino di vendita nr. 2"/>
    <n v="0"/>
    <n v="0"/>
    <n v="0"/>
    <n v="153"/>
    <n v="584.75"/>
    <n v="120"/>
    <n v="573.88"/>
    <n v="0"/>
    <n v="0"/>
    <n v="0"/>
    <s v="0"/>
    <n v="0"/>
    <n v="0"/>
    <n v="0"/>
    <n v="0"/>
    <n v="0"/>
  </r>
  <r>
    <x v="3206"/>
    <m/>
    <m/>
    <x v="2897"/>
    <s v="PA"/>
    <s v="AV"/>
    <n v="1"/>
    <s v="0"/>
    <n v="4.84"/>
    <n v="4.84"/>
    <s v="Listino di vendita nr. 2"/>
    <n v="0"/>
    <n v="0"/>
    <n v="0"/>
    <n v="4"/>
    <n v="16.940000000000001"/>
    <n v="3"/>
    <n v="14.52"/>
    <n v="0"/>
    <n v="0"/>
    <n v="0"/>
    <s v="0"/>
    <n v="0"/>
    <n v="0"/>
    <n v="0"/>
    <n v="0"/>
    <n v="0"/>
  </r>
  <r>
    <x v="3206"/>
    <m/>
    <m/>
    <x v="2897"/>
    <s v="PA"/>
    <s v="C9"/>
    <n v="5"/>
    <s v="0"/>
    <n v="4.84"/>
    <n v="24.2"/>
    <s v="Listino di vendita nr. 2"/>
    <n v="0"/>
    <n v="0"/>
    <n v="0"/>
    <n v="10"/>
    <n v="30.95"/>
    <n v="5"/>
    <n v="24.18"/>
    <n v="0"/>
    <n v="0"/>
    <n v="0"/>
    <s v="0"/>
    <n v="0"/>
    <n v="0"/>
    <n v="0"/>
    <n v="0"/>
    <n v="0"/>
  </r>
  <r>
    <x v="3207"/>
    <m/>
    <m/>
    <x v="2898"/>
    <s v="PA"/>
    <s v="97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207"/>
    <m/>
    <m/>
    <x v="2898"/>
    <s v="PA"/>
    <s v="AG"/>
    <n v="1"/>
    <s v="0"/>
    <n v="4.84"/>
    <n v="4.84"/>
    <s v="Listino di vendita nr. 2"/>
    <n v="0"/>
    <n v="0"/>
    <n v="0"/>
    <n v="4"/>
    <n v="14.86"/>
    <n v="3"/>
    <n v="12.1"/>
    <n v="0"/>
    <n v="0"/>
    <n v="0"/>
    <s v="0"/>
    <n v="0"/>
    <n v="0"/>
    <n v="0"/>
    <n v="0"/>
    <n v="0"/>
  </r>
  <r>
    <x v="3207"/>
    <m/>
    <m/>
    <x v="2898"/>
    <s v="PA"/>
    <s v="AN"/>
    <n v="23"/>
    <s v="0"/>
    <n v="4.84"/>
    <n v="111.32"/>
    <s v="Listino di vendita nr. 2"/>
    <n v="0"/>
    <n v="0"/>
    <n v="0"/>
    <n v="113"/>
    <n v="429.33"/>
    <n v="90"/>
    <n v="417.67"/>
    <n v="0"/>
    <n v="0"/>
    <n v="0"/>
    <s v="0"/>
    <n v="0"/>
    <n v="0"/>
    <n v="0"/>
    <n v="0"/>
    <n v="0"/>
  </r>
  <r>
    <x v="3207"/>
    <m/>
    <m/>
    <x v="2898"/>
    <s v="PA"/>
    <s v="C9"/>
    <n v="2"/>
    <s v="0"/>
    <n v="4.84"/>
    <n v="9.68"/>
    <s v="Listino di vendita nr. 2"/>
    <n v="0"/>
    <n v="0"/>
    <n v="0"/>
    <n v="6"/>
    <n v="17.89"/>
    <n v="4"/>
    <n v="16.93"/>
    <n v="0"/>
    <n v="0"/>
    <n v="0"/>
    <s v="0"/>
    <n v="0"/>
    <n v="0"/>
    <n v="0"/>
    <n v="0"/>
    <n v="0"/>
  </r>
  <r>
    <x v="3208"/>
    <m/>
    <m/>
    <x v="2899"/>
    <s v="PA"/>
    <s v="26"/>
    <n v="1"/>
    <s v="0"/>
    <n v="4.84"/>
    <n v="4.84"/>
    <s v="Listino di vendita nr. 2"/>
    <n v="0"/>
    <n v="0"/>
    <n v="0"/>
    <n v="2"/>
    <n v="9.68"/>
    <n v="1"/>
    <n v="4.84"/>
    <n v="0"/>
    <n v="0"/>
    <n v="0"/>
    <s v="0"/>
    <n v="0"/>
    <n v="0"/>
    <n v="0"/>
    <n v="0"/>
    <n v="0"/>
  </r>
  <r>
    <x v="3208"/>
    <m/>
    <m/>
    <x v="2899"/>
    <s v="PA"/>
    <s v="76"/>
    <n v="2"/>
    <s v="0"/>
    <n v="4.84"/>
    <n v="9.68"/>
    <s v="Listino di vendita nr. 2"/>
    <n v="0"/>
    <n v="0"/>
    <n v="0"/>
    <n v="4"/>
    <n v="4.84"/>
    <n v="2"/>
    <n v="4.84"/>
    <n v="0"/>
    <n v="0"/>
    <n v="0"/>
    <s v="0"/>
    <n v="0"/>
    <n v="0"/>
    <n v="0"/>
    <n v="0"/>
    <n v="0"/>
  </r>
  <r>
    <x v="3208"/>
    <m/>
    <m/>
    <x v="2899"/>
    <s v="PA"/>
    <s v="AG"/>
    <n v="4"/>
    <s v="0"/>
    <n v="4.84"/>
    <n v="19.36"/>
    <s v="Listino di vendita nr. 2"/>
    <n v="0"/>
    <n v="0"/>
    <n v="0"/>
    <n v="12"/>
    <n v="49.04"/>
    <n v="8"/>
    <n v="38.68"/>
    <n v="0"/>
    <n v="0"/>
    <n v="0"/>
    <s v="0"/>
    <n v="0"/>
    <n v="0"/>
    <n v="0"/>
    <n v="0"/>
    <n v="0"/>
  </r>
  <r>
    <x v="3208"/>
    <m/>
    <m/>
    <x v="2899"/>
    <s v="PA"/>
    <s v="AN"/>
    <n v="35"/>
    <s v="0"/>
    <n v="4.84"/>
    <n v="169.4"/>
    <s v="Listino di vendita nr. 2"/>
    <n v="0"/>
    <n v="0"/>
    <n v="0"/>
    <n v="153"/>
    <n v="600.66"/>
    <n v="118"/>
    <n v="582.07000000000005"/>
    <n v="0"/>
    <n v="0"/>
    <n v="0"/>
    <s v="0"/>
    <n v="0"/>
    <n v="0"/>
    <n v="0"/>
    <n v="0"/>
    <n v="0"/>
  </r>
  <r>
    <x v="3208"/>
    <m/>
    <m/>
    <x v="2899"/>
    <s v="PA"/>
    <s v="AV"/>
    <n v="1"/>
    <s v="0"/>
    <n v="4.84"/>
    <n v="4.84"/>
    <s v="Listino di vendita nr. 2"/>
    <n v="0"/>
    <n v="0"/>
    <n v="0"/>
    <n v="4"/>
    <n v="16.940000000000001"/>
    <n v="3"/>
    <n v="14.52"/>
    <n v="0"/>
    <n v="0"/>
    <n v="0"/>
    <s v="0"/>
    <n v="0"/>
    <n v="0"/>
    <n v="0"/>
    <n v="0"/>
    <n v="0"/>
  </r>
  <r>
    <x v="3208"/>
    <m/>
    <m/>
    <x v="2899"/>
    <s v="PA"/>
    <s v="C9"/>
    <n v="3"/>
    <s v="0"/>
    <n v="4.84"/>
    <n v="14.52"/>
    <s v="Listino di vendita nr. 2"/>
    <n v="0"/>
    <n v="0"/>
    <n v="0"/>
    <n v="6"/>
    <n v="19.59"/>
    <n v="3"/>
    <n v="14.51"/>
    <n v="0"/>
    <n v="0"/>
    <n v="0"/>
    <s v="0"/>
    <n v="0"/>
    <n v="0"/>
    <n v="0"/>
    <n v="0"/>
    <n v="0"/>
  </r>
  <r>
    <x v="3209"/>
    <m/>
    <m/>
    <x v="2900"/>
    <s v="PA"/>
    <s v="35"/>
    <n v="1"/>
    <s v="0"/>
    <n v="4.84"/>
    <n v="4.84"/>
    <s v="Listino di vendita nr. 2"/>
    <n v="0"/>
    <n v="0"/>
    <n v="0"/>
    <n v="4"/>
    <n v="9.68"/>
    <n v="3"/>
    <n v="14.52"/>
    <n v="0"/>
    <n v="0"/>
    <n v="0"/>
    <s v="0"/>
    <n v="0"/>
    <n v="0"/>
    <n v="0"/>
    <n v="0"/>
    <n v="0"/>
  </r>
  <r>
    <x v="3209"/>
    <m/>
    <m/>
    <x v="2900"/>
    <s v="PA"/>
    <s v="AG"/>
    <n v="2"/>
    <s v="0"/>
    <n v="4.84"/>
    <n v="9.68"/>
    <s v="Listino di vendita nr. 2"/>
    <n v="0"/>
    <n v="0"/>
    <n v="0"/>
    <n v="7"/>
    <n v="27.11"/>
    <n v="5"/>
    <n v="21.76"/>
    <n v="0"/>
    <n v="0"/>
    <n v="0"/>
    <s v="0"/>
    <n v="0"/>
    <n v="0"/>
    <n v="0"/>
    <n v="0"/>
    <n v="0"/>
  </r>
  <r>
    <x v="3209"/>
    <m/>
    <m/>
    <x v="2900"/>
    <s v="PA"/>
    <s v="AN"/>
    <n v="41"/>
    <s v="0"/>
    <n v="4.84"/>
    <n v="198.44"/>
    <s v="Listino di vendita nr. 2"/>
    <n v="0"/>
    <n v="0"/>
    <n v="0"/>
    <n v="164"/>
    <n v="645.94000000000005"/>
    <n v="123"/>
    <n v="624.28"/>
    <n v="0"/>
    <n v="0"/>
    <n v="0"/>
    <s v="0"/>
    <n v="0"/>
    <n v="0"/>
    <n v="0"/>
    <n v="0"/>
    <n v="0"/>
  </r>
  <r>
    <x v="3209"/>
    <m/>
    <m/>
    <x v="2900"/>
    <s v="PA"/>
    <s v="AV"/>
    <n v="1"/>
    <s v="0"/>
    <n v="4.84"/>
    <n v="4.84"/>
    <s v="Listino di vendita nr. 2"/>
    <n v="0"/>
    <n v="0"/>
    <n v="0"/>
    <n v="4"/>
    <n v="16.940000000000001"/>
    <n v="3"/>
    <n v="14.52"/>
    <n v="0"/>
    <n v="0"/>
    <n v="0"/>
    <s v="0"/>
    <n v="0"/>
    <n v="0"/>
    <n v="0"/>
    <n v="0"/>
    <n v="0"/>
  </r>
  <r>
    <x v="3209"/>
    <m/>
    <m/>
    <x v="2900"/>
    <s v="PA"/>
    <s v="C9"/>
    <n v="3"/>
    <s v="0"/>
    <n v="4.84"/>
    <n v="14.52"/>
    <s v="Listino di vendita nr. 2"/>
    <n v="0"/>
    <n v="0"/>
    <n v="0"/>
    <n v="6"/>
    <n v="19.59"/>
    <n v="3"/>
    <n v="14.51"/>
    <n v="0"/>
    <n v="0"/>
    <n v="0"/>
    <s v="0"/>
    <n v="0"/>
    <n v="0"/>
    <n v="0"/>
    <n v="0"/>
    <n v="0"/>
  </r>
  <r>
    <x v="3210"/>
    <m/>
    <m/>
    <x v="2901"/>
    <s v="PA"/>
    <s v="AG"/>
    <n v="3"/>
    <s v="0"/>
    <n v="4.84"/>
    <n v="14.52"/>
    <s v="Listino di vendita nr. 2"/>
    <n v="0"/>
    <n v="0"/>
    <n v="0"/>
    <n v="11"/>
    <n v="41.97"/>
    <n v="8"/>
    <n v="33.86"/>
    <n v="0"/>
    <n v="0"/>
    <n v="0"/>
    <s v="0"/>
    <n v="0"/>
    <n v="0"/>
    <n v="0"/>
    <n v="0"/>
    <n v="0"/>
  </r>
  <r>
    <x v="3210"/>
    <m/>
    <m/>
    <x v="2901"/>
    <s v="PA"/>
    <s v="AN"/>
    <n v="11"/>
    <s v="0"/>
    <n v="4.84"/>
    <n v="53.24"/>
    <s v="Listino di vendita nr. 2"/>
    <n v="0"/>
    <n v="0"/>
    <n v="0"/>
    <n v="80"/>
    <n v="300.35000000000002"/>
    <n v="69"/>
    <n v="294.54000000000002"/>
    <n v="0"/>
    <n v="0"/>
    <n v="0"/>
    <s v="0"/>
    <n v="0"/>
    <n v="0"/>
    <n v="0"/>
    <n v="0"/>
    <n v="0"/>
  </r>
  <r>
    <x v="3210"/>
    <m/>
    <m/>
    <x v="2901"/>
    <s v="PA"/>
    <s v="C9"/>
    <n v="3"/>
    <s v="0"/>
    <n v="4.84"/>
    <n v="14.52"/>
    <s v="Listino di vendita nr. 2"/>
    <n v="0"/>
    <n v="0"/>
    <n v="0"/>
    <n v="6"/>
    <n v="19.59"/>
    <n v="3"/>
    <n v="14.51"/>
    <n v="0"/>
    <n v="0"/>
    <n v="0"/>
    <s v="0"/>
    <n v="0"/>
    <n v="0"/>
    <n v="0"/>
    <n v="0"/>
    <n v="0"/>
  </r>
  <r>
    <x v="3211"/>
    <m/>
    <m/>
    <x v="2902"/>
    <s v="PA"/>
    <s v="AN"/>
    <n v="12"/>
    <s v="0"/>
    <n v="4.84"/>
    <n v="58.08"/>
    <s v="Listino di vendita nr. 2"/>
    <n v="0"/>
    <n v="0"/>
    <n v="0"/>
    <n v="81"/>
    <n v="305.19"/>
    <n v="69"/>
    <n v="298.10000000000002"/>
    <n v="0"/>
    <n v="0"/>
    <n v="0"/>
    <s v="0"/>
    <n v="0"/>
    <n v="0"/>
    <n v="0"/>
    <n v="0"/>
    <n v="0"/>
  </r>
  <r>
    <x v="3212"/>
    <m/>
    <m/>
    <x v="2903"/>
    <s v="PA"/>
    <s v="AN"/>
    <n v="5"/>
    <s v="0"/>
    <n v="4.0199999999999996"/>
    <n v="20.100000000000001"/>
    <s v="Listino di vendita nr. 2"/>
    <n v="0"/>
    <n v="0"/>
    <n v="0"/>
    <n v="54"/>
    <n v="152.93"/>
    <n v="49"/>
    <n v="162.12"/>
    <n v="0"/>
    <n v="0"/>
    <n v="0"/>
    <s v="0"/>
    <n v="0"/>
    <n v="0"/>
    <n v="0"/>
    <n v="0"/>
    <n v="0"/>
  </r>
  <r>
    <x v="3212"/>
    <m/>
    <m/>
    <x v="2903"/>
    <s v="PA"/>
    <s v="C9"/>
    <n v="5"/>
    <s v="0"/>
    <n v="4.0199999999999996"/>
    <n v="20.100000000000001"/>
    <s v="Listino di vendita nr. 2"/>
    <n v="0"/>
    <n v="0"/>
    <n v="0"/>
    <n v="11"/>
    <n v="42.17"/>
    <n v="6"/>
    <n v="21.69"/>
    <n v="0"/>
    <n v="0"/>
    <n v="0"/>
    <s v="0"/>
    <n v="0"/>
    <n v="0"/>
    <n v="0"/>
    <n v="0"/>
    <n v="0"/>
  </r>
  <r>
    <x v="3213"/>
    <m/>
    <m/>
    <x v="2904"/>
    <s v="PA"/>
    <s v="C9"/>
    <n v="1"/>
    <s v="0"/>
    <n v="4.0199999999999996"/>
    <n v="4.0199999999999996"/>
    <s v="Listino di vendita nr. 2"/>
    <n v="0"/>
    <n v="0"/>
    <n v="0"/>
    <n v="2"/>
    <n v="5.63"/>
    <n v="1"/>
    <n v="4.0199999999999996"/>
    <n v="0"/>
    <n v="0"/>
    <n v="0"/>
    <s v="0"/>
    <n v="0"/>
    <n v="0"/>
    <n v="0"/>
    <n v="0"/>
    <n v="0"/>
  </r>
  <r>
    <x v="3214"/>
    <m/>
    <m/>
    <x v="2905"/>
    <s v="PA"/>
    <s v="AN"/>
    <n v="5"/>
    <s v="0"/>
    <n v="4.0199999999999996"/>
    <n v="20.100000000000001"/>
    <s v="Listino di vendita nr. 2"/>
    <n v="0"/>
    <n v="0"/>
    <n v="0"/>
    <n v="72"/>
    <n v="216.38"/>
    <n v="67"/>
    <n v="232.32"/>
    <n v="0"/>
    <n v="0"/>
    <n v="0"/>
    <s v="0"/>
    <n v="0"/>
    <n v="0"/>
    <n v="0"/>
    <n v="0"/>
    <n v="0"/>
  </r>
  <r>
    <x v="3214"/>
    <m/>
    <m/>
    <x v="2905"/>
    <s v="PA"/>
    <s v="C9"/>
    <n v="5"/>
    <s v="0"/>
    <n v="4.0199999999999996"/>
    <n v="20.100000000000001"/>
    <s v="Listino di vendita nr. 2"/>
    <n v="0"/>
    <n v="0"/>
    <n v="0"/>
    <n v="10"/>
    <n v="40.159999999999997"/>
    <n v="5"/>
    <n v="20.079999999999998"/>
    <n v="0"/>
    <n v="0"/>
    <n v="0"/>
    <s v="0"/>
    <n v="0"/>
    <n v="0"/>
    <n v="0"/>
    <n v="0"/>
    <n v="0"/>
  </r>
  <r>
    <x v="3215"/>
    <m/>
    <m/>
    <x v="2906"/>
    <s v="PA"/>
    <s v="AN"/>
    <n v="9"/>
    <s v="0"/>
    <n v="4.0199999999999996"/>
    <n v="36.18"/>
    <s v="Listino di vendita nr. 2"/>
    <n v="0"/>
    <n v="0"/>
    <n v="0"/>
    <n v="90"/>
    <n v="271.77999999999997"/>
    <n v="81"/>
    <n v="285.13"/>
    <n v="0"/>
    <n v="0"/>
    <n v="0"/>
    <s v="0"/>
    <n v="0"/>
    <n v="0"/>
    <n v="0"/>
    <n v="0"/>
    <n v="0"/>
  </r>
  <r>
    <x v="3215"/>
    <m/>
    <m/>
    <x v="2906"/>
    <s v="PA"/>
    <s v="C9"/>
    <n v="6"/>
    <s v="0"/>
    <n v="4.0199999999999996"/>
    <n v="24.12"/>
    <s v="Listino di vendita nr. 2"/>
    <n v="0"/>
    <n v="0"/>
    <n v="0"/>
    <n v="12"/>
    <n v="48.2"/>
    <n v="6"/>
    <n v="24.1"/>
    <n v="0"/>
    <n v="0"/>
    <n v="0"/>
    <s v="0"/>
    <n v="0"/>
    <n v="0"/>
    <n v="0"/>
    <n v="0"/>
    <n v="0"/>
  </r>
  <r>
    <x v="3215"/>
    <m/>
    <m/>
    <x v="2906"/>
    <s v="PA"/>
    <s v="XX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3216"/>
    <m/>
    <m/>
    <x v="2907"/>
    <s v="PA"/>
    <s v="C9"/>
    <n v="1"/>
    <s v="0"/>
    <n v="4.0199999999999996"/>
    <n v="4.0199999999999996"/>
    <s v="Listino di vendita nr. 2"/>
    <n v="0"/>
    <n v="0"/>
    <n v="0"/>
    <n v="1"/>
    <n v="1.41"/>
    <n v="0"/>
    <n v="0"/>
    <n v="0"/>
    <n v="0"/>
    <n v="0"/>
    <s v="0"/>
    <n v="0"/>
    <n v="0"/>
    <n v="0"/>
    <n v="0"/>
    <n v="0"/>
  </r>
  <r>
    <x v="3217"/>
    <m/>
    <m/>
    <x v="2908"/>
    <s v="PA"/>
    <s v="26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3218"/>
    <m/>
    <m/>
    <x v="2909"/>
    <s v="PA"/>
    <s v="97"/>
    <n v="1"/>
    <s v="0"/>
    <n v="4.0199999999999996"/>
    <n v="4.0199999999999996"/>
    <s v="Listino di vendita nr. 2"/>
    <n v="0"/>
    <n v="0"/>
    <n v="0"/>
    <n v="2"/>
    <n v="8.0399999999999991"/>
    <n v="1"/>
    <n v="4.0199999999999996"/>
    <n v="0"/>
    <n v="0"/>
    <n v="0"/>
    <s v="0"/>
    <n v="0"/>
    <n v="0"/>
    <n v="0"/>
    <n v="0"/>
    <n v="0"/>
  </r>
  <r>
    <x v="3219"/>
    <m/>
    <m/>
    <x v="2910"/>
    <s v="PZ"/>
    <s v="C9"/>
    <n v="1"/>
    <s v="0"/>
    <n v="2.38"/>
    <n v="2.38"/>
    <s v="Listino di vendita nr. 2"/>
    <n v="0"/>
    <n v="0"/>
    <n v="0"/>
    <n v="1"/>
    <n v="0.83"/>
    <n v="0"/>
    <n v="0"/>
    <n v="0"/>
    <n v="0"/>
    <n v="0"/>
    <s v="0"/>
    <n v="0"/>
    <n v="0"/>
    <n v="0"/>
    <n v="0"/>
    <n v="0"/>
  </r>
  <r>
    <x v="3220"/>
    <m/>
    <m/>
    <x v="2911"/>
    <s v="PZ"/>
    <s v="26"/>
    <n v="1"/>
    <s v="0"/>
    <n v="2.38"/>
    <n v="2.38"/>
    <s v="Listino di vendita nr. 2"/>
    <n v="0"/>
    <n v="0"/>
    <n v="0"/>
    <n v="2"/>
    <n v="4.76"/>
    <n v="1"/>
    <n v="2.38"/>
    <n v="0"/>
    <n v="0"/>
    <n v="0"/>
    <s v="0"/>
    <n v="0"/>
    <n v="0"/>
    <n v="0"/>
    <n v="0"/>
    <n v="0"/>
  </r>
  <r>
    <x v="3221"/>
    <m/>
    <m/>
    <x v="2912"/>
    <s v="PA"/>
    <s v="26"/>
    <n v="1"/>
    <s v="0"/>
    <n v="3.2"/>
    <n v="3.2"/>
    <s v="Listino di vendita nr. 2"/>
    <n v="0"/>
    <n v="0"/>
    <n v="0"/>
    <n v="4"/>
    <n v="6.4"/>
    <n v="3"/>
    <n v="6.4"/>
    <n v="0"/>
    <n v="0"/>
    <n v="0"/>
    <s v="0"/>
    <n v="0"/>
    <n v="0"/>
    <n v="0"/>
    <n v="0"/>
    <n v="0"/>
  </r>
  <r>
    <x v="3221"/>
    <m/>
    <m/>
    <x v="2912"/>
    <s v="PA"/>
    <s v="AG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3221"/>
    <m/>
    <m/>
    <x v="2912"/>
    <s v="PA"/>
    <s v="AN"/>
    <n v="3"/>
    <s v="0"/>
    <n v="3.2"/>
    <n v="9.6"/>
    <s v="Listino di vendita nr. 2"/>
    <n v="0"/>
    <n v="0"/>
    <n v="0"/>
    <n v="18"/>
    <n v="46.19"/>
    <n v="15"/>
    <n v="41.96"/>
    <n v="0"/>
    <n v="0"/>
    <n v="0"/>
    <s v="0"/>
    <n v="0"/>
    <n v="0"/>
    <n v="0"/>
    <n v="0"/>
    <n v="0"/>
  </r>
  <r>
    <x v="3221"/>
    <m/>
    <m/>
    <x v="2912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21"/>
    <m/>
    <m/>
    <x v="2912"/>
    <s v="PA"/>
    <s v="C9"/>
    <n v="6"/>
    <s v="0"/>
    <n v="3.2"/>
    <n v="19.2"/>
    <s v="Listino di vendita nr. 2"/>
    <n v="0"/>
    <n v="0"/>
    <n v="0"/>
    <n v="18"/>
    <n v="38.54"/>
    <n v="12"/>
    <n v="12.79"/>
    <n v="0"/>
    <n v="0"/>
    <n v="0"/>
    <s v="0"/>
    <n v="0"/>
    <n v="0"/>
    <n v="0"/>
    <n v="0"/>
    <n v="0"/>
  </r>
  <r>
    <x v="3222"/>
    <m/>
    <m/>
    <x v="2913"/>
    <s v="PA"/>
    <s v="26"/>
    <n v="1"/>
    <s v="0"/>
    <n v="3.2"/>
    <n v="3.2"/>
    <s v="Listino di vendita nr. 2"/>
    <n v="0"/>
    <n v="0"/>
    <n v="0"/>
    <n v="4"/>
    <n v="12.79"/>
    <n v="3"/>
    <n v="7.82"/>
    <n v="0"/>
    <n v="0"/>
    <n v="0"/>
    <s v="0"/>
    <n v="0"/>
    <n v="0"/>
    <n v="0"/>
    <n v="0"/>
    <n v="0"/>
  </r>
  <r>
    <x v="3222"/>
    <m/>
    <m/>
    <x v="2913"/>
    <s v="PA"/>
    <s v="76"/>
    <n v="2"/>
    <s v="0"/>
    <n v="3.2"/>
    <n v="6.4"/>
    <s v="Listino di vendita nr. 2"/>
    <n v="0"/>
    <n v="0"/>
    <n v="0"/>
    <n v="4"/>
    <n v="3.2"/>
    <n v="2"/>
    <n v="3.2"/>
    <n v="0"/>
    <n v="0"/>
    <n v="0"/>
    <s v="0"/>
    <n v="0"/>
    <n v="0"/>
    <n v="0"/>
    <n v="0"/>
    <n v="0"/>
  </r>
  <r>
    <x v="3222"/>
    <m/>
    <m/>
    <x v="2913"/>
    <s v="PA"/>
    <s v="89"/>
    <n v="1"/>
    <s v="0"/>
    <n v="3.2"/>
    <n v="3.2"/>
    <s v="Listino di vendita nr. 2"/>
    <n v="0"/>
    <n v="0"/>
    <n v="0"/>
    <n v="5"/>
    <n v="9.82"/>
    <n v="4"/>
    <n v="9.7100000000000009"/>
    <n v="0"/>
    <n v="0"/>
    <n v="0"/>
    <s v="0"/>
    <n v="0"/>
    <n v="0"/>
    <n v="0"/>
    <n v="0"/>
    <n v="0"/>
  </r>
  <r>
    <x v="3222"/>
    <m/>
    <m/>
    <x v="2913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22"/>
    <m/>
    <m/>
    <x v="2913"/>
    <s v="PA"/>
    <s v="AN"/>
    <n v="12"/>
    <s v="0"/>
    <n v="3.2"/>
    <n v="38.4"/>
    <s v="Listino di vendita nr. 2"/>
    <n v="0"/>
    <n v="0"/>
    <n v="0"/>
    <n v="43"/>
    <n v="92.06"/>
    <n v="31"/>
    <n v="74.010000000000005"/>
    <n v="0"/>
    <n v="0"/>
    <n v="0"/>
    <s v="0"/>
    <n v="0"/>
    <n v="0"/>
    <n v="0"/>
    <n v="0"/>
    <n v="0"/>
  </r>
  <r>
    <x v="3222"/>
    <m/>
    <m/>
    <x v="2913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22"/>
    <m/>
    <m/>
    <x v="2913"/>
    <s v="PA"/>
    <s v="C9"/>
    <n v="7"/>
    <s v="0"/>
    <n v="3.2"/>
    <n v="22.4"/>
    <s v="Listino di vendita nr. 2"/>
    <n v="0"/>
    <n v="0"/>
    <n v="0"/>
    <n v="19"/>
    <n v="43.88"/>
    <n v="12"/>
    <n v="12.79"/>
    <n v="0"/>
    <n v="0"/>
    <n v="0"/>
    <s v="0"/>
    <n v="0"/>
    <n v="0"/>
    <n v="0"/>
    <n v="0"/>
    <n v="0"/>
  </r>
  <r>
    <x v="3223"/>
    <m/>
    <m/>
    <x v="2914"/>
    <s v="PA"/>
    <s v="26"/>
    <n v="1"/>
    <s v="0"/>
    <n v="3.2"/>
    <n v="3.2"/>
    <s v="Listino di vendita nr. 2"/>
    <n v="0"/>
    <n v="0"/>
    <n v="0"/>
    <n v="3"/>
    <n v="6.4"/>
    <n v="2"/>
    <n v="4.8"/>
    <n v="0"/>
    <n v="0"/>
    <n v="0"/>
    <s v="0"/>
    <n v="0"/>
    <n v="0"/>
    <n v="0"/>
    <n v="0"/>
    <n v="0"/>
  </r>
  <r>
    <x v="3223"/>
    <m/>
    <m/>
    <x v="2914"/>
    <s v="PA"/>
    <s v="76"/>
    <n v="2"/>
    <s v="0"/>
    <n v="3.2"/>
    <n v="6.4"/>
    <s v="Listino di vendita nr. 2"/>
    <n v="0"/>
    <n v="0"/>
    <n v="0"/>
    <n v="26"/>
    <n v="6.39"/>
    <n v="24"/>
    <n v="6.39"/>
    <n v="0"/>
    <n v="0"/>
    <n v="0"/>
    <s v="0"/>
    <n v="0"/>
    <n v="0"/>
    <n v="0"/>
    <n v="0"/>
    <n v="0"/>
  </r>
  <r>
    <x v="3223"/>
    <m/>
    <m/>
    <x v="2914"/>
    <s v="PA"/>
    <s v="AN"/>
    <n v="5"/>
    <s v="0"/>
    <n v="3.2"/>
    <n v="16"/>
    <s v="Listino di vendita nr. 2"/>
    <n v="0"/>
    <n v="0"/>
    <n v="0"/>
    <n v="27"/>
    <n v="70.42"/>
    <n v="22"/>
    <n v="60.17"/>
    <n v="0"/>
    <n v="0"/>
    <n v="0"/>
    <s v="0"/>
    <n v="0"/>
    <n v="0"/>
    <n v="0"/>
    <n v="0"/>
    <n v="0"/>
  </r>
  <r>
    <x v="3223"/>
    <m/>
    <m/>
    <x v="2914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23"/>
    <m/>
    <m/>
    <x v="2914"/>
    <s v="PA"/>
    <s v="C9"/>
    <n v="5"/>
    <s v="0"/>
    <n v="3.2"/>
    <n v="16"/>
    <s v="Listino di vendita nr. 2"/>
    <n v="0"/>
    <n v="0"/>
    <n v="0"/>
    <n v="15"/>
    <n v="38.82"/>
    <n v="10"/>
    <n v="26.18"/>
    <n v="0"/>
    <n v="0"/>
    <n v="0"/>
    <s v="0"/>
    <n v="0"/>
    <n v="0"/>
    <n v="0"/>
    <n v="0"/>
    <n v="0"/>
  </r>
  <r>
    <x v="3224"/>
    <m/>
    <m/>
    <x v="2915"/>
    <s v="PA"/>
    <s v="26"/>
    <n v="1"/>
    <s v="0"/>
    <n v="3.2"/>
    <n v="3.2"/>
    <s v="Listino di vendita nr. 2"/>
    <n v="0"/>
    <n v="0"/>
    <n v="0"/>
    <n v="6"/>
    <n v="19.190000000000001"/>
    <n v="5"/>
    <n v="11.19"/>
    <n v="0"/>
    <n v="0"/>
    <n v="0"/>
    <s v="0"/>
    <n v="0"/>
    <n v="0"/>
    <n v="0"/>
    <n v="0"/>
    <n v="0"/>
  </r>
  <r>
    <x v="3224"/>
    <m/>
    <m/>
    <x v="2915"/>
    <s v="PA"/>
    <s v="AG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3224"/>
    <m/>
    <m/>
    <x v="2915"/>
    <s v="PA"/>
    <s v="AN"/>
    <n v="2"/>
    <s v="0"/>
    <n v="3.2"/>
    <n v="6.4"/>
    <s v="Listino di vendita nr. 2"/>
    <n v="0"/>
    <n v="0"/>
    <n v="0"/>
    <n v="20"/>
    <n v="50.31"/>
    <n v="18"/>
    <n v="43.48"/>
    <n v="0"/>
    <n v="0"/>
    <n v="0"/>
    <s v="0"/>
    <n v="0"/>
    <n v="0"/>
    <n v="0"/>
    <n v="0"/>
    <n v="0"/>
  </r>
  <r>
    <x v="3224"/>
    <m/>
    <m/>
    <x v="2915"/>
    <s v="PA"/>
    <s v="C9"/>
    <n v="3"/>
    <s v="0"/>
    <n v="3.2"/>
    <n v="9.6"/>
    <s v="Listino di vendita nr. 2"/>
    <n v="0"/>
    <n v="0"/>
    <n v="0"/>
    <n v="9"/>
    <n v="25.1"/>
    <n v="6"/>
    <n v="15.99"/>
    <n v="0"/>
    <n v="0"/>
    <n v="0"/>
    <s v="0"/>
    <n v="0"/>
    <n v="0"/>
    <n v="0"/>
    <n v="0"/>
    <n v="0"/>
  </r>
  <r>
    <x v="3225"/>
    <m/>
    <m/>
    <x v="2916"/>
    <s v="PA"/>
    <s v="89"/>
    <n v="2"/>
    <s v="0"/>
    <n v="3.2"/>
    <n v="6.4"/>
    <s v="Listino di vendita nr. 2"/>
    <n v="0"/>
    <n v="0"/>
    <n v="0"/>
    <n v="7"/>
    <n v="16.2"/>
    <n v="5"/>
    <n v="14.49"/>
    <n v="0"/>
    <n v="0"/>
    <n v="0"/>
    <s v="0"/>
    <n v="0"/>
    <n v="0"/>
    <n v="0"/>
    <n v="0"/>
    <n v="0"/>
  </r>
  <r>
    <x v="3225"/>
    <m/>
    <m/>
    <x v="2916"/>
    <s v="PA"/>
    <s v="AF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25"/>
    <m/>
    <m/>
    <x v="2916"/>
    <s v="PA"/>
    <s v="AG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25"/>
    <m/>
    <m/>
    <x v="2916"/>
    <s v="PA"/>
    <s v="AN"/>
    <n v="9"/>
    <s v="0"/>
    <n v="3.2"/>
    <n v="28.8"/>
    <s v="Listino di vendita nr. 2"/>
    <n v="0"/>
    <n v="0"/>
    <n v="0"/>
    <n v="37"/>
    <n v="94.17"/>
    <n v="28"/>
    <n v="68.95"/>
    <n v="0"/>
    <n v="0"/>
    <n v="0"/>
    <s v="0"/>
    <n v="0"/>
    <n v="0"/>
    <n v="0"/>
    <n v="0"/>
    <n v="0"/>
  </r>
  <r>
    <x v="3225"/>
    <m/>
    <m/>
    <x v="2916"/>
    <s v="PA"/>
    <s v="AV"/>
    <n v="2"/>
    <s v="0"/>
    <n v="3.2"/>
    <n v="6.4"/>
    <s v="Listino di vendita nr. 2"/>
    <n v="0"/>
    <n v="0"/>
    <n v="0"/>
    <n v="9"/>
    <n v="23.97"/>
    <n v="7"/>
    <n v="20.77"/>
    <n v="0"/>
    <n v="0"/>
    <n v="0"/>
    <s v="0"/>
    <n v="0"/>
    <n v="0"/>
    <n v="0"/>
    <n v="0"/>
    <n v="0"/>
  </r>
  <r>
    <x v="3225"/>
    <m/>
    <m/>
    <x v="2916"/>
    <s v="PA"/>
    <s v="C9"/>
    <n v="6"/>
    <s v="0"/>
    <n v="3.2"/>
    <n v="19.2"/>
    <s v="Listino di vendita nr. 2"/>
    <n v="0"/>
    <n v="0"/>
    <n v="0"/>
    <n v="21"/>
    <n v="54.65"/>
    <n v="15"/>
    <n v="44.7"/>
    <n v="0"/>
    <n v="0"/>
    <n v="0"/>
    <s v="0"/>
    <n v="0"/>
    <n v="0"/>
    <n v="0"/>
    <n v="0"/>
    <n v="0"/>
  </r>
  <r>
    <x v="3226"/>
    <m/>
    <m/>
    <x v="2917"/>
    <s v="PA"/>
    <s v="76"/>
    <n v="1"/>
    <s v="0"/>
    <n v="3.2"/>
    <n v="3.2"/>
    <s v="Listino di vendita nr. 2"/>
    <n v="0"/>
    <n v="0"/>
    <n v="0"/>
    <n v="5"/>
    <n v="3.2"/>
    <n v="4"/>
    <n v="3.2"/>
    <n v="0"/>
    <n v="0"/>
    <n v="0"/>
    <s v="0"/>
    <n v="0"/>
    <n v="0"/>
    <n v="0"/>
    <n v="0"/>
    <n v="0"/>
  </r>
  <r>
    <x v="3226"/>
    <m/>
    <m/>
    <x v="2917"/>
    <s v="PA"/>
    <s v="89"/>
    <n v="1"/>
    <s v="0"/>
    <n v="3.2"/>
    <n v="3.2"/>
    <s v="Listino di vendita nr. 2"/>
    <n v="0"/>
    <n v="0"/>
    <n v="0"/>
    <n v="5"/>
    <n v="8.11"/>
    <n v="4"/>
    <n v="9.7100000000000009"/>
    <n v="0"/>
    <n v="0"/>
    <n v="0"/>
    <s v="0"/>
    <n v="0"/>
    <n v="0"/>
    <n v="0"/>
    <n v="0"/>
    <n v="0"/>
  </r>
  <r>
    <x v="3226"/>
    <m/>
    <m/>
    <x v="2917"/>
    <s v="PA"/>
    <s v="97"/>
    <n v="1"/>
    <s v="0"/>
    <n v="3.2"/>
    <n v="3.2"/>
    <s v="Listino di vendita nr. 2"/>
    <n v="0"/>
    <n v="0"/>
    <n v="0"/>
    <n v="3"/>
    <n v="6.4"/>
    <n v="2"/>
    <n v="6.4"/>
    <n v="0"/>
    <n v="0"/>
    <n v="0"/>
    <s v="0"/>
    <n v="0"/>
    <n v="0"/>
    <n v="0"/>
    <n v="0"/>
    <n v="0"/>
  </r>
  <r>
    <x v="3226"/>
    <m/>
    <m/>
    <x v="2917"/>
    <s v="PA"/>
    <s v="AG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3226"/>
    <m/>
    <m/>
    <x v="2917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26"/>
    <m/>
    <m/>
    <x v="2917"/>
    <s v="PA"/>
    <s v="AN"/>
    <n v="5"/>
    <s v="0"/>
    <n v="3.2"/>
    <n v="16"/>
    <s v="Listino di vendita nr. 2"/>
    <n v="0"/>
    <n v="0"/>
    <n v="0"/>
    <n v="36"/>
    <n v="82.6"/>
    <n v="31"/>
    <n v="68.64"/>
    <n v="0"/>
    <n v="0"/>
    <n v="0"/>
    <s v="0"/>
    <n v="0"/>
    <n v="0"/>
    <n v="0"/>
    <n v="0"/>
    <n v="0"/>
  </r>
  <r>
    <x v="3226"/>
    <m/>
    <m/>
    <x v="2917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26"/>
    <m/>
    <m/>
    <x v="2917"/>
    <s v="PA"/>
    <s v="C9"/>
    <n v="3"/>
    <s v="0"/>
    <n v="3.2"/>
    <n v="9.6"/>
    <s v="Listino di vendita nr. 2"/>
    <n v="0"/>
    <n v="0"/>
    <n v="0"/>
    <n v="12"/>
    <n v="23.67"/>
    <n v="9"/>
    <n v="15.35"/>
    <n v="0"/>
    <n v="0"/>
    <n v="0"/>
    <s v="0"/>
    <n v="0"/>
    <n v="0"/>
    <n v="0"/>
    <n v="0"/>
    <n v="0"/>
  </r>
  <r>
    <x v="3227"/>
    <m/>
    <m/>
    <x v="2918"/>
    <s v="PA"/>
    <s v="AM"/>
    <n v="1"/>
    <s v="0"/>
    <n v="1.56"/>
    <n v="1.56"/>
    <s v="Listino di vendita nr. 2"/>
    <n v="0"/>
    <n v="0"/>
    <n v="0"/>
    <n v="5"/>
    <n v="6.33"/>
    <n v="4"/>
    <n v="5.14"/>
    <n v="0"/>
    <n v="0"/>
    <n v="0"/>
    <s v="0"/>
    <n v="0"/>
    <n v="0"/>
    <n v="0"/>
    <n v="0"/>
    <n v="0"/>
  </r>
  <r>
    <x v="3227"/>
    <m/>
    <m/>
    <x v="2918"/>
    <s v="PA"/>
    <s v="AN"/>
    <n v="3"/>
    <s v="0"/>
    <n v="1.56"/>
    <n v="4.68"/>
    <s v="Listino di vendita nr. 2"/>
    <n v="0"/>
    <n v="0"/>
    <n v="0"/>
    <n v="26"/>
    <n v="28.77"/>
    <n v="23"/>
    <n v="26.7"/>
    <n v="0"/>
    <n v="0"/>
    <n v="0"/>
    <s v="0"/>
    <n v="0"/>
    <n v="0"/>
    <n v="0"/>
    <n v="0"/>
    <n v="0"/>
  </r>
  <r>
    <x v="3227"/>
    <m/>
    <m/>
    <x v="2918"/>
    <s v="PA"/>
    <s v="AV"/>
    <n v="1"/>
    <s v="0"/>
    <n v="1.56"/>
    <n v="1.56"/>
    <s v="Listino di vendita nr. 2"/>
    <n v="0"/>
    <n v="0"/>
    <n v="0"/>
    <n v="4"/>
    <n v="4.68"/>
    <n v="3"/>
    <n v="4.21"/>
    <n v="0"/>
    <n v="0"/>
    <n v="0"/>
    <s v="0"/>
    <n v="0"/>
    <n v="0"/>
    <n v="0"/>
    <n v="0"/>
    <n v="0"/>
  </r>
  <r>
    <x v="3227"/>
    <m/>
    <m/>
    <x v="2918"/>
    <s v="PA"/>
    <s v="C9"/>
    <n v="5"/>
    <s v="0"/>
    <n v="1.56"/>
    <n v="7.8"/>
    <s v="Listino di vendita nr. 2"/>
    <n v="0"/>
    <n v="0"/>
    <n v="0"/>
    <n v="13"/>
    <n v="15.12"/>
    <n v="8"/>
    <n v="6.23"/>
    <n v="0"/>
    <n v="0"/>
    <n v="0"/>
    <s v="0"/>
    <n v="0"/>
    <n v="0"/>
    <n v="0"/>
    <n v="0"/>
    <n v="0"/>
  </r>
  <r>
    <x v="3228"/>
    <m/>
    <m/>
    <x v="2919"/>
    <s v="PA"/>
    <s v="AG"/>
    <n v="2"/>
    <s v="0"/>
    <n v="1.56"/>
    <n v="3.12"/>
    <s v="Listino di vendita nr. 2"/>
    <n v="0"/>
    <n v="0"/>
    <n v="0"/>
    <n v="8"/>
    <n v="9.5399999999999991"/>
    <n v="6"/>
    <n v="7.78"/>
    <n v="0"/>
    <n v="0"/>
    <n v="0"/>
    <s v="0"/>
    <n v="0"/>
    <n v="0"/>
    <n v="0"/>
    <n v="0"/>
    <n v="0"/>
  </r>
  <r>
    <x v="3228"/>
    <m/>
    <m/>
    <x v="2919"/>
    <s v="PA"/>
    <s v="AN"/>
    <n v="3"/>
    <s v="0"/>
    <n v="1.56"/>
    <n v="4.68"/>
    <s v="Listino di vendita nr. 2"/>
    <n v="0"/>
    <n v="0"/>
    <n v="0"/>
    <n v="13"/>
    <n v="12.97"/>
    <n v="10"/>
    <n v="8.69"/>
    <n v="0"/>
    <n v="0"/>
    <n v="0"/>
    <s v="0"/>
    <n v="0"/>
    <n v="0"/>
    <n v="0"/>
    <n v="0"/>
    <n v="0"/>
  </r>
  <r>
    <x v="3228"/>
    <m/>
    <m/>
    <x v="2919"/>
    <s v="PA"/>
    <s v="AV"/>
    <n v="1"/>
    <s v="0"/>
    <n v="1.56"/>
    <n v="1.56"/>
    <s v="Listino di vendita nr. 2"/>
    <n v="0"/>
    <n v="0"/>
    <n v="0"/>
    <n v="6"/>
    <n v="7.79"/>
    <n v="5"/>
    <n v="6.7"/>
    <n v="0"/>
    <n v="0"/>
    <n v="0"/>
    <s v="0"/>
    <n v="0"/>
    <n v="0"/>
    <n v="0"/>
    <n v="0"/>
    <n v="0"/>
  </r>
  <r>
    <x v="3228"/>
    <m/>
    <m/>
    <x v="2919"/>
    <s v="PA"/>
    <s v="C9"/>
    <n v="4"/>
    <s v="0"/>
    <n v="1.56"/>
    <n v="6.24"/>
    <s v="Listino di vendita nr. 2"/>
    <n v="0"/>
    <n v="0"/>
    <n v="0"/>
    <n v="7"/>
    <n v="6.07"/>
    <n v="3"/>
    <n v="3.11"/>
    <n v="0"/>
    <n v="0"/>
    <n v="0"/>
    <s v="0"/>
    <n v="0"/>
    <n v="0"/>
    <n v="0"/>
    <n v="0"/>
    <n v="0"/>
  </r>
  <r>
    <x v="3229"/>
    <m/>
    <m/>
    <x v="2920"/>
    <s v="PA"/>
    <s v="26"/>
    <n v="1"/>
    <s v="0"/>
    <n v="1.56"/>
    <n v="1.56"/>
    <s v="Listino di vendita nr. 2"/>
    <n v="0"/>
    <n v="0"/>
    <n v="0"/>
    <n v="5"/>
    <n v="6.24"/>
    <n v="4"/>
    <n v="3.9"/>
    <n v="0"/>
    <n v="0"/>
    <n v="0"/>
    <s v="0"/>
    <n v="0"/>
    <n v="0"/>
    <n v="0"/>
    <n v="0"/>
    <n v="0"/>
  </r>
  <r>
    <x v="3229"/>
    <m/>
    <m/>
    <x v="2920"/>
    <s v="PA"/>
    <s v="AG"/>
    <n v="2"/>
    <s v="0"/>
    <n v="1.56"/>
    <n v="3.12"/>
    <s v="Listino di vendita nr. 2"/>
    <n v="0"/>
    <n v="0"/>
    <n v="0"/>
    <n v="8"/>
    <n v="9.5399999999999991"/>
    <n v="6"/>
    <n v="7.78"/>
    <n v="0"/>
    <n v="0"/>
    <n v="0"/>
    <s v="0"/>
    <n v="0"/>
    <n v="0"/>
    <n v="0"/>
    <n v="0"/>
    <n v="0"/>
  </r>
  <r>
    <x v="3229"/>
    <m/>
    <m/>
    <x v="2920"/>
    <s v="PA"/>
    <s v="AN"/>
    <n v="6"/>
    <s v="0"/>
    <n v="1.56"/>
    <n v="9.36"/>
    <s v="Listino di vendita nr. 2"/>
    <n v="0"/>
    <n v="0"/>
    <n v="0"/>
    <n v="38"/>
    <n v="43.39"/>
    <n v="32"/>
    <n v="35.24"/>
    <n v="0"/>
    <n v="0"/>
    <n v="0"/>
    <s v="0"/>
    <n v="0"/>
    <n v="0"/>
    <n v="0"/>
    <n v="0"/>
    <n v="0"/>
  </r>
  <r>
    <x v="3229"/>
    <m/>
    <m/>
    <x v="2920"/>
    <s v="PA"/>
    <s v="C9"/>
    <n v="1"/>
    <s v="0"/>
    <n v="1.56"/>
    <n v="1.56"/>
    <s v="Listino di vendita nr. 2"/>
    <n v="0"/>
    <n v="0"/>
    <n v="0"/>
    <n v="12"/>
    <n v="10.44"/>
    <n v="11"/>
    <n v="3.89"/>
    <n v="0"/>
    <n v="0"/>
    <n v="0"/>
    <s v="0"/>
    <n v="0"/>
    <n v="0"/>
    <n v="0"/>
    <n v="0"/>
    <n v="0"/>
  </r>
  <r>
    <x v="3230"/>
    <m/>
    <m/>
    <x v="2921"/>
    <s v="PA"/>
    <s v="AN"/>
    <n v="5"/>
    <s v="0"/>
    <n v="1.56"/>
    <n v="7.8"/>
    <s v="Listino di vendita nr. 2"/>
    <n v="0"/>
    <n v="0"/>
    <n v="0"/>
    <n v="29"/>
    <n v="37.340000000000003"/>
    <n v="24"/>
    <n v="35.299999999999997"/>
    <n v="0"/>
    <n v="0"/>
    <n v="0"/>
    <s v="0"/>
    <n v="0"/>
    <n v="0"/>
    <n v="0"/>
    <n v="0"/>
    <n v="0"/>
  </r>
  <r>
    <x v="3230"/>
    <m/>
    <m/>
    <x v="2921"/>
    <s v="PA"/>
    <s v="C9"/>
    <n v="6"/>
    <s v="0"/>
    <n v="1.56"/>
    <n v="9.36"/>
    <s v="Listino di vendita nr. 2"/>
    <n v="0"/>
    <n v="0"/>
    <n v="0"/>
    <n v="11"/>
    <n v="13.56"/>
    <n v="5"/>
    <n v="7.79"/>
    <n v="0"/>
    <n v="0"/>
    <n v="0"/>
    <s v="0"/>
    <n v="0"/>
    <n v="0"/>
    <n v="0"/>
    <n v="0"/>
    <n v="0"/>
  </r>
  <r>
    <x v="3231"/>
    <m/>
    <m/>
    <x v="2922"/>
    <s v="PA"/>
    <s v="AG"/>
    <n v="1"/>
    <s v="0"/>
    <n v="1.56"/>
    <n v="1.56"/>
    <s v="Listino di vendita nr. 2"/>
    <n v="0"/>
    <n v="0"/>
    <n v="0"/>
    <n v="4"/>
    <n v="4.78"/>
    <n v="3"/>
    <n v="3.9"/>
    <n v="0"/>
    <n v="0"/>
    <n v="0"/>
    <s v="0"/>
    <n v="0"/>
    <n v="0"/>
    <n v="0"/>
    <n v="0"/>
    <n v="0"/>
  </r>
  <r>
    <x v="3231"/>
    <m/>
    <m/>
    <x v="2922"/>
    <s v="PA"/>
    <s v="AN"/>
    <n v="1"/>
    <s v="0"/>
    <n v="1.56"/>
    <n v="1.56"/>
    <s v="Listino di vendita nr. 2"/>
    <n v="0"/>
    <n v="0"/>
    <n v="0"/>
    <n v="6"/>
    <n v="4.88"/>
    <n v="5"/>
    <n v="4.0199999999999996"/>
    <n v="0"/>
    <n v="0"/>
    <n v="0"/>
    <s v="0"/>
    <n v="0"/>
    <n v="0"/>
    <n v="0"/>
    <n v="0"/>
    <n v="0"/>
  </r>
  <r>
    <x v="3231"/>
    <m/>
    <m/>
    <x v="2922"/>
    <s v="PA"/>
    <s v="C9"/>
    <n v="1"/>
    <s v="0"/>
    <n v="1.56"/>
    <n v="1.56"/>
    <s v="Listino di vendita nr. 2"/>
    <n v="0"/>
    <n v="0"/>
    <n v="0"/>
    <n v="2"/>
    <n v="2.11"/>
    <n v="1"/>
    <n v="1.56"/>
    <n v="0"/>
    <n v="0"/>
    <n v="0"/>
    <s v="0"/>
    <n v="0"/>
    <n v="0"/>
    <n v="0"/>
    <n v="0"/>
    <n v="0"/>
  </r>
  <r>
    <x v="3232"/>
    <m/>
    <m/>
    <x v="2923"/>
    <s v="PA"/>
    <s v="AN"/>
    <n v="1"/>
    <s v="0"/>
    <n v="1.56"/>
    <n v="1.56"/>
    <s v="Listino di vendita nr. 2"/>
    <n v="0"/>
    <n v="0"/>
    <n v="0"/>
    <n v="18"/>
    <n v="16.98"/>
    <n v="17"/>
    <n v="15.9"/>
    <n v="0"/>
    <n v="0"/>
    <n v="0"/>
    <s v="0"/>
    <n v="0"/>
    <n v="0"/>
    <n v="0"/>
    <n v="0"/>
    <n v="0"/>
  </r>
  <r>
    <x v="3232"/>
    <m/>
    <m/>
    <x v="2923"/>
    <s v="PA"/>
    <s v="AV"/>
    <n v="1"/>
    <s v="0"/>
    <n v="1.56"/>
    <n v="1.56"/>
    <s v="Listino di vendita nr. 2"/>
    <n v="0"/>
    <n v="0"/>
    <n v="0"/>
    <n v="4"/>
    <n v="5.46"/>
    <n v="3"/>
    <n v="4.68"/>
    <n v="0"/>
    <n v="0"/>
    <n v="0"/>
    <s v="0"/>
    <n v="0"/>
    <n v="0"/>
    <n v="0"/>
    <n v="0"/>
    <n v="0"/>
  </r>
  <r>
    <x v="3232"/>
    <m/>
    <m/>
    <x v="2923"/>
    <s v="PA"/>
    <s v="C9"/>
    <n v="2"/>
    <s v="0"/>
    <n v="1.56"/>
    <n v="3.12"/>
    <s v="Listino di vendita nr. 2"/>
    <n v="0"/>
    <n v="0"/>
    <n v="0"/>
    <n v="4"/>
    <n v="3.44"/>
    <n v="2"/>
    <n v="2.1800000000000002"/>
    <n v="0"/>
    <n v="0"/>
    <n v="0"/>
    <s v="0"/>
    <n v="0"/>
    <n v="0"/>
    <n v="0"/>
    <n v="0"/>
    <n v="0"/>
  </r>
  <r>
    <x v="3233"/>
    <m/>
    <m/>
    <x v="2924"/>
    <s v="PA"/>
    <s v="AN"/>
    <n v="3"/>
    <s v="0"/>
    <n v="1.56"/>
    <n v="4.68"/>
    <s v="Listino di vendita nr. 2"/>
    <n v="0"/>
    <n v="0"/>
    <n v="0"/>
    <n v="17"/>
    <n v="21.64"/>
    <n v="14"/>
    <n v="20.56"/>
    <n v="0"/>
    <n v="0"/>
    <n v="0"/>
    <s v="0"/>
    <n v="0"/>
    <n v="0"/>
    <n v="0"/>
    <n v="0"/>
    <n v="0"/>
  </r>
  <r>
    <x v="3233"/>
    <m/>
    <m/>
    <x v="2924"/>
    <s v="PA"/>
    <s v="C9"/>
    <n v="4"/>
    <s v="0"/>
    <n v="1.56"/>
    <n v="6.24"/>
    <s v="Listino di vendita nr. 2"/>
    <n v="0"/>
    <n v="0"/>
    <n v="0"/>
    <n v="7"/>
    <n v="8.8800000000000008"/>
    <n v="3"/>
    <n v="4.67"/>
    <n v="0"/>
    <n v="0"/>
    <n v="0"/>
    <s v="0"/>
    <n v="0"/>
    <n v="0"/>
    <n v="0"/>
    <n v="0"/>
    <n v="0"/>
  </r>
  <r>
    <x v="3234"/>
    <m/>
    <m/>
    <x v="2925"/>
    <s v="PA"/>
    <s v="00"/>
    <n v="1"/>
    <s v="0"/>
    <n v="1.56"/>
    <n v="1.56"/>
    <s v="Listino di vendita nr. 2"/>
    <n v="0"/>
    <n v="0"/>
    <n v="0"/>
    <n v="21"/>
    <n v="13.31"/>
    <n v="20"/>
    <n v="17.63"/>
    <n v="0"/>
    <n v="0"/>
    <n v="0"/>
    <s v="0"/>
    <n v="0"/>
    <n v="0"/>
    <n v="0"/>
    <n v="0"/>
    <n v="0"/>
  </r>
  <r>
    <x v="3234"/>
    <m/>
    <m/>
    <x v="2925"/>
    <s v="PA"/>
    <s v="AN"/>
    <n v="3"/>
    <s v="0"/>
    <n v="1.56"/>
    <n v="4.68"/>
    <s v="Listino di vendita nr. 2"/>
    <n v="0"/>
    <n v="0"/>
    <n v="0"/>
    <n v="26"/>
    <n v="35.53"/>
    <n v="23"/>
    <n v="34.340000000000003"/>
    <n v="0"/>
    <n v="0"/>
    <n v="0"/>
    <s v="0"/>
    <n v="0"/>
    <n v="0"/>
    <n v="0"/>
    <n v="0"/>
    <n v="0"/>
  </r>
  <r>
    <x v="3234"/>
    <m/>
    <m/>
    <x v="2925"/>
    <s v="PA"/>
    <s v="AV"/>
    <n v="1"/>
    <s v="0"/>
    <n v="1.56"/>
    <n v="1.56"/>
    <s v="Listino di vendita nr. 2"/>
    <n v="0"/>
    <n v="0"/>
    <n v="0"/>
    <n v="4"/>
    <n v="5.46"/>
    <n v="3"/>
    <n v="4.68"/>
    <n v="0"/>
    <n v="0"/>
    <n v="0"/>
    <s v="0"/>
    <n v="0"/>
    <n v="0"/>
    <n v="0"/>
    <n v="0"/>
    <n v="0"/>
  </r>
  <r>
    <x v="3234"/>
    <m/>
    <m/>
    <x v="2925"/>
    <s v="PA"/>
    <s v="C9"/>
    <n v="5"/>
    <s v="0"/>
    <n v="1.56"/>
    <n v="7.8"/>
    <s v="Listino di vendita nr. 2"/>
    <n v="0"/>
    <n v="0"/>
    <n v="0"/>
    <n v="10"/>
    <n v="13.01"/>
    <n v="5"/>
    <n v="7.79"/>
    <n v="0"/>
    <n v="0"/>
    <n v="0"/>
    <s v="0"/>
    <n v="0"/>
    <n v="0"/>
    <n v="0"/>
    <n v="0"/>
    <n v="0"/>
  </r>
  <r>
    <x v="3235"/>
    <m/>
    <m/>
    <x v="2926"/>
    <s v="PA"/>
    <s v="26"/>
    <n v="1"/>
    <s v="0"/>
    <n v="1.56"/>
    <n v="1.56"/>
    <s v="Listino di vendita nr. 2"/>
    <n v="0"/>
    <n v="0"/>
    <n v="0"/>
    <n v="3"/>
    <n v="4.68"/>
    <n v="2"/>
    <n v="2.96"/>
    <n v="0"/>
    <n v="0"/>
    <n v="0"/>
    <s v="0"/>
    <n v="0"/>
    <n v="0"/>
    <n v="0"/>
    <n v="0"/>
    <n v="0"/>
  </r>
  <r>
    <x v="3235"/>
    <m/>
    <m/>
    <x v="2926"/>
    <s v="PA"/>
    <s v="AF"/>
    <n v="1"/>
    <s v="0"/>
    <n v="1.56"/>
    <n v="1.56"/>
    <s v="Listino di vendita nr. 2"/>
    <n v="0"/>
    <n v="0"/>
    <n v="0"/>
    <n v="3"/>
    <n v="3.95"/>
    <n v="2"/>
    <n v="3.12"/>
    <n v="0"/>
    <n v="0"/>
    <n v="0"/>
    <s v="0"/>
    <n v="0"/>
    <n v="0"/>
    <n v="0"/>
    <n v="0"/>
    <n v="0"/>
  </r>
  <r>
    <x v="3235"/>
    <m/>
    <m/>
    <x v="2926"/>
    <s v="PA"/>
    <s v="AN"/>
    <n v="3"/>
    <s v="0"/>
    <n v="1.56"/>
    <n v="4.68"/>
    <s v="Listino di vendita nr. 2"/>
    <n v="0"/>
    <n v="0"/>
    <n v="0"/>
    <n v="15"/>
    <n v="16.77"/>
    <n v="12"/>
    <n v="13.8"/>
    <n v="0"/>
    <n v="0"/>
    <n v="0"/>
    <s v="0"/>
    <n v="0"/>
    <n v="0"/>
    <n v="0"/>
    <n v="0"/>
    <n v="0"/>
  </r>
  <r>
    <x v="3235"/>
    <m/>
    <m/>
    <x v="2926"/>
    <s v="PA"/>
    <s v="AV"/>
    <n v="1"/>
    <s v="0"/>
    <n v="1.56"/>
    <n v="1.56"/>
    <s v="Listino di vendita nr. 2"/>
    <n v="0"/>
    <n v="0"/>
    <n v="0"/>
    <n v="4"/>
    <n v="5.46"/>
    <n v="3"/>
    <n v="4.68"/>
    <n v="0"/>
    <n v="0"/>
    <n v="0"/>
    <s v="0"/>
    <n v="0"/>
    <n v="0"/>
    <n v="0"/>
    <n v="0"/>
    <n v="0"/>
  </r>
  <r>
    <x v="3235"/>
    <m/>
    <m/>
    <x v="2926"/>
    <s v="PA"/>
    <s v="C9"/>
    <n v="3"/>
    <s v="0"/>
    <n v="1.56"/>
    <n v="4.68"/>
    <s v="Listino di vendita nr. 2"/>
    <n v="0"/>
    <n v="0"/>
    <n v="0"/>
    <n v="6"/>
    <n v="6.46"/>
    <n v="3"/>
    <n v="4.67"/>
    <n v="0"/>
    <n v="0"/>
    <n v="0"/>
    <s v="0"/>
    <n v="0"/>
    <n v="0"/>
    <n v="0"/>
    <n v="0"/>
    <n v="0"/>
  </r>
  <r>
    <x v="3236"/>
    <m/>
    <m/>
    <x v="2927"/>
    <s v="PA"/>
    <s v="AN"/>
    <n v="4"/>
    <s v="0"/>
    <n v="2.38"/>
    <n v="9.52"/>
    <s v="Listino di vendita nr. 2"/>
    <n v="0"/>
    <n v="0"/>
    <n v="0"/>
    <n v="26"/>
    <n v="52.12"/>
    <n v="22"/>
    <n v="47.66"/>
    <n v="0"/>
    <n v="0"/>
    <n v="0"/>
    <s v="0"/>
    <n v="0"/>
    <n v="0"/>
    <n v="0"/>
    <n v="0"/>
    <n v="0"/>
  </r>
  <r>
    <x v="3236"/>
    <m/>
    <m/>
    <x v="2927"/>
    <s v="PA"/>
    <s v="C9"/>
    <n v="4"/>
    <s v="0"/>
    <n v="2.38"/>
    <n v="9.52"/>
    <s v="Listino di vendita nr. 2"/>
    <n v="0"/>
    <n v="0"/>
    <n v="0"/>
    <n v="7"/>
    <n v="15.09"/>
    <n v="3"/>
    <n v="7.13"/>
    <n v="0"/>
    <n v="0"/>
    <n v="0"/>
    <s v="0"/>
    <n v="0"/>
    <n v="0"/>
    <n v="0"/>
    <n v="0"/>
    <n v="0"/>
  </r>
  <r>
    <x v="3237"/>
    <m/>
    <m/>
    <x v="2928"/>
    <s v="PA"/>
    <s v="28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3237"/>
    <m/>
    <m/>
    <x v="2928"/>
    <s v="PA"/>
    <s v="AN"/>
    <n v="2"/>
    <s v="0"/>
    <n v="2.38"/>
    <n v="4.76"/>
    <s v="Listino di vendita nr. 2"/>
    <n v="0"/>
    <n v="0"/>
    <n v="0"/>
    <n v="12"/>
    <n v="20.71"/>
    <n v="10"/>
    <n v="15.84"/>
    <n v="0"/>
    <n v="0"/>
    <n v="0"/>
    <s v="0"/>
    <n v="0"/>
    <n v="0"/>
    <n v="0"/>
    <n v="0"/>
    <n v="0"/>
  </r>
  <r>
    <x v="3237"/>
    <m/>
    <m/>
    <x v="2928"/>
    <s v="PA"/>
    <s v="C9"/>
    <n v="2"/>
    <s v="0"/>
    <n v="2.38"/>
    <n v="4.76"/>
    <s v="Listino di vendita nr. 2"/>
    <n v="0"/>
    <n v="0"/>
    <n v="0"/>
    <n v="5"/>
    <n v="8.25"/>
    <n v="3"/>
    <n v="6.23"/>
    <n v="0"/>
    <n v="0"/>
    <n v="0"/>
    <s v="0"/>
    <n v="0"/>
    <n v="0"/>
    <n v="0"/>
    <n v="0"/>
    <n v="0"/>
  </r>
  <r>
    <x v="3238"/>
    <m/>
    <m/>
    <x v="2929"/>
    <s v="PA"/>
    <s v="C9"/>
    <n v="1"/>
    <s v="0"/>
    <n v="2.38"/>
    <n v="2.38"/>
    <s v="Listino di vendita nr. 2"/>
    <n v="0"/>
    <n v="0"/>
    <n v="0"/>
    <n v="2"/>
    <n v="3.71"/>
    <n v="1"/>
    <n v="2.38"/>
    <n v="0"/>
    <n v="0"/>
    <n v="0"/>
    <s v="0"/>
    <n v="0"/>
    <n v="0"/>
    <n v="0"/>
    <n v="0"/>
    <n v="0"/>
  </r>
  <r>
    <x v="3239"/>
    <m/>
    <m/>
    <x v="2930"/>
    <s v="PA"/>
    <s v="C9"/>
    <n v="1"/>
    <s v="0"/>
    <n v="2.38"/>
    <n v="2.38"/>
    <s v="Listino di vendita nr. 2"/>
    <n v="0"/>
    <n v="0"/>
    <n v="0"/>
    <n v="2"/>
    <n v="3.21"/>
    <n v="1"/>
    <n v="2.38"/>
    <n v="0"/>
    <n v="0"/>
    <n v="0"/>
    <s v="0"/>
    <n v="0"/>
    <n v="0"/>
    <n v="0"/>
    <n v="0"/>
    <n v="0"/>
  </r>
  <r>
    <x v="3240"/>
    <m/>
    <m/>
    <x v="2931"/>
    <s v="PA"/>
    <s v="C9"/>
    <n v="1"/>
    <s v="0"/>
    <n v="3.2"/>
    <n v="3.2"/>
    <s v="Listino di vendita nr. 2"/>
    <n v="0"/>
    <n v="0"/>
    <n v="0"/>
    <n v="1"/>
    <n v="1.79"/>
    <n v="0"/>
    <n v="0"/>
    <n v="0"/>
    <n v="0"/>
    <n v="0"/>
    <s v="0"/>
    <n v="0"/>
    <n v="0"/>
    <n v="0"/>
    <n v="0"/>
    <n v="0"/>
  </r>
  <r>
    <x v="3241"/>
    <m/>
    <m/>
    <x v="2932"/>
    <s v="PA"/>
    <s v="00"/>
    <n v="1"/>
    <s v="0"/>
    <n v="3.2"/>
    <n v="3.2"/>
    <s v="Listino di vendita nr. 2"/>
    <n v="0"/>
    <n v="0"/>
    <n v="0"/>
    <n v="14"/>
    <n v="17.71"/>
    <n v="13"/>
    <n v="21.43"/>
    <n v="0"/>
    <n v="0"/>
    <n v="0"/>
    <s v="0"/>
    <n v="0"/>
    <n v="0"/>
    <n v="0"/>
    <n v="0"/>
    <n v="0"/>
  </r>
  <r>
    <x v="3242"/>
    <m/>
    <m/>
    <x v="2933"/>
    <s v="PA"/>
    <s v="AV"/>
    <n v="1"/>
    <s v="0"/>
    <n v="3.2"/>
    <n v="3.2"/>
    <s v="Listino di vendita nr. 2"/>
    <n v="0"/>
    <n v="0"/>
    <n v="0"/>
    <n v="6"/>
    <n v="15.99"/>
    <n v="5"/>
    <n v="13.75"/>
    <n v="0"/>
    <n v="0"/>
    <n v="0"/>
    <s v="0"/>
    <n v="0"/>
    <n v="0"/>
    <n v="0"/>
    <n v="0"/>
    <n v="0"/>
  </r>
  <r>
    <x v="3242"/>
    <m/>
    <m/>
    <x v="2933"/>
    <s v="PA"/>
    <s v="C9"/>
    <n v="2"/>
    <s v="0"/>
    <n v="3.2"/>
    <n v="6.4"/>
    <s v="Listino di vendita nr. 2"/>
    <n v="0"/>
    <n v="0"/>
    <n v="0"/>
    <n v="3"/>
    <n v="5.44"/>
    <n v="1"/>
    <n v="3.2"/>
    <n v="0"/>
    <n v="0"/>
    <n v="0"/>
    <s v="0"/>
    <n v="0"/>
    <n v="0"/>
    <n v="0"/>
    <n v="0"/>
    <n v="0"/>
  </r>
  <r>
    <x v="3243"/>
    <m/>
    <m/>
    <x v="2934"/>
    <s v="PA"/>
    <s v="26"/>
    <n v="1"/>
    <s v="0"/>
    <n v="1.56"/>
    <n v="1.56"/>
    <s v="Listino di vendita nr. 2"/>
    <n v="0"/>
    <n v="0"/>
    <n v="0"/>
    <n v="3"/>
    <n v="3.12"/>
    <n v="2"/>
    <n v="2.34"/>
    <n v="0"/>
    <n v="0"/>
    <n v="0"/>
    <s v="0"/>
    <n v="0"/>
    <n v="0"/>
    <n v="0"/>
    <n v="0"/>
    <n v="0"/>
  </r>
  <r>
    <x v="3243"/>
    <m/>
    <m/>
    <x v="2934"/>
    <s v="PA"/>
    <s v="AN"/>
    <n v="2"/>
    <s v="0"/>
    <n v="1.56"/>
    <n v="3.12"/>
    <s v="Listino di vendita nr. 2"/>
    <n v="0"/>
    <n v="0"/>
    <n v="0"/>
    <n v="15"/>
    <n v="15.11"/>
    <n v="13"/>
    <n v="13.39"/>
    <n v="0"/>
    <n v="0"/>
    <n v="0"/>
    <s v="0"/>
    <n v="0"/>
    <n v="0"/>
    <n v="0"/>
    <n v="0"/>
    <n v="0"/>
  </r>
  <r>
    <x v="3243"/>
    <m/>
    <m/>
    <x v="2934"/>
    <s v="PA"/>
    <s v="C9"/>
    <n v="3"/>
    <s v="0"/>
    <n v="1.56"/>
    <n v="4.68"/>
    <s v="Listino di vendita nr. 2"/>
    <n v="0"/>
    <n v="0"/>
    <n v="0"/>
    <n v="5"/>
    <n v="4.83"/>
    <n v="2"/>
    <n v="3.11"/>
    <n v="0"/>
    <n v="0"/>
    <n v="0"/>
    <s v="0"/>
    <n v="0"/>
    <n v="0"/>
    <n v="0"/>
    <n v="0"/>
    <n v="0"/>
  </r>
  <r>
    <x v="3244"/>
    <m/>
    <m/>
    <x v="2935"/>
    <s v="PA"/>
    <s v="AF"/>
    <n v="1"/>
    <s v="0"/>
    <n v="1.56"/>
    <n v="1.56"/>
    <s v="Listino di vendita nr. 2"/>
    <n v="0"/>
    <n v="0"/>
    <n v="0"/>
    <n v="3"/>
    <n v="3.95"/>
    <n v="2"/>
    <n v="3.12"/>
    <n v="0"/>
    <n v="0"/>
    <n v="0"/>
    <s v="0"/>
    <n v="0"/>
    <n v="0"/>
    <n v="0"/>
    <n v="0"/>
    <n v="0"/>
  </r>
  <r>
    <x v="3244"/>
    <m/>
    <m/>
    <x v="2935"/>
    <s v="PA"/>
    <s v="AG"/>
    <n v="3"/>
    <s v="0"/>
    <n v="1.56"/>
    <n v="4.68"/>
    <s v="Listino di vendita nr. 2"/>
    <n v="0"/>
    <n v="0"/>
    <n v="0"/>
    <n v="12"/>
    <n v="14.32"/>
    <n v="9"/>
    <n v="11.68"/>
    <n v="0"/>
    <n v="0"/>
    <n v="0"/>
    <s v="0"/>
    <n v="0"/>
    <n v="0"/>
    <n v="0"/>
    <n v="0"/>
    <n v="0"/>
  </r>
  <r>
    <x v="3244"/>
    <m/>
    <m/>
    <x v="2935"/>
    <s v="PA"/>
    <s v="AN"/>
    <n v="5"/>
    <s v="0"/>
    <n v="1.56"/>
    <n v="7.8"/>
    <s v="Listino di vendita nr. 2"/>
    <n v="0"/>
    <n v="0"/>
    <n v="0"/>
    <n v="19"/>
    <n v="20.72"/>
    <n v="14"/>
    <n v="14.05"/>
    <n v="0"/>
    <n v="0"/>
    <n v="0"/>
    <s v="0"/>
    <n v="0"/>
    <n v="0"/>
    <n v="0"/>
    <n v="0"/>
    <n v="0"/>
  </r>
  <r>
    <x v="3244"/>
    <m/>
    <m/>
    <x v="2935"/>
    <s v="PA"/>
    <s v="C9"/>
    <n v="3"/>
    <s v="0"/>
    <n v="1.56"/>
    <n v="4.68"/>
    <s v="Listino di vendita nr. 2"/>
    <n v="0"/>
    <n v="0"/>
    <n v="0"/>
    <n v="5"/>
    <n v="4.83"/>
    <n v="2"/>
    <n v="3.11"/>
    <n v="0"/>
    <n v="0"/>
    <n v="0"/>
    <s v="0"/>
    <n v="0"/>
    <n v="0"/>
    <n v="0"/>
    <n v="0"/>
    <n v="0"/>
  </r>
  <r>
    <x v="3245"/>
    <m/>
    <m/>
    <x v="2936"/>
    <s v="PA"/>
    <s v="AN"/>
    <n v="3"/>
    <s v="0"/>
    <n v="1.56"/>
    <n v="4.68"/>
    <s v="Listino di vendita nr. 2"/>
    <n v="0"/>
    <n v="0"/>
    <n v="0"/>
    <n v="10"/>
    <n v="9.89"/>
    <n v="7"/>
    <n v="8.6199999999999992"/>
    <n v="0"/>
    <n v="0"/>
    <n v="0"/>
    <s v="0"/>
    <n v="0"/>
    <n v="0"/>
    <n v="0"/>
    <n v="0"/>
    <n v="0"/>
  </r>
  <r>
    <x v="3246"/>
    <m/>
    <m/>
    <x v="2937"/>
    <s v="PA"/>
    <s v="AM"/>
    <n v="2"/>
    <s v="0"/>
    <n v="1.56"/>
    <n v="3.12"/>
    <s v="Listino di vendita nr. 2"/>
    <n v="0"/>
    <n v="0"/>
    <n v="0"/>
    <n v="7"/>
    <n v="8.7100000000000009"/>
    <n v="5"/>
    <n v="7"/>
    <n v="0"/>
    <n v="0"/>
    <n v="0"/>
    <s v="0"/>
    <n v="0"/>
    <n v="0"/>
    <n v="0"/>
    <n v="0"/>
    <n v="0"/>
  </r>
  <r>
    <x v="3246"/>
    <m/>
    <m/>
    <x v="2937"/>
    <s v="PA"/>
    <s v="AN"/>
    <n v="4"/>
    <s v="0"/>
    <n v="1.56"/>
    <n v="6.24"/>
    <s v="Listino di vendita nr. 2"/>
    <n v="0"/>
    <n v="0"/>
    <n v="0"/>
    <n v="18"/>
    <n v="20.23"/>
    <n v="14"/>
    <n v="17.260000000000002"/>
    <n v="0"/>
    <n v="0"/>
    <n v="0"/>
    <s v="0"/>
    <n v="0"/>
    <n v="0"/>
    <n v="0"/>
    <n v="0"/>
    <n v="0"/>
  </r>
  <r>
    <x v="3246"/>
    <m/>
    <m/>
    <x v="2937"/>
    <s v="PA"/>
    <s v="C9"/>
    <n v="1"/>
    <s v="0"/>
    <n v="1.56"/>
    <n v="1.56"/>
    <s v="Listino di vendita nr. 2"/>
    <n v="0"/>
    <n v="0"/>
    <n v="0"/>
    <n v="2"/>
    <n v="2.11"/>
    <n v="1"/>
    <n v="1.56"/>
    <n v="0"/>
    <n v="0"/>
    <n v="0"/>
    <s v="0"/>
    <n v="0"/>
    <n v="0"/>
    <n v="0"/>
    <n v="0"/>
    <n v="0"/>
  </r>
  <r>
    <x v="3247"/>
    <m/>
    <m/>
    <x v="2938"/>
    <s v="PA"/>
    <s v="AN"/>
    <n v="2"/>
    <s v="0"/>
    <n v="1.56"/>
    <n v="3.12"/>
    <s v="Listino di vendita nr. 2"/>
    <n v="0"/>
    <n v="0"/>
    <n v="0"/>
    <n v="13"/>
    <n v="17.59"/>
    <n v="11"/>
    <n v="18.100000000000001"/>
    <n v="0"/>
    <n v="0"/>
    <n v="0"/>
    <s v="0"/>
    <n v="0"/>
    <n v="0"/>
    <n v="0"/>
    <n v="0"/>
    <n v="0"/>
  </r>
  <r>
    <x v="3247"/>
    <m/>
    <m/>
    <x v="2938"/>
    <s v="PA"/>
    <s v="C9"/>
    <n v="4"/>
    <s v="0"/>
    <n v="1.56"/>
    <n v="6.24"/>
    <s v="Listino di vendita nr. 2"/>
    <n v="0"/>
    <n v="0"/>
    <n v="0"/>
    <n v="11"/>
    <n v="13.01"/>
    <n v="7"/>
    <n v="4.67"/>
    <n v="0"/>
    <n v="0"/>
    <n v="0"/>
    <s v="0"/>
    <n v="0"/>
    <n v="0"/>
    <n v="0"/>
    <n v="0"/>
    <n v="0"/>
  </r>
  <r>
    <x v="3248"/>
    <m/>
    <m/>
    <x v="2939"/>
    <s v="PA"/>
    <s v="89"/>
    <n v="1"/>
    <s v="0"/>
    <n v="1.56"/>
    <n v="1.56"/>
    <s v="Listino di vendita nr. 2"/>
    <n v="0"/>
    <n v="0"/>
    <n v="0"/>
    <n v="3"/>
    <n v="3.95"/>
    <n v="2"/>
    <n v="3.12"/>
    <n v="0"/>
    <n v="0"/>
    <n v="0"/>
    <s v="0"/>
    <n v="0"/>
    <n v="0"/>
    <n v="0"/>
    <n v="0"/>
    <n v="0"/>
  </r>
  <r>
    <x v="3248"/>
    <m/>
    <m/>
    <x v="2939"/>
    <s v="PA"/>
    <s v="AN"/>
    <n v="3"/>
    <s v="0"/>
    <n v="1.56"/>
    <n v="4.68"/>
    <s v="Listino di vendita nr. 2"/>
    <n v="0"/>
    <n v="0"/>
    <n v="0"/>
    <n v="16"/>
    <n v="19.739999999999998"/>
    <n v="13"/>
    <n v="17.84"/>
    <n v="0"/>
    <n v="0"/>
    <n v="0"/>
    <s v="0"/>
    <n v="0"/>
    <n v="0"/>
    <n v="0"/>
    <n v="0"/>
    <n v="0"/>
  </r>
  <r>
    <x v="3248"/>
    <m/>
    <m/>
    <x v="2939"/>
    <s v="PA"/>
    <s v="C9"/>
    <n v="2"/>
    <s v="0"/>
    <n v="1.56"/>
    <n v="3.12"/>
    <s v="Listino di vendita nr. 2"/>
    <n v="0"/>
    <n v="0"/>
    <n v="0"/>
    <n v="12"/>
    <n v="13.89"/>
    <n v="10"/>
    <n v="5.45"/>
    <n v="0"/>
    <n v="0"/>
    <n v="0"/>
    <s v="0"/>
    <n v="0"/>
    <n v="0"/>
    <n v="0"/>
    <n v="0"/>
    <n v="0"/>
  </r>
  <r>
    <x v="3249"/>
    <m/>
    <m/>
    <x v="2940"/>
    <s v="PA"/>
    <s v="26"/>
    <n v="1"/>
    <s v="0"/>
    <n v="3.2"/>
    <n v="3.2"/>
    <s v="Listino di vendita nr. 2"/>
    <n v="0"/>
    <n v="0"/>
    <n v="0"/>
    <n v="10"/>
    <n v="23.99"/>
    <n v="9"/>
    <n v="21.11"/>
    <n v="0"/>
    <n v="0"/>
    <n v="0"/>
    <s v="0"/>
    <n v="0"/>
    <n v="0"/>
    <n v="0"/>
    <n v="0"/>
    <n v="0"/>
  </r>
  <r>
    <x v="3249"/>
    <m/>
    <m/>
    <x v="2940"/>
    <s v="PA"/>
    <s v="97"/>
    <n v="2"/>
    <s v="0"/>
    <n v="3.2"/>
    <n v="6.4"/>
    <s v="Listino di vendita nr. 2"/>
    <n v="0"/>
    <n v="0"/>
    <n v="0"/>
    <n v="6"/>
    <n v="12.79"/>
    <n v="4"/>
    <n v="12.78"/>
    <n v="0"/>
    <n v="0"/>
    <n v="0"/>
    <s v="0"/>
    <n v="0"/>
    <n v="0"/>
    <n v="0"/>
    <n v="0"/>
    <n v="0"/>
  </r>
  <r>
    <x v="3249"/>
    <m/>
    <m/>
    <x v="2940"/>
    <s v="PA"/>
    <s v="AG"/>
    <n v="1"/>
    <s v="0"/>
    <n v="3.2"/>
    <n v="3.2"/>
    <s v="Listino di vendita nr. 2"/>
    <n v="0"/>
    <n v="0"/>
    <n v="0"/>
    <n v="4"/>
    <n v="9.82"/>
    <n v="3"/>
    <n v="8"/>
    <n v="0"/>
    <n v="0"/>
    <n v="0"/>
    <s v="0"/>
    <n v="0"/>
    <n v="0"/>
    <n v="0"/>
    <n v="0"/>
    <n v="0"/>
  </r>
  <r>
    <x v="3249"/>
    <m/>
    <m/>
    <x v="2940"/>
    <s v="PA"/>
    <s v="AM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3249"/>
    <m/>
    <m/>
    <x v="2940"/>
    <s v="PA"/>
    <s v="AN"/>
    <n v="1"/>
    <s v="0"/>
    <n v="3.2"/>
    <n v="3.2"/>
    <s v="Listino di vendita nr. 2"/>
    <n v="0"/>
    <n v="0"/>
    <n v="0"/>
    <n v="9"/>
    <n v="20.55"/>
    <n v="8"/>
    <n v="14.39"/>
    <n v="0"/>
    <n v="0"/>
    <n v="0"/>
    <s v="0"/>
    <n v="0"/>
    <n v="0"/>
    <n v="0"/>
    <n v="0"/>
    <n v="0"/>
  </r>
  <r>
    <x v="3249"/>
    <m/>
    <m/>
    <x v="2940"/>
    <s v="PA"/>
    <s v="C9"/>
    <n v="3"/>
    <s v="0"/>
    <n v="3.2"/>
    <n v="9.6"/>
    <s v="Listino di vendita nr. 2"/>
    <n v="0"/>
    <n v="0"/>
    <n v="0"/>
    <n v="4"/>
    <n v="4.6399999999999997"/>
    <n v="1"/>
    <n v="1.1100000000000001"/>
    <n v="0"/>
    <n v="0"/>
    <n v="0"/>
    <s v="0"/>
    <n v="0"/>
    <n v="0"/>
    <n v="0"/>
    <n v="0"/>
    <n v="0"/>
  </r>
  <r>
    <x v="3250"/>
    <m/>
    <m/>
    <x v="2941"/>
    <s v="PA"/>
    <s v="76"/>
    <n v="1"/>
    <s v="0"/>
    <n v="3.2"/>
    <n v="3.2"/>
    <s v="Listino di vendita nr. 2"/>
    <n v="0"/>
    <n v="0"/>
    <n v="0"/>
    <n v="3"/>
    <n v="3.2"/>
    <n v="2"/>
    <n v="3.2"/>
    <n v="0"/>
    <n v="0"/>
    <n v="0"/>
    <s v="0"/>
    <n v="0"/>
    <n v="0"/>
    <n v="0"/>
    <n v="0"/>
    <n v="0"/>
  </r>
  <r>
    <x v="3250"/>
    <m/>
    <m/>
    <x v="2941"/>
    <s v="PA"/>
    <s v="AM"/>
    <n v="1"/>
    <s v="0"/>
    <n v="3.2"/>
    <n v="3.2"/>
    <s v="Listino di vendita nr. 2"/>
    <n v="0"/>
    <n v="0"/>
    <n v="0"/>
    <n v="5"/>
    <n v="11.53"/>
    <n v="4"/>
    <n v="9.6"/>
    <n v="0"/>
    <n v="0"/>
    <n v="0"/>
    <s v="0"/>
    <n v="0"/>
    <n v="0"/>
    <n v="0"/>
    <n v="0"/>
    <n v="0"/>
  </r>
  <r>
    <x v="3250"/>
    <m/>
    <m/>
    <x v="2941"/>
    <s v="PA"/>
    <s v="AN"/>
    <n v="3"/>
    <s v="0"/>
    <n v="3.2"/>
    <n v="9.6"/>
    <s v="Listino di vendita nr. 2"/>
    <n v="0"/>
    <n v="0"/>
    <n v="0"/>
    <n v="17"/>
    <n v="42.29"/>
    <n v="14"/>
    <n v="35.68"/>
    <n v="0"/>
    <n v="0"/>
    <n v="0"/>
    <s v="0"/>
    <n v="0"/>
    <n v="0"/>
    <n v="0"/>
    <n v="0"/>
    <n v="0"/>
  </r>
  <r>
    <x v="3250"/>
    <m/>
    <m/>
    <x v="2941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50"/>
    <m/>
    <m/>
    <x v="2941"/>
    <s v="PA"/>
    <s v="C9"/>
    <n v="3"/>
    <s v="0"/>
    <n v="3.2"/>
    <n v="9.6"/>
    <s v="Listino di vendita nr. 2"/>
    <n v="0"/>
    <n v="0"/>
    <n v="0"/>
    <n v="10"/>
    <n v="21.42"/>
    <n v="7"/>
    <n v="13.75"/>
    <n v="0"/>
    <n v="0"/>
    <n v="0"/>
    <s v="0"/>
    <n v="0"/>
    <n v="0"/>
    <n v="0"/>
    <n v="0"/>
    <n v="0"/>
  </r>
  <r>
    <x v="3251"/>
    <m/>
    <m/>
    <x v="2942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51"/>
    <m/>
    <m/>
    <x v="2942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51"/>
    <m/>
    <m/>
    <x v="2942"/>
    <s v="PA"/>
    <s v="C9"/>
    <n v="1"/>
    <s v="0"/>
    <n v="3.2"/>
    <n v="3.2"/>
    <s v="Listino di vendita nr. 2"/>
    <n v="0"/>
    <n v="0"/>
    <n v="0"/>
    <n v="3"/>
    <n v="4.32"/>
    <n v="2"/>
    <n v="2.56"/>
    <n v="0"/>
    <n v="0"/>
    <n v="0"/>
    <s v="0"/>
    <n v="0"/>
    <n v="0"/>
    <n v="0"/>
    <n v="0"/>
    <n v="0"/>
  </r>
  <r>
    <x v="3252"/>
    <m/>
    <m/>
    <x v="2943"/>
    <s v="PA"/>
    <s v="76"/>
    <n v="1"/>
    <s v="0"/>
    <n v="3.2"/>
    <n v="3.2"/>
    <s v="Listino di vendita nr. 2"/>
    <n v="0"/>
    <n v="0"/>
    <n v="0"/>
    <n v="4"/>
    <n v="3.2"/>
    <n v="3"/>
    <n v="3.2"/>
    <n v="0"/>
    <n v="0"/>
    <n v="0"/>
    <s v="0"/>
    <n v="0"/>
    <n v="0"/>
    <n v="0"/>
    <n v="0"/>
    <n v="0"/>
  </r>
  <r>
    <x v="3252"/>
    <m/>
    <m/>
    <x v="2943"/>
    <s v="PA"/>
    <s v="89"/>
    <n v="1"/>
    <s v="0"/>
    <n v="3.2"/>
    <n v="3.2"/>
    <s v="Listino di vendita nr. 2"/>
    <n v="0"/>
    <n v="0"/>
    <n v="0"/>
    <n v="4"/>
    <n v="9.82"/>
    <n v="3"/>
    <n v="8"/>
    <n v="0"/>
    <n v="0"/>
    <n v="0"/>
    <s v="0"/>
    <n v="0"/>
    <n v="0"/>
    <n v="0"/>
    <n v="0"/>
    <n v="0"/>
  </r>
  <r>
    <x v="3252"/>
    <m/>
    <m/>
    <x v="2943"/>
    <s v="PA"/>
    <s v="AG"/>
    <n v="1"/>
    <s v="0"/>
    <n v="3.2"/>
    <n v="3.2"/>
    <s v="Listino di vendita nr. 2"/>
    <n v="0"/>
    <n v="0"/>
    <n v="0"/>
    <n v="4"/>
    <n v="9.82"/>
    <n v="3"/>
    <n v="8"/>
    <n v="0"/>
    <n v="0"/>
    <n v="0"/>
    <s v="0"/>
    <n v="0"/>
    <n v="0"/>
    <n v="0"/>
    <n v="0"/>
    <n v="0"/>
  </r>
  <r>
    <x v="3252"/>
    <m/>
    <m/>
    <x v="2943"/>
    <s v="PA"/>
    <s v="AN"/>
    <n v="6"/>
    <s v="0"/>
    <n v="3.2"/>
    <n v="19.2"/>
    <s v="Listino di vendita nr. 2"/>
    <n v="0"/>
    <n v="0"/>
    <n v="0"/>
    <n v="35"/>
    <n v="77.08"/>
    <n v="29"/>
    <n v="55.07"/>
    <n v="0"/>
    <n v="0"/>
    <n v="0"/>
    <s v="0"/>
    <n v="0"/>
    <n v="0"/>
    <n v="0"/>
    <n v="0"/>
    <n v="0"/>
  </r>
  <r>
    <x v="3252"/>
    <m/>
    <m/>
    <x v="2943"/>
    <s v="PA"/>
    <s v="AV"/>
    <n v="1"/>
    <s v="0"/>
    <n v="3.2"/>
    <n v="3.2"/>
    <s v="Listino di vendita nr. 2"/>
    <n v="0"/>
    <n v="0"/>
    <n v="0"/>
    <n v="7"/>
    <n v="19.18"/>
    <n v="6"/>
    <n v="16.940000000000001"/>
    <n v="0"/>
    <n v="0"/>
    <n v="0"/>
    <s v="0"/>
    <n v="0"/>
    <n v="0"/>
    <n v="0"/>
    <n v="0"/>
    <n v="0"/>
  </r>
  <r>
    <x v="3252"/>
    <m/>
    <m/>
    <x v="2943"/>
    <s v="PA"/>
    <s v="C9"/>
    <n v="3"/>
    <s v="0"/>
    <n v="3.2"/>
    <n v="9.6"/>
    <s v="Listino di vendita nr. 2"/>
    <n v="0"/>
    <n v="0"/>
    <n v="0"/>
    <n v="16"/>
    <n v="38.69"/>
    <n v="13"/>
    <n v="34.19"/>
    <n v="0"/>
    <n v="0"/>
    <n v="0"/>
    <s v="0"/>
    <n v="0"/>
    <n v="0"/>
    <n v="0"/>
    <n v="0"/>
    <n v="0"/>
  </r>
  <r>
    <x v="3253"/>
    <m/>
    <m/>
    <x v="2944"/>
    <s v="PA"/>
    <s v="26"/>
    <n v="1"/>
    <s v="0"/>
    <n v="3.2"/>
    <n v="3.2"/>
    <s v="Listino di vendita nr. 2"/>
    <n v="0"/>
    <n v="0"/>
    <n v="0"/>
    <n v="2"/>
    <n v="6.4"/>
    <n v="1"/>
    <n v="3.2"/>
    <n v="0"/>
    <n v="0"/>
    <n v="0"/>
    <s v="0"/>
    <n v="0"/>
    <n v="0"/>
    <n v="0"/>
    <n v="0"/>
    <n v="0"/>
  </r>
  <r>
    <x v="3253"/>
    <m/>
    <m/>
    <x v="2944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53"/>
    <m/>
    <m/>
    <x v="2944"/>
    <s v="PA"/>
    <s v="AN"/>
    <n v="9"/>
    <s v="0"/>
    <n v="3.2"/>
    <n v="28.8"/>
    <s v="Listino di vendita nr. 2"/>
    <n v="0"/>
    <n v="0"/>
    <n v="0"/>
    <n v="39"/>
    <n v="110.03"/>
    <n v="30"/>
    <n v="88.41"/>
    <n v="0"/>
    <n v="0"/>
    <n v="0"/>
    <s v="0"/>
    <n v="0"/>
    <n v="0"/>
    <n v="0"/>
    <n v="0"/>
    <n v="0"/>
  </r>
  <r>
    <x v="3253"/>
    <m/>
    <m/>
    <x v="2944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53"/>
    <m/>
    <m/>
    <x v="2944"/>
    <s v="PA"/>
    <s v="C9"/>
    <n v="9"/>
    <s v="0"/>
    <n v="3.2"/>
    <n v="28.8"/>
    <s v="Listino di vendita nr. 2"/>
    <n v="0"/>
    <n v="0"/>
    <n v="0"/>
    <n v="23"/>
    <n v="63.12"/>
    <n v="14"/>
    <n v="49.68"/>
    <n v="0"/>
    <n v="0"/>
    <n v="0"/>
    <s v="0"/>
    <n v="0"/>
    <n v="0"/>
    <n v="0"/>
    <n v="0"/>
    <n v="0"/>
  </r>
  <r>
    <x v="3254"/>
    <m/>
    <m/>
    <x v="2945"/>
    <s v="PA"/>
    <s v="AN"/>
    <n v="2"/>
    <s v="0"/>
    <n v="3.2"/>
    <n v="6.4"/>
    <s v="Listino di vendita nr. 2"/>
    <n v="0"/>
    <n v="0"/>
    <n v="0"/>
    <n v="14"/>
    <n v="33.479999999999997"/>
    <n v="12"/>
    <n v="23.83"/>
    <n v="0"/>
    <n v="0"/>
    <n v="0"/>
    <s v="0"/>
    <n v="0"/>
    <n v="0"/>
    <n v="0"/>
    <n v="0"/>
    <n v="0"/>
  </r>
  <r>
    <x v="3255"/>
    <m/>
    <m/>
    <x v="2946"/>
    <s v="PZ"/>
    <s v="26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256"/>
    <m/>
    <m/>
    <x v="2947"/>
    <s v="PZ"/>
    <s v="AV"/>
    <n v="1"/>
    <s v="0"/>
    <n v="5.66"/>
    <n v="5.66"/>
    <s v="Listino di vendita nr. 2"/>
    <n v="0"/>
    <n v="0"/>
    <n v="0"/>
    <n v="4"/>
    <n v="19.809999999999999"/>
    <n v="3"/>
    <n v="16.98"/>
    <n v="0"/>
    <n v="0"/>
    <n v="0"/>
    <s v="0"/>
    <n v="0"/>
    <n v="0"/>
    <n v="0"/>
    <n v="0"/>
    <n v="0"/>
  </r>
  <r>
    <x v="3256"/>
    <m/>
    <m/>
    <x v="2947"/>
    <s v="PZ"/>
    <s v="C9"/>
    <n v="1"/>
    <s v="0"/>
    <n v="5.66"/>
    <n v="5.66"/>
    <s v="Listino di vendita nr. 2"/>
    <n v="0"/>
    <n v="0"/>
    <n v="0"/>
    <n v="2"/>
    <n v="1.98"/>
    <n v="1"/>
    <n v="0"/>
    <n v="0"/>
    <n v="0"/>
    <n v="0"/>
    <s v="0"/>
    <n v="0"/>
    <n v="0"/>
    <n v="0"/>
    <n v="0"/>
    <n v="0"/>
  </r>
  <r>
    <x v="3257"/>
    <m/>
    <m/>
    <x v="2948"/>
    <s v="PZ"/>
    <s v="26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3258"/>
    <m/>
    <m/>
    <x v="2949"/>
    <s v="PZ"/>
    <s v="63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3258"/>
    <m/>
    <m/>
    <x v="2949"/>
    <s v="PZ"/>
    <s v="C9"/>
    <n v="2"/>
    <s v="0"/>
    <n v="5.66"/>
    <n v="11.32"/>
    <s v="Listino di vendita nr. 2"/>
    <n v="0"/>
    <n v="0"/>
    <n v="0"/>
    <n v="4"/>
    <n v="11.88"/>
    <n v="2"/>
    <n v="7.64"/>
    <n v="0"/>
    <n v="0"/>
    <n v="0"/>
    <s v="0"/>
    <n v="0"/>
    <n v="0"/>
    <n v="0"/>
    <n v="0"/>
    <n v="0"/>
  </r>
  <r>
    <x v="3259"/>
    <m/>
    <m/>
    <x v="2950"/>
    <s v="PZ"/>
    <s v="AG"/>
    <n v="4"/>
    <s v="0"/>
    <n v="5.66"/>
    <n v="22.64"/>
    <s v="Listino di vendita nr. 2"/>
    <n v="0"/>
    <n v="0"/>
    <n v="0"/>
    <n v="12"/>
    <n v="57.36"/>
    <n v="8"/>
    <n v="45.24"/>
    <n v="0"/>
    <n v="0"/>
    <n v="0"/>
    <s v="0"/>
    <n v="0"/>
    <n v="0"/>
    <n v="0"/>
    <n v="0"/>
    <n v="0"/>
  </r>
  <r>
    <x v="3259"/>
    <m/>
    <m/>
    <x v="2950"/>
    <s v="PZ"/>
    <s v="AN"/>
    <n v="5"/>
    <s v="0"/>
    <n v="5.66"/>
    <n v="28.3"/>
    <s v="Listino di vendita nr. 2"/>
    <n v="0"/>
    <n v="0"/>
    <n v="0"/>
    <n v="115"/>
    <n v="483.5"/>
    <n v="110"/>
    <n v="527.64"/>
    <n v="0"/>
    <n v="0"/>
    <n v="0"/>
    <s v="0"/>
    <n v="0"/>
    <n v="0"/>
    <n v="0"/>
    <n v="0"/>
    <n v="0"/>
  </r>
  <r>
    <x v="3259"/>
    <m/>
    <m/>
    <x v="2950"/>
    <s v="PZ"/>
    <s v="C9"/>
    <n v="3"/>
    <s v="0"/>
    <n v="5.66"/>
    <n v="16.98"/>
    <s v="Listino di vendita nr. 2"/>
    <n v="0"/>
    <n v="0"/>
    <n v="0"/>
    <n v="13"/>
    <n v="70.69"/>
    <n v="10"/>
    <n v="43.24"/>
    <n v="0"/>
    <n v="0"/>
    <n v="0"/>
    <s v="0"/>
    <n v="0"/>
    <n v="0"/>
    <n v="0"/>
    <n v="0"/>
    <n v="0"/>
  </r>
  <r>
    <x v="3260"/>
    <m/>
    <m/>
    <x v="2951"/>
    <s v="PZ"/>
    <s v="AG"/>
    <n v="5"/>
    <s v="0"/>
    <n v="5.66"/>
    <n v="28.3"/>
    <s v="Listino di vendita nr. 2"/>
    <n v="0"/>
    <n v="0"/>
    <n v="0"/>
    <n v="19"/>
    <n v="89.07"/>
    <n v="14"/>
    <n v="75.209999999999994"/>
    <n v="0"/>
    <n v="0"/>
    <n v="0"/>
    <s v="0"/>
    <n v="0"/>
    <n v="0"/>
    <n v="0"/>
    <n v="0"/>
    <n v="0"/>
  </r>
  <r>
    <x v="3260"/>
    <m/>
    <m/>
    <x v="2951"/>
    <s v="PZ"/>
    <s v="AN"/>
    <n v="1"/>
    <s v="0"/>
    <n v="5.66"/>
    <n v="5.66"/>
    <s v="Listino di vendita nr. 2"/>
    <n v="0"/>
    <n v="0"/>
    <n v="0"/>
    <n v="79"/>
    <n v="320.91000000000003"/>
    <n v="78"/>
    <n v="305.08999999999997"/>
    <n v="0"/>
    <n v="0"/>
    <n v="0"/>
    <s v="0"/>
    <n v="0"/>
    <n v="0"/>
    <n v="0"/>
    <n v="0"/>
    <n v="0"/>
  </r>
  <r>
    <x v="3261"/>
    <m/>
    <m/>
    <x v="2952"/>
    <s v="PZ"/>
    <s v="AG"/>
    <n v="2"/>
    <s v="0"/>
    <n v="5.66"/>
    <n v="11.32"/>
    <s v="Listino di vendita nr. 2"/>
    <n v="0"/>
    <n v="0"/>
    <n v="0"/>
    <n v="9"/>
    <n v="37.770000000000003"/>
    <n v="7"/>
    <n v="31.11"/>
    <n v="0"/>
    <n v="0"/>
    <n v="0"/>
    <s v="0"/>
    <n v="0"/>
    <n v="0"/>
    <n v="0"/>
    <n v="0"/>
    <n v="0"/>
  </r>
  <r>
    <x v="3262"/>
    <m/>
    <m/>
    <x v="2953"/>
    <s v="PA"/>
    <s v="28"/>
    <n v="3"/>
    <s v="0"/>
    <n v="3.2"/>
    <n v="9.6"/>
    <s v="Listino di vendita nr. 2"/>
    <n v="0"/>
    <n v="0"/>
    <n v="0"/>
    <n v="18"/>
    <n v="31.96"/>
    <n v="15"/>
    <n v="41.55"/>
    <n v="0"/>
    <n v="0"/>
    <n v="0"/>
    <s v="0"/>
    <n v="0"/>
    <n v="0"/>
    <n v="0"/>
    <n v="0"/>
    <n v="0"/>
  </r>
  <r>
    <x v="3262"/>
    <m/>
    <m/>
    <x v="2953"/>
    <s v="PA"/>
    <s v="C9"/>
    <n v="1"/>
    <s v="0"/>
    <n v="3.2"/>
    <n v="3.2"/>
    <s v="Listino di vendita nr. 2"/>
    <n v="0"/>
    <n v="0"/>
    <n v="0"/>
    <n v="2"/>
    <n v="2.4"/>
    <n v="1"/>
    <n v="1.28"/>
    <n v="0"/>
    <n v="0"/>
    <n v="0"/>
    <s v="0"/>
    <n v="0"/>
    <n v="0"/>
    <n v="0"/>
    <n v="0"/>
    <n v="0"/>
  </r>
  <r>
    <x v="3263"/>
    <m/>
    <m/>
    <x v="2954"/>
    <s v="PZ"/>
    <s v="AG"/>
    <n v="2"/>
    <s v="0"/>
    <n v="5.66"/>
    <n v="11.32"/>
    <s v="Listino di vendita nr. 2"/>
    <n v="0"/>
    <n v="0"/>
    <n v="0"/>
    <n v="7"/>
    <n v="31.71"/>
    <n v="5"/>
    <n v="25.45"/>
    <n v="0"/>
    <n v="0"/>
    <n v="0"/>
    <s v="0"/>
    <n v="0"/>
    <n v="0"/>
    <n v="0"/>
    <n v="0"/>
    <n v="0"/>
  </r>
  <r>
    <x v="3264"/>
    <m/>
    <m/>
    <x v="2955"/>
    <s v="PZ"/>
    <s v="AN"/>
    <n v="6"/>
    <s v="0"/>
    <n v="2.38"/>
    <n v="14.28"/>
    <s v="Listino di vendita nr. 2"/>
    <n v="0"/>
    <n v="0"/>
    <n v="0"/>
    <n v="76"/>
    <n v="130.19"/>
    <n v="70"/>
    <n v="147.93"/>
    <n v="0"/>
    <n v="0"/>
    <n v="0"/>
    <s v="0"/>
    <n v="0"/>
    <n v="0"/>
    <n v="0"/>
    <n v="0"/>
    <n v="0"/>
  </r>
  <r>
    <x v="3264"/>
    <m/>
    <m/>
    <x v="2955"/>
    <s v="PZ"/>
    <s v="C9"/>
    <n v="6"/>
    <s v="0"/>
    <n v="2.38"/>
    <n v="14.28"/>
    <s v="Listino di vendita nr. 2"/>
    <n v="0"/>
    <n v="0"/>
    <n v="0"/>
    <n v="12"/>
    <n v="28.52"/>
    <n v="6"/>
    <n v="14.26"/>
    <n v="0"/>
    <n v="0"/>
    <n v="0"/>
    <s v="0"/>
    <n v="0"/>
    <n v="0"/>
    <n v="0"/>
    <n v="0"/>
    <n v="0"/>
  </r>
  <r>
    <x v="3265"/>
    <m/>
    <m/>
    <x v="2956"/>
    <s v="PZ"/>
    <s v="C9"/>
    <n v="1"/>
    <s v="0"/>
    <n v="4.84"/>
    <n v="4.84"/>
    <s v="Listino di vendita nr. 2"/>
    <n v="0"/>
    <n v="0"/>
    <n v="0"/>
    <n v="2"/>
    <n v="4.1100000000000003"/>
    <n v="1"/>
    <n v="1.69"/>
    <n v="0"/>
    <n v="0"/>
    <n v="0"/>
    <s v="0"/>
    <n v="0"/>
    <n v="0"/>
    <n v="0"/>
    <n v="0"/>
    <n v="0"/>
  </r>
  <r>
    <x v="3266"/>
    <m/>
    <m/>
    <x v="2957"/>
    <s v="PZ"/>
    <s v="C9"/>
    <n v="1"/>
    <s v="0"/>
    <n v="4.84"/>
    <n v="4.84"/>
    <s v="Listino di vendita nr. 2"/>
    <n v="0"/>
    <n v="0"/>
    <n v="0"/>
    <n v="4"/>
    <n v="13.06"/>
    <n v="3"/>
    <n v="12.09"/>
    <n v="0"/>
    <n v="0"/>
    <n v="0"/>
    <s v="0"/>
    <n v="0"/>
    <n v="0"/>
    <n v="0"/>
    <n v="0"/>
    <n v="0"/>
  </r>
  <r>
    <x v="3267"/>
    <m/>
    <m/>
    <x v="2958"/>
    <s v="PZ"/>
    <s v="C9"/>
    <n v="1"/>
    <s v="0"/>
    <n v="4.84"/>
    <n v="4.84"/>
    <s v="Listino di vendita nr. 2"/>
    <n v="0"/>
    <n v="0"/>
    <n v="0"/>
    <n v="4"/>
    <n v="13.06"/>
    <n v="3"/>
    <n v="12.09"/>
    <n v="0"/>
    <n v="0"/>
    <n v="0"/>
    <s v="0"/>
    <n v="0"/>
    <n v="0"/>
    <n v="0"/>
    <n v="0"/>
    <n v="0"/>
  </r>
  <r>
    <x v="3268"/>
    <m/>
    <m/>
    <x v="2959"/>
    <s v="PZ"/>
    <s v="63"/>
    <n v="1"/>
    <s v="0"/>
    <n v="3.2"/>
    <n v="3.2"/>
    <s v="Listino di vendita nr. 2"/>
    <n v="0"/>
    <n v="0"/>
    <n v="0"/>
    <n v="5"/>
    <n v="6.4"/>
    <n v="4"/>
    <n v="12.79"/>
    <n v="0"/>
    <n v="0"/>
    <n v="0"/>
    <s v="0"/>
    <n v="0"/>
    <n v="0"/>
    <n v="0"/>
    <n v="0"/>
    <n v="0"/>
  </r>
  <r>
    <x v="3268"/>
    <m/>
    <m/>
    <x v="2959"/>
    <s v="PZ"/>
    <s v="C9"/>
    <n v="1"/>
    <s v="0"/>
    <n v="3.2"/>
    <n v="3.2"/>
    <s v="Listino di vendita nr. 2"/>
    <n v="0"/>
    <n v="0"/>
    <n v="0"/>
    <n v="3"/>
    <n v="5.44"/>
    <n v="2"/>
    <n v="4.8"/>
    <n v="0"/>
    <n v="0"/>
    <n v="0"/>
    <s v="0"/>
    <n v="0"/>
    <n v="0"/>
    <n v="0"/>
    <n v="0"/>
    <n v="0"/>
  </r>
  <r>
    <x v="3268"/>
    <m/>
    <m/>
    <x v="2959"/>
    <s v="PZ"/>
    <s v="XX"/>
    <n v="1"/>
    <s v="0"/>
    <n v="3.2"/>
    <n v="3.2"/>
    <s v="Listino di vendita nr. 2"/>
    <n v="0"/>
    <n v="0"/>
    <n v="0"/>
    <n v="1"/>
    <n v="1.71"/>
    <n v="0"/>
    <n v="0"/>
    <n v="0"/>
    <n v="0"/>
    <n v="0"/>
    <s v="0"/>
    <n v="0"/>
    <n v="0"/>
    <n v="0"/>
    <n v="0"/>
    <n v="0"/>
  </r>
  <r>
    <x v="3269"/>
    <m/>
    <m/>
    <x v="2960"/>
    <s v="PZ"/>
    <s v="C9"/>
    <n v="1"/>
    <s v="0"/>
    <n v="2.38"/>
    <n v="2.38"/>
    <s v="Listino di vendita nr. 2"/>
    <n v="0"/>
    <n v="0"/>
    <n v="0"/>
    <n v="2"/>
    <n v="3.21"/>
    <n v="1"/>
    <n v="2.38"/>
    <n v="0"/>
    <n v="0"/>
    <n v="0"/>
    <s v="0"/>
    <n v="0"/>
    <n v="0"/>
    <n v="0"/>
    <n v="0"/>
    <n v="0"/>
  </r>
  <r>
    <x v="3270"/>
    <m/>
    <m/>
    <x v="2961"/>
    <s v="PZ"/>
    <s v="26"/>
    <n v="1"/>
    <s v="0"/>
    <n v="2.38"/>
    <n v="2.38"/>
    <s v="Listino di vendita nr. 2"/>
    <n v="0"/>
    <n v="0"/>
    <n v="0"/>
    <n v="4"/>
    <n v="4.76"/>
    <n v="3"/>
    <n v="4.76"/>
    <n v="0"/>
    <n v="0"/>
    <n v="0"/>
    <s v="0"/>
    <n v="0"/>
    <n v="0"/>
    <n v="0"/>
    <n v="0"/>
    <n v="0"/>
  </r>
  <r>
    <x v="3271"/>
    <m/>
    <m/>
    <x v="2962"/>
    <s v="PZ"/>
    <s v="26"/>
    <n v="1"/>
    <s v="0"/>
    <n v="2.38"/>
    <n v="2.38"/>
    <s v="Listino di vendita nr. 2"/>
    <n v="0"/>
    <n v="0"/>
    <n v="0"/>
    <n v="3"/>
    <n v="4.76"/>
    <n v="2"/>
    <n v="3.57"/>
    <n v="0"/>
    <n v="0"/>
    <n v="0"/>
    <s v="0"/>
    <n v="0"/>
    <n v="0"/>
    <n v="0"/>
    <n v="0"/>
    <n v="0"/>
  </r>
  <r>
    <x v="3271"/>
    <m/>
    <m/>
    <x v="2962"/>
    <s v="PZ"/>
    <s v="AG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271"/>
    <m/>
    <m/>
    <x v="2962"/>
    <s v="PZ"/>
    <s v="AV"/>
    <n v="2"/>
    <s v="0"/>
    <n v="2.38"/>
    <n v="4.76"/>
    <s v="Listino di vendita nr. 2"/>
    <n v="0"/>
    <n v="0"/>
    <n v="0"/>
    <n v="7"/>
    <n v="11.89"/>
    <n v="5"/>
    <n v="9.0299999999999994"/>
    <n v="0"/>
    <n v="0"/>
    <n v="0"/>
    <s v="0"/>
    <n v="0"/>
    <n v="0"/>
    <n v="0"/>
    <n v="0"/>
    <n v="0"/>
  </r>
  <r>
    <x v="3272"/>
    <m/>
    <m/>
    <x v="2963"/>
    <s v="PZ"/>
    <s v="AG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273"/>
    <m/>
    <m/>
    <x v="2964"/>
    <s v="PA"/>
    <s v="26"/>
    <n v="1"/>
    <s v="0"/>
    <n v="2.38"/>
    <n v="2.38"/>
    <s v="Listino di vendita nr. 2"/>
    <n v="0"/>
    <n v="0"/>
    <n v="0"/>
    <n v="3"/>
    <n v="4.76"/>
    <n v="2"/>
    <n v="3.57"/>
    <n v="0"/>
    <n v="0"/>
    <n v="0"/>
    <s v="0"/>
    <n v="0"/>
    <n v="0"/>
    <n v="0"/>
    <n v="0"/>
    <n v="0"/>
  </r>
  <r>
    <x v="3273"/>
    <m/>
    <m/>
    <x v="2964"/>
    <s v="PA"/>
    <s v="78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3273"/>
    <m/>
    <m/>
    <x v="2964"/>
    <s v="PA"/>
    <s v="AN"/>
    <n v="7"/>
    <s v="0"/>
    <n v="2.38"/>
    <n v="16.66"/>
    <s v="Listino di vendita nr. 2"/>
    <n v="0"/>
    <n v="0"/>
    <n v="0"/>
    <n v="32"/>
    <n v="58.17"/>
    <n v="25"/>
    <n v="44.29"/>
    <n v="0"/>
    <n v="0"/>
    <n v="0"/>
    <s v="0"/>
    <n v="0"/>
    <n v="0"/>
    <n v="0"/>
    <n v="0"/>
    <n v="0"/>
  </r>
  <r>
    <x v="3273"/>
    <m/>
    <m/>
    <x v="2964"/>
    <s v="PA"/>
    <s v="C9"/>
    <n v="6"/>
    <s v="0"/>
    <n v="2.38"/>
    <n v="14.28"/>
    <s v="Listino di vendita nr. 2"/>
    <n v="0"/>
    <n v="0"/>
    <n v="0"/>
    <n v="17"/>
    <n v="33.53"/>
    <n v="11"/>
    <n v="25.91"/>
    <n v="0"/>
    <n v="0"/>
    <n v="0"/>
    <s v="0"/>
    <n v="0"/>
    <n v="0"/>
    <n v="0"/>
    <n v="0"/>
    <n v="0"/>
  </r>
  <r>
    <x v="3274"/>
    <m/>
    <m/>
    <x v="2965"/>
    <s v="PA"/>
    <s v="26"/>
    <n v="1"/>
    <s v="0"/>
    <n v="2.38"/>
    <n v="2.38"/>
    <s v="Listino di vendita nr. 2"/>
    <n v="0"/>
    <n v="0"/>
    <n v="0"/>
    <n v="5"/>
    <n v="9.51"/>
    <n v="4"/>
    <n v="6.65"/>
    <n v="0"/>
    <n v="0"/>
    <n v="0"/>
    <s v="0"/>
    <n v="0"/>
    <n v="0"/>
    <n v="0"/>
    <n v="0"/>
    <n v="0"/>
  </r>
  <r>
    <x v="3274"/>
    <m/>
    <m/>
    <x v="2965"/>
    <s v="PA"/>
    <s v="78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3274"/>
    <m/>
    <m/>
    <x v="2965"/>
    <s v="PA"/>
    <s v="AN"/>
    <n v="12"/>
    <s v="0"/>
    <n v="2.38"/>
    <n v="28.56"/>
    <s v="Listino di vendita nr. 2"/>
    <n v="0"/>
    <n v="0"/>
    <n v="0"/>
    <n v="45"/>
    <n v="88.36"/>
    <n v="33"/>
    <n v="68.209999999999994"/>
    <n v="0"/>
    <n v="0"/>
    <n v="0"/>
    <s v="0"/>
    <n v="0"/>
    <n v="0"/>
    <n v="0"/>
    <n v="0"/>
    <n v="0"/>
  </r>
  <r>
    <x v="3274"/>
    <m/>
    <m/>
    <x v="2965"/>
    <s v="PA"/>
    <s v="C9"/>
    <n v="6"/>
    <s v="0"/>
    <n v="2.38"/>
    <n v="14.28"/>
    <s v="Listino di vendita nr. 2"/>
    <n v="0"/>
    <n v="0"/>
    <n v="0"/>
    <n v="22"/>
    <n v="44.57"/>
    <n v="16"/>
    <n v="35.04"/>
    <n v="0"/>
    <n v="0"/>
    <n v="0"/>
    <s v="0"/>
    <n v="0"/>
    <n v="0"/>
    <n v="0"/>
    <n v="0"/>
    <n v="0"/>
  </r>
  <r>
    <x v="3275"/>
    <m/>
    <m/>
    <x v="2966"/>
    <s v="PA"/>
    <s v="78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3275"/>
    <m/>
    <m/>
    <x v="2966"/>
    <s v="PA"/>
    <s v="AN"/>
    <n v="7"/>
    <s v="0"/>
    <n v="2.38"/>
    <n v="16.66"/>
    <s v="Listino di vendita nr. 2"/>
    <n v="0"/>
    <n v="0"/>
    <n v="0"/>
    <n v="28"/>
    <n v="56.35"/>
    <n v="21"/>
    <n v="45.02"/>
    <n v="0"/>
    <n v="0"/>
    <n v="0"/>
    <s v="0"/>
    <n v="0"/>
    <n v="0"/>
    <n v="0"/>
    <n v="0"/>
    <n v="0"/>
  </r>
  <r>
    <x v="3275"/>
    <m/>
    <m/>
    <x v="2966"/>
    <s v="PA"/>
    <s v="C9"/>
    <n v="1"/>
    <s v="0"/>
    <n v="2.38"/>
    <n v="2.38"/>
    <s v="Listino di vendita nr. 2"/>
    <n v="0"/>
    <n v="0"/>
    <n v="0"/>
    <n v="7"/>
    <n v="14.65"/>
    <n v="6"/>
    <n v="12.98"/>
    <n v="0"/>
    <n v="0"/>
    <n v="0"/>
    <s v="0"/>
    <n v="0"/>
    <n v="0"/>
    <n v="0"/>
    <n v="0"/>
    <n v="0"/>
  </r>
  <r>
    <x v="3276"/>
    <m/>
    <m/>
    <x v="2967"/>
    <s v="PA"/>
    <s v="78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3276"/>
    <m/>
    <m/>
    <x v="2967"/>
    <s v="PA"/>
    <s v="AG"/>
    <n v="3"/>
    <s v="0"/>
    <n v="2.38"/>
    <n v="7.14"/>
    <s v="Listino di vendita nr. 2"/>
    <n v="0"/>
    <n v="0"/>
    <n v="0"/>
    <n v="10"/>
    <n v="19.34"/>
    <n v="7"/>
    <n v="15.45"/>
    <n v="0"/>
    <n v="0"/>
    <n v="0"/>
    <s v="0"/>
    <n v="0"/>
    <n v="0"/>
    <n v="0"/>
    <n v="0"/>
    <n v="0"/>
  </r>
  <r>
    <x v="3276"/>
    <m/>
    <m/>
    <x v="2967"/>
    <s v="PA"/>
    <s v="AN"/>
    <n v="6"/>
    <s v="0"/>
    <n v="2.38"/>
    <n v="14.28"/>
    <s v="Listino di vendita nr. 2"/>
    <n v="0"/>
    <n v="0"/>
    <n v="0"/>
    <n v="27"/>
    <n v="55.6"/>
    <n v="21"/>
    <n v="49.95"/>
    <n v="0"/>
    <n v="0"/>
    <n v="0"/>
    <s v="0"/>
    <n v="0"/>
    <n v="0"/>
    <n v="0"/>
    <n v="0"/>
    <n v="0"/>
  </r>
  <r>
    <x v="3276"/>
    <m/>
    <m/>
    <x v="2967"/>
    <s v="PA"/>
    <s v="C9"/>
    <n v="4"/>
    <s v="0"/>
    <n v="2.38"/>
    <n v="9.52"/>
    <s v="Listino di vendita nr. 2"/>
    <n v="0"/>
    <n v="0"/>
    <n v="0"/>
    <n v="12"/>
    <n v="21.88"/>
    <n v="8"/>
    <n v="11.39"/>
    <n v="0"/>
    <n v="0"/>
    <n v="0"/>
    <s v="0"/>
    <n v="0"/>
    <n v="0"/>
    <n v="0"/>
    <n v="0"/>
    <n v="0"/>
  </r>
  <r>
    <x v="3277"/>
    <m/>
    <m/>
    <x v="2968"/>
    <s v="PA"/>
    <s v="AG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277"/>
    <m/>
    <m/>
    <x v="2968"/>
    <s v="PA"/>
    <s v="AN"/>
    <n v="5"/>
    <s v="0"/>
    <n v="2.38"/>
    <n v="11.9"/>
    <s v="Listino di vendita nr. 2"/>
    <n v="0"/>
    <n v="0"/>
    <n v="0"/>
    <n v="23"/>
    <n v="42.9"/>
    <n v="18"/>
    <n v="33.36"/>
    <n v="0"/>
    <n v="0"/>
    <n v="0"/>
    <s v="0"/>
    <n v="0"/>
    <n v="0"/>
    <n v="0"/>
    <n v="0"/>
    <n v="0"/>
  </r>
  <r>
    <x v="3277"/>
    <m/>
    <m/>
    <x v="2968"/>
    <s v="PA"/>
    <s v="C9"/>
    <n v="2"/>
    <s v="0"/>
    <n v="2.38"/>
    <n v="4.76"/>
    <s v="Listino di vendita nr. 2"/>
    <n v="0"/>
    <n v="0"/>
    <n v="0"/>
    <n v="10"/>
    <n v="19.12"/>
    <n v="8"/>
    <n v="14.11"/>
    <n v="0"/>
    <n v="0"/>
    <n v="0"/>
    <s v="0"/>
    <n v="0"/>
    <n v="0"/>
    <n v="0"/>
    <n v="0"/>
    <n v="0"/>
  </r>
  <r>
    <x v="3278"/>
    <m/>
    <m/>
    <x v="2969"/>
    <s v="PA"/>
    <s v="23"/>
    <n v="1"/>
    <s v="0"/>
    <n v="2.38"/>
    <n v="2.38"/>
    <s v="Listino di vendita nr. 2"/>
    <n v="0"/>
    <n v="0"/>
    <n v="0"/>
    <n v="5"/>
    <n v="7.14"/>
    <n v="4"/>
    <n v="9.52"/>
    <n v="0"/>
    <n v="0"/>
    <n v="0"/>
    <s v="0"/>
    <n v="0"/>
    <n v="0"/>
    <n v="0"/>
    <n v="0"/>
    <n v="0"/>
  </r>
  <r>
    <x v="3278"/>
    <m/>
    <m/>
    <x v="2969"/>
    <s v="PA"/>
    <s v="78"/>
    <n v="1"/>
    <s v="0"/>
    <n v="2.38"/>
    <n v="2.38"/>
    <s v="Listino di vendita nr. 2"/>
    <n v="0"/>
    <n v="0"/>
    <n v="0"/>
    <n v="3"/>
    <n v="4.76"/>
    <n v="2"/>
    <n v="4.76"/>
    <n v="0"/>
    <n v="0"/>
    <n v="0"/>
    <s v="0"/>
    <n v="0"/>
    <n v="0"/>
    <n v="0"/>
    <n v="0"/>
    <n v="0"/>
  </r>
  <r>
    <x v="3278"/>
    <m/>
    <m/>
    <x v="2969"/>
    <s v="PA"/>
    <s v="AG"/>
    <n v="1"/>
    <s v="0"/>
    <n v="2.38"/>
    <n v="2.38"/>
    <s v="Listino di vendita nr. 2"/>
    <n v="0"/>
    <n v="0"/>
    <n v="0"/>
    <n v="5"/>
    <n v="9.67"/>
    <n v="4"/>
    <n v="7.84"/>
    <n v="0"/>
    <n v="0"/>
    <n v="0"/>
    <s v="0"/>
    <n v="0"/>
    <n v="0"/>
    <n v="0"/>
    <n v="0"/>
    <n v="0"/>
  </r>
  <r>
    <x v="3279"/>
    <m/>
    <m/>
    <x v="2970"/>
    <s v="PA"/>
    <s v="AF"/>
    <n v="2"/>
    <s v="0"/>
    <n v="2.38"/>
    <n v="4.76"/>
    <s v="Listino di vendita nr. 2"/>
    <n v="0"/>
    <n v="0"/>
    <n v="0"/>
    <n v="6"/>
    <n v="12.04"/>
    <n v="4"/>
    <n v="9.5"/>
    <n v="0"/>
    <n v="0"/>
    <n v="0"/>
    <s v="0"/>
    <n v="0"/>
    <n v="0"/>
    <n v="0"/>
    <n v="0"/>
    <n v="0"/>
  </r>
  <r>
    <x v="3279"/>
    <m/>
    <m/>
    <x v="2970"/>
    <s v="PA"/>
    <s v="AN"/>
    <n v="2"/>
    <s v="0"/>
    <n v="2.38"/>
    <n v="4.76"/>
    <s v="Listino di vendita nr. 2"/>
    <n v="0"/>
    <n v="0"/>
    <n v="0"/>
    <n v="12"/>
    <n v="17.45"/>
    <n v="10"/>
    <n v="14.83"/>
    <n v="0"/>
    <n v="0"/>
    <n v="0"/>
    <s v="0"/>
    <n v="0"/>
    <n v="0"/>
    <n v="0"/>
    <n v="0"/>
    <n v="0"/>
  </r>
  <r>
    <x v="3279"/>
    <m/>
    <m/>
    <x v="2970"/>
    <s v="PA"/>
    <s v="C9"/>
    <n v="1"/>
    <s v="0"/>
    <n v="2.38"/>
    <n v="2.38"/>
    <s v="Listino di vendita nr. 2"/>
    <n v="0"/>
    <n v="0"/>
    <n v="0"/>
    <n v="4"/>
    <n v="8.8000000000000007"/>
    <n v="3"/>
    <n v="2.38"/>
    <n v="0"/>
    <n v="0"/>
    <n v="0"/>
    <s v="0"/>
    <n v="0"/>
    <n v="0"/>
    <n v="0"/>
    <n v="0"/>
    <n v="0"/>
  </r>
  <r>
    <x v="3280"/>
    <m/>
    <m/>
    <x v="2971"/>
    <s v="PA"/>
    <s v="AG"/>
    <n v="1"/>
    <s v="0"/>
    <n v="2.38"/>
    <n v="2.38"/>
    <s v="Listino di vendita nr. 2"/>
    <n v="0"/>
    <n v="0"/>
    <n v="0"/>
    <n v="4"/>
    <n v="7.3"/>
    <n v="3"/>
    <n v="5.95"/>
    <n v="0"/>
    <n v="0"/>
    <n v="0"/>
    <s v="0"/>
    <n v="0"/>
    <n v="0"/>
    <n v="0"/>
    <n v="0"/>
    <n v="0"/>
  </r>
  <r>
    <x v="3280"/>
    <m/>
    <m/>
    <x v="2971"/>
    <s v="PA"/>
    <s v="C9"/>
    <n v="1"/>
    <s v="0"/>
    <n v="2.38"/>
    <n v="2.38"/>
    <s v="Listino di vendita nr. 2"/>
    <n v="0"/>
    <n v="0"/>
    <n v="0"/>
    <n v="2"/>
    <n v="4.05"/>
    <n v="1"/>
    <n v="2.38"/>
    <n v="0"/>
    <n v="0"/>
    <n v="0"/>
    <s v="0"/>
    <n v="0"/>
    <n v="0"/>
    <n v="0"/>
    <n v="0"/>
    <n v="0"/>
  </r>
  <r>
    <x v="3281"/>
    <m/>
    <m/>
    <x v="2972"/>
    <s v="PA"/>
    <s v="89"/>
    <n v="1"/>
    <s v="0"/>
    <n v="3.2"/>
    <n v="3.2"/>
    <s v="Listino di vendita nr. 2"/>
    <n v="0"/>
    <n v="0"/>
    <n v="0"/>
    <n v="4"/>
    <n v="9.82"/>
    <n v="3"/>
    <n v="7.36"/>
    <n v="0"/>
    <n v="0"/>
    <n v="0"/>
    <s v="0"/>
    <n v="0"/>
    <n v="0"/>
    <n v="0"/>
    <n v="0"/>
    <n v="0"/>
  </r>
  <r>
    <x v="3281"/>
    <m/>
    <m/>
    <x v="2972"/>
    <s v="PA"/>
    <s v="AG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81"/>
    <m/>
    <m/>
    <x v="2972"/>
    <s v="PA"/>
    <s v="AM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3281"/>
    <m/>
    <m/>
    <x v="2972"/>
    <s v="PA"/>
    <s v="AN"/>
    <n v="22"/>
    <s v="0"/>
    <n v="3.2"/>
    <n v="70.400000000000006"/>
    <s v="Listino di vendita nr. 2"/>
    <n v="0"/>
    <n v="0"/>
    <n v="0"/>
    <n v="70"/>
    <n v="196.21"/>
    <n v="48"/>
    <n v="153.25"/>
    <n v="0"/>
    <n v="0"/>
    <n v="0"/>
    <s v="0"/>
    <n v="0"/>
    <n v="0"/>
    <n v="0"/>
    <n v="0"/>
    <n v="0"/>
  </r>
  <r>
    <x v="3281"/>
    <m/>
    <m/>
    <x v="2972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81"/>
    <m/>
    <m/>
    <x v="2972"/>
    <s v="PA"/>
    <s v="C9"/>
    <n v="9"/>
    <s v="0"/>
    <n v="3.2"/>
    <n v="28.8"/>
    <s v="Listino di vendita nr. 2"/>
    <n v="0"/>
    <n v="0"/>
    <n v="0"/>
    <n v="34"/>
    <n v="97.01"/>
    <n v="25"/>
    <n v="82.61"/>
    <n v="0"/>
    <n v="0"/>
    <n v="0"/>
    <s v="0"/>
    <n v="0"/>
    <n v="0"/>
    <n v="0"/>
    <n v="0"/>
    <n v="0"/>
  </r>
  <r>
    <x v="3282"/>
    <m/>
    <m/>
    <x v="2973"/>
    <s v="PA"/>
    <s v="AG"/>
    <n v="2"/>
    <s v="0"/>
    <n v="3.2"/>
    <n v="6.4"/>
    <s v="Listino di vendita nr. 2"/>
    <n v="0"/>
    <n v="0"/>
    <n v="0"/>
    <n v="7"/>
    <n v="17.91"/>
    <n v="5"/>
    <n v="14.38"/>
    <n v="0"/>
    <n v="0"/>
    <n v="0"/>
    <s v="0"/>
    <n v="0"/>
    <n v="0"/>
    <n v="0"/>
    <n v="0"/>
    <n v="0"/>
  </r>
  <r>
    <x v="3282"/>
    <m/>
    <m/>
    <x v="2973"/>
    <s v="PA"/>
    <s v="AN"/>
    <n v="6"/>
    <s v="0"/>
    <n v="3.2"/>
    <n v="19.2"/>
    <s v="Listino di vendita nr. 2"/>
    <n v="0"/>
    <n v="0"/>
    <n v="0"/>
    <n v="23"/>
    <n v="62.88"/>
    <n v="17"/>
    <n v="49.06"/>
    <n v="0"/>
    <n v="0"/>
    <n v="0"/>
    <s v="0"/>
    <n v="0"/>
    <n v="0"/>
    <n v="0"/>
    <n v="0"/>
    <n v="0"/>
  </r>
  <r>
    <x v="3282"/>
    <m/>
    <m/>
    <x v="2973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82"/>
    <m/>
    <m/>
    <x v="2973"/>
    <s v="PA"/>
    <s v="C9"/>
    <n v="3"/>
    <s v="0"/>
    <n v="3.2"/>
    <n v="9.6"/>
    <s v="Listino di vendita nr. 2"/>
    <n v="0"/>
    <n v="0"/>
    <n v="0"/>
    <n v="12"/>
    <n v="32.229999999999997"/>
    <n v="9"/>
    <n v="25.81"/>
    <n v="0"/>
    <n v="0"/>
    <n v="0"/>
    <s v="0"/>
    <n v="0"/>
    <n v="0"/>
    <n v="0"/>
    <n v="0"/>
    <n v="0"/>
  </r>
  <r>
    <x v="3283"/>
    <m/>
    <m/>
    <x v="2974"/>
    <s v="PA"/>
    <s v="26"/>
    <n v="1"/>
    <s v="0"/>
    <n v="3.2"/>
    <n v="3.2"/>
    <s v="Listino di vendita nr. 2"/>
    <n v="0"/>
    <n v="0"/>
    <n v="0"/>
    <n v="4"/>
    <n v="6.4"/>
    <n v="3"/>
    <n v="9.59"/>
    <n v="0"/>
    <n v="0"/>
    <n v="0"/>
    <s v="0"/>
    <n v="0"/>
    <n v="0"/>
    <n v="0"/>
    <n v="0"/>
    <n v="0"/>
  </r>
  <r>
    <x v="3283"/>
    <m/>
    <m/>
    <x v="2974"/>
    <s v="PA"/>
    <s v="76"/>
    <n v="1"/>
    <s v="0"/>
    <n v="3.2"/>
    <n v="3.2"/>
    <s v="Listino di vendita nr. 2"/>
    <n v="0"/>
    <n v="0"/>
    <n v="0"/>
    <n v="4"/>
    <n v="4.8"/>
    <n v="3"/>
    <n v="4.8"/>
    <n v="0"/>
    <n v="0"/>
    <n v="0"/>
    <s v="0"/>
    <n v="0"/>
    <n v="0"/>
    <n v="0"/>
    <n v="0"/>
    <n v="0"/>
  </r>
  <r>
    <x v="3283"/>
    <m/>
    <m/>
    <x v="2974"/>
    <s v="PA"/>
    <s v="89"/>
    <n v="2"/>
    <s v="0"/>
    <n v="3.2"/>
    <n v="6.4"/>
    <s v="Listino di vendita nr. 2"/>
    <n v="0"/>
    <n v="0"/>
    <n v="0"/>
    <n v="4"/>
    <n v="9.82"/>
    <n v="2"/>
    <n v="6.4"/>
    <n v="0"/>
    <n v="0"/>
    <n v="0"/>
    <s v="0"/>
    <n v="0"/>
    <n v="0"/>
    <n v="0"/>
    <n v="0"/>
    <n v="0"/>
  </r>
  <r>
    <x v="3283"/>
    <m/>
    <m/>
    <x v="2974"/>
    <s v="PA"/>
    <s v="AG"/>
    <n v="1"/>
    <s v="0"/>
    <n v="3.2"/>
    <n v="3.2"/>
    <s v="Listino di vendita nr. 2"/>
    <n v="0"/>
    <n v="0"/>
    <n v="0"/>
    <n v="4"/>
    <n v="9.82"/>
    <n v="3"/>
    <n v="8"/>
    <n v="0"/>
    <n v="0"/>
    <n v="0"/>
    <s v="0"/>
    <n v="0"/>
    <n v="0"/>
    <n v="0"/>
    <n v="0"/>
    <n v="0"/>
  </r>
  <r>
    <x v="3283"/>
    <m/>
    <m/>
    <x v="2974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83"/>
    <m/>
    <m/>
    <x v="2974"/>
    <s v="PA"/>
    <s v="AN"/>
    <n v="18"/>
    <s v="0"/>
    <n v="3.2"/>
    <n v="57.6"/>
    <s v="Listino di vendita nr. 2"/>
    <n v="0"/>
    <n v="0"/>
    <n v="0"/>
    <n v="57"/>
    <n v="156.86000000000001"/>
    <n v="39"/>
    <n v="122.52"/>
    <n v="0"/>
    <n v="0"/>
    <n v="0"/>
    <s v="0"/>
    <n v="0"/>
    <n v="0"/>
    <n v="0"/>
    <n v="0"/>
    <n v="0"/>
  </r>
  <r>
    <x v="3283"/>
    <m/>
    <m/>
    <x v="2974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83"/>
    <m/>
    <m/>
    <x v="2974"/>
    <s v="PA"/>
    <s v="C9"/>
    <n v="12"/>
    <s v="0"/>
    <n v="3.2"/>
    <n v="38.4"/>
    <s v="Listino di vendita nr. 2"/>
    <n v="0"/>
    <n v="0"/>
    <n v="0"/>
    <n v="33"/>
    <n v="92.4"/>
    <n v="21"/>
    <n v="74.16"/>
    <n v="0"/>
    <n v="0"/>
    <n v="0"/>
    <s v="0"/>
    <n v="0"/>
    <n v="0"/>
    <n v="0"/>
    <n v="0"/>
    <n v="0"/>
  </r>
  <r>
    <x v="3284"/>
    <m/>
    <m/>
    <x v="2975"/>
    <s v="PA"/>
    <s v="21"/>
    <n v="1"/>
    <s v="0"/>
    <n v="3.2"/>
    <n v="3.2"/>
    <s v="Listino di vendita nr. 2"/>
    <n v="0"/>
    <n v="0"/>
    <n v="0"/>
    <n v="9"/>
    <n v="20.78"/>
    <n v="8"/>
    <n v="20.14"/>
    <n v="0"/>
    <n v="0"/>
    <n v="0"/>
    <s v="0"/>
    <n v="0"/>
    <n v="0"/>
    <n v="0"/>
    <n v="0"/>
    <n v="0"/>
  </r>
  <r>
    <x v="3284"/>
    <m/>
    <m/>
    <x v="2975"/>
    <s v="PA"/>
    <s v="26"/>
    <n v="1"/>
    <s v="0"/>
    <n v="3.2"/>
    <n v="3.2"/>
    <s v="Listino di vendita nr. 2"/>
    <n v="0"/>
    <n v="0"/>
    <n v="0"/>
    <n v="5"/>
    <n v="6.4"/>
    <n v="4"/>
    <n v="11.19"/>
    <n v="0"/>
    <n v="0"/>
    <n v="0"/>
    <s v="0"/>
    <n v="0"/>
    <n v="0"/>
    <n v="0"/>
    <n v="0"/>
    <n v="0"/>
  </r>
  <r>
    <x v="3284"/>
    <m/>
    <m/>
    <x v="2975"/>
    <s v="PA"/>
    <s v="89"/>
    <n v="2"/>
    <s v="0"/>
    <n v="3.2"/>
    <n v="6.4"/>
    <s v="Listino di vendita nr. 2"/>
    <n v="0"/>
    <n v="0"/>
    <n v="0"/>
    <n v="4"/>
    <n v="9.82"/>
    <n v="2"/>
    <n v="6.4"/>
    <n v="0"/>
    <n v="0"/>
    <n v="0"/>
    <s v="0"/>
    <n v="0"/>
    <n v="0"/>
    <n v="0"/>
    <n v="0"/>
    <n v="0"/>
  </r>
  <r>
    <x v="3284"/>
    <m/>
    <m/>
    <x v="2975"/>
    <s v="PA"/>
    <s v="97"/>
    <n v="1"/>
    <s v="0"/>
    <n v="3.2"/>
    <n v="3.2"/>
    <s v="Listino di vendita nr. 2"/>
    <n v="0"/>
    <n v="0"/>
    <n v="0"/>
    <n v="3"/>
    <n v="6.4"/>
    <n v="2"/>
    <n v="6.4"/>
    <n v="0"/>
    <n v="0"/>
    <n v="0"/>
    <s v="0"/>
    <n v="0"/>
    <n v="0"/>
    <n v="0"/>
    <n v="0"/>
    <n v="0"/>
  </r>
  <r>
    <x v="3284"/>
    <m/>
    <m/>
    <x v="2975"/>
    <s v="PA"/>
    <s v="AG"/>
    <n v="5"/>
    <s v="0"/>
    <n v="3.2"/>
    <n v="16"/>
    <s v="Listino di vendita nr. 2"/>
    <n v="0"/>
    <n v="0"/>
    <n v="0"/>
    <n v="15"/>
    <n v="40.51"/>
    <n v="10"/>
    <n v="31.96"/>
    <n v="0"/>
    <n v="0"/>
    <n v="0"/>
    <s v="0"/>
    <n v="0"/>
    <n v="0"/>
    <n v="0"/>
    <n v="0"/>
    <n v="0"/>
  </r>
  <r>
    <x v="3284"/>
    <m/>
    <m/>
    <x v="2975"/>
    <s v="PA"/>
    <s v="AM"/>
    <n v="2"/>
    <s v="0"/>
    <n v="3.2"/>
    <n v="6.4"/>
    <s v="Listino di vendita nr. 2"/>
    <n v="0"/>
    <n v="0"/>
    <n v="0"/>
    <n v="6"/>
    <n v="16.2"/>
    <n v="4"/>
    <n v="12.78"/>
    <n v="0"/>
    <n v="0"/>
    <n v="0"/>
    <s v="0"/>
    <n v="0"/>
    <n v="0"/>
    <n v="0"/>
    <n v="0"/>
    <n v="0"/>
  </r>
  <r>
    <x v="3284"/>
    <m/>
    <m/>
    <x v="2975"/>
    <s v="PA"/>
    <s v="AN"/>
    <n v="12"/>
    <s v="0"/>
    <n v="3.2"/>
    <n v="38.4"/>
    <s v="Listino di vendita nr. 2"/>
    <n v="0"/>
    <n v="0"/>
    <n v="0"/>
    <n v="56"/>
    <n v="152.4"/>
    <n v="44"/>
    <n v="117.85"/>
    <n v="0"/>
    <n v="0"/>
    <n v="0"/>
    <s v="0"/>
    <n v="0"/>
    <n v="0"/>
    <n v="0"/>
    <n v="0"/>
    <n v="0"/>
  </r>
  <r>
    <x v="3284"/>
    <m/>
    <m/>
    <x v="2975"/>
    <s v="PA"/>
    <s v="AV"/>
    <n v="2"/>
    <s v="0"/>
    <n v="3.2"/>
    <n v="6.4"/>
    <s v="Listino di vendita nr. 2"/>
    <n v="0"/>
    <n v="0"/>
    <n v="0"/>
    <n v="7"/>
    <n v="19.18"/>
    <n v="5"/>
    <n v="15.98"/>
    <n v="0"/>
    <n v="0"/>
    <n v="0"/>
    <s v="0"/>
    <n v="0"/>
    <n v="0"/>
    <n v="0"/>
    <n v="0"/>
    <n v="0"/>
  </r>
  <r>
    <x v="3284"/>
    <m/>
    <m/>
    <x v="2975"/>
    <s v="PA"/>
    <s v="C9"/>
    <n v="11"/>
    <s v="0"/>
    <n v="3.2"/>
    <n v="35.200000000000003"/>
    <s v="Listino di vendita nr. 2"/>
    <n v="0"/>
    <n v="0"/>
    <n v="0"/>
    <n v="30"/>
    <n v="83.65"/>
    <n v="19"/>
    <n v="64.13"/>
    <n v="0"/>
    <n v="0"/>
    <n v="0"/>
    <s v="0"/>
    <n v="0"/>
    <n v="0"/>
    <n v="0"/>
    <n v="0"/>
    <n v="0"/>
  </r>
  <r>
    <x v="3285"/>
    <m/>
    <m/>
    <x v="2976"/>
    <s v="PA"/>
    <s v="AN"/>
    <n v="23"/>
    <s v="0"/>
    <n v="3.2"/>
    <n v="73.599999999999994"/>
    <s v="Listino di vendita nr. 2"/>
    <n v="0"/>
    <n v="0"/>
    <n v="0"/>
    <n v="82"/>
    <n v="224.78"/>
    <n v="59"/>
    <n v="173.06"/>
    <n v="0"/>
    <n v="0"/>
    <n v="0"/>
    <s v="0"/>
    <n v="0"/>
    <n v="0"/>
    <n v="0"/>
    <n v="0"/>
    <n v="0"/>
  </r>
  <r>
    <x v="3285"/>
    <m/>
    <m/>
    <x v="2976"/>
    <s v="PA"/>
    <s v="AV"/>
    <n v="1"/>
    <s v="0"/>
    <n v="3.2"/>
    <n v="3.2"/>
    <s v="Listino di vendita nr. 2"/>
    <n v="0"/>
    <n v="0"/>
    <n v="0"/>
    <n v="4"/>
    <n v="11.2"/>
    <n v="3"/>
    <n v="9.6"/>
    <n v="0"/>
    <n v="0"/>
    <n v="0"/>
    <s v="0"/>
    <n v="0"/>
    <n v="0"/>
    <n v="0"/>
    <n v="0"/>
    <n v="0"/>
  </r>
  <r>
    <x v="3285"/>
    <m/>
    <m/>
    <x v="2976"/>
    <s v="PA"/>
    <s v="C9"/>
    <n v="2"/>
    <s v="0"/>
    <n v="3.2"/>
    <n v="6.4"/>
    <s v="Listino di vendita nr. 2"/>
    <n v="0"/>
    <n v="0"/>
    <n v="0"/>
    <n v="19"/>
    <n v="35.51"/>
    <n v="17"/>
    <n v="8.6300000000000008"/>
    <n v="0"/>
    <n v="0"/>
    <n v="0"/>
    <s v="0"/>
    <n v="0"/>
    <n v="0"/>
    <n v="0"/>
    <n v="0"/>
    <n v="0"/>
  </r>
  <r>
    <x v="3286"/>
    <m/>
    <m/>
    <x v="2977"/>
    <s v="PA"/>
    <s v="00"/>
    <n v="1"/>
    <s v="0"/>
    <n v="3.2"/>
    <n v="3.2"/>
    <s v="Listino di vendita nr. 2"/>
    <n v="0"/>
    <n v="0"/>
    <n v="0"/>
    <n v="124"/>
    <n v="75.62"/>
    <n v="123"/>
    <n v="211.85"/>
    <n v="0"/>
    <n v="0"/>
    <n v="0"/>
    <s v="0"/>
    <n v="0"/>
    <n v="0"/>
    <n v="0"/>
    <n v="0"/>
    <n v="0"/>
  </r>
  <r>
    <x v="3286"/>
    <m/>
    <m/>
    <x v="2977"/>
    <s v="PA"/>
    <s v="26"/>
    <n v="1"/>
    <s v="0"/>
    <n v="3.2"/>
    <n v="3.2"/>
    <s v="Listino di vendita nr. 2"/>
    <n v="0"/>
    <n v="0"/>
    <n v="0"/>
    <n v="4"/>
    <n v="9.6"/>
    <n v="3"/>
    <n v="4.8"/>
    <n v="0"/>
    <n v="0"/>
    <n v="0"/>
    <s v="0"/>
    <n v="0"/>
    <n v="0"/>
    <n v="0"/>
    <n v="0"/>
    <n v="0"/>
  </r>
  <r>
    <x v="3286"/>
    <m/>
    <m/>
    <x v="2977"/>
    <s v="PA"/>
    <s v="AG"/>
    <n v="2"/>
    <s v="0"/>
    <n v="3.2"/>
    <n v="6.4"/>
    <s v="Listino di vendita nr. 2"/>
    <n v="0"/>
    <n v="0"/>
    <n v="0"/>
    <n v="7"/>
    <n v="17.91"/>
    <n v="5"/>
    <n v="14.38"/>
    <n v="0"/>
    <n v="0"/>
    <n v="0"/>
    <s v="0"/>
    <n v="0"/>
    <n v="0"/>
    <n v="0"/>
    <n v="0"/>
    <n v="0"/>
  </r>
  <r>
    <x v="3286"/>
    <m/>
    <m/>
    <x v="2977"/>
    <s v="PA"/>
    <s v="AM"/>
    <n v="1"/>
    <s v="0"/>
    <n v="3.2"/>
    <n v="3.2"/>
    <s v="Listino di vendita nr. 2"/>
    <n v="0"/>
    <n v="0"/>
    <n v="0"/>
    <n v="3"/>
    <n v="8.11"/>
    <n v="2"/>
    <n v="6.4"/>
    <n v="0"/>
    <n v="0"/>
    <n v="0"/>
    <s v="0"/>
    <n v="0"/>
    <n v="0"/>
    <n v="0"/>
    <n v="0"/>
    <n v="0"/>
  </r>
  <r>
    <x v="3286"/>
    <m/>
    <m/>
    <x v="2977"/>
    <s v="PA"/>
    <s v="AN"/>
    <n v="40"/>
    <s v="0"/>
    <n v="3.2"/>
    <n v="128"/>
    <s v="Listino di vendita nr. 2"/>
    <n v="0"/>
    <n v="0"/>
    <n v="0"/>
    <n v="138"/>
    <n v="388.92"/>
    <n v="98"/>
    <n v="305.52999999999997"/>
    <n v="0"/>
    <n v="0"/>
    <n v="0"/>
    <s v="0"/>
    <n v="0"/>
    <n v="0"/>
    <n v="0"/>
    <n v="0"/>
    <n v="0"/>
  </r>
  <r>
    <x v="3286"/>
    <m/>
    <m/>
    <x v="2977"/>
    <s v="PA"/>
    <s v="C9"/>
    <n v="4"/>
    <s v="0"/>
    <n v="3.2"/>
    <n v="12.8"/>
    <s v="Listino di vendita nr. 2"/>
    <n v="0"/>
    <n v="0"/>
    <n v="0"/>
    <n v="39"/>
    <n v="66.87"/>
    <n v="35"/>
    <n v="9.59"/>
    <n v="0"/>
    <n v="0"/>
    <n v="0"/>
    <s v="0"/>
    <n v="0"/>
    <n v="0"/>
    <n v="0"/>
    <n v="0"/>
    <n v="0"/>
  </r>
  <r>
    <x v="3287"/>
    <m/>
    <m/>
    <x v="2978"/>
    <s v="PA"/>
    <s v="AF"/>
    <n v="1"/>
    <s v="0"/>
    <n v="2.38"/>
    <n v="2.38"/>
    <s v="Listino di vendita nr. 2"/>
    <n v="0"/>
    <n v="0"/>
    <n v="0"/>
    <n v="3"/>
    <n v="6.03"/>
    <n v="2"/>
    <n v="4.76"/>
    <n v="0"/>
    <n v="0"/>
    <n v="0"/>
    <s v="0"/>
    <n v="0"/>
    <n v="0"/>
    <n v="0"/>
    <n v="0"/>
    <n v="0"/>
  </r>
  <r>
    <x v="3288"/>
    <m/>
    <m/>
    <x v="2979"/>
    <s v="PA"/>
    <s v="78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3288"/>
    <m/>
    <m/>
    <x v="2979"/>
    <s v="PA"/>
    <s v="AN"/>
    <n v="1"/>
    <s v="0"/>
    <n v="4.84"/>
    <n v="4.84"/>
    <s v="Listino di vendita nr. 2"/>
    <n v="0"/>
    <n v="0"/>
    <n v="0"/>
    <n v="11"/>
    <n v="28.15"/>
    <n v="10"/>
    <n v="16.28"/>
    <n v="0"/>
    <n v="0"/>
    <n v="0"/>
    <s v="0"/>
    <n v="0"/>
    <n v="0"/>
    <n v="0"/>
    <n v="0"/>
    <n v="0"/>
  </r>
  <r>
    <x v="3289"/>
    <m/>
    <m/>
    <x v="2980"/>
    <s v="PA"/>
    <s v="78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3290"/>
    <m/>
    <m/>
    <x v="2981"/>
    <s v="PA"/>
    <s v="26"/>
    <n v="1"/>
    <s v="0"/>
    <n v="4.84"/>
    <n v="4.84"/>
    <s v="Listino di vendita nr. 2"/>
    <n v="0"/>
    <n v="0"/>
    <n v="0"/>
    <n v="4"/>
    <n v="9.68"/>
    <n v="3"/>
    <n v="9.68"/>
    <n v="0"/>
    <n v="0"/>
    <n v="0"/>
    <s v="0"/>
    <n v="0"/>
    <n v="0"/>
    <n v="0"/>
    <n v="0"/>
    <n v="0"/>
  </r>
  <r>
    <x v="3290"/>
    <m/>
    <m/>
    <x v="2981"/>
    <s v="PA"/>
    <s v="78"/>
    <n v="1"/>
    <s v="0"/>
    <n v="4.84"/>
    <n v="4.84"/>
    <s v="Listino di vendita nr. 2"/>
    <n v="0"/>
    <n v="0"/>
    <n v="0"/>
    <n v="3"/>
    <n v="9.68"/>
    <n v="2"/>
    <n v="9.68"/>
    <n v="0"/>
    <n v="0"/>
    <n v="0"/>
    <s v="0"/>
    <n v="0"/>
    <n v="0"/>
    <n v="0"/>
    <n v="0"/>
    <n v="0"/>
  </r>
  <r>
    <x v="3291"/>
    <m/>
    <m/>
    <x v="2982"/>
    <s v="PZ"/>
    <s v="30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1"/>
    <m/>
    <m/>
    <x v="2982"/>
    <s v="PZ"/>
    <s v="60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1"/>
    <m/>
    <m/>
    <x v="2982"/>
    <s v="PZ"/>
    <s v="AA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1"/>
    <m/>
    <m/>
    <x v="2982"/>
    <s v="PZ"/>
    <s v="AF"/>
    <n v="1"/>
    <s v="0"/>
    <n v="7.79"/>
    <n v="7.79"/>
    <s v="Listino di vendita nr. 2"/>
    <n v="0"/>
    <n v="0"/>
    <n v="0"/>
    <n v="1"/>
    <n v="4.22"/>
    <n v="0"/>
    <n v="0"/>
    <n v="0"/>
    <n v="0"/>
    <n v="0"/>
    <s v="0"/>
    <n v="0"/>
    <n v="0"/>
    <n v="0"/>
    <n v="0"/>
    <n v="0"/>
  </r>
  <r>
    <x v="3291"/>
    <m/>
    <m/>
    <x v="2982"/>
    <s v="PZ"/>
    <s v="AN"/>
    <n v="1"/>
    <s v="0"/>
    <n v="7.79"/>
    <n v="7.79"/>
    <s v="Listino di vendita nr. 2"/>
    <n v="0"/>
    <n v="0"/>
    <n v="0"/>
    <n v="7"/>
    <n v="38.39"/>
    <n v="6"/>
    <n v="48.44"/>
    <n v="0"/>
    <n v="0"/>
    <n v="0"/>
    <s v="0"/>
    <n v="0"/>
    <n v="0"/>
    <n v="0"/>
    <n v="0"/>
    <n v="0"/>
  </r>
  <r>
    <x v="3291"/>
    <m/>
    <m/>
    <x v="2982"/>
    <s v="PZ"/>
    <s v="AP"/>
    <n v="1"/>
    <s v="0"/>
    <n v="7.79"/>
    <n v="7.79"/>
    <s v="Listino di vendita nr. 2"/>
    <n v="0"/>
    <n v="0"/>
    <n v="0"/>
    <n v="3"/>
    <n v="16.23"/>
    <n v="2"/>
    <n v="17.29"/>
    <n v="0"/>
    <n v="0"/>
    <n v="0"/>
    <s v="0"/>
    <n v="0"/>
    <n v="0"/>
    <n v="0"/>
    <n v="0"/>
    <n v="0"/>
  </r>
  <r>
    <x v="3291"/>
    <m/>
    <m/>
    <x v="2982"/>
    <s v="PZ"/>
    <s v="AR"/>
    <n v="1"/>
    <s v="0"/>
    <n v="7.79"/>
    <n v="7.79"/>
    <s v="Listino di vendita nr. 2"/>
    <n v="0"/>
    <n v="0"/>
    <n v="0"/>
    <n v="3"/>
    <n v="19.8"/>
    <n v="2"/>
    <n v="17.29"/>
    <n v="0"/>
    <n v="0"/>
    <n v="0"/>
    <s v="0"/>
    <n v="0"/>
    <n v="0"/>
    <n v="0"/>
    <n v="0"/>
    <n v="0"/>
  </r>
  <r>
    <x v="3291"/>
    <m/>
    <m/>
    <x v="2982"/>
    <s v="PZ"/>
    <s v="AV"/>
    <n v="1"/>
    <s v="0"/>
    <n v="7.79"/>
    <n v="7.79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291"/>
    <m/>
    <m/>
    <x v="2982"/>
    <s v="PZ"/>
    <s v="B4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1"/>
    <m/>
    <m/>
    <x v="2982"/>
    <s v="PZ"/>
    <s v="C0"/>
    <n v="1"/>
    <s v="0"/>
    <n v="7.79"/>
    <n v="7.79"/>
    <s v="Listino di vendita nr. 2"/>
    <n v="0"/>
    <n v="0"/>
    <n v="0"/>
    <n v="2"/>
    <n v="15.58"/>
    <n v="1"/>
    <n v="9.5"/>
    <n v="0"/>
    <n v="0"/>
    <n v="0"/>
    <s v="0"/>
    <n v="0"/>
    <n v="0"/>
    <n v="0"/>
    <n v="0"/>
    <n v="0"/>
  </r>
  <r>
    <x v="3291"/>
    <m/>
    <m/>
    <x v="2982"/>
    <s v="PZ"/>
    <s v="C6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1"/>
    <m/>
    <m/>
    <x v="2982"/>
    <s v="PZ"/>
    <s v="C9"/>
    <n v="1"/>
    <s v="0"/>
    <n v="7.79"/>
    <n v="7.79"/>
    <s v="Listino di vendita nr. 2"/>
    <n v="0"/>
    <n v="0"/>
    <n v="0"/>
    <n v="5"/>
    <n v="28.36"/>
    <n v="4"/>
    <n v="34.57"/>
    <n v="0"/>
    <n v="0"/>
    <n v="0"/>
    <s v="0"/>
    <n v="0"/>
    <n v="0"/>
    <n v="0"/>
    <n v="0"/>
    <n v="0"/>
  </r>
  <r>
    <x v="3291"/>
    <m/>
    <m/>
    <x v="2982"/>
    <s v="PZ"/>
    <s v="CG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21"/>
    <n v="1"/>
    <s v="0"/>
    <n v="7.79"/>
    <n v="7.79"/>
    <s v="Listino di vendita nr. 2"/>
    <n v="0"/>
    <n v="0"/>
    <n v="0"/>
    <n v="3"/>
    <n v="15.59"/>
    <n v="2"/>
    <n v="17.29"/>
    <n v="0"/>
    <n v="0"/>
    <n v="0"/>
    <s v="0"/>
    <n v="0"/>
    <n v="0"/>
    <n v="0"/>
    <n v="0"/>
    <n v="0"/>
  </r>
  <r>
    <x v="3292"/>
    <m/>
    <m/>
    <x v="2983"/>
    <s v="PZ"/>
    <s v="25"/>
    <n v="1"/>
    <s v="0"/>
    <n v="7.79"/>
    <n v="7.79"/>
    <s v="Listino di vendita nr. 2"/>
    <n v="0"/>
    <n v="0"/>
    <n v="0"/>
    <n v="3"/>
    <n v="16.23"/>
    <n v="2"/>
    <n v="17.29"/>
    <n v="0"/>
    <n v="0"/>
    <n v="0"/>
    <s v="0"/>
    <n v="0"/>
    <n v="0"/>
    <n v="0"/>
    <n v="0"/>
    <n v="0"/>
  </r>
  <r>
    <x v="3292"/>
    <m/>
    <m/>
    <x v="2983"/>
    <s v="PZ"/>
    <s v="26"/>
    <n v="1"/>
    <s v="0"/>
    <n v="7.79"/>
    <n v="7.79"/>
    <s v="Listino di vendita nr. 2"/>
    <n v="0"/>
    <n v="0"/>
    <n v="0"/>
    <n v="3"/>
    <n v="23.37"/>
    <n v="2"/>
    <n v="15.58"/>
    <n v="0"/>
    <n v="0"/>
    <n v="0"/>
    <s v="0"/>
    <n v="0"/>
    <n v="0"/>
    <n v="0"/>
    <n v="0"/>
    <n v="0"/>
  </r>
  <r>
    <x v="3292"/>
    <m/>
    <m/>
    <x v="2983"/>
    <s v="PZ"/>
    <s v="30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37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51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55"/>
    <n v="1"/>
    <s v="0"/>
    <n v="7.79"/>
    <n v="7.79"/>
    <s v="Listino di vendita nr. 2"/>
    <n v="0"/>
    <n v="0"/>
    <n v="0"/>
    <n v="2"/>
    <n v="15.58"/>
    <n v="1"/>
    <n v="7.79"/>
    <n v="0"/>
    <n v="0"/>
    <n v="0"/>
    <s v="0"/>
    <n v="0"/>
    <n v="0"/>
    <n v="0"/>
    <n v="0"/>
    <n v="0"/>
  </r>
  <r>
    <x v="3292"/>
    <m/>
    <m/>
    <x v="2983"/>
    <s v="PZ"/>
    <s v="57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59"/>
    <n v="1"/>
    <s v="0"/>
    <n v="7.79"/>
    <n v="7.79"/>
    <s v="Listino di vendita nr. 2"/>
    <n v="0"/>
    <n v="0"/>
    <n v="0"/>
    <n v="2"/>
    <n v="7.79"/>
    <n v="1"/>
    <n v="7.79"/>
    <n v="0"/>
    <n v="0"/>
    <n v="0"/>
    <s v="0"/>
    <n v="0"/>
    <n v="0"/>
    <n v="0"/>
    <n v="0"/>
    <n v="0"/>
  </r>
  <r>
    <x v="3292"/>
    <m/>
    <m/>
    <x v="2983"/>
    <s v="PZ"/>
    <s v="89"/>
    <n v="1"/>
    <s v="0"/>
    <n v="7.79"/>
    <n v="7.79"/>
    <s v="Listino di vendita nr. 2"/>
    <n v="0"/>
    <n v="0"/>
    <n v="0"/>
    <n v="4"/>
    <n v="20.45"/>
    <n v="3"/>
    <n v="25.08"/>
    <n v="0"/>
    <n v="0"/>
    <n v="0"/>
    <s v="0"/>
    <n v="0"/>
    <n v="0"/>
    <n v="0"/>
    <n v="0"/>
    <n v="0"/>
  </r>
  <r>
    <x v="3292"/>
    <m/>
    <m/>
    <x v="2983"/>
    <s v="PZ"/>
    <s v="90"/>
    <n v="1"/>
    <s v="0"/>
    <n v="7.79"/>
    <n v="7.79"/>
    <s v="Listino di vendita nr. 2"/>
    <n v="0"/>
    <n v="0"/>
    <n v="0"/>
    <n v="1"/>
    <n v="4.22"/>
    <n v="0"/>
    <n v="0"/>
    <n v="0"/>
    <n v="0"/>
    <n v="0"/>
    <s v="0"/>
    <n v="0"/>
    <n v="0"/>
    <n v="0"/>
    <n v="0"/>
    <n v="0"/>
  </r>
  <r>
    <x v="3292"/>
    <m/>
    <m/>
    <x v="2983"/>
    <s v="PZ"/>
    <s v="AA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B3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B5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B7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C0"/>
    <n v="1"/>
    <s v="0"/>
    <n v="7.79"/>
    <n v="7.79"/>
    <s v="Listino di vendita nr. 2"/>
    <n v="0"/>
    <n v="0"/>
    <n v="0"/>
    <n v="2"/>
    <n v="15.58"/>
    <n v="1"/>
    <n v="9.5"/>
    <n v="0"/>
    <n v="0"/>
    <n v="0"/>
    <s v="0"/>
    <n v="0"/>
    <n v="0"/>
    <n v="0"/>
    <n v="0"/>
    <n v="0"/>
  </r>
  <r>
    <x v="3292"/>
    <m/>
    <m/>
    <x v="2983"/>
    <s v="PZ"/>
    <s v="C4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2"/>
    <m/>
    <m/>
    <x v="2983"/>
    <s v="PZ"/>
    <s v="C9"/>
    <n v="1"/>
    <s v="0"/>
    <n v="7.79"/>
    <n v="7.79"/>
    <s v="Listino di vendita nr. 2"/>
    <n v="0"/>
    <n v="0"/>
    <n v="0"/>
    <n v="5"/>
    <n v="28.36"/>
    <n v="4"/>
    <n v="34.57"/>
    <n v="0"/>
    <n v="0"/>
    <n v="0"/>
    <s v="0"/>
    <n v="0"/>
    <n v="0"/>
    <n v="0"/>
    <n v="0"/>
    <n v="0"/>
  </r>
  <r>
    <x v="3292"/>
    <m/>
    <m/>
    <x v="2983"/>
    <s v="PZ"/>
    <s v="CC"/>
    <n v="1"/>
    <s v="0"/>
    <n v="7.79"/>
    <n v="7.79"/>
    <s v="Listino di vendita nr. 2"/>
    <n v="0"/>
    <n v="0"/>
    <n v="0"/>
    <n v="2"/>
    <n v="15.58"/>
    <n v="1"/>
    <n v="5.45"/>
    <n v="0"/>
    <n v="0"/>
    <n v="0"/>
    <s v="0"/>
    <n v="0"/>
    <n v="0"/>
    <n v="0"/>
    <n v="0"/>
    <n v="0"/>
  </r>
  <r>
    <x v="3293"/>
    <m/>
    <m/>
    <x v="2984"/>
    <s v="PZ"/>
    <s v="21"/>
    <n v="1"/>
    <s v="0"/>
    <n v="7.79"/>
    <n v="7.79"/>
    <s v="Listino di vendita nr. 2"/>
    <n v="0"/>
    <n v="0"/>
    <n v="0"/>
    <n v="3"/>
    <n v="7.8"/>
    <n v="2"/>
    <n v="7.4"/>
    <n v="0"/>
    <n v="0"/>
    <n v="0"/>
    <s v="0"/>
    <n v="0"/>
    <n v="0"/>
    <n v="0"/>
    <n v="0"/>
    <n v="0"/>
  </r>
  <r>
    <x v="3293"/>
    <m/>
    <m/>
    <x v="2984"/>
    <s v="PZ"/>
    <s v="22"/>
    <n v="1"/>
    <s v="0"/>
    <n v="7.79"/>
    <n v="7.79"/>
    <s v="Listino di vendita nr. 2"/>
    <n v="0"/>
    <n v="0"/>
    <n v="0"/>
    <n v="5"/>
    <n v="19.489999999999998"/>
    <n v="4"/>
    <n v="32.86"/>
    <n v="0"/>
    <n v="0"/>
    <n v="0"/>
    <s v="0"/>
    <n v="0"/>
    <n v="0"/>
    <n v="0"/>
    <n v="0"/>
    <n v="0"/>
  </r>
  <r>
    <x v="3293"/>
    <m/>
    <m/>
    <x v="2984"/>
    <s v="PZ"/>
    <s v="24"/>
    <n v="1"/>
    <s v="0"/>
    <n v="7.79"/>
    <n v="7.79"/>
    <s v="Listino di vendita nr. 2"/>
    <n v="0"/>
    <n v="0"/>
    <n v="0"/>
    <n v="7"/>
    <n v="38.96"/>
    <n v="6"/>
    <n v="46.72"/>
    <n v="0"/>
    <n v="0"/>
    <n v="0"/>
    <s v="0"/>
    <n v="0"/>
    <n v="0"/>
    <n v="0"/>
    <n v="0"/>
    <n v="0"/>
  </r>
  <r>
    <x v="3293"/>
    <m/>
    <m/>
    <x v="2984"/>
    <s v="PZ"/>
    <s v="26"/>
    <n v="1"/>
    <s v="0"/>
    <n v="7.79"/>
    <n v="7.79"/>
    <s v="Listino di vendita nr. 2"/>
    <n v="0"/>
    <n v="0"/>
    <n v="0"/>
    <n v="4"/>
    <n v="23.37"/>
    <n v="3"/>
    <n v="15.58"/>
    <n v="0"/>
    <n v="0"/>
    <n v="0"/>
    <s v="0"/>
    <n v="0"/>
    <n v="0"/>
    <n v="0"/>
    <n v="0"/>
    <n v="0"/>
  </r>
  <r>
    <x v="3293"/>
    <m/>
    <m/>
    <x v="2984"/>
    <s v="PZ"/>
    <s v="51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3"/>
    <m/>
    <m/>
    <x v="2984"/>
    <s v="PZ"/>
    <s v="55"/>
    <n v="1"/>
    <s v="0"/>
    <n v="7.79"/>
    <n v="7.79"/>
    <s v="Listino di vendita nr. 2"/>
    <n v="0"/>
    <n v="0"/>
    <n v="0"/>
    <n v="3"/>
    <n v="23.37"/>
    <n v="2"/>
    <n v="8.61"/>
    <n v="0"/>
    <n v="0"/>
    <n v="0"/>
    <s v="0"/>
    <n v="0"/>
    <n v="0"/>
    <n v="0"/>
    <n v="0"/>
    <n v="0"/>
  </r>
  <r>
    <x v="3293"/>
    <m/>
    <m/>
    <x v="2984"/>
    <s v="PZ"/>
    <s v="59"/>
    <n v="1"/>
    <s v="0"/>
    <n v="7.79"/>
    <n v="7.79"/>
    <s v="Listino di vendita nr. 2"/>
    <n v="0"/>
    <n v="0"/>
    <n v="0"/>
    <n v="3"/>
    <n v="9.74"/>
    <n v="2"/>
    <n v="7.79"/>
    <n v="0"/>
    <n v="0"/>
    <n v="0"/>
    <s v="0"/>
    <n v="0"/>
    <n v="0"/>
    <n v="0"/>
    <n v="0"/>
    <n v="0"/>
  </r>
  <r>
    <x v="3293"/>
    <m/>
    <m/>
    <x v="2984"/>
    <s v="PZ"/>
    <s v="60"/>
    <n v="1"/>
    <s v="0"/>
    <n v="7.79"/>
    <n v="7.79"/>
    <s v="Listino di vendita nr. 2"/>
    <n v="0"/>
    <n v="0"/>
    <n v="0"/>
    <n v="3"/>
    <n v="9.74"/>
    <n v="2"/>
    <n v="3.89"/>
    <n v="0"/>
    <n v="0"/>
    <n v="0"/>
    <s v="0"/>
    <n v="0"/>
    <n v="0"/>
    <n v="0"/>
    <n v="0"/>
    <n v="0"/>
  </r>
  <r>
    <x v="3293"/>
    <m/>
    <m/>
    <x v="2984"/>
    <s v="PZ"/>
    <s v="63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3"/>
    <m/>
    <m/>
    <x v="2984"/>
    <s v="PZ"/>
    <s v="90"/>
    <n v="1"/>
    <s v="0"/>
    <n v="7.79"/>
    <n v="7.79"/>
    <s v="Listino di vendita nr. 2"/>
    <n v="0"/>
    <n v="0"/>
    <n v="0"/>
    <n v="1"/>
    <n v="4.22"/>
    <n v="0"/>
    <n v="0"/>
    <n v="0"/>
    <n v="0"/>
    <n v="0"/>
    <s v="0"/>
    <n v="0"/>
    <n v="0"/>
    <n v="0"/>
    <n v="0"/>
    <n v="0"/>
  </r>
  <r>
    <x v="3293"/>
    <m/>
    <m/>
    <x v="2984"/>
    <s v="PZ"/>
    <s v="97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3"/>
    <m/>
    <m/>
    <x v="2984"/>
    <s v="PZ"/>
    <s v="AG"/>
    <n v="1"/>
    <s v="0"/>
    <n v="7.79"/>
    <n v="7.79"/>
    <s v="Listino di vendita nr. 2"/>
    <n v="0"/>
    <n v="0"/>
    <n v="0"/>
    <n v="3"/>
    <n v="16.23"/>
    <n v="2"/>
    <n v="17.29"/>
    <n v="0"/>
    <n v="0"/>
    <n v="0"/>
    <s v="0"/>
    <n v="0"/>
    <n v="0"/>
    <n v="0"/>
    <n v="0"/>
    <n v="0"/>
  </r>
  <r>
    <x v="3293"/>
    <m/>
    <m/>
    <x v="2984"/>
    <s v="PZ"/>
    <s v="AI"/>
    <n v="1"/>
    <s v="0"/>
    <n v="7.79"/>
    <n v="7.79"/>
    <s v="Listino di vendita nr. 2"/>
    <n v="0"/>
    <n v="0"/>
    <n v="0"/>
    <n v="2"/>
    <n v="15.58"/>
    <n v="1"/>
    <n v="9.5"/>
    <n v="0"/>
    <n v="0"/>
    <n v="0"/>
    <s v="0"/>
    <n v="0"/>
    <n v="0"/>
    <n v="0"/>
    <n v="0"/>
    <n v="0"/>
  </r>
  <r>
    <x v="3293"/>
    <m/>
    <m/>
    <x v="2984"/>
    <s v="PZ"/>
    <s v="AM"/>
    <n v="1"/>
    <s v="0"/>
    <n v="7.79"/>
    <n v="7.79"/>
    <s v="Listino di vendita nr. 2"/>
    <n v="0"/>
    <n v="0"/>
    <n v="0"/>
    <n v="3"/>
    <n v="16.23"/>
    <n v="2"/>
    <n v="17.29"/>
    <n v="0"/>
    <n v="0"/>
    <n v="0"/>
    <s v="0"/>
    <n v="0"/>
    <n v="0"/>
    <n v="0"/>
    <n v="0"/>
    <n v="0"/>
  </r>
  <r>
    <x v="3293"/>
    <m/>
    <m/>
    <x v="2984"/>
    <s v="PZ"/>
    <s v="AQ"/>
    <n v="1"/>
    <s v="0"/>
    <n v="7.79"/>
    <n v="7.79"/>
    <s v="Listino di vendita nr. 2"/>
    <n v="0"/>
    <n v="0"/>
    <n v="0"/>
    <n v="3"/>
    <n v="16.23"/>
    <n v="2"/>
    <n v="15.58"/>
    <n v="0"/>
    <n v="0"/>
    <n v="0"/>
    <s v="0"/>
    <n v="0"/>
    <n v="0"/>
    <n v="0"/>
    <n v="0"/>
    <n v="0"/>
  </r>
  <r>
    <x v="3293"/>
    <m/>
    <m/>
    <x v="2984"/>
    <s v="PZ"/>
    <s v="B3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3"/>
    <m/>
    <m/>
    <x v="2984"/>
    <s v="PZ"/>
    <s v="C0"/>
    <n v="1"/>
    <s v="0"/>
    <n v="7.79"/>
    <n v="7.79"/>
    <s v="Listino di vendita nr. 2"/>
    <n v="0"/>
    <n v="0"/>
    <n v="0"/>
    <n v="2"/>
    <n v="15.58"/>
    <n v="1"/>
    <n v="9.5"/>
    <n v="0"/>
    <n v="0"/>
    <n v="0"/>
    <s v="0"/>
    <n v="0"/>
    <n v="0"/>
    <n v="0"/>
    <n v="0"/>
    <n v="0"/>
  </r>
  <r>
    <x v="3293"/>
    <m/>
    <m/>
    <x v="2984"/>
    <s v="PZ"/>
    <s v="C9"/>
    <n v="1"/>
    <s v="0"/>
    <n v="7.79"/>
    <n v="7.79"/>
    <s v="Listino di vendita nr. 2"/>
    <n v="0"/>
    <n v="0"/>
    <n v="0"/>
    <n v="3"/>
    <n v="15.74"/>
    <n v="2"/>
    <n v="17.29"/>
    <n v="0"/>
    <n v="0"/>
    <n v="0"/>
    <s v="0"/>
    <n v="0"/>
    <n v="0"/>
    <n v="0"/>
    <n v="0"/>
    <n v="0"/>
  </r>
  <r>
    <x v="3293"/>
    <m/>
    <m/>
    <x v="2984"/>
    <s v="PZ"/>
    <s v="CG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3"/>
    <m/>
    <m/>
    <x v="2984"/>
    <s v="PZ"/>
    <s v="CH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4"/>
    <m/>
    <m/>
    <x v="2985"/>
    <s v="PZ"/>
    <s v="23"/>
    <n v="1"/>
    <s v="0"/>
    <n v="7.79"/>
    <n v="7.79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294"/>
    <m/>
    <m/>
    <x v="2985"/>
    <s v="PZ"/>
    <s v="25"/>
    <n v="1"/>
    <s v="0"/>
    <n v="7.79"/>
    <n v="7.79"/>
    <s v="Listino di vendita nr. 2"/>
    <n v="0"/>
    <n v="0"/>
    <n v="0"/>
    <n v="3"/>
    <n v="16.23"/>
    <n v="2"/>
    <n v="17.29"/>
    <n v="0"/>
    <n v="0"/>
    <n v="0"/>
    <s v="0"/>
    <n v="0"/>
    <n v="0"/>
    <n v="0"/>
    <n v="0"/>
    <n v="0"/>
  </r>
  <r>
    <x v="3294"/>
    <m/>
    <m/>
    <x v="2985"/>
    <s v="PZ"/>
    <s v="55"/>
    <n v="1"/>
    <s v="0"/>
    <n v="7.79"/>
    <n v="7.79"/>
    <s v="Listino di vendita nr. 2"/>
    <n v="0"/>
    <n v="0"/>
    <n v="0"/>
    <n v="2"/>
    <n v="15.58"/>
    <n v="1"/>
    <n v="7.79"/>
    <n v="0"/>
    <n v="0"/>
    <n v="0"/>
    <s v="0"/>
    <n v="0"/>
    <n v="0"/>
    <n v="0"/>
    <n v="0"/>
    <n v="0"/>
  </r>
  <r>
    <x v="3294"/>
    <m/>
    <m/>
    <x v="2985"/>
    <s v="PZ"/>
    <s v="69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4"/>
    <m/>
    <m/>
    <x v="2985"/>
    <s v="PZ"/>
    <s v="90"/>
    <n v="1"/>
    <s v="0"/>
    <n v="7.79"/>
    <n v="7.79"/>
    <s v="Listino di vendita nr. 2"/>
    <n v="0"/>
    <n v="0"/>
    <n v="0"/>
    <n v="1"/>
    <n v="4.22"/>
    <n v="0"/>
    <n v="0"/>
    <n v="0"/>
    <n v="0"/>
    <n v="0"/>
    <s v="0"/>
    <n v="0"/>
    <n v="0"/>
    <n v="0"/>
    <n v="0"/>
    <n v="0"/>
  </r>
  <r>
    <x v="3294"/>
    <m/>
    <m/>
    <x v="2985"/>
    <s v="PZ"/>
    <s v="B3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4"/>
    <m/>
    <m/>
    <x v="2985"/>
    <s v="PZ"/>
    <s v="B4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4"/>
    <m/>
    <m/>
    <x v="2985"/>
    <s v="PZ"/>
    <s v="B7"/>
    <n v="1"/>
    <s v="0"/>
    <n v="7.79"/>
    <n v="7.79"/>
    <s v="Listino di vendita nr. 2"/>
    <n v="0"/>
    <n v="0"/>
    <n v="0"/>
    <n v="1"/>
    <n v="7.79"/>
    <n v="0"/>
    <n v="0"/>
    <n v="0"/>
    <n v="0"/>
    <n v="0"/>
    <s v="0"/>
    <n v="0"/>
    <n v="0"/>
    <n v="0"/>
    <n v="0"/>
    <n v="0"/>
  </r>
  <r>
    <x v="3294"/>
    <m/>
    <m/>
    <x v="2985"/>
    <s v="PZ"/>
    <s v="C0"/>
    <n v="1"/>
    <s v="0"/>
    <n v="7.79"/>
    <n v="7.79"/>
    <s v="Listino di vendita nr. 2"/>
    <n v="0"/>
    <n v="0"/>
    <n v="0"/>
    <n v="2"/>
    <n v="15.58"/>
    <n v="1"/>
    <n v="9.5"/>
    <n v="0"/>
    <n v="0"/>
    <n v="0"/>
    <s v="0"/>
    <n v="0"/>
    <n v="0"/>
    <n v="0"/>
    <n v="0"/>
    <n v="0"/>
  </r>
  <r>
    <x v="3294"/>
    <m/>
    <m/>
    <x v="2985"/>
    <s v="PZ"/>
    <s v="C9"/>
    <n v="1"/>
    <s v="0"/>
    <n v="7.79"/>
    <n v="7.79"/>
    <s v="Listino di vendita nr. 2"/>
    <n v="0"/>
    <n v="0"/>
    <n v="0"/>
    <n v="3"/>
    <n v="15.74"/>
    <n v="2"/>
    <n v="17.29"/>
    <n v="0"/>
    <n v="0"/>
    <n v="0"/>
    <s v="0"/>
    <n v="0"/>
    <n v="0"/>
    <n v="0"/>
    <n v="0"/>
    <n v="0"/>
  </r>
  <r>
    <x v="3294"/>
    <m/>
    <m/>
    <x v="2985"/>
    <s v="PZ"/>
    <s v="CC"/>
    <n v="1"/>
    <s v="0"/>
    <n v="7.79"/>
    <n v="7.79"/>
    <s v="Listino di vendita nr. 2"/>
    <n v="0"/>
    <n v="0"/>
    <n v="0"/>
    <n v="3"/>
    <n v="23.37"/>
    <n v="2"/>
    <n v="17.29"/>
    <n v="0"/>
    <n v="0"/>
    <n v="0"/>
    <s v="0"/>
    <n v="0"/>
    <n v="0"/>
    <n v="0"/>
    <n v="0"/>
    <n v="0"/>
  </r>
  <r>
    <x v="3295"/>
    <m/>
    <m/>
    <x v="2986"/>
    <s v="PZ"/>
    <s v="AN"/>
    <n v="2"/>
    <s v="0"/>
    <n v="13.93"/>
    <n v="27.86"/>
    <s v="Listino di vendita nr. 2"/>
    <n v="0"/>
    <n v="0"/>
    <n v="0"/>
    <n v="9"/>
    <n v="107.67"/>
    <n v="7"/>
    <n v="106.73"/>
    <n v="0"/>
    <n v="0"/>
    <n v="0"/>
    <s v="0"/>
    <n v="0"/>
    <n v="0"/>
    <n v="0"/>
    <n v="0"/>
    <n v="0"/>
  </r>
  <r>
    <x v="3295"/>
    <m/>
    <m/>
    <x v="2986"/>
    <s v="PZ"/>
    <s v="C9"/>
    <n v="1"/>
    <s v="0"/>
    <n v="13.93"/>
    <n v="13.93"/>
    <s v="Listino di vendita nr. 2"/>
    <n v="0"/>
    <n v="0"/>
    <n v="0"/>
    <n v="1"/>
    <n v="5.57"/>
    <n v="0"/>
    <n v="0"/>
    <n v="0"/>
    <n v="0"/>
    <n v="0"/>
    <s v="0"/>
    <n v="0"/>
    <n v="0"/>
    <n v="0"/>
    <n v="0"/>
    <n v="0"/>
  </r>
  <r>
    <x v="3296"/>
    <m/>
    <m/>
    <x v="2987"/>
    <s v="PZ"/>
    <s v="00"/>
    <n v="1"/>
    <s v="0"/>
    <n v="25.41"/>
    <n v="25.41"/>
    <s v="Listino di vendita nr. 2"/>
    <n v="0"/>
    <n v="0"/>
    <n v="0"/>
    <n v="17"/>
    <n v="243.88"/>
    <n v="16"/>
    <n v="274.08"/>
    <n v="0"/>
    <n v="0"/>
    <n v="0"/>
    <s v="0"/>
    <n v="0"/>
    <n v="0"/>
    <n v="0"/>
    <n v="0"/>
    <n v="0"/>
  </r>
  <r>
    <x v="3296"/>
    <m/>
    <m/>
    <x v="2987"/>
    <s v="PZ"/>
    <s v="57"/>
    <n v="1"/>
    <s v="0"/>
    <n v="25.41"/>
    <n v="25.41"/>
    <s v="Listino di vendita nr. 2"/>
    <n v="0"/>
    <n v="0"/>
    <n v="0"/>
    <n v="1"/>
    <n v="25.41"/>
    <n v="0"/>
    <n v="0"/>
    <n v="0"/>
    <n v="0"/>
    <n v="0"/>
    <s v="0"/>
    <n v="0"/>
    <n v="0"/>
    <n v="0"/>
    <n v="0"/>
    <n v="0"/>
  </r>
  <r>
    <x v="3296"/>
    <m/>
    <m/>
    <x v="2987"/>
    <s v="PZ"/>
    <s v="62"/>
    <n v="1"/>
    <s v="0"/>
    <n v="25.41"/>
    <n v="25.41"/>
    <s v="Listino di vendita nr. 2"/>
    <n v="0"/>
    <n v="0"/>
    <n v="0"/>
    <n v="1"/>
    <n v="25.41"/>
    <n v="0"/>
    <n v="0"/>
    <n v="0"/>
    <n v="0"/>
    <n v="0"/>
    <s v="0"/>
    <n v="0"/>
    <n v="0"/>
    <n v="0"/>
    <n v="0"/>
    <n v="0"/>
  </r>
  <r>
    <x v="3296"/>
    <m/>
    <m/>
    <x v="2987"/>
    <s v="PZ"/>
    <s v="C9"/>
    <n v="1"/>
    <s v="0"/>
    <n v="25.41"/>
    <n v="25.41"/>
    <s v="Listino di vendita nr. 2"/>
    <n v="0"/>
    <n v="0"/>
    <n v="0"/>
    <n v="1"/>
    <n v="10.16"/>
    <n v="0"/>
    <n v="0"/>
    <n v="0"/>
    <n v="0"/>
    <n v="0"/>
    <s v="0"/>
    <n v="0"/>
    <n v="0"/>
    <n v="0"/>
    <n v="0"/>
    <n v="0"/>
  </r>
  <r>
    <x v="3297"/>
    <m/>
    <m/>
    <x v="2988"/>
    <s v="PZ"/>
    <s v="XX"/>
    <n v="1"/>
    <s v="0"/>
    <n v="25.41"/>
    <n v="25.41"/>
    <s v="Listino di vendita nr. 2"/>
    <n v="0"/>
    <n v="0"/>
    <n v="0"/>
    <n v="1"/>
    <n v="10.16"/>
    <n v="0"/>
    <n v="0"/>
    <n v="0"/>
    <n v="0"/>
    <n v="0"/>
    <s v="0"/>
    <n v="0"/>
    <n v="0"/>
    <n v="0"/>
    <n v="0"/>
    <n v="0"/>
  </r>
  <r>
    <x v="3298"/>
    <m/>
    <m/>
    <x v="2989"/>
    <s v="PZ"/>
    <s v="00"/>
    <n v="2"/>
    <s v="0"/>
    <n v="25.41"/>
    <n v="50.82"/>
    <s v="Listino di vendita nr. 2"/>
    <n v="0"/>
    <n v="0"/>
    <n v="0"/>
    <n v="19"/>
    <n v="238.02"/>
    <n v="17"/>
    <n v="249.44"/>
    <n v="0"/>
    <n v="0"/>
    <n v="0"/>
    <s v="0"/>
    <n v="0"/>
    <n v="0"/>
    <n v="0"/>
    <n v="0"/>
    <n v="0"/>
  </r>
  <r>
    <x v="3298"/>
    <m/>
    <m/>
    <x v="2989"/>
    <s v="PZ"/>
    <s v="97"/>
    <n v="1"/>
    <s v="0"/>
    <n v="25.41"/>
    <n v="25.41"/>
    <s v="Listino di vendita nr. 2"/>
    <n v="0"/>
    <n v="0"/>
    <n v="0"/>
    <n v="1"/>
    <n v="25.41"/>
    <n v="0"/>
    <n v="0"/>
    <n v="0"/>
    <n v="0"/>
    <n v="0"/>
    <s v="0"/>
    <n v="0"/>
    <n v="0"/>
    <n v="0"/>
    <n v="0"/>
    <n v="0"/>
  </r>
  <r>
    <x v="3298"/>
    <m/>
    <m/>
    <x v="2989"/>
    <s v="PZ"/>
    <s v="C9"/>
    <n v="3"/>
    <s v="0"/>
    <n v="25.41"/>
    <n v="76.23"/>
    <s v="Listino di vendita nr. 2"/>
    <n v="0"/>
    <n v="0"/>
    <n v="0"/>
    <n v="3"/>
    <n v="30.48"/>
    <n v="0"/>
    <n v="0"/>
    <n v="0"/>
    <n v="0"/>
    <n v="0"/>
    <s v="0"/>
    <n v="0"/>
    <n v="0"/>
    <n v="0"/>
    <n v="0"/>
    <n v="0"/>
  </r>
  <r>
    <x v="3299"/>
    <m/>
    <m/>
    <x v="2990"/>
    <s v="PZ"/>
    <s v="C9"/>
    <n v="1"/>
    <s v="0"/>
    <n v="20.49"/>
    <n v="20.49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300"/>
    <m/>
    <m/>
    <x v="2991"/>
    <s v="PZ"/>
    <s v="00"/>
    <n v="1"/>
    <s v="0"/>
    <n v="10.57"/>
    <n v="10.57"/>
    <s v="Listino di vendita nr. 2"/>
    <n v="0"/>
    <n v="0"/>
    <n v="0"/>
    <n v="5"/>
    <n v="21.14"/>
    <n v="4"/>
    <n v="26.57"/>
    <n v="0"/>
    <n v="0"/>
    <n v="0"/>
    <s v="0"/>
    <n v="0"/>
    <n v="0"/>
    <n v="0"/>
    <n v="0"/>
    <n v="0"/>
  </r>
  <r>
    <x v="3301"/>
    <m/>
    <m/>
    <x v="2992"/>
    <s v="PZ"/>
    <s v="C9"/>
    <n v="1"/>
    <s v="0"/>
    <n v="10.57"/>
    <n v="10.57"/>
    <s v="Listino di vendita nr. 2"/>
    <n v="0"/>
    <n v="0"/>
    <n v="0"/>
    <n v="1"/>
    <n v="4.2300000000000004"/>
    <n v="0"/>
    <n v="0"/>
    <n v="0"/>
    <n v="0"/>
    <n v="0"/>
    <s v="0"/>
    <n v="0"/>
    <n v="0"/>
    <n v="0"/>
    <n v="0"/>
    <n v="0"/>
  </r>
  <r>
    <x v="3302"/>
    <m/>
    <m/>
    <x v="2993"/>
    <s v="PZ"/>
    <s v="4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02"/>
    <m/>
    <m/>
    <x v="2993"/>
    <s v="PZ"/>
    <s v="9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02"/>
    <m/>
    <m/>
    <x v="2993"/>
    <s v="PZ"/>
    <s v="C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02"/>
    <m/>
    <m/>
    <x v="2993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302"/>
    <m/>
    <m/>
    <x v="2993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03"/>
    <m/>
    <m/>
    <x v="2994"/>
    <s v="PZ"/>
    <s v="30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03"/>
    <m/>
    <m/>
    <x v="2994"/>
    <s v="PZ"/>
    <s v="C9"/>
    <n v="2"/>
    <s v="0"/>
    <n v="16.309999999999999"/>
    <n v="32.619999999999997"/>
    <s v="Listino di vendita nr. 2"/>
    <n v="0"/>
    <n v="0"/>
    <n v="0"/>
    <n v="2"/>
    <n v="13.04"/>
    <n v="0"/>
    <n v="0"/>
    <n v="0"/>
    <n v="0"/>
    <n v="0"/>
    <s v="0"/>
    <n v="0"/>
    <n v="0"/>
    <n v="0"/>
    <n v="0"/>
    <n v="0"/>
  </r>
  <r>
    <x v="3304"/>
    <m/>
    <m/>
    <x v="2995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305"/>
    <m/>
    <m/>
    <x v="2996"/>
    <s v="PZ"/>
    <s v="C9"/>
    <n v="1"/>
    <s v="0"/>
    <n v="13.03"/>
    <n v="13.03"/>
    <s v="Listino di vendita nr. 2"/>
    <n v="0"/>
    <n v="0"/>
    <n v="0"/>
    <n v="1"/>
    <n v="5.21"/>
    <n v="0"/>
    <n v="0"/>
    <n v="0"/>
    <n v="0"/>
    <n v="0"/>
    <s v="0"/>
    <n v="0"/>
    <n v="0"/>
    <n v="0"/>
    <n v="0"/>
    <n v="0"/>
  </r>
  <r>
    <x v="3306"/>
    <m/>
    <m/>
    <x v="2997"/>
    <s v="PZ"/>
    <s v="00"/>
    <n v="2"/>
    <s v="0"/>
    <n v="8.11"/>
    <n v="16.22"/>
    <s v="Listino di vendita nr. 2"/>
    <n v="0"/>
    <n v="0"/>
    <n v="0"/>
    <n v="15"/>
    <n v="56.77"/>
    <n v="13"/>
    <n v="68.12"/>
    <n v="0"/>
    <n v="0"/>
    <n v="0"/>
    <s v="0"/>
    <n v="0"/>
    <n v="0"/>
    <n v="0"/>
    <n v="0"/>
    <n v="0"/>
  </r>
  <r>
    <x v="3306"/>
    <m/>
    <m/>
    <x v="2997"/>
    <s v="PZ"/>
    <s v="C9"/>
    <n v="1"/>
    <s v="0"/>
    <n v="8.11"/>
    <n v="8.11"/>
    <s v="Listino di vendita nr. 2"/>
    <n v="0"/>
    <n v="0"/>
    <n v="0"/>
    <n v="1"/>
    <n v="3.24"/>
    <n v="0"/>
    <n v="0"/>
    <n v="0"/>
    <n v="0"/>
    <n v="0"/>
    <s v="0"/>
    <n v="0"/>
    <n v="0"/>
    <n v="0"/>
    <n v="0"/>
    <n v="0"/>
  </r>
  <r>
    <x v="3307"/>
    <m/>
    <m/>
    <x v="2998"/>
    <s v="PZ"/>
    <s v="88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07"/>
    <m/>
    <m/>
    <x v="2998"/>
    <s v="PZ"/>
    <s v="C9"/>
    <n v="3"/>
    <s v="0"/>
    <n v="13.52"/>
    <n v="40.56"/>
    <s v="Listino di vendita nr. 2"/>
    <n v="0"/>
    <n v="0"/>
    <n v="0"/>
    <n v="6"/>
    <n v="43.55"/>
    <n v="3"/>
    <n v="30.84"/>
    <n v="0"/>
    <n v="0"/>
    <n v="0"/>
    <s v="0"/>
    <n v="0"/>
    <n v="0"/>
    <n v="0"/>
    <n v="0"/>
    <n v="0"/>
  </r>
  <r>
    <x v="3308"/>
    <m/>
    <m/>
    <x v="2999"/>
    <s v="PZ"/>
    <s v="C9"/>
    <n v="1"/>
    <s v="0"/>
    <n v="11.89"/>
    <n v="11.89"/>
    <s v="Listino di vendita nr. 2"/>
    <n v="0"/>
    <n v="0"/>
    <n v="0"/>
    <n v="1"/>
    <n v="4.76"/>
    <n v="0"/>
    <n v="0"/>
    <n v="0"/>
    <n v="0"/>
    <n v="0"/>
    <s v="0"/>
    <n v="0"/>
    <n v="0"/>
    <n v="0"/>
    <n v="0"/>
    <n v="0"/>
  </r>
  <r>
    <x v="3309"/>
    <m/>
    <m/>
    <x v="3000"/>
    <s v="PZ"/>
    <s v="00"/>
    <n v="3"/>
    <s v="0"/>
    <n v="11.89"/>
    <n v="35.67"/>
    <s v="Listino di vendita nr. 2"/>
    <n v="0"/>
    <n v="0"/>
    <n v="0"/>
    <n v="12"/>
    <n v="71.34"/>
    <n v="9"/>
    <n v="71.34"/>
    <n v="0"/>
    <n v="0"/>
    <n v="0"/>
    <s v="0"/>
    <n v="0"/>
    <n v="0"/>
    <n v="0"/>
    <n v="0"/>
    <n v="0"/>
  </r>
  <r>
    <x v="3310"/>
    <m/>
    <m/>
    <x v="3001"/>
    <s v="PZ"/>
    <s v="00"/>
    <n v="1"/>
    <s v="0"/>
    <n v="11.89"/>
    <n v="11.89"/>
    <s v="Listino di vendita nr. 2"/>
    <n v="0"/>
    <n v="0"/>
    <n v="0"/>
    <n v="4"/>
    <n v="23.78"/>
    <n v="3"/>
    <n v="23.78"/>
    <n v="0"/>
    <n v="0"/>
    <n v="0"/>
    <s v="0"/>
    <n v="0"/>
    <n v="0"/>
    <n v="0"/>
    <n v="0"/>
    <n v="0"/>
  </r>
  <r>
    <x v="3311"/>
    <m/>
    <m/>
    <x v="3002"/>
    <s v="PZ"/>
    <s v="C9"/>
    <n v="1"/>
    <s v="0"/>
    <n v="8.93"/>
    <n v="8.93"/>
    <s v="Listino di vendita nr. 2"/>
    <n v="0"/>
    <n v="0"/>
    <n v="0"/>
    <n v="1"/>
    <n v="3.57"/>
    <n v="0"/>
    <n v="0"/>
    <n v="0"/>
    <n v="0"/>
    <n v="0"/>
    <s v="0"/>
    <n v="0"/>
    <n v="0"/>
    <n v="0"/>
    <n v="0"/>
    <n v="0"/>
  </r>
  <r>
    <x v="3312"/>
    <m/>
    <m/>
    <x v="3003"/>
    <s v="PZ"/>
    <s v="30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312"/>
    <m/>
    <m/>
    <x v="3003"/>
    <s v="PZ"/>
    <s v="37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312"/>
    <m/>
    <m/>
    <x v="3003"/>
    <s v="PZ"/>
    <s v="AV"/>
    <n v="1"/>
    <s v="0"/>
    <n v="12.7"/>
    <n v="12.7"/>
    <s v="Listino di vendita nr. 2"/>
    <n v="0"/>
    <n v="0"/>
    <n v="0"/>
    <n v="1"/>
    <n v="6.35"/>
    <n v="0"/>
    <n v="0"/>
    <n v="0"/>
    <n v="0"/>
    <n v="0"/>
    <s v="0"/>
    <n v="0"/>
    <n v="0"/>
    <n v="0"/>
    <n v="0"/>
    <n v="0"/>
  </r>
  <r>
    <x v="3312"/>
    <m/>
    <m/>
    <x v="3003"/>
    <s v="PZ"/>
    <s v="B3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312"/>
    <m/>
    <m/>
    <x v="3003"/>
    <s v="PZ"/>
    <s v="C0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312"/>
    <m/>
    <m/>
    <x v="3003"/>
    <s v="PZ"/>
    <s v="C6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312"/>
    <m/>
    <m/>
    <x v="3003"/>
    <s v="PZ"/>
    <s v="C9"/>
    <n v="3"/>
    <s v="0"/>
    <n v="12.7"/>
    <n v="38.1"/>
    <s v="Listino di vendita nr. 2"/>
    <n v="0"/>
    <n v="0"/>
    <n v="0"/>
    <n v="3"/>
    <n v="15.24"/>
    <n v="0"/>
    <n v="0"/>
    <n v="0"/>
    <n v="0"/>
    <n v="0"/>
    <s v="0"/>
    <n v="0"/>
    <n v="0"/>
    <n v="0"/>
    <n v="0"/>
    <n v="0"/>
  </r>
  <r>
    <x v="3312"/>
    <m/>
    <m/>
    <x v="3003"/>
    <s v="PZ"/>
    <s v="CG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313"/>
    <m/>
    <m/>
    <x v="3004"/>
    <s v="PZ"/>
    <s v="C9"/>
    <n v="1"/>
    <s v="0"/>
    <n v="20.9"/>
    <n v="20.9"/>
    <s v="Listino di vendita nr. 2"/>
    <n v="0"/>
    <n v="0"/>
    <n v="0"/>
    <n v="3"/>
    <n v="42.22"/>
    <n v="2"/>
    <n v="46.4"/>
    <n v="0"/>
    <n v="0"/>
    <n v="0"/>
    <s v="0"/>
    <n v="0"/>
    <n v="0"/>
    <n v="0"/>
    <n v="0"/>
    <n v="0"/>
  </r>
  <r>
    <x v="3314"/>
    <m/>
    <m/>
    <x v="3005"/>
    <s v="PZ"/>
    <s v="51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4"/>
    <m/>
    <m/>
    <x v="3005"/>
    <s v="PZ"/>
    <s v="C9"/>
    <n v="1"/>
    <s v="0"/>
    <n v="27.05"/>
    <n v="27.05"/>
    <s v="Listino di vendita nr. 2"/>
    <n v="0"/>
    <n v="0"/>
    <n v="0"/>
    <n v="2"/>
    <n v="21.64"/>
    <n v="1"/>
    <n v="13.52"/>
    <n v="0"/>
    <n v="0"/>
    <n v="0"/>
    <s v="0"/>
    <n v="0"/>
    <n v="0"/>
    <n v="0"/>
    <n v="0"/>
    <n v="0"/>
  </r>
  <r>
    <x v="3315"/>
    <m/>
    <m/>
    <x v="3006"/>
    <s v="PZ"/>
    <s v="21"/>
    <n v="1"/>
    <s v="0"/>
    <n v="27.05"/>
    <n v="27.05"/>
    <s v="Listino di vendita nr. 2"/>
    <n v="0"/>
    <n v="0"/>
    <n v="0"/>
    <n v="7"/>
    <n v="67.63"/>
    <n v="6"/>
    <n v="147.96"/>
    <n v="0"/>
    <n v="0"/>
    <n v="0"/>
    <s v="0"/>
    <n v="0"/>
    <n v="0"/>
    <n v="0"/>
    <n v="0"/>
    <n v="0"/>
  </r>
  <r>
    <x v="3315"/>
    <m/>
    <m/>
    <x v="3006"/>
    <s v="PZ"/>
    <s v="24"/>
    <n v="1"/>
    <s v="0"/>
    <n v="27.05"/>
    <n v="27.05"/>
    <s v="Listino di vendita nr. 2"/>
    <n v="0"/>
    <n v="0"/>
    <n v="0"/>
    <n v="5"/>
    <n v="94.69"/>
    <n v="4"/>
    <n v="94.67"/>
    <n v="0"/>
    <n v="0"/>
    <n v="0"/>
    <s v="0"/>
    <n v="0"/>
    <n v="0"/>
    <n v="0"/>
    <n v="0"/>
    <n v="0"/>
  </r>
  <r>
    <x v="3315"/>
    <m/>
    <m/>
    <x v="3006"/>
    <s v="PZ"/>
    <s v="25"/>
    <n v="1"/>
    <s v="0"/>
    <n v="27.05"/>
    <n v="27.05"/>
    <s v="Listino di vendita nr. 2"/>
    <n v="0"/>
    <n v="0"/>
    <n v="0"/>
    <n v="1"/>
    <n v="14.74"/>
    <n v="0"/>
    <n v="0"/>
    <n v="0"/>
    <n v="0"/>
    <n v="0"/>
    <s v="0"/>
    <n v="0"/>
    <n v="0"/>
    <n v="0"/>
    <n v="0"/>
    <n v="0"/>
  </r>
  <r>
    <x v="3315"/>
    <m/>
    <m/>
    <x v="3006"/>
    <s v="PZ"/>
    <s v="30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5"/>
    <m/>
    <m/>
    <x v="3006"/>
    <s v="PZ"/>
    <s v="31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5"/>
    <m/>
    <m/>
    <x v="3006"/>
    <s v="PZ"/>
    <s v="90"/>
    <n v="1"/>
    <s v="0"/>
    <n v="27.05"/>
    <n v="27.05"/>
    <s v="Listino di vendita nr. 2"/>
    <n v="0"/>
    <n v="0"/>
    <n v="0"/>
    <n v="2"/>
    <n v="14.74"/>
    <n v="1"/>
    <n v="27.05"/>
    <n v="0"/>
    <n v="0"/>
    <n v="0"/>
    <s v="0"/>
    <n v="0"/>
    <n v="0"/>
    <n v="0"/>
    <n v="0"/>
    <n v="0"/>
  </r>
  <r>
    <x v="3315"/>
    <m/>
    <m/>
    <x v="3006"/>
    <s v="PZ"/>
    <s v="AI"/>
    <n v="1"/>
    <s v="0"/>
    <n v="27.05"/>
    <n v="27.05"/>
    <s v="Listino di vendita nr. 2"/>
    <n v="0"/>
    <n v="0"/>
    <n v="0"/>
    <n v="2"/>
    <n v="54.1"/>
    <n v="1"/>
    <n v="33"/>
    <n v="0"/>
    <n v="0"/>
    <n v="0"/>
    <s v="0"/>
    <n v="0"/>
    <n v="0"/>
    <n v="0"/>
    <n v="0"/>
    <n v="0"/>
  </r>
  <r>
    <x v="3315"/>
    <m/>
    <m/>
    <x v="3006"/>
    <s v="PZ"/>
    <s v="AM"/>
    <n v="1"/>
    <s v="0"/>
    <n v="27.05"/>
    <n v="27.05"/>
    <s v="Listino di vendita nr. 2"/>
    <n v="0"/>
    <n v="0"/>
    <n v="0"/>
    <n v="1"/>
    <n v="14.74"/>
    <n v="0"/>
    <n v="0"/>
    <n v="0"/>
    <n v="0"/>
    <n v="0"/>
    <s v="0"/>
    <n v="0"/>
    <n v="0"/>
    <n v="0"/>
    <n v="0"/>
    <n v="0"/>
  </r>
  <r>
    <x v="3315"/>
    <m/>
    <m/>
    <x v="3006"/>
    <s v="PZ"/>
    <s v="AR"/>
    <n v="1"/>
    <s v="0"/>
    <n v="27.05"/>
    <n v="27.05"/>
    <s v="Listino di vendita nr. 2"/>
    <n v="0"/>
    <n v="0"/>
    <n v="0"/>
    <n v="2"/>
    <n v="41.79"/>
    <n v="1"/>
    <n v="27.05"/>
    <n v="0"/>
    <n v="0"/>
    <n v="0"/>
    <s v="0"/>
    <n v="0"/>
    <n v="0"/>
    <n v="0"/>
    <n v="0"/>
    <n v="0"/>
  </r>
  <r>
    <x v="3315"/>
    <m/>
    <m/>
    <x v="3006"/>
    <s v="PZ"/>
    <s v="B3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5"/>
    <m/>
    <m/>
    <x v="3006"/>
    <s v="PZ"/>
    <s v="C0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5"/>
    <m/>
    <m/>
    <x v="3006"/>
    <s v="PZ"/>
    <s v="C4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5"/>
    <m/>
    <m/>
    <x v="3006"/>
    <s v="PZ"/>
    <s v="C9"/>
    <n v="1"/>
    <s v="0"/>
    <n v="27.05"/>
    <n v="27.05"/>
    <s v="Listino di vendita nr. 2"/>
    <n v="0"/>
    <n v="0"/>
    <n v="0"/>
    <n v="2"/>
    <n v="21.64"/>
    <n v="1"/>
    <n v="10.82"/>
    <n v="0"/>
    <n v="0"/>
    <n v="0"/>
    <s v="0"/>
    <n v="0"/>
    <n v="0"/>
    <n v="0"/>
    <n v="0"/>
    <n v="0"/>
  </r>
  <r>
    <x v="3315"/>
    <m/>
    <m/>
    <x v="3006"/>
    <s v="PZ"/>
    <s v="CG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316"/>
    <m/>
    <m/>
    <x v="3007"/>
    <s v="PZ"/>
    <s v="00"/>
    <n v="1"/>
    <s v="0"/>
    <n v="9.75"/>
    <n v="9.75"/>
    <s v="Listino di vendita nr. 2"/>
    <n v="0"/>
    <n v="0"/>
    <n v="0"/>
    <n v="4"/>
    <n v="0"/>
    <n v="3"/>
    <n v="3.9"/>
    <n v="0"/>
    <n v="0"/>
    <n v="0"/>
    <s v="0"/>
    <n v="0"/>
    <n v="0"/>
    <n v="0"/>
    <n v="0"/>
    <n v="0"/>
  </r>
  <r>
    <x v="3317"/>
    <m/>
    <m/>
    <x v="3008"/>
    <s v="PZ"/>
    <s v="C9"/>
    <n v="2"/>
    <s v="0"/>
    <n v="9.75"/>
    <n v="19.5"/>
    <s v="Listino di vendita nr. 2"/>
    <n v="0"/>
    <n v="0"/>
    <n v="0"/>
    <n v="2"/>
    <n v="7.8"/>
    <n v="0"/>
    <n v="0"/>
    <n v="0"/>
    <n v="0"/>
    <n v="0"/>
    <s v="0"/>
    <n v="0"/>
    <n v="0"/>
    <n v="0"/>
    <n v="0"/>
    <n v="0"/>
  </r>
  <r>
    <x v="3318"/>
    <m/>
    <m/>
    <x v="3009"/>
    <s v="PZ"/>
    <s v="00"/>
    <n v="2"/>
    <s v="0"/>
    <n v="9.75"/>
    <n v="19.5"/>
    <s v="Listino di vendita nr. 2"/>
    <n v="0"/>
    <n v="0"/>
    <n v="0"/>
    <n v="12"/>
    <n v="19.5"/>
    <n v="10"/>
    <n v="47.68"/>
    <n v="0"/>
    <n v="0"/>
    <n v="0"/>
    <s v="0"/>
    <n v="0"/>
    <n v="0"/>
    <n v="0"/>
    <n v="0"/>
    <n v="0"/>
  </r>
  <r>
    <x v="3319"/>
    <m/>
    <m/>
    <x v="3010"/>
    <s v="PZ"/>
    <s v="21"/>
    <n v="1"/>
    <s v="0"/>
    <n v="11.07"/>
    <n v="11.07"/>
    <s v="Listino di vendita nr. 2"/>
    <n v="0"/>
    <n v="0"/>
    <n v="0"/>
    <n v="10"/>
    <n v="41.51"/>
    <n v="9"/>
    <n v="68.83"/>
    <n v="0"/>
    <n v="0"/>
    <n v="0"/>
    <s v="0"/>
    <n v="0"/>
    <n v="0"/>
    <n v="0"/>
    <n v="0"/>
    <n v="0"/>
  </r>
  <r>
    <x v="3319"/>
    <m/>
    <m/>
    <x v="3010"/>
    <s v="PZ"/>
    <s v="25"/>
    <n v="1"/>
    <s v="0"/>
    <n v="11.07"/>
    <n v="11.07"/>
    <s v="Listino di vendita nr. 2"/>
    <n v="0"/>
    <n v="0"/>
    <n v="0"/>
    <n v="2"/>
    <n v="9.84"/>
    <n v="1"/>
    <n v="11.07"/>
    <n v="0"/>
    <n v="0"/>
    <n v="0"/>
    <s v="0"/>
    <n v="0"/>
    <n v="0"/>
    <n v="0"/>
    <n v="0"/>
    <n v="0"/>
  </r>
  <r>
    <x v="3319"/>
    <m/>
    <m/>
    <x v="3010"/>
    <s v="PZ"/>
    <s v="36"/>
    <n v="1"/>
    <s v="0"/>
    <n v="11.07"/>
    <n v="11.07"/>
    <s v="Listino di vendita nr. 2"/>
    <n v="0"/>
    <n v="0"/>
    <n v="0"/>
    <n v="6"/>
    <n v="36.89"/>
    <n v="5"/>
    <n v="55.33"/>
    <n v="0"/>
    <n v="0"/>
    <n v="0"/>
    <s v="0"/>
    <n v="0"/>
    <n v="0"/>
    <n v="0"/>
    <n v="0"/>
    <n v="0"/>
  </r>
  <r>
    <x v="3319"/>
    <m/>
    <m/>
    <x v="3010"/>
    <s v="PZ"/>
    <s v="43"/>
    <n v="3"/>
    <s v="0"/>
    <n v="11.07"/>
    <n v="33.21"/>
    <s v="Listino di vendita nr. 2"/>
    <n v="0"/>
    <n v="0"/>
    <n v="0"/>
    <n v="10"/>
    <n v="88.55"/>
    <n v="7"/>
    <n v="52.02"/>
    <n v="0"/>
    <n v="0"/>
    <n v="0"/>
    <s v="0"/>
    <n v="0"/>
    <n v="0"/>
    <n v="0"/>
    <n v="0"/>
    <n v="0"/>
  </r>
  <r>
    <x v="3319"/>
    <m/>
    <m/>
    <x v="3010"/>
    <s v="PZ"/>
    <s v="51"/>
    <n v="1"/>
    <s v="0"/>
    <n v="11.07"/>
    <n v="11.07"/>
    <s v="Listino di vendita nr. 2"/>
    <n v="0"/>
    <n v="0"/>
    <n v="0"/>
    <n v="2"/>
    <n v="22.14"/>
    <n v="1"/>
    <n v="11.07"/>
    <n v="0"/>
    <n v="0"/>
    <n v="0"/>
    <s v="0"/>
    <n v="0"/>
    <n v="0"/>
    <n v="0"/>
    <n v="0"/>
    <n v="0"/>
  </r>
  <r>
    <x v="3319"/>
    <m/>
    <m/>
    <x v="3010"/>
    <s v="PZ"/>
    <s v="55"/>
    <n v="1"/>
    <s v="0"/>
    <n v="11.07"/>
    <n v="11.07"/>
    <s v="Listino di vendita nr. 2"/>
    <n v="0"/>
    <n v="0"/>
    <n v="0"/>
    <n v="2"/>
    <n v="22.14"/>
    <n v="1"/>
    <n v="11.07"/>
    <n v="0"/>
    <n v="0"/>
    <n v="0"/>
    <s v="0"/>
    <n v="0"/>
    <n v="0"/>
    <n v="0"/>
    <n v="0"/>
    <n v="0"/>
  </r>
  <r>
    <x v="3319"/>
    <m/>
    <m/>
    <x v="3010"/>
    <s v="PZ"/>
    <s v="67"/>
    <n v="1"/>
    <s v="0"/>
    <n v="11.07"/>
    <n v="11.07"/>
    <s v="Listino di vendita nr. 2"/>
    <n v="0"/>
    <n v="0"/>
    <n v="0"/>
    <n v="2"/>
    <n v="22.14"/>
    <n v="1"/>
    <n v="11.07"/>
    <n v="0"/>
    <n v="0"/>
    <n v="0"/>
    <s v="0"/>
    <n v="0"/>
    <n v="0"/>
    <n v="0"/>
    <n v="0"/>
    <n v="0"/>
  </r>
  <r>
    <x v="3319"/>
    <m/>
    <m/>
    <x v="3010"/>
    <s v="PZ"/>
    <s v="90"/>
    <n v="1"/>
    <s v="0"/>
    <n v="11.07"/>
    <n v="11.07"/>
    <s v="Listino di vendita nr. 2"/>
    <n v="0"/>
    <n v="0"/>
    <n v="0"/>
    <n v="1"/>
    <n v="4.92"/>
    <n v="0"/>
    <n v="0"/>
    <n v="0"/>
    <n v="0"/>
    <n v="0"/>
    <s v="0"/>
    <n v="0"/>
    <n v="0"/>
    <n v="0"/>
    <n v="0"/>
    <n v="0"/>
  </r>
  <r>
    <x v="3319"/>
    <m/>
    <m/>
    <x v="3010"/>
    <s v="PZ"/>
    <s v="AA"/>
    <n v="1"/>
    <s v="0"/>
    <n v="11.07"/>
    <n v="11.07"/>
    <s v="Listino di vendita nr. 2"/>
    <n v="0"/>
    <n v="0"/>
    <n v="0"/>
    <n v="1"/>
    <n v="11.07"/>
    <n v="0"/>
    <n v="0"/>
    <n v="0"/>
    <n v="0"/>
    <n v="0"/>
    <s v="0"/>
    <n v="0"/>
    <n v="0"/>
    <n v="0"/>
    <n v="0"/>
    <n v="0"/>
  </r>
  <r>
    <x v="3319"/>
    <m/>
    <m/>
    <x v="3010"/>
    <s v="PZ"/>
    <s v="AI"/>
    <n v="1"/>
    <s v="0"/>
    <n v="11.07"/>
    <n v="11.07"/>
    <s v="Listino di vendita nr. 2"/>
    <n v="0"/>
    <n v="0"/>
    <n v="0"/>
    <n v="3"/>
    <n v="20.91"/>
    <n v="2"/>
    <n v="24.57"/>
    <n v="0"/>
    <n v="0"/>
    <n v="0"/>
    <s v="0"/>
    <n v="0"/>
    <n v="0"/>
    <n v="0"/>
    <n v="0"/>
    <n v="0"/>
  </r>
  <r>
    <x v="3319"/>
    <m/>
    <m/>
    <x v="3010"/>
    <s v="PZ"/>
    <s v="AM"/>
    <n v="1"/>
    <s v="0"/>
    <n v="11.07"/>
    <n v="11.07"/>
    <s v="Listino di vendita nr. 2"/>
    <n v="0"/>
    <n v="0"/>
    <n v="0"/>
    <n v="1"/>
    <n v="4.92"/>
    <n v="0"/>
    <n v="0"/>
    <n v="0"/>
    <n v="0"/>
    <n v="0"/>
    <s v="0"/>
    <n v="0"/>
    <n v="0"/>
    <n v="0"/>
    <n v="0"/>
    <n v="0"/>
  </r>
  <r>
    <x v="3319"/>
    <m/>
    <m/>
    <x v="3010"/>
    <s v="PZ"/>
    <s v="AV"/>
    <n v="1"/>
    <s v="0"/>
    <n v="11.07"/>
    <n v="11.07"/>
    <s v="Listino di vendita nr. 2"/>
    <n v="0"/>
    <n v="0"/>
    <n v="0"/>
    <n v="1"/>
    <n v="5.54"/>
    <n v="0"/>
    <n v="0"/>
    <n v="0"/>
    <n v="0"/>
    <n v="0"/>
    <s v="0"/>
    <n v="0"/>
    <n v="0"/>
    <n v="0"/>
    <n v="0"/>
    <n v="0"/>
  </r>
  <r>
    <x v="3319"/>
    <m/>
    <m/>
    <x v="3010"/>
    <s v="PZ"/>
    <s v="AW"/>
    <n v="1"/>
    <s v="0"/>
    <n v="11.07"/>
    <n v="11.07"/>
    <s v="Listino di vendita nr. 2"/>
    <n v="0"/>
    <n v="0"/>
    <n v="0"/>
    <n v="2"/>
    <n v="9.84"/>
    <n v="1"/>
    <n v="11.07"/>
    <n v="0"/>
    <n v="0"/>
    <n v="0"/>
    <s v="0"/>
    <n v="0"/>
    <n v="0"/>
    <n v="0"/>
    <n v="0"/>
    <n v="0"/>
  </r>
  <r>
    <x v="3319"/>
    <m/>
    <m/>
    <x v="3010"/>
    <s v="PZ"/>
    <s v="B3"/>
    <n v="1"/>
    <s v="0"/>
    <n v="11.07"/>
    <n v="11.07"/>
    <s v="Listino di vendita nr. 2"/>
    <n v="0"/>
    <n v="0"/>
    <n v="0"/>
    <n v="1"/>
    <n v="11.07"/>
    <n v="0"/>
    <n v="0"/>
    <n v="0"/>
    <n v="0"/>
    <n v="0"/>
    <s v="0"/>
    <n v="0"/>
    <n v="0"/>
    <n v="0"/>
    <n v="0"/>
    <n v="0"/>
  </r>
  <r>
    <x v="3319"/>
    <m/>
    <m/>
    <x v="3010"/>
    <s v="PZ"/>
    <s v="B6"/>
    <n v="1"/>
    <s v="0"/>
    <n v="11.07"/>
    <n v="11.07"/>
    <s v="Listino di vendita nr. 2"/>
    <n v="0"/>
    <n v="0"/>
    <n v="0"/>
    <n v="4"/>
    <n v="31.98"/>
    <n v="3"/>
    <n v="22.14"/>
    <n v="0"/>
    <n v="0"/>
    <n v="0"/>
    <s v="0"/>
    <n v="0"/>
    <n v="0"/>
    <n v="0"/>
    <n v="0"/>
    <n v="0"/>
  </r>
  <r>
    <x v="3319"/>
    <m/>
    <m/>
    <x v="3010"/>
    <s v="PZ"/>
    <s v="C0"/>
    <n v="1"/>
    <s v="0"/>
    <n v="11.07"/>
    <n v="11.07"/>
    <s v="Listino di vendita nr. 2"/>
    <n v="0"/>
    <n v="0"/>
    <n v="0"/>
    <n v="1"/>
    <n v="11.07"/>
    <n v="0"/>
    <n v="0"/>
    <n v="0"/>
    <n v="0"/>
    <n v="0"/>
    <s v="0"/>
    <n v="0"/>
    <n v="0"/>
    <n v="0"/>
    <n v="0"/>
    <n v="0"/>
  </r>
  <r>
    <x v="3319"/>
    <m/>
    <m/>
    <x v="3010"/>
    <s v="PZ"/>
    <s v="C4"/>
    <n v="1"/>
    <s v="0"/>
    <n v="11.07"/>
    <n v="11.07"/>
    <s v="Listino di vendita nr. 2"/>
    <n v="0"/>
    <n v="0"/>
    <n v="0"/>
    <n v="1"/>
    <n v="11.07"/>
    <n v="0"/>
    <n v="0"/>
    <n v="0"/>
    <n v="0"/>
    <n v="0"/>
    <s v="0"/>
    <n v="0"/>
    <n v="0"/>
    <n v="0"/>
    <n v="0"/>
    <n v="0"/>
  </r>
  <r>
    <x v="3319"/>
    <m/>
    <m/>
    <x v="3010"/>
    <s v="PZ"/>
    <s v="C6"/>
    <n v="1"/>
    <s v="0"/>
    <n v="11.07"/>
    <n v="11.07"/>
    <s v="Listino di vendita nr. 2"/>
    <n v="0"/>
    <n v="0"/>
    <n v="0"/>
    <n v="2"/>
    <n v="22.14"/>
    <n v="1"/>
    <n v="13.5"/>
    <n v="0"/>
    <n v="0"/>
    <n v="0"/>
    <s v="0"/>
    <n v="0"/>
    <n v="0"/>
    <n v="0"/>
    <n v="0"/>
    <n v="0"/>
  </r>
  <r>
    <x v="3319"/>
    <m/>
    <m/>
    <x v="3010"/>
    <s v="PZ"/>
    <s v="C9"/>
    <n v="1"/>
    <s v="0"/>
    <n v="11.07"/>
    <n v="11.07"/>
    <s v="Listino di vendita nr. 2"/>
    <n v="0"/>
    <n v="0"/>
    <n v="0"/>
    <n v="1"/>
    <n v="4.43"/>
    <n v="0"/>
    <n v="0"/>
    <n v="0"/>
    <n v="0"/>
    <n v="0"/>
    <s v="0"/>
    <n v="0"/>
    <n v="0"/>
    <n v="0"/>
    <n v="0"/>
    <n v="0"/>
  </r>
  <r>
    <x v="3319"/>
    <m/>
    <m/>
    <x v="3010"/>
    <s v="PZ"/>
    <s v="CC"/>
    <n v="1"/>
    <s v="0"/>
    <n v="11.07"/>
    <n v="11.07"/>
    <s v="Listino di vendita nr. 2"/>
    <n v="0"/>
    <n v="0"/>
    <n v="0"/>
    <n v="1"/>
    <n v="11.07"/>
    <n v="0"/>
    <n v="0"/>
    <n v="0"/>
    <n v="0"/>
    <n v="0"/>
    <s v="0"/>
    <n v="0"/>
    <n v="0"/>
    <n v="0"/>
    <n v="0"/>
    <n v="0"/>
  </r>
  <r>
    <x v="3319"/>
    <m/>
    <m/>
    <x v="3010"/>
    <s v="PZ"/>
    <s v="CG"/>
    <n v="1"/>
    <s v="0"/>
    <n v="11.07"/>
    <n v="11.07"/>
    <s v="Listino di vendita nr. 2"/>
    <n v="0"/>
    <n v="0"/>
    <n v="0"/>
    <n v="1"/>
    <n v="11.07"/>
    <n v="0"/>
    <n v="0"/>
    <n v="0"/>
    <n v="0"/>
    <n v="0"/>
    <s v="0"/>
    <n v="0"/>
    <n v="0"/>
    <n v="0"/>
    <n v="0"/>
    <n v="0"/>
  </r>
  <r>
    <x v="3320"/>
    <m/>
    <m/>
    <x v="3011"/>
    <s v="PZ"/>
    <s v="00"/>
    <n v="1"/>
    <s v="0"/>
    <n v="11.07"/>
    <n v="11.07"/>
    <s v="Listino di vendita nr. 2"/>
    <n v="0"/>
    <n v="0"/>
    <n v="0"/>
    <n v="8"/>
    <n v="22.14"/>
    <n v="7"/>
    <n v="44.28"/>
    <n v="0"/>
    <n v="0"/>
    <n v="0"/>
    <s v="0"/>
    <n v="0"/>
    <n v="0"/>
    <n v="0"/>
    <n v="0"/>
    <n v="0"/>
  </r>
  <r>
    <x v="3321"/>
    <m/>
    <m/>
    <x v="3012"/>
    <s v="PZ"/>
    <s v="25"/>
    <n v="1"/>
    <s v="0"/>
    <n v="11.89"/>
    <n v="11.89"/>
    <s v="Listino di vendita nr. 2"/>
    <n v="0"/>
    <n v="0"/>
    <n v="0"/>
    <n v="5"/>
    <n v="32.93"/>
    <n v="4"/>
    <n v="46.6"/>
    <n v="0"/>
    <n v="0"/>
    <n v="0"/>
    <s v="0"/>
    <n v="0"/>
    <n v="0"/>
    <n v="0"/>
    <n v="0"/>
    <n v="0"/>
  </r>
  <r>
    <x v="3321"/>
    <m/>
    <m/>
    <x v="3012"/>
    <s v="PZ"/>
    <s v="30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31"/>
    <n v="1"/>
    <s v="0"/>
    <n v="11.89"/>
    <n v="11.89"/>
    <s v="Listino di vendita nr. 2"/>
    <n v="0"/>
    <n v="0"/>
    <n v="0"/>
    <n v="2"/>
    <n v="23.78"/>
    <n v="1"/>
    <n v="14.5"/>
    <n v="0"/>
    <n v="0"/>
    <n v="0"/>
    <s v="0"/>
    <n v="0"/>
    <n v="0"/>
    <n v="0"/>
    <n v="0"/>
    <n v="0"/>
  </r>
  <r>
    <x v="3321"/>
    <m/>
    <m/>
    <x v="3012"/>
    <s v="PZ"/>
    <s v="42"/>
    <n v="1"/>
    <s v="0"/>
    <n v="11.89"/>
    <n v="11.89"/>
    <s v="Listino di vendita nr. 2"/>
    <n v="0"/>
    <n v="0"/>
    <n v="0"/>
    <n v="3"/>
    <n v="35.67"/>
    <n v="2"/>
    <n v="17.829999999999998"/>
    <n v="0"/>
    <n v="0"/>
    <n v="0"/>
    <s v="0"/>
    <n v="0"/>
    <n v="0"/>
    <n v="0"/>
    <n v="0"/>
    <n v="0"/>
  </r>
  <r>
    <x v="3321"/>
    <m/>
    <m/>
    <x v="3012"/>
    <s v="PZ"/>
    <s v="43"/>
    <n v="4"/>
    <s v="0"/>
    <n v="11.89"/>
    <n v="47.56"/>
    <s v="Listino di vendita nr. 2"/>
    <n v="0"/>
    <n v="0"/>
    <n v="0"/>
    <n v="10"/>
    <n v="109.97"/>
    <n v="6"/>
    <n v="59.43"/>
    <n v="0"/>
    <n v="0"/>
    <n v="0"/>
    <s v="0"/>
    <n v="0"/>
    <n v="0"/>
    <n v="0"/>
    <n v="0"/>
    <n v="0"/>
  </r>
  <r>
    <x v="3321"/>
    <m/>
    <m/>
    <x v="3012"/>
    <s v="PZ"/>
    <s v="51"/>
    <n v="1"/>
    <s v="0"/>
    <n v="11.89"/>
    <n v="11.89"/>
    <s v="Listino di vendita nr. 2"/>
    <n v="0"/>
    <n v="0"/>
    <n v="0"/>
    <n v="5"/>
    <n v="23.78"/>
    <n v="4"/>
    <n v="41.6"/>
    <n v="0"/>
    <n v="0"/>
    <n v="0"/>
    <s v="0"/>
    <n v="0"/>
    <n v="0"/>
    <n v="0"/>
    <n v="0"/>
    <n v="0"/>
  </r>
  <r>
    <x v="3321"/>
    <m/>
    <m/>
    <x v="3012"/>
    <s v="PZ"/>
    <s v="53"/>
    <n v="1"/>
    <s v="0"/>
    <n v="11.89"/>
    <n v="11.89"/>
    <s v="Listino di vendita nr. 2"/>
    <n v="0"/>
    <n v="0"/>
    <n v="0"/>
    <n v="5"/>
    <n v="59.44"/>
    <n v="4"/>
    <n v="47.54"/>
    <n v="0"/>
    <n v="0"/>
    <n v="0"/>
    <s v="0"/>
    <n v="0"/>
    <n v="0"/>
    <n v="0"/>
    <n v="0"/>
    <n v="0"/>
  </r>
  <r>
    <x v="3321"/>
    <m/>
    <m/>
    <x v="3012"/>
    <s v="PZ"/>
    <s v="55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57"/>
    <n v="1"/>
    <s v="0"/>
    <n v="11.89"/>
    <n v="11.89"/>
    <s v="Listino di vendita nr. 2"/>
    <n v="0"/>
    <n v="0"/>
    <n v="0"/>
    <n v="3"/>
    <n v="35.67"/>
    <n v="2"/>
    <n v="17.829999999999998"/>
    <n v="0"/>
    <n v="0"/>
    <n v="0"/>
    <s v="0"/>
    <n v="0"/>
    <n v="0"/>
    <n v="0"/>
    <n v="0"/>
    <n v="0"/>
  </r>
  <r>
    <x v="3321"/>
    <m/>
    <m/>
    <x v="3012"/>
    <s v="PZ"/>
    <s v="59"/>
    <n v="1"/>
    <s v="0"/>
    <n v="11.89"/>
    <n v="11.89"/>
    <s v="Listino di vendita nr. 2"/>
    <n v="0"/>
    <n v="0"/>
    <n v="0"/>
    <n v="2"/>
    <n v="11.89"/>
    <n v="1"/>
    <n v="11.89"/>
    <n v="0"/>
    <n v="0"/>
    <n v="0"/>
    <s v="0"/>
    <n v="0"/>
    <n v="0"/>
    <n v="0"/>
    <n v="0"/>
    <n v="0"/>
  </r>
  <r>
    <x v="3321"/>
    <m/>
    <m/>
    <x v="3012"/>
    <s v="PZ"/>
    <s v="62"/>
    <n v="1"/>
    <s v="0"/>
    <n v="11.89"/>
    <n v="11.89"/>
    <s v="Listino di vendita nr. 2"/>
    <n v="0"/>
    <n v="0"/>
    <n v="0"/>
    <n v="2"/>
    <n v="23.78"/>
    <n v="1"/>
    <n v="14.5"/>
    <n v="0"/>
    <n v="0"/>
    <n v="0"/>
    <s v="0"/>
    <n v="0"/>
    <n v="0"/>
    <n v="0"/>
    <n v="0"/>
    <n v="0"/>
  </r>
  <r>
    <x v="3321"/>
    <m/>
    <m/>
    <x v="3012"/>
    <s v="PZ"/>
    <s v="63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64"/>
    <n v="1"/>
    <s v="0"/>
    <n v="11.89"/>
    <n v="11.89"/>
    <s v="Listino di vendita nr. 2"/>
    <n v="0"/>
    <n v="0"/>
    <n v="0"/>
    <n v="4"/>
    <n v="11.89"/>
    <n v="3"/>
    <n v="29.72"/>
    <n v="0"/>
    <n v="0"/>
    <n v="0"/>
    <s v="0"/>
    <n v="0"/>
    <n v="0"/>
    <n v="0"/>
    <n v="0"/>
    <n v="0"/>
  </r>
  <r>
    <x v="3321"/>
    <m/>
    <m/>
    <x v="3012"/>
    <s v="PZ"/>
    <s v="65"/>
    <n v="1"/>
    <s v="0"/>
    <n v="11.89"/>
    <n v="11.89"/>
    <s v="Listino di vendita nr. 2"/>
    <n v="0"/>
    <n v="0"/>
    <n v="0"/>
    <n v="6"/>
    <n v="29.73"/>
    <n v="5"/>
    <n v="38.270000000000003"/>
    <n v="0"/>
    <n v="0"/>
    <n v="0"/>
    <s v="0"/>
    <n v="0"/>
    <n v="0"/>
    <n v="0"/>
    <n v="0"/>
    <n v="0"/>
  </r>
  <r>
    <x v="3321"/>
    <m/>
    <m/>
    <x v="3012"/>
    <s v="PZ"/>
    <s v="66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68"/>
    <n v="2"/>
    <s v="0"/>
    <n v="11.89"/>
    <n v="23.78"/>
    <s v="Listino di vendita nr. 2"/>
    <n v="0"/>
    <n v="0"/>
    <n v="0"/>
    <n v="2"/>
    <n v="23.78"/>
    <n v="0"/>
    <n v="0"/>
    <n v="0"/>
    <n v="0"/>
    <n v="0"/>
    <s v="0"/>
    <n v="0"/>
    <n v="0"/>
    <n v="0"/>
    <n v="0"/>
    <n v="0"/>
  </r>
  <r>
    <x v="3321"/>
    <m/>
    <m/>
    <x v="3012"/>
    <s v="PZ"/>
    <s v="69"/>
    <n v="1"/>
    <s v="0"/>
    <n v="11.89"/>
    <n v="11.89"/>
    <s v="Listino di vendita nr. 2"/>
    <n v="0"/>
    <n v="0"/>
    <n v="0"/>
    <n v="6"/>
    <n v="38.64"/>
    <n v="5"/>
    <n v="26.97"/>
    <n v="0"/>
    <n v="0"/>
    <n v="0"/>
    <s v="0"/>
    <n v="0"/>
    <n v="0"/>
    <n v="0"/>
    <n v="0"/>
    <n v="0"/>
  </r>
  <r>
    <x v="3321"/>
    <m/>
    <m/>
    <x v="3012"/>
    <s v="PZ"/>
    <s v="73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74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81"/>
    <n v="1"/>
    <s v="0"/>
    <n v="11.89"/>
    <n v="11.89"/>
    <s v="Listino di vendita nr. 2"/>
    <n v="0"/>
    <n v="0"/>
    <n v="0"/>
    <n v="3"/>
    <n v="35.67"/>
    <n v="2"/>
    <n v="22.82"/>
    <n v="0"/>
    <n v="0"/>
    <n v="0"/>
    <s v="0"/>
    <n v="0"/>
    <n v="0"/>
    <n v="0"/>
    <n v="0"/>
    <n v="0"/>
  </r>
  <r>
    <x v="3321"/>
    <m/>
    <m/>
    <x v="3012"/>
    <s v="PZ"/>
    <s v="82"/>
    <n v="1"/>
    <s v="0"/>
    <n v="11.89"/>
    <n v="11.89"/>
    <s v="Listino di vendita nr. 2"/>
    <n v="0"/>
    <n v="0"/>
    <n v="0"/>
    <n v="2"/>
    <n v="23.78"/>
    <n v="1"/>
    <n v="5.94"/>
    <n v="0"/>
    <n v="0"/>
    <n v="0"/>
    <s v="0"/>
    <n v="0"/>
    <n v="0"/>
    <n v="0"/>
    <n v="0"/>
    <n v="0"/>
  </r>
  <r>
    <x v="3321"/>
    <m/>
    <m/>
    <x v="3012"/>
    <s v="PZ"/>
    <s v="87"/>
    <n v="1"/>
    <s v="0"/>
    <n v="11.89"/>
    <n v="11.89"/>
    <s v="Listino di vendita nr. 2"/>
    <n v="0"/>
    <n v="0"/>
    <n v="0"/>
    <n v="3"/>
    <n v="35.67"/>
    <n v="2"/>
    <n v="19.850000000000001"/>
    <n v="0"/>
    <n v="0"/>
    <n v="0"/>
    <s v="0"/>
    <n v="0"/>
    <n v="0"/>
    <n v="0"/>
    <n v="0"/>
    <n v="0"/>
  </r>
  <r>
    <x v="3321"/>
    <m/>
    <m/>
    <x v="3012"/>
    <s v="PZ"/>
    <s v="97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AA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AI"/>
    <n v="1"/>
    <s v="0"/>
    <n v="11.89"/>
    <n v="11.89"/>
    <s v="Listino di vendita nr. 2"/>
    <n v="0"/>
    <n v="0"/>
    <n v="0"/>
    <n v="5"/>
    <n v="39.56"/>
    <n v="4"/>
    <n v="39.46"/>
    <n v="0"/>
    <n v="0"/>
    <n v="0"/>
    <s v="0"/>
    <n v="0"/>
    <n v="0"/>
    <n v="0"/>
    <n v="0"/>
    <n v="0"/>
  </r>
  <r>
    <x v="3321"/>
    <m/>
    <m/>
    <x v="3012"/>
    <s v="PZ"/>
    <s v="AU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B1"/>
    <n v="1"/>
    <s v="0"/>
    <n v="11.89"/>
    <n v="11.89"/>
    <s v="Listino di vendita nr. 2"/>
    <n v="0"/>
    <n v="0"/>
    <n v="0"/>
    <n v="2"/>
    <n v="23.78"/>
    <n v="1"/>
    <n v="8.32"/>
    <n v="0"/>
    <n v="0"/>
    <n v="0"/>
    <s v="0"/>
    <n v="0"/>
    <n v="0"/>
    <n v="0"/>
    <n v="0"/>
    <n v="0"/>
  </r>
  <r>
    <x v="3321"/>
    <m/>
    <m/>
    <x v="3012"/>
    <s v="PZ"/>
    <s v="B3"/>
    <n v="1"/>
    <s v="0"/>
    <n v="11.89"/>
    <n v="11.89"/>
    <s v="Listino di vendita nr. 2"/>
    <n v="0"/>
    <n v="0"/>
    <n v="0"/>
    <n v="3"/>
    <n v="35.67"/>
    <n v="2"/>
    <n v="23.77"/>
    <n v="0"/>
    <n v="0"/>
    <n v="0"/>
    <s v="0"/>
    <n v="0"/>
    <n v="0"/>
    <n v="0"/>
    <n v="0"/>
    <n v="0"/>
  </r>
  <r>
    <x v="3321"/>
    <m/>
    <m/>
    <x v="3012"/>
    <s v="PZ"/>
    <s v="B7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C0"/>
    <n v="1"/>
    <s v="0"/>
    <n v="11.89"/>
    <n v="11.89"/>
    <s v="Listino di vendita nr. 2"/>
    <n v="0"/>
    <n v="0"/>
    <n v="0"/>
    <n v="3"/>
    <n v="35.67"/>
    <n v="2"/>
    <n v="20.440000000000001"/>
    <n v="0"/>
    <n v="0"/>
    <n v="0"/>
    <s v="0"/>
    <n v="0"/>
    <n v="0"/>
    <n v="0"/>
    <n v="0"/>
    <n v="0"/>
  </r>
  <r>
    <x v="3321"/>
    <m/>
    <m/>
    <x v="3012"/>
    <s v="PZ"/>
    <s v="C4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1"/>
    <m/>
    <m/>
    <x v="3012"/>
    <s v="PZ"/>
    <s v="C7"/>
    <n v="1"/>
    <s v="0"/>
    <n v="11.89"/>
    <n v="11.89"/>
    <s v="Listino di vendita nr. 2"/>
    <n v="0"/>
    <n v="0"/>
    <n v="0"/>
    <n v="3"/>
    <n v="35.67"/>
    <n v="2"/>
    <n v="23.77"/>
    <n v="0"/>
    <n v="0"/>
    <n v="0"/>
    <s v="0"/>
    <n v="0"/>
    <n v="0"/>
    <n v="0"/>
    <n v="0"/>
    <n v="0"/>
  </r>
  <r>
    <x v="3321"/>
    <m/>
    <m/>
    <x v="3012"/>
    <s v="PZ"/>
    <s v="C9"/>
    <n v="2"/>
    <s v="0"/>
    <n v="11.89"/>
    <n v="23.78"/>
    <s v="Listino di vendita nr. 2"/>
    <n v="0"/>
    <n v="0"/>
    <n v="0"/>
    <n v="3"/>
    <n v="14.27"/>
    <n v="1"/>
    <n v="4.75"/>
    <n v="0"/>
    <n v="0"/>
    <n v="0"/>
    <s v="0"/>
    <n v="0"/>
    <n v="0"/>
    <n v="0"/>
    <n v="0"/>
    <n v="0"/>
  </r>
  <r>
    <x v="3321"/>
    <m/>
    <m/>
    <x v="3012"/>
    <s v="PZ"/>
    <s v="CE"/>
    <n v="1"/>
    <s v="0"/>
    <n v="11.89"/>
    <n v="11.89"/>
    <s v="Listino di vendita nr. 2"/>
    <n v="0"/>
    <n v="0"/>
    <n v="0"/>
    <n v="2"/>
    <n v="23.78"/>
    <n v="1"/>
    <n v="14.5"/>
    <n v="0"/>
    <n v="0"/>
    <n v="0"/>
    <s v="0"/>
    <n v="0"/>
    <n v="0"/>
    <n v="0"/>
    <n v="0"/>
    <n v="0"/>
  </r>
  <r>
    <x v="3321"/>
    <m/>
    <m/>
    <x v="3012"/>
    <s v="PZ"/>
    <s v="CF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21"/>
    <n v="1"/>
    <s v="0"/>
    <n v="11.89"/>
    <n v="11.89"/>
    <s v="Listino di vendita nr. 2"/>
    <n v="0"/>
    <n v="0"/>
    <n v="0"/>
    <n v="11"/>
    <n v="83.22"/>
    <n v="10"/>
    <n v="117.19"/>
    <n v="0"/>
    <n v="0"/>
    <n v="0"/>
    <s v="0"/>
    <n v="0"/>
    <n v="0"/>
    <n v="0"/>
    <n v="0"/>
    <n v="0"/>
  </r>
  <r>
    <x v="3322"/>
    <m/>
    <m/>
    <x v="3013"/>
    <s v="PZ"/>
    <s v="24"/>
    <n v="1"/>
    <s v="0"/>
    <n v="11.89"/>
    <n v="11.89"/>
    <s v="Listino di vendita nr. 2"/>
    <n v="0"/>
    <n v="0"/>
    <n v="0"/>
    <n v="11"/>
    <n v="71.349999999999994"/>
    <n v="10"/>
    <n v="118.86"/>
    <n v="0"/>
    <n v="0"/>
    <n v="0"/>
    <s v="0"/>
    <n v="0"/>
    <n v="0"/>
    <n v="0"/>
    <n v="0"/>
    <n v="0"/>
  </r>
  <r>
    <x v="3322"/>
    <m/>
    <m/>
    <x v="3013"/>
    <s v="PZ"/>
    <s v="25"/>
    <n v="1"/>
    <s v="0"/>
    <n v="11.89"/>
    <n v="11.89"/>
    <s v="Listino di vendita nr. 2"/>
    <n v="0"/>
    <n v="0"/>
    <n v="0"/>
    <n v="1"/>
    <n v="5.26"/>
    <n v="0"/>
    <n v="0"/>
    <n v="0"/>
    <n v="0"/>
    <n v="0"/>
    <s v="0"/>
    <n v="0"/>
    <n v="0"/>
    <n v="0"/>
    <n v="0"/>
    <n v="0"/>
  </r>
  <r>
    <x v="3322"/>
    <m/>
    <m/>
    <x v="3013"/>
    <s v="PZ"/>
    <s v="26"/>
    <n v="1"/>
    <s v="0"/>
    <n v="11.89"/>
    <n v="11.89"/>
    <s v="Listino di vendita nr. 2"/>
    <n v="0"/>
    <n v="0"/>
    <n v="0"/>
    <n v="7"/>
    <n v="83.22"/>
    <n v="6"/>
    <n v="71.319999999999993"/>
    <n v="0"/>
    <n v="0"/>
    <n v="0"/>
    <s v="0"/>
    <n v="0"/>
    <n v="0"/>
    <n v="0"/>
    <n v="0"/>
    <n v="0"/>
  </r>
  <r>
    <x v="3322"/>
    <m/>
    <m/>
    <x v="3013"/>
    <s v="PZ"/>
    <s v="30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31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36"/>
    <n v="1"/>
    <s v="0"/>
    <n v="11.89"/>
    <n v="11.89"/>
    <s v="Listino di vendita nr. 2"/>
    <n v="0"/>
    <n v="0"/>
    <n v="0"/>
    <n v="6"/>
    <n v="39.549999999999997"/>
    <n v="5"/>
    <n v="59.44"/>
    <n v="0"/>
    <n v="0"/>
    <n v="0"/>
    <s v="0"/>
    <n v="0"/>
    <n v="0"/>
    <n v="0"/>
    <n v="0"/>
    <n v="0"/>
  </r>
  <r>
    <x v="3322"/>
    <m/>
    <m/>
    <x v="3013"/>
    <s v="PZ"/>
    <s v="37"/>
    <n v="1"/>
    <s v="0"/>
    <n v="11.89"/>
    <n v="11.89"/>
    <s v="Listino di vendita nr. 2"/>
    <n v="0"/>
    <n v="0"/>
    <n v="0"/>
    <n v="5"/>
    <n v="17.84"/>
    <n v="4"/>
    <n v="23.77"/>
    <n v="0"/>
    <n v="0"/>
    <n v="0"/>
    <s v="0"/>
    <n v="0"/>
    <n v="0"/>
    <n v="0"/>
    <n v="0"/>
    <n v="0"/>
  </r>
  <r>
    <x v="3322"/>
    <m/>
    <m/>
    <x v="3013"/>
    <s v="PZ"/>
    <s v="43"/>
    <n v="5"/>
    <s v="0"/>
    <n v="11.89"/>
    <n v="59.45"/>
    <s v="Listino di vendita nr. 2"/>
    <n v="0"/>
    <n v="0"/>
    <n v="0"/>
    <n v="10"/>
    <n v="109.96"/>
    <n v="5"/>
    <n v="59.43"/>
    <n v="0"/>
    <n v="0"/>
    <n v="0"/>
    <s v="0"/>
    <n v="0"/>
    <n v="0"/>
    <n v="0"/>
    <n v="0"/>
    <n v="0"/>
  </r>
  <r>
    <x v="3322"/>
    <m/>
    <m/>
    <x v="3013"/>
    <s v="PZ"/>
    <s v="47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53"/>
    <n v="1"/>
    <s v="0"/>
    <n v="11.89"/>
    <n v="11.89"/>
    <s v="Listino di vendita nr. 2"/>
    <n v="0"/>
    <n v="0"/>
    <n v="0"/>
    <n v="5"/>
    <n v="59.44"/>
    <n v="4"/>
    <n v="47.54"/>
    <n v="0"/>
    <n v="0"/>
    <n v="0"/>
    <s v="0"/>
    <n v="0"/>
    <n v="0"/>
    <n v="0"/>
    <n v="0"/>
    <n v="0"/>
  </r>
  <r>
    <x v="3322"/>
    <m/>
    <m/>
    <x v="3013"/>
    <s v="PZ"/>
    <s v="55"/>
    <n v="1"/>
    <s v="0"/>
    <n v="11.89"/>
    <n v="11.89"/>
    <s v="Listino di vendita nr. 2"/>
    <n v="0"/>
    <n v="0"/>
    <n v="0"/>
    <n v="2"/>
    <n v="23.78"/>
    <n v="1"/>
    <n v="11.89"/>
    <n v="0"/>
    <n v="0"/>
    <n v="0"/>
    <s v="0"/>
    <n v="0"/>
    <n v="0"/>
    <n v="0"/>
    <n v="0"/>
    <n v="0"/>
  </r>
  <r>
    <x v="3322"/>
    <m/>
    <m/>
    <x v="3013"/>
    <s v="PZ"/>
    <s v="57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59"/>
    <n v="1"/>
    <s v="0"/>
    <n v="11.89"/>
    <n v="11.89"/>
    <s v="Listino di vendita nr. 2"/>
    <n v="0"/>
    <n v="0"/>
    <n v="0"/>
    <n v="4"/>
    <n v="47.56"/>
    <n v="3"/>
    <n v="37.32"/>
    <n v="0"/>
    <n v="0"/>
    <n v="0"/>
    <s v="0"/>
    <n v="0"/>
    <n v="0"/>
    <n v="0"/>
    <n v="0"/>
    <n v="0"/>
  </r>
  <r>
    <x v="3322"/>
    <m/>
    <m/>
    <x v="3013"/>
    <s v="PZ"/>
    <s v="60"/>
    <n v="1"/>
    <s v="0"/>
    <n v="11.89"/>
    <n v="11.89"/>
    <s v="Listino di vendita nr. 2"/>
    <n v="0"/>
    <n v="0"/>
    <n v="0"/>
    <n v="6"/>
    <n v="47.56"/>
    <n v="5"/>
    <n v="57.05"/>
    <n v="0"/>
    <n v="0"/>
    <n v="0"/>
    <s v="0"/>
    <n v="0"/>
    <n v="0"/>
    <n v="0"/>
    <n v="0"/>
    <n v="0"/>
  </r>
  <r>
    <x v="3322"/>
    <m/>
    <m/>
    <x v="3013"/>
    <s v="PZ"/>
    <s v="62"/>
    <n v="1"/>
    <s v="0"/>
    <n v="11.89"/>
    <n v="11.89"/>
    <s v="Listino di vendita nr. 2"/>
    <n v="0"/>
    <n v="0"/>
    <n v="0"/>
    <n v="3"/>
    <n v="35.67"/>
    <n v="2"/>
    <n v="22.82"/>
    <n v="0"/>
    <n v="0"/>
    <n v="0"/>
    <s v="0"/>
    <n v="0"/>
    <n v="0"/>
    <n v="0"/>
    <n v="0"/>
    <n v="0"/>
  </r>
  <r>
    <x v="3322"/>
    <m/>
    <m/>
    <x v="3013"/>
    <s v="PZ"/>
    <s v="63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64"/>
    <n v="1"/>
    <s v="0"/>
    <n v="11.89"/>
    <n v="11.89"/>
    <s v="Listino di vendita nr. 2"/>
    <n v="0"/>
    <n v="0"/>
    <n v="0"/>
    <n v="4"/>
    <n v="11.89"/>
    <n v="3"/>
    <n v="35.659999999999997"/>
    <n v="0"/>
    <n v="0"/>
    <n v="0"/>
    <s v="0"/>
    <n v="0"/>
    <n v="0"/>
    <n v="0"/>
    <n v="0"/>
    <n v="0"/>
  </r>
  <r>
    <x v="3322"/>
    <m/>
    <m/>
    <x v="3013"/>
    <s v="PZ"/>
    <s v="65"/>
    <n v="1"/>
    <s v="0"/>
    <n v="11.89"/>
    <n v="11.89"/>
    <s v="Listino di vendita nr. 2"/>
    <n v="0"/>
    <n v="0"/>
    <n v="0"/>
    <n v="5"/>
    <n v="17.84"/>
    <n v="4"/>
    <n v="23.77"/>
    <n v="0"/>
    <n v="0"/>
    <n v="0"/>
    <s v="0"/>
    <n v="0"/>
    <n v="0"/>
    <n v="0"/>
    <n v="0"/>
    <n v="0"/>
  </r>
  <r>
    <x v="3322"/>
    <m/>
    <m/>
    <x v="3013"/>
    <s v="PZ"/>
    <s v="66"/>
    <n v="1"/>
    <s v="0"/>
    <n v="11.89"/>
    <n v="11.89"/>
    <s v="Listino di vendita nr. 2"/>
    <n v="0"/>
    <n v="0"/>
    <n v="0"/>
    <n v="2"/>
    <n v="23.78"/>
    <n v="1"/>
    <n v="5.94"/>
    <n v="0"/>
    <n v="0"/>
    <n v="0"/>
    <s v="0"/>
    <n v="0"/>
    <n v="0"/>
    <n v="0"/>
    <n v="0"/>
    <n v="0"/>
  </r>
  <r>
    <x v="3322"/>
    <m/>
    <m/>
    <x v="3013"/>
    <s v="PZ"/>
    <s v="67"/>
    <n v="1"/>
    <s v="0"/>
    <n v="11.89"/>
    <n v="11.89"/>
    <s v="Listino di vendita nr. 2"/>
    <n v="0"/>
    <n v="0"/>
    <n v="0"/>
    <n v="2"/>
    <n v="23.78"/>
    <n v="1"/>
    <n v="11.89"/>
    <n v="0"/>
    <n v="0"/>
    <n v="0"/>
    <s v="0"/>
    <n v="0"/>
    <n v="0"/>
    <n v="0"/>
    <n v="0"/>
    <n v="0"/>
  </r>
  <r>
    <x v="3322"/>
    <m/>
    <m/>
    <x v="3013"/>
    <s v="PZ"/>
    <s v="68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69"/>
    <n v="1"/>
    <s v="0"/>
    <n v="11.89"/>
    <n v="11.89"/>
    <s v="Listino di vendita nr. 2"/>
    <n v="0"/>
    <n v="0"/>
    <n v="0"/>
    <n v="5"/>
    <n v="14.86"/>
    <n v="4"/>
    <n v="29.71"/>
    <n v="0"/>
    <n v="0"/>
    <n v="0"/>
    <s v="0"/>
    <n v="0"/>
    <n v="0"/>
    <n v="0"/>
    <n v="0"/>
    <n v="0"/>
  </r>
  <r>
    <x v="3322"/>
    <m/>
    <m/>
    <x v="3013"/>
    <s v="PZ"/>
    <s v="73"/>
    <n v="1"/>
    <s v="0"/>
    <n v="11.89"/>
    <n v="11.89"/>
    <s v="Listino di vendita nr. 2"/>
    <n v="0"/>
    <n v="0"/>
    <n v="0"/>
    <n v="6"/>
    <n v="71.34"/>
    <n v="5"/>
    <n v="57.76"/>
    <n v="0"/>
    <n v="0"/>
    <n v="0"/>
    <s v="0"/>
    <n v="0"/>
    <n v="0"/>
    <n v="0"/>
    <n v="0"/>
    <n v="0"/>
  </r>
  <r>
    <x v="3322"/>
    <m/>
    <m/>
    <x v="3013"/>
    <s v="PZ"/>
    <s v="74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77"/>
    <n v="1"/>
    <s v="0"/>
    <n v="11.89"/>
    <n v="11.89"/>
    <s v="Listino di vendita nr. 2"/>
    <n v="0"/>
    <n v="0"/>
    <n v="0"/>
    <n v="4"/>
    <n v="47.56"/>
    <n v="3"/>
    <n v="43.5"/>
    <n v="0"/>
    <n v="0"/>
    <n v="0"/>
    <s v="0"/>
    <n v="0"/>
    <n v="0"/>
    <n v="0"/>
    <n v="0"/>
    <n v="0"/>
  </r>
  <r>
    <x v="3322"/>
    <m/>
    <m/>
    <x v="3013"/>
    <s v="PZ"/>
    <s v="81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87"/>
    <n v="1"/>
    <s v="0"/>
    <n v="11.89"/>
    <n v="11.89"/>
    <s v="Listino di vendita nr. 2"/>
    <n v="0"/>
    <n v="0"/>
    <n v="0"/>
    <n v="2"/>
    <n v="23.78"/>
    <n v="1"/>
    <n v="14.5"/>
    <n v="0"/>
    <n v="0"/>
    <n v="0"/>
    <s v="0"/>
    <n v="0"/>
    <n v="0"/>
    <n v="0"/>
    <n v="0"/>
    <n v="0"/>
  </r>
  <r>
    <x v="3322"/>
    <m/>
    <m/>
    <x v="3013"/>
    <s v="PZ"/>
    <s v="90"/>
    <n v="1"/>
    <s v="0"/>
    <n v="11.89"/>
    <n v="11.89"/>
    <s v="Listino di vendita nr. 2"/>
    <n v="0"/>
    <n v="0"/>
    <n v="0"/>
    <n v="1"/>
    <n v="5.26"/>
    <n v="0"/>
    <n v="0"/>
    <n v="0"/>
    <n v="0"/>
    <n v="0"/>
    <s v="0"/>
    <n v="0"/>
    <n v="0"/>
    <n v="0"/>
    <n v="0"/>
    <n v="0"/>
  </r>
  <r>
    <x v="3322"/>
    <m/>
    <m/>
    <x v="3013"/>
    <s v="PZ"/>
    <s v="97"/>
    <n v="1"/>
    <s v="0"/>
    <n v="11.89"/>
    <n v="11.89"/>
    <s v="Listino di vendita nr. 2"/>
    <n v="0"/>
    <n v="0"/>
    <n v="0"/>
    <n v="3"/>
    <n v="35.67"/>
    <n v="2"/>
    <n v="26.39"/>
    <n v="0"/>
    <n v="0"/>
    <n v="0"/>
    <s v="0"/>
    <n v="0"/>
    <n v="0"/>
    <n v="0"/>
    <n v="0"/>
    <n v="0"/>
  </r>
  <r>
    <x v="3322"/>
    <m/>
    <m/>
    <x v="3013"/>
    <s v="PZ"/>
    <s v="AF"/>
    <n v="1"/>
    <s v="0"/>
    <n v="11.89"/>
    <n v="11.89"/>
    <s v="Listino di vendita nr. 2"/>
    <n v="0"/>
    <n v="0"/>
    <n v="0"/>
    <n v="3"/>
    <n v="22.41"/>
    <n v="2"/>
    <n v="26.39"/>
    <n v="0"/>
    <n v="0"/>
    <n v="0"/>
    <s v="0"/>
    <n v="0"/>
    <n v="0"/>
    <n v="0"/>
    <n v="0"/>
    <n v="0"/>
  </r>
  <r>
    <x v="3322"/>
    <m/>
    <m/>
    <x v="3013"/>
    <s v="PZ"/>
    <s v="AI"/>
    <n v="1"/>
    <s v="0"/>
    <n v="11.89"/>
    <n v="11.89"/>
    <s v="Listino di vendita nr. 2"/>
    <n v="0"/>
    <n v="0"/>
    <n v="0"/>
    <n v="5"/>
    <n v="46.19"/>
    <n v="4"/>
    <n v="51.82"/>
    <n v="0"/>
    <n v="0"/>
    <n v="0"/>
    <s v="0"/>
    <n v="0"/>
    <n v="0"/>
    <n v="0"/>
    <n v="0"/>
    <n v="0"/>
  </r>
  <r>
    <x v="3322"/>
    <m/>
    <m/>
    <x v="3013"/>
    <s v="PZ"/>
    <s v="AL"/>
    <n v="1"/>
    <s v="0"/>
    <n v="11.89"/>
    <n v="11.89"/>
    <s v="Listino di vendita nr. 2"/>
    <n v="0"/>
    <n v="0"/>
    <n v="0"/>
    <n v="3"/>
    <n v="15.78"/>
    <n v="2"/>
    <n v="29"/>
    <n v="0"/>
    <n v="0"/>
    <n v="0"/>
    <s v="0"/>
    <n v="0"/>
    <n v="0"/>
    <n v="0"/>
    <n v="0"/>
    <n v="0"/>
  </r>
  <r>
    <x v="3322"/>
    <m/>
    <m/>
    <x v="3013"/>
    <s v="PZ"/>
    <s v="AM"/>
    <n v="1"/>
    <s v="0"/>
    <n v="11.89"/>
    <n v="11.89"/>
    <s v="Listino di vendita nr. 2"/>
    <n v="0"/>
    <n v="0"/>
    <n v="0"/>
    <n v="1"/>
    <n v="5.26"/>
    <n v="0"/>
    <n v="0"/>
    <n v="0"/>
    <n v="0"/>
    <n v="0"/>
    <s v="0"/>
    <n v="0"/>
    <n v="0"/>
    <n v="0"/>
    <n v="0"/>
    <n v="0"/>
  </r>
  <r>
    <x v="3322"/>
    <m/>
    <m/>
    <x v="3013"/>
    <s v="PZ"/>
    <s v="AO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AP"/>
    <n v="1"/>
    <s v="0"/>
    <n v="11.89"/>
    <n v="11.89"/>
    <s v="Listino di vendita nr. 2"/>
    <n v="0"/>
    <n v="0"/>
    <n v="0"/>
    <n v="5"/>
    <n v="39.549999999999997"/>
    <n v="4"/>
    <n v="52.77"/>
    <n v="0"/>
    <n v="0"/>
    <n v="0"/>
    <s v="0"/>
    <n v="0"/>
    <n v="0"/>
    <n v="0"/>
    <n v="0"/>
    <n v="0"/>
  </r>
  <r>
    <x v="3322"/>
    <m/>
    <m/>
    <x v="3013"/>
    <s v="PZ"/>
    <s v="AR"/>
    <n v="1"/>
    <s v="0"/>
    <n v="11.89"/>
    <n v="11.89"/>
    <s v="Listino di vendita nr. 2"/>
    <n v="0"/>
    <n v="0"/>
    <n v="0"/>
    <n v="3"/>
    <n v="22.41"/>
    <n v="2"/>
    <n v="23.77"/>
    <n v="0"/>
    <n v="0"/>
    <n v="0"/>
    <s v="0"/>
    <n v="0"/>
    <n v="0"/>
    <n v="0"/>
    <n v="0"/>
    <n v="0"/>
  </r>
  <r>
    <x v="3322"/>
    <m/>
    <m/>
    <x v="3013"/>
    <s v="PZ"/>
    <s v="AU"/>
    <n v="1"/>
    <s v="0"/>
    <n v="11.89"/>
    <n v="11.89"/>
    <s v="Listino di vendita nr. 2"/>
    <n v="0"/>
    <n v="0"/>
    <n v="0"/>
    <n v="3"/>
    <n v="35.67"/>
    <n v="2"/>
    <n v="22.82"/>
    <n v="0"/>
    <n v="0"/>
    <n v="0"/>
    <s v="0"/>
    <n v="0"/>
    <n v="0"/>
    <n v="0"/>
    <n v="0"/>
    <n v="0"/>
  </r>
  <r>
    <x v="3322"/>
    <m/>
    <m/>
    <x v="3013"/>
    <s v="PZ"/>
    <s v="AW"/>
    <n v="1"/>
    <s v="0"/>
    <n v="11.89"/>
    <n v="11.89"/>
    <s v="Listino di vendita nr. 2"/>
    <n v="0"/>
    <n v="0"/>
    <n v="0"/>
    <n v="2"/>
    <n v="10.52"/>
    <n v="1"/>
    <n v="11.89"/>
    <n v="0"/>
    <n v="0"/>
    <n v="0"/>
    <s v="0"/>
    <n v="0"/>
    <n v="0"/>
    <n v="0"/>
    <n v="0"/>
    <n v="0"/>
  </r>
  <r>
    <x v="3322"/>
    <m/>
    <m/>
    <x v="3013"/>
    <s v="PZ"/>
    <s v="B1"/>
    <n v="1"/>
    <s v="0"/>
    <n v="11.89"/>
    <n v="11.89"/>
    <s v="Listino di vendita nr. 2"/>
    <n v="0"/>
    <n v="0"/>
    <n v="0"/>
    <n v="5"/>
    <n v="59.45"/>
    <n v="4"/>
    <n v="47.56"/>
    <n v="0"/>
    <n v="0"/>
    <n v="0"/>
    <s v="0"/>
    <n v="0"/>
    <n v="0"/>
    <n v="0"/>
    <n v="0"/>
    <n v="0"/>
  </r>
  <r>
    <x v="3322"/>
    <m/>
    <m/>
    <x v="3013"/>
    <s v="PZ"/>
    <s v="B3"/>
    <n v="1"/>
    <s v="0"/>
    <n v="11.89"/>
    <n v="11.89"/>
    <s v="Listino di vendita nr. 2"/>
    <n v="0"/>
    <n v="0"/>
    <n v="0"/>
    <n v="4"/>
    <n v="47.56"/>
    <n v="3"/>
    <n v="20.21"/>
    <n v="0"/>
    <n v="0"/>
    <n v="0"/>
    <s v="0"/>
    <n v="0"/>
    <n v="0"/>
    <n v="0"/>
    <n v="0"/>
    <n v="0"/>
  </r>
  <r>
    <x v="3322"/>
    <m/>
    <m/>
    <x v="3013"/>
    <s v="PZ"/>
    <s v="B6"/>
    <n v="1"/>
    <s v="0"/>
    <n v="11.89"/>
    <n v="11.89"/>
    <s v="Listino di vendita nr. 2"/>
    <n v="0"/>
    <n v="0"/>
    <n v="0"/>
    <n v="3"/>
    <n v="22.41"/>
    <n v="2"/>
    <n v="23.78"/>
    <n v="0"/>
    <n v="0"/>
    <n v="0"/>
    <s v="0"/>
    <n v="0"/>
    <n v="0"/>
    <n v="0"/>
    <n v="0"/>
    <n v="0"/>
  </r>
  <r>
    <x v="3322"/>
    <m/>
    <m/>
    <x v="3013"/>
    <s v="PZ"/>
    <s v="B7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C0"/>
    <n v="1"/>
    <s v="0"/>
    <n v="11.89"/>
    <n v="11.89"/>
    <s v="Listino di vendita nr. 2"/>
    <n v="0"/>
    <n v="0"/>
    <n v="0"/>
    <n v="2"/>
    <n v="23.78"/>
    <n v="1"/>
    <n v="14.5"/>
    <n v="0"/>
    <n v="0"/>
    <n v="0"/>
    <s v="0"/>
    <n v="0"/>
    <n v="0"/>
    <n v="0"/>
    <n v="0"/>
    <n v="0"/>
  </r>
  <r>
    <x v="3322"/>
    <m/>
    <m/>
    <x v="3013"/>
    <s v="PZ"/>
    <s v="C2"/>
    <n v="1"/>
    <s v="0"/>
    <n v="11.89"/>
    <n v="11.89"/>
    <s v="Listino di vendita nr. 2"/>
    <n v="0"/>
    <n v="0"/>
    <n v="0"/>
    <n v="3"/>
    <n v="35.67"/>
    <n v="2"/>
    <n v="26.39"/>
    <n v="0"/>
    <n v="0"/>
    <n v="0"/>
    <s v="0"/>
    <n v="0"/>
    <n v="0"/>
    <n v="0"/>
    <n v="0"/>
    <n v="0"/>
  </r>
  <r>
    <x v="3322"/>
    <m/>
    <m/>
    <x v="3013"/>
    <s v="PZ"/>
    <s v="C4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C5"/>
    <n v="1"/>
    <s v="0"/>
    <n v="11.89"/>
    <n v="11.89"/>
    <s v="Listino di vendita nr. 2"/>
    <n v="0"/>
    <n v="0"/>
    <n v="0"/>
    <n v="3"/>
    <n v="35.67"/>
    <n v="2"/>
    <n v="26.39"/>
    <n v="0"/>
    <n v="0"/>
    <n v="0"/>
    <s v="0"/>
    <n v="0"/>
    <n v="0"/>
    <n v="0"/>
    <n v="0"/>
    <n v="0"/>
  </r>
  <r>
    <x v="3322"/>
    <m/>
    <m/>
    <x v="3013"/>
    <s v="PZ"/>
    <s v="C6"/>
    <n v="1"/>
    <s v="0"/>
    <n v="11.89"/>
    <n v="11.89"/>
    <s v="Listino di vendita nr. 2"/>
    <n v="0"/>
    <n v="0"/>
    <n v="0"/>
    <n v="2"/>
    <n v="23.78"/>
    <n v="1"/>
    <n v="14.5"/>
    <n v="0"/>
    <n v="0"/>
    <n v="0"/>
    <s v="0"/>
    <n v="0"/>
    <n v="0"/>
    <n v="0"/>
    <n v="0"/>
    <n v="0"/>
  </r>
  <r>
    <x v="3322"/>
    <m/>
    <m/>
    <x v="3013"/>
    <s v="PZ"/>
    <s v="C7"/>
    <n v="1"/>
    <s v="0"/>
    <n v="11.89"/>
    <n v="11.89"/>
    <s v="Listino di vendita nr. 2"/>
    <n v="0"/>
    <n v="0"/>
    <n v="0"/>
    <n v="2"/>
    <n v="23.78"/>
    <n v="1"/>
    <n v="11.89"/>
    <n v="0"/>
    <n v="0"/>
    <n v="0"/>
    <s v="0"/>
    <n v="0"/>
    <n v="0"/>
    <n v="0"/>
    <n v="0"/>
    <n v="0"/>
  </r>
  <r>
    <x v="3322"/>
    <m/>
    <m/>
    <x v="3013"/>
    <s v="PZ"/>
    <s v="C8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C9"/>
    <n v="2"/>
    <s v="0"/>
    <n v="11.89"/>
    <n v="23.78"/>
    <s v="Listino di vendita nr. 2"/>
    <n v="0"/>
    <n v="0"/>
    <n v="0"/>
    <n v="2"/>
    <n v="9.51"/>
    <n v="0"/>
    <n v="0"/>
    <n v="0"/>
    <n v="0"/>
    <n v="0"/>
    <s v="0"/>
    <n v="0"/>
    <n v="0"/>
    <n v="0"/>
    <n v="0"/>
    <n v="0"/>
  </r>
  <r>
    <x v="3322"/>
    <m/>
    <m/>
    <x v="3013"/>
    <s v="PZ"/>
    <s v="CE"/>
    <n v="1"/>
    <s v="0"/>
    <n v="11.89"/>
    <n v="11.89"/>
    <s v="Listino di vendita nr. 2"/>
    <n v="0"/>
    <n v="0"/>
    <n v="0"/>
    <n v="3"/>
    <n v="35.67"/>
    <n v="2"/>
    <n v="29"/>
    <n v="0"/>
    <n v="0"/>
    <n v="0"/>
    <s v="0"/>
    <n v="0"/>
    <n v="0"/>
    <n v="0"/>
    <n v="0"/>
    <n v="0"/>
  </r>
  <r>
    <x v="3322"/>
    <m/>
    <m/>
    <x v="3013"/>
    <s v="PZ"/>
    <s v="CF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2"/>
    <m/>
    <m/>
    <x v="3013"/>
    <s v="PZ"/>
    <s v="CG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323"/>
    <m/>
    <m/>
    <x v="3014"/>
    <s v="PZ"/>
    <s v="AN"/>
    <n v="1"/>
    <s v="0"/>
    <n v="13.52"/>
    <n v="13.52"/>
    <s v="Listino di vendita nr. 2"/>
    <n v="0"/>
    <n v="0"/>
    <n v="0"/>
    <n v="10"/>
    <n v="78.180000000000007"/>
    <n v="9"/>
    <n v="99.12"/>
    <n v="0"/>
    <n v="0"/>
    <n v="0"/>
    <s v="0"/>
    <n v="0"/>
    <n v="0"/>
    <n v="0"/>
    <n v="0"/>
    <n v="0"/>
  </r>
  <r>
    <x v="3323"/>
    <m/>
    <m/>
    <x v="3014"/>
    <s v="PZ"/>
    <s v="C9"/>
    <n v="2"/>
    <s v="0"/>
    <n v="13.52"/>
    <n v="27.04"/>
    <s v="Listino di vendita nr. 2"/>
    <n v="0"/>
    <n v="0"/>
    <n v="0"/>
    <n v="3"/>
    <n v="16.23"/>
    <n v="1"/>
    <n v="0.82"/>
    <n v="0"/>
    <n v="0"/>
    <n v="0"/>
    <s v="0"/>
    <n v="0"/>
    <n v="0"/>
    <n v="0"/>
    <n v="0"/>
    <n v="0"/>
  </r>
  <r>
    <x v="3324"/>
    <m/>
    <m/>
    <x v="3015"/>
    <s v="PZ"/>
    <s v="00"/>
    <n v="116"/>
    <s v="0"/>
    <n v="13.52"/>
    <n v="1568.32"/>
    <s v="Listino di vendita nr. 2"/>
    <n v="0"/>
    <n v="0"/>
    <n v="0"/>
    <n v="643"/>
    <n v="2483.7600000000002"/>
    <n v="527"/>
    <n v="2716.53"/>
    <n v="0"/>
    <n v="0"/>
    <n v="0"/>
    <s v="0"/>
    <n v="0"/>
    <n v="0"/>
    <n v="0"/>
    <n v="0"/>
    <n v="0"/>
  </r>
  <r>
    <x v="3324"/>
    <m/>
    <m/>
    <x v="3015"/>
    <s v="PZ"/>
    <s v="23"/>
    <n v="1"/>
    <s v="0"/>
    <n v="13.52"/>
    <n v="13.52"/>
    <s v="Listino di vendita nr. 2"/>
    <n v="0"/>
    <n v="0"/>
    <n v="0"/>
    <n v="1"/>
    <n v="6.76"/>
    <n v="0"/>
    <n v="0"/>
    <n v="0"/>
    <n v="0"/>
    <n v="0"/>
    <s v="0"/>
    <n v="0"/>
    <n v="0"/>
    <n v="0"/>
    <n v="0"/>
    <n v="0"/>
  </r>
  <r>
    <x v="3324"/>
    <m/>
    <m/>
    <x v="3015"/>
    <s v="PZ"/>
    <s v="30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31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36"/>
    <n v="1"/>
    <s v="0"/>
    <n v="13.52"/>
    <n v="13.52"/>
    <s v="Listino di vendita nr. 2"/>
    <n v="0"/>
    <n v="0"/>
    <n v="0"/>
    <n v="2"/>
    <n v="6.02"/>
    <n v="1"/>
    <n v="13.52"/>
    <n v="0"/>
    <n v="0"/>
    <n v="0"/>
    <s v="0"/>
    <n v="0"/>
    <n v="0"/>
    <n v="0"/>
    <n v="0"/>
    <n v="0"/>
  </r>
  <r>
    <x v="3324"/>
    <m/>
    <m/>
    <x v="3015"/>
    <s v="PZ"/>
    <s v="37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53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55"/>
    <n v="1"/>
    <s v="0"/>
    <n v="13.52"/>
    <n v="13.52"/>
    <s v="Listino di vendita nr. 2"/>
    <n v="0"/>
    <n v="0"/>
    <n v="0"/>
    <n v="2"/>
    <n v="27.04"/>
    <n v="1"/>
    <n v="13.52"/>
    <n v="0"/>
    <n v="0"/>
    <n v="0"/>
    <s v="0"/>
    <n v="0"/>
    <n v="0"/>
    <n v="0"/>
    <n v="0"/>
    <n v="0"/>
  </r>
  <r>
    <x v="3324"/>
    <m/>
    <m/>
    <x v="3015"/>
    <s v="PZ"/>
    <s v="57"/>
    <n v="1"/>
    <s v="0"/>
    <n v="13.52"/>
    <n v="13.52"/>
    <s v="Listino di vendita nr. 2"/>
    <n v="0"/>
    <n v="0"/>
    <n v="0"/>
    <n v="15"/>
    <n v="202.8"/>
    <n v="14"/>
    <n v="231"/>
    <n v="0"/>
    <n v="0"/>
    <n v="0"/>
    <s v="0"/>
    <n v="0"/>
    <n v="0"/>
    <n v="0"/>
    <n v="0"/>
    <n v="0"/>
  </r>
  <r>
    <x v="3324"/>
    <m/>
    <m/>
    <x v="3015"/>
    <s v="PZ"/>
    <s v="59"/>
    <n v="1"/>
    <s v="0"/>
    <n v="13.52"/>
    <n v="13.52"/>
    <s v="Listino di vendita nr. 2"/>
    <n v="0"/>
    <n v="0"/>
    <n v="0"/>
    <n v="2"/>
    <n v="13.52"/>
    <n v="1"/>
    <n v="13.52"/>
    <n v="0"/>
    <n v="0"/>
    <n v="0"/>
    <s v="0"/>
    <n v="0"/>
    <n v="0"/>
    <n v="0"/>
    <n v="0"/>
    <n v="0"/>
  </r>
  <r>
    <x v="3324"/>
    <m/>
    <m/>
    <x v="3015"/>
    <s v="PZ"/>
    <s v="60"/>
    <n v="1"/>
    <s v="0"/>
    <n v="13.52"/>
    <n v="13.52"/>
    <s v="Listino di vendita nr. 2"/>
    <n v="0"/>
    <n v="0"/>
    <n v="0"/>
    <n v="4"/>
    <n v="40.56"/>
    <n v="3"/>
    <n v="43.54"/>
    <n v="0"/>
    <n v="0"/>
    <n v="0"/>
    <s v="0"/>
    <n v="0"/>
    <n v="0"/>
    <n v="0"/>
    <n v="0"/>
    <n v="0"/>
  </r>
  <r>
    <x v="3324"/>
    <m/>
    <m/>
    <x v="3015"/>
    <s v="PZ"/>
    <s v="62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63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64"/>
    <n v="1"/>
    <s v="0"/>
    <n v="13.52"/>
    <n v="13.52"/>
    <s v="Listino di vendita nr. 2"/>
    <n v="0"/>
    <n v="0"/>
    <n v="0"/>
    <n v="5"/>
    <n v="27.04"/>
    <n v="4"/>
    <n v="54.09"/>
    <n v="0"/>
    <n v="0"/>
    <n v="0"/>
    <s v="0"/>
    <n v="0"/>
    <n v="0"/>
    <n v="0"/>
    <n v="0"/>
    <n v="0"/>
  </r>
  <r>
    <x v="3324"/>
    <m/>
    <m/>
    <x v="3015"/>
    <s v="PZ"/>
    <s v="65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66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67"/>
    <n v="1"/>
    <s v="0"/>
    <n v="13.52"/>
    <n v="13.52"/>
    <s v="Listino di vendita nr. 2"/>
    <n v="0"/>
    <n v="0"/>
    <n v="0"/>
    <n v="2"/>
    <n v="27.04"/>
    <n v="1"/>
    <n v="13.52"/>
    <n v="0"/>
    <n v="0"/>
    <n v="0"/>
    <s v="0"/>
    <n v="0"/>
    <n v="0"/>
    <n v="0"/>
    <n v="0"/>
    <n v="0"/>
  </r>
  <r>
    <x v="3324"/>
    <m/>
    <m/>
    <x v="3015"/>
    <s v="PZ"/>
    <s v="68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69"/>
    <n v="1"/>
    <s v="0"/>
    <n v="13.52"/>
    <n v="13.52"/>
    <s v="Listino di vendita nr. 2"/>
    <n v="0"/>
    <n v="0"/>
    <n v="0"/>
    <n v="3"/>
    <n v="27.04"/>
    <n v="2"/>
    <n v="13.52"/>
    <n v="0"/>
    <n v="0"/>
    <n v="0"/>
    <s v="0"/>
    <n v="0"/>
    <n v="0"/>
    <n v="0"/>
    <n v="0"/>
    <n v="0"/>
  </r>
  <r>
    <x v="3324"/>
    <m/>
    <m/>
    <x v="3015"/>
    <s v="PZ"/>
    <s v="73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74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77"/>
    <n v="1"/>
    <s v="0"/>
    <n v="13.52"/>
    <n v="13.52"/>
    <s v="Listino di vendita nr. 2"/>
    <n v="0"/>
    <n v="0"/>
    <n v="0"/>
    <n v="112"/>
    <n v="1514.75"/>
    <n v="111"/>
    <n v="1494.78"/>
    <n v="0"/>
    <n v="0"/>
    <n v="0"/>
    <s v="0"/>
    <n v="0"/>
    <n v="0"/>
    <n v="0"/>
    <n v="0"/>
    <n v="0"/>
  </r>
  <r>
    <x v="3324"/>
    <m/>
    <m/>
    <x v="3015"/>
    <s v="PZ"/>
    <s v="87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91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93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97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AF"/>
    <n v="1"/>
    <s v="0"/>
    <n v="13.52"/>
    <n v="13.52"/>
    <s v="Listino di vendita nr. 2"/>
    <n v="0"/>
    <n v="0"/>
    <n v="0"/>
    <n v="1"/>
    <n v="6.02"/>
    <n v="0"/>
    <n v="0"/>
    <n v="0"/>
    <n v="0"/>
    <n v="0"/>
    <s v="0"/>
    <n v="0"/>
    <n v="0"/>
    <n v="0"/>
    <n v="0"/>
    <n v="0"/>
  </r>
  <r>
    <x v="3324"/>
    <m/>
    <m/>
    <x v="3015"/>
    <s v="PZ"/>
    <s v="AI"/>
    <n v="1"/>
    <s v="0"/>
    <n v="13.52"/>
    <n v="13.52"/>
    <s v="Listino di vendita nr. 2"/>
    <n v="0"/>
    <n v="0"/>
    <n v="0"/>
    <n v="60"/>
    <n v="797.95"/>
    <n v="59"/>
    <n v="907.94"/>
    <n v="0"/>
    <n v="0"/>
    <n v="0"/>
    <s v="0"/>
    <n v="0"/>
    <n v="0"/>
    <n v="0"/>
    <n v="0"/>
    <n v="0"/>
  </r>
  <r>
    <x v="3324"/>
    <m/>
    <m/>
    <x v="3015"/>
    <s v="PZ"/>
    <s v="AL"/>
    <n v="1"/>
    <s v="0"/>
    <n v="13.52"/>
    <n v="13.52"/>
    <s v="Listino di vendita nr. 2"/>
    <n v="0"/>
    <n v="0"/>
    <n v="0"/>
    <n v="1"/>
    <n v="6.02"/>
    <n v="0"/>
    <n v="0"/>
    <n v="0"/>
    <n v="0"/>
    <n v="0"/>
    <s v="0"/>
    <n v="0"/>
    <n v="0"/>
    <n v="0"/>
    <n v="0"/>
    <n v="0"/>
  </r>
  <r>
    <x v="3324"/>
    <m/>
    <m/>
    <x v="3015"/>
    <s v="PZ"/>
    <s v="AQ"/>
    <n v="1"/>
    <s v="0"/>
    <n v="13.52"/>
    <n v="13.52"/>
    <s v="Listino di vendita nr. 2"/>
    <n v="0"/>
    <n v="0"/>
    <n v="0"/>
    <n v="1"/>
    <n v="6.02"/>
    <n v="0"/>
    <n v="0"/>
    <n v="0"/>
    <n v="0"/>
    <n v="0"/>
    <s v="0"/>
    <n v="0"/>
    <n v="0"/>
    <n v="0"/>
    <n v="0"/>
    <n v="0"/>
  </r>
  <r>
    <x v="3324"/>
    <m/>
    <m/>
    <x v="3015"/>
    <s v="PZ"/>
    <s v="AR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AU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AV"/>
    <n v="1"/>
    <s v="0"/>
    <n v="13.52"/>
    <n v="13.52"/>
    <s v="Listino di vendita nr. 2"/>
    <n v="0"/>
    <n v="0"/>
    <n v="0"/>
    <n v="1"/>
    <n v="6.76"/>
    <n v="0"/>
    <n v="0"/>
    <n v="0"/>
    <n v="0"/>
    <n v="0"/>
    <s v="0"/>
    <n v="0"/>
    <n v="0"/>
    <n v="0"/>
    <n v="0"/>
    <n v="0"/>
  </r>
  <r>
    <x v="3324"/>
    <m/>
    <m/>
    <x v="3015"/>
    <s v="PZ"/>
    <s v="AW"/>
    <n v="1"/>
    <s v="0"/>
    <n v="13.52"/>
    <n v="13.52"/>
    <s v="Listino di vendita nr. 2"/>
    <n v="0"/>
    <n v="0"/>
    <n v="0"/>
    <n v="2"/>
    <n v="12.04"/>
    <n v="1"/>
    <n v="13.52"/>
    <n v="0"/>
    <n v="0"/>
    <n v="0"/>
    <s v="0"/>
    <n v="0"/>
    <n v="0"/>
    <n v="0"/>
    <n v="0"/>
    <n v="0"/>
  </r>
  <r>
    <x v="3324"/>
    <m/>
    <m/>
    <x v="3015"/>
    <s v="PZ"/>
    <s v="B3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B4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B8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B9"/>
    <n v="1"/>
    <s v="0"/>
    <n v="13.52"/>
    <n v="13.52"/>
    <s v="Listino di vendita nr. 2"/>
    <n v="0"/>
    <n v="0"/>
    <n v="0"/>
    <n v="2"/>
    <n v="12.04"/>
    <n v="1"/>
    <n v="16.5"/>
    <n v="0"/>
    <n v="0"/>
    <n v="0"/>
    <s v="0"/>
    <n v="0"/>
    <n v="0"/>
    <n v="0"/>
    <n v="0"/>
    <n v="0"/>
  </r>
  <r>
    <x v="3324"/>
    <m/>
    <m/>
    <x v="3015"/>
    <s v="PZ"/>
    <s v="C0"/>
    <n v="1"/>
    <s v="0"/>
    <n v="13.52"/>
    <n v="13.52"/>
    <s v="Listino di vendita nr. 2"/>
    <n v="0"/>
    <n v="0"/>
    <n v="0"/>
    <n v="52"/>
    <n v="703.04"/>
    <n v="51"/>
    <n v="829.1"/>
    <n v="0"/>
    <n v="0"/>
    <n v="0"/>
    <s v="0"/>
    <n v="0"/>
    <n v="0"/>
    <n v="0"/>
    <n v="0"/>
    <n v="0"/>
  </r>
  <r>
    <x v="3324"/>
    <m/>
    <m/>
    <x v="3015"/>
    <s v="PZ"/>
    <s v="C2"/>
    <n v="1"/>
    <s v="0"/>
    <n v="13.52"/>
    <n v="13.52"/>
    <s v="Listino di vendita nr. 2"/>
    <n v="0"/>
    <n v="0"/>
    <n v="0"/>
    <n v="3"/>
    <n v="40.56"/>
    <n v="2"/>
    <n v="30.02"/>
    <n v="0"/>
    <n v="0"/>
    <n v="0"/>
    <s v="0"/>
    <n v="0"/>
    <n v="0"/>
    <n v="0"/>
    <n v="0"/>
    <n v="0"/>
  </r>
  <r>
    <x v="3324"/>
    <m/>
    <m/>
    <x v="3015"/>
    <s v="PZ"/>
    <s v="C5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C7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C8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CE"/>
    <n v="1"/>
    <s v="0"/>
    <n v="13.52"/>
    <n v="13.52"/>
    <s v="Listino di vendita nr. 2"/>
    <n v="0"/>
    <n v="0"/>
    <n v="0"/>
    <n v="2"/>
    <n v="27.04"/>
    <n v="1"/>
    <n v="16.5"/>
    <n v="0"/>
    <n v="0"/>
    <n v="0"/>
    <s v="0"/>
    <n v="0"/>
    <n v="0"/>
    <n v="0"/>
    <n v="0"/>
    <n v="0"/>
  </r>
  <r>
    <x v="3324"/>
    <m/>
    <m/>
    <x v="3015"/>
    <s v="PZ"/>
    <s v="CF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4"/>
    <m/>
    <m/>
    <x v="3015"/>
    <s v="PZ"/>
    <s v="CG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3325"/>
    <m/>
    <m/>
    <x v="3016"/>
    <s v="PZ"/>
    <s v="C9"/>
    <n v="1"/>
    <s v="0"/>
    <n v="13.03"/>
    <n v="13.03"/>
    <s v="Listino di vendita nr. 2"/>
    <n v="0"/>
    <n v="0"/>
    <n v="0"/>
    <n v="2"/>
    <n v="10.42"/>
    <n v="1"/>
    <n v="5.21"/>
    <n v="0"/>
    <n v="0"/>
    <n v="0"/>
    <s v="0"/>
    <n v="0"/>
    <n v="0"/>
    <n v="0"/>
    <n v="0"/>
    <n v="0"/>
  </r>
  <r>
    <x v="3326"/>
    <m/>
    <m/>
    <x v="3017"/>
    <s v="PZ"/>
    <s v="22"/>
    <n v="1"/>
    <s v="0"/>
    <n v="13.03"/>
    <n v="13.03"/>
    <s v="Listino di vendita nr. 2"/>
    <n v="0"/>
    <n v="0"/>
    <n v="0"/>
    <n v="5"/>
    <n v="32.590000000000003"/>
    <n v="4"/>
    <n v="52.13"/>
    <n v="0"/>
    <n v="0"/>
    <n v="0"/>
    <s v="0"/>
    <n v="0"/>
    <n v="0"/>
    <n v="0"/>
    <n v="0"/>
    <n v="0"/>
  </r>
  <r>
    <x v="3326"/>
    <m/>
    <m/>
    <x v="3017"/>
    <s v="PZ"/>
    <s v="26"/>
    <n v="1"/>
    <s v="0"/>
    <n v="13.03"/>
    <n v="13.03"/>
    <s v="Listino di vendita nr. 2"/>
    <n v="0"/>
    <n v="0"/>
    <n v="0"/>
    <n v="2"/>
    <n v="26.06"/>
    <n v="1"/>
    <n v="9.1199999999999992"/>
    <n v="0"/>
    <n v="0"/>
    <n v="0"/>
    <s v="0"/>
    <n v="0"/>
    <n v="0"/>
    <n v="0"/>
    <n v="0"/>
    <n v="0"/>
  </r>
  <r>
    <x v="3326"/>
    <m/>
    <m/>
    <x v="3017"/>
    <s v="PZ"/>
    <s v="30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31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37"/>
    <n v="1"/>
    <s v="0"/>
    <n v="13.03"/>
    <n v="13.03"/>
    <s v="Listino di vendita nr. 2"/>
    <n v="0"/>
    <n v="0"/>
    <n v="0"/>
    <n v="4"/>
    <n v="16.29"/>
    <n v="3"/>
    <n v="26.07"/>
    <n v="0"/>
    <n v="0"/>
    <n v="0"/>
    <s v="0"/>
    <n v="0"/>
    <n v="0"/>
    <n v="0"/>
    <n v="0"/>
    <n v="0"/>
  </r>
  <r>
    <x v="3326"/>
    <m/>
    <m/>
    <x v="3017"/>
    <s v="PZ"/>
    <s v="42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3326"/>
    <m/>
    <m/>
    <x v="3017"/>
    <s v="PZ"/>
    <s v="43"/>
    <n v="1"/>
    <s v="0"/>
    <n v="13.03"/>
    <n v="13.03"/>
    <s v="Listino di vendita nr. 2"/>
    <n v="0"/>
    <n v="0"/>
    <n v="0"/>
    <n v="4"/>
    <n v="42.35"/>
    <n v="3"/>
    <n v="39.1"/>
    <n v="0"/>
    <n v="0"/>
    <n v="0"/>
    <s v="0"/>
    <n v="0"/>
    <n v="0"/>
    <n v="0"/>
    <n v="0"/>
    <n v="0"/>
  </r>
  <r>
    <x v="3326"/>
    <m/>
    <m/>
    <x v="3017"/>
    <s v="PZ"/>
    <s v="4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51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3326"/>
    <m/>
    <m/>
    <x v="3017"/>
    <s v="PZ"/>
    <s v="55"/>
    <n v="1"/>
    <s v="0"/>
    <n v="13.03"/>
    <n v="13.03"/>
    <s v="Listino di vendita nr. 2"/>
    <n v="0"/>
    <n v="0"/>
    <n v="0"/>
    <n v="2"/>
    <n v="26.06"/>
    <n v="1"/>
    <n v="9.1199999999999992"/>
    <n v="0"/>
    <n v="0"/>
    <n v="0"/>
    <s v="0"/>
    <n v="0"/>
    <n v="0"/>
    <n v="0"/>
    <n v="0"/>
    <n v="0"/>
  </r>
  <r>
    <x v="3326"/>
    <m/>
    <m/>
    <x v="3017"/>
    <s v="PZ"/>
    <s v="60"/>
    <n v="1"/>
    <s v="0"/>
    <n v="13.03"/>
    <n v="13.03"/>
    <s v="Listino di vendita nr. 2"/>
    <n v="0"/>
    <n v="0"/>
    <n v="0"/>
    <n v="10"/>
    <n v="68.41"/>
    <n v="9"/>
    <n v="84.72"/>
    <n v="0"/>
    <n v="0"/>
    <n v="0"/>
    <s v="0"/>
    <n v="0"/>
    <n v="0"/>
    <n v="0"/>
    <n v="0"/>
    <n v="0"/>
  </r>
  <r>
    <x v="3326"/>
    <m/>
    <m/>
    <x v="3017"/>
    <s v="PZ"/>
    <s v="64"/>
    <n v="1"/>
    <s v="0"/>
    <n v="13.03"/>
    <n v="13.03"/>
    <s v="Listino di vendita nr. 2"/>
    <n v="0"/>
    <n v="0"/>
    <n v="0"/>
    <n v="5"/>
    <n v="26.06"/>
    <n v="4"/>
    <n v="43.01"/>
    <n v="0"/>
    <n v="0"/>
    <n v="0"/>
    <s v="0"/>
    <n v="0"/>
    <n v="0"/>
    <n v="0"/>
    <n v="0"/>
    <n v="0"/>
  </r>
  <r>
    <x v="3326"/>
    <m/>
    <m/>
    <x v="3017"/>
    <s v="PZ"/>
    <s v="7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AG"/>
    <n v="1"/>
    <s v="0"/>
    <n v="13.03"/>
    <n v="13.03"/>
    <s v="Listino di vendita nr. 2"/>
    <n v="0"/>
    <n v="0"/>
    <n v="0"/>
    <n v="2"/>
    <n v="11.56"/>
    <n v="1"/>
    <n v="13.03"/>
    <n v="0"/>
    <n v="0"/>
    <n v="0"/>
    <s v="0"/>
    <n v="0"/>
    <n v="0"/>
    <n v="0"/>
    <n v="0"/>
    <n v="0"/>
  </r>
  <r>
    <x v="3326"/>
    <m/>
    <m/>
    <x v="3017"/>
    <s v="PZ"/>
    <s v="AM"/>
    <n v="1"/>
    <s v="0"/>
    <n v="13.03"/>
    <n v="13.03"/>
    <s v="Listino di vendita nr. 2"/>
    <n v="0"/>
    <n v="0"/>
    <n v="0"/>
    <n v="1"/>
    <n v="5.78"/>
    <n v="0"/>
    <n v="0"/>
    <n v="0"/>
    <n v="0"/>
    <n v="0"/>
    <s v="0"/>
    <n v="0"/>
    <n v="0"/>
    <n v="0"/>
    <n v="0"/>
    <n v="0"/>
  </r>
  <r>
    <x v="3326"/>
    <m/>
    <m/>
    <x v="3017"/>
    <s v="PZ"/>
    <s v="AO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AW"/>
    <n v="1"/>
    <s v="0"/>
    <n v="13.03"/>
    <n v="13.03"/>
    <s v="Listino di vendita nr. 2"/>
    <n v="0"/>
    <n v="0"/>
    <n v="0"/>
    <n v="2"/>
    <n v="11.56"/>
    <n v="1"/>
    <n v="13.03"/>
    <n v="0"/>
    <n v="0"/>
    <n v="0"/>
    <s v="0"/>
    <n v="0"/>
    <n v="0"/>
    <n v="0"/>
    <n v="0"/>
    <n v="0"/>
  </r>
  <r>
    <x v="3326"/>
    <m/>
    <m/>
    <x v="3017"/>
    <s v="PZ"/>
    <s v="B1"/>
    <n v="1"/>
    <s v="0"/>
    <n v="13.03"/>
    <n v="13.03"/>
    <s v="Listino di vendita nr. 2"/>
    <n v="0"/>
    <n v="0"/>
    <n v="0"/>
    <n v="2"/>
    <n v="26.06"/>
    <n v="1"/>
    <n v="9.1199999999999992"/>
    <n v="0"/>
    <n v="0"/>
    <n v="0"/>
    <s v="0"/>
    <n v="0"/>
    <n v="0"/>
    <n v="0"/>
    <n v="0"/>
    <n v="0"/>
  </r>
  <r>
    <x v="3326"/>
    <m/>
    <m/>
    <x v="3017"/>
    <s v="PZ"/>
    <s v="B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26"/>
    <m/>
    <m/>
    <x v="3017"/>
    <s v="PZ"/>
    <s v="C6"/>
    <n v="1"/>
    <s v="0"/>
    <n v="13.03"/>
    <n v="13.03"/>
    <s v="Listino di vendita nr. 2"/>
    <n v="0"/>
    <n v="0"/>
    <n v="0"/>
    <n v="3"/>
    <n v="39.090000000000003"/>
    <n v="2"/>
    <n v="25.02"/>
    <n v="0"/>
    <n v="0"/>
    <n v="0"/>
    <s v="0"/>
    <n v="0"/>
    <n v="0"/>
    <n v="0"/>
    <n v="0"/>
    <n v="0"/>
  </r>
  <r>
    <x v="3326"/>
    <m/>
    <m/>
    <x v="3017"/>
    <s v="PZ"/>
    <s v="C9"/>
    <n v="1"/>
    <s v="0"/>
    <n v="13.03"/>
    <n v="13.03"/>
    <s v="Listino di vendita nr. 2"/>
    <n v="0"/>
    <n v="0"/>
    <n v="0"/>
    <n v="3"/>
    <n v="26.32"/>
    <n v="2"/>
    <n v="28.93"/>
    <n v="0"/>
    <n v="0"/>
    <n v="0"/>
    <s v="0"/>
    <n v="0"/>
    <n v="0"/>
    <n v="0"/>
    <n v="0"/>
    <n v="0"/>
  </r>
  <r>
    <x v="3327"/>
    <m/>
    <m/>
    <x v="3018"/>
    <s v="PZ"/>
    <s v="24"/>
    <n v="1"/>
    <s v="0"/>
    <n v="9.75"/>
    <n v="9.75"/>
    <s v="Listino di vendita nr. 2"/>
    <n v="0"/>
    <n v="0"/>
    <n v="0"/>
    <n v="6"/>
    <n v="39.03"/>
    <n v="5"/>
    <n v="39.840000000000003"/>
    <n v="0"/>
    <n v="0"/>
    <n v="0"/>
    <s v="0"/>
    <n v="0"/>
    <n v="0"/>
    <n v="0"/>
    <n v="0"/>
    <n v="0"/>
  </r>
  <r>
    <x v="3327"/>
    <m/>
    <m/>
    <x v="3018"/>
    <s v="PZ"/>
    <s v="3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3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36"/>
    <n v="1"/>
    <s v="0"/>
    <n v="9.75"/>
    <n v="9.75"/>
    <s v="Listino di vendita nr. 2"/>
    <n v="0"/>
    <n v="0"/>
    <n v="0"/>
    <n v="3"/>
    <n v="18.37"/>
    <n v="2"/>
    <n v="19.5"/>
    <n v="0"/>
    <n v="0"/>
    <n v="0"/>
    <s v="0"/>
    <n v="0"/>
    <n v="0"/>
    <n v="0"/>
    <n v="0"/>
    <n v="0"/>
  </r>
  <r>
    <x v="3327"/>
    <m/>
    <m/>
    <x v="3018"/>
    <s v="PZ"/>
    <s v="37"/>
    <n v="1"/>
    <s v="0"/>
    <n v="9.75"/>
    <n v="9.75"/>
    <s v="Listino di vendita nr. 2"/>
    <n v="0"/>
    <n v="0"/>
    <n v="0"/>
    <n v="3"/>
    <n v="9.75"/>
    <n v="2"/>
    <n v="19.510000000000002"/>
    <n v="0"/>
    <n v="0"/>
    <n v="0"/>
    <s v="0"/>
    <n v="0"/>
    <n v="0"/>
    <n v="0"/>
    <n v="0"/>
    <n v="0"/>
  </r>
  <r>
    <x v="3327"/>
    <m/>
    <m/>
    <x v="3018"/>
    <s v="PZ"/>
    <s v="43"/>
    <n v="2"/>
    <s v="0"/>
    <n v="9.75"/>
    <n v="19.5"/>
    <s v="Listino di vendita nr. 2"/>
    <n v="0"/>
    <n v="0"/>
    <n v="0"/>
    <n v="8"/>
    <n v="51.2"/>
    <n v="6"/>
    <n v="36.090000000000003"/>
    <n v="0"/>
    <n v="0"/>
    <n v="0"/>
    <s v="0"/>
    <n v="0"/>
    <n v="0"/>
    <n v="0"/>
    <n v="0"/>
    <n v="0"/>
  </r>
  <r>
    <x v="3327"/>
    <m/>
    <m/>
    <x v="3018"/>
    <s v="PZ"/>
    <s v="55"/>
    <n v="1"/>
    <s v="0"/>
    <n v="9.75"/>
    <n v="9.75"/>
    <s v="Listino di vendita nr. 2"/>
    <n v="0"/>
    <n v="0"/>
    <n v="0"/>
    <n v="3"/>
    <n v="29.25"/>
    <n v="2"/>
    <n v="7.65"/>
    <n v="0"/>
    <n v="0"/>
    <n v="0"/>
    <s v="0"/>
    <n v="0"/>
    <n v="0"/>
    <n v="0"/>
    <n v="0"/>
    <n v="0"/>
  </r>
  <r>
    <x v="3327"/>
    <m/>
    <m/>
    <x v="3018"/>
    <s v="PZ"/>
    <s v="60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3327"/>
    <m/>
    <m/>
    <x v="3018"/>
    <s v="PZ"/>
    <s v="64"/>
    <n v="1"/>
    <s v="0"/>
    <n v="9.75"/>
    <n v="9.75"/>
    <s v="Listino di vendita nr. 2"/>
    <n v="0"/>
    <n v="0"/>
    <n v="0"/>
    <n v="6"/>
    <n v="29.25"/>
    <n v="5"/>
    <n v="50.91"/>
    <n v="0"/>
    <n v="0"/>
    <n v="0"/>
    <s v="0"/>
    <n v="0"/>
    <n v="0"/>
    <n v="0"/>
    <n v="0"/>
    <n v="0"/>
  </r>
  <r>
    <x v="3327"/>
    <m/>
    <m/>
    <x v="3018"/>
    <s v="PZ"/>
    <s v="6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27"/>
    <m/>
    <m/>
    <x v="3018"/>
    <s v="PZ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7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87"/>
    <n v="1"/>
    <s v="0"/>
    <n v="9.75"/>
    <n v="9.75"/>
    <s v="Listino di vendita nr. 2"/>
    <n v="0"/>
    <n v="0"/>
    <n v="0"/>
    <n v="3"/>
    <n v="29.25"/>
    <n v="2"/>
    <n v="5.62"/>
    <n v="0"/>
    <n v="0"/>
    <n v="0"/>
    <s v="0"/>
    <n v="0"/>
    <n v="0"/>
    <n v="0"/>
    <n v="0"/>
    <n v="0"/>
  </r>
  <r>
    <x v="3327"/>
    <m/>
    <m/>
    <x v="3018"/>
    <s v="PZ"/>
    <s v="91"/>
    <n v="1"/>
    <s v="0"/>
    <n v="9.75"/>
    <n v="9.75"/>
    <s v="Listino di vendita nr. 2"/>
    <n v="0"/>
    <n v="0"/>
    <n v="0"/>
    <n v="12"/>
    <n v="87.77"/>
    <n v="11"/>
    <n v="101.05"/>
    <n v="0"/>
    <n v="0"/>
    <n v="0"/>
    <s v="0"/>
    <n v="0"/>
    <n v="0"/>
    <n v="0"/>
    <n v="0"/>
    <n v="0"/>
  </r>
  <r>
    <x v="3327"/>
    <m/>
    <m/>
    <x v="3018"/>
    <s v="PZ"/>
    <s v="9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97"/>
    <n v="1"/>
    <s v="0"/>
    <n v="9.75"/>
    <n v="9.75"/>
    <s v="Listino di vendita nr. 2"/>
    <n v="0"/>
    <n v="0"/>
    <n v="0"/>
    <n v="5"/>
    <n v="48.76"/>
    <n v="4"/>
    <n v="43.31"/>
    <n v="0"/>
    <n v="0"/>
    <n v="0"/>
    <s v="0"/>
    <n v="0"/>
    <n v="0"/>
    <n v="0"/>
    <n v="0"/>
    <n v="0"/>
  </r>
  <r>
    <x v="3327"/>
    <m/>
    <m/>
    <x v="3018"/>
    <s v="PZ"/>
    <s v="AF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27"/>
    <m/>
    <m/>
    <x v="3018"/>
    <s v="PZ"/>
    <s v="AM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27"/>
    <m/>
    <m/>
    <x v="3018"/>
    <s v="PZ"/>
    <s v="AO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AP"/>
    <n v="1"/>
    <s v="0"/>
    <n v="9.75"/>
    <n v="9.75"/>
    <s v="Listino di vendita nr. 2"/>
    <n v="0"/>
    <n v="0"/>
    <n v="0"/>
    <n v="3"/>
    <n v="18.37"/>
    <n v="2"/>
    <n v="21.65"/>
    <n v="0"/>
    <n v="0"/>
    <n v="0"/>
    <s v="0"/>
    <n v="0"/>
    <n v="0"/>
    <n v="0"/>
    <n v="0"/>
    <n v="0"/>
  </r>
  <r>
    <x v="3327"/>
    <m/>
    <m/>
    <x v="3018"/>
    <s v="PZ"/>
    <s v="AR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AW"/>
    <n v="1"/>
    <s v="0"/>
    <n v="9.75"/>
    <n v="9.75"/>
    <s v="Listino di vendita nr. 2"/>
    <n v="0"/>
    <n v="0"/>
    <n v="0"/>
    <n v="3"/>
    <n v="12.93"/>
    <n v="2"/>
    <n v="21.65"/>
    <n v="0"/>
    <n v="0"/>
    <n v="0"/>
    <s v="0"/>
    <n v="0"/>
    <n v="0"/>
    <n v="0"/>
    <n v="0"/>
    <n v="0"/>
  </r>
  <r>
    <x v="3327"/>
    <m/>
    <m/>
    <x v="3018"/>
    <s v="PZ"/>
    <s v="B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7"/>
    <m/>
    <m/>
    <x v="3018"/>
    <s v="PZ"/>
    <s v="B3"/>
    <n v="1"/>
    <s v="0"/>
    <n v="9.75"/>
    <n v="9.75"/>
    <s v="Listino di vendita nr. 2"/>
    <n v="0"/>
    <n v="0"/>
    <n v="0"/>
    <n v="3"/>
    <n v="29.25"/>
    <n v="2"/>
    <n v="19.510000000000002"/>
    <n v="0"/>
    <n v="0"/>
    <n v="0"/>
    <s v="0"/>
    <n v="0"/>
    <n v="0"/>
    <n v="0"/>
    <n v="0"/>
    <n v="0"/>
  </r>
  <r>
    <x v="3327"/>
    <m/>
    <m/>
    <x v="3018"/>
    <s v="PZ"/>
    <s v="B4"/>
    <n v="1"/>
    <s v="0"/>
    <n v="9.75"/>
    <n v="9.75"/>
    <s v="Listino di vendita nr. 2"/>
    <n v="0"/>
    <n v="0"/>
    <n v="0"/>
    <n v="2"/>
    <n v="19.5"/>
    <n v="1"/>
    <n v="6.83"/>
    <n v="0"/>
    <n v="0"/>
    <n v="0"/>
    <s v="0"/>
    <n v="0"/>
    <n v="0"/>
    <n v="0"/>
    <n v="0"/>
    <n v="0"/>
  </r>
  <r>
    <x v="3327"/>
    <m/>
    <m/>
    <x v="3018"/>
    <s v="PZ"/>
    <s v="B6"/>
    <n v="1"/>
    <s v="0"/>
    <n v="9.75"/>
    <n v="9.75"/>
    <s v="Listino di vendita nr. 2"/>
    <n v="0"/>
    <n v="0"/>
    <n v="0"/>
    <n v="4"/>
    <n v="28.12"/>
    <n v="3"/>
    <n v="19.5"/>
    <n v="0"/>
    <n v="0"/>
    <n v="0"/>
    <s v="0"/>
    <n v="0"/>
    <n v="0"/>
    <n v="0"/>
    <n v="0"/>
    <n v="0"/>
  </r>
  <r>
    <x v="3327"/>
    <m/>
    <m/>
    <x v="3018"/>
    <s v="PZ"/>
    <s v="B7"/>
    <n v="1"/>
    <s v="0"/>
    <n v="9.75"/>
    <n v="9.75"/>
    <s v="Listino di vendita nr. 2"/>
    <n v="0"/>
    <n v="0"/>
    <n v="0"/>
    <n v="1"/>
    <n v="9.75"/>
    <n v="0"/>
    <n v="-0.97"/>
    <n v="0"/>
    <n v="0"/>
    <n v="0"/>
    <s v="0"/>
    <n v="0"/>
    <n v="0"/>
    <n v="0"/>
    <n v="0"/>
    <n v="0"/>
  </r>
  <r>
    <x v="3327"/>
    <m/>
    <m/>
    <x v="3018"/>
    <s v="PZ"/>
    <s v="C0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27"/>
    <m/>
    <m/>
    <x v="3018"/>
    <s v="PZ"/>
    <s v="C9"/>
    <n v="1"/>
    <s v="0"/>
    <n v="9.75"/>
    <n v="9.75"/>
    <s v="Listino di vendita nr. 2"/>
    <n v="0"/>
    <n v="0"/>
    <n v="0"/>
    <n v="3"/>
    <n v="19.7"/>
    <n v="2"/>
    <n v="21.65"/>
    <n v="0"/>
    <n v="0"/>
    <n v="0"/>
    <s v="0"/>
    <n v="0"/>
    <n v="0"/>
    <n v="0"/>
    <n v="0"/>
    <n v="0"/>
  </r>
  <r>
    <x v="3327"/>
    <m/>
    <m/>
    <x v="3018"/>
    <s v="PZ"/>
    <s v="CE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27"/>
    <m/>
    <m/>
    <x v="3018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22"/>
    <n v="1"/>
    <s v="0"/>
    <n v="9.75"/>
    <n v="9.75"/>
    <s v="Listino di vendita nr. 2"/>
    <n v="0"/>
    <n v="0"/>
    <n v="0"/>
    <n v="3"/>
    <n v="14.64"/>
    <n v="2"/>
    <n v="21.65"/>
    <n v="0"/>
    <n v="0"/>
    <n v="0"/>
    <s v="0"/>
    <n v="0"/>
    <n v="0"/>
    <n v="0"/>
    <n v="0"/>
    <n v="0"/>
  </r>
  <r>
    <x v="3328"/>
    <m/>
    <m/>
    <x v="3019"/>
    <s v="PZ"/>
    <s v="26"/>
    <n v="1"/>
    <s v="0"/>
    <n v="9.75"/>
    <n v="9.75"/>
    <s v="Listino di vendita nr. 2"/>
    <n v="0"/>
    <n v="0"/>
    <n v="0"/>
    <n v="7"/>
    <n v="48.76"/>
    <n v="6"/>
    <n v="48.78"/>
    <n v="0"/>
    <n v="0"/>
    <n v="0"/>
    <s v="0"/>
    <n v="0"/>
    <n v="0"/>
    <n v="0"/>
    <n v="0"/>
    <n v="0"/>
  </r>
  <r>
    <x v="3328"/>
    <m/>
    <m/>
    <x v="3019"/>
    <s v="PZ"/>
    <s v="3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37"/>
    <n v="1"/>
    <s v="0"/>
    <n v="9.75"/>
    <n v="9.75"/>
    <s v="Listino di vendita nr. 2"/>
    <n v="0"/>
    <n v="0"/>
    <n v="0"/>
    <n v="3"/>
    <n v="9.75"/>
    <n v="2"/>
    <n v="19.510000000000002"/>
    <n v="0"/>
    <n v="0"/>
    <n v="0"/>
    <s v="0"/>
    <n v="0"/>
    <n v="0"/>
    <n v="0"/>
    <n v="0"/>
    <n v="0"/>
  </r>
  <r>
    <x v="3328"/>
    <m/>
    <m/>
    <x v="3019"/>
    <s v="PZ"/>
    <s v="4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43"/>
    <n v="3"/>
    <s v="0"/>
    <n v="9.75"/>
    <n v="29.25"/>
    <s v="Listino di vendita nr. 2"/>
    <n v="0"/>
    <n v="0"/>
    <n v="0"/>
    <n v="8"/>
    <n v="51.19"/>
    <n v="5"/>
    <n v="29.25"/>
    <n v="0"/>
    <n v="0"/>
    <n v="0"/>
    <s v="0"/>
    <n v="0"/>
    <n v="0"/>
    <n v="0"/>
    <n v="0"/>
    <n v="0"/>
  </r>
  <r>
    <x v="3328"/>
    <m/>
    <m/>
    <x v="3019"/>
    <s v="PZ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55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328"/>
    <m/>
    <m/>
    <x v="3019"/>
    <s v="PZ"/>
    <s v="5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59"/>
    <n v="1"/>
    <s v="0"/>
    <n v="9.75"/>
    <n v="9.75"/>
    <s v="Listino di vendita nr. 2"/>
    <n v="0"/>
    <n v="0"/>
    <n v="0"/>
    <n v="4"/>
    <n v="29.25"/>
    <n v="3"/>
    <n v="28.68"/>
    <n v="0"/>
    <n v="0"/>
    <n v="0"/>
    <s v="0"/>
    <n v="0"/>
    <n v="0"/>
    <n v="0"/>
    <n v="0"/>
    <n v="0"/>
  </r>
  <r>
    <x v="3328"/>
    <m/>
    <m/>
    <x v="3019"/>
    <s v="PZ"/>
    <s v="64"/>
    <n v="1"/>
    <s v="0"/>
    <n v="9.75"/>
    <n v="9.75"/>
    <s v="Listino di vendita nr. 2"/>
    <n v="0"/>
    <n v="0"/>
    <n v="0"/>
    <n v="6"/>
    <n v="29.25"/>
    <n v="5"/>
    <n v="46.04"/>
    <n v="0"/>
    <n v="0"/>
    <n v="0"/>
    <s v="0"/>
    <n v="0"/>
    <n v="0"/>
    <n v="0"/>
    <n v="0"/>
    <n v="0"/>
  </r>
  <r>
    <x v="3328"/>
    <m/>
    <m/>
    <x v="3019"/>
    <s v="PZ"/>
    <s v="7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7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8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97"/>
    <n v="1"/>
    <s v="0"/>
    <n v="9.75"/>
    <n v="9.75"/>
    <s v="Listino di vendita nr. 2"/>
    <n v="0"/>
    <n v="0"/>
    <n v="0"/>
    <n v="5"/>
    <n v="48.76"/>
    <n v="4"/>
    <n v="43.31"/>
    <n v="0"/>
    <n v="0"/>
    <n v="0"/>
    <s v="0"/>
    <n v="0"/>
    <n v="0"/>
    <n v="0"/>
    <n v="0"/>
    <n v="0"/>
  </r>
  <r>
    <x v="3328"/>
    <m/>
    <m/>
    <x v="3019"/>
    <s v="PZ"/>
    <s v="AI"/>
    <n v="1"/>
    <s v="0"/>
    <n v="9.75"/>
    <n v="9.75"/>
    <s v="Listino di vendita nr. 2"/>
    <n v="0"/>
    <n v="0"/>
    <n v="0"/>
    <n v="4"/>
    <n v="22.68"/>
    <n v="3"/>
    <n v="17.399999999999999"/>
    <n v="0"/>
    <n v="0"/>
    <n v="0"/>
    <s v="0"/>
    <n v="0"/>
    <n v="0"/>
    <n v="0"/>
    <n v="0"/>
    <n v="0"/>
  </r>
  <r>
    <x v="3328"/>
    <m/>
    <m/>
    <x v="3019"/>
    <s v="PZ"/>
    <s v="AM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28"/>
    <m/>
    <m/>
    <x v="3019"/>
    <s v="PZ"/>
    <s v="AR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AU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28"/>
    <m/>
    <m/>
    <x v="3019"/>
    <s v="PZ"/>
    <s v="B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B3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28"/>
    <m/>
    <m/>
    <x v="3019"/>
    <s v="PZ"/>
    <s v="B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B9"/>
    <n v="1"/>
    <s v="0"/>
    <n v="9.75"/>
    <n v="9.75"/>
    <s v="Listino di vendita nr. 2"/>
    <n v="0"/>
    <n v="0"/>
    <n v="0"/>
    <n v="4"/>
    <n v="17.239999999999998"/>
    <n v="3"/>
    <n v="32.58"/>
    <n v="0"/>
    <n v="0"/>
    <n v="0"/>
    <s v="0"/>
    <n v="0"/>
    <n v="0"/>
    <n v="0"/>
    <n v="0"/>
    <n v="0"/>
  </r>
  <r>
    <x v="3328"/>
    <m/>
    <m/>
    <x v="3019"/>
    <s v="PZ"/>
    <s v="C0"/>
    <n v="1"/>
    <s v="0"/>
    <n v="9.75"/>
    <n v="9.75"/>
    <s v="Listino di vendita nr. 2"/>
    <n v="0"/>
    <n v="0"/>
    <n v="0"/>
    <n v="2"/>
    <n v="19.5"/>
    <n v="1"/>
    <n v="4.88"/>
    <n v="0"/>
    <n v="0"/>
    <n v="0"/>
    <s v="0"/>
    <n v="0"/>
    <n v="0"/>
    <n v="0"/>
    <n v="0"/>
    <n v="0"/>
  </r>
  <r>
    <x v="3328"/>
    <m/>
    <m/>
    <x v="3019"/>
    <s v="PZ"/>
    <s v="C6"/>
    <n v="1"/>
    <s v="0"/>
    <n v="9.75"/>
    <n v="9.75"/>
    <s v="Listino di vendita nr. 2"/>
    <n v="0"/>
    <n v="0"/>
    <n v="0"/>
    <n v="3"/>
    <n v="19.5"/>
    <n v="2"/>
    <n v="23.8"/>
    <n v="0"/>
    <n v="0"/>
    <n v="0"/>
    <s v="0"/>
    <n v="0"/>
    <n v="0"/>
    <n v="0"/>
    <n v="0"/>
    <n v="0"/>
  </r>
  <r>
    <x v="3328"/>
    <m/>
    <m/>
    <x v="3019"/>
    <s v="PZ"/>
    <s v="C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C9"/>
    <n v="1"/>
    <s v="0"/>
    <n v="9.75"/>
    <n v="9.75"/>
    <s v="Listino di vendita nr. 2"/>
    <n v="0"/>
    <n v="0"/>
    <n v="0"/>
    <n v="3"/>
    <n v="19.7"/>
    <n v="2"/>
    <n v="21.65"/>
    <n v="0"/>
    <n v="0"/>
    <n v="0"/>
    <s v="0"/>
    <n v="0"/>
    <n v="0"/>
    <n v="0"/>
    <n v="0"/>
    <n v="0"/>
  </r>
  <r>
    <x v="3328"/>
    <m/>
    <m/>
    <x v="3019"/>
    <s v="PZ"/>
    <s v="CC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8"/>
    <m/>
    <m/>
    <x v="3019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29"/>
    <m/>
    <m/>
    <x v="3020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330"/>
    <m/>
    <m/>
    <x v="3021"/>
    <s v="PZ"/>
    <s v="00"/>
    <n v="11"/>
    <s v="0"/>
    <n v="9.75"/>
    <n v="107.25"/>
    <s v="Listino di vendita nr. 2"/>
    <n v="0"/>
    <n v="0"/>
    <n v="0"/>
    <n v="379"/>
    <n v="932.2"/>
    <n v="368"/>
    <n v="1893.61"/>
    <n v="0"/>
    <n v="0"/>
    <n v="0"/>
    <s v="0"/>
    <n v="0"/>
    <n v="0"/>
    <n v="0"/>
    <n v="0"/>
    <n v="0"/>
  </r>
  <r>
    <x v="3330"/>
    <m/>
    <m/>
    <x v="3021"/>
    <s v="PZ"/>
    <s v="21"/>
    <n v="1"/>
    <s v="0"/>
    <n v="9.75"/>
    <n v="9.75"/>
    <s v="Listino di vendita nr. 2"/>
    <n v="0"/>
    <n v="0"/>
    <n v="0"/>
    <n v="15"/>
    <n v="82.91"/>
    <n v="14"/>
    <n v="112.28"/>
    <n v="0"/>
    <n v="0"/>
    <n v="0"/>
    <s v="0"/>
    <n v="0"/>
    <n v="0"/>
    <n v="0"/>
    <n v="0"/>
    <n v="0"/>
  </r>
  <r>
    <x v="3330"/>
    <m/>
    <m/>
    <x v="3021"/>
    <s v="PZ"/>
    <s v="22"/>
    <n v="1"/>
    <s v="0"/>
    <n v="9.75"/>
    <n v="9.75"/>
    <s v="Listino di vendita nr. 2"/>
    <n v="0"/>
    <n v="0"/>
    <n v="0"/>
    <n v="6"/>
    <n v="24.39"/>
    <n v="5"/>
    <n v="50.91"/>
    <n v="0"/>
    <n v="0"/>
    <n v="0"/>
    <s v="0"/>
    <n v="0"/>
    <n v="0"/>
    <n v="0"/>
    <n v="0"/>
    <n v="0"/>
  </r>
  <r>
    <x v="3330"/>
    <m/>
    <m/>
    <x v="3021"/>
    <s v="PZ"/>
    <s v="23"/>
    <n v="1"/>
    <s v="0"/>
    <n v="9.75"/>
    <n v="9.75"/>
    <s v="Listino di vendita nr. 2"/>
    <n v="0"/>
    <n v="0"/>
    <n v="0"/>
    <n v="3"/>
    <n v="9.76"/>
    <n v="2"/>
    <n v="19.510000000000002"/>
    <n v="0"/>
    <n v="0"/>
    <n v="0"/>
    <s v="0"/>
    <n v="0"/>
    <n v="0"/>
    <n v="0"/>
    <n v="0"/>
    <n v="0"/>
  </r>
  <r>
    <x v="3330"/>
    <m/>
    <m/>
    <x v="3021"/>
    <s v="PZ"/>
    <s v="24"/>
    <n v="1"/>
    <s v="0"/>
    <n v="9.75"/>
    <n v="9.75"/>
    <s v="Listino di vendita nr. 2"/>
    <n v="0"/>
    <n v="0"/>
    <n v="0"/>
    <n v="8"/>
    <n v="53.66"/>
    <n v="7"/>
    <n v="68.28"/>
    <n v="0"/>
    <n v="0"/>
    <n v="0"/>
    <s v="0"/>
    <n v="0"/>
    <n v="0"/>
    <n v="0"/>
    <n v="0"/>
    <n v="0"/>
  </r>
  <r>
    <x v="3330"/>
    <m/>
    <m/>
    <x v="3021"/>
    <s v="PZ"/>
    <s v="25"/>
    <n v="1"/>
    <s v="0"/>
    <n v="9.75"/>
    <n v="9.75"/>
    <s v="Listino di vendita nr. 2"/>
    <n v="0"/>
    <n v="0"/>
    <n v="0"/>
    <n v="15"/>
    <n v="102.76"/>
    <n v="14"/>
    <n v="151.58000000000001"/>
    <n v="0"/>
    <n v="0"/>
    <n v="0"/>
    <s v="0"/>
    <n v="0"/>
    <n v="0"/>
    <n v="0"/>
    <n v="0"/>
    <n v="0"/>
  </r>
  <r>
    <x v="3330"/>
    <m/>
    <m/>
    <x v="3021"/>
    <s v="PZ"/>
    <s v="26"/>
    <n v="1"/>
    <s v="0"/>
    <n v="9.75"/>
    <n v="9.75"/>
    <s v="Listino di vendita nr. 2"/>
    <n v="0"/>
    <n v="0"/>
    <n v="0"/>
    <n v="12"/>
    <n v="107.27"/>
    <n v="11"/>
    <n v="97.55"/>
    <n v="0"/>
    <n v="0"/>
    <n v="0"/>
    <s v="0"/>
    <n v="0"/>
    <n v="0"/>
    <n v="0"/>
    <n v="0"/>
    <n v="0"/>
  </r>
  <r>
    <x v="3330"/>
    <m/>
    <m/>
    <x v="3021"/>
    <s v="PZ"/>
    <s v="3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3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34"/>
    <n v="1"/>
    <s v="0"/>
    <n v="9.75"/>
    <n v="9.75"/>
    <s v="Listino di vendita nr. 2"/>
    <n v="0"/>
    <n v="0"/>
    <n v="0"/>
    <n v="5"/>
    <n v="19.5"/>
    <n v="4"/>
    <n v="39"/>
    <n v="0"/>
    <n v="0"/>
    <n v="0"/>
    <s v="0"/>
    <n v="0"/>
    <n v="0"/>
    <n v="0"/>
    <n v="0"/>
    <n v="0"/>
  </r>
  <r>
    <x v="3330"/>
    <m/>
    <m/>
    <x v="3021"/>
    <s v="PZ"/>
    <s v="3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0"/>
    <m/>
    <m/>
    <x v="3021"/>
    <s v="PZ"/>
    <s v="36"/>
    <n v="1"/>
    <s v="0"/>
    <n v="9.75"/>
    <n v="9.75"/>
    <s v="Listino di vendita nr. 2"/>
    <n v="0"/>
    <n v="0"/>
    <n v="0"/>
    <n v="5"/>
    <n v="32.44"/>
    <n v="4"/>
    <n v="39.020000000000003"/>
    <n v="0"/>
    <n v="0"/>
    <n v="0"/>
    <s v="0"/>
    <n v="0"/>
    <n v="0"/>
    <n v="0"/>
    <n v="0"/>
    <n v="0"/>
  </r>
  <r>
    <x v="3330"/>
    <m/>
    <m/>
    <x v="3021"/>
    <s v="PZ"/>
    <s v="37"/>
    <n v="1"/>
    <s v="0"/>
    <n v="9.75"/>
    <n v="9.75"/>
    <s v="Listino di vendita nr. 2"/>
    <n v="0"/>
    <n v="0"/>
    <n v="0"/>
    <n v="2"/>
    <n v="9.75"/>
    <n v="1"/>
    <n v="9.75"/>
    <n v="0"/>
    <n v="0"/>
    <n v="0"/>
    <s v="0"/>
    <n v="0"/>
    <n v="0"/>
    <n v="0"/>
    <n v="0"/>
    <n v="0"/>
  </r>
  <r>
    <x v="3330"/>
    <m/>
    <m/>
    <x v="3021"/>
    <s v="PZ"/>
    <s v="42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0"/>
    <m/>
    <m/>
    <x v="3021"/>
    <s v="PZ"/>
    <s v="43"/>
    <n v="5"/>
    <s v="0"/>
    <n v="9.75"/>
    <n v="48.75"/>
    <s v="Listino di vendita nr. 2"/>
    <n v="0"/>
    <n v="0"/>
    <n v="0"/>
    <n v="11"/>
    <n v="99.96"/>
    <n v="6"/>
    <n v="55.6"/>
    <n v="0"/>
    <n v="0"/>
    <n v="0"/>
    <s v="0"/>
    <n v="0"/>
    <n v="0"/>
    <n v="0"/>
    <n v="0"/>
    <n v="0"/>
  </r>
  <r>
    <x v="3330"/>
    <m/>
    <m/>
    <x v="3021"/>
    <s v="PZ"/>
    <s v="51"/>
    <n v="1"/>
    <s v="0"/>
    <n v="9.75"/>
    <n v="9.75"/>
    <s v="Listino di vendita nr. 2"/>
    <n v="0"/>
    <n v="0"/>
    <n v="0"/>
    <n v="2"/>
    <n v="19.5"/>
    <n v="1"/>
    <n v="2.93"/>
    <n v="0"/>
    <n v="0"/>
    <n v="0"/>
    <s v="0"/>
    <n v="0"/>
    <n v="0"/>
    <n v="0"/>
    <n v="0"/>
    <n v="0"/>
  </r>
  <r>
    <x v="3330"/>
    <m/>
    <m/>
    <x v="3021"/>
    <s v="PZ"/>
    <s v="5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5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0"/>
    <m/>
    <m/>
    <x v="3021"/>
    <s v="PZ"/>
    <s v="5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59"/>
    <n v="1"/>
    <s v="0"/>
    <n v="9.75"/>
    <n v="9.75"/>
    <s v="Listino di vendita nr. 2"/>
    <n v="0"/>
    <n v="0"/>
    <n v="0"/>
    <n v="4"/>
    <n v="29.25"/>
    <n v="3"/>
    <n v="33.549999999999997"/>
    <n v="0"/>
    <n v="0"/>
    <n v="0"/>
    <s v="0"/>
    <n v="0"/>
    <n v="0"/>
    <n v="0"/>
    <n v="0"/>
    <n v="0"/>
  </r>
  <r>
    <x v="3330"/>
    <m/>
    <m/>
    <x v="3021"/>
    <s v="PZ"/>
    <s v="60"/>
    <n v="1"/>
    <s v="0"/>
    <n v="9.75"/>
    <n v="9.75"/>
    <s v="Listino di vendita nr. 2"/>
    <n v="0"/>
    <n v="0"/>
    <n v="0"/>
    <n v="13"/>
    <n v="70.69"/>
    <n v="12"/>
    <n v="102.65"/>
    <n v="0"/>
    <n v="0"/>
    <n v="0"/>
    <s v="0"/>
    <n v="0"/>
    <n v="0"/>
    <n v="0"/>
    <n v="0"/>
    <n v="0"/>
  </r>
  <r>
    <x v="3330"/>
    <m/>
    <m/>
    <x v="3021"/>
    <s v="PZ"/>
    <s v="6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6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6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6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0"/>
    <m/>
    <m/>
    <x v="3021"/>
    <s v="PZ"/>
    <s v="68"/>
    <n v="1"/>
    <s v="0"/>
    <n v="9.75"/>
    <n v="9.75"/>
    <s v="Listino di vendita nr. 2"/>
    <n v="0"/>
    <n v="0"/>
    <n v="0"/>
    <n v="4"/>
    <n v="19.5"/>
    <n v="3"/>
    <n v="29.25"/>
    <n v="0"/>
    <n v="0"/>
    <n v="0"/>
    <s v="0"/>
    <n v="0"/>
    <n v="0"/>
    <n v="0"/>
    <n v="0"/>
    <n v="0"/>
  </r>
  <r>
    <x v="3330"/>
    <m/>
    <m/>
    <x v="3021"/>
    <s v="PZ"/>
    <s v="69"/>
    <n v="1"/>
    <s v="0"/>
    <n v="9.75"/>
    <n v="9.75"/>
    <s v="Listino di vendita nr. 2"/>
    <n v="0"/>
    <n v="0"/>
    <n v="0"/>
    <n v="2"/>
    <n v="9.75"/>
    <n v="1"/>
    <n v="0"/>
    <n v="0"/>
    <n v="0"/>
    <n v="0"/>
    <s v="0"/>
    <n v="0"/>
    <n v="0"/>
    <n v="0"/>
    <n v="0"/>
    <n v="0"/>
  </r>
  <r>
    <x v="3330"/>
    <m/>
    <m/>
    <x v="3021"/>
    <s v="PZ"/>
    <s v="73"/>
    <n v="1"/>
    <s v="0"/>
    <n v="9.75"/>
    <n v="9.75"/>
    <s v="Listino di vendita nr. 2"/>
    <n v="0"/>
    <n v="0"/>
    <n v="0"/>
    <n v="3"/>
    <n v="29.25"/>
    <n v="2"/>
    <n v="18.73"/>
    <n v="0"/>
    <n v="0"/>
    <n v="0"/>
    <s v="0"/>
    <n v="0"/>
    <n v="0"/>
    <n v="0"/>
    <n v="0"/>
    <n v="0"/>
  </r>
  <r>
    <x v="3330"/>
    <m/>
    <m/>
    <x v="3021"/>
    <s v="PZ"/>
    <s v="7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77"/>
    <n v="1"/>
    <s v="0"/>
    <n v="9.75"/>
    <n v="9.75"/>
    <s v="Listino di vendita nr. 2"/>
    <n v="0"/>
    <n v="0"/>
    <n v="0"/>
    <n v="6"/>
    <n v="58.5"/>
    <n v="5"/>
    <n v="59.5"/>
    <n v="0"/>
    <n v="0"/>
    <n v="0"/>
    <s v="0"/>
    <n v="0"/>
    <n v="0"/>
    <n v="0"/>
    <n v="0"/>
    <n v="0"/>
  </r>
  <r>
    <x v="3330"/>
    <m/>
    <m/>
    <x v="3021"/>
    <s v="PZ"/>
    <s v="79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0"/>
    <m/>
    <m/>
    <x v="3021"/>
    <s v="PZ"/>
    <s v="8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8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87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0"/>
    <m/>
    <m/>
    <x v="3021"/>
    <s v="PZ"/>
    <s v="88"/>
    <n v="1"/>
    <s v="0"/>
    <n v="9.75"/>
    <n v="9.75"/>
    <s v="Listino di vendita nr. 2"/>
    <n v="0"/>
    <n v="0"/>
    <n v="0"/>
    <n v="3"/>
    <n v="9.75"/>
    <n v="2"/>
    <n v="19.5"/>
    <n v="0"/>
    <n v="0"/>
    <n v="0"/>
    <s v="0"/>
    <n v="0"/>
    <n v="0"/>
    <n v="0"/>
    <n v="0"/>
    <n v="0"/>
  </r>
  <r>
    <x v="3330"/>
    <m/>
    <m/>
    <x v="3021"/>
    <s v="PZ"/>
    <s v="89"/>
    <n v="1"/>
    <s v="0"/>
    <n v="9.75"/>
    <n v="9.75"/>
    <s v="Listino di vendita nr. 2"/>
    <n v="0"/>
    <n v="0"/>
    <n v="0"/>
    <n v="9"/>
    <n v="55.12"/>
    <n v="8"/>
    <n v="84.46"/>
    <n v="0"/>
    <n v="0"/>
    <n v="0"/>
    <s v="0"/>
    <n v="0"/>
    <n v="0"/>
    <n v="0"/>
    <n v="0"/>
    <n v="0"/>
  </r>
  <r>
    <x v="3330"/>
    <m/>
    <m/>
    <x v="3021"/>
    <s v="PZ"/>
    <s v="91"/>
    <n v="1"/>
    <s v="0"/>
    <n v="9.75"/>
    <n v="9.75"/>
    <s v="Listino di vendita nr. 2"/>
    <n v="0"/>
    <n v="0"/>
    <n v="0"/>
    <n v="6"/>
    <n v="48.76"/>
    <n v="5"/>
    <n v="53.06"/>
    <n v="0"/>
    <n v="0"/>
    <n v="0"/>
    <s v="0"/>
    <n v="0"/>
    <n v="0"/>
    <n v="0"/>
    <n v="0"/>
    <n v="0"/>
  </r>
  <r>
    <x v="3330"/>
    <m/>
    <m/>
    <x v="3021"/>
    <s v="PZ"/>
    <s v="93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0"/>
    <m/>
    <m/>
    <x v="3021"/>
    <s v="PZ"/>
    <s v="9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AF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30"/>
    <m/>
    <m/>
    <x v="3021"/>
    <s v="PZ"/>
    <s v="AG"/>
    <n v="1"/>
    <s v="0"/>
    <n v="9.75"/>
    <n v="9.75"/>
    <s v="Listino di vendita nr. 2"/>
    <n v="0"/>
    <n v="0"/>
    <n v="0"/>
    <n v="3"/>
    <n v="18.37"/>
    <n v="2"/>
    <n v="21.65"/>
    <n v="0"/>
    <n v="0"/>
    <n v="0"/>
    <s v="0"/>
    <n v="0"/>
    <n v="0"/>
    <n v="0"/>
    <n v="0"/>
    <n v="0"/>
  </r>
  <r>
    <x v="3330"/>
    <m/>
    <m/>
    <x v="3021"/>
    <s v="PZ"/>
    <s v="AI"/>
    <n v="1"/>
    <s v="0"/>
    <n v="9.75"/>
    <n v="9.75"/>
    <s v="Listino di vendita nr. 2"/>
    <n v="0"/>
    <n v="0"/>
    <n v="0"/>
    <n v="5"/>
    <n v="37.869999999999997"/>
    <n v="4"/>
    <n v="42.53"/>
    <n v="0"/>
    <n v="0"/>
    <n v="0"/>
    <s v="0"/>
    <n v="0"/>
    <n v="0"/>
    <n v="0"/>
    <n v="0"/>
    <n v="0"/>
  </r>
  <r>
    <x v="3330"/>
    <m/>
    <m/>
    <x v="3021"/>
    <s v="PZ"/>
    <s v="AL"/>
    <n v="1"/>
    <s v="0"/>
    <n v="9.75"/>
    <n v="9.75"/>
    <s v="Listino di vendita nr. 2"/>
    <n v="0"/>
    <n v="0"/>
    <n v="0"/>
    <n v="3"/>
    <n v="12.93"/>
    <n v="2"/>
    <n v="18.73"/>
    <n v="0"/>
    <n v="0"/>
    <n v="0"/>
    <s v="0"/>
    <n v="0"/>
    <n v="0"/>
    <n v="0"/>
    <n v="0"/>
    <n v="0"/>
  </r>
  <r>
    <x v="3330"/>
    <m/>
    <m/>
    <x v="3021"/>
    <s v="PZ"/>
    <s v="AM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30"/>
    <m/>
    <m/>
    <x v="3021"/>
    <s v="PZ"/>
    <s v="AN"/>
    <n v="2"/>
    <s v="0"/>
    <n v="9.75"/>
    <n v="19.5"/>
    <s v="Listino di vendita nr. 2"/>
    <n v="0"/>
    <n v="0"/>
    <n v="0"/>
    <n v="12"/>
    <n v="66.900000000000006"/>
    <n v="10"/>
    <n v="78.11"/>
    <n v="0"/>
    <n v="0"/>
    <n v="0"/>
    <s v="0"/>
    <n v="0"/>
    <n v="0"/>
    <n v="0"/>
    <n v="0"/>
    <n v="0"/>
  </r>
  <r>
    <x v="3330"/>
    <m/>
    <m/>
    <x v="3021"/>
    <s v="PZ"/>
    <s v="AO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AP"/>
    <n v="1"/>
    <s v="0"/>
    <n v="9.75"/>
    <n v="9.75"/>
    <s v="Listino di vendita nr. 2"/>
    <n v="0"/>
    <n v="0"/>
    <n v="0"/>
    <n v="9"/>
    <n v="60.57"/>
    <n v="8"/>
    <n v="86.62"/>
    <n v="0"/>
    <n v="0"/>
    <n v="0"/>
    <s v="0"/>
    <n v="0"/>
    <n v="0"/>
    <n v="0"/>
    <n v="0"/>
    <n v="0"/>
  </r>
  <r>
    <x v="3330"/>
    <m/>
    <m/>
    <x v="3021"/>
    <s v="PZ"/>
    <s v="AQ"/>
    <n v="1"/>
    <s v="0"/>
    <n v="9.75"/>
    <n v="9.75"/>
    <s v="Listino di vendita nr. 2"/>
    <n v="0"/>
    <n v="0"/>
    <n v="0"/>
    <n v="4"/>
    <n v="22.68"/>
    <n v="3"/>
    <n v="29.25"/>
    <n v="0"/>
    <n v="0"/>
    <n v="0"/>
    <s v="0"/>
    <n v="0"/>
    <n v="0"/>
    <n v="0"/>
    <n v="0"/>
    <n v="0"/>
  </r>
  <r>
    <x v="3330"/>
    <m/>
    <m/>
    <x v="3021"/>
    <s v="PZ"/>
    <s v="AR"/>
    <n v="1"/>
    <s v="0"/>
    <n v="9.75"/>
    <n v="9.75"/>
    <s v="Listino di vendita nr. 2"/>
    <n v="0"/>
    <n v="0"/>
    <n v="0"/>
    <n v="3"/>
    <n v="18.37"/>
    <n v="2"/>
    <n v="19.510000000000002"/>
    <n v="0"/>
    <n v="0"/>
    <n v="0"/>
    <s v="0"/>
    <n v="0"/>
    <n v="0"/>
    <n v="0"/>
    <n v="0"/>
    <n v="0"/>
  </r>
  <r>
    <x v="3330"/>
    <m/>
    <m/>
    <x v="3021"/>
    <s v="PZ"/>
    <s v="AV"/>
    <n v="1"/>
    <s v="0"/>
    <n v="9.75"/>
    <n v="9.75"/>
    <s v="Listino di vendita nr. 2"/>
    <n v="0"/>
    <n v="0"/>
    <n v="0"/>
    <n v="3"/>
    <n v="19.510000000000002"/>
    <n v="2"/>
    <n v="19.5"/>
    <n v="0"/>
    <n v="0"/>
    <n v="0"/>
    <s v="0"/>
    <n v="0"/>
    <n v="0"/>
    <n v="0"/>
    <n v="0"/>
    <n v="0"/>
  </r>
  <r>
    <x v="3330"/>
    <m/>
    <m/>
    <x v="3021"/>
    <s v="PZ"/>
    <s v="AW"/>
    <n v="1"/>
    <s v="0"/>
    <n v="9.75"/>
    <n v="9.75"/>
    <s v="Listino di vendita nr. 2"/>
    <n v="0"/>
    <n v="0"/>
    <n v="0"/>
    <n v="3"/>
    <n v="12.93"/>
    <n v="2"/>
    <n v="21.65"/>
    <n v="0"/>
    <n v="0"/>
    <n v="0"/>
    <s v="0"/>
    <n v="0"/>
    <n v="0"/>
    <n v="0"/>
    <n v="0"/>
    <n v="0"/>
  </r>
  <r>
    <x v="3330"/>
    <m/>
    <m/>
    <x v="3021"/>
    <s v="PZ"/>
    <s v="B1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330"/>
    <m/>
    <m/>
    <x v="3021"/>
    <s v="PZ"/>
    <s v="B3"/>
    <n v="1"/>
    <s v="0"/>
    <n v="9.75"/>
    <n v="9.75"/>
    <s v="Listino di vendita nr. 2"/>
    <n v="0"/>
    <n v="0"/>
    <n v="0"/>
    <n v="3"/>
    <n v="29.25"/>
    <n v="2"/>
    <n v="19.510000000000002"/>
    <n v="0"/>
    <n v="0"/>
    <n v="0"/>
    <s v="0"/>
    <n v="0"/>
    <n v="0"/>
    <n v="0"/>
    <n v="0"/>
    <n v="0"/>
  </r>
  <r>
    <x v="3330"/>
    <m/>
    <m/>
    <x v="3021"/>
    <s v="PZ"/>
    <s v="B4"/>
    <n v="1"/>
    <s v="0"/>
    <n v="9.75"/>
    <n v="9.75"/>
    <s v="Listino di vendita nr. 2"/>
    <n v="0"/>
    <n v="0"/>
    <n v="0"/>
    <n v="4"/>
    <n v="39"/>
    <n v="3"/>
    <n v="35.700000000000003"/>
    <n v="0"/>
    <n v="0"/>
    <n v="0"/>
    <s v="0"/>
    <n v="0"/>
    <n v="0"/>
    <n v="0"/>
    <n v="0"/>
    <n v="0"/>
  </r>
  <r>
    <x v="3330"/>
    <m/>
    <m/>
    <x v="3021"/>
    <s v="PZ"/>
    <s v="B6"/>
    <n v="1"/>
    <s v="0"/>
    <n v="9.75"/>
    <n v="9.75"/>
    <s v="Listino di vendita nr. 2"/>
    <n v="0"/>
    <n v="0"/>
    <n v="0"/>
    <n v="3"/>
    <n v="18.37"/>
    <n v="2"/>
    <n v="19.5"/>
    <n v="0"/>
    <n v="0"/>
    <n v="0"/>
    <s v="0"/>
    <n v="0"/>
    <n v="0"/>
    <n v="0"/>
    <n v="0"/>
    <n v="0"/>
  </r>
  <r>
    <x v="3330"/>
    <m/>
    <m/>
    <x v="3021"/>
    <s v="PZ"/>
    <s v="B7"/>
    <n v="1"/>
    <s v="0"/>
    <n v="9.75"/>
    <n v="9.75"/>
    <s v="Listino di vendita nr. 2"/>
    <n v="0"/>
    <n v="0"/>
    <n v="0"/>
    <n v="3"/>
    <n v="29.25"/>
    <n v="2"/>
    <n v="18.73"/>
    <n v="0"/>
    <n v="0"/>
    <n v="0"/>
    <s v="0"/>
    <n v="0"/>
    <n v="0"/>
    <n v="0"/>
    <n v="0"/>
    <n v="0"/>
  </r>
  <r>
    <x v="3330"/>
    <m/>
    <m/>
    <x v="3021"/>
    <s v="PZ"/>
    <s v="B8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0"/>
    <m/>
    <m/>
    <x v="3021"/>
    <s v="PZ"/>
    <s v="B9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30"/>
    <m/>
    <m/>
    <x v="3021"/>
    <s v="PZ"/>
    <s v="C0"/>
    <n v="1"/>
    <s v="0"/>
    <n v="9.75"/>
    <n v="9.75"/>
    <s v="Listino di vendita nr. 2"/>
    <n v="0"/>
    <n v="0"/>
    <n v="0"/>
    <n v="4"/>
    <n v="39"/>
    <n v="3"/>
    <n v="35.700000000000003"/>
    <n v="0"/>
    <n v="0"/>
    <n v="0"/>
    <s v="0"/>
    <n v="0"/>
    <n v="0"/>
    <n v="0"/>
    <n v="0"/>
    <n v="0"/>
  </r>
  <r>
    <x v="3330"/>
    <m/>
    <m/>
    <x v="3021"/>
    <s v="PZ"/>
    <s v="C2"/>
    <n v="1"/>
    <s v="0"/>
    <n v="9.75"/>
    <n v="9.75"/>
    <s v="Listino di vendita nr. 2"/>
    <n v="0"/>
    <n v="0"/>
    <n v="0"/>
    <n v="9"/>
    <n v="87.77"/>
    <n v="8"/>
    <n v="86.62"/>
    <n v="0"/>
    <n v="0"/>
    <n v="0"/>
    <s v="0"/>
    <n v="0"/>
    <n v="0"/>
    <n v="0"/>
    <n v="0"/>
    <n v="0"/>
  </r>
  <r>
    <x v="3330"/>
    <m/>
    <m/>
    <x v="3021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C5"/>
    <n v="1"/>
    <s v="0"/>
    <n v="9.75"/>
    <n v="9.75"/>
    <s v="Listino di vendita nr. 2"/>
    <n v="0"/>
    <n v="0"/>
    <n v="0"/>
    <n v="7"/>
    <n v="68.260000000000005"/>
    <n v="6"/>
    <n v="64.959999999999994"/>
    <n v="0"/>
    <n v="0"/>
    <n v="0"/>
    <s v="0"/>
    <n v="0"/>
    <n v="0"/>
    <n v="0"/>
    <n v="0"/>
    <n v="0"/>
  </r>
  <r>
    <x v="3330"/>
    <m/>
    <m/>
    <x v="3021"/>
    <s v="PZ"/>
    <s v="C6"/>
    <n v="1"/>
    <s v="0"/>
    <n v="9.75"/>
    <n v="9.75"/>
    <s v="Listino di vendita nr. 2"/>
    <n v="0"/>
    <n v="0"/>
    <n v="0"/>
    <n v="5"/>
    <n v="48.75"/>
    <n v="4"/>
    <n v="37.46"/>
    <n v="0"/>
    <n v="0"/>
    <n v="0"/>
    <s v="0"/>
    <n v="0"/>
    <n v="0"/>
    <n v="0"/>
    <n v="0"/>
    <n v="0"/>
  </r>
  <r>
    <x v="3330"/>
    <m/>
    <m/>
    <x v="3021"/>
    <s v="PZ"/>
    <s v="C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0"/>
    <m/>
    <m/>
    <x v="3021"/>
    <s v="PZ"/>
    <s v="C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C9"/>
    <n v="2"/>
    <s v="0"/>
    <n v="9.75"/>
    <n v="19.5"/>
    <s v="Listino di vendita nr. 2"/>
    <n v="0"/>
    <n v="0"/>
    <n v="0"/>
    <n v="2"/>
    <n v="7.8"/>
    <n v="0"/>
    <n v="0"/>
    <n v="0"/>
    <n v="0"/>
    <n v="0"/>
    <s v="0"/>
    <n v="0"/>
    <n v="0"/>
    <n v="0"/>
    <n v="0"/>
    <n v="0"/>
  </r>
  <r>
    <x v="3330"/>
    <m/>
    <m/>
    <x v="3021"/>
    <s v="PZ"/>
    <s v="CC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CE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0"/>
    <m/>
    <m/>
    <x v="3021"/>
    <s v="PZ"/>
    <s v="CF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0"/>
    <m/>
    <m/>
    <x v="3021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00"/>
    <n v="12"/>
    <s v="0"/>
    <n v="9.75"/>
    <n v="117"/>
    <s v="Listino di vendita nr. 2"/>
    <n v="0"/>
    <n v="0"/>
    <n v="0"/>
    <n v="378"/>
    <n v="941"/>
    <n v="366"/>
    <n v="1848.82"/>
    <n v="0"/>
    <n v="0"/>
    <n v="0"/>
    <s v="0"/>
    <n v="0"/>
    <n v="0"/>
    <n v="0"/>
    <n v="0"/>
    <n v="0"/>
  </r>
  <r>
    <x v="3331"/>
    <m/>
    <m/>
    <x v="3022"/>
    <s v="PZ"/>
    <s v="21"/>
    <n v="1"/>
    <s v="0"/>
    <n v="9.75"/>
    <n v="9.75"/>
    <s v="Listino di vendita nr. 2"/>
    <n v="0"/>
    <n v="0"/>
    <n v="0"/>
    <n v="13"/>
    <n v="68.28"/>
    <n v="12"/>
    <n v="103.69"/>
    <n v="0"/>
    <n v="0"/>
    <n v="0"/>
    <s v="0"/>
    <n v="0"/>
    <n v="0"/>
    <n v="0"/>
    <n v="0"/>
    <n v="0"/>
  </r>
  <r>
    <x v="3331"/>
    <m/>
    <m/>
    <x v="3022"/>
    <s v="PZ"/>
    <s v="22"/>
    <n v="1"/>
    <s v="0"/>
    <n v="9.75"/>
    <n v="9.75"/>
    <s v="Listino di vendita nr. 2"/>
    <n v="0"/>
    <n v="0"/>
    <n v="0"/>
    <n v="5"/>
    <n v="24.39"/>
    <n v="4"/>
    <n v="41.16"/>
    <n v="0"/>
    <n v="0"/>
    <n v="0"/>
    <s v="0"/>
    <n v="0"/>
    <n v="0"/>
    <n v="0"/>
    <n v="0"/>
    <n v="0"/>
  </r>
  <r>
    <x v="3331"/>
    <m/>
    <m/>
    <x v="3022"/>
    <s v="PZ"/>
    <s v="23"/>
    <n v="1"/>
    <s v="0"/>
    <n v="9.75"/>
    <n v="9.75"/>
    <s v="Listino di vendita nr. 2"/>
    <n v="0"/>
    <n v="0"/>
    <n v="0"/>
    <n v="3"/>
    <n v="9.76"/>
    <n v="2"/>
    <n v="19.510000000000002"/>
    <n v="0"/>
    <n v="0"/>
    <n v="0"/>
    <s v="0"/>
    <n v="0"/>
    <n v="0"/>
    <n v="0"/>
    <n v="0"/>
    <n v="0"/>
  </r>
  <r>
    <x v="3331"/>
    <m/>
    <m/>
    <x v="3022"/>
    <s v="PZ"/>
    <s v="24"/>
    <n v="1"/>
    <s v="0"/>
    <n v="9.75"/>
    <n v="9.75"/>
    <s v="Listino di vendita nr. 2"/>
    <n v="0"/>
    <n v="0"/>
    <n v="0"/>
    <n v="10"/>
    <n v="68.28"/>
    <n v="9"/>
    <n v="87.78"/>
    <n v="0"/>
    <n v="0"/>
    <n v="0"/>
    <s v="0"/>
    <n v="0"/>
    <n v="0"/>
    <n v="0"/>
    <n v="0"/>
    <n v="0"/>
  </r>
  <r>
    <x v="3331"/>
    <m/>
    <m/>
    <x v="3022"/>
    <s v="PZ"/>
    <s v="25"/>
    <n v="1"/>
    <s v="0"/>
    <n v="9.75"/>
    <n v="9.75"/>
    <s v="Listino di vendita nr. 2"/>
    <n v="0"/>
    <n v="0"/>
    <n v="0"/>
    <n v="7"/>
    <n v="46.5"/>
    <n v="6"/>
    <n v="64.959999999999994"/>
    <n v="0"/>
    <n v="0"/>
    <n v="0"/>
    <s v="0"/>
    <n v="0"/>
    <n v="0"/>
    <n v="0"/>
    <n v="0"/>
    <n v="0"/>
  </r>
  <r>
    <x v="3331"/>
    <m/>
    <m/>
    <x v="3022"/>
    <s v="PZ"/>
    <s v="3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3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34"/>
    <n v="2"/>
    <s v="0"/>
    <n v="9.75"/>
    <n v="19.5"/>
    <s v="Listino di vendita nr. 2"/>
    <n v="0"/>
    <n v="0"/>
    <n v="0"/>
    <n v="7"/>
    <n v="39"/>
    <n v="5"/>
    <n v="37.06"/>
    <n v="0"/>
    <n v="0"/>
    <n v="0"/>
    <s v="0"/>
    <n v="0"/>
    <n v="0"/>
    <n v="0"/>
    <n v="0"/>
    <n v="0"/>
  </r>
  <r>
    <x v="3331"/>
    <m/>
    <m/>
    <x v="3022"/>
    <s v="PZ"/>
    <s v="3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1"/>
    <m/>
    <m/>
    <x v="3022"/>
    <s v="PZ"/>
    <s v="36"/>
    <n v="1"/>
    <s v="0"/>
    <n v="9.75"/>
    <n v="9.75"/>
    <s v="Listino di vendita nr. 2"/>
    <n v="0"/>
    <n v="0"/>
    <n v="0"/>
    <n v="5"/>
    <n v="32.44"/>
    <n v="4"/>
    <n v="39.020000000000003"/>
    <n v="0"/>
    <n v="0"/>
    <n v="0"/>
    <s v="0"/>
    <n v="0"/>
    <n v="0"/>
    <n v="0"/>
    <n v="0"/>
    <n v="0"/>
  </r>
  <r>
    <x v="3331"/>
    <m/>
    <m/>
    <x v="3022"/>
    <s v="PZ"/>
    <s v="3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42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1"/>
    <m/>
    <m/>
    <x v="3022"/>
    <s v="PZ"/>
    <s v="43"/>
    <n v="7"/>
    <s v="0"/>
    <n v="9.75"/>
    <n v="68.25"/>
    <s v="Listino di vendita nr. 2"/>
    <n v="0"/>
    <n v="0"/>
    <n v="0"/>
    <n v="15"/>
    <n v="129.21"/>
    <n v="8"/>
    <n v="78.02"/>
    <n v="0"/>
    <n v="0"/>
    <n v="0"/>
    <s v="0"/>
    <n v="0"/>
    <n v="0"/>
    <n v="0"/>
    <n v="0"/>
    <n v="0"/>
  </r>
  <r>
    <x v="3331"/>
    <m/>
    <m/>
    <x v="3022"/>
    <s v="PZ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51"/>
    <n v="1"/>
    <s v="0"/>
    <n v="9.75"/>
    <n v="9.75"/>
    <s v="Listino di vendita nr. 2"/>
    <n v="0"/>
    <n v="0"/>
    <n v="0"/>
    <n v="2"/>
    <n v="19.5"/>
    <n v="1"/>
    <n v="6.83"/>
    <n v="0"/>
    <n v="0"/>
    <n v="0"/>
    <s v="0"/>
    <n v="0"/>
    <n v="0"/>
    <n v="0"/>
    <n v="0"/>
    <n v="0"/>
  </r>
  <r>
    <x v="3331"/>
    <m/>
    <m/>
    <x v="3022"/>
    <s v="PZ"/>
    <s v="5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55"/>
    <n v="1"/>
    <s v="0"/>
    <n v="9.75"/>
    <n v="9.75"/>
    <s v="Listino di vendita nr. 2"/>
    <n v="0"/>
    <n v="0"/>
    <n v="0"/>
    <n v="4"/>
    <n v="39"/>
    <n v="3"/>
    <n v="26.34"/>
    <n v="0"/>
    <n v="0"/>
    <n v="0"/>
    <s v="0"/>
    <n v="0"/>
    <n v="0"/>
    <n v="0"/>
    <n v="0"/>
    <n v="0"/>
  </r>
  <r>
    <x v="3331"/>
    <m/>
    <m/>
    <x v="3022"/>
    <s v="PZ"/>
    <s v="5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59"/>
    <n v="1"/>
    <s v="0"/>
    <n v="9.75"/>
    <n v="9.75"/>
    <s v="Listino di vendita nr. 2"/>
    <n v="0"/>
    <n v="0"/>
    <n v="0"/>
    <n v="4"/>
    <n v="21.94"/>
    <n v="3"/>
    <n v="21.65"/>
    <n v="0"/>
    <n v="0"/>
    <n v="0"/>
    <s v="0"/>
    <n v="0"/>
    <n v="0"/>
    <n v="0"/>
    <n v="0"/>
    <n v="0"/>
  </r>
  <r>
    <x v="3331"/>
    <m/>
    <m/>
    <x v="3022"/>
    <s v="PZ"/>
    <s v="60"/>
    <n v="1"/>
    <s v="0"/>
    <n v="9.75"/>
    <n v="9.75"/>
    <s v="Listino di vendita nr. 2"/>
    <n v="0"/>
    <n v="0"/>
    <n v="0"/>
    <n v="7"/>
    <n v="41.44"/>
    <n v="6"/>
    <n v="53.05"/>
    <n v="0"/>
    <n v="0"/>
    <n v="0"/>
    <s v="0"/>
    <n v="0"/>
    <n v="0"/>
    <n v="0"/>
    <n v="0"/>
    <n v="0"/>
  </r>
  <r>
    <x v="3331"/>
    <m/>
    <m/>
    <x v="3022"/>
    <s v="PZ"/>
    <s v="6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64"/>
    <n v="1"/>
    <s v="0"/>
    <n v="9.75"/>
    <n v="9.75"/>
    <s v="Listino di vendita nr. 2"/>
    <n v="0"/>
    <n v="0"/>
    <n v="0"/>
    <n v="4"/>
    <n v="9.75"/>
    <n v="3"/>
    <n v="29.26"/>
    <n v="0"/>
    <n v="0"/>
    <n v="0"/>
    <s v="0"/>
    <n v="0"/>
    <n v="0"/>
    <n v="0"/>
    <n v="0"/>
    <n v="0"/>
  </r>
  <r>
    <x v="3331"/>
    <m/>
    <m/>
    <x v="3022"/>
    <s v="PZ"/>
    <s v="6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66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331"/>
    <m/>
    <m/>
    <x v="3022"/>
    <s v="PZ"/>
    <s v="6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1"/>
    <m/>
    <m/>
    <x v="3022"/>
    <s v="PZ"/>
    <s v="6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6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73"/>
    <n v="1"/>
    <s v="0"/>
    <n v="9.75"/>
    <n v="9.75"/>
    <s v="Listino di vendita nr. 2"/>
    <n v="0"/>
    <n v="0"/>
    <n v="0"/>
    <n v="4"/>
    <n v="39"/>
    <n v="3"/>
    <n v="23.61"/>
    <n v="0"/>
    <n v="0"/>
    <n v="0"/>
    <s v="0"/>
    <n v="0"/>
    <n v="0"/>
    <n v="0"/>
    <n v="0"/>
    <n v="0"/>
  </r>
  <r>
    <x v="3331"/>
    <m/>
    <m/>
    <x v="3022"/>
    <s v="PZ"/>
    <s v="7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77"/>
    <n v="1"/>
    <s v="0"/>
    <n v="9.75"/>
    <n v="9.75"/>
    <s v="Listino di vendita nr. 2"/>
    <n v="0"/>
    <n v="0"/>
    <n v="0"/>
    <n v="5"/>
    <n v="48.75"/>
    <n v="4"/>
    <n v="47.6"/>
    <n v="0"/>
    <n v="0"/>
    <n v="0"/>
    <s v="0"/>
    <n v="0"/>
    <n v="0"/>
    <n v="0"/>
    <n v="0"/>
    <n v="0"/>
  </r>
  <r>
    <x v="3331"/>
    <m/>
    <m/>
    <x v="3022"/>
    <s v="PZ"/>
    <s v="79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1"/>
    <m/>
    <m/>
    <x v="3022"/>
    <s v="PZ"/>
    <s v="8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87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1"/>
    <m/>
    <m/>
    <x v="3022"/>
    <s v="PZ"/>
    <s v="88"/>
    <n v="1"/>
    <s v="0"/>
    <n v="9.75"/>
    <n v="9.75"/>
    <s v="Listino di vendita nr. 2"/>
    <n v="0"/>
    <n v="0"/>
    <n v="0"/>
    <n v="5"/>
    <n v="9.75"/>
    <n v="4"/>
    <n v="39.01"/>
    <n v="0"/>
    <n v="0"/>
    <n v="0"/>
    <s v="0"/>
    <n v="0"/>
    <n v="0"/>
    <n v="0"/>
    <n v="0"/>
    <n v="0"/>
  </r>
  <r>
    <x v="3331"/>
    <m/>
    <m/>
    <x v="3022"/>
    <s v="PZ"/>
    <s v="89"/>
    <n v="1"/>
    <s v="0"/>
    <n v="9.75"/>
    <n v="9.75"/>
    <s v="Listino di vendita nr. 2"/>
    <n v="0"/>
    <n v="0"/>
    <n v="0"/>
    <n v="6"/>
    <n v="36.74"/>
    <n v="5"/>
    <n v="50.9"/>
    <n v="0"/>
    <n v="0"/>
    <n v="0"/>
    <s v="0"/>
    <n v="0"/>
    <n v="0"/>
    <n v="0"/>
    <n v="0"/>
    <n v="0"/>
  </r>
  <r>
    <x v="3331"/>
    <m/>
    <m/>
    <x v="3022"/>
    <s v="PZ"/>
    <s v="90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31"/>
    <m/>
    <m/>
    <x v="3022"/>
    <s v="PZ"/>
    <s v="91"/>
    <n v="1"/>
    <s v="0"/>
    <n v="9.75"/>
    <n v="9.75"/>
    <s v="Listino di vendita nr. 2"/>
    <n v="0"/>
    <n v="0"/>
    <n v="0"/>
    <n v="6"/>
    <n v="48.76"/>
    <n v="5"/>
    <n v="53.06"/>
    <n v="0"/>
    <n v="0"/>
    <n v="0"/>
    <s v="0"/>
    <n v="0"/>
    <n v="0"/>
    <n v="0"/>
    <n v="0"/>
    <n v="0"/>
  </r>
  <r>
    <x v="3331"/>
    <m/>
    <m/>
    <x v="3022"/>
    <s v="PZ"/>
    <s v="93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1"/>
    <m/>
    <m/>
    <x v="3022"/>
    <s v="PZ"/>
    <s v="9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AF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31"/>
    <m/>
    <m/>
    <x v="3022"/>
    <s v="PZ"/>
    <s v="AG"/>
    <n v="1"/>
    <s v="0"/>
    <n v="9.75"/>
    <n v="9.75"/>
    <s v="Listino di vendita nr. 2"/>
    <n v="0"/>
    <n v="0"/>
    <n v="0"/>
    <n v="3"/>
    <n v="18.37"/>
    <n v="2"/>
    <n v="21.65"/>
    <n v="0"/>
    <n v="0"/>
    <n v="0"/>
    <s v="0"/>
    <n v="0"/>
    <n v="0"/>
    <n v="0"/>
    <n v="0"/>
    <n v="0"/>
  </r>
  <r>
    <x v="3331"/>
    <m/>
    <m/>
    <x v="3022"/>
    <s v="PZ"/>
    <s v="AI"/>
    <n v="1"/>
    <s v="0"/>
    <n v="9.75"/>
    <n v="9.75"/>
    <s v="Listino di vendita nr. 2"/>
    <n v="0"/>
    <n v="0"/>
    <n v="0"/>
    <n v="9"/>
    <n v="55.11"/>
    <n v="8"/>
    <n v="76.09"/>
    <n v="0"/>
    <n v="0"/>
    <n v="0"/>
    <s v="0"/>
    <n v="0"/>
    <n v="0"/>
    <n v="0"/>
    <n v="0"/>
    <n v="0"/>
  </r>
  <r>
    <x v="3331"/>
    <m/>
    <m/>
    <x v="3022"/>
    <s v="PZ"/>
    <s v="AL"/>
    <n v="1"/>
    <s v="0"/>
    <n v="9.75"/>
    <n v="9.75"/>
    <s v="Listino di vendita nr. 2"/>
    <n v="0"/>
    <n v="0"/>
    <n v="0"/>
    <n v="4"/>
    <n v="17.239999999999998"/>
    <n v="3"/>
    <n v="32.58"/>
    <n v="0"/>
    <n v="0"/>
    <n v="0"/>
    <s v="0"/>
    <n v="0"/>
    <n v="0"/>
    <n v="0"/>
    <n v="0"/>
    <n v="0"/>
  </r>
  <r>
    <x v="3331"/>
    <m/>
    <m/>
    <x v="3022"/>
    <s v="PZ"/>
    <s v="AM"/>
    <n v="1"/>
    <s v="0"/>
    <n v="9.75"/>
    <n v="9.75"/>
    <s v="Listino di vendita nr. 2"/>
    <n v="0"/>
    <n v="0"/>
    <n v="0"/>
    <n v="1"/>
    <n v="4.3099999999999996"/>
    <n v="0"/>
    <n v="0"/>
    <n v="0"/>
    <n v="0"/>
    <n v="0"/>
    <s v="0"/>
    <n v="0"/>
    <n v="0"/>
    <n v="0"/>
    <n v="0"/>
    <n v="0"/>
  </r>
  <r>
    <x v="3331"/>
    <m/>
    <m/>
    <x v="3022"/>
    <s v="PZ"/>
    <s v="AO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AP"/>
    <n v="1"/>
    <s v="0"/>
    <n v="9.75"/>
    <n v="9.75"/>
    <s v="Listino di vendita nr. 2"/>
    <n v="0"/>
    <n v="0"/>
    <n v="0"/>
    <n v="9"/>
    <n v="60.57"/>
    <n v="8"/>
    <n v="86.62"/>
    <n v="0"/>
    <n v="0"/>
    <n v="0"/>
    <s v="0"/>
    <n v="0"/>
    <n v="0"/>
    <n v="0"/>
    <n v="0"/>
    <n v="0"/>
  </r>
  <r>
    <x v="3331"/>
    <m/>
    <m/>
    <x v="3022"/>
    <s v="PZ"/>
    <s v="AQ"/>
    <n v="1"/>
    <s v="0"/>
    <n v="9.75"/>
    <n v="9.75"/>
    <s v="Listino di vendita nr. 2"/>
    <n v="0"/>
    <n v="0"/>
    <n v="0"/>
    <n v="7"/>
    <n v="41.06"/>
    <n v="6"/>
    <n v="40.659999999999997"/>
    <n v="0"/>
    <n v="0"/>
    <n v="0"/>
    <s v="0"/>
    <n v="0"/>
    <n v="0"/>
    <n v="0"/>
    <n v="0"/>
    <n v="0"/>
  </r>
  <r>
    <x v="3331"/>
    <m/>
    <m/>
    <x v="3022"/>
    <s v="PZ"/>
    <s v="AR"/>
    <n v="1"/>
    <s v="0"/>
    <n v="9.75"/>
    <n v="9.75"/>
    <s v="Listino di vendita nr. 2"/>
    <n v="0"/>
    <n v="0"/>
    <n v="0"/>
    <n v="3"/>
    <n v="18.37"/>
    <n v="2"/>
    <n v="19.510000000000002"/>
    <n v="0"/>
    <n v="0"/>
    <n v="0"/>
    <s v="0"/>
    <n v="0"/>
    <n v="0"/>
    <n v="0"/>
    <n v="0"/>
    <n v="0"/>
  </r>
  <r>
    <x v="3331"/>
    <m/>
    <m/>
    <x v="3022"/>
    <s v="PZ"/>
    <s v="AV"/>
    <n v="1"/>
    <s v="0"/>
    <n v="9.75"/>
    <n v="9.75"/>
    <s v="Listino di vendita nr. 2"/>
    <n v="0"/>
    <n v="0"/>
    <n v="0"/>
    <n v="3"/>
    <n v="19.510000000000002"/>
    <n v="2"/>
    <n v="19.5"/>
    <n v="0"/>
    <n v="0"/>
    <n v="0"/>
    <s v="0"/>
    <n v="0"/>
    <n v="0"/>
    <n v="0"/>
    <n v="0"/>
    <n v="0"/>
  </r>
  <r>
    <x v="3331"/>
    <m/>
    <m/>
    <x v="3022"/>
    <s v="PZ"/>
    <s v="AW"/>
    <n v="1"/>
    <s v="0"/>
    <n v="9.75"/>
    <n v="9.75"/>
    <s v="Listino di vendita nr. 2"/>
    <n v="0"/>
    <n v="0"/>
    <n v="0"/>
    <n v="3"/>
    <n v="12.93"/>
    <n v="2"/>
    <n v="21.65"/>
    <n v="0"/>
    <n v="0"/>
    <n v="0"/>
    <s v="0"/>
    <n v="0"/>
    <n v="0"/>
    <n v="0"/>
    <n v="0"/>
    <n v="0"/>
  </r>
  <r>
    <x v="3331"/>
    <m/>
    <m/>
    <x v="3022"/>
    <s v="PZ"/>
    <s v="B1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331"/>
    <m/>
    <m/>
    <x v="3022"/>
    <s v="PZ"/>
    <s v="B3"/>
    <n v="1"/>
    <s v="0"/>
    <n v="9.75"/>
    <n v="9.75"/>
    <s v="Listino di vendita nr. 2"/>
    <n v="0"/>
    <n v="0"/>
    <n v="0"/>
    <n v="3"/>
    <n v="29.25"/>
    <n v="2"/>
    <n v="16.579999999999998"/>
    <n v="0"/>
    <n v="0"/>
    <n v="0"/>
    <s v="0"/>
    <n v="0"/>
    <n v="0"/>
    <n v="0"/>
    <n v="0"/>
    <n v="0"/>
  </r>
  <r>
    <x v="3331"/>
    <m/>
    <m/>
    <x v="3022"/>
    <s v="PZ"/>
    <s v="B4"/>
    <n v="1"/>
    <s v="0"/>
    <n v="9.75"/>
    <n v="9.75"/>
    <s v="Listino di vendita nr. 2"/>
    <n v="0"/>
    <n v="0"/>
    <n v="0"/>
    <n v="3"/>
    <n v="29.25"/>
    <n v="2"/>
    <n v="16.78"/>
    <n v="0"/>
    <n v="0"/>
    <n v="0"/>
    <s v="0"/>
    <n v="0"/>
    <n v="0"/>
    <n v="0"/>
    <n v="0"/>
    <n v="0"/>
  </r>
  <r>
    <x v="3331"/>
    <m/>
    <m/>
    <x v="3022"/>
    <s v="PZ"/>
    <s v="B6"/>
    <n v="1"/>
    <s v="0"/>
    <n v="9.75"/>
    <n v="9.75"/>
    <s v="Listino di vendita nr. 2"/>
    <n v="0"/>
    <n v="0"/>
    <n v="0"/>
    <n v="3"/>
    <n v="18.37"/>
    <n v="2"/>
    <n v="19.5"/>
    <n v="0"/>
    <n v="0"/>
    <n v="0"/>
    <s v="0"/>
    <n v="0"/>
    <n v="0"/>
    <n v="0"/>
    <n v="0"/>
    <n v="0"/>
  </r>
  <r>
    <x v="3331"/>
    <m/>
    <m/>
    <x v="3022"/>
    <s v="PZ"/>
    <s v="B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1"/>
    <m/>
    <m/>
    <x v="3022"/>
    <s v="PZ"/>
    <s v="B8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1"/>
    <m/>
    <m/>
    <x v="3022"/>
    <s v="PZ"/>
    <s v="B9"/>
    <n v="1"/>
    <s v="0"/>
    <n v="9.75"/>
    <n v="9.75"/>
    <s v="Listino di vendita nr. 2"/>
    <n v="0"/>
    <n v="0"/>
    <n v="0"/>
    <n v="3"/>
    <n v="12.93"/>
    <n v="2"/>
    <n v="23.8"/>
    <n v="0"/>
    <n v="0"/>
    <n v="0"/>
    <s v="0"/>
    <n v="0"/>
    <n v="0"/>
    <n v="0"/>
    <n v="0"/>
    <n v="0"/>
  </r>
  <r>
    <x v="3331"/>
    <m/>
    <m/>
    <x v="3022"/>
    <s v="PZ"/>
    <s v="C0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1"/>
    <m/>
    <m/>
    <x v="3022"/>
    <s v="PZ"/>
    <s v="C2"/>
    <n v="1"/>
    <s v="0"/>
    <n v="9.75"/>
    <n v="9.75"/>
    <s v="Listino di vendita nr. 2"/>
    <n v="0"/>
    <n v="0"/>
    <n v="0"/>
    <n v="7"/>
    <n v="68.260000000000005"/>
    <n v="6"/>
    <n v="64.959999999999994"/>
    <n v="0"/>
    <n v="0"/>
    <n v="0"/>
    <s v="0"/>
    <n v="0"/>
    <n v="0"/>
    <n v="0"/>
    <n v="0"/>
    <n v="0"/>
  </r>
  <r>
    <x v="3331"/>
    <m/>
    <m/>
    <x v="3022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C5"/>
    <n v="1"/>
    <s v="0"/>
    <n v="9.75"/>
    <n v="9.75"/>
    <s v="Listino di vendita nr. 2"/>
    <n v="0"/>
    <n v="0"/>
    <n v="0"/>
    <n v="15"/>
    <n v="146.28"/>
    <n v="14"/>
    <n v="151.58000000000001"/>
    <n v="0"/>
    <n v="0"/>
    <n v="0"/>
    <s v="0"/>
    <n v="0"/>
    <n v="0"/>
    <n v="0"/>
    <n v="0"/>
    <n v="0"/>
  </r>
  <r>
    <x v="3331"/>
    <m/>
    <m/>
    <x v="3022"/>
    <s v="PZ"/>
    <s v="C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1"/>
    <m/>
    <m/>
    <x v="3022"/>
    <s v="PZ"/>
    <s v="C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CC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CE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1"/>
    <m/>
    <m/>
    <x v="3022"/>
    <s v="PZ"/>
    <s v="CF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1"/>
    <m/>
    <m/>
    <x v="3022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21"/>
    <n v="1"/>
    <s v="0"/>
    <n v="9.75"/>
    <n v="9.75"/>
    <s v="Listino di vendita nr. 2"/>
    <n v="0"/>
    <n v="0"/>
    <n v="0"/>
    <n v="12"/>
    <n v="58.52"/>
    <n v="11"/>
    <n v="89.15"/>
    <n v="0"/>
    <n v="0"/>
    <n v="0"/>
    <s v="0"/>
    <n v="0"/>
    <n v="0"/>
    <n v="0"/>
    <n v="0"/>
    <n v="0"/>
  </r>
  <r>
    <x v="3332"/>
    <m/>
    <m/>
    <x v="3023"/>
    <s v="PZ"/>
    <s v="23"/>
    <n v="1"/>
    <s v="0"/>
    <n v="9.75"/>
    <n v="9.75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332"/>
    <m/>
    <m/>
    <x v="3023"/>
    <s v="PZ"/>
    <s v="25"/>
    <n v="1"/>
    <s v="0"/>
    <n v="9.75"/>
    <n v="9.75"/>
    <s v="Listino di vendita nr. 2"/>
    <n v="0"/>
    <n v="0"/>
    <n v="0"/>
    <n v="3"/>
    <n v="18.37"/>
    <n v="2"/>
    <n v="21.65"/>
    <n v="0"/>
    <n v="0"/>
    <n v="0"/>
    <s v="0"/>
    <n v="0"/>
    <n v="0"/>
    <n v="0"/>
    <n v="0"/>
    <n v="0"/>
  </r>
  <r>
    <x v="3332"/>
    <m/>
    <m/>
    <x v="3023"/>
    <s v="PZ"/>
    <s v="3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3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3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2"/>
    <m/>
    <m/>
    <x v="3023"/>
    <s v="PZ"/>
    <s v="3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42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2"/>
    <m/>
    <m/>
    <x v="3023"/>
    <s v="PZ"/>
    <s v="43"/>
    <n v="5"/>
    <s v="0"/>
    <n v="9.75"/>
    <n v="48.75"/>
    <s v="Listino di vendita nr. 2"/>
    <n v="0"/>
    <n v="0"/>
    <n v="0"/>
    <n v="10"/>
    <n v="90.21"/>
    <n v="5"/>
    <n v="48.77"/>
    <n v="0"/>
    <n v="0"/>
    <n v="0"/>
    <s v="0"/>
    <n v="0"/>
    <n v="0"/>
    <n v="0"/>
    <n v="0"/>
    <n v="0"/>
  </r>
  <r>
    <x v="3332"/>
    <m/>
    <m/>
    <x v="3023"/>
    <s v="PZ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51"/>
    <n v="1"/>
    <s v="0"/>
    <n v="9.75"/>
    <n v="9.75"/>
    <s v="Listino di vendita nr. 2"/>
    <n v="0"/>
    <n v="0"/>
    <n v="0"/>
    <n v="2"/>
    <n v="19.5"/>
    <n v="1"/>
    <n v="6.83"/>
    <n v="0"/>
    <n v="0"/>
    <n v="0"/>
    <s v="0"/>
    <n v="0"/>
    <n v="0"/>
    <n v="0"/>
    <n v="0"/>
    <n v="0"/>
  </r>
  <r>
    <x v="3332"/>
    <m/>
    <m/>
    <x v="3023"/>
    <s v="PZ"/>
    <s v="5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55"/>
    <n v="1"/>
    <s v="0"/>
    <n v="9.75"/>
    <n v="9.75"/>
    <s v="Listino di vendita nr. 2"/>
    <n v="0"/>
    <n v="0"/>
    <n v="0"/>
    <n v="4"/>
    <n v="39"/>
    <n v="3"/>
    <n v="20.329999999999998"/>
    <n v="0"/>
    <n v="0"/>
    <n v="0"/>
    <s v="0"/>
    <n v="0"/>
    <n v="0"/>
    <n v="0"/>
    <n v="0"/>
    <n v="0"/>
  </r>
  <r>
    <x v="3332"/>
    <m/>
    <m/>
    <x v="3023"/>
    <s v="PZ"/>
    <s v="5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59"/>
    <n v="1"/>
    <s v="0"/>
    <n v="9.75"/>
    <n v="9.75"/>
    <s v="Listino di vendita nr. 2"/>
    <n v="0"/>
    <n v="0"/>
    <n v="0"/>
    <n v="3"/>
    <n v="19.5"/>
    <n v="2"/>
    <n v="21.65"/>
    <n v="0"/>
    <n v="0"/>
    <n v="0"/>
    <s v="0"/>
    <n v="0"/>
    <n v="0"/>
    <n v="0"/>
    <n v="0"/>
    <n v="0"/>
  </r>
  <r>
    <x v="3332"/>
    <m/>
    <m/>
    <x v="3023"/>
    <s v="PZ"/>
    <s v="60"/>
    <n v="1"/>
    <s v="0"/>
    <n v="9.75"/>
    <n v="9.75"/>
    <s v="Listino di vendita nr. 2"/>
    <n v="0"/>
    <n v="0"/>
    <n v="0"/>
    <n v="5"/>
    <n v="31.69"/>
    <n v="4"/>
    <n v="33.549999999999997"/>
    <n v="0"/>
    <n v="0"/>
    <n v="0"/>
    <s v="0"/>
    <n v="0"/>
    <n v="0"/>
    <n v="0"/>
    <n v="0"/>
    <n v="0"/>
  </r>
  <r>
    <x v="3332"/>
    <m/>
    <m/>
    <x v="3023"/>
    <s v="PZ"/>
    <s v="6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64"/>
    <n v="1"/>
    <s v="0"/>
    <n v="9.75"/>
    <n v="9.75"/>
    <s v="Listino di vendita nr. 2"/>
    <n v="0"/>
    <n v="0"/>
    <n v="0"/>
    <n v="4"/>
    <n v="9.75"/>
    <n v="3"/>
    <n v="29.26"/>
    <n v="0"/>
    <n v="0"/>
    <n v="0"/>
    <s v="0"/>
    <n v="0"/>
    <n v="0"/>
    <n v="0"/>
    <n v="0"/>
    <n v="0"/>
  </r>
  <r>
    <x v="3332"/>
    <m/>
    <m/>
    <x v="3023"/>
    <s v="PZ"/>
    <s v="6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6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6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69"/>
    <n v="1"/>
    <s v="0"/>
    <n v="9.75"/>
    <n v="9.75"/>
    <s v="Listino di vendita nr. 2"/>
    <n v="0"/>
    <n v="0"/>
    <n v="0"/>
    <n v="5"/>
    <n v="9.75"/>
    <n v="4"/>
    <n v="0"/>
    <n v="0"/>
    <n v="0"/>
    <n v="0"/>
    <s v="0"/>
    <n v="0"/>
    <n v="0"/>
    <n v="0"/>
    <n v="0"/>
    <n v="0"/>
  </r>
  <r>
    <x v="3332"/>
    <m/>
    <m/>
    <x v="3023"/>
    <s v="PZ"/>
    <s v="73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2"/>
    <m/>
    <m/>
    <x v="3023"/>
    <s v="PZ"/>
    <s v="7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7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79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2"/>
    <m/>
    <m/>
    <x v="3023"/>
    <s v="PZ"/>
    <s v="8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8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87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2"/>
    <m/>
    <m/>
    <x v="3023"/>
    <s v="PZ"/>
    <s v="88"/>
    <n v="1"/>
    <s v="0"/>
    <n v="9.75"/>
    <n v="9.75"/>
    <s v="Listino di vendita nr. 2"/>
    <n v="0"/>
    <n v="0"/>
    <n v="0"/>
    <n v="5"/>
    <n v="9.75"/>
    <n v="4"/>
    <n v="29.25"/>
    <n v="0"/>
    <n v="0"/>
    <n v="0"/>
    <s v="0"/>
    <n v="0"/>
    <n v="0"/>
    <n v="0"/>
    <n v="0"/>
    <n v="0"/>
  </r>
  <r>
    <x v="3332"/>
    <m/>
    <m/>
    <x v="3023"/>
    <s v="PZ"/>
    <s v="91"/>
    <n v="1"/>
    <s v="0"/>
    <n v="9.75"/>
    <n v="9.75"/>
    <s v="Listino di vendita nr. 2"/>
    <n v="0"/>
    <n v="0"/>
    <n v="0"/>
    <n v="9"/>
    <n v="68.27"/>
    <n v="8"/>
    <n v="74.72"/>
    <n v="0"/>
    <n v="0"/>
    <n v="0"/>
    <s v="0"/>
    <n v="0"/>
    <n v="0"/>
    <n v="0"/>
    <n v="0"/>
    <n v="0"/>
  </r>
  <r>
    <x v="3332"/>
    <m/>
    <m/>
    <x v="3023"/>
    <s v="PZ"/>
    <s v="93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2"/>
    <m/>
    <m/>
    <x v="3023"/>
    <s v="PZ"/>
    <s v="9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AI"/>
    <n v="1"/>
    <s v="0"/>
    <n v="9.75"/>
    <n v="9.75"/>
    <s v="Listino di vendita nr. 2"/>
    <n v="0"/>
    <n v="0"/>
    <n v="0"/>
    <n v="5"/>
    <n v="37.869999999999997"/>
    <n v="4"/>
    <n v="42.53"/>
    <n v="0"/>
    <n v="0"/>
    <n v="0"/>
    <s v="0"/>
    <n v="0"/>
    <n v="0"/>
    <n v="0"/>
    <n v="0"/>
    <n v="0"/>
  </r>
  <r>
    <x v="3332"/>
    <m/>
    <m/>
    <x v="3023"/>
    <s v="PZ"/>
    <s v="AL"/>
    <n v="1"/>
    <s v="0"/>
    <n v="9.75"/>
    <n v="9.75"/>
    <s v="Listino di vendita nr. 2"/>
    <n v="0"/>
    <n v="0"/>
    <n v="0"/>
    <n v="3"/>
    <n v="12.93"/>
    <n v="2"/>
    <n v="23.8"/>
    <n v="0"/>
    <n v="0"/>
    <n v="0"/>
    <s v="0"/>
    <n v="0"/>
    <n v="0"/>
    <n v="0"/>
    <n v="0"/>
    <n v="0"/>
  </r>
  <r>
    <x v="3332"/>
    <m/>
    <m/>
    <x v="3023"/>
    <s v="PZ"/>
    <s v="AO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AQ"/>
    <n v="1"/>
    <s v="0"/>
    <n v="9.75"/>
    <n v="9.75"/>
    <s v="Listino di vendita nr. 2"/>
    <n v="0"/>
    <n v="0"/>
    <n v="0"/>
    <n v="7"/>
    <n v="36.75"/>
    <n v="6"/>
    <n v="58.52"/>
    <n v="0"/>
    <n v="0"/>
    <n v="0"/>
    <s v="0"/>
    <n v="0"/>
    <n v="0"/>
    <n v="0"/>
    <n v="0"/>
    <n v="0"/>
  </r>
  <r>
    <x v="3332"/>
    <m/>
    <m/>
    <x v="3023"/>
    <s v="PZ"/>
    <s v="AR"/>
    <n v="1"/>
    <s v="0"/>
    <n v="9.75"/>
    <n v="9.75"/>
    <s v="Listino di vendita nr. 2"/>
    <n v="0"/>
    <n v="0"/>
    <n v="0"/>
    <n v="3"/>
    <n v="18.37"/>
    <n v="2"/>
    <n v="19.510000000000002"/>
    <n v="0"/>
    <n v="0"/>
    <n v="0"/>
    <s v="0"/>
    <n v="0"/>
    <n v="0"/>
    <n v="0"/>
    <n v="0"/>
    <n v="0"/>
  </r>
  <r>
    <x v="3332"/>
    <m/>
    <m/>
    <x v="3023"/>
    <s v="PZ"/>
    <s v="AU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2"/>
    <m/>
    <m/>
    <x v="3023"/>
    <s v="PZ"/>
    <s v="AW"/>
    <n v="1"/>
    <s v="0"/>
    <n v="9.75"/>
    <n v="9.75"/>
    <s v="Listino di vendita nr. 2"/>
    <n v="0"/>
    <n v="0"/>
    <n v="0"/>
    <n v="3"/>
    <n v="12.93"/>
    <n v="2"/>
    <n v="21.65"/>
    <n v="0"/>
    <n v="0"/>
    <n v="0"/>
    <s v="0"/>
    <n v="0"/>
    <n v="0"/>
    <n v="0"/>
    <n v="0"/>
    <n v="0"/>
  </r>
  <r>
    <x v="3332"/>
    <m/>
    <m/>
    <x v="3023"/>
    <s v="PZ"/>
    <s v="B1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332"/>
    <m/>
    <m/>
    <x v="3023"/>
    <s v="PZ"/>
    <s v="B3"/>
    <n v="1"/>
    <s v="0"/>
    <n v="9.75"/>
    <n v="9.75"/>
    <s v="Listino di vendita nr. 2"/>
    <n v="0"/>
    <n v="0"/>
    <n v="0"/>
    <n v="3"/>
    <n v="29.25"/>
    <n v="2"/>
    <n v="19.510000000000002"/>
    <n v="0"/>
    <n v="0"/>
    <n v="0"/>
    <s v="0"/>
    <n v="0"/>
    <n v="0"/>
    <n v="0"/>
    <n v="0"/>
    <n v="0"/>
  </r>
  <r>
    <x v="3332"/>
    <m/>
    <m/>
    <x v="3023"/>
    <s v="PZ"/>
    <s v="B6"/>
    <n v="1"/>
    <s v="0"/>
    <n v="9.75"/>
    <n v="9.75"/>
    <s v="Listino di vendita nr. 2"/>
    <n v="0"/>
    <n v="0"/>
    <n v="0"/>
    <n v="3"/>
    <n v="18.37"/>
    <n v="2"/>
    <n v="19.5"/>
    <n v="0"/>
    <n v="0"/>
    <n v="0"/>
    <s v="0"/>
    <n v="0"/>
    <n v="0"/>
    <n v="0"/>
    <n v="0"/>
    <n v="0"/>
  </r>
  <r>
    <x v="3332"/>
    <m/>
    <m/>
    <x v="3023"/>
    <s v="PZ"/>
    <s v="B7"/>
    <n v="1"/>
    <s v="0"/>
    <n v="9.75"/>
    <n v="9.75"/>
    <s v="Listino di vendita nr. 2"/>
    <n v="0"/>
    <n v="0"/>
    <n v="0"/>
    <n v="3"/>
    <n v="29.25"/>
    <n v="2"/>
    <n v="12.72"/>
    <n v="0"/>
    <n v="0"/>
    <n v="0"/>
    <s v="0"/>
    <n v="0"/>
    <n v="0"/>
    <n v="0"/>
    <n v="0"/>
    <n v="0"/>
  </r>
  <r>
    <x v="3332"/>
    <m/>
    <m/>
    <x v="3023"/>
    <s v="PZ"/>
    <s v="B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B9"/>
    <n v="1"/>
    <s v="0"/>
    <n v="9.75"/>
    <n v="9.75"/>
    <s v="Listino di vendita nr. 2"/>
    <n v="0"/>
    <n v="0"/>
    <n v="0"/>
    <n v="3"/>
    <n v="12.93"/>
    <n v="2"/>
    <n v="23.8"/>
    <n v="0"/>
    <n v="0"/>
    <n v="0"/>
    <s v="0"/>
    <n v="0"/>
    <n v="0"/>
    <n v="0"/>
    <n v="0"/>
    <n v="0"/>
  </r>
  <r>
    <x v="3332"/>
    <m/>
    <m/>
    <x v="3023"/>
    <s v="PZ"/>
    <s v="C0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3332"/>
    <m/>
    <m/>
    <x v="3023"/>
    <s v="PZ"/>
    <s v="C2"/>
    <n v="1"/>
    <s v="0"/>
    <n v="9.75"/>
    <n v="9.75"/>
    <s v="Listino di vendita nr. 2"/>
    <n v="0"/>
    <n v="0"/>
    <n v="0"/>
    <n v="9"/>
    <n v="87.77"/>
    <n v="8"/>
    <n v="86.62"/>
    <n v="0"/>
    <n v="0"/>
    <n v="0"/>
    <s v="0"/>
    <n v="0"/>
    <n v="0"/>
    <n v="0"/>
    <n v="0"/>
    <n v="0"/>
  </r>
  <r>
    <x v="3332"/>
    <m/>
    <m/>
    <x v="3023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C6"/>
    <n v="1"/>
    <s v="0"/>
    <n v="9.75"/>
    <n v="9.75"/>
    <s v="Listino di vendita nr. 2"/>
    <n v="0"/>
    <n v="0"/>
    <n v="0"/>
    <n v="5"/>
    <n v="48.75"/>
    <n v="4"/>
    <n v="43.3"/>
    <n v="0"/>
    <n v="0"/>
    <n v="0"/>
    <s v="0"/>
    <n v="0"/>
    <n v="0"/>
    <n v="0"/>
    <n v="0"/>
    <n v="0"/>
  </r>
  <r>
    <x v="3332"/>
    <m/>
    <m/>
    <x v="3023"/>
    <s v="PZ"/>
    <s v="C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332"/>
    <m/>
    <m/>
    <x v="3023"/>
    <s v="PZ"/>
    <s v="C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C9"/>
    <n v="2"/>
    <s v="0"/>
    <n v="9.75"/>
    <n v="19.5"/>
    <s v="Listino di vendita nr. 2"/>
    <n v="0"/>
    <n v="0"/>
    <n v="0"/>
    <n v="4"/>
    <n v="15.6"/>
    <n v="2"/>
    <n v="6.83"/>
    <n v="0"/>
    <n v="0"/>
    <n v="0"/>
    <s v="0"/>
    <n v="0"/>
    <n v="0"/>
    <n v="0"/>
    <n v="0"/>
    <n v="0"/>
  </r>
  <r>
    <x v="3332"/>
    <m/>
    <m/>
    <x v="3023"/>
    <s v="PZ"/>
    <s v="CC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CE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332"/>
    <m/>
    <m/>
    <x v="3023"/>
    <s v="PZ"/>
    <s v="CF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2"/>
    <m/>
    <m/>
    <x v="3023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33"/>
    <m/>
    <m/>
    <x v="3024"/>
    <s v="PZ"/>
    <s v="31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3"/>
    <m/>
    <m/>
    <x v="3024"/>
    <s v="PZ"/>
    <s v="5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3"/>
    <m/>
    <m/>
    <x v="3024"/>
    <s v="PZ"/>
    <s v="60"/>
    <n v="1"/>
    <s v="0"/>
    <n v="12.21"/>
    <n v="12.21"/>
    <s v="Listino di vendita nr. 2"/>
    <n v="0"/>
    <n v="0"/>
    <n v="0"/>
    <n v="5"/>
    <n v="48.84"/>
    <n v="4"/>
    <n v="36.64"/>
    <n v="0"/>
    <n v="0"/>
    <n v="0"/>
    <s v="0"/>
    <n v="0"/>
    <n v="0"/>
    <n v="0"/>
    <n v="0"/>
    <n v="0"/>
  </r>
  <r>
    <x v="3333"/>
    <m/>
    <m/>
    <x v="3024"/>
    <s v="PZ"/>
    <s v="8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3"/>
    <m/>
    <m/>
    <x v="3024"/>
    <s v="PZ"/>
    <s v="AU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3"/>
    <m/>
    <m/>
    <x v="3024"/>
    <s v="PZ"/>
    <s v="B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3"/>
    <m/>
    <m/>
    <x v="3024"/>
    <s v="PZ"/>
    <s v="C9"/>
    <n v="1"/>
    <s v="0"/>
    <n v="12.21"/>
    <n v="12.21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333"/>
    <m/>
    <m/>
    <x v="3024"/>
    <s v="PZ"/>
    <s v="CE"/>
    <n v="1"/>
    <s v="0"/>
    <n v="12.21"/>
    <n v="12.21"/>
    <s v="Listino di vendita nr. 2"/>
    <n v="0"/>
    <n v="0"/>
    <n v="0"/>
    <n v="2"/>
    <n v="24.42"/>
    <n v="1"/>
    <n v="6.11"/>
    <n v="0"/>
    <n v="0"/>
    <n v="0"/>
    <s v="0"/>
    <n v="0"/>
    <n v="0"/>
    <n v="0"/>
    <n v="0"/>
    <n v="0"/>
  </r>
  <r>
    <x v="3334"/>
    <m/>
    <m/>
    <x v="3025"/>
    <s v="PZ"/>
    <s v="23"/>
    <n v="1"/>
    <s v="0"/>
    <n v="12.21"/>
    <n v="12.21"/>
    <s v="Listino di vendita nr. 2"/>
    <n v="0"/>
    <n v="0"/>
    <n v="0"/>
    <n v="2"/>
    <n v="9.16"/>
    <n v="1"/>
    <n v="12.21"/>
    <n v="0"/>
    <n v="0"/>
    <n v="0"/>
    <s v="0"/>
    <n v="0"/>
    <n v="0"/>
    <n v="0"/>
    <n v="0"/>
    <n v="0"/>
  </r>
  <r>
    <x v="3334"/>
    <m/>
    <m/>
    <x v="3025"/>
    <s v="PZ"/>
    <s v="5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4"/>
    <m/>
    <m/>
    <x v="3025"/>
    <s v="PZ"/>
    <s v="59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334"/>
    <m/>
    <m/>
    <x v="3025"/>
    <s v="PZ"/>
    <s v="64"/>
    <n v="1"/>
    <s v="0"/>
    <n v="12.21"/>
    <n v="12.21"/>
    <s v="Listino di vendita nr. 2"/>
    <n v="0"/>
    <n v="0"/>
    <n v="0"/>
    <n v="5"/>
    <n v="24.42"/>
    <n v="4"/>
    <n v="42.75"/>
    <n v="0"/>
    <n v="0"/>
    <n v="0"/>
    <s v="0"/>
    <n v="0"/>
    <n v="0"/>
    <n v="0"/>
    <n v="0"/>
    <n v="0"/>
  </r>
  <r>
    <x v="3334"/>
    <m/>
    <m/>
    <x v="3025"/>
    <s v="PZ"/>
    <s v="7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4"/>
    <m/>
    <m/>
    <x v="3025"/>
    <s v="PZ"/>
    <s v="9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4"/>
    <m/>
    <m/>
    <x v="3025"/>
    <s v="PZ"/>
    <s v="AQ"/>
    <n v="1"/>
    <s v="0"/>
    <n v="12.21"/>
    <n v="12.21"/>
    <s v="Listino di vendita nr. 2"/>
    <n v="0"/>
    <n v="0"/>
    <n v="0"/>
    <n v="3"/>
    <n v="23.05"/>
    <n v="2"/>
    <n v="24.42"/>
    <n v="0"/>
    <n v="0"/>
    <n v="0"/>
    <s v="0"/>
    <n v="0"/>
    <n v="0"/>
    <n v="0"/>
    <n v="0"/>
    <n v="0"/>
  </r>
  <r>
    <x v="3334"/>
    <m/>
    <m/>
    <x v="3025"/>
    <s v="PZ"/>
    <s v="B9"/>
    <n v="1"/>
    <s v="0"/>
    <n v="12.21"/>
    <n v="12.21"/>
    <s v="Listino di vendita nr. 2"/>
    <n v="0"/>
    <n v="0"/>
    <n v="0"/>
    <n v="2"/>
    <n v="10.84"/>
    <n v="1"/>
    <n v="14.9"/>
    <n v="0"/>
    <n v="0"/>
    <n v="0"/>
    <s v="0"/>
    <n v="0"/>
    <n v="0"/>
    <n v="0"/>
    <n v="0"/>
    <n v="0"/>
  </r>
  <r>
    <x v="3334"/>
    <m/>
    <m/>
    <x v="3025"/>
    <s v="PZ"/>
    <s v="C9"/>
    <n v="1"/>
    <s v="0"/>
    <n v="12.21"/>
    <n v="12.21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335"/>
    <m/>
    <m/>
    <x v="3026"/>
    <s v="PZ"/>
    <s v="8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5"/>
    <m/>
    <m/>
    <x v="3026"/>
    <s v="PZ"/>
    <s v="9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335"/>
    <m/>
    <m/>
    <x v="3026"/>
    <s v="PZ"/>
    <s v="AP"/>
    <n v="1"/>
    <s v="0"/>
    <n v="12.21"/>
    <n v="12.21"/>
    <s v="Listino di vendita nr. 2"/>
    <n v="0"/>
    <n v="0"/>
    <n v="0"/>
    <n v="1"/>
    <n v="5.42"/>
    <n v="0"/>
    <n v="0"/>
    <n v="0"/>
    <n v="0"/>
    <n v="0"/>
    <s v="0"/>
    <n v="0"/>
    <n v="0"/>
    <n v="0"/>
    <n v="0"/>
    <n v="0"/>
  </r>
  <r>
    <x v="3335"/>
    <m/>
    <m/>
    <x v="3026"/>
    <s v="PZ"/>
    <s v="C9"/>
    <n v="1"/>
    <s v="0"/>
    <n v="12.21"/>
    <n v="12.21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336"/>
    <m/>
    <m/>
    <x v="3027"/>
    <s v="PZ"/>
    <s v="00"/>
    <n v="1"/>
    <s v="0"/>
    <n v="28.61"/>
    <n v="28.61"/>
    <s v="Listino di vendita nr. 2"/>
    <n v="0"/>
    <n v="0"/>
    <n v="0"/>
    <n v="10"/>
    <n v="114.44"/>
    <n v="9"/>
    <n v="231.47"/>
    <n v="0"/>
    <n v="0"/>
    <n v="0"/>
    <s v="0"/>
    <n v="0"/>
    <n v="0"/>
    <n v="0"/>
    <n v="0"/>
    <n v="0"/>
  </r>
  <r>
    <x v="3337"/>
    <m/>
    <m/>
    <x v="3028"/>
    <s v="PZ"/>
    <s v="00"/>
    <n v="3"/>
    <s v="0"/>
    <n v="28.61"/>
    <n v="85.83"/>
    <s v="Listino di vendita nr. 2"/>
    <n v="0"/>
    <n v="0"/>
    <n v="0"/>
    <n v="28"/>
    <n v="341.48"/>
    <n v="25"/>
    <n v="468.39"/>
    <n v="0"/>
    <n v="0"/>
    <n v="0"/>
    <s v="0"/>
    <n v="0"/>
    <n v="0"/>
    <n v="0"/>
    <n v="0"/>
    <n v="0"/>
  </r>
  <r>
    <x v="3337"/>
    <m/>
    <m/>
    <x v="3028"/>
    <s v="PZ"/>
    <s v="C6"/>
    <n v="1"/>
    <s v="0"/>
    <n v="28.61"/>
    <n v="28.61"/>
    <s v="Listino di vendita nr. 2"/>
    <n v="0"/>
    <n v="0"/>
    <n v="0"/>
    <n v="4"/>
    <n v="114.43"/>
    <n v="3"/>
    <n v="77.23"/>
    <n v="0"/>
    <n v="0"/>
    <n v="0"/>
    <s v="0"/>
    <n v="0"/>
    <n v="0"/>
    <n v="0"/>
    <n v="0"/>
    <n v="0"/>
  </r>
  <r>
    <x v="3337"/>
    <m/>
    <m/>
    <x v="3028"/>
    <s v="PZ"/>
    <s v="C9"/>
    <n v="2"/>
    <s v="0"/>
    <n v="28.61"/>
    <n v="57.22"/>
    <s v="Listino di vendita nr. 2"/>
    <n v="0"/>
    <n v="0"/>
    <n v="0"/>
    <n v="6"/>
    <n v="115.57"/>
    <n v="4"/>
    <n v="127.01"/>
    <n v="0"/>
    <n v="0"/>
    <n v="0"/>
    <s v="0"/>
    <n v="0"/>
    <n v="0"/>
    <n v="0"/>
    <n v="0"/>
    <n v="0"/>
  </r>
  <r>
    <x v="3338"/>
    <m/>
    <m/>
    <x v="3029"/>
    <s v="PZ"/>
    <s v="51"/>
    <n v="1"/>
    <s v="0"/>
    <n v="30.25"/>
    <n v="30.25"/>
    <s v="Listino di vendita nr. 2"/>
    <n v="0"/>
    <n v="0"/>
    <n v="0"/>
    <n v="1"/>
    <n v="30.25"/>
    <n v="0"/>
    <n v="0"/>
    <n v="0"/>
    <n v="0"/>
    <n v="0"/>
    <s v="0"/>
    <n v="0"/>
    <n v="0"/>
    <n v="0"/>
    <n v="0"/>
    <n v="0"/>
  </r>
  <r>
    <x v="3338"/>
    <m/>
    <m/>
    <x v="3029"/>
    <s v="PZ"/>
    <s v="C9"/>
    <n v="1"/>
    <s v="0"/>
    <n v="30.25"/>
    <n v="30.25"/>
    <s v="Listino di vendita nr. 2"/>
    <n v="0"/>
    <n v="0"/>
    <n v="0"/>
    <n v="3"/>
    <n v="36.299999999999997"/>
    <n v="2"/>
    <n v="22.68"/>
    <n v="0"/>
    <n v="0"/>
    <n v="0"/>
    <s v="0"/>
    <n v="0"/>
    <n v="0"/>
    <n v="0"/>
    <n v="0"/>
    <n v="0"/>
  </r>
  <r>
    <x v="3339"/>
    <m/>
    <m/>
    <x v="3030"/>
    <s v="PZ"/>
    <s v="C6"/>
    <n v="2"/>
    <s v="0"/>
    <n v="36.799999999999997"/>
    <n v="73.599999999999994"/>
    <s v="Listino di vendita nr. 2"/>
    <n v="0"/>
    <n v="0"/>
    <n v="0"/>
    <n v="5"/>
    <n v="184.01"/>
    <n v="3"/>
    <n v="110.41"/>
    <n v="0"/>
    <n v="0"/>
    <n v="0"/>
    <s v="0"/>
    <n v="0"/>
    <n v="0"/>
    <n v="0"/>
    <n v="0"/>
    <n v="0"/>
  </r>
  <r>
    <x v="3339"/>
    <m/>
    <m/>
    <x v="3030"/>
    <s v="PZ"/>
    <s v="C9"/>
    <n v="2"/>
    <s v="0"/>
    <n v="36.799999999999997"/>
    <n v="73.599999999999994"/>
    <s v="Listino di vendita nr. 2"/>
    <n v="0"/>
    <n v="0"/>
    <n v="0"/>
    <n v="3"/>
    <n v="44.16"/>
    <n v="1"/>
    <n v="14.72"/>
    <n v="0"/>
    <n v="0"/>
    <n v="0"/>
    <s v="0"/>
    <n v="0"/>
    <n v="0"/>
    <n v="0"/>
    <n v="0"/>
    <n v="0"/>
  </r>
  <r>
    <x v="3340"/>
    <m/>
    <m/>
    <x v="3031"/>
    <s v="PZ"/>
    <s v="AN"/>
    <n v="1"/>
    <s v="0"/>
    <n v="10.66"/>
    <n v="10.66"/>
    <s v="Listino di vendita nr. 2"/>
    <n v="0"/>
    <n v="0"/>
    <n v="0"/>
    <n v="11"/>
    <n v="63.8"/>
    <n v="10"/>
    <n v="39.020000000000003"/>
    <n v="0"/>
    <n v="0"/>
    <n v="0"/>
    <s v="0"/>
    <n v="0"/>
    <n v="0"/>
    <n v="0"/>
    <n v="0"/>
    <n v="0"/>
  </r>
  <r>
    <x v="3341"/>
    <m/>
    <m/>
    <x v="3032"/>
    <s v="PZ"/>
    <s v="00"/>
    <n v="12"/>
    <s v="0"/>
    <n v="10.66"/>
    <n v="127.92"/>
    <s v="Listino di vendita nr. 2"/>
    <n v="0"/>
    <n v="0"/>
    <n v="0"/>
    <n v="59"/>
    <n v="204.78"/>
    <n v="47"/>
    <n v="242.32"/>
    <n v="0"/>
    <n v="0"/>
    <n v="0"/>
    <s v="0"/>
    <n v="0"/>
    <n v="0"/>
    <n v="0"/>
    <n v="0"/>
    <n v="0"/>
  </r>
  <r>
    <x v="3341"/>
    <m/>
    <m/>
    <x v="3032"/>
    <s v="PZ"/>
    <s v="AN"/>
    <n v="1"/>
    <s v="0"/>
    <n v="10.66"/>
    <n v="10.66"/>
    <s v="Listino di vendita nr. 2"/>
    <n v="0"/>
    <n v="0"/>
    <n v="0"/>
    <n v="56"/>
    <n v="456.91"/>
    <n v="55"/>
    <n v="598.05999999999995"/>
    <n v="0"/>
    <n v="0"/>
    <n v="0"/>
    <s v="0"/>
    <n v="0"/>
    <n v="0"/>
    <n v="0"/>
    <n v="0"/>
    <n v="0"/>
  </r>
  <r>
    <x v="3341"/>
    <m/>
    <m/>
    <x v="3032"/>
    <s v="PZ"/>
    <s v="XX"/>
    <n v="4"/>
    <s v="0"/>
    <n v="10.66"/>
    <n v="42.64"/>
    <s v="Listino di vendita nr. 2"/>
    <n v="0"/>
    <n v="0"/>
    <n v="0"/>
    <n v="4"/>
    <n v="0"/>
    <n v="0"/>
    <n v="0"/>
    <n v="0"/>
    <n v="0"/>
    <n v="0"/>
    <s v="0"/>
    <n v="0"/>
    <n v="0"/>
    <n v="0"/>
    <n v="0"/>
    <n v="0"/>
  </r>
  <r>
    <x v="3342"/>
    <m/>
    <m/>
    <x v="3033"/>
    <s v="PZ"/>
    <s v="C9"/>
    <n v="1"/>
    <s v="0"/>
    <n v="10.66"/>
    <n v="10.66"/>
    <s v="Listino di vendita nr. 2"/>
    <n v="0"/>
    <n v="0"/>
    <n v="0"/>
    <n v="1"/>
    <n v="4.26"/>
    <n v="0"/>
    <n v="0"/>
    <n v="0"/>
    <n v="0"/>
    <n v="0"/>
    <s v="0"/>
    <n v="0"/>
    <n v="0"/>
    <n v="0"/>
    <n v="0"/>
    <n v="0"/>
  </r>
  <r>
    <x v="3343"/>
    <m/>
    <m/>
    <x v="3034"/>
    <s v="PZ"/>
    <s v="00"/>
    <n v="4"/>
    <s v="0"/>
    <n v="10.66"/>
    <n v="42.64"/>
    <s v="Listino di vendita nr. 2"/>
    <n v="0"/>
    <n v="0"/>
    <n v="0"/>
    <n v="28"/>
    <n v="74.459999999999994"/>
    <n v="24"/>
    <n v="146.44"/>
    <n v="0"/>
    <n v="0"/>
    <n v="0"/>
    <s v="0"/>
    <n v="0"/>
    <n v="0"/>
    <n v="0"/>
    <n v="0"/>
    <n v="0"/>
  </r>
  <r>
    <x v="3343"/>
    <m/>
    <m/>
    <x v="3034"/>
    <s v="PZ"/>
    <s v="XX"/>
    <n v="1"/>
    <s v="0"/>
    <n v="10.66"/>
    <n v="10.66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3344"/>
    <m/>
    <m/>
    <x v="3035"/>
    <s v="PZ"/>
    <s v="00"/>
    <n v="16"/>
    <s v="0"/>
    <n v="10.66"/>
    <n v="170.56"/>
    <s v="Listino di vendita nr. 2"/>
    <n v="0"/>
    <n v="0"/>
    <n v="0"/>
    <n v="67"/>
    <n v="417.46"/>
    <n v="51"/>
    <n v="373.72"/>
    <n v="0"/>
    <n v="0"/>
    <n v="0"/>
    <s v="0"/>
    <n v="0"/>
    <n v="0"/>
    <n v="0"/>
    <n v="0"/>
    <n v="0"/>
  </r>
  <r>
    <x v="3345"/>
    <m/>
    <m/>
    <x v="3036"/>
    <s v="PZ"/>
    <s v="57"/>
    <n v="1"/>
    <s v="0"/>
    <n v="10.66"/>
    <n v="10.66"/>
    <s v="Listino di vendita nr. 2"/>
    <n v="0"/>
    <n v="0"/>
    <n v="0"/>
    <n v="1"/>
    <n v="10.66"/>
    <n v="0"/>
    <n v="0"/>
    <n v="0"/>
    <n v="0"/>
    <n v="0"/>
    <s v="0"/>
    <n v="0"/>
    <n v="0"/>
    <n v="0"/>
    <n v="0"/>
    <n v="0"/>
  </r>
  <r>
    <x v="3346"/>
    <m/>
    <m/>
    <x v="2997"/>
    <s v="PZ"/>
    <s v="00"/>
    <n v="3"/>
    <s v="0"/>
    <n v="15.98"/>
    <n v="47.94"/>
    <s v="Listino di vendita nr. 2"/>
    <n v="0"/>
    <n v="0"/>
    <n v="0"/>
    <n v="25"/>
    <n v="128.35"/>
    <n v="22"/>
    <n v="219.51"/>
    <n v="0"/>
    <n v="0"/>
    <n v="0"/>
    <s v="0"/>
    <n v="0"/>
    <n v="0"/>
    <n v="0"/>
    <n v="0"/>
    <n v="0"/>
  </r>
  <r>
    <x v="3346"/>
    <m/>
    <m/>
    <x v="2997"/>
    <s v="PZ"/>
    <s v="51"/>
    <n v="1"/>
    <s v="0"/>
    <n v="15.98"/>
    <n v="15.98"/>
    <s v="Listino di vendita nr. 2"/>
    <n v="0"/>
    <n v="0"/>
    <n v="0"/>
    <n v="1"/>
    <n v="15.98"/>
    <n v="0"/>
    <n v="0"/>
    <n v="0"/>
    <n v="0"/>
    <n v="0"/>
    <s v="0"/>
    <n v="0"/>
    <n v="0"/>
    <n v="0"/>
    <n v="0"/>
    <n v="0"/>
  </r>
  <r>
    <x v="3346"/>
    <m/>
    <m/>
    <x v="2997"/>
    <s v="PZ"/>
    <s v="C9"/>
    <n v="1"/>
    <s v="0"/>
    <n v="15.98"/>
    <n v="15.98"/>
    <s v="Listino di vendita nr. 2"/>
    <n v="0"/>
    <n v="0"/>
    <n v="0"/>
    <n v="1"/>
    <n v="6.39"/>
    <n v="0"/>
    <n v="0"/>
    <n v="0"/>
    <n v="0"/>
    <n v="0"/>
    <s v="0"/>
    <n v="0"/>
    <n v="0"/>
    <n v="0"/>
    <n v="0"/>
    <n v="0"/>
  </r>
  <r>
    <x v="3347"/>
    <m/>
    <m/>
    <x v="3037"/>
    <s v="PZ"/>
    <s v="24"/>
    <n v="1"/>
    <s v="0"/>
    <n v="22.87"/>
    <n v="22.87"/>
    <s v="Listino di vendita nr. 2"/>
    <n v="0"/>
    <n v="0"/>
    <n v="0"/>
    <n v="5"/>
    <n v="80.06"/>
    <n v="4"/>
    <n v="91.48"/>
    <n v="0"/>
    <n v="0"/>
    <n v="0"/>
    <s v="0"/>
    <n v="0"/>
    <n v="0"/>
    <n v="0"/>
    <n v="0"/>
    <n v="0"/>
  </r>
  <r>
    <x v="3347"/>
    <m/>
    <m/>
    <x v="3037"/>
    <s v="PZ"/>
    <s v="26"/>
    <n v="1"/>
    <s v="0"/>
    <n v="22.87"/>
    <n v="22.87"/>
    <s v="Listino di vendita nr. 2"/>
    <n v="0"/>
    <n v="0"/>
    <n v="0"/>
    <n v="6"/>
    <n v="68.61"/>
    <n v="5"/>
    <n v="68.61"/>
    <n v="0"/>
    <n v="0"/>
    <n v="0"/>
    <s v="0"/>
    <n v="0"/>
    <n v="0"/>
    <n v="0"/>
    <n v="0"/>
    <n v="0"/>
  </r>
  <r>
    <x v="3347"/>
    <m/>
    <m/>
    <x v="3037"/>
    <s v="PZ"/>
    <s v="30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3347"/>
    <m/>
    <m/>
    <x v="3037"/>
    <s v="PZ"/>
    <s v="97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3347"/>
    <m/>
    <m/>
    <x v="3037"/>
    <s v="PZ"/>
    <s v="AI"/>
    <n v="1"/>
    <s v="0"/>
    <n v="22.87"/>
    <n v="22.87"/>
    <s v="Listino di vendita nr. 2"/>
    <n v="0"/>
    <n v="0"/>
    <n v="0"/>
    <n v="2"/>
    <n v="35.07"/>
    <n v="1"/>
    <n v="16.010000000000002"/>
    <n v="0"/>
    <n v="0"/>
    <n v="0"/>
    <s v="0"/>
    <n v="0"/>
    <n v="0"/>
    <n v="0"/>
    <n v="0"/>
    <n v="0"/>
  </r>
  <r>
    <x v="3347"/>
    <m/>
    <m/>
    <x v="3037"/>
    <s v="PZ"/>
    <s v="AM"/>
    <n v="1"/>
    <s v="0"/>
    <n v="22.87"/>
    <n v="22.87"/>
    <s v="Listino di vendita nr. 2"/>
    <n v="0"/>
    <n v="0"/>
    <n v="0"/>
    <n v="1"/>
    <n v="12.2"/>
    <n v="0"/>
    <n v="0"/>
    <n v="0"/>
    <n v="0"/>
    <n v="0"/>
    <s v="0"/>
    <n v="0"/>
    <n v="0"/>
    <n v="0"/>
    <n v="0"/>
    <n v="0"/>
  </r>
  <r>
    <x v="3347"/>
    <m/>
    <m/>
    <x v="3037"/>
    <s v="PZ"/>
    <s v="AR"/>
    <n v="1"/>
    <s v="0"/>
    <n v="22.87"/>
    <n v="22.87"/>
    <s v="Listino di vendita nr. 2"/>
    <n v="0"/>
    <n v="0"/>
    <n v="0"/>
    <n v="4"/>
    <n v="70.14"/>
    <n v="3"/>
    <n v="57.17"/>
    <n v="0"/>
    <n v="0"/>
    <n v="0"/>
    <s v="0"/>
    <n v="0"/>
    <n v="0"/>
    <n v="0"/>
    <n v="0"/>
    <n v="0"/>
  </r>
  <r>
    <x v="3347"/>
    <m/>
    <m/>
    <x v="3037"/>
    <s v="PZ"/>
    <s v="B9"/>
    <n v="1"/>
    <s v="0"/>
    <n v="22.87"/>
    <n v="22.87"/>
    <s v="Listino di vendita nr. 2"/>
    <n v="0"/>
    <n v="0"/>
    <n v="0"/>
    <n v="1"/>
    <n v="12.2"/>
    <n v="0"/>
    <n v="0"/>
    <n v="0"/>
    <n v="0"/>
    <n v="0"/>
    <s v="0"/>
    <n v="0"/>
    <n v="0"/>
    <n v="0"/>
    <n v="0"/>
    <n v="0"/>
  </r>
  <r>
    <x v="3347"/>
    <m/>
    <m/>
    <x v="3037"/>
    <s v="PZ"/>
    <s v="C6"/>
    <n v="1"/>
    <s v="0"/>
    <n v="22.87"/>
    <n v="22.87"/>
    <s v="Listino di vendita nr. 2"/>
    <n v="0"/>
    <n v="0"/>
    <n v="0"/>
    <n v="2"/>
    <n v="45.74"/>
    <n v="1"/>
    <n v="27.9"/>
    <n v="0"/>
    <n v="0"/>
    <n v="0"/>
    <s v="0"/>
    <n v="0"/>
    <n v="0"/>
    <n v="0"/>
    <n v="0"/>
    <n v="0"/>
  </r>
  <r>
    <x v="3347"/>
    <m/>
    <m/>
    <x v="3037"/>
    <s v="PZ"/>
    <s v="CG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3348"/>
    <m/>
    <m/>
    <x v="3038"/>
    <s v="PZ"/>
    <s v="34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3348"/>
    <m/>
    <m/>
    <x v="3038"/>
    <s v="PZ"/>
    <s v="37"/>
    <n v="1"/>
    <s v="0"/>
    <n v="22.87"/>
    <n v="22.87"/>
    <s v="Listino di vendita nr. 2"/>
    <n v="0"/>
    <n v="0"/>
    <n v="0"/>
    <n v="2"/>
    <n v="22.87"/>
    <n v="1"/>
    <n v="22.87"/>
    <n v="0"/>
    <n v="0"/>
    <n v="0"/>
    <s v="0"/>
    <n v="0"/>
    <n v="0"/>
    <n v="0"/>
    <n v="0"/>
    <n v="0"/>
  </r>
  <r>
    <x v="3348"/>
    <m/>
    <m/>
    <x v="3038"/>
    <s v="PZ"/>
    <s v="43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3348"/>
    <m/>
    <m/>
    <x v="3038"/>
    <s v="PZ"/>
    <s v="C0"/>
    <n v="1"/>
    <s v="0"/>
    <n v="22.87"/>
    <n v="22.87"/>
    <s v="Listino di vendita nr. 2"/>
    <n v="0"/>
    <n v="0"/>
    <n v="0"/>
    <n v="1"/>
    <n v="22.87"/>
    <n v="0"/>
    <n v="0"/>
    <n v="0"/>
    <n v="0"/>
    <n v="0"/>
    <s v="0"/>
    <n v="0"/>
    <n v="0"/>
    <n v="0"/>
    <n v="0"/>
    <n v="0"/>
  </r>
  <r>
    <x v="3348"/>
    <m/>
    <m/>
    <x v="3038"/>
    <s v="PZ"/>
    <s v="C9"/>
    <n v="1"/>
    <s v="0"/>
    <n v="22.87"/>
    <n v="22.87"/>
    <s v="Listino di vendita nr. 2"/>
    <n v="0"/>
    <n v="0"/>
    <n v="0"/>
    <n v="1"/>
    <n v="9.15"/>
    <n v="0"/>
    <n v="0"/>
    <n v="0"/>
    <n v="0"/>
    <n v="0"/>
    <s v="0"/>
    <n v="0"/>
    <n v="0"/>
    <n v="0"/>
    <n v="0"/>
    <n v="0"/>
  </r>
  <r>
    <x v="3349"/>
    <m/>
    <m/>
    <x v="3039"/>
    <s v="PZ"/>
    <s v="4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49"/>
    <m/>
    <m/>
    <x v="3039"/>
    <s v="PZ"/>
    <s v="C9"/>
    <n v="2"/>
    <s v="0"/>
    <n v="16.309999999999999"/>
    <n v="32.619999999999997"/>
    <s v="Listino di vendita nr. 2"/>
    <n v="0"/>
    <n v="0"/>
    <n v="0"/>
    <n v="4"/>
    <n v="39.46"/>
    <n v="2"/>
    <n v="36.21"/>
    <n v="0"/>
    <n v="0"/>
    <n v="0"/>
    <s v="0"/>
    <n v="0"/>
    <n v="0"/>
    <n v="0"/>
    <n v="0"/>
    <n v="0"/>
  </r>
  <r>
    <x v="3350"/>
    <m/>
    <m/>
    <x v="3040"/>
    <s v="PZ"/>
    <s v="00"/>
    <n v="17"/>
    <s v="0"/>
    <n v="16.309999999999999"/>
    <n v="277.27"/>
    <s v="Listino di vendita nr. 2"/>
    <n v="0"/>
    <n v="0"/>
    <n v="0"/>
    <n v="452"/>
    <n v="2276.41"/>
    <n v="435"/>
    <n v="4059.25"/>
    <n v="0"/>
    <n v="0"/>
    <n v="0"/>
    <s v="0"/>
    <n v="0"/>
    <n v="0"/>
    <n v="0"/>
    <n v="0"/>
    <n v="0"/>
  </r>
  <r>
    <x v="3350"/>
    <m/>
    <m/>
    <x v="3040"/>
    <s v="PZ"/>
    <s v="21"/>
    <n v="2"/>
    <s v="0"/>
    <n v="16.309999999999999"/>
    <n v="32.619999999999997"/>
    <s v="Listino di vendita nr. 2"/>
    <n v="0"/>
    <n v="0"/>
    <n v="0"/>
    <n v="10"/>
    <n v="81.56"/>
    <n v="8"/>
    <n v="114.99"/>
    <n v="0"/>
    <n v="0"/>
    <n v="0"/>
    <s v="0"/>
    <n v="0"/>
    <n v="0"/>
    <n v="0"/>
    <n v="0"/>
    <n v="0"/>
  </r>
  <r>
    <x v="3350"/>
    <m/>
    <m/>
    <x v="3040"/>
    <s v="PZ"/>
    <s v="22"/>
    <n v="1"/>
    <s v="0"/>
    <n v="16.309999999999999"/>
    <n v="16.309999999999999"/>
    <s v="Listino di vendita nr. 2"/>
    <n v="0"/>
    <n v="0"/>
    <n v="0"/>
    <n v="6"/>
    <n v="32.64"/>
    <n v="5"/>
    <n v="85.14"/>
    <n v="0"/>
    <n v="0"/>
    <n v="0"/>
    <s v="0"/>
    <n v="0"/>
    <n v="0"/>
    <n v="0"/>
    <n v="0"/>
    <n v="0"/>
  </r>
  <r>
    <x v="3350"/>
    <m/>
    <m/>
    <x v="3040"/>
    <s v="PZ"/>
    <s v="23"/>
    <n v="1"/>
    <s v="0"/>
    <n v="16.309999999999999"/>
    <n v="16.309999999999999"/>
    <s v="Listino di vendita nr. 2"/>
    <n v="0"/>
    <n v="0"/>
    <n v="0"/>
    <n v="4"/>
    <n v="36.71"/>
    <n v="3"/>
    <n v="52.52"/>
    <n v="0"/>
    <n v="0"/>
    <n v="0"/>
    <s v="0"/>
    <n v="0"/>
    <n v="0"/>
    <n v="0"/>
    <n v="0"/>
    <n v="0"/>
  </r>
  <r>
    <x v="3350"/>
    <m/>
    <m/>
    <x v="3040"/>
    <s v="PZ"/>
    <s v="24"/>
    <n v="1"/>
    <s v="0"/>
    <n v="16.309999999999999"/>
    <n v="16.309999999999999"/>
    <s v="Listino di vendita nr. 2"/>
    <n v="0"/>
    <n v="0"/>
    <n v="0"/>
    <n v="9"/>
    <n v="93.81"/>
    <n v="8"/>
    <n v="120.7"/>
    <n v="0"/>
    <n v="0"/>
    <n v="0"/>
    <s v="0"/>
    <n v="0"/>
    <n v="0"/>
    <n v="0"/>
    <n v="0"/>
    <n v="0"/>
  </r>
  <r>
    <x v="3350"/>
    <m/>
    <m/>
    <x v="3040"/>
    <s v="PZ"/>
    <s v="25"/>
    <n v="1"/>
    <s v="0"/>
    <n v="16.309999999999999"/>
    <n v="16.309999999999999"/>
    <s v="Listino di vendita nr. 2"/>
    <n v="0"/>
    <n v="0"/>
    <n v="0"/>
    <n v="3"/>
    <n v="26.1"/>
    <n v="2"/>
    <n v="32.619999999999997"/>
    <n v="0"/>
    <n v="0"/>
    <n v="0"/>
    <s v="0"/>
    <n v="0"/>
    <n v="0"/>
    <n v="0"/>
    <n v="0"/>
    <n v="0"/>
  </r>
  <r>
    <x v="3350"/>
    <m/>
    <m/>
    <x v="3040"/>
    <s v="PZ"/>
    <s v="26"/>
    <n v="1"/>
    <s v="0"/>
    <n v="16.309999999999999"/>
    <n v="16.309999999999999"/>
    <s v="Listino di vendita nr. 2"/>
    <n v="0"/>
    <n v="0"/>
    <n v="0"/>
    <n v="7"/>
    <n v="114.17"/>
    <n v="6"/>
    <n v="97.86"/>
    <n v="0"/>
    <n v="0"/>
    <n v="0"/>
    <s v="0"/>
    <n v="0"/>
    <n v="0"/>
    <n v="0"/>
    <n v="0"/>
    <n v="0"/>
  </r>
  <r>
    <x v="3350"/>
    <m/>
    <m/>
    <x v="3040"/>
    <s v="PZ"/>
    <s v="28"/>
    <n v="1"/>
    <s v="0"/>
    <n v="16.309999999999999"/>
    <n v="16.309999999999999"/>
    <s v="Listino di vendita nr. 2"/>
    <n v="0"/>
    <n v="0"/>
    <n v="0"/>
    <n v="6"/>
    <n v="97.86"/>
    <n v="5"/>
    <n v="81.55"/>
    <n v="0"/>
    <n v="0"/>
    <n v="0"/>
    <s v="0"/>
    <n v="0"/>
    <n v="0"/>
    <n v="0"/>
    <n v="0"/>
    <n v="0"/>
  </r>
  <r>
    <x v="3350"/>
    <m/>
    <m/>
    <x v="3040"/>
    <s v="PZ"/>
    <s v="30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31"/>
    <n v="1"/>
    <s v="0"/>
    <n v="16.309999999999999"/>
    <n v="16.309999999999999"/>
    <s v="Listino di vendita nr. 2"/>
    <n v="0"/>
    <n v="0"/>
    <n v="0"/>
    <n v="5"/>
    <n v="81.55"/>
    <n v="4"/>
    <n v="72.42"/>
    <n v="0"/>
    <n v="0"/>
    <n v="0"/>
    <s v="0"/>
    <n v="0"/>
    <n v="0"/>
    <n v="0"/>
    <n v="0"/>
    <n v="0"/>
  </r>
  <r>
    <x v="3350"/>
    <m/>
    <m/>
    <x v="3040"/>
    <s v="PZ"/>
    <s v="33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350"/>
    <m/>
    <m/>
    <x v="3040"/>
    <s v="PZ"/>
    <s v="34"/>
    <n v="1"/>
    <s v="0"/>
    <n v="16.309999999999999"/>
    <n v="16.309999999999999"/>
    <s v="Listino di vendita nr. 2"/>
    <n v="0"/>
    <n v="0"/>
    <n v="0"/>
    <n v="5"/>
    <n v="32.619999999999997"/>
    <n v="4"/>
    <n v="65.239999999999995"/>
    <n v="0"/>
    <n v="0"/>
    <n v="0"/>
    <s v="0"/>
    <n v="0"/>
    <n v="0"/>
    <n v="0"/>
    <n v="0"/>
    <n v="0"/>
  </r>
  <r>
    <x v="3350"/>
    <m/>
    <m/>
    <x v="3040"/>
    <s v="PZ"/>
    <s v="35"/>
    <n v="1"/>
    <s v="0"/>
    <n v="16.309999999999999"/>
    <n v="16.309999999999999"/>
    <s v="Listino di vendita nr. 2"/>
    <n v="0"/>
    <n v="0"/>
    <n v="0"/>
    <n v="5"/>
    <n v="81.55"/>
    <n v="4"/>
    <n v="76.010000000000005"/>
    <n v="0"/>
    <n v="0"/>
    <n v="0"/>
    <s v="0"/>
    <n v="0"/>
    <n v="0"/>
    <n v="0"/>
    <n v="0"/>
    <n v="0"/>
  </r>
  <r>
    <x v="3350"/>
    <m/>
    <m/>
    <x v="3040"/>
    <s v="PZ"/>
    <s v="37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350"/>
    <m/>
    <m/>
    <x v="3040"/>
    <s v="PZ"/>
    <s v="43"/>
    <n v="6"/>
    <s v="0"/>
    <n v="16.309999999999999"/>
    <n v="97.86"/>
    <s v="Listino di vendita nr. 2"/>
    <n v="0"/>
    <n v="0"/>
    <n v="0"/>
    <n v="18"/>
    <n v="248.74"/>
    <n v="12"/>
    <n v="151.69"/>
    <n v="0"/>
    <n v="0"/>
    <n v="0"/>
    <s v="0"/>
    <n v="0"/>
    <n v="0"/>
    <n v="0"/>
    <n v="0"/>
    <n v="0"/>
  </r>
  <r>
    <x v="3350"/>
    <m/>
    <m/>
    <x v="3040"/>
    <s v="PZ"/>
    <s v="45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350"/>
    <m/>
    <m/>
    <x v="3040"/>
    <s v="PZ"/>
    <s v="4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51"/>
    <n v="1"/>
    <s v="0"/>
    <n v="16.309999999999999"/>
    <n v="16.309999999999999"/>
    <s v="Listino di vendita nr. 2"/>
    <n v="0"/>
    <n v="0"/>
    <n v="0"/>
    <n v="6"/>
    <n v="53.01"/>
    <n v="5"/>
    <n v="65.239999999999995"/>
    <n v="0"/>
    <n v="0"/>
    <n v="0"/>
    <s v="0"/>
    <n v="0"/>
    <n v="0"/>
    <n v="0"/>
    <n v="0"/>
    <n v="0"/>
  </r>
  <r>
    <x v="3350"/>
    <m/>
    <m/>
    <x v="3040"/>
    <s v="PZ"/>
    <s v="53"/>
    <n v="1"/>
    <s v="0"/>
    <n v="16.309999999999999"/>
    <n v="16.309999999999999"/>
    <s v="Listino di vendita nr. 2"/>
    <n v="0"/>
    <n v="0"/>
    <n v="0"/>
    <n v="5"/>
    <n v="81.55"/>
    <n v="4"/>
    <n v="65.239999999999995"/>
    <n v="0"/>
    <n v="0"/>
    <n v="0"/>
    <s v="0"/>
    <n v="0"/>
    <n v="0"/>
    <n v="0"/>
    <n v="0"/>
    <n v="0"/>
  </r>
  <r>
    <x v="3350"/>
    <m/>
    <m/>
    <x v="3040"/>
    <s v="PZ"/>
    <s v="5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57"/>
    <n v="1"/>
    <s v="0"/>
    <n v="16.309999999999999"/>
    <n v="16.309999999999999"/>
    <s v="Listino di vendita nr. 2"/>
    <n v="0"/>
    <n v="0"/>
    <n v="0"/>
    <n v="5"/>
    <n v="81.55"/>
    <n v="4"/>
    <n v="72.42"/>
    <n v="0"/>
    <n v="0"/>
    <n v="0"/>
    <s v="0"/>
    <n v="0"/>
    <n v="0"/>
    <n v="0"/>
    <n v="0"/>
    <n v="0"/>
  </r>
  <r>
    <x v="3350"/>
    <m/>
    <m/>
    <x v="3040"/>
    <s v="PZ"/>
    <s v="59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3350"/>
    <m/>
    <m/>
    <x v="3040"/>
    <s v="PZ"/>
    <s v="60"/>
    <n v="1"/>
    <s v="0"/>
    <n v="16.309999999999999"/>
    <n v="16.309999999999999"/>
    <s v="Listino di vendita nr. 2"/>
    <n v="0"/>
    <n v="0"/>
    <n v="0"/>
    <n v="11"/>
    <n v="130.47999999999999"/>
    <n v="10"/>
    <n v="162.13"/>
    <n v="0"/>
    <n v="0"/>
    <n v="0"/>
    <s v="0"/>
    <n v="0"/>
    <n v="0"/>
    <n v="0"/>
    <n v="0"/>
    <n v="0"/>
  </r>
  <r>
    <x v="3350"/>
    <m/>
    <m/>
    <x v="3040"/>
    <s v="PZ"/>
    <s v="6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6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64"/>
    <n v="1"/>
    <s v="0"/>
    <n v="16.309999999999999"/>
    <n v="16.309999999999999"/>
    <s v="Listino di vendita nr. 2"/>
    <n v="0"/>
    <n v="0"/>
    <n v="0"/>
    <n v="7"/>
    <n v="65.239999999999995"/>
    <n v="6"/>
    <n v="96.56"/>
    <n v="0"/>
    <n v="0"/>
    <n v="0"/>
    <s v="0"/>
    <n v="0"/>
    <n v="0"/>
    <n v="0"/>
    <n v="0"/>
    <n v="0"/>
  </r>
  <r>
    <x v="3350"/>
    <m/>
    <m/>
    <x v="3040"/>
    <s v="PZ"/>
    <s v="6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6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67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350"/>
    <m/>
    <m/>
    <x v="3040"/>
    <s v="PZ"/>
    <s v="68"/>
    <n v="3"/>
    <s v="0"/>
    <n v="16.309999999999999"/>
    <n v="48.93"/>
    <s v="Listino di vendita nr. 2"/>
    <n v="0"/>
    <n v="0"/>
    <n v="0"/>
    <n v="6"/>
    <n v="81.55"/>
    <n v="3"/>
    <n v="48.93"/>
    <n v="0"/>
    <n v="0"/>
    <n v="0"/>
    <s v="0"/>
    <n v="0"/>
    <n v="0"/>
    <n v="0"/>
    <n v="0"/>
    <n v="0"/>
  </r>
  <r>
    <x v="3350"/>
    <m/>
    <m/>
    <x v="3040"/>
    <s v="PZ"/>
    <s v="69"/>
    <n v="2"/>
    <s v="0"/>
    <n v="16.309999999999999"/>
    <n v="32.619999999999997"/>
    <s v="Listino di vendita nr. 2"/>
    <n v="0"/>
    <n v="0"/>
    <n v="0"/>
    <n v="8"/>
    <n v="81.55"/>
    <n v="6"/>
    <n v="44.2"/>
    <n v="0"/>
    <n v="0"/>
    <n v="0"/>
    <s v="0"/>
    <n v="0"/>
    <n v="0"/>
    <n v="0"/>
    <n v="0"/>
    <n v="0"/>
  </r>
  <r>
    <x v="3350"/>
    <m/>
    <m/>
    <x v="3040"/>
    <s v="PZ"/>
    <s v="73"/>
    <n v="1"/>
    <s v="0"/>
    <n v="16.309999999999999"/>
    <n v="16.309999999999999"/>
    <s v="Listino di vendita nr. 2"/>
    <n v="0"/>
    <n v="0"/>
    <n v="0"/>
    <n v="4"/>
    <n v="65.239999999999995"/>
    <n v="3"/>
    <n v="59.7"/>
    <n v="0"/>
    <n v="0"/>
    <n v="0"/>
    <s v="0"/>
    <n v="0"/>
    <n v="0"/>
    <n v="0"/>
    <n v="0"/>
    <n v="0"/>
  </r>
  <r>
    <x v="3350"/>
    <m/>
    <m/>
    <x v="3040"/>
    <s v="PZ"/>
    <s v="7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77"/>
    <n v="1"/>
    <s v="0"/>
    <n v="16.309999999999999"/>
    <n v="16.309999999999999"/>
    <s v="Listino di vendita nr. 2"/>
    <n v="0"/>
    <n v="0"/>
    <n v="0"/>
    <n v="23"/>
    <n v="342.53"/>
    <n v="22"/>
    <n v="373.2"/>
    <n v="0"/>
    <n v="0"/>
    <n v="0"/>
    <s v="0"/>
    <n v="0"/>
    <n v="0"/>
    <n v="0"/>
    <n v="0"/>
    <n v="0"/>
  </r>
  <r>
    <x v="3350"/>
    <m/>
    <m/>
    <x v="3040"/>
    <s v="PZ"/>
    <s v="78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350"/>
    <m/>
    <m/>
    <x v="3040"/>
    <s v="PZ"/>
    <s v="79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350"/>
    <m/>
    <m/>
    <x v="3040"/>
    <s v="PZ"/>
    <s v="81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82"/>
    <n v="1"/>
    <s v="0"/>
    <n v="16.309999999999999"/>
    <n v="16.309999999999999"/>
    <s v="Listino di vendita nr. 2"/>
    <n v="0"/>
    <n v="0"/>
    <n v="0"/>
    <n v="6"/>
    <n v="97.86"/>
    <n v="5"/>
    <n v="88.73"/>
    <n v="0"/>
    <n v="0"/>
    <n v="0"/>
    <s v="0"/>
    <n v="0"/>
    <n v="0"/>
    <n v="0"/>
    <n v="0"/>
    <n v="0"/>
  </r>
  <r>
    <x v="3350"/>
    <m/>
    <m/>
    <x v="3040"/>
    <s v="PZ"/>
    <s v="87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350"/>
    <m/>
    <m/>
    <x v="3040"/>
    <s v="PZ"/>
    <s v="88"/>
    <n v="1"/>
    <s v="0"/>
    <n v="16.309999999999999"/>
    <n v="16.309999999999999"/>
    <s v="Listino di vendita nr. 2"/>
    <n v="0"/>
    <n v="0"/>
    <n v="0"/>
    <n v="5"/>
    <n v="16.309999999999999"/>
    <n v="4"/>
    <n v="65.239999999999995"/>
    <n v="0"/>
    <n v="0"/>
    <n v="0"/>
    <s v="0"/>
    <n v="0"/>
    <n v="0"/>
    <n v="0"/>
    <n v="0"/>
    <n v="0"/>
  </r>
  <r>
    <x v="3350"/>
    <m/>
    <m/>
    <x v="3040"/>
    <s v="PZ"/>
    <s v="89"/>
    <n v="1"/>
    <s v="0"/>
    <n v="16.309999999999999"/>
    <n v="16.309999999999999"/>
    <s v="Listino di vendita nr. 2"/>
    <n v="0"/>
    <n v="0"/>
    <n v="0"/>
    <n v="10"/>
    <n v="117.44"/>
    <n v="9"/>
    <n v="157.56"/>
    <n v="0"/>
    <n v="0"/>
    <n v="0"/>
    <s v="0"/>
    <n v="0"/>
    <n v="0"/>
    <n v="0"/>
    <n v="0"/>
    <n v="0"/>
  </r>
  <r>
    <x v="3350"/>
    <m/>
    <m/>
    <x v="3040"/>
    <s v="PZ"/>
    <s v="91"/>
    <n v="1"/>
    <s v="0"/>
    <n v="16.309999999999999"/>
    <n v="16.309999999999999"/>
    <s v="Listino di vendita nr. 2"/>
    <n v="0"/>
    <n v="0"/>
    <n v="0"/>
    <n v="6"/>
    <n v="81.55"/>
    <n v="5"/>
    <n v="77.31"/>
    <n v="0"/>
    <n v="0"/>
    <n v="0"/>
    <s v="0"/>
    <n v="0"/>
    <n v="0"/>
    <n v="0"/>
    <n v="0"/>
    <n v="0"/>
  </r>
  <r>
    <x v="3350"/>
    <m/>
    <m/>
    <x v="3040"/>
    <s v="PZ"/>
    <s v="9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9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97"/>
    <n v="1"/>
    <s v="0"/>
    <n v="16.309999999999999"/>
    <n v="16.309999999999999"/>
    <s v="Listino di vendita nr. 2"/>
    <n v="0"/>
    <n v="0"/>
    <n v="0"/>
    <n v="5"/>
    <n v="81.55"/>
    <n v="4"/>
    <n v="72.42"/>
    <n v="0"/>
    <n v="0"/>
    <n v="0"/>
    <s v="0"/>
    <n v="0"/>
    <n v="0"/>
    <n v="0"/>
    <n v="0"/>
    <n v="0"/>
  </r>
  <r>
    <x v="3350"/>
    <m/>
    <m/>
    <x v="3040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AF"/>
    <n v="1"/>
    <s v="0"/>
    <n v="16.309999999999999"/>
    <n v="16.309999999999999"/>
    <s v="Listino di vendita nr. 2"/>
    <n v="0"/>
    <n v="0"/>
    <n v="0"/>
    <n v="1"/>
    <n v="8.6999999999999993"/>
    <n v="0"/>
    <n v="0"/>
    <n v="0"/>
    <n v="0"/>
    <n v="0"/>
    <s v="0"/>
    <n v="0"/>
    <n v="0"/>
    <n v="0"/>
    <n v="0"/>
    <n v="0"/>
  </r>
  <r>
    <x v="3350"/>
    <m/>
    <m/>
    <x v="3040"/>
    <s v="PZ"/>
    <s v="AG"/>
    <n v="1"/>
    <s v="0"/>
    <n v="16.309999999999999"/>
    <n v="16.309999999999999"/>
    <s v="Listino di vendita nr. 2"/>
    <n v="0"/>
    <n v="0"/>
    <n v="0"/>
    <n v="3"/>
    <n v="33.71"/>
    <n v="2"/>
    <n v="36.21"/>
    <n v="0"/>
    <n v="0"/>
    <n v="0"/>
    <s v="0"/>
    <n v="0"/>
    <n v="0"/>
    <n v="0"/>
    <n v="0"/>
    <n v="0"/>
  </r>
  <r>
    <x v="3350"/>
    <m/>
    <m/>
    <x v="3040"/>
    <s v="PZ"/>
    <s v="AL"/>
    <n v="3"/>
    <s v="0"/>
    <n v="16.309999999999999"/>
    <n v="48.93"/>
    <s v="Listino di vendita nr. 2"/>
    <n v="0"/>
    <n v="0"/>
    <n v="0"/>
    <n v="5"/>
    <n v="43.5"/>
    <n v="2"/>
    <n v="39.799999999999997"/>
    <n v="0"/>
    <n v="0"/>
    <n v="0"/>
    <s v="0"/>
    <n v="0"/>
    <n v="0"/>
    <n v="0"/>
    <n v="0"/>
    <n v="0"/>
  </r>
  <r>
    <x v="3350"/>
    <m/>
    <m/>
    <x v="3040"/>
    <s v="PZ"/>
    <s v="AM"/>
    <n v="1"/>
    <s v="0"/>
    <n v="16.309999999999999"/>
    <n v="16.309999999999999"/>
    <s v="Listino di vendita nr. 2"/>
    <n v="0"/>
    <n v="0"/>
    <n v="0"/>
    <n v="1"/>
    <n v="8.6999999999999993"/>
    <n v="0"/>
    <n v="0"/>
    <n v="0"/>
    <n v="0"/>
    <n v="0"/>
    <s v="0"/>
    <n v="0"/>
    <n v="0"/>
    <n v="0"/>
    <n v="0"/>
    <n v="0"/>
  </r>
  <r>
    <x v="3350"/>
    <m/>
    <m/>
    <x v="3040"/>
    <s v="PZ"/>
    <s v="AN"/>
    <n v="2"/>
    <s v="0"/>
    <n v="16.309999999999999"/>
    <n v="32.619999999999997"/>
    <s v="Listino di vendita nr. 2"/>
    <n v="0"/>
    <n v="0"/>
    <n v="0"/>
    <n v="30"/>
    <n v="261"/>
    <n v="28"/>
    <n v="390.47"/>
    <n v="0"/>
    <n v="0"/>
    <n v="0"/>
    <s v="0"/>
    <n v="0"/>
    <n v="0"/>
    <n v="0"/>
    <n v="0"/>
    <n v="0"/>
  </r>
  <r>
    <x v="3350"/>
    <m/>
    <m/>
    <x v="3040"/>
    <s v="PZ"/>
    <s v="AO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AP"/>
    <n v="1"/>
    <s v="0"/>
    <n v="16.309999999999999"/>
    <n v="16.309999999999999"/>
    <s v="Listino di vendita nr. 2"/>
    <n v="0"/>
    <n v="0"/>
    <n v="0"/>
    <n v="5"/>
    <n v="58.72"/>
    <n v="4"/>
    <n v="72.42"/>
    <n v="0"/>
    <n v="0"/>
    <n v="0"/>
    <s v="0"/>
    <n v="0"/>
    <n v="0"/>
    <n v="0"/>
    <n v="0"/>
    <n v="0"/>
  </r>
  <r>
    <x v="3350"/>
    <m/>
    <m/>
    <x v="3040"/>
    <s v="PZ"/>
    <s v="AQ"/>
    <n v="1"/>
    <s v="0"/>
    <n v="16.309999999999999"/>
    <n v="16.309999999999999"/>
    <s v="Listino di vendita nr. 2"/>
    <n v="0"/>
    <n v="0"/>
    <n v="0"/>
    <n v="3"/>
    <n v="33.71"/>
    <n v="2"/>
    <n v="32.619999999999997"/>
    <n v="0"/>
    <n v="0"/>
    <n v="0"/>
    <s v="0"/>
    <n v="0"/>
    <n v="0"/>
    <n v="0"/>
    <n v="0"/>
    <n v="0"/>
  </r>
  <r>
    <x v="3350"/>
    <m/>
    <m/>
    <x v="3040"/>
    <s v="PZ"/>
    <s v="AR"/>
    <n v="1"/>
    <s v="0"/>
    <n v="16.309999999999999"/>
    <n v="16.309999999999999"/>
    <s v="Listino di vendita nr. 2"/>
    <n v="0"/>
    <n v="0"/>
    <n v="0"/>
    <n v="4"/>
    <n v="50.02"/>
    <n v="3"/>
    <n v="48.93"/>
    <n v="0"/>
    <n v="0"/>
    <n v="0"/>
    <s v="0"/>
    <n v="0"/>
    <n v="0"/>
    <n v="0"/>
    <n v="0"/>
    <n v="0"/>
  </r>
  <r>
    <x v="3350"/>
    <m/>
    <m/>
    <x v="3040"/>
    <s v="PZ"/>
    <s v="AU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AV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350"/>
    <m/>
    <m/>
    <x v="3040"/>
    <s v="PZ"/>
    <s v="AW"/>
    <n v="1"/>
    <s v="0"/>
    <n v="16.309999999999999"/>
    <n v="16.309999999999999"/>
    <s v="Listino di vendita nr. 2"/>
    <n v="0"/>
    <n v="0"/>
    <n v="0"/>
    <n v="4"/>
    <n v="34.799999999999997"/>
    <n v="3"/>
    <n v="56.11"/>
    <n v="0"/>
    <n v="0"/>
    <n v="0"/>
    <s v="0"/>
    <n v="0"/>
    <n v="0"/>
    <n v="0"/>
    <n v="0"/>
    <n v="0"/>
  </r>
  <r>
    <x v="3350"/>
    <m/>
    <m/>
    <x v="3040"/>
    <s v="PZ"/>
    <s v="B1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350"/>
    <m/>
    <m/>
    <x v="3040"/>
    <s v="PZ"/>
    <s v="B3"/>
    <n v="1"/>
    <s v="0"/>
    <n v="16.309999999999999"/>
    <n v="16.309999999999999"/>
    <s v="Listino di vendita nr. 2"/>
    <n v="0"/>
    <n v="0"/>
    <n v="0"/>
    <n v="4"/>
    <n v="65.239999999999995"/>
    <n v="3"/>
    <n v="48.93"/>
    <n v="0"/>
    <n v="0"/>
    <n v="0"/>
    <s v="0"/>
    <n v="0"/>
    <n v="0"/>
    <n v="0"/>
    <n v="0"/>
    <n v="0"/>
  </r>
  <r>
    <x v="3350"/>
    <m/>
    <m/>
    <x v="3040"/>
    <s v="PZ"/>
    <s v="B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B6"/>
    <n v="2"/>
    <s v="0"/>
    <n v="16.309999999999999"/>
    <n v="32.619999999999997"/>
    <s v="Listino di vendita nr. 2"/>
    <n v="0"/>
    <n v="0"/>
    <n v="0"/>
    <n v="11"/>
    <n v="133.76"/>
    <n v="9"/>
    <n v="150.38999999999999"/>
    <n v="0"/>
    <n v="0"/>
    <n v="0"/>
    <s v="0"/>
    <n v="0"/>
    <n v="0"/>
    <n v="0"/>
    <n v="0"/>
    <n v="0"/>
  </r>
  <r>
    <x v="3350"/>
    <m/>
    <m/>
    <x v="3040"/>
    <s v="PZ"/>
    <s v="B7"/>
    <n v="1"/>
    <s v="0"/>
    <n v="16.309999999999999"/>
    <n v="16.309999999999999"/>
    <s v="Listino di vendita nr. 2"/>
    <n v="0"/>
    <n v="0"/>
    <n v="0"/>
    <n v="8"/>
    <n v="130.47999999999999"/>
    <n v="7"/>
    <n v="139.30000000000001"/>
    <n v="0"/>
    <n v="0"/>
    <n v="0"/>
    <s v="0"/>
    <n v="0"/>
    <n v="0"/>
    <n v="0"/>
    <n v="0"/>
    <n v="0"/>
  </r>
  <r>
    <x v="3350"/>
    <m/>
    <m/>
    <x v="3040"/>
    <s v="PZ"/>
    <s v="B8"/>
    <n v="1"/>
    <s v="0"/>
    <n v="16.309999999999999"/>
    <n v="16.309999999999999"/>
    <s v="Listino di vendita nr. 2"/>
    <n v="0"/>
    <n v="0"/>
    <n v="0"/>
    <n v="2"/>
    <n v="32.619999999999997"/>
    <n v="1"/>
    <n v="0"/>
    <n v="0"/>
    <n v="0"/>
    <n v="0"/>
    <s v="0"/>
    <n v="0"/>
    <n v="0"/>
    <n v="0"/>
    <n v="0"/>
    <n v="0"/>
  </r>
  <r>
    <x v="3350"/>
    <m/>
    <m/>
    <x v="3040"/>
    <s v="PZ"/>
    <s v="B9"/>
    <n v="1"/>
    <s v="0"/>
    <n v="16.309999999999999"/>
    <n v="16.309999999999999"/>
    <s v="Listino di vendita nr. 2"/>
    <n v="0"/>
    <n v="0"/>
    <n v="0"/>
    <n v="2"/>
    <n v="17.399999999999999"/>
    <n v="1"/>
    <n v="19.899999999999999"/>
    <n v="0"/>
    <n v="0"/>
    <n v="0"/>
    <s v="0"/>
    <n v="0"/>
    <n v="0"/>
    <n v="0"/>
    <n v="0"/>
    <n v="0"/>
  </r>
  <r>
    <x v="3350"/>
    <m/>
    <m/>
    <x v="3040"/>
    <s v="PZ"/>
    <s v="C0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C2"/>
    <n v="1"/>
    <s v="0"/>
    <n v="16.309999999999999"/>
    <n v="16.309999999999999"/>
    <s v="Listino di vendita nr. 2"/>
    <n v="0"/>
    <n v="0"/>
    <n v="0"/>
    <n v="9"/>
    <n v="146.80000000000001"/>
    <n v="8"/>
    <n v="133.11000000000001"/>
    <n v="0"/>
    <n v="0"/>
    <n v="0"/>
    <s v="0"/>
    <n v="0"/>
    <n v="0"/>
    <n v="0"/>
    <n v="0"/>
    <n v="0"/>
  </r>
  <r>
    <x v="3350"/>
    <m/>
    <m/>
    <x v="3040"/>
    <s v="PZ"/>
    <s v="C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C5"/>
    <n v="1"/>
    <s v="0"/>
    <n v="16.309999999999999"/>
    <n v="16.309999999999999"/>
    <s v="Listino di vendita nr. 2"/>
    <n v="0"/>
    <n v="0"/>
    <n v="0"/>
    <n v="11"/>
    <n v="179.42"/>
    <n v="10"/>
    <n v="181.06"/>
    <n v="0"/>
    <n v="0"/>
    <n v="0"/>
    <s v="0"/>
    <n v="0"/>
    <n v="0"/>
    <n v="0"/>
    <n v="0"/>
    <n v="0"/>
  </r>
  <r>
    <x v="3350"/>
    <m/>
    <m/>
    <x v="3040"/>
    <s v="PZ"/>
    <s v="C6"/>
    <n v="1"/>
    <s v="0"/>
    <n v="16.309999999999999"/>
    <n v="16.309999999999999"/>
    <s v="Listino di vendita nr. 2"/>
    <n v="0"/>
    <n v="0"/>
    <n v="0"/>
    <n v="2"/>
    <n v="32.619999999999997"/>
    <n v="1"/>
    <n v="0.82"/>
    <n v="0"/>
    <n v="0"/>
    <n v="0"/>
    <s v="0"/>
    <n v="0"/>
    <n v="0"/>
    <n v="0"/>
    <n v="0"/>
    <n v="0"/>
  </r>
  <r>
    <x v="3350"/>
    <m/>
    <m/>
    <x v="3040"/>
    <s v="PZ"/>
    <s v="C7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350"/>
    <m/>
    <m/>
    <x v="3040"/>
    <s v="PZ"/>
    <s v="C8"/>
    <n v="1"/>
    <s v="0"/>
    <n v="16.309999999999999"/>
    <n v="16.309999999999999"/>
    <s v="Listino di vendita nr. 2"/>
    <n v="0"/>
    <n v="0"/>
    <n v="0"/>
    <n v="3"/>
    <n v="48.93"/>
    <n v="2"/>
    <n v="31.32"/>
    <n v="0"/>
    <n v="0"/>
    <n v="0"/>
    <s v="0"/>
    <n v="0"/>
    <n v="0"/>
    <n v="0"/>
    <n v="0"/>
    <n v="0"/>
  </r>
  <r>
    <x v="3350"/>
    <m/>
    <m/>
    <x v="3040"/>
    <s v="PZ"/>
    <s v="C9"/>
    <n v="2"/>
    <s v="0"/>
    <n v="16.309999999999999"/>
    <n v="32.619999999999997"/>
    <s v="Listino di vendita nr. 2"/>
    <n v="0"/>
    <n v="0"/>
    <n v="0"/>
    <n v="26"/>
    <n v="301.45999999999998"/>
    <n v="24"/>
    <n v="368.24"/>
    <n v="0"/>
    <n v="0"/>
    <n v="0"/>
    <s v="0"/>
    <n v="0"/>
    <n v="0"/>
    <n v="0"/>
    <n v="0"/>
    <n v="0"/>
  </r>
  <r>
    <x v="3350"/>
    <m/>
    <m/>
    <x v="3040"/>
    <s v="PZ"/>
    <s v="CC"/>
    <n v="1"/>
    <s v="0"/>
    <n v="16.309999999999999"/>
    <n v="16.309999999999999"/>
    <s v="Listino di vendita nr. 2"/>
    <n v="0"/>
    <n v="0"/>
    <n v="0"/>
    <n v="6"/>
    <n v="97.86"/>
    <n v="5"/>
    <n v="83.84"/>
    <n v="0"/>
    <n v="0"/>
    <n v="0"/>
    <s v="0"/>
    <n v="0"/>
    <n v="0"/>
    <n v="0"/>
    <n v="0"/>
    <n v="0"/>
  </r>
  <r>
    <x v="3350"/>
    <m/>
    <m/>
    <x v="3040"/>
    <s v="PZ"/>
    <s v="CE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350"/>
    <m/>
    <m/>
    <x v="3040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0"/>
    <m/>
    <m/>
    <x v="3040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51"/>
    <m/>
    <m/>
    <x v="3041"/>
    <s v="PZ"/>
    <s v="55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351"/>
    <m/>
    <m/>
    <x v="3041"/>
    <s v="PZ"/>
    <s v="88"/>
    <n v="1"/>
    <s v="0"/>
    <n v="14.67"/>
    <n v="14.67"/>
    <s v="Listino di vendita nr. 2"/>
    <n v="0"/>
    <n v="0"/>
    <n v="0"/>
    <n v="5"/>
    <n v="14.67"/>
    <n v="4"/>
    <n v="58.68"/>
    <n v="0"/>
    <n v="0"/>
    <n v="0"/>
    <s v="0"/>
    <n v="0"/>
    <n v="0"/>
    <n v="0"/>
    <n v="0"/>
    <n v="0"/>
  </r>
  <r>
    <x v="3351"/>
    <m/>
    <m/>
    <x v="3041"/>
    <s v="PZ"/>
    <s v="C9"/>
    <n v="2"/>
    <s v="0"/>
    <n v="14.67"/>
    <n v="29.34"/>
    <s v="Listino di vendita nr. 2"/>
    <n v="0"/>
    <n v="0"/>
    <n v="0"/>
    <n v="3"/>
    <n v="17.61"/>
    <n v="1"/>
    <n v="5.87"/>
    <n v="0"/>
    <n v="0"/>
    <n v="0"/>
    <s v="0"/>
    <n v="0"/>
    <n v="0"/>
    <n v="0"/>
    <n v="0"/>
    <n v="0"/>
  </r>
  <r>
    <x v="3352"/>
    <m/>
    <m/>
    <x v="3042"/>
    <s v="PZ"/>
    <s v="00"/>
    <n v="13"/>
    <s v="0"/>
    <n v="17.95"/>
    <n v="233.35"/>
    <s v="Listino di vendita nr. 2"/>
    <n v="0"/>
    <n v="0"/>
    <n v="0"/>
    <n v="377"/>
    <n v="2159.4899999999998"/>
    <n v="364"/>
    <n v="3663.38"/>
    <n v="0"/>
    <n v="0"/>
    <n v="0"/>
    <s v="0"/>
    <n v="0"/>
    <n v="0"/>
    <n v="0"/>
    <n v="0"/>
    <n v="0"/>
  </r>
  <r>
    <x v="3352"/>
    <m/>
    <m/>
    <x v="3042"/>
    <s v="PZ"/>
    <s v="21"/>
    <n v="1"/>
    <s v="0"/>
    <n v="17.95"/>
    <n v="17.95"/>
    <s v="Listino di vendita nr. 2"/>
    <n v="0"/>
    <n v="0"/>
    <n v="0"/>
    <n v="16"/>
    <n v="179.52"/>
    <n v="15"/>
    <n v="262.62"/>
    <n v="0"/>
    <n v="0"/>
    <n v="0"/>
    <s v="0"/>
    <n v="0"/>
    <n v="0"/>
    <n v="0"/>
    <n v="0"/>
    <n v="0"/>
  </r>
  <r>
    <x v="3352"/>
    <m/>
    <m/>
    <x v="3042"/>
    <s v="PZ"/>
    <s v="22"/>
    <n v="1"/>
    <s v="0"/>
    <n v="17.95"/>
    <n v="17.95"/>
    <s v="Listino di vendita nr. 2"/>
    <n v="0"/>
    <n v="0"/>
    <n v="0"/>
    <n v="4"/>
    <n v="35.909999999999997"/>
    <n v="3"/>
    <n v="57.8"/>
    <n v="0"/>
    <n v="0"/>
    <n v="0"/>
    <s v="0"/>
    <n v="0"/>
    <n v="0"/>
    <n v="0"/>
    <n v="0"/>
    <n v="0"/>
  </r>
  <r>
    <x v="3352"/>
    <m/>
    <m/>
    <x v="3042"/>
    <s v="PZ"/>
    <s v="23"/>
    <n v="1"/>
    <s v="0"/>
    <n v="17.95"/>
    <n v="17.95"/>
    <s v="Listino di vendita nr. 2"/>
    <n v="0"/>
    <n v="0"/>
    <n v="0"/>
    <n v="7"/>
    <n v="76.3"/>
    <n v="6"/>
    <n v="115.6"/>
    <n v="0"/>
    <n v="0"/>
    <n v="0"/>
    <s v="0"/>
    <n v="0"/>
    <n v="0"/>
    <n v="0"/>
    <n v="0"/>
    <n v="0"/>
  </r>
  <r>
    <x v="3352"/>
    <m/>
    <m/>
    <x v="3042"/>
    <s v="PZ"/>
    <s v="30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31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52"/>
    <m/>
    <m/>
    <x v="3042"/>
    <s v="PZ"/>
    <s v="34"/>
    <n v="1"/>
    <s v="0"/>
    <n v="17.95"/>
    <n v="17.95"/>
    <s v="Listino di vendita nr. 2"/>
    <n v="0"/>
    <n v="0"/>
    <n v="0"/>
    <n v="5"/>
    <n v="35.9"/>
    <n v="4"/>
    <n v="71.8"/>
    <n v="0"/>
    <n v="0"/>
    <n v="0"/>
    <s v="0"/>
    <n v="0"/>
    <n v="0"/>
    <n v="0"/>
    <n v="0"/>
    <n v="0"/>
  </r>
  <r>
    <x v="3352"/>
    <m/>
    <m/>
    <x v="3042"/>
    <s v="PZ"/>
    <s v="35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2"/>
    <m/>
    <m/>
    <x v="3042"/>
    <s v="PZ"/>
    <s v="36"/>
    <n v="1"/>
    <s v="0"/>
    <n v="17.95"/>
    <n v="17.95"/>
    <s v="Listino di vendita nr. 2"/>
    <n v="0"/>
    <n v="0"/>
    <n v="0"/>
    <n v="2"/>
    <n v="9.5"/>
    <n v="1"/>
    <n v="17.95"/>
    <n v="0"/>
    <n v="0"/>
    <n v="0"/>
    <s v="0"/>
    <n v="0"/>
    <n v="0"/>
    <n v="0"/>
    <n v="0"/>
    <n v="0"/>
  </r>
  <r>
    <x v="3352"/>
    <m/>
    <m/>
    <x v="3042"/>
    <s v="PZ"/>
    <s v="3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2"/>
    <m/>
    <m/>
    <x v="3042"/>
    <s v="PZ"/>
    <s v="42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43"/>
    <n v="5"/>
    <s v="0"/>
    <n v="17.95"/>
    <n v="89.75"/>
    <s v="Listino di vendita nr. 2"/>
    <n v="0"/>
    <n v="0"/>
    <n v="0"/>
    <n v="12"/>
    <n v="130.13999999999999"/>
    <n v="7"/>
    <n v="53.85"/>
    <n v="0"/>
    <n v="0"/>
    <n v="0"/>
    <s v="0"/>
    <n v="0"/>
    <n v="0"/>
    <n v="0"/>
    <n v="0"/>
    <n v="0"/>
  </r>
  <r>
    <x v="3352"/>
    <m/>
    <m/>
    <x v="3042"/>
    <s v="PZ"/>
    <s v="4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51"/>
    <n v="1"/>
    <s v="0"/>
    <n v="17.95"/>
    <n v="17.95"/>
    <s v="Listino di vendita nr. 2"/>
    <n v="0"/>
    <n v="0"/>
    <n v="0"/>
    <n v="4"/>
    <n v="35.9"/>
    <n v="3"/>
    <n v="53.85"/>
    <n v="0"/>
    <n v="0"/>
    <n v="0"/>
    <s v="0"/>
    <n v="0"/>
    <n v="0"/>
    <n v="0"/>
    <n v="0"/>
    <n v="0"/>
  </r>
  <r>
    <x v="3352"/>
    <m/>
    <m/>
    <x v="3042"/>
    <s v="PZ"/>
    <s v="53"/>
    <n v="1"/>
    <s v="0"/>
    <n v="17.95"/>
    <n v="17.95"/>
    <s v="Listino di vendita nr. 2"/>
    <n v="0"/>
    <n v="0"/>
    <n v="0"/>
    <n v="3"/>
    <n v="53.85"/>
    <n v="2"/>
    <n v="26.93"/>
    <n v="0"/>
    <n v="0"/>
    <n v="0"/>
    <s v="0"/>
    <n v="0"/>
    <n v="0"/>
    <n v="0"/>
    <n v="0"/>
    <n v="0"/>
  </r>
  <r>
    <x v="3352"/>
    <m/>
    <m/>
    <x v="3042"/>
    <s v="PZ"/>
    <s v="55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2"/>
    <m/>
    <m/>
    <x v="3042"/>
    <s v="PZ"/>
    <s v="60"/>
    <n v="1"/>
    <s v="0"/>
    <n v="17.95"/>
    <n v="17.95"/>
    <s v="Listino di vendita nr. 2"/>
    <n v="0"/>
    <n v="0"/>
    <n v="0"/>
    <n v="7"/>
    <n v="89.75"/>
    <n v="6"/>
    <n v="111.65"/>
    <n v="0"/>
    <n v="0"/>
    <n v="0"/>
    <s v="0"/>
    <n v="0"/>
    <n v="0"/>
    <n v="0"/>
    <n v="0"/>
    <n v="0"/>
  </r>
  <r>
    <x v="3352"/>
    <m/>
    <m/>
    <x v="3042"/>
    <s v="PZ"/>
    <s v="6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64"/>
    <n v="1"/>
    <s v="0"/>
    <n v="17.95"/>
    <n v="17.95"/>
    <s v="Listino di vendita nr. 2"/>
    <n v="0"/>
    <n v="0"/>
    <n v="0"/>
    <n v="6"/>
    <n v="71.8"/>
    <n v="5"/>
    <n v="93.7"/>
    <n v="0"/>
    <n v="0"/>
    <n v="0"/>
    <s v="0"/>
    <n v="0"/>
    <n v="0"/>
    <n v="0"/>
    <n v="0"/>
    <n v="0"/>
  </r>
  <r>
    <x v="3352"/>
    <m/>
    <m/>
    <x v="3042"/>
    <s v="PZ"/>
    <s v="65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66"/>
    <n v="1"/>
    <s v="0"/>
    <n v="17.95"/>
    <n v="17.95"/>
    <s v="Listino di vendita nr. 2"/>
    <n v="0"/>
    <n v="0"/>
    <n v="0"/>
    <n v="2"/>
    <n v="35.9"/>
    <n v="1"/>
    <n v="8.98"/>
    <n v="0"/>
    <n v="0"/>
    <n v="0"/>
    <s v="0"/>
    <n v="0"/>
    <n v="0"/>
    <n v="0"/>
    <n v="0"/>
    <n v="0"/>
  </r>
  <r>
    <x v="3352"/>
    <m/>
    <m/>
    <x v="3042"/>
    <s v="PZ"/>
    <s v="6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2"/>
    <m/>
    <m/>
    <x v="3042"/>
    <s v="PZ"/>
    <s v="68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69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2"/>
    <m/>
    <m/>
    <x v="3042"/>
    <s v="PZ"/>
    <s v="73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52"/>
    <m/>
    <m/>
    <x v="3042"/>
    <s v="PZ"/>
    <s v="74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77"/>
    <n v="1"/>
    <s v="0"/>
    <n v="17.95"/>
    <n v="17.95"/>
    <s v="Listino di vendita nr. 2"/>
    <n v="0"/>
    <n v="0"/>
    <n v="0"/>
    <n v="8"/>
    <n v="107.7"/>
    <n v="7"/>
    <n v="145.4"/>
    <n v="0"/>
    <n v="0"/>
    <n v="0"/>
    <s v="0"/>
    <n v="0"/>
    <n v="0"/>
    <n v="0"/>
    <n v="0"/>
    <n v="0"/>
  </r>
  <r>
    <x v="3352"/>
    <m/>
    <m/>
    <x v="3042"/>
    <s v="PZ"/>
    <s v="78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79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52"/>
    <m/>
    <m/>
    <x v="3042"/>
    <s v="PZ"/>
    <s v="81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2"/>
    <m/>
    <m/>
    <x v="3042"/>
    <s v="PZ"/>
    <s v="82"/>
    <n v="1"/>
    <s v="0"/>
    <n v="17.95"/>
    <n v="17.95"/>
    <s v="Listino di vendita nr. 2"/>
    <n v="0"/>
    <n v="0"/>
    <n v="0"/>
    <n v="4"/>
    <n v="71.8"/>
    <n v="3"/>
    <n v="48.83"/>
    <n v="0"/>
    <n v="0"/>
    <n v="0"/>
    <s v="0"/>
    <n v="0"/>
    <n v="0"/>
    <n v="0"/>
    <n v="0"/>
    <n v="0"/>
  </r>
  <r>
    <x v="3352"/>
    <m/>
    <m/>
    <x v="3042"/>
    <s v="PZ"/>
    <s v="87"/>
    <n v="1"/>
    <s v="0"/>
    <n v="17.95"/>
    <n v="17.95"/>
    <s v="Listino di vendita nr. 2"/>
    <n v="0"/>
    <n v="0"/>
    <n v="0"/>
    <n v="2"/>
    <n v="35.9"/>
    <n v="1"/>
    <n v="8.98"/>
    <n v="0"/>
    <n v="0"/>
    <n v="0"/>
    <s v="0"/>
    <n v="0"/>
    <n v="0"/>
    <n v="0"/>
    <n v="0"/>
    <n v="0"/>
  </r>
  <r>
    <x v="3352"/>
    <m/>
    <m/>
    <x v="3042"/>
    <s v="PZ"/>
    <s v="88"/>
    <n v="1"/>
    <s v="0"/>
    <n v="17.95"/>
    <n v="17.95"/>
    <s v="Listino di vendita nr. 2"/>
    <n v="0"/>
    <n v="0"/>
    <n v="0"/>
    <n v="7"/>
    <n v="53.85"/>
    <n v="6"/>
    <n v="115.6"/>
    <n v="0"/>
    <n v="0"/>
    <n v="0"/>
    <s v="0"/>
    <n v="0"/>
    <n v="0"/>
    <n v="0"/>
    <n v="0"/>
    <n v="0"/>
  </r>
  <r>
    <x v="3352"/>
    <m/>
    <m/>
    <x v="3042"/>
    <s v="PZ"/>
    <s v="91"/>
    <n v="1"/>
    <s v="0"/>
    <n v="17.95"/>
    <n v="17.95"/>
    <s v="Listino di vendita nr. 2"/>
    <n v="0"/>
    <n v="0"/>
    <n v="0"/>
    <n v="5"/>
    <n v="89.75"/>
    <n v="4"/>
    <n v="79.7"/>
    <n v="0"/>
    <n v="0"/>
    <n v="0"/>
    <s v="0"/>
    <n v="0"/>
    <n v="0"/>
    <n v="0"/>
    <n v="0"/>
    <n v="0"/>
  </r>
  <r>
    <x v="3352"/>
    <m/>
    <m/>
    <x v="3042"/>
    <s v="PZ"/>
    <s v="93"/>
    <n v="1"/>
    <s v="0"/>
    <n v="17.95"/>
    <n v="17.95"/>
    <s v="Listino di vendita nr. 2"/>
    <n v="0"/>
    <n v="0"/>
    <n v="0"/>
    <n v="4"/>
    <n v="71.8"/>
    <n v="3"/>
    <n v="44.62"/>
    <n v="0"/>
    <n v="0"/>
    <n v="0"/>
    <s v="0"/>
    <n v="0"/>
    <n v="0"/>
    <n v="0"/>
    <n v="0"/>
    <n v="0"/>
  </r>
  <r>
    <x v="3352"/>
    <m/>
    <m/>
    <x v="3042"/>
    <s v="PZ"/>
    <s v="96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9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AA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AF"/>
    <n v="1"/>
    <s v="0"/>
    <n v="17.95"/>
    <n v="17.95"/>
    <s v="Listino di vendita nr. 2"/>
    <n v="0"/>
    <n v="0"/>
    <n v="0"/>
    <n v="1"/>
    <n v="9.5"/>
    <n v="0"/>
    <n v="0"/>
    <n v="0"/>
    <n v="0"/>
    <n v="0"/>
    <s v="0"/>
    <n v="0"/>
    <n v="0"/>
    <n v="0"/>
    <n v="0"/>
    <n v="0"/>
  </r>
  <r>
    <x v="3352"/>
    <m/>
    <m/>
    <x v="3042"/>
    <s v="PZ"/>
    <s v="AG"/>
    <n v="1"/>
    <s v="0"/>
    <n v="17.95"/>
    <n v="17.95"/>
    <s v="Listino di vendita nr. 2"/>
    <n v="0"/>
    <n v="0"/>
    <n v="0"/>
    <n v="6"/>
    <n v="73.900000000000006"/>
    <n v="5"/>
    <n v="97.65"/>
    <n v="0"/>
    <n v="0"/>
    <n v="0"/>
    <s v="0"/>
    <n v="0"/>
    <n v="0"/>
    <n v="0"/>
    <n v="0"/>
    <n v="0"/>
  </r>
  <r>
    <x v="3352"/>
    <m/>
    <m/>
    <x v="3042"/>
    <s v="PZ"/>
    <s v="AL"/>
    <n v="1"/>
    <s v="0"/>
    <n v="17.95"/>
    <n v="17.95"/>
    <s v="Listino di vendita nr. 2"/>
    <n v="0"/>
    <n v="0"/>
    <n v="0"/>
    <n v="3"/>
    <n v="28.5"/>
    <n v="2"/>
    <n v="43.8"/>
    <n v="0"/>
    <n v="0"/>
    <n v="0"/>
    <s v="0"/>
    <n v="0"/>
    <n v="0"/>
    <n v="0"/>
    <n v="0"/>
    <n v="0"/>
  </r>
  <r>
    <x v="3352"/>
    <m/>
    <m/>
    <x v="3042"/>
    <s v="PZ"/>
    <s v="AM"/>
    <n v="1"/>
    <s v="0"/>
    <n v="17.95"/>
    <n v="17.95"/>
    <s v="Listino di vendita nr. 2"/>
    <n v="0"/>
    <n v="0"/>
    <n v="0"/>
    <n v="1"/>
    <n v="9.5"/>
    <n v="0"/>
    <n v="0"/>
    <n v="0"/>
    <n v="0"/>
    <n v="0"/>
    <s v="0"/>
    <n v="0"/>
    <n v="0"/>
    <n v="0"/>
    <n v="0"/>
    <n v="0"/>
  </r>
  <r>
    <x v="3352"/>
    <m/>
    <m/>
    <x v="3042"/>
    <s v="PZ"/>
    <s v="AN"/>
    <n v="1"/>
    <s v="0"/>
    <n v="17.95"/>
    <n v="17.95"/>
    <s v="Listino di vendita nr. 2"/>
    <n v="0"/>
    <n v="0"/>
    <n v="0"/>
    <n v="13"/>
    <n v="160.69999999999999"/>
    <n v="12"/>
    <n v="202.13"/>
    <n v="0"/>
    <n v="0"/>
    <n v="0"/>
    <s v="0"/>
    <n v="0"/>
    <n v="0"/>
    <n v="0"/>
    <n v="0"/>
    <n v="0"/>
  </r>
  <r>
    <x v="3352"/>
    <m/>
    <m/>
    <x v="3042"/>
    <s v="PZ"/>
    <s v="AO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AP"/>
    <n v="1"/>
    <s v="0"/>
    <n v="17.95"/>
    <n v="17.95"/>
    <s v="Listino di vendita nr. 2"/>
    <n v="0"/>
    <n v="0"/>
    <n v="0"/>
    <n v="5"/>
    <n v="64.400000000000006"/>
    <n v="4"/>
    <n v="79.7"/>
    <n v="0"/>
    <n v="0"/>
    <n v="0"/>
    <s v="0"/>
    <n v="0"/>
    <n v="0"/>
    <n v="0"/>
    <n v="0"/>
    <n v="0"/>
  </r>
  <r>
    <x v="3352"/>
    <m/>
    <m/>
    <x v="3042"/>
    <s v="PZ"/>
    <s v="AQ"/>
    <n v="1"/>
    <s v="0"/>
    <n v="17.95"/>
    <n v="17.95"/>
    <s v="Listino di vendita nr. 2"/>
    <n v="0"/>
    <n v="0"/>
    <n v="0"/>
    <n v="4"/>
    <n v="54.9"/>
    <n v="3"/>
    <n v="57.8"/>
    <n v="0"/>
    <n v="0"/>
    <n v="0"/>
    <s v="0"/>
    <n v="0"/>
    <n v="0"/>
    <n v="0"/>
    <n v="0"/>
    <n v="0"/>
  </r>
  <r>
    <x v="3352"/>
    <m/>
    <m/>
    <x v="3042"/>
    <s v="PZ"/>
    <s v="AR"/>
    <n v="1"/>
    <s v="0"/>
    <n v="17.95"/>
    <n v="17.95"/>
    <s v="Listino di vendita nr. 2"/>
    <n v="0"/>
    <n v="0"/>
    <n v="0"/>
    <n v="9"/>
    <n v="119.3"/>
    <n v="8"/>
    <n v="155.44999999999999"/>
    <n v="0"/>
    <n v="0"/>
    <n v="0"/>
    <s v="0"/>
    <n v="0"/>
    <n v="0"/>
    <n v="0"/>
    <n v="0"/>
    <n v="0"/>
  </r>
  <r>
    <x v="3352"/>
    <m/>
    <m/>
    <x v="3042"/>
    <s v="PZ"/>
    <s v="AU"/>
    <n v="1"/>
    <s v="0"/>
    <n v="17.95"/>
    <n v="17.95"/>
    <s v="Listino di vendita nr. 2"/>
    <n v="0"/>
    <n v="0"/>
    <n v="0"/>
    <n v="5"/>
    <n v="89.75"/>
    <n v="4"/>
    <n v="74.319999999999993"/>
    <n v="0"/>
    <n v="0"/>
    <n v="0"/>
    <s v="0"/>
    <n v="0"/>
    <n v="0"/>
    <n v="0"/>
    <n v="0"/>
    <n v="0"/>
  </r>
  <r>
    <x v="3352"/>
    <m/>
    <m/>
    <x v="3042"/>
    <s v="PZ"/>
    <s v="AV"/>
    <n v="1"/>
    <s v="0"/>
    <n v="17.95"/>
    <n v="17.95"/>
    <s v="Listino di vendita nr. 2"/>
    <n v="0"/>
    <n v="0"/>
    <n v="0"/>
    <n v="5"/>
    <n v="62.84"/>
    <n v="4"/>
    <n v="71.8"/>
    <n v="0"/>
    <n v="0"/>
    <n v="0"/>
    <s v="0"/>
    <n v="0"/>
    <n v="0"/>
    <n v="0"/>
    <n v="0"/>
    <n v="0"/>
  </r>
  <r>
    <x v="3352"/>
    <m/>
    <m/>
    <x v="3042"/>
    <s v="PZ"/>
    <s v="AW"/>
    <n v="1"/>
    <s v="0"/>
    <n v="17.95"/>
    <n v="17.95"/>
    <s v="Listino di vendita nr. 2"/>
    <n v="0"/>
    <n v="0"/>
    <n v="0"/>
    <n v="3"/>
    <n v="28.5"/>
    <n v="2"/>
    <n v="39.85"/>
    <n v="0"/>
    <n v="0"/>
    <n v="0"/>
    <s v="0"/>
    <n v="0"/>
    <n v="0"/>
    <n v="0"/>
    <n v="0"/>
    <n v="0"/>
  </r>
  <r>
    <x v="3352"/>
    <m/>
    <m/>
    <x v="3042"/>
    <s v="PZ"/>
    <s v="B1"/>
    <n v="1"/>
    <s v="0"/>
    <n v="17.95"/>
    <n v="17.95"/>
    <s v="Listino di vendita nr. 2"/>
    <n v="0"/>
    <n v="0"/>
    <n v="0"/>
    <n v="3"/>
    <n v="53.85"/>
    <n v="2"/>
    <n v="35.9"/>
    <n v="0"/>
    <n v="0"/>
    <n v="0"/>
    <s v="0"/>
    <n v="0"/>
    <n v="0"/>
    <n v="0"/>
    <n v="0"/>
    <n v="0"/>
  </r>
  <r>
    <x v="3352"/>
    <m/>
    <m/>
    <x v="3042"/>
    <s v="PZ"/>
    <s v="B3"/>
    <n v="1"/>
    <s v="0"/>
    <n v="17.95"/>
    <n v="17.95"/>
    <s v="Listino di vendita nr. 2"/>
    <n v="0"/>
    <n v="0"/>
    <n v="0"/>
    <n v="4"/>
    <n v="71.8"/>
    <n v="3"/>
    <n v="57.8"/>
    <n v="0"/>
    <n v="0"/>
    <n v="0"/>
    <s v="0"/>
    <n v="0"/>
    <n v="0"/>
    <n v="0"/>
    <n v="0"/>
    <n v="0"/>
  </r>
  <r>
    <x v="3352"/>
    <m/>
    <m/>
    <x v="3042"/>
    <s v="PZ"/>
    <s v="B4"/>
    <n v="1"/>
    <s v="0"/>
    <n v="17.95"/>
    <n v="17.95"/>
    <s v="Listino di vendita nr. 2"/>
    <n v="0"/>
    <n v="0"/>
    <n v="0"/>
    <n v="4"/>
    <n v="71.8"/>
    <n v="3"/>
    <n v="65.7"/>
    <n v="0"/>
    <n v="0"/>
    <n v="0"/>
    <s v="0"/>
    <n v="0"/>
    <n v="0"/>
    <n v="0"/>
    <n v="0"/>
    <n v="0"/>
  </r>
  <r>
    <x v="3352"/>
    <m/>
    <m/>
    <x v="3042"/>
    <s v="PZ"/>
    <s v="B6"/>
    <n v="1"/>
    <s v="0"/>
    <n v="17.95"/>
    <n v="17.95"/>
    <s v="Listino di vendita nr. 2"/>
    <n v="0"/>
    <n v="0"/>
    <n v="0"/>
    <n v="1"/>
    <n v="9.5"/>
    <n v="0"/>
    <n v="0"/>
    <n v="0"/>
    <n v="0"/>
    <n v="0"/>
    <s v="0"/>
    <n v="0"/>
    <n v="0"/>
    <n v="0"/>
    <n v="0"/>
    <n v="0"/>
  </r>
  <r>
    <x v="3352"/>
    <m/>
    <m/>
    <x v="3042"/>
    <s v="PZ"/>
    <s v="B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B8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2"/>
    <m/>
    <m/>
    <x v="3042"/>
    <s v="PZ"/>
    <s v="B9"/>
    <n v="1"/>
    <s v="0"/>
    <n v="17.95"/>
    <n v="17.95"/>
    <s v="Listino di vendita nr. 2"/>
    <n v="0"/>
    <n v="0"/>
    <n v="0"/>
    <n v="2"/>
    <n v="19"/>
    <n v="1"/>
    <n v="21.9"/>
    <n v="0"/>
    <n v="0"/>
    <n v="0"/>
    <s v="0"/>
    <n v="0"/>
    <n v="0"/>
    <n v="0"/>
    <n v="0"/>
    <n v="0"/>
  </r>
  <r>
    <x v="3352"/>
    <m/>
    <m/>
    <x v="3042"/>
    <s v="PZ"/>
    <s v="C0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52"/>
    <m/>
    <m/>
    <x v="3042"/>
    <s v="PZ"/>
    <s v="C2"/>
    <n v="1"/>
    <s v="0"/>
    <n v="17.95"/>
    <n v="17.95"/>
    <s v="Listino di vendita nr. 2"/>
    <n v="0"/>
    <n v="0"/>
    <n v="0"/>
    <n v="7"/>
    <n v="125.65"/>
    <n v="6"/>
    <n v="119.55"/>
    <n v="0"/>
    <n v="0"/>
    <n v="0"/>
    <s v="0"/>
    <n v="0"/>
    <n v="0"/>
    <n v="0"/>
    <n v="0"/>
    <n v="0"/>
  </r>
  <r>
    <x v="3352"/>
    <m/>
    <m/>
    <x v="3042"/>
    <s v="PZ"/>
    <s v="C6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2"/>
    <m/>
    <m/>
    <x v="3042"/>
    <s v="PZ"/>
    <s v="C7"/>
    <n v="1"/>
    <s v="0"/>
    <n v="17.95"/>
    <n v="17.95"/>
    <s v="Listino di vendita nr. 2"/>
    <n v="0"/>
    <n v="0"/>
    <n v="0"/>
    <n v="4"/>
    <n v="71.8"/>
    <n v="3"/>
    <n v="53.85"/>
    <n v="0"/>
    <n v="0"/>
    <n v="0"/>
    <s v="0"/>
    <n v="0"/>
    <n v="0"/>
    <n v="0"/>
    <n v="0"/>
    <n v="0"/>
  </r>
  <r>
    <x v="3352"/>
    <m/>
    <m/>
    <x v="3042"/>
    <s v="PZ"/>
    <s v="C8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C9"/>
    <n v="2"/>
    <s v="0"/>
    <n v="17.95"/>
    <n v="35.9"/>
    <s v="Listino di vendita nr. 2"/>
    <n v="0"/>
    <n v="0"/>
    <n v="0"/>
    <n v="2"/>
    <n v="14.36"/>
    <n v="0"/>
    <n v="0"/>
    <n v="0"/>
    <n v="0"/>
    <n v="0"/>
    <s v="0"/>
    <n v="0"/>
    <n v="0"/>
    <n v="0"/>
    <n v="0"/>
    <n v="0"/>
  </r>
  <r>
    <x v="3352"/>
    <m/>
    <m/>
    <x v="3042"/>
    <s v="PZ"/>
    <s v="CC"/>
    <n v="1"/>
    <s v="0"/>
    <n v="17.95"/>
    <n v="17.95"/>
    <s v="Listino di vendita nr. 2"/>
    <n v="0"/>
    <n v="0"/>
    <n v="0"/>
    <n v="9"/>
    <n v="161.55000000000001"/>
    <n v="8"/>
    <n v="135.36000000000001"/>
    <n v="0"/>
    <n v="0"/>
    <n v="0"/>
    <s v="0"/>
    <n v="0"/>
    <n v="0"/>
    <n v="0"/>
    <n v="0"/>
    <n v="0"/>
  </r>
  <r>
    <x v="3352"/>
    <m/>
    <m/>
    <x v="3042"/>
    <s v="PZ"/>
    <s v="CE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52"/>
    <m/>
    <m/>
    <x v="3042"/>
    <s v="PZ"/>
    <s v="CF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CG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CH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2"/>
    <m/>
    <m/>
    <x v="3042"/>
    <s v="PZ"/>
    <s v="XX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00"/>
    <n v="24"/>
    <s v="0"/>
    <n v="17.95"/>
    <n v="430.8"/>
    <s v="Listino di vendita nr. 2"/>
    <n v="0"/>
    <n v="0"/>
    <n v="0"/>
    <n v="549"/>
    <n v="1227.72"/>
    <n v="525"/>
    <n v="3208.59"/>
    <n v="0"/>
    <n v="0"/>
    <n v="0"/>
    <s v="0"/>
    <n v="0"/>
    <n v="0"/>
    <n v="0"/>
    <n v="0"/>
    <n v="0"/>
  </r>
  <r>
    <x v="3353"/>
    <m/>
    <m/>
    <x v="3043"/>
    <s v="PZ"/>
    <s v="21"/>
    <n v="1"/>
    <s v="0"/>
    <n v="17.95"/>
    <n v="17.95"/>
    <s v="Listino di vendita nr. 2"/>
    <n v="0"/>
    <n v="0"/>
    <n v="0"/>
    <n v="12"/>
    <n v="107.71"/>
    <n v="11"/>
    <n v="167.13"/>
    <n v="0"/>
    <n v="0"/>
    <n v="0"/>
    <s v="0"/>
    <n v="0"/>
    <n v="0"/>
    <n v="0"/>
    <n v="0"/>
    <n v="0"/>
  </r>
  <r>
    <x v="3353"/>
    <m/>
    <m/>
    <x v="3043"/>
    <s v="PZ"/>
    <s v="22"/>
    <n v="2"/>
    <s v="0"/>
    <n v="17.95"/>
    <n v="35.9"/>
    <s v="Listino di vendita nr. 2"/>
    <n v="0"/>
    <n v="0"/>
    <n v="0"/>
    <n v="5"/>
    <n v="35.92"/>
    <n v="3"/>
    <n v="48.83"/>
    <n v="0"/>
    <n v="0"/>
    <n v="0"/>
    <s v="0"/>
    <n v="0"/>
    <n v="0"/>
    <n v="0"/>
    <n v="0"/>
    <n v="0"/>
  </r>
  <r>
    <x v="3353"/>
    <m/>
    <m/>
    <x v="3043"/>
    <s v="PZ"/>
    <s v="23"/>
    <n v="1"/>
    <s v="0"/>
    <n v="17.95"/>
    <n v="17.95"/>
    <s v="Listino di vendita nr. 2"/>
    <n v="0"/>
    <n v="0"/>
    <n v="0"/>
    <n v="1"/>
    <n v="8.98"/>
    <n v="0"/>
    <n v="0"/>
    <n v="0"/>
    <n v="0"/>
    <n v="0"/>
    <s v="0"/>
    <n v="0"/>
    <n v="0"/>
    <n v="0"/>
    <n v="0"/>
    <n v="0"/>
  </r>
  <r>
    <x v="3353"/>
    <m/>
    <m/>
    <x v="3043"/>
    <s v="PZ"/>
    <s v="24"/>
    <n v="2"/>
    <s v="0"/>
    <n v="17.95"/>
    <n v="35.9"/>
    <s v="Listino di vendita nr. 2"/>
    <n v="0"/>
    <n v="0"/>
    <n v="0"/>
    <n v="7"/>
    <n v="80.790000000000006"/>
    <n v="5"/>
    <n v="89.75"/>
    <n v="0"/>
    <n v="0"/>
    <n v="0"/>
    <s v="0"/>
    <n v="0"/>
    <n v="0"/>
    <n v="0"/>
    <n v="0"/>
    <n v="0"/>
  </r>
  <r>
    <x v="3353"/>
    <m/>
    <m/>
    <x v="3043"/>
    <s v="PZ"/>
    <s v="25"/>
    <n v="3"/>
    <s v="0"/>
    <n v="17.95"/>
    <n v="53.85"/>
    <s v="Listino di vendita nr. 2"/>
    <n v="0"/>
    <n v="0"/>
    <n v="0"/>
    <n v="5"/>
    <n v="47.5"/>
    <n v="2"/>
    <n v="35.9"/>
    <n v="0"/>
    <n v="0"/>
    <n v="0"/>
    <s v="0"/>
    <n v="0"/>
    <n v="0"/>
    <n v="0"/>
    <n v="0"/>
    <n v="0"/>
  </r>
  <r>
    <x v="3353"/>
    <m/>
    <m/>
    <x v="3043"/>
    <s v="PZ"/>
    <s v="26"/>
    <n v="2"/>
    <s v="0"/>
    <n v="17.95"/>
    <n v="35.9"/>
    <s v="Listino di vendita nr. 2"/>
    <n v="0"/>
    <n v="0"/>
    <n v="0"/>
    <n v="5"/>
    <n v="35.9"/>
    <n v="3"/>
    <n v="8.98"/>
    <n v="0"/>
    <n v="0"/>
    <n v="0"/>
    <s v="0"/>
    <n v="0"/>
    <n v="0"/>
    <n v="0"/>
    <n v="0"/>
    <n v="0"/>
  </r>
  <r>
    <x v="3353"/>
    <m/>
    <m/>
    <x v="3043"/>
    <s v="PZ"/>
    <s v="28"/>
    <n v="1"/>
    <s v="0"/>
    <n v="17.95"/>
    <n v="17.95"/>
    <s v="Listino di vendita nr. 2"/>
    <n v="0"/>
    <n v="0"/>
    <n v="0"/>
    <n v="5"/>
    <n v="89.75"/>
    <n v="4"/>
    <n v="71.8"/>
    <n v="0"/>
    <n v="0"/>
    <n v="0"/>
    <s v="0"/>
    <n v="0"/>
    <n v="0"/>
    <n v="0"/>
    <n v="0"/>
    <n v="0"/>
  </r>
  <r>
    <x v="3353"/>
    <m/>
    <m/>
    <x v="3043"/>
    <s v="PZ"/>
    <s v="30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31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3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34"/>
    <n v="1"/>
    <s v="0"/>
    <n v="17.95"/>
    <n v="17.95"/>
    <s v="Listino di vendita nr. 2"/>
    <n v="0"/>
    <n v="0"/>
    <n v="0"/>
    <n v="5"/>
    <n v="35.9"/>
    <n v="4"/>
    <n v="71.8"/>
    <n v="0"/>
    <n v="0"/>
    <n v="0"/>
    <s v="0"/>
    <n v="0"/>
    <n v="0"/>
    <n v="0"/>
    <n v="0"/>
    <n v="0"/>
  </r>
  <r>
    <x v="3353"/>
    <m/>
    <m/>
    <x v="3043"/>
    <s v="PZ"/>
    <s v="35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3"/>
    <m/>
    <m/>
    <x v="3043"/>
    <s v="PZ"/>
    <s v="36"/>
    <n v="1"/>
    <s v="0"/>
    <n v="17.95"/>
    <n v="17.95"/>
    <s v="Listino di vendita nr. 2"/>
    <n v="0"/>
    <n v="0"/>
    <n v="0"/>
    <n v="5"/>
    <n v="64.400000000000006"/>
    <n v="4"/>
    <n v="71.8"/>
    <n v="0"/>
    <n v="0"/>
    <n v="0"/>
    <s v="0"/>
    <n v="0"/>
    <n v="0"/>
    <n v="0"/>
    <n v="0"/>
    <n v="0"/>
  </r>
  <r>
    <x v="3353"/>
    <m/>
    <m/>
    <x v="3043"/>
    <s v="PZ"/>
    <s v="37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42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3"/>
    <m/>
    <m/>
    <x v="3043"/>
    <s v="PZ"/>
    <s v="43"/>
    <n v="3"/>
    <s v="0"/>
    <n v="17.95"/>
    <n v="53.85"/>
    <s v="Listino di vendita nr. 2"/>
    <n v="0"/>
    <n v="0"/>
    <n v="0"/>
    <n v="6"/>
    <n v="58.34"/>
    <n v="3"/>
    <n v="17.95"/>
    <n v="0"/>
    <n v="0"/>
    <n v="0"/>
    <s v="0"/>
    <n v="0"/>
    <n v="0"/>
    <n v="0"/>
    <n v="0"/>
    <n v="0"/>
  </r>
  <r>
    <x v="3353"/>
    <m/>
    <m/>
    <x v="3043"/>
    <s v="PZ"/>
    <s v="45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4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51"/>
    <n v="1"/>
    <s v="0"/>
    <n v="17.95"/>
    <n v="17.95"/>
    <s v="Listino di vendita nr. 2"/>
    <n v="0"/>
    <n v="0"/>
    <n v="0"/>
    <n v="3"/>
    <n v="17.95"/>
    <n v="2"/>
    <n v="35.9"/>
    <n v="0"/>
    <n v="0"/>
    <n v="0"/>
    <s v="0"/>
    <n v="0"/>
    <n v="0"/>
    <n v="0"/>
    <n v="0"/>
    <n v="0"/>
  </r>
  <r>
    <x v="3353"/>
    <m/>
    <m/>
    <x v="3043"/>
    <s v="PZ"/>
    <s v="5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55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5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59"/>
    <n v="1"/>
    <s v="0"/>
    <n v="17.95"/>
    <n v="17.95"/>
    <s v="Listino di vendita nr. 2"/>
    <n v="0"/>
    <n v="0"/>
    <n v="0"/>
    <n v="2"/>
    <n v="17.95"/>
    <n v="1"/>
    <n v="17.95"/>
    <n v="0"/>
    <n v="0"/>
    <n v="0"/>
    <s v="0"/>
    <n v="0"/>
    <n v="0"/>
    <n v="0"/>
    <n v="0"/>
    <n v="0"/>
  </r>
  <r>
    <x v="3353"/>
    <m/>
    <m/>
    <x v="3043"/>
    <s v="PZ"/>
    <s v="60"/>
    <n v="2"/>
    <s v="0"/>
    <n v="17.95"/>
    <n v="35.9"/>
    <s v="Listino di vendita nr. 2"/>
    <n v="0"/>
    <n v="0"/>
    <n v="0"/>
    <n v="6"/>
    <n v="71.8"/>
    <n v="4"/>
    <n v="71.8"/>
    <n v="0"/>
    <n v="0"/>
    <n v="0"/>
    <s v="0"/>
    <n v="0"/>
    <n v="0"/>
    <n v="0"/>
    <n v="0"/>
    <n v="0"/>
  </r>
  <r>
    <x v="3353"/>
    <m/>
    <m/>
    <x v="3043"/>
    <s v="PZ"/>
    <s v="62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3"/>
    <m/>
    <m/>
    <x v="3043"/>
    <s v="PZ"/>
    <s v="6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64"/>
    <n v="1"/>
    <s v="0"/>
    <n v="17.95"/>
    <n v="17.95"/>
    <s v="Listino di vendita nr. 2"/>
    <n v="0"/>
    <n v="0"/>
    <n v="0"/>
    <n v="4"/>
    <n v="17.95"/>
    <n v="3"/>
    <n v="53.85"/>
    <n v="0"/>
    <n v="0"/>
    <n v="0"/>
    <s v="0"/>
    <n v="0"/>
    <n v="0"/>
    <n v="0"/>
    <n v="0"/>
    <n v="0"/>
  </r>
  <r>
    <x v="3353"/>
    <m/>
    <m/>
    <x v="3043"/>
    <s v="PZ"/>
    <s v="65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66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67"/>
    <n v="2"/>
    <s v="0"/>
    <n v="17.95"/>
    <n v="35.9"/>
    <s v="Listino di vendita nr. 2"/>
    <n v="0"/>
    <n v="0"/>
    <n v="0"/>
    <n v="3"/>
    <n v="53.85"/>
    <n v="1"/>
    <n v="17.95"/>
    <n v="0"/>
    <n v="0"/>
    <n v="0"/>
    <s v="0"/>
    <n v="0"/>
    <n v="0"/>
    <n v="0"/>
    <n v="0"/>
    <n v="0"/>
  </r>
  <r>
    <x v="3353"/>
    <m/>
    <m/>
    <x v="3043"/>
    <s v="PZ"/>
    <s v="68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69"/>
    <n v="1"/>
    <s v="0"/>
    <n v="17.95"/>
    <n v="17.95"/>
    <s v="Listino di vendita nr. 2"/>
    <n v="0"/>
    <n v="0"/>
    <n v="0"/>
    <n v="3"/>
    <n v="35.9"/>
    <n v="2"/>
    <n v="0"/>
    <n v="0"/>
    <n v="0"/>
    <n v="0"/>
    <s v="0"/>
    <n v="0"/>
    <n v="0"/>
    <n v="0"/>
    <n v="0"/>
    <n v="0"/>
  </r>
  <r>
    <x v="3353"/>
    <m/>
    <m/>
    <x v="3043"/>
    <s v="PZ"/>
    <s v="7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74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76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77"/>
    <n v="1"/>
    <s v="0"/>
    <n v="17.95"/>
    <n v="17.95"/>
    <s v="Listino di vendita nr. 2"/>
    <n v="0"/>
    <n v="0"/>
    <n v="0"/>
    <n v="4"/>
    <n v="71.8"/>
    <n v="3"/>
    <n v="61.75"/>
    <n v="0"/>
    <n v="0"/>
    <n v="0"/>
    <s v="0"/>
    <n v="0"/>
    <n v="0"/>
    <n v="0"/>
    <n v="0"/>
    <n v="0"/>
  </r>
  <r>
    <x v="3353"/>
    <m/>
    <m/>
    <x v="3043"/>
    <s v="PZ"/>
    <s v="78"/>
    <n v="2"/>
    <s v="0"/>
    <n v="17.95"/>
    <n v="35.9"/>
    <s v="Listino di vendita nr. 2"/>
    <n v="0"/>
    <n v="0"/>
    <n v="0"/>
    <n v="3"/>
    <n v="53.85"/>
    <n v="1"/>
    <n v="17.95"/>
    <n v="0"/>
    <n v="0"/>
    <n v="0"/>
    <s v="0"/>
    <n v="0"/>
    <n v="0"/>
    <n v="0"/>
    <n v="0"/>
    <n v="0"/>
  </r>
  <r>
    <x v="3353"/>
    <m/>
    <m/>
    <x v="3043"/>
    <s v="PZ"/>
    <s v="79"/>
    <n v="2"/>
    <s v="0"/>
    <n v="17.95"/>
    <n v="35.9"/>
    <s v="Listino di vendita nr. 2"/>
    <n v="0"/>
    <n v="0"/>
    <n v="0"/>
    <n v="3"/>
    <n v="53.85"/>
    <n v="1"/>
    <n v="21.9"/>
    <n v="0"/>
    <n v="0"/>
    <n v="0"/>
    <s v="0"/>
    <n v="0"/>
    <n v="0"/>
    <n v="0"/>
    <n v="0"/>
    <n v="0"/>
  </r>
  <r>
    <x v="3353"/>
    <m/>
    <m/>
    <x v="3043"/>
    <s v="PZ"/>
    <s v="81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82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8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88"/>
    <n v="1"/>
    <s v="0"/>
    <n v="17.95"/>
    <n v="17.95"/>
    <s v="Listino di vendita nr. 2"/>
    <n v="0"/>
    <n v="0"/>
    <n v="0"/>
    <n v="5"/>
    <n v="17.95"/>
    <n v="4"/>
    <n v="71.8"/>
    <n v="0"/>
    <n v="0"/>
    <n v="0"/>
    <s v="0"/>
    <n v="0"/>
    <n v="0"/>
    <n v="0"/>
    <n v="0"/>
    <n v="0"/>
  </r>
  <r>
    <x v="3353"/>
    <m/>
    <m/>
    <x v="3043"/>
    <s v="PZ"/>
    <s v="89"/>
    <n v="1"/>
    <s v="0"/>
    <n v="17.95"/>
    <n v="17.95"/>
    <s v="Listino di vendita nr. 2"/>
    <n v="0"/>
    <n v="0"/>
    <n v="0"/>
    <n v="7"/>
    <n v="83.4"/>
    <n v="6"/>
    <n v="106.27"/>
    <n v="0"/>
    <n v="0"/>
    <n v="0"/>
    <s v="0"/>
    <n v="0"/>
    <n v="0"/>
    <n v="0"/>
    <n v="0"/>
    <n v="0"/>
  </r>
  <r>
    <x v="3353"/>
    <m/>
    <m/>
    <x v="3043"/>
    <s v="PZ"/>
    <s v="90"/>
    <n v="2"/>
    <s v="0"/>
    <n v="17.95"/>
    <n v="35.9"/>
    <s v="Listino di vendita nr. 2"/>
    <n v="0"/>
    <n v="0"/>
    <n v="0"/>
    <n v="2"/>
    <n v="19"/>
    <n v="0"/>
    <n v="0"/>
    <n v="0"/>
    <n v="0"/>
    <n v="0"/>
    <s v="0"/>
    <n v="0"/>
    <n v="0"/>
    <n v="0"/>
    <n v="0"/>
    <n v="0"/>
  </r>
  <r>
    <x v="3353"/>
    <m/>
    <m/>
    <x v="3043"/>
    <s v="PZ"/>
    <s v="91"/>
    <n v="1"/>
    <s v="0"/>
    <n v="17.95"/>
    <n v="17.95"/>
    <s v="Listino di vendita nr. 2"/>
    <n v="0"/>
    <n v="0"/>
    <n v="0"/>
    <n v="8"/>
    <n v="107.7"/>
    <n v="7"/>
    <n v="133.55000000000001"/>
    <n v="0"/>
    <n v="0"/>
    <n v="0"/>
    <s v="0"/>
    <n v="0"/>
    <n v="0"/>
    <n v="0"/>
    <n v="0"/>
    <n v="0"/>
  </r>
  <r>
    <x v="3353"/>
    <m/>
    <m/>
    <x v="3043"/>
    <s v="PZ"/>
    <s v="93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3"/>
    <m/>
    <m/>
    <x v="3043"/>
    <s v="PZ"/>
    <s v="96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9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AA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AF"/>
    <n v="2"/>
    <s v="0"/>
    <n v="17.95"/>
    <n v="35.9"/>
    <s v="Listino di vendita nr. 2"/>
    <n v="0"/>
    <n v="0"/>
    <n v="0"/>
    <n v="2"/>
    <n v="19"/>
    <n v="0"/>
    <n v="0"/>
    <n v="0"/>
    <n v="0"/>
    <n v="0"/>
    <s v="0"/>
    <n v="0"/>
    <n v="0"/>
    <n v="0"/>
    <n v="0"/>
    <n v="0"/>
  </r>
  <r>
    <x v="3353"/>
    <m/>
    <m/>
    <x v="3043"/>
    <s v="PZ"/>
    <s v="AG"/>
    <n v="1"/>
    <s v="0"/>
    <n v="17.95"/>
    <n v="17.95"/>
    <s v="Listino di vendita nr. 2"/>
    <n v="0"/>
    <n v="0"/>
    <n v="0"/>
    <n v="5"/>
    <n v="55.95"/>
    <n v="4"/>
    <n v="75.75"/>
    <n v="0"/>
    <n v="0"/>
    <n v="0"/>
    <s v="0"/>
    <n v="0"/>
    <n v="0"/>
    <n v="0"/>
    <n v="0"/>
    <n v="0"/>
  </r>
  <r>
    <x v="3353"/>
    <m/>
    <m/>
    <x v="3043"/>
    <s v="PZ"/>
    <s v="AI"/>
    <n v="1"/>
    <s v="0"/>
    <n v="17.95"/>
    <n v="17.95"/>
    <s v="Listino di vendita nr. 2"/>
    <n v="0"/>
    <n v="0"/>
    <n v="0"/>
    <n v="4"/>
    <n v="71.8"/>
    <n v="3"/>
    <n v="65.7"/>
    <n v="0"/>
    <n v="0"/>
    <n v="0"/>
    <s v="0"/>
    <n v="0"/>
    <n v="0"/>
    <n v="0"/>
    <n v="0"/>
    <n v="0"/>
  </r>
  <r>
    <x v="3353"/>
    <m/>
    <m/>
    <x v="3043"/>
    <s v="PZ"/>
    <s v="AL"/>
    <n v="1"/>
    <s v="0"/>
    <n v="17.95"/>
    <n v="17.95"/>
    <s v="Listino di vendita nr. 2"/>
    <n v="0"/>
    <n v="0"/>
    <n v="0"/>
    <n v="1"/>
    <n v="9.5"/>
    <n v="0"/>
    <n v="0"/>
    <n v="0"/>
    <n v="0"/>
    <n v="0"/>
    <s v="0"/>
    <n v="0"/>
    <n v="0"/>
    <n v="0"/>
    <n v="0"/>
    <n v="0"/>
  </r>
  <r>
    <x v="3353"/>
    <m/>
    <m/>
    <x v="3043"/>
    <s v="PZ"/>
    <s v="AM"/>
    <n v="1"/>
    <s v="0"/>
    <n v="17.95"/>
    <n v="17.95"/>
    <s v="Listino di vendita nr. 2"/>
    <n v="0"/>
    <n v="0"/>
    <n v="0"/>
    <n v="1"/>
    <n v="9.5"/>
    <n v="0"/>
    <n v="0"/>
    <n v="0"/>
    <n v="0"/>
    <n v="0"/>
    <s v="0"/>
    <n v="0"/>
    <n v="0"/>
    <n v="0"/>
    <n v="0"/>
    <n v="0"/>
  </r>
  <r>
    <x v="3353"/>
    <m/>
    <m/>
    <x v="3043"/>
    <s v="PZ"/>
    <s v="AO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AP"/>
    <n v="1"/>
    <s v="0"/>
    <n v="17.95"/>
    <n v="17.95"/>
    <s v="Listino di vendita nr. 2"/>
    <n v="0"/>
    <n v="0"/>
    <n v="0"/>
    <n v="5"/>
    <n v="64.400000000000006"/>
    <n v="4"/>
    <n v="79.7"/>
    <n v="0"/>
    <n v="0"/>
    <n v="0"/>
    <s v="0"/>
    <n v="0"/>
    <n v="0"/>
    <n v="0"/>
    <n v="0"/>
    <n v="0"/>
  </r>
  <r>
    <x v="3353"/>
    <m/>
    <m/>
    <x v="3043"/>
    <s v="PZ"/>
    <s v="AQ"/>
    <n v="2"/>
    <s v="0"/>
    <n v="17.95"/>
    <n v="35.9"/>
    <s v="Listino di vendita nr. 2"/>
    <n v="0"/>
    <n v="0"/>
    <n v="0"/>
    <n v="4"/>
    <n v="46.45"/>
    <n v="2"/>
    <n v="35.9"/>
    <n v="0"/>
    <n v="0"/>
    <n v="0"/>
    <s v="0"/>
    <n v="0"/>
    <n v="0"/>
    <n v="0"/>
    <n v="0"/>
    <n v="0"/>
  </r>
  <r>
    <x v="3353"/>
    <m/>
    <m/>
    <x v="3043"/>
    <s v="PZ"/>
    <s v="AR"/>
    <n v="2"/>
    <s v="0"/>
    <n v="17.95"/>
    <n v="35.9"/>
    <s v="Listino di vendita nr. 2"/>
    <n v="0"/>
    <n v="0"/>
    <n v="0"/>
    <n v="5"/>
    <n v="81.3"/>
    <n v="3"/>
    <n v="61.75"/>
    <n v="0"/>
    <n v="0"/>
    <n v="0"/>
    <s v="0"/>
    <n v="0"/>
    <n v="0"/>
    <n v="0"/>
    <n v="0"/>
    <n v="0"/>
  </r>
  <r>
    <x v="3353"/>
    <m/>
    <m/>
    <x v="3043"/>
    <s v="PZ"/>
    <s v="AU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3"/>
    <m/>
    <m/>
    <x v="3043"/>
    <s v="PZ"/>
    <s v="AV"/>
    <n v="1"/>
    <s v="0"/>
    <n v="17.95"/>
    <n v="17.95"/>
    <s v="Listino di vendita nr. 2"/>
    <n v="0"/>
    <n v="0"/>
    <n v="0"/>
    <n v="3"/>
    <n v="35.909999999999997"/>
    <n v="2"/>
    <n v="35.9"/>
    <n v="0"/>
    <n v="0"/>
    <n v="0"/>
    <s v="0"/>
    <n v="0"/>
    <n v="0"/>
    <n v="0"/>
    <n v="0"/>
    <n v="0"/>
  </r>
  <r>
    <x v="3353"/>
    <m/>
    <m/>
    <x v="3043"/>
    <s v="PZ"/>
    <s v="AW"/>
    <n v="2"/>
    <s v="0"/>
    <n v="17.95"/>
    <n v="35.9"/>
    <s v="Listino di vendita nr. 2"/>
    <n v="0"/>
    <n v="0"/>
    <n v="0"/>
    <n v="3"/>
    <n v="28.5"/>
    <n v="1"/>
    <n v="17.95"/>
    <n v="0"/>
    <n v="0"/>
    <n v="0"/>
    <s v="0"/>
    <n v="0"/>
    <n v="0"/>
    <n v="0"/>
    <n v="0"/>
    <n v="0"/>
  </r>
  <r>
    <x v="3353"/>
    <m/>
    <m/>
    <x v="3043"/>
    <s v="PZ"/>
    <s v="B1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B3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B4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3"/>
    <m/>
    <m/>
    <x v="3043"/>
    <s v="PZ"/>
    <s v="B5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B6"/>
    <n v="1"/>
    <s v="0"/>
    <n v="17.95"/>
    <n v="17.95"/>
    <s v="Listino di vendita nr. 2"/>
    <n v="0"/>
    <n v="0"/>
    <n v="0"/>
    <n v="5"/>
    <n v="64.400000000000006"/>
    <n v="4"/>
    <n v="71.8"/>
    <n v="0"/>
    <n v="0"/>
    <n v="0"/>
    <s v="0"/>
    <n v="0"/>
    <n v="0"/>
    <n v="0"/>
    <n v="0"/>
    <n v="0"/>
  </r>
  <r>
    <x v="3353"/>
    <m/>
    <m/>
    <x v="3043"/>
    <s v="PZ"/>
    <s v="B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B8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B9"/>
    <n v="2"/>
    <s v="0"/>
    <n v="17.95"/>
    <n v="35.9"/>
    <s v="Listino di vendita nr. 2"/>
    <n v="0"/>
    <n v="0"/>
    <n v="0"/>
    <n v="4"/>
    <n v="38"/>
    <n v="2"/>
    <n v="43.8"/>
    <n v="0"/>
    <n v="0"/>
    <n v="0"/>
    <s v="0"/>
    <n v="0"/>
    <n v="0"/>
    <n v="0"/>
    <n v="0"/>
    <n v="0"/>
  </r>
  <r>
    <x v="3353"/>
    <m/>
    <m/>
    <x v="3043"/>
    <s v="PZ"/>
    <s v="C0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3"/>
    <m/>
    <m/>
    <x v="3043"/>
    <s v="PZ"/>
    <s v="C2"/>
    <n v="1"/>
    <s v="0"/>
    <n v="17.95"/>
    <n v="17.95"/>
    <s v="Listino di vendita nr. 2"/>
    <n v="0"/>
    <n v="0"/>
    <n v="0"/>
    <n v="5"/>
    <n v="89.75"/>
    <n v="4"/>
    <n v="79.7"/>
    <n v="0"/>
    <n v="0"/>
    <n v="0"/>
    <s v="0"/>
    <n v="0"/>
    <n v="0"/>
    <n v="0"/>
    <n v="0"/>
    <n v="0"/>
  </r>
  <r>
    <x v="3353"/>
    <m/>
    <m/>
    <x v="3043"/>
    <s v="PZ"/>
    <s v="C4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C5"/>
    <n v="1"/>
    <s v="0"/>
    <n v="17.95"/>
    <n v="17.95"/>
    <s v="Listino di vendita nr. 2"/>
    <n v="0"/>
    <n v="0"/>
    <n v="0"/>
    <n v="9"/>
    <n v="161.55000000000001"/>
    <n v="8"/>
    <n v="159.4"/>
    <n v="0"/>
    <n v="0"/>
    <n v="0"/>
    <s v="0"/>
    <n v="0"/>
    <n v="0"/>
    <n v="0"/>
    <n v="0"/>
    <n v="0"/>
  </r>
  <r>
    <x v="3353"/>
    <m/>
    <m/>
    <x v="3043"/>
    <s v="PZ"/>
    <s v="C6"/>
    <n v="1"/>
    <s v="0"/>
    <n v="17.95"/>
    <n v="17.95"/>
    <s v="Listino di vendita nr. 2"/>
    <n v="0"/>
    <n v="0"/>
    <n v="0"/>
    <n v="6"/>
    <n v="107.7"/>
    <n v="5"/>
    <n v="88.42"/>
    <n v="0"/>
    <n v="0"/>
    <n v="0"/>
    <s v="0"/>
    <n v="0"/>
    <n v="0"/>
    <n v="0"/>
    <n v="0"/>
    <n v="0"/>
  </r>
  <r>
    <x v="3353"/>
    <m/>
    <m/>
    <x v="3043"/>
    <s v="PZ"/>
    <s v="C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3"/>
    <m/>
    <m/>
    <x v="3043"/>
    <s v="PZ"/>
    <s v="C8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C9"/>
    <n v="1"/>
    <s v="0"/>
    <n v="17.95"/>
    <n v="17.95"/>
    <s v="Listino di vendita nr. 2"/>
    <n v="0"/>
    <n v="0"/>
    <n v="0"/>
    <n v="2"/>
    <n v="14.36"/>
    <n v="1"/>
    <n v="8.98"/>
    <n v="0"/>
    <n v="0"/>
    <n v="0"/>
    <s v="0"/>
    <n v="0"/>
    <n v="0"/>
    <n v="0"/>
    <n v="0"/>
    <n v="0"/>
  </r>
  <r>
    <x v="3353"/>
    <m/>
    <m/>
    <x v="3043"/>
    <s v="PZ"/>
    <s v="CC"/>
    <n v="2"/>
    <s v="0"/>
    <n v="17.95"/>
    <n v="35.9"/>
    <s v="Listino di vendita nr. 2"/>
    <n v="0"/>
    <n v="0"/>
    <n v="0"/>
    <n v="10"/>
    <n v="179.5"/>
    <n v="8"/>
    <n v="138.94999999999999"/>
    <n v="0"/>
    <n v="0"/>
    <n v="0"/>
    <s v="0"/>
    <n v="0"/>
    <n v="0"/>
    <n v="0"/>
    <n v="0"/>
    <n v="0"/>
  </r>
  <r>
    <x v="3353"/>
    <m/>
    <m/>
    <x v="3043"/>
    <s v="PZ"/>
    <s v="CE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53"/>
    <m/>
    <m/>
    <x v="3043"/>
    <s v="PZ"/>
    <s v="CF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3"/>
    <m/>
    <m/>
    <x v="3043"/>
    <s v="PZ"/>
    <s v="CG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3"/>
    <m/>
    <m/>
    <x v="3043"/>
    <s v="PZ"/>
    <s v="CH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354"/>
    <m/>
    <m/>
    <x v="3044"/>
    <s v="PZ"/>
    <s v="C9"/>
    <n v="1"/>
    <s v="0"/>
    <n v="17.95"/>
    <n v="17.95"/>
    <s v="Listino di vendita nr. 2"/>
    <n v="0"/>
    <n v="0"/>
    <n v="0"/>
    <n v="2"/>
    <n v="14.36"/>
    <n v="1"/>
    <n v="7.18"/>
    <n v="0"/>
    <n v="0"/>
    <n v="0"/>
    <s v="0"/>
    <n v="0"/>
    <n v="0"/>
    <n v="0"/>
    <n v="0"/>
    <n v="0"/>
  </r>
  <r>
    <x v="3355"/>
    <m/>
    <m/>
    <x v="3045"/>
    <s v="PZ"/>
    <s v="C9"/>
    <n v="1"/>
    <s v="0"/>
    <n v="19.59"/>
    <n v="19.59"/>
    <s v="Listino di vendita nr. 2"/>
    <n v="0"/>
    <n v="0"/>
    <n v="0"/>
    <n v="3"/>
    <n v="39.58"/>
    <n v="2"/>
    <n v="43.49"/>
    <n v="0"/>
    <n v="0"/>
    <n v="0"/>
    <s v="0"/>
    <n v="0"/>
    <n v="0"/>
    <n v="0"/>
    <n v="0"/>
    <n v="0"/>
  </r>
  <r>
    <x v="3356"/>
    <m/>
    <m/>
    <x v="3046"/>
    <s v="PZ"/>
    <s v="00"/>
    <n v="1"/>
    <s v="0"/>
    <n v="19.59"/>
    <n v="19.59"/>
    <s v="Listino di vendita nr. 2"/>
    <n v="0"/>
    <n v="0"/>
    <n v="0"/>
    <n v="267"/>
    <n v="1790.49"/>
    <n v="266"/>
    <n v="3198.17"/>
    <n v="0"/>
    <n v="0"/>
    <n v="0"/>
    <s v="0"/>
    <n v="0"/>
    <n v="0"/>
    <n v="0"/>
    <n v="0"/>
    <n v="0"/>
  </r>
  <r>
    <x v="3356"/>
    <m/>
    <m/>
    <x v="3046"/>
    <s v="PZ"/>
    <s v="21"/>
    <n v="1"/>
    <s v="0"/>
    <n v="19.59"/>
    <n v="19.59"/>
    <s v="Listino di vendita nr. 2"/>
    <n v="0"/>
    <n v="0"/>
    <n v="0"/>
    <n v="5"/>
    <n v="39.19"/>
    <n v="4"/>
    <n v="63.67"/>
    <n v="0"/>
    <n v="0"/>
    <n v="0"/>
    <s v="0"/>
    <n v="0"/>
    <n v="0"/>
    <n v="0"/>
    <n v="0"/>
    <n v="0"/>
  </r>
  <r>
    <x v="3356"/>
    <m/>
    <m/>
    <x v="3046"/>
    <s v="PZ"/>
    <s v="23"/>
    <n v="1"/>
    <s v="0"/>
    <n v="19.59"/>
    <n v="19.59"/>
    <s v="Listino di vendita nr. 2"/>
    <n v="0"/>
    <n v="0"/>
    <n v="0"/>
    <n v="3"/>
    <n v="19.600000000000001"/>
    <n v="2"/>
    <n v="39.18"/>
    <n v="0"/>
    <n v="0"/>
    <n v="0"/>
    <s v="0"/>
    <n v="0"/>
    <n v="0"/>
    <n v="0"/>
    <n v="0"/>
    <n v="0"/>
  </r>
  <r>
    <x v="3356"/>
    <m/>
    <m/>
    <x v="3046"/>
    <s v="PZ"/>
    <s v="24"/>
    <n v="1"/>
    <s v="0"/>
    <n v="19.59"/>
    <n v="19.59"/>
    <s v="Listino di vendita nr. 2"/>
    <n v="0"/>
    <n v="0"/>
    <n v="0"/>
    <n v="6"/>
    <n v="78.38"/>
    <n v="5"/>
    <n v="88.16"/>
    <n v="0"/>
    <n v="0"/>
    <n v="0"/>
    <s v="0"/>
    <n v="0"/>
    <n v="0"/>
    <n v="0"/>
    <n v="0"/>
    <n v="0"/>
  </r>
  <r>
    <x v="3356"/>
    <m/>
    <m/>
    <x v="3046"/>
    <s v="PZ"/>
    <s v="25"/>
    <n v="1"/>
    <s v="0"/>
    <n v="19.59"/>
    <n v="19.59"/>
    <s v="Listino di vendita nr. 2"/>
    <n v="0"/>
    <n v="0"/>
    <n v="0"/>
    <n v="3"/>
    <n v="40.39"/>
    <n v="2"/>
    <n v="43.49"/>
    <n v="0"/>
    <n v="0"/>
    <n v="0"/>
    <s v="0"/>
    <n v="0"/>
    <n v="0"/>
    <n v="0"/>
    <n v="0"/>
    <n v="0"/>
  </r>
  <r>
    <x v="3356"/>
    <m/>
    <m/>
    <x v="3046"/>
    <s v="PZ"/>
    <s v="26"/>
    <n v="1"/>
    <s v="0"/>
    <n v="19.59"/>
    <n v="19.59"/>
    <s v="Listino di vendita nr. 2"/>
    <n v="0"/>
    <n v="0"/>
    <n v="0"/>
    <n v="6"/>
    <n v="97.95"/>
    <n v="5"/>
    <n v="78.36"/>
    <n v="0"/>
    <n v="0"/>
    <n v="0"/>
    <s v="0"/>
    <n v="0"/>
    <n v="0"/>
    <n v="0"/>
    <n v="0"/>
    <n v="0"/>
  </r>
  <r>
    <x v="3356"/>
    <m/>
    <m/>
    <x v="3046"/>
    <s v="PZ"/>
    <s v="30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31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34"/>
    <n v="1"/>
    <s v="0"/>
    <n v="19.59"/>
    <n v="19.59"/>
    <s v="Listino di vendita nr. 2"/>
    <n v="0"/>
    <n v="0"/>
    <n v="0"/>
    <n v="5"/>
    <n v="39.18"/>
    <n v="4"/>
    <n v="64.650000000000006"/>
    <n v="0"/>
    <n v="0"/>
    <n v="0"/>
    <s v="0"/>
    <n v="0"/>
    <n v="0"/>
    <n v="0"/>
    <n v="0"/>
    <n v="0"/>
  </r>
  <r>
    <x v="3356"/>
    <m/>
    <m/>
    <x v="3046"/>
    <s v="PZ"/>
    <s v="42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356"/>
    <m/>
    <m/>
    <x v="3046"/>
    <s v="PZ"/>
    <s v="43"/>
    <n v="1"/>
    <s v="0"/>
    <n v="19.59"/>
    <n v="19.59"/>
    <s v="Listino di vendita nr. 2"/>
    <n v="0"/>
    <n v="0"/>
    <n v="0"/>
    <n v="3"/>
    <n v="44.08"/>
    <n v="2"/>
    <n v="39.18"/>
    <n v="0"/>
    <n v="0"/>
    <n v="0"/>
    <s v="0"/>
    <n v="0"/>
    <n v="0"/>
    <n v="0"/>
    <n v="0"/>
    <n v="0"/>
  </r>
  <r>
    <x v="3356"/>
    <m/>
    <m/>
    <x v="3046"/>
    <s v="PZ"/>
    <s v="51"/>
    <n v="1"/>
    <s v="0"/>
    <n v="19.59"/>
    <n v="19.59"/>
    <s v="Listino di vendita nr. 2"/>
    <n v="0"/>
    <n v="0"/>
    <n v="0"/>
    <n v="4"/>
    <n v="44.08"/>
    <n v="3"/>
    <n v="39.18"/>
    <n v="0"/>
    <n v="0"/>
    <n v="0"/>
    <s v="0"/>
    <n v="0"/>
    <n v="0"/>
    <n v="0"/>
    <n v="0"/>
    <n v="0"/>
  </r>
  <r>
    <x v="3356"/>
    <m/>
    <m/>
    <x v="3046"/>
    <s v="PZ"/>
    <s v="53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55"/>
    <n v="1"/>
    <s v="0"/>
    <n v="19.59"/>
    <n v="19.59"/>
    <s v="Listino di vendita nr. 2"/>
    <n v="0"/>
    <n v="0"/>
    <n v="0"/>
    <n v="3"/>
    <n v="58.77"/>
    <n v="2"/>
    <n v="33.299999999999997"/>
    <n v="0"/>
    <n v="0"/>
    <n v="0"/>
    <s v="0"/>
    <n v="0"/>
    <n v="0"/>
    <n v="0"/>
    <n v="0"/>
    <n v="0"/>
  </r>
  <r>
    <x v="3356"/>
    <m/>
    <m/>
    <x v="3046"/>
    <s v="PZ"/>
    <s v="59"/>
    <n v="1"/>
    <s v="0"/>
    <n v="19.59"/>
    <n v="19.59"/>
    <s v="Listino di vendita nr. 2"/>
    <n v="0"/>
    <n v="0"/>
    <n v="0"/>
    <n v="3"/>
    <n v="58.77"/>
    <n v="2"/>
    <n v="47.8"/>
    <n v="0"/>
    <n v="0"/>
    <n v="0"/>
    <s v="0"/>
    <n v="0"/>
    <n v="0"/>
    <n v="0"/>
    <n v="0"/>
    <n v="0"/>
  </r>
  <r>
    <x v="3356"/>
    <m/>
    <m/>
    <x v="3046"/>
    <s v="PZ"/>
    <s v="65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66"/>
    <n v="1"/>
    <s v="0"/>
    <n v="19.59"/>
    <n v="19.59"/>
    <s v="Listino di vendita nr. 2"/>
    <n v="0"/>
    <n v="0"/>
    <n v="0"/>
    <n v="4"/>
    <n v="78.36"/>
    <n v="3"/>
    <n v="54.85"/>
    <n v="0"/>
    <n v="0"/>
    <n v="0"/>
    <s v="0"/>
    <n v="0"/>
    <n v="0"/>
    <n v="0"/>
    <n v="0"/>
    <n v="0"/>
  </r>
  <r>
    <x v="3356"/>
    <m/>
    <m/>
    <x v="3046"/>
    <s v="PZ"/>
    <s v="6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68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69"/>
    <n v="1"/>
    <s v="0"/>
    <n v="19.59"/>
    <n v="19.59"/>
    <s v="Listino di vendita nr. 2"/>
    <n v="0"/>
    <n v="0"/>
    <n v="0"/>
    <n v="3"/>
    <n v="19.59"/>
    <n v="2"/>
    <n v="5.88"/>
    <n v="0"/>
    <n v="0"/>
    <n v="0"/>
    <s v="0"/>
    <n v="0"/>
    <n v="0"/>
    <n v="0"/>
    <n v="0"/>
    <n v="0"/>
  </r>
  <r>
    <x v="3356"/>
    <m/>
    <m/>
    <x v="3046"/>
    <s v="PZ"/>
    <s v="73"/>
    <n v="1"/>
    <s v="0"/>
    <n v="19.59"/>
    <n v="19.59"/>
    <s v="Listino di vendita nr. 2"/>
    <n v="0"/>
    <n v="0"/>
    <n v="0"/>
    <n v="3"/>
    <n v="58.77"/>
    <n v="2"/>
    <n v="27.42"/>
    <n v="0"/>
    <n v="0"/>
    <n v="0"/>
    <s v="0"/>
    <n v="0"/>
    <n v="0"/>
    <n v="0"/>
    <n v="0"/>
    <n v="0"/>
  </r>
  <r>
    <x v="3356"/>
    <m/>
    <m/>
    <x v="3046"/>
    <s v="PZ"/>
    <s v="74"/>
    <n v="1"/>
    <s v="0"/>
    <n v="19.59"/>
    <n v="19.59"/>
    <s v="Listino di vendita nr. 2"/>
    <n v="0"/>
    <n v="0"/>
    <n v="0"/>
    <n v="3"/>
    <n v="29.39"/>
    <n v="2"/>
    <n v="39.18"/>
    <n v="0"/>
    <n v="0"/>
    <n v="0"/>
    <s v="0"/>
    <n v="0"/>
    <n v="0"/>
    <n v="0"/>
    <n v="0"/>
    <n v="0"/>
  </r>
  <r>
    <x v="3356"/>
    <m/>
    <m/>
    <x v="3046"/>
    <s v="PZ"/>
    <s v="77"/>
    <n v="1"/>
    <s v="0"/>
    <n v="19.59"/>
    <n v="19.59"/>
    <s v="Listino di vendita nr. 2"/>
    <n v="0"/>
    <n v="0"/>
    <n v="0"/>
    <n v="5"/>
    <n v="97.95"/>
    <n v="4"/>
    <n v="95.6"/>
    <n v="0"/>
    <n v="0"/>
    <n v="0"/>
    <s v="0"/>
    <n v="0"/>
    <n v="0"/>
    <n v="0"/>
    <n v="0"/>
    <n v="0"/>
  </r>
  <r>
    <x v="3356"/>
    <m/>
    <m/>
    <x v="3046"/>
    <s v="PZ"/>
    <s v="81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8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89"/>
    <n v="1"/>
    <s v="0"/>
    <n v="19.59"/>
    <n v="19.59"/>
    <s v="Listino di vendita nr. 2"/>
    <n v="0"/>
    <n v="0"/>
    <n v="0"/>
    <n v="6"/>
    <n v="80.78"/>
    <n v="5"/>
    <n v="96.38"/>
    <n v="0"/>
    <n v="0"/>
    <n v="0"/>
    <s v="0"/>
    <n v="0"/>
    <n v="0"/>
    <n v="0"/>
    <n v="0"/>
    <n v="0"/>
  </r>
  <r>
    <x v="3356"/>
    <m/>
    <m/>
    <x v="3046"/>
    <s v="PZ"/>
    <s v="90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3356"/>
    <m/>
    <m/>
    <x v="3046"/>
    <s v="PZ"/>
    <s v="91"/>
    <n v="1"/>
    <s v="0"/>
    <n v="19.59"/>
    <n v="19.59"/>
    <s v="Listino di vendita nr. 2"/>
    <n v="0"/>
    <n v="0"/>
    <n v="0"/>
    <n v="5"/>
    <n v="78.36"/>
    <n v="4"/>
    <n v="82.67"/>
    <n v="0"/>
    <n v="0"/>
    <n v="0"/>
    <s v="0"/>
    <n v="0"/>
    <n v="0"/>
    <n v="0"/>
    <n v="0"/>
    <n v="0"/>
  </r>
  <r>
    <x v="3356"/>
    <m/>
    <m/>
    <x v="3046"/>
    <s v="PZ"/>
    <s v="93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356"/>
    <m/>
    <m/>
    <x v="3046"/>
    <s v="PZ"/>
    <s v="96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9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AA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AM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3356"/>
    <m/>
    <m/>
    <x v="3046"/>
    <s v="PZ"/>
    <s v="AO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AP"/>
    <n v="1"/>
    <s v="0"/>
    <n v="19.59"/>
    <n v="19.59"/>
    <s v="Listino di vendita nr. 2"/>
    <n v="0"/>
    <n v="0"/>
    <n v="0"/>
    <n v="5"/>
    <n v="70.38"/>
    <n v="4"/>
    <n v="86.98"/>
    <n v="0"/>
    <n v="0"/>
    <n v="0"/>
    <s v="0"/>
    <n v="0"/>
    <n v="0"/>
    <n v="0"/>
    <n v="0"/>
    <n v="0"/>
  </r>
  <r>
    <x v="3356"/>
    <m/>
    <m/>
    <x v="3046"/>
    <s v="PZ"/>
    <s v="AQ"/>
    <n v="1"/>
    <s v="0"/>
    <n v="19.59"/>
    <n v="19.59"/>
    <s v="Listino di vendita nr. 2"/>
    <n v="0"/>
    <n v="0"/>
    <n v="0"/>
    <n v="3"/>
    <n v="40.39"/>
    <n v="2"/>
    <n v="39.18"/>
    <n v="0"/>
    <n v="0"/>
    <n v="0"/>
    <s v="0"/>
    <n v="0"/>
    <n v="0"/>
    <n v="0"/>
    <n v="0"/>
    <n v="0"/>
  </r>
  <r>
    <x v="3356"/>
    <m/>
    <m/>
    <x v="3046"/>
    <s v="PZ"/>
    <s v="AR"/>
    <n v="1"/>
    <s v="0"/>
    <n v="19.59"/>
    <n v="19.59"/>
    <s v="Listino di vendita nr. 2"/>
    <n v="0"/>
    <n v="0"/>
    <n v="0"/>
    <n v="4"/>
    <n v="59.98"/>
    <n v="3"/>
    <n v="48.98"/>
    <n v="0"/>
    <n v="0"/>
    <n v="0"/>
    <s v="0"/>
    <n v="0"/>
    <n v="0"/>
    <n v="0"/>
    <n v="0"/>
    <n v="0"/>
  </r>
  <r>
    <x v="3356"/>
    <m/>
    <m/>
    <x v="3046"/>
    <s v="PZ"/>
    <s v="AU"/>
    <n v="1"/>
    <s v="0"/>
    <n v="19.59"/>
    <n v="19.59"/>
    <s v="Listino di vendita nr. 2"/>
    <n v="0"/>
    <n v="0"/>
    <n v="0"/>
    <n v="2"/>
    <n v="39.18"/>
    <n v="1"/>
    <n v="9.8000000000000007"/>
    <n v="0"/>
    <n v="0"/>
    <n v="0"/>
    <s v="0"/>
    <n v="0"/>
    <n v="0"/>
    <n v="0"/>
    <n v="0"/>
    <n v="0"/>
  </r>
  <r>
    <x v="3356"/>
    <m/>
    <m/>
    <x v="3046"/>
    <s v="PZ"/>
    <s v="AV"/>
    <n v="1"/>
    <s v="0"/>
    <n v="19.59"/>
    <n v="19.59"/>
    <s v="Listino di vendita nr. 2"/>
    <n v="0"/>
    <n v="0"/>
    <n v="0"/>
    <n v="3"/>
    <n v="39.19"/>
    <n v="2"/>
    <n v="39.18"/>
    <n v="0"/>
    <n v="0"/>
    <n v="0"/>
    <s v="0"/>
    <n v="0"/>
    <n v="0"/>
    <n v="0"/>
    <n v="0"/>
    <n v="0"/>
  </r>
  <r>
    <x v="3356"/>
    <m/>
    <m/>
    <x v="3046"/>
    <s v="PZ"/>
    <s v="AW"/>
    <n v="1"/>
    <s v="0"/>
    <n v="19.59"/>
    <n v="19.59"/>
    <s v="Listino di vendita nr. 2"/>
    <n v="0"/>
    <n v="0"/>
    <n v="0"/>
    <n v="2"/>
    <n v="20.8"/>
    <n v="1"/>
    <n v="19.59"/>
    <n v="0"/>
    <n v="0"/>
    <n v="0"/>
    <s v="0"/>
    <n v="0"/>
    <n v="0"/>
    <n v="0"/>
    <n v="0"/>
    <n v="0"/>
  </r>
  <r>
    <x v="3356"/>
    <m/>
    <m/>
    <x v="3046"/>
    <s v="PZ"/>
    <s v="B1"/>
    <n v="1"/>
    <s v="0"/>
    <n v="19.59"/>
    <n v="19.59"/>
    <s v="Listino di vendita nr. 2"/>
    <n v="0"/>
    <n v="0"/>
    <n v="0"/>
    <n v="3"/>
    <n v="58.77"/>
    <n v="2"/>
    <n v="43.49"/>
    <n v="0"/>
    <n v="0"/>
    <n v="0"/>
    <s v="0"/>
    <n v="0"/>
    <n v="0"/>
    <n v="0"/>
    <n v="0"/>
    <n v="0"/>
  </r>
  <r>
    <x v="3356"/>
    <m/>
    <m/>
    <x v="3046"/>
    <s v="PZ"/>
    <s v="B3"/>
    <n v="1"/>
    <s v="0"/>
    <n v="19.59"/>
    <n v="19.59"/>
    <s v="Listino di vendita nr. 2"/>
    <n v="0"/>
    <n v="0"/>
    <n v="0"/>
    <n v="4"/>
    <n v="78.36"/>
    <n v="3"/>
    <n v="58.77"/>
    <n v="0"/>
    <n v="0"/>
    <n v="0"/>
    <s v="0"/>
    <n v="0"/>
    <n v="0"/>
    <n v="0"/>
    <n v="0"/>
    <n v="0"/>
  </r>
  <r>
    <x v="3356"/>
    <m/>
    <m/>
    <x v="3046"/>
    <s v="PZ"/>
    <s v="B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B6"/>
    <n v="1"/>
    <s v="0"/>
    <n v="19.59"/>
    <n v="19.59"/>
    <s v="Listino di vendita nr. 2"/>
    <n v="0"/>
    <n v="0"/>
    <n v="0"/>
    <n v="3"/>
    <n v="40.39"/>
    <n v="2"/>
    <n v="39.18"/>
    <n v="0"/>
    <n v="0"/>
    <n v="0"/>
    <s v="0"/>
    <n v="0"/>
    <n v="0"/>
    <n v="0"/>
    <n v="0"/>
    <n v="0"/>
  </r>
  <r>
    <x v="3356"/>
    <m/>
    <m/>
    <x v="3046"/>
    <s v="PZ"/>
    <s v="B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B9"/>
    <n v="1"/>
    <s v="0"/>
    <n v="19.59"/>
    <n v="19.59"/>
    <s v="Listino di vendita nr. 2"/>
    <n v="0"/>
    <n v="0"/>
    <n v="0"/>
    <n v="4"/>
    <n v="41.6"/>
    <n v="3"/>
    <n v="71.7"/>
    <n v="0"/>
    <n v="0"/>
    <n v="0"/>
    <s v="0"/>
    <n v="0"/>
    <n v="0"/>
    <n v="0"/>
    <n v="0"/>
    <n v="0"/>
  </r>
  <r>
    <x v="3356"/>
    <m/>
    <m/>
    <x v="3046"/>
    <s v="PZ"/>
    <s v="C0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C2"/>
    <n v="1"/>
    <s v="0"/>
    <n v="19.59"/>
    <n v="19.59"/>
    <s v="Listino di vendita nr. 2"/>
    <n v="0"/>
    <n v="0"/>
    <n v="0"/>
    <n v="11"/>
    <n v="215.49"/>
    <n v="10"/>
    <n v="213.14"/>
    <n v="0"/>
    <n v="0"/>
    <n v="0"/>
    <s v="0"/>
    <n v="0"/>
    <n v="0"/>
    <n v="0"/>
    <n v="0"/>
    <n v="0"/>
  </r>
  <r>
    <x v="3356"/>
    <m/>
    <m/>
    <x v="3046"/>
    <s v="PZ"/>
    <s v="C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C5"/>
    <n v="1"/>
    <s v="0"/>
    <n v="19.59"/>
    <n v="19.59"/>
    <s v="Listino di vendita nr. 2"/>
    <n v="0"/>
    <n v="0"/>
    <n v="0"/>
    <n v="17"/>
    <n v="333.03"/>
    <n v="16"/>
    <n v="347.92"/>
    <n v="0"/>
    <n v="0"/>
    <n v="0"/>
    <s v="0"/>
    <n v="0"/>
    <n v="0"/>
    <n v="0"/>
    <n v="0"/>
    <n v="0"/>
  </r>
  <r>
    <x v="3356"/>
    <m/>
    <m/>
    <x v="3046"/>
    <s v="PZ"/>
    <s v="C8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C9"/>
    <n v="2"/>
    <s v="0"/>
    <n v="19.59"/>
    <n v="39.18"/>
    <s v="Listino di vendita nr. 2"/>
    <n v="0"/>
    <n v="0"/>
    <n v="0"/>
    <n v="2"/>
    <n v="15.67"/>
    <n v="0"/>
    <n v="0"/>
    <n v="0"/>
    <n v="0"/>
    <n v="0"/>
    <s v="0"/>
    <n v="0"/>
    <n v="0"/>
    <n v="0"/>
    <n v="0"/>
    <n v="0"/>
  </r>
  <r>
    <x v="3356"/>
    <m/>
    <m/>
    <x v="3046"/>
    <s v="PZ"/>
    <s v="CC"/>
    <n v="1"/>
    <s v="0"/>
    <n v="19.59"/>
    <n v="19.59"/>
    <s v="Listino di vendita nr. 2"/>
    <n v="0"/>
    <n v="0"/>
    <n v="0"/>
    <n v="7"/>
    <n v="137.13"/>
    <n v="6"/>
    <n v="130.47"/>
    <n v="0"/>
    <n v="0"/>
    <n v="0"/>
    <s v="0"/>
    <n v="0"/>
    <n v="0"/>
    <n v="0"/>
    <n v="0"/>
    <n v="0"/>
  </r>
  <r>
    <x v="3356"/>
    <m/>
    <m/>
    <x v="3046"/>
    <s v="PZ"/>
    <s v="CE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356"/>
    <m/>
    <m/>
    <x v="3046"/>
    <s v="PZ"/>
    <s v="CG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6"/>
    <m/>
    <m/>
    <x v="3046"/>
    <s v="PZ"/>
    <s v="CH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7"/>
    <m/>
    <m/>
    <x v="3047"/>
    <s v="PZ"/>
    <s v="21"/>
    <n v="1"/>
    <s v="0"/>
    <n v="19.59"/>
    <n v="19.59"/>
    <s v="Listino di vendita nr. 2"/>
    <n v="0"/>
    <n v="0"/>
    <n v="0"/>
    <n v="4"/>
    <n v="48.99"/>
    <n v="3"/>
    <n v="63.08"/>
    <n v="0"/>
    <n v="0"/>
    <n v="0"/>
    <s v="0"/>
    <n v="0"/>
    <n v="0"/>
    <n v="0"/>
    <n v="0"/>
    <n v="0"/>
  </r>
  <r>
    <x v="3357"/>
    <m/>
    <m/>
    <x v="3047"/>
    <s v="PZ"/>
    <s v="22"/>
    <n v="1"/>
    <s v="0"/>
    <n v="19.59"/>
    <n v="19.59"/>
    <s v="Listino di vendita nr. 2"/>
    <n v="0"/>
    <n v="0"/>
    <n v="0"/>
    <n v="3"/>
    <n v="29.4"/>
    <n v="2"/>
    <n v="43.49"/>
    <n v="0"/>
    <n v="0"/>
    <n v="0"/>
    <s v="0"/>
    <n v="0"/>
    <n v="0"/>
    <n v="0"/>
    <n v="0"/>
    <n v="0"/>
  </r>
  <r>
    <x v="3357"/>
    <m/>
    <m/>
    <x v="3047"/>
    <s v="PZ"/>
    <s v="25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3357"/>
    <m/>
    <m/>
    <x v="3047"/>
    <s v="PZ"/>
    <s v="89"/>
    <n v="1"/>
    <s v="0"/>
    <n v="19.59"/>
    <n v="19.59"/>
    <s v="Listino di vendita nr. 2"/>
    <n v="0"/>
    <n v="0"/>
    <n v="0"/>
    <n v="2"/>
    <n v="20.8"/>
    <n v="1"/>
    <n v="5.88"/>
    <n v="0"/>
    <n v="0"/>
    <n v="0"/>
    <s v="0"/>
    <n v="0"/>
    <n v="0"/>
    <n v="0"/>
    <n v="0"/>
    <n v="0"/>
  </r>
  <r>
    <x v="3357"/>
    <m/>
    <m/>
    <x v="3047"/>
    <s v="PZ"/>
    <s v="AG"/>
    <n v="1"/>
    <s v="0"/>
    <n v="19.59"/>
    <n v="19.59"/>
    <s v="Listino di vendita nr. 2"/>
    <n v="0"/>
    <n v="0"/>
    <n v="0"/>
    <n v="3"/>
    <n v="40.39"/>
    <n v="2"/>
    <n v="43.49"/>
    <n v="0"/>
    <n v="0"/>
    <n v="0"/>
    <s v="0"/>
    <n v="0"/>
    <n v="0"/>
    <n v="0"/>
    <n v="0"/>
    <n v="0"/>
  </r>
  <r>
    <x v="3357"/>
    <m/>
    <m/>
    <x v="3047"/>
    <s v="PZ"/>
    <s v="AN"/>
    <n v="1"/>
    <s v="0"/>
    <n v="19.59"/>
    <n v="19.59"/>
    <s v="Listino di vendita nr. 2"/>
    <n v="0"/>
    <n v="0"/>
    <n v="0"/>
    <n v="6"/>
    <n v="52"/>
    <n v="5"/>
    <n v="54.39"/>
    <n v="0"/>
    <n v="0"/>
    <n v="0"/>
    <s v="0"/>
    <n v="0"/>
    <n v="0"/>
    <n v="0"/>
    <n v="0"/>
    <n v="0"/>
  </r>
  <r>
    <x v="3357"/>
    <m/>
    <m/>
    <x v="3047"/>
    <s v="PZ"/>
    <s v="C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7"/>
    <m/>
    <m/>
    <x v="3047"/>
    <s v="PZ"/>
    <s v="C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57"/>
    <m/>
    <m/>
    <x v="3047"/>
    <s v="PZ"/>
    <s v="C9"/>
    <n v="2"/>
    <s v="0"/>
    <n v="19.59"/>
    <n v="39.18"/>
    <s v="Listino di vendita nr. 2"/>
    <n v="0"/>
    <n v="0"/>
    <n v="0"/>
    <n v="2"/>
    <n v="15.68"/>
    <n v="0"/>
    <n v="0"/>
    <n v="0"/>
    <n v="0"/>
    <n v="0"/>
    <s v="0"/>
    <n v="0"/>
    <n v="0"/>
    <n v="0"/>
    <n v="0"/>
    <n v="0"/>
  </r>
  <r>
    <x v="3358"/>
    <m/>
    <m/>
    <x v="3048"/>
    <s v="PZ"/>
    <s v="22"/>
    <n v="1"/>
    <s v="0"/>
    <n v="13.03"/>
    <n v="13.03"/>
    <s v="Listino di vendita nr. 2"/>
    <n v="0"/>
    <n v="0"/>
    <n v="0"/>
    <n v="9"/>
    <n v="32.590000000000003"/>
    <n v="8"/>
    <n v="94.11"/>
    <n v="0"/>
    <n v="0"/>
    <n v="0"/>
    <s v="0"/>
    <n v="0"/>
    <n v="0"/>
    <n v="0"/>
    <n v="0"/>
    <n v="0"/>
  </r>
  <r>
    <x v="3358"/>
    <m/>
    <m/>
    <x v="3048"/>
    <s v="PZ"/>
    <s v="23"/>
    <n v="1"/>
    <s v="0"/>
    <n v="13.03"/>
    <n v="13.03"/>
    <s v="Listino di vendita nr. 2"/>
    <n v="0"/>
    <n v="0"/>
    <n v="0"/>
    <n v="3"/>
    <n v="13.04"/>
    <n v="2"/>
    <n v="26.07"/>
    <n v="0"/>
    <n v="0"/>
    <n v="0"/>
    <s v="0"/>
    <n v="0"/>
    <n v="0"/>
    <n v="0"/>
    <n v="0"/>
    <n v="0"/>
  </r>
  <r>
    <x v="3358"/>
    <m/>
    <m/>
    <x v="3048"/>
    <s v="PZ"/>
    <s v="24"/>
    <n v="1"/>
    <s v="0"/>
    <n v="13.03"/>
    <n v="13.03"/>
    <s v="Listino di vendita nr. 2"/>
    <n v="0"/>
    <n v="0"/>
    <n v="0"/>
    <n v="4"/>
    <n v="32.590000000000003"/>
    <n v="3"/>
    <n v="29.97"/>
    <n v="0"/>
    <n v="0"/>
    <n v="0"/>
    <s v="0"/>
    <n v="0"/>
    <n v="0"/>
    <n v="0"/>
    <n v="0"/>
    <n v="0"/>
  </r>
  <r>
    <x v="3358"/>
    <m/>
    <m/>
    <x v="3048"/>
    <s v="PZ"/>
    <s v="30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8"/>
    <m/>
    <m/>
    <x v="3048"/>
    <s v="PZ"/>
    <s v="3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8"/>
    <m/>
    <m/>
    <x v="3048"/>
    <s v="PZ"/>
    <s v="3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8"/>
    <m/>
    <m/>
    <x v="3048"/>
    <s v="PZ"/>
    <s v="43"/>
    <n v="1"/>
    <s v="0"/>
    <n v="13.03"/>
    <n v="13.03"/>
    <s v="Listino di vendita nr. 2"/>
    <n v="0"/>
    <n v="0"/>
    <n v="0"/>
    <n v="3"/>
    <n v="29.32"/>
    <n v="2"/>
    <n v="26.06"/>
    <n v="0"/>
    <n v="0"/>
    <n v="0"/>
    <s v="0"/>
    <n v="0"/>
    <n v="0"/>
    <n v="0"/>
    <n v="0"/>
    <n v="0"/>
  </r>
  <r>
    <x v="3358"/>
    <m/>
    <m/>
    <x v="3048"/>
    <s v="PZ"/>
    <s v="5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8"/>
    <m/>
    <m/>
    <x v="3048"/>
    <s v="PZ"/>
    <s v="AL"/>
    <n v="1"/>
    <s v="0"/>
    <n v="13.03"/>
    <n v="13.03"/>
    <s v="Listino di vendita nr. 2"/>
    <n v="0"/>
    <n v="0"/>
    <n v="0"/>
    <n v="1"/>
    <n v="6.9"/>
    <n v="0"/>
    <n v="0"/>
    <n v="0"/>
    <n v="0"/>
    <n v="0"/>
    <s v="0"/>
    <n v="0"/>
    <n v="0"/>
    <n v="0"/>
    <n v="0"/>
    <n v="0"/>
  </r>
  <r>
    <x v="3358"/>
    <m/>
    <m/>
    <x v="3048"/>
    <s v="PZ"/>
    <s v="AM"/>
    <n v="1"/>
    <s v="0"/>
    <n v="13.03"/>
    <n v="13.03"/>
    <s v="Listino di vendita nr. 2"/>
    <n v="0"/>
    <n v="0"/>
    <n v="0"/>
    <n v="1"/>
    <n v="6.9"/>
    <n v="0"/>
    <n v="0"/>
    <n v="0"/>
    <n v="0"/>
    <n v="0"/>
    <s v="0"/>
    <n v="0"/>
    <n v="0"/>
    <n v="0"/>
    <n v="0"/>
    <n v="0"/>
  </r>
  <r>
    <x v="3358"/>
    <m/>
    <m/>
    <x v="3048"/>
    <s v="PZ"/>
    <s v="AO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8"/>
    <m/>
    <m/>
    <x v="3048"/>
    <s v="PZ"/>
    <s v="AQ"/>
    <n v="1"/>
    <s v="0"/>
    <n v="13.03"/>
    <n v="13.03"/>
    <s v="Listino di vendita nr. 2"/>
    <n v="0"/>
    <n v="0"/>
    <n v="0"/>
    <n v="3"/>
    <n v="26.83"/>
    <n v="2"/>
    <n v="26.06"/>
    <n v="0"/>
    <n v="0"/>
    <n v="0"/>
    <s v="0"/>
    <n v="0"/>
    <n v="0"/>
    <n v="0"/>
    <n v="0"/>
    <n v="0"/>
  </r>
  <r>
    <x v="3358"/>
    <m/>
    <m/>
    <x v="3048"/>
    <s v="PZ"/>
    <s v="AV"/>
    <n v="1"/>
    <s v="0"/>
    <n v="13.03"/>
    <n v="13.03"/>
    <s v="Listino di vendita nr. 2"/>
    <n v="0"/>
    <n v="0"/>
    <n v="0"/>
    <n v="3"/>
    <n v="26.07"/>
    <n v="2"/>
    <n v="26.06"/>
    <n v="0"/>
    <n v="0"/>
    <n v="0"/>
    <s v="0"/>
    <n v="0"/>
    <n v="0"/>
    <n v="0"/>
    <n v="0"/>
    <n v="0"/>
  </r>
  <r>
    <x v="3358"/>
    <m/>
    <m/>
    <x v="3048"/>
    <s v="PZ"/>
    <s v="B4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8"/>
    <m/>
    <m/>
    <x v="3048"/>
    <s v="PZ"/>
    <s v="B6"/>
    <n v="1"/>
    <s v="0"/>
    <n v="13.03"/>
    <n v="13.03"/>
    <s v="Listino di vendita nr. 2"/>
    <n v="0"/>
    <n v="0"/>
    <n v="0"/>
    <n v="4"/>
    <n v="39.86"/>
    <n v="3"/>
    <n v="41.96"/>
    <n v="0"/>
    <n v="0"/>
    <n v="0"/>
    <s v="0"/>
    <n v="0"/>
    <n v="0"/>
    <n v="0"/>
    <n v="0"/>
    <n v="0"/>
  </r>
  <r>
    <x v="3358"/>
    <m/>
    <m/>
    <x v="3048"/>
    <s v="PZ"/>
    <s v="B9"/>
    <n v="1"/>
    <s v="0"/>
    <n v="13.03"/>
    <n v="13.03"/>
    <s v="Listino di vendita nr. 2"/>
    <n v="0"/>
    <n v="0"/>
    <n v="0"/>
    <n v="1"/>
    <n v="6.9"/>
    <n v="0"/>
    <n v="0"/>
    <n v="0"/>
    <n v="0"/>
    <n v="0"/>
    <s v="0"/>
    <n v="0"/>
    <n v="0"/>
    <n v="0"/>
    <n v="0"/>
    <n v="0"/>
  </r>
  <r>
    <x v="3358"/>
    <m/>
    <m/>
    <x v="3048"/>
    <s v="PZ"/>
    <s v="C9"/>
    <n v="1"/>
    <s v="0"/>
    <n v="13.03"/>
    <n v="13.03"/>
    <s v="Listino di vendita nr. 2"/>
    <n v="0"/>
    <n v="0"/>
    <n v="0"/>
    <n v="1"/>
    <n v="5.21"/>
    <n v="0"/>
    <n v="0"/>
    <n v="0"/>
    <n v="0"/>
    <n v="0"/>
    <s v="0"/>
    <n v="0"/>
    <n v="0"/>
    <n v="0"/>
    <n v="0"/>
    <n v="0"/>
  </r>
  <r>
    <x v="3358"/>
    <m/>
    <m/>
    <x v="3048"/>
    <s v="PZ"/>
    <s v="CH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59"/>
    <m/>
    <m/>
    <x v="3049"/>
    <s v="PZ"/>
    <s v="24"/>
    <n v="1"/>
    <s v="0"/>
    <n v="17.95"/>
    <n v="17.95"/>
    <s v="Listino di vendita nr. 2"/>
    <n v="0"/>
    <n v="0"/>
    <n v="0"/>
    <n v="5"/>
    <n v="62.84"/>
    <n v="4"/>
    <n v="71.8"/>
    <n v="0"/>
    <n v="0"/>
    <n v="0"/>
    <s v="0"/>
    <n v="0"/>
    <n v="0"/>
    <n v="0"/>
    <n v="0"/>
    <n v="0"/>
  </r>
  <r>
    <x v="3359"/>
    <m/>
    <m/>
    <x v="3049"/>
    <s v="PZ"/>
    <s v="26"/>
    <n v="1"/>
    <s v="0"/>
    <n v="17.95"/>
    <n v="17.95"/>
    <s v="Listino di vendita nr. 2"/>
    <n v="0"/>
    <n v="0"/>
    <n v="0"/>
    <n v="4"/>
    <n v="53.85"/>
    <n v="3"/>
    <n v="35.9"/>
    <n v="0"/>
    <n v="0"/>
    <n v="0"/>
    <s v="0"/>
    <n v="0"/>
    <n v="0"/>
    <n v="0"/>
    <n v="0"/>
    <n v="0"/>
  </r>
  <r>
    <x v="3359"/>
    <m/>
    <m/>
    <x v="3049"/>
    <s v="PZ"/>
    <s v="37"/>
    <n v="1"/>
    <s v="0"/>
    <n v="17.95"/>
    <n v="17.95"/>
    <s v="Listino di vendita nr. 2"/>
    <n v="0"/>
    <n v="0"/>
    <n v="0"/>
    <n v="5"/>
    <n v="26.93"/>
    <n v="4"/>
    <n v="35.9"/>
    <n v="0"/>
    <n v="0"/>
    <n v="0"/>
    <s v="0"/>
    <n v="0"/>
    <n v="0"/>
    <n v="0"/>
    <n v="0"/>
    <n v="0"/>
  </r>
  <r>
    <x v="3359"/>
    <m/>
    <m/>
    <x v="3049"/>
    <s v="PZ"/>
    <s v="43"/>
    <n v="1"/>
    <s v="0"/>
    <n v="17.95"/>
    <n v="17.95"/>
    <s v="Listino di vendita nr. 2"/>
    <n v="0"/>
    <n v="0"/>
    <n v="0"/>
    <n v="2"/>
    <n v="22.44"/>
    <n v="1"/>
    <n v="17.95"/>
    <n v="0"/>
    <n v="0"/>
    <n v="0"/>
    <s v="0"/>
    <n v="0"/>
    <n v="0"/>
    <n v="0"/>
    <n v="0"/>
    <n v="0"/>
  </r>
  <r>
    <x v="3359"/>
    <m/>
    <m/>
    <x v="3049"/>
    <s v="PZ"/>
    <s v="4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9"/>
    <m/>
    <m/>
    <x v="3049"/>
    <s v="PZ"/>
    <s v="55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9"/>
    <m/>
    <m/>
    <x v="3049"/>
    <s v="PZ"/>
    <s v="67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59"/>
    <m/>
    <m/>
    <x v="3049"/>
    <s v="PZ"/>
    <s v="AA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9"/>
    <m/>
    <m/>
    <x v="3049"/>
    <s v="PZ"/>
    <s v="AI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9"/>
    <m/>
    <m/>
    <x v="3049"/>
    <s v="PZ"/>
    <s v="AP"/>
    <n v="1"/>
    <s v="0"/>
    <n v="17.95"/>
    <n v="17.95"/>
    <s v="Listino di vendita nr. 2"/>
    <n v="0"/>
    <n v="0"/>
    <n v="0"/>
    <n v="2"/>
    <n v="19.2"/>
    <n v="1"/>
    <n v="16.16"/>
    <n v="0"/>
    <n v="0"/>
    <n v="0"/>
    <s v="0"/>
    <n v="0"/>
    <n v="0"/>
    <n v="0"/>
    <n v="0"/>
    <n v="0"/>
  </r>
  <r>
    <x v="3359"/>
    <m/>
    <m/>
    <x v="3049"/>
    <s v="PZ"/>
    <s v="AR"/>
    <n v="1"/>
    <s v="0"/>
    <n v="17.95"/>
    <n v="17.95"/>
    <s v="Listino di vendita nr. 2"/>
    <n v="0"/>
    <n v="0"/>
    <n v="0"/>
    <n v="3"/>
    <n v="37.15"/>
    <n v="2"/>
    <n v="35.9"/>
    <n v="0"/>
    <n v="0"/>
    <n v="0"/>
    <s v="0"/>
    <n v="0"/>
    <n v="0"/>
    <n v="0"/>
    <n v="0"/>
    <n v="0"/>
  </r>
  <r>
    <x v="3359"/>
    <m/>
    <m/>
    <x v="3049"/>
    <s v="PZ"/>
    <s v="AV"/>
    <n v="1"/>
    <s v="0"/>
    <n v="17.95"/>
    <n v="17.95"/>
    <s v="Listino di vendita nr. 2"/>
    <n v="0"/>
    <n v="0"/>
    <n v="0"/>
    <n v="1"/>
    <n v="8.98"/>
    <n v="0"/>
    <n v="0"/>
    <n v="0"/>
    <n v="0"/>
    <n v="0"/>
    <s v="0"/>
    <n v="0"/>
    <n v="0"/>
    <n v="0"/>
    <n v="0"/>
    <n v="0"/>
  </r>
  <r>
    <x v="3359"/>
    <m/>
    <m/>
    <x v="3049"/>
    <s v="PZ"/>
    <s v="B3"/>
    <n v="1"/>
    <s v="0"/>
    <n v="17.95"/>
    <n v="17.95"/>
    <s v="Listino di vendita nr. 2"/>
    <n v="0"/>
    <n v="0"/>
    <n v="0"/>
    <n v="5"/>
    <n v="89.75"/>
    <n v="4"/>
    <n v="66.42"/>
    <n v="0"/>
    <n v="0"/>
    <n v="0"/>
    <s v="0"/>
    <n v="0"/>
    <n v="0"/>
    <n v="0"/>
    <n v="0"/>
    <n v="0"/>
  </r>
  <r>
    <x v="3359"/>
    <m/>
    <m/>
    <x v="3049"/>
    <s v="PZ"/>
    <s v="B7"/>
    <n v="1"/>
    <s v="0"/>
    <n v="17.95"/>
    <n v="17.95"/>
    <s v="Listino di vendita nr. 2"/>
    <n v="0"/>
    <n v="0"/>
    <n v="0"/>
    <n v="2"/>
    <n v="35.9"/>
    <n v="1"/>
    <n v="12.57"/>
    <n v="0"/>
    <n v="0"/>
    <n v="0"/>
    <s v="0"/>
    <n v="0"/>
    <n v="0"/>
    <n v="0"/>
    <n v="0"/>
    <n v="0"/>
  </r>
  <r>
    <x v="3359"/>
    <m/>
    <m/>
    <x v="3049"/>
    <s v="PZ"/>
    <s v="C0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9"/>
    <m/>
    <m/>
    <x v="3049"/>
    <s v="PZ"/>
    <s v="C9"/>
    <n v="1"/>
    <s v="0"/>
    <n v="17.95"/>
    <n v="17.95"/>
    <s v="Listino di vendita nr. 2"/>
    <n v="0"/>
    <n v="0"/>
    <n v="0"/>
    <n v="4"/>
    <n v="36.26"/>
    <n v="3"/>
    <n v="57.8"/>
    <n v="0"/>
    <n v="0"/>
    <n v="0"/>
    <s v="0"/>
    <n v="0"/>
    <n v="0"/>
    <n v="0"/>
    <n v="0"/>
    <n v="0"/>
  </r>
  <r>
    <x v="3359"/>
    <m/>
    <m/>
    <x v="3049"/>
    <s v="PZ"/>
    <s v="CE"/>
    <n v="1"/>
    <s v="0"/>
    <n v="17.95"/>
    <n v="17.95"/>
    <s v="Listino di vendita nr. 2"/>
    <n v="0"/>
    <n v="0"/>
    <n v="0"/>
    <n v="2"/>
    <n v="35.9"/>
    <n v="1"/>
    <n v="21.9"/>
    <n v="0"/>
    <n v="0"/>
    <n v="0"/>
    <s v="0"/>
    <n v="0"/>
    <n v="0"/>
    <n v="0"/>
    <n v="0"/>
    <n v="0"/>
  </r>
  <r>
    <x v="3359"/>
    <m/>
    <m/>
    <x v="3049"/>
    <s v="PZ"/>
    <s v="CG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59"/>
    <m/>
    <m/>
    <x v="3049"/>
    <s v="PZ"/>
    <s v="CH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0"/>
    <m/>
    <m/>
    <x v="3050"/>
    <s v="PZ"/>
    <s v="C9"/>
    <n v="1"/>
    <s v="0"/>
    <n v="19.59"/>
    <n v="19.59"/>
    <s v="Listino di vendita nr. 2"/>
    <n v="0"/>
    <n v="0"/>
    <n v="0"/>
    <n v="1"/>
    <n v="7.84"/>
    <n v="0"/>
    <n v="0"/>
    <n v="0"/>
    <n v="0"/>
    <n v="0"/>
    <s v="0"/>
    <n v="0"/>
    <n v="0"/>
    <n v="0"/>
    <n v="0"/>
    <n v="0"/>
  </r>
  <r>
    <x v="3360"/>
    <m/>
    <m/>
    <x v="3050"/>
    <s v="PZ"/>
    <s v="CB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61"/>
    <m/>
    <m/>
    <x v="3051"/>
    <s v="PZ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361"/>
    <m/>
    <m/>
    <x v="3051"/>
    <s v="PZ"/>
    <s v="C9"/>
    <n v="2"/>
    <s v="0"/>
    <n v="9.75"/>
    <n v="19.5"/>
    <s v="Listino di vendita nr. 2"/>
    <n v="0"/>
    <n v="0"/>
    <n v="0"/>
    <n v="4"/>
    <n v="23.6"/>
    <n v="2"/>
    <n v="21.65"/>
    <n v="0"/>
    <n v="0"/>
    <n v="0"/>
    <s v="0"/>
    <n v="0"/>
    <n v="0"/>
    <n v="0"/>
    <n v="0"/>
    <n v="0"/>
  </r>
  <r>
    <x v="3362"/>
    <m/>
    <m/>
    <x v="3052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363"/>
    <m/>
    <m/>
    <x v="3053"/>
    <s v="PZ"/>
    <s v="22"/>
    <n v="1"/>
    <s v="0"/>
    <n v="17.95"/>
    <n v="17.95"/>
    <s v="Listino di vendita nr. 2"/>
    <n v="0"/>
    <n v="0"/>
    <n v="0"/>
    <n v="7"/>
    <n v="53.87"/>
    <n v="6"/>
    <n v="111.65"/>
    <n v="0"/>
    <n v="0"/>
    <n v="0"/>
    <s v="0"/>
    <n v="0"/>
    <n v="0"/>
    <n v="0"/>
    <n v="0"/>
    <n v="0"/>
  </r>
  <r>
    <x v="3363"/>
    <m/>
    <m/>
    <x v="3053"/>
    <s v="PZ"/>
    <s v="35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63"/>
    <m/>
    <m/>
    <x v="3053"/>
    <s v="PZ"/>
    <s v="7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3"/>
    <m/>
    <m/>
    <x v="3053"/>
    <s v="PZ"/>
    <s v="91"/>
    <n v="1"/>
    <s v="0"/>
    <n v="17.95"/>
    <n v="17.95"/>
    <s v="Listino di vendita nr. 2"/>
    <n v="0"/>
    <n v="0"/>
    <n v="0"/>
    <n v="4"/>
    <n v="17.95"/>
    <n v="3"/>
    <n v="53.85"/>
    <n v="0"/>
    <n v="0"/>
    <n v="0"/>
    <s v="0"/>
    <n v="0"/>
    <n v="0"/>
    <n v="0"/>
    <n v="0"/>
    <n v="0"/>
  </r>
  <r>
    <x v="3363"/>
    <m/>
    <m/>
    <x v="3053"/>
    <s v="PZ"/>
    <s v="AF"/>
    <n v="1"/>
    <s v="0"/>
    <n v="17.95"/>
    <n v="17.95"/>
    <s v="Listino di vendita nr. 2"/>
    <n v="0"/>
    <n v="0"/>
    <n v="0"/>
    <n v="1"/>
    <n v="9.6"/>
    <n v="0"/>
    <n v="0"/>
    <n v="0"/>
    <n v="0"/>
    <n v="0"/>
    <s v="0"/>
    <n v="0"/>
    <n v="0"/>
    <n v="0"/>
    <n v="0"/>
    <n v="0"/>
  </r>
  <r>
    <x v="3363"/>
    <m/>
    <m/>
    <x v="3053"/>
    <s v="PZ"/>
    <s v="AL"/>
    <n v="1"/>
    <s v="0"/>
    <n v="17.95"/>
    <n v="17.95"/>
    <s v="Listino di vendita nr. 2"/>
    <n v="0"/>
    <n v="0"/>
    <n v="0"/>
    <n v="1"/>
    <n v="9.6"/>
    <n v="0"/>
    <n v="0"/>
    <n v="0"/>
    <n v="0"/>
    <n v="0"/>
    <s v="0"/>
    <n v="0"/>
    <n v="0"/>
    <n v="0"/>
    <n v="0"/>
    <n v="0"/>
  </r>
  <r>
    <x v="3363"/>
    <m/>
    <m/>
    <x v="3053"/>
    <s v="PZ"/>
    <s v="AR"/>
    <n v="1"/>
    <s v="0"/>
    <n v="17.95"/>
    <n v="17.95"/>
    <s v="Listino di vendita nr. 2"/>
    <n v="0"/>
    <n v="0"/>
    <n v="0"/>
    <n v="4"/>
    <n v="37.15"/>
    <n v="3"/>
    <n v="44.88"/>
    <n v="0"/>
    <n v="0"/>
    <n v="0"/>
    <s v="0"/>
    <n v="0"/>
    <n v="0"/>
    <n v="0"/>
    <n v="0"/>
    <n v="0"/>
  </r>
  <r>
    <x v="3363"/>
    <m/>
    <m/>
    <x v="3053"/>
    <s v="PZ"/>
    <s v="B4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3"/>
    <m/>
    <m/>
    <x v="3053"/>
    <s v="PZ"/>
    <s v="C9"/>
    <n v="1"/>
    <s v="0"/>
    <n v="17.95"/>
    <n v="17.95"/>
    <s v="Listino di vendita nr. 2"/>
    <n v="0"/>
    <n v="0"/>
    <n v="0"/>
    <n v="1"/>
    <n v="7.18"/>
    <n v="0"/>
    <n v="0"/>
    <n v="0"/>
    <n v="0"/>
    <n v="0"/>
    <s v="0"/>
    <n v="0"/>
    <n v="0"/>
    <n v="0"/>
    <n v="0"/>
    <n v="0"/>
  </r>
  <r>
    <x v="3363"/>
    <m/>
    <m/>
    <x v="3053"/>
    <s v="PZ"/>
    <s v="CG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3"/>
    <m/>
    <m/>
    <x v="3053"/>
    <s v="PZ"/>
    <s v="CH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21"/>
    <n v="1"/>
    <s v="0"/>
    <n v="17.95"/>
    <n v="17.95"/>
    <s v="Listino di vendita nr. 2"/>
    <n v="0"/>
    <n v="0"/>
    <n v="0"/>
    <n v="7"/>
    <n v="44.88"/>
    <n v="6"/>
    <n v="85.27"/>
    <n v="0"/>
    <n v="0"/>
    <n v="0"/>
    <s v="0"/>
    <n v="0"/>
    <n v="0"/>
    <n v="0"/>
    <n v="0"/>
    <n v="0"/>
  </r>
  <r>
    <x v="3364"/>
    <m/>
    <m/>
    <x v="3054"/>
    <s v="PZ"/>
    <s v="25"/>
    <n v="1"/>
    <s v="0"/>
    <n v="17.95"/>
    <n v="17.95"/>
    <s v="Listino di vendita nr. 2"/>
    <n v="0"/>
    <n v="0"/>
    <n v="0"/>
    <n v="1"/>
    <n v="9.6"/>
    <n v="0"/>
    <n v="0"/>
    <n v="0"/>
    <n v="0"/>
    <n v="0"/>
    <s v="0"/>
    <n v="0"/>
    <n v="0"/>
    <n v="0"/>
    <n v="0"/>
    <n v="0"/>
  </r>
  <r>
    <x v="3364"/>
    <m/>
    <m/>
    <x v="3054"/>
    <s v="PZ"/>
    <s v="43"/>
    <n v="1"/>
    <s v="0"/>
    <n v="17.95"/>
    <n v="17.95"/>
    <s v="Listino di vendita nr. 2"/>
    <n v="0"/>
    <n v="0"/>
    <n v="0"/>
    <n v="2"/>
    <n v="22.44"/>
    <n v="1"/>
    <n v="17.95"/>
    <n v="0"/>
    <n v="0"/>
    <n v="0"/>
    <s v="0"/>
    <n v="0"/>
    <n v="0"/>
    <n v="0"/>
    <n v="0"/>
    <n v="0"/>
  </r>
  <r>
    <x v="3364"/>
    <m/>
    <m/>
    <x v="3054"/>
    <s v="PZ"/>
    <s v="4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55"/>
    <n v="1"/>
    <s v="0"/>
    <n v="17.95"/>
    <n v="17.95"/>
    <s v="Listino di vendita nr. 2"/>
    <n v="0"/>
    <n v="0"/>
    <n v="0"/>
    <n v="3"/>
    <n v="53.85"/>
    <n v="2"/>
    <n v="17.96"/>
    <n v="0"/>
    <n v="0"/>
    <n v="0"/>
    <s v="0"/>
    <n v="0"/>
    <n v="0"/>
    <n v="0"/>
    <n v="0"/>
    <n v="0"/>
  </r>
  <r>
    <x v="3364"/>
    <m/>
    <m/>
    <x v="3054"/>
    <s v="PZ"/>
    <s v="5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77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64"/>
    <m/>
    <m/>
    <x v="3054"/>
    <s v="PZ"/>
    <s v="89"/>
    <n v="1"/>
    <s v="0"/>
    <n v="17.95"/>
    <n v="17.95"/>
    <s v="Listino di vendita nr. 2"/>
    <n v="0"/>
    <n v="0"/>
    <n v="0"/>
    <n v="6"/>
    <n v="74.3"/>
    <n v="5"/>
    <n v="79.349999999999994"/>
    <n v="0"/>
    <n v="0"/>
    <n v="0"/>
    <s v="0"/>
    <n v="0"/>
    <n v="0"/>
    <n v="0"/>
    <n v="0"/>
    <n v="0"/>
  </r>
  <r>
    <x v="3364"/>
    <m/>
    <m/>
    <x v="3054"/>
    <s v="PZ"/>
    <s v="9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AA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AG"/>
    <n v="1"/>
    <s v="0"/>
    <n v="17.95"/>
    <n v="17.95"/>
    <s v="Listino di vendita nr. 2"/>
    <n v="0"/>
    <n v="0"/>
    <n v="0"/>
    <n v="1"/>
    <n v="9.6"/>
    <n v="0"/>
    <n v="0"/>
    <n v="0"/>
    <n v="0"/>
    <n v="0"/>
    <s v="0"/>
    <n v="0"/>
    <n v="0"/>
    <n v="0"/>
    <n v="0"/>
    <n v="0"/>
  </r>
  <r>
    <x v="3364"/>
    <m/>
    <m/>
    <x v="3054"/>
    <s v="PZ"/>
    <s v="AI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64"/>
    <m/>
    <m/>
    <x v="3054"/>
    <s v="PZ"/>
    <s v="AM"/>
    <n v="1"/>
    <s v="0"/>
    <n v="17.95"/>
    <n v="17.95"/>
    <s v="Listino di vendita nr. 2"/>
    <n v="0"/>
    <n v="0"/>
    <n v="0"/>
    <n v="1"/>
    <n v="9.6"/>
    <n v="0"/>
    <n v="0"/>
    <n v="0"/>
    <n v="0"/>
    <n v="0"/>
    <s v="0"/>
    <n v="0"/>
    <n v="0"/>
    <n v="0"/>
    <n v="0"/>
    <n v="0"/>
  </r>
  <r>
    <x v="3364"/>
    <m/>
    <m/>
    <x v="3054"/>
    <s v="PZ"/>
    <s v="AW"/>
    <n v="2"/>
    <s v="0"/>
    <n v="17.95"/>
    <n v="35.9"/>
    <s v="Listino di vendita nr. 2"/>
    <n v="0"/>
    <n v="0"/>
    <n v="0"/>
    <n v="3"/>
    <n v="28.8"/>
    <n v="1"/>
    <n v="17.95"/>
    <n v="0"/>
    <n v="0"/>
    <n v="0"/>
    <s v="0"/>
    <n v="0"/>
    <n v="0"/>
    <n v="0"/>
    <n v="0"/>
    <n v="0"/>
  </r>
  <r>
    <x v="3364"/>
    <m/>
    <m/>
    <x v="3054"/>
    <s v="PZ"/>
    <s v="B1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364"/>
    <m/>
    <m/>
    <x v="3054"/>
    <s v="PZ"/>
    <s v="B6"/>
    <n v="1"/>
    <s v="0"/>
    <n v="17.95"/>
    <n v="17.95"/>
    <s v="Listino di vendita nr. 2"/>
    <n v="0"/>
    <n v="0"/>
    <n v="0"/>
    <n v="4"/>
    <n v="46.75"/>
    <n v="3"/>
    <n v="53.85"/>
    <n v="0"/>
    <n v="0"/>
    <n v="0"/>
    <s v="0"/>
    <n v="0"/>
    <n v="0"/>
    <n v="0"/>
    <n v="0"/>
    <n v="0"/>
  </r>
  <r>
    <x v="3364"/>
    <m/>
    <m/>
    <x v="3054"/>
    <s v="PZ"/>
    <s v="B7"/>
    <n v="1"/>
    <s v="0"/>
    <n v="17.95"/>
    <n v="17.95"/>
    <s v="Listino di vendita nr. 2"/>
    <n v="0"/>
    <n v="0"/>
    <n v="0"/>
    <n v="2"/>
    <n v="35.9"/>
    <n v="1"/>
    <n v="12.57"/>
    <n v="0"/>
    <n v="0"/>
    <n v="0"/>
    <s v="0"/>
    <n v="0"/>
    <n v="0"/>
    <n v="0"/>
    <n v="0"/>
    <n v="0"/>
  </r>
  <r>
    <x v="3364"/>
    <m/>
    <m/>
    <x v="3054"/>
    <s v="PZ"/>
    <s v="C0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C4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364"/>
    <m/>
    <m/>
    <x v="3054"/>
    <s v="PZ"/>
    <s v="C5"/>
    <n v="1"/>
    <s v="0"/>
    <n v="17.95"/>
    <n v="17.95"/>
    <s v="Listino di vendita nr. 2"/>
    <n v="0"/>
    <n v="0"/>
    <n v="0"/>
    <n v="9"/>
    <n v="161.55000000000001"/>
    <n v="8"/>
    <n v="159.4"/>
    <n v="0"/>
    <n v="0"/>
    <n v="0"/>
    <s v="0"/>
    <n v="0"/>
    <n v="0"/>
    <n v="0"/>
    <n v="0"/>
    <n v="0"/>
  </r>
  <r>
    <x v="3364"/>
    <m/>
    <m/>
    <x v="3054"/>
    <s v="PZ"/>
    <s v="C6"/>
    <n v="1"/>
    <s v="0"/>
    <n v="17.95"/>
    <n v="17.95"/>
    <s v="Listino di vendita nr. 2"/>
    <n v="0"/>
    <n v="0"/>
    <n v="0"/>
    <n v="3"/>
    <n v="53.85"/>
    <n v="2"/>
    <n v="43.8"/>
    <n v="0"/>
    <n v="0"/>
    <n v="0"/>
    <s v="0"/>
    <n v="0"/>
    <n v="0"/>
    <n v="0"/>
    <n v="0"/>
    <n v="0"/>
  </r>
  <r>
    <x v="3364"/>
    <m/>
    <m/>
    <x v="3054"/>
    <s v="PZ"/>
    <s v="C9"/>
    <n v="1"/>
    <s v="0"/>
    <n v="17.95"/>
    <n v="17.95"/>
    <s v="Listino di vendita nr. 2"/>
    <n v="0"/>
    <n v="0"/>
    <n v="0"/>
    <n v="1"/>
    <n v="7.18"/>
    <n v="0"/>
    <n v="0"/>
    <n v="0"/>
    <n v="0"/>
    <n v="0"/>
    <s v="0"/>
    <n v="0"/>
    <n v="0"/>
    <n v="0"/>
    <n v="0"/>
    <n v="0"/>
  </r>
  <r>
    <x v="3365"/>
    <m/>
    <m/>
    <x v="3055"/>
    <s v="PZ"/>
    <s v="00"/>
    <n v="1"/>
    <s v="0"/>
    <n v="14.67"/>
    <n v="14.67"/>
    <s v="Listino di vendita nr. 2"/>
    <n v="0"/>
    <n v="0"/>
    <n v="0"/>
    <n v="4"/>
    <n v="29.34"/>
    <n v="3"/>
    <n v="29.34"/>
    <n v="0"/>
    <n v="0"/>
    <n v="0"/>
    <s v="0"/>
    <n v="0"/>
    <n v="0"/>
    <n v="0"/>
    <n v="0"/>
    <n v="0"/>
  </r>
  <r>
    <x v="3366"/>
    <m/>
    <m/>
    <x v="3056"/>
    <s v="PZ"/>
    <s v="00"/>
    <n v="1"/>
    <s v="0"/>
    <n v="16.309999999999999"/>
    <n v="16.309999999999999"/>
    <s v="Listino di vendita nr. 2"/>
    <n v="0"/>
    <n v="0"/>
    <n v="0"/>
    <n v="245"/>
    <n v="699.75"/>
    <n v="244"/>
    <n v="1857.57"/>
    <n v="0"/>
    <n v="0"/>
    <n v="0"/>
    <s v="0"/>
    <n v="0"/>
    <n v="0"/>
    <n v="0"/>
    <n v="0"/>
    <n v="0"/>
  </r>
  <r>
    <x v="3366"/>
    <m/>
    <m/>
    <x v="3056"/>
    <s v="PZ"/>
    <s v="21"/>
    <n v="1"/>
    <s v="0"/>
    <n v="16.309999999999999"/>
    <n v="16.309999999999999"/>
    <s v="Listino di vendita nr. 2"/>
    <n v="0"/>
    <n v="0"/>
    <n v="0"/>
    <n v="9"/>
    <n v="89.73"/>
    <n v="8"/>
    <n v="91.35"/>
    <n v="0"/>
    <n v="0"/>
    <n v="0"/>
    <s v="0"/>
    <n v="0"/>
    <n v="0"/>
    <n v="0"/>
    <n v="0"/>
    <n v="0"/>
  </r>
  <r>
    <x v="3366"/>
    <m/>
    <m/>
    <x v="3056"/>
    <s v="PZ"/>
    <s v="22"/>
    <n v="1"/>
    <s v="0"/>
    <n v="16.309999999999999"/>
    <n v="16.309999999999999"/>
    <s v="Listino di vendita nr. 2"/>
    <n v="0"/>
    <n v="0"/>
    <n v="0"/>
    <n v="5"/>
    <n v="24.48"/>
    <n v="4"/>
    <n v="45.19"/>
    <n v="0"/>
    <n v="0"/>
    <n v="0"/>
    <s v="0"/>
    <n v="0"/>
    <n v="0"/>
    <n v="0"/>
    <n v="0"/>
    <n v="0"/>
  </r>
  <r>
    <x v="3366"/>
    <m/>
    <m/>
    <x v="3056"/>
    <s v="PZ"/>
    <s v="24"/>
    <n v="2"/>
    <s v="0"/>
    <n v="16.309999999999999"/>
    <n v="32.619999999999997"/>
    <s v="Listino di vendita nr. 2"/>
    <n v="0"/>
    <n v="0"/>
    <n v="0"/>
    <n v="5"/>
    <n v="53.02"/>
    <n v="3"/>
    <n v="40.78"/>
    <n v="0"/>
    <n v="0"/>
    <n v="0"/>
    <s v="0"/>
    <n v="0"/>
    <n v="0"/>
    <n v="0"/>
    <n v="0"/>
    <n v="0"/>
  </r>
  <r>
    <x v="3366"/>
    <m/>
    <m/>
    <x v="3056"/>
    <s v="PZ"/>
    <s v="25"/>
    <n v="1"/>
    <s v="0"/>
    <n v="16.309999999999999"/>
    <n v="16.309999999999999"/>
    <s v="Listino di vendita nr. 2"/>
    <n v="0"/>
    <n v="0"/>
    <n v="0"/>
    <n v="12"/>
    <n v="104.4"/>
    <n v="11"/>
    <n v="151.71"/>
    <n v="0"/>
    <n v="0"/>
    <n v="0"/>
    <s v="0"/>
    <n v="0"/>
    <n v="0"/>
    <n v="0"/>
    <n v="0"/>
    <n v="0"/>
  </r>
  <r>
    <x v="3366"/>
    <m/>
    <m/>
    <x v="3056"/>
    <s v="PZ"/>
    <s v="30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66"/>
    <m/>
    <m/>
    <x v="3056"/>
    <s v="PZ"/>
    <s v="3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66"/>
    <m/>
    <m/>
    <x v="3056"/>
    <s v="PZ"/>
    <s v="43"/>
    <n v="1"/>
    <s v="0"/>
    <n v="16.309999999999999"/>
    <n v="16.309999999999999"/>
    <s v="Listino di vendita nr. 2"/>
    <n v="0"/>
    <n v="0"/>
    <n v="0"/>
    <n v="7"/>
    <n v="85.63"/>
    <n v="6"/>
    <n v="55.46"/>
    <n v="0"/>
    <n v="0"/>
    <n v="0"/>
    <s v="0"/>
    <n v="0"/>
    <n v="0"/>
    <n v="0"/>
    <n v="0"/>
    <n v="0"/>
  </r>
  <r>
    <x v="3366"/>
    <m/>
    <m/>
    <x v="3056"/>
    <s v="PZ"/>
    <s v="67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366"/>
    <m/>
    <m/>
    <x v="3056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66"/>
    <m/>
    <m/>
    <x v="3056"/>
    <s v="PZ"/>
    <s v="AN"/>
    <n v="2"/>
    <s v="0"/>
    <n v="16.309999999999999"/>
    <n v="32.619999999999997"/>
    <s v="Listino di vendita nr. 2"/>
    <n v="0"/>
    <n v="0"/>
    <n v="0"/>
    <n v="10"/>
    <n v="87"/>
    <n v="8"/>
    <n v="61.15"/>
    <n v="0"/>
    <n v="0"/>
    <n v="0"/>
    <s v="0"/>
    <n v="0"/>
    <n v="0"/>
    <n v="0"/>
    <n v="0"/>
    <n v="0"/>
  </r>
  <r>
    <x v="3366"/>
    <m/>
    <m/>
    <x v="3056"/>
    <s v="PZ"/>
    <s v="AU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66"/>
    <m/>
    <m/>
    <x v="3056"/>
    <s v="PZ"/>
    <s v="B3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366"/>
    <m/>
    <m/>
    <x v="3056"/>
    <s v="PZ"/>
    <s v="C4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3366"/>
    <m/>
    <m/>
    <x v="3056"/>
    <s v="PZ"/>
    <s v="C6"/>
    <n v="1"/>
    <s v="0"/>
    <n v="16.309999999999999"/>
    <n v="16.309999999999999"/>
    <s v="Listino di vendita nr. 2"/>
    <n v="0"/>
    <n v="0"/>
    <n v="0"/>
    <n v="3"/>
    <n v="48.93"/>
    <n v="2"/>
    <n v="22.84"/>
    <n v="0"/>
    <n v="0"/>
    <n v="0"/>
    <s v="0"/>
    <n v="0"/>
    <n v="0"/>
    <n v="0"/>
    <n v="0"/>
    <n v="0"/>
  </r>
  <r>
    <x v="3366"/>
    <m/>
    <m/>
    <x v="3056"/>
    <s v="PZ"/>
    <s v="C9"/>
    <n v="1"/>
    <s v="0"/>
    <n v="16.309999999999999"/>
    <n v="16.309999999999999"/>
    <s v="Listino di vendita nr. 2"/>
    <n v="0"/>
    <n v="0"/>
    <n v="0"/>
    <n v="2"/>
    <n v="13.04"/>
    <n v="1"/>
    <n v="8.16"/>
    <n v="0"/>
    <n v="0"/>
    <n v="0"/>
    <s v="0"/>
    <n v="0"/>
    <n v="0"/>
    <n v="0"/>
    <n v="0"/>
    <n v="0"/>
  </r>
  <r>
    <x v="3366"/>
    <m/>
    <m/>
    <x v="3056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367"/>
    <m/>
    <m/>
    <x v="3057"/>
    <s v="PZ"/>
    <s v="25"/>
    <n v="1"/>
    <s v="0"/>
    <n v="13.03"/>
    <n v="13.03"/>
    <s v="Listino di vendita nr. 2"/>
    <n v="0"/>
    <n v="0"/>
    <n v="0"/>
    <n v="4"/>
    <n v="27.6"/>
    <n v="3"/>
    <n v="36.5"/>
    <n v="0"/>
    <n v="0"/>
    <n v="0"/>
    <s v="0"/>
    <n v="0"/>
    <n v="0"/>
    <n v="0"/>
    <n v="0"/>
    <n v="0"/>
  </r>
  <r>
    <x v="3367"/>
    <m/>
    <m/>
    <x v="3057"/>
    <s v="PZ"/>
    <s v="26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367"/>
    <m/>
    <m/>
    <x v="3057"/>
    <s v="PZ"/>
    <s v="31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367"/>
    <m/>
    <m/>
    <x v="3057"/>
    <s v="PZ"/>
    <s v="AV"/>
    <n v="1"/>
    <s v="0"/>
    <n v="13.03"/>
    <n v="13.03"/>
    <s v="Listino di vendita nr. 2"/>
    <n v="0"/>
    <n v="0"/>
    <n v="0"/>
    <n v="2"/>
    <n v="13.04"/>
    <n v="1"/>
    <n v="11.73"/>
    <n v="0"/>
    <n v="0"/>
    <n v="0"/>
    <s v="0"/>
    <n v="0"/>
    <n v="0"/>
    <n v="0"/>
    <n v="0"/>
    <n v="0"/>
  </r>
  <r>
    <x v="3367"/>
    <m/>
    <m/>
    <x v="3057"/>
    <s v="PZ"/>
    <s v="C9"/>
    <n v="1"/>
    <s v="0"/>
    <n v="13.03"/>
    <n v="13.03"/>
    <s v="Listino di vendita nr. 2"/>
    <n v="0"/>
    <n v="0"/>
    <n v="0"/>
    <n v="1"/>
    <n v="5.21"/>
    <n v="0"/>
    <n v="0"/>
    <n v="0"/>
    <n v="0"/>
    <n v="0"/>
    <s v="0"/>
    <n v="0"/>
    <n v="0"/>
    <n v="0"/>
    <n v="0"/>
    <n v="0"/>
  </r>
  <r>
    <x v="3367"/>
    <m/>
    <m/>
    <x v="3057"/>
    <s v="PZ"/>
    <s v="CC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68"/>
    <m/>
    <m/>
    <x v="3058"/>
    <s v="PZ"/>
    <s v="30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68"/>
    <m/>
    <m/>
    <x v="3058"/>
    <s v="PZ"/>
    <s v="67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3368"/>
    <m/>
    <m/>
    <x v="3058"/>
    <s v="PZ"/>
    <s v="B4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68"/>
    <m/>
    <m/>
    <x v="3058"/>
    <s v="PZ"/>
    <s v="B7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3368"/>
    <m/>
    <m/>
    <x v="3058"/>
    <s v="PZ"/>
    <s v="C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68"/>
    <m/>
    <m/>
    <x v="3058"/>
    <s v="PZ"/>
    <s v="C9"/>
    <n v="1"/>
    <s v="0"/>
    <n v="13.03"/>
    <n v="13.03"/>
    <s v="Listino di vendita nr. 2"/>
    <n v="0"/>
    <n v="0"/>
    <n v="0"/>
    <n v="1"/>
    <n v="5.21"/>
    <n v="0"/>
    <n v="0"/>
    <n v="0"/>
    <n v="0"/>
    <n v="0"/>
    <s v="0"/>
    <n v="0"/>
    <n v="0"/>
    <n v="0"/>
    <n v="0"/>
    <n v="0"/>
  </r>
  <r>
    <x v="3369"/>
    <m/>
    <m/>
    <x v="3059"/>
    <s v="PZ"/>
    <s v="30"/>
    <n v="1"/>
    <s v="0"/>
    <n v="37.619999999999997"/>
    <n v="37.619999999999997"/>
    <s v="Listino di vendita nr. 2"/>
    <n v="0"/>
    <n v="0"/>
    <n v="0"/>
    <n v="1"/>
    <n v="37.619999999999997"/>
    <n v="0"/>
    <n v="0"/>
    <n v="0"/>
    <n v="0"/>
    <n v="0"/>
    <s v="0"/>
    <n v="0"/>
    <n v="0"/>
    <n v="0"/>
    <n v="0"/>
    <n v="0"/>
  </r>
  <r>
    <x v="3369"/>
    <m/>
    <m/>
    <x v="3059"/>
    <s v="PZ"/>
    <s v="C9"/>
    <n v="1"/>
    <s v="0"/>
    <n v="37.619999999999997"/>
    <n v="37.619999999999997"/>
    <s v="Listino di vendita nr. 2"/>
    <n v="0"/>
    <n v="0"/>
    <n v="0"/>
    <n v="1"/>
    <n v="15.05"/>
    <n v="0"/>
    <n v="0"/>
    <n v="0"/>
    <n v="0"/>
    <n v="0"/>
    <s v="0"/>
    <n v="0"/>
    <n v="0"/>
    <n v="0"/>
    <n v="0"/>
    <n v="0"/>
  </r>
  <r>
    <x v="3370"/>
    <m/>
    <m/>
    <x v="3060"/>
    <s v="PZ"/>
    <s v="C9"/>
    <n v="1"/>
    <s v="0"/>
    <n v="19.59"/>
    <n v="19.59"/>
    <s v="Listino di vendita nr. 2"/>
    <n v="0"/>
    <n v="0"/>
    <n v="0"/>
    <n v="2"/>
    <n v="15.68"/>
    <n v="1"/>
    <n v="9.8000000000000007"/>
    <n v="0"/>
    <n v="0"/>
    <n v="0"/>
    <s v="0"/>
    <n v="0"/>
    <n v="0"/>
    <n v="0"/>
    <n v="0"/>
    <n v="0"/>
  </r>
  <r>
    <x v="3370"/>
    <m/>
    <m/>
    <x v="3060"/>
    <s v="PZ"/>
    <s v="CB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71"/>
    <m/>
    <m/>
    <x v="3061"/>
    <s v="PZ"/>
    <s v="C9"/>
    <n v="2"/>
    <s v="0"/>
    <n v="22.87"/>
    <n v="45.74"/>
    <s v="Listino di vendita nr. 2"/>
    <n v="0"/>
    <n v="0"/>
    <n v="0"/>
    <n v="4"/>
    <n v="36.6"/>
    <n v="2"/>
    <n v="22.86"/>
    <n v="0"/>
    <n v="0"/>
    <n v="0"/>
    <s v="0"/>
    <n v="0"/>
    <n v="0"/>
    <n v="0"/>
    <n v="0"/>
    <n v="0"/>
  </r>
  <r>
    <x v="3372"/>
    <m/>
    <m/>
    <x v="3062"/>
    <s v="PZ"/>
    <s v="23"/>
    <n v="2"/>
    <s v="0"/>
    <n v="20.41"/>
    <n v="40.82"/>
    <s v="Listino di vendita nr. 2"/>
    <n v="0"/>
    <n v="0"/>
    <n v="0"/>
    <n v="6"/>
    <n v="51.04"/>
    <n v="4"/>
    <n v="61.23"/>
    <n v="0"/>
    <n v="0"/>
    <n v="0"/>
    <s v="0"/>
    <n v="0"/>
    <n v="0"/>
    <n v="0"/>
    <n v="0"/>
    <n v="0"/>
  </r>
  <r>
    <x v="3372"/>
    <m/>
    <m/>
    <x v="3062"/>
    <s v="PZ"/>
    <s v="24"/>
    <n v="1"/>
    <s v="0"/>
    <n v="20.41"/>
    <n v="20.41"/>
    <s v="Listino di vendita nr. 2"/>
    <n v="0"/>
    <n v="0"/>
    <n v="0"/>
    <n v="4"/>
    <n v="51.04"/>
    <n v="3"/>
    <n v="46.94"/>
    <n v="0"/>
    <n v="0"/>
    <n v="0"/>
    <s v="0"/>
    <n v="0"/>
    <n v="0"/>
    <n v="0"/>
    <n v="0"/>
    <n v="0"/>
  </r>
  <r>
    <x v="3372"/>
    <m/>
    <m/>
    <x v="3062"/>
    <s v="PZ"/>
    <s v="25"/>
    <n v="1"/>
    <s v="0"/>
    <n v="20.41"/>
    <n v="20.41"/>
    <s v="Listino di vendita nr. 2"/>
    <n v="0"/>
    <n v="0"/>
    <n v="0"/>
    <n v="8"/>
    <n v="96.71"/>
    <n v="7"/>
    <n v="147.36000000000001"/>
    <n v="0"/>
    <n v="0"/>
    <n v="0"/>
    <s v="0"/>
    <n v="0"/>
    <n v="0"/>
    <n v="0"/>
    <n v="0"/>
    <n v="0"/>
  </r>
  <r>
    <x v="3372"/>
    <m/>
    <m/>
    <x v="3062"/>
    <s v="PZ"/>
    <s v="3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31"/>
    <n v="1"/>
    <s v="0"/>
    <n v="20.41"/>
    <n v="20.41"/>
    <s v="Listino di vendita nr. 2"/>
    <n v="0"/>
    <n v="0"/>
    <n v="0"/>
    <n v="6"/>
    <n v="122.46"/>
    <n v="5"/>
    <n v="101.23"/>
    <n v="0"/>
    <n v="0"/>
    <n v="0"/>
    <s v="0"/>
    <n v="0"/>
    <n v="0"/>
    <n v="0"/>
    <n v="0"/>
    <n v="0"/>
  </r>
  <r>
    <x v="3372"/>
    <m/>
    <m/>
    <x v="3062"/>
    <s v="PZ"/>
    <s v="34"/>
    <n v="1"/>
    <s v="0"/>
    <n v="20.41"/>
    <n v="20.41"/>
    <s v="Listino di vendita nr. 2"/>
    <n v="0"/>
    <n v="0"/>
    <n v="0"/>
    <n v="5"/>
    <n v="40.82"/>
    <n v="4"/>
    <n v="81.64"/>
    <n v="0"/>
    <n v="0"/>
    <n v="0"/>
    <s v="0"/>
    <n v="0"/>
    <n v="0"/>
    <n v="0"/>
    <n v="0"/>
    <n v="0"/>
  </r>
  <r>
    <x v="3372"/>
    <m/>
    <m/>
    <x v="3062"/>
    <s v="PZ"/>
    <s v="35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2"/>
    <m/>
    <m/>
    <x v="3062"/>
    <s v="PZ"/>
    <s v="37"/>
    <n v="1"/>
    <s v="0"/>
    <n v="20.41"/>
    <n v="20.41"/>
    <s v="Listino di vendita nr. 2"/>
    <n v="0"/>
    <n v="0"/>
    <n v="0"/>
    <n v="4"/>
    <n v="25.51"/>
    <n v="3"/>
    <n v="40.82"/>
    <n v="0"/>
    <n v="0"/>
    <n v="0"/>
    <s v="0"/>
    <n v="0"/>
    <n v="0"/>
    <n v="0"/>
    <n v="0"/>
    <n v="0"/>
  </r>
  <r>
    <x v="3372"/>
    <m/>
    <m/>
    <x v="3062"/>
    <s v="PZ"/>
    <s v="43"/>
    <n v="3"/>
    <s v="0"/>
    <n v="20.41"/>
    <n v="61.23"/>
    <s v="Listino di vendita nr. 2"/>
    <n v="0"/>
    <n v="0"/>
    <n v="0"/>
    <n v="7"/>
    <n v="127.56"/>
    <n v="4"/>
    <n v="61.23"/>
    <n v="0"/>
    <n v="0"/>
    <n v="0"/>
    <s v="0"/>
    <n v="0"/>
    <n v="0"/>
    <n v="0"/>
    <n v="0"/>
    <n v="0"/>
  </r>
  <r>
    <x v="3372"/>
    <m/>
    <m/>
    <x v="3062"/>
    <s v="PZ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5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5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59"/>
    <n v="1"/>
    <s v="0"/>
    <n v="20.41"/>
    <n v="20.41"/>
    <s v="Listino di vendita nr. 2"/>
    <n v="0"/>
    <n v="0"/>
    <n v="0"/>
    <n v="3"/>
    <n v="40.82"/>
    <n v="2"/>
    <n v="45.31"/>
    <n v="0"/>
    <n v="0"/>
    <n v="0"/>
    <s v="0"/>
    <n v="0"/>
    <n v="0"/>
    <n v="0"/>
    <n v="0"/>
    <n v="0"/>
  </r>
  <r>
    <x v="3372"/>
    <m/>
    <m/>
    <x v="3062"/>
    <s v="PZ"/>
    <s v="6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6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64"/>
    <n v="1"/>
    <s v="0"/>
    <n v="20.41"/>
    <n v="20.41"/>
    <s v="Listino di vendita nr. 2"/>
    <n v="0"/>
    <n v="0"/>
    <n v="0"/>
    <n v="4"/>
    <n v="20.41"/>
    <n v="3"/>
    <n v="40.82"/>
    <n v="0"/>
    <n v="0"/>
    <n v="0"/>
    <s v="0"/>
    <n v="0"/>
    <n v="0"/>
    <n v="0"/>
    <n v="0"/>
    <n v="0"/>
  </r>
  <r>
    <x v="3372"/>
    <m/>
    <m/>
    <x v="3062"/>
    <s v="PZ"/>
    <s v="6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66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2"/>
    <m/>
    <m/>
    <x v="3062"/>
    <s v="PZ"/>
    <s v="67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2"/>
    <m/>
    <m/>
    <x v="3062"/>
    <s v="PZ"/>
    <s v="68"/>
    <n v="2"/>
    <s v="0"/>
    <n v="20.41"/>
    <n v="40.82"/>
    <s v="Listino di vendita nr. 2"/>
    <n v="0"/>
    <n v="0"/>
    <n v="0"/>
    <n v="6"/>
    <n v="102.05"/>
    <n v="4"/>
    <n v="79.599999999999994"/>
    <n v="0"/>
    <n v="0"/>
    <n v="0"/>
    <s v="0"/>
    <n v="0"/>
    <n v="0"/>
    <n v="0"/>
    <n v="0"/>
    <n v="0"/>
  </r>
  <r>
    <x v="3372"/>
    <m/>
    <m/>
    <x v="3062"/>
    <s v="PZ"/>
    <s v="69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74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7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77"/>
    <n v="1"/>
    <s v="0"/>
    <n v="20.41"/>
    <n v="20.41"/>
    <s v="Listino di vendita nr. 2"/>
    <n v="0"/>
    <n v="0"/>
    <n v="0"/>
    <n v="3"/>
    <n v="40.82"/>
    <n v="2"/>
    <n v="45.31"/>
    <n v="0"/>
    <n v="0"/>
    <n v="0"/>
    <s v="0"/>
    <n v="0"/>
    <n v="0"/>
    <n v="0"/>
    <n v="0"/>
    <n v="0"/>
  </r>
  <r>
    <x v="3372"/>
    <m/>
    <m/>
    <x v="3062"/>
    <s v="PZ"/>
    <s v="78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2"/>
    <m/>
    <m/>
    <x v="3062"/>
    <s v="PZ"/>
    <s v="79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2"/>
    <m/>
    <m/>
    <x v="3062"/>
    <s v="PZ"/>
    <s v="81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8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8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88"/>
    <n v="1"/>
    <s v="0"/>
    <n v="20.41"/>
    <n v="20.41"/>
    <s v="Listino di vendita nr. 2"/>
    <n v="0"/>
    <n v="0"/>
    <n v="0"/>
    <n v="9"/>
    <n v="102.05"/>
    <n v="8"/>
    <n v="163.28"/>
    <n v="0"/>
    <n v="0"/>
    <n v="0"/>
    <s v="0"/>
    <n v="0"/>
    <n v="0"/>
    <n v="0"/>
    <n v="0"/>
    <n v="0"/>
  </r>
  <r>
    <x v="3372"/>
    <m/>
    <m/>
    <x v="3062"/>
    <s v="PZ"/>
    <s v="91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93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2"/>
    <m/>
    <m/>
    <x v="3062"/>
    <s v="PZ"/>
    <s v="97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372"/>
    <m/>
    <m/>
    <x v="3062"/>
    <s v="PZ"/>
    <s v="AA"/>
    <n v="1"/>
    <s v="0"/>
    <n v="20.41"/>
    <n v="20.41"/>
    <s v="Listino di vendita nr. 2"/>
    <n v="0"/>
    <n v="0"/>
    <n v="0"/>
    <n v="2"/>
    <n v="40.82"/>
    <n v="1"/>
    <n v="18.37"/>
    <n v="0"/>
    <n v="0"/>
    <n v="0"/>
    <s v="0"/>
    <n v="0"/>
    <n v="0"/>
    <n v="0"/>
    <n v="0"/>
    <n v="0"/>
  </r>
  <r>
    <x v="3372"/>
    <m/>
    <m/>
    <x v="3062"/>
    <s v="PZ"/>
    <s v="AI"/>
    <n v="1"/>
    <s v="0"/>
    <n v="20.41"/>
    <n v="20.41"/>
    <s v="Listino di vendita nr. 2"/>
    <n v="0"/>
    <n v="0"/>
    <n v="0"/>
    <n v="7"/>
    <n v="104.83"/>
    <n v="6"/>
    <n v="134.30000000000001"/>
    <n v="0"/>
    <n v="0"/>
    <n v="0"/>
    <s v="0"/>
    <n v="0"/>
    <n v="0"/>
    <n v="0"/>
    <n v="0"/>
    <n v="0"/>
  </r>
  <r>
    <x v="3372"/>
    <m/>
    <m/>
    <x v="3062"/>
    <s v="PZ"/>
    <s v="AL"/>
    <n v="1"/>
    <s v="0"/>
    <n v="20.41"/>
    <n v="20.41"/>
    <s v="Listino di vendita nr. 2"/>
    <n v="0"/>
    <n v="0"/>
    <n v="0"/>
    <n v="4"/>
    <n v="43.6"/>
    <n v="3"/>
    <n v="53.48"/>
    <n v="0"/>
    <n v="0"/>
    <n v="0"/>
    <s v="0"/>
    <n v="0"/>
    <n v="0"/>
    <n v="0"/>
    <n v="0"/>
    <n v="0"/>
  </r>
  <r>
    <x v="3372"/>
    <m/>
    <m/>
    <x v="3062"/>
    <s v="PZ"/>
    <s v="AM"/>
    <n v="1"/>
    <s v="0"/>
    <n v="20.41"/>
    <n v="20.41"/>
    <s v="Listino di vendita nr. 2"/>
    <n v="0"/>
    <n v="0"/>
    <n v="0"/>
    <n v="1"/>
    <n v="10.9"/>
    <n v="0"/>
    <n v="0"/>
    <n v="0"/>
    <n v="0"/>
    <n v="0"/>
    <s v="0"/>
    <n v="0"/>
    <n v="0"/>
    <n v="0"/>
    <n v="0"/>
    <n v="0"/>
  </r>
  <r>
    <x v="3372"/>
    <m/>
    <m/>
    <x v="3062"/>
    <s v="PZ"/>
    <s v="AN"/>
    <n v="1"/>
    <s v="0"/>
    <n v="20.41"/>
    <n v="20.41"/>
    <s v="Listino di vendita nr. 2"/>
    <n v="0"/>
    <n v="0"/>
    <n v="0"/>
    <n v="7"/>
    <n v="76.3"/>
    <n v="6"/>
    <n v="85.71"/>
    <n v="0"/>
    <n v="0"/>
    <n v="0"/>
    <s v="0"/>
    <n v="0"/>
    <n v="0"/>
    <n v="0"/>
    <n v="0"/>
    <n v="0"/>
  </r>
  <r>
    <x v="3372"/>
    <m/>
    <m/>
    <x v="3062"/>
    <s v="PZ"/>
    <s v="AQ"/>
    <n v="1"/>
    <s v="0"/>
    <n v="20.41"/>
    <n v="20.41"/>
    <s v="Listino di vendita nr. 2"/>
    <n v="0"/>
    <n v="0"/>
    <n v="0"/>
    <n v="3"/>
    <n v="42.21"/>
    <n v="2"/>
    <n v="40.82"/>
    <n v="0"/>
    <n v="0"/>
    <n v="0"/>
    <s v="0"/>
    <n v="0"/>
    <n v="0"/>
    <n v="0"/>
    <n v="0"/>
    <n v="0"/>
  </r>
  <r>
    <x v="3372"/>
    <m/>
    <m/>
    <x v="3062"/>
    <s v="PZ"/>
    <s v="AR"/>
    <n v="1"/>
    <s v="0"/>
    <n v="20.41"/>
    <n v="20.41"/>
    <s v="Listino di vendita nr. 2"/>
    <n v="0"/>
    <n v="0"/>
    <n v="0"/>
    <n v="4"/>
    <n v="53.11"/>
    <n v="3"/>
    <n v="40.82"/>
    <n v="0"/>
    <n v="0"/>
    <n v="0"/>
    <s v="0"/>
    <n v="0"/>
    <n v="0"/>
    <n v="0"/>
    <n v="0"/>
    <n v="0"/>
  </r>
  <r>
    <x v="3372"/>
    <m/>
    <m/>
    <x v="3062"/>
    <s v="PZ"/>
    <s v="AU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2"/>
    <m/>
    <m/>
    <x v="3062"/>
    <s v="PZ"/>
    <s v="B1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2"/>
    <m/>
    <m/>
    <x v="3062"/>
    <s v="PZ"/>
    <s v="B3"/>
    <n v="1"/>
    <s v="0"/>
    <n v="20.41"/>
    <n v="20.41"/>
    <s v="Listino di vendita nr. 2"/>
    <n v="0"/>
    <n v="0"/>
    <n v="0"/>
    <n v="4"/>
    <n v="81.64"/>
    <n v="3"/>
    <n v="40.82"/>
    <n v="0"/>
    <n v="0"/>
    <n v="0"/>
    <s v="0"/>
    <n v="0"/>
    <n v="0"/>
    <n v="0"/>
    <n v="0"/>
    <n v="0"/>
  </r>
  <r>
    <x v="3372"/>
    <m/>
    <m/>
    <x v="3062"/>
    <s v="PZ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B8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3372"/>
    <m/>
    <m/>
    <x v="3062"/>
    <s v="PZ"/>
    <s v="B9"/>
    <n v="1"/>
    <s v="0"/>
    <n v="20.41"/>
    <n v="20.41"/>
    <s v="Listino di vendita nr. 2"/>
    <n v="0"/>
    <n v="0"/>
    <n v="0"/>
    <n v="3"/>
    <n v="32.700000000000003"/>
    <n v="2"/>
    <n v="25.72"/>
    <n v="0"/>
    <n v="0"/>
    <n v="0"/>
    <s v="0"/>
    <n v="0"/>
    <n v="0"/>
    <n v="0"/>
    <n v="0"/>
    <n v="0"/>
  </r>
  <r>
    <x v="3372"/>
    <m/>
    <m/>
    <x v="3062"/>
    <s v="PZ"/>
    <s v="C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C2"/>
    <n v="1"/>
    <s v="0"/>
    <n v="20.41"/>
    <n v="20.41"/>
    <s v="Listino di vendita nr. 2"/>
    <n v="0"/>
    <n v="0"/>
    <n v="0"/>
    <n v="11"/>
    <n v="224.51"/>
    <n v="10"/>
    <n v="220.43"/>
    <n v="0"/>
    <n v="0"/>
    <n v="0"/>
    <s v="0"/>
    <n v="0"/>
    <n v="0"/>
    <n v="0"/>
    <n v="0"/>
    <n v="0"/>
  </r>
  <r>
    <x v="3372"/>
    <m/>
    <m/>
    <x v="3062"/>
    <s v="PZ"/>
    <s v="C4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372"/>
    <m/>
    <m/>
    <x v="3062"/>
    <s v="PZ"/>
    <s v="C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C7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2"/>
    <m/>
    <m/>
    <x v="3062"/>
    <s v="PZ"/>
    <s v="C9"/>
    <n v="2"/>
    <s v="0"/>
    <n v="20.41"/>
    <n v="40.82"/>
    <s v="Listino di vendita nr. 2"/>
    <n v="0"/>
    <n v="0"/>
    <n v="0"/>
    <n v="5"/>
    <n v="57.55"/>
    <n v="3"/>
    <n v="53.47"/>
    <n v="0"/>
    <n v="0"/>
    <n v="0"/>
    <s v="0"/>
    <n v="0"/>
    <n v="0"/>
    <n v="0"/>
    <n v="0"/>
    <n v="0"/>
  </r>
  <r>
    <x v="3372"/>
    <m/>
    <m/>
    <x v="3062"/>
    <s v="PZ"/>
    <s v="CB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2"/>
    <m/>
    <m/>
    <x v="3062"/>
    <s v="PZ"/>
    <s v="CC"/>
    <n v="1"/>
    <s v="0"/>
    <n v="20.41"/>
    <n v="20.41"/>
    <s v="Listino di vendita nr. 2"/>
    <n v="0"/>
    <n v="0"/>
    <n v="0"/>
    <n v="3"/>
    <n v="61.23"/>
    <n v="2"/>
    <n v="30.61"/>
    <n v="0"/>
    <n v="0"/>
    <n v="0"/>
    <s v="0"/>
    <n v="0"/>
    <n v="0"/>
    <n v="0"/>
    <n v="0"/>
    <n v="0"/>
  </r>
  <r>
    <x v="3372"/>
    <m/>
    <m/>
    <x v="3062"/>
    <s v="PZ"/>
    <s v="CE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2"/>
    <m/>
    <m/>
    <x v="3062"/>
    <s v="PZ"/>
    <s v="CF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2"/>
    <m/>
    <m/>
    <x v="3062"/>
    <s v="PZ"/>
    <s v="CH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21"/>
    <n v="1"/>
    <s v="0"/>
    <n v="20.41"/>
    <n v="20.41"/>
    <s v="Listino di vendita nr. 2"/>
    <n v="0"/>
    <n v="0"/>
    <n v="0"/>
    <n v="5"/>
    <n v="51.04"/>
    <n v="4"/>
    <n v="56.12"/>
    <n v="0"/>
    <n v="0"/>
    <n v="0"/>
    <s v="0"/>
    <n v="0"/>
    <n v="0"/>
    <n v="0"/>
    <n v="0"/>
    <n v="0"/>
  </r>
  <r>
    <x v="3373"/>
    <m/>
    <m/>
    <x v="3063"/>
    <s v="PZ"/>
    <s v="25"/>
    <n v="1"/>
    <s v="0"/>
    <n v="20.41"/>
    <n v="20.41"/>
    <s v="Listino di vendita nr. 2"/>
    <n v="0"/>
    <n v="0"/>
    <n v="0"/>
    <n v="4"/>
    <n v="53.11"/>
    <n v="3"/>
    <n v="65.72"/>
    <n v="0"/>
    <n v="0"/>
    <n v="0"/>
    <s v="0"/>
    <n v="0"/>
    <n v="0"/>
    <n v="0"/>
    <n v="0"/>
    <n v="0"/>
  </r>
  <r>
    <x v="3373"/>
    <m/>
    <m/>
    <x v="3063"/>
    <s v="PZ"/>
    <s v="4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43"/>
    <n v="3"/>
    <s v="0"/>
    <n v="20.41"/>
    <n v="61.23"/>
    <s v="Listino di vendita nr. 2"/>
    <n v="0"/>
    <n v="0"/>
    <n v="0"/>
    <n v="10"/>
    <n v="168.38"/>
    <n v="7"/>
    <n v="102.05"/>
    <n v="0"/>
    <n v="0"/>
    <n v="0"/>
    <s v="0"/>
    <n v="0"/>
    <n v="0"/>
    <n v="0"/>
    <n v="0"/>
    <n v="0"/>
  </r>
  <r>
    <x v="3373"/>
    <m/>
    <m/>
    <x v="3063"/>
    <s v="PZ"/>
    <s v="59"/>
    <n v="1"/>
    <s v="0"/>
    <n v="20.41"/>
    <n v="20.41"/>
    <s v="Listino di vendita nr. 2"/>
    <n v="0"/>
    <n v="0"/>
    <n v="0"/>
    <n v="2"/>
    <n v="20.41"/>
    <n v="1"/>
    <n v="20.41"/>
    <n v="0"/>
    <n v="0"/>
    <n v="0"/>
    <s v="0"/>
    <n v="0"/>
    <n v="0"/>
    <n v="0"/>
    <n v="0"/>
    <n v="0"/>
  </r>
  <r>
    <x v="3373"/>
    <m/>
    <m/>
    <x v="3063"/>
    <s v="PZ"/>
    <s v="62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3"/>
    <m/>
    <m/>
    <x v="3063"/>
    <s v="PZ"/>
    <s v="65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3"/>
    <m/>
    <m/>
    <x v="3063"/>
    <s v="PZ"/>
    <s v="69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74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78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88"/>
    <n v="1"/>
    <s v="0"/>
    <n v="20.41"/>
    <n v="20.41"/>
    <s v="Listino di vendita nr. 2"/>
    <n v="0"/>
    <n v="0"/>
    <n v="0"/>
    <n v="8"/>
    <n v="102.05"/>
    <n v="7"/>
    <n v="142.87"/>
    <n v="0"/>
    <n v="0"/>
    <n v="0"/>
    <s v="0"/>
    <n v="0"/>
    <n v="0"/>
    <n v="0"/>
    <n v="0"/>
    <n v="0"/>
  </r>
  <r>
    <x v="3373"/>
    <m/>
    <m/>
    <x v="3063"/>
    <s v="PZ"/>
    <s v="97"/>
    <n v="1"/>
    <s v="0"/>
    <n v="20.41"/>
    <n v="20.41"/>
    <s v="Listino di vendita nr. 2"/>
    <n v="0"/>
    <n v="0"/>
    <n v="0"/>
    <n v="5"/>
    <n v="102.05"/>
    <n v="4"/>
    <n v="75.92"/>
    <n v="0"/>
    <n v="0"/>
    <n v="0"/>
    <s v="0"/>
    <n v="0"/>
    <n v="0"/>
    <n v="0"/>
    <n v="0"/>
    <n v="0"/>
  </r>
  <r>
    <x v="3373"/>
    <m/>
    <m/>
    <x v="3063"/>
    <s v="PZ"/>
    <s v="AA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AG"/>
    <n v="1"/>
    <s v="0"/>
    <n v="20.41"/>
    <n v="20.41"/>
    <s v="Listino di vendita nr. 2"/>
    <n v="0"/>
    <n v="0"/>
    <n v="0"/>
    <n v="3"/>
    <n v="42.21"/>
    <n v="2"/>
    <n v="45.31"/>
    <n v="0"/>
    <n v="0"/>
    <n v="0"/>
    <s v="0"/>
    <n v="0"/>
    <n v="0"/>
    <n v="0"/>
    <n v="0"/>
    <n v="0"/>
  </r>
  <r>
    <x v="3373"/>
    <m/>
    <m/>
    <x v="3063"/>
    <s v="PZ"/>
    <s v="AI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3373"/>
    <m/>
    <m/>
    <x v="3063"/>
    <s v="PZ"/>
    <s v="AL"/>
    <n v="1"/>
    <s v="0"/>
    <n v="20.41"/>
    <n v="20.41"/>
    <s v="Listino di vendita nr. 2"/>
    <n v="0"/>
    <n v="0"/>
    <n v="0"/>
    <n v="2"/>
    <n v="21.8"/>
    <n v="1"/>
    <n v="20.41"/>
    <n v="0"/>
    <n v="0"/>
    <n v="0"/>
    <s v="0"/>
    <n v="0"/>
    <n v="0"/>
    <n v="0"/>
    <n v="0"/>
    <n v="0"/>
  </r>
  <r>
    <x v="3373"/>
    <m/>
    <m/>
    <x v="3063"/>
    <s v="PZ"/>
    <s v="AU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B1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B9"/>
    <n v="1"/>
    <s v="0"/>
    <n v="20.41"/>
    <n v="20.41"/>
    <s v="Listino di vendita nr. 2"/>
    <n v="0"/>
    <n v="0"/>
    <n v="0"/>
    <n v="2"/>
    <n v="21.8"/>
    <n v="1"/>
    <n v="24.9"/>
    <n v="0"/>
    <n v="0"/>
    <n v="0"/>
    <s v="0"/>
    <n v="0"/>
    <n v="0"/>
    <n v="0"/>
    <n v="0"/>
    <n v="0"/>
  </r>
  <r>
    <x v="3373"/>
    <m/>
    <m/>
    <x v="3063"/>
    <s v="PZ"/>
    <s v="C4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373"/>
    <m/>
    <m/>
    <x v="3063"/>
    <s v="PZ"/>
    <s v="C5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373"/>
    <m/>
    <m/>
    <x v="3063"/>
    <s v="PZ"/>
    <s v="C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373"/>
    <m/>
    <m/>
    <x v="3063"/>
    <s v="PZ"/>
    <s v="CB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3"/>
    <m/>
    <m/>
    <x v="3063"/>
    <s v="PZ"/>
    <s v="CC"/>
    <n v="1"/>
    <s v="0"/>
    <n v="20.41"/>
    <n v="20.41"/>
    <s v="Listino di vendita nr. 2"/>
    <n v="0"/>
    <n v="0"/>
    <n v="0"/>
    <n v="3"/>
    <n v="61.23"/>
    <n v="2"/>
    <n v="30.61"/>
    <n v="0"/>
    <n v="0"/>
    <n v="0"/>
    <s v="0"/>
    <n v="0"/>
    <n v="0"/>
    <n v="0"/>
    <n v="0"/>
    <n v="0"/>
  </r>
  <r>
    <x v="3373"/>
    <m/>
    <m/>
    <x v="3063"/>
    <s v="PZ"/>
    <s v="CF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3"/>
    <m/>
    <m/>
    <x v="3063"/>
    <s v="PZ"/>
    <s v="XX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3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3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4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43"/>
    <n v="1"/>
    <s v="0"/>
    <n v="20.41"/>
    <n v="20.41"/>
    <s v="Listino di vendita nr. 2"/>
    <n v="0"/>
    <n v="0"/>
    <n v="0"/>
    <n v="6"/>
    <n v="86.74"/>
    <n v="5"/>
    <n v="55.11"/>
    <n v="0"/>
    <n v="0"/>
    <n v="0"/>
    <s v="0"/>
    <n v="0"/>
    <n v="0"/>
    <n v="0"/>
    <n v="0"/>
    <n v="0"/>
  </r>
  <r>
    <x v="3374"/>
    <m/>
    <m/>
    <x v="3064"/>
    <s v="PZ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5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59"/>
    <n v="1"/>
    <s v="0"/>
    <n v="20.41"/>
    <n v="20.41"/>
    <s v="Listino di vendita nr. 2"/>
    <n v="0"/>
    <n v="0"/>
    <n v="0"/>
    <n v="2"/>
    <n v="20.41"/>
    <n v="1"/>
    <n v="20.41"/>
    <n v="0"/>
    <n v="0"/>
    <n v="0"/>
    <s v="0"/>
    <n v="0"/>
    <n v="0"/>
    <n v="0"/>
    <n v="0"/>
    <n v="0"/>
  </r>
  <r>
    <x v="3374"/>
    <m/>
    <m/>
    <x v="3064"/>
    <s v="PZ"/>
    <s v="62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4"/>
    <m/>
    <m/>
    <x v="3064"/>
    <s v="PZ"/>
    <s v="74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88"/>
    <n v="1"/>
    <s v="0"/>
    <n v="20.41"/>
    <n v="20.41"/>
    <s v="Listino di vendita nr. 2"/>
    <n v="0"/>
    <n v="0"/>
    <n v="0"/>
    <n v="5"/>
    <n v="20.41"/>
    <n v="4"/>
    <n v="81.64"/>
    <n v="0"/>
    <n v="0"/>
    <n v="0"/>
    <s v="0"/>
    <n v="0"/>
    <n v="0"/>
    <n v="0"/>
    <n v="0"/>
    <n v="0"/>
  </r>
  <r>
    <x v="3374"/>
    <m/>
    <m/>
    <x v="3064"/>
    <s v="PZ"/>
    <s v="AL"/>
    <n v="1"/>
    <s v="0"/>
    <n v="20.41"/>
    <n v="20.41"/>
    <s v="Listino di vendita nr. 2"/>
    <n v="0"/>
    <n v="0"/>
    <n v="0"/>
    <n v="1"/>
    <n v="10.9"/>
    <n v="0"/>
    <n v="0"/>
    <n v="0"/>
    <n v="0"/>
    <n v="0"/>
    <s v="0"/>
    <n v="0"/>
    <n v="0"/>
    <n v="0"/>
    <n v="0"/>
    <n v="0"/>
  </r>
  <r>
    <x v="3374"/>
    <m/>
    <m/>
    <x v="3064"/>
    <s v="PZ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4"/>
    <m/>
    <m/>
    <x v="3064"/>
    <s v="PZ"/>
    <s v="C6"/>
    <n v="1"/>
    <s v="0"/>
    <n v="20.41"/>
    <n v="20.41"/>
    <s v="Listino di vendita nr. 2"/>
    <n v="0"/>
    <n v="0"/>
    <n v="0"/>
    <n v="2"/>
    <n v="40.82"/>
    <n v="1"/>
    <n v="0.82"/>
    <n v="0"/>
    <n v="0"/>
    <n v="0"/>
    <s v="0"/>
    <n v="0"/>
    <n v="0"/>
    <n v="0"/>
    <n v="0"/>
    <n v="0"/>
  </r>
  <r>
    <x v="3374"/>
    <m/>
    <m/>
    <x v="3064"/>
    <s v="PZ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374"/>
    <m/>
    <m/>
    <x v="3064"/>
    <s v="PZ"/>
    <s v="CF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5"/>
    <m/>
    <m/>
    <x v="3065"/>
    <s v="PZ"/>
    <s v="43"/>
    <n v="2"/>
    <s v="0"/>
    <n v="20.41"/>
    <n v="40.82"/>
    <s v="Listino di vendita nr. 2"/>
    <n v="0"/>
    <n v="0"/>
    <n v="0"/>
    <n v="7"/>
    <n v="127.56"/>
    <n v="5"/>
    <n v="71.430000000000007"/>
    <n v="0"/>
    <n v="0"/>
    <n v="0"/>
    <s v="0"/>
    <n v="0"/>
    <n v="0"/>
    <n v="0"/>
    <n v="0"/>
    <n v="0"/>
  </r>
  <r>
    <x v="3375"/>
    <m/>
    <m/>
    <x v="3065"/>
    <s v="PZ"/>
    <s v="4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5"/>
    <m/>
    <m/>
    <x v="3065"/>
    <s v="PZ"/>
    <s v="51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3375"/>
    <m/>
    <m/>
    <x v="3065"/>
    <s v="PZ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5"/>
    <m/>
    <m/>
    <x v="3065"/>
    <s v="PZ"/>
    <s v="5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5"/>
    <m/>
    <m/>
    <x v="3065"/>
    <s v="PZ"/>
    <s v="AN"/>
    <n v="2"/>
    <s v="0"/>
    <n v="20.41"/>
    <n v="40.82"/>
    <s v="Listino di vendita nr. 2"/>
    <n v="0"/>
    <n v="0"/>
    <n v="0"/>
    <n v="6"/>
    <n v="65.400000000000006"/>
    <n v="4"/>
    <n v="71.430000000000007"/>
    <n v="0"/>
    <n v="0"/>
    <n v="0"/>
    <s v="0"/>
    <n v="0"/>
    <n v="0"/>
    <n v="0"/>
    <n v="0"/>
    <n v="0"/>
  </r>
  <r>
    <x v="3375"/>
    <m/>
    <m/>
    <x v="3065"/>
    <s v="PZ"/>
    <s v="B3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75"/>
    <m/>
    <m/>
    <x v="3065"/>
    <s v="PZ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376"/>
    <m/>
    <m/>
    <x v="3066"/>
    <s v="PZ"/>
    <s v="31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3376"/>
    <m/>
    <m/>
    <x v="3066"/>
    <s v="PZ"/>
    <s v="34"/>
    <n v="1"/>
    <s v="0"/>
    <n v="20.41"/>
    <n v="20.41"/>
    <s v="Listino di vendita nr. 2"/>
    <n v="0"/>
    <n v="0"/>
    <n v="0"/>
    <n v="5"/>
    <n v="40.82"/>
    <n v="4"/>
    <n v="81.64"/>
    <n v="0"/>
    <n v="0"/>
    <n v="0"/>
    <s v="0"/>
    <n v="0"/>
    <n v="0"/>
    <n v="0"/>
    <n v="0"/>
    <n v="0"/>
  </r>
  <r>
    <x v="3376"/>
    <m/>
    <m/>
    <x v="3066"/>
    <s v="PZ"/>
    <s v="43"/>
    <n v="1"/>
    <s v="0"/>
    <n v="20.41"/>
    <n v="20.41"/>
    <s v="Listino di vendita nr. 2"/>
    <n v="0"/>
    <n v="0"/>
    <n v="0"/>
    <n v="7"/>
    <n v="127.56"/>
    <n v="6"/>
    <n v="69.39"/>
    <n v="0"/>
    <n v="0"/>
    <n v="0"/>
    <s v="0"/>
    <n v="0"/>
    <n v="0"/>
    <n v="0"/>
    <n v="0"/>
    <n v="0"/>
  </r>
  <r>
    <x v="3376"/>
    <m/>
    <m/>
    <x v="3066"/>
    <s v="PZ"/>
    <s v="4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6"/>
    <m/>
    <m/>
    <x v="3066"/>
    <s v="PZ"/>
    <s v="51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3376"/>
    <m/>
    <m/>
    <x v="3066"/>
    <s v="PZ"/>
    <s v="5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6"/>
    <m/>
    <m/>
    <x v="3066"/>
    <s v="PZ"/>
    <s v="6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6"/>
    <m/>
    <m/>
    <x v="3066"/>
    <s v="PZ"/>
    <s v="64"/>
    <n v="1"/>
    <s v="0"/>
    <n v="20.41"/>
    <n v="20.41"/>
    <s v="Listino di vendita nr. 2"/>
    <n v="0"/>
    <n v="0"/>
    <n v="0"/>
    <n v="4"/>
    <n v="20.41"/>
    <n v="3"/>
    <n v="61.23"/>
    <n v="0"/>
    <n v="0"/>
    <n v="0"/>
    <s v="0"/>
    <n v="0"/>
    <n v="0"/>
    <n v="0"/>
    <n v="0"/>
    <n v="0"/>
  </r>
  <r>
    <x v="3376"/>
    <m/>
    <m/>
    <x v="3066"/>
    <s v="PZ"/>
    <s v="81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6"/>
    <m/>
    <m/>
    <x v="3066"/>
    <s v="PZ"/>
    <s v="8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6"/>
    <m/>
    <m/>
    <x v="3066"/>
    <s v="PZ"/>
    <s v="C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76"/>
    <m/>
    <m/>
    <x v="3066"/>
    <s v="PZ"/>
    <s v="C9"/>
    <n v="1"/>
    <s v="0"/>
    <n v="20.41"/>
    <n v="20.41"/>
    <s v="Listino di vendita nr. 2"/>
    <n v="0"/>
    <n v="0"/>
    <n v="0"/>
    <n v="3"/>
    <n v="41.22"/>
    <n v="2"/>
    <n v="45.31"/>
    <n v="0"/>
    <n v="0"/>
    <n v="0"/>
    <s v="0"/>
    <n v="0"/>
    <n v="0"/>
    <n v="0"/>
    <n v="0"/>
    <n v="0"/>
  </r>
  <r>
    <x v="3376"/>
    <m/>
    <m/>
    <x v="3066"/>
    <s v="PZ"/>
    <s v="CE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77"/>
    <m/>
    <m/>
    <x v="3067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378"/>
    <m/>
    <m/>
    <x v="3068"/>
    <s v="PZ"/>
    <s v="43"/>
    <n v="1"/>
    <s v="0"/>
    <n v="40.9"/>
    <n v="40.9"/>
    <s v="Listino di vendita nr. 2"/>
    <n v="0"/>
    <n v="0"/>
    <n v="0"/>
    <n v="2"/>
    <n v="51.13"/>
    <n v="1"/>
    <n v="40.9"/>
    <n v="0"/>
    <n v="0"/>
    <n v="0"/>
    <s v="0"/>
    <n v="0"/>
    <n v="0"/>
    <n v="0"/>
    <n v="0"/>
    <n v="0"/>
  </r>
  <r>
    <x v="3379"/>
    <m/>
    <m/>
    <x v="3069"/>
    <s v="PZ"/>
    <s v="00"/>
    <n v="1"/>
    <s v="0"/>
    <n v="13.85"/>
    <n v="13.85"/>
    <s v="Listino di vendita nr. 2"/>
    <n v="0"/>
    <n v="0"/>
    <n v="0"/>
    <n v="7"/>
    <n v="42.5"/>
    <n v="6"/>
    <n v="55.44"/>
    <n v="0"/>
    <n v="0"/>
    <n v="0"/>
    <s v="0"/>
    <n v="0"/>
    <n v="0"/>
    <n v="0"/>
    <n v="0"/>
    <n v="0"/>
  </r>
  <r>
    <x v="3379"/>
    <m/>
    <m/>
    <x v="3069"/>
    <s v="PZ"/>
    <s v="C9"/>
    <n v="1"/>
    <s v="0"/>
    <n v="13.85"/>
    <n v="13.85"/>
    <s v="Listino di vendita nr. 2"/>
    <n v="0"/>
    <n v="0"/>
    <n v="0"/>
    <n v="1"/>
    <n v="5.54"/>
    <n v="0"/>
    <n v="0"/>
    <n v="0"/>
    <n v="0"/>
    <n v="0"/>
    <s v="0"/>
    <n v="0"/>
    <n v="0"/>
    <n v="0"/>
    <n v="0"/>
    <n v="0"/>
  </r>
  <r>
    <x v="3380"/>
    <m/>
    <m/>
    <x v="3070"/>
    <s v="PZ"/>
    <s v="C9"/>
    <n v="1"/>
    <s v="0"/>
    <n v="18.77"/>
    <n v="18.77"/>
    <s v="Listino di vendita nr. 2"/>
    <n v="0"/>
    <n v="0"/>
    <n v="0"/>
    <n v="1"/>
    <n v="7.51"/>
    <n v="0"/>
    <n v="0"/>
    <n v="0"/>
    <n v="0"/>
    <n v="0"/>
    <s v="0"/>
    <n v="0"/>
    <n v="0"/>
    <n v="0"/>
    <n v="0"/>
    <n v="0"/>
  </r>
  <r>
    <x v="3381"/>
    <m/>
    <m/>
    <x v="3071"/>
    <s v="PZ"/>
    <s v="00"/>
    <n v="1"/>
    <s v="0"/>
    <n v="18.77"/>
    <n v="18.77"/>
    <s v="Listino di vendita nr. 2"/>
    <n v="0"/>
    <n v="0"/>
    <n v="0"/>
    <n v="20"/>
    <n v="187.06"/>
    <n v="19"/>
    <n v="260.24"/>
    <n v="0"/>
    <n v="0"/>
    <n v="0"/>
    <s v="0"/>
    <n v="0"/>
    <n v="0"/>
    <n v="0"/>
    <n v="0"/>
    <n v="0"/>
  </r>
  <r>
    <x v="3381"/>
    <m/>
    <m/>
    <x v="3071"/>
    <s v="PZ"/>
    <s v="C9"/>
    <n v="1"/>
    <s v="0"/>
    <n v="18.77"/>
    <n v="18.77"/>
    <s v="Listino di vendita nr. 2"/>
    <n v="0"/>
    <n v="0"/>
    <n v="0"/>
    <n v="4"/>
    <n v="45.43"/>
    <n v="3"/>
    <n v="51.06"/>
    <n v="0"/>
    <n v="0"/>
    <n v="0"/>
    <s v="0"/>
    <n v="0"/>
    <n v="0"/>
    <n v="0"/>
    <n v="0"/>
    <n v="0"/>
  </r>
  <r>
    <x v="3382"/>
    <m/>
    <m/>
    <x v="3072"/>
    <s v="PZ"/>
    <s v="00"/>
    <n v="27"/>
    <s v="0"/>
    <n v="20.41"/>
    <n v="551.07000000000005"/>
    <s v="Listino di vendita nr. 2"/>
    <n v="0"/>
    <n v="0"/>
    <n v="0"/>
    <n v="456"/>
    <n v="2099.73"/>
    <n v="429"/>
    <n v="3827.21"/>
    <n v="0"/>
    <n v="0"/>
    <n v="0"/>
    <s v="0"/>
    <n v="0"/>
    <n v="0"/>
    <n v="0"/>
    <n v="0"/>
    <n v="0"/>
  </r>
  <r>
    <x v="3382"/>
    <m/>
    <m/>
    <x v="3072"/>
    <s v="PZ"/>
    <s v="21"/>
    <n v="1"/>
    <s v="0"/>
    <n v="20.41"/>
    <n v="20.41"/>
    <s v="Listino di vendita nr. 2"/>
    <n v="0"/>
    <n v="0"/>
    <n v="0"/>
    <n v="8"/>
    <n v="81.66"/>
    <n v="7"/>
    <n v="132.05000000000001"/>
    <n v="0"/>
    <n v="0"/>
    <n v="0"/>
    <s v="0"/>
    <n v="0"/>
    <n v="0"/>
    <n v="0"/>
    <n v="0"/>
    <n v="0"/>
  </r>
  <r>
    <x v="3382"/>
    <m/>
    <m/>
    <x v="3072"/>
    <s v="PZ"/>
    <s v="23"/>
    <n v="1"/>
    <s v="0"/>
    <n v="20.41"/>
    <n v="20.41"/>
    <s v="Listino di vendita nr. 2"/>
    <n v="0"/>
    <n v="0"/>
    <n v="0"/>
    <n v="3"/>
    <n v="40.83"/>
    <n v="2"/>
    <n v="45.31"/>
    <n v="0"/>
    <n v="0"/>
    <n v="0"/>
    <s v="0"/>
    <n v="0"/>
    <n v="0"/>
    <n v="0"/>
    <n v="0"/>
    <n v="0"/>
  </r>
  <r>
    <x v="3382"/>
    <m/>
    <m/>
    <x v="3072"/>
    <s v="PZ"/>
    <s v="24"/>
    <n v="2"/>
    <s v="0"/>
    <n v="20.41"/>
    <n v="40.82"/>
    <s v="Listino di vendita nr. 2"/>
    <n v="0"/>
    <n v="0"/>
    <n v="0"/>
    <n v="10"/>
    <n v="112.26"/>
    <n v="8"/>
    <n v="163.28"/>
    <n v="0"/>
    <n v="0"/>
    <n v="0"/>
    <s v="0"/>
    <n v="0"/>
    <n v="0"/>
    <n v="0"/>
    <n v="0"/>
    <n v="0"/>
  </r>
  <r>
    <x v="3382"/>
    <m/>
    <m/>
    <x v="3072"/>
    <s v="PZ"/>
    <s v="25"/>
    <n v="1"/>
    <s v="0"/>
    <n v="20.41"/>
    <n v="20.41"/>
    <s v="Listino di vendita nr. 2"/>
    <n v="0"/>
    <n v="0"/>
    <n v="0"/>
    <n v="13"/>
    <n v="170.23"/>
    <n v="12"/>
    <n v="247.78"/>
    <n v="0"/>
    <n v="0"/>
    <n v="0"/>
    <s v="0"/>
    <n v="0"/>
    <n v="0"/>
    <n v="0"/>
    <n v="0"/>
    <n v="0"/>
  </r>
  <r>
    <x v="3382"/>
    <m/>
    <m/>
    <x v="3072"/>
    <s v="PZ"/>
    <s v="26"/>
    <n v="2"/>
    <s v="0"/>
    <n v="20.41"/>
    <n v="40.82"/>
    <s v="Listino di vendita nr. 2"/>
    <n v="0"/>
    <n v="0"/>
    <n v="0"/>
    <n v="11"/>
    <n v="204.1"/>
    <n v="9"/>
    <n v="183.69"/>
    <n v="0"/>
    <n v="0"/>
    <n v="0"/>
    <s v="0"/>
    <n v="0"/>
    <n v="0"/>
    <n v="0"/>
    <n v="0"/>
    <n v="0"/>
  </r>
  <r>
    <x v="3382"/>
    <m/>
    <m/>
    <x v="3072"/>
    <s v="PZ"/>
    <s v="28"/>
    <n v="1"/>
    <s v="0"/>
    <n v="20.41"/>
    <n v="20.41"/>
    <s v="Listino di vendita nr. 2"/>
    <n v="0"/>
    <n v="0"/>
    <n v="0"/>
    <n v="6"/>
    <n v="122.46"/>
    <n v="5"/>
    <n v="102.05"/>
    <n v="0"/>
    <n v="0"/>
    <n v="0"/>
    <s v="0"/>
    <n v="0"/>
    <n v="0"/>
    <n v="0"/>
    <n v="0"/>
    <n v="0"/>
  </r>
  <r>
    <x v="3382"/>
    <m/>
    <m/>
    <x v="3072"/>
    <s v="PZ"/>
    <s v="31"/>
    <n v="1"/>
    <s v="0"/>
    <n v="20.41"/>
    <n v="20.41"/>
    <s v="Listino di vendita nr. 2"/>
    <n v="0"/>
    <n v="0"/>
    <n v="0"/>
    <n v="4"/>
    <n v="81.64"/>
    <n v="3"/>
    <n v="65.72"/>
    <n v="0"/>
    <n v="0"/>
    <n v="0"/>
    <s v="0"/>
    <n v="0"/>
    <n v="0"/>
    <n v="0"/>
    <n v="0"/>
    <n v="0"/>
  </r>
  <r>
    <x v="3382"/>
    <m/>
    <m/>
    <x v="3072"/>
    <s v="PZ"/>
    <s v="3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43"/>
    <n v="4"/>
    <s v="0"/>
    <n v="20.41"/>
    <n v="81.64"/>
    <s v="Listino di vendita nr. 2"/>
    <n v="0"/>
    <n v="0"/>
    <n v="0"/>
    <n v="12"/>
    <n v="214.3"/>
    <n v="8"/>
    <n v="122.46"/>
    <n v="0"/>
    <n v="0"/>
    <n v="0"/>
    <s v="0"/>
    <n v="0"/>
    <n v="0"/>
    <n v="0"/>
    <n v="0"/>
    <n v="0"/>
  </r>
  <r>
    <x v="3382"/>
    <m/>
    <m/>
    <x v="3072"/>
    <s v="PZ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5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59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6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6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65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6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67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3382"/>
    <m/>
    <m/>
    <x v="3072"/>
    <s v="PZ"/>
    <s v="68"/>
    <n v="1"/>
    <s v="0"/>
    <n v="20.41"/>
    <n v="20.41"/>
    <s v="Listino di vendita nr. 2"/>
    <n v="0"/>
    <n v="0"/>
    <n v="0"/>
    <n v="6"/>
    <n v="81.64"/>
    <n v="5"/>
    <n v="106.54"/>
    <n v="0"/>
    <n v="0"/>
    <n v="0"/>
    <s v="0"/>
    <n v="0"/>
    <n v="0"/>
    <n v="0"/>
    <n v="0"/>
    <n v="0"/>
  </r>
  <r>
    <x v="3382"/>
    <m/>
    <m/>
    <x v="3072"/>
    <s v="PZ"/>
    <s v="69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74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7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77"/>
    <n v="1"/>
    <s v="0"/>
    <n v="20.41"/>
    <n v="20.41"/>
    <s v="Listino di vendita nr. 2"/>
    <n v="0"/>
    <n v="0"/>
    <n v="0"/>
    <n v="5"/>
    <n v="81.64"/>
    <n v="4"/>
    <n v="95.11"/>
    <n v="0"/>
    <n v="0"/>
    <n v="0"/>
    <s v="0"/>
    <n v="0"/>
    <n v="0"/>
    <n v="0"/>
    <n v="0"/>
    <n v="0"/>
  </r>
  <r>
    <x v="3382"/>
    <m/>
    <m/>
    <x v="3072"/>
    <s v="PZ"/>
    <s v="78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2"/>
    <m/>
    <m/>
    <x v="3072"/>
    <s v="PZ"/>
    <s v="79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81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87"/>
    <n v="1"/>
    <s v="0"/>
    <n v="20.41"/>
    <n v="20.41"/>
    <s v="Listino di vendita nr. 2"/>
    <n v="0"/>
    <n v="0"/>
    <n v="0"/>
    <n v="4"/>
    <n v="81.64"/>
    <n v="3"/>
    <n v="64.09"/>
    <n v="0"/>
    <n v="0"/>
    <n v="0"/>
    <s v="0"/>
    <n v="0"/>
    <n v="0"/>
    <n v="0"/>
    <n v="0"/>
    <n v="0"/>
  </r>
  <r>
    <x v="3382"/>
    <m/>
    <m/>
    <x v="3072"/>
    <s v="PZ"/>
    <s v="89"/>
    <n v="1"/>
    <s v="0"/>
    <n v="20.41"/>
    <n v="20.41"/>
    <s v="Listino di vendita nr. 2"/>
    <n v="0"/>
    <n v="0"/>
    <n v="0"/>
    <n v="4"/>
    <n v="53.11"/>
    <n v="3"/>
    <n v="65.72"/>
    <n v="0"/>
    <n v="0"/>
    <n v="0"/>
    <s v="0"/>
    <n v="0"/>
    <n v="0"/>
    <n v="0"/>
    <n v="0"/>
    <n v="0"/>
  </r>
  <r>
    <x v="3382"/>
    <m/>
    <m/>
    <x v="3072"/>
    <s v="PZ"/>
    <s v="90"/>
    <n v="1"/>
    <s v="0"/>
    <n v="20.41"/>
    <n v="20.41"/>
    <s v="Listino di vendita nr. 2"/>
    <n v="0"/>
    <n v="0"/>
    <n v="0"/>
    <n v="1"/>
    <n v="10.9"/>
    <n v="0"/>
    <n v="0"/>
    <n v="0"/>
    <n v="0"/>
    <n v="0"/>
    <s v="0"/>
    <n v="0"/>
    <n v="0"/>
    <n v="0"/>
    <n v="0"/>
    <n v="0"/>
  </r>
  <r>
    <x v="3382"/>
    <m/>
    <m/>
    <x v="3072"/>
    <s v="PZ"/>
    <s v="91"/>
    <n v="1"/>
    <s v="0"/>
    <n v="20.41"/>
    <n v="20.41"/>
    <s v="Listino di vendita nr. 2"/>
    <n v="0"/>
    <n v="0"/>
    <n v="0"/>
    <n v="9"/>
    <n v="183.69"/>
    <n v="8"/>
    <n v="156.34"/>
    <n v="0"/>
    <n v="0"/>
    <n v="0"/>
    <s v="0"/>
    <n v="0"/>
    <n v="0"/>
    <n v="0"/>
    <n v="0"/>
    <n v="0"/>
  </r>
  <r>
    <x v="3382"/>
    <m/>
    <m/>
    <x v="3072"/>
    <s v="PZ"/>
    <s v="93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2"/>
    <m/>
    <m/>
    <x v="3072"/>
    <s v="PZ"/>
    <s v="9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AF"/>
    <n v="1"/>
    <s v="0"/>
    <n v="20.41"/>
    <n v="20.41"/>
    <s v="Listino di vendita nr. 2"/>
    <n v="0"/>
    <n v="0"/>
    <n v="0"/>
    <n v="1"/>
    <n v="10.9"/>
    <n v="0"/>
    <n v="0"/>
    <n v="0"/>
    <n v="0"/>
    <n v="0"/>
    <s v="0"/>
    <n v="0"/>
    <n v="0"/>
    <n v="0"/>
    <n v="0"/>
    <n v="0"/>
  </r>
  <r>
    <x v="3382"/>
    <m/>
    <m/>
    <x v="3072"/>
    <s v="PZ"/>
    <s v="AG"/>
    <n v="1"/>
    <s v="0"/>
    <n v="20.41"/>
    <n v="20.41"/>
    <s v="Listino di vendita nr. 2"/>
    <n v="0"/>
    <n v="0"/>
    <n v="0"/>
    <n v="3"/>
    <n v="42.21"/>
    <n v="2"/>
    <n v="45.31"/>
    <n v="0"/>
    <n v="0"/>
    <n v="0"/>
    <s v="0"/>
    <n v="0"/>
    <n v="0"/>
    <n v="0"/>
    <n v="0"/>
    <n v="0"/>
  </r>
  <r>
    <x v="3382"/>
    <m/>
    <m/>
    <x v="3072"/>
    <s v="PZ"/>
    <s v="AI"/>
    <n v="1"/>
    <s v="0"/>
    <n v="20.41"/>
    <n v="20.41"/>
    <s v="Listino di vendita nr. 2"/>
    <n v="0"/>
    <n v="0"/>
    <n v="0"/>
    <n v="6"/>
    <n v="93.93"/>
    <n v="5"/>
    <n v="124.5"/>
    <n v="0"/>
    <n v="0"/>
    <n v="0"/>
    <s v="0"/>
    <n v="0"/>
    <n v="0"/>
    <n v="0"/>
    <n v="0"/>
    <n v="0"/>
  </r>
  <r>
    <x v="3382"/>
    <m/>
    <m/>
    <x v="3072"/>
    <s v="PZ"/>
    <s v="AL"/>
    <n v="1"/>
    <s v="0"/>
    <n v="20.41"/>
    <n v="20.41"/>
    <s v="Listino di vendita nr. 2"/>
    <n v="0"/>
    <n v="0"/>
    <n v="0"/>
    <n v="4"/>
    <n v="43.6"/>
    <n v="3"/>
    <n v="64.09"/>
    <n v="0"/>
    <n v="0"/>
    <n v="0"/>
    <s v="0"/>
    <n v="0"/>
    <n v="0"/>
    <n v="0"/>
    <n v="0"/>
    <n v="0"/>
  </r>
  <r>
    <x v="3382"/>
    <m/>
    <m/>
    <x v="3072"/>
    <s v="PZ"/>
    <s v="AM"/>
    <n v="2"/>
    <s v="0"/>
    <n v="20.41"/>
    <n v="40.82"/>
    <s v="Listino di vendita nr. 2"/>
    <n v="0"/>
    <n v="0"/>
    <n v="0"/>
    <n v="2"/>
    <n v="21.8"/>
    <n v="0"/>
    <n v="0"/>
    <n v="0"/>
    <n v="0"/>
    <n v="0"/>
    <s v="0"/>
    <n v="0"/>
    <n v="0"/>
    <n v="0"/>
    <n v="0"/>
    <n v="0"/>
  </r>
  <r>
    <x v="3382"/>
    <m/>
    <m/>
    <x v="3072"/>
    <s v="PZ"/>
    <s v="AN"/>
    <n v="2"/>
    <s v="0"/>
    <n v="20.41"/>
    <n v="40.82"/>
    <s v="Listino di vendita nr. 2"/>
    <n v="0"/>
    <n v="0"/>
    <n v="0"/>
    <n v="10"/>
    <n v="109"/>
    <n v="8"/>
    <n v="100.4"/>
    <n v="0"/>
    <n v="0"/>
    <n v="0"/>
    <s v="0"/>
    <n v="0"/>
    <n v="0"/>
    <n v="0"/>
    <n v="0"/>
    <n v="0"/>
  </r>
  <r>
    <x v="3382"/>
    <m/>
    <m/>
    <x v="3072"/>
    <s v="PZ"/>
    <s v="AP"/>
    <n v="1"/>
    <s v="0"/>
    <n v="20.41"/>
    <n v="20.41"/>
    <s v="Listino di vendita nr. 2"/>
    <n v="0"/>
    <n v="0"/>
    <n v="0"/>
    <n v="9"/>
    <n v="136.13999999999999"/>
    <n v="8"/>
    <n v="181.24"/>
    <n v="0"/>
    <n v="0"/>
    <n v="0"/>
    <s v="0"/>
    <n v="0"/>
    <n v="0"/>
    <n v="0"/>
    <n v="0"/>
    <n v="0"/>
  </r>
  <r>
    <x v="3382"/>
    <m/>
    <m/>
    <x v="3072"/>
    <s v="PZ"/>
    <s v="AR"/>
    <n v="1"/>
    <s v="0"/>
    <n v="20.41"/>
    <n v="20.41"/>
    <s v="Listino di vendita nr. 2"/>
    <n v="0"/>
    <n v="0"/>
    <n v="0"/>
    <n v="5"/>
    <n v="73.52"/>
    <n v="4"/>
    <n v="80.010000000000005"/>
    <n v="0"/>
    <n v="0"/>
    <n v="0"/>
    <s v="0"/>
    <n v="0"/>
    <n v="0"/>
    <n v="0"/>
    <n v="0"/>
    <n v="0"/>
  </r>
  <r>
    <x v="3382"/>
    <m/>
    <m/>
    <x v="3072"/>
    <s v="PZ"/>
    <s v="AU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AV"/>
    <n v="2"/>
    <s v="0"/>
    <n v="20.41"/>
    <n v="40.82"/>
    <s v="Listino di vendita nr. 2"/>
    <n v="0"/>
    <n v="0"/>
    <n v="0"/>
    <n v="7"/>
    <n v="91.86"/>
    <n v="5"/>
    <n v="102.05"/>
    <n v="0"/>
    <n v="0"/>
    <n v="0"/>
    <s v="0"/>
    <n v="0"/>
    <n v="0"/>
    <n v="0"/>
    <n v="0"/>
    <n v="0"/>
  </r>
  <r>
    <x v="3382"/>
    <m/>
    <m/>
    <x v="3072"/>
    <s v="PZ"/>
    <s v="B3"/>
    <n v="1"/>
    <s v="0"/>
    <n v="20.41"/>
    <n v="20.41"/>
    <s v="Listino di vendita nr. 2"/>
    <n v="0"/>
    <n v="0"/>
    <n v="0"/>
    <n v="5"/>
    <n v="81.64"/>
    <n v="4"/>
    <n v="81.64"/>
    <n v="0"/>
    <n v="0"/>
    <n v="0"/>
    <s v="0"/>
    <n v="0"/>
    <n v="0"/>
    <n v="0"/>
    <n v="0"/>
    <n v="0"/>
  </r>
  <r>
    <x v="3382"/>
    <m/>
    <m/>
    <x v="3072"/>
    <s v="PZ"/>
    <s v="B4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B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B6"/>
    <n v="1"/>
    <s v="0"/>
    <n v="20.41"/>
    <n v="20.41"/>
    <s v="Listino di vendita nr. 2"/>
    <n v="0"/>
    <n v="0"/>
    <n v="0"/>
    <n v="3"/>
    <n v="42.21"/>
    <n v="2"/>
    <n v="40.82"/>
    <n v="0"/>
    <n v="0"/>
    <n v="0"/>
    <s v="0"/>
    <n v="0"/>
    <n v="0"/>
    <n v="0"/>
    <n v="0"/>
    <n v="0"/>
  </r>
  <r>
    <x v="3382"/>
    <m/>
    <m/>
    <x v="3072"/>
    <s v="PZ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2"/>
    <m/>
    <m/>
    <x v="3072"/>
    <s v="PZ"/>
    <s v="B8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3382"/>
    <m/>
    <m/>
    <x v="3072"/>
    <s v="PZ"/>
    <s v="B9"/>
    <n v="1"/>
    <s v="0"/>
    <n v="20.41"/>
    <n v="20.41"/>
    <s v="Listino di vendita nr. 2"/>
    <n v="0"/>
    <n v="0"/>
    <n v="0"/>
    <n v="3"/>
    <n v="32.700000000000003"/>
    <n v="2"/>
    <n v="49.8"/>
    <n v="0"/>
    <n v="0"/>
    <n v="0"/>
    <s v="0"/>
    <n v="0"/>
    <n v="0"/>
    <n v="0"/>
    <n v="0"/>
    <n v="0"/>
  </r>
  <r>
    <x v="3382"/>
    <m/>
    <m/>
    <x v="3072"/>
    <s v="PZ"/>
    <s v="C0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C2"/>
    <n v="1"/>
    <s v="0"/>
    <n v="20.41"/>
    <n v="20.41"/>
    <s v="Listino di vendita nr. 2"/>
    <n v="0"/>
    <n v="0"/>
    <n v="0"/>
    <n v="9"/>
    <n v="183.69"/>
    <n v="8"/>
    <n v="181.24"/>
    <n v="0"/>
    <n v="0"/>
    <n v="0"/>
    <s v="0"/>
    <n v="0"/>
    <n v="0"/>
    <n v="0"/>
    <n v="0"/>
    <n v="0"/>
  </r>
  <r>
    <x v="3382"/>
    <m/>
    <m/>
    <x v="3072"/>
    <s v="PZ"/>
    <s v="C4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382"/>
    <m/>
    <m/>
    <x v="3072"/>
    <s v="PZ"/>
    <s v="C5"/>
    <n v="2"/>
    <s v="0"/>
    <n v="20.41"/>
    <n v="40.82"/>
    <s v="Listino di vendita nr. 2"/>
    <n v="0"/>
    <n v="0"/>
    <n v="0"/>
    <n v="11"/>
    <n v="224.51"/>
    <n v="9"/>
    <n v="199.61"/>
    <n v="0"/>
    <n v="0"/>
    <n v="0"/>
    <s v="0"/>
    <n v="0"/>
    <n v="0"/>
    <n v="0"/>
    <n v="0"/>
    <n v="0"/>
  </r>
  <r>
    <x v="3382"/>
    <m/>
    <m/>
    <x v="3072"/>
    <s v="PZ"/>
    <s v="C9"/>
    <n v="2"/>
    <s v="0"/>
    <n v="20.41"/>
    <n v="40.82"/>
    <s v="Listino di vendita nr. 2"/>
    <n v="0"/>
    <n v="0"/>
    <n v="0"/>
    <n v="6"/>
    <n v="65.709999999999994"/>
    <n v="4"/>
    <n v="63.67"/>
    <n v="0"/>
    <n v="0"/>
    <n v="0"/>
    <s v="0"/>
    <n v="0"/>
    <n v="0"/>
    <n v="0"/>
    <n v="0"/>
    <n v="0"/>
  </r>
  <r>
    <x v="3382"/>
    <m/>
    <m/>
    <x v="3072"/>
    <s v="PZ"/>
    <s v="CE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2"/>
    <m/>
    <m/>
    <x v="3072"/>
    <s v="PZ"/>
    <s v="CF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2"/>
    <m/>
    <m/>
    <x v="3072"/>
    <s v="PZ"/>
    <s v="CH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00"/>
    <n v="2"/>
    <s v="0"/>
    <n v="20.41"/>
    <n v="40.82"/>
    <s v="Listino di vendita nr. 2"/>
    <n v="0"/>
    <n v="0"/>
    <n v="0"/>
    <n v="170"/>
    <n v="1176.21"/>
    <n v="168"/>
    <n v="2032.42"/>
    <n v="0"/>
    <n v="0"/>
    <n v="0"/>
    <s v="0"/>
    <n v="0"/>
    <n v="0"/>
    <n v="0"/>
    <n v="0"/>
    <n v="0"/>
  </r>
  <r>
    <x v="3383"/>
    <m/>
    <m/>
    <x v="3073"/>
    <s v="PZ"/>
    <s v="22"/>
    <n v="1"/>
    <s v="0"/>
    <n v="20.41"/>
    <n v="20.41"/>
    <s v="Listino di vendita nr. 2"/>
    <n v="0"/>
    <n v="0"/>
    <n v="0"/>
    <n v="4"/>
    <n v="30.63"/>
    <n v="3"/>
    <n v="55.51"/>
    <n v="0"/>
    <n v="0"/>
    <n v="0"/>
    <s v="0"/>
    <n v="0"/>
    <n v="0"/>
    <n v="0"/>
    <n v="0"/>
    <n v="0"/>
  </r>
  <r>
    <x v="3383"/>
    <m/>
    <m/>
    <x v="3073"/>
    <s v="PZ"/>
    <s v="24"/>
    <n v="1"/>
    <s v="0"/>
    <n v="20.41"/>
    <n v="20.41"/>
    <s v="Listino di vendita nr. 2"/>
    <n v="0"/>
    <n v="0"/>
    <n v="0"/>
    <n v="5"/>
    <n v="71.45"/>
    <n v="4"/>
    <n v="81.64"/>
    <n v="0"/>
    <n v="0"/>
    <n v="0"/>
    <s v="0"/>
    <n v="0"/>
    <n v="0"/>
    <n v="0"/>
    <n v="0"/>
    <n v="0"/>
  </r>
  <r>
    <x v="3383"/>
    <m/>
    <m/>
    <x v="3073"/>
    <s v="PZ"/>
    <s v="3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34"/>
    <n v="1"/>
    <s v="0"/>
    <n v="20.41"/>
    <n v="20.41"/>
    <s v="Listino di vendita nr. 2"/>
    <n v="0"/>
    <n v="0"/>
    <n v="0"/>
    <n v="5"/>
    <n v="40.82"/>
    <n v="4"/>
    <n v="81.64"/>
    <n v="0"/>
    <n v="0"/>
    <n v="0"/>
    <s v="0"/>
    <n v="0"/>
    <n v="0"/>
    <n v="0"/>
    <n v="0"/>
    <n v="0"/>
  </r>
  <r>
    <x v="3383"/>
    <m/>
    <m/>
    <x v="3073"/>
    <s v="PZ"/>
    <s v="37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3383"/>
    <m/>
    <m/>
    <x v="3073"/>
    <s v="PZ"/>
    <s v="43"/>
    <n v="3"/>
    <s v="0"/>
    <n v="20.41"/>
    <n v="61.23"/>
    <s v="Listino di vendita nr. 2"/>
    <n v="0"/>
    <n v="0"/>
    <n v="0"/>
    <n v="9"/>
    <n v="183.69"/>
    <n v="6"/>
    <n v="122.46"/>
    <n v="0"/>
    <n v="0"/>
    <n v="0"/>
    <s v="0"/>
    <n v="0"/>
    <n v="0"/>
    <n v="0"/>
    <n v="0"/>
    <n v="0"/>
  </r>
  <r>
    <x v="3383"/>
    <m/>
    <m/>
    <x v="3073"/>
    <s v="PZ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64"/>
    <n v="1"/>
    <s v="0"/>
    <n v="20.41"/>
    <n v="20.41"/>
    <s v="Listino di vendita nr. 2"/>
    <n v="0"/>
    <n v="0"/>
    <n v="0"/>
    <n v="5"/>
    <n v="40.82"/>
    <n v="4"/>
    <n v="71.430000000000007"/>
    <n v="0"/>
    <n v="0"/>
    <n v="0"/>
    <s v="0"/>
    <n v="0"/>
    <n v="0"/>
    <n v="0"/>
    <n v="0"/>
    <n v="0"/>
  </r>
  <r>
    <x v="3383"/>
    <m/>
    <m/>
    <x v="3073"/>
    <s v="PZ"/>
    <s v="6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67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3"/>
    <m/>
    <m/>
    <x v="3073"/>
    <s v="PZ"/>
    <s v="68"/>
    <n v="1"/>
    <s v="0"/>
    <n v="20.41"/>
    <n v="20.41"/>
    <s v="Listino di vendita nr. 2"/>
    <n v="0"/>
    <n v="0"/>
    <n v="0"/>
    <n v="10"/>
    <n v="142.87"/>
    <n v="9"/>
    <n v="184.1"/>
    <n v="0"/>
    <n v="0"/>
    <n v="0"/>
    <s v="0"/>
    <n v="0"/>
    <n v="0"/>
    <n v="0"/>
    <n v="0"/>
    <n v="0"/>
  </r>
  <r>
    <x v="3383"/>
    <m/>
    <m/>
    <x v="3073"/>
    <s v="PZ"/>
    <s v="7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81"/>
    <n v="1"/>
    <s v="0"/>
    <n v="20.41"/>
    <n v="20.41"/>
    <s v="Listino di vendita nr. 2"/>
    <n v="0"/>
    <n v="0"/>
    <n v="0"/>
    <n v="2"/>
    <n v="40.82"/>
    <n v="1"/>
    <n v="10.199999999999999"/>
    <n v="0"/>
    <n v="0"/>
    <n v="0"/>
    <s v="0"/>
    <n v="0"/>
    <n v="0"/>
    <n v="0"/>
    <n v="0"/>
    <n v="0"/>
  </r>
  <r>
    <x v="3383"/>
    <m/>
    <m/>
    <x v="3073"/>
    <s v="PZ"/>
    <s v="8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90"/>
    <n v="1"/>
    <s v="0"/>
    <n v="20.41"/>
    <n v="20.41"/>
    <s v="Listino di vendita nr. 2"/>
    <n v="0"/>
    <n v="0"/>
    <n v="0"/>
    <n v="3"/>
    <n v="10.9"/>
    <n v="2"/>
    <n v="40.82"/>
    <n v="0"/>
    <n v="0"/>
    <n v="0"/>
    <s v="0"/>
    <n v="0"/>
    <n v="0"/>
    <n v="0"/>
    <n v="0"/>
    <n v="0"/>
  </r>
  <r>
    <x v="3383"/>
    <m/>
    <m/>
    <x v="3073"/>
    <s v="PZ"/>
    <s v="9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AI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3"/>
    <m/>
    <m/>
    <x v="3073"/>
    <s v="PZ"/>
    <s v="AN"/>
    <n v="1"/>
    <s v="0"/>
    <n v="20.41"/>
    <n v="20.41"/>
    <s v="Listino di vendita nr. 2"/>
    <n v="0"/>
    <n v="0"/>
    <n v="0"/>
    <n v="6"/>
    <n v="65.400000000000006"/>
    <n v="5"/>
    <n v="79.59"/>
    <n v="0"/>
    <n v="0"/>
    <n v="0"/>
    <s v="0"/>
    <n v="0"/>
    <n v="0"/>
    <n v="0"/>
    <n v="0"/>
    <n v="0"/>
  </r>
  <r>
    <x v="3383"/>
    <m/>
    <m/>
    <x v="3073"/>
    <s v="PZ"/>
    <s v="AR"/>
    <n v="2"/>
    <s v="0"/>
    <n v="20.41"/>
    <n v="40.82"/>
    <s v="Listino di vendita nr. 2"/>
    <n v="0"/>
    <n v="0"/>
    <n v="0"/>
    <n v="5"/>
    <n v="83.03"/>
    <n v="3"/>
    <n v="61.23"/>
    <n v="0"/>
    <n v="0"/>
    <n v="0"/>
    <s v="0"/>
    <n v="0"/>
    <n v="0"/>
    <n v="0"/>
    <n v="0"/>
    <n v="0"/>
  </r>
  <r>
    <x v="3383"/>
    <m/>
    <m/>
    <x v="3073"/>
    <s v="PZ"/>
    <s v="AU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C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3"/>
    <m/>
    <m/>
    <x v="3073"/>
    <s v="PZ"/>
    <s v="C9"/>
    <n v="1"/>
    <s v="0"/>
    <n v="20.41"/>
    <n v="20.41"/>
    <s v="Listino di vendita nr. 2"/>
    <n v="0"/>
    <n v="0"/>
    <n v="0"/>
    <n v="4"/>
    <n v="53.48"/>
    <n v="3"/>
    <n v="53.47"/>
    <n v="0"/>
    <n v="0"/>
    <n v="0"/>
    <s v="0"/>
    <n v="0"/>
    <n v="0"/>
    <n v="0"/>
    <n v="0"/>
    <n v="0"/>
  </r>
  <r>
    <x v="3384"/>
    <m/>
    <m/>
    <x v="3074"/>
    <s v="PZ"/>
    <s v="00"/>
    <n v="1"/>
    <s v="0"/>
    <n v="20.41"/>
    <n v="20.41"/>
    <s v="Listino di vendita nr. 2"/>
    <n v="0"/>
    <n v="0"/>
    <n v="0"/>
    <n v="125"/>
    <n v="811.84"/>
    <n v="124"/>
    <n v="1489.56"/>
    <n v="0"/>
    <n v="0"/>
    <n v="0"/>
    <s v="0"/>
    <n v="0"/>
    <n v="0"/>
    <n v="0"/>
    <n v="0"/>
    <n v="0"/>
  </r>
  <r>
    <x v="3384"/>
    <m/>
    <m/>
    <x v="3074"/>
    <s v="PZ"/>
    <s v="31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3384"/>
    <m/>
    <m/>
    <x v="3074"/>
    <s v="PZ"/>
    <s v="57"/>
    <n v="1"/>
    <s v="0"/>
    <n v="20.41"/>
    <n v="20.41"/>
    <s v="Listino di vendita nr. 2"/>
    <n v="0"/>
    <n v="0"/>
    <n v="0"/>
    <n v="4"/>
    <n v="61.23"/>
    <n v="3"/>
    <n v="46.94"/>
    <n v="0"/>
    <n v="0"/>
    <n v="0"/>
    <s v="0"/>
    <n v="0"/>
    <n v="0"/>
    <n v="0"/>
    <n v="0"/>
    <n v="0"/>
  </r>
  <r>
    <x v="3384"/>
    <m/>
    <m/>
    <x v="3074"/>
    <s v="PZ"/>
    <s v="64"/>
    <n v="1"/>
    <s v="0"/>
    <n v="20.41"/>
    <n v="20.41"/>
    <s v="Listino di vendita nr. 2"/>
    <n v="0"/>
    <n v="0"/>
    <n v="0"/>
    <n v="6"/>
    <n v="61.23"/>
    <n v="5"/>
    <n v="106.54"/>
    <n v="0"/>
    <n v="0"/>
    <n v="0"/>
    <s v="0"/>
    <n v="0"/>
    <n v="0"/>
    <n v="0"/>
    <n v="0"/>
    <n v="0"/>
  </r>
  <r>
    <x v="3384"/>
    <m/>
    <m/>
    <x v="3074"/>
    <s v="PZ"/>
    <s v="65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4"/>
    <m/>
    <m/>
    <x v="3074"/>
    <s v="PZ"/>
    <s v="6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68"/>
    <n v="1"/>
    <s v="0"/>
    <n v="20.41"/>
    <n v="20.41"/>
    <s v="Listino di vendita nr. 2"/>
    <n v="0"/>
    <n v="0"/>
    <n v="0"/>
    <n v="5"/>
    <n v="61.23"/>
    <n v="4"/>
    <n v="86.13"/>
    <n v="0"/>
    <n v="0"/>
    <n v="0"/>
    <s v="0"/>
    <n v="0"/>
    <n v="0"/>
    <n v="0"/>
    <n v="0"/>
    <n v="0"/>
  </r>
  <r>
    <x v="3384"/>
    <m/>
    <m/>
    <x v="3074"/>
    <s v="PZ"/>
    <s v="69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81"/>
    <n v="1"/>
    <s v="0"/>
    <n v="20.41"/>
    <n v="20.41"/>
    <s v="Listino di vendita nr. 2"/>
    <n v="0"/>
    <n v="0"/>
    <n v="0"/>
    <n v="2"/>
    <n v="40.82"/>
    <n v="1"/>
    <n v="14.29"/>
    <n v="0"/>
    <n v="0"/>
    <n v="0"/>
    <s v="0"/>
    <n v="0"/>
    <n v="0"/>
    <n v="0"/>
    <n v="0"/>
    <n v="0"/>
  </r>
  <r>
    <x v="3384"/>
    <m/>
    <m/>
    <x v="3074"/>
    <s v="PZ"/>
    <s v="8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8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AA"/>
    <n v="2"/>
    <s v="0"/>
    <n v="20.41"/>
    <n v="40.82"/>
    <s v="Listino di vendita nr. 2"/>
    <n v="0"/>
    <n v="0"/>
    <n v="0"/>
    <n v="2"/>
    <n v="40.82"/>
    <n v="0"/>
    <n v="0"/>
    <n v="0"/>
    <n v="0"/>
    <n v="0"/>
    <s v="0"/>
    <n v="0"/>
    <n v="0"/>
    <n v="0"/>
    <n v="0"/>
    <n v="0"/>
  </r>
  <r>
    <x v="3384"/>
    <m/>
    <m/>
    <x v="3074"/>
    <s v="PZ"/>
    <s v="AU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B1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C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4"/>
    <m/>
    <m/>
    <x v="3074"/>
    <s v="PZ"/>
    <s v="CE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4"/>
    <m/>
    <m/>
    <x v="3074"/>
    <s v="PZ"/>
    <s v="CF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5"/>
    <m/>
    <m/>
    <x v="3075"/>
    <s v="PZ"/>
    <s v="00"/>
    <n v="2"/>
    <s v="0"/>
    <n v="20.41"/>
    <n v="40.82"/>
    <s v="Listino di vendita nr. 2"/>
    <n v="0"/>
    <n v="0"/>
    <n v="0"/>
    <n v="119"/>
    <n v="1043.1099999999999"/>
    <n v="117"/>
    <n v="1694.64"/>
    <n v="0"/>
    <n v="0"/>
    <n v="0"/>
    <s v="0"/>
    <n v="0"/>
    <n v="0"/>
    <n v="0"/>
    <n v="0"/>
    <n v="0"/>
  </r>
  <r>
    <x v="3385"/>
    <m/>
    <m/>
    <x v="3075"/>
    <s v="PZ"/>
    <s v="3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43"/>
    <n v="1"/>
    <s v="0"/>
    <n v="20.41"/>
    <n v="20.41"/>
    <s v="Listino di vendita nr. 2"/>
    <n v="0"/>
    <n v="0"/>
    <n v="0"/>
    <n v="7"/>
    <n v="107.15"/>
    <n v="6"/>
    <n v="55.11"/>
    <n v="0"/>
    <n v="0"/>
    <n v="0"/>
    <s v="0"/>
    <n v="0"/>
    <n v="0"/>
    <n v="0"/>
    <n v="0"/>
    <n v="0"/>
  </r>
  <r>
    <x v="3385"/>
    <m/>
    <m/>
    <x v="3075"/>
    <s v="PZ"/>
    <s v="55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5"/>
    <m/>
    <m/>
    <x v="3075"/>
    <s v="PZ"/>
    <s v="59"/>
    <n v="1"/>
    <s v="0"/>
    <n v="20.41"/>
    <n v="20.41"/>
    <s v="Listino di vendita nr. 2"/>
    <n v="0"/>
    <n v="0"/>
    <n v="0"/>
    <n v="2"/>
    <n v="20.41"/>
    <n v="1"/>
    <n v="20.41"/>
    <n v="0"/>
    <n v="0"/>
    <n v="0"/>
    <s v="0"/>
    <n v="0"/>
    <n v="0"/>
    <n v="0"/>
    <n v="0"/>
    <n v="0"/>
  </r>
  <r>
    <x v="3385"/>
    <m/>
    <m/>
    <x v="3075"/>
    <s v="PZ"/>
    <s v="6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6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65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5"/>
    <m/>
    <m/>
    <x v="3075"/>
    <s v="PZ"/>
    <s v="6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69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82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385"/>
    <m/>
    <m/>
    <x v="3075"/>
    <s v="PZ"/>
    <s v="88"/>
    <n v="1"/>
    <s v="0"/>
    <n v="20.41"/>
    <n v="20.41"/>
    <s v="Listino di vendita nr. 2"/>
    <n v="0"/>
    <n v="0"/>
    <n v="0"/>
    <n v="8"/>
    <n v="102.05"/>
    <n v="7"/>
    <n v="136.75"/>
    <n v="0"/>
    <n v="0"/>
    <n v="0"/>
    <s v="0"/>
    <n v="0"/>
    <n v="0"/>
    <n v="0"/>
    <n v="0"/>
    <n v="0"/>
  </r>
  <r>
    <x v="3385"/>
    <m/>
    <m/>
    <x v="3075"/>
    <s v="PZ"/>
    <s v="97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385"/>
    <m/>
    <m/>
    <x v="3075"/>
    <s v="PZ"/>
    <s v="AI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5"/>
    <m/>
    <m/>
    <x v="3075"/>
    <s v="PZ"/>
    <s v="AL"/>
    <n v="1"/>
    <s v="0"/>
    <n v="20.41"/>
    <n v="20.41"/>
    <s v="Listino di vendita nr. 2"/>
    <n v="0"/>
    <n v="0"/>
    <n v="0"/>
    <n v="2"/>
    <n v="21.8"/>
    <n v="1"/>
    <n v="14.29"/>
    <n v="0"/>
    <n v="0"/>
    <n v="0"/>
    <s v="0"/>
    <n v="0"/>
    <n v="0"/>
    <n v="0"/>
    <n v="0"/>
    <n v="0"/>
  </r>
  <r>
    <x v="3385"/>
    <m/>
    <m/>
    <x v="3075"/>
    <s v="PZ"/>
    <s v="AU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B8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385"/>
    <m/>
    <m/>
    <x v="3075"/>
    <s v="PZ"/>
    <s v="C9"/>
    <n v="1"/>
    <s v="0"/>
    <n v="20.41"/>
    <n v="20.41"/>
    <s v="Listino di vendita nr. 2"/>
    <n v="0"/>
    <n v="0"/>
    <n v="0"/>
    <n v="5"/>
    <n v="74.28"/>
    <n v="4"/>
    <n v="90.62"/>
    <n v="0"/>
    <n v="0"/>
    <n v="0"/>
    <s v="0"/>
    <n v="0"/>
    <n v="0"/>
    <n v="0"/>
    <n v="0"/>
    <n v="0"/>
  </r>
  <r>
    <x v="3385"/>
    <m/>
    <m/>
    <x v="3075"/>
    <s v="PZ"/>
    <s v="CB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5"/>
    <m/>
    <m/>
    <x v="3075"/>
    <s v="PZ"/>
    <s v="CF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3385"/>
    <m/>
    <m/>
    <x v="3075"/>
    <s v="PZ"/>
    <s v="XX"/>
    <n v="2"/>
    <s v="0"/>
    <n v="20.41"/>
    <n v="40.82"/>
    <s v="Listino di vendita nr. 2"/>
    <n v="0"/>
    <n v="0"/>
    <n v="0"/>
    <n v="2"/>
    <n v="10.210000000000001"/>
    <n v="0"/>
    <n v="0"/>
    <n v="0"/>
    <n v="0"/>
    <n v="0"/>
    <s v="0"/>
    <n v="0"/>
    <n v="0"/>
    <n v="0"/>
    <n v="0"/>
    <n v="0"/>
  </r>
  <r>
    <x v="3386"/>
    <m/>
    <m/>
    <x v="3076"/>
    <s v="PZ"/>
    <s v="3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6"/>
    <m/>
    <m/>
    <x v="3076"/>
    <s v="PZ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6"/>
    <m/>
    <m/>
    <x v="3076"/>
    <s v="PZ"/>
    <s v="57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3386"/>
    <m/>
    <m/>
    <x v="3076"/>
    <s v="PZ"/>
    <s v="6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6"/>
    <m/>
    <m/>
    <x v="3076"/>
    <s v="PZ"/>
    <s v="88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6"/>
    <m/>
    <m/>
    <x v="3076"/>
    <s v="PZ"/>
    <s v="AL"/>
    <n v="1"/>
    <s v="0"/>
    <n v="20.41"/>
    <n v="20.41"/>
    <s v="Listino di vendita nr. 2"/>
    <n v="0"/>
    <n v="0"/>
    <n v="0"/>
    <n v="1"/>
    <n v="10.9"/>
    <n v="0"/>
    <n v="0"/>
    <n v="0"/>
    <n v="0"/>
    <n v="0"/>
    <s v="0"/>
    <n v="0"/>
    <n v="0"/>
    <n v="0"/>
    <n v="0"/>
    <n v="0"/>
  </r>
  <r>
    <x v="3386"/>
    <m/>
    <m/>
    <x v="3076"/>
    <s v="PZ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6"/>
    <m/>
    <m/>
    <x v="3076"/>
    <s v="PZ"/>
    <s v="C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386"/>
    <m/>
    <m/>
    <x v="3076"/>
    <s v="PZ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387"/>
    <m/>
    <m/>
    <x v="3077"/>
    <s v="PZ"/>
    <s v="AN"/>
    <n v="2"/>
    <s v="0"/>
    <n v="23.69"/>
    <n v="47.38"/>
    <s v="Listino di vendita nr. 2"/>
    <n v="0"/>
    <n v="0"/>
    <n v="0"/>
    <n v="3"/>
    <n v="38.1"/>
    <n v="1"/>
    <n v="11.84"/>
    <n v="0"/>
    <n v="0"/>
    <n v="0"/>
    <s v="0"/>
    <n v="0"/>
    <n v="0"/>
    <n v="0"/>
    <n v="0"/>
    <n v="0"/>
  </r>
  <r>
    <x v="3387"/>
    <m/>
    <m/>
    <x v="3077"/>
    <s v="PZ"/>
    <s v="C9"/>
    <n v="1"/>
    <s v="0"/>
    <n v="23.69"/>
    <n v="23.69"/>
    <s v="Listino di vendita nr. 2"/>
    <n v="0"/>
    <n v="0"/>
    <n v="0"/>
    <n v="3"/>
    <n v="30.81"/>
    <n v="2"/>
    <n v="23.68"/>
    <n v="0"/>
    <n v="0"/>
    <n v="0"/>
    <s v="0"/>
    <n v="0"/>
    <n v="0"/>
    <n v="0"/>
    <n v="0"/>
    <n v="0"/>
  </r>
  <r>
    <x v="3388"/>
    <m/>
    <m/>
    <x v="3078"/>
    <s v="PZ"/>
    <s v="34"/>
    <n v="1"/>
    <s v="0"/>
    <n v="29.43"/>
    <n v="29.43"/>
    <s v="Listino di vendita nr. 2"/>
    <n v="0"/>
    <n v="0"/>
    <n v="0"/>
    <n v="1"/>
    <n v="29.43"/>
    <n v="0"/>
    <n v="0"/>
    <n v="0"/>
    <n v="0"/>
    <n v="0"/>
    <s v="0"/>
    <n v="0"/>
    <n v="0"/>
    <n v="0"/>
    <n v="0"/>
    <n v="0"/>
  </r>
  <r>
    <x v="3388"/>
    <m/>
    <m/>
    <x v="3078"/>
    <s v="PZ"/>
    <s v="88"/>
    <n v="1"/>
    <s v="0"/>
    <n v="29.43"/>
    <n v="29.43"/>
    <s v="Listino di vendita nr. 2"/>
    <n v="0"/>
    <n v="0"/>
    <n v="0"/>
    <n v="1"/>
    <n v="29.43"/>
    <n v="0"/>
    <n v="0"/>
    <n v="0"/>
    <n v="0"/>
    <n v="0"/>
    <s v="0"/>
    <n v="0"/>
    <n v="0"/>
    <n v="0"/>
    <n v="0"/>
    <n v="0"/>
  </r>
  <r>
    <x v="3388"/>
    <m/>
    <m/>
    <x v="3078"/>
    <s v="PZ"/>
    <s v="C9"/>
    <n v="1"/>
    <s v="0"/>
    <n v="29.43"/>
    <n v="29.43"/>
    <s v="Listino di vendita nr. 2"/>
    <n v="0"/>
    <n v="0"/>
    <n v="0"/>
    <n v="6"/>
    <n v="124.78"/>
    <n v="5"/>
    <n v="139.47999999999999"/>
    <n v="0"/>
    <n v="0"/>
    <n v="0"/>
    <s v="0"/>
    <n v="0"/>
    <n v="0"/>
    <n v="0"/>
    <n v="0"/>
    <n v="0"/>
  </r>
  <r>
    <x v="3389"/>
    <m/>
    <m/>
    <x v="3079"/>
    <s v="PZ"/>
    <s v="55"/>
    <n v="1"/>
    <s v="0"/>
    <n v="22.05"/>
    <n v="22.05"/>
    <s v="Listino di vendita nr. 2"/>
    <n v="0"/>
    <n v="0"/>
    <n v="0"/>
    <n v="1"/>
    <n v="22.05"/>
    <n v="0"/>
    <n v="0"/>
    <n v="0"/>
    <n v="0"/>
    <n v="0"/>
    <s v="0"/>
    <n v="0"/>
    <n v="0"/>
    <n v="0"/>
    <n v="0"/>
    <n v="0"/>
  </r>
  <r>
    <x v="3389"/>
    <m/>
    <m/>
    <x v="3079"/>
    <s v="PZ"/>
    <s v="AN"/>
    <n v="1"/>
    <s v="0"/>
    <n v="22.05"/>
    <n v="22.05"/>
    <s v="Listino di vendita nr. 2"/>
    <n v="0"/>
    <n v="0"/>
    <n v="0"/>
    <n v="5"/>
    <n v="59"/>
    <n v="4"/>
    <n v="45.85"/>
    <n v="0"/>
    <n v="0"/>
    <n v="0"/>
    <s v="0"/>
    <n v="0"/>
    <n v="0"/>
    <n v="0"/>
    <n v="0"/>
    <n v="0"/>
  </r>
  <r>
    <x v="3389"/>
    <m/>
    <m/>
    <x v="3079"/>
    <s v="PZ"/>
    <s v="C9"/>
    <n v="1"/>
    <s v="0"/>
    <n v="22.05"/>
    <n v="22.05"/>
    <s v="Listino di vendita nr. 2"/>
    <n v="0"/>
    <n v="0"/>
    <n v="0"/>
    <n v="2"/>
    <n v="17.64"/>
    <n v="1"/>
    <n v="11.02"/>
    <n v="0"/>
    <n v="0"/>
    <n v="0"/>
    <s v="0"/>
    <n v="0"/>
    <n v="0"/>
    <n v="0"/>
    <n v="0"/>
    <n v="0"/>
  </r>
  <r>
    <x v="3390"/>
    <m/>
    <m/>
    <x v="3080"/>
    <s v="PZ"/>
    <s v="AN"/>
    <n v="1"/>
    <s v="0"/>
    <n v="24.51"/>
    <n v="24.51"/>
    <s v="Listino di vendita nr. 2"/>
    <n v="0"/>
    <n v="0"/>
    <n v="0"/>
    <n v="4"/>
    <n v="52.4"/>
    <n v="3"/>
    <n v="49.51"/>
    <n v="0"/>
    <n v="0"/>
    <n v="0"/>
    <s v="0"/>
    <n v="0"/>
    <n v="0"/>
    <n v="0"/>
    <n v="0"/>
    <n v="0"/>
  </r>
  <r>
    <x v="3390"/>
    <m/>
    <m/>
    <x v="3080"/>
    <s v="PZ"/>
    <s v="C9"/>
    <n v="1"/>
    <s v="0"/>
    <n v="24.51"/>
    <n v="24.51"/>
    <s v="Listino di vendita nr. 2"/>
    <n v="0"/>
    <n v="0"/>
    <n v="0"/>
    <n v="4"/>
    <n v="61.76"/>
    <n v="3"/>
    <n v="66.66"/>
    <n v="0"/>
    <n v="0"/>
    <n v="0"/>
    <s v="0"/>
    <n v="0"/>
    <n v="0"/>
    <n v="0"/>
    <n v="0"/>
    <n v="0"/>
  </r>
  <r>
    <x v="3390"/>
    <m/>
    <m/>
    <x v="3080"/>
    <s v="PZ"/>
    <s v="CB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3391"/>
    <m/>
    <m/>
    <x v="3077"/>
    <s v="PZ"/>
    <s v="C9"/>
    <n v="1"/>
    <s v="0"/>
    <n v="13.85"/>
    <n v="13.85"/>
    <s v="Listino di vendita nr. 2"/>
    <n v="0"/>
    <n v="0"/>
    <n v="0"/>
    <n v="1"/>
    <n v="5.54"/>
    <n v="0"/>
    <n v="0"/>
    <n v="0"/>
    <n v="0"/>
    <n v="0"/>
    <s v="0"/>
    <n v="0"/>
    <n v="0"/>
    <n v="0"/>
    <n v="0"/>
    <n v="0"/>
  </r>
  <r>
    <x v="3392"/>
    <m/>
    <m/>
    <x v="3081"/>
    <s v="PZ"/>
    <s v="30"/>
    <n v="1"/>
    <s v="0"/>
    <n v="13.85"/>
    <n v="13.85"/>
    <s v="Listino di vendita nr. 2"/>
    <n v="0"/>
    <n v="0"/>
    <n v="0"/>
    <n v="1"/>
    <n v="13.85"/>
    <n v="0"/>
    <n v="6.92"/>
    <n v="0"/>
    <n v="0"/>
    <n v="0"/>
    <s v="0"/>
    <n v="0"/>
    <n v="0"/>
    <n v="0"/>
    <n v="0"/>
    <n v="0"/>
  </r>
  <r>
    <x v="3392"/>
    <m/>
    <m/>
    <x v="3081"/>
    <s v="PZ"/>
    <s v="42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392"/>
    <m/>
    <m/>
    <x v="3081"/>
    <s v="PZ"/>
    <s v="4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392"/>
    <m/>
    <m/>
    <x v="3081"/>
    <s v="PZ"/>
    <s v="88"/>
    <n v="1"/>
    <s v="0"/>
    <n v="13.85"/>
    <n v="13.85"/>
    <s v="Listino di vendita nr. 2"/>
    <n v="0"/>
    <n v="0"/>
    <n v="0"/>
    <n v="5"/>
    <n v="13.85"/>
    <n v="4"/>
    <n v="55.4"/>
    <n v="0"/>
    <n v="0"/>
    <n v="0"/>
    <s v="0"/>
    <n v="0"/>
    <n v="0"/>
    <n v="0"/>
    <n v="0"/>
    <n v="0"/>
  </r>
  <r>
    <x v="3392"/>
    <m/>
    <m/>
    <x v="3081"/>
    <s v="PZ"/>
    <s v="AN"/>
    <n v="1"/>
    <s v="0"/>
    <n v="13.85"/>
    <n v="13.85"/>
    <s v="Listino di vendita nr. 2"/>
    <n v="0"/>
    <n v="0"/>
    <n v="0"/>
    <n v="6"/>
    <n v="44.46"/>
    <n v="5"/>
    <n v="20.78"/>
    <n v="0"/>
    <n v="0"/>
    <n v="0"/>
    <s v="0"/>
    <n v="0"/>
    <n v="0"/>
    <n v="0"/>
    <n v="0"/>
    <n v="0"/>
  </r>
  <r>
    <x v="3392"/>
    <m/>
    <m/>
    <x v="3081"/>
    <s v="PZ"/>
    <s v="B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392"/>
    <m/>
    <m/>
    <x v="3081"/>
    <s v="PZ"/>
    <s v="C9"/>
    <n v="2"/>
    <s v="0"/>
    <n v="13.85"/>
    <n v="27.7"/>
    <s v="Listino di vendita nr. 2"/>
    <n v="0"/>
    <n v="0"/>
    <n v="0"/>
    <n v="3"/>
    <n v="18.010000000000002"/>
    <n v="1"/>
    <n v="0"/>
    <n v="0"/>
    <n v="0"/>
    <n v="0"/>
    <s v="0"/>
    <n v="0"/>
    <n v="0"/>
    <n v="0"/>
    <n v="0"/>
    <n v="0"/>
  </r>
  <r>
    <x v="3393"/>
    <m/>
    <m/>
    <x v="3082"/>
    <s v="PZ"/>
    <s v="C9"/>
    <n v="1"/>
    <s v="0"/>
    <n v="14.67"/>
    <n v="14.67"/>
    <s v="Listino di vendita nr. 2"/>
    <n v="0"/>
    <n v="0"/>
    <n v="0"/>
    <n v="1"/>
    <n v="5.87"/>
    <n v="0"/>
    <n v="0"/>
    <n v="0"/>
    <n v="0"/>
    <n v="0"/>
    <s v="0"/>
    <n v="0"/>
    <n v="0"/>
    <n v="0"/>
    <n v="0"/>
    <n v="0"/>
  </r>
  <r>
    <x v="3394"/>
    <m/>
    <m/>
    <x v="3083"/>
    <s v="PZ"/>
    <s v="43"/>
    <n v="1"/>
    <s v="0"/>
    <n v="27.79"/>
    <n v="27.79"/>
    <s v="Listino di vendita nr. 2"/>
    <n v="0"/>
    <n v="0"/>
    <n v="0"/>
    <n v="6"/>
    <n v="145.9"/>
    <n v="5"/>
    <n v="125.05"/>
    <n v="0"/>
    <n v="0"/>
    <n v="0"/>
    <s v="0"/>
    <n v="0"/>
    <n v="0"/>
    <n v="0"/>
    <n v="0"/>
    <n v="0"/>
  </r>
  <r>
    <x v="3394"/>
    <m/>
    <m/>
    <x v="3083"/>
    <s v="PZ"/>
    <s v="AN"/>
    <n v="2"/>
    <s v="0"/>
    <n v="27.79"/>
    <n v="55.58"/>
    <s v="Listino di vendita nr. 2"/>
    <n v="0"/>
    <n v="0"/>
    <n v="0"/>
    <n v="9"/>
    <n v="152.86000000000001"/>
    <n v="7"/>
    <n v="172.83"/>
    <n v="0"/>
    <n v="0"/>
    <n v="0"/>
    <s v="0"/>
    <n v="0"/>
    <n v="0"/>
    <n v="0"/>
    <n v="0"/>
    <n v="0"/>
  </r>
  <r>
    <x v="3394"/>
    <m/>
    <m/>
    <x v="3083"/>
    <s v="PZ"/>
    <s v="C9"/>
    <n v="2"/>
    <s v="0"/>
    <n v="27.79"/>
    <n v="55.58"/>
    <s v="Listino di vendita nr. 2"/>
    <n v="0"/>
    <n v="0"/>
    <n v="0"/>
    <n v="2"/>
    <n v="22.24"/>
    <n v="0"/>
    <n v="0"/>
    <n v="0"/>
    <n v="0"/>
    <n v="0"/>
    <s v="0"/>
    <n v="0"/>
    <n v="0"/>
    <n v="0"/>
    <n v="0"/>
    <n v="0"/>
  </r>
  <r>
    <x v="3395"/>
    <m/>
    <m/>
    <x v="3084"/>
    <s v="PZ"/>
    <s v="C9"/>
    <n v="1"/>
    <s v="0"/>
    <n v="27.79"/>
    <n v="27.79"/>
    <s v="Listino di vendita nr. 2"/>
    <n v="0"/>
    <n v="0"/>
    <n v="0"/>
    <n v="2"/>
    <n v="22.24"/>
    <n v="1"/>
    <n v="13.89"/>
    <n v="0"/>
    <n v="0"/>
    <n v="0"/>
    <s v="0"/>
    <n v="0"/>
    <n v="0"/>
    <n v="0"/>
    <n v="0"/>
    <n v="0"/>
  </r>
  <r>
    <x v="3396"/>
    <m/>
    <m/>
    <x v="3085"/>
    <s v="PZ"/>
    <s v="59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3396"/>
    <m/>
    <m/>
    <x v="3085"/>
    <s v="PZ"/>
    <s v="AP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3396"/>
    <m/>
    <m/>
    <x v="3085"/>
    <s v="PZ"/>
    <s v="AV"/>
    <n v="1"/>
    <s v="0"/>
    <n v="13.03"/>
    <n v="13.03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396"/>
    <m/>
    <m/>
    <x v="3085"/>
    <s v="PZ"/>
    <s v="C0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396"/>
    <m/>
    <m/>
    <x v="3085"/>
    <s v="PZ"/>
    <s v="C9"/>
    <n v="1"/>
    <s v="0"/>
    <n v="13.03"/>
    <n v="13.03"/>
    <s v="Listino di vendita nr. 2"/>
    <n v="0"/>
    <n v="0"/>
    <n v="0"/>
    <n v="1"/>
    <n v="5.21"/>
    <n v="0"/>
    <n v="0"/>
    <n v="0"/>
    <n v="0"/>
    <n v="0"/>
    <s v="0"/>
    <n v="0"/>
    <n v="0"/>
    <n v="0"/>
    <n v="0"/>
    <n v="0"/>
  </r>
  <r>
    <x v="3397"/>
    <m/>
    <m/>
    <x v="3086"/>
    <s v="PZ"/>
    <s v="AN"/>
    <n v="1"/>
    <s v="0"/>
    <n v="12.21"/>
    <n v="12.21"/>
    <s v="Listino di vendita nr. 2"/>
    <n v="0"/>
    <n v="0"/>
    <n v="0"/>
    <n v="4"/>
    <n v="26.16"/>
    <n v="3"/>
    <n v="25.65"/>
    <n v="0"/>
    <n v="0"/>
    <n v="0"/>
    <s v="0"/>
    <n v="0"/>
    <n v="0"/>
    <n v="0"/>
    <n v="0"/>
    <n v="0"/>
  </r>
  <r>
    <x v="3398"/>
    <m/>
    <m/>
    <x v="3087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399"/>
    <m/>
    <m/>
    <x v="3088"/>
    <s v="PZ"/>
    <s v="23"/>
    <n v="1"/>
    <s v="0"/>
    <n v="19.59"/>
    <n v="19.59"/>
    <s v="Listino di vendita nr. 2"/>
    <n v="0"/>
    <n v="0"/>
    <n v="0"/>
    <n v="1"/>
    <n v="9.8000000000000007"/>
    <n v="0"/>
    <n v="0"/>
    <n v="0"/>
    <n v="0"/>
    <n v="0"/>
    <s v="0"/>
    <n v="0"/>
    <n v="0"/>
    <n v="0"/>
    <n v="0"/>
    <n v="0"/>
  </r>
  <r>
    <x v="3399"/>
    <m/>
    <m/>
    <x v="3088"/>
    <s v="PZ"/>
    <s v="30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99"/>
    <m/>
    <m/>
    <x v="3088"/>
    <s v="PZ"/>
    <s v="34"/>
    <n v="1"/>
    <s v="0"/>
    <n v="19.59"/>
    <n v="19.59"/>
    <s v="Listino di vendita nr. 2"/>
    <n v="0"/>
    <n v="0"/>
    <n v="0"/>
    <n v="5"/>
    <n v="39.18"/>
    <n v="4"/>
    <n v="58.78"/>
    <n v="0"/>
    <n v="0"/>
    <n v="0"/>
    <s v="0"/>
    <n v="0"/>
    <n v="0"/>
    <n v="0"/>
    <n v="0"/>
    <n v="0"/>
  </r>
  <r>
    <x v="3399"/>
    <m/>
    <m/>
    <x v="3088"/>
    <s v="PZ"/>
    <s v="35"/>
    <n v="1"/>
    <s v="0"/>
    <n v="19.59"/>
    <n v="19.59"/>
    <s v="Listino di vendita nr. 2"/>
    <n v="0"/>
    <n v="0"/>
    <n v="0"/>
    <n v="3"/>
    <n v="58.77"/>
    <n v="2"/>
    <n v="35.26"/>
    <n v="0"/>
    <n v="0"/>
    <n v="0"/>
    <s v="0"/>
    <n v="0"/>
    <n v="0"/>
    <n v="0"/>
    <n v="0"/>
    <n v="0"/>
  </r>
  <r>
    <x v="3399"/>
    <m/>
    <m/>
    <x v="3088"/>
    <s v="PZ"/>
    <s v="36"/>
    <n v="1"/>
    <s v="0"/>
    <n v="19.59"/>
    <n v="19.59"/>
    <s v="Listino di vendita nr. 2"/>
    <n v="0"/>
    <n v="0"/>
    <n v="0"/>
    <n v="2"/>
    <n v="20.96"/>
    <n v="1"/>
    <n v="19.59"/>
    <n v="0"/>
    <n v="0"/>
    <n v="0"/>
    <s v="0"/>
    <n v="0"/>
    <n v="0"/>
    <n v="0"/>
    <n v="0"/>
    <n v="0"/>
  </r>
  <r>
    <x v="3399"/>
    <m/>
    <m/>
    <x v="3088"/>
    <s v="PZ"/>
    <s v="37"/>
    <n v="1"/>
    <s v="0"/>
    <n v="19.59"/>
    <n v="19.59"/>
    <s v="Listino di vendita nr. 2"/>
    <n v="0"/>
    <n v="0"/>
    <n v="0"/>
    <n v="4"/>
    <n v="58.77"/>
    <n v="3"/>
    <n v="58.77"/>
    <n v="0"/>
    <n v="0"/>
    <n v="0"/>
    <s v="0"/>
    <n v="0"/>
    <n v="0"/>
    <n v="0"/>
    <n v="0"/>
    <n v="0"/>
  </r>
  <r>
    <x v="3399"/>
    <m/>
    <m/>
    <x v="3088"/>
    <s v="PZ"/>
    <s v="42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399"/>
    <m/>
    <m/>
    <x v="3088"/>
    <s v="PZ"/>
    <s v="53"/>
    <n v="1"/>
    <s v="0"/>
    <n v="19.59"/>
    <n v="19.59"/>
    <s v="Listino di vendita nr. 2"/>
    <n v="0"/>
    <n v="0"/>
    <n v="0"/>
    <n v="4"/>
    <n v="78.36"/>
    <n v="3"/>
    <n v="48.98"/>
    <n v="0"/>
    <n v="0"/>
    <n v="0"/>
    <s v="0"/>
    <n v="0"/>
    <n v="0"/>
    <n v="0"/>
    <n v="0"/>
    <n v="0"/>
  </r>
  <r>
    <x v="3399"/>
    <m/>
    <m/>
    <x v="3088"/>
    <s v="PZ"/>
    <s v="55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399"/>
    <m/>
    <m/>
    <x v="3088"/>
    <s v="PZ"/>
    <s v="57"/>
    <n v="1"/>
    <s v="0"/>
    <n v="19.59"/>
    <n v="19.59"/>
    <s v="Listino di vendita nr. 2"/>
    <n v="0"/>
    <n v="0"/>
    <n v="0"/>
    <n v="4"/>
    <n v="78.36"/>
    <n v="3"/>
    <n v="52.89"/>
    <n v="0"/>
    <n v="0"/>
    <n v="0"/>
    <s v="0"/>
    <n v="0"/>
    <n v="0"/>
    <n v="0"/>
    <n v="0"/>
    <n v="0"/>
  </r>
  <r>
    <x v="3399"/>
    <m/>
    <m/>
    <x v="3088"/>
    <s v="PZ"/>
    <s v="62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399"/>
    <m/>
    <m/>
    <x v="3088"/>
    <s v="PZ"/>
    <s v="65"/>
    <n v="1"/>
    <s v="0"/>
    <n v="19.59"/>
    <n v="19.59"/>
    <s v="Listino di vendita nr. 2"/>
    <n v="0"/>
    <n v="0"/>
    <n v="0"/>
    <n v="2"/>
    <n v="39.18"/>
    <n v="1"/>
    <n v="13.71"/>
    <n v="0"/>
    <n v="0"/>
    <n v="0"/>
    <s v="0"/>
    <n v="0"/>
    <n v="0"/>
    <n v="0"/>
    <n v="0"/>
    <n v="0"/>
  </r>
  <r>
    <x v="3399"/>
    <m/>
    <m/>
    <x v="3088"/>
    <s v="PZ"/>
    <s v="67"/>
    <n v="1"/>
    <s v="0"/>
    <n v="19.59"/>
    <n v="19.59"/>
    <s v="Listino di vendita nr. 2"/>
    <n v="0"/>
    <n v="0"/>
    <n v="0"/>
    <n v="3"/>
    <n v="58.77"/>
    <n v="2"/>
    <n v="37.22"/>
    <n v="0"/>
    <n v="0"/>
    <n v="0"/>
    <s v="0"/>
    <n v="0"/>
    <n v="0"/>
    <n v="0"/>
    <n v="0"/>
    <n v="0"/>
  </r>
  <r>
    <x v="3399"/>
    <m/>
    <m/>
    <x v="3088"/>
    <s v="PZ"/>
    <s v="7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99"/>
    <m/>
    <m/>
    <x v="3088"/>
    <s v="PZ"/>
    <s v="79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99"/>
    <m/>
    <m/>
    <x v="3088"/>
    <s v="PZ"/>
    <s v="88"/>
    <n v="1"/>
    <s v="0"/>
    <n v="19.59"/>
    <n v="19.59"/>
    <s v="Listino di vendita nr. 2"/>
    <n v="0"/>
    <n v="0"/>
    <n v="0"/>
    <n v="5"/>
    <n v="19.59"/>
    <n v="4"/>
    <n v="78.36"/>
    <n v="0"/>
    <n v="0"/>
    <n v="0"/>
    <s v="0"/>
    <n v="0"/>
    <n v="0"/>
    <n v="0"/>
    <n v="0"/>
    <n v="0"/>
  </r>
  <r>
    <x v="3399"/>
    <m/>
    <m/>
    <x v="3088"/>
    <s v="PZ"/>
    <s v="91"/>
    <n v="1"/>
    <s v="0"/>
    <n v="19.59"/>
    <n v="19.59"/>
    <s v="Listino di vendita nr. 2"/>
    <n v="0"/>
    <n v="0"/>
    <n v="0"/>
    <n v="6"/>
    <n v="117.54"/>
    <n v="5"/>
    <n v="106.57"/>
    <n v="0"/>
    <n v="0"/>
    <n v="0"/>
    <s v="0"/>
    <n v="0"/>
    <n v="0"/>
    <n v="0"/>
    <n v="0"/>
    <n v="0"/>
  </r>
  <r>
    <x v="3399"/>
    <m/>
    <m/>
    <x v="3088"/>
    <s v="PZ"/>
    <s v="96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99"/>
    <m/>
    <m/>
    <x v="3088"/>
    <s v="PZ"/>
    <s v="97"/>
    <n v="1"/>
    <s v="0"/>
    <n v="19.59"/>
    <n v="19.59"/>
    <s v="Listino di vendita nr. 2"/>
    <n v="0"/>
    <n v="0"/>
    <n v="0"/>
    <n v="3"/>
    <n v="58.77"/>
    <n v="2"/>
    <n v="43.49"/>
    <n v="0"/>
    <n v="0"/>
    <n v="0"/>
    <s v="0"/>
    <n v="0"/>
    <n v="0"/>
    <n v="0"/>
    <n v="0"/>
    <n v="0"/>
  </r>
  <r>
    <x v="3399"/>
    <m/>
    <m/>
    <x v="3088"/>
    <s v="PZ"/>
    <s v="AA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399"/>
    <m/>
    <m/>
    <x v="3088"/>
    <s v="PZ"/>
    <s v="AF"/>
    <n v="1"/>
    <s v="0"/>
    <n v="19.59"/>
    <n v="19.59"/>
    <s v="Listino di vendita nr. 2"/>
    <n v="0"/>
    <n v="0"/>
    <n v="0"/>
    <n v="1"/>
    <n v="10.48"/>
    <n v="0"/>
    <n v="0"/>
    <n v="0"/>
    <n v="0"/>
    <n v="0"/>
    <s v="0"/>
    <n v="0"/>
    <n v="0"/>
    <n v="0"/>
    <n v="0"/>
    <n v="0"/>
  </r>
  <r>
    <x v="3399"/>
    <m/>
    <m/>
    <x v="3088"/>
    <s v="PZ"/>
    <s v="AG"/>
    <n v="1"/>
    <s v="0"/>
    <n v="19.59"/>
    <n v="19.59"/>
    <s v="Listino di vendita nr. 2"/>
    <n v="0"/>
    <n v="0"/>
    <n v="0"/>
    <n v="3"/>
    <n v="40.549999999999997"/>
    <n v="2"/>
    <n v="43.49"/>
    <n v="0"/>
    <n v="0"/>
    <n v="0"/>
    <s v="0"/>
    <n v="0"/>
    <n v="0"/>
    <n v="0"/>
    <n v="0"/>
    <n v="0"/>
  </r>
  <r>
    <x v="3399"/>
    <m/>
    <m/>
    <x v="3088"/>
    <s v="PZ"/>
    <s v="AI"/>
    <n v="1"/>
    <s v="0"/>
    <n v="19.59"/>
    <n v="19.59"/>
    <s v="Listino di vendita nr. 2"/>
    <n v="0"/>
    <n v="0"/>
    <n v="0"/>
    <n v="2"/>
    <n v="30.07"/>
    <n v="1"/>
    <n v="23.9"/>
    <n v="0"/>
    <n v="0"/>
    <n v="0"/>
    <s v="0"/>
    <n v="0"/>
    <n v="0"/>
    <n v="0"/>
    <n v="0"/>
    <n v="0"/>
  </r>
  <r>
    <x v="3399"/>
    <m/>
    <m/>
    <x v="3088"/>
    <s v="PZ"/>
    <s v="AL"/>
    <n v="1"/>
    <s v="0"/>
    <n v="19.59"/>
    <n v="19.59"/>
    <s v="Listino di vendita nr. 2"/>
    <n v="0"/>
    <n v="0"/>
    <n v="0"/>
    <n v="3"/>
    <n v="31.44"/>
    <n v="2"/>
    <n v="37.61"/>
    <n v="0"/>
    <n v="0"/>
    <n v="0"/>
    <s v="0"/>
    <n v="0"/>
    <n v="0"/>
    <n v="0"/>
    <n v="0"/>
    <n v="0"/>
  </r>
  <r>
    <x v="3399"/>
    <m/>
    <m/>
    <x v="3088"/>
    <s v="PZ"/>
    <s v="AN"/>
    <n v="2"/>
    <s v="0"/>
    <n v="19.59"/>
    <n v="39.18"/>
    <s v="Listino di vendita nr. 2"/>
    <n v="0"/>
    <n v="0"/>
    <n v="0"/>
    <n v="9"/>
    <n v="107.74"/>
    <n v="7"/>
    <n v="120.17"/>
    <n v="0"/>
    <n v="0"/>
    <n v="0"/>
    <s v="0"/>
    <n v="0"/>
    <n v="0"/>
    <n v="0"/>
    <n v="0"/>
    <n v="0"/>
  </r>
  <r>
    <x v="3399"/>
    <m/>
    <m/>
    <x v="3088"/>
    <s v="PZ"/>
    <s v="AP"/>
    <n v="1"/>
    <s v="0"/>
    <n v="19.59"/>
    <n v="19.59"/>
    <s v="Listino di vendita nr. 2"/>
    <n v="0"/>
    <n v="0"/>
    <n v="0"/>
    <n v="3"/>
    <n v="40.549999999999997"/>
    <n v="2"/>
    <n v="43.49"/>
    <n v="0"/>
    <n v="0"/>
    <n v="0"/>
    <s v="0"/>
    <n v="0"/>
    <n v="0"/>
    <n v="0"/>
    <n v="0"/>
    <n v="0"/>
  </r>
  <r>
    <x v="3399"/>
    <m/>
    <m/>
    <x v="3088"/>
    <s v="PZ"/>
    <s v="AQ"/>
    <n v="1"/>
    <s v="0"/>
    <n v="19.59"/>
    <n v="19.59"/>
    <s v="Listino di vendita nr. 2"/>
    <n v="0"/>
    <n v="0"/>
    <n v="0"/>
    <n v="5"/>
    <n v="70.62"/>
    <n v="4"/>
    <n v="64.650000000000006"/>
    <n v="0"/>
    <n v="0"/>
    <n v="0"/>
    <s v="0"/>
    <n v="0"/>
    <n v="0"/>
    <n v="0"/>
    <n v="0"/>
    <n v="0"/>
  </r>
  <r>
    <x v="3399"/>
    <m/>
    <m/>
    <x v="3088"/>
    <s v="PZ"/>
    <s v="AV"/>
    <n v="1"/>
    <s v="0"/>
    <n v="19.59"/>
    <n v="19.59"/>
    <s v="Listino di vendita nr. 2"/>
    <n v="0"/>
    <n v="0"/>
    <n v="0"/>
    <n v="3"/>
    <n v="39.19"/>
    <n v="2"/>
    <n v="39.18"/>
    <n v="0"/>
    <n v="0"/>
    <n v="0"/>
    <s v="0"/>
    <n v="0"/>
    <n v="0"/>
    <n v="0"/>
    <n v="0"/>
    <n v="0"/>
  </r>
  <r>
    <x v="3399"/>
    <m/>
    <m/>
    <x v="3088"/>
    <s v="PZ"/>
    <s v="B1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399"/>
    <m/>
    <m/>
    <x v="3088"/>
    <s v="PZ"/>
    <s v="B4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399"/>
    <m/>
    <m/>
    <x v="3088"/>
    <s v="PZ"/>
    <s v="B6"/>
    <n v="1"/>
    <s v="0"/>
    <n v="19.59"/>
    <n v="19.59"/>
    <s v="Listino di vendita nr. 2"/>
    <n v="0"/>
    <n v="0"/>
    <n v="0"/>
    <n v="1"/>
    <n v="10.48"/>
    <n v="0"/>
    <n v="0"/>
    <n v="0"/>
    <n v="0"/>
    <n v="0"/>
    <s v="0"/>
    <n v="0"/>
    <n v="0"/>
    <n v="0"/>
    <n v="0"/>
    <n v="0"/>
  </r>
  <r>
    <x v="3399"/>
    <m/>
    <m/>
    <x v="3088"/>
    <s v="PZ"/>
    <s v="B8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399"/>
    <m/>
    <m/>
    <x v="3088"/>
    <s v="PZ"/>
    <s v="B9"/>
    <n v="1"/>
    <s v="0"/>
    <n v="19.59"/>
    <n v="19.59"/>
    <s v="Listino di vendita nr. 2"/>
    <n v="0"/>
    <n v="0"/>
    <n v="0"/>
    <n v="1"/>
    <n v="10.48"/>
    <n v="0"/>
    <n v="0"/>
    <n v="0"/>
    <n v="0"/>
    <n v="0"/>
    <s v="0"/>
    <n v="0"/>
    <n v="0"/>
    <n v="0"/>
    <n v="0"/>
    <n v="0"/>
  </r>
  <r>
    <x v="3399"/>
    <m/>
    <m/>
    <x v="3088"/>
    <s v="PZ"/>
    <s v="C0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399"/>
    <m/>
    <m/>
    <x v="3088"/>
    <s v="PZ"/>
    <s v="C9"/>
    <n v="2"/>
    <s v="0"/>
    <n v="19.59"/>
    <n v="39.18"/>
    <s v="Listino di vendita nr. 2"/>
    <n v="0"/>
    <n v="0"/>
    <n v="0"/>
    <n v="6"/>
    <n v="83.08"/>
    <n v="4"/>
    <n v="86.98"/>
    <n v="0"/>
    <n v="0"/>
    <n v="0"/>
    <s v="0"/>
    <n v="0"/>
    <n v="0"/>
    <n v="0"/>
    <n v="0"/>
    <n v="0"/>
  </r>
  <r>
    <x v="3399"/>
    <m/>
    <m/>
    <x v="3088"/>
    <s v="PZ"/>
    <s v="CG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400"/>
    <m/>
    <m/>
    <x v="3089"/>
    <s v="PZ"/>
    <s v="51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400"/>
    <m/>
    <m/>
    <x v="3089"/>
    <s v="PZ"/>
    <s v="59"/>
    <n v="1"/>
    <s v="0"/>
    <n v="19.59"/>
    <n v="19.59"/>
    <s v="Listino di vendita nr. 2"/>
    <n v="0"/>
    <n v="0"/>
    <n v="0"/>
    <n v="2"/>
    <n v="19.59"/>
    <n v="1"/>
    <n v="19.59"/>
    <n v="0"/>
    <n v="0"/>
    <n v="0"/>
    <s v="0"/>
    <n v="0"/>
    <n v="0"/>
    <n v="0"/>
    <n v="0"/>
    <n v="0"/>
  </r>
  <r>
    <x v="3400"/>
    <m/>
    <m/>
    <x v="3089"/>
    <s v="PZ"/>
    <s v="88"/>
    <n v="1"/>
    <s v="0"/>
    <n v="19.59"/>
    <n v="19.59"/>
    <s v="Listino di vendita nr. 2"/>
    <n v="0"/>
    <n v="0"/>
    <n v="0"/>
    <n v="5"/>
    <n v="19.59"/>
    <n v="4"/>
    <n v="78.36"/>
    <n v="0"/>
    <n v="0"/>
    <n v="0"/>
    <s v="0"/>
    <n v="0"/>
    <n v="0"/>
    <n v="0"/>
    <n v="0"/>
    <n v="0"/>
  </r>
  <r>
    <x v="3400"/>
    <m/>
    <m/>
    <x v="3089"/>
    <s v="PZ"/>
    <s v="AN"/>
    <n v="2"/>
    <s v="0"/>
    <n v="19.59"/>
    <n v="39.18"/>
    <s v="Listino di vendita nr. 2"/>
    <n v="0"/>
    <n v="0"/>
    <n v="0"/>
    <n v="6"/>
    <n v="62.88"/>
    <n v="4"/>
    <n v="32.32"/>
    <n v="0"/>
    <n v="0"/>
    <n v="0"/>
    <s v="0"/>
    <n v="0"/>
    <n v="0"/>
    <n v="0"/>
    <n v="0"/>
    <n v="0"/>
  </r>
  <r>
    <x v="3400"/>
    <m/>
    <m/>
    <x v="3089"/>
    <s v="PZ"/>
    <s v="B3"/>
    <n v="1"/>
    <s v="0"/>
    <n v="19.59"/>
    <n v="19.59"/>
    <s v="Listino di vendita nr. 2"/>
    <n v="0"/>
    <n v="0"/>
    <n v="0"/>
    <n v="2"/>
    <n v="39.18"/>
    <n v="1"/>
    <n v="13.71"/>
    <n v="0"/>
    <n v="0"/>
    <n v="0"/>
    <s v="0"/>
    <n v="0"/>
    <n v="0"/>
    <n v="0"/>
    <n v="0"/>
    <n v="0"/>
  </r>
  <r>
    <x v="3400"/>
    <m/>
    <m/>
    <x v="3089"/>
    <s v="PZ"/>
    <s v="B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400"/>
    <m/>
    <m/>
    <x v="3089"/>
    <s v="PZ"/>
    <s v="C0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3400"/>
    <m/>
    <m/>
    <x v="3089"/>
    <s v="PZ"/>
    <s v="CE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401"/>
    <m/>
    <m/>
    <x v="3090"/>
    <s v="PZ"/>
    <s v="AF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3401"/>
    <m/>
    <m/>
    <x v="3090"/>
    <s v="PZ"/>
    <s v="C9"/>
    <n v="1"/>
    <s v="0"/>
    <n v="18.77"/>
    <n v="18.77"/>
    <s v="Listino di vendita nr. 2"/>
    <n v="0"/>
    <n v="0"/>
    <n v="0"/>
    <n v="1"/>
    <n v="7.51"/>
    <n v="0"/>
    <n v="0"/>
    <n v="0"/>
    <n v="0"/>
    <n v="0"/>
    <s v="0"/>
    <n v="0"/>
    <n v="0"/>
    <n v="0"/>
    <n v="0"/>
    <n v="0"/>
  </r>
  <r>
    <x v="3402"/>
    <m/>
    <m/>
    <x v="3091"/>
    <s v="PZ"/>
    <s v="42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3402"/>
    <m/>
    <m/>
    <x v="3091"/>
    <s v="PZ"/>
    <s v="43"/>
    <n v="1"/>
    <s v="0"/>
    <n v="18.77"/>
    <n v="18.77"/>
    <s v="Listino di vendita nr. 2"/>
    <n v="0"/>
    <n v="0"/>
    <n v="0"/>
    <n v="4"/>
    <n v="56.31"/>
    <n v="3"/>
    <n v="33.79"/>
    <n v="0"/>
    <n v="0"/>
    <n v="0"/>
    <s v="0"/>
    <n v="0"/>
    <n v="0"/>
    <n v="0"/>
    <n v="0"/>
    <n v="0"/>
  </r>
  <r>
    <x v="3402"/>
    <m/>
    <m/>
    <x v="3091"/>
    <s v="PZ"/>
    <s v="55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3402"/>
    <m/>
    <m/>
    <x v="3091"/>
    <s v="PZ"/>
    <s v="AN"/>
    <n v="2"/>
    <s v="0"/>
    <n v="18.77"/>
    <n v="37.54"/>
    <s v="Listino di vendita nr. 2"/>
    <n v="0"/>
    <n v="0"/>
    <n v="0"/>
    <n v="7"/>
    <n v="70.28"/>
    <n v="5"/>
    <n v="45.05"/>
    <n v="0"/>
    <n v="0"/>
    <n v="0"/>
    <s v="0"/>
    <n v="0"/>
    <n v="0"/>
    <n v="0"/>
    <n v="0"/>
    <n v="0"/>
  </r>
  <r>
    <x v="3402"/>
    <m/>
    <m/>
    <x v="3091"/>
    <s v="PZ"/>
    <s v="C9"/>
    <n v="1"/>
    <s v="0"/>
    <n v="18.77"/>
    <n v="18.77"/>
    <s v="Listino di vendita nr. 2"/>
    <n v="0"/>
    <n v="0"/>
    <n v="0"/>
    <n v="1"/>
    <n v="7.51"/>
    <n v="0"/>
    <n v="0"/>
    <n v="0"/>
    <n v="0"/>
    <n v="0"/>
    <s v="0"/>
    <n v="0"/>
    <n v="0"/>
    <n v="0"/>
    <n v="0"/>
    <n v="0"/>
  </r>
  <r>
    <x v="3403"/>
    <m/>
    <m/>
    <x v="3092"/>
    <s v="PZ"/>
    <s v="35"/>
    <n v="1"/>
    <s v="0"/>
    <n v="18.77"/>
    <n v="18.77"/>
    <s v="Listino di vendita nr. 2"/>
    <n v="0"/>
    <n v="0"/>
    <n v="0"/>
    <n v="2"/>
    <n v="37.54"/>
    <n v="1"/>
    <n v="5.63"/>
    <n v="0"/>
    <n v="0"/>
    <n v="0"/>
    <s v="0"/>
    <n v="0"/>
    <n v="0"/>
    <n v="0"/>
    <n v="0"/>
    <n v="0"/>
  </r>
  <r>
    <x v="3403"/>
    <m/>
    <m/>
    <x v="3092"/>
    <s v="PZ"/>
    <s v="4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3403"/>
    <m/>
    <m/>
    <x v="3092"/>
    <s v="PZ"/>
    <s v="93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3403"/>
    <m/>
    <m/>
    <x v="3092"/>
    <s v="PZ"/>
    <s v="AA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3403"/>
    <m/>
    <m/>
    <x v="3092"/>
    <s v="PZ"/>
    <s v="AI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3403"/>
    <m/>
    <m/>
    <x v="3092"/>
    <s v="PZ"/>
    <s v="AN"/>
    <n v="1"/>
    <s v="0"/>
    <n v="18.77"/>
    <n v="18.77"/>
    <s v="Listino di vendita nr. 2"/>
    <n v="0"/>
    <n v="0"/>
    <n v="0"/>
    <n v="6"/>
    <n v="60.24"/>
    <n v="5"/>
    <n v="58.36"/>
    <n v="0"/>
    <n v="0"/>
    <n v="0"/>
    <s v="0"/>
    <n v="0"/>
    <n v="0"/>
    <n v="0"/>
    <n v="0"/>
    <n v="0"/>
  </r>
  <r>
    <x v="3403"/>
    <m/>
    <m/>
    <x v="3092"/>
    <s v="PZ"/>
    <s v="C9"/>
    <n v="1"/>
    <s v="0"/>
    <n v="18.77"/>
    <n v="18.77"/>
    <s v="Listino di vendita nr. 2"/>
    <n v="0"/>
    <n v="0"/>
    <n v="0"/>
    <n v="3"/>
    <n v="26.29"/>
    <n v="2"/>
    <n v="16.899999999999999"/>
    <n v="0"/>
    <n v="0"/>
    <n v="0"/>
    <s v="0"/>
    <n v="0"/>
    <n v="0"/>
    <n v="0"/>
    <n v="0"/>
    <n v="0"/>
  </r>
  <r>
    <x v="3404"/>
    <m/>
    <m/>
    <x v="3093"/>
    <s v="PZ"/>
    <s v="23"/>
    <n v="1"/>
    <s v="0"/>
    <n v="13.85"/>
    <n v="13.85"/>
    <s v="Listino di vendita nr. 2"/>
    <n v="0"/>
    <n v="0"/>
    <n v="0"/>
    <n v="2"/>
    <n v="10.39"/>
    <n v="1"/>
    <n v="13.85"/>
    <n v="0"/>
    <n v="0"/>
    <n v="0"/>
    <s v="0"/>
    <n v="0"/>
    <n v="0"/>
    <n v="0"/>
    <n v="0"/>
    <n v="0"/>
  </r>
  <r>
    <x v="3404"/>
    <m/>
    <m/>
    <x v="3093"/>
    <s v="PZ"/>
    <s v="35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3404"/>
    <m/>
    <m/>
    <x v="3093"/>
    <s v="PZ"/>
    <s v="36"/>
    <n v="1"/>
    <s v="0"/>
    <n v="13.85"/>
    <n v="13.85"/>
    <s v="Listino di vendita nr. 2"/>
    <n v="0"/>
    <n v="0"/>
    <n v="0"/>
    <n v="3"/>
    <n v="28.67"/>
    <n v="2"/>
    <n v="27.7"/>
    <n v="0"/>
    <n v="0"/>
    <n v="0"/>
    <s v="0"/>
    <n v="0"/>
    <n v="0"/>
    <n v="0"/>
    <n v="0"/>
    <n v="0"/>
  </r>
  <r>
    <x v="3404"/>
    <m/>
    <m/>
    <x v="3093"/>
    <s v="PZ"/>
    <s v="42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4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51"/>
    <n v="1"/>
    <s v="0"/>
    <n v="13.85"/>
    <n v="13.85"/>
    <s v="Listino di vendita nr. 2"/>
    <n v="0"/>
    <n v="0"/>
    <n v="0"/>
    <n v="2"/>
    <n v="27.7"/>
    <n v="1"/>
    <n v="4.16"/>
    <n v="0"/>
    <n v="0"/>
    <n v="0"/>
    <s v="0"/>
    <n v="0"/>
    <n v="0"/>
    <n v="0"/>
    <n v="0"/>
    <n v="0"/>
  </r>
  <r>
    <x v="3404"/>
    <m/>
    <m/>
    <x v="3093"/>
    <s v="PZ"/>
    <s v="53"/>
    <n v="1"/>
    <s v="0"/>
    <n v="13.85"/>
    <n v="13.85"/>
    <s v="Listino di vendita nr. 2"/>
    <n v="0"/>
    <n v="0"/>
    <n v="0"/>
    <n v="5"/>
    <n v="69.25"/>
    <n v="4"/>
    <n v="55.4"/>
    <n v="0"/>
    <n v="0"/>
    <n v="0"/>
    <s v="0"/>
    <n v="0"/>
    <n v="0"/>
    <n v="0"/>
    <n v="0"/>
    <n v="0"/>
  </r>
  <r>
    <x v="3404"/>
    <m/>
    <m/>
    <x v="3093"/>
    <s v="PZ"/>
    <s v="55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3404"/>
    <m/>
    <m/>
    <x v="3093"/>
    <s v="PZ"/>
    <s v="59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79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8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91"/>
    <n v="1"/>
    <s v="0"/>
    <n v="13.85"/>
    <n v="13.85"/>
    <s v="Listino di vendita nr. 2"/>
    <n v="0"/>
    <n v="0"/>
    <n v="0"/>
    <n v="2"/>
    <n v="13.85"/>
    <n v="1"/>
    <n v="13.85"/>
    <n v="0"/>
    <n v="0"/>
    <n v="0"/>
    <s v="0"/>
    <n v="0"/>
    <n v="0"/>
    <n v="0"/>
    <n v="0"/>
    <n v="0"/>
  </r>
  <r>
    <x v="3404"/>
    <m/>
    <m/>
    <x v="3093"/>
    <s v="PZ"/>
    <s v="AA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AN"/>
    <n v="3"/>
    <s v="0"/>
    <n v="13.85"/>
    <n v="41.55"/>
    <s v="Listino di vendita nr. 2"/>
    <n v="0"/>
    <n v="0"/>
    <n v="0"/>
    <n v="11"/>
    <n v="81.510000000000005"/>
    <n v="8"/>
    <n v="63.98"/>
    <n v="0"/>
    <n v="0"/>
    <n v="0"/>
    <s v="0"/>
    <n v="0"/>
    <n v="0"/>
    <n v="0"/>
    <n v="0"/>
    <n v="0"/>
  </r>
  <r>
    <x v="3404"/>
    <m/>
    <m/>
    <x v="3093"/>
    <s v="PZ"/>
    <s v="AQ"/>
    <n v="1"/>
    <s v="0"/>
    <n v="13.85"/>
    <n v="13.85"/>
    <s v="Listino di vendita nr. 2"/>
    <n v="0"/>
    <n v="0"/>
    <n v="0"/>
    <n v="3"/>
    <n v="28.67"/>
    <n v="2"/>
    <n v="27.7"/>
    <n v="0"/>
    <n v="0"/>
    <n v="0"/>
    <s v="0"/>
    <n v="0"/>
    <n v="0"/>
    <n v="0"/>
    <n v="0"/>
    <n v="0"/>
  </r>
  <r>
    <x v="3404"/>
    <m/>
    <m/>
    <x v="3093"/>
    <s v="PZ"/>
    <s v="B3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3404"/>
    <m/>
    <m/>
    <x v="3093"/>
    <s v="PZ"/>
    <s v="B4"/>
    <n v="1"/>
    <s v="0"/>
    <n v="13.85"/>
    <n v="13.85"/>
    <s v="Listino di vendita nr. 2"/>
    <n v="0"/>
    <n v="0"/>
    <n v="0"/>
    <n v="9"/>
    <n v="124.65"/>
    <n v="8"/>
    <n v="110.82"/>
    <n v="0"/>
    <n v="0"/>
    <n v="0"/>
    <s v="0"/>
    <n v="0"/>
    <n v="0"/>
    <n v="0"/>
    <n v="0"/>
    <n v="0"/>
  </r>
  <r>
    <x v="3404"/>
    <m/>
    <m/>
    <x v="3093"/>
    <s v="PZ"/>
    <s v="B6"/>
    <n v="1"/>
    <s v="0"/>
    <n v="13.85"/>
    <n v="13.85"/>
    <s v="Listino di vendita nr. 2"/>
    <n v="0"/>
    <n v="0"/>
    <n v="0"/>
    <n v="3"/>
    <n v="28.67"/>
    <n v="2"/>
    <n v="27.7"/>
    <n v="0"/>
    <n v="0"/>
    <n v="0"/>
    <s v="0"/>
    <n v="0"/>
    <n v="0"/>
    <n v="0"/>
    <n v="0"/>
    <n v="0"/>
  </r>
  <r>
    <x v="3404"/>
    <m/>
    <m/>
    <x v="3093"/>
    <s v="PZ"/>
    <s v="B9"/>
    <n v="1"/>
    <s v="0"/>
    <n v="13.85"/>
    <n v="13.85"/>
    <s v="Listino di vendita nr. 2"/>
    <n v="0"/>
    <n v="0"/>
    <n v="0"/>
    <n v="2"/>
    <n v="14.82"/>
    <n v="1"/>
    <n v="16.899999999999999"/>
    <n v="0"/>
    <n v="0"/>
    <n v="0"/>
    <s v="0"/>
    <n v="0"/>
    <n v="0"/>
    <n v="0"/>
    <n v="0"/>
    <n v="0"/>
  </r>
  <r>
    <x v="3404"/>
    <m/>
    <m/>
    <x v="3093"/>
    <s v="PZ"/>
    <s v="C0"/>
    <n v="1"/>
    <s v="0"/>
    <n v="13.85"/>
    <n v="13.85"/>
    <s v="Listino di vendita nr. 2"/>
    <n v="0"/>
    <n v="0"/>
    <n v="0"/>
    <n v="9"/>
    <n v="124.65"/>
    <n v="8"/>
    <n v="135.19999999999999"/>
    <n v="0"/>
    <n v="0"/>
    <n v="0"/>
    <s v="0"/>
    <n v="0"/>
    <n v="0"/>
    <n v="0"/>
    <n v="0"/>
    <n v="0"/>
  </r>
  <r>
    <x v="3404"/>
    <m/>
    <m/>
    <x v="3093"/>
    <s v="PZ"/>
    <s v="C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404"/>
    <m/>
    <m/>
    <x v="3093"/>
    <s v="PZ"/>
    <s v="C9"/>
    <n v="2"/>
    <s v="0"/>
    <n v="13.85"/>
    <n v="27.7"/>
    <s v="Listino di vendita nr. 2"/>
    <n v="0"/>
    <n v="0"/>
    <n v="0"/>
    <n v="7"/>
    <n v="64.27"/>
    <n v="5"/>
    <n v="68.430000000000007"/>
    <n v="0"/>
    <n v="0"/>
    <n v="0"/>
    <s v="0"/>
    <n v="0"/>
    <n v="0"/>
    <n v="0"/>
    <n v="0"/>
    <n v="0"/>
  </r>
  <r>
    <x v="3404"/>
    <m/>
    <m/>
    <x v="3093"/>
    <s v="PZ"/>
    <s v="CE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3405"/>
    <m/>
    <m/>
    <x v="3094"/>
    <s v="PZ"/>
    <s v="C9"/>
    <n v="1"/>
    <s v="0"/>
    <n v="16.309999999999999"/>
    <n v="16.309999999999999"/>
    <s v="Listino di vendita nr. 2"/>
    <n v="0"/>
    <n v="0"/>
    <n v="0"/>
    <n v="2"/>
    <n v="14.68"/>
    <n v="1"/>
    <n v="8.16"/>
    <n v="0"/>
    <n v="0"/>
    <n v="0"/>
    <s v="0"/>
    <n v="0"/>
    <n v="0"/>
    <n v="0"/>
    <n v="0"/>
    <n v="0"/>
  </r>
  <r>
    <x v="3406"/>
    <m/>
    <m/>
    <x v="3095"/>
    <s v="PZ"/>
    <s v="00"/>
    <n v="1"/>
    <s v="0"/>
    <n v="26.97"/>
    <n v="26.97"/>
    <s v="Listino di vendita nr. 2"/>
    <n v="0"/>
    <n v="0"/>
    <n v="0"/>
    <n v="5"/>
    <n v="14.43"/>
    <n v="4"/>
    <n v="43.29"/>
    <n v="0"/>
    <n v="0"/>
    <n v="0"/>
    <s v="0"/>
    <n v="0"/>
    <n v="0"/>
    <n v="0"/>
    <n v="0"/>
    <n v="0"/>
  </r>
  <r>
    <x v="3407"/>
    <m/>
    <m/>
    <x v="3096"/>
    <s v="PZ"/>
    <s v="5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07"/>
    <m/>
    <m/>
    <x v="3096"/>
    <s v="PZ"/>
    <s v="AR"/>
    <n v="1"/>
    <s v="0"/>
    <n v="16.309999999999999"/>
    <n v="16.309999999999999"/>
    <s v="Listino di vendita nr. 2"/>
    <n v="0"/>
    <n v="0"/>
    <n v="0"/>
    <n v="3"/>
    <n v="33.770000000000003"/>
    <n v="2"/>
    <n v="32.619999999999997"/>
    <n v="0"/>
    <n v="0"/>
    <n v="0"/>
    <s v="0"/>
    <n v="0"/>
    <n v="0"/>
    <n v="0"/>
    <n v="0"/>
    <n v="0"/>
  </r>
  <r>
    <x v="3407"/>
    <m/>
    <m/>
    <x v="3096"/>
    <s v="PZ"/>
    <s v="C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07"/>
    <m/>
    <m/>
    <x v="3096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08"/>
    <m/>
    <m/>
    <x v="3097"/>
    <s v="PZ"/>
    <s v="6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08"/>
    <m/>
    <m/>
    <x v="3097"/>
    <s v="PZ"/>
    <s v="B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08"/>
    <m/>
    <m/>
    <x v="3097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09"/>
    <m/>
    <m/>
    <x v="3098"/>
    <s v="PZ"/>
    <s v="26"/>
    <n v="1"/>
    <s v="0"/>
    <n v="19.59"/>
    <n v="19.59"/>
    <s v="Listino di vendita nr. 2"/>
    <n v="0"/>
    <n v="0"/>
    <n v="0"/>
    <n v="6"/>
    <n v="78.36"/>
    <n v="5"/>
    <n v="80.319999999999993"/>
    <n v="0"/>
    <n v="0"/>
    <n v="0"/>
    <s v="0"/>
    <n v="0"/>
    <n v="0"/>
    <n v="0"/>
    <n v="0"/>
    <n v="0"/>
  </r>
  <r>
    <x v="3409"/>
    <m/>
    <m/>
    <x v="3098"/>
    <s v="PZ"/>
    <s v="30"/>
    <n v="1"/>
    <s v="0"/>
    <n v="19.59"/>
    <n v="19.59"/>
    <s v="Listino di vendita nr. 2"/>
    <n v="0"/>
    <n v="0"/>
    <n v="0"/>
    <n v="4"/>
    <n v="58.77"/>
    <n v="3"/>
    <n v="47.41"/>
    <n v="0"/>
    <n v="0"/>
    <n v="0"/>
    <s v="0"/>
    <n v="0"/>
    <n v="0"/>
    <n v="0"/>
    <n v="0"/>
    <n v="0"/>
  </r>
  <r>
    <x v="3409"/>
    <m/>
    <m/>
    <x v="3098"/>
    <s v="PZ"/>
    <s v="55"/>
    <n v="1"/>
    <s v="0"/>
    <n v="19.59"/>
    <n v="19.59"/>
    <s v="Listino di vendita nr. 2"/>
    <n v="0"/>
    <n v="0"/>
    <n v="0"/>
    <n v="2"/>
    <n v="19.59"/>
    <n v="1"/>
    <n v="9.8000000000000007"/>
    <n v="0"/>
    <n v="0"/>
    <n v="0"/>
    <s v="0"/>
    <n v="0"/>
    <n v="0"/>
    <n v="0"/>
    <n v="0"/>
    <n v="0"/>
  </r>
  <r>
    <x v="3409"/>
    <m/>
    <m/>
    <x v="3098"/>
    <s v="PZ"/>
    <s v="96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409"/>
    <m/>
    <m/>
    <x v="3098"/>
    <s v="PZ"/>
    <s v="9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409"/>
    <m/>
    <m/>
    <x v="3098"/>
    <s v="PZ"/>
    <s v="AI"/>
    <n v="1"/>
    <s v="0"/>
    <n v="19.59"/>
    <n v="19.59"/>
    <s v="Listino di vendita nr. 2"/>
    <n v="0"/>
    <n v="0"/>
    <n v="0"/>
    <n v="5"/>
    <n v="61.51"/>
    <n v="4"/>
    <n v="78.36"/>
    <n v="0"/>
    <n v="0"/>
    <n v="0"/>
    <s v="0"/>
    <n v="0"/>
    <n v="0"/>
    <n v="0"/>
    <n v="0"/>
    <n v="0"/>
  </r>
  <r>
    <x v="3409"/>
    <m/>
    <m/>
    <x v="3098"/>
    <s v="PZ"/>
    <s v="AN"/>
    <n v="1"/>
    <s v="0"/>
    <n v="19.59"/>
    <n v="19.59"/>
    <s v="Listino di vendita nr. 2"/>
    <n v="0"/>
    <n v="0"/>
    <n v="0"/>
    <n v="3"/>
    <n v="31.44"/>
    <n v="2"/>
    <n v="16.649999999999999"/>
    <n v="0"/>
    <n v="0"/>
    <n v="0"/>
    <s v="0"/>
    <n v="0"/>
    <n v="0"/>
    <n v="0"/>
    <n v="0"/>
    <n v="0"/>
  </r>
  <r>
    <x v="3410"/>
    <m/>
    <m/>
    <x v="3099"/>
    <s v="PZ"/>
    <s v="00"/>
    <n v="1"/>
    <s v="0"/>
    <n v="22.05"/>
    <n v="22.05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3411"/>
    <m/>
    <m/>
    <x v="3100"/>
    <s v="PZ"/>
    <s v="24"/>
    <n v="1"/>
    <s v="0"/>
    <n v="26.97"/>
    <n v="26.97"/>
    <s v="Listino di vendita nr. 2"/>
    <n v="0"/>
    <n v="0"/>
    <n v="0"/>
    <n v="4"/>
    <n v="13.49"/>
    <n v="3"/>
    <n v="80.900000000000006"/>
    <n v="0"/>
    <n v="0"/>
    <n v="0"/>
    <s v="0"/>
    <n v="0"/>
    <n v="0"/>
    <n v="0"/>
    <n v="0"/>
    <n v="0"/>
  </r>
  <r>
    <x v="3411"/>
    <m/>
    <m/>
    <x v="3100"/>
    <s v="PZ"/>
    <s v="26"/>
    <n v="1"/>
    <s v="0"/>
    <n v="26.97"/>
    <n v="26.97"/>
    <s v="Listino di vendita nr. 2"/>
    <n v="0"/>
    <n v="0"/>
    <n v="0"/>
    <n v="7"/>
    <n v="80.91"/>
    <n v="6"/>
    <n v="132.13999999999999"/>
    <n v="0"/>
    <n v="0"/>
    <n v="0"/>
    <s v="0"/>
    <n v="0"/>
    <n v="0"/>
    <n v="0"/>
    <n v="0"/>
    <n v="0"/>
  </r>
  <r>
    <x v="3411"/>
    <m/>
    <m/>
    <x v="3100"/>
    <s v="PZ"/>
    <s v="93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3411"/>
    <m/>
    <m/>
    <x v="3100"/>
    <s v="PZ"/>
    <s v="C5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3411"/>
    <m/>
    <m/>
    <x v="3100"/>
    <s v="PZ"/>
    <s v="CH"/>
    <n v="1"/>
    <s v="0"/>
    <n v="26.97"/>
    <n v="26.97"/>
    <s v="Listino di vendita nr. 2"/>
    <n v="0"/>
    <n v="0"/>
    <n v="0"/>
    <n v="1"/>
    <n v="26.97"/>
    <n v="0"/>
    <n v="0"/>
    <n v="0"/>
    <n v="0"/>
    <n v="0"/>
    <s v="0"/>
    <n v="0"/>
    <n v="0"/>
    <n v="0"/>
    <n v="0"/>
    <n v="0"/>
  </r>
  <r>
    <x v="3412"/>
    <m/>
    <m/>
    <x v="3101"/>
    <s v="PZ"/>
    <s v="C9"/>
    <n v="1"/>
    <s v="0"/>
    <n v="11.39"/>
    <n v="11.39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3413"/>
    <m/>
    <m/>
    <x v="3102"/>
    <s v="PZ"/>
    <s v="AN"/>
    <n v="1"/>
    <s v="0"/>
    <n v="10.57"/>
    <n v="10.57"/>
    <s v="Listino di vendita nr. 2"/>
    <n v="0"/>
    <n v="0"/>
    <n v="0"/>
    <n v="7"/>
    <n v="39.619999999999997"/>
    <n v="6"/>
    <n v="33.6"/>
    <n v="0"/>
    <n v="0"/>
    <n v="0"/>
    <s v="0"/>
    <n v="0"/>
    <n v="0"/>
    <n v="0"/>
    <n v="0"/>
    <n v="0"/>
  </r>
  <r>
    <x v="3414"/>
    <m/>
    <m/>
    <x v="3103"/>
    <s v="PZ"/>
    <s v="22"/>
    <n v="1"/>
    <s v="0"/>
    <n v="16.309999999999999"/>
    <n v="16.309999999999999"/>
    <s v="Listino di vendita nr. 2"/>
    <n v="0"/>
    <n v="0"/>
    <n v="0"/>
    <n v="11"/>
    <n v="57.1"/>
    <n v="10"/>
    <n v="155.29"/>
    <n v="0"/>
    <n v="0"/>
    <n v="0"/>
    <s v="0"/>
    <n v="0"/>
    <n v="0"/>
    <n v="0"/>
    <n v="0"/>
    <n v="0"/>
  </r>
  <r>
    <x v="3414"/>
    <m/>
    <m/>
    <x v="3103"/>
    <s v="PZ"/>
    <s v="30"/>
    <n v="1"/>
    <s v="0"/>
    <n v="16.309999999999999"/>
    <n v="16.309999999999999"/>
    <s v="Listino di vendita nr. 2"/>
    <n v="0"/>
    <n v="0"/>
    <n v="0"/>
    <n v="5"/>
    <n v="16.309999999999999"/>
    <n v="4"/>
    <n v="65.239999999999995"/>
    <n v="0"/>
    <n v="0"/>
    <n v="0"/>
    <s v="0"/>
    <n v="0"/>
    <n v="0"/>
    <n v="0"/>
    <n v="0"/>
    <n v="0"/>
  </r>
  <r>
    <x v="3414"/>
    <m/>
    <m/>
    <x v="3103"/>
    <s v="PZ"/>
    <s v="43"/>
    <n v="1"/>
    <s v="0"/>
    <n v="16.309999999999999"/>
    <n v="16.309999999999999"/>
    <s v="Listino di vendita nr. 2"/>
    <n v="0"/>
    <n v="0"/>
    <n v="0"/>
    <n v="2"/>
    <n v="24.47"/>
    <n v="1"/>
    <n v="16.309999999999999"/>
    <n v="0"/>
    <n v="0"/>
    <n v="0"/>
    <s v="0"/>
    <n v="0"/>
    <n v="0"/>
    <n v="0"/>
    <n v="0"/>
    <n v="0"/>
  </r>
  <r>
    <x v="3414"/>
    <m/>
    <m/>
    <x v="3103"/>
    <s v="PZ"/>
    <s v="AN"/>
    <n v="1"/>
    <s v="0"/>
    <n v="16.309999999999999"/>
    <n v="16.309999999999999"/>
    <s v="Listino di vendita nr. 2"/>
    <n v="0"/>
    <n v="0"/>
    <n v="0"/>
    <n v="4"/>
    <n v="34.92"/>
    <n v="3"/>
    <n v="13.04"/>
    <n v="0"/>
    <n v="0"/>
    <n v="0"/>
    <s v="0"/>
    <n v="0"/>
    <n v="0"/>
    <n v="0"/>
    <n v="0"/>
    <n v="0"/>
  </r>
  <r>
    <x v="3414"/>
    <m/>
    <m/>
    <x v="3103"/>
    <s v="PZ"/>
    <s v="AU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414"/>
    <m/>
    <m/>
    <x v="3103"/>
    <s v="PZ"/>
    <s v="C9"/>
    <n v="1"/>
    <s v="0"/>
    <n v="16.309999999999999"/>
    <n v="16.309999999999999"/>
    <s v="Listino di vendita nr. 2"/>
    <n v="0"/>
    <n v="0"/>
    <n v="0"/>
    <n v="2"/>
    <n v="14.68"/>
    <n v="1"/>
    <n v="8.16"/>
    <n v="0"/>
    <n v="0"/>
    <n v="0"/>
    <s v="0"/>
    <n v="0"/>
    <n v="0"/>
    <n v="0"/>
    <n v="0"/>
    <n v="0"/>
  </r>
  <r>
    <x v="3414"/>
    <m/>
    <m/>
    <x v="3103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15"/>
    <m/>
    <m/>
    <x v="3102"/>
    <s v="PZ"/>
    <s v="24"/>
    <n v="1"/>
    <s v="0"/>
    <n v="9.75"/>
    <n v="9.75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415"/>
    <m/>
    <m/>
    <x v="3102"/>
    <s v="PZ"/>
    <s v="2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415"/>
    <m/>
    <m/>
    <x v="3102"/>
    <s v="PZ"/>
    <s v="AU"/>
    <n v="1"/>
    <s v="0"/>
    <n v="9.75"/>
    <n v="9.75"/>
    <s v="Listino di vendita nr. 2"/>
    <n v="0"/>
    <n v="0"/>
    <n v="0"/>
    <n v="2"/>
    <n v="19.5"/>
    <n v="1"/>
    <n v="0.82"/>
    <n v="0"/>
    <n v="0"/>
    <n v="0"/>
    <s v="0"/>
    <n v="0"/>
    <n v="0"/>
    <n v="0"/>
    <n v="0"/>
    <n v="0"/>
  </r>
  <r>
    <x v="3415"/>
    <m/>
    <m/>
    <x v="3102"/>
    <s v="PZ"/>
    <s v="C9"/>
    <n v="1"/>
    <s v="0"/>
    <n v="9.75"/>
    <n v="9.75"/>
    <s v="Listino di vendita nr. 2"/>
    <n v="0"/>
    <n v="0"/>
    <n v="0"/>
    <n v="2"/>
    <n v="8.7799999999999994"/>
    <n v="1"/>
    <n v="4.88"/>
    <n v="0"/>
    <n v="0"/>
    <n v="0"/>
    <s v="0"/>
    <n v="0"/>
    <n v="0"/>
    <n v="0"/>
    <n v="0"/>
    <n v="0"/>
  </r>
  <r>
    <x v="3416"/>
    <m/>
    <m/>
    <x v="3104"/>
    <s v="PZ"/>
    <s v="21"/>
    <n v="1"/>
    <s v="0"/>
    <n v="9.75"/>
    <n v="9.75"/>
    <s v="Listino di vendita nr. 2"/>
    <n v="0"/>
    <n v="0"/>
    <n v="0"/>
    <n v="21"/>
    <n v="43.9"/>
    <n v="20"/>
    <n v="148.32"/>
    <n v="0"/>
    <n v="0"/>
    <n v="0"/>
    <s v="0"/>
    <n v="0"/>
    <n v="0"/>
    <n v="0"/>
    <n v="0"/>
    <n v="0"/>
  </r>
  <r>
    <x v="3416"/>
    <m/>
    <m/>
    <x v="3104"/>
    <s v="PZ"/>
    <s v="22"/>
    <n v="1"/>
    <s v="0"/>
    <n v="9.75"/>
    <n v="9.75"/>
    <s v="Listino di vendita nr. 2"/>
    <n v="0"/>
    <n v="0"/>
    <n v="0"/>
    <n v="12"/>
    <n v="34.14"/>
    <n v="11"/>
    <n v="89.94"/>
    <n v="0"/>
    <n v="0"/>
    <n v="0"/>
    <s v="0"/>
    <n v="0"/>
    <n v="0"/>
    <n v="0"/>
    <n v="0"/>
    <n v="0"/>
  </r>
  <r>
    <x v="3416"/>
    <m/>
    <m/>
    <x v="3104"/>
    <s v="PZ"/>
    <s v="24"/>
    <n v="1"/>
    <s v="0"/>
    <n v="9.75"/>
    <n v="9.75"/>
    <s v="Listino di vendita nr. 2"/>
    <n v="0"/>
    <n v="0"/>
    <n v="0"/>
    <n v="8"/>
    <n v="48.78"/>
    <n v="7"/>
    <n v="68.27"/>
    <n v="0"/>
    <n v="0"/>
    <n v="0"/>
    <s v="0"/>
    <n v="0"/>
    <n v="0"/>
    <n v="0"/>
    <n v="0"/>
    <n v="0"/>
  </r>
  <r>
    <x v="3416"/>
    <m/>
    <m/>
    <x v="3104"/>
    <s v="PZ"/>
    <s v="25"/>
    <n v="1"/>
    <s v="0"/>
    <n v="9.75"/>
    <n v="9.75"/>
    <s v="Listino di vendita nr. 2"/>
    <n v="0"/>
    <n v="0"/>
    <n v="0"/>
    <n v="12"/>
    <n v="51.51"/>
    <n v="11"/>
    <n v="106.51"/>
    <n v="0"/>
    <n v="0"/>
    <n v="0"/>
    <s v="0"/>
    <n v="0"/>
    <n v="0"/>
    <n v="0"/>
    <n v="0"/>
    <n v="0"/>
  </r>
  <r>
    <x v="3416"/>
    <m/>
    <m/>
    <x v="3104"/>
    <s v="PZ"/>
    <s v="26"/>
    <n v="1"/>
    <s v="0"/>
    <n v="9.75"/>
    <n v="9.75"/>
    <s v="Listino di vendita nr. 2"/>
    <n v="0"/>
    <n v="0"/>
    <n v="0"/>
    <n v="26"/>
    <n v="156.01"/>
    <n v="25"/>
    <n v="231.17"/>
    <n v="0"/>
    <n v="0"/>
    <n v="0"/>
    <s v="0"/>
    <n v="0"/>
    <n v="0"/>
    <n v="0"/>
    <n v="0"/>
    <n v="0"/>
  </r>
  <r>
    <x v="3416"/>
    <m/>
    <m/>
    <x v="3104"/>
    <s v="PZ"/>
    <s v="30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416"/>
    <m/>
    <m/>
    <x v="3104"/>
    <s v="PZ"/>
    <s v="36"/>
    <n v="1"/>
    <s v="0"/>
    <n v="9.75"/>
    <n v="9.75"/>
    <s v="Listino di vendita nr. 2"/>
    <n v="0"/>
    <n v="0"/>
    <n v="0"/>
    <n v="5"/>
    <n v="20.88"/>
    <n v="4"/>
    <n v="39"/>
    <n v="0"/>
    <n v="0"/>
    <n v="0"/>
    <s v="0"/>
    <n v="0"/>
    <n v="0"/>
    <n v="0"/>
    <n v="0"/>
    <n v="0"/>
  </r>
  <r>
    <x v="3416"/>
    <m/>
    <m/>
    <x v="3104"/>
    <s v="PZ"/>
    <s v="37"/>
    <n v="1"/>
    <s v="0"/>
    <n v="9.75"/>
    <n v="9.75"/>
    <s v="Listino di vendita nr. 2"/>
    <n v="0"/>
    <n v="0"/>
    <n v="0"/>
    <n v="7"/>
    <n v="39"/>
    <n v="6"/>
    <n v="53.64"/>
    <n v="0"/>
    <n v="0"/>
    <n v="0"/>
    <s v="0"/>
    <n v="0"/>
    <n v="0"/>
    <n v="0"/>
    <n v="0"/>
    <n v="0"/>
  </r>
  <r>
    <x v="3416"/>
    <m/>
    <m/>
    <x v="3104"/>
    <s v="PZ"/>
    <s v="55"/>
    <n v="1"/>
    <s v="0"/>
    <n v="9.75"/>
    <n v="9.75"/>
    <s v="Listino di vendita nr. 2"/>
    <n v="0"/>
    <n v="0"/>
    <n v="0"/>
    <n v="3"/>
    <n v="9.75"/>
    <n v="2"/>
    <n v="19.510000000000002"/>
    <n v="0"/>
    <n v="0"/>
    <n v="0"/>
    <s v="0"/>
    <n v="0"/>
    <n v="0"/>
    <n v="0"/>
    <n v="0"/>
    <n v="0"/>
  </r>
  <r>
    <x v="3416"/>
    <m/>
    <m/>
    <x v="3104"/>
    <s v="PZ"/>
    <s v="62"/>
    <n v="1"/>
    <s v="0"/>
    <n v="9.75"/>
    <n v="9.75"/>
    <s v="Listino di vendita nr. 2"/>
    <n v="0"/>
    <n v="0"/>
    <n v="0"/>
    <n v="6"/>
    <n v="19.5"/>
    <n v="5"/>
    <n v="50.91"/>
    <n v="0"/>
    <n v="0"/>
    <n v="0"/>
    <s v="0"/>
    <n v="0"/>
    <n v="0"/>
    <n v="0"/>
    <n v="0"/>
    <n v="0"/>
  </r>
  <r>
    <x v="3416"/>
    <m/>
    <m/>
    <x v="3104"/>
    <s v="PZ"/>
    <s v="63"/>
    <n v="1"/>
    <s v="0"/>
    <n v="9.75"/>
    <n v="9.75"/>
    <s v="Listino di vendita nr. 2"/>
    <n v="0"/>
    <n v="0"/>
    <n v="0"/>
    <n v="3"/>
    <n v="29.25"/>
    <n v="2"/>
    <n v="9.36"/>
    <n v="0"/>
    <n v="0"/>
    <n v="0"/>
    <s v="0"/>
    <n v="0"/>
    <n v="0"/>
    <n v="0"/>
    <n v="0"/>
    <n v="0"/>
  </r>
  <r>
    <x v="3416"/>
    <m/>
    <m/>
    <x v="3104"/>
    <s v="PZ"/>
    <s v="65"/>
    <n v="1"/>
    <s v="0"/>
    <n v="9.75"/>
    <n v="9.75"/>
    <s v="Listino di vendita nr. 2"/>
    <n v="0"/>
    <n v="0"/>
    <n v="0"/>
    <n v="7"/>
    <n v="39"/>
    <n v="6"/>
    <n v="27.16"/>
    <n v="0"/>
    <n v="0"/>
    <n v="0"/>
    <s v="0"/>
    <n v="0"/>
    <n v="0"/>
    <n v="0"/>
    <n v="0"/>
    <n v="0"/>
  </r>
  <r>
    <x v="3416"/>
    <m/>
    <m/>
    <x v="3104"/>
    <s v="PZ"/>
    <s v="77"/>
    <n v="1"/>
    <s v="0"/>
    <n v="9.75"/>
    <n v="9.75"/>
    <s v="Listino di vendita nr. 2"/>
    <n v="0"/>
    <n v="0"/>
    <n v="0"/>
    <n v="5"/>
    <n v="29.25"/>
    <n v="4"/>
    <n v="33.36"/>
    <n v="0"/>
    <n v="0"/>
    <n v="0"/>
    <s v="0"/>
    <n v="0"/>
    <n v="0"/>
    <n v="0"/>
    <n v="0"/>
    <n v="0"/>
  </r>
  <r>
    <x v="3416"/>
    <m/>
    <m/>
    <x v="3104"/>
    <s v="PZ"/>
    <s v="88"/>
    <n v="1"/>
    <s v="0"/>
    <n v="9.75"/>
    <n v="9.75"/>
    <s v="Listino di vendita nr. 2"/>
    <n v="0"/>
    <n v="0"/>
    <n v="0"/>
    <n v="6"/>
    <n v="19.5"/>
    <n v="5"/>
    <n v="46.81"/>
    <n v="0"/>
    <n v="0"/>
    <n v="0"/>
    <s v="0"/>
    <n v="0"/>
    <n v="0"/>
    <n v="0"/>
    <n v="0"/>
    <n v="0"/>
  </r>
  <r>
    <x v="3416"/>
    <m/>
    <m/>
    <x v="3104"/>
    <s v="PZ"/>
    <s v="89"/>
    <n v="1"/>
    <s v="0"/>
    <n v="9.75"/>
    <n v="9.75"/>
    <s v="Listino di vendita nr. 2"/>
    <n v="0"/>
    <n v="0"/>
    <n v="0"/>
    <n v="9"/>
    <n v="30.29"/>
    <n v="8"/>
    <n v="67.489999999999995"/>
    <n v="0"/>
    <n v="0"/>
    <n v="0"/>
    <s v="0"/>
    <n v="0"/>
    <n v="0"/>
    <n v="0"/>
    <n v="0"/>
    <n v="0"/>
  </r>
  <r>
    <x v="3416"/>
    <m/>
    <m/>
    <x v="3104"/>
    <s v="PZ"/>
    <s v="90"/>
    <n v="1"/>
    <s v="0"/>
    <n v="9.75"/>
    <n v="9.75"/>
    <s v="Listino di vendita nr. 2"/>
    <n v="0"/>
    <n v="0"/>
    <n v="0"/>
    <n v="13"/>
    <n v="88.46"/>
    <n v="12"/>
    <n v="87.49"/>
    <n v="0"/>
    <n v="0"/>
    <n v="0"/>
    <s v="0"/>
    <n v="0"/>
    <n v="0"/>
    <n v="0"/>
    <n v="0"/>
    <n v="0"/>
  </r>
  <r>
    <x v="3416"/>
    <m/>
    <m/>
    <x v="3104"/>
    <s v="PZ"/>
    <s v="9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416"/>
    <m/>
    <m/>
    <x v="3104"/>
    <s v="PZ"/>
    <s v="AF"/>
    <n v="1"/>
    <s v="0"/>
    <n v="9.75"/>
    <n v="9.75"/>
    <s v="Listino di vendita nr. 2"/>
    <n v="0"/>
    <n v="0"/>
    <n v="0"/>
    <n v="4"/>
    <n v="20.88"/>
    <n v="3"/>
    <n v="20.329999999999998"/>
    <n v="0"/>
    <n v="0"/>
    <n v="0"/>
    <s v="0"/>
    <n v="0"/>
    <n v="0"/>
    <n v="0"/>
    <n v="0"/>
    <n v="0"/>
  </r>
  <r>
    <x v="3416"/>
    <m/>
    <m/>
    <x v="3104"/>
    <s v="PZ"/>
    <s v="AI"/>
    <n v="1"/>
    <s v="0"/>
    <n v="9.75"/>
    <n v="9.75"/>
    <s v="Listino di vendita nr. 2"/>
    <n v="0"/>
    <n v="0"/>
    <n v="0"/>
    <n v="6"/>
    <n v="35.85"/>
    <n v="5"/>
    <n v="36.28"/>
    <n v="0"/>
    <n v="0"/>
    <n v="0"/>
    <s v="0"/>
    <n v="0"/>
    <n v="0"/>
    <n v="0"/>
    <n v="0"/>
    <n v="0"/>
  </r>
  <r>
    <x v="3416"/>
    <m/>
    <m/>
    <x v="3104"/>
    <s v="PZ"/>
    <s v="AL"/>
    <n v="1"/>
    <s v="0"/>
    <n v="9.75"/>
    <n v="9.75"/>
    <s v="Listino di vendita nr. 2"/>
    <n v="0"/>
    <n v="0"/>
    <n v="0"/>
    <n v="3"/>
    <n v="15.66"/>
    <n v="2"/>
    <n v="17.55"/>
    <n v="0"/>
    <n v="0"/>
    <n v="0"/>
    <s v="0"/>
    <n v="0"/>
    <n v="0"/>
    <n v="0"/>
    <n v="0"/>
    <n v="0"/>
  </r>
  <r>
    <x v="3416"/>
    <m/>
    <m/>
    <x v="3104"/>
    <s v="PZ"/>
    <s v="AN"/>
    <n v="2"/>
    <s v="0"/>
    <n v="9.75"/>
    <n v="19.5"/>
    <s v="Listino di vendita nr. 2"/>
    <n v="0"/>
    <n v="0"/>
    <n v="0"/>
    <n v="9"/>
    <n v="60.34"/>
    <n v="7"/>
    <n v="55.7"/>
    <n v="0"/>
    <n v="0"/>
    <n v="0"/>
    <s v="0"/>
    <n v="0"/>
    <n v="0"/>
    <n v="0"/>
    <n v="0"/>
    <n v="0"/>
  </r>
  <r>
    <x v="3416"/>
    <m/>
    <m/>
    <x v="3104"/>
    <s v="PZ"/>
    <s v="AO"/>
    <n v="1"/>
    <s v="0"/>
    <n v="9.75"/>
    <n v="9.75"/>
    <s v="Listino di vendita nr. 2"/>
    <n v="0"/>
    <n v="0"/>
    <n v="0"/>
    <n v="4"/>
    <n v="19.5"/>
    <n v="3"/>
    <n v="21.46"/>
    <n v="0"/>
    <n v="0"/>
    <n v="0"/>
    <s v="0"/>
    <n v="0"/>
    <n v="0"/>
    <n v="0"/>
    <n v="0"/>
    <n v="0"/>
  </r>
  <r>
    <x v="3416"/>
    <m/>
    <m/>
    <x v="3104"/>
    <s v="PZ"/>
    <s v="B6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3416"/>
    <m/>
    <m/>
    <x v="3104"/>
    <s v="PZ"/>
    <s v="C0"/>
    <n v="1"/>
    <s v="0"/>
    <n v="9.75"/>
    <n v="9.75"/>
    <s v="Listino di vendita nr. 2"/>
    <n v="0"/>
    <n v="0"/>
    <n v="0"/>
    <n v="2"/>
    <n v="19.5"/>
    <n v="1"/>
    <n v="0.82"/>
    <n v="0"/>
    <n v="0"/>
    <n v="0"/>
    <s v="0"/>
    <n v="0"/>
    <n v="0"/>
    <n v="0"/>
    <n v="0"/>
    <n v="0"/>
  </r>
  <r>
    <x v="3416"/>
    <m/>
    <m/>
    <x v="3104"/>
    <s v="PZ"/>
    <s v="C4"/>
    <n v="1"/>
    <s v="0"/>
    <n v="9.75"/>
    <n v="9.75"/>
    <s v="Listino di vendita nr. 2"/>
    <n v="0"/>
    <n v="0"/>
    <n v="0"/>
    <n v="4"/>
    <n v="39"/>
    <n v="3"/>
    <n v="24.38"/>
    <n v="0"/>
    <n v="0"/>
    <n v="0"/>
    <s v="0"/>
    <n v="0"/>
    <n v="0"/>
    <n v="0"/>
    <n v="0"/>
    <n v="0"/>
  </r>
  <r>
    <x v="3416"/>
    <m/>
    <m/>
    <x v="3104"/>
    <s v="PZ"/>
    <s v="C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416"/>
    <m/>
    <m/>
    <x v="3104"/>
    <s v="PZ"/>
    <s v="C9"/>
    <n v="2"/>
    <s v="0"/>
    <n v="9.75"/>
    <n v="19.5"/>
    <s v="Listino di vendita nr. 2"/>
    <n v="0"/>
    <n v="0"/>
    <n v="0"/>
    <n v="6"/>
    <n v="34.340000000000003"/>
    <n v="4"/>
    <n v="29.45"/>
    <n v="0"/>
    <n v="0"/>
    <n v="0"/>
    <s v="0"/>
    <n v="0"/>
    <n v="0"/>
    <n v="0"/>
    <n v="0"/>
    <n v="0"/>
  </r>
  <r>
    <x v="3416"/>
    <m/>
    <m/>
    <x v="3104"/>
    <s v="PZ"/>
    <s v="CC"/>
    <n v="3"/>
    <s v="0"/>
    <n v="9.75"/>
    <n v="29.25"/>
    <s v="Listino di vendita nr. 2"/>
    <n v="0"/>
    <n v="0"/>
    <n v="0"/>
    <n v="5"/>
    <n v="48.75"/>
    <n v="2"/>
    <n v="10.57"/>
    <n v="0"/>
    <n v="0"/>
    <n v="0"/>
    <s v="0"/>
    <n v="0"/>
    <n v="0"/>
    <n v="0"/>
    <n v="0"/>
    <n v="0"/>
  </r>
  <r>
    <x v="3416"/>
    <m/>
    <m/>
    <x v="3104"/>
    <s v="PZ"/>
    <s v="CE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417"/>
    <m/>
    <m/>
    <x v="3105"/>
    <s v="PZ"/>
    <s v="21"/>
    <n v="1"/>
    <s v="0"/>
    <n v="14.67"/>
    <n v="14.67"/>
    <s v="Listino di vendita nr. 2"/>
    <n v="0"/>
    <n v="0"/>
    <n v="0"/>
    <n v="5"/>
    <n v="14.68"/>
    <n v="4"/>
    <n v="54.28"/>
    <n v="0"/>
    <n v="0"/>
    <n v="0"/>
    <s v="0"/>
    <n v="0"/>
    <n v="0"/>
    <n v="0"/>
    <n v="0"/>
    <n v="0"/>
  </r>
  <r>
    <x v="3417"/>
    <m/>
    <m/>
    <x v="3105"/>
    <s v="PZ"/>
    <s v="25"/>
    <n v="1"/>
    <s v="0"/>
    <n v="14.67"/>
    <n v="14.67"/>
    <s v="Listino di vendita nr. 2"/>
    <n v="0"/>
    <n v="0"/>
    <n v="0"/>
    <n v="2"/>
    <n v="15.7"/>
    <n v="1"/>
    <n v="4.4000000000000004"/>
    <n v="0"/>
    <n v="0"/>
    <n v="0"/>
    <s v="0"/>
    <n v="0"/>
    <n v="0"/>
    <n v="0"/>
    <n v="0"/>
    <n v="0"/>
  </r>
  <r>
    <x v="3417"/>
    <m/>
    <m/>
    <x v="3105"/>
    <s v="PZ"/>
    <s v="AR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417"/>
    <m/>
    <m/>
    <x v="3105"/>
    <s v="PZ"/>
    <s v="C5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418"/>
    <m/>
    <m/>
    <x v="3106"/>
    <s v="PZ"/>
    <s v="00"/>
    <n v="1"/>
    <s v="0"/>
    <n v="12.21"/>
    <n v="12.21"/>
    <s v="Listino di vendita nr. 2"/>
    <n v="0"/>
    <n v="0"/>
    <n v="0"/>
    <n v="287"/>
    <n v="1674.29"/>
    <n v="286"/>
    <n v="2763.59"/>
    <n v="0"/>
    <n v="0"/>
    <n v="0"/>
    <s v="0"/>
    <n v="0"/>
    <n v="0"/>
    <n v="0"/>
    <n v="0"/>
    <n v="0"/>
  </r>
  <r>
    <x v="3418"/>
    <m/>
    <m/>
    <x v="3106"/>
    <s v="PZ"/>
    <s v="22"/>
    <n v="1"/>
    <s v="0"/>
    <n v="12.21"/>
    <n v="12.21"/>
    <s v="Listino di vendita nr. 2"/>
    <n v="0"/>
    <n v="0"/>
    <n v="0"/>
    <n v="11"/>
    <n v="42.75"/>
    <n v="10"/>
    <n v="91.85"/>
    <n v="0"/>
    <n v="0"/>
    <n v="0"/>
    <s v="0"/>
    <n v="0"/>
    <n v="0"/>
    <n v="0"/>
    <n v="0"/>
    <n v="0"/>
  </r>
  <r>
    <x v="3418"/>
    <m/>
    <m/>
    <x v="3106"/>
    <s v="PZ"/>
    <s v="26"/>
    <n v="1"/>
    <s v="0"/>
    <n v="12.21"/>
    <n v="12.21"/>
    <s v="Listino di vendita nr. 2"/>
    <n v="0"/>
    <n v="0"/>
    <n v="0"/>
    <n v="20"/>
    <n v="207.57"/>
    <n v="19"/>
    <n v="41.53"/>
    <n v="0"/>
    <n v="0"/>
    <n v="0"/>
    <s v="0"/>
    <n v="0"/>
    <n v="0"/>
    <n v="0"/>
    <n v="0"/>
    <n v="0"/>
  </r>
  <r>
    <x v="3418"/>
    <m/>
    <m/>
    <x v="3106"/>
    <s v="PZ"/>
    <s v="30"/>
    <n v="1"/>
    <s v="0"/>
    <n v="12.21"/>
    <n v="12.21"/>
    <s v="Listino di vendita nr. 2"/>
    <n v="0"/>
    <n v="0"/>
    <n v="0"/>
    <n v="5"/>
    <n v="12.21"/>
    <n v="4"/>
    <n v="48.85"/>
    <n v="0"/>
    <n v="0"/>
    <n v="0"/>
    <s v="0"/>
    <n v="0"/>
    <n v="0"/>
    <n v="0"/>
    <n v="0"/>
    <n v="0"/>
  </r>
  <r>
    <x v="3418"/>
    <m/>
    <m/>
    <x v="3106"/>
    <s v="PZ"/>
    <s v="34"/>
    <n v="1"/>
    <s v="0"/>
    <n v="12.21"/>
    <n v="12.21"/>
    <s v="Listino di vendita nr. 2"/>
    <n v="0"/>
    <n v="0"/>
    <n v="0"/>
    <n v="3"/>
    <n v="12.21"/>
    <n v="2"/>
    <n v="24.42"/>
    <n v="0"/>
    <n v="0"/>
    <n v="0"/>
    <s v="0"/>
    <n v="0"/>
    <n v="0"/>
    <n v="0"/>
    <n v="0"/>
    <n v="0"/>
  </r>
  <r>
    <x v="3418"/>
    <m/>
    <m/>
    <x v="3106"/>
    <s v="PZ"/>
    <s v="35"/>
    <n v="1"/>
    <s v="0"/>
    <n v="12.21"/>
    <n v="12.21"/>
    <s v="Listino di vendita nr. 2"/>
    <n v="0"/>
    <n v="0"/>
    <n v="0"/>
    <n v="8"/>
    <n v="97.68"/>
    <n v="7"/>
    <n v="79.47"/>
    <n v="0"/>
    <n v="0"/>
    <n v="0"/>
    <s v="0"/>
    <n v="0"/>
    <n v="0"/>
    <n v="0"/>
    <n v="0"/>
    <n v="0"/>
  </r>
  <r>
    <x v="3418"/>
    <m/>
    <m/>
    <x v="3106"/>
    <s v="PZ"/>
    <s v="42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418"/>
    <m/>
    <m/>
    <x v="3106"/>
    <s v="PZ"/>
    <s v="47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418"/>
    <m/>
    <m/>
    <x v="3106"/>
    <s v="PZ"/>
    <s v="51"/>
    <n v="1"/>
    <s v="0"/>
    <n v="12.21"/>
    <n v="12.21"/>
    <s v="Listino di vendita nr. 2"/>
    <n v="0"/>
    <n v="0"/>
    <n v="0"/>
    <n v="6"/>
    <n v="48.84"/>
    <n v="5"/>
    <n v="55.19"/>
    <n v="0"/>
    <n v="0"/>
    <n v="0"/>
    <s v="0"/>
    <n v="0"/>
    <n v="0"/>
    <n v="0"/>
    <n v="0"/>
    <n v="0"/>
  </r>
  <r>
    <x v="3418"/>
    <m/>
    <m/>
    <x v="3106"/>
    <s v="PZ"/>
    <s v="53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3418"/>
    <m/>
    <m/>
    <x v="3106"/>
    <s v="PZ"/>
    <s v="55"/>
    <n v="1"/>
    <s v="0"/>
    <n v="12.21"/>
    <n v="12.21"/>
    <s v="Listino di vendita nr. 2"/>
    <n v="0"/>
    <n v="0"/>
    <n v="0"/>
    <n v="4"/>
    <n v="24.42"/>
    <n v="3"/>
    <n v="36.64"/>
    <n v="0"/>
    <n v="0"/>
    <n v="0"/>
    <s v="0"/>
    <n v="0"/>
    <n v="0"/>
    <n v="0"/>
    <n v="0"/>
    <n v="0"/>
  </r>
  <r>
    <x v="3418"/>
    <m/>
    <m/>
    <x v="3106"/>
    <s v="PZ"/>
    <s v="57"/>
    <n v="1"/>
    <s v="0"/>
    <n v="12.21"/>
    <n v="12.21"/>
    <s v="Listino di vendita nr. 2"/>
    <n v="0"/>
    <n v="0"/>
    <n v="0"/>
    <n v="7"/>
    <n v="61.05"/>
    <n v="6"/>
    <n v="69.87"/>
    <n v="0"/>
    <n v="0"/>
    <n v="0"/>
    <s v="0"/>
    <n v="0"/>
    <n v="0"/>
    <n v="0"/>
    <n v="0"/>
    <n v="0"/>
  </r>
  <r>
    <x v="3418"/>
    <m/>
    <m/>
    <x v="3106"/>
    <s v="PZ"/>
    <s v="59"/>
    <n v="1"/>
    <s v="0"/>
    <n v="12.21"/>
    <n v="12.21"/>
    <s v="Listino di vendita nr. 2"/>
    <n v="0"/>
    <n v="0"/>
    <n v="0"/>
    <n v="3"/>
    <n v="36.630000000000003"/>
    <n v="2"/>
    <n v="17.100000000000001"/>
    <n v="0"/>
    <n v="0"/>
    <n v="0"/>
    <s v="0"/>
    <n v="0"/>
    <n v="0"/>
    <n v="0"/>
    <n v="0"/>
    <n v="0"/>
  </r>
  <r>
    <x v="3418"/>
    <m/>
    <m/>
    <x v="3106"/>
    <s v="PZ"/>
    <s v="62"/>
    <n v="1"/>
    <s v="0"/>
    <n v="12.21"/>
    <n v="12.21"/>
    <s v="Listino di vendita nr. 2"/>
    <n v="0"/>
    <n v="0"/>
    <n v="0"/>
    <n v="8"/>
    <n v="24.42"/>
    <n v="7"/>
    <n v="85.48"/>
    <n v="0"/>
    <n v="0"/>
    <n v="0"/>
    <s v="0"/>
    <n v="0"/>
    <n v="0"/>
    <n v="0"/>
    <n v="0"/>
    <n v="0"/>
  </r>
  <r>
    <x v="3418"/>
    <m/>
    <m/>
    <x v="3106"/>
    <s v="PZ"/>
    <s v="63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418"/>
    <m/>
    <m/>
    <x v="3106"/>
    <s v="PZ"/>
    <s v="64"/>
    <n v="1"/>
    <s v="0"/>
    <n v="12.21"/>
    <n v="12.21"/>
    <s v="Listino di vendita nr. 2"/>
    <n v="0"/>
    <n v="0"/>
    <n v="0"/>
    <n v="7"/>
    <n v="48.84"/>
    <n v="6"/>
    <n v="75.95"/>
    <n v="0"/>
    <n v="0"/>
    <n v="0"/>
    <s v="0"/>
    <n v="0"/>
    <n v="0"/>
    <n v="0"/>
    <n v="0"/>
    <n v="0"/>
  </r>
  <r>
    <x v="3418"/>
    <m/>
    <m/>
    <x v="3106"/>
    <s v="PZ"/>
    <s v="67"/>
    <n v="1"/>
    <s v="0"/>
    <n v="12.21"/>
    <n v="12.21"/>
    <s v="Listino di vendita nr. 2"/>
    <n v="0"/>
    <n v="0"/>
    <n v="0"/>
    <n v="2"/>
    <n v="24.42"/>
    <n v="1"/>
    <n v="3.66"/>
    <n v="0"/>
    <n v="0"/>
    <n v="0"/>
    <s v="0"/>
    <n v="0"/>
    <n v="0"/>
    <n v="0"/>
    <n v="0"/>
    <n v="0"/>
  </r>
  <r>
    <x v="3418"/>
    <m/>
    <m/>
    <x v="3106"/>
    <s v="PZ"/>
    <s v="69"/>
    <n v="1"/>
    <s v="0"/>
    <n v="12.21"/>
    <n v="12.21"/>
    <s v="Listino di vendita nr. 2"/>
    <n v="0"/>
    <n v="0"/>
    <n v="0"/>
    <n v="8"/>
    <n v="61.05"/>
    <n v="7"/>
    <n v="54.96"/>
    <n v="0"/>
    <n v="0"/>
    <n v="0"/>
    <s v="0"/>
    <n v="0"/>
    <n v="0"/>
    <n v="0"/>
    <n v="0"/>
    <n v="0"/>
  </r>
  <r>
    <x v="3418"/>
    <m/>
    <m/>
    <x v="3106"/>
    <s v="PZ"/>
    <s v="79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418"/>
    <m/>
    <m/>
    <x v="3106"/>
    <s v="PZ"/>
    <s v="91"/>
    <n v="1"/>
    <s v="0"/>
    <n v="12.21"/>
    <n v="12.21"/>
    <s v="Listino di vendita nr. 2"/>
    <n v="0"/>
    <n v="0"/>
    <n v="0"/>
    <n v="10"/>
    <n v="85.48"/>
    <n v="9"/>
    <n v="103.08"/>
    <n v="0"/>
    <n v="0"/>
    <n v="0"/>
    <s v="0"/>
    <n v="0"/>
    <n v="0"/>
    <n v="0"/>
    <n v="0"/>
    <n v="0"/>
  </r>
  <r>
    <x v="3418"/>
    <m/>
    <m/>
    <x v="3106"/>
    <s v="PZ"/>
    <s v="97"/>
    <n v="1"/>
    <s v="0"/>
    <n v="12.21"/>
    <n v="12.21"/>
    <s v="Listino di vendita nr. 2"/>
    <n v="0"/>
    <n v="0"/>
    <n v="0"/>
    <n v="2"/>
    <n v="24.42"/>
    <n v="1"/>
    <n v="8.5500000000000007"/>
    <n v="0"/>
    <n v="0"/>
    <n v="0"/>
    <s v="0"/>
    <n v="0"/>
    <n v="0"/>
    <n v="0"/>
    <n v="0"/>
    <n v="0"/>
  </r>
  <r>
    <x v="3418"/>
    <m/>
    <m/>
    <x v="3106"/>
    <s v="PZ"/>
    <s v="AA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418"/>
    <m/>
    <m/>
    <x v="3106"/>
    <s v="PZ"/>
    <s v="AI"/>
    <n v="1"/>
    <s v="0"/>
    <n v="12.21"/>
    <n v="12.21"/>
    <s v="Listino di vendita nr. 2"/>
    <n v="0"/>
    <n v="0"/>
    <n v="0"/>
    <n v="5"/>
    <n v="38.33"/>
    <n v="4"/>
    <n v="48.85"/>
    <n v="0"/>
    <n v="0"/>
    <n v="0"/>
    <s v="0"/>
    <n v="0"/>
    <n v="0"/>
    <n v="0"/>
    <n v="0"/>
    <n v="0"/>
  </r>
  <r>
    <x v="3418"/>
    <m/>
    <m/>
    <x v="3106"/>
    <s v="PZ"/>
    <s v="AM"/>
    <n v="1"/>
    <s v="0"/>
    <n v="12.21"/>
    <n v="12.21"/>
    <s v="Listino di vendita nr. 2"/>
    <n v="0"/>
    <n v="0"/>
    <n v="0"/>
    <n v="5"/>
    <n v="38.33"/>
    <n v="4"/>
    <n v="51.54"/>
    <n v="0"/>
    <n v="0"/>
    <n v="0"/>
    <s v="0"/>
    <n v="0"/>
    <n v="0"/>
    <n v="0"/>
    <n v="0"/>
    <n v="0"/>
  </r>
  <r>
    <x v="3418"/>
    <m/>
    <m/>
    <x v="3106"/>
    <s v="PZ"/>
    <s v="AN"/>
    <n v="1"/>
    <s v="0"/>
    <n v="12.21"/>
    <n v="12.21"/>
    <s v="Listino di vendita nr. 2"/>
    <n v="0"/>
    <n v="0"/>
    <n v="0"/>
    <n v="4"/>
    <n v="26.12"/>
    <n v="3"/>
    <n v="17.25"/>
    <n v="0"/>
    <n v="0"/>
    <n v="0"/>
    <s v="0"/>
    <n v="0"/>
    <n v="0"/>
    <n v="0"/>
    <n v="0"/>
    <n v="0"/>
  </r>
  <r>
    <x v="3418"/>
    <m/>
    <m/>
    <x v="3106"/>
    <s v="PZ"/>
    <s v="AO"/>
    <n v="1"/>
    <s v="0"/>
    <n v="12.21"/>
    <n v="12.21"/>
    <s v="Listino di vendita nr. 2"/>
    <n v="0"/>
    <n v="0"/>
    <n v="0"/>
    <n v="3"/>
    <n v="12.21"/>
    <n v="2"/>
    <n v="14.66"/>
    <n v="0"/>
    <n v="0"/>
    <n v="0"/>
    <s v="0"/>
    <n v="0"/>
    <n v="0"/>
    <n v="0"/>
    <n v="0"/>
    <n v="0"/>
  </r>
  <r>
    <x v="3418"/>
    <m/>
    <m/>
    <x v="3106"/>
    <s v="PZ"/>
    <s v="AP"/>
    <n v="1"/>
    <s v="0"/>
    <n v="12.21"/>
    <n v="12.21"/>
    <s v="Listino di vendita nr. 2"/>
    <n v="0"/>
    <n v="0"/>
    <n v="0"/>
    <n v="6"/>
    <n v="44.86"/>
    <n v="5"/>
    <n v="53.98"/>
    <n v="0"/>
    <n v="0"/>
    <n v="0"/>
    <s v="0"/>
    <n v="0"/>
    <n v="0"/>
    <n v="0"/>
    <n v="0"/>
    <n v="0"/>
  </r>
  <r>
    <x v="3418"/>
    <m/>
    <m/>
    <x v="3106"/>
    <s v="PZ"/>
    <s v="AU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18"/>
    <m/>
    <m/>
    <x v="3106"/>
    <s v="PZ"/>
    <s v="B1"/>
    <n v="1"/>
    <s v="0"/>
    <n v="12.21"/>
    <n v="12.21"/>
    <s v="Listino di vendita nr. 2"/>
    <n v="0"/>
    <n v="0"/>
    <n v="0"/>
    <n v="4"/>
    <n v="48.84"/>
    <n v="3"/>
    <n v="36.630000000000003"/>
    <n v="0"/>
    <n v="0"/>
    <n v="0"/>
    <s v="0"/>
    <n v="0"/>
    <n v="0"/>
    <n v="0"/>
    <n v="0"/>
    <n v="0"/>
  </r>
  <r>
    <x v="3418"/>
    <m/>
    <m/>
    <x v="3106"/>
    <s v="PZ"/>
    <s v="B3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418"/>
    <m/>
    <m/>
    <x v="3106"/>
    <s v="PZ"/>
    <s v="B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18"/>
    <m/>
    <m/>
    <x v="3106"/>
    <s v="PZ"/>
    <s v="B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18"/>
    <m/>
    <m/>
    <x v="3106"/>
    <s v="PZ"/>
    <s v="C0"/>
    <n v="1"/>
    <s v="0"/>
    <n v="12.21"/>
    <n v="12.21"/>
    <s v="Listino di vendita nr. 2"/>
    <n v="0"/>
    <n v="0"/>
    <n v="0"/>
    <n v="3"/>
    <n v="36.630000000000003"/>
    <n v="2"/>
    <n v="18.32"/>
    <n v="0"/>
    <n v="0"/>
    <n v="0"/>
    <s v="0"/>
    <n v="0"/>
    <n v="0"/>
    <n v="0"/>
    <n v="0"/>
    <n v="0"/>
  </r>
  <r>
    <x v="3418"/>
    <m/>
    <m/>
    <x v="3106"/>
    <s v="PZ"/>
    <s v="C5"/>
    <n v="1"/>
    <s v="0"/>
    <n v="12.21"/>
    <n v="12.21"/>
    <s v="Listino di vendita nr. 2"/>
    <n v="0"/>
    <n v="0"/>
    <n v="0"/>
    <n v="7"/>
    <n v="85.48"/>
    <n v="6"/>
    <n v="81.34"/>
    <n v="0"/>
    <n v="0"/>
    <n v="0"/>
    <s v="0"/>
    <n v="0"/>
    <n v="0"/>
    <n v="0"/>
    <n v="0"/>
    <n v="0"/>
  </r>
  <r>
    <x v="3418"/>
    <m/>
    <m/>
    <x v="3106"/>
    <s v="PZ"/>
    <s v="C6"/>
    <n v="1"/>
    <s v="0"/>
    <n v="12.21"/>
    <n v="12.21"/>
    <s v="Listino di vendita nr. 2"/>
    <n v="0"/>
    <n v="0"/>
    <n v="0"/>
    <n v="3"/>
    <n v="36.630000000000003"/>
    <n v="2"/>
    <n v="29.8"/>
    <n v="0"/>
    <n v="0"/>
    <n v="0"/>
    <s v="0"/>
    <n v="0"/>
    <n v="0"/>
    <n v="0"/>
    <n v="0"/>
    <n v="0"/>
  </r>
  <r>
    <x v="3418"/>
    <m/>
    <m/>
    <x v="3106"/>
    <s v="PZ"/>
    <s v="C9"/>
    <n v="1"/>
    <s v="0"/>
    <n v="12.21"/>
    <n v="12.21"/>
    <s v="Listino di vendita nr. 2"/>
    <n v="0"/>
    <n v="0"/>
    <n v="0"/>
    <n v="5"/>
    <n v="36.880000000000003"/>
    <n v="4"/>
    <n v="39.33"/>
    <n v="0"/>
    <n v="0"/>
    <n v="0"/>
    <s v="0"/>
    <n v="0"/>
    <n v="0"/>
    <n v="0"/>
    <n v="0"/>
    <n v="0"/>
  </r>
  <r>
    <x v="3418"/>
    <m/>
    <m/>
    <x v="3106"/>
    <s v="PZ"/>
    <s v="CE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418"/>
    <m/>
    <m/>
    <x v="3106"/>
    <s v="PZ"/>
    <s v="CG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19"/>
    <m/>
    <m/>
    <x v="3107"/>
    <s v="PZ"/>
    <s v="00"/>
    <n v="1"/>
    <s v="0"/>
    <n v="20.41"/>
    <n v="20.41"/>
    <s v="Listino di vendita nr. 2"/>
    <n v="0"/>
    <n v="0"/>
    <n v="0"/>
    <n v="228"/>
    <n v="1824.34"/>
    <n v="227"/>
    <n v="3527.68"/>
    <n v="0"/>
    <n v="0"/>
    <n v="0"/>
    <s v="0"/>
    <n v="0"/>
    <n v="0"/>
    <n v="0"/>
    <n v="0"/>
    <n v="0"/>
  </r>
  <r>
    <x v="3419"/>
    <m/>
    <m/>
    <x v="3107"/>
    <s v="PZ"/>
    <s v="24"/>
    <n v="1"/>
    <s v="0"/>
    <n v="20.41"/>
    <n v="20.41"/>
    <s v="Listino di vendita nr. 2"/>
    <n v="0"/>
    <n v="0"/>
    <n v="0"/>
    <n v="7"/>
    <n v="71.45"/>
    <n v="6"/>
    <n v="122.46"/>
    <n v="0"/>
    <n v="0"/>
    <n v="0"/>
    <s v="0"/>
    <n v="0"/>
    <n v="0"/>
    <n v="0"/>
    <n v="0"/>
    <n v="0"/>
  </r>
  <r>
    <x v="3419"/>
    <m/>
    <m/>
    <x v="3107"/>
    <s v="PZ"/>
    <s v="26"/>
    <n v="1"/>
    <s v="0"/>
    <n v="20.41"/>
    <n v="20.41"/>
    <s v="Listino di vendita nr. 2"/>
    <n v="0"/>
    <n v="0"/>
    <n v="0"/>
    <n v="8"/>
    <n v="102.05"/>
    <n v="7"/>
    <n v="116.34"/>
    <n v="0"/>
    <n v="0"/>
    <n v="0"/>
    <s v="0"/>
    <n v="0"/>
    <n v="0"/>
    <n v="0"/>
    <n v="0"/>
    <n v="0"/>
  </r>
  <r>
    <x v="3419"/>
    <m/>
    <m/>
    <x v="3107"/>
    <s v="PZ"/>
    <s v="30"/>
    <n v="1"/>
    <s v="0"/>
    <n v="20.41"/>
    <n v="20.41"/>
    <s v="Listino di vendita nr. 2"/>
    <n v="0"/>
    <n v="0"/>
    <n v="0"/>
    <n v="5"/>
    <n v="20.41"/>
    <n v="4"/>
    <n v="81.64"/>
    <n v="0"/>
    <n v="0"/>
    <n v="0"/>
    <s v="0"/>
    <n v="0"/>
    <n v="0"/>
    <n v="0"/>
    <n v="0"/>
    <n v="0"/>
  </r>
  <r>
    <x v="3419"/>
    <m/>
    <m/>
    <x v="3107"/>
    <s v="PZ"/>
    <s v="34"/>
    <n v="1"/>
    <s v="0"/>
    <n v="20.41"/>
    <n v="20.41"/>
    <s v="Listino di vendita nr. 2"/>
    <n v="0"/>
    <n v="0"/>
    <n v="0"/>
    <n v="3"/>
    <n v="20.41"/>
    <n v="2"/>
    <n v="30.61"/>
    <n v="0"/>
    <n v="0"/>
    <n v="0"/>
    <s v="0"/>
    <n v="0"/>
    <n v="0"/>
    <n v="0"/>
    <n v="0"/>
    <n v="0"/>
  </r>
  <r>
    <x v="3419"/>
    <m/>
    <m/>
    <x v="3107"/>
    <s v="PZ"/>
    <s v="35"/>
    <n v="1"/>
    <s v="0"/>
    <n v="20.41"/>
    <n v="20.41"/>
    <s v="Listino di vendita nr. 2"/>
    <n v="0"/>
    <n v="0"/>
    <n v="0"/>
    <n v="10"/>
    <n v="183.69"/>
    <n v="9"/>
    <n v="176.34"/>
    <n v="0"/>
    <n v="0"/>
    <n v="0"/>
    <s v="0"/>
    <n v="0"/>
    <n v="0"/>
    <n v="0"/>
    <n v="0"/>
    <n v="0"/>
  </r>
  <r>
    <x v="3419"/>
    <m/>
    <m/>
    <x v="3107"/>
    <s v="PZ"/>
    <s v="36"/>
    <n v="1"/>
    <s v="0"/>
    <n v="20.41"/>
    <n v="20.41"/>
    <s v="Listino di vendita nr. 2"/>
    <n v="0"/>
    <n v="0"/>
    <n v="0"/>
    <n v="12"/>
    <n v="137.66999999999999"/>
    <n v="11"/>
    <n v="224.51"/>
    <n v="0"/>
    <n v="0"/>
    <n v="0"/>
    <s v="0"/>
    <n v="0"/>
    <n v="0"/>
    <n v="0"/>
    <n v="0"/>
    <n v="0"/>
  </r>
  <r>
    <x v="3419"/>
    <m/>
    <m/>
    <x v="3107"/>
    <s v="PZ"/>
    <s v="55"/>
    <n v="1"/>
    <s v="0"/>
    <n v="20.41"/>
    <n v="20.41"/>
    <s v="Listino di vendita nr. 2"/>
    <n v="0"/>
    <n v="0"/>
    <n v="0"/>
    <n v="4"/>
    <n v="40.82"/>
    <n v="3"/>
    <n v="61.23"/>
    <n v="0"/>
    <n v="0"/>
    <n v="0"/>
    <s v="0"/>
    <n v="0"/>
    <n v="0"/>
    <n v="0"/>
    <n v="0"/>
    <n v="0"/>
  </r>
  <r>
    <x v="3419"/>
    <m/>
    <m/>
    <x v="3107"/>
    <s v="PZ"/>
    <s v="57"/>
    <n v="1"/>
    <s v="0"/>
    <n v="20.41"/>
    <n v="20.41"/>
    <s v="Listino di vendita nr. 2"/>
    <n v="0"/>
    <n v="0"/>
    <n v="0"/>
    <n v="4"/>
    <n v="40.82"/>
    <n v="3"/>
    <n v="51.02"/>
    <n v="0"/>
    <n v="0"/>
    <n v="0"/>
    <s v="0"/>
    <n v="0"/>
    <n v="0"/>
    <n v="0"/>
    <n v="0"/>
    <n v="0"/>
  </r>
  <r>
    <x v="3419"/>
    <m/>
    <m/>
    <x v="3107"/>
    <s v="PZ"/>
    <s v="62"/>
    <n v="1"/>
    <s v="0"/>
    <n v="20.41"/>
    <n v="20.41"/>
    <s v="Listino di vendita nr. 2"/>
    <n v="0"/>
    <n v="0"/>
    <n v="0"/>
    <n v="6"/>
    <n v="20.41"/>
    <n v="5"/>
    <n v="102.05"/>
    <n v="0"/>
    <n v="0"/>
    <n v="0"/>
    <s v="0"/>
    <n v="0"/>
    <n v="0"/>
    <n v="0"/>
    <n v="0"/>
    <n v="0"/>
  </r>
  <r>
    <x v="3419"/>
    <m/>
    <m/>
    <x v="3107"/>
    <s v="PZ"/>
    <s v="65"/>
    <n v="1"/>
    <s v="0"/>
    <n v="20.41"/>
    <n v="20.41"/>
    <s v="Listino di vendita nr. 2"/>
    <n v="0"/>
    <n v="0"/>
    <n v="0"/>
    <n v="5"/>
    <n v="40.82"/>
    <n v="4"/>
    <n v="40.82"/>
    <n v="0"/>
    <n v="0"/>
    <n v="0"/>
    <s v="0"/>
    <n v="0"/>
    <n v="0"/>
    <n v="0"/>
    <n v="0"/>
    <n v="0"/>
  </r>
  <r>
    <x v="3419"/>
    <m/>
    <m/>
    <x v="3107"/>
    <s v="PZ"/>
    <s v="77"/>
    <n v="1"/>
    <s v="0"/>
    <n v="20.41"/>
    <n v="20.41"/>
    <s v="Listino di vendita nr. 2"/>
    <n v="0"/>
    <n v="0"/>
    <n v="0"/>
    <n v="5"/>
    <n v="61.23"/>
    <n v="4"/>
    <n v="54.5"/>
    <n v="0"/>
    <n v="0"/>
    <n v="0"/>
    <s v="0"/>
    <n v="0"/>
    <n v="0"/>
    <n v="0"/>
    <n v="0"/>
    <n v="0"/>
  </r>
  <r>
    <x v="3419"/>
    <m/>
    <m/>
    <x v="3107"/>
    <s v="PZ"/>
    <s v="8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19"/>
    <m/>
    <m/>
    <x v="3107"/>
    <s v="PZ"/>
    <s v="88"/>
    <n v="1"/>
    <s v="0"/>
    <n v="20.41"/>
    <n v="20.41"/>
    <s v="Listino di vendita nr. 2"/>
    <n v="0"/>
    <n v="0"/>
    <n v="0"/>
    <n v="5"/>
    <n v="20.41"/>
    <n v="4"/>
    <n v="81.64"/>
    <n v="0"/>
    <n v="0"/>
    <n v="0"/>
    <s v="0"/>
    <n v="0"/>
    <n v="0"/>
    <n v="0"/>
    <n v="0"/>
    <n v="0"/>
  </r>
  <r>
    <x v="3419"/>
    <m/>
    <m/>
    <x v="3107"/>
    <s v="PZ"/>
    <s v="9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19"/>
    <m/>
    <m/>
    <x v="3107"/>
    <s v="PZ"/>
    <s v="AA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19"/>
    <m/>
    <m/>
    <x v="3107"/>
    <s v="PZ"/>
    <s v="AF"/>
    <n v="1"/>
    <s v="0"/>
    <n v="20.41"/>
    <n v="20.41"/>
    <s v="Listino di vendita nr. 2"/>
    <n v="0"/>
    <n v="0"/>
    <n v="0"/>
    <n v="3"/>
    <n v="32.76"/>
    <n v="2"/>
    <n v="40.82"/>
    <n v="0"/>
    <n v="0"/>
    <n v="0"/>
    <s v="0"/>
    <n v="0"/>
    <n v="0"/>
    <n v="0"/>
    <n v="0"/>
    <n v="0"/>
  </r>
  <r>
    <x v="3419"/>
    <m/>
    <m/>
    <x v="3107"/>
    <s v="PZ"/>
    <s v="AG"/>
    <n v="1"/>
    <s v="0"/>
    <n v="20.41"/>
    <n v="20.41"/>
    <s v="Listino di vendita nr. 2"/>
    <n v="0"/>
    <n v="0"/>
    <n v="0"/>
    <n v="5"/>
    <n v="64.09"/>
    <n v="4"/>
    <n v="57.14"/>
    <n v="0"/>
    <n v="0"/>
    <n v="0"/>
    <s v="0"/>
    <n v="0"/>
    <n v="0"/>
    <n v="0"/>
    <n v="0"/>
    <n v="0"/>
  </r>
  <r>
    <x v="3419"/>
    <m/>
    <m/>
    <x v="3107"/>
    <s v="PZ"/>
    <s v="AI"/>
    <n v="1"/>
    <s v="0"/>
    <n v="20.41"/>
    <n v="20.41"/>
    <s v="Listino di vendita nr. 2"/>
    <n v="0"/>
    <n v="0"/>
    <n v="0"/>
    <n v="8"/>
    <n v="115.83"/>
    <n v="7"/>
    <n v="131.44"/>
    <n v="0"/>
    <n v="0"/>
    <n v="0"/>
    <s v="0"/>
    <n v="0"/>
    <n v="0"/>
    <n v="0"/>
    <n v="0"/>
    <n v="0"/>
  </r>
  <r>
    <x v="3419"/>
    <m/>
    <m/>
    <x v="3107"/>
    <s v="PZ"/>
    <s v="AN"/>
    <n v="1"/>
    <s v="0"/>
    <n v="20.41"/>
    <n v="20.41"/>
    <s v="Listino di vendita nr. 2"/>
    <n v="0"/>
    <n v="0"/>
    <n v="0"/>
    <n v="6"/>
    <n v="54.6"/>
    <n v="5"/>
    <n v="46.95"/>
    <n v="0"/>
    <n v="0"/>
    <n v="0"/>
    <s v="0"/>
    <n v="0"/>
    <n v="0"/>
    <n v="0"/>
    <n v="0"/>
    <n v="0"/>
  </r>
  <r>
    <x v="3419"/>
    <m/>
    <m/>
    <x v="3107"/>
    <s v="PZ"/>
    <s v="AO"/>
    <n v="1"/>
    <s v="0"/>
    <n v="20.41"/>
    <n v="20.41"/>
    <s v="Listino di vendita nr. 2"/>
    <n v="0"/>
    <n v="0"/>
    <n v="0"/>
    <n v="5"/>
    <n v="61.23"/>
    <n v="4"/>
    <n v="81.64"/>
    <n v="0"/>
    <n v="0"/>
    <n v="0"/>
    <s v="0"/>
    <n v="0"/>
    <n v="0"/>
    <n v="0"/>
    <n v="0"/>
    <n v="0"/>
  </r>
  <r>
    <x v="3419"/>
    <m/>
    <m/>
    <x v="3107"/>
    <s v="PZ"/>
    <s v="AR"/>
    <n v="1"/>
    <s v="0"/>
    <n v="20.41"/>
    <n v="20.41"/>
    <s v="Listino di vendita nr. 2"/>
    <n v="0"/>
    <n v="0"/>
    <n v="0"/>
    <n v="6"/>
    <n v="84.5"/>
    <n v="5"/>
    <n v="82.46"/>
    <n v="0"/>
    <n v="0"/>
    <n v="0"/>
    <s v="0"/>
    <n v="0"/>
    <n v="0"/>
    <n v="0"/>
    <n v="0"/>
    <n v="0"/>
  </r>
  <r>
    <x v="3419"/>
    <m/>
    <m/>
    <x v="3107"/>
    <s v="PZ"/>
    <s v="AV"/>
    <n v="1"/>
    <s v="0"/>
    <n v="20.41"/>
    <n v="20.41"/>
    <s v="Listino di vendita nr. 2"/>
    <n v="0"/>
    <n v="0"/>
    <n v="0"/>
    <n v="4"/>
    <n v="40.840000000000003"/>
    <n v="3"/>
    <n v="61.23"/>
    <n v="0"/>
    <n v="0"/>
    <n v="0"/>
    <s v="0"/>
    <n v="0"/>
    <n v="0"/>
    <n v="0"/>
    <n v="0"/>
    <n v="0"/>
  </r>
  <r>
    <x v="3419"/>
    <m/>
    <m/>
    <x v="3107"/>
    <s v="PZ"/>
    <s v="B1"/>
    <n v="1"/>
    <s v="0"/>
    <n v="20.41"/>
    <n v="20.41"/>
    <s v="Listino di vendita nr. 2"/>
    <n v="0"/>
    <n v="0"/>
    <n v="0"/>
    <n v="3"/>
    <n v="40.82"/>
    <n v="2"/>
    <n v="39.19"/>
    <n v="0"/>
    <n v="0"/>
    <n v="0"/>
    <s v="0"/>
    <n v="0"/>
    <n v="0"/>
    <n v="0"/>
    <n v="0"/>
    <n v="0"/>
  </r>
  <r>
    <x v="3419"/>
    <m/>
    <m/>
    <x v="3107"/>
    <s v="PZ"/>
    <s v="B4"/>
    <n v="1"/>
    <s v="0"/>
    <n v="20.41"/>
    <n v="20.41"/>
    <s v="Listino di vendita nr. 2"/>
    <n v="0"/>
    <n v="0"/>
    <n v="0"/>
    <n v="4"/>
    <n v="81.64"/>
    <n v="3"/>
    <n v="49.39"/>
    <n v="0"/>
    <n v="0"/>
    <n v="0"/>
    <s v="0"/>
    <n v="0"/>
    <n v="0"/>
    <n v="0"/>
    <n v="0"/>
    <n v="0"/>
  </r>
  <r>
    <x v="3419"/>
    <m/>
    <m/>
    <x v="3107"/>
    <s v="PZ"/>
    <s v="B6"/>
    <n v="1"/>
    <s v="0"/>
    <n v="20.41"/>
    <n v="20.41"/>
    <s v="Listino di vendita nr. 2"/>
    <n v="0"/>
    <n v="0"/>
    <n v="0"/>
    <n v="5"/>
    <n v="73.58"/>
    <n v="4"/>
    <n v="81.64"/>
    <n v="0"/>
    <n v="0"/>
    <n v="0"/>
    <s v="0"/>
    <n v="0"/>
    <n v="0"/>
    <n v="0"/>
    <n v="0"/>
    <n v="0"/>
  </r>
  <r>
    <x v="3419"/>
    <m/>
    <m/>
    <x v="3107"/>
    <s v="PZ"/>
    <s v="C0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419"/>
    <m/>
    <m/>
    <x v="3107"/>
    <s v="PZ"/>
    <s v="C5"/>
    <n v="1"/>
    <s v="0"/>
    <n v="20.41"/>
    <n v="20.41"/>
    <s v="Listino di vendita nr. 2"/>
    <n v="0"/>
    <n v="0"/>
    <n v="0"/>
    <n v="5"/>
    <n v="102.05"/>
    <n v="4"/>
    <n v="90.62"/>
    <n v="0"/>
    <n v="0"/>
    <n v="0"/>
    <s v="0"/>
    <n v="0"/>
    <n v="0"/>
    <n v="0"/>
    <n v="0"/>
    <n v="0"/>
  </r>
  <r>
    <x v="3419"/>
    <m/>
    <m/>
    <x v="3107"/>
    <s v="PZ"/>
    <s v="C6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3419"/>
    <m/>
    <m/>
    <x v="3107"/>
    <s v="PZ"/>
    <s v="CH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20"/>
    <m/>
    <m/>
    <x v="3108"/>
    <s v="PZ"/>
    <s v="4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20"/>
    <m/>
    <m/>
    <x v="3108"/>
    <s v="PZ"/>
    <s v="43"/>
    <n v="1"/>
    <s v="0"/>
    <n v="20.41"/>
    <n v="20.41"/>
    <s v="Listino di vendita nr. 2"/>
    <n v="0"/>
    <n v="0"/>
    <n v="0"/>
    <n v="4"/>
    <n v="20.41"/>
    <n v="3"/>
    <n v="61.23"/>
    <n v="0"/>
    <n v="0"/>
    <n v="0"/>
    <s v="0"/>
    <n v="0"/>
    <n v="0"/>
    <n v="0"/>
    <n v="0"/>
    <n v="0"/>
  </r>
  <r>
    <x v="3420"/>
    <m/>
    <m/>
    <x v="3108"/>
    <s v="PZ"/>
    <s v="AN"/>
    <n v="1"/>
    <s v="0"/>
    <n v="20.41"/>
    <n v="20.41"/>
    <s v="Listino di vendita nr. 2"/>
    <n v="0"/>
    <n v="0"/>
    <n v="0"/>
    <n v="2"/>
    <n v="21.84"/>
    <n v="1"/>
    <n v="10.199999999999999"/>
    <n v="0"/>
    <n v="0"/>
    <n v="0"/>
    <s v="0"/>
    <n v="0"/>
    <n v="0"/>
    <n v="0"/>
    <n v="0"/>
    <n v="0"/>
  </r>
  <r>
    <x v="3420"/>
    <m/>
    <m/>
    <x v="3108"/>
    <s v="PZ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421"/>
    <m/>
    <m/>
    <x v="3109"/>
    <s v="PZ"/>
    <s v="00"/>
    <n v="1"/>
    <s v="0"/>
    <n v="21.23"/>
    <n v="21.23"/>
    <s v="Listino di vendita nr. 2"/>
    <n v="0"/>
    <n v="0"/>
    <n v="0"/>
    <n v="22"/>
    <n v="149.36000000000001"/>
    <n v="21"/>
    <n v="356.26"/>
    <n v="0"/>
    <n v="0"/>
    <n v="0"/>
    <s v="0"/>
    <n v="0"/>
    <n v="0"/>
    <n v="0"/>
    <n v="0"/>
    <n v="0"/>
  </r>
  <r>
    <x v="3422"/>
    <m/>
    <m/>
    <x v="3102"/>
    <s v="PZ"/>
    <s v="C9"/>
    <n v="3"/>
    <s v="0"/>
    <n v="9.75"/>
    <n v="29.25"/>
    <s v="Listino di vendita nr. 2"/>
    <n v="0"/>
    <n v="0"/>
    <n v="0"/>
    <n v="5"/>
    <n v="28.48"/>
    <n v="2"/>
    <n v="21.65"/>
    <n v="0"/>
    <n v="0"/>
    <n v="0"/>
    <s v="0"/>
    <n v="0"/>
    <n v="0"/>
    <n v="0"/>
    <n v="0"/>
    <n v="0"/>
  </r>
  <r>
    <x v="3423"/>
    <m/>
    <m/>
    <x v="3110"/>
    <s v="PZ"/>
    <s v="66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23"/>
    <m/>
    <m/>
    <x v="3110"/>
    <s v="PZ"/>
    <s v="AN"/>
    <n v="1"/>
    <s v="0"/>
    <n v="15.49"/>
    <n v="15.49"/>
    <s v="Listino di vendita nr. 2"/>
    <n v="0"/>
    <n v="0"/>
    <n v="0"/>
    <n v="7"/>
    <n v="58.03"/>
    <n v="6"/>
    <n v="72.8"/>
    <n v="0"/>
    <n v="0"/>
    <n v="0"/>
    <s v="0"/>
    <n v="0"/>
    <n v="0"/>
    <n v="0"/>
    <n v="0"/>
    <n v="0"/>
  </r>
  <r>
    <x v="3423"/>
    <m/>
    <m/>
    <x v="3110"/>
    <s v="PZ"/>
    <s v="AR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23"/>
    <m/>
    <m/>
    <x v="3110"/>
    <s v="PZ"/>
    <s v="C9"/>
    <n v="1"/>
    <s v="0"/>
    <n v="15.49"/>
    <n v="15.49"/>
    <s v="Listino di vendita nr. 2"/>
    <n v="0"/>
    <n v="0"/>
    <n v="0"/>
    <n v="3"/>
    <n v="32.85"/>
    <n v="2"/>
    <n v="34.39"/>
    <n v="0"/>
    <n v="0"/>
    <n v="0"/>
    <s v="0"/>
    <n v="0"/>
    <n v="0"/>
    <n v="0"/>
    <n v="0"/>
    <n v="0"/>
  </r>
  <r>
    <x v="3423"/>
    <m/>
    <m/>
    <x v="3110"/>
    <s v="PZ"/>
    <s v="CB"/>
    <n v="1"/>
    <s v="0"/>
    <n v="15.49"/>
    <n v="15.49"/>
    <s v="Listino di vendita nr. 2"/>
    <n v="0"/>
    <n v="0"/>
    <n v="0"/>
    <n v="2"/>
    <n v="30.98"/>
    <n v="1"/>
    <n v="0.82"/>
    <n v="0"/>
    <n v="0"/>
    <n v="0"/>
    <s v="0"/>
    <n v="0"/>
    <n v="0"/>
    <n v="0"/>
    <n v="0"/>
    <n v="0"/>
  </r>
  <r>
    <x v="3423"/>
    <m/>
    <m/>
    <x v="3110"/>
    <s v="PZ"/>
    <s v="CH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24"/>
    <m/>
    <m/>
    <x v="3111"/>
    <s v="PZ"/>
    <s v="42"/>
    <n v="2"/>
    <s v="0"/>
    <n v="16.309999999999999"/>
    <n v="32.619999999999997"/>
    <s v="Listino di vendita nr. 2"/>
    <n v="0"/>
    <n v="0"/>
    <n v="0"/>
    <n v="6"/>
    <n v="65.239999999999995"/>
    <n v="4"/>
    <n v="57.09"/>
    <n v="0"/>
    <n v="0"/>
    <n v="0"/>
    <s v="0"/>
    <n v="0"/>
    <n v="0"/>
    <n v="0"/>
    <n v="0"/>
    <n v="0"/>
  </r>
  <r>
    <x v="3424"/>
    <m/>
    <m/>
    <x v="3111"/>
    <s v="PZ"/>
    <s v="53"/>
    <n v="1"/>
    <s v="0"/>
    <n v="16.309999999999999"/>
    <n v="16.309999999999999"/>
    <s v="Listino di vendita nr. 2"/>
    <n v="0"/>
    <n v="0"/>
    <n v="0"/>
    <n v="4"/>
    <n v="16.309999999999999"/>
    <n v="3"/>
    <n v="48.93"/>
    <n v="0"/>
    <n v="0"/>
    <n v="0"/>
    <s v="0"/>
    <n v="0"/>
    <n v="0"/>
    <n v="0"/>
    <n v="0"/>
    <n v="0"/>
  </r>
  <r>
    <x v="3424"/>
    <m/>
    <m/>
    <x v="3111"/>
    <s v="PZ"/>
    <s v="55"/>
    <n v="1"/>
    <s v="0"/>
    <n v="16.309999999999999"/>
    <n v="16.309999999999999"/>
    <s v="Listino di vendita nr. 2"/>
    <n v="0"/>
    <n v="0"/>
    <n v="0"/>
    <n v="8"/>
    <n v="32.619999999999997"/>
    <n v="7"/>
    <n v="114.18"/>
    <n v="0"/>
    <n v="0"/>
    <n v="0"/>
    <s v="0"/>
    <n v="0"/>
    <n v="0"/>
    <n v="0"/>
    <n v="0"/>
    <n v="0"/>
  </r>
  <r>
    <x v="3424"/>
    <m/>
    <m/>
    <x v="3111"/>
    <s v="PZ"/>
    <s v="57"/>
    <n v="1"/>
    <s v="0"/>
    <n v="16.309999999999999"/>
    <n v="16.309999999999999"/>
    <s v="Listino di vendita nr. 2"/>
    <n v="0"/>
    <n v="0"/>
    <n v="0"/>
    <n v="5"/>
    <n v="48.93"/>
    <n v="4"/>
    <n v="65.239999999999995"/>
    <n v="0"/>
    <n v="0"/>
    <n v="0"/>
    <s v="0"/>
    <n v="0"/>
    <n v="0"/>
    <n v="0"/>
    <n v="0"/>
    <n v="0"/>
  </r>
  <r>
    <x v="3424"/>
    <m/>
    <m/>
    <x v="3111"/>
    <s v="PZ"/>
    <s v="59"/>
    <n v="1"/>
    <s v="0"/>
    <n v="16.309999999999999"/>
    <n v="16.309999999999999"/>
    <s v="Listino di vendita nr. 2"/>
    <n v="0"/>
    <n v="0"/>
    <n v="0"/>
    <n v="12"/>
    <n v="146.79"/>
    <n v="11"/>
    <n v="146.80000000000001"/>
    <n v="0"/>
    <n v="0"/>
    <n v="0"/>
    <s v="0"/>
    <n v="0"/>
    <n v="0"/>
    <n v="0"/>
    <n v="0"/>
    <n v="0"/>
  </r>
  <r>
    <x v="3424"/>
    <m/>
    <m/>
    <x v="3111"/>
    <s v="PZ"/>
    <s v="62"/>
    <n v="1"/>
    <s v="0"/>
    <n v="16.309999999999999"/>
    <n v="16.309999999999999"/>
    <s v="Listino di vendita nr. 2"/>
    <n v="0"/>
    <n v="0"/>
    <n v="0"/>
    <n v="8"/>
    <n v="16.309999999999999"/>
    <n v="7"/>
    <n v="114.17"/>
    <n v="0"/>
    <n v="0"/>
    <n v="0"/>
    <s v="0"/>
    <n v="0"/>
    <n v="0"/>
    <n v="0"/>
    <n v="0"/>
    <n v="0"/>
  </r>
  <r>
    <x v="3424"/>
    <m/>
    <m/>
    <x v="3111"/>
    <s v="PZ"/>
    <s v="65"/>
    <n v="1"/>
    <s v="0"/>
    <n v="16.309999999999999"/>
    <n v="16.309999999999999"/>
    <s v="Listino di vendita nr. 2"/>
    <n v="0"/>
    <n v="0"/>
    <n v="0"/>
    <n v="8"/>
    <n v="48.93"/>
    <n v="7"/>
    <n v="73.400000000000006"/>
    <n v="0"/>
    <n v="0"/>
    <n v="0"/>
    <s v="0"/>
    <n v="0"/>
    <n v="0"/>
    <n v="0"/>
    <n v="0"/>
    <n v="0"/>
  </r>
  <r>
    <x v="3424"/>
    <m/>
    <m/>
    <x v="3111"/>
    <s v="PZ"/>
    <s v="66"/>
    <n v="1"/>
    <s v="0"/>
    <n v="16.309999999999999"/>
    <n v="16.309999999999999"/>
    <s v="Listino di vendita nr. 2"/>
    <n v="0"/>
    <n v="0"/>
    <n v="0"/>
    <n v="6"/>
    <n v="48.93"/>
    <n v="5"/>
    <n v="57.91"/>
    <n v="0"/>
    <n v="0"/>
    <n v="0"/>
    <s v="0"/>
    <n v="0"/>
    <n v="0"/>
    <n v="0"/>
    <n v="0"/>
    <n v="0"/>
  </r>
  <r>
    <x v="3424"/>
    <m/>
    <m/>
    <x v="3111"/>
    <s v="PZ"/>
    <s v="78"/>
    <n v="1"/>
    <s v="0"/>
    <n v="16.309999999999999"/>
    <n v="16.309999999999999"/>
    <s v="Listino di vendita nr. 2"/>
    <n v="0"/>
    <n v="0"/>
    <n v="0"/>
    <n v="3"/>
    <n v="32.619999999999997"/>
    <n v="2"/>
    <n v="19.579999999999998"/>
    <n v="0"/>
    <n v="0"/>
    <n v="0"/>
    <s v="0"/>
    <n v="0"/>
    <n v="0"/>
    <n v="0"/>
    <n v="0"/>
    <n v="0"/>
  </r>
  <r>
    <x v="3424"/>
    <m/>
    <m/>
    <x v="3111"/>
    <s v="PZ"/>
    <s v="81"/>
    <n v="1"/>
    <s v="0"/>
    <n v="16.309999999999999"/>
    <n v="16.309999999999999"/>
    <s v="Listino di vendita nr. 2"/>
    <n v="0"/>
    <n v="0"/>
    <n v="0"/>
    <n v="6"/>
    <n v="32.619999999999997"/>
    <n v="5"/>
    <n v="73.400000000000006"/>
    <n v="0"/>
    <n v="0"/>
    <n v="0"/>
    <s v="0"/>
    <n v="0"/>
    <n v="0"/>
    <n v="0"/>
    <n v="0"/>
    <n v="0"/>
  </r>
  <r>
    <x v="3424"/>
    <m/>
    <m/>
    <x v="3111"/>
    <s v="PZ"/>
    <s v="AU"/>
    <n v="1"/>
    <s v="0"/>
    <n v="16.309999999999999"/>
    <n v="16.309999999999999"/>
    <s v="Listino di vendita nr. 2"/>
    <n v="0"/>
    <n v="0"/>
    <n v="0"/>
    <n v="6"/>
    <n v="65.239999999999995"/>
    <n v="5"/>
    <n v="65.239999999999995"/>
    <n v="0"/>
    <n v="0"/>
    <n v="0"/>
    <s v="0"/>
    <n v="0"/>
    <n v="0"/>
    <n v="0"/>
    <n v="0"/>
    <n v="0"/>
  </r>
  <r>
    <x v="3424"/>
    <m/>
    <m/>
    <x v="3111"/>
    <s v="PZ"/>
    <s v="B1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424"/>
    <m/>
    <m/>
    <x v="3111"/>
    <s v="PZ"/>
    <s v="B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4"/>
    <m/>
    <m/>
    <x v="3111"/>
    <s v="PZ"/>
    <s v="C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4"/>
    <m/>
    <m/>
    <x v="3111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00"/>
    <n v="1"/>
    <s v="0"/>
    <n v="16.309999999999999"/>
    <n v="16.309999999999999"/>
    <s v="Listino di vendita nr. 2"/>
    <n v="0"/>
    <n v="0"/>
    <n v="0"/>
    <n v="306"/>
    <n v="2229.0300000000002"/>
    <n v="305"/>
    <n v="4053.27"/>
    <n v="0"/>
    <n v="0"/>
    <n v="0"/>
    <s v="0"/>
    <n v="0"/>
    <n v="0"/>
    <n v="0"/>
    <n v="0"/>
    <n v="0"/>
  </r>
  <r>
    <x v="3425"/>
    <m/>
    <m/>
    <x v="3112"/>
    <s v="PZ"/>
    <s v="22"/>
    <n v="1"/>
    <s v="0"/>
    <n v="16.309999999999999"/>
    <n v="16.309999999999999"/>
    <s v="Listino di vendita nr. 2"/>
    <n v="0"/>
    <n v="0"/>
    <n v="0"/>
    <n v="14"/>
    <n v="89.74"/>
    <n v="13"/>
    <n v="176.99"/>
    <n v="0"/>
    <n v="0"/>
    <n v="0"/>
    <s v="0"/>
    <n v="0"/>
    <n v="0"/>
    <n v="0"/>
    <n v="0"/>
    <n v="0"/>
  </r>
  <r>
    <x v="3425"/>
    <m/>
    <m/>
    <x v="3112"/>
    <s v="PZ"/>
    <s v="35"/>
    <n v="1"/>
    <s v="0"/>
    <n v="16.309999999999999"/>
    <n v="16.309999999999999"/>
    <s v="Listino di vendita nr. 2"/>
    <n v="0"/>
    <n v="0"/>
    <n v="0"/>
    <n v="8"/>
    <n v="65.239999999999995"/>
    <n v="7"/>
    <n v="101.46"/>
    <n v="0"/>
    <n v="0"/>
    <n v="0"/>
    <s v="0"/>
    <n v="0"/>
    <n v="0"/>
    <n v="0"/>
    <n v="0"/>
    <n v="0"/>
  </r>
  <r>
    <x v="3425"/>
    <m/>
    <m/>
    <x v="3112"/>
    <s v="PZ"/>
    <s v="37"/>
    <n v="1"/>
    <s v="0"/>
    <n v="16.309999999999999"/>
    <n v="16.309999999999999"/>
    <s v="Listino di vendita nr. 2"/>
    <n v="0"/>
    <n v="0"/>
    <n v="0"/>
    <n v="5"/>
    <n v="16.309999999999999"/>
    <n v="4"/>
    <n v="57.09"/>
    <n v="0"/>
    <n v="0"/>
    <n v="0"/>
    <s v="0"/>
    <n v="0"/>
    <n v="0"/>
    <n v="0"/>
    <n v="0"/>
    <n v="0"/>
  </r>
  <r>
    <x v="3425"/>
    <m/>
    <m/>
    <x v="3112"/>
    <s v="PZ"/>
    <s v="42"/>
    <n v="2"/>
    <s v="0"/>
    <n v="16.309999999999999"/>
    <n v="32.619999999999997"/>
    <s v="Listino di vendita nr. 2"/>
    <n v="0"/>
    <n v="0"/>
    <n v="0"/>
    <n v="5"/>
    <n v="48.93"/>
    <n v="3"/>
    <n v="37.51"/>
    <n v="0"/>
    <n v="0"/>
    <n v="0"/>
    <s v="0"/>
    <n v="0"/>
    <n v="0"/>
    <n v="0"/>
    <n v="0"/>
    <n v="0"/>
  </r>
  <r>
    <x v="3425"/>
    <m/>
    <m/>
    <x v="3112"/>
    <s v="PZ"/>
    <s v="43"/>
    <n v="1"/>
    <s v="0"/>
    <n v="16.309999999999999"/>
    <n v="16.309999999999999"/>
    <s v="Listino di vendita nr. 2"/>
    <n v="0"/>
    <n v="0"/>
    <n v="0"/>
    <n v="20"/>
    <n v="244.65"/>
    <n v="19"/>
    <n v="234.89"/>
    <n v="0"/>
    <n v="0"/>
    <n v="0"/>
    <s v="0"/>
    <n v="0"/>
    <n v="0"/>
    <n v="0"/>
    <n v="0"/>
    <n v="0"/>
  </r>
  <r>
    <x v="3425"/>
    <m/>
    <m/>
    <x v="3112"/>
    <s v="PZ"/>
    <s v="51"/>
    <n v="1"/>
    <s v="0"/>
    <n v="16.309999999999999"/>
    <n v="16.309999999999999"/>
    <s v="Listino di vendita nr. 2"/>
    <n v="0"/>
    <n v="0"/>
    <n v="0"/>
    <n v="7"/>
    <n v="48.93"/>
    <n v="6"/>
    <n v="101.45"/>
    <n v="0"/>
    <n v="0"/>
    <n v="0"/>
    <s v="0"/>
    <n v="0"/>
    <n v="0"/>
    <n v="0"/>
    <n v="0"/>
    <n v="0"/>
  </r>
  <r>
    <x v="3425"/>
    <m/>
    <m/>
    <x v="3112"/>
    <s v="PZ"/>
    <s v="53"/>
    <n v="1"/>
    <s v="0"/>
    <n v="16.309999999999999"/>
    <n v="16.309999999999999"/>
    <s v="Listino di vendita nr. 2"/>
    <n v="0"/>
    <n v="0"/>
    <n v="0"/>
    <n v="8"/>
    <n v="81.55"/>
    <n v="7"/>
    <n v="101.13"/>
    <n v="0"/>
    <n v="0"/>
    <n v="0"/>
    <s v="0"/>
    <n v="0"/>
    <n v="0"/>
    <n v="0"/>
    <n v="0"/>
    <n v="0"/>
  </r>
  <r>
    <x v="3425"/>
    <m/>
    <m/>
    <x v="3112"/>
    <s v="PZ"/>
    <s v="55"/>
    <n v="1"/>
    <s v="0"/>
    <n v="16.309999999999999"/>
    <n v="16.309999999999999"/>
    <s v="Listino di vendita nr. 2"/>
    <n v="0"/>
    <n v="0"/>
    <n v="0"/>
    <n v="7"/>
    <n v="32.619999999999997"/>
    <n v="6"/>
    <n v="97.87"/>
    <n v="0"/>
    <n v="0"/>
    <n v="0"/>
    <s v="0"/>
    <n v="0"/>
    <n v="0"/>
    <n v="0"/>
    <n v="0"/>
    <n v="0"/>
  </r>
  <r>
    <x v="3425"/>
    <m/>
    <m/>
    <x v="3112"/>
    <s v="PZ"/>
    <s v="57"/>
    <n v="1"/>
    <s v="0"/>
    <n v="16.309999999999999"/>
    <n v="16.309999999999999"/>
    <s v="Listino di vendita nr. 2"/>
    <n v="0"/>
    <n v="0"/>
    <n v="0"/>
    <n v="7"/>
    <n v="48.93"/>
    <n v="6"/>
    <n v="89.72"/>
    <n v="0"/>
    <n v="0"/>
    <n v="0"/>
    <s v="0"/>
    <n v="0"/>
    <n v="0"/>
    <n v="0"/>
    <n v="0"/>
    <n v="0"/>
  </r>
  <r>
    <x v="3425"/>
    <m/>
    <m/>
    <x v="3112"/>
    <s v="PZ"/>
    <s v="62"/>
    <n v="1"/>
    <s v="0"/>
    <n v="16.309999999999999"/>
    <n v="16.309999999999999"/>
    <s v="Listino di vendita nr. 2"/>
    <n v="0"/>
    <n v="0"/>
    <n v="0"/>
    <n v="8"/>
    <n v="32.619999999999997"/>
    <n v="7"/>
    <n v="96.25"/>
    <n v="0"/>
    <n v="0"/>
    <n v="0"/>
    <s v="0"/>
    <n v="0"/>
    <n v="0"/>
    <n v="0"/>
    <n v="0"/>
    <n v="0"/>
  </r>
  <r>
    <x v="3425"/>
    <m/>
    <m/>
    <x v="3112"/>
    <s v="PZ"/>
    <s v="64"/>
    <n v="1"/>
    <s v="0"/>
    <n v="16.309999999999999"/>
    <n v="16.309999999999999"/>
    <s v="Listino di vendita nr. 2"/>
    <n v="0"/>
    <n v="0"/>
    <n v="0"/>
    <n v="11"/>
    <n v="97.86"/>
    <n v="10"/>
    <n v="163.44"/>
    <n v="0"/>
    <n v="0"/>
    <n v="0"/>
    <s v="0"/>
    <n v="0"/>
    <n v="0"/>
    <n v="0"/>
    <n v="0"/>
    <n v="0"/>
  </r>
  <r>
    <x v="3425"/>
    <m/>
    <m/>
    <x v="3112"/>
    <s v="PZ"/>
    <s v="74"/>
    <n v="1"/>
    <s v="0"/>
    <n v="16.309999999999999"/>
    <n v="16.309999999999999"/>
    <s v="Listino di vendita nr. 2"/>
    <n v="0"/>
    <n v="0"/>
    <n v="0"/>
    <n v="6"/>
    <n v="16.309999999999999"/>
    <n v="5"/>
    <n v="81.56"/>
    <n v="0"/>
    <n v="0"/>
    <n v="0"/>
    <s v="0"/>
    <n v="0"/>
    <n v="0"/>
    <n v="0"/>
    <n v="0"/>
    <n v="0"/>
  </r>
  <r>
    <x v="3425"/>
    <m/>
    <m/>
    <x v="3112"/>
    <s v="PZ"/>
    <s v="7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78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425"/>
    <m/>
    <m/>
    <x v="3112"/>
    <s v="PZ"/>
    <s v="79"/>
    <n v="1"/>
    <s v="0"/>
    <n v="16.309999999999999"/>
    <n v="16.309999999999999"/>
    <s v="Listino di vendita nr. 2"/>
    <n v="0"/>
    <n v="0"/>
    <n v="0"/>
    <n v="7"/>
    <n v="48.93"/>
    <n v="6"/>
    <n v="101.46"/>
    <n v="0"/>
    <n v="0"/>
    <n v="0"/>
    <s v="0"/>
    <n v="0"/>
    <n v="0"/>
    <n v="0"/>
    <n v="0"/>
    <n v="0"/>
  </r>
  <r>
    <x v="3425"/>
    <m/>
    <m/>
    <x v="3112"/>
    <s v="PZ"/>
    <s v="81"/>
    <n v="1"/>
    <s v="0"/>
    <n v="16.309999999999999"/>
    <n v="16.309999999999999"/>
    <s v="Listino di vendita nr. 2"/>
    <n v="0"/>
    <n v="0"/>
    <n v="0"/>
    <n v="5"/>
    <n v="32.619999999999997"/>
    <n v="4"/>
    <n v="52.53"/>
    <n v="0"/>
    <n v="0"/>
    <n v="0"/>
    <s v="0"/>
    <n v="0"/>
    <n v="0"/>
    <n v="0"/>
    <n v="0"/>
    <n v="0"/>
  </r>
  <r>
    <x v="3425"/>
    <m/>
    <m/>
    <x v="3112"/>
    <s v="PZ"/>
    <s v="87"/>
    <n v="1"/>
    <s v="0"/>
    <n v="16.309999999999999"/>
    <n v="16.309999999999999"/>
    <s v="Listino di vendita nr. 2"/>
    <n v="0"/>
    <n v="0"/>
    <n v="0"/>
    <n v="4"/>
    <n v="32.619999999999997"/>
    <n v="3"/>
    <n v="40.78"/>
    <n v="0"/>
    <n v="0"/>
    <n v="0"/>
    <s v="0"/>
    <n v="0"/>
    <n v="0"/>
    <n v="0"/>
    <n v="0"/>
    <n v="0"/>
  </r>
  <r>
    <x v="3425"/>
    <m/>
    <m/>
    <x v="3112"/>
    <s v="PZ"/>
    <s v="88"/>
    <n v="1"/>
    <s v="0"/>
    <n v="16.309999999999999"/>
    <n v="16.309999999999999"/>
    <s v="Listino di vendita nr. 2"/>
    <n v="0"/>
    <n v="0"/>
    <n v="0"/>
    <n v="20"/>
    <n v="130.47999999999999"/>
    <n v="19"/>
    <n v="273.22000000000003"/>
    <n v="0"/>
    <n v="0"/>
    <n v="0"/>
    <s v="0"/>
    <n v="0"/>
    <n v="0"/>
    <n v="0"/>
    <n v="0"/>
    <n v="0"/>
  </r>
  <r>
    <x v="3425"/>
    <m/>
    <m/>
    <x v="3112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AF"/>
    <n v="1"/>
    <s v="0"/>
    <n v="16.309999999999999"/>
    <n v="16.309999999999999"/>
    <s v="Listino di vendita nr. 2"/>
    <n v="0"/>
    <n v="0"/>
    <n v="0"/>
    <n v="4"/>
    <n v="34.92"/>
    <n v="3"/>
    <n v="48.93"/>
    <n v="0"/>
    <n v="0"/>
    <n v="0"/>
    <s v="0"/>
    <n v="0"/>
    <n v="0"/>
    <n v="0"/>
    <n v="0"/>
    <n v="0"/>
  </r>
  <r>
    <x v="3425"/>
    <m/>
    <m/>
    <x v="3112"/>
    <s v="PZ"/>
    <s v="AG"/>
    <n v="1"/>
    <s v="0"/>
    <n v="16.309999999999999"/>
    <n v="16.309999999999999"/>
    <s v="Listino di vendita nr. 2"/>
    <n v="0"/>
    <n v="0"/>
    <n v="0"/>
    <n v="7"/>
    <n v="61.11"/>
    <n v="6"/>
    <n v="88.09"/>
    <n v="0"/>
    <n v="0"/>
    <n v="0"/>
    <s v="0"/>
    <n v="0"/>
    <n v="0"/>
    <n v="0"/>
    <n v="0"/>
    <n v="0"/>
  </r>
  <r>
    <x v="3425"/>
    <m/>
    <m/>
    <x v="3112"/>
    <s v="PZ"/>
    <s v="AI"/>
    <n v="1"/>
    <s v="0"/>
    <n v="16.309999999999999"/>
    <n v="16.309999999999999"/>
    <s v="Listino di vendita nr. 2"/>
    <n v="0"/>
    <n v="0"/>
    <n v="0"/>
    <n v="9"/>
    <n v="101.31"/>
    <n v="8"/>
    <n v="102.6"/>
    <n v="0"/>
    <n v="0"/>
    <n v="0"/>
    <s v="0"/>
    <n v="0"/>
    <n v="0"/>
    <n v="0"/>
    <n v="0"/>
    <n v="0"/>
  </r>
  <r>
    <x v="3425"/>
    <m/>
    <m/>
    <x v="3112"/>
    <s v="PZ"/>
    <s v="AN"/>
    <n v="1"/>
    <s v="0"/>
    <n v="16.309999999999999"/>
    <n v="16.309999999999999"/>
    <s v="Listino di vendita nr. 2"/>
    <n v="0"/>
    <n v="0"/>
    <n v="0"/>
    <n v="13"/>
    <n v="138.27000000000001"/>
    <n v="12"/>
    <n v="176.94"/>
    <n v="0"/>
    <n v="0"/>
    <n v="0"/>
    <s v="0"/>
    <n v="0"/>
    <n v="0"/>
    <n v="0"/>
    <n v="0"/>
    <n v="0"/>
  </r>
  <r>
    <x v="3425"/>
    <m/>
    <m/>
    <x v="3112"/>
    <s v="PZ"/>
    <s v="AP"/>
    <n v="1"/>
    <s v="0"/>
    <n v="16.309999999999999"/>
    <n v="16.309999999999999"/>
    <s v="Listino di vendita nr. 2"/>
    <n v="0"/>
    <n v="0"/>
    <n v="0"/>
    <n v="6"/>
    <n v="59.96"/>
    <n v="5"/>
    <n v="85.14"/>
    <n v="0"/>
    <n v="0"/>
    <n v="0"/>
    <s v="0"/>
    <n v="0"/>
    <n v="0"/>
    <n v="0"/>
    <n v="0"/>
    <n v="0"/>
  </r>
  <r>
    <x v="3425"/>
    <m/>
    <m/>
    <x v="3112"/>
    <s v="PZ"/>
    <s v="AU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AW"/>
    <n v="1"/>
    <s v="0"/>
    <n v="16.309999999999999"/>
    <n v="16.309999999999999"/>
    <s v="Listino di vendita nr. 2"/>
    <n v="0"/>
    <n v="0"/>
    <n v="0"/>
    <n v="2"/>
    <n v="17.46"/>
    <n v="1"/>
    <n v="19.899999999999999"/>
    <n v="0"/>
    <n v="0"/>
    <n v="0"/>
    <s v="0"/>
    <n v="0"/>
    <n v="0"/>
    <n v="0"/>
    <n v="0"/>
    <n v="0"/>
  </r>
  <r>
    <x v="3425"/>
    <m/>
    <m/>
    <x v="3112"/>
    <s v="PZ"/>
    <s v="B1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425"/>
    <m/>
    <m/>
    <x v="3112"/>
    <s v="PZ"/>
    <s v="B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B7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425"/>
    <m/>
    <m/>
    <x v="3112"/>
    <s v="PZ"/>
    <s v="B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B9"/>
    <n v="1"/>
    <s v="0"/>
    <n v="16.309999999999999"/>
    <n v="16.309999999999999"/>
    <s v="Listino di vendita nr. 2"/>
    <n v="0"/>
    <n v="0"/>
    <n v="0"/>
    <n v="2"/>
    <n v="17.46"/>
    <n v="1"/>
    <n v="19.899999999999999"/>
    <n v="0"/>
    <n v="0"/>
    <n v="0"/>
    <s v="0"/>
    <n v="0"/>
    <n v="0"/>
    <n v="0"/>
    <n v="0"/>
    <n v="0"/>
  </r>
  <r>
    <x v="3425"/>
    <m/>
    <m/>
    <x v="3112"/>
    <s v="PZ"/>
    <s v="C0"/>
    <n v="1"/>
    <s v="0"/>
    <n v="16.309999999999999"/>
    <n v="16.309999999999999"/>
    <s v="Listino di vendita nr. 2"/>
    <n v="0"/>
    <n v="0"/>
    <n v="0"/>
    <n v="2"/>
    <n v="32.619999999999997"/>
    <n v="1"/>
    <n v="8.16"/>
    <n v="0"/>
    <n v="0"/>
    <n v="0"/>
    <s v="0"/>
    <n v="0"/>
    <n v="0"/>
    <n v="0"/>
    <n v="0"/>
    <n v="0"/>
  </r>
  <r>
    <x v="3425"/>
    <m/>
    <m/>
    <x v="3112"/>
    <s v="PZ"/>
    <s v="C6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425"/>
    <m/>
    <m/>
    <x v="3112"/>
    <s v="PZ"/>
    <s v="C7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425"/>
    <m/>
    <m/>
    <x v="3112"/>
    <s v="PZ"/>
    <s v="C9"/>
    <n v="1"/>
    <s v="0"/>
    <n v="16.309999999999999"/>
    <n v="16.309999999999999"/>
    <s v="Listino di vendita nr. 2"/>
    <n v="0"/>
    <n v="0"/>
    <n v="0"/>
    <n v="4"/>
    <n v="31"/>
    <n v="3"/>
    <n v="15.5"/>
    <n v="0"/>
    <n v="0"/>
    <n v="0"/>
    <s v="0"/>
    <n v="0"/>
    <n v="0"/>
    <n v="0"/>
    <n v="0"/>
    <n v="0"/>
  </r>
  <r>
    <x v="3425"/>
    <m/>
    <m/>
    <x v="3112"/>
    <s v="PZ"/>
    <s v="CB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CE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3425"/>
    <m/>
    <m/>
    <x v="3112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5"/>
    <m/>
    <m/>
    <x v="3112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6"/>
    <m/>
    <m/>
    <x v="3113"/>
    <s v="PZ"/>
    <s v="AN"/>
    <n v="1"/>
    <s v="0"/>
    <n v="16.309999999999999"/>
    <n v="16.309999999999999"/>
    <s v="Listino di vendita nr. 2"/>
    <n v="0"/>
    <n v="0"/>
    <n v="0"/>
    <n v="7"/>
    <n v="72.28"/>
    <n v="6"/>
    <n v="71.44"/>
    <n v="0"/>
    <n v="0"/>
    <n v="0"/>
    <s v="0"/>
    <n v="0"/>
    <n v="0"/>
    <n v="0"/>
    <n v="0"/>
    <n v="0"/>
  </r>
  <r>
    <x v="3427"/>
    <m/>
    <m/>
    <x v="3114"/>
    <s v="PZ"/>
    <s v="24"/>
    <n v="1"/>
    <s v="0"/>
    <n v="16.309999999999999"/>
    <n v="16.309999999999999"/>
    <s v="Listino di vendita nr. 2"/>
    <n v="0"/>
    <n v="0"/>
    <n v="0"/>
    <n v="2"/>
    <n v="16.32"/>
    <n v="1"/>
    <n v="8.16"/>
    <n v="0"/>
    <n v="0"/>
    <n v="0"/>
    <s v="0"/>
    <n v="0"/>
    <n v="0"/>
    <n v="0"/>
    <n v="0"/>
    <n v="0"/>
  </r>
  <r>
    <x v="3427"/>
    <m/>
    <m/>
    <x v="3114"/>
    <s v="PZ"/>
    <s v="26"/>
    <n v="1"/>
    <s v="0"/>
    <n v="16.309999999999999"/>
    <n v="16.309999999999999"/>
    <s v="Listino di vendita nr. 2"/>
    <n v="0"/>
    <n v="0"/>
    <n v="0"/>
    <n v="11"/>
    <n v="114.17"/>
    <n v="10"/>
    <n v="141.91"/>
    <n v="0"/>
    <n v="0"/>
    <n v="0"/>
    <s v="0"/>
    <n v="0"/>
    <n v="0"/>
    <n v="0"/>
    <n v="0"/>
    <n v="0"/>
  </r>
  <r>
    <x v="3427"/>
    <m/>
    <m/>
    <x v="3114"/>
    <s v="PZ"/>
    <s v="36"/>
    <n v="1"/>
    <s v="0"/>
    <n v="16.309999999999999"/>
    <n v="16.309999999999999"/>
    <s v="Listino di vendita nr. 2"/>
    <n v="0"/>
    <n v="0"/>
    <n v="0"/>
    <n v="8"/>
    <n v="43.65"/>
    <n v="7"/>
    <n v="94.6"/>
    <n v="0"/>
    <n v="0"/>
    <n v="0"/>
    <s v="0"/>
    <n v="0"/>
    <n v="0"/>
    <n v="0"/>
    <n v="0"/>
    <n v="0"/>
  </r>
  <r>
    <x v="3427"/>
    <m/>
    <m/>
    <x v="3114"/>
    <s v="PZ"/>
    <s v="43"/>
    <n v="1"/>
    <s v="0"/>
    <n v="16.309999999999999"/>
    <n v="16.309999999999999"/>
    <s v="Listino di vendita nr. 2"/>
    <n v="0"/>
    <n v="0"/>
    <n v="0"/>
    <n v="17"/>
    <n v="179.41"/>
    <n v="16"/>
    <n v="215.31"/>
    <n v="0"/>
    <n v="0"/>
    <n v="0"/>
    <s v="0"/>
    <n v="0"/>
    <n v="0"/>
    <n v="0"/>
    <n v="0"/>
    <n v="0"/>
  </r>
  <r>
    <x v="3427"/>
    <m/>
    <m/>
    <x v="3114"/>
    <s v="PZ"/>
    <s v="67"/>
    <n v="1"/>
    <s v="0"/>
    <n v="16.309999999999999"/>
    <n v="16.309999999999999"/>
    <s v="Listino di vendita nr. 2"/>
    <n v="0"/>
    <n v="0"/>
    <n v="0"/>
    <n v="14"/>
    <n v="65.239999999999995"/>
    <n v="13"/>
    <n v="187.4"/>
    <n v="0"/>
    <n v="0"/>
    <n v="0"/>
    <s v="0"/>
    <n v="0"/>
    <n v="0"/>
    <n v="0"/>
    <n v="0"/>
    <n v="0"/>
  </r>
  <r>
    <x v="3427"/>
    <m/>
    <m/>
    <x v="3114"/>
    <s v="PZ"/>
    <s v="C9"/>
    <n v="1"/>
    <s v="0"/>
    <n v="16.309999999999999"/>
    <n v="16.309999999999999"/>
    <s v="Listino di vendita nr. 2"/>
    <n v="0"/>
    <n v="0"/>
    <n v="0"/>
    <n v="2"/>
    <n v="16.32"/>
    <n v="1"/>
    <n v="6.52"/>
    <n v="0"/>
    <n v="0"/>
    <n v="0"/>
    <s v="0"/>
    <n v="0"/>
    <n v="0"/>
    <n v="0"/>
    <n v="0"/>
    <n v="0"/>
  </r>
  <r>
    <x v="3427"/>
    <m/>
    <m/>
    <x v="3114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28"/>
    <m/>
    <m/>
    <x v="3115"/>
    <s v="PZ"/>
    <s v="55"/>
    <n v="1"/>
    <s v="0"/>
    <n v="13.03"/>
    <n v="13.03"/>
    <s v="Listino di vendita nr. 2"/>
    <n v="0"/>
    <n v="0"/>
    <n v="0"/>
    <n v="5"/>
    <n v="26.06"/>
    <n v="4"/>
    <n v="52.13"/>
    <n v="0"/>
    <n v="0"/>
    <n v="0"/>
    <s v="0"/>
    <n v="0"/>
    <n v="0"/>
    <n v="0"/>
    <n v="0"/>
    <n v="0"/>
  </r>
  <r>
    <x v="3428"/>
    <m/>
    <m/>
    <x v="3115"/>
    <s v="PZ"/>
    <s v="AU"/>
    <n v="1"/>
    <s v="0"/>
    <n v="13.03"/>
    <n v="13.03"/>
    <s v="Listino di vendita nr. 2"/>
    <n v="0"/>
    <n v="0"/>
    <n v="0"/>
    <n v="2"/>
    <n v="26.06"/>
    <n v="1"/>
    <n v="10.43"/>
    <n v="0"/>
    <n v="0"/>
    <n v="0"/>
    <s v="0"/>
    <n v="0"/>
    <n v="0"/>
    <n v="0"/>
    <n v="0"/>
    <n v="0"/>
  </r>
  <r>
    <x v="3429"/>
    <m/>
    <m/>
    <x v="3116"/>
    <s v="PZ"/>
    <s v="47"/>
    <n v="1"/>
    <s v="0"/>
    <n v="13.03"/>
    <n v="13.03"/>
    <s v="Listino di vendita nr. 2"/>
    <n v="0"/>
    <n v="0"/>
    <n v="0"/>
    <n v="6"/>
    <n v="26.06"/>
    <n v="5"/>
    <n v="61.25"/>
    <n v="0"/>
    <n v="0"/>
    <n v="0"/>
    <s v="0"/>
    <n v="0"/>
    <n v="0"/>
    <n v="0"/>
    <n v="0"/>
    <n v="0"/>
  </r>
  <r>
    <x v="3429"/>
    <m/>
    <m/>
    <x v="3116"/>
    <s v="PZ"/>
    <s v="51"/>
    <n v="1"/>
    <s v="0"/>
    <n v="13.03"/>
    <n v="13.03"/>
    <s v="Listino di vendita nr. 2"/>
    <n v="0"/>
    <n v="0"/>
    <n v="0"/>
    <n v="5"/>
    <n v="39.090000000000003"/>
    <n v="4"/>
    <n v="48.21"/>
    <n v="0"/>
    <n v="0"/>
    <n v="0"/>
    <s v="0"/>
    <n v="0"/>
    <n v="0"/>
    <n v="0"/>
    <n v="0"/>
    <n v="0"/>
  </r>
  <r>
    <x v="3429"/>
    <m/>
    <m/>
    <x v="3116"/>
    <s v="PZ"/>
    <s v="97"/>
    <n v="1"/>
    <s v="0"/>
    <n v="13.03"/>
    <n v="13.03"/>
    <s v="Listino di vendita nr. 2"/>
    <n v="0"/>
    <n v="0"/>
    <n v="0"/>
    <n v="15"/>
    <n v="117.27"/>
    <n v="14"/>
    <n v="142.07"/>
    <n v="0"/>
    <n v="0"/>
    <n v="0"/>
    <s v="0"/>
    <n v="0"/>
    <n v="0"/>
    <n v="0"/>
    <n v="0"/>
    <n v="0"/>
  </r>
  <r>
    <x v="3429"/>
    <m/>
    <m/>
    <x v="3116"/>
    <s v="PZ"/>
    <s v="AW"/>
    <n v="1"/>
    <s v="0"/>
    <n v="13.03"/>
    <n v="13.03"/>
    <s v="Listino di vendita nr. 2"/>
    <n v="0"/>
    <n v="0"/>
    <n v="0"/>
    <n v="2"/>
    <n v="13.94"/>
    <n v="1"/>
    <n v="15.9"/>
    <n v="0"/>
    <n v="0"/>
    <n v="0"/>
    <s v="0"/>
    <n v="0"/>
    <n v="0"/>
    <n v="0"/>
    <n v="0"/>
    <n v="0"/>
  </r>
  <r>
    <x v="3429"/>
    <m/>
    <m/>
    <x v="3116"/>
    <s v="PZ"/>
    <s v="B7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3429"/>
    <m/>
    <m/>
    <x v="3116"/>
    <s v="PZ"/>
    <s v="C0"/>
    <n v="1"/>
    <s v="0"/>
    <n v="13.03"/>
    <n v="13.03"/>
    <s v="Listino di vendita nr. 2"/>
    <n v="0"/>
    <n v="0"/>
    <n v="0"/>
    <n v="3"/>
    <n v="39.090000000000003"/>
    <n v="2"/>
    <n v="25.02"/>
    <n v="0"/>
    <n v="0"/>
    <n v="0"/>
    <s v="0"/>
    <n v="0"/>
    <n v="0"/>
    <n v="0"/>
    <n v="0"/>
    <n v="0"/>
  </r>
  <r>
    <x v="3430"/>
    <m/>
    <m/>
    <x v="3117"/>
    <s v="PZ"/>
    <s v="67"/>
    <n v="1"/>
    <s v="0"/>
    <n v="16.309999999999999"/>
    <n v="16.309999999999999"/>
    <s v="Listino di vendita nr. 2"/>
    <n v="0"/>
    <n v="0"/>
    <n v="0"/>
    <n v="13"/>
    <n v="48.93"/>
    <n v="12"/>
    <n v="192.47"/>
    <n v="0"/>
    <n v="0"/>
    <n v="0"/>
    <s v="0"/>
    <n v="0"/>
    <n v="0"/>
    <n v="0"/>
    <n v="0"/>
    <n v="0"/>
  </r>
  <r>
    <x v="3430"/>
    <m/>
    <m/>
    <x v="3117"/>
    <s v="PZ"/>
    <s v="AQ"/>
    <n v="1"/>
    <s v="0"/>
    <n v="16.309999999999999"/>
    <n v="16.309999999999999"/>
    <s v="Listino di vendita nr. 2"/>
    <n v="0"/>
    <n v="0"/>
    <n v="0"/>
    <n v="9"/>
    <n v="108.9"/>
    <n v="8"/>
    <n v="130.49"/>
    <n v="0"/>
    <n v="0"/>
    <n v="0"/>
    <s v="0"/>
    <n v="0"/>
    <n v="0"/>
    <n v="0"/>
    <n v="0"/>
    <n v="0"/>
  </r>
  <r>
    <x v="3430"/>
    <m/>
    <m/>
    <x v="3117"/>
    <s v="PZ"/>
    <s v="B3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3431"/>
    <m/>
    <m/>
    <x v="3118"/>
    <s v="PZ"/>
    <s v="4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31"/>
    <m/>
    <m/>
    <x v="3118"/>
    <s v="PZ"/>
    <s v="97"/>
    <n v="1"/>
    <s v="0"/>
    <n v="16.309999999999999"/>
    <n v="16.309999999999999"/>
    <s v="Listino di vendita nr. 2"/>
    <n v="0"/>
    <n v="0"/>
    <n v="0"/>
    <n v="9"/>
    <n v="81.55"/>
    <n v="8"/>
    <n v="59.56"/>
    <n v="0"/>
    <n v="0"/>
    <n v="0"/>
    <s v="0"/>
    <n v="0"/>
    <n v="0"/>
    <n v="0"/>
    <n v="0"/>
    <n v="0"/>
  </r>
  <r>
    <x v="3431"/>
    <m/>
    <m/>
    <x v="3118"/>
    <s v="PZ"/>
    <s v="AG"/>
    <n v="1"/>
    <s v="0"/>
    <n v="16.309999999999999"/>
    <n v="16.309999999999999"/>
    <s v="Listino di vendita nr. 2"/>
    <n v="0"/>
    <n v="0"/>
    <n v="0"/>
    <n v="5"/>
    <n v="51.23"/>
    <n v="4"/>
    <n v="60.68"/>
    <n v="0"/>
    <n v="0"/>
    <n v="0"/>
    <s v="0"/>
    <n v="0"/>
    <n v="0"/>
    <n v="0"/>
    <n v="0"/>
    <n v="0"/>
  </r>
  <r>
    <x v="3431"/>
    <m/>
    <m/>
    <x v="3118"/>
    <s v="PZ"/>
    <s v="AR"/>
    <n v="1"/>
    <s v="0"/>
    <n v="16.309999999999999"/>
    <n v="16.309999999999999"/>
    <s v="Listino di vendita nr. 2"/>
    <n v="0"/>
    <n v="0"/>
    <n v="0"/>
    <n v="5"/>
    <n v="51.23"/>
    <n v="4"/>
    <n v="45.67"/>
    <n v="0"/>
    <n v="0"/>
    <n v="0"/>
    <s v="0"/>
    <n v="0"/>
    <n v="0"/>
    <n v="0"/>
    <n v="0"/>
    <n v="0"/>
  </r>
  <r>
    <x v="3431"/>
    <m/>
    <m/>
    <x v="3118"/>
    <s v="PZ"/>
    <s v="C9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432"/>
    <m/>
    <m/>
    <x v="3119"/>
    <s v="PZ"/>
    <s v="21"/>
    <n v="1"/>
    <s v="0"/>
    <n v="12.21"/>
    <n v="12.21"/>
    <s v="Listino di vendita nr. 2"/>
    <n v="0"/>
    <n v="0"/>
    <n v="0"/>
    <n v="11"/>
    <n v="36.659999999999997"/>
    <n v="10"/>
    <n v="98.52"/>
    <n v="0"/>
    <n v="0"/>
    <n v="0"/>
    <s v="0"/>
    <n v="0"/>
    <n v="0"/>
    <n v="0"/>
    <n v="0"/>
    <n v="0"/>
  </r>
  <r>
    <x v="3432"/>
    <m/>
    <m/>
    <x v="3119"/>
    <s v="PZ"/>
    <s v="22"/>
    <n v="1"/>
    <s v="0"/>
    <n v="12.21"/>
    <n v="12.21"/>
    <s v="Listino di vendita nr. 2"/>
    <n v="0"/>
    <n v="0"/>
    <n v="0"/>
    <n v="8"/>
    <n v="48.86"/>
    <n v="7"/>
    <n v="90.87"/>
    <n v="0"/>
    <n v="0"/>
    <n v="0"/>
    <s v="0"/>
    <n v="0"/>
    <n v="0"/>
    <n v="0"/>
    <n v="0"/>
    <n v="0"/>
  </r>
  <r>
    <x v="3432"/>
    <m/>
    <m/>
    <x v="3119"/>
    <s v="PZ"/>
    <s v="24"/>
    <n v="1"/>
    <s v="0"/>
    <n v="12.21"/>
    <n v="12.21"/>
    <s v="Listino di vendita nr. 2"/>
    <n v="0"/>
    <n v="0"/>
    <n v="0"/>
    <n v="8"/>
    <n v="67.180000000000007"/>
    <n v="7"/>
    <n v="84.27"/>
    <n v="0"/>
    <n v="0"/>
    <n v="0"/>
    <s v="0"/>
    <n v="0"/>
    <n v="0"/>
    <n v="0"/>
    <n v="0"/>
    <n v="0"/>
  </r>
  <r>
    <x v="3432"/>
    <m/>
    <m/>
    <x v="3119"/>
    <s v="PZ"/>
    <s v="25"/>
    <n v="2"/>
    <s v="0"/>
    <n v="12.21"/>
    <n v="24.42"/>
    <s v="Listino di vendita nr. 2"/>
    <n v="0"/>
    <n v="0"/>
    <n v="0"/>
    <n v="20"/>
    <n v="101.17"/>
    <n v="18"/>
    <n v="172.45"/>
    <n v="0"/>
    <n v="0"/>
    <n v="0"/>
    <s v="0"/>
    <n v="0"/>
    <n v="0"/>
    <n v="0"/>
    <n v="0"/>
    <n v="0"/>
  </r>
  <r>
    <x v="3432"/>
    <m/>
    <m/>
    <x v="3119"/>
    <s v="PZ"/>
    <s v="26"/>
    <n v="1"/>
    <s v="0"/>
    <n v="12.21"/>
    <n v="12.21"/>
    <s v="Listino di vendita nr. 2"/>
    <n v="0"/>
    <n v="0"/>
    <n v="0"/>
    <n v="6"/>
    <n v="73.260000000000005"/>
    <n v="5"/>
    <n v="53.74"/>
    <n v="0"/>
    <n v="0"/>
    <n v="0"/>
    <s v="0"/>
    <n v="0"/>
    <n v="0"/>
    <n v="0"/>
    <n v="0"/>
    <n v="0"/>
  </r>
  <r>
    <x v="3432"/>
    <m/>
    <m/>
    <x v="3119"/>
    <s v="PZ"/>
    <s v="31"/>
    <n v="1"/>
    <s v="0"/>
    <n v="12.21"/>
    <n v="12.21"/>
    <s v="Listino di vendita nr. 2"/>
    <n v="0"/>
    <n v="0"/>
    <n v="0"/>
    <n v="11"/>
    <n v="61.05"/>
    <n v="10"/>
    <n v="98.92"/>
    <n v="0"/>
    <n v="0"/>
    <n v="0"/>
    <s v="0"/>
    <n v="0"/>
    <n v="0"/>
    <n v="0"/>
    <n v="0"/>
    <n v="0"/>
  </r>
  <r>
    <x v="3432"/>
    <m/>
    <m/>
    <x v="3119"/>
    <s v="PZ"/>
    <s v="42"/>
    <n v="1"/>
    <s v="0"/>
    <n v="12.21"/>
    <n v="12.21"/>
    <s v="Listino di vendita nr. 2"/>
    <n v="0"/>
    <n v="0"/>
    <n v="0"/>
    <n v="9"/>
    <n v="61.05"/>
    <n v="8"/>
    <n v="59.44"/>
    <n v="0"/>
    <n v="0"/>
    <n v="0"/>
    <s v="0"/>
    <n v="0"/>
    <n v="0"/>
    <n v="0"/>
    <n v="0"/>
    <n v="0"/>
  </r>
  <r>
    <x v="3432"/>
    <m/>
    <m/>
    <x v="3119"/>
    <s v="PZ"/>
    <s v="43"/>
    <n v="4"/>
    <s v="0"/>
    <n v="12.21"/>
    <n v="48.84"/>
    <s v="Listino di vendita nr. 2"/>
    <n v="0"/>
    <n v="0"/>
    <n v="0"/>
    <n v="27"/>
    <n v="219.81"/>
    <n v="23"/>
    <n v="223.1"/>
    <n v="0"/>
    <n v="0"/>
    <n v="0"/>
    <s v="0"/>
    <n v="0"/>
    <n v="0"/>
    <n v="0"/>
    <n v="0"/>
    <n v="0"/>
  </r>
  <r>
    <x v="3432"/>
    <m/>
    <m/>
    <x v="3119"/>
    <s v="PZ"/>
    <s v="57"/>
    <n v="2"/>
    <s v="0"/>
    <n v="12.21"/>
    <n v="24.42"/>
    <s v="Listino di vendita nr. 2"/>
    <n v="0"/>
    <n v="0"/>
    <n v="0"/>
    <n v="10"/>
    <n v="73.260000000000005"/>
    <n v="8"/>
    <n v="60.26"/>
    <n v="0"/>
    <n v="0"/>
    <n v="0"/>
    <s v="0"/>
    <n v="0"/>
    <n v="0"/>
    <n v="0"/>
    <n v="0"/>
    <n v="0"/>
  </r>
  <r>
    <x v="3432"/>
    <m/>
    <m/>
    <x v="3119"/>
    <s v="PZ"/>
    <s v="68"/>
    <n v="1"/>
    <s v="0"/>
    <n v="12.21"/>
    <n v="12.21"/>
    <s v="Listino di vendita nr. 2"/>
    <n v="0"/>
    <n v="0"/>
    <n v="0"/>
    <n v="11"/>
    <n v="48.84"/>
    <n v="10"/>
    <n v="118.7"/>
    <n v="0"/>
    <n v="0"/>
    <n v="0"/>
    <s v="0"/>
    <n v="0"/>
    <n v="0"/>
    <n v="0"/>
    <n v="0"/>
    <n v="0"/>
  </r>
  <r>
    <x v="3432"/>
    <m/>
    <m/>
    <x v="3119"/>
    <s v="PZ"/>
    <s v="81"/>
    <n v="1"/>
    <s v="0"/>
    <n v="12.21"/>
    <n v="12.21"/>
    <s v="Listino di vendita nr. 2"/>
    <n v="0"/>
    <n v="0"/>
    <n v="0"/>
    <n v="3"/>
    <n v="36.630000000000003"/>
    <n v="2"/>
    <n v="14.66"/>
    <n v="0"/>
    <n v="0"/>
    <n v="0"/>
    <s v="0"/>
    <n v="0"/>
    <n v="0"/>
    <n v="0"/>
    <n v="0"/>
    <n v="0"/>
  </r>
  <r>
    <x v="3432"/>
    <m/>
    <m/>
    <x v="3119"/>
    <s v="PZ"/>
    <s v="90"/>
    <n v="1"/>
    <s v="0"/>
    <n v="12.21"/>
    <n v="12.21"/>
    <s v="Listino di vendita nr. 2"/>
    <n v="0"/>
    <n v="0"/>
    <n v="0"/>
    <n v="22"/>
    <n v="226.33"/>
    <n v="21"/>
    <n v="217.12"/>
    <n v="0"/>
    <n v="0"/>
    <n v="0"/>
    <s v="0"/>
    <n v="0"/>
    <n v="0"/>
    <n v="0"/>
    <n v="0"/>
    <n v="0"/>
  </r>
  <r>
    <x v="3432"/>
    <m/>
    <m/>
    <x v="3119"/>
    <s v="PZ"/>
    <s v="AF"/>
    <n v="1"/>
    <s v="0"/>
    <n v="12.21"/>
    <n v="12.21"/>
    <s v="Listino di vendita nr. 2"/>
    <n v="0"/>
    <n v="0"/>
    <n v="0"/>
    <n v="4"/>
    <n v="26.16"/>
    <n v="3"/>
    <n v="11.41"/>
    <n v="0"/>
    <n v="0"/>
    <n v="0"/>
    <s v="0"/>
    <n v="0"/>
    <n v="0"/>
    <n v="0"/>
    <n v="0"/>
    <n v="0"/>
  </r>
  <r>
    <x v="3432"/>
    <m/>
    <m/>
    <x v="3119"/>
    <s v="PZ"/>
    <s v="AP"/>
    <n v="1"/>
    <s v="0"/>
    <n v="12.21"/>
    <n v="12.21"/>
    <s v="Listino di vendita nr. 2"/>
    <n v="0"/>
    <n v="0"/>
    <n v="0"/>
    <n v="6"/>
    <n v="44.91"/>
    <n v="5"/>
    <n v="62.53"/>
    <n v="0"/>
    <n v="0"/>
    <n v="0"/>
    <s v="0"/>
    <n v="0"/>
    <n v="0"/>
    <n v="0"/>
    <n v="0"/>
    <n v="0"/>
  </r>
  <r>
    <x v="3432"/>
    <m/>
    <m/>
    <x v="3119"/>
    <s v="PZ"/>
    <s v="AR"/>
    <n v="1"/>
    <s v="0"/>
    <n v="12.21"/>
    <n v="12.21"/>
    <s v="Listino di vendita nr. 2"/>
    <n v="0"/>
    <n v="0"/>
    <n v="0"/>
    <n v="7"/>
    <n v="51.45"/>
    <n v="6"/>
    <n v="46.83"/>
    <n v="0"/>
    <n v="0"/>
    <n v="0"/>
    <s v="0"/>
    <n v="0"/>
    <n v="0"/>
    <n v="0"/>
    <n v="0"/>
    <n v="0"/>
  </r>
  <r>
    <x v="3432"/>
    <m/>
    <m/>
    <x v="3119"/>
    <s v="PZ"/>
    <s v="B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32"/>
    <m/>
    <m/>
    <x v="3119"/>
    <s v="PZ"/>
    <s v="C4"/>
    <n v="1"/>
    <s v="0"/>
    <n v="12.21"/>
    <n v="12.21"/>
    <s v="Listino di vendita nr. 2"/>
    <n v="0"/>
    <n v="0"/>
    <n v="0"/>
    <n v="2"/>
    <n v="24.42"/>
    <n v="1"/>
    <n v="10.99"/>
    <n v="0"/>
    <n v="0"/>
    <n v="0"/>
    <s v="0"/>
    <n v="0"/>
    <n v="0"/>
    <n v="0"/>
    <n v="0"/>
    <n v="0"/>
  </r>
  <r>
    <x v="3432"/>
    <m/>
    <m/>
    <x v="3119"/>
    <s v="PZ"/>
    <s v="C5"/>
    <n v="1"/>
    <s v="0"/>
    <n v="12.21"/>
    <n v="12.21"/>
    <s v="Listino di vendita nr. 2"/>
    <n v="0"/>
    <n v="0"/>
    <n v="0"/>
    <n v="5"/>
    <n v="61.06"/>
    <n v="4"/>
    <n v="54.23"/>
    <n v="0"/>
    <n v="0"/>
    <n v="0"/>
    <s v="0"/>
    <n v="0"/>
    <n v="0"/>
    <n v="0"/>
    <n v="0"/>
    <n v="0"/>
  </r>
  <r>
    <x v="3432"/>
    <m/>
    <m/>
    <x v="3119"/>
    <s v="PZ"/>
    <s v="C6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432"/>
    <m/>
    <m/>
    <x v="3119"/>
    <s v="PZ"/>
    <s v="CC"/>
    <n v="2"/>
    <s v="0"/>
    <n v="12.21"/>
    <n v="24.42"/>
    <s v="Listino di vendita nr. 2"/>
    <n v="0"/>
    <n v="0"/>
    <n v="0"/>
    <n v="6"/>
    <n v="73.260000000000005"/>
    <n v="4"/>
    <n v="30.13"/>
    <n v="0"/>
    <n v="0"/>
    <n v="0"/>
    <s v="0"/>
    <n v="0"/>
    <n v="0"/>
    <n v="0"/>
    <n v="0"/>
    <n v="0"/>
  </r>
  <r>
    <x v="3432"/>
    <m/>
    <m/>
    <x v="3119"/>
    <s v="PZ"/>
    <s v="CH"/>
    <n v="2"/>
    <s v="0"/>
    <n v="12.21"/>
    <n v="24.42"/>
    <s v="Listino di vendita nr. 2"/>
    <n v="0"/>
    <n v="0"/>
    <n v="0"/>
    <n v="2"/>
    <n v="24.42"/>
    <n v="0"/>
    <n v="0"/>
    <n v="0"/>
    <n v="0"/>
    <n v="0"/>
    <s v="0"/>
    <n v="0"/>
    <n v="0"/>
    <n v="0"/>
    <n v="0"/>
    <n v="0"/>
  </r>
  <r>
    <x v="3433"/>
    <m/>
    <m/>
    <x v="3120"/>
    <s v="PZ"/>
    <s v="26"/>
    <n v="1"/>
    <s v="0"/>
    <n v="16.309999999999999"/>
    <n v="16.309999999999999"/>
    <s v="Listino di vendita nr. 2"/>
    <n v="0"/>
    <n v="0"/>
    <n v="0"/>
    <n v="10"/>
    <n v="97.86"/>
    <n v="9"/>
    <n v="120.7"/>
    <n v="0"/>
    <n v="0"/>
    <n v="0"/>
    <s v="0"/>
    <n v="0"/>
    <n v="0"/>
    <n v="0"/>
    <n v="0"/>
    <n v="0"/>
  </r>
  <r>
    <x v="3433"/>
    <m/>
    <m/>
    <x v="3120"/>
    <s v="PZ"/>
    <s v="67"/>
    <n v="1"/>
    <s v="0"/>
    <n v="16.309999999999999"/>
    <n v="16.309999999999999"/>
    <s v="Listino di vendita nr. 2"/>
    <n v="0"/>
    <n v="0"/>
    <n v="0"/>
    <n v="8"/>
    <n v="65.239999999999995"/>
    <n v="7"/>
    <n v="93.79"/>
    <n v="0"/>
    <n v="0"/>
    <n v="0"/>
    <s v="0"/>
    <n v="0"/>
    <n v="0"/>
    <n v="0"/>
    <n v="0"/>
    <n v="0"/>
  </r>
  <r>
    <x v="3433"/>
    <m/>
    <m/>
    <x v="3120"/>
    <s v="PZ"/>
    <s v="91"/>
    <n v="1"/>
    <s v="0"/>
    <n v="16.309999999999999"/>
    <n v="16.309999999999999"/>
    <s v="Listino di vendita nr. 2"/>
    <n v="0"/>
    <n v="0"/>
    <n v="0"/>
    <n v="3"/>
    <n v="48.93"/>
    <n v="2"/>
    <n v="4.8899999999999997"/>
    <n v="0"/>
    <n v="0"/>
    <n v="0"/>
    <s v="0"/>
    <n v="0"/>
    <n v="0"/>
    <n v="0"/>
    <n v="0"/>
    <n v="0"/>
  </r>
  <r>
    <x v="3433"/>
    <m/>
    <m/>
    <x v="3120"/>
    <s v="PZ"/>
    <s v="AU"/>
    <n v="1"/>
    <s v="0"/>
    <n v="16.309999999999999"/>
    <n v="16.309999999999999"/>
    <s v="Listino di vendita nr. 2"/>
    <n v="0"/>
    <n v="0"/>
    <n v="0"/>
    <n v="7"/>
    <n v="81.55"/>
    <n v="6"/>
    <n v="70.14"/>
    <n v="0"/>
    <n v="0"/>
    <n v="0"/>
    <s v="0"/>
    <n v="0"/>
    <n v="0"/>
    <n v="0"/>
    <n v="0"/>
    <n v="0"/>
  </r>
  <r>
    <x v="3433"/>
    <m/>
    <m/>
    <x v="3120"/>
    <s v="PZ"/>
    <s v="C5"/>
    <n v="1"/>
    <s v="0"/>
    <n v="16.309999999999999"/>
    <n v="16.309999999999999"/>
    <s v="Listino di vendita nr. 2"/>
    <n v="0"/>
    <n v="0"/>
    <n v="0"/>
    <n v="11"/>
    <n v="179.42"/>
    <n v="10"/>
    <n v="181.06"/>
    <n v="0"/>
    <n v="0"/>
    <n v="0"/>
    <s v="0"/>
    <n v="0"/>
    <n v="0"/>
    <n v="0"/>
    <n v="0"/>
    <n v="0"/>
  </r>
  <r>
    <x v="3433"/>
    <m/>
    <m/>
    <x v="3120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34"/>
    <m/>
    <m/>
    <x v="3121"/>
    <s v="PZ"/>
    <s v="25"/>
    <n v="1"/>
    <s v="0"/>
    <n v="16.309999999999999"/>
    <n v="16.309999999999999"/>
    <s v="Listino di vendita nr. 2"/>
    <n v="0"/>
    <n v="0"/>
    <n v="0"/>
    <n v="10"/>
    <n v="69.84"/>
    <n v="9"/>
    <n v="123.97"/>
    <n v="0"/>
    <n v="0"/>
    <n v="0"/>
    <s v="0"/>
    <n v="0"/>
    <n v="0"/>
    <n v="0"/>
    <n v="0"/>
    <n v="0"/>
  </r>
  <r>
    <x v="3434"/>
    <m/>
    <m/>
    <x v="3121"/>
    <s v="PZ"/>
    <s v="43"/>
    <n v="1"/>
    <s v="0"/>
    <n v="16.309999999999999"/>
    <n v="16.309999999999999"/>
    <s v="Listino di vendita nr. 2"/>
    <n v="0"/>
    <n v="0"/>
    <n v="0"/>
    <n v="20"/>
    <n v="318.05"/>
    <n v="19"/>
    <n v="242.22"/>
    <n v="0"/>
    <n v="0"/>
    <n v="0"/>
    <s v="0"/>
    <n v="0"/>
    <n v="0"/>
    <n v="0"/>
    <n v="0"/>
    <n v="0"/>
  </r>
  <r>
    <x v="3434"/>
    <m/>
    <m/>
    <x v="3121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34"/>
    <m/>
    <m/>
    <x v="3121"/>
    <s v="PZ"/>
    <s v="AF"/>
    <n v="1"/>
    <s v="0"/>
    <n v="16.309999999999999"/>
    <n v="16.309999999999999"/>
    <s v="Listino di vendita nr. 2"/>
    <n v="0"/>
    <n v="0"/>
    <n v="0"/>
    <n v="4"/>
    <n v="34.92"/>
    <n v="3"/>
    <n v="48.93"/>
    <n v="0"/>
    <n v="0"/>
    <n v="0"/>
    <s v="0"/>
    <n v="0"/>
    <n v="0"/>
    <n v="0"/>
    <n v="0"/>
    <n v="0"/>
  </r>
  <r>
    <x v="3434"/>
    <m/>
    <m/>
    <x v="3121"/>
    <s v="PZ"/>
    <s v="AM"/>
    <n v="1"/>
    <s v="0"/>
    <n v="16.309999999999999"/>
    <n v="16.309999999999999"/>
    <s v="Listino di vendita nr. 2"/>
    <n v="0"/>
    <n v="0"/>
    <n v="0"/>
    <n v="3"/>
    <n v="26.19"/>
    <n v="2"/>
    <n v="32.619999999999997"/>
    <n v="0"/>
    <n v="0"/>
    <n v="0"/>
    <s v="0"/>
    <n v="0"/>
    <n v="0"/>
    <n v="0"/>
    <n v="0"/>
    <n v="0"/>
  </r>
  <r>
    <x v="3434"/>
    <m/>
    <m/>
    <x v="3121"/>
    <s v="PZ"/>
    <s v="AV"/>
    <n v="1"/>
    <s v="0"/>
    <n v="16.309999999999999"/>
    <n v="16.309999999999999"/>
    <s v="Listino di vendita nr. 2"/>
    <n v="0"/>
    <n v="0"/>
    <n v="0"/>
    <n v="4"/>
    <n v="32.64"/>
    <n v="3"/>
    <n v="32.619999999999997"/>
    <n v="0"/>
    <n v="0"/>
    <n v="0"/>
    <s v="0"/>
    <n v="0"/>
    <n v="0"/>
    <n v="0"/>
    <n v="0"/>
    <n v="0"/>
  </r>
  <r>
    <x v="3434"/>
    <m/>
    <m/>
    <x v="3121"/>
    <s v="PZ"/>
    <s v="AW"/>
    <n v="1"/>
    <s v="0"/>
    <n v="16.309999999999999"/>
    <n v="16.309999999999999"/>
    <s v="Listino di vendita nr. 2"/>
    <n v="0"/>
    <n v="0"/>
    <n v="0"/>
    <n v="4"/>
    <n v="34.92"/>
    <n v="3"/>
    <n v="45.67"/>
    <n v="0"/>
    <n v="0"/>
    <n v="0"/>
    <s v="0"/>
    <n v="0"/>
    <n v="0"/>
    <n v="0"/>
    <n v="0"/>
    <n v="0"/>
  </r>
  <r>
    <x v="3434"/>
    <m/>
    <m/>
    <x v="3121"/>
    <s v="PZ"/>
    <s v="C9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435"/>
    <m/>
    <m/>
    <x v="3122"/>
    <s v="PZ"/>
    <s v="00"/>
    <n v="90"/>
    <s v="0"/>
    <n v="16.309999999999999"/>
    <n v="1467.9"/>
    <s v="Listino di vendita nr. 2"/>
    <n v="0"/>
    <n v="0"/>
    <n v="0"/>
    <n v="1165"/>
    <n v="2262.84"/>
    <n v="1075"/>
    <n v="5909.81"/>
    <n v="0"/>
    <n v="0"/>
    <n v="0"/>
    <s v="0"/>
    <n v="0"/>
    <n v="0"/>
    <n v="0"/>
    <n v="0"/>
    <n v="0"/>
  </r>
  <r>
    <x v="3435"/>
    <m/>
    <m/>
    <x v="3122"/>
    <s v="PZ"/>
    <s v="21"/>
    <n v="3"/>
    <s v="0"/>
    <n v="16.309999999999999"/>
    <n v="48.93"/>
    <s v="Listino di vendita nr. 2"/>
    <n v="0"/>
    <n v="0"/>
    <n v="0"/>
    <n v="13"/>
    <n v="122.35"/>
    <n v="10"/>
    <n v="138.63999999999999"/>
    <n v="0"/>
    <n v="0"/>
    <n v="0"/>
    <s v="0"/>
    <n v="0"/>
    <n v="0"/>
    <n v="0"/>
    <n v="0"/>
    <n v="0"/>
  </r>
  <r>
    <x v="3435"/>
    <m/>
    <m/>
    <x v="3122"/>
    <s v="PZ"/>
    <s v="22"/>
    <n v="2"/>
    <s v="0"/>
    <n v="16.309999999999999"/>
    <n v="32.619999999999997"/>
    <s v="Listino di vendita nr. 2"/>
    <n v="0"/>
    <n v="0"/>
    <n v="0"/>
    <n v="13"/>
    <n v="65.25"/>
    <n v="11"/>
    <n v="171.59"/>
    <n v="0"/>
    <n v="0"/>
    <n v="0"/>
    <s v="0"/>
    <n v="0"/>
    <n v="0"/>
    <n v="0"/>
    <n v="0"/>
    <n v="0"/>
  </r>
  <r>
    <x v="3435"/>
    <m/>
    <m/>
    <x v="3122"/>
    <s v="PZ"/>
    <s v="23"/>
    <n v="2"/>
    <s v="0"/>
    <n v="16.309999999999999"/>
    <n v="32.619999999999997"/>
    <s v="Listino di vendita nr. 2"/>
    <n v="0"/>
    <n v="0"/>
    <n v="0"/>
    <n v="11"/>
    <n v="73.400000000000006"/>
    <n v="9"/>
    <n v="142.24"/>
    <n v="0"/>
    <n v="0"/>
    <n v="0"/>
    <s v="0"/>
    <n v="0"/>
    <n v="0"/>
    <n v="0"/>
    <n v="0"/>
    <n v="0"/>
  </r>
  <r>
    <x v="3435"/>
    <m/>
    <m/>
    <x v="3122"/>
    <s v="PZ"/>
    <s v="24"/>
    <n v="2"/>
    <s v="0"/>
    <n v="16.309999999999999"/>
    <n v="32.619999999999997"/>
    <s v="Listino di vendita nr. 2"/>
    <n v="0"/>
    <n v="0"/>
    <n v="0"/>
    <n v="14"/>
    <n v="138.66999999999999"/>
    <n v="12"/>
    <n v="163.11000000000001"/>
    <n v="0"/>
    <n v="0"/>
    <n v="0"/>
    <s v="0"/>
    <n v="0"/>
    <n v="0"/>
    <n v="0"/>
    <n v="0"/>
    <n v="0"/>
  </r>
  <r>
    <x v="3435"/>
    <m/>
    <m/>
    <x v="3122"/>
    <s v="PZ"/>
    <s v="25"/>
    <n v="2"/>
    <s v="0"/>
    <n v="16.309999999999999"/>
    <n v="32.619999999999997"/>
    <s v="Listino di vendita nr. 2"/>
    <n v="0"/>
    <n v="0"/>
    <n v="0"/>
    <n v="10"/>
    <n v="68.69"/>
    <n v="8"/>
    <n v="104.4"/>
    <n v="0"/>
    <n v="0"/>
    <n v="0"/>
    <s v="0"/>
    <n v="0"/>
    <n v="0"/>
    <n v="0"/>
    <n v="0"/>
    <n v="0"/>
  </r>
  <r>
    <x v="3435"/>
    <m/>
    <m/>
    <x v="3122"/>
    <s v="PZ"/>
    <s v="26"/>
    <n v="2"/>
    <s v="0"/>
    <n v="16.309999999999999"/>
    <n v="32.619999999999997"/>
    <s v="Listino di vendita nr. 2"/>
    <n v="0"/>
    <n v="0"/>
    <n v="0"/>
    <n v="15"/>
    <n v="179.41"/>
    <n v="13"/>
    <n v="189.87"/>
    <n v="0"/>
    <n v="0"/>
    <n v="0"/>
    <s v="0"/>
    <n v="0"/>
    <n v="0"/>
    <n v="0"/>
    <n v="0"/>
    <n v="0"/>
  </r>
  <r>
    <x v="3435"/>
    <m/>
    <m/>
    <x v="3122"/>
    <s v="PZ"/>
    <s v="28"/>
    <n v="2"/>
    <s v="0"/>
    <n v="16.309999999999999"/>
    <n v="32.619999999999997"/>
    <s v="Listino di vendita nr. 2"/>
    <n v="0"/>
    <n v="0"/>
    <n v="0"/>
    <n v="9"/>
    <n v="81.55"/>
    <n v="7"/>
    <n v="70.13"/>
    <n v="0"/>
    <n v="0"/>
    <n v="0"/>
    <s v="0"/>
    <n v="0"/>
    <n v="0"/>
    <n v="0"/>
    <n v="0"/>
    <n v="0"/>
  </r>
  <r>
    <x v="3435"/>
    <m/>
    <m/>
    <x v="3122"/>
    <s v="PZ"/>
    <s v="30"/>
    <n v="1"/>
    <s v="0"/>
    <n v="16.309999999999999"/>
    <n v="16.309999999999999"/>
    <s v="Listino di vendita nr. 2"/>
    <n v="0"/>
    <n v="0"/>
    <n v="0"/>
    <n v="9"/>
    <n v="65.239999999999995"/>
    <n v="8"/>
    <n v="114.17"/>
    <n v="0"/>
    <n v="0"/>
    <n v="0"/>
    <s v="0"/>
    <n v="0"/>
    <n v="0"/>
    <n v="0"/>
    <n v="0"/>
    <n v="0"/>
  </r>
  <r>
    <x v="3435"/>
    <m/>
    <m/>
    <x v="3122"/>
    <s v="PZ"/>
    <s v="31"/>
    <n v="2"/>
    <s v="0"/>
    <n v="16.309999999999999"/>
    <n v="32.619999999999997"/>
    <s v="Listino di vendita nr. 2"/>
    <n v="0"/>
    <n v="0"/>
    <n v="0"/>
    <n v="9"/>
    <n v="114.17"/>
    <n v="7"/>
    <n v="96.24"/>
    <n v="0"/>
    <n v="0"/>
    <n v="0"/>
    <s v="0"/>
    <n v="0"/>
    <n v="0"/>
    <n v="0"/>
    <n v="0"/>
    <n v="0"/>
  </r>
  <r>
    <x v="3435"/>
    <m/>
    <m/>
    <x v="3122"/>
    <s v="PZ"/>
    <s v="33"/>
    <n v="2"/>
    <s v="0"/>
    <n v="16.309999999999999"/>
    <n v="32.619999999999997"/>
    <s v="Listino di vendita nr. 2"/>
    <n v="0"/>
    <n v="0"/>
    <n v="0"/>
    <n v="12"/>
    <n v="97.86"/>
    <n v="10"/>
    <n v="163.1"/>
    <n v="0"/>
    <n v="0"/>
    <n v="0"/>
    <s v="0"/>
    <n v="0"/>
    <n v="0"/>
    <n v="0"/>
    <n v="0"/>
    <n v="0"/>
  </r>
  <r>
    <x v="3435"/>
    <m/>
    <m/>
    <x v="3122"/>
    <s v="PZ"/>
    <s v="35"/>
    <n v="1"/>
    <s v="0"/>
    <n v="16.309999999999999"/>
    <n v="16.309999999999999"/>
    <s v="Listino di vendita nr. 2"/>
    <n v="0"/>
    <n v="0"/>
    <n v="0"/>
    <n v="5"/>
    <n v="48.93"/>
    <n v="4"/>
    <n v="70.13"/>
    <n v="0"/>
    <n v="0"/>
    <n v="0"/>
    <s v="0"/>
    <n v="0"/>
    <n v="0"/>
    <n v="0"/>
    <n v="0"/>
    <n v="0"/>
  </r>
  <r>
    <x v="3435"/>
    <m/>
    <m/>
    <x v="3122"/>
    <s v="PZ"/>
    <s v="36"/>
    <n v="2"/>
    <s v="0"/>
    <n v="16.309999999999999"/>
    <n v="32.619999999999997"/>
    <s v="Listino di vendita nr. 2"/>
    <n v="0"/>
    <n v="0"/>
    <n v="0"/>
    <n v="5"/>
    <n v="34.92"/>
    <n v="3"/>
    <n v="44.04"/>
    <n v="0"/>
    <n v="0"/>
    <n v="0"/>
    <s v="0"/>
    <n v="0"/>
    <n v="0"/>
    <n v="0"/>
    <n v="0"/>
    <n v="0"/>
  </r>
  <r>
    <x v="3435"/>
    <m/>
    <m/>
    <x v="3122"/>
    <s v="PZ"/>
    <s v="37"/>
    <n v="2"/>
    <s v="0"/>
    <n v="16.309999999999999"/>
    <n v="32.619999999999997"/>
    <s v="Listino di vendita nr. 2"/>
    <n v="0"/>
    <n v="0"/>
    <n v="0"/>
    <n v="12"/>
    <n v="130.47999999999999"/>
    <n v="10"/>
    <n v="109.29"/>
    <n v="0"/>
    <n v="0"/>
    <n v="0"/>
    <s v="0"/>
    <n v="0"/>
    <n v="0"/>
    <n v="0"/>
    <n v="0"/>
    <n v="0"/>
  </r>
  <r>
    <x v="3435"/>
    <m/>
    <m/>
    <x v="3122"/>
    <s v="PZ"/>
    <s v="42"/>
    <n v="1"/>
    <s v="0"/>
    <n v="16.309999999999999"/>
    <n v="16.309999999999999"/>
    <s v="Listino di vendita nr. 2"/>
    <n v="0"/>
    <n v="0"/>
    <n v="0"/>
    <n v="4"/>
    <n v="16.309999999999999"/>
    <n v="3"/>
    <n v="48.93"/>
    <n v="0"/>
    <n v="0"/>
    <n v="0"/>
    <s v="0"/>
    <n v="0"/>
    <n v="0"/>
    <n v="0"/>
    <n v="0"/>
    <n v="0"/>
  </r>
  <r>
    <x v="3435"/>
    <m/>
    <m/>
    <x v="3122"/>
    <s v="PZ"/>
    <s v="43"/>
    <n v="1"/>
    <s v="0"/>
    <n v="16.309999999999999"/>
    <n v="16.309999999999999"/>
    <s v="Listino di vendita nr. 2"/>
    <n v="0"/>
    <n v="0"/>
    <n v="0"/>
    <n v="12"/>
    <n v="138.63999999999999"/>
    <n v="11"/>
    <n v="146.80000000000001"/>
    <n v="0"/>
    <n v="0"/>
    <n v="0"/>
    <s v="0"/>
    <n v="0"/>
    <n v="0"/>
    <n v="0"/>
    <n v="0"/>
    <n v="0"/>
  </r>
  <r>
    <x v="3435"/>
    <m/>
    <m/>
    <x v="3122"/>
    <s v="PZ"/>
    <s v="45"/>
    <n v="2"/>
    <s v="0"/>
    <n v="16.309999999999999"/>
    <n v="32.619999999999997"/>
    <s v="Listino di vendita nr. 2"/>
    <n v="0"/>
    <n v="0"/>
    <n v="0"/>
    <n v="4"/>
    <n v="32.619999999999997"/>
    <n v="2"/>
    <n v="32.619999999999997"/>
    <n v="0"/>
    <n v="0"/>
    <n v="0"/>
    <s v="0"/>
    <n v="0"/>
    <n v="0"/>
    <n v="0"/>
    <n v="0"/>
    <n v="0"/>
  </r>
  <r>
    <x v="3435"/>
    <m/>
    <m/>
    <x v="3122"/>
    <s v="PZ"/>
    <s v="51"/>
    <n v="1"/>
    <s v="0"/>
    <n v="16.309999999999999"/>
    <n v="16.309999999999999"/>
    <s v="Listino di vendita nr. 2"/>
    <n v="0"/>
    <n v="0"/>
    <n v="0"/>
    <n v="12"/>
    <n v="48.93"/>
    <n v="11"/>
    <n v="138.63999999999999"/>
    <n v="0"/>
    <n v="0"/>
    <n v="0"/>
    <s v="0"/>
    <n v="0"/>
    <n v="0"/>
    <n v="0"/>
    <n v="0"/>
    <n v="0"/>
  </r>
  <r>
    <x v="3435"/>
    <m/>
    <m/>
    <x v="3122"/>
    <s v="PZ"/>
    <s v="53"/>
    <n v="2"/>
    <s v="0"/>
    <n v="16.309999999999999"/>
    <n v="32.619999999999997"/>
    <s v="Listino di vendita nr. 2"/>
    <n v="0"/>
    <n v="0"/>
    <n v="0"/>
    <n v="4"/>
    <n v="32.619999999999997"/>
    <n v="2"/>
    <n v="24.47"/>
    <n v="0"/>
    <n v="0"/>
    <n v="0"/>
    <s v="0"/>
    <n v="0"/>
    <n v="0"/>
    <n v="0"/>
    <n v="0"/>
    <n v="0"/>
  </r>
  <r>
    <x v="3435"/>
    <m/>
    <m/>
    <x v="3122"/>
    <s v="PZ"/>
    <s v="55"/>
    <n v="1"/>
    <s v="0"/>
    <n v="16.309999999999999"/>
    <n v="16.309999999999999"/>
    <s v="Listino di vendita nr. 2"/>
    <n v="0"/>
    <n v="0"/>
    <n v="0"/>
    <n v="6"/>
    <n v="48.93"/>
    <n v="5"/>
    <n v="81.55"/>
    <n v="0"/>
    <n v="0"/>
    <n v="0"/>
    <s v="0"/>
    <n v="0"/>
    <n v="0"/>
    <n v="0"/>
    <n v="0"/>
    <n v="0"/>
  </r>
  <r>
    <x v="3435"/>
    <m/>
    <m/>
    <x v="3122"/>
    <s v="PZ"/>
    <s v="57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435"/>
    <m/>
    <m/>
    <x v="3122"/>
    <s v="PZ"/>
    <s v="59"/>
    <n v="1"/>
    <s v="0"/>
    <n v="16.309999999999999"/>
    <n v="16.309999999999999"/>
    <s v="Listino di vendita nr. 2"/>
    <n v="0"/>
    <n v="0"/>
    <n v="0"/>
    <n v="9"/>
    <n v="114.17"/>
    <n v="8"/>
    <n v="112.55"/>
    <n v="0"/>
    <n v="0"/>
    <n v="0"/>
    <s v="0"/>
    <n v="0"/>
    <n v="0"/>
    <n v="0"/>
    <n v="0"/>
    <n v="0"/>
  </r>
  <r>
    <x v="3435"/>
    <m/>
    <m/>
    <x v="3122"/>
    <s v="PZ"/>
    <s v="60"/>
    <n v="2"/>
    <s v="0"/>
    <n v="16.309999999999999"/>
    <n v="32.619999999999997"/>
    <s v="Listino di vendita nr. 2"/>
    <n v="0"/>
    <n v="0"/>
    <n v="0"/>
    <n v="11"/>
    <n v="81.56"/>
    <n v="9"/>
    <n v="117.76"/>
    <n v="0"/>
    <n v="0"/>
    <n v="0"/>
    <s v="0"/>
    <n v="0"/>
    <n v="0"/>
    <n v="0"/>
    <n v="0"/>
    <n v="0"/>
  </r>
  <r>
    <x v="3435"/>
    <m/>
    <m/>
    <x v="3122"/>
    <s v="PZ"/>
    <s v="62"/>
    <n v="2"/>
    <s v="0"/>
    <n v="16.309999999999999"/>
    <n v="32.619999999999997"/>
    <s v="Listino di vendita nr. 2"/>
    <n v="0"/>
    <n v="0"/>
    <n v="0"/>
    <n v="5"/>
    <n v="32.619999999999997"/>
    <n v="3"/>
    <n v="44.04"/>
    <n v="0"/>
    <n v="0"/>
    <n v="0"/>
    <s v="0"/>
    <n v="0"/>
    <n v="0"/>
    <n v="0"/>
    <n v="0"/>
    <n v="0"/>
  </r>
  <r>
    <x v="3435"/>
    <m/>
    <m/>
    <x v="3122"/>
    <s v="PZ"/>
    <s v="63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435"/>
    <m/>
    <m/>
    <x v="3122"/>
    <s v="PZ"/>
    <s v="64"/>
    <n v="1"/>
    <s v="0"/>
    <n v="16.309999999999999"/>
    <n v="16.309999999999999"/>
    <s v="Listino di vendita nr. 2"/>
    <n v="0"/>
    <n v="0"/>
    <n v="0"/>
    <n v="9"/>
    <n v="32.619999999999997"/>
    <n v="8"/>
    <n v="64.42"/>
    <n v="0"/>
    <n v="0"/>
    <n v="0"/>
    <s v="0"/>
    <n v="0"/>
    <n v="0"/>
    <n v="0"/>
    <n v="0"/>
    <n v="0"/>
  </r>
  <r>
    <x v="3435"/>
    <m/>
    <m/>
    <x v="3122"/>
    <s v="PZ"/>
    <s v="65"/>
    <n v="2"/>
    <s v="0"/>
    <n v="16.309999999999999"/>
    <n v="32.619999999999997"/>
    <s v="Listino di vendita nr. 2"/>
    <n v="0"/>
    <n v="0"/>
    <n v="0"/>
    <n v="5"/>
    <n v="32.619999999999997"/>
    <n v="3"/>
    <n v="48.93"/>
    <n v="0"/>
    <n v="0"/>
    <n v="0"/>
    <s v="0"/>
    <n v="0"/>
    <n v="0"/>
    <n v="0"/>
    <n v="0"/>
    <n v="0"/>
  </r>
  <r>
    <x v="3435"/>
    <m/>
    <m/>
    <x v="3122"/>
    <s v="PZ"/>
    <s v="66"/>
    <n v="2"/>
    <s v="0"/>
    <n v="16.309999999999999"/>
    <n v="32.619999999999997"/>
    <s v="Listino di vendita nr. 2"/>
    <n v="0"/>
    <n v="0"/>
    <n v="0"/>
    <n v="8"/>
    <n v="81.56"/>
    <n v="6"/>
    <n v="60.68"/>
    <n v="0"/>
    <n v="0"/>
    <n v="0"/>
    <s v="0"/>
    <n v="0"/>
    <n v="0"/>
    <n v="0"/>
    <n v="0"/>
    <n v="0"/>
  </r>
  <r>
    <x v="3435"/>
    <m/>
    <m/>
    <x v="3122"/>
    <s v="PZ"/>
    <s v="67"/>
    <n v="2"/>
    <s v="0"/>
    <n v="16.309999999999999"/>
    <n v="32.619999999999997"/>
    <s v="Listino di vendita nr. 2"/>
    <n v="0"/>
    <n v="0"/>
    <n v="0"/>
    <n v="10"/>
    <n v="65.239999999999995"/>
    <n v="8"/>
    <n v="130.47999999999999"/>
    <n v="0"/>
    <n v="0"/>
    <n v="0"/>
    <s v="0"/>
    <n v="0"/>
    <n v="0"/>
    <n v="0"/>
    <n v="0"/>
    <n v="0"/>
  </r>
  <r>
    <x v="3435"/>
    <m/>
    <m/>
    <x v="3122"/>
    <s v="PZ"/>
    <s v="68"/>
    <n v="2"/>
    <s v="0"/>
    <n v="16.309999999999999"/>
    <n v="32.619999999999997"/>
    <s v="Listino di vendita nr. 2"/>
    <n v="0"/>
    <n v="0"/>
    <n v="0"/>
    <n v="7"/>
    <n v="32.619999999999997"/>
    <n v="5"/>
    <n v="81.56"/>
    <n v="0"/>
    <n v="0"/>
    <n v="0"/>
    <s v="0"/>
    <n v="0"/>
    <n v="0"/>
    <n v="0"/>
    <n v="0"/>
    <n v="0"/>
  </r>
  <r>
    <x v="3435"/>
    <m/>
    <m/>
    <x v="3122"/>
    <s v="PZ"/>
    <s v="69"/>
    <n v="2"/>
    <s v="0"/>
    <n v="16.309999999999999"/>
    <n v="32.619999999999997"/>
    <s v="Listino di vendita nr. 2"/>
    <n v="0"/>
    <n v="0"/>
    <n v="0"/>
    <n v="4"/>
    <n v="32.619999999999997"/>
    <n v="2"/>
    <n v="32.619999999999997"/>
    <n v="0"/>
    <n v="0"/>
    <n v="0"/>
    <s v="0"/>
    <n v="0"/>
    <n v="0"/>
    <n v="0"/>
    <n v="0"/>
    <n v="0"/>
  </r>
  <r>
    <x v="3435"/>
    <m/>
    <m/>
    <x v="3122"/>
    <s v="PZ"/>
    <s v="73"/>
    <n v="2"/>
    <s v="0"/>
    <n v="16.309999999999999"/>
    <n v="32.619999999999997"/>
    <s v="Listino di vendita nr. 2"/>
    <n v="0"/>
    <n v="0"/>
    <n v="0"/>
    <n v="6"/>
    <n v="68.83"/>
    <n v="4"/>
    <n v="60.68"/>
    <n v="0"/>
    <n v="0"/>
    <n v="0"/>
    <s v="0"/>
    <n v="0"/>
    <n v="0"/>
    <n v="0"/>
    <n v="0"/>
    <n v="0"/>
  </r>
  <r>
    <x v="3435"/>
    <m/>
    <m/>
    <x v="3122"/>
    <s v="PZ"/>
    <s v="74"/>
    <n v="2"/>
    <s v="0"/>
    <n v="16.309999999999999"/>
    <n v="32.619999999999997"/>
    <s v="Listino di vendita nr. 2"/>
    <n v="0"/>
    <n v="0"/>
    <n v="0"/>
    <n v="8"/>
    <n v="65.239999999999995"/>
    <n v="6"/>
    <n v="89.71"/>
    <n v="0"/>
    <n v="0"/>
    <n v="0"/>
    <s v="0"/>
    <n v="0"/>
    <n v="0"/>
    <n v="0"/>
    <n v="0"/>
    <n v="0"/>
  </r>
  <r>
    <x v="3435"/>
    <m/>
    <m/>
    <x v="3122"/>
    <s v="PZ"/>
    <s v="76"/>
    <n v="1"/>
    <s v="0"/>
    <n v="16.309999999999999"/>
    <n v="16.309999999999999"/>
    <s v="Listino di vendita nr. 2"/>
    <n v="0"/>
    <n v="0"/>
    <n v="0"/>
    <n v="3"/>
    <n v="32.619999999999997"/>
    <n v="2"/>
    <n v="16.32"/>
    <n v="0"/>
    <n v="0"/>
    <n v="0"/>
    <s v="0"/>
    <n v="0"/>
    <n v="0"/>
    <n v="0"/>
    <n v="0"/>
    <n v="0"/>
  </r>
  <r>
    <x v="3435"/>
    <m/>
    <m/>
    <x v="3122"/>
    <s v="PZ"/>
    <s v="77"/>
    <n v="2"/>
    <s v="0"/>
    <n v="16.309999999999999"/>
    <n v="32.619999999999997"/>
    <s v="Listino di vendita nr. 2"/>
    <n v="0"/>
    <n v="0"/>
    <n v="0"/>
    <n v="8"/>
    <n v="65.239999999999995"/>
    <n v="6"/>
    <n v="105.04"/>
    <n v="0"/>
    <n v="0"/>
    <n v="0"/>
    <s v="0"/>
    <n v="0"/>
    <n v="0"/>
    <n v="0"/>
    <n v="0"/>
    <n v="0"/>
  </r>
  <r>
    <x v="3435"/>
    <m/>
    <m/>
    <x v="3122"/>
    <s v="PZ"/>
    <s v="78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435"/>
    <m/>
    <m/>
    <x v="3122"/>
    <s v="PZ"/>
    <s v="79"/>
    <n v="2"/>
    <s v="0"/>
    <n v="16.309999999999999"/>
    <n v="32.619999999999997"/>
    <s v="Listino di vendita nr. 2"/>
    <n v="0"/>
    <n v="0"/>
    <n v="0"/>
    <n v="6"/>
    <n v="65.239999999999995"/>
    <n v="4"/>
    <n v="68.83"/>
    <n v="0"/>
    <n v="0"/>
    <n v="0"/>
    <s v="0"/>
    <n v="0"/>
    <n v="0"/>
    <n v="0"/>
    <n v="0"/>
    <n v="0"/>
  </r>
  <r>
    <x v="3435"/>
    <m/>
    <m/>
    <x v="3122"/>
    <s v="PZ"/>
    <s v="81"/>
    <n v="2"/>
    <s v="0"/>
    <n v="16.309999999999999"/>
    <n v="32.619999999999997"/>
    <s v="Listino di vendita nr. 2"/>
    <n v="0"/>
    <n v="0"/>
    <n v="0"/>
    <n v="10"/>
    <n v="114.17"/>
    <n v="8"/>
    <n v="76.67"/>
    <n v="0"/>
    <n v="0"/>
    <n v="0"/>
    <s v="0"/>
    <n v="0"/>
    <n v="0"/>
    <n v="0"/>
    <n v="0"/>
    <n v="0"/>
  </r>
  <r>
    <x v="3435"/>
    <m/>
    <m/>
    <x v="3122"/>
    <s v="PZ"/>
    <s v="82"/>
    <n v="3"/>
    <s v="0"/>
    <n v="16.309999999999999"/>
    <n v="48.93"/>
    <s v="Listino di vendita nr. 2"/>
    <n v="0"/>
    <n v="0"/>
    <n v="0"/>
    <n v="8"/>
    <n v="89.71"/>
    <n v="5"/>
    <n v="57.91"/>
    <n v="0"/>
    <n v="0"/>
    <n v="0"/>
    <s v="0"/>
    <n v="0"/>
    <n v="0"/>
    <n v="0"/>
    <n v="0"/>
    <n v="0"/>
  </r>
  <r>
    <x v="3435"/>
    <m/>
    <m/>
    <x v="3122"/>
    <s v="PZ"/>
    <s v="87"/>
    <n v="2"/>
    <s v="0"/>
    <n v="16.309999999999999"/>
    <n v="32.619999999999997"/>
    <s v="Listino di vendita nr. 2"/>
    <n v="0"/>
    <n v="0"/>
    <n v="0"/>
    <n v="4"/>
    <n v="32.619999999999997"/>
    <n v="2"/>
    <n v="16.32"/>
    <n v="0"/>
    <n v="0"/>
    <n v="0"/>
    <s v="0"/>
    <n v="0"/>
    <n v="0"/>
    <n v="0"/>
    <n v="0"/>
    <n v="0"/>
  </r>
  <r>
    <x v="3435"/>
    <m/>
    <m/>
    <x v="3122"/>
    <s v="PZ"/>
    <s v="89"/>
    <n v="2"/>
    <s v="0"/>
    <n v="16.309999999999999"/>
    <n v="32.619999999999997"/>
    <s v="Listino di vendita nr. 2"/>
    <n v="0"/>
    <n v="0"/>
    <n v="0"/>
    <n v="18"/>
    <n v="167.7"/>
    <n v="16"/>
    <n v="235.54"/>
    <n v="0"/>
    <n v="0"/>
    <n v="0"/>
    <s v="0"/>
    <n v="0"/>
    <n v="0"/>
    <n v="0"/>
    <n v="0"/>
    <n v="0"/>
  </r>
  <r>
    <x v="3435"/>
    <m/>
    <m/>
    <x v="3122"/>
    <s v="PZ"/>
    <s v="90"/>
    <n v="2"/>
    <s v="0"/>
    <n v="16.309999999999999"/>
    <n v="32.619999999999997"/>
    <s v="Listino di vendita nr. 2"/>
    <n v="0"/>
    <n v="0"/>
    <n v="0"/>
    <n v="12"/>
    <n v="147.94"/>
    <n v="10"/>
    <n v="150.06"/>
    <n v="0"/>
    <n v="0"/>
    <n v="0"/>
    <s v="0"/>
    <n v="0"/>
    <n v="0"/>
    <n v="0"/>
    <n v="0"/>
    <n v="0"/>
  </r>
  <r>
    <x v="3435"/>
    <m/>
    <m/>
    <x v="3122"/>
    <s v="PZ"/>
    <s v="91"/>
    <n v="2"/>
    <s v="0"/>
    <n v="16.309999999999999"/>
    <n v="32.619999999999997"/>
    <s v="Listino di vendita nr. 2"/>
    <n v="0"/>
    <n v="0"/>
    <n v="0"/>
    <n v="17"/>
    <n v="260.97000000000003"/>
    <n v="15"/>
    <n v="203.24"/>
    <n v="0"/>
    <n v="0"/>
    <n v="0"/>
    <s v="0"/>
    <n v="0"/>
    <n v="0"/>
    <n v="0"/>
    <n v="0"/>
    <n v="0"/>
  </r>
  <r>
    <x v="3435"/>
    <m/>
    <m/>
    <x v="3122"/>
    <s v="PZ"/>
    <s v="93"/>
    <n v="2"/>
    <s v="0"/>
    <n v="16.309999999999999"/>
    <n v="32.619999999999997"/>
    <s v="Listino di vendita nr. 2"/>
    <n v="0"/>
    <n v="0"/>
    <n v="0"/>
    <n v="5"/>
    <n v="48.93"/>
    <n v="3"/>
    <n v="32.630000000000003"/>
    <n v="0"/>
    <n v="0"/>
    <n v="0"/>
    <s v="0"/>
    <n v="0"/>
    <n v="0"/>
    <n v="0"/>
    <n v="0"/>
    <n v="0"/>
  </r>
  <r>
    <x v="3435"/>
    <m/>
    <m/>
    <x v="3122"/>
    <s v="PZ"/>
    <s v="96"/>
    <n v="2"/>
    <s v="0"/>
    <n v="16.309999999999999"/>
    <n v="32.619999999999997"/>
    <s v="Listino di vendita nr. 2"/>
    <n v="0"/>
    <n v="0"/>
    <n v="0"/>
    <n v="5"/>
    <n v="32.619999999999997"/>
    <n v="3"/>
    <n v="48.93"/>
    <n v="0"/>
    <n v="0"/>
    <n v="0"/>
    <s v="0"/>
    <n v="0"/>
    <n v="0"/>
    <n v="0"/>
    <n v="0"/>
    <n v="0"/>
  </r>
  <r>
    <x v="3435"/>
    <m/>
    <m/>
    <x v="3122"/>
    <s v="PZ"/>
    <s v="97"/>
    <n v="2"/>
    <s v="0"/>
    <n v="16.309999999999999"/>
    <n v="32.619999999999997"/>
    <s v="Listino di vendita nr. 2"/>
    <n v="0"/>
    <n v="0"/>
    <n v="0"/>
    <n v="9"/>
    <n v="97.86"/>
    <n v="7"/>
    <n v="106.03"/>
    <n v="0"/>
    <n v="0"/>
    <n v="0"/>
    <s v="0"/>
    <n v="0"/>
    <n v="0"/>
    <n v="0"/>
    <n v="0"/>
    <n v="0"/>
  </r>
  <r>
    <x v="3435"/>
    <m/>
    <m/>
    <x v="3122"/>
    <s v="PZ"/>
    <s v="AF"/>
    <n v="2"/>
    <s v="0"/>
    <n v="16.309999999999999"/>
    <n v="32.619999999999997"/>
    <s v="Listino di vendita nr. 2"/>
    <n v="0"/>
    <n v="0"/>
    <n v="0"/>
    <n v="5"/>
    <n v="43.65"/>
    <n v="3"/>
    <n v="48.93"/>
    <n v="0"/>
    <n v="0"/>
    <n v="0"/>
    <s v="0"/>
    <n v="0"/>
    <n v="0"/>
    <n v="0"/>
    <n v="0"/>
    <n v="0"/>
  </r>
  <r>
    <x v="3435"/>
    <m/>
    <m/>
    <x v="3122"/>
    <s v="PZ"/>
    <s v="AG"/>
    <n v="2"/>
    <s v="0"/>
    <n v="16.309999999999999"/>
    <n v="32.619999999999997"/>
    <s v="Listino di vendita nr. 2"/>
    <n v="0"/>
    <n v="0"/>
    <n v="0"/>
    <n v="6"/>
    <n v="59.96"/>
    <n v="4"/>
    <n v="60.68"/>
    <n v="0"/>
    <n v="0"/>
    <n v="0"/>
    <s v="0"/>
    <n v="0"/>
    <n v="0"/>
    <n v="0"/>
    <n v="0"/>
    <n v="0"/>
  </r>
  <r>
    <x v="3435"/>
    <m/>
    <m/>
    <x v="3122"/>
    <s v="PZ"/>
    <s v="AI"/>
    <n v="1"/>
    <s v="0"/>
    <n v="16.309999999999999"/>
    <n v="16.309999999999999"/>
    <s v="Listino di vendita nr. 2"/>
    <n v="0"/>
    <n v="0"/>
    <n v="0"/>
    <n v="12"/>
    <n v="135.08000000000001"/>
    <n v="11"/>
    <n v="171.11"/>
    <n v="0"/>
    <n v="0"/>
    <n v="0"/>
    <s v="0"/>
    <n v="0"/>
    <n v="0"/>
    <n v="0"/>
    <n v="0"/>
    <n v="0"/>
  </r>
  <r>
    <x v="3435"/>
    <m/>
    <m/>
    <x v="3122"/>
    <s v="PZ"/>
    <s v="AL"/>
    <n v="1"/>
    <s v="0"/>
    <n v="16.309999999999999"/>
    <n v="16.309999999999999"/>
    <s v="Listino di vendita nr. 2"/>
    <n v="0"/>
    <n v="0"/>
    <n v="0"/>
    <n v="6"/>
    <n v="52.38"/>
    <n v="5"/>
    <n v="65.09"/>
    <n v="0"/>
    <n v="0"/>
    <n v="0"/>
    <s v="0"/>
    <n v="0"/>
    <n v="0"/>
    <n v="0"/>
    <n v="0"/>
    <n v="0"/>
  </r>
  <r>
    <x v="3435"/>
    <m/>
    <m/>
    <x v="3122"/>
    <s v="PZ"/>
    <s v="AN"/>
    <n v="2"/>
    <s v="0"/>
    <n v="16.309999999999999"/>
    <n v="32.619999999999997"/>
    <s v="Listino di vendita nr. 2"/>
    <n v="0"/>
    <n v="0"/>
    <n v="0"/>
    <n v="17"/>
    <n v="167.16"/>
    <n v="15"/>
    <n v="126.93"/>
    <n v="0"/>
    <n v="0"/>
    <n v="0"/>
    <s v="0"/>
    <n v="0"/>
    <n v="0"/>
    <n v="0"/>
    <n v="0"/>
    <n v="0"/>
  </r>
  <r>
    <x v="3435"/>
    <m/>
    <m/>
    <x v="3122"/>
    <s v="PZ"/>
    <s v="AO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435"/>
    <m/>
    <m/>
    <x v="3122"/>
    <s v="PZ"/>
    <s v="AP"/>
    <n v="2"/>
    <s v="0"/>
    <n v="16.309999999999999"/>
    <n v="32.619999999999997"/>
    <s v="Listino di vendita nr. 2"/>
    <n v="0"/>
    <n v="0"/>
    <n v="0"/>
    <n v="5"/>
    <n v="43.65"/>
    <n v="3"/>
    <n v="47.3"/>
    <n v="0"/>
    <n v="0"/>
    <n v="0"/>
    <s v="0"/>
    <n v="0"/>
    <n v="0"/>
    <n v="0"/>
    <n v="0"/>
    <n v="0"/>
  </r>
  <r>
    <x v="3435"/>
    <m/>
    <m/>
    <x v="3122"/>
    <s v="PZ"/>
    <s v="AQ"/>
    <n v="2"/>
    <s v="0"/>
    <n v="16.309999999999999"/>
    <n v="32.619999999999997"/>
    <s v="Listino di vendita nr. 2"/>
    <n v="0"/>
    <n v="0"/>
    <n v="0"/>
    <n v="9"/>
    <n v="101.31"/>
    <n v="7"/>
    <n v="101.12"/>
    <n v="0"/>
    <n v="0"/>
    <n v="0"/>
    <s v="0"/>
    <n v="0"/>
    <n v="0"/>
    <n v="0"/>
    <n v="0"/>
    <n v="0"/>
  </r>
  <r>
    <x v="3435"/>
    <m/>
    <m/>
    <x v="3122"/>
    <s v="PZ"/>
    <s v="AR"/>
    <n v="2"/>
    <s v="0"/>
    <n v="16.309999999999999"/>
    <n v="32.619999999999997"/>
    <s v="Listino di vendita nr. 2"/>
    <n v="0"/>
    <n v="0"/>
    <n v="0"/>
    <n v="8"/>
    <n v="100.16"/>
    <n v="6"/>
    <n v="93.62"/>
    <n v="0"/>
    <n v="0"/>
    <n v="0"/>
    <s v="0"/>
    <n v="0"/>
    <n v="0"/>
    <n v="0"/>
    <n v="0"/>
    <n v="0"/>
  </r>
  <r>
    <x v="3435"/>
    <m/>
    <m/>
    <x v="3122"/>
    <s v="PZ"/>
    <s v="AU"/>
    <n v="2"/>
    <s v="0"/>
    <n v="16.309999999999999"/>
    <n v="32.619999999999997"/>
    <s v="Listino di vendita nr. 2"/>
    <n v="0"/>
    <n v="0"/>
    <n v="0"/>
    <n v="3"/>
    <n v="48.93"/>
    <n v="1"/>
    <n v="8.16"/>
    <n v="0"/>
    <n v="0"/>
    <n v="0"/>
    <s v="0"/>
    <n v="0"/>
    <n v="0"/>
    <n v="0"/>
    <n v="0"/>
    <n v="0"/>
  </r>
  <r>
    <x v="3435"/>
    <m/>
    <m/>
    <x v="3122"/>
    <s v="PZ"/>
    <s v="AV"/>
    <n v="2"/>
    <s v="0"/>
    <n v="16.309999999999999"/>
    <n v="32.619999999999997"/>
    <s v="Listino di vendita nr. 2"/>
    <n v="0"/>
    <n v="0"/>
    <n v="0"/>
    <n v="11"/>
    <n v="106.05"/>
    <n v="9"/>
    <n v="123.97"/>
    <n v="0"/>
    <n v="0"/>
    <n v="0"/>
    <s v="0"/>
    <n v="0"/>
    <n v="0"/>
    <n v="0"/>
    <n v="0"/>
    <n v="0"/>
  </r>
  <r>
    <x v="3435"/>
    <m/>
    <m/>
    <x v="3122"/>
    <s v="PZ"/>
    <s v="AW"/>
    <n v="2"/>
    <s v="0"/>
    <n v="16.309999999999999"/>
    <n v="32.619999999999997"/>
    <s v="Listino di vendita nr. 2"/>
    <n v="0"/>
    <n v="0"/>
    <n v="0"/>
    <n v="5"/>
    <n v="43.65"/>
    <n v="3"/>
    <n v="48.93"/>
    <n v="0"/>
    <n v="0"/>
    <n v="0"/>
    <s v="0"/>
    <n v="0"/>
    <n v="0"/>
    <n v="0"/>
    <n v="0"/>
    <n v="0"/>
  </r>
  <r>
    <x v="3435"/>
    <m/>
    <m/>
    <x v="3122"/>
    <s v="PZ"/>
    <s v="B1"/>
    <n v="1"/>
    <s v="0"/>
    <n v="16.309999999999999"/>
    <n v="16.309999999999999"/>
    <s v="Listino di vendita nr. 2"/>
    <n v="0"/>
    <n v="0"/>
    <n v="0"/>
    <n v="3"/>
    <n v="48.93"/>
    <n v="2"/>
    <n v="28.06"/>
    <n v="0"/>
    <n v="0"/>
    <n v="0"/>
    <s v="0"/>
    <n v="0"/>
    <n v="0"/>
    <n v="0"/>
    <n v="0"/>
    <n v="0"/>
  </r>
  <r>
    <x v="3435"/>
    <m/>
    <m/>
    <x v="3122"/>
    <s v="PZ"/>
    <s v="B3"/>
    <n v="2"/>
    <s v="0"/>
    <n v="16.309999999999999"/>
    <n v="32.619999999999997"/>
    <s v="Listino di vendita nr. 2"/>
    <n v="0"/>
    <n v="0"/>
    <n v="0"/>
    <n v="6"/>
    <n v="97.86"/>
    <n v="4"/>
    <n v="72.42"/>
    <n v="0"/>
    <n v="0"/>
    <n v="0"/>
    <s v="0"/>
    <n v="0"/>
    <n v="0"/>
    <n v="0"/>
    <n v="0"/>
    <n v="0"/>
  </r>
  <r>
    <x v="3435"/>
    <m/>
    <m/>
    <x v="3122"/>
    <s v="PZ"/>
    <s v="B4"/>
    <n v="2"/>
    <s v="0"/>
    <n v="16.309999999999999"/>
    <n v="32.619999999999997"/>
    <s v="Listino di vendita nr. 2"/>
    <n v="0"/>
    <n v="0"/>
    <n v="0"/>
    <n v="4"/>
    <n v="65.239999999999995"/>
    <n v="2"/>
    <n v="36.21"/>
    <n v="0"/>
    <n v="0"/>
    <n v="0"/>
    <s v="0"/>
    <n v="0"/>
    <n v="0"/>
    <n v="0"/>
    <n v="0"/>
    <n v="0"/>
  </r>
  <r>
    <x v="3435"/>
    <m/>
    <m/>
    <x v="3122"/>
    <s v="PZ"/>
    <s v="B5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435"/>
    <m/>
    <m/>
    <x v="3122"/>
    <s v="PZ"/>
    <s v="B6"/>
    <n v="2"/>
    <s v="0"/>
    <n v="16.309999999999999"/>
    <n v="32.619999999999997"/>
    <s v="Listino di vendita nr. 2"/>
    <n v="0"/>
    <n v="0"/>
    <n v="0"/>
    <n v="6"/>
    <n v="67.540000000000006"/>
    <n v="4"/>
    <n v="65.239999999999995"/>
    <n v="0"/>
    <n v="0"/>
    <n v="0"/>
    <s v="0"/>
    <n v="0"/>
    <n v="0"/>
    <n v="0"/>
    <n v="0"/>
    <n v="0"/>
  </r>
  <r>
    <x v="3435"/>
    <m/>
    <m/>
    <x v="3122"/>
    <s v="PZ"/>
    <s v="B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35"/>
    <m/>
    <m/>
    <x v="3122"/>
    <s v="PZ"/>
    <s v="B8"/>
    <n v="2"/>
    <s v="0"/>
    <n v="16.309999999999999"/>
    <n v="32.619999999999997"/>
    <s v="Listino di vendita nr. 2"/>
    <n v="0"/>
    <n v="0"/>
    <n v="0"/>
    <n v="4"/>
    <n v="65.239999999999995"/>
    <n v="2"/>
    <n v="28.06"/>
    <n v="0"/>
    <n v="0"/>
    <n v="0"/>
    <s v="0"/>
    <n v="0"/>
    <n v="0"/>
    <n v="0"/>
    <n v="0"/>
    <n v="0"/>
  </r>
  <r>
    <x v="3435"/>
    <m/>
    <m/>
    <x v="3122"/>
    <s v="PZ"/>
    <s v="B9"/>
    <n v="2"/>
    <s v="0"/>
    <n v="16.309999999999999"/>
    <n v="32.619999999999997"/>
    <s v="Listino di vendita nr. 2"/>
    <n v="0"/>
    <n v="0"/>
    <n v="0"/>
    <n v="2"/>
    <n v="17.46"/>
    <n v="0"/>
    <n v="0"/>
    <n v="0"/>
    <n v="0"/>
    <n v="0"/>
    <s v="0"/>
    <n v="0"/>
    <n v="0"/>
    <n v="0"/>
    <n v="0"/>
    <n v="0"/>
  </r>
  <r>
    <x v="3435"/>
    <m/>
    <m/>
    <x v="3122"/>
    <s v="PZ"/>
    <s v="C0"/>
    <n v="2"/>
    <s v="0"/>
    <n v="16.309999999999999"/>
    <n v="32.619999999999997"/>
    <s v="Listino di vendita nr. 2"/>
    <n v="0"/>
    <n v="0"/>
    <n v="0"/>
    <n v="4"/>
    <n v="65.239999999999995"/>
    <n v="2"/>
    <n v="32.619999999999997"/>
    <n v="0"/>
    <n v="0"/>
    <n v="0"/>
    <s v="0"/>
    <n v="0"/>
    <n v="0"/>
    <n v="0"/>
    <n v="0"/>
    <n v="0"/>
  </r>
  <r>
    <x v="3435"/>
    <m/>
    <m/>
    <x v="3122"/>
    <s v="PZ"/>
    <s v="C2"/>
    <n v="2"/>
    <s v="0"/>
    <n v="16.309999999999999"/>
    <n v="32.619999999999997"/>
    <s v="Listino di vendita nr. 2"/>
    <n v="0"/>
    <n v="0"/>
    <n v="0"/>
    <n v="15"/>
    <n v="244.66"/>
    <n v="13"/>
    <n v="202.43"/>
    <n v="0"/>
    <n v="0"/>
    <n v="0"/>
    <s v="0"/>
    <n v="0"/>
    <n v="0"/>
    <n v="0"/>
    <n v="0"/>
    <n v="0"/>
  </r>
  <r>
    <x v="3435"/>
    <m/>
    <m/>
    <x v="3122"/>
    <s v="PZ"/>
    <s v="C4"/>
    <n v="2"/>
    <s v="0"/>
    <n v="16.309999999999999"/>
    <n v="32.619999999999997"/>
    <s v="Listino di vendita nr. 2"/>
    <n v="0"/>
    <n v="0"/>
    <n v="0"/>
    <n v="6"/>
    <n v="97.86"/>
    <n v="4"/>
    <n v="65.900000000000006"/>
    <n v="0"/>
    <n v="0"/>
    <n v="0"/>
    <s v="0"/>
    <n v="0"/>
    <n v="0"/>
    <n v="0"/>
    <n v="0"/>
    <n v="0"/>
  </r>
  <r>
    <x v="3435"/>
    <m/>
    <m/>
    <x v="3122"/>
    <s v="PZ"/>
    <s v="C5"/>
    <n v="2"/>
    <s v="0"/>
    <n v="16.309999999999999"/>
    <n v="32.619999999999997"/>
    <s v="Listino di vendita nr. 2"/>
    <n v="0"/>
    <n v="0"/>
    <n v="0"/>
    <n v="10"/>
    <n v="163.11000000000001"/>
    <n v="8"/>
    <n v="144.85"/>
    <n v="0"/>
    <n v="0"/>
    <n v="0"/>
    <s v="0"/>
    <n v="0"/>
    <n v="0"/>
    <n v="0"/>
    <n v="0"/>
    <n v="0"/>
  </r>
  <r>
    <x v="3435"/>
    <m/>
    <m/>
    <x v="3122"/>
    <s v="PZ"/>
    <s v="C6"/>
    <n v="1"/>
    <s v="0"/>
    <n v="16.309999999999999"/>
    <n v="16.309999999999999"/>
    <s v="Listino di vendita nr. 2"/>
    <n v="0"/>
    <n v="0"/>
    <n v="0"/>
    <n v="2"/>
    <n v="32.619999999999997"/>
    <n v="1"/>
    <n v="8.16"/>
    <n v="0"/>
    <n v="0"/>
    <n v="0"/>
    <s v="0"/>
    <n v="0"/>
    <n v="0"/>
    <n v="0"/>
    <n v="0"/>
    <n v="0"/>
  </r>
  <r>
    <x v="3435"/>
    <m/>
    <m/>
    <x v="3122"/>
    <s v="PZ"/>
    <s v="C7"/>
    <n v="2"/>
    <s v="0"/>
    <n v="16.309999999999999"/>
    <n v="32.619999999999997"/>
    <s v="Listino di vendita nr. 2"/>
    <n v="0"/>
    <n v="0"/>
    <n v="0"/>
    <n v="4"/>
    <n v="65.239999999999995"/>
    <n v="2"/>
    <n v="24.47"/>
    <n v="0"/>
    <n v="0"/>
    <n v="0"/>
    <s v="0"/>
    <n v="0"/>
    <n v="0"/>
    <n v="0"/>
    <n v="0"/>
    <n v="0"/>
  </r>
  <r>
    <x v="3435"/>
    <m/>
    <m/>
    <x v="3122"/>
    <s v="PZ"/>
    <s v="C8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435"/>
    <m/>
    <m/>
    <x v="3122"/>
    <s v="PZ"/>
    <s v="C9"/>
    <n v="3"/>
    <s v="0"/>
    <n v="16.309999999999999"/>
    <n v="48.93"/>
    <s v="Listino di vendita nr. 2"/>
    <n v="0"/>
    <n v="0"/>
    <n v="0"/>
    <n v="11"/>
    <n v="104.73"/>
    <n v="8"/>
    <n v="80.25"/>
    <n v="0"/>
    <n v="0"/>
    <n v="0"/>
    <s v="0"/>
    <n v="0"/>
    <n v="0"/>
    <n v="0"/>
    <n v="0"/>
    <n v="0"/>
  </r>
  <r>
    <x v="3435"/>
    <m/>
    <m/>
    <x v="3122"/>
    <s v="PZ"/>
    <s v="CC"/>
    <n v="4"/>
    <s v="0"/>
    <n v="16.309999999999999"/>
    <n v="65.239999999999995"/>
    <s v="Listino di vendita nr. 2"/>
    <n v="0"/>
    <n v="0"/>
    <n v="0"/>
    <n v="13"/>
    <n v="212.03"/>
    <n v="9"/>
    <n v="149.41"/>
    <n v="0"/>
    <n v="0"/>
    <n v="0"/>
    <s v="0"/>
    <n v="0"/>
    <n v="0"/>
    <n v="0"/>
    <n v="0"/>
    <n v="0"/>
  </r>
  <r>
    <x v="3435"/>
    <m/>
    <m/>
    <x v="3122"/>
    <s v="PZ"/>
    <s v="CE"/>
    <n v="2"/>
    <s v="0"/>
    <n v="16.309999999999999"/>
    <n v="32.619999999999997"/>
    <s v="Listino di vendita nr. 2"/>
    <n v="0"/>
    <n v="0"/>
    <n v="0"/>
    <n v="5"/>
    <n v="81.55"/>
    <n v="3"/>
    <n v="59.7"/>
    <n v="0"/>
    <n v="0"/>
    <n v="0"/>
    <s v="0"/>
    <n v="0"/>
    <n v="0"/>
    <n v="0"/>
    <n v="0"/>
    <n v="0"/>
  </r>
  <r>
    <x v="3435"/>
    <m/>
    <m/>
    <x v="3122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35"/>
    <m/>
    <m/>
    <x v="3122"/>
    <s v="PZ"/>
    <s v="CG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435"/>
    <m/>
    <m/>
    <x v="3122"/>
    <s v="PZ"/>
    <s v="CH"/>
    <n v="1"/>
    <s v="0"/>
    <n v="16.309999999999999"/>
    <n v="16.309999999999999"/>
    <s v="Listino di vendita nr. 2"/>
    <n v="0"/>
    <n v="0"/>
    <n v="0"/>
    <n v="2"/>
    <n v="32.619999999999997"/>
    <n v="1"/>
    <n v="7.76"/>
    <n v="0"/>
    <n v="0"/>
    <n v="0"/>
    <s v="0"/>
    <n v="0"/>
    <n v="0"/>
    <n v="0"/>
    <n v="0"/>
    <n v="0"/>
  </r>
  <r>
    <x v="3436"/>
    <m/>
    <m/>
    <x v="3123"/>
    <s v="PZ"/>
    <s v="21"/>
    <n v="1"/>
    <s v="0"/>
    <n v="15.49"/>
    <n v="15.49"/>
    <s v="Listino di vendita nr. 2"/>
    <n v="0"/>
    <n v="0"/>
    <n v="0"/>
    <n v="21"/>
    <n v="147.19999999999999"/>
    <n v="20"/>
    <n v="246.31"/>
    <n v="0"/>
    <n v="0"/>
    <n v="0"/>
    <s v="0"/>
    <n v="0"/>
    <n v="0"/>
    <n v="0"/>
    <n v="0"/>
    <n v="0"/>
  </r>
  <r>
    <x v="3436"/>
    <m/>
    <m/>
    <x v="3123"/>
    <s v="PZ"/>
    <s v="22"/>
    <n v="1"/>
    <s v="0"/>
    <n v="15.49"/>
    <n v="15.49"/>
    <s v="Listino di vendita nr. 2"/>
    <n v="0"/>
    <n v="0"/>
    <n v="0"/>
    <n v="16"/>
    <n v="92.96"/>
    <n v="15"/>
    <n v="192.41"/>
    <n v="0"/>
    <n v="0"/>
    <n v="0"/>
    <s v="0"/>
    <n v="0"/>
    <n v="0"/>
    <n v="0"/>
    <n v="0"/>
    <n v="0"/>
  </r>
  <r>
    <x v="3436"/>
    <m/>
    <m/>
    <x v="3123"/>
    <s v="PZ"/>
    <s v="23"/>
    <n v="1"/>
    <s v="0"/>
    <n v="15.49"/>
    <n v="15.49"/>
    <s v="Listino di vendita nr. 2"/>
    <n v="0"/>
    <n v="0"/>
    <n v="0"/>
    <n v="14"/>
    <n v="77.48"/>
    <n v="13"/>
    <n v="175.37"/>
    <n v="0"/>
    <n v="0"/>
    <n v="0"/>
    <s v="0"/>
    <n v="0"/>
    <n v="0"/>
    <n v="0"/>
    <n v="0"/>
    <n v="0"/>
  </r>
  <r>
    <x v="3436"/>
    <m/>
    <m/>
    <x v="3123"/>
    <s v="PZ"/>
    <s v="24"/>
    <n v="1"/>
    <s v="0"/>
    <n v="15.49"/>
    <n v="15.49"/>
    <s v="Listino di vendita nr. 2"/>
    <n v="0"/>
    <n v="0"/>
    <n v="0"/>
    <n v="15"/>
    <n v="139.47"/>
    <n v="14"/>
    <n v="132.58000000000001"/>
    <n v="0"/>
    <n v="0"/>
    <n v="0"/>
    <s v="0"/>
    <n v="0"/>
    <n v="0"/>
    <n v="0"/>
    <n v="0"/>
    <n v="0"/>
  </r>
  <r>
    <x v="3436"/>
    <m/>
    <m/>
    <x v="3123"/>
    <s v="PZ"/>
    <s v="25"/>
    <n v="1"/>
    <s v="0"/>
    <n v="15.49"/>
    <n v="15.49"/>
    <s v="Listino di vendita nr. 2"/>
    <n v="0"/>
    <n v="0"/>
    <n v="0"/>
    <n v="11"/>
    <n v="73.52"/>
    <n v="10"/>
    <n v="142.84"/>
    <n v="0"/>
    <n v="0"/>
    <n v="0"/>
    <s v="0"/>
    <n v="0"/>
    <n v="0"/>
    <n v="0"/>
    <n v="0"/>
    <n v="0"/>
  </r>
  <r>
    <x v="3436"/>
    <m/>
    <m/>
    <x v="3123"/>
    <s v="PZ"/>
    <s v="26"/>
    <n v="1"/>
    <s v="0"/>
    <n v="15.49"/>
    <n v="15.49"/>
    <s v="Listino di vendita nr. 2"/>
    <n v="0"/>
    <n v="0"/>
    <n v="0"/>
    <n v="22"/>
    <n v="216.87"/>
    <n v="21"/>
    <n v="273.60000000000002"/>
    <n v="0"/>
    <n v="0"/>
    <n v="0"/>
    <s v="0"/>
    <n v="0"/>
    <n v="0"/>
    <n v="0"/>
    <n v="0"/>
    <n v="0"/>
  </r>
  <r>
    <x v="3436"/>
    <m/>
    <m/>
    <x v="3123"/>
    <s v="PZ"/>
    <s v="28"/>
    <n v="1"/>
    <s v="0"/>
    <n v="15.49"/>
    <n v="15.49"/>
    <s v="Listino di vendita nr. 2"/>
    <n v="0"/>
    <n v="0"/>
    <n v="0"/>
    <n v="8"/>
    <n v="77.45"/>
    <n v="7"/>
    <n v="88.29"/>
    <n v="0"/>
    <n v="0"/>
    <n v="0"/>
    <s v="0"/>
    <n v="0"/>
    <n v="0"/>
    <n v="0"/>
    <n v="0"/>
    <n v="0"/>
  </r>
  <r>
    <x v="3436"/>
    <m/>
    <m/>
    <x v="3123"/>
    <s v="PZ"/>
    <s v="30"/>
    <n v="1"/>
    <s v="0"/>
    <n v="15.49"/>
    <n v="15.49"/>
    <s v="Listino di vendita nr. 2"/>
    <n v="0"/>
    <n v="0"/>
    <n v="0"/>
    <n v="7"/>
    <n v="77.45"/>
    <n v="6"/>
    <n v="44.21"/>
    <n v="0"/>
    <n v="0"/>
    <n v="0"/>
    <s v="0"/>
    <n v="0"/>
    <n v="0"/>
    <n v="0"/>
    <n v="0"/>
    <n v="0"/>
  </r>
  <r>
    <x v="3436"/>
    <m/>
    <m/>
    <x v="3123"/>
    <s v="PZ"/>
    <s v="31"/>
    <n v="1"/>
    <s v="0"/>
    <n v="15.49"/>
    <n v="15.49"/>
    <s v="Listino di vendita nr. 2"/>
    <n v="0"/>
    <n v="0"/>
    <n v="0"/>
    <n v="5"/>
    <n v="46.47"/>
    <n v="4"/>
    <n v="46.48"/>
    <n v="0"/>
    <n v="0"/>
    <n v="0"/>
    <s v="0"/>
    <n v="0"/>
    <n v="0"/>
    <n v="0"/>
    <n v="0"/>
    <n v="0"/>
  </r>
  <r>
    <x v="3436"/>
    <m/>
    <m/>
    <x v="3123"/>
    <s v="PZ"/>
    <s v="33"/>
    <n v="1"/>
    <s v="0"/>
    <n v="15.49"/>
    <n v="15.49"/>
    <s v="Listino di vendita nr. 2"/>
    <n v="0"/>
    <n v="0"/>
    <n v="0"/>
    <n v="17"/>
    <n v="201.38"/>
    <n v="16"/>
    <n v="232.36"/>
    <n v="0"/>
    <n v="0"/>
    <n v="0"/>
    <s v="0"/>
    <n v="0"/>
    <n v="0"/>
    <n v="0"/>
    <n v="0"/>
    <n v="0"/>
  </r>
  <r>
    <x v="3436"/>
    <m/>
    <m/>
    <x v="3123"/>
    <s v="PZ"/>
    <s v="35"/>
    <n v="1"/>
    <s v="0"/>
    <n v="15.49"/>
    <n v="15.49"/>
    <s v="Listino di vendita nr. 2"/>
    <n v="0"/>
    <n v="0"/>
    <n v="0"/>
    <n v="7"/>
    <n v="46.47"/>
    <n v="6"/>
    <n v="92.95"/>
    <n v="0"/>
    <n v="0"/>
    <n v="0"/>
    <s v="0"/>
    <n v="0"/>
    <n v="0"/>
    <n v="0"/>
    <n v="0"/>
    <n v="0"/>
  </r>
  <r>
    <x v="3436"/>
    <m/>
    <m/>
    <x v="3123"/>
    <s v="PZ"/>
    <s v="36"/>
    <n v="1"/>
    <s v="0"/>
    <n v="15.49"/>
    <n v="15.49"/>
    <s v="Listino di vendita nr. 2"/>
    <n v="0"/>
    <n v="0"/>
    <n v="0"/>
    <n v="5"/>
    <n v="24.87"/>
    <n v="4"/>
    <n v="61.96"/>
    <n v="0"/>
    <n v="0"/>
    <n v="0"/>
    <s v="0"/>
    <n v="0"/>
    <n v="0"/>
    <n v="0"/>
    <n v="0"/>
    <n v="0"/>
  </r>
  <r>
    <x v="3436"/>
    <m/>
    <m/>
    <x v="3123"/>
    <s v="PZ"/>
    <s v="42"/>
    <n v="1"/>
    <s v="0"/>
    <n v="15.49"/>
    <n v="15.49"/>
    <s v="Listino di vendita nr. 2"/>
    <n v="0"/>
    <n v="0"/>
    <n v="0"/>
    <n v="4"/>
    <n v="15.49"/>
    <n v="3"/>
    <n v="46.48"/>
    <n v="0"/>
    <n v="0"/>
    <n v="0"/>
    <s v="0"/>
    <n v="0"/>
    <n v="0"/>
    <n v="0"/>
    <n v="0"/>
    <n v="0"/>
  </r>
  <r>
    <x v="3436"/>
    <m/>
    <m/>
    <x v="3123"/>
    <s v="PZ"/>
    <s v="45"/>
    <n v="1"/>
    <s v="0"/>
    <n v="15.49"/>
    <n v="15.49"/>
    <s v="Listino di vendita nr. 2"/>
    <n v="0"/>
    <n v="0"/>
    <n v="0"/>
    <n v="4"/>
    <n v="15.49"/>
    <n v="3"/>
    <n v="38.729999999999997"/>
    <n v="0"/>
    <n v="0"/>
    <n v="0"/>
    <s v="0"/>
    <n v="0"/>
    <n v="0"/>
    <n v="0"/>
    <n v="0"/>
    <n v="0"/>
  </r>
  <r>
    <x v="3436"/>
    <m/>
    <m/>
    <x v="3123"/>
    <s v="PZ"/>
    <s v="47"/>
    <n v="1"/>
    <s v="0"/>
    <n v="15.49"/>
    <n v="15.49"/>
    <s v="Listino di vendita nr. 2"/>
    <n v="0"/>
    <n v="0"/>
    <n v="0"/>
    <n v="2"/>
    <n v="15.49"/>
    <n v="1"/>
    <n v="7.75"/>
    <n v="0"/>
    <n v="0"/>
    <n v="0"/>
    <s v="0"/>
    <n v="0"/>
    <n v="0"/>
    <n v="0"/>
    <n v="0"/>
    <n v="0"/>
  </r>
  <r>
    <x v="3436"/>
    <m/>
    <m/>
    <x v="3123"/>
    <s v="PZ"/>
    <s v="51"/>
    <n v="1"/>
    <s v="0"/>
    <n v="15.49"/>
    <n v="15.49"/>
    <s v="Listino di vendita nr. 2"/>
    <n v="0"/>
    <n v="0"/>
    <n v="0"/>
    <n v="12"/>
    <n v="46.47"/>
    <n v="11"/>
    <n v="97.6"/>
    <n v="0"/>
    <n v="0"/>
    <n v="0"/>
    <s v="0"/>
    <n v="0"/>
    <n v="0"/>
    <n v="0"/>
    <n v="0"/>
    <n v="0"/>
  </r>
  <r>
    <x v="3436"/>
    <m/>
    <m/>
    <x v="3123"/>
    <s v="PZ"/>
    <s v="55"/>
    <n v="1"/>
    <s v="0"/>
    <n v="15.49"/>
    <n v="15.49"/>
    <s v="Listino di vendita nr. 2"/>
    <n v="0"/>
    <n v="0"/>
    <n v="0"/>
    <n v="7"/>
    <n v="61.96"/>
    <n v="6"/>
    <n v="89.85"/>
    <n v="0"/>
    <n v="0"/>
    <n v="0"/>
    <s v="0"/>
    <n v="0"/>
    <n v="0"/>
    <n v="0"/>
    <n v="0"/>
    <n v="0"/>
  </r>
  <r>
    <x v="3436"/>
    <m/>
    <m/>
    <x v="3123"/>
    <s v="PZ"/>
    <s v="57"/>
    <n v="1"/>
    <s v="0"/>
    <n v="15.49"/>
    <n v="15.49"/>
    <s v="Listino di vendita nr. 2"/>
    <n v="0"/>
    <n v="0"/>
    <n v="0"/>
    <n v="6"/>
    <n v="61.96"/>
    <n v="5"/>
    <n v="76.53"/>
    <n v="0"/>
    <n v="0"/>
    <n v="0"/>
    <s v="0"/>
    <n v="0"/>
    <n v="0"/>
    <n v="0"/>
    <n v="0"/>
    <n v="0"/>
  </r>
  <r>
    <x v="3436"/>
    <m/>
    <m/>
    <x v="3123"/>
    <s v="PZ"/>
    <s v="59"/>
    <n v="1"/>
    <s v="0"/>
    <n v="15.49"/>
    <n v="15.49"/>
    <s v="Listino di vendita nr. 2"/>
    <n v="0"/>
    <n v="0"/>
    <n v="0"/>
    <n v="9"/>
    <n v="92.94"/>
    <n v="8"/>
    <n v="96.05"/>
    <n v="0"/>
    <n v="0"/>
    <n v="0"/>
    <s v="0"/>
    <n v="0"/>
    <n v="0"/>
    <n v="0"/>
    <n v="0"/>
    <n v="0"/>
  </r>
  <r>
    <x v="3436"/>
    <m/>
    <m/>
    <x v="3123"/>
    <s v="PZ"/>
    <s v="60"/>
    <n v="1"/>
    <s v="0"/>
    <n v="15.49"/>
    <n v="15.49"/>
    <s v="Listino di vendita nr. 2"/>
    <n v="0"/>
    <n v="0"/>
    <n v="0"/>
    <n v="10"/>
    <n v="92.95"/>
    <n v="9"/>
    <n v="77.78"/>
    <n v="0"/>
    <n v="0"/>
    <n v="0"/>
    <s v="0"/>
    <n v="0"/>
    <n v="0"/>
    <n v="0"/>
    <n v="0"/>
    <n v="0"/>
  </r>
  <r>
    <x v="3436"/>
    <m/>
    <m/>
    <x v="3123"/>
    <s v="PZ"/>
    <s v="63"/>
    <n v="1"/>
    <s v="0"/>
    <n v="15.49"/>
    <n v="15.49"/>
    <s v="Listino di vendita nr. 2"/>
    <n v="0"/>
    <n v="0"/>
    <n v="0"/>
    <n v="12"/>
    <n v="116.18"/>
    <n v="11"/>
    <n v="103.8"/>
    <n v="0"/>
    <n v="0"/>
    <n v="0"/>
    <s v="0"/>
    <n v="0"/>
    <n v="0"/>
    <n v="0"/>
    <n v="0"/>
    <n v="0"/>
  </r>
  <r>
    <x v="3436"/>
    <m/>
    <m/>
    <x v="3123"/>
    <s v="PZ"/>
    <s v="64"/>
    <n v="1"/>
    <s v="0"/>
    <n v="15.49"/>
    <n v="15.49"/>
    <s v="Listino di vendita nr. 2"/>
    <n v="0"/>
    <n v="0"/>
    <n v="0"/>
    <n v="5"/>
    <n v="15.49"/>
    <n v="4"/>
    <n v="41.83"/>
    <n v="0"/>
    <n v="0"/>
    <n v="0"/>
    <s v="0"/>
    <n v="0"/>
    <n v="0"/>
    <n v="0"/>
    <n v="0"/>
    <n v="0"/>
  </r>
  <r>
    <x v="3436"/>
    <m/>
    <m/>
    <x v="3123"/>
    <s v="PZ"/>
    <s v="65"/>
    <n v="1"/>
    <s v="0"/>
    <n v="15.49"/>
    <n v="15.49"/>
    <s v="Listino di vendita nr. 2"/>
    <n v="0"/>
    <n v="0"/>
    <n v="0"/>
    <n v="5"/>
    <n v="30.98"/>
    <n v="4"/>
    <n v="46.48"/>
    <n v="0"/>
    <n v="0"/>
    <n v="0"/>
    <s v="0"/>
    <n v="0"/>
    <n v="0"/>
    <n v="0"/>
    <n v="0"/>
    <n v="0"/>
  </r>
  <r>
    <x v="3436"/>
    <m/>
    <m/>
    <x v="3123"/>
    <s v="PZ"/>
    <s v="66"/>
    <n v="1"/>
    <s v="0"/>
    <n v="15.49"/>
    <n v="15.49"/>
    <s v="Listino di vendita nr. 2"/>
    <n v="0"/>
    <n v="0"/>
    <n v="0"/>
    <n v="6"/>
    <n v="54.22"/>
    <n v="5"/>
    <n v="49.57"/>
    <n v="0"/>
    <n v="0"/>
    <n v="0"/>
    <s v="0"/>
    <n v="0"/>
    <n v="0"/>
    <n v="0"/>
    <n v="0"/>
    <n v="0"/>
  </r>
  <r>
    <x v="3436"/>
    <m/>
    <m/>
    <x v="3123"/>
    <s v="PZ"/>
    <s v="67"/>
    <n v="1"/>
    <s v="0"/>
    <n v="15.49"/>
    <n v="15.49"/>
    <s v="Listino di vendita nr. 2"/>
    <n v="0"/>
    <n v="0"/>
    <n v="0"/>
    <n v="9"/>
    <n v="54.22"/>
    <n v="8"/>
    <n v="82.1"/>
    <n v="0"/>
    <n v="0"/>
    <n v="0"/>
    <s v="0"/>
    <n v="0"/>
    <n v="0"/>
    <n v="0"/>
    <n v="0"/>
    <n v="0"/>
  </r>
  <r>
    <x v="3436"/>
    <m/>
    <m/>
    <x v="3123"/>
    <s v="PZ"/>
    <s v="68"/>
    <n v="1"/>
    <s v="0"/>
    <n v="15.49"/>
    <n v="15.49"/>
    <s v="Listino di vendita nr. 2"/>
    <n v="0"/>
    <n v="0"/>
    <n v="0"/>
    <n v="2"/>
    <n v="15.49"/>
    <n v="1"/>
    <n v="15.49"/>
    <n v="0"/>
    <n v="0"/>
    <n v="0"/>
    <s v="0"/>
    <n v="0"/>
    <n v="0"/>
    <n v="0"/>
    <n v="0"/>
    <n v="0"/>
  </r>
  <r>
    <x v="3436"/>
    <m/>
    <m/>
    <x v="3123"/>
    <s v="PZ"/>
    <s v="73"/>
    <n v="1"/>
    <s v="0"/>
    <n v="15.49"/>
    <n v="15.49"/>
    <s v="Listino di vendita nr. 2"/>
    <n v="0"/>
    <n v="0"/>
    <n v="0"/>
    <n v="6"/>
    <n v="65.37"/>
    <n v="5"/>
    <n v="65.38"/>
    <n v="0"/>
    <n v="0"/>
    <n v="0"/>
    <s v="0"/>
    <n v="0"/>
    <n v="0"/>
    <n v="0"/>
    <n v="0"/>
    <n v="0"/>
  </r>
  <r>
    <x v="3436"/>
    <m/>
    <m/>
    <x v="3123"/>
    <s v="PZ"/>
    <s v="74"/>
    <n v="1"/>
    <s v="0"/>
    <n v="15.49"/>
    <n v="15.49"/>
    <s v="Listino di vendita nr. 2"/>
    <n v="0"/>
    <n v="0"/>
    <n v="0"/>
    <n v="6"/>
    <n v="30.98"/>
    <n v="5"/>
    <n v="77.459999999999994"/>
    <n v="0"/>
    <n v="0"/>
    <n v="0"/>
    <s v="0"/>
    <n v="0"/>
    <n v="0"/>
    <n v="0"/>
    <n v="0"/>
    <n v="0"/>
  </r>
  <r>
    <x v="3436"/>
    <m/>
    <m/>
    <x v="3123"/>
    <s v="PZ"/>
    <s v="77"/>
    <n v="1"/>
    <s v="0"/>
    <n v="15.49"/>
    <n v="15.49"/>
    <s v="Listino di vendita nr. 2"/>
    <n v="0"/>
    <n v="0"/>
    <n v="0"/>
    <n v="8"/>
    <n v="46.47"/>
    <n v="7"/>
    <n v="112.15"/>
    <n v="0"/>
    <n v="0"/>
    <n v="0"/>
    <s v="0"/>
    <n v="0"/>
    <n v="0"/>
    <n v="0"/>
    <n v="0"/>
    <n v="0"/>
  </r>
  <r>
    <x v="3436"/>
    <m/>
    <m/>
    <x v="3123"/>
    <s v="PZ"/>
    <s v="78"/>
    <n v="1"/>
    <s v="0"/>
    <n v="15.49"/>
    <n v="15.49"/>
    <s v="Listino di vendita nr. 2"/>
    <n v="0"/>
    <n v="0"/>
    <n v="0"/>
    <n v="4"/>
    <n v="30.98"/>
    <n v="3"/>
    <n v="38.729999999999997"/>
    <n v="0"/>
    <n v="0"/>
    <n v="0"/>
    <s v="0"/>
    <n v="0"/>
    <n v="0"/>
    <n v="0"/>
    <n v="0"/>
    <n v="0"/>
  </r>
  <r>
    <x v="3436"/>
    <m/>
    <m/>
    <x v="3123"/>
    <s v="PZ"/>
    <s v="79"/>
    <n v="1"/>
    <s v="0"/>
    <n v="15.49"/>
    <n v="15.49"/>
    <s v="Listino di vendita nr. 2"/>
    <n v="0"/>
    <n v="0"/>
    <n v="0"/>
    <n v="6"/>
    <n v="61.96"/>
    <n v="5"/>
    <n v="76.209999999999994"/>
    <n v="0"/>
    <n v="0"/>
    <n v="0"/>
    <s v="0"/>
    <n v="0"/>
    <n v="0"/>
    <n v="0"/>
    <n v="0"/>
    <n v="0"/>
  </r>
  <r>
    <x v="3436"/>
    <m/>
    <m/>
    <x v="3123"/>
    <s v="PZ"/>
    <s v="81"/>
    <n v="1"/>
    <s v="0"/>
    <n v="15.49"/>
    <n v="15.49"/>
    <s v="Listino di vendita nr. 2"/>
    <n v="0"/>
    <n v="0"/>
    <n v="0"/>
    <n v="9"/>
    <n v="108.43"/>
    <n v="8"/>
    <n v="81.67"/>
    <n v="0"/>
    <n v="0"/>
    <n v="0"/>
    <s v="0"/>
    <n v="0"/>
    <n v="0"/>
    <n v="0"/>
    <n v="0"/>
    <n v="0"/>
  </r>
  <r>
    <x v="3436"/>
    <m/>
    <m/>
    <x v="3123"/>
    <s v="PZ"/>
    <s v="87"/>
    <n v="1"/>
    <s v="0"/>
    <n v="15.49"/>
    <n v="15.49"/>
    <s v="Listino di vendita nr. 2"/>
    <n v="0"/>
    <n v="0"/>
    <n v="0"/>
    <n v="4"/>
    <n v="23.24"/>
    <n v="3"/>
    <n v="15.5"/>
    <n v="0"/>
    <n v="0"/>
    <n v="0"/>
    <s v="0"/>
    <n v="0"/>
    <n v="0"/>
    <n v="0"/>
    <n v="0"/>
    <n v="0"/>
  </r>
  <r>
    <x v="3436"/>
    <m/>
    <m/>
    <x v="3123"/>
    <s v="PZ"/>
    <s v="90"/>
    <n v="1"/>
    <s v="0"/>
    <n v="15.49"/>
    <n v="15.49"/>
    <s v="Listino di vendita nr. 2"/>
    <n v="0"/>
    <n v="0"/>
    <n v="0"/>
    <n v="11"/>
    <n v="132.21"/>
    <n v="10"/>
    <n v="102.25"/>
    <n v="0"/>
    <n v="0"/>
    <n v="0"/>
    <s v="0"/>
    <n v="0"/>
    <n v="0"/>
    <n v="0"/>
    <n v="0"/>
    <n v="0"/>
  </r>
  <r>
    <x v="3436"/>
    <m/>
    <m/>
    <x v="3123"/>
    <s v="PZ"/>
    <s v="91"/>
    <n v="1"/>
    <s v="0"/>
    <n v="15.49"/>
    <n v="15.49"/>
    <s v="Listino di vendita nr. 2"/>
    <n v="0"/>
    <n v="0"/>
    <n v="0"/>
    <n v="18"/>
    <n v="240.11"/>
    <n v="17"/>
    <n v="211.61"/>
    <n v="0"/>
    <n v="0"/>
    <n v="0"/>
    <s v="0"/>
    <n v="0"/>
    <n v="0"/>
    <n v="0"/>
    <n v="0"/>
    <n v="0"/>
  </r>
  <r>
    <x v="3436"/>
    <m/>
    <m/>
    <x v="3123"/>
    <s v="PZ"/>
    <s v="93"/>
    <n v="1"/>
    <s v="0"/>
    <n v="15.49"/>
    <n v="15.49"/>
    <s v="Listino di vendita nr. 2"/>
    <n v="0"/>
    <n v="0"/>
    <n v="0"/>
    <n v="5"/>
    <n v="46.47"/>
    <n v="4"/>
    <n v="52.66"/>
    <n v="0"/>
    <n v="0"/>
    <n v="0"/>
    <s v="0"/>
    <n v="0"/>
    <n v="0"/>
    <n v="0"/>
    <n v="0"/>
    <n v="0"/>
  </r>
  <r>
    <x v="3436"/>
    <m/>
    <m/>
    <x v="3123"/>
    <s v="PZ"/>
    <s v="96"/>
    <n v="1"/>
    <s v="0"/>
    <n v="15.49"/>
    <n v="15.49"/>
    <s v="Listino di vendita nr. 2"/>
    <n v="0"/>
    <n v="0"/>
    <n v="0"/>
    <n v="5"/>
    <n v="30.98"/>
    <n v="4"/>
    <n v="49.57"/>
    <n v="0"/>
    <n v="0"/>
    <n v="0"/>
    <s v="0"/>
    <n v="0"/>
    <n v="0"/>
    <n v="0"/>
    <n v="0"/>
    <n v="0"/>
  </r>
  <r>
    <x v="3436"/>
    <m/>
    <m/>
    <x v="3123"/>
    <s v="PZ"/>
    <s v="97"/>
    <n v="1"/>
    <s v="0"/>
    <n v="15.49"/>
    <n v="15.49"/>
    <s v="Listino di vendita nr. 2"/>
    <n v="0"/>
    <n v="0"/>
    <n v="0"/>
    <n v="8"/>
    <n v="77.45"/>
    <n v="7"/>
    <n v="108.45"/>
    <n v="0"/>
    <n v="0"/>
    <n v="0"/>
    <s v="0"/>
    <n v="0"/>
    <n v="0"/>
    <n v="0"/>
    <n v="0"/>
    <n v="0"/>
  </r>
  <r>
    <x v="3436"/>
    <m/>
    <m/>
    <x v="3123"/>
    <s v="PZ"/>
    <s v="AF"/>
    <n v="1"/>
    <s v="0"/>
    <n v="15.49"/>
    <n v="15.49"/>
    <s v="Listino di vendita nr. 2"/>
    <n v="0"/>
    <n v="0"/>
    <n v="0"/>
    <n v="5"/>
    <n v="41.45"/>
    <n v="4"/>
    <n v="43.37"/>
    <n v="0"/>
    <n v="0"/>
    <n v="0"/>
    <s v="0"/>
    <n v="0"/>
    <n v="0"/>
    <n v="0"/>
    <n v="0"/>
    <n v="0"/>
  </r>
  <r>
    <x v="3436"/>
    <m/>
    <m/>
    <x v="3123"/>
    <s v="PZ"/>
    <s v="AG"/>
    <n v="1"/>
    <s v="0"/>
    <n v="15.49"/>
    <n v="15.49"/>
    <s v="Listino di vendita nr. 2"/>
    <n v="0"/>
    <n v="0"/>
    <n v="0"/>
    <n v="7"/>
    <n v="65.23"/>
    <n v="6"/>
    <n v="94.8"/>
    <n v="0"/>
    <n v="0"/>
    <n v="0"/>
    <s v="0"/>
    <n v="0"/>
    <n v="0"/>
    <n v="0"/>
    <n v="0"/>
    <n v="0"/>
  </r>
  <r>
    <x v="3436"/>
    <m/>
    <m/>
    <x v="3123"/>
    <s v="PZ"/>
    <s v="AI"/>
    <n v="1"/>
    <s v="0"/>
    <n v="15.49"/>
    <n v="15.49"/>
    <s v="Listino di vendita nr. 2"/>
    <n v="0"/>
    <n v="0"/>
    <n v="0"/>
    <n v="17"/>
    <n v="155.33000000000001"/>
    <n v="16"/>
    <n v="207.28"/>
    <n v="0"/>
    <n v="0"/>
    <n v="0"/>
    <s v="0"/>
    <n v="0"/>
    <n v="0"/>
    <n v="0"/>
    <n v="0"/>
    <n v="0"/>
  </r>
  <r>
    <x v="3436"/>
    <m/>
    <m/>
    <x v="3123"/>
    <s v="PZ"/>
    <s v="AL"/>
    <n v="1"/>
    <s v="0"/>
    <n v="15.49"/>
    <n v="15.49"/>
    <s v="Listino di vendita nr. 2"/>
    <n v="0"/>
    <n v="0"/>
    <n v="0"/>
    <n v="7"/>
    <n v="58.03"/>
    <n v="6"/>
    <n v="71.58"/>
    <n v="0"/>
    <n v="0"/>
    <n v="0"/>
    <s v="0"/>
    <n v="0"/>
    <n v="0"/>
    <n v="0"/>
    <n v="0"/>
    <n v="0"/>
  </r>
  <r>
    <x v="3436"/>
    <m/>
    <m/>
    <x v="3123"/>
    <s v="PZ"/>
    <s v="AM"/>
    <n v="1"/>
    <s v="0"/>
    <n v="15.49"/>
    <n v="15.49"/>
    <s v="Listino di vendita nr. 2"/>
    <n v="0"/>
    <n v="0"/>
    <n v="0"/>
    <n v="4"/>
    <n v="33.159999999999997"/>
    <n v="3"/>
    <n v="26.34"/>
    <n v="0"/>
    <n v="0"/>
    <n v="0"/>
    <s v="0"/>
    <n v="0"/>
    <n v="0"/>
    <n v="0"/>
    <n v="0"/>
    <n v="0"/>
  </r>
  <r>
    <x v="3436"/>
    <m/>
    <m/>
    <x v="3123"/>
    <s v="PZ"/>
    <s v="AQ"/>
    <n v="1"/>
    <s v="0"/>
    <n v="15.49"/>
    <n v="15.49"/>
    <s v="Listino di vendita nr. 2"/>
    <n v="0"/>
    <n v="0"/>
    <n v="0"/>
    <n v="9"/>
    <n v="96.22"/>
    <n v="8"/>
    <n v="113.09"/>
    <n v="0"/>
    <n v="0"/>
    <n v="0"/>
    <s v="0"/>
    <n v="0"/>
    <n v="0"/>
    <n v="0"/>
    <n v="0"/>
    <n v="0"/>
  </r>
  <r>
    <x v="3436"/>
    <m/>
    <m/>
    <x v="3123"/>
    <s v="PZ"/>
    <s v="AR"/>
    <n v="1"/>
    <s v="0"/>
    <n v="15.49"/>
    <n v="15.49"/>
    <s v="Listino di vendita nr. 2"/>
    <n v="0"/>
    <n v="0"/>
    <n v="0"/>
    <n v="8"/>
    <n v="87.92"/>
    <n v="7"/>
    <n v="112.16"/>
    <n v="0"/>
    <n v="0"/>
    <n v="0"/>
    <s v="0"/>
    <n v="0"/>
    <n v="0"/>
    <n v="0"/>
    <n v="0"/>
    <n v="0"/>
  </r>
  <r>
    <x v="3436"/>
    <m/>
    <m/>
    <x v="3123"/>
    <s v="PZ"/>
    <s v="AW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3436"/>
    <m/>
    <m/>
    <x v="3123"/>
    <s v="PZ"/>
    <s v="B1"/>
    <n v="1"/>
    <s v="0"/>
    <n v="15.49"/>
    <n v="15.49"/>
    <s v="Listino di vendita nr. 2"/>
    <n v="0"/>
    <n v="0"/>
    <n v="0"/>
    <n v="4"/>
    <n v="61.96"/>
    <n v="3"/>
    <n v="27.47"/>
    <n v="0"/>
    <n v="0"/>
    <n v="0"/>
    <s v="0"/>
    <n v="0"/>
    <n v="0"/>
    <n v="0"/>
    <n v="0"/>
    <n v="0"/>
  </r>
  <r>
    <x v="3436"/>
    <m/>
    <m/>
    <x v="3123"/>
    <s v="PZ"/>
    <s v="B3"/>
    <n v="1"/>
    <s v="0"/>
    <n v="15.49"/>
    <n v="15.49"/>
    <s v="Listino di vendita nr. 2"/>
    <n v="0"/>
    <n v="0"/>
    <n v="0"/>
    <n v="5"/>
    <n v="77.45"/>
    <n v="4"/>
    <n v="61.04"/>
    <n v="0"/>
    <n v="0"/>
    <n v="0"/>
    <s v="0"/>
    <n v="0"/>
    <n v="0"/>
    <n v="0"/>
    <n v="0"/>
    <n v="0"/>
  </r>
  <r>
    <x v="3436"/>
    <m/>
    <m/>
    <x v="3123"/>
    <s v="PZ"/>
    <s v="B4"/>
    <n v="1"/>
    <s v="0"/>
    <n v="15.49"/>
    <n v="15.49"/>
    <s v="Listino di vendita nr. 2"/>
    <n v="0"/>
    <n v="0"/>
    <n v="0"/>
    <n v="5"/>
    <n v="77.45"/>
    <n v="4"/>
    <n v="53.29"/>
    <n v="0"/>
    <n v="0"/>
    <n v="0"/>
    <s v="0"/>
    <n v="0"/>
    <n v="0"/>
    <n v="0"/>
    <n v="0"/>
    <n v="0"/>
  </r>
  <r>
    <x v="3436"/>
    <m/>
    <m/>
    <x v="3123"/>
    <s v="PZ"/>
    <s v="B5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36"/>
    <m/>
    <m/>
    <x v="3123"/>
    <s v="PZ"/>
    <s v="B7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36"/>
    <m/>
    <m/>
    <x v="3123"/>
    <s v="PZ"/>
    <s v="B8"/>
    <n v="1"/>
    <s v="0"/>
    <n v="15.49"/>
    <n v="15.49"/>
    <s v="Listino di vendita nr. 2"/>
    <n v="0"/>
    <n v="0"/>
    <n v="0"/>
    <n v="6"/>
    <n v="92.94"/>
    <n v="5"/>
    <n v="79.94"/>
    <n v="0"/>
    <n v="0"/>
    <n v="0"/>
    <s v="0"/>
    <n v="0"/>
    <n v="0"/>
    <n v="0"/>
    <n v="0"/>
    <n v="0"/>
  </r>
  <r>
    <x v="3436"/>
    <m/>
    <m/>
    <x v="3123"/>
    <s v="PZ"/>
    <s v="B9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3436"/>
    <m/>
    <m/>
    <x v="3123"/>
    <s v="PZ"/>
    <s v="C5"/>
    <n v="1"/>
    <s v="0"/>
    <n v="15.49"/>
    <n v="15.49"/>
    <s v="Listino di vendita nr. 2"/>
    <n v="0"/>
    <n v="0"/>
    <n v="0"/>
    <n v="9"/>
    <n v="139.41999999999999"/>
    <n v="8"/>
    <n v="137.57"/>
    <n v="0"/>
    <n v="0"/>
    <n v="0"/>
    <s v="0"/>
    <n v="0"/>
    <n v="0"/>
    <n v="0"/>
    <n v="0"/>
    <n v="0"/>
  </r>
  <r>
    <x v="3436"/>
    <m/>
    <m/>
    <x v="3123"/>
    <s v="PZ"/>
    <s v="C6"/>
    <n v="1"/>
    <s v="0"/>
    <n v="15.49"/>
    <n v="15.49"/>
    <s v="Listino di vendita nr. 2"/>
    <n v="0"/>
    <n v="0"/>
    <n v="0"/>
    <n v="6"/>
    <n v="77.45"/>
    <n v="5"/>
    <n v="86.44"/>
    <n v="0"/>
    <n v="0"/>
    <n v="0"/>
    <s v="0"/>
    <n v="0"/>
    <n v="0"/>
    <n v="0"/>
    <n v="0"/>
    <n v="0"/>
  </r>
  <r>
    <x v="3436"/>
    <m/>
    <m/>
    <x v="3123"/>
    <s v="PZ"/>
    <s v="C7"/>
    <n v="1"/>
    <s v="0"/>
    <n v="15.49"/>
    <n v="15.49"/>
    <s v="Listino di vendita nr. 2"/>
    <n v="0"/>
    <n v="0"/>
    <n v="0"/>
    <n v="5"/>
    <n v="77.45"/>
    <n v="4"/>
    <n v="42.64"/>
    <n v="0"/>
    <n v="0"/>
    <n v="0"/>
    <s v="0"/>
    <n v="0"/>
    <n v="0"/>
    <n v="0"/>
    <n v="0"/>
    <n v="0"/>
  </r>
  <r>
    <x v="3436"/>
    <m/>
    <m/>
    <x v="3123"/>
    <s v="PZ"/>
    <s v="C8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36"/>
    <m/>
    <m/>
    <x v="3123"/>
    <s v="PZ"/>
    <s v="C9"/>
    <n v="2"/>
    <s v="0"/>
    <n v="15.49"/>
    <n v="30.98"/>
    <s v="Listino di vendita nr. 2"/>
    <n v="0"/>
    <n v="0"/>
    <n v="0"/>
    <n v="5"/>
    <n v="37.200000000000003"/>
    <n v="3"/>
    <n v="20.149999999999999"/>
    <n v="0"/>
    <n v="0"/>
    <n v="0"/>
    <s v="0"/>
    <n v="0"/>
    <n v="0"/>
    <n v="0"/>
    <n v="0"/>
    <n v="0"/>
  </r>
  <r>
    <x v="3436"/>
    <m/>
    <m/>
    <x v="3123"/>
    <s v="PZ"/>
    <s v="CE"/>
    <n v="1"/>
    <s v="0"/>
    <n v="15.49"/>
    <n v="15.49"/>
    <s v="Listino di vendita nr. 2"/>
    <n v="0"/>
    <n v="0"/>
    <n v="0"/>
    <n v="4"/>
    <n v="61.96"/>
    <n v="3"/>
    <n v="56.7"/>
    <n v="0"/>
    <n v="0"/>
    <n v="0"/>
    <s v="0"/>
    <n v="0"/>
    <n v="0"/>
    <n v="0"/>
    <n v="0"/>
    <n v="0"/>
  </r>
  <r>
    <x v="3436"/>
    <m/>
    <m/>
    <x v="3123"/>
    <s v="PZ"/>
    <s v="CF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36"/>
    <m/>
    <m/>
    <x v="3123"/>
    <s v="PZ"/>
    <s v="CG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36"/>
    <m/>
    <m/>
    <x v="3123"/>
    <s v="PZ"/>
    <s v="CH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37"/>
    <m/>
    <m/>
    <x v="3124"/>
    <s v="PZ"/>
    <s v="43"/>
    <n v="1"/>
    <s v="0"/>
    <n v="14.67"/>
    <n v="14.67"/>
    <s v="Listino di vendita nr. 2"/>
    <n v="0"/>
    <n v="0"/>
    <n v="0"/>
    <n v="8"/>
    <n v="102.69"/>
    <n v="7"/>
    <n v="57.39"/>
    <n v="0"/>
    <n v="0"/>
    <n v="0"/>
    <s v="0"/>
    <n v="0"/>
    <n v="0"/>
    <n v="0"/>
    <n v="0"/>
    <n v="0"/>
  </r>
  <r>
    <x v="3437"/>
    <m/>
    <m/>
    <x v="3124"/>
    <s v="PZ"/>
    <s v="63"/>
    <n v="1"/>
    <s v="0"/>
    <n v="14.67"/>
    <n v="14.67"/>
    <s v="Listino di vendita nr. 2"/>
    <n v="0"/>
    <n v="0"/>
    <n v="0"/>
    <n v="2"/>
    <n v="29.34"/>
    <n v="1"/>
    <n v="7.34"/>
    <n v="0"/>
    <n v="0"/>
    <n v="0"/>
    <s v="0"/>
    <n v="0"/>
    <n v="0"/>
    <n v="0"/>
    <n v="0"/>
    <n v="0"/>
  </r>
  <r>
    <x v="3437"/>
    <m/>
    <m/>
    <x v="3124"/>
    <s v="PZ"/>
    <s v="AI"/>
    <n v="1"/>
    <s v="0"/>
    <n v="14.67"/>
    <n v="14.67"/>
    <s v="Listino di vendita nr. 2"/>
    <n v="0"/>
    <n v="0"/>
    <n v="0"/>
    <n v="3"/>
    <n v="30.37"/>
    <n v="2"/>
    <n v="5.22"/>
    <n v="0"/>
    <n v="0"/>
    <n v="0"/>
    <s v="0"/>
    <n v="0"/>
    <n v="0"/>
    <n v="0"/>
    <n v="0"/>
    <n v="0"/>
  </r>
  <r>
    <x v="3437"/>
    <m/>
    <m/>
    <x v="3124"/>
    <s v="PZ"/>
    <s v="C9"/>
    <n v="1"/>
    <s v="0"/>
    <n v="14.67"/>
    <n v="14.67"/>
    <s v="Listino di vendita nr. 2"/>
    <n v="0"/>
    <n v="0"/>
    <n v="0"/>
    <n v="2"/>
    <n v="14.68"/>
    <n v="1"/>
    <n v="7.34"/>
    <n v="0"/>
    <n v="0"/>
    <n v="0"/>
    <s v="0"/>
    <n v="0"/>
    <n v="0"/>
    <n v="0"/>
    <n v="0"/>
    <n v="0"/>
  </r>
  <r>
    <x v="3438"/>
    <m/>
    <m/>
    <x v="3125"/>
    <s v="PZ"/>
    <s v="00"/>
    <n v="1"/>
    <s v="0"/>
    <n v="24.51"/>
    <n v="24.51"/>
    <s v="Listino di vendita nr. 2"/>
    <n v="0"/>
    <n v="0"/>
    <n v="0"/>
    <n v="95"/>
    <n v="778.92"/>
    <n v="94"/>
    <n v="1528.49"/>
    <n v="0"/>
    <n v="0"/>
    <n v="0"/>
    <s v="0"/>
    <n v="0"/>
    <n v="0"/>
    <n v="0"/>
    <n v="0"/>
    <n v="0"/>
  </r>
  <r>
    <x v="3439"/>
    <m/>
    <m/>
    <x v="3126"/>
    <s v="PZ"/>
    <s v="C9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3440"/>
    <m/>
    <m/>
    <x v="3127"/>
    <s v="PZ"/>
    <s v="22"/>
    <n v="1"/>
    <s v="0"/>
    <n v="10.57"/>
    <n v="10.57"/>
    <s v="Listino di vendita nr. 2"/>
    <n v="0"/>
    <n v="0"/>
    <n v="0"/>
    <n v="11"/>
    <n v="37.01"/>
    <n v="10"/>
    <n v="86.71"/>
    <n v="0"/>
    <n v="0"/>
    <n v="0"/>
    <s v="0"/>
    <n v="0"/>
    <n v="0"/>
    <n v="0"/>
    <n v="0"/>
    <n v="0"/>
  </r>
  <r>
    <x v="3440"/>
    <m/>
    <m/>
    <x v="3127"/>
    <s v="PZ"/>
    <s v="24"/>
    <n v="1"/>
    <s v="0"/>
    <n v="10.57"/>
    <n v="10.57"/>
    <s v="Listino di vendita nr. 2"/>
    <n v="0"/>
    <n v="0"/>
    <n v="0"/>
    <n v="5"/>
    <n v="21.15"/>
    <n v="4"/>
    <n v="34.89"/>
    <n v="0"/>
    <n v="0"/>
    <n v="0"/>
    <s v="0"/>
    <n v="0"/>
    <n v="0"/>
    <n v="0"/>
    <n v="0"/>
    <n v="0"/>
  </r>
  <r>
    <x v="3440"/>
    <m/>
    <m/>
    <x v="3127"/>
    <s v="PZ"/>
    <s v="25"/>
    <n v="1"/>
    <s v="0"/>
    <n v="10.57"/>
    <n v="10.57"/>
    <s v="Listino di vendita nr. 2"/>
    <n v="0"/>
    <n v="0"/>
    <n v="0"/>
    <n v="8"/>
    <n v="33.96"/>
    <n v="7"/>
    <n v="46.53"/>
    <n v="0"/>
    <n v="0"/>
    <n v="0"/>
    <s v="0"/>
    <n v="0"/>
    <n v="0"/>
    <n v="0"/>
    <n v="0"/>
    <n v="0"/>
  </r>
  <r>
    <x v="3440"/>
    <m/>
    <m/>
    <x v="3127"/>
    <s v="PZ"/>
    <s v="26"/>
    <n v="1"/>
    <s v="0"/>
    <n v="10.57"/>
    <n v="10.57"/>
    <s v="Listino di vendita nr. 2"/>
    <n v="0"/>
    <n v="0"/>
    <n v="0"/>
    <n v="12"/>
    <n v="73.989999999999995"/>
    <n v="11"/>
    <n v="101.49"/>
    <n v="0"/>
    <n v="0"/>
    <n v="0"/>
    <s v="0"/>
    <n v="0"/>
    <n v="0"/>
    <n v="0"/>
    <n v="0"/>
    <n v="0"/>
  </r>
  <r>
    <x v="3440"/>
    <m/>
    <m/>
    <x v="3127"/>
    <s v="PZ"/>
    <s v="37"/>
    <n v="1"/>
    <s v="0"/>
    <n v="10.57"/>
    <n v="10.57"/>
    <s v="Listino di vendita nr. 2"/>
    <n v="0"/>
    <n v="0"/>
    <n v="0"/>
    <n v="4"/>
    <n v="42.28"/>
    <n v="3"/>
    <n v="23.26"/>
    <n v="0"/>
    <n v="0"/>
    <n v="0"/>
    <s v="0"/>
    <n v="0"/>
    <n v="0"/>
    <n v="0"/>
    <n v="0"/>
    <n v="0"/>
  </r>
  <r>
    <x v="3440"/>
    <m/>
    <m/>
    <x v="3127"/>
    <s v="PZ"/>
    <s v="89"/>
    <n v="1"/>
    <s v="0"/>
    <n v="10.57"/>
    <n v="10.57"/>
    <s v="Listino di vendita nr. 2"/>
    <n v="0"/>
    <n v="0"/>
    <n v="0"/>
    <n v="6"/>
    <n v="33.21"/>
    <n v="5"/>
    <n v="33.6"/>
    <n v="0"/>
    <n v="0"/>
    <n v="0"/>
    <s v="0"/>
    <n v="0"/>
    <n v="0"/>
    <n v="0"/>
    <n v="0"/>
    <n v="0"/>
  </r>
  <r>
    <x v="3440"/>
    <m/>
    <m/>
    <x v="3127"/>
    <s v="PZ"/>
    <s v="AP"/>
    <n v="1"/>
    <s v="0"/>
    <n v="10.57"/>
    <n v="10.57"/>
    <s v="Listino di vendita nr. 2"/>
    <n v="0"/>
    <n v="0"/>
    <n v="0"/>
    <n v="4"/>
    <n v="22.64"/>
    <n v="3"/>
    <n v="31.72"/>
    <n v="0"/>
    <n v="0"/>
    <n v="0"/>
    <s v="0"/>
    <n v="0"/>
    <n v="0"/>
    <n v="0"/>
    <n v="0"/>
    <n v="0"/>
  </r>
  <r>
    <x v="3440"/>
    <m/>
    <m/>
    <x v="3127"/>
    <s v="PZ"/>
    <s v="C4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440"/>
    <m/>
    <m/>
    <x v="3127"/>
    <s v="PZ"/>
    <s v="C6"/>
    <n v="1"/>
    <s v="0"/>
    <n v="10.57"/>
    <n v="10.57"/>
    <s v="Listino di vendita nr. 2"/>
    <n v="0"/>
    <n v="0"/>
    <n v="0"/>
    <n v="3"/>
    <n v="31.71"/>
    <n v="2"/>
    <n v="20.3"/>
    <n v="0"/>
    <n v="0"/>
    <n v="0"/>
    <s v="0"/>
    <n v="0"/>
    <n v="0"/>
    <n v="0"/>
    <n v="0"/>
    <n v="0"/>
  </r>
  <r>
    <x v="3440"/>
    <m/>
    <m/>
    <x v="3127"/>
    <s v="PZ"/>
    <s v="C9"/>
    <n v="2"/>
    <s v="0"/>
    <n v="10.57"/>
    <n v="21.14"/>
    <s v="Listino di vendita nr. 2"/>
    <n v="0"/>
    <n v="0"/>
    <n v="0"/>
    <n v="2"/>
    <n v="10.58"/>
    <n v="0"/>
    <n v="0"/>
    <n v="0"/>
    <n v="0"/>
    <n v="0"/>
    <s v="0"/>
    <n v="0"/>
    <n v="0"/>
    <n v="0"/>
    <n v="0"/>
    <n v="0"/>
  </r>
  <r>
    <x v="3440"/>
    <m/>
    <m/>
    <x v="3127"/>
    <s v="PZ"/>
    <s v="CH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441"/>
    <m/>
    <m/>
    <x v="3128"/>
    <s v="PZ"/>
    <s v="31"/>
    <n v="1"/>
    <s v="0"/>
    <n v="10.57"/>
    <n v="10.57"/>
    <s v="Listino di vendita nr. 2"/>
    <n v="0"/>
    <n v="0"/>
    <n v="0"/>
    <n v="3"/>
    <n v="31.71"/>
    <n v="2"/>
    <n v="10.34"/>
    <n v="0"/>
    <n v="0"/>
    <n v="0"/>
    <s v="0"/>
    <n v="0"/>
    <n v="0"/>
    <n v="0"/>
    <n v="0"/>
    <n v="0"/>
  </r>
  <r>
    <x v="3441"/>
    <m/>
    <m/>
    <x v="3128"/>
    <s v="PZ"/>
    <s v="55"/>
    <n v="1"/>
    <s v="0"/>
    <n v="10.57"/>
    <n v="10.57"/>
    <s v="Listino di vendita nr. 2"/>
    <n v="0"/>
    <n v="0"/>
    <n v="0"/>
    <n v="2"/>
    <n v="10.57"/>
    <n v="1"/>
    <n v="10.57"/>
    <n v="0"/>
    <n v="0"/>
    <n v="0"/>
    <s v="0"/>
    <n v="0"/>
    <n v="0"/>
    <n v="0"/>
    <n v="0"/>
    <n v="0"/>
  </r>
  <r>
    <x v="3441"/>
    <m/>
    <m/>
    <x v="3128"/>
    <s v="PZ"/>
    <s v="65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441"/>
    <m/>
    <m/>
    <x v="3128"/>
    <s v="PZ"/>
    <s v="AI"/>
    <n v="1"/>
    <s v="0"/>
    <n v="10.57"/>
    <n v="10.57"/>
    <s v="Listino di vendita nr. 2"/>
    <n v="0"/>
    <n v="0"/>
    <n v="0"/>
    <n v="6"/>
    <n v="38.869999999999997"/>
    <n v="5"/>
    <n v="37"/>
    <n v="0"/>
    <n v="0"/>
    <n v="0"/>
    <s v="0"/>
    <n v="0"/>
    <n v="0"/>
    <n v="0"/>
    <n v="0"/>
    <n v="0"/>
  </r>
  <r>
    <x v="3441"/>
    <m/>
    <m/>
    <x v="3128"/>
    <s v="PZ"/>
    <s v="C9"/>
    <n v="2"/>
    <s v="0"/>
    <n v="10.57"/>
    <n v="21.14"/>
    <s v="Listino di vendita nr. 2"/>
    <n v="0"/>
    <n v="0"/>
    <n v="0"/>
    <n v="2"/>
    <n v="10.58"/>
    <n v="0"/>
    <n v="0"/>
    <n v="0"/>
    <n v="0"/>
    <n v="0"/>
    <s v="0"/>
    <n v="0"/>
    <n v="0"/>
    <n v="0"/>
    <n v="0"/>
    <n v="0"/>
  </r>
  <r>
    <x v="3441"/>
    <m/>
    <m/>
    <x v="3128"/>
    <s v="PZ"/>
    <s v="CG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442"/>
    <m/>
    <m/>
    <x v="3129"/>
    <s v="PZ"/>
    <s v="30"/>
    <n v="1"/>
    <s v="0"/>
    <n v="9.75"/>
    <n v="9.75"/>
    <s v="Listino di vendita nr. 2"/>
    <n v="0"/>
    <n v="0"/>
    <n v="0"/>
    <n v="13"/>
    <n v="29.25"/>
    <n v="12"/>
    <n v="93.48"/>
    <n v="0"/>
    <n v="0"/>
    <n v="0"/>
    <s v="0"/>
    <n v="0"/>
    <n v="0"/>
    <n v="0"/>
    <n v="0"/>
    <n v="0"/>
  </r>
  <r>
    <x v="3443"/>
    <m/>
    <m/>
    <x v="3106"/>
    <s v="PZ"/>
    <s v="00"/>
    <n v="1"/>
    <s v="0"/>
    <n v="9.75"/>
    <n v="9.75"/>
    <s v="Listino di vendita nr. 2"/>
    <n v="0"/>
    <n v="0"/>
    <n v="0"/>
    <n v="145"/>
    <n v="558.52"/>
    <n v="144"/>
    <n v="1080.0999999999999"/>
    <n v="0"/>
    <n v="0"/>
    <n v="0"/>
    <s v="0"/>
    <n v="0"/>
    <n v="0"/>
    <n v="0"/>
    <n v="0"/>
    <n v="0"/>
  </r>
  <r>
    <x v="3443"/>
    <m/>
    <m/>
    <x v="3106"/>
    <s v="PZ"/>
    <s v="59"/>
    <n v="1"/>
    <s v="0"/>
    <n v="9.75"/>
    <n v="9.75"/>
    <s v="Listino di vendita nr. 2"/>
    <n v="0"/>
    <n v="0"/>
    <n v="0"/>
    <n v="6"/>
    <n v="58.5"/>
    <n v="5"/>
    <n v="37.880000000000003"/>
    <n v="0"/>
    <n v="0"/>
    <n v="0"/>
    <s v="0"/>
    <n v="0"/>
    <n v="0"/>
    <n v="0"/>
    <n v="0"/>
    <n v="0"/>
  </r>
  <r>
    <x v="3443"/>
    <m/>
    <m/>
    <x v="3106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444"/>
    <m/>
    <m/>
    <x v="3130"/>
    <s v="PZ"/>
    <s v="30"/>
    <n v="1"/>
    <s v="0"/>
    <n v="8.93"/>
    <n v="8.93"/>
    <s v="Listino di vendita nr. 2"/>
    <n v="0"/>
    <n v="0"/>
    <n v="0"/>
    <n v="4"/>
    <n v="35.72"/>
    <n v="3"/>
    <n v="6.11"/>
    <n v="0"/>
    <n v="0"/>
    <n v="0"/>
    <s v="0"/>
    <n v="0"/>
    <n v="0"/>
    <n v="0"/>
    <n v="0"/>
    <n v="0"/>
  </r>
  <r>
    <x v="3444"/>
    <m/>
    <m/>
    <x v="3130"/>
    <s v="PZ"/>
    <s v="55"/>
    <n v="1"/>
    <s v="0"/>
    <n v="8.93"/>
    <n v="8.93"/>
    <s v="Listino di vendita nr. 2"/>
    <n v="0"/>
    <n v="0"/>
    <n v="0"/>
    <n v="3"/>
    <n v="8.93"/>
    <n v="2"/>
    <n v="15.18"/>
    <n v="0"/>
    <n v="0"/>
    <n v="0"/>
    <s v="0"/>
    <n v="0"/>
    <n v="0"/>
    <n v="0"/>
    <n v="0"/>
    <n v="0"/>
  </r>
  <r>
    <x v="3444"/>
    <m/>
    <m/>
    <x v="3130"/>
    <s v="PZ"/>
    <s v="AI"/>
    <n v="1"/>
    <s v="0"/>
    <n v="8.93"/>
    <n v="8.93"/>
    <s v="Listino di vendita nr. 2"/>
    <n v="0"/>
    <n v="0"/>
    <n v="0"/>
    <n v="4"/>
    <n v="23.3"/>
    <n v="3"/>
    <n v="18.68"/>
    <n v="0"/>
    <n v="0"/>
    <n v="0"/>
    <s v="0"/>
    <n v="0"/>
    <n v="0"/>
    <n v="0"/>
    <n v="0"/>
    <n v="0"/>
  </r>
  <r>
    <x v="3444"/>
    <m/>
    <m/>
    <x v="3130"/>
    <s v="PZ"/>
    <s v="AN"/>
    <n v="2"/>
    <s v="0"/>
    <n v="8.93"/>
    <n v="17.86"/>
    <s v="Listino di vendita nr. 2"/>
    <n v="0"/>
    <n v="0"/>
    <n v="0"/>
    <n v="6"/>
    <n v="30.06"/>
    <n v="4"/>
    <n v="28.77"/>
    <n v="0"/>
    <n v="0"/>
    <n v="0"/>
    <s v="0"/>
    <n v="0"/>
    <n v="0"/>
    <n v="0"/>
    <n v="0"/>
    <n v="0"/>
  </r>
  <r>
    <x v="3444"/>
    <m/>
    <m/>
    <x v="3130"/>
    <s v="PZ"/>
    <s v="C9"/>
    <n v="1"/>
    <s v="0"/>
    <n v="8.93"/>
    <n v="8.93"/>
    <s v="Listino di vendita nr. 2"/>
    <n v="0"/>
    <n v="0"/>
    <n v="0"/>
    <n v="3"/>
    <n v="13.41"/>
    <n v="2"/>
    <n v="8.94"/>
    <n v="0"/>
    <n v="0"/>
    <n v="0"/>
    <s v="0"/>
    <n v="0"/>
    <n v="0"/>
    <n v="0"/>
    <n v="0"/>
    <n v="0"/>
  </r>
  <r>
    <x v="3445"/>
    <m/>
    <m/>
    <x v="3131"/>
    <s v="PZ"/>
    <s v="C6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3446"/>
    <m/>
    <m/>
    <x v="3132"/>
    <s v="PZ"/>
    <s v="C9"/>
    <n v="2"/>
    <s v="0"/>
    <n v="13.03"/>
    <n v="26.06"/>
    <s v="Listino di vendita nr. 2"/>
    <n v="0"/>
    <n v="0"/>
    <n v="0"/>
    <n v="6"/>
    <n v="48.49"/>
    <n v="4"/>
    <n v="36.270000000000003"/>
    <n v="0"/>
    <n v="0"/>
    <n v="0"/>
    <s v="0"/>
    <n v="0"/>
    <n v="0"/>
    <n v="0"/>
    <n v="0"/>
    <n v="0"/>
  </r>
  <r>
    <x v="3447"/>
    <m/>
    <m/>
    <x v="3101"/>
    <s v="PZ"/>
    <s v="43"/>
    <n v="1"/>
    <s v="0"/>
    <n v="12.21"/>
    <n v="12.21"/>
    <s v="Listino di vendita nr. 2"/>
    <n v="0"/>
    <n v="0"/>
    <n v="0"/>
    <n v="5"/>
    <n v="36.630000000000003"/>
    <n v="4"/>
    <n v="37.46"/>
    <n v="0"/>
    <n v="0"/>
    <n v="0"/>
    <s v="0"/>
    <n v="0"/>
    <n v="0"/>
    <n v="0"/>
    <n v="0"/>
    <n v="0"/>
  </r>
  <r>
    <x v="3447"/>
    <m/>
    <m/>
    <x v="3101"/>
    <s v="PZ"/>
    <s v="62"/>
    <n v="1"/>
    <s v="0"/>
    <n v="12.21"/>
    <n v="12.21"/>
    <s v="Listino di vendita nr. 2"/>
    <n v="0"/>
    <n v="0"/>
    <n v="0"/>
    <n v="3"/>
    <n v="24.42"/>
    <n v="2"/>
    <n v="27.11"/>
    <n v="0"/>
    <n v="0"/>
    <n v="0"/>
    <s v="0"/>
    <n v="0"/>
    <n v="0"/>
    <n v="0"/>
    <n v="0"/>
    <n v="0"/>
  </r>
  <r>
    <x v="3447"/>
    <m/>
    <m/>
    <x v="3101"/>
    <s v="PZ"/>
    <s v="88"/>
    <n v="1"/>
    <s v="0"/>
    <n v="12.21"/>
    <n v="12.21"/>
    <s v="Listino di vendita nr. 2"/>
    <n v="0"/>
    <n v="0"/>
    <n v="0"/>
    <n v="9"/>
    <n v="24.42"/>
    <n v="8"/>
    <n v="97.69"/>
    <n v="0"/>
    <n v="0"/>
    <n v="0"/>
    <s v="0"/>
    <n v="0"/>
    <n v="0"/>
    <n v="0"/>
    <n v="0"/>
    <n v="0"/>
  </r>
  <r>
    <x v="3447"/>
    <m/>
    <m/>
    <x v="3101"/>
    <s v="PZ"/>
    <s v="C9"/>
    <n v="2"/>
    <s v="0"/>
    <n v="12.21"/>
    <n v="24.42"/>
    <s v="Listino di vendita nr. 2"/>
    <n v="0"/>
    <n v="0"/>
    <n v="0"/>
    <n v="3"/>
    <n v="18.329999999999998"/>
    <n v="1"/>
    <n v="0.82"/>
    <n v="0"/>
    <n v="0"/>
    <n v="0"/>
    <s v="0"/>
    <n v="0"/>
    <n v="0"/>
    <n v="0"/>
    <n v="0"/>
    <n v="0"/>
  </r>
  <r>
    <x v="3448"/>
    <m/>
    <m/>
    <x v="3133"/>
    <s v="PZ"/>
    <s v="00"/>
    <n v="1"/>
    <s v="0"/>
    <n v="12.21"/>
    <n v="12.21"/>
    <s v="Listino di vendita nr. 2"/>
    <n v="0"/>
    <n v="0"/>
    <n v="0"/>
    <n v="42"/>
    <n v="116.43"/>
    <n v="41"/>
    <n v="282.58"/>
    <n v="0"/>
    <n v="0"/>
    <n v="0"/>
    <s v="0"/>
    <n v="0"/>
    <n v="0"/>
    <n v="0"/>
    <n v="0"/>
    <n v="0"/>
  </r>
  <r>
    <x v="3449"/>
    <m/>
    <m/>
    <x v="3134"/>
    <s v="PZ"/>
    <s v="00"/>
    <n v="3"/>
    <s v="0"/>
    <n v="20.41"/>
    <n v="61.23"/>
    <s v="Listino di vendita nr. 2"/>
    <n v="0"/>
    <n v="0"/>
    <n v="0"/>
    <n v="324"/>
    <n v="3130.98"/>
    <n v="321"/>
    <n v="5099.8100000000004"/>
    <n v="0"/>
    <n v="0"/>
    <n v="0"/>
    <s v="0"/>
    <n v="0"/>
    <n v="0"/>
    <n v="0"/>
    <n v="0"/>
    <n v="0"/>
  </r>
  <r>
    <x v="3449"/>
    <m/>
    <m/>
    <x v="3134"/>
    <s v="PZ"/>
    <s v="21"/>
    <n v="1"/>
    <s v="0"/>
    <n v="20.41"/>
    <n v="20.41"/>
    <s v="Listino di vendita nr. 2"/>
    <n v="0"/>
    <n v="0"/>
    <n v="0"/>
    <n v="17"/>
    <n v="183.72"/>
    <n v="16"/>
    <n v="296.75"/>
    <n v="0"/>
    <n v="0"/>
    <n v="0"/>
    <s v="0"/>
    <n v="0"/>
    <n v="0"/>
    <n v="0"/>
    <n v="0"/>
    <n v="0"/>
  </r>
  <r>
    <x v="3449"/>
    <m/>
    <m/>
    <x v="3134"/>
    <s v="PZ"/>
    <s v="22"/>
    <n v="1"/>
    <s v="0"/>
    <n v="20.41"/>
    <n v="20.41"/>
    <s v="Listino di vendita nr. 2"/>
    <n v="0"/>
    <n v="0"/>
    <n v="0"/>
    <n v="8"/>
    <n v="61.25"/>
    <n v="7"/>
    <n v="138.79"/>
    <n v="0"/>
    <n v="0"/>
    <n v="0"/>
    <s v="0"/>
    <n v="0"/>
    <n v="0"/>
    <n v="0"/>
    <n v="0"/>
    <n v="0"/>
  </r>
  <r>
    <x v="3449"/>
    <m/>
    <m/>
    <x v="3134"/>
    <s v="PZ"/>
    <s v="24"/>
    <n v="1"/>
    <s v="0"/>
    <n v="20.41"/>
    <n v="20.41"/>
    <s v="Listino di vendita nr. 2"/>
    <n v="0"/>
    <n v="0"/>
    <n v="0"/>
    <n v="5"/>
    <n v="71.45"/>
    <n v="4"/>
    <n v="81.64"/>
    <n v="0"/>
    <n v="0"/>
    <n v="0"/>
    <s v="0"/>
    <n v="0"/>
    <n v="0"/>
    <n v="0"/>
    <n v="0"/>
    <n v="0"/>
  </r>
  <r>
    <x v="3449"/>
    <m/>
    <m/>
    <x v="3134"/>
    <s v="PZ"/>
    <s v="25"/>
    <n v="1"/>
    <s v="0"/>
    <n v="20.41"/>
    <n v="20.41"/>
    <s v="Listino di vendita nr. 2"/>
    <n v="0"/>
    <n v="0"/>
    <n v="0"/>
    <n v="13"/>
    <n v="160.94"/>
    <n v="12"/>
    <n v="204.5"/>
    <n v="0"/>
    <n v="0"/>
    <n v="0"/>
    <s v="0"/>
    <n v="0"/>
    <n v="0"/>
    <n v="0"/>
    <n v="0"/>
    <n v="0"/>
  </r>
  <r>
    <x v="3449"/>
    <m/>
    <m/>
    <x v="3134"/>
    <s v="PZ"/>
    <s v="28"/>
    <n v="1"/>
    <s v="0"/>
    <n v="20.41"/>
    <n v="20.41"/>
    <s v="Listino di vendita nr. 2"/>
    <n v="0"/>
    <n v="0"/>
    <n v="0"/>
    <n v="10"/>
    <n v="122.46"/>
    <n v="9"/>
    <n v="132.66"/>
    <n v="0"/>
    <n v="0"/>
    <n v="0"/>
    <s v="0"/>
    <n v="0"/>
    <n v="0"/>
    <n v="0"/>
    <n v="0"/>
    <n v="0"/>
  </r>
  <r>
    <x v="3449"/>
    <m/>
    <m/>
    <x v="3134"/>
    <s v="PZ"/>
    <s v="30"/>
    <n v="1"/>
    <s v="0"/>
    <n v="20.41"/>
    <n v="20.41"/>
    <s v="Listino di vendita nr. 2"/>
    <n v="0"/>
    <n v="0"/>
    <n v="0"/>
    <n v="11"/>
    <n v="61.23"/>
    <n v="10"/>
    <n v="189.81"/>
    <n v="0"/>
    <n v="0"/>
    <n v="0"/>
    <s v="0"/>
    <n v="0"/>
    <n v="0"/>
    <n v="0"/>
    <n v="0"/>
    <n v="0"/>
  </r>
  <r>
    <x v="3449"/>
    <m/>
    <m/>
    <x v="3134"/>
    <s v="PZ"/>
    <s v="31"/>
    <n v="1"/>
    <s v="0"/>
    <n v="20.41"/>
    <n v="20.41"/>
    <s v="Listino di vendita nr. 2"/>
    <n v="0"/>
    <n v="0"/>
    <n v="0"/>
    <n v="5"/>
    <n v="61.23"/>
    <n v="4"/>
    <n v="71.430000000000007"/>
    <n v="0"/>
    <n v="0"/>
    <n v="0"/>
    <s v="0"/>
    <n v="0"/>
    <n v="0"/>
    <n v="0"/>
    <n v="0"/>
    <n v="0"/>
  </r>
  <r>
    <x v="3449"/>
    <m/>
    <m/>
    <x v="3134"/>
    <s v="PZ"/>
    <s v="34"/>
    <n v="1"/>
    <s v="0"/>
    <n v="20.41"/>
    <n v="20.41"/>
    <s v="Listino di vendita nr. 2"/>
    <n v="0"/>
    <n v="0"/>
    <n v="0"/>
    <n v="7"/>
    <n v="40.82"/>
    <n v="6"/>
    <n v="108.17"/>
    <n v="0"/>
    <n v="0"/>
    <n v="0"/>
    <s v="0"/>
    <n v="0"/>
    <n v="0"/>
    <n v="0"/>
    <n v="0"/>
    <n v="0"/>
  </r>
  <r>
    <x v="3449"/>
    <m/>
    <m/>
    <x v="3134"/>
    <s v="PZ"/>
    <s v="35"/>
    <n v="1"/>
    <s v="0"/>
    <n v="20.41"/>
    <n v="20.41"/>
    <s v="Listino di vendita nr. 2"/>
    <n v="0"/>
    <n v="0"/>
    <n v="0"/>
    <n v="6"/>
    <n v="40.82"/>
    <n v="5"/>
    <n v="89.81"/>
    <n v="0"/>
    <n v="0"/>
    <n v="0"/>
    <s v="0"/>
    <n v="0"/>
    <n v="0"/>
    <n v="0"/>
    <n v="0"/>
    <n v="0"/>
  </r>
  <r>
    <x v="3449"/>
    <m/>
    <m/>
    <x v="3134"/>
    <s v="PZ"/>
    <s v="42"/>
    <n v="1"/>
    <s v="0"/>
    <n v="20.41"/>
    <n v="20.41"/>
    <s v="Listino di vendita nr. 2"/>
    <n v="0"/>
    <n v="0"/>
    <n v="0"/>
    <n v="6"/>
    <n v="81.64"/>
    <n v="5"/>
    <n v="81.63"/>
    <n v="0"/>
    <n v="0"/>
    <n v="0"/>
    <s v="0"/>
    <n v="0"/>
    <n v="0"/>
    <n v="0"/>
    <n v="0"/>
    <n v="0"/>
  </r>
  <r>
    <x v="3449"/>
    <m/>
    <m/>
    <x v="3134"/>
    <s v="PZ"/>
    <s v="43"/>
    <n v="4"/>
    <s v="0"/>
    <n v="20.41"/>
    <n v="81.64"/>
    <s v="Listino di vendita nr. 2"/>
    <n v="0"/>
    <n v="0"/>
    <n v="0"/>
    <n v="22"/>
    <n v="326.56"/>
    <n v="18"/>
    <n v="244.92"/>
    <n v="0"/>
    <n v="0"/>
    <n v="0"/>
    <s v="0"/>
    <n v="0"/>
    <n v="0"/>
    <n v="0"/>
    <n v="0"/>
    <n v="0"/>
  </r>
  <r>
    <x v="3449"/>
    <m/>
    <m/>
    <x v="3134"/>
    <s v="PZ"/>
    <s v="47"/>
    <n v="1"/>
    <s v="0"/>
    <n v="20.41"/>
    <n v="20.41"/>
    <s v="Listino di vendita nr. 2"/>
    <n v="0"/>
    <n v="0"/>
    <n v="0"/>
    <n v="3"/>
    <n v="20.41"/>
    <n v="2"/>
    <n v="30.61"/>
    <n v="0"/>
    <n v="0"/>
    <n v="0"/>
    <s v="0"/>
    <n v="0"/>
    <n v="0"/>
    <n v="0"/>
    <n v="0"/>
    <n v="0"/>
  </r>
  <r>
    <x v="3449"/>
    <m/>
    <m/>
    <x v="3134"/>
    <s v="PZ"/>
    <s v="51"/>
    <n v="1"/>
    <s v="0"/>
    <n v="20.41"/>
    <n v="20.41"/>
    <s v="Listino di vendita nr. 2"/>
    <n v="0"/>
    <n v="0"/>
    <n v="0"/>
    <n v="8"/>
    <n v="51.03"/>
    <n v="7"/>
    <n v="122.46"/>
    <n v="0"/>
    <n v="0"/>
    <n v="0"/>
    <s v="0"/>
    <n v="0"/>
    <n v="0"/>
    <n v="0"/>
    <n v="0"/>
    <n v="0"/>
  </r>
  <r>
    <x v="3449"/>
    <m/>
    <m/>
    <x v="3134"/>
    <s v="PZ"/>
    <s v="53"/>
    <n v="1"/>
    <s v="0"/>
    <n v="20.41"/>
    <n v="20.41"/>
    <s v="Listino di vendita nr. 2"/>
    <n v="0"/>
    <n v="0"/>
    <n v="0"/>
    <n v="7"/>
    <n v="102.05"/>
    <n v="6"/>
    <n v="122.46"/>
    <n v="0"/>
    <n v="0"/>
    <n v="0"/>
    <s v="0"/>
    <n v="0"/>
    <n v="0"/>
    <n v="0"/>
    <n v="0"/>
    <n v="0"/>
  </r>
  <r>
    <x v="3449"/>
    <m/>
    <m/>
    <x v="3134"/>
    <s v="PZ"/>
    <s v="55"/>
    <n v="1"/>
    <s v="0"/>
    <n v="20.41"/>
    <n v="20.41"/>
    <s v="Listino di vendita nr. 2"/>
    <n v="0"/>
    <n v="0"/>
    <n v="0"/>
    <n v="3"/>
    <n v="20.41"/>
    <n v="2"/>
    <n v="40.82"/>
    <n v="0"/>
    <n v="0"/>
    <n v="0"/>
    <s v="0"/>
    <n v="0"/>
    <n v="0"/>
    <n v="0"/>
    <n v="0"/>
    <n v="0"/>
  </r>
  <r>
    <x v="3449"/>
    <m/>
    <m/>
    <x v="3134"/>
    <s v="PZ"/>
    <s v="57"/>
    <n v="3"/>
    <s v="0"/>
    <n v="20.41"/>
    <n v="61.23"/>
    <s v="Listino di vendita nr. 2"/>
    <n v="0"/>
    <n v="0"/>
    <n v="0"/>
    <n v="8"/>
    <n v="122.46"/>
    <n v="5"/>
    <n v="77.55"/>
    <n v="0"/>
    <n v="0"/>
    <n v="0"/>
    <s v="0"/>
    <n v="0"/>
    <n v="0"/>
    <n v="0"/>
    <n v="0"/>
    <n v="0"/>
  </r>
  <r>
    <x v="3449"/>
    <m/>
    <m/>
    <x v="3134"/>
    <s v="PZ"/>
    <s v="59"/>
    <n v="1"/>
    <s v="0"/>
    <n v="20.41"/>
    <n v="20.41"/>
    <s v="Listino di vendita nr. 2"/>
    <n v="0"/>
    <n v="0"/>
    <n v="0"/>
    <n v="8"/>
    <n v="102.05"/>
    <n v="7"/>
    <n v="138.79"/>
    <n v="0"/>
    <n v="0"/>
    <n v="0"/>
    <s v="0"/>
    <n v="0"/>
    <n v="0"/>
    <n v="0"/>
    <n v="0"/>
    <n v="0"/>
  </r>
  <r>
    <x v="3449"/>
    <m/>
    <m/>
    <x v="3134"/>
    <s v="PZ"/>
    <s v="62"/>
    <n v="1"/>
    <s v="0"/>
    <n v="20.41"/>
    <n v="20.41"/>
    <s v="Listino di vendita nr. 2"/>
    <n v="0"/>
    <n v="0"/>
    <n v="0"/>
    <n v="4"/>
    <n v="20.41"/>
    <n v="3"/>
    <n v="51.02"/>
    <n v="0"/>
    <n v="0"/>
    <n v="0"/>
    <s v="0"/>
    <n v="0"/>
    <n v="0"/>
    <n v="0"/>
    <n v="0"/>
    <n v="0"/>
  </r>
  <r>
    <x v="3449"/>
    <m/>
    <m/>
    <x v="3134"/>
    <s v="PZ"/>
    <s v="65"/>
    <n v="1"/>
    <s v="0"/>
    <n v="20.41"/>
    <n v="20.41"/>
    <s v="Listino di vendita nr. 2"/>
    <n v="0"/>
    <n v="0"/>
    <n v="0"/>
    <n v="2"/>
    <n v="20.41"/>
    <n v="1"/>
    <n v="14.29"/>
    <n v="0"/>
    <n v="0"/>
    <n v="0"/>
    <s v="0"/>
    <n v="0"/>
    <n v="0"/>
    <n v="0"/>
    <n v="0"/>
    <n v="0"/>
  </r>
  <r>
    <x v="3449"/>
    <m/>
    <m/>
    <x v="3134"/>
    <s v="PZ"/>
    <s v="66"/>
    <n v="1"/>
    <s v="0"/>
    <n v="20.41"/>
    <n v="20.41"/>
    <s v="Listino di vendita nr. 2"/>
    <n v="0"/>
    <n v="0"/>
    <n v="0"/>
    <n v="8"/>
    <n v="81.64"/>
    <n v="7"/>
    <n v="126.54"/>
    <n v="0"/>
    <n v="0"/>
    <n v="0"/>
    <s v="0"/>
    <n v="0"/>
    <n v="0"/>
    <n v="0"/>
    <n v="0"/>
    <n v="0"/>
  </r>
  <r>
    <x v="3449"/>
    <m/>
    <m/>
    <x v="3134"/>
    <s v="PZ"/>
    <s v="67"/>
    <n v="1"/>
    <s v="0"/>
    <n v="20.41"/>
    <n v="20.41"/>
    <s v="Listino di vendita nr. 2"/>
    <n v="0"/>
    <n v="0"/>
    <n v="0"/>
    <n v="13"/>
    <n v="61.23"/>
    <n v="12"/>
    <n v="244.92"/>
    <n v="0"/>
    <n v="0"/>
    <n v="0"/>
    <s v="0"/>
    <n v="0"/>
    <n v="0"/>
    <n v="0"/>
    <n v="0"/>
    <n v="0"/>
  </r>
  <r>
    <x v="3449"/>
    <m/>
    <m/>
    <x v="3134"/>
    <s v="PZ"/>
    <s v="68"/>
    <n v="3"/>
    <s v="0"/>
    <n v="20.41"/>
    <n v="61.23"/>
    <s v="Listino di vendita nr. 2"/>
    <n v="0"/>
    <n v="0"/>
    <n v="0"/>
    <n v="11"/>
    <n v="183.69"/>
    <n v="8"/>
    <n v="157.97"/>
    <n v="0"/>
    <n v="0"/>
    <n v="0"/>
    <s v="0"/>
    <n v="0"/>
    <n v="0"/>
    <n v="0"/>
    <n v="0"/>
    <n v="0"/>
  </r>
  <r>
    <x v="3449"/>
    <m/>
    <m/>
    <x v="3134"/>
    <s v="PZ"/>
    <s v="74"/>
    <n v="1"/>
    <s v="0"/>
    <n v="20.41"/>
    <n v="20.41"/>
    <s v="Listino di vendita nr. 2"/>
    <n v="0"/>
    <n v="0"/>
    <n v="0"/>
    <n v="5"/>
    <n v="20.41"/>
    <n v="4"/>
    <n v="71.430000000000007"/>
    <n v="0"/>
    <n v="0"/>
    <n v="0"/>
    <s v="0"/>
    <n v="0"/>
    <n v="0"/>
    <n v="0"/>
    <n v="0"/>
    <n v="0"/>
  </r>
  <r>
    <x v="3449"/>
    <m/>
    <m/>
    <x v="3134"/>
    <s v="PZ"/>
    <s v="77"/>
    <n v="1"/>
    <s v="0"/>
    <n v="20.41"/>
    <n v="20.41"/>
    <s v="Listino di vendita nr. 2"/>
    <n v="0"/>
    <n v="0"/>
    <n v="0"/>
    <n v="13"/>
    <n v="122.46"/>
    <n v="12"/>
    <n v="252.67"/>
    <n v="0"/>
    <n v="0"/>
    <n v="0"/>
    <s v="0"/>
    <n v="0"/>
    <n v="0"/>
    <n v="0"/>
    <n v="0"/>
    <n v="0"/>
  </r>
  <r>
    <x v="3449"/>
    <m/>
    <m/>
    <x v="3134"/>
    <s v="PZ"/>
    <s v="88"/>
    <n v="1"/>
    <s v="0"/>
    <n v="20.41"/>
    <n v="20.41"/>
    <s v="Listino di vendita nr. 2"/>
    <n v="0"/>
    <n v="0"/>
    <n v="0"/>
    <n v="13"/>
    <n v="20.41"/>
    <n v="12"/>
    <n v="244.92"/>
    <n v="0"/>
    <n v="0"/>
    <n v="0"/>
    <s v="0"/>
    <n v="0"/>
    <n v="0"/>
    <n v="0"/>
    <n v="0"/>
    <n v="0"/>
  </r>
  <r>
    <x v="3449"/>
    <m/>
    <m/>
    <x v="3134"/>
    <s v="PZ"/>
    <s v="90"/>
    <n v="1"/>
    <s v="0"/>
    <n v="20.41"/>
    <n v="20.41"/>
    <s v="Listino di vendita nr. 2"/>
    <n v="0"/>
    <n v="0"/>
    <n v="0"/>
    <n v="12"/>
    <n v="153.79"/>
    <n v="11"/>
    <n v="189.81"/>
    <n v="0"/>
    <n v="0"/>
    <n v="0"/>
    <s v="0"/>
    <n v="0"/>
    <n v="0"/>
    <n v="0"/>
    <n v="0"/>
    <n v="0"/>
  </r>
  <r>
    <x v="3449"/>
    <m/>
    <m/>
    <x v="3134"/>
    <s v="PZ"/>
    <s v="AG"/>
    <n v="1"/>
    <s v="0"/>
    <n v="20.41"/>
    <n v="20.41"/>
    <s v="Listino di vendita nr. 2"/>
    <n v="0"/>
    <n v="0"/>
    <n v="0"/>
    <n v="5"/>
    <n v="64.09"/>
    <n v="4"/>
    <n v="61.22"/>
    <n v="0"/>
    <n v="0"/>
    <n v="0"/>
    <s v="0"/>
    <n v="0"/>
    <n v="0"/>
    <n v="0"/>
    <n v="0"/>
    <n v="0"/>
  </r>
  <r>
    <x v="3449"/>
    <m/>
    <m/>
    <x v="3134"/>
    <s v="PZ"/>
    <s v="AL"/>
    <n v="1"/>
    <s v="0"/>
    <n v="20.41"/>
    <n v="20.41"/>
    <s v="Listino di vendita nr. 2"/>
    <n v="0"/>
    <n v="0"/>
    <n v="0"/>
    <n v="9"/>
    <n v="98.28"/>
    <n v="8"/>
    <n v="169.2"/>
    <n v="0"/>
    <n v="0"/>
    <n v="0"/>
    <s v="0"/>
    <n v="0"/>
    <n v="0"/>
    <n v="0"/>
    <n v="0"/>
    <n v="0"/>
  </r>
  <r>
    <x v="3449"/>
    <m/>
    <m/>
    <x v="3134"/>
    <s v="PZ"/>
    <s v="AM"/>
    <n v="2"/>
    <s v="0"/>
    <n v="20.41"/>
    <n v="40.82"/>
    <s v="Listino di vendita nr. 2"/>
    <n v="0"/>
    <n v="0"/>
    <n v="0"/>
    <n v="5"/>
    <n v="54.6"/>
    <n v="3"/>
    <n v="51.02"/>
    <n v="0"/>
    <n v="0"/>
    <n v="0"/>
    <s v="0"/>
    <n v="0"/>
    <n v="0"/>
    <n v="0"/>
    <n v="0"/>
    <n v="0"/>
  </r>
  <r>
    <x v="3449"/>
    <m/>
    <m/>
    <x v="3134"/>
    <s v="PZ"/>
    <s v="AR"/>
    <n v="1"/>
    <s v="0"/>
    <n v="20.41"/>
    <n v="20.41"/>
    <s v="Listino di vendita nr. 2"/>
    <n v="0"/>
    <n v="0"/>
    <n v="0"/>
    <n v="6"/>
    <n v="84.5"/>
    <n v="5"/>
    <n v="92.25"/>
    <n v="0"/>
    <n v="0"/>
    <n v="0"/>
    <s v="0"/>
    <n v="0"/>
    <n v="0"/>
    <n v="0"/>
    <n v="0"/>
    <n v="0"/>
  </r>
  <r>
    <x v="3449"/>
    <m/>
    <m/>
    <x v="3134"/>
    <s v="PZ"/>
    <s v="AU"/>
    <n v="1"/>
    <s v="0"/>
    <n v="20.41"/>
    <n v="20.41"/>
    <s v="Listino di vendita nr. 2"/>
    <n v="0"/>
    <n v="0"/>
    <n v="0"/>
    <n v="4"/>
    <n v="61.23"/>
    <n v="3"/>
    <n v="36.729999999999997"/>
    <n v="0"/>
    <n v="0"/>
    <n v="0"/>
    <s v="0"/>
    <n v="0"/>
    <n v="0"/>
    <n v="0"/>
    <n v="0"/>
    <n v="0"/>
  </r>
  <r>
    <x v="3449"/>
    <m/>
    <m/>
    <x v="3134"/>
    <s v="PZ"/>
    <s v="B3"/>
    <n v="1"/>
    <s v="0"/>
    <n v="20.41"/>
    <n v="20.41"/>
    <s v="Listino di vendita nr. 2"/>
    <n v="0"/>
    <n v="0"/>
    <n v="0"/>
    <n v="7"/>
    <n v="142.87"/>
    <n v="6"/>
    <n v="106.13"/>
    <n v="0"/>
    <n v="0"/>
    <n v="0"/>
    <s v="0"/>
    <n v="0"/>
    <n v="0"/>
    <n v="0"/>
    <n v="0"/>
    <n v="0"/>
  </r>
  <r>
    <x v="3449"/>
    <m/>
    <m/>
    <x v="3134"/>
    <s v="PZ"/>
    <s v="C4"/>
    <n v="1"/>
    <s v="0"/>
    <n v="20.41"/>
    <n v="20.41"/>
    <s v="Listino di vendita nr. 2"/>
    <n v="0"/>
    <n v="0"/>
    <n v="0"/>
    <n v="2"/>
    <n v="40.82"/>
    <n v="1"/>
    <n v="13.26"/>
    <n v="0"/>
    <n v="0"/>
    <n v="0"/>
    <s v="0"/>
    <n v="0"/>
    <n v="0"/>
    <n v="0"/>
    <n v="0"/>
    <n v="0"/>
  </r>
  <r>
    <x v="3449"/>
    <m/>
    <m/>
    <x v="3134"/>
    <s v="PZ"/>
    <s v="C5"/>
    <n v="1"/>
    <s v="0"/>
    <n v="20.41"/>
    <n v="20.41"/>
    <s v="Listino di vendita nr. 2"/>
    <n v="0"/>
    <n v="0"/>
    <n v="0"/>
    <n v="11"/>
    <n v="224.51"/>
    <n v="10"/>
    <n v="226.55"/>
    <n v="0"/>
    <n v="0"/>
    <n v="0"/>
    <s v="0"/>
    <n v="0"/>
    <n v="0"/>
    <n v="0"/>
    <n v="0"/>
    <n v="0"/>
  </r>
  <r>
    <x v="3449"/>
    <m/>
    <m/>
    <x v="3134"/>
    <s v="PZ"/>
    <s v="C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49"/>
    <m/>
    <m/>
    <x v="3134"/>
    <s v="PZ"/>
    <s v="C9"/>
    <n v="2"/>
    <s v="0"/>
    <n v="20.41"/>
    <n v="40.82"/>
    <s v="Listino di vendita nr. 2"/>
    <n v="0"/>
    <n v="0"/>
    <n v="0"/>
    <n v="2"/>
    <n v="20.420000000000002"/>
    <n v="0"/>
    <n v="0"/>
    <n v="0"/>
    <n v="0"/>
    <n v="0"/>
    <s v="0"/>
    <n v="0"/>
    <n v="0"/>
    <n v="0"/>
    <n v="0"/>
    <n v="0"/>
  </r>
  <r>
    <x v="3449"/>
    <m/>
    <m/>
    <x v="3134"/>
    <s v="PZ"/>
    <s v="CF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50"/>
    <m/>
    <m/>
    <x v="3135"/>
    <s v="PZ"/>
    <s v="00"/>
    <n v="46"/>
    <s v="0"/>
    <n v="20.41"/>
    <n v="938.86"/>
    <s v="Listino di vendita nr. 2"/>
    <n v="0"/>
    <n v="0"/>
    <n v="0"/>
    <n v="559"/>
    <n v="5025.28"/>
    <n v="513"/>
    <n v="7637.91"/>
    <n v="0"/>
    <n v="0"/>
    <n v="0"/>
    <s v="0"/>
    <n v="0"/>
    <n v="0"/>
    <n v="0"/>
    <n v="0"/>
    <n v="0"/>
  </r>
  <r>
    <x v="3450"/>
    <m/>
    <m/>
    <x v="3135"/>
    <s v="PZ"/>
    <s v="21"/>
    <n v="1"/>
    <s v="0"/>
    <n v="20.41"/>
    <n v="20.41"/>
    <s v="Listino di vendita nr. 2"/>
    <n v="0"/>
    <n v="0"/>
    <n v="0"/>
    <n v="16"/>
    <n v="142.9"/>
    <n v="15"/>
    <n v="263.29000000000002"/>
    <n v="0"/>
    <n v="0"/>
    <n v="0"/>
    <s v="0"/>
    <n v="0"/>
    <n v="0"/>
    <n v="0"/>
    <n v="0"/>
    <n v="0"/>
  </r>
  <r>
    <x v="3450"/>
    <m/>
    <m/>
    <x v="3135"/>
    <s v="PZ"/>
    <s v="22"/>
    <n v="2"/>
    <s v="0"/>
    <n v="20.41"/>
    <n v="40.82"/>
    <s v="Listino di vendita nr. 2"/>
    <n v="0"/>
    <n v="0"/>
    <n v="0"/>
    <n v="13"/>
    <n v="91.86"/>
    <n v="11"/>
    <n v="218.8"/>
    <n v="0"/>
    <n v="0"/>
    <n v="0"/>
    <s v="0"/>
    <n v="0"/>
    <n v="0"/>
    <n v="0"/>
    <n v="0"/>
    <n v="0"/>
  </r>
  <r>
    <x v="3450"/>
    <m/>
    <m/>
    <x v="3135"/>
    <s v="PZ"/>
    <s v="23"/>
    <n v="1"/>
    <s v="0"/>
    <n v="20.41"/>
    <n v="20.41"/>
    <s v="Listino di vendita nr. 2"/>
    <n v="0"/>
    <n v="0"/>
    <n v="0"/>
    <n v="13"/>
    <n v="112.26"/>
    <n v="12"/>
    <n v="247.78"/>
    <n v="0"/>
    <n v="0"/>
    <n v="0"/>
    <s v="0"/>
    <n v="0"/>
    <n v="0"/>
    <n v="0"/>
    <n v="0"/>
    <n v="0"/>
  </r>
  <r>
    <x v="3450"/>
    <m/>
    <m/>
    <x v="3135"/>
    <s v="PZ"/>
    <s v="24"/>
    <n v="2"/>
    <s v="0"/>
    <n v="20.41"/>
    <n v="40.82"/>
    <s v="Listino di vendita nr. 2"/>
    <n v="0"/>
    <n v="0"/>
    <n v="0"/>
    <n v="12"/>
    <n v="132.66999999999999"/>
    <n v="10"/>
    <n v="204.1"/>
    <n v="0"/>
    <n v="0"/>
    <n v="0"/>
    <s v="0"/>
    <n v="0"/>
    <n v="0"/>
    <n v="0"/>
    <n v="0"/>
    <n v="0"/>
  </r>
  <r>
    <x v="3450"/>
    <m/>
    <m/>
    <x v="3135"/>
    <s v="PZ"/>
    <s v="25"/>
    <n v="1"/>
    <s v="0"/>
    <n v="20.41"/>
    <n v="20.41"/>
    <s v="Listino di vendita nr. 2"/>
    <n v="0"/>
    <n v="0"/>
    <n v="0"/>
    <n v="13"/>
    <n v="137.66999999999999"/>
    <n v="12"/>
    <n v="258.39"/>
    <n v="0"/>
    <n v="0"/>
    <n v="0"/>
    <s v="0"/>
    <n v="0"/>
    <n v="0"/>
    <n v="0"/>
    <n v="0"/>
    <n v="0"/>
  </r>
  <r>
    <x v="3450"/>
    <m/>
    <m/>
    <x v="3135"/>
    <s v="PZ"/>
    <s v="26"/>
    <n v="2"/>
    <s v="0"/>
    <n v="20.41"/>
    <n v="40.82"/>
    <s v="Listino di vendita nr. 2"/>
    <n v="0"/>
    <n v="0"/>
    <n v="0"/>
    <n v="16"/>
    <n v="244.92"/>
    <n v="14"/>
    <n v="285.74"/>
    <n v="0"/>
    <n v="0"/>
    <n v="0"/>
    <s v="0"/>
    <n v="0"/>
    <n v="0"/>
    <n v="0"/>
    <n v="0"/>
    <n v="0"/>
  </r>
  <r>
    <x v="3450"/>
    <m/>
    <m/>
    <x v="3135"/>
    <s v="PZ"/>
    <s v="28"/>
    <n v="1"/>
    <s v="0"/>
    <n v="20.41"/>
    <n v="20.41"/>
    <s v="Listino di vendita nr. 2"/>
    <n v="0"/>
    <n v="0"/>
    <n v="0"/>
    <n v="11"/>
    <n v="142.87"/>
    <n v="10"/>
    <n v="142.87"/>
    <n v="0"/>
    <n v="0"/>
    <n v="0"/>
    <s v="0"/>
    <n v="0"/>
    <n v="0"/>
    <n v="0"/>
    <n v="0"/>
    <n v="0"/>
  </r>
  <r>
    <x v="3450"/>
    <m/>
    <m/>
    <x v="3135"/>
    <s v="PZ"/>
    <s v="30"/>
    <n v="1"/>
    <s v="0"/>
    <n v="20.41"/>
    <n v="20.41"/>
    <s v="Listino di vendita nr. 2"/>
    <n v="0"/>
    <n v="0"/>
    <n v="0"/>
    <n v="13"/>
    <n v="61.23"/>
    <n v="12"/>
    <n v="244.92"/>
    <n v="0"/>
    <n v="0"/>
    <n v="0"/>
    <s v="0"/>
    <n v="0"/>
    <n v="0"/>
    <n v="0"/>
    <n v="0"/>
    <n v="0"/>
  </r>
  <r>
    <x v="3450"/>
    <m/>
    <m/>
    <x v="3135"/>
    <s v="PZ"/>
    <s v="31"/>
    <n v="1"/>
    <s v="0"/>
    <n v="20.41"/>
    <n v="20.41"/>
    <s v="Listino di vendita nr. 2"/>
    <n v="0"/>
    <n v="0"/>
    <n v="0"/>
    <n v="7"/>
    <n v="61.23"/>
    <n v="6"/>
    <n v="112.25"/>
    <n v="0"/>
    <n v="0"/>
    <n v="0"/>
    <s v="0"/>
    <n v="0"/>
    <n v="0"/>
    <n v="0"/>
    <n v="0"/>
    <n v="0"/>
  </r>
  <r>
    <x v="3450"/>
    <m/>
    <m/>
    <x v="3135"/>
    <s v="PZ"/>
    <s v="34"/>
    <n v="1"/>
    <s v="0"/>
    <n v="20.41"/>
    <n v="20.41"/>
    <s v="Listino di vendita nr. 2"/>
    <n v="0"/>
    <n v="0"/>
    <n v="0"/>
    <n v="9"/>
    <n v="40.82"/>
    <n v="8"/>
    <n v="163.28"/>
    <n v="0"/>
    <n v="0"/>
    <n v="0"/>
    <s v="0"/>
    <n v="0"/>
    <n v="0"/>
    <n v="0"/>
    <n v="0"/>
    <n v="0"/>
  </r>
  <r>
    <x v="3450"/>
    <m/>
    <m/>
    <x v="3135"/>
    <s v="PZ"/>
    <s v="35"/>
    <n v="1"/>
    <s v="0"/>
    <n v="20.41"/>
    <n v="20.41"/>
    <s v="Listino di vendita nr. 2"/>
    <n v="0"/>
    <n v="0"/>
    <n v="0"/>
    <n v="8"/>
    <n v="81.64"/>
    <n v="7"/>
    <n v="141.63999999999999"/>
    <n v="0"/>
    <n v="0"/>
    <n v="0"/>
    <s v="0"/>
    <n v="0"/>
    <n v="0"/>
    <n v="0"/>
    <n v="0"/>
    <n v="0"/>
  </r>
  <r>
    <x v="3450"/>
    <m/>
    <m/>
    <x v="3135"/>
    <s v="PZ"/>
    <s v="36"/>
    <n v="2"/>
    <s v="0"/>
    <n v="20.41"/>
    <n v="40.82"/>
    <s v="Listino di vendita nr. 2"/>
    <n v="0"/>
    <n v="0"/>
    <n v="0"/>
    <n v="10"/>
    <n v="75.010000000000005"/>
    <n v="8"/>
    <n v="163.28"/>
    <n v="0"/>
    <n v="0"/>
    <n v="0"/>
    <s v="0"/>
    <n v="0"/>
    <n v="0"/>
    <n v="0"/>
    <n v="0"/>
    <n v="0"/>
  </r>
  <r>
    <x v="3450"/>
    <m/>
    <m/>
    <x v="3135"/>
    <s v="PZ"/>
    <s v="37"/>
    <n v="1"/>
    <s v="0"/>
    <n v="20.41"/>
    <n v="20.41"/>
    <s v="Listino di vendita nr. 2"/>
    <n v="0"/>
    <n v="0"/>
    <n v="0"/>
    <n v="10"/>
    <n v="122.46"/>
    <n v="9"/>
    <n v="169.4"/>
    <n v="0"/>
    <n v="0"/>
    <n v="0"/>
    <s v="0"/>
    <n v="0"/>
    <n v="0"/>
    <n v="0"/>
    <n v="0"/>
    <n v="0"/>
  </r>
  <r>
    <x v="3450"/>
    <m/>
    <m/>
    <x v="3135"/>
    <s v="PZ"/>
    <s v="42"/>
    <n v="1"/>
    <s v="0"/>
    <n v="20.41"/>
    <n v="20.41"/>
    <s v="Listino di vendita nr. 2"/>
    <n v="0"/>
    <n v="0"/>
    <n v="0"/>
    <n v="7"/>
    <n v="81.64"/>
    <n v="6"/>
    <n v="126.95"/>
    <n v="0"/>
    <n v="0"/>
    <n v="0"/>
    <s v="0"/>
    <n v="0"/>
    <n v="0"/>
    <n v="0"/>
    <n v="0"/>
    <n v="0"/>
  </r>
  <r>
    <x v="3450"/>
    <m/>
    <m/>
    <x v="3135"/>
    <s v="PZ"/>
    <s v="43"/>
    <n v="9"/>
    <s v="0"/>
    <n v="20.41"/>
    <n v="183.69"/>
    <s v="Listino di vendita nr. 2"/>
    <n v="0"/>
    <n v="0"/>
    <n v="0"/>
    <n v="35"/>
    <n v="591.89"/>
    <n v="26"/>
    <n v="397.99"/>
    <n v="0"/>
    <n v="0"/>
    <n v="0"/>
    <s v="0"/>
    <n v="0"/>
    <n v="0"/>
    <n v="0"/>
    <n v="0"/>
    <n v="0"/>
  </r>
  <r>
    <x v="3450"/>
    <m/>
    <m/>
    <x v="3135"/>
    <s v="PZ"/>
    <s v="45"/>
    <n v="1"/>
    <s v="0"/>
    <n v="20.41"/>
    <n v="20.41"/>
    <s v="Listino di vendita nr. 2"/>
    <n v="0"/>
    <n v="0"/>
    <n v="0"/>
    <n v="6"/>
    <n v="40.82"/>
    <n v="5"/>
    <n v="106.54"/>
    <n v="0"/>
    <n v="0"/>
    <n v="0"/>
    <s v="0"/>
    <n v="0"/>
    <n v="0"/>
    <n v="0"/>
    <n v="0"/>
    <n v="0"/>
  </r>
  <r>
    <x v="3450"/>
    <m/>
    <m/>
    <x v="3135"/>
    <s v="PZ"/>
    <s v="47"/>
    <n v="1"/>
    <s v="0"/>
    <n v="20.41"/>
    <n v="20.41"/>
    <s v="Listino di vendita nr. 2"/>
    <n v="0"/>
    <n v="0"/>
    <n v="0"/>
    <n v="3"/>
    <n v="20.41"/>
    <n v="2"/>
    <n v="40.82"/>
    <n v="0"/>
    <n v="0"/>
    <n v="0"/>
    <s v="0"/>
    <n v="0"/>
    <n v="0"/>
    <n v="0"/>
    <n v="0"/>
    <n v="0"/>
  </r>
  <r>
    <x v="3450"/>
    <m/>
    <m/>
    <x v="3135"/>
    <s v="PZ"/>
    <s v="51"/>
    <n v="1"/>
    <s v="0"/>
    <n v="20.41"/>
    <n v="20.41"/>
    <s v="Listino di vendita nr. 2"/>
    <n v="0"/>
    <n v="0"/>
    <n v="0"/>
    <n v="15"/>
    <n v="112.26"/>
    <n v="14"/>
    <n v="222.88"/>
    <n v="0"/>
    <n v="0"/>
    <n v="0"/>
    <s v="0"/>
    <n v="0"/>
    <n v="0"/>
    <n v="0"/>
    <n v="0"/>
    <n v="0"/>
  </r>
  <r>
    <x v="3450"/>
    <m/>
    <m/>
    <x v="3135"/>
    <s v="PZ"/>
    <s v="53"/>
    <n v="1"/>
    <s v="0"/>
    <n v="20.41"/>
    <n v="20.41"/>
    <s v="Listino di vendita nr. 2"/>
    <n v="0"/>
    <n v="0"/>
    <n v="0"/>
    <n v="7"/>
    <n v="102.05"/>
    <n v="6"/>
    <n v="122.46"/>
    <n v="0"/>
    <n v="0"/>
    <n v="0"/>
    <s v="0"/>
    <n v="0"/>
    <n v="0"/>
    <n v="0"/>
    <n v="0"/>
    <n v="0"/>
  </r>
  <r>
    <x v="3450"/>
    <m/>
    <m/>
    <x v="3135"/>
    <s v="PZ"/>
    <s v="55"/>
    <n v="1"/>
    <s v="0"/>
    <n v="20.41"/>
    <n v="20.41"/>
    <s v="Listino di vendita nr. 2"/>
    <n v="0"/>
    <n v="0"/>
    <n v="0"/>
    <n v="5"/>
    <n v="20.41"/>
    <n v="4"/>
    <n v="81.64"/>
    <n v="0"/>
    <n v="0"/>
    <n v="0"/>
    <s v="0"/>
    <n v="0"/>
    <n v="0"/>
    <n v="0"/>
    <n v="0"/>
    <n v="0"/>
  </r>
  <r>
    <x v="3450"/>
    <m/>
    <m/>
    <x v="3135"/>
    <s v="PZ"/>
    <s v="57"/>
    <n v="1"/>
    <s v="0"/>
    <n v="20.41"/>
    <n v="20.41"/>
    <s v="Listino di vendita nr. 2"/>
    <n v="0"/>
    <n v="0"/>
    <n v="0"/>
    <n v="6"/>
    <n v="102.05"/>
    <n v="5"/>
    <n v="111.03"/>
    <n v="0"/>
    <n v="0"/>
    <n v="0"/>
    <s v="0"/>
    <n v="0"/>
    <n v="0"/>
    <n v="0"/>
    <n v="0"/>
    <n v="0"/>
  </r>
  <r>
    <x v="3450"/>
    <m/>
    <m/>
    <x v="3135"/>
    <s v="PZ"/>
    <s v="59"/>
    <n v="1"/>
    <s v="0"/>
    <n v="20.41"/>
    <n v="20.41"/>
    <s v="Listino di vendita nr. 2"/>
    <n v="0"/>
    <n v="0"/>
    <n v="0"/>
    <n v="14"/>
    <n v="265.33"/>
    <n v="13"/>
    <n v="292.27"/>
    <n v="0"/>
    <n v="0"/>
    <n v="0"/>
    <s v="0"/>
    <n v="0"/>
    <n v="0"/>
    <n v="0"/>
    <n v="0"/>
    <n v="0"/>
  </r>
  <r>
    <x v="3450"/>
    <m/>
    <m/>
    <x v="3135"/>
    <s v="PZ"/>
    <s v="60"/>
    <n v="2"/>
    <s v="0"/>
    <n v="20.41"/>
    <n v="40.82"/>
    <s v="Listino di vendita nr. 2"/>
    <n v="0"/>
    <n v="0"/>
    <n v="0"/>
    <n v="10"/>
    <n v="102.06"/>
    <n v="8"/>
    <n v="116.74"/>
    <n v="0"/>
    <n v="0"/>
    <n v="0"/>
    <s v="0"/>
    <n v="0"/>
    <n v="0"/>
    <n v="0"/>
    <n v="0"/>
    <n v="0"/>
  </r>
  <r>
    <x v="3450"/>
    <m/>
    <m/>
    <x v="3135"/>
    <s v="PZ"/>
    <s v="62"/>
    <n v="2"/>
    <s v="0"/>
    <n v="20.41"/>
    <n v="40.82"/>
    <s v="Listino di vendita nr. 2"/>
    <n v="0"/>
    <n v="0"/>
    <n v="0"/>
    <n v="7"/>
    <n v="40.82"/>
    <n v="5"/>
    <n v="102.05"/>
    <n v="0"/>
    <n v="0"/>
    <n v="0"/>
    <s v="0"/>
    <n v="0"/>
    <n v="0"/>
    <n v="0"/>
    <n v="0"/>
    <n v="0"/>
  </r>
  <r>
    <x v="3450"/>
    <m/>
    <m/>
    <x v="3135"/>
    <s v="PZ"/>
    <s v="63"/>
    <n v="1"/>
    <s v="0"/>
    <n v="20.41"/>
    <n v="20.41"/>
    <s v="Listino di vendita nr. 2"/>
    <n v="0"/>
    <n v="0"/>
    <n v="0"/>
    <n v="6"/>
    <n v="40.82"/>
    <n v="5"/>
    <n v="81.64"/>
    <n v="0"/>
    <n v="0"/>
    <n v="0"/>
    <s v="0"/>
    <n v="0"/>
    <n v="0"/>
    <n v="0"/>
    <n v="0"/>
    <n v="0"/>
  </r>
  <r>
    <x v="3450"/>
    <m/>
    <m/>
    <x v="3135"/>
    <s v="PZ"/>
    <s v="64"/>
    <n v="1"/>
    <s v="0"/>
    <n v="20.41"/>
    <n v="20.41"/>
    <s v="Listino di vendita nr. 2"/>
    <n v="0"/>
    <n v="0"/>
    <n v="0"/>
    <n v="9"/>
    <n v="81.64"/>
    <n v="8"/>
    <n v="172.26"/>
    <n v="0"/>
    <n v="0"/>
    <n v="0"/>
    <s v="0"/>
    <n v="0"/>
    <n v="0"/>
    <n v="0"/>
    <n v="0"/>
    <n v="0"/>
  </r>
  <r>
    <x v="3450"/>
    <m/>
    <m/>
    <x v="3135"/>
    <s v="PZ"/>
    <s v="65"/>
    <n v="1"/>
    <s v="0"/>
    <n v="20.41"/>
    <n v="20.41"/>
    <s v="Listino di vendita nr. 2"/>
    <n v="0"/>
    <n v="0"/>
    <n v="0"/>
    <n v="5"/>
    <n v="40.82"/>
    <n v="4"/>
    <n v="86.13"/>
    <n v="0"/>
    <n v="0"/>
    <n v="0"/>
    <s v="0"/>
    <n v="0"/>
    <n v="0"/>
    <n v="0"/>
    <n v="0"/>
    <n v="0"/>
  </r>
  <r>
    <x v="3450"/>
    <m/>
    <m/>
    <x v="3135"/>
    <s v="PZ"/>
    <s v="66"/>
    <n v="2"/>
    <s v="0"/>
    <n v="20.41"/>
    <n v="40.82"/>
    <s v="Listino di vendita nr. 2"/>
    <n v="0"/>
    <n v="0"/>
    <n v="0"/>
    <n v="9"/>
    <n v="102.05"/>
    <n v="7"/>
    <n v="133.07"/>
    <n v="0"/>
    <n v="0"/>
    <n v="0"/>
    <s v="0"/>
    <n v="0"/>
    <n v="0"/>
    <n v="0"/>
    <n v="0"/>
    <n v="0"/>
  </r>
  <r>
    <x v="3450"/>
    <m/>
    <m/>
    <x v="3135"/>
    <s v="PZ"/>
    <s v="67"/>
    <n v="2"/>
    <s v="0"/>
    <n v="20.41"/>
    <n v="40.82"/>
    <s v="Listino di vendita nr. 2"/>
    <n v="0"/>
    <n v="0"/>
    <n v="0"/>
    <n v="14"/>
    <n v="81.64"/>
    <n v="12"/>
    <n v="244.92"/>
    <n v="0"/>
    <n v="0"/>
    <n v="0"/>
    <s v="0"/>
    <n v="0"/>
    <n v="0"/>
    <n v="0"/>
    <n v="0"/>
    <n v="0"/>
  </r>
  <r>
    <x v="3450"/>
    <m/>
    <m/>
    <x v="3135"/>
    <s v="PZ"/>
    <s v="68"/>
    <n v="3"/>
    <s v="0"/>
    <n v="20.41"/>
    <n v="61.23"/>
    <s v="Listino di vendita nr. 2"/>
    <n v="0"/>
    <n v="0"/>
    <n v="0"/>
    <n v="15"/>
    <n v="142.87"/>
    <n v="12"/>
    <n v="253.9"/>
    <n v="0"/>
    <n v="0"/>
    <n v="0"/>
    <s v="0"/>
    <n v="0"/>
    <n v="0"/>
    <n v="0"/>
    <n v="0"/>
    <n v="0"/>
  </r>
  <r>
    <x v="3450"/>
    <m/>
    <m/>
    <x v="3135"/>
    <s v="PZ"/>
    <s v="69"/>
    <n v="2"/>
    <s v="0"/>
    <n v="20.41"/>
    <n v="40.82"/>
    <s v="Listino di vendita nr. 2"/>
    <n v="0"/>
    <n v="0"/>
    <n v="0"/>
    <n v="5"/>
    <n v="61.23"/>
    <n v="3"/>
    <n v="55.51"/>
    <n v="0"/>
    <n v="0"/>
    <n v="0"/>
    <s v="0"/>
    <n v="0"/>
    <n v="0"/>
    <n v="0"/>
    <n v="0"/>
    <n v="0"/>
  </r>
  <r>
    <x v="3450"/>
    <m/>
    <m/>
    <x v="3135"/>
    <s v="PZ"/>
    <s v="73"/>
    <n v="1"/>
    <s v="0"/>
    <n v="20.41"/>
    <n v="20.41"/>
    <s v="Listino di vendita nr. 2"/>
    <n v="0"/>
    <n v="0"/>
    <n v="0"/>
    <n v="6"/>
    <n v="61.23"/>
    <n v="5"/>
    <n v="100.82"/>
    <n v="0"/>
    <n v="0"/>
    <n v="0"/>
    <s v="0"/>
    <n v="0"/>
    <n v="0"/>
    <n v="0"/>
    <n v="0"/>
    <n v="0"/>
  </r>
  <r>
    <x v="3450"/>
    <m/>
    <m/>
    <x v="3135"/>
    <s v="PZ"/>
    <s v="74"/>
    <n v="1"/>
    <s v="0"/>
    <n v="20.41"/>
    <n v="20.41"/>
    <s v="Listino di vendita nr. 2"/>
    <n v="0"/>
    <n v="0"/>
    <n v="0"/>
    <n v="6"/>
    <n v="20.41"/>
    <n v="5"/>
    <n v="102.05"/>
    <n v="0"/>
    <n v="0"/>
    <n v="0"/>
    <s v="0"/>
    <n v="0"/>
    <n v="0"/>
    <n v="0"/>
    <n v="0"/>
    <n v="0"/>
  </r>
  <r>
    <x v="3450"/>
    <m/>
    <m/>
    <x v="3135"/>
    <s v="PZ"/>
    <s v="76"/>
    <n v="2"/>
    <s v="0"/>
    <n v="20.41"/>
    <n v="40.82"/>
    <s v="Listino di vendita nr. 2"/>
    <n v="0"/>
    <n v="0"/>
    <n v="0"/>
    <n v="2"/>
    <n v="40.82"/>
    <n v="0"/>
    <n v="0"/>
    <n v="0"/>
    <n v="0"/>
    <n v="0"/>
    <s v="0"/>
    <n v="0"/>
    <n v="0"/>
    <n v="0"/>
    <n v="0"/>
    <n v="0"/>
  </r>
  <r>
    <x v="3450"/>
    <m/>
    <m/>
    <x v="3135"/>
    <s v="PZ"/>
    <s v="77"/>
    <n v="2"/>
    <s v="0"/>
    <n v="20.41"/>
    <n v="40.82"/>
    <s v="Listino di vendita nr. 2"/>
    <n v="0"/>
    <n v="0"/>
    <n v="0"/>
    <n v="13"/>
    <n v="122.46"/>
    <n v="11"/>
    <n v="228.18"/>
    <n v="0"/>
    <n v="0"/>
    <n v="0"/>
    <s v="0"/>
    <n v="0"/>
    <n v="0"/>
    <n v="0"/>
    <n v="0"/>
    <n v="0"/>
  </r>
  <r>
    <x v="3450"/>
    <m/>
    <m/>
    <x v="3135"/>
    <s v="PZ"/>
    <s v="78"/>
    <n v="2"/>
    <s v="0"/>
    <n v="20.41"/>
    <n v="40.82"/>
    <s v="Listino di vendita nr. 2"/>
    <n v="0"/>
    <n v="0"/>
    <n v="0"/>
    <n v="4"/>
    <n v="61.23"/>
    <n v="2"/>
    <n v="40.82"/>
    <n v="0"/>
    <n v="0"/>
    <n v="0"/>
    <s v="0"/>
    <n v="0"/>
    <n v="0"/>
    <n v="0"/>
    <n v="0"/>
    <n v="0"/>
  </r>
  <r>
    <x v="3450"/>
    <m/>
    <m/>
    <x v="3135"/>
    <s v="PZ"/>
    <s v="79"/>
    <n v="2"/>
    <s v="0"/>
    <n v="20.41"/>
    <n v="40.82"/>
    <s v="Listino di vendita nr. 2"/>
    <n v="0"/>
    <n v="0"/>
    <n v="0"/>
    <n v="8"/>
    <n v="81.64"/>
    <n v="6"/>
    <n v="126.95"/>
    <n v="0"/>
    <n v="0"/>
    <n v="0"/>
    <s v="0"/>
    <n v="0"/>
    <n v="0"/>
    <n v="0"/>
    <n v="0"/>
    <n v="0"/>
  </r>
  <r>
    <x v="3450"/>
    <m/>
    <m/>
    <x v="3135"/>
    <s v="PZ"/>
    <s v="81"/>
    <n v="1"/>
    <s v="0"/>
    <n v="20.41"/>
    <n v="20.41"/>
    <s v="Listino di vendita nr. 2"/>
    <n v="0"/>
    <n v="0"/>
    <n v="0"/>
    <n v="8"/>
    <n v="81.64"/>
    <n v="7"/>
    <n v="145.72999999999999"/>
    <n v="0"/>
    <n v="0"/>
    <n v="0"/>
    <s v="0"/>
    <n v="0"/>
    <n v="0"/>
    <n v="0"/>
    <n v="0"/>
    <n v="0"/>
  </r>
  <r>
    <x v="3450"/>
    <m/>
    <m/>
    <x v="3135"/>
    <s v="PZ"/>
    <s v="82"/>
    <n v="1"/>
    <s v="0"/>
    <n v="20.41"/>
    <n v="20.41"/>
    <s v="Listino di vendita nr. 2"/>
    <n v="0"/>
    <n v="0"/>
    <n v="0"/>
    <n v="7"/>
    <n v="20.41"/>
    <n v="6"/>
    <n v="122.46"/>
    <n v="0"/>
    <n v="0"/>
    <n v="0"/>
    <s v="0"/>
    <n v="0"/>
    <n v="0"/>
    <n v="0"/>
    <n v="0"/>
    <n v="0"/>
  </r>
  <r>
    <x v="3450"/>
    <m/>
    <m/>
    <x v="3135"/>
    <s v="PZ"/>
    <s v="87"/>
    <n v="1"/>
    <s v="0"/>
    <n v="20.41"/>
    <n v="20.41"/>
    <s v="Listino di vendita nr. 2"/>
    <n v="0"/>
    <n v="0"/>
    <n v="0"/>
    <n v="8"/>
    <n v="122.46"/>
    <n v="7"/>
    <n v="156.34"/>
    <n v="0"/>
    <n v="0"/>
    <n v="0"/>
    <s v="0"/>
    <n v="0"/>
    <n v="0"/>
    <n v="0"/>
    <n v="0"/>
    <n v="0"/>
  </r>
  <r>
    <x v="3450"/>
    <m/>
    <m/>
    <x v="3135"/>
    <s v="PZ"/>
    <s v="88"/>
    <n v="1"/>
    <s v="0"/>
    <n v="20.41"/>
    <n v="20.41"/>
    <s v="Listino di vendita nr. 2"/>
    <n v="0"/>
    <n v="0"/>
    <n v="0"/>
    <n v="15"/>
    <n v="51.03"/>
    <n v="14"/>
    <n v="249"/>
    <n v="0"/>
    <n v="0"/>
    <n v="0"/>
    <s v="0"/>
    <n v="0"/>
    <n v="0"/>
    <n v="0"/>
    <n v="0"/>
    <n v="0"/>
  </r>
  <r>
    <x v="3450"/>
    <m/>
    <m/>
    <x v="3135"/>
    <s v="PZ"/>
    <s v="89"/>
    <n v="1"/>
    <s v="0"/>
    <n v="20.41"/>
    <n v="20.41"/>
    <s v="Listino di vendita nr. 2"/>
    <n v="0"/>
    <n v="0"/>
    <n v="0"/>
    <n v="14"/>
    <n v="147.16"/>
    <n v="13"/>
    <n v="278.8"/>
    <n v="0"/>
    <n v="0"/>
    <n v="0"/>
    <s v="0"/>
    <n v="0"/>
    <n v="0"/>
    <n v="0"/>
    <n v="0"/>
    <n v="0"/>
  </r>
  <r>
    <x v="3450"/>
    <m/>
    <m/>
    <x v="3135"/>
    <s v="PZ"/>
    <s v="90"/>
    <n v="2"/>
    <s v="0"/>
    <n v="20.41"/>
    <n v="40.82"/>
    <s v="Listino di vendita nr. 2"/>
    <n v="0"/>
    <n v="0"/>
    <n v="0"/>
    <n v="14"/>
    <n v="185.12"/>
    <n v="12"/>
    <n v="220.42"/>
    <n v="0"/>
    <n v="0"/>
    <n v="0"/>
    <s v="0"/>
    <n v="0"/>
    <n v="0"/>
    <n v="0"/>
    <n v="0"/>
    <n v="0"/>
  </r>
  <r>
    <x v="3450"/>
    <m/>
    <m/>
    <x v="3135"/>
    <s v="PZ"/>
    <s v="91"/>
    <n v="2"/>
    <s v="0"/>
    <n v="20.41"/>
    <n v="40.82"/>
    <s v="Listino di vendita nr. 2"/>
    <n v="0"/>
    <n v="0"/>
    <n v="0"/>
    <n v="15"/>
    <n v="244.92"/>
    <n v="13"/>
    <n v="278.8"/>
    <n v="0"/>
    <n v="0"/>
    <n v="0"/>
    <s v="0"/>
    <n v="0"/>
    <n v="0"/>
    <n v="0"/>
    <n v="0"/>
    <n v="0"/>
  </r>
  <r>
    <x v="3450"/>
    <m/>
    <m/>
    <x v="3135"/>
    <s v="PZ"/>
    <s v="93"/>
    <n v="2"/>
    <s v="0"/>
    <n v="20.41"/>
    <n v="40.82"/>
    <s v="Listino di vendita nr. 2"/>
    <n v="0"/>
    <n v="0"/>
    <n v="0"/>
    <n v="4"/>
    <n v="61.23"/>
    <n v="2"/>
    <n v="40.82"/>
    <n v="0"/>
    <n v="0"/>
    <n v="0"/>
    <s v="0"/>
    <n v="0"/>
    <n v="0"/>
    <n v="0"/>
    <n v="0"/>
    <n v="0"/>
  </r>
  <r>
    <x v="3450"/>
    <m/>
    <m/>
    <x v="3135"/>
    <s v="PZ"/>
    <s v="96"/>
    <n v="2"/>
    <s v="0"/>
    <n v="20.41"/>
    <n v="40.82"/>
    <s v="Listino di vendita nr. 2"/>
    <n v="0"/>
    <n v="0"/>
    <n v="0"/>
    <n v="5"/>
    <n v="40.82"/>
    <n v="3"/>
    <n v="61.23"/>
    <n v="0"/>
    <n v="0"/>
    <n v="0"/>
    <s v="0"/>
    <n v="0"/>
    <n v="0"/>
    <n v="0"/>
    <n v="0"/>
    <n v="0"/>
  </r>
  <r>
    <x v="3450"/>
    <m/>
    <m/>
    <x v="3135"/>
    <s v="PZ"/>
    <s v="97"/>
    <n v="2"/>
    <s v="0"/>
    <n v="20.41"/>
    <n v="40.82"/>
    <s v="Listino di vendita nr. 2"/>
    <n v="0"/>
    <n v="0"/>
    <n v="0"/>
    <n v="19"/>
    <n v="214.31"/>
    <n v="17"/>
    <n v="284.11"/>
    <n v="0"/>
    <n v="0"/>
    <n v="0"/>
    <s v="0"/>
    <n v="0"/>
    <n v="0"/>
    <n v="0"/>
    <n v="0"/>
    <n v="0"/>
  </r>
  <r>
    <x v="3450"/>
    <m/>
    <m/>
    <x v="3135"/>
    <s v="PZ"/>
    <s v="AA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50"/>
    <m/>
    <m/>
    <x v="3135"/>
    <s v="PZ"/>
    <s v="AF"/>
    <n v="1"/>
    <s v="0"/>
    <n v="20.41"/>
    <n v="20.41"/>
    <s v="Listino di vendita nr. 2"/>
    <n v="0"/>
    <n v="0"/>
    <n v="0"/>
    <n v="5"/>
    <n v="54.6"/>
    <n v="4"/>
    <n v="57.14"/>
    <n v="0"/>
    <n v="0"/>
    <n v="0"/>
    <s v="0"/>
    <n v="0"/>
    <n v="0"/>
    <n v="0"/>
    <n v="0"/>
    <n v="0"/>
  </r>
  <r>
    <x v="3450"/>
    <m/>
    <m/>
    <x v="3135"/>
    <s v="PZ"/>
    <s v="AG"/>
    <n v="2"/>
    <s v="0"/>
    <n v="20.41"/>
    <n v="40.82"/>
    <s v="Listino di vendita nr. 2"/>
    <n v="0"/>
    <n v="0"/>
    <n v="0"/>
    <n v="6"/>
    <n v="75.010000000000005"/>
    <n v="4"/>
    <n v="71.430000000000007"/>
    <n v="0"/>
    <n v="0"/>
    <n v="0"/>
    <s v="0"/>
    <n v="0"/>
    <n v="0"/>
    <n v="0"/>
    <n v="0"/>
    <n v="0"/>
  </r>
  <r>
    <x v="3450"/>
    <m/>
    <m/>
    <x v="3135"/>
    <s v="PZ"/>
    <s v="AI"/>
    <n v="1"/>
    <s v="0"/>
    <n v="20.41"/>
    <n v="20.41"/>
    <s v="Listino di vendita nr. 2"/>
    <n v="0"/>
    <n v="0"/>
    <n v="0"/>
    <n v="13"/>
    <n v="170.43"/>
    <n v="12"/>
    <n v="226.54"/>
    <n v="0"/>
    <n v="0"/>
    <n v="0"/>
    <s v="0"/>
    <n v="0"/>
    <n v="0"/>
    <n v="0"/>
    <n v="0"/>
    <n v="0"/>
  </r>
  <r>
    <x v="3450"/>
    <m/>
    <m/>
    <x v="3135"/>
    <s v="PZ"/>
    <s v="AL"/>
    <n v="1"/>
    <s v="0"/>
    <n v="20.41"/>
    <n v="20.41"/>
    <s v="Listino di vendita nr. 2"/>
    <n v="0"/>
    <n v="0"/>
    <n v="0"/>
    <n v="6"/>
    <n v="65.52"/>
    <n v="5"/>
    <n v="115.52"/>
    <n v="0"/>
    <n v="0"/>
    <n v="0"/>
    <s v="0"/>
    <n v="0"/>
    <n v="0"/>
    <n v="0"/>
    <n v="0"/>
    <n v="0"/>
  </r>
  <r>
    <x v="3450"/>
    <m/>
    <m/>
    <x v="3135"/>
    <s v="PZ"/>
    <s v="AM"/>
    <n v="2"/>
    <s v="0"/>
    <n v="20.41"/>
    <n v="40.82"/>
    <s v="Listino di vendita nr. 2"/>
    <n v="0"/>
    <n v="0"/>
    <n v="0"/>
    <n v="4"/>
    <n v="43.68"/>
    <n v="2"/>
    <n v="40.82"/>
    <n v="0"/>
    <n v="0"/>
    <n v="0"/>
    <s v="0"/>
    <n v="0"/>
    <n v="0"/>
    <n v="0"/>
    <n v="0"/>
    <n v="0"/>
  </r>
  <r>
    <x v="3450"/>
    <m/>
    <m/>
    <x v="3135"/>
    <s v="PZ"/>
    <s v="AN"/>
    <n v="3"/>
    <s v="0"/>
    <n v="20.41"/>
    <n v="61.23"/>
    <s v="Listino di vendita nr. 2"/>
    <n v="0"/>
    <n v="0"/>
    <n v="0"/>
    <n v="13"/>
    <n v="207.37"/>
    <n v="10"/>
    <n v="222.06"/>
    <n v="0"/>
    <n v="0"/>
    <n v="0"/>
    <s v="0"/>
    <n v="0"/>
    <n v="0"/>
    <n v="0"/>
    <n v="0"/>
    <n v="0"/>
  </r>
  <r>
    <x v="3450"/>
    <m/>
    <m/>
    <x v="3135"/>
    <s v="PZ"/>
    <s v="AO"/>
    <n v="2"/>
    <s v="0"/>
    <n v="20.41"/>
    <n v="40.82"/>
    <s v="Listino di vendita nr. 2"/>
    <n v="0"/>
    <n v="0"/>
    <n v="0"/>
    <n v="6"/>
    <n v="81.64"/>
    <n v="4"/>
    <n v="81.64"/>
    <n v="0"/>
    <n v="0"/>
    <n v="0"/>
    <s v="0"/>
    <n v="0"/>
    <n v="0"/>
    <n v="0"/>
    <n v="0"/>
    <n v="0"/>
  </r>
  <r>
    <x v="3450"/>
    <m/>
    <m/>
    <x v="3135"/>
    <s v="PZ"/>
    <s v="AP"/>
    <n v="2"/>
    <s v="0"/>
    <n v="20.41"/>
    <n v="40.82"/>
    <s v="Listino di vendita nr. 2"/>
    <n v="0"/>
    <n v="0"/>
    <n v="0"/>
    <n v="14"/>
    <n v="179.92"/>
    <n v="12"/>
    <n v="262.88"/>
    <n v="0"/>
    <n v="0"/>
    <n v="0"/>
    <s v="0"/>
    <n v="0"/>
    <n v="0"/>
    <n v="0"/>
    <n v="0"/>
    <n v="0"/>
  </r>
  <r>
    <x v="3450"/>
    <m/>
    <m/>
    <x v="3135"/>
    <s v="PZ"/>
    <s v="AQ"/>
    <n v="2"/>
    <s v="0"/>
    <n v="20.41"/>
    <n v="40.82"/>
    <s v="Listino di vendita nr. 2"/>
    <n v="0"/>
    <n v="0"/>
    <n v="0"/>
    <n v="10"/>
    <n v="147.16"/>
    <n v="8"/>
    <n v="163.28"/>
    <n v="0"/>
    <n v="0"/>
    <n v="0"/>
    <s v="0"/>
    <n v="0"/>
    <n v="0"/>
    <n v="0"/>
    <n v="0"/>
    <n v="0"/>
  </r>
  <r>
    <x v="3450"/>
    <m/>
    <m/>
    <x v="3135"/>
    <s v="PZ"/>
    <s v="AR"/>
    <n v="2"/>
    <s v="0"/>
    <n v="20.41"/>
    <n v="40.82"/>
    <s v="Listino di vendita nr. 2"/>
    <n v="0"/>
    <n v="0"/>
    <n v="0"/>
    <n v="10"/>
    <n v="147.16"/>
    <n v="8"/>
    <n v="162.05000000000001"/>
    <n v="0"/>
    <n v="0"/>
    <n v="0"/>
    <s v="0"/>
    <n v="0"/>
    <n v="0"/>
    <n v="0"/>
    <n v="0"/>
    <n v="0"/>
  </r>
  <r>
    <x v="3450"/>
    <m/>
    <m/>
    <x v="3135"/>
    <s v="PZ"/>
    <s v="AU"/>
    <n v="2"/>
    <s v="0"/>
    <n v="20.41"/>
    <n v="40.82"/>
    <s v="Listino di vendita nr. 2"/>
    <n v="0"/>
    <n v="0"/>
    <n v="0"/>
    <n v="7"/>
    <n v="102.05"/>
    <n v="5"/>
    <n v="106.54"/>
    <n v="0"/>
    <n v="0"/>
    <n v="0"/>
    <s v="0"/>
    <n v="0"/>
    <n v="0"/>
    <n v="0"/>
    <n v="0"/>
    <n v="0"/>
  </r>
  <r>
    <x v="3450"/>
    <m/>
    <m/>
    <x v="3135"/>
    <s v="PZ"/>
    <s v="AV"/>
    <n v="2"/>
    <s v="0"/>
    <n v="20.41"/>
    <n v="40.82"/>
    <s v="Listino di vendita nr. 2"/>
    <n v="0"/>
    <n v="0"/>
    <n v="0"/>
    <n v="8"/>
    <n v="102.07"/>
    <n v="6"/>
    <n v="122.46"/>
    <n v="0"/>
    <n v="0"/>
    <n v="0"/>
    <s v="0"/>
    <n v="0"/>
    <n v="0"/>
    <n v="0"/>
    <n v="0"/>
    <n v="0"/>
  </r>
  <r>
    <x v="3450"/>
    <m/>
    <m/>
    <x v="3135"/>
    <s v="PZ"/>
    <s v="AW"/>
    <n v="1"/>
    <s v="0"/>
    <n v="20.41"/>
    <n v="20.41"/>
    <s v="Listino di vendita nr. 2"/>
    <n v="0"/>
    <n v="0"/>
    <n v="0"/>
    <n v="6"/>
    <n v="65.52"/>
    <n v="5"/>
    <n v="106.54"/>
    <n v="0"/>
    <n v="0"/>
    <n v="0"/>
    <s v="0"/>
    <n v="0"/>
    <n v="0"/>
    <n v="0"/>
    <n v="0"/>
    <n v="0"/>
  </r>
  <r>
    <x v="3450"/>
    <m/>
    <m/>
    <x v="3135"/>
    <s v="PZ"/>
    <s v="B1"/>
    <n v="1"/>
    <s v="0"/>
    <n v="20.41"/>
    <n v="20.41"/>
    <s v="Listino di vendita nr. 2"/>
    <n v="0"/>
    <n v="0"/>
    <n v="0"/>
    <n v="4"/>
    <n v="81.64"/>
    <n v="3"/>
    <n v="65.72"/>
    <n v="0"/>
    <n v="0"/>
    <n v="0"/>
    <s v="0"/>
    <n v="0"/>
    <n v="0"/>
    <n v="0"/>
    <n v="0"/>
    <n v="0"/>
  </r>
  <r>
    <x v="3450"/>
    <m/>
    <m/>
    <x v="3135"/>
    <s v="PZ"/>
    <s v="B3"/>
    <n v="2"/>
    <s v="0"/>
    <n v="20.41"/>
    <n v="40.82"/>
    <s v="Listino di vendita nr. 2"/>
    <n v="0"/>
    <n v="0"/>
    <n v="0"/>
    <n v="7"/>
    <n v="142.87"/>
    <n v="5"/>
    <n v="102.05"/>
    <n v="0"/>
    <n v="0"/>
    <n v="0"/>
    <s v="0"/>
    <n v="0"/>
    <n v="0"/>
    <n v="0"/>
    <n v="0"/>
    <n v="0"/>
  </r>
  <r>
    <x v="3450"/>
    <m/>
    <m/>
    <x v="3135"/>
    <s v="PZ"/>
    <s v="B4"/>
    <n v="2"/>
    <s v="0"/>
    <n v="20.41"/>
    <n v="40.82"/>
    <s v="Listino di vendita nr. 2"/>
    <n v="0"/>
    <n v="0"/>
    <n v="0"/>
    <n v="3"/>
    <n v="61.23"/>
    <n v="1"/>
    <n v="24.9"/>
    <n v="0"/>
    <n v="0"/>
    <n v="0"/>
    <s v="0"/>
    <n v="0"/>
    <n v="0"/>
    <n v="0"/>
    <n v="0"/>
    <n v="0"/>
  </r>
  <r>
    <x v="3450"/>
    <m/>
    <m/>
    <x v="3135"/>
    <s v="PZ"/>
    <s v="B6"/>
    <n v="2"/>
    <s v="0"/>
    <n v="20.41"/>
    <n v="40.82"/>
    <s v="Listino di vendita nr. 2"/>
    <n v="0"/>
    <n v="0"/>
    <n v="0"/>
    <n v="4"/>
    <n v="53.17"/>
    <n v="2"/>
    <n v="40.82"/>
    <n v="0"/>
    <n v="0"/>
    <n v="0"/>
    <s v="0"/>
    <n v="0"/>
    <n v="0"/>
    <n v="0"/>
    <n v="0"/>
    <n v="0"/>
  </r>
  <r>
    <x v="3450"/>
    <m/>
    <m/>
    <x v="3135"/>
    <s v="PZ"/>
    <s v="B7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450"/>
    <m/>
    <m/>
    <x v="3135"/>
    <s v="PZ"/>
    <s v="B8"/>
    <n v="2"/>
    <s v="0"/>
    <n v="20.41"/>
    <n v="40.82"/>
    <s v="Listino di vendita nr. 2"/>
    <n v="0"/>
    <n v="0"/>
    <n v="0"/>
    <n v="4"/>
    <n v="81.64"/>
    <n v="2"/>
    <n v="35.1"/>
    <n v="0"/>
    <n v="0"/>
    <n v="0"/>
    <s v="0"/>
    <n v="0"/>
    <n v="0"/>
    <n v="0"/>
    <n v="0"/>
    <n v="0"/>
  </r>
  <r>
    <x v="3450"/>
    <m/>
    <m/>
    <x v="3135"/>
    <s v="PZ"/>
    <s v="B9"/>
    <n v="2"/>
    <s v="0"/>
    <n v="20.41"/>
    <n v="40.82"/>
    <s v="Listino di vendita nr. 2"/>
    <n v="0"/>
    <n v="0"/>
    <n v="0"/>
    <n v="4"/>
    <n v="43.68"/>
    <n v="2"/>
    <n v="49.8"/>
    <n v="0"/>
    <n v="0"/>
    <n v="0"/>
    <s v="0"/>
    <n v="0"/>
    <n v="0"/>
    <n v="0"/>
    <n v="0"/>
    <n v="0"/>
  </r>
  <r>
    <x v="3450"/>
    <m/>
    <m/>
    <x v="3135"/>
    <s v="PZ"/>
    <s v="C0"/>
    <n v="2"/>
    <s v="0"/>
    <n v="20.41"/>
    <n v="40.82"/>
    <s v="Listino di vendita nr. 2"/>
    <n v="0"/>
    <n v="0"/>
    <n v="0"/>
    <n v="3"/>
    <n v="61.23"/>
    <n v="1"/>
    <n v="24.9"/>
    <n v="0"/>
    <n v="0"/>
    <n v="0"/>
    <s v="0"/>
    <n v="0"/>
    <n v="0"/>
    <n v="0"/>
    <n v="0"/>
    <n v="0"/>
  </r>
  <r>
    <x v="3450"/>
    <m/>
    <m/>
    <x v="3135"/>
    <s v="PZ"/>
    <s v="C2"/>
    <n v="2"/>
    <s v="0"/>
    <n v="20.41"/>
    <n v="40.82"/>
    <s v="Listino di vendita nr. 2"/>
    <n v="0"/>
    <n v="0"/>
    <n v="0"/>
    <n v="10"/>
    <n v="204.1"/>
    <n v="8"/>
    <n v="181.24"/>
    <n v="0"/>
    <n v="0"/>
    <n v="0"/>
    <s v="0"/>
    <n v="0"/>
    <n v="0"/>
    <n v="0"/>
    <n v="0"/>
    <n v="0"/>
  </r>
  <r>
    <x v="3450"/>
    <m/>
    <m/>
    <x v="3135"/>
    <s v="PZ"/>
    <s v="C4"/>
    <n v="1"/>
    <s v="0"/>
    <n v="20.41"/>
    <n v="20.41"/>
    <s v="Listino di vendita nr. 2"/>
    <n v="0"/>
    <n v="0"/>
    <n v="0"/>
    <n v="3"/>
    <n v="61.23"/>
    <n v="2"/>
    <n v="45.31"/>
    <n v="0"/>
    <n v="0"/>
    <n v="0"/>
    <s v="0"/>
    <n v="0"/>
    <n v="0"/>
    <n v="0"/>
    <n v="0"/>
    <n v="0"/>
  </r>
  <r>
    <x v="3450"/>
    <m/>
    <m/>
    <x v="3135"/>
    <s v="PZ"/>
    <s v="C5"/>
    <n v="2"/>
    <s v="0"/>
    <n v="20.41"/>
    <n v="40.82"/>
    <s v="Listino di vendita nr. 2"/>
    <n v="0"/>
    <n v="0"/>
    <n v="0"/>
    <n v="19"/>
    <n v="387.79"/>
    <n v="17"/>
    <n v="382.89"/>
    <n v="0"/>
    <n v="0"/>
    <n v="0"/>
    <s v="0"/>
    <n v="0"/>
    <n v="0"/>
    <n v="0"/>
    <n v="0"/>
    <n v="0"/>
  </r>
  <r>
    <x v="3450"/>
    <m/>
    <m/>
    <x v="3135"/>
    <s v="PZ"/>
    <s v="C6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450"/>
    <m/>
    <m/>
    <x v="3135"/>
    <s v="PZ"/>
    <s v="C7"/>
    <n v="1"/>
    <s v="0"/>
    <n v="20.41"/>
    <n v="20.41"/>
    <s v="Listino di vendita nr. 2"/>
    <n v="0"/>
    <n v="0"/>
    <n v="0"/>
    <n v="3"/>
    <n v="61.23"/>
    <n v="2"/>
    <n v="40.82"/>
    <n v="0"/>
    <n v="0"/>
    <n v="0"/>
    <s v="0"/>
    <n v="0"/>
    <n v="0"/>
    <n v="0"/>
    <n v="0"/>
    <n v="0"/>
  </r>
  <r>
    <x v="3450"/>
    <m/>
    <m/>
    <x v="3135"/>
    <s v="PZ"/>
    <s v="C8"/>
    <n v="2"/>
    <s v="0"/>
    <n v="20.41"/>
    <n v="40.82"/>
    <s v="Listino di vendita nr. 2"/>
    <n v="0"/>
    <n v="0"/>
    <n v="0"/>
    <n v="2"/>
    <n v="40.82"/>
    <n v="0"/>
    <n v="0"/>
    <n v="0"/>
    <n v="0"/>
    <n v="0"/>
    <s v="0"/>
    <n v="0"/>
    <n v="0"/>
    <n v="0"/>
    <n v="0"/>
    <n v="0"/>
  </r>
  <r>
    <x v="3450"/>
    <m/>
    <m/>
    <x v="3135"/>
    <s v="PZ"/>
    <s v="C9"/>
    <n v="2"/>
    <s v="0"/>
    <n v="20.41"/>
    <n v="40.82"/>
    <s v="Listino di vendita nr. 2"/>
    <n v="0"/>
    <n v="0"/>
    <n v="0"/>
    <n v="5"/>
    <n v="63.69"/>
    <n v="3"/>
    <n v="55.51"/>
    <n v="0"/>
    <n v="0"/>
    <n v="0"/>
    <s v="0"/>
    <n v="0"/>
    <n v="0"/>
    <n v="0"/>
    <n v="0"/>
    <n v="0"/>
  </r>
  <r>
    <x v="3450"/>
    <m/>
    <m/>
    <x v="3135"/>
    <s v="PZ"/>
    <s v="CB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450"/>
    <m/>
    <m/>
    <x v="3135"/>
    <s v="PZ"/>
    <s v="CC"/>
    <n v="3"/>
    <s v="0"/>
    <n v="20.41"/>
    <n v="61.23"/>
    <s v="Listino di vendita nr. 2"/>
    <n v="0"/>
    <n v="0"/>
    <n v="0"/>
    <n v="7"/>
    <n v="142.87"/>
    <n v="4"/>
    <n v="90.62"/>
    <n v="0"/>
    <n v="0"/>
    <n v="0"/>
    <s v="0"/>
    <n v="0"/>
    <n v="0"/>
    <n v="0"/>
    <n v="0"/>
    <n v="0"/>
  </r>
  <r>
    <x v="3450"/>
    <m/>
    <m/>
    <x v="3135"/>
    <s v="PZ"/>
    <s v="CE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3450"/>
    <m/>
    <m/>
    <x v="3135"/>
    <s v="PZ"/>
    <s v="CF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450"/>
    <m/>
    <m/>
    <x v="3135"/>
    <s v="PZ"/>
    <s v="CG"/>
    <n v="2"/>
    <s v="0"/>
    <n v="20.41"/>
    <n v="40.82"/>
    <s v="Listino di vendita nr. 2"/>
    <n v="0"/>
    <n v="0"/>
    <n v="0"/>
    <n v="2"/>
    <n v="40.82"/>
    <n v="0"/>
    <n v="0"/>
    <n v="0"/>
    <n v="0"/>
    <n v="0"/>
    <s v="0"/>
    <n v="0"/>
    <n v="0"/>
    <n v="0"/>
    <n v="0"/>
    <n v="0"/>
  </r>
  <r>
    <x v="3450"/>
    <m/>
    <m/>
    <x v="3135"/>
    <s v="PZ"/>
    <s v="CH"/>
    <n v="2"/>
    <s v="0"/>
    <n v="20.41"/>
    <n v="40.82"/>
    <s v="Listino di vendita nr. 2"/>
    <n v="0"/>
    <n v="0"/>
    <n v="0"/>
    <n v="2"/>
    <n v="40.82"/>
    <n v="0"/>
    <n v="0"/>
    <n v="0"/>
    <n v="0"/>
    <n v="0"/>
    <s v="0"/>
    <n v="0"/>
    <n v="0"/>
    <n v="0"/>
    <n v="0"/>
    <n v="0"/>
  </r>
  <r>
    <x v="3451"/>
    <m/>
    <m/>
    <x v="3136"/>
    <s v="PZ"/>
    <s v="43"/>
    <n v="1"/>
    <s v="0"/>
    <n v="22.05"/>
    <n v="22.05"/>
    <s v="Listino di vendita nr. 2"/>
    <n v="0"/>
    <n v="0"/>
    <n v="0"/>
    <n v="9"/>
    <n v="154.35"/>
    <n v="8"/>
    <n v="149.93"/>
    <n v="0"/>
    <n v="0"/>
    <n v="0"/>
    <s v="0"/>
    <n v="0"/>
    <n v="0"/>
    <n v="0"/>
    <n v="0"/>
    <n v="0"/>
  </r>
  <r>
    <x v="3452"/>
    <m/>
    <m/>
    <x v="3137"/>
    <s v="PZ"/>
    <s v="00"/>
    <n v="3"/>
    <s v="0"/>
    <n v="18.77"/>
    <n v="56.31"/>
    <s v="Listino di vendita nr. 2"/>
    <n v="0"/>
    <n v="0"/>
    <n v="0"/>
    <n v="113"/>
    <n v="896.85"/>
    <n v="110"/>
    <n v="1351.52"/>
    <n v="0"/>
    <n v="0"/>
    <n v="0"/>
    <s v="0"/>
    <n v="0"/>
    <n v="0"/>
    <n v="0"/>
    <n v="0"/>
    <n v="0"/>
  </r>
  <r>
    <x v="3453"/>
    <m/>
    <m/>
    <x v="3138"/>
    <s v="PZ"/>
    <s v="00"/>
    <n v="12"/>
    <s v="0"/>
    <n v="18.77"/>
    <n v="225.24"/>
    <s v="Listino di vendita nr. 2"/>
    <n v="0"/>
    <n v="0"/>
    <n v="0"/>
    <n v="165"/>
    <n v="1313.71"/>
    <n v="153"/>
    <n v="2306.66"/>
    <n v="0"/>
    <n v="0"/>
    <n v="0"/>
    <s v="0"/>
    <n v="0"/>
    <n v="0"/>
    <n v="0"/>
    <n v="0"/>
    <n v="0"/>
  </r>
  <r>
    <x v="3453"/>
    <m/>
    <m/>
    <x v="3138"/>
    <s v="PZ"/>
    <s v="21"/>
    <n v="2"/>
    <s v="0"/>
    <n v="18.77"/>
    <n v="37.54"/>
    <s v="Listino di vendita nr. 2"/>
    <n v="0"/>
    <n v="0"/>
    <n v="0"/>
    <n v="10"/>
    <n v="103.25"/>
    <n v="8"/>
    <n v="129.52000000000001"/>
    <n v="0"/>
    <n v="0"/>
    <n v="0"/>
    <s v="0"/>
    <n v="0"/>
    <n v="0"/>
    <n v="0"/>
    <n v="0"/>
    <n v="0"/>
  </r>
  <r>
    <x v="3453"/>
    <m/>
    <m/>
    <x v="3138"/>
    <s v="PZ"/>
    <s v="25"/>
    <n v="1"/>
    <s v="0"/>
    <n v="18.77"/>
    <n v="18.77"/>
    <s v="Listino di vendita nr. 2"/>
    <n v="0"/>
    <n v="0"/>
    <n v="0"/>
    <n v="5"/>
    <n v="10.039999999999999"/>
    <n v="4"/>
    <n v="60.72"/>
    <n v="0"/>
    <n v="0"/>
    <n v="0"/>
    <s v="0"/>
    <n v="0"/>
    <n v="0"/>
    <n v="0"/>
    <n v="0"/>
    <n v="0"/>
  </r>
  <r>
    <x v="3453"/>
    <m/>
    <m/>
    <x v="3138"/>
    <s v="PZ"/>
    <s v="43"/>
    <n v="1"/>
    <s v="0"/>
    <n v="18.77"/>
    <n v="18.77"/>
    <s v="Listino di vendita nr. 2"/>
    <n v="0"/>
    <n v="0"/>
    <n v="0"/>
    <n v="4"/>
    <n v="37.54"/>
    <n v="3"/>
    <n v="37.549999999999997"/>
    <n v="0"/>
    <n v="0"/>
    <n v="0"/>
    <s v="0"/>
    <n v="0"/>
    <n v="0"/>
    <n v="0"/>
    <n v="0"/>
    <n v="0"/>
  </r>
  <r>
    <x v="3453"/>
    <m/>
    <m/>
    <x v="3138"/>
    <s v="PZ"/>
    <s v="68"/>
    <n v="1"/>
    <s v="0"/>
    <n v="18.77"/>
    <n v="18.77"/>
    <s v="Listino di vendita nr. 2"/>
    <n v="0"/>
    <n v="0"/>
    <n v="0"/>
    <n v="6"/>
    <n v="18.77"/>
    <n v="5"/>
    <n v="93.85"/>
    <n v="0"/>
    <n v="0"/>
    <n v="0"/>
    <s v="0"/>
    <n v="0"/>
    <n v="0"/>
    <n v="0"/>
    <n v="0"/>
    <n v="0"/>
  </r>
  <r>
    <x v="3453"/>
    <m/>
    <m/>
    <x v="3138"/>
    <s v="PZ"/>
    <s v="97"/>
    <n v="1"/>
    <s v="0"/>
    <n v="18.77"/>
    <n v="18.77"/>
    <s v="Listino di vendita nr. 2"/>
    <n v="0"/>
    <n v="0"/>
    <n v="0"/>
    <n v="6"/>
    <n v="18.77"/>
    <n v="5"/>
    <n v="84.47"/>
    <n v="0"/>
    <n v="0"/>
    <n v="0"/>
    <s v="0"/>
    <n v="0"/>
    <n v="0"/>
    <n v="0"/>
    <n v="0"/>
    <n v="0"/>
  </r>
  <r>
    <x v="3453"/>
    <m/>
    <m/>
    <x v="3138"/>
    <s v="PZ"/>
    <s v="AR"/>
    <n v="1"/>
    <s v="0"/>
    <n v="18.77"/>
    <n v="18.77"/>
    <s v="Listino di vendita nr. 2"/>
    <n v="0"/>
    <n v="0"/>
    <n v="0"/>
    <n v="7"/>
    <n v="96.47"/>
    <n v="6"/>
    <n v="85.22"/>
    <n v="0"/>
    <n v="0"/>
    <n v="0"/>
    <s v="0"/>
    <n v="0"/>
    <n v="0"/>
    <n v="0"/>
    <n v="0"/>
    <n v="0"/>
  </r>
  <r>
    <x v="3453"/>
    <m/>
    <m/>
    <x v="3138"/>
    <s v="PZ"/>
    <s v="B3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3453"/>
    <m/>
    <m/>
    <x v="3138"/>
    <s v="PZ"/>
    <s v="C0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3453"/>
    <m/>
    <m/>
    <x v="3138"/>
    <s v="PZ"/>
    <s v="C4"/>
    <n v="1"/>
    <s v="0"/>
    <n v="18.77"/>
    <n v="18.77"/>
    <s v="Listino di vendita nr. 2"/>
    <n v="0"/>
    <n v="0"/>
    <n v="0"/>
    <n v="5"/>
    <n v="93.85"/>
    <n v="4"/>
    <n v="60.07"/>
    <n v="0"/>
    <n v="0"/>
    <n v="0"/>
    <s v="0"/>
    <n v="0"/>
    <n v="0"/>
    <n v="0"/>
    <n v="0"/>
    <n v="0"/>
  </r>
  <r>
    <x v="3453"/>
    <m/>
    <m/>
    <x v="3138"/>
    <s v="PZ"/>
    <s v="C6"/>
    <n v="1"/>
    <s v="0"/>
    <n v="18.77"/>
    <n v="18.77"/>
    <s v="Listino di vendita nr. 2"/>
    <n v="0"/>
    <n v="0"/>
    <n v="0"/>
    <n v="5"/>
    <n v="93.85"/>
    <n v="4"/>
    <n v="63.82"/>
    <n v="0"/>
    <n v="0"/>
    <n v="0"/>
    <s v="0"/>
    <n v="0"/>
    <n v="0"/>
    <n v="0"/>
    <n v="0"/>
    <n v="0"/>
  </r>
  <r>
    <x v="3453"/>
    <m/>
    <m/>
    <x v="3138"/>
    <s v="PZ"/>
    <s v="C9"/>
    <n v="3"/>
    <s v="0"/>
    <n v="18.77"/>
    <n v="56.31"/>
    <s v="Listino di vendita nr. 2"/>
    <n v="0"/>
    <n v="0"/>
    <n v="0"/>
    <n v="5"/>
    <n v="45.07"/>
    <n v="2"/>
    <n v="15.02"/>
    <n v="0"/>
    <n v="0"/>
    <n v="0"/>
    <s v="0"/>
    <n v="0"/>
    <n v="0"/>
    <n v="0"/>
    <n v="0"/>
    <n v="0"/>
  </r>
  <r>
    <x v="3454"/>
    <m/>
    <m/>
    <x v="3139"/>
    <s v="PZ"/>
    <s v="30"/>
    <n v="1"/>
    <s v="0"/>
    <n v="17.13"/>
    <n v="17.13"/>
    <s v="Listino di vendita nr. 2"/>
    <n v="0"/>
    <n v="0"/>
    <n v="0"/>
    <n v="11"/>
    <n v="85.65"/>
    <n v="10"/>
    <n v="129.30000000000001"/>
    <n v="0"/>
    <n v="0"/>
    <n v="0"/>
    <s v="0"/>
    <n v="0"/>
    <n v="0"/>
    <n v="0"/>
    <n v="0"/>
    <n v="0"/>
  </r>
  <r>
    <x v="3454"/>
    <m/>
    <m/>
    <x v="3139"/>
    <s v="PZ"/>
    <s v="31"/>
    <n v="1"/>
    <s v="0"/>
    <n v="17.13"/>
    <n v="17.13"/>
    <s v="Listino di vendita nr. 2"/>
    <n v="0"/>
    <n v="0"/>
    <n v="0"/>
    <n v="7"/>
    <n v="168.52"/>
    <n v="6"/>
    <n v="82.23"/>
    <n v="0"/>
    <n v="0"/>
    <n v="0"/>
    <s v="0"/>
    <n v="0"/>
    <n v="0"/>
    <n v="0"/>
    <n v="0"/>
    <n v="0"/>
  </r>
  <r>
    <x v="3454"/>
    <m/>
    <m/>
    <x v="3139"/>
    <s v="PZ"/>
    <s v="35"/>
    <n v="1"/>
    <s v="0"/>
    <n v="17.13"/>
    <n v="17.13"/>
    <s v="Listino di vendita nr. 2"/>
    <n v="0"/>
    <n v="0"/>
    <n v="0"/>
    <n v="8"/>
    <n v="68.52"/>
    <n v="7"/>
    <n v="101.07"/>
    <n v="0"/>
    <n v="0"/>
    <n v="0"/>
    <s v="0"/>
    <n v="0"/>
    <n v="0"/>
    <n v="0"/>
    <n v="0"/>
    <n v="0"/>
  </r>
  <r>
    <x v="3454"/>
    <m/>
    <m/>
    <x v="3139"/>
    <s v="PZ"/>
    <s v="42"/>
    <n v="1"/>
    <s v="0"/>
    <n v="17.13"/>
    <n v="17.13"/>
    <s v="Listino di vendita nr. 2"/>
    <n v="0"/>
    <n v="0"/>
    <n v="0"/>
    <n v="2"/>
    <n v="17.13"/>
    <n v="1"/>
    <n v="17.13"/>
    <n v="0"/>
    <n v="0"/>
    <n v="0"/>
    <s v="0"/>
    <n v="0"/>
    <n v="0"/>
    <n v="0"/>
    <n v="0"/>
    <n v="0"/>
  </r>
  <r>
    <x v="3454"/>
    <m/>
    <m/>
    <x v="3139"/>
    <s v="PZ"/>
    <s v="43"/>
    <n v="1"/>
    <s v="0"/>
    <n v="17.13"/>
    <n v="17.13"/>
    <s v="Listino di vendita nr. 2"/>
    <n v="0"/>
    <n v="0"/>
    <n v="0"/>
    <n v="19"/>
    <n v="222.69"/>
    <n v="18"/>
    <n v="166.17"/>
    <n v="0"/>
    <n v="0"/>
    <n v="0"/>
    <s v="0"/>
    <n v="0"/>
    <n v="0"/>
    <n v="0"/>
    <n v="0"/>
    <n v="0"/>
  </r>
  <r>
    <x v="3454"/>
    <m/>
    <m/>
    <x v="3139"/>
    <s v="PZ"/>
    <s v="47"/>
    <n v="1"/>
    <s v="0"/>
    <n v="17.13"/>
    <n v="17.13"/>
    <s v="Listino di vendita nr. 2"/>
    <n v="0"/>
    <n v="0"/>
    <n v="0"/>
    <n v="1"/>
    <n v="17.13"/>
    <n v="0"/>
    <n v="8.56"/>
    <n v="0"/>
    <n v="0"/>
    <n v="0"/>
    <s v="0"/>
    <n v="0"/>
    <n v="0"/>
    <n v="0"/>
    <n v="0"/>
    <n v="0"/>
  </r>
  <r>
    <x v="3454"/>
    <m/>
    <m/>
    <x v="3139"/>
    <s v="PZ"/>
    <s v="55"/>
    <n v="1"/>
    <s v="0"/>
    <n v="17.13"/>
    <n v="17.13"/>
    <s v="Listino di vendita nr. 2"/>
    <n v="0"/>
    <n v="0"/>
    <n v="0"/>
    <n v="3"/>
    <n v="17.13"/>
    <n v="2"/>
    <n v="25.7"/>
    <n v="0"/>
    <n v="0"/>
    <n v="0"/>
    <s v="0"/>
    <n v="0"/>
    <n v="0"/>
    <n v="0"/>
    <n v="0"/>
    <n v="0"/>
  </r>
  <r>
    <x v="3454"/>
    <m/>
    <m/>
    <x v="3139"/>
    <s v="PZ"/>
    <s v="57"/>
    <n v="1"/>
    <s v="0"/>
    <n v="17.13"/>
    <n v="17.13"/>
    <s v="Listino di vendita nr. 2"/>
    <n v="0"/>
    <n v="0"/>
    <n v="0"/>
    <n v="4"/>
    <n v="34.26"/>
    <n v="3"/>
    <n v="46.25"/>
    <n v="0"/>
    <n v="0"/>
    <n v="0"/>
    <s v="0"/>
    <n v="0"/>
    <n v="0"/>
    <n v="0"/>
    <n v="0"/>
    <n v="0"/>
  </r>
  <r>
    <x v="3454"/>
    <m/>
    <m/>
    <x v="3139"/>
    <s v="PZ"/>
    <s v="59"/>
    <n v="1"/>
    <s v="0"/>
    <n v="17.13"/>
    <n v="17.13"/>
    <s v="Listino di vendita nr. 2"/>
    <n v="0"/>
    <n v="0"/>
    <n v="0"/>
    <n v="13"/>
    <n v="171.3"/>
    <n v="12"/>
    <n v="187.54"/>
    <n v="0"/>
    <n v="0"/>
    <n v="0"/>
    <s v="0"/>
    <n v="0"/>
    <n v="0"/>
    <n v="0"/>
    <n v="0"/>
    <n v="0"/>
  </r>
  <r>
    <x v="3454"/>
    <m/>
    <m/>
    <x v="3139"/>
    <s v="PZ"/>
    <s v="62"/>
    <n v="1"/>
    <s v="0"/>
    <n v="17.13"/>
    <n v="17.13"/>
    <s v="Listino di vendita nr. 2"/>
    <n v="0"/>
    <n v="0"/>
    <n v="0"/>
    <n v="6"/>
    <n v="34.26"/>
    <n v="5"/>
    <n v="75.37"/>
    <n v="0"/>
    <n v="0"/>
    <n v="0"/>
    <s v="0"/>
    <n v="0"/>
    <n v="0"/>
    <n v="0"/>
    <n v="0"/>
    <n v="0"/>
  </r>
  <r>
    <x v="3454"/>
    <m/>
    <m/>
    <x v="3139"/>
    <s v="PZ"/>
    <s v="63"/>
    <n v="1"/>
    <s v="0"/>
    <n v="17.13"/>
    <n v="17.13"/>
    <s v="Listino di vendita nr. 2"/>
    <n v="0"/>
    <n v="0"/>
    <n v="0"/>
    <n v="10"/>
    <n v="102.78"/>
    <n v="9"/>
    <n v="132.25"/>
    <n v="0"/>
    <n v="0"/>
    <n v="0"/>
    <s v="0"/>
    <n v="0"/>
    <n v="0"/>
    <n v="0"/>
    <n v="0"/>
    <n v="0"/>
  </r>
  <r>
    <x v="3454"/>
    <m/>
    <m/>
    <x v="3139"/>
    <s v="PZ"/>
    <s v="64"/>
    <n v="1"/>
    <s v="0"/>
    <n v="17.13"/>
    <n v="17.13"/>
    <s v="Listino di vendita nr. 2"/>
    <n v="0"/>
    <n v="0"/>
    <n v="0"/>
    <n v="9"/>
    <n v="119.91"/>
    <n v="8"/>
    <n v="121.62"/>
    <n v="0"/>
    <n v="0"/>
    <n v="0"/>
    <s v="0"/>
    <n v="0"/>
    <n v="0"/>
    <n v="0"/>
    <n v="0"/>
    <n v="0"/>
  </r>
  <r>
    <x v="3454"/>
    <m/>
    <m/>
    <x v="3139"/>
    <s v="PZ"/>
    <s v="65"/>
    <n v="1"/>
    <s v="0"/>
    <n v="17.13"/>
    <n v="17.13"/>
    <s v="Listino di vendita nr. 2"/>
    <n v="0"/>
    <n v="0"/>
    <n v="0"/>
    <n v="2"/>
    <n v="34.26"/>
    <n v="1"/>
    <n v="26.04"/>
    <n v="0"/>
    <n v="0"/>
    <n v="0"/>
    <s v="0"/>
    <n v="0"/>
    <n v="0"/>
    <n v="0"/>
    <n v="0"/>
    <n v="0"/>
  </r>
  <r>
    <x v="3454"/>
    <m/>
    <m/>
    <x v="3139"/>
    <s v="PZ"/>
    <s v="66"/>
    <n v="1"/>
    <s v="0"/>
    <n v="17.13"/>
    <n v="17.13"/>
    <s v="Listino di vendita nr. 2"/>
    <n v="0"/>
    <n v="0"/>
    <n v="0"/>
    <n v="7"/>
    <n v="68.52"/>
    <n v="6"/>
    <n v="69.34"/>
    <n v="0"/>
    <n v="0"/>
    <n v="0"/>
    <s v="0"/>
    <n v="0"/>
    <n v="0"/>
    <n v="0"/>
    <n v="0"/>
    <n v="0"/>
  </r>
  <r>
    <x v="3454"/>
    <m/>
    <m/>
    <x v="3139"/>
    <s v="PZ"/>
    <s v="67"/>
    <n v="1"/>
    <s v="0"/>
    <n v="17.13"/>
    <n v="17.13"/>
    <s v="Listino di vendita nr. 2"/>
    <n v="0"/>
    <n v="0"/>
    <n v="0"/>
    <n v="15"/>
    <n v="119.91"/>
    <n v="14"/>
    <n v="241.88"/>
    <n v="0"/>
    <n v="0"/>
    <n v="0"/>
    <s v="0"/>
    <n v="0"/>
    <n v="0"/>
    <n v="0"/>
    <n v="0"/>
    <n v="0"/>
  </r>
  <r>
    <x v="3454"/>
    <m/>
    <m/>
    <x v="3139"/>
    <s v="PZ"/>
    <s v="68"/>
    <n v="1"/>
    <s v="0"/>
    <n v="17.13"/>
    <n v="17.13"/>
    <s v="Listino di vendita nr. 2"/>
    <n v="0"/>
    <n v="0"/>
    <n v="0"/>
    <n v="11"/>
    <n v="85.65"/>
    <n v="10"/>
    <n v="154.16999999999999"/>
    <n v="0"/>
    <n v="0"/>
    <n v="0"/>
    <s v="0"/>
    <n v="0"/>
    <n v="0"/>
    <n v="0"/>
    <n v="0"/>
    <n v="0"/>
  </r>
  <r>
    <x v="3454"/>
    <m/>
    <m/>
    <x v="3139"/>
    <s v="PZ"/>
    <s v="78"/>
    <n v="1"/>
    <s v="0"/>
    <n v="17.13"/>
    <n v="17.13"/>
    <s v="Listino di vendita nr. 2"/>
    <n v="0"/>
    <n v="0"/>
    <n v="0"/>
    <n v="2"/>
    <n v="17.13"/>
    <n v="1"/>
    <n v="17.13"/>
    <n v="0"/>
    <n v="0"/>
    <n v="0"/>
    <s v="0"/>
    <n v="0"/>
    <n v="0"/>
    <n v="0"/>
    <n v="0"/>
    <n v="0"/>
  </r>
  <r>
    <x v="3454"/>
    <m/>
    <m/>
    <x v="3139"/>
    <s v="PZ"/>
    <s v="88"/>
    <n v="1"/>
    <s v="0"/>
    <n v="17.13"/>
    <n v="17.13"/>
    <s v="Listino di vendita nr. 2"/>
    <n v="0"/>
    <n v="0"/>
    <n v="0"/>
    <n v="11"/>
    <n v="34.26"/>
    <n v="10"/>
    <n v="157.6"/>
    <n v="0"/>
    <n v="0"/>
    <n v="0"/>
    <s v="0"/>
    <n v="0"/>
    <n v="0"/>
    <n v="0"/>
    <n v="0"/>
    <n v="0"/>
  </r>
  <r>
    <x v="3454"/>
    <m/>
    <m/>
    <x v="3139"/>
    <s v="PZ"/>
    <s v="91"/>
    <n v="1"/>
    <s v="0"/>
    <n v="17.13"/>
    <n v="17.13"/>
    <s v="Listino di vendita nr. 2"/>
    <n v="0"/>
    <n v="0"/>
    <n v="0"/>
    <n v="8"/>
    <n v="85.65"/>
    <n v="7"/>
    <n v="111.69"/>
    <n v="0"/>
    <n v="0"/>
    <n v="0"/>
    <s v="0"/>
    <n v="0"/>
    <n v="0"/>
    <n v="0"/>
    <n v="0"/>
    <n v="0"/>
  </r>
  <r>
    <x v="3454"/>
    <m/>
    <m/>
    <x v="3139"/>
    <s v="PZ"/>
    <s v="AA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54"/>
    <m/>
    <m/>
    <x v="3139"/>
    <s v="PZ"/>
    <s v="AF"/>
    <n v="1"/>
    <s v="0"/>
    <n v="17.13"/>
    <n v="17.13"/>
    <s v="Listino di vendita nr. 2"/>
    <n v="0"/>
    <n v="0"/>
    <n v="0"/>
    <n v="4"/>
    <n v="36.68"/>
    <n v="3"/>
    <n v="51.39"/>
    <n v="0"/>
    <n v="0"/>
    <n v="0"/>
    <s v="0"/>
    <n v="0"/>
    <n v="0"/>
    <n v="0"/>
    <n v="0"/>
    <n v="0"/>
  </r>
  <r>
    <x v="3454"/>
    <m/>
    <m/>
    <x v="3139"/>
    <s v="PZ"/>
    <s v="AG"/>
    <n v="1"/>
    <s v="0"/>
    <n v="17.13"/>
    <n v="17.13"/>
    <s v="Listino di vendita nr. 2"/>
    <n v="0"/>
    <n v="0"/>
    <n v="0"/>
    <n v="5"/>
    <n v="53.81"/>
    <n v="4"/>
    <n v="72.290000000000006"/>
    <n v="0"/>
    <n v="0"/>
    <n v="0"/>
    <s v="0"/>
    <n v="0"/>
    <n v="0"/>
    <n v="0"/>
    <n v="0"/>
    <n v="0"/>
  </r>
  <r>
    <x v="3454"/>
    <m/>
    <m/>
    <x v="3139"/>
    <s v="PZ"/>
    <s v="AI"/>
    <n v="1"/>
    <s v="0"/>
    <n v="17.13"/>
    <n v="17.13"/>
    <s v="Listino di vendita nr. 2"/>
    <n v="0"/>
    <n v="0"/>
    <n v="0"/>
    <n v="12"/>
    <n v="118"/>
    <n v="11"/>
    <n v="165.14"/>
    <n v="0"/>
    <n v="0"/>
    <n v="0"/>
    <s v="0"/>
    <n v="0"/>
    <n v="0"/>
    <n v="0"/>
    <n v="0"/>
    <n v="0"/>
  </r>
  <r>
    <x v="3454"/>
    <m/>
    <m/>
    <x v="3139"/>
    <s v="PZ"/>
    <s v="AL"/>
    <n v="1"/>
    <s v="0"/>
    <n v="17.13"/>
    <n v="17.13"/>
    <s v="Listino di vendita nr. 2"/>
    <n v="0"/>
    <n v="0"/>
    <n v="0"/>
    <n v="5"/>
    <n v="45.85"/>
    <n v="4"/>
    <n v="56.87"/>
    <n v="0"/>
    <n v="0"/>
    <n v="0"/>
    <s v="0"/>
    <n v="0"/>
    <n v="0"/>
    <n v="0"/>
    <n v="0"/>
    <n v="0"/>
  </r>
  <r>
    <x v="3454"/>
    <m/>
    <m/>
    <x v="3139"/>
    <s v="PZ"/>
    <s v="AO"/>
    <n v="1"/>
    <s v="0"/>
    <n v="17.13"/>
    <n v="17.13"/>
    <s v="Listino di vendita nr. 2"/>
    <n v="0"/>
    <n v="0"/>
    <n v="0"/>
    <n v="6"/>
    <n v="68.52"/>
    <n v="5"/>
    <n v="85.65"/>
    <n v="0"/>
    <n v="0"/>
    <n v="0"/>
    <s v="0"/>
    <n v="0"/>
    <n v="0"/>
    <n v="0"/>
    <n v="0"/>
    <n v="0"/>
  </r>
  <r>
    <x v="3454"/>
    <m/>
    <m/>
    <x v="3139"/>
    <s v="PZ"/>
    <s v="AR"/>
    <n v="1"/>
    <s v="0"/>
    <n v="17.13"/>
    <n v="17.13"/>
    <s v="Listino di vendita nr. 2"/>
    <n v="0"/>
    <n v="0"/>
    <n v="0"/>
    <n v="6"/>
    <n v="70.94"/>
    <n v="5"/>
    <n v="89.42"/>
    <n v="0"/>
    <n v="0"/>
    <n v="0"/>
    <s v="0"/>
    <n v="0"/>
    <n v="0"/>
    <n v="0"/>
    <n v="0"/>
    <n v="0"/>
  </r>
  <r>
    <x v="3454"/>
    <m/>
    <m/>
    <x v="3139"/>
    <s v="PZ"/>
    <s v="B3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54"/>
    <m/>
    <m/>
    <x v="3139"/>
    <s v="PZ"/>
    <s v="B4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54"/>
    <m/>
    <m/>
    <x v="3139"/>
    <s v="PZ"/>
    <s v="B8"/>
    <n v="1"/>
    <s v="0"/>
    <n v="17.13"/>
    <n v="17.13"/>
    <s v="Listino di vendita nr. 2"/>
    <n v="0"/>
    <n v="0"/>
    <n v="0"/>
    <n v="2"/>
    <n v="34.26"/>
    <n v="1"/>
    <n v="20.9"/>
    <n v="0"/>
    <n v="0"/>
    <n v="0"/>
    <s v="0"/>
    <n v="0"/>
    <n v="0"/>
    <n v="0"/>
    <n v="0"/>
    <n v="0"/>
  </r>
  <r>
    <x v="3454"/>
    <m/>
    <m/>
    <x v="3139"/>
    <s v="PZ"/>
    <s v="C0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54"/>
    <m/>
    <m/>
    <x v="3139"/>
    <s v="PZ"/>
    <s v="C5"/>
    <n v="1"/>
    <s v="0"/>
    <n v="17.13"/>
    <n v="17.13"/>
    <s v="Listino di vendita nr. 2"/>
    <n v="0"/>
    <n v="0"/>
    <n v="0"/>
    <n v="11"/>
    <n v="188.44"/>
    <n v="10"/>
    <n v="190.16"/>
    <n v="0"/>
    <n v="0"/>
    <n v="0"/>
    <s v="0"/>
    <n v="0"/>
    <n v="0"/>
    <n v="0"/>
    <n v="0"/>
    <n v="0"/>
  </r>
  <r>
    <x v="3454"/>
    <m/>
    <m/>
    <x v="3139"/>
    <s v="PZ"/>
    <s v="C6"/>
    <n v="1"/>
    <s v="0"/>
    <n v="17.13"/>
    <n v="17.13"/>
    <s v="Listino di vendita nr. 2"/>
    <n v="0"/>
    <n v="0"/>
    <n v="0"/>
    <n v="2"/>
    <n v="34.26"/>
    <n v="1"/>
    <n v="17.13"/>
    <n v="0"/>
    <n v="0"/>
    <n v="0"/>
    <s v="0"/>
    <n v="0"/>
    <n v="0"/>
    <n v="0"/>
    <n v="0"/>
    <n v="0"/>
  </r>
  <r>
    <x v="3454"/>
    <m/>
    <m/>
    <x v="3139"/>
    <s v="PZ"/>
    <s v="C8"/>
    <n v="1"/>
    <s v="0"/>
    <n v="17.13"/>
    <n v="17.13"/>
    <s v="Listino di vendita nr. 2"/>
    <n v="0"/>
    <n v="0"/>
    <n v="0"/>
    <n v="2"/>
    <n v="34.26"/>
    <n v="1"/>
    <n v="17.13"/>
    <n v="0"/>
    <n v="0"/>
    <n v="0"/>
    <s v="0"/>
    <n v="0"/>
    <n v="0"/>
    <n v="0"/>
    <n v="0"/>
    <n v="0"/>
  </r>
  <r>
    <x v="3454"/>
    <m/>
    <m/>
    <x v="3139"/>
    <s v="PZ"/>
    <s v="C9"/>
    <n v="2"/>
    <s v="0"/>
    <n v="17.13"/>
    <n v="34.26"/>
    <s v="Listino di vendita nr. 2"/>
    <n v="0"/>
    <n v="0"/>
    <n v="0"/>
    <n v="2"/>
    <n v="17.14"/>
    <n v="0"/>
    <n v="0"/>
    <n v="0"/>
    <n v="0"/>
    <n v="0"/>
    <s v="0"/>
    <n v="0"/>
    <n v="0"/>
    <n v="0"/>
    <n v="0"/>
    <n v="0"/>
  </r>
  <r>
    <x v="3455"/>
    <m/>
    <m/>
    <x v="3140"/>
    <s v="PZ"/>
    <s v="21"/>
    <n v="1"/>
    <s v="0"/>
    <n v="17.13"/>
    <n v="17.13"/>
    <s v="Listino di vendita nr. 2"/>
    <n v="0"/>
    <n v="0"/>
    <n v="0"/>
    <n v="5"/>
    <n v="42.83"/>
    <n v="4"/>
    <n v="56.53"/>
    <n v="0"/>
    <n v="0"/>
    <n v="0"/>
    <s v="0"/>
    <n v="0"/>
    <n v="0"/>
    <n v="0"/>
    <n v="0"/>
    <n v="0"/>
  </r>
  <r>
    <x v="3455"/>
    <m/>
    <m/>
    <x v="3140"/>
    <s v="PZ"/>
    <s v="22"/>
    <n v="1"/>
    <s v="0"/>
    <n v="17.13"/>
    <n v="17.13"/>
    <s v="Listino di vendita nr. 2"/>
    <n v="0"/>
    <n v="0"/>
    <n v="0"/>
    <n v="10"/>
    <n v="51.41"/>
    <n v="9"/>
    <n v="140.47"/>
    <n v="0"/>
    <n v="0"/>
    <n v="0"/>
    <s v="0"/>
    <n v="0"/>
    <n v="0"/>
    <n v="0"/>
    <n v="0"/>
    <n v="0"/>
  </r>
  <r>
    <x v="3455"/>
    <m/>
    <m/>
    <x v="3140"/>
    <s v="PZ"/>
    <s v="24"/>
    <n v="1"/>
    <s v="0"/>
    <n v="17.13"/>
    <n v="17.13"/>
    <s v="Listino di vendita nr. 2"/>
    <n v="0"/>
    <n v="0"/>
    <n v="0"/>
    <n v="1"/>
    <n v="8.57"/>
    <n v="0"/>
    <n v="0"/>
    <n v="0"/>
    <n v="0"/>
    <n v="0"/>
    <s v="0"/>
    <n v="0"/>
    <n v="0"/>
    <n v="0"/>
    <n v="0"/>
    <n v="0"/>
  </r>
  <r>
    <x v="3455"/>
    <m/>
    <m/>
    <x v="3140"/>
    <s v="PZ"/>
    <s v="25"/>
    <n v="1"/>
    <s v="0"/>
    <n v="17.13"/>
    <n v="17.13"/>
    <s v="Listino di vendita nr. 2"/>
    <n v="0"/>
    <n v="0"/>
    <n v="0"/>
    <n v="7"/>
    <n v="36.68"/>
    <n v="6"/>
    <n v="90.79"/>
    <n v="0"/>
    <n v="0"/>
    <n v="0"/>
    <s v="0"/>
    <n v="0"/>
    <n v="0"/>
    <n v="0"/>
    <n v="0"/>
    <n v="0"/>
  </r>
  <r>
    <x v="3455"/>
    <m/>
    <m/>
    <x v="3140"/>
    <s v="PZ"/>
    <s v="26"/>
    <n v="1"/>
    <s v="0"/>
    <n v="17.13"/>
    <n v="17.13"/>
    <s v="Listino di vendita nr. 2"/>
    <n v="0"/>
    <n v="0"/>
    <n v="0"/>
    <n v="8"/>
    <n v="102.78"/>
    <n v="7"/>
    <n v="106.21"/>
    <n v="0"/>
    <n v="0"/>
    <n v="0"/>
    <s v="0"/>
    <n v="0"/>
    <n v="0"/>
    <n v="0"/>
    <n v="0"/>
    <n v="0"/>
  </r>
  <r>
    <x v="3455"/>
    <m/>
    <m/>
    <x v="3140"/>
    <s v="PZ"/>
    <s v="43"/>
    <n v="1"/>
    <s v="0"/>
    <n v="17.13"/>
    <n v="17.13"/>
    <s v="Listino di vendita nr. 2"/>
    <n v="0"/>
    <n v="0"/>
    <n v="0"/>
    <n v="11"/>
    <n v="154.16999999999999"/>
    <n v="10"/>
    <n v="142.18"/>
    <n v="0"/>
    <n v="0"/>
    <n v="0"/>
    <s v="0"/>
    <n v="0"/>
    <n v="0"/>
    <n v="0"/>
    <n v="0"/>
    <n v="0"/>
  </r>
  <r>
    <x v="3455"/>
    <m/>
    <m/>
    <x v="3140"/>
    <s v="PZ"/>
    <s v="93"/>
    <n v="1"/>
    <s v="0"/>
    <n v="17.13"/>
    <n v="17.13"/>
    <s v="Listino di vendita nr. 2"/>
    <n v="0"/>
    <n v="0"/>
    <n v="0"/>
    <n v="3"/>
    <n v="17.13"/>
    <n v="2"/>
    <n v="34.26"/>
    <n v="0"/>
    <n v="0"/>
    <n v="0"/>
    <s v="0"/>
    <n v="0"/>
    <n v="0"/>
    <n v="0"/>
    <n v="0"/>
    <n v="0"/>
  </r>
  <r>
    <x v="3455"/>
    <m/>
    <m/>
    <x v="3140"/>
    <s v="PZ"/>
    <s v="AF"/>
    <n v="1"/>
    <s v="0"/>
    <n v="17.13"/>
    <n v="17.13"/>
    <s v="Listino di vendita nr. 2"/>
    <n v="0"/>
    <n v="0"/>
    <n v="0"/>
    <n v="4"/>
    <n v="36.68"/>
    <n v="3"/>
    <n v="51.39"/>
    <n v="0"/>
    <n v="0"/>
    <n v="0"/>
    <s v="0"/>
    <n v="0"/>
    <n v="0"/>
    <n v="0"/>
    <n v="0"/>
    <n v="0"/>
  </r>
  <r>
    <x v="3455"/>
    <m/>
    <m/>
    <x v="3140"/>
    <s v="PZ"/>
    <s v="C4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55"/>
    <m/>
    <m/>
    <x v="3140"/>
    <s v="PZ"/>
    <s v="C9"/>
    <n v="2"/>
    <s v="0"/>
    <n v="17.13"/>
    <n v="34.26"/>
    <s v="Listino di vendita nr. 2"/>
    <n v="0"/>
    <n v="0"/>
    <n v="0"/>
    <n v="2"/>
    <n v="17.14"/>
    <n v="0"/>
    <n v="0"/>
    <n v="0"/>
    <n v="0"/>
    <n v="0"/>
    <s v="0"/>
    <n v="0"/>
    <n v="0"/>
    <n v="0"/>
    <n v="0"/>
    <n v="0"/>
  </r>
  <r>
    <x v="3456"/>
    <m/>
    <m/>
    <x v="3141"/>
    <s v="PZ"/>
    <s v="43"/>
    <n v="1"/>
    <s v="0"/>
    <n v="15.49"/>
    <n v="15.49"/>
    <s v="Listino di vendita nr. 2"/>
    <n v="0"/>
    <n v="0"/>
    <n v="0"/>
    <n v="9"/>
    <n v="61.96"/>
    <n v="8"/>
    <n v="103.79"/>
    <n v="0"/>
    <n v="0"/>
    <n v="0"/>
    <s v="0"/>
    <n v="0"/>
    <n v="0"/>
    <n v="0"/>
    <n v="0"/>
    <n v="0"/>
  </r>
  <r>
    <x v="3456"/>
    <m/>
    <m/>
    <x v="3141"/>
    <s v="PZ"/>
    <s v="AA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56"/>
    <m/>
    <m/>
    <x v="3141"/>
    <s v="PZ"/>
    <s v="AN"/>
    <n v="1"/>
    <s v="0"/>
    <n v="15.49"/>
    <n v="15.49"/>
    <s v="Listino di vendita nr. 2"/>
    <n v="0"/>
    <n v="0"/>
    <n v="0"/>
    <n v="4"/>
    <n v="33.159999999999997"/>
    <n v="3"/>
    <n v="14.77"/>
    <n v="0"/>
    <n v="0"/>
    <n v="0"/>
    <s v="0"/>
    <n v="0"/>
    <n v="0"/>
    <n v="0"/>
    <n v="0"/>
    <n v="0"/>
  </r>
  <r>
    <x v="3456"/>
    <m/>
    <m/>
    <x v="3141"/>
    <s v="PZ"/>
    <s v="C9"/>
    <n v="1"/>
    <s v="0"/>
    <n v="15.49"/>
    <n v="15.49"/>
    <s v="Listino di vendita nr. 2"/>
    <n v="0"/>
    <n v="0"/>
    <n v="0"/>
    <n v="3"/>
    <n v="23.25"/>
    <n v="2"/>
    <n v="15.5"/>
    <n v="0"/>
    <n v="0"/>
    <n v="0"/>
    <s v="0"/>
    <n v="0"/>
    <n v="0"/>
    <n v="0"/>
    <n v="0"/>
    <n v="0"/>
  </r>
  <r>
    <x v="3457"/>
    <m/>
    <m/>
    <x v="3105"/>
    <s v="PZ"/>
    <s v="34"/>
    <n v="1"/>
    <s v="0"/>
    <n v="15.49"/>
    <n v="15.49"/>
    <s v="Listino di vendita nr. 2"/>
    <n v="0"/>
    <n v="0"/>
    <n v="0"/>
    <n v="4"/>
    <n v="15.49"/>
    <n v="3"/>
    <n v="46.47"/>
    <n v="0"/>
    <n v="0"/>
    <n v="0"/>
    <s v="0"/>
    <n v="0"/>
    <n v="0"/>
    <n v="0"/>
    <n v="0"/>
    <n v="0"/>
  </r>
  <r>
    <x v="3457"/>
    <m/>
    <m/>
    <x v="3105"/>
    <s v="PZ"/>
    <s v="43"/>
    <n v="1"/>
    <s v="0"/>
    <n v="15.49"/>
    <n v="15.49"/>
    <s v="Listino di vendita nr. 2"/>
    <n v="0"/>
    <n v="0"/>
    <n v="0"/>
    <n v="8"/>
    <n v="61.96"/>
    <n v="7"/>
    <n v="82.1"/>
    <n v="0"/>
    <n v="0"/>
    <n v="0"/>
    <s v="0"/>
    <n v="0"/>
    <n v="0"/>
    <n v="0"/>
    <n v="0"/>
    <n v="0"/>
  </r>
  <r>
    <x v="3457"/>
    <m/>
    <m/>
    <x v="3105"/>
    <s v="PZ"/>
    <s v="AN"/>
    <n v="1"/>
    <s v="0"/>
    <n v="15.49"/>
    <n v="15.49"/>
    <s v="Listino di vendita nr. 2"/>
    <n v="0"/>
    <n v="0"/>
    <n v="0"/>
    <n v="2"/>
    <n v="16.579999999999998"/>
    <n v="1"/>
    <n v="7.75"/>
    <n v="0"/>
    <n v="0"/>
    <n v="0"/>
    <s v="0"/>
    <n v="0"/>
    <n v="0"/>
    <n v="0"/>
    <n v="0"/>
    <n v="0"/>
  </r>
  <r>
    <x v="3457"/>
    <m/>
    <m/>
    <x v="3105"/>
    <s v="PZ"/>
    <s v="C9"/>
    <n v="2"/>
    <s v="0"/>
    <n v="15.49"/>
    <n v="30.98"/>
    <s v="Listino di vendita nr. 2"/>
    <n v="0"/>
    <n v="0"/>
    <n v="0"/>
    <n v="2"/>
    <n v="15.5"/>
    <n v="0"/>
    <n v="0"/>
    <n v="0"/>
    <n v="0"/>
    <n v="0"/>
    <s v="0"/>
    <n v="0"/>
    <n v="0"/>
    <n v="0"/>
    <n v="0"/>
    <n v="0"/>
  </r>
  <r>
    <x v="3458"/>
    <m/>
    <m/>
    <x v="3142"/>
    <s v="PZ"/>
    <s v="26"/>
    <n v="1"/>
    <s v="0"/>
    <n v="17.13"/>
    <n v="17.13"/>
    <s v="Listino di vendita nr. 2"/>
    <n v="0"/>
    <n v="0"/>
    <n v="0"/>
    <n v="5"/>
    <n v="51.39"/>
    <n v="4"/>
    <n v="56.52"/>
    <n v="0"/>
    <n v="0"/>
    <n v="0"/>
    <s v="0"/>
    <n v="0"/>
    <n v="0"/>
    <n v="0"/>
    <n v="0"/>
    <n v="0"/>
  </r>
  <r>
    <x v="3458"/>
    <m/>
    <m/>
    <x v="3142"/>
    <s v="PZ"/>
    <s v="66"/>
    <n v="1"/>
    <s v="0"/>
    <n v="17.13"/>
    <n v="17.13"/>
    <s v="Listino di vendita nr. 2"/>
    <n v="0"/>
    <n v="0"/>
    <n v="0"/>
    <n v="3"/>
    <n v="51.39"/>
    <n v="2"/>
    <n v="1.64"/>
    <n v="0"/>
    <n v="0"/>
    <n v="0"/>
    <s v="0"/>
    <n v="0"/>
    <n v="0"/>
    <n v="0"/>
    <n v="0"/>
    <n v="0"/>
  </r>
  <r>
    <x v="3459"/>
    <m/>
    <m/>
    <x v="3092"/>
    <s v="PZ"/>
    <s v="22"/>
    <n v="1"/>
    <s v="0"/>
    <n v="17.13"/>
    <n v="17.13"/>
    <s v="Listino di vendita nr. 2"/>
    <n v="0"/>
    <n v="0"/>
    <n v="0"/>
    <n v="7"/>
    <n v="42.84"/>
    <n v="6"/>
    <n v="85.65"/>
    <n v="0"/>
    <n v="0"/>
    <n v="0"/>
    <s v="0"/>
    <n v="0"/>
    <n v="0"/>
    <n v="0"/>
    <n v="0"/>
    <n v="0"/>
  </r>
  <r>
    <x v="3459"/>
    <m/>
    <m/>
    <x v="3092"/>
    <s v="PZ"/>
    <s v="34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59"/>
    <m/>
    <m/>
    <x v="3092"/>
    <s v="PZ"/>
    <s v="62"/>
    <n v="1"/>
    <s v="0"/>
    <n v="17.13"/>
    <n v="17.13"/>
    <s v="Listino di vendita nr. 2"/>
    <n v="0"/>
    <n v="0"/>
    <n v="0"/>
    <n v="3"/>
    <n v="17.13"/>
    <n v="2"/>
    <n v="34.26"/>
    <n v="0"/>
    <n v="0"/>
    <n v="0"/>
    <s v="0"/>
    <n v="0"/>
    <n v="0"/>
    <n v="0"/>
    <n v="0"/>
    <n v="0"/>
  </r>
  <r>
    <x v="3459"/>
    <m/>
    <m/>
    <x v="3092"/>
    <s v="PZ"/>
    <s v="AQ"/>
    <n v="1"/>
    <s v="0"/>
    <n v="17.13"/>
    <n v="17.13"/>
    <s v="Listino di vendita nr. 2"/>
    <n v="0"/>
    <n v="0"/>
    <n v="0"/>
    <n v="8"/>
    <n v="97.24"/>
    <n v="7"/>
    <n v="114.77"/>
    <n v="0"/>
    <n v="0"/>
    <n v="0"/>
    <s v="0"/>
    <n v="0"/>
    <n v="0"/>
    <n v="0"/>
    <n v="0"/>
    <n v="0"/>
  </r>
  <r>
    <x v="3459"/>
    <m/>
    <m/>
    <x v="3092"/>
    <s v="PZ"/>
    <s v="CG"/>
    <n v="1"/>
    <s v="0"/>
    <n v="17.13"/>
    <n v="17.13"/>
    <s v="Listino di vendita nr. 2"/>
    <n v="0"/>
    <n v="0"/>
    <n v="0"/>
    <n v="1"/>
    <n v="17.13"/>
    <n v="0"/>
    <n v="0"/>
    <n v="0"/>
    <n v="0"/>
    <n v="0"/>
    <s v="0"/>
    <n v="0"/>
    <n v="0"/>
    <n v="0"/>
    <n v="0"/>
    <n v="0"/>
  </r>
  <r>
    <x v="3460"/>
    <m/>
    <m/>
    <x v="3143"/>
    <s v="PZ"/>
    <s v="00"/>
    <n v="22"/>
    <s v="0"/>
    <n v="16.309999999999999"/>
    <n v="358.82"/>
    <s v="Listino di vendita nr. 2"/>
    <n v="0"/>
    <n v="0"/>
    <n v="0"/>
    <n v="541"/>
    <n v="4697.63"/>
    <n v="519"/>
    <n v="6899.85"/>
    <n v="0"/>
    <n v="0"/>
    <n v="0"/>
    <s v="0"/>
    <n v="0"/>
    <n v="0"/>
    <n v="0"/>
    <n v="0"/>
    <n v="0"/>
  </r>
  <r>
    <x v="3460"/>
    <m/>
    <m/>
    <x v="3143"/>
    <s v="PZ"/>
    <s v="21"/>
    <n v="2"/>
    <s v="0"/>
    <n v="16.309999999999999"/>
    <n v="32.619999999999997"/>
    <s v="Listino di vendita nr. 2"/>
    <n v="0"/>
    <n v="0"/>
    <n v="0"/>
    <n v="12"/>
    <n v="89.72"/>
    <n v="10"/>
    <n v="158.54"/>
    <n v="0"/>
    <n v="0"/>
    <n v="0"/>
    <s v="0"/>
    <n v="0"/>
    <n v="0"/>
    <n v="0"/>
    <n v="0"/>
    <n v="0"/>
  </r>
  <r>
    <x v="3460"/>
    <m/>
    <m/>
    <x v="3143"/>
    <s v="PZ"/>
    <s v="22"/>
    <n v="2"/>
    <s v="0"/>
    <n v="16.309999999999999"/>
    <n v="32.619999999999997"/>
    <s v="Listino di vendita nr. 2"/>
    <n v="0"/>
    <n v="0"/>
    <n v="0"/>
    <n v="12"/>
    <n v="65.25"/>
    <n v="10"/>
    <n v="150.4"/>
    <n v="0"/>
    <n v="0"/>
    <n v="0"/>
    <s v="0"/>
    <n v="0"/>
    <n v="0"/>
    <n v="0"/>
    <n v="0"/>
    <n v="0"/>
  </r>
  <r>
    <x v="3460"/>
    <m/>
    <m/>
    <x v="3143"/>
    <s v="PZ"/>
    <s v="23"/>
    <n v="2"/>
    <s v="0"/>
    <n v="16.309999999999999"/>
    <n v="32.619999999999997"/>
    <s v="Listino di vendita nr. 2"/>
    <n v="0"/>
    <n v="0"/>
    <n v="0"/>
    <n v="12"/>
    <n v="73.41"/>
    <n v="10"/>
    <n v="154.94999999999999"/>
    <n v="0"/>
    <n v="0"/>
    <n v="0"/>
    <s v="0"/>
    <n v="0"/>
    <n v="0"/>
    <n v="0"/>
    <n v="0"/>
    <n v="0"/>
  </r>
  <r>
    <x v="3460"/>
    <m/>
    <m/>
    <x v="3143"/>
    <s v="PZ"/>
    <s v="24"/>
    <n v="2"/>
    <s v="0"/>
    <n v="16.309999999999999"/>
    <n v="32.619999999999997"/>
    <s v="Listino di vendita nr. 2"/>
    <n v="0"/>
    <n v="0"/>
    <n v="0"/>
    <n v="8"/>
    <n v="65.25"/>
    <n v="6"/>
    <n v="97.86"/>
    <n v="0"/>
    <n v="0"/>
    <n v="0"/>
    <s v="0"/>
    <n v="0"/>
    <n v="0"/>
    <n v="0"/>
    <n v="0"/>
    <n v="0"/>
  </r>
  <r>
    <x v="3460"/>
    <m/>
    <m/>
    <x v="3143"/>
    <s v="PZ"/>
    <s v="25"/>
    <n v="1"/>
    <s v="0"/>
    <n v="16.309999999999999"/>
    <n v="16.309999999999999"/>
    <s v="Listino di vendita nr. 2"/>
    <n v="0"/>
    <n v="0"/>
    <n v="0"/>
    <n v="15"/>
    <n v="119.92"/>
    <n v="14"/>
    <n v="220.04"/>
    <n v="0"/>
    <n v="0"/>
    <n v="0"/>
    <s v="0"/>
    <n v="0"/>
    <n v="0"/>
    <n v="0"/>
    <n v="0"/>
    <n v="0"/>
  </r>
  <r>
    <x v="3460"/>
    <m/>
    <m/>
    <x v="3143"/>
    <s v="PZ"/>
    <s v="26"/>
    <n v="2"/>
    <s v="0"/>
    <n v="16.309999999999999"/>
    <n v="32.619999999999997"/>
    <s v="Listino di vendita nr. 2"/>
    <n v="0"/>
    <n v="0"/>
    <n v="0"/>
    <n v="23"/>
    <n v="309.89999999999998"/>
    <n v="21"/>
    <n v="340.91"/>
    <n v="0"/>
    <n v="0"/>
    <n v="0"/>
    <s v="0"/>
    <n v="0"/>
    <n v="0"/>
    <n v="0"/>
    <n v="0"/>
    <n v="0"/>
  </r>
  <r>
    <x v="3460"/>
    <m/>
    <m/>
    <x v="3143"/>
    <s v="PZ"/>
    <s v="28"/>
    <n v="1"/>
    <s v="0"/>
    <n v="16.309999999999999"/>
    <n v="16.309999999999999"/>
    <s v="Listino di vendita nr. 2"/>
    <n v="0"/>
    <n v="0"/>
    <n v="0"/>
    <n v="10"/>
    <n v="114.17"/>
    <n v="9"/>
    <n v="117.44"/>
    <n v="0"/>
    <n v="0"/>
    <n v="0"/>
    <s v="0"/>
    <n v="0"/>
    <n v="0"/>
    <n v="0"/>
    <n v="0"/>
    <n v="0"/>
  </r>
  <r>
    <x v="3460"/>
    <m/>
    <m/>
    <x v="3143"/>
    <s v="PZ"/>
    <s v="30"/>
    <n v="1"/>
    <s v="0"/>
    <n v="16.309999999999999"/>
    <n v="16.309999999999999"/>
    <s v="Listino di vendita nr. 2"/>
    <n v="0"/>
    <n v="0"/>
    <n v="0"/>
    <n v="13"/>
    <n v="48.93"/>
    <n v="12"/>
    <n v="195.73"/>
    <n v="0"/>
    <n v="0"/>
    <n v="0"/>
    <s v="0"/>
    <n v="0"/>
    <n v="0"/>
    <n v="0"/>
    <n v="0"/>
    <n v="0"/>
  </r>
  <r>
    <x v="3460"/>
    <m/>
    <m/>
    <x v="3143"/>
    <s v="PZ"/>
    <s v="31"/>
    <n v="1"/>
    <s v="0"/>
    <n v="16.309999999999999"/>
    <n v="16.309999999999999"/>
    <s v="Listino di vendita nr. 2"/>
    <n v="0"/>
    <n v="0"/>
    <n v="0"/>
    <n v="13"/>
    <n v="97.86"/>
    <n v="12"/>
    <n v="194.43"/>
    <n v="0"/>
    <n v="0"/>
    <n v="0"/>
    <s v="0"/>
    <n v="0"/>
    <n v="0"/>
    <n v="0"/>
    <n v="0"/>
    <n v="0"/>
  </r>
  <r>
    <x v="3460"/>
    <m/>
    <m/>
    <x v="3143"/>
    <s v="PZ"/>
    <s v="33"/>
    <n v="1"/>
    <s v="0"/>
    <n v="16.309999999999999"/>
    <n v="16.309999999999999"/>
    <s v="Listino di vendita nr. 2"/>
    <n v="0"/>
    <n v="0"/>
    <n v="0"/>
    <n v="20"/>
    <n v="114.17"/>
    <n v="19"/>
    <n v="296.86"/>
    <n v="0"/>
    <n v="0"/>
    <n v="0"/>
    <s v="0"/>
    <n v="0"/>
    <n v="0"/>
    <n v="0"/>
    <n v="0"/>
    <n v="0"/>
  </r>
  <r>
    <x v="3460"/>
    <m/>
    <m/>
    <x v="3143"/>
    <s v="PZ"/>
    <s v="34"/>
    <n v="1"/>
    <s v="0"/>
    <n v="16.309999999999999"/>
    <n v="16.309999999999999"/>
    <s v="Listino di vendita nr. 2"/>
    <n v="0"/>
    <n v="0"/>
    <n v="0"/>
    <n v="10"/>
    <n v="32.619999999999997"/>
    <n v="9"/>
    <n v="146.79"/>
    <n v="0"/>
    <n v="0"/>
    <n v="0"/>
    <s v="0"/>
    <n v="0"/>
    <n v="0"/>
    <n v="0"/>
    <n v="0"/>
    <n v="0"/>
  </r>
  <r>
    <x v="3460"/>
    <m/>
    <m/>
    <x v="3143"/>
    <s v="PZ"/>
    <s v="35"/>
    <n v="1"/>
    <s v="0"/>
    <n v="16.309999999999999"/>
    <n v="16.309999999999999"/>
    <s v="Listino di vendita nr. 2"/>
    <n v="0"/>
    <n v="0"/>
    <n v="0"/>
    <n v="15"/>
    <n v="163.1"/>
    <n v="14"/>
    <n v="225.75"/>
    <n v="0"/>
    <n v="0"/>
    <n v="0"/>
    <s v="0"/>
    <n v="0"/>
    <n v="0"/>
    <n v="0"/>
    <n v="0"/>
    <n v="0"/>
  </r>
  <r>
    <x v="3460"/>
    <m/>
    <m/>
    <x v="3143"/>
    <s v="PZ"/>
    <s v="36"/>
    <n v="2"/>
    <s v="0"/>
    <n v="16.309999999999999"/>
    <n v="32.619999999999997"/>
    <s v="Listino di vendita nr. 2"/>
    <n v="0"/>
    <n v="0"/>
    <n v="0"/>
    <n v="12"/>
    <n v="85"/>
    <n v="10"/>
    <n v="163.11000000000001"/>
    <n v="0"/>
    <n v="0"/>
    <n v="0"/>
    <s v="0"/>
    <n v="0"/>
    <n v="0"/>
    <n v="0"/>
    <n v="0"/>
    <n v="0"/>
  </r>
  <r>
    <x v="3460"/>
    <m/>
    <m/>
    <x v="3143"/>
    <s v="PZ"/>
    <s v="37"/>
    <n v="1"/>
    <s v="0"/>
    <n v="16.309999999999999"/>
    <n v="16.309999999999999"/>
    <s v="Listino di vendita nr. 2"/>
    <n v="0"/>
    <n v="0"/>
    <n v="0"/>
    <n v="9"/>
    <n v="97.86"/>
    <n v="8"/>
    <n v="119.06"/>
    <n v="0"/>
    <n v="0"/>
    <n v="0"/>
    <s v="0"/>
    <n v="0"/>
    <n v="0"/>
    <n v="0"/>
    <n v="0"/>
    <n v="0"/>
  </r>
  <r>
    <x v="3460"/>
    <m/>
    <m/>
    <x v="3143"/>
    <s v="PZ"/>
    <s v="42"/>
    <n v="1"/>
    <s v="0"/>
    <n v="16.309999999999999"/>
    <n v="16.309999999999999"/>
    <s v="Listino di vendita nr. 2"/>
    <n v="0"/>
    <n v="0"/>
    <n v="0"/>
    <n v="8"/>
    <n v="81.55"/>
    <n v="7"/>
    <n v="109.61"/>
    <n v="0"/>
    <n v="0"/>
    <n v="0"/>
    <s v="0"/>
    <n v="0"/>
    <n v="0"/>
    <n v="0"/>
    <n v="0"/>
    <n v="0"/>
  </r>
  <r>
    <x v="3460"/>
    <m/>
    <m/>
    <x v="3143"/>
    <s v="PZ"/>
    <s v="43"/>
    <n v="5"/>
    <s v="0"/>
    <n v="16.309999999999999"/>
    <n v="81.55"/>
    <s v="Listino di vendita nr. 2"/>
    <n v="0"/>
    <n v="0"/>
    <n v="0"/>
    <n v="28"/>
    <n v="260.95999999999998"/>
    <n v="23"/>
    <n v="272.39999999999998"/>
    <n v="0"/>
    <n v="0"/>
    <n v="0"/>
    <s v="0"/>
    <n v="0"/>
    <n v="0"/>
    <n v="0"/>
    <n v="0"/>
    <n v="0"/>
  </r>
  <r>
    <x v="3460"/>
    <m/>
    <m/>
    <x v="3143"/>
    <s v="PZ"/>
    <s v="45"/>
    <n v="1"/>
    <s v="0"/>
    <n v="16.309999999999999"/>
    <n v="16.309999999999999"/>
    <s v="Listino di vendita nr. 2"/>
    <n v="0"/>
    <n v="0"/>
    <n v="0"/>
    <n v="5"/>
    <n v="48.93"/>
    <n v="4"/>
    <n v="65.239999999999995"/>
    <n v="0"/>
    <n v="0"/>
    <n v="0"/>
    <s v="0"/>
    <n v="0"/>
    <n v="0"/>
    <n v="0"/>
    <n v="0"/>
    <n v="0"/>
  </r>
  <r>
    <x v="3460"/>
    <m/>
    <m/>
    <x v="3143"/>
    <s v="PZ"/>
    <s v="47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460"/>
    <m/>
    <m/>
    <x v="3143"/>
    <s v="PZ"/>
    <s v="51"/>
    <n v="1"/>
    <s v="0"/>
    <n v="16.309999999999999"/>
    <n v="16.309999999999999"/>
    <s v="Listino di vendita nr. 2"/>
    <n v="0"/>
    <n v="0"/>
    <n v="0"/>
    <n v="14"/>
    <n v="81.55"/>
    <n v="13"/>
    <n v="150.38"/>
    <n v="0"/>
    <n v="0"/>
    <n v="0"/>
    <s v="0"/>
    <n v="0"/>
    <n v="0"/>
    <n v="0"/>
    <n v="0"/>
    <n v="0"/>
  </r>
  <r>
    <x v="3460"/>
    <m/>
    <m/>
    <x v="3143"/>
    <s v="PZ"/>
    <s v="53"/>
    <n v="1"/>
    <s v="0"/>
    <n v="16.309999999999999"/>
    <n v="16.309999999999999"/>
    <s v="Listino di vendita nr. 2"/>
    <n v="0"/>
    <n v="0"/>
    <n v="0"/>
    <n v="8"/>
    <n v="97.86"/>
    <n v="7"/>
    <n v="117.76"/>
    <n v="0"/>
    <n v="0"/>
    <n v="0"/>
    <s v="0"/>
    <n v="0"/>
    <n v="0"/>
    <n v="0"/>
    <n v="0"/>
    <n v="0"/>
  </r>
  <r>
    <x v="3460"/>
    <m/>
    <m/>
    <x v="3143"/>
    <s v="PZ"/>
    <s v="55"/>
    <n v="1"/>
    <s v="0"/>
    <n v="16.309999999999999"/>
    <n v="16.309999999999999"/>
    <s v="Listino di vendita nr. 2"/>
    <n v="0"/>
    <n v="0"/>
    <n v="0"/>
    <n v="7"/>
    <n v="32.619999999999997"/>
    <n v="6"/>
    <n v="97.87"/>
    <n v="0"/>
    <n v="0"/>
    <n v="0"/>
    <s v="0"/>
    <n v="0"/>
    <n v="0"/>
    <n v="0"/>
    <n v="0"/>
    <n v="0"/>
  </r>
  <r>
    <x v="3460"/>
    <m/>
    <m/>
    <x v="3143"/>
    <s v="PZ"/>
    <s v="57"/>
    <n v="1"/>
    <s v="0"/>
    <n v="16.309999999999999"/>
    <n v="16.309999999999999"/>
    <s v="Listino di vendita nr. 2"/>
    <n v="0"/>
    <n v="0"/>
    <n v="0"/>
    <n v="10"/>
    <n v="97.86"/>
    <n v="9"/>
    <n v="150.38999999999999"/>
    <n v="0"/>
    <n v="0"/>
    <n v="0"/>
    <s v="0"/>
    <n v="0"/>
    <n v="0"/>
    <n v="0"/>
    <n v="0"/>
    <n v="0"/>
  </r>
  <r>
    <x v="3460"/>
    <m/>
    <m/>
    <x v="3143"/>
    <s v="PZ"/>
    <s v="59"/>
    <n v="1"/>
    <s v="0"/>
    <n v="16.309999999999999"/>
    <n v="16.309999999999999"/>
    <s v="Listino di vendita nr. 2"/>
    <n v="0"/>
    <n v="0"/>
    <n v="0"/>
    <n v="13"/>
    <n v="163.1"/>
    <n v="12"/>
    <n v="186.59"/>
    <n v="0"/>
    <n v="0"/>
    <n v="0"/>
    <s v="0"/>
    <n v="0"/>
    <n v="0"/>
    <n v="0"/>
    <n v="0"/>
    <n v="0"/>
  </r>
  <r>
    <x v="3460"/>
    <m/>
    <m/>
    <x v="3143"/>
    <s v="PZ"/>
    <s v="60"/>
    <n v="2"/>
    <s v="0"/>
    <n v="16.309999999999999"/>
    <n v="32.619999999999997"/>
    <s v="Listino di vendita nr. 2"/>
    <n v="0"/>
    <n v="0"/>
    <n v="0"/>
    <n v="11"/>
    <n v="81.55"/>
    <n v="9"/>
    <n v="150.38999999999999"/>
    <n v="0"/>
    <n v="0"/>
    <n v="0"/>
    <s v="0"/>
    <n v="0"/>
    <n v="0"/>
    <n v="0"/>
    <n v="0"/>
    <n v="0"/>
  </r>
  <r>
    <x v="3460"/>
    <m/>
    <m/>
    <x v="3143"/>
    <s v="PZ"/>
    <s v="62"/>
    <n v="1"/>
    <s v="0"/>
    <n v="16.309999999999999"/>
    <n v="16.309999999999999"/>
    <s v="Listino di vendita nr. 2"/>
    <n v="0"/>
    <n v="0"/>
    <n v="0"/>
    <n v="13"/>
    <n v="65.239999999999995"/>
    <n v="12"/>
    <n v="194.76"/>
    <n v="0"/>
    <n v="0"/>
    <n v="0"/>
    <s v="0"/>
    <n v="0"/>
    <n v="0"/>
    <n v="0"/>
    <n v="0"/>
    <n v="0"/>
  </r>
  <r>
    <x v="3460"/>
    <m/>
    <m/>
    <x v="3143"/>
    <s v="PZ"/>
    <s v="64"/>
    <n v="1"/>
    <s v="0"/>
    <n v="16.309999999999999"/>
    <n v="16.309999999999999"/>
    <s v="Listino di vendita nr. 2"/>
    <n v="0"/>
    <n v="0"/>
    <n v="0"/>
    <n v="13"/>
    <n v="114.17"/>
    <n v="12"/>
    <n v="202.91"/>
    <n v="0"/>
    <n v="0"/>
    <n v="0"/>
    <s v="0"/>
    <n v="0"/>
    <n v="0"/>
    <n v="0"/>
    <n v="0"/>
    <n v="0"/>
  </r>
  <r>
    <x v="3460"/>
    <m/>
    <m/>
    <x v="3143"/>
    <s v="PZ"/>
    <s v="65"/>
    <n v="1"/>
    <s v="0"/>
    <n v="16.309999999999999"/>
    <n v="16.309999999999999"/>
    <s v="Listino di vendita nr. 2"/>
    <n v="0"/>
    <n v="0"/>
    <n v="0"/>
    <n v="5"/>
    <n v="48.93"/>
    <n v="4"/>
    <n v="72.42"/>
    <n v="0"/>
    <n v="0"/>
    <n v="0"/>
    <s v="0"/>
    <n v="0"/>
    <n v="0"/>
    <n v="0"/>
    <n v="0"/>
    <n v="0"/>
  </r>
  <r>
    <x v="3460"/>
    <m/>
    <m/>
    <x v="3143"/>
    <s v="PZ"/>
    <s v="66"/>
    <n v="1"/>
    <s v="0"/>
    <n v="16.309999999999999"/>
    <n v="16.309999999999999"/>
    <s v="Listino di vendita nr. 2"/>
    <n v="0"/>
    <n v="0"/>
    <n v="0"/>
    <n v="12"/>
    <n v="130.47999999999999"/>
    <n v="11"/>
    <n v="162.62"/>
    <n v="0"/>
    <n v="0"/>
    <n v="0"/>
    <s v="0"/>
    <n v="0"/>
    <n v="0"/>
    <n v="0"/>
    <n v="0"/>
    <n v="0"/>
  </r>
  <r>
    <x v="3460"/>
    <m/>
    <m/>
    <x v="3143"/>
    <s v="PZ"/>
    <s v="67"/>
    <n v="2"/>
    <s v="0"/>
    <n v="16.309999999999999"/>
    <n v="32.619999999999997"/>
    <s v="Listino di vendita nr. 2"/>
    <n v="0"/>
    <n v="0"/>
    <n v="0"/>
    <n v="23"/>
    <n v="212.04"/>
    <n v="21"/>
    <n v="348.41"/>
    <n v="0"/>
    <n v="0"/>
    <n v="0"/>
    <s v="0"/>
    <n v="0"/>
    <n v="0"/>
    <n v="0"/>
    <n v="0"/>
    <n v="0"/>
  </r>
  <r>
    <x v="3460"/>
    <m/>
    <m/>
    <x v="3143"/>
    <s v="PZ"/>
    <s v="68"/>
    <n v="3"/>
    <s v="0"/>
    <n v="16.309999999999999"/>
    <n v="48.93"/>
    <s v="Listino di vendita nr. 2"/>
    <n v="0"/>
    <n v="0"/>
    <n v="0"/>
    <n v="18"/>
    <n v="154.94999999999999"/>
    <n v="15"/>
    <n v="230.97"/>
    <n v="0"/>
    <n v="0"/>
    <n v="0"/>
    <s v="0"/>
    <n v="0"/>
    <n v="0"/>
    <n v="0"/>
    <n v="0"/>
    <n v="0"/>
  </r>
  <r>
    <x v="3460"/>
    <m/>
    <m/>
    <x v="3143"/>
    <s v="PZ"/>
    <s v="69"/>
    <n v="2"/>
    <s v="0"/>
    <n v="16.309999999999999"/>
    <n v="32.619999999999997"/>
    <s v="Listino di vendita nr. 2"/>
    <n v="0"/>
    <n v="0"/>
    <n v="0"/>
    <n v="11"/>
    <n v="130.47999999999999"/>
    <n v="9"/>
    <n v="144.84"/>
    <n v="0"/>
    <n v="0"/>
    <n v="0"/>
    <s v="0"/>
    <n v="0"/>
    <n v="0"/>
    <n v="0"/>
    <n v="0"/>
    <n v="0"/>
  </r>
  <r>
    <x v="3460"/>
    <m/>
    <m/>
    <x v="3143"/>
    <s v="PZ"/>
    <s v="73"/>
    <n v="2"/>
    <s v="0"/>
    <n v="16.309999999999999"/>
    <n v="32.619999999999997"/>
    <s v="Listino di vendita nr. 2"/>
    <n v="0"/>
    <n v="0"/>
    <n v="0"/>
    <n v="10"/>
    <n v="81.55"/>
    <n v="8"/>
    <n v="107.65"/>
    <n v="0"/>
    <n v="0"/>
    <n v="0"/>
    <s v="0"/>
    <n v="0"/>
    <n v="0"/>
    <n v="0"/>
    <n v="0"/>
    <n v="0"/>
  </r>
  <r>
    <x v="3460"/>
    <m/>
    <m/>
    <x v="3143"/>
    <s v="PZ"/>
    <s v="74"/>
    <n v="1"/>
    <s v="0"/>
    <n v="16.309999999999999"/>
    <n v="16.309999999999999"/>
    <s v="Listino di vendita nr. 2"/>
    <n v="0"/>
    <n v="0"/>
    <n v="0"/>
    <n v="6"/>
    <n v="16.309999999999999"/>
    <n v="5"/>
    <n v="81.56"/>
    <n v="0"/>
    <n v="0"/>
    <n v="0"/>
    <s v="0"/>
    <n v="0"/>
    <n v="0"/>
    <n v="0"/>
    <n v="0"/>
    <n v="0"/>
  </r>
  <r>
    <x v="3460"/>
    <m/>
    <m/>
    <x v="3143"/>
    <s v="PZ"/>
    <s v="76"/>
    <n v="2"/>
    <s v="0"/>
    <n v="16.309999999999999"/>
    <n v="32.619999999999997"/>
    <s v="Listino di vendita nr. 2"/>
    <n v="0"/>
    <n v="0"/>
    <n v="0"/>
    <n v="4"/>
    <n v="32.619999999999997"/>
    <n v="2"/>
    <n v="32.619999999999997"/>
    <n v="0"/>
    <n v="0"/>
    <n v="0"/>
    <s v="0"/>
    <n v="0"/>
    <n v="0"/>
    <n v="0"/>
    <n v="0"/>
    <n v="0"/>
  </r>
  <r>
    <x v="3460"/>
    <m/>
    <m/>
    <x v="3143"/>
    <s v="PZ"/>
    <s v="77"/>
    <n v="2"/>
    <s v="0"/>
    <n v="16.309999999999999"/>
    <n v="32.619999999999997"/>
    <s v="Listino di vendita nr. 2"/>
    <n v="0"/>
    <n v="0"/>
    <n v="0"/>
    <n v="13"/>
    <n v="81.55"/>
    <n v="11"/>
    <n v="178.76"/>
    <n v="0"/>
    <n v="0"/>
    <n v="0"/>
    <s v="0"/>
    <n v="0"/>
    <n v="0"/>
    <n v="0"/>
    <n v="0"/>
    <n v="0"/>
  </r>
  <r>
    <x v="3460"/>
    <m/>
    <m/>
    <x v="3143"/>
    <s v="PZ"/>
    <s v="78"/>
    <n v="2"/>
    <s v="0"/>
    <n v="16.309999999999999"/>
    <n v="32.619999999999997"/>
    <s v="Listino di vendita nr. 2"/>
    <n v="0"/>
    <n v="0"/>
    <n v="0"/>
    <n v="7"/>
    <n v="97.86"/>
    <n v="5"/>
    <n v="73.400000000000006"/>
    <n v="0"/>
    <n v="0"/>
    <n v="0"/>
    <s v="0"/>
    <n v="0"/>
    <n v="0"/>
    <n v="0"/>
    <n v="0"/>
    <n v="0"/>
  </r>
  <r>
    <x v="3460"/>
    <m/>
    <m/>
    <x v="3143"/>
    <s v="PZ"/>
    <s v="79"/>
    <n v="2"/>
    <s v="0"/>
    <n v="16.309999999999999"/>
    <n v="32.619999999999997"/>
    <s v="Listino di vendita nr. 2"/>
    <n v="0"/>
    <n v="0"/>
    <n v="0"/>
    <n v="8"/>
    <n v="65.239999999999995"/>
    <n v="6"/>
    <n v="101.46"/>
    <n v="0"/>
    <n v="0"/>
    <n v="0"/>
    <s v="0"/>
    <n v="0"/>
    <n v="0"/>
    <n v="0"/>
    <n v="0"/>
    <n v="0"/>
  </r>
  <r>
    <x v="3460"/>
    <m/>
    <m/>
    <x v="3143"/>
    <s v="PZ"/>
    <s v="81"/>
    <n v="1"/>
    <s v="0"/>
    <n v="16.309999999999999"/>
    <n v="16.309999999999999"/>
    <s v="Listino di vendita nr. 2"/>
    <n v="0"/>
    <n v="0"/>
    <n v="0"/>
    <n v="6"/>
    <n v="32.619999999999997"/>
    <n v="5"/>
    <n v="81.56"/>
    <n v="0"/>
    <n v="0"/>
    <n v="0"/>
    <s v="0"/>
    <n v="0"/>
    <n v="0"/>
    <n v="0"/>
    <n v="0"/>
    <n v="0"/>
  </r>
  <r>
    <x v="3460"/>
    <m/>
    <m/>
    <x v="3143"/>
    <s v="PZ"/>
    <s v="82"/>
    <n v="1"/>
    <s v="0"/>
    <n v="16.309999999999999"/>
    <n v="16.309999999999999"/>
    <s v="Listino di vendita nr. 2"/>
    <n v="0"/>
    <n v="0"/>
    <n v="0"/>
    <n v="8"/>
    <n v="81.55"/>
    <n v="7"/>
    <n v="104.39"/>
    <n v="0"/>
    <n v="0"/>
    <n v="0"/>
    <s v="0"/>
    <n v="0"/>
    <n v="0"/>
    <n v="0"/>
    <n v="0"/>
    <n v="0"/>
  </r>
  <r>
    <x v="3460"/>
    <m/>
    <m/>
    <x v="3143"/>
    <s v="PZ"/>
    <s v="87"/>
    <n v="1"/>
    <s v="0"/>
    <n v="16.309999999999999"/>
    <n v="16.309999999999999"/>
    <s v="Listino di vendita nr. 2"/>
    <n v="0"/>
    <n v="0"/>
    <n v="0"/>
    <n v="8"/>
    <n v="97.86"/>
    <n v="7"/>
    <n v="113.2"/>
    <n v="0"/>
    <n v="0"/>
    <n v="0"/>
    <s v="0"/>
    <n v="0"/>
    <n v="0"/>
    <n v="0"/>
    <n v="0"/>
    <n v="0"/>
  </r>
  <r>
    <x v="3460"/>
    <m/>
    <m/>
    <x v="3143"/>
    <s v="PZ"/>
    <s v="88"/>
    <n v="1"/>
    <s v="0"/>
    <n v="16.309999999999999"/>
    <n v="16.309999999999999"/>
    <s v="Listino di vendita nr. 2"/>
    <n v="0"/>
    <n v="0"/>
    <n v="0"/>
    <n v="20"/>
    <n v="81.55"/>
    <n v="19"/>
    <n v="309.89999999999998"/>
    <n v="0"/>
    <n v="0"/>
    <n v="0"/>
    <s v="0"/>
    <n v="0"/>
    <n v="0"/>
    <n v="0"/>
    <n v="0"/>
    <n v="0"/>
  </r>
  <r>
    <x v="3460"/>
    <m/>
    <m/>
    <x v="3143"/>
    <s v="PZ"/>
    <s v="89"/>
    <n v="1"/>
    <s v="0"/>
    <n v="16.309999999999999"/>
    <n v="16.309999999999999"/>
    <s v="Listino di vendita nr. 2"/>
    <n v="0"/>
    <n v="0"/>
    <n v="0"/>
    <n v="14"/>
    <n v="117.62"/>
    <n v="13"/>
    <n v="192.3"/>
    <n v="0"/>
    <n v="0"/>
    <n v="0"/>
    <s v="0"/>
    <n v="0"/>
    <n v="0"/>
    <n v="0"/>
    <n v="0"/>
    <n v="0"/>
  </r>
  <r>
    <x v="3460"/>
    <m/>
    <m/>
    <x v="3143"/>
    <s v="PZ"/>
    <s v="90"/>
    <n v="2"/>
    <s v="0"/>
    <n v="16.309999999999999"/>
    <n v="32.619999999999997"/>
    <s v="Listino di vendita nr. 2"/>
    <n v="0"/>
    <n v="0"/>
    <n v="0"/>
    <n v="15"/>
    <n v="164.26"/>
    <n v="13"/>
    <n v="200.63"/>
    <n v="0"/>
    <n v="0"/>
    <n v="0"/>
    <s v="0"/>
    <n v="0"/>
    <n v="0"/>
    <n v="0"/>
    <n v="0"/>
    <n v="0"/>
  </r>
  <r>
    <x v="3460"/>
    <m/>
    <m/>
    <x v="3143"/>
    <s v="PZ"/>
    <s v="91"/>
    <n v="2"/>
    <s v="0"/>
    <n v="16.309999999999999"/>
    <n v="32.619999999999997"/>
    <s v="Listino di vendita nr. 2"/>
    <n v="0"/>
    <n v="0"/>
    <n v="0"/>
    <n v="17"/>
    <n v="179.42"/>
    <n v="15"/>
    <n v="259.02999999999997"/>
    <n v="0"/>
    <n v="0"/>
    <n v="0"/>
    <s v="0"/>
    <n v="0"/>
    <n v="0"/>
    <n v="0"/>
    <n v="0"/>
    <n v="0"/>
  </r>
  <r>
    <x v="3460"/>
    <m/>
    <m/>
    <x v="3143"/>
    <s v="PZ"/>
    <s v="93"/>
    <n v="2"/>
    <s v="0"/>
    <n v="16.309999999999999"/>
    <n v="32.619999999999997"/>
    <s v="Listino di vendita nr. 2"/>
    <n v="0"/>
    <n v="0"/>
    <n v="0"/>
    <n v="5"/>
    <n v="48.93"/>
    <n v="3"/>
    <n v="40.78"/>
    <n v="0"/>
    <n v="0"/>
    <n v="0"/>
    <s v="0"/>
    <n v="0"/>
    <n v="0"/>
    <n v="0"/>
    <n v="0"/>
    <n v="0"/>
  </r>
  <r>
    <x v="3460"/>
    <m/>
    <m/>
    <x v="3143"/>
    <s v="PZ"/>
    <s v="96"/>
    <n v="2"/>
    <s v="0"/>
    <n v="16.309999999999999"/>
    <n v="32.619999999999997"/>
    <s v="Listino di vendita nr. 2"/>
    <n v="0"/>
    <n v="0"/>
    <n v="0"/>
    <n v="6"/>
    <n v="48.93"/>
    <n v="4"/>
    <n v="65.239999999999995"/>
    <n v="0"/>
    <n v="0"/>
    <n v="0"/>
    <s v="0"/>
    <n v="0"/>
    <n v="0"/>
    <n v="0"/>
    <n v="0"/>
    <n v="0"/>
  </r>
  <r>
    <x v="3460"/>
    <m/>
    <m/>
    <x v="3143"/>
    <s v="PZ"/>
    <s v="97"/>
    <n v="1"/>
    <s v="0"/>
    <n v="16.309999999999999"/>
    <n v="16.309999999999999"/>
    <s v="Listino di vendita nr. 2"/>
    <n v="0"/>
    <n v="0"/>
    <n v="0"/>
    <n v="12"/>
    <n v="81.55"/>
    <n v="11"/>
    <n v="154.97"/>
    <n v="0"/>
    <n v="0"/>
    <n v="0"/>
    <s v="0"/>
    <n v="0"/>
    <n v="0"/>
    <n v="0"/>
    <n v="0"/>
    <n v="0"/>
  </r>
  <r>
    <x v="3460"/>
    <m/>
    <m/>
    <x v="3143"/>
    <s v="PZ"/>
    <s v="AA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460"/>
    <m/>
    <m/>
    <x v="3143"/>
    <s v="PZ"/>
    <s v="AF"/>
    <n v="2"/>
    <s v="0"/>
    <n v="16.309999999999999"/>
    <n v="32.619999999999997"/>
    <s v="Listino di vendita nr. 2"/>
    <n v="0"/>
    <n v="0"/>
    <n v="0"/>
    <n v="5"/>
    <n v="43.65"/>
    <n v="3"/>
    <n v="48.93"/>
    <n v="0"/>
    <n v="0"/>
    <n v="0"/>
    <s v="0"/>
    <n v="0"/>
    <n v="0"/>
    <n v="0"/>
    <n v="0"/>
    <n v="0"/>
  </r>
  <r>
    <x v="3460"/>
    <m/>
    <m/>
    <x v="3143"/>
    <s v="PZ"/>
    <s v="AG"/>
    <n v="2"/>
    <s v="0"/>
    <n v="16.309999999999999"/>
    <n v="32.619999999999997"/>
    <s v="Listino di vendita nr. 2"/>
    <n v="0"/>
    <n v="0"/>
    <n v="0"/>
    <n v="6"/>
    <n v="59.96"/>
    <n v="4"/>
    <n v="68.83"/>
    <n v="0"/>
    <n v="0"/>
    <n v="0"/>
    <s v="0"/>
    <n v="0"/>
    <n v="0"/>
    <n v="0"/>
    <n v="0"/>
    <n v="0"/>
  </r>
  <r>
    <x v="3460"/>
    <m/>
    <m/>
    <x v="3143"/>
    <s v="PZ"/>
    <s v="AI"/>
    <n v="1"/>
    <s v="0"/>
    <n v="16.309999999999999"/>
    <n v="16.309999999999999"/>
    <s v="Listino di vendita nr. 2"/>
    <n v="0"/>
    <n v="0"/>
    <n v="0"/>
    <n v="11"/>
    <n v="118.77"/>
    <n v="10"/>
    <n v="176.16"/>
    <n v="0"/>
    <n v="0"/>
    <n v="0"/>
    <s v="0"/>
    <n v="0"/>
    <n v="0"/>
    <n v="0"/>
    <n v="0"/>
    <n v="0"/>
  </r>
  <r>
    <x v="3460"/>
    <m/>
    <m/>
    <x v="3143"/>
    <s v="PZ"/>
    <s v="AL"/>
    <n v="1"/>
    <s v="0"/>
    <n v="16.309999999999999"/>
    <n v="16.309999999999999"/>
    <s v="Listino di vendita nr. 2"/>
    <n v="0"/>
    <n v="0"/>
    <n v="0"/>
    <n v="12"/>
    <n v="104.76"/>
    <n v="11"/>
    <n v="166.38"/>
    <n v="0"/>
    <n v="0"/>
    <n v="0"/>
    <s v="0"/>
    <n v="0"/>
    <n v="0"/>
    <n v="0"/>
    <n v="0"/>
    <n v="0"/>
  </r>
  <r>
    <x v="3460"/>
    <m/>
    <m/>
    <x v="3143"/>
    <s v="PZ"/>
    <s v="AM"/>
    <n v="2"/>
    <s v="0"/>
    <n v="16.309999999999999"/>
    <n v="32.619999999999997"/>
    <s v="Listino di vendita nr. 2"/>
    <n v="0"/>
    <n v="0"/>
    <n v="0"/>
    <n v="9"/>
    <n v="86.15"/>
    <n v="7"/>
    <n v="109.61"/>
    <n v="0"/>
    <n v="0"/>
    <n v="0"/>
    <s v="0"/>
    <n v="0"/>
    <n v="0"/>
    <n v="0"/>
    <n v="0"/>
    <n v="0"/>
  </r>
  <r>
    <x v="3460"/>
    <m/>
    <m/>
    <x v="3143"/>
    <s v="PZ"/>
    <s v="AN"/>
    <n v="1"/>
    <s v="0"/>
    <n v="16.309999999999999"/>
    <n v="16.309999999999999"/>
    <s v="Listino di vendita nr. 2"/>
    <n v="0"/>
    <n v="0"/>
    <n v="0"/>
    <n v="9"/>
    <n v="89.74"/>
    <n v="8"/>
    <n v="80.41"/>
    <n v="0"/>
    <n v="0"/>
    <n v="0"/>
    <s v="0"/>
    <n v="0"/>
    <n v="0"/>
    <n v="0"/>
    <n v="0"/>
    <n v="0"/>
  </r>
  <r>
    <x v="3460"/>
    <m/>
    <m/>
    <x v="3143"/>
    <s v="PZ"/>
    <s v="AO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460"/>
    <m/>
    <m/>
    <x v="3143"/>
    <s v="PZ"/>
    <s v="AP"/>
    <n v="2"/>
    <s v="0"/>
    <n v="16.309999999999999"/>
    <n v="32.619999999999997"/>
    <s v="Listino di vendita nr. 2"/>
    <n v="0"/>
    <n v="0"/>
    <n v="0"/>
    <n v="13"/>
    <n v="127.5"/>
    <n v="11"/>
    <n v="177.46"/>
    <n v="0"/>
    <n v="0"/>
    <n v="0"/>
    <s v="0"/>
    <n v="0"/>
    <n v="0"/>
    <n v="0"/>
    <n v="0"/>
    <n v="0"/>
  </r>
  <r>
    <x v="3460"/>
    <m/>
    <m/>
    <x v="3143"/>
    <s v="PZ"/>
    <s v="AQ"/>
    <n v="2"/>
    <s v="0"/>
    <n v="16.309999999999999"/>
    <n v="32.619999999999997"/>
    <s v="Listino di vendita nr. 2"/>
    <n v="0"/>
    <n v="0"/>
    <n v="0"/>
    <n v="10"/>
    <n v="117.63"/>
    <n v="8"/>
    <n v="130.49"/>
    <n v="0"/>
    <n v="0"/>
    <n v="0"/>
    <s v="0"/>
    <n v="0"/>
    <n v="0"/>
    <n v="0"/>
    <n v="0"/>
    <n v="0"/>
  </r>
  <r>
    <x v="3460"/>
    <m/>
    <m/>
    <x v="3143"/>
    <s v="PZ"/>
    <s v="AU"/>
    <n v="2"/>
    <s v="0"/>
    <n v="16.309999999999999"/>
    <n v="32.619999999999997"/>
    <s v="Listino di vendita nr. 2"/>
    <n v="0"/>
    <n v="0"/>
    <n v="0"/>
    <n v="5"/>
    <n v="81.55"/>
    <n v="3"/>
    <n v="35.89"/>
    <n v="0"/>
    <n v="0"/>
    <n v="0"/>
    <s v="0"/>
    <n v="0"/>
    <n v="0"/>
    <n v="0"/>
    <n v="0"/>
    <n v="0"/>
  </r>
  <r>
    <x v="3460"/>
    <m/>
    <m/>
    <x v="3143"/>
    <s v="PZ"/>
    <s v="AV"/>
    <n v="2"/>
    <s v="0"/>
    <n v="16.309999999999999"/>
    <n v="32.619999999999997"/>
    <s v="Listino di vendita nr. 2"/>
    <n v="0"/>
    <n v="0"/>
    <n v="0"/>
    <n v="10"/>
    <n v="106.04"/>
    <n v="8"/>
    <n v="130.47999999999999"/>
    <n v="0"/>
    <n v="0"/>
    <n v="0"/>
    <s v="0"/>
    <n v="0"/>
    <n v="0"/>
    <n v="0"/>
    <n v="0"/>
    <n v="0"/>
  </r>
  <r>
    <x v="3460"/>
    <m/>
    <m/>
    <x v="3143"/>
    <s v="PZ"/>
    <s v="AW"/>
    <n v="1"/>
    <s v="0"/>
    <n v="16.309999999999999"/>
    <n v="16.309999999999999"/>
    <s v="Listino di vendita nr. 2"/>
    <n v="0"/>
    <n v="0"/>
    <n v="0"/>
    <n v="3"/>
    <n v="26.19"/>
    <n v="2"/>
    <n v="36.21"/>
    <n v="0"/>
    <n v="0"/>
    <n v="0"/>
    <s v="0"/>
    <n v="0"/>
    <n v="0"/>
    <n v="0"/>
    <n v="0"/>
    <n v="0"/>
  </r>
  <r>
    <x v="3460"/>
    <m/>
    <m/>
    <x v="3143"/>
    <s v="PZ"/>
    <s v="B1"/>
    <n v="1"/>
    <s v="0"/>
    <n v="16.309999999999999"/>
    <n v="16.309999999999999"/>
    <s v="Listino di vendita nr. 2"/>
    <n v="0"/>
    <n v="0"/>
    <n v="0"/>
    <n v="5"/>
    <n v="81.55"/>
    <n v="4"/>
    <n v="50.9"/>
    <n v="0"/>
    <n v="0"/>
    <n v="0"/>
    <s v="0"/>
    <n v="0"/>
    <n v="0"/>
    <n v="0"/>
    <n v="0"/>
    <n v="0"/>
  </r>
  <r>
    <x v="3460"/>
    <m/>
    <m/>
    <x v="3143"/>
    <s v="PZ"/>
    <s v="B3"/>
    <n v="1"/>
    <s v="0"/>
    <n v="16.309999999999999"/>
    <n v="16.309999999999999"/>
    <s v="Listino di vendita nr. 2"/>
    <n v="0"/>
    <n v="0"/>
    <n v="0"/>
    <n v="6"/>
    <n v="97.86"/>
    <n v="5"/>
    <n v="73.400000000000006"/>
    <n v="0"/>
    <n v="0"/>
    <n v="0"/>
    <s v="0"/>
    <n v="0"/>
    <n v="0"/>
    <n v="0"/>
    <n v="0"/>
    <n v="0"/>
  </r>
  <r>
    <x v="3460"/>
    <m/>
    <m/>
    <x v="3143"/>
    <s v="PZ"/>
    <s v="B4"/>
    <n v="2"/>
    <s v="0"/>
    <n v="16.309999999999999"/>
    <n v="32.619999999999997"/>
    <s v="Listino di vendita nr. 2"/>
    <n v="0"/>
    <n v="0"/>
    <n v="0"/>
    <n v="4"/>
    <n v="65.239999999999995"/>
    <n v="2"/>
    <n v="39.799999999999997"/>
    <n v="0"/>
    <n v="0"/>
    <n v="0"/>
    <s v="0"/>
    <n v="0"/>
    <n v="0"/>
    <n v="0"/>
    <n v="0"/>
    <n v="0"/>
  </r>
  <r>
    <x v="3460"/>
    <m/>
    <m/>
    <x v="3143"/>
    <s v="PZ"/>
    <s v="B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0"/>
    <m/>
    <m/>
    <x v="3143"/>
    <s v="PZ"/>
    <s v="B6"/>
    <n v="2"/>
    <s v="0"/>
    <n v="16.309999999999999"/>
    <n v="32.619999999999997"/>
    <s v="Listino di vendita nr. 2"/>
    <n v="0"/>
    <n v="0"/>
    <n v="0"/>
    <n v="7"/>
    <n v="83.85"/>
    <n v="5"/>
    <n v="85.14"/>
    <n v="0"/>
    <n v="0"/>
    <n v="0"/>
    <s v="0"/>
    <n v="0"/>
    <n v="0"/>
    <n v="0"/>
    <n v="0"/>
    <n v="0"/>
  </r>
  <r>
    <x v="3460"/>
    <m/>
    <m/>
    <x v="3143"/>
    <s v="PZ"/>
    <s v="B7"/>
    <n v="1"/>
    <s v="0"/>
    <n v="16.309999999999999"/>
    <n v="16.309999999999999"/>
    <s v="Listino di vendita nr. 2"/>
    <n v="0"/>
    <n v="0"/>
    <n v="0"/>
    <n v="3"/>
    <n v="48.93"/>
    <n v="2"/>
    <n v="31.32"/>
    <n v="0"/>
    <n v="0"/>
    <n v="0"/>
    <s v="0"/>
    <n v="0"/>
    <n v="0"/>
    <n v="0"/>
    <n v="0"/>
    <n v="0"/>
  </r>
  <r>
    <x v="3460"/>
    <m/>
    <m/>
    <x v="3143"/>
    <s v="PZ"/>
    <s v="B8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0"/>
    <m/>
    <m/>
    <x v="3143"/>
    <s v="PZ"/>
    <s v="B9"/>
    <n v="1"/>
    <s v="0"/>
    <n v="16.309999999999999"/>
    <n v="16.309999999999999"/>
    <s v="Listino di vendita nr. 2"/>
    <n v="0"/>
    <n v="0"/>
    <n v="0"/>
    <n v="4"/>
    <n v="34.92"/>
    <n v="3"/>
    <n v="47.96"/>
    <n v="0"/>
    <n v="0"/>
    <n v="0"/>
    <s v="0"/>
    <n v="0"/>
    <n v="0"/>
    <n v="0"/>
    <n v="0"/>
    <n v="0"/>
  </r>
  <r>
    <x v="3460"/>
    <m/>
    <m/>
    <x v="3143"/>
    <s v="PZ"/>
    <s v="C0"/>
    <n v="1"/>
    <s v="0"/>
    <n v="16.309999999999999"/>
    <n v="16.309999999999999"/>
    <s v="Listino di vendita nr. 2"/>
    <n v="0"/>
    <n v="0"/>
    <n v="0"/>
    <n v="6"/>
    <n v="97.86"/>
    <n v="5"/>
    <n v="99.5"/>
    <n v="0"/>
    <n v="0"/>
    <n v="0"/>
    <s v="0"/>
    <n v="0"/>
    <n v="0"/>
    <n v="0"/>
    <n v="0"/>
    <n v="0"/>
  </r>
  <r>
    <x v="3460"/>
    <m/>
    <m/>
    <x v="3143"/>
    <s v="PZ"/>
    <s v="C2"/>
    <n v="2"/>
    <s v="0"/>
    <n v="16.309999999999999"/>
    <n v="32.619999999999997"/>
    <s v="Listino di vendita nr. 2"/>
    <n v="0"/>
    <n v="0"/>
    <n v="0"/>
    <n v="10"/>
    <n v="163.11000000000001"/>
    <n v="8"/>
    <n v="144.85"/>
    <n v="0"/>
    <n v="0"/>
    <n v="0"/>
    <s v="0"/>
    <n v="0"/>
    <n v="0"/>
    <n v="0"/>
    <n v="0"/>
    <n v="0"/>
  </r>
  <r>
    <x v="3460"/>
    <m/>
    <m/>
    <x v="3143"/>
    <s v="PZ"/>
    <s v="C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0"/>
    <m/>
    <m/>
    <x v="3143"/>
    <s v="PZ"/>
    <s v="C5"/>
    <n v="2"/>
    <s v="0"/>
    <n v="16.309999999999999"/>
    <n v="32.619999999999997"/>
    <s v="Listino di vendita nr. 2"/>
    <n v="0"/>
    <n v="0"/>
    <n v="0"/>
    <n v="19"/>
    <n v="309.89999999999998"/>
    <n v="17"/>
    <n v="306"/>
    <n v="0"/>
    <n v="0"/>
    <n v="0"/>
    <s v="0"/>
    <n v="0"/>
    <n v="0"/>
    <n v="0"/>
    <n v="0"/>
    <n v="0"/>
  </r>
  <r>
    <x v="3460"/>
    <m/>
    <m/>
    <x v="3143"/>
    <s v="PZ"/>
    <s v="C6"/>
    <n v="1"/>
    <s v="0"/>
    <n v="16.309999999999999"/>
    <n v="16.309999999999999"/>
    <s v="Listino di vendita nr. 2"/>
    <n v="0"/>
    <n v="0"/>
    <n v="0"/>
    <n v="4"/>
    <n v="65.239999999999995"/>
    <n v="3"/>
    <n v="59.7"/>
    <n v="0"/>
    <n v="0"/>
    <n v="0"/>
    <s v="0"/>
    <n v="0"/>
    <n v="0"/>
    <n v="0"/>
    <n v="0"/>
    <n v="0"/>
  </r>
  <r>
    <x v="3460"/>
    <m/>
    <m/>
    <x v="3143"/>
    <s v="PZ"/>
    <s v="C7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460"/>
    <m/>
    <m/>
    <x v="3143"/>
    <s v="PZ"/>
    <s v="C8"/>
    <n v="2"/>
    <s v="0"/>
    <n v="16.309999999999999"/>
    <n v="32.619999999999997"/>
    <s v="Listino di vendita nr. 2"/>
    <n v="0"/>
    <n v="0"/>
    <n v="0"/>
    <n v="3"/>
    <n v="48.93"/>
    <n v="1"/>
    <n v="19.899999999999999"/>
    <n v="0"/>
    <n v="0"/>
    <n v="0"/>
    <s v="0"/>
    <n v="0"/>
    <n v="0"/>
    <n v="0"/>
    <n v="0"/>
    <n v="0"/>
  </r>
  <r>
    <x v="3460"/>
    <m/>
    <m/>
    <x v="3143"/>
    <s v="PZ"/>
    <s v="C9"/>
    <n v="2"/>
    <s v="0"/>
    <n v="16.309999999999999"/>
    <n v="32.619999999999997"/>
    <s v="Listino di vendita nr. 2"/>
    <n v="0"/>
    <n v="0"/>
    <n v="0"/>
    <n v="4"/>
    <n v="44.38"/>
    <n v="2"/>
    <n v="36.21"/>
    <n v="0"/>
    <n v="0"/>
    <n v="0"/>
    <s v="0"/>
    <n v="0"/>
    <n v="0"/>
    <n v="0"/>
    <n v="0"/>
    <n v="0"/>
  </r>
  <r>
    <x v="3460"/>
    <m/>
    <m/>
    <x v="3143"/>
    <s v="PZ"/>
    <s v="CB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0"/>
    <m/>
    <m/>
    <x v="3143"/>
    <s v="PZ"/>
    <s v="CC"/>
    <n v="4"/>
    <s v="0"/>
    <n v="16.309999999999999"/>
    <n v="65.239999999999995"/>
    <s v="Listino di vendita nr. 2"/>
    <n v="0"/>
    <n v="0"/>
    <n v="0"/>
    <n v="12"/>
    <n v="195.73"/>
    <n v="8"/>
    <n v="133.11000000000001"/>
    <n v="0"/>
    <n v="0"/>
    <n v="0"/>
    <s v="0"/>
    <n v="0"/>
    <n v="0"/>
    <n v="0"/>
    <n v="0"/>
    <n v="0"/>
  </r>
  <r>
    <x v="3460"/>
    <m/>
    <m/>
    <x v="3143"/>
    <s v="PZ"/>
    <s v="CE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0"/>
    <m/>
    <m/>
    <x v="3143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0"/>
    <m/>
    <m/>
    <x v="3143"/>
    <s v="PZ"/>
    <s v="CG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460"/>
    <m/>
    <m/>
    <x v="3143"/>
    <s v="PZ"/>
    <s v="CH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461"/>
    <m/>
    <m/>
    <x v="3144"/>
    <s v="PZ"/>
    <s v="00"/>
    <n v="2"/>
    <s v="0"/>
    <n v="16.309999999999999"/>
    <n v="32.619999999999997"/>
    <s v="Listino di vendita nr. 2"/>
    <n v="0"/>
    <n v="0"/>
    <n v="0"/>
    <n v="481"/>
    <n v="4138.3900000000003"/>
    <n v="479"/>
    <n v="6433.65"/>
    <n v="0"/>
    <n v="0"/>
    <n v="0"/>
    <s v="0"/>
    <n v="0"/>
    <n v="0"/>
    <n v="0"/>
    <n v="0"/>
    <n v="0"/>
  </r>
  <r>
    <x v="3461"/>
    <m/>
    <m/>
    <x v="3144"/>
    <s v="PZ"/>
    <s v="21"/>
    <n v="1"/>
    <s v="0"/>
    <n v="16.309999999999999"/>
    <n v="16.309999999999999"/>
    <s v="Listino di vendita nr. 2"/>
    <n v="0"/>
    <n v="0"/>
    <n v="0"/>
    <n v="11"/>
    <n v="73.400000000000006"/>
    <n v="10"/>
    <n v="158.87"/>
    <n v="0"/>
    <n v="0"/>
    <n v="0"/>
    <s v="0"/>
    <n v="0"/>
    <n v="0"/>
    <n v="0"/>
    <n v="0"/>
    <n v="0"/>
  </r>
  <r>
    <x v="3461"/>
    <m/>
    <m/>
    <x v="3144"/>
    <s v="PZ"/>
    <s v="22"/>
    <n v="1"/>
    <s v="0"/>
    <n v="16.309999999999999"/>
    <n v="16.309999999999999"/>
    <s v="Listino di vendita nr. 2"/>
    <n v="0"/>
    <n v="0"/>
    <n v="0"/>
    <n v="12"/>
    <n v="65.260000000000005"/>
    <n v="11"/>
    <n v="166.71"/>
    <n v="0"/>
    <n v="0"/>
    <n v="0"/>
    <s v="0"/>
    <n v="0"/>
    <n v="0"/>
    <n v="0"/>
    <n v="0"/>
    <n v="0"/>
  </r>
  <r>
    <x v="3461"/>
    <m/>
    <m/>
    <x v="3144"/>
    <s v="PZ"/>
    <s v="23"/>
    <n v="1"/>
    <s v="0"/>
    <n v="16.309999999999999"/>
    <n v="16.309999999999999"/>
    <s v="Listino di vendita nr. 2"/>
    <n v="0"/>
    <n v="0"/>
    <n v="0"/>
    <n v="13"/>
    <n v="81.58"/>
    <n v="12"/>
    <n v="171.27"/>
    <n v="0"/>
    <n v="0"/>
    <n v="0"/>
    <s v="0"/>
    <n v="0"/>
    <n v="0"/>
    <n v="0"/>
    <n v="0"/>
    <n v="0"/>
  </r>
  <r>
    <x v="3461"/>
    <m/>
    <m/>
    <x v="3144"/>
    <s v="PZ"/>
    <s v="24"/>
    <n v="2"/>
    <s v="0"/>
    <n v="16.309999999999999"/>
    <n v="32.619999999999997"/>
    <s v="Listino di vendita nr. 2"/>
    <n v="0"/>
    <n v="0"/>
    <n v="0"/>
    <n v="8"/>
    <n v="65.25"/>
    <n v="6"/>
    <n v="97.86"/>
    <n v="0"/>
    <n v="0"/>
    <n v="0"/>
    <s v="0"/>
    <n v="0"/>
    <n v="0"/>
    <n v="0"/>
    <n v="0"/>
    <n v="0"/>
  </r>
  <r>
    <x v="3461"/>
    <m/>
    <m/>
    <x v="3144"/>
    <s v="PZ"/>
    <s v="25"/>
    <n v="1"/>
    <s v="0"/>
    <n v="16.309999999999999"/>
    <n v="16.309999999999999"/>
    <s v="Listino di vendita nr. 2"/>
    <n v="0"/>
    <n v="0"/>
    <n v="0"/>
    <n v="10"/>
    <n v="68.69"/>
    <n v="9"/>
    <n v="150.38999999999999"/>
    <n v="0"/>
    <n v="0"/>
    <n v="0"/>
    <s v="0"/>
    <n v="0"/>
    <n v="0"/>
    <n v="0"/>
    <n v="0"/>
    <n v="0"/>
  </r>
  <r>
    <x v="3461"/>
    <m/>
    <m/>
    <x v="3144"/>
    <s v="PZ"/>
    <s v="26"/>
    <n v="2"/>
    <s v="0"/>
    <n v="16.309999999999999"/>
    <n v="32.619999999999997"/>
    <s v="Listino di vendita nr. 2"/>
    <n v="0"/>
    <n v="0"/>
    <n v="0"/>
    <n v="22"/>
    <n v="293.58999999999997"/>
    <n v="20"/>
    <n v="318.08"/>
    <n v="0"/>
    <n v="0"/>
    <n v="0"/>
    <s v="0"/>
    <n v="0"/>
    <n v="0"/>
    <n v="0"/>
    <n v="0"/>
    <n v="0"/>
  </r>
  <r>
    <x v="3461"/>
    <m/>
    <m/>
    <x v="3144"/>
    <s v="PZ"/>
    <s v="28"/>
    <n v="1"/>
    <s v="0"/>
    <n v="16.309999999999999"/>
    <n v="16.309999999999999"/>
    <s v="Listino di vendita nr. 2"/>
    <n v="0"/>
    <n v="0"/>
    <n v="0"/>
    <n v="12"/>
    <n v="130.47999999999999"/>
    <n v="11"/>
    <n v="135.38"/>
    <n v="0"/>
    <n v="0"/>
    <n v="0"/>
    <s v="0"/>
    <n v="0"/>
    <n v="0"/>
    <n v="0"/>
    <n v="0"/>
    <n v="0"/>
  </r>
  <r>
    <x v="3461"/>
    <m/>
    <m/>
    <x v="3144"/>
    <s v="PZ"/>
    <s v="30"/>
    <n v="1"/>
    <s v="0"/>
    <n v="16.309999999999999"/>
    <n v="16.309999999999999"/>
    <s v="Listino di vendita nr. 2"/>
    <n v="0"/>
    <n v="0"/>
    <n v="0"/>
    <n v="14"/>
    <n v="65.239999999999995"/>
    <n v="13"/>
    <n v="173.71"/>
    <n v="0"/>
    <n v="0"/>
    <n v="0"/>
    <s v="0"/>
    <n v="0"/>
    <n v="0"/>
    <n v="0"/>
    <n v="0"/>
    <n v="0"/>
  </r>
  <r>
    <x v="3461"/>
    <m/>
    <m/>
    <x v="3144"/>
    <s v="PZ"/>
    <s v="31"/>
    <n v="1"/>
    <s v="0"/>
    <n v="16.309999999999999"/>
    <n v="16.309999999999999"/>
    <s v="Listino di vendita nr. 2"/>
    <n v="0"/>
    <n v="0"/>
    <n v="0"/>
    <n v="11"/>
    <n v="65.239999999999995"/>
    <n v="10"/>
    <n v="150.4"/>
    <n v="0"/>
    <n v="0"/>
    <n v="0"/>
    <s v="0"/>
    <n v="0"/>
    <n v="0"/>
    <n v="0"/>
    <n v="0"/>
    <n v="0"/>
  </r>
  <r>
    <x v="3461"/>
    <m/>
    <m/>
    <x v="3144"/>
    <s v="PZ"/>
    <s v="33"/>
    <n v="1"/>
    <s v="0"/>
    <n v="16.309999999999999"/>
    <n v="16.309999999999999"/>
    <s v="Listino di vendita nr. 2"/>
    <n v="0"/>
    <n v="0"/>
    <n v="0"/>
    <n v="17"/>
    <n v="81.55"/>
    <n v="16"/>
    <n v="260.97000000000003"/>
    <n v="0"/>
    <n v="0"/>
    <n v="0"/>
    <s v="0"/>
    <n v="0"/>
    <n v="0"/>
    <n v="0"/>
    <n v="0"/>
    <n v="0"/>
  </r>
  <r>
    <x v="3461"/>
    <m/>
    <m/>
    <x v="3144"/>
    <s v="PZ"/>
    <s v="34"/>
    <n v="1"/>
    <s v="0"/>
    <n v="16.309999999999999"/>
    <n v="16.309999999999999"/>
    <s v="Listino di vendita nr. 2"/>
    <n v="0"/>
    <n v="0"/>
    <n v="0"/>
    <n v="9"/>
    <n v="32.619999999999997"/>
    <n v="8"/>
    <n v="130.47999999999999"/>
    <n v="0"/>
    <n v="0"/>
    <n v="0"/>
    <s v="0"/>
    <n v="0"/>
    <n v="0"/>
    <n v="0"/>
    <n v="0"/>
    <n v="0"/>
  </r>
  <r>
    <x v="3461"/>
    <m/>
    <m/>
    <x v="3144"/>
    <s v="PZ"/>
    <s v="35"/>
    <n v="1"/>
    <s v="0"/>
    <n v="16.309999999999999"/>
    <n v="16.309999999999999"/>
    <s v="Listino di vendita nr. 2"/>
    <n v="0"/>
    <n v="0"/>
    <n v="0"/>
    <n v="15"/>
    <n v="179.41"/>
    <n v="14"/>
    <n v="230.63"/>
    <n v="0"/>
    <n v="0"/>
    <n v="0"/>
    <s v="0"/>
    <n v="0"/>
    <n v="0"/>
    <n v="0"/>
    <n v="0"/>
    <n v="0"/>
  </r>
  <r>
    <x v="3461"/>
    <m/>
    <m/>
    <x v="3144"/>
    <s v="PZ"/>
    <s v="36"/>
    <n v="1"/>
    <s v="0"/>
    <n v="16.309999999999999"/>
    <n v="16.309999999999999"/>
    <s v="Listino di vendita nr. 2"/>
    <n v="0"/>
    <n v="0"/>
    <n v="0"/>
    <n v="11"/>
    <n v="76.27"/>
    <n v="10"/>
    <n v="154.96"/>
    <n v="0"/>
    <n v="0"/>
    <n v="0"/>
    <s v="0"/>
    <n v="0"/>
    <n v="0"/>
    <n v="0"/>
    <n v="0"/>
    <n v="0"/>
  </r>
  <r>
    <x v="3461"/>
    <m/>
    <m/>
    <x v="3144"/>
    <s v="PZ"/>
    <s v="42"/>
    <n v="1"/>
    <s v="0"/>
    <n v="16.309999999999999"/>
    <n v="16.309999999999999"/>
    <s v="Listino di vendita nr. 2"/>
    <n v="0"/>
    <n v="0"/>
    <n v="0"/>
    <n v="9"/>
    <n v="97.86"/>
    <n v="8"/>
    <n v="114.5"/>
    <n v="0"/>
    <n v="0"/>
    <n v="0"/>
    <s v="0"/>
    <n v="0"/>
    <n v="0"/>
    <n v="0"/>
    <n v="0"/>
    <n v="0"/>
  </r>
  <r>
    <x v="3461"/>
    <m/>
    <m/>
    <x v="3144"/>
    <s v="PZ"/>
    <s v="43"/>
    <n v="3"/>
    <s v="0"/>
    <n v="16.309999999999999"/>
    <n v="48.93"/>
    <s v="Listino di vendita nr. 2"/>
    <n v="0"/>
    <n v="0"/>
    <n v="0"/>
    <n v="21"/>
    <n v="228.34"/>
    <n v="18"/>
    <n v="247.94"/>
    <n v="0"/>
    <n v="0"/>
    <n v="0"/>
    <s v="0"/>
    <n v="0"/>
    <n v="0"/>
    <n v="0"/>
    <n v="0"/>
    <n v="0"/>
  </r>
  <r>
    <x v="3461"/>
    <m/>
    <m/>
    <x v="3144"/>
    <s v="PZ"/>
    <s v="45"/>
    <n v="1"/>
    <s v="0"/>
    <n v="16.309999999999999"/>
    <n v="16.309999999999999"/>
    <s v="Listino di vendita nr. 2"/>
    <n v="0"/>
    <n v="0"/>
    <n v="0"/>
    <n v="6"/>
    <n v="48.93"/>
    <n v="5"/>
    <n v="73.400000000000006"/>
    <n v="0"/>
    <n v="0"/>
    <n v="0"/>
    <s v="0"/>
    <n v="0"/>
    <n v="0"/>
    <n v="0"/>
    <n v="0"/>
    <n v="0"/>
  </r>
  <r>
    <x v="3461"/>
    <m/>
    <m/>
    <x v="3144"/>
    <s v="PZ"/>
    <s v="47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461"/>
    <m/>
    <m/>
    <x v="3144"/>
    <s v="PZ"/>
    <s v="51"/>
    <n v="1"/>
    <s v="0"/>
    <n v="16.309999999999999"/>
    <n v="16.309999999999999"/>
    <s v="Listino di vendita nr. 2"/>
    <n v="0"/>
    <n v="0"/>
    <n v="0"/>
    <n v="8"/>
    <n v="57.09"/>
    <n v="7"/>
    <n v="101.45"/>
    <n v="0"/>
    <n v="0"/>
    <n v="0"/>
    <s v="0"/>
    <n v="0"/>
    <n v="0"/>
    <n v="0"/>
    <n v="0"/>
    <n v="0"/>
  </r>
  <r>
    <x v="3461"/>
    <m/>
    <m/>
    <x v="3144"/>
    <s v="PZ"/>
    <s v="53"/>
    <n v="1"/>
    <s v="0"/>
    <n v="16.309999999999999"/>
    <n v="16.309999999999999"/>
    <s v="Listino di vendita nr. 2"/>
    <n v="0"/>
    <n v="0"/>
    <n v="0"/>
    <n v="8"/>
    <n v="97.86"/>
    <n v="7"/>
    <n v="117.76"/>
    <n v="0"/>
    <n v="0"/>
    <n v="0"/>
    <s v="0"/>
    <n v="0"/>
    <n v="0"/>
    <n v="0"/>
    <n v="0"/>
    <n v="0"/>
  </r>
  <r>
    <x v="3461"/>
    <m/>
    <m/>
    <x v="3144"/>
    <s v="PZ"/>
    <s v="55"/>
    <n v="1"/>
    <s v="0"/>
    <n v="16.309999999999999"/>
    <n v="16.309999999999999"/>
    <s v="Listino di vendita nr. 2"/>
    <n v="0"/>
    <n v="0"/>
    <n v="0"/>
    <n v="7"/>
    <n v="32.619999999999997"/>
    <n v="6"/>
    <n v="97.87"/>
    <n v="0"/>
    <n v="0"/>
    <n v="0"/>
    <s v="0"/>
    <n v="0"/>
    <n v="0"/>
    <n v="0"/>
    <n v="0"/>
    <n v="0"/>
  </r>
  <r>
    <x v="3461"/>
    <m/>
    <m/>
    <x v="3144"/>
    <s v="PZ"/>
    <s v="57"/>
    <n v="1"/>
    <s v="0"/>
    <n v="16.309999999999999"/>
    <n v="16.309999999999999"/>
    <s v="Listino di vendita nr. 2"/>
    <n v="0"/>
    <n v="0"/>
    <n v="0"/>
    <n v="9"/>
    <n v="97.86"/>
    <n v="8"/>
    <n v="101.13"/>
    <n v="0"/>
    <n v="0"/>
    <n v="0"/>
    <s v="0"/>
    <n v="0"/>
    <n v="0"/>
    <n v="0"/>
    <n v="0"/>
    <n v="0"/>
  </r>
  <r>
    <x v="3461"/>
    <m/>
    <m/>
    <x v="3144"/>
    <s v="PZ"/>
    <s v="59"/>
    <n v="1"/>
    <s v="0"/>
    <n v="16.309999999999999"/>
    <n v="16.309999999999999"/>
    <s v="Listino di vendita nr. 2"/>
    <n v="0"/>
    <n v="0"/>
    <n v="0"/>
    <n v="14"/>
    <n v="163.1"/>
    <n v="13"/>
    <n v="207.48"/>
    <n v="0"/>
    <n v="0"/>
    <n v="0"/>
    <s v="0"/>
    <n v="0"/>
    <n v="0"/>
    <n v="0"/>
    <n v="0"/>
    <n v="0"/>
  </r>
  <r>
    <x v="3461"/>
    <m/>
    <m/>
    <x v="3144"/>
    <s v="PZ"/>
    <s v="60"/>
    <n v="2"/>
    <s v="0"/>
    <n v="16.309999999999999"/>
    <n v="32.619999999999997"/>
    <s v="Listino di vendita nr. 2"/>
    <n v="0"/>
    <n v="0"/>
    <n v="0"/>
    <n v="11"/>
    <n v="81.55"/>
    <n v="9"/>
    <n v="142.24"/>
    <n v="0"/>
    <n v="0"/>
    <n v="0"/>
    <s v="0"/>
    <n v="0"/>
    <n v="0"/>
    <n v="0"/>
    <n v="0"/>
    <n v="0"/>
  </r>
  <r>
    <x v="3461"/>
    <m/>
    <m/>
    <x v="3144"/>
    <s v="PZ"/>
    <s v="62"/>
    <n v="1"/>
    <s v="0"/>
    <n v="16.309999999999999"/>
    <n v="16.309999999999999"/>
    <s v="Listino di vendita nr. 2"/>
    <n v="0"/>
    <n v="0"/>
    <n v="0"/>
    <n v="12"/>
    <n v="48.93"/>
    <n v="11"/>
    <n v="171.27"/>
    <n v="0"/>
    <n v="0"/>
    <n v="0"/>
    <s v="0"/>
    <n v="0"/>
    <n v="0"/>
    <n v="0"/>
    <n v="0"/>
    <n v="0"/>
  </r>
  <r>
    <x v="3461"/>
    <m/>
    <m/>
    <x v="3144"/>
    <s v="PZ"/>
    <s v="63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461"/>
    <m/>
    <m/>
    <x v="3144"/>
    <s v="PZ"/>
    <s v="64"/>
    <n v="1"/>
    <s v="0"/>
    <n v="16.309999999999999"/>
    <n v="16.309999999999999"/>
    <s v="Listino di vendita nr. 2"/>
    <n v="0"/>
    <n v="0"/>
    <n v="0"/>
    <n v="12"/>
    <n v="130.47999999999999"/>
    <n v="11"/>
    <n v="159.69"/>
    <n v="0"/>
    <n v="0"/>
    <n v="0"/>
    <s v="0"/>
    <n v="0"/>
    <n v="0"/>
    <n v="0"/>
    <n v="0"/>
    <n v="0"/>
  </r>
  <r>
    <x v="3461"/>
    <m/>
    <m/>
    <x v="3144"/>
    <s v="PZ"/>
    <s v="65"/>
    <n v="1"/>
    <s v="0"/>
    <n v="16.309999999999999"/>
    <n v="16.309999999999999"/>
    <s v="Listino di vendita nr. 2"/>
    <n v="0"/>
    <n v="0"/>
    <n v="0"/>
    <n v="7"/>
    <n v="48.93"/>
    <n v="6"/>
    <n v="105.05"/>
    <n v="0"/>
    <n v="0"/>
    <n v="0"/>
    <s v="0"/>
    <n v="0"/>
    <n v="0"/>
    <n v="0"/>
    <n v="0"/>
    <n v="0"/>
  </r>
  <r>
    <x v="3461"/>
    <m/>
    <m/>
    <x v="3144"/>
    <s v="PZ"/>
    <s v="66"/>
    <n v="1"/>
    <s v="0"/>
    <n v="16.309999999999999"/>
    <n v="16.309999999999999"/>
    <s v="Listino di vendita nr. 2"/>
    <n v="0"/>
    <n v="0"/>
    <n v="0"/>
    <n v="8"/>
    <n v="81.55"/>
    <n v="7"/>
    <n v="109.61"/>
    <n v="0"/>
    <n v="0"/>
    <n v="0"/>
    <s v="0"/>
    <n v="0"/>
    <n v="0"/>
    <n v="0"/>
    <n v="0"/>
    <n v="0"/>
  </r>
  <r>
    <x v="3461"/>
    <m/>
    <m/>
    <x v="3144"/>
    <s v="PZ"/>
    <s v="67"/>
    <n v="1"/>
    <s v="0"/>
    <n v="16.309999999999999"/>
    <n v="16.309999999999999"/>
    <s v="Listino di vendita nr. 2"/>
    <n v="0"/>
    <n v="0"/>
    <n v="0"/>
    <n v="17"/>
    <n v="146.79"/>
    <n v="16"/>
    <n v="271.74"/>
    <n v="0"/>
    <n v="0"/>
    <n v="0"/>
    <s v="0"/>
    <n v="0"/>
    <n v="0"/>
    <n v="0"/>
    <n v="0"/>
    <n v="0"/>
  </r>
  <r>
    <x v="3461"/>
    <m/>
    <m/>
    <x v="3144"/>
    <s v="PZ"/>
    <s v="68"/>
    <n v="2"/>
    <s v="0"/>
    <n v="16.309999999999999"/>
    <n v="32.619999999999997"/>
    <s v="Listino di vendita nr. 2"/>
    <n v="0"/>
    <n v="0"/>
    <n v="0"/>
    <n v="14"/>
    <n v="130.47999999999999"/>
    <n v="12"/>
    <n v="202.91"/>
    <n v="0"/>
    <n v="0"/>
    <n v="0"/>
    <s v="0"/>
    <n v="0"/>
    <n v="0"/>
    <n v="0"/>
    <n v="0"/>
    <n v="0"/>
  </r>
  <r>
    <x v="3461"/>
    <m/>
    <m/>
    <x v="3144"/>
    <s v="PZ"/>
    <s v="69"/>
    <n v="1"/>
    <s v="0"/>
    <n v="16.309999999999999"/>
    <n v="16.309999999999999"/>
    <s v="Listino di vendita nr. 2"/>
    <n v="0"/>
    <n v="0"/>
    <n v="0"/>
    <n v="12"/>
    <n v="146.79"/>
    <n v="11"/>
    <n v="117.76"/>
    <n v="0"/>
    <n v="0"/>
    <n v="0"/>
    <s v="0"/>
    <n v="0"/>
    <n v="0"/>
    <n v="0"/>
    <n v="0"/>
    <n v="0"/>
  </r>
  <r>
    <x v="3461"/>
    <m/>
    <m/>
    <x v="3144"/>
    <s v="PZ"/>
    <s v="73"/>
    <n v="2"/>
    <s v="0"/>
    <n v="16.309999999999999"/>
    <n v="32.619999999999997"/>
    <s v="Listino di vendita nr. 2"/>
    <n v="0"/>
    <n v="0"/>
    <n v="0"/>
    <n v="11"/>
    <n v="97.86"/>
    <n v="9"/>
    <n v="114.5"/>
    <n v="0"/>
    <n v="0"/>
    <n v="0"/>
    <s v="0"/>
    <n v="0"/>
    <n v="0"/>
    <n v="0"/>
    <n v="0"/>
    <n v="0"/>
  </r>
  <r>
    <x v="3461"/>
    <m/>
    <m/>
    <x v="3144"/>
    <s v="PZ"/>
    <s v="74"/>
    <n v="1"/>
    <s v="0"/>
    <n v="16.309999999999999"/>
    <n v="16.309999999999999"/>
    <s v="Listino di vendita nr. 2"/>
    <n v="0"/>
    <n v="0"/>
    <n v="0"/>
    <n v="6"/>
    <n v="16.309999999999999"/>
    <n v="5"/>
    <n v="81.56"/>
    <n v="0"/>
    <n v="0"/>
    <n v="0"/>
    <s v="0"/>
    <n v="0"/>
    <n v="0"/>
    <n v="0"/>
    <n v="0"/>
    <n v="0"/>
  </r>
  <r>
    <x v="3461"/>
    <m/>
    <m/>
    <x v="3144"/>
    <s v="PZ"/>
    <s v="76"/>
    <n v="2"/>
    <s v="0"/>
    <n v="16.309999999999999"/>
    <n v="32.619999999999997"/>
    <s v="Listino di vendita nr. 2"/>
    <n v="0"/>
    <n v="0"/>
    <n v="0"/>
    <n v="4"/>
    <n v="32.619999999999997"/>
    <n v="2"/>
    <n v="32.619999999999997"/>
    <n v="0"/>
    <n v="0"/>
    <n v="0"/>
    <s v="0"/>
    <n v="0"/>
    <n v="0"/>
    <n v="0"/>
    <n v="0"/>
    <n v="0"/>
  </r>
  <r>
    <x v="3461"/>
    <m/>
    <m/>
    <x v="3144"/>
    <s v="PZ"/>
    <s v="77"/>
    <n v="1"/>
    <s v="0"/>
    <n v="16.309999999999999"/>
    <n v="16.309999999999999"/>
    <s v="Listino di vendita nr. 2"/>
    <n v="0"/>
    <n v="0"/>
    <n v="0"/>
    <n v="13"/>
    <n v="81.55"/>
    <n v="12"/>
    <n v="206.49"/>
    <n v="0"/>
    <n v="0"/>
    <n v="0"/>
    <s v="0"/>
    <n v="0"/>
    <n v="0"/>
    <n v="0"/>
    <n v="0"/>
    <n v="0"/>
  </r>
  <r>
    <x v="3461"/>
    <m/>
    <m/>
    <x v="3144"/>
    <s v="PZ"/>
    <s v="78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3461"/>
    <m/>
    <m/>
    <x v="3144"/>
    <s v="PZ"/>
    <s v="79"/>
    <n v="1"/>
    <s v="0"/>
    <n v="16.309999999999999"/>
    <n v="16.309999999999999"/>
    <s v="Listino di vendita nr. 2"/>
    <n v="0"/>
    <n v="0"/>
    <n v="0"/>
    <n v="7"/>
    <n v="48.93"/>
    <n v="6"/>
    <n v="101.46"/>
    <n v="0"/>
    <n v="0"/>
    <n v="0"/>
    <s v="0"/>
    <n v="0"/>
    <n v="0"/>
    <n v="0"/>
    <n v="0"/>
    <n v="0"/>
  </r>
  <r>
    <x v="3461"/>
    <m/>
    <m/>
    <x v="3144"/>
    <s v="PZ"/>
    <s v="81"/>
    <n v="1"/>
    <s v="0"/>
    <n v="16.309999999999999"/>
    <n v="16.309999999999999"/>
    <s v="Listino di vendita nr. 2"/>
    <n v="0"/>
    <n v="0"/>
    <n v="0"/>
    <n v="8"/>
    <n v="48.93"/>
    <n v="7"/>
    <n v="106.03"/>
    <n v="0"/>
    <n v="0"/>
    <n v="0"/>
    <s v="0"/>
    <n v="0"/>
    <n v="0"/>
    <n v="0"/>
    <n v="0"/>
    <n v="0"/>
  </r>
  <r>
    <x v="3461"/>
    <m/>
    <m/>
    <x v="3144"/>
    <s v="PZ"/>
    <s v="82"/>
    <n v="1"/>
    <s v="0"/>
    <n v="16.309999999999999"/>
    <n v="16.309999999999999"/>
    <s v="Listino di vendita nr. 2"/>
    <n v="0"/>
    <n v="0"/>
    <n v="0"/>
    <n v="10"/>
    <n v="97.86"/>
    <n v="9"/>
    <n v="119.08"/>
    <n v="0"/>
    <n v="0"/>
    <n v="0"/>
    <s v="0"/>
    <n v="0"/>
    <n v="0"/>
    <n v="0"/>
    <n v="0"/>
    <n v="0"/>
  </r>
  <r>
    <x v="3461"/>
    <m/>
    <m/>
    <x v="3144"/>
    <s v="PZ"/>
    <s v="87"/>
    <n v="1"/>
    <s v="0"/>
    <n v="16.309999999999999"/>
    <n v="16.309999999999999"/>
    <s v="Listino di vendita nr. 2"/>
    <n v="0"/>
    <n v="0"/>
    <n v="0"/>
    <n v="5"/>
    <n v="81.55"/>
    <n v="4"/>
    <n v="41.1"/>
    <n v="0"/>
    <n v="0"/>
    <n v="0"/>
    <s v="0"/>
    <n v="0"/>
    <n v="0"/>
    <n v="0"/>
    <n v="0"/>
    <n v="0"/>
  </r>
  <r>
    <x v="3461"/>
    <m/>
    <m/>
    <x v="3144"/>
    <s v="PZ"/>
    <s v="88"/>
    <n v="1"/>
    <s v="0"/>
    <n v="16.309999999999999"/>
    <n v="16.309999999999999"/>
    <s v="Listino di vendita nr. 2"/>
    <n v="0"/>
    <n v="0"/>
    <n v="0"/>
    <n v="13"/>
    <n v="48.93"/>
    <n v="12"/>
    <n v="195.73"/>
    <n v="0"/>
    <n v="0"/>
    <n v="0"/>
    <s v="0"/>
    <n v="0"/>
    <n v="0"/>
    <n v="0"/>
    <n v="0"/>
    <n v="0"/>
  </r>
  <r>
    <x v="3461"/>
    <m/>
    <m/>
    <x v="3144"/>
    <s v="PZ"/>
    <s v="89"/>
    <n v="1"/>
    <s v="0"/>
    <n v="16.309999999999999"/>
    <n v="16.309999999999999"/>
    <s v="Listino di vendita nr. 2"/>
    <n v="0"/>
    <n v="0"/>
    <n v="0"/>
    <n v="14"/>
    <n v="117.62"/>
    <n v="13"/>
    <n v="219.21"/>
    <n v="0"/>
    <n v="0"/>
    <n v="0"/>
    <s v="0"/>
    <n v="0"/>
    <n v="0"/>
    <n v="0"/>
    <n v="0"/>
    <n v="0"/>
  </r>
  <r>
    <x v="3461"/>
    <m/>
    <m/>
    <x v="3144"/>
    <s v="PZ"/>
    <s v="91"/>
    <n v="1"/>
    <s v="0"/>
    <n v="16.309999999999999"/>
    <n v="16.309999999999999"/>
    <s v="Listino di vendita nr. 2"/>
    <n v="0"/>
    <n v="0"/>
    <n v="0"/>
    <n v="21"/>
    <n v="212.04"/>
    <n v="20"/>
    <n v="307.95999999999998"/>
    <n v="0"/>
    <n v="0"/>
    <n v="0"/>
    <s v="0"/>
    <n v="0"/>
    <n v="0"/>
    <n v="0"/>
    <n v="0"/>
    <n v="0"/>
  </r>
  <r>
    <x v="3461"/>
    <m/>
    <m/>
    <x v="3144"/>
    <s v="PZ"/>
    <s v="96"/>
    <n v="1"/>
    <s v="0"/>
    <n v="16.309999999999999"/>
    <n v="16.309999999999999"/>
    <s v="Listino di vendita nr. 2"/>
    <n v="0"/>
    <n v="0"/>
    <n v="0"/>
    <n v="5"/>
    <n v="32.619999999999997"/>
    <n v="4"/>
    <n v="65.239999999999995"/>
    <n v="0"/>
    <n v="0"/>
    <n v="0"/>
    <s v="0"/>
    <n v="0"/>
    <n v="0"/>
    <n v="0"/>
    <n v="0"/>
    <n v="0"/>
  </r>
  <r>
    <x v="3461"/>
    <m/>
    <m/>
    <x v="3144"/>
    <s v="PZ"/>
    <s v="97"/>
    <n v="2"/>
    <s v="0"/>
    <n v="16.309999999999999"/>
    <n v="32.619999999999997"/>
    <s v="Listino di vendita nr. 2"/>
    <n v="0"/>
    <n v="0"/>
    <n v="0"/>
    <n v="17"/>
    <n v="179.41"/>
    <n v="15"/>
    <n v="235.54"/>
    <n v="0"/>
    <n v="0"/>
    <n v="0"/>
    <s v="0"/>
    <n v="0"/>
    <n v="0"/>
    <n v="0"/>
    <n v="0"/>
    <n v="0"/>
  </r>
  <r>
    <x v="3461"/>
    <m/>
    <m/>
    <x v="3144"/>
    <s v="PZ"/>
    <s v="AA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461"/>
    <m/>
    <m/>
    <x v="3144"/>
    <s v="PZ"/>
    <s v="AF"/>
    <n v="1"/>
    <s v="0"/>
    <n v="16.309999999999999"/>
    <n v="16.309999999999999"/>
    <s v="Listino di vendita nr. 2"/>
    <n v="0"/>
    <n v="0"/>
    <n v="0"/>
    <n v="5"/>
    <n v="43.65"/>
    <n v="4"/>
    <n v="65.239999999999995"/>
    <n v="0"/>
    <n v="0"/>
    <n v="0"/>
    <s v="0"/>
    <n v="0"/>
    <n v="0"/>
    <n v="0"/>
    <n v="0"/>
    <n v="0"/>
  </r>
  <r>
    <x v="3461"/>
    <m/>
    <m/>
    <x v="3144"/>
    <s v="PZ"/>
    <s v="AG"/>
    <n v="1"/>
    <s v="0"/>
    <n v="16.309999999999999"/>
    <n v="16.309999999999999"/>
    <s v="Listino di vendita nr. 2"/>
    <n v="0"/>
    <n v="0"/>
    <n v="0"/>
    <n v="5"/>
    <n v="51.23"/>
    <n v="4"/>
    <n v="60.68"/>
    <n v="0"/>
    <n v="0"/>
    <n v="0"/>
    <s v="0"/>
    <n v="0"/>
    <n v="0"/>
    <n v="0"/>
    <n v="0"/>
    <n v="0"/>
  </r>
  <r>
    <x v="3461"/>
    <m/>
    <m/>
    <x v="3144"/>
    <s v="PZ"/>
    <s v="AI"/>
    <n v="1"/>
    <s v="0"/>
    <n v="16.309999999999999"/>
    <n v="16.309999999999999"/>
    <s v="Listino di vendita nr. 2"/>
    <n v="0"/>
    <n v="0"/>
    <n v="0"/>
    <n v="11"/>
    <n v="118.77"/>
    <n v="10"/>
    <n v="157.58000000000001"/>
    <n v="0"/>
    <n v="0"/>
    <n v="0"/>
    <s v="0"/>
    <n v="0"/>
    <n v="0"/>
    <n v="0"/>
    <n v="0"/>
    <n v="0"/>
  </r>
  <r>
    <x v="3461"/>
    <m/>
    <m/>
    <x v="3144"/>
    <s v="PZ"/>
    <s v="AL"/>
    <n v="1"/>
    <s v="0"/>
    <n v="16.309999999999999"/>
    <n v="16.309999999999999"/>
    <s v="Listino di vendita nr. 2"/>
    <n v="0"/>
    <n v="0"/>
    <n v="0"/>
    <n v="11"/>
    <n v="96.03"/>
    <n v="10"/>
    <n v="160.83000000000001"/>
    <n v="0"/>
    <n v="0"/>
    <n v="0"/>
    <s v="0"/>
    <n v="0"/>
    <n v="0"/>
    <n v="0"/>
    <n v="0"/>
    <n v="0"/>
  </r>
  <r>
    <x v="3461"/>
    <m/>
    <m/>
    <x v="3144"/>
    <s v="PZ"/>
    <s v="AM"/>
    <n v="1"/>
    <s v="0"/>
    <n v="16.309999999999999"/>
    <n v="16.309999999999999"/>
    <s v="Listino di vendita nr. 2"/>
    <n v="0"/>
    <n v="0"/>
    <n v="0"/>
    <n v="7"/>
    <n v="61.11"/>
    <n v="6"/>
    <n v="83.19"/>
    <n v="0"/>
    <n v="0"/>
    <n v="0"/>
    <s v="0"/>
    <n v="0"/>
    <n v="0"/>
    <n v="0"/>
    <n v="0"/>
    <n v="0"/>
  </r>
  <r>
    <x v="3461"/>
    <m/>
    <m/>
    <x v="3144"/>
    <s v="PZ"/>
    <s v="AN"/>
    <n v="2"/>
    <s v="0"/>
    <n v="16.309999999999999"/>
    <n v="32.619999999999997"/>
    <s v="Listino di vendita nr. 2"/>
    <n v="0"/>
    <n v="0"/>
    <n v="0"/>
    <n v="13"/>
    <n v="124.66"/>
    <n v="11"/>
    <n v="109.93"/>
    <n v="0"/>
    <n v="0"/>
    <n v="0"/>
    <s v="0"/>
    <n v="0"/>
    <n v="0"/>
    <n v="0"/>
    <n v="0"/>
    <n v="0"/>
  </r>
  <r>
    <x v="3461"/>
    <m/>
    <m/>
    <x v="3144"/>
    <s v="PZ"/>
    <s v="AO"/>
    <n v="1"/>
    <s v="0"/>
    <n v="16.309999999999999"/>
    <n v="16.309999999999999"/>
    <s v="Listino di vendita nr. 2"/>
    <n v="0"/>
    <n v="0"/>
    <n v="0"/>
    <n v="5"/>
    <n v="48.93"/>
    <n v="4"/>
    <n v="65.239999999999995"/>
    <n v="0"/>
    <n v="0"/>
    <n v="0"/>
    <s v="0"/>
    <n v="0"/>
    <n v="0"/>
    <n v="0"/>
    <n v="0"/>
    <n v="0"/>
  </r>
  <r>
    <x v="3461"/>
    <m/>
    <m/>
    <x v="3144"/>
    <s v="PZ"/>
    <s v="AP"/>
    <n v="1"/>
    <s v="0"/>
    <n v="16.309999999999999"/>
    <n v="16.309999999999999"/>
    <s v="Listino di vendita nr. 2"/>
    <n v="0"/>
    <n v="0"/>
    <n v="0"/>
    <n v="11"/>
    <n v="118.77"/>
    <n v="10"/>
    <n v="165.72"/>
    <n v="0"/>
    <n v="0"/>
    <n v="0"/>
    <s v="0"/>
    <n v="0"/>
    <n v="0"/>
    <n v="0"/>
    <n v="0"/>
    <n v="0"/>
  </r>
  <r>
    <x v="3461"/>
    <m/>
    <m/>
    <x v="3144"/>
    <s v="PZ"/>
    <s v="AQ"/>
    <n v="1"/>
    <s v="0"/>
    <n v="16.309999999999999"/>
    <n v="16.309999999999999"/>
    <s v="Listino di vendita nr. 2"/>
    <n v="0"/>
    <n v="0"/>
    <n v="0"/>
    <n v="7"/>
    <n v="83.85"/>
    <n v="6"/>
    <n v="97.86"/>
    <n v="0"/>
    <n v="0"/>
    <n v="0"/>
    <s v="0"/>
    <n v="0"/>
    <n v="0"/>
    <n v="0"/>
    <n v="0"/>
    <n v="0"/>
  </r>
  <r>
    <x v="3461"/>
    <m/>
    <m/>
    <x v="3144"/>
    <s v="PZ"/>
    <s v="AV"/>
    <n v="1"/>
    <s v="0"/>
    <n v="16.309999999999999"/>
    <n v="16.309999999999999"/>
    <s v="Listino di vendita nr. 2"/>
    <n v="0"/>
    <n v="0"/>
    <n v="0"/>
    <n v="10"/>
    <n v="106.04"/>
    <n v="9"/>
    <n v="138.63999999999999"/>
    <n v="0"/>
    <n v="0"/>
    <n v="0"/>
    <s v="0"/>
    <n v="0"/>
    <n v="0"/>
    <n v="0"/>
    <n v="0"/>
    <n v="0"/>
  </r>
  <r>
    <x v="3461"/>
    <m/>
    <m/>
    <x v="3144"/>
    <s v="PZ"/>
    <s v="AW"/>
    <n v="1"/>
    <s v="0"/>
    <n v="16.309999999999999"/>
    <n v="16.309999999999999"/>
    <s v="Listino di vendita nr. 2"/>
    <n v="0"/>
    <n v="0"/>
    <n v="0"/>
    <n v="3"/>
    <n v="26.19"/>
    <n v="2"/>
    <n v="36.21"/>
    <n v="0"/>
    <n v="0"/>
    <n v="0"/>
    <s v="0"/>
    <n v="0"/>
    <n v="0"/>
    <n v="0"/>
    <n v="0"/>
    <n v="0"/>
  </r>
  <r>
    <x v="3461"/>
    <m/>
    <m/>
    <x v="3144"/>
    <s v="PZ"/>
    <s v="B1"/>
    <n v="1"/>
    <s v="0"/>
    <n v="16.309999999999999"/>
    <n v="16.309999999999999"/>
    <s v="Listino di vendita nr. 2"/>
    <n v="0"/>
    <n v="0"/>
    <n v="0"/>
    <n v="6"/>
    <n v="101.45"/>
    <n v="5"/>
    <n v="57.1"/>
    <n v="0"/>
    <n v="0"/>
    <n v="0"/>
    <s v="0"/>
    <n v="0"/>
    <n v="0"/>
    <n v="0"/>
    <n v="0"/>
    <n v="0"/>
  </r>
  <r>
    <x v="3461"/>
    <m/>
    <m/>
    <x v="3144"/>
    <s v="PZ"/>
    <s v="B3"/>
    <n v="1"/>
    <s v="0"/>
    <n v="16.309999999999999"/>
    <n v="16.309999999999999"/>
    <s v="Listino di vendita nr. 2"/>
    <n v="0"/>
    <n v="0"/>
    <n v="0"/>
    <n v="6"/>
    <n v="97.86"/>
    <n v="5"/>
    <n v="81.56"/>
    <n v="0"/>
    <n v="0"/>
    <n v="0"/>
    <s v="0"/>
    <n v="0"/>
    <n v="0"/>
    <n v="0"/>
    <n v="0"/>
    <n v="0"/>
  </r>
  <r>
    <x v="3461"/>
    <m/>
    <m/>
    <x v="3144"/>
    <s v="PZ"/>
    <s v="B4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1"/>
    <m/>
    <m/>
    <x v="3144"/>
    <s v="PZ"/>
    <s v="B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1"/>
    <m/>
    <m/>
    <x v="3144"/>
    <s v="PZ"/>
    <s v="B6"/>
    <n v="1"/>
    <s v="0"/>
    <n v="16.309999999999999"/>
    <n v="16.309999999999999"/>
    <s v="Listino di vendita nr. 2"/>
    <n v="0"/>
    <n v="0"/>
    <n v="0"/>
    <n v="5"/>
    <n v="58.81"/>
    <n v="4"/>
    <n v="65.239999999999995"/>
    <n v="0"/>
    <n v="0"/>
    <n v="0"/>
    <s v="0"/>
    <n v="0"/>
    <n v="0"/>
    <n v="0"/>
    <n v="0"/>
    <n v="0"/>
  </r>
  <r>
    <x v="3461"/>
    <m/>
    <m/>
    <x v="3144"/>
    <s v="PZ"/>
    <s v="B7"/>
    <n v="1"/>
    <s v="0"/>
    <n v="16.309999999999999"/>
    <n v="16.309999999999999"/>
    <s v="Listino di vendita nr. 2"/>
    <n v="0"/>
    <n v="0"/>
    <n v="0"/>
    <n v="4"/>
    <n v="65.239999999999995"/>
    <n v="3"/>
    <n v="47.63"/>
    <n v="0"/>
    <n v="0"/>
    <n v="0"/>
    <s v="0"/>
    <n v="0"/>
    <n v="0"/>
    <n v="0"/>
    <n v="0"/>
    <n v="0"/>
  </r>
  <r>
    <x v="3461"/>
    <m/>
    <m/>
    <x v="3144"/>
    <s v="PZ"/>
    <s v="B8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1"/>
    <m/>
    <m/>
    <x v="3144"/>
    <s v="PZ"/>
    <s v="C0"/>
    <n v="1"/>
    <s v="0"/>
    <n v="16.309999999999999"/>
    <n v="16.309999999999999"/>
    <s v="Listino di vendita nr. 2"/>
    <n v="0"/>
    <n v="0"/>
    <n v="0"/>
    <n v="5"/>
    <n v="81.55"/>
    <n v="4"/>
    <n v="79.599999999999994"/>
    <n v="0"/>
    <n v="0"/>
    <n v="0"/>
    <s v="0"/>
    <n v="0"/>
    <n v="0"/>
    <n v="0"/>
    <n v="0"/>
    <n v="0"/>
  </r>
  <r>
    <x v="3461"/>
    <m/>
    <m/>
    <x v="3144"/>
    <s v="PZ"/>
    <s v="C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1"/>
    <m/>
    <m/>
    <x v="3144"/>
    <s v="PZ"/>
    <s v="C5"/>
    <n v="1"/>
    <s v="0"/>
    <n v="16.309999999999999"/>
    <n v="16.309999999999999"/>
    <s v="Listino di vendita nr. 2"/>
    <n v="0"/>
    <n v="0"/>
    <n v="0"/>
    <n v="20"/>
    <n v="326.20999999999998"/>
    <n v="19"/>
    <n v="342.21"/>
    <n v="0"/>
    <n v="0"/>
    <n v="0"/>
    <s v="0"/>
    <n v="0"/>
    <n v="0"/>
    <n v="0"/>
    <n v="0"/>
    <n v="0"/>
  </r>
  <r>
    <x v="3461"/>
    <m/>
    <m/>
    <x v="3144"/>
    <s v="PZ"/>
    <s v="C6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1"/>
    <m/>
    <m/>
    <x v="3144"/>
    <s v="PZ"/>
    <s v="C7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461"/>
    <m/>
    <m/>
    <x v="3144"/>
    <s v="PZ"/>
    <s v="C8"/>
    <n v="2"/>
    <s v="0"/>
    <n v="16.309999999999999"/>
    <n v="32.619999999999997"/>
    <s v="Listino di vendita nr. 2"/>
    <n v="0"/>
    <n v="0"/>
    <n v="0"/>
    <n v="5"/>
    <n v="81.55"/>
    <n v="3"/>
    <n v="32.14"/>
    <n v="0"/>
    <n v="0"/>
    <n v="0"/>
    <s v="0"/>
    <n v="0"/>
    <n v="0"/>
    <n v="0"/>
    <n v="0"/>
    <n v="0"/>
  </r>
  <r>
    <x v="3461"/>
    <m/>
    <m/>
    <x v="3144"/>
    <s v="PZ"/>
    <s v="C9"/>
    <n v="2"/>
    <s v="0"/>
    <n v="16.309999999999999"/>
    <n v="32.619999999999997"/>
    <s v="Listino di vendita nr. 2"/>
    <n v="0"/>
    <n v="0"/>
    <n v="0"/>
    <n v="4"/>
    <n v="32.64"/>
    <n v="2"/>
    <n v="13.04"/>
    <n v="0"/>
    <n v="0"/>
    <n v="0"/>
    <s v="0"/>
    <n v="0"/>
    <n v="0"/>
    <n v="0"/>
    <n v="0"/>
    <n v="0"/>
  </r>
  <r>
    <x v="3461"/>
    <m/>
    <m/>
    <x v="3144"/>
    <s v="PZ"/>
    <s v="CB"/>
    <n v="1"/>
    <s v="0"/>
    <n v="16.309999999999999"/>
    <n v="16.309999999999999"/>
    <s v="Listino di vendita nr. 2"/>
    <n v="0"/>
    <n v="0"/>
    <n v="0"/>
    <n v="5"/>
    <n v="81.55"/>
    <n v="4"/>
    <n v="59.05"/>
    <n v="0"/>
    <n v="0"/>
    <n v="0"/>
    <s v="0"/>
    <n v="0"/>
    <n v="0"/>
    <n v="0"/>
    <n v="0"/>
    <n v="0"/>
  </r>
  <r>
    <x v="3461"/>
    <m/>
    <m/>
    <x v="3144"/>
    <s v="PZ"/>
    <s v="CC"/>
    <n v="2"/>
    <s v="0"/>
    <n v="16.309999999999999"/>
    <n v="32.619999999999997"/>
    <s v="Listino di vendita nr. 2"/>
    <n v="0"/>
    <n v="0"/>
    <n v="0"/>
    <n v="6"/>
    <n v="97.86"/>
    <n v="4"/>
    <n v="55.46"/>
    <n v="0"/>
    <n v="0"/>
    <n v="0"/>
    <s v="0"/>
    <n v="0"/>
    <n v="0"/>
    <n v="0"/>
    <n v="0"/>
    <n v="0"/>
  </r>
  <r>
    <x v="3461"/>
    <m/>
    <m/>
    <x v="3144"/>
    <s v="PZ"/>
    <s v="CE"/>
    <n v="1"/>
    <s v="0"/>
    <n v="16.309999999999999"/>
    <n v="16.309999999999999"/>
    <s v="Listino di vendita nr. 2"/>
    <n v="0"/>
    <n v="0"/>
    <n v="0"/>
    <n v="2"/>
    <n v="32.619999999999997"/>
    <n v="1"/>
    <n v="8.16"/>
    <n v="0"/>
    <n v="0"/>
    <n v="0"/>
    <s v="0"/>
    <n v="0"/>
    <n v="0"/>
    <n v="0"/>
    <n v="0"/>
    <n v="0"/>
  </r>
  <r>
    <x v="3461"/>
    <m/>
    <m/>
    <x v="3144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1"/>
    <m/>
    <m/>
    <x v="3144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1"/>
    <m/>
    <m/>
    <x v="3144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2"/>
    <m/>
    <m/>
    <x v="3137"/>
    <s v="PZ"/>
    <s v="89"/>
    <n v="1"/>
    <s v="0"/>
    <n v="12.21"/>
    <n v="12.21"/>
    <s v="Listino di vendita nr. 2"/>
    <n v="0"/>
    <n v="0"/>
    <n v="0"/>
    <n v="4"/>
    <n v="13.08"/>
    <n v="3"/>
    <n v="30.53"/>
    <n v="0"/>
    <n v="0"/>
    <n v="0"/>
    <s v="0"/>
    <n v="0"/>
    <n v="0"/>
    <n v="0"/>
    <n v="0"/>
    <n v="0"/>
  </r>
  <r>
    <x v="3462"/>
    <m/>
    <m/>
    <x v="3137"/>
    <s v="PZ"/>
    <s v="C4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62"/>
    <m/>
    <m/>
    <x v="3137"/>
    <s v="PZ"/>
    <s v="C9"/>
    <n v="2"/>
    <s v="0"/>
    <n v="12.21"/>
    <n v="24.42"/>
    <s v="Listino di vendita nr. 2"/>
    <n v="0"/>
    <n v="0"/>
    <n v="0"/>
    <n v="2"/>
    <n v="12.22"/>
    <n v="0"/>
    <n v="0"/>
    <n v="0"/>
    <n v="0"/>
    <n v="0"/>
    <s v="0"/>
    <n v="0"/>
    <n v="0"/>
    <n v="0"/>
    <n v="0"/>
    <n v="0"/>
  </r>
  <r>
    <x v="3463"/>
    <m/>
    <m/>
    <x v="3145"/>
    <s v="PZ"/>
    <s v="21"/>
    <n v="1"/>
    <s v="0"/>
    <n v="12.21"/>
    <n v="12.21"/>
    <s v="Listino di vendita nr. 2"/>
    <n v="0"/>
    <n v="0"/>
    <n v="0"/>
    <n v="14"/>
    <n v="61.07"/>
    <n v="13"/>
    <n v="143.13"/>
    <n v="0"/>
    <n v="0"/>
    <n v="0"/>
    <s v="0"/>
    <n v="0"/>
    <n v="0"/>
    <n v="0"/>
    <n v="0"/>
    <n v="0"/>
  </r>
  <r>
    <x v="3463"/>
    <m/>
    <m/>
    <x v="3145"/>
    <s v="PZ"/>
    <s v="22"/>
    <n v="1"/>
    <s v="0"/>
    <n v="12.21"/>
    <n v="12.21"/>
    <s v="Listino di vendita nr. 2"/>
    <n v="0"/>
    <n v="0"/>
    <n v="0"/>
    <n v="7"/>
    <n v="36.65"/>
    <n v="6"/>
    <n v="58.87"/>
    <n v="0"/>
    <n v="0"/>
    <n v="0"/>
    <s v="0"/>
    <n v="0"/>
    <n v="0"/>
    <n v="0"/>
    <n v="0"/>
    <n v="0"/>
  </r>
  <r>
    <x v="3463"/>
    <m/>
    <m/>
    <x v="3145"/>
    <s v="PZ"/>
    <s v="24"/>
    <n v="1"/>
    <s v="0"/>
    <n v="12.21"/>
    <n v="12.21"/>
    <s v="Listino di vendita nr. 2"/>
    <n v="0"/>
    <n v="0"/>
    <n v="0"/>
    <n v="6"/>
    <n v="24.44"/>
    <n v="5"/>
    <n v="25.25"/>
    <n v="0"/>
    <n v="0"/>
    <n v="0"/>
    <s v="0"/>
    <n v="0"/>
    <n v="0"/>
    <n v="0"/>
    <n v="0"/>
    <n v="0"/>
  </r>
  <r>
    <x v="3463"/>
    <m/>
    <m/>
    <x v="3145"/>
    <s v="PZ"/>
    <s v="25"/>
    <n v="1"/>
    <s v="0"/>
    <n v="12.21"/>
    <n v="12.21"/>
    <s v="Listino di vendita nr. 2"/>
    <n v="0"/>
    <n v="0"/>
    <n v="0"/>
    <n v="8"/>
    <n v="38.369999999999997"/>
    <n v="7"/>
    <n v="82.08"/>
    <n v="0"/>
    <n v="0"/>
    <n v="0"/>
    <s v="0"/>
    <n v="0"/>
    <n v="0"/>
    <n v="0"/>
    <n v="0"/>
    <n v="0"/>
  </r>
  <r>
    <x v="3463"/>
    <m/>
    <m/>
    <x v="3145"/>
    <s v="PZ"/>
    <s v="26"/>
    <n v="1"/>
    <s v="0"/>
    <n v="12.21"/>
    <n v="12.21"/>
    <s v="Listino di vendita nr. 2"/>
    <n v="0"/>
    <n v="0"/>
    <n v="0"/>
    <n v="10"/>
    <n v="85.47"/>
    <n v="9"/>
    <n v="89.16"/>
    <n v="0"/>
    <n v="0"/>
    <n v="0"/>
    <s v="0"/>
    <n v="0"/>
    <n v="0"/>
    <n v="0"/>
    <n v="0"/>
    <n v="0"/>
  </r>
  <r>
    <x v="3463"/>
    <m/>
    <m/>
    <x v="3145"/>
    <s v="PZ"/>
    <s v="30"/>
    <n v="1"/>
    <s v="0"/>
    <n v="12.21"/>
    <n v="12.21"/>
    <s v="Listino di vendita nr. 2"/>
    <n v="0"/>
    <n v="0"/>
    <n v="0"/>
    <n v="15"/>
    <n v="85.47"/>
    <n v="14"/>
    <n v="164.95"/>
    <n v="0"/>
    <n v="0"/>
    <n v="0"/>
    <s v="0"/>
    <n v="0"/>
    <n v="0"/>
    <n v="0"/>
    <n v="0"/>
    <n v="0"/>
  </r>
  <r>
    <x v="3463"/>
    <m/>
    <m/>
    <x v="3145"/>
    <s v="PZ"/>
    <s v="31"/>
    <n v="1"/>
    <s v="0"/>
    <n v="12.21"/>
    <n v="12.21"/>
    <s v="Listino di vendita nr. 2"/>
    <n v="0"/>
    <n v="0"/>
    <n v="0"/>
    <n v="6"/>
    <n v="48.84"/>
    <n v="5"/>
    <n v="54.96"/>
    <n v="0"/>
    <n v="0"/>
    <n v="0"/>
    <s v="0"/>
    <n v="0"/>
    <n v="0"/>
    <n v="0"/>
    <n v="0"/>
    <n v="0"/>
  </r>
  <r>
    <x v="3463"/>
    <m/>
    <m/>
    <x v="3145"/>
    <s v="PZ"/>
    <s v="37"/>
    <n v="1"/>
    <s v="0"/>
    <n v="12.21"/>
    <n v="12.21"/>
    <s v="Listino di vendita nr. 2"/>
    <n v="0"/>
    <n v="0"/>
    <n v="0"/>
    <n v="9"/>
    <n v="61.05"/>
    <n v="8"/>
    <n v="63.1"/>
    <n v="0"/>
    <n v="0"/>
    <n v="0"/>
    <s v="0"/>
    <n v="0"/>
    <n v="0"/>
    <n v="0"/>
    <n v="0"/>
    <n v="0"/>
  </r>
  <r>
    <x v="3463"/>
    <m/>
    <m/>
    <x v="3145"/>
    <s v="PZ"/>
    <s v="42"/>
    <n v="1"/>
    <s v="0"/>
    <n v="12.21"/>
    <n v="12.21"/>
    <s v="Listino di vendita nr. 2"/>
    <n v="0"/>
    <n v="0"/>
    <n v="0"/>
    <n v="5"/>
    <n v="24.42"/>
    <n v="4"/>
    <n v="51.54"/>
    <n v="0"/>
    <n v="0"/>
    <n v="0"/>
    <s v="0"/>
    <n v="0"/>
    <n v="0"/>
    <n v="0"/>
    <n v="0"/>
    <n v="0"/>
  </r>
  <r>
    <x v="3463"/>
    <m/>
    <m/>
    <x v="3145"/>
    <s v="PZ"/>
    <s v="43"/>
    <n v="1"/>
    <s v="0"/>
    <n v="12.21"/>
    <n v="12.21"/>
    <s v="Listino di vendita nr. 2"/>
    <n v="0"/>
    <n v="0"/>
    <n v="0"/>
    <n v="16"/>
    <n v="134.32"/>
    <n v="15"/>
    <n v="135.99"/>
    <n v="0"/>
    <n v="0"/>
    <n v="0"/>
    <s v="0"/>
    <n v="0"/>
    <n v="0"/>
    <n v="0"/>
    <n v="0"/>
    <n v="0"/>
  </r>
  <r>
    <x v="3463"/>
    <m/>
    <m/>
    <x v="3145"/>
    <s v="PZ"/>
    <s v="47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3463"/>
    <m/>
    <m/>
    <x v="3145"/>
    <s v="PZ"/>
    <s v="51"/>
    <n v="1"/>
    <s v="0"/>
    <n v="12.21"/>
    <n v="12.21"/>
    <s v="Listino di vendita nr. 2"/>
    <n v="0"/>
    <n v="0"/>
    <n v="0"/>
    <n v="6"/>
    <n v="48.84"/>
    <n v="5"/>
    <n v="52.51"/>
    <n v="0"/>
    <n v="0"/>
    <n v="0"/>
    <s v="0"/>
    <n v="0"/>
    <n v="0"/>
    <n v="0"/>
    <n v="0"/>
    <n v="0"/>
  </r>
  <r>
    <x v="3463"/>
    <m/>
    <m/>
    <x v="3145"/>
    <s v="PZ"/>
    <s v="55"/>
    <n v="1"/>
    <s v="0"/>
    <n v="12.21"/>
    <n v="12.21"/>
    <s v="Listino di vendita nr. 2"/>
    <n v="0"/>
    <n v="0"/>
    <n v="0"/>
    <n v="6"/>
    <n v="12.21"/>
    <n v="5"/>
    <n v="61.07"/>
    <n v="0"/>
    <n v="0"/>
    <n v="0"/>
    <s v="0"/>
    <n v="0"/>
    <n v="0"/>
    <n v="0"/>
    <n v="0"/>
    <n v="0"/>
  </r>
  <r>
    <x v="3463"/>
    <m/>
    <m/>
    <x v="3145"/>
    <s v="PZ"/>
    <s v="59"/>
    <n v="1"/>
    <s v="0"/>
    <n v="12.21"/>
    <n v="12.21"/>
    <s v="Listino di vendita nr. 2"/>
    <n v="0"/>
    <n v="0"/>
    <n v="0"/>
    <n v="13"/>
    <n v="122.11"/>
    <n v="12"/>
    <n v="137.03"/>
    <n v="0"/>
    <n v="0"/>
    <n v="0"/>
    <s v="0"/>
    <n v="0"/>
    <n v="0"/>
    <n v="0"/>
    <n v="0"/>
    <n v="0"/>
  </r>
  <r>
    <x v="3463"/>
    <m/>
    <m/>
    <x v="3145"/>
    <s v="PZ"/>
    <s v="60"/>
    <n v="1"/>
    <s v="0"/>
    <n v="12.21"/>
    <n v="12.21"/>
    <s v="Listino di vendita nr. 2"/>
    <n v="0"/>
    <n v="0"/>
    <n v="0"/>
    <n v="7"/>
    <n v="61.05"/>
    <n v="6"/>
    <n v="61.31"/>
    <n v="0"/>
    <n v="0"/>
    <n v="0"/>
    <s v="0"/>
    <n v="0"/>
    <n v="0"/>
    <n v="0"/>
    <n v="0"/>
    <n v="0"/>
  </r>
  <r>
    <x v="3463"/>
    <m/>
    <m/>
    <x v="3145"/>
    <s v="PZ"/>
    <s v="62"/>
    <n v="1"/>
    <s v="0"/>
    <n v="12.21"/>
    <n v="12.21"/>
    <s v="Listino di vendita nr. 2"/>
    <n v="0"/>
    <n v="0"/>
    <n v="0"/>
    <n v="11"/>
    <n v="24.42"/>
    <n v="10"/>
    <n v="124.8"/>
    <n v="0"/>
    <n v="0"/>
    <n v="0"/>
    <s v="0"/>
    <n v="0"/>
    <n v="0"/>
    <n v="0"/>
    <n v="0"/>
    <n v="0"/>
  </r>
  <r>
    <x v="3463"/>
    <m/>
    <m/>
    <x v="3145"/>
    <s v="PZ"/>
    <s v="66"/>
    <n v="1"/>
    <s v="0"/>
    <n v="12.21"/>
    <n v="12.21"/>
    <s v="Listino di vendita nr. 2"/>
    <n v="0"/>
    <n v="0"/>
    <n v="0"/>
    <n v="5"/>
    <n v="12.21"/>
    <n v="4"/>
    <n v="32.979999999999997"/>
    <n v="0"/>
    <n v="0"/>
    <n v="0"/>
    <s v="0"/>
    <n v="0"/>
    <n v="0"/>
    <n v="0"/>
    <n v="0"/>
    <n v="0"/>
  </r>
  <r>
    <x v="3463"/>
    <m/>
    <m/>
    <x v="3145"/>
    <s v="PZ"/>
    <s v="97"/>
    <n v="1"/>
    <s v="0"/>
    <n v="12.21"/>
    <n v="12.21"/>
    <s v="Listino di vendita nr. 2"/>
    <n v="0"/>
    <n v="0"/>
    <n v="0"/>
    <n v="8"/>
    <n v="97.68"/>
    <n v="7"/>
    <n v="82.07"/>
    <n v="0"/>
    <n v="0"/>
    <n v="0"/>
    <s v="0"/>
    <n v="0"/>
    <n v="0"/>
    <n v="0"/>
    <n v="0"/>
    <n v="0"/>
  </r>
  <r>
    <x v="3463"/>
    <m/>
    <m/>
    <x v="3145"/>
    <s v="PZ"/>
    <s v="AL"/>
    <n v="1"/>
    <s v="0"/>
    <n v="12.21"/>
    <n v="12.21"/>
    <s v="Listino di vendita nr. 2"/>
    <n v="0"/>
    <n v="0"/>
    <n v="0"/>
    <n v="4"/>
    <n v="26.16"/>
    <n v="3"/>
    <n v="24.67"/>
    <n v="0"/>
    <n v="0"/>
    <n v="0"/>
    <s v="0"/>
    <n v="0"/>
    <n v="0"/>
    <n v="0"/>
    <n v="0"/>
    <n v="0"/>
  </r>
  <r>
    <x v="3463"/>
    <m/>
    <m/>
    <x v="3145"/>
    <s v="PZ"/>
    <s v="AO"/>
    <n v="1"/>
    <s v="0"/>
    <n v="12.21"/>
    <n v="12.21"/>
    <s v="Listino di vendita nr. 2"/>
    <n v="0"/>
    <n v="0"/>
    <n v="0"/>
    <n v="5"/>
    <n v="36.64"/>
    <n v="4"/>
    <n v="48.85"/>
    <n v="0"/>
    <n v="0"/>
    <n v="0"/>
    <s v="0"/>
    <n v="0"/>
    <n v="0"/>
    <n v="0"/>
    <n v="0"/>
    <n v="0"/>
  </r>
  <r>
    <x v="3463"/>
    <m/>
    <m/>
    <x v="3145"/>
    <s v="PZ"/>
    <s v="AP"/>
    <n v="1"/>
    <s v="0"/>
    <n v="12.21"/>
    <n v="12.21"/>
    <s v="Listino di vendita nr. 2"/>
    <n v="0"/>
    <n v="0"/>
    <n v="0"/>
    <n v="8"/>
    <n v="63.67"/>
    <n v="7"/>
    <n v="90.87"/>
    <n v="0"/>
    <n v="0"/>
    <n v="0"/>
    <s v="0"/>
    <n v="0"/>
    <n v="0"/>
    <n v="0"/>
    <n v="0"/>
    <n v="0"/>
  </r>
  <r>
    <x v="3463"/>
    <m/>
    <m/>
    <x v="3145"/>
    <s v="PZ"/>
    <s v="AU"/>
    <n v="1"/>
    <s v="0"/>
    <n v="12.21"/>
    <n v="12.21"/>
    <s v="Listino di vendita nr. 2"/>
    <n v="0"/>
    <n v="0"/>
    <n v="0"/>
    <n v="5"/>
    <n v="36.630000000000003"/>
    <n v="4"/>
    <n v="40.299999999999997"/>
    <n v="0"/>
    <n v="0"/>
    <n v="0"/>
    <s v="0"/>
    <n v="0"/>
    <n v="0"/>
    <n v="0"/>
    <n v="0"/>
    <n v="0"/>
  </r>
  <r>
    <x v="3463"/>
    <m/>
    <m/>
    <x v="3145"/>
    <s v="PZ"/>
    <s v="B7"/>
    <n v="1"/>
    <s v="0"/>
    <n v="12.21"/>
    <n v="12.21"/>
    <s v="Listino di vendita nr. 2"/>
    <n v="0"/>
    <n v="0"/>
    <n v="0"/>
    <n v="2"/>
    <n v="24.42"/>
    <n v="1"/>
    <n v="8.5500000000000007"/>
    <n v="0"/>
    <n v="0"/>
    <n v="0"/>
    <s v="0"/>
    <n v="0"/>
    <n v="0"/>
    <n v="0"/>
    <n v="0"/>
    <n v="0"/>
  </r>
  <r>
    <x v="3463"/>
    <m/>
    <m/>
    <x v="3145"/>
    <s v="PZ"/>
    <s v="C0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63"/>
    <m/>
    <m/>
    <x v="3145"/>
    <s v="PZ"/>
    <s v="C5"/>
    <n v="1"/>
    <s v="0"/>
    <n v="12.21"/>
    <n v="12.21"/>
    <s v="Listino di vendita nr. 2"/>
    <n v="0"/>
    <n v="0"/>
    <n v="0"/>
    <n v="9"/>
    <n v="109.9"/>
    <n v="8"/>
    <n v="108.45"/>
    <n v="0"/>
    <n v="0"/>
    <n v="0"/>
    <s v="0"/>
    <n v="0"/>
    <n v="0"/>
    <n v="0"/>
    <n v="0"/>
    <n v="0"/>
  </r>
  <r>
    <x v="3463"/>
    <m/>
    <m/>
    <x v="3145"/>
    <s v="PZ"/>
    <s v="C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63"/>
    <m/>
    <m/>
    <x v="3145"/>
    <s v="PZ"/>
    <s v="CG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464"/>
    <m/>
    <m/>
    <x v="3146"/>
    <s v="PZ"/>
    <s v="97"/>
    <n v="1"/>
    <s v="0"/>
    <n v="12.21"/>
    <n v="12.21"/>
    <s v="Listino di vendita nr. 2"/>
    <n v="0"/>
    <n v="0"/>
    <n v="0"/>
    <n v="6"/>
    <n v="73.260000000000005"/>
    <n v="5"/>
    <n v="49.1"/>
    <n v="0"/>
    <n v="0"/>
    <n v="0"/>
    <s v="0"/>
    <n v="0"/>
    <n v="0"/>
    <n v="0"/>
    <n v="0"/>
    <n v="0"/>
  </r>
  <r>
    <x v="3464"/>
    <m/>
    <m/>
    <x v="3146"/>
    <s v="PZ"/>
    <s v="C9"/>
    <n v="1"/>
    <s v="0"/>
    <n v="12.21"/>
    <n v="12.21"/>
    <s v="Listino di vendita nr. 2"/>
    <n v="0"/>
    <n v="0"/>
    <n v="0"/>
    <n v="2"/>
    <n v="12.22"/>
    <n v="1"/>
    <n v="0.82"/>
    <n v="0"/>
    <n v="0"/>
    <n v="0"/>
    <s v="0"/>
    <n v="0"/>
    <n v="0"/>
    <n v="0"/>
    <n v="0"/>
    <n v="0"/>
  </r>
  <r>
    <x v="3465"/>
    <m/>
    <m/>
    <x v="3147"/>
    <s v="PZ"/>
    <s v="24"/>
    <n v="1"/>
    <s v="0"/>
    <n v="15.49"/>
    <n v="15.49"/>
    <s v="Listino di vendita nr. 2"/>
    <n v="0"/>
    <n v="0"/>
    <n v="0"/>
    <n v="2"/>
    <n v="7.75"/>
    <n v="1"/>
    <n v="15.49"/>
    <n v="0"/>
    <n v="0"/>
    <n v="0"/>
    <s v="0"/>
    <n v="0"/>
    <n v="0"/>
    <n v="0"/>
    <n v="0"/>
    <n v="0"/>
  </r>
  <r>
    <x v="3465"/>
    <m/>
    <m/>
    <x v="3147"/>
    <s v="PZ"/>
    <s v="25"/>
    <n v="1"/>
    <s v="0"/>
    <n v="15.49"/>
    <n v="15.49"/>
    <s v="Listino di vendita nr. 2"/>
    <n v="0"/>
    <n v="0"/>
    <n v="0"/>
    <n v="6"/>
    <n v="24.87"/>
    <n v="5"/>
    <n v="59.69"/>
    <n v="0"/>
    <n v="0"/>
    <n v="0"/>
    <s v="0"/>
    <n v="0"/>
    <n v="0"/>
    <n v="0"/>
    <n v="0"/>
    <n v="0"/>
  </r>
  <r>
    <x v="3465"/>
    <m/>
    <m/>
    <x v="3147"/>
    <s v="PZ"/>
    <s v="26"/>
    <n v="1"/>
    <s v="0"/>
    <n v="15.49"/>
    <n v="15.49"/>
    <s v="Listino di vendita nr. 2"/>
    <n v="0"/>
    <n v="0"/>
    <n v="0"/>
    <n v="9"/>
    <n v="77.45"/>
    <n v="8"/>
    <n v="109.98"/>
    <n v="0"/>
    <n v="0"/>
    <n v="0"/>
    <s v="0"/>
    <n v="0"/>
    <n v="0"/>
    <n v="0"/>
    <n v="0"/>
    <n v="0"/>
  </r>
  <r>
    <x v="3465"/>
    <m/>
    <m/>
    <x v="3147"/>
    <s v="PZ"/>
    <s v="30"/>
    <n v="1"/>
    <s v="0"/>
    <n v="15.49"/>
    <n v="15.49"/>
    <s v="Listino di vendita nr. 2"/>
    <n v="0"/>
    <n v="0"/>
    <n v="0"/>
    <n v="14"/>
    <n v="61.96"/>
    <n v="13"/>
    <n v="199.83"/>
    <n v="0"/>
    <n v="0"/>
    <n v="0"/>
    <s v="0"/>
    <n v="0"/>
    <n v="0"/>
    <n v="0"/>
    <n v="0"/>
    <n v="0"/>
  </r>
  <r>
    <x v="3465"/>
    <m/>
    <m/>
    <x v="3147"/>
    <s v="PZ"/>
    <s v="42"/>
    <n v="1"/>
    <s v="0"/>
    <n v="15.49"/>
    <n v="15.49"/>
    <s v="Listino di vendita nr. 2"/>
    <n v="0"/>
    <n v="0"/>
    <n v="0"/>
    <n v="3"/>
    <n v="15.49"/>
    <n v="2"/>
    <n v="30.98"/>
    <n v="0"/>
    <n v="0"/>
    <n v="0"/>
    <s v="0"/>
    <n v="0"/>
    <n v="0"/>
    <n v="0"/>
    <n v="0"/>
    <n v="0"/>
  </r>
  <r>
    <x v="3465"/>
    <m/>
    <m/>
    <x v="3147"/>
    <s v="PZ"/>
    <s v="43"/>
    <n v="1"/>
    <s v="0"/>
    <n v="15.49"/>
    <n v="15.49"/>
    <s v="Listino di vendita nr. 2"/>
    <n v="0"/>
    <n v="0"/>
    <n v="0"/>
    <n v="8"/>
    <n v="108.43"/>
    <n v="7"/>
    <n v="92.95"/>
    <n v="0"/>
    <n v="0"/>
    <n v="0"/>
    <s v="0"/>
    <n v="0"/>
    <n v="0"/>
    <n v="0"/>
    <n v="0"/>
    <n v="0"/>
  </r>
  <r>
    <x v="3465"/>
    <m/>
    <m/>
    <x v="3147"/>
    <s v="PZ"/>
    <s v="55"/>
    <n v="1"/>
    <s v="0"/>
    <n v="15.49"/>
    <n v="15.49"/>
    <s v="Listino di vendita nr. 2"/>
    <n v="0"/>
    <n v="0"/>
    <n v="0"/>
    <n v="2"/>
    <n v="15.49"/>
    <n v="1"/>
    <n v="10.84"/>
    <n v="0"/>
    <n v="0"/>
    <n v="0"/>
    <s v="0"/>
    <n v="0"/>
    <n v="0"/>
    <n v="0"/>
    <n v="0"/>
    <n v="0"/>
  </r>
  <r>
    <x v="3465"/>
    <m/>
    <m/>
    <x v="3147"/>
    <s v="PZ"/>
    <s v="62"/>
    <n v="1"/>
    <s v="0"/>
    <n v="15.49"/>
    <n v="15.49"/>
    <s v="Listino di vendita nr. 2"/>
    <n v="0"/>
    <n v="0"/>
    <n v="0"/>
    <n v="8"/>
    <n v="30.98"/>
    <n v="7"/>
    <n v="111.84"/>
    <n v="0"/>
    <n v="0"/>
    <n v="0"/>
    <s v="0"/>
    <n v="0"/>
    <n v="0"/>
    <n v="0"/>
    <n v="0"/>
    <n v="0"/>
  </r>
  <r>
    <x v="3465"/>
    <m/>
    <m/>
    <x v="3147"/>
    <s v="PZ"/>
    <s v="88"/>
    <n v="1"/>
    <s v="0"/>
    <n v="15.49"/>
    <n v="15.49"/>
    <s v="Listino di vendita nr. 2"/>
    <n v="0"/>
    <n v="0"/>
    <n v="0"/>
    <n v="9"/>
    <n v="15.49"/>
    <n v="8"/>
    <n v="123.93"/>
    <n v="0"/>
    <n v="0"/>
    <n v="0"/>
    <s v="0"/>
    <n v="0"/>
    <n v="0"/>
    <n v="0"/>
    <n v="0"/>
    <n v="0"/>
  </r>
  <r>
    <x v="3465"/>
    <m/>
    <m/>
    <x v="3147"/>
    <s v="PZ"/>
    <s v="89"/>
    <n v="1"/>
    <s v="0"/>
    <n v="15.49"/>
    <n v="15.49"/>
    <s v="Listino di vendita nr. 2"/>
    <n v="0"/>
    <n v="0"/>
    <n v="0"/>
    <n v="6"/>
    <n v="33.159999999999997"/>
    <n v="5"/>
    <n v="65.06"/>
    <n v="0"/>
    <n v="0"/>
    <n v="0"/>
    <s v="0"/>
    <n v="0"/>
    <n v="0"/>
    <n v="0"/>
    <n v="0"/>
    <n v="0"/>
  </r>
  <r>
    <x v="3465"/>
    <m/>
    <m/>
    <x v="3147"/>
    <s v="PZ"/>
    <s v="96"/>
    <n v="1"/>
    <s v="0"/>
    <n v="15.49"/>
    <n v="15.49"/>
    <s v="Listino di vendita nr. 2"/>
    <n v="0"/>
    <n v="0"/>
    <n v="0"/>
    <n v="4"/>
    <n v="15.49"/>
    <n v="3"/>
    <n v="46.47"/>
    <n v="0"/>
    <n v="0"/>
    <n v="0"/>
    <s v="0"/>
    <n v="0"/>
    <n v="0"/>
    <n v="0"/>
    <n v="0"/>
    <n v="0"/>
  </r>
  <r>
    <x v="3465"/>
    <m/>
    <m/>
    <x v="3147"/>
    <s v="PZ"/>
    <s v="AA"/>
    <n v="1"/>
    <s v="0"/>
    <n v="15.49"/>
    <n v="15.49"/>
    <s v="Listino di vendita nr. 2"/>
    <n v="0"/>
    <n v="0"/>
    <n v="0"/>
    <n v="2"/>
    <n v="30.98"/>
    <n v="1"/>
    <n v="18.899999999999999"/>
    <n v="0"/>
    <n v="0"/>
    <n v="0"/>
    <s v="0"/>
    <n v="0"/>
    <n v="0"/>
    <n v="0"/>
    <n v="0"/>
    <n v="0"/>
  </r>
  <r>
    <x v="3465"/>
    <m/>
    <m/>
    <x v="3147"/>
    <s v="PZ"/>
    <s v="AF"/>
    <n v="1"/>
    <s v="0"/>
    <n v="15.49"/>
    <n v="15.49"/>
    <s v="Listino di vendita nr. 2"/>
    <n v="0"/>
    <n v="0"/>
    <n v="0"/>
    <n v="4"/>
    <n v="33.159999999999997"/>
    <n v="3"/>
    <n v="44.92"/>
    <n v="0"/>
    <n v="0"/>
    <n v="0"/>
    <s v="0"/>
    <n v="0"/>
    <n v="0"/>
    <n v="0"/>
    <n v="0"/>
    <n v="0"/>
  </r>
  <r>
    <x v="3465"/>
    <m/>
    <m/>
    <x v="3147"/>
    <s v="PZ"/>
    <s v="AG"/>
    <n v="1"/>
    <s v="0"/>
    <n v="15.49"/>
    <n v="15.49"/>
    <s v="Listino di vendita nr. 2"/>
    <n v="0"/>
    <n v="0"/>
    <n v="0"/>
    <n v="5"/>
    <n v="48.65"/>
    <n v="4"/>
    <n v="65.37"/>
    <n v="0"/>
    <n v="0"/>
    <n v="0"/>
    <s v="0"/>
    <n v="0"/>
    <n v="0"/>
    <n v="0"/>
    <n v="0"/>
    <n v="0"/>
  </r>
  <r>
    <x v="3465"/>
    <m/>
    <m/>
    <x v="3147"/>
    <s v="PZ"/>
    <s v="AN"/>
    <n v="2"/>
    <s v="0"/>
    <n v="15.49"/>
    <n v="30.98"/>
    <s v="Listino di vendita nr. 2"/>
    <n v="0"/>
    <n v="0"/>
    <n v="0"/>
    <n v="5"/>
    <n v="52.06"/>
    <n v="3"/>
    <n v="44.15"/>
    <n v="0"/>
    <n v="0"/>
    <n v="0"/>
    <s v="0"/>
    <n v="0"/>
    <n v="0"/>
    <n v="0"/>
    <n v="0"/>
    <n v="0"/>
  </r>
  <r>
    <x v="3465"/>
    <m/>
    <m/>
    <x v="3147"/>
    <s v="PZ"/>
    <s v="AR"/>
    <n v="2"/>
    <s v="0"/>
    <n v="15.49"/>
    <n v="30.98"/>
    <s v="Listino di vendita nr. 2"/>
    <n v="0"/>
    <n v="0"/>
    <n v="0"/>
    <n v="8"/>
    <n v="80.72"/>
    <n v="6"/>
    <n v="74.37"/>
    <n v="0"/>
    <n v="0"/>
    <n v="0"/>
    <s v="0"/>
    <n v="0"/>
    <n v="0"/>
    <n v="0"/>
    <n v="0"/>
    <n v="0"/>
  </r>
  <r>
    <x v="3465"/>
    <m/>
    <m/>
    <x v="3147"/>
    <s v="PZ"/>
    <s v="B7"/>
    <n v="1"/>
    <s v="0"/>
    <n v="15.49"/>
    <n v="15.49"/>
    <s v="Listino di vendita nr. 2"/>
    <n v="0"/>
    <n v="0"/>
    <n v="0"/>
    <n v="3"/>
    <n v="46.47"/>
    <n v="2"/>
    <n v="18.59"/>
    <n v="0"/>
    <n v="0"/>
    <n v="0"/>
    <s v="0"/>
    <n v="0"/>
    <n v="0"/>
    <n v="0"/>
    <n v="0"/>
    <n v="0"/>
  </r>
  <r>
    <x v="3465"/>
    <m/>
    <m/>
    <x v="3147"/>
    <s v="PZ"/>
    <s v="C4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65"/>
    <m/>
    <m/>
    <x v="3147"/>
    <s v="PZ"/>
    <s v="C5"/>
    <n v="1"/>
    <s v="0"/>
    <n v="15.49"/>
    <n v="15.49"/>
    <s v="Listino di vendita nr. 2"/>
    <n v="0"/>
    <n v="0"/>
    <n v="0"/>
    <n v="7"/>
    <n v="108.44"/>
    <n v="6"/>
    <n v="103.18"/>
    <n v="0"/>
    <n v="0"/>
    <n v="0"/>
    <s v="0"/>
    <n v="0"/>
    <n v="0"/>
    <n v="0"/>
    <n v="0"/>
    <n v="0"/>
  </r>
  <r>
    <x v="3465"/>
    <m/>
    <m/>
    <x v="3147"/>
    <s v="PZ"/>
    <s v="C6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65"/>
    <m/>
    <m/>
    <x v="3147"/>
    <s v="PZ"/>
    <s v="C9"/>
    <n v="2"/>
    <s v="0"/>
    <n v="15.49"/>
    <n v="30.98"/>
    <s v="Listino di vendita nr. 2"/>
    <n v="0"/>
    <n v="0"/>
    <n v="0"/>
    <n v="7"/>
    <n v="76.540000000000006"/>
    <n v="5"/>
    <n v="76.53"/>
    <n v="0"/>
    <n v="0"/>
    <n v="0"/>
    <s v="0"/>
    <n v="0"/>
    <n v="0"/>
    <n v="0"/>
    <n v="0"/>
    <n v="0"/>
  </r>
  <r>
    <x v="3465"/>
    <m/>
    <m/>
    <x v="3147"/>
    <s v="PZ"/>
    <s v="CC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65"/>
    <m/>
    <m/>
    <x v="3147"/>
    <s v="PZ"/>
    <s v="CE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466"/>
    <m/>
    <m/>
    <x v="3148"/>
    <s v="PZ"/>
    <s v="C9"/>
    <n v="2"/>
    <s v="0"/>
    <n v="15.49"/>
    <n v="30.98"/>
    <s v="Listino di vendita nr. 2"/>
    <n v="0"/>
    <n v="0"/>
    <n v="0"/>
    <n v="3"/>
    <n v="23.25"/>
    <n v="1"/>
    <n v="6.2"/>
    <n v="0"/>
    <n v="0"/>
    <n v="0"/>
    <s v="0"/>
    <n v="0"/>
    <n v="0"/>
    <n v="0"/>
    <n v="0"/>
    <n v="0"/>
  </r>
  <r>
    <x v="3467"/>
    <m/>
    <m/>
    <x v="3149"/>
    <s v="PZ"/>
    <s v="C9"/>
    <n v="1"/>
    <s v="0"/>
    <n v="17.13"/>
    <n v="17.13"/>
    <s v="Listino di vendita nr. 2"/>
    <n v="0"/>
    <n v="0"/>
    <n v="0"/>
    <n v="3"/>
    <n v="38.04"/>
    <n v="2"/>
    <n v="20.9"/>
    <n v="0"/>
    <n v="0"/>
    <n v="0"/>
    <s v="0"/>
    <n v="0"/>
    <n v="0"/>
    <n v="0"/>
    <n v="0"/>
    <n v="0"/>
  </r>
  <r>
    <x v="3468"/>
    <m/>
    <m/>
    <x v="3150"/>
    <s v="PZ"/>
    <s v="21"/>
    <n v="1"/>
    <s v="0"/>
    <n v="16.309999999999999"/>
    <n v="16.309999999999999"/>
    <s v="Listino di vendita nr. 2"/>
    <n v="0"/>
    <n v="0"/>
    <n v="0"/>
    <n v="4"/>
    <n v="32.630000000000003"/>
    <n v="3"/>
    <n v="29.37"/>
    <n v="0"/>
    <n v="0"/>
    <n v="0"/>
    <s v="0"/>
    <n v="0"/>
    <n v="0"/>
    <n v="0"/>
    <n v="0"/>
    <n v="0"/>
  </r>
  <r>
    <x v="3468"/>
    <m/>
    <m/>
    <x v="3150"/>
    <s v="PZ"/>
    <s v="24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468"/>
    <m/>
    <m/>
    <x v="3150"/>
    <s v="PZ"/>
    <s v="25"/>
    <n v="1"/>
    <s v="0"/>
    <n v="16.309999999999999"/>
    <n v="16.309999999999999"/>
    <s v="Listino di vendita nr. 2"/>
    <n v="0"/>
    <n v="0"/>
    <n v="0"/>
    <n v="4"/>
    <n v="34.92"/>
    <n v="3"/>
    <n v="48.93"/>
    <n v="0"/>
    <n v="0"/>
    <n v="0"/>
    <s v="0"/>
    <n v="0"/>
    <n v="0"/>
    <n v="0"/>
    <n v="0"/>
    <n v="0"/>
  </r>
  <r>
    <x v="3468"/>
    <m/>
    <m/>
    <x v="3150"/>
    <s v="PZ"/>
    <s v="26"/>
    <n v="1"/>
    <s v="0"/>
    <n v="16.309999999999999"/>
    <n v="16.309999999999999"/>
    <s v="Listino di vendita nr. 2"/>
    <n v="0"/>
    <n v="0"/>
    <n v="0"/>
    <n v="7"/>
    <n v="97.86"/>
    <n v="6"/>
    <n v="94.6"/>
    <n v="0"/>
    <n v="0"/>
    <n v="0"/>
    <s v="0"/>
    <n v="0"/>
    <n v="0"/>
    <n v="0"/>
    <n v="0"/>
    <n v="0"/>
  </r>
  <r>
    <x v="3468"/>
    <m/>
    <m/>
    <x v="3150"/>
    <s v="PZ"/>
    <s v="43"/>
    <n v="1"/>
    <s v="0"/>
    <n v="16.309999999999999"/>
    <n v="16.309999999999999"/>
    <s v="Listino di vendita nr. 2"/>
    <n v="0"/>
    <n v="0"/>
    <n v="0"/>
    <n v="6"/>
    <n v="65.239999999999995"/>
    <n v="5"/>
    <n v="81.55"/>
    <n v="0"/>
    <n v="0"/>
    <n v="0"/>
    <s v="0"/>
    <n v="0"/>
    <n v="0"/>
    <n v="0"/>
    <n v="0"/>
    <n v="0"/>
  </r>
  <r>
    <x v="3468"/>
    <m/>
    <m/>
    <x v="3150"/>
    <s v="PZ"/>
    <s v="77"/>
    <n v="1"/>
    <s v="0"/>
    <n v="16.309999999999999"/>
    <n v="16.309999999999999"/>
    <s v="Listino di vendita nr. 2"/>
    <n v="0"/>
    <n v="0"/>
    <n v="0"/>
    <n v="7"/>
    <n v="32.619999999999997"/>
    <n v="6"/>
    <n v="85.96"/>
    <n v="0"/>
    <n v="0"/>
    <n v="0"/>
    <s v="0"/>
    <n v="0"/>
    <n v="0"/>
    <n v="0"/>
    <n v="0"/>
    <n v="0"/>
  </r>
  <r>
    <x v="3468"/>
    <m/>
    <m/>
    <x v="3150"/>
    <s v="PZ"/>
    <s v="89"/>
    <n v="1"/>
    <s v="0"/>
    <n v="16.309999999999999"/>
    <n v="16.309999999999999"/>
    <s v="Listino di vendita nr. 2"/>
    <n v="0"/>
    <n v="0"/>
    <n v="0"/>
    <n v="4"/>
    <n v="26.19"/>
    <n v="3"/>
    <n v="32.630000000000003"/>
    <n v="0"/>
    <n v="0"/>
    <n v="0"/>
    <s v="0"/>
    <n v="0"/>
    <n v="0"/>
    <n v="0"/>
    <n v="0"/>
    <n v="0"/>
  </r>
  <r>
    <x v="3468"/>
    <m/>
    <m/>
    <x v="3150"/>
    <s v="PZ"/>
    <s v="90"/>
    <n v="1"/>
    <s v="0"/>
    <n v="16.309999999999999"/>
    <n v="16.309999999999999"/>
    <s v="Listino di vendita nr. 2"/>
    <n v="0"/>
    <n v="0"/>
    <n v="0"/>
    <n v="11"/>
    <n v="171.83"/>
    <n v="10"/>
    <n v="131.63999999999999"/>
    <n v="0"/>
    <n v="0"/>
    <n v="0"/>
    <s v="0"/>
    <n v="0"/>
    <n v="0"/>
    <n v="0"/>
    <n v="0"/>
    <n v="0"/>
  </r>
  <r>
    <x v="3468"/>
    <m/>
    <m/>
    <x v="3150"/>
    <s v="PZ"/>
    <s v="AN"/>
    <n v="1"/>
    <s v="0"/>
    <n v="16.309999999999999"/>
    <n v="16.309999999999999"/>
    <s v="Listino di vendita nr. 2"/>
    <n v="0"/>
    <n v="0"/>
    <n v="0"/>
    <n v="4"/>
    <n v="34.92"/>
    <n v="3"/>
    <n v="15.5"/>
    <n v="0"/>
    <n v="0"/>
    <n v="0"/>
    <s v="0"/>
    <n v="0"/>
    <n v="0"/>
    <n v="0"/>
    <n v="0"/>
    <n v="0"/>
  </r>
  <r>
    <x v="3468"/>
    <m/>
    <m/>
    <x v="3150"/>
    <s v="PZ"/>
    <s v="C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8"/>
    <m/>
    <m/>
    <x v="3150"/>
    <s v="PZ"/>
    <s v="C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8"/>
    <m/>
    <m/>
    <x v="3150"/>
    <s v="PZ"/>
    <s v="C9"/>
    <n v="2"/>
    <s v="0"/>
    <n v="16.309999999999999"/>
    <n v="32.619999999999997"/>
    <s v="Listino di vendita nr. 2"/>
    <n v="0"/>
    <n v="0"/>
    <n v="0"/>
    <n v="2"/>
    <n v="16.32"/>
    <n v="0"/>
    <n v="0"/>
    <n v="0"/>
    <n v="0"/>
    <n v="0"/>
    <s v="0"/>
    <n v="0"/>
    <n v="0"/>
    <n v="0"/>
    <n v="0"/>
    <n v="0"/>
  </r>
  <r>
    <x v="3469"/>
    <m/>
    <m/>
    <x v="3151"/>
    <s v="PZ"/>
    <s v="30"/>
    <n v="1"/>
    <s v="0"/>
    <n v="16.309999999999999"/>
    <n v="16.309999999999999"/>
    <s v="Listino di vendita nr. 2"/>
    <n v="0"/>
    <n v="0"/>
    <n v="0"/>
    <n v="5"/>
    <n v="65.239999999999995"/>
    <n v="4"/>
    <n v="48.94"/>
    <n v="0"/>
    <n v="0"/>
    <n v="0"/>
    <s v="0"/>
    <n v="0"/>
    <n v="0"/>
    <n v="0"/>
    <n v="0"/>
    <n v="0"/>
  </r>
  <r>
    <x v="3469"/>
    <m/>
    <m/>
    <x v="3151"/>
    <s v="PZ"/>
    <s v="31"/>
    <n v="1"/>
    <s v="0"/>
    <n v="16.309999999999999"/>
    <n v="16.309999999999999"/>
    <s v="Listino di vendita nr. 2"/>
    <n v="0"/>
    <n v="0"/>
    <n v="0"/>
    <n v="5"/>
    <n v="48.93"/>
    <n v="4"/>
    <n v="53.82"/>
    <n v="0"/>
    <n v="0"/>
    <n v="0"/>
    <s v="0"/>
    <n v="0"/>
    <n v="0"/>
    <n v="0"/>
    <n v="0"/>
    <n v="0"/>
  </r>
  <r>
    <x v="3469"/>
    <m/>
    <m/>
    <x v="3151"/>
    <s v="PZ"/>
    <s v="36"/>
    <n v="1"/>
    <s v="0"/>
    <n v="16.309999999999999"/>
    <n v="16.309999999999999"/>
    <s v="Listino di vendita nr. 2"/>
    <n v="0"/>
    <n v="0"/>
    <n v="0"/>
    <n v="9"/>
    <n v="51.23"/>
    <n v="8"/>
    <n v="91.34"/>
    <n v="0"/>
    <n v="0"/>
    <n v="0"/>
    <s v="0"/>
    <n v="0"/>
    <n v="0"/>
    <n v="0"/>
    <n v="0"/>
    <n v="0"/>
  </r>
  <r>
    <x v="3469"/>
    <m/>
    <m/>
    <x v="3151"/>
    <s v="PZ"/>
    <s v="37"/>
    <n v="1"/>
    <s v="0"/>
    <n v="16.309999999999999"/>
    <n v="16.309999999999999"/>
    <s v="Listino di vendita nr. 2"/>
    <n v="0"/>
    <n v="0"/>
    <n v="0"/>
    <n v="7"/>
    <n v="65.239999999999995"/>
    <n v="6"/>
    <n v="59.53"/>
    <n v="0"/>
    <n v="0"/>
    <n v="0"/>
    <s v="0"/>
    <n v="0"/>
    <n v="0"/>
    <n v="0"/>
    <n v="0"/>
    <n v="0"/>
  </r>
  <r>
    <x v="3469"/>
    <m/>
    <m/>
    <x v="3151"/>
    <s v="PZ"/>
    <s v="42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3469"/>
    <m/>
    <m/>
    <x v="3151"/>
    <s v="PZ"/>
    <s v="43"/>
    <n v="5"/>
    <s v="0"/>
    <n v="16.309999999999999"/>
    <n v="81.55"/>
    <s v="Listino di vendita nr. 2"/>
    <n v="0"/>
    <n v="0"/>
    <n v="0"/>
    <n v="17"/>
    <n v="212.03"/>
    <n v="12"/>
    <n v="115"/>
    <n v="0"/>
    <n v="0"/>
    <n v="0"/>
    <s v="0"/>
    <n v="0"/>
    <n v="0"/>
    <n v="0"/>
    <n v="0"/>
    <n v="0"/>
  </r>
  <r>
    <x v="3469"/>
    <m/>
    <m/>
    <x v="3151"/>
    <s v="PZ"/>
    <s v="47"/>
    <n v="1"/>
    <s v="0"/>
    <n v="16.309999999999999"/>
    <n v="16.309999999999999"/>
    <s v="Listino di vendita nr. 2"/>
    <n v="0"/>
    <n v="0"/>
    <n v="0"/>
    <n v="3"/>
    <n v="16.309999999999999"/>
    <n v="2"/>
    <n v="16.32"/>
    <n v="0"/>
    <n v="0"/>
    <n v="0"/>
    <s v="0"/>
    <n v="0"/>
    <n v="0"/>
    <n v="0"/>
    <n v="0"/>
    <n v="0"/>
  </r>
  <r>
    <x v="3469"/>
    <m/>
    <m/>
    <x v="3151"/>
    <s v="PZ"/>
    <s v="51"/>
    <n v="1"/>
    <s v="0"/>
    <n v="16.309999999999999"/>
    <n v="16.309999999999999"/>
    <s v="Listino di vendita nr. 2"/>
    <n v="0"/>
    <n v="0"/>
    <n v="0"/>
    <n v="9"/>
    <n v="73.400000000000006"/>
    <n v="8"/>
    <n v="101.13"/>
    <n v="0"/>
    <n v="0"/>
    <n v="0"/>
    <s v="0"/>
    <n v="0"/>
    <n v="0"/>
    <n v="0"/>
    <n v="0"/>
    <n v="0"/>
  </r>
  <r>
    <x v="3469"/>
    <m/>
    <m/>
    <x v="3151"/>
    <s v="PZ"/>
    <s v="53"/>
    <n v="1"/>
    <s v="0"/>
    <n v="16.309999999999999"/>
    <n v="16.309999999999999"/>
    <s v="Listino di vendita nr. 2"/>
    <n v="0"/>
    <n v="0"/>
    <n v="0"/>
    <n v="7"/>
    <n v="81.55"/>
    <n v="6"/>
    <n v="97.86"/>
    <n v="0"/>
    <n v="0"/>
    <n v="0"/>
    <s v="0"/>
    <n v="0"/>
    <n v="0"/>
    <n v="0"/>
    <n v="0"/>
    <n v="0"/>
  </r>
  <r>
    <x v="3469"/>
    <m/>
    <m/>
    <x v="3151"/>
    <s v="PZ"/>
    <s v="55"/>
    <n v="1"/>
    <s v="0"/>
    <n v="16.309999999999999"/>
    <n v="16.309999999999999"/>
    <s v="Listino di vendita nr. 2"/>
    <n v="0"/>
    <n v="0"/>
    <n v="0"/>
    <n v="6"/>
    <n v="16.309999999999999"/>
    <n v="5"/>
    <n v="81.56"/>
    <n v="0"/>
    <n v="0"/>
    <n v="0"/>
    <s v="0"/>
    <n v="0"/>
    <n v="0"/>
    <n v="0"/>
    <n v="0"/>
    <n v="0"/>
  </r>
  <r>
    <x v="3469"/>
    <m/>
    <m/>
    <x v="3151"/>
    <s v="PZ"/>
    <s v="57"/>
    <n v="1"/>
    <s v="0"/>
    <n v="16.309999999999999"/>
    <n v="16.309999999999999"/>
    <s v="Listino di vendita nr. 2"/>
    <n v="0"/>
    <n v="0"/>
    <n v="0"/>
    <n v="4"/>
    <n v="16.309999999999999"/>
    <n v="3"/>
    <n v="48.93"/>
    <n v="0"/>
    <n v="0"/>
    <n v="0"/>
    <s v="0"/>
    <n v="0"/>
    <n v="0"/>
    <n v="0"/>
    <n v="0"/>
    <n v="0"/>
  </r>
  <r>
    <x v="3469"/>
    <m/>
    <m/>
    <x v="3151"/>
    <s v="PZ"/>
    <s v="59"/>
    <n v="1"/>
    <s v="0"/>
    <n v="16.309999999999999"/>
    <n v="16.309999999999999"/>
    <s v="Listino di vendita nr. 2"/>
    <n v="0"/>
    <n v="0"/>
    <n v="0"/>
    <n v="9"/>
    <n v="146.79"/>
    <n v="8"/>
    <n v="129.18"/>
    <n v="0"/>
    <n v="0"/>
    <n v="0"/>
    <s v="0"/>
    <n v="0"/>
    <n v="0"/>
    <n v="0"/>
    <n v="0"/>
    <n v="0"/>
  </r>
  <r>
    <x v="3469"/>
    <m/>
    <m/>
    <x v="3151"/>
    <s v="PZ"/>
    <s v="62"/>
    <n v="1"/>
    <s v="0"/>
    <n v="16.309999999999999"/>
    <n v="16.309999999999999"/>
    <s v="Listino di vendita nr. 2"/>
    <n v="0"/>
    <n v="0"/>
    <n v="0"/>
    <n v="11"/>
    <n v="32.619999999999997"/>
    <n v="10"/>
    <n v="158.55000000000001"/>
    <n v="0"/>
    <n v="0"/>
    <n v="0"/>
    <s v="0"/>
    <n v="0"/>
    <n v="0"/>
    <n v="0"/>
    <n v="0"/>
    <n v="0"/>
  </r>
  <r>
    <x v="3469"/>
    <m/>
    <m/>
    <x v="3151"/>
    <s v="PZ"/>
    <s v="65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3469"/>
    <m/>
    <m/>
    <x v="3151"/>
    <s v="PZ"/>
    <s v="67"/>
    <n v="1"/>
    <s v="0"/>
    <n v="16.309999999999999"/>
    <n v="16.309999999999999"/>
    <s v="Listino di vendita nr. 2"/>
    <n v="0"/>
    <n v="0"/>
    <n v="0"/>
    <n v="9"/>
    <n v="81.55"/>
    <n v="8"/>
    <n v="121.03"/>
    <n v="0"/>
    <n v="0"/>
    <n v="0"/>
    <s v="0"/>
    <n v="0"/>
    <n v="0"/>
    <n v="0"/>
    <n v="0"/>
    <n v="0"/>
  </r>
  <r>
    <x v="3469"/>
    <m/>
    <m/>
    <x v="3151"/>
    <s v="PZ"/>
    <s v="69"/>
    <n v="1"/>
    <s v="0"/>
    <n v="16.309999999999999"/>
    <n v="16.309999999999999"/>
    <s v="Listino di vendita nr. 2"/>
    <n v="0"/>
    <n v="0"/>
    <n v="0"/>
    <n v="4"/>
    <n v="32.619999999999997"/>
    <n v="3"/>
    <n v="52.52"/>
    <n v="0"/>
    <n v="0"/>
    <n v="0"/>
    <s v="0"/>
    <n v="0"/>
    <n v="0"/>
    <n v="0"/>
    <n v="0"/>
    <n v="0"/>
  </r>
  <r>
    <x v="3469"/>
    <m/>
    <m/>
    <x v="3151"/>
    <s v="PZ"/>
    <s v="73"/>
    <n v="1"/>
    <s v="0"/>
    <n v="16.309999999999999"/>
    <n v="16.309999999999999"/>
    <s v="Listino di vendita nr. 2"/>
    <n v="0"/>
    <n v="0"/>
    <n v="0"/>
    <n v="3"/>
    <n v="48.93"/>
    <n v="2"/>
    <n v="28.06"/>
    <n v="0"/>
    <n v="0"/>
    <n v="0"/>
    <s v="0"/>
    <n v="0"/>
    <n v="0"/>
    <n v="0"/>
    <n v="0"/>
    <n v="0"/>
  </r>
  <r>
    <x v="3469"/>
    <m/>
    <m/>
    <x v="3151"/>
    <s v="PZ"/>
    <s v="74"/>
    <n v="1"/>
    <s v="0"/>
    <n v="16.309999999999999"/>
    <n v="16.309999999999999"/>
    <s v="Listino di vendita nr. 2"/>
    <n v="0"/>
    <n v="0"/>
    <n v="0"/>
    <n v="6"/>
    <n v="16.309999999999999"/>
    <n v="5"/>
    <n v="81.56"/>
    <n v="0"/>
    <n v="0"/>
    <n v="0"/>
    <s v="0"/>
    <n v="0"/>
    <n v="0"/>
    <n v="0"/>
    <n v="0"/>
    <n v="0"/>
  </r>
  <r>
    <x v="3469"/>
    <m/>
    <m/>
    <x v="3151"/>
    <s v="PZ"/>
    <s v="7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9"/>
    <m/>
    <m/>
    <x v="3151"/>
    <s v="PZ"/>
    <s v="77"/>
    <n v="1"/>
    <s v="0"/>
    <n v="16.309999999999999"/>
    <n v="16.309999999999999"/>
    <s v="Listino di vendita nr. 2"/>
    <n v="0"/>
    <n v="0"/>
    <n v="0"/>
    <n v="8"/>
    <n v="32.619999999999997"/>
    <n v="7"/>
    <n v="106.34"/>
    <n v="0"/>
    <n v="0"/>
    <n v="0"/>
    <s v="0"/>
    <n v="0"/>
    <n v="0"/>
    <n v="0"/>
    <n v="0"/>
    <n v="0"/>
  </r>
  <r>
    <x v="3469"/>
    <m/>
    <m/>
    <x v="3151"/>
    <s v="PZ"/>
    <s v="78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469"/>
    <m/>
    <m/>
    <x v="3151"/>
    <s v="PZ"/>
    <s v="79"/>
    <n v="1"/>
    <s v="0"/>
    <n v="16.309999999999999"/>
    <n v="16.309999999999999"/>
    <s v="Listino di vendita nr. 2"/>
    <n v="0"/>
    <n v="0"/>
    <n v="0"/>
    <n v="7"/>
    <n v="48.93"/>
    <n v="6"/>
    <n v="101.46"/>
    <n v="0"/>
    <n v="0"/>
    <n v="0"/>
    <s v="0"/>
    <n v="0"/>
    <n v="0"/>
    <n v="0"/>
    <n v="0"/>
    <n v="0"/>
  </r>
  <r>
    <x v="3469"/>
    <m/>
    <m/>
    <x v="3151"/>
    <s v="PZ"/>
    <s v="81"/>
    <n v="1"/>
    <s v="0"/>
    <n v="16.309999999999999"/>
    <n v="16.309999999999999"/>
    <s v="Listino di vendita nr. 2"/>
    <n v="0"/>
    <n v="0"/>
    <n v="0"/>
    <n v="4"/>
    <n v="16.309999999999999"/>
    <n v="3"/>
    <n v="40.78"/>
    <n v="0"/>
    <n v="0"/>
    <n v="0"/>
    <s v="0"/>
    <n v="0"/>
    <n v="0"/>
    <n v="0"/>
    <n v="0"/>
    <n v="0"/>
  </r>
  <r>
    <x v="3469"/>
    <m/>
    <m/>
    <x v="3151"/>
    <s v="PZ"/>
    <s v="87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469"/>
    <m/>
    <m/>
    <x v="3151"/>
    <s v="PZ"/>
    <s v="91"/>
    <n v="1"/>
    <s v="0"/>
    <n v="16.309999999999999"/>
    <n v="16.309999999999999"/>
    <s v="Listino di vendita nr. 2"/>
    <n v="0"/>
    <n v="0"/>
    <n v="0"/>
    <n v="5"/>
    <n v="32.619999999999997"/>
    <n v="4"/>
    <n v="57.09"/>
    <n v="0"/>
    <n v="0"/>
    <n v="0"/>
    <s v="0"/>
    <n v="0"/>
    <n v="0"/>
    <n v="0"/>
    <n v="0"/>
    <n v="0"/>
  </r>
  <r>
    <x v="3469"/>
    <m/>
    <m/>
    <x v="3151"/>
    <s v="PZ"/>
    <s v="93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469"/>
    <m/>
    <m/>
    <x v="3151"/>
    <s v="PZ"/>
    <s v="96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469"/>
    <m/>
    <m/>
    <x v="3151"/>
    <s v="PZ"/>
    <s v="97"/>
    <n v="1"/>
    <s v="0"/>
    <n v="16.309999999999999"/>
    <n v="16.309999999999999"/>
    <s v="Listino di vendita nr. 2"/>
    <n v="0"/>
    <n v="0"/>
    <n v="0"/>
    <n v="12"/>
    <n v="130.47999999999999"/>
    <n v="11"/>
    <n v="174.54"/>
    <n v="0"/>
    <n v="0"/>
    <n v="0"/>
    <s v="0"/>
    <n v="0"/>
    <n v="0"/>
    <n v="0"/>
    <n v="0"/>
    <n v="0"/>
  </r>
  <r>
    <x v="3469"/>
    <m/>
    <m/>
    <x v="3151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9"/>
    <m/>
    <m/>
    <x v="3151"/>
    <s v="PZ"/>
    <s v="AI"/>
    <n v="1"/>
    <s v="0"/>
    <n v="16.309999999999999"/>
    <n v="16.309999999999999"/>
    <s v="Listino di vendita nr. 2"/>
    <n v="0"/>
    <n v="0"/>
    <n v="0"/>
    <n v="8"/>
    <n v="85"/>
    <n v="7"/>
    <n v="113.52"/>
    <n v="0"/>
    <n v="0"/>
    <n v="0"/>
    <s v="0"/>
    <n v="0"/>
    <n v="0"/>
    <n v="0"/>
    <n v="0"/>
    <n v="0"/>
  </r>
  <r>
    <x v="3469"/>
    <m/>
    <m/>
    <x v="3151"/>
    <s v="PZ"/>
    <s v="AL"/>
    <n v="1"/>
    <s v="0"/>
    <n v="16.309999999999999"/>
    <n v="16.309999999999999"/>
    <s v="Listino di vendita nr. 2"/>
    <n v="0"/>
    <n v="0"/>
    <n v="0"/>
    <n v="4"/>
    <n v="34.92"/>
    <n v="3"/>
    <n v="44.37"/>
    <n v="0"/>
    <n v="0"/>
    <n v="0"/>
    <s v="0"/>
    <n v="0"/>
    <n v="0"/>
    <n v="0"/>
    <n v="0"/>
    <n v="0"/>
  </r>
  <r>
    <x v="3469"/>
    <m/>
    <m/>
    <x v="3151"/>
    <s v="PZ"/>
    <s v="AM"/>
    <n v="1"/>
    <s v="0"/>
    <n v="16.309999999999999"/>
    <n v="16.309999999999999"/>
    <s v="Listino di vendita nr. 2"/>
    <n v="0"/>
    <n v="0"/>
    <n v="0"/>
    <n v="3"/>
    <n v="26.19"/>
    <n v="2"/>
    <n v="32.619999999999997"/>
    <n v="0"/>
    <n v="0"/>
    <n v="0"/>
    <s v="0"/>
    <n v="0"/>
    <n v="0"/>
    <n v="0"/>
    <n v="0"/>
    <n v="0"/>
  </r>
  <r>
    <x v="3469"/>
    <m/>
    <m/>
    <x v="3151"/>
    <s v="PZ"/>
    <s v="AN"/>
    <n v="1"/>
    <s v="0"/>
    <n v="16.309999999999999"/>
    <n v="16.309999999999999"/>
    <s v="Listino di vendita nr. 2"/>
    <n v="0"/>
    <n v="0"/>
    <n v="0"/>
    <n v="16"/>
    <n v="195.53"/>
    <n v="15"/>
    <n v="220.2"/>
    <n v="0"/>
    <n v="0"/>
    <n v="0"/>
    <s v="0"/>
    <n v="0"/>
    <n v="0"/>
    <n v="0"/>
    <n v="0"/>
    <n v="0"/>
  </r>
  <r>
    <x v="3469"/>
    <m/>
    <m/>
    <x v="3151"/>
    <s v="PZ"/>
    <s v="AO"/>
    <n v="1"/>
    <s v="0"/>
    <n v="16.309999999999999"/>
    <n v="16.309999999999999"/>
    <s v="Listino di vendita nr. 2"/>
    <n v="0"/>
    <n v="0"/>
    <n v="0"/>
    <n v="6"/>
    <n v="48.93"/>
    <n v="5"/>
    <n v="76.66"/>
    <n v="0"/>
    <n v="0"/>
    <n v="0"/>
    <s v="0"/>
    <n v="0"/>
    <n v="0"/>
    <n v="0"/>
    <n v="0"/>
    <n v="0"/>
  </r>
  <r>
    <x v="3469"/>
    <m/>
    <m/>
    <x v="3151"/>
    <s v="PZ"/>
    <s v="AQ"/>
    <n v="1"/>
    <s v="0"/>
    <n v="16.309999999999999"/>
    <n v="16.309999999999999"/>
    <s v="Listino di vendita nr. 2"/>
    <n v="0"/>
    <n v="0"/>
    <n v="0"/>
    <n v="10"/>
    <n v="110.04"/>
    <n v="9"/>
    <n v="150.38"/>
    <n v="0"/>
    <n v="0"/>
    <n v="0"/>
    <s v="0"/>
    <n v="0"/>
    <n v="0"/>
    <n v="0"/>
    <n v="0"/>
    <n v="0"/>
  </r>
  <r>
    <x v="3469"/>
    <m/>
    <m/>
    <x v="3151"/>
    <s v="PZ"/>
    <s v="AR"/>
    <n v="1"/>
    <s v="0"/>
    <n v="16.309999999999999"/>
    <n v="16.309999999999999"/>
    <s v="Listino di vendita nr. 2"/>
    <n v="0"/>
    <n v="0"/>
    <n v="0"/>
    <n v="6"/>
    <n v="67.540000000000006"/>
    <n v="5"/>
    <n v="85.14"/>
    <n v="0"/>
    <n v="0"/>
    <n v="0"/>
    <s v="0"/>
    <n v="0"/>
    <n v="0"/>
    <n v="0"/>
    <n v="0"/>
    <n v="0"/>
  </r>
  <r>
    <x v="3469"/>
    <m/>
    <m/>
    <x v="3151"/>
    <s v="PZ"/>
    <s v="AU"/>
    <n v="1"/>
    <s v="0"/>
    <n v="16.309999999999999"/>
    <n v="16.309999999999999"/>
    <s v="Listino di vendita nr. 2"/>
    <n v="0"/>
    <n v="0"/>
    <n v="0"/>
    <n v="8"/>
    <n v="97.86"/>
    <n v="7"/>
    <n v="101.13"/>
    <n v="0"/>
    <n v="0"/>
    <n v="0"/>
    <s v="0"/>
    <n v="0"/>
    <n v="0"/>
    <n v="0"/>
    <n v="0"/>
    <n v="0"/>
  </r>
  <r>
    <x v="3469"/>
    <m/>
    <m/>
    <x v="3151"/>
    <s v="PZ"/>
    <s v="AV"/>
    <n v="1"/>
    <s v="0"/>
    <n v="16.309999999999999"/>
    <n v="16.309999999999999"/>
    <s v="Listino di vendita nr. 2"/>
    <n v="0"/>
    <n v="0"/>
    <n v="0"/>
    <n v="7"/>
    <n v="73.42"/>
    <n v="6"/>
    <n v="97.86"/>
    <n v="0"/>
    <n v="0"/>
    <n v="0"/>
    <s v="0"/>
    <n v="0"/>
    <n v="0"/>
    <n v="0"/>
    <n v="0"/>
    <n v="0"/>
  </r>
  <r>
    <x v="3469"/>
    <m/>
    <m/>
    <x v="3151"/>
    <s v="PZ"/>
    <s v="AW"/>
    <n v="1"/>
    <s v="0"/>
    <n v="16.309999999999999"/>
    <n v="16.309999999999999"/>
    <s v="Listino di vendita nr. 2"/>
    <n v="0"/>
    <n v="0"/>
    <n v="0"/>
    <n v="7"/>
    <n v="61.11"/>
    <n v="6"/>
    <n v="101.45"/>
    <n v="0"/>
    <n v="0"/>
    <n v="0"/>
    <s v="0"/>
    <n v="0"/>
    <n v="0"/>
    <n v="0"/>
    <n v="0"/>
    <n v="0"/>
  </r>
  <r>
    <x v="3469"/>
    <m/>
    <m/>
    <x v="3151"/>
    <s v="PZ"/>
    <s v="B3"/>
    <n v="1"/>
    <s v="0"/>
    <n v="16.309999999999999"/>
    <n v="16.309999999999999"/>
    <s v="Listino di vendita nr. 2"/>
    <n v="0"/>
    <n v="0"/>
    <n v="0"/>
    <n v="5"/>
    <n v="81.55"/>
    <n v="4"/>
    <n v="65.239999999999995"/>
    <n v="0"/>
    <n v="0"/>
    <n v="0"/>
    <s v="0"/>
    <n v="0"/>
    <n v="0"/>
    <n v="0"/>
    <n v="0"/>
    <n v="0"/>
  </r>
  <r>
    <x v="3469"/>
    <m/>
    <m/>
    <x v="3151"/>
    <s v="PZ"/>
    <s v="B4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3469"/>
    <m/>
    <m/>
    <x v="3151"/>
    <s v="PZ"/>
    <s v="B6"/>
    <n v="1"/>
    <s v="0"/>
    <n v="16.309999999999999"/>
    <n v="16.309999999999999"/>
    <s v="Listino di vendita nr. 2"/>
    <n v="0"/>
    <n v="0"/>
    <n v="0"/>
    <n v="4"/>
    <n v="50.08"/>
    <n v="3"/>
    <n v="52.52"/>
    <n v="0"/>
    <n v="0"/>
    <n v="0"/>
    <s v="0"/>
    <n v="0"/>
    <n v="0"/>
    <n v="0"/>
    <n v="0"/>
    <n v="0"/>
  </r>
  <r>
    <x v="3469"/>
    <m/>
    <m/>
    <x v="3151"/>
    <s v="PZ"/>
    <s v="B7"/>
    <n v="1"/>
    <s v="0"/>
    <n v="16.309999999999999"/>
    <n v="16.309999999999999"/>
    <s v="Listino di vendita nr. 2"/>
    <n v="0"/>
    <n v="0"/>
    <n v="0"/>
    <n v="2"/>
    <n v="32.619999999999997"/>
    <n v="1"/>
    <n v="8.16"/>
    <n v="0"/>
    <n v="0"/>
    <n v="0"/>
    <s v="0"/>
    <n v="0"/>
    <n v="0"/>
    <n v="0"/>
    <n v="0"/>
    <n v="0"/>
  </r>
  <r>
    <x v="3469"/>
    <m/>
    <m/>
    <x v="3151"/>
    <s v="PZ"/>
    <s v="B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9"/>
    <m/>
    <m/>
    <x v="3151"/>
    <s v="PZ"/>
    <s v="B9"/>
    <n v="1"/>
    <s v="0"/>
    <n v="16.309999999999999"/>
    <n v="16.309999999999999"/>
    <s v="Listino di vendita nr. 2"/>
    <n v="0"/>
    <n v="0"/>
    <n v="0"/>
    <n v="3"/>
    <n v="26.19"/>
    <n v="2"/>
    <n v="39.799999999999997"/>
    <n v="0"/>
    <n v="0"/>
    <n v="0"/>
    <s v="0"/>
    <n v="0"/>
    <n v="0"/>
    <n v="0"/>
    <n v="0"/>
    <n v="0"/>
  </r>
  <r>
    <x v="3469"/>
    <m/>
    <m/>
    <x v="3151"/>
    <s v="PZ"/>
    <s v="C0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469"/>
    <m/>
    <m/>
    <x v="3151"/>
    <s v="PZ"/>
    <s v="C2"/>
    <n v="1"/>
    <s v="0"/>
    <n v="16.309999999999999"/>
    <n v="16.309999999999999"/>
    <s v="Listino di vendita nr. 2"/>
    <n v="0"/>
    <n v="0"/>
    <n v="0"/>
    <n v="5"/>
    <n v="81.55"/>
    <n v="4"/>
    <n v="60.68"/>
    <n v="0"/>
    <n v="0"/>
    <n v="0"/>
    <s v="0"/>
    <n v="0"/>
    <n v="0"/>
    <n v="0"/>
    <n v="0"/>
    <n v="0"/>
  </r>
  <r>
    <x v="3469"/>
    <m/>
    <m/>
    <x v="3151"/>
    <s v="PZ"/>
    <s v="C7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469"/>
    <m/>
    <m/>
    <x v="3151"/>
    <s v="PZ"/>
    <s v="C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69"/>
    <m/>
    <m/>
    <x v="3151"/>
    <s v="PZ"/>
    <s v="C9"/>
    <n v="2"/>
    <s v="0"/>
    <n v="16.309999999999999"/>
    <n v="32.619999999999997"/>
    <s v="Listino di vendita nr. 2"/>
    <n v="0"/>
    <n v="0"/>
    <n v="0"/>
    <n v="4"/>
    <n v="32.64"/>
    <n v="2"/>
    <n v="8.16"/>
    <n v="0"/>
    <n v="0"/>
    <n v="0"/>
    <s v="0"/>
    <n v="0"/>
    <n v="0"/>
    <n v="0"/>
    <n v="0"/>
    <n v="0"/>
  </r>
  <r>
    <x v="3469"/>
    <m/>
    <m/>
    <x v="3151"/>
    <s v="PZ"/>
    <s v="CE"/>
    <n v="1"/>
    <s v="0"/>
    <n v="16.309999999999999"/>
    <n v="16.309999999999999"/>
    <s v="Listino di vendita nr. 2"/>
    <n v="0"/>
    <n v="0"/>
    <n v="0"/>
    <n v="4"/>
    <n v="65.239999999999995"/>
    <n v="3"/>
    <n v="39.479999999999997"/>
    <n v="0"/>
    <n v="0"/>
    <n v="0"/>
    <s v="0"/>
    <n v="0"/>
    <n v="0"/>
    <n v="0"/>
    <n v="0"/>
    <n v="0"/>
  </r>
  <r>
    <x v="3469"/>
    <m/>
    <m/>
    <x v="3151"/>
    <s v="PZ"/>
    <s v="CF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3469"/>
    <m/>
    <m/>
    <x v="3151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470"/>
    <m/>
    <m/>
    <x v="3152"/>
    <s v="PZ"/>
    <s v="24"/>
    <n v="1"/>
    <s v="0"/>
    <n v="23.69"/>
    <n v="23.69"/>
    <s v="Listino di vendita nr. 2"/>
    <n v="0"/>
    <n v="0"/>
    <n v="0"/>
    <n v="1"/>
    <n v="11.85"/>
    <n v="0"/>
    <n v="0"/>
    <n v="0"/>
    <n v="0"/>
    <n v="0"/>
    <s v="0"/>
    <n v="0"/>
    <n v="0"/>
    <n v="0"/>
    <n v="0"/>
    <n v="0"/>
  </r>
  <r>
    <x v="3470"/>
    <m/>
    <m/>
    <x v="3152"/>
    <s v="PZ"/>
    <s v="26"/>
    <n v="1"/>
    <s v="0"/>
    <n v="23.69"/>
    <n v="23.69"/>
    <s v="Listino di vendita nr. 2"/>
    <n v="0"/>
    <n v="0"/>
    <n v="0"/>
    <n v="10"/>
    <n v="142.13999999999999"/>
    <n v="9"/>
    <n v="172.93"/>
    <n v="0"/>
    <n v="0"/>
    <n v="0"/>
    <s v="0"/>
    <n v="0"/>
    <n v="0"/>
    <n v="0"/>
    <n v="0"/>
    <n v="0"/>
  </r>
  <r>
    <x v="3470"/>
    <m/>
    <m/>
    <x v="3152"/>
    <s v="PZ"/>
    <s v="34"/>
    <n v="1"/>
    <s v="0"/>
    <n v="23.69"/>
    <n v="23.69"/>
    <s v="Listino di vendita nr. 2"/>
    <n v="0"/>
    <n v="0"/>
    <n v="0"/>
    <n v="7"/>
    <n v="71.069999999999993"/>
    <n v="6"/>
    <n v="101.86"/>
    <n v="0"/>
    <n v="0"/>
    <n v="0"/>
    <s v="0"/>
    <n v="0"/>
    <n v="0"/>
    <n v="0"/>
    <n v="0"/>
    <n v="0"/>
  </r>
  <r>
    <x v="3470"/>
    <m/>
    <m/>
    <x v="3152"/>
    <s v="PZ"/>
    <s v="35"/>
    <n v="1"/>
    <s v="0"/>
    <n v="23.69"/>
    <n v="23.69"/>
    <s v="Listino di vendita nr. 2"/>
    <n v="0"/>
    <n v="0"/>
    <n v="0"/>
    <n v="7"/>
    <n v="94.76"/>
    <n v="6"/>
    <n v="104.22"/>
    <n v="0"/>
    <n v="0"/>
    <n v="0"/>
    <s v="0"/>
    <n v="0"/>
    <n v="0"/>
    <n v="0"/>
    <n v="0"/>
    <n v="0"/>
  </r>
  <r>
    <x v="3470"/>
    <m/>
    <m/>
    <x v="3152"/>
    <s v="PZ"/>
    <s v="47"/>
    <n v="1"/>
    <s v="0"/>
    <n v="23.69"/>
    <n v="23.69"/>
    <s v="Listino di vendita nr. 2"/>
    <n v="0"/>
    <n v="0"/>
    <n v="0"/>
    <n v="3"/>
    <n v="23.69"/>
    <n v="2"/>
    <n v="35.53"/>
    <n v="0"/>
    <n v="0"/>
    <n v="0"/>
    <s v="0"/>
    <n v="0"/>
    <n v="0"/>
    <n v="0"/>
    <n v="0"/>
    <n v="0"/>
  </r>
  <r>
    <x v="3470"/>
    <m/>
    <m/>
    <x v="3152"/>
    <s v="PZ"/>
    <s v="69"/>
    <n v="1"/>
    <s v="0"/>
    <n v="23.69"/>
    <n v="23.69"/>
    <s v="Listino di vendita nr. 2"/>
    <n v="0"/>
    <n v="0"/>
    <n v="0"/>
    <n v="3"/>
    <n v="47.38"/>
    <n v="2"/>
    <n v="35.53"/>
    <n v="0"/>
    <n v="0"/>
    <n v="0"/>
    <s v="0"/>
    <n v="0"/>
    <n v="0"/>
    <n v="0"/>
    <n v="0"/>
    <n v="0"/>
  </r>
  <r>
    <x v="3470"/>
    <m/>
    <m/>
    <x v="3152"/>
    <s v="PZ"/>
    <s v="77"/>
    <n v="1"/>
    <s v="0"/>
    <n v="23.69"/>
    <n v="23.69"/>
    <s v="Listino di vendita nr. 2"/>
    <n v="0"/>
    <n v="0"/>
    <n v="0"/>
    <n v="10"/>
    <n v="71.069999999999993"/>
    <n v="9"/>
    <n v="211.3"/>
    <n v="0"/>
    <n v="0"/>
    <n v="0"/>
    <s v="0"/>
    <n v="0"/>
    <n v="0"/>
    <n v="0"/>
    <n v="0"/>
    <n v="0"/>
  </r>
  <r>
    <x v="3470"/>
    <m/>
    <m/>
    <x v="3152"/>
    <s v="PZ"/>
    <s v="82"/>
    <n v="1"/>
    <s v="0"/>
    <n v="23.69"/>
    <n v="23.69"/>
    <s v="Listino di vendita nr. 2"/>
    <n v="0"/>
    <n v="0"/>
    <n v="0"/>
    <n v="8"/>
    <n v="47.38"/>
    <n v="7"/>
    <n v="157.37"/>
    <n v="0"/>
    <n v="0"/>
    <n v="0"/>
    <s v="0"/>
    <n v="0"/>
    <n v="0"/>
    <n v="0"/>
    <n v="0"/>
    <n v="0"/>
  </r>
  <r>
    <x v="3470"/>
    <m/>
    <m/>
    <x v="3152"/>
    <s v="PZ"/>
    <s v="90"/>
    <n v="1"/>
    <s v="0"/>
    <n v="23.69"/>
    <n v="23.69"/>
    <s v="Listino di vendita nr. 2"/>
    <n v="0"/>
    <n v="0"/>
    <n v="0"/>
    <n v="12"/>
    <n v="202.2"/>
    <n v="11"/>
    <n v="215.58"/>
    <n v="0"/>
    <n v="0"/>
    <n v="0"/>
    <s v="0"/>
    <n v="0"/>
    <n v="0"/>
    <n v="0"/>
    <n v="0"/>
    <n v="0"/>
  </r>
  <r>
    <x v="3470"/>
    <m/>
    <m/>
    <x v="3152"/>
    <s v="PZ"/>
    <s v="97"/>
    <n v="1"/>
    <s v="0"/>
    <n v="23.69"/>
    <n v="23.69"/>
    <s v="Listino di vendita nr. 2"/>
    <n v="0"/>
    <n v="0"/>
    <n v="0"/>
    <n v="9"/>
    <n v="142.13999999999999"/>
    <n v="8"/>
    <n v="104.23"/>
    <n v="0"/>
    <n v="0"/>
    <n v="0"/>
    <s v="0"/>
    <n v="0"/>
    <n v="0"/>
    <n v="0"/>
    <n v="0"/>
    <n v="0"/>
  </r>
  <r>
    <x v="3470"/>
    <m/>
    <m/>
    <x v="3152"/>
    <s v="PZ"/>
    <s v="AA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3470"/>
    <m/>
    <m/>
    <x v="3152"/>
    <s v="PZ"/>
    <s v="AF"/>
    <n v="1"/>
    <s v="0"/>
    <n v="23.69"/>
    <n v="23.69"/>
    <s v="Listino di vendita nr. 2"/>
    <n v="0"/>
    <n v="0"/>
    <n v="0"/>
    <n v="4"/>
    <n v="50.72"/>
    <n v="3"/>
    <n v="71.069999999999993"/>
    <n v="0"/>
    <n v="0"/>
    <n v="0"/>
    <s v="0"/>
    <n v="0"/>
    <n v="0"/>
    <n v="0"/>
    <n v="0"/>
    <n v="0"/>
  </r>
  <r>
    <x v="3470"/>
    <m/>
    <m/>
    <x v="3152"/>
    <s v="PZ"/>
    <s v="AI"/>
    <n v="1"/>
    <s v="0"/>
    <n v="23.69"/>
    <n v="23.69"/>
    <s v="Listino di vendita nr. 2"/>
    <n v="0"/>
    <n v="0"/>
    <n v="0"/>
    <n v="6"/>
    <n v="87.09"/>
    <n v="5"/>
    <n v="61.6"/>
    <n v="0"/>
    <n v="0"/>
    <n v="0"/>
    <s v="0"/>
    <n v="0"/>
    <n v="0"/>
    <n v="0"/>
    <n v="0"/>
    <n v="0"/>
  </r>
  <r>
    <x v="3470"/>
    <m/>
    <m/>
    <x v="3152"/>
    <s v="PZ"/>
    <s v="AN"/>
    <n v="1"/>
    <s v="0"/>
    <n v="23.69"/>
    <n v="23.69"/>
    <s v="Listino di vendita nr. 2"/>
    <n v="0"/>
    <n v="0"/>
    <n v="0"/>
    <n v="10"/>
    <n v="126.8"/>
    <n v="9"/>
    <n v="121.8"/>
    <n v="0"/>
    <n v="0"/>
    <n v="0"/>
    <s v="0"/>
    <n v="0"/>
    <n v="0"/>
    <n v="0"/>
    <n v="0"/>
    <n v="0"/>
  </r>
  <r>
    <x v="3470"/>
    <m/>
    <m/>
    <x v="3152"/>
    <s v="PZ"/>
    <s v="AQ"/>
    <n v="1"/>
    <s v="0"/>
    <n v="23.69"/>
    <n v="23.69"/>
    <s v="Listino di vendita nr. 2"/>
    <n v="0"/>
    <n v="0"/>
    <n v="0"/>
    <n v="7"/>
    <n v="121.79"/>
    <n v="6"/>
    <n v="125.56"/>
    <n v="0"/>
    <n v="0"/>
    <n v="0"/>
    <s v="0"/>
    <n v="0"/>
    <n v="0"/>
    <n v="0"/>
    <n v="0"/>
    <n v="0"/>
  </r>
  <r>
    <x v="3470"/>
    <m/>
    <m/>
    <x v="3152"/>
    <s v="PZ"/>
    <s v="AR"/>
    <n v="1"/>
    <s v="0"/>
    <n v="23.69"/>
    <n v="23.69"/>
    <s v="Listino di vendita nr. 2"/>
    <n v="0"/>
    <n v="0"/>
    <n v="0"/>
    <n v="8"/>
    <n v="123.46"/>
    <n v="7"/>
    <n v="142.6"/>
    <n v="0"/>
    <n v="0"/>
    <n v="0"/>
    <s v="0"/>
    <n v="0"/>
    <n v="0"/>
    <n v="0"/>
    <n v="0"/>
    <n v="0"/>
  </r>
  <r>
    <x v="3470"/>
    <m/>
    <m/>
    <x v="3152"/>
    <s v="PZ"/>
    <s v="AW"/>
    <n v="1"/>
    <s v="0"/>
    <n v="23.69"/>
    <n v="23.69"/>
    <s v="Listino di vendita nr. 2"/>
    <n v="0"/>
    <n v="0"/>
    <n v="0"/>
    <n v="5"/>
    <n v="63.4"/>
    <n v="4"/>
    <n v="87.65"/>
    <n v="0"/>
    <n v="0"/>
    <n v="0"/>
    <s v="0"/>
    <n v="0"/>
    <n v="0"/>
    <n v="0"/>
    <n v="0"/>
    <n v="0"/>
  </r>
  <r>
    <x v="3470"/>
    <m/>
    <m/>
    <x v="3152"/>
    <s v="PZ"/>
    <s v="B7"/>
    <n v="1"/>
    <s v="0"/>
    <n v="23.69"/>
    <n v="23.69"/>
    <s v="Listino di vendita nr. 2"/>
    <n v="0"/>
    <n v="0"/>
    <n v="0"/>
    <n v="2"/>
    <n v="47.38"/>
    <n v="1"/>
    <n v="11.84"/>
    <n v="0"/>
    <n v="0"/>
    <n v="0"/>
    <s v="0"/>
    <n v="0"/>
    <n v="0"/>
    <n v="0"/>
    <n v="0"/>
    <n v="0"/>
  </r>
  <r>
    <x v="3470"/>
    <m/>
    <m/>
    <x v="3152"/>
    <s v="PZ"/>
    <s v="C6"/>
    <n v="1"/>
    <s v="0"/>
    <n v="23.69"/>
    <n v="23.69"/>
    <s v="Listino di vendita nr. 2"/>
    <n v="0"/>
    <n v="0"/>
    <n v="0"/>
    <n v="3"/>
    <n v="71.069999999999993"/>
    <n v="2"/>
    <n v="40.74"/>
    <n v="0"/>
    <n v="0"/>
    <n v="0"/>
    <s v="0"/>
    <n v="0"/>
    <n v="0"/>
    <n v="0"/>
    <n v="0"/>
    <n v="0"/>
  </r>
  <r>
    <x v="3470"/>
    <m/>
    <m/>
    <x v="3152"/>
    <s v="PZ"/>
    <s v="C9"/>
    <n v="1"/>
    <s v="0"/>
    <n v="23.69"/>
    <n v="23.69"/>
    <s v="Listino di vendita nr. 2"/>
    <n v="0"/>
    <n v="0"/>
    <n v="0"/>
    <n v="3"/>
    <n v="35.549999999999997"/>
    <n v="2"/>
    <n v="21.32"/>
    <n v="0"/>
    <n v="0"/>
    <n v="0"/>
    <s v="0"/>
    <n v="0"/>
    <n v="0"/>
    <n v="0"/>
    <n v="0"/>
    <n v="0"/>
  </r>
  <r>
    <x v="3470"/>
    <m/>
    <m/>
    <x v="3152"/>
    <s v="PZ"/>
    <s v="CC"/>
    <n v="1"/>
    <s v="0"/>
    <n v="23.69"/>
    <n v="23.69"/>
    <s v="Listino di vendita nr. 2"/>
    <n v="0"/>
    <n v="0"/>
    <n v="0"/>
    <n v="4"/>
    <n v="94.76"/>
    <n v="3"/>
    <n v="69.17"/>
    <n v="0"/>
    <n v="0"/>
    <n v="0"/>
    <s v="0"/>
    <n v="0"/>
    <n v="0"/>
    <n v="0"/>
    <n v="0"/>
    <n v="0"/>
  </r>
  <r>
    <x v="3471"/>
    <m/>
    <m/>
    <x v="3153"/>
    <s v="PZ"/>
    <s v="76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3471"/>
    <m/>
    <m/>
    <x v="3153"/>
    <s v="PZ"/>
    <s v="AN"/>
    <n v="1"/>
    <s v="0"/>
    <n v="23.69"/>
    <n v="23.69"/>
    <s v="Listino di vendita nr. 2"/>
    <n v="0"/>
    <n v="0"/>
    <n v="0"/>
    <n v="6"/>
    <n v="76.08"/>
    <n v="5"/>
    <n v="68.680000000000007"/>
    <n v="0"/>
    <n v="0"/>
    <n v="0"/>
    <s v="0"/>
    <n v="0"/>
    <n v="0"/>
    <n v="0"/>
    <n v="0"/>
    <n v="0"/>
  </r>
  <r>
    <x v="3471"/>
    <m/>
    <m/>
    <x v="3153"/>
    <s v="PZ"/>
    <s v="C9"/>
    <n v="2"/>
    <s v="0"/>
    <n v="23.69"/>
    <n v="47.38"/>
    <s v="Listino di vendita nr. 2"/>
    <n v="0"/>
    <n v="0"/>
    <n v="0"/>
    <n v="2"/>
    <n v="23.7"/>
    <n v="0"/>
    <n v="0"/>
    <n v="0"/>
    <n v="0"/>
    <n v="0"/>
    <s v="0"/>
    <n v="0"/>
    <n v="0"/>
    <n v="0"/>
    <n v="0"/>
    <n v="0"/>
  </r>
  <r>
    <x v="3471"/>
    <m/>
    <m/>
    <x v="3153"/>
    <s v="PZ"/>
    <s v="CG"/>
    <n v="1"/>
    <s v="0"/>
    <n v="23.69"/>
    <n v="23.69"/>
    <s v="Listino di vendita nr. 2"/>
    <n v="0"/>
    <n v="0"/>
    <n v="0"/>
    <n v="1"/>
    <n v="23.69"/>
    <n v="0"/>
    <n v="0"/>
    <n v="0"/>
    <n v="0"/>
    <n v="0"/>
    <s v="0"/>
    <n v="0"/>
    <n v="0"/>
    <n v="0"/>
    <n v="0"/>
    <n v="0"/>
  </r>
  <r>
    <x v="3472"/>
    <m/>
    <m/>
    <x v="3154"/>
    <s v="PZ"/>
    <s v="30"/>
    <n v="1"/>
    <s v="0"/>
    <n v="16.309999999999999"/>
    <n v="16.309999999999999"/>
    <s v="Listino di vendita nr. 2"/>
    <n v="0"/>
    <n v="0"/>
    <n v="0"/>
    <n v="11"/>
    <n v="48.93"/>
    <n v="10"/>
    <n v="145.16999999999999"/>
    <n v="0"/>
    <n v="0"/>
    <n v="0"/>
    <s v="0"/>
    <n v="0"/>
    <n v="0"/>
    <n v="0"/>
    <n v="0"/>
    <n v="0"/>
  </r>
  <r>
    <x v="3472"/>
    <m/>
    <m/>
    <x v="3154"/>
    <s v="PZ"/>
    <s v="C9"/>
    <n v="2"/>
    <s v="0"/>
    <n v="16.309999999999999"/>
    <n v="32.619999999999997"/>
    <s v="Listino di vendita nr. 2"/>
    <n v="0"/>
    <n v="0"/>
    <n v="0"/>
    <n v="2"/>
    <n v="16.32"/>
    <n v="0"/>
    <n v="0"/>
    <n v="0"/>
    <n v="0"/>
    <n v="0"/>
    <s v="0"/>
    <n v="0"/>
    <n v="0"/>
    <n v="0"/>
    <n v="0"/>
    <n v="0"/>
  </r>
  <r>
    <x v="3473"/>
    <m/>
    <m/>
    <x v="3155"/>
    <s v="PZ"/>
    <s v="30"/>
    <n v="1"/>
    <s v="0"/>
    <n v="18.84"/>
    <n v="18.84"/>
    <s v="Listino di vendita nr. 2"/>
    <n v="0"/>
    <n v="0"/>
    <n v="0"/>
    <n v="4"/>
    <n v="75.36"/>
    <n v="3"/>
    <n v="18.11"/>
    <n v="0"/>
    <n v="0"/>
    <n v="0"/>
    <s v="0"/>
    <n v="0"/>
    <n v="0"/>
    <n v="0"/>
    <n v="0"/>
    <n v="0"/>
  </r>
  <r>
    <x v="3474"/>
    <m/>
    <m/>
    <x v="3156"/>
    <s v="PZ"/>
    <s v="C5"/>
    <n v="1"/>
    <s v="0"/>
    <n v="12.29"/>
    <n v="12.29"/>
    <s v="Listino di vendita nr. 2"/>
    <n v="0"/>
    <n v="0"/>
    <n v="0"/>
    <n v="4"/>
    <n v="49.16"/>
    <n v="3"/>
    <n v="35.880000000000003"/>
    <n v="0"/>
    <n v="0"/>
    <n v="0"/>
    <s v="0"/>
    <n v="0"/>
    <n v="0"/>
    <n v="0"/>
    <n v="0"/>
    <n v="0"/>
  </r>
  <r>
    <x v="3475"/>
    <m/>
    <m/>
    <x v="3157"/>
    <s v="PZ"/>
    <s v="00"/>
    <n v="1"/>
    <s v="0"/>
    <n v="14.75"/>
    <n v="14.75"/>
    <s v="Listino di vendita nr. 2"/>
    <n v="0"/>
    <n v="0"/>
    <n v="0"/>
    <n v="996"/>
    <n v="4615.95"/>
    <n v="995"/>
    <n v="11039.69"/>
    <n v="0"/>
    <n v="0"/>
    <n v="0"/>
    <s v="0"/>
    <n v="0"/>
    <n v="0"/>
    <n v="0"/>
    <n v="0"/>
    <n v="0"/>
  </r>
  <r>
    <x v="3475"/>
    <m/>
    <m/>
    <x v="3157"/>
    <s v="PZ"/>
    <s v="22"/>
    <n v="1"/>
    <s v="0"/>
    <n v="14.75"/>
    <n v="14.75"/>
    <s v="Listino di vendita nr. 2"/>
    <n v="0"/>
    <n v="0"/>
    <n v="0"/>
    <n v="12"/>
    <n v="88.52"/>
    <n v="11"/>
    <n v="147.69"/>
    <n v="0"/>
    <n v="0"/>
    <n v="0"/>
    <s v="0"/>
    <n v="0"/>
    <n v="0"/>
    <n v="0"/>
    <n v="0"/>
    <n v="0"/>
  </r>
  <r>
    <x v="3475"/>
    <m/>
    <m/>
    <x v="3157"/>
    <s v="PZ"/>
    <s v="26"/>
    <n v="1"/>
    <s v="0"/>
    <n v="14.75"/>
    <n v="14.75"/>
    <s v="Listino di vendita nr. 2"/>
    <n v="0"/>
    <n v="0"/>
    <n v="0"/>
    <n v="22"/>
    <n v="324.48"/>
    <n v="21"/>
    <n v="211.27"/>
    <n v="0"/>
    <n v="0"/>
    <n v="0"/>
    <s v="0"/>
    <n v="0"/>
    <n v="0"/>
    <n v="0"/>
    <n v="0"/>
    <n v="0"/>
  </r>
  <r>
    <x v="3475"/>
    <m/>
    <m/>
    <x v="3157"/>
    <s v="PZ"/>
    <s v="31"/>
    <n v="1"/>
    <s v="0"/>
    <n v="14.75"/>
    <n v="14.75"/>
    <s v="Listino di vendita nr. 2"/>
    <n v="0"/>
    <n v="0"/>
    <n v="0"/>
    <n v="16"/>
    <n v="236"/>
    <n v="15"/>
    <n v="164.74"/>
    <n v="0"/>
    <n v="0"/>
    <n v="0"/>
    <s v="0"/>
    <n v="0"/>
    <n v="0"/>
    <n v="0"/>
    <n v="0"/>
    <n v="0"/>
  </r>
  <r>
    <x v="3475"/>
    <m/>
    <m/>
    <x v="3157"/>
    <s v="PZ"/>
    <s v="37"/>
    <n v="1"/>
    <s v="0"/>
    <n v="14.75"/>
    <n v="14.75"/>
    <s v="Listino di vendita nr. 2"/>
    <n v="0"/>
    <n v="0"/>
    <n v="0"/>
    <n v="20"/>
    <n v="282.36"/>
    <n v="19"/>
    <n v="172.03"/>
    <n v="0"/>
    <n v="0"/>
    <n v="0"/>
    <s v="0"/>
    <n v="0"/>
    <n v="0"/>
    <n v="0"/>
    <n v="0"/>
    <n v="0"/>
  </r>
  <r>
    <x v="3475"/>
    <m/>
    <m/>
    <x v="3157"/>
    <s v="PZ"/>
    <s v="43"/>
    <n v="1"/>
    <s v="0"/>
    <n v="14.75"/>
    <n v="14.75"/>
    <s v="Listino di vendita nr. 2"/>
    <n v="0"/>
    <n v="0"/>
    <n v="0"/>
    <n v="29"/>
    <n v="427.73"/>
    <n v="28"/>
    <n v="301.99"/>
    <n v="0"/>
    <n v="0"/>
    <n v="0"/>
    <s v="0"/>
    <n v="0"/>
    <n v="0"/>
    <n v="0"/>
    <n v="0"/>
    <n v="0"/>
  </r>
  <r>
    <x v="3475"/>
    <m/>
    <m/>
    <x v="3157"/>
    <s v="PZ"/>
    <s v="59"/>
    <n v="1"/>
    <s v="0"/>
    <n v="14.75"/>
    <n v="14.75"/>
    <s v="Listino di vendita nr. 2"/>
    <n v="0"/>
    <n v="0"/>
    <n v="0"/>
    <n v="11"/>
    <n v="162.24"/>
    <n v="10"/>
    <n v="138.91"/>
    <n v="0"/>
    <n v="0"/>
    <n v="0"/>
    <s v="0"/>
    <n v="0"/>
    <n v="0"/>
    <n v="0"/>
    <n v="0"/>
    <n v="0"/>
  </r>
  <r>
    <x v="3475"/>
    <m/>
    <m/>
    <x v="3157"/>
    <s v="PZ"/>
    <s v="60"/>
    <n v="1"/>
    <s v="0"/>
    <n v="14.75"/>
    <n v="14.75"/>
    <s v="Listino di vendita nr. 2"/>
    <n v="0"/>
    <n v="0"/>
    <n v="0"/>
    <n v="21"/>
    <n v="246.55"/>
    <n v="20"/>
    <n v="237.41"/>
    <n v="0"/>
    <n v="0"/>
    <n v="0"/>
    <s v="0"/>
    <n v="0"/>
    <n v="0"/>
    <n v="0"/>
    <n v="0"/>
    <n v="0"/>
  </r>
  <r>
    <x v="3475"/>
    <m/>
    <m/>
    <x v="3157"/>
    <s v="PZ"/>
    <s v="62"/>
    <n v="1"/>
    <s v="0"/>
    <n v="14.75"/>
    <n v="14.75"/>
    <s v="Listino di vendita nr. 2"/>
    <n v="0"/>
    <n v="0"/>
    <n v="0"/>
    <n v="12"/>
    <n v="177"/>
    <n v="11"/>
    <n v="134.51"/>
    <n v="0"/>
    <n v="0"/>
    <n v="0"/>
    <s v="0"/>
    <n v="0"/>
    <n v="0"/>
    <n v="0"/>
    <n v="0"/>
    <n v="0"/>
  </r>
  <r>
    <x v="3475"/>
    <m/>
    <m/>
    <x v="3157"/>
    <s v="PZ"/>
    <s v="79"/>
    <n v="1"/>
    <s v="0"/>
    <n v="14.75"/>
    <n v="14.75"/>
    <s v="Listino di vendita nr. 2"/>
    <n v="0"/>
    <n v="0"/>
    <n v="0"/>
    <n v="4"/>
    <n v="59"/>
    <n v="3"/>
    <n v="44.25"/>
    <n v="0"/>
    <n v="0"/>
    <n v="0"/>
    <s v="0"/>
    <n v="0"/>
    <n v="0"/>
    <n v="0"/>
    <n v="0"/>
    <n v="0"/>
  </r>
  <r>
    <x v="3475"/>
    <m/>
    <m/>
    <x v="3157"/>
    <s v="PZ"/>
    <s v="90"/>
    <n v="1"/>
    <s v="0"/>
    <n v="14.75"/>
    <n v="14.75"/>
    <s v="Listino di vendita nr. 2"/>
    <n v="0"/>
    <n v="0"/>
    <n v="0"/>
    <n v="33"/>
    <n v="479.85"/>
    <n v="32"/>
    <n v="399.15"/>
    <n v="0"/>
    <n v="0"/>
    <n v="0"/>
    <s v="0"/>
    <n v="0"/>
    <n v="0"/>
    <n v="0"/>
    <n v="0"/>
    <n v="0"/>
  </r>
  <r>
    <x v="3475"/>
    <m/>
    <m/>
    <x v="3157"/>
    <s v="PZ"/>
    <s v="97"/>
    <n v="2"/>
    <s v="0"/>
    <n v="14.75"/>
    <n v="29.5"/>
    <s v="Listino di vendita nr. 2"/>
    <n v="0"/>
    <n v="0"/>
    <n v="0"/>
    <n v="14"/>
    <n v="206.48"/>
    <n v="12"/>
    <n v="147.44999999999999"/>
    <n v="0"/>
    <n v="0"/>
    <n v="0"/>
    <s v="0"/>
    <n v="0"/>
    <n v="0"/>
    <n v="0"/>
    <n v="0"/>
    <n v="0"/>
  </r>
  <r>
    <x v="3475"/>
    <m/>
    <m/>
    <x v="3157"/>
    <s v="PZ"/>
    <s v="AG"/>
    <n v="1"/>
    <s v="0"/>
    <n v="14.75"/>
    <n v="14.75"/>
    <s v="Listino di vendita nr. 2"/>
    <n v="0"/>
    <n v="0"/>
    <n v="0"/>
    <n v="12"/>
    <n v="94.68"/>
    <n v="11"/>
    <n v="159.27000000000001"/>
    <n v="0"/>
    <n v="0"/>
    <n v="0"/>
    <s v="0"/>
    <n v="0"/>
    <n v="0"/>
    <n v="0"/>
    <n v="0"/>
    <n v="0"/>
  </r>
  <r>
    <x v="3475"/>
    <m/>
    <m/>
    <x v="3157"/>
    <s v="PZ"/>
    <s v="AN"/>
    <n v="2"/>
    <s v="0"/>
    <n v="14.75"/>
    <n v="29.5"/>
    <s v="Listino di vendita nr. 2"/>
    <n v="0"/>
    <n v="0"/>
    <n v="0"/>
    <n v="8"/>
    <n v="63.12"/>
    <n v="6"/>
    <n v="43.35"/>
    <n v="0"/>
    <n v="0"/>
    <n v="0"/>
    <s v="0"/>
    <n v="0"/>
    <n v="0"/>
    <n v="0"/>
    <n v="0"/>
    <n v="0"/>
  </r>
  <r>
    <x v="3475"/>
    <m/>
    <m/>
    <x v="3157"/>
    <s v="PZ"/>
    <s v="AP"/>
    <n v="1"/>
    <s v="0"/>
    <n v="14.75"/>
    <n v="14.75"/>
    <s v="Listino di vendita nr. 2"/>
    <n v="0"/>
    <n v="0"/>
    <n v="0"/>
    <n v="10"/>
    <n v="85.76"/>
    <n v="9"/>
    <n v="111.72"/>
    <n v="0"/>
    <n v="0"/>
    <n v="0"/>
    <s v="0"/>
    <n v="0"/>
    <n v="0"/>
    <n v="0"/>
    <n v="0"/>
    <n v="0"/>
  </r>
  <r>
    <x v="3475"/>
    <m/>
    <m/>
    <x v="3157"/>
    <s v="PZ"/>
    <s v="AR"/>
    <n v="1"/>
    <s v="0"/>
    <n v="14.75"/>
    <n v="14.75"/>
    <s v="Listino di vendita nr. 2"/>
    <n v="0"/>
    <n v="0"/>
    <n v="0"/>
    <n v="9"/>
    <n v="91.59"/>
    <n v="8"/>
    <n v="100.29"/>
    <n v="0"/>
    <n v="0"/>
    <n v="0"/>
    <s v="0"/>
    <n v="0"/>
    <n v="0"/>
    <n v="0"/>
    <n v="0"/>
    <n v="0"/>
  </r>
  <r>
    <x v="3475"/>
    <m/>
    <m/>
    <x v="3157"/>
    <s v="PZ"/>
    <s v="B1"/>
    <n v="1"/>
    <s v="0"/>
    <n v="14.75"/>
    <n v="14.75"/>
    <s v="Listino di vendita nr. 2"/>
    <n v="0"/>
    <n v="0"/>
    <n v="0"/>
    <n v="5"/>
    <n v="73.75"/>
    <n v="4"/>
    <n v="62.24"/>
    <n v="0"/>
    <n v="0"/>
    <n v="0"/>
    <s v="0"/>
    <n v="0"/>
    <n v="0"/>
    <n v="0"/>
    <n v="0"/>
    <n v="0"/>
  </r>
  <r>
    <x v="3475"/>
    <m/>
    <m/>
    <x v="3157"/>
    <s v="PZ"/>
    <s v="B5"/>
    <n v="1"/>
    <s v="0"/>
    <n v="14.75"/>
    <n v="14.75"/>
    <s v="Listino di vendita nr. 2"/>
    <n v="0"/>
    <n v="0"/>
    <n v="0"/>
    <n v="2"/>
    <n v="14.75"/>
    <n v="1"/>
    <n v="14.75"/>
    <n v="0"/>
    <n v="0"/>
    <n v="0"/>
    <s v="0"/>
    <n v="0"/>
    <n v="0"/>
    <n v="0"/>
    <n v="0"/>
    <n v="0"/>
  </r>
  <r>
    <x v="3475"/>
    <m/>
    <m/>
    <x v="3157"/>
    <s v="PZ"/>
    <s v="B8"/>
    <n v="1"/>
    <s v="0"/>
    <n v="14.75"/>
    <n v="14.75"/>
    <s v="Listino di vendita nr. 2"/>
    <n v="0"/>
    <n v="0"/>
    <n v="0"/>
    <n v="2"/>
    <n v="29.5"/>
    <n v="1"/>
    <n v="13.27"/>
    <n v="0"/>
    <n v="0"/>
    <n v="0"/>
    <s v="0"/>
    <n v="0"/>
    <n v="0"/>
    <n v="0"/>
    <n v="0"/>
    <n v="0"/>
  </r>
  <r>
    <x v="3475"/>
    <m/>
    <m/>
    <x v="3157"/>
    <s v="PZ"/>
    <s v="C4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475"/>
    <m/>
    <m/>
    <x v="3157"/>
    <s v="PZ"/>
    <s v="C5"/>
    <n v="1"/>
    <s v="0"/>
    <n v="14.75"/>
    <n v="14.75"/>
    <s v="Listino di vendita nr. 2"/>
    <n v="0"/>
    <n v="0"/>
    <n v="0"/>
    <n v="17"/>
    <n v="250.72"/>
    <n v="16"/>
    <n v="261.89"/>
    <n v="0"/>
    <n v="0"/>
    <n v="0"/>
    <s v="0"/>
    <n v="0"/>
    <n v="0"/>
    <n v="0"/>
    <n v="0"/>
    <n v="0"/>
  </r>
  <r>
    <x v="3475"/>
    <m/>
    <m/>
    <x v="3157"/>
    <s v="PZ"/>
    <s v="C9"/>
    <n v="1"/>
    <s v="0"/>
    <n v="14.75"/>
    <n v="14.75"/>
    <s v="Listino di vendita nr. 2"/>
    <n v="0"/>
    <n v="0"/>
    <n v="0"/>
    <n v="8"/>
    <n v="70.28"/>
    <n v="7"/>
    <n v="79.91"/>
    <n v="0"/>
    <n v="0"/>
    <n v="0"/>
    <s v="0"/>
    <n v="0"/>
    <n v="0"/>
    <n v="0"/>
    <n v="0"/>
    <n v="0"/>
  </r>
  <r>
    <x v="3475"/>
    <m/>
    <m/>
    <x v="3157"/>
    <s v="PZ"/>
    <s v="CC"/>
    <n v="1"/>
    <s v="0"/>
    <n v="14.75"/>
    <n v="14.75"/>
    <s v="Listino di vendita nr. 2"/>
    <n v="0"/>
    <n v="0"/>
    <n v="0"/>
    <n v="4"/>
    <n v="59"/>
    <n v="3"/>
    <n v="25.89"/>
    <n v="0"/>
    <n v="0"/>
    <n v="0"/>
    <s v="0"/>
    <n v="0"/>
    <n v="0"/>
    <n v="0"/>
    <n v="0"/>
    <n v="0"/>
  </r>
  <r>
    <x v="3475"/>
    <m/>
    <m/>
    <x v="3157"/>
    <s v="PZ"/>
    <s v="CF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476"/>
    <m/>
    <m/>
    <x v="3158"/>
    <s v="PZ"/>
    <s v="21"/>
    <n v="1"/>
    <s v="0"/>
    <n v="14.75"/>
    <n v="14.75"/>
    <s v="Listino di vendita nr. 2"/>
    <n v="0"/>
    <n v="0"/>
    <n v="0"/>
    <n v="11"/>
    <n v="81.16"/>
    <n v="10"/>
    <n v="114.4"/>
    <n v="0"/>
    <n v="0"/>
    <n v="0"/>
    <s v="0"/>
    <n v="0"/>
    <n v="0"/>
    <n v="0"/>
    <n v="0"/>
    <n v="0"/>
  </r>
  <r>
    <x v="3476"/>
    <m/>
    <m/>
    <x v="3158"/>
    <s v="PZ"/>
    <s v="22"/>
    <n v="1"/>
    <s v="0"/>
    <n v="14.75"/>
    <n v="14.75"/>
    <s v="Listino di vendita nr. 2"/>
    <n v="0"/>
    <n v="0"/>
    <n v="0"/>
    <n v="6"/>
    <n v="44.27"/>
    <n v="5"/>
    <n v="80.22"/>
    <n v="0"/>
    <n v="0"/>
    <n v="0"/>
    <s v="0"/>
    <n v="0"/>
    <n v="0"/>
    <n v="0"/>
    <n v="0"/>
    <n v="0"/>
  </r>
  <r>
    <x v="3476"/>
    <m/>
    <m/>
    <x v="3158"/>
    <s v="PZ"/>
    <s v="25"/>
    <n v="1"/>
    <s v="0"/>
    <n v="14.75"/>
    <n v="14.75"/>
    <s v="Listino di vendita nr. 2"/>
    <n v="0"/>
    <n v="0"/>
    <n v="0"/>
    <n v="12"/>
    <n v="108.39"/>
    <n v="11"/>
    <n v="145.1"/>
    <n v="0"/>
    <n v="0"/>
    <n v="0"/>
    <s v="0"/>
    <n v="0"/>
    <n v="0"/>
    <n v="0"/>
    <n v="0"/>
    <n v="0"/>
  </r>
  <r>
    <x v="3476"/>
    <m/>
    <m/>
    <x v="3158"/>
    <s v="PZ"/>
    <s v="26"/>
    <n v="1"/>
    <s v="0"/>
    <n v="14.75"/>
    <n v="14.75"/>
    <s v="Listino di vendita nr. 2"/>
    <n v="0"/>
    <n v="0"/>
    <n v="0"/>
    <n v="15"/>
    <n v="221.24"/>
    <n v="14"/>
    <n v="145.59"/>
    <n v="0"/>
    <n v="0"/>
    <n v="0"/>
    <s v="0"/>
    <n v="0"/>
    <n v="0"/>
    <n v="0"/>
    <n v="0"/>
    <n v="0"/>
  </r>
  <r>
    <x v="3476"/>
    <m/>
    <m/>
    <x v="3158"/>
    <s v="PZ"/>
    <s v="31"/>
    <n v="1"/>
    <s v="0"/>
    <n v="14.75"/>
    <n v="14.75"/>
    <s v="Listino di vendita nr. 2"/>
    <n v="0"/>
    <n v="0"/>
    <n v="0"/>
    <n v="14"/>
    <n v="206.49"/>
    <n v="13"/>
    <n v="170.19"/>
    <n v="0"/>
    <n v="0"/>
    <n v="0"/>
    <s v="0"/>
    <n v="0"/>
    <n v="0"/>
    <n v="0"/>
    <n v="0"/>
    <n v="0"/>
  </r>
  <r>
    <x v="3476"/>
    <m/>
    <m/>
    <x v="3158"/>
    <s v="PZ"/>
    <s v="34"/>
    <n v="1"/>
    <s v="0"/>
    <n v="14.75"/>
    <n v="14.75"/>
    <s v="Listino di vendita nr. 2"/>
    <n v="0"/>
    <n v="0"/>
    <n v="0"/>
    <n v="12"/>
    <n v="164.36"/>
    <n v="11"/>
    <n v="129.12"/>
    <n v="0"/>
    <n v="0"/>
    <n v="0"/>
    <s v="0"/>
    <n v="0"/>
    <n v="0"/>
    <n v="0"/>
    <n v="0"/>
    <n v="0"/>
  </r>
  <r>
    <x v="3476"/>
    <m/>
    <m/>
    <x v="3158"/>
    <s v="PZ"/>
    <s v="35"/>
    <n v="1"/>
    <s v="0"/>
    <n v="14.75"/>
    <n v="14.75"/>
    <s v="Listino di vendita nr. 2"/>
    <n v="0"/>
    <n v="0"/>
    <n v="0"/>
    <n v="9"/>
    <n v="132.75"/>
    <n v="8"/>
    <n v="104.05"/>
    <n v="0"/>
    <n v="0"/>
    <n v="0"/>
    <s v="0"/>
    <n v="0"/>
    <n v="0"/>
    <n v="0"/>
    <n v="0"/>
    <n v="0"/>
  </r>
  <r>
    <x v="3476"/>
    <m/>
    <m/>
    <x v="3158"/>
    <s v="PZ"/>
    <s v="36"/>
    <n v="1"/>
    <s v="0"/>
    <n v="14.75"/>
    <n v="14.75"/>
    <s v="Listino di vendita nr. 2"/>
    <n v="0"/>
    <n v="0"/>
    <n v="0"/>
    <n v="9"/>
    <n v="84.72"/>
    <n v="8"/>
    <n v="117.97"/>
    <n v="0"/>
    <n v="0"/>
    <n v="0"/>
    <s v="0"/>
    <n v="0"/>
    <n v="0"/>
    <n v="0"/>
    <n v="0"/>
    <n v="0"/>
  </r>
  <r>
    <x v="3476"/>
    <m/>
    <m/>
    <x v="3158"/>
    <s v="PZ"/>
    <s v="37"/>
    <n v="1"/>
    <s v="0"/>
    <n v="14.75"/>
    <n v="14.75"/>
    <s v="Listino di vendita nr. 2"/>
    <n v="0"/>
    <n v="0"/>
    <n v="0"/>
    <n v="5"/>
    <n v="73.75"/>
    <n v="4"/>
    <n v="53.1"/>
    <n v="0"/>
    <n v="0"/>
    <n v="0"/>
    <s v="0"/>
    <n v="0"/>
    <n v="0"/>
    <n v="0"/>
    <n v="0"/>
    <n v="0"/>
  </r>
  <r>
    <x v="3476"/>
    <m/>
    <m/>
    <x v="3158"/>
    <s v="PZ"/>
    <s v="43"/>
    <n v="4"/>
    <s v="0"/>
    <n v="14.75"/>
    <n v="59"/>
    <s v="Listino di vendita nr. 2"/>
    <n v="0"/>
    <n v="0"/>
    <n v="0"/>
    <n v="28"/>
    <n v="412.97"/>
    <n v="24"/>
    <n v="293.16000000000003"/>
    <n v="0"/>
    <n v="0"/>
    <n v="0"/>
    <s v="0"/>
    <n v="0"/>
    <n v="0"/>
    <n v="0"/>
    <n v="0"/>
    <n v="0"/>
  </r>
  <r>
    <x v="3476"/>
    <m/>
    <m/>
    <x v="3158"/>
    <s v="PZ"/>
    <s v="45"/>
    <n v="1"/>
    <s v="0"/>
    <n v="14.75"/>
    <n v="14.75"/>
    <s v="Listino di vendita nr. 2"/>
    <n v="0"/>
    <n v="0"/>
    <n v="0"/>
    <n v="3"/>
    <n v="44.25"/>
    <n v="2"/>
    <n v="29.79"/>
    <n v="0"/>
    <n v="0"/>
    <n v="0"/>
    <s v="0"/>
    <n v="0"/>
    <n v="0"/>
    <n v="0"/>
    <n v="0"/>
    <n v="0"/>
  </r>
  <r>
    <x v="3476"/>
    <m/>
    <m/>
    <x v="3158"/>
    <s v="PZ"/>
    <s v="53"/>
    <n v="1"/>
    <s v="0"/>
    <n v="14.75"/>
    <n v="14.75"/>
    <s v="Listino di vendita nr. 2"/>
    <n v="0"/>
    <n v="0"/>
    <n v="0"/>
    <n v="5"/>
    <n v="73.75"/>
    <n v="4"/>
    <n v="42.78"/>
    <n v="0"/>
    <n v="0"/>
    <n v="0"/>
    <s v="0"/>
    <n v="0"/>
    <n v="0"/>
    <n v="0"/>
    <n v="0"/>
    <n v="0"/>
  </r>
  <r>
    <x v="3476"/>
    <m/>
    <m/>
    <x v="3158"/>
    <s v="PZ"/>
    <s v="55"/>
    <n v="1"/>
    <s v="0"/>
    <n v="14.75"/>
    <n v="14.75"/>
    <s v="Listino di vendita nr. 2"/>
    <n v="0"/>
    <n v="0"/>
    <n v="0"/>
    <n v="8"/>
    <n v="118"/>
    <n v="7"/>
    <n v="91.44"/>
    <n v="0"/>
    <n v="0"/>
    <n v="0"/>
    <s v="0"/>
    <n v="0"/>
    <n v="0"/>
    <n v="0"/>
    <n v="0"/>
    <n v="0"/>
  </r>
  <r>
    <x v="3476"/>
    <m/>
    <m/>
    <x v="3158"/>
    <s v="PZ"/>
    <s v="57"/>
    <n v="1"/>
    <s v="0"/>
    <n v="14.75"/>
    <n v="14.75"/>
    <s v="Listino di vendita nr. 2"/>
    <n v="0"/>
    <n v="0"/>
    <n v="0"/>
    <n v="9"/>
    <n v="132.75"/>
    <n v="8"/>
    <n v="109.42"/>
    <n v="0"/>
    <n v="0"/>
    <n v="0"/>
    <s v="0"/>
    <n v="0"/>
    <n v="0"/>
    <n v="0"/>
    <n v="0"/>
    <n v="0"/>
  </r>
  <r>
    <x v="3476"/>
    <m/>
    <m/>
    <x v="3158"/>
    <s v="PZ"/>
    <s v="59"/>
    <n v="1"/>
    <s v="0"/>
    <n v="14.75"/>
    <n v="14.75"/>
    <s v="Listino di vendita nr. 2"/>
    <n v="0"/>
    <n v="0"/>
    <n v="0"/>
    <n v="14"/>
    <n v="206.49"/>
    <n v="13"/>
    <n v="179.02"/>
    <n v="0"/>
    <n v="0"/>
    <n v="0"/>
    <s v="0"/>
    <n v="0"/>
    <n v="0"/>
    <n v="0"/>
    <n v="0"/>
    <n v="0"/>
  </r>
  <r>
    <x v="3476"/>
    <m/>
    <m/>
    <x v="3158"/>
    <s v="PZ"/>
    <s v="62"/>
    <n v="2"/>
    <s v="0"/>
    <n v="14.75"/>
    <n v="29.5"/>
    <s v="Listino di vendita nr. 2"/>
    <n v="0"/>
    <n v="0"/>
    <n v="0"/>
    <n v="11"/>
    <n v="162.25"/>
    <n v="9"/>
    <n v="109.08"/>
    <n v="0"/>
    <n v="0"/>
    <n v="0"/>
    <s v="0"/>
    <n v="0"/>
    <n v="0"/>
    <n v="0"/>
    <n v="0"/>
    <n v="0"/>
  </r>
  <r>
    <x v="3476"/>
    <m/>
    <m/>
    <x v="3158"/>
    <s v="PZ"/>
    <s v="68"/>
    <n v="2"/>
    <s v="0"/>
    <n v="14.75"/>
    <n v="29.5"/>
    <s v="Listino di vendita nr. 2"/>
    <n v="0"/>
    <n v="0"/>
    <n v="0"/>
    <n v="17"/>
    <n v="174.91"/>
    <n v="15"/>
    <n v="208.83"/>
    <n v="0"/>
    <n v="0"/>
    <n v="0"/>
    <s v="0"/>
    <n v="0"/>
    <n v="0"/>
    <n v="0"/>
    <n v="0"/>
    <n v="0"/>
  </r>
  <r>
    <x v="3476"/>
    <m/>
    <m/>
    <x v="3158"/>
    <s v="PZ"/>
    <s v="76"/>
    <n v="1"/>
    <s v="0"/>
    <n v="14.75"/>
    <n v="14.75"/>
    <s v="Listino di vendita nr. 2"/>
    <n v="0"/>
    <n v="0"/>
    <n v="0"/>
    <n v="6"/>
    <n v="88.5"/>
    <n v="5"/>
    <n v="52.44"/>
    <n v="0"/>
    <n v="0"/>
    <n v="0"/>
    <s v="0"/>
    <n v="0"/>
    <n v="0"/>
    <n v="0"/>
    <n v="0"/>
    <n v="0"/>
  </r>
  <r>
    <x v="3476"/>
    <m/>
    <m/>
    <x v="3158"/>
    <s v="PZ"/>
    <s v="77"/>
    <n v="1"/>
    <s v="0"/>
    <n v="14.75"/>
    <n v="14.75"/>
    <s v="Listino di vendita nr. 2"/>
    <n v="0"/>
    <n v="0"/>
    <n v="0"/>
    <n v="8"/>
    <n v="59"/>
    <n v="7"/>
    <n v="96.09"/>
    <n v="0"/>
    <n v="0"/>
    <n v="0"/>
    <s v="0"/>
    <n v="0"/>
    <n v="0"/>
    <n v="0"/>
    <n v="0"/>
    <n v="0"/>
  </r>
  <r>
    <x v="3476"/>
    <m/>
    <m/>
    <x v="3158"/>
    <s v="PZ"/>
    <s v="79"/>
    <n v="1"/>
    <s v="0"/>
    <n v="14.75"/>
    <n v="14.75"/>
    <s v="Listino di vendita nr. 2"/>
    <n v="0"/>
    <n v="0"/>
    <n v="0"/>
    <n v="5"/>
    <n v="73.75"/>
    <n v="4"/>
    <n v="54.57"/>
    <n v="0"/>
    <n v="0"/>
    <n v="0"/>
    <s v="0"/>
    <n v="0"/>
    <n v="0"/>
    <n v="0"/>
    <n v="0"/>
    <n v="0"/>
  </r>
  <r>
    <x v="3476"/>
    <m/>
    <m/>
    <x v="3158"/>
    <s v="PZ"/>
    <s v="81"/>
    <n v="1"/>
    <s v="0"/>
    <n v="14.75"/>
    <n v="14.75"/>
    <s v="Listino di vendita nr. 2"/>
    <n v="0"/>
    <n v="0"/>
    <n v="0"/>
    <n v="8"/>
    <n v="118"/>
    <n v="7"/>
    <n v="84.87"/>
    <n v="0"/>
    <n v="0"/>
    <n v="0"/>
    <s v="0"/>
    <n v="0"/>
    <n v="0"/>
    <n v="0"/>
    <n v="0"/>
    <n v="0"/>
  </r>
  <r>
    <x v="3476"/>
    <m/>
    <m/>
    <x v="3158"/>
    <s v="PZ"/>
    <s v="82"/>
    <n v="1"/>
    <s v="0"/>
    <n v="14.75"/>
    <n v="14.75"/>
    <s v="Listino di vendita nr. 2"/>
    <n v="0"/>
    <n v="0"/>
    <n v="0"/>
    <n v="10"/>
    <n v="147.5"/>
    <n v="9"/>
    <n v="129.78"/>
    <n v="0"/>
    <n v="0"/>
    <n v="0"/>
    <s v="0"/>
    <n v="0"/>
    <n v="0"/>
    <n v="0"/>
    <n v="0"/>
    <n v="0"/>
  </r>
  <r>
    <x v="3476"/>
    <m/>
    <m/>
    <x v="3158"/>
    <s v="PZ"/>
    <s v="93"/>
    <n v="1"/>
    <s v="0"/>
    <n v="14.75"/>
    <n v="14.75"/>
    <s v="Listino di vendita nr. 2"/>
    <n v="0"/>
    <n v="0"/>
    <n v="0"/>
    <n v="4"/>
    <n v="59"/>
    <n v="3"/>
    <n v="44.25"/>
    <n v="0"/>
    <n v="0"/>
    <n v="0"/>
    <s v="0"/>
    <n v="0"/>
    <n v="0"/>
    <n v="0"/>
    <n v="0"/>
    <n v="0"/>
  </r>
  <r>
    <x v="3476"/>
    <m/>
    <m/>
    <x v="3158"/>
    <s v="PZ"/>
    <s v="96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476"/>
    <m/>
    <m/>
    <x v="3158"/>
    <s v="PZ"/>
    <s v="97"/>
    <n v="4"/>
    <s v="0"/>
    <n v="14.75"/>
    <n v="59"/>
    <s v="Listino di vendita nr. 2"/>
    <n v="0"/>
    <n v="0"/>
    <n v="0"/>
    <n v="18"/>
    <n v="265.45999999999998"/>
    <n v="14"/>
    <n v="194.65"/>
    <n v="0"/>
    <n v="0"/>
    <n v="0"/>
    <s v="0"/>
    <n v="0"/>
    <n v="0"/>
    <n v="0"/>
    <n v="0"/>
    <n v="0"/>
  </r>
  <r>
    <x v="3476"/>
    <m/>
    <m/>
    <x v="3158"/>
    <s v="PZ"/>
    <s v="AA"/>
    <n v="1"/>
    <s v="0"/>
    <n v="14.75"/>
    <n v="14.75"/>
    <s v="Listino di vendita nr. 2"/>
    <n v="0"/>
    <n v="0"/>
    <n v="0"/>
    <n v="7"/>
    <n v="75.81"/>
    <n v="6"/>
    <n v="62.76"/>
    <n v="0"/>
    <n v="0"/>
    <n v="0"/>
    <s v="0"/>
    <n v="0"/>
    <n v="0"/>
    <n v="0"/>
    <n v="0"/>
    <n v="0"/>
  </r>
  <r>
    <x v="3476"/>
    <m/>
    <m/>
    <x v="3158"/>
    <s v="PZ"/>
    <s v="B1"/>
    <n v="1"/>
    <s v="0"/>
    <n v="14.75"/>
    <n v="14.75"/>
    <s v="Listino di vendita nr. 2"/>
    <n v="0"/>
    <n v="0"/>
    <n v="0"/>
    <n v="2"/>
    <n v="29.5"/>
    <n v="1"/>
    <n v="17.989999999999998"/>
    <n v="0"/>
    <n v="0"/>
    <n v="0"/>
    <s v="0"/>
    <n v="0"/>
    <n v="0"/>
    <n v="0"/>
    <n v="0"/>
    <n v="0"/>
  </r>
  <r>
    <x v="3476"/>
    <m/>
    <m/>
    <x v="3158"/>
    <s v="PZ"/>
    <s v="B3"/>
    <n v="1"/>
    <s v="0"/>
    <n v="14.75"/>
    <n v="14.75"/>
    <s v="Listino di vendita nr. 2"/>
    <n v="0"/>
    <n v="0"/>
    <n v="0"/>
    <n v="5"/>
    <n v="73.75"/>
    <n v="4"/>
    <n v="44.24"/>
    <n v="0"/>
    <n v="0"/>
    <n v="0"/>
    <s v="0"/>
    <n v="0"/>
    <n v="0"/>
    <n v="0"/>
    <n v="0"/>
    <n v="0"/>
  </r>
  <r>
    <x v="3476"/>
    <m/>
    <m/>
    <x v="3158"/>
    <s v="PZ"/>
    <s v="B6"/>
    <n v="1"/>
    <s v="0"/>
    <n v="14.75"/>
    <n v="14.75"/>
    <s v="Listino di vendita nr. 2"/>
    <n v="0"/>
    <n v="0"/>
    <n v="0"/>
    <n v="10"/>
    <n v="107.4"/>
    <n v="9"/>
    <n v="129.81"/>
    <n v="0"/>
    <n v="0"/>
    <n v="0"/>
    <s v="0"/>
    <n v="0"/>
    <n v="0"/>
    <n v="0"/>
    <n v="0"/>
    <n v="0"/>
  </r>
  <r>
    <x v="3476"/>
    <m/>
    <m/>
    <x v="3158"/>
    <s v="PZ"/>
    <s v="C4"/>
    <n v="1"/>
    <s v="0"/>
    <n v="14.75"/>
    <n v="14.75"/>
    <s v="Listino di vendita nr. 2"/>
    <n v="0"/>
    <n v="0"/>
    <n v="0"/>
    <n v="3"/>
    <n v="44.25"/>
    <n v="2"/>
    <n v="32.74"/>
    <n v="0"/>
    <n v="0"/>
    <n v="0"/>
    <s v="0"/>
    <n v="0"/>
    <n v="0"/>
    <n v="0"/>
    <n v="0"/>
    <n v="0"/>
  </r>
  <r>
    <x v="3477"/>
    <m/>
    <m/>
    <x v="3159"/>
    <s v="PZ"/>
    <s v="24"/>
    <n v="1"/>
    <s v="0"/>
    <n v="14.75"/>
    <n v="14.75"/>
    <s v="Listino di vendita nr. 2"/>
    <n v="0"/>
    <n v="0"/>
    <n v="0"/>
    <n v="13"/>
    <n v="140.11000000000001"/>
    <n v="12"/>
    <n v="169.57"/>
    <n v="0"/>
    <n v="0"/>
    <n v="0"/>
    <s v="0"/>
    <n v="0"/>
    <n v="0"/>
    <n v="0"/>
    <n v="0"/>
    <n v="0"/>
  </r>
  <r>
    <x v="3477"/>
    <m/>
    <m/>
    <x v="3159"/>
    <s v="PZ"/>
    <s v="25"/>
    <n v="1"/>
    <s v="0"/>
    <n v="14.75"/>
    <n v="14.75"/>
    <s v="Listino di vendita nr. 2"/>
    <n v="0"/>
    <n v="0"/>
    <n v="0"/>
    <n v="13"/>
    <n v="116.28"/>
    <n v="12"/>
    <n v="172.83"/>
    <n v="0"/>
    <n v="0"/>
    <n v="0"/>
    <s v="0"/>
    <n v="0"/>
    <n v="0"/>
    <n v="0"/>
    <n v="0"/>
    <n v="0"/>
  </r>
  <r>
    <x v="3477"/>
    <m/>
    <m/>
    <x v="3159"/>
    <s v="PZ"/>
    <s v="26"/>
    <n v="1"/>
    <s v="0"/>
    <n v="14.75"/>
    <n v="14.75"/>
    <s v="Listino di vendita nr. 2"/>
    <n v="0"/>
    <n v="0"/>
    <n v="0"/>
    <n v="17"/>
    <n v="250.73"/>
    <n v="16"/>
    <n v="153.77000000000001"/>
    <n v="0"/>
    <n v="0"/>
    <n v="0"/>
    <s v="0"/>
    <n v="0"/>
    <n v="0"/>
    <n v="0"/>
    <n v="0"/>
    <n v="0"/>
  </r>
  <r>
    <x v="3477"/>
    <m/>
    <m/>
    <x v="3159"/>
    <s v="PZ"/>
    <s v="31"/>
    <n v="1"/>
    <s v="0"/>
    <n v="14.75"/>
    <n v="14.75"/>
    <s v="Listino di vendita nr. 2"/>
    <n v="0"/>
    <n v="0"/>
    <n v="0"/>
    <n v="13"/>
    <n v="191.74"/>
    <n v="12"/>
    <n v="121.74"/>
    <n v="0"/>
    <n v="0"/>
    <n v="0"/>
    <s v="0"/>
    <n v="0"/>
    <n v="0"/>
    <n v="0"/>
    <n v="0"/>
    <n v="0"/>
  </r>
  <r>
    <x v="3477"/>
    <m/>
    <m/>
    <x v="3159"/>
    <s v="PZ"/>
    <s v="37"/>
    <n v="1"/>
    <s v="0"/>
    <n v="14.75"/>
    <n v="14.75"/>
    <s v="Listino di vendita nr. 2"/>
    <n v="0"/>
    <n v="0"/>
    <n v="0"/>
    <n v="7"/>
    <n v="103.25"/>
    <n v="6"/>
    <n v="79.64"/>
    <n v="0"/>
    <n v="0"/>
    <n v="0"/>
    <s v="0"/>
    <n v="0"/>
    <n v="0"/>
    <n v="0"/>
    <n v="0"/>
    <n v="0"/>
  </r>
  <r>
    <x v="3477"/>
    <m/>
    <m/>
    <x v="3159"/>
    <s v="PZ"/>
    <s v="43"/>
    <n v="3"/>
    <s v="0"/>
    <n v="14.75"/>
    <n v="44.25"/>
    <s v="Listino di vendita nr. 2"/>
    <n v="0"/>
    <n v="0"/>
    <n v="0"/>
    <n v="31"/>
    <n v="431.94"/>
    <n v="28"/>
    <n v="348"/>
    <n v="0"/>
    <n v="0"/>
    <n v="0"/>
    <s v="0"/>
    <n v="0"/>
    <n v="0"/>
    <n v="0"/>
    <n v="0"/>
    <n v="0"/>
  </r>
  <r>
    <x v="3477"/>
    <m/>
    <m/>
    <x v="3159"/>
    <s v="PZ"/>
    <s v="45"/>
    <n v="1"/>
    <s v="0"/>
    <n v="14.75"/>
    <n v="14.75"/>
    <s v="Listino di vendita nr. 2"/>
    <n v="0"/>
    <n v="0"/>
    <n v="0"/>
    <n v="4"/>
    <n v="59"/>
    <n v="3"/>
    <n v="33.93"/>
    <n v="0"/>
    <n v="0"/>
    <n v="0"/>
    <s v="0"/>
    <n v="0"/>
    <n v="0"/>
    <n v="0"/>
    <n v="0"/>
    <n v="0"/>
  </r>
  <r>
    <x v="3477"/>
    <m/>
    <m/>
    <x v="3159"/>
    <s v="PZ"/>
    <s v="47"/>
    <n v="1"/>
    <s v="0"/>
    <n v="14.75"/>
    <n v="14.75"/>
    <s v="Listino di vendita nr. 2"/>
    <n v="0"/>
    <n v="0"/>
    <n v="0"/>
    <n v="5"/>
    <n v="73.75"/>
    <n v="4"/>
    <n v="53.09"/>
    <n v="0"/>
    <n v="0"/>
    <n v="0"/>
    <s v="0"/>
    <n v="0"/>
    <n v="0"/>
    <n v="0"/>
    <n v="0"/>
    <n v="0"/>
  </r>
  <r>
    <x v="3477"/>
    <m/>
    <m/>
    <x v="3159"/>
    <s v="PZ"/>
    <s v="53"/>
    <n v="1"/>
    <s v="0"/>
    <n v="14.75"/>
    <n v="14.75"/>
    <s v="Listino di vendita nr. 2"/>
    <n v="0"/>
    <n v="0"/>
    <n v="0"/>
    <n v="4"/>
    <n v="59"/>
    <n v="3"/>
    <n v="39.82"/>
    <n v="0"/>
    <n v="0"/>
    <n v="0"/>
    <s v="0"/>
    <n v="0"/>
    <n v="0"/>
    <n v="0"/>
    <n v="0"/>
    <n v="0"/>
  </r>
  <r>
    <x v="3477"/>
    <m/>
    <m/>
    <x v="3159"/>
    <s v="PZ"/>
    <s v="55"/>
    <n v="1"/>
    <s v="0"/>
    <n v="14.75"/>
    <n v="14.75"/>
    <s v="Listino di vendita nr. 2"/>
    <n v="0"/>
    <n v="0"/>
    <n v="0"/>
    <n v="9"/>
    <n v="132.75"/>
    <n v="8"/>
    <n v="95.2"/>
    <n v="0"/>
    <n v="0"/>
    <n v="0"/>
    <s v="0"/>
    <n v="0"/>
    <n v="0"/>
    <n v="0"/>
    <n v="0"/>
    <n v="0"/>
  </r>
  <r>
    <x v="3477"/>
    <m/>
    <m/>
    <x v="3159"/>
    <s v="PZ"/>
    <s v="57"/>
    <n v="1"/>
    <s v="0"/>
    <n v="14.75"/>
    <n v="14.75"/>
    <s v="Listino di vendita nr. 2"/>
    <n v="0"/>
    <n v="0"/>
    <n v="0"/>
    <n v="11"/>
    <n v="162.25"/>
    <n v="10"/>
    <n v="128.22999999999999"/>
    <n v="0"/>
    <n v="0"/>
    <n v="0"/>
    <s v="0"/>
    <n v="0"/>
    <n v="0"/>
    <n v="0"/>
    <n v="0"/>
    <n v="0"/>
  </r>
  <r>
    <x v="3477"/>
    <m/>
    <m/>
    <x v="3159"/>
    <s v="PZ"/>
    <s v="59"/>
    <n v="1"/>
    <s v="0"/>
    <n v="14.75"/>
    <n v="14.75"/>
    <s v="Listino di vendita nr. 2"/>
    <n v="0"/>
    <n v="0"/>
    <n v="0"/>
    <n v="11"/>
    <n v="149.6"/>
    <n v="10"/>
    <n v="155.72"/>
    <n v="0"/>
    <n v="0"/>
    <n v="0"/>
    <s v="0"/>
    <n v="0"/>
    <n v="0"/>
    <n v="0"/>
    <n v="0"/>
    <n v="0"/>
  </r>
  <r>
    <x v="3477"/>
    <m/>
    <m/>
    <x v="3159"/>
    <s v="PZ"/>
    <s v="60"/>
    <n v="1"/>
    <s v="0"/>
    <n v="14.75"/>
    <n v="14.75"/>
    <s v="Listino di vendita nr. 2"/>
    <n v="0"/>
    <n v="0"/>
    <n v="0"/>
    <n v="8"/>
    <n v="105.36"/>
    <n v="7"/>
    <n v="77.8"/>
    <n v="0"/>
    <n v="0"/>
    <n v="0"/>
    <s v="0"/>
    <n v="0"/>
    <n v="0"/>
    <n v="0"/>
    <n v="0"/>
    <n v="0"/>
  </r>
  <r>
    <x v="3477"/>
    <m/>
    <m/>
    <x v="3159"/>
    <s v="PZ"/>
    <s v="62"/>
    <n v="2"/>
    <s v="0"/>
    <n v="14.75"/>
    <n v="29.5"/>
    <s v="Listino di vendita nr. 2"/>
    <n v="0"/>
    <n v="0"/>
    <n v="0"/>
    <n v="9"/>
    <n v="132.75"/>
    <n v="7"/>
    <n v="89.08"/>
    <n v="0"/>
    <n v="0"/>
    <n v="0"/>
    <s v="0"/>
    <n v="0"/>
    <n v="0"/>
    <n v="0"/>
    <n v="0"/>
    <n v="0"/>
  </r>
  <r>
    <x v="3477"/>
    <m/>
    <m/>
    <x v="3159"/>
    <s v="PZ"/>
    <s v="63"/>
    <n v="1"/>
    <s v="0"/>
    <n v="14.75"/>
    <n v="14.75"/>
    <s v="Listino di vendita nr. 2"/>
    <n v="0"/>
    <n v="0"/>
    <n v="0"/>
    <n v="8"/>
    <n v="118"/>
    <n v="7"/>
    <n v="103.52"/>
    <n v="0"/>
    <n v="0"/>
    <n v="0"/>
    <s v="0"/>
    <n v="0"/>
    <n v="0"/>
    <n v="0"/>
    <n v="0"/>
    <n v="0"/>
  </r>
  <r>
    <x v="3477"/>
    <m/>
    <m/>
    <x v="3159"/>
    <s v="PZ"/>
    <s v="64"/>
    <n v="1"/>
    <s v="0"/>
    <n v="14.75"/>
    <n v="14.75"/>
    <s v="Listino di vendita nr. 2"/>
    <n v="0"/>
    <n v="0"/>
    <n v="0"/>
    <n v="5"/>
    <n v="73.75"/>
    <n v="4"/>
    <n v="47.19"/>
    <n v="0"/>
    <n v="0"/>
    <n v="0"/>
    <s v="0"/>
    <n v="0"/>
    <n v="0"/>
    <n v="0"/>
    <n v="0"/>
    <n v="0"/>
  </r>
  <r>
    <x v="3477"/>
    <m/>
    <m/>
    <x v="3159"/>
    <s v="PZ"/>
    <s v="65"/>
    <n v="1"/>
    <s v="0"/>
    <n v="14.75"/>
    <n v="14.75"/>
    <s v="Listino di vendita nr. 2"/>
    <n v="0"/>
    <n v="0"/>
    <n v="0"/>
    <n v="8"/>
    <n v="118"/>
    <n v="7"/>
    <n v="75.2"/>
    <n v="0"/>
    <n v="0"/>
    <n v="0"/>
    <s v="0"/>
    <n v="0"/>
    <n v="0"/>
    <n v="0"/>
    <n v="0"/>
    <n v="0"/>
  </r>
  <r>
    <x v="3477"/>
    <m/>
    <m/>
    <x v="3159"/>
    <s v="PZ"/>
    <s v="67"/>
    <n v="1"/>
    <s v="0"/>
    <n v="14.75"/>
    <n v="14.75"/>
    <s v="Listino di vendita nr. 2"/>
    <n v="0"/>
    <n v="0"/>
    <n v="0"/>
    <n v="8"/>
    <n v="118"/>
    <n v="7"/>
    <n v="103.24"/>
    <n v="0"/>
    <n v="0"/>
    <n v="0"/>
    <s v="0"/>
    <n v="0"/>
    <n v="0"/>
    <n v="0"/>
    <n v="0"/>
    <n v="0"/>
  </r>
  <r>
    <x v="3477"/>
    <m/>
    <m/>
    <x v="3159"/>
    <s v="PZ"/>
    <s v="68"/>
    <n v="2"/>
    <s v="0"/>
    <n v="14.75"/>
    <n v="29.5"/>
    <s v="Listino di vendita nr. 2"/>
    <n v="0"/>
    <n v="0"/>
    <n v="0"/>
    <n v="20"/>
    <n v="193.88"/>
    <n v="18"/>
    <n v="237.44"/>
    <n v="0"/>
    <n v="0"/>
    <n v="0"/>
    <s v="0"/>
    <n v="0"/>
    <n v="0"/>
    <n v="0"/>
    <n v="0"/>
    <n v="0"/>
  </r>
  <r>
    <x v="3477"/>
    <m/>
    <m/>
    <x v="3159"/>
    <s v="PZ"/>
    <s v="69"/>
    <n v="1"/>
    <s v="0"/>
    <n v="14.75"/>
    <n v="14.75"/>
    <s v="Listino di vendita nr. 2"/>
    <n v="0"/>
    <n v="0"/>
    <n v="0"/>
    <n v="14"/>
    <n v="168.58"/>
    <n v="13"/>
    <n v="97.85"/>
    <n v="0"/>
    <n v="0"/>
    <n v="0"/>
    <s v="0"/>
    <n v="0"/>
    <n v="0"/>
    <n v="0"/>
    <n v="0"/>
    <n v="0"/>
  </r>
  <r>
    <x v="3477"/>
    <m/>
    <m/>
    <x v="3159"/>
    <s v="PZ"/>
    <s v="74"/>
    <n v="1"/>
    <s v="0"/>
    <n v="14.75"/>
    <n v="14.75"/>
    <s v="Listino di vendita nr. 2"/>
    <n v="0"/>
    <n v="0"/>
    <n v="0"/>
    <n v="6"/>
    <n v="63.22"/>
    <n v="5"/>
    <n v="66.349999999999994"/>
    <n v="0"/>
    <n v="0"/>
    <n v="0"/>
    <s v="0"/>
    <n v="0"/>
    <n v="0"/>
    <n v="0"/>
    <n v="0"/>
    <n v="0"/>
  </r>
  <r>
    <x v="3477"/>
    <m/>
    <m/>
    <x v="3159"/>
    <s v="PZ"/>
    <s v="76"/>
    <n v="1"/>
    <s v="0"/>
    <n v="14.75"/>
    <n v="14.75"/>
    <s v="Listino di vendita nr. 2"/>
    <n v="0"/>
    <n v="0"/>
    <n v="0"/>
    <n v="7"/>
    <n v="90.61"/>
    <n v="6"/>
    <n v="53.9"/>
    <n v="0"/>
    <n v="0"/>
    <n v="0"/>
    <s v="0"/>
    <n v="0"/>
    <n v="0"/>
    <n v="0"/>
    <n v="0"/>
    <n v="0"/>
  </r>
  <r>
    <x v="3477"/>
    <m/>
    <m/>
    <x v="3159"/>
    <s v="PZ"/>
    <s v="79"/>
    <n v="1"/>
    <s v="0"/>
    <n v="14.75"/>
    <n v="14.75"/>
    <s v="Listino di vendita nr. 2"/>
    <n v="0"/>
    <n v="0"/>
    <n v="0"/>
    <n v="5"/>
    <n v="73.75"/>
    <n v="4"/>
    <n v="65.47"/>
    <n v="0"/>
    <n v="0"/>
    <n v="0"/>
    <s v="0"/>
    <n v="0"/>
    <n v="0"/>
    <n v="0"/>
    <n v="0"/>
    <n v="0"/>
  </r>
  <r>
    <x v="3477"/>
    <m/>
    <m/>
    <x v="3159"/>
    <s v="PZ"/>
    <s v="96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477"/>
    <m/>
    <m/>
    <x v="3159"/>
    <s v="PZ"/>
    <s v="97"/>
    <n v="2"/>
    <s v="0"/>
    <n v="14.75"/>
    <n v="29.5"/>
    <s v="Listino di vendita nr. 2"/>
    <n v="0"/>
    <n v="0"/>
    <n v="0"/>
    <n v="13"/>
    <n v="191.73"/>
    <n v="11"/>
    <n v="133.53"/>
    <n v="0"/>
    <n v="0"/>
    <n v="0"/>
    <s v="0"/>
    <n v="0"/>
    <n v="0"/>
    <n v="0"/>
    <n v="0"/>
    <n v="0"/>
  </r>
  <r>
    <x v="3477"/>
    <m/>
    <m/>
    <x v="3159"/>
    <s v="PZ"/>
    <s v="AA"/>
    <n v="1"/>
    <s v="0"/>
    <n v="14.75"/>
    <n v="14.75"/>
    <s v="Listino di vendita nr. 2"/>
    <n v="0"/>
    <n v="0"/>
    <n v="0"/>
    <n v="7"/>
    <n v="82.66"/>
    <n v="6"/>
    <n v="78.150000000000006"/>
    <n v="0"/>
    <n v="0"/>
    <n v="0"/>
    <s v="0"/>
    <n v="0"/>
    <n v="0"/>
    <n v="0"/>
    <n v="0"/>
    <n v="0"/>
  </r>
  <r>
    <x v="3477"/>
    <m/>
    <m/>
    <x v="3159"/>
    <s v="PZ"/>
    <s v="AF"/>
    <n v="1"/>
    <s v="0"/>
    <n v="14.75"/>
    <n v="14.75"/>
    <s v="Listino di vendita nr. 2"/>
    <n v="0"/>
    <n v="0"/>
    <n v="0"/>
    <n v="4"/>
    <n v="31.56"/>
    <n v="3"/>
    <n v="25.07"/>
    <n v="0"/>
    <n v="0"/>
    <n v="0"/>
    <s v="0"/>
    <n v="0"/>
    <n v="0"/>
    <n v="0"/>
    <n v="0"/>
    <n v="0"/>
  </r>
  <r>
    <x v="3477"/>
    <m/>
    <m/>
    <x v="3159"/>
    <s v="PZ"/>
    <s v="AG"/>
    <n v="1"/>
    <s v="0"/>
    <n v="14.75"/>
    <n v="14.75"/>
    <s v="Listino di vendita nr. 2"/>
    <n v="0"/>
    <n v="0"/>
    <n v="0"/>
    <n v="7"/>
    <n v="55.23"/>
    <n v="6"/>
    <n v="81.099999999999994"/>
    <n v="0"/>
    <n v="0"/>
    <n v="0"/>
    <s v="0"/>
    <n v="0"/>
    <n v="0"/>
    <n v="0"/>
    <n v="0"/>
    <n v="0"/>
  </r>
  <r>
    <x v="3477"/>
    <m/>
    <m/>
    <x v="3159"/>
    <s v="PZ"/>
    <s v="AL"/>
    <n v="1"/>
    <s v="0"/>
    <n v="14.75"/>
    <n v="14.75"/>
    <s v="Listino di vendita nr. 2"/>
    <n v="0"/>
    <n v="0"/>
    <n v="0"/>
    <n v="11"/>
    <n v="86.79"/>
    <n v="10"/>
    <n v="130.66"/>
    <n v="0"/>
    <n v="0"/>
    <n v="0"/>
    <s v="0"/>
    <n v="0"/>
    <n v="0"/>
    <n v="0"/>
    <n v="0"/>
    <n v="0"/>
  </r>
  <r>
    <x v="3477"/>
    <m/>
    <m/>
    <x v="3159"/>
    <s v="PZ"/>
    <s v="AM"/>
    <n v="1"/>
    <s v="0"/>
    <n v="14.75"/>
    <n v="14.75"/>
    <s v="Listino di vendita nr. 2"/>
    <n v="0"/>
    <n v="0"/>
    <n v="0"/>
    <n v="6"/>
    <n v="47.34"/>
    <n v="5"/>
    <n v="73.739999999999995"/>
    <n v="0"/>
    <n v="0"/>
    <n v="0"/>
    <s v="0"/>
    <n v="0"/>
    <n v="0"/>
    <n v="0"/>
    <n v="0"/>
    <n v="0"/>
  </r>
  <r>
    <x v="3477"/>
    <m/>
    <m/>
    <x v="3159"/>
    <s v="PZ"/>
    <s v="AO"/>
    <n v="1"/>
    <s v="0"/>
    <n v="14.75"/>
    <n v="14.75"/>
    <s v="Listino di vendita nr. 2"/>
    <n v="0"/>
    <n v="0"/>
    <n v="0"/>
    <n v="9"/>
    <n v="88.49"/>
    <n v="8"/>
    <n v="124.46"/>
    <n v="0"/>
    <n v="0"/>
    <n v="0"/>
    <s v="0"/>
    <n v="0"/>
    <n v="0"/>
    <n v="0"/>
    <n v="0"/>
    <n v="0"/>
  </r>
  <r>
    <x v="3477"/>
    <m/>
    <m/>
    <x v="3159"/>
    <s v="PZ"/>
    <s v="AW"/>
    <n v="1"/>
    <s v="0"/>
    <n v="14.75"/>
    <n v="14.75"/>
    <s v="Listino di vendita nr. 2"/>
    <n v="0"/>
    <n v="0"/>
    <n v="0"/>
    <n v="7"/>
    <n v="55.23"/>
    <n v="6"/>
    <n v="94.96"/>
    <n v="0"/>
    <n v="0"/>
    <n v="0"/>
    <s v="0"/>
    <n v="0"/>
    <n v="0"/>
    <n v="0"/>
    <n v="0"/>
    <n v="0"/>
  </r>
  <r>
    <x v="3477"/>
    <m/>
    <m/>
    <x v="3159"/>
    <s v="PZ"/>
    <s v="B5"/>
    <n v="1"/>
    <s v="0"/>
    <n v="14.75"/>
    <n v="14.75"/>
    <s v="Listino di vendita nr. 2"/>
    <n v="0"/>
    <n v="0"/>
    <n v="0"/>
    <n v="3"/>
    <n v="29.5"/>
    <n v="2"/>
    <n v="29.5"/>
    <n v="0"/>
    <n v="0"/>
    <n v="0"/>
    <s v="0"/>
    <n v="0"/>
    <n v="0"/>
    <n v="0"/>
    <n v="0"/>
    <n v="0"/>
  </r>
  <r>
    <x v="3477"/>
    <m/>
    <m/>
    <x v="3159"/>
    <s v="PZ"/>
    <s v="B8"/>
    <n v="1"/>
    <s v="0"/>
    <n v="14.75"/>
    <n v="14.75"/>
    <s v="Listino di vendita nr. 2"/>
    <n v="0"/>
    <n v="0"/>
    <n v="0"/>
    <n v="2"/>
    <n v="29.5"/>
    <n v="1"/>
    <n v="17.989999999999998"/>
    <n v="0"/>
    <n v="0"/>
    <n v="0"/>
    <s v="0"/>
    <n v="0"/>
    <n v="0"/>
    <n v="0"/>
    <n v="0"/>
    <n v="0"/>
  </r>
  <r>
    <x v="3477"/>
    <m/>
    <m/>
    <x v="3159"/>
    <s v="PZ"/>
    <s v="B9"/>
    <n v="1"/>
    <s v="0"/>
    <n v="14.75"/>
    <n v="14.75"/>
    <s v="Listino di vendita nr. 2"/>
    <n v="0"/>
    <n v="0"/>
    <n v="0"/>
    <n v="2"/>
    <n v="15.78"/>
    <n v="1"/>
    <n v="17.989999999999998"/>
    <n v="0"/>
    <n v="0"/>
    <n v="0"/>
    <s v="0"/>
    <n v="0"/>
    <n v="0"/>
    <n v="0"/>
    <n v="0"/>
    <n v="0"/>
  </r>
  <r>
    <x v="3477"/>
    <m/>
    <m/>
    <x v="3159"/>
    <s v="PZ"/>
    <s v="C0"/>
    <n v="1"/>
    <s v="0"/>
    <n v="14.75"/>
    <n v="14.75"/>
    <s v="Listino di vendita nr. 2"/>
    <n v="0"/>
    <n v="0"/>
    <n v="0"/>
    <n v="2"/>
    <n v="29.5"/>
    <n v="1"/>
    <n v="17.989999999999998"/>
    <n v="0"/>
    <n v="0"/>
    <n v="0"/>
    <s v="0"/>
    <n v="0"/>
    <n v="0"/>
    <n v="0"/>
    <n v="0"/>
    <n v="0"/>
  </r>
  <r>
    <x v="3477"/>
    <m/>
    <m/>
    <x v="3159"/>
    <s v="PZ"/>
    <s v="C2"/>
    <n v="1"/>
    <s v="0"/>
    <n v="14.75"/>
    <n v="14.75"/>
    <s v="Listino di vendita nr. 2"/>
    <n v="0"/>
    <n v="0"/>
    <n v="0"/>
    <n v="8"/>
    <n v="117.99"/>
    <n v="7"/>
    <n v="108.53"/>
    <n v="0"/>
    <n v="0"/>
    <n v="0"/>
    <s v="0"/>
    <n v="0"/>
    <n v="0"/>
    <n v="0"/>
    <n v="0"/>
    <n v="0"/>
  </r>
  <r>
    <x v="3477"/>
    <m/>
    <m/>
    <x v="3159"/>
    <s v="PZ"/>
    <s v="C4"/>
    <n v="1"/>
    <s v="0"/>
    <n v="14.75"/>
    <n v="14.75"/>
    <s v="Listino di vendita nr. 2"/>
    <n v="0"/>
    <n v="0"/>
    <n v="0"/>
    <n v="2"/>
    <n v="29.5"/>
    <n v="1"/>
    <n v="10.32"/>
    <n v="0"/>
    <n v="0"/>
    <n v="0"/>
    <s v="0"/>
    <n v="0"/>
    <n v="0"/>
    <n v="0"/>
    <n v="0"/>
    <n v="0"/>
  </r>
  <r>
    <x v="3477"/>
    <m/>
    <m/>
    <x v="3159"/>
    <s v="PZ"/>
    <s v="C5"/>
    <n v="1"/>
    <s v="0"/>
    <n v="14.75"/>
    <n v="14.75"/>
    <s v="Listino di vendita nr. 2"/>
    <n v="0"/>
    <n v="0"/>
    <n v="0"/>
    <n v="12"/>
    <n v="176.98"/>
    <n v="11"/>
    <n v="171.05"/>
    <n v="0"/>
    <n v="0"/>
    <n v="0"/>
    <s v="0"/>
    <n v="0"/>
    <n v="0"/>
    <n v="0"/>
    <n v="0"/>
    <n v="0"/>
  </r>
  <r>
    <x v="3477"/>
    <m/>
    <m/>
    <x v="3159"/>
    <s v="PZ"/>
    <s v="C7"/>
    <n v="1"/>
    <s v="0"/>
    <n v="14.75"/>
    <n v="14.75"/>
    <s v="Listino di vendita nr. 2"/>
    <n v="0"/>
    <n v="0"/>
    <n v="0"/>
    <n v="3"/>
    <n v="44.25"/>
    <n v="2"/>
    <n v="14.74"/>
    <n v="0"/>
    <n v="0"/>
    <n v="0"/>
    <s v="0"/>
    <n v="0"/>
    <n v="0"/>
    <n v="0"/>
    <n v="0"/>
    <n v="0"/>
  </r>
  <r>
    <x v="3477"/>
    <m/>
    <m/>
    <x v="3159"/>
    <s v="PZ"/>
    <s v="C8"/>
    <n v="1"/>
    <s v="0"/>
    <n v="14.75"/>
    <n v="14.75"/>
    <s v="Listino di vendita nr. 2"/>
    <n v="0"/>
    <n v="0"/>
    <n v="0"/>
    <n v="4"/>
    <n v="59"/>
    <n v="3"/>
    <n v="35.39"/>
    <n v="0"/>
    <n v="0"/>
    <n v="0"/>
    <s v="0"/>
    <n v="0"/>
    <n v="0"/>
    <n v="0"/>
    <n v="0"/>
    <n v="0"/>
  </r>
  <r>
    <x v="3477"/>
    <m/>
    <m/>
    <x v="3159"/>
    <s v="PZ"/>
    <s v="C9"/>
    <n v="1"/>
    <s v="0"/>
    <n v="14.75"/>
    <n v="14.75"/>
    <s v="Listino di vendita nr. 2"/>
    <n v="0"/>
    <n v="0"/>
    <n v="0"/>
    <n v="5"/>
    <n v="53.41"/>
    <n v="4"/>
    <n v="50.43"/>
    <n v="0"/>
    <n v="0"/>
    <n v="0"/>
    <s v="0"/>
    <n v="0"/>
    <n v="0"/>
    <n v="0"/>
    <n v="0"/>
    <n v="0"/>
  </r>
  <r>
    <x v="3477"/>
    <m/>
    <m/>
    <x v="3159"/>
    <s v="PZ"/>
    <s v="CC"/>
    <n v="1"/>
    <s v="0"/>
    <n v="14.75"/>
    <n v="14.75"/>
    <s v="Listino di vendita nr. 2"/>
    <n v="0"/>
    <n v="0"/>
    <n v="0"/>
    <n v="4"/>
    <n v="59"/>
    <n v="3"/>
    <n v="39.82"/>
    <n v="0"/>
    <n v="0"/>
    <n v="0"/>
    <s v="0"/>
    <n v="0"/>
    <n v="0"/>
    <n v="0"/>
    <n v="0"/>
    <n v="0"/>
  </r>
  <r>
    <x v="3477"/>
    <m/>
    <m/>
    <x v="3159"/>
    <s v="PZ"/>
    <s v="CF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478"/>
    <m/>
    <m/>
    <x v="3119"/>
    <s v="PZ"/>
    <s v="00"/>
    <n v="1"/>
    <s v="0"/>
    <n v="14.75"/>
    <n v="14.75"/>
    <s v="Listino di vendita nr. 2"/>
    <n v="0"/>
    <n v="0"/>
    <n v="0"/>
    <n v="973"/>
    <n v="5946.47"/>
    <n v="972"/>
    <n v="11277.47"/>
    <n v="0"/>
    <n v="0"/>
    <n v="0"/>
    <s v="0"/>
    <n v="0"/>
    <n v="0"/>
    <n v="0"/>
    <n v="0"/>
    <n v="0"/>
  </r>
  <r>
    <x v="3478"/>
    <m/>
    <m/>
    <x v="3119"/>
    <s v="PZ"/>
    <s v="22"/>
    <n v="1"/>
    <s v="0"/>
    <n v="14.75"/>
    <n v="14.75"/>
    <s v="Listino di vendita nr. 2"/>
    <n v="0"/>
    <n v="0"/>
    <n v="0"/>
    <n v="7"/>
    <n v="51.64"/>
    <n v="6"/>
    <n v="91.72"/>
    <n v="0"/>
    <n v="0"/>
    <n v="0"/>
    <s v="0"/>
    <n v="0"/>
    <n v="0"/>
    <n v="0"/>
    <n v="0"/>
    <n v="0"/>
  </r>
  <r>
    <x v="3478"/>
    <m/>
    <m/>
    <x v="3119"/>
    <s v="PZ"/>
    <s v="23"/>
    <n v="1"/>
    <s v="0"/>
    <n v="14.75"/>
    <n v="14.75"/>
    <s v="Listino di vendita nr. 2"/>
    <n v="0"/>
    <n v="0"/>
    <n v="0"/>
    <n v="10"/>
    <n v="88.51"/>
    <n v="9"/>
    <n v="122.69"/>
    <n v="0"/>
    <n v="0"/>
    <n v="0"/>
    <s v="0"/>
    <n v="0"/>
    <n v="0"/>
    <n v="0"/>
    <n v="0"/>
    <n v="0"/>
  </r>
  <r>
    <x v="3478"/>
    <m/>
    <m/>
    <x v="3119"/>
    <s v="PZ"/>
    <s v="24"/>
    <n v="3"/>
    <s v="0"/>
    <n v="14.75"/>
    <n v="44.25"/>
    <s v="Listino di vendita nr. 2"/>
    <n v="0"/>
    <n v="0"/>
    <n v="0"/>
    <n v="19"/>
    <n v="184.37"/>
    <n v="16"/>
    <n v="220.29"/>
    <n v="0"/>
    <n v="0"/>
    <n v="0"/>
    <s v="0"/>
    <n v="0"/>
    <n v="0"/>
    <n v="0"/>
    <n v="0"/>
    <n v="0"/>
  </r>
  <r>
    <x v="3478"/>
    <m/>
    <m/>
    <x v="3119"/>
    <s v="PZ"/>
    <s v="25"/>
    <n v="4"/>
    <s v="0"/>
    <n v="14.75"/>
    <n v="59"/>
    <s v="Listino di vendita nr. 2"/>
    <n v="0"/>
    <n v="0"/>
    <n v="0"/>
    <n v="25"/>
    <n v="193.63"/>
    <n v="21"/>
    <n v="272.95999999999998"/>
    <n v="0"/>
    <n v="0"/>
    <n v="0"/>
    <s v="0"/>
    <n v="0"/>
    <n v="0"/>
    <n v="0"/>
    <n v="0"/>
    <n v="0"/>
  </r>
  <r>
    <x v="3478"/>
    <m/>
    <m/>
    <x v="3119"/>
    <s v="PZ"/>
    <s v="26"/>
    <n v="2"/>
    <s v="0"/>
    <n v="14.75"/>
    <n v="29.5"/>
    <s v="Listino di vendita nr. 2"/>
    <n v="0"/>
    <n v="0"/>
    <n v="0"/>
    <n v="23"/>
    <n v="339.23"/>
    <n v="21"/>
    <n v="209.42"/>
    <n v="0"/>
    <n v="0"/>
    <n v="0"/>
    <s v="0"/>
    <n v="0"/>
    <n v="0"/>
    <n v="0"/>
    <n v="0"/>
    <n v="0"/>
  </r>
  <r>
    <x v="3478"/>
    <m/>
    <m/>
    <x v="3119"/>
    <s v="PZ"/>
    <s v="30"/>
    <n v="1"/>
    <s v="0"/>
    <n v="14.75"/>
    <n v="14.75"/>
    <s v="Listino di vendita nr. 2"/>
    <n v="0"/>
    <n v="0"/>
    <n v="0"/>
    <n v="9"/>
    <n v="132.75"/>
    <n v="8"/>
    <n v="79.64"/>
    <n v="0"/>
    <n v="0"/>
    <n v="0"/>
    <s v="0"/>
    <n v="0"/>
    <n v="0"/>
    <n v="0"/>
    <n v="0"/>
    <n v="0"/>
  </r>
  <r>
    <x v="3478"/>
    <m/>
    <m/>
    <x v="3119"/>
    <s v="PZ"/>
    <s v="31"/>
    <n v="1"/>
    <s v="0"/>
    <n v="14.75"/>
    <n v="14.75"/>
    <s v="Listino di vendita nr. 2"/>
    <n v="0"/>
    <n v="0"/>
    <n v="0"/>
    <n v="15"/>
    <n v="221.24"/>
    <n v="14"/>
    <n v="211.16"/>
    <n v="0"/>
    <n v="0"/>
    <n v="0"/>
    <s v="0"/>
    <n v="0"/>
    <n v="0"/>
    <n v="0"/>
    <n v="0"/>
    <n v="0"/>
  </r>
  <r>
    <x v="3478"/>
    <m/>
    <m/>
    <x v="3119"/>
    <s v="PZ"/>
    <s v="33"/>
    <n v="1"/>
    <s v="0"/>
    <n v="14.75"/>
    <n v="14.75"/>
    <s v="Listino di vendita nr. 2"/>
    <n v="0"/>
    <n v="0"/>
    <n v="0"/>
    <n v="8"/>
    <n v="117.99"/>
    <n v="7"/>
    <n v="100.28"/>
    <n v="0"/>
    <n v="0"/>
    <n v="0"/>
    <s v="0"/>
    <n v="0"/>
    <n v="0"/>
    <n v="0"/>
    <n v="0"/>
    <n v="0"/>
  </r>
  <r>
    <x v="3478"/>
    <m/>
    <m/>
    <x v="3119"/>
    <s v="PZ"/>
    <s v="34"/>
    <n v="1"/>
    <s v="0"/>
    <n v="14.75"/>
    <n v="14.75"/>
    <s v="Listino di vendita nr. 2"/>
    <n v="0"/>
    <n v="0"/>
    <n v="0"/>
    <n v="16"/>
    <n v="160.16"/>
    <n v="15"/>
    <n v="209.41"/>
    <n v="0"/>
    <n v="0"/>
    <n v="0"/>
    <s v="0"/>
    <n v="0"/>
    <n v="0"/>
    <n v="0"/>
    <n v="0"/>
    <n v="0"/>
  </r>
  <r>
    <x v="3478"/>
    <m/>
    <m/>
    <x v="3119"/>
    <s v="PZ"/>
    <s v="35"/>
    <n v="2"/>
    <s v="0"/>
    <n v="14.75"/>
    <n v="29.5"/>
    <s v="Listino di vendita nr. 2"/>
    <n v="0"/>
    <n v="0"/>
    <n v="0"/>
    <n v="14"/>
    <n v="206.5"/>
    <n v="12"/>
    <n v="159.56"/>
    <n v="0"/>
    <n v="0"/>
    <n v="0"/>
    <s v="0"/>
    <n v="0"/>
    <n v="0"/>
    <n v="0"/>
    <n v="0"/>
    <n v="0"/>
  </r>
  <r>
    <x v="3478"/>
    <m/>
    <m/>
    <x v="3119"/>
    <s v="PZ"/>
    <s v="36"/>
    <n v="1"/>
    <s v="0"/>
    <n v="14.75"/>
    <n v="14.75"/>
    <s v="Listino di vendita nr. 2"/>
    <n v="0"/>
    <n v="0"/>
    <n v="0"/>
    <n v="10"/>
    <n v="85.76"/>
    <n v="9"/>
    <n v="128.31"/>
    <n v="0"/>
    <n v="0"/>
    <n v="0"/>
    <s v="0"/>
    <n v="0"/>
    <n v="0"/>
    <n v="0"/>
    <n v="0"/>
    <n v="0"/>
  </r>
  <r>
    <x v="3478"/>
    <m/>
    <m/>
    <x v="3119"/>
    <s v="PZ"/>
    <s v="37"/>
    <n v="1"/>
    <s v="0"/>
    <n v="14.75"/>
    <n v="14.75"/>
    <s v="Listino di vendita nr. 2"/>
    <n v="0"/>
    <n v="0"/>
    <n v="0"/>
    <n v="10"/>
    <n v="134.86000000000001"/>
    <n v="9"/>
    <n v="120.92"/>
    <n v="0"/>
    <n v="0"/>
    <n v="0"/>
    <s v="0"/>
    <n v="0"/>
    <n v="0"/>
    <n v="0"/>
    <n v="0"/>
    <n v="0"/>
  </r>
  <r>
    <x v="3478"/>
    <m/>
    <m/>
    <x v="3119"/>
    <s v="PZ"/>
    <s v="43"/>
    <n v="4"/>
    <s v="0"/>
    <n v="14.75"/>
    <n v="59"/>
    <s v="Listino di vendita nr. 2"/>
    <n v="0"/>
    <n v="0"/>
    <n v="0"/>
    <n v="25"/>
    <n v="318.17"/>
    <n v="21"/>
    <n v="213.59"/>
    <n v="0"/>
    <n v="0"/>
    <n v="0"/>
    <s v="0"/>
    <n v="0"/>
    <n v="0"/>
    <n v="0"/>
    <n v="0"/>
    <n v="0"/>
  </r>
  <r>
    <x v="3478"/>
    <m/>
    <m/>
    <x v="3119"/>
    <s v="PZ"/>
    <s v="45"/>
    <n v="1"/>
    <s v="0"/>
    <n v="14.75"/>
    <n v="14.75"/>
    <s v="Listino di vendita nr. 2"/>
    <n v="0"/>
    <n v="0"/>
    <n v="0"/>
    <n v="4"/>
    <n v="59"/>
    <n v="3"/>
    <n v="37.17"/>
    <n v="0"/>
    <n v="0"/>
    <n v="0"/>
    <s v="0"/>
    <n v="0"/>
    <n v="0"/>
    <n v="0"/>
    <n v="0"/>
    <n v="0"/>
  </r>
  <r>
    <x v="3478"/>
    <m/>
    <m/>
    <x v="3119"/>
    <s v="PZ"/>
    <s v="47"/>
    <n v="1"/>
    <s v="0"/>
    <n v="14.75"/>
    <n v="14.75"/>
    <s v="Listino di vendita nr. 2"/>
    <n v="0"/>
    <n v="0"/>
    <n v="0"/>
    <n v="5"/>
    <n v="73.75"/>
    <n v="4"/>
    <n v="46.16"/>
    <n v="0"/>
    <n v="0"/>
    <n v="0"/>
    <s v="0"/>
    <n v="0"/>
    <n v="0"/>
    <n v="0"/>
    <n v="0"/>
    <n v="0"/>
  </r>
  <r>
    <x v="3478"/>
    <m/>
    <m/>
    <x v="3119"/>
    <s v="PZ"/>
    <s v="53"/>
    <n v="1"/>
    <s v="0"/>
    <n v="14.75"/>
    <n v="14.75"/>
    <s v="Listino di vendita nr. 2"/>
    <n v="0"/>
    <n v="0"/>
    <n v="0"/>
    <n v="10"/>
    <n v="147.49"/>
    <n v="9"/>
    <n v="128.30000000000001"/>
    <n v="0"/>
    <n v="0"/>
    <n v="0"/>
    <s v="0"/>
    <n v="0"/>
    <n v="0"/>
    <n v="0"/>
    <n v="0"/>
    <n v="0"/>
  </r>
  <r>
    <x v="3478"/>
    <m/>
    <m/>
    <x v="3119"/>
    <s v="PZ"/>
    <s v="55"/>
    <n v="1"/>
    <s v="0"/>
    <n v="14.75"/>
    <n v="14.75"/>
    <s v="Listino di vendita nr. 2"/>
    <n v="0"/>
    <n v="0"/>
    <n v="0"/>
    <n v="11"/>
    <n v="162.25"/>
    <n v="10"/>
    <n v="112.92"/>
    <n v="0"/>
    <n v="0"/>
    <n v="0"/>
    <s v="0"/>
    <n v="0"/>
    <n v="0"/>
    <n v="0"/>
    <n v="0"/>
    <n v="0"/>
  </r>
  <r>
    <x v="3478"/>
    <m/>
    <m/>
    <x v="3119"/>
    <s v="PZ"/>
    <s v="57"/>
    <n v="4"/>
    <s v="0"/>
    <n v="14.75"/>
    <n v="59"/>
    <s v="Listino di vendita nr. 2"/>
    <n v="0"/>
    <n v="0"/>
    <n v="0"/>
    <n v="20"/>
    <n v="282.36"/>
    <n v="16"/>
    <n v="196.68"/>
    <n v="0"/>
    <n v="0"/>
    <n v="0"/>
    <s v="0"/>
    <n v="0"/>
    <n v="0"/>
    <n v="0"/>
    <n v="0"/>
    <n v="0"/>
  </r>
  <r>
    <x v="3478"/>
    <m/>
    <m/>
    <x v="3119"/>
    <s v="PZ"/>
    <s v="59"/>
    <n v="1"/>
    <s v="0"/>
    <n v="14.75"/>
    <n v="14.75"/>
    <s v="Listino di vendita nr. 2"/>
    <n v="0"/>
    <n v="0"/>
    <n v="0"/>
    <n v="12"/>
    <n v="176.99"/>
    <n v="11"/>
    <n v="171.95"/>
    <n v="0"/>
    <n v="0"/>
    <n v="0"/>
    <s v="0"/>
    <n v="0"/>
    <n v="0"/>
    <n v="0"/>
    <n v="0"/>
    <n v="0"/>
  </r>
  <r>
    <x v="3478"/>
    <m/>
    <m/>
    <x v="3119"/>
    <s v="PZ"/>
    <s v="60"/>
    <n v="2"/>
    <s v="0"/>
    <n v="14.75"/>
    <n v="29.5"/>
    <s v="Listino di vendita nr. 2"/>
    <n v="0"/>
    <n v="0"/>
    <n v="0"/>
    <n v="20"/>
    <n v="244.44"/>
    <n v="18"/>
    <n v="209.92"/>
    <n v="0"/>
    <n v="0"/>
    <n v="0"/>
    <s v="0"/>
    <n v="0"/>
    <n v="0"/>
    <n v="0"/>
    <n v="0"/>
    <n v="0"/>
  </r>
  <r>
    <x v="3478"/>
    <m/>
    <m/>
    <x v="3119"/>
    <s v="PZ"/>
    <s v="62"/>
    <n v="2"/>
    <s v="0"/>
    <n v="14.75"/>
    <n v="29.5"/>
    <s v="Listino di vendita nr. 2"/>
    <n v="0"/>
    <n v="0"/>
    <n v="0"/>
    <n v="10"/>
    <n v="147.5"/>
    <n v="8"/>
    <n v="106.77"/>
    <n v="0"/>
    <n v="0"/>
    <n v="0"/>
    <s v="0"/>
    <n v="0"/>
    <n v="0"/>
    <n v="0"/>
    <n v="0"/>
    <n v="0"/>
  </r>
  <r>
    <x v="3478"/>
    <m/>
    <m/>
    <x v="3119"/>
    <s v="PZ"/>
    <s v="63"/>
    <n v="1"/>
    <s v="0"/>
    <n v="14.75"/>
    <n v="14.75"/>
    <s v="Listino di vendita nr. 2"/>
    <n v="0"/>
    <n v="0"/>
    <n v="0"/>
    <n v="9"/>
    <n v="132.75"/>
    <n v="8"/>
    <n v="110.16"/>
    <n v="0"/>
    <n v="0"/>
    <n v="0"/>
    <s v="0"/>
    <n v="0"/>
    <n v="0"/>
    <n v="0"/>
    <n v="0"/>
    <n v="0"/>
  </r>
  <r>
    <x v="3478"/>
    <m/>
    <m/>
    <x v="3119"/>
    <s v="PZ"/>
    <s v="64"/>
    <n v="1"/>
    <s v="0"/>
    <n v="14.75"/>
    <n v="14.75"/>
    <s v="Listino di vendita nr. 2"/>
    <n v="0"/>
    <n v="0"/>
    <n v="0"/>
    <n v="8"/>
    <n v="118"/>
    <n v="7"/>
    <n v="73.569999999999993"/>
    <n v="0"/>
    <n v="0"/>
    <n v="0"/>
    <s v="0"/>
    <n v="0"/>
    <n v="0"/>
    <n v="0"/>
    <n v="0"/>
    <n v="0"/>
  </r>
  <r>
    <x v="3478"/>
    <m/>
    <m/>
    <x v="3119"/>
    <s v="PZ"/>
    <s v="65"/>
    <n v="2"/>
    <s v="0"/>
    <n v="14.75"/>
    <n v="29.5"/>
    <s v="Listino di vendita nr. 2"/>
    <n v="0"/>
    <n v="0"/>
    <n v="0"/>
    <n v="17"/>
    <n v="250.75"/>
    <n v="15"/>
    <n v="168.63"/>
    <n v="0"/>
    <n v="0"/>
    <n v="0"/>
    <s v="0"/>
    <n v="0"/>
    <n v="0"/>
    <n v="0"/>
    <n v="0"/>
    <n v="0"/>
  </r>
  <r>
    <x v="3478"/>
    <m/>
    <m/>
    <x v="3119"/>
    <s v="PZ"/>
    <s v="66"/>
    <n v="1"/>
    <s v="0"/>
    <n v="14.75"/>
    <n v="14.75"/>
    <s v="Listino di vendita nr. 2"/>
    <n v="0"/>
    <n v="0"/>
    <n v="0"/>
    <n v="8"/>
    <n v="118"/>
    <n v="7"/>
    <n v="80.739999999999995"/>
    <n v="0"/>
    <n v="0"/>
    <n v="0"/>
    <s v="0"/>
    <n v="0"/>
    <n v="0"/>
    <n v="0"/>
    <n v="0"/>
    <n v="0"/>
  </r>
  <r>
    <x v="3478"/>
    <m/>
    <m/>
    <x v="3119"/>
    <s v="PZ"/>
    <s v="67"/>
    <n v="2"/>
    <s v="0"/>
    <n v="14.75"/>
    <n v="29.5"/>
    <s v="Listino di vendita nr. 2"/>
    <n v="0"/>
    <n v="0"/>
    <n v="0"/>
    <n v="10"/>
    <n v="147.5"/>
    <n v="8"/>
    <n v="106.19"/>
    <n v="0"/>
    <n v="0"/>
    <n v="0"/>
    <s v="0"/>
    <n v="0"/>
    <n v="0"/>
    <n v="0"/>
    <n v="0"/>
    <n v="0"/>
  </r>
  <r>
    <x v="3478"/>
    <m/>
    <m/>
    <x v="3119"/>
    <s v="PZ"/>
    <s v="68"/>
    <n v="1"/>
    <s v="0"/>
    <n v="14.75"/>
    <n v="14.75"/>
    <s v="Listino di vendita nr. 2"/>
    <n v="0"/>
    <n v="0"/>
    <n v="0"/>
    <n v="31"/>
    <n v="305.57"/>
    <n v="30"/>
    <n v="415.79"/>
    <n v="0"/>
    <n v="0"/>
    <n v="0"/>
    <s v="0"/>
    <n v="0"/>
    <n v="0"/>
    <n v="0"/>
    <n v="0"/>
    <n v="0"/>
  </r>
  <r>
    <x v="3478"/>
    <m/>
    <m/>
    <x v="3119"/>
    <s v="PZ"/>
    <s v="69"/>
    <n v="1"/>
    <s v="0"/>
    <n v="14.75"/>
    <n v="14.75"/>
    <s v="Listino di vendita nr. 2"/>
    <n v="0"/>
    <n v="0"/>
    <n v="0"/>
    <n v="17"/>
    <n v="212.83"/>
    <n v="16"/>
    <n v="138.84"/>
    <n v="0"/>
    <n v="0"/>
    <n v="0"/>
    <s v="0"/>
    <n v="0"/>
    <n v="0"/>
    <n v="0"/>
    <n v="0"/>
    <n v="0"/>
  </r>
  <r>
    <x v="3478"/>
    <m/>
    <m/>
    <x v="3119"/>
    <s v="PZ"/>
    <s v="73"/>
    <n v="1"/>
    <s v="0"/>
    <n v="14.75"/>
    <n v="14.75"/>
    <s v="Listino di vendita nr. 2"/>
    <n v="0"/>
    <n v="0"/>
    <n v="0"/>
    <n v="12"/>
    <n v="151.72"/>
    <n v="11"/>
    <n v="151.30000000000001"/>
    <n v="0"/>
    <n v="0"/>
    <n v="0"/>
    <s v="0"/>
    <n v="0"/>
    <n v="0"/>
    <n v="0"/>
    <n v="0"/>
    <n v="0"/>
  </r>
  <r>
    <x v="3478"/>
    <m/>
    <m/>
    <x v="3119"/>
    <s v="PZ"/>
    <s v="74"/>
    <n v="1"/>
    <s v="0"/>
    <n v="14.75"/>
    <n v="14.75"/>
    <s v="Listino di vendita nr. 2"/>
    <n v="0"/>
    <n v="0"/>
    <n v="0"/>
    <n v="9"/>
    <n v="94.83"/>
    <n v="8"/>
    <n v="99.62"/>
    <n v="0"/>
    <n v="0"/>
    <n v="0"/>
    <s v="0"/>
    <n v="0"/>
    <n v="0"/>
    <n v="0"/>
    <n v="0"/>
    <n v="0"/>
  </r>
  <r>
    <x v="3478"/>
    <m/>
    <m/>
    <x v="3119"/>
    <s v="PZ"/>
    <s v="76"/>
    <n v="2"/>
    <s v="0"/>
    <n v="14.75"/>
    <n v="29.5"/>
    <s v="Listino di vendita nr. 2"/>
    <n v="0"/>
    <n v="0"/>
    <n v="0"/>
    <n v="7"/>
    <n v="103.25"/>
    <n v="5"/>
    <n v="61.94"/>
    <n v="0"/>
    <n v="0"/>
    <n v="0"/>
    <s v="0"/>
    <n v="0"/>
    <n v="0"/>
    <n v="0"/>
    <n v="0"/>
    <n v="0"/>
  </r>
  <r>
    <x v="3478"/>
    <m/>
    <m/>
    <x v="3119"/>
    <s v="PZ"/>
    <s v="77"/>
    <n v="1"/>
    <s v="0"/>
    <n v="14.75"/>
    <n v="14.75"/>
    <s v="Listino di vendita nr. 2"/>
    <n v="0"/>
    <n v="0"/>
    <n v="0"/>
    <n v="11"/>
    <n v="88.5"/>
    <n v="10"/>
    <n v="157.5"/>
    <n v="0"/>
    <n v="0"/>
    <n v="0"/>
    <s v="0"/>
    <n v="0"/>
    <n v="0"/>
    <n v="0"/>
    <n v="0"/>
    <n v="0"/>
  </r>
  <r>
    <x v="3478"/>
    <m/>
    <m/>
    <x v="3119"/>
    <s v="PZ"/>
    <s v="78"/>
    <n v="2"/>
    <s v="0"/>
    <n v="14.75"/>
    <n v="29.5"/>
    <s v="Listino di vendita nr. 2"/>
    <n v="0"/>
    <n v="0"/>
    <n v="0"/>
    <n v="9"/>
    <n v="132.75"/>
    <n v="7"/>
    <n v="95.85"/>
    <n v="0"/>
    <n v="0"/>
    <n v="0"/>
    <s v="0"/>
    <n v="0"/>
    <n v="0"/>
    <n v="0"/>
    <n v="0"/>
    <n v="0"/>
  </r>
  <r>
    <x v="3478"/>
    <m/>
    <m/>
    <x v="3119"/>
    <s v="PZ"/>
    <s v="79"/>
    <n v="2"/>
    <s v="0"/>
    <n v="14.75"/>
    <n v="29.5"/>
    <s v="Listino di vendita nr. 2"/>
    <n v="0"/>
    <n v="0"/>
    <n v="0"/>
    <n v="7"/>
    <n v="103.25"/>
    <n v="5"/>
    <n v="66.37"/>
    <n v="0"/>
    <n v="0"/>
    <n v="0"/>
    <s v="0"/>
    <n v="0"/>
    <n v="0"/>
    <n v="0"/>
    <n v="0"/>
    <n v="0"/>
  </r>
  <r>
    <x v="3478"/>
    <m/>
    <m/>
    <x v="3119"/>
    <s v="PZ"/>
    <s v="81"/>
    <n v="1"/>
    <s v="0"/>
    <n v="14.75"/>
    <n v="14.75"/>
    <s v="Listino di vendita nr. 2"/>
    <n v="0"/>
    <n v="0"/>
    <n v="0"/>
    <n v="14"/>
    <n v="206.5"/>
    <n v="13"/>
    <n v="153.5"/>
    <n v="0"/>
    <n v="0"/>
    <n v="0"/>
    <s v="0"/>
    <n v="0"/>
    <n v="0"/>
    <n v="0"/>
    <n v="0"/>
    <n v="0"/>
  </r>
  <r>
    <x v="3478"/>
    <m/>
    <m/>
    <x v="3119"/>
    <s v="PZ"/>
    <s v="87"/>
    <n v="1"/>
    <s v="0"/>
    <n v="14.75"/>
    <n v="14.75"/>
    <s v="Listino di vendita nr. 2"/>
    <n v="0"/>
    <n v="0"/>
    <n v="0"/>
    <n v="9"/>
    <n v="132.75"/>
    <n v="8"/>
    <n v="88.55"/>
    <n v="0"/>
    <n v="0"/>
    <n v="0"/>
    <s v="0"/>
    <n v="0"/>
    <n v="0"/>
    <n v="0"/>
    <n v="0"/>
    <n v="0"/>
  </r>
  <r>
    <x v="3478"/>
    <m/>
    <m/>
    <x v="3119"/>
    <s v="PZ"/>
    <s v="89"/>
    <n v="1"/>
    <s v="0"/>
    <n v="14.75"/>
    <n v="14.75"/>
    <s v="Listino di vendita nr. 2"/>
    <n v="0"/>
    <n v="0"/>
    <n v="0"/>
    <n v="9"/>
    <n v="91.58"/>
    <n v="8"/>
    <n v="106.48"/>
    <n v="0"/>
    <n v="0"/>
    <n v="0"/>
    <s v="0"/>
    <n v="0"/>
    <n v="0"/>
    <n v="0"/>
    <n v="0"/>
    <n v="0"/>
  </r>
  <r>
    <x v="3478"/>
    <m/>
    <m/>
    <x v="3119"/>
    <s v="PZ"/>
    <s v="91"/>
    <n v="2"/>
    <s v="0"/>
    <n v="14.75"/>
    <n v="29.5"/>
    <s v="Listino di vendita nr. 2"/>
    <n v="0"/>
    <n v="0"/>
    <n v="0"/>
    <n v="18"/>
    <n v="265.48"/>
    <n v="16"/>
    <n v="214.36"/>
    <n v="0"/>
    <n v="0"/>
    <n v="0"/>
    <s v="0"/>
    <n v="0"/>
    <n v="0"/>
    <n v="0"/>
    <n v="0"/>
    <n v="0"/>
  </r>
  <r>
    <x v="3478"/>
    <m/>
    <m/>
    <x v="3119"/>
    <s v="PZ"/>
    <s v="93"/>
    <n v="2"/>
    <s v="0"/>
    <n v="14.75"/>
    <n v="29.5"/>
    <s v="Listino di vendita nr. 2"/>
    <n v="0"/>
    <n v="0"/>
    <n v="0"/>
    <n v="5"/>
    <n v="73.75"/>
    <n v="3"/>
    <n v="30.32"/>
    <n v="0"/>
    <n v="0"/>
    <n v="0"/>
    <s v="0"/>
    <n v="0"/>
    <n v="0"/>
    <n v="0"/>
    <n v="0"/>
    <n v="0"/>
  </r>
  <r>
    <x v="3478"/>
    <m/>
    <m/>
    <x v="3119"/>
    <s v="PZ"/>
    <s v="96"/>
    <n v="2"/>
    <s v="0"/>
    <n v="14.75"/>
    <n v="29.5"/>
    <s v="Listino di vendita nr. 2"/>
    <n v="0"/>
    <n v="0"/>
    <n v="0"/>
    <n v="3"/>
    <n v="44.25"/>
    <n v="1"/>
    <n v="14.75"/>
    <n v="0"/>
    <n v="0"/>
    <n v="0"/>
    <s v="0"/>
    <n v="0"/>
    <n v="0"/>
    <n v="0"/>
    <n v="0"/>
    <n v="0"/>
  </r>
  <r>
    <x v="3478"/>
    <m/>
    <m/>
    <x v="3119"/>
    <s v="PZ"/>
    <s v="97"/>
    <n v="5"/>
    <s v="0"/>
    <n v="14.75"/>
    <n v="73.75"/>
    <s v="Listino di vendita nr. 2"/>
    <n v="0"/>
    <n v="0"/>
    <n v="0"/>
    <n v="22"/>
    <n v="324.45"/>
    <n v="17"/>
    <n v="230.03"/>
    <n v="0"/>
    <n v="0"/>
    <n v="0"/>
    <s v="0"/>
    <n v="0"/>
    <n v="0"/>
    <n v="0"/>
    <n v="0"/>
    <n v="0"/>
  </r>
  <r>
    <x v="3478"/>
    <m/>
    <m/>
    <x v="3119"/>
    <s v="PZ"/>
    <s v="AA"/>
    <n v="1"/>
    <s v="0"/>
    <n v="14.75"/>
    <n v="14.75"/>
    <s v="Listino di vendita nr. 2"/>
    <n v="0"/>
    <n v="0"/>
    <n v="0"/>
    <n v="7"/>
    <n v="75.81"/>
    <n v="6"/>
    <n v="73.739999999999995"/>
    <n v="0"/>
    <n v="0"/>
    <n v="0"/>
    <s v="0"/>
    <n v="0"/>
    <n v="0"/>
    <n v="0"/>
    <n v="0"/>
    <n v="0"/>
  </r>
  <r>
    <x v="3478"/>
    <m/>
    <m/>
    <x v="3119"/>
    <s v="PZ"/>
    <s v="AF"/>
    <n v="2"/>
    <s v="0"/>
    <n v="14.75"/>
    <n v="29.5"/>
    <s v="Listino di vendita nr. 2"/>
    <n v="0"/>
    <n v="0"/>
    <n v="0"/>
    <n v="5"/>
    <n v="39.450000000000003"/>
    <n v="3"/>
    <n v="41.29"/>
    <n v="0"/>
    <n v="0"/>
    <n v="0"/>
    <s v="0"/>
    <n v="0"/>
    <n v="0"/>
    <n v="0"/>
    <n v="0"/>
    <n v="0"/>
  </r>
  <r>
    <x v="3478"/>
    <m/>
    <m/>
    <x v="3119"/>
    <s v="PZ"/>
    <s v="AG"/>
    <n v="1"/>
    <s v="0"/>
    <n v="14.75"/>
    <n v="14.75"/>
    <s v="Listino di vendita nr. 2"/>
    <n v="0"/>
    <n v="0"/>
    <n v="0"/>
    <n v="12"/>
    <n v="108.39"/>
    <n v="11"/>
    <n v="158.08000000000001"/>
    <n v="0"/>
    <n v="0"/>
    <n v="0"/>
    <s v="0"/>
    <n v="0"/>
    <n v="0"/>
    <n v="0"/>
    <n v="0"/>
    <n v="0"/>
  </r>
  <r>
    <x v="3478"/>
    <m/>
    <m/>
    <x v="3119"/>
    <s v="PZ"/>
    <s v="AI"/>
    <n v="2"/>
    <s v="0"/>
    <n v="14.75"/>
    <n v="29.5"/>
    <s v="Listino di vendita nr. 2"/>
    <n v="0"/>
    <n v="0"/>
    <n v="0"/>
    <n v="15"/>
    <n v="132.07"/>
    <n v="13"/>
    <n v="175.52"/>
    <n v="0"/>
    <n v="0"/>
    <n v="0"/>
    <s v="0"/>
    <n v="0"/>
    <n v="0"/>
    <n v="0"/>
    <n v="0"/>
    <n v="0"/>
  </r>
  <r>
    <x v="3478"/>
    <m/>
    <m/>
    <x v="3119"/>
    <s v="PZ"/>
    <s v="AL"/>
    <n v="2"/>
    <s v="0"/>
    <n v="14.75"/>
    <n v="29.5"/>
    <s v="Listino di vendita nr. 2"/>
    <n v="0"/>
    <n v="0"/>
    <n v="0"/>
    <n v="15"/>
    <n v="118.35"/>
    <n v="13"/>
    <n v="167.81"/>
    <n v="0"/>
    <n v="0"/>
    <n v="0"/>
    <s v="0"/>
    <n v="0"/>
    <n v="0"/>
    <n v="0"/>
    <n v="0"/>
    <n v="0"/>
  </r>
  <r>
    <x v="3478"/>
    <m/>
    <m/>
    <x v="3119"/>
    <s v="PZ"/>
    <s v="AO"/>
    <n v="2"/>
    <s v="0"/>
    <n v="14.75"/>
    <n v="29.5"/>
    <s v="Listino di vendita nr. 2"/>
    <n v="0"/>
    <n v="0"/>
    <n v="0"/>
    <n v="12"/>
    <n v="103.24"/>
    <n v="10"/>
    <n v="115.02"/>
    <n v="0"/>
    <n v="0"/>
    <n v="0"/>
    <s v="0"/>
    <n v="0"/>
    <n v="0"/>
    <n v="0"/>
    <n v="0"/>
    <n v="0"/>
  </r>
  <r>
    <x v="3478"/>
    <m/>
    <m/>
    <x v="3119"/>
    <s v="PZ"/>
    <s v="AP"/>
    <n v="1"/>
    <s v="0"/>
    <n v="14.75"/>
    <n v="14.75"/>
    <s v="Listino di vendita nr. 2"/>
    <n v="0"/>
    <n v="0"/>
    <n v="0"/>
    <n v="8"/>
    <n v="69.98"/>
    <n v="7"/>
    <n v="88.77"/>
    <n v="0"/>
    <n v="0"/>
    <n v="0"/>
    <s v="0"/>
    <n v="0"/>
    <n v="0"/>
    <n v="0"/>
    <n v="0"/>
    <n v="0"/>
  </r>
  <r>
    <x v="3478"/>
    <m/>
    <m/>
    <x v="3119"/>
    <s v="PZ"/>
    <s v="AQ"/>
    <n v="2"/>
    <s v="0"/>
    <n v="14.75"/>
    <n v="29.5"/>
    <s v="Listino di vendita nr. 2"/>
    <n v="0"/>
    <n v="0"/>
    <n v="0"/>
    <n v="22"/>
    <n v="228.44"/>
    <n v="20"/>
    <n v="269.8"/>
    <n v="0"/>
    <n v="0"/>
    <n v="0"/>
    <s v="0"/>
    <n v="0"/>
    <n v="0"/>
    <n v="0"/>
    <n v="0"/>
    <n v="0"/>
  </r>
  <r>
    <x v="3478"/>
    <m/>
    <m/>
    <x v="3119"/>
    <s v="PZ"/>
    <s v="AR"/>
    <n v="1"/>
    <s v="0"/>
    <n v="14.75"/>
    <n v="14.75"/>
    <s v="Listino di vendita nr. 2"/>
    <n v="0"/>
    <n v="0"/>
    <n v="0"/>
    <n v="14"/>
    <n v="144.76"/>
    <n v="13"/>
    <n v="172.55"/>
    <n v="0"/>
    <n v="0"/>
    <n v="0"/>
    <s v="0"/>
    <n v="0"/>
    <n v="0"/>
    <n v="0"/>
    <n v="0"/>
    <n v="0"/>
  </r>
  <r>
    <x v="3478"/>
    <m/>
    <m/>
    <x v="3119"/>
    <s v="PZ"/>
    <s v="AV"/>
    <n v="1"/>
    <s v="0"/>
    <n v="14.75"/>
    <n v="14.75"/>
    <s v="Listino di vendita nr. 2"/>
    <n v="0"/>
    <n v="0"/>
    <n v="0"/>
    <n v="5"/>
    <n v="44.27"/>
    <n v="4"/>
    <n v="59"/>
    <n v="0"/>
    <n v="0"/>
    <n v="0"/>
    <s v="0"/>
    <n v="0"/>
    <n v="0"/>
    <n v="0"/>
    <n v="0"/>
    <n v="0"/>
  </r>
  <r>
    <x v="3478"/>
    <m/>
    <m/>
    <x v="3119"/>
    <s v="PZ"/>
    <s v="B3"/>
    <n v="1"/>
    <s v="0"/>
    <n v="14.75"/>
    <n v="14.75"/>
    <s v="Listino di vendita nr. 2"/>
    <n v="0"/>
    <n v="0"/>
    <n v="0"/>
    <n v="10"/>
    <n v="147.5"/>
    <n v="9"/>
    <n v="105.34"/>
    <n v="0"/>
    <n v="0"/>
    <n v="0"/>
    <s v="0"/>
    <n v="0"/>
    <n v="0"/>
    <n v="0"/>
    <n v="0"/>
    <n v="0"/>
  </r>
  <r>
    <x v="3478"/>
    <m/>
    <m/>
    <x v="3119"/>
    <s v="PZ"/>
    <s v="B4"/>
    <n v="1"/>
    <s v="0"/>
    <n v="14.75"/>
    <n v="14.75"/>
    <s v="Listino di vendita nr. 2"/>
    <n v="0"/>
    <n v="0"/>
    <n v="0"/>
    <n v="5"/>
    <n v="73.75"/>
    <n v="4"/>
    <n v="68.72"/>
    <n v="0"/>
    <n v="0"/>
    <n v="0"/>
    <s v="0"/>
    <n v="0"/>
    <n v="0"/>
    <n v="0"/>
    <n v="0"/>
    <n v="0"/>
  </r>
  <r>
    <x v="3478"/>
    <m/>
    <m/>
    <x v="3119"/>
    <s v="PZ"/>
    <s v="B5"/>
    <n v="1"/>
    <s v="0"/>
    <n v="14.75"/>
    <n v="14.75"/>
    <s v="Listino di vendita nr. 2"/>
    <n v="0"/>
    <n v="0"/>
    <n v="0"/>
    <n v="2"/>
    <n v="14.75"/>
    <n v="1"/>
    <n v="17.989999999999998"/>
    <n v="0"/>
    <n v="0"/>
    <n v="0"/>
    <s v="0"/>
    <n v="0"/>
    <n v="0"/>
    <n v="0"/>
    <n v="0"/>
    <n v="0"/>
  </r>
  <r>
    <x v="3478"/>
    <m/>
    <m/>
    <x v="3119"/>
    <s v="PZ"/>
    <s v="B6"/>
    <n v="2"/>
    <s v="0"/>
    <n v="14.75"/>
    <n v="29.5"/>
    <s v="Listino di vendita nr. 2"/>
    <n v="0"/>
    <n v="0"/>
    <n v="0"/>
    <n v="14"/>
    <n v="165.3"/>
    <n v="12"/>
    <n v="189.92"/>
    <n v="0"/>
    <n v="0"/>
    <n v="0"/>
    <s v="0"/>
    <n v="0"/>
    <n v="0"/>
    <n v="0"/>
    <n v="0"/>
    <n v="0"/>
  </r>
  <r>
    <x v="3478"/>
    <m/>
    <m/>
    <x v="3119"/>
    <s v="PZ"/>
    <s v="B8"/>
    <n v="1"/>
    <s v="0"/>
    <n v="14.75"/>
    <n v="14.75"/>
    <s v="Listino di vendita nr. 2"/>
    <n v="0"/>
    <n v="0"/>
    <n v="0"/>
    <n v="3"/>
    <n v="44.25"/>
    <n v="2"/>
    <n v="35.979999999999997"/>
    <n v="0"/>
    <n v="0"/>
    <n v="0"/>
    <s v="0"/>
    <n v="0"/>
    <n v="0"/>
    <n v="0"/>
    <n v="0"/>
    <n v="0"/>
  </r>
  <r>
    <x v="3478"/>
    <m/>
    <m/>
    <x v="3119"/>
    <s v="PZ"/>
    <s v="B9"/>
    <n v="2"/>
    <s v="0"/>
    <n v="14.75"/>
    <n v="29.5"/>
    <s v="Listino di vendita nr. 2"/>
    <n v="0"/>
    <n v="0"/>
    <n v="0"/>
    <n v="3"/>
    <n v="23.67"/>
    <n v="1"/>
    <n v="17.989999999999998"/>
    <n v="0"/>
    <n v="0"/>
    <n v="0"/>
    <s v="0"/>
    <n v="0"/>
    <n v="0"/>
    <n v="0"/>
    <n v="0"/>
    <n v="0"/>
  </r>
  <r>
    <x v="3478"/>
    <m/>
    <m/>
    <x v="3119"/>
    <s v="PZ"/>
    <s v="C0"/>
    <n v="1"/>
    <s v="0"/>
    <n v="14.75"/>
    <n v="14.75"/>
    <s v="Listino di vendita nr. 2"/>
    <n v="0"/>
    <n v="0"/>
    <n v="0"/>
    <n v="4"/>
    <n v="59"/>
    <n v="3"/>
    <n v="34.840000000000003"/>
    <n v="0"/>
    <n v="0"/>
    <n v="0"/>
    <s v="0"/>
    <n v="0"/>
    <n v="0"/>
    <n v="0"/>
    <n v="0"/>
    <n v="0"/>
  </r>
  <r>
    <x v="3478"/>
    <m/>
    <m/>
    <x v="3119"/>
    <s v="PZ"/>
    <s v="C2"/>
    <n v="2"/>
    <s v="0"/>
    <n v="14.75"/>
    <n v="29.5"/>
    <s v="Listino di vendita nr. 2"/>
    <n v="0"/>
    <n v="0"/>
    <n v="0"/>
    <n v="10"/>
    <n v="147.49"/>
    <n v="8"/>
    <n v="112.66"/>
    <n v="0"/>
    <n v="0"/>
    <n v="0"/>
    <s v="0"/>
    <n v="0"/>
    <n v="0"/>
    <n v="0"/>
    <n v="0"/>
    <n v="0"/>
  </r>
  <r>
    <x v="3478"/>
    <m/>
    <m/>
    <x v="3119"/>
    <s v="PZ"/>
    <s v="C4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478"/>
    <m/>
    <m/>
    <x v="3119"/>
    <s v="PZ"/>
    <s v="C5"/>
    <n v="2"/>
    <s v="0"/>
    <n v="14.75"/>
    <n v="29.5"/>
    <s v="Listino di vendita nr. 2"/>
    <n v="0"/>
    <n v="0"/>
    <n v="0"/>
    <n v="20"/>
    <n v="294.95999999999998"/>
    <n v="18"/>
    <n v="294.62"/>
    <n v="0"/>
    <n v="0"/>
    <n v="0"/>
    <s v="0"/>
    <n v="0"/>
    <n v="0"/>
    <n v="0"/>
    <n v="0"/>
    <n v="0"/>
  </r>
  <r>
    <x v="3478"/>
    <m/>
    <m/>
    <x v="3119"/>
    <s v="PZ"/>
    <s v="C6"/>
    <n v="1"/>
    <s v="0"/>
    <n v="14.75"/>
    <n v="14.75"/>
    <s v="Listino di vendita nr. 2"/>
    <n v="0"/>
    <n v="0"/>
    <n v="0"/>
    <n v="3"/>
    <n v="44.25"/>
    <n v="2"/>
    <n v="35.979999999999997"/>
    <n v="0"/>
    <n v="0"/>
    <n v="0"/>
    <s v="0"/>
    <n v="0"/>
    <n v="0"/>
    <n v="0"/>
    <n v="0"/>
    <n v="0"/>
  </r>
  <r>
    <x v="3478"/>
    <m/>
    <m/>
    <x v="3119"/>
    <s v="PZ"/>
    <s v="C7"/>
    <n v="1"/>
    <s v="0"/>
    <n v="14.75"/>
    <n v="14.75"/>
    <s v="Listino di vendita nr. 2"/>
    <n v="0"/>
    <n v="0"/>
    <n v="0"/>
    <n v="4"/>
    <n v="59"/>
    <n v="3"/>
    <n v="29.49"/>
    <n v="0"/>
    <n v="0"/>
    <n v="0"/>
    <s v="0"/>
    <n v="0"/>
    <n v="0"/>
    <n v="0"/>
    <n v="0"/>
    <n v="0"/>
  </r>
  <r>
    <x v="3478"/>
    <m/>
    <m/>
    <x v="3119"/>
    <s v="PZ"/>
    <s v="C8"/>
    <n v="1"/>
    <s v="0"/>
    <n v="14.75"/>
    <n v="14.75"/>
    <s v="Listino di vendita nr. 2"/>
    <n v="0"/>
    <n v="0"/>
    <n v="0"/>
    <n v="3"/>
    <n v="44.25"/>
    <n v="2"/>
    <n v="35.979999999999997"/>
    <n v="0"/>
    <n v="0"/>
    <n v="0"/>
    <s v="0"/>
    <n v="0"/>
    <n v="0"/>
    <n v="0"/>
    <n v="0"/>
    <n v="0"/>
  </r>
  <r>
    <x v="3478"/>
    <m/>
    <m/>
    <x v="3119"/>
    <s v="PZ"/>
    <s v="CC"/>
    <n v="2"/>
    <s v="0"/>
    <n v="14.75"/>
    <n v="29.5"/>
    <s v="Listino di vendita nr. 2"/>
    <n v="0"/>
    <n v="0"/>
    <n v="0"/>
    <n v="4"/>
    <n v="59"/>
    <n v="2"/>
    <n v="11.14"/>
    <n v="0"/>
    <n v="0"/>
    <n v="0"/>
    <s v="0"/>
    <n v="0"/>
    <n v="0"/>
    <n v="0"/>
    <n v="0"/>
    <n v="0"/>
  </r>
  <r>
    <x v="3478"/>
    <m/>
    <m/>
    <x v="3119"/>
    <s v="PZ"/>
    <s v="CE"/>
    <n v="1"/>
    <s v="0"/>
    <n v="14.75"/>
    <n v="14.75"/>
    <s v="Listino di vendita nr. 2"/>
    <n v="0"/>
    <n v="0"/>
    <n v="0"/>
    <n v="4"/>
    <n v="59"/>
    <n v="3"/>
    <n v="39.81"/>
    <n v="0"/>
    <n v="0"/>
    <n v="0"/>
    <s v="0"/>
    <n v="0"/>
    <n v="0"/>
    <n v="0"/>
    <n v="0"/>
    <n v="0"/>
  </r>
  <r>
    <x v="3478"/>
    <m/>
    <m/>
    <x v="3119"/>
    <s v="PZ"/>
    <s v="CF"/>
    <n v="1"/>
    <s v="0"/>
    <n v="14.75"/>
    <n v="14.75"/>
    <s v="Listino di vendita nr. 2"/>
    <n v="0"/>
    <n v="0"/>
    <n v="0"/>
    <n v="3"/>
    <n v="44.25"/>
    <n v="2"/>
    <n v="35.979999999999997"/>
    <n v="0"/>
    <n v="0"/>
    <n v="0"/>
    <s v="0"/>
    <n v="0"/>
    <n v="0"/>
    <n v="0"/>
    <n v="0"/>
    <n v="0"/>
  </r>
  <r>
    <x v="3478"/>
    <m/>
    <m/>
    <x v="3119"/>
    <s v="PZ"/>
    <s v="CG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478"/>
    <m/>
    <m/>
    <x v="3119"/>
    <s v="PZ"/>
    <s v="CH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479"/>
    <m/>
    <m/>
    <x v="3160"/>
    <s v="PZ"/>
    <s v="00"/>
    <n v="1"/>
    <s v="0"/>
    <n v="12.29"/>
    <n v="12.29"/>
    <s v="Listino di vendita nr. 2"/>
    <n v="0"/>
    <n v="0"/>
    <n v="0"/>
    <n v="312"/>
    <n v="632.89"/>
    <n v="311"/>
    <n v="3271.95"/>
    <n v="0"/>
    <n v="0"/>
    <n v="0"/>
    <s v="0"/>
    <n v="0"/>
    <n v="0"/>
    <n v="0"/>
    <n v="0"/>
    <n v="0"/>
  </r>
  <r>
    <x v="3480"/>
    <m/>
    <m/>
    <x v="3102"/>
    <s v="PZ"/>
    <s v="24"/>
    <n v="1"/>
    <s v="0"/>
    <n v="12.29"/>
    <n v="12.29"/>
    <s v="Listino di vendita nr. 2"/>
    <n v="0"/>
    <n v="0"/>
    <n v="0"/>
    <n v="8"/>
    <n v="61.46"/>
    <n v="7"/>
    <n v="61.44"/>
    <n v="0"/>
    <n v="0"/>
    <n v="0"/>
    <s v="0"/>
    <n v="0"/>
    <n v="0"/>
    <n v="0"/>
    <n v="0"/>
    <n v="0"/>
  </r>
  <r>
    <x v="3480"/>
    <m/>
    <m/>
    <x v="3102"/>
    <s v="PZ"/>
    <s v="25"/>
    <n v="2"/>
    <s v="0"/>
    <n v="12.29"/>
    <n v="24.58"/>
    <s v="Listino di vendita nr. 2"/>
    <n v="0"/>
    <n v="0"/>
    <n v="0"/>
    <n v="6"/>
    <n v="39.42"/>
    <n v="4"/>
    <n v="40.549999999999997"/>
    <n v="0"/>
    <n v="0"/>
    <n v="0"/>
    <s v="0"/>
    <n v="0"/>
    <n v="0"/>
    <n v="0"/>
    <n v="0"/>
    <n v="0"/>
  </r>
  <r>
    <x v="3480"/>
    <m/>
    <m/>
    <x v="3102"/>
    <s v="PZ"/>
    <s v="89"/>
    <n v="1"/>
    <s v="0"/>
    <n v="12.29"/>
    <n v="12.29"/>
    <s v="Listino di vendita nr. 2"/>
    <n v="0"/>
    <n v="0"/>
    <n v="0"/>
    <n v="6"/>
    <n v="39.42"/>
    <n v="5"/>
    <n v="40.14"/>
    <n v="0"/>
    <n v="0"/>
    <n v="0"/>
    <s v="0"/>
    <n v="0"/>
    <n v="0"/>
    <n v="0"/>
    <n v="0"/>
    <n v="0"/>
  </r>
  <r>
    <x v="3480"/>
    <m/>
    <m/>
    <x v="3102"/>
    <s v="PZ"/>
    <s v="AN"/>
    <n v="1"/>
    <s v="0"/>
    <n v="12.29"/>
    <n v="12.29"/>
    <s v="Listino di vendita nr. 2"/>
    <n v="0"/>
    <n v="0"/>
    <n v="0"/>
    <n v="6"/>
    <n v="47.84"/>
    <n v="5"/>
    <n v="48.16"/>
    <n v="0"/>
    <n v="0"/>
    <n v="0"/>
    <s v="0"/>
    <n v="0"/>
    <n v="0"/>
    <n v="0"/>
    <n v="0"/>
    <n v="0"/>
  </r>
  <r>
    <x v="3480"/>
    <m/>
    <m/>
    <x v="3102"/>
    <s v="PZ"/>
    <s v="AV"/>
    <n v="1"/>
    <s v="0"/>
    <n v="12.29"/>
    <n v="12.29"/>
    <s v="Listino di vendita nr. 2"/>
    <n v="0"/>
    <n v="0"/>
    <n v="0"/>
    <n v="6"/>
    <n v="36.9"/>
    <n v="5"/>
    <n v="46.7"/>
    <n v="0"/>
    <n v="0"/>
    <n v="0"/>
    <s v="0"/>
    <n v="0"/>
    <n v="0"/>
    <n v="0"/>
    <n v="0"/>
    <n v="0"/>
  </r>
  <r>
    <x v="3480"/>
    <m/>
    <m/>
    <x v="3102"/>
    <s v="PZ"/>
    <s v="C9"/>
    <n v="2"/>
    <s v="0"/>
    <n v="12.29"/>
    <n v="24.58"/>
    <s v="Listino di vendita nr. 2"/>
    <n v="0"/>
    <n v="0"/>
    <n v="0"/>
    <n v="7"/>
    <n v="50.4"/>
    <n v="5"/>
    <n v="35.5"/>
    <n v="0"/>
    <n v="0"/>
    <n v="0"/>
    <s v="0"/>
    <n v="0"/>
    <n v="0"/>
    <n v="0"/>
    <n v="0"/>
    <n v="0"/>
  </r>
  <r>
    <x v="3480"/>
    <m/>
    <m/>
    <x v="3102"/>
    <s v="PZ"/>
    <s v="CC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81"/>
    <m/>
    <m/>
    <x v="3161"/>
    <s v="PZ"/>
    <s v="22"/>
    <n v="1"/>
    <s v="0"/>
    <n v="12.29"/>
    <n v="12.29"/>
    <s v="Listino di vendita nr. 2"/>
    <n v="0"/>
    <n v="0"/>
    <n v="0"/>
    <n v="4"/>
    <n v="24.59"/>
    <n v="3"/>
    <n v="22.88"/>
    <n v="0"/>
    <n v="0"/>
    <n v="0"/>
    <s v="0"/>
    <n v="0"/>
    <n v="0"/>
    <n v="0"/>
    <n v="0"/>
    <n v="0"/>
  </r>
  <r>
    <x v="3481"/>
    <m/>
    <m/>
    <x v="3161"/>
    <s v="PZ"/>
    <s v="30"/>
    <n v="1"/>
    <s v="0"/>
    <n v="12.29"/>
    <n v="12.29"/>
    <s v="Listino di vendita nr. 2"/>
    <n v="0"/>
    <n v="0"/>
    <n v="0"/>
    <n v="8"/>
    <n v="98.32"/>
    <n v="7"/>
    <n v="79.95"/>
    <n v="0"/>
    <n v="0"/>
    <n v="0"/>
    <s v="0"/>
    <n v="0"/>
    <n v="0"/>
    <n v="0"/>
    <n v="0"/>
    <n v="0"/>
  </r>
  <r>
    <x v="3481"/>
    <m/>
    <m/>
    <x v="3161"/>
    <s v="PZ"/>
    <s v="34"/>
    <n v="1"/>
    <s v="0"/>
    <n v="12.29"/>
    <n v="12.29"/>
    <s v="Listino di vendita nr. 2"/>
    <n v="0"/>
    <n v="0"/>
    <n v="0"/>
    <n v="9"/>
    <n v="68.45"/>
    <n v="8"/>
    <n v="83.56"/>
    <n v="0"/>
    <n v="0"/>
    <n v="0"/>
    <s v="0"/>
    <n v="0"/>
    <n v="0"/>
    <n v="0"/>
    <n v="0"/>
    <n v="0"/>
  </r>
  <r>
    <x v="3481"/>
    <m/>
    <m/>
    <x v="3161"/>
    <s v="PZ"/>
    <s v="35"/>
    <n v="1"/>
    <s v="0"/>
    <n v="12.29"/>
    <n v="12.29"/>
    <s v="Listino di vendita nr. 2"/>
    <n v="0"/>
    <n v="0"/>
    <n v="0"/>
    <n v="14"/>
    <n v="172.06"/>
    <n v="13"/>
    <n v="133.37"/>
    <n v="0"/>
    <n v="0"/>
    <n v="0"/>
    <s v="0"/>
    <n v="0"/>
    <n v="0"/>
    <n v="0"/>
    <n v="0"/>
    <n v="0"/>
  </r>
  <r>
    <x v="3481"/>
    <m/>
    <m/>
    <x v="3161"/>
    <s v="PZ"/>
    <s v="43"/>
    <n v="2"/>
    <s v="0"/>
    <n v="12.29"/>
    <n v="24.58"/>
    <s v="Listino di vendita nr. 2"/>
    <n v="0"/>
    <n v="0"/>
    <n v="0"/>
    <n v="12"/>
    <n v="136.94"/>
    <n v="10"/>
    <n v="92.27"/>
    <n v="0"/>
    <n v="0"/>
    <n v="0"/>
    <s v="0"/>
    <n v="0"/>
    <n v="0"/>
    <n v="0"/>
    <n v="0"/>
    <n v="0"/>
  </r>
  <r>
    <x v="3481"/>
    <m/>
    <m/>
    <x v="3161"/>
    <s v="PZ"/>
    <s v="47"/>
    <n v="1"/>
    <s v="0"/>
    <n v="12.29"/>
    <n v="12.29"/>
    <s v="Listino di vendita nr. 2"/>
    <n v="0"/>
    <n v="0"/>
    <n v="0"/>
    <n v="3"/>
    <n v="36.869999999999997"/>
    <n v="2"/>
    <n v="21.35"/>
    <n v="0"/>
    <n v="0"/>
    <n v="0"/>
    <s v="0"/>
    <n v="0"/>
    <n v="0"/>
    <n v="0"/>
    <n v="0"/>
    <n v="0"/>
  </r>
  <r>
    <x v="3481"/>
    <m/>
    <m/>
    <x v="3161"/>
    <s v="PZ"/>
    <s v="55"/>
    <n v="1"/>
    <s v="0"/>
    <n v="12.29"/>
    <n v="12.29"/>
    <s v="Listino di vendita nr. 2"/>
    <n v="0"/>
    <n v="0"/>
    <n v="0"/>
    <n v="3"/>
    <n v="36.869999999999997"/>
    <n v="2"/>
    <n v="22.12"/>
    <n v="0"/>
    <n v="0"/>
    <n v="0"/>
    <s v="0"/>
    <n v="0"/>
    <n v="0"/>
    <n v="0"/>
    <n v="0"/>
    <n v="0"/>
  </r>
  <r>
    <x v="3481"/>
    <m/>
    <m/>
    <x v="3161"/>
    <s v="PZ"/>
    <s v="57"/>
    <n v="1"/>
    <s v="0"/>
    <n v="12.29"/>
    <n v="12.29"/>
    <s v="Listino di vendita nr. 2"/>
    <n v="0"/>
    <n v="0"/>
    <n v="0"/>
    <n v="9"/>
    <n v="110.61"/>
    <n v="8"/>
    <n v="58.56"/>
    <n v="0"/>
    <n v="0"/>
    <n v="0"/>
    <s v="0"/>
    <n v="0"/>
    <n v="0"/>
    <n v="0"/>
    <n v="0"/>
    <n v="0"/>
  </r>
  <r>
    <x v="3481"/>
    <m/>
    <m/>
    <x v="3161"/>
    <s v="PZ"/>
    <s v="59"/>
    <n v="1"/>
    <s v="0"/>
    <n v="12.29"/>
    <n v="12.29"/>
    <s v="Listino di vendita nr. 2"/>
    <n v="0"/>
    <n v="0"/>
    <n v="0"/>
    <n v="3"/>
    <n v="36.869999999999997"/>
    <n v="2"/>
    <n v="20.89"/>
    <n v="0"/>
    <n v="0"/>
    <n v="0"/>
    <s v="0"/>
    <n v="0"/>
    <n v="0"/>
    <n v="0"/>
    <n v="0"/>
    <n v="0"/>
  </r>
  <r>
    <x v="3481"/>
    <m/>
    <m/>
    <x v="3161"/>
    <s v="PZ"/>
    <s v="76"/>
    <n v="1"/>
    <s v="0"/>
    <n v="12.29"/>
    <n v="12.29"/>
    <s v="Listino di vendita nr. 2"/>
    <n v="0"/>
    <n v="0"/>
    <n v="0"/>
    <n v="7"/>
    <n v="75.489999999999995"/>
    <n v="6"/>
    <n v="58.58"/>
    <n v="0"/>
    <n v="0"/>
    <n v="0"/>
    <s v="0"/>
    <n v="0"/>
    <n v="0"/>
    <n v="0"/>
    <n v="0"/>
    <n v="0"/>
  </r>
  <r>
    <x v="3481"/>
    <m/>
    <m/>
    <x v="3161"/>
    <s v="PZ"/>
    <s v="77"/>
    <n v="1"/>
    <s v="0"/>
    <n v="12.29"/>
    <n v="12.29"/>
    <s v="Listino di vendita nr. 2"/>
    <n v="0"/>
    <n v="0"/>
    <n v="0"/>
    <n v="4"/>
    <n v="24.58"/>
    <n v="3"/>
    <n v="35.64"/>
    <n v="0"/>
    <n v="0"/>
    <n v="0"/>
    <s v="0"/>
    <n v="0"/>
    <n v="0"/>
    <n v="0"/>
    <n v="0"/>
    <n v="0"/>
  </r>
  <r>
    <x v="3481"/>
    <m/>
    <m/>
    <x v="3161"/>
    <s v="PZ"/>
    <s v="88"/>
    <n v="1"/>
    <s v="0"/>
    <n v="12.29"/>
    <n v="12.29"/>
    <s v="Listino di vendita nr. 2"/>
    <n v="0"/>
    <n v="0"/>
    <n v="0"/>
    <n v="7"/>
    <n v="86.03"/>
    <n v="6"/>
    <n v="40.659999999999997"/>
    <n v="0"/>
    <n v="0"/>
    <n v="0"/>
    <s v="0"/>
    <n v="0"/>
    <n v="0"/>
    <n v="0"/>
    <n v="0"/>
    <n v="0"/>
  </r>
  <r>
    <x v="3481"/>
    <m/>
    <m/>
    <x v="3161"/>
    <s v="PZ"/>
    <s v="93"/>
    <n v="1"/>
    <s v="0"/>
    <n v="12.29"/>
    <n v="12.29"/>
    <s v="Listino di vendita nr. 2"/>
    <n v="0"/>
    <n v="0"/>
    <n v="0"/>
    <n v="2"/>
    <n v="24.58"/>
    <n v="1"/>
    <n v="9.83"/>
    <n v="0"/>
    <n v="0"/>
    <n v="0"/>
    <s v="0"/>
    <n v="0"/>
    <n v="0"/>
    <n v="0"/>
    <n v="0"/>
    <n v="0"/>
  </r>
  <r>
    <x v="3481"/>
    <m/>
    <m/>
    <x v="3161"/>
    <s v="PZ"/>
    <s v="97"/>
    <n v="1"/>
    <s v="0"/>
    <n v="12.29"/>
    <n v="12.29"/>
    <s v="Listino di vendita nr. 2"/>
    <n v="0"/>
    <n v="0"/>
    <n v="0"/>
    <n v="9"/>
    <n v="110.61"/>
    <n v="8"/>
    <n v="70.459999999999994"/>
    <n v="0"/>
    <n v="0"/>
    <n v="0"/>
    <s v="0"/>
    <n v="0"/>
    <n v="0"/>
    <n v="0"/>
    <n v="0"/>
    <n v="0"/>
  </r>
  <r>
    <x v="3481"/>
    <m/>
    <m/>
    <x v="3161"/>
    <s v="PZ"/>
    <s v="AA"/>
    <n v="1"/>
    <s v="0"/>
    <n v="12.29"/>
    <n v="12.29"/>
    <s v="Listino di vendita nr. 2"/>
    <n v="0"/>
    <n v="0"/>
    <n v="0"/>
    <n v="5"/>
    <n v="44.29"/>
    <n v="4"/>
    <n v="39.56"/>
    <n v="0"/>
    <n v="0"/>
    <n v="0"/>
    <s v="0"/>
    <n v="0"/>
    <n v="0"/>
    <n v="0"/>
    <n v="0"/>
    <n v="0"/>
  </r>
  <r>
    <x v="3481"/>
    <m/>
    <m/>
    <x v="3161"/>
    <s v="PZ"/>
    <s v="AG"/>
    <n v="1"/>
    <s v="0"/>
    <n v="12.29"/>
    <n v="12.29"/>
    <s v="Listino di vendita nr. 2"/>
    <n v="0"/>
    <n v="0"/>
    <n v="0"/>
    <n v="5"/>
    <n v="32.85"/>
    <n v="4"/>
    <n v="29.08"/>
    <n v="0"/>
    <n v="0"/>
    <n v="0"/>
    <s v="0"/>
    <n v="0"/>
    <n v="0"/>
    <n v="0"/>
    <n v="0"/>
    <n v="0"/>
  </r>
  <r>
    <x v="3481"/>
    <m/>
    <m/>
    <x v="3161"/>
    <s v="PZ"/>
    <s v="AI"/>
    <n v="1"/>
    <s v="0"/>
    <n v="12.29"/>
    <n v="12.29"/>
    <s v="Listino di vendita nr. 2"/>
    <n v="0"/>
    <n v="0"/>
    <n v="0"/>
    <n v="4"/>
    <n v="32"/>
    <n v="3"/>
    <n v="22.94"/>
    <n v="0"/>
    <n v="0"/>
    <n v="0"/>
    <s v="0"/>
    <n v="0"/>
    <n v="0"/>
    <n v="0"/>
    <n v="0"/>
    <n v="0"/>
  </r>
  <r>
    <x v="3481"/>
    <m/>
    <m/>
    <x v="3161"/>
    <s v="PZ"/>
    <s v="AM"/>
    <n v="1"/>
    <s v="0"/>
    <n v="12.29"/>
    <n v="12.29"/>
    <s v="Listino di vendita nr. 2"/>
    <n v="0"/>
    <n v="0"/>
    <n v="0"/>
    <n v="6"/>
    <n v="45.14"/>
    <n v="5"/>
    <n v="46.69"/>
    <n v="0"/>
    <n v="0"/>
    <n v="0"/>
    <s v="0"/>
    <n v="0"/>
    <n v="0"/>
    <n v="0"/>
    <n v="0"/>
    <n v="0"/>
  </r>
  <r>
    <x v="3481"/>
    <m/>
    <m/>
    <x v="3161"/>
    <s v="PZ"/>
    <s v="AQ"/>
    <n v="1"/>
    <s v="0"/>
    <n v="12.29"/>
    <n v="12.29"/>
    <s v="Listino di vendita nr. 2"/>
    <n v="0"/>
    <n v="0"/>
    <n v="0"/>
    <n v="9"/>
    <n v="70.56"/>
    <n v="8"/>
    <n v="84.38"/>
    <n v="0"/>
    <n v="0"/>
    <n v="0"/>
    <s v="0"/>
    <n v="0"/>
    <n v="0"/>
    <n v="0"/>
    <n v="0"/>
    <n v="0"/>
  </r>
  <r>
    <x v="3481"/>
    <m/>
    <m/>
    <x v="3161"/>
    <s v="PZ"/>
    <s v="AU"/>
    <n v="1"/>
    <s v="0"/>
    <n v="12.29"/>
    <n v="12.29"/>
    <s v="Listino di vendita nr. 2"/>
    <n v="0"/>
    <n v="0"/>
    <n v="0"/>
    <n v="8"/>
    <n v="77.239999999999995"/>
    <n v="7"/>
    <n v="79.86"/>
    <n v="0"/>
    <n v="0"/>
    <n v="0"/>
    <s v="0"/>
    <n v="0"/>
    <n v="0"/>
    <n v="0"/>
    <n v="0"/>
    <n v="0"/>
  </r>
  <r>
    <x v="3481"/>
    <m/>
    <m/>
    <x v="3161"/>
    <s v="PZ"/>
    <s v="B7"/>
    <n v="1"/>
    <s v="0"/>
    <n v="12.29"/>
    <n v="12.29"/>
    <s v="Listino di vendita nr. 2"/>
    <n v="0"/>
    <n v="0"/>
    <n v="0"/>
    <n v="2"/>
    <n v="24.58"/>
    <n v="1"/>
    <n v="0.82"/>
    <n v="0"/>
    <n v="0"/>
    <n v="0"/>
    <s v="0"/>
    <n v="0"/>
    <n v="0"/>
    <n v="0"/>
    <n v="0"/>
    <n v="0"/>
  </r>
  <r>
    <x v="3481"/>
    <m/>
    <m/>
    <x v="3161"/>
    <s v="PZ"/>
    <s v="B8"/>
    <n v="1"/>
    <s v="0"/>
    <n v="12.29"/>
    <n v="12.29"/>
    <s v="Listino di vendita nr. 2"/>
    <n v="0"/>
    <n v="0"/>
    <n v="0"/>
    <n v="2"/>
    <n v="24.58"/>
    <n v="1"/>
    <n v="14.99"/>
    <n v="0"/>
    <n v="0"/>
    <n v="0"/>
    <s v="0"/>
    <n v="0"/>
    <n v="0"/>
    <n v="0"/>
    <n v="0"/>
    <n v="0"/>
  </r>
  <r>
    <x v="3481"/>
    <m/>
    <m/>
    <x v="3161"/>
    <s v="PZ"/>
    <s v="C0"/>
    <n v="1"/>
    <s v="0"/>
    <n v="12.29"/>
    <n v="12.29"/>
    <s v="Listino di vendita nr. 2"/>
    <n v="0"/>
    <n v="0"/>
    <n v="0"/>
    <n v="2"/>
    <n v="24.58"/>
    <n v="1"/>
    <n v="14.99"/>
    <n v="0"/>
    <n v="0"/>
    <n v="0"/>
    <s v="0"/>
    <n v="0"/>
    <n v="0"/>
    <n v="0"/>
    <n v="0"/>
    <n v="0"/>
  </r>
  <r>
    <x v="3481"/>
    <m/>
    <m/>
    <x v="3161"/>
    <s v="PZ"/>
    <s v="C6"/>
    <n v="1"/>
    <s v="0"/>
    <n v="12.29"/>
    <n v="12.29"/>
    <s v="Listino di vendita nr. 2"/>
    <n v="0"/>
    <n v="0"/>
    <n v="0"/>
    <n v="3"/>
    <n v="36.869999999999997"/>
    <n v="2"/>
    <n v="21.13"/>
    <n v="0"/>
    <n v="0"/>
    <n v="0"/>
    <s v="0"/>
    <n v="0"/>
    <n v="0"/>
    <n v="0"/>
    <n v="0"/>
    <n v="0"/>
  </r>
  <r>
    <x v="3481"/>
    <m/>
    <m/>
    <x v="3161"/>
    <s v="PZ"/>
    <s v="C9"/>
    <n v="2"/>
    <s v="0"/>
    <n v="12.29"/>
    <n v="24.58"/>
    <s v="Listino di vendita nr. 2"/>
    <n v="0"/>
    <n v="0"/>
    <n v="0"/>
    <n v="8"/>
    <n v="76.680000000000007"/>
    <n v="6"/>
    <n v="56.92"/>
    <n v="0"/>
    <n v="0"/>
    <n v="0"/>
    <s v="0"/>
    <n v="0"/>
    <n v="0"/>
    <n v="0"/>
    <n v="0"/>
    <n v="0"/>
  </r>
  <r>
    <x v="3481"/>
    <m/>
    <m/>
    <x v="3161"/>
    <s v="PZ"/>
    <s v="CB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81"/>
    <m/>
    <m/>
    <x v="3161"/>
    <s v="PZ"/>
    <s v="CH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82"/>
    <m/>
    <m/>
    <x v="3162"/>
    <s v="PZ"/>
    <s v="23"/>
    <n v="1"/>
    <s v="0"/>
    <n v="12.29"/>
    <n v="12.29"/>
    <s v="Listino di vendita nr. 2"/>
    <n v="0"/>
    <n v="0"/>
    <n v="0"/>
    <n v="3"/>
    <n v="18.440000000000001"/>
    <n v="2"/>
    <n v="24.58"/>
    <n v="0"/>
    <n v="0"/>
    <n v="0"/>
    <s v="0"/>
    <n v="0"/>
    <n v="0"/>
    <n v="0"/>
    <n v="0"/>
    <n v="0"/>
  </r>
  <r>
    <x v="3482"/>
    <m/>
    <m/>
    <x v="3162"/>
    <s v="PZ"/>
    <s v="26"/>
    <n v="1"/>
    <s v="0"/>
    <n v="12.29"/>
    <n v="12.29"/>
    <s v="Listino di vendita nr. 2"/>
    <n v="0"/>
    <n v="0"/>
    <n v="0"/>
    <n v="5"/>
    <n v="61.45"/>
    <n v="4"/>
    <n v="29.08"/>
    <n v="0"/>
    <n v="0"/>
    <n v="0"/>
    <s v="0"/>
    <n v="0"/>
    <n v="0"/>
    <n v="0"/>
    <n v="0"/>
    <n v="0"/>
  </r>
  <r>
    <x v="3482"/>
    <m/>
    <m/>
    <x v="3162"/>
    <s v="PZ"/>
    <s v="AN"/>
    <n v="1"/>
    <s v="0"/>
    <n v="12.29"/>
    <n v="12.29"/>
    <s v="Listino di vendita nr. 2"/>
    <n v="0"/>
    <n v="0"/>
    <n v="0"/>
    <n v="2"/>
    <n v="13.14"/>
    <n v="1"/>
    <n v="0.82"/>
    <n v="0"/>
    <n v="0"/>
    <n v="0"/>
    <s v="0"/>
    <n v="0"/>
    <n v="0"/>
    <n v="0"/>
    <n v="0"/>
    <n v="0"/>
  </r>
  <r>
    <x v="3482"/>
    <m/>
    <m/>
    <x v="3162"/>
    <s v="PZ"/>
    <s v="AO"/>
    <n v="1"/>
    <s v="0"/>
    <n v="12.29"/>
    <n v="12.29"/>
    <s v="Listino di vendita nr. 2"/>
    <n v="0"/>
    <n v="0"/>
    <n v="0"/>
    <n v="5"/>
    <n v="36.869999999999997"/>
    <n v="4"/>
    <n v="51.86"/>
    <n v="0"/>
    <n v="0"/>
    <n v="0"/>
    <s v="0"/>
    <n v="0"/>
    <n v="0"/>
    <n v="0"/>
    <n v="0"/>
    <n v="0"/>
  </r>
  <r>
    <x v="3482"/>
    <m/>
    <m/>
    <x v="3162"/>
    <s v="PZ"/>
    <s v="AR"/>
    <n v="1"/>
    <s v="0"/>
    <n v="12.29"/>
    <n v="12.29"/>
    <s v="Listino di vendita nr. 2"/>
    <n v="0"/>
    <n v="0"/>
    <n v="0"/>
    <n v="5"/>
    <n v="38.57"/>
    <n v="4"/>
    <n v="49.15"/>
    <n v="0"/>
    <n v="0"/>
    <n v="0"/>
    <s v="0"/>
    <n v="0"/>
    <n v="0"/>
    <n v="0"/>
    <n v="0"/>
    <n v="0"/>
  </r>
  <r>
    <x v="3482"/>
    <m/>
    <m/>
    <x v="3162"/>
    <s v="PZ"/>
    <s v="B4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82"/>
    <m/>
    <m/>
    <x v="3162"/>
    <s v="PZ"/>
    <s v="C5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3482"/>
    <m/>
    <m/>
    <x v="3162"/>
    <s v="PZ"/>
    <s v="C9"/>
    <n v="1"/>
    <s v="0"/>
    <n v="12.29"/>
    <n v="12.29"/>
    <s v="Listino di vendita nr. 2"/>
    <n v="0"/>
    <n v="0"/>
    <n v="0"/>
    <n v="3"/>
    <n v="23.35"/>
    <n v="2"/>
    <n v="15.48"/>
    <n v="0"/>
    <n v="0"/>
    <n v="0"/>
    <s v="0"/>
    <n v="0"/>
    <n v="0"/>
    <n v="0"/>
    <n v="0"/>
    <n v="0"/>
  </r>
  <r>
    <x v="3483"/>
    <m/>
    <m/>
    <x v="3103"/>
    <s v="PZ"/>
    <s v="90"/>
    <n v="1"/>
    <s v="0"/>
    <n v="12.29"/>
    <n v="12.29"/>
    <s v="Listino di vendita nr. 2"/>
    <n v="0"/>
    <n v="0"/>
    <n v="0"/>
    <n v="22"/>
    <n v="264.66000000000003"/>
    <n v="21"/>
    <n v="196.61"/>
    <n v="0"/>
    <n v="0"/>
    <n v="0"/>
    <s v="0"/>
    <n v="0"/>
    <n v="0"/>
    <n v="0"/>
    <n v="0"/>
    <n v="0"/>
  </r>
  <r>
    <x v="3483"/>
    <m/>
    <m/>
    <x v="3103"/>
    <s v="PZ"/>
    <s v="AP"/>
    <n v="1"/>
    <s v="0"/>
    <n v="12.29"/>
    <n v="12.29"/>
    <s v="Listino di vendita nr. 2"/>
    <n v="0"/>
    <n v="0"/>
    <n v="0"/>
    <n v="6"/>
    <n v="39.42"/>
    <n v="5"/>
    <n v="34"/>
    <n v="0"/>
    <n v="0"/>
    <n v="0"/>
    <s v="0"/>
    <n v="0"/>
    <n v="0"/>
    <n v="0"/>
    <n v="0"/>
    <n v="0"/>
  </r>
  <r>
    <x v="3483"/>
    <m/>
    <m/>
    <x v="3103"/>
    <s v="PZ"/>
    <s v="C4"/>
    <n v="1"/>
    <s v="0"/>
    <n v="12.29"/>
    <n v="12.29"/>
    <s v="Listino di vendita nr. 2"/>
    <n v="0"/>
    <n v="0"/>
    <n v="0"/>
    <n v="2"/>
    <n v="24.58"/>
    <n v="1"/>
    <n v="8.6"/>
    <n v="0"/>
    <n v="0"/>
    <n v="0"/>
    <s v="0"/>
    <n v="0"/>
    <n v="0"/>
    <n v="0"/>
    <n v="0"/>
    <n v="0"/>
  </r>
  <r>
    <x v="3483"/>
    <m/>
    <m/>
    <x v="3103"/>
    <s v="PZ"/>
    <s v="C9"/>
    <n v="1"/>
    <s v="0"/>
    <n v="12.29"/>
    <n v="12.29"/>
    <s v="Listino di vendita nr. 2"/>
    <n v="0"/>
    <n v="0"/>
    <n v="0"/>
    <n v="4"/>
    <n v="29.5"/>
    <n v="3"/>
    <n v="23.34"/>
    <n v="0"/>
    <n v="0"/>
    <n v="0"/>
    <s v="0"/>
    <n v="0"/>
    <n v="0"/>
    <n v="0"/>
    <n v="0"/>
    <n v="0"/>
  </r>
  <r>
    <x v="3484"/>
    <m/>
    <m/>
    <x v="3102"/>
    <s v="PZ"/>
    <s v="24"/>
    <n v="1"/>
    <s v="0"/>
    <n v="10.65"/>
    <n v="10.65"/>
    <s v="Listino di vendita nr. 2"/>
    <n v="0"/>
    <n v="0"/>
    <n v="0"/>
    <n v="7"/>
    <n v="53.25"/>
    <n v="6"/>
    <n v="63.88"/>
    <n v="0"/>
    <n v="0"/>
    <n v="0"/>
    <s v="0"/>
    <n v="0"/>
    <n v="0"/>
    <n v="0"/>
    <n v="0"/>
    <n v="0"/>
  </r>
  <r>
    <x v="3484"/>
    <m/>
    <m/>
    <x v="3102"/>
    <s v="PZ"/>
    <s v="43"/>
    <n v="2"/>
    <s v="0"/>
    <n v="10.65"/>
    <n v="21.3"/>
    <s v="Listino di vendita nr. 2"/>
    <n v="0"/>
    <n v="0"/>
    <n v="0"/>
    <n v="16"/>
    <n v="152.38999999999999"/>
    <n v="14"/>
    <n v="113.79"/>
    <n v="0"/>
    <n v="0"/>
    <n v="0"/>
    <s v="0"/>
    <n v="0"/>
    <n v="0"/>
    <n v="0"/>
    <n v="0"/>
    <n v="0"/>
  </r>
  <r>
    <x v="3484"/>
    <m/>
    <m/>
    <x v="3102"/>
    <s v="PZ"/>
    <s v="57"/>
    <n v="1"/>
    <s v="0"/>
    <n v="10.65"/>
    <n v="10.65"/>
    <s v="Listino di vendita nr. 2"/>
    <n v="0"/>
    <n v="0"/>
    <n v="0"/>
    <n v="7"/>
    <n v="74.55"/>
    <n v="6"/>
    <n v="36.729999999999997"/>
    <n v="0"/>
    <n v="0"/>
    <n v="0"/>
    <s v="0"/>
    <n v="0"/>
    <n v="0"/>
    <n v="0"/>
    <n v="0"/>
    <n v="0"/>
  </r>
  <r>
    <x v="3484"/>
    <m/>
    <m/>
    <x v="3102"/>
    <s v="PZ"/>
    <s v="97"/>
    <n v="1"/>
    <s v="0"/>
    <n v="10.65"/>
    <n v="10.65"/>
    <s v="Listino di vendita nr. 2"/>
    <n v="0"/>
    <n v="0"/>
    <n v="0"/>
    <n v="12"/>
    <n v="127.79"/>
    <n v="11"/>
    <n v="82.55"/>
    <n v="0"/>
    <n v="0"/>
    <n v="0"/>
    <s v="0"/>
    <n v="0"/>
    <n v="0"/>
    <n v="0"/>
    <n v="0"/>
    <n v="0"/>
  </r>
  <r>
    <x v="3484"/>
    <m/>
    <m/>
    <x v="3102"/>
    <s v="PZ"/>
    <s v="AN"/>
    <n v="2"/>
    <s v="0"/>
    <n v="10.65"/>
    <n v="21.3"/>
    <s v="Listino di vendita nr. 2"/>
    <n v="0"/>
    <n v="0"/>
    <n v="0"/>
    <n v="5"/>
    <n v="28.5"/>
    <n v="3"/>
    <n v="13.59"/>
    <n v="0"/>
    <n v="0"/>
    <n v="0"/>
    <s v="0"/>
    <n v="0"/>
    <n v="0"/>
    <n v="0"/>
    <n v="0"/>
    <n v="0"/>
  </r>
  <r>
    <x v="3484"/>
    <m/>
    <m/>
    <x v="3102"/>
    <s v="PZ"/>
    <s v="C4"/>
    <n v="1"/>
    <s v="0"/>
    <n v="10.65"/>
    <n v="10.65"/>
    <s v="Listino di vendita nr. 2"/>
    <n v="0"/>
    <n v="0"/>
    <n v="0"/>
    <n v="2"/>
    <n v="21.3"/>
    <n v="1"/>
    <n v="7.45"/>
    <n v="0"/>
    <n v="0"/>
    <n v="0"/>
    <s v="0"/>
    <n v="0"/>
    <n v="0"/>
    <n v="0"/>
    <n v="0"/>
    <n v="0"/>
  </r>
  <r>
    <x v="3484"/>
    <m/>
    <m/>
    <x v="3102"/>
    <s v="PZ"/>
    <s v="C9"/>
    <n v="2"/>
    <s v="0"/>
    <n v="10.65"/>
    <n v="21.3"/>
    <s v="Listino di vendita nr. 2"/>
    <n v="0"/>
    <n v="0"/>
    <n v="0"/>
    <n v="4"/>
    <n v="25.58"/>
    <n v="2"/>
    <n v="14.9"/>
    <n v="0"/>
    <n v="0"/>
    <n v="0"/>
    <s v="0"/>
    <n v="0"/>
    <n v="0"/>
    <n v="0"/>
    <n v="0"/>
    <n v="0"/>
  </r>
  <r>
    <x v="3485"/>
    <m/>
    <m/>
    <x v="3163"/>
    <s v="PZ"/>
    <s v="22"/>
    <n v="1"/>
    <s v="0"/>
    <n v="10.65"/>
    <n v="10.65"/>
    <s v="Listino di vendita nr. 2"/>
    <n v="0"/>
    <n v="0"/>
    <n v="0"/>
    <n v="5"/>
    <n v="26.64"/>
    <n v="4"/>
    <n v="32.76"/>
    <n v="0"/>
    <n v="0"/>
    <n v="0"/>
    <s v="0"/>
    <n v="0"/>
    <n v="0"/>
    <n v="0"/>
    <n v="0"/>
    <n v="0"/>
  </r>
  <r>
    <x v="3485"/>
    <m/>
    <m/>
    <x v="3163"/>
    <s v="PZ"/>
    <s v="23"/>
    <n v="1"/>
    <s v="0"/>
    <n v="10.65"/>
    <n v="10.65"/>
    <s v="Listino di vendita nr. 2"/>
    <n v="0"/>
    <n v="0"/>
    <n v="0"/>
    <n v="9"/>
    <n v="54.92"/>
    <n v="8"/>
    <n v="49.08"/>
    <n v="0"/>
    <n v="0"/>
    <n v="0"/>
    <s v="0"/>
    <n v="0"/>
    <n v="0"/>
    <n v="0"/>
    <n v="0"/>
    <n v="0"/>
  </r>
  <r>
    <x v="3485"/>
    <m/>
    <m/>
    <x v="3163"/>
    <s v="PZ"/>
    <s v="34"/>
    <n v="1"/>
    <s v="0"/>
    <n v="10.65"/>
    <n v="10.65"/>
    <s v="Listino di vendita nr. 2"/>
    <n v="0"/>
    <n v="0"/>
    <n v="0"/>
    <n v="5"/>
    <n v="53.25"/>
    <n v="4"/>
    <n v="32.770000000000003"/>
    <n v="0"/>
    <n v="0"/>
    <n v="0"/>
    <s v="0"/>
    <n v="0"/>
    <n v="0"/>
    <n v="0"/>
    <n v="0"/>
    <n v="0"/>
  </r>
  <r>
    <x v="3485"/>
    <m/>
    <m/>
    <x v="3163"/>
    <s v="PZ"/>
    <s v="43"/>
    <n v="1"/>
    <s v="0"/>
    <n v="10.65"/>
    <n v="10.65"/>
    <s v="Listino di vendita nr. 2"/>
    <n v="0"/>
    <n v="0"/>
    <n v="0"/>
    <n v="17"/>
    <n v="172.04"/>
    <n v="16"/>
    <n v="154.97"/>
    <n v="0"/>
    <n v="0"/>
    <n v="0"/>
    <s v="0"/>
    <n v="0"/>
    <n v="0"/>
    <n v="0"/>
    <n v="0"/>
    <n v="0"/>
  </r>
  <r>
    <x v="3485"/>
    <m/>
    <m/>
    <x v="3163"/>
    <s v="PZ"/>
    <s v="51"/>
    <n v="1"/>
    <s v="0"/>
    <n v="10.65"/>
    <n v="10.65"/>
    <s v="Listino di vendita nr. 2"/>
    <n v="0"/>
    <n v="0"/>
    <n v="0"/>
    <n v="6"/>
    <n v="63.9"/>
    <n v="5"/>
    <n v="38.33"/>
    <n v="0"/>
    <n v="0"/>
    <n v="0"/>
    <s v="0"/>
    <n v="0"/>
    <n v="0"/>
    <n v="0"/>
    <n v="0"/>
    <n v="0"/>
  </r>
  <r>
    <x v="3485"/>
    <m/>
    <m/>
    <x v="3163"/>
    <s v="PZ"/>
    <s v="59"/>
    <n v="1"/>
    <s v="0"/>
    <n v="10.65"/>
    <n v="10.65"/>
    <s v="Listino di vendita nr. 2"/>
    <n v="0"/>
    <n v="0"/>
    <n v="0"/>
    <n v="5"/>
    <n v="53.25"/>
    <n v="4"/>
    <n v="27.44"/>
    <n v="0"/>
    <n v="0"/>
    <n v="0"/>
    <s v="0"/>
    <n v="0"/>
    <n v="0"/>
    <n v="0"/>
    <n v="0"/>
    <n v="0"/>
  </r>
  <r>
    <x v="3485"/>
    <m/>
    <m/>
    <x v="3163"/>
    <s v="PZ"/>
    <s v="79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3485"/>
    <m/>
    <m/>
    <x v="3163"/>
    <s v="PZ"/>
    <s v="88"/>
    <n v="1"/>
    <s v="0"/>
    <n v="10.65"/>
    <n v="10.65"/>
    <s v="Listino di vendita nr. 2"/>
    <n v="0"/>
    <n v="0"/>
    <n v="0"/>
    <n v="10"/>
    <n v="106.5"/>
    <n v="9"/>
    <n v="69.790000000000006"/>
    <n v="0"/>
    <n v="0"/>
    <n v="0"/>
    <s v="0"/>
    <n v="0"/>
    <n v="0"/>
    <n v="0"/>
    <n v="0"/>
    <n v="0"/>
  </r>
  <r>
    <x v="3485"/>
    <m/>
    <m/>
    <x v="3163"/>
    <s v="PZ"/>
    <s v="97"/>
    <n v="2"/>
    <s v="0"/>
    <n v="10.65"/>
    <n v="21.3"/>
    <s v="Listino di vendita nr. 2"/>
    <n v="0"/>
    <n v="0"/>
    <n v="0"/>
    <n v="15"/>
    <n v="159.72999999999999"/>
    <n v="13"/>
    <n v="121.36"/>
    <n v="0"/>
    <n v="0"/>
    <n v="0"/>
    <s v="0"/>
    <n v="0"/>
    <n v="0"/>
    <n v="0"/>
    <n v="0"/>
    <n v="0"/>
  </r>
  <r>
    <x v="3485"/>
    <m/>
    <m/>
    <x v="3163"/>
    <s v="PZ"/>
    <s v="AA"/>
    <n v="1"/>
    <s v="0"/>
    <n v="10.65"/>
    <n v="10.65"/>
    <s v="Listino di vendita nr. 2"/>
    <n v="0"/>
    <n v="0"/>
    <n v="0"/>
    <n v="6"/>
    <n v="49.05"/>
    <n v="5"/>
    <n v="45.8"/>
    <n v="0"/>
    <n v="0"/>
    <n v="0"/>
    <s v="0"/>
    <n v="0"/>
    <n v="0"/>
    <n v="0"/>
    <n v="0"/>
    <n v="0"/>
  </r>
  <r>
    <x v="3485"/>
    <m/>
    <m/>
    <x v="3163"/>
    <s v="PZ"/>
    <s v="AN"/>
    <n v="1"/>
    <s v="0"/>
    <n v="10.65"/>
    <n v="10.65"/>
    <s v="Listino di vendita nr. 2"/>
    <n v="0"/>
    <n v="0"/>
    <n v="0"/>
    <n v="9"/>
    <n v="61.83"/>
    <n v="8"/>
    <n v="60.51"/>
    <n v="0"/>
    <n v="0"/>
    <n v="0"/>
    <s v="0"/>
    <n v="0"/>
    <n v="0"/>
    <n v="0"/>
    <n v="0"/>
    <n v="0"/>
  </r>
  <r>
    <x v="3485"/>
    <m/>
    <m/>
    <x v="3163"/>
    <s v="PZ"/>
    <s v="B7"/>
    <n v="1"/>
    <s v="0"/>
    <n v="10.65"/>
    <n v="10.65"/>
    <s v="Listino di vendita nr. 2"/>
    <n v="0"/>
    <n v="0"/>
    <n v="0"/>
    <n v="3"/>
    <n v="31.95"/>
    <n v="2"/>
    <n v="14.9"/>
    <n v="0"/>
    <n v="0"/>
    <n v="0"/>
    <s v="0"/>
    <n v="0"/>
    <n v="0"/>
    <n v="0"/>
    <n v="0"/>
    <n v="0"/>
  </r>
  <r>
    <x v="3485"/>
    <m/>
    <m/>
    <x v="3163"/>
    <s v="PZ"/>
    <s v="B8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3485"/>
    <m/>
    <m/>
    <x v="3163"/>
    <s v="PZ"/>
    <s v="C9"/>
    <n v="2"/>
    <s v="0"/>
    <n v="10.65"/>
    <n v="21.3"/>
    <s v="Listino di vendita nr. 2"/>
    <n v="0"/>
    <n v="0"/>
    <n v="0"/>
    <n v="5"/>
    <n v="38.57"/>
    <n v="3"/>
    <n v="29.6"/>
    <n v="0"/>
    <n v="0"/>
    <n v="0"/>
    <s v="0"/>
    <n v="0"/>
    <n v="0"/>
    <n v="0"/>
    <n v="0"/>
    <n v="0"/>
  </r>
  <r>
    <x v="3485"/>
    <m/>
    <m/>
    <x v="3163"/>
    <s v="PZ"/>
    <s v="CG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86"/>
    <m/>
    <m/>
    <x v="3164"/>
    <s v="PZ"/>
    <s v="22"/>
    <n v="1"/>
    <s v="0"/>
    <n v="8.19"/>
    <n v="8.19"/>
    <s v="Listino di vendita nr. 2"/>
    <n v="0"/>
    <n v="0"/>
    <n v="0"/>
    <n v="10"/>
    <n v="40.98"/>
    <n v="9"/>
    <n v="49.3"/>
    <n v="0"/>
    <n v="0"/>
    <n v="0"/>
    <s v="0"/>
    <n v="0"/>
    <n v="0"/>
    <n v="0"/>
    <n v="0"/>
    <n v="0"/>
  </r>
  <r>
    <x v="3486"/>
    <m/>
    <m/>
    <x v="3164"/>
    <s v="PZ"/>
    <s v="23"/>
    <n v="1"/>
    <s v="0"/>
    <n v="8.19"/>
    <n v="8.19"/>
    <s v="Listino di vendita nr. 2"/>
    <n v="0"/>
    <n v="0"/>
    <n v="0"/>
    <n v="5"/>
    <n v="20.49"/>
    <n v="4"/>
    <n v="15.92"/>
    <n v="0"/>
    <n v="0"/>
    <n v="0"/>
    <s v="0"/>
    <n v="0"/>
    <n v="0"/>
    <n v="0"/>
    <n v="0"/>
    <n v="0"/>
  </r>
  <r>
    <x v="3486"/>
    <m/>
    <m/>
    <x v="3164"/>
    <s v="PZ"/>
    <s v="24"/>
    <n v="1"/>
    <s v="0"/>
    <n v="8.19"/>
    <n v="8.19"/>
    <s v="Listino di vendita nr. 2"/>
    <n v="0"/>
    <n v="0"/>
    <n v="0"/>
    <n v="10"/>
    <n v="57.35"/>
    <n v="9"/>
    <n v="66.34"/>
    <n v="0"/>
    <n v="0"/>
    <n v="0"/>
    <s v="0"/>
    <n v="0"/>
    <n v="0"/>
    <n v="0"/>
    <n v="0"/>
    <n v="0"/>
  </r>
  <r>
    <x v="3486"/>
    <m/>
    <m/>
    <x v="3164"/>
    <s v="PZ"/>
    <s v="25"/>
    <n v="1"/>
    <s v="0"/>
    <n v="8.19"/>
    <n v="8.19"/>
    <s v="Listino di vendita nr. 2"/>
    <n v="0"/>
    <n v="0"/>
    <n v="0"/>
    <n v="5"/>
    <n v="21.9"/>
    <n v="4"/>
    <n v="30.3"/>
    <n v="0"/>
    <n v="0"/>
    <n v="0"/>
    <s v="0"/>
    <n v="0"/>
    <n v="0"/>
    <n v="0"/>
    <n v="0"/>
    <n v="0"/>
  </r>
  <r>
    <x v="3486"/>
    <m/>
    <m/>
    <x v="3164"/>
    <s v="PZ"/>
    <s v="26"/>
    <n v="1"/>
    <s v="0"/>
    <n v="8.19"/>
    <n v="8.19"/>
    <s v="Listino di vendita nr. 2"/>
    <n v="0"/>
    <n v="0"/>
    <n v="0"/>
    <n v="16"/>
    <n v="131.04"/>
    <n v="15"/>
    <n v="104.17"/>
    <n v="0"/>
    <n v="0"/>
    <n v="0"/>
    <s v="0"/>
    <n v="0"/>
    <n v="0"/>
    <n v="0"/>
    <n v="0"/>
    <n v="0"/>
  </r>
  <r>
    <x v="3486"/>
    <m/>
    <m/>
    <x v="3164"/>
    <s v="PZ"/>
    <s v="28"/>
    <n v="1"/>
    <s v="0"/>
    <n v="8.19"/>
    <n v="8.19"/>
    <s v="Listino di vendita nr. 2"/>
    <n v="0"/>
    <n v="0"/>
    <n v="0"/>
    <n v="4"/>
    <n v="32.76"/>
    <n v="3"/>
    <n v="9.83"/>
    <n v="0"/>
    <n v="0"/>
    <n v="0"/>
    <s v="0"/>
    <n v="0"/>
    <n v="0"/>
    <n v="0"/>
    <n v="0"/>
    <n v="0"/>
  </r>
  <r>
    <x v="3486"/>
    <m/>
    <m/>
    <x v="3164"/>
    <s v="PZ"/>
    <s v="36"/>
    <n v="1"/>
    <s v="0"/>
    <n v="8.19"/>
    <n v="8.19"/>
    <s v="Listino di vendita nr. 2"/>
    <n v="0"/>
    <n v="0"/>
    <n v="0"/>
    <n v="8"/>
    <n v="42.66"/>
    <n v="7"/>
    <n v="50.78"/>
    <n v="0"/>
    <n v="0"/>
    <n v="0"/>
    <s v="0"/>
    <n v="0"/>
    <n v="0"/>
    <n v="0"/>
    <n v="0"/>
    <n v="0"/>
  </r>
  <r>
    <x v="3486"/>
    <m/>
    <m/>
    <x v="3164"/>
    <s v="PZ"/>
    <s v="47"/>
    <n v="1"/>
    <s v="0"/>
    <n v="8.19"/>
    <n v="8.19"/>
    <s v="Listino di vendita nr. 2"/>
    <n v="0"/>
    <n v="0"/>
    <n v="0"/>
    <n v="4"/>
    <n v="32.76"/>
    <n v="3"/>
    <n v="24.57"/>
    <n v="0"/>
    <n v="0"/>
    <n v="0"/>
    <s v="0"/>
    <n v="0"/>
    <n v="0"/>
    <n v="0"/>
    <n v="0"/>
    <n v="0"/>
  </r>
  <r>
    <x v="3486"/>
    <m/>
    <m/>
    <x v="3164"/>
    <s v="PZ"/>
    <s v="53"/>
    <n v="1"/>
    <s v="0"/>
    <n v="8.19"/>
    <n v="8.19"/>
    <s v="Listino di vendita nr. 2"/>
    <n v="0"/>
    <n v="0"/>
    <n v="0"/>
    <n v="3"/>
    <n v="24.57"/>
    <n v="2"/>
    <n v="13.92"/>
    <n v="0"/>
    <n v="0"/>
    <n v="0"/>
    <s v="0"/>
    <n v="0"/>
    <n v="0"/>
    <n v="0"/>
    <n v="0"/>
    <n v="0"/>
  </r>
  <r>
    <x v="3486"/>
    <m/>
    <m/>
    <x v="3164"/>
    <s v="PZ"/>
    <s v="55"/>
    <n v="1"/>
    <s v="0"/>
    <n v="8.19"/>
    <n v="8.19"/>
    <s v="Listino di vendita nr. 2"/>
    <n v="0"/>
    <n v="0"/>
    <n v="0"/>
    <n v="4"/>
    <n v="32.76"/>
    <n v="3"/>
    <n v="17.2"/>
    <n v="0"/>
    <n v="0"/>
    <n v="0"/>
    <s v="0"/>
    <n v="0"/>
    <n v="0"/>
    <n v="0"/>
    <n v="0"/>
    <n v="0"/>
  </r>
  <r>
    <x v="3486"/>
    <m/>
    <m/>
    <x v="3164"/>
    <s v="PZ"/>
    <s v="63"/>
    <n v="1"/>
    <s v="0"/>
    <n v="8.19"/>
    <n v="8.19"/>
    <s v="Listino di vendita nr. 2"/>
    <n v="0"/>
    <n v="0"/>
    <n v="0"/>
    <n v="8"/>
    <n v="65.52"/>
    <n v="7"/>
    <n v="36.85"/>
    <n v="0"/>
    <n v="0"/>
    <n v="0"/>
    <s v="0"/>
    <n v="0"/>
    <n v="0"/>
    <n v="0"/>
    <n v="0"/>
    <n v="0"/>
  </r>
  <r>
    <x v="3486"/>
    <m/>
    <m/>
    <x v="3164"/>
    <s v="PZ"/>
    <s v="65"/>
    <n v="1"/>
    <s v="0"/>
    <n v="8.19"/>
    <n v="8.19"/>
    <s v="Listino di vendita nr. 2"/>
    <n v="0"/>
    <n v="0"/>
    <n v="0"/>
    <n v="4"/>
    <n v="32.76"/>
    <n v="3"/>
    <n v="9.83"/>
    <n v="0"/>
    <n v="0"/>
    <n v="0"/>
    <s v="0"/>
    <n v="0"/>
    <n v="0"/>
    <n v="0"/>
    <n v="0"/>
    <n v="0"/>
  </r>
  <r>
    <x v="3486"/>
    <m/>
    <m/>
    <x v="3164"/>
    <s v="PZ"/>
    <s v="68"/>
    <n v="2"/>
    <s v="0"/>
    <n v="8.19"/>
    <n v="16.38"/>
    <s v="Listino di vendita nr. 2"/>
    <n v="0"/>
    <n v="0"/>
    <n v="0"/>
    <n v="12"/>
    <n v="62.83"/>
    <n v="10"/>
    <n v="68.8"/>
    <n v="0"/>
    <n v="0"/>
    <n v="0"/>
    <s v="0"/>
    <n v="0"/>
    <n v="0"/>
    <n v="0"/>
    <n v="0"/>
    <n v="0"/>
  </r>
  <r>
    <x v="3486"/>
    <m/>
    <m/>
    <x v="3164"/>
    <s v="PZ"/>
    <s v="73"/>
    <n v="1"/>
    <s v="0"/>
    <n v="8.19"/>
    <n v="8.19"/>
    <s v="Listino di vendita nr. 2"/>
    <n v="0"/>
    <n v="0"/>
    <n v="0"/>
    <n v="10"/>
    <n v="67.72"/>
    <n v="9"/>
    <n v="43.41"/>
    <n v="0"/>
    <n v="0"/>
    <n v="0"/>
    <s v="0"/>
    <n v="0"/>
    <n v="0"/>
    <n v="0"/>
    <n v="0"/>
    <n v="0"/>
  </r>
  <r>
    <x v="3486"/>
    <m/>
    <m/>
    <x v="3164"/>
    <s v="PZ"/>
    <s v="79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3486"/>
    <m/>
    <m/>
    <x v="3164"/>
    <s v="PZ"/>
    <s v="81"/>
    <n v="1"/>
    <s v="0"/>
    <n v="8.19"/>
    <n v="8.19"/>
    <s v="Listino di vendita nr. 2"/>
    <n v="0"/>
    <n v="0"/>
    <n v="0"/>
    <n v="10"/>
    <n v="81.900000000000006"/>
    <n v="9"/>
    <n v="75.67"/>
    <n v="0"/>
    <n v="0"/>
    <n v="0"/>
    <s v="0"/>
    <n v="0"/>
    <n v="0"/>
    <n v="0"/>
    <n v="0"/>
    <n v="0"/>
  </r>
  <r>
    <x v="3486"/>
    <m/>
    <m/>
    <x v="3164"/>
    <s v="PZ"/>
    <s v="88"/>
    <n v="1"/>
    <s v="0"/>
    <n v="8.19"/>
    <n v="8.19"/>
    <s v="Listino di vendita nr. 2"/>
    <n v="0"/>
    <n v="0"/>
    <n v="0"/>
    <n v="10"/>
    <n v="81.900000000000006"/>
    <n v="9"/>
    <n v="39.47"/>
    <n v="0"/>
    <n v="0"/>
    <n v="0"/>
    <s v="0"/>
    <n v="0"/>
    <n v="0"/>
    <n v="0"/>
    <n v="0"/>
    <n v="0"/>
  </r>
  <r>
    <x v="3486"/>
    <m/>
    <m/>
    <x v="3164"/>
    <s v="PZ"/>
    <s v="90"/>
    <n v="1"/>
    <s v="0"/>
    <n v="8.19"/>
    <n v="8.19"/>
    <s v="Listino di vendita nr. 2"/>
    <n v="0"/>
    <n v="0"/>
    <n v="0"/>
    <n v="16"/>
    <n v="127.22"/>
    <n v="15"/>
    <n v="111.36"/>
    <n v="0"/>
    <n v="0"/>
    <n v="0"/>
    <s v="0"/>
    <n v="0"/>
    <n v="0"/>
    <n v="0"/>
    <n v="0"/>
    <n v="0"/>
  </r>
  <r>
    <x v="3486"/>
    <m/>
    <m/>
    <x v="3164"/>
    <s v="PZ"/>
    <s v="91"/>
    <n v="1"/>
    <s v="0"/>
    <n v="8.19"/>
    <n v="8.19"/>
    <s v="Listino di vendita nr. 2"/>
    <n v="0"/>
    <n v="0"/>
    <n v="0"/>
    <n v="4"/>
    <n v="32.76"/>
    <n v="3"/>
    <n v="22.11"/>
    <n v="0"/>
    <n v="0"/>
    <n v="0"/>
    <s v="0"/>
    <n v="0"/>
    <n v="0"/>
    <n v="0"/>
    <n v="0"/>
    <n v="0"/>
  </r>
  <r>
    <x v="3486"/>
    <m/>
    <m/>
    <x v="3164"/>
    <s v="PZ"/>
    <s v="93"/>
    <n v="1"/>
    <s v="0"/>
    <n v="8.19"/>
    <n v="8.19"/>
    <s v="Listino di vendita nr. 2"/>
    <n v="0"/>
    <n v="0"/>
    <n v="0"/>
    <n v="5"/>
    <n v="40.950000000000003"/>
    <n v="4"/>
    <n v="23.75"/>
    <n v="0"/>
    <n v="0"/>
    <n v="0"/>
    <s v="0"/>
    <n v="0"/>
    <n v="0"/>
    <n v="0"/>
    <n v="0"/>
    <n v="0"/>
  </r>
  <r>
    <x v="3486"/>
    <m/>
    <m/>
    <x v="3164"/>
    <s v="PZ"/>
    <s v="AA"/>
    <n v="1"/>
    <s v="0"/>
    <n v="8.19"/>
    <n v="8.19"/>
    <s v="Listino di vendita nr. 2"/>
    <n v="0"/>
    <n v="0"/>
    <n v="0"/>
    <n v="5"/>
    <n v="29.52"/>
    <n v="4"/>
    <n v="18.02"/>
    <n v="0"/>
    <n v="0"/>
    <n v="0"/>
    <s v="0"/>
    <n v="0"/>
    <n v="0"/>
    <n v="0"/>
    <n v="0"/>
    <n v="0"/>
  </r>
  <r>
    <x v="3486"/>
    <m/>
    <m/>
    <x v="3164"/>
    <s v="PZ"/>
    <s v="AG"/>
    <n v="1"/>
    <s v="0"/>
    <n v="8.19"/>
    <n v="8.19"/>
    <s v="Listino di vendita nr. 2"/>
    <n v="0"/>
    <n v="0"/>
    <n v="0"/>
    <n v="4"/>
    <n v="17.52"/>
    <n v="3"/>
    <n v="22.11"/>
    <n v="0"/>
    <n v="0"/>
    <n v="0"/>
    <s v="0"/>
    <n v="0"/>
    <n v="0"/>
    <n v="0"/>
    <n v="0"/>
    <n v="0"/>
  </r>
  <r>
    <x v="3486"/>
    <m/>
    <m/>
    <x v="3164"/>
    <s v="PZ"/>
    <s v="AI"/>
    <n v="1"/>
    <s v="0"/>
    <n v="8.19"/>
    <n v="8.19"/>
    <s v="Listino di vendita nr. 2"/>
    <n v="0"/>
    <n v="0"/>
    <n v="0"/>
    <n v="7"/>
    <n v="38.28"/>
    <n v="6"/>
    <n v="50.94"/>
    <n v="0"/>
    <n v="0"/>
    <n v="0"/>
    <s v="0"/>
    <n v="0"/>
    <n v="0"/>
    <n v="0"/>
    <n v="0"/>
    <n v="0"/>
  </r>
  <r>
    <x v="3486"/>
    <m/>
    <m/>
    <x v="3164"/>
    <s v="PZ"/>
    <s v="AQ"/>
    <n v="1"/>
    <s v="0"/>
    <n v="8.19"/>
    <n v="8.19"/>
    <s v="Listino di vendita nr. 2"/>
    <n v="0"/>
    <n v="0"/>
    <n v="0"/>
    <n v="15"/>
    <n v="80.930000000000007"/>
    <n v="14"/>
    <n v="90.23"/>
    <n v="0"/>
    <n v="0"/>
    <n v="0"/>
    <s v="0"/>
    <n v="0"/>
    <n v="0"/>
    <n v="0"/>
    <n v="0"/>
    <n v="0"/>
  </r>
  <r>
    <x v="3486"/>
    <m/>
    <m/>
    <x v="3164"/>
    <s v="PZ"/>
    <s v="AR"/>
    <n v="1"/>
    <s v="0"/>
    <n v="8.19"/>
    <n v="8.19"/>
    <s v="Listino di vendita nr. 2"/>
    <n v="0"/>
    <n v="0"/>
    <n v="0"/>
    <n v="9"/>
    <n v="50.85"/>
    <n v="8"/>
    <n v="69.11"/>
    <n v="0"/>
    <n v="0"/>
    <n v="0"/>
    <s v="0"/>
    <n v="0"/>
    <n v="0"/>
    <n v="0"/>
    <n v="0"/>
    <n v="0"/>
  </r>
  <r>
    <x v="3486"/>
    <m/>
    <m/>
    <x v="3164"/>
    <s v="PZ"/>
    <s v="B3"/>
    <n v="1"/>
    <s v="0"/>
    <n v="8.19"/>
    <n v="8.19"/>
    <s v="Listino di vendita nr. 2"/>
    <n v="0"/>
    <n v="0"/>
    <n v="0"/>
    <n v="2"/>
    <n v="16.38"/>
    <n v="1"/>
    <n v="7.37"/>
    <n v="0"/>
    <n v="0"/>
    <n v="0"/>
    <s v="0"/>
    <n v="0"/>
    <n v="0"/>
    <n v="0"/>
    <n v="0"/>
    <n v="0"/>
  </r>
  <r>
    <x v="3486"/>
    <m/>
    <m/>
    <x v="3164"/>
    <s v="PZ"/>
    <s v="B5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3486"/>
    <m/>
    <m/>
    <x v="3164"/>
    <s v="PZ"/>
    <s v="B7"/>
    <n v="1"/>
    <s v="0"/>
    <n v="8.19"/>
    <n v="8.19"/>
    <s v="Listino di vendita nr. 2"/>
    <n v="0"/>
    <n v="0"/>
    <n v="0"/>
    <n v="3"/>
    <n v="24.57"/>
    <n v="2"/>
    <n v="11.46"/>
    <n v="0"/>
    <n v="0"/>
    <n v="0"/>
    <s v="0"/>
    <n v="0"/>
    <n v="0"/>
    <n v="0"/>
    <n v="0"/>
    <n v="0"/>
  </r>
  <r>
    <x v="3486"/>
    <m/>
    <m/>
    <x v="3164"/>
    <s v="PZ"/>
    <s v="B9"/>
    <n v="1"/>
    <s v="0"/>
    <n v="8.19"/>
    <n v="8.19"/>
    <s v="Listino di vendita nr. 2"/>
    <n v="0"/>
    <n v="0"/>
    <n v="0"/>
    <n v="4"/>
    <n v="17.52"/>
    <n v="3"/>
    <n v="29.97"/>
    <n v="0"/>
    <n v="0"/>
    <n v="0"/>
    <s v="0"/>
    <n v="0"/>
    <n v="0"/>
    <n v="0"/>
    <n v="0"/>
    <n v="0"/>
  </r>
  <r>
    <x v="3486"/>
    <m/>
    <m/>
    <x v="3164"/>
    <s v="PZ"/>
    <s v="C0"/>
    <n v="1"/>
    <s v="0"/>
    <n v="8.19"/>
    <n v="8.19"/>
    <s v="Listino di vendita nr. 2"/>
    <n v="0"/>
    <n v="0"/>
    <n v="0"/>
    <n v="3"/>
    <n v="24.57"/>
    <n v="2"/>
    <n v="19.98"/>
    <n v="0"/>
    <n v="0"/>
    <n v="0"/>
    <s v="0"/>
    <n v="0"/>
    <n v="0"/>
    <n v="0"/>
    <n v="0"/>
    <n v="0"/>
  </r>
  <r>
    <x v="3486"/>
    <m/>
    <m/>
    <x v="3164"/>
    <s v="PZ"/>
    <s v="C4"/>
    <n v="1"/>
    <s v="0"/>
    <n v="8.19"/>
    <n v="8.19"/>
    <s v="Listino di vendita nr. 2"/>
    <n v="0"/>
    <n v="0"/>
    <n v="0"/>
    <n v="3"/>
    <n v="24.57"/>
    <n v="2"/>
    <n v="18.18"/>
    <n v="0"/>
    <n v="0"/>
    <n v="0"/>
    <s v="0"/>
    <n v="0"/>
    <n v="0"/>
    <n v="0"/>
    <n v="0"/>
    <n v="0"/>
  </r>
  <r>
    <x v="3486"/>
    <m/>
    <m/>
    <x v="3164"/>
    <s v="PZ"/>
    <s v="C5"/>
    <n v="1"/>
    <s v="0"/>
    <n v="8.19"/>
    <n v="8.19"/>
    <s v="Listino di vendita nr. 2"/>
    <n v="0"/>
    <n v="0"/>
    <n v="0"/>
    <n v="9"/>
    <n v="73.7"/>
    <n v="8"/>
    <n v="72.709999999999994"/>
    <n v="0"/>
    <n v="0"/>
    <n v="0"/>
    <s v="0"/>
    <n v="0"/>
    <n v="0"/>
    <n v="0"/>
    <n v="0"/>
    <n v="0"/>
  </r>
  <r>
    <x v="3486"/>
    <m/>
    <m/>
    <x v="3164"/>
    <s v="PZ"/>
    <s v="C6"/>
    <n v="1"/>
    <s v="0"/>
    <n v="8.19"/>
    <n v="8.19"/>
    <s v="Listino di vendita nr. 2"/>
    <n v="0"/>
    <n v="0"/>
    <n v="0"/>
    <n v="2"/>
    <n v="16.38"/>
    <n v="1"/>
    <n v="9.99"/>
    <n v="0"/>
    <n v="0"/>
    <n v="0"/>
    <s v="0"/>
    <n v="0"/>
    <n v="0"/>
    <n v="0"/>
    <n v="0"/>
    <n v="0"/>
  </r>
  <r>
    <x v="3486"/>
    <m/>
    <m/>
    <x v="3164"/>
    <s v="PZ"/>
    <s v="C9"/>
    <n v="3"/>
    <s v="0"/>
    <n v="8.19"/>
    <n v="24.57"/>
    <s v="Listino di vendita nr. 2"/>
    <n v="0"/>
    <n v="0"/>
    <n v="0"/>
    <n v="7"/>
    <n v="43.73"/>
    <n v="4"/>
    <n v="29.27"/>
    <n v="0"/>
    <n v="0"/>
    <n v="0"/>
    <s v="0"/>
    <n v="0"/>
    <n v="0"/>
    <n v="0"/>
    <n v="0"/>
    <n v="0"/>
  </r>
  <r>
    <x v="3486"/>
    <m/>
    <m/>
    <x v="3164"/>
    <s v="PZ"/>
    <s v="CC"/>
    <n v="1"/>
    <s v="0"/>
    <n v="8.19"/>
    <n v="8.19"/>
    <s v="Listino di vendita nr. 2"/>
    <n v="0"/>
    <n v="0"/>
    <n v="0"/>
    <n v="8"/>
    <n v="65.52"/>
    <n v="7"/>
    <n v="38.65"/>
    <n v="0"/>
    <n v="0"/>
    <n v="0"/>
    <s v="0"/>
    <n v="0"/>
    <n v="0"/>
    <n v="0"/>
    <n v="0"/>
    <n v="0"/>
  </r>
  <r>
    <x v="3486"/>
    <m/>
    <m/>
    <x v="3164"/>
    <s v="PZ"/>
    <s v="CG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3486"/>
    <m/>
    <m/>
    <x v="3164"/>
    <s v="PZ"/>
    <s v="CH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3487"/>
    <m/>
    <m/>
    <x v="3165"/>
    <s v="PZ"/>
    <s v="26"/>
    <n v="1"/>
    <s v="0"/>
    <n v="10.65"/>
    <n v="10.65"/>
    <s v="Listino di vendita nr. 2"/>
    <n v="0"/>
    <n v="0"/>
    <n v="0"/>
    <n v="7"/>
    <n v="74.55"/>
    <n v="6"/>
    <n v="35.14"/>
    <n v="0"/>
    <n v="0"/>
    <n v="0"/>
    <s v="0"/>
    <n v="0"/>
    <n v="0"/>
    <n v="0"/>
    <n v="0"/>
    <n v="0"/>
  </r>
  <r>
    <x v="3487"/>
    <m/>
    <m/>
    <x v="3165"/>
    <s v="PZ"/>
    <s v="57"/>
    <n v="1"/>
    <s v="0"/>
    <n v="10.65"/>
    <n v="10.65"/>
    <s v="Listino di vendita nr. 2"/>
    <n v="0"/>
    <n v="0"/>
    <n v="0"/>
    <n v="9"/>
    <n v="95.85"/>
    <n v="8"/>
    <n v="29.32"/>
    <n v="0"/>
    <n v="0"/>
    <n v="0"/>
    <s v="0"/>
    <n v="0"/>
    <n v="0"/>
    <n v="0"/>
    <n v="0"/>
    <n v="0"/>
  </r>
  <r>
    <x v="3487"/>
    <m/>
    <m/>
    <x v="3165"/>
    <s v="PZ"/>
    <s v="73"/>
    <n v="1"/>
    <s v="0"/>
    <n v="10.65"/>
    <n v="10.65"/>
    <s v="Listino di vendita nr. 2"/>
    <n v="0"/>
    <n v="0"/>
    <n v="0"/>
    <n v="14"/>
    <n v="149.1"/>
    <n v="13"/>
    <n v="106.25"/>
    <n v="0"/>
    <n v="0"/>
    <n v="0"/>
    <s v="0"/>
    <n v="0"/>
    <n v="0"/>
    <n v="0"/>
    <n v="0"/>
    <n v="0"/>
  </r>
  <r>
    <x v="3487"/>
    <m/>
    <m/>
    <x v="3165"/>
    <s v="PZ"/>
    <s v="76"/>
    <n v="1"/>
    <s v="0"/>
    <n v="10.65"/>
    <n v="10.65"/>
    <s v="Listino di vendita nr. 2"/>
    <n v="0"/>
    <n v="0"/>
    <n v="0"/>
    <n v="6"/>
    <n v="54.8"/>
    <n v="5"/>
    <n v="40.22"/>
    <n v="0"/>
    <n v="0"/>
    <n v="0"/>
    <s v="0"/>
    <n v="0"/>
    <n v="0"/>
    <n v="0"/>
    <n v="0"/>
    <n v="0"/>
  </r>
  <r>
    <x v="3487"/>
    <m/>
    <m/>
    <x v="3165"/>
    <s v="PZ"/>
    <s v="77"/>
    <n v="1"/>
    <s v="0"/>
    <n v="10.65"/>
    <n v="10.65"/>
    <s v="Listino di vendita nr. 2"/>
    <n v="0"/>
    <n v="0"/>
    <n v="0"/>
    <n v="7"/>
    <n v="42.6"/>
    <n v="6"/>
    <n v="68.58"/>
    <n v="0"/>
    <n v="0"/>
    <n v="0"/>
    <s v="0"/>
    <n v="0"/>
    <n v="0"/>
    <n v="0"/>
    <n v="0"/>
    <n v="0"/>
  </r>
  <r>
    <x v="3487"/>
    <m/>
    <m/>
    <x v="3165"/>
    <s v="PZ"/>
    <s v="AM"/>
    <n v="1"/>
    <s v="0"/>
    <n v="10.65"/>
    <n v="10.65"/>
    <s v="Listino di vendita nr. 2"/>
    <n v="0"/>
    <n v="0"/>
    <n v="0"/>
    <n v="4"/>
    <n v="22.8"/>
    <n v="3"/>
    <n v="22.12"/>
    <n v="0"/>
    <n v="0"/>
    <n v="0"/>
    <s v="0"/>
    <n v="0"/>
    <n v="0"/>
    <n v="0"/>
    <n v="0"/>
    <n v="0"/>
  </r>
  <r>
    <x v="3487"/>
    <m/>
    <m/>
    <x v="3165"/>
    <s v="PZ"/>
    <s v="B5"/>
    <n v="1"/>
    <s v="0"/>
    <n v="10.65"/>
    <n v="10.65"/>
    <s v="Listino di vendita nr. 2"/>
    <n v="0"/>
    <n v="0"/>
    <n v="0"/>
    <n v="2"/>
    <n v="10.65"/>
    <n v="1"/>
    <n v="9.58"/>
    <n v="0"/>
    <n v="0"/>
    <n v="0"/>
    <s v="0"/>
    <n v="0"/>
    <n v="0"/>
    <n v="0"/>
    <n v="0"/>
    <n v="0"/>
  </r>
  <r>
    <x v="3487"/>
    <m/>
    <m/>
    <x v="3165"/>
    <s v="PZ"/>
    <s v="B7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87"/>
    <m/>
    <m/>
    <x v="3165"/>
    <s v="PZ"/>
    <s v="B9"/>
    <n v="1"/>
    <s v="0"/>
    <n v="10.65"/>
    <n v="10.65"/>
    <s v="Listino di vendita nr. 2"/>
    <n v="0"/>
    <n v="0"/>
    <n v="0"/>
    <n v="2"/>
    <n v="11.4"/>
    <n v="1"/>
    <n v="10.65"/>
    <n v="0"/>
    <n v="0"/>
    <n v="0"/>
    <s v="0"/>
    <n v="0"/>
    <n v="0"/>
    <n v="0"/>
    <n v="0"/>
    <n v="0"/>
  </r>
  <r>
    <x v="3487"/>
    <m/>
    <m/>
    <x v="3165"/>
    <s v="PZ"/>
    <s v="C2"/>
    <n v="1"/>
    <s v="0"/>
    <n v="10.65"/>
    <n v="10.65"/>
    <s v="Listino di vendita nr. 2"/>
    <n v="0"/>
    <n v="0"/>
    <n v="0"/>
    <n v="4"/>
    <n v="42.6"/>
    <n v="3"/>
    <n v="22.12"/>
    <n v="0"/>
    <n v="0"/>
    <n v="0"/>
    <s v="0"/>
    <n v="0"/>
    <n v="0"/>
    <n v="0"/>
    <n v="0"/>
    <n v="0"/>
  </r>
  <r>
    <x v="3487"/>
    <m/>
    <m/>
    <x v="3165"/>
    <s v="PZ"/>
    <s v="C9"/>
    <n v="2"/>
    <s v="0"/>
    <n v="10.65"/>
    <n v="21.3"/>
    <s v="Listino di vendita nr. 2"/>
    <n v="0"/>
    <n v="0"/>
    <n v="0"/>
    <n v="6"/>
    <n v="51.56"/>
    <n v="4"/>
    <n v="47.28"/>
    <n v="0"/>
    <n v="0"/>
    <n v="0"/>
    <s v="0"/>
    <n v="0"/>
    <n v="0"/>
    <n v="0"/>
    <n v="0"/>
    <n v="0"/>
  </r>
  <r>
    <x v="3487"/>
    <m/>
    <m/>
    <x v="3165"/>
    <s v="PZ"/>
    <s v="CE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3487"/>
    <m/>
    <m/>
    <x v="3165"/>
    <s v="PZ"/>
    <s v="CG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88"/>
    <m/>
    <m/>
    <x v="3166"/>
    <s v="PZ"/>
    <s v="23"/>
    <n v="1"/>
    <s v="0"/>
    <n v="10.65"/>
    <n v="10.65"/>
    <s v="Listino di vendita nr. 2"/>
    <n v="0"/>
    <n v="0"/>
    <n v="0"/>
    <n v="7"/>
    <n v="37.299999999999997"/>
    <n v="6"/>
    <n v="26.13"/>
    <n v="0"/>
    <n v="0"/>
    <n v="0"/>
    <s v="0"/>
    <n v="0"/>
    <n v="0"/>
    <n v="0"/>
    <n v="0"/>
    <n v="0"/>
  </r>
  <r>
    <x v="3488"/>
    <m/>
    <m/>
    <x v="3166"/>
    <s v="PZ"/>
    <s v="24"/>
    <n v="1"/>
    <s v="0"/>
    <n v="10.65"/>
    <n v="10.65"/>
    <s v="Listino di vendita nr. 2"/>
    <n v="0"/>
    <n v="0"/>
    <n v="0"/>
    <n v="11"/>
    <n v="74.569999999999993"/>
    <n v="10"/>
    <n v="94.51"/>
    <n v="0"/>
    <n v="0"/>
    <n v="0"/>
    <s v="0"/>
    <n v="0"/>
    <n v="0"/>
    <n v="0"/>
    <n v="0"/>
    <n v="0"/>
  </r>
  <r>
    <x v="3488"/>
    <m/>
    <m/>
    <x v="3166"/>
    <s v="PZ"/>
    <s v="30"/>
    <n v="1"/>
    <s v="0"/>
    <n v="10.65"/>
    <n v="10.65"/>
    <s v="Listino di vendita nr. 2"/>
    <n v="0"/>
    <n v="0"/>
    <n v="0"/>
    <n v="8"/>
    <n v="85.2"/>
    <n v="7"/>
    <n v="27.78"/>
    <n v="0"/>
    <n v="0"/>
    <n v="0"/>
    <s v="0"/>
    <n v="0"/>
    <n v="0"/>
    <n v="0"/>
    <n v="0"/>
    <n v="0"/>
  </r>
  <r>
    <x v="3488"/>
    <m/>
    <m/>
    <x v="3166"/>
    <s v="PZ"/>
    <s v="37"/>
    <n v="1"/>
    <s v="0"/>
    <n v="10.65"/>
    <n v="10.65"/>
    <s v="Listino di vendita nr. 2"/>
    <n v="0"/>
    <n v="0"/>
    <n v="0"/>
    <n v="13"/>
    <n v="138.44999999999999"/>
    <n v="12"/>
    <n v="95.53"/>
    <n v="0"/>
    <n v="0"/>
    <n v="0"/>
    <s v="0"/>
    <n v="0"/>
    <n v="0"/>
    <n v="0"/>
    <n v="0"/>
    <n v="0"/>
  </r>
  <r>
    <x v="3488"/>
    <m/>
    <m/>
    <x v="3166"/>
    <s v="PZ"/>
    <s v="43"/>
    <n v="2"/>
    <s v="0"/>
    <n v="10.65"/>
    <n v="21.3"/>
    <s v="Listino di vendita nr. 2"/>
    <n v="0"/>
    <n v="0"/>
    <n v="0"/>
    <n v="15"/>
    <n v="159.75"/>
    <n v="13"/>
    <n v="117.7"/>
    <n v="0"/>
    <n v="0"/>
    <n v="0"/>
    <s v="0"/>
    <n v="0"/>
    <n v="0"/>
    <n v="0"/>
    <n v="0"/>
    <n v="0"/>
  </r>
  <r>
    <x v="3488"/>
    <m/>
    <m/>
    <x v="3166"/>
    <s v="PZ"/>
    <s v="53"/>
    <n v="1"/>
    <s v="0"/>
    <n v="10.65"/>
    <n v="10.65"/>
    <s v="Listino di vendita nr. 2"/>
    <n v="0"/>
    <n v="0"/>
    <n v="0"/>
    <n v="6"/>
    <n v="63.9"/>
    <n v="5"/>
    <n v="50.05"/>
    <n v="0"/>
    <n v="0"/>
    <n v="0"/>
    <s v="0"/>
    <n v="0"/>
    <n v="0"/>
    <n v="0"/>
    <n v="0"/>
    <n v="0"/>
  </r>
  <r>
    <x v="3488"/>
    <m/>
    <m/>
    <x v="3166"/>
    <s v="PZ"/>
    <s v="55"/>
    <n v="1"/>
    <s v="0"/>
    <n v="10.65"/>
    <n v="10.65"/>
    <s v="Listino di vendita nr. 2"/>
    <n v="0"/>
    <n v="0"/>
    <n v="0"/>
    <n v="11"/>
    <n v="117.15"/>
    <n v="10"/>
    <n v="79.84"/>
    <n v="0"/>
    <n v="0"/>
    <n v="0"/>
    <s v="0"/>
    <n v="0"/>
    <n v="0"/>
    <n v="0"/>
    <n v="0"/>
    <n v="0"/>
  </r>
  <r>
    <x v="3488"/>
    <m/>
    <m/>
    <x v="3166"/>
    <s v="PZ"/>
    <s v="62"/>
    <n v="1"/>
    <s v="0"/>
    <n v="10.65"/>
    <n v="10.65"/>
    <s v="Listino di vendita nr. 2"/>
    <n v="0"/>
    <n v="0"/>
    <n v="0"/>
    <n v="7"/>
    <n v="74.55"/>
    <n v="6"/>
    <n v="36.79"/>
    <n v="0"/>
    <n v="0"/>
    <n v="0"/>
    <s v="0"/>
    <n v="0"/>
    <n v="0"/>
    <n v="0"/>
    <n v="0"/>
    <n v="0"/>
  </r>
  <r>
    <x v="3488"/>
    <m/>
    <m/>
    <x v="3166"/>
    <s v="PZ"/>
    <s v="64"/>
    <n v="1"/>
    <s v="0"/>
    <n v="10.65"/>
    <n v="10.65"/>
    <s v="Listino di vendita nr. 2"/>
    <n v="0"/>
    <n v="0"/>
    <n v="0"/>
    <n v="9"/>
    <n v="95.85"/>
    <n v="8"/>
    <n v="78.97"/>
    <n v="0"/>
    <n v="0"/>
    <n v="0"/>
    <s v="0"/>
    <n v="0"/>
    <n v="0"/>
    <n v="0"/>
    <n v="0"/>
    <n v="0"/>
  </r>
  <r>
    <x v="3488"/>
    <m/>
    <m/>
    <x v="3166"/>
    <s v="PZ"/>
    <s v="67"/>
    <n v="1"/>
    <s v="0"/>
    <n v="10.65"/>
    <n v="10.65"/>
    <s v="Listino di vendita nr. 2"/>
    <n v="0"/>
    <n v="0"/>
    <n v="0"/>
    <n v="7"/>
    <n v="74.55"/>
    <n v="6"/>
    <n v="44.23"/>
    <n v="0"/>
    <n v="0"/>
    <n v="0"/>
    <s v="0"/>
    <n v="0"/>
    <n v="0"/>
    <n v="0"/>
    <n v="0"/>
    <n v="0"/>
  </r>
  <r>
    <x v="3488"/>
    <m/>
    <m/>
    <x v="3166"/>
    <s v="PZ"/>
    <s v="69"/>
    <n v="1"/>
    <s v="0"/>
    <n v="10.65"/>
    <n v="10.65"/>
    <s v="Listino di vendita nr. 2"/>
    <n v="0"/>
    <n v="0"/>
    <n v="0"/>
    <n v="11"/>
    <n v="98.95"/>
    <n v="10"/>
    <n v="46.03"/>
    <n v="0"/>
    <n v="0"/>
    <n v="0"/>
    <s v="0"/>
    <n v="0"/>
    <n v="0"/>
    <n v="0"/>
    <n v="0"/>
    <n v="0"/>
  </r>
  <r>
    <x v="3488"/>
    <m/>
    <m/>
    <x v="3166"/>
    <s v="PZ"/>
    <s v="74"/>
    <n v="1"/>
    <s v="0"/>
    <n v="10.65"/>
    <n v="10.65"/>
    <s v="Listino di vendita nr. 2"/>
    <n v="0"/>
    <n v="0"/>
    <n v="0"/>
    <n v="8"/>
    <n v="57.9"/>
    <n v="7"/>
    <n v="74.53"/>
    <n v="0"/>
    <n v="0"/>
    <n v="0"/>
    <s v="0"/>
    <n v="0"/>
    <n v="0"/>
    <n v="0"/>
    <n v="0"/>
    <n v="0"/>
  </r>
  <r>
    <x v="3488"/>
    <m/>
    <m/>
    <x v="3166"/>
    <s v="PZ"/>
    <s v="93"/>
    <n v="1"/>
    <s v="0"/>
    <n v="10.65"/>
    <n v="10.65"/>
    <s v="Listino di vendita nr. 2"/>
    <n v="0"/>
    <n v="0"/>
    <n v="0"/>
    <n v="4"/>
    <n v="42.6"/>
    <n v="3"/>
    <n v="16.79"/>
    <n v="0"/>
    <n v="0"/>
    <n v="0"/>
    <s v="0"/>
    <n v="0"/>
    <n v="0"/>
    <n v="0"/>
    <n v="0"/>
    <n v="0"/>
  </r>
  <r>
    <x v="3488"/>
    <m/>
    <m/>
    <x v="3166"/>
    <s v="PZ"/>
    <s v="AA"/>
    <n v="1"/>
    <s v="0"/>
    <n v="10.65"/>
    <n v="10.65"/>
    <s v="Listino di vendita nr. 2"/>
    <n v="0"/>
    <n v="0"/>
    <n v="0"/>
    <n v="7"/>
    <n v="54.75"/>
    <n v="6"/>
    <n v="54.07"/>
    <n v="0"/>
    <n v="0"/>
    <n v="0"/>
    <s v="0"/>
    <n v="0"/>
    <n v="0"/>
    <n v="0"/>
    <n v="0"/>
    <n v="0"/>
  </r>
  <r>
    <x v="3488"/>
    <m/>
    <m/>
    <x v="3166"/>
    <s v="PZ"/>
    <s v="AG"/>
    <n v="1"/>
    <s v="0"/>
    <n v="10.65"/>
    <n v="10.65"/>
    <s v="Listino di vendita nr. 2"/>
    <n v="0"/>
    <n v="0"/>
    <n v="0"/>
    <n v="7"/>
    <n v="39.9"/>
    <n v="6"/>
    <n v="37.03"/>
    <n v="0"/>
    <n v="0"/>
    <n v="0"/>
    <s v="0"/>
    <n v="0"/>
    <n v="0"/>
    <n v="0"/>
    <n v="0"/>
    <n v="0"/>
  </r>
  <r>
    <x v="3488"/>
    <m/>
    <m/>
    <x v="3166"/>
    <s v="PZ"/>
    <s v="AN"/>
    <n v="2"/>
    <s v="0"/>
    <n v="10.65"/>
    <n v="21.3"/>
    <s v="Listino di vendita nr. 2"/>
    <n v="0"/>
    <n v="0"/>
    <n v="0"/>
    <n v="9"/>
    <n v="65.88"/>
    <n v="7"/>
    <n v="76.03"/>
    <n v="0"/>
    <n v="0"/>
    <n v="0"/>
    <s v="0"/>
    <n v="0"/>
    <n v="0"/>
    <n v="0"/>
    <n v="0"/>
    <n v="0"/>
  </r>
  <r>
    <x v="3488"/>
    <m/>
    <m/>
    <x v="3166"/>
    <s v="PZ"/>
    <s v="AQ"/>
    <n v="1"/>
    <s v="0"/>
    <n v="10.65"/>
    <n v="10.65"/>
    <s v="Listino di vendita nr. 2"/>
    <n v="0"/>
    <n v="0"/>
    <n v="0"/>
    <n v="12"/>
    <n v="88.19"/>
    <n v="11"/>
    <n v="117.14"/>
    <n v="0"/>
    <n v="0"/>
    <n v="0"/>
    <s v="0"/>
    <n v="0"/>
    <n v="0"/>
    <n v="0"/>
    <n v="0"/>
    <n v="0"/>
  </r>
  <r>
    <x v="3488"/>
    <m/>
    <m/>
    <x v="3166"/>
    <s v="PZ"/>
    <s v="AU"/>
    <n v="1"/>
    <s v="0"/>
    <n v="10.65"/>
    <n v="10.65"/>
    <s v="Listino di vendita nr. 2"/>
    <n v="0"/>
    <n v="0"/>
    <n v="0"/>
    <n v="10"/>
    <n v="79.2"/>
    <n v="9"/>
    <n v="86.26"/>
    <n v="0"/>
    <n v="0"/>
    <n v="0"/>
    <s v="0"/>
    <n v="0"/>
    <n v="0"/>
    <n v="0"/>
    <n v="0"/>
    <n v="0"/>
  </r>
  <r>
    <x v="3488"/>
    <m/>
    <m/>
    <x v="3166"/>
    <s v="PZ"/>
    <s v="B3"/>
    <n v="1"/>
    <s v="0"/>
    <n v="10.65"/>
    <n v="10.65"/>
    <s v="Listino di vendita nr. 2"/>
    <n v="0"/>
    <n v="0"/>
    <n v="0"/>
    <n v="5"/>
    <n v="53.25"/>
    <n v="4"/>
    <n v="29.57"/>
    <n v="0"/>
    <n v="0"/>
    <n v="0"/>
    <s v="0"/>
    <n v="0"/>
    <n v="0"/>
    <n v="0"/>
    <n v="0"/>
    <n v="0"/>
  </r>
  <r>
    <x v="3488"/>
    <m/>
    <m/>
    <x v="3166"/>
    <s v="PZ"/>
    <s v="B7"/>
    <n v="1"/>
    <s v="0"/>
    <n v="10.65"/>
    <n v="10.65"/>
    <s v="Listino di vendita nr. 2"/>
    <n v="0"/>
    <n v="0"/>
    <n v="0"/>
    <n v="3"/>
    <n v="31.95"/>
    <n v="2"/>
    <n v="8.27"/>
    <n v="0"/>
    <n v="0"/>
    <n v="0"/>
    <s v="0"/>
    <n v="0"/>
    <n v="0"/>
    <n v="0"/>
    <n v="0"/>
    <n v="0"/>
  </r>
  <r>
    <x v="3488"/>
    <m/>
    <m/>
    <x v="3166"/>
    <s v="PZ"/>
    <s v="C5"/>
    <n v="1"/>
    <s v="0"/>
    <n v="10.65"/>
    <n v="10.65"/>
    <s v="Listino di vendita nr. 2"/>
    <n v="0"/>
    <n v="0"/>
    <n v="0"/>
    <n v="19"/>
    <n v="202.33"/>
    <n v="18"/>
    <n v="190.74"/>
    <n v="0"/>
    <n v="0"/>
    <n v="0"/>
    <s v="0"/>
    <n v="0"/>
    <n v="0"/>
    <n v="0"/>
    <n v="0"/>
    <n v="0"/>
  </r>
  <r>
    <x v="3488"/>
    <m/>
    <m/>
    <x v="3166"/>
    <s v="PZ"/>
    <s v="C9"/>
    <n v="3"/>
    <s v="0"/>
    <n v="10.65"/>
    <n v="31.95"/>
    <s v="Listino di vendita nr. 2"/>
    <n v="0"/>
    <n v="0"/>
    <n v="0"/>
    <n v="8"/>
    <n v="64.34"/>
    <n v="5"/>
    <n v="54.73"/>
    <n v="0"/>
    <n v="0"/>
    <n v="0"/>
    <s v="0"/>
    <n v="0"/>
    <n v="0"/>
    <n v="0"/>
    <n v="0"/>
    <n v="0"/>
  </r>
  <r>
    <x v="3489"/>
    <m/>
    <m/>
    <x v="3129"/>
    <s v="PZ"/>
    <s v="43"/>
    <n v="2"/>
    <s v="0"/>
    <n v="10.65"/>
    <n v="21.3"/>
    <s v="Listino di vendita nr. 2"/>
    <n v="0"/>
    <n v="0"/>
    <n v="0"/>
    <n v="17"/>
    <n v="181.05"/>
    <n v="15"/>
    <n v="144.59"/>
    <n v="0"/>
    <n v="0"/>
    <n v="0"/>
    <s v="0"/>
    <n v="0"/>
    <n v="0"/>
    <n v="0"/>
    <n v="0"/>
    <n v="0"/>
  </r>
  <r>
    <x v="3489"/>
    <m/>
    <m/>
    <x v="3129"/>
    <s v="PZ"/>
    <s v="C9"/>
    <n v="1"/>
    <s v="0"/>
    <n v="10.65"/>
    <n v="10.65"/>
    <s v="Listino di vendita nr. 2"/>
    <n v="0"/>
    <n v="0"/>
    <n v="0"/>
    <n v="4"/>
    <n v="25.58"/>
    <n v="3"/>
    <n v="17.239999999999998"/>
    <n v="0"/>
    <n v="0"/>
    <n v="0"/>
    <s v="0"/>
    <n v="0"/>
    <n v="0"/>
    <n v="0"/>
    <n v="0"/>
    <n v="0"/>
  </r>
  <r>
    <x v="3490"/>
    <m/>
    <m/>
    <x v="3167"/>
    <s v="PZ"/>
    <s v="22"/>
    <n v="1"/>
    <s v="0"/>
    <n v="12.29"/>
    <n v="12.29"/>
    <s v="Listino di vendita nr. 2"/>
    <n v="0"/>
    <n v="0"/>
    <n v="0"/>
    <n v="6"/>
    <n v="36.89"/>
    <n v="5"/>
    <n v="61.69"/>
    <n v="0"/>
    <n v="0"/>
    <n v="0"/>
    <s v="0"/>
    <n v="0"/>
    <n v="0"/>
    <n v="0"/>
    <n v="0"/>
    <n v="0"/>
  </r>
  <r>
    <x v="3490"/>
    <m/>
    <m/>
    <x v="3167"/>
    <s v="PZ"/>
    <s v="24"/>
    <n v="1"/>
    <s v="0"/>
    <n v="12.29"/>
    <n v="12.29"/>
    <s v="Listino di vendita nr. 2"/>
    <n v="0"/>
    <n v="0"/>
    <n v="0"/>
    <n v="8"/>
    <n v="61.47"/>
    <n v="7"/>
    <n v="70.040000000000006"/>
    <n v="0"/>
    <n v="0"/>
    <n v="0"/>
    <s v="0"/>
    <n v="0"/>
    <n v="0"/>
    <n v="0"/>
    <n v="0"/>
    <n v="0"/>
  </r>
  <r>
    <x v="3490"/>
    <m/>
    <m/>
    <x v="3167"/>
    <s v="PZ"/>
    <s v="26"/>
    <n v="1"/>
    <s v="0"/>
    <n v="12.29"/>
    <n v="12.29"/>
    <s v="Listino di vendita nr. 2"/>
    <n v="0"/>
    <n v="0"/>
    <n v="0"/>
    <n v="9"/>
    <n v="110.61"/>
    <n v="8"/>
    <n v="57.61"/>
    <n v="0"/>
    <n v="0"/>
    <n v="0"/>
    <s v="0"/>
    <n v="0"/>
    <n v="0"/>
    <n v="0"/>
    <n v="0"/>
    <n v="0"/>
  </r>
  <r>
    <x v="3490"/>
    <m/>
    <m/>
    <x v="3167"/>
    <s v="PZ"/>
    <s v="33"/>
    <n v="1"/>
    <s v="0"/>
    <n v="12.29"/>
    <n v="12.29"/>
    <s v="Listino di vendita nr. 2"/>
    <n v="0"/>
    <n v="0"/>
    <n v="0"/>
    <n v="9"/>
    <n v="110.61"/>
    <n v="8"/>
    <n v="88.48"/>
    <n v="0"/>
    <n v="0"/>
    <n v="0"/>
    <s v="0"/>
    <n v="0"/>
    <n v="0"/>
    <n v="0"/>
    <n v="0"/>
    <n v="0"/>
  </r>
  <r>
    <x v="3490"/>
    <m/>
    <m/>
    <x v="3167"/>
    <s v="PZ"/>
    <s v="34"/>
    <n v="1"/>
    <s v="0"/>
    <n v="12.29"/>
    <n v="12.29"/>
    <s v="Listino di vendita nr. 2"/>
    <n v="0"/>
    <n v="0"/>
    <n v="0"/>
    <n v="6"/>
    <n v="73.739999999999995"/>
    <n v="5"/>
    <n v="52.84"/>
    <n v="0"/>
    <n v="0"/>
    <n v="0"/>
    <s v="0"/>
    <n v="0"/>
    <n v="0"/>
    <n v="0"/>
    <n v="0"/>
    <n v="0"/>
  </r>
  <r>
    <x v="3490"/>
    <m/>
    <m/>
    <x v="3167"/>
    <s v="PZ"/>
    <s v="43"/>
    <n v="2"/>
    <s v="0"/>
    <n v="12.29"/>
    <n v="24.58"/>
    <s v="Listino di vendita nr. 2"/>
    <n v="0"/>
    <n v="0"/>
    <n v="0"/>
    <n v="18"/>
    <n v="210.92"/>
    <n v="16"/>
    <n v="145.34"/>
    <n v="0"/>
    <n v="0"/>
    <n v="0"/>
    <s v="0"/>
    <n v="0"/>
    <n v="0"/>
    <n v="0"/>
    <n v="0"/>
    <n v="0"/>
  </r>
  <r>
    <x v="3490"/>
    <m/>
    <m/>
    <x v="3167"/>
    <s v="PZ"/>
    <s v="55"/>
    <n v="1"/>
    <s v="0"/>
    <n v="12.29"/>
    <n v="12.29"/>
    <s v="Listino di vendita nr. 2"/>
    <n v="0"/>
    <n v="0"/>
    <n v="0"/>
    <n v="5"/>
    <n v="61.45"/>
    <n v="4"/>
    <n v="35.229999999999997"/>
    <n v="0"/>
    <n v="0"/>
    <n v="0"/>
    <s v="0"/>
    <n v="0"/>
    <n v="0"/>
    <n v="0"/>
    <n v="0"/>
    <n v="0"/>
  </r>
  <r>
    <x v="3490"/>
    <m/>
    <m/>
    <x v="3167"/>
    <s v="PZ"/>
    <s v="B5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90"/>
    <m/>
    <m/>
    <x v="3167"/>
    <s v="PZ"/>
    <s v="C0"/>
    <n v="1"/>
    <s v="0"/>
    <n v="12.29"/>
    <n v="12.29"/>
    <s v="Listino di vendita nr. 2"/>
    <n v="0"/>
    <n v="0"/>
    <n v="0"/>
    <n v="2"/>
    <n v="24.58"/>
    <n v="1"/>
    <n v="6.14"/>
    <n v="0"/>
    <n v="0"/>
    <n v="0"/>
    <s v="0"/>
    <n v="0"/>
    <n v="0"/>
    <n v="0"/>
    <n v="0"/>
    <n v="0"/>
  </r>
  <r>
    <x v="3490"/>
    <m/>
    <m/>
    <x v="3167"/>
    <s v="PZ"/>
    <s v="C9"/>
    <n v="2"/>
    <s v="0"/>
    <n v="12.29"/>
    <n v="24.58"/>
    <s v="Listino di vendita nr. 2"/>
    <n v="0"/>
    <n v="0"/>
    <n v="0"/>
    <n v="4"/>
    <n v="29.5"/>
    <n v="2"/>
    <n v="17.2"/>
    <n v="0"/>
    <n v="0"/>
    <n v="0"/>
    <s v="0"/>
    <n v="0"/>
    <n v="0"/>
    <n v="0"/>
    <n v="0"/>
    <n v="0"/>
  </r>
  <r>
    <x v="3490"/>
    <m/>
    <m/>
    <x v="3167"/>
    <s v="PZ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91"/>
    <m/>
    <m/>
    <x v="3168"/>
    <s v="PZ"/>
    <s v="23"/>
    <n v="1"/>
    <s v="0"/>
    <n v="12.29"/>
    <n v="12.29"/>
    <s v="Listino di vendita nr. 2"/>
    <n v="0"/>
    <n v="0"/>
    <n v="0"/>
    <n v="6"/>
    <n v="36.880000000000003"/>
    <n v="5"/>
    <n v="40.14"/>
    <n v="0"/>
    <n v="0"/>
    <n v="0"/>
    <s v="0"/>
    <n v="0"/>
    <n v="0"/>
    <n v="0"/>
    <n v="0"/>
    <n v="0"/>
  </r>
  <r>
    <x v="3491"/>
    <m/>
    <m/>
    <x v="3168"/>
    <s v="PZ"/>
    <s v="24"/>
    <n v="1"/>
    <s v="0"/>
    <n v="12.29"/>
    <n v="12.29"/>
    <s v="Listino di vendita nr. 2"/>
    <n v="0"/>
    <n v="0"/>
    <n v="0"/>
    <n v="5"/>
    <n v="36.880000000000003"/>
    <n v="4"/>
    <n v="35.229999999999997"/>
    <n v="0"/>
    <n v="0"/>
    <n v="0"/>
    <s v="0"/>
    <n v="0"/>
    <n v="0"/>
    <n v="0"/>
    <n v="0"/>
    <n v="0"/>
  </r>
  <r>
    <x v="3491"/>
    <m/>
    <m/>
    <x v="3168"/>
    <s v="PZ"/>
    <s v="37"/>
    <n v="1"/>
    <s v="0"/>
    <n v="12.29"/>
    <n v="12.29"/>
    <s v="Listino di vendita nr. 2"/>
    <n v="0"/>
    <n v="0"/>
    <n v="0"/>
    <n v="7"/>
    <n v="86.03"/>
    <n v="6"/>
    <n v="56.11"/>
    <n v="0"/>
    <n v="0"/>
    <n v="0"/>
    <s v="0"/>
    <n v="0"/>
    <n v="0"/>
    <n v="0"/>
    <n v="0"/>
    <n v="0"/>
  </r>
  <r>
    <x v="3491"/>
    <m/>
    <m/>
    <x v="3168"/>
    <s v="PZ"/>
    <s v="45"/>
    <n v="1"/>
    <s v="0"/>
    <n v="12.29"/>
    <n v="12.29"/>
    <s v="Listino di vendita nr. 2"/>
    <n v="0"/>
    <n v="0"/>
    <n v="0"/>
    <n v="4"/>
    <n v="49.16"/>
    <n v="3"/>
    <n v="35.64"/>
    <n v="0"/>
    <n v="0"/>
    <n v="0"/>
    <s v="0"/>
    <n v="0"/>
    <n v="0"/>
    <n v="0"/>
    <n v="0"/>
    <n v="0"/>
  </r>
  <r>
    <x v="3491"/>
    <m/>
    <m/>
    <x v="3168"/>
    <s v="PZ"/>
    <s v="63"/>
    <n v="1"/>
    <s v="0"/>
    <n v="12.29"/>
    <n v="12.29"/>
    <s v="Listino di vendita nr. 2"/>
    <n v="0"/>
    <n v="0"/>
    <n v="0"/>
    <n v="8"/>
    <n v="98.32"/>
    <n v="7"/>
    <n v="62.26"/>
    <n v="0"/>
    <n v="0"/>
    <n v="0"/>
    <s v="0"/>
    <n v="0"/>
    <n v="0"/>
    <n v="0"/>
    <n v="0"/>
    <n v="0"/>
  </r>
  <r>
    <x v="3491"/>
    <m/>
    <m/>
    <x v="3168"/>
    <s v="PZ"/>
    <s v="AA"/>
    <n v="1"/>
    <s v="0"/>
    <n v="12.29"/>
    <n v="12.29"/>
    <s v="Listino di vendita nr. 2"/>
    <n v="0"/>
    <n v="0"/>
    <n v="0"/>
    <n v="6"/>
    <n v="50.86"/>
    <n v="5"/>
    <n v="35.229999999999997"/>
    <n v="0"/>
    <n v="0"/>
    <n v="0"/>
    <s v="0"/>
    <n v="0"/>
    <n v="0"/>
    <n v="0"/>
    <n v="0"/>
    <n v="0"/>
  </r>
  <r>
    <x v="3491"/>
    <m/>
    <m/>
    <x v="3168"/>
    <s v="PZ"/>
    <s v="AG"/>
    <n v="1"/>
    <s v="0"/>
    <n v="12.29"/>
    <n v="12.29"/>
    <s v="Listino di vendita nr. 2"/>
    <n v="0"/>
    <n v="0"/>
    <n v="0"/>
    <n v="5"/>
    <n v="38.57"/>
    <n v="4"/>
    <n v="31.54"/>
    <n v="0"/>
    <n v="0"/>
    <n v="0"/>
    <s v="0"/>
    <n v="0"/>
    <n v="0"/>
    <n v="0"/>
    <n v="0"/>
    <n v="0"/>
  </r>
  <r>
    <x v="3491"/>
    <m/>
    <m/>
    <x v="3168"/>
    <s v="PZ"/>
    <s v="AQ"/>
    <n v="1"/>
    <s v="0"/>
    <n v="12.29"/>
    <n v="12.29"/>
    <s v="Listino di vendita nr. 2"/>
    <n v="0"/>
    <n v="0"/>
    <n v="0"/>
    <n v="12"/>
    <n v="101.71"/>
    <n v="11"/>
    <n v="123.7"/>
    <n v="0"/>
    <n v="0"/>
    <n v="0"/>
    <s v="0"/>
    <n v="0"/>
    <n v="0"/>
    <n v="0"/>
    <n v="0"/>
    <n v="0"/>
  </r>
  <r>
    <x v="3491"/>
    <m/>
    <m/>
    <x v="3168"/>
    <s v="PZ"/>
    <s v="B8"/>
    <n v="1"/>
    <s v="0"/>
    <n v="12.29"/>
    <n v="12.29"/>
    <s v="Listino di vendita nr. 2"/>
    <n v="0"/>
    <n v="0"/>
    <n v="0"/>
    <n v="2"/>
    <n v="24.58"/>
    <n v="1"/>
    <n v="14.99"/>
    <n v="0"/>
    <n v="0"/>
    <n v="0"/>
    <s v="0"/>
    <n v="0"/>
    <n v="0"/>
    <n v="0"/>
    <n v="0"/>
    <n v="0"/>
  </r>
  <r>
    <x v="3491"/>
    <m/>
    <m/>
    <x v="3168"/>
    <s v="PZ"/>
    <s v="C9"/>
    <n v="2"/>
    <s v="0"/>
    <n v="12.29"/>
    <n v="24.58"/>
    <s v="Listino di vendita nr. 2"/>
    <n v="0"/>
    <n v="0"/>
    <n v="0"/>
    <n v="7"/>
    <n v="68.08"/>
    <n v="5"/>
    <n v="47.77"/>
    <n v="0"/>
    <n v="0"/>
    <n v="0"/>
    <s v="0"/>
    <n v="0"/>
    <n v="0"/>
    <n v="0"/>
    <n v="0"/>
    <n v="0"/>
  </r>
  <r>
    <x v="3491"/>
    <m/>
    <m/>
    <x v="3168"/>
    <s v="PZ"/>
    <s v="CC"/>
    <n v="1"/>
    <s v="0"/>
    <n v="12.29"/>
    <n v="12.29"/>
    <s v="Listino di vendita nr. 2"/>
    <n v="0"/>
    <n v="0"/>
    <n v="0"/>
    <n v="2"/>
    <n v="24.58"/>
    <n v="1"/>
    <n v="0.82"/>
    <n v="0"/>
    <n v="0"/>
    <n v="0"/>
    <s v="0"/>
    <n v="0"/>
    <n v="0"/>
    <n v="0"/>
    <n v="0"/>
    <n v="0"/>
  </r>
  <r>
    <x v="3492"/>
    <m/>
    <m/>
    <x v="3169"/>
    <s v="PZ"/>
    <s v="26"/>
    <n v="1"/>
    <s v="0"/>
    <n v="12.29"/>
    <n v="12.29"/>
    <s v="Listino di vendita nr. 2"/>
    <n v="0"/>
    <n v="0"/>
    <n v="0"/>
    <n v="7"/>
    <n v="86.03"/>
    <n v="6"/>
    <n v="53.66"/>
    <n v="0"/>
    <n v="0"/>
    <n v="0"/>
    <s v="0"/>
    <n v="0"/>
    <n v="0"/>
    <n v="0"/>
    <n v="0"/>
    <n v="0"/>
  </r>
  <r>
    <x v="3492"/>
    <m/>
    <m/>
    <x v="3169"/>
    <s v="PZ"/>
    <s v="36"/>
    <n v="1"/>
    <s v="0"/>
    <n v="12.29"/>
    <n v="12.29"/>
    <s v="Listino di vendita nr. 2"/>
    <n v="0"/>
    <n v="0"/>
    <n v="0"/>
    <n v="9"/>
    <n v="59.13"/>
    <n v="8"/>
    <n v="70.45"/>
    <n v="0"/>
    <n v="0"/>
    <n v="0"/>
    <s v="0"/>
    <n v="0"/>
    <n v="0"/>
    <n v="0"/>
    <n v="0"/>
    <n v="0"/>
  </r>
  <r>
    <x v="3492"/>
    <m/>
    <m/>
    <x v="3169"/>
    <s v="PZ"/>
    <s v="79"/>
    <n v="1"/>
    <s v="0"/>
    <n v="12.29"/>
    <n v="12.29"/>
    <s v="Listino di vendita nr. 2"/>
    <n v="0"/>
    <n v="0"/>
    <n v="0"/>
    <n v="7"/>
    <n v="86.03"/>
    <n v="6"/>
    <n v="58.58"/>
    <n v="0"/>
    <n v="0"/>
    <n v="0"/>
    <s v="0"/>
    <n v="0"/>
    <n v="0"/>
    <n v="0"/>
    <n v="0"/>
    <n v="0"/>
  </r>
  <r>
    <x v="3492"/>
    <m/>
    <m/>
    <x v="3169"/>
    <s v="PZ"/>
    <s v="91"/>
    <n v="1"/>
    <s v="0"/>
    <n v="12.29"/>
    <n v="12.29"/>
    <s v="Listino di vendita nr. 2"/>
    <n v="0"/>
    <n v="0"/>
    <n v="0"/>
    <n v="12"/>
    <n v="147.47"/>
    <n v="11"/>
    <n v="120.33"/>
    <n v="0"/>
    <n v="0"/>
    <n v="0"/>
    <s v="0"/>
    <n v="0"/>
    <n v="0"/>
    <n v="0"/>
    <n v="0"/>
    <n v="0"/>
  </r>
  <r>
    <x v="3492"/>
    <m/>
    <m/>
    <x v="3169"/>
    <s v="PZ"/>
    <s v="93"/>
    <n v="1"/>
    <s v="0"/>
    <n v="12.29"/>
    <n v="12.29"/>
    <s v="Listino di vendita nr. 2"/>
    <n v="0"/>
    <n v="0"/>
    <n v="0"/>
    <n v="3"/>
    <n v="36.869999999999997"/>
    <n v="2"/>
    <n v="20.89"/>
    <n v="0"/>
    <n v="0"/>
    <n v="0"/>
    <s v="0"/>
    <n v="0"/>
    <n v="0"/>
    <n v="0"/>
    <n v="0"/>
    <n v="0"/>
  </r>
  <r>
    <x v="3492"/>
    <m/>
    <m/>
    <x v="3169"/>
    <s v="PZ"/>
    <s v="AN"/>
    <n v="1"/>
    <s v="0"/>
    <n v="12.29"/>
    <n v="12.29"/>
    <s v="Listino di vendita nr. 2"/>
    <n v="0"/>
    <n v="0"/>
    <n v="0"/>
    <n v="6"/>
    <n v="39.42"/>
    <n v="5"/>
    <n v="37.1"/>
    <n v="0"/>
    <n v="0"/>
    <n v="0"/>
    <s v="0"/>
    <n v="0"/>
    <n v="0"/>
    <n v="0"/>
    <n v="0"/>
    <n v="0"/>
  </r>
  <r>
    <x v="3492"/>
    <m/>
    <m/>
    <x v="3169"/>
    <s v="PZ"/>
    <s v="B4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3492"/>
    <m/>
    <m/>
    <x v="3169"/>
    <s v="PZ"/>
    <s v="C0"/>
    <n v="1"/>
    <s v="0"/>
    <n v="12.29"/>
    <n v="12.29"/>
    <s v="Listino di vendita nr. 2"/>
    <n v="0"/>
    <n v="0"/>
    <n v="0"/>
    <n v="2"/>
    <n v="24.58"/>
    <n v="1"/>
    <n v="6.14"/>
    <n v="0"/>
    <n v="0"/>
    <n v="0"/>
    <s v="0"/>
    <n v="0"/>
    <n v="0"/>
    <n v="0"/>
    <n v="0"/>
    <n v="0"/>
  </r>
  <r>
    <x v="3492"/>
    <m/>
    <m/>
    <x v="3169"/>
    <s v="PZ"/>
    <s v="C2"/>
    <n v="1"/>
    <s v="0"/>
    <n v="12.29"/>
    <n v="12.29"/>
    <s v="Listino di vendita nr. 2"/>
    <n v="0"/>
    <n v="0"/>
    <n v="0"/>
    <n v="3"/>
    <n v="36.869999999999997"/>
    <n v="2"/>
    <n v="23.35"/>
    <n v="0"/>
    <n v="0"/>
    <n v="0"/>
    <s v="0"/>
    <n v="0"/>
    <n v="0"/>
    <n v="0"/>
    <n v="0"/>
    <n v="0"/>
  </r>
  <r>
    <x v="3492"/>
    <m/>
    <m/>
    <x v="3169"/>
    <s v="PZ"/>
    <s v="C9"/>
    <n v="2"/>
    <s v="0"/>
    <n v="12.29"/>
    <n v="24.58"/>
    <s v="Listino di vendita nr. 2"/>
    <n v="0"/>
    <n v="0"/>
    <n v="0"/>
    <n v="6"/>
    <n v="59.48"/>
    <n v="4"/>
    <n v="54.55"/>
    <n v="0"/>
    <n v="0"/>
    <n v="0"/>
    <s v="0"/>
    <n v="0"/>
    <n v="0"/>
    <n v="0"/>
    <n v="0"/>
    <n v="0"/>
  </r>
  <r>
    <x v="3493"/>
    <m/>
    <m/>
    <x v="3170"/>
    <s v="PZ"/>
    <s v="24"/>
    <n v="1"/>
    <s v="0"/>
    <n v="12.29"/>
    <n v="12.29"/>
    <s v="Listino di vendita nr. 2"/>
    <n v="0"/>
    <n v="0"/>
    <n v="0"/>
    <n v="6"/>
    <n v="36.89"/>
    <n v="5"/>
    <n v="57.76"/>
    <n v="0"/>
    <n v="0"/>
    <n v="0"/>
    <s v="0"/>
    <n v="0"/>
    <n v="0"/>
    <n v="0"/>
    <n v="0"/>
    <n v="0"/>
  </r>
  <r>
    <x v="3493"/>
    <m/>
    <m/>
    <x v="3170"/>
    <s v="PZ"/>
    <s v="51"/>
    <n v="1"/>
    <s v="0"/>
    <n v="12.29"/>
    <n v="12.29"/>
    <s v="Listino di vendita nr. 2"/>
    <n v="0"/>
    <n v="0"/>
    <n v="0"/>
    <n v="6"/>
    <n v="73.739999999999995"/>
    <n v="5"/>
    <n v="61.44"/>
    <n v="0"/>
    <n v="0"/>
    <n v="0"/>
    <s v="0"/>
    <n v="0"/>
    <n v="0"/>
    <n v="0"/>
    <n v="0"/>
    <n v="0"/>
  </r>
  <r>
    <x v="3493"/>
    <m/>
    <m/>
    <x v="3170"/>
    <s v="PZ"/>
    <s v="59"/>
    <n v="1"/>
    <s v="0"/>
    <n v="12.29"/>
    <n v="12.29"/>
    <s v="Listino di vendita nr. 2"/>
    <n v="0"/>
    <n v="0"/>
    <n v="0"/>
    <n v="7"/>
    <n v="86.03"/>
    <n v="6"/>
    <n v="58.57"/>
    <n v="0"/>
    <n v="0"/>
    <n v="0"/>
    <s v="0"/>
    <n v="0"/>
    <n v="0"/>
    <n v="0"/>
    <n v="0"/>
    <n v="0"/>
  </r>
  <r>
    <x v="3493"/>
    <m/>
    <m/>
    <x v="3170"/>
    <s v="PZ"/>
    <s v="67"/>
    <n v="1"/>
    <s v="0"/>
    <n v="12.29"/>
    <n v="12.29"/>
    <s v="Listino di vendita nr. 2"/>
    <n v="0"/>
    <n v="0"/>
    <n v="0"/>
    <n v="9"/>
    <n v="110.6"/>
    <n v="8"/>
    <n v="101"/>
    <n v="0"/>
    <n v="0"/>
    <n v="0"/>
    <s v="0"/>
    <n v="0"/>
    <n v="0"/>
    <n v="0"/>
    <n v="0"/>
    <n v="0"/>
  </r>
  <r>
    <x v="3493"/>
    <m/>
    <m/>
    <x v="3170"/>
    <s v="PZ"/>
    <s v="77"/>
    <n v="1"/>
    <s v="0"/>
    <n v="12.29"/>
    <n v="12.29"/>
    <s v="Listino di vendita nr. 2"/>
    <n v="0"/>
    <n v="0"/>
    <n v="0"/>
    <n v="5"/>
    <n v="24.58"/>
    <n v="4"/>
    <n v="50.62"/>
    <n v="0"/>
    <n v="0"/>
    <n v="0"/>
    <s v="0"/>
    <n v="0"/>
    <n v="0"/>
    <n v="0"/>
    <n v="0"/>
    <n v="0"/>
  </r>
  <r>
    <x v="3493"/>
    <m/>
    <m/>
    <x v="3170"/>
    <s v="PZ"/>
    <s v="AU"/>
    <n v="1"/>
    <s v="0"/>
    <n v="12.29"/>
    <n v="12.29"/>
    <s v="Listino di vendita nr. 2"/>
    <n v="0"/>
    <n v="0"/>
    <n v="0"/>
    <n v="8"/>
    <n v="98.32"/>
    <n v="7"/>
    <n v="77.67"/>
    <n v="0"/>
    <n v="0"/>
    <n v="0"/>
    <s v="0"/>
    <n v="0"/>
    <n v="0"/>
    <n v="0"/>
    <n v="0"/>
    <n v="0"/>
  </r>
  <r>
    <x v="3493"/>
    <m/>
    <m/>
    <x v="3170"/>
    <s v="PZ"/>
    <s v="B6"/>
    <n v="1"/>
    <s v="0"/>
    <n v="12.29"/>
    <n v="12.29"/>
    <s v="Listino di vendita nr. 2"/>
    <n v="0"/>
    <n v="0"/>
    <n v="0"/>
    <n v="10"/>
    <n v="100"/>
    <n v="9"/>
    <n v="118.69"/>
    <n v="0"/>
    <n v="0"/>
    <n v="0"/>
    <s v="0"/>
    <n v="0"/>
    <n v="0"/>
    <n v="0"/>
    <n v="0"/>
    <n v="0"/>
  </r>
  <r>
    <x v="3493"/>
    <m/>
    <m/>
    <x v="3170"/>
    <s v="PZ"/>
    <s v="B7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93"/>
    <m/>
    <m/>
    <x v="3170"/>
    <s v="PZ"/>
    <s v="C5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3493"/>
    <m/>
    <m/>
    <x v="3170"/>
    <s v="PZ"/>
    <s v="C9"/>
    <n v="2"/>
    <s v="0"/>
    <n v="12.29"/>
    <n v="24.58"/>
    <s v="Listino di vendita nr. 2"/>
    <n v="0"/>
    <n v="0"/>
    <n v="0"/>
    <n v="6"/>
    <n v="59.48"/>
    <n v="4"/>
    <n v="54.55"/>
    <n v="0"/>
    <n v="0"/>
    <n v="0"/>
    <s v="0"/>
    <n v="0"/>
    <n v="0"/>
    <n v="0"/>
    <n v="0"/>
    <n v="0"/>
  </r>
  <r>
    <x v="3494"/>
    <m/>
    <m/>
    <x v="3171"/>
    <s v="PZ"/>
    <s v="00"/>
    <n v="4"/>
    <s v="0"/>
    <n v="10.65"/>
    <n v="42.6"/>
    <s v="Listino di vendita nr. 2"/>
    <n v="0"/>
    <n v="0"/>
    <n v="0"/>
    <n v="514"/>
    <n v="1724.49"/>
    <n v="510"/>
    <n v="4510.9799999999996"/>
    <n v="0"/>
    <n v="0"/>
    <n v="0"/>
    <s v="0"/>
    <n v="0"/>
    <n v="0"/>
    <n v="0"/>
    <n v="0"/>
    <n v="0"/>
  </r>
  <r>
    <x v="3494"/>
    <m/>
    <m/>
    <x v="3171"/>
    <s v="PZ"/>
    <s v="21"/>
    <n v="1"/>
    <s v="0"/>
    <n v="10.65"/>
    <n v="10.65"/>
    <s v="Listino di vendita nr. 2"/>
    <n v="0"/>
    <n v="0"/>
    <n v="0"/>
    <n v="10"/>
    <n v="53.28"/>
    <n v="9"/>
    <n v="78.55"/>
    <n v="0"/>
    <n v="0"/>
    <n v="0"/>
    <s v="0"/>
    <n v="0"/>
    <n v="0"/>
    <n v="0"/>
    <n v="0"/>
    <n v="0"/>
  </r>
  <r>
    <x v="3494"/>
    <m/>
    <m/>
    <x v="3171"/>
    <s v="PZ"/>
    <s v="24"/>
    <n v="1"/>
    <s v="0"/>
    <n v="10.65"/>
    <n v="10.65"/>
    <s v="Listino di vendita nr. 2"/>
    <n v="0"/>
    <n v="0"/>
    <n v="0"/>
    <n v="11"/>
    <n v="74.569999999999993"/>
    <n v="10"/>
    <n v="98.12"/>
    <n v="0"/>
    <n v="0"/>
    <n v="0"/>
    <s v="0"/>
    <n v="0"/>
    <n v="0"/>
    <n v="0"/>
    <n v="0"/>
    <n v="0"/>
  </r>
  <r>
    <x v="3494"/>
    <m/>
    <m/>
    <x v="3171"/>
    <s v="PZ"/>
    <s v="25"/>
    <n v="1"/>
    <s v="0"/>
    <n v="10.65"/>
    <n v="10.65"/>
    <s v="Listino di vendita nr. 2"/>
    <n v="0"/>
    <n v="0"/>
    <n v="0"/>
    <n v="8"/>
    <n v="45.6"/>
    <n v="7"/>
    <n v="61.52"/>
    <n v="0"/>
    <n v="0"/>
    <n v="0"/>
    <s v="0"/>
    <n v="0"/>
    <n v="0"/>
    <n v="0"/>
    <n v="0"/>
    <n v="0"/>
  </r>
  <r>
    <x v="3494"/>
    <m/>
    <m/>
    <x v="3171"/>
    <s v="PZ"/>
    <s v="26"/>
    <n v="1"/>
    <s v="0"/>
    <n v="10.65"/>
    <n v="10.65"/>
    <s v="Listino di vendita nr. 2"/>
    <n v="0"/>
    <n v="0"/>
    <n v="0"/>
    <n v="16"/>
    <n v="170.4"/>
    <n v="15"/>
    <n v="141.38999999999999"/>
    <n v="0"/>
    <n v="0"/>
    <n v="0"/>
    <s v="0"/>
    <n v="0"/>
    <n v="0"/>
    <n v="0"/>
    <n v="0"/>
    <n v="0"/>
  </r>
  <r>
    <x v="3494"/>
    <m/>
    <m/>
    <x v="3171"/>
    <s v="PZ"/>
    <s v="33"/>
    <n v="1"/>
    <s v="0"/>
    <n v="10.65"/>
    <n v="10.65"/>
    <s v="Listino di vendita nr. 2"/>
    <n v="0"/>
    <n v="0"/>
    <n v="0"/>
    <n v="6"/>
    <n v="63.9"/>
    <n v="5"/>
    <n v="37.26"/>
    <n v="0"/>
    <n v="0"/>
    <n v="0"/>
    <s v="0"/>
    <n v="0"/>
    <n v="0"/>
    <n v="0"/>
    <n v="0"/>
    <n v="0"/>
  </r>
  <r>
    <x v="3494"/>
    <m/>
    <m/>
    <x v="3171"/>
    <s v="PZ"/>
    <s v="43"/>
    <n v="2"/>
    <s v="0"/>
    <n v="10.65"/>
    <n v="21.3"/>
    <s v="Listino di vendita nr. 2"/>
    <n v="0"/>
    <n v="0"/>
    <n v="0"/>
    <n v="13"/>
    <n v="138.44999999999999"/>
    <n v="11"/>
    <n v="117.13"/>
    <n v="0"/>
    <n v="0"/>
    <n v="0"/>
    <s v="0"/>
    <n v="0"/>
    <n v="0"/>
    <n v="0"/>
    <n v="0"/>
    <n v="0"/>
  </r>
  <r>
    <x v="3494"/>
    <m/>
    <m/>
    <x v="3171"/>
    <s v="PZ"/>
    <s v="57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3494"/>
    <m/>
    <m/>
    <x v="3171"/>
    <s v="PZ"/>
    <s v="67"/>
    <n v="1"/>
    <s v="0"/>
    <n v="10.65"/>
    <n v="10.65"/>
    <s v="Listino di vendita nr. 2"/>
    <n v="0"/>
    <n v="0"/>
    <n v="0"/>
    <n v="7"/>
    <n v="74.55"/>
    <n v="6"/>
    <n v="66.23"/>
    <n v="0"/>
    <n v="0"/>
    <n v="0"/>
    <s v="0"/>
    <n v="0"/>
    <n v="0"/>
    <n v="0"/>
    <n v="0"/>
    <n v="0"/>
  </r>
  <r>
    <x v="3494"/>
    <m/>
    <m/>
    <x v="3171"/>
    <s v="PZ"/>
    <s v="68"/>
    <n v="1"/>
    <s v="0"/>
    <n v="10.65"/>
    <n v="10.65"/>
    <s v="Listino di vendita nr. 2"/>
    <n v="0"/>
    <n v="0"/>
    <n v="0"/>
    <n v="15"/>
    <n v="88.15"/>
    <n v="14"/>
    <n v="132.04"/>
    <n v="0"/>
    <n v="0"/>
    <n v="0"/>
    <s v="0"/>
    <n v="0"/>
    <n v="0"/>
    <n v="0"/>
    <n v="0"/>
    <n v="0"/>
  </r>
  <r>
    <x v="3494"/>
    <m/>
    <m/>
    <x v="3171"/>
    <s v="PZ"/>
    <s v="90"/>
    <n v="1"/>
    <s v="0"/>
    <n v="10.65"/>
    <n v="10.65"/>
    <s v="Listino di vendita nr. 2"/>
    <n v="0"/>
    <n v="0"/>
    <n v="0"/>
    <n v="18"/>
    <n v="186.74"/>
    <n v="17"/>
    <n v="174.83"/>
    <n v="0"/>
    <n v="0"/>
    <n v="0"/>
    <s v="0"/>
    <n v="0"/>
    <n v="0"/>
    <n v="0"/>
    <n v="0"/>
    <n v="0"/>
  </r>
  <r>
    <x v="3494"/>
    <m/>
    <m/>
    <x v="3171"/>
    <s v="PZ"/>
    <s v="AG"/>
    <n v="1"/>
    <s v="0"/>
    <n v="10.65"/>
    <n v="10.65"/>
    <s v="Listino di vendita nr. 2"/>
    <n v="0"/>
    <n v="0"/>
    <n v="0"/>
    <n v="6"/>
    <n v="39.15"/>
    <n v="5"/>
    <n v="49.19"/>
    <n v="0"/>
    <n v="0"/>
    <n v="0"/>
    <s v="0"/>
    <n v="0"/>
    <n v="0"/>
    <n v="0"/>
    <n v="0"/>
    <n v="0"/>
  </r>
  <r>
    <x v="3494"/>
    <m/>
    <m/>
    <x v="3171"/>
    <s v="PZ"/>
    <s v="AR"/>
    <n v="1"/>
    <s v="0"/>
    <n v="10.65"/>
    <n v="10.65"/>
    <s v="Listino di vendita nr. 2"/>
    <n v="0"/>
    <n v="0"/>
    <n v="0"/>
    <n v="7"/>
    <n v="49.8"/>
    <n v="6"/>
    <n v="66.23"/>
    <n v="0"/>
    <n v="0"/>
    <n v="0"/>
    <s v="0"/>
    <n v="0"/>
    <n v="0"/>
    <n v="0"/>
    <n v="0"/>
    <n v="0"/>
  </r>
  <r>
    <x v="3494"/>
    <m/>
    <m/>
    <x v="3171"/>
    <s v="PZ"/>
    <s v="C4"/>
    <n v="1"/>
    <s v="0"/>
    <n v="10.65"/>
    <n v="10.65"/>
    <s v="Listino di vendita nr. 2"/>
    <n v="0"/>
    <n v="0"/>
    <n v="0"/>
    <n v="3"/>
    <n v="31.95"/>
    <n v="2"/>
    <n v="15.97"/>
    <n v="0"/>
    <n v="0"/>
    <n v="0"/>
    <s v="0"/>
    <n v="0"/>
    <n v="0"/>
    <n v="0"/>
    <n v="0"/>
    <n v="0"/>
  </r>
  <r>
    <x v="3494"/>
    <m/>
    <m/>
    <x v="3171"/>
    <s v="PZ"/>
    <s v="C5"/>
    <n v="1"/>
    <s v="0"/>
    <n v="10.65"/>
    <n v="10.65"/>
    <s v="Listino di vendita nr. 2"/>
    <n v="0"/>
    <n v="0"/>
    <n v="0"/>
    <n v="7"/>
    <n v="74.540000000000006"/>
    <n v="6"/>
    <n v="70.91"/>
    <n v="0"/>
    <n v="0"/>
    <n v="0"/>
    <s v="0"/>
    <n v="0"/>
    <n v="0"/>
    <n v="0"/>
    <n v="0"/>
    <n v="0"/>
  </r>
  <r>
    <x v="3494"/>
    <m/>
    <m/>
    <x v="3171"/>
    <s v="PZ"/>
    <s v="C9"/>
    <n v="1"/>
    <s v="0"/>
    <n v="10.65"/>
    <n v="10.65"/>
    <s v="Listino di vendita nr. 2"/>
    <n v="0"/>
    <n v="0"/>
    <n v="0"/>
    <n v="4"/>
    <n v="25.58"/>
    <n v="3"/>
    <n v="17.02"/>
    <n v="0"/>
    <n v="0"/>
    <n v="0"/>
    <s v="0"/>
    <n v="0"/>
    <n v="0"/>
    <n v="0"/>
    <n v="0"/>
    <n v="0"/>
  </r>
  <r>
    <x v="3494"/>
    <m/>
    <m/>
    <x v="3171"/>
    <s v="PZ"/>
    <s v="XX"/>
    <n v="3"/>
    <s v="0"/>
    <n v="10.65"/>
    <n v="31.95"/>
    <s v="Listino di vendita nr. 2"/>
    <n v="0"/>
    <n v="0"/>
    <n v="0"/>
    <n v="3"/>
    <n v="22.05"/>
    <n v="0"/>
    <n v="0"/>
    <n v="0"/>
    <n v="0"/>
    <n v="0"/>
    <s v="0"/>
    <n v="0"/>
    <n v="0"/>
    <n v="0"/>
    <n v="0"/>
    <n v="0"/>
  </r>
  <r>
    <x v="3495"/>
    <m/>
    <m/>
    <x v="3172"/>
    <s v="PZ"/>
    <s v="21"/>
    <n v="1"/>
    <s v="0"/>
    <n v="10.65"/>
    <n v="10.65"/>
    <s v="Listino di vendita nr. 2"/>
    <n v="0"/>
    <n v="0"/>
    <n v="0"/>
    <n v="13"/>
    <n v="85.22"/>
    <n v="12"/>
    <n v="106.7"/>
    <n v="0"/>
    <n v="0"/>
    <n v="0"/>
    <s v="0"/>
    <n v="0"/>
    <n v="0"/>
    <n v="0"/>
    <n v="0"/>
    <n v="0"/>
  </r>
  <r>
    <x v="3495"/>
    <m/>
    <m/>
    <x v="3172"/>
    <s v="PZ"/>
    <s v="24"/>
    <n v="1"/>
    <s v="0"/>
    <n v="10.65"/>
    <n v="10.65"/>
    <s v="Listino di vendita nr. 2"/>
    <n v="0"/>
    <n v="0"/>
    <n v="0"/>
    <n v="10"/>
    <n v="69.25"/>
    <n v="9"/>
    <n v="91.58"/>
    <n v="0"/>
    <n v="0"/>
    <n v="0"/>
    <s v="0"/>
    <n v="0"/>
    <n v="0"/>
    <n v="0"/>
    <n v="0"/>
    <n v="0"/>
  </r>
  <r>
    <x v="3495"/>
    <m/>
    <m/>
    <x v="3172"/>
    <s v="PZ"/>
    <s v="25"/>
    <n v="1"/>
    <s v="0"/>
    <n v="10.65"/>
    <n v="10.65"/>
    <s v="Listino di vendita nr. 2"/>
    <n v="0"/>
    <n v="0"/>
    <n v="0"/>
    <n v="7"/>
    <n v="44.85"/>
    <n v="6"/>
    <n v="66.23"/>
    <n v="0"/>
    <n v="0"/>
    <n v="0"/>
    <s v="0"/>
    <n v="0"/>
    <n v="0"/>
    <n v="0"/>
    <n v="0"/>
    <n v="0"/>
  </r>
  <r>
    <x v="3495"/>
    <m/>
    <m/>
    <x v="3172"/>
    <s v="PZ"/>
    <s v="26"/>
    <n v="1"/>
    <s v="0"/>
    <n v="10.65"/>
    <n v="10.65"/>
    <s v="Listino di vendita nr. 2"/>
    <n v="0"/>
    <n v="0"/>
    <n v="0"/>
    <n v="16"/>
    <n v="170.39"/>
    <n v="15"/>
    <n v="155.44999999999999"/>
    <n v="0"/>
    <n v="0"/>
    <n v="0"/>
    <s v="0"/>
    <n v="0"/>
    <n v="0"/>
    <n v="0"/>
    <n v="0"/>
    <n v="0"/>
  </r>
  <r>
    <x v="3495"/>
    <m/>
    <m/>
    <x v="3172"/>
    <s v="PZ"/>
    <s v="28"/>
    <n v="1"/>
    <s v="0"/>
    <n v="10.65"/>
    <n v="10.65"/>
    <s v="Listino di vendita nr. 2"/>
    <n v="0"/>
    <n v="0"/>
    <n v="0"/>
    <n v="6"/>
    <n v="63.9"/>
    <n v="5"/>
    <n v="38.97"/>
    <n v="0"/>
    <n v="0"/>
    <n v="0"/>
    <s v="0"/>
    <n v="0"/>
    <n v="0"/>
    <n v="0"/>
    <n v="0"/>
    <n v="0"/>
  </r>
  <r>
    <x v="3495"/>
    <m/>
    <m/>
    <x v="3172"/>
    <s v="PZ"/>
    <s v="30"/>
    <n v="1"/>
    <s v="0"/>
    <n v="10.65"/>
    <n v="10.65"/>
    <s v="Listino di vendita nr. 2"/>
    <n v="0"/>
    <n v="0"/>
    <n v="0"/>
    <n v="4"/>
    <n v="42.6"/>
    <n v="3"/>
    <n v="34.29"/>
    <n v="0"/>
    <n v="0"/>
    <n v="0"/>
    <s v="0"/>
    <n v="0"/>
    <n v="0"/>
    <n v="0"/>
    <n v="0"/>
    <n v="0"/>
  </r>
  <r>
    <x v="3495"/>
    <m/>
    <m/>
    <x v="3172"/>
    <s v="PZ"/>
    <s v="31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3495"/>
    <m/>
    <m/>
    <x v="3172"/>
    <s v="PZ"/>
    <s v="33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3495"/>
    <m/>
    <m/>
    <x v="3172"/>
    <s v="PZ"/>
    <s v="34"/>
    <n v="1"/>
    <s v="0"/>
    <n v="10.65"/>
    <n v="10.65"/>
    <s v="Listino di vendita nr. 2"/>
    <n v="0"/>
    <n v="0"/>
    <n v="0"/>
    <n v="11"/>
    <n v="81.349999999999994"/>
    <n v="10"/>
    <n v="102.22"/>
    <n v="0"/>
    <n v="0"/>
    <n v="0"/>
    <s v="0"/>
    <n v="0"/>
    <n v="0"/>
    <n v="0"/>
    <n v="0"/>
    <n v="0"/>
  </r>
  <r>
    <x v="3495"/>
    <m/>
    <m/>
    <x v="3172"/>
    <s v="PZ"/>
    <s v="35"/>
    <n v="1"/>
    <s v="0"/>
    <n v="10.65"/>
    <n v="10.65"/>
    <s v="Listino di vendita nr. 2"/>
    <n v="0"/>
    <n v="0"/>
    <n v="0"/>
    <n v="13"/>
    <n v="138.44999999999999"/>
    <n v="12"/>
    <n v="103.82"/>
    <n v="0"/>
    <n v="0"/>
    <n v="0"/>
    <s v="0"/>
    <n v="0"/>
    <n v="0"/>
    <n v="0"/>
    <n v="0"/>
    <n v="0"/>
  </r>
  <r>
    <x v="3495"/>
    <m/>
    <m/>
    <x v="3172"/>
    <s v="PZ"/>
    <s v="37"/>
    <n v="1"/>
    <s v="0"/>
    <n v="10.65"/>
    <n v="10.65"/>
    <s v="Listino di vendita nr. 2"/>
    <n v="0"/>
    <n v="0"/>
    <n v="0"/>
    <n v="10"/>
    <n v="106.5"/>
    <n v="9"/>
    <n v="86.27"/>
    <n v="0"/>
    <n v="0"/>
    <n v="0"/>
    <s v="0"/>
    <n v="0"/>
    <n v="0"/>
    <n v="0"/>
    <n v="0"/>
    <n v="0"/>
  </r>
  <r>
    <x v="3495"/>
    <m/>
    <m/>
    <x v="3172"/>
    <s v="PZ"/>
    <s v="42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3495"/>
    <m/>
    <m/>
    <x v="3172"/>
    <s v="PZ"/>
    <s v="43"/>
    <n v="6"/>
    <s v="0"/>
    <n v="10.65"/>
    <n v="63.9"/>
    <s v="Listino di vendita nr. 2"/>
    <n v="0"/>
    <n v="0"/>
    <n v="0"/>
    <n v="19"/>
    <n v="202.34"/>
    <n v="13"/>
    <n v="133.1"/>
    <n v="0"/>
    <n v="0"/>
    <n v="0"/>
    <s v="0"/>
    <n v="0"/>
    <n v="0"/>
    <n v="0"/>
    <n v="0"/>
    <n v="0"/>
  </r>
  <r>
    <x v="3495"/>
    <m/>
    <m/>
    <x v="3172"/>
    <s v="PZ"/>
    <s v="45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3495"/>
    <m/>
    <m/>
    <x v="3172"/>
    <s v="PZ"/>
    <s v="47"/>
    <n v="1"/>
    <s v="0"/>
    <n v="10.65"/>
    <n v="10.65"/>
    <s v="Listino di vendita nr. 2"/>
    <n v="0"/>
    <n v="0"/>
    <n v="0"/>
    <n v="5"/>
    <n v="53.25"/>
    <n v="4"/>
    <n v="32.770000000000003"/>
    <n v="0"/>
    <n v="0"/>
    <n v="0"/>
    <s v="0"/>
    <n v="0"/>
    <n v="0"/>
    <n v="0"/>
    <n v="0"/>
    <n v="0"/>
  </r>
  <r>
    <x v="3495"/>
    <m/>
    <m/>
    <x v="3172"/>
    <s v="PZ"/>
    <s v="51"/>
    <n v="1"/>
    <s v="0"/>
    <n v="10.65"/>
    <n v="10.65"/>
    <s v="Listino di vendita nr. 2"/>
    <n v="0"/>
    <n v="0"/>
    <n v="0"/>
    <n v="5"/>
    <n v="53.25"/>
    <n v="4"/>
    <n v="42.59"/>
    <n v="0"/>
    <n v="0"/>
    <n v="0"/>
    <s v="0"/>
    <n v="0"/>
    <n v="0"/>
    <n v="0"/>
    <n v="0"/>
    <n v="0"/>
  </r>
  <r>
    <x v="3495"/>
    <m/>
    <m/>
    <x v="3172"/>
    <s v="PZ"/>
    <s v="53"/>
    <n v="1"/>
    <s v="0"/>
    <n v="10.65"/>
    <n v="10.65"/>
    <s v="Listino di vendita nr. 2"/>
    <n v="0"/>
    <n v="0"/>
    <n v="0"/>
    <n v="2"/>
    <n v="21.3"/>
    <n v="1"/>
    <n v="8.52"/>
    <n v="0"/>
    <n v="0"/>
    <n v="0"/>
    <s v="0"/>
    <n v="0"/>
    <n v="0"/>
    <n v="0"/>
    <n v="0"/>
    <n v="0"/>
  </r>
  <r>
    <x v="3495"/>
    <m/>
    <m/>
    <x v="3172"/>
    <s v="PZ"/>
    <s v="55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3495"/>
    <m/>
    <m/>
    <x v="3172"/>
    <s v="PZ"/>
    <s v="57"/>
    <n v="1"/>
    <s v="0"/>
    <n v="10.65"/>
    <n v="10.65"/>
    <s v="Listino di vendita nr. 2"/>
    <n v="0"/>
    <n v="0"/>
    <n v="0"/>
    <n v="8"/>
    <n v="85.2"/>
    <n v="7"/>
    <n v="72.61"/>
    <n v="0"/>
    <n v="0"/>
    <n v="0"/>
    <s v="0"/>
    <n v="0"/>
    <n v="0"/>
    <n v="0"/>
    <n v="0"/>
    <n v="0"/>
  </r>
  <r>
    <x v="3495"/>
    <m/>
    <m/>
    <x v="3172"/>
    <s v="PZ"/>
    <s v="59"/>
    <n v="1"/>
    <s v="0"/>
    <n v="10.65"/>
    <n v="10.65"/>
    <s v="Listino di vendita nr. 2"/>
    <n v="0"/>
    <n v="0"/>
    <n v="0"/>
    <n v="7"/>
    <n v="74.55"/>
    <n v="6"/>
    <n v="60.7"/>
    <n v="0"/>
    <n v="0"/>
    <n v="0"/>
    <s v="0"/>
    <n v="0"/>
    <n v="0"/>
    <n v="0"/>
    <n v="0"/>
    <n v="0"/>
  </r>
  <r>
    <x v="3495"/>
    <m/>
    <m/>
    <x v="3172"/>
    <s v="PZ"/>
    <s v="62"/>
    <n v="1"/>
    <s v="0"/>
    <n v="10.65"/>
    <n v="10.65"/>
    <s v="Listino di vendita nr. 2"/>
    <n v="0"/>
    <n v="0"/>
    <n v="0"/>
    <n v="5"/>
    <n v="53.25"/>
    <n v="4"/>
    <n v="44.94"/>
    <n v="0"/>
    <n v="0"/>
    <n v="0"/>
    <s v="0"/>
    <n v="0"/>
    <n v="0"/>
    <n v="0"/>
    <n v="0"/>
    <n v="0"/>
  </r>
  <r>
    <x v="3495"/>
    <m/>
    <m/>
    <x v="3172"/>
    <s v="PZ"/>
    <s v="63"/>
    <n v="1"/>
    <s v="0"/>
    <n v="10.65"/>
    <n v="10.65"/>
    <s v="Listino di vendita nr. 2"/>
    <n v="0"/>
    <n v="0"/>
    <n v="0"/>
    <n v="8"/>
    <n v="85.2"/>
    <n v="7"/>
    <n v="69.430000000000007"/>
    <n v="0"/>
    <n v="0"/>
    <n v="0"/>
    <s v="0"/>
    <n v="0"/>
    <n v="0"/>
    <n v="0"/>
    <n v="0"/>
    <n v="0"/>
  </r>
  <r>
    <x v="3495"/>
    <m/>
    <m/>
    <x v="3172"/>
    <s v="PZ"/>
    <s v="64"/>
    <n v="1"/>
    <s v="0"/>
    <n v="10.65"/>
    <n v="10.65"/>
    <s v="Listino di vendita nr. 2"/>
    <n v="0"/>
    <n v="0"/>
    <n v="0"/>
    <n v="2"/>
    <n v="21.3"/>
    <n v="1"/>
    <n v="5.32"/>
    <n v="0"/>
    <n v="0"/>
    <n v="0"/>
    <s v="0"/>
    <n v="0"/>
    <n v="0"/>
    <n v="0"/>
    <n v="0"/>
    <n v="0"/>
  </r>
  <r>
    <x v="3495"/>
    <m/>
    <m/>
    <x v="3172"/>
    <s v="PZ"/>
    <s v="65"/>
    <n v="1"/>
    <s v="0"/>
    <n v="10.65"/>
    <n v="10.65"/>
    <s v="Listino di vendita nr. 2"/>
    <n v="0"/>
    <n v="0"/>
    <n v="0"/>
    <n v="6"/>
    <n v="63.9"/>
    <n v="5"/>
    <n v="32.76"/>
    <n v="0"/>
    <n v="0"/>
    <n v="0"/>
    <s v="0"/>
    <n v="0"/>
    <n v="0"/>
    <n v="0"/>
    <n v="0"/>
    <n v="0"/>
  </r>
  <r>
    <x v="3495"/>
    <m/>
    <m/>
    <x v="3172"/>
    <s v="PZ"/>
    <s v="66"/>
    <n v="1"/>
    <s v="0"/>
    <n v="10.65"/>
    <n v="10.65"/>
    <s v="Listino di vendita nr. 2"/>
    <n v="0"/>
    <n v="0"/>
    <n v="0"/>
    <n v="10"/>
    <n v="106.5"/>
    <n v="9"/>
    <n v="67.900000000000006"/>
    <n v="0"/>
    <n v="0"/>
    <n v="0"/>
    <s v="0"/>
    <n v="0"/>
    <n v="0"/>
    <n v="0"/>
    <n v="0"/>
    <n v="0"/>
  </r>
  <r>
    <x v="3495"/>
    <m/>
    <m/>
    <x v="3172"/>
    <s v="PZ"/>
    <s v="68"/>
    <n v="1"/>
    <s v="0"/>
    <n v="10.65"/>
    <n v="10.65"/>
    <s v="Listino di vendita nr. 2"/>
    <n v="0"/>
    <n v="0"/>
    <n v="0"/>
    <n v="13"/>
    <n v="84.75"/>
    <n v="12"/>
    <n v="117.13"/>
    <n v="0"/>
    <n v="0"/>
    <n v="0"/>
    <s v="0"/>
    <n v="0"/>
    <n v="0"/>
    <n v="0"/>
    <n v="0"/>
    <n v="0"/>
  </r>
  <r>
    <x v="3495"/>
    <m/>
    <m/>
    <x v="3172"/>
    <s v="PZ"/>
    <s v="69"/>
    <n v="1"/>
    <s v="0"/>
    <n v="10.65"/>
    <n v="10.65"/>
    <s v="Listino di vendita nr. 2"/>
    <n v="0"/>
    <n v="0"/>
    <n v="0"/>
    <n v="14"/>
    <n v="131.19999999999999"/>
    <n v="13"/>
    <n v="73.81"/>
    <n v="0"/>
    <n v="0"/>
    <n v="0"/>
    <s v="0"/>
    <n v="0"/>
    <n v="0"/>
    <n v="0"/>
    <n v="0"/>
    <n v="0"/>
  </r>
  <r>
    <x v="3495"/>
    <m/>
    <m/>
    <x v="3172"/>
    <s v="PZ"/>
    <s v="73"/>
    <n v="1"/>
    <s v="0"/>
    <n v="10.65"/>
    <n v="10.65"/>
    <s v="Listino di vendita nr. 2"/>
    <n v="0"/>
    <n v="0"/>
    <n v="0"/>
    <n v="12"/>
    <n v="100.95"/>
    <n v="11"/>
    <n v="85.34"/>
    <n v="0"/>
    <n v="0"/>
    <n v="0"/>
    <s v="0"/>
    <n v="0"/>
    <n v="0"/>
    <n v="0"/>
    <n v="0"/>
    <n v="0"/>
  </r>
  <r>
    <x v="3495"/>
    <m/>
    <m/>
    <x v="3172"/>
    <s v="PZ"/>
    <s v="74"/>
    <n v="1"/>
    <s v="0"/>
    <n v="10.65"/>
    <n v="10.65"/>
    <s v="Listino di vendita nr. 2"/>
    <n v="0"/>
    <n v="0"/>
    <n v="0"/>
    <n v="7"/>
    <n v="47.7"/>
    <n v="6"/>
    <n v="56.44"/>
    <n v="0"/>
    <n v="0"/>
    <n v="0"/>
    <s v="0"/>
    <n v="0"/>
    <n v="0"/>
    <n v="0"/>
    <n v="0"/>
    <n v="0"/>
  </r>
  <r>
    <x v="3495"/>
    <m/>
    <m/>
    <x v="3172"/>
    <s v="PZ"/>
    <s v="76"/>
    <n v="1"/>
    <s v="0"/>
    <n v="10.65"/>
    <n v="10.65"/>
    <s v="Listino di vendita nr. 2"/>
    <n v="0"/>
    <n v="0"/>
    <n v="0"/>
    <n v="4"/>
    <n v="42.6"/>
    <n v="3"/>
    <n v="26.62"/>
    <n v="0"/>
    <n v="0"/>
    <n v="0"/>
    <s v="0"/>
    <n v="0"/>
    <n v="0"/>
    <n v="0"/>
    <n v="0"/>
    <n v="0"/>
  </r>
  <r>
    <x v="3495"/>
    <m/>
    <m/>
    <x v="3172"/>
    <s v="PZ"/>
    <s v="79"/>
    <n v="1"/>
    <s v="0"/>
    <n v="10.65"/>
    <n v="10.65"/>
    <s v="Listino di vendita nr. 2"/>
    <n v="0"/>
    <n v="0"/>
    <n v="0"/>
    <n v="4"/>
    <n v="42.6"/>
    <n v="3"/>
    <n v="22.33"/>
    <n v="0"/>
    <n v="0"/>
    <n v="0"/>
    <s v="0"/>
    <n v="0"/>
    <n v="0"/>
    <n v="0"/>
    <n v="0"/>
    <n v="0"/>
  </r>
  <r>
    <x v="3495"/>
    <m/>
    <m/>
    <x v="3172"/>
    <s v="PZ"/>
    <s v="81"/>
    <n v="1"/>
    <s v="0"/>
    <n v="10.65"/>
    <n v="10.65"/>
    <s v="Listino di vendita nr. 2"/>
    <n v="0"/>
    <n v="0"/>
    <n v="0"/>
    <n v="5"/>
    <n v="53.25"/>
    <n v="4"/>
    <n v="41.74"/>
    <n v="0"/>
    <n v="0"/>
    <n v="0"/>
    <s v="0"/>
    <n v="0"/>
    <n v="0"/>
    <n v="0"/>
    <n v="0"/>
    <n v="0"/>
  </r>
  <r>
    <x v="3495"/>
    <m/>
    <m/>
    <x v="3172"/>
    <s v="PZ"/>
    <s v="82"/>
    <n v="1"/>
    <s v="0"/>
    <n v="10.65"/>
    <n v="10.65"/>
    <s v="Listino di vendita nr. 2"/>
    <n v="0"/>
    <n v="0"/>
    <n v="0"/>
    <n v="16"/>
    <n v="170.4"/>
    <n v="15"/>
    <n v="120.86"/>
    <n v="0"/>
    <n v="0"/>
    <n v="0"/>
    <s v="0"/>
    <n v="0"/>
    <n v="0"/>
    <n v="0"/>
    <n v="0"/>
    <n v="0"/>
  </r>
  <r>
    <x v="3495"/>
    <m/>
    <m/>
    <x v="3172"/>
    <s v="PZ"/>
    <s v="87"/>
    <n v="1"/>
    <s v="0"/>
    <n v="10.65"/>
    <n v="10.65"/>
    <s v="Listino di vendita nr. 2"/>
    <n v="0"/>
    <n v="0"/>
    <n v="0"/>
    <n v="7"/>
    <n v="74.55"/>
    <n v="6"/>
    <n v="40.14"/>
    <n v="0"/>
    <n v="0"/>
    <n v="0"/>
    <s v="0"/>
    <n v="0"/>
    <n v="0"/>
    <n v="0"/>
    <n v="0"/>
    <n v="0"/>
  </r>
  <r>
    <x v="3495"/>
    <m/>
    <m/>
    <x v="3172"/>
    <s v="PZ"/>
    <s v="88"/>
    <n v="1"/>
    <s v="0"/>
    <n v="10.65"/>
    <n v="10.65"/>
    <s v="Listino di vendita nr. 2"/>
    <n v="0"/>
    <n v="0"/>
    <n v="0"/>
    <n v="11"/>
    <n v="117.15"/>
    <n v="10"/>
    <n v="80.67"/>
    <n v="0"/>
    <n v="0"/>
    <n v="0"/>
    <s v="0"/>
    <n v="0"/>
    <n v="0"/>
    <n v="0"/>
    <n v="0"/>
    <n v="0"/>
  </r>
  <r>
    <x v="3495"/>
    <m/>
    <m/>
    <x v="3172"/>
    <s v="PZ"/>
    <s v="89"/>
    <n v="1"/>
    <s v="0"/>
    <n v="10.65"/>
    <n v="10.65"/>
    <s v="Listino di vendita nr. 2"/>
    <n v="0"/>
    <n v="0"/>
    <n v="0"/>
    <n v="7"/>
    <n v="49.8"/>
    <n v="6"/>
    <n v="58.75"/>
    <n v="0"/>
    <n v="0"/>
    <n v="0"/>
    <s v="0"/>
    <n v="0"/>
    <n v="0"/>
    <n v="0"/>
    <n v="0"/>
    <n v="0"/>
  </r>
  <r>
    <x v="3495"/>
    <m/>
    <m/>
    <x v="3172"/>
    <s v="PZ"/>
    <s v="90"/>
    <n v="1"/>
    <s v="0"/>
    <n v="10.65"/>
    <n v="10.65"/>
    <s v="Listino di vendita nr. 2"/>
    <n v="0"/>
    <n v="0"/>
    <n v="0"/>
    <n v="18"/>
    <n v="186.74"/>
    <n v="17"/>
    <n v="185.71"/>
    <n v="0"/>
    <n v="0"/>
    <n v="0"/>
    <s v="0"/>
    <n v="0"/>
    <n v="0"/>
    <n v="0"/>
    <n v="0"/>
    <n v="0"/>
  </r>
  <r>
    <x v="3495"/>
    <m/>
    <m/>
    <x v="3172"/>
    <s v="PZ"/>
    <s v="91"/>
    <n v="1"/>
    <s v="0"/>
    <n v="10.65"/>
    <n v="10.65"/>
    <s v="Listino di vendita nr. 2"/>
    <n v="0"/>
    <n v="0"/>
    <n v="0"/>
    <n v="10"/>
    <n v="106.49"/>
    <n v="9"/>
    <n v="102.86"/>
    <n v="0"/>
    <n v="0"/>
    <n v="0"/>
    <s v="0"/>
    <n v="0"/>
    <n v="0"/>
    <n v="0"/>
    <n v="0"/>
    <n v="0"/>
  </r>
  <r>
    <x v="3495"/>
    <m/>
    <m/>
    <x v="3172"/>
    <s v="PZ"/>
    <s v="93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3495"/>
    <m/>
    <m/>
    <x v="3172"/>
    <s v="PZ"/>
    <s v="97"/>
    <n v="1"/>
    <s v="0"/>
    <n v="10.65"/>
    <n v="10.65"/>
    <s v="Listino di vendita nr. 2"/>
    <n v="0"/>
    <n v="0"/>
    <n v="0"/>
    <n v="12"/>
    <n v="127.79"/>
    <n v="11"/>
    <n v="123.3"/>
    <n v="0"/>
    <n v="0"/>
    <n v="0"/>
    <s v="0"/>
    <n v="0"/>
    <n v="0"/>
    <n v="0"/>
    <n v="0"/>
    <n v="0"/>
  </r>
  <r>
    <x v="3495"/>
    <m/>
    <m/>
    <x v="3172"/>
    <s v="PZ"/>
    <s v="AI"/>
    <n v="1"/>
    <s v="0"/>
    <n v="10.65"/>
    <n v="10.65"/>
    <s v="Listino di vendita nr. 2"/>
    <n v="0"/>
    <n v="0"/>
    <n v="0"/>
    <n v="11"/>
    <n v="87.45"/>
    <n v="10"/>
    <n v="97.93"/>
    <n v="0"/>
    <n v="0"/>
    <n v="0"/>
    <s v="0"/>
    <n v="0"/>
    <n v="0"/>
    <n v="0"/>
    <n v="0"/>
    <n v="0"/>
  </r>
  <r>
    <x v="3495"/>
    <m/>
    <m/>
    <x v="3172"/>
    <s v="PZ"/>
    <s v="AL"/>
    <n v="2"/>
    <s v="0"/>
    <n v="10.65"/>
    <n v="21.3"/>
    <s v="Listino di vendita nr. 2"/>
    <n v="0"/>
    <n v="0"/>
    <n v="0"/>
    <n v="17"/>
    <n v="106.8"/>
    <n v="15"/>
    <n v="147.12"/>
    <n v="0"/>
    <n v="0"/>
    <n v="0"/>
    <s v="0"/>
    <n v="0"/>
    <n v="0"/>
    <n v="0"/>
    <n v="0"/>
    <n v="0"/>
  </r>
  <r>
    <x v="3495"/>
    <m/>
    <m/>
    <x v="3172"/>
    <s v="PZ"/>
    <s v="AN"/>
    <n v="1"/>
    <s v="0"/>
    <n v="10.65"/>
    <n v="10.65"/>
    <s v="Listino di vendita nr. 2"/>
    <n v="0"/>
    <n v="0"/>
    <n v="0"/>
    <n v="11"/>
    <n v="62.7"/>
    <n v="10"/>
    <n v="47.1"/>
    <n v="0"/>
    <n v="0"/>
    <n v="0"/>
    <s v="0"/>
    <n v="0"/>
    <n v="0"/>
    <n v="0"/>
    <n v="0"/>
    <n v="0"/>
  </r>
  <r>
    <x v="3495"/>
    <m/>
    <m/>
    <x v="3172"/>
    <s v="PZ"/>
    <s v="AO"/>
    <n v="1"/>
    <s v="0"/>
    <n v="10.65"/>
    <n v="10.65"/>
    <s v="Listino di vendita nr. 2"/>
    <n v="0"/>
    <n v="0"/>
    <n v="0"/>
    <n v="4"/>
    <n v="10.65"/>
    <n v="3"/>
    <n v="22.12"/>
    <n v="0"/>
    <n v="0"/>
    <n v="0"/>
    <s v="0"/>
    <n v="0"/>
    <n v="0"/>
    <n v="0"/>
    <n v="0"/>
    <n v="0"/>
  </r>
  <r>
    <x v="3495"/>
    <m/>
    <m/>
    <x v="3172"/>
    <s v="PZ"/>
    <s v="AU"/>
    <n v="1"/>
    <s v="0"/>
    <n v="10.65"/>
    <n v="10.65"/>
    <s v="Listino di vendita nr. 2"/>
    <n v="0"/>
    <n v="0"/>
    <n v="0"/>
    <n v="8"/>
    <n v="67.3"/>
    <n v="7"/>
    <n v="53.63"/>
    <n v="0"/>
    <n v="0"/>
    <n v="0"/>
    <s v="0"/>
    <n v="0"/>
    <n v="0"/>
    <n v="0"/>
    <n v="0"/>
    <n v="0"/>
  </r>
  <r>
    <x v="3495"/>
    <m/>
    <m/>
    <x v="3172"/>
    <s v="PZ"/>
    <s v="B1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95"/>
    <m/>
    <m/>
    <x v="3172"/>
    <s v="PZ"/>
    <s v="B3"/>
    <n v="1"/>
    <s v="0"/>
    <n v="10.65"/>
    <n v="10.65"/>
    <s v="Listino di vendita nr. 2"/>
    <n v="0"/>
    <n v="0"/>
    <n v="0"/>
    <n v="9"/>
    <n v="95.85"/>
    <n v="8"/>
    <n v="66.650000000000006"/>
    <n v="0"/>
    <n v="0"/>
    <n v="0"/>
    <s v="0"/>
    <n v="0"/>
    <n v="0"/>
    <n v="0"/>
    <n v="0"/>
    <n v="0"/>
  </r>
  <r>
    <x v="3495"/>
    <m/>
    <m/>
    <x v="3172"/>
    <s v="PZ"/>
    <s v="B5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95"/>
    <m/>
    <m/>
    <x v="3172"/>
    <s v="PZ"/>
    <s v="B7"/>
    <n v="1"/>
    <s v="0"/>
    <n v="10.65"/>
    <n v="10.65"/>
    <s v="Listino di vendita nr. 2"/>
    <n v="0"/>
    <n v="0"/>
    <n v="0"/>
    <n v="6"/>
    <n v="63.9"/>
    <n v="5"/>
    <n v="44.72"/>
    <n v="0"/>
    <n v="0"/>
    <n v="0"/>
    <s v="0"/>
    <n v="0"/>
    <n v="0"/>
    <n v="0"/>
    <n v="0"/>
    <n v="0"/>
  </r>
  <r>
    <x v="3495"/>
    <m/>
    <m/>
    <x v="3172"/>
    <s v="PZ"/>
    <s v="B8"/>
    <n v="1"/>
    <s v="0"/>
    <n v="10.65"/>
    <n v="10.65"/>
    <s v="Listino di vendita nr. 2"/>
    <n v="0"/>
    <n v="0"/>
    <n v="0"/>
    <n v="2"/>
    <n v="21.3"/>
    <n v="1"/>
    <n v="12.99"/>
    <n v="0"/>
    <n v="0"/>
    <n v="0"/>
    <s v="0"/>
    <n v="0"/>
    <n v="0"/>
    <n v="0"/>
    <n v="0"/>
    <n v="0"/>
  </r>
  <r>
    <x v="3495"/>
    <m/>
    <m/>
    <x v="3172"/>
    <s v="PZ"/>
    <s v="B9"/>
    <n v="1"/>
    <s v="0"/>
    <n v="10.65"/>
    <n v="10.65"/>
    <s v="Listino di vendita nr. 2"/>
    <n v="0"/>
    <n v="0"/>
    <n v="0"/>
    <n v="2"/>
    <n v="11.4"/>
    <n v="1"/>
    <n v="12.99"/>
    <n v="0"/>
    <n v="0"/>
    <n v="0"/>
    <s v="0"/>
    <n v="0"/>
    <n v="0"/>
    <n v="0"/>
    <n v="0"/>
    <n v="0"/>
  </r>
  <r>
    <x v="3495"/>
    <m/>
    <m/>
    <x v="3172"/>
    <s v="PZ"/>
    <s v="C0"/>
    <n v="1"/>
    <s v="0"/>
    <n v="10.65"/>
    <n v="10.65"/>
    <s v="Listino di vendita nr. 2"/>
    <n v="0"/>
    <n v="0"/>
    <n v="0"/>
    <n v="2"/>
    <n v="21.3"/>
    <n v="1"/>
    <n v="12.99"/>
    <n v="0"/>
    <n v="0"/>
    <n v="0"/>
    <s v="0"/>
    <n v="0"/>
    <n v="0"/>
    <n v="0"/>
    <n v="0"/>
    <n v="0"/>
  </r>
  <r>
    <x v="3495"/>
    <m/>
    <m/>
    <x v="3172"/>
    <s v="PZ"/>
    <s v="C2"/>
    <n v="1"/>
    <s v="0"/>
    <n v="10.65"/>
    <n v="10.65"/>
    <s v="Listino di vendita nr. 2"/>
    <n v="0"/>
    <n v="0"/>
    <n v="0"/>
    <n v="6"/>
    <n v="63.9"/>
    <n v="5"/>
    <n v="57.93"/>
    <n v="0"/>
    <n v="0"/>
    <n v="0"/>
    <s v="0"/>
    <n v="0"/>
    <n v="0"/>
    <n v="0"/>
    <n v="0"/>
    <n v="0"/>
  </r>
  <r>
    <x v="3495"/>
    <m/>
    <m/>
    <x v="3172"/>
    <s v="PZ"/>
    <s v="C4"/>
    <n v="1"/>
    <s v="0"/>
    <n v="10.65"/>
    <n v="10.65"/>
    <s v="Listino di vendita nr. 2"/>
    <n v="0"/>
    <n v="0"/>
    <n v="0"/>
    <n v="2"/>
    <n v="21.3"/>
    <n v="1"/>
    <n v="5.32"/>
    <n v="0"/>
    <n v="0"/>
    <n v="0"/>
    <s v="0"/>
    <n v="0"/>
    <n v="0"/>
    <n v="0"/>
    <n v="0"/>
    <n v="0"/>
  </r>
  <r>
    <x v="3495"/>
    <m/>
    <m/>
    <x v="3172"/>
    <s v="PZ"/>
    <s v="C5"/>
    <n v="1"/>
    <s v="0"/>
    <n v="10.65"/>
    <n v="10.65"/>
    <s v="Listino di vendita nr. 2"/>
    <n v="0"/>
    <n v="0"/>
    <n v="0"/>
    <n v="9"/>
    <n v="95.84"/>
    <n v="8"/>
    <n v="94.55"/>
    <n v="0"/>
    <n v="0"/>
    <n v="0"/>
    <s v="0"/>
    <n v="0"/>
    <n v="0"/>
    <n v="0"/>
    <n v="0"/>
    <n v="0"/>
  </r>
  <r>
    <x v="3495"/>
    <m/>
    <m/>
    <x v="3172"/>
    <s v="PZ"/>
    <s v="C7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95"/>
    <m/>
    <m/>
    <x v="3172"/>
    <s v="PZ"/>
    <s v="C8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95"/>
    <m/>
    <m/>
    <x v="3172"/>
    <s v="PZ"/>
    <s v="C9"/>
    <n v="2"/>
    <s v="0"/>
    <n v="10.65"/>
    <n v="21.3"/>
    <s v="Listino di vendita nr. 2"/>
    <n v="0"/>
    <n v="0"/>
    <n v="0"/>
    <n v="6"/>
    <n v="51.56"/>
    <n v="4"/>
    <n v="47.28"/>
    <n v="0"/>
    <n v="0"/>
    <n v="0"/>
    <s v="0"/>
    <n v="0"/>
    <n v="0"/>
    <n v="0"/>
    <n v="0"/>
    <n v="0"/>
  </r>
  <r>
    <x v="3495"/>
    <m/>
    <m/>
    <x v="3172"/>
    <s v="PZ"/>
    <s v="CB"/>
    <n v="1"/>
    <s v="0"/>
    <n v="10.65"/>
    <n v="10.65"/>
    <s v="Listino di vendita nr. 2"/>
    <n v="0"/>
    <n v="0"/>
    <n v="0"/>
    <n v="3"/>
    <n v="31.95"/>
    <n v="2"/>
    <n v="15.97"/>
    <n v="0"/>
    <n v="0"/>
    <n v="0"/>
    <s v="0"/>
    <n v="0"/>
    <n v="0"/>
    <n v="0"/>
    <n v="0"/>
    <n v="0"/>
  </r>
  <r>
    <x v="3495"/>
    <m/>
    <m/>
    <x v="3172"/>
    <s v="PZ"/>
    <s v="CC"/>
    <n v="2"/>
    <s v="0"/>
    <n v="10.65"/>
    <n v="21.3"/>
    <s v="Listino di vendita nr. 2"/>
    <n v="0"/>
    <n v="0"/>
    <n v="0"/>
    <n v="9"/>
    <n v="95.85"/>
    <n v="7"/>
    <n v="62.82"/>
    <n v="0"/>
    <n v="0"/>
    <n v="0"/>
    <s v="0"/>
    <n v="0"/>
    <n v="0"/>
    <n v="0"/>
    <n v="0"/>
    <n v="0"/>
  </r>
  <r>
    <x v="3495"/>
    <m/>
    <m/>
    <x v="3172"/>
    <s v="PZ"/>
    <s v="CE"/>
    <n v="1"/>
    <s v="0"/>
    <n v="10.65"/>
    <n v="10.65"/>
    <s v="Listino di vendita nr. 2"/>
    <n v="0"/>
    <n v="0"/>
    <n v="0"/>
    <n v="2"/>
    <n v="21.3"/>
    <n v="1"/>
    <n v="12.99"/>
    <n v="0"/>
    <n v="0"/>
    <n v="0"/>
    <s v="0"/>
    <n v="0"/>
    <n v="0"/>
    <n v="0"/>
    <n v="0"/>
    <n v="0"/>
  </r>
  <r>
    <x v="3495"/>
    <m/>
    <m/>
    <x v="3172"/>
    <s v="PZ"/>
    <s v="CF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95"/>
    <m/>
    <m/>
    <x v="3172"/>
    <s v="PZ"/>
    <s v="CG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3495"/>
    <m/>
    <m/>
    <x v="3172"/>
    <s v="PZ"/>
    <s v="XX"/>
    <n v="2"/>
    <s v="0"/>
    <n v="10.65"/>
    <n v="21.3"/>
    <s v="Listino di vendita nr. 2"/>
    <n v="0"/>
    <n v="0"/>
    <n v="0"/>
    <n v="2"/>
    <n v="16.350000000000001"/>
    <n v="0"/>
    <n v="0"/>
    <n v="0"/>
    <n v="0"/>
    <n v="0"/>
    <s v="0"/>
    <n v="0"/>
    <n v="0"/>
    <n v="0"/>
    <n v="0"/>
    <n v="0"/>
  </r>
  <r>
    <x v="3496"/>
    <m/>
    <m/>
    <x v="3173"/>
    <s v="PZ"/>
    <s v="C4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496"/>
    <m/>
    <m/>
    <x v="3173"/>
    <s v="PZ"/>
    <s v="C9"/>
    <n v="1"/>
    <s v="0"/>
    <n v="14.75"/>
    <n v="14.75"/>
    <s v="Listino di vendita nr. 2"/>
    <n v="0"/>
    <n v="0"/>
    <n v="0"/>
    <n v="4"/>
    <n v="46.03"/>
    <n v="3"/>
    <n v="43.06"/>
    <n v="0"/>
    <n v="0"/>
    <n v="0"/>
    <s v="0"/>
    <n v="0"/>
    <n v="0"/>
    <n v="0"/>
    <n v="0"/>
    <n v="0"/>
  </r>
  <r>
    <x v="3497"/>
    <m/>
    <m/>
    <x v="3174"/>
    <s v="PZ"/>
    <s v="24"/>
    <n v="1"/>
    <s v="0"/>
    <n v="12.29"/>
    <n v="12.29"/>
    <s v="Listino di vendita nr. 2"/>
    <n v="0"/>
    <n v="0"/>
    <n v="0"/>
    <n v="10"/>
    <n v="86.04"/>
    <n v="9"/>
    <n v="99.12"/>
    <n v="0"/>
    <n v="0"/>
    <n v="0"/>
    <s v="0"/>
    <n v="0"/>
    <n v="0"/>
    <n v="0"/>
    <n v="0"/>
    <n v="0"/>
  </r>
  <r>
    <x v="3497"/>
    <m/>
    <m/>
    <x v="3174"/>
    <s v="PZ"/>
    <s v="25"/>
    <n v="1"/>
    <s v="0"/>
    <n v="12.29"/>
    <n v="12.29"/>
    <s v="Listino di vendita nr. 2"/>
    <n v="0"/>
    <n v="0"/>
    <n v="0"/>
    <n v="5"/>
    <n v="32.85"/>
    <n v="4"/>
    <n v="45.46"/>
    <n v="0"/>
    <n v="0"/>
    <n v="0"/>
    <s v="0"/>
    <n v="0"/>
    <n v="0"/>
    <n v="0"/>
    <n v="0"/>
    <n v="0"/>
  </r>
  <r>
    <x v="3497"/>
    <m/>
    <m/>
    <x v="3174"/>
    <s v="PZ"/>
    <s v="31"/>
    <n v="1"/>
    <s v="0"/>
    <n v="12.29"/>
    <n v="12.29"/>
    <s v="Listino di vendita nr. 2"/>
    <n v="0"/>
    <n v="0"/>
    <n v="0"/>
    <n v="4"/>
    <n v="49.16"/>
    <n v="3"/>
    <n v="35.64"/>
    <n v="0"/>
    <n v="0"/>
    <n v="0"/>
    <s v="0"/>
    <n v="0"/>
    <n v="0"/>
    <n v="0"/>
    <n v="0"/>
    <n v="0"/>
  </r>
  <r>
    <x v="3497"/>
    <m/>
    <m/>
    <x v="3174"/>
    <s v="PZ"/>
    <s v="43"/>
    <n v="1"/>
    <s v="0"/>
    <n v="12.29"/>
    <n v="12.29"/>
    <s v="Listino di vendita nr. 2"/>
    <n v="0"/>
    <n v="0"/>
    <n v="0"/>
    <n v="9"/>
    <n v="110.61"/>
    <n v="8"/>
    <n v="69.58"/>
    <n v="0"/>
    <n v="0"/>
    <n v="0"/>
    <s v="0"/>
    <n v="0"/>
    <n v="0"/>
    <n v="0"/>
    <n v="0"/>
    <n v="0"/>
  </r>
  <r>
    <x v="3497"/>
    <m/>
    <m/>
    <x v="3174"/>
    <s v="PZ"/>
    <s v="68"/>
    <n v="1"/>
    <s v="0"/>
    <n v="12.29"/>
    <n v="12.29"/>
    <s v="Listino di vendita nr. 2"/>
    <n v="0"/>
    <n v="0"/>
    <n v="0"/>
    <n v="8"/>
    <n v="98.32"/>
    <n v="7"/>
    <n v="59.3"/>
    <n v="0"/>
    <n v="0"/>
    <n v="0"/>
    <s v="0"/>
    <n v="0"/>
    <n v="0"/>
    <n v="0"/>
    <n v="0"/>
    <n v="0"/>
  </r>
  <r>
    <x v="3497"/>
    <m/>
    <m/>
    <x v="3174"/>
    <s v="PZ"/>
    <s v="74"/>
    <n v="1"/>
    <s v="0"/>
    <n v="12.29"/>
    <n v="12.29"/>
    <s v="Listino di vendita nr. 2"/>
    <n v="0"/>
    <n v="0"/>
    <n v="0"/>
    <n v="6"/>
    <n v="53.16"/>
    <n v="5"/>
    <n v="61.43"/>
    <n v="0"/>
    <n v="0"/>
    <n v="0"/>
    <s v="0"/>
    <n v="0"/>
    <n v="0"/>
    <n v="0"/>
    <n v="0"/>
    <n v="0"/>
  </r>
  <r>
    <x v="3497"/>
    <m/>
    <m/>
    <x v="3174"/>
    <s v="PZ"/>
    <s v="79"/>
    <n v="1"/>
    <s v="0"/>
    <n v="12.29"/>
    <n v="12.29"/>
    <s v="Listino di vendita nr. 2"/>
    <n v="0"/>
    <n v="0"/>
    <n v="0"/>
    <n v="3"/>
    <n v="36.869999999999997"/>
    <n v="2"/>
    <n v="13.11"/>
    <n v="0"/>
    <n v="0"/>
    <n v="0"/>
    <s v="0"/>
    <n v="0"/>
    <n v="0"/>
    <n v="0"/>
    <n v="0"/>
    <n v="0"/>
  </r>
  <r>
    <x v="3497"/>
    <m/>
    <m/>
    <x v="3174"/>
    <s v="PZ"/>
    <s v="81"/>
    <n v="1"/>
    <s v="0"/>
    <n v="12.29"/>
    <n v="12.29"/>
    <s v="Listino di vendita nr. 2"/>
    <n v="0"/>
    <n v="0"/>
    <n v="0"/>
    <n v="8"/>
    <n v="88.03"/>
    <n v="7"/>
    <n v="65.95"/>
    <n v="0"/>
    <n v="0"/>
    <n v="0"/>
    <s v="0"/>
    <n v="0"/>
    <n v="0"/>
    <n v="0"/>
    <n v="0"/>
    <n v="0"/>
  </r>
  <r>
    <x v="3497"/>
    <m/>
    <m/>
    <x v="3174"/>
    <s v="PZ"/>
    <s v="AM"/>
    <n v="1"/>
    <s v="0"/>
    <n v="12.29"/>
    <n v="12.29"/>
    <s v="Listino di vendita nr. 2"/>
    <n v="0"/>
    <n v="0"/>
    <n v="0"/>
    <n v="5"/>
    <n v="38.57"/>
    <n v="4"/>
    <n v="51.85"/>
    <n v="0"/>
    <n v="0"/>
    <n v="0"/>
    <s v="0"/>
    <n v="0"/>
    <n v="0"/>
    <n v="0"/>
    <n v="0"/>
    <n v="0"/>
  </r>
  <r>
    <x v="3497"/>
    <m/>
    <m/>
    <x v="3174"/>
    <s v="PZ"/>
    <s v="AR"/>
    <n v="1"/>
    <s v="0"/>
    <n v="12.29"/>
    <n v="12.29"/>
    <s v="Listino di vendita nr. 2"/>
    <n v="0"/>
    <n v="0"/>
    <n v="0"/>
    <n v="7"/>
    <n v="51.71"/>
    <n v="6"/>
    <n v="67.58"/>
    <n v="0"/>
    <n v="0"/>
    <n v="0"/>
    <s v="0"/>
    <n v="0"/>
    <n v="0"/>
    <n v="0"/>
    <n v="0"/>
    <n v="0"/>
  </r>
  <r>
    <x v="3497"/>
    <m/>
    <m/>
    <x v="3174"/>
    <s v="PZ"/>
    <s v="B5"/>
    <n v="1"/>
    <s v="0"/>
    <n v="12.29"/>
    <n v="12.29"/>
    <s v="Listino di vendita nr. 2"/>
    <n v="0"/>
    <n v="0"/>
    <n v="0"/>
    <n v="2"/>
    <n v="12.29"/>
    <n v="1"/>
    <n v="14.99"/>
    <n v="0"/>
    <n v="0"/>
    <n v="0"/>
    <s v="0"/>
    <n v="0"/>
    <n v="0"/>
    <n v="0"/>
    <n v="0"/>
    <n v="0"/>
  </r>
  <r>
    <x v="3497"/>
    <m/>
    <m/>
    <x v="3174"/>
    <s v="PZ"/>
    <s v="C0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97"/>
    <m/>
    <m/>
    <x v="3174"/>
    <s v="PZ"/>
    <s v="C4"/>
    <n v="1"/>
    <s v="0"/>
    <n v="12.29"/>
    <n v="12.29"/>
    <s v="Listino di vendita nr. 2"/>
    <n v="0"/>
    <n v="0"/>
    <n v="0"/>
    <n v="3"/>
    <n v="36.869999999999997"/>
    <n v="2"/>
    <n v="27.28"/>
    <n v="0"/>
    <n v="0"/>
    <n v="0"/>
    <s v="0"/>
    <n v="0"/>
    <n v="0"/>
    <n v="0"/>
    <n v="0"/>
    <n v="0"/>
  </r>
  <r>
    <x v="3497"/>
    <m/>
    <m/>
    <x v="3174"/>
    <s v="PZ"/>
    <s v="C5"/>
    <n v="1"/>
    <s v="0"/>
    <n v="12.29"/>
    <n v="12.29"/>
    <s v="Listino di vendita nr. 2"/>
    <n v="0"/>
    <n v="0"/>
    <n v="0"/>
    <n v="4"/>
    <n v="49.16"/>
    <n v="3"/>
    <n v="33.42"/>
    <n v="0"/>
    <n v="0"/>
    <n v="0"/>
    <s v="0"/>
    <n v="0"/>
    <n v="0"/>
    <n v="0"/>
    <n v="0"/>
    <n v="0"/>
  </r>
  <r>
    <x v="3497"/>
    <m/>
    <m/>
    <x v="3174"/>
    <s v="PZ"/>
    <s v="C9"/>
    <n v="1"/>
    <s v="0"/>
    <n v="12.29"/>
    <n v="12.29"/>
    <s v="Listino di vendita nr. 2"/>
    <n v="0"/>
    <n v="0"/>
    <n v="0"/>
    <n v="4"/>
    <n v="38.340000000000003"/>
    <n v="3"/>
    <n v="17.809999999999999"/>
    <n v="0"/>
    <n v="0"/>
    <n v="0"/>
    <s v="0"/>
    <n v="0"/>
    <n v="0"/>
    <n v="0"/>
    <n v="0"/>
    <n v="0"/>
  </r>
  <r>
    <x v="3497"/>
    <m/>
    <m/>
    <x v="3174"/>
    <s v="PZ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97"/>
    <m/>
    <m/>
    <x v="3174"/>
    <s v="PZ"/>
    <s v="CH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498"/>
    <m/>
    <m/>
    <x v="3102"/>
    <s v="PZ"/>
    <s v="43"/>
    <n v="1"/>
    <s v="0"/>
    <n v="16.39"/>
    <n v="16.39"/>
    <s v="Listino di vendita nr. 2"/>
    <n v="0"/>
    <n v="0"/>
    <n v="0"/>
    <n v="12"/>
    <n v="196.68"/>
    <n v="11"/>
    <n v="163.88"/>
    <n v="0"/>
    <n v="0"/>
    <n v="0"/>
    <s v="0"/>
    <n v="0"/>
    <n v="0"/>
    <n v="0"/>
    <n v="0"/>
    <n v="0"/>
  </r>
  <r>
    <x v="3498"/>
    <m/>
    <m/>
    <x v="3102"/>
    <s v="PZ"/>
    <s v="97"/>
    <n v="3"/>
    <s v="0"/>
    <n v="16.39"/>
    <n v="49.17"/>
    <s v="Listino di vendita nr. 2"/>
    <n v="0"/>
    <n v="0"/>
    <n v="0"/>
    <n v="12"/>
    <n v="196.66"/>
    <n v="9"/>
    <n v="137.65"/>
    <n v="0"/>
    <n v="0"/>
    <n v="0"/>
    <s v="0"/>
    <n v="0"/>
    <n v="0"/>
    <n v="0"/>
    <n v="0"/>
    <n v="0"/>
  </r>
  <r>
    <x v="3498"/>
    <m/>
    <m/>
    <x v="3102"/>
    <s v="PZ"/>
    <s v="AR"/>
    <n v="1"/>
    <s v="0"/>
    <n v="16.39"/>
    <n v="16.39"/>
    <s v="Listino di vendita nr. 2"/>
    <n v="0"/>
    <n v="0"/>
    <n v="0"/>
    <n v="12"/>
    <n v="112.86"/>
    <n v="11"/>
    <n v="144.19999999999999"/>
    <n v="0"/>
    <n v="0"/>
    <n v="0"/>
    <s v="0"/>
    <n v="0"/>
    <n v="0"/>
    <n v="0"/>
    <n v="0"/>
    <n v="0"/>
  </r>
  <r>
    <x v="3498"/>
    <m/>
    <m/>
    <x v="3102"/>
    <s v="PZ"/>
    <s v="C9"/>
    <n v="2"/>
    <s v="0"/>
    <n v="16.39"/>
    <n v="32.78"/>
    <s v="Listino di vendita nr. 2"/>
    <n v="0"/>
    <n v="0"/>
    <n v="0"/>
    <n v="5"/>
    <n v="50.81"/>
    <n v="3"/>
    <n v="19.8"/>
    <n v="0"/>
    <n v="0"/>
    <n v="0"/>
    <s v="0"/>
    <n v="0"/>
    <n v="0"/>
    <n v="0"/>
    <n v="0"/>
    <n v="0"/>
  </r>
  <r>
    <x v="3498"/>
    <m/>
    <m/>
    <x v="3102"/>
    <s v="PZ"/>
    <s v="CH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499"/>
    <m/>
    <m/>
    <x v="3175"/>
    <s v="PZ"/>
    <s v="22"/>
    <n v="1"/>
    <s v="0"/>
    <n v="14.75"/>
    <n v="14.75"/>
    <s v="Listino di vendita nr. 2"/>
    <n v="0"/>
    <n v="0"/>
    <n v="0"/>
    <n v="4"/>
    <n v="29.51"/>
    <n v="3"/>
    <n v="39.81"/>
    <n v="0"/>
    <n v="0"/>
    <n v="0"/>
    <s v="0"/>
    <n v="0"/>
    <n v="0"/>
    <n v="0"/>
    <n v="0"/>
    <n v="0"/>
  </r>
  <r>
    <x v="3499"/>
    <m/>
    <m/>
    <x v="3175"/>
    <s v="PZ"/>
    <s v="24"/>
    <n v="1"/>
    <s v="0"/>
    <n v="14.75"/>
    <n v="14.75"/>
    <s v="Listino di vendita nr. 2"/>
    <n v="0"/>
    <n v="0"/>
    <n v="0"/>
    <n v="7"/>
    <n v="73.75"/>
    <n v="6"/>
    <n v="87"/>
    <n v="0"/>
    <n v="0"/>
    <n v="0"/>
    <s v="0"/>
    <n v="0"/>
    <n v="0"/>
    <n v="0"/>
    <n v="0"/>
    <n v="0"/>
  </r>
  <r>
    <x v="3499"/>
    <m/>
    <m/>
    <x v="3175"/>
    <s v="PZ"/>
    <s v="26"/>
    <n v="1"/>
    <s v="0"/>
    <n v="14.75"/>
    <n v="14.75"/>
    <s v="Listino di vendita nr. 2"/>
    <n v="0"/>
    <n v="0"/>
    <n v="0"/>
    <n v="6"/>
    <n v="88.5"/>
    <n v="5"/>
    <n v="72.260000000000005"/>
    <n v="0"/>
    <n v="0"/>
    <n v="0"/>
    <s v="0"/>
    <n v="0"/>
    <n v="0"/>
    <n v="0"/>
    <n v="0"/>
    <n v="0"/>
  </r>
  <r>
    <x v="3499"/>
    <m/>
    <m/>
    <x v="3175"/>
    <s v="PZ"/>
    <s v="33"/>
    <n v="1"/>
    <s v="0"/>
    <n v="14.75"/>
    <n v="14.75"/>
    <s v="Listino di vendita nr. 2"/>
    <n v="0"/>
    <n v="0"/>
    <n v="0"/>
    <n v="3"/>
    <n v="44.25"/>
    <n v="2"/>
    <n v="29.5"/>
    <n v="0"/>
    <n v="0"/>
    <n v="0"/>
    <s v="0"/>
    <n v="0"/>
    <n v="0"/>
    <n v="0"/>
    <n v="0"/>
    <n v="0"/>
  </r>
  <r>
    <x v="3499"/>
    <m/>
    <m/>
    <x v="3175"/>
    <s v="PZ"/>
    <s v="AN"/>
    <n v="1"/>
    <s v="0"/>
    <n v="14.75"/>
    <n v="14.75"/>
    <s v="Listino di vendita nr. 2"/>
    <n v="0"/>
    <n v="0"/>
    <n v="0"/>
    <n v="5"/>
    <n v="39.450000000000003"/>
    <n v="4"/>
    <n v="32.43"/>
    <n v="0"/>
    <n v="0"/>
    <n v="0"/>
    <s v="0"/>
    <n v="0"/>
    <n v="0"/>
    <n v="0"/>
    <n v="0"/>
    <n v="0"/>
  </r>
  <r>
    <x v="3499"/>
    <m/>
    <m/>
    <x v="3175"/>
    <s v="PZ"/>
    <s v="AO"/>
    <n v="1"/>
    <s v="0"/>
    <n v="14.75"/>
    <n v="14.75"/>
    <s v="Listino di vendita nr. 2"/>
    <n v="0"/>
    <n v="0"/>
    <n v="0"/>
    <n v="7"/>
    <n v="73.739999999999995"/>
    <n v="6"/>
    <n v="94.97"/>
    <n v="0"/>
    <n v="0"/>
    <n v="0"/>
    <s v="0"/>
    <n v="0"/>
    <n v="0"/>
    <n v="0"/>
    <n v="0"/>
    <n v="0"/>
  </r>
  <r>
    <x v="3499"/>
    <m/>
    <m/>
    <x v="3175"/>
    <s v="PZ"/>
    <s v="AU"/>
    <n v="1"/>
    <s v="0"/>
    <n v="14.75"/>
    <n v="14.75"/>
    <s v="Listino di vendita nr. 2"/>
    <n v="0"/>
    <n v="0"/>
    <n v="0"/>
    <n v="5"/>
    <n v="73.75"/>
    <n v="4"/>
    <n v="59"/>
    <n v="0"/>
    <n v="0"/>
    <n v="0"/>
    <s v="0"/>
    <n v="0"/>
    <n v="0"/>
    <n v="0"/>
    <n v="0"/>
    <n v="0"/>
  </r>
  <r>
    <x v="3499"/>
    <m/>
    <m/>
    <x v="3175"/>
    <s v="PZ"/>
    <s v="C4"/>
    <n v="1"/>
    <s v="0"/>
    <n v="14.75"/>
    <n v="14.75"/>
    <s v="Listino di vendita nr. 2"/>
    <n v="0"/>
    <n v="0"/>
    <n v="0"/>
    <n v="3"/>
    <n v="44.25"/>
    <n v="2"/>
    <n v="32.74"/>
    <n v="0"/>
    <n v="0"/>
    <n v="0"/>
    <s v="0"/>
    <n v="0"/>
    <n v="0"/>
    <n v="0"/>
    <n v="0"/>
    <n v="0"/>
  </r>
  <r>
    <x v="3499"/>
    <m/>
    <m/>
    <x v="3175"/>
    <s v="PZ"/>
    <s v="C9"/>
    <n v="2"/>
    <s v="0"/>
    <n v="14.75"/>
    <n v="29.5"/>
    <s v="Listino di vendita nr. 2"/>
    <n v="0"/>
    <n v="0"/>
    <n v="0"/>
    <n v="4"/>
    <n v="35.42"/>
    <n v="2"/>
    <n v="6.71"/>
    <n v="0"/>
    <n v="0"/>
    <n v="0"/>
    <s v="0"/>
    <n v="0"/>
    <n v="0"/>
    <n v="0"/>
    <n v="0"/>
    <n v="0"/>
  </r>
  <r>
    <x v="3499"/>
    <m/>
    <m/>
    <x v="3175"/>
    <s v="PZ"/>
    <s v="CC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0"/>
    <m/>
    <m/>
    <x v="3176"/>
    <s v="PZ"/>
    <s v="21"/>
    <n v="1"/>
    <s v="0"/>
    <n v="16.39"/>
    <n v="16.39"/>
    <s v="Listino di vendita nr. 2"/>
    <n v="0"/>
    <n v="0"/>
    <n v="0"/>
    <n v="15"/>
    <n v="155.71"/>
    <n v="14"/>
    <n v="199.75"/>
    <n v="0"/>
    <n v="0"/>
    <n v="0"/>
    <s v="0"/>
    <n v="0"/>
    <n v="0"/>
    <n v="0"/>
    <n v="0"/>
    <n v="0"/>
  </r>
  <r>
    <x v="3500"/>
    <m/>
    <m/>
    <x v="3176"/>
    <s v="PZ"/>
    <s v="22"/>
    <n v="1"/>
    <s v="0"/>
    <n v="16.39"/>
    <n v="16.39"/>
    <s v="Listino di vendita nr. 2"/>
    <n v="0"/>
    <n v="0"/>
    <n v="0"/>
    <n v="6"/>
    <n v="49.19"/>
    <n v="5"/>
    <n v="72.430000000000007"/>
    <n v="0"/>
    <n v="0"/>
    <n v="0"/>
    <s v="0"/>
    <n v="0"/>
    <n v="0"/>
    <n v="0"/>
    <n v="0"/>
    <n v="0"/>
  </r>
  <r>
    <x v="3500"/>
    <m/>
    <m/>
    <x v="3176"/>
    <s v="PZ"/>
    <s v="23"/>
    <n v="1"/>
    <s v="0"/>
    <n v="16.39"/>
    <n v="16.39"/>
    <s v="Listino di vendita nr. 2"/>
    <n v="0"/>
    <n v="0"/>
    <n v="0"/>
    <n v="10"/>
    <n v="98.35"/>
    <n v="9"/>
    <n v="136.34"/>
    <n v="0"/>
    <n v="0"/>
    <n v="0"/>
    <s v="0"/>
    <n v="0"/>
    <n v="0"/>
    <n v="0"/>
    <n v="0"/>
    <n v="0"/>
  </r>
  <r>
    <x v="3500"/>
    <m/>
    <m/>
    <x v="3176"/>
    <s v="PZ"/>
    <s v="24"/>
    <n v="1"/>
    <s v="0"/>
    <n v="16.39"/>
    <n v="16.39"/>
    <s v="Listino di vendita nr. 2"/>
    <n v="0"/>
    <n v="0"/>
    <n v="0"/>
    <n v="12"/>
    <n v="122.94"/>
    <n v="11"/>
    <n v="169.31"/>
    <n v="0"/>
    <n v="0"/>
    <n v="0"/>
    <s v="0"/>
    <n v="0"/>
    <n v="0"/>
    <n v="0"/>
    <n v="0"/>
    <n v="0"/>
  </r>
  <r>
    <x v="3500"/>
    <m/>
    <m/>
    <x v="3176"/>
    <s v="PZ"/>
    <s v="25"/>
    <n v="2"/>
    <s v="0"/>
    <n v="16.39"/>
    <n v="32.78"/>
    <s v="Listino di vendita nr. 2"/>
    <n v="0"/>
    <n v="0"/>
    <n v="0"/>
    <n v="15"/>
    <n v="146.78"/>
    <n v="13"/>
    <n v="215.32"/>
    <n v="0"/>
    <n v="0"/>
    <n v="0"/>
    <s v="0"/>
    <n v="0"/>
    <n v="0"/>
    <n v="0"/>
    <n v="0"/>
    <n v="0"/>
  </r>
  <r>
    <x v="3500"/>
    <m/>
    <m/>
    <x v="3176"/>
    <s v="PZ"/>
    <s v="28"/>
    <n v="1"/>
    <s v="0"/>
    <n v="16.39"/>
    <n v="16.39"/>
    <s v="Listino di vendita nr. 2"/>
    <n v="0"/>
    <n v="0"/>
    <n v="0"/>
    <n v="5"/>
    <n v="81.94"/>
    <n v="4"/>
    <n v="54.08"/>
    <n v="0"/>
    <n v="0"/>
    <n v="0"/>
    <s v="0"/>
    <n v="0"/>
    <n v="0"/>
    <n v="0"/>
    <n v="0"/>
    <n v="0"/>
  </r>
  <r>
    <x v="3500"/>
    <m/>
    <m/>
    <x v="3176"/>
    <s v="PZ"/>
    <s v="30"/>
    <n v="1"/>
    <s v="0"/>
    <n v="16.39"/>
    <n v="16.39"/>
    <s v="Listino di vendita nr. 2"/>
    <n v="0"/>
    <n v="0"/>
    <n v="0"/>
    <n v="4"/>
    <n v="65.56"/>
    <n v="3"/>
    <n v="18.03"/>
    <n v="0"/>
    <n v="0"/>
    <n v="0"/>
    <s v="0"/>
    <n v="0"/>
    <n v="0"/>
    <n v="0"/>
    <n v="0"/>
    <n v="0"/>
  </r>
  <r>
    <x v="3500"/>
    <m/>
    <m/>
    <x v="3176"/>
    <s v="PZ"/>
    <s v="31"/>
    <n v="1"/>
    <s v="0"/>
    <n v="16.39"/>
    <n v="16.39"/>
    <s v="Listino di vendita nr. 2"/>
    <n v="0"/>
    <n v="0"/>
    <n v="0"/>
    <n v="5"/>
    <n v="81.94"/>
    <n v="4"/>
    <n v="65.540000000000006"/>
    <n v="0"/>
    <n v="0"/>
    <n v="0"/>
    <s v="0"/>
    <n v="0"/>
    <n v="0"/>
    <n v="0"/>
    <n v="0"/>
    <n v="0"/>
  </r>
  <r>
    <x v="3500"/>
    <m/>
    <m/>
    <x v="3176"/>
    <s v="PZ"/>
    <s v="33"/>
    <n v="1"/>
    <s v="0"/>
    <n v="16.39"/>
    <n v="16.39"/>
    <s v="Listino di vendita nr. 2"/>
    <n v="0"/>
    <n v="0"/>
    <n v="0"/>
    <n v="14"/>
    <n v="229.44"/>
    <n v="13"/>
    <n v="204.83"/>
    <n v="0"/>
    <n v="0"/>
    <n v="0"/>
    <s v="0"/>
    <n v="0"/>
    <n v="0"/>
    <n v="0"/>
    <n v="0"/>
    <n v="0"/>
  </r>
  <r>
    <x v="3500"/>
    <m/>
    <m/>
    <x v="3176"/>
    <s v="PZ"/>
    <s v="34"/>
    <n v="1"/>
    <s v="0"/>
    <n v="16.39"/>
    <n v="16.39"/>
    <s v="Listino di vendita nr. 2"/>
    <n v="0"/>
    <n v="0"/>
    <n v="0"/>
    <n v="21"/>
    <n v="248.36"/>
    <n v="20"/>
    <n v="296.60000000000002"/>
    <n v="0"/>
    <n v="0"/>
    <n v="0"/>
    <s v="0"/>
    <n v="0"/>
    <n v="0"/>
    <n v="0"/>
    <n v="0"/>
    <n v="0"/>
  </r>
  <r>
    <x v="3500"/>
    <m/>
    <m/>
    <x v="3176"/>
    <s v="PZ"/>
    <s v="36"/>
    <n v="2"/>
    <s v="0"/>
    <n v="16.39"/>
    <n v="32.78"/>
    <s v="Listino di vendita nr. 2"/>
    <n v="0"/>
    <n v="0"/>
    <n v="0"/>
    <n v="9"/>
    <n v="86.55"/>
    <n v="7"/>
    <n v="91.79"/>
    <n v="0"/>
    <n v="0"/>
    <n v="0"/>
    <s v="0"/>
    <n v="0"/>
    <n v="0"/>
    <n v="0"/>
    <n v="0"/>
    <n v="0"/>
  </r>
  <r>
    <x v="3500"/>
    <m/>
    <m/>
    <x v="3176"/>
    <s v="PZ"/>
    <s v="37"/>
    <n v="1"/>
    <s v="0"/>
    <n v="16.39"/>
    <n v="16.39"/>
    <s v="Listino di vendita nr. 2"/>
    <n v="0"/>
    <n v="0"/>
    <n v="0"/>
    <n v="7"/>
    <n v="114.73"/>
    <n v="6"/>
    <n v="95.04"/>
    <n v="0"/>
    <n v="0"/>
    <n v="0"/>
    <s v="0"/>
    <n v="0"/>
    <n v="0"/>
    <n v="0"/>
    <n v="0"/>
    <n v="0"/>
  </r>
  <r>
    <x v="3500"/>
    <m/>
    <m/>
    <x v="3176"/>
    <s v="PZ"/>
    <s v="42"/>
    <n v="1"/>
    <s v="0"/>
    <n v="16.39"/>
    <n v="16.39"/>
    <s v="Listino di vendita nr. 2"/>
    <n v="0"/>
    <n v="0"/>
    <n v="0"/>
    <n v="7"/>
    <n v="114.73"/>
    <n v="6"/>
    <n v="69.64"/>
    <n v="0"/>
    <n v="0"/>
    <n v="0"/>
    <s v="0"/>
    <n v="0"/>
    <n v="0"/>
    <n v="0"/>
    <n v="0"/>
    <n v="0"/>
  </r>
  <r>
    <x v="3500"/>
    <m/>
    <m/>
    <x v="3176"/>
    <s v="PZ"/>
    <s v="43"/>
    <n v="2"/>
    <s v="0"/>
    <n v="16.39"/>
    <n v="32.78"/>
    <s v="Listino di vendita nr. 2"/>
    <n v="0"/>
    <n v="0"/>
    <n v="0"/>
    <n v="14"/>
    <n v="229.45"/>
    <n v="12"/>
    <n v="191.72"/>
    <n v="0"/>
    <n v="0"/>
    <n v="0"/>
    <s v="0"/>
    <n v="0"/>
    <n v="0"/>
    <n v="0"/>
    <n v="0"/>
    <n v="0"/>
  </r>
  <r>
    <x v="3500"/>
    <m/>
    <m/>
    <x v="3176"/>
    <s v="PZ"/>
    <s v="45"/>
    <n v="1"/>
    <s v="0"/>
    <n v="16.39"/>
    <n v="16.39"/>
    <s v="Listino di vendita nr. 2"/>
    <n v="0"/>
    <n v="0"/>
    <n v="0"/>
    <n v="5"/>
    <n v="81.95"/>
    <n v="4"/>
    <n v="42.12"/>
    <n v="0"/>
    <n v="0"/>
    <n v="0"/>
    <s v="0"/>
    <n v="0"/>
    <n v="0"/>
    <n v="0"/>
    <n v="0"/>
    <n v="0"/>
  </r>
  <r>
    <x v="3500"/>
    <m/>
    <m/>
    <x v="3176"/>
    <s v="PZ"/>
    <s v="51"/>
    <n v="1"/>
    <s v="0"/>
    <n v="16.39"/>
    <n v="16.39"/>
    <s v="Listino di vendita nr. 2"/>
    <n v="0"/>
    <n v="0"/>
    <n v="0"/>
    <n v="8"/>
    <n v="131.12"/>
    <n v="7"/>
    <n v="114.71"/>
    <n v="0"/>
    <n v="0"/>
    <n v="0"/>
    <s v="0"/>
    <n v="0"/>
    <n v="0"/>
    <n v="0"/>
    <n v="0"/>
    <n v="0"/>
  </r>
  <r>
    <x v="3500"/>
    <m/>
    <m/>
    <x v="3176"/>
    <s v="PZ"/>
    <s v="53"/>
    <n v="1"/>
    <s v="0"/>
    <n v="16.39"/>
    <n v="16.39"/>
    <s v="Listino di vendita nr. 2"/>
    <n v="0"/>
    <n v="0"/>
    <n v="0"/>
    <n v="7"/>
    <n v="114.72"/>
    <n v="6"/>
    <n v="81.92"/>
    <n v="0"/>
    <n v="0"/>
    <n v="0"/>
    <s v="0"/>
    <n v="0"/>
    <n v="0"/>
    <n v="0"/>
    <n v="0"/>
    <n v="0"/>
  </r>
  <r>
    <x v="3500"/>
    <m/>
    <m/>
    <x v="3176"/>
    <s v="PZ"/>
    <s v="59"/>
    <n v="2"/>
    <s v="0"/>
    <n v="16.39"/>
    <n v="32.78"/>
    <s v="Listino di vendita nr. 2"/>
    <n v="0"/>
    <n v="0"/>
    <n v="0"/>
    <n v="13"/>
    <n v="213.06"/>
    <n v="11"/>
    <n v="191.07"/>
    <n v="0"/>
    <n v="0"/>
    <n v="0"/>
    <s v="0"/>
    <n v="0"/>
    <n v="0"/>
    <n v="0"/>
    <n v="0"/>
    <n v="0"/>
  </r>
  <r>
    <x v="3500"/>
    <m/>
    <m/>
    <x v="3176"/>
    <s v="PZ"/>
    <s v="60"/>
    <n v="1"/>
    <s v="0"/>
    <n v="16.39"/>
    <n v="16.39"/>
    <s v="Listino di vendita nr. 2"/>
    <n v="0"/>
    <n v="0"/>
    <n v="0"/>
    <n v="17"/>
    <n v="237.56"/>
    <n v="16"/>
    <n v="231.71"/>
    <n v="0"/>
    <n v="0"/>
    <n v="0"/>
    <s v="0"/>
    <n v="0"/>
    <n v="0"/>
    <n v="0"/>
    <n v="0"/>
    <n v="0"/>
  </r>
  <r>
    <x v="3500"/>
    <m/>
    <m/>
    <x v="3176"/>
    <s v="PZ"/>
    <s v="62"/>
    <n v="1"/>
    <s v="0"/>
    <n v="16.39"/>
    <n v="16.39"/>
    <s v="Listino di vendita nr. 2"/>
    <n v="0"/>
    <n v="0"/>
    <n v="0"/>
    <n v="5"/>
    <n v="81.95"/>
    <n v="4"/>
    <n v="57.68"/>
    <n v="0"/>
    <n v="0"/>
    <n v="0"/>
    <s v="0"/>
    <n v="0"/>
    <n v="0"/>
    <n v="0"/>
    <n v="0"/>
    <n v="0"/>
  </r>
  <r>
    <x v="3500"/>
    <m/>
    <m/>
    <x v="3176"/>
    <s v="PZ"/>
    <s v="63"/>
    <n v="1"/>
    <s v="0"/>
    <n v="16.39"/>
    <n v="16.39"/>
    <s v="Listino di vendita nr. 2"/>
    <n v="0"/>
    <n v="0"/>
    <n v="0"/>
    <n v="8"/>
    <n v="131.12"/>
    <n v="7"/>
    <n v="109.8"/>
    <n v="0"/>
    <n v="0"/>
    <n v="0"/>
    <s v="0"/>
    <n v="0"/>
    <n v="0"/>
    <n v="0"/>
    <n v="0"/>
    <n v="0"/>
  </r>
  <r>
    <x v="3500"/>
    <m/>
    <m/>
    <x v="3176"/>
    <s v="PZ"/>
    <s v="64"/>
    <n v="1"/>
    <s v="0"/>
    <n v="16.39"/>
    <n v="16.39"/>
    <s v="Listino di vendita nr. 2"/>
    <n v="0"/>
    <n v="0"/>
    <n v="0"/>
    <n v="3"/>
    <n v="49.17"/>
    <n v="2"/>
    <n v="21.31"/>
    <n v="0"/>
    <n v="0"/>
    <n v="0"/>
    <s v="0"/>
    <n v="0"/>
    <n v="0"/>
    <n v="0"/>
    <n v="0"/>
    <n v="0"/>
  </r>
  <r>
    <x v="3500"/>
    <m/>
    <m/>
    <x v="3176"/>
    <s v="PZ"/>
    <s v="65"/>
    <n v="1"/>
    <s v="0"/>
    <n v="16.39"/>
    <n v="16.39"/>
    <s v="Listino di vendita nr. 2"/>
    <n v="0"/>
    <n v="0"/>
    <n v="0"/>
    <n v="9"/>
    <n v="147.51"/>
    <n v="8"/>
    <n v="110.45"/>
    <n v="0"/>
    <n v="0"/>
    <n v="0"/>
    <s v="0"/>
    <n v="0"/>
    <n v="0"/>
    <n v="0"/>
    <n v="0"/>
    <n v="0"/>
  </r>
  <r>
    <x v="3500"/>
    <m/>
    <m/>
    <x v="3176"/>
    <s v="PZ"/>
    <s v="66"/>
    <n v="1"/>
    <s v="0"/>
    <n v="16.39"/>
    <n v="16.39"/>
    <s v="Listino di vendita nr. 2"/>
    <n v="0"/>
    <n v="0"/>
    <n v="0"/>
    <n v="5"/>
    <n v="81.95"/>
    <n v="4"/>
    <n v="49.15"/>
    <n v="0"/>
    <n v="0"/>
    <n v="0"/>
    <s v="0"/>
    <n v="0"/>
    <n v="0"/>
    <n v="0"/>
    <n v="0"/>
    <n v="0"/>
  </r>
  <r>
    <x v="3500"/>
    <m/>
    <m/>
    <x v="3176"/>
    <s v="PZ"/>
    <s v="67"/>
    <n v="1"/>
    <s v="0"/>
    <n v="16.39"/>
    <n v="16.39"/>
    <s v="Listino di vendita nr. 2"/>
    <n v="0"/>
    <n v="0"/>
    <n v="0"/>
    <n v="8"/>
    <n v="131.12"/>
    <n v="7"/>
    <n v="90.13"/>
    <n v="0"/>
    <n v="0"/>
    <n v="0"/>
    <s v="0"/>
    <n v="0"/>
    <n v="0"/>
    <n v="0"/>
    <n v="0"/>
    <n v="0"/>
  </r>
  <r>
    <x v="3500"/>
    <m/>
    <m/>
    <x v="3176"/>
    <s v="PZ"/>
    <s v="68"/>
    <n v="2"/>
    <s v="0"/>
    <n v="16.39"/>
    <n v="32.78"/>
    <s v="Listino di vendita nr. 2"/>
    <n v="0"/>
    <n v="0"/>
    <n v="0"/>
    <n v="24"/>
    <n v="256.45999999999998"/>
    <n v="22"/>
    <n v="374.94"/>
    <n v="0"/>
    <n v="0"/>
    <n v="0"/>
    <s v="0"/>
    <n v="0"/>
    <n v="0"/>
    <n v="0"/>
    <n v="0"/>
    <n v="0"/>
  </r>
  <r>
    <x v="3500"/>
    <m/>
    <m/>
    <x v="3176"/>
    <s v="PZ"/>
    <s v="73"/>
    <n v="1"/>
    <s v="0"/>
    <n v="16.39"/>
    <n v="16.39"/>
    <s v="Listino di vendita nr. 2"/>
    <n v="0"/>
    <n v="0"/>
    <n v="0"/>
    <n v="10"/>
    <n v="150.21"/>
    <n v="9"/>
    <n v="91.77"/>
    <n v="0"/>
    <n v="0"/>
    <n v="0"/>
    <s v="0"/>
    <n v="0"/>
    <n v="0"/>
    <n v="0"/>
    <n v="0"/>
    <n v="0"/>
  </r>
  <r>
    <x v="3500"/>
    <m/>
    <m/>
    <x v="3176"/>
    <s v="PZ"/>
    <s v="74"/>
    <n v="1"/>
    <s v="0"/>
    <n v="16.39"/>
    <n v="16.39"/>
    <s v="Listino di vendita nr. 2"/>
    <n v="0"/>
    <n v="0"/>
    <n v="0"/>
    <n v="10"/>
    <n v="122.83"/>
    <n v="9"/>
    <n v="124.56"/>
    <n v="0"/>
    <n v="0"/>
    <n v="0"/>
    <s v="0"/>
    <n v="0"/>
    <n v="0"/>
    <n v="0"/>
    <n v="0"/>
    <n v="0"/>
  </r>
  <r>
    <x v="3500"/>
    <m/>
    <m/>
    <x v="3176"/>
    <s v="PZ"/>
    <s v="76"/>
    <n v="2"/>
    <s v="0"/>
    <n v="16.39"/>
    <n v="32.78"/>
    <s v="Listino di vendita nr. 2"/>
    <n v="0"/>
    <n v="0"/>
    <n v="0"/>
    <n v="12"/>
    <n v="182.99"/>
    <n v="10"/>
    <n v="107.33"/>
    <n v="0"/>
    <n v="0"/>
    <n v="0"/>
    <s v="0"/>
    <n v="0"/>
    <n v="0"/>
    <n v="0"/>
    <n v="0"/>
    <n v="0"/>
  </r>
  <r>
    <x v="3500"/>
    <m/>
    <m/>
    <x v="3176"/>
    <s v="PZ"/>
    <s v="77"/>
    <n v="1"/>
    <s v="0"/>
    <n v="16.39"/>
    <n v="16.39"/>
    <s v="Listino di vendita nr. 2"/>
    <n v="0"/>
    <n v="0"/>
    <n v="0"/>
    <n v="13"/>
    <n v="131.12"/>
    <n v="12"/>
    <n v="205.15"/>
    <n v="0"/>
    <n v="0"/>
    <n v="0"/>
    <s v="0"/>
    <n v="0"/>
    <n v="0"/>
    <n v="0"/>
    <n v="0"/>
    <n v="0"/>
  </r>
  <r>
    <x v="3500"/>
    <m/>
    <m/>
    <x v="3176"/>
    <s v="PZ"/>
    <s v="78"/>
    <n v="2"/>
    <s v="0"/>
    <n v="16.39"/>
    <n v="32.78"/>
    <s v="Listino di vendita nr. 2"/>
    <n v="0"/>
    <n v="0"/>
    <n v="0"/>
    <n v="7"/>
    <n v="114.73"/>
    <n v="5"/>
    <n v="78.66"/>
    <n v="0"/>
    <n v="0"/>
    <n v="0"/>
    <s v="0"/>
    <n v="0"/>
    <n v="0"/>
    <n v="0"/>
    <n v="0"/>
    <n v="0"/>
  </r>
  <r>
    <x v="3500"/>
    <m/>
    <m/>
    <x v="3176"/>
    <s v="PZ"/>
    <s v="79"/>
    <n v="2"/>
    <s v="0"/>
    <n v="16.39"/>
    <n v="32.78"/>
    <s v="Listino di vendita nr. 2"/>
    <n v="0"/>
    <n v="0"/>
    <n v="0"/>
    <n v="6"/>
    <n v="98.34"/>
    <n v="4"/>
    <n v="69.16"/>
    <n v="0"/>
    <n v="0"/>
    <n v="0"/>
    <s v="0"/>
    <n v="0"/>
    <n v="0"/>
    <n v="0"/>
    <n v="0"/>
    <n v="0"/>
  </r>
  <r>
    <x v="3500"/>
    <m/>
    <m/>
    <x v="3176"/>
    <s v="PZ"/>
    <s v="81"/>
    <n v="1"/>
    <s v="0"/>
    <n v="16.39"/>
    <n v="16.39"/>
    <s v="Listino di vendita nr. 2"/>
    <n v="0"/>
    <n v="0"/>
    <n v="0"/>
    <n v="8"/>
    <n v="131.12"/>
    <n v="7"/>
    <n v="89.14"/>
    <n v="0"/>
    <n v="0"/>
    <n v="0"/>
    <s v="0"/>
    <n v="0"/>
    <n v="0"/>
    <n v="0"/>
    <n v="0"/>
    <n v="0"/>
  </r>
  <r>
    <x v="3500"/>
    <m/>
    <m/>
    <x v="3176"/>
    <s v="PZ"/>
    <s v="82"/>
    <n v="1"/>
    <s v="0"/>
    <n v="16.39"/>
    <n v="16.39"/>
    <s v="Listino di vendita nr. 2"/>
    <n v="0"/>
    <n v="0"/>
    <n v="0"/>
    <n v="12"/>
    <n v="196.68"/>
    <n v="11"/>
    <n v="154.38"/>
    <n v="0"/>
    <n v="0"/>
    <n v="0"/>
    <s v="0"/>
    <n v="0"/>
    <n v="0"/>
    <n v="0"/>
    <n v="0"/>
    <n v="0"/>
  </r>
  <r>
    <x v="3500"/>
    <m/>
    <m/>
    <x v="3176"/>
    <s v="PZ"/>
    <s v="87"/>
    <n v="1"/>
    <s v="0"/>
    <n v="16.39"/>
    <n v="16.39"/>
    <s v="Listino di vendita nr. 2"/>
    <n v="0"/>
    <n v="0"/>
    <n v="0"/>
    <n v="6"/>
    <n v="98.34"/>
    <n v="5"/>
    <n v="74.95"/>
    <n v="0"/>
    <n v="0"/>
    <n v="0"/>
    <s v="0"/>
    <n v="0"/>
    <n v="0"/>
    <n v="0"/>
    <n v="0"/>
    <n v="0"/>
  </r>
  <r>
    <x v="3500"/>
    <m/>
    <m/>
    <x v="3176"/>
    <s v="PZ"/>
    <s v="88"/>
    <n v="1"/>
    <s v="0"/>
    <n v="16.39"/>
    <n v="16.39"/>
    <s v="Listino di vendita nr. 2"/>
    <n v="0"/>
    <n v="0"/>
    <n v="0"/>
    <n v="13"/>
    <n v="213.05"/>
    <n v="12"/>
    <n v="175.33"/>
    <n v="0"/>
    <n v="0"/>
    <n v="0"/>
    <s v="0"/>
    <n v="0"/>
    <n v="0"/>
    <n v="0"/>
    <n v="0"/>
    <n v="0"/>
  </r>
  <r>
    <x v="3500"/>
    <m/>
    <m/>
    <x v="3176"/>
    <s v="PZ"/>
    <s v="90"/>
    <n v="1"/>
    <s v="0"/>
    <n v="16.39"/>
    <n v="16.39"/>
    <s v="Listino di vendita nr. 2"/>
    <n v="0"/>
    <n v="0"/>
    <n v="0"/>
    <n v="19"/>
    <n v="303.76"/>
    <n v="18"/>
    <n v="272.02"/>
    <n v="0"/>
    <n v="0"/>
    <n v="0"/>
    <s v="0"/>
    <n v="0"/>
    <n v="0"/>
    <n v="0"/>
    <n v="0"/>
    <n v="0"/>
  </r>
  <r>
    <x v="3500"/>
    <m/>
    <m/>
    <x v="3176"/>
    <s v="PZ"/>
    <s v="91"/>
    <n v="1"/>
    <s v="0"/>
    <n v="16.39"/>
    <n v="16.39"/>
    <s v="Listino di vendita nr. 2"/>
    <n v="0"/>
    <n v="0"/>
    <n v="0"/>
    <n v="21"/>
    <n v="303.08999999999997"/>
    <n v="20"/>
    <n v="297.89"/>
    <n v="0"/>
    <n v="0"/>
    <n v="0"/>
    <s v="0"/>
    <n v="0"/>
    <n v="0"/>
    <n v="0"/>
    <n v="0"/>
    <n v="0"/>
  </r>
  <r>
    <x v="3500"/>
    <m/>
    <m/>
    <x v="3176"/>
    <s v="PZ"/>
    <s v="93"/>
    <n v="1"/>
    <s v="0"/>
    <n v="16.39"/>
    <n v="16.39"/>
    <s v="Listino di vendita nr. 2"/>
    <n v="0"/>
    <n v="0"/>
    <n v="0"/>
    <n v="4"/>
    <n v="65.56"/>
    <n v="3"/>
    <n v="40.96"/>
    <n v="0"/>
    <n v="0"/>
    <n v="0"/>
    <s v="0"/>
    <n v="0"/>
    <n v="0"/>
    <n v="0"/>
    <n v="0"/>
    <n v="0"/>
  </r>
  <r>
    <x v="3500"/>
    <m/>
    <m/>
    <x v="3176"/>
    <s v="PZ"/>
    <s v="96"/>
    <n v="2"/>
    <s v="0"/>
    <n v="16.39"/>
    <n v="32.78"/>
    <s v="Listino di vendita nr. 2"/>
    <n v="0"/>
    <n v="0"/>
    <n v="0"/>
    <n v="3"/>
    <n v="49.17"/>
    <n v="1"/>
    <n v="16.39"/>
    <n v="0"/>
    <n v="0"/>
    <n v="0"/>
    <s v="0"/>
    <n v="0"/>
    <n v="0"/>
    <n v="0"/>
    <n v="0"/>
    <n v="0"/>
  </r>
  <r>
    <x v="3500"/>
    <m/>
    <m/>
    <x v="3176"/>
    <s v="PZ"/>
    <s v="97"/>
    <n v="8"/>
    <s v="0"/>
    <n v="16.39"/>
    <n v="131.12"/>
    <s v="Listino di vendita nr. 2"/>
    <n v="0"/>
    <n v="0"/>
    <n v="0"/>
    <n v="27"/>
    <n v="442.45"/>
    <n v="19"/>
    <n v="290.83999999999997"/>
    <n v="0"/>
    <n v="0"/>
    <n v="0"/>
    <s v="0"/>
    <n v="0"/>
    <n v="0"/>
    <n v="0"/>
    <n v="0"/>
    <n v="0"/>
  </r>
  <r>
    <x v="3500"/>
    <m/>
    <m/>
    <x v="3176"/>
    <s v="PZ"/>
    <s v="AF"/>
    <n v="1"/>
    <s v="0"/>
    <n v="16.39"/>
    <n v="16.39"/>
    <s v="Listino di vendita nr. 2"/>
    <n v="0"/>
    <n v="0"/>
    <n v="0"/>
    <n v="4"/>
    <n v="35.08"/>
    <n v="3"/>
    <n v="21.3"/>
    <n v="0"/>
    <n v="0"/>
    <n v="0"/>
    <s v="0"/>
    <n v="0"/>
    <n v="0"/>
    <n v="0"/>
    <n v="0"/>
    <n v="0"/>
  </r>
  <r>
    <x v="3500"/>
    <m/>
    <m/>
    <x v="3176"/>
    <s v="PZ"/>
    <s v="AG"/>
    <n v="1"/>
    <s v="0"/>
    <n v="16.39"/>
    <n v="16.39"/>
    <s v="Listino di vendita nr. 2"/>
    <n v="0"/>
    <n v="0"/>
    <n v="0"/>
    <n v="10"/>
    <n v="95.32"/>
    <n v="9"/>
    <n v="113.89"/>
    <n v="0"/>
    <n v="0"/>
    <n v="0"/>
    <s v="0"/>
    <n v="0"/>
    <n v="0"/>
    <n v="0"/>
    <n v="0"/>
    <n v="0"/>
  </r>
  <r>
    <x v="3500"/>
    <m/>
    <m/>
    <x v="3176"/>
    <s v="PZ"/>
    <s v="AL"/>
    <n v="1"/>
    <s v="0"/>
    <n v="16.39"/>
    <n v="16.39"/>
    <s v="Listino di vendita nr. 2"/>
    <n v="0"/>
    <n v="0"/>
    <n v="0"/>
    <n v="10"/>
    <n v="87.7"/>
    <n v="9"/>
    <n v="115.69"/>
    <n v="0"/>
    <n v="0"/>
    <n v="0"/>
    <s v="0"/>
    <n v="0"/>
    <n v="0"/>
    <n v="0"/>
    <n v="0"/>
    <n v="0"/>
  </r>
  <r>
    <x v="3500"/>
    <m/>
    <m/>
    <x v="3176"/>
    <s v="PZ"/>
    <s v="AM"/>
    <n v="1"/>
    <s v="0"/>
    <n v="16.39"/>
    <n v="16.39"/>
    <s v="Listino di vendita nr. 2"/>
    <n v="0"/>
    <n v="0"/>
    <n v="0"/>
    <n v="3"/>
    <n v="26.31"/>
    <n v="2"/>
    <n v="32.770000000000003"/>
    <n v="0"/>
    <n v="0"/>
    <n v="0"/>
    <s v="0"/>
    <n v="0"/>
    <n v="0"/>
    <n v="0"/>
    <n v="0"/>
    <n v="0"/>
  </r>
  <r>
    <x v="3500"/>
    <m/>
    <m/>
    <x v="3176"/>
    <s v="PZ"/>
    <s v="AN"/>
    <n v="1"/>
    <s v="0"/>
    <n v="16.39"/>
    <n v="16.39"/>
    <s v="Listino di vendita nr. 2"/>
    <n v="0"/>
    <n v="0"/>
    <n v="0"/>
    <n v="20"/>
    <n v="231.5"/>
    <n v="19"/>
    <n v="281.66000000000003"/>
    <n v="0"/>
    <n v="0"/>
    <n v="0"/>
    <s v="0"/>
    <n v="0"/>
    <n v="0"/>
    <n v="0"/>
    <n v="0"/>
    <n v="0"/>
  </r>
  <r>
    <x v="3500"/>
    <m/>
    <m/>
    <x v="3176"/>
    <s v="PZ"/>
    <s v="AO"/>
    <n v="1"/>
    <s v="0"/>
    <n v="16.39"/>
    <n v="16.39"/>
    <s v="Listino di vendita nr. 2"/>
    <n v="0"/>
    <n v="0"/>
    <n v="0"/>
    <n v="7"/>
    <n v="49.16"/>
    <n v="6"/>
    <n v="98.33"/>
    <n v="0"/>
    <n v="0"/>
    <n v="0"/>
    <s v="0"/>
    <n v="0"/>
    <n v="0"/>
    <n v="0"/>
    <n v="0"/>
    <n v="0"/>
  </r>
  <r>
    <x v="3500"/>
    <m/>
    <m/>
    <x v="3176"/>
    <s v="PZ"/>
    <s v="AP"/>
    <n v="1"/>
    <s v="0"/>
    <n v="16.39"/>
    <n v="16.39"/>
    <s v="Listino di vendita nr. 2"/>
    <n v="0"/>
    <n v="0"/>
    <n v="0"/>
    <n v="14"/>
    <n v="168.48"/>
    <n v="13"/>
    <n v="234.65"/>
    <n v="0"/>
    <n v="0"/>
    <n v="0"/>
    <s v="0"/>
    <n v="0"/>
    <n v="0"/>
    <n v="0"/>
    <n v="0"/>
    <n v="0"/>
  </r>
  <r>
    <x v="3500"/>
    <m/>
    <m/>
    <x v="3176"/>
    <s v="PZ"/>
    <s v="AQ"/>
    <n v="2"/>
    <s v="0"/>
    <n v="16.39"/>
    <n v="32.78"/>
    <s v="Listino di vendita nr. 2"/>
    <n v="0"/>
    <n v="0"/>
    <n v="0"/>
    <n v="10"/>
    <n v="118.16"/>
    <n v="8"/>
    <n v="131.08000000000001"/>
    <n v="0"/>
    <n v="0"/>
    <n v="0"/>
    <s v="0"/>
    <n v="0"/>
    <n v="0"/>
    <n v="0"/>
    <n v="0"/>
    <n v="0"/>
  </r>
  <r>
    <x v="3500"/>
    <m/>
    <m/>
    <x v="3176"/>
    <s v="PZ"/>
    <s v="AR"/>
    <n v="1"/>
    <s v="0"/>
    <n v="16.39"/>
    <n v="16.39"/>
    <s v="Listino di vendita nr. 2"/>
    <n v="0"/>
    <n v="0"/>
    <n v="0"/>
    <n v="18"/>
    <n v="205.13"/>
    <n v="17"/>
    <n v="259.89"/>
    <n v="0"/>
    <n v="0"/>
    <n v="0"/>
    <s v="0"/>
    <n v="0"/>
    <n v="0"/>
    <n v="0"/>
    <n v="0"/>
    <n v="0"/>
  </r>
  <r>
    <x v="3500"/>
    <m/>
    <m/>
    <x v="3176"/>
    <s v="PZ"/>
    <s v="AV"/>
    <n v="1"/>
    <s v="0"/>
    <n v="16.39"/>
    <n v="16.39"/>
    <s v="Listino di vendita nr. 2"/>
    <n v="0"/>
    <n v="0"/>
    <n v="0"/>
    <n v="9"/>
    <n v="81.98"/>
    <n v="8"/>
    <n v="127.84"/>
    <n v="0"/>
    <n v="0"/>
    <n v="0"/>
    <s v="0"/>
    <n v="0"/>
    <n v="0"/>
    <n v="0"/>
    <n v="0"/>
    <n v="0"/>
  </r>
  <r>
    <x v="3500"/>
    <m/>
    <m/>
    <x v="3176"/>
    <s v="PZ"/>
    <s v="AW"/>
    <n v="1"/>
    <s v="0"/>
    <n v="16.39"/>
    <n v="16.39"/>
    <s v="Listino di vendita nr. 2"/>
    <n v="0"/>
    <n v="0"/>
    <n v="0"/>
    <n v="6"/>
    <n v="52.62"/>
    <n v="5"/>
    <n v="85.54"/>
    <n v="0"/>
    <n v="0"/>
    <n v="0"/>
    <s v="0"/>
    <n v="0"/>
    <n v="0"/>
    <n v="0"/>
    <n v="0"/>
    <n v="0"/>
  </r>
  <r>
    <x v="3500"/>
    <m/>
    <m/>
    <x v="3176"/>
    <s v="PZ"/>
    <s v="B1"/>
    <n v="1"/>
    <s v="0"/>
    <n v="16.39"/>
    <n v="16.39"/>
    <s v="Listino di vendita nr. 2"/>
    <n v="0"/>
    <n v="0"/>
    <n v="0"/>
    <n v="3"/>
    <n v="49.17"/>
    <n v="2"/>
    <n v="24.58"/>
    <n v="0"/>
    <n v="0"/>
    <n v="0"/>
    <s v="0"/>
    <n v="0"/>
    <n v="0"/>
    <n v="0"/>
    <n v="0"/>
    <n v="0"/>
  </r>
  <r>
    <x v="3500"/>
    <m/>
    <m/>
    <x v="3176"/>
    <s v="PZ"/>
    <s v="B3"/>
    <n v="2"/>
    <s v="0"/>
    <n v="16.39"/>
    <n v="32.78"/>
    <s v="Listino di vendita nr. 2"/>
    <n v="0"/>
    <n v="0"/>
    <n v="0"/>
    <n v="9"/>
    <n v="147.51"/>
    <n v="7"/>
    <n v="114.71"/>
    <n v="0"/>
    <n v="0"/>
    <n v="0"/>
    <s v="0"/>
    <n v="0"/>
    <n v="0"/>
    <n v="0"/>
    <n v="0"/>
    <n v="0"/>
  </r>
  <r>
    <x v="3500"/>
    <m/>
    <m/>
    <x v="3176"/>
    <s v="PZ"/>
    <s v="B4"/>
    <n v="1"/>
    <s v="0"/>
    <n v="16.39"/>
    <n v="16.39"/>
    <s v="Listino di vendita nr. 2"/>
    <n v="0"/>
    <n v="0"/>
    <n v="0"/>
    <n v="4"/>
    <n v="65.56"/>
    <n v="3"/>
    <n v="56.37"/>
    <n v="0"/>
    <n v="0"/>
    <n v="0"/>
    <s v="0"/>
    <n v="0"/>
    <n v="0"/>
    <n v="0"/>
    <n v="0"/>
    <n v="0"/>
  </r>
  <r>
    <x v="3500"/>
    <m/>
    <m/>
    <x v="3176"/>
    <s v="PZ"/>
    <s v="B5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500"/>
    <m/>
    <m/>
    <x v="3176"/>
    <s v="PZ"/>
    <s v="B6"/>
    <n v="1"/>
    <s v="0"/>
    <n v="16.39"/>
    <n v="16.39"/>
    <s v="Listino di vendita nr. 2"/>
    <n v="0"/>
    <n v="0"/>
    <n v="0"/>
    <n v="7"/>
    <n v="84.24"/>
    <n v="6"/>
    <n v="98.33"/>
    <n v="0"/>
    <n v="0"/>
    <n v="0"/>
    <s v="0"/>
    <n v="0"/>
    <n v="0"/>
    <n v="0"/>
    <n v="0"/>
    <n v="0"/>
  </r>
  <r>
    <x v="3500"/>
    <m/>
    <m/>
    <x v="3176"/>
    <s v="PZ"/>
    <s v="B8"/>
    <n v="2"/>
    <s v="0"/>
    <n v="16.39"/>
    <n v="32.78"/>
    <s v="Listino di vendita nr. 2"/>
    <n v="0"/>
    <n v="0"/>
    <n v="0"/>
    <n v="4"/>
    <n v="65.56"/>
    <n v="2"/>
    <n v="39.979999999999997"/>
    <n v="0"/>
    <n v="0"/>
    <n v="0"/>
    <s v="0"/>
    <n v="0"/>
    <n v="0"/>
    <n v="0"/>
    <n v="0"/>
    <n v="0"/>
  </r>
  <r>
    <x v="3500"/>
    <m/>
    <m/>
    <x v="3176"/>
    <s v="PZ"/>
    <s v="B9"/>
    <n v="2"/>
    <s v="0"/>
    <n v="16.39"/>
    <n v="32.78"/>
    <s v="Listino di vendita nr. 2"/>
    <n v="0"/>
    <n v="0"/>
    <n v="0"/>
    <n v="4"/>
    <n v="35.08"/>
    <n v="2"/>
    <n v="39.979999999999997"/>
    <n v="0"/>
    <n v="0"/>
    <n v="0"/>
    <s v="0"/>
    <n v="0"/>
    <n v="0"/>
    <n v="0"/>
    <n v="0"/>
    <n v="0"/>
  </r>
  <r>
    <x v="3500"/>
    <m/>
    <m/>
    <x v="3176"/>
    <s v="PZ"/>
    <s v="C0"/>
    <n v="1"/>
    <s v="0"/>
    <n v="16.39"/>
    <n v="16.39"/>
    <s v="Listino di vendita nr. 2"/>
    <n v="0"/>
    <n v="0"/>
    <n v="0"/>
    <n v="3"/>
    <n v="49.17"/>
    <n v="2"/>
    <n v="16.38"/>
    <n v="0"/>
    <n v="0"/>
    <n v="0"/>
    <s v="0"/>
    <n v="0"/>
    <n v="0"/>
    <n v="0"/>
    <n v="0"/>
    <n v="0"/>
  </r>
  <r>
    <x v="3500"/>
    <m/>
    <m/>
    <x v="3176"/>
    <s v="PZ"/>
    <s v="C2"/>
    <n v="1"/>
    <s v="0"/>
    <n v="16.39"/>
    <n v="16.39"/>
    <s v="Listino di vendita nr. 2"/>
    <n v="0"/>
    <n v="0"/>
    <n v="0"/>
    <n v="12"/>
    <n v="196.66"/>
    <n v="11"/>
    <n v="189.75"/>
    <n v="0"/>
    <n v="0"/>
    <n v="0"/>
    <s v="0"/>
    <n v="0"/>
    <n v="0"/>
    <n v="0"/>
    <n v="0"/>
    <n v="0"/>
  </r>
  <r>
    <x v="3500"/>
    <m/>
    <m/>
    <x v="3176"/>
    <s v="PZ"/>
    <s v="C4"/>
    <n v="1"/>
    <s v="0"/>
    <n v="16.39"/>
    <n v="16.39"/>
    <s v="Listino di vendita nr. 2"/>
    <n v="0"/>
    <n v="0"/>
    <n v="0"/>
    <n v="3"/>
    <n v="49.17"/>
    <n v="2"/>
    <n v="36.380000000000003"/>
    <n v="0"/>
    <n v="0"/>
    <n v="0"/>
    <s v="0"/>
    <n v="0"/>
    <n v="0"/>
    <n v="0"/>
    <n v="0"/>
    <n v="0"/>
  </r>
  <r>
    <x v="3500"/>
    <m/>
    <m/>
    <x v="3176"/>
    <s v="PZ"/>
    <s v="C5"/>
    <n v="1"/>
    <s v="0"/>
    <n v="16.39"/>
    <n v="16.39"/>
    <s v="Listino di vendita nr. 2"/>
    <n v="0"/>
    <n v="0"/>
    <n v="0"/>
    <n v="19"/>
    <n v="311.37"/>
    <n v="18"/>
    <n v="327.38"/>
    <n v="0"/>
    <n v="0"/>
    <n v="0"/>
    <s v="0"/>
    <n v="0"/>
    <n v="0"/>
    <n v="0"/>
    <n v="0"/>
    <n v="0"/>
  </r>
  <r>
    <x v="3500"/>
    <m/>
    <m/>
    <x v="3176"/>
    <s v="PZ"/>
    <s v="C7"/>
    <n v="1"/>
    <s v="0"/>
    <n v="16.39"/>
    <n v="16.39"/>
    <s v="Listino di vendita nr. 2"/>
    <n v="0"/>
    <n v="0"/>
    <n v="0"/>
    <n v="3"/>
    <n v="49.17"/>
    <n v="2"/>
    <n v="32.770000000000003"/>
    <n v="0"/>
    <n v="0"/>
    <n v="0"/>
    <s v="0"/>
    <n v="0"/>
    <n v="0"/>
    <n v="0"/>
    <n v="0"/>
    <n v="0"/>
  </r>
  <r>
    <x v="3500"/>
    <m/>
    <m/>
    <x v="3176"/>
    <s v="PZ"/>
    <s v="C8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500"/>
    <m/>
    <m/>
    <x v="3176"/>
    <s v="PZ"/>
    <s v="C9"/>
    <n v="2"/>
    <s v="0"/>
    <n v="16.39"/>
    <n v="32.78"/>
    <s v="Listino di vendita nr. 2"/>
    <n v="0"/>
    <n v="0"/>
    <n v="0"/>
    <n v="7"/>
    <n v="87.51"/>
    <n v="5"/>
    <n v="80.94"/>
    <n v="0"/>
    <n v="0"/>
    <n v="0"/>
    <s v="0"/>
    <n v="0"/>
    <n v="0"/>
    <n v="0"/>
    <n v="0"/>
    <n v="0"/>
  </r>
  <r>
    <x v="3500"/>
    <m/>
    <m/>
    <x v="3176"/>
    <s v="PZ"/>
    <s v="CC"/>
    <n v="3"/>
    <s v="0"/>
    <n v="16.39"/>
    <n v="49.17"/>
    <s v="Listino di vendita nr. 2"/>
    <n v="0"/>
    <n v="0"/>
    <n v="0"/>
    <n v="9"/>
    <n v="147.51"/>
    <n v="6"/>
    <n v="80.290000000000006"/>
    <n v="0"/>
    <n v="0"/>
    <n v="0"/>
    <s v="0"/>
    <n v="0"/>
    <n v="0"/>
    <n v="0"/>
    <n v="0"/>
    <n v="0"/>
  </r>
  <r>
    <x v="3500"/>
    <m/>
    <m/>
    <x v="3176"/>
    <s v="PZ"/>
    <s v="CE"/>
    <n v="1"/>
    <s v="0"/>
    <n v="16.39"/>
    <n v="16.39"/>
    <s v="Listino di vendita nr. 2"/>
    <n v="0"/>
    <n v="0"/>
    <n v="0"/>
    <n v="2"/>
    <n v="32.78"/>
    <n v="1"/>
    <n v="19.989999999999998"/>
    <n v="0"/>
    <n v="0"/>
    <n v="0"/>
    <s v="0"/>
    <n v="0"/>
    <n v="0"/>
    <n v="0"/>
    <n v="0"/>
    <n v="0"/>
  </r>
  <r>
    <x v="3500"/>
    <m/>
    <m/>
    <x v="3176"/>
    <s v="PZ"/>
    <s v="CG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500"/>
    <m/>
    <m/>
    <x v="3176"/>
    <s v="PZ"/>
    <s v="CH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501"/>
    <m/>
    <m/>
    <x v="3177"/>
    <s v="PZ"/>
    <s v="24"/>
    <n v="1"/>
    <s v="0"/>
    <n v="18.84"/>
    <n v="18.84"/>
    <s v="Listino di vendita nr. 2"/>
    <n v="0"/>
    <n v="0"/>
    <n v="0"/>
    <n v="9"/>
    <n v="103.63"/>
    <n v="8"/>
    <n v="133.78"/>
    <n v="0"/>
    <n v="0"/>
    <n v="0"/>
    <s v="0"/>
    <n v="0"/>
    <n v="0"/>
    <n v="0"/>
    <n v="0"/>
    <n v="0"/>
  </r>
  <r>
    <x v="3501"/>
    <m/>
    <m/>
    <x v="3177"/>
    <s v="PZ"/>
    <s v="67"/>
    <n v="1"/>
    <s v="0"/>
    <n v="18.84"/>
    <n v="18.84"/>
    <s v="Listino di vendita nr. 2"/>
    <n v="0"/>
    <n v="0"/>
    <n v="0"/>
    <n v="11"/>
    <n v="207.24"/>
    <n v="10"/>
    <n v="148.87"/>
    <n v="0"/>
    <n v="0"/>
    <n v="0"/>
    <s v="0"/>
    <n v="0"/>
    <n v="0"/>
    <n v="0"/>
    <n v="0"/>
    <n v="0"/>
  </r>
  <r>
    <x v="3501"/>
    <m/>
    <m/>
    <x v="3177"/>
    <s v="PZ"/>
    <s v="C9"/>
    <n v="1"/>
    <s v="0"/>
    <n v="18.84"/>
    <n v="18.84"/>
    <s v="Listino di vendita nr. 2"/>
    <n v="0"/>
    <n v="0"/>
    <n v="0"/>
    <n v="5"/>
    <n v="58.41"/>
    <n v="4"/>
    <n v="43.52"/>
    <n v="0"/>
    <n v="0"/>
    <n v="0"/>
    <s v="0"/>
    <n v="0"/>
    <n v="0"/>
    <n v="0"/>
    <n v="0"/>
    <n v="0"/>
  </r>
  <r>
    <x v="3501"/>
    <m/>
    <m/>
    <x v="3177"/>
    <s v="PZ"/>
    <s v="CC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3502"/>
    <m/>
    <m/>
    <x v="3178"/>
    <s v="PZ"/>
    <s v="57"/>
    <n v="1"/>
    <s v="0"/>
    <n v="18.84"/>
    <n v="18.84"/>
    <s v="Listino di vendita nr. 2"/>
    <n v="0"/>
    <n v="0"/>
    <n v="0"/>
    <n v="4"/>
    <n v="75.36"/>
    <n v="3"/>
    <n v="56.53"/>
    <n v="0"/>
    <n v="0"/>
    <n v="0"/>
    <s v="0"/>
    <n v="0"/>
    <n v="0"/>
    <n v="0"/>
    <n v="0"/>
    <n v="0"/>
  </r>
  <r>
    <x v="3502"/>
    <m/>
    <m/>
    <x v="3178"/>
    <s v="PZ"/>
    <s v="63"/>
    <n v="1"/>
    <s v="0"/>
    <n v="18.84"/>
    <n v="18.84"/>
    <s v="Listino di vendita nr. 2"/>
    <n v="0"/>
    <n v="0"/>
    <n v="0"/>
    <n v="4"/>
    <n v="75.36"/>
    <n v="3"/>
    <n v="32.03"/>
    <n v="0"/>
    <n v="0"/>
    <n v="0"/>
    <s v="0"/>
    <n v="0"/>
    <n v="0"/>
    <n v="0"/>
    <n v="0"/>
    <n v="0"/>
  </r>
  <r>
    <x v="3502"/>
    <m/>
    <m/>
    <x v="3178"/>
    <s v="PZ"/>
    <s v="97"/>
    <n v="1"/>
    <s v="0"/>
    <n v="18.84"/>
    <n v="18.84"/>
    <s v="Listino di vendita nr. 2"/>
    <n v="0"/>
    <n v="0"/>
    <n v="0"/>
    <n v="12"/>
    <n v="226.09"/>
    <n v="11"/>
    <n v="182.77"/>
    <n v="0"/>
    <n v="0"/>
    <n v="0"/>
    <s v="0"/>
    <n v="0"/>
    <n v="0"/>
    <n v="0"/>
    <n v="0"/>
    <n v="0"/>
  </r>
  <r>
    <x v="3502"/>
    <m/>
    <m/>
    <x v="3178"/>
    <s v="PZ"/>
    <s v="AI"/>
    <n v="1"/>
    <s v="0"/>
    <n v="18.84"/>
    <n v="18.84"/>
    <s v="Listino di vendita nr. 2"/>
    <n v="0"/>
    <n v="0"/>
    <n v="0"/>
    <n v="4"/>
    <n v="49.08"/>
    <n v="3"/>
    <n v="47.1"/>
    <n v="0"/>
    <n v="0"/>
    <n v="0"/>
    <s v="0"/>
    <n v="0"/>
    <n v="0"/>
    <n v="0"/>
    <n v="0"/>
    <n v="0"/>
  </r>
  <r>
    <x v="3502"/>
    <m/>
    <m/>
    <x v="3178"/>
    <s v="PZ"/>
    <s v="AQ"/>
    <n v="1"/>
    <s v="0"/>
    <n v="18.84"/>
    <n v="18.84"/>
    <s v="Listino di vendita nr. 2"/>
    <n v="0"/>
    <n v="0"/>
    <n v="0"/>
    <n v="8"/>
    <n v="106.93"/>
    <n v="7"/>
    <n v="122.87"/>
    <n v="0"/>
    <n v="0"/>
    <n v="0"/>
    <s v="0"/>
    <n v="0"/>
    <n v="0"/>
    <n v="0"/>
    <n v="0"/>
    <n v="0"/>
  </r>
  <r>
    <x v="3502"/>
    <m/>
    <m/>
    <x v="3178"/>
    <s v="PZ"/>
    <s v="B8"/>
    <n v="1"/>
    <s v="0"/>
    <n v="18.84"/>
    <n v="18.84"/>
    <s v="Listino di vendita nr. 2"/>
    <n v="0"/>
    <n v="0"/>
    <n v="0"/>
    <n v="2"/>
    <n v="37.68"/>
    <n v="1"/>
    <n v="22.99"/>
    <n v="0"/>
    <n v="0"/>
    <n v="0"/>
    <s v="0"/>
    <n v="0"/>
    <n v="0"/>
    <n v="0"/>
    <n v="0"/>
    <n v="0"/>
  </r>
  <r>
    <x v="3502"/>
    <m/>
    <m/>
    <x v="3178"/>
    <s v="PZ"/>
    <s v="C0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3502"/>
    <m/>
    <m/>
    <x v="3178"/>
    <s v="PZ"/>
    <s v="C9"/>
    <n v="1"/>
    <s v="0"/>
    <n v="18.84"/>
    <n v="18.84"/>
    <s v="Listino di vendita nr. 2"/>
    <n v="0"/>
    <n v="0"/>
    <n v="0"/>
    <n v="4"/>
    <n v="45.22"/>
    <n v="3"/>
    <n v="33.159999999999997"/>
    <n v="0"/>
    <n v="0"/>
    <n v="0"/>
    <s v="0"/>
    <n v="0"/>
    <n v="0"/>
    <n v="0"/>
    <n v="0"/>
    <n v="0"/>
  </r>
  <r>
    <x v="3502"/>
    <m/>
    <m/>
    <x v="3178"/>
    <s v="PZ"/>
    <s v="CG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3502"/>
    <m/>
    <m/>
    <x v="3178"/>
    <s v="PZ"/>
    <s v="CH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3503"/>
    <m/>
    <m/>
    <x v="3179"/>
    <s v="PZ"/>
    <s v="00"/>
    <n v="1"/>
    <s v="0"/>
    <n v="14.75"/>
    <n v="14.75"/>
    <s v="Listino di vendita nr. 2"/>
    <n v="0"/>
    <n v="0"/>
    <n v="0"/>
    <n v="465"/>
    <n v="2806.57"/>
    <n v="464"/>
    <n v="5935.23"/>
    <n v="0"/>
    <n v="0"/>
    <n v="0"/>
    <s v="0"/>
    <n v="0"/>
    <n v="0"/>
    <n v="0"/>
    <n v="0"/>
    <n v="0"/>
  </r>
  <r>
    <x v="3503"/>
    <m/>
    <m/>
    <x v="3179"/>
    <s v="PZ"/>
    <s v="21"/>
    <n v="1"/>
    <s v="0"/>
    <n v="14.75"/>
    <n v="14.75"/>
    <s v="Listino di vendita nr. 2"/>
    <n v="0"/>
    <n v="0"/>
    <n v="0"/>
    <n v="9"/>
    <n v="68.599999999999994"/>
    <n v="8"/>
    <n v="117.1"/>
    <n v="0"/>
    <n v="0"/>
    <n v="0"/>
    <s v="0"/>
    <n v="0"/>
    <n v="0"/>
    <n v="0"/>
    <n v="0"/>
    <n v="0"/>
  </r>
  <r>
    <x v="3503"/>
    <m/>
    <m/>
    <x v="3179"/>
    <s v="PZ"/>
    <s v="22"/>
    <n v="1"/>
    <s v="0"/>
    <n v="14.75"/>
    <n v="14.75"/>
    <s v="Listino di vendita nr. 2"/>
    <n v="0"/>
    <n v="0"/>
    <n v="0"/>
    <n v="4"/>
    <n v="29.51"/>
    <n v="3"/>
    <n v="40.11"/>
    <n v="0"/>
    <n v="0"/>
    <n v="0"/>
    <s v="0"/>
    <n v="0"/>
    <n v="0"/>
    <n v="0"/>
    <n v="0"/>
    <n v="0"/>
  </r>
  <r>
    <x v="3503"/>
    <m/>
    <m/>
    <x v="3179"/>
    <s v="PZ"/>
    <s v="24"/>
    <n v="1"/>
    <s v="0"/>
    <n v="14.75"/>
    <n v="14.75"/>
    <s v="Listino di vendita nr. 2"/>
    <n v="0"/>
    <n v="0"/>
    <n v="0"/>
    <n v="9"/>
    <n v="95.88"/>
    <n v="8"/>
    <n v="117.98"/>
    <n v="0"/>
    <n v="0"/>
    <n v="0"/>
    <s v="0"/>
    <n v="0"/>
    <n v="0"/>
    <n v="0"/>
    <n v="0"/>
    <n v="0"/>
  </r>
  <r>
    <x v="3503"/>
    <m/>
    <m/>
    <x v="3179"/>
    <s v="PZ"/>
    <s v="25"/>
    <n v="1"/>
    <s v="0"/>
    <n v="14.75"/>
    <n v="14.75"/>
    <s v="Listino di vendita nr. 2"/>
    <n v="0"/>
    <n v="0"/>
    <n v="0"/>
    <n v="10"/>
    <n v="92.61"/>
    <n v="9"/>
    <n v="133.30000000000001"/>
    <n v="0"/>
    <n v="0"/>
    <n v="0"/>
    <s v="0"/>
    <n v="0"/>
    <n v="0"/>
    <n v="0"/>
    <n v="0"/>
    <n v="0"/>
  </r>
  <r>
    <x v="3503"/>
    <m/>
    <m/>
    <x v="3179"/>
    <s v="PZ"/>
    <s v="26"/>
    <n v="1"/>
    <s v="0"/>
    <n v="14.75"/>
    <n v="14.75"/>
    <s v="Listino di vendita nr. 2"/>
    <n v="0"/>
    <n v="0"/>
    <n v="0"/>
    <n v="10"/>
    <n v="147.5"/>
    <n v="9"/>
    <n v="109.19"/>
    <n v="0"/>
    <n v="0"/>
    <n v="0"/>
    <s v="0"/>
    <n v="0"/>
    <n v="0"/>
    <n v="0"/>
    <n v="0"/>
    <n v="0"/>
  </r>
  <r>
    <x v="3503"/>
    <m/>
    <m/>
    <x v="3179"/>
    <s v="PZ"/>
    <s v="30"/>
    <n v="1"/>
    <s v="0"/>
    <n v="14.75"/>
    <n v="14.75"/>
    <s v="Listino di vendita nr. 2"/>
    <n v="0"/>
    <n v="0"/>
    <n v="0"/>
    <n v="4"/>
    <n v="59"/>
    <n v="3"/>
    <n v="30.32"/>
    <n v="0"/>
    <n v="0"/>
    <n v="0"/>
    <s v="0"/>
    <n v="0"/>
    <n v="0"/>
    <n v="0"/>
    <n v="0"/>
    <n v="0"/>
  </r>
  <r>
    <x v="3503"/>
    <m/>
    <m/>
    <x v="3179"/>
    <s v="PZ"/>
    <s v="31"/>
    <n v="1"/>
    <s v="0"/>
    <n v="14.75"/>
    <n v="14.75"/>
    <s v="Listino di vendita nr. 2"/>
    <n v="0"/>
    <n v="0"/>
    <n v="0"/>
    <n v="7"/>
    <n v="103.24"/>
    <n v="6"/>
    <n v="91.72"/>
    <n v="0"/>
    <n v="0"/>
    <n v="0"/>
    <s v="0"/>
    <n v="0"/>
    <n v="0"/>
    <n v="0"/>
    <n v="0"/>
    <n v="0"/>
  </r>
  <r>
    <x v="3503"/>
    <m/>
    <m/>
    <x v="3179"/>
    <s v="PZ"/>
    <s v="35"/>
    <n v="1"/>
    <s v="0"/>
    <n v="14.75"/>
    <n v="14.75"/>
    <s v="Listino di vendita nr. 2"/>
    <n v="0"/>
    <n v="0"/>
    <n v="0"/>
    <n v="13"/>
    <n v="191.75"/>
    <n v="12"/>
    <n v="181.05"/>
    <n v="0"/>
    <n v="0"/>
    <n v="0"/>
    <s v="0"/>
    <n v="0"/>
    <n v="0"/>
    <n v="0"/>
    <n v="0"/>
    <n v="0"/>
  </r>
  <r>
    <x v="3503"/>
    <m/>
    <m/>
    <x v="3179"/>
    <s v="PZ"/>
    <s v="43"/>
    <n v="4"/>
    <s v="0"/>
    <n v="14.75"/>
    <n v="59"/>
    <s v="Listino di vendita nr. 2"/>
    <n v="0"/>
    <n v="0"/>
    <n v="0"/>
    <n v="17"/>
    <n v="213.09"/>
    <n v="13"/>
    <n v="125.39"/>
    <n v="0"/>
    <n v="0"/>
    <n v="0"/>
    <s v="0"/>
    <n v="0"/>
    <n v="0"/>
    <n v="0"/>
    <n v="0"/>
    <n v="0"/>
  </r>
  <r>
    <x v="3503"/>
    <m/>
    <m/>
    <x v="3179"/>
    <s v="PZ"/>
    <s v="51"/>
    <n v="1"/>
    <s v="0"/>
    <n v="14.75"/>
    <n v="14.75"/>
    <s v="Listino di vendita nr. 2"/>
    <n v="0"/>
    <n v="0"/>
    <n v="0"/>
    <n v="8"/>
    <n v="118"/>
    <n v="7"/>
    <n v="105.29"/>
    <n v="0"/>
    <n v="0"/>
    <n v="0"/>
    <s v="0"/>
    <n v="0"/>
    <n v="0"/>
    <n v="0"/>
    <n v="0"/>
    <n v="0"/>
  </r>
  <r>
    <x v="3503"/>
    <m/>
    <m/>
    <x v="3179"/>
    <s v="PZ"/>
    <s v="57"/>
    <n v="1"/>
    <s v="0"/>
    <n v="14.75"/>
    <n v="14.75"/>
    <s v="Listino di vendita nr. 2"/>
    <n v="0"/>
    <n v="0"/>
    <n v="0"/>
    <n v="7"/>
    <n v="103.25"/>
    <n v="6"/>
    <n v="74.56"/>
    <n v="0"/>
    <n v="0"/>
    <n v="0"/>
    <s v="0"/>
    <n v="0"/>
    <n v="0"/>
    <n v="0"/>
    <n v="0"/>
    <n v="0"/>
  </r>
  <r>
    <x v="3503"/>
    <m/>
    <m/>
    <x v="3179"/>
    <s v="PZ"/>
    <s v="59"/>
    <n v="1"/>
    <s v="0"/>
    <n v="14.75"/>
    <n v="14.75"/>
    <s v="Listino di vendita nr. 2"/>
    <n v="0"/>
    <n v="0"/>
    <n v="0"/>
    <n v="6"/>
    <n v="88.5"/>
    <n v="5"/>
    <n v="73.75"/>
    <n v="0"/>
    <n v="0"/>
    <n v="0"/>
    <s v="0"/>
    <n v="0"/>
    <n v="0"/>
    <n v="0"/>
    <n v="0"/>
    <n v="0"/>
  </r>
  <r>
    <x v="3503"/>
    <m/>
    <m/>
    <x v="3179"/>
    <s v="PZ"/>
    <s v="62"/>
    <n v="1"/>
    <s v="0"/>
    <n v="14.75"/>
    <n v="14.75"/>
    <s v="Listino di vendita nr. 2"/>
    <n v="0"/>
    <n v="0"/>
    <n v="0"/>
    <n v="6"/>
    <n v="88.5"/>
    <n v="5"/>
    <n v="60.1"/>
    <n v="0"/>
    <n v="0"/>
    <n v="0"/>
    <s v="0"/>
    <n v="0"/>
    <n v="0"/>
    <n v="0"/>
    <n v="0"/>
    <n v="0"/>
  </r>
  <r>
    <x v="3503"/>
    <m/>
    <m/>
    <x v="3179"/>
    <s v="PZ"/>
    <s v="66"/>
    <n v="1"/>
    <s v="0"/>
    <n v="14.75"/>
    <n v="14.75"/>
    <s v="Listino di vendita nr. 2"/>
    <n v="0"/>
    <n v="0"/>
    <n v="0"/>
    <n v="4"/>
    <n v="59"/>
    <n v="3"/>
    <n v="47.48"/>
    <n v="0"/>
    <n v="0"/>
    <n v="0"/>
    <s v="0"/>
    <n v="0"/>
    <n v="0"/>
    <n v="0"/>
    <n v="0"/>
    <n v="0"/>
  </r>
  <r>
    <x v="3503"/>
    <m/>
    <m/>
    <x v="3179"/>
    <s v="PZ"/>
    <s v="68"/>
    <n v="2"/>
    <s v="0"/>
    <n v="14.75"/>
    <n v="29.5"/>
    <s v="Listino di vendita nr. 2"/>
    <n v="0"/>
    <n v="0"/>
    <n v="0"/>
    <n v="7"/>
    <n v="103.25"/>
    <n v="5"/>
    <n v="66.37"/>
    <n v="0"/>
    <n v="0"/>
    <n v="0"/>
    <s v="0"/>
    <n v="0"/>
    <n v="0"/>
    <n v="0"/>
    <n v="0"/>
    <n v="0"/>
  </r>
  <r>
    <x v="3503"/>
    <m/>
    <m/>
    <x v="3179"/>
    <s v="PZ"/>
    <s v="69"/>
    <n v="1"/>
    <s v="0"/>
    <n v="14.75"/>
    <n v="14.75"/>
    <s v="Listino di vendita nr. 2"/>
    <n v="0"/>
    <n v="0"/>
    <n v="0"/>
    <n v="6"/>
    <n v="63.4"/>
    <n v="5"/>
    <n v="41.27"/>
    <n v="0"/>
    <n v="0"/>
    <n v="0"/>
    <s v="0"/>
    <n v="0"/>
    <n v="0"/>
    <n v="0"/>
    <n v="0"/>
    <n v="0"/>
  </r>
  <r>
    <x v="3503"/>
    <m/>
    <m/>
    <x v="3179"/>
    <s v="PZ"/>
    <s v="81"/>
    <n v="1"/>
    <s v="0"/>
    <n v="14.75"/>
    <n v="14.75"/>
    <s v="Listino di vendita nr. 2"/>
    <n v="0"/>
    <n v="0"/>
    <n v="0"/>
    <n v="7"/>
    <n v="103.25"/>
    <n v="6"/>
    <n v="85.55"/>
    <n v="0"/>
    <n v="0"/>
    <n v="0"/>
    <s v="0"/>
    <n v="0"/>
    <n v="0"/>
    <n v="0"/>
    <n v="0"/>
    <n v="0"/>
  </r>
  <r>
    <x v="3503"/>
    <m/>
    <m/>
    <x v="3179"/>
    <s v="PZ"/>
    <s v="88"/>
    <n v="1"/>
    <s v="0"/>
    <n v="14.75"/>
    <n v="14.75"/>
    <s v="Listino di vendita nr. 2"/>
    <n v="0"/>
    <n v="0"/>
    <n v="0"/>
    <n v="10"/>
    <n v="147.49"/>
    <n v="9"/>
    <n v="116.5"/>
    <n v="0"/>
    <n v="0"/>
    <n v="0"/>
    <s v="0"/>
    <n v="0"/>
    <n v="0"/>
    <n v="0"/>
    <n v="0"/>
    <n v="0"/>
  </r>
  <r>
    <x v="3503"/>
    <m/>
    <m/>
    <x v="3179"/>
    <s v="PZ"/>
    <s v="97"/>
    <n v="1"/>
    <s v="0"/>
    <n v="14.75"/>
    <n v="14.75"/>
    <s v="Listino di vendita nr. 2"/>
    <n v="0"/>
    <n v="0"/>
    <n v="0"/>
    <n v="8"/>
    <n v="118"/>
    <n v="7"/>
    <n v="78.989999999999995"/>
    <n v="0"/>
    <n v="0"/>
    <n v="0"/>
    <s v="0"/>
    <n v="0"/>
    <n v="0"/>
    <n v="0"/>
    <n v="0"/>
    <n v="0"/>
  </r>
  <r>
    <x v="3503"/>
    <m/>
    <m/>
    <x v="3179"/>
    <s v="PZ"/>
    <s v="AI"/>
    <n v="1"/>
    <s v="0"/>
    <n v="14.75"/>
    <n v="14.75"/>
    <s v="Listino di vendita nr. 2"/>
    <n v="0"/>
    <n v="0"/>
    <n v="0"/>
    <n v="6"/>
    <n v="54.2"/>
    <n v="5"/>
    <n v="69.91"/>
    <n v="0"/>
    <n v="0"/>
    <n v="0"/>
    <s v="0"/>
    <n v="0"/>
    <n v="0"/>
    <n v="0"/>
    <n v="0"/>
    <n v="0"/>
  </r>
  <r>
    <x v="3503"/>
    <m/>
    <m/>
    <x v="3179"/>
    <s v="PZ"/>
    <s v="AN"/>
    <n v="2"/>
    <s v="0"/>
    <n v="14.75"/>
    <n v="29.5"/>
    <s v="Listino di vendita nr. 2"/>
    <n v="0"/>
    <n v="0"/>
    <n v="0"/>
    <n v="15"/>
    <n v="178.95"/>
    <n v="13"/>
    <n v="196.26"/>
    <n v="0"/>
    <n v="0"/>
    <n v="0"/>
    <s v="0"/>
    <n v="0"/>
    <n v="0"/>
    <n v="0"/>
    <n v="0"/>
    <n v="0"/>
  </r>
  <r>
    <x v="3503"/>
    <m/>
    <m/>
    <x v="3179"/>
    <s v="PZ"/>
    <s v="B1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3"/>
    <m/>
    <m/>
    <x v="3179"/>
    <s v="PZ"/>
    <s v="B7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3"/>
    <m/>
    <m/>
    <x v="3179"/>
    <s v="PZ"/>
    <s v="C6"/>
    <n v="1"/>
    <s v="0"/>
    <n v="14.75"/>
    <n v="14.75"/>
    <s v="Listino di vendita nr. 2"/>
    <n v="0"/>
    <n v="0"/>
    <n v="0"/>
    <n v="6"/>
    <n v="88.5"/>
    <n v="5"/>
    <n v="67.84"/>
    <n v="0"/>
    <n v="0"/>
    <n v="0"/>
    <s v="0"/>
    <n v="0"/>
    <n v="0"/>
    <n v="0"/>
    <n v="0"/>
    <n v="0"/>
  </r>
  <r>
    <x v="3503"/>
    <m/>
    <m/>
    <x v="3179"/>
    <s v="PZ"/>
    <s v="C8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3503"/>
    <m/>
    <m/>
    <x v="3179"/>
    <s v="PZ"/>
    <s v="C9"/>
    <n v="3"/>
    <s v="0"/>
    <n v="14.75"/>
    <n v="44.25"/>
    <s v="Listino di vendita nr. 2"/>
    <n v="0"/>
    <n v="0"/>
    <n v="0"/>
    <n v="6"/>
    <n v="60.78"/>
    <n v="3"/>
    <n v="34.94"/>
    <n v="0"/>
    <n v="0"/>
    <n v="0"/>
    <s v="0"/>
    <n v="0"/>
    <n v="0"/>
    <n v="0"/>
    <n v="0"/>
    <n v="0"/>
  </r>
  <r>
    <x v="3503"/>
    <m/>
    <m/>
    <x v="3179"/>
    <s v="PZ"/>
    <s v="CC"/>
    <n v="2"/>
    <s v="0"/>
    <n v="14.75"/>
    <n v="29.5"/>
    <s v="Listino di vendita nr. 2"/>
    <n v="0"/>
    <n v="0"/>
    <n v="0"/>
    <n v="4"/>
    <n v="59"/>
    <n v="2"/>
    <n v="29.5"/>
    <n v="0"/>
    <n v="0"/>
    <n v="0"/>
    <s v="0"/>
    <n v="0"/>
    <n v="0"/>
    <n v="0"/>
    <n v="0"/>
    <n v="0"/>
  </r>
  <r>
    <x v="3503"/>
    <m/>
    <m/>
    <x v="3179"/>
    <s v="PZ"/>
    <s v="CG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4"/>
    <m/>
    <m/>
    <x v="3129"/>
    <s v="PZ"/>
    <s v="97"/>
    <n v="2"/>
    <s v="0"/>
    <n v="18.02"/>
    <n v="36.04"/>
    <s v="Listino di vendita nr. 2"/>
    <n v="0"/>
    <n v="0"/>
    <n v="0"/>
    <n v="15"/>
    <n v="270.33"/>
    <n v="13"/>
    <n v="216.27"/>
    <n v="0"/>
    <n v="0"/>
    <n v="0"/>
    <s v="0"/>
    <n v="0"/>
    <n v="0"/>
    <n v="0"/>
    <n v="0"/>
    <n v="0"/>
  </r>
  <r>
    <x v="3504"/>
    <m/>
    <m/>
    <x v="3129"/>
    <s v="PZ"/>
    <s v="C5"/>
    <n v="1"/>
    <s v="0"/>
    <n v="18.02"/>
    <n v="18.02"/>
    <s v="Listino di vendita nr. 2"/>
    <n v="0"/>
    <n v="0"/>
    <n v="0"/>
    <n v="1"/>
    <n v="18.02"/>
    <n v="0"/>
    <n v="0"/>
    <n v="0"/>
    <n v="0"/>
    <n v="0"/>
    <s v="0"/>
    <n v="0"/>
    <n v="0"/>
    <n v="0"/>
    <n v="0"/>
    <n v="0"/>
  </r>
  <r>
    <x v="3504"/>
    <m/>
    <m/>
    <x v="3129"/>
    <s v="PZ"/>
    <s v="C9"/>
    <n v="2"/>
    <s v="0"/>
    <n v="18.02"/>
    <n v="36.04"/>
    <s v="Listino di vendita nr. 2"/>
    <n v="0"/>
    <n v="0"/>
    <n v="0"/>
    <n v="6"/>
    <n v="68.459999999999994"/>
    <n v="4"/>
    <n v="35.299999999999997"/>
    <n v="0"/>
    <n v="0"/>
    <n v="0"/>
    <s v="0"/>
    <n v="0"/>
    <n v="0"/>
    <n v="0"/>
    <n v="0"/>
    <n v="0"/>
  </r>
  <r>
    <x v="3505"/>
    <m/>
    <m/>
    <x v="3142"/>
    <s v="PZ"/>
    <s v="24"/>
    <n v="1"/>
    <s v="0"/>
    <n v="14.75"/>
    <n v="14.75"/>
    <s v="Listino di vendita nr. 2"/>
    <n v="0"/>
    <n v="0"/>
    <n v="0"/>
    <n v="7"/>
    <n v="59.01"/>
    <n v="6"/>
    <n v="79.64"/>
    <n v="0"/>
    <n v="0"/>
    <n v="0"/>
    <s v="0"/>
    <n v="0"/>
    <n v="0"/>
    <n v="0"/>
    <n v="0"/>
    <n v="0"/>
  </r>
  <r>
    <x v="3505"/>
    <m/>
    <m/>
    <x v="3142"/>
    <s v="PZ"/>
    <s v="26"/>
    <n v="1"/>
    <s v="0"/>
    <n v="14.75"/>
    <n v="14.75"/>
    <s v="Listino di vendita nr. 2"/>
    <n v="0"/>
    <n v="0"/>
    <n v="0"/>
    <n v="9"/>
    <n v="120.5"/>
    <n v="8"/>
    <n v="84.23"/>
    <n v="0"/>
    <n v="0"/>
    <n v="0"/>
    <s v="0"/>
    <n v="0"/>
    <n v="0"/>
    <n v="0"/>
    <n v="0"/>
    <n v="0"/>
  </r>
  <r>
    <x v="3505"/>
    <m/>
    <m/>
    <x v="3142"/>
    <s v="PZ"/>
    <s v="36"/>
    <n v="1"/>
    <s v="0"/>
    <n v="14.75"/>
    <n v="14.75"/>
    <s v="Listino di vendita nr. 2"/>
    <n v="0"/>
    <n v="0"/>
    <n v="0"/>
    <n v="5"/>
    <n v="46.31"/>
    <n v="4"/>
    <n v="59"/>
    <n v="0"/>
    <n v="0"/>
    <n v="0"/>
    <s v="0"/>
    <n v="0"/>
    <n v="0"/>
    <n v="0"/>
    <n v="0"/>
    <n v="0"/>
  </r>
  <r>
    <x v="3505"/>
    <m/>
    <m/>
    <x v="3142"/>
    <s v="PZ"/>
    <s v="59"/>
    <n v="1"/>
    <s v="0"/>
    <n v="14.75"/>
    <n v="14.75"/>
    <s v="Listino di vendita nr. 2"/>
    <n v="0"/>
    <n v="0"/>
    <n v="0"/>
    <n v="3"/>
    <n v="44.25"/>
    <n v="2"/>
    <n v="29.5"/>
    <n v="0"/>
    <n v="0"/>
    <n v="0"/>
    <s v="0"/>
    <n v="0"/>
    <n v="0"/>
    <n v="0"/>
    <n v="0"/>
    <n v="0"/>
  </r>
  <r>
    <x v="3505"/>
    <m/>
    <m/>
    <x v="3142"/>
    <s v="PZ"/>
    <s v="68"/>
    <n v="2"/>
    <s v="0"/>
    <n v="14.75"/>
    <n v="29.5"/>
    <s v="Listino di vendita nr. 2"/>
    <n v="0"/>
    <n v="0"/>
    <n v="0"/>
    <n v="14"/>
    <n v="182"/>
    <n v="12"/>
    <n v="156.32"/>
    <n v="0"/>
    <n v="0"/>
    <n v="0"/>
    <s v="0"/>
    <n v="0"/>
    <n v="0"/>
    <n v="0"/>
    <n v="0"/>
    <n v="0"/>
  </r>
  <r>
    <x v="3505"/>
    <m/>
    <m/>
    <x v="3142"/>
    <s v="PZ"/>
    <s v="79"/>
    <n v="1"/>
    <s v="0"/>
    <n v="14.75"/>
    <n v="14.75"/>
    <s v="Listino di vendita nr. 2"/>
    <n v="0"/>
    <n v="0"/>
    <n v="0"/>
    <n v="4"/>
    <n v="59"/>
    <n v="3"/>
    <n v="40.11"/>
    <n v="0"/>
    <n v="0"/>
    <n v="0"/>
    <s v="0"/>
    <n v="0"/>
    <n v="0"/>
    <n v="0"/>
    <n v="0"/>
    <n v="0"/>
  </r>
  <r>
    <x v="3505"/>
    <m/>
    <m/>
    <x v="3142"/>
    <s v="PZ"/>
    <s v="88"/>
    <n v="1"/>
    <s v="0"/>
    <n v="14.75"/>
    <n v="14.75"/>
    <s v="Listino di vendita nr. 2"/>
    <n v="0"/>
    <n v="0"/>
    <n v="0"/>
    <n v="7"/>
    <n v="103.25"/>
    <n v="6"/>
    <n v="79.63"/>
    <n v="0"/>
    <n v="0"/>
    <n v="0"/>
    <s v="0"/>
    <n v="0"/>
    <n v="0"/>
    <n v="0"/>
    <n v="0"/>
    <n v="0"/>
  </r>
  <r>
    <x v="3505"/>
    <m/>
    <m/>
    <x v="3142"/>
    <s v="PZ"/>
    <s v="AG"/>
    <n v="1"/>
    <s v="0"/>
    <n v="14.75"/>
    <n v="14.75"/>
    <s v="Listino di vendita nr. 2"/>
    <n v="0"/>
    <n v="0"/>
    <n v="0"/>
    <n v="4"/>
    <n v="31.56"/>
    <n v="3"/>
    <n v="36.869999999999997"/>
    <n v="0"/>
    <n v="0"/>
    <n v="0"/>
    <s v="0"/>
    <n v="0"/>
    <n v="0"/>
    <n v="0"/>
    <n v="0"/>
    <n v="0"/>
  </r>
  <r>
    <x v="3505"/>
    <m/>
    <m/>
    <x v="3142"/>
    <s v="PZ"/>
    <s v="AN"/>
    <n v="1"/>
    <s v="0"/>
    <n v="14.75"/>
    <n v="14.75"/>
    <s v="Listino di vendita nr. 2"/>
    <n v="0"/>
    <n v="0"/>
    <n v="0"/>
    <n v="6"/>
    <n v="47.34"/>
    <n v="5"/>
    <n v="26.7"/>
    <n v="0"/>
    <n v="0"/>
    <n v="0"/>
    <s v="0"/>
    <n v="0"/>
    <n v="0"/>
    <n v="0"/>
    <n v="0"/>
    <n v="0"/>
  </r>
  <r>
    <x v="3505"/>
    <m/>
    <m/>
    <x v="3142"/>
    <s v="PZ"/>
    <s v="AR"/>
    <n v="1"/>
    <s v="0"/>
    <n v="14.75"/>
    <n v="14.75"/>
    <s v="Listino di vendita nr. 2"/>
    <n v="0"/>
    <n v="0"/>
    <n v="0"/>
    <n v="10"/>
    <n v="92.62"/>
    <n v="9"/>
    <n v="99.84"/>
    <n v="0"/>
    <n v="0"/>
    <n v="0"/>
    <s v="0"/>
    <n v="0"/>
    <n v="0"/>
    <n v="0"/>
    <n v="0"/>
    <n v="0"/>
  </r>
  <r>
    <x v="3505"/>
    <m/>
    <m/>
    <x v="3142"/>
    <s v="PZ"/>
    <s v="B6"/>
    <n v="1"/>
    <s v="0"/>
    <n v="14.75"/>
    <n v="14.75"/>
    <s v="Listino di vendita nr. 2"/>
    <n v="0"/>
    <n v="0"/>
    <n v="0"/>
    <n v="10"/>
    <n v="120.04"/>
    <n v="9"/>
    <n v="142.44999999999999"/>
    <n v="0"/>
    <n v="0"/>
    <n v="0"/>
    <s v="0"/>
    <n v="0"/>
    <n v="0"/>
    <n v="0"/>
    <n v="0"/>
    <n v="0"/>
  </r>
  <r>
    <x v="3505"/>
    <m/>
    <m/>
    <x v="3142"/>
    <s v="PZ"/>
    <s v="C4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5"/>
    <m/>
    <m/>
    <x v="3142"/>
    <s v="PZ"/>
    <s v="C9"/>
    <n v="2"/>
    <s v="0"/>
    <n v="14.75"/>
    <n v="29.5"/>
    <s v="Listino di vendita nr. 2"/>
    <n v="0"/>
    <n v="0"/>
    <n v="0"/>
    <n v="4"/>
    <n v="35.42"/>
    <n v="2"/>
    <n v="11.78"/>
    <n v="0"/>
    <n v="0"/>
    <n v="0"/>
    <s v="0"/>
    <n v="0"/>
    <n v="0"/>
    <n v="0"/>
    <n v="0"/>
    <n v="0"/>
  </r>
  <r>
    <x v="3505"/>
    <m/>
    <m/>
    <x v="3142"/>
    <s v="PZ"/>
    <s v="CG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6"/>
    <m/>
    <m/>
    <x v="3180"/>
    <s v="PZ"/>
    <s v="00"/>
    <n v="1"/>
    <s v="0"/>
    <n v="12.29"/>
    <n v="12.29"/>
    <s v="Listino di vendita nr. 2"/>
    <n v="0"/>
    <n v="0"/>
    <n v="0"/>
    <n v="438"/>
    <n v="1018.01"/>
    <n v="437"/>
    <n v="4726.6899999999996"/>
    <n v="0"/>
    <n v="0"/>
    <n v="0"/>
    <s v="0"/>
    <n v="0"/>
    <n v="0"/>
    <n v="0"/>
    <n v="0"/>
    <n v="0"/>
  </r>
  <r>
    <x v="3506"/>
    <m/>
    <m/>
    <x v="3180"/>
    <s v="PZ"/>
    <s v="C9"/>
    <n v="1"/>
    <s v="0"/>
    <n v="12.29"/>
    <n v="12.29"/>
    <s v="Listino di vendita nr. 2"/>
    <n v="0"/>
    <n v="0"/>
    <n v="0"/>
    <n v="7"/>
    <n v="57.75"/>
    <n v="6"/>
    <n v="31.94"/>
    <n v="0"/>
    <n v="0"/>
    <n v="0"/>
    <s v="0"/>
    <n v="0"/>
    <n v="0"/>
    <n v="0"/>
    <n v="0"/>
    <n v="0"/>
  </r>
  <r>
    <x v="3507"/>
    <m/>
    <m/>
    <x v="3142"/>
    <s v="PZ"/>
    <s v="57"/>
    <n v="1"/>
    <s v="0"/>
    <n v="18.84"/>
    <n v="18.84"/>
    <s v="Listino di vendita nr. 2"/>
    <n v="0"/>
    <n v="0"/>
    <n v="0"/>
    <n v="7"/>
    <n v="131.88"/>
    <n v="6"/>
    <n v="90.44"/>
    <n v="0"/>
    <n v="0"/>
    <n v="0"/>
    <s v="0"/>
    <n v="0"/>
    <n v="0"/>
    <n v="0"/>
    <n v="0"/>
    <n v="0"/>
  </r>
  <r>
    <x v="3507"/>
    <m/>
    <m/>
    <x v="3142"/>
    <s v="PZ"/>
    <s v="AF"/>
    <n v="1"/>
    <s v="0"/>
    <n v="18.84"/>
    <n v="18.84"/>
    <s v="Listino di vendita nr. 2"/>
    <n v="0"/>
    <n v="0"/>
    <n v="0"/>
    <n v="5"/>
    <n v="50.4"/>
    <n v="4"/>
    <n v="47.11"/>
    <n v="0"/>
    <n v="0"/>
    <n v="0"/>
    <s v="0"/>
    <n v="0"/>
    <n v="0"/>
    <n v="0"/>
    <n v="0"/>
    <n v="0"/>
  </r>
  <r>
    <x v="3508"/>
    <m/>
    <m/>
    <x v="3181"/>
    <s v="PZ"/>
    <s v="57"/>
    <n v="1"/>
    <s v="0"/>
    <n v="18.84"/>
    <n v="18.84"/>
    <s v="Listino di vendita nr. 2"/>
    <n v="0"/>
    <n v="0"/>
    <n v="0"/>
    <n v="4"/>
    <n v="75.36"/>
    <n v="3"/>
    <n v="42.5"/>
    <n v="0"/>
    <n v="0"/>
    <n v="0"/>
    <s v="0"/>
    <n v="0"/>
    <n v="0"/>
    <n v="0"/>
    <n v="0"/>
    <n v="0"/>
  </r>
  <r>
    <x v="3509"/>
    <m/>
    <m/>
    <x v="3182"/>
    <s v="PZ"/>
    <s v="25"/>
    <n v="1"/>
    <s v="0"/>
    <n v="14.75"/>
    <n v="14.75"/>
    <s v="Listino di vendita nr. 2"/>
    <n v="0"/>
    <n v="0"/>
    <n v="0"/>
    <n v="5"/>
    <n v="46.31"/>
    <n v="4"/>
    <n v="48.66"/>
    <n v="0"/>
    <n v="0"/>
    <n v="0"/>
    <s v="0"/>
    <n v="0"/>
    <n v="0"/>
    <n v="0"/>
    <n v="0"/>
    <n v="0"/>
  </r>
  <r>
    <x v="3509"/>
    <m/>
    <m/>
    <x v="3182"/>
    <s v="PZ"/>
    <s v="26"/>
    <n v="1"/>
    <s v="0"/>
    <n v="14.75"/>
    <n v="14.75"/>
    <s v="Listino di vendita nr. 2"/>
    <n v="0"/>
    <n v="0"/>
    <n v="0"/>
    <n v="10"/>
    <n v="147.5"/>
    <n v="9"/>
    <n v="123.26"/>
    <n v="0"/>
    <n v="0"/>
    <n v="0"/>
    <s v="0"/>
    <n v="0"/>
    <n v="0"/>
    <n v="0"/>
    <n v="0"/>
    <n v="0"/>
  </r>
  <r>
    <x v="3509"/>
    <m/>
    <m/>
    <x v="3182"/>
    <s v="PZ"/>
    <s v="28"/>
    <n v="1"/>
    <s v="0"/>
    <n v="14.75"/>
    <n v="14.75"/>
    <s v="Listino di vendita nr. 2"/>
    <n v="0"/>
    <n v="0"/>
    <n v="0"/>
    <n v="8"/>
    <n v="117.99"/>
    <n v="7"/>
    <n v="92.91"/>
    <n v="0"/>
    <n v="0"/>
    <n v="0"/>
    <s v="0"/>
    <n v="0"/>
    <n v="0"/>
    <n v="0"/>
    <n v="0"/>
    <n v="0"/>
  </r>
  <r>
    <x v="3509"/>
    <m/>
    <m/>
    <x v="3182"/>
    <s v="PZ"/>
    <s v="30"/>
    <n v="1"/>
    <s v="0"/>
    <n v="14.75"/>
    <n v="14.75"/>
    <s v="Listino di vendita nr. 2"/>
    <n v="0"/>
    <n v="0"/>
    <n v="0"/>
    <n v="4"/>
    <n v="59"/>
    <n v="3"/>
    <n v="15.57"/>
    <n v="0"/>
    <n v="0"/>
    <n v="0"/>
    <s v="0"/>
    <n v="0"/>
    <n v="0"/>
    <n v="0"/>
    <n v="0"/>
    <n v="0"/>
  </r>
  <r>
    <x v="3509"/>
    <m/>
    <m/>
    <x v="3182"/>
    <s v="PZ"/>
    <s v="31"/>
    <n v="1"/>
    <s v="0"/>
    <n v="14.75"/>
    <n v="14.75"/>
    <s v="Listino di vendita nr. 2"/>
    <n v="0"/>
    <n v="0"/>
    <n v="0"/>
    <n v="8"/>
    <n v="117.99"/>
    <n v="7"/>
    <n v="95.85"/>
    <n v="0"/>
    <n v="0"/>
    <n v="0"/>
    <s v="0"/>
    <n v="0"/>
    <n v="0"/>
    <n v="0"/>
    <n v="0"/>
    <n v="0"/>
  </r>
  <r>
    <x v="3509"/>
    <m/>
    <m/>
    <x v="3182"/>
    <s v="PZ"/>
    <s v="33"/>
    <n v="1"/>
    <s v="0"/>
    <n v="14.75"/>
    <n v="14.75"/>
    <s v="Listino di vendita nr. 2"/>
    <n v="0"/>
    <n v="0"/>
    <n v="0"/>
    <n v="9"/>
    <n v="132.72999999999999"/>
    <n v="8"/>
    <n v="117.96"/>
    <n v="0"/>
    <n v="0"/>
    <n v="0"/>
    <s v="0"/>
    <n v="0"/>
    <n v="0"/>
    <n v="0"/>
    <n v="0"/>
    <n v="0"/>
  </r>
  <r>
    <x v="3509"/>
    <m/>
    <m/>
    <x v="3182"/>
    <s v="PZ"/>
    <s v="34"/>
    <n v="1"/>
    <s v="0"/>
    <n v="14.75"/>
    <n v="14.75"/>
    <s v="Listino di vendita nr. 2"/>
    <n v="0"/>
    <n v="0"/>
    <n v="0"/>
    <n v="12"/>
    <n v="139.05000000000001"/>
    <n v="11"/>
    <n v="123.9"/>
    <n v="0"/>
    <n v="0"/>
    <n v="0"/>
    <s v="0"/>
    <n v="0"/>
    <n v="0"/>
    <n v="0"/>
    <n v="0"/>
    <n v="0"/>
  </r>
  <r>
    <x v="3509"/>
    <m/>
    <m/>
    <x v="3182"/>
    <s v="PZ"/>
    <s v="35"/>
    <n v="1"/>
    <s v="0"/>
    <n v="14.75"/>
    <n v="14.75"/>
    <s v="Listino di vendita nr. 2"/>
    <n v="0"/>
    <n v="0"/>
    <n v="0"/>
    <n v="10"/>
    <n v="147.5"/>
    <n v="9"/>
    <n v="78.77"/>
    <n v="0"/>
    <n v="0"/>
    <n v="0"/>
    <s v="0"/>
    <n v="0"/>
    <n v="0"/>
    <n v="0"/>
    <n v="0"/>
    <n v="0"/>
  </r>
  <r>
    <x v="3509"/>
    <m/>
    <m/>
    <x v="3182"/>
    <s v="PZ"/>
    <s v="37"/>
    <n v="1"/>
    <s v="0"/>
    <n v="14.75"/>
    <n v="14.75"/>
    <s v="Listino di vendita nr. 2"/>
    <n v="0"/>
    <n v="0"/>
    <n v="0"/>
    <n v="4"/>
    <n v="59"/>
    <n v="3"/>
    <n v="33.93"/>
    <n v="0"/>
    <n v="0"/>
    <n v="0"/>
    <s v="0"/>
    <n v="0"/>
    <n v="0"/>
    <n v="0"/>
    <n v="0"/>
    <n v="0"/>
  </r>
  <r>
    <x v="3509"/>
    <m/>
    <m/>
    <x v="3182"/>
    <s v="PZ"/>
    <s v="42"/>
    <n v="1"/>
    <s v="0"/>
    <n v="14.75"/>
    <n v="14.75"/>
    <s v="Listino di vendita nr. 2"/>
    <n v="0"/>
    <n v="0"/>
    <n v="0"/>
    <n v="5"/>
    <n v="73.75"/>
    <n v="4"/>
    <n v="50.44"/>
    <n v="0"/>
    <n v="0"/>
    <n v="0"/>
    <s v="0"/>
    <n v="0"/>
    <n v="0"/>
    <n v="0"/>
    <n v="0"/>
    <n v="0"/>
  </r>
  <r>
    <x v="3509"/>
    <m/>
    <m/>
    <x v="3182"/>
    <s v="PZ"/>
    <s v="43"/>
    <n v="3"/>
    <s v="0"/>
    <n v="14.75"/>
    <n v="44.25"/>
    <s v="Listino di vendita nr. 2"/>
    <n v="0"/>
    <n v="0"/>
    <n v="0"/>
    <n v="13"/>
    <n v="166.44"/>
    <n v="10"/>
    <n v="117.74"/>
    <n v="0"/>
    <n v="0"/>
    <n v="0"/>
    <s v="0"/>
    <n v="0"/>
    <n v="0"/>
    <n v="0"/>
    <n v="0"/>
    <n v="0"/>
  </r>
  <r>
    <x v="3509"/>
    <m/>
    <m/>
    <x v="3182"/>
    <s v="PZ"/>
    <s v="47"/>
    <n v="1"/>
    <s v="0"/>
    <n v="14.75"/>
    <n v="14.75"/>
    <s v="Listino di vendita nr. 2"/>
    <n v="0"/>
    <n v="0"/>
    <n v="0"/>
    <n v="3"/>
    <n v="44.25"/>
    <n v="2"/>
    <n v="19.18"/>
    <n v="0"/>
    <n v="0"/>
    <n v="0"/>
    <s v="0"/>
    <n v="0"/>
    <n v="0"/>
    <n v="0"/>
    <n v="0"/>
    <n v="0"/>
  </r>
  <r>
    <x v="3509"/>
    <m/>
    <m/>
    <x v="3182"/>
    <s v="PZ"/>
    <s v="57"/>
    <n v="1"/>
    <s v="0"/>
    <n v="14.75"/>
    <n v="14.75"/>
    <s v="Listino di vendita nr. 2"/>
    <n v="0"/>
    <n v="0"/>
    <n v="0"/>
    <n v="7"/>
    <n v="103.25"/>
    <n v="6"/>
    <n v="66.36"/>
    <n v="0"/>
    <n v="0"/>
    <n v="0"/>
    <s v="0"/>
    <n v="0"/>
    <n v="0"/>
    <n v="0"/>
    <n v="0"/>
    <n v="0"/>
  </r>
  <r>
    <x v="3509"/>
    <m/>
    <m/>
    <x v="3182"/>
    <s v="PZ"/>
    <s v="59"/>
    <n v="1"/>
    <s v="0"/>
    <n v="14.75"/>
    <n v="14.75"/>
    <s v="Listino di vendita nr. 2"/>
    <n v="0"/>
    <n v="0"/>
    <n v="0"/>
    <n v="9"/>
    <n v="132.74"/>
    <n v="8"/>
    <n v="118.27"/>
    <n v="0"/>
    <n v="0"/>
    <n v="0"/>
    <s v="0"/>
    <n v="0"/>
    <n v="0"/>
    <n v="0"/>
    <n v="0"/>
    <n v="0"/>
  </r>
  <r>
    <x v="3509"/>
    <m/>
    <m/>
    <x v="3182"/>
    <s v="PZ"/>
    <s v="60"/>
    <n v="1"/>
    <s v="0"/>
    <n v="14.75"/>
    <n v="14.75"/>
    <s v="Listino di vendita nr. 2"/>
    <n v="0"/>
    <n v="0"/>
    <n v="0"/>
    <n v="5"/>
    <n v="73.75"/>
    <n v="4"/>
    <n v="40.64"/>
    <n v="0"/>
    <n v="0"/>
    <n v="0"/>
    <s v="0"/>
    <n v="0"/>
    <n v="0"/>
    <n v="0"/>
    <n v="0"/>
    <n v="0"/>
  </r>
  <r>
    <x v="3509"/>
    <m/>
    <m/>
    <x v="3182"/>
    <s v="PZ"/>
    <s v="62"/>
    <n v="1"/>
    <s v="0"/>
    <n v="14.75"/>
    <n v="14.75"/>
    <s v="Listino di vendita nr. 2"/>
    <n v="0"/>
    <n v="0"/>
    <n v="0"/>
    <n v="4"/>
    <n v="59"/>
    <n v="3"/>
    <n v="39.81"/>
    <n v="0"/>
    <n v="0"/>
    <n v="0"/>
    <s v="0"/>
    <n v="0"/>
    <n v="0"/>
    <n v="0"/>
    <n v="0"/>
    <n v="0"/>
  </r>
  <r>
    <x v="3509"/>
    <m/>
    <m/>
    <x v="3182"/>
    <s v="PZ"/>
    <s v="65"/>
    <n v="1"/>
    <s v="0"/>
    <n v="14.75"/>
    <n v="14.75"/>
    <s v="Listino di vendita nr. 2"/>
    <n v="0"/>
    <n v="0"/>
    <n v="0"/>
    <n v="8"/>
    <n v="118"/>
    <n v="7"/>
    <n v="57.48"/>
    <n v="0"/>
    <n v="0"/>
    <n v="0"/>
    <s v="0"/>
    <n v="0"/>
    <n v="0"/>
    <n v="0"/>
    <n v="0"/>
    <n v="0"/>
  </r>
  <r>
    <x v="3509"/>
    <m/>
    <m/>
    <x v="3182"/>
    <s v="PZ"/>
    <s v="67"/>
    <n v="1"/>
    <s v="0"/>
    <n v="14.75"/>
    <n v="14.75"/>
    <s v="Listino di vendita nr. 2"/>
    <n v="0"/>
    <n v="0"/>
    <n v="0"/>
    <n v="7"/>
    <n v="103.25"/>
    <n v="6"/>
    <n v="81.12"/>
    <n v="0"/>
    <n v="0"/>
    <n v="0"/>
    <s v="0"/>
    <n v="0"/>
    <n v="0"/>
    <n v="0"/>
    <n v="0"/>
    <n v="0"/>
  </r>
  <r>
    <x v="3509"/>
    <m/>
    <m/>
    <x v="3182"/>
    <s v="PZ"/>
    <s v="68"/>
    <n v="2"/>
    <s v="0"/>
    <n v="14.75"/>
    <n v="29.5"/>
    <s v="Listino di vendita nr. 2"/>
    <n v="0"/>
    <n v="0"/>
    <n v="0"/>
    <n v="14"/>
    <n v="143.25"/>
    <n v="12"/>
    <n v="168.41"/>
    <n v="0"/>
    <n v="0"/>
    <n v="0"/>
    <s v="0"/>
    <n v="0"/>
    <n v="0"/>
    <n v="0"/>
    <n v="0"/>
    <n v="0"/>
  </r>
  <r>
    <x v="3509"/>
    <m/>
    <m/>
    <x v="3182"/>
    <s v="PZ"/>
    <s v="74"/>
    <n v="1"/>
    <s v="0"/>
    <n v="14.75"/>
    <n v="14.75"/>
    <s v="Listino di vendita nr. 2"/>
    <n v="0"/>
    <n v="0"/>
    <n v="0"/>
    <n v="7"/>
    <n v="65.3"/>
    <n v="6"/>
    <n v="78.16"/>
    <n v="0"/>
    <n v="0"/>
    <n v="0"/>
    <s v="0"/>
    <n v="0"/>
    <n v="0"/>
    <n v="0"/>
    <n v="0"/>
    <n v="0"/>
  </r>
  <r>
    <x v="3509"/>
    <m/>
    <m/>
    <x v="3182"/>
    <s v="PZ"/>
    <s v="81"/>
    <n v="1"/>
    <s v="0"/>
    <n v="14.75"/>
    <n v="14.75"/>
    <s v="Listino di vendita nr. 2"/>
    <n v="0"/>
    <n v="0"/>
    <n v="0"/>
    <n v="11"/>
    <n v="162.25"/>
    <n v="10"/>
    <n v="105.54"/>
    <n v="0"/>
    <n v="0"/>
    <n v="0"/>
    <s v="0"/>
    <n v="0"/>
    <n v="0"/>
    <n v="0"/>
    <n v="0"/>
    <n v="0"/>
  </r>
  <r>
    <x v="3509"/>
    <m/>
    <m/>
    <x v="3182"/>
    <s v="PZ"/>
    <s v="88"/>
    <n v="1"/>
    <s v="0"/>
    <n v="14.75"/>
    <n v="14.75"/>
    <s v="Listino di vendita nr. 2"/>
    <n v="0"/>
    <n v="0"/>
    <n v="0"/>
    <n v="14"/>
    <n v="206.48"/>
    <n v="13"/>
    <n v="190.82"/>
    <n v="0"/>
    <n v="0"/>
    <n v="0"/>
    <s v="0"/>
    <n v="0"/>
    <n v="0"/>
    <n v="0"/>
    <n v="0"/>
    <n v="0"/>
  </r>
  <r>
    <x v="3509"/>
    <m/>
    <m/>
    <x v="3182"/>
    <s v="PZ"/>
    <s v="89"/>
    <n v="1"/>
    <s v="0"/>
    <n v="14.75"/>
    <n v="14.75"/>
    <s v="Listino di vendita nr. 2"/>
    <n v="0"/>
    <n v="0"/>
    <n v="0"/>
    <n v="4"/>
    <n v="31.56"/>
    <n v="3"/>
    <n v="30.96"/>
    <n v="0"/>
    <n v="0"/>
    <n v="0"/>
    <s v="0"/>
    <n v="0"/>
    <n v="0"/>
    <n v="0"/>
    <n v="0"/>
    <n v="0"/>
  </r>
  <r>
    <x v="3509"/>
    <m/>
    <m/>
    <x v="3182"/>
    <s v="PZ"/>
    <s v="93"/>
    <n v="1"/>
    <s v="0"/>
    <n v="14.75"/>
    <n v="14.75"/>
    <s v="Listino di vendita nr. 2"/>
    <n v="0"/>
    <n v="0"/>
    <n v="0"/>
    <n v="2"/>
    <n v="29.5"/>
    <n v="1"/>
    <n v="10.32"/>
    <n v="0"/>
    <n v="0"/>
    <n v="0"/>
    <s v="0"/>
    <n v="0"/>
    <n v="0"/>
    <n v="0"/>
    <n v="0"/>
    <n v="0"/>
  </r>
  <r>
    <x v="3509"/>
    <m/>
    <m/>
    <x v="3182"/>
    <s v="PZ"/>
    <s v="96"/>
    <n v="1"/>
    <s v="0"/>
    <n v="14.75"/>
    <n v="14.75"/>
    <s v="Listino di vendita nr. 2"/>
    <n v="0"/>
    <n v="0"/>
    <n v="0"/>
    <n v="3"/>
    <n v="44.25"/>
    <n v="2"/>
    <n v="29.49"/>
    <n v="0"/>
    <n v="0"/>
    <n v="0"/>
    <s v="0"/>
    <n v="0"/>
    <n v="0"/>
    <n v="0"/>
    <n v="0"/>
    <n v="0"/>
  </r>
  <r>
    <x v="3509"/>
    <m/>
    <m/>
    <x v="3182"/>
    <s v="PZ"/>
    <s v="97"/>
    <n v="1"/>
    <s v="0"/>
    <n v="14.75"/>
    <n v="14.75"/>
    <s v="Listino di vendita nr. 2"/>
    <n v="0"/>
    <n v="0"/>
    <n v="0"/>
    <n v="10"/>
    <n v="147.49"/>
    <n v="9"/>
    <n v="92.24"/>
    <n v="0"/>
    <n v="0"/>
    <n v="0"/>
    <s v="0"/>
    <n v="0"/>
    <n v="0"/>
    <n v="0"/>
    <n v="0"/>
    <n v="0"/>
  </r>
  <r>
    <x v="3509"/>
    <m/>
    <m/>
    <x v="3182"/>
    <s v="PZ"/>
    <s v="AF"/>
    <n v="1"/>
    <s v="0"/>
    <n v="14.75"/>
    <n v="14.75"/>
    <s v="Listino di vendita nr. 2"/>
    <n v="0"/>
    <n v="0"/>
    <n v="0"/>
    <n v="3"/>
    <n v="23.67"/>
    <n v="2"/>
    <n v="19.18"/>
    <n v="0"/>
    <n v="0"/>
    <n v="0"/>
    <s v="0"/>
    <n v="0"/>
    <n v="0"/>
    <n v="0"/>
    <n v="0"/>
    <n v="0"/>
  </r>
  <r>
    <x v="3509"/>
    <m/>
    <m/>
    <x v="3182"/>
    <s v="PZ"/>
    <s v="AI"/>
    <n v="2"/>
    <s v="0"/>
    <n v="14.75"/>
    <n v="29.5"/>
    <s v="Listino di vendita nr. 2"/>
    <n v="0"/>
    <n v="0"/>
    <n v="0"/>
    <n v="15"/>
    <n v="138.93"/>
    <n v="13"/>
    <n v="183.9"/>
    <n v="0"/>
    <n v="0"/>
    <n v="0"/>
    <s v="0"/>
    <n v="0"/>
    <n v="0"/>
    <n v="0"/>
    <n v="0"/>
    <n v="0"/>
  </r>
  <r>
    <x v="3509"/>
    <m/>
    <m/>
    <x v="3182"/>
    <s v="PZ"/>
    <s v="AL"/>
    <n v="2"/>
    <s v="0"/>
    <n v="14.75"/>
    <n v="29.5"/>
    <s v="Listino di vendita nr. 2"/>
    <n v="0"/>
    <n v="0"/>
    <n v="0"/>
    <n v="12"/>
    <n v="88.89"/>
    <n v="10"/>
    <n v="151.29"/>
    <n v="0"/>
    <n v="0"/>
    <n v="0"/>
    <s v="0"/>
    <n v="0"/>
    <n v="0"/>
    <n v="0"/>
    <n v="0"/>
    <n v="0"/>
  </r>
  <r>
    <x v="3509"/>
    <m/>
    <m/>
    <x v="3182"/>
    <s v="PZ"/>
    <s v="AM"/>
    <n v="1"/>
    <s v="0"/>
    <n v="14.75"/>
    <n v="14.75"/>
    <s v="Listino di vendita nr. 2"/>
    <n v="0"/>
    <n v="0"/>
    <n v="0"/>
    <n v="3"/>
    <n v="23.67"/>
    <n v="2"/>
    <n v="22.12"/>
    <n v="0"/>
    <n v="0"/>
    <n v="0"/>
    <s v="0"/>
    <n v="0"/>
    <n v="0"/>
    <n v="0"/>
    <n v="0"/>
    <n v="0"/>
  </r>
  <r>
    <x v="3509"/>
    <m/>
    <m/>
    <x v="3182"/>
    <s v="PZ"/>
    <s v="AN"/>
    <n v="1"/>
    <s v="0"/>
    <n v="14.75"/>
    <n v="14.75"/>
    <s v="Listino di vendita nr. 2"/>
    <n v="0"/>
    <n v="0"/>
    <n v="0"/>
    <n v="7"/>
    <n v="65.33"/>
    <n v="6"/>
    <n v="64.430000000000007"/>
    <n v="0"/>
    <n v="0"/>
    <n v="0"/>
    <s v="0"/>
    <n v="0"/>
    <n v="0"/>
    <n v="0"/>
    <n v="0"/>
    <n v="0"/>
  </r>
  <r>
    <x v="3509"/>
    <m/>
    <m/>
    <x v="3182"/>
    <s v="PZ"/>
    <s v="AO"/>
    <n v="1"/>
    <s v="0"/>
    <n v="14.75"/>
    <n v="14.75"/>
    <s v="Listino di vendita nr. 2"/>
    <n v="0"/>
    <n v="0"/>
    <n v="0"/>
    <n v="6"/>
    <n v="58.99"/>
    <n v="5"/>
    <n v="76.98"/>
    <n v="0"/>
    <n v="0"/>
    <n v="0"/>
    <s v="0"/>
    <n v="0"/>
    <n v="0"/>
    <n v="0"/>
    <n v="0"/>
    <n v="0"/>
  </r>
  <r>
    <x v="3509"/>
    <m/>
    <m/>
    <x v="3182"/>
    <s v="PZ"/>
    <s v="AP"/>
    <n v="1"/>
    <s v="0"/>
    <n v="14.75"/>
    <n v="14.75"/>
    <s v="Listino di vendita nr. 2"/>
    <n v="0"/>
    <n v="0"/>
    <n v="0"/>
    <n v="8"/>
    <n v="83.69"/>
    <n v="7"/>
    <n v="112.96"/>
    <n v="0"/>
    <n v="0"/>
    <n v="0"/>
    <s v="0"/>
    <n v="0"/>
    <n v="0"/>
    <n v="0"/>
    <n v="0"/>
    <n v="0"/>
  </r>
  <r>
    <x v="3509"/>
    <m/>
    <m/>
    <x v="3182"/>
    <s v="PZ"/>
    <s v="AQ"/>
    <n v="1"/>
    <s v="0"/>
    <n v="14.75"/>
    <n v="14.75"/>
    <s v="Listino di vendita nr. 2"/>
    <n v="0"/>
    <n v="0"/>
    <n v="0"/>
    <n v="7"/>
    <n v="68.94"/>
    <n v="6"/>
    <n v="84.34"/>
    <n v="0"/>
    <n v="0"/>
    <n v="0"/>
    <s v="0"/>
    <n v="0"/>
    <n v="0"/>
    <n v="0"/>
    <n v="0"/>
    <n v="0"/>
  </r>
  <r>
    <x v="3509"/>
    <m/>
    <m/>
    <x v="3182"/>
    <s v="PZ"/>
    <s v="AU"/>
    <n v="1"/>
    <s v="0"/>
    <n v="14.75"/>
    <n v="14.75"/>
    <s v="Listino di vendita nr. 2"/>
    <n v="0"/>
    <n v="0"/>
    <n v="0"/>
    <n v="8"/>
    <n v="80.05"/>
    <n v="7"/>
    <n v="103.23"/>
    <n v="0"/>
    <n v="0"/>
    <n v="0"/>
    <s v="0"/>
    <n v="0"/>
    <n v="0"/>
    <n v="0"/>
    <n v="0"/>
    <n v="0"/>
  </r>
  <r>
    <x v="3509"/>
    <m/>
    <m/>
    <x v="3182"/>
    <s v="PZ"/>
    <s v="B1"/>
    <n v="1"/>
    <s v="0"/>
    <n v="14.75"/>
    <n v="14.75"/>
    <s v="Listino di vendita nr. 2"/>
    <n v="0"/>
    <n v="0"/>
    <n v="0"/>
    <n v="3"/>
    <n v="44.25"/>
    <n v="2"/>
    <n v="29.5"/>
    <n v="0"/>
    <n v="0"/>
    <n v="0"/>
    <s v="0"/>
    <n v="0"/>
    <n v="0"/>
    <n v="0"/>
    <n v="0"/>
    <n v="0"/>
  </r>
  <r>
    <x v="3509"/>
    <m/>
    <m/>
    <x v="3182"/>
    <s v="PZ"/>
    <s v="B3"/>
    <n v="1"/>
    <s v="0"/>
    <n v="14.75"/>
    <n v="14.75"/>
    <s v="Listino di vendita nr. 2"/>
    <n v="0"/>
    <n v="0"/>
    <n v="0"/>
    <n v="6"/>
    <n v="88.5"/>
    <n v="5"/>
    <n v="73.739999999999995"/>
    <n v="0"/>
    <n v="0"/>
    <n v="0"/>
    <s v="0"/>
    <n v="0"/>
    <n v="0"/>
    <n v="0"/>
    <n v="0"/>
    <n v="0"/>
  </r>
  <r>
    <x v="3509"/>
    <m/>
    <m/>
    <x v="3182"/>
    <s v="PZ"/>
    <s v="B4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9"/>
    <m/>
    <m/>
    <x v="3182"/>
    <s v="PZ"/>
    <s v="B7"/>
    <n v="1"/>
    <s v="0"/>
    <n v="14.75"/>
    <n v="14.75"/>
    <s v="Listino di vendita nr. 2"/>
    <n v="0"/>
    <n v="0"/>
    <n v="0"/>
    <n v="3"/>
    <n v="44.25"/>
    <n v="2"/>
    <n v="35.979999999999997"/>
    <n v="0"/>
    <n v="0"/>
    <n v="0"/>
    <s v="0"/>
    <n v="0"/>
    <n v="0"/>
    <n v="0"/>
    <n v="0"/>
    <n v="0"/>
  </r>
  <r>
    <x v="3509"/>
    <m/>
    <m/>
    <x v="3182"/>
    <s v="PZ"/>
    <s v="B8"/>
    <n v="1"/>
    <s v="0"/>
    <n v="14.75"/>
    <n v="14.75"/>
    <s v="Listino di vendita nr. 2"/>
    <n v="0"/>
    <n v="0"/>
    <n v="0"/>
    <n v="2"/>
    <n v="29.5"/>
    <n v="1"/>
    <n v="7.37"/>
    <n v="0"/>
    <n v="0"/>
    <n v="0"/>
    <s v="0"/>
    <n v="0"/>
    <n v="0"/>
    <n v="0"/>
    <n v="0"/>
    <n v="0"/>
  </r>
  <r>
    <x v="3509"/>
    <m/>
    <m/>
    <x v="3182"/>
    <s v="PZ"/>
    <s v="C0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9"/>
    <m/>
    <m/>
    <x v="3182"/>
    <s v="PZ"/>
    <s v="C2"/>
    <n v="1"/>
    <s v="0"/>
    <n v="14.75"/>
    <n v="14.75"/>
    <s v="Listino di vendita nr. 2"/>
    <n v="0"/>
    <n v="0"/>
    <n v="0"/>
    <n v="5"/>
    <n v="73.739999999999995"/>
    <n v="4"/>
    <n v="65.47"/>
    <n v="0"/>
    <n v="0"/>
    <n v="0"/>
    <s v="0"/>
    <n v="0"/>
    <n v="0"/>
    <n v="0"/>
    <n v="0"/>
    <n v="0"/>
  </r>
  <r>
    <x v="3509"/>
    <m/>
    <m/>
    <x v="3182"/>
    <s v="PZ"/>
    <s v="C8"/>
    <n v="1"/>
    <s v="0"/>
    <n v="14.75"/>
    <n v="14.75"/>
    <s v="Listino di vendita nr. 2"/>
    <n v="0"/>
    <n v="0"/>
    <n v="0"/>
    <n v="2"/>
    <n v="29.5"/>
    <n v="1"/>
    <n v="17.989999999999998"/>
    <n v="0"/>
    <n v="0"/>
    <n v="0"/>
    <s v="0"/>
    <n v="0"/>
    <n v="0"/>
    <n v="0"/>
    <n v="0"/>
    <n v="0"/>
  </r>
  <r>
    <x v="3509"/>
    <m/>
    <m/>
    <x v="3182"/>
    <s v="PZ"/>
    <s v="C9"/>
    <n v="3"/>
    <s v="0"/>
    <n v="14.75"/>
    <n v="44.25"/>
    <s v="Listino di vendita nr. 2"/>
    <n v="0"/>
    <n v="0"/>
    <n v="0"/>
    <n v="7"/>
    <n v="58.11"/>
    <n v="4"/>
    <n v="65.47"/>
    <n v="0"/>
    <n v="0"/>
    <n v="0"/>
    <s v="0"/>
    <n v="0"/>
    <n v="0"/>
    <n v="0"/>
    <n v="0"/>
    <n v="0"/>
  </r>
  <r>
    <x v="3509"/>
    <m/>
    <m/>
    <x v="3182"/>
    <s v="PZ"/>
    <s v="CB"/>
    <n v="1"/>
    <s v="0"/>
    <n v="14.75"/>
    <n v="14.75"/>
    <s v="Listino di vendita nr. 2"/>
    <n v="0"/>
    <n v="0"/>
    <n v="0"/>
    <n v="4"/>
    <n v="59"/>
    <n v="3"/>
    <n v="25.89"/>
    <n v="0"/>
    <n v="0"/>
    <n v="0"/>
    <s v="0"/>
    <n v="0"/>
    <n v="0"/>
    <n v="0"/>
    <n v="0"/>
    <n v="0"/>
  </r>
  <r>
    <x v="3509"/>
    <m/>
    <m/>
    <x v="3182"/>
    <s v="PZ"/>
    <s v="CC"/>
    <n v="3"/>
    <s v="0"/>
    <n v="14.75"/>
    <n v="44.25"/>
    <s v="Listino di vendita nr. 2"/>
    <n v="0"/>
    <n v="0"/>
    <n v="0"/>
    <n v="7"/>
    <n v="103.25"/>
    <n v="4"/>
    <n v="51.62"/>
    <n v="0"/>
    <n v="0"/>
    <n v="0"/>
    <s v="0"/>
    <n v="0"/>
    <n v="0"/>
    <n v="0"/>
    <n v="0"/>
    <n v="0"/>
  </r>
  <r>
    <x v="3509"/>
    <m/>
    <m/>
    <x v="3182"/>
    <s v="PZ"/>
    <s v="CE"/>
    <n v="1"/>
    <s v="0"/>
    <n v="14.75"/>
    <n v="14.75"/>
    <s v="Listino di vendita nr. 2"/>
    <n v="0"/>
    <n v="0"/>
    <n v="0"/>
    <n v="2"/>
    <n v="29.5"/>
    <n v="1"/>
    <n v="17.989999999999998"/>
    <n v="0"/>
    <n v="0"/>
    <n v="0"/>
    <s v="0"/>
    <n v="0"/>
    <n v="0"/>
    <n v="0"/>
    <n v="0"/>
    <n v="0"/>
  </r>
  <r>
    <x v="3509"/>
    <m/>
    <m/>
    <x v="3182"/>
    <s v="PZ"/>
    <s v="CF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3509"/>
    <m/>
    <m/>
    <x v="3182"/>
    <s v="PZ"/>
    <s v="CG"/>
    <n v="3"/>
    <s v="0"/>
    <n v="14.75"/>
    <n v="44.25"/>
    <s v="Listino di vendita nr. 2"/>
    <n v="0"/>
    <n v="0"/>
    <n v="0"/>
    <n v="3"/>
    <n v="44.25"/>
    <n v="0"/>
    <n v="0"/>
    <n v="0"/>
    <n v="0"/>
    <n v="0"/>
    <s v="0"/>
    <n v="0"/>
    <n v="0"/>
    <n v="0"/>
    <n v="0"/>
    <n v="0"/>
  </r>
  <r>
    <x v="3510"/>
    <m/>
    <m/>
    <x v="3183"/>
    <s v="PZ"/>
    <s v="35"/>
    <n v="1"/>
    <s v="0"/>
    <n v="14.75"/>
    <n v="14.75"/>
    <s v="Listino di vendita nr. 2"/>
    <n v="0"/>
    <n v="0"/>
    <n v="0"/>
    <n v="8"/>
    <n v="118"/>
    <n v="7"/>
    <n v="83.42"/>
    <n v="0"/>
    <n v="0"/>
    <n v="0"/>
    <s v="0"/>
    <n v="0"/>
    <n v="0"/>
    <n v="0"/>
    <n v="0"/>
    <n v="0"/>
  </r>
  <r>
    <x v="3510"/>
    <m/>
    <m/>
    <x v="3183"/>
    <s v="PZ"/>
    <s v="57"/>
    <n v="1"/>
    <s v="0"/>
    <n v="14.75"/>
    <n v="14.75"/>
    <s v="Listino di vendita nr. 2"/>
    <n v="0"/>
    <n v="0"/>
    <n v="0"/>
    <n v="4"/>
    <n v="59"/>
    <n v="3"/>
    <n v="36.869999999999997"/>
    <n v="0"/>
    <n v="0"/>
    <n v="0"/>
    <s v="0"/>
    <n v="0"/>
    <n v="0"/>
    <n v="0"/>
    <n v="0"/>
    <n v="0"/>
  </r>
  <r>
    <x v="3510"/>
    <m/>
    <m/>
    <x v="3183"/>
    <s v="PZ"/>
    <s v="AN"/>
    <n v="2"/>
    <s v="0"/>
    <n v="14.75"/>
    <n v="29.5"/>
    <s v="Listino di vendita nr. 2"/>
    <n v="0"/>
    <n v="0"/>
    <n v="0"/>
    <n v="5"/>
    <n v="39.450000000000003"/>
    <n v="3"/>
    <n v="15.56"/>
    <n v="0"/>
    <n v="0"/>
    <n v="0"/>
    <s v="0"/>
    <n v="0"/>
    <n v="0"/>
    <n v="0"/>
    <n v="0"/>
    <n v="0"/>
  </r>
  <r>
    <x v="3511"/>
    <m/>
    <m/>
    <x v="3102"/>
    <s v="PZ"/>
    <s v="00"/>
    <n v="1"/>
    <s v="0"/>
    <n v="12.29"/>
    <n v="12.29"/>
    <s v="Listino di vendita nr. 2"/>
    <n v="0"/>
    <n v="0"/>
    <n v="0"/>
    <n v="536"/>
    <n v="2225.14"/>
    <n v="535"/>
    <n v="5685.88"/>
    <n v="0"/>
    <n v="0"/>
    <n v="0"/>
    <s v="0"/>
    <n v="0"/>
    <n v="0"/>
    <n v="0"/>
    <n v="0"/>
    <n v="0"/>
  </r>
  <r>
    <x v="3511"/>
    <m/>
    <m/>
    <x v="3102"/>
    <s v="PZ"/>
    <s v="25"/>
    <n v="2"/>
    <s v="0"/>
    <n v="12.29"/>
    <n v="24.58"/>
    <s v="Listino di vendita nr. 2"/>
    <n v="0"/>
    <n v="0"/>
    <n v="0"/>
    <n v="10"/>
    <n v="65.7"/>
    <n v="8"/>
    <n v="83.56"/>
    <n v="0"/>
    <n v="0"/>
    <n v="0"/>
    <s v="0"/>
    <n v="0"/>
    <n v="0"/>
    <n v="0"/>
    <n v="0"/>
    <n v="0"/>
  </r>
  <r>
    <x v="3511"/>
    <m/>
    <m/>
    <x v="3102"/>
    <s v="PZ"/>
    <s v="26"/>
    <n v="1"/>
    <s v="0"/>
    <n v="12.29"/>
    <n v="12.29"/>
    <s v="Listino di vendita nr. 2"/>
    <n v="0"/>
    <n v="0"/>
    <n v="0"/>
    <n v="14"/>
    <n v="172.06"/>
    <n v="13"/>
    <n v="119.33"/>
    <n v="0"/>
    <n v="0"/>
    <n v="0"/>
    <s v="0"/>
    <n v="0"/>
    <n v="0"/>
    <n v="0"/>
    <n v="0"/>
    <n v="0"/>
  </r>
  <r>
    <x v="3511"/>
    <m/>
    <m/>
    <x v="3102"/>
    <s v="PZ"/>
    <s v="35"/>
    <n v="1"/>
    <s v="0"/>
    <n v="12.29"/>
    <n v="12.29"/>
    <s v="Listino di vendita nr. 2"/>
    <n v="0"/>
    <n v="0"/>
    <n v="0"/>
    <n v="16"/>
    <n v="196.64"/>
    <n v="15"/>
    <n v="146.30000000000001"/>
    <n v="0"/>
    <n v="0"/>
    <n v="0"/>
    <s v="0"/>
    <n v="0"/>
    <n v="0"/>
    <n v="0"/>
    <n v="0"/>
    <n v="0"/>
  </r>
  <r>
    <x v="3511"/>
    <m/>
    <m/>
    <x v="3102"/>
    <s v="PZ"/>
    <s v="36"/>
    <n v="1"/>
    <s v="0"/>
    <n v="12.29"/>
    <n v="12.29"/>
    <s v="Listino di vendita nr. 2"/>
    <n v="0"/>
    <n v="0"/>
    <n v="0"/>
    <n v="6"/>
    <n v="39.42"/>
    <n v="5"/>
    <n v="52.84"/>
    <n v="0"/>
    <n v="0"/>
    <n v="0"/>
    <s v="0"/>
    <n v="0"/>
    <n v="0"/>
    <n v="0"/>
    <n v="0"/>
    <n v="0"/>
  </r>
  <r>
    <x v="3511"/>
    <m/>
    <m/>
    <x v="3102"/>
    <s v="PZ"/>
    <s v="68"/>
    <n v="1"/>
    <s v="0"/>
    <n v="12.29"/>
    <n v="12.29"/>
    <s v="Listino di vendita nr. 2"/>
    <n v="0"/>
    <n v="0"/>
    <n v="0"/>
    <n v="19"/>
    <n v="161.47999999999999"/>
    <n v="18"/>
    <n v="202.76"/>
    <n v="0"/>
    <n v="0"/>
    <n v="0"/>
    <s v="0"/>
    <n v="0"/>
    <n v="0"/>
    <n v="0"/>
    <n v="0"/>
    <n v="0"/>
  </r>
  <r>
    <x v="3511"/>
    <m/>
    <m/>
    <x v="3102"/>
    <s v="PZ"/>
    <s v="73"/>
    <n v="1"/>
    <s v="0"/>
    <n v="12.29"/>
    <n v="12.29"/>
    <s v="Listino di vendita nr. 2"/>
    <n v="0"/>
    <n v="0"/>
    <n v="0"/>
    <n v="14"/>
    <n v="141.19"/>
    <n v="13"/>
    <n v="119.2"/>
    <n v="0"/>
    <n v="0"/>
    <n v="0"/>
    <s v="0"/>
    <n v="0"/>
    <n v="0"/>
    <n v="0"/>
    <n v="0"/>
    <n v="0"/>
  </r>
  <r>
    <x v="3511"/>
    <m/>
    <m/>
    <x v="3102"/>
    <s v="PZ"/>
    <s v="89"/>
    <n v="1"/>
    <s v="0"/>
    <n v="12.29"/>
    <n v="12.29"/>
    <s v="Listino di vendita nr. 2"/>
    <n v="0"/>
    <n v="0"/>
    <n v="0"/>
    <n v="5"/>
    <n v="32.85"/>
    <n v="4"/>
    <n v="45.47"/>
    <n v="0"/>
    <n v="0"/>
    <n v="0"/>
    <s v="0"/>
    <n v="0"/>
    <n v="0"/>
    <n v="0"/>
    <n v="0"/>
    <n v="0"/>
  </r>
  <r>
    <x v="3511"/>
    <m/>
    <m/>
    <x v="3102"/>
    <s v="PZ"/>
    <s v="91"/>
    <n v="1"/>
    <s v="0"/>
    <n v="12.29"/>
    <n v="12.29"/>
    <s v="Listino di vendita nr. 2"/>
    <n v="0"/>
    <n v="0"/>
    <n v="0"/>
    <n v="4"/>
    <n v="49.16"/>
    <n v="3"/>
    <n v="26.58"/>
    <n v="0"/>
    <n v="0"/>
    <n v="0"/>
    <s v="0"/>
    <n v="0"/>
    <n v="0"/>
    <n v="0"/>
    <n v="0"/>
    <n v="0"/>
  </r>
  <r>
    <x v="3511"/>
    <m/>
    <m/>
    <x v="3102"/>
    <s v="PZ"/>
    <s v="97"/>
    <n v="3"/>
    <s v="0"/>
    <n v="12.29"/>
    <n v="36.869999999999997"/>
    <s v="Listino di vendita nr. 2"/>
    <n v="0"/>
    <n v="0"/>
    <n v="0"/>
    <n v="22"/>
    <n v="270.35000000000002"/>
    <n v="19"/>
    <n v="187.17"/>
    <n v="0"/>
    <n v="0"/>
    <n v="0"/>
    <s v="0"/>
    <n v="0"/>
    <n v="0"/>
    <n v="0"/>
    <n v="0"/>
    <n v="0"/>
  </r>
  <r>
    <x v="3511"/>
    <m/>
    <m/>
    <x v="3102"/>
    <s v="PZ"/>
    <s v="AG"/>
    <n v="1"/>
    <s v="0"/>
    <n v="12.29"/>
    <n v="12.29"/>
    <s v="Listino di vendita nr. 2"/>
    <n v="0"/>
    <n v="0"/>
    <n v="0"/>
    <n v="6"/>
    <n v="39.42"/>
    <n v="5"/>
    <n v="55.3"/>
    <n v="0"/>
    <n v="0"/>
    <n v="0"/>
    <s v="0"/>
    <n v="0"/>
    <n v="0"/>
    <n v="0"/>
    <n v="0"/>
    <n v="0"/>
  </r>
  <r>
    <x v="3511"/>
    <m/>
    <m/>
    <x v="3102"/>
    <s v="PZ"/>
    <s v="AL"/>
    <n v="1"/>
    <s v="0"/>
    <n v="12.29"/>
    <n v="12.29"/>
    <s v="Listino di vendita nr. 2"/>
    <n v="0"/>
    <n v="0"/>
    <n v="0"/>
    <n v="13"/>
    <n v="85.41"/>
    <n v="12"/>
    <n v="134.19"/>
    <n v="0"/>
    <n v="0"/>
    <n v="0"/>
    <s v="0"/>
    <n v="0"/>
    <n v="0"/>
    <n v="0"/>
    <n v="0"/>
    <n v="0"/>
  </r>
  <r>
    <x v="3511"/>
    <m/>
    <m/>
    <x v="3102"/>
    <s v="PZ"/>
    <s v="AN"/>
    <n v="3"/>
    <s v="0"/>
    <n v="12.29"/>
    <n v="36.869999999999997"/>
    <s v="Listino di vendita nr. 2"/>
    <n v="0"/>
    <n v="0"/>
    <n v="0"/>
    <n v="6"/>
    <n v="39.42"/>
    <n v="3"/>
    <n v="15.56"/>
    <n v="0"/>
    <n v="0"/>
    <n v="0"/>
    <s v="0"/>
    <n v="0"/>
    <n v="0"/>
    <n v="0"/>
    <n v="0"/>
    <n v="0"/>
  </r>
  <r>
    <x v="3511"/>
    <m/>
    <m/>
    <x v="3102"/>
    <s v="PZ"/>
    <s v="AP"/>
    <n v="1"/>
    <s v="0"/>
    <n v="12.29"/>
    <n v="12.29"/>
    <s v="Listino di vendita nr. 2"/>
    <n v="0"/>
    <n v="0"/>
    <n v="0"/>
    <n v="4"/>
    <n v="26.28"/>
    <n v="3"/>
    <n v="36.869999999999997"/>
    <n v="0"/>
    <n v="0"/>
    <n v="0"/>
    <s v="0"/>
    <n v="0"/>
    <n v="0"/>
    <n v="0"/>
    <n v="0"/>
    <n v="0"/>
  </r>
  <r>
    <x v="3511"/>
    <m/>
    <m/>
    <x v="3102"/>
    <s v="PZ"/>
    <s v="C4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511"/>
    <m/>
    <m/>
    <x v="3102"/>
    <s v="PZ"/>
    <s v="C9"/>
    <n v="2"/>
    <s v="0"/>
    <n v="12.29"/>
    <n v="24.58"/>
    <s v="Listino di vendita nr. 2"/>
    <n v="0"/>
    <n v="0"/>
    <n v="0"/>
    <n v="5"/>
    <n v="35.65"/>
    <n v="3"/>
    <n v="19.649999999999999"/>
    <n v="0"/>
    <n v="0"/>
    <n v="0"/>
    <s v="0"/>
    <n v="0"/>
    <n v="0"/>
    <n v="0"/>
    <n v="0"/>
    <n v="0"/>
  </r>
  <r>
    <x v="3511"/>
    <m/>
    <m/>
    <x v="3102"/>
    <s v="PZ"/>
    <s v="CC"/>
    <n v="3"/>
    <s v="0"/>
    <n v="12.29"/>
    <n v="36.869999999999997"/>
    <s v="Listino di vendita nr. 2"/>
    <n v="0"/>
    <n v="0"/>
    <n v="0"/>
    <n v="4"/>
    <n v="49.16"/>
    <n v="1"/>
    <n v="12.29"/>
    <n v="0"/>
    <n v="0"/>
    <n v="0"/>
    <s v="0"/>
    <n v="0"/>
    <n v="0"/>
    <n v="0"/>
    <n v="0"/>
    <n v="0"/>
  </r>
  <r>
    <x v="3511"/>
    <m/>
    <m/>
    <x v="3102"/>
    <s v="PZ"/>
    <s v="CH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512"/>
    <m/>
    <m/>
    <x v="3104"/>
    <s v="PZ"/>
    <s v="00"/>
    <n v="1"/>
    <s v="0"/>
    <n v="12.29"/>
    <n v="12.29"/>
    <s v="Listino di vendita nr. 2"/>
    <n v="0"/>
    <n v="0"/>
    <n v="0"/>
    <n v="377"/>
    <n v="1319.99"/>
    <n v="376"/>
    <n v="3933.11"/>
    <n v="0"/>
    <n v="0"/>
    <n v="0"/>
    <s v="0"/>
    <n v="0"/>
    <n v="0"/>
    <n v="0"/>
    <n v="0"/>
    <n v="0"/>
  </r>
  <r>
    <x v="3512"/>
    <m/>
    <m/>
    <x v="3104"/>
    <s v="PZ"/>
    <s v="24"/>
    <n v="1"/>
    <s v="0"/>
    <n v="12.29"/>
    <n v="12.29"/>
    <s v="Listino di vendita nr. 2"/>
    <n v="0"/>
    <n v="0"/>
    <n v="0"/>
    <n v="8"/>
    <n v="67.599999999999994"/>
    <n v="7"/>
    <n v="86.01"/>
    <n v="0"/>
    <n v="0"/>
    <n v="0"/>
    <s v="0"/>
    <n v="0"/>
    <n v="0"/>
    <n v="0"/>
    <n v="0"/>
    <n v="0"/>
  </r>
  <r>
    <x v="3512"/>
    <m/>
    <m/>
    <x v="3104"/>
    <s v="PZ"/>
    <s v="28"/>
    <n v="1"/>
    <s v="0"/>
    <n v="12.29"/>
    <n v="12.29"/>
    <s v="Listino di vendita nr. 2"/>
    <n v="0"/>
    <n v="0"/>
    <n v="0"/>
    <n v="4"/>
    <n v="49.16"/>
    <n v="3"/>
    <n v="27.03"/>
    <n v="0"/>
    <n v="0"/>
    <n v="0"/>
    <s v="0"/>
    <n v="0"/>
    <n v="0"/>
    <n v="0"/>
    <n v="0"/>
    <n v="0"/>
  </r>
  <r>
    <x v="3512"/>
    <m/>
    <m/>
    <x v="3104"/>
    <s v="PZ"/>
    <s v="33"/>
    <n v="1"/>
    <s v="0"/>
    <n v="12.29"/>
    <n v="12.29"/>
    <s v="Listino di vendita nr. 2"/>
    <n v="0"/>
    <n v="0"/>
    <n v="0"/>
    <n v="4"/>
    <n v="49.16"/>
    <n v="3"/>
    <n v="31.95"/>
    <n v="0"/>
    <n v="0"/>
    <n v="0"/>
    <s v="0"/>
    <n v="0"/>
    <n v="0"/>
    <n v="0"/>
    <n v="0"/>
    <n v="0"/>
  </r>
  <r>
    <x v="3512"/>
    <m/>
    <m/>
    <x v="3104"/>
    <s v="PZ"/>
    <s v="34"/>
    <n v="1"/>
    <s v="0"/>
    <n v="12.29"/>
    <n v="12.29"/>
    <s v="Listino di vendita nr. 2"/>
    <n v="0"/>
    <n v="0"/>
    <n v="0"/>
    <n v="11"/>
    <n v="124.9"/>
    <n v="10"/>
    <n v="96.66"/>
    <n v="0"/>
    <n v="0"/>
    <n v="0"/>
    <s v="0"/>
    <n v="0"/>
    <n v="0"/>
    <n v="0"/>
    <n v="0"/>
    <n v="0"/>
  </r>
  <r>
    <x v="3512"/>
    <m/>
    <m/>
    <x v="3104"/>
    <s v="PZ"/>
    <s v="AP"/>
    <n v="1"/>
    <s v="0"/>
    <n v="12.29"/>
    <n v="12.29"/>
    <s v="Listino di vendita nr. 2"/>
    <n v="0"/>
    <n v="0"/>
    <n v="0"/>
    <n v="5"/>
    <n v="32.85"/>
    <n v="4"/>
    <n v="40.549999999999997"/>
    <n v="0"/>
    <n v="0"/>
    <n v="0"/>
    <s v="0"/>
    <n v="0"/>
    <n v="0"/>
    <n v="0"/>
    <n v="0"/>
    <n v="0"/>
  </r>
  <r>
    <x v="3512"/>
    <m/>
    <m/>
    <x v="3104"/>
    <s v="PZ"/>
    <s v="C5"/>
    <n v="1"/>
    <s v="0"/>
    <n v="12.29"/>
    <n v="12.29"/>
    <s v="Listino di vendita nr. 2"/>
    <n v="0"/>
    <n v="0"/>
    <n v="0"/>
    <n v="3"/>
    <n v="36.869999999999997"/>
    <n v="2"/>
    <n v="21.5"/>
    <n v="0"/>
    <n v="0"/>
    <n v="0"/>
    <s v="0"/>
    <n v="0"/>
    <n v="0"/>
    <n v="0"/>
    <n v="0"/>
    <n v="0"/>
  </r>
  <r>
    <x v="3512"/>
    <m/>
    <m/>
    <x v="3104"/>
    <s v="PZ"/>
    <s v="C9"/>
    <n v="2"/>
    <s v="0"/>
    <n v="12.29"/>
    <n v="24.58"/>
    <s v="Listino di vendita nr. 2"/>
    <n v="0"/>
    <n v="0"/>
    <n v="0"/>
    <n v="4"/>
    <n v="29.5"/>
    <n v="2"/>
    <n v="17.2"/>
    <n v="0"/>
    <n v="0"/>
    <n v="0"/>
    <s v="0"/>
    <n v="0"/>
    <n v="0"/>
    <n v="0"/>
    <n v="0"/>
    <n v="0"/>
  </r>
  <r>
    <x v="3512"/>
    <m/>
    <m/>
    <x v="3104"/>
    <s v="PZ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513"/>
    <m/>
    <m/>
    <x v="3184"/>
    <s v="PZ"/>
    <s v="24"/>
    <n v="1"/>
    <s v="0"/>
    <n v="18.84"/>
    <n v="18.84"/>
    <s v="Listino di vendita nr. 2"/>
    <n v="0"/>
    <n v="0"/>
    <n v="0"/>
    <n v="6"/>
    <n v="75.37"/>
    <n v="5"/>
    <n v="90.45"/>
    <n v="0"/>
    <n v="0"/>
    <n v="0"/>
    <s v="0"/>
    <n v="0"/>
    <n v="0"/>
    <n v="0"/>
    <n v="0"/>
    <n v="0"/>
  </r>
  <r>
    <x v="3513"/>
    <m/>
    <m/>
    <x v="3184"/>
    <s v="PZ"/>
    <s v="25"/>
    <n v="1"/>
    <s v="0"/>
    <n v="18.84"/>
    <n v="18.84"/>
    <s v="Listino di vendita nr. 2"/>
    <n v="0"/>
    <n v="0"/>
    <n v="0"/>
    <n v="4"/>
    <n v="40.32"/>
    <n v="3"/>
    <n v="56.53"/>
    <n v="0"/>
    <n v="0"/>
    <n v="0"/>
    <s v="0"/>
    <n v="0"/>
    <n v="0"/>
    <n v="0"/>
    <n v="0"/>
    <n v="0"/>
  </r>
  <r>
    <x v="3513"/>
    <m/>
    <m/>
    <x v="3184"/>
    <s v="PZ"/>
    <s v="26"/>
    <n v="1"/>
    <s v="0"/>
    <n v="18.84"/>
    <n v="18.84"/>
    <s v="Listino di vendita nr. 2"/>
    <n v="0"/>
    <n v="0"/>
    <n v="0"/>
    <n v="11"/>
    <n v="207.24"/>
    <n v="10"/>
    <n v="182.75"/>
    <n v="0"/>
    <n v="0"/>
    <n v="0"/>
    <s v="0"/>
    <n v="0"/>
    <n v="0"/>
    <n v="0"/>
    <n v="0"/>
    <n v="0"/>
  </r>
  <r>
    <x v="3513"/>
    <m/>
    <m/>
    <x v="3184"/>
    <s v="PZ"/>
    <s v="30"/>
    <n v="1"/>
    <s v="0"/>
    <n v="18.84"/>
    <n v="18.84"/>
    <s v="Listino di vendita nr. 2"/>
    <n v="0"/>
    <n v="0"/>
    <n v="0"/>
    <n v="6"/>
    <n v="113.04"/>
    <n v="5"/>
    <n v="62.99"/>
    <n v="0"/>
    <n v="0"/>
    <n v="0"/>
    <s v="0"/>
    <n v="0"/>
    <n v="0"/>
    <n v="0"/>
    <n v="0"/>
    <n v="0"/>
  </r>
  <r>
    <x v="3513"/>
    <m/>
    <m/>
    <x v="3184"/>
    <s v="PZ"/>
    <s v="47"/>
    <n v="1"/>
    <s v="0"/>
    <n v="18.84"/>
    <n v="18.84"/>
    <s v="Listino di vendita nr. 2"/>
    <n v="0"/>
    <n v="0"/>
    <n v="0"/>
    <n v="4"/>
    <n v="75.36"/>
    <n v="3"/>
    <n v="53.53"/>
    <n v="0"/>
    <n v="0"/>
    <n v="0"/>
    <s v="0"/>
    <n v="0"/>
    <n v="0"/>
    <n v="0"/>
    <n v="0"/>
    <n v="0"/>
  </r>
  <r>
    <x v="3513"/>
    <m/>
    <m/>
    <x v="3184"/>
    <s v="PZ"/>
    <s v="57"/>
    <n v="1"/>
    <s v="0"/>
    <n v="18.84"/>
    <n v="18.84"/>
    <s v="Listino di vendita nr. 2"/>
    <n v="0"/>
    <n v="0"/>
    <n v="0"/>
    <n v="6"/>
    <n v="113.04"/>
    <n v="5"/>
    <n v="44.99"/>
    <n v="0"/>
    <n v="0"/>
    <n v="0"/>
    <s v="0"/>
    <n v="0"/>
    <n v="0"/>
    <n v="0"/>
    <n v="0"/>
    <n v="0"/>
  </r>
  <r>
    <x v="3513"/>
    <m/>
    <m/>
    <x v="3184"/>
    <s v="PZ"/>
    <s v="73"/>
    <n v="1"/>
    <s v="0"/>
    <n v="18.84"/>
    <n v="18.84"/>
    <s v="Listino di vendita nr. 2"/>
    <n v="0"/>
    <n v="0"/>
    <n v="0"/>
    <n v="8"/>
    <n v="150.72"/>
    <n v="7"/>
    <n v="92.33"/>
    <n v="0"/>
    <n v="0"/>
    <n v="0"/>
    <s v="0"/>
    <n v="0"/>
    <n v="0"/>
    <n v="0"/>
    <n v="0"/>
    <n v="0"/>
  </r>
  <r>
    <x v="3513"/>
    <m/>
    <m/>
    <x v="3184"/>
    <s v="PZ"/>
    <s v="88"/>
    <n v="1"/>
    <s v="0"/>
    <n v="18.84"/>
    <n v="18.84"/>
    <s v="Listino di vendita nr. 2"/>
    <n v="0"/>
    <n v="0"/>
    <n v="0"/>
    <n v="10"/>
    <n v="188.4"/>
    <n v="9"/>
    <n v="145.88999999999999"/>
    <n v="0"/>
    <n v="0"/>
    <n v="0"/>
    <s v="0"/>
    <n v="0"/>
    <n v="0"/>
    <n v="0"/>
    <n v="0"/>
    <n v="0"/>
  </r>
  <r>
    <x v="3513"/>
    <m/>
    <m/>
    <x v="3184"/>
    <s v="PZ"/>
    <s v="93"/>
    <n v="1"/>
    <s v="0"/>
    <n v="18.84"/>
    <n v="18.84"/>
    <s v="Listino di vendita nr. 2"/>
    <n v="0"/>
    <n v="0"/>
    <n v="0"/>
    <n v="2"/>
    <n v="37.68"/>
    <n v="1"/>
    <n v="9.43"/>
    <n v="0"/>
    <n v="0"/>
    <n v="0"/>
    <s v="0"/>
    <n v="0"/>
    <n v="0"/>
    <n v="0"/>
    <n v="0"/>
    <n v="0"/>
  </r>
  <r>
    <x v="3513"/>
    <m/>
    <m/>
    <x v="3184"/>
    <s v="PZ"/>
    <s v="AN"/>
    <n v="2"/>
    <s v="0"/>
    <n v="18.84"/>
    <n v="37.68"/>
    <s v="Listino di vendita nr. 2"/>
    <n v="0"/>
    <n v="0"/>
    <n v="0"/>
    <n v="6"/>
    <n v="73.39"/>
    <n v="4"/>
    <n v="65.569999999999993"/>
    <n v="0"/>
    <n v="0"/>
    <n v="0"/>
    <s v="0"/>
    <n v="0"/>
    <n v="0"/>
    <n v="0"/>
    <n v="0"/>
    <n v="0"/>
  </r>
  <r>
    <x v="3513"/>
    <m/>
    <m/>
    <x v="3184"/>
    <s v="PZ"/>
    <s v="C4"/>
    <n v="1"/>
    <s v="0"/>
    <n v="18.84"/>
    <n v="18.84"/>
    <s v="Listino di vendita nr. 2"/>
    <n v="0"/>
    <n v="0"/>
    <n v="0"/>
    <n v="2"/>
    <n v="37.68"/>
    <n v="1"/>
    <n v="16.96"/>
    <n v="0"/>
    <n v="0"/>
    <n v="0"/>
    <s v="0"/>
    <n v="0"/>
    <n v="0"/>
    <n v="0"/>
    <n v="0"/>
    <n v="0"/>
  </r>
  <r>
    <x v="3513"/>
    <m/>
    <m/>
    <x v="3184"/>
    <s v="PZ"/>
    <s v="C9"/>
    <n v="2"/>
    <s v="0"/>
    <n v="18.84"/>
    <n v="37.68"/>
    <s v="Listino di vendita nr. 2"/>
    <n v="0"/>
    <n v="0"/>
    <n v="0"/>
    <n v="5"/>
    <n v="68.209999999999994"/>
    <n v="3"/>
    <n v="49.36"/>
    <n v="0"/>
    <n v="0"/>
    <n v="0"/>
    <s v="0"/>
    <n v="0"/>
    <n v="0"/>
    <n v="0"/>
    <n v="0"/>
    <n v="0"/>
  </r>
  <r>
    <x v="3513"/>
    <m/>
    <m/>
    <x v="3184"/>
    <s v="PZ"/>
    <s v="CH"/>
    <n v="1"/>
    <s v="0"/>
    <n v="18.84"/>
    <n v="18.84"/>
    <s v="Listino di vendita nr. 2"/>
    <n v="0"/>
    <n v="0"/>
    <n v="0"/>
    <n v="1"/>
    <n v="18.84"/>
    <n v="0"/>
    <n v="0"/>
    <n v="0"/>
    <n v="0"/>
    <n v="0"/>
    <s v="0"/>
    <n v="0"/>
    <n v="0"/>
    <n v="0"/>
    <n v="0"/>
    <n v="0"/>
  </r>
  <r>
    <x v="3514"/>
    <m/>
    <m/>
    <x v="3102"/>
    <s v="PZ"/>
    <s v="AN"/>
    <n v="1"/>
    <s v="0"/>
    <n v="12.29"/>
    <n v="12.29"/>
    <s v="Listino di vendita nr. 2"/>
    <n v="0"/>
    <n v="0"/>
    <n v="0"/>
    <n v="4"/>
    <n v="26.28"/>
    <n v="3"/>
    <n v="22.12"/>
    <n v="0"/>
    <n v="0"/>
    <n v="0"/>
    <s v="0"/>
    <n v="0"/>
    <n v="0"/>
    <n v="0"/>
    <n v="0"/>
    <n v="0"/>
  </r>
  <r>
    <x v="3515"/>
    <m/>
    <m/>
    <x v="3162"/>
    <s v="PZ"/>
    <s v="C9"/>
    <n v="1"/>
    <s v="0"/>
    <n v="12.29"/>
    <n v="12.29"/>
    <s v="Listino di vendita nr. 2"/>
    <n v="0"/>
    <n v="0"/>
    <n v="0"/>
    <n v="3"/>
    <n v="23.35"/>
    <n v="2"/>
    <n v="17.2"/>
    <n v="0"/>
    <n v="0"/>
    <n v="0"/>
    <s v="0"/>
    <n v="0"/>
    <n v="0"/>
    <n v="0"/>
    <n v="0"/>
    <n v="0"/>
  </r>
  <r>
    <x v="3516"/>
    <m/>
    <m/>
    <x v="3185"/>
    <s v="PZ"/>
    <s v="C9"/>
    <n v="2"/>
    <s v="0"/>
    <n v="16.39"/>
    <n v="32.78"/>
    <s v="Listino di vendita nr. 2"/>
    <n v="0"/>
    <n v="0"/>
    <n v="0"/>
    <n v="4"/>
    <n v="39.340000000000003"/>
    <n v="2"/>
    <n v="14.9"/>
    <n v="0"/>
    <n v="0"/>
    <n v="0"/>
    <s v="0"/>
    <n v="0"/>
    <n v="0"/>
    <n v="0"/>
    <n v="0"/>
    <n v="0"/>
  </r>
  <r>
    <x v="3517"/>
    <m/>
    <m/>
    <x v="3186"/>
    <s v="PZ"/>
    <s v="43"/>
    <n v="1"/>
    <s v="0"/>
    <n v="16.39"/>
    <n v="16.39"/>
    <s v="Listino di vendita nr. 2"/>
    <n v="0"/>
    <n v="0"/>
    <n v="0"/>
    <n v="15"/>
    <n v="245.85"/>
    <n v="14"/>
    <n v="195.1"/>
    <n v="0"/>
    <n v="0"/>
    <n v="0"/>
    <s v="0"/>
    <n v="0"/>
    <n v="0"/>
    <n v="0"/>
    <n v="0"/>
    <n v="0"/>
  </r>
  <r>
    <x v="3517"/>
    <m/>
    <m/>
    <x v="3186"/>
    <s v="PZ"/>
    <s v="73"/>
    <n v="1"/>
    <s v="0"/>
    <n v="16.39"/>
    <n v="16.39"/>
    <s v="Listino di vendita nr. 2"/>
    <n v="0"/>
    <n v="0"/>
    <n v="0"/>
    <n v="3"/>
    <n v="49.17"/>
    <n v="2"/>
    <n v="32.78"/>
    <n v="0"/>
    <n v="0"/>
    <n v="0"/>
    <s v="0"/>
    <n v="0"/>
    <n v="0"/>
    <n v="0"/>
    <n v="0"/>
    <n v="0"/>
  </r>
  <r>
    <x v="3517"/>
    <m/>
    <m/>
    <x v="3186"/>
    <s v="PZ"/>
    <s v="B7"/>
    <n v="1"/>
    <s v="0"/>
    <n v="16.39"/>
    <n v="16.39"/>
    <s v="Listino di vendita nr. 2"/>
    <n v="0"/>
    <n v="0"/>
    <n v="0"/>
    <n v="2"/>
    <n v="32.78"/>
    <n v="1"/>
    <n v="11.47"/>
    <n v="0"/>
    <n v="0"/>
    <n v="0"/>
    <s v="0"/>
    <n v="0"/>
    <n v="0"/>
    <n v="0"/>
    <n v="0"/>
    <n v="0"/>
  </r>
  <r>
    <x v="3517"/>
    <m/>
    <m/>
    <x v="3186"/>
    <s v="PZ"/>
    <s v="C0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517"/>
    <m/>
    <m/>
    <x v="3186"/>
    <s v="PZ"/>
    <s v="C7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3517"/>
    <m/>
    <m/>
    <x v="3186"/>
    <s v="PZ"/>
    <s v="C9"/>
    <n v="2"/>
    <s v="0"/>
    <n v="16.39"/>
    <n v="32.78"/>
    <s v="Listino di vendita nr. 2"/>
    <n v="0"/>
    <n v="0"/>
    <n v="0"/>
    <n v="5"/>
    <n v="50.81"/>
    <n v="3"/>
    <n v="28.66"/>
    <n v="0"/>
    <n v="0"/>
    <n v="0"/>
    <s v="0"/>
    <n v="0"/>
    <n v="0"/>
    <n v="0"/>
    <n v="0"/>
    <n v="0"/>
  </r>
  <r>
    <x v="3518"/>
    <m/>
    <m/>
    <x v="3187"/>
    <s v="PZ"/>
    <s v="00"/>
    <n v="64"/>
    <s v="0"/>
    <n v="14.67"/>
    <n v="938.88"/>
    <s v="Listino di vendita nr. 2"/>
    <n v="0"/>
    <n v="0"/>
    <n v="0"/>
    <n v="432"/>
    <n v="1273.19"/>
    <n v="368"/>
    <n v="2078.8200000000002"/>
    <n v="0"/>
    <n v="0"/>
    <n v="0"/>
    <s v="0"/>
    <n v="0"/>
    <n v="0"/>
    <n v="0"/>
    <n v="0"/>
    <n v="0"/>
  </r>
  <r>
    <x v="3518"/>
    <m/>
    <m/>
    <x v="3187"/>
    <s v="PZ"/>
    <s v="AN"/>
    <n v="6"/>
    <s v="0"/>
    <n v="14.67"/>
    <n v="88.02"/>
    <s v="Listino di vendita nr. 2"/>
    <n v="0"/>
    <n v="0"/>
    <n v="0"/>
    <n v="47"/>
    <n v="429.98"/>
    <n v="41"/>
    <n v="171.42"/>
    <n v="0"/>
    <n v="0"/>
    <n v="0"/>
    <s v="0"/>
    <n v="0"/>
    <n v="0"/>
    <n v="0"/>
    <n v="0"/>
    <n v="0"/>
  </r>
  <r>
    <x v="3519"/>
    <m/>
    <m/>
    <x v="3188"/>
    <s v="PZ"/>
    <s v="00"/>
    <n v="5"/>
    <s v="0"/>
    <n v="14.67"/>
    <n v="73.349999999999994"/>
    <s v="Listino di vendita nr. 2"/>
    <n v="0"/>
    <n v="0"/>
    <n v="0"/>
    <n v="140"/>
    <n v="360.54"/>
    <n v="135"/>
    <n v="1125.93"/>
    <n v="0"/>
    <n v="0"/>
    <n v="0"/>
    <s v="0"/>
    <n v="0"/>
    <n v="0"/>
    <n v="0"/>
    <n v="0"/>
    <n v="0"/>
  </r>
  <r>
    <x v="3519"/>
    <m/>
    <m/>
    <x v="3188"/>
    <s v="PZ"/>
    <s v="AN"/>
    <n v="1"/>
    <s v="0"/>
    <n v="14.67"/>
    <n v="14.67"/>
    <s v="Listino di vendita nr. 2"/>
    <n v="0"/>
    <n v="0"/>
    <n v="0"/>
    <n v="13"/>
    <n v="139.02000000000001"/>
    <n v="12"/>
    <n v="105.75"/>
    <n v="0"/>
    <n v="0"/>
    <n v="0"/>
    <s v="0"/>
    <n v="0"/>
    <n v="0"/>
    <n v="0"/>
    <n v="0"/>
    <n v="0"/>
  </r>
  <r>
    <x v="3520"/>
    <m/>
    <m/>
    <x v="3189"/>
    <s v="PZ"/>
    <s v="00"/>
    <n v="1"/>
    <s v="0"/>
    <n v="12.21"/>
    <n v="12.21"/>
    <s v="Listino di vendita nr. 2"/>
    <n v="0"/>
    <n v="0"/>
    <n v="0"/>
    <n v="8"/>
    <n v="24.42"/>
    <n v="7"/>
    <n v="50.49"/>
    <n v="0"/>
    <n v="0"/>
    <n v="0"/>
    <s v="0"/>
    <n v="0"/>
    <n v="0"/>
    <n v="0"/>
    <n v="0"/>
    <n v="0"/>
  </r>
  <r>
    <x v="3521"/>
    <m/>
    <m/>
    <x v="3190"/>
    <s v="PZ"/>
    <s v="00"/>
    <n v="1"/>
    <s v="0"/>
    <n v="11.39"/>
    <n v="11.39"/>
    <s v="Listino di vendita nr. 2"/>
    <n v="0"/>
    <n v="0"/>
    <n v="0"/>
    <n v="10"/>
    <n v="20.5"/>
    <n v="9"/>
    <n v="50.19"/>
    <n v="0"/>
    <n v="0"/>
    <n v="0"/>
    <s v="0"/>
    <n v="0"/>
    <n v="0"/>
    <n v="0"/>
    <n v="0"/>
    <n v="0"/>
  </r>
  <r>
    <x v="3521"/>
    <m/>
    <m/>
    <x v="3190"/>
    <s v="PZ"/>
    <s v="78"/>
    <n v="1"/>
    <s v="0"/>
    <n v="11.39"/>
    <n v="11.39"/>
    <s v="Listino di vendita nr. 2"/>
    <n v="0"/>
    <n v="0"/>
    <n v="0"/>
    <n v="4"/>
    <n v="22.78"/>
    <n v="3"/>
    <n v="34.17"/>
    <n v="0"/>
    <n v="0"/>
    <n v="0"/>
    <s v="0"/>
    <n v="0"/>
    <n v="0"/>
    <n v="0"/>
    <n v="0"/>
    <n v="0"/>
  </r>
  <r>
    <x v="3522"/>
    <m/>
    <m/>
    <x v="3191"/>
    <s v="PZ"/>
    <s v="00"/>
    <n v="2"/>
    <s v="0"/>
    <n v="13.85"/>
    <n v="27.7"/>
    <s v="Listino di vendita nr. 2"/>
    <n v="0"/>
    <n v="0"/>
    <n v="0"/>
    <n v="168"/>
    <n v="143.15"/>
    <n v="166"/>
    <n v="1573.06"/>
    <n v="0"/>
    <n v="0"/>
    <n v="0"/>
    <s v="0"/>
    <n v="0"/>
    <n v="0"/>
    <n v="0"/>
    <n v="0"/>
    <n v="0"/>
  </r>
  <r>
    <x v="3523"/>
    <m/>
    <m/>
    <x v="3192"/>
    <s v="PZ"/>
    <s v="AN"/>
    <n v="2"/>
    <s v="0"/>
    <n v="11.39"/>
    <n v="22.78"/>
    <s v="Listino di vendita nr. 2"/>
    <n v="0"/>
    <n v="0"/>
    <n v="0"/>
    <n v="16"/>
    <n v="133.29"/>
    <n v="14"/>
    <n v="145.84"/>
    <n v="0"/>
    <n v="0"/>
    <n v="0"/>
    <s v="0"/>
    <n v="0"/>
    <n v="0"/>
    <n v="0"/>
    <n v="0"/>
    <n v="0"/>
  </r>
  <r>
    <x v="3524"/>
    <m/>
    <m/>
    <x v="3193"/>
    <s v="PZ"/>
    <s v="AN"/>
    <n v="1"/>
    <s v="0"/>
    <n v="11.39"/>
    <n v="11.39"/>
    <s v="Listino di vendita nr. 2"/>
    <n v="0"/>
    <n v="0"/>
    <n v="0"/>
    <n v="12"/>
    <n v="94.09"/>
    <n v="11"/>
    <n v="95.79"/>
    <n v="0"/>
    <n v="0"/>
    <n v="0"/>
    <s v="0"/>
    <n v="0"/>
    <n v="0"/>
    <n v="0"/>
    <n v="0"/>
    <n v="0"/>
  </r>
  <r>
    <x v="3525"/>
    <m/>
    <m/>
    <x v="3194"/>
    <s v="PZ"/>
    <s v="00"/>
    <n v="11"/>
    <s v="0"/>
    <n v="14.67"/>
    <n v="161.37"/>
    <s v="Listino di vendita nr. 2"/>
    <n v="0"/>
    <n v="0"/>
    <n v="0"/>
    <n v="221"/>
    <n v="673.09"/>
    <n v="210"/>
    <n v="1333.49"/>
    <n v="0"/>
    <n v="0"/>
    <n v="0"/>
    <s v="0"/>
    <n v="0"/>
    <n v="0"/>
    <n v="0"/>
    <n v="0"/>
    <n v="0"/>
  </r>
  <r>
    <x v="3525"/>
    <m/>
    <m/>
    <x v="3194"/>
    <s v="PZ"/>
    <s v="AN"/>
    <n v="6"/>
    <s v="0"/>
    <n v="14.67"/>
    <n v="88.02"/>
    <s v="Listino di vendita nr. 2"/>
    <n v="0"/>
    <n v="0"/>
    <n v="0"/>
    <n v="33"/>
    <n v="299.98"/>
    <n v="27"/>
    <n v="351.39"/>
    <n v="0"/>
    <n v="0"/>
    <n v="0"/>
    <s v="0"/>
    <n v="0"/>
    <n v="0"/>
    <n v="0"/>
    <n v="0"/>
    <n v="0"/>
  </r>
  <r>
    <x v="3526"/>
    <m/>
    <m/>
    <x v="3195"/>
    <s v="PZ"/>
    <s v="00"/>
    <n v="2"/>
    <s v="0"/>
    <n v="14.67"/>
    <n v="29.34"/>
    <s v="Listino di vendita nr. 2"/>
    <n v="0"/>
    <n v="0"/>
    <n v="0"/>
    <n v="40"/>
    <n v="92.94"/>
    <n v="38"/>
    <n v="360.26"/>
    <n v="0"/>
    <n v="0"/>
    <n v="0"/>
    <s v="0"/>
    <n v="0"/>
    <n v="0"/>
    <n v="0"/>
    <n v="0"/>
    <n v="0"/>
  </r>
  <r>
    <x v="3526"/>
    <m/>
    <m/>
    <x v="3195"/>
    <s v="PZ"/>
    <s v="AN"/>
    <n v="3"/>
    <s v="0"/>
    <n v="14.67"/>
    <n v="44.01"/>
    <s v="Listino di vendita nr. 2"/>
    <n v="0"/>
    <n v="0"/>
    <n v="0"/>
    <n v="27"/>
    <n v="292.72000000000003"/>
    <n v="24"/>
    <n v="289.37"/>
    <n v="0"/>
    <n v="0"/>
    <n v="0"/>
    <s v="0"/>
    <n v="0"/>
    <n v="0"/>
    <n v="0"/>
    <n v="0"/>
    <n v="0"/>
  </r>
  <r>
    <x v="3527"/>
    <m/>
    <m/>
    <x v="3196"/>
    <s v="PZ"/>
    <s v="00"/>
    <n v="2"/>
    <s v="0"/>
    <n v="19.59"/>
    <n v="39.18"/>
    <s v="Listino di vendita nr. 2"/>
    <n v="0"/>
    <n v="0"/>
    <n v="0"/>
    <n v="201"/>
    <n v="612.1"/>
    <n v="199"/>
    <n v="1583.6"/>
    <n v="0"/>
    <n v="0"/>
    <n v="0"/>
    <s v="0"/>
    <n v="0"/>
    <n v="0"/>
    <n v="0"/>
    <n v="0"/>
    <n v="0"/>
  </r>
  <r>
    <x v="3527"/>
    <m/>
    <m/>
    <x v="3196"/>
    <s v="PZ"/>
    <s v="26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527"/>
    <m/>
    <m/>
    <x v="3196"/>
    <s v="PZ"/>
    <s v="31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3527"/>
    <m/>
    <m/>
    <x v="3196"/>
    <s v="PZ"/>
    <s v="82"/>
    <n v="1"/>
    <s v="0"/>
    <n v="19.59"/>
    <n v="19.59"/>
    <s v="Listino di vendita nr. 2"/>
    <n v="0"/>
    <n v="0"/>
    <n v="0"/>
    <n v="4"/>
    <n v="78.36"/>
    <n v="3"/>
    <n v="39.18"/>
    <n v="0"/>
    <n v="0"/>
    <n v="0"/>
    <s v="0"/>
    <n v="0"/>
    <n v="0"/>
    <n v="0"/>
    <n v="0"/>
    <n v="0"/>
  </r>
  <r>
    <x v="3527"/>
    <m/>
    <m/>
    <x v="3196"/>
    <s v="PZ"/>
    <s v="AN"/>
    <n v="5"/>
    <s v="0"/>
    <n v="19.59"/>
    <n v="97.95"/>
    <s v="Listino di vendita nr. 2"/>
    <n v="0"/>
    <n v="0"/>
    <n v="0"/>
    <n v="21"/>
    <n v="264.26"/>
    <n v="16"/>
    <n v="269.18"/>
    <n v="0"/>
    <n v="0"/>
    <n v="0"/>
    <s v="0"/>
    <n v="0"/>
    <n v="0"/>
    <n v="0"/>
    <n v="0"/>
    <n v="0"/>
  </r>
  <r>
    <x v="3527"/>
    <m/>
    <m/>
    <x v="3196"/>
    <s v="PZ"/>
    <s v="AP"/>
    <n v="1"/>
    <s v="0"/>
    <n v="19.59"/>
    <n v="19.59"/>
    <s v="Listino di vendita nr. 2"/>
    <n v="0"/>
    <n v="0"/>
    <n v="0"/>
    <n v="4"/>
    <n v="60.14"/>
    <n v="3"/>
    <n v="48.98"/>
    <n v="0"/>
    <n v="0"/>
    <n v="0"/>
    <s v="0"/>
    <n v="0"/>
    <n v="0"/>
    <n v="0"/>
    <n v="0"/>
    <n v="0"/>
  </r>
  <r>
    <x v="3527"/>
    <m/>
    <m/>
    <x v="3196"/>
    <s v="PZ"/>
    <s v="C9"/>
    <n v="4"/>
    <s v="0"/>
    <n v="19.59"/>
    <n v="78.36"/>
    <s v="Listino di vendita nr. 2"/>
    <n v="0"/>
    <n v="0"/>
    <n v="0"/>
    <n v="10"/>
    <n v="182.58"/>
    <n v="6"/>
    <n v="110.1"/>
    <n v="0"/>
    <n v="0"/>
    <n v="0"/>
    <s v="0"/>
    <n v="0"/>
    <n v="0"/>
    <n v="0"/>
    <n v="0"/>
    <n v="0"/>
  </r>
  <r>
    <x v="3528"/>
    <m/>
    <m/>
    <x v="3197"/>
    <s v="PZ"/>
    <s v="00"/>
    <n v="2"/>
    <s v="0"/>
    <n v="13.03"/>
    <n v="26.06"/>
    <s v="Listino di vendita nr. 2"/>
    <n v="0"/>
    <n v="0"/>
    <n v="0"/>
    <n v="49"/>
    <n v="281.06"/>
    <n v="47"/>
    <n v="397.77"/>
    <n v="0"/>
    <n v="0"/>
    <n v="0"/>
    <s v="0"/>
    <n v="0"/>
    <n v="0"/>
    <n v="0"/>
    <n v="0"/>
    <n v="0"/>
  </r>
  <r>
    <x v="3528"/>
    <m/>
    <m/>
    <x v="3197"/>
    <s v="PZ"/>
    <s v="53"/>
    <n v="1"/>
    <s v="0"/>
    <n v="13.03"/>
    <n v="13.03"/>
    <s v="Listino di vendita nr. 2"/>
    <n v="0"/>
    <n v="0"/>
    <n v="0"/>
    <n v="4"/>
    <n v="39.090000000000003"/>
    <n v="3"/>
    <n v="39.090000000000003"/>
    <n v="0"/>
    <n v="0"/>
    <n v="0"/>
    <s v="0"/>
    <n v="0"/>
    <n v="0"/>
    <n v="0"/>
    <n v="0"/>
    <n v="0"/>
  </r>
  <r>
    <x v="3528"/>
    <m/>
    <m/>
    <x v="3197"/>
    <s v="PZ"/>
    <s v="B4"/>
    <n v="2"/>
    <s v="0"/>
    <n v="13.03"/>
    <n v="26.06"/>
    <s v="Listino di vendita nr. 2"/>
    <n v="0"/>
    <n v="0"/>
    <n v="0"/>
    <n v="6"/>
    <n v="71.81"/>
    <n v="4"/>
    <n v="57.87"/>
    <n v="0"/>
    <n v="0"/>
    <n v="0"/>
    <s v="0"/>
    <n v="0"/>
    <n v="0"/>
    <n v="0"/>
    <n v="0"/>
    <n v="0"/>
  </r>
  <r>
    <x v="3529"/>
    <m/>
    <m/>
    <x v="3198"/>
    <s v="PZ"/>
    <s v="00"/>
    <n v="1"/>
    <s v="0"/>
    <n v="22.87"/>
    <n v="22.87"/>
    <s v="Listino di vendita nr. 2"/>
    <n v="0"/>
    <n v="0"/>
    <n v="0"/>
    <n v="135"/>
    <n v="748.94"/>
    <n v="134"/>
    <n v="1931.49"/>
    <n v="0"/>
    <n v="0"/>
    <n v="0"/>
    <s v="0"/>
    <n v="0"/>
    <n v="0"/>
    <n v="0"/>
    <n v="0"/>
    <n v="0"/>
  </r>
  <r>
    <x v="3529"/>
    <m/>
    <m/>
    <x v="3198"/>
    <s v="PZ"/>
    <s v="59"/>
    <n v="1"/>
    <s v="0"/>
    <n v="22.87"/>
    <n v="22.87"/>
    <s v="Listino di vendita nr. 2"/>
    <n v="0"/>
    <n v="0"/>
    <n v="0"/>
    <n v="10"/>
    <n v="173.82"/>
    <n v="9"/>
    <n v="180.68"/>
    <n v="0"/>
    <n v="0"/>
    <n v="0"/>
    <s v="0"/>
    <n v="0"/>
    <n v="0"/>
    <n v="0"/>
    <n v="0"/>
    <n v="0"/>
  </r>
  <r>
    <x v="3529"/>
    <m/>
    <m/>
    <x v="3198"/>
    <s v="PZ"/>
    <s v="81"/>
    <n v="1"/>
    <s v="0"/>
    <n v="22.87"/>
    <n v="22.87"/>
    <s v="Listino di vendita nr. 2"/>
    <n v="0"/>
    <n v="0"/>
    <n v="0"/>
    <n v="4"/>
    <n v="45.74"/>
    <n v="3"/>
    <n v="45.74"/>
    <n v="0"/>
    <n v="0"/>
    <n v="0"/>
    <s v="0"/>
    <n v="0"/>
    <n v="0"/>
    <n v="0"/>
    <n v="0"/>
    <n v="0"/>
  </r>
  <r>
    <x v="3529"/>
    <m/>
    <m/>
    <x v="3198"/>
    <s v="PZ"/>
    <s v="AA"/>
    <n v="1"/>
    <s v="0"/>
    <n v="22.87"/>
    <n v="22.87"/>
    <s v="Listino di vendita nr. 2"/>
    <n v="0"/>
    <n v="0"/>
    <n v="0"/>
    <n v="10"/>
    <n v="175.55"/>
    <n v="9"/>
    <n v="155.52000000000001"/>
    <n v="0"/>
    <n v="0"/>
    <n v="0"/>
    <s v="0"/>
    <n v="0"/>
    <n v="0"/>
    <n v="0"/>
    <n v="0"/>
    <n v="0"/>
  </r>
  <r>
    <x v="3529"/>
    <m/>
    <m/>
    <x v="3198"/>
    <s v="PZ"/>
    <s v="AU"/>
    <n v="1"/>
    <s v="0"/>
    <n v="22.87"/>
    <n v="22.87"/>
    <s v="Listino di vendita nr. 2"/>
    <n v="0"/>
    <n v="0"/>
    <n v="0"/>
    <n v="8"/>
    <n v="137.22"/>
    <n v="7"/>
    <n v="128.55000000000001"/>
    <n v="0"/>
    <n v="0"/>
    <n v="0"/>
    <s v="0"/>
    <n v="0"/>
    <n v="0"/>
    <n v="0"/>
    <n v="0"/>
    <n v="0"/>
  </r>
  <r>
    <x v="3529"/>
    <m/>
    <m/>
    <x v="3198"/>
    <s v="PZ"/>
    <s v="B8"/>
    <n v="1"/>
    <s v="0"/>
    <n v="22.87"/>
    <n v="22.87"/>
    <s v="Listino di vendita nr. 2"/>
    <n v="0"/>
    <n v="0"/>
    <n v="0"/>
    <n v="6"/>
    <n v="147.28"/>
    <n v="5"/>
    <n v="108.4"/>
    <n v="0"/>
    <n v="0"/>
    <n v="0"/>
    <s v="0"/>
    <n v="0"/>
    <n v="0"/>
    <n v="0"/>
    <n v="0"/>
    <n v="0"/>
  </r>
  <r>
    <x v="3529"/>
    <m/>
    <m/>
    <x v="3198"/>
    <s v="PZ"/>
    <s v="CF"/>
    <n v="1"/>
    <s v="0"/>
    <n v="22.87"/>
    <n v="22.87"/>
    <s v="Listino di vendita nr. 2"/>
    <n v="0"/>
    <n v="0"/>
    <n v="0"/>
    <n v="2"/>
    <n v="45.74"/>
    <n v="1"/>
    <n v="22.87"/>
    <n v="0"/>
    <n v="0"/>
    <n v="0"/>
    <s v="0"/>
    <n v="0"/>
    <n v="0"/>
    <n v="0"/>
    <n v="0"/>
    <n v="0"/>
  </r>
  <r>
    <x v="3530"/>
    <m/>
    <m/>
    <x v="3199"/>
    <s v="PZ"/>
    <s v="00"/>
    <n v="1"/>
    <s v="0"/>
    <n v="21.23"/>
    <n v="21.23"/>
    <s v="Listino di vendita nr. 2"/>
    <n v="0"/>
    <n v="0"/>
    <n v="0"/>
    <n v="118"/>
    <n v="551.67999999999995"/>
    <n v="117"/>
    <n v="1557.44"/>
    <n v="0"/>
    <n v="0"/>
    <n v="0"/>
    <s v="0"/>
    <n v="0"/>
    <n v="0"/>
    <n v="0"/>
    <n v="0"/>
    <n v="0"/>
  </r>
  <r>
    <x v="3530"/>
    <m/>
    <m/>
    <x v="3199"/>
    <s v="PZ"/>
    <s v="36"/>
    <n v="1"/>
    <s v="0"/>
    <n v="21.23"/>
    <n v="21.23"/>
    <s v="Listino di vendita nr. 2"/>
    <n v="0"/>
    <n v="0"/>
    <n v="0"/>
    <n v="8"/>
    <n v="96.28"/>
    <n v="7"/>
    <n v="148.61000000000001"/>
    <n v="0"/>
    <n v="0"/>
    <n v="0"/>
    <s v="0"/>
    <n v="0"/>
    <n v="0"/>
    <n v="0"/>
    <n v="0"/>
    <n v="0"/>
  </r>
  <r>
    <x v="3530"/>
    <m/>
    <m/>
    <x v="3199"/>
    <s v="PZ"/>
    <s v="AA"/>
    <n v="1"/>
    <s v="0"/>
    <n v="21.23"/>
    <n v="21.23"/>
    <s v="Listino di vendita nr. 2"/>
    <n v="0"/>
    <n v="0"/>
    <n v="0"/>
    <n v="6"/>
    <n v="97.77"/>
    <n v="5"/>
    <n v="89.17"/>
    <n v="0"/>
    <n v="0"/>
    <n v="0"/>
    <s v="0"/>
    <n v="0"/>
    <n v="0"/>
    <n v="0"/>
    <n v="0"/>
    <n v="0"/>
  </r>
  <r>
    <x v="3530"/>
    <m/>
    <m/>
    <x v="3199"/>
    <s v="PZ"/>
    <s v="AG"/>
    <n v="2"/>
    <s v="0"/>
    <n v="21.23"/>
    <n v="42.46"/>
    <s v="Listino di vendita nr. 2"/>
    <n v="0"/>
    <n v="0"/>
    <n v="0"/>
    <n v="7"/>
    <n v="119"/>
    <n v="5"/>
    <n v="101.9"/>
    <n v="0"/>
    <n v="0"/>
    <n v="0"/>
    <s v="0"/>
    <n v="0"/>
    <n v="0"/>
    <n v="0"/>
    <n v="0"/>
    <n v="0"/>
  </r>
  <r>
    <x v="3530"/>
    <m/>
    <m/>
    <x v="3199"/>
    <s v="PZ"/>
    <s v="AN"/>
    <n v="1"/>
    <s v="0"/>
    <n v="21.23"/>
    <n v="21.23"/>
    <s v="Listino di vendita nr. 2"/>
    <n v="0"/>
    <n v="0"/>
    <n v="0"/>
    <n v="8"/>
    <n v="115.29"/>
    <n v="7"/>
    <n v="85.45"/>
    <n v="0"/>
    <n v="0"/>
    <n v="0"/>
    <s v="0"/>
    <n v="0"/>
    <n v="0"/>
    <n v="0"/>
    <n v="0"/>
    <n v="0"/>
  </r>
  <r>
    <x v="3530"/>
    <m/>
    <m/>
    <x v="3199"/>
    <s v="PZ"/>
    <s v="AP"/>
    <n v="1"/>
    <s v="0"/>
    <n v="21.23"/>
    <n v="21.23"/>
    <s v="Listino di vendita nr. 2"/>
    <n v="0"/>
    <n v="0"/>
    <n v="0"/>
    <n v="8"/>
    <n v="150.1"/>
    <n v="7"/>
    <n v="146.49"/>
    <n v="0"/>
    <n v="0"/>
    <n v="0"/>
    <s v="0"/>
    <n v="0"/>
    <n v="0"/>
    <n v="0"/>
    <n v="0"/>
    <n v="0"/>
  </r>
  <r>
    <x v="3530"/>
    <m/>
    <m/>
    <x v="3199"/>
    <s v="PZ"/>
    <s v="AU"/>
    <n v="1"/>
    <s v="0"/>
    <n v="21.23"/>
    <n v="21.23"/>
    <s v="Listino di vendita nr. 2"/>
    <n v="0"/>
    <n v="0"/>
    <n v="0"/>
    <n v="8"/>
    <n v="127.38"/>
    <n v="7"/>
    <n v="121.94"/>
    <n v="0"/>
    <n v="0"/>
    <n v="0"/>
    <s v="0"/>
    <n v="0"/>
    <n v="0"/>
    <n v="0"/>
    <n v="0"/>
    <n v="0"/>
  </r>
  <r>
    <x v="3530"/>
    <m/>
    <m/>
    <x v="3199"/>
    <s v="PZ"/>
    <s v="AV"/>
    <n v="1"/>
    <s v="0"/>
    <n v="21.23"/>
    <n v="21.23"/>
    <s v="Listino di vendita nr. 2"/>
    <n v="0"/>
    <n v="0"/>
    <n v="0"/>
    <n v="6"/>
    <n v="95.55"/>
    <n v="5"/>
    <n v="93.41"/>
    <n v="0"/>
    <n v="0"/>
    <n v="0"/>
    <s v="0"/>
    <n v="0"/>
    <n v="0"/>
    <n v="0"/>
    <n v="0"/>
    <n v="0"/>
  </r>
  <r>
    <x v="3530"/>
    <m/>
    <m/>
    <x v="3199"/>
    <s v="PZ"/>
    <s v="B1"/>
    <n v="2"/>
    <s v="0"/>
    <n v="21.23"/>
    <n v="42.46"/>
    <s v="Listino di vendita nr. 2"/>
    <n v="0"/>
    <n v="0"/>
    <n v="0"/>
    <n v="7"/>
    <n v="128.87"/>
    <n v="5"/>
    <n v="95.53"/>
    <n v="0"/>
    <n v="0"/>
    <n v="0"/>
    <s v="0"/>
    <n v="0"/>
    <n v="0"/>
    <n v="0"/>
    <n v="0"/>
    <n v="0"/>
  </r>
  <r>
    <x v="3530"/>
    <m/>
    <m/>
    <x v="3199"/>
    <s v="PZ"/>
    <s v="C4"/>
    <n v="1"/>
    <s v="0"/>
    <n v="21.23"/>
    <n v="21.23"/>
    <s v="Listino di vendita nr. 2"/>
    <n v="0"/>
    <n v="0"/>
    <n v="0"/>
    <n v="5"/>
    <n v="106.15"/>
    <n v="4"/>
    <n v="76.430000000000007"/>
    <n v="0"/>
    <n v="0"/>
    <n v="0"/>
    <s v="0"/>
    <n v="0"/>
    <n v="0"/>
    <n v="0"/>
    <n v="0"/>
    <n v="0"/>
  </r>
  <r>
    <x v="3530"/>
    <m/>
    <m/>
    <x v="3199"/>
    <s v="PZ"/>
    <s v="CF"/>
    <n v="2"/>
    <s v="0"/>
    <n v="21.23"/>
    <n v="42.46"/>
    <s v="Listino di vendita nr. 2"/>
    <n v="0"/>
    <n v="0"/>
    <n v="0"/>
    <n v="4"/>
    <n v="84.92"/>
    <n v="2"/>
    <n v="42.46"/>
    <n v="0"/>
    <n v="0"/>
    <n v="0"/>
    <s v="0"/>
    <n v="0"/>
    <n v="0"/>
    <n v="0"/>
    <n v="0"/>
    <n v="0"/>
  </r>
  <r>
    <x v="3531"/>
    <m/>
    <m/>
    <x v="3200"/>
    <s v="PZ"/>
    <s v="00"/>
    <n v="6"/>
    <s v="0"/>
    <n v="14.67"/>
    <n v="88.02"/>
    <s v="Listino di vendita nr. 2"/>
    <n v="0"/>
    <n v="0"/>
    <n v="0"/>
    <n v="146"/>
    <n v="760.23"/>
    <n v="140"/>
    <n v="1342.53"/>
    <n v="0"/>
    <n v="0"/>
    <n v="0"/>
    <s v="0"/>
    <n v="0"/>
    <n v="0"/>
    <n v="0"/>
    <n v="0"/>
    <n v="0"/>
  </r>
  <r>
    <x v="3531"/>
    <m/>
    <m/>
    <x v="3200"/>
    <s v="PZ"/>
    <s v="25"/>
    <n v="2"/>
    <s v="0"/>
    <n v="14.67"/>
    <n v="29.34"/>
    <s v="Listino di vendita nr. 2"/>
    <n v="0"/>
    <n v="0"/>
    <n v="0"/>
    <n v="10"/>
    <n v="83.26"/>
    <n v="8"/>
    <n v="104.16"/>
    <n v="0"/>
    <n v="0"/>
    <n v="0"/>
    <s v="0"/>
    <n v="0"/>
    <n v="0"/>
    <n v="0"/>
    <n v="0"/>
    <n v="0"/>
  </r>
  <r>
    <x v="3531"/>
    <m/>
    <m/>
    <x v="3200"/>
    <s v="PZ"/>
    <s v="53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531"/>
    <m/>
    <m/>
    <x v="3200"/>
    <s v="PZ"/>
    <s v="55"/>
    <n v="1"/>
    <s v="0"/>
    <n v="14.67"/>
    <n v="14.67"/>
    <s v="Listino di vendita nr. 2"/>
    <n v="0"/>
    <n v="0"/>
    <n v="0"/>
    <n v="5"/>
    <n v="41.08"/>
    <n v="4"/>
    <n v="58.68"/>
    <n v="0"/>
    <n v="0"/>
    <n v="0"/>
    <s v="0"/>
    <n v="0"/>
    <n v="0"/>
    <n v="0"/>
    <n v="0"/>
    <n v="0"/>
  </r>
  <r>
    <x v="3531"/>
    <m/>
    <m/>
    <x v="3200"/>
    <s v="PZ"/>
    <s v="57"/>
    <n v="2"/>
    <s v="0"/>
    <n v="14.67"/>
    <n v="29.34"/>
    <s v="Listino di vendita nr. 2"/>
    <n v="0"/>
    <n v="0"/>
    <n v="0"/>
    <n v="7"/>
    <n v="58.68"/>
    <n v="5"/>
    <n v="73.349999999999994"/>
    <n v="0"/>
    <n v="0"/>
    <n v="0"/>
    <s v="0"/>
    <n v="0"/>
    <n v="0"/>
    <n v="0"/>
    <n v="0"/>
    <n v="0"/>
  </r>
  <r>
    <x v="3531"/>
    <m/>
    <m/>
    <x v="3200"/>
    <s v="PZ"/>
    <s v="81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531"/>
    <m/>
    <m/>
    <x v="3200"/>
    <s v="PZ"/>
    <s v="AA"/>
    <n v="2"/>
    <s v="0"/>
    <n v="14.67"/>
    <n v="29.34"/>
    <s v="Listino di vendita nr. 2"/>
    <n v="0"/>
    <n v="0"/>
    <n v="0"/>
    <n v="8"/>
    <n v="103.72"/>
    <n v="6"/>
    <n v="88.02"/>
    <n v="0"/>
    <n v="0"/>
    <n v="0"/>
    <s v="0"/>
    <n v="0"/>
    <n v="0"/>
    <n v="0"/>
    <n v="0"/>
    <n v="0"/>
  </r>
  <r>
    <x v="3531"/>
    <m/>
    <m/>
    <x v="3200"/>
    <s v="PZ"/>
    <s v="AN"/>
    <n v="3"/>
    <s v="0"/>
    <n v="14.67"/>
    <n v="44.01"/>
    <s v="Listino di vendita nr. 2"/>
    <n v="0"/>
    <n v="0"/>
    <n v="0"/>
    <n v="16"/>
    <n v="138.22"/>
    <n v="13"/>
    <n v="114.1"/>
    <n v="0"/>
    <n v="0"/>
    <n v="0"/>
    <s v="0"/>
    <n v="0"/>
    <n v="0"/>
    <n v="0"/>
    <n v="0"/>
    <n v="0"/>
  </r>
  <r>
    <x v="3531"/>
    <m/>
    <m/>
    <x v="3200"/>
    <s v="PZ"/>
    <s v="AP"/>
    <n v="1"/>
    <s v="0"/>
    <n v="14.67"/>
    <n v="14.67"/>
    <s v="Listino di vendita nr. 2"/>
    <n v="0"/>
    <n v="0"/>
    <n v="0"/>
    <n v="9"/>
    <n v="111.57"/>
    <n v="8"/>
    <n v="115.89"/>
    <n v="0"/>
    <n v="0"/>
    <n v="0"/>
    <s v="0"/>
    <n v="0"/>
    <n v="0"/>
    <n v="0"/>
    <n v="0"/>
    <n v="0"/>
  </r>
  <r>
    <x v="3531"/>
    <m/>
    <m/>
    <x v="3200"/>
    <s v="PZ"/>
    <s v="AU"/>
    <n v="2"/>
    <s v="0"/>
    <n v="14.67"/>
    <n v="29.34"/>
    <s v="Listino di vendita nr. 2"/>
    <n v="0"/>
    <n v="0"/>
    <n v="0"/>
    <n v="8"/>
    <n v="88.02"/>
    <n v="6"/>
    <n v="88.02"/>
    <n v="0"/>
    <n v="0"/>
    <n v="0"/>
    <s v="0"/>
    <n v="0"/>
    <n v="0"/>
    <n v="0"/>
    <n v="0"/>
    <n v="0"/>
  </r>
  <r>
    <x v="3531"/>
    <m/>
    <m/>
    <x v="3200"/>
    <s v="PZ"/>
    <s v="AV"/>
    <n v="1"/>
    <s v="0"/>
    <n v="14.67"/>
    <n v="14.67"/>
    <s v="Listino di vendita nr. 2"/>
    <n v="0"/>
    <n v="0"/>
    <n v="0"/>
    <n v="8"/>
    <n v="88.04"/>
    <n v="7"/>
    <n v="86.55"/>
    <n v="0"/>
    <n v="0"/>
    <n v="0"/>
    <s v="0"/>
    <n v="0"/>
    <n v="0"/>
    <n v="0"/>
    <n v="0"/>
    <n v="0"/>
  </r>
  <r>
    <x v="3531"/>
    <m/>
    <m/>
    <x v="3200"/>
    <s v="PZ"/>
    <s v="B1"/>
    <n v="1"/>
    <s v="0"/>
    <n v="14.67"/>
    <n v="14.67"/>
    <s v="Listino di vendita nr. 2"/>
    <n v="0"/>
    <n v="0"/>
    <n v="0"/>
    <n v="6"/>
    <n v="74.38"/>
    <n v="5"/>
    <n v="73.349999999999994"/>
    <n v="0"/>
    <n v="0"/>
    <n v="0"/>
    <s v="0"/>
    <n v="0"/>
    <n v="0"/>
    <n v="0"/>
    <n v="0"/>
    <n v="0"/>
  </r>
  <r>
    <x v="3531"/>
    <m/>
    <m/>
    <x v="3200"/>
    <s v="PZ"/>
    <s v="B4"/>
    <n v="2"/>
    <s v="0"/>
    <n v="14.67"/>
    <n v="29.34"/>
    <s v="Listino di vendita nr. 2"/>
    <n v="0"/>
    <n v="0"/>
    <n v="0"/>
    <n v="8"/>
    <n v="103.36"/>
    <n v="6"/>
    <n v="91.55"/>
    <n v="0"/>
    <n v="0"/>
    <n v="0"/>
    <s v="0"/>
    <n v="0"/>
    <n v="0"/>
    <n v="0"/>
    <n v="0"/>
    <n v="0"/>
  </r>
  <r>
    <x v="3531"/>
    <m/>
    <m/>
    <x v="3200"/>
    <s v="PZ"/>
    <s v="B7"/>
    <n v="1"/>
    <s v="0"/>
    <n v="14.67"/>
    <n v="14.67"/>
    <s v="Listino di vendita nr. 2"/>
    <n v="0"/>
    <n v="0"/>
    <n v="0"/>
    <n v="7"/>
    <n v="89.05"/>
    <n v="6"/>
    <n v="71.89"/>
    <n v="0"/>
    <n v="0"/>
    <n v="0"/>
    <s v="0"/>
    <n v="0"/>
    <n v="0"/>
    <n v="0"/>
    <n v="0"/>
    <n v="0"/>
  </r>
  <r>
    <x v="3531"/>
    <m/>
    <m/>
    <x v="3200"/>
    <s v="PZ"/>
    <s v="B9"/>
    <n v="1"/>
    <s v="0"/>
    <n v="14.67"/>
    <n v="14.67"/>
    <s v="Listino di vendita nr. 2"/>
    <n v="0"/>
    <n v="0"/>
    <n v="0"/>
    <n v="4"/>
    <n v="48.27"/>
    <n v="3"/>
    <n v="42.84"/>
    <n v="0"/>
    <n v="0"/>
    <n v="0"/>
    <s v="0"/>
    <n v="0"/>
    <n v="0"/>
    <n v="0"/>
    <n v="0"/>
    <n v="0"/>
  </r>
  <r>
    <x v="3531"/>
    <m/>
    <m/>
    <x v="3200"/>
    <s v="PZ"/>
    <s v="C2"/>
    <n v="1"/>
    <s v="0"/>
    <n v="14.67"/>
    <n v="14.67"/>
    <s v="Listino di vendita nr. 2"/>
    <n v="0"/>
    <n v="0"/>
    <n v="0"/>
    <n v="2"/>
    <n v="29.34"/>
    <n v="1"/>
    <n v="10.27"/>
    <n v="0"/>
    <n v="0"/>
    <n v="0"/>
    <s v="0"/>
    <n v="0"/>
    <n v="0"/>
    <n v="0"/>
    <n v="0"/>
    <n v="0"/>
  </r>
  <r>
    <x v="3531"/>
    <m/>
    <m/>
    <x v="3200"/>
    <s v="PZ"/>
    <s v="C5"/>
    <n v="1"/>
    <s v="0"/>
    <n v="14.67"/>
    <n v="14.67"/>
    <s v="Listino di vendita nr. 2"/>
    <n v="0"/>
    <n v="0"/>
    <n v="0"/>
    <n v="4"/>
    <n v="58.68"/>
    <n v="3"/>
    <n v="44.01"/>
    <n v="0"/>
    <n v="0"/>
    <n v="0"/>
    <s v="0"/>
    <n v="0"/>
    <n v="0"/>
    <n v="0"/>
    <n v="0"/>
    <n v="0"/>
  </r>
  <r>
    <x v="3531"/>
    <m/>
    <m/>
    <x v="3200"/>
    <s v="PZ"/>
    <s v="C6"/>
    <n v="1"/>
    <s v="0"/>
    <n v="14.67"/>
    <n v="14.67"/>
    <s v="Listino di vendita nr. 2"/>
    <n v="0"/>
    <n v="0"/>
    <n v="0"/>
    <n v="4"/>
    <n v="58.68"/>
    <n v="3"/>
    <n v="39.61"/>
    <n v="0"/>
    <n v="0"/>
    <n v="0"/>
    <s v="0"/>
    <n v="0"/>
    <n v="0"/>
    <n v="0"/>
    <n v="0"/>
    <n v="0"/>
  </r>
  <r>
    <x v="3531"/>
    <m/>
    <m/>
    <x v="3200"/>
    <s v="PZ"/>
    <s v="C9"/>
    <n v="1"/>
    <s v="0"/>
    <n v="14.67"/>
    <n v="14.67"/>
    <s v="Listino di vendita nr. 2"/>
    <n v="0"/>
    <n v="0"/>
    <n v="0"/>
    <n v="3"/>
    <n v="35.21"/>
    <n v="2"/>
    <n v="22.01"/>
    <n v="0"/>
    <n v="0"/>
    <n v="0"/>
    <s v="0"/>
    <n v="0"/>
    <n v="0"/>
    <n v="0"/>
    <n v="0"/>
    <n v="0"/>
  </r>
  <r>
    <x v="3531"/>
    <m/>
    <m/>
    <x v="3200"/>
    <s v="PZ"/>
    <s v="CF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532"/>
    <m/>
    <m/>
    <x v="3201"/>
    <s v="PZ"/>
    <s v="00"/>
    <n v="5"/>
    <s v="0"/>
    <n v="14.67"/>
    <n v="73.349999999999994"/>
    <s v="Listino di vendita nr. 2"/>
    <n v="0"/>
    <n v="0"/>
    <n v="0"/>
    <n v="280"/>
    <n v="1036.74"/>
    <n v="275"/>
    <n v="2543.5500000000002"/>
    <n v="0"/>
    <n v="0"/>
    <n v="0"/>
    <s v="0"/>
    <n v="0"/>
    <n v="0"/>
    <n v="0"/>
    <n v="0"/>
    <n v="0"/>
  </r>
  <r>
    <x v="3532"/>
    <m/>
    <m/>
    <x v="3201"/>
    <s v="PZ"/>
    <s v="21"/>
    <n v="1"/>
    <s v="0"/>
    <n v="14.67"/>
    <n v="14.67"/>
    <s v="Listino di vendita nr. 2"/>
    <n v="0"/>
    <n v="0"/>
    <n v="0"/>
    <n v="16"/>
    <n v="124.73"/>
    <n v="15"/>
    <n v="206.87"/>
    <n v="0"/>
    <n v="0"/>
    <n v="0"/>
    <s v="0"/>
    <n v="0"/>
    <n v="0"/>
    <n v="0"/>
    <n v="0"/>
    <n v="0"/>
  </r>
  <r>
    <x v="3532"/>
    <m/>
    <m/>
    <x v="3201"/>
    <s v="PZ"/>
    <s v="22"/>
    <n v="1"/>
    <s v="0"/>
    <n v="14.67"/>
    <n v="14.67"/>
    <s v="Listino di vendita nr. 2"/>
    <n v="0"/>
    <n v="0"/>
    <n v="0"/>
    <n v="4"/>
    <n v="7.34"/>
    <n v="3"/>
    <n v="44.02"/>
    <n v="0"/>
    <n v="0"/>
    <n v="0"/>
    <s v="0"/>
    <n v="0"/>
    <n v="0"/>
    <n v="0"/>
    <n v="0"/>
    <n v="0"/>
  </r>
  <r>
    <x v="3532"/>
    <m/>
    <m/>
    <x v="3201"/>
    <s v="PZ"/>
    <s v="24"/>
    <n v="1"/>
    <s v="0"/>
    <n v="14.67"/>
    <n v="14.67"/>
    <s v="Listino di vendita nr. 2"/>
    <n v="0"/>
    <n v="0"/>
    <n v="0"/>
    <n v="6"/>
    <n v="44.02"/>
    <n v="5"/>
    <n v="68.95"/>
    <n v="0"/>
    <n v="0"/>
    <n v="0"/>
    <s v="0"/>
    <n v="0"/>
    <n v="0"/>
    <n v="0"/>
    <n v="0"/>
    <n v="0"/>
  </r>
  <r>
    <x v="3532"/>
    <m/>
    <m/>
    <x v="3201"/>
    <s v="PZ"/>
    <s v="25"/>
    <n v="2"/>
    <s v="0"/>
    <n v="14.67"/>
    <n v="29.34"/>
    <s v="Listino di vendita nr. 2"/>
    <n v="0"/>
    <n v="0"/>
    <n v="0"/>
    <n v="16"/>
    <n v="113.63"/>
    <n v="14"/>
    <n v="193.95"/>
    <n v="0"/>
    <n v="0"/>
    <n v="0"/>
    <s v="0"/>
    <n v="0"/>
    <n v="0"/>
    <n v="0"/>
    <n v="0"/>
    <n v="0"/>
  </r>
  <r>
    <x v="3532"/>
    <m/>
    <m/>
    <x v="3201"/>
    <s v="PZ"/>
    <s v="42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3532"/>
    <m/>
    <m/>
    <x v="3201"/>
    <s v="PZ"/>
    <s v="43"/>
    <n v="1"/>
    <s v="0"/>
    <n v="14.67"/>
    <n v="14.67"/>
    <s v="Listino di vendita nr. 2"/>
    <n v="0"/>
    <n v="0"/>
    <n v="0"/>
    <n v="6"/>
    <n v="58.68"/>
    <n v="5"/>
    <n v="60.15"/>
    <n v="0"/>
    <n v="0"/>
    <n v="0"/>
    <s v="0"/>
    <n v="0"/>
    <n v="0"/>
    <n v="0"/>
    <n v="0"/>
    <n v="0"/>
  </r>
  <r>
    <x v="3532"/>
    <m/>
    <m/>
    <x v="3201"/>
    <s v="PZ"/>
    <s v="45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532"/>
    <m/>
    <m/>
    <x v="3201"/>
    <s v="PZ"/>
    <s v="53"/>
    <n v="1"/>
    <s v="0"/>
    <n v="14.67"/>
    <n v="14.67"/>
    <s v="Listino di vendita nr. 2"/>
    <n v="0"/>
    <n v="0"/>
    <n v="0"/>
    <n v="5"/>
    <n v="58.68"/>
    <n v="4"/>
    <n v="54.28"/>
    <n v="0"/>
    <n v="0"/>
    <n v="0"/>
    <s v="0"/>
    <n v="0"/>
    <n v="0"/>
    <n v="0"/>
    <n v="0"/>
    <n v="0"/>
  </r>
  <r>
    <x v="3532"/>
    <m/>
    <m/>
    <x v="3201"/>
    <s v="PZ"/>
    <s v="57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2"/>
    <m/>
    <m/>
    <x v="3201"/>
    <s v="PZ"/>
    <s v="60"/>
    <n v="2"/>
    <s v="0"/>
    <n v="14.67"/>
    <n v="29.34"/>
    <s v="Listino di vendita nr. 2"/>
    <n v="0"/>
    <n v="0"/>
    <n v="0"/>
    <n v="12"/>
    <n v="111.5"/>
    <n v="10"/>
    <n v="132.04"/>
    <n v="0"/>
    <n v="0"/>
    <n v="0"/>
    <s v="0"/>
    <n v="0"/>
    <n v="0"/>
    <n v="0"/>
    <n v="0"/>
    <n v="0"/>
  </r>
  <r>
    <x v="3532"/>
    <m/>
    <m/>
    <x v="3201"/>
    <s v="PZ"/>
    <s v="62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2"/>
    <m/>
    <m/>
    <x v="3201"/>
    <s v="PZ"/>
    <s v="63"/>
    <n v="1"/>
    <s v="0"/>
    <n v="14.67"/>
    <n v="14.67"/>
    <s v="Listino di vendita nr. 2"/>
    <n v="0"/>
    <n v="0"/>
    <n v="0"/>
    <n v="4"/>
    <n v="29.34"/>
    <n v="3"/>
    <n v="41.08"/>
    <n v="0"/>
    <n v="0"/>
    <n v="0"/>
    <s v="0"/>
    <n v="0"/>
    <n v="0"/>
    <n v="0"/>
    <n v="0"/>
    <n v="0"/>
  </r>
  <r>
    <x v="3532"/>
    <m/>
    <m/>
    <x v="3201"/>
    <s v="PZ"/>
    <s v="64"/>
    <n v="1"/>
    <s v="0"/>
    <n v="14.67"/>
    <n v="14.67"/>
    <s v="Listino di vendita nr. 2"/>
    <n v="0"/>
    <n v="0"/>
    <n v="0"/>
    <n v="2"/>
    <n v="14.67"/>
    <n v="1"/>
    <n v="11.74"/>
    <n v="0"/>
    <n v="0"/>
    <n v="0"/>
    <s v="0"/>
    <n v="0"/>
    <n v="0"/>
    <n v="0"/>
    <n v="0"/>
    <n v="0"/>
  </r>
  <r>
    <x v="3532"/>
    <m/>
    <m/>
    <x v="3201"/>
    <s v="PZ"/>
    <s v="65"/>
    <n v="1"/>
    <s v="0"/>
    <n v="14.67"/>
    <n v="14.67"/>
    <s v="Listino di vendita nr. 2"/>
    <n v="0"/>
    <n v="0"/>
    <n v="0"/>
    <n v="5"/>
    <n v="44.01"/>
    <n v="4"/>
    <n v="58.68"/>
    <n v="0"/>
    <n v="0"/>
    <n v="0"/>
    <s v="0"/>
    <n v="0"/>
    <n v="0"/>
    <n v="0"/>
    <n v="0"/>
    <n v="0"/>
  </r>
  <r>
    <x v="3532"/>
    <m/>
    <m/>
    <x v="3201"/>
    <s v="PZ"/>
    <s v="66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2"/>
    <m/>
    <m/>
    <x v="3201"/>
    <s v="PZ"/>
    <s v="67"/>
    <n v="1"/>
    <s v="0"/>
    <n v="14.67"/>
    <n v="14.67"/>
    <s v="Listino di vendita nr. 2"/>
    <n v="0"/>
    <n v="0"/>
    <n v="0"/>
    <n v="6"/>
    <n v="44.01"/>
    <n v="5"/>
    <n v="73.349999999999994"/>
    <n v="0"/>
    <n v="0"/>
    <n v="0"/>
    <s v="0"/>
    <n v="0"/>
    <n v="0"/>
    <n v="0"/>
    <n v="0"/>
    <n v="0"/>
  </r>
  <r>
    <x v="3532"/>
    <m/>
    <m/>
    <x v="3201"/>
    <s v="PZ"/>
    <s v="69"/>
    <n v="3"/>
    <s v="0"/>
    <n v="14.67"/>
    <n v="44.01"/>
    <s v="Listino di vendita nr. 2"/>
    <n v="0"/>
    <n v="0"/>
    <n v="0"/>
    <n v="11"/>
    <n v="132.04"/>
    <n v="8"/>
    <n v="93.9"/>
    <n v="0"/>
    <n v="0"/>
    <n v="0"/>
    <s v="0"/>
    <n v="0"/>
    <n v="0"/>
    <n v="0"/>
    <n v="0"/>
    <n v="0"/>
  </r>
  <r>
    <x v="3532"/>
    <m/>
    <m/>
    <x v="3201"/>
    <s v="PZ"/>
    <s v="77"/>
    <n v="2"/>
    <s v="0"/>
    <n v="14.67"/>
    <n v="29.34"/>
    <s v="Listino di vendita nr. 2"/>
    <n v="0"/>
    <n v="0"/>
    <n v="0"/>
    <n v="3"/>
    <n v="29.34"/>
    <n v="1"/>
    <n v="14.67"/>
    <n v="0"/>
    <n v="0"/>
    <n v="0"/>
    <s v="0"/>
    <n v="0"/>
    <n v="0"/>
    <n v="0"/>
    <n v="0"/>
    <n v="0"/>
  </r>
  <r>
    <x v="3532"/>
    <m/>
    <m/>
    <x v="3201"/>
    <s v="PZ"/>
    <s v="79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2"/>
    <m/>
    <m/>
    <x v="3201"/>
    <s v="PZ"/>
    <s v="81"/>
    <n v="1"/>
    <s v="0"/>
    <n v="14.67"/>
    <n v="14.67"/>
    <s v="Listino di vendita nr. 2"/>
    <n v="0"/>
    <n v="0"/>
    <n v="0"/>
    <n v="8"/>
    <n v="88.02"/>
    <n v="7"/>
    <n v="79.22"/>
    <n v="0"/>
    <n v="0"/>
    <n v="0"/>
    <s v="0"/>
    <n v="0"/>
    <n v="0"/>
    <n v="0"/>
    <n v="0"/>
    <n v="0"/>
  </r>
  <r>
    <x v="3532"/>
    <m/>
    <m/>
    <x v="3201"/>
    <s v="PZ"/>
    <s v="82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2"/>
    <m/>
    <m/>
    <x v="3201"/>
    <s v="PZ"/>
    <s v="AA"/>
    <n v="2"/>
    <s v="0"/>
    <n v="14.67"/>
    <n v="29.34"/>
    <s v="Listino di vendita nr. 2"/>
    <n v="0"/>
    <n v="0"/>
    <n v="0"/>
    <n v="9"/>
    <n v="118.39"/>
    <n v="7"/>
    <n v="98.29"/>
    <n v="0"/>
    <n v="0"/>
    <n v="0"/>
    <s v="0"/>
    <n v="0"/>
    <n v="0"/>
    <n v="0"/>
    <n v="0"/>
    <n v="0"/>
  </r>
  <r>
    <x v="3532"/>
    <m/>
    <m/>
    <x v="3201"/>
    <s v="PZ"/>
    <s v="AG"/>
    <n v="3"/>
    <s v="0"/>
    <n v="14.67"/>
    <n v="44.01"/>
    <s v="Listino di vendita nr. 2"/>
    <n v="0"/>
    <n v="0"/>
    <n v="0"/>
    <n v="7"/>
    <n v="82.23"/>
    <n v="4"/>
    <n v="58.68"/>
    <n v="0"/>
    <n v="0"/>
    <n v="0"/>
    <s v="0"/>
    <n v="0"/>
    <n v="0"/>
    <n v="0"/>
    <n v="0"/>
    <n v="0"/>
  </r>
  <r>
    <x v="3532"/>
    <m/>
    <m/>
    <x v="3201"/>
    <s v="PZ"/>
    <s v="AI"/>
    <n v="1"/>
    <s v="0"/>
    <n v="14.67"/>
    <n v="14.67"/>
    <s v="Listino di vendita nr. 2"/>
    <n v="0"/>
    <n v="0"/>
    <n v="0"/>
    <n v="7"/>
    <n v="70.790000000000006"/>
    <n v="6"/>
    <n v="80.989999999999995"/>
    <n v="0"/>
    <n v="0"/>
    <n v="0"/>
    <s v="0"/>
    <n v="0"/>
    <n v="0"/>
    <n v="0"/>
    <n v="0"/>
    <n v="0"/>
  </r>
  <r>
    <x v="3532"/>
    <m/>
    <m/>
    <x v="3201"/>
    <s v="PZ"/>
    <s v="AM"/>
    <n v="3"/>
    <s v="0"/>
    <n v="14.67"/>
    <n v="44.01"/>
    <s v="Listino di vendita nr. 2"/>
    <n v="0"/>
    <n v="0"/>
    <n v="0"/>
    <n v="8"/>
    <n v="96.91"/>
    <n v="5"/>
    <n v="73.36"/>
    <n v="0"/>
    <n v="0"/>
    <n v="0"/>
    <s v="0"/>
    <n v="0"/>
    <n v="0"/>
    <n v="0"/>
    <n v="0"/>
    <n v="0"/>
  </r>
  <r>
    <x v="3532"/>
    <m/>
    <m/>
    <x v="3201"/>
    <s v="PZ"/>
    <s v="AN"/>
    <n v="5"/>
    <s v="0"/>
    <n v="14.67"/>
    <n v="73.349999999999994"/>
    <s v="Listino di vendita nr. 2"/>
    <n v="0"/>
    <n v="0"/>
    <n v="0"/>
    <n v="12"/>
    <n v="107.84"/>
    <n v="7"/>
    <n v="70.5"/>
    <n v="0"/>
    <n v="0"/>
    <n v="0"/>
    <s v="0"/>
    <n v="0"/>
    <n v="0"/>
    <n v="0"/>
    <n v="0"/>
    <n v="0"/>
  </r>
  <r>
    <x v="3532"/>
    <m/>
    <m/>
    <x v="3201"/>
    <s v="PZ"/>
    <s v="AO"/>
    <n v="1"/>
    <s v="0"/>
    <n v="14.67"/>
    <n v="14.67"/>
    <s v="Listino di vendita nr. 2"/>
    <n v="0"/>
    <n v="0"/>
    <n v="0"/>
    <n v="7"/>
    <n v="73.349999999999994"/>
    <n v="6"/>
    <n v="83.62"/>
    <n v="0"/>
    <n v="0"/>
    <n v="0"/>
    <s v="0"/>
    <n v="0"/>
    <n v="0"/>
    <n v="0"/>
    <n v="0"/>
    <n v="0"/>
  </r>
  <r>
    <x v="3532"/>
    <m/>
    <m/>
    <x v="3201"/>
    <s v="PZ"/>
    <s v="AP"/>
    <n v="1"/>
    <s v="0"/>
    <n v="14.67"/>
    <n v="14.67"/>
    <s v="Listino di vendita nr. 2"/>
    <n v="0"/>
    <n v="0"/>
    <n v="0"/>
    <n v="9"/>
    <n v="111.57"/>
    <n v="8"/>
    <n v="115.89"/>
    <n v="0"/>
    <n v="0"/>
    <n v="0"/>
    <s v="0"/>
    <n v="0"/>
    <n v="0"/>
    <n v="0"/>
    <n v="0"/>
    <n v="0"/>
  </r>
  <r>
    <x v="3532"/>
    <m/>
    <m/>
    <x v="3201"/>
    <s v="PZ"/>
    <s v="AR"/>
    <n v="1"/>
    <s v="0"/>
    <n v="14.67"/>
    <n v="14.67"/>
    <s v="Listino di vendita nr. 2"/>
    <n v="0"/>
    <n v="0"/>
    <n v="0"/>
    <n v="6"/>
    <n v="77.61"/>
    <n v="5"/>
    <n v="64.849999999999994"/>
    <n v="0"/>
    <n v="0"/>
    <n v="0"/>
    <s v="0"/>
    <n v="0"/>
    <n v="0"/>
    <n v="0"/>
    <n v="0"/>
    <n v="0"/>
  </r>
  <r>
    <x v="3532"/>
    <m/>
    <m/>
    <x v="3201"/>
    <s v="PZ"/>
    <s v="AV"/>
    <n v="2"/>
    <s v="0"/>
    <n v="14.67"/>
    <n v="29.34"/>
    <s v="Listino di vendita nr. 2"/>
    <n v="0"/>
    <n v="0"/>
    <n v="0"/>
    <n v="8"/>
    <n v="80.709999999999994"/>
    <n v="6"/>
    <n v="85.09"/>
    <n v="0"/>
    <n v="0"/>
    <n v="0"/>
    <s v="0"/>
    <n v="0"/>
    <n v="0"/>
    <n v="0"/>
    <n v="0"/>
    <n v="0"/>
  </r>
  <r>
    <x v="3532"/>
    <m/>
    <m/>
    <x v="3201"/>
    <s v="PZ"/>
    <s v="B1"/>
    <n v="2"/>
    <s v="0"/>
    <n v="14.67"/>
    <n v="29.34"/>
    <s v="Listino di vendita nr. 2"/>
    <n v="0"/>
    <n v="0"/>
    <n v="0"/>
    <n v="6"/>
    <n v="74.38"/>
    <n v="4"/>
    <n v="58.68"/>
    <n v="0"/>
    <n v="0"/>
    <n v="0"/>
    <s v="0"/>
    <n v="0"/>
    <n v="0"/>
    <n v="0"/>
    <n v="0"/>
    <n v="0"/>
  </r>
  <r>
    <x v="3532"/>
    <m/>
    <m/>
    <x v="3201"/>
    <s v="PZ"/>
    <s v="B4"/>
    <n v="2"/>
    <s v="0"/>
    <n v="14.67"/>
    <n v="29.34"/>
    <s v="Listino di vendita nr. 2"/>
    <n v="0"/>
    <n v="0"/>
    <n v="0"/>
    <n v="8"/>
    <n v="110.18"/>
    <n v="6"/>
    <n v="90.08"/>
    <n v="0"/>
    <n v="0"/>
    <n v="0"/>
    <s v="0"/>
    <n v="0"/>
    <n v="0"/>
    <n v="0"/>
    <n v="0"/>
    <n v="0"/>
  </r>
  <r>
    <x v="3532"/>
    <m/>
    <m/>
    <x v="3201"/>
    <s v="PZ"/>
    <s v="B7"/>
    <n v="2"/>
    <s v="0"/>
    <n v="14.67"/>
    <n v="29.34"/>
    <s v="Listino di vendita nr. 2"/>
    <n v="0"/>
    <n v="0"/>
    <n v="0"/>
    <n v="6"/>
    <n v="74.38"/>
    <n v="4"/>
    <n v="58.68"/>
    <n v="0"/>
    <n v="0"/>
    <n v="0"/>
    <s v="0"/>
    <n v="0"/>
    <n v="0"/>
    <n v="0"/>
    <n v="0"/>
    <n v="0"/>
  </r>
  <r>
    <x v="3532"/>
    <m/>
    <m/>
    <x v="3201"/>
    <s v="PZ"/>
    <s v="B9"/>
    <n v="1"/>
    <s v="0"/>
    <n v="14.67"/>
    <n v="14.67"/>
    <s v="Listino di vendita nr. 2"/>
    <n v="0"/>
    <n v="0"/>
    <n v="0"/>
    <n v="4"/>
    <n v="48.27"/>
    <n v="3"/>
    <n v="47.24"/>
    <n v="0"/>
    <n v="0"/>
    <n v="0"/>
    <s v="0"/>
    <n v="0"/>
    <n v="0"/>
    <n v="0"/>
    <n v="0"/>
    <n v="0"/>
  </r>
  <r>
    <x v="3532"/>
    <m/>
    <m/>
    <x v="3201"/>
    <s v="PZ"/>
    <s v="C0"/>
    <n v="3"/>
    <s v="0"/>
    <n v="14.67"/>
    <n v="44.01"/>
    <s v="Listino di vendita nr. 2"/>
    <n v="0"/>
    <n v="0"/>
    <n v="0"/>
    <n v="11"/>
    <n v="147.74"/>
    <n v="8"/>
    <n v="110.04"/>
    <n v="0"/>
    <n v="0"/>
    <n v="0"/>
    <s v="0"/>
    <n v="0"/>
    <n v="0"/>
    <n v="0"/>
    <n v="0"/>
    <n v="0"/>
  </r>
  <r>
    <x v="3532"/>
    <m/>
    <m/>
    <x v="3201"/>
    <s v="PZ"/>
    <s v="C4"/>
    <n v="2"/>
    <s v="0"/>
    <n v="14.67"/>
    <n v="29.34"/>
    <s v="Listino di vendita nr. 2"/>
    <n v="0"/>
    <n v="0"/>
    <n v="0"/>
    <n v="6"/>
    <n v="88.02"/>
    <n v="4"/>
    <n v="51.35"/>
    <n v="0"/>
    <n v="0"/>
    <n v="0"/>
    <s v="0"/>
    <n v="0"/>
    <n v="0"/>
    <n v="0"/>
    <n v="0"/>
    <n v="0"/>
  </r>
  <r>
    <x v="3532"/>
    <m/>
    <m/>
    <x v="3201"/>
    <s v="PZ"/>
    <s v="C5"/>
    <n v="3"/>
    <s v="0"/>
    <n v="14.67"/>
    <n v="44.01"/>
    <s v="Listino di vendita nr. 2"/>
    <n v="0"/>
    <n v="0"/>
    <n v="0"/>
    <n v="7"/>
    <n v="102.69"/>
    <n v="4"/>
    <n v="58.68"/>
    <n v="0"/>
    <n v="0"/>
    <n v="0"/>
    <s v="0"/>
    <n v="0"/>
    <n v="0"/>
    <n v="0"/>
    <n v="0"/>
    <n v="0"/>
  </r>
  <r>
    <x v="3532"/>
    <m/>
    <m/>
    <x v="3201"/>
    <s v="PZ"/>
    <s v="C6"/>
    <n v="4"/>
    <s v="0"/>
    <n v="14.67"/>
    <n v="58.68"/>
    <s v="Listino di vendita nr. 2"/>
    <n v="0"/>
    <n v="0"/>
    <n v="0"/>
    <n v="8"/>
    <n v="117.36"/>
    <n v="4"/>
    <n v="58.68"/>
    <n v="0"/>
    <n v="0"/>
    <n v="0"/>
    <s v="0"/>
    <n v="0"/>
    <n v="0"/>
    <n v="0"/>
    <n v="0"/>
    <n v="0"/>
  </r>
  <r>
    <x v="3532"/>
    <m/>
    <m/>
    <x v="3201"/>
    <s v="PZ"/>
    <s v="C7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2"/>
    <m/>
    <m/>
    <x v="3201"/>
    <s v="PZ"/>
    <s v="C9"/>
    <n v="2"/>
    <s v="0"/>
    <n v="14.67"/>
    <n v="29.34"/>
    <s v="Listino di vendita nr. 2"/>
    <n v="0"/>
    <n v="0"/>
    <n v="0"/>
    <n v="5"/>
    <n v="45.48"/>
    <n v="3"/>
    <n v="24.94"/>
    <n v="0"/>
    <n v="0"/>
    <n v="0"/>
    <s v="0"/>
    <n v="0"/>
    <n v="0"/>
    <n v="0"/>
    <n v="0"/>
    <n v="0"/>
  </r>
  <r>
    <x v="3532"/>
    <m/>
    <m/>
    <x v="3201"/>
    <s v="PZ"/>
    <s v="CB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2"/>
    <m/>
    <m/>
    <x v="3201"/>
    <s v="PZ"/>
    <s v="CC"/>
    <n v="4"/>
    <s v="0"/>
    <n v="14.67"/>
    <n v="58.68"/>
    <s v="Listino di vendita nr. 2"/>
    <n v="0"/>
    <n v="0"/>
    <n v="0"/>
    <n v="11"/>
    <n v="161.38999999999999"/>
    <n v="7"/>
    <n v="102.71"/>
    <n v="0"/>
    <n v="0"/>
    <n v="0"/>
    <s v="0"/>
    <n v="0"/>
    <n v="0"/>
    <n v="0"/>
    <n v="0"/>
    <n v="0"/>
  </r>
  <r>
    <x v="3532"/>
    <m/>
    <m/>
    <x v="3201"/>
    <s v="PZ"/>
    <s v="CE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2"/>
    <m/>
    <m/>
    <x v="3201"/>
    <s v="PZ"/>
    <s v="CF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532"/>
    <m/>
    <m/>
    <x v="3201"/>
    <s v="PZ"/>
    <s v="CG"/>
    <n v="3"/>
    <s v="0"/>
    <n v="14.67"/>
    <n v="44.01"/>
    <s v="Listino di vendita nr. 2"/>
    <n v="0"/>
    <n v="0"/>
    <n v="0"/>
    <n v="10"/>
    <n v="146.71"/>
    <n v="7"/>
    <n v="90.97"/>
    <n v="0"/>
    <n v="0"/>
    <n v="0"/>
    <s v="0"/>
    <n v="0"/>
    <n v="0"/>
    <n v="0"/>
    <n v="0"/>
    <n v="0"/>
  </r>
  <r>
    <x v="3532"/>
    <m/>
    <m/>
    <x v="3201"/>
    <s v="PZ"/>
    <s v="CH"/>
    <n v="2"/>
    <s v="0"/>
    <n v="14.67"/>
    <n v="29.34"/>
    <s v="Listino di vendita nr. 2"/>
    <n v="0"/>
    <n v="0"/>
    <n v="0"/>
    <n v="6"/>
    <n v="88.02"/>
    <n v="4"/>
    <n v="49.88"/>
    <n v="0"/>
    <n v="0"/>
    <n v="0"/>
    <s v="0"/>
    <n v="0"/>
    <n v="0"/>
    <n v="0"/>
    <n v="0"/>
    <n v="0"/>
  </r>
  <r>
    <x v="3532"/>
    <m/>
    <m/>
    <x v="3201"/>
    <s v="PZ"/>
    <s v="CM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532"/>
    <m/>
    <m/>
    <x v="3201"/>
    <s v="PZ"/>
    <s v="CQ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533"/>
    <m/>
    <m/>
    <x v="3202"/>
    <s v="PZ"/>
    <s v="00"/>
    <n v="78"/>
    <s v="0"/>
    <n v="14.67"/>
    <n v="1144.26"/>
    <s v="Listino di vendita nr. 2"/>
    <n v="0"/>
    <n v="0"/>
    <n v="0"/>
    <n v="347"/>
    <n v="1359.47"/>
    <n v="269"/>
    <n v="1918.15"/>
    <n v="0"/>
    <n v="0"/>
    <n v="0"/>
    <s v="0"/>
    <n v="0"/>
    <n v="0"/>
    <n v="0"/>
    <n v="0"/>
    <n v="0"/>
  </r>
  <r>
    <x v="3533"/>
    <m/>
    <m/>
    <x v="3202"/>
    <s v="PZ"/>
    <s v="21"/>
    <n v="1"/>
    <s v="0"/>
    <n v="14.67"/>
    <n v="14.67"/>
    <s v="Listino di vendita nr. 2"/>
    <n v="0"/>
    <n v="0"/>
    <n v="0"/>
    <n v="4"/>
    <n v="14.68"/>
    <n v="3"/>
    <n v="39.61"/>
    <n v="0"/>
    <n v="0"/>
    <n v="0"/>
    <s v="0"/>
    <n v="0"/>
    <n v="0"/>
    <n v="0"/>
    <n v="0"/>
    <n v="0"/>
  </r>
  <r>
    <x v="3533"/>
    <m/>
    <m/>
    <x v="3202"/>
    <s v="PZ"/>
    <s v="22"/>
    <n v="1"/>
    <s v="0"/>
    <n v="14.67"/>
    <n v="14.67"/>
    <s v="Listino di vendita nr. 2"/>
    <n v="0"/>
    <n v="0"/>
    <n v="0"/>
    <n v="6"/>
    <n v="14.68"/>
    <n v="5"/>
    <n v="76.59"/>
    <n v="0"/>
    <n v="0"/>
    <n v="0"/>
    <s v="0"/>
    <n v="0"/>
    <n v="0"/>
    <n v="0"/>
    <n v="0"/>
    <n v="0"/>
  </r>
  <r>
    <x v="3533"/>
    <m/>
    <m/>
    <x v="3202"/>
    <s v="PZ"/>
    <s v="24"/>
    <n v="1"/>
    <s v="0"/>
    <n v="14.67"/>
    <n v="14.67"/>
    <s v="Listino di vendita nr. 2"/>
    <n v="0"/>
    <n v="0"/>
    <n v="0"/>
    <n v="6"/>
    <n v="44.02"/>
    <n v="5"/>
    <n v="71.88"/>
    <n v="0"/>
    <n v="0"/>
    <n v="0"/>
    <s v="0"/>
    <n v="0"/>
    <n v="0"/>
    <n v="0"/>
    <n v="0"/>
    <n v="0"/>
  </r>
  <r>
    <x v="3533"/>
    <m/>
    <m/>
    <x v="3202"/>
    <s v="PZ"/>
    <s v="25"/>
    <n v="1"/>
    <s v="0"/>
    <n v="14.67"/>
    <n v="14.67"/>
    <s v="Listino di vendita nr. 2"/>
    <n v="0"/>
    <n v="0"/>
    <n v="0"/>
    <n v="6"/>
    <n v="59.71"/>
    <n v="5"/>
    <n v="72.180000000000007"/>
    <n v="0"/>
    <n v="0"/>
    <n v="0"/>
    <s v="0"/>
    <n v="0"/>
    <n v="0"/>
    <n v="0"/>
    <n v="0"/>
    <n v="0"/>
  </r>
  <r>
    <x v="3533"/>
    <m/>
    <m/>
    <x v="3202"/>
    <s v="PZ"/>
    <s v="26"/>
    <n v="1"/>
    <s v="0"/>
    <n v="14.67"/>
    <n v="14.67"/>
    <s v="Listino di vendita nr. 2"/>
    <n v="0"/>
    <n v="0"/>
    <n v="0"/>
    <n v="5"/>
    <n v="44.01"/>
    <n v="4"/>
    <n v="61.91"/>
    <n v="0"/>
    <n v="0"/>
    <n v="0"/>
    <s v="0"/>
    <n v="0"/>
    <n v="0"/>
    <n v="0"/>
    <n v="0"/>
    <n v="0"/>
  </r>
  <r>
    <x v="3533"/>
    <m/>
    <m/>
    <x v="3202"/>
    <s v="PZ"/>
    <s v="34"/>
    <n v="1"/>
    <s v="0"/>
    <n v="14.67"/>
    <n v="14.67"/>
    <s v="Listino di vendita nr. 2"/>
    <n v="0"/>
    <n v="0"/>
    <n v="0"/>
    <n v="5"/>
    <n v="44.01"/>
    <n v="4"/>
    <n v="58.68"/>
    <n v="0"/>
    <n v="0"/>
    <n v="0"/>
    <s v="0"/>
    <n v="0"/>
    <n v="0"/>
    <n v="0"/>
    <n v="0"/>
    <n v="0"/>
  </r>
  <r>
    <x v="3533"/>
    <m/>
    <m/>
    <x v="3202"/>
    <s v="PZ"/>
    <s v="42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3"/>
    <m/>
    <m/>
    <x v="3202"/>
    <s v="PZ"/>
    <s v="53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533"/>
    <m/>
    <m/>
    <x v="3202"/>
    <s v="PZ"/>
    <s v="55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3533"/>
    <m/>
    <m/>
    <x v="3202"/>
    <s v="PZ"/>
    <s v="57"/>
    <n v="2"/>
    <s v="0"/>
    <n v="14.67"/>
    <n v="29.34"/>
    <s v="Listino di vendita nr. 2"/>
    <n v="0"/>
    <n v="0"/>
    <n v="0"/>
    <n v="7"/>
    <n v="58.68"/>
    <n v="5"/>
    <n v="73.349999999999994"/>
    <n v="0"/>
    <n v="0"/>
    <n v="0"/>
    <s v="0"/>
    <n v="0"/>
    <n v="0"/>
    <n v="0"/>
    <n v="0"/>
    <n v="0"/>
  </r>
  <r>
    <x v="3533"/>
    <m/>
    <m/>
    <x v="3202"/>
    <s v="PZ"/>
    <s v="62"/>
    <n v="1"/>
    <s v="0"/>
    <n v="14.67"/>
    <n v="14.67"/>
    <s v="Listino di vendita nr. 2"/>
    <n v="0"/>
    <n v="0"/>
    <n v="0"/>
    <n v="5"/>
    <n v="44.01"/>
    <n v="4"/>
    <n v="54.28"/>
    <n v="0"/>
    <n v="0"/>
    <n v="0"/>
    <s v="0"/>
    <n v="0"/>
    <n v="0"/>
    <n v="0"/>
    <n v="0"/>
    <n v="0"/>
  </r>
  <r>
    <x v="3533"/>
    <m/>
    <m/>
    <x v="3202"/>
    <s v="PZ"/>
    <s v="63"/>
    <n v="2"/>
    <s v="0"/>
    <n v="14.67"/>
    <n v="29.34"/>
    <s v="Listino di vendita nr. 2"/>
    <n v="0"/>
    <n v="0"/>
    <n v="0"/>
    <n v="6"/>
    <n v="73.349999999999994"/>
    <n v="4"/>
    <n v="58.68"/>
    <n v="0"/>
    <n v="0"/>
    <n v="0"/>
    <s v="0"/>
    <n v="0"/>
    <n v="0"/>
    <n v="0"/>
    <n v="0"/>
    <n v="0"/>
  </r>
  <r>
    <x v="3533"/>
    <m/>
    <m/>
    <x v="3202"/>
    <s v="PZ"/>
    <s v="66"/>
    <n v="1"/>
    <s v="0"/>
    <n v="14.67"/>
    <n v="14.67"/>
    <s v="Listino di vendita nr. 2"/>
    <n v="0"/>
    <n v="0"/>
    <n v="0"/>
    <n v="5"/>
    <n v="29.34"/>
    <n v="4"/>
    <n v="58.68"/>
    <n v="0"/>
    <n v="0"/>
    <n v="0"/>
    <s v="0"/>
    <n v="0"/>
    <n v="0"/>
    <n v="0"/>
    <n v="0"/>
    <n v="0"/>
  </r>
  <r>
    <x v="3533"/>
    <m/>
    <m/>
    <x v="3202"/>
    <s v="PZ"/>
    <s v="77"/>
    <n v="2"/>
    <s v="0"/>
    <n v="14.67"/>
    <n v="29.34"/>
    <s v="Listino di vendita nr. 2"/>
    <n v="0"/>
    <n v="0"/>
    <n v="0"/>
    <n v="5"/>
    <n v="29.34"/>
    <n v="3"/>
    <n v="44.01"/>
    <n v="0"/>
    <n v="0"/>
    <n v="0"/>
    <s v="0"/>
    <n v="0"/>
    <n v="0"/>
    <n v="0"/>
    <n v="0"/>
    <n v="0"/>
  </r>
  <r>
    <x v="3533"/>
    <m/>
    <m/>
    <x v="3202"/>
    <s v="PZ"/>
    <s v="81"/>
    <n v="1"/>
    <s v="0"/>
    <n v="14.67"/>
    <n v="14.67"/>
    <s v="Listino di vendita nr. 2"/>
    <n v="0"/>
    <n v="0"/>
    <n v="0"/>
    <n v="4"/>
    <n v="29.34"/>
    <n v="3"/>
    <n v="33.74"/>
    <n v="0"/>
    <n v="0"/>
    <n v="0"/>
    <s v="0"/>
    <n v="0"/>
    <n v="0"/>
    <n v="0"/>
    <n v="0"/>
    <n v="0"/>
  </r>
  <r>
    <x v="3533"/>
    <m/>
    <m/>
    <x v="3202"/>
    <s v="PZ"/>
    <s v="82"/>
    <n v="1"/>
    <s v="0"/>
    <n v="14.67"/>
    <n v="14.67"/>
    <s v="Listino di vendita nr. 2"/>
    <n v="0"/>
    <n v="0"/>
    <n v="0"/>
    <n v="5"/>
    <n v="29.34"/>
    <n v="4"/>
    <n v="58.68"/>
    <n v="0"/>
    <n v="0"/>
    <n v="0"/>
    <s v="0"/>
    <n v="0"/>
    <n v="0"/>
    <n v="0"/>
    <n v="0"/>
    <n v="0"/>
  </r>
  <r>
    <x v="3533"/>
    <m/>
    <m/>
    <x v="3202"/>
    <s v="PZ"/>
    <s v="AA"/>
    <n v="2"/>
    <s v="0"/>
    <n v="14.67"/>
    <n v="29.34"/>
    <s v="Listino di vendita nr. 2"/>
    <n v="0"/>
    <n v="0"/>
    <n v="0"/>
    <n v="9"/>
    <n v="118.39"/>
    <n v="7"/>
    <n v="101.22"/>
    <n v="0"/>
    <n v="0"/>
    <n v="0"/>
    <s v="0"/>
    <n v="0"/>
    <n v="0"/>
    <n v="0"/>
    <n v="0"/>
    <n v="0"/>
  </r>
  <r>
    <x v="3533"/>
    <m/>
    <m/>
    <x v="3202"/>
    <s v="PZ"/>
    <s v="AF"/>
    <n v="2"/>
    <s v="0"/>
    <n v="14.67"/>
    <n v="29.34"/>
    <s v="Listino di vendita nr. 2"/>
    <n v="0"/>
    <n v="0"/>
    <n v="0"/>
    <n v="6"/>
    <n v="67.56"/>
    <n v="4"/>
    <n v="58.68"/>
    <n v="0"/>
    <n v="0"/>
    <n v="0"/>
    <s v="0"/>
    <n v="0"/>
    <n v="0"/>
    <n v="0"/>
    <n v="0"/>
    <n v="0"/>
  </r>
  <r>
    <x v="3533"/>
    <m/>
    <m/>
    <x v="3202"/>
    <s v="PZ"/>
    <s v="AG"/>
    <n v="3"/>
    <s v="0"/>
    <n v="14.67"/>
    <n v="44.01"/>
    <s v="Listino di vendita nr. 2"/>
    <n v="0"/>
    <n v="0"/>
    <n v="0"/>
    <n v="7"/>
    <n v="82.23"/>
    <n v="4"/>
    <n v="58.68"/>
    <n v="0"/>
    <n v="0"/>
    <n v="0"/>
    <s v="0"/>
    <n v="0"/>
    <n v="0"/>
    <n v="0"/>
    <n v="0"/>
    <n v="0"/>
  </r>
  <r>
    <x v="3533"/>
    <m/>
    <m/>
    <x v="3202"/>
    <s v="PZ"/>
    <s v="AI"/>
    <n v="2"/>
    <s v="0"/>
    <n v="14.67"/>
    <n v="29.34"/>
    <s v="Listino di vendita nr. 2"/>
    <n v="0"/>
    <n v="0"/>
    <n v="0"/>
    <n v="8"/>
    <n v="95.51"/>
    <n v="6"/>
    <n v="90.08"/>
    <n v="0"/>
    <n v="0"/>
    <n v="0"/>
    <s v="0"/>
    <n v="0"/>
    <n v="0"/>
    <n v="0"/>
    <n v="0"/>
    <n v="0"/>
  </r>
  <r>
    <x v="3533"/>
    <m/>
    <m/>
    <x v="3202"/>
    <s v="PZ"/>
    <s v="AM"/>
    <n v="3"/>
    <s v="0"/>
    <n v="14.67"/>
    <n v="44.01"/>
    <s v="Listino di vendita nr. 2"/>
    <n v="0"/>
    <n v="0"/>
    <n v="0"/>
    <n v="9"/>
    <n v="104.76"/>
    <n v="6"/>
    <n v="85.1"/>
    <n v="0"/>
    <n v="0"/>
    <n v="0"/>
    <s v="0"/>
    <n v="0"/>
    <n v="0"/>
    <n v="0"/>
    <n v="0"/>
    <n v="0"/>
  </r>
  <r>
    <x v="3533"/>
    <m/>
    <m/>
    <x v="3202"/>
    <s v="PZ"/>
    <s v="AN"/>
    <n v="12"/>
    <s v="0"/>
    <n v="14.67"/>
    <n v="176.04"/>
    <s v="Listino di vendita nr. 2"/>
    <n v="0"/>
    <n v="0"/>
    <n v="0"/>
    <n v="26"/>
    <n v="285.60000000000002"/>
    <n v="14"/>
    <n v="186.96"/>
    <n v="0"/>
    <n v="0"/>
    <n v="0"/>
    <s v="0"/>
    <n v="0"/>
    <n v="0"/>
    <n v="0"/>
    <n v="0"/>
    <n v="0"/>
  </r>
  <r>
    <x v="3533"/>
    <m/>
    <m/>
    <x v="3202"/>
    <s v="PZ"/>
    <s v="AP"/>
    <n v="1"/>
    <s v="0"/>
    <n v="14.67"/>
    <n v="14.67"/>
    <s v="Listino di vendita nr. 2"/>
    <n v="0"/>
    <n v="0"/>
    <n v="0"/>
    <n v="9"/>
    <n v="111.57"/>
    <n v="8"/>
    <n v="115.89"/>
    <n v="0"/>
    <n v="0"/>
    <n v="0"/>
    <s v="0"/>
    <n v="0"/>
    <n v="0"/>
    <n v="0"/>
    <n v="0"/>
    <n v="0"/>
  </r>
  <r>
    <x v="3533"/>
    <m/>
    <m/>
    <x v="3202"/>
    <s v="PZ"/>
    <s v="AU"/>
    <n v="2"/>
    <s v="0"/>
    <n v="14.67"/>
    <n v="29.34"/>
    <s v="Listino di vendita nr. 2"/>
    <n v="0"/>
    <n v="0"/>
    <n v="0"/>
    <n v="8"/>
    <n v="88.02"/>
    <n v="6"/>
    <n v="88.02"/>
    <n v="0"/>
    <n v="0"/>
    <n v="0"/>
    <s v="0"/>
    <n v="0"/>
    <n v="0"/>
    <n v="0"/>
    <n v="0"/>
    <n v="0"/>
  </r>
  <r>
    <x v="3533"/>
    <m/>
    <m/>
    <x v="3202"/>
    <s v="PZ"/>
    <s v="AV"/>
    <n v="1"/>
    <s v="0"/>
    <n v="14.67"/>
    <n v="14.67"/>
    <s v="Listino di vendita nr. 2"/>
    <n v="0"/>
    <n v="0"/>
    <n v="0"/>
    <n v="6"/>
    <n v="58.7"/>
    <n v="5"/>
    <n v="68.95"/>
    <n v="0"/>
    <n v="0"/>
    <n v="0"/>
    <s v="0"/>
    <n v="0"/>
    <n v="0"/>
    <n v="0"/>
    <n v="0"/>
    <n v="0"/>
  </r>
  <r>
    <x v="3533"/>
    <m/>
    <m/>
    <x v="3202"/>
    <s v="PZ"/>
    <s v="B1"/>
    <n v="2"/>
    <s v="0"/>
    <n v="14.67"/>
    <n v="29.34"/>
    <s v="Listino di vendita nr. 2"/>
    <n v="0"/>
    <n v="0"/>
    <n v="0"/>
    <n v="7"/>
    <n v="89.05"/>
    <n v="5"/>
    <n v="73.349999999999994"/>
    <n v="0"/>
    <n v="0"/>
    <n v="0"/>
    <s v="0"/>
    <n v="0"/>
    <n v="0"/>
    <n v="0"/>
    <n v="0"/>
    <n v="0"/>
  </r>
  <r>
    <x v="3533"/>
    <m/>
    <m/>
    <x v="3202"/>
    <s v="PZ"/>
    <s v="B4"/>
    <n v="2"/>
    <s v="0"/>
    <n v="14.67"/>
    <n v="29.34"/>
    <s v="Listino di vendita nr. 2"/>
    <n v="0"/>
    <n v="0"/>
    <n v="0"/>
    <n v="6"/>
    <n v="80.84"/>
    <n v="4"/>
    <n v="65.14"/>
    <n v="0"/>
    <n v="0"/>
    <n v="0"/>
    <s v="0"/>
    <n v="0"/>
    <n v="0"/>
    <n v="0"/>
    <n v="0"/>
    <n v="0"/>
  </r>
  <r>
    <x v="3533"/>
    <m/>
    <m/>
    <x v="3202"/>
    <s v="PZ"/>
    <s v="B7"/>
    <n v="2"/>
    <s v="0"/>
    <n v="14.67"/>
    <n v="29.34"/>
    <s v="Listino di vendita nr. 2"/>
    <n v="0"/>
    <n v="0"/>
    <n v="0"/>
    <n v="6"/>
    <n v="74.38"/>
    <n v="4"/>
    <n v="58.68"/>
    <n v="0"/>
    <n v="0"/>
    <n v="0"/>
    <s v="0"/>
    <n v="0"/>
    <n v="0"/>
    <n v="0"/>
    <n v="0"/>
    <n v="0"/>
  </r>
  <r>
    <x v="3533"/>
    <m/>
    <m/>
    <x v="3202"/>
    <s v="PZ"/>
    <s v="C0"/>
    <n v="3"/>
    <s v="0"/>
    <n v="14.67"/>
    <n v="44.01"/>
    <s v="Listino di vendita nr. 2"/>
    <n v="0"/>
    <n v="0"/>
    <n v="0"/>
    <n v="8"/>
    <n v="103.72"/>
    <n v="5"/>
    <n v="68.95"/>
    <n v="0"/>
    <n v="0"/>
    <n v="0"/>
    <s v="0"/>
    <n v="0"/>
    <n v="0"/>
    <n v="0"/>
    <n v="0"/>
    <n v="0"/>
  </r>
  <r>
    <x v="3533"/>
    <m/>
    <m/>
    <x v="3202"/>
    <s v="PZ"/>
    <s v="C2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533"/>
    <m/>
    <m/>
    <x v="3202"/>
    <s v="PZ"/>
    <s v="C4"/>
    <n v="2"/>
    <s v="0"/>
    <n v="14.67"/>
    <n v="29.34"/>
    <s v="Listino di vendita nr. 2"/>
    <n v="0"/>
    <n v="0"/>
    <n v="0"/>
    <n v="5"/>
    <n v="73.349999999999994"/>
    <n v="3"/>
    <n v="39.61"/>
    <n v="0"/>
    <n v="0"/>
    <n v="0"/>
    <s v="0"/>
    <n v="0"/>
    <n v="0"/>
    <n v="0"/>
    <n v="0"/>
    <n v="0"/>
  </r>
  <r>
    <x v="3533"/>
    <m/>
    <m/>
    <x v="3202"/>
    <s v="PZ"/>
    <s v="C5"/>
    <n v="3"/>
    <s v="0"/>
    <n v="14.67"/>
    <n v="44.01"/>
    <s v="Listino di vendita nr. 2"/>
    <n v="0"/>
    <n v="0"/>
    <n v="0"/>
    <n v="7"/>
    <n v="102.69"/>
    <n v="4"/>
    <n v="58.68"/>
    <n v="0"/>
    <n v="0"/>
    <n v="0"/>
    <s v="0"/>
    <n v="0"/>
    <n v="0"/>
    <n v="0"/>
    <n v="0"/>
    <n v="0"/>
  </r>
  <r>
    <x v="3533"/>
    <m/>
    <m/>
    <x v="3202"/>
    <s v="PZ"/>
    <s v="C6"/>
    <n v="4"/>
    <s v="0"/>
    <n v="14.67"/>
    <n v="58.68"/>
    <s v="Listino di vendita nr. 2"/>
    <n v="0"/>
    <n v="0"/>
    <n v="0"/>
    <n v="8"/>
    <n v="117.36"/>
    <n v="4"/>
    <n v="65.14"/>
    <n v="0"/>
    <n v="0"/>
    <n v="0"/>
    <s v="0"/>
    <n v="0"/>
    <n v="0"/>
    <n v="0"/>
    <n v="0"/>
    <n v="0"/>
  </r>
  <r>
    <x v="3533"/>
    <m/>
    <m/>
    <x v="3202"/>
    <s v="PZ"/>
    <s v="C7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3"/>
    <m/>
    <m/>
    <x v="3202"/>
    <s v="PZ"/>
    <s v="C9"/>
    <n v="5"/>
    <s v="0"/>
    <n v="14.67"/>
    <n v="73.349999999999994"/>
    <s v="Listino di vendita nr. 2"/>
    <n v="0"/>
    <n v="0"/>
    <n v="0"/>
    <n v="11"/>
    <n v="134.97999999999999"/>
    <n v="6"/>
    <n v="83.63"/>
    <n v="0"/>
    <n v="0"/>
    <n v="0"/>
    <s v="0"/>
    <n v="0"/>
    <n v="0"/>
    <n v="0"/>
    <n v="0"/>
    <n v="0"/>
  </r>
  <r>
    <x v="3533"/>
    <m/>
    <m/>
    <x v="3202"/>
    <s v="PZ"/>
    <s v="CB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3"/>
    <m/>
    <m/>
    <x v="3202"/>
    <s v="PZ"/>
    <s v="CC"/>
    <n v="3"/>
    <s v="0"/>
    <n v="14.67"/>
    <n v="44.01"/>
    <s v="Listino di vendita nr. 2"/>
    <n v="0"/>
    <n v="0"/>
    <n v="0"/>
    <n v="10"/>
    <n v="146.69999999999999"/>
    <n v="7"/>
    <n v="93.89"/>
    <n v="0"/>
    <n v="0"/>
    <n v="0"/>
    <s v="0"/>
    <n v="0"/>
    <n v="0"/>
    <n v="0"/>
    <n v="0"/>
    <n v="0"/>
  </r>
  <r>
    <x v="3533"/>
    <m/>
    <m/>
    <x v="3202"/>
    <s v="PZ"/>
    <s v="CE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3"/>
    <m/>
    <m/>
    <x v="3202"/>
    <s v="PZ"/>
    <s v="CF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533"/>
    <m/>
    <m/>
    <x v="3202"/>
    <s v="PZ"/>
    <s v="CG"/>
    <n v="1"/>
    <s v="0"/>
    <n v="14.67"/>
    <n v="14.67"/>
    <s v="Listino di vendita nr. 2"/>
    <n v="0"/>
    <n v="0"/>
    <n v="0"/>
    <n v="4"/>
    <n v="58.68"/>
    <n v="3"/>
    <n v="44.01"/>
    <n v="0"/>
    <n v="0"/>
    <n v="0"/>
    <s v="0"/>
    <n v="0"/>
    <n v="0"/>
    <n v="0"/>
    <n v="0"/>
    <n v="0"/>
  </r>
  <r>
    <x v="3533"/>
    <m/>
    <m/>
    <x v="3202"/>
    <s v="PZ"/>
    <s v="CH"/>
    <n v="3"/>
    <s v="0"/>
    <n v="14.67"/>
    <n v="44.01"/>
    <s v="Listino di vendita nr. 2"/>
    <n v="0"/>
    <n v="0"/>
    <n v="0"/>
    <n v="5"/>
    <n v="73.349999999999994"/>
    <n v="2"/>
    <n v="29.34"/>
    <n v="0"/>
    <n v="0"/>
    <n v="0"/>
    <s v="0"/>
    <n v="0"/>
    <n v="0"/>
    <n v="0"/>
    <n v="0"/>
    <n v="0"/>
  </r>
  <r>
    <x v="3533"/>
    <m/>
    <m/>
    <x v="3202"/>
    <s v="PZ"/>
    <s v="CM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533"/>
    <m/>
    <m/>
    <x v="3202"/>
    <s v="PZ"/>
    <s v="CQ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534"/>
    <m/>
    <m/>
    <x v="3203"/>
    <s v="PZ"/>
    <s v="00"/>
    <n v="9"/>
    <s v="0"/>
    <n v="14.67"/>
    <n v="132.03"/>
    <s v="Listino di vendita nr. 2"/>
    <n v="0"/>
    <n v="0"/>
    <n v="0"/>
    <n v="264"/>
    <n v="1699.19"/>
    <n v="255"/>
    <n v="2669.99"/>
    <n v="0"/>
    <n v="0"/>
    <n v="0"/>
    <s v="0"/>
    <n v="0"/>
    <n v="0"/>
    <n v="0"/>
    <n v="0"/>
    <n v="0"/>
  </r>
  <r>
    <x v="3534"/>
    <m/>
    <m/>
    <x v="3203"/>
    <s v="PZ"/>
    <s v="22"/>
    <n v="1"/>
    <s v="0"/>
    <n v="14.67"/>
    <n v="14.67"/>
    <s v="Listino di vendita nr. 2"/>
    <n v="0"/>
    <n v="0"/>
    <n v="0"/>
    <n v="5"/>
    <n v="13.21"/>
    <n v="4"/>
    <n v="58.68"/>
    <n v="0"/>
    <n v="0"/>
    <n v="0"/>
    <s v="0"/>
    <n v="0"/>
    <n v="0"/>
    <n v="0"/>
    <n v="0"/>
    <n v="0"/>
  </r>
  <r>
    <x v="3534"/>
    <m/>
    <m/>
    <x v="3203"/>
    <s v="PZ"/>
    <s v="24"/>
    <n v="1"/>
    <s v="0"/>
    <n v="14.67"/>
    <n v="14.67"/>
    <s v="Listino di vendita nr. 2"/>
    <n v="0"/>
    <n v="0"/>
    <n v="0"/>
    <n v="7"/>
    <n v="57.22"/>
    <n v="6"/>
    <n v="88.02"/>
    <n v="0"/>
    <n v="0"/>
    <n v="0"/>
    <s v="0"/>
    <n v="0"/>
    <n v="0"/>
    <n v="0"/>
    <n v="0"/>
    <n v="0"/>
  </r>
  <r>
    <x v="3534"/>
    <m/>
    <m/>
    <x v="3203"/>
    <s v="PZ"/>
    <s v="26"/>
    <n v="1"/>
    <s v="0"/>
    <n v="14.67"/>
    <n v="14.67"/>
    <s v="Listino di vendita nr. 2"/>
    <n v="0"/>
    <n v="0"/>
    <n v="0"/>
    <n v="6"/>
    <n v="55.75"/>
    <n v="5"/>
    <n v="68.959999999999994"/>
    <n v="0"/>
    <n v="0"/>
    <n v="0"/>
    <s v="0"/>
    <n v="0"/>
    <n v="0"/>
    <n v="0"/>
    <n v="0"/>
    <n v="0"/>
  </r>
  <r>
    <x v="3534"/>
    <m/>
    <m/>
    <x v="3203"/>
    <s v="PZ"/>
    <s v="34"/>
    <n v="1"/>
    <s v="0"/>
    <n v="14.67"/>
    <n v="14.67"/>
    <s v="Listino di vendita nr. 2"/>
    <n v="0"/>
    <n v="0"/>
    <n v="0"/>
    <n v="7"/>
    <n v="73.349999999999994"/>
    <n v="6"/>
    <n v="73.349999999999994"/>
    <n v="0"/>
    <n v="0"/>
    <n v="0"/>
    <s v="0"/>
    <n v="0"/>
    <n v="0"/>
    <n v="0"/>
    <n v="0"/>
    <n v="0"/>
  </r>
  <r>
    <x v="3534"/>
    <m/>
    <m/>
    <x v="3203"/>
    <s v="PZ"/>
    <s v="36"/>
    <n v="1"/>
    <s v="0"/>
    <n v="14.67"/>
    <n v="14.67"/>
    <s v="Listino di vendita nr. 2"/>
    <n v="0"/>
    <n v="0"/>
    <n v="0"/>
    <n v="11"/>
    <n v="92.94"/>
    <n v="10"/>
    <n v="142.30000000000001"/>
    <n v="0"/>
    <n v="0"/>
    <n v="0"/>
    <s v="0"/>
    <n v="0"/>
    <n v="0"/>
    <n v="0"/>
    <n v="0"/>
    <n v="0"/>
  </r>
  <r>
    <x v="3534"/>
    <m/>
    <m/>
    <x v="3203"/>
    <s v="PZ"/>
    <s v="42"/>
    <n v="1"/>
    <s v="0"/>
    <n v="14.67"/>
    <n v="14.67"/>
    <s v="Listino di vendita nr. 2"/>
    <n v="0"/>
    <n v="0"/>
    <n v="0"/>
    <n v="5"/>
    <n v="41.08"/>
    <n v="4"/>
    <n v="58.68"/>
    <n v="0"/>
    <n v="0"/>
    <n v="0"/>
    <s v="0"/>
    <n v="0"/>
    <n v="0"/>
    <n v="0"/>
    <n v="0"/>
    <n v="0"/>
  </r>
  <r>
    <x v="3534"/>
    <m/>
    <m/>
    <x v="3203"/>
    <s v="PZ"/>
    <s v="43"/>
    <n v="1"/>
    <s v="0"/>
    <n v="14.67"/>
    <n v="14.67"/>
    <s v="Listino di vendita nr. 2"/>
    <n v="0"/>
    <n v="0"/>
    <n v="0"/>
    <n v="5"/>
    <n v="55.75"/>
    <n v="4"/>
    <n v="54.28"/>
    <n v="0"/>
    <n v="0"/>
    <n v="0"/>
    <s v="0"/>
    <n v="0"/>
    <n v="0"/>
    <n v="0"/>
    <n v="0"/>
    <n v="0"/>
  </r>
  <r>
    <x v="3534"/>
    <m/>
    <m/>
    <x v="3203"/>
    <s v="PZ"/>
    <s v="53"/>
    <n v="1"/>
    <s v="0"/>
    <n v="14.67"/>
    <n v="14.67"/>
    <s v="Listino di vendita nr. 2"/>
    <n v="0"/>
    <n v="0"/>
    <n v="0"/>
    <n v="16"/>
    <n v="217.15"/>
    <n v="15"/>
    <n v="220.08"/>
    <n v="0"/>
    <n v="0"/>
    <n v="0"/>
    <s v="0"/>
    <n v="0"/>
    <n v="0"/>
    <n v="0"/>
    <n v="0"/>
    <n v="0"/>
  </r>
  <r>
    <x v="3534"/>
    <m/>
    <m/>
    <x v="3203"/>
    <s v="PZ"/>
    <s v="55"/>
    <n v="2"/>
    <s v="0"/>
    <n v="14.67"/>
    <n v="29.34"/>
    <s v="Listino di vendita nr. 2"/>
    <n v="0"/>
    <n v="0"/>
    <n v="0"/>
    <n v="7"/>
    <n v="70.42"/>
    <n v="5"/>
    <n v="73.349999999999994"/>
    <n v="0"/>
    <n v="0"/>
    <n v="0"/>
    <s v="0"/>
    <n v="0"/>
    <n v="0"/>
    <n v="0"/>
    <n v="0"/>
    <n v="0"/>
  </r>
  <r>
    <x v="3534"/>
    <m/>
    <m/>
    <x v="3203"/>
    <s v="PZ"/>
    <s v="57"/>
    <n v="2"/>
    <s v="0"/>
    <n v="14.67"/>
    <n v="29.34"/>
    <s v="Listino di vendita nr. 2"/>
    <n v="0"/>
    <n v="0"/>
    <n v="0"/>
    <n v="8"/>
    <n v="70.42"/>
    <n v="6"/>
    <n v="88.02"/>
    <n v="0"/>
    <n v="0"/>
    <n v="0"/>
    <s v="0"/>
    <n v="0"/>
    <n v="0"/>
    <n v="0"/>
    <n v="0"/>
    <n v="0"/>
  </r>
  <r>
    <x v="3534"/>
    <m/>
    <m/>
    <x v="3203"/>
    <s v="PZ"/>
    <s v="60"/>
    <n v="1"/>
    <s v="0"/>
    <n v="14.67"/>
    <n v="14.67"/>
    <s v="Listino di vendita nr. 2"/>
    <n v="0"/>
    <n v="0"/>
    <n v="0"/>
    <n v="8"/>
    <n v="82.16"/>
    <n v="7"/>
    <n v="93.89"/>
    <n v="0"/>
    <n v="0"/>
    <n v="0"/>
    <s v="0"/>
    <n v="0"/>
    <n v="0"/>
    <n v="0"/>
    <n v="0"/>
    <n v="0"/>
  </r>
  <r>
    <x v="3534"/>
    <m/>
    <m/>
    <x v="3203"/>
    <s v="PZ"/>
    <s v="62"/>
    <n v="1"/>
    <s v="0"/>
    <n v="14.67"/>
    <n v="14.67"/>
    <s v="Listino di vendita nr. 2"/>
    <n v="0"/>
    <n v="0"/>
    <n v="0"/>
    <n v="4"/>
    <n v="41.08"/>
    <n v="3"/>
    <n v="47.24"/>
    <n v="0"/>
    <n v="0"/>
    <n v="0"/>
    <s v="0"/>
    <n v="0"/>
    <n v="0"/>
    <n v="0"/>
    <n v="0"/>
    <n v="0"/>
  </r>
  <r>
    <x v="3534"/>
    <m/>
    <m/>
    <x v="3203"/>
    <s v="PZ"/>
    <s v="63"/>
    <n v="1"/>
    <s v="0"/>
    <n v="14.67"/>
    <n v="14.67"/>
    <s v="Listino di vendita nr. 2"/>
    <n v="0"/>
    <n v="0"/>
    <n v="0"/>
    <n v="3"/>
    <n v="41.08"/>
    <n v="2"/>
    <n v="29.34"/>
    <n v="0"/>
    <n v="0"/>
    <n v="0"/>
    <s v="0"/>
    <n v="0"/>
    <n v="0"/>
    <n v="0"/>
    <n v="0"/>
    <n v="0"/>
  </r>
  <r>
    <x v="3534"/>
    <m/>
    <m/>
    <x v="3203"/>
    <s v="PZ"/>
    <s v="64"/>
    <n v="1"/>
    <s v="0"/>
    <n v="14.67"/>
    <n v="14.67"/>
    <s v="Listino di vendita nr. 2"/>
    <n v="0"/>
    <n v="0"/>
    <n v="0"/>
    <n v="3"/>
    <n v="41.08"/>
    <n v="2"/>
    <n v="21.2"/>
    <n v="0"/>
    <n v="0"/>
    <n v="0"/>
    <s v="0"/>
    <n v="0"/>
    <n v="0"/>
    <n v="0"/>
    <n v="0"/>
    <n v="0"/>
  </r>
  <r>
    <x v="3534"/>
    <m/>
    <m/>
    <x v="3203"/>
    <s v="PZ"/>
    <s v="66"/>
    <n v="1"/>
    <s v="0"/>
    <n v="14.67"/>
    <n v="14.67"/>
    <s v="Listino di vendita nr. 2"/>
    <n v="0"/>
    <n v="0"/>
    <n v="0"/>
    <n v="6"/>
    <n v="41.08"/>
    <n v="5"/>
    <n v="73.349999999999994"/>
    <n v="0"/>
    <n v="0"/>
    <n v="0"/>
    <s v="0"/>
    <n v="0"/>
    <n v="0"/>
    <n v="0"/>
    <n v="0"/>
    <n v="0"/>
  </r>
  <r>
    <x v="3534"/>
    <m/>
    <m/>
    <x v="3203"/>
    <s v="PZ"/>
    <s v="67"/>
    <n v="2"/>
    <s v="0"/>
    <n v="14.67"/>
    <n v="29.34"/>
    <s v="Listino di vendita nr. 2"/>
    <n v="0"/>
    <n v="0"/>
    <n v="0"/>
    <n v="11"/>
    <n v="85.09"/>
    <n v="9"/>
    <n v="132.03"/>
    <n v="0"/>
    <n v="0"/>
    <n v="0"/>
    <s v="0"/>
    <n v="0"/>
    <n v="0"/>
    <n v="0"/>
    <n v="0"/>
    <n v="0"/>
  </r>
  <r>
    <x v="3534"/>
    <m/>
    <m/>
    <x v="3203"/>
    <s v="PZ"/>
    <s v="69"/>
    <n v="1"/>
    <s v="0"/>
    <n v="14.67"/>
    <n v="14.67"/>
    <s v="Listino di vendita nr. 2"/>
    <n v="0"/>
    <n v="0"/>
    <n v="0"/>
    <n v="7"/>
    <n v="55.75"/>
    <n v="6"/>
    <n v="46.94"/>
    <n v="0"/>
    <n v="0"/>
    <n v="0"/>
    <s v="0"/>
    <n v="0"/>
    <n v="0"/>
    <n v="0"/>
    <n v="0"/>
    <n v="0"/>
  </r>
  <r>
    <x v="3534"/>
    <m/>
    <m/>
    <x v="3203"/>
    <s v="PZ"/>
    <s v="77"/>
    <n v="2"/>
    <s v="0"/>
    <n v="14.67"/>
    <n v="29.34"/>
    <s v="Listino di vendita nr. 2"/>
    <n v="0"/>
    <n v="0"/>
    <n v="0"/>
    <n v="9"/>
    <n v="76.58"/>
    <n v="7"/>
    <n v="105.92"/>
    <n v="0"/>
    <n v="0"/>
    <n v="0"/>
    <s v="0"/>
    <n v="0"/>
    <n v="0"/>
    <n v="0"/>
    <n v="0"/>
    <n v="0"/>
  </r>
  <r>
    <x v="3534"/>
    <m/>
    <m/>
    <x v="3203"/>
    <s v="PZ"/>
    <s v="79"/>
    <n v="1"/>
    <s v="0"/>
    <n v="14.67"/>
    <n v="14.67"/>
    <s v="Listino di vendita nr. 2"/>
    <n v="0"/>
    <n v="0"/>
    <n v="0"/>
    <n v="6"/>
    <n v="41.08"/>
    <n v="5"/>
    <n v="73.349999999999994"/>
    <n v="0"/>
    <n v="0"/>
    <n v="0"/>
    <s v="0"/>
    <n v="0"/>
    <n v="0"/>
    <n v="0"/>
    <n v="0"/>
    <n v="0"/>
  </r>
  <r>
    <x v="3534"/>
    <m/>
    <m/>
    <x v="3203"/>
    <s v="PZ"/>
    <s v="81"/>
    <n v="1"/>
    <s v="0"/>
    <n v="14.67"/>
    <n v="14.67"/>
    <s v="Listino di vendita nr. 2"/>
    <n v="0"/>
    <n v="0"/>
    <n v="0"/>
    <n v="6"/>
    <n v="52.82"/>
    <n v="5"/>
    <n v="51.65"/>
    <n v="0"/>
    <n v="0"/>
    <n v="0"/>
    <s v="0"/>
    <n v="0"/>
    <n v="0"/>
    <n v="0"/>
    <n v="0"/>
    <n v="0"/>
  </r>
  <r>
    <x v="3534"/>
    <m/>
    <m/>
    <x v="3203"/>
    <s v="PZ"/>
    <s v="82"/>
    <n v="1"/>
    <s v="0"/>
    <n v="14.67"/>
    <n v="14.67"/>
    <s v="Listino di vendita nr. 2"/>
    <n v="0"/>
    <n v="0"/>
    <n v="0"/>
    <n v="5"/>
    <n v="41.08"/>
    <n v="4"/>
    <n v="55.75"/>
    <n v="0"/>
    <n v="0"/>
    <n v="0"/>
    <s v="0"/>
    <n v="0"/>
    <n v="0"/>
    <n v="0"/>
    <n v="0"/>
    <n v="0"/>
  </r>
  <r>
    <x v="3534"/>
    <m/>
    <m/>
    <x v="3203"/>
    <s v="PZ"/>
    <s v="AA"/>
    <n v="2"/>
    <s v="0"/>
    <n v="14.67"/>
    <n v="29.34"/>
    <s v="Listino di vendita nr. 2"/>
    <n v="0"/>
    <n v="0"/>
    <n v="0"/>
    <n v="11"/>
    <n v="140.93"/>
    <n v="9"/>
    <n v="132.05000000000001"/>
    <n v="0"/>
    <n v="0"/>
    <n v="0"/>
    <s v="0"/>
    <n v="0"/>
    <n v="0"/>
    <n v="0"/>
    <n v="0"/>
    <n v="0"/>
  </r>
  <r>
    <x v="3534"/>
    <m/>
    <m/>
    <x v="3203"/>
    <s v="PZ"/>
    <s v="AG"/>
    <n v="3"/>
    <s v="0"/>
    <n v="14.67"/>
    <n v="44.01"/>
    <s v="Listino di vendita nr. 2"/>
    <n v="0"/>
    <n v="0"/>
    <n v="0"/>
    <n v="8"/>
    <n v="90.08"/>
    <n v="5"/>
    <n v="70.42"/>
    <n v="0"/>
    <n v="0"/>
    <n v="0"/>
    <s v="0"/>
    <n v="0"/>
    <n v="0"/>
    <n v="0"/>
    <n v="0"/>
    <n v="0"/>
  </r>
  <r>
    <x v="3534"/>
    <m/>
    <m/>
    <x v="3203"/>
    <s v="PZ"/>
    <s v="AI"/>
    <n v="3"/>
    <s v="0"/>
    <n v="14.67"/>
    <n v="44.01"/>
    <s v="Listino di vendita nr. 2"/>
    <n v="0"/>
    <n v="0"/>
    <n v="0"/>
    <n v="11"/>
    <n v="135.94"/>
    <n v="8"/>
    <n v="122.66"/>
    <n v="0"/>
    <n v="0"/>
    <n v="0"/>
    <s v="0"/>
    <n v="0"/>
    <n v="0"/>
    <n v="0"/>
    <n v="0"/>
    <n v="0"/>
  </r>
  <r>
    <x v="3534"/>
    <m/>
    <m/>
    <x v="3203"/>
    <s v="PZ"/>
    <s v="AM"/>
    <n v="3"/>
    <s v="0"/>
    <n v="14.67"/>
    <n v="44.01"/>
    <s v="Listino di vendita nr. 2"/>
    <n v="0"/>
    <n v="0"/>
    <n v="0"/>
    <n v="10"/>
    <n v="112.61"/>
    <n v="7"/>
    <n v="98.3"/>
    <n v="0"/>
    <n v="0"/>
    <n v="0"/>
    <s v="0"/>
    <n v="0"/>
    <n v="0"/>
    <n v="0"/>
    <n v="0"/>
    <n v="0"/>
  </r>
  <r>
    <x v="3534"/>
    <m/>
    <m/>
    <x v="3203"/>
    <s v="PZ"/>
    <s v="AN"/>
    <n v="13"/>
    <s v="0"/>
    <n v="14.67"/>
    <n v="190.71"/>
    <s v="Listino di vendita nr. 2"/>
    <n v="0"/>
    <n v="0"/>
    <n v="0"/>
    <n v="32"/>
    <n v="329.47"/>
    <n v="19"/>
    <n v="215.01"/>
    <n v="0"/>
    <n v="0"/>
    <n v="0"/>
    <s v="0"/>
    <n v="0"/>
    <n v="0"/>
    <n v="0"/>
    <n v="0"/>
    <n v="0"/>
  </r>
  <r>
    <x v="3534"/>
    <m/>
    <m/>
    <x v="3203"/>
    <s v="PZ"/>
    <s v="AO"/>
    <n v="1"/>
    <s v="0"/>
    <n v="14.67"/>
    <n v="14.67"/>
    <s v="Listino di vendita nr. 2"/>
    <n v="0"/>
    <n v="0"/>
    <n v="0"/>
    <n v="5"/>
    <n v="44.01"/>
    <n v="4"/>
    <n v="57.21"/>
    <n v="0"/>
    <n v="0"/>
    <n v="0"/>
    <s v="0"/>
    <n v="0"/>
    <n v="0"/>
    <n v="0"/>
    <n v="0"/>
    <n v="0"/>
  </r>
  <r>
    <x v="3534"/>
    <m/>
    <m/>
    <x v="3203"/>
    <s v="PZ"/>
    <s v="AP"/>
    <n v="1"/>
    <s v="0"/>
    <n v="14.67"/>
    <n v="14.67"/>
    <s v="Listino di vendita nr. 2"/>
    <n v="0"/>
    <n v="0"/>
    <n v="0"/>
    <n v="5"/>
    <n v="59.71"/>
    <n v="4"/>
    <n v="58.68"/>
    <n v="0"/>
    <n v="0"/>
    <n v="0"/>
    <s v="0"/>
    <n v="0"/>
    <n v="0"/>
    <n v="0"/>
    <n v="0"/>
    <n v="0"/>
  </r>
  <r>
    <x v="3534"/>
    <m/>
    <m/>
    <x v="3203"/>
    <s v="PZ"/>
    <s v="B4"/>
    <n v="2"/>
    <s v="0"/>
    <n v="14.67"/>
    <n v="29.34"/>
    <s v="Listino di vendita nr. 2"/>
    <n v="0"/>
    <n v="0"/>
    <n v="0"/>
    <n v="6"/>
    <n v="80.84"/>
    <n v="4"/>
    <n v="65.14"/>
    <n v="0"/>
    <n v="0"/>
    <n v="0"/>
    <s v="0"/>
    <n v="0"/>
    <n v="0"/>
    <n v="0"/>
    <n v="0"/>
    <n v="0"/>
  </r>
  <r>
    <x v="3534"/>
    <m/>
    <m/>
    <x v="3203"/>
    <s v="PZ"/>
    <s v="B9"/>
    <n v="1"/>
    <s v="0"/>
    <n v="14.67"/>
    <n v="14.67"/>
    <s v="Listino di vendita nr. 2"/>
    <n v="0"/>
    <n v="0"/>
    <n v="0"/>
    <n v="4"/>
    <n v="30.37"/>
    <n v="3"/>
    <n v="29.34"/>
    <n v="0"/>
    <n v="0"/>
    <n v="0"/>
    <s v="0"/>
    <n v="0"/>
    <n v="0"/>
    <n v="0"/>
    <n v="0"/>
    <n v="0"/>
  </r>
  <r>
    <x v="3534"/>
    <m/>
    <m/>
    <x v="3203"/>
    <s v="PZ"/>
    <s v="C0"/>
    <n v="3"/>
    <s v="0"/>
    <n v="14.67"/>
    <n v="44.01"/>
    <s v="Listino di vendita nr. 2"/>
    <n v="0"/>
    <n v="0"/>
    <n v="0"/>
    <n v="7"/>
    <n v="89.05"/>
    <n v="4"/>
    <n v="58.68"/>
    <n v="0"/>
    <n v="0"/>
    <n v="0"/>
    <s v="0"/>
    <n v="0"/>
    <n v="0"/>
    <n v="0"/>
    <n v="0"/>
    <n v="0"/>
  </r>
  <r>
    <x v="3534"/>
    <m/>
    <m/>
    <x v="3203"/>
    <s v="PZ"/>
    <s v="C2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534"/>
    <m/>
    <m/>
    <x v="3203"/>
    <s v="PZ"/>
    <s v="C4"/>
    <n v="2"/>
    <s v="0"/>
    <n v="14.67"/>
    <n v="29.34"/>
    <s v="Listino di vendita nr. 2"/>
    <n v="0"/>
    <n v="0"/>
    <n v="0"/>
    <n v="6"/>
    <n v="88.02"/>
    <n v="4"/>
    <n v="51.35"/>
    <n v="0"/>
    <n v="0"/>
    <n v="0"/>
    <s v="0"/>
    <n v="0"/>
    <n v="0"/>
    <n v="0"/>
    <n v="0"/>
    <n v="0"/>
  </r>
  <r>
    <x v="3534"/>
    <m/>
    <m/>
    <x v="3203"/>
    <s v="PZ"/>
    <s v="C5"/>
    <n v="3"/>
    <s v="0"/>
    <n v="14.67"/>
    <n v="44.01"/>
    <s v="Listino di vendita nr. 2"/>
    <n v="0"/>
    <n v="0"/>
    <n v="0"/>
    <n v="7"/>
    <n v="102.69"/>
    <n v="4"/>
    <n v="58.68"/>
    <n v="0"/>
    <n v="0"/>
    <n v="0"/>
    <s v="0"/>
    <n v="0"/>
    <n v="0"/>
    <n v="0"/>
    <n v="0"/>
    <n v="0"/>
  </r>
  <r>
    <x v="3534"/>
    <m/>
    <m/>
    <x v="3203"/>
    <s v="PZ"/>
    <s v="C6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4"/>
    <m/>
    <m/>
    <x v="3203"/>
    <s v="PZ"/>
    <s v="C7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4"/>
    <m/>
    <m/>
    <x v="3203"/>
    <s v="PZ"/>
    <s v="C8"/>
    <n v="1"/>
    <s v="0"/>
    <n v="14.67"/>
    <n v="14.67"/>
    <s v="Listino di vendita nr. 2"/>
    <n v="0"/>
    <n v="0"/>
    <n v="0"/>
    <n v="4"/>
    <n v="44.01"/>
    <n v="3"/>
    <n v="41.08"/>
    <n v="0"/>
    <n v="0"/>
    <n v="0"/>
    <s v="0"/>
    <n v="0"/>
    <n v="0"/>
    <n v="0"/>
    <n v="0"/>
    <n v="0"/>
  </r>
  <r>
    <x v="3534"/>
    <m/>
    <m/>
    <x v="3203"/>
    <s v="PZ"/>
    <s v="C9"/>
    <n v="7"/>
    <s v="0"/>
    <n v="14.67"/>
    <n v="102.69"/>
    <s v="Listino di vendita nr. 2"/>
    <n v="0"/>
    <n v="0"/>
    <n v="0"/>
    <n v="16"/>
    <n v="165.79"/>
    <n v="9"/>
    <n v="93.9"/>
    <n v="0"/>
    <n v="0"/>
    <n v="0"/>
    <s v="0"/>
    <n v="0"/>
    <n v="0"/>
    <n v="0"/>
    <n v="0"/>
    <n v="0"/>
  </r>
  <r>
    <x v="3534"/>
    <m/>
    <m/>
    <x v="3203"/>
    <s v="PZ"/>
    <s v="CB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534"/>
    <m/>
    <m/>
    <x v="3203"/>
    <s v="PZ"/>
    <s v="CC"/>
    <n v="3"/>
    <s v="0"/>
    <n v="14.67"/>
    <n v="44.01"/>
    <s v="Listino di vendita nr. 2"/>
    <n v="0"/>
    <n v="0"/>
    <n v="0"/>
    <n v="8"/>
    <n v="117.36"/>
    <n v="5"/>
    <n v="73.349999999999994"/>
    <n v="0"/>
    <n v="0"/>
    <n v="0"/>
    <s v="0"/>
    <n v="0"/>
    <n v="0"/>
    <n v="0"/>
    <n v="0"/>
    <n v="0"/>
  </r>
  <r>
    <x v="3534"/>
    <m/>
    <m/>
    <x v="3203"/>
    <s v="PZ"/>
    <s v="CG"/>
    <n v="2"/>
    <s v="0"/>
    <n v="14.67"/>
    <n v="29.34"/>
    <s v="Listino di vendita nr. 2"/>
    <n v="0"/>
    <n v="0"/>
    <n v="0"/>
    <n v="4"/>
    <n v="58.68"/>
    <n v="2"/>
    <n v="29.34"/>
    <n v="0"/>
    <n v="0"/>
    <n v="0"/>
    <s v="0"/>
    <n v="0"/>
    <n v="0"/>
    <n v="0"/>
    <n v="0"/>
    <n v="0"/>
  </r>
  <r>
    <x v="3534"/>
    <m/>
    <m/>
    <x v="3203"/>
    <s v="PZ"/>
    <s v="CH"/>
    <n v="3"/>
    <s v="0"/>
    <n v="14.67"/>
    <n v="44.01"/>
    <s v="Listino di vendita nr. 2"/>
    <n v="0"/>
    <n v="0"/>
    <n v="0"/>
    <n v="5"/>
    <n v="73.349999999999994"/>
    <n v="2"/>
    <n v="29.34"/>
    <n v="0"/>
    <n v="0"/>
    <n v="0"/>
    <s v="0"/>
    <n v="0"/>
    <n v="0"/>
    <n v="0"/>
    <n v="0"/>
    <n v="0"/>
  </r>
  <r>
    <x v="3534"/>
    <m/>
    <m/>
    <x v="3203"/>
    <s v="PZ"/>
    <s v="CM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534"/>
    <m/>
    <m/>
    <x v="3203"/>
    <s v="PZ"/>
    <s v="CQ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535"/>
    <m/>
    <m/>
    <x v="3204"/>
    <s v="PZ"/>
    <s v="00"/>
    <n v="1"/>
    <s v="0"/>
    <n v="14.67"/>
    <n v="14.67"/>
    <s v="Listino di vendita nr. 2"/>
    <n v="0"/>
    <n v="0"/>
    <n v="0"/>
    <n v="40"/>
    <n v="111.5"/>
    <n v="39"/>
    <n v="354.03"/>
    <n v="0"/>
    <n v="0"/>
    <n v="0"/>
    <s v="0"/>
    <n v="0"/>
    <n v="0"/>
    <n v="0"/>
    <n v="0"/>
    <n v="0"/>
  </r>
  <r>
    <x v="3536"/>
    <m/>
    <m/>
    <x v="3205"/>
    <s v="PZ"/>
    <s v="00"/>
    <n v="128"/>
    <s v="0"/>
    <n v="13.03"/>
    <n v="1667.84"/>
    <s v="Listino di vendita nr. 2"/>
    <n v="0"/>
    <n v="0"/>
    <n v="0"/>
    <n v="725"/>
    <n v="2045.95"/>
    <n v="597"/>
    <n v="2779.43"/>
    <n v="0"/>
    <n v="0"/>
    <n v="0"/>
    <s v="0"/>
    <n v="0"/>
    <n v="0"/>
    <n v="0"/>
    <n v="0"/>
    <n v="0"/>
  </r>
  <r>
    <x v="3536"/>
    <m/>
    <m/>
    <x v="3205"/>
    <s v="PZ"/>
    <s v="26"/>
    <n v="1"/>
    <s v="0"/>
    <n v="13.03"/>
    <n v="13.03"/>
    <s v="Listino di vendita nr. 2"/>
    <n v="0"/>
    <n v="0"/>
    <n v="0"/>
    <n v="5"/>
    <n v="52.12"/>
    <n v="4"/>
    <n v="52.13"/>
    <n v="0"/>
    <n v="0"/>
    <n v="0"/>
    <s v="0"/>
    <n v="0"/>
    <n v="0"/>
    <n v="0"/>
    <n v="0"/>
    <n v="0"/>
  </r>
  <r>
    <x v="3536"/>
    <m/>
    <m/>
    <x v="3205"/>
    <s v="PZ"/>
    <s v="62"/>
    <n v="1"/>
    <s v="0"/>
    <n v="13.03"/>
    <n v="13.03"/>
    <s v="Listino di vendita nr. 2"/>
    <n v="0"/>
    <n v="0"/>
    <n v="0"/>
    <n v="8"/>
    <n v="104.24"/>
    <n v="7"/>
    <n v="96.96"/>
    <n v="0"/>
    <n v="0"/>
    <n v="0"/>
    <s v="0"/>
    <n v="0"/>
    <n v="0"/>
    <n v="0"/>
    <n v="0"/>
    <n v="0"/>
  </r>
  <r>
    <x v="3536"/>
    <m/>
    <m/>
    <x v="3205"/>
    <s v="PZ"/>
    <s v="AN"/>
    <n v="11"/>
    <s v="0"/>
    <n v="13.03"/>
    <n v="143.33000000000001"/>
    <s v="Listino di vendita nr. 2"/>
    <n v="0"/>
    <n v="0"/>
    <n v="0"/>
    <n v="75"/>
    <n v="625.16"/>
    <n v="64"/>
    <n v="499.61"/>
    <n v="0"/>
    <n v="0"/>
    <n v="0"/>
    <s v="0"/>
    <n v="0"/>
    <n v="0"/>
    <n v="0"/>
    <n v="0"/>
    <n v="0"/>
  </r>
  <r>
    <x v="3536"/>
    <m/>
    <m/>
    <x v="3205"/>
    <s v="PZ"/>
    <s v="C6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536"/>
    <m/>
    <m/>
    <x v="3205"/>
    <s v="PZ"/>
    <s v="C9"/>
    <n v="9"/>
    <s v="0"/>
    <n v="13.03"/>
    <n v="117.27"/>
    <s v="Listino di vendita nr. 2"/>
    <n v="0"/>
    <n v="0"/>
    <n v="0"/>
    <n v="19"/>
    <n v="211.38"/>
    <n v="10"/>
    <n v="133.19999999999999"/>
    <n v="0"/>
    <n v="0"/>
    <n v="0"/>
    <s v="0"/>
    <n v="0"/>
    <n v="0"/>
    <n v="0"/>
    <n v="0"/>
    <n v="0"/>
  </r>
  <r>
    <x v="3537"/>
    <m/>
    <m/>
    <x v="3206"/>
    <s v="PZ"/>
    <s v="00"/>
    <n v="1"/>
    <s v="0"/>
    <n v="20.41"/>
    <n v="20.41"/>
    <s v="Listino di vendita nr. 2"/>
    <n v="0"/>
    <n v="0"/>
    <n v="0"/>
    <n v="20"/>
    <n v="133.38"/>
    <n v="19"/>
    <n v="204.01"/>
    <n v="0"/>
    <n v="0"/>
    <n v="0"/>
    <s v="0"/>
    <n v="0"/>
    <n v="0"/>
    <n v="0"/>
    <n v="0"/>
    <n v="0"/>
  </r>
  <r>
    <x v="3537"/>
    <m/>
    <m/>
    <x v="3206"/>
    <s v="PZ"/>
    <s v="CF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538"/>
    <m/>
    <m/>
    <x v="3207"/>
    <s v="PZ"/>
    <s v="AN"/>
    <n v="2"/>
    <s v="0"/>
    <n v="12.21"/>
    <n v="24.42"/>
    <s v="Listino di vendita nr. 2"/>
    <n v="0"/>
    <n v="0"/>
    <n v="0"/>
    <n v="13"/>
    <n v="138.16999999999999"/>
    <n v="11"/>
    <n v="113.25"/>
    <n v="0"/>
    <n v="0"/>
    <n v="0"/>
    <s v="0"/>
    <n v="0"/>
    <n v="0"/>
    <n v="0"/>
    <n v="0"/>
    <n v="0"/>
  </r>
  <r>
    <x v="3538"/>
    <m/>
    <m/>
    <x v="3207"/>
    <s v="PZ"/>
    <s v="C9"/>
    <n v="1"/>
    <s v="0"/>
    <n v="12.21"/>
    <n v="12.21"/>
    <s v="Listino di vendita nr. 2"/>
    <n v="0"/>
    <n v="0"/>
    <n v="0"/>
    <n v="2"/>
    <n v="20.76"/>
    <n v="1"/>
    <n v="12.21"/>
    <n v="0"/>
    <n v="0"/>
    <n v="0"/>
    <s v="0"/>
    <n v="0"/>
    <n v="0"/>
    <n v="0"/>
    <n v="0"/>
    <n v="0"/>
  </r>
  <r>
    <x v="3539"/>
    <m/>
    <m/>
    <x v="3208"/>
    <s v="PZ"/>
    <s v="67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3540"/>
    <m/>
    <m/>
    <x v="3209"/>
    <s v="PZ"/>
    <s v="00"/>
    <n v="5"/>
    <s v="0"/>
    <n v="11.39"/>
    <n v="56.95"/>
    <s v="Listino di vendita nr. 2"/>
    <n v="0"/>
    <n v="0"/>
    <n v="0"/>
    <n v="128"/>
    <n v="508.78"/>
    <n v="123"/>
    <n v="867.35"/>
    <n v="0"/>
    <n v="0"/>
    <n v="0"/>
    <s v="0"/>
    <n v="0"/>
    <n v="0"/>
    <n v="0"/>
    <n v="0"/>
    <n v="0"/>
  </r>
  <r>
    <x v="3540"/>
    <m/>
    <m/>
    <x v="3209"/>
    <s v="PZ"/>
    <s v="53"/>
    <n v="1"/>
    <s v="0"/>
    <n v="11.39"/>
    <n v="11.39"/>
    <s v="Listino di vendita nr. 2"/>
    <n v="0"/>
    <n v="0"/>
    <n v="0"/>
    <n v="4"/>
    <n v="34.17"/>
    <n v="3"/>
    <n v="34.17"/>
    <n v="0"/>
    <n v="0"/>
    <n v="0"/>
    <s v="0"/>
    <n v="0"/>
    <n v="0"/>
    <n v="0"/>
    <n v="0"/>
    <n v="0"/>
  </r>
  <r>
    <x v="3540"/>
    <m/>
    <m/>
    <x v="3209"/>
    <s v="PZ"/>
    <s v="73"/>
    <n v="1"/>
    <s v="0"/>
    <n v="11.39"/>
    <n v="11.39"/>
    <s v="Listino di vendita nr. 2"/>
    <n v="0"/>
    <n v="0"/>
    <n v="0"/>
    <n v="3"/>
    <n v="22.78"/>
    <n v="2"/>
    <n v="25.29"/>
    <n v="0"/>
    <n v="0"/>
    <n v="0"/>
    <s v="0"/>
    <n v="0"/>
    <n v="0"/>
    <n v="0"/>
    <n v="0"/>
    <n v="0"/>
  </r>
  <r>
    <x v="3540"/>
    <m/>
    <m/>
    <x v="3209"/>
    <s v="PZ"/>
    <s v="AN"/>
    <n v="6"/>
    <s v="0"/>
    <n v="11.39"/>
    <n v="68.34"/>
    <s v="Listino di vendita nr. 2"/>
    <n v="0"/>
    <n v="0"/>
    <n v="0"/>
    <n v="17"/>
    <n v="143.26"/>
    <n v="11"/>
    <n v="97.98"/>
    <n v="0"/>
    <n v="0"/>
    <n v="0"/>
    <s v="0"/>
    <n v="0"/>
    <n v="0"/>
    <n v="0"/>
    <n v="0"/>
    <n v="0"/>
  </r>
  <r>
    <x v="3540"/>
    <m/>
    <m/>
    <x v="3209"/>
    <s v="PZ"/>
    <s v="AU"/>
    <n v="1"/>
    <s v="0"/>
    <n v="11.39"/>
    <n v="11.39"/>
    <s v="Listino di vendita nr. 2"/>
    <n v="0"/>
    <n v="0"/>
    <n v="0"/>
    <n v="6"/>
    <n v="45.56"/>
    <n v="5"/>
    <n v="56.96"/>
    <n v="0"/>
    <n v="0"/>
    <n v="0"/>
    <s v="0"/>
    <n v="0"/>
    <n v="0"/>
    <n v="0"/>
    <n v="0"/>
    <n v="0"/>
  </r>
  <r>
    <x v="3540"/>
    <m/>
    <m/>
    <x v="3209"/>
    <s v="PZ"/>
    <s v="B1"/>
    <n v="1"/>
    <s v="0"/>
    <n v="11.39"/>
    <n v="11.39"/>
    <s v="Listino di vendita nr. 2"/>
    <n v="0"/>
    <n v="0"/>
    <n v="0"/>
    <n v="4"/>
    <n v="34.979999999999997"/>
    <n v="3"/>
    <n v="34.17"/>
    <n v="0"/>
    <n v="0"/>
    <n v="0"/>
    <s v="0"/>
    <n v="0"/>
    <n v="0"/>
    <n v="0"/>
    <n v="0"/>
    <n v="0"/>
  </r>
  <r>
    <x v="3540"/>
    <m/>
    <m/>
    <x v="3209"/>
    <s v="PZ"/>
    <s v="B5"/>
    <n v="2"/>
    <s v="0"/>
    <n v="11.39"/>
    <n v="22.78"/>
    <s v="Listino di vendita nr. 2"/>
    <n v="0"/>
    <n v="0"/>
    <n v="0"/>
    <n v="6"/>
    <n v="45.58"/>
    <n v="4"/>
    <n v="45.58"/>
    <n v="0"/>
    <n v="0"/>
    <n v="0"/>
    <s v="0"/>
    <n v="0"/>
    <n v="0"/>
    <n v="0"/>
    <n v="0"/>
    <n v="0"/>
  </r>
  <r>
    <x v="3540"/>
    <m/>
    <m/>
    <x v="3209"/>
    <s v="PZ"/>
    <s v="C0"/>
    <n v="1"/>
    <s v="0"/>
    <n v="11.39"/>
    <n v="11.39"/>
    <s v="Listino di vendita nr. 2"/>
    <n v="0"/>
    <n v="0"/>
    <n v="0"/>
    <n v="4"/>
    <n v="34.979999999999997"/>
    <n v="3"/>
    <n v="22.78"/>
    <n v="0"/>
    <n v="0"/>
    <n v="0"/>
    <s v="0"/>
    <n v="0"/>
    <n v="0"/>
    <n v="0"/>
    <n v="0"/>
    <n v="0"/>
  </r>
  <r>
    <x v="3540"/>
    <m/>
    <m/>
    <x v="3209"/>
    <s v="PZ"/>
    <s v="C2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540"/>
    <m/>
    <m/>
    <x v="3209"/>
    <s v="PZ"/>
    <s v="C4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3540"/>
    <m/>
    <m/>
    <x v="3209"/>
    <s v="PZ"/>
    <s v="C5"/>
    <n v="1"/>
    <s v="0"/>
    <n v="11.39"/>
    <n v="11.39"/>
    <s v="Listino di vendita nr. 2"/>
    <n v="0"/>
    <n v="0"/>
    <n v="0"/>
    <n v="4"/>
    <n v="45.56"/>
    <n v="3"/>
    <n v="31.89"/>
    <n v="0"/>
    <n v="0"/>
    <n v="0"/>
    <s v="0"/>
    <n v="0"/>
    <n v="0"/>
    <n v="0"/>
    <n v="0"/>
    <n v="0"/>
  </r>
  <r>
    <x v="3540"/>
    <m/>
    <m/>
    <x v="3209"/>
    <s v="PZ"/>
    <s v="C6"/>
    <n v="2"/>
    <s v="0"/>
    <n v="11.39"/>
    <n v="22.78"/>
    <s v="Listino di vendita nr. 2"/>
    <n v="0"/>
    <n v="0"/>
    <n v="0"/>
    <n v="9"/>
    <n v="102.53"/>
    <n v="7"/>
    <n v="69.52"/>
    <n v="0"/>
    <n v="0"/>
    <n v="0"/>
    <s v="0"/>
    <n v="0"/>
    <n v="0"/>
    <n v="0"/>
    <n v="0"/>
    <n v="0"/>
  </r>
  <r>
    <x v="3540"/>
    <m/>
    <m/>
    <x v="3209"/>
    <s v="PZ"/>
    <s v="C7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3540"/>
    <m/>
    <m/>
    <x v="3209"/>
    <s v="PZ"/>
    <s v="C9"/>
    <n v="5"/>
    <s v="0"/>
    <n v="11.39"/>
    <n v="56.95"/>
    <s v="Listino di vendita nr. 2"/>
    <n v="0"/>
    <n v="0"/>
    <n v="0"/>
    <n v="12"/>
    <n v="112.78"/>
    <n v="7"/>
    <n v="62.47"/>
    <n v="0"/>
    <n v="0"/>
    <n v="0"/>
    <s v="0"/>
    <n v="0"/>
    <n v="0"/>
    <n v="0"/>
    <n v="0"/>
    <n v="0"/>
  </r>
  <r>
    <x v="3540"/>
    <m/>
    <m/>
    <x v="3209"/>
    <s v="PZ"/>
    <s v="CF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540"/>
    <m/>
    <m/>
    <x v="3209"/>
    <s v="PZ"/>
    <s v="CH"/>
    <n v="1"/>
    <s v="0"/>
    <n v="11.39"/>
    <n v="11.39"/>
    <s v="Listino di vendita nr. 2"/>
    <n v="0"/>
    <n v="0"/>
    <n v="0"/>
    <n v="3"/>
    <n v="34.17"/>
    <n v="2"/>
    <n v="19.37"/>
    <n v="0"/>
    <n v="0"/>
    <n v="0"/>
    <s v="0"/>
    <n v="0"/>
    <n v="0"/>
    <n v="0"/>
    <n v="0"/>
    <n v="0"/>
  </r>
  <r>
    <x v="3541"/>
    <m/>
    <m/>
    <x v="3210"/>
    <s v="PZ"/>
    <s v="00"/>
    <n v="1"/>
    <s v="0"/>
    <n v="11.39"/>
    <n v="11.39"/>
    <s v="Listino di vendita nr. 2"/>
    <n v="0"/>
    <n v="0"/>
    <n v="0"/>
    <n v="12"/>
    <n v="29.29"/>
    <n v="11"/>
    <n v="82.57"/>
    <n v="0"/>
    <n v="0"/>
    <n v="0"/>
    <s v="0"/>
    <n v="0"/>
    <n v="0"/>
    <n v="0"/>
    <n v="0"/>
    <n v="0"/>
  </r>
  <r>
    <x v="3542"/>
    <m/>
    <m/>
    <x v="3211"/>
    <s v="PZ"/>
    <s v="00"/>
    <n v="1"/>
    <s v="0"/>
    <n v="11.39"/>
    <n v="11.39"/>
    <s v="Listino di vendita nr. 2"/>
    <n v="0"/>
    <n v="0"/>
    <n v="0"/>
    <n v="38"/>
    <n v="181.91"/>
    <n v="37"/>
    <n v="267.06"/>
    <n v="0"/>
    <n v="0"/>
    <n v="0"/>
    <s v="0"/>
    <n v="0"/>
    <n v="0"/>
    <n v="0"/>
    <n v="0"/>
    <n v="0"/>
  </r>
  <r>
    <x v="3542"/>
    <m/>
    <m/>
    <x v="3211"/>
    <s v="PZ"/>
    <s v="53"/>
    <n v="1"/>
    <s v="0"/>
    <n v="11.39"/>
    <n v="11.39"/>
    <s v="Listino di vendita nr. 2"/>
    <n v="0"/>
    <n v="0"/>
    <n v="0"/>
    <n v="6"/>
    <n v="56.95"/>
    <n v="5"/>
    <n v="53.53"/>
    <n v="0"/>
    <n v="0"/>
    <n v="0"/>
    <s v="0"/>
    <n v="0"/>
    <n v="0"/>
    <n v="0"/>
    <n v="0"/>
    <n v="0"/>
  </r>
  <r>
    <x v="3542"/>
    <m/>
    <m/>
    <x v="3211"/>
    <s v="PZ"/>
    <s v="63"/>
    <n v="1"/>
    <s v="0"/>
    <n v="11.39"/>
    <n v="11.39"/>
    <s v="Listino di vendita nr. 2"/>
    <n v="0"/>
    <n v="0"/>
    <n v="0"/>
    <n v="7"/>
    <n v="53.53"/>
    <n v="6"/>
    <n v="62.65"/>
    <n v="0"/>
    <n v="0"/>
    <n v="0"/>
    <s v="0"/>
    <n v="0"/>
    <n v="0"/>
    <n v="0"/>
    <n v="0"/>
    <n v="0"/>
  </r>
  <r>
    <x v="3542"/>
    <m/>
    <m/>
    <x v="3211"/>
    <s v="PZ"/>
    <s v="AM"/>
    <n v="1"/>
    <s v="0"/>
    <n v="11.39"/>
    <n v="11.39"/>
    <s v="Listino di vendita nr. 2"/>
    <n v="0"/>
    <n v="0"/>
    <n v="0"/>
    <n v="5"/>
    <n v="35.79"/>
    <n v="4"/>
    <n v="39.869999999999997"/>
    <n v="0"/>
    <n v="0"/>
    <n v="0"/>
    <s v="0"/>
    <n v="0"/>
    <n v="0"/>
    <n v="0"/>
    <n v="0"/>
    <n v="0"/>
  </r>
  <r>
    <x v="3543"/>
    <m/>
    <m/>
    <x v="3212"/>
    <s v="PZ"/>
    <s v="C9"/>
    <n v="1"/>
    <s v="0"/>
    <n v="11.39"/>
    <n v="11.39"/>
    <s v="Listino di vendita nr. 2"/>
    <n v="0"/>
    <n v="0"/>
    <n v="0"/>
    <n v="2"/>
    <n v="19.36"/>
    <n v="1"/>
    <n v="11.39"/>
    <n v="0"/>
    <n v="0"/>
    <n v="0"/>
    <s v="0"/>
    <n v="0"/>
    <n v="0"/>
    <n v="0"/>
    <n v="0"/>
    <n v="0"/>
  </r>
  <r>
    <x v="3544"/>
    <m/>
    <m/>
    <x v="3213"/>
    <s v="PZ"/>
    <s v="00"/>
    <n v="13"/>
    <s v="0"/>
    <n v="11.39"/>
    <n v="148.07"/>
    <s v="Listino di vendita nr. 2"/>
    <n v="0"/>
    <n v="0"/>
    <n v="0"/>
    <n v="145"/>
    <n v="592.66"/>
    <n v="132"/>
    <n v="937.02"/>
    <n v="0"/>
    <n v="0"/>
    <n v="0"/>
    <s v="0"/>
    <n v="0"/>
    <n v="0"/>
    <n v="0"/>
    <n v="0"/>
    <n v="0"/>
  </r>
  <r>
    <x v="3544"/>
    <m/>
    <m/>
    <x v="3213"/>
    <s v="PZ"/>
    <s v="53"/>
    <n v="1"/>
    <s v="0"/>
    <n v="11.39"/>
    <n v="11.39"/>
    <s v="Listino di vendita nr. 2"/>
    <n v="0"/>
    <n v="0"/>
    <n v="0"/>
    <n v="5"/>
    <n v="45.56"/>
    <n v="4"/>
    <n v="43.28"/>
    <n v="0"/>
    <n v="0"/>
    <n v="0"/>
    <s v="0"/>
    <n v="0"/>
    <n v="0"/>
    <n v="0"/>
    <n v="0"/>
    <n v="0"/>
  </r>
  <r>
    <x v="3544"/>
    <m/>
    <m/>
    <x v="3213"/>
    <s v="PZ"/>
    <s v="57"/>
    <n v="1"/>
    <s v="0"/>
    <n v="11.39"/>
    <n v="11.39"/>
    <s v="Listino di vendita nr. 2"/>
    <n v="0"/>
    <n v="0"/>
    <n v="0"/>
    <n v="5"/>
    <n v="34.17"/>
    <n v="4"/>
    <n v="43.28"/>
    <n v="0"/>
    <n v="0"/>
    <n v="0"/>
    <s v="0"/>
    <n v="0"/>
    <n v="0"/>
    <n v="0"/>
    <n v="0"/>
    <n v="0"/>
  </r>
  <r>
    <x v="3544"/>
    <m/>
    <m/>
    <x v="3213"/>
    <s v="PZ"/>
    <s v="77"/>
    <n v="2"/>
    <s v="0"/>
    <n v="11.39"/>
    <n v="22.78"/>
    <s v="Listino di vendita nr. 2"/>
    <n v="0"/>
    <n v="0"/>
    <n v="0"/>
    <n v="3"/>
    <n v="22.78"/>
    <n v="1"/>
    <n v="11.39"/>
    <n v="0"/>
    <n v="0"/>
    <n v="0"/>
    <s v="0"/>
    <n v="0"/>
    <n v="0"/>
    <n v="0"/>
    <n v="0"/>
    <n v="0"/>
  </r>
  <r>
    <x v="3544"/>
    <m/>
    <m/>
    <x v="3213"/>
    <s v="PZ"/>
    <s v="AM"/>
    <n v="1"/>
    <s v="0"/>
    <n v="11.39"/>
    <n v="11.39"/>
    <s v="Listino di vendita nr. 2"/>
    <n v="0"/>
    <n v="0"/>
    <n v="0"/>
    <n v="7"/>
    <n v="58.58"/>
    <n v="6"/>
    <n v="59.94"/>
    <n v="0"/>
    <n v="0"/>
    <n v="0"/>
    <s v="0"/>
    <n v="0"/>
    <n v="0"/>
    <n v="0"/>
    <n v="0"/>
    <n v="0"/>
  </r>
  <r>
    <x v="3544"/>
    <m/>
    <m/>
    <x v="3213"/>
    <s v="PZ"/>
    <s v="AN"/>
    <n v="6"/>
    <s v="0"/>
    <n v="11.39"/>
    <n v="68.34"/>
    <s v="Listino di vendita nr. 2"/>
    <n v="0"/>
    <n v="0"/>
    <n v="0"/>
    <n v="18"/>
    <n v="149.36000000000001"/>
    <n v="12"/>
    <n v="101.94"/>
    <n v="0"/>
    <n v="0"/>
    <n v="0"/>
    <s v="0"/>
    <n v="0"/>
    <n v="0"/>
    <n v="0"/>
    <n v="0"/>
    <n v="0"/>
  </r>
  <r>
    <x v="3544"/>
    <m/>
    <m/>
    <x v="3213"/>
    <s v="PZ"/>
    <s v="B7"/>
    <n v="1"/>
    <s v="0"/>
    <n v="11.39"/>
    <n v="11.39"/>
    <s v="Listino di vendita nr. 2"/>
    <n v="0"/>
    <n v="0"/>
    <n v="0"/>
    <n v="5"/>
    <n v="46.37"/>
    <n v="4"/>
    <n v="45.56"/>
    <n v="0"/>
    <n v="0"/>
    <n v="0"/>
    <s v="0"/>
    <n v="0"/>
    <n v="0"/>
    <n v="0"/>
    <n v="0"/>
    <n v="0"/>
  </r>
  <r>
    <x v="3544"/>
    <m/>
    <m/>
    <x v="3213"/>
    <s v="PZ"/>
    <s v="C0"/>
    <n v="2"/>
    <s v="0"/>
    <n v="11.39"/>
    <n v="22.78"/>
    <s v="Listino di vendita nr. 2"/>
    <n v="0"/>
    <n v="0"/>
    <n v="0"/>
    <n v="7"/>
    <n v="69.17"/>
    <n v="5"/>
    <n v="53.56"/>
    <n v="0"/>
    <n v="0"/>
    <n v="0"/>
    <s v="0"/>
    <n v="0"/>
    <n v="0"/>
    <n v="0"/>
    <n v="0"/>
    <n v="0"/>
  </r>
  <r>
    <x v="3544"/>
    <m/>
    <m/>
    <x v="3213"/>
    <s v="PZ"/>
    <s v="C2"/>
    <n v="1"/>
    <s v="0"/>
    <n v="11.39"/>
    <n v="11.39"/>
    <s v="Listino di vendita nr. 2"/>
    <n v="0"/>
    <n v="0"/>
    <n v="0"/>
    <n v="2"/>
    <n v="22.78"/>
    <n v="1"/>
    <n v="10.25"/>
    <n v="0"/>
    <n v="0"/>
    <n v="0"/>
    <s v="0"/>
    <n v="0"/>
    <n v="0"/>
    <n v="0"/>
    <n v="0"/>
    <n v="0"/>
  </r>
  <r>
    <x v="3544"/>
    <m/>
    <m/>
    <x v="3213"/>
    <s v="PZ"/>
    <s v="C5"/>
    <n v="2"/>
    <s v="0"/>
    <n v="11.39"/>
    <n v="22.78"/>
    <s v="Listino di vendita nr. 2"/>
    <n v="0"/>
    <n v="0"/>
    <n v="0"/>
    <n v="6"/>
    <n v="68.36"/>
    <n v="4"/>
    <n v="45.58"/>
    <n v="0"/>
    <n v="0"/>
    <n v="0"/>
    <s v="0"/>
    <n v="0"/>
    <n v="0"/>
    <n v="0"/>
    <n v="0"/>
    <n v="0"/>
  </r>
  <r>
    <x v="3544"/>
    <m/>
    <m/>
    <x v="3213"/>
    <s v="PZ"/>
    <s v="C6"/>
    <n v="2"/>
    <s v="0"/>
    <n v="11.39"/>
    <n v="22.78"/>
    <s v="Listino di vendita nr. 2"/>
    <n v="0"/>
    <n v="0"/>
    <n v="0"/>
    <n v="4"/>
    <n v="45.56"/>
    <n v="2"/>
    <n v="22.78"/>
    <n v="0"/>
    <n v="0"/>
    <n v="0"/>
    <s v="0"/>
    <n v="0"/>
    <n v="0"/>
    <n v="0"/>
    <n v="0"/>
    <n v="0"/>
  </r>
  <r>
    <x v="3544"/>
    <m/>
    <m/>
    <x v="3213"/>
    <s v="PZ"/>
    <s v="C7"/>
    <n v="2"/>
    <s v="0"/>
    <n v="11.39"/>
    <n v="22.78"/>
    <s v="Listino di vendita nr. 2"/>
    <n v="0"/>
    <n v="0"/>
    <n v="0"/>
    <n v="6"/>
    <n v="68.36"/>
    <n v="4"/>
    <n v="45.58"/>
    <n v="0"/>
    <n v="0"/>
    <n v="0"/>
    <s v="0"/>
    <n v="0"/>
    <n v="0"/>
    <n v="0"/>
    <n v="0"/>
    <n v="0"/>
  </r>
  <r>
    <x v="3544"/>
    <m/>
    <m/>
    <x v="3213"/>
    <s v="PZ"/>
    <s v="C9"/>
    <n v="5"/>
    <s v="0"/>
    <n v="11.39"/>
    <n v="56.95"/>
    <s v="Listino di vendita nr. 2"/>
    <n v="0"/>
    <n v="0"/>
    <n v="0"/>
    <n v="12"/>
    <n v="112.78"/>
    <n v="7"/>
    <n v="64.95"/>
    <n v="0"/>
    <n v="0"/>
    <n v="0"/>
    <s v="0"/>
    <n v="0"/>
    <n v="0"/>
    <n v="0"/>
    <n v="0"/>
    <n v="0"/>
  </r>
  <r>
    <x v="3544"/>
    <m/>
    <m/>
    <x v="3213"/>
    <s v="PZ"/>
    <s v="CC"/>
    <n v="1"/>
    <s v="0"/>
    <n v="11.39"/>
    <n v="11.39"/>
    <s v="Listino di vendita nr. 2"/>
    <n v="0"/>
    <n v="0"/>
    <n v="0"/>
    <n v="6"/>
    <n v="68.349999999999994"/>
    <n v="5"/>
    <n v="46.39"/>
    <n v="0"/>
    <n v="0"/>
    <n v="0"/>
    <s v="0"/>
    <n v="0"/>
    <n v="0"/>
    <n v="0"/>
    <n v="0"/>
    <n v="0"/>
  </r>
  <r>
    <x v="3544"/>
    <m/>
    <m/>
    <x v="3213"/>
    <s v="PZ"/>
    <s v="CF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544"/>
    <m/>
    <m/>
    <x v="3213"/>
    <s v="PZ"/>
    <s v="CG"/>
    <n v="1"/>
    <s v="0"/>
    <n v="11.39"/>
    <n v="11.39"/>
    <s v="Listino di vendita nr. 2"/>
    <n v="0"/>
    <n v="0"/>
    <n v="0"/>
    <n v="4"/>
    <n v="45.57"/>
    <n v="3"/>
    <n v="34.18"/>
    <n v="0"/>
    <n v="0"/>
    <n v="0"/>
    <s v="0"/>
    <n v="0"/>
    <n v="0"/>
    <n v="0"/>
    <n v="0"/>
    <n v="0"/>
  </r>
  <r>
    <x v="3544"/>
    <m/>
    <m/>
    <x v="3213"/>
    <s v="PZ"/>
    <s v="CH"/>
    <n v="2"/>
    <s v="0"/>
    <n v="11.39"/>
    <n v="22.78"/>
    <s v="Listino di vendita nr. 2"/>
    <n v="0"/>
    <n v="0"/>
    <n v="0"/>
    <n v="4"/>
    <n v="45.57"/>
    <n v="2"/>
    <n v="22.79"/>
    <n v="0"/>
    <n v="0"/>
    <n v="0"/>
    <s v="0"/>
    <n v="0"/>
    <n v="0"/>
    <n v="0"/>
    <n v="0"/>
    <n v="0"/>
  </r>
  <r>
    <x v="3545"/>
    <m/>
    <m/>
    <x v="3214"/>
    <s v="PZ"/>
    <s v="00"/>
    <n v="4"/>
    <s v="0"/>
    <n v="5.66"/>
    <n v="22.64"/>
    <s v="Listino di vendita nr. 2"/>
    <n v="0"/>
    <n v="0"/>
    <n v="0"/>
    <n v="54"/>
    <n v="130.78"/>
    <n v="50"/>
    <n v="185.57"/>
    <n v="0"/>
    <n v="0"/>
    <n v="0"/>
    <s v="0"/>
    <n v="0"/>
    <n v="0"/>
    <n v="0"/>
    <n v="0"/>
    <n v="0"/>
  </r>
  <r>
    <x v="3545"/>
    <m/>
    <m/>
    <x v="3214"/>
    <s v="PZ"/>
    <s v="26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545"/>
    <m/>
    <m/>
    <x v="3214"/>
    <s v="PZ"/>
    <s v="AN"/>
    <n v="1"/>
    <s v="0"/>
    <n v="5.66"/>
    <n v="5.66"/>
    <s v="Listino di vendita nr. 2"/>
    <n v="0"/>
    <n v="0"/>
    <n v="0"/>
    <n v="17"/>
    <n v="79.98"/>
    <n v="16"/>
    <n v="81.84"/>
    <n v="0"/>
    <n v="0"/>
    <n v="0"/>
    <s v="0"/>
    <n v="0"/>
    <n v="0"/>
    <n v="0"/>
    <n v="0"/>
    <n v="0"/>
  </r>
  <r>
    <x v="3545"/>
    <m/>
    <m/>
    <x v="3214"/>
    <s v="PZ"/>
    <s v="C9"/>
    <n v="1"/>
    <s v="0"/>
    <n v="5.66"/>
    <n v="5.66"/>
    <s v="Listino di vendita nr. 2"/>
    <n v="0"/>
    <n v="0"/>
    <n v="0"/>
    <n v="6"/>
    <n v="22.63"/>
    <n v="5"/>
    <n v="9.06"/>
    <n v="0"/>
    <n v="0"/>
    <n v="0"/>
    <s v="0"/>
    <n v="0"/>
    <n v="0"/>
    <n v="0"/>
    <n v="0"/>
    <n v="0"/>
  </r>
  <r>
    <x v="3546"/>
    <m/>
    <m/>
    <x v="3215"/>
    <s v="PZ"/>
    <s v="00"/>
    <n v="22"/>
    <s v="0"/>
    <n v="14.67"/>
    <n v="322.74"/>
    <s v="Listino di vendita nr. 2"/>
    <n v="0"/>
    <n v="0"/>
    <n v="0"/>
    <n v="156"/>
    <n v="535.57000000000005"/>
    <n v="134"/>
    <n v="1091.3699999999999"/>
    <n v="0"/>
    <n v="0"/>
    <n v="0"/>
    <s v="0"/>
    <n v="0"/>
    <n v="0"/>
    <n v="0"/>
    <n v="0"/>
    <n v="0"/>
  </r>
  <r>
    <x v="3546"/>
    <m/>
    <m/>
    <x v="3215"/>
    <s v="PZ"/>
    <s v="C9"/>
    <n v="1"/>
    <s v="0"/>
    <n v="14.67"/>
    <n v="14.67"/>
    <s v="Listino di vendita nr. 2"/>
    <n v="0"/>
    <n v="0"/>
    <n v="0"/>
    <n v="14"/>
    <n v="164.32"/>
    <n v="13"/>
    <n v="190.73"/>
    <n v="0"/>
    <n v="0"/>
    <n v="0"/>
    <s v="0"/>
    <n v="0"/>
    <n v="0"/>
    <n v="0"/>
    <n v="0"/>
    <n v="0"/>
  </r>
  <r>
    <x v="3547"/>
    <m/>
    <m/>
    <x v="3216"/>
    <s v="PZ"/>
    <s v="AN"/>
    <n v="1"/>
    <s v="0"/>
    <n v="13.85"/>
    <n v="13.85"/>
    <s v="Listino di vendita nr. 2"/>
    <n v="0"/>
    <n v="0"/>
    <n v="0"/>
    <n v="8"/>
    <n v="94.19"/>
    <n v="7"/>
    <n v="88.24"/>
    <n v="0"/>
    <n v="0"/>
    <n v="0"/>
    <s v="0"/>
    <n v="0"/>
    <n v="0"/>
    <n v="0"/>
    <n v="0"/>
    <n v="0"/>
  </r>
  <r>
    <x v="3548"/>
    <m/>
    <m/>
    <x v="3217"/>
    <s v="PZ"/>
    <s v="00"/>
    <n v="2"/>
    <s v="0"/>
    <n v="15.98"/>
    <n v="31.96"/>
    <s v="Listino di vendita nr. 2"/>
    <n v="0"/>
    <n v="0"/>
    <n v="0"/>
    <n v="129"/>
    <n v="55.93"/>
    <n v="127"/>
    <n v="372.5"/>
    <n v="0"/>
    <n v="0"/>
    <n v="0"/>
    <s v="0"/>
    <n v="0"/>
    <n v="0"/>
    <n v="0"/>
    <n v="0"/>
    <n v="0"/>
  </r>
  <r>
    <x v="3548"/>
    <m/>
    <m/>
    <x v="3217"/>
    <s v="PZ"/>
    <s v="22"/>
    <n v="1"/>
    <s v="0"/>
    <n v="15.98"/>
    <n v="15.98"/>
    <s v="Listino di vendita nr. 2"/>
    <n v="0"/>
    <n v="0"/>
    <n v="0"/>
    <n v="3"/>
    <n v="23.97"/>
    <n v="2"/>
    <n v="31.96"/>
    <n v="0"/>
    <n v="0"/>
    <n v="0"/>
    <s v="0"/>
    <n v="0"/>
    <n v="0"/>
    <n v="0"/>
    <n v="0"/>
    <n v="0"/>
  </r>
  <r>
    <x v="3548"/>
    <m/>
    <m/>
    <x v="3217"/>
    <s v="PZ"/>
    <s v="24"/>
    <n v="1"/>
    <s v="0"/>
    <n v="15.98"/>
    <n v="15.98"/>
    <s v="Listino di vendita nr. 2"/>
    <n v="0"/>
    <n v="0"/>
    <n v="0"/>
    <n v="2"/>
    <n v="23.97"/>
    <n v="1"/>
    <n v="15.98"/>
    <n v="0"/>
    <n v="0"/>
    <n v="0"/>
    <s v="0"/>
    <n v="0"/>
    <n v="0"/>
    <n v="0"/>
    <n v="0"/>
    <n v="0"/>
  </r>
  <r>
    <x v="3548"/>
    <m/>
    <m/>
    <x v="3217"/>
    <s v="PZ"/>
    <s v="42"/>
    <n v="1"/>
    <s v="0"/>
    <n v="15.98"/>
    <n v="15.98"/>
    <s v="Listino di vendita nr. 2"/>
    <n v="0"/>
    <n v="0"/>
    <n v="0"/>
    <n v="2"/>
    <n v="31.96"/>
    <n v="1"/>
    <n v="15.98"/>
    <n v="0"/>
    <n v="0"/>
    <n v="0"/>
    <s v="0"/>
    <n v="0"/>
    <n v="0"/>
    <n v="0"/>
    <n v="0"/>
    <n v="0"/>
  </r>
  <r>
    <x v="3548"/>
    <m/>
    <m/>
    <x v="3217"/>
    <s v="PZ"/>
    <s v="AG"/>
    <n v="1"/>
    <s v="0"/>
    <n v="15.98"/>
    <n v="15.98"/>
    <s v="Listino di vendita nr. 2"/>
    <n v="0"/>
    <n v="0"/>
    <n v="0"/>
    <n v="3"/>
    <n v="40.630000000000003"/>
    <n v="2"/>
    <n v="31.96"/>
    <n v="0"/>
    <n v="0"/>
    <n v="0"/>
    <s v="0"/>
    <n v="0"/>
    <n v="0"/>
    <n v="0"/>
    <n v="0"/>
    <n v="0"/>
  </r>
  <r>
    <x v="3548"/>
    <m/>
    <m/>
    <x v="3217"/>
    <s v="PZ"/>
    <s v="AM"/>
    <n v="1"/>
    <s v="0"/>
    <n v="15.98"/>
    <n v="15.98"/>
    <s v="Listino di vendita nr. 2"/>
    <n v="0"/>
    <n v="0"/>
    <n v="0"/>
    <n v="2"/>
    <n v="24.65"/>
    <n v="1"/>
    <n v="15.98"/>
    <n v="0"/>
    <n v="0"/>
    <n v="0"/>
    <s v="0"/>
    <n v="0"/>
    <n v="0"/>
    <n v="0"/>
    <n v="0"/>
    <n v="0"/>
  </r>
  <r>
    <x v="3548"/>
    <m/>
    <m/>
    <x v="3217"/>
    <s v="PZ"/>
    <s v="AN"/>
    <n v="6"/>
    <s v="0"/>
    <n v="15.98"/>
    <n v="95.88"/>
    <s v="Listino di vendita nr. 2"/>
    <n v="0"/>
    <n v="0"/>
    <n v="0"/>
    <n v="16"/>
    <n v="189.92"/>
    <n v="10"/>
    <n v="133.03"/>
    <n v="0"/>
    <n v="0"/>
    <n v="0"/>
    <s v="0"/>
    <n v="0"/>
    <n v="0"/>
    <n v="0"/>
    <n v="0"/>
    <n v="0"/>
  </r>
  <r>
    <x v="3548"/>
    <m/>
    <m/>
    <x v="3217"/>
    <s v="PZ"/>
    <s v="AR"/>
    <n v="1"/>
    <s v="0"/>
    <n v="15.98"/>
    <n v="15.98"/>
    <s v="Listino di vendita nr. 2"/>
    <n v="0"/>
    <n v="0"/>
    <n v="0"/>
    <n v="1"/>
    <n v="15.98"/>
    <n v="0"/>
    <n v="0"/>
    <n v="0"/>
    <n v="0"/>
    <n v="0"/>
    <s v="0"/>
    <n v="0"/>
    <n v="0"/>
    <n v="0"/>
    <n v="0"/>
    <n v="0"/>
  </r>
  <r>
    <x v="3548"/>
    <m/>
    <m/>
    <x v="3217"/>
    <s v="PZ"/>
    <s v="C6"/>
    <n v="3"/>
    <s v="0"/>
    <n v="15.98"/>
    <n v="47.94"/>
    <s v="Listino di vendita nr. 2"/>
    <n v="0"/>
    <n v="0"/>
    <n v="0"/>
    <n v="4"/>
    <n v="63.92"/>
    <n v="1"/>
    <n v="15.98"/>
    <n v="0"/>
    <n v="0"/>
    <n v="0"/>
    <s v="0"/>
    <n v="0"/>
    <n v="0"/>
    <n v="0"/>
    <n v="0"/>
    <n v="0"/>
  </r>
  <r>
    <x v="3548"/>
    <m/>
    <m/>
    <x v="3217"/>
    <s v="PZ"/>
    <s v="C9"/>
    <n v="5"/>
    <s v="0"/>
    <n v="15.98"/>
    <n v="79.900000000000006"/>
    <s v="Listino di vendita nr. 2"/>
    <n v="0"/>
    <n v="0"/>
    <n v="0"/>
    <n v="12"/>
    <n v="124.66"/>
    <n v="7"/>
    <n v="94.3"/>
    <n v="0"/>
    <n v="0"/>
    <n v="0"/>
    <s v="0"/>
    <n v="0"/>
    <n v="0"/>
    <n v="0"/>
    <n v="0"/>
    <n v="0"/>
  </r>
  <r>
    <x v="3549"/>
    <m/>
    <m/>
    <x v="3218"/>
    <s v="PZ"/>
    <s v="00"/>
    <n v="3"/>
    <s v="0"/>
    <n v="14.34"/>
    <n v="43.02"/>
    <s v="Listino di vendita nr. 2"/>
    <n v="0"/>
    <n v="0"/>
    <n v="0"/>
    <n v="57"/>
    <n v="138.41999999999999"/>
    <n v="54"/>
    <n v="363.61"/>
    <n v="0"/>
    <n v="0"/>
    <n v="0"/>
    <s v="0"/>
    <n v="0"/>
    <n v="0"/>
    <n v="0"/>
    <n v="0"/>
    <n v="0"/>
  </r>
  <r>
    <x v="3549"/>
    <m/>
    <m/>
    <x v="3218"/>
    <s v="PZ"/>
    <s v="AN"/>
    <n v="1"/>
    <s v="0"/>
    <n v="14.34"/>
    <n v="14.34"/>
    <s v="Listino di vendita nr. 2"/>
    <n v="0"/>
    <n v="0"/>
    <n v="0"/>
    <n v="2"/>
    <n v="22.24"/>
    <n v="1"/>
    <n v="14.34"/>
    <n v="0"/>
    <n v="0"/>
    <n v="0"/>
    <s v="0"/>
    <n v="0"/>
    <n v="0"/>
    <n v="0"/>
    <n v="0"/>
    <n v="0"/>
  </r>
  <r>
    <x v="3550"/>
    <m/>
    <m/>
    <x v="3219"/>
    <s v="PZ"/>
    <s v="AN"/>
    <n v="1"/>
    <s v="0"/>
    <n v="16.39"/>
    <n v="16.39"/>
    <s v="Listino di vendita nr. 2"/>
    <n v="0"/>
    <n v="0"/>
    <n v="0"/>
    <n v="8"/>
    <n v="91.11"/>
    <n v="7"/>
    <n v="80.66"/>
    <n v="0"/>
    <n v="0"/>
    <n v="0"/>
    <s v="0"/>
    <n v="0"/>
    <n v="0"/>
    <n v="0"/>
    <n v="0"/>
    <n v="0"/>
  </r>
  <r>
    <x v="3550"/>
    <m/>
    <m/>
    <x v="3219"/>
    <s v="PZ"/>
    <s v="CH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3551"/>
    <m/>
    <m/>
    <x v="3220"/>
    <s v="PZ"/>
    <s v="AG"/>
    <n v="1"/>
    <s v="0"/>
    <n v="6.97"/>
    <n v="6.97"/>
    <s v="Listino di vendita nr. 2"/>
    <n v="0"/>
    <n v="0"/>
    <n v="0"/>
    <n v="3"/>
    <n v="17.739999999999998"/>
    <n v="2"/>
    <n v="13.94"/>
    <n v="0"/>
    <n v="0"/>
    <n v="0"/>
    <s v="0"/>
    <n v="0"/>
    <n v="0"/>
    <n v="0"/>
    <n v="0"/>
    <n v="0"/>
  </r>
  <r>
    <x v="3552"/>
    <m/>
    <m/>
    <x v="3221"/>
    <s v="PZ"/>
    <s v="00"/>
    <n v="3"/>
    <s v="0"/>
    <n v="4.0999999999999996"/>
    <n v="12.3"/>
    <s v="Listino di vendita nr. 2"/>
    <n v="0"/>
    <n v="0"/>
    <n v="0"/>
    <n v="28"/>
    <n v="33.200000000000003"/>
    <n v="25"/>
    <n v="54.1"/>
    <n v="0"/>
    <n v="0"/>
    <n v="0"/>
    <s v="0"/>
    <n v="0"/>
    <n v="0"/>
    <n v="0"/>
    <n v="0"/>
    <n v="0"/>
  </r>
  <r>
    <x v="3553"/>
    <m/>
    <m/>
    <x v="3222"/>
    <s v="PZ"/>
    <s v="00"/>
    <n v="1"/>
    <s v="0"/>
    <n v="7.38"/>
    <n v="7.38"/>
    <s v="Listino di vendita nr. 2"/>
    <n v="0"/>
    <n v="0"/>
    <n v="0"/>
    <n v="14"/>
    <n v="11.47"/>
    <n v="13"/>
    <n v="33.61"/>
    <n v="0"/>
    <n v="0"/>
    <n v="0"/>
    <s v="0"/>
    <n v="0"/>
    <n v="0"/>
    <n v="0"/>
    <n v="0"/>
    <n v="0"/>
  </r>
  <r>
    <x v="3554"/>
    <m/>
    <m/>
    <x v="3223"/>
    <s v="PZ"/>
    <s v="AN"/>
    <n v="5"/>
    <s v="0"/>
    <n v="7.38"/>
    <n v="36.9"/>
    <s v="Listino di vendita nr. 2"/>
    <n v="0"/>
    <n v="0"/>
    <n v="0"/>
    <n v="17"/>
    <n v="115.43"/>
    <n v="12"/>
    <n v="94.99"/>
    <n v="0"/>
    <n v="0"/>
    <n v="0"/>
    <s v="0"/>
    <n v="0"/>
    <n v="0"/>
    <n v="0"/>
    <n v="0"/>
    <n v="0"/>
  </r>
  <r>
    <x v="3554"/>
    <m/>
    <m/>
    <x v="3223"/>
    <s v="PZ"/>
    <s v="C9"/>
    <n v="2"/>
    <s v="0"/>
    <n v="7.38"/>
    <n v="14.76"/>
    <s v="Listino di vendita nr. 2"/>
    <n v="0"/>
    <n v="0"/>
    <n v="0"/>
    <n v="6"/>
    <n v="32.6"/>
    <n v="4"/>
    <n v="31.13"/>
    <n v="0"/>
    <n v="0"/>
    <n v="0"/>
    <s v="0"/>
    <n v="0"/>
    <n v="0"/>
    <n v="0"/>
    <n v="0"/>
    <n v="0"/>
  </r>
  <r>
    <x v="3555"/>
    <m/>
    <m/>
    <x v="3224"/>
    <s v="PZ"/>
    <s v="35"/>
    <n v="1"/>
    <s v="0"/>
    <n v="13.11"/>
    <n v="13.11"/>
    <s v="Listino di vendita nr. 2"/>
    <n v="0"/>
    <n v="0"/>
    <n v="0"/>
    <n v="5"/>
    <n v="39.340000000000003"/>
    <n v="4"/>
    <n v="39.340000000000003"/>
    <n v="0"/>
    <n v="0"/>
    <n v="0"/>
    <s v="0"/>
    <n v="0"/>
    <n v="0"/>
    <n v="0"/>
    <n v="0"/>
    <n v="0"/>
  </r>
  <r>
    <x v="3556"/>
    <m/>
    <m/>
    <x v="3225"/>
    <s v="PZ"/>
    <s v="AN"/>
    <n v="2"/>
    <s v="0"/>
    <n v="15.49"/>
    <n v="30.98"/>
    <s v="Listino di vendita nr. 2"/>
    <n v="0"/>
    <n v="0"/>
    <n v="0"/>
    <n v="20"/>
    <n v="268.26"/>
    <n v="18"/>
    <n v="227.61"/>
    <n v="0"/>
    <n v="0"/>
    <n v="0"/>
    <s v="0"/>
    <n v="0"/>
    <n v="0"/>
    <n v="0"/>
    <n v="0"/>
    <n v="0"/>
  </r>
  <r>
    <x v="3557"/>
    <m/>
    <m/>
    <x v="3226"/>
    <s v="PZ"/>
    <s v="00"/>
    <n v="1"/>
    <s v="0"/>
    <n v="10.57"/>
    <n v="10.57"/>
    <s v="Listino di vendita nr. 2"/>
    <n v="0"/>
    <n v="0"/>
    <n v="0"/>
    <n v="13"/>
    <n v="26.43"/>
    <n v="12"/>
    <n v="50.78"/>
    <n v="0"/>
    <n v="0"/>
    <n v="0"/>
    <s v="0"/>
    <n v="0"/>
    <n v="0"/>
    <n v="0"/>
    <n v="0"/>
    <n v="0"/>
  </r>
  <r>
    <x v="3558"/>
    <m/>
    <m/>
    <x v="3227"/>
    <s v="PZ"/>
    <s v="AN"/>
    <n v="1"/>
    <s v="0"/>
    <n v="8.93"/>
    <n v="8.93"/>
    <s v="Listino di vendita nr. 2"/>
    <n v="0"/>
    <n v="0"/>
    <n v="0"/>
    <n v="5"/>
    <n v="40.43"/>
    <n v="4"/>
    <n v="34.83"/>
    <n v="0"/>
    <n v="0"/>
    <n v="0"/>
    <s v="0"/>
    <n v="0"/>
    <n v="0"/>
    <n v="0"/>
    <n v="0"/>
    <n v="0"/>
  </r>
  <r>
    <x v="3559"/>
    <m/>
    <m/>
    <x v="3228"/>
    <s v="PZ"/>
    <s v="CG"/>
    <n v="1"/>
    <s v="0"/>
    <n v="19.670000000000002"/>
    <n v="19.670000000000002"/>
    <s v="Listino di vendita nr. 2"/>
    <n v="0"/>
    <n v="0"/>
    <n v="0"/>
    <n v="2"/>
    <n v="39.340000000000003"/>
    <n v="1"/>
    <n v="19.670000000000002"/>
    <n v="0"/>
    <n v="0"/>
    <n v="0"/>
    <s v="0"/>
    <n v="0"/>
    <n v="0"/>
    <n v="0"/>
    <n v="0"/>
    <n v="0"/>
  </r>
  <r>
    <x v="3560"/>
    <m/>
    <m/>
    <x v="3229"/>
    <s v="PZ"/>
    <s v="00"/>
    <n v="1"/>
    <s v="0"/>
    <n v="19.670000000000002"/>
    <n v="19.670000000000002"/>
    <s v="Listino di vendita nr. 2"/>
    <n v="0"/>
    <n v="0"/>
    <n v="0"/>
    <n v="16"/>
    <n v="101.81"/>
    <n v="15"/>
    <n v="241.23"/>
    <n v="0"/>
    <n v="0"/>
    <n v="0"/>
    <s v="0"/>
    <n v="0"/>
    <n v="0"/>
    <n v="0"/>
    <n v="0"/>
    <n v="0"/>
  </r>
  <r>
    <x v="3560"/>
    <m/>
    <m/>
    <x v="3229"/>
    <s v="PZ"/>
    <s v="AU"/>
    <n v="1"/>
    <s v="0"/>
    <n v="19.670000000000002"/>
    <n v="19.670000000000002"/>
    <s v="Listino di vendita nr. 2"/>
    <n v="0"/>
    <n v="0"/>
    <n v="0"/>
    <n v="7"/>
    <n v="98.35"/>
    <n v="6"/>
    <n v="112.12"/>
    <n v="0"/>
    <n v="0"/>
    <n v="0"/>
    <s v="0"/>
    <n v="0"/>
    <n v="0"/>
    <n v="0"/>
    <n v="0"/>
    <n v="0"/>
  </r>
  <r>
    <x v="3560"/>
    <m/>
    <m/>
    <x v="3229"/>
    <s v="PZ"/>
    <s v="B4"/>
    <n v="1"/>
    <s v="0"/>
    <n v="19.670000000000002"/>
    <n v="19.670000000000002"/>
    <s v="Listino di vendita nr. 2"/>
    <n v="0"/>
    <n v="0"/>
    <n v="0"/>
    <n v="4"/>
    <n v="74.040000000000006"/>
    <n v="3"/>
    <n v="57.44"/>
    <n v="0"/>
    <n v="0"/>
    <n v="0"/>
    <s v="0"/>
    <n v="0"/>
    <n v="0"/>
    <n v="0"/>
    <n v="0"/>
    <n v="0"/>
  </r>
  <r>
    <x v="3560"/>
    <m/>
    <m/>
    <x v="3229"/>
    <s v="PZ"/>
    <s v="CG"/>
    <n v="1"/>
    <s v="0"/>
    <n v="19.670000000000002"/>
    <n v="19.670000000000002"/>
    <s v="Listino di vendita nr. 2"/>
    <n v="0"/>
    <n v="0"/>
    <n v="0"/>
    <n v="4"/>
    <n v="78.680000000000007"/>
    <n v="3"/>
    <n v="59.01"/>
    <n v="0"/>
    <n v="0"/>
    <n v="0"/>
    <s v="0"/>
    <n v="0"/>
    <n v="0"/>
    <n v="0"/>
    <n v="0"/>
    <n v="0"/>
  </r>
  <r>
    <x v="3560"/>
    <m/>
    <m/>
    <x v="3229"/>
    <s v="PZ"/>
    <s v="CH"/>
    <n v="1"/>
    <s v="0"/>
    <n v="19.670000000000002"/>
    <n v="19.670000000000002"/>
    <s v="Listino di vendita nr. 2"/>
    <n v="0"/>
    <n v="0"/>
    <n v="0"/>
    <n v="2"/>
    <n v="39.340000000000003"/>
    <n v="1"/>
    <n v="19.670000000000002"/>
    <n v="0"/>
    <n v="0"/>
    <n v="0"/>
    <s v="0"/>
    <n v="0"/>
    <n v="0"/>
    <n v="0"/>
    <n v="0"/>
    <n v="0"/>
  </r>
  <r>
    <x v="3561"/>
    <m/>
    <m/>
    <x v="3230"/>
    <s v="PZ"/>
    <s v="00"/>
    <n v="1"/>
    <s v="0"/>
    <n v="19.670000000000002"/>
    <n v="19.670000000000002"/>
    <s v="Listino di vendita nr. 2"/>
    <n v="0"/>
    <n v="0"/>
    <n v="0"/>
    <n v="41"/>
    <n v="229.67"/>
    <n v="40"/>
    <n v="395.68"/>
    <n v="0"/>
    <n v="0"/>
    <n v="0"/>
    <s v="0"/>
    <n v="0"/>
    <n v="0"/>
    <n v="0"/>
    <n v="0"/>
    <n v="0"/>
  </r>
  <r>
    <x v="3561"/>
    <m/>
    <m/>
    <x v="3230"/>
    <s v="PZ"/>
    <s v="AN"/>
    <n v="2"/>
    <s v="0"/>
    <n v="19.670000000000002"/>
    <n v="39.340000000000003"/>
    <s v="Listino di vendita nr. 2"/>
    <n v="0"/>
    <n v="0"/>
    <n v="0"/>
    <n v="18"/>
    <n v="259.42"/>
    <n v="16"/>
    <n v="278.97000000000003"/>
    <n v="0"/>
    <n v="0"/>
    <n v="0"/>
    <s v="0"/>
    <n v="0"/>
    <n v="0"/>
    <n v="0"/>
    <n v="0"/>
    <n v="0"/>
  </r>
  <r>
    <x v="3561"/>
    <m/>
    <m/>
    <x v="3230"/>
    <s v="PZ"/>
    <s v="C6"/>
    <n v="2"/>
    <s v="0"/>
    <n v="19.670000000000002"/>
    <n v="39.340000000000003"/>
    <s v="Listino di vendita nr. 2"/>
    <n v="0"/>
    <n v="0"/>
    <n v="0"/>
    <n v="2"/>
    <n v="39.340000000000003"/>
    <n v="0"/>
    <n v="0"/>
    <n v="0"/>
    <n v="0"/>
    <n v="0"/>
    <s v="0"/>
    <n v="0"/>
    <n v="0"/>
    <n v="0"/>
    <n v="0"/>
    <n v="0"/>
  </r>
  <r>
    <x v="3562"/>
    <m/>
    <m/>
    <x v="3231"/>
    <s v="PZ"/>
    <s v="C9"/>
    <n v="2"/>
    <s v="0"/>
    <n v="13.93"/>
    <n v="27.86"/>
    <s v="Listino di vendita nr. 2"/>
    <n v="0"/>
    <n v="0"/>
    <n v="0"/>
    <n v="4"/>
    <n v="25.07"/>
    <n v="2"/>
    <n v="13.93"/>
    <n v="0"/>
    <n v="0"/>
    <n v="0"/>
    <s v="0"/>
    <n v="0"/>
    <n v="0"/>
    <n v="0"/>
    <n v="0"/>
    <n v="0"/>
  </r>
  <r>
    <x v="3563"/>
    <m/>
    <m/>
    <x v="3232"/>
    <s v="PZ"/>
    <s v="AN"/>
    <n v="2"/>
    <s v="0"/>
    <n v="22.13"/>
    <n v="44.26"/>
    <s v="Listino di vendita nr. 2"/>
    <n v="0"/>
    <n v="0"/>
    <n v="0"/>
    <n v="15"/>
    <n v="260.70999999999998"/>
    <n v="13"/>
    <n v="211.09"/>
    <n v="0"/>
    <n v="0"/>
    <n v="0"/>
    <s v="0"/>
    <n v="0"/>
    <n v="0"/>
    <n v="0"/>
    <n v="0"/>
    <n v="0"/>
  </r>
  <r>
    <x v="3564"/>
    <m/>
    <m/>
    <x v="3233"/>
    <s v="PZ"/>
    <s v="AN"/>
    <n v="3"/>
    <s v="0"/>
    <n v="19.670000000000002"/>
    <n v="59.01"/>
    <s v="Listino di vendita nr. 2"/>
    <n v="0"/>
    <n v="0"/>
    <n v="0"/>
    <n v="24"/>
    <n v="335.19"/>
    <n v="21"/>
    <n v="403.05"/>
    <n v="0"/>
    <n v="0"/>
    <n v="0"/>
    <s v="0"/>
    <n v="0"/>
    <n v="0"/>
    <n v="0"/>
    <n v="0"/>
    <n v="0"/>
  </r>
  <r>
    <x v="3564"/>
    <m/>
    <m/>
    <x v="3233"/>
    <s v="PZ"/>
    <s v="C6"/>
    <n v="1"/>
    <s v="0"/>
    <n v="19.670000000000002"/>
    <n v="19.670000000000002"/>
    <s v="Listino di vendita nr. 2"/>
    <n v="0"/>
    <n v="0"/>
    <n v="0"/>
    <n v="1"/>
    <n v="19.670000000000002"/>
    <n v="0"/>
    <n v="0"/>
    <n v="0"/>
    <n v="0"/>
    <n v="0"/>
    <s v="0"/>
    <n v="0"/>
    <n v="0"/>
    <n v="0"/>
    <n v="0"/>
    <n v="0"/>
  </r>
  <r>
    <x v="3564"/>
    <m/>
    <m/>
    <x v="3233"/>
    <s v="PZ"/>
    <s v="C9"/>
    <n v="1"/>
    <s v="0"/>
    <n v="19.670000000000002"/>
    <n v="19.670000000000002"/>
    <s v="Listino di vendita nr. 2"/>
    <n v="0"/>
    <n v="0"/>
    <n v="0"/>
    <n v="4"/>
    <n v="59.41"/>
    <n v="3"/>
    <n v="51.54"/>
    <n v="0"/>
    <n v="0"/>
    <n v="0"/>
    <s v="0"/>
    <n v="0"/>
    <n v="0"/>
    <n v="0"/>
    <n v="0"/>
    <n v="0"/>
  </r>
  <r>
    <x v="3565"/>
    <m/>
    <m/>
    <x v="3234"/>
    <s v="PZ"/>
    <s v="C9"/>
    <n v="1"/>
    <s v="0"/>
    <n v="19.670000000000002"/>
    <n v="19.670000000000002"/>
    <s v="Listino di vendita nr. 2"/>
    <n v="0"/>
    <n v="0"/>
    <n v="0"/>
    <n v="2"/>
    <n v="27.54"/>
    <n v="1"/>
    <n v="19.670000000000002"/>
    <n v="0"/>
    <n v="0"/>
    <n v="0"/>
    <s v="0"/>
    <n v="0"/>
    <n v="0"/>
    <n v="0"/>
    <n v="0"/>
    <n v="0"/>
  </r>
  <r>
    <x v="3566"/>
    <m/>
    <m/>
    <x v="3235"/>
    <s v="PZ"/>
    <s v="53"/>
    <n v="1"/>
    <s v="0"/>
    <n v="23.36"/>
    <n v="23.36"/>
    <s v="Listino di vendita nr. 2"/>
    <n v="0"/>
    <n v="0"/>
    <n v="0"/>
    <n v="4"/>
    <n v="70.08"/>
    <n v="3"/>
    <n v="70.08"/>
    <n v="0"/>
    <n v="0"/>
    <n v="0"/>
    <s v="0"/>
    <n v="0"/>
    <n v="0"/>
    <n v="0"/>
    <n v="0"/>
    <n v="0"/>
  </r>
  <r>
    <x v="3566"/>
    <m/>
    <m/>
    <x v="3235"/>
    <s v="PZ"/>
    <s v="AG"/>
    <n v="1"/>
    <s v="0"/>
    <n v="23.36"/>
    <n v="23.36"/>
    <s v="Listino di vendita nr. 2"/>
    <n v="0"/>
    <n v="0"/>
    <n v="0"/>
    <n v="3"/>
    <n v="59.43"/>
    <n v="2"/>
    <n v="46.72"/>
    <n v="0"/>
    <n v="0"/>
    <n v="0"/>
    <s v="0"/>
    <n v="0"/>
    <n v="0"/>
    <n v="0"/>
    <n v="0"/>
    <n v="0"/>
  </r>
  <r>
    <x v="3567"/>
    <m/>
    <m/>
    <x v="3236"/>
    <s v="PZ"/>
    <s v="00"/>
    <n v="4"/>
    <s v="0"/>
    <n v="23.36"/>
    <n v="93.44"/>
    <s v="Listino di vendita nr. 2"/>
    <n v="0"/>
    <n v="0"/>
    <n v="0"/>
    <n v="19"/>
    <n v="178.29"/>
    <n v="15"/>
    <n v="258.47000000000003"/>
    <n v="0"/>
    <n v="0"/>
    <n v="0"/>
    <s v="0"/>
    <n v="0"/>
    <n v="0"/>
    <n v="0"/>
    <n v="0"/>
    <n v="0"/>
  </r>
  <r>
    <x v="3567"/>
    <m/>
    <m/>
    <x v="3236"/>
    <s v="PZ"/>
    <s v="53"/>
    <n v="1"/>
    <s v="0"/>
    <n v="23.36"/>
    <n v="23.36"/>
    <s v="Listino di vendita nr. 2"/>
    <n v="0"/>
    <n v="0"/>
    <n v="0"/>
    <n v="4"/>
    <n v="70.08"/>
    <n v="3"/>
    <n v="70.08"/>
    <n v="0"/>
    <n v="0"/>
    <n v="0"/>
    <s v="0"/>
    <n v="0"/>
    <n v="0"/>
    <n v="0"/>
    <n v="0"/>
    <n v="0"/>
  </r>
  <r>
    <x v="3568"/>
    <m/>
    <m/>
    <x v="3237"/>
    <s v="PZ"/>
    <s v="00"/>
    <n v="9"/>
    <s v="0"/>
    <n v="0"/>
    <n v="0"/>
    <s v="Listino di vendita nr. 2"/>
    <n v="0"/>
    <n v="0"/>
    <n v="0"/>
    <n v="30"/>
    <n v="0"/>
    <n v="21"/>
    <n v="0"/>
    <n v="0"/>
    <n v="0"/>
    <n v="0"/>
    <s v="0"/>
    <n v="0"/>
    <n v="0"/>
    <n v="0"/>
    <n v="0"/>
    <n v="0"/>
  </r>
  <r>
    <x v="3568"/>
    <m/>
    <m/>
    <x v="3237"/>
    <s v="PZ"/>
    <s v="XX"/>
    <n v="1"/>
    <s v="0"/>
    <n v="0"/>
    <n v="0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3569"/>
    <m/>
    <m/>
    <x v="3238"/>
    <s v="PZ"/>
    <s v="00"/>
    <n v="8"/>
    <s v="0"/>
    <n v="0"/>
    <n v="0"/>
    <s v="Listino di vendita nr. 2"/>
    <n v="0"/>
    <n v="0"/>
    <n v="0"/>
    <n v="28"/>
    <n v="0"/>
    <n v="20"/>
    <n v="0"/>
    <n v="0"/>
    <n v="0"/>
    <n v="0"/>
    <s v="0"/>
    <n v="0"/>
    <n v="0"/>
    <n v="0"/>
    <n v="0"/>
    <n v="0"/>
  </r>
  <r>
    <x v="3569"/>
    <m/>
    <m/>
    <x v="3238"/>
    <s v="PZ"/>
    <s v="XX"/>
    <n v="1"/>
    <s v="0"/>
    <n v="0"/>
    <n v="0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3570"/>
    <m/>
    <m/>
    <x v="3239"/>
    <s v="PZ"/>
    <s v="00"/>
    <n v="11"/>
    <s v="0"/>
    <n v="23.36"/>
    <n v="256.95999999999998"/>
    <s v="Listino di vendita nr. 2"/>
    <n v="0"/>
    <n v="0"/>
    <n v="0"/>
    <n v="146"/>
    <n v="992.67"/>
    <n v="135"/>
    <n v="1462.3"/>
    <n v="0"/>
    <n v="0"/>
    <n v="0"/>
    <s v="0"/>
    <n v="0"/>
    <n v="0"/>
    <n v="0"/>
    <n v="0"/>
    <n v="0"/>
  </r>
  <r>
    <x v="3570"/>
    <m/>
    <m/>
    <x v="3239"/>
    <s v="PZ"/>
    <s v="AN"/>
    <n v="2"/>
    <s v="0"/>
    <n v="23.36"/>
    <n v="46.72"/>
    <s v="Listino di vendita nr. 2"/>
    <n v="0"/>
    <n v="0"/>
    <n v="0"/>
    <n v="10"/>
    <n v="190.73"/>
    <n v="8"/>
    <n v="177.9"/>
    <n v="0"/>
    <n v="0"/>
    <n v="0"/>
    <s v="0"/>
    <n v="0"/>
    <n v="0"/>
    <n v="0"/>
    <n v="0"/>
    <n v="0"/>
  </r>
  <r>
    <x v="3570"/>
    <m/>
    <m/>
    <x v="3239"/>
    <s v="PZ"/>
    <s v="C6"/>
    <n v="9"/>
    <s v="0"/>
    <n v="23.36"/>
    <n v="210.24"/>
    <s v="Listino di vendita nr. 2"/>
    <n v="0"/>
    <n v="0"/>
    <n v="0"/>
    <n v="14"/>
    <n v="327.04000000000002"/>
    <n v="5"/>
    <n v="121.94"/>
    <n v="0"/>
    <n v="0"/>
    <n v="0"/>
    <s v="0"/>
    <n v="0"/>
    <n v="0"/>
    <n v="0"/>
    <n v="0"/>
    <n v="0"/>
  </r>
  <r>
    <x v="3570"/>
    <m/>
    <m/>
    <x v="3239"/>
    <s v="PZ"/>
    <s v="C9"/>
    <n v="2"/>
    <s v="0"/>
    <n v="23.36"/>
    <n v="46.72"/>
    <s v="Listino di vendita nr. 2"/>
    <n v="0"/>
    <n v="0"/>
    <n v="0"/>
    <n v="3"/>
    <n v="28.02"/>
    <n v="1"/>
    <n v="9.34"/>
    <n v="0"/>
    <n v="0"/>
    <n v="0"/>
    <s v="0"/>
    <n v="0"/>
    <n v="0"/>
    <n v="0"/>
    <n v="0"/>
    <n v="0"/>
  </r>
  <r>
    <x v="3571"/>
    <m/>
    <m/>
    <x v="3240"/>
    <s v="PZ"/>
    <s v="00"/>
    <n v="1"/>
    <s v="0"/>
    <n v="17.62"/>
    <n v="17.62"/>
    <s v="Listino di vendita nr. 2"/>
    <n v="0"/>
    <n v="0"/>
    <n v="0"/>
    <n v="94"/>
    <n v="435.14"/>
    <n v="93"/>
    <n v="739.82"/>
    <n v="0"/>
    <n v="0"/>
    <n v="0"/>
    <s v="0"/>
    <n v="0"/>
    <n v="0"/>
    <n v="0"/>
    <n v="0"/>
    <n v="0"/>
  </r>
  <r>
    <x v="3571"/>
    <m/>
    <m/>
    <x v="3240"/>
    <s v="PZ"/>
    <s v="77"/>
    <n v="1"/>
    <s v="0"/>
    <n v="17.62"/>
    <n v="17.62"/>
    <s v="Listino di vendita nr. 2"/>
    <n v="0"/>
    <n v="0"/>
    <n v="0"/>
    <n v="5"/>
    <n v="52.86"/>
    <n v="4"/>
    <n v="74.36"/>
    <n v="0"/>
    <n v="0"/>
    <n v="0"/>
    <s v="0"/>
    <n v="0"/>
    <n v="0"/>
    <n v="0"/>
    <n v="0"/>
    <n v="0"/>
  </r>
  <r>
    <x v="3571"/>
    <m/>
    <m/>
    <x v="3240"/>
    <s v="PZ"/>
    <s v="AP"/>
    <n v="1"/>
    <s v="0"/>
    <n v="17.62"/>
    <n v="17.62"/>
    <s v="Listino di vendita nr. 2"/>
    <n v="0"/>
    <n v="0"/>
    <n v="0"/>
    <n v="6"/>
    <n v="81.36"/>
    <n v="5"/>
    <n v="79.650000000000006"/>
    <n v="0"/>
    <n v="0"/>
    <n v="0"/>
    <s v="0"/>
    <n v="0"/>
    <n v="0"/>
    <n v="0"/>
    <n v="0"/>
    <n v="0"/>
  </r>
  <r>
    <x v="3571"/>
    <m/>
    <m/>
    <x v="3240"/>
    <s v="PZ"/>
    <s v="AR"/>
    <n v="1"/>
    <s v="0"/>
    <n v="17.62"/>
    <n v="17.62"/>
    <s v="Listino di vendita nr. 2"/>
    <n v="0"/>
    <n v="0"/>
    <n v="0"/>
    <n v="2"/>
    <n v="35.24"/>
    <n v="1"/>
    <n v="21.5"/>
    <n v="0"/>
    <n v="0"/>
    <n v="0"/>
    <s v="0"/>
    <n v="0"/>
    <n v="0"/>
    <n v="0"/>
    <n v="0"/>
    <n v="0"/>
  </r>
  <r>
    <x v="3571"/>
    <m/>
    <m/>
    <x v="3240"/>
    <s v="PZ"/>
    <s v="C5"/>
    <n v="1"/>
    <s v="0"/>
    <n v="17.62"/>
    <n v="17.62"/>
    <s v="Listino di vendita nr. 2"/>
    <n v="0"/>
    <n v="0"/>
    <n v="0"/>
    <n v="5"/>
    <n v="88.11"/>
    <n v="4"/>
    <n v="74.37"/>
    <n v="0"/>
    <n v="0"/>
    <n v="0"/>
    <s v="0"/>
    <n v="0"/>
    <n v="0"/>
    <n v="0"/>
    <n v="0"/>
    <n v="0"/>
  </r>
  <r>
    <x v="3571"/>
    <m/>
    <m/>
    <x v="3240"/>
    <s v="PZ"/>
    <s v="C6"/>
    <n v="3"/>
    <s v="0"/>
    <n v="17.62"/>
    <n v="52.86"/>
    <s v="Listino di vendita nr. 2"/>
    <n v="0"/>
    <n v="0"/>
    <n v="0"/>
    <n v="6"/>
    <n v="105.72"/>
    <n v="3"/>
    <n v="56.74"/>
    <n v="0"/>
    <n v="0"/>
    <n v="0"/>
    <s v="0"/>
    <n v="0"/>
    <n v="0"/>
    <n v="0"/>
    <n v="0"/>
    <n v="0"/>
  </r>
  <r>
    <x v="3571"/>
    <m/>
    <m/>
    <x v="3240"/>
    <s v="PZ"/>
    <s v="C9"/>
    <n v="2"/>
    <s v="0"/>
    <n v="17.62"/>
    <n v="35.24"/>
    <s v="Listino di vendita nr. 2"/>
    <n v="0"/>
    <n v="0"/>
    <n v="0"/>
    <n v="6"/>
    <n v="99.04"/>
    <n v="4"/>
    <n v="63.8"/>
    <n v="0"/>
    <n v="0"/>
    <n v="0"/>
    <s v="0"/>
    <n v="0"/>
    <n v="0"/>
    <n v="0"/>
    <n v="0"/>
    <n v="0"/>
  </r>
  <r>
    <x v="3572"/>
    <m/>
    <m/>
    <x v="3241"/>
    <s v="PZ"/>
    <s v="00"/>
    <n v="1"/>
    <s v="0"/>
    <n v="15.98"/>
    <n v="15.98"/>
    <s v="Listino di vendita nr. 2"/>
    <n v="0"/>
    <n v="0"/>
    <n v="0"/>
    <n v="49"/>
    <n v="86.29"/>
    <n v="48"/>
    <n v="465.6"/>
    <n v="0"/>
    <n v="0"/>
    <n v="0"/>
    <s v="0"/>
    <n v="0"/>
    <n v="0"/>
    <n v="0"/>
    <n v="0"/>
    <n v="0"/>
  </r>
  <r>
    <x v="3572"/>
    <m/>
    <m/>
    <x v="3241"/>
    <s v="PZ"/>
    <s v="AN"/>
    <n v="2"/>
    <s v="0"/>
    <n v="15.98"/>
    <n v="31.96"/>
    <s v="Listino di vendita nr. 2"/>
    <n v="0"/>
    <n v="0"/>
    <n v="0"/>
    <n v="49"/>
    <n v="527.33000000000004"/>
    <n v="47"/>
    <n v="584.08000000000004"/>
    <n v="0"/>
    <n v="0"/>
    <n v="0"/>
    <s v="0"/>
    <n v="0"/>
    <n v="0"/>
    <n v="0"/>
    <n v="0"/>
    <n v="0"/>
  </r>
  <r>
    <x v="3572"/>
    <m/>
    <m/>
    <x v="3241"/>
    <s v="PZ"/>
    <s v="C9"/>
    <n v="3"/>
    <s v="0"/>
    <n v="15.98"/>
    <n v="47.94"/>
    <s v="Listino di vendita nr. 2"/>
    <n v="0"/>
    <n v="0"/>
    <n v="0"/>
    <n v="7"/>
    <n v="102.28"/>
    <n v="4"/>
    <n v="63.93"/>
    <n v="0"/>
    <n v="0"/>
    <n v="0"/>
    <s v="0"/>
    <n v="0"/>
    <n v="0"/>
    <n v="0"/>
    <n v="0"/>
    <n v="0"/>
  </r>
  <r>
    <x v="3573"/>
    <m/>
    <m/>
    <x v="3242"/>
    <s v="PZ"/>
    <s v="AN"/>
    <n v="1"/>
    <s v="0"/>
    <n v="15.98"/>
    <n v="15.98"/>
    <s v="Listino di vendita nr. 2"/>
    <n v="0"/>
    <n v="0"/>
    <n v="0"/>
    <n v="25"/>
    <n v="268.77999999999997"/>
    <n v="24"/>
    <n v="283.20999999999998"/>
    <n v="0"/>
    <n v="0"/>
    <n v="0"/>
    <s v="0"/>
    <n v="0"/>
    <n v="0"/>
    <n v="0"/>
    <n v="0"/>
    <n v="0"/>
  </r>
  <r>
    <x v="3574"/>
    <m/>
    <m/>
    <x v="3243"/>
    <s v="PZ"/>
    <s v="C9"/>
    <n v="1"/>
    <s v="0"/>
    <n v="27.79"/>
    <n v="27.79"/>
    <s v="Listino di vendita nr. 2"/>
    <n v="0"/>
    <n v="0"/>
    <n v="0"/>
    <n v="2"/>
    <n v="38.909999999999997"/>
    <n v="1"/>
    <n v="27.79"/>
    <n v="0"/>
    <n v="0"/>
    <n v="0"/>
    <s v="0"/>
    <n v="0"/>
    <n v="0"/>
    <n v="0"/>
    <n v="0"/>
    <n v="0"/>
  </r>
  <r>
    <x v="3575"/>
    <m/>
    <m/>
    <x v="3244"/>
    <s v="PZ"/>
    <s v="AG"/>
    <n v="1"/>
    <s v="0"/>
    <n v="26.97"/>
    <n v="26.97"/>
    <s v="Listino di vendita nr. 2"/>
    <n v="0"/>
    <n v="0"/>
    <n v="0"/>
    <n v="3"/>
    <n v="68.59"/>
    <n v="2"/>
    <n v="53.94"/>
    <n v="0"/>
    <n v="0"/>
    <n v="0"/>
    <s v="0"/>
    <n v="0"/>
    <n v="0"/>
    <n v="0"/>
    <n v="0"/>
    <n v="0"/>
  </r>
  <r>
    <x v="3576"/>
    <m/>
    <m/>
    <x v="3245"/>
    <s v="PZ"/>
    <s v="CH"/>
    <n v="1"/>
    <s v="0"/>
    <n v="26.97"/>
    <n v="26.97"/>
    <s v="Listino di vendita nr. 2"/>
    <n v="0"/>
    <n v="0"/>
    <n v="0"/>
    <n v="2"/>
    <n v="53.94"/>
    <n v="1"/>
    <n v="26.97"/>
    <n v="0"/>
    <n v="0"/>
    <n v="0"/>
    <s v="0"/>
    <n v="0"/>
    <n v="0"/>
    <n v="0"/>
    <n v="0"/>
    <n v="0"/>
  </r>
  <r>
    <x v="3577"/>
    <m/>
    <m/>
    <x v="3246"/>
    <s v="PZ"/>
    <s v="00"/>
    <n v="13"/>
    <s v="0"/>
    <n v="25.33"/>
    <n v="329.29"/>
    <s v="Listino di vendita nr. 2"/>
    <n v="0"/>
    <n v="0"/>
    <n v="0"/>
    <n v="134"/>
    <n v="798.99"/>
    <n v="121"/>
    <n v="1255.3"/>
    <n v="0"/>
    <n v="0"/>
    <n v="0"/>
    <s v="0"/>
    <n v="0"/>
    <n v="0"/>
    <n v="0"/>
    <n v="0"/>
    <n v="0"/>
  </r>
  <r>
    <x v="3577"/>
    <m/>
    <m/>
    <x v="3246"/>
    <s v="PZ"/>
    <s v="43"/>
    <n v="1"/>
    <s v="0"/>
    <n v="25.33"/>
    <n v="25.33"/>
    <s v="Listino di vendita nr. 2"/>
    <n v="0"/>
    <n v="0"/>
    <n v="0"/>
    <n v="2"/>
    <n v="50.66"/>
    <n v="1"/>
    <n v="25.33"/>
    <n v="0"/>
    <n v="0"/>
    <n v="0"/>
    <s v="0"/>
    <n v="0"/>
    <n v="0"/>
    <n v="0"/>
    <n v="0"/>
    <n v="0"/>
  </r>
  <r>
    <x v="3577"/>
    <m/>
    <m/>
    <x v="3246"/>
    <s v="PZ"/>
    <s v="63"/>
    <n v="1"/>
    <s v="0"/>
    <n v="25.33"/>
    <n v="25.33"/>
    <s v="Listino di vendita nr. 2"/>
    <n v="0"/>
    <n v="0"/>
    <n v="0"/>
    <n v="7"/>
    <n v="177.31"/>
    <n v="6"/>
    <n v="126.64"/>
    <n v="0"/>
    <n v="0"/>
    <n v="0"/>
    <s v="0"/>
    <n v="0"/>
    <n v="0"/>
    <n v="0"/>
    <n v="0"/>
    <n v="0"/>
  </r>
  <r>
    <x v="3577"/>
    <m/>
    <m/>
    <x v="3246"/>
    <s v="PZ"/>
    <s v="C5"/>
    <n v="1"/>
    <s v="0"/>
    <n v="25.33"/>
    <n v="25.33"/>
    <s v="Listino di vendita nr. 2"/>
    <n v="0"/>
    <n v="0"/>
    <n v="0"/>
    <n v="3"/>
    <n v="75.989999999999995"/>
    <n v="2"/>
    <n v="50.66"/>
    <n v="0"/>
    <n v="0"/>
    <n v="0"/>
    <s v="0"/>
    <n v="0"/>
    <n v="0"/>
    <n v="0"/>
    <n v="0"/>
    <n v="0"/>
  </r>
  <r>
    <x v="3577"/>
    <m/>
    <m/>
    <x v="3246"/>
    <s v="PZ"/>
    <s v="C6"/>
    <n v="1"/>
    <s v="0"/>
    <n v="25.33"/>
    <n v="25.33"/>
    <s v="Listino di vendita nr. 2"/>
    <n v="0"/>
    <n v="0"/>
    <n v="0"/>
    <n v="4"/>
    <n v="101.32"/>
    <n v="3"/>
    <n v="87.13"/>
    <n v="0"/>
    <n v="0"/>
    <n v="0"/>
    <s v="0"/>
    <n v="0"/>
    <n v="0"/>
    <n v="0"/>
    <n v="0"/>
    <n v="0"/>
  </r>
  <r>
    <x v="3577"/>
    <m/>
    <m/>
    <x v="3246"/>
    <s v="PZ"/>
    <s v="C9"/>
    <n v="1"/>
    <s v="0"/>
    <n v="25.33"/>
    <n v="25.33"/>
    <s v="Listino di vendita nr. 2"/>
    <n v="0"/>
    <n v="0"/>
    <n v="0"/>
    <n v="3"/>
    <n v="75.989999999999995"/>
    <n v="2"/>
    <n v="25.33"/>
    <n v="0"/>
    <n v="0"/>
    <n v="0"/>
    <s v="0"/>
    <n v="0"/>
    <n v="0"/>
    <n v="0"/>
    <n v="0"/>
    <n v="0"/>
  </r>
  <r>
    <x v="3578"/>
    <m/>
    <m/>
    <x v="3247"/>
    <s v="PZ"/>
    <s v="C9"/>
    <n v="1"/>
    <s v="0"/>
    <n v="8.11"/>
    <n v="8.11"/>
    <s v="Listino di vendita nr. 2"/>
    <n v="0"/>
    <n v="0"/>
    <n v="0"/>
    <n v="4"/>
    <n v="22.72"/>
    <n v="3"/>
    <n v="20.29"/>
    <n v="0"/>
    <n v="0"/>
    <n v="0"/>
    <s v="0"/>
    <n v="0"/>
    <n v="0"/>
    <n v="0"/>
    <n v="0"/>
    <n v="0"/>
  </r>
  <r>
    <x v="3579"/>
    <m/>
    <m/>
    <x v="3248"/>
    <s v="PZ"/>
    <s v="00"/>
    <n v="2"/>
    <s v="0"/>
    <n v="9.75"/>
    <n v="19.5"/>
    <s v="Listino di vendita nr. 2"/>
    <n v="0"/>
    <n v="0"/>
    <n v="0"/>
    <n v="111"/>
    <n v="119.19"/>
    <n v="109"/>
    <n v="401.12"/>
    <n v="0"/>
    <n v="0"/>
    <n v="0"/>
    <s v="0"/>
    <n v="0"/>
    <n v="0"/>
    <n v="0"/>
    <n v="0"/>
    <n v="0"/>
  </r>
  <r>
    <x v="3579"/>
    <m/>
    <m/>
    <x v="3248"/>
    <s v="PZ"/>
    <s v="AN"/>
    <n v="1"/>
    <s v="0"/>
    <n v="9.75"/>
    <n v="9.75"/>
    <s v="Listino di vendita nr. 2"/>
    <n v="0"/>
    <n v="0"/>
    <n v="0"/>
    <n v="28"/>
    <n v="199.41"/>
    <n v="27"/>
    <n v="143.6"/>
    <n v="0"/>
    <n v="0"/>
    <n v="0"/>
    <s v="0"/>
    <n v="0"/>
    <n v="0"/>
    <n v="0"/>
    <n v="0"/>
    <n v="0"/>
  </r>
  <r>
    <x v="3579"/>
    <m/>
    <m/>
    <x v="3248"/>
    <s v="PZ"/>
    <s v="C5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579"/>
    <m/>
    <m/>
    <x v="3248"/>
    <s v="PZ"/>
    <s v="C9"/>
    <n v="1"/>
    <s v="0"/>
    <n v="9.75"/>
    <n v="9.75"/>
    <s v="Listino di vendita nr. 2"/>
    <n v="0"/>
    <n v="0"/>
    <n v="0"/>
    <n v="3"/>
    <n v="17.55"/>
    <n v="2"/>
    <n v="9.75"/>
    <n v="0"/>
    <n v="0"/>
    <n v="0"/>
    <s v="0"/>
    <n v="0"/>
    <n v="0"/>
    <n v="0"/>
    <n v="0"/>
    <n v="0"/>
  </r>
  <r>
    <x v="3580"/>
    <m/>
    <m/>
    <x v="3249"/>
    <s v="PZ"/>
    <s v="00"/>
    <n v="5"/>
    <s v="0"/>
    <n v="11.39"/>
    <n v="56.95"/>
    <s v="Listino di vendita nr. 2"/>
    <n v="0"/>
    <n v="0"/>
    <n v="0"/>
    <n v="200"/>
    <n v="326.14999999999998"/>
    <n v="195"/>
    <n v="1215.2"/>
    <n v="0"/>
    <n v="0"/>
    <n v="0"/>
    <s v="0"/>
    <n v="0"/>
    <n v="0"/>
    <n v="0"/>
    <n v="0"/>
    <n v="0"/>
  </r>
  <r>
    <x v="3580"/>
    <m/>
    <m/>
    <x v="3249"/>
    <s v="PZ"/>
    <s v="AN"/>
    <n v="6"/>
    <s v="0"/>
    <n v="11.39"/>
    <n v="68.34"/>
    <s v="Listino di vendita nr. 2"/>
    <n v="0"/>
    <n v="0"/>
    <n v="0"/>
    <n v="136"/>
    <n v="1043.51"/>
    <n v="130"/>
    <n v="959.78"/>
    <n v="0"/>
    <n v="0"/>
    <n v="0"/>
    <s v="0"/>
    <n v="0"/>
    <n v="0"/>
    <n v="0"/>
    <n v="0"/>
    <n v="0"/>
  </r>
  <r>
    <x v="3580"/>
    <m/>
    <m/>
    <x v="3249"/>
    <s v="PZ"/>
    <s v="AP"/>
    <n v="2"/>
    <s v="0"/>
    <n v="11.39"/>
    <n v="22.78"/>
    <s v="Listino di vendita nr. 2"/>
    <n v="0"/>
    <n v="0"/>
    <n v="0"/>
    <n v="6"/>
    <n v="57.57"/>
    <n v="4"/>
    <n v="45.57"/>
    <n v="0"/>
    <n v="0"/>
    <n v="0"/>
    <s v="0"/>
    <n v="0"/>
    <n v="0"/>
    <n v="0"/>
    <n v="0"/>
    <n v="0"/>
  </r>
  <r>
    <x v="3580"/>
    <m/>
    <m/>
    <x v="3249"/>
    <s v="PZ"/>
    <s v="C9"/>
    <n v="8"/>
    <s v="0"/>
    <n v="11.39"/>
    <n v="91.12"/>
    <s v="Listino di vendita nr. 2"/>
    <n v="0"/>
    <n v="0"/>
    <n v="0"/>
    <n v="18"/>
    <n v="173.19"/>
    <n v="10"/>
    <n v="101.41"/>
    <n v="0"/>
    <n v="0"/>
    <n v="0"/>
    <s v="0"/>
    <n v="0"/>
    <n v="0"/>
    <n v="0"/>
    <n v="0"/>
    <n v="0"/>
  </r>
  <r>
    <x v="3581"/>
    <m/>
    <m/>
    <x v="3250"/>
    <s v="PZ"/>
    <s v="00"/>
    <n v="7"/>
    <s v="0"/>
    <n v="18.77"/>
    <n v="131.38999999999999"/>
    <s v="Listino di vendita nr. 2"/>
    <n v="0"/>
    <n v="0"/>
    <n v="0"/>
    <n v="68"/>
    <n v="502.37"/>
    <n v="61"/>
    <n v="753.03"/>
    <n v="0"/>
    <n v="0"/>
    <n v="0"/>
    <s v="0"/>
    <n v="0"/>
    <n v="0"/>
    <n v="0"/>
    <n v="0"/>
    <n v="0"/>
  </r>
  <r>
    <x v="3581"/>
    <m/>
    <m/>
    <x v="3250"/>
    <s v="PZ"/>
    <s v="26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3581"/>
    <m/>
    <m/>
    <x v="3250"/>
    <s v="PZ"/>
    <s v="AN"/>
    <n v="4"/>
    <s v="0"/>
    <n v="18.77"/>
    <n v="75.08"/>
    <s v="Listino di vendita nr. 2"/>
    <n v="0"/>
    <n v="0"/>
    <n v="0"/>
    <n v="18"/>
    <n v="253.78"/>
    <n v="14"/>
    <n v="264.81"/>
    <n v="0"/>
    <n v="0"/>
    <n v="0"/>
    <s v="0"/>
    <n v="0"/>
    <n v="0"/>
    <n v="0"/>
    <n v="0"/>
    <n v="0"/>
  </r>
  <r>
    <x v="3581"/>
    <m/>
    <m/>
    <x v="3250"/>
    <s v="PZ"/>
    <s v="C5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3581"/>
    <m/>
    <m/>
    <x v="3250"/>
    <s v="PZ"/>
    <s v="C6"/>
    <n v="3"/>
    <s v="0"/>
    <n v="18.77"/>
    <n v="56.31"/>
    <s v="Listino di vendita nr. 2"/>
    <n v="0"/>
    <n v="0"/>
    <n v="0"/>
    <n v="3"/>
    <n v="56.31"/>
    <n v="0"/>
    <n v="0"/>
    <n v="0"/>
    <n v="0"/>
    <n v="0"/>
    <s v="0"/>
    <n v="0"/>
    <n v="0"/>
    <n v="0"/>
    <n v="0"/>
    <n v="0"/>
  </r>
  <r>
    <x v="3581"/>
    <m/>
    <m/>
    <x v="3250"/>
    <s v="PZ"/>
    <s v="C9"/>
    <n v="1"/>
    <s v="0"/>
    <n v="18.77"/>
    <n v="18.77"/>
    <s v="Listino di vendita nr. 2"/>
    <n v="0"/>
    <n v="0"/>
    <n v="0"/>
    <n v="1"/>
    <n v="7.51"/>
    <n v="0"/>
    <n v="0"/>
    <n v="0"/>
    <n v="0"/>
    <n v="0"/>
    <s v="0"/>
    <n v="0"/>
    <n v="0"/>
    <n v="0"/>
    <n v="0"/>
    <n v="0"/>
  </r>
  <r>
    <x v="3582"/>
    <m/>
    <m/>
    <x v="3251"/>
    <s v="PZ"/>
    <s v="00"/>
    <n v="1"/>
    <s v="0"/>
    <n v="29.43"/>
    <n v="29.43"/>
    <s v="Listino di vendita nr. 2"/>
    <n v="0"/>
    <n v="0"/>
    <n v="0"/>
    <n v="8"/>
    <n v="103.01"/>
    <n v="7"/>
    <n v="103.99"/>
    <n v="0"/>
    <n v="0"/>
    <n v="0"/>
    <s v="0"/>
    <n v="0"/>
    <n v="0"/>
    <n v="0"/>
    <n v="0"/>
    <n v="0"/>
  </r>
  <r>
    <x v="3583"/>
    <m/>
    <m/>
    <x v="3252"/>
    <s v="PZ"/>
    <s v="00"/>
    <n v="1"/>
    <s v="0"/>
    <n v="32.700000000000003"/>
    <n v="32.700000000000003"/>
    <s v="Listino di vendita nr. 2"/>
    <n v="0"/>
    <n v="0"/>
    <n v="0"/>
    <n v="7"/>
    <n v="114.45"/>
    <n v="6"/>
    <n v="98.1"/>
    <n v="0"/>
    <n v="0"/>
    <n v="0"/>
    <s v="0"/>
    <n v="0"/>
    <n v="0"/>
    <n v="0"/>
    <n v="0"/>
    <n v="0"/>
  </r>
  <r>
    <x v="3584"/>
    <m/>
    <m/>
    <x v="3253"/>
    <s v="PZ"/>
    <s v="00"/>
    <n v="1"/>
    <s v="0"/>
    <n v="23.69"/>
    <n v="23.69"/>
    <s v="Listino di vendita nr. 2"/>
    <n v="0"/>
    <n v="0"/>
    <n v="0"/>
    <n v="42"/>
    <n v="165.84"/>
    <n v="41"/>
    <n v="508.07"/>
    <n v="0"/>
    <n v="0"/>
    <n v="0"/>
    <s v="0"/>
    <n v="0"/>
    <n v="0"/>
    <n v="0"/>
    <n v="0"/>
    <n v="0"/>
  </r>
  <r>
    <x v="3584"/>
    <m/>
    <m/>
    <x v="3253"/>
    <s v="PZ"/>
    <s v="AN"/>
    <n v="2"/>
    <s v="0"/>
    <n v="23.69"/>
    <n v="47.38"/>
    <s v="Listino di vendita nr. 2"/>
    <n v="0"/>
    <n v="0"/>
    <n v="0"/>
    <n v="20"/>
    <n v="359.38"/>
    <n v="18"/>
    <n v="322.25"/>
    <n v="0"/>
    <n v="0"/>
    <n v="0"/>
    <s v="0"/>
    <n v="0"/>
    <n v="0"/>
    <n v="0"/>
    <n v="0"/>
    <n v="0"/>
  </r>
  <r>
    <x v="3585"/>
    <m/>
    <m/>
    <x v="3254"/>
    <s v="PZ"/>
    <s v="00"/>
    <n v="1"/>
    <s v="0"/>
    <n v="23.69"/>
    <n v="23.69"/>
    <s v="Listino di vendita nr. 2"/>
    <n v="0"/>
    <n v="0"/>
    <n v="0"/>
    <n v="19"/>
    <n v="131.06"/>
    <n v="18"/>
    <n v="169.61"/>
    <n v="0"/>
    <n v="0"/>
    <n v="0"/>
    <s v="0"/>
    <n v="0"/>
    <n v="0"/>
    <n v="0"/>
    <n v="0"/>
    <n v="0"/>
  </r>
  <r>
    <x v="3586"/>
    <m/>
    <m/>
    <x v="3255"/>
    <s v="PZ"/>
    <s v="00"/>
    <n v="1"/>
    <s v="0"/>
    <n v="23.69"/>
    <n v="23.69"/>
    <s v="Listino di vendita nr. 2"/>
    <n v="0"/>
    <n v="0"/>
    <n v="0"/>
    <n v="9"/>
    <n v="56.86"/>
    <n v="8"/>
    <n v="140.53"/>
    <n v="0"/>
    <n v="0"/>
    <n v="0"/>
    <s v="0"/>
    <n v="0"/>
    <n v="0"/>
    <n v="0"/>
    <n v="0"/>
    <n v="0"/>
  </r>
  <r>
    <x v="3587"/>
    <m/>
    <m/>
    <x v="3256"/>
    <s v="PZ"/>
    <s v="C5"/>
    <n v="1"/>
    <s v="0"/>
    <n v="23.69"/>
    <n v="23.69"/>
    <s v="Listino di vendita nr. 2"/>
    <n v="0"/>
    <n v="0"/>
    <n v="0"/>
    <n v="3"/>
    <n v="71.069999999999993"/>
    <n v="2"/>
    <n v="47.38"/>
    <n v="0"/>
    <n v="0"/>
    <n v="0"/>
    <s v="0"/>
    <n v="0"/>
    <n v="0"/>
    <n v="0"/>
    <n v="0"/>
    <n v="0"/>
  </r>
  <r>
    <x v="3588"/>
    <m/>
    <m/>
    <x v="3257"/>
    <s v="PZ"/>
    <s v="26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3589"/>
    <m/>
    <m/>
    <x v="3258"/>
    <s v="PZ"/>
    <s v="00"/>
    <n v="3"/>
    <s v="0"/>
    <n v="21.23"/>
    <n v="63.69"/>
    <s v="Listino di vendita nr. 2"/>
    <n v="0"/>
    <n v="0"/>
    <n v="0"/>
    <n v="94"/>
    <n v="383.63"/>
    <n v="91"/>
    <n v="1491.09"/>
    <n v="0"/>
    <n v="0"/>
    <n v="0"/>
    <s v="0"/>
    <n v="0"/>
    <n v="0"/>
    <n v="0"/>
    <n v="0"/>
    <n v="0"/>
  </r>
  <r>
    <x v="3590"/>
    <m/>
    <m/>
    <x v="3259"/>
    <s v="PZ"/>
    <s v="AN"/>
    <n v="1"/>
    <s v="0"/>
    <n v="14.67"/>
    <n v="14.67"/>
    <s v="Listino di vendita nr. 2"/>
    <n v="0"/>
    <n v="0"/>
    <n v="0"/>
    <n v="3"/>
    <n v="30.37"/>
    <n v="2"/>
    <n v="19.59"/>
    <n v="0"/>
    <n v="0"/>
    <n v="0"/>
    <s v="0"/>
    <n v="0"/>
    <n v="0"/>
    <n v="0"/>
    <n v="0"/>
    <n v="0"/>
  </r>
  <r>
    <x v="3590"/>
    <m/>
    <m/>
    <x v="3259"/>
    <s v="PZ"/>
    <s v="C9"/>
    <n v="1"/>
    <s v="0"/>
    <n v="14.67"/>
    <n v="14.67"/>
    <s v="Listino di vendita nr. 2"/>
    <n v="0"/>
    <n v="0"/>
    <n v="0"/>
    <n v="4"/>
    <n v="49.88"/>
    <n v="3"/>
    <n v="44.01"/>
    <n v="0"/>
    <n v="0"/>
    <n v="0"/>
    <s v="0"/>
    <n v="0"/>
    <n v="0"/>
    <n v="0"/>
    <n v="0"/>
    <n v="0"/>
  </r>
  <r>
    <x v="3591"/>
    <m/>
    <m/>
    <x v="3260"/>
    <s v="PZ"/>
    <s v="AN"/>
    <n v="4"/>
    <s v="0"/>
    <n v="14.67"/>
    <n v="58.68"/>
    <s v="Listino di vendita nr. 2"/>
    <n v="0"/>
    <n v="0"/>
    <n v="0"/>
    <n v="10"/>
    <n v="92.14"/>
    <n v="6"/>
    <n v="49.86"/>
    <n v="0"/>
    <n v="0"/>
    <n v="0"/>
    <s v="0"/>
    <n v="0"/>
    <n v="0"/>
    <n v="0"/>
    <n v="0"/>
    <n v="0"/>
  </r>
  <r>
    <x v="3591"/>
    <m/>
    <m/>
    <x v="3260"/>
    <s v="PZ"/>
    <s v="C6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591"/>
    <m/>
    <m/>
    <x v="3260"/>
    <s v="PZ"/>
    <s v="C9"/>
    <n v="2"/>
    <s v="0"/>
    <n v="14.67"/>
    <n v="29.34"/>
    <s v="Listino di vendita nr. 2"/>
    <n v="0"/>
    <n v="0"/>
    <n v="0"/>
    <n v="4"/>
    <n v="49.88"/>
    <n v="2"/>
    <n v="29.34"/>
    <n v="0"/>
    <n v="0"/>
    <n v="0"/>
    <s v="0"/>
    <n v="0"/>
    <n v="0"/>
    <n v="0"/>
    <n v="0"/>
    <n v="0"/>
  </r>
  <r>
    <x v="3592"/>
    <m/>
    <m/>
    <x v="3261"/>
    <s v="PZ"/>
    <s v="AN"/>
    <n v="2"/>
    <s v="0"/>
    <n v="9.75"/>
    <n v="19.5"/>
    <s v="Listino di vendita nr. 2"/>
    <n v="0"/>
    <n v="0"/>
    <n v="0"/>
    <n v="5"/>
    <n v="35.17"/>
    <n v="3"/>
    <n v="24.97"/>
    <n v="0"/>
    <n v="0"/>
    <n v="0"/>
    <s v="0"/>
    <n v="0"/>
    <n v="0"/>
    <n v="0"/>
    <n v="0"/>
    <n v="0"/>
  </r>
  <r>
    <x v="3593"/>
    <m/>
    <m/>
    <x v="3262"/>
    <s v="PZ"/>
    <s v="00"/>
    <n v="4"/>
    <s v="0"/>
    <n v="10.57"/>
    <n v="42.28"/>
    <s v="Listino di vendita nr. 2"/>
    <n v="0"/>
    <n v="0"/>
    <n v="0"/>
    <n v="40"/>
    <n v="108.19"/>
    <n v="36"/>
    <n v="262.25"/>
    <n v="0"/>
    <n v="0"/>
    <n v="0"/>
    <s v="0"/>
    <n v="0"/>
    <n v="0"/>
    <n v="0"/>
    <n v="0"/>
    <n v="0"/>
  </r>
  <r>
    <x v="3593"/>
    <m/>
    <m/>
    <x v="3262"/>
    <s v="PZ"/>
    <s v="AN"/>
    <n v="2"/>
    <s v="0"/>
    <n v="10.57"/>
    <n v="21.14"/>
    <s v="Listino di vendita nr. 2"/>
    <n v="0"/>
    <n v="0"/>
    <n v="0"/>
    <n v="20"/>
    <n v="123.03"/>
    <n v="18"/>
    <n v="112.22"/>
    <n v="0"/>
    <n v="0"/>
    <n v="0"/>
    <s v="0"/>
    <n v="0"/>
    <n v="0"/>
    <n v="0"/>
    <n v="0"/>
    <n v="0"/>
  </r>
  <r>
    <x v="3594"/>
    <m/>
    <m/>
    <x v="3263"/>
    <s v="PZ"/>
    <s v="00"/>
    <n v="2"/>
    <s v="0"/>
    <n v="12.21"/>
    <n v="24.42"/>
    <s v="Listino di vendita nr. 2"/>
    <n v="0"/>
    <n v="0"/>
    <n v="0"/>
    <n v="29"/>
    <n v="122.98"/>
    <n v="27"/>
    <n v="214.11"/>
    <n v="0"/>
    <n v="0"/>
    <n v="0"/>
    <s v="0"/>
    <n v="0"/>
    <n v="0"/>
    <n v="0"/>
    <n v="0"/>
    <n v="0"/>
  </r>
  <r>
    <x v="3594"/>
    <m/>
    <m/>
    <x v="3263"/>
    <s v="PZ"/>
    <s v="45"/>
    <n v="1"/>
    <s v="0"/>
    <n v="12.21"/>
    <n v="12.21"/>
    <s v="Listino di vendita nr. 2"/>
    <n v="0"/>
    <n v="0"/>
    <n v="0"/>
    <n v="5"/>
    <n v="48.84"/>
    <n v="4"/>
    <n v="47.62"/>
    <n v="0"/>
    <n v="0"/>
    <n v="0"/>
    <s v="0"/>
    <n v="0"/>
    <n v="0"/>
    <n v="0"/>
    <n v="0"/>
    <n v="0"/>
  </r>
  <r>
    <x v="3594"/>
    <m/>
    <m/>
    <x v="3263"/>
    <s v="PZ"/>
    <s v="AN"/>
    <n v="1"/>
    <s v="0"/>
    <n v="12.21"/>
    <n v="12.21"/>
    <s v="Listino di vendita nr. 2"/>
    <n v="0"/>
    <n v="0"/>
    <n v="0"/>
    <n v="2"/>
    <n v="18.75"/>
    <n v="1"/>
    <n v="12.21"/>
    <n v="0"/>
    <n v="0"/>
    <n v="0"/>
    <s v="0"/>
    <n v="0"/>
    <n v="0"/>
    <n v="0"/>
    <n v="0"/>
    <n v="0"/>
  </r>
  <r>
    <x v="3594"/>
    <m/>
    <m/>
    <x v="3263"/>
    <s v="PZ"/>
    <s v="CG"/>
    <n v="1"/>
    <s v="0"/>
    <n v="12.21"/>
    <n v="12.21"/>
    <s v="Listino di vendita nr. 2"/>
    <n v="0"/>
    <n v="0"/>
    <n v="0"/>
    <n v="4"/>
    <n v="48.85"/>
    <n v="3"/>
    <n v="36.64"/>
    <n v="0"/>
    <n v="0"/>
    <n v="0"/>
    <s v="0"/>
    <n v="0"/>
    <n v="0"/>
    <n v="0"/>
    <n v="0"/>
    <n v="0"/>
  </r>
  <r>
    <x v="3594"/>
    <m/>
    <m/>
    <x v="3263"/>
    <s v="PZ"/>
    <s v="CH"/>
    <n v="2"/>
    <s v="0"/>
    <n v="12.21"/>
    <n v="24.42"/>
    <s v="Listino di vendita nr. 2"/>
    <n v="0"/>
    <n v="0"/>
    <n v="0"/>
    <n v="4"/>
    <n v="48.85"/>
    <n v="2"/>
    <n v="24.43"/>
    <n v="0"/>
    <n v="0"/>
    <n v="0"/>
    <s v="0"/>
    <n v="0"/>
    <n v="0"/>
    <n v="0"/>
    <n v="0"/>
    <n v="0"/>
  </r>
  <r>
    <x v="3595"/>
    <m/>
    <m/>
    <x v="3264"/>
    <s v="PZ"/>
    <s v="AV"/>
    <n v="1"/>
    <s v="0"/>
    <n v="32.700000000000003"/>
    <n v="32.700000000000003"/>
    <s v="Listino di vendita nr. 2"/>
    <n v="0"/>
    <n v="0"/>
    <n v="0"/>
    <n v="3"/>
    <n v="81.75"/>
    <n v="2"/>
    <n v="65.400000000000006"/>
    <n v="0"/>
    <n v="0"/>
    <n v="0"/>
    <s v="0"/>
    <n v="0"/>
    <n v="0"/>
    <n v="0"/>
    <n v="0"/>
    <n v="0"/>
  </r>
  <r>
    <x v="3596"/>
    <m/>
    <m/>
    <x v="3265"/>
    <s v="PZ"/>
    <s v="00"/>
    <n v="1"/>
    <s v="0"/>
    <n v="32.700000000000003"/>
    <n v="32.700000000000003"/>
    <s v="Listino di vendita nr. 2"/>
    <n v="0"/>
    <n v="0"/>
    <n v="0"/>
    <n v="6"/>
    <n v="115.6"/>
    <n v="5"/>
    <n v="102.7"/>
    <n v="0"/>
    <n v="0"/>
    <n v="0"/>
    <s v="0"/>
    <n v="0"/>
    <n v="0"/>
    <n v="0"/>
    <n v="0"/>
    <n v="0"/>
  </r>
  <r>
    <x v="3597"/>
    <m/>
    <m/>
    <x v="3266"/>
    <s v="PZ"/>
    <s v="B1"/>
    <n v="2"/>
    <s v="0"/>
    <n v="21.23"/>
    <n v="42.46"/>
    <s v="Listino di vendita nr. 2"/>
    <n v="0"/>
    <n v="0"/>
    <n v="0"/>
    <n v="6"/>
    <n v="107.64"/>
    <n v="4"/>
    <n v="84.92"/>
    <n v="0"/>
    <n v="0"/>
    <n v="0"/>
    <s v="0"/>
    <n v="0"/>
    <n v="0"/>
    <n v="0"/>
    <n v="0"/>
    <n v="0"/>
  </r>
  <r>
    <x v="3597"/>
    <m/>
    <m/>
    <x v="3266"/>
    <s v="PZ"/>
    <s v="B4"/>
    <n v="1"/>
    <s v="0"/>
    <n v="21.23"/>
    <n v="21.23"/>
    <s v="Listino di vendita nr. 2"/>
    <n v="0"/>
    <n v="0"/>
    <n v="0"/>
    <n v="3"/>
    <n v="58.49"/>
    <n v="2"/>
    <n v="47.13"/>
    <n v="0"/>
    <n v="0"/>
    <n v="0"/>
    <s v="0"/>
    <n v="0"/>
    <n v="0"/>
    <n v="0"/>
    <n v="0"/>
    <n v="0"/>
  </r>
  <r>
    <x v="3597"/>
    <m/>
    <m/>
    <x v="3266"/>
    <s v="PZ"/>
    <s v="CG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3598"/>
    <m/>
    <m/>
    <x v="3267"/>
    <s v="PZ"/>
    <s v="00"/>
    <n v="1"/>
    <s v="0"/>
    <n v="21.23"/>
    <n v="21.23"/>
    <s v="Listino di vendita nr. 2"/>
    <n v="0"/>
    <n v="0"/>
    <n v="0"/>
    <n v="6"/>
    <n v="74.31"/>
    <n v="5"/>
    <n v="86.41"/>
    <n v="0"/>
    <n v="0"/>
    <n v="0"/>
    <s v="0"/>
    <n v="0"/>
    <n v="0"/>
    <n v="0"/>
    <n v="0"/>
    <n v="0"/>
  </r>
  <r>
    <x v="3599"/>
    <m/>
    <m/>
    <x v="3268"/>
    <s v="PZ"/>
    <s v="00"/>
    <n v="1"/>
    <s v="0"/>
    <n v="21.23"/>
    <n v="21.23"/>
    <s v="Listino di vendita nr. 2"/>
    <n v="0"/>
    <n v="0"/>
    <n v="0"/>
    <n v="22"/>
    <n v="201.7"/>
    <n v="21"/>
    <n v="315.61"/>
    <n v="0"/>
    <n v="0"/>
    <n v="0"/>
    <s v="0"/>
    <n v="0"/>
    <n v="0"/>
    <n v="0"/>
    <n v="0"/>
    <n v="0"/>
  </r>
  <r>
    <x v="3599"/>
    <m/>
    <m/>
    <x v="3268"/>
    <s v="PZ"/>
    <s v="24"/>
    <n v="1"/>
    <s v="0"/>
    <n v="21.23"/>
    <n v="21.23"/>
    <s v="Listino di vendita nr. 2"/>
    <n v="0"/>
    <n v="0"/>
    <n v="0"/>
    <n v="4"/>
    <n v="47.77"/>
    <n v="3"/>
    <n v="42.46"/>
    <n v="0"/>
    <n v="0"/>
    <n v="0"/>
    <s v="0"/>
    <n v="0"/>
    <n v="0"/>
    <n v="0"/>
    <n v="0"/>
    <n v="0"/>
  </r>
  <r>
    <x v="3599"/>
    <m/>
    <m/>
    <x v="3268"/>
    <s v="PZ"/>
    <s v="45"/>
    <n v="1"/>
    <s v="0"/>
    <n v="21.23"/>
    <n v="21.23"/>
    <s v="Listino di vendita nr. 2"/>
    <n v="0"/>
    <n v="0"/>
    <n v="0"/>
    <n v="4"/>
    <n v="63.69"/>
    <n v="3"/>
    <n v="63.69"/>
    <n v="0"/>
    <n v="0"/>
    <n v="0"/>
    <s v="0"/>
    <n v="0"/>
    <n v="0"/>
    <n v="0"/>
    <n v="0"/>
    <n v="0"/>
  </r>
  <r>
    <x v="3599"/>
    <m/>
    <m/>
    <x v="3268"/>
    <s v="PZ"/>
    <s v="53"/>
    <n v="1"/>
    <s v="0"/>
    <n v="21.23"/>
    <n v="21.23"/>
    <s v="Listino di vendita nr. 2"/>
    <n v="0"/>
    <n v="0"/>
    <n v="0"/>
    <n v="4"/>
    <n v="63.69"/>
    <n v="3"/>
    <n v="63.69"/>
    <n v="0"/>
    <n v="0"/>
    <n v="0"/>
    <s v="0"/>
    <n v="0"/>
    <n v="0"/>
    <n v="0"/>
    <n v="0"/>
    <n v="0"/>
  </r>
  <r>
    <x v="3599"/>
    <m/>
    <m/>
    <x v="3268"/>
    <s v="PZ"/>
    <s v="57"/>
    <n v="1"/>
    <s v="0"/>
    <n v="21.23"/>
    <n v="21.23"/>
    <s v="Listino di vendita nr. 2"/>
    <n v="0"/>
    <n v="0"/>
    <n v="0"/>
    <n v="4"/>
    <n v="42.46"/>
    <n v="3"/>
    <n v="59.44"/>
    <n v="0"/>
    <n v="0"/>
    <n v="0"/>
    <s v="0"/>
    <n v="0"/>
    <n v="0"/>
    <n v="0"/>
    <n v="0"/>
    <n v="0"/>
  </r>
  <r>
    <x v="3599"/>
    <m/>
    <m/>
    <x v="3268"/>
    <s v="PZ"/>
    <s v="AU"/>
    <n v="1"/>
    <s v="0"/>
    <n v="21.23"/>
    <n v="21.23"/>
    <s v="Listino di vendita nr. 2"/>
    <n v="0"/>
    <n v="0"/>
    <n v="0"/>
    <n v="7"/>
    <n v="106.15"/>
    <n v="6"/>
    <n v="121.01"/>
    <n v="0"/>
    <n v="0"/>
    <n v="0"/>
    <s v="0"/>
    <n v="0"/>
    <n v="0"/>
    <n v="0"/>
    <n v="0"/>
    <n v="0"/>
  </r>
  <r>
    <x v="3600"/>
    <m/>
    <m/>
    <x v="3269"/>
    <s v="PZ"/>
    <s v="00"/>
    <n v="93"/>
    <s v="0"/>
    <n v="12.21"/>
    <n v="1135.53"/>
    <s v="Listino di vendita nr. 2"/>
    <n v="0"/>
    <n v="0"/>
    <n v="0"/>
    <n v="575"/>
    <n v="1426.74"/>
    <n v="482"/>
    <n v="2632.27"/>
    <n v="0"/>
    <n v="0"/>
    <n v="0"/>
    <s v="0"/>
    <n v="0"/>
    <n v="0"/>
    <n v="0"/>
    <n v="0"/>
    <n v="0"/>
  </r>
  <r>
    <x v="3600"/>
    <m/>
    <m/>
    <x v="3269"/>
    <s v="PZ"/>
    <s v="AN"/>
    <n v="9"/>
    <s v="0"/>
    <n v="12.21"/>
    <n v="109.89"/>
    <s v="Listino di vendita nr. 2"/>
    <n v="0"/>
    <n v="0"/>
    <n v="0"/>
    <n v="74"/>
    <n v="545.20000000000005"/>
    <n v="65"/>
    <n v="172.77"/>
    <n v="0"/>
    <n v="0"/>
    <n v="0"/>
    <s v="0"/>
    <n v="0"/>
    <n v="0"/>
    <n v="0"/>
    <n v="0"/>
    <n v="0"/>
  </r>
  <r>
    <x v="3600"/>
    <m/>
    <m/>
    <x v="3269"/>
    <s v="PZ"/>
    <s v="C9"/>
    <n v="1"/>
    <s v="0"/>
    <n v="12.21"/>
    <n v="12.21"/>
    <s v="Listino di vendita nr. 2"/>
    <n v="0"/>
    <n v="0"/>
    <n v="0"/>
    <n v="12"/>
    <n v="124.57"/>
    <n v="11"/>
    <n v="134.35"/>
    <n v="0"/>
    <n v="0"/>
    <n v="0"/>
    <s v="0"/>
    <n v="0"/>
    <n v="0"/>
    <n v="0"/>
    <n v="0"/>
    <n v="0"/>
  </r>
  <r>
    <x v="3601"/>
    <m/>
    <m/>
    <x v="3270"/>
    <s v="PZ"/>
    <s v="00"/>
    <n v="21"/>
    <s v="0"/>
    <n v="9.75"/>
    <n v="204.75"/>
    <s v="Listino di vendita nr. 2"/>
    <n v="0"/>
    <n v="0"/>
    <n v="0"/>
    <n v="232"/>
    <n v="479.62"/>
    <n v="211"/>
    <n v="1075.33"/>
    <n v="0"/>
    <n v="0"/>
    <n v="0"/>
    <s v="0"/>
    <n v="0"/>
    <n v="0"/>
    <n v="0"/>
    <n v="0"/>
    <n v="0"/>
  </r>
  <r>
    <x v="3601"/>
    <m/>
    <m/>
    <x v="3270"/>
    <s v="PZ"/>
    <s v="AN"/>
    <n v="2"/>
    <s v="0"/>
    <n v="9.75"/>
    <n v="19.5"/>
    <s v="Listino di vendita nr. 2"/>
    <n v="0"/>
    <n v="0"/>
    <n v="0"/>
    <n v="7"/>
    <n v="52.29"/>
    <n v="5"/>
    <n v="45.26"/>
    <n v="0"/>
    <n v="0"/>
    <n v="0"/>
    <s v="0"/>
    <n v="0"/>
    <n v="0"/>
    <n v="0"/>
    <n v="0"/>
    <n v="0"/>
  </r>
  <r>
    <x v="3601"/>
    <m/>
    <m/>
    <x v="3270"/>
    <s v="PZ"/>
    <s v="C9"/>
    <n v="1"/>
    <s v="0"/>
    <n v="9.75"/>
    <n v="9.75"/>
    <s v="Listino di vendita nr. 2"/>
    <n v="0"/>
    <n v="0"/>
    <n v="0"/>
    <n v="7"/>
    <n v="56.58"/>
    <n v="6"/>
    <n v="52.18"/>
    <n v="0"/>
    <n v="0"/>
    <n v="0"/>
    <s v="0"/>
    <n v="0"/>
    <n v="0"/>
    <n v="0"/>
    <n v="0"/>
    <n v="0"/>
  </r>
  <r>
    <x v="3602"/>
    <m/>
    <m/>
    <x v="3271"/>
    <s v="PZ"/>
    <s v="00"/>
    <n v="8"/>
    <s v="0"/>
    <n v="9.75"/>
    <n v="78"/>
    <s v="Listino di vendita nr. 2"/>
    <n v="0"/>
    <n v="0"/>
    <n v="0"/>
    <n v="199"/>
    <n v="229.19"/>
    <n v="191"/>
    <n v="869.21"/>
    <n v="0"/>
    <n v="0"/>
    <n v="0"/>
    <s v="0"/>
    <n v="0"/>
    <n v="0"/>
    <n v="0"/>
    <n v="0"/>
    <n v="0"/>
  </r>
  <r>
    <x v="3602"/>
    <m/>
    <m/>
    <x v="3271"/>
    <s v="PZ"/>
    <s v="AN"/>
    <n v="1"/>
    <s v="0"/>
    <n v="9.75"/>
    <n v="9.75"/>
    <s v="Listino di vendita nr. 2"/>
    <n v="0"/>
    <n v="0"/>
    <n v="0"/>
    <n v="28"/>
    <n v="150.69"/>
    <n v="27"/>
    <n v="70.67"/>
    <n v="0"/>
    <n v="0"/>
    <n v="0"/>
    <s v="0"/>
    <n v="0"/>
    <n v="0"/>
    <n v="0"/>
    <n v="0"/>
    <n v="0"/>
  </r>
  <r>
    <x v="3602"/>
    <m/>
    <m/>
    <x v="3271"/>
    <s v="PZ"/>
    <s v="C9"/>
    <n v="1"/>
    <s v="0"/>
    <n v="9.75"/>
    <n v="9.75"/>
    <s v="Listino di vendita nr. 2"/>
    <n v="0"/>
    <n v="0"/>
    <n v="0"/>
    <n v="6"/>
    <n v="46.83"/>
    <n v="5"/>
    <n v="42.92"/>
    <n v="0"/>
    <n v="0"/>
    <n v="0"/>
    <s v="0"/>
    <n v="0"/>
    <n v="0"/>
    <n v="0"/>
    <n v="0"/>
    <n v="0"/>
  </r>
  <r>
    <x v="3603"/>
    <m/>
    <m/>
    <x v="3272"/>
    <s v="PZ"/>
    <s v="00"/>
    <n v="2"/>
    <s v="0"/>
    <n v="14.67"/>
    <n v="29.34"/>
    <s v="Listino di vendita nr. 2"/>
    <n v="0"/>
    <n v="0"/>
    <n v="0"/>
    <n v="173"/>
    <n v="464.18"/>
    <n v="171"/>
    <n v="1392.5"/>
    <n v="0"/>
    <n v="0"/>
    <n v="0"/>
    <s v="0"/>
    <n v="0"/>
    <n v="0"/>
    <n v="0"/>
    <n v="0"/>
    <n v="0"/>
  </r>
  <r>
    <x v="3603"/>
    <m/>
    <m/>
    <x v="3272"/>
    <s v="PZ"/>
    <s v="C6"/>
    <n v="6"/>
    <s v="0"/>
    <n v="14.67"/>
    <n v="88.02"/>
    <s v="Listino di vendita nr. 2"/>
    <n v="0"/>
    <n v="0"/>
    <n v="0"/>
    <n v="7"/>
    <n v="102.69"/>
    <n v="1"/>
    <n v="4.4000000000000004"/>
    <n v="0"/>
    <n v="0"/>
    <n v="0"/>
    <s v="0"/>
    <n v="0"/>
    <n v="0"/>
    <n v="0"/>
    <n v="0"/>
    <n v="0"/>
  </r>
  <r>
    <x v="3604"/>
    <m/>
    <m/>
    <x v="3273"/>
    <s v="PZ"/>
    <s v="00"/>
    <n v="2"/>
    <s v="0"/>
    <n v="32.700000000000003"/>
    <n v="65.400000000000006"/>
    <s v="Listino di vendita nr. 2"/>
    <n v="0"/>
    <n v="0"/>
    <n v="0"/>
    <n v="218"/>
    <n v="526.65"/>
    <n v="216"/>
    <n v="3356.1"/>
    <n v="0"/>
    <n v="0"/>
    <n v="0"/>
    <s v="0"/>
    <n v="0"/>
    <n v="0"/>
    <n v="0"/>
    <n v="0"/>
    <n v="0"/>
  </r>
  <r>
    <x v="3604"/>
    <m/>
    <m/>
    <x v="3273"/>
    <s v="PZ"/>
    <s v="C9"/>
    <n v="2"/>
    <s v="0"/>
    <n v="32.700000000000003"/>
    <n v="65.400000000000006"/>
    <s v="Listino di vendita nr. 2"/>
    <n v="0"/>
    <n v="0"/>
    <n v="0"/>
    <n v="4"/>
    <n v="111.19"/>
    <n v="2"/>
    <n v="65.41"/>
    <n v="0"/>
    <n v="0"/>
    <n v="0"/>
    <s v="0"/>
    <n v="0"/>
    <n v="0"/>
    <n v="0"/>
    <n v="0"/>
    <n v="0"/>
  </r>
  <r>
    <x v="3605"/>
    <m/>
    <m/>
    <x v="3274"/>
    <s v="PZ"/>
    <s v="00"/>
    <n v="1"/>
    <s v="0"/>
    <n v="17.95"/>
    <n v="17.95"/>
    <s v="Listino di vendita nr. 2"/>
    <n v="0"/>
    <n v="0"/>
    <n v="0"/>
    <n v="16"/>
    <n v="107.72"/>
    <n v="15"/>
    <n v="87.55"/>
    <n v="0"/>
    <n v="0"/>
    <n v="0"/>
    <s v="0"/>
    <n v="0"/>
    <n v="0"/>
    <n v="0"/>
    <n v="0"/>
    <n v="0"/>
  </r>
  <r>
    <x v="3605"/>
    <m/>
    <m/>
    <x v="3274"/>
    <s v="PZ"/>
    <s v="B1"/>
    <n v="1"/>
    <s v="0"/>
    <n v="17.95"/>
    <n v="17.95"/>
    <s v="Listino di vendita nr. 2"/>
    <n v="0"/>
    <n v="0"/>
    <n v="0"/>
    <n v="6"/>
    <n v="91.02"/>
    <n v="5"/>
    <n v="89.75"/>
    <n v="0"/>
    <n v="0"/>
    <n v="0"/>
    <s v="0"/>
    <n v="0"/>
    <n v="0"/>
    <n v="0"/>
    <n v="0"/>
    <n v="0"/>
  </r>
  <r>
    <x v="3606"/>
    <m/>
    <m/>
    <x v="3275"/>
    <s v="PZ"/>
    <s v="00"/>
    <n v="1"/>
    <s v="0"/>
    <n v="17.95"/>
    <n v="17.95"/>
    <s v="Listino di vendita nr. 2"/>
    <n v="0"/>
    <n v="0"/>
    <n v="0"/>
    <n v="8"/>
    <n v="63.46"/>
    <n v="7"/>
    <n v="66"/>
    <n v="0"/>
    <n v="0"/>
    <n v="0"/>
    <s v="0"/>
    <n v="0"/>
    <n v="0"/>
    <n v="0"/>
    <n v="0"/>
    <n v="0"/>
  </r>
  <r>
    <x v="3606"/>
    <m/>
    <m/>
    <x v="3275"/>
    <s v="PZ"/>
    <s v="53"/>
    <n v="1"/>
    <s v="0"/>
    <n v="17.95"/>
    <n v="17.95"/>
    <s v="Listino di vendita nr. 2"/>
    <n v="0"/>
    <n v="0"/>
    <n v="0"/>
    <n v="4"/>
    <n v="53.85"/>
    <n v="3"/>
    <n v="53.85"/>
    <n v="0"/>
    <n v="0"/>
    <n v="0"/>
    <s v="0"/>
    <n v="0"/>
    <n v="0"/>
    <n v="0"/>
    <n v="0"/>
    <n v="0"/>
  </r>
  <r>
    <x v="3606"/>
    <m/>
    <m/>
    <x v="3275"/>
    <s v="PZ"/>
    <s v="AG"/>
    <n v="1"/>
    <s v="0"/>
    <n v="17.95"/>
    <n v="17.95"/>
    <s v="Listino di vendita nr. 2"/>
    <n v="0"/>
    <n v="0"/>
    <n v="0"/>
    <n v="3"/>
    <n v="45.51"/>
    <n v="2"/>
    <n v="35.9"/>
    <n v="0"/>
    <n v="0"/>
    <n v="0"/>
    <s v="0"/>
    <n v="0"/>
    <n v="0"/>
    <n v="0"/>
    <n v="0"/>
    <n v="0"/>
  </r>
  <r>
    <x v="3607"/>
    <m/>
    <m/>
    <x v="3276"/>
    <s v="PZ"/>
    <s v="00"/>
    <n v="23"/>
    <s v="0"/>
    <n v="17.95"/>
    <n v="412.85"/>
    <s v="Listino di vendita nr. 2"/>
    <n v="0"/>
    <n v="0"/>
    <n v="0"/>
    <n v="84"/>
    <n v="533.46"/>
    <n v="61"/>
    <n v="554.16999999999996"/>
    <n v="0"/>
    <n v="0"/>
    <n v="0"/>
    <s v="0"/>
    <n v="0"/>
    <n v="0"/>
    <n v="0"/>
    <n v="0"/>
    <n v="0"/>
  </r>
  <r>
    <x v="3607"/>
    <m/>
    <m/>
    <x v="3276"/>
    <s v="PZ"/>
    <s v="53"/>
    <n v="1"/>
    <s v="0"/>
    <n v="17.95"/>
    <n v="17.95"/>
    <s v="Listino di vendita nr. 2"/>
    <n v="0"/>
    <n v="0"/>
    <n v="0"/>
    <n v="5"/>
    <n v="71.8"/>
    <n v="4"/>
    <n v="66.42"/>
    <n v="0"/>
    <n v="0"/>
    <n v="0"/>
    <s v="0"/>
    <n v="0"/>
    <n v="0"/>
    <n v="0"/>
    <n v="0"/>
    <n v="0"/>
  </r>
  <r>
    <x v="3607"/>
    <m/>
    <m/>
    <x v="3276"/>
    <s v="PZ"/>
    <s v="AV"/>
    <n v="1"/>
    <s v="0"/>
    <n v="17.95"/>
    <n v="17.95"/>
    <s v="Listino di vendita nr. 2"/>
    <n v="0"/>
    <n v="0"/>
    <n v="0"/>
    <n v="2"/>
    <n v="26.93"/>
    <n v="1"/>
    <n v="17.95"/>
    <n v="0"/>
    <n v="0"/>
    <n v="0"/>
    <s v="0"/>
    <n v="0"/>
    <n v="0"/>
    <n v="0"/>
    <n v="0"/>
    <n v="0"/>
  </r>
  <r>
    <x v="3607"/>
    <m/>
    <m/>
    <x v="3276"/>
    <s v="PZ"/>
    <s v="B1"/>
    <n v="1"/>
    <s v="0"/>
    <n v="17.95"/>
    <n v="17.95"/>
    <s v="Listino di vendita nr. 2"/>
    <n v="0"/>
    <n v="0"/>
    <n v="0"/>
    <n v="6"/>
    <n v="91.02"/>
    <n v="5"/>
    <n v="89.75"/>
    <n v="0"/>
    <n v="0"/>
    <n v="0"/>
    <s v="0"/>
    <n v="0"/>
    <n v="0"/>
    <n v="0"/>
    <n v="0"/>
    <n v="0"/>
  </r>
  <r>
    <x v="3607"/>
    <m/>
    <m/>
    <x v="3276"/>
    <s v="PZ"/>
    <s v="B5"/>
    <n v="1"/>
    <s v="0"/>
    <n v="17.95"/>
    <n v="17.95"/>
    <s v="Listino di vendita nr. 2"/>
    <n v="0"/>
    <n v="0"/>
    <n v="0"/>
    <n v="6"/>
    <n v="53.85"/>
    <n v="5"/>
    <n v="78.989999999999995"/>
    <n v="0"/>
    <n v="0"/>
    <n v="0"/>
    <s v="0"/>
    <n v="0"/>
    <n v="0"/>
    <n v="0"/>
    <n v="0"/>
    <n v="0"/>
  </r>
  <r>
    <x v="3607"/>
    <m/>
    <m/>
    <x v="3276"/>
    <s v="PZ"/>
    <s v="CH"/>
    <n v="1"/>
    <s v="0"/>
    <n v="17.95"/>
    <n v="17.95"/>
    <s v="Listino di vendita nr. 2"/>
    <n v="0"/>
    <n v="0"/>
    <n v="0"/>
    <n v="3"/>
    <n v="53.85"/>
    <n v="2"/>
    <n v="30.52"/>
    <n v="0"/>
    <n v="0"/>
    <n v="0"/>
    <s v="0"/>
    <n v="0"/>
    <n v="0"/>
    <n v="0"/>
    <n v="0"/>
    <n v="0"/>
  </r>
  <r>
    <x v="3608"/>
    <m/>
    <m/>
    <x v="3277"/>
    <s v="PZ"/>
    <s v="00"/>
    <n v="2"/>
    <s v="0"/>
    <n v="11.39"/>
    <n v="22.78"/>
    <s v="Listino di vendita nr. 2"/>
    <n v="0"/>
    <n v="0"/>
    <n v="0"/>
    <n v="17"/>
    <n v="85.83"/>
    <n v="15"/>
    <n v="101.12"/>
    <n v="0"/>
    <n v="0"/>
    <n v="0"/>
    <s v="0"/>
    <n v="0"/>
    <n v="0"/>
    <n v="0"/>
    <n v="0"/>
    <n v="0"/>
  </r>
  <r>
    <x v="3609"/>
    <m/>
    <m/>
    <x v="3278"/>
    <s v="PZ"/>
    <s v="AN"/>
    <n v="2"/>
    <s v="0"/>
    <n v="11.39"/>
    <n v="22.78"/>
    <s v="Listino di vendita nr. 2"/>
    <n v="0"/>
    <n v="0"/>
    <n v="0"/>
    <n v="10"/>
    <n v="81.09"/>
    <n v="8"/>
    <n v="68.52"/>
    <n v="0"/>
    <n v="0"/>
    <n v="0"/>
    <s v="0"/>
    <n v="0"/>
    <n v="0"/>
    <n v="0"/>
    <n v="0"/>
    <n v="0"/>
  </r>
  <r>
    <x v="3610"/>
    <m/>
    <m/>
    <x v="3279"/>
    <s v="PZ"/>
    <s v="B1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3611"/>
    <m/>
    <m/>
    <x v="3280"/>
    <s v="PZ"/>
    <s v="AG"/>
    <n v="1"/>
    <s v="0"/>
    <n v="11.39"/>
    <n v="11.39"/>
    <s v="Listino di vendita nr. 2"/>
    <n v="0"/>
    <n v="0"/>
    <n v="0"/>
    <n v="3"/>
    <n v="28.88"/>
    <n v="2"/>
    <n v="22.78"/>
    <n v="0"/>
    <n v="0"/>
    <n v="0"/>
    <s v="0"/>
    <n v="0"/>
    <n v="0"/>
    <n v="0"/>
    <n v="0"/>
    <n v="0"/>
  </r>
  <r>
    <x v="3612"/>
    <m/>
    <m/>
    <x v="3281"/>
    <s v="PZ"/>
    <s v="57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612"/>
    <m/>
    <m/>
    <x v="3281"/>
    <s v="PZ"/>
    <s v="AG"/>
    <n v="1"/>
    <s v="0"/>
    <n v="16.309999999999999"/>
    <n v="16.309999999999999"/>
    <s v="Listino di vendita nr. 2"/>
    <n v="0"/>
    <n v="0"/>
    <n v="0"/>
    <n v="5"/>
    <n v="66.39"/>
    <n v="4"/>
    <n v="60.35"/>
    <n v="0"/>
    <n v="0"/>
    <n v="0"/>
    <s v="0"/>
    <n v="0"/>
    <n v="0"/>
    <n v="0"/>
    <n v="0"/>
    <n v="0"/>
  </r>
  <r>
    <x v="3613"/>
    <m/>
    <m/>
    <x v="3282"/>
    <s v="PZ"/>
    <s v="53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613"/>
    <m/>
    <m/>
    <x v="3282"/>
    <s v="PZ"/>
    <s v="6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613"/>
    <m/>
    <m/>
    <x v="3282"/>
    <s v="PZ"/>
    <s v="AG"/>
    <n v="2"/>
    <s v="0"/>
    <n v="16.309999999999999"/>
    <n v="32.619999999999997"/>
    <s v="Listino di vendita nr. 2"/>
    <n v="0"/>
    <n v="0"/>
    <n v="0"/>
    <n v="6"/>
    <n v="82.7"/>
    <n v="4"/>
    <n v="65.239999999999995"/>
    <n v="0"/>
    <n v="0"/>
    <n v="0"/>
    <s v="0"/>
    <n v="0"/>
    <n v="0"/>
    <n v="0"/>
    <n v="0"/>
    <n v="0"/>
  </r>
  <r>
    <x v="3613"/>
    <m/>
    <m/>
    <x v="3282"/>
    <s v="PZ"/>
    <s v="AN"/>
    <n v="3"/>
    <s v="0"/>
    <n v="16.309999999999999"/>
    <n v="48.93"/>
    <s v="Listino di vendita nr. 2"/>
    <n v="0"/>
    <n v="0"/>
    <n v="0"/>
    <n v="7"/>
    <n v="83.85"/>
    <n v="4"/>
    <n v="57.04"/>
    <n v="0"/>
    <n v="0"/>
    <n v="0"/>
    <s v="0"/>
    <n v="0"/>
    <n v="0"/>
    <n v="0"/>
    <n v="0"/>
    <n v="0"/>
  </r>
  <r>
    <x v="3613"/>
    <m/>
    <m/>
    <x v="3282"/>
    <s v="PZ"/>
    <s v="B1"/>
    <n v="1"/>
    <s v="0"/>
    <n v="16.309999999999999"/>
    <n v="16.309999999999999"/>
    <s v="Listino di vendita nr. 2"/>
    <n v="0"/>
    <n v="0"/>
    <n v="0"/>
    <n v="7"/>
    <n v="99.01"/>
    <n v="6"/>
    <n v="88.89"/>
    <n v="0"/>
    <n v="0"/>
    <n v="0"/>
    <s v="0"/>
    <n v="0"/>
    <n v="0"/>
    <n v="0"/>
    <n v="0"/>
    <n v="0"/>
  </r>
  <r>
    <x v="3613"/>
    <m/>
    <m/>
    <x v="3282"/>
    <s v="PZ"/>
    <s v="C2"/>
    <n v="1"/>
    <s v="0"/>
    <n v="16.309999999999999"/>
    <n v="16.309999999999999"/>
    <s v="Listino di vendita nr. 2"/>
    <n v="0"/>
    <n v="0"/>
    <n v="0"/>
    <n v="2"/>
    <n v="32.619999999999997"/>
    <n v="1"/>
    <n v="14.68"/>
    <n v="0"/>
    <n v="0"/>
    <n v="0"/>
    <s v="0"/>
    <n v="0"/>
    <n v="0"/>
    <n v="0"/>
    <n v="0"/>
    <n v="0"/>
  </r>
  <r>
    <x v="3613"/>
    <m/>
    <m/>
    <x v="3282"/>
    <s v="PZ"/>
    <s v="C6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613"/>
    <m/>
    <m/>
    <x v="3282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613"/>
    <m/>
    <m/>
    <x v="3282"/>
    <s v="PZ"/>
    <s v="CF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613"/>
    <m/>
    <m/>
    <x v="3282"/>
    <s v="PZ"/>
    <s v="CH"/>
    <n v="2"/>
    <s v="0"/>
    <n v="16.309999999999999"/>
    <n v="32.619999999999997"/>
    <s v="Listino di vendita nr. 2"/>
    <n v="0"/>
    <n v="0"/>
    <n v="0"/>
    <n v="5"/>
    <n v="81.55"/>
    <n v="3"/>
    <n v="40.78"/>
    <n v="0"/>
    <n v="0"/>
    <n v="0"/>
    <s v="0"/>
    <n v="0"/>
    <n v="0"/>
    <n v="0"/>
    <n v="0"/>
    <n v="0"/>
  </r>
  <r>
    <x v="3613"/>
    <m/>
    <m/>
    <x v="3282"/>
    <s v="PZ"/>
    <s v="CM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613"/>
    <m/>
    <m/>
    <x v="3282"/>
    <s v="PZ"/>
    <s v="CQ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614"/>
    <m/>
    <m/>
    <x v="3283"/>
    <s v="PZ"/>
    <s v="00"/>
    <n v="1"/>
    <s v="0"/>
    <n v="16.309999999999999"/>
    <n v="16.309999999999999"/>
    <s v="Listino di vendita nr. 2"/>
    <n v="0"/>
    <n v="0"/>
    <n v="0"/>
    <n v="32"/>
    <n v="149.1"/>
    <n v="31"/>
    <n v="298.27999999999997"/>
    <n v="0"/>
    <n v="0"/>
    <n v="0"/>
    <s v="0"/>
    <n v="0"/>
    <n v="0"/>
    <n v="0"/>
    <n v="0"/>
    <n v="0"/>
  </r>
  <r>
    <x v="3614"/>
    <m/>
    <m/>
    <x v="3283"/>
    <s v="PZ"/>
    <s v="79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614"/>
    <m/>
    <m/>
    <x v="3283"/>
    <s v="PZ"/>
    <s v="AG"/>
    <n v="1"/>
    <s v="0"/>
    <n v="16.309999999999999"/>
    <n v="16.309999999999999"/>
    <s v="Listino di vendita nr. 2"/>
    <n v="0"/>
    <n v="0"/>
    <n v="0"/>
    <n v="4"/>
    <n v="50.08"/>
    <n v="3"/>
    <n v="40.78"/>
    <n v="0"/>
    <n v="0"/>
    <n v="0"/>
    <s v="0"/>
    <n v="0"/>
    <n v="0"/>
    <n v="0"/>
    <n v="0"/>
    <n v="0"/>
  </r>
  <r>
    <x v="3614"/>
    <m/>
    <m/>
    <x v="3283"/>
    <s v="PZ"/>
    <s v="C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614"/>
    <m/>
    <m/>
    <x v="3283"/>
    <s v="PZ"/>
    <s v="C9"/>
    <n v="1"/>
    <s v="0"/>
    <n v="16.309999999999999"/>
    <n v="16.309999999999999"/>
    <s v="Listino di vendita nr. 2"/>
    <n v="0"/>
    <n v="0"/>
    <n v="0"/>
    <n v="2"/>
    <n v="22.83"/>
    <n v="1"/>
    <n v="16.309999999999999"/>
    <n v="0"/>
    <n v="0"/>
    <n v="0"/>
    <s v="0"/>
    <n v="0"/>
    <n v="0"/>
    <n v="0"/>
    <n v="0"/>
    <n v="0"/>
  </r>
  <r>
    <x v="3614"/>
    <m/>
    <m/>
    <x v="3283"/>
    <s v="PZ"/>
    <s v="CF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615"/>
    <m/>
    <m/>
    <x v="3284"/>
    <s v="PZ"/>
    <s v="63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3615"/>
    <m/>
    <m/>
    <x v="3284"/>
    <s v="PZ"/>
    <s v="88"/>
    <n v="1"/>
    <s v="0"/>
    <n v="12.21"/>
    <n v="12.21"/>
    <s v="Listino di vendita nr. 2"/>
    <n v="0"/>
    <n v="0"/>
    <n v="0"/>
    <n v="7"/>
    <n v="48.84"/>
    <n v="6"/>
    <n v="67.16"/>
    <n v="0"/>
    <n v="0"/>
    <n v="0"/>
    <s v="0"/>
    <n v="0"/>
    <n v="0"/>
    <n v="0"/>
    <n v="0"/>
    <n v="0"/>
  </r>
  <r>
    <x v="3615"/>
    <m/>
    <m/>
    <x v="3284"/>
    <s v="PZ"/>
    <s v="AG"/>
    <n v="1"/>
    <s v="0"/>
    <n v="12.21"/>
    <n v="12.21"/>
    <s v="Listino di vendita nr. 2"/>
    <n v="0"/>
    <n v="0"/>
    <n v="0"/>
    <n v="4"/>
    <n v="37.5"/>
    <n v="3"/>
    <n v="30.53"/>
    <n v="0"/>
    <n v="0"/>
    <n v="0"/>
    <s v="0"/>
    <n v="0"/>
    <n v="0"/>
    <n v="0"/>
    <n v="0"/>
    <n v="0"/>
  </r>
  <r>
    <x v="3615"/>
    <m/>
    <m/>
    <x v="3284"/>
    <s v="PZ"/>
    <s v="B4"/>
    <n v="1"/>
    <s v="0"/>
    <n v="12.21"/>
    <n v="12.21"/>
    <s v="Listino di vendita nr. 2"/>
    <n v="0"/>
    <n v="0"/>
    <n v="0"/>
    <n v="3"/>
    <n v="33.65"/>
    <n v="2"/>
    <n v="27.11"/>
    <n v="0"/>
    <n v="0"/>
    <n v="0"/>
    <s v="0"/>
    <n v="0"/>
    <n v="0"/>
    <n v="0"/>
    <n v="0"/>
    <n v="0"/>
  </r>
  <r>
    <x v="3615"/>
    <m/>
    <m/>
    <x v="3284"/>
    <s v="PZ"/>
    <s v="C9"/>
    <n v="1"/>
    <s v="0"/>
    <n v="12.21"/>
    <n v="12.21"/>
    <s v="Listino di vendita nr. 2"/>
    <n v="0"/>
    <n v="0"/>
    <n v="0"/>
    <n v="2"/>
    <n v="17.09"/>
    <n v="1"/>
    <n v="12.21"/>
    <n v="0"/>
    <n v="0"/>
    <n v="0"/>
    <s v="0"/>
    <n v="0"/>
    <n v="0"/>
    <n v="0"/>
    <n v="0"/>
    <n v="0"/>
  </r>
  <r>
    <x v="3616"/>
    <m/>
    <m/>
    <x v="3285"/>
    <s v="PZ"/>
    <s v="00"/>
    <n v="2"/>
    <s v="0"/>
    <n v="12.21"/>
    <n v="24.42"/>
    <s v="Listino di vendita nr. 2"/>
    <n v="0"/>
    <n v="0"/>
    <n v="0"/>
    <n v="12"/>
    <n v="61.92"/>
    <n v="10"/>
    <n v="64.099999999999994"/>
    <n v="0"/>
    <n v="0"/>
    <n v="0"/>
    <s v="0"/>
    <n v="0"/>
    <n v="0"/>
    <n v="0"/>
    <n v="0"/>
    <n v="0"/>
  </r>
  <r>
    <x v="3616"/>
    <m/>
    <m/>
    <x v="3285"/>
    <s v="PZ"/>
    <s v="63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3617"/>
    <m/>
    <m/>
    <x v="3286"/>
    <s v="PZ"/>
    <s v="00"/>
    <n v="2"/>
    <s v="0"/>
    <n v="5.66"/>
    <n v="11.32"/>
    <s v="Listino di vendita nr. 2"/>
    <n v="0"/>
    <n v="0"/>
    <n v="0"/>
    <n v="36"/>
    <n v="79.239999999999995"/>
    <n v="34"/>
    <n v="136.37"/>
    <n v="0"/>
    <n v="0"/>
    <n v="0"/>
    <s v="0"/>
    <n v="0"/>
    <n v="0"/>
    <n v="0"/>
    <n v="0"/>
    <n v="0"/>
  </r>
  <r>
    <x v="3617"/>
    <m/>
    <m/>
    <x v="3286"/>
    <s v="PZ"/>
    <s v="AN"/>
    <n v="3"/>
    <s v="0"/>
    <n v="5.66"/>
    <n v="16.98"/>
    <s v="Listino di vendita nr. 2"/>
    <n v="0"/>
    <n v="0"/>
    <n v="0"/>
    <n v="18"/>
    <n v="74.03"/>
    <n v="15"/>
    <n v="56.48"/>
    <n v="0"/>
    <n v="0"/>
    <n v="0"/>
    <s v="0"/>
    <n v="0"/>
    <n v="0"/>
    <n v="0"/>
    <n v="0"/>
    <n v="0"/>
  </r>
  <r>
    <x v="3617"/>
    <m/>
    <m/>
    <x v="3286"/>
    <s v="PZ"/>
    <s v="C9"/>
    <n v="2"/>
    <s v="0"/>
    <n v="5.66"/>
    <n v="11.32"/>
    <s v="Listino di vendita nr. 2"/>
    <n v="0"/>
    <n v="0"/>
    <n v="0"/>
    <n v="4"/>
    <n v="19.23"/>
    <n v="2"/>
    <n v="11.31"/>
    <n v="0"/>
    <n v="0"/>
    <n v="0"/>
    <s v="0"/>
    <n v="0"/>
    <n v="0"/>
    <n v="0"/>
    <n v="0"/>
    <n v="0"/>
  </r>
  <r>
    <x v="3618"/>
    <m/>
    <m/>
    <x v="3287"/>
    <s v="PZ"/>
    <s v="AN"/>
    <n v="1"/>
    <s v="0"/>
    <n v="5.66"/>
    <n v="5.66"/>
    <s v="Listino di vendita nr. 2"/>
    <n v="0"/>
    <n v="0"/>
    <n v="0"/>
    <n v="18"/>
    <n v="71.400000000000006"/>
    <n v="17"/>
    <n v="62.86"/>
    <n v="0"/>
    <n v="0"/>
    <n v="0"/>
    <s v="0"/>
    <n v="0"/>
    <n v="0"/>
    <n v="0"/>
    <n v="0"/>
    <n v="0"/>
  </r>
  <r>
    <x v="3619"/>
    <m/>
    <m/>
    <x v="3288"/>
    <s v="PZ"/>
    <s v="00"/>
    <n v="1"/>
    <s v="0"/>
    <n v="23.69"/>
    <n v="23.69"/>
    <s v="Listino di vendita nr. 2"/>
    <n v="0"/>
    <n v="0"/>
    <n v="0"/>
    <n v="29"/>
    <n v="94.76"/>
    <n v="28"/>
    <n v="523.12"/>
    <n v="0"/>
    <n v="0"/>
    <n v="0"/>
    <s v="0"/>
    <n v="0"/>
    <n v="0"/>
    <n v="0"/>
    <n v="0"/>
    <n v="0"/>
  </r>
  <r>
    <x v="3620"/>
    <m/>
    <m/>
    <x v="3289"/>
    <s v="PZ"/>
    <s v="00"/>
    <n v="1"/>
    <s v="0"/>
    <n v="23.69"/>
    <n v="23.69"/>
    <s v="Listino di vendita nr. 2"/>
    <n v="0"/>
    <n v="0"/>
    <n v="0"/>
    <n v="72"/>
    <n v="285.95"/>
    <n v="71"/>
    <n v="1324.24"/>
    <n v="0"/>
    <n v="0"/>
    <n v="0"/>
    <s v="0"/>
    <n v="0"/>
    <n v="0"/>
    <n v="0"/>
    <n v="0"/>
    <n v="0"/>
  </r>
  <r>
    <x v="3621"/>
    <m/>
    <m/>
    <x v="3290"/>
    <s v="PZ"/>
    <s v="00"/>
    <n v="2"/>
    <s v="0"/>
    <n v="22.05"/>
    <n v="44.1"/>
    <s v="Listino di vendita nr. 2"/>
    <n v="0"/>
    <n v="0"/>
    <n v="0"/>
    <n v="151"/>
    <n v="396.9"/>
    <n v="149"/>
    <n v="2580.4499999999998"/>
    <n v="0"/>
    <n v="0"/>
    <n v="0"/>
    <s v="0"/>
    <n v="0"/>
    <n v="0"/>
    <n v="0"/>
    <n v="0"/>
    <n v="0"/>
  </r>
  <r>
    <x v="3622"/>
    <m/>
    <m/>
    <x v="3291"/>
    <s v="PZ"/>
    <s v="00"/>
    <n v="1"/>
    <s v="0"/>
    <n v="21.23"/>
    <n v="21.23"/>
    <s v="Listino di vendita nr. 2"/>
    <n v="0"/>
    <n v="0"/>
    <n v="0"/>
    <n v="41"/>
    <n v="117.51"/>
    <n v="40"/>
    <n v="619.82000000000005"/>
    <n v="0"/>
    <n v="0"/>
    <n v="0"/>
    <s v="0"/>
    <n v="0"/>
    <n v="0"/>
    <n v="0"/>
    <n v="0"/>
    <n v="0"/>
  </r>
  <r>
    <x v="3623"/>
    <m/>
    <m/>
    <x v="3292"/>
    <s v="PZ"/>
    <s v="00"/>
    <n v="1"/>
    <s v="0"/>
    <n v="21.23"/>
    <n v="21.23"/>
    <s v="Listino di vendita nr. 2"/>
    <n v="0"/>
    <n v="0"/>
    <n v="0"/>
    <n v="30"/>
    <n v="126"/>
    <n v="29"/>
    <n v="480.63"/>
    <n v="0"/>
    <n v="0"/>
    <n v="0"/>
    <s v="0"/>
    <n v="0"/>
    <n v="0"/>
    <n v="0"/>
    <n v="0"/>
    <n v="0"/>
  </r>
  <r>
    <x v="3624"/>
    <m/>
    <m/>
    <x v="3293"/>
    <s v="PZ"/>
    <s v="00"/>
    <n v="27"/>
    <s v="0"/>
    <n v="9.75"/>
    <n v="263.25"/>
    <s v="Listino di vendita nr. 2"/>
    <n v="0"/>
    <n v="0"/>
    <n v="0"/>
    <n v="305"/>
    <n v="735.06"/>
    <n v="278"/>
    <n v="1569.29"/>
    <n v="0"/>
    <n v="0"/>
    <n v="0"/>
    <s v="0"/>
    <n v="0"/>
    <n v="0"/>
    <n v="0"/>
    <n v="0"/>
    <n v="0"/>
  </r>
  <r>
    <x v="3624"/>
    <m/>
    <m/>
    <x v="3293"/>
    <s v="PZ"/>
    <s v="36"/>
    <n v="1"/>
    <s v="0"/>
    <n v="9.75"/>
    <n v="9.75"/>
    <s v="Listino di vendita nr. 2"/>
    <n v="0"/>
    <n v="0"/>
    <n v="0"/>
    <n v="7"/>
    <n v="35.159999999999997"/>
    <n v="6"/>
    <n v="51.7"/>
    <n v="0"/>
    <n v="0"/>
    <n v="0"/>
    <s v="0"/>
    <n v="0"/>
    <n v="0"/>
    <n v="0"/>
    <n v="0"/>
    <n v="0"/>
  </r>
  <r>
    <x v="3624"/>
    <m/>
    <m/>
    <x v="3293"/>
    <s v="PZ"/>
    <s v="AF"/>
    <n v="1"/>
    <s v="0"/>
    <n v="9.75"/>
    <n v="9.75"/>
    <s v="Listino di vendita nr. 2"/>
    <n v="0"/>
    <n v="0"/>
    <n v="0"/>
    <n v="2"/>
    <n v="10.44"/>
    <n v="1"/>
    <n v="2.93"/>
    <n v="0"/>
    <n v="0"/>
    <n v="0"/>
    <s v="0"/>
    <n v="0"/>
    <n v="0"/>
    <n v="0"/>
    <n v="0"/>
    <n v="0"/>
  </r>
  <r>
    <x v="3624"/>
    <m/>
    <m/>
    <x v="3293"/>
    <s v="PZ"/>
    <s v="AG"/>
    <n v="1"/>
    <s v="0"/>
    <n v="9.75"/>
    <n v="9.75"/>
    <s v="Listino di vendita nr. 2"/>
    <n v="0"/>
    <n v="0"/>
    <n v="0"/>
    <n v="4"/>
    <n v="29.94"/>
    <n v="3"/>
    <n v="29.25"/>
    <n v="0"/>
    <n v="0"/>
    <n v="0"/>
    <s v="0"/>
    <n v="0"/>
    <n v="0"/>
    <n v="0"/>
    <n v="0"/>
    <n v="0"/>
  </r>
  <r>
    <x v="3624"/>
    <m/>
    <m/>
    <x v="3293"/>
    <s v="PZ"/>
    <s v="AN"/>
    <n v="3"/>
    <s v="0"/>
    <n v="9.75"/>
    <n v="29.25"/>
    <s v="Listino di vendita nr. 2"/>
    <n v="0"/>
    <n v="0"/>
    <n v="0"/>
    <n v="48"/>
    <n v="239.52"/>
    <n v="45"/>
    <n v="418.26"/>
    <n v="0"/>
    <n v="0"/>
    <n v="0"/>
    <s v="0"/>
    <n v="0"/>
    <n v="0"/>
    <n v="0"/>
    <n v="0"/>
    <n v="0"/>
  </r>
  <r>
    <x v="3624"/>
    <m/>
    <m/>
    <x v="3293"/>
    <s v="PZ"/>
    <s v="C5"/>
    <n v="1"/>
    <s v="0"/>
    <n v="9.75"/>
    <n v="9.75"/>
    <s v="Listino di vendita nr. 2"/>
    <n v="0"/>
    <n v="0"/>
    <n v="0"/>
    <n v="4"/>
    <n v="39"/>
    <n v="3"/>
    <n v="24.38"/>
    <n v="0"/>
    <n v="0"/>
    <n v="0"/>
    <s v="0"/>
    <n v="0"/>
    <n v="0"/>
    <n v="0"/>
    <n v="0"/>
    <n v="0"/>
  </r>
  <r>
    <x v="3624"/>
    <m/>
    <m/>
    <x v="3293"/>
    <s v="PZ"/>
    <s v="C6"/>
    <n v="1"/>
    <s v="0"/>
    <n v="9.75"/>
    <n v="9.75"/>
    <s v="Listino di vendita nr. 2"/>
    <n v="0"/>
    <n v="0"/>
    <n v="0"/>
    <n v="7"/>
    <n v="68.260000000000005"/>
    <n v="6"/>
    <n v="53.64"/>
    <n v="0"/>
    <n v="0"/>
    <n v="0"/>
    <s v="0"/>
    <n v="0"/>
    <n v="0"/>
    <n v="0"/>
    <n v="0"/>
    <n v="0"/>
  </r>
  <r>
    <x v="3624"/>
    <m/>
    <m/>
    <x v="3293"/>
    <s v="PZ"/>
    <s v="C9"/>
    <n v="1"/>
    <s v="0"/>
    <n v="9.75"/>
    <n v="9.75"/>
    <s v="Listino di vendita nr. 2"/>
    <n v="0"/>
    <n v="0"/>
    <n v="0"/>
    <n v="2"/>
    <n v="3.9"/>
    <n v="1"/>
    <n v="0"/>
    <n v="0"/>
    <n v="0"/>
    <n v="0"/>
    <s v="0"/>
    <n v="0"/>
    <n v="0"/>
    <n v="0"/>
    <n v="0"/>
    <n v="0"/>
  </r>
  <r>
    <x v="3624"/>
    <m/>
    <m/>
    <x v="3293"/>
    <s v="PZ"/>
    <s v="CG"/>
    <n v="1"/>
    <s v="0"/>
    <n v="9.75"/>
    <n v="9.75"/>
    <s v="Listino di vendita nr. 2"/>
    <n v="0"/>
    <n v="0"/>
    <n v="0"/>
    <n v="5"/>
    <n v="48.75"/>
    <n v="4"/>
    <n v="18.54"/>
    <n v="0"/>
    <n v="0"/>
    <n v="0"/>
    <s v="0"/>
    <n v="0"/>
    <n v="0"/>
    <n v="0"/>
    <n v="0"/>
    <n v="0"/>
  </r>
  <r>
    <x v="3625"/>
    <m/>
    <m/>
    <x v="3294"/>
    <s v="PZ"/>
    <s v="00"/>
    <n v="9"/>
    <s v="0"/>
    <n v="9.75"/>
    <n v="87.75"/>
    <s v="Listino di vendita nr. 2"/>
    <n v="0"/>
    <n v="0"/>
    <n v="0"/>
    <n v="220"/>
    <n v="728.06"/>
    <n v="211"/>
    <n v="1287.79"/>
    <n v="0"/>
    <n v="0"/>
    <n v="0"/>
    <s v="0"/>
    <n v="0"/>
    <n v="0"/>
    <n v="0"/>
    <n v="0"/>
    <n v="0"/>
  </r>
  <r>
    <x v="3625"/>
    <m/>
    <m/>
    <x v="3294"/>
    <s v="PZ"/>
    <s v="33"/>
    <n v="1"/>
    <s v="0"/>
    <n v="9.75"/>
    <n v="9.75"/>
    <s v="Listino di vendita nr. 2"/>
    <n v="0"/>
    <n v="0"/>
    <n v="0"/>
    <n v="17"/>
    <n v="87.78"/>
    <n v="16"/>
    <n v="147.12"/>
    <n v="0"/>
    <n v="0"/>
    <n v="0"/>
    <s v="0"/>
    <n v="0"/>
    <n v="0"/>
    <n v="0"/>
    <n v="0"/>
    <n v="0"/>
  </r>
  <r>
    <x v="3625"/>
    <m/>
    <m/>
    <x v="3294"/>
    <s v="PZ"/>
    <s v="36"/>
    <n v="1"/>
    <s v="0"/>
    <n v="9.75"/>
    <n v="9.75"/>
    <s v="Listino di vendita nr. 2"/>
    <n v="0"/>
    <n v="0"/>
    <n v="0"/>
    <n v="4"/>
    <n v="20.190000000000001"/>
    <n v="3"/>
    <n v="17.559999999999999"/>
    <n v="0"/>
    <n v="0"/>
    <n v="0"/>
    <s v="0"/>
    <n v="0"/>
    <n v="0"/>
    <n v="0"/>
    <n v="0"/>
    <n v="0"/>
  </r>
  <r>
    <x v="3625"/>
    <m/>
    <m/>
    <x v="3294"/>
    <s v="PZ"/>
    <s v="91"/>
    <n v="5"/>
    <s v="0"/>
    <n v="9.75"/>
    <n v="48.75"/>
    <s v="Listino di vendita nr. 2"/>
    <n v="0"/>
    <n v="0"/>
    <n v="0"/>
    <n v="7"/>
    <n v="68.25"/>
    <n v="2"/>
    <n v="21.65"/>
    <n v="0"/>
    <n v="0"/>
    <n v="0"/>
    <s v="0"/>
    <n v="0"/>
    <n v="0"/>
    <n v="0"/>
    <n v="0"/>
    <n v="0"/>
  </r>
  <r>
    <x v="3625"/>
    <m/>
    <m/>
    <x v="3294"/>
    <s v="PZ"/>
    <s v="AF"/>
    <n v="1"/>
    <s v="0"/>
    <n v="9.75"/>
    <n v="9.75"/>
    <s v="Listino di vendita nr. 2"/>
    <n v="0"/>
    <n v="0"/>
    <n v="0"/>
    <n v="2"/>
    <n v="10.44"/>
    <n v="1"/>
    <n v="9.75"/>
    <n v="0"/>
    <n v="0"/>
    <n v="0"/>
    <s v="0"/>
    <n v="0"/>
    <n v="0"/>
    <n v="0"/>
    <n v="0"/>
    <n v="0"/>
  </r>
  <r>
    <x v="3625"/>
    <m/>
    <m/>
    <x v="3294"/>
    <s v="PZ"/>
    <s v="AG"/>
    <n v="1"/>
    <s v="0"/>
    <n v="9.75"/>
    <n v="9.75"/>
    <s v="Listino di vendita nr. 2"/>
    <n v="0"/>
    <n v="0"/>
    <n v="0"/>
    <n v="4"/>
    <n v="29.94"/>
    <n v="3"/>
    <n v="29.25"/>
    <n v="0"/>
    <n v="0"/>
    <n v="0"/>
    <s v="0"/>
    <n v="0"/>
    <n v="0"/>
    <n v="0"/>
    <n v="0"/>
    <n v="0"/>
  </r>
  <r>
    <x v="3625"/>
    <m/>
    <m/>
    <x v="3294"/>
    <s v="PZ"/>
    <s v="AN"/>
    <n v="2"/>
    <s v="0"/>
    <n v="9.75"/>
    <n v="19.5"/>
    <s v="Listino di vendita nr. 2"/>
    <n v="0"/>
    <n v="0"/>
    <n v="0"/>
    <n v="15"/>
    <n v="94.05"/>
    <n v="13"/>
    <n v="56.25"/>
    <n v="0"/>
    <n v="0"/>
    <n v="0"/>
    <s v="0"/>
    <n v="0"/>
    <n v="0"/>
    <n v="0"/>
    <n v="0"/>
    <n v="0"/>
  </r>
  <r>
    <x v="3625"/>
    <m/>
    <m/>
    <x v="3294"/>
    <s v="PZ"/>
    <s v="AV"/>
    <n v="3"/>
    <s v="0"/>
    <n v="9.75"/>
    <n v="29.25"/>
    <s v="Listino di vendita nr. 2"/>
    <n v="0"/>
    <n v="0"/>
    <n v="0"/>
    <n v="17"/>
    <n v="112.17"/>
    <n v="14"/>
    <n v="89.6"/>
    <n v="0"/>
    <n v="0"/>
    <n v="0"/>
    <s v="0"/>
    <n v="0"/>
    <n v="0"/>
    <n v="0"/>
    <n v="0"/>
    <n v="0"/>
  </r>
  <r>
    <x v="3625"/>
    <m/>
    <m/>
    <x v="3294"/>
    <s v="PZ"/>
    <s v="B4"/>
    <n v="1"/>
    <s v="0"/>
    <n v="9.75"/>
    <n v="9.75"/>
    <s v="Listino di vendita nr. 2"/>
    <n v="0"/>
    <n v="0"/>
    <n v="0"/>
    <n v="5"/>
    <n v="46.37"/>
    <n v="4"/>
    <n v="36.28"/>
    <n v="0"/>
    <n v="0"/>
    <n v="0"/>
    <s v="0"/>
    <n v="0"/>
    <n v="0"/>
    <n v="0"/>
    <n v="0"/>
    <n v="0"/>
  </r>
  <r>
    <x v="3625"/>
    <m/>
    <m/>
    <x v="3294"/>
    <s v="PZ"/>
    <s v="C5"/>
    <n v="2"/>
    <s v="0"/>
    <n v="9.75"/>
    <n v="19.5"/>
    <s v="Listino di vendita nr. 2"/>
    <n v="0"/>
    <n v="0"/>
    <n v="0"/>
    <n v="6"/>
    <n v="58.51"/>
    <n v="4"/>
    <n v="32.19"/>
    <n v="0"/>
    <n v="0"/>
    <n v="0"/>
    <s v="0"/>
    <n v="0"/>
    <n v="0"/>
    <n v="0"/>
    <n v="0"/>
    <n v="0"/>
  </r>
  <r>
    <x v="3625"/>
    <m/>
    <m/>
    <x v="3294"/>
    <s v="PZ"/>
    <s v="C6"/>
    <n v="5"/>
    <s v="0"/>
    <n v="9.75"/>
    <n v="48.75"/>
    <s v="Listino di vendita nr. 2"/>
    <n v="0"/>
    <n v="0"/>
    <n v="0"/>
    <n v="10"/>
    <n v="97.52"/>
    <n v="5"/>
    <n v="45.85"/>
    <n v="0"/>
    <n v="0"/>
    <n v="0"/>
    <s v="0"/>
    <n v="0"/>
    <n v="0"/>
    <n v="0"/>
    <n v="0"/>
    <n v="0"/>
  </r>
  <r>
    <x v="3625"/>
    <m/>
    <m/>
    <x v="3294"/>
    <s v="PZ"/>
    <s v="C9"/>
    <n v="3"/>
    <s v="0"/>
    <n v="9.75"/>
    <n v="29.25"/>
    <s v="Listino di vendita nr. 2"/>
    <n v="0"/>
    <n v="0"/>
    <n v="0"/>
    <n v="7"/>
    <n v="40.96"/>
    <n v="4"/>
    <n v="33.159999999999997"/>
    <n v="0"/>
    <n v="0"/>
    <n v="0"/>
    <s v="0"/>
    <n v="0"/>
    <n v="0"/>
    <n v="0"/>
    <n v="0"/>
    <n v="0"/>
  </r>
  <r>
    <x v="3625"/>
    <m/>
    <m/>
    <x v="3294"/>
    <s v="PZ"/>
    <s v="CF"/>
    <n v="1"/>
    <s v="0"/>
    <n v="9.75"/>
    <n v="9.75"/>
    <s v="Listino di vendita nr. 2"/>
    <n v="0"/>
    <n v="0"/>
    <n v="0"/>
    <n v="3"/>
    <n v="29.25"/>
    <n v="2"/>
    <n v="16.579999999999998"/>
    <n v="0"/>
    <n v="0"/>
    <n v="0"/>
    <s v="0"/>
    <n v="0"/>
    <n v="0"/>
    <n v="0"/>
    <n v="0"/>
    <n v="0"/>
  </r>
  <r>
    <x v="3626"/>
    <m/>
    <m/>
    <x v="3295"/>
    <s v="PZ"/>
    <s v="00"/>
    <n v="1"/>
    <s v="0"/>
    <n v="9.75"/>
    <n v="9.75"/>
    <s v="Listino di vendita nr. 2"/>
    <n v="0"/>
    <n v="0"/>
    <n v="0"/>
    <n v="45"/>
    <n v="131.97"/>
    <n v="44"/>
    <n v="319.94"/>
    <n v="0"/>
    <n v="0"/>
    <n v="0"/>
    <s v="0"/>
    <n v="0"/>
    <n v="0"/>
    <n v="0"/>
    <n v="0"/>
    <n v="0"/>
  </r>
  <r>
    <x v="3627"/>
    <m/>
    <m/>
    <x v="3296"/>
    <s v="PZ"/>
    <s v="AN"/>
    <n v="1"/>
    <s v="0"/>
    <n v="12.21"/>
    <n v="12.21"/>
    <s v="Listino di vendita nr. 2"/>
    <n v="0"/>
    <n v="0"/>
    <n v="0"/>
    <n v="3"/>
    <n v="33.64"/>
    <n v="2"/>
    <n v="27.11"/>
    <n v="0"/>
    <n v="0"/>
    <n v="0"/>
    <s v="0"/>
    <n v="0"/>
    <n v="0"/>
    <n v="0"/>
    <n v="0"/>
    <n v="0"/>
  </r>
  <r>
    <x v="3627"/>
    <m/>
    <m/>
    <x v="3296"/>
    <s v="PZ"/>
    <s v="AP"/>
    <n v="1"/>
    <s v="0"/>
    <n v="12.21"/>
    <n v="12.21"/>
    <s v="Listino di vendita nr. 2"/>
    <n v="0"/>
    <n v="0"/>
    <n v="0"/>
    <n v="2"/>
    <n v="18.739999999999998"/>
    <n v="1"/>
    <n v="12.21"/>
    <n v="0"/>
    <n v="0"/>
    <n v="0"/>
    <s v="0"/>
    <n v="0"/>
    <n v="0"/>
    <n v="0"/>
    <n v="0"/>
    <n v="0"/>
  </r>
  <r>
    <x v="3627"/>
    <m/>
    <m/>
    <x v="3296"/>
    <s v="PZ"/>
    <s v="CF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628"/>
    <m/>
    <m/>
    <x v="3297"/>
    <s v="PZ"/>
    <s v="00"/>
    <n v="1"/>
    <s v="0"/>
    <n v="12.21"/>
    <n v="12.21"/>
    <s v="Listino di vendita nr. 2"/>
    <n v="0"/>
    <n v="0"/>
    <n v="0"/>
    <n v="132"/>
    <n v="591.64"/>
    <n v="131"/>
    <n v="908.03"/>
    <n v="0"/>
    <n v="0"/>
    <n v="0"/>
    <s v="0"/>
    <n v="0"/>
    <n v="0"/>
    <n v="0"/>
    <n v="0"/>
    <n v="0"/>
  </r>
  <r>
    <x v="3628"/>
    <m/>
    <m/>
    <x v="3297"/>
    <s v="PZ"/>
    <s v="22"/>
    <n v="2"/>
    <s v="0"/>
    <n v="12.21"/>
    <n v="24.42"/>
    <s v="Listino di vendita nr. 2"/>
    <n v="0"/>
    <n v="0"/>
    <n v="0"/>
    <n v="5"/>
    <n v="24.42"/>
    <n v="3"/>
    <n v="30.54"/>
    <n v="0"/>
    <n v="0"/>
    <n v="0"/>
    <s v="0"/>
    <n v="0"/>
    <n v="0"/>
    <n v="0"/>
    <n v="0"/>
    <n v="0"/>
  </r>
  <r>
    <x v="3628"/>
    <m/>
    <m/>
    <x v="3297"/>
    <s v="PZ"/>
    <s v="23"/>
    <n v="1"/>
    <s v="0"/>
    <n v="12.21"/>
    <n v="12.21"/>
    <s v="Listino di vendita nr. 2"/>
    <n v="0"/>
    <n v="0"/>
    <n v="0"/>
    <n v="3"/>
    <n v="24.43"/>
    <n v="2"/>
    <n v="27.11"/>
    <n v="0"/>
    <n v="0"/>
    <n v="0"/>
    <s v="0"/>
    <n v="0"/>
    <n v="0"/>
    <n v="0"/>
    <n v="0"/>
    <n v="0"/>
  </r>
  <r>
    <x v="3628"/>
    <m/>
    <m/>
    <x v="3297"/>
    <s v="PZ"/>
    <s v="25"/>
    <n v="1"/>
    <s v="0"/>
    <n v="12.21"/>
    <n v="12.21"/>
    <s v="Listino di vendita nr. 2"/>
    <n v="0"/>
    <n v="0"/>
    <n v="0"/>
    <n v="2"/>
    <n v="13.06"/>
    <n v="1"/>
    <n v="12.21"/>
    <n v="0"/>
    <n v="0"/>
    <n v="0"/>
    <s v="0"/>
    <n v="0"/>
    <n v="0"/>
    <n v="0"/>
    <n v="0"/>
    <n v="0"/>
  </r>
  <r>
    <x v="3628"/>
    <m/>
    <m/>
    <x v="3297"/>
    <s v="PZ"/>
    <s v="43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628"/>
    <m/>
    <m/>
    <x v="3297"/>
    <s v="PZ"/>
    <s v="77"/>
    <n v="1"/>
    <s v="0"/>
    <n v="12.21"/>
    <n v="12.21"/>
    <s v="Listino di vendita nr. 2"/>
    <n v="0"/>
    <n v="0"/>
    <n v="0"/>
    <n v="6"/>
    <n v="36.630000000000003"/>
    <n v="5"/>
    <n v="63.75"/>
    <n v="0"/>
    <n v="0"/>
    <n v="0"/>
    <s v="0"/>
    <n v="0"/>
    <n v="0"/>
    <n v="0"/>
    <n v="0"/>
    <n v="0"/>
  </r>
  <r>
    <x v="3628"/>
    <m/>
    <m/>
    <x v="3297"/>
    <s v="PZ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628"/>
    <m/>
    <m/>
    <x v="3297"/>
    <s v="PZ"/>
    <s v="AL"/>
    <n v="2"/>
    <s v="0"/>
    <n v="12.21"/>
    <n v="24.42"/>
    <s v="Listino di vendita nr. 2"/>
    <n v="0"/>
    <n v="0"/>
    <n v="0"/>
    <n v="2"/>
    <n v="13.06"/>
    <n v="0"/>
    <n v="0"/>
    <n v="0"/>
    <n v="0"/>
    <n v="0"/>
    <s v="0"/>
    <n v="0"/>
    <n v="0"/>
    <n v="0"/>
    <n v="0"/>
    <n v="0"/>
  </r>
  <r>
    <x v="3628"/>
    <m/>
    <m/>
    <x v="3297"/>
    <s v="PZ"/>
    <s v="AN"/>
    <n v="1"/>
    <s v="0"/>
    <n v="12.21"/>
    <n v="12.21"/>
    <s v="Listino di vendita nr. 2"/>
    <n v="0"/>
    <n v="0"/>
    <n v="0"/>
    <n v="4"/>
    <n v="26.12"/>
    <n v="3"/>
    <n v="18.760000000000002"/>
    <n v="0"/>
    <n v="0"/>
    <n v="0"/>
    <s v="0"/>
    <n v="0"/>
    <n v="0"/>
    <n v="0"/>
    <n v="0"/>
    <n v="0"/>
  </r>
  <r>
    <x v="3628"/>
    <m/>
    <m/>
    <x v="3297"/>
    <s v="PZ"/>
    <s v="C5"/>
    <n v="1"/>
    <s v="0"/>
    <n v="12.21"/>
    <n v="12.21"/>
    <s v="Listino di vendita nr. 2"/>
    <n v="0"/>
    <n v="0"/>
    <n v="0"/>
    <n v="5"/>
    <n v="61.06"/>
    <n v="4"/>
    <n v="51.54"/>
    <n v="0"/>
    <n v="0"/>
    <n v="0"/>
    <s v="0"/>
    <n v="0"/>
    <n v="0"/>
    <n v="0"/>
    <n v="0"/>
    <n v="0"/>
  </r>
  <r>
    <x v="3628"/>
    <m/>
    <m/>
    <x v="3297"/>
    <s v="PZ"/>
    <s v="C6"/>
    <n v="4"/>
    <s v="0"/>
    <n v="12.21"/>
    <n v="48.84"/>
    <s v="Listino di vendita nr. 2"/>
    <n v="0"/>
    <n v="0"/>
    <n v="0"/>
    <n v="7"/>
    <n v="85.47"/>
    <n v="3"/>
    <n v="35.909999999999997"/>
    <n v="0"/>
    <n v="0"/>
    <n v="0"/>
    <s v="0"/>
    <n v="0"/>
    <n v="0"/>
    <n v="0"/>
    <n v="0"/>
    <n v="0"/>
  </r>
  <r>
    <x v="3628"/>
    <m/>
    <m/>
    <x v="3297"/>
    <s v="PZ"/>
    <s v="C9"/>
    <n v="3"/>
    <s v="0"/>
    <n v="12.21"/>
    <n v="36.630000000000003"/>
    <s v="Listino di vendita nr. 2"/>
    <n v="0"/>
    <n v="0"/>
    <n v="0"/>
    <n v="6"/>
    <n v="43.95"/>
    <n v="3"/>
    <n v="30.54"/>
    <n v="0"/>
    <n v="0"/>
    <n v="0"/>
    <s v="0"/>
    <n v="0"/>
    <n v="0"/>
    <n v="0"/>
    <n v="0"/>
    <n v="0"/>
  </r>
  <r>
    <x v="3629"/>
    <m/>
    <m/>
    <x v="3298"/>
    <s v="PZ"/>
    <s v="C9"/>
    <n v="2"/>
    <s v="0"/>
    <n v="12.21"/>
    <n v="24.42"/>
    <s v="Listino di vendita nr. 2"/>
    <n v="0"/>
    <n v="0"/>
    <n v="0"/>
    <n v="4"/>
    <n v="34.19"/>
    <n v="2"/>
    <n v="24.43"/>
    <n v="0"/>
    <n v="0"/>
    <n v="0"/>
    <s v="0"/>
    <n v="0"/>
    <n v="0"/>
    <n v="0"/>
    <n v="0"/>
    <n v="0"/>
  </r>
  <r>
    <x v="3630"/>
    <m/>
    <m/>
    <x v="3299"/>
    <s v="PZ"/>
    <s v="AN"/>
    <n v="1"/>
    <s v="0"/>
    <n v="12.21"/>
    <n v="12.21"/>
    <s v="Listino di vendita nr. 2"/>
    <n v="0"/>
    <n v="0"/>
    <n v="0"/>
    <n v="5"/>
    <n v="26.12"/>
    <n v="4"/>
    <n v="18.43"/>
    <n v="0"/>
    <n v="0"/>
    <n v="0"/>
    <s v="0"/>
    <n v="0"/>
    <n v="0"/>
    <n v="0"/>
    <n v="0"/>
    <n v="0"/>
  </r>
  <r>
    <x v="3631"/>
    <m/>
    <m/>
    <x v="3300"/>
    <s v="PZ"/>
    <s v="63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631"/>
    <m/>
    <m/>
    <x v="3300"/>
    <s v="PZ"/>
    <s v="B4"/>
    <n v="1"/>
    <s v="0"/>
    <n v="12.21"/>
    <n v="12.21"/>
    <s v="Listino di vendita nr. 2"/>
    <n v="0"/>
    <n v="0"/>
    <n v="0"/>
    <n v="3"/>
    <n v="33.64"/>
    <n v="2"/>
    <n v="27.11"/>
    <n v="0"/>
    <n v="0"/>
    <n v="0"/>
    <s v="0"/>
    <n v="0"/>
    <n v="0"/>
    <n v="0"/>
    <n v="0"/>
    <n v="0"/>
  </r>
  <r>
    <x v="3632"/>
    <m/>
    <m/>
    <x v="3301"/>
    <s v="PZ"/>
    <s v="22"/>
    <n v="1"/>
    <s v="0"/>
    <n v="12.21"/>
    <n v="12.21"/>
    <s v="Listino di vendita nr. 2"/>
    <n v="0"/>
    <n v="0"/>
    <n v="0"/>
    <n v="3"/>
    <n v="6.11"/>
    <n v="2"/>
    <n v="20.76"/>
    <n v="0"/>
    <n v="0"/>
    <n v="0"/>
    <s v="0"/>
    <n v="0"/>
    <n v="0"/>
    <n v="0"/>
    <n v="0"/>
    <n v="0"/>
  </r>
  <r>
    <x v="3633"/>
    <m/>
    <m/>
    <x v="3302"/>
    <s v="PZ"/>
    <s v="00"/>
    <n v="1"/>
    <s v="0"/>
    <n v="32.700000000000003"/>
    <n v="32.700000000000003"/>
    <s v="Listino di vendita nr. 2"/>
    <n v="0"/>
    <n v="0"/>
    <n v="0"/>
    <n v="31"/>
    <n v="409.9"/>
    <n v="30"/>
    <n v="613.96"/>
    <n v="0"/>
    <n v="0"/>
    <n v="0"/>
    <s v="0"/>
    <n v="0"/>
    <n v="0"/>
    <n v="0"/>
    <n v="0"/>
    <n v="0"/>
  </r>
  <r>
    <x v="3634"/>
    <m/>
    <m/>
    <x v="3303"/>
    <s v="PZ"/>
    <s v="00"/>
    <n v="1"/>
    <s v="0"/>
    <n v="15.49"/>
    <n v="15.49"/>
    <s v="Listino di vendita nr. 2"/>
    <n v="0"/>
    <n v="0"/>
    <n v="0"/>
    <n v="85"/>
    <n v="498.97"/>
    <n v="84"/>
    <n v="747.1"/>
    <n v="0"/>
    <n v="0"/>
    <n v="0"/>
    <s v="0"/>
    <n v="0"/>
    <n v="0"/>
    <n v="0"/>
    <n v="0"/>
    <n v="0"/>
  </r>
  <r>
    <x v="3634"/>
    <m/>
    <m/>
    <x v="3303"/>
    <s v="PZ"/>
    <s v="77"/>
    <n v="1"/>
    <s v="0"/>
    <n v="15.49"/>
    <n v="15.49"/>
    <s v="Listino di vendita nr. 2"/>
    <n v="0"/>
    <n v="0"/>
    <n v="0"/>
    <n v="9"/>
    <n v="49.88"/>
    <n v="8"/>
    <n v="127.33"/>
    <n v="0"/>
    <n v="0"/>
    <n v="0"/>
    <s v="0"/>
    <n v="0"/>
    <n v="0"/>
    <n v="0"/>
    <n v="0"/>
    <n v="0"/>
  </r>
  <r>
    <x v="3634"/>
    <m/>
    <m/>
    <x v="3303"/>
    <s v="PZ"/>
    <s v="AP"/>
    <n v="1"/>
    <s v="0"/>
    <n v="15.49"/>
    <n v="15.49"/>
    <s v="Listino di vendita nr. 2"/>
    <n v="0"/>
    <n v="0"/>
    <n v="0"/>
    <n v="3"/>
    <n v="32.07"/>
    <n v="2"/>
    <n v="30.98"/>
    <n v="0"/>
    <n v="0"/>
    <n v="0"/>
    <s v="0"/>
    <n v="0"/>
    <n v="0"/>
    <n v="0"/>
    <n v="0"/>
    <n v="0"/>
  </r>
  <r>
    <x v="3634"/>
    <m/>
    <m/>
    <x v="3303"/>
    <s v="PZ"/>
    <s v="C9"/>
    <n v="2"/>
    <s v="0"/>
    <n v="15.49"/>
    <n v="30.98"/>
    <s v="Listino di vendita nr. 2"/>
    <n v="0"/>
    <n v="0"/>
    <n v="0"/>
    <n v="6"/>
    <n v="65.08"/>
    <n v="4"/>
    <n v="54.23"/>
    <n v="0"/>
    <n v="0"/>
    <n v="0"/>
    <s v="0"/>
    <n v="0"/>
    <n v="0"/>
    <n v="0"/>
    <n v="0"/>
    <n v="0"/>
  </r>
  <r>
    <x v="3635"/>
    <m/>
    <m/>
    <x v="3304"/>
    <s v="PZ"/>
    <s v="00"/>
    <n v="2"/>
    <s v="0"/>
    <n v="15.49"/>
    <n v="30.98"/>
    <s v="Listino di vendita nr. 2"/>
    <n v="0"/>
    <n v="0"/>
    <n v="0"/>
    <n v="86"/>
    <n v="407.11"/>
    <n v="84"/>
    <n v="679.67"/>
    <n v="0"/>
    <n v="0"/>
    <n v="0"/>
    <s v="0"/>
    <n v="0"/>
    <n v="0"/>
    <n v="0"/>
    <n v="0"/>
    <n v="0"/>
  </r>
  <r>
    <x v="3635"/>
    <m/>
    <m/>
    <x v="3304"/>
    <s v="PZ"/>
    <s v="26"/>
    <n v="1"/>
    <s v="0"/>
    <n v="15.49"/>
    <n v="15.49"/>
    <s v="Listino di vendita nr. 2"/>
    <n v="0"/>
    <n v="0"/>
    <n v="0"/>
    <n v="3"/>
    <n v="46.47"/>
    <n v="2"/>
    <n v="20.14"/>
    <n v="0"/>
    <n v="0"/>
    <n v="0"/>
    <s v="0"/>
    <n v="0"/>
    <n v="0"/>
    <n v="0"/>
    <n v="0"/>
    <n v="0"/>
  </r>
  <r>
    <x v="3635"/>
    <m/>
    <m/>
    <x v="3304"/>
    <s v="PZ"/>
    <s v="81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3635"/>
    <m/>
    <m/>
    <x v="3304"/>
    <s v="PZ"/>
    <s v="AN"/>
    <n v="2"/>
    <s v="0"/>
    <n v="15.49"/>
    <n v="30.98"/>
    <s v="Listino di vendita nr. 2"/>
    <n v="0"/>
    <n v="0"/>
    <n v="0"/>
    <n v="15"/>
    <n v="151.68"/>
    <n v="13"/>
    <n v="108.86"/>
    <n v="0"/>
    <n v="0"/>
    <n v="0"/>
    <s v="0"/>
    <n v="0"/>
    <n v="0"/>
    <n v="0"/>
    <n v="0"/>
    <n v="0"/>
  </r>
  <r>
    <x v="3635"/>
    <m/>
    <m/>
    <x v="3304"/>
    <s v="PZ"/>
    <s v="AV"/>
    <n v="1"/>
    <s v="0"/>
    <n v="15.49"/>
    <n v="15.49"/>
    <s v="Listino di vendita nr. 2"/>
    <n v="0"/>
    <n v="0"/>
    <n v="0"/>
    <n v="7"/>
    <n v="77.47"/>
    <n v="6"/>
    <n v="74.36"/>
    <n v="0"/>
    <n v="0"/>
    <n v="0"/>
    <s v="0"/>
    <n v="0"/>
    <n v="0"/>
    <n v="0"/>
    <n v="0"/>
    <n v="0"/>
  </r>
  <r>
    <x v="3635"/>
    <m/>
    <m/>
    <x v="3304"/>
    <s v="PZ"/>
    <s v="C9"/>
    <n v="2"/>
    <s v="0"/>
    <n v="15.49"/>
    <n v="30.98"/>
    <s v="Listino di vendita nr. 2"/>
    <n v="0"/>
    <n v="0"/>
    <n v="0"/>
    <n v="6"/>
    <n v="55.78"/>
    <n v="4"/>
    <n v="43.38"/>
    <n v="0"/>
    <n v="0"/>
    <n v="0"/>
    <s v="0"/>
    <n v="0"/>
    <n v="0"/>
    <n v="0"/>
    <n v="0"/>
    <n v="0"/>
  </r>
  <r>
    <x v="3636"/>
    <m/>
    <m/>
    <x v="3305"/>
    <s v="PZ"/>
    <s v="AN"/>
    <n v="1"/>
    <s v="0"/>
    <n v="14.67"/>
    <n v="14.67"/>
    <s v="Listino di vendita nr. 2"/>
    <n v="0"/>
    <n v="0"/>
    <n v="0"/>
    <n v="15"/>
    <n v="190.67"/>
    <n v="14"/>
    <n v="166.18"/>
    <n v="0"/>
    <n v="0"/>
    <n v="0"/>
    <s v="0"/>
    <n v="0"/>
    <n v="0"/>
    <n v="0"/>
    <n v="0"/>
    <n v="0"/>
  </r>
  <r>
    <x v="3636"/>
    <m/>
    <m/>
    <x v="3305"/>
    <s v="PZ"/>
    <s v="C9"/>
    <n v="1"/>
    <s v="0"/>
    <n v="14.67"/>
    <n v="14.67"/>
    <s v="Listino di vendita nr. 2"/>
    <n v="0"/>
    <n v="0"/>
    <n v="0"/>
    <n v="4"/>
    <n v="41.08"/>
    <n v="3"/>
    <n v="36.68"/>
    <n v="0"/>
    <n v="0"/>
    <n v="0"/>
    <s v="0"/>
    <n v="0"/>
    <n v="0"/>
    <n v="0"/>
    <n v="0"/>
    <n v="0"/>
  </r>
  <r>
    <x v="3637"/>
    <m/>
    <m/>
    <x v="3306"/>
    <s v="PZ"/>
    <s v="26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638"/>
    <m/>
    <m/>
    <x v="3307"/>
    <s v="PZ"/>
    <s v="21"/>
    <n v="1"/>
    <s v="0"/>
    <n v="15.49"/>
    <n v="15.49"/>
    <s v="Listino di vendita nr. 2"/>
    <n v="0"/>
    <n v="0"/>
    <n v="0"/>
    <n v="3"/>
    <n v="23.24"/>
    <n v="2"/>
    <n v="30.98"/>
    <n v="0"/>
    <n v="0"/>
    <n v="0"/>
    <s v="0"/>
    <n v="0"/>
    <n v="0"/>
    <n v="0"/>
    <n v="0"/>
    <n v="0"/>
  </r>
  <r>
    <x v="3639"/>
    <m/>
    <m/>
    <x v="3308"/>
    <s v="PZ"/>
    <s v="35"/>
    <n v="1"/>
    <s v="0"/>
    <n v="27.79"/>
    <n v="27.79"/>
    <s v="Listino di vendita nr. 2"/>
    <n v="0"/>
    <n v="0"/>
    <n v="0"/>
    <n v="3"/>
    <n v="55.58"/>
    <n v="2"/>
    <n v="55.58"/>
    <n v="0"/>
    <n v="0"/>
    <n v="0"/>
    <s v="0"/>
    <n v="0"/>
    <n v="0"/>
    <n v="0"/>
    <n v="0"/>
    <n v="0"/>
  </r>
  <r>
    <x v="3640"/>
    <m/>
    <m/>
    <x v="3309"/>
    <s v="PZ"/>
    <s v="00"/>
    <n v="1"/>
    <s v="0"/>
    <n v="16.309999999999999"/>
    <n v="16.309999999999999"/>
    <s v="Listino di vendita nr. 2"/>
    <n v="0"/>
    <n v="0"/>
    <n v="0"/>
    <n v="9"/>
    <n v="32.619999999999997"/>
    <n v="8"/>
    <n v="80.64"/>
    <n v="0"/>
    <n v="0"/>
    <n v="0"/>
    <s v="0"/>
    <n v="0"/>
    <n v="0"/>
    <n v="0"/>
    <n v="0"/>
    <n v="0"/>
  </r>
  <r>
    <x v="3641"/>
    <m/>
    <m/>
    <x v="3310"/>
    <s v="PZ"/>
    <s v="00"/>
    <n v="4"/>
    <s v="0"/>
    <n v="15.49"/>
    <n v="61.96"/>
    <s v="Listino di vendita nr. 2"/>
    <n v="0"/>
    <n v="0"/>
    <n v="0"/>
    <n v="213"/>
    <n v="1039.3800000000001"/>
    <n v="209"/>
    <n v="1796.4"/>
    <n v="0"/>
    <n v="0"/>
    <n v="0"/>
    <s v="0"/>
    <n v="0"/>
    <n v="0"/>
    <n v="0"/>
    <n v="0"/>
    <n v="0"/>
  </r>
  <r>
    <x v="3641"/>
    <m/>
    <m/>
    <x v="3310"/>
    <s v="PZ"/>
    <s v="21"/>
    <n v="1"/>
    <s v="0"/>
    <n v="15.49"/>
    <n v="15.49"/>
    <s v="Listino di vendita nr. 2"/>
    <n v="0"/>
    <n v="0"/>
    <n v="0"/>
    <n v="12"/>
    <n v="92.95"/>
    <n v="11"/>
    <n v="141.28"/>
    <n v="0"/>
    <n v="0"/>
    <n v="0"/>
    <s v="0"/>
    <n v="0"/>
    <n v="0"/>
    <n v="0"/>
    <n v="0"/>
    <n v="0"/>
  </r>
  <r>
    <x v="3641"/>
    <m/>
    <m/>
    <x v="3310"/>
    <s v="PZ"/>
    <s v="22"/>
    <n v="2"/>
    <s v="0"/>
    <n v="15.49"/>
    <n v="30.98"/>
    <s v="Listino di vendita nr. 2"/>
    <n v="0"/>
    <n v="0"/>
    <n v="0"/>
    <n v="6"/>
    <n v="38.729999999999997"/>
    <n v="4"/>
    <n v="57.31"/>
    <n v="0"/>
    <n v="0"/>
    <n v="0"/>
    <s v="0"/>
    <n v="0"/>
    <n v="0"/>
    <n v="0"/>
    <n v="0"/>
    <n v="0"/>
  </r>
  <r>
    <x v="3641"/>
    <m/>
    <m/>
    <x v="3310"/>
    <s v="PZ"/>
    <s v="77"/>
    <n v="2"/>
    <s v="0"/>
    <n v="15.49"/>
    <n v="30.98"/>
    <s v="Listino di vendita nr. 2"/>
    <n v="0"/>
    <n v="0"/>
    <n v="0"/>
    <n v="15"/>
    <n v="130.74"/>
    <n v="13"/>
    <n v="202"/>
    <n v="0"/>
    <n v="0"/>
    <n v="0"/>
    <s v="0"/>
    <n v="0"/>
    <n v="0"/>
    <n v="0"/>
    <n v="0"/>
    <n v="0"/>
  </r>
  <r>
    <x v="3641"/>
    <m/>
    <m/>
    <x v="3310"/>
    <s v="PZ"/>
    <s v="90"/>
    <n v="1"/>
    <s v="0"/>
    <n v="15.49"/>
    <n v="15.49"/>
    <s v="Listino di vendita nr. 2"/>
    <n v="0"/>
    <n v="0"/>
    <n v="0"/>
    <n v="9"/>
    <n v="103.41"/>
    <n v="8"/>
    <n v="58.88"/>
    <n v="0"/>
    <n v="0"/>
    <n v="0"/>
    <s v="0"/>
    <n v="0"/>
    <n v="0"/>
    <n v="0"/>
    <n v="0"/>
    <n v="0"/>
  </r>
  <r>
    <x v="3641"/>
    <m/>
    <m/>
    <x v="3310"/>
    <s v="PZ"/>
    <s v="AA"/>
    <n v="1"/>
    <s v="0"/>
    <n v="15.49"/>
    <n v="15.49"/>
    <s v="Listino di vendita nr. 2"/>
    <n v="0"/>
    <n v="0"/>
    <n v="0"/>
    <n v="3"/>
    <n v="39.270000000000003"/>
    <n v="2"/>
    <n v="30.98"/>
    <n v="0"/>
    <n v="0"/>
    <n v="0"/>
    <s v="0"/>
    <n v="0"/>
    <n v="0"/>
    <n v="0"/>
    <n v="0"/>
    <n v="0"/>
  </r>
  <r>
    <x v="3641"/>
    <m/>
    <m/>
    <x v="3310"/>
    <s v="PZ"/>
    <s v="AN"/>
    <n v="2"/>
    <s v="0"/>
    <n v="15.49"/>
    <n v="30.98"/>
    <s v="Listino di vendita nr. 2"/>
    <n v="0"/>
    <n v="0"/>
    <n v="0"/>
    <n v="7"/>
    <n v="72.430000000000007"/>
    <n v="5"/>
    <n v="45.74"/>
    <n v="0"/>
    <n v="0"/>
    <n v="0"/>
    <s v="0"/>
    <n v="0"/>
    <n v="0"/>
    <n v="0"/>
    <n v="0"/>
    <n v="0"/>
  </r>
  <r>
    <x v="3641"/>
    <m/>
    <m/>
    <x v="3310"/>
    <s v="PZ"/>
    <s v="AV"/>
    <n v="1"/>
    <s v="0"/>
    <n v="15.49"/>
    <n v="15.49"/>
    <s v="Listino di vendita nr. 2"/>
    <n v="0"/>
    <n v="0"/>
    <n v="0"/>
    <n v="6"/>
    <n v="69.72"/>
    <n v="5"/>
    <n v="80.86"/>
    <n v="0"/>
    <n v="0"/>
    <n v="0"/>
    <s v="0"/>
    <n v="0"/>
    <n v="0"/>
    <n v="0"/>
    <n v="0"/>
    <n v="0"/>
  </r>
  <r>
    <x v="3641"/>
    <m/>
    <m/>
    <x v="3310"/>
    <s v="PZ"/>
    <s v="AW"/>
    <n v="1"/>
    <s v="0"/>
    <n v="15.49"/>
    <n v="15.49"/>
    <s v="Listino di vendita nr. 2"/>
    <n v="0"/>
    <n v="0"/>
    <n v="0"/>
    <n v="3"/>
    <n v="39.270000000000003"/>
    <n v="2"/>
    <n v="30.98"/>
    <n v="0"/>
    <n v="0"/>
    <n v="0"/>
    <s v="0"/>
    <n v="0"/>
    <n v="0"/>
    <n v="0"/>
    <n v="0"/>
    <n v="0"/>
  </r>
  <r>
    <x v="3641"/>
    <m/>
    <m/>
    <x v="3310"/>
    <s v="PZ"/>
    <s v="B1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3641"/>
    <m/>
    <m/>
    <x v="3310"/>
    <s v="PZ"/>
    <s v="B4"/>
    <n v="1"/>
    <s v="0"/>
    <n v="15.49"/>
    <n v="15.49"/>
    <s v="Listino di vendita nr. 2"/>
    <n v="0"/>
    <n v="0"/>
    <n v="0"/>
    <n v="3"/>
    <n v="49.88"/>
    <n v="2"/>
    <n v="34.39"/>
    <n v="0"/>
    <n v="0"/>
    <n v="0"/>
    <s v="0"/>
    <n v="0"/>
    <n v="0"/>
    <n v="0"/>
    <n v="0"/>
    <n v="0"/>
  </r>
  <r>
    <x v="3641"/>
    <m/>
    <m/>
    <x v="3310"/>
    <s v="PZ"/>
    <s v="C5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3641"/>
    <m/>
    <m/>
    <x v="3310"/>
    <s v="PZ"/>
    <s v="C6"/>
    <n v="9"/>
    <s v="0"/>
    <n v="15.49"/>
    <n v="139.41"/>
    <s v="Listino di vendita nr. 2"/>
    <n v="0"/>
    <n v="0"/>
    <n v="0"/>
    <n v="16"/>
    <n v="247.85"/>
    <n v="7"/>
    <n v="110.61"/>
    <n v="0"/>
    <n v="0"/>
    <n v="0"/>
    <s v="0"/>
    <n v="0"/>
    <n v="0"/>
    <n v="0"/>
    <n v="0"/>
    <n v="0"/>
  </r>
  <r>
    <x v="3641"/>
    <m/>
    <m/>
    <x v="3310"/>
    <s v="PZ"/>
    <s v="C9"/>
    <n v="2"/>
    <s v="0"/>
    <n v="15.49"/>
    <n v="30.98"/>
    <s v="Listino di vendita nr. 2"/>
    <n v="0"/>
    <n v="0"/>
    <n v="0"/>
    <n v="5"/>
    <n v="49.58"/>
    <n v="3"/>
    <n v="37.18"/>
    <n v="0"/>
    <n v="0"/>
    <n v="0"/>
    <s v="0"/>
    <n v="0"/>
    <n v="0"/>
    <n v="0"/>
    <n v="0"/>
    <n v="0"/>
  </r>
  <r>
    <x v="3641"/>
    <m/>
    <m/>
    <x v="3310"/>
    <s v="PZ"/>
    <s v="CF"/>
    <n v="1"/>
    <s v="0"/>
    <n v="15.49"/>
    <n v="15.49"/>
    <s v="Listino di vendita nr. 2"/>
    <n v="0"/>
    <n v="0"/>
    <n v="0"/>
    <n v="2"/>
    <n v="30.98"/>
    <n v="1"/>
    <n v="15.49"/>
    <n v="0"/>
    <n v="0"/>
    <n v="0"/>
    <s v="0"/>
    <n v="0"/>
    <n v="0"/>
    <n v="0"/>
    <n v="0"/>
    <n v="0"/>
  </r>
  <r>
    <x v="3642"/>
    <m/>
    <m/>
    <x v="3311"/>
    <s v="PZ"/>
    <s v="74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643"/>
    <m/>
    <m/>
    <x v="3312"/>
    <s v="PZ"/>
    <s v="00"/>
    <n v="9"/>
    <s v="0"/>
    <n v="12.21"/>
    <n v="109.89"/>
    <s v="Listino di vendita nr. 2"/>
    <n v="0"/>
    <n v="0"/>
    <n v="0"/>
    <n v="221"/>
    <n v="442.17"/>
    <n v="212"/>
    <n v="1826.33"/>
    <n v="0"/>
    <n v="0"/>
    <n v="0"/>
    <s v="0"/>
    <n v="0"/>
    <n v="0"/>
    <n v="0"/>
    <n v="0"/>
    <n v="0"/>
  </r>
  <r>
    <x v="3644"/>
    <m/>
    <m/>
    <x v="3313"/>
    <s v="PZ"/>
    <s v="AN"/>
    <n v="1"/>
    <s v="0"/>
    <n v="9.75"/>
    <n v="9.75"/>
    <s v="Listino di vendita nr. 2"/>
    <n v="0"/>
    <n v="0"/>
    <n v="0"/>
    <n v="11"/>
    <n v="79.849999999999994"/>
    <n v="10"/>
    <n v="67.290000000000006"/>
    <n v="0"/>
    <n v="0"/>
    <n v="0"/>
    <s v="0"/>
    <n v="0"/>
    <n v="0"/>
    <n v="0"/>
    <n v="0"/>
    <n v="0"/>
  </r>
  <r>
    <x v="3645"/>
    <m/>
    <m/>
    <x v="3314"/>
    <s v="PZ"/>
    <s v="AN"/>
    <n v="1"/>
    <s v="0"/>
    <n v="9.75"/>
    <n v="9.75"/>
    <s v="Listino di vendita nr. 2"/>
    <n v="0"/>
    <n v="0"/>
    <n v="0"/>
    <n v="12"/>
    <n v="93.89"/>
    <n v="11"/>
    <n v="83.51"/>
    <n v="0"/>
    <n v="0"/>
    <n v="0"/>
    <s v="0"/>
    <n v="0"/>
    <n v="0"/>
    <n v="0"/>
    <n v="0"/>
    <n v="0"/>
  </r>
  <r>
    <x v="3646"/>
    <m/>
    <m/>
    <x v="3315"/>
    <s v="PZ"/>
    <s v="00"/>
    <n v="2"/>
    <s v="0"/>
    <n v="5.66"/>
    <n v="11.32"/>
    <s v="Listino di vendita nr. 2"/>
    <n v="0"/>
    <n v="0"/>
    <n v="0"/>
    <n v="97"/>
    <n v="65.09"/>
    <n v="95"/>
    <n v="334.95"/>
    <n v="0"/>
    <n v="0"/>
    <n v="0"/>
    <s v="0"/>
    <n v="0"/>
    <n v="0"/>
    <n v="0"/>
    <n v="0"/>
    <n v="0"/>
  </r>
  <r>
    <x v="3647"/>
    <m/>
    <m/>
    <x v="3316"/>
    <s v="PZ"/>
    <s v="00"/>
    <n v="7"/>
    <s v="0"/>
    <n v="13.03"/>
    <n v="91.21"/>
    <s v="Listino di vendita nr. 2"/>
    <n v="0"/>
    <n v="0"/>
    <n v="0"/>
    <n v="150"/>
    <n v="299.77"/>
    <n v="143"/>
    <n v="1217.49"/>
    <n v="0"/>
    <n v="0"/>
    <n v="0"/>
    <s v="0"/>
    <n v="0"/>
    <n v="0"/>
    <n v="0"/>
    <n v="0"/>
    <n v="0"/>
  </r>
  <r>
    <x v="3647"/>
    <m/>
    <m/>
    <x v="3316"/>
    <s v="PZ"/>
    <s v="AN"/>
    <n v="2"/>
    <s v="0"/>
    <n v="13.03"/>
    <n v="26.06"/>
    <s v="Listino di vendita nr. 2"/>
    <n v="0"/>
    <n v="0"/>
    <n v="0"/>
    <n v="13"/>
    <n v="120.6"/>
    <n v="11"/>
    <n v="96.8"/>
    <n v="0"/>
    <n v="0"/>
    <n v="0"/>
    <s v="0"/>
    <n v="0"/>
    <n v="0"/>
    <n v="0"/>
    <n v="0"/>
    <n v="0"/>
  </r>
  <r>
    <x v="3648"/>
    <m/>
    <m/>
    <x v="3317"/>
    <s v="PZ"/>
    <s v="CF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649"/>
    <m/>
    <m/>
    <x v="3318"/>
    <s v="PZ"/>
    <s v="00"/>
    <n v="2"/>
    <s v="0"/>
    <n v="13.03"/>
    <n v="26.06"/>
    <s v="Listino di vendita nr. 2"/>
    <n v="0"/>
    <n v="0"/>
    <n v="0"/>
    <n v="64"/>
    <n v="254.54"/>
    <n v="62"/>
    <n v="478.54"/>
    <n v="0"/>
    <n v="0"/>
    <n v="0"/>
    <s v="0"/>
    <n v="0"/>
    <n v="0"/>
    <n v="0"/>
    <n v="0"/>
    <n v="0"/>
  </r>
  <r>
    <x v="3649"/>
    <m/>
    <m/>
    <x v="3318"/>
    <s v="PZ"/>
    <s v="AN"/>
    <n v="1"/>
    <s v="0"/>
    <n v="13.03"/>
    <n v="13.03"/>
    <s v="Listino di vendita nr. 2"/>
    <n v="0"/>
    <n v="0"/>
    <n v="0"/>
    <n v="10"/>
    <n v="75.760000000000005"/>
    <n v="9"/>
    <n v="69.099999999999994"/>
    <n v="0"/>
    <n v="0"/>
    <n v="0"/>
    <s v="0"/>
    <n v="0"/>
    <n v="0"/>
    <n v="0"/>
    <n v="0"/>
    <n v="0"/>
  </r>
  <r>
    <x v="3649"/>
    <m/>
    <m/>
    <x v="3318"/>
    <s v="PZ"/>
    <s v="C9"/>
    <n v="1"/>
    <s v="0"/>
    <n v="13.03"/>
    <n v="13.03"/>
    <s v="Listino di vendita nr. 2"/>
    <n v="0"/>
    <n v="0"/>
    <n v="0"/>
    <n v="2"/>
    <n v="22.15"/>
    <n v="1"/>
    <n v="13.03"/>
    <n v="0"/>
    <n v="0"/>
    <n v="0"/>
    <s v="0"/>
    <n v="0"/>
    <n v="0"/>
    <n v="0"/>
    <n v="0"/>
    <n v="0"/>
  </r>
  <r>
    <x v="3650"/>
    <m/>
    <m/>
    <x v="3319"/>
    <s v="PZ"/>
    <s v="00"/>
    <n v="1"/>
    <s v="0"/>
    <n v="22.05"/>
    <n v="22.05"/>
    <s v="Listino di vendita nr. 2"/>
    <n v="0"/>
    <n v="0"/>
    <n v="0"/>
    <n v="51"/>
    <n v="176.4"/>
    <n v="50"/>
    <n v="731.12"/>
    <n v="0"/>
    <n v="0"/>
    <n v="0"/>
    <s v="0"/>
    <n v="0"/>
    <n v="0"/>
    <n v="0"/>
    <n v="0"/>
    <n v="0"/>
  </r>
  <r>
    <x v="3651"/>
    <m/>
    <m/>
    <x v="3320"/>
    <s v="PZ"/>
    <s v="00"/>
    <n v="1"/>
    <s v="0"/>
    <n v="12.21"/>
    <n v="12.21"/>
    <s v="Listino di vendita nr. 2"/>
    <n v="0"/>
    <n v="0"/>
    <n v="0"/>
    <n v="58"/>
    <n v="221.52"/>
    <n v="57"/>
    <n v="497.81"/>
    <n v="0"/>
    <n v="0"/>
    <n v="0"/>
    <s v="0"/>
    <n v="0"/>
    <n v="0"/>
    <n v="0"/>
    <n v="0"/>
    <n v="0"/>
  </r>
  <r>
    <x v="3651"/>
    <m/>
    <m/>
    <x v="3320"/>
    <s v="PZ"/>
    <s v="CF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651"/>
    <m/>
    <m/>
    <x v="3320"/>
    <s v="PZ"/>
    <s v="CG"/>
    <n v="1"/>
    <s v="0"/>
    <n v="12.21"/>
    <n v="12.21"/>
    <s v="Listino di vendita nr. 2"/>
    <n v="0"/>
    <n v="0"/>
    <n v="0"/>
    <n v="3"/>
    <n v="36.630000000000003"/>
    <n v="2"/>
    <n v="20.76"/>
    <n v="0"/>
    <n v="0"/>
    <n v="0"/>
    <s v="0"/>
    <n v="0"/>
    <n v="0"/>
    <n v="0"/>
    <n v="0"/>
    <n v="0"/>
  </r>
  <r>
    <x v="3652"/>
    <m/>
    <m/>
    <x v="3321"/>
    <s v="PZ"/>
    <s v="00"/>
    <n v="2"/>
    <s v="0"/>
    <n v="12.21"/>
    <n v="24.42"/>
    <s v="Listino di vendita nr. 2"/>
    <n v="0"/>
    <n v="0"/>
    <n v="0"/>
    <n v="86"/>
    <n v="361.94"/>
    <n v="84"/>
    <n v="793.91"/>
    <n v="0"/>
    <n v="0"/>
    <n v="0"/>
    <s v="0"/>
    <n v="0"/>
    <n v="0"/>
    <n v="0"/>
    <n v="0"/>
    <n v="0"/>
  </r>
  <r>
    <x v="3652"/>
    <m/>
    <m/>
    <x v="3321"/>
    <s v="PZ"/>
    <s v="62"/>
    <n v="1"/>
    <s v="0"/>
    <n v="12.21"/>
    <n v="12.21"/>
    <s v="Listino di vendita nr. 2"/>
    <n v="0"/>
    <n v="0"/>
    <n v="0"/>
    <n v="6"/>
    <n v="61.05"/>
    <n v="5"/>
    <n v="53.73"/>
    <n v="0"/>
    <n v="0"/>
    <n v="0"/>
    <s v="0"/>
    <n v="0"/>
    <n v="0"/>
    <n v="0"/>
    <n v="0"/>
    <n v="0"/>
  </r>
  <r>
    <x v="3652"/>
    <m/>
    <m/>
    <x v="3321"/>
    <s v="PZ"/>
    <s v="AA"/>
    <n v="2"/>
    <s v="0"/>
    <n v="12.21"/>
    <n v="24.42"/>
    <s v="Listino di vendita nr. 2"/>
    <n v="0"/>
    <n v="0"/>
    <n v="0"/>
    <n v="10"/>
    <n v="105.12"/>
    <n v="8"/>
    <n v="94.05"/>
    <n v="0"/>
    <n v="0"/>
    <n v="0"/>
    <s v="0"/>
    <n v="0"/>
    <n v="0"/>
    <n v="0"/>
    <n v="0"/>
    <n v="0"/>
  </r>
  <r>
    <x v="3652"/>
    <m/>
    <m/>
    <x v="3321"/>
    <s v="PZ"/>
    <s v="AN"/>
    <n v="1"/>
    <s v="0"/>
    <n v="12.21"/>
    <n v="12.21"/>
    <s v="Listino di vendita nr. 2"/>
    <n v="0"/>
    <n v="0"/>
    <n v="0"/>
    <n v="5"/>
    <n v="41.06"/>
    <n v="4"/>
    <n v="26.35"/>
    <n v="0"/>
    <n v="0"/>
    <n v="0"/>
    <s v="0"/>
    <n v="0"/>
    <n v="0"/>
    <n v="0"/>
    <n v="0"/>
    <n v="0"/>
  </r>
  <r>
    <x v="3652"/>
    <m/>
    <m/>
    <x v="3321"/>
    <s v="PZ"/>
    <s v="C9"/>
    <n v="1"/>
    <s v="0"/>
    <n v="12.21"/>
    <n v="12.21"/>
    <s v="Listino di vendita nr. 2"/>
    <n v="0"/>
    <n v="0"/>
    <n v="0"/>
    <n v="2"/>
    <n v="20.76"/>
    <n v="1"/>
    <n v="12.21"/>
    <n v="0"/>
    <n v="0"/>
    <n v="0"/>
    <s v="0"/>
    <n v="0"/>
    <n v="0"/>
    <n v="0"/>
    <n v="0"/>
    <n v="0"/>
  </r>
  <r>
    <x v="3652"/>
    <m/>
    <m/>
    <x v="3321"/>
    <s v="PZ"/>
    <s v="CF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652"/>
    <m/>
    <m/>
    <x v="3321"/>
    <s v="PZ"/>
    <s v="CG"/>
    <n v="1"/>
    <s v="0"/>
    <n v="12.21"/>
    <n v="12.21"/>
    <s v="Listino di vendita nr. 2"/>
    <n v="0"/>
    <n v="0"/>
    <n v="0"/>
    <n v="4"/>
    <n v="48.85"/>
    <n v="3"/>
    <n v="36.64"/>
    <n v="0"/>
    <n v="0"/>
    <n v="0"/>
    <s v="0"/>
    <n v="0"/>
    <n v="0"/>
    <n v="0"/>
    <n v="0"/>
    <n v="0"/>
  </r>
  <r>
    <x v="3652"/>
    <m/>
    <m/>
    <x v="3321"/>
    <s v="PZ"/>
    <s v="CH"/>
    <n v="1"/>
    <s v="0"/>
    <n v="12.21"/>
    <n v="12.21"/>
    <s v="Listino di vendita nr. 2"/>
    <n v="0"/>
    <n v="0"/>
    <n v="0"/>
    <n v="3"/>
    <n v="36.630000000000003"/>
    <n v="2"/>
    <n v="20.76"/>
    <n v="0"/>
    <n v="0"/>
    <n v="0"/>
    <s v="0"/>
    <n v="0"/>
    <n v="0"/>
    <n v="0"/>
    <n v="0"/>
    <n v="0"/>
  </r>
  <r>
    <x v="3653"/>
    <m/>
    <m/>
    <x v="3322"/>
    <s v="PZ"/>
    <s v="23"/>
    <n v="1"/>
    <s v="0"/>
    <n v="12.21"/>
    <n v="12.21"/>
    <s v="Listino di vendita nr. 2"/>
    <n v="0"/>
    <n v="0"/>
    <n v="0"/>
    <n v="4"/>
    <n v="24.43"/>
    <n v="3"/>
    <n v="31.75"/>
    <n v="0"/>
    <n v="0"/>
    <n v="0"/>
    <s v="0"/>
    <n v="0"/>
    <n v="0"/>
    <n v="0"/>
    <n v="0"/>
    <n v="0"/>
  </r>
  <r>
    <x v="3653"/>
    <m/>
    <m/>
    <x v="3322"/>
    <s v="PZ"/>
    <s v="35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3653"/>
    <m/>
    <m/>
    <x v="3322"/>
    <s v="PZ"/>
    <s v="74"/>
    <n v="1"/>
    <s v="0"/>
    <n v="12.21"/>
    <n v="12.21"/>
    <s v="Listino di vendita nr. 2"/>
    <n v="0"/>
    <n v="0"/>
    <n v="0"/>
    <n v="5"/>
    <n v="24.42"/>
    <n v="4"/>
    <n v="48.84"/>
    <n v="0"/>
    <n v="0"/>
    <n v="0"/>
    <s v="0"/>
    <n v="0"/>
    <n v="0"/>
    <n v="0"/>
    <n v="0"/>
    <n v="0"/>
  </r>
  <r>
    <x v="3653"/>
    <m/>
    <m/>
    <x v="3322"/>
    <s v="PZ"/>
    <s v="CH"/>
    <n v="1"/>
    <s v="0"/>
    <n v="12.21"/>
    <n v="12.21"/>
    <s v="Listino di vendita nr. 2"/>
    <n v="0"/>
    <n v="0"/>
    <n v="0"/>
    <n v="3"/>
    <n v="36.630000000000003"/>
    <n v="2"/>
    <n v="23.2"/>
    <n v="0"/>
    <n v="0"/>
    <n v="0"/>
    <s v="0"/>
    <n v="0"/>
    <n v="0"/>
    <n v="0"/>
    <n v="0"/>
    <n v="0"/>
  </r>
  <r>
    <x v="3654"/>
    <m/>
    <m/>
    <x v="3323"/>
    <s v="PZ"/>
    <s v="00"/>
    <n v="2"/>
    <s v="0"/>
    <n v="17.95"/>
    <n v="35.9"/>
    <s v="Listino di vendita nr. 2"/>
    <n v="0"/>
    <n v="0"/>
    <n v="0"/>
    <n v="149"/>
    <n v="325.64999999999998"/>
    <n v="147"/>
    <n v="1640.96"/>
    <n v="0"/>
    <n v="0"/>
    <n v="0"/>
    <s v="0"/>
    <n v="0"/>
    <n v="0"/>
    <n v="0"/>
    <n v="0"/>
    <n v="0"/>
  </r>
  <r>
    <x v="3655"/>
    <m/>
    <m/>
    <x v="3324"/>
    <s v="PZ"/>
    <s v="00"/>
    <n v="10"/>
    <s v="0"/>
    <n v="17.95"/>
    <n v="179.5"/>
    <s v="Listino di vendita nr. 2"/>
    <n v="0"/>
    <n v="0"/>
    <n v="0"/>
    <n v="218"/>
    <n v="640.41"/>
    <n v="208"/>
    <n v="2302.7199999999998"/>
    <n v="0"/>
    <n v="0"/>
    <n v="0"/>
    <s v="0"/>
    <n v="0"/>
    <n v="0"/>
    <n v="0"/>
    <n v="0"/>
    <n v="0"/>
  </r>
  <r>
    <x v="3655"/>
    <m/>
    <m/>
    <x v="3324"/>
    <s v="PZ"/>
    <s v="AN"/>
    <n v="2"/>
    <s v="0"/>
    <n v="17.95"/>
    <n v="35.9"/>
    <s v="Listino di vendita nr. 2"/>
    <n v="0"/>
    <n v="0"/>
    <n v="0"/>
    <n v="33"/>
    <n v="346.1"/>
    <n v="31"/>
    <n v="470.19"/>
    <n v="0"/>
    <n v="0"/>
    <n v="0"/>
    <s v="0"/>
    <n v="0"/>
    <n v="0"/>
    <n v="0"/>
    <n v="0"/>
    <n v="0"/>
  </r>
  <r>
    <x v="3655"/>
    <m/>
    <m/>
    <x v="3324"/>
    <s v="PZ"/>
    <s v="C6"/>
    <n v="3"/>
    <s v="0"/>
    <n v="17.95"/>
    <n v="53.85"/>
    <s v="Listino di vendita nr. 2"/>
    <n v="0"/>
    <n v="0"/>
    <n v="0"/>
    <n v="3"/>
    <n v="53.85"/>
    <n v="0"/>
    <n v="0"/>
    <n v="0"/>
    <n v="0"/>
    <n v="0"/>
    <s v="0"/>
    <n v="0"/>
    <n v="0"/>
    <n v="0"/>
    <n v="0"/>
    <n v="0"/>
  </r>
  <r>
    <x v="3655"/>
    <m/>
    <m/>
    <x v="3324"/>
    <s v="PZ"/>
    <s v="C9"/>
    <n v="1"/>
    <s v="0"/>
    <n v="17.95"/>
    <n v="17.95"/>
    <s v="Listino di vendita nr. 2"/>
    <n v="0"/>
    <n v="0"/>
    <n v="0"/>
    <n v="2"/>
    <n v="30.52"/>
    <n v="1"/>
    <n v="17.95"/>
    <n v="0"/>
    <n v="0"/>
    <n v="0"/>
    <s v="0"/>
    <n v="0"/>
    <n v="0"/>
    <n v="0"/>
    <n v="0"/>
    <n v="0"/>
  </r>
  <r>
    <x v="3656"/>
    <m/>
    <m/>
    <x v="3325"/>
    <s v="PZ"/>
    <s v="AN"/>
    <n v="1"/>
    <s v="0"/>
    <n v="11.39"/>
    <n v="11.39"/>
    <s v="Listino di vendita nr. 2"/>
    <n v="0"/>
    <n v="0"/>
    <n v="0"/>
    <n v="10"/>
    <n v="89.97"/>
    <n v="9"/>
    <n v="75.19"/>
    <n v="0"/>
    <n v="0"/>
    <n v="0"/>
    <s v="0"/>
    <n v="0"/>
    <n v="0"/>
    <n v="0"/>
    <n v="0"/>
    <n v="0"/>
  </r>
  <r>
    <x v="3656"/>
    <m/>
    <m/>
    <x v="3325"/>
    <s v="PZ"/>
    <s v="AP"/>
    <n v="1"/>
    <s v="0"/>
    <n v="11.39"/>
    <n v="11.39"/>
    <s v="Listino di vendita nr. 2"/>
    <n v="0"/>
    <n v="0"/>
    <n v="0"/>
    <n v="3"/>
    <n v="28.88"/>
    <n v="2"/>
    <n v="22.78"/>
    <n v="0"/>
    <n v="0"/>
    <n v="0"/>
    <s v="0"/>
    <n v="0"/>
    <n v="0"/>
    <n v="0"/>
    <n v="0"/>
    <n v="0"/>
  </r>
  <r>
    <x v="3656"/>
    <m/>
    <m/>
    <x v="3325"/>
    <s v="PZ"/>
    <s v="B4"/>
    <n v="1"/>
    <s v="0"/>
    <n v="11.39"/>
    <n v="11.39"/>
    <s v="Listino di vendita nr. 2"/>
    <n v="0"/>
    <n v="0"/>
    <n v="0"/>
    <n v="4"/>
    <n v="48.07"/>
    <n v="3"/>
    <n v="39.19"/>
    <n v="0"/>
    <n v="0"/>
    <n v="0"/>
    <s v="0"/>
    <n v="0"/>
    <n v="0"/>
    <n v="0"/>
    <n v="0"/>
    <n v="0"/>
  </r>
  <r>
    <x v="3656"/>
    <m/>
    <m/>
    <x v="3325"/>
    <s v="PZ"/>
    <s v="C6"/>
    <n v="1"/>
    <s v="0"/>
    <n v="11.39"/>
    <n v="11.39"/>
    <s v="Listino di vendita nr. 2"/>
    <n v="0"/>
    <n v="0"/>
    <n v="0"/>
    <n v="5"/>
    <n v="56.95"/>
    <n v="4"/>
    <n v="34.18"/>
    <n v="0"/>
    <n v="0"/>
    <n v="0"/>
    <s v="0"/>
    <n v="0"/>
    <n v="0"/>
    <n v="0"/>
    <n v="0"/>
    <n v="0"/>
  </r>
  <r>
    <x v="3656"/>
    <m/>
    <m/>
    <x v="3325"/>
    <s v="PZ"/>
    <s v="CG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657"/>
    <m/>
    <m/>
    <x v="3326"/>
    <s v="PZ"/>
    <s v="00"/>
    <n v="2"/>
    <s v="0"/>
    <n v="9.75"/>
    <n v="19.5"/>
    <s v="Listino di vendita nr. 2"/>
    <n v="0"/>
    <n v="0"/>
    <n v="0"/>
    <n v="147"/>
    <n v="142.41999999999999"/>
    <n v="145"/>
    <n v="863.29"/>
    <n v="0"/>
    <n v="0"/>
    <n v="0"/>
    <s v="0"/>
    <n v="0"/>
    <n v="0"/>
    <n v="0"/>
    <n v="0"/>
    <n v="0"/>
  </r>
  <r>
    <x v="3657"/>
    <m/>
    <m/>
    <x v="3326"/>
    <s v="PZ"/>
    <s v="AN"/>
    <n v="3"/>
    <s v="0"/>
    <n v="9.75"/>
    <n v="29.25"/>
    <s v="Listino di vendita nr. 2"/>
    <n v="0"/>
    <n v="0"/>
    <n v="0"/>
    <n v="25"/>
    <n v="150.78"/>
    <n v="22"/>
    <n v="103.96"/>
    <n v="0"/>
    <n v="0"/>
    <n v="0"/>
    <s v="0"/>
    <n v="0"/>
    <n v="0"/>
    <n v="0"/>
    <n v="0"/>
    <n v="0"/>
  </r>
  <r>
    <x v="3658"/>
    <m/>
    <m/>
    <x v="3327"/>
    <s v="PZ"/>
    <s v="00"/>
    <n v="4"/>
    <s v="0"/>
    <n v="9.75"/>
    <n v="39"/>
    <s v="Listino di vendita nr. 2"/>
    <n v="0"/>
    <n v="0"/>
    <n v="0"/>
    <n v="85"/>
    <n v="107.94"/>
    <n v="81"/>
    <n v="521.54"/>
    <n v="0"/>
    <n v="0"/>
    <n v="0"/>
    <s v="0"/>
    <n v="0"/>
    <n v="0"/>
    <n v="0"/>
    <n v="0"/>
    <n v="0"/>
  </r>
  <r>
    <x v="3659"/>
    <m/>
    <m/>
    <x v="3328"/>
    <s v="PZ"/>
    <s v="00"/>
    <n v="2"/>
    <s v="0"/>
    <n v="9.75"/>
    <n v="19.5"/>
    <s v="Listino di vendita nr. 2"/>
    <n v="0"/>
    <n v="0"/>
    <n v="0"/>
    <n v="149"/>
    <n v="229.13"/>
    <n v="147"/>
    <n v="928.92"/>
    <n v="0"/>
    <n v="0"/>
    <n v="0"/>
    <s v="0"/>
    <n v="0"/>
    <n v="0"/>
    <n v="0"/>
    <n v="0"/>
    <n v="0"/>
  </r>
  <r>
    <x v="3659"/>
    <m/>
    <m/>
    <x v="3328"/>
    <s v="PZ"/>
    <s v="AN"/>
    <n v="1"/>
    <s v="0"/>
    <n v="9.75"/>
    <n v="9.75"/>
    <s v="Listino di vendita nr. 2"/>
    <n v="0"/>
    <n v="0"/>
    <n v="0"/>
    <n v="13"/>
    <n v="79.069999999999993"/>
    <n v="12"/>
    <n v="55.4"/>
    <n v="0"/>
    <n v="0"/>
    <n v="0"/>
    <s v="0"/>
    <n v="0"/>
    <n v="0"/>
    <n v="0"/>
    <n v="0"/>
    <n v="0"/>
  </r>
  <r>
    <x v="3660"/>
    <m/>
    <m/>
    <x v="3329"/>
    <s v="PZ"/>
    <s v="AN"/>
    <n v="1"/>
    <s v="0"/>
    <n v="9.75"/>
    <n v="9.75"/>
    <s v="Listino di vendita nr. 2"/>
    <n v="0"/>
    <n v="0"/>
    <n v="0"/>
    <n v="11"/>
    <n v="68.63"/>
    <n v="10"/>
    <n v="58.13"/>
    <n v="0"/>
    <n v="0"/>
    <n v="0"/>
    <s v="0"/>
    <n v="0"/>
    <n v="0"/>
    <n v="0"/>
    <n v="0"/>
    <n v="0"/>
  </r>
  <r>
    <x v="3661"/>
    <m/>
    <m/>
    <x v="3330"/>
    <s v="PZ"/>
    <s v="33"/>
    <n v="1"/>
    <s v="0"/>
    <n v="12.21"/>
    <n v="12.21"/>
    <s v="Listino di vendita nr. 2"/>
    <n v="0"/>
    <n v="0"/>
    <n v="0"/>
    <n v="13"/>
    <n v="153.86000000000001"/>
    <n v="12"/>
    <n v="123.33"/>
    <n v="0"/>
    <n v="0"/>
    <n v="0"/>
    <s v="0"/>
    <n v="0"/>
    <n v="0"/>
    <n v="0"/>
    <n v="0"/>
    <n v="0"/>
  </r>
  <r>
    <x v="3662"/>
    <m/>
    <m/>
    <x v="3331"/>
    <s v="PZ"/>
    <s v="81"/>
    <n v="1"/>
    <s v="0"/>
    <n v="12.21"/>
    <n v="12.21"/>
    <s v="Listino di vendita nr. 2"/>
    <n v="0"/>
    <n v="0"/>
    <n v="0"/>
    <n v="4"/>
    <n v="36.630000000000003"/>
    <n v="3"/>
    <n v="28.08"/>
    <n v="0"/>
    <n v="0"/>
    <n v="0"/>
    <s v="0"/>
    <n v="0"/>
    <n v="0"/>
    <n v="0"/>
    <n v="0"/>
    <n v="0"/>
  </r>
  <r>
    <x v="3663"/>
    <m/>
    <m/>
    <x v="3332"/>
    <s v="PZ"/>
    <s v="C9"/>
    <n v="1"/>
    <s v="0"/>
    <n v="15.49"/>
    <n v="15.49"/>
    <s v="Listino di vendita nr. 2"/>
    <n v="0"/>
    <n v="0"/>
    <n v="0"/>
    <n v="8"/>
    <n v="48.05"/>
    <n v="7"/>
    <n v="48.05"/>
    <n v="0"/>
    <n v="0"/>
    <n v="0"/>
    <s v="0"/>
    <n v="0"/>
    <n v="0"/>
    <n v="0"/>
    <n v="0"/>
    <n v="0"/>
  </r>
  <r>
    <x v="3664"/>
    <m/>
    <m/>
    <x v="3333"/>
    <s v="PZ"/>
    <s v="C9"/>
    <n v="1"/>
    <s v="0"/>
    <n v="14.67"/>
    <n v="14.67"/>
    <s v="Listino di vendita nr. 2"/>
    <n v="0"/>
    <n v="0"/>
    <n v="0"/>
    <n v="4"/>
    <n v="14.68"/>
    <n v="3"/>
    <n v="14.03"/>
    <n v="0"/>
    <n v="0"/>
    <n v="0"/>
    <s v="0"/>
    <n v="0"/>
    <n v="0"/>
    <n v="0"/>
    <n v="0"/>
    <n v="0"/>
  </r>
  <r>
    <x v="3665"/>
    <m/>
    <m/>
    <x v="3334"/>
    <s v="PZ"/>
    <s v="C9"/>
    <n v="1"/>
    <s v="0"/>
    <n v="14.67"/>
    <n v="14.67"/>
    <s v="Listino di vendita nr. 2"/>
    <n v="0"/>
    <n v="0"/>
    <n v="0"/>
    <n v="3"/>
    <n v="14.68"/>
    <n v="2"/>
    <n v="14.68"/>
    <n v="0"/>
    <n v="0"/>
    <n v="0"/>
    <s v="0"/>
    <n v="0"/>
    <n v="0"/>
    <n v="0"/>
    <n v="0"/>
    <n v="0"/>
  </r>
  <r>
    <x v="3666"/>
    <m/>
    <m/>
    <x v="3335"/>
    <s v="PZ"/>
    <s v="C9"/>
    <n v="1"/>
    <s v="0"/>
    <n v="15.49"/>
    <n v="15.49"/>
    <s v="Listino di vendita nr. 2"/>
    <n v="0"/>
    <n v="0"/>
    <n v="0"/>
    <n v="7"/>
    <n v="46.8"/>
    <n v="6"/>
    <n v="39.869999999999997"/>
    <n v="0"/>
    <n v="0"/>
    <n v="0"/>
    <s v="0"/>
    <n v="0"/>
    <n v="0"/>
    <n v="0"/>
    <n v="0"/>
    <n v="0"/>
  </r>
  <r>
    <x v="3667"/>
    <m/>
    <m/>
    <x v="3336"/>
    <s v="PZ"/>
    <s v="00"/>
    <n v="4"/>
    <s v="0"/>
    <n v="9.75"/>
    <n v="39"/>
    <s v="Listino di vendita nr. 2"/>
    <n v="0"/>
    <n v="0"/>
    <n v="0"/>
    <n v="228"/>
    <n v="668.53"/>
    <n v="224"/>
    <n v="1622.63"/>
    <n v="0"/>
    <n v="0"/>
    <n v="0"/>
    <s v="0"/>
    <n v="0"/>
    <n v="0"/>
    <n v="0"/>
    <n v="0"/>
    <n v="0"/>
  </r>
  <r>
    <x v="3667"/>
    <m/>
    <m/>
    <x v="3336"/>
    <s v="PZ"/>
    <s v="30"/>
    <n v="1"/>
    <s v="0"/>
    <n v="9.75"/>
    <n v="9.75"/>
    <s v="Listino di vendita nr. 2"/>
    <n v="0"/>
    <n v="0"/>
    <n v="0"/>
    <n v="15"/>
    <n v="39"/>
    <n v="14"/>
    <n v="114.1"/>
    <n v="0"/>
    <n v="0"/>
    <n v="0"/>
    <s v="0"/>
    <n v="0"/>
    <n v="0"/>
    <n v="0"/>
    <n v="0"/>
    <n v="0"/>
  </r>
  <r>
    <x v="3667"/>
    <m/>
    <m/>
    <x v="3336"/>
    <s v="PZ"/>
    <s v="43"/>
    <n v="1"/>
    <s v="0"/>
    <n v="9.75"/>
    <n v="9.75"/>
    <s v="Listino di vendita nr. 2"/>
    <n v="0"/>
    <n v="0"/>
    <n v="0"/>
    <n v="17"/>
    <n v="78"/>
    <n v="16"/>
    <n v="109.25"/>
    <n v="0"/>
    <n v="0"/>
    <n v="0"/>
    <s v="0"/>
    <n v="0"/>
    <n v="0"/>
    <n v="0"/>
    <n v="0"/>
    <n v="0"/>
  </r>
  <r>
    <x v="3667"/>
    <m/>
    <m/>
    <x v="3336"/>
    <s v="PZ"/>
    <s v="47"/>
    <n v="1"/>
    <s v="0"/>
    <n v="9.75"/>
    <n v="9.75"/>
    <s v="Listino di vendita nr. 2"/>
    <n v="0"/>
    <n v="0"/>
    <n v="0"/>
    <n v="6"/>
    <n v="29.25"/>
    <n v="5"/>
    <n v="43.4"/>
    <n v="0"/>
    <n v="0"/>
    <n v="0"/>
    <s v="0"/>
    <n v="0"/>
    <n v="0"/>
    <n v="0"/>
    <n v="0"/>
    <n v="0"/>
  </r>
  <r>
    <x v="3667"/>
    <m/>
    <m/>
    <x v="3336"/>
    <s v="PZ"/>
    <s v="65"/>
    <n v="1"/>
    <s v="0"/>
    <n v="9.75"/>
    <n v="9.75"/>
    <s v="Listino di vendita nr. 2"/>
    <n v="0"/>
    <n v="0"/>
    <n v="0"/>
    <n v="7"/>
    <n v="29.25"/>
    <n v="6"/>
    <n v="42.92"/>
    <n v="0"/>
    <n v="0"/>
    <n v="0"/>
    <s v="0"/>
    <n v="0"/>
    <n v="0"/>
    <n v="0"/>
    <n v="0"/>
    <n v="0"/>
  </r>
  <r>
    <x v="3667"/>
    <m/>
    <m/>
    <x v="3336"/>
    <s v="PZ"/>
    <s v="67"/>
    <n v="1"/>
    <s v="0"/>
    <n v="9.75"/>
    <n v="9.75"/>
    <s v="Listino di vendita nr. 2"/>
    <n v="0"/>
    <n v="0"/>
    <n v="0"/>
    <n v="17"/>
    <n v="87.77"/>
    <n v="16"/>
    <n v="144.36000000000001"/>
    <n v="0"/>
    <n v="0"/>
    <n v="0"/>
    <s v="0"/>
    <n v="0"/>
    <n v="0"/>
    <n v="0"/>
    <n v="0"/>
    <n v="0"/>
  </r>
  <r>
    <x v="3667"/>
    <m/>
    <m/>
    <x v="3336"/>
    <s v="PZ"/>
    <s v="AP"/>
    <n v="1"/>
    <s v="0"/>
    <n v="9.75"/>
    <n v="9.75"/>
    <s v="Listino di vendita nr. 2"/>
    <n v="0"/>
    <n v="0"/>
    <n v="0"/>
    <n v="7"/>
    <n v="50.13"/>
    <n v="6"/>
    <n v="58.51"/>
    <n v="0"/>
    <n v="0"/>
    <n v="0"/>
    <s v="0"/>
    <n v="0"/>
    <n v="0"/>
    <n v="0"/>
    <n v="0"/>
    <n v="0"/>
  </r>
  <r>
    <x v="3667"/>
    <m/>
    <m/>
    <x v="3336"/>
    <s v="PZ"/>
    <s v="C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667"/>
    <m/>
    <m/>
    <x v="3336"/>
    <s v="PZ"/>
    <s v="C5"/>
    <n v="3"/>
    <s v="0"/>
    <n v="9.75"/>
    <n v="29.25"/>
    <s v="Listino di vendita nr. 2"/>
    <n v="0"/>
    <n v="0"/>
    <n v="0"/>
    <n v="11"/>
    <n v="107.27"/>
    <n v="8"/>
    <n v="66.33"/>
    <n v="0"/>
    <n v="0"/>
    <n v="0"/>
    <s v="0"/>
    <n v="0"/>
    <n v="0"/>
    <n v="0"/>
    <n v="0"/>
    <n v="0"/>
  </r>
  <r>
    <x v="3667"/>
    <m/>
    <m/>
    <x v="3336"/>
    <s v="PZ"/>
    <s v="C9"/>
    <n v="3"/>
    <s v="0"/>
    <n v="9.75"/>
    <n v="29.25"/>
    <s v="Listino di vendita nr. 2"/>
    <n v="0"/>
    <n v="0"/>
    <n v="0"/>
    <n v="8"/>
    <n v="42.93"/>
    <n v="5"/>
    <n v="29.11"/>
    <n v="0"/>
    <n v="0"/>
    <n v="0"/>
    <s v="0"/>
    <n v="0"/>
    <n v="0"/>
    <n v="0"/>
    <n v="0"/>
    <n v="0"/>
  </r>
  <r>
    <x v="3668"/>
    <m/>
    <m/>
    <x v="3337"/>
    <s v="PZ"/>
    <s v="AP"/>
    <n v="1"/>
    <s v="0"/>
    <n v="9.75"/>
    <n v="9.75"/>
    <s v="Listino di vendita nr. 2"/>
    <n v="0"/>
    <n v="0"/>
    <n v="0"/>
    <n v="5"/>
    <n v="39.69"/>
    <n v="4"/>
    <n v="29.25"/>
    <n v="0"/>
    <n v="0"/>
    <n v="0"/>
    <s v="0"/>
    <n v="0"/>
    <n v="0"/>
    <n v="0"/>
    <n v="0"/>
    <n v="0"/>
  </r>
  <r>
    <x v="3668"/>
    <m/>
    <m/>
    <x v="3337"/>
    <s v="PZ"/>
    <s v="C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668"/>
    <m/>
    <m/>
    <x v="3337"/>
    <s v="PZ"/>
    <s v="C9"/>
    <n v="2"/>
    <s v="0"/>
    <n v="9.75"/>
    <n v="19.5"/>
    <s v="Listino di vendita nr. 2"/>
    <n v="0"/>
    <n v="0"/>
    <n v="0"/>
    <n v="7"/>
    <n v="31.21"/>
    <n v="5"/>
    <n v="27.31"/>
    <n v="0"/>
    <n v="0"/>
    <n v="0"/>
    <s v="0"/>
    <n v="0"/>
    <n v="0"/>
    <n v="0"/>
    <n v="0"/>
    <n v="0"/>
  </r>
  <r>
    <x v="3669"/>
    <m/>
    <m/>
    <x v="3338"/>
    <s v="PZ"/>
    <s v="00"/>
    <n v="11"/>
    <s v="0"/>
    <n v="13.03"/>
    <n v="143.33000000000001"/>
    <s v="Listino di vendita nr. 2"/>
    <n v="0"/>
    <n v="0"/>
    <n v="0"/>
    <n v="286"/>
    <n v="1047.42"/>
    <n v="275"/>
    <n v="2560.9"/>
    <n v="0"/>
    <n v="0"/>
    <n v="0"/>
    <s v="0"/>
    <n v="0"/>
    <n v="0"/>
    <n v="0"/>
    <n v="0"/>
    <n v="0"/>
  </r>
  <r>
    <x v="3669"/>
    <m/>
    <m/>
    <x v="3338"/>
    <s v="PZ"/>
    <s v="62"/>
    <n v="2"/>
    <s v="0"/>
    <n v="13.03"/>
    <n v="26.06"/>
    <s v="Listino di vendita nr. 2"/>
    <n v="0"/>
    <n v="0"/>
    <n v="0"/>
    <n v="16"/>
    <n v="130.31"/>
    <n v="14"/>
    <n v="132.94"/>
    <n v="0"/>
    <n v="0"/>
    <n v="0"/>
    <s v="0"/>
    <n v="0"/>
    <n v="0"/>
    <n v="0"/>
    <n v="0"/>
    <n v="0"/>
  </r>
  <r>
    <x v="3669"/>
    <m/>
    <m/>
    <x v="3338"/>
    <s v="PZ"/>
    <s v="67"/>
    <n v="1"/>
    <s v="0"/>
    <n v="13.03"/>
    <n v="13.03"/>
    <s v="Listino di vendita nr. 2"/>
    <n v="0"/>
    <n v="0"/>
    <n v="0"/>
    <n v="11"/>
    <n v="52.12"/>
    <n v="10"/>
    <n v="108.16"/>
    <n v="0"/>
    <n v="0"/>
    <n v="0"/>
    <s v="0"/>
    <n v="0"/>
    <n v="0"/>
    <n v="0"/>
    <n v="0"/>
    <n v="0"/>
  </r>
  <r>
    <x v="3669"/>
    <m/>
    <m/>
    <x v="3338"/>
    <s v="PZ"/>
    <s v="AF"/>
    <n v="1"/>
    <s v="0"/>
    <n v="13.03"/>
    <n v="13.03"/>
    <s v="Listino di vendita nr. 2"/>
    <n v="0"/>
    <n v="0"/>
    <n v="0"/>
    <n v="5"/>
    <n v="34.85"/>
    <n v="4"/>
    <n v="27.37"/>
    <n v="0"/>
    <n v="0"/>
    <n v="0"/>
    <s v="0"/>
    <n v="0"/>
    <n v="0"/>
    <n v="0"/>
    <n v="0"/>
    <n v="0"/>
  </r>
  <r>
    <x v="3669"/>
    <m/>
    <m/>
    <x v="3338"/>
    <s v="PZ"/>
    <s v="AG"/>
    <n v="1"/>
    <s v="0"/>
    <n v="13.03"/>
    <n v="13.03"/>
    <s v="Listino di vendita nr. 2"/>
    <n v="0"/>
    <n v="0"/>
    <n v="0"/>
    <n v="4"/>
    <n v="40"/>
    <n v="3"/>
    <n v="32.58"/>
    <n v="0"/>
    <n v="0"/>
    <n v="0"/>
    <s v="0"/>
    <n v="0"/>
    <n v="0"/>
    <n v="0"/>
    <n v="0"/>
    <n v="0"/>
  </r>
  <r>
    <x v="3669"/>
    <m/>
    <m/>
    <x v="3338"/>
    <s v="PZ"/>
    <s v="AN"/>
    <n v="3"/>
    <s v="0"/>
    <n v="13.03"/>
    <n v="39.090000000000003"/>
    <s v="Listino di vendita nr. 2"/>
    <n v="0"/>
    <n v="0"/>
    <n v="0"/>
    <n v="32"/>
    <n v="246.02"/>
    <n v="29"/>
    <n v="296.5"/>
    <n v="0"/>
    <n v="0"/>
    <n v="0"/>
    <s v="0"/>
    <n v="0"/>
    <n v="0"/>
    <n v="0"/>
    <n v="0"/>
    <n v="0"/>
  </r>
  <r>
    <x v="3669"/>
    <m/>
    <m/>
    <x v="3338"/>
    <s v="PZ"/>
    <s v="C0"/>
    <n v="1"/>
    <s v="0"/>
    <n v="13.03"/>
    <n v="13.03"/>
    <s v="Listino di vendita nr. 2"/>
    <n v="0"/>
    <n v="0"/>
    <n v="0"/>
    <n v="2"/>
    <n v="26.06"/>
    <n v="1"/>
    <n v="3.91"/>
    <n v="0"/>
    <n v="0"/>
    <n v="0"/>
    <s v="0"/>
    <n v="0"/>
    <n v="0"/>
    <n v="0"/>
    <n v="0"/>
    <n v="0"/>
  </r>
  <r>
    <x v="3669"/>
    <m/>
    <m/>
    <x v="3338"/>
    <s v="PZ"/>
    <s v="C5"/>
    <n v="1"/>
    <s v="0"/>
    <n v="13.03"/>
    <n v="13.03"/>
    <s v="Listino di vendita nr. 2"/>
    <n v="0"/>
    <n v="0"/>
    <n v="0"/>
    <n v="5"/>
    <n v="65.150000000000006"/>
    <n v="4"/>
    <n v="41.7"/>
    <n v="0"/>
    <n v="0"/>
    <n v="0"/>
    <s v="0"/>
    <n v="0"/>
    <n v="0"/>
    <n v="0"/>
    <n v="0"/>
    <n v="0"/>
  </r>
  <r>
    <x v="3669"/>
    <m/>
    <m/>
    <x v="3338"/>
    <s v="PZ"/>
    <s v="C6"/>
    <n v="6"/>
    <s v="0"/>
    <n v="13.03"/>
    <n v="78.180000000000007"/>
    <s v="Listino di vendita nr. 2"/>
    <n v="0"/>
    <n v="0"/>
    <n v="0"/>
    <n v="6"/>
    <n v="78.180000000000007"/>
    <n v="0"/>
    <n v="0"/>
    <n v="0"/>
    <n v="0"/>
    <n v="0"/>
    <s v="0"/>
    <n v="0"/>
    <n v="0"/>
    <n v="0"/>
    <n v="0"/>
    <n v="0"/>
  </r>
  <r>
    <x v="3669"/>
    <m/>
    <m/>
    <x v="3338"/>
    <s v="PZ"/>
    <s v="C9"/>
    <n v="5"/>
    <s v="0"/>
    <n v="13.03"/>
    <n v="65.150000000000006"/>
    <s v="Listino di vendita nr. 2"/>
    <n v="0"/>
    <n v="0"/>
    <n v="0"/>
    <n v="14"/>
    <n v="56.03"/>
    <n v="9"/>
    <n v="29.96"/>
    <n v="0"/>
    <n v="0"/>
    <n v="0"/>
    <s v="0"/>
    <n v="0"/>
    <n v="0"/>
    <n v="0"/>
    <n v="0"/>
    <n v="0"/>
  </r>
  <r>
    <x v="3670"/>
    <m/>
    <m/>
    <x v="3339"/>
    <s v="PZ"/>
    <s v="00"/>
    <n v="47"/>
    <s v="0"/>
    <n v="13.03"/>
    <n v="612.41"/>
    <s v="Listino di vendita nr. 2"/>
    <n v="0"/>
    <n v="0"/>
    <n v="0"/>
    <n v="469"/>
    <n v="1874.24"/>
    <n v="422"/>
    <n v="3624.65"/>
    <n v="0"/>
    <n v="0"/>
    <n v="0"/>
    <s v="0"/>
    <n v="0"/>
    <n v="0"/>
    <n v="0"/>
    <n v="0"/>
    <n v="0"/>
  </r>
  <r>
    <x v="3670"/>
    <m/>
    <m/>
    <x v="3339"/>
    <s v="PZ"/>
    <s v="22"/>
    <n v="2"/>
    <s v="0"/>
    <n v="13.03"/>
    <n v="26.06"/>
    <s v="Listino di vendita nr. 2"/>
    <n v="0"/>
    <n v="0"/>
    <n v="0"/>
    <n v="11"/>
    <n v="39.1"/>
    <n v="9"/>
    <n v="85.65"/>
    <n v="0"/>
    <n v="0"/>
    <n v="0"/>
    <s v="0"/>
    <n v="0"/>
    <n v="0"/>
    <n v="0"/>
    <n v="0"/>
    <n v="0"/>
  </r>
  <r>
    <x v="3670"/>
    <m/>
    <m/>
    <x v="3339"/>
    <s v="PZ"/>
    <s v="31"/>
    <n v="1"/>
    <s v="0"/>
    <n v="13.03"/>
    <n v="13.03"/>
    <s v="Listino di vendita nr. 2"/>
    <n v="0"/>
    <n v="0"/>
    <n v="0"/>
    <n v="16"/>
    <n v="156.37"/>
    <n v="15"/>
    <n v="164.21"/>
    <n v="0"/>
    <n v="0"/>
    <n v="0"/>
    <s v="0"/>
    <n v="0"/>
    <n v="0"/>
    <n v="0"/>
    <n v="0"/>
    <n v="0"/>
  </r>
  <r>
    <x v="3670"/>
    <m/>
    <m/>
    <x v="3339"/>
    <s v="PZ"/>
    <s v="33"/>
    <n v="1"/>
    <s v="0"/>
    <n v="13.03"/>
    <n v="13.03"/>
    <s v="Listino di vendita nr. 2"/>
    <n v="0"/>
    <n v="0"/>
    <n v="0"/>
    <n v="12"/>
    <n v="78.180000000000007"/>
    <n v="11"/>
    <n v="136.84"/>
    <n v="0"/>
    <n v="0"/>
    <n v="0"/>
    <s v="0"/>
    <n v="0"/>
    <n v="0"/>
    <n v="0"/>
    <n v="0"/>
    <n v="0"/>
  </r>
  <r>
    <x v="3670"/>
    <m/>
    <m/>
    <x v="3339"/>
    <s v="PZ"/>
    <s v="47"/>
    <n v="1"/>
    <s v="0"/>
    <n v="13.03"/>
    <n v="13.03"/>
    <s v="Listino di vendita nr. 2"/>
    <n v="0"/>
    <n v="0"/>
    <n v="0"/>
    <n v="9"/>
    <n v="65.150000000000006"/>
    <n v="8"/>
    <n v="77.8"/>
    <n v="0"/>
    <n v="0"/>
    <n v="0"/>
    <s v="0"/>
    <n v="0"/>
    <n v="0"/>
    <n v="0"/>
    <n v="0"/>
    <n v="0"/>
  </r>
  <r>
    <x v="3670"/>
    <m/>
    <m/>
    <x v="3339"/>
    <s v="PZ"/>
    <s v="81"/>
    <n v="1"/>
    <s v="0"/>
    <n v="13.03"/>
    <n v="13.03"/>
    <s v="Listino di vendita nr. 2"/>
    <n v="0"/>
    <n v="0"/>
    <n v="0"/>
    <n v="9"/>
    <n v="65.16"/>
    <n v="8"/>
    <n v="95.14"/>
    <n v="0"/>
    <n v="0"/>
    <n v="0"/>
    <s v="0"/>
    <n v="0"/>
    <n v="0"/>
    <n v="0"/>
    <n v="0"/>
    <n v="0"/>
  </r>
  <r>
    <x v="3670"/>
    <m/>
    <m/>
    <x v="3339"/>
    <s v="PZ"/>
    <s v="AG"/>
    <n v="1"/>
    <s v="0"/>
    <n v="13.03"/>
    <n v="13.03"/>
    <s v="Listino di vendita nr. 2"/>
    <n v="0"/>
    <n v="0"/>
    <n v="0"/>
    <n v="6"/>
    <n v="47.88"/>
    <n v="5"/>
    <n v="29.98"/>
    <n v="0"/>
    <n v="0"/>
    <n v="0"/>
    <s v="0"/>
    <n v="0"/>
    <n v="0"/>
    <n v="0"/>
    <n v="0"/>
    <n v="0"/>
  </r>
  <r>
    <x v="3670"/>
    <m/>
    <m/>
    <x v="3339"/>
    <s v="PZ"/>
    <s v="AN"/>
    <n v="8"/>
    <s v="0"/>
    <n v="13.03"/>
    <n v="104.24"/>
    <s v="Listino di vendita nr. 2"/>
    <n v="0"/>
    <n v="0"/>
    <n v="0"/>
    <n v="37"/>
    <n v="309.41000000000003"/>
    <n v="29"/>
    <n v="203.28"/>
    <n v="0"/>
    <n v="0"/>
    <n v="0"/>
    <s v="0"/>
    <n v="0"/>
    <n v="0"/>
    <n v="0"/>
    <n v="0"/>
    <n v="0"/>
  </r>
  <r>
    <x v="3670"/>
    <m/>
    <m/>
    <x v="3339"/>
    <s v="PZ"/>
    <s v="AV"/>
    <n v="1"/>
    <s v="0"/>
    <n v="13.03"/>
    <n v="13.03"/>
    <s v="Listino di vendita nr. 2"/>
    <n v="0"/>
    <n v="0"/>
    <n v="0"/>
    <n v="11"/>
    <n v="97.77"/>
    <n v="10"/>
    <n v="89.94"/>
    <n v="0"/>
    <n v="0"/>
    <n v="0"/>
    <s v="0"/>
    <n v="0"/>
    <n v="0"/>
    <n v="0"/>
    <n v="0"/>
    <n v="0"/>
  </r>
  <r>
    <x v="3670"/>
    <m/>
    <m/>
    <x v="3339"/>
    <s v="PZ"/>
    <s v="C5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3670"/>
    <m/>
    <m/>
    <x v="3339"/>
    <s v="PZ"/>
    <s v="C6"/>
    <n v="3"/>
    <s v="0"/>
    <n v="13.03"/>
    <n v="39.090000000000003"/>
    <s v="Listino di vendita nr. 2"/>
    <n v="0"/>
    <n v="0"/>
    <n v="0"/>
    <n v="3"/>
    <n v="39.090000000000003"/>
    <n v="0"/>
    <n v="0"/>
    <n v="0"/>
    <n v="0"/>
    <n v="0"/>
    <s v="0"/>
    <n v="0"/>
    <n v="0"/>
    <n v="0"/>
    <n v="0"/>
    <n v="0"/>
  </r>
  <r>
    <x v="3670"/>
    <m/>
    <m/>
    <x v="3339"/>
    <s v="PZ"/>
    <s v="C9"/>
    <n v="14"/>
    <s v="0"/>
    <n v="13.03"/>
    <n v="182.42"/>
    <s v="Listino di vendita nr. 2"/>
    <n v="0"/>
    <n v="0"/>
    <n v="0"/>
    <n v="35"/>
    <n v="309.91000000000003"/>
    <n v="21"/>
    <n v="253.87"/>
    <n v="0"/>
    <n v="0"/>
    <n v="0"/>
    <s v="0"/>
    <n v="0"/>
    <n v="0"/>
    <n v="0"/>
    <n v="0"/>
    <n v="0"/>
  </r>
  <r>
    <x v="3671"/>
    <m/>
    <m/>
    <x v="3340"/>
    <s v="PZ"/>
    <s v="00"/>
    <n v="153"/>
    <s v="0"/>
    <n v="5.66"/>
    <n v="865.98"/>
    <s v="Listino di vendita nr. 2"/>
    <n v="0"/>
    <n v="0"/>
    <n v="0"/>
    <n v="727"/>
    <n v="1187.1099999999999"/>
    <n v="574"/>
    <n v="1974.04"/>
    <n v="0"/>
    <n v="0"/>
    <n v="0"/>
    <s v="0"/>
    <n v="0"/>
    <n v="0"/>
    <n v="0"/>
    <n v="0"/>
    <n v="0"/>
  </r>
  <r>
    <x v="3671"/>
    <m/>
    <m/>
    <x v="3340"/>
    <s v="PZ"/>
    <s v="30"/>
    <n v="1"/>
    <s v="0"/>
    <n v="5.66"/>
    <n v="5.66"/>
    <s v="Listino di vendita nr. 2"/>
    <n v="0"/>
    <n v="0"/>
    <n v="0"/>
    <n v="18"/>
    <n v="31.13"/>
    <n v="17"/>
    <n v="84.86"/>
    <n v="0"/>
    <n v="0"/>
    <n v="0"/>
    <s v="0"/>
    <n v="0"/>
    <n v="0"/>
    <n v="0"/>
    <n v="0"/>
    <n v="0"/>
  </r>
  <r>
    <x v="3671"/>
    <m/>
    <m/>
    <x v="3340"/>
    <s v="PZ"/>
    <s v="33"/>
    <n v="1"/>
    <s v="0"/>
    <n v="5.66"/>
    <n v="5.66"/>
    <s v="Listino di vendita nr. 2"/>
    <n v="0"/>
    <n v="0"/>
    <n v="0"/>
    <n v="13"/>
    <n v="28.3"/>
    <n v="12"/>
    <n v="65.069999999999993"/>
    <n v="0"/>
    <n v="0"/>
    <n v="0"/>
    <s v="0"/>
    <n v="0"/>
    <n v="0"/>
    <n v="0"/>
    <n v="0"/>
    <n v="0"/>
  </r>
  <r>
    <x v="3671"/>
    <m/>
    <m/>
    <x v="3340"/>
    <s v="PZ"/>
    <s v="34"/>
    <n v="1"/>
    <s v="0"/>
    <n v="5.66"/>
    <n v="5.66"/>
    <s v="Listino di vendita nr. 2"/>
    <n v="0"/>
    <n v="0"/>
    <n v="0"/>
    <n v="16"/>
    <n v="67.92"/>
    <n v="15"/>
    <n v="54.9"/>
    <n v="0"/>
    <n v="0"/>
    <n v="0"/>
    <s v="0"/>
    <n v="0"/>
    <n v="0"/>
    <n v="0"/>
    <n v="0"/>
    <n v="0"/>
  </r>
  <r>
    <x v="3671"/>
    <m/>
    <m/>
    <x v="3340"/>
    <s v="PZ"/>
    <s v="42"/>
    <n v="1"/>
    <s v="0"/>
    <n v="5.66"/>
    <n v="5.66"/>
    <s v="Listino di vendita nr. 2"/>
    <n v="0"/>
    <n v="0"/>
    <n v="0"/>
    <n v="7"/>
    <n v="16.98"/>
    <n v="6"/>
    <n v="33.93"/>
    <n v="0"/>
    <n v="0"/>
    <n v="0"/>
    <s v="0"/>
    <n v="0"/>
    <n v="0"/>
    <n v="0"/>
    <n v="0"/>
    <n v="0"/>
  </r>
  <r>
    <x v="3671"/>
    <m/>
    <m/>
    <x v="3340"/>
    <s v="PZ"/>
    <s v="43"/>
    <n v="1"/>
    <s v="0"/>
    <n v="5.66"/>
    <n v="5.66"/>
    <s v="Listino di vendita nr. 2"/>
    <n v="0"/>
    <n v="0"/>
    <n v="0"/>
    <n v="12"/>
    <n v="33.96"/>
    <n v="11"/>
    <n v="54.3"/>
    <n v="0"/>
    <n v="0"/>
    <n v="0"/>
    <s v="0"/>
    <n v="0"/>
    <n v="0"/>
    <n v="0"/>
    <n v="0"/>
    <n v="0"/>
  </r>
  <r>
    <x v="3671"/>
    <m/>
    <m/>
    <x v="3340"/>
    <s v="PZ"/>
    <s v="47"/>
    <n v="1"/>
    <s v="0"/>
    <n v="5.66"/>
    <n v="5.66"/>
    <s v="Listino di vendita nr. 2"/>
    <n v="0"/>
    <n v="0"/>
    <n v="0"/>
    <n v="8"/>
    <n v="22.64"/>
    <n v="7"/>
    <n v="36.32"/>
    <n v="0"/>
    <n v="0"/>
    <n v="0"/>
    <s v="0"/>
    <n v="0"/>
    <n v="0"/>
    <n v="0"/>
    <n v="0"/>
    <n v="0"/>
  </r>
  <r>
    <x v="3671"/>
    <m/>
    <m/>
    <x v="3340"/>
    <s v="PZ"/>
    <s v="51"/>
    <n v="1"/>
    <s v="0"/>
    <n v="5.66"/>
    <n v="5.66"/>
    <s v="Listino di vendita nr. 2"/>
    <n v="0"/>
    <n v="0"/>
    <n v="0"/>
    <n v="13"/>
    <n v="45.28"/>
    <n v="12"/>
    <n v="58.41"/>
    <n v="0"/>
    <n v="0"/>
    <n v="0"/>
    <s v="0"/>
    <n v="0"/>
    <n v="0"/>
    <n v="0"/>
    <n v="0"/>
    <n v="0"/>
  </r>
  <r>
    <x v="3671"/>
    <m/>
    <m/>
    <x v="3340"/>
    <s v="PZ"/>
    <s v="53"/>
    <n v="2"/>
    <s v="0"/>
    <n v="5.66"/>
    <n v="11.32"/>
    <s v="Listino di vendita nr. 2"/>
    <n v="0"/>
    <n v="0"/>
    <n v="0"/>
    <n v="7"/>
    <n v="33.94"/>
    <n v="5"/>
    <n v="26.58"/>
    <n v="0"/>
    <n v="0"/>
    <n v="0"/>
    <s v="0"/>
    <n v="0"/>
    <n v="0"/>
    <n v="0"/>
    <n v="0"/>
    <n v="0"/>
  </r>
  <r>
    <x v="3671"/>
    <m/>
    <m/>
    <x v="3340"/>
    <s v="PZ"/>
    <s v="65"/>
    <n v="1"/>
    <s v="0"/>
    <n v="5.66"/>
    <n v="5.66"/>
    <s v="Listino di vendita nr. 2"/>
    <n v="0"/>
    <n v="0"/>
    <n v="0"/>
    <n v="7"/>
    <n v="28.3"/>
    <n v="6"/>
    <n v="21.82"/>
    <n v="0"/>
    <n v="0"/>
    <n v="0"/>
    <s v="0"/>
    <n v="0"/>
    <n v="0"/>
    <n v="0"/>
    <n v="0"/>
    <n v="0"/>
  </r>
  <r>
    <x v="3671"/>
    <m/>
    <m/>
    <x v="3340"/>
    <s v="PZ"/>
    <s v="67"/>
    <n v="1"/>
    <s v="0"/>
    <n v="5.66"/>
    <n v="5.66"/>
    <s v="Listino di vendita nr. 2"/>
    <n v="0"/>
    <n v="0"/>
    <n v="0"/>
    <n v="20"/>
    <n v="67.900000000000006"/>
    <n v="19"/>
    <n v="100.7"/>
    <n v="0"/>
    <n v="0"/>
    <n v="0"/>
    <s v="0"/>
    <n v="0"/>
    <n v="0"/>
    <n v="0"/>
    <n v="0"/>
    <n v="0"/>
  </r>
  <r>
    <x v="3671"/>
    <m/>
    <m/>
    <x v="3340"/>
    <s v="PZ"/>
    <s v="77"/>
    <n v="4"/>
    <s v="0"/>
    <n v="5.66"/>
    <n v="22.64"/>
    <s v="Listino di vendita nr. 2"/>
    <n v="0"/>
    <n v="0"/>
    <n v="0"/>
    <n v="19"/>
    <n v="59.06"/>
    <n v="15"/>
    <n v="84.51"/>
    <n v="0"/>
    <n v="0"/>
    <n v="0"/>
    <s v="0"/>
    <n v="0"/>
    <n v="0"/>
    <n v="0"/>
    <n v="0"/>
    <n v="0"/>
  </r>
  <r>
    <x v="3671"/>
    <m/>
    <m/>
    <x v="3340"/>
    <s v="PZ"/>
    <s v="81"/>
    <n v="2"/>
    <s v="0"/>
    <n v="5.66"/>
    <n v="11.32"/>
    <s v="Listino di vendita nr. 2"/>
    <n v="0"/>
    <n v="0"/>
    <n v="0"/>
    <n v="13"/>
    <n v="45.26"/>
    <n v="11"/>
    <n v="56.56"/>
    <n v="0"/>
    <n v="0"/>
    <n v="0"/>
    <s v="0"/>
    <n v="0"/>
    <n v="0"/>
    <n v="0"/>
    <n v="0"/>
    <n v="0"/>
  </r>
  <r>
    <x v="3671"/>
    <m/>
    <m/>
    <x v="3340"/>
    <s v="PZ"/>
    <s v="97"/>
    <n v="4"/>
    <s v="0"/>
    <n v="5.66"/>
    <n v="22.64"/>
    <s v="Listino di vendita nr. 2"/>
    <n v="0"/>
    <n v="0"/>
    <n v="0"/>
    <n v="20"/>
    <n v="90.54"/>
    <n v="16"/>
    <n v="95.47"/>
    <n v="0"/>
    <n v="0"/>
    <n v="0"/>
    <s v="0"/>
    <n v="0"/>
    <n v="0"/>
    <n v="0"/>
    <n v="0"/>
    <n v="0"/>
  </r>
  <r>
    <x v="3671"/>
    <m/>
    <m/>
    <x v="3340"/>
    <s v="PZ"/>
    <s v="AA"/>
    <n v="1"/>
    <s v="0"/>
    <n v="5.66"/>
    <n v="5.66"/>
    <s v="Listino di vendita nr. 2"/>
    <n v="0"/>
    <n v="0"/>
    <n v="0"/>
    <n v="6"/>
    <n v="26.07"/>
    <n v="5"/>
    <n v="28.29"/>
    <n v="0"/>
    <n v="0"/>
    <n v="0"/>
    <s v="0"/>
    <n v="0"/>
    <n v="0"/>
    <n v="0"/>
    <n v="0"/>
    <n v="0"/>
  </r>
  <r>
    <x v="3671"/>
    <m/>
    <m/>
    <x v="3340"/>
    <s v="PZ"/>
    <s v="AG"/>
    <n v="2"/>
    <s v="0"/>
    <n v="5.66"/>
    <n v="11.32"/>
    <s v="Listino di vendita nr. 2"/>
    <n v="0"/>
    <n v="0"/>
    <n v="0"/>
    <n v="14"/>
    <n v="63.42"/>
    <n v="12"/>
    <n v="63.34"/>
    <n v="0"/>
    <n v="0"/>
    <n v="0"/>
    <s v="0"/>
    <n v="0"/>
    <n v="0"/>
    <n v="0"/>
    <n v="0"/>
    <n v="0"/>
  </r>
  <r>
    <x v="3671"/>
    <m/>
    <m/>
    <x v="3340"/>
    <s v="PZ"/>
    <s v="AI"/>
    <n v="1"/>
    <s v="0"/>
    <n v="5.66"/>
    <n v="5.66"/>
    <s v="Listino di vendita nr. 2"/>
    <n v="0"/>
    <n v="0"/>
    <n v="0"/>
    <n v="9"/>
    <n v="39.03"/>
    <n v="8"/>
    <n v="34.46"/>
    <n v="0"/>
    <n v="0"/>
    <n v="0"/>
    <s v="0"/>
    <n v="0"/>
    <n v="0"/>
    <n v="0"/>
    <n v="0"/>
    <n v="0"/>
  </r>
  <r>
    <x v="3671"/>
    <m/>
    <m/>
    <x v="3340"/>
    <s v="PZ"/>
    <s v="AN"/>
    <n v="10"/>
    <s v="0"/>
    <n v="5.66"/>
    <n v="56.6"/>
    <s v="Listino di vendita nr. 2"/>
    <n v="0"/>
    <n v="0"/>
    <n v="0"/>
    <n v="42"/>
    <n v="192.22"/>
    <n v="32"/>
    <n v="154.57"/>
    <n v="0"/>
    <n v="0"/>
    <n v="0"/>
    <s v="0"/>
    <n v="0"/>
    <n v="0"/>
    <n v="0"/>
    <n v="0"/>
    <n v="0"/>
  </r>
  <r>
    <x v="3671"/>
    <m/>
    <m/>
    <x v="3340"/>
    <s v="PZ"/>
    <s v="AP"/>
    <n v="1"/>
    <s v="0"/>
    <n v="5.66"/>
    <n v="5.66"/>
    <s v="Listino di vendita nr. 2"/>
    <n v="0"/>
    <n v="0"/>
    <n v="0"/>
    <n v="8"/>
    <n v="32.130000000000003"/>
    <n v="7"/>
    <n v="38.47"/>
    <n v="0"/>
    <n v="0"/>
    <n v="0"/>
    <s v="0"/>
    <n v="0"/>
    <n v="0"/>
    <n v="0"/>
    <n v="0"/>
    <n v="0"/>
  </r>
  <r>
    <x v="3671"/>
    <m/>
    <m/>
    <x v="3340"/>
    <s v="PZ"/>
    <s v="AU"/>
    <n v="1"/>
    <s v="0"/>
    <n v="5.66"/>
    <n v="5.66"/>
    <s v="Listino di vendita nr. 2"/>
    <n v="0"/>
    <n v="0"/>
    <n v="0"/>
    <n v="12"/>
    <n v="50.94"/>
    <n v="11"/>
    <n v="36.21"/>
    <n v="0"/>
    <n v="0"/>
    <n v="0"/>
    <s v="0"/>
    <n v="0"/>
    <n v="0"/>
    <n v="0"/>
    <n v="0"/>
    <n v="0"/>
  </r>
  <r>
    <x v="3671"/>
    <m/>
    <m/>
    <x v="3340"/>
    <s v="PZ"/>
    <s v="AV"/>
    <n v="2"/>
    <s v="0"/>
    <n v="5.66"/>
    <n v="11.32"/>
    <s v="Listino di vendita nr. 2"/>
    <n v="0"/>
    <n v="0"/>
    <n v="0"/>
    <n v="15"/>
    <n v="56.58"/>
    <n v="13"/>
    <n v="68.790000000000006"/>
    <n v="0"/>
    <n v="0"/>
    <n v="0"/>
    <s v="0"/>
    <n v="0"/>
    <n v="0"/>
    <n v="0"/>
    <n v="0"/>
    <n v="0"/>
  </r>
  <r>
    <x v="3671"/>
    <m/>
    <m/>
    <x v="3340"/>
    <s v="PZ"/>
    <s v="B1"/>
    <n v="1"/>
    <s v="0"/>
    <n v="5.66"/>
    <n v="5.66"/>
    <s v="Listino di vendita nr. 2"/>
    <n v="0"/>
    <n v="0"/>
    <n v="0"/>
    <n v="7"/>
    <n v="29.1"/>
    <n v="6"/>
    <n v="25.47"/>
    <n v="0"/>
    <n v="0"/>
    <n v="0"/>
    <s v="0"/>
    <n v="0"/>
    <n v="0"/>
    <n v="0"/>
    <n v="0"/>
    <n v="0"/>
  </r>
  <r>
    <x v="3671"/>
    <m/>
    <m/>
    <x v="3340"/>
    <s v="PZ"/>
    <s v="B4"/>
    <n v="1"/>
    <s v="0"/>
    <n v="5.66"/>
    <n v="5.66"/>
    <s v="Listino di vendita nr. 2"/>
    <n v="0"/>
    <n v="0"/>
    <n v="0"/>
    <n v="8"/>
    <n v="38.630000000000003"/>
    <n v="7"/>
    <n v="32.36"/>
    <n v="0"/>
    <n v="0"/>
    <n v="0"/>
    <s v="0"/>
    <n v="0"/>
    <n v="0"/>
    <n v="0"/>
    <n v="0"/>
    <n v="0"/>
  </r>
  <r>
    <x v="3671"/>
    <m/>
    <m/>
    <x v="3340"/>
    <s v="PZ"/>
    <s v="C5"/>
    <n v="2"/>
    <s v="0"/>
    <n v="5.66"/>
    <n v="11.32"/>
    <s v="Listino di vendita nr. 2"/>
    <n v="0"/>
    <n v="0"/>
    <n v="0"/>
    <n v="5"/>
    <n v="28.29"/>
    <n v="3"/>
    <n v="16.97"/>
    <n v="0"/>
    <n v="0"/>
    <n v="0"/>
    <s v="0"/>
    <n v="0"/>
    <n v="0"/>
    <n v="0"/>
    <n v="0"/>
    <n v="0"/>
  </r>
  <r>
    <x v="3671"/>
    <m/>
    <m/>
    <x v="3340"/>
    <s v="PZ"/>
    <s v="C6"/>
    <n v="8"/>
    <s v="0"/>
    <n v="5.66"/>
    <n v="45.28"/>
    <s v="Listino di vendita nr. 2"/>
    <n v="0"/>
    <n v="0"/>
    <n v="0"/>
    <n v="12"/>
    <n v="67.900000000000006"/>
    <n v="4"/>
    <n v="22.62"/>
    <n v="0"/>
    <n v="0"/>
    <n v="0"/>
    <s v="0"/>
    <n v="0"/>
    <n v="0"/>
    <n v="0"/>
    <n v="0"/>
    <n v="0"/>
  </r>
  <r>
    <x v="3671"/>
    <m/>
    <m/>
    <x v="3340"/>
    <s v="PZ"/>
    <s v="C9"/>
    <n v="5"/>
    <s v="0"/>
    <n v="5.66"/>
    <n v="28.3"/>
    <s v="Listino di vendita nr. 2"/>
    <n v="0"/>
    <n v="0"/>
    <n v="0"/>
    <n v="13"/>
    <n v="51.7"/>
    <n v="8"/>
    <n v="42.08"/>
    <n v="0"/>
    <n v="0"/>
    <n v="0"/>
    <s v="0"/>
    <n v="0"/>
    <n v="0"/>
    <n v="0"/>
    <n v="0"/>
    <n v="0"/>
  </r>
  <r>
    <x v="3671"/>
    <m/>
    <m/>
    <x v="3340"/>
    <s v="PZ"/>
    <s v="CB"/>
    <n v="1"/>
    <s v="0"/>
    <n v="5.66"/>
    <n v="5.66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672"/>
    <m/>
    <m/>
    <x v="3313"/>
    <s v="PZ"/>
    <s v="C9"/>
    <n v="1"/>
    <s v="0"/>
    <n v="13.03"/>
    <n v="13.03"/>
    <s v="Listino di vendita nr. 2"/>
    <n v="0"/>
    <n v="0"/>
    <n v="0"/>
    <n v="5"/>
    <n v="24.77"/>
    <n v="4"/>
    <n v="22.15"/>
    <n v="0"/>
    <n v="0"/>
    <n v="0"/>
    <s v="0"/>
    <n v="0"/>
    <n v="0"/>
    <n v="0"/>
    <n v="0"/>
    <n v="0"/>
  </r>
  <r>
    <x v="3673"/>
    <m/>
    <m/>
    <x v="3341"/>
    <s v="PZ"/>
    <s v="C9"/>
    <n v="1"/>
    <s v="0"/>
    <n v="13.03"/>
    <n v="13.03"/>
    <s v="Listino di vendita nr. 2"/>
    <n v="0"/>
    <n v="0"/>
    <n v="0"/>
    <n v="3"/>
    <n v="13.04"/>
    <n v="2"/>
    <n v="11.73"/>
    <n v="0"/>
    <n v="0"/>
    <n v="0"/>
    <s v="0"/>
    <n v="0"/>
    <n v="0"/>
    <n v="0"/>
    <n v="0"/>
    <n v="0"/>
  </r>
  <r>
    <x v="3674"/>
    <m/>
    <m/>
    <x v="3342"/>
    <s v="PZ"/>
    <s v="00"/>
    <n v="5"/>
    <s v="0"/>
    <n v="5.66"/>
    <n v="28.3"/>
    <s v="Listino di vendita nr. 2"/>
    <n v="0"/>
    <n v="0"/>
    <n v="0"/>
    <n v="221"/>
    <n v="421.04"/>
    <n v="216"/>
    <n v="875.25"/>
    <n v="0"/>
    <n v="0"/>
    <n v="0"/>
    <s v="0"/>
    <n v="0"/>
    <n v="0"/>
    <n v="0"/>
    <n v="0"/>
    <n v="0"/>
  </r>
  <r>
    <x v="3674"/>
    <m/>
    <m/>
    <x v="3342"/>
    <s v="PZ"/>
    <s v="33"/>
    <n v="1"/>
    <s v="0"/>
    <n v="5.66"/>
    <n v="5.66"/>
    <s v="Listino di vendita nr. 2"/>
    <n v="0"/>
    <n v="0"/>
    <n v="0"/>
    <n v="11"/>
    <n v="16.98"/>
    <n v="10"/>
    <n v="56.58"/>
    <n v="0"/>
    <n v="0"/>
    <n v="0"/>
    <s v="0"/>
    <n v="0"/>
    <n v="0"/>
    <n v="0"/>
    <n v="0"/>
    <n v="0"/>
  </r>
  <r>
    <x v="3674"/>
    <m/>
    <m/>
    <x v="3342"/>
    <s v="PZ"/>
    <s v="77"/>
    <n v="1"/>
    <s v="0"/>
    <n v="5.66"/>
    <n v="5.66"/>
    <s v="Listino di vendita nr. 2"/>
    <n v="0"/>
    <n v="0"/>
    <n v="0"/>
    <n v="7"/>
    <n v="11.32"/>
    <n v="6"/>
    <n v="33.94"/>
    <n v="0"/>
    <n v="0"/>
    <n v="0"/>
    <s v="0"/>
    <n v="0"/>
    <n v="0"/>
    <n v="0"/>
    <n v="0"/>
    <n v="0"/>
  </r>
  <r>
    <x v="3674"/>
    <m/>
    <m/>
    <x v="3342"/>
    <s v="PZ"/>
    <s v="AG"/>
    <n v="2"/>
    <s v="0"/>
    <n v="5.66"/>
    <n v="11.32"/>
    <s v="Listino di vendita nr. 2"/>
    <n v="0"/>
    <n v="0"/>
    <n v="0"/>
    <n v="7"/>
    <n v="31.71"/>
    <n v="5"/>
    <n v="24.32"/>
    <n v="0"/>
    <n v="0"/>
    <n v="0"/>
    <s v="0"/>
    <n v="0"/>
    <n v="0"/>
    <n v="0"/>
    <n v="0"/>
    <n v="0"/>
  </r>
  <r>
    <x v="3674"/>
    <m/>
    <m/>
    <x v="3342"/>
    <s v="PZ"/>
    <s v="AN"/>
    <n v="5"/>
    <s v="0"/>
    <n v="5.66"/>
    <n v="28.3"/>
    <s v="Listino di vendita nr. 2"/>
    <n v="0"/>
    <n v="0"/>
    <n v="0"/>
    <n v="22"/>
    <n v="95.27"/>
    <n v="17"/>
    <n v="73.88"/>
    <n v="0"/>
    <n v="0"/>
    <n v="0"/>
    <s v="0"/>
    <n v="0"/>
    <n v="0"/>
    <n v="0"/>
    <n v="0"/>
    <n v="0"/>
  </r>
  <r>
    <x v="3674"/>
    <m/>
    <m/>
    <x v="3342"/>
    <s v="PZ"/>
    <s v="AV"/>
    <n v="1"/>
    <s v="0"/>
    <n v="5.66"/>
    <n v="5.66"/>
    <s v="Listino di vendita nr. 2"/>
    <n v="0"/>
    <n v="0"/>
    <n v="0"/>
    <n v="3"/>
    <n v="8.49"/>
    <n v="2"/>
    <n v="4.53"/>
    <n v="0"/>
    <n v="0"/>
    <n v="0"/>
    <s v="0"/>
    <n v="0"/>
    <n v="0"/>
    <n v="0"/>
    <n v="0"/>
    <n v="0"/>
  </r>
  <r>
    <x v="3674"/>
    <m/>
    <m/>
    <x v="3342"/>
    <s v="PZ"/>
    <s v="B4"/>
    <n v="1"/>
    <s v="0"/>
    <n v="5.66"/>
    <n v="5.66"/>
    <s v="Listino di vendita nr. 2"/>
    <n v="0"/>
    <n v="0"/>
    <n v="0"/>
    <n v="5"/>
    <n v="24.28"/>
    <n v="4"/>
    <n v="18.22"/>
    <n v="0"/>
    <n v="0"/>
    <n v="0"/>
    <s v="0"/>
    <n v="0"/>
    <n v="0"/>
    <n v="0"/>
    <n v="0"/>
    <n v="0"/>
  </r>
  <r>
    <x v="3674"/>
    <m/>
    <m/>
    <x v="3342"/>
    <s v="PZ"/>
    <s v="C5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3674"/>
    <m/>
    <m/>
    <x v="3342"/>
    <s v="PZ"/>
    <s v="C9"/>
    <n v="2"/>
    <s v="0"/>
    <n v="5.66"/>
    <n v="11.32"/>
    <s v="Listino di vendita nr. 2"/>
    <n v="0"/>
    <n v="0"/>
    <n v="0"/>
    <n v="15"/>
    <n v="50.56"/>
    <n v="13"/>
    <n v="48.3"/>
    <n v="0"/>
    <n v="0"/>
    <n v="0"/>
    <s v="0"/>
    <n v="0"/>
    <n v="0"/>
    <n v="0"/>
    <n v="0"/>
    <n v="0"/>
  </r>
  <r>
    <x v="3675"/>
    <m/>
    <m/>
    <x v="3343"/>
    <s v="PZ"/>
    <s v="24"/>
    <n v="3"/>
    <s v="0"/>
    <n v="9.75"/>
    <n v="29.25"/>
    <s v="Listino di vendita nr. 2"/>
    <n v="0"/>
    <n v="0"/>
    <n v="0"/>
    <n v="12"/>
    <n v="58.52"/>
    <n v="9"/>
    <n v="61.44"/>
    <n v="0"/>
    <n v="0"/>
    <n v="0"/>
    <s v="0"/>
    <n v="0"/>
    <n v="0"/>
    <n v="0"/>
    <n v="0"/>
    <n v="0"/>
  </r>
  <r>
    <x v="3676"/>
    <m/>
    <m/>
    <x v="3343"/>
    <s v="PZ"/>
    <s v="00"/>
    <n v="1"/>
    <s v="0"/>
    <n v="9.75"/>
    <n v="9.75"/>
    <s v="Listino di vendita nr. 2"/>
    <n v="0"/>
    <n v="0"/>
    <n v="0"/>
    <n v="302"/>
    <n v="896.62"/>
    <n v="301"/>
    <n v="2311.15"/>
    <n v="0"/>
    <n v="0"/>
    <n v="0"/>
    <s v="0"/>
    <n v="0"/>
    <n v="0"/>
    <n v="0"/>
    <n v="0"/>
    <n v="0"/>
  </r>
  <r>
    <x v="3676"/>
    <m/>
    <m/>
    <x v="3343"/>
    <s v="PZ"/>
    <s v="65"/>
    <n v="1"/>
    <s v="0"/>
    <n v="9.75"/>
    <n v="9.75"/>
    <s v="Listino di vendita nr. 2"/>
    <n v="0"/>
    <n v="0"/>
    <n v="0"/>
    <n v="10"/>
    <n v="39"/>
    <n v="9"/>
    <n v="79.98"/>
    <n v="0"/>
    <n v="0"/>
    <n v="0"/>
    <s v="0"/>
    <n v="0"/>
    <n v="0"/>
    <n v="0"/>
    <n v="0"/>
    <n v="0"/>
  </r>
  <r>
    <x v="3676"/>
    <m/>
    <m/>
    <x v="3343"/>
    <s v="PZ"/>
    <s v="97"/>
    <n v="1"/>
    <s v="0"/>
    <n v="9.75"/>
    <n v="9.75"/>
    <s v="Listino di vendita nr. 2"/>
    <n v="0"/>
    <n v="0"/>
    <n v="0"/>
    <n v="11"/>
    <n v="48.75"/>
    <n v="10"/>
    <n v="91.69"/>
    <n v="0"/>
    <n v="0"/>
    <n v="0"/>
    <s v="0"/>
    <n v="0"/>
    <n v="0"/>
    <n v="0"/>
    <n v="0"/>
    <n v="0"/>
  </r>
  <r>
    <x v="3676"/>
    <m/>
    <m/>
    <x v="3343"/>
    <s v="PZ"/>
    <s v="C9"/>
    <n v="2"/>
    <s v="0"/>
    <n v="9.75"/>
    <n v="19.5"/>
    <s v="Listino di vendita nr. 2"/>
    <n v="0"/>
    <n v="0"/>
    <n v="0"/>
    <n v="11"/>
    <n v="61.65"/>
    <n v="9"/>
    <n v="51.9"/>
    <n v="0"/>
    <n v="0"/>
    <n v="0"/>
    <s v="0"/>
    <n v="0"/>
    <n v="0"/>
    <n v="0"/>
    <n v="0"/>
    <n v="0"/>
  </r>
  <r>
    <x v="3677"/>
    <m/>
    <m/>
    <x v="3341"/>
    <s v="PZ"/>
    <s v="C9"/>
    <n v="2"/>
    <s v="0"/>
    <n v="13.03"/>
    <n v="26.06"/>
    <s v="Listino di vendita nr. 2"/>
    <n v="0"/>
    <n v="0"/>
    <n v="0"/>
    <n v="5"/>
    <n v="32.590000000000003"/>
    <n v="3"/>
    <n v="20.37"/>
    <n v="0"/>
    <n v="0"/>
    <n v="0"/>
    <s v="0"/>
    <n v="0"/>
    <n v="0"/>
    <n v="0"/>
    <n v="0"/>
    <n v="0"/>
  </r>
  <r>
    <x v="3678"/>
    <m/>
    <m/>
    <x v="3325"/>
    <s v="PZ"/>
    <s v="AN"/>
    <n v="1"/>
    <s v="0"/>
    <n v="9.75"/>
    <n v="9.75"/>
    <s v="Listino di vendita nr. 2"/>
    <n v="0"/>
    <n v="0"/>
    <n v="0"/>
    <n v="7"/>
    <n v="47.75"/>
    <n v="6"/>
    <n v="43.5"/>
    <n v="0"/>
    <n v="0"/>
    <n v="0"/>
    <s v="0"/>
    <n v="0"/>
    <n v="0"/>
    <n v="0"/>
    <n v="0"/>
    <n v="0"/>
  </r>
  <r>
    <x v="3679"/>
    <m/>
    <m/>
    <x v="3344"/>
    <s v="PZ"/>
    <s v="AP"/>
    <n v="1"/>
    <s v="0"/>
    <n v="13.03"/>
    <n v="13.03"/>
    <s v="Listino di vendita nr. 2"/>
    <n v="0"/>
    <n v="0"/>
    <n v="0"/>
    <n v="8"/>
    <n v="80.010000000000005"/>
    <n v="7"/>
    <n v="89.93"/>
    <n v="0"/>
    <n v="0"/>
    <n v="0"/>
    <s v="0"/>
    <n v="0"/>
    <n v="0"/>
    <n v="0"/>
    <n v="0"/>
    <n v="0"/>
  </r>
  <r>
    <x v="3680"/>
    <m/>
    <m/>
    <x v="3345"/>
    <s v="PZ"/>
    <s v="00"/>
    <n v="2"/>
    <s v="0"/>
    <n v="9.75"/>
    <n v="19.5"/>
    <s v="Listino di vendita nr. 2"/>
    <n v="0"/>
    <n v="0"/>
    <n v="0"/>
    <n v="291"/>
    <n v="868.4"/>
    <n v="289"/>
    <n v="2121.0300000000002"/>
    <n v="0"/>
    <n v="0"/>
    <n v="0"/>
    <s v="0"/>
    <n v="0"/>
    <n v="0"/>
    <n v="0"/>
    <n v="0"/>
    <n v="0"/>
  </r>
  <r>
    <x v="3680"/>
    <m/>
    <m/>
    <x v="3345"/>
    <s v="PZ"/>
    <s v="30"/>
    <n v="1"/>
    <s v="0"/>
    <n v="9.75"/>
    <n v="9.75"/>
    <s v="Listino di vendita nr. 2"/>
    <n v="0"/>
    <n v="0"/>
    <n v="0"/>
    <n v="11"/>
    <n v="29.25"/>
    <n v="10"/>
    <n v="87.77"/>
    <n v="0"/>
    <n v="0"/>
    <n v="0"/>
    <s v="0"/>
    <n v="0"/>
    <n v="0"/>
    <n v="0"/>
    <n v="0"/>
    <n v="0"/>
  </r>
  <r>
    <x v="3680"/>
    <m/>
    <m/>
    <x v="3345"/>
    <s v="PZ"/>
    <s v="33"/>
    <n v="1"/>
    <s v="0"/>
    <n v="9.75"/>
    <n v="9.75"/>
    <s v="Listino di vendita nr. 2"/>
    <n v="0"/>
    <n v="0"/>
    <n v="0"/>
    <n v="10"/>
    <n v="58.5"/>
    <n v="9"/>
    <n v="62.43"/>
    <n v="0"/>
    <n v="0"/>
    <n v="0"/>
    <s v="0"/>
    <n v="0"/>
    <n v="0"/>
    <n v="0"/>
    <n v="0"/>
    <n v="0"/>
  </r>
  <r>
    <x v="3680"/>
    <m/>
    <m/>
    <x v="3345"/>
    <s v="PZ"/>
    <s v="34"/>
    <n v="1"/>
    <s v="0"/>
    <n v="9.75"/>
    <n v="9.75"/>
    <s v="Listino di vendita nr. 2"/>
    <n v="0"/>
    <n v="0"/>
    <n v="0"/>
    <n v="14"/>
    <n v="87.76"/>
    <n v="13"/>
    <n v="92.67"/>
    <n v="0"/>
    <n v="0"/>
    <n v="0"/>
    <s v="0"/>
    <n v="0"/>
    <n v="0"/>
    <n v="0"/>
    <n v="0"/>
    <n v="0"/>
  </r>
  <r>
    <x v="3680"/>
    <m/>
    <m/>
    <x v="3345"/>
    <s v="PZ"/>
    <s v="65"/>
    <n v="1"/>
    <s v="0"/>
    <n v="9.75"/>
    <n v="9.75"/>
    <s v="Listino di vendita nr. 2"/>
    <n v="0"/>
    <n v="0"/>
    <n v="0"/>
    <n v="12"/>
    <n v="63.38"/>
    <n v="11"/>
    <n v="80.97"/>
    <n v="0"/>
    <n v="0"/>
    <n v="0"/>
    <s v="0"/>
    <n v="0"/>
    <n v="0"/>
    <n v="0"/>
    <n v="0"/>
    <n v="0"/>
  </r>
  <r>
    <x v="3680"/>
    <m/>
    <m/>
    <x v="3345"/>
    <s v="PZ"/>
    <s v="67"/>
    <n v="1"/>
    <s v="0"/>
    <n v="9.75"/>
    <n v="9.75"/>
    <s v="Listino di vendita nr. 2"/>
    <n v="0"/>
    <n v="0"/>
    <n v="0"/>
    <n v="7"/>
    <n v="29.25"/>
    <n v="6"/>
    <n v="53.64"/>
    <n v="0"/>
    <n v="0"/>
    <n v="0"/>
    <s v="0"/>
    <n v="0"/>
    <n v="0"/>
    <n v="0"/>
    <n v="0"/>
    <n v="0"/>
  </r>
  <r>
    <x v="3680"/>
    <m/>
    <m/>
    <x v="3345"/>
    <s v="PZ"/>
    <s v="77"/>
    <n v="1"/>
    <s v="0"/>
    <n v="9.75"/>
    <n v="9.75"/>
    <s v="Listino di vendita nr. 2"/>
    <n v="0"/>
    <n v="0"/>
    <n v="0"/>
    <n v="9"/>
    <n v="19.5"/>
    <n v="8"/>
    <n v="78.02"/>
    <n v="0"/>
    <n v="0"/>
    <n v="0"/>
    <s v="0"/>
    <n v="0"/>
    <n v="0"/>
    <n v="0"/>
    <n v="0"/>
    <n v="0"/>
  </r>
  <r>
    <x v="3680"/>
    <m/>
    <m/>
    <x v="3345"/>
    <s v="PZ"/>
    <s v="97"/>
    <n v="1"/>
    <s v="0"/>
    <n v="9.75"/>
    <n v="9.75"/>
    <s v="Listino di vendita nr. 2"/>
    <n v="0"/>
    <n v="0"/>
    <n v="0"/>
    <n v="7"/>
    <n v="58.5"/>
    <n v="6"/>
    <n v="52.86"/>
    <n v="0"/>
    <n v="0"/>
    <n v="0"/>
    <s v="0"/>
    <n v="0"/>
    <n v="0"/>
    <n v="0"/>
    <n v="0"/>
    <n v="0"/>
  </r>
  <r>
    <x v="3680"/>
    <m/>
    <m/>
    <x v="3345"/>
    <s v="PZ"/>
    <s v="AF"/>
    <n v="1"/>
    <s v="0"/>
    <n v="9.75"/>
    <n v="9.75"/>
    <s v="Listino di vendita nr. 2"/>
    <n v="0"/>
    <n v="0"/>
    <n v="0"/>
    <n v="4"/>
    <n v="20.88"/>
    <n v="3"/>
    <n v="29.26"/>
    <n v="0"/>
    <n v="0"/>
    <n v="0"/>
    <s v="0"/>
    <n v="0"/>
    <n v="0"/>
    <n v="0"/>
    <n v="0"/>
    <n v="0"/>
  </r>
  <r>
    <x v="3680"/>
    <m/>
    <m/>
    <x v="3345"/>
    <s v="PZ"/>
    <s v="AG"/>
    <n v="1"/>
    <s v="0"/>
    <n v="9.75"/>
    <n v="9.75"/>
    <s v="Listino di vendita nr. 2"/>
    <n v="0"/>
    <n v="0"/>
    <n v="0"/>
    <n v="6"/>
    <n v="40.380000000000003"/>
    <n v="5"/>
    <n v="34.14"/>
    <n v="0"/>
    <n v="0"/>
    <n v="0"/>
    <s v="0"/>
    <n v="0"/>
    <n v="0"/>
    <n v="0"/>
    <n v="0"/>
    <n v="0"/>
  </r>
  <r>
    <x v="3680"/>
    <m/>
    <m/>
    <x v="3345"/>
    <s v="PZ"/>
    <s v="AP"/>
    <n v="2"/>
    <s v="0"/>
    <n v="9.75"/>
    <n v="19.5"/>
    <s v="Listino di vendita nr. 2"/>
    <n v="0"/>
    <n v="0"/>
    <n v="0"/>
    <n v="13"/>
    <n v="95.06"/>
    <n v="11"/>
    <n v="106.31"/>
    <n v="0"/>
    <n v="0"/>
    <n v="0"/>
    <s v="0"/>
    <n v="0"/>
    <n v="0"/>
    <n v="0"/>
    <n v="0"/>
    <n v="0"/>
  </r>
  <r>
    <x v="3680"/>
    <m/>
    <m/>
    <x v="3345"/>
    <s v="PZ"/>
    <s v="C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680"/>
    <m/>
    <m/>
    <x v="3345"/>
    <s v="PZ"/>
    <s v="C5"/>
    <n v="2"/>
    <s v="0"/>
    <n v="9.75"/>
    <n v="19.5"/>
    <s v="Listino di vendita nr. 2"/>
    <n v="0"/>
    <n v="0"/>
    <n v="0"/>
    <n v="5"/>
    <n v="48.76"/>
    <n v="3"/>
    <n v="29.26"/>
    <n v="0"/>
    <n v="0"/>
    <n v="0"/>
    <s v="0"/>
    <n v="0"/>
    <n v="0"/>
    <n v="0"/>
    <n v="0"/>
    <n v="0"/>
  </r>
  <r>
    <x v="3680"/>
    <m/>
    <m/>
    <x v="3345"/>
    <s v="PZ"/>
    <s v="C6"/>
    <n v="1"/>
    <s v="0"/>
    <n v="9.75"/>
    <n v="9.75"/>
    <s v="Listino di vendita nr. 2"/>
    <n v="0"/>
    <n v="0"/>
    <n v="0"/>
    <n v="2"/>
    <n v="19.5"/>
    <n v="1"/>
    <n v="6.83"/>
    <n v="0"/>
    <n v="0"/>
    <n v="0"/>
    <s v="0"/>
    <n v="0"/>
    <n v="0"/>
    <n v="0"/>
    <n v="0"/>
    <n v="0"/>
  </r>
  <r>
    <x v="3680"/>
    <m/>
    <m/>
    <x v="3345"/>
    <s v="PZ"/>
    <s v="C9"/>
    <n v="5"/>
    <s v="0"/>
    <n v="9.75"/>
    <n v="48.75"/>
    <s v="Listino di vendita nr. 2"/>
    <n v="0"/>
    <n v="0"/>
    <n v="0"/>
    <n v="13"/>
    <n v="89.16"/>
    <n v="8"/>
    <n v="70.62"/>
    <n v="0"/>
    <n v="0"/>
    <n v="0"/>
    <s v="0"/>
    <n v="0"/>
    <n v="0"/>
    <n v="0"/>
    <n v="0"/>
    <n v="0"/>
  </r>
  <r>
    <x v="3681"/>
    <m/>
    <m/>
    <x v="3346"/>
    <s v="PZ"/>
    <s v="AP"/>
    <n v="1"/>
    <s v="0"/>
    <n v="13.03"/>
    <n v="13.03"/>
    <s v="Listino di vendita nr. 2"/>
    <n v="0"/>
    <n v="0"/>
    <n v="0"/>
    <n v="5"/>
    <n v="53.03"/>
    <n v="4"/>
    <n v="52.12"/>
    <n v="0"/>
    <n v="0"/>
    <n v="0"/>
    <s v="0"/>
    <n v="0"/>
    <n v="0"/>
    <n v="0"/>
    <n v="0"/>
    <n v="0"/>
  </r>
  <r>
    <x v="3681"/>
    <m/>
    <m/>
    <x v="3346"/>
    <s v="PZ"/>
    <s v="C9"/>
    <n v="1"/>
    <s v="0"/>
    <n v="13.03"/>
    <n v="13.03"/>
    <s v="Listino di vendita nr. 2"/>
    <n v="0"/>
    <n v="0"/>
    <n v="0"/>
    <n v="8"/>
    <n v="57.6"/>
    <n v="7"/>
    <n v="58.91"/>
    <n v="0"/>
    <n v="0"/>
    <n v="0"/>
    <s v="0"/>
    <n v="0"/>
    <n v="0"/>
    <n v="0"/>
    <n v="0"/>
    <n v="0"/>
  </r>
  <r>
    <x v="3682"/>
    <m/>
    <m/>
    <x v="3347"/>
    <s v="PZ"/>
    <s v="00"/>
    <n v="1"/>
    <s v="0"/>
    <n v="9.75"/>
    <n v="9.75"/>
    <s v="Listino di vendita nr. 2"/>
    <n v="0"/>
    <n v="0"/>
    <n v="0"/>
    <n v="535"/>
    <n v="73.13"/>
    <n v="534"/>
    <n v="4002.51"/>
    <n v="0"/>
    <n v="0"/>
    <n v="0"/>
    <s v="0"/>
    <n v="0"/>
    <n v="0"/>
    <n v="0"/>
    <n v="0"/>
    <n v="0"/>
  </r>
  <r>
    <x v="3683"/>
    <m/>
    <m/>
    <x v="3348"/>
    <s v="PZ"/>
    <s v="00"/>
    <n v="1"/>
    <s v="0"/>
    <n v="20.41"/>
    <n v="20.41"/>
    <s v="Listino di vendita nr. 2"/>
    <n v="0"/>
    <n v="0"/>
    <n v="0"/>
    <n v="155"/>
    <n v="882.64"/>
    <n v="154"/>
    <n v="2264.13"/>
    <n v="0"/>
    <n v="0"/>
    <n v="0"/>
    <s v="0"/>
    <n v="0"/>
    <n v="0"/>
    <n v="0"/>
    <n v="0"/>
    <n v="0"/>
  </r>
  <r>
    <x v="3683"/>
    <m/>
    <m/>
    <x v="3348"/>
    <s v="PZ"/>
    <s v="AP"/>
    <n v="1"/>
    <s v="0"/>
    <n v="20.41"/>
    <n v="20.41"/>
    <s v="Listino di vendita nr. 2"/>
    <n v="0"/>
    <n v="0"/>
    <n v="0"/>
    <n v="5"/>
    <n v="83.07"/>
    <n v="4"/>
    <n v="81.64"/>
    <n v="0"/>
    <n v="0"/>
    <n v="0"/>
    <s v="0"/>
    <n v="0"/>
    <n v="0"/>
    <n v="0"/>
    <n v="0"/>
    <n v="0"/>
  </r>
  <r>
    <x v="3683"/>
    <m/>
    <m/>
    <x v="3348"/>
    <s v="PZ"/>
    <s v="C9"/>
    <n v="1"/>
    <s v="0"/>
    <n v="20.41"/>
    <n v="20.41"/>
    <s v="Listino di vendita nr. 2"/>
    <n v="0"/>
    <n v="0"/>
    <n v="0"/>
    <n v="10"/>
    <n v="94.29"/>
    <n v="9"/>
    <n v="96.06"/>
    <n v="0"/>
    <n v="0"/>
    <n v="0"/>
    <s v="0"/>
    <n v="0"/>
    <n v="0"/>
    <n v="0"/>
    <n v="0"/>
    <n v="0"/>
  </r>
  <r>
    <x v="3684"/>
    <m/>
    <m/>
    <x v="3325"/>
    <s v="PZ"/>
    <s v="00"/>
    <n v="143"/>
    <s v="0"/>
    <n v="20.41"/>
    <n v="2918.63"/>
    <s v="Listino di vendita nr. 2"/>
    <n v="0"/>
    <n v="0"/>
    <n v="0"/>
    <n v="670"/>
    <n v="4918.26"/>
    <n v="527"/>
    <n v="6636.67"/>
    <n v="0"/>
    <n v="0"/>
    <n v="0"/>
    <s v="0"/>
    <n v="0"/>
    <n v="0"/>
    <n v="0"/>
    <n v="0"/>
    <n v="0"/>
  </r>
  <r>
    <x v="3684"/>
    <m/>
    <m/>
    <x v="3325"/>
    <s v="PZ"/>
    <s v="21"/>
    <n v="1"/>
    <s v="0"/>
    <n v="20.41"/>
    <n v="20.41"/>
    <s v="Listino di vendita nr. 2"/>
    <n v="0"/>
    <n v="0"/>
    <n v="0"/>
    <n v="16"/>
    <n v="142.88999999999999"/>
    <n v="15"/>
    <n v="241.22"/>
    <n v="0"/>
    <n v="0"/>
    <n v="0"/>
    <s v="0"/>
    <n v="0"/>
    <n v="0"/>
    <n v="0"/>
    <n v="0"/>
    <n v="0"/>
  </r>
  <r>
    <x v="3684"/>
    <m/>
    <m/>
    <x v="3325"/>
    <s v="PZ"/>
    <s v="23"/>
    <n v="3"/>
    <s v="0"/>
    <n v="20.41"/>
    <n v="61.23"/>
    <s v="Listino di vendita nr. 2"/>
    <n v="0"/>
    <n v="0"/>
    <n v="0"/>
    <n v="12"/>
    <n v="102.07"/>
    <n v="9"/>
    <n v="192.67"/>
    <n v="0"/>
    <n v="0"/>
    <n v="0"/>
    <s v="0"/>
    <n v="0"/>
    <n v="0"/>
    <n v="0"/>
    <n v="0"/>
    <n v="0"/>
  </r>
  <r>
    <x v="3684"/>
    <m/>
    <m/>
    <x v="3325"/>
    <s v="PZ"/>
    <s v="26"/>
    <n v="1"/>
    <s v="0"/>
    <n v="20.41"/>
    <n v="20.41"/>
    <s v="Listino di vendita nr. 2"/>
    <n v="0"/>
    <n v="0"/>
    <n v="0"/>
    <n v="13"/>
    <n v="183.69"/>
    <n v="12"/>
    <n v="218.78"/>
    <n v="0"/>
    <n v="0"/>
    <n v="0"/>
    <s v="0"/>
    <n v="0"/>
    <n v="0"/>
    <n v="0"/>
    <n v="0"/>
    <n v="0"/>
  </r>
  <r>
    <x v="3684"/>
    <m/>
    <m/>
    <x v="3325"/>
    <s v="PZ"/>
    <s v="30"/>
    <n v="1"/>
    <s v="0"/>
    <n v="20.41"/>
    <n v="20.41"/>
    <s v="Listino di vendita nr. 2"/>
    <n v="0"/>
    <n v="0"/>
    <n v="0"/>
    <n v="13"/>
    <n v="102.05"/>
    <n v="12"/>
    <n v="244.92"/>
    <n v="0"/>
    <n v="0"/>
    <n v="0"/>
    <s v="0"/>
    <n v="0"/>
    <n v="0"/>
    <n v="0"/>
    <n v="0"/>
    <n v="0"/>
  </r>
  <r>
    <x v="3684"/>
    <m/>
    <m/>
    <x v="3325"/>
    <s v="PZ"/>
    <s v="31"/>
    <n v="1"/>
    <s v="0"/>
    <n v="20.41"/>
    <n v="20.41"/>
    <s v="Listino di vendita nr. 2"/>
    <n v="0"/>
    <n v="0"/>
    <n v="0"/>
    <n v="16"/>
    <n v="244.92"/>
    <n v="15"/>
    <n v="285.32"/>
    <n v="0"/>
    <n v="0"/>
    <n v="0"/>
    <s v="0"/>
    <n v="0"/>
    <n v="0"/>
    <n v="0"/>
    <n v="0"/>
    <n v="0"/>
  </r>
  <r>
    <x v="3684"/>
    <m/>
    <m/>
    <x v="3325"/>
    <s v="PZ"/>
    <s v="34"/>
    <n v="1"/>
    <s v="0"/>
    <n v="20.41"/>
    <n v="20.41"/>
    <s v="Listino di vendita nr. 2"/>
    <n v="0"/>
    <n v="0"/>
    <n v="0"/>
    <n v="11"/>
    <n v="122.46"/>
    <n v="10"/>
    <n v="189.81"/>
    <n v="0"/>
    <n v="0"/>
    <n v="0"/>
    <s v="0"/>
    <n v="0"/>
    <n v="0"/>
    <n v="0"/>
    <n v="0"/>
    <n v="0"/>
  </r>
  <r>
    <x v="3684"/>
    <m/>
    <m/>
    <x v="3325"/>
    <s v="PZ"/>
    <s v="42"/>
    <n v="1"/>
    <s v="0"/>
    <n v="20.41"/>
    <n v="20.41"/>
    <s v="Listino di vendita nr. 2"/>
    <n v="0"/>
    <n v="0"/>
    <n v="0"/>
    <n v="6"/>
    <n v="81.64"/>
    <n v="5"/>
    <n v="106.54"/>
    <n v="0"/>
    <n v="0"/>
    <n v="0"/>
    <s v="0"/>
    <n v="0"/>
    <n v="0"/>
    <n v="0"/>
    <n v="0"/>
    <n v="0"/>
  </r>
  <r>
    <x v="3684"/>
    <m/>
    <m/>
    <x v="3325"/>
    <s v="PZ"/>
    <s v="47"/>
    <n v="2"/>
    <s v="0"/>
    <n v="20.41"/>
    <n v="40.82"/>
    <s v="Listino di vendita nr. 2"/>
    <n v="0"/>
    <n v="0"/>
    <n v="0"/>
    <n v="9"/>
    <n v="142.87"/>
    <n v="7"/>
    <n v="141.24"/>
    <n v="0"/>
    <n v="0"/>
    <n v="0"/>
    <s v="0"/>
    <n v="0"/>
    <n v="0"/>
    <n v="0"/>
    <n v="0"/>
    <n v="0"/>
  </r>
  <r>
    <x v="3684"/>
    <m/>
    <m/>
    <x v="3325"/>
    <s v="PZ"/>
    <s v="63"/>
    <n v="2"/>
    <s v="0"/>
    <n v="20.41"/>
    <n v="40.82"/>
    <s v="Listino di vendita nr. 2"/>
    <n v="0"/>
    <n v="0"/>
    <n v="0"/>
    <n v="11"/>
    <n v="163.28"/>
    <n v="9"/>
    <n v="173.48"/>
    <n v="0"/>
    <n v="0"/>
    <n v="0"/>
    <s v="0"/>
    <n v="0"/>
    <n v="0"/>
    <n v="0"/>
    <n v="0"/>
    <n v="0"/>
  </r>
  <r>
    <x v="3684"/>
    <m/>
    <m/>
    <x v="3325"/>
    <s v="PZ"/>
    <s v="65"/>
    <n v="1"/>
    <s v="0"/>
    <n v="20.41"/>
    <n v="20.41"/>
    <s v="Listino di vendita nr. 2"/>
    <n v="0"/>
    <n v="0"/>
    <n v="0"/>
    <n v="9"/>
    <n v="91.85"/>
    <n v="8"/>
    <n v="116.34"/>
    <n v="0"/>
    <n v="0"/>
    <n v="0"/>
    <s v="0"/>
    <n v="0"/>
    <n v="0"/>
    <n v="0"/>
    <n v="0"/>
    <n v="0"/>
  </r>
  <r>
    <x v="3684"/>
    <m/>
    <m/>
    <x v="3325"/>
    <s v="PZ"/>
    <s v="67"/>
    <n v="1"/>
    <s v="0"/>
    <n v="20.41"/>
    <n v="20.41"/>
    <s v="Listino di vendita nr. 2"/>
    <n v="0"/>
    <n v="0"/>
    <n v="0"/>
    <n v="19"/>
    <n v="224.51"/>
    <n v="18"/>
    <n v="353.09"/>
    <n v="0"/>
    <n v="0"/>
    <n v="0"/>
    <s v="0"/>
    <n v="0"/>
    <n v="0"/>
    <n v="0"/>
    <n v="0"/>
    <n v="0"/>
  </r>
  <r>
    <x v="3684"/>
    <m/>
    <m/>
    <x v="3325"/>
    <s v="PZ"/>
    <s v="77"/>
    <n v="2"/>
    <s v="0"/>
    <n v="20.41"/>
    <n v="40.82"/>
    <s v="Listino di vendita nr. 2"/>
    <n v="0"/>
    <n v="0"/>
    <n v="0"/>
    <n v="14"/>
    <n v="106.54"/>
    <n v="12"/>
    <n v="249.41"/>
    <n v="0"/>
    <n v="0"/>
    <n v="0"/>
    <s v="0"/>
    <n v="0"/>
    <n v="0"/>
    <n v="0"/>
    <n v="0"/>
    <n v="0"/>
  </r>
  <r>
    <x v="3684"/>
    <m/>
    <m/>
    <x v="3325"/>
    <s v="PZ"/>
    <s v="81"/>
    <n v="3"/>
    <s v="0"/>
    <n v="20.41"/>
    <n v="61.23"/>
    <s v="Listino di vendita nr. 2"/>
    <n v="0"/>
    <n v="0"/>
    <n v="0"/>
    <n v="18"/>
    <n v="306.14999999999998"/>
    <n v="15"/>
    <n v="255.13"/>
    <n v="0"/>
    <n v="0"/>
    <n v="0"/>
    <s v="0"/>
    <n v="0"/>
    <n v="0"/>
    <n v="0"/>
    <n v="0"/>
    <n v="0"/>
  </r>
  <r>
    <x v="3684"/>
    <m/>
    <m/>
    <x v="3325"/>
    <s v="PZ"/>
    <s v="90"/>
    <n v="6"/>
    <s v="0"/>
    <n v="20.41"/>
    <n v="122.46"/>
    <s v="Listino di vendita nr. 2"/>
    <n v="0"/>
    <n v="0"/>
    <n v="0"/>
    <n v="23"/>
    <n v="340.34"/>
    <n v="17"/>
    <n v="283.69"/>
    <n v="0"/>
    <n v="0"/>
    <n v="0"/>
    <s v="0"/>
    <n v="0"/>
    <n v="0"/>
    <n v="0"/>
    <n v="0"/>
    <n v="0"/>
  </r>
  <r>
    <x v="3684"/>
    <m/>
    <m/>
    <x v="3325"/>
    <s v="PZ"/>
    <s v="97"/>
    <n v="2"/>
    <s v="0"/>
    <n v="20.41"/>
    <n v="40.82"/>
    <s v="Listino di vendita nr. 2"/>
    <n v="0"/>
    <n v="0"/>
    <n v="0"/>
    <n v="10"/>
    <n v="122.46"/>
    <n v="8"/>
    <n v="163.28"/>
    <n v="0"/>
    <n v="0"/>
    <n v="0"/>
    <s v="0"/>
    <n v="0"/>
    <n v="0"/>
    <n v="0"/>
    <n v="0"/>
    <n v="0"/>
  </r>
  <r>
    <x v="3684"/>
    <m/>
    <m/>
    <x v="3325"/>
    <s v="PZ"/>
    <s v="AA"/>
    <n v="3"/>
    <s v="0"/>
    <n v="20.41"/>
    <n v="61.23"/>
    <s v="Listino di vendita nr. 2"/>
    <n v="0"/>
    <n v="0"/>
    <n v="0"/>
    <n v="9"/>
    <n v="155.22"/>
    <n v="6"/>
    <n v="122.46"/>
    <n v="0"/>
    <n v="0"/>
    <n v="0"/>
    <s v="0"/>
    <n v="0"/>
    <n v="0"/>
    <n v="0"/>
    <n v="0"/>
    <n v="0"/>
  </r>
  <r>
    <x v="3684"/>
    <m/>
    <m/>
    <x v="3325"/>
    <s v="PZ"/>
    <s v="AF"/>
    <n v="1"/>
    <s v="0"/>
    <n v="20.41"/>
    <n v="20.41"/>
    <s v="Listino di vendita nr. 2"/>
    <n v="0"/>
    <n v="0"/>
    <n v="0"/>
    <n v="2"/>
    <n v="21.84"/>
    <n v="1"/>
    <n v="20.41"/>
    <n v="0"/>
    <n v="0"/>
    <n v="0"/>
    <s v="0"/>
    <n v="0"/>
    <n v="0"/>
    <n v="0"/>
    <n v="0"/>
    <n v="0"/>
  </r>
  <r>
    <x v="3684"/>
    <m/>
    <m/>
    <x v="3325"/>
    <s v="PZ"/>
    <s v="AG"/>
    <n v="1"/>
    <s v="0"/>
    <n v="20.41"/>
    <n v="20.41"/>
    <s v="Listino di vendita nr. 2"/>
    <n v="0"/>
    <n v="0"/>
    <n v="0"/>
    <n v="6"/>
    <n v="84.5"/>
    <n v="5"/>
    <n v="102.05"/>
    <n v="0"/>
    <n v="0"/>
    <n v="0"/>
    <s v="0"/>
    <n v="0"/>
    <n v="0"/>
    <n v="0"/>
    <n v="0"/>
    <n v="0"/>
  </r>
  <r>
    <x v="3684"/>
    <m/>
    <m/>
    <x v="3325"/>
    <s v="PZ"/>
    <s v="AN"/>
    <n v="14"/>
    <s v="0"/>
    <n v="20.41"/>
    <n v="285.74"/>
    <s v="Listino di vendita nr. 2"/>
    <n v="0"/>
    <n v="0"/>
    <n v="0"/>
    <n v="49"/>
    <n v="906.11"/>
    <n v="35"/>
    <n v="733.59"/>
    <n v="0"/>
    <n v="0"/>
    <n v="0"/>
    <s v="0"/>
    <n v="0"/>
    <n v="0"/>
    <n v="0"/>
    <n v="0"/>
    <n v="0"/>
  </r>
  <r>
    <x v="3684"/>
    <m/>
    <m/>
    <x v="3325"/>
    <s v="PZ"/>
    <s v="AP"/>
    <n v="1"/>
    <s v="0"/>
    <n v="20.41"/>
    <n v="20.41"/>
    <s v="Listino di vendita nr. 2"/>
    <n v="0"/>
    <n v="0"/>
    <n v="0"/>
    <n v="7"/>
    <n v="95.42"/>
    <n v="6"/>
    <n v="126.95"/>
    <n v="0"/>
    <n v="0"/>
    <n v="0"/>
    <s v="0"/>
    <n v="0"/>
    <n v="0"/>
    <n v="0"/>
    <n v="0"/>
    <n v="0"/>
  </r>
  <r>
    <x v="3684"/>
    <m/>
    <m/>
    <x v="3325"/>
    <s v="PZ"/>
    <s v="AU"/>
    <n v="4"/>
    <s v="0"/>
    <n v="20.41"/>
    <n v="81.64"/>
    <s v="Listino di vendita nr. 2"/>
    <n v="0"/>
    <n v="0"/>
    <n v="0"/>
    <n v="16"/>
    <n v="306.14999999999998"/>
    <n v="12"/>
    <n v="220.42"/>
    <n v="0"/>
    <n v="0"/>
    <n v="0"/>
    <s v="0"/>
    <n v="0"/>
    <n v="0"/>
    <n v="0"/>
    <n v="0"/>
    <n v="0"/>
  </r>
  <r>
    <x v="3684"/>
    <m/>
    <m/>
    <x v="3325"/>
    <s v="PZ"/>
    <s v="AV"/>
    <n v="3"/>
    <s v="0"/>
    <n v="20.41"/>
    <n v="61.23"/>
    <s v="Listino di vendita nr. 2"/>
    <n v="0"/>
    <n v="0"/>
    <n v="0"/>
    <n v="14"/>
    <n v="224.53"/>
    <n v="11"/>
    <n v="237.98"/>
    <n v="0"/>
    <n v="0"/>
    <n v="0"/>
    <s v="0"/>
    <n v="0"/>
    <n v="0"/>
    <n v="0"/>
    <n v="0"/>
    <n v="0"/>
  </r>
  <r>
    <x v="3684"/>
    <m/>
    <m/>
    <x v="3325"/>
    <s v="PZ"/>
    <s v="B1"/>
    <n v="2"/>
    <s v="0"/>
    <n v="20.41"/>
    <n v="40.82"/>
    <s v="Listino di vendita nr. 2"/>
    <n v="0"/>
    <n v="0"/>
    <n v="0"/>
    <n v="15"/>
    <n v="268.19"/>
    <n v="13"/>
    <n v="265.33"/>
    <n v="0"/>
    <n v="0"/>
    <n v="0"/>
    <s v="0"/>
    <n v="0"/>
    <n v="0"/>
    <n v="0"/>
    <n v="0"/>
    <n v="0"/>
  </r>
  <r>
    <x v="3684"/>
    <m/>
    <m/>
    <x v="3325"/>
    <s v="PZ"/>
    <s v="C5"/>
    <n v="2"/>
    <s v="0"/>
    <n v="20.41"/>
    <n v="40.82"/>
    <s v="Listino di vendita nr. 2"/>
    <n v="0"/>
    <n v="0"/>
    <n v="0"/>
    <n v="6"/>
    <n v="122.46"/>
    <n v="4"/>
    <n v="67.349999999999994"/>
    <n v="0"/>
    <n v="0"/>
    <n v="0"/>
    <s v="0"/>
    <n v="0"/>
    <n v="0"/>
    <n v="0"/>
    <n v="0"/>
    <n v="0"/>
  </r>
  <r>
    <x v="3684"/>
    <m/>
    <m/>
    <x v="3325"/>
    <s v="PZ"/>
    <s v="C6"/>
    <n v="9"/>
    <s v="0"/>
    <n v="20.41"/>
    <n v="183.69"/>
    <s v="Listino di vendita nr. 2"/>
    <n v="0"/>
    <n v="0"/>
    <n v="0"/>
    <n v="15"/>
    <n v="306.14999999999998"/>
    <n v="6"/>
    <n v="131.44"/>
    <n v="0"/>
    <n v="0"/>
    <n v="0"/>
    <s v="0"/>
    <n v="0"/>
    <n v="0"/>
    <n v="0"/>
    <n v="0"/>
    <n v="0"/>
  </r>
  <r>
    <x v="3684"/>
    <m/>
    <m/>
    <x v="3325"/>
    <s v="PZ"/>
    <s v="C9"/>
    <n v="5"/>
    <s v="0"/>
    <n v="20.41"/>
    <n v="102.05"/>
    <s v="Listino di vendita nr. 2"/>
    <n v="0"/>
    <n v="0"/>
    <n v="0"/>
    <n v="12"/>
    <n v="178.39"/>
    <n v="7"/>
    <n v="141.63999999999999"/>
    <n v="0"/>
    <n v="0"/>
    <n v="0"/>
    <s v="0"/>
    <n v="0"/>
    <n v="0"/>
    <n v="0"/>
    <n v="0"/>
    <n v="0"/>
  </r>
  <r>
    <x v="3684"/>
    <m/>
    <m/>
    <x v="3325"/>
    <s v="PZ"/>
    <s v="CB"/>
    <n v="1"/>
    <s v="0"/>
    <n v="20.41"/>
    <n v="20.41"/>
    <s v="Listino di vendita nr. 2"/>
    <n v="0"/>
    <n v="0"/>
    <n v="0"/>
    <n v="2"/>
    <n v="40.82"/>
    <n v="1"/>
    <n v="6.12"/>
    <n v="0"/>
    <n v="0"/>
    <n v="0"/>
    <s v="0"/>
    <n v="0"/>
    <n v="0"/>
    <n v="0"/>
    <n v="0"/>
    <n v="0"/>
  </r>
  <r>
    <x v="3685"/>
    <m/>
    <m/>
    <x v="3349"/>
    <s v="PZ"/>
    <s v="00"/>
    <n v="17"/>
    <s v="0"/>
    <n v="22.05"/>
    <n v="374.85"/>
    <s v="Listino di vendita nr. 2"/>
    <n v="0"/>
    <n v="0"/>
    <n v="0"/>
    <n v="298"/>
    <n v="1419.73"/>
    <n v="281"/>
    <n v="3691.13"/>
    <n v="0"/>
    <n v="0"/>
    <n v="0"/>
    <s v="0"/>
    <n v="0"/>
    <n v="0"/>
    <n v="0"/>
    <n v="0"/>
    <n v="0"/>
  </r>
  <r>
    <x v="3685"/>
    <m/>
    <m/>
    <x v="3349"/>
    <s v="PZ"/>
    <s v="21"/>
    <n v="1"/>
    <s v="0"/>
    <n v="22.05"/>
    <n v="22.05"/>
    <s v="Listino di vendita nr. 2"/>
    <n v="0"/>
    <n v="0"/>
    <n v="0"/>
    <n v="32"/>
    <n v="330.83"/>
    <n v="31"/>
    <n v="465.15"/>
    <n v="0"/>
    <n v="0"/>
    <n v="0"/>
    <s v="0"/>
    <n v="0"/>
    <n v="0"/>
    <n v="0"/>
    <n v="0"/>
    <n v="0"/>
  </r>
  <r>
    <x v="3685"/>
    <m/>
    <m/>
    <x v="3349"/>
    <s v="PZ"/>
    <s v="23"/>
    <n v="1"/>
    <s v="0"/>
    <n v="22.05"/>
    <n v="22.05"/>
    <s v="Listino di vendita nr. 2"/>
    <n v="0"/>
    <n v="0"/>
    <n v="0"/>
    <n v="5"/>
    <n v="11.03"/>
    <n v="4"/>
    <n v="88.2"/>
    <n v="0"/>
    <n v="0"/>
    <n v="0"/>
    <s v="0"/>
    <n v="0"/>
    <n v="0"/>
    <n v="0"/>
    <n v="0"/>
    <n v="0"/>
  </r>
  <r>
    <x v="3685"/>
    <m/>
    <m/>
    <x v="3349"/>
    <s v="PZ"/>
    <s v="34"/>
    <n v="1"/>
    <s v="0"/>
    <n v="22.05"/>
    <n v="22.05"/>
    <s v="Listino di vendita nr. 2"/>
    <n v="0"/>
    <n v="0"/>
    <n v="0"/>
    <n v="14"/>
    <n v="165.38"/>
    <n v="13"/>
    <n v="191.8"/>
    <n v="0"/>
    <n v="0"/>
    <n v="0"/>
    <s v="0"/>
    <n v="0"/>
    <n v="0"/>
    <n v="0"/>
    <n v="0"/>
    <n v="0"/>
  </r>
  <r>
    <x v="3685"/>
    <m/>
    <m/>
    <x v="3349"/>
    <s v="PZ"/>
    <s v="36"/>
    <n v="1"/>
    <s v="0"/>
    <n v="22.05"/>
    <n v="22.05"/>
    <s v="Listino di vendita nr. 2"/>
    <n v="0"/>
    <n v="0"/>
    <n v="0"/>
    <n v="13"/>
    <n v="123.6"/>
    <n v="12"/>
    <n v="251.36"/>
    <n v="0"/>
    <n v="0"/>
    <n v="0"/>
    <s v="0"/>
    <n v="0"/>
    <n v="0"/>
    <n v="0"/>
    <n v="0"/>
    <n v="0"/>
  </r>
  <r>
    <x v="3685"/>
    <m/>
    <m/>
    <x v="3349"/>
    <s v="PZ"/>
    <s v="47"/>
    <n v="1"/>
    <s v="0"/>
    <n v="22.05"/>
    <n v="22.05"/>
    <s v="Listino di vendita nr. 2"/>
    <n v="0"/>
    <n v="0"/>
    <n v="0"/>
    <n v="5"/>
    <n v="66.150000000000006"/>
    <n v="4"/>
    <n v="66.14"/>
    <n v="0"/>
    <n v="0"/>
    <n v="0"/>
    <s v="0"/>
    <n v="0"/>
    <n v="0"/>
    <n v="0"/>
    <n v="0"/>
    <n v="0"/>
  </r>
  <r>
    <x v="3685"/>
    <m/>
    <m/>
    <x v="3349"/>
    <s v="PZ"/>
    <s v="65"/>
    <n v="1"/>
    <s v="0"/>
    <n v="22.05"/>
    <n v="22.05"/>
    <s v="Listino di vendita nr. 2"/>
    <n v="0"/>
    <n v="0"/>
    <n v="0"/>
    <n v="4"/>
    <n v="22.05"/>
    <n v="3"/>
    <n v="66.150000000000006"/>
    <n v="0"/>
    <n v="0"/>
    <n v="0"/>
    <s v="0"/>
    <n v="0"/>
    <n v="0"/>
    <n v="0"/>
    <n v="0"/>
    <n v="0"/>
  </r>
  <r>
    <x v="3685"/>
    <m/>
    <m/>
    <x v="3349"/>
    <s v="PZ"/>
    <s v="66"/>
    <n v="1"/>
    <s v="0"/>
    <n v="22.05"/>
    <n v="22.05"/>
    <s v="Listino di vendita nr. 2"/>
    <n v="0"/>
    <n v="0"/>
    <n v="0"/>
    <n v="7"/>
    <n v="44.1"/>
    <n v="6"/>
    <n v="110.25"/>
    <n v="0"/>
    <n v="0"/>
    <n v="0"/>
    <s v="0"/>
    <n v="0"/>
    <n v="0"/>
    <n v="0"/>
    <n v="0"/>
    <n v="0"/>
  </r>
  <r>
    <x v="3685"/>
    <m/>
    <m/>
    <x v="3349"/>
    <s v="PZ"/>
    <s v="67"/>
    <n v="1"/>
    <s v="0"/>
    <n v="22.05"/>
    <n v="22.05"/>
    <s v="Listino di vendita nr. 2"/>
    <n v="0"/>
    <n v="0"/>
    <n v="0"/>
    <n v="12"/>
    <n v="66.150000000000006"/>
    <n v="11"/>
    <n v="183.01"/>
    <n v="0"/>
    <n v="0"/>
    <n v="0"/>
    <s v="0"/>
    <n v="0"/>
    <n v="0"/>
    <n v="0"/>
    <n v="0"/>
    <n v="0"/>
  </r>
  <r>
    <x v="3685"/>
    <m/>
    <m/>
    <x v="3349"/>
    <s v="PZ"/>
    <s v="77"/>
    <n v="2"/>
    <s v="0"/>
    <n v="22.05"/>
    <n v="44.1"/>
    <s v="Listino di vendita nr. 2"/>
    <n v="0"/>
    <n v="0"/>
    <n v="0"/>
    <n v="12"/>
    <n v="137.15"/>
    <n v="10"/>
    <n v="225.35"/>
    <n v="0"/>
    <n v="0"/>
    <n v="0"/>
    <s v="0"/>
    <n v="0"/>
    <n v="0"/>
    <n v="0"/>
    <n v="0"/>
    <n v="0"/>
  </r>
  <r>
    <x v="3685"/>
    <m/>
    <m/>
    <x v="3349"/>
    <s v="PZ"/>
    <s v="97"/>
    <n v="2"/>
    <s v="0"/>
    <n v="22.05"/>
    <n v="44.1"/>
    <s v="Listino di vendita nr. 2"/>
    <n v="0"/>
    <n v="0"/>
    <n v="0"/>
    <n v="8"/>
    <n v="88.2"/>
    <n v="6"/>
    <n v="105.82"/>
    <n v="0"/>
    <n v="0"/>
    <n v="0"/>
    <s v="0"/>
    <n v="0"/>
    <n v="0"/>
    <n v="0"/>
    <n v="0"/>
    <n v="0"/>
  </r>
  <r>
    <x v="3685"/>
    <m/>
    <m/>
    <x v="3349"/>
    <s v="PZ"/>
    <s v="AF"/>
    <n v="2"/>
    <s v="0"/>
    <n v="22.05"/>
    <n v="44.1"/>
    <s v="Listino di vendita nr. 2"/>
    <n v="0"/>
    <n v="0"/>
    <n v="0"/>
    <n v="11"/>
    <n v="140.05000000000001"/>
    <n v="9"/>
    <n v="94.79"/>
    <n v="0"/>
    <n v="0"/>
    <n v="0"/>
    <s v="0"/>
    <n v="0"/>
    <n v="0"/>
    <n v="0"/>
    <n v="0"/>
    <n v="0"/>
  </r>
  <r>
    <x v="3685"/>
    <m/>
    <m/>
    <x v="3349"/>
    <s v="PZ"/>
    <s v="AI"/>
    <n v="2"/>
    <s v="0"/>
    <n v="22.05"/>
    <n v="44.1"/>
    <s v="Listino di vendita nr. 2"/>
    <n v="0"/>
    <n v="0"/>
    <n v="0"/>
    <n v="11"/>
    <n v="205.85"/>
    <n v="9"/>
    <n v="162.65"/>
    <n v="0"/>
    <n v="0"/>
    <n v="0"/>
    <s v="0"/>
    <n v="0"/>
    <n v="0"/>
    <n v="0"/>
    <n v="0"/>
    <n v="0"/>
  </r>
  <r>
    <x v="3685"/>
    <m/>
    <m/>
    <x v="3349"/>
    <s v="PZ"/>
    <s v="AN"/>
    <n v="1"/>
    <s v="0"/>
    <n v="22.05"/>
    <n v="22.05"/>
    <s v="Listino di vendita nr. 2"/>
    <n v="0"/>
    <n v="0"/>
    <n v="0"/>
    <n v="29"/>
    <n v="443.05"/>
    <n v="28"/>
    <n v="368.55"/>
    <n v="0"/>
    <n v="0"/>
    <n v="0"/>
    <s v="0"/>
    <n v="0"/>
    <n v="0"/>
    <n v="0"/>
    <n v="0"/>
    <n v="0"/>
  </r>
  <r>
    <x v="3685"/>
    <m/>
    <m/>
    <x v="3349"/>
    <s v="PZ"/>
    <s v="AP"/>
    <n v="1"/>
    <s v="0"/>
    <n v="22.05"/>
    <n v="22.05"/>
    <s v="Listino di vendita nr. 2"/>
    <n v="0"/>
    <n v="0"/>
    <n v="0"/>
    <n v="4"/>
    <n v="67.7"/>
    <n v="3"/>
    <n v="55.12"/>
    <n v="0"/>
    <n v="0"/>
    <n v="0"/>
    <s v="0"/>
    <n v="0"/>
    <n v="0"/>
    <n v="0"/>
    <n v="0"/>
    <n v="0"/>
  </r>
  <r>
    <x v="3685"/>
    <m/>
    <m/>
    <x v="3349"/>
    <s v="PZ"/>
    <s v="AU"/>
    <n v="1"/>
    <s v="0"/>
    <n v="22.05"/>
    <n v="22.05"/>
    <s v="Listino di vendita nr. 2"/>
    <n v="0"/>
    <n v="0"/>
    <n v="0"/>
    <n v="10"/>
    <n v="176.4"/>
    <n v="9"/>
    <n v="130.07"/>
    <n v="0"/>
    <n v="0"/>
    <n v="0"/>
    <s v="0"/>
    <n v="0"/>
    <n v="0"/>
    <n v="0"/>
    <n v="0"/>
    <n v="0"/>
  </r>
  <r>
    <x v="3685"/>
    <m/>
    <m/>
    <x v="3349"/>
    <s v="PZ"/>
    <s v="B4"/>
    <n v="1"/>
    <s v="0"/>
    <n v="22.05"/>
    <n v="22.05"/>
    <s v="Listino di vendita nr. 2"/>
    <n v="0"/>
    <n v="0"/>
    <n v="0"/>
    <n v="3"/>
    <n v="71"/>
    <n v="2"/>
    <n v="48.95"/>
    <n v="0"/>
    <n v="0"/>
    <n v="0"/>
    <s v="0"/>
    <n v="0"/>
    <n v="0"/>
    <n v="0"/>
    <n v="0"/>
    <n v="0"/>
  </r>
  <r>
    <x v="3685"/>
    <m/>
    <m/>
    <x v="3349"/>
    <s v="PZ"/>
    <s v="C5"/>
    <n v="2"/>
    <s v="0"/>
    <n v="22.05"/>
    <n v="44.1"/>
    <s v="Listino di vendita nr. 2"/>
    <n v="0"/>
    <n v="0"/>
    <n v="0"/>
    <n v="5"/>
    <n v="110.25"/>
    <n v="3"/>
    <n v="66.150000000000006"/>
    <n v="0"/>
    <n v="0"/>
    <n v="0"/>
    <s v="0"/>
    <n v="0"/>
    <n v="0"/>
    <n v="0"/>
    <n v="0"/>
    <n v="0"/>
  </r>
  <r>
    <x v="3685"/>
    <m/>
    <m/>
    <x v="3349"/>
    <s v="PZ"/>
    <s v="C6"/>
    <n v="8"/>
    <s v="0"/>
    <n v="22.05"/>
    <n v="176.4"/>
    <s v="Listino di vendita nr. 2"/>
    <n v="0"/>
    <n v="0"/>
    <n v="0"/>
    <n v="17"/>
    <n v="374.85"/>
    <n v="9"/>
    <n v="199.32"/>
    <n v="0"/>
    <n v="0"/>
    <n v="0"/>
    <s v="0"/>
    <n v="0"/>
    <n v="0"/>
    <n v="0"/>
    <n v="0"/>
    <n v="0"/>
  </r>
  <r>
    <x v="3685"/>
    <m/>
    <m/>
    <x v="3349"/>
    <s v="PZ"/>
    <s v="C9"/>
    <n v="2"/>
    <s v="0"/>
    <n v="22.05"/>
    <n v="44.1"/>
    <s v="Listino di vendita nr. 2"/>
    <n v="0"/>
    <n v="0"/>
    <n v="0"/>
    <n v="7"/>
    <n v="92.62"/>
    <n v="5"/>
    <n v="77.17"/>
    <n v="0"/>
    <n v="0"/>
    <n v="0"/>
    <s v="0"/>
    <n v="0"/>
    <n v="0"/>
    <n v="0"/>
    <n v="0"/>
    <n v="0"/>
  </r>
  <r>
    <x v="3685"/>
    <m/>
    <m/>
    <x v="3349"/>
    <s v="PZ"/>
    <s v="CB"/>
    <n v="1"/>
    <s v="0"/>
    <n v="22.05"/>
    <n v="22.05"/>
    <s v="Listino di vendita nr. 2"/>
    <n v="0"/>
    <n v="0"/>
    <n v="0"/>
    <n v="2"/>
    <n v="44.1"/>
    <n v="1"/>
    <n v="6.61"/>
    <n v="0"/>
    <n v="0"/>
    <n v="0"/>
    <s v="0"/>
    <n v="0"/>
    <n v="0"/>
    <n v="0"/>
    <n v="0"/>
    <n v="0"/>
  </r>
  <r>
    <x v="3685"/>
    <m/>
    <m/>
    <x v="3349"/>
    <s v="PZ"/>
    <s v="CF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686"/>
    <m/>
    <m/>
    <x v="3350"/>
    <s v="PZ"/>
    <s v="00"/>
    <n v="15"/>
    <s v="0"/>
    <n v="22.05"/>
    <n v="330.75"/>
    <s v="Listino di vendita nr. 2"/>
    <n v="0"/>
    <n v="0"/>
    <n v="0"/>
    <n v="307"/>
    <n v="1418.18"/>
    <n v="292"/>
    <n v="3916.86"/>
    <n v="0"/>
    <n v="0"/>
    <n v="0"/>
    <s v="0"/>
    <n v="0"/>
    <n v="0"/>
    <n v="0"/>
    <n v="0"/>
    <n v="0"/>
  </r>
  <r>
    <x v="3686"/>
    <m/>
    <m/>
    <x v="3350"/>
    <s v="PZ"/>
    <s v="31"/>
    <n v="1"/>
    <s v="0"/>
    <n v="22.05"/>
    <n v="22.05"/>
    <s v="Listino di vendita nr. 2"/>
    <n v="0"/>
    <n v="0"/>
    <n v="0"/>
    <n v="11"/>
    <n v="154.35"/>
    <n v="10"/>
    <n v="220.5"/>
    <n v="0"/>
    <n v="0"/>
    <n v="0"/>
    <s v="0"/>
    <n v="0"/>
    <n v="0"/>
    <n v="0"/>
    <n v="0"/>
    <n v="0"/>
  </r>
  <r>
    <x v="3686"/>
    <m/>
    <m/>
    <x v="3350"/>
    <s v="PZ"/>
    <s v="34"/>
    <n v="1"/>
    <s v="0"/>
    <n v="22.05"/>
    <n v="22.05"/>
    <s v="Listino di vendita nr. 2"/>
    <n v="0"/>
    <n v="0"/>
    <n v="0"/>
    <n v="18"/>
    <n v="198.45"/>
    <n v="17"/>
    <n v="252.15"/>
    <n v="0"/>
    <n v="0"/>
    <n v="0"/>
    <s v="0"/>
    <n v="0"/>
    <n v="0"/>
    <n v="0"/>
    <n v="0"/>
    <n v="0"/>
  </r>
  <r>
    <x v="3686"/>
    <m/>
    <m/>
    <x v="3350"/>
    <s v="PZ"/>
    <s v="36"/>
    <n v="1"/>
    <s v="0"/>
    <n v="22.05"/>
    <n v="22.05"/>
    <s v="Listino di vendita nr. 2"/>
    <n v="0"/>
    <n v="0"/>
    <n v="0"/>
    <n v="11"/>
    <n v="101.55"/>
    <n v="10"/>
    <n v="209.47"/>
    <n v="0"/>
    <n v="0"/>
    <n v="0"/>
    <s v="0"/>
    <n v="0"/>
    <n v="0"/>
    <n v="0"/>
    <n v="0"/>
    <n v="0"/>
  </r>
  <r>
    <x v="3686"/>
    <m/>
    <m/>
    <x v="3350"/>
    <s v="PZ"/>
    <s v="42"/>
    <n v="1"/>
    <s v="0"/>
    <n v="22.05"/>
    <n v="22.05"/>
    <s v="Listino di vendita nr. 2"/>
    <n v="0"/>
    <n v="0"/>
    <n v="0"/>
    <n v="6"/>
    <n v="88.2"/>
    <n v="5"/>
    <n v="94.81"/>
    <n v="0"/>
    <n v="0"/>
    <n v="0"/>
    <s v="0"/>
    <n v="0"/>
    <n v="0"/>
    <n v="0"/>
    <n v="0"/>
    <n v="0"/>
  </r>
  <r>
    <x v="3686"/>
    <m/>
    <m/>
    <x v="3350"/>
    <s v="PZ"/>
    <s v="55"/>
    <n v="1"/>
    <s v="0"/>
    <n v="22.05"/>
    <n v="22.05"/>
    <s v="Listino di vendita nr. 2"/>
    <n v="0"/>
    <n v="0"/>
    <n v="0"/>
    <n v="9"/>
    <n v="110.25"/>
    <n v="8"/>
    <n v="138.9"/>
    <n v="0"/>
    <n v="0"/>
    <n v="0"/>
    <s v="0"/>
    <n v="0"/>
    <n v="0"/>
    <n v="0"/>
    <n v="0"/>
    <n v="0"/>
  </r>
  <r>
    <x v="3686"/>
    <m/>
    <m/>
    <x v="3350"/>
    <s v="PZ"/>
    <s v="67"/>
    <n v="1"/>
    <s v="0"/>
    <n v="22.05"/>
    <n v="22.05"/>
    <s v="Listino di vendita nr. 2"/>
    <n v="0"/>
    <n v="0"/>
    <n v="0"/>
    <n v="8"/>
    <n v="33.85"/>
    <n v="7"/>
    <n v="119.06"/>
    <n v="0"/>
    <n v="0"/>
    <n v="0"/>
    <s v="0"/>
    <n v="0"/>
    <n v="0"/>
    <n v="0"/>
    <n v="0"/>
    <n v="0"/>
  </r>
  <r>
    <x v="3686"/>
    <m/>
    <m/>
    <x v="3350"/>
    <s v="PZ"/>
    <s v="81"/>
    <n v="1"/>
    <s v="0"/>
    <n v="22.05"/>
    <n v="22.05"/>
    <s v="Listino di vendita nr. 2"/>
    <n v="0"/>
    <n v="0"/>
    <n v="0"/>
    <n v="6"/>
    <n v="77.180000000000007"/>
    <n v="5"/>
    <n v="81.58"/>
    <n v="0"/>
    <n v="0"/>
    <n v="0"/>
    <s v="0"/>
    <n v="0"/>
    <n v="0"/>
    <n v="0"/>
    <n v="0"/>
    <n v="0"/>
  </r>
  <r>
    <x v="3686"/>
    <m/>
    <m/>
    <x v="3350"/>
    <s v="PZ"/>
    <s v="90"/>
    <n v="1"/>
    <s v="0"/>
    <n v="22.05"/>
    <n v="22.05"/>
    <s v="Listino di vendita nr. 2"/>
    <n v="0"/>
    <n v="0"/>
    <n v="0"/>
    <n v="18"/>
    <n v="195.95"/>
    <n v="17"/>
    <n v="198.39"/>
    <n v="0"/>
    <n v="0"/>
    <n v="0"/>
    <s v="0"/>
    <n v="0"/>
    <n v="0"/>
    <n v="0"/>
    <n v="0"/>
    <n v="0"/>
  </r>
  <r>
    <x v="3686"/>
    <m/>
    <m/>
    <x v="3350"/>
    <s v="PZ"/>
    <s v="97"/>
    <n v="3"/>
    <s v="0"/>
    <n v="22.05"/>
    <n v="66.150000000000006"/>
    <s v="Listino di vendita nr. 2"/>
    <n v="0"/>
    <n v="0"/>
    <n v="0"/>
    <n v="10"/>
    <n v="121.28"/>
    <n v="7"/>
    <n v="123.47"/>
    <n v="0"/>
    <n v="0"/>
    <n v="0"/>
    <s v="0"/>
    <n v="0"/>
    <n v="0"/>
    <n v="0"/>
    <n v="0"/>
    <n v="0"/>
  </r>
  <r>
    <x v="3686"/>
    <m/>
    <m/>
    <x v="3350"/>
    <s v="PZ"/>
    <s v="AA"/>
    <n v="1"/>
    <s v="0"/>
    <n v="22.05"/>
    <n v="22.05"/>
    <s v="Listino di vendita nr. 2"/>
    <n v="0"/>
    <n v="0"/>
    <n v="0"/>
    <n v="4"/>
    <n v="77.95"/>
    <n v="3"/>
    <n v="66.150000000000006"/>
    <n v="0"/>
    <n v="0"/>
    <n v="0"/>
    <s v="0"/>
    <n v="0"/>
    <n v="0"/>
    <n v="0"/>
    <n v="0"/>
    <n v="0"/>
  </r>
  <r>
    <x v="3686"/>
    <m/>
    <m/>
    <x v="3350"/>
    <s v="PZ"/>
    <s v="AF"/>
    <n v="1"/>
    <s v="0"/>
    <n v="22.05"/>
    <n v="22.05"/>
    <s v="Listino di vendita nr. 2"/>
    <n v="0"/>
    <n v="0"/>
    <n v="0"/>
    <n v="15"/>
    <n v="197.5"/>
    <n v="14"/>
    <n v="147.68"/>
    <n v="0"/>
    <n v="0"/>
    <n v="0"/>
    <s v="0"/>
    <n v="0"/>
    <n v="0"/>
    <n v="0"/>
    <n v="0"/>
    <n v="0"/>
  </r>
  <r>
    <x v="3686"/>
    <m/>
    <m/>
    <x v="3350"/>
    <s v="PZ"/>
    <s v="AI"/>
    <n v="1"/>
    <s v="0"/>
    <n v="22.05"/>
    <n v="22.05"/>
    <s v="Listino di vendita nr. 2"/>
    <n v="0"/>
    <n v="0"/>
    <n v="0"/>
    <n v="16"/>
    <n v="310.7"/>
    <n v="15"/>
    <n v="307.62"/>
    <n v="0"/>
    <n v="0"/>
    <n v="0"/>
    <s v="0"/>
    <n v="0"/>
    <n v="0"/>
    <n v="0"/>
    <n v="0"/>
    <n v="0"/>
  </r>
  <r>
    <x v="3686"/>
    <m/>
    <m/>
    <x v="3350"/>
    <s v="PZ"/>
    <s v="AN"/>
    <n v="3"/>
    <s v="0"/>
    <n v="22.05"/>
    <n v="66.150000000000006"/>
    <s v="Listino di vendita nr. 2"/>
    <n v="0"/>
    <n v="0"/>
    <n v="0"/>
    <n v="25"/>
    <n v="340.3"/>
    <n v="22"/>
    <n v="250.83"/>
    <n v="0"/>
    <n v="0"/>
    <n v="0"/>
    <s v="0"/>
    <n v="0"/>
    <n v="0"/>
    <n v="0"/>
    <n v="0"/>
    <n v="0"/>
  </r>
  <r>
    <x v="3686"/>
    <m/>
    <m/>
    <x v="3350"/>
    <s v="PZ"/>
    <s v="AV"/>
    <n v="2"/>
    <s v="0"/>
    <n v="22.05"/>
    <n v="44.1"/>
    <s v="Listino di vendita nr. 2"/>
    <n v="0"/>
    <n v="0"/>
    <n v="0"/>
    <n v="16"/>
    <n v="231.55"/>
    <n v="14"/>
    <n v="187.39"/>
    <n v="0"/>
    <n v="0"/>
    <n v="0"/>
    <s v="0"/>
    <n v="0"/>
    <n v="0"/>
    <n v="0"/>
    <n v="0"/>
    <n v="0"/>
  </r>
  <r>
    <x v="3686"/>
    <m/>
    <m/>
    <x v="3350"/>
    <s v="PZ"/>
    <s v="B4"/>
    <n v="1"/>
    <s v="0"/>
    <n v="22.05"/>
    <n v="22.05"/>
    <s v="Listino di vendita nr. 2"/>
    <n v="0"/>
    <n v="0"/>
    <n v="0"/>
    <n v="4"/>
    <n v="93.05"/>
    <n v="3"/>
    <n v="55.56"/>
    <n v="0"/>
    <n v="0"/>
    <n v="0"/>
    <s v="0"/>
    <n v="0"/>
    <n v="0"/>
    <n v="0"/>
    <n v="0"/>
    <n v="0"/>
  </r>
  <r>
    <x v="3686"/>
    <m/>
    <m/>
    <x v="3350"/>
    <s v="PZ"/>
    <s v="C0"/>
    <n v="1"/>
    <s v="0"/>
    <n v="22.05"/>
    <n v="22.05"/>
    <s v="Listino di vendita nr. 2"/>
    <n v="0"/>
    <n v="0"/>
    <n v="0"/>
    <n v="2"/>
    <n v="44.1"/>
    <n v="1"/>
    <n v="6.61"/>
    <n v="0"/>
    <n v="0"/>
    <n v="0"/>
    <s v="0"/>
    <n v="0"/>
    <n v="0"/>
    <n v="0"/>
    <n v="0"/>
    <n v="0"/>
  </r>
  <r>
    <x v="3686"/>
    <m/>
    <m/>
    <x v="3350"/>
    <s v="PZ"/>
    <s v="C2"/>
    <n v="1"/>
    <s v="0"/>
    <n v="22.05"/>
    <n v="22.05"/>
    <s v="Listino di vendita nr. 2"/>
    <n v="0"/>
    <n v="0"/>
    <n v="0"/>
    <n v="9"/>
    <n v="198.45"/>
    <n v="8"/>
    <n v="141.1"/>
    <n v="0"/>
    <n v="0"/>
    <n v="0"/>
    <s v="0"/>
    <n v="0"/>
    <n v="0"/>
    <n v="0"/>
    <n v="0"/>
    <n v="0"/>
  </r>
  <r>
    <x v="3686"/>
    <m/>
    <m/>
    <x v="3350"/>
    <s v="PZ"/>
    <s v="C5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686"/>
    <m/>
    <m/>
    <x v="3350"/>
    <s v="PZ"/>
    <s v="C6"/>
    <n v="8"/>
    <s v="0"/>
    <n v="22.05"/>
    <n v="176.4"/>
    <s v="Listino di vendita nr. 2"/>
    <n v="0"/>
    <n v="0"/>
    <n v="0"/>
    <n v="20"/>
    <n v="441"/>
    <n v="12"/>
    <n v="229.3"/>
    <n v="0"/>
    <n v="0"/>
    <n v="0"/>
    <s v="0"/>
    <n v="0"/>
    <n v="0"/>
    <n v="0"/>
    <n v="0"/>
    <n v="0"/>
  </r>
  <r>
    <x v="3686"/>
    <m/>
    <m/>
    <x v="3350"/>
    <s v="PZ"/>
    <s v="C9"/>
    <n v="2"/>
    <s v="0"/>
    <n v="22.05"/>
    <n v="44.1"/>
    <s v="Listino di vendita nr. 2"/>
    <n v="0"/>
    <n v="0"/>
    <n v="0"/>
    <n v="6"/>
    <n v="86.01"/>
    <n v="4"/>
    <n v="62.83"/>
    <n v="0"/>
    <n v="0"/>
    <n v="0"/>
    <s v="0"/>
    <n v="0"/>
    <n v="0"/>
    <n v="0"/>
    <n v="0"/>
    <n v="0"/>
  </r>
  <r>
    <x v="3686"/>
    <m/>
    <m/>
    <x v="3350"/>
    <s v="PZ"/>
    <s v="CB"/>
    <n v="1"/>
    <s v="0"/>
    <n v="22.05"/>
    <n v="22.05"/>
    <s v="Listino di vendita nr. 2"/>
    <n v="0"/>
    <n v="0"/>
    <n v="0"/>
    <n v="1"/>
    <n v="22.05"/>
    <n v="0"/>
    <n v="0"/>
    <n v="0"/>
    <n v="0"/>
    <n v="0"/>
    <s v="0"/>
    <n v="0"/>
    <n v="0"/>
    <n v="0"/>
    <n v="0"/>
    <n v="0"/>
  </r>
  <r>
    <x v="3686"/>
    <m/>
    <m/>
    <x v="3350"/>
    <s v="PZ"/>
    <s v="CF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687"/>
    <m/>
    <m/>
    <x v="3351"/>
    <s v="PZ"/>
    <s v="31"/>
    <n v="1"/>
    <s v="0"/>
    <n v="18.77"/>
    <n v="18.77"/>
    <s v="Listino di vendita nr. 2"/>
    <n v="0"/>
    <n v="0"/>
    <n v="0"/>
    <n v="10"/>
    <n v="112.62"/>
    <n v="9"/>
    <n v="150.16"/>
    <n v="0"/>
    <n v="0"/>
    <n v="0"/>
    <s v="0"/>
    <n v="0"/>
    <n v="0"/>
    <n v="0"/>
    <n v="0"/>
    <n v="0"/>
  </r>
  <r>
    <x v="3687"/>
    <m/>
    <m/>
    <x v="3351"/>
    <s v="PZ"/>
    <s v="36"/>
    <n v="1"/>
    <s v="0"/>
    <n v="18.77"/>
    <n v="18.77"/>
    <s v="Listino di vendita nr. 2"/>
    <n v="0"/>
    <n v="0"/>
    <n v="0"/>
    <n v="7"/>
    <n v="38.85"/>
    <n v="6"/>
    <n v="99.49"/>
    <n v="0"/>
    <n v="0"/>
    <n v="0"/>
    <s v="0"/>
    <n v="0"/>
    <n v="0"/>
    <n v="0"/>
    <n v="0"/>
    <n v="0"/>
  </r>
  <r>
    <x v="3687"/>
    <m/>
    <m/>
    <x v="3351"/>
    <s v="PZ"/>
    <s v="77"/>
    <n v="1"/>
    <s v="0"/>
    <n v="18.77"/>
    <n v="18.77"/>
    <s v="Listino di vendita nr. 2"/>
    <n v="0"/>
    <n v="0"/>
    <n v="0"/>
    <n v="10"/>
    <n v="56.31"/>
    <n v="9"/>
    <n v="168.93"/>
    <n v="0"/>
    <n v="0"/>
    <n v="0"/>
    <s v="0"/>
    <n v="0"/>
    <n v="0"/>
    <n v="0"/>
    <n v="0"/>
    <n v="0"/>
  </r>
  <r>
    <x v="3687"/>
    <m/>
    <m/>
    <x v="3351"/>
    <s v="PZ"/>
    <s v="97"/>
    <n v="1"/>
    <s v="0"/>
    <n v="18.77"/>
    <n v="18.77"/>
    <s v="Listino di vendita nr. 2"/>
    <n v="0"/>
    <n v="0"/>
    <n v="0"/>
    <n v="11"/>
    <n v="93.85"/>
    <n v="10"/>
    <n v="157.66999999999999"/>
    <n v="0"/>
    <n v="0"/>
    <n v="0"/>
    <s v="0"/>
    <n v="0"/>
    <n v="0"/>
    <n v="0"/>
    <n v="0"/>
    <n v="0"/>
  </r>
  <r>
    <x v="3687"/>
    <m/>
    <m/>
    <x v="3351"/>
    <s v="PZ"/>
    <s v="C5"/>
    <n v="1"/>
    <s v="0"/>
    <n v="18.77"/>
    <n v="18.77"/>
    <s v="Listino di vendita nr. 2"/>
    <n v="0"/>
    <n v="0"/>
    <n v="0"/>
    <n v="5"/>
    <n v="93.85"/>
    <n v="4"/>
    <n v="73.58"/>
    <n v="0"/>
    <n v="0"/>
    <n v="0"/>
    <s v="0"/>
    <n v="0"/>
    <n v="0"/>
    <n v="0"/>
    <n v="0"/>
    <n v="0"/>
  </r>
  <r>
    <x v="3687"/>
    <m/>
    <m/>
    <x v="3351"/>
    <s v="PZ"/>
    <s v="C9"/>
    <n v="1"/>
    <s v="0"/>
    <n v="18.77"/>
    <n v="18.77"/>
    <s v="Listino di vendita nr. 2"/>
    <n v="0"/>
    <n v="0"/>
    <n v="0"/>
    <n v="6"/>
    <n v="56.33"/>
    <n v="5"/>
    <n v="47.76"/>
    <n v="0"/>
    <n v="0"/>
    <n v="0"/>
    <s v="0"/>
    <n v="0"/>
    <n v="0"/>
    <n v="0"/>
    <n v="0"/>
    <n v="0"/>
  </r>
  <r>
    <x v="3688"/>
    <m/>
    <m/>
    <x v="3352"/>
    <s v="PZ"/>
    <s v="00"/>
    <n v="19"/>
    <s v="0"/>
    <n v="22.05"/>
    <n v="418.95"/>
    <s v="Listino di vendita nr. 2"/>
    <n v="0"/>
    <n v="0"/>
    <n v="0"/>
    <n v="390"/>
    <n v="2532.31"/>
    <n v="371"/>
    <n v="5268.54"/>
    <n v="0"/>
    <n v="0"/>
    <n v="0"/>
    <s v="0"/>
    <n v="0"/>
    <n v="0"/>
    <n v="0"/>
    <n v="0"/>
    <n v="0"/>
  </r>
  <r>
    <x v="3688"/>
    <m/>
    <m/>
    <x v="3352"/>
    <s v="PZ"/>
    <s v="26"/>
    <n v="2"/>
    <s v="0"/>
    <n v="22.05"/>
    <n v="44.1"/>
    <s v="Listino di vendita nr. 2"/>
    <n v="0"/>
    <n v="0"/>
    <n v="0"/>
    <n v="15"/>
    <n v="220.5"/>
    <n v="13"/>
    <n v="222.69"/>
    <n v="0"/>
    <n v="0"/>
    <n v="0"/>
    <s v="0"/>
    <n v="0"/>
    <n v="0"/>
    <n v="0"/>
    <n v="0"/>
    <n v="0"/>
  </r>
  <r>
    <x v="3688"/>
    <m/>
    <m/>
    <x v="3352"/>
    <s v="PZ"/>
    <s v="42"/>
    <n v="1"/>
    <s v="0"/>
    <n v="22.05"/>
    <n v="22.05"/>
    <s v="Listino di vendita nr. 2"/>
    <n v="0"/>
    <n v="0"/>
    <n v="0"/>
    <n v="6"/>
    <n v="88.2"/>
    <n v="5"/>
    <n v="89.02"/>
    <n v="0"/>
    <n v="0"/>
    <n v="0"/>
    <s v="0"/>
    <n v="0"/>
    <n v="0"/>
    <n v="0"/>
    <n v="0"/>
    <n v="0"/>
  </r>
  <r>
    <x v="3688"/>
    <m/>
    <m/>
    <x v="3352"/>
    <s v="PZ"/>
    <s v="64"/>
    <n v="1"/>
    <s v="0"/>
    <n v="22.05"/>
    <n v="22.05"/>
    <s v="Listino di vendita nr. 2"/>
    <n v="0"/>
    <n v="0"/>
    <n v="0"/>
    <n v="9"/>
    <n v="154.35"/>
    <n v="8"/>
    <n v="116.85"/>
    <n v="0"/>
    <n v="0"/>
    <n v="0"/>
    <s v="0"/>
    <n v="0"/>
    <n v="0"/>
    <n v="0"/>
    <n v="0"/>
    <n v="0"/>
  </r>
  <r>
    <x v="3688"/>
    <m/>
    <m/>
    <x v="3352"/>
    <s v="PZ"/>
    <s v="67"/>
    <n v="1"/>
    <s v="0"/>
    <n v="22.05"/>
    <n v="22.05"/>
    <s v="Listino di vendita nr. 2"/>
    <n v="0"/>
    <n v="0"/>
    <n v="0"/>
    <n v="12"/>
    <n v="88.2"/>
    <n v="11"/>
    <n v="242.55"/>
    <n v="0"/>
    <n v="0"/>
    <n v="0"/>
    <s v="0"/>
    <n v="0"/>
    <n v="0"/>
    <n v="0"/>
    <n v="0"/>
    <n v="0"/>
  </r>
  <r>
    <x v="3688"/>
    <m/>
    <m/>
    <x v="3352"/>
    <s v="PZ"/>
    <s v="68"/>
    <n v="1"/>
    <s v="0"/>
    <n v="22.05"/>
    <n v="22.05"/>
    <s v="Listino di vendita nr. 2"/>
    <n v="0"/>
    <n v="0"/>
    <n v="0"/>
    <n v="6"/>
    <n v="66.150000000000006"/>
    <n v="5"/>
    <n v="110.25"/>
    <n v="0"/>
    <n v="0"/>
    <n v="0"/>
    <s v="0"/>
    <n v="0"/>
    <n v="0"/>
    <n v="0"/>
    <n v="0"/>
    <n v="0"/>
  </r>
  <r>
    <x v="3688"/>
    <m/>
    <m/>
    <x v="3352"/>
    <s v="PZ"/>
    <s v="81"/>
    <n v="1"/>
    <s v="0"/>
    <n v="22.05"/>
    <n v="22.05"/>
    <s v="Listino di vendita nr. 2"/>
    <n v="0"/>
    <n v="0"/>
    <n v="0"/>
    <n v="9"/>
    <n v="132.30000000000001"/>
    <n v="8"/>
    <n v="154.34"/>
    <n v="0"/>
    <n v="0"/>
    <n v="0"/>
    <s v="0"/>
    <n v="0"/>
    <n v="0"/>
    <n v="0"/>
    <n v="0"/>
    <n v="0"/>
  </r>
  <r>
    <x v="3688"/>
    <m/>
    <m/>
    <x v="3352"/>
    <s v="PZ"/>
    <s v="AA"/>
    <n v="2"/>
    <s v="0"/>
    <n v="22.05"/>
    <n v="44.1"/>
    <s v="Listino di vendita nr. 2"/>
    <n v="0"/>
    <n v="0"/>
    <n v="0"/>
    <n v="8"/>
    <n v="166.15"/>
    <n v="6"/>
    <n v="121.27"/>
    <n v="0"/>
    <n v="0"/>
    <n v="0"/>
    <s v="0"/>
    <n v="0"/>
    <n v="0"/>
    <n v="0"/>
    <n v="0"/>
    <n v="0"/>
  </r>
  <r>
    <x v="3688"/>
    <m/>
    <m/>
    <x v="3352"/>
    <s v="PZ"/>
    <s v="AN"/>
    <n v="1"/>
    <s v="0"/>
    <n v="22.05"/>
    <n v="22.05"/>
    <s v="Listino di vendita nr. 2"/>
    <n v="0"/>
    <n v="0"/>
    <n v="0"/>
    <n v="17"/>
    <n v="221.1"/>
    <n v="16"/>
    <n v="218.95"/>
    <n v="0"/>
    <n v="0"/>
    <n v="0"/>
    <s v="0"/>
    <n v="0"/>
    <n v="0"/>
    <n v="0"/>
    <n v="0"/>
    <n v="0"/>
  </r>
  <r>
    <x v="3688"/>
    <m/>
    <m/>
    <x v="3352"/>
    <s v="PZ"/>
    <s v="AP"/>
    <n v="2"/>
    <s v="0"/>
    <n v="22.05"/>
    <n v="44.1"/>
    <s v="Listino di vendita nr. 2"/>
    <n v="0"/>
    <n v="0"/>
    <n v="0"/>
    <n v="11"/>
    <n v="189.75"/>
    <n v="9"/>
    <n v="203.3"/>
    <n v="0"/>
    <n v="0"/>
    <n v="0"/>
    <s v="0"/>
    <n v="0"/>
    <n v="0"/>
    <n v="0"/>
    <n v="0"/>
    <n v="0"/>
  </r>
  <r>
    <x v="3688"/>
    <m/>
    <m/>
    <x v="3352"/>
    <s v="PZ"/>
    <s v="AU"/>
    <n v="1"/>
    <s v="0"/>
    <n v="22.05"/>
    <n v="22.05"/>
    <s v="Listino di vendita nr. 2"/>
    <n v="0"/>
    <n v="0"/>
    <n v="0"/>
    <n v="11"/>
    <n v="198.45"/>
    <n v="10"/>
    <n v="157.36000000000001"/>
    <n v="0"/>
    <n v="0"/>
    <n v="0"/>
    <s v="0"/>
    <n v="0"/>
    <n v="0"/>
    <n v="0"/>
    <n v="0"/>
    <n v="0"/>
  </r>
  <r>
    <x v="3688"/>
    <m/>
    <m/>
    <x v="3352"/>
    <s v="PZ"/>
    <s v="B1"/>
    <n v="2"/>
    <s v="0"/>
    <n v="22.05"/>
    <n v="44.1"/>
    <s v="Listino di vendita nr. 2"/>
    <n v="0"/>
    <n v="0"/>
    <n v="0"/>
    <n v="7"/>
    <n v="154.35"/>
    <n v="5"/>
    <n v="110.25"/>
    <n v="0"/>
    <n v="0"/>
    <n v="0"/>
    <s v="0"/>
    <n v="0"/>
    <n v="0"/>
    <n v="0"/>
    <n v="0"/>
    <n v="0"/>
  </r>
  <r>
    <x v="3688"/>
    <m/>
    <m/>
    <x v="3352"/>
    <s v="PZ"/>
    <s v="B4"/>
    <n v="1"/>
    <s v="0"/>
    <n v="22.05"/>
    <n v="22.05"/>
    <s v="Listino di vendita nr. 2"/>
    <n v="0"/>
    <n v="0"/>
    <n v="0"/>
    <n v="6"/>
    <n v="142"/>
    <n v="5"/>
    <n v="119.95"/>
    <n v="0"/>
    <n v="0"/>
    <n v="0"/>
    <s v="0"/>
    <n v="0"/>
    <n v="0"/>
    <n v="0"/>
    <n v="0"/>
    <n v="0"/>
  </r>
  <r>
    <x v="3688"/>
    <m/>
    <m/>
    <x v="3352"/>
    <s v="PZ"/>
    <s v="C5"/>
    <n v="3"/>
    <s v="0"/>
    <n v="22.05"/>
    <n v="66.150000000000006"/>
    <s v="Listino di vendita nr. 2"/>
    <n v="0"/>
    <n v="0"/>
    <n v="0"/>
    <n v="8"/>
    <n v="176.4"/>
    <n v="5"/>
    <n v="110.25"/>
    <n v="0"/>
    <n v="0"/>
    <n v="0"/>
    <s v="0"/>
    <n v="0"/>
    <n v="0"/>
    <n v="0"/>
    <n v="0"/>
    <n v="0"/>
  </r>
  <r>
    <x v="3688"/>
    <m/>
    <m/>
    <x v="3352"/>
    <s v="PZ"/>
    <s v="C6"/>
    <n v="4"/>
    <s v="0"/>
    <n v="22.05"/>
    <n v="88.2"/>
    <s v="Listino di vendita nr. 2"/>
    <n v="0"/>
    <n v="0"/>
    <n v="0"/>
    <n v="13"/>
    <n v="286.64999999999998"/>
    <n v="9"/>
    <n v="187.42"/>
    <n v="0"/>
    <n v="0"/>
    <n v="0"/>
    <s v="0"/>
    <n v="0"/>
    <n v="0"/>
    <n v="0"/>
    <n v="0"/>
    <n v="0"/>
  </r>
  <r>
    <x v="3688"/>
    <m/>
    <m/>
    <x v="3352"/>
    <s v="PZ"/>
    <s v="C7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3688"/>
    <m/>
    <m/>
    <x v="3352"/>
    <s v="PZ"/>
    <s v="C9"/>
    <n v="1"/>
    <s v="0"/>
    <n v="22.05"/>
    <n v="22.05"/>
    <s v="Listino di vendita nr. 2"/>
    <n v="0"/>
    <n v="0"/>
    <n v="0"/>
    <n v="3"/>
    <n v="41.9"/>
    <n v="2"/>
    <n v="30.87"/>
    <n v="0"/>
    <n v="0"/>
    <n v="0"/>
    <s v="0"/>
    <n v="0"/>
    <n v="0"/>
    <n v="0"/>
    <n v="0"/>
    <n v="0"/>
  </r>
  <r>
    <x v="3688"/>
    <m/>
    <m/>
    <x v="3352"/>
    <s v="PZ"/>
    <s v="CF"/>
    <n v="1"/>
    <s v="0"/>
    <n v="22.05"/>
    <n v="22.05"/>
    <s v="Listino di vendita nr. 2"/>
    <n v="0"/>
    <n v="0"/>
    <n v="0"/>
    <n v="3"/>
    <n v="66.150000000000006"/>
    <n v="2"/>
    <n v="48.95"/>
    <n v="0"/>
    <n v="0"/>
    <n v="0"/>
    <s v="0"/>
    <n v="0"/>
    <n v="0"/>
    <n v="0"/>
    <n v="0"/>
    <n v="0"/>
  </r>
  <r>
    <x v="3689"/>
    <m/>
    <m/>
    <x v="3349"/>
    <s v="PZ"/>
    <s v="00"/>
    <n v="61"/>
    <s v="0"/>
    <n v="22.05"/>
    <n v="1345.05"/>
    <s v="Listino di vendita nr. 2"/>
    <n v="0"/>
    <n v="0"/>
    <n v="0"/>
    <n v="355"/>
    <n v="1611.81"/>
    <n v="294"/>
    <n v="3411.16"/>
    <n v="0"/>
    <n v="0"/>
    <n v="0"/>
    <s v="0"/>
    <n v="0"/>
    <n v="0"/>
    <n v="0"/>
    <n v="0"/>
    <n v="0"/>
  </r>
  <r>
    <x v="3689"/>
    <m/>
    <m/>
    <x v="3349"/>
    <s v="PZ"/>
    <s v="21"/>
    <n v="1"/>
    <s v="0"/>
    <n v="22.05"/>
    <n v="22.05"/>
    <s v="Listino di vendita nr. 2"/>
    <n v="0"/>
    <n v="0"/>
    <n v="0"/>
    <n v="23"/>
    <n v="242.61"/>
    <n v="22"/>
    <n v="332.89"/>
    <n v="0"/>
    <n v="0"/>
    <n v="0"/>
    <s v="0"/>
    <n v="0"/>
    <n v="0"/>
    <n v="0"/>
    <n v="0"/>
    <n v="0"/>
  </r>
  <r>
    <x v="3689"/>
    <m/>
    <m/>
    <x v="3349"/>
    <s v="PZ"/>
    <s v="23"/>
    <n v="2"/>
    <s v="0"/>
    <n v="22.05"/>
    <n v="44.1"/>
    <s v="Listino di vendita nr. 2"/>
    <n v="0"/>
    <n v="0"/>
    <n v="0"/>
    <n v="7"/>
    <n v="33.08"/>
    <n v="5"/>
    <n v="103.63"/>
    <n v="0"/>
    <n v="0"/>
    <n v="0"/>
    <s v="0"/>
    <n v="0"/>
    <n v="0"/>
    <n v="0"/>
    <n v="0"/>
    <n v="0"/>
  </r>
  <r>
    <x v="3689"/>
    <m/>
    <m/>
    <x v="3349"/>
    <s v="PZ"/>
    <s v="34"/>
    <n v="1"/>
    <s v="0"/>
    <n v="22.05"/>
    <n v="22.05"/>
    <s v="Listino di vendita nr. 2"/>
    <n v="0"/>
    <n v="0"/>
    <n v="0"/>
    <n v="16"/>
    <n v="176.4"/>
    <n v="15"/>
    <n v="227.9"/>
    <n v="0"/>
    <n v="0"/>
    <n v="0"/>
    <s v="0"/>
    <n v="0"/>
    <n v="0"/>
    <n v="0"/>
    <n v="0"/>
    <n v="0"/>
  </r>
  <r>
    <x v="3689"/>
    <m/>
    <m/>
    <x v="3349"/>
    <s v="PZ"/>
    <s v="36"/>
    <n v="1"/>
    <s v="0"/>
    <n v="22.05"/>
    <n v="22.05"/>
    <s v="Listino di vendita nr. 2"/>
    <n v="0"/>
    <n v="0"/>
    <n v="0"/>
    <n v="11"/>
    <n v="123.6"/>
    <n v="10"/>
    <n v="196.23"/>
    <n v="0"/>
    <n v="0"/>
    <n v="0"/>
    <s v="0"/>
    <n v="0"/>
    <n v="0"/>
    <n v="0"/>
    <n v="0"/>
    <n v="0"/>
  </r>
  <r>
    <x v="3689"/>
    <m/>
    <m/>
    <x v="3349"/>
    <s v="PZ"/>
    <s v="66"/>
    <n v="1"/>
    <s v="0"/>
    <n v="22.05"/>
    <n v="22.05"/>
    <s v="Listino di vendita nr. 2"/>
    <n v="0"/>
    <n v="0"/>
    <n v="0"/>
    <n v="7"/>
    <n v="44.1"/>
    <n v="6"/>
    <n v="103.63"/>
    <n v="0"/>
    <n v="0"/>
    <n v="0"/>
    <s v="0"/>
    <n v="0"/>
    <n v="0"/>
    <n v="0"/>
    <n v="0"/>
    <n v="0"/>
  </r>
  <r>
    <x v="3689"/>
    <m/>
    <m/>
    <x v="3349"/>
    <s v="PZ"/>
    <s v="67"/>
    <n v="1"/>
    <s v="0"/>
    <n v="22.05"/>
    <n v="22.05"/>
    <s v="Listino di vendita nr. 2"/>
    <n v="0"/>
    <n v="0"/>
    <n v="0"/>
    <n v="7"/>
    <n v="22.05"/>
    <n v="6"/>
    <n v="132.30000000000001"/>
    <n v="0"/>
    <n v="0"/>
    <n v="0"/>
    <s v="0"/>
    <n v="0"/>
    <n v="0"/>
    <n v="0"/>
    <n v="0"/>
    <n v="0"/>
  </r>
  <r>
    <x v="3689"/>
    <m/>
    <m/>
    <x v="3349"/>
    <s v="PZ"/>
    <s v="73"/>
    <n v="3"/>
    <s v="0"/>
    <n v="22.05"/>
    <n v="66.150000000000006"/>
    <s v="Listino di vendita nr. 2"/>
    <n v="0"/>
    <n v="0"/>
    <n v="0"/>
    <n v="6"/>
    <n v="66.150000000000006"/>
    <n v="3"/>
    <n v="52.91"/>
    <n v="0"/>
    <n v="0"/>
    <n v="0"/>
    <s v="0"/>
    <n v="0"/>
    <n v="0"/>
    <n v="0"/>
    <n v="0"/>
    <n v="0"/>
  </r>
  <r>
    <x v="3689"/>
    <m/>
    <m/>
    <x v="3349"/>
    <s v="PZ"/>
    <s v="77"/>
    <n v="1"/>
    <s v="0"/>
    <n v="22.05"/>
    <n v="22.05"/>
    <s v="Listino di vendita nr. 2"/>
    <n v="0"/>
    <n v="0"/>
    <n v="0"/>
    <n v="10"/>
    <n v="66.150000000000006"/>
    <n v="9"/>
    <n v="187.42"/>
    <n v="0"/>
    <n v="0"/>
    <n v="0"/>
    <s v="0"/>
    <n v="0"/>
    <n v="0"/>
    <n v="0"/>
    <n v="0"/>
    <n v="0"/>
  </r>
  <r>
    <x v="3689"/>
    <m/>
    <m/>
    <x v="3349"/>
    <s v="PZ"/>
    <s v="81"/>
    <n v="1"/>
    <s v="0"/>
    <n v="22.05"/>
    <n v="22.05"/>
    <s v="Listino di vendita nr. 2"/>
    <n v="0"/>
    <n v="0"/>
    <n v="0"/>
    <n v="7"/>
    <n v="88.2"/>
    <n v="6"/>
    <n v="114.65"/>
    <n v="0"/>
    <n v="0"/>
    <n v="0"/>
    <s v="0"/>
    <n v="0"/>
    <n v="0"/>
    <n v="0"/>
    <n v="0"/>
    <n v="0"/>
  </r>
  <r>
    <x v="3689"/>
    <m/>
    <m/>
    <x v="3349"/>
    <s v="PZ"/>
    <s v="97"/>
    <n v="2"/>
    <s v="0"/>
    <n v="22.05"/>
    <n v="44.1"/>
    <s v="Listino di vendita nr. 2"/>
    <n v="0"/>
    <n v="0"/>
    <n v="0"/>
    <n v="5"/>
    <n v="44.1"/>
    <n v="3"/>
    <n v="66.150000000000006"/>
    <n v="0"/>
    <n v="0"/>
    <n v="0"/>
    <s v="0"/>
    <n v="0"/>
    <n v="0"/>
    <n v="0"/>
    <n v="0"/>
    <n v="0"/>
  </r>
  <r>
    <x v="3689"/>
    <m/>
    <m/>
    <x v="3349"/>
    <s v="PZ"/>
    <s v="AF"/>
    <n v="4"/>
    <s v="0"/>
    <n v="22.05"/>
    <n v="88.2"/>
    <s v="Listino di vendita nr. 2"/>
    <n v="0"/>
    <n v="0"/>
    <n v="0"/>
    <n v="11"/>
    <n v="150.30000000000001"/>
    <n v="7"/>
    <n v="101.41"/>
    <n v="0"/>
    <n v="0"/>
    <n v="0"/>
    <s v="0"/>
    <n v="0"/>
    <n v="0"/>
    <n v="0"/>
    <n v="0"/>
    <n v="0"/>
  </r>
  <r>
    <x v="3689"/>
    <m/>
    <m/>
    <x v="3349"/>
    <s v="PZ"/>
    <s v="AG"/>
    <n v="1"/>
    <s v="0"/>
    <n v="22.05"/>
    <n v="22.05"/>
    <s v="Listino di vendita nr. 2"/>
    <n v="0"/>
    <n v="0"/>
    <n v="0"/>
    <n v="4"/>
    <n v="67.7"/>
    <n v="3"/>
    <n v="60.63"/>
    <n v="0"/>
    <n v="0"/>
    <n v="0"/>
    <s v="0"/>
    <n v="0"/>
    <n v="0"/>
    <n v="0"/>
    <n v="0"/>
    <n v="0"/>
  </r>
  <r>
    <x v="3689"/>
    <m/>
    <m/>
    <x v="3349"/>
    <s v="PZ"/>
    <s v="AN"/>
    <n v="2"/>
    <s v="0"/>
    <n v="22.05"/>
    <n v="44.1"/>
    <s v="Listino di vendita nr. 2"/>
    <n v="0"/>
    <n v="0"/>
    <n v="0"/>
    <n v="24"/>
    <n v="374.35"/>
    <n v="22"/>
    <n v="307.48"/>
    <n v="0"/>
    <n v="0"/>
    <n v="0"/>
    <s v="0"/>
    <n v="0"/>
    <n v="0"/>
    <n v="0"/>
    <n v="0"/>
    <n v="0"/>
  </r>
  <r>
    <x v="3689"/>
    <m/>
    <m/>
    <x v="3349"/>
    <s v="PZ"/>
    <s v="AV"/>
    <n v="2"/>
    <s v="0"/>
    <n v="22.05"/>
    <n v="44.1"/>
    <s v="Listino di vendita nr. 2"/>
    <n v="0"/>
    <n v="0"/>
    <n v="0"/>
    <n v="9"/>
    <n v="121.31"/>
    <n v="7"/>
    <n v="103.61"/>
    <n v="0"/>
    <n v="0"/>
    <n v="0"/>
    <s v="0"/>
    <n v="0"/>
    <n v="0"/>
    <n v="0"/>
    <n v="0"/>
    <n v="0"/>
  </r>
  <r>
    <x v="3689"/>
    <m/>
    <m/>
    <x v="3349"/>
    <s v="PZ"/>
    <s v="B1"/>
    <n v="1"/>
    <s v="0"/>
    <n v="22.05"/>
    <n v="22.05"/>
    <s v="Listino di vendita nr. 2"/>
    <n v="0"/>
    <n v="0"/>
    <n v="0"/>
    <n v="3"/>
    <n v="66.150000000000006"/>
    <n v="2"/>
    <n v="44.1"/>
    <n v="0"/>
    <n v="0"/>
    <n v="0"/>
    <s v="0"/>
    <n v="0"/>
    <n v="0"/>
    <n v="0"/>
    <n v="0"/>
    <n v="0"/>
  </r>
  <r>
    <x v="3689"/>
    <m/>
    <m/>
    <x v="3349"/>
    <s v="PZ"/>
    <s v="B4"/>
    <n v="1"/>
    <s v="0"/>
    <n v="22.05"/>
    <n v="22.05"/>
    <s v="Listino di vendita nr. 2"/>
    <n v="0"/>
    <n v="0"/>
    <n v="0"/>
    <n v="4"/>
    <n v="93.05"/>
    <n v="3"/>
    <n v="71"/>
    <n v="0"/>
    <n v="0"/>
    <n v="0"/>
    <s v="0"/>
    <n v="0"/>
    <n v="0"/>
    <n v="0"/>
    <n v="0"/>
    <n v="0"/>
  </r>
  <r>
    <x v="3689"/>
    <m/>
    <m/>
    <x v="3349"/>
    <s v="PZ"/>
    <s v="C5"/>
    <n v="3"/>
    <s v="0"/>
    <n v="22.05"/>
    <n v="66.150000000000006"/>
    <s v="Listino di vendita nr. 2"/>
    <n v="0"/>
    <n v="0"/>
    <n v="0"/>
    <n v="8"/>
    <n v="176.4"/>
    <n v="5"/>
    <n v="110.25"/>
    <n v="0"/>
    <n v="0"/>
    <n v="0"/>
    <s v="0"/>
    <n v="0"/>
    <n v="0"/>
    <n v="0"/>
    <n v="0"/>
    <n v="0"/>
  </r>
  <r>
    <x v="3689"/>
    <m/>
    <m/>
    <x v="3349"/>
    <s v="PZ"/>
    <s v="C6"/>
    <n v="8"/>
    <s v="0"/>
    <n v="22.05"/>
    <n v="176.4"/>
    <s v="Listino di vendita nr. 2"/>
    <n v="0"/>
    <n v="0"/>
    <n v="0"/>
    <n v="21"/>
    <n v="463.05"/>
    <n v="13"/>
    <n v="252.23"/>
    <n v="0"/>
    <n v="0"/>
    <n v="0"/>
    <s v="0"/>
    <n v="0"/>
    <n v="0"/>
    <n v="0"/>
    <n v="0"/>
    <n v="0"/>
  </r>
  <r>
    <x v="3689"/>
    <m/>
    <m/>
    <x v="3349"/>
    <s v="PZ"/>
    <s v="C9"/>
    <n v="3"/>
    <s v="0"/>
    <n v="22.05"/>
    <n v="66.150000000000006"/>
    <s v="Listino di vendita nr. 2"/>
    <n v="0"/>
    <n v="0"/>
    <n v="0"/>
    <n v="6"/>
    <n v="81.59"/>
    <n v="3"/>
    <n v="52.92"/>
    <n v="0"/>
    <n v="0"/>
    <n v="0"/>
    <s v="0"/>
    <n v="0"/>
    <n v="0"/>
    <n v="0"/>
    <n v="0"/>
    <n v="0"/>
  </r>
  <r>
    <x v="3689"/>
    <m/>
    <m/>
    <x v="3349"/>
    <s v="PZ"/>
    <s v="CG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690"/>
    <m/>
    <m/>
    <x v="3353"/>
    <s v="PZ"/>
    <s v="00"/>
    <n v="120"/>
    <s v="0"/>
    <n v="22.05"/>
    <n v="2646"/>
    <s v="Listino di vendita nr. 2"/>
    <n v="0"/>
    <n v="0"/>
    <n v="0"/>
    <n v="425"/>
    <n v="1465.38"/>
    <n v="305"/>
    <n v="2890.78"/>
    <n v="0"/>
    <n v="0"/>
    <n v="0"/>
    <s v="0"/>
    <n v="0"/>
    <n v="0"/>
    <n v="0"/>
    <n v="0"/>
    <n v="0"/>
  </r>
  <r>
    <x v="3690"/>
    <m/>
    <m/>
    <x v="3353"/>
    <s v="PZ"/>
    <s v="26"/>
    <n v="2"/>
    <s v="0"/>
    <n v="22.05"/>
    <n v="44.1"/>
    <s v="Listino di vendita nr. 2"/>
    <n v="0"/>
    <n v="0"/>
    <n v="0"/>
    <n v="16"/>
    <n v="220.5"/>
    <n v="14"/>
    <n v="244.73"/>
    <n v="0"/>
    <n v="0"/>
    <n v="0"/>
    <s v="0"/>
    <n v="0"/>
    <n v="0"/>
    <n v="0"/>
    <n v="0"/>
    <n v="0"/>
  </r>
  <r>
    <x v="3690"/>
    <m/>
    <m/>
    <x v="3353"/>
    <s v="PZ"/>
    <s v="34"/>
    <n v="1"/>
    <s v="0"/>
    <n v="22.05"/>
    <n v="22.05"/>
    <s v="Listino di vendita nr. 2"/>
    <n v="0"/>
    <n v="0"/>
    <n v="0"/>
    <n v="18"/>
    <n v="220.5"/>
    <n v="17"/>
    <n v="243.33"/>
    <n v="0"/>
    <n v="0"/>
    <n v="0"/>
    <s v="0"/>
    <n v="0"/>
    <n v="0"/>
    <n v="0"/>
    <n v="0"/>
    <n v="0"/>
  </r>
  <r>
    <x v="3690"/>
    <m/>
    <m/>
    <x v="3353"/>
    <s v="PZ"/>
    <s v="36"/>
    <n v="1"/>
    <s v="0"/>
    <n v="22.05"/>
    <n v="22.05"/>
    <s v="Listino di vendita nr. 2"/>
    <n v="0"/>
    <n v="0"/>
    <n v="0"/>
    <n v="11"/>
    <n v="89.75"/>
    <n v="10"/>
    <n v="220.5"/>
    <n v="0"/>
    <n v="0"/>
    <n v="0"/>
    <s v="0"/>
    <n v="0"/>
    <n v="0"/>
    <n v="0"/>
    <n v="0"/>
    <n v="0"/>
  </r>
  <r>
    <x v="3690"/>
    <m/>
    <m/>
    <x v="3353"/>
    <s v="PZ"/>
    <s v="43"/>
    <n v="1"/>
    <s v="0"/>
    <n v="22.05"/>
    <n v="22.05"/>
    <s v="Listino di vendita nr. 2"/>
    <n v="0"/>
    <n v="0"/>
    <n v="0"/>
    <n v="6"/>
    <n v="44.1"/>
    <n v="5"/>
    <n v="94.81"/>
    <n v="0"/>
    <n v="0"/>
    <n v="0"/>
    <s v="0"/>
    <n v="0"/>
    <n v="0"/>
    <n v="0"/>
    <n v="0"/>
    <n v="0"/>
  </r>
  <r>
    <x v="3690"/>
    <m/>
    <m/>
    <x v="3353"/>
    <s v="PZ"/>
    <s v="67"/>
    <n v="1"/>
    <s v="0"/>
    <n v="22.05"/>
    <n v="22.05"/>
    <s v="Listino di vendita nr. 2"/>
    <n v="0"/>
    <n v="0"/>
    <n v="0"/>
    <n v="9"/>
    <n v="22.05"/>
    <n v="8"/>
    <n v="176.4"/>
    <n v="0"/>
    <n v="0"/>
    <n v="0"/>
    <s v="0"/>
    <n v="0"/>
    <n v="0"/>
    <n v="0"/>
    <n v="0"/>
    <n v="0"/>
  </r>
  <r>
    <x v="3690"/>
    <m/>
    <m/>
    <x v="3353"/>
    <s v="PZ"/>
    <s v="73"/>
    <n v="3"/>
    <s v="0"/>
    <n v="22.05"/>
    <n v="66.150000000000006"/>
    <s v="Listino di vendita nr. 2"/>
    <n v="0"/>
    <n v="0"/>
    <n v="0"/>
    <n v="7"/>
    <n v="88.2"/>
    <n v="4"/>
    <n v="66.13"/>
    <n v="0"/>
    <n v="0"/>
    <n v="0"/>
    <s v="0"/>
    <n v="0"/>
    <n v="0"/>
    <n v="0"/>
    <n v="0"/>
    <n v="0"/>
  </r>
  <r>
    <x v="3690"/>
    <m/>
    <m/>
    <x v="3353"/>
    <s v="PZ"/>
    <s v="81"/>
    <n v="1"/>
    <s v="0"/>
    <n v="22.05"/>
    <n v="22.05"/>
    <s v="Listino di vendita nr. 2"/>
    <n v="0"/>
    <n v="0"/>
    <n v="0"/>
    <n v="6"/>
    <n v="66.150000000000006"/>
    <n v="5"/>
    <n v="103.63"/>
    <n v="0"/>
    <n v="0"/>
    <n v="0"/>
    <s v="0"/>
    <n v="0"/>
    <n v="0"/>
    <n v="0"/>
    <n v="0"/>
    <n v="0"/>
  </r>
  <r>
    <x v="3690"/>
    <m/>
    <m/>
    <x v="3353"/>
    <s v="PZ"/>
    <s v="AF"/>
    <n v="1"/>
    <s v="0"/>
    <n v="22.05"/>
    <n v="22.05"/>
    <s v="Listino di vendita nr. 2"/>
    <n v="0"/>
    <n v="0"/>
    <n v="0"/>
    <n v="6"/>
    <n v="70.8"/>
    <n v="5"/>
    <n v="68.34"/>
    <n v="0"/>
    <n v="0"/>
    <n v="0"/>
    <s v="0"/>
    <n v="0"/>
    <n v="0"/>
    <n v="0"/>
    <n v="0"/>
    <n v="0"/>
  </r>
  <r>
    <x v="3690"/>
    <m/>
    <m/>
    <x v="3353"/>
    <s v="PZ"/>
    <s v="AG"/>
    <n v="1"/>
    <s v="0"/>
    <n v="22.05"/>
    <n v="22.05"/>
    <s v="Listino di vendita nr. 2"/>
    <n v="0"/>
    <n v="0"/>
    <n v="0"/>
    <n v="4"/>
    <n v="57.45"/>
    <n v="3"/>
    <n v="48.5"/>
    <n v="0"/>
    <n v="0"/>
    <n v="0"/>
    <s v="0"/>
    <n v="0"/>
    <n v="0"/>
    <n v="0"/>
    <n v="0"/>
    <n v="0"/>
  </r>
  <r>
    <x v="3690"/>
    <m/>
    <m/>
    <x v="3353"/>
    <s v="PZ"/>
    <s v="AN"/>
    <n v="1"/>
    <s v="0"/>
    <n v="22.05"/>
    <n v="22.05"/>
    <s v="Listino di vendita nr. 2"/>
    <n v="0"/>
    <n v="0"/>
    <n v="0"/>
    <n v="17"/>
    <n v="229.25"/>
    <n v="16"/>
    <n v="229.51"/>
    <n v="0"/>
    <n v="0"/>
    <n v="0"/>
    <s v="0"/>
    <n v="0"/>
    <n v="0"/>
    <n v="0"/>
    <n v="0"/>
    <n v="0"/>
  </r>
  <r>
    <x v="3690"/>
    <m/>
    <m/>
    <x v="3353"/>
    <s v="PZ"/>
    <s v="B1"/>
    <n v="1"/>
    <s v="0"/>
    <n v="22.05"/>
    <n v="22.05"/>
    <s v="Listino di vendita nr. 2"/>
    <n v="0"/>
    <n v="0"/>
    <n v="0"/>
    <n v="4"/>
    <n v="88.2"/>
    <n v="3"/>
    <n v="50.71"/>
    <n v="0"/>
    <n v="0"/>
    <n v="0"/>
    <s v="0"/>
    <n v="0"/>
    <n v="0"/>
    <n v="0"/>
    <n v="0"/>
    <n v="0"/>
  </r>
  <r>
    <x v="3690"/>
    <m/>
    <m/>
    <x v="3353"/>
    <s v="PZ"/>
    <s v="C5"/>
    <n v="2"/>
    <s v="0"/>
    <n v="22.05"/>
    <n v="44.1"/>
    <s v="Listino di vendita nr. 2"/>
    <n v="0"/>
    <n v="0"/>
    <n v="0"/>
    <n v="5"/>
    <n v="110.25"/>
    <n v="3"/>
    <n v="66.150000000000006"/>
    <n v="0"/>
    <n v="0"/>
    <n v="0"/>
    <s v="0"/>
    <n v="0"/>
    <n v="0"/>
    <n v="0"/>
    <n v="0"/>
    <n v="0"/>
  </r>
  <r>
    <x v="3690"/>
    <m/>
    <m/>
    <x v="3353"/>
    <s v="PZ"/>
    <s v="C6"/>
    <n v="8"/>
    <s v="0"/>
    <n v="22.05"/>
    <n v="176.4"/>
    <s v="Listino di vendita nr. 2"/>
    <n v="0"/>
    <n v="0"/>
    <n v="0"/>
    <n v="15"/>
    <n v="330.75"/>
    <n v="7"/>
    <n v="143.32"/>
    <n v="0"/>
    <n v="0"/>
    <n v="0"/>
    <s v="0"/>
    <n v="0"/>
    <n v="0"/>
    <n v="0"/>
    <n v="0"/>
    <n v="0"/>
  </r>
  <r>
    <x v="3690"/>
    <m/>
    <m/>
    <x v="3353"/>
    <s v="PZ"/>
    <s v="C9"/>
    <n v="2"/>
    <s v="0"/>
    <n v="22.05"/>
    <n v="44.1"/>
    <s v="Listino di vendita nr. 2"/>
    <n v="0"/>
    <n v="0"/>
    <n v="0"/>
    <n v="6"/>
    <n v="83.8"/>
    <n v="4"/>
    <n v="61.74"/>
    <n v="0"/>
    <n v="0"/>
    <n v="0"/>
    <s v="0"/>
    <n v="0"/>
    <n v="0"/>
    <n v="0"/>
    <n v="0"/>
    <n v="0"/>
  </r>
  <r>
    <x v="3690"/>
    <m/>
    <m/>
    <x v="3353"/>
    <s v="PZ"/>
    <s v="CE"/>
    <n v="1"/>
    <s v="0"/>
    <n v="22.05"/>
    <n v="22.05"/>
    <s v="Listino di vendita nr. 2"/>
    <n v="0"/>
    <n v="0"/>
    <n v="0"/>
    <n v="7"/>
    <n v="154.35"/>
    <n v="6"/>
    <n v="70.540000000000006"/>
    <n v="0"/>
    <n v="0"/>
    <n v="0"/>
    <s v="0"/>
    <n v="0"/>
    <n v="0"/>
    <n v="0"/>
    <n v="0"/>
    <n v="0"/>
  </r>
  <r>
    <x v="3691"/>
    <m/>
    <m/>
    <x v="3354"/>
    <s v="PZ"/>
    <s v="36"/>
    <n v="1"/>
    <s v="0"/>
    <n v="13.03"/>
    <n v="13.03"/>
    <s v="Listino di vendita nr. 2"/>
    <n v="0"/>
    <n v="0"/>
    <n v="0"/>
    <n v="17"/>
    <n v="101.82"/>
    <n v="16"/>
    <n v="175.93"/>
    <n v="0"/>
    <n v="0"/>
    <n v="0"/>
    <s v="0"/>
    <n v="0"/>
    <n v="0"/>
    <n v="0"/>
    <n v="0"/>
    <n v="0"/>
  </r>
  <r>
    <x v="3691"/>
    <m/>
    <m/>
    <x v="3354"/>
    <s v="PZ"/>
    <s v="42"/>
    <n v="1"/>
    <s v="0"/>
    <n v="13.03"/>
    <n v="13.03"/>
    <s v="Listino di vendita nr. 2"/>
    <n v="0"/>
    <n v="0"/>
    <n v="0"/>
    <n v="7"/>
    <n v="39.090000000000003"/>
    <n v="6"/>
    <n v="76.89"/>
    <n v="0"/>
    <n v="0"/>
    <n v="0"/>
    <s v="0"/>
    <n v="0"/>
    <n v="0"/>
    <n v="0"/>
    <n v="0"/>
    <n v="0"/>
  </r>
  <r>
    <x v="3691"/>
    <m/>
    <m/>
    <x v="3354"/>
    <s v="PZ"/>
    <s v="43"/>
    <n v="1"/>
    <s v="0"/>
    <n v="13.03"/>
    <n v="13.03"/>
    <s v="Listino di vendita nr. 2"/>
    <n v="0"/>
    <n v="0"/>
    <n v="0"/>
    <n v="18"/>
    <n v="130.30000000000001"/>
    <n v="17"/>
    <n v="161.62"/>
    <n v="0"/>
    <n v="0"/>
    <n v="0"/>
    <s v="0"/>
    <n v="0"/>
    <n v="0"/>
    <n v="0"/>
    <n v="0"/>
    <n v="0"/>
  </r>
  <r>
    <x v="3691"/>
    <m/>
    <m/>
    <x v="3354"/>
    <s v="PZ"/>
    <s v="47"/>
    <n v="1"/>
    <s v="0"/>
    <n v="13.03"/>
    <n v="13.03"/>
    <s v="Listino di vendita nr. 2"/>
    <n v="0"/>
    <n v="0"/>
    <n v="0"/>
    <n v="12"/>
    <n v="104.24"/>
    <n v="11"/>
    <n v="102.31"/>
    <n v="0"/>
    <n v="0"/>
    <n v="0"/>
    <s v="0"/>
    <n v="0"/>
    <n v="0"/>
    <n v="0"/>
    <n v="0"/>
    <n v="0"/>
  </r>
  <r>
    <x v="3691"/>
    <m/>
    <m/>
    <x v="3354"/>
    <s v="PZ"/>
    <s v="67"/>
    <n v="1"/>
    <s v="0"/>
    <n v="13.03"/>
    <n v="13.03"/>
    <s v="Listino di vendita nr. 2"/>
    <n v="0"/>
    <n v="0"/>
    <n v="0"/>
    <n v="18"/>
    <n v="130.31"/>
    <n v="17"/>
    <n v="173.33"/>
    <n v="0"/>
    <n v="0"/>
    <n v="0"/>
    <s v="0"/>
    <n v="0"/>
    <n v="0"/>
    <n v="0"/>
    <n v="0"/>
    <n v="0"/>
  </r>
  <r>
    <x v="3691"/>
    <m/>
    <m/>
    <x v="3354"/>
    <s v="PZ"/>
    <s v="74"/>
    <n v="2"/>
    <s v="0"/>
    <n v="13.03"/>
    <n v="26.06"/>
    <s v="Listino di vendita nr. 2"/>
    <n v="0"/>
    <n v="0"/>
    <n v="0"/>
    <n v="17"/>
    <n v="110.78"/>
    <n v="15"/>
    <n v="191.85"/>
    <n v="0"/>
    <n v="0"/>
    <n v="0"/>
    <s v="0"/>
    <n v="0"/>
    <n v="0"/>
    <n v="0"/>
    <n v="0"/>
    <n v="0"/>
  </r>
  <r>
    <x v="3691"/>
    <m/>
    <m/>
    <x v="3354"/>
    <s v="PZ"/>
    <s v="77"/>
    <n v="5"/>
    <s v="0"/>
    <n v="13.03"/>
    <n v="65.150000000000006"/>
    <s v="Listino di vendita nr. 2"/>
    <n v="0"/>
    <n v="0"/>
    <n v="0"/>
    <n v="26"/>
    <n v="222.85"/>
    <n v="21"/>
    <n v="272.38"/>
    <n v="0"/>
    <n v="0"/>
    <n v="0"/>
    <s v="0"/>
    <n v="0"/>
    <n v="0"/>
    <n v="0"/>
    <n v="0"/>
    <n v="0"/>
  </r>
  <r>
    <x v="3691"/>
    <m/>
    <m/>
    <x v="3354"/>
    <s v="PZ"/>
    <s v="AN"/>
    <n v="1"/>
    <s v="0"/>
    <n v="13.03"/>
    <n v="13.03"/>
    <s v="Listino di vendita nr. 2"/>
    <n v="0"/>
    <n v="0"/>
    <n v="0"/>
    <n v="54"/>
    <n v="553.42999999999995"/>
    <n v="53"/>
    <n v="486.57"/>
    <n v="0"/>
    <n v="0"/>
    <n v="0"/>
    <s v="0"/>
    <n v="0"/>
    <n v="0"/>
    <n v="0"/>
    <n v="0"/>
    <n v="0"/>
  </r>
  <r>
    <x v="3691"/>
    <m/>
    <m/>
    <x v="3354"/>
    <s v="PZ"/>
    <s v="AP"/>
    <n v="2"/>
    <s v="0"/>
    <n v="13.03"/>
    <n v="26.06"/>
    <s v="Listino di vendita nr. 2"/>
    <n v="0"/>
    <n v="0"/>
    <n v="0"/>
    <n v="22"/>
    <n v="213.97"/>
    <n v="20"/>
    <n v="240.85"/>
    <n v="0"/>
    <n v="0"/>
    <n v="0"/>
    <s v="0"/>
    <n v="0"/>
    <n v="0"/>
    <n v="0"/>
    <n v="0"/>
    <n v="0"/>
  </r>
  <r>
    <x v="3691"/>
    <m/>
    <m/>
    <x v="3354"/>
    <s v="PZ"/>
    <s v="AU"/>
    <n v="1"/>
    <s v="0"/>
    <n v="13.03"/>
    <n v="13.03"/>
    <s v="Listino di vendita nr. 2"/>
    <n v="0"/>
    <n v="0"/>
    <n v="0"/>
    <n v="13"/>
    <n v="143.35"/>
    <n v="12"/>
    <n v="114.71"/>
    <n v="0"/>
    <n v="0"/>
    <n v="0"/>
    <s v="0"/>
    <n v="0"/>
    <n v="0"/>
    <n v="0"/>
    <n v="0"/>
    <n v="0"/>
  </r>
  <r>
    <x v="3691"/>
    <m/>
    <m/>
    <x v="3354"/>
    <s v="PZ"/>
    <s v="B1"/>
    <n v="1"/>
    <s v="0"/>
    <n v="13.03"/>
    <n v="13.03"/>
    <s v="Listino di vendita nr. 2"/>
    <n v="0"/>
    <n v="0"/>
    <n v="0"/>
    <n v="5"/>
    <n v="59.09"/>
    <n v="4"/>
    <n v="43"/>
    <n v="0"/>
    <n v="0"/>
    <n v="0"/>
    <s v="0"/>
    <n v="0"/>
    <n v="0"/>
    <n v="0"/>
    <n v="0"/>
    <n v="0"/>
  </r>
  <r>
    <x v="3691"/>
    <m/>
    <m/>
    <x v="3354"/>
    <s v="PZ"/>
    <s v="B4"/>
    <n v="2"/>
    <s v="0"/>
    <n v="13.03"/>
    <n v="26.06"/>
    <s v="Listino di vendita nr. 2"/>
    <n v="0"/>
    <n v="0"/>
    <n v="0"/>
    <n v="14"/>
    <n v="176.05"/>
    <n v="12"/>
    <n v="135.03"/>
    <n v="0"/>
    <n v="0"/>
    <n v="0"/>
    <s v="0"/>
    <n v="0"/>
    <n v="0"/>
    <n v="0"/>
    <n v="0"/>
    <n v="0"/>
  </r>
  <r>
    <x v="3691"/>
    <m/>
    <m/>
    <x v="3354"/>
    <s v="PZ"/>
    <s v="C5"/>
    <n v="2"/>
    <s v="0"/>
    <n v="13.03"/>
    <n v="26.06"/>
    <s v="Listino di vendita nr. 2"/>
    <n v="0"/>
    <n v="0"/>
    <n v="0"/>
    <n v="14"/>
    <n v="182.43"/>
    <n v="12"/>
    <n v="101.65"/>
    <n v="0"/>
    <n v="0"/>
    <n v="0"/>
    <s v="0"/>
    <n v="0"/>
    <n v="0"/>
    <n v="0"/>
    <n v="0"/>
    <n v="0"/>
  </r>
  <r>
    <x v="3691"/>
    <m/>
    <m/>
    <x v="3354"/>
    <s v="PZ"/>
    <s v="C6"/>
    <n v="1"/>
    <s v="0"/>
    <n v="13.03"/>
    <n v="13.03"/>
    <s v="Listino di vendita nr. 2"/>
    <n v="0"/>
    <n v="0"/>
    <n v="0"/>
    <n v="11"/>
    <n v="143.34"/>
    <n v="10"/>
    <n v="97.71"/>
    <n v="0"/>
    <n v="0"/>
    <n v="0"/>
    <s v="0"/>
    <n v="0"/>
    <n v="0"/>
    <n v="0"/>
    <n v="0"/>
    <n v="0"/>
  </r>
  <r>
    <x v="3691"/>
    <m/>
    <m/>
    <x v="3354"/>
    <s v="PZ"/>
    <s v="C9"/>
    <n v="6"/>
    <s v="0"/>
    <n v="13.03"/>
    <n v="78.180000000000007"/>
    <s v="Listino di vendita nr. 2"/>
    <n v="0"/>
    <n v="0"/>
    <n v="0"/>
    <n v="24"/>
    <n v="226.51"/>
    <n v="18"/>
    <n v="182.97"/>
    <n v="0"/>
    <n v="0"/>
    <n v="0"/>
    <s v="0"/>
    <n v="0"/>
    <n v="0"/>
    <n v="0"/>
    <n v="0"/>
    <n v="0"/>
  </r>
  <r>
    <x v="3692"/>
    <m/>
    <m/>
    <x v="3355"/>
    <s v="PZ"/>
    <s v="33"/>
    <n v="1"/>
    <s v="0"/>
    <n v="8.11"/>
    <n v="8.11"/>
    <s v="Listino di vendita nr. 2"/>
    <n v="0"/>
    <n v="0"/>
    <n v="0"/>
    <n v="13"/>
    <n v="78.680000000000007"/>
    <n v="12"/>
    <n v="82.74"/>
    <n v="0"/>
    <n v="0"/>
    <n v="0"/>
    <s v="0"/>
    <n v="0"/>
    <n v="0"/>
    <n v="0"/>
    <n v="0"/>
    <n v="0"/>
  </r>
  <r>
    <x v="3692"/>
    <m/>
    <m/>
    <x v="3355"/>
    <s v="PZ"/>
    <s v="AA"/>
    <n v="2"/>
    <s v="0"/>
    <n v="8.11"/>
    <n v="16.22"/>
    <s v="Listino di vendita nr. 2"/>
    <n v="0"/>
    <n v="0"/>
    <n v="0"/>
    <n v="8"/>
    <n v="57.37"/>
    <n v="6"/>
    <n v="48.69"/>
    <n v="0"/>
    <n v="0"/>
    <n v="0"/>
    <s v="0"/>
    <n v="0"/>
    <n v="0"/>
    <n v="0"/>
    <n v="0"/>
    <n v="0"/>
  </r>
  <r>
    <x v="3692"/>
    <m/>
    <m/>
    <x v="3355"/>
    <s v="PZ"/>
    <s v="C5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3692"/>
    <m/>
    <m/>
    <x v="3355"/>
    <s v="PZ"/>
    <s v="C9"/>
    <n v="1"/>
    <s v="0"/>
    <n v="8.11"/>
    <n v="8.11"/>
    <s v="Listino di vendita nr. 2"/>
    <n v="0"/>
    <n v="0"/>
    <n v="0"/>
    <n v="6"/>
    <n v="19.47"/>
    <n v="5"/>
    <n v="14.62"/>
    <n v="0"/>
    <n v="0"/>
    <n v="0"/>
    <s v="0"/>
    <n v="0"/>
    <n v="0"/>
    <n v="0"/>
    <n v="0"/>
    <n v="0"/>
  </r>
  <r>
    <x v="3693"/>
    <m/>
    <m/>
    <x v="3356"/>
    <s v="PZ"/>
    <s v="00"/>
    <n v="5"/>
    <s v="0"/>
    <n v="7.3"/>
    <n v="36.5"/>
    <s v="Listino di vendita nr. 2"/>
    <n v="0"/>
    <n v="0"/>
    <n v="0"/>
    <n v="599"/>
    <n v="942.8"/>
    <n v="594"/>
    <n v="3600.36"/>
    <n v="0"/>
    <n v="0"/>
    <n v="0"/>
    <s v="0"/>
    <n v="0"/>
    <n v="0"/>
    <n v="0"/>
    <n v="0"/>
    <n v="0"/>
  </r>
  <r>
    <x v="3693"/>
    <m/>
    <m/>
    <x v="3356"/>
    <s v="PZ"/>
    <s v="23"/>
    <n v="1"/>
    <s v="0"/>
    <n v="7.3"/>
    <n v="7.3"/>
    <s v="Listino di vendita nr. 2"/>
    <n v="0"/>
    <n v="0"/>
    <n v="0"/>
    <n v="15"/>
    <n v="57.29"/>
    <n v="14"/>
    <n v="101.56"/>
    <n v="0"/>
    <n v="0"/>
    <n v="0"/>
    <s v="0"/>
    <n v="0"/>
    <n v="0"/>
    <n v="0"/>
    <n v="0"/>
    <n v="0"/>
  </r>
  <r>
    <x v="3693"/>
    <m/>
    <m/>
    <x v="3356"/>
    <s v="PZ"/>
    <s v="26"/>
    <n v="4"/>
    <s v="0"/>
    <n v="7.3"/>
    <n v="29.2"/>
    <s v="Listino di vendita nr. 2"/>
    <n v="0"/>
    <n v="0"/>
    <n v="0"/>
    <n v="22"/>
    <n v="94.88"/>
    <n v="18"/>
    <n v="110.91"/>
    <n v="0"/>
    <n v="0"/>
    <n v="0"/>
    <s v="0"/>
    <n v="0"/>
    <n v="0"/>
    <n v="0"/>
    <n v="0"/>
    <n v="0"/>
  </r>
  <r>
    <x v="3693"/>
    <m/>
    <m/>
    <x v="3356"/>
    <s v="PZ"/>
    <s v="33"/>
    <n v="2"/>
    <s v="0"/>
    <n v="7.3"/>
    <n v="14.6"/>
    <s v="Listino di vendita nr. 2"/>
    <n v="0"/>
    <n v="0"/>
    <n v="0"/>
    <n v="22"/>
    <n v="121.88"/>
    <n v="20"/>
    <n v="126.25"/>
    <n v="0"/>
    <n v="0"/>
    <n v="0"/>
    <s v="0"/>
    <n v="0"/>
    <n v="0"/>
    <n v="0"/>
    <n v="0"/>
    <n v="0"/>
  </r>
  <r>
    <x v="3693"/>
    <m/>
    <m/>
    <x v="3356"/>
    <s v="PZ"/>
    <s v="34"/>
    <n v="1"/>
    <s v="0"/>
    <n v="7.3"/>
    <n v="7.3"/>
    <s v="Listino di vendita nr. 2"/>
    <n v="0"/>
    <n v="0"/>
    <n v="0"/>
    <n v="19"/>
    <n v="94.88"/>
    <n v="18"/>
    <n v="102.91"/>
    <n v="0"/>
    <n v="0"/>
    <n v="0"/>
    <s v="0"/>
    <n v="0"/>
    <n v="0"/>
    <n v="0"/>
    <n v="0"/>
    <n v="0"/>
  </r>
  <r>
    <x v="3693"/>
    <m/>
    <m/>
    <x v="3356"/>
    <s v="PZ"/>
    <s v="53"/>
    <n v="2"/>
    <s v="0"/>
    <n v="7.3"/>
    <n v="14.6"/>
    <s v="Listino di vendita nr. 2"/>
    <n v="0"/>
    <n v="0"/>
    <n v="0"/>
    <n v="13"/>
    <n v="78.09"/>
    <n v="11"/>
    <n v="70.05"/>
    <n v="0"/>
    <n v="0"/>
    <n v="0"/>
    <s v="0"/>
    <n v="0"/>
    <n v="0"/>
    <n v="0"/>
    <n v="0"/>
    <n v="0"/>
  </r>
  <r>
    <x v="3693"/>
    <m/>
    <m/>
    <x v="3356"/>
    <s v="PZ"/>
    <s v="55"/>
    <n v="1"/>
    <s v="0"/>
    <n v="7.3"/>
    <n v="7.3"/>
    <s v="Listino di vendita nr. 2"/>
    <n v="0"/>
    <n v="0"/>
    <n v="0"/>
    <n v="15"/>
    <n v="70.790000000000006"/>
    <n v="14"/>
    <n v="75.42"/>
    <n v="0"/>
    <n v="0"/>
    <n v="0"/>
    <s v="0"/>
    <n v="0"/>
    <n v="0"/>
    <n v="0"/>
    <n v="0"/>
    <n v="0"/>
  </r>
  <r>
    <x v="3693"/>
    <m/>
    <m/>
    <x v="3356"/>
    <s v="PZ"/>
    <s v="66"/>
    <n v="1"/>
    <s v="0"/>
    <n v="7.3"/>
    <n v="7.3"/>
    <s v="Listino di vendita nr. 2"/>
    <n v="0"/>
    <n v="0"/>
    <n v="0"/>
    <n v="8"/>
    <n v="34.31"/>
    <n v="7"/>
    <n v="41.6"/>
    <n v="0"/>
    <n v="0"/>
    <n v="0"/>
    <s v="0"/>
    <n v="0"/>
    <n v="0"/>
    <n v="0"/>
    <n v="0"/>
    <n v="0"/>
  </r>
  <r>
    <x v="3693"/>
    <m/>
    <m/>
    <x v="3356"/>
    <s v="PZ"/>
    <s v="77"/>
    <n v="1"/>
    <s v="0"/>
    <n v="7.3"/>
    <n v="7.3"/>
    <s v="Listino di vendita nr. 2"/>
    <n v="0"/>
    <n v="0"/>
    <n v="0"/>
    <n v="11"/>
    <n v="61.59"/>
    <n v="10"/>
    <n v="75.459999999999994"/>
    <n v="0"/>
    <n v="0"/>
    <n v="0"/>
    <s v="0"/>
    <n v="0"/>
    <n v="0"/>
    <n v="0"/>
    <n v="0"/>
    <n v="0"/>
  </r>
  <r>
    <x v="3693"/>
    <m/>
    <m/>
    <x v="3356"/>
    <s v="PZ"/>
    <s v="79"/>
    <n v="2"/>
    <s v="0"/>
    <n v="7.3"/>
    <n v="14.6"/>
    <s v="Listino di vendita nr. 2"/>
    <n v="0"/>
    <n v="0"/>
    <n v="0"/>
    <n v="11"/>
    <n v="48.89"/>
    <n v="9"/>
    <n v="58.37"/>
    <n v="0"/>
    <n v="0"/>
    <n v="0"/>
    <s v="0"/>
    <n v="0"/>
    <n v="0"/>
    <n v="0"/>
    <n v="0"/>
    <n v="0"/>
  </r>
  <r>
    <x v="3693"/>
    <m/>
    <m/>
    <x v="3356"/>
    <s v="PZ"/>
    <s v="AA"/>
    <n v="1"/>
    <s v="0"/>
    <n v="7.3"/>
    <n v="7.3"/>
    <s v="Listino di vendita nr. 2"/>
    <n v="0"/>
    <n v="0"/>
    <n v="0"/>
    <n v="7"/>
    <n v="44.29"/>
    <n v="6"/>
    <n v="40.869999999999997"/>
    <n v="0"/>
    <n v="0"/>
    <n v="0"/>
    <s v="0"/>
    <n v="0"/>
    <n v="0"/>
    <n v="0"/>
    <n v="0"/>
    <n v="0"/>
  </r>
  <r>
    <x v="3693"/>
    <m/>
    <m/>
    <x v="3356"/>
    <s v="PZ"/>
    <s v="AF"/>
    <n v="2"/>
    <s v="0"/>
    <n v="7.3"/>
    <n v="14.6"/>
    <s v="Listino di vendita nr. 2"/>
    <n v="0"/>
    <n v="0"/>
    <n v="0"/>
    <n v="13"/>
    <n v="54.1"/>
    <n v="11"/>
    <n v="41.7"/>
    <n v="0"/>
    <n v="0"/>
    <n v="0"/>
    <s v="0"/>
    <n v="0"/>
    <n v="0"/>
    <n v="0"/>
    <n v="0"/>
    <n v="0"/>
  </r>
  <r>
    <x v="3693"/>
    <m/>
    <m/>
    <x v="3356"/>
    <s v="PZ"/>
    <s v="AN"/>
    <n v="2"/>
    <s v="0"/>
    <n v="7.3"/>
    <n v="14.6"/>
    <s v="Listino di vendita nr. 2"/>
    <n v="0"/>
    <n v="0"/>
    <n v="0"/>
    <n v="28"/>
    <n v="125.99"/>
    <n v="26"/>
    <n v="94.8"/>
    <n v="0"/>
    <n v="0"/>
    <n v="0"/>
    <s v="0"/>
    <n v="0"/>
    <n v="0"/>
    <n v="0"/>
    <n v="0"/>
    <n v="0"/>
  </r>
  <r>
    <x v="3693"/>
    <m/>
    <m/>
    <x v="3356"/>
    <s v="PZ"/>
    <s v="AO"/>
    <n v="1"/>
    <s v="0"/>
    <n v="7.3"/>
    <n v="7.3"/>
    <s v="Listino di vendita nr. 2"/>
    <n v="0"/>
    <n v="0"/>
    <n v="0"/>
    <n v="6"/>
    <n v="29.2"/>
    <n v="5"/>
    <n v="33.58"/>
    <n v="0"/>
    <n v="0"/>
    <n v="0"/>
    <s v="0"/>
    <n v="0"/>
    <n v="0"/>
    <n v="0"/>
    <n v="0"/>
    <n v="0"/>
  </r>
  <r>
    <x v="3693"/>
    <m/>
    <m/>
    <x v="3356"/>
    <s v="PZ"/>
    <s v="AV"/>
    <n v="1"/>
    <s v="0"/>
    <n v="7.3"/>
    <n v="7.3"/>
    <s v="Listino di vendita nr. 2"/>
    <n v="0"/>
    <n v="0"/>
    <n v="0"/>
    <n v="6"/>
    <n v="21.9"/>
    <n v="5"/>
    <n v="14.83"/>
    <n v="0"/>
    <n v="0"/>
    <n v="0"/>
    <s v="0"/>
    <n v="0"/>
    <n v="0"/>
    <n v="0"/>
    <n v="0"/>
    <n v="0"/>
  </r>
  <r>
    <x v="3693"/>
    <m/>
    <m/>
    <x v="3356"/>
    <s v="PZ"/>
    <s v="B3"/>
    <n v="2"/>
    <s v="0"/>
    <n v="7.3"/>
    <n v="14.6"/>
    <s v="Listino di vendita nr. 2"/>
    <n v="0"/>
    <n v="0"/>
    <n v="0"/>
    <n v="12"/>
    <n v="87.58"/>
    <n v="10"/>
    <n v="53.63"/>
    <n v="0"/>
    <n v="0"/>
    <n v="0"/>
    <s v="0"/>
    <n v="0"/>
    <n v="0"/>
    <n v="0"/>
    <n v="0"/>
    <n v="0"/>
  </r>
  <r>
    <x v="3693"/>
    <m/>
    <m/>
    <x v="3356"/>
    <s v="PZ"/>
    <s v="B4"/>
    <n v="1"/>
    <s v="0"/>
    <n v="7.3"/>
    <n v="7.3"/>
    <s v="Listino di vendita nr. 2"/>
    <n v="0"/>
    <n v="0"/>
    <n v="0"/>
    <n v="8"/>
    <n v="54.8"/>
    <n v="7"/>
    <n v="41.89"/>
    <n v="0"/>
    <n v="0"/>
    <n v="0"/>
    <s v="0"/>
    <n v="0"/>
    <n v="0"/>
    <n v="0"/>
    <n v="0"/>
    <n v="0"/>
  </r>
  <r>
    <x v="3693"/>
    <m/>
    <m/>
    <x v="3356"/>
    <s v="PZ"/>
    <s v="C5"/>
    <n v="1"/>
    <s v="0"/>
    <n v="7.3"/>
    <n v="7.3"/>
    <s v="Listino di vendita nr. 2"/>
    <n v="0"/>
    <n v="0"/>
    <n v="0"/>
    <n v="11"/>
    <n v="80.28"/>
    <n v="10"/>
    <n v="48.16"/>
    <n v="0"/>
    <n v="0"/>
    <n v="0"/>
    <s v="0"/>
    <n v="0"/>
    <n v="0"/>
    <n v="0"/>
    <n v="0"/>
    <n v="0"/>
  </r>
  <r>
    <x v="3693"/>
    <m/>
    <m/>
    <x v="3356"/>
    <s v="PZ"/>
    <s v="C6"/>
    <n v="4"/>
    <s v="0"/>
    <n v="7.3"/>
    <n v="29.2"/>
    <s v="Listino di vendita nr. 2"/>
    <n v="0"/>
    <n v="0"/>
    <n v="0"/>
    <n v="15"/>
    <n v="109.46"/>
    <n v="11"/>
    <n v="75.88"/>
    <n v="0"/>
    <n v="0"/>
    <n v="0"/>
    <s v="0"/>
    <n v="0"/>
    <n v="0"/>
    <n v="0"/>
    <n v="0"/>
    <n v="0"/>
  </r>
  <r>
    <x v="3693"/>
    <m/>
    <m/>
    <x v="3356"/>
    <s v="PZ"/>
    <s v="C7"/>
    <n v="1"/>
    <s v="0"/>
    <n v="7.3"/>
    <n v="7.3"/>
    <s v="Listino di vendita nr. 2"/>
    <n v="0"/>
    <n v="0"/>
    <n v="0"/>
    <n v="4"/>
    <n v="29.2"/>
    <n v="3"/>
    <n v="18.25"/>
    <n v="0"/>
    <n v="0"/>
    <n v="0"/>
    <s v="0"/>
    <n v="0"/>
    <n v="0"/>
    <n v="0"/>
    <n v="0"/>
    <n v="0"/>
  </r>
  <r>
    <x v="3693"/>
    <m/>
    <m/>
    <x v="3356"/>
    <s v="PZ"/>
    <s v="C9"/>
    <n v="3"/>
    <s v="0"/>
    <n v="7.3"/>
    <n v="21.9"/>
    <s v="Listino di vendita nr. 2"/>
    <n v="0"/>
    <n v="0"/>
    <n v="0"/>
    <n v="14"/>
    <n v="66.7"/>
    <n v="11"/>
    <n v="51.37"/>
    <n v="0"/>
    <n v="0"/>
    <n v="0"/>
    <s v="0"/>
    <n v="0"/>
    <n v="0"/>
    <n v="0"/>
    <n v="0"/>
    <n v="0"/>
  </r>
  <r>
    <x v="3693"/>
    <m/>
    <m/>
    <x v="3356"/>
    <s v="PZ"/>
    <s v="CF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3693"/>
    <m/>
    <m/>
    <x v="3356"/>
    <s v="PZ"/>
    <s v="CH"/>
    <n v="1"/>
    <s v="0"/>
    <n v="7.3"/>
    <n v="7.3"/>
    <s v="Listino di vendita nr. 2"/>
    <n v="0"/>
    <n v="0"/>
    <n v="0"/>
    <n v="5"/>
    <n v="36.5"/>
    <n v="4"/>
    <n v="15.33"/>
    <n v="0"/>
    <n v="0"/>
    <n v="0"/>
    <s v="0"/>
    <n v="0"/>
    <n v="0"/>
    <n v="0"/>
    <n v="0"/>
    <n v="0"/>
  </r>
  <r>
    <x v="3694"/>
    <m/>
    <m/>
    <x v="3357"/>
    <s v="PZ"/>
    <s v="AG"/>
    <n v="1"/>
    <s v="0"/>
    <n v="7.3"/>
    <n v="7.3"/>
    <s v="Listino di vendita nr. 2"/>
    <n v="0"/>
    <n v="0"/>
    <n v="0"/>
    <n v="5"/>
    <n v="26.3"/>
    <n v="4"/>
    <n v="27.01"/>
    <n v="0"/>
    <n v="0"/>
    <n v="0"/>
    <s v="0"/>
    <n v="0"/>
    <n v="0"/>
    <n v="0"/>
    <n v="0"/>
    <n v="0"/>
  </r>
  <r>
    <x v="3694"/>
    <m/>
    <m/>
    <x v="3357"/>
    <s v="PZ"/>
    <s v="AN"/>
    <n v="2"/>
    <s v="0"/>
    <n v="7.3"/>
    <n v="14.6"/>
    <s v="Listino di vendita nr. 2"/>
    <n v="0"/>
    <n v="0"/>
    <n v="0"/>
    <n v="18"/>
    <n v="71.3"/>
    <n v="16"/>
    <n v="54.92"/>
    <n v="0"/>
    <n v="0"/>
    <n v="0"/>
    <s v="0"/>
    <n v="0"/>
    <n v="0"/>
    <n v="0"/>
    <n v="0"/>
    <n v="0"/>
  </r>
  <r>
    <x v="3694"/>
    <m/>
    <m/>
    <x v="3357"/>
    <s v="PZ"/>
    <s v="B4"/>
    <n v="2"/>
    <s v="0"/>
    <n v="7.3"/>
    <n v="14.6"/>
    <s v="Listino di vendita nr. 2"/>
    <n v="0"/>
    <n v="0"/>
    <n v="0"/>
    <n v="9"/>
    <n v="62.09"/>
    <n v="7"/>
    <n v="50.63"/>
    <n v="0"/>
    <n v="0"/>
    <n v="0"/>
    <s v="0"/>
    <n v="0"/>
    <n v="0"/>
    <n v="0"/>
    <n v="0"/>
    <n v="0"/>
  </r>
  <r>
    <x v="3694"/>
    <m/>
    <m/>
    <x v="3357"/>
    <s v="PZ"/>
    <s v="C6"/>
    <n v="3"/>
    <s v="0"/>
    <n v="7.3"/>
    <n v="21.9"/>
    <s v="Listino di vendita nr. 2"/>
    <n v="0"/>
    <n v="0"/>
    <n v="0"/>
    <n v="10"/>
    <n v="72.98"/>
    <n v="7"/>
    <n v="47.43"/>
    <n v="0"/>
    <n v="0"/>
    <n v="0"/>
    <s v="0"/>
    <n v="0"/>
    <n v="0"/>
    <n v="0"/>
    <n v="0"/>
    <n v="0"/>
  </r>
  <r>
    <x v="3694"/>
    <m/>
    <m/>
    <x v="3357"/>
    <s v="PZ"/>
    <s v="C9"/>
    <n v="5"/>
    <s v="0"/>
    <n v="7.3"/>
    <n v="36.5"/>
    <s v="Listino di vendita nr. 2"/>
    <n v="0"/>
    <n v="0"/>
    <n v="0"/>
    <n v="17"/>
    <n v="79.099999999999994"/>
    <n v="12"/>
    <n v="65.23"/>
    <n v="0"/>
    <n v="0"/>
    <n v="0"/>
    <s v="0"/>
    <n v="0"/>
    <n v="0"/>
    <n v="0"/>
    <n v="0"/>
    <n v="0"/>
  </r>
  <r>
    <x v="3695"/>
    <m/>
    <m/>
    <x v="3358"/>
    <s v="PZ"/>
    <s v="C9"/>
    <n v="1"/>
    <s v="0"/>
    <n v="14.67"/>
    <n v="14.67"/>
    <s v="Listino di vendita nr. 2"/>
    <n v="0"/>
    <n v="0"/>
    <n v="0"/>
    <n v="4"/>
    <n v="29.36"/>
    <n v="3"/>
    <n v="22.02"/>
    <n v="0"/>
    <n v="0"/>
    <n v="0"/>
    <s v="0"/>
    <n v="0"/>
    <n v="0"/>
    <n v="0"/>
    <n v="0"/>
    <n v="0"/>
  </r>
  <r>
    <x v="3696"/>
    <m/>
    <m/>
    <x v="3359"/>
    <s v="PZ"/>
    <s v="C9"/>
    <n v="1"/>
    <s v="0"/>
    <n v="14.67"/>
    <n v="14.67"/>
    <s v="Listino di vendita nr. 2"/>
    <n v="0"/>
    <n v="0"/>
    <n v="0"/>
    <n v="3"/>
    <n v="14.68"/>
    <n v="2"/>
    <n v="8.16"/>
    <n v="0"/>
    <n v="0"/>
    <n v="0"/>
    <s v="0"/>
    <n v="0"/>
    <n v="0"/>
    <n v="0"/>
    <n v="0"/>
    <n v="0"/>
  </r>
  <r>
    <x v="3697"/>
    <m/>
    <m/>
    <x v="3360"/>
    <s v="PZ"/>
    <s v="00"/>
    <n v="97"/>
    <s v="0"/>
    <n v="13.03"/>
    <n v="1263.9100000000001"/>
    <s v="Listino di vendita nr. 2"/>
    <n v="0"/>
    <n v="0"/>
    <n v="0"/>
    <n v="486"/>
    <n v="2057.62"/>
    <n v="389"/>
    <n v="3287.13"/>
    <n v="0"/>
    <n v="0"/>
    <n v="0"/>
    <s v="0"/>
    <n v="0"/>
    <n v="0"/>
    <n v="0"/>
    <n v="0"/>
    <n v="0"/>
  </r>
  <r>
    <x v="3697"/>
    <m/>
    <m/>
    <x v="3360"/>
    <s v="PZ"/>
    <s v="30"/>
    <n v="1"/>
    <s v="0"/>
    <n v="13.03"/>
    <n v="13.03"/>
    <s v="Listino di vendita nr. 2"/>
    <n v="0"/>
    <n v="0"/>
    <n v="0"/>
    <n v="12"/>
    <n v="39.090000000000003"/>
    <n v="11"/>
    <n v="130.31"/>
    <n v="0"/>
    <n v="0"/>
    <n v="0"/>
    <s v="0"/>
    <n v="0"/>
    <n v="0"/>
    <n v="0"/>
    <n v="0"/>
    <n v="0"/>
  </r>
  <r>
    <x v="3697"/>
    <m/>
    <m/>
    <x v="3360"/>
    <s v="PZ"/>
    <s v="31"/>
    <n v="1"/>
    <s v="0"/>
    <n v="13.03"/>
    <n v="13.03"/>
    <s v="Listino di vendita nr. 2"/>
    <n v="0"/>
    <n v="0"/>
    <n v="0"/>
    <n v="11"/>
    <n v="91.22"/>
    <n v="10"/>
    <n v="130.33000000000001"/>
    <n v="0"/>
    <n v="0"/>
    <n v="0"/>
    <s v="0"/>
    <n v="0"/>
    <n v="0"/>
    <n v="0"/>
    <n v="0"/>
    <n v="0"/>
  </r>
  <r>
    <x v="3697"/>
    <m/>
    <m/>
    <x v="3360"/>
    <s v="PZ"/>
    <s v="34"/>
    <n v="1"/>
    <s v="0"/>
    <n v="13.03"/>
    <n v="13.03"/>
    <s v="Listino di vendita nr. 2"/>
    <n v="0"/>
    <n v="0"/>
    <n v="0"/>
    <n v="15"/>
    <n v="97.73"/>
    <n v="14"/>
    <n v="119.88"/>
    <n v="0"/>
    <n v="0"/>
    <n v="0"/>
    <s v="0"/>
    <n v="0"/>
    <n v="0"/>
    <n v="0"/>
    <n v="0"/>
    <n v="0"/>
  </r>
  <r>
    <x v="3697"/>
    <m/>
    <m/>
    <x v="3360"/>
    <s v="PZ"/>
    <s v="36"/>
    <n v="1"/>
    <s v="0"/>
    <n v="13.03"/>
    <n v="13.03"/>
    <s v="Listino di vendita nr. 2"/>
    <n v="0"/>
    <n v="0"/>
    <n v="0"/>
    <n v="11"/>
    <n v="73.95"/>
    <n v="10"/>
    <n v="121.2"/>
    <n v="0"/>
    <n v="0"/>
    <n v="0"/>
    <s v="0"/>
    <n v="0"/>
    <n v="0"/>
    <n v="0"/>
    <n v="0"/>
    <n v="0"/>
  </r>
  <r>
    <x v="3697"/>
    <m/>
    <m/>
    <x v="3360"/>
    <s v="PZ"/>
    <s v="42"/>
    <n v="1"/>
    <s v="0"/>
    <n v="13.03"/>
    <n v="13.03"/>
    <s v="Listino di vendita nr. 2"/>
    <n v="0"/>
    <n v="0"/>
    <n v="0"/>
    <n v="5"/>
    <n v="13.03"/>
    <n v="4"/>
    <n v="52.13"/>
    <n v="0"/>
    <n v="0"/>
    <n v="0"/>
    <s v="0"/>
    <n v="0"/>
    <n v="0"/>
    <n v="0"/>
    <n v="0"/>
    <n v="0"/>
  </r>
  <r>
    <x v="3697"/>
    <m/>
    <m/>
    <x v="3360"/>
    <s v="PZ"/>
    <s v="43"/>
    <n v="1"/>
    <s v="0"/>
    <n v="13.03"/>
    <n v="13.03"/>
    <s v="Listino di vendita nr. 2"/>
    <n v="0"/>
    <n v="0"/>
    <n v="0"/>
    <n v="12"/>
    <n v="91.21"/>
    <n v="11"/>
    <n v="82.1"/>
    <n v="0"/>
    <n v="0"/>
    <n v="0"/>
    <s v="0"/>
    <n v="0"/>
    <n v="0"/>
    <n v="0"/>
    <n v="0"/>
    <n v="0"/>
  </r>
  <r>
    <x v="3697"/>
    <m/>
    <m/>
    <x v="3360"/>
    <s v="PZ"/>
    <s v="47"/>
    <n v="1"/>
    <s v="0"/>
    <n v="13.03"/>
    <n v="13.03"/>
    <s v="Listino di vendita nr. 2"/>
    <n v="0"/>
    <n v="0"/>
    <n v="0"/>
    <n v="6"/>
    <n v="26.06"/>
    <n v="5"/>
    <n v="65.16"/>
    <n v="0"/>
    <n v="0"/>
    <n v="0"/>
    <s v="0"/>
    <n v="0"/>
    <n v="0"/>
    <n v="0"/>
    <n v="0"/>
    <n v="0"/>
  </r>
  <r>
    <x v="3697"/>
    <m/>
    <m/>
    <x v="3360"/>
    <s v="PZ"/>
    <s v="65"/>
    <n v="1"/>
    <s v="0"/>
    <n v="13.03"/>
    <n v="13.03"/>
    <s v="Listino di vendita nr. 2"/>
    <n v="0"/>
    <n v="0"/>
    <n v="0"/>
    <n v="9"/>
    <n v="32.58"/>
    <n v="8"/>
    <n v="65.16"/>
    <n v="0"/>
    <n v="0"/>
    <n v="0"/>
    <s v="0"/>
    <n v="0"/>
    <n v="0"/>
    <n v="0"/>
    <n v="0"/>
    <n v="0"/>
  </r>
  <r>
    <x v="3697"/>
    <m/>
    <m/>
    <x v="3360"/>
    <s v="PZ"/>
    <s v="67"/>
    <n v="1"/>
    <s v="0"/>
    <n v="13.03"/>
    <n v="13.03"/>
    <s v="Listino di vendita nr. 2"/>
    <n v="0"/>
    <n v="0"/>
    <n v="0"/>
    <n v="18"/>
    <n v="130.31"/>
    <n v="17"/>
    <n v="220.23"/>
    <n v="0"/>
    <n v="0"/>
    <n v="0"/>
    <s v="0"/>
    <n v="0"/>
    <n v="0"/>
    <n v="0"/>
    <n v="0"/>
    <n v="0"/>
  </r>
  <r>
    <x v="3697"/>
    <m/>
    <m/>
    <x v="3360"/>
    <s v="PZ"/>
    <s v="77"/>
    <n v="3"/>
    <s v="0"/>
    <n v="13.03"/>
    <n v="39.090000000000003"/>
    <s v="Listino di vendita nr. 2"/>
    <n v="0"/>
    <n v="0"/>
    <n v="0"/>
    <n v="18"/>
    <n v="130.30000000000001"/>
    <n v="15"/>
    <n v="212.68"/>
    <n v="0"/>
    <n v="0"/>
    <n v="0"/>
    <s v="0"/>
    <n v="0"/>
    <n v="0"/>
    <n v="0"/>
    <n v="0"/>
    <n v="0"/>
  </r>
  <r>
    <x v="3697"/>
    <m/>
    <m/>
    <x v="3360"/>
    <s v="PZ"/>
    <s v="91"/>
    <n v="1"/>
    <s v="0"/>
    <n v="13.03"/>
    <n v="13.03"/>
    <s v="Listino di vendita nr. 2"/>
    <n v="0"/>
    <n v="0"/>
    <n v="0"/>
    <n v="13"/>
    <n v="117.28"/>
    <n v="12"/>
    <n v="154.56"/>
    <n v="0"/>
    <n v="0"/>
    <n v="0"/>
    <s v="0"/>
    <n v="0"/>
    <n v="0"/>
    <n v="0"/>
    <n v="0"/>
    <n v="0"/>
  </r>
  <r>
    <x v="3697"/>
    <m/>
    <m/>
    <x v="3360"/>
    <s v="PZ"/>
    <s v="97"/>
    <n v="1"/>
    <s v="0"/>
    <n v="13.03"/>
    <n v="13.03"/>
    <s v="Listino di vendita nr. 2"/>
    <n v="0"/>
    <n v="0"/>
    <n v="0"/>
    <n v="8"/>
    <n v="26.06"/>
    <n v="7"/>
    <n v="91.23"/>
    <n v="0"/>
    <n v="0"/>
    <n v="0"/>
    <s v="0"/>
    <n v="0"/>
    <n v="0"/>
    <n v="0"/>
    <n v="0"/>
    <n v="0"/>
  </r>
  <r>
    <x v="3697"/>
    <m/>
    <m/>
    <x v="3360"/>
    <s v="PZ"/>
    <s v="AA"/>
    <n v="1"/>
    <s v="0"/>
    <n v="13.03"/>
    <n v="13.03"/>
    <s v="Listino di vendita nr. 2"/>
    <n v="0"/>
    <n v="0"/>
    <n v="0"/>
    <n v="4"/>
    <n v="46.06"/>
    <n v="3"/>
    <n v="39.090000000000003"/>
    <n v="0"/>
    <n v="0"/>
    <n v="0"/>
    <s v="0"/>
    <n v="0"/>
    <n v="0"/>
    <n v="0"/>
    <n v="0"/>
    <n v="0"/>
  </r>
  <r>
    <x v="3697"/>
    <m/>
    <m/>
    <x v="3360"/>
    <s v="PZ"/>
    <s v="AL"/>
    <n v="3"/>
    <s v="0"/>
    <n v="13.03"/>
    <n v="39.090000000000003"/>
    <s v="Listino di vendita nr. 2"/>
    <n v="0"/>
    <n v="0"/>
    <n v="0"/>
    <n v="3"/>
    <n v="20.91"/>
    <n v="0"/>
    <n v="0"/>
    <n v="0"/>
    <n v="0"/>
    <n v="0"/>
    <s v="0"/>
    <n v="0"/>
    <n v="0"/>
    <n v="0"/>
    <n v="0"/>
    <n v="0"/>
  </r>
  <r>
    <x v="3697"/>
    <m/>
    <m/>
    <x v="3360"/>
    <s v="PZ"/>
    <s v="AN"/>
    <n v="1"/>
    <s v="0"/>
    <n v="13.03"/>
    <n v="13.03"/>
    <s v="Listino di vendita nr. 2"/>
    <n v="0"/>
    <n v="0"/>
    <n v="0"/>
    <n v="21"/>
    <n v="158.5"/>
    <n v="20"/>
    <n v="125.69"/>
    <n v="0"/>
    <n v="0"/>
    <n v="0"/>
    <s v="0"/>
    <n v="0"/>
    <n v="0"/>
    <n v="0"/>
    <n v="0"/>
    <n v="0"/>
  </r>
  <r>
    <x v="3697"/>
    <m/>
    <m/>
    <x v="3360"/>
    <s v="PZ"/>
    <s v="AR"/>
    <n v="1"/>
    <s v="0"/>
    <n v="13.03"/>
    <n v="13.03"/>
    <s v="Listino di vendita nr. 2"/>
    <n v="0"/>
    <n v="0"/>
    <n v="0"/>
    <n v="5"/>
    <n v="65.150000000000006"/>
    <n v="4"/>
    <n v="56.82"/>
    <n v="0"/>
    <n v="0"/>
    <n v="0"/>
    <s v="0"/>
    <n v="0"/>
    <n v="0"/>
    <n v="0"/>
    <n v="0"/>
    <n v="0"/>
  </r>
  <r>
    <x v="3697"/>
    <m/>
    <m/>
    <x v="3360"/>
    <s v="PZ"/>
    <s v="AV"/>
    <n v="2"/>
    <s v="0"/>
    <n v="13.03"/>
    <n v="26.06"/>
    <s v="Listino di vendita nr. 2"/>
    <n v="0"/>
    <n v="0"/>
    <n v="0"/>
    <n v="5"/>
    <n v="32.6"/>
    <n v="3"/>
    <n v="20.85"/>
    <n v="0"/>
    <n v="0"/>
    <n v="0"/>
    <s v="0"/>
    <n v="0"/>
    <n v="0"/>
    <n v="0"/>
    <n v="0"/>
    <n v="0"/>
  </r>
  <r>
    <x v="3697"/>
    <m/>
    <m/>
    <x v="3360"/>
    <s v="PZ"/>
    <s v="B4"/>
    <n v="1"/>
    <s v="0"/>
    <n v="13.03"/>
    <n v="13.03"/>
    <s v="Listino di vendita nr. 2"/>
    <n v="0"/>
    <n v="0"/>
    <n v="0"/>
    <n v="6"/>
    <n v="81.05"/>
    <n v="5"/>
    <n v="76.63"/>
    <n v="0"/>
    <n v="0"/>
    <n v="0"/>
    <s v="0"/>
    <n v="0"/>
    <n v="0"/>
    <n v="0"/>
    <n v="0"/>
    <n v="0"/>
  </r>
  <r>
    <x v="3697"/>
    <m/>
    <m/>
    <x v="3360"/>
    <s v="PZ"/>
    <s v="C0"/>
    <n v="1"/>
    <s v="0"/>
    <n v="13.03"/>
    <n v="13.03"/>
    <s v="Listino di vendita nr. 2"/>
    <n v="0"/>
    <n v="0"/>
    <n v="0"/>
    <n v="11"/>
    <n v="143.33000000000001"/>
    <n v="10"/>
    <n v="74.290000000000006"/>
    <n v="0"/>
    <n v="0"/>
    <n v="0"/>
    <s v="0"/>
    <n v="0"/>
    <n v="0"/>
    <n v="0"/>
    <n v="0"/>
    <n v="0"/>
  </r>
  <r>
    <x v="3697"/>
    <m/>
    <m/>
    <x v="3360"/>
    <s v="PZ"/>
    <s v="C5"/>
    <n v="1"/>
    <s v="0"/>
    <n v="13.03"/>
    <n v="13.03"/>
    <s v="Listino di vendita nr. 2"/>
    <n v="0"/>
    <n v="0"/>
    <n v="0"/>
    <n v="18"/>
    <n v="234.56"/>
    <n v="17"/>
    <n v="228.59"/>
    <n v="0"/>
    <n v="0"/>
    <n v="0"/>
    <s v="0"/>
    <n v="0"/>
    <n v="0"/>
    <n v="0"/>
    <n v="0"/>
    <n v="0"/>
  </r>
  <r>
    <x v="3697"/>
    <m/>
    <m/>
    <x v="3360"/>
    <s v="PZ"/>
    <s v="C6"/>
    <n v="7"/>
    <s v="0"/>
    <n v="13.03"/>
    <n v="91.21"/>
    <s v="Listino di vendita nr. 2"/>
    <n v="0"/>
    <n v="0"/>
    <n v="0"/>
    <n v="14"/>
    <n v="182.43"/>
    <n v="7"/>
    <n v="96.19"/>
    <n v="0"/>
    <n v="0"/>
    <n v="0"/>
    <s v="0"/>
    <n v="0"/>
    <n v="0"/>
    <n v="0"/>
    <n v="0"/>
    <n v="0"/>
  </r>
  <r>
    <x v="3697"/>
    <m/>
    <m/>
    <x v="3360"/>
    <s v="PZ"/>
    <s v="C9"/>
    <n v="3"/>
    <s v="0"/>
    <n v="13.03"/>
    <n v="39.090000000000003"/>
    <s v="Listino di vendita nr. 2"/>
    <n v="0"/>
    <n v="0"/>
    <n v="0"/>
    <n v="22"/>
    <n v="190.01"/>
    <n v="19"/>
    <n v="183.52"/>
    <n v="0"/>
    <n v="0"/>
    <n v="0"/>
    <s v="0"/>
    <n v="0"/>
    <n v="0"/>
    <n v="0"/>
    <n v="0"/>
    <n v="0"/>
  </r>
  <r>
    <x v="3698"/>
    <m/>
    <m/>
    <x v="3361"/>
    <s v="PZ"/>
    <s v="31"/>
    <n v="1"/>
    <s v="0"/>
    <n v="19.59"/>
    <n v="19.59"/>
    <s v="Listino di vendita nr. 2"/>
    <n v="0"/>
    <n v="0"/>
    <n v="0"/>
    <n v="6"/>
    <n v="58.77"/>
    <n v="5"/>
    <n v="71.42"/>
    <n v="0"/>
    <n v="0"/>
    <n v="0"/>
    <s v="0"/>
    <n v="0"/>
    <n v="0"/>
    <n v="0"/>
    <n v="0"/>
    <n v="0"/>
  </r>
  <r>
    <x v="3698"/>
    <m/>
    <m/>
    <x v="3361"/>
    <s v="PZ"/>
    <s v="65"/>
    <n v="1"/>
    <s v="0"/>
    <n v="19.59"/>
    <n v="19.59"/>
    <s v="Listino di vendita nr. 2"/>
    <n v="0"/>
    <n v="0"/>
    <n v="0"/>
    <n v="3"/>
    <n v="39.18"/>
    <n v="2"/>
    <n v="25.47"/>
    <n v="0"/>
    <n v="0"/>
    <n v="0"/>
    <s v="0"/>
    <n v="0"/>
    <n v="0"/>
    <n v="0"/>
    <n v="0"/>
    <n v="0"/>
  </r>
  <r>
    <x v="3698"/>
    <m/>
    <m/>
    <x v="3361"/>
    <s v="PZ"/>
    <s v="97"/>
    <n v="1"/>
    <s v="0"/>
    <n v="19.59"/>
    <n v="19.59"/>
    <s v="Listino di vendita nr. 2"/>
    <n v="0"/>
    <n v="0"/>
    <n v="0"/>
    <n v="6"/>
    <n v="39.18"/>
    <n v="5"/>
    <n v="92.07"/>
    <n v="0"/>
    <n v="0"/>
    <n v="0"/>
    <s v="0"/>
    <n v="0"/>
    <n v="0"/>
    <n v="0"/>
    <n v="0"/>
    <n v="0"/>
  </r>
  <r>
    <x v="3698"/>
    <m/>
    <m/>
    <x v="3361"/>
    <s v="PZ"/>
    <s v="C9"/>
    <n v="1"/>
    <s v="0"/>
    <n v="19.59"/>
    <n v="19.59"/>
    <s v="Listino di vendita nr. 2"/>
    <n v="0"/>
    <n v="0"/>
    <n v="0"/>
    <n v="8"/>
    <n v="86.22"/>
    <n v="7"/>
    <n v="75.28"/>
    <n v="0"/>
    <n v="0"/>
    <n v="0"/>
    <s v="0"/>
    <n v="0"/>
    <n v="0"/>
    <n v="0"/>
    <n v="0"/>
    <n v="0"/>
  </r>
  <r>
    <x v="3699"/>
    <m/>
    <m/>
    <x v="3362"/>
    <s v="PZ"/>
    <s v="00"/>
    <n v="1"/>
    <s v="0"/>
    <n v="13.03"/>
    <n v="13.03"/>
    <s v="Listino di vendita nr. 2"/>
    <n v="0"/>
    <n v="0"/>
    <n v="0"/>
    <n v="227"/>
    <n v="1183.98"/>
    <n v="226"/>
    <n v="2055.4699999999998"/>
    <n v="0"/>
    <n v="0"/>
    <n v="0"/>
    <s v="0"/>
    <n v="0"/>
    <n v="0"/>
    <n v="0"/>
    <n v="0"/>
    <n v="0"/>
  </r>
  <r>
    <x v="3699"/>
    <m/>
    <m/>
    <x v="3362"/>
    <s v="PZ"/>
    <s v="22"/>
    <n v="1"/>
    <s v="0"/>
    <n v="13.03"/>
    <n v="13.03"/>
    <s v="Listino di vendita nr. 2"/>
    <n v="0"/>
    <n v="0"/>
    <n v="0"/>
    <n v="7"/>
    <n v="32.58"/>
    <n v="6"/>
    <n v="65.17"/>
    <n v="0"/>
    <n v="0"/>
    <n v="0"/>
    <s v="0"/>
    <n v="0"/>
    <n v="0"/>
    <n v="0"/>
    <n v="0"/>
    <n v="0"/>
  </r>
  <r>
    <x v="3699"/>
    <m/>
    <m/>
    <x v="3362"/>
    <s v="PZ"/>
    <s v="30"/>
    <n v="1"/>
    <s v="0"/>
    <n v="13.03"/>
    <n v="13.03"/>
    <s v="Listino di vendita nr. 2"/>
    <n v="0"/>
    <n v="0"/>
    <n v="0"/>
    <n v="3"/>
    <n v="39.090000000000003"/>
    <n v="2"/>
    <n v="16.940000000000001"/>
    <n v="0"/>
    <n v="0"/>
    <n v="0"/>
    <s v="0"/>
    <n v="0"/>
    <n v="0"/>
    <n v="0"/>
    <n v="0"/>
    <n v="0"/>
  </r>
  <r>
    <x v="3699"/>
    <m/>
    <m/>
    <x v="3362"/>
    <s v="PZ"/>
    <s v="31"/>
    <n v="1"/>
    <s v="0"/>
    <n v="13.03"/>
    <n v="13.03"/>
    <s v="Listino di vendita nr. 2"/>
    <n v="0"/>
    <n v="0"/>
    <n v="0"/>
    <n v="10"/>
    <n v="91.22"/>
    <n v="9"/>
    <n v="117.3"/>
    <n v="0"/>
    <n v="0"/>
    <n v="0"/>
    <s v="0"/>
    <n v="0"/>
    <n v="0"/>
    <n v="0"/>
    <n v="0"/>
    <n v="0"/>
  </r>
  <r>
    <x v="3699"/>
    <m/>
    <m/>
    <x v="3362"/>
    <s v="PZ"/>
    <s v="36"/>
    <n v="1"/>
    <s v="0"/>
    <n v="13.03"/>
    <n v="13.03"/>
    <s v="Listino di vendita nr. 2"/>
    <n v="0"/>
    <n v="0"/>
    <n v="0"/>
    <n v="7"/>
    <n v="27.88"/>
    <n v="6"/>
    <n v="61.25"/>
    <n v="0"/>
    <n v="0"/>
    <n v="0"/>
    <s v="0"/>
    <n v="0"/>
    <n v="0"/>
    <n v="0"/>
    <n v="0"/>
    <n v="0"/>
  </r>
  <r>
    <x v="3699"/>
    <m/>
    <m/>
    <x v="3362"/>
    <s v="PZ"/>
    <s v="42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3699"/>
    <m/>
    <m/>
    <x v="3362"/>
    <s v="PZ"/>
    <s v="65"/>
    <n v="1"/>
    <s v="0"/>
    <n v="13.03"/>
    <n v="13.03"/>
    <s v="Listino di vendita nr. 2"/>
    <n v="0"/>
    <n v="0"/>
    <n v="0"/>
    <n v="4"/>
    <n v="13.03"/>
    <n v="3"/>
    <n v="39.1"/>
    <n v="0"/>
    <n v="0"/>
    <n v="0"/>
    <s v="0"/>
    <n v="0"/>
    <n v="0"/>
    <n v="0"/>
    <n v="0"/>
    <n v="0"/>
  </r>
  <r>
    <x v="3699"/>
    <m/>
    <m/>
    <x v="3362"/>
    <s v="PZ"/>
    <s v="67"/>
    <n v="1"/>
    <s v="0"/>
    <n v="13.03"/>
    <n v="13.03"/>
    <s v="Listino di vendita nr. 2"/>
    <n v="0"/>
    <n v="0"/>
    <n v="0"/>
    <n v="14"/>
    <n v="78.19"/>
    <n v="13"/>
    <n v="169.41"/>
    <n v="0"/>
    <n v="0"/>
    <n v="0"/>
    <s v="0"/>
    <n v="0"/>
    <n v="0"/>
    <n v="0"/>
    <n v="0"/>
    <n v="0"/>
  </r>
  <r>
    <x v="3699"/>
    <m/>
    <m/>
    <x v="3362"/>
    <s v="PZ"/>
    <s v="77"/>
    <n v="1"/>
    <s v="0"/>
    <n v="13.03"/>
    <n v="13.03"/>
    <s v="Listino di vendita nr. 2"/>
    <n v="0"/>
    <n v="0"/>
    <n v="0"/>
    <n v="10"/>
    <n v="65.150000000000006"/>
    <n v="9"/>
    <n v="125.89"/>
    <n v="0"/>
    <n v="0"/>
    <n v="0"/>
    <s v="0"/>
    <n v="0"/>
    <n v="0"/>
    <n v="0"/>
    <n v="0"/>
    <n v="0"/>
  </r>
  <r>
    <x v="3699"/>
    <m/>
    <m/>
    <x v="3362"/>
    <s v="PZ"/>
    <s v="97"/>
    <n v="1"/>
    <s v="0"/>
    <n v="13.03"/>
    <n v="13.03"/>
    <s v="Listino di vendita nr. 2"/>
    <n v="0"/>
    <n v="0"/>
    <n v="0"/>
    <n v="3"/>
    <n v="26.06"/>
    <n v="2"/>
    <n v="22.15"/>
    <n v="0"/>
    <n v="0"/>
    <n v="0"/>
    <s v="0"/>
    <n v="0"/>
    <n v="0"/>
    <n v="0"/>
    <n v="0"/>
    <n v="0"/>
  </r>
  <r>
    <x v="3699"/>
    <m/>
    <m/>
    <x v="3362"/>
    <s v="PZ"/>
    <s v="AF"/>
    <n v="1"/>
    <s v="0"/>
    <n v="13.03"/>
    <n v="13.03"/>
    <s v="Listino di vendita nr. 2"/>
    <n v="0"/>
    <n v="0"/>
    <n v="0"/>
    <n v="4"/>
    <n v="27.88"/>
    <n v="3"/>
    <n v="22.16"/>
    <n v="0"/>
    <n v="0"/>
    <n v="0"/>
    <s v="0"/>
    <n v="0"/>
    <n v="0"/>
    <n v="0"/>
    <n v="0"/>
    <n v="0"/>
  </r>
  <r>
    <x v="3699"/>
    <m/>
    <m/>
    <x v="3362"/>
    <s v="PZ"/>
    <s v="AN"/>
    <n v="6"/>
    <s v="0"/>
    <n v="13.03"/>
    <n v="78.180000000000007"/>
    <s v="Listino di vendita nr. 2"/>
    <n v="0"/>
    <n v="0"/>
    <n v="0"/>
    <n v="33"/>
    <n v="326.02999999999997"/>
    <n v="27"/>
    <n v="258.18"/>
    <n v="0"/>
    <n v="0"/>
    <n v="0"/>
    <s v="0"/>
    <n v="0"/>
    <n v="0"/>
    <n v="0"/>
    <n v="0"/>
    <n v="0"/>
  </r>
  <r>
    <x v="3699"/>
    <m/>
    <m/>
    <x v="3362"/>
    <s v="PZ"/>
    <s v="AV"/>
    <n v="2"/>
    <s v="0"/>
    <n v="13.03"/>
    <n v="26.06"/>
    <s v="Listino di vendita nr. 2"/>
    <n v="0"/>
    <n v="0"/>
    <n v="0"/>
    <n v="5"/>
    <n v="32.6"/>
    <n v="3"/>
    <n v="20.85"/>
    <n v="0"/>
    <n v="0"/>
    <n v="0"/>
    <s v="0"/>
    <n v="0"/>
    <n v="0"/>
    <n v="0"/>
    <n v="0"/>
    <n v="0"/>
  </r>
  <r>
    <x v="3699"/>
    <m/>
    <m/>
    <x v="3362"/>
    <s v="PZ"/>
    <s v="C0"/>
    <n v="1"/>
    <s v="0"/>
    <n v="13.03"/>
    <n v="13.03"/>
    <s v="Listino di vendita nr. 2"/>
    <n v="0"/>
    <n v="0"/>
    <n v="0"/>
    <n v="8"/>
    <n v="104.24"/>
    <n v="7"/>
    <n v="71.680000000000007"/>
    <n v="0"/>
    <n v="0"/>
    <n v="0"/>
    <s v="0"/>
    <n v="0"/>
    <n v="0"/>
    <n v="0"/>
    <n v="0"/>
    <n v="0"/>
  </r>
  <r>
    <x v="3699"/>
    <m/>
    <m/>
    <x v="3362"/>
    <s v="PZ"/>
    <s v="C5"/>
    <n v="1"/>
    <s v="0"/>
    <n v="13.03"/>
    <n v="13.03"/>
    <s v="Listino di vendita nr. 2"/>
    <n v="0"/>
    <n v="0"/>
    <n v="0"/>
    <n v="8"/>
    <n v="104.25"/>
    <n v="7"/>
    <n v="99.83"/>
    <n v="0"/>
    <n v="0"/>
    <n v="0"/>
    <s v="0"/>
    <n v="0"/>
    <n v="0"/>
    <n v="0"/>
    <n v="0"/>
    <n v="0"/>
  </r>
  <r>
    <x v="3699"/>
    <m/>
    <m/>
    <x v="3362"/>
    <s v="PZ"/>
    <s v="C6"/>
    <n v="2"/>
    <s v="0"/>
    <n v="13.03"/>
    <n v="26.06"/>
    <s v="Listino di vendita nr. 2"/>
    <n v="0"/>
    <n v="0"/>
    <n v="0"/>
    <n v="7"/>
    <n v="91.22"/>
    <n v="5"/>
    <n v="58.65"/>
    <n v="0"/>
    <n v="0"/>
    <n v="0"/>
    <s v="0"/>
    <n v="0"/>
    <n v="0"/>
    <n v="0"/>
    <n v="0"/>
    <n v="0"/>
  </r>
  <r>
    <x v="3699"/>
    <m/>
    <m/>
    <x v="3362"/>
    <s v="PZ"/>
    <s v="C9"/>
    <n v="4"/>
    <s v="0"/>
    <n v="13.03"/>
    <n v="52.12"/>
    <s v="Listino di vendita nr. 2"/>
    <n v="0"/>
    <n v="0"/>
    <n v="0"/>
    <n v="17"/>
    <n v="153.55000000000001"/>
    <n v="13"/>
    <n v="147.02000000000001"/>
    <n v="0"/>
    <n v="0"/>
    <n v="0"/>
    <s v="0"/>
    <n v="0"/>
    <n v="0"/>
    <n v="0"/>
    <n v="0"/>
    <n v="0"/>
  </r>
  <r>
    <x v="3700"/>
    <m/>
    <m/>
    <x v="3363"/>
    <s v="PZ"/>
    <s v="00"/>
    <n v="54"/>
    <s v="0"/>
    <n v="13.03"/>
    <n v="703.62"/>
    <s v="Listino di vendita nr. 2"/>
    <n v="0"/>
    <n v="0"/>
    <n v="0"/>
    <n v="377"/>
    <n v="1586.66"/>
    <n v="323"/>
    <n v="2767.67"/>
    <n v="0"/>
    <n v="0"/>
    <n v="0"/>
    <s v="0"/>
    <n v="0"/>
    <n v="0"/>
    <n v="0"/>
    <n v="0"/>
    <n v="0"/>
  </r>
  <r>
    <x v="3700"/>
    <m/>
    <m/>
    <x v="3363"/>
    <s v="PZ"/>
    <s v="30"/>
    <n v="1"/>
    <s v="0"/>
    <n v="13.03"/>
    <n v="13.03"/>
    <s v="Listino di vendita nr. 2"/>
    <n v="0"/>
    <n v="0"/>
    <n v="0"/>
    <n v="10"/>
    <n v="39.090000000000003"/>
    <n v="9"/>
    <n v="109.46"/>
    <n v="0"/>
    <n v="0"/>
    <n v="0"/>
    <s v="0"/>
    <n v="0"/>
    <n v="0"/>
    <n v="0"/>
    <n v="0"/>
    <n v="0"/>
  </r>
  <r>
    <x v="3700"/>
    <m/>
    <m/>
    <x v="3363"/>
    <s v="PZ"/>
    <s v="31"/>
    <n v="1"/>
    <s v="0"/>
    <n v="13.03"/>
    <n v="13.03"/>
    <s v="Listino di vendita nr. 2"/>
    <n v="0"/>
    <n v="0"/>
    <n v="0"/>
    <n v="12"/>
    <n v="91.22"/>
    <n v="11"/>
    <n v="139.44999999999999"/>
    <n v="0"/>
    <n v="0"/>
    <n v="0"/>
    <s v="0"/>
    <n v="0"/>
    <n v="0"/>
    <n v="0"/>
    <n v="0"/>
    <n v="0"/>
  </r>
  <r>
    <x v="3700"/>
    <m/>
    <m/>
    <x v="3363"/>
    <s v="PZ"/>
    <s v="34"/>
    <n v="1"/>
    <s v="0"/>
    <n v="13.03"/>
    <n v="13.03"/>
    <s v="Listino di vendita nr. 2"/>
    <n v="0"/>
    <n v="0"/>
    <n v="0"/>
    <n v="13"/>
    <n v="104.24"/>
    <n v="12"/>
    <n v="106.85"/>
    <n v="0"/>
    <n v="0"/>
    <n v="0"/>
    <s v="0"/>
    <n v="0"/>
    <n v="0"/>
    <n v="0"/>
    <n v="0"/>
    <n v="0"/>
  </r>
  <r>
    <x v="3700"/>
    <m/>
    <m/>
    <x v="3363"/>
    <s v="PZ"/>
    <s v="36"/>
    <n v="1"/>
    <s v="0"/>
    <n v="13.03"/>
    <n v="13.03"/>
    <s v="Listino di vendita nr. 2"/>
    <n v="0"/>
    <n v="0"/>
    <n v="0"/>
    <n v="9"/>
    <n v="53.95"/>
    <n v="8"/>
    <n v="95.15"/>
    <n v="0"/>
    <n v="0"/>
    <n v="0"/>
    <s v="0"/>
    <n v="0"/>
    <n v="0"/>
    <n v="0"/>
    <n v="0"/>
    <n v="0"/>
  </r>
  <r>
    <x v="3700"/>
    <m/>
    <m/>
    <x v="3363"/>
    <s v="PZ"/>
    <s v="42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3700"/>
    <m/>
    <m/>
    <x v="3363"/>
    <s v="PZ"/>
    <s v="65"/>
    <n v="1"/>
    <s v="0"/>
    <n v="13.03"/>
    <n v="13.03"/>
    <s v="Listino di vendita nr. 2"/>
    <n v="0"/>
    <n v="0"/>
    <n v="0"/>
    <n v="5"/>
    <n v="26.06"/>
    <n v="4"/>
    <n v="44.31"/>
    <n v="0"/>
    <n v="0"/>
    <n v="0"/>
    <s v="0"/>
    <n v="0"/>
    <n v="0"/>
    <n v="0"/>
    <n v="0"/>
    <n v="0"/>
  </r>
  <r>
    <x v="3700"/>
    <m/>
    <m/>
    <x v="3363"/>
    <s v="PZ"/>
    <s v="67"/>
    <n v="1"/>
    <s v="0"/>
    <n v="13.03"/>
    <n v="13.03"/>
    <s v="Listino di vendita nr. 2"/>
    <n v="0"/>
    <n v="0"/>
    <n v="0"/>
    <n v="14"/>
    <n v="91.22"/>
    <n v="13"/>
    <n v="150.13"/>
    <n v="0"/>
    <n v="0"/>
    <n v="0"/>
    <s v="0"/>
    <n v="0"/>
    <n v="0"/>
    <n v="0"/>
    <n v="0"/>
    <n v="0"/>
  </r>
  <r>
    <x v="3700"/>
    <m/>
    <m/>
    <x v="3363"/>
    <s v="PZ"/>
    <s v="77"/>
    <n v="4"/>
    <s v="0"/>
    <n v="13.03"/>
    <n v="52.12"/>
    <s v="Listino di vendita nr. 2"/>
    <n v="0"/>
    <n v="0"/>
    <n v="0"/>
    <n v="15"/>
    <n v="143.34"/>
    <n v="11"/>
    <n v="145.71"/>
    <n v="0"/>
    <n v="0"/>
    <n v="0"/>
    <s v="0"/>
    <n v="0"/>
    <n v="0"/>
    <n v="0"/>
    <n v="0"/>
    <n v="0"/>
  </r>
  <r>
    <x v="3700"/>
    <m/>
    <m/>
    <x v="3363"/>
    <s v="PZ"/>
    <s v="97"/>
    <n v="1"/>
    <s v="0"/>
    <n v="13.03"/>
    <n v="13.03"/>
    <s v="Listino di vendita nr. 2"/>
    <n v="0"/>
    <n v="0"/>
    <n v="0"/>
    <n v="4"/>
    <n v="26.06"/>
    <n v="3"/>
    <n v="39.1"/>
    <n v="0"/>
    <n v="0"/>
    <n v="0"/>
    <s v="0"/>
    <n v="0"/>
    <n v="0"/>
    <n v="0"/>
    <n v="0"/>
    <n v="0"/>
  </r>
  <r>
    <x v="3700"/>
    <m/>
    <m/>
    <x v="3363"/>
    <s v="PZ"/>
    <s v="AF"/>
    <n v="1"/>
    <s v="0"/>
    <n v="13.03"/>
    <n v="13.03"/>
    <s v="Listino di vendita nr. 2"/>
    <n v="0"/>
    <n v="0"/>
    <n v="0"/>
    <n v="6"/>
    <n v="47.88"/>
    <n v="5"/>
    <n v="53.69"/>
    <n v="0"/>
    <n v="0"/>
    <n v="0"/>
    <s v="0"/>
    <n v="0"/>
    <n v="0"/>
    <n v="0"/>
    <n v="0"/>
    <n v="0"/>
  </r>
  <r>
    <x v="3700"/>
    <m/>
    <m/>
    <x v="3363"/>
    <s v="PZ"/>
    <s v="AL"/>
    <n v="2"/>
    <s v="0"/>
    <n v="13.03"/>
    <n v="26.06"/>
    <s v="Listino di vendita nr. 2"/>
    <n v="0"/>
    <n v="0"/>
    <n v="0"/>
    <n v="2"/>
    <n v="13.94"/>
    <n v="0"/>
    <n v="0"/>
    <n v="0"/>
    <n v="0"/>
    <n v="0"/>
    <s v="0"/>
    <n v="0"/>
    <n v="0"/>
    <n v="0"/>
    <n v="0"/>
    <n v="0"/>
  </r>
  <r>
    <x v="3700"/>
    <m/>
    <m/>
    <x v="3363"/>
    <s v="PZ"/>
    <s v="AN"/>
    <n v="1"/>
    <s v="0"/>
    <n v="13.03"/>
    <n v="13.03"/>
    <s v="Listino di vendita nr. 2"/>
    <n v="0"/>
    <n v="0"/>
    <n v="0"/>
    <n v="17"/>
    <n v="142.41"/>
    <n v="16"/>
    <n v="135.71"/>
    <n v="0"/>
    <n v="0"/>
    <n v="0"/>
    <s v="0"/>
    <n v="0"/>
    <n v="0"/>
    <n v="0"/>
    <n v="0"/>
    <n v="0"/>
  </r>
  <r>
    <x v="3700"/>
    <m/>
    <m/>
    <x v="3363"/>
    <s v="PZ"/>
    <s v="AR"/>
    <n v="1"/>
    <s v="0"/>
    <n v="13.03"/>
    <n v="13.03"/>
    <s v="Listino di vendita nr. 2"/>
    <n v="0"/>
    <n v="0"/>
    <n v="0"/>
    <n v="3"/>
    <n v="39.090000000000003"/>
    <n v="2"/>
    <n v="31.8"/>
    <n v="0"/>
    <n v="0"/>
    <n v="0"/>
    <s v="0"/>
    <n v="0"/>
    <n v="0"/>
    <n v="0"/>
    <n v="0"/>
    <n v="0"/>
  </r>
  <r>
    <x v="3700"/>
    <m/>
    <m/>
    <x v="3363"/>
    <s v="PZ"/>
    <s v="AV"/>
    <n v="2"/>
    <s v="0"/>
    <n v="13.03"/>
    <n v="26.06"/>
    <s v="Listino di vendita nr. 2"/>
    <n v="0"/>
    <n v="0"/>
    <n v="0"/>
    <n v="4"/>
    <n v="26.08"/>
    <n v="2"/>
    <n v="7.82"/>
    <n v="0"/>
    <n v="0"/>
    <n v="0"/>
    <s v="0"/>
    <n v="0"/>
    <n v="0"/>
    <n v="0"/>
    <n v="0"/>
    <n v="0"/>
  </r>
  <r>
    <x v="3700"/>
    <m/>
    <m/>
    <x v="3363"/>
    <s v="PZ"/>
    <s v="B4"/>
    <n v="1"/>
    <s v="0"/>
    <n v="13.03"/>
    <n v="13.03"/>
    <s v="Listino di vendita nr. 2"/>
    <n v="0"/>
    <n v="0"/>
    <n v="0"/>
    <n v="5"/>
    <n v="68.02"/>
    <n v="4"/>
    <n v="60.73"/>
    <n v="0"/>
    <n v="0"/>
    <n v="0"/>
    <s v="0"/>
    <n v="0"/>
    <n v="0"/>
    <n v="0"/>
    <n v="0"/>
    <n v="0"/>
  </r>
  <r>
    <x v="3700"/>
    <m/>
    <m/>
    <x v="3363"/>
    <s v="PZ"/>
    <s v="C0"/>
    <n v="1"/>
    <s v="0"/>
    <n v="13.03"/>
    <n v="13.03"/>
    <s v="Listino di vendita nr. 2"/>
    <n v="0"/>
    <n v="0"/>
    <n v="0"/>
    <n v="10"/>
    <n v="130.30000000000001"/>
    <n v="9"/>
    <n v="79.489999999999995"/>
    <n v="0"/>
    <n v="0"/>
    <n v="0"/>
    <s v="0"/>
    <n v="0"/>
    <n v="0"/>
    <n v="0"/>
    <n v="0"/>
    <n v="0"/>
  </r>
  <r>
    <x v="3700"/>
    <m/>
    <m/>
    <x v="3363"/>
    <s v="PZ"/>
    <s v="C5"/>
    <n v="1"/>
    <s v="0"/>
    <n v="13.03"/>
    <n v="13.03"/>
    <s v="Listino di vendita nr. 2"/>
    <n v="0"/>
    <n v="0"/>
    <n v="0"/>
    <n v="16"/>
    <n v="208.5"/>
    <n v="15"/>
    <n v="215.56"/>
    <n v="0"/>
    <n v="0"/>
    <n v="0"/>
    <s v="0"/>
    <n v="0"/>
    <n v="0"/>
    <n v="0"/>
    <n v="0"/>
    <n v="0"/>
  </r>
  <r>
    <x v="3700"/>
    <m/>
    <m/>
    <x v="3363"/>
    <s v="PZ"/>
    <s v="C6"/>
    <n v="6"/>
    <s v="0"/>
    <n v="13.03"/>
    <n v="78.180000000000007"/>
    <s v="Listino di vendita nr. 2"/>
    <n v="0"/>
    <n v="0"/>
    <n v="0"/>
    <n v="12"/>
    <n v="156.37"/>
    <n v="6"/>
    <n v="77.680000000000007"/>
    <n v="0"/>
    <n v="0"/>
    <n v="0"/>
    <s v="0"/>
    <n v="0"/>
    <n v="0"/>
    <n v="0"/>
    <n v="0"/>
    <n v="0"/>
  </r>
  <r>
    <x v="3700"/>
    <m/>
    <m/>
    <x v="3363"/>
    <s v="PZ"/>
    <s v="C9"/>
    <n v="6"/>
    <s v="0"/>
    <n v="13.03"/>
    <n v="78.180000000000007"/>
    <s v="Listino di vendita nr. 2"/>
    <n v="0"/>
    <n v="0"/>
    <n v="0"/>
    <n v="22"/>
    <n v="200.44"/>
    <n v="16"/>
    <n v="183.5"/>
    <n v="0"/>
    <n v="0"/>
    <n v="0"/>
    <s v="0"/>
    <n v="0"/>
    <n v="0"/>
    <n v="0"/>
    <n v="0"/>
    <n v="0"/>
  </r>
  <r>
    <x v="3700"/>
    <m/>
    <m/>
    <x v="3363"/>
    <s v="PZ"/>
    <s v="CB"/>
    <n v="1"/>
    <s v="0"/>
    <n v="13.03"/>
    <n v="13.03"/>
    <s v="Listino di vendita nr. 2"/>
    <n v="0"/>
    <n v="0"/>
    <n v="0"/>
    <n v="7"/>
    <n v="91.21"/>
    <n v="6"/>
    <n v="33.89"/>
    <n v="0"/>
    <n v="0"/>
    <n v="0"/>
    <s v="0"/>
    <n v="0"/>
    <n v="0"/>
    <n v="0"/>
    <n v="0"/>
    <n v="0"/>
  </r>
  <r>
    <x v="3701"/>
    <m/>
    <m/>
    <x v="3364"/>
    <s v="PZ"/>
    <s v="31"/>
    <n v="1"/>
    <s v="0"/>
    <n v="20.41"/>
    <n v="20.41"/>
    <s v="Listino di vendita nr. 2"/>
    <n v="0"/>
    <n v="0"/>
    <n v="0"/>
    <n v="17"/>
    <n v="244.92"/>
    <n v="16"/>
    <n v="236.77"/>
    <n v="0"/>
    <n v="0"/>
    <n v="0"/>
    <s v="0"/>
    <n v="0"/>
    <n v="0"/>
    <n v="0"/>
    <n v="0"/>
    <n v="0"/>
  </r>
  <r>
    <x v="3701"/>
    <m/>
    <m/>
    <x v="3364"/>
    <s v="PZ"/>
    <s v="36"/>
    <n v="1"/>
    <s v="0"/>
    <n v="20.41"/>
    <n v="20.41"/>
    <s v="Listino di vendita nr. 2"/>
    <n v="0"/>
    <n v="0"/>
    <n v="0"/>
    <n v="6"/>
    <n v="32.76"/>
    <n v="5"/>
    <n v="83.69"/>
    <n v="0"/>
    <n v="0"/>
    <n v="0"/>
    <s v="0"/>
    <n v="0"/>
    <n v="0"/>
    <n v="0"/>
    <n v="0"/>
    <n v="0"/>
  </r>
  <r>
    <x v="3701"/>
    <m/>
    <m/>
    <x v="3364"/>
    <s v="PZ"/>
    <s v="67"/>
    <n v="1"/>
    <s v="0"/>
    <n v="20.41"/>
    <n v="20.41"/>
    <s v="Listino di vendita nr. 2"/>
    <n v="0"/>
    <n v="0"/>
    <n v="0"/>
    <n v="12"/>
    <n v="103.48"/>
    <n v="11"/>
    <n v="161.24"/>
    <n v="0"/>
    <n v="0"/>
    <n v="0"/>
    <s v="0"/>
    <n v="0"/>
    <n v="0"/>
    <n v="0"/>
    <n v="0"/>
    <n v="0"/>
  </r>
  <r>
    <x v="3701"/>
    <m/>
    <m/>
    <x v="3364"/>
    <s v="PZ"/>
    <s v="77"/>
    <n v="1"/>
    <s v="0"/>
    <n v="20.41"/>
    <n v="20.41"/>
    <s v="Listino di vendita nr. 2"/>
    <n v="0"/>
    <n v="0"/>
    <n v="0"/>
    <n v="10"/>
    <n v="102.05"/>
    <n v="9"/>
    <n v="186.14"/>
    <n v="0"/>
    <n v="0"/>
    <n v="0"/>
    <s v="0"/>
    <n v="0"/>
    <n v="0"/>
    <n v="0"/>
    <n v="0"/>
    <n v="0"/>
  </r>
  <r>
    <x v="3701"/>
    <m/>
    <m/>
    <x v="3364"/>
    <s v="PZ"/>
    <s v="97"/>
    <n v="1"/>
    <s v="0"/>
    <n v="20.41"/>
    <n v="20.41"/>
    <s v="Listino di vendita nr. 2"/>
    <n v="0"/>
    <n v="0"/>
    <n v="0"/>
    <n v="15"/>
    <n v="153.08000000000001"/>
    <n v="14"/>
    <n v="202.06"/>
    <n v="0"/>
    <n v="0"/>
    <n v="0"/>
    <s v="0"/>
    <n v="0"/>
    <n v="0"/>
    <n v="0"/>
    <n v="0"/>
    <n v="0"/>
  </r>
  <r>
    <x v="3701"/>
    <m/>
    <m/>
    <x v="3364"/>
    <s v="PZ"/>
    <s v="AP"/>
    <n v="1"/>
    <s v="0"/>
    <n v="20.41"/>
    <n v="20.41"/>
    <s v="Listino di vendita nr. 2"/>
    <n v="0"/>
    <n v="0"/>
    <n v="0"/>
    <n v="10"/>
    <n v="156.65"/>
    <n v="9"/>
    <n v="201.65"/>
    <n v="0"/>
    <n v="0"/>
    <n v="0"/>
    <s v="0"/>
    <n v="0"/>
    <n v="0"/>
    <n v="0"/>
    <n v="0"/>
    <n v="0"/>
  </r>
  <r>
    <x v="3701"/>
    <m/>
    <m/>
    <x v="3364"/>
    <s v="PZ"/>
    <s v="AW"/>
    <n v="2"/>
    <s v="0"/>
    <n v="20.41"/>
    <n v="40.82"/>
    <s v="Listino di vendita nr. 2"/>
    <n v="0"/>
    <n v="0"/>
    <n v="0"/>
    <n v="8"/>
    <n v="125.32"/>
    <n v="6"/>
    <n v="103.06"/>
    <n v="0"/>
    <n v="0"/>
    <n v="0"/>
    <s v="0"/>
    <n v="0"/>
    <n v="0"/>
    <n v="0"/>
    <n v="0"/>
    <n v="0"/>
  </r>
  <r>
    <x v="3701"/>
    <m/>
    <m/>
    <x v="3364"/>
    <s v="PZ"/>
    <s v="C0"/>
    <n v="1"/>
    <s v="0"/>
    <n v="20.41"/>
    <n v="20.41"/>
    <s v="Listino di vendita nr. 2"/>
    <n v="0"/>
    <n v="0"/>
    <n v="0"/>
    <n v="5"/>
    <n v="102.05"/>
    <n v="4"/>
    <n v="40.799999999999997"/>
    <n v="0"/>
    <n v="0"/>
    <n v="0"/>
    <s v="0"/>
    <n v="0"/>
    <n v="0"/>
    <n v="0"/>
    <n v="0"/>
    <n v="0"/>
  </r>
  <r>
    <x v="3701"/>
    <m/>
    <m/>
    <x v="3364"/>
    <s v="PZ"/>
    <s v="C6"/>
    <n v="2"/>
    <s v="0"/>
    <n v="20.41"/>
    <n v="40.82"/>
    <s v="Listino di vendita nr. 2"/>
    <n v="0"/>
    <n v="0"/>
    <n v="0"/>
    <n v="8"/>
    <n v="163.28"/>
    <n v="6"/>
    <n v="116.34"/>
    <n v="0"/>
    <n v="0"/>
    <n v="0"/>
    <s v="0"/>
    <n v="0"/>
    <n v="0"/>
    <n v="0"/>
    <n v="0"/>
    <n v="0"/>
  </r>
  <r>
    <x v="3701"/>
    <m/>
    <m/>
    <x v="3364"/>
    <s v="PZ"/>
    <s v="C9"/>
    <n v="2"/>
    <s v="0"/>
    <n v="20.41"/>
    <n v="40.82"/>
    <s v="Listino di vendita nr. 2"/>
    <n v="0"/>
    <n v="0"/>
    <n v="0"/>
    <n v="7"/>
    <n v="71.459999999999994"/>
    <n v="5"/>
    <n v="59.17"/>
    <n v="0"/>
    <n v="0"/>
    <n v="0"/>
    <s v="0"/>
    <n v="0"/>
    <n v="0"/>
    <n v="0"/>
    <n v="0"/>
    <n v="0"/>
  </r>
  <r>
    <x v="3702"/>
    <m/>
    <m/>
    <x v="3365"/>
    <s v="PZ"/>
    <s v="00"/>
    <n v="30"/>
    <s v="0"/>
    <n v="14.67"/>
    <n v="440.1"/>
    <s v="Listino di vendita nr. 2"/>
    <n v="0"/>
    <n v="0"/>
    <n v="0"/>
    <n v="371"/>
    <n v="1717.33"/>
    <n v="341"/>
    <n v="3673.82"/>
    <n v="0"/>
    <n v="0"/>
    <n v="0"/>
    <s v="0"/>
    <n v="0"/>
    <n v="0"/>
    <n v="0"/>
    <n v="0"/>
    <n v="0"/>
  </r>
  <r>
    <x v="3702"/>
    <m/>
    <m/>
    <x v="3365"/>
    <s v="PZ"/>
    <s v="53"/>
    <n v="2"/>
    <s v="0"/>
    <n v="14.67"/>
    <n v="29.34"/>
    <s v="Listino di vendita nr. 2"/>
    <n v="0"/>
    <n v="0"/>
    <n v="0"/>
    <n v="12"/>
    <n v="146.69999999999999"/>
    <n v="10"/>
    <n v="123.23"/>
    <n v="0"/>
    <n v="0"/>
    <n v="0"/>
    <s v="0"/>
    <n v="0"/>
    <n v="0"/>
    <n v="0"/>
    <n v="0"/>
    <n v="0"/>
  </r>
  <r>
    <x v="3702"/>
    <m/>
    <m/>
    <x v="3365"/>
    <s v="PZ"/>
    <s v="55"/>
    <n v="1"/>
    <s v="0"/>
    <n v="14.67"/>
    <n v="14.67"/>
    <s v="Listino di vendita nr. 2"/>
    <n v="0"/>
    <n v="0"/>
    <n v="0"/>
    <n v="11"/>
    <n v="73.349999999999994"/>
    <n v="10"/>
    <n v="136.44999999999999"/>
    <n v="0"/>
    <n v="0"/>
    <n v="0"/>
    <s v="0"/>
    <n v="0"/>
    <n v="0"/>
    <n v="0"/>
    <n v="0"/>
    <n v="0"/>
  </r>
  <r>
    <x v="3702"/>
    <m/>
    <m/>
    <x v="3365"/>
    <s v="PZ"/>
    <s v="57"/>
    <n v="1"/>
    <s v="0"/>
    <n v="14.67"/>
    <n v="14.67"/>
    <s v="Listino di vendita nr. 2"/>
    <n v="0"/>
    <n v="0"/>
    <n v="0"/>
    <n v="12"/>
    <n v="88.02"/>
    <n v="11"/>
    <n v="164.61"/>
    <n v="0"/>
    <n v="0"/>
    <n v="0"/>
    <s v="0"/>
    <n v="0"/>
    <n v="0"/>
    <n v="0"/>
    <n v="0"/>
    <n v="0"/>
  </r>
  <r>
    <x v="3702"/>
    <m/>
    <m/>
    <x v="3365"/>
    <s v="PZ"/>
    <s v="59"/>
    <n v="2"/>
    <s v="0"/>
    <n v="14.67"/>
    <n v="29.34"/>
    <s v="Listino di vendita nr. 2"/>
    <n v="0"/>
    <n v="0"/>
    <n v="0"/>
    <n v="15"/>
    <n v="176.05"/>
    <n v="13"/>
    <n v="186.33"/>
    <n v="0"/>
    <n v="0"/>
    <n v="0"/>
    <s v="0"/>
    <n v="0"/>
    <n v="0"/>
    <n v="0"/>
    <n v="0"/>
    <n v="0"/>
  </r>
  <r>
    <x v="3702"/>
    <m/>
    <m/>
    <x v="3365"/>
    <s v="PZ"/>
    <s v="60"/>
    <n v="1"/>
    <s v="0"/>
    <n v="14.67"/>
    <n v="14.67"/>
    <s v="Listino di vendita nr. 2"/>
    <n v="0"/>
    <n v="0"/>
    <n v="0"/>
    <n v="15"/>
    <n v="117.36"/>
    <n v="14"/>
    <n v="190.07"/>
    <n v="0"/>
    <n v="0"/>
    <n v="0"/>
    <s v="0"/>
    <n v="0"/>
    <n v="0"/>
    <n v="0"/>
    <n v="0"/>
    <n v="0"/>
  </r>
  <r>
    <x v="3702"/>
    <m/>
    <m/>
    <x v="3365"/>
    <s v="PZ"/>
    <s v="62"/>
    <n v="1"/>
    <s v="0"/>
    <n v="14.67"/>
    <n v="14.67"/>
    <s v="Listino di vendita nr. 2"/>
    <n v="0"/>
    <n v="0"/>
    <n v="0"/>
    <n v="8"/>
    <n v="44.01"/>
    <n v="7"/>
    <n v="98.3"/>
    <n v="0"/>
    <n v="0"/>
    <n v="0"/>
    <s v="0"/>
    <n v="0"/>
    <n v="0"/>
    <n v="0"/>
    <n v="0"/>
    <n v="0"/>
  </r>
  <r>
    <x v="3702"/>
    <m/>
    <m/>
    <x v="3365"/>
    <s v="PZ"/>
    <s v="63"/>
    <n v="1"/>
    <s v="0"/>
    <n v="14.67"/>
    <n v="14.67"/>
    <s v="Listino di vendita nr. 2"/>
    <n v="0"/>
    <n v="0"/>
    <n v="0"/>
    <n v="9"/>
    <n v="73.349999999999994"/>
    <n v="8"/>
    <n v="114.44"/>
    <n v="0"/>
    <n v="0"/>
    <n v="0"/>
    <s v="0"/>
    <n v="0"/>
    <n v="0"/>
    <n v="0"/>
    <n v="0"/>
    <n v="0"/>
  </r>
  <r>
    <x v="3702"/>
    <m/>
    <m/>
    <x v="3365"/>
    <s v="PZ"/>
    <s v="69"/>
    <n v="1"/>
    <s v="0"/>
    <n v="14.67"/>
    <n v="14.67"/>
    <s v="Listino di vendita nr. 2"/>
    <n v="0"/>
    <n v="0"/>
    <n v="0"/>
    <n v="8"/>
    <n v="44.01"/>
    <n v="7"/>
    <n v="77.760000000000005"/>
    <n v="0"/>
    <n v="0"/>
    <n v="0"/>
    <s v="0"/>
    <n v="0"/>
    <n v="0"/>
    <n v="0"/>
    <n v="0"/>
    <n v="0"/>
  </r>
  <r>
    <x v="3702"/>
    <m/>
    <m/>
    <x v="3365"/>
    <s v="PZ"/>
    <s v="77"/>
    <n v="2"/>
    <s v="0"/>
    <n v="14.67"/>
    <n v="29.34"/>
    <s v="Listino di vendita nr. 2"/>
    <n v="0"/>
    <n v="0"/>
    <n v="0"/>
    <n v="11"/>
    <n v="105.92"/>
    <n v="9"/>
    <n v="122.05"/>
    <n v="0"/>
    <n v="0"/>
    <n v="0"/>
    <s v="0"/>
    <n v="0"/>
    <n v="0"/>
    <n v="0"/>
    <n v="0"/>
    <n v="0"/>
  </r>
  <r>
    <x v="3702"/>
    <m/>
    <m/>
    <x v="3365"/>
    <s v="PZ"/>
    <s v="81"/>
    <n v="4"/>
    <s v="0"/>
    <n v="14.67"/>
    <n v="58.68"/>
    <s v="Listino di vendita nr. 2"/>
    <n v="0"/>
    <n v="0"/>
    <n v="0"/>
    <n v="14"/>
    <n v="132.05000000000001"/>
    <n v="10"/>
    <n v="129.94"/>
    <n v="0"/>
    <n v="0"/>
    <n v="0"/>
    <s v="0"/>
    <n v="0"/>
    <n v="0"/>
    <n v="0"/>
    <n v="0"/>
    <n v="0"/>
  </r>
  <r>
    <x v="3702"/>
    <m/>
    <m/>
    <x v="3365"/>
    <s v="PZ"/>
    <s v="82"/>
    <n v="2"/>
    <s v="0"/>
    <n v="14.67"/>
    <n v="29.34"/>
    <s v="Listino di vendita nr. 2"/>
    <n v="0"/>
    <n v="0"/>
    <n v="0"/>
    <n v="22"/>
    <n v="227.39"/>
    <n v="20"/>
    <n v="255.3"/>
    <n v="0"/>
    <n v="0"/>
    <n v="0"/>
    <s v="0"/>
    <n v="0"/>
    <n v="0"/>
    <n v="0"/>
    <n v="0"/>
    <n v="0"/>
  </r>
  <r>
    <x v="3702"/>
    <m/>
    <m/>
    <x v="3365"/>
    <s v="PZ"/>
    <s v="AG"/>
    <n v="1"/>
    <s v="0"/>
    <n v="14.67"/>
    <n v="14.67"/>
    <s v="Listino di vendita nr. 2"/>
    <n v="0"/>
    <n v="0"/>
    <n v="0"/>
    <n v="2"/>
    <n v="15.7"/>
    <n v="1"/>
    <n v="11.74"/>
    <n v="0"/>
    <n v="0"/>
    <n v="0"/>
    <s v="0"/>
    <n v="0"/>
    <n v="0"/>
    <n v="0"/>
    <n v="0"/>
    <n v="0"/>
  </r>
  <r>
    <x v="3702"/>
    <m/>
    <m/>
    <x v="3365"/>
    <s v="PZ"/>
    <s v="AR"/>
    <n v="2"/>
    <s v="0"/>
    <n v="14.67"/>
    <n v="29.34"/>
    <s v="Listino di vendita nr. 2"/>
    <n v="0"/>
    <n v="0"/>
    <n v="0"/>
    <n v="6"/>
    <n v="60.74"/>
    <n v="4"/>
    <n v="54.28"/>
    <n v="0"/>
    <n v="0"/>
    <n v="0"/>
    <s v="0"/>
    <n v="0"/>
    <n v="0"/>
    <n v="0"/>
    <n v="0"/>
    <n v="0"/>
  </r>
  <r>
    <x v="3702"/>
    <m/>
    <m/>
    <x v="3365"/>
    <s v="PZ"/>
    <s v="AW"/>
    <n v="1"/>
    <s v="0"/>
    <n v="14.67"/>
    <n v="14.67"/>
    <s v="Listino di vendita nr. 2"/>
    <n v="0"/>
    <n v="0"/>
    <n v="0"/>
    <n v="6"/>
    <n v="60.74"/>
    <n v="5"/>
    <n v="67.48"/>
    <n v="0"/>
    <n v="0"/>
    <n v="0"/>
    <s v="0"/>
    <n v="0"/>
    <n v="0"/>
    <n v="0"/>
    <n v="0"/>
    <n v="0"/>
  </r>
  <r>
    <x v="3702"/>
    <m/>
    <m/>
    <x v="3365"/>
    <s v="PZ"/>
    <s v="B5"/>
    <n v="1"/>
    <s v="0"/>
    <n v="14.67"/>
    <n v="14.67"/>
    <s v="Listino di vendita nr. 2"/>
    <n v="0"/>
    <n v="0"/>
    <n v="0"/>
    <n v="7"/>
    <n v="73.349999999999994"/>
    <n v="6"/>
    <n v="85.09"/>
    <n v="0"/>
    <n v="0"/>
    <n v="0"/>
    <s v="0"/>
    <n v="0"/>
    <n v="0"/>
    <n v="0"/>
    <n v="0"/>
    <n v="0"/>
  </r>
  <r>
    <x v="3702"/>
    <m/>
    <m/>
    <x v="3365"/>
    <s v="PZ"/>
    <s v="C0"/>
    <n v="3"/>
    <s v="0"/>
    <n v="14.67"/>
    <n v="44.01"/>
    <s v="Listino di vendita nr. 2"/>
    <n v="0"/>
    <n v="0"/>
    <n v="0"/>
    <n v="7"/>
    <n v="89.05"/>
    <n v="4"/>
    <n v="58.68"/>
    <n v="0"/>
    <n v="0"/>
    <n v="0"/>
    <s v="0"/>
    <n v="0"/>
    <n v="0"/>
    <n v="0"/>
    <n v="0"/>
    <n v="0"/>
  </r>
  <r>
    <x v="3702"/>
    <m/>
    <m/>
    <x v="3365"/>
    <s v="PZ"/>
    <s v="C2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702"/>
    <m/>
    <m/>
    <x v="3365"/>
    <s v="PZ"/>
    <s v="C4"/>
    <n v="1"/>
    <s v="0"/>
    <n v="14.67"/>
    <n v="14.67"/>
    <s v="Listino di vendita nr. 2"/>
    <n v="0"/>
    <n v="0"/>
    <n v="0"/>
    <n v="3"/>
    <n v="44.01"/>
    <n v="2"/>
    <n v="20.54"/>
    <n v="0"/>
    <n v="0"/>
    <n v="0"/>
    <s v="0"/>
    <n v="0"/>
    <n v="0"/>
    <n v="0"/>
    <n v="0"/>
    <n v="0"/>
  </r>
  <r>
    <x v="3702"/>
    <m/>
    <m/>
    <x v="3365"/>
    <s v="PZ"/>
    <s v="C5"/>
    <n v="1"/>
    <s v="0"/>
    <n v="14.67"/>
    <n v="14.67"/>
    <s v="Listino di vendita nr. 2"/>
    <n v="0"/>
    <n v="0"/>
    <n v="0"/>
    <n v="7"/>
    <n v="102.69"/>
    <n v="6"/>
    <n v="85.38"/>
    <n v="0"/>
    <n v="0"/>
    <n v="0"/>
    <s v="0"/>
    <n v="0"/>
    <n v="0"/>
    <n v="0"/>
    <n v="0"/>
    <n v="0"/>
  </r>
  <r>
    <x v="3702"/>
    <m/>
    <m/>
    <x v="3365"/>
    <s v="PZ"/>
    <s v="C6"/>
    <n v="5"/>
    <s v="0"/>
    <n v="14.67"/>
    <n v="73.349999999999994"/>
    <s v="Listino di vendita nr. 2"/>
    <n v="0"/>
    <n v="0"/>
    <n v="0"/>
    <n v="11"/>
    <n v="161.37"/>
    <n v="6"/>
    <n v="91.25"/>
    <n v="0"/>
    <n v="0"/>
    <n v="0"/>
    <s v="0"/>
    <n v="0"/>
    <n v="0"/>
    <n v="0"/>
    <n v="0"/>
    <n v="0"/>
  </r>
  <r>
    <x v="3702"/>
    <m/>
    <m/>
    <x v="3365"/>
    <s v="PZ"/>
    <s v="C9"/>
    <n v="3"/>
    <s v="0"/>
    <n v="14.67"/>
    <n v="44.01"/>
    <s v="Listino di vendita nr. 2"/>
    <n v="0"/>
    <n v="0"/>
    <n v="0"/>
    <n v="12"/>
    <n v="101.55"/>
    <n v="9"/>
    <n v="75.95"/>
    <n v="0"/>
    <n v="0"/>
    <n v="0"/>
    <s v="0"/>
    <n v="0"/>
    <n v="0"/>
    <n v="0"/>
    <n v="0"/>
    <n v="0"/>
  </r>
  <r>
    <x v="3702"/>
    <m/>
    <m/>
    <x v="3365"/>
    <s v="PZ"/>
    <s v="CC"/>
    <n v="4"/>
    <s v="0"/>
    <n v="14.67"/>
    <n v="58.68"/>
    <s v="Listino di vendita nr. 2"/>
    <n v="0"/>
    <n v="0"/>
    <n v="0"/>
    <n v="20"/>
    <n v="293.42"/>
    <n v="16"/>
    <n v="220.66"/>
    <n v="0"/>
    <n v="0"/>
    <n v="0"/>
    <s v="0"/>
    <n v="0"/>
    <n v="0"/>
    <n v="0"/>
    <n v="0"/>
    <n v="0"/>
  </r>
  <r>
    <x v="3702"/>
    <m/>
    <m/>
    <x v="3365"/>
    <s v="PZ"/>
    <s v="CG"/>
    <n v="2"/>
    <s v="0"/>
    <n v="14.67"/>
    <n v="29.34"/>
    <s v="Listino di vendita nr. 2"/>
    <n v="0"/>
    <n v="0"/>
    <n v="0"/>
    <n v="8"/>
    <n v="117.36"/>
    <n v="6"/>
    <n v="76.28"/>
    <n v="0"/>
    <n v="0"/>
    <n v="0"/>
    <s v="0"/>
    <n v="0"/>
    <n v="0"/>
    <n v="0"/>
    <n v="0"/>
    <n v="0"/>
  </r>
  <r>
    <x v="3702"/>
    <m/>
    <m/>
    <x v="3365"/>
    <s v="PZ"/>
    <s v="CH"/>
    <n v="2"/>
    <s v="0"/>
    <n v="14.67"/>
    <n v="29.34"/>
    <s v="Listino di vendita nr. 2"/>
    <n v="0"/>
    <n v="0"/>
    <n v="0"/>
    <n v="3"/>
    <n v="44.01"/>
    <n v="1"/>
    <n v="14.67"/>
    <n v="0"/>
    <n v="0"/>
    <n v="0"/>
    <s v="0"/>
    <n v="0"/>
    <n v="0"/>
    <n v="0"/>
    <n v="0"/>
    <n v="0"/>
  </r>
  <r>
    <x v="3702"/>
    <m/>
    <m/>
    <x v="3365"/>
    <s v="PZ"/>
    <s v="CM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702"/>
    <m/>
    <m/>
    <x v="3365"/>
    <s v="PZ"/>
    <s v="CQ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703"/>
    <m/>
    <m/>
    <x v="3366"/>
    <s v="PZ"/>
    <s v="81"/>
    <n v="3"/>
    <s v="0"/>
    <n v="14.67"/>
    <n v="44.01"/>
    <s v="Listino di vendita nr. 2"/>
    <n v="0"/>
    <n v="0"/>
    <n v="0"/>
    <n v="10"/>
    <n v="117.38"/>
    <n v="7"/>
    <n v="88.86"/>
    <n v="0"/>
    <n v="0"/>
    <n v="0"/>
    <s v="0"/>
    <n v="0"/>
    <n v="0"/>
    <n v="0"/>
    <n v="0"/>
    <n v="0"/>
  </r>
  <r>
    <x v="3703"/>
    <m/>
    <m/>
    <x v="3366"/>
    <s v="PZ"/>
    <s v="AM"/>
    <n v="1"/>
    <s v="0"/>
    <n v="14.67"/>
    <n v="14.67"/>
    <s v="Listino di vendita nr. 2"/>
    <n v="0"/>
    <n v="0"/>
    <n v="0"/>
    <n v="2"/>
    <n v="22.52"/>
    <n v="1"/>
    <n v="14.67"/>
    <n v="0"/>
    <n v="0"/>
    <n v="0"/>
    <s v="0"/>
    <n v="0"/>
    <n v="0"/>
    <n v="0"/>
    <n v="0"/>
    <n v="0"/>
  </r>
  <r>
    <x v="3703"/>
    <m/>
    <m/>
    <x v="3366"/>
    <s v="PZ"/>
    <s v="AN"/>
    <n v="2"/>
    <s v="0"/>
    <n v="14.67"/>
    <n v="29.34"/>
    <s v="Listino di vendita nr. 2"/>
    <n v="0"/>
    <n v="0"/>
    <n v="0"/>
    <n v="13"/>
    <n v="118.92"/>
    <n v="11"/>
    <n v="78.92"/>
    <n v="0"/>
    <n v="0"/>
    <n v="0"/>
    <s v="0"/>
    <n v="0"/>
    <n v="0"/>
    <n v="0"/>
    <n v="0"/>
    <n v="0"/>
  </r>
  <r>
    <x v="3703"/>
    <m/>
    <m/>
    <x v="3366"/>
    <s v="PZ"/>
    <s v="C2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703"/>
    <m/>
    <m/>
    <x v="3366"/>
    <s v="PZ"/>
    <s v="C4"/>
    <n v="1"/>
    <s v="0"/>
    <n v="14.67"/>
    <n v="14.67"/>
    <s v="Listino di vendita nr. 2"/>
    <n v="0"/>
    <n v="0"/>
    <n v="0"/>
    <n v="3"/>
    <n v="44.01"/>
    <n v="2"/>
    <n v="21.27"/>
    <n v="0"/>
    <n v="0"/>
    <n v="0"/>
    <s v="0"/>
    <n v="0"/>
    <n v="0"/>
    <n v="0"/>
    <n v="0"/>
    <n v="0"/>
  </r>
  <r>
    <x v="3703"/>
    <m/>
    <m/>
    <x v="3366"/>
    <s v="PZ"/>
    <s v="C5"/>
    <n v="1"/>
    <s v="0"/>
    <n v="14.67"/>
    <n v="14.67"/>
    <s v="Listino di vendita nr. 2"/>
    <n v="0"/>
    <n v="0"/>
    <n v="0"/>
    <n v="4"/>
    <n v="58.68"/>
    <n v="3"/>
    <n v="41.08"/>
    <n v="0"/>
    <n v="0"/>
    <n v="0"/>
    <s v="0"/>
    <n v="0"/>
    <n v="0"/>
    <n v="0"/>
    <n v="0"/>
    <n v="0"/>
  </r>
  <r>
    <x v="3703"/>
    <m/>
    <m/>
    <x v="3366"/>
    <s v="PZ"/>
    <s v="C6"/>
    <n v="1"/>
    <s v="0"/>
    <n v="14.67"/>
    <n v="14.67"/>
    <s v="Listino di vendita nr. 2"/>
    <n v="0"/>
    <n v="0"/>
    <n v="0"/>
    <n v="5"/>
    <n v="73.349999999999994"/>
    <n v="4"/>
    <n v="54.28"/>
    <n v="0"/>
    <n v="0"/>
    <n v="0"/>
    <s v="0"/>
    <n v="0"/>
    <n v="0"/>
    <n v="0"/>
    <n v="0"/>
    <n v="0"/>
  </r>
  <r>
    <x v="3703"/>
    <m/>
    <m/>
    <x v="3366"/>
    <s v="PZ"/>
    <s v="C7"/>
    <n v="1"/>
    <s v="0"/>
    <n v="14.67"/>
    <n v="14.67"/>
    <s v="Listino di vendita nr. 2"/>
    <n v="0"/>
    <n v="0"/>
    <n v="0"/>
    <n v="4"/>
    <n v="58.68"/>
    <n v="3"/>
    <n v="41.08"/>
    <n v="0"/>
    <n v="0"/>
    <n v="0"/>
    <s v="0"/>
    <n v="0"/>
    <n v="0"/>
    <n v="0"/>
    <n v="0"/>
    <n v="0"/>
  </r>
  <r>
    <x v="3703"/>
    <m/>
    <m/>
    <x v="3366"/>
    <s v="PZ"/>
    <s v="C9"/>
    <n v="1"/>
    <s v="0"/>
    <n v="14.67"/>
    <n v="14.67"/>
    <s v="Listino di vendita nr. 2"/>
    <n v="0"/>
    <n v="0"/>
    <n v="0"/>
    <n v="6"/>
    <n v="55.76"/>
    <n v="5"/>
    <n v="51.36"/>
    <n v="0"/>
    <n v="0"/>
    <n v="0"/>
    <s v="0"/>
    <n v="0"/>
    <n v="0"/>
    <n v="0"/>
    <n v="0"/>
    <n v="0"/>
  </r>
  <r>
    <x v="3703"/>
    <m/>
    <m/>
    <x v="3366"/>
    <s v="PZ"/>
    <s v="CG"/>
    <n v="2"/>
    <s v="0"/>
    <n v="14.67"/>
    <n v="29.34"/>
    <s v="Listino di vendita nr. 2"/>
    <n v="0"/>
    <n v="0"/>
    <n v="0"/>
    <n v="7"/>
    <n v="102.7"/>
    <n v="5"/>
    <n v="70.430000000000007"/>
    <n v="0"/>
    <n v="0"/>
    <n v="0"/>
    <s v="0"/>
    <n v="0"/>
    <n v="0"/>
    <n v="0"/>
    <n v="0"/>
    <n v="0"/>
  </r>
  <r>
    <x v="3703"/>
    <m/>
    <m/>
    <x v="3366"/>
    <s v="PZ"/>
    <s v="CH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704"/>
    <m/>
    <m/>
    <x v="3367"/>
    <s v="PZ"/>
    <s v="00"/>
    <n v="23"/>
    <s v="0"/>
    <n v="14.67"/>
    <n v="337.41"/>
    <s v="Listino di vendita nr. 2"/>
    <n v="0"/>
    <n v="0"/>
    <n v="0"/>
    <n v="282"/>
    <n v="1422.9"/>
    <n v="259"/>
    <n v="2917.81"/>
    <n v="0"/>
    <n v="0"/>
    <n v="0"/>
    <s v="0"/>
    <n v="0"/>
    <n v="0"/>
    <n v="0"/>
    <n v="0"/>
    <n v="0"/>
  </r>
  <r>
    <x v="3704"/>
    <m/>
    <m/>
    <x v="3367"/>
    <s v="PZ"/>
    <s v="22"/>
    <n v="1"/>
    <s v="0"/>
    <n v="14.67"/>
    <n v="14.67"/>
    <s v="Listino di vendita nr. 2"/>
    <n v="0"/>
    <n v="0"/>
    <n v="0"/>
    <n v="5"/>
    <n v="22.02"/>
    <n v="4"/>
    <n v="49.88"/>
    <n v="0"/>
    <n v="0"/>
    <n v="0"/>
    <s v="0"/>
    <n v="0"/>
    <n v="0"/>
    <n v="0"/>
    <n v="0"/>
    <n v="0"/>
  </r>
  <r>
    <x v="3704"/>
    <m/>
    <m/>
    <x v="3367"/>
    <s v="PZ"/>
    <s v="24"/>
    <n v="1"/>
    <s v="0"/>
    <n v="14.67"/>
    <n v="14.67"/>
    <s v="Listino di vendita nr. 2"/>
    <n v="0"/>
    <n v="0"/>
    <n v="0"/>
    <n v="3"/>
    <n v="7.34"/>
    <n v="2"/>
    <n v="23.47"/>
    <n v="0"/>
    <n v="0"/>
    <n v="0"/>
    <s v="0"/>
    <n v="0"/>
    <n v="0"/>
    <n v="0"/>
    <n v="0"/>
    <n v="0"/>
  </r>
  <r>
    <x v="3704"/>
    <m/>
    <m/>
    <x v="3367"/>
    <s v="PZ"/>
    <s v="43"/>
    <n v="1"/>
    <s v="0"/>
    <n v="14.67"/>
    <n v="14.67"/>
    <s v="Listino di vendita nr. 2"/>
    <n v="0"/>
    <n v="0"/>
    <n v="0"/>
    <n v="10"/>
    <n v="88.02"/>
    <n v="9"/>
    <n v="123.25"/>
    <n v="0"/>
    <n v="0"/>
    <n v="0"/>
    <s v="0"/>
    <n v="0"/>
    <n v="0"/>
    <n v="0"/>
    <n v="0"/>
    <n v="0"/>
  </r>
  <r>
    <x v="3704"/>
    <m/>
    <m/>
    <x v="3367"/>
    <s v="PZ"/>
    <s v="53"/>
    <n v="1"/>
    <s v="0"/>
    <n v="14.67"/>
    <n v="14.67"/>
    <s v="Listino di vendita nr. 2"/>
    <n v="0"/>
    <n v="0"/>
    <n v="0"/>
    <n v="7"/>
    <n v="58.68"/>
    <n v="6"/>
    <n v="79.23"/>
    <n v="0"/>
    <n v="0"/>
    <n v="0"/>
    <s v="0"/>
    <n v="0"/>
    <n v="0"/>
    <n v="0"/>
    <n v="0"/>
    <n v="0"/>
  </r>
  <r>
    <x v="3704"/>
    <m/>
    <m/>
    <x v="3367"/>
    <s v="PZ"/>
    <s v="55"/>
    <n v="1"/>
    <s v="0"/>
    <n v="14.67"/>
    <n v="14.67"/>
    <s v="Listino di vendita nr. 2"/>
    <n v="0"/>
    <n v="0"/>
    <n v="0"/>
    <n v="8"/>
    <n v="88.02"/>
    <n v="7"/>
    <n v="82.16"/>
    <n v="0"/>
    <n v="0"/>
    <n v="0"/>
    <s v="0"/>
    <n v="0"/>
    <n v="0"/>
    <n v="0"/>
    <n v="0"/>
    <n v="0"/>
  </r>
  <r>
    <x v="3704"/>
    <m/>
    <m/>
    <x v="3367"/>
    <s v="PZ"/>
    <s v="57"/>
    <n v="1"/>
    <s v="0"/>
    <n v="14.67"/>
    <n v="14.67"/>
    <s v="Listino di vendita nr. 2"/>
    <n v="0"/>
    <n v="0"/>
    <n v="0"/>
    <n v="9"/>
    <n v="88.02"/>
    <n v="8"/>
    <n v="117.37"/>
    <n v="0"/>
    <n v="0"/>
    <n v="0"/>
    <s v="0"/>
    <n v="0"/>
    <n v="0"/>
    <n v="0"/>
    <n v="0"/>
    <n v="0"/>
  </r>
  <r>
    <x v="3704"/>
    <m/>
    <m/>
    <x v="3367"/>
    <s v="PZ"/>
    <s v="62"/>
    <n v="1"/>
    <s v="0"/>
    <n v="14.67"/>
    <n v="14.67"/>
    <s v="Listino di vendita nr. 2"/>
    <n v="0"/>
    <n v="0"/>
    <n v="0"/>
    <n v="9"/>
    <n v="73.349999999999994"/>
    <n v="8"/>
    <n v="96.83"/>
    <n v="0"/>
    <n v="0"/>
    <n v="0"/>
    <s v="0"/>
    <n v="0"/>
    <n v="0"/>
    <n v="0"/>
    <n v="0"/>
    <n v="0"/>
  </r>
  <r>
    <x v="3704"/>
    <m/>
    <m/>
    <x v="3367"/>
    <s v="PZ"/>
    <s v="63"/>
    <n v="2"/>
    <s v="0"/>
    <n v="14.67"/>
    <n v="29.34"/>
    <s v="Listino di vendita nr. 2"/>
    <n v="0"/>
    <n v="0"/>
    <n v="0"/>
    <n v="8"/>
    <n v="73.349999999999994"/>
    <n v="6"/>
    <n v="88.02"/>
    <n v="0"/>
    <n v="0"/>
    <n v="0"/>
    <s v="0"/>
    <n v="0"/>
    <n v="0"/>
    <n v="0"/>
    <n v="0"/>
    <n v="0"/>
  </r>
  <r>
    <x v="3704"/>
    <m/>
    <m/>
    <x v="3367"/>
    <s v="PZ"/>
    <s v="69"/>
    <n v="1"/>
    <s v="0"/>
    <n v="14.67"/>
    <n v="14.67"/>
    <s v="Listino di vendita nr. 2"/>
    <n v="0"/>
    <n v="0"/>
    <n v="0"/>
    <n v="8"/>
    <n v="58.68"/>
    <n v="7"/>
    <n v="71.239999999999995"/>
    <n v="0"/>
    <n v="0"/>
    <n v="0"/>
    <s v="0"/>
    <n v="0"/>
    <n v="0"/>
    <n v="0"/>
    <n v="0"/>
    <n v="0"/>
  </r>
  <r>
    <x v="3704"/>
    <m/>
    <m/>
    <x v="3367"/>
    <s v="PZ"/>
    <s v="77"/>
    <n v="2"/>
    <s v="0"/>
    <n v="14.67"/>
    <n v="29.34"/>
    <s v="Listino di vendita nr. 2"/>
    <n v="0"/>
    <n v="0"/>
    <n v="0"/>
    <n v="5"/>
    <n v="29.34"/>
    <n v="3"/>
    <n v="44.01"/>
    <n v="0"/>
    <n v="0"/>
    <n v="0"/>
    <s v="0"/>
    <n v="0"/>
    <n v="0"/>
    <n v="0"/>
    <n v="0"/>
    <n v="0"/>
  </r>
  <r>
    <x v="3704"/>
    <m/>
    <m/>
    <x v="3367"/>
    <s v="PZ"/>
    <s v="81"/>
    <n v="5"/>
    <s v="0"/>
    <n v="14.67"/>
    <n v="73.349999999999994"/>
    <s v="Listino di vendita nr. 2"/>
    <n v="0"/>
    <n v="0"/>
    <n v="0"/>
    <n v="15"/>
    <n v="176.06"/>
    <n v="10"/>
    <n v="123.24"/>
    <n v="0"/>
    <n v="0"/>
    <n v="0"/>
    <s v="0"/>
    <n v="0"/>
    <n v="0"/>
    <n v="0"/>
    <n v="0"/>
    <n v="0"/>
  </r>
  <r>
    <x v="3704"/>
    <m/>
    <m/>
    <x v="3367"/>
    <s v="PZ"/>
    <s v="82"/>
    <n v="1"/>
    <s v="0"/>
    <n v="14.67"/>
    <n v="14.67"/>
    <s v="Listino di vendita nr. 2"/>
    <n v="0"/>
    <n v="0"/>
    <n v="0"/>
    <n v="16"/>
    <n v="198.05"/>
    <n v="15"/>
    <n v="193.31"/>
    <n v="0"/>
    <n v="0"/>
    <n v="0"/>
    <s v="0"/>
    <n v="0"/>
    <n v="0"/>
    <n v="0"/>
    <n v="0"/>
    <n v="0"/>
  </r>
  <r>
    <x v="3704"/>
    <m/>
    <m/>
    <x v="3367"/>
    <s v="PZ"/>
    <s v="88"/>
    <n v="1"/>
    <s v="0"/>
    <n v="14.67"/>
    <n v="14.67"/>
    <s v="Listino di vendita nr. 2"/>
    <n v="0"/>
    <n v="0"/>
    <n v="0"/>
    <n v="13"/>
    <n v="88.02"/>
    <n v="12"/>
    <n v="159.91999999999999"/>
    <n v="0"/>
    <n v="0"/>
    <n v="0"/>
    <s v="0"/>
    <n v="0"/>
    <n v="0"/>
    <n v="0"/>
    <n v="0"/>
    <n v="0"/>
  </r>
  <r>
    <x v="3704"/>
    <m/>
    <m/>
    <x v="3367"/>
    <s v="PZ"/>
    <s v="AG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3704"/>
    <m/>
    <m/>
    <x v="3367"/>
    <s v="PZ"/>
    <s v="AM"/>
    <n v="2"/>
    <s v="0"/>
    <n v="14.67"/>
    <n v="29.34"/>
    <s v="Listino di vendita nr. 2"/>
    <n v="0"/>
    <n v="0"/>
    <n v="0"/>
    <n v="5"/>
    <n v="52.89"/>
    <n v="3"/>
    <n v="44.01"/>
    <n v="0"/>
    <n v="0"/>
    <n v="0"/>
    <s v="0"/>
    <n v="0"/>
    <n v="0"/>
    <n v="0"/>
    <n v="0"/>
    <n v="0"/>
  </r>
  <r>
    <x v="3704"/>
    <m/>
    <m/>
    <x v="3367"/>
    <s v="PZ"/>
    <s v="AN"/>
    <n v="1"/>
    <s v="0"/>
    <n v="14.67"/>
    <n v="14.67"/>
    <s v="Listino di vendita nr. 2"/>
    <n v="0"/>
    <n v="0"/>
    <n v="0"/>
    <n v="6"/>
    <n v="63.97"/>
    <n v="5"/>
    <n v="45.17"/>
    <n v="0"/>
    <n v="0"/>
    <n v="0"/>
    <s v="0"/>
    <n v="0"/>
    <n v="0"/>
    <n v="0"/>
    <n v="0"/>
    <n v="0"/>
  </r>
  <r>
    <x v="3704"/>
    <m/>
    <m/>
    <x v="3367"/>
    <s v="PZ"/>
    <s v="AR"/>
    <n v="2"/>
    <s v="0"/>
    <n v="14.67"/>
    <n v="29.34"/>
    <s v="Listino di vendita nr. 2"/>
    <n v="0"/>
    <n v="0"/>
    <n v="0"/>
    <n v="6"/>
    <n v="60.74"/>
    <n v="4"/>
    <n v="54.28"/>
    <n v="0"/>
    <n v="0"/>
    <n v="0"/>
    <s v="0"/>
    <n v="0"/>
    <n v="0"/>
    <n v="0"/>
    <n v="0"/>
    <n v="0"/>
  </r>
  <r>
    <x v="3704"/>
    <m/>
    <m/>
    <x v="3367"/>
    <s v="PZ"/>
    <s v="AU"/>
    <n v="1"/>
    <s v="0"/>
    <n v="14.67"/>
    <n v="14.67"/>
    <s v="Listino di vendita nr. 2"/>
    <n v="0"/>
    <n v="0"/>
    <n v="0"/>
    <n v="14"/>
    <n v="176.04"/>
    <n v="13"/>
    <n v="130.09"/>
    <n v="0"/>
    <n v="0"/>
    <n v="0"/>
    <s v="0"/>
    <n v="0"/>
    <n v="0"/>
    <n v="0"/>
    <n v="0"/>
    <n v="0"/>
  </r>
  <r>
    <x v="3704"/>
    <m/>
    <m/>
    <x v="3367"/>
    <s v="PZ"/>
    <s v="AW"/>
    <n v="1"/>
    <s v="0"/>
    <n v="14.67"/>
    <n v="14.67"/>
    <s v="Listino di vendita nr. 2"/>
    <n v="0"/>
    <n v="0"/>
    <n v="0"/>
    <n v="4"/>
    <n v="45.04"/>
    <n v="3"/>
    <n v="47.24"/>
    <n v="0"/>
    <n v="0"/>
    <n v="0"/>
    <s v="0"/>
    <n v="0"/>
    <n v="0"/>
    <n v="0"/>
    <n v="0"/>
    <n v="0"/>
  </r>
  <r>
    <x v="3704"/>
    <m/>
    <m/>
    <x v="3367"/>
    <s v="PZ"/>
    <s v="B3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704"/>
    <m/>
    <m/>
    <x v="3367"/>
    <s v="PZ"/>
    <s v="B4"/>
    <n v="1"/>
    <s v="0"/>
    <n v="14.67"/>
    <n v="14.67"/>
    <s v="Listino di vendita nr. 2"/>
    <n v="0"/>
    <n v="0"/>
    <n v="0"/>
    <n v="5"/>
    <n v="56.12"/>
    <n v="4"/>
    <n v="58.98"/>
    <n v="0"/>
    <n v="0"/>
    <n v="0"/>
    <s v="0"/>
    <n v="0"/>
    <n v="0"/>
    <n v="0"/>
    <n v="0"/>
    <n v="0"/>
  </r>
  <r>
    <x v="3704"/>
    <m/>
    <m/>
    <x v="3367"/>
    <s v="PZ"/>
    <s v="C0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704"/>
    <m/>
    <m/>
    <x v="3367"/>
    <s v="PZ"/>
    <s v="C2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704"/>
    <m/>
    <m/>
    <x v="3367"/>
    <s v="PZ"/>
    <s v="C4"/>
    <n v="1"/>
    <s v="0"/>
    <n v="14.67"/>
    <n v="14.67"/>
    <s v="Listino di vendita nr. 2"/>
    <n v="0"/>
    <n v="0"/>
    <n v="0"/>
    <n v="2"/>
    <n v="29.34"/>
    <n v="1"/>
    <n v="10.27"/>
    <n v="0"/>
    <n v="0"/>
    <n v="0"/>
    <s v="0"/>
    <n v="0"/>
    <n v="0"/>
    <n v="0"/>
    <n v="0"/>
    <n v="0"/>
  </r>
  <r>
    <x v="3704"/>
    <m/>
    <m/>
    <x v="3367"/>
    <s v="PZ"/>
    <s v="C5"/>
    <n v="1"/>
    <s v="0"/>
    <n v="14.67"/>
    <n v="14.67"/>
    <s v="Listino di vendita nr. 2"/>
    <n v="0"/>
    <n v="0"/>
    <n v="0"/>
    <n v="6"/>
    <n v="88.02"/>
    <n v="5"/>
    <n v="76.58"/>
    <n v="0"/>
    <n v="0"/>
    <n v="0"/>
    <s v="0"/>
    <n v="0"/>
    <n v="0"/>
    <n v="0"/>
    <n v="0"/>
    <n v="0"/>
  </r>
  <r>
    <x v="3704"/>
    <m/>
    <m/>
    <x v="3367"/>
    <s v="PZ"/>
    <s v="C6"/>
    <n v="3"/>
    <s v="0"/>
    <n v="14.67"/>
    <n v="44.01"/>
    <s v="Listino di vendita nr. 2"/>
    <n v="0"/>
    <n v="0"/>
    <n v="0"/>
    <n v="11"/>
    <n v="146.69999999999999"/>
    <n v="8"/>
    <n v="92.72"/>
    <n v="0"/>
    <n v="0"/>
    <n v="0"/>
    <s v="0"/>
    <n v="0"/>
    <n v="0"/>
    <n v="0"/>
    <n v="0"/>
    <n v="0"/>
  </r>
  <r>
    <x v="3704"/>
    <m/>
    <m/>
    <x v="3367"/>
    <s v="PZ"/>
    <s v="C7"/>
    <n v="2"/>
    <s v="0"/>
    <n v="14.67"/>
    <n v="29.34"/>
    <s v="Listino di vendita nr. 2"/>
    <n v="0"/>
    <n v="0"/>
    <n v="0"/>
    <n v="6"/>
    <n v="88.02"/>
    <n v="4"/>
    <n v="58.68"/>
    <n v="0"/>
    <n v="0"/>
    <n v="0"/>
    <s v="0"/>
    <n v="0"/>
    <n v="0"/>
    <n v="0"/>
    <n v="0"/>
    <n v="0"/>
  </r>
  <r>
    <x v="3704"/>
    <m/>
    <m/>
    <x v="3367"/>
    <s v="PZ"/>
    <s v="C9"/>
    <n v="1"/>
    <s v="0"/>
    <n v="14.67"/>
    <n v="14.67"/>
    <s v="Listino di vendita nr. 2"/>
    <n v="0"/>
    <n v="0"/>
    <n v="0"/>
    <n v="5"/>
    <n v="48.42"/>
    <n v="4"/>
    <n v="44.02"/>
    <n v="0"/>
    <n v="0"/>
    <n v="0"/>
    <s v="0"/>
    <n v="0"/>
    <n v="0"/>
    <n v="0"/>
    <n v="0"/>
    <n v="0"/>
  </r>
  <r>
    <x v="3704"/>
    <m/>
    <m/>
    <x v="3367"/>
    <s v="PZ"/>
    <s v="CC"/>
    <n v="2"/>
    <s v="0"/>
    <n v="14.67"/>
    <n v="29.34"/>
    <s v="Listino di vendita nr. 2"/>
    <n v="0"/>
    <n v="0"/>
    <n v="0"/>
    <n v="8"/>
    <n v="117.36"/>
    <n v="6"/>
    <n v="83.62"/>
    <n v="0"/>
    <n v="0"/>
    <n v="0"/>
    <s v="0"/>
    <n v="0"/>
    <n v="0"/>
    <n v="0"/>
    <n v="0"/>
    <n v="0"/>
  </r>
  <r>
    <x v="3704"/>
    <m/>
    <m/>
    <x v="3367"/>
    <s v="PZ"/>
    <s v="CG"/>
    <n v="2"/>
    <s v="0"/>
    <n v="14.67"/>
    <n v="29.34"/>
    <s v="Listino di vendita nr. 2"/>
    <n v="0"/>
    <n v="0"/>
    <n v="0"/>
    <n v="5"/>
    <n v="73.349999999999994"/>
    <n v="3"/>
    <n v="39.61"/>
    <n v="0"/>
    <n v="0"/>
    <n v="0"/>
    <s v="0"/>
    <n v="0"/>
    <n v="0"/>
    <n v="0"/>
    <n v="0"/>
    <n v="0"/>
  </r>
  <r>
    <x v="3704"/>
    <m/>
    <m/>
    <x v="3367"/>
    <s v="PZ"/>
    <s v="CH"/>
    <n v="3"/>
    <s v="0"/>
    <n v="14.67"/>
    <n v="44.01"/>
    <s v="Listino di vendita nr. 2"/>
    <n v="0"/>
    <n v="0"/>
    <n v="0"/>
    <n v="5"/>
    <n v="73.349999999999994"/>
    <n v="2"/>
    <n v="29.34"/>
    <n v="0"/>
    <n v="0"/>
    <n v="0"/>
    <s v="0"/>
    <n v="0"/>
    <n v="0"/>
    <n v="0"/>
    <n v="0"/>
    <n v="0"/>
  </r>
  <r>
    <x v="3704"/>
    <m/>
    <m/>
    <x v="3367"/>
    <s v="PZ"/>
    <s v="CM"/>
    <n v="2"/>
    <s v="0"/>
    <n v="14.67"/>
    <n v="29.34"/>
    <s v="Listino di vendita nr. 2"/>
    <n v="0"/>
    <n v="0"/>
    <n v="0"/>
    <n v="3"/>
    <n v="44.01"/>
    <n v="1"/>
    <n v="0.82"/>
    <n v="0"/>
    <n v="0"/>
    <n v="0"/>
    <s v="0"/>
    <n v="0"/>
    <n v="0"/>
    <n v="0"/>
    <n v="0"/>
    <n v="0"/>
  </r>
  <r>
    <x v="3704"/>
    <m/>
    <m/>
    <x v="3367"/>
    <s v="PZ"/>
    <s v="CQ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705"/>
    <m/>
    <m/>
    <x v="3368"/>
    <s v="PZ"/>
    <s v="C9"/>
    <n v="1"/>
    <s v="0"/>
    <n v="17.95"/>
    <n v="17.95"/>
    <s v="Listino di vendita nr. 2"/>
    <n v="0"/>
    <n v="0"/>
    <n v="0"/>
    <n v="3"/>
    <n v="17.96"/>
    <n v="2"/>
    <n v="9.8000000000000007"/>
    <n v="0"/>
    <n v="0"/>
    <n v="0"/>
    <s v="0"/>
    <n v="0"/>
    <n v="0"/>
    <n v="0"/>
    <n v="0"/>
    <n v="0"/>
  </r>
  <r>
    <x v="3706"/>
    <m/>
    <m/>
    <x v="3369"/>
    <s v="PZ"/>
    <s v="31"/>
    <n v="3"/>
    <s v="0"/>
    <n v="12.21"/>
    <n v="36.630000000000003"/>
    <s v="Listino di vendita nr. 2"/>
    <n v="0"/>
    <n v="0"/>
    <n v="0"/>
    <n v="15"/>
    <n v="142.44999999999999"/>
    <n v="12"/>
    <n v="102.58"/>
    <n v="0"/>
    <n v="0"/>
    <n v="0"/>
    <s v="0"/>
    <n v="0"/>
    <n v="0"/>
    <n v="0"/>
    <n v="0"/>
    <n v="0"/>
  </r>
  <r>
    <x v="3707"/>
    <m/>
    <m/>
    <x v="3369"/>
    <s v="PZ"/>
    <s v="31"/>
    <n v="3"/>
    <s v="0"/>
    <n v="12.21"/>
    <n v="36.630000000000003"/>
    <s v="Listino di vendita nr. 2"/>
    <n v="0"/>
    <n v="0"/>
    <n v="0"/>
    <n v="15"/>
    <n v="153.72"/>
    <n v="12"/>
    <n v="113.82"/>
    <n v="0"/>
    <n v="0"/>
    <n v="0"/>
    <s v="0"/>
    <n v="0"/>
    <n v="0"/>
    <n v="0"/>
    <n v="0"/>
    <n v="0"/>
  </r>
  <r>
    <x v="3707"/>
    <m/>
    <m/>
    <x v="3369"/>
    <s v="PZ"/>
    <s v="81"/>
    <n v="1"/>
    <s v="0"/>
    <n v="12.21"/>
    <n v="12.21"/>
    <s v="Listino di vendita nr. 2"/>
    <n v="0"/>
    <n v="0"/>
    <n v="0"/>
    <n v="9"/>
    <n v="107.46"/>
    <n v="8"/>
    <n v="58.21"/>
    <n v="0"/>
    <n v="0"/>
    <n v="0"/>
    <s v="0"/>
    <n v="0"/>
    <n v="0"/>
    <n v="0"/>
    <n v="0"/>
    <n v="0"/>
  </r>
  <r>
    <x v="3708"/>
    <m/>
    <m/>
    <x v="3370"/>
    <s v="PZ"/>
    <s v="31"/>
    <n v="2"/>
    <s v="0"/>
    <n v="12.21"/>
    <n v="24.42"/>
    <s v="Listino di vendita nr. 2"/>
    <n v="0"/>
    <n v="0"/>
    <n v="0"/>
    <n v="10"/>
    <n v="101.48"/>
    <n v="8"/>
    <n v="90.62"/>
    <n v="0"/>
    <n v="0"/>
    <n v="0"/>
    <s v="0"/>
    <n v="0"/>
    <n v="0"/>
    <n v="0"/>
    <n v="0"/>
    <n v="0"/>
  </r>
  <r>
    <x v="3708"/>
    <m/>
    <m/>
    <x v="3370"/>
    <s v="PZ"/>
    <s v="81"/>
    <n v="2"/>
    <s v="0"/>
    <n v="12.21"/>
    <n v="24.42"/>
    <s v="Listino di vendita nr. 2"/>
    <n v="0"/>
    <n v="0"/>
    <n v="0"/>
    <n v="7"/>
    <n v="85.49"/>
    <n v="5"/>
    <n v="58.63"/>
    <n v="0"/>
    <n v="0"/>
    <n v="0"/>
    <s v="0"/>
    <n v="0"/>
    <n v="0"/>
    <n v="0"/>
    <n v="0"/>
    <n v="0"/>
  </r>
  <r>
    <x v="3708"/>
    <m/>
    <m/>
    <x v="3370"/>
    <s v="PZ"/>
    <s v="C5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709"/>
    <m/>
    <m/>
    <x v="3370"/>
    <s v="PZ"/>
    <s v="00"/>
    <n v="15"/>
    <s v="0"/>
    <n v="12.21"/>
    <n v="183.15"/>
    <s v="Listino di vendita nr. 2"/>
    <n v="0"/>
    <n v="0"/>
    <n v="0"/>
    <n v="621"/>
    <n v="2021.58"/>
    <n v="606"/>
    <n v="5006.03"/>
    <n v="0"/>
    <n v="0"/>
    <n v="0"/>
    <s v="0"/>
    <n v="0"/>
    <n v="0"/>
    <n v="0"/>
    <n v="0"/>
    <n v="0"/>
  </r>
  <r>
    <x v="3709"/>
    <m/>
    <m/>
    <x v="3370"/>
    <s v="PZ"/>
    <s v="22"/>
    <n v="2"/>
    <s v="0"/>
    <n v="12.21"/>
    <n v="24.42"/>
    <s v="Listino di vendita nr. 2"/>
    <n v="0"/>
    <n v="0"/>
    <n v="0"/>
    <n v="10"/>
    <n v="61.07"/>
    <n v="8"/>
    <n v="75.73"/>
    <n v="0"/>
    <n v="0"/>
    <n v="0"/>
    <s v="0"/>
    <n v="0"/>
    <n v="0"/>
    <n v="0"/>
    <n v="0"/>
    <n v="0"/>
  </r>
  <r>
    <x v="3709"/>
    <m/>
    <m/>
    <x v="3370"/>
    <s v="PZ"/>
    <s v="23"/>
    <n v="1"/>
    <s v="0"/>
    <n v="12.21"/>
    <n v="12.21"/>
    <s v="Listino di vendita nr. 2"/>
    <n v="0"/>
    <n v="0"/>
    <n v="0"/>
    <n v="7"/>
    <n v="34.340000000000003"/>
    <n v="6"/>
    <n v="65.08"/>
    <n v="0"/>
    <n v="0"/>
    <n v="0"/>
    <s v="0"/>
    <n v="0"/>
    <n v="0"/>
    <n v="0"/>
    <n v="0"/>
    <n v="0"/>
  </r>
  <r>
    <x v="3709"/>
    <m/>
    <m/>
    <x v="3370"/>
    <s v="PZ"/>
    <s v="25"/>
    <n v="1"/>
    <s v="0"/>
    <n v="12.21"/>
    <n v="12.21"/>
    <s v="Listino di vendita nr. 2"/>
    <n v="0"/>
    <n v="0"/>
    <n v="0"/>
    <n v="11"/>
    <n v="71.94"/>
    <n v="10"/>
    <n v="83.07"/>
    <n v="0"/>
    <n v="0"/>
    <n v="0"/>
    <s v="0"/>
    <n v="0"/>
    <n v="0"/>
    <n v="0"/>
    <n v="0"/>
    <n v="0"/>
  </r>
  <r>
    <x v="3709"/>
    <m/>
    <m/>
    <x v="3370"/>
    <s v="PZ"/>
    <s v="31"/>
    <n v="3"/>
    <s v="0"/>
    <n v="12.21"/>
    <n v="36.630000000000003"/>
    <s v="Listino di vendita nr. 2"/>
    <n v="0"/>
    <n v="0"/>
    <n v="0"/>
    <n v="20"/>
    <n v="210.84"/>
    <n v="17"/>
    <n v="171.22"/>
    <n v="0"/>
    <n v="0"/>
    <n v="0"/>
    <s v="0"/>
    <n v="0"/>
    <n v="0"/>
    <n v="0"/>
    <n v="0"/>
    <n v="0"/>
  </r>
  <r>
    <x v="3709"/>
    <m/>
    <m/>
    <x v="3370"/>
    <s v="PZ"/>
    <s v="81"/>
    <n v="2"/>
    <s v="0"/>
    <n v="12.21"/>
    <n v="24.42"/>
    <s v="Listino di vendita nr. 2"/>
    <n v="0"/>
    <n v="0"/>
    <n v="0"/>
    <n v="14"/>
    <n v="170.96"/>
    <n v="12"/>
    <n v="112.91"/>
    <n v="0"/>
    <n v="0"/>
    <n v="0"/>
    <s v="0"/>
    <n v="0"/>
    <n v="0"/>
    <n v="0"/>
    <n v="0"/>
    <n v="0"/>
  </r>
  <r>
    <x v="3709"/>
    <m/>
    <m/>
    <x v="3370"/>
    <s v="PZ"/>
    <s v="AN"/>
    <n v="1"/>
    <s v="0"/>
    <n v="12.21"/>
    <n v="12.21"/>
    <s v="Listino di vendita nr. 2"/>
    <n v="0"/>
    <n v="0"/>
    <n v="0"/>
    <n v="25"/>
    <n v="194.67"/>
    <n v="24"/>
    <n v="151.21"/>
    <n v="0"/>
    <n v="0"/>
    <n v="0"/>
    <s v="0"/>
    <n v="0"/>
    <n v="0"/>
    <n v="0"/>
    <n v="0"/>
    <n v="0"/>
  </r>
  <r>
    <x v="3709"/>
    <m/>
    <m/>
    <x v="3370"/>
    <s v="PZ"/>
    <s v="AW"/>
    <n v="1"/>
    <s v="0"/>
    <n v="12.21"/>
    <n v="12.21"/>
    <s v="Listino di vendita nr. 2"/>
    <n v="0"/>
    <n v="0"/>
    <n v="0"/>
    <n v="8"/>
    <n v="63.66"/>
    <n v="7"/>
    <n v="69.849999999999994"/>
    <n v="0"/>
    <n v="0"/>
    <n v="0"/>
    <s v="0"/>
    <n v="0"/>
    <n v="0"/>
    <n v="0"/>
    <n v="0"/>
    <n v="0"/>
  </r>
  <r>
    <x v="3709"/>
    <m/>
    <m/>
    <x v="3370"/>
    <s v="PZ"/>
    <s v="B1"/>
    <n v="1"/>
    <s v="0"/>
    <n v="12.21"/>
    <n v="12.21"/>
    <s v="Listino di vendita nr. 2"/>
    <n v="0"/>
    <n v="0"/>
    <n v="0"/>
    <n v="6"/>
    <n v="67.59"/>
    <n v="5"/>
    <n v="54.95"/>
    <n v="0"/>
    <n v="0"/>
    <n v="0"/>
    <s v="0"/>
    <n v="0"/>
    <n v="0"/>
    <n v="0"/>
    <n v="0"/>
    <n v="0"/>
  </r>
  <r>
    <x v="3709"/>
    <m/>
    <m/>
    <x v="3370"/>
    <s v="PZ"/>
    <s v="B4"/>
    <n v="1"/>
    <s v="0"/>
    <n v="12.21"/>
    <n v="12.21"/>
    <s v="Listino di vendita nr. 2"/>
    <n v="0"/>
    <n v="0"/>
    <n v="0"/>
    <n v="5"/>
    <n v="52.4"/>
    <n v="4"/>
    <n v="51.54"/>
    <n v="0"/>
    <n v="0"/>
    <n v="0"/>
    <s v="0"/>
    <n v="0"/>
    <n v="0"/>
    <n v="0"/>
    <n v="0"/>
    <n v="0"/>
  </r>
  <r>
    <x v="3709"/>
    <m/>
    <m/>
    <x v="3370"/>
    <s v="PZ"/>
    <s v="C5"/>
    <n v="2"/>
    <s v="0"/>
    <n v="12.21"/>
    <n v="24.42"/>
    <s v="Listino di vendita nr. 2"/>
    <n v="0"/>
    <n v="0"/>
    <n v="0"/>
    <n v="8"/>
    <n v="97.7"/>
    <n v="6"/>
    <n v="75.97"/>
    <n v="0"/>
    <n v="0"/>
    <n v="0"/>
    <s v="0"/>
    <n v="0"/>
    <n v="0"/>
    <n v="0"/>
    <n v="0"/>
    <n v="0"/>
  </r>
  <r>
    <x v="3709"/>
    <m/>
    <m/>
    <x v="3370"/>
    <s v="PZ"/>
    <s v="C6"/>
    <n v="3"/>
    <s v="0"/>
    <n v="12.21"/>
    <n v="36.630000000000003"/>
    <s v="Listino di vendita nr. 2"/>
    <n v="0"/>
    <n v="0"/>
    <n v="0"/>
    <n v="9"/>
    <n v="109.89"/>
    <n v="6"/>
    <n v="48.86"/>
    <n v="0"/>
    <n v="0"/>
    <n v="0"/>
    <s v="0"/>
    <n v="0"/>
    <n v="0"/>
    <n v="0"/>
    <n v="0"/>
    <n v="0"/>
  </r>
  <r>
    <x v="3709"/>
    <m/>
    <m/>
    <x v="3370"/>
    <s v="PZ"/>
    <s v="C9"/>
    <n v="4"/>
    <s v="0"/>
    <n v="12.21"/>
    <n v="48.84"/>
    <s v="Listino di vendita nr. 2"/>
    <n v="0"/>
    <n v="0"/>
    <n v="0"/>
    <n v="11"/>
    <n v="102.29"/>
    <n v="7"/>
    <n v="77.19"/>
    <n v="0"/>
    <n v="0"/>
    <n v="0"/>
    <s v="0"/>
    <n v="0"/>
    <n v="0"/>
    <n v="0"/>
    <n v="0"/>
    <n v="0"/>
  </r>
  <r>
    <x v="3710"/>
    <m/>
    <m/>
    <x v="3371"/>
    <s v="PZ"/>
    <s v="31"/>
    <n v="3"/>
    <s v="0"/>
    <n v="13.03"/>
    <n v="39.090000000000003"/>
    <s v="Listino di vendita nr. 2"/>
    <n v="0"/>
    <n v="0"/>
    <n v="0"/>
    <n v="11"/>
    <n v="110.24"/>
    <n v="8"/>
    <n v="83.41"/>
    <n v="0"/>
    <n v="0"/>
    <n v="0"/>
    <s v="0"/>
    <n v="0"/>
    <n v="0"/>
    <n v="0"/>
    <n v="0"/>
    <n v="0"/>
  </r>
  <r>
    <x v="3711"/>
    <m/>
    <m/>
    <x v="3372"/>
    <s v="PZ"/>
    <s v="31"/>
    <n v="2"/>
    <s v="0"/>
    <n v="13.03"/>
    <n v="26.06"/>
    <s v="Listino di vendita nr. 2"/>
    <n v="0"/>
    <n v="0"/>
    <n v="0"/>
    <n v="9"/>
    <n v="95.21"/>
    <n v="7"/>
    <n v="61.26"/>
    <n v="0"/>
    <n v="0"/>
    <n v="0"/>
    <s v="0"/>
    <n v="0"/>
    <n v="0"/>
    <n v="0"/>
    <n v="0"/>
    <n v="0"/>
  </r>
  <r>
    <x v="3712"/>
    <m/>
    <m/>
    <x v="3373"/>
    <s v="PZ"/>
    <s v="31"/>
    <n v="3"/>
    <s v="0"/>
    <n v="12.21"/>
    <n v="36.630000000000003"/>
    <s v="Listino di vendita nr. 2"/>
    <n v="0"/>
    <n v="0"/>
    <n v="0"/>
    <n v="13"/>
    <n v="127.8"/>
    <n v="10"/>
    <n v="85.48"/>
    <n v="0"/>
    <n v="0"/>
    <n v="0"/>
    <s v="0"/>
    <n v="0"/>
    <n v="0"/>
    <n v="0"/>
    <n v="0"/>
    <n v="0"/>
  </r>
  <r>
    <x v="3713"/>
    <m/>
    <m/>
    <x v="3374"/>
    <s v="PZ"/>
    <s v="00"/>
    <n v="1"/>
    <s v="0"/>
    <n v="14.67"/>
    <n v="14.67"/>
    <s v="Listino di vendita nr. 2"/>
    <n v="0"/>
    <n v="0"/>
    <n v="0"/>
    <n v="425"/>
    <n v="1393.35"/>
    <n v="424"/>
    <n v="4714.6400000000003"/>
    <n v="0"/>
    <n v="0"/>
    <n v="0"/>
    <s v="0"/>
    <n v="0"/>
    <n v="0"/>
    <n v="0"/>
    <n v="0"/>
    <n v="0"/>
  </r>
  <r>
    <x v="3713"/>
    <m/>
    <m/>
    <x v="3374"/>
    <s v="PZ"/>
    <s v="31"/>
    <n v="3"/>
    <s v="0"/>
    <n v="14.67"/>
    <n v="44.01"/>
    <s v="Listino di vendita nr. 2"/>
    <n v="0"/>
    <n v="0"/>
    <n v="0"/>
    <n v="14"/>
    <n v="168.57"/>
    <n v="11"/>
    <n v="136.85"/>
    <n v="0"/>
    <n v="0"/>
    <n v="0"/>
    <s v="0"/>
    <n v="0"/>
    <n v="0"/>
    <n v="0"/>
    <n v="0"/>
    <n v="0"/>
  </r>
  <r>
    <x v="3713"/>
    <m/>
    <m/>
    <x v="3374"/>
    <s v="PZ"/>
    <s v="C9"/>
    <n v="1"/>
    <s v="0"/>
    <n v="14.67"/>
    <n v="14.67"/>
    <s v="Listino di vendita nr. 2"/>
    <n v="0"/>
    <n v="0"/>
    <n v="0"/>
    <n v="10"/>
    <n v="101.54"/>
    <n v="9"/>
    <n v="84.87"/>
    <n v="0"/>
    <n v="0"/>
    <n v="0"/>
    <s v="0"/>
    <n v="0"/>
    <n v="0"/>
    <n v="0"/>
    <n v="0"/>
    <n v="0"/>
  </r>
  <r>
    <x v="3714"/>
    <m/>
    <m/>
    <x v="3375"/>
    <s v="PZ"/>
    <s v="00"/>
    <n v="1"/>
    <s v="0"/>
    <n v="14.67"/>
    <n v="14.67"/>
    <s v="Listino di vendita nr. 2"/>
    <n v="0"/>
    <n v="0"/>
    <n v="0"/>
    <n v="372"/>
    <n v="1070.1500000000001"/>
    <n v="371"/>
    <n v="4162.03"/>
    <n v="0"/>
    <n v="0"/>
    <n v="0"/>
    <s v="0"/>
    <n v="0"/>
    <n v="0"/>
    <n v="0"/>
    <n v="0"/>
    <n v="0"/>
  </r>
  <r>
    <x v="3714"/>
    <m/>
    <m/>
    <x v="3375"/>
    <s v="PZ"/>
    <s v="31"/>
    <n v="2"/>
    <s v="0"/>
    <n v="14.67"/>
    <n v="29.34"/>
    <s v="Listino di vendita nr. 2"/>
    <n v="0"/>
    <n v="0"/>
    <n v="0"/>
    <n v="9"/>
    <n v="107.49"/>
    <n v="7"/>
    <n v="81.11"/>
    <n v="0"/>
    <n v="0"/>
    <n v="0"/>
    <s v="0"/>
    <n v="0"/>
    <n v="0"/>
    <n v="0"/>
    <n v="0"/>
    <n v="0"/>
  </r>
  <r>
    <x v="3715"/>
    <m/>
    <m/>
    <x v="3376"/>
    <s v="PZ"/>
    <s v="00"/>
    <n v="2"/>
    <s v="0"/>
    <n v="12.21"/>
    <n v="24.42"/>
    <s v="Listino di vendita nr. 2"/>
    <n v="0"/>
    <n v="0"/>
    <n v="0"/>
    <n v="467"/>
    <n v="1252.69"/>
    <n v="465"/>
    <n v="4302.75"/>
    <n v="0"/>
    <n v="0"/>
    <n v="0"/>
    <s v="0"/>
    <n v="0"/>
    <n v="0"/>
    <n v="0"/>
    <n v="0"/>
    <n v="0"/>
  </r>
  <r>
    <x v="3715"/>
    <m/>
    <m/>
    <x v="3376"/>
    <s v="PZ"/>
    <s v="31"/>
    <n v="3"/>
    <s v="0"/>
    <n v="12.21"/>
    <n v="36.630000000000003"/>
    <s v="Listino di vendita nr. 2"/>
    <n v="0"/>
    <n v="0"/>
    <n v="0"/>
    <n v="16"/>
    <n v="164.43"/>
    <n v="13"/>
    <n v="111.99"/>
    <n v="0"/>
    <n v="0"/>
    <n v="0"/>
    <s v="0"/>
    <n v="0"/>
    <n v="0"/>
    <n v="0"/>
    <n v="0"/>
    <n v="0"/>
  </r>
  <r>
    <x v="3715"/>
    <m/>
    <m/>
    <x v="3376"/>
    <s v="PZ"/>
    <s v="AN"/>
    <n v="1"/>
    <s v="0"/>
    <n v="12.21"/>
    <n v="12.21"/>
    <s v="Listino di vendita nr. 2"/>
    <n v="0"/>
    <n v="0"/>
    <n v="0"/>
    <n v="13"/>
    <n v="90.69"/>
    <n v="12"/>
    <n v="74.430000000000007"/>
    <n v="0"/>
    <n v="0"/>
    <n v="0"/>
    <s v="0"/>
    <n v="0"/>
    <n v="0"/>
    <n v="0"/>
    <n v="0"/>
    <n v="0"/>
  </r>
  <r>
    <x v="3715"/>
    <m/>
    <m/>
    <x v="3376"/>
    <s v="PZ"/>
    <s v="C9"/>
    <n v="1"/>
    <s v="0"/>
    <n v="12.21"/>
    <n v="12.21"/>
    <s v="Listino di vendita nr. 2"/>
    <n v="0"/>
    <n v="0"/>
    <n v="0"/>
    <n v="6"/>
    <n v="51.98"/>
    <n v="5"/>
    <n v="49.46"/>
    <n v="0"/>
    <n v="0"/>
    <n v="0"/>
    <s v="0"/>
    <n v="0"/>
    <n v="0"/>
    <n v="0"/>
    <n v="0"/>
    <n v="0"/>
  </r>
  <r>
    <x v="3716"/>
    <m/>
    <m/>
    <x v="3377"/>
    <s v="PZ"/>
    <s v="31"/>
    <n v="3"/>
    <s v="0"/>
    <n v="12.21"/>
    <n v="36.630000000000003"/>
    <s v="Listino di vendita nr. 2"/>
    <n v="0"/>
    <n v="0"/>
    <n v="0"/>
    <n v="13"/>
    <n v="127.8"/>
    <n v="10"/>
    <n v="95.6"/>
    <n v="0"/>
    <n v="0"/>
    <n v="0"/>
    <s v="0"/>
    <n v="0"/>
    <n v="0"/>
    <n v="0"/>
    <n v="0"/>
    <n v="0"/>
  </r>
  <r>
    <x v="3717"/>
    <m/>
    <m/>
    <x v="3378"/>
    <s v="PZ"/>
    <s v="31"/>
    <n v="3"/>
    <s v="0"/>
    <n v="14.67"/>
    <n v="44.01"/>
    <s v="Listino di vendita nr. 2"/>
    <n v="0"/>
    <n v="0"/>
    <n v="0"/>
    <n v="17"/>
    <n v="212.58"/>
    <n v="14"/>
    <n v="149.01"/>
    <n v="0"/>
    <n v="0"/>
    <n v="0"/>
    <s v="0"/>
    <n v="0"/>
    <n v="0"/>
    <n v="0"/>
    <n v="0"/>
    <n v="0"/>
  </r>
  <r>
    <x v="3718"/>
    <m/>
    <m/>
    <x v="3343"/>
    <s v="PZ"/>
    <s v="31"/>
    <n v="3"/>
    <s v="0"/>
    <n v="8.93"/>
    <n v="26.79"/>
    <s v="Listino di vendita nr. 2"/>
    <n v="0"/>
    <n v="0"/>
    <n v="0"/>
    <n v="13"/>
    <n v="93.5"/>
    <n v="10"/>
    <n v="72.52"/>
    <n v="0"/>
    <n v="0"/>
    <n v="0"/>
    <s v="0"/>
    <n v="0"/>
    <n v="0"/>
    <n v="0"/>
    <n v="0"/>
    <n v="0"/>
  </r>
  <r>
    <x v="3718"/>
    <m/>
    <m/>
    <x v="3343"/>
    <s v="PZ"/>
    <s v="AN"/>
    <n v="1"/>
    <s v="0"/>
    <n v="8.93"/>
    <n v="8.93"/>
    <s v="Listino di vendita nr. 2"/>
    <n v="0"/>
    <n v="0"/>
    <n v="0"/>
    <n v="4"/>
    <n v="23.27"/>
    <n v="3"/>
    <n v="19.649999999999999"/>
    <n v="0"/>
    <n v="0"/>
    <n v="0"/>
    <s v="0"/>
    <n v="0"/>
    <n v="0"/>
    <n v="0"/>
    <n v="0"/>
    <n v="0"/>
  </r>
  <r>
    <x v="3719"/>
    <m/>
    <m/>
    <x v="3342"/>
    <s v="PZ"/>
    <s v="31"/>
    <n v="2"/>
    <s v="0"/>
    <n v="4.84"/>
    <n v="9.68"/>
    <s v="Listino di vendita nr. 2"/>
    <n v="0"/>
    <n v="0"/>
    <n v="0"/>
    <n v="7"/>
    <n v="25.5"/>
    <n v="5"/>
    <n v="25.25"/>
    <n v="0"/>
    <n v="0"/>
    <n v="0"/>
    <s v="0"/>
    <n v="0"/>
    <n v="0"/>
    <n v="0"/>
    <n v="0"/>
    <n v="0"/>
  </r>
  <r>
    <x v="3719"/>
    <m/>
    <m/>
    <x v="3342"/>
    <s v="PZ"/>
    <s v="33"/>
    <n v="1"/>
    <s v="0"/>
    <n v="4.84"/>
    <n v="4.84"/>
    <s v="Listino di vendita nr. 2"/>
    <n v="0"/>
    <n v="0"/>
    <n v="0"/>
    <n v="5"/>
    <n v="24.2"/>
    <n v="4"/>
    <n v="19.350000000000001"/>
    <n v="0"/>
    <n v="0"/>
    <n v="0"/>
    <s v="0"/>
    <n v="0"/>
    <n v="0"/>
    <n v="0"/>
    <n v="0"/>
    <n v="0"/>
  </r>
  <r>
    <x v="3719"/>
    <m/>
    <m/>
    <x v="3342"/>
    <s v="PZ"/>
    <s v="81"/>
    <n v="1"/>
    <s v="0"/>
    <n v="4.84"/>
    <n v="4.84"/>
    <s v="Listino di vendita nr. 2"/>
    <n v="0"/>
    <n v="0"/>
    <n v="0"/>
    <n v="6"/>
    <n v="29.04"/>
    <n v="5"/>
    <n v="21.77"/>
    <n v="0"/>
    <n v="0"/>
    <n v="0"/>
    <s v="0"/>
    <n v="0"/>
    <n v="0"/>
    <n v="0"/>
    <n v="0"/>
    <n v="0"/>
  </r>
  <r>
    <x v="3720"/>
    <m/>
    <m/>
    <x v="3379"/>
    <s v="PZ"/>
    <s v="31"/>
    <n v="3"/>
    <s v="0"/>
    <n v="8.93"/>
    <n v="26.79"/>
    <s v="Listino di vendita nr. 2"/>
    <n v="0"/>
    <n v="0"/>
    <n v="0"/>
    <n v="7"/>
    <n v="39.92"/>
    <n v="4"/>
    <n v="31.52"/>
    <n v="0"/>
    <n v="0"/>
    <n v="0"/>
    <s v="0"/>
    <n v="0"/>
    <n v="0"/>
    <n v="0"/>
    <n v="0"/>
    <n v="0"/>
  </r>
  <r>
    <x v="3720"/>
    <m/>
    <m/>
    <x v="3379"/>
    <s v="PZ"/>
    <s v="AN"/>
    <n v="1"/>
    <s v="0"/>
    <n v="8.93"/>
    <n v="8.93"/>
    <s v="Listino di vendita nr. 2"/>
    <n v="0"/>
    <n v="0"/>
    <n v="0"/>
    <n v="8"/>
    <n v="42.39"/>
    <n v="7"/>
    <n v="38.21"/>
    <n v="0"/>
    <n v="0"/>
    <n v="0"/>
    <s v="0"/>
    <n v="0"/>
    <n v="0"/>
    <n v="0"/>
    <n v="0"/>
    <n v="0"/>
  </r>
  <r>
    <x v="3721"/>
    <m/>
    <m/>
    <x v="3380"/>
    <s v="PZ"/>
    <s v="31"/>
    <n v="2"/>
    <s v="0"/>
    <n v="8.93"/>
    <n v="17.86"/>
    <s v="Listino di vendita nr. 2"/>
    <n v="0"/>
    <n v="0"/>
    <n v="0"/>
    <n v="8"/>
    <n v="56.38"/>
    <n v="6"/>
    <n v="41.53"/>
    <n v="0"/>
    <n v="0"/>
    <n v="0"/>
    <s v="0"/>
    <n v="0"/>
    <n v="0"/>
    <n v="0"/>
    <n v="0"/>
    <n v="0"/>
  </r>
  <r>
    <x v="3722"/>
    <m/>
    <m/>
    <x v="3337"/>
    <s v="PZ"/>
    <s v="31"/>
    <n v="3"/>
    <s v="0"/>
    <n v="8.93"/>
    <n v="26.79"/>
    <s v="Listino di vendita nr. 2"/>
    <n v="0"/>
    <n v="0"/>
    <n v="0"/>
    <n v="13"/>
    <n v="93.5"/>
    <n v="10"/>
    <n v="71.42"/>
    <n v="0"/>
    <n v="0"/>
    <n v="0"/>
    <s v="0"/>
    <n v="0"/>
    <n v="0"/>
    <n v="0"/>
    <n v="0"/>
    <n v="0"/>
  </r>
  <r>
    <x v="3723"/>
    <m/>
    <m/>
    <x v="3381"/>
    <s v="PZ"/>
    <s v="00"/>
    <n v="10"/>
    <s v="0"/>
    <n v="13.03"/>
    <n v="130.30000000000001"/>
    <s v="Listino di vendita nr. 2"/>
    <n v="0"/>
    <n v="0"/>
    <n v="0"/>
    <n v="364"/>
    <n v="1139.56"/>
    <n v="354"/>
    <n v="3388.18"/>
    <n v="0"/>
    <n v="0"/>
    <n v="0"/>
    <s v="0"/>
    <n v="0"/>
    <n v="0"/>
    <n v="0"/>
    <n v="0"/>
    <n v="0"/>
  </r>
  <r>
    <x v="3723"/>
    <m/>
    <m/>
    <x v="3381"/>
    <s v="PZ"/>
    <s v="31"/>
    <n v="2"/>
    <s v="0"/>
    <n v="13.03"/>
    <n v="26.06"/>
    <s v="Listino di vendita nr. 2"/>
    <n v="0"/>
    <n v="0"/>
    <n v="0"/>
    <n v="7"/>
    <n v="69.150000000000006"/>
    <n v="5"/>
    <n v="49.98"/>
    <n v="0"/>
    <n v="0"/>
    <n v="0"/>
    <s v="0"/>
    <n v="0"/>
    <n v="0"/>
    <n v="0"/>
    <n v="0"/>
    <n v="0"/>
  </r>
  <r>
    <x v="3723"/>
    <m/>
    <m/>
    <x v="3381"/>
    <s v="PZ"/>
    <s v="81"/>
    <n v="2"/>
    <s v="0"/>
    <n v="13.03"/>
    <n v="26.06"/>
    <s v="Listino di vendita nr. 2"/>
    <n v="0"/>
    <n v="0"/>
    <n v="0"/>
    <n v="9"/>
    <n v="117.29"/>
    <n v="7"/>
    <n v="69.08"/>
    <n v="0"/>
    <n v="0"/>
    <n v="0"/>
    <s v="0"/>
    <n v="0"/>
    <n v="0"/>
    <n v="0"/>
    <n v="0"/>
    <n v="0"/>
  </r>
  <r>
    <x v="3723"/>
    <m/>
    <m/>
    <x v="3381"/>
    <s v="PZ"/>
    <s v="AN"/>
    <n v="9"/>
    <s v="0"/>
    <n v="13.03"/>
    <n v="117.27"/>
    <s v="Listino di vendita nr. 2"/>
    <n v="0"/>
    <n v="0"/>
    <n v="0"/>
    <n v="32"/>
    <n v="303.39"/>
    <n v="23"/>
    <n v="229.84"/>
    <n v="0"/>
    <n v="0"/>
    <n v="0"/>
    <s v="0"/>
    <n v="0"/>
    <n v="0"/>
    <n v="0"/>
    <n v="0"/>
    <n v="0"/>
  </r>
  <r>
    <x v="3724"/>
    <m/>
    <m/>
    <x v="3382"/>
    <s v="PZ"/>
    <s v="00"/>
    <n v="1"/>
    <s v="0"/>
    <n v="8.93"/>
    <n v="8.93"/>
    <s v="Listino di vendita nr. 2"/>
    <n v="0"/>
    <n v="0"/>
    <n v="0"/>
    <n v="392"/>
    <n v="681.29"/>
    <n v="391"/>
    <n v="2627.58"/>
    <n v="0"/>
    <n v="0"/>
    <n v="0"/>
    <s v="0"/>
    <n v="0"/>
    <n v="0"/>
    <n v="0"/>
    <n v="0"/>
    <n v="0"/>
  </r>
  <r>
    <x v="3724"/>
    <m/>
    <m/>
    <x v="3382"/>
    <s v="PZ"/>
    <s v="31"/>
    <n v="3"/>
    <s v="0"/>
    <n v="8.93"/>
    <n v="26.79"/>
    <s v="Listino di vendita nr. 2"/>
    <n v="0"/>
    <n v="0"/>
    <n v="0"/>
    <n v="9"/>
    <n v="57.78"/>
    <n v="6"/>
    <n v="34.24"/>
    <n v="0"/>
    <n v="0"/>
    <n v="0"/>
    <s v="0"/>
    <n v="0"/>
    <n v="0"/>
    <n v="0"/>
    <n v="0"/>
    <n v="0"/>
  </r>
  <r>
    <x v="3724"/>
    <m/>
    <m/>
    <x v="3382"/>
    <s v="PZ"/>
    <s v="81"/>
    <n v="1"/>
    <s v="0"/>
    <n v="8.93"/>
    <n v="8.93"/>
    <s v="Listino di vendita nr. 2"/>
    <n v="0"/>
    <n v="0"/>
    <n v="0"/>
    <n v="7"/>
    <n v="62.52"/>
    <n v="6"/>
    <n v="41.98"/>
    <n v="0"/>
    <n v="0"/>
    <n v="0"/>
    <s v="0"/>
    <n v="0"/>
    <n v="0"/>
    <n v="0"/>
    <n v="0"/>
    <n v="0"/>
  </r>
  <r>
    <x v="3724"/>
    <m/>
    <m/>
    <x v="3382"/>
    <s v="PZ"/>
    <s v="AN"/>
    <n v="1"/>
    <s v="0"/>
    <n v="8.93"/>
    <n v="8.93"/>
    <s v="Listino di vendita nr. 2"/>
    <n v="0"/>
    <n v="0"/>
    <n v="0"/>
    <n v="15"/>
    <n v="81.97"/>
    <n v="14"/>
    <n v="73.81"/>
    <n v="0"/>
    <n v="0"/>
    <n v="0"/>
    <s v="0"/>
    <n v="0"/>
    <n v="0"/>
    <n v="0"/>
    <n v="0"/>
    <n v="0"/>
  </r>
  <r>
    <x v="3725"/>
    <m/>
    <m/>
    <x v="3383"/>
    <s v="PZ"/>
    <s v="00"/>
    <n v="2"/>
    <s v="0"/>
    <n v="8.93"/>
    <n v="17.86"/>
    <s v="Listino di vendita nr. 2"/>
    <n v="0"/>
    <n v="0"/>
    <n v="0"/>
    <n v="574"/>
    <n v="1382.67"/>
    <n v="572"/>
    <n v="3745.8"/>
    <n v="0"/>
    <n v="0"/>
    <n v="0"/>
    <s v="0"/>
    <n v="0"/>
    <n v="0"/>
    <n v="0"/>
    <n v="0"/>
    <n v="0"/>
  </r>
  <r>
    <x v="3725"/>
    <m/>
    <m/>
    <x v="3383"/>
    <s v="PZ"/>
    <s v="31"/>
    <n v="3"/>
    <s v="0"/>
    <n v="8.93"/>
    <n v="26.79"/>
    <s v="Listino di vendita nr. 2"/>
    <n v="0"/>
    <n v="0"/>
    <n v="0"/>
    <n v="18"/>
    <n v="135.47999999999999"/>
    <n v="15"/>
    <n v="111.11"/>
    <n v="0"/>
    <n v="0"/>
    <n v="0"/>
    <s v="0"/>
    <n v="0"/>
    <n v="0"/>
    <n v="0"/>
    <n v="0"/>
    <n v="0"/>
  </r>
  <r>
    <x v="3725"/>
    <m/>
    <m/>
    <x v="3383"/>
    <s v="PZ"/>
    <s v="77"/>
    <n v="2"/>
    <s v="0"/>
    <n v="8.93"/>
    <n v="17.86"/>
    <s v="Listino di vendita nr. 2"/>
    <n v="0"/>
    <n v="0"/>
    <n v="0"/>
    <n v="13"/>
    <n v="93.25"/>
    <n v="11"/>
    <n v="94.16"/>
    <n v="0"/>
    <n v="0"/>
    <n v="0"/>
    <s v="0"/>
    <n v="0"/>
    <n v="0"/>
    <n v="0"/>
    <n v="0"/>
    <n v="0"/>
  </r>
  <r>
    <x v="3725"/>
    <m/>
    <m/>
    <x v="3383"/>
    <s v="PZ"/>
    <s v="AP"/>
    <n v="2"/>
    <s v="0"/>
    <n v="8.93"/>
    <n v="17.86"/>
    <s v="Listino di vendita nr. 2"/>
    <n v="0"/>
    <n v="0"/>
    <n v="0"/>
    <n v="15"/>
    <n v="104.93"/>
    <n v="13"/>
    <n v="107.21"/>
    <n v="0"/>
    <n v="0"/>
    <n v="0"/>
    <s v="0"/>
    <n v="0"/>
    <n v="0"/>
    <n v="0"/>
    <n v="0"/>
    <n v="0"/>
  </r>
  <r>
    <x v="3725"/>
    <m/>
    <m/>
    <x v="3383"/>
    <s v="PZ"/>
    <s v="C6"/>
    <n v="1"/>
    <s v="0"/>
    <n v="8.93"/>
    <n v="8.93"/>
    <s v="Listino di vendita nr. 2"/>
    <n v="0"/>
    <n v="0"/>
    <n v="0"/>
    <n v="7"/>
    <n v="62.51"/>
    <n v="6"/>
    <n v="37.909999999999997"/>
    <n v="0"/>
    <n v="0"/>
    <n v="0"/>
    <s v="0"/>
    <n v="0"/>
    <n v="0"/>
    <n v="0"/>
    <n v="0"/>
    <n v="0"/>
  </r>
  <r>
    <x v="3725"/>
    <m/>
    <m/>
    <x v="3383"/>
    <s v="PZ"/>
    <s v="C9"/>
    <n v="1"/>
    <s v="0"/>
    <n v="8.93"/>
    <n v="8.93"/>
    <s v="Listino di vendita nr. 2"/>
    <n v="0"/>
    <n v="0"/>
    <n v="0"/>
    <n v="4"/>
    <n v="25.9"/>
    <n v="3"/>
    <n v="19.649999999999999"/>
    <n v="0"/>
    <n v="0"/>
    <n v="0"/>
    <s v="0"/>
    <n v="0"/>
    <n v="0"/>
    <n v="0"/>
    <n v="0"/>
    <n v="0"/>
  </r>
  <r>
    <x v="3726"/>
    <m/>
    <m/>
    <x v="3384"/>
    <s v="PZ"/>
    <s v="31"/>
    <n v="3"/>
    <s v="0"/>
    <n v="12.21"/>
    <n v="36.630000000000003"/>
    <s v="Listino di vendita nr. 2"/>
    <n v="0"/>
    <n v="0"/>
    <n v="0"/>
    <n v="14"/>
    <n v="139.87"/>
    <n v="11"/>
    <n v="121.51"/>
    <n v="0"/>
    <n v="0"/>
    <n v="0"/>
    <s v="0"/>
    <n v="0"/>
    <n v="0"/>
    <n v="0"/>
    <n v="0"/>
    <n v="0"/>
  </r>
  <r>
    <x v="3726"/>
    <m/>
    <m/>
    <x v="3384"/>
    <s v="PZ"/>
    <s v="74"/>
    <n v="1"/>
    <s v="0"/>
    <n v="12.21"/>
    <n v="12.21"/>
    <s v="Listino di vendita nr. 2"/>
    <n v="0"/>
    <n v="0"/>
    <n v="0"/>
    <n v="7"/>
    <n v="52.54"/>
    <n v="6"/>
    <n v="72.05"/>
    <n v="0"/>
    <n v="0"/>
    <n v="0"/>
    <s v="0"/>
    <n v="0"/>
    <n v="0"/>
    <n v="0"/>
    <n v="0"/>
    <n v="0"/>
  </r>
  <r>
    <x v="3726"/>
    <m/>
    <m/>
    <x v="3384"/>
    <s v="PZ"/>
    <s v="C6"/>
    <n v="1"/>
    <s v="0"/>
    <n v="12.21"/>
    <n v="12.21"/>
    <s v="Listino di vendita nr. 2"/>
    <n v="0"/>
    <n v="0"/>
    <n v="0"/>
    <n v="2"/>
    <n v="24.42"/>
    <n v="1"/>
    <n v="10.99"/>
    <n v="0"/>
    <n v="0"/>
    <n v="0"/>
    <s v="0"/>
    <n v="0"/>
    <n v="0"/>
    <n v="0"/>
    <n v="0"/>
    <n v="0"/>
  </r>
  <r>
    <x v="3727"/>
    <m/>
    <m/>
    <x v="3385"/>
    <s v="PZ"/>
    <s v="31"/>
    <n v="3"/>
    <s v="0"/>
    <n v="12.21"/>
    <n v="36.630000000000003"/>
    <s v="Listino di vendita nr. 2"/>
    <n v="0"/>
    <n v="0"/>
    <n v="0"/>
    <n v="7"/>
    <n v="54.39"/>
    <n v="4"/>
    <n v="41.52"/>
    <n v="0"/>
    <n v="0"/>
    <n v="0"/>
    <s v="0"/>
    <n v="0"/>
    <n v="0"/>
    <n v="0"/>
    <n v="0"/>
    <n v="0"/>
  </r>
  <r>
    <x v="3728"/>
    <m/>
    <m/>
    <x v="3386"/>
    <s v="PZ"/>
    <s v="31"/>
    <n v="3"/>
    <s v="0"/>
    <n v="12.21"/>
    <n v="36.630000000000003"/>
    <s v="Listino di vendita nr. 2"/>
    <n v="0"/>
    <n v="0"/>
    <n v="0"/>
    <n v="10"/>
    <n v="91.02"/>
    <n v="7"/>
    <n v="75.709999999999994"/>
    <n v="0"/>
    <n v="0"/>
    <n v="0"/>
    <s v="0"/>
    <n v="0"/>
    <n v="0"/>
    <n v="0"/>
    <n v="0"/>
    <n v="0"/>
  </r>
  <r>
    <x v="3729"/>
    <m/>
    <m/>
    <x v="3387"/>
    <s v="PZ"/>
    <s v="00"/>
    <n v="1"/>
    <s v="0"/>
    <n v="12.21"/>
    <n v="12.21"/>
    <s v="Listino di vendita nr. 2"/>
    <n v="0"/>
    <n v="0"/>
    <n v="0"/>
    <n v="373"/>
    <n v="925.94"/>
    <n v="372"/>
    <n v="3405.15"/>
    <n v="0"/>
    <n v="0"/>
    <n v="0"/>
    <s v="0"/>
    <n v="0"/>
    <n v="0"/>
    <n v="0"/>
    <n v="0"/>
    <n v="0"/>
  </r>
  <r>
    <x v="3729"/>
    <m/>
    <m/>
    <x v="3387"/>
    <s v="PZ"/>
    <s v="31"/>
    <n v="3"/>
    <s v="0"/>
    <n v="12.21"/>
    <n v="36.630000000000003"/>
    <s v="Listino di vendita nr. 2"/>
    <n v="0"/>
    <n v="0"/>
    <n v="0"/>
    <n v="11"/>
    <n v="103.24"/>
    <n v="8"/>
    <n v="90.37"/>
    <n v="0"/>
    <n v="0"/>
    <n v="0"/>
    <s v="0"/>
    <n v="0"/>
    <n v="0"/>
    <n v="0"/>
    <n v="0"/>
    <n v="0"/>
  </r>
  <r>
    <x v="3729"/>
    <m/>
    <m/>
    <x v="3387"/>
    <s v="PZ"/>
    <s v="53"/>
    <n v="1"/>
    <s v="0"/>
    <n v="12.21"/>
    <n v="12.21"/>
    <s v="Listino di vendita nr. 2"/>
    <n v="0"/>
    <n v="0"/>
    <n v="0"/>
    <n v="4"/>
    <n v="42.74"/>
    <n v="3"/>
    <n v="36.630000000000003"/>
    <n v="0"/>
    <n v="0"/>
    <n v="0"/>
    <s v="0"/>
    <n v="0"/>
    <n v="0"/>
    <n v="0"/>
    <n v="0"/>
    <n v="0"/>
  </r>
  <r>
    <x v="3729"/>
    <m/>
    <m/>
    <x v="3387"/>
    <s v="PZ"/>
    <s v="74"/>
    <n v="1"/>
    <s v="0"/>
    <n v="12.21"/>
    <n v="12.21"/>
    <s v="Listino di vendita nr. 2"/>
    <n v="0"/>
    <n v="0"/>
    <n v="0"/>
    <n v="5"/>
    <n v="38.479999999999997"/>
    <n v="4"/>
    <n v="48.84"/>
    <n v="0"/>
    <n v="0"/>
    <n v="0"/>
    <s v="0"/>
    <n v="0"/>
    <n v="0"/>
    <n v="0"/>
    <n v="0"/>
    <n v="0"/>
  </r>
  <r>
    <x v="3730"/>
    <m/>
    <m/>
    <x v="3388"/>
    <s v="PZ"/>
    <s v="00"/>
    <n v="1"/>
    <s v="0"/>
    <n v="12.21"/>
    <n v="12.21"/>
    <s v="Listino di vendita nr. 2"/>
    <n v="0"/>
    <n v="0"/>
    <n v="0"/>
    <n v="337"/>
    <n v="1009.5"/>
    <n v="336"/>
    <n v="3078.83"/>
    <n v="0"/>
    <n v="0"/>
    <n v="0"/>
    <s v="0"/>
    <n v="0"/>
    <n v="0"/>
    <n v="0"/>
    <n v="0"/>
    <n v="0"/>
  </r>
  <r>
    <x v="3730"/>
    <m/>
    <m/>
    <x v="3388"/>
    <s v="PZ"/>
    <s v="23"/>
    <n v="2"/>
    <s v="0"/>
    <n v="12.21"/>
    <n v="24.42"/>
    <s v="Listino di vendita nr. 2"/>
    <n v="0"/>
    <n v="0"/>
    <n v="0"/>
    <n v="11"/>
    <n v="86.13"/>
    <n v="9"/>
    <n v="103.81"/>
    <n v="0"/>
    <n v="0"/>
    <n v="0"/>
    <s v="0"/>
    <n v="0"/>
    <n v="0"/>
    <n v="0"/>
    <n v="0"/>
    <n v="0"/>
  </r>
  <r>
    <x v="3730"/>
    <m/>
    <m/>
    <x v="3388"/>
    <s v="PZ"/>
    <s v="31"/>
    <n v="3"/>
    <s v="0"/>
    <n v="12.21"/>
    <n v="36.630000000000003"/>
    <s v="Listino di vendita nr. 2"/>
    <n v="0"/>
    <n v="0"/>
    <n v="0"/>
    <n v="10"/>
    <n v="91.03"/>
    <n v="7"/>
    <n v="77.62"/>
    <n v="0"/>
    <n v="0"/>
    <n v="0"/>
    <s v="0"/>
    <n v="0"/>
    <n v="0"/>
    <n v="0"/>
    <n v="0"/>
    <n v="0"/>
  </r>
  <r>
    <x v="3730"/>
    <m/>
    <m/>
    <x v="3388"/>
    <s v="PZ"/>
    <s v="53"/>
    <n v="1"/>
    <s v="0"/>
    <n v="12.21"/>
    <n v="12.21"/>
    <s v="Listino di vendita nr. 2"/>
    <n v="0"/>
    <n v="0"/>
    <n v="0"/>
    <n v="5"/>
    <n v="54.95"/>
    <n v="4"/>
    <n v="45.18"/>
    <n v="0"/>
    <n v="0"/>
    <n v="0"/>
    <s v="0"/>
    <n v="0"/>
    <n v="0"/>
    <n v="0"/>
    <n v="0"/>
    <n v="0"/>
  </r>
  <r>
    <x v="3730"/>
    <m/>
    <m/>
    <x v="3388"/>
    <s v="PZ"/>
    <s v="55"/>
    <n v="1"/>
    <s v="0"/>
    <n v="12.21"/>
    <n v="12.21"/>
    <s v="Listino di vendita nr. 2"/>
    <n v="0"/>
    <n v="0"/>
    <n v="0"/>
    <n v="4"/>
    <n v="36.630000000000003"/>
    <n v="3"/>
    <n v="34.19"/>
    <n v="0"/>
    <n v="0"/>
    <n v="0"/>
    <s v="0"/>
    <n v="0"/>
    <n v="0"/>
    <n v="0"/>
    <n v="0"/>
    <n v="0"/>
  </r>
  <r>
    <x v="3730"/>
    <m/>
    <m/>
    <x v="3388"/>
    <s v="PZ"/>
    <s v="62"/>
    <n v="2"/>
    <s v="0"/>
    <n v="12.21"/>
    <n v="24.42"/>
    <s v="Listino di vendita nr. 2"/>
    <n v="0"/>
    <n v="0"/>
    <n v="0"/>
    <n v="14"/>
    <n v="168.52"/>
    <n v="12"/>
    <n v="133.12"/>
    <n v="0"/>
    <n v="0"/>
    <n v="0"/>
    <s v="0"/>
    <n v="0"/>
    <n v="0"/>
    <n v="0"/>
    <n v="0"/>
    <n v="0"/>
  </r>
  <r>
    <x v="3730"/>
    <m/>
    <m/>
    <x v="3388"/>
    <s v="PZ"/>
    <s v="AG"/>
    <n v="1"/>
    <s v="0"/>
    <n v="12.21"/>
    <n v="12.21"/>
    <s v="Listino di vendita nr. 2"/>
    <n v="0"/>
    <n v="0"/>
    <n v="0"/>
    <n v="5"/>
    <n v="44.04"/>
    <n v="4"/>
    <n v="45.18"/>
    <n v="0"/>
    <n v="0"/>
    <n v="0"/>
    <s v="0"/>
    <n v="0"/>
    <n v="0"/>
    <n v="0"/>
    <n v="0"/>
    <n v="0"/>
  </r>
  <r>
    <x v="3730"/>
    <m/>
    <m/>
    <x v="3388"/>
    <s v="PZ"/>
    <s v="AL"/>
    <n v="1"/>
    <s v="0"/>
    <n v="12.21"/>
    <n v="12.21"/>
    <s v="Listino di vendita nr. 2"/>
    <n v="0"/>
    <n v="0"/>
    <n v="0"/>
    <n v="6"/>
    <n v="50.58"/>
    <n v="5"/>
    <n v="57.39"/>
    <n v="0"/>
    <n v="0"/>
    <n v="0"/>
    <s v="0"/>
    <n v="0"/>
    <n v="0"/>
    <n v="0"/>
    <n v="0"/>
    <n v="0"/>
  </r>
  <r>
    <x v="3730"/>
    <m/>
    <m/>
    <x v="3388"/>
    <s v="PZ"/>
    <s v="AM"/>
    <n v="1"/>
    <s v="0"/>
    <n v="12.21"/>
    <n v="12.21"/>
    <s v="Listino di vendita nr. 2"/>
    <n v="0"/>
    <n v="0"/>
    <n v="0"/>
    <n v="6"/>
    <n v="56.26"/>
    <n v="5"/>
    <n v="63.75"/>
    <n v="0"/>
    <n v="0"/>
    <n v="0"/>
    <s v="0"/>
    <n v="0"/>
    <n v="0"/>
    <n v="0"/>
    <n v="0"/>
    <n v="0"/>
  </r>
  <r>
    <x v="3730"/>
    <m/>
    <m/>
    <x v="3388"/>
    <s v="PZ"/>
    <s v="C9"/>
    <n v="1"/>
    <s v="0"/>
    <n v="12.21"/>
    <n v="12.21"/>
    <s v="Listino di vendita nr. 2"/>
    <n v="0"/>
    <n v="0"/>
    <n v="0"/>
    <n v="2"/>
    <n v="20.76"/>
    <n v="1"/>
    <n v="12.21"/>
    <n v="0"/>
    <n v="0"/>
    <n v="0"/>
    <s v="0"/>
    <n v="0"/>
    <n v="0"/>
    <n v="0"/>
    <n v="0"/>
    <n v="0"/>
  </r>
  <r>
    <x v="3731"/>
    <m/>
    <m/>
    <x v="3389"/>
    <s v="PZ"/>
    <s v="31"/>
    <n v="3"/>
    <s v="0"/>
    <n v="12.21"/>
    <n v="36.630000000000003"/>
    <s v="Listino di vendita nr. 2"/>
    <n v="0"/>
    <n v="0"/>
    <n v="0"/>
    <n v="7"/>
    <n v="54.39"/>
    <n v="4"/>
    <n v="41.52"/>
    <n v="0"/>
    <n v="0"/>
    <n v="0"/>
    <s v="0"/>
    <n v="0"/>
    <n v="0"/>
    <n v="0"/>
    <n v="0"/>
    <n v="0"/>
  </r>
  <r>
    <x v="3732"/>
    <m/>
    <m/>
    <x v="3201"/>
    <s v="PZ"/>
    <s v="00"/>
    <n v="19"/>
    <s v="0"/>
    <n v="12.21"/>
    <n v="231.99"/>
    <s v="Listino di vendita nr. 2"/>
    <n v="0"/>
    <n v="0"/>
    <n v="0"/>
    <n v="513"/>
    <n v="2327.9699999999998"/>
    <n v="494"/>
    <n v="4325.84"/>
    <n v="0"/>
    <n v="0"/>
    <n v="0"/>
    <s v="0"/>
    <n v="0"/>
    <n v="0"/>
    <n v="0"/>
    <n v="0"/>
    <n v="0"/>
  </r>
  <r>
    <x v="3732"/>
    <m/>
    <m/>
    <x v="3201"/>
    <s v="PZ"/>
    <s v="22"/>
    <n v="1"/>
    <s v="0"/>
    <n v="12.21"/>
    <n v="12.21"/>
    <s v="Listino di vendita nr. 2"/>
    <n v="0"/>
    <n v="0"/>
    <n v="0"/>
    <n v="4"/>
    <n v="23.2"/>
    <n v="3"/>
    <n v="34.19"/>
    <n v="0"/>
    <n v="0"/>
    <n v="0"/>
    <s v="0"/>
    <n v="0"/>
    <n v="0"/>
    <n v="0"/>
    <n v="0"/>
    <n v="0"/>
  </r>
  <r>
    <x v="3732"/>
    <m/>
    <m/>
    <x v="3201"/>
    <s v="PZ"/>
    <s v="23"/>
    <n v="1"/>
    <s v="0"/>
    <n v="12.21"/>
    <n v="12.21"/>
    <s v="Listino di vendita nr. 2"/>
    <n v="0"/>
    <n v="0"/>
    <n v="0"/>
    <n v="9"/>
    <n v="79.400000000000006"/>
    <n v="8"/>
    <n v="83.87"/>
    <n v="0"/>
    <n v="0"/>
    <n v="0"/>
    <s v="0"/>
    <n v="0"/>
    <n v="0"/>
    <n v="0"/>
    <n v="0"/>
    <n v="0"/>
  </r>
  <r>
    <x v="3732"/>
    <m/>
    <m/>
    <x v="3201"/>
    <s v="PZ"/>
    <s v="24"/>
    <n v="2"/>
    <s v="0"/>
    <n v="12.21"/>
    <n v="24.42"/>
    <s v="Listino di vendita nr. 2"/>
    <n v="0"/>
    <n v="0"/>
    <n v="0"/>
    <n v="8"/>
    <n v="62.91"/>
    <n v="6"/>
    <n v="62.92"/>
    <n v="0"/>
    <n v="0"/>
    <n v="0"/>
    <s v="0"/>
    <n v="0"/>
    <n v="0"/>
    <n v="0"/>
    <n v="0"/>
    <n v="0"/>
  </r>
  <r>
    <x v="3732"/>
    <m/>
    <m/>
    <x v="3201"/>
    <s v="PZ"/>
    <s v="31"/>
    <n v="3"/>
    <s v="0"/>
    <n v="12.21"/>
    <n v="36.630000000000003"/>
    <s v="Listino di vendita nr. 2"/>
    <n v="0"/>
    <n v="0"/>
    <n v="0"/>
    <n v="15"/>
    <n v="149.65"/>
    <n v="12"/>
    <n v="142.9"/>
    <n v="0"/>
    <n v="0"/>
    <n v="0"/>
    <s v="0"/>
    <n v="0"/>
    <n v="0"/>
    <n v="0"/>
    <n v="0"/>
    <n v="0"/>
  </r>
  <r>
    <x v="3732"/>
    <m/>
    <m/>
    <x v="3201"/>
    <s v="PZ"/>
    <s v="43"/>
    <n v="4"/>
    <s v="0"/>
    <n v="12.21"/>
    <n v="48.84"/>
    <s v="Listino di vendita nr. 2"/>
    <n v="0"/>
    <n v="0"/>
    <n v="0"/>
    <n v="15"/>
    <n v="172.81"/>
    <n v="11"/>
    <n v="123.34"/>
    <n v="0"/>
    <n v="0"/>
    <n v="0"/>
    <s v="0"/>
    <n v="0"/>
    <n v="0"/>
    <n v="0"/>
    <n v="0"/>
    <n v="0"/>
  </r>
  <r>
    <x v="3732"/>
    <m/>
    <m/>
    <x v="3201"/>
    <s v="PZ"/>
    <s v="53"/>
    <n v="1"/>
    <s v="0"/>
    <n v="12.21"/>
    <n v="12.21"/>
    <s v="Listino di vendita nr. 2"/>
    <n v="0"/>
    <n v="0"/>
    <n v="0"/>
    <n v="10"/>
    <n v="113.56"/>
    <n v="9"/>
    <n v="91.59"/>
    <n v="0"/>
    <n v="0"/>
    <n v="0"/>
    <s v="0"/>
    <n v="0"/>
    <n v="0"/>
    <n v="0"/>
    <n v="0"/>
    <n v="0"/>
  </r>
  <r>
    <x v="3732"/>
    <m/>
    <m/>
    <x v="3201"/>
    <s v="PZ"/>
    <s v="55"/>
    <n v="2"/>
    <s v="0"/>
    <n v="12.21"/>
    <n v="24.42"/>
    <s v="Listino di vendita nr. 2"/>
    <n v="0"/>
    <n v="0"/>
    <n v="0"/>
    <n v="8"/>
    <n v="85.49"/>
    <n v="6"/>
    <n v="69.62"/>
    <n v="0"/>
    <n v="0"/>
    <n v="0"/>
    <s v="0"/>
    <n v="0"/>
    <n v="0"/>
    <n v="0"/>
    <n v="0"/>
    <n v="0"/>
  </r>
  <r>
    <x v="3732"/>
    <m/>
    <m/>
    <x v="3201"/>
    <s v="PZ"/>
    <s v="57"/>
    <n v="1"/>
    <s v="0"/>
    <n v="12.21"/>
    <n v="12.21"/>
    <s v="Listino di vendita nr. 2"/>
    <n v="0"/>
    <n v="0"/>
    <n v="0"/>
    <n v="5"/>
    <n v="61.05"/>
    <n v="4"/>
    <n v="48.85"/>
    <n v="0"/>
    <n v="0"/>
    <n v="0"/>
    <s v="0"/>
    <n v="0"/>
    <n v="0"/>
    <n v="0"/>
    <n v="0"/>
    <n v="0"/>
  </r>
  <r>
    <x v="3732"/>
    <m/>
    <m/>
    <x v="3201"/>
    <s v="PZ"/>
    <s v="62"/>
    <n v="1"/>
    <s v="0"/>
    <n v="12.21"/>
    <n v="12.21"/>
    <s v="Listino di vendita nr. 2"/>
    <n v="0"/>
    <n v="0"/>
    <n v="0"/>
    <n v="9"/>
    <n v="109.89"/>
    <n v="8"/>
    <n v="53.72"/>
    <n v="0"/>
    <n v="0"/>
    <n v="0"/>
    <s v="0"/>
    <n v="0"/>
    <n v="0"/>
    <n v="0"/>
    <n v="0"/>
    <n v="0"/>
  </r>
  <r>
    <x v="3732"/>
    <m/>
    <m/>
    <x v="3201"/>
    <s v="PZ"/>
    <s v="63"/>
    <n v="1"/>
    <s v="0"/>
    <n v="12.21"/>
    <n v="12.21"/>
    <s v="Listino di vendita nr. 2"/>
    <n v="0"/>
    <n v="0"/>
    <n v="0"/>
    <n v="6"/>
    <n v="58.61"/>
    <n v="5"/>
    <n v="57.64"/>
    <n v="0"/>
    <n v="0"/>
    <n v="0"/>
    <s v="0"/>
    <n v="0"/>
    <n v="0"/>
    <n v="0"/>
    <n v="0"/>
    <n v="0"/>
  </r>
  <r>
    <x v="3732"/>
    <m/>
    <m/>
    <x v="3201"/>
    <s v="PZ"/>
    <s v="65"/>
    <n v="1"/>
    <s v="0"/>
    <n v="12.21"/>
    <n v="12.21"/>
    <s v="Listino di vendita nr. 2"/>
    <n v="0"/>
    <n v="0"/>
    <n v="0"/>
    <n v="6"/>
    <n v="73.260000000000005"/>
    <n v="5"/>
    <n v="61.06"/>
    <n v="0"/>
    <n v="0"/>
    <n v="0"/>
    <s v="0"/>
    <n v="0"/>
    <n v="0"/>
    <n v="0"/>
    <n v="0"/>
    <n v="0"/>
  </r>
  <r>
    <x v="3732"/>
    <m/>
    <m/>
    <x v="3201"/>
    <s v="PZ"/>
    <s v="66"/>
    <n v="1"/>
    <s v="0"/>
    <n v="12.21"/>
    <n v="12.21"/>
    <s v="Listino di vendita nr. 2"/>
    <n v="0"/>
    <n v="0"/>
    <n v="0"/>
    <n v="5"/>
    <n v="48.84"/>
    <n v="4"/>
    <n v="47.62"/>
    <n v="0"/>
    <n v="0"/>
    <n v="0"/>
    <s v="0"/>
    <n v="0"/>
    <n v="0"/>
    <n v="0"/>
    <n v="0"/>
    <n v="0"/>
  </r>
  <r>
    <x v="3732"/>
    <m/>
    <m/>
    <x v="3201"/>
    <s v="PZ"/>
    <s v="67"/>
    <n v="2"/>
    <s v="0"/>
    <n v="12.21"/>
    <n v="24.42"/>
    <s v="Listino di vendita nr. 2"/>
    <n v="0"/>
    <n v="0"/>
    <n v="0"/>
    <n v="14"/>
    <n v="166.09"/>
    <n v="12"/>
    <n v="122.14"/>
    <n v="0"/>
    <n v="0"/>
    <n v="0"/>
    <s v="0"/>
    <n v="0"/>
    <n v="0"/>
    <n v="0"/>
    <n v="0"/>
    <n v="0"/>
  </r>
  <r>
    <x v="3732"/>
    <m/>
    <m/>
    <x v="3201"/>
    <s v="PZ"/>
    <s v="68"/>
    <n v="1"/>
    <s v="0"/>
    <n v="12.21"/>
    <n v="12.21"/>
    <s v="Listino di vendita nr. 2"/>
    <n v="0"/>
    <n v="0"/>
    <n v="0"/>
    <n v="10"/>
    <n v="101.38"/>
    <n v="9"/>
    <n v="91.19"/>
    <n v="0"/>
    <n v="0"/>
    <n v="0"/>
    <s v="0"/>
    <n v="0"/>
    <n v="0"/>
    <n v="0"/>
    <n v="0"/>
    <n v="0"/>
  </r>
  <r>
    <x v="3732"/>
    <m/>
    <m/>
    <x v="3201"/>
    <s v="PZ"/>
    <s v="77"/>
    <n v="1"/>
    <s v="0"/>
    <n v="12.21"/>
    <n v="12.21"/>
    <s v="Listino di vendita nr. 2"/>
    <n v="0"/>
    <n v="0"/>
    <n v="0"/>
    <n v="8"/>
    <n v="51.53"/>
    <n v="7"/>
    <n v="84.5"/>
    <n v="0"/>
    <n v="0"/>
    <n v="0"/>
    <s v="0"/>
    <n v="0"/>
    <n v="0"/>
    <n v="0"/>
    <n v="0"/>
    <n v="0"/>
  </r>
  <r>
    <x v="3732"/>
    <m/>
    <m/>
    <x v="3201"/>
    <s v="PZ"/>
    <s v="82"/>
    <n v="2"/>
    <s v="0"/>
    <n v="12.21"/>
    <n v="24.42"/>
    <s v="Listino di vendita nr. 2"/>
    <n v="0"/>
    <n v="0"/>
    <n v="0"/>
    <n v="16"/>
    <n v="195.38"/>
    <n v="14"/>
    <n v="157.55000000000001"/>
    <n v="0"/>
    <n v="0"/>
    <n v="0"/>
    <s v="0"/>
    <n v="0"/>
    <n v="0"/>
    <n v="0"/>
    <n v="0"/>
    <n v="0"/>
  </r>
  <r>
    <x v="3732"/>
    <m/>
    <m/>
    <x v="3201"/>
    <s v="PZ"/>
    <s v="87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3732"/>
    <m/>
    <m/>
    <x v="3201"/>
    <s v="PZ"/>
    <s v="AF"/>
    <n v="1"/>
    <s v="0"/>
    <n v="12.21"/>
    <n v="12.21"/>
    <s v="Listino di vendita nr. 2"/>
    <n v="0"/>
    <n v="0"/>
    <n v="0"/>
    <n v="7"/>
    <n v="57.12"/>
    <n v="6"/>
    <n v="61.05"/>
    <n v="0"/>
    <n v="0"/>
    <n v="0"/>
    <s v="0"/>
    <n v="0"/>
    <n v="0"/>
    <n v="0"/>
    <n v="0"/>
    <n v="0"/>
  </r>
  <r>
    <x v="3732"/>
    <m/>
    <m/>
    <x v="3201"/>
    <s v="PZ"/>
    <s v="AG"/>
    <n v="3"/>
    <s v="0"/>
    <n v="12.21"/>
    <n v="36.630000000000003"/>
    <s v="Listino di vendita nr. 2"/>
    <n v="0"/>
    <n v="0"/>
    <n v="0"/>
    <n v="7"/>
    <n v="68.48"/>
    <n v="4"/>
    <n v="48.86"/>
    <n v="0"/>
    <n v="0"/>
    <n v="0"/>
    <s v="0"/>
    <n v="0"/>
    <n v="0"/>
    <n v="0"/>
    <n v="0"/>
    <n v="0"/>
  </r>
  <r>
    <x v="3732"/>
    <m/>
    <m/>
    <x v="3201"/>
    <s v="PZ"/>
    <s v="AM"/>
    <n v="2"/>
    <s v="0"/>
    <n v="12.21"/>
    <n v="24.42"/>
    <s v="Listino di vendita nr. 2"/>
    <n v="0"/>
    <n v="0"/>
    <n v="0"/>
    <n v="8"/>
    <n v="69.34"/>
    <n v="6"/>
    <n v="69.62"/>
    <n v="0"/>
    <n v="0"/>
    <n v="0"/>
    <s v="0"/>
    <n v="0"/>
    <n v="0"/>
    <n v="0"/>
    <n v="0"/>
    <n v="0"/>
  </r>
  <r>
    <x v="3732"/>
    <m/>
    <m/>
    <x v="3201"/>
    <s v="PZ"/>
    <s v="AN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732"/>
    <m/>
    <m/>
    <x v="3201"/>
    <s v="PZ"/>
    <s v="B3"/>
    <n v="1"/>
    <s v="0"/>
    <n v="12.21"/>
    <n v="12.21"/>
    <s v="Listino di vendita nr. 2"/>
    <n v="0"/>
    <n v="0"/>
    <n v="0"/>
    <n v="11"/>
    <n v="85.47"/>
    <n v="10"/>
    <n v="97.29"/>
    <n v="0"/>
    <n v="0"/>
    <n v="0"/>
    <s v="0"/>
    <n v="0"/>
    <n v="0"/>
    <n v="0"/>
    <n v="0"/>
    <n v="0"/>
  </r>
  <r>
    <x v="3732"/>
    <m/>
    <m/>
    <x v="3201"/>
    <s v="PZ"/>
    <s v="C0"/>
    <n v="1"/>
    <s v="0"/>
    <n v="12.21"/>
    <n v="12.21"/>
    <s v="Listino di vendita nr. 2"/>
    <n v="0"/>
    <n v="0"/>
    <n v="0"/>
    <n v="4"/>
    <n v="37.5"/>
    <n v="3"/>
    <n v="40.79"/>
    <n v="0"/>
    <n v="0"/>
    <n v="0"/>
    <s v="0"/>
    <n v="0"/>
    <n v="0"/>
    <n v="0"/>
    <n v="0"/>
    <n v="0"/>
  </r>
  <r>
    <x v="3732"/>
    <m/>
    <m/>
    <x v="3201"/>
    <s v="PZ"/>
    <s v="C2"/>
    <n v="1"/>
    <s v="0"/>
    <n v="12.21"/>
    <n v="12.21"/>
    <s v="Listino di vendita nr. 2"/>
    <n v="0"/>
    <n v="0"/>
    <n v="0"/>
    <n v="4"/>
    <n v="48.84"/>
    <n v="3"/>
    <n v="36.64"/>
    <n v="0"/>
    <n v="0"/>
    <n v="0"/>
    <s v="0"/>
    <n v="0"/>
    <n v="0"/>
    <n v="0"/>
    <n v="0"/>
    <n v="0"/>
  </r>
  <r>
    <x v="3732"/>
    <m/>
    <m/>
    <x v="3201"/>
    <s v="PZ"/>
    <s v="C4"/>
    <n v="3"/>
    <s v="0"/>
    <n v="12.21"/>
    <n v="36.630000000000003"/>
    <s v="Listino di vendita nr. 2"/>
    <n v="0"/>
    <n v="0"/>
    <n v="0"/>
    <n v="10"/>
    <n v="122.12"/>
    <n v="7"/>
    <n v="78.17"/>
    <n v="0"/>
    <n v="0"/>
    <n v="0"/>
    <s v="0"/>
    <n v="0"/>
    <n v="0"/>
    <n v="0"/>
    <n v="0"/>
    <n v="0"/>
  </r>
  <r>
    <x v="3732"/>
    <m/>
    <m/>
    <x v="3201"/>
    <s v="PZ"/>
    <s v="C5"/>
    <n v="3"/>
    <s v="0"/>
    <n v="12.21"/>
    <n v="36.630000000000003"/>
    <s v="Listino di vendita nr. 2"/>
    <n v="0"/>
    <n v="0"/>
    <n v="0"/>
    <n v="8"/>
    <n v="97.7"/>
    <n v="5"/>
    <n v="61.07"/>
    <n v="0"/>
    <n v="0"/>
    <n v="0"/>
    <s v="0"/>
    <n v="0"/>
    <n v="0"/>
    <n v="0"/>
    <n v="0"/>
    <n v="0"/>
  </r>
  <r>
    <x v="3732"/>
    <m/>
    <m/>
    <x v="3201"/>
    <s v="PZ"/>
    <s v="C6"/>
    <n v="3"/>
    <s v="0"/>
    <n v="12.21"/>
    <n v="36.630000000000003"/>
    <s v="Listino di vendita nr. 2"/>
    <n v="0"/>
    <n v="0"/>
    <n v="0"/>
    <n v="8"/>
    <n v="97.68"/>
    <n v="5"/>
    <n v="57.39"/>
    <n v="0"/>
    <n v="0"/>
    <n v="0"/>
    <s v="0"/>
    <n v="0"/>
    <n v="0"/>
    <n v="0"/>
    <n v="0"/>
    <n v="0"/>
  </r>
  <r>
    <x v="3732"/>
    <m/>
    <m/>
    <x v="3201"/>
    <s v="PZ"/>
    <s v="C7"/>
    <n v="2"/>
    <s v="0"/>
    <n v="12.21"/>
    <n v="24.42"/>
    <s v="Listino di vendita nr. 2"/>
    <n v="0"/>
    <n v="0"/>
    <n v="0"/>
    <n v="7"/>
    <n v="85.49"/>
    <n v="5"/>
    <n v="61.07"/>
    <n v="0"/>
    <n v="0"/>
    <n v="0"/>
    <s v="0"/>
    <n v="0"/>
    <n v="0"/>
    <n v="0"/>
    <n v="0"/>
    <n v="0"/>
  </r>
  <r>
    <x v="3732"/>
    <m/>
    <m/>
    <x v="3201"/>
    <s v="PZ"/>
    <s v="CB"/>
    <n v="2"/>
    <s v="0"/>
    <n v="12.21"/>
    <n v="24.42"/>
    <s v="Listino di vendita nr. 2"/>
    <n v="0"/>
    <n v="0"/>
    <n v="0"/>
    <n v="7"/>
    <n v="85.49"/>
    <n v="5"/>
    <n v="61.07"/>
    <n v="0"/>
    <n v="0"/>
    <n v="0"/>
    <s v="0"/>
    <n v="0"/>
    <n v="0"/>
    <n v="0"/>
    <n v="0"/>
    <n v="0"/>
  </r>
  <r>
    <x v="3732"/>
    <m/>
    <m/>
    <x v="3201"/>
    <s v="PZ"/>
    <s v="CC"/>
    <n v="3"/>
    <s v="0"/>
    <n v="12.21"/>
    <n v="36.630000000000003"/>
    <s v="Listino di vendita nr. 2"/>
    <n v="0"/>
    <n v="0"/>
    <n v="0"/>
    <n v="12"/>
    <n v="146.54"/>
    <n v="9"/>
    <n v="87.93"/>
    <n v="0"/>
    <n v="0"/>
    <n v="0"/>
    <s v="0"/>
    <n v="0"/>
    <n v="0"/>
    <n v="0"/>
    <n v="0"/>
    <n v="0"/>
  </r>
  <r>
    <x v="3732"/>
    <m/>
    <m/>
    <x v="3201"/>
    <s v="PZ"/>
    <s v="CF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732"/>
    <m/>
    <m/>
    <x v="3201"/>
    <s v="PZ"/>
    <s v="CG"/>
    <n v="2"/>
    <s v="0"/>
    <n v="12.21"/>
    <n v="24.42"/>
    <s v="Listino di vendita nr. 2"/>
    <n v="0"/>
    <n v="0"/>
    <n v="0"/>
    <n v="7"/>
    <n v="85.48"/>
    <n v="5"/>
    <n v="56.18"/>
    <n v="0"/>
    <n v="0"/>
    <n v="0"/>
    <s v="0"/>
    <n v="0"/>
    <n v="0"/>
    <n v="0"/>
    <n v="0"/>
    <n v="0"/>
  </r>
  <r>
    <x v="3732"/>
    <m/>
    <m/>
    <x v="3201"/>
    <s v="PZ"/>
    <s v="CH"/>
    <n v="2"/>
    <s v="0"/>
    <n v="12.21"/>
    <n v="24.42"/>
    <s v="Listino di vendita nr. 2"/>
    <n v="0"/>
    <n v="0"/>
    <n v="0"/>
    <n v="8"/>
    <n v="97.68"/>
    <n v="6"/>
    <n v="62.29"/>
    <n v="0"/>
    <n v="0"/>
    <n v="0"/>
    <s v="0"/>
    <n v="0"/>
    <n v="0"/>
    <n v="0"/>
    <n v="0"/>
    <n v="0"/>
  </r>
  <r>
    <x v="3733"/>
    <m/>
    <m/>
    <x v="3203"/>
    <s v="PZ"/>
    <s v="00"/>
    <n v="11"/>
    <s v="0"/>
    <n v="12.21"/>
    <n v="134.31"/>
    <s v="Listino di vendita nr. 2"/>
    <n v="0"/>
    <n v="0"/>
    <n v="0"/>
    <n v="467"/>
    <n v="2041.56"/>
    <n v="456"/>
    <n v="4023.35"/>
    <n v="0"/>
    <n v="0"/>
    <n v="0"/>
    <s v="0"/>
    <n v="0"/>
    <n v="0"/>
    <n v="0"/>
    <n v="0"/>
    <n v="0"/>
  </r>
  <r>
    <x v="3733"/>
    <m/>
    <m/>
    <x v="3203"/>
    <s v="PZ"/>
    <s v="21"/>
    <n v="1"/>
    <s v="0"/>
    <n v="12.21"/>
    <n v="12.21"/>
    <s v="Listino di vendita nr. 2"/>
    <n v="0"/>
    <n v="0"/>
    <n v="0"/>
    <n v="16"/>
    <n v="111.15"/>
    <n v="15"/>
    <n v="164.87"/>
    <n v="0"/>
    <n v="0"/>
    <n v="0"/>
    <s v="0"/>
    <n v="0"/>
    <n v="0"/>
    <n v="0"/>
    <n v="0"/>
    <n v="0"/>
  </r>
  <r>
    <x v="3733"/>
    <m/>
    <m/>
    <x v="3203"/>
    <s v="PZ"/>
    <s v="22"/>
    <n v="1"/>
    <s v="0"/>
    <n v="12.21"/>
    <n v="12.21"/>
    <s v="Listino di vendita nr. 2"/>
    <n v="0"/>
    <n v="0"/>
    <n v="0"/>
    <n v="6"/>
    <n v="36.65"/>
    <n v="5"/>
    <n v="56.17"/>
    <n v="0"/>
    <n v="0"/>
    <n v="0"/>
    <s v="0"/>
    <n v="0"/>
    <n v="0"/>
    <n v="0"/>
    <n v="0"/>
    <n v="0"/>
  </r>
  <r>
    <x v="3733"/>
    <m/>
    <m/>
    <x v="3203"/>
    <s v="PZ"/>
    <s v="23"/>
    <n v="1"/>
    <s v="0"/>
    <n v="12.21"/>
    <n v="12.21"/>
    <s v="Listino di vendita nr. 2"/>
    <n v="0"/>
    <n v="0"/>
    <n v="0"/>
    <n v="9"/>
    <n v="79.400000000000006"/>
    <n v="8"/>
    <n v="90.38"/>
    <n v="0"/>
    <n v="0"/>
    <n v="0"/>
    <s v="0"/>
    <n v="0"/>
    <n v="0"/>
    <n v="0"/>
    <n v="0"/>
    <n v="0"/>
  </r>
  <r>
    <x v="3733"/>
    <m/>
    <m/>
    <x v="3203"/>
    <s v="PZ"/>
    <s v="25"/>
    <n v="1"/>
    <s v="0"/>
    <n v="12.21"/>
    <n v="12.21"/>
    <s v="Listino di vendita nr. 2"/>
    <n v="0"/>
    <n v="0"/>
    <n v="0"/>
    <n v="12"/>
    <n v="89.82"/>
    <n v="11"/>
    <n v="103.21"/>
    <n v="0"/>
    <n v="0"/>
    <n v="0"/>
    <s v="0"/>
    <n v="0"/>
    <n v="0"/>
    <n v="0"/>
    <n v="0"/>
    <n v="0"/>
  </r>
  <r>
    <x v="3733"/>
    <m/>
    <m/>
    <x v="3203"/>
    <s v="PZ"/>
    <s v="31"/>
    <n v="3"/>
    <s v="0"/>
    <n v="12.21"/>
    <n v="36.630000000000003"/>
    <s v="Listino di vendita nr. 2"/>
    <n v="0"/>
    <n v="0"/>
    <n v="0"/>
    <n v="9"/>
    <n v="78.819999999999993"/>
    <n v="6"/>
    <n v="73.28"/>
    <n v="0"/>
    <n v="0"/>
    <n v="0"/>
    <s v="0"/>
    <n v="0"/>
    <n v="0"/>
    <n v="0"/>
    <n v="0"/>
    <n v="0"/>
  </r>
  <r>
    <x v="3733"/>
    <m/>
    <m/>
    <x v="3203"/>
    <s v="PZ"/>
    <s v="43"/>
    <n v="1"/>
    <s v="0"/>
    <n v="12.21"/>
    <n v="12.21"/>
    <s v="Listino di vendita nr. 2"/>
    <n v="0"/>
    <n v="0"/>
    <n v="0"/>
    <n v="8"/>
    <n v="97.68"/>
    <n v="7"/>
    <n v="65.349999999999994"/>
    <n v="0"/>
    <n v="0"/>
    <n v="0"/>
    <s v="0"/>
    <n v="0"/>
    <n v="0"/>
    <n v="0"/>
    <n v="0"/>
    <n v="0"/>
  </r>
  <r>
    <x v="3733"/>
    <m/>
    <m/>
    <x v="3203"/>
    <s v="PZ"/>
    <s v="55"/>
    <n v="3"/>
    <s v="0"/>
    <n v="12.21"/>
    <n v="36.630000000000003"/>
    <s v="Listino di vendita nr. 2"/>
    <n v="0"/>
    <n v="0"/>
    <n v="0"/>
    <n v="10"/>
    <n v="109.91"/>
    <n v="7"/>
    <n v="84.27"/>
    <n v="0"/>
    <n v="0"/>
    <n v="0"/>
    <s v="0"/>
    <n v="0"/>
    <n v="0"/>
    <n v="0"/>
    <n v="0"/>
    <n v="0"/>
  </r>
  <r>
    <x v="3733"/>
    <m/>
    <m/>
    <x v="3203"/>
    <s v="PZ"/>
    <s v="57"/>
    <n v="1"/>
    <s v="0"/>
    <n v="12.21"/>
    <n v="12.21"/>
    <s v="Listino di vendita nr. 2"/>
    <n v="0"/>
    <n v="0"/>
    <n v="0"/>
    <n v="8"/>
    <n v="95.24"/>
    <n v="7"/>
    <n v="78.400000000000006"/>
    <n v="0"/>
    <n v="0"/>
    <n v="0"/>
    <s v="0"/>
    <n v="0"/>
    <n v="0"/>
    <n v="0"/>
    <n v="0"/>
    <n v="0"/>
  </r>
  <r>
    <x v="3733"/>
    <m/>
    <m/>
    <x v="3203"/>
    <s v="PZ"/>
    <s v="63"/>
    <n v="1"/>
    <s v="0"/>
    <n v="12.21"/>
    <n v="12.21"/>
    <s v="Listino di vendita nr. 2"/>
    <n v="0"/>
    <n v="0"/>
    <n v="0"/>
    <n v="7"/>
    <n v="68.38"/>
    <n v="6"/>
    <n v="67.41"/>
    <n v="0"/>
    <n v="0"/>
    <n v="0"/>
    <s v="0"/>
    <n v="0"/>
    <n v="0"/>
    <n v="0"/>
    <n v="0"/>
    <n v="0"/>
  </r>
  <r>
    <x v="3733"/>
    <m/>
    <m/>
    <x v="3203"/>
    <s v="PZ"/>
    <s v="64"/>
    <n v="1"/>
    <s v="0"/>
    <n v="12.21"/>
    <n v="12.21"/>
    <s v="Listino di vendita nr. 2"/>
    <n v="0"/>
    <n v="0"/>
    <n v="0"/>
    <n v="5"/>
    <n v="43.96"/>
    <n v="4"/>
    <n v="43.97"/>
    <n v="0"/>
    <n v="0"/>
    <n v="0"/>
    <s v="0"/>
    <n v="0"/>
    <n v="0"/>
    <n v="0"/>
    <n v="0"/>
    <n v="0"/>
  </r>
  <r>
    <x v="3733"/>
    <m/>
    <m/>
    <x v="3203"/>
    <s v="PZ"/>
    <s v="66"/>
    <n v="1"/>
    <s v="0"/>
    <n v="12.21"/>
    <n v="12.21"/>
    <s v="Listino di vendita nr. 2"/>
    <n v="0"/>
    <n v="0"/>
    <n v="0"/>
    <n v="6"/>
    <n v="61.05"/>
    <n v="5"/>
    <n v="57.39"/>
    <n v="0"/>
    <n v="0"/>
    <n v="0"/>
    <s v="0"/>
    <n v="0"/>
    <n v="0"/>
    <n v="0"/>
    <n v="0"/>
    <n v="0"/>
  </r>
  <r>
    <x v="3733"/>
    <m/>
    <m/>
    <x v="3203"/>
    <s v="PZ"/>
    <s v="68"/>
    <n v="2"/>
    <s v="0"/>
    <n v="12.21"/>
    <n v="24.42"/>
    <s v="Listino di vendita nr. 2"/>
    <n v="0"/>
    <n v="0"/>
    <n v="0"/>
    <n v="14"/>
    <n v="108.8"/>
    <n v="12"/>
    <n v="144.11000000000001"/>
    <n v="0"/>
    <n v="0"/>
    <n v="0"/>
    <s v="0"/>
    <n v="0"/>
    <n v="0"/>
    <n v="0"/>
    <n v="0"/>
    <n v="0"/>
  </r>
  <r>
    <x v="3733"/>
    <m/>
    <m/>
    <x v="3203"/>
    <s v="PZ"/>
    <s v="69"/>
    <n v="1"/>
    <s v="0"/>
    <n v="12.21"/>
    <n v="12.21"/>
    <s v="Listino di vendita nr. 2"/>
    <n v="0"/>
    <n v="0"/>
    <n v="0"/>
    <n v="10"/>
    <n v="97.09"/>
    <n v="9"/>
    <n v="76.709999999999994"/>
    <n v="0"/>
    <n v="0"/>
    <n v="0"/>
    <s v="0"/>
    <n v="0"/>
    <n v="0"/>
    <n v="0"/>
    <n v="0"/>
    <n v="0"/>
  </r>
  <r>
    <x v="3733"/>
    <m/>
    <m/>
    <x v="3203"/>
    <s v="PZ"/>
    <s v="77"/>
    <n v="2"/>
    <s v="0"/>
    <n v="12.21"/>
    <n v="24.42"/>
    <s v="Listino di vendita nr. 2"/>
    <n v="0"/>
    <n v="0"/>
    <n v="0"/>
    <n v="12"/>
    <n v="90.87"/>
    <n v="10"/>
    <n v="121.4"/>
    <n v="0"/>
    <n v="0"/>
    <n v="0"/>
    <s v="0"/>
    <n v="0"/>
    <n v="0"/>
    <n v="0"/>
    <n v="0"/>
    <n v="0"/>
  </r>
  <r>
    <x v="3733"/>
    <m/>
    <m/>
    <x v="3203"/>
    <s v="PZ"/>
    <s v="81"/>
    <n v="2"/>
    <s v="0"/>
    <n v="12.21"/>
    <n v="24.42"/>
    <s v="Listino di vendita nr. 2"/>
    <n v="0"/>
    <n v="0"/>
    <n v="0"/>
    <n v="9"/>
    <n v="109.91"/>
    <n v="7"/>
    <n v="79.39"/>
    <n v="0"/>
    <n v="0"/>
    <n v="0"/>
    <s v="0"/>
    <n v="0"/>
    <n v="0"/>
    <n v="0"/>
    <n v="0"/>
    <n v="0"/>
  </r>
  <r>
    <x v="3733"/>
    <m/>
    <m/>
    <x v="3203"/>
    <s v="PZ"/>
    <s v="82"/>
    <n v="2"/>
    <s v="0"/>
    <n v="12.21"/>
    <n v="24.42"/>
    <s v="Listino di vendita nr. 2"/>
    <n v="0"/>
    <n v="0"/>
    <n v="0"/>
    <n v="10"/>
    <n v="122.12"/>
    <n v="8"/>
    <n v="87.94"/>
    <n v="0"/>
    <n v="0"/>
    <n v="0"/>
    <s v="0"/>
    <n v="0"/>
    <n v="0"/>
    <n v="0"/>
    <n v="0"/>
    <n v="0"/>
  </r>
  <r>
    <x v="3733"/>
    <m/>
    <m/>
    <x v="3203"/>
    <s v="PZ"/>
    <s v="87"/>
    <n v="1"/>
    <s v="0"/>
    <n v="12.21"/>
    <n v="12.21"/>
    <s v="Listino di vendita nr. 2"/>
    <n v="0"/>
    <n v="0"/>
    <n v="0"/>
    <n v="5"/>
    <n v="48.84"/>
    <n v="4"/>
    <n v="51.15"/>
    <n v="0"/>
    <n v="0"/>
    <n v="0"/>
    <s v="0"/>
    <n v="0"/>
    <n v="0"/>
    <n v="0"/>
    <n v="0"/>
    <n v="0"/>
  </r>
  <r>
    <x v="3733"/>
    <m/>
    <m/>
    <x v="3203"/>
    <s v="PZ"/>
    <s v="AA"/>
    <n v="2"/>
    <s v="0"/>
    <n v="12.21"/>
    <n v="24.42"/>
    <s v="Listino di vendita nr. 2"/>
    <n v="0"/>
    <n v="0"/>
    <n v="0"/>
    <n v="9"/>
    <n v="98.57"/>
    <n v="7"/>
    <n v="83.05"/>
    <n v="0"/>
    <n v="0"/>
    <n v="0"/>
    <s v="0"/>
    <n v="0"/>
    <n v="0"/>
    <n v="0"/>
    <n v="0"/>
    <n v="0"/>
  </r>
  <r>
    <x v="3733"/>
    <m/>
    <m/>
    <x v="3203"/>
    <s v="PZ"/>
    <s v="AF"/>
    <n v="1"/>
    <s v="0"/>
    <n v="12.21"/>
    <n v="12.21"/>
    <s v="Listino di vendita nr. 2"/>
    <n v="0"/>
    <n v="0"/>
    <n v="0"/>
    <n v="6"/>
    <n v="50.58"/>
    <n v="5"/>
    <n v="48.84"/>
    <n v="0"/>
    <n v="0"/>
    <n v="0"/>
    <s v="0"/>
    <n v="0"/>
    <n v="0"/>
    <n v="0"/>
    <n v="0"/>
    <n v="0"/>
  </r>
  <r>
    <x v="3733"/>
    <m/>
    <m/>
    <x v="3203"/>
    <s v="PZ"/>
    <s v="AG"/>
    <n v="3"/>
    <s v="0"/>
    <n v="12.21"/>
    <n v="36.630000000000003"/>
    <s v="Listino di vendita nr. 2"/>
    <n v="0"/>
    <n v="0"/>
    <n v="0"/>
    <n v="7"/>
    <n v="68.48"/>
    <n v="4"/>
    <n v="48.86"/>
    <n v="0"/>
    <n v="0"/>
    <n v="0"/>
    <s v="0"/>
    <n v="0"/>
    <n v="0"/>
    <n v="0"/>
    <n v="0"/>
    <n v="0"/>
  </r>
  <r>
    <x v="3733"/>
    <m/>
    <m/>
    <x v="3203"/>
    <s v="PZ"/>
    <s v="AL"/>
    <n v="1"/>
    <s v="0"/>
    <n v="12.21"/>
    <n v="12.21"/>
    <s v="Listino di vendita nr. 2"/>
    <n v="0"/>
    <n v="0"/>
    <n v="0"/>
    <n v="7"/>
    <n v="57.12"/>
    <n v="6"/>
    <n v="63.5"/>
    <n v="0"/>
    <n v="0"/>
    <n v="0"/>
    <s v="0"/>
    <n v="0"/>
    <n v="0"/>
    <n v="0"/>
    <n v="0"/>
    <n v="0"/>
  </r>
  <r>
    <x v="3733"/>
    <m/>
    <m/>
    <x v="3203"/>
    <s v="PZ"/>
    <s v="AM"/>
    <n v="2"/>
    <s v="0"/>
    <n v="12.21"/>
    <n v="24.42"/>
    <s v="Listino di vendita nr. 2"/>
    <n v="0"/>
    <n v="0"/>
    <n v="0"/>
    <n v="10"/>
    <n v="82.42"/>
    <n v="8"/>
    <n v="92.82"/>
    <n v="0"/>
    <n v="0"/>
    <n v="0"/>
    <s v="0"/>
    <n v="0"/>
    <n v="0"/>
    <n v="0"/>
    <n v="0"/>
    <n v="0"/>
  </r>
  <r>
    <x v="3733"/>
    <m/>
    <m/>
    <x v="3203"/>
    <s v="PZ"/>
    <s v="AN"/>
    <n v="3"/>
    <s v="0"/>
    <n v="12.21"/>
    <n v="36.630000000000003"/>
    <s v="Listino di vendita nr. 2"/>
    <n v="0"/>
    <n v="0"/>
    <n v="0"/>
    <n v="11"/>
    <n v="77.61"/>
    <n v="8"/>
    <n v="69.42"/>
    <n v="0"/>
    <n v="0"/>
    <n v="0"/>
    <s v="0"/>
    <n v="0"/>
    <n v="0"/>
    <n v="0"/>
    <n v="0"/>
    <n v="0"/>
  </r>
  <r>
    <x v="3733"/>
    <m/>
    <m/>
    <x v="3203"/>
    <s v="PZ"/>
    <s v="AP"/>
    <n v="1"/>
    <s v="0"/>
    <n v="12.21"/>
    <n v="12.21"/>
    <s v="Listino di vendita nr. 2"/>
    <n v="0"/>
    <n v="0"/>
    <n v="0"/>
    <n v="4"/>
    <n v="37.5"/>
    <n v="3"/>
    <n v="36.630000000000003"/>
    <n v="0"/>
    <n v="0"/>
    <n v="0"/>
    <s v="0"/>
    <n v="0"/>
    <n v="0"/>
    <n v="0"/>
    <n v="0"/>
    <n v="0"/>
  </r>
  <r>
    <x v="3733"/>
    <m/>
    <m/>
    <x v="3203"/>
    <s v="PZ"/>
    <s v="C0"/>
    <n v="1"/>
    <s v="0"/>
    <n v="12.21"/>
    <n v="12.21"/>
    <s v="Listino di vendita nr. 2"/>
    <n v="0"/>
    <n v="0"/>
    <n v="0"/>
    <n v="3"/>
    <n v="25.29"/>
    <n v="2"/>
    <n v="16.75"/>
    <n v="0"/>
    <n v="0"/>
    <n v="0"/>
    <s v="0"/>
    <n v="0"/>
    <n v="0"/>
    <n v="0"/>
    <n v="0"/>
    <n v="0"/>
  </r>
  <r>
    <x v="3733"/>
    <m/>
    <m/>
    <x v="3203"/>
    <s v="PZ"/>
    <s v="C2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733"/>
    <m/>
    <m/>
    <x v="3203"/>
    <s v="PZ"/>
    <s v="C4"/>
    <n v="2"/>
    <s v="0"/>
    <n v="12.21"/>
    <n v="24.42"/>
    <s v="Listino di vendita nr. 2"/>
    <n v="0"/>
    <n v="0"/>
    <n v="0"/>
    <n v="7"/>
    <n v="85.47"/>
    <n v="5"/>
    <n v="52.51"/>
    <n v="0"/>
    <n v="0"/>
    <n v="0"/>
    <s v="0"/>
    <n v="0"/>
    <n v="0"/>
    <n v="0"/>
    <n v="0"/>
    <n v="0"/>
  </r>
  <r>
    <x v="3733"/>
    <m/>
    <m/>
    <x v="3203"/>
    <s v="PZ"/>
    <s v="C5"/>
    <n v="2"/>
    <s v="0"/>
    <n v="12.21"/>
    <n v="24.42"/>
    <s v="Listino di vendita nr. 2"/>
    <n v="0"/>
    <n v="0"/>
    <n v="0"/>
    <n v="5"/>
    <n v="61.05"/>
    <n v="3"/>
    <n v="25.24"/>
    <n v="0"/>
    <n v="0"/>
    <n v="0"/>
    <s v="0"/>
    <n v="0"/>
    <n v="0"/>
    <n v="0"/>
    <n v="0"/>
    <n v="0"/>
  </r>
  <r>
    <x v="3733"/>
    <m/>
    <m/>
    <x v="3203"/>
    <s v="PZ"/>
    <s v="C6"/>
    <n v="3"/>
    <s v="0"/>
    <n v="12.21"/>
    <n v="36.630000000000003"/>
    <s v="Listino di vendita nr. 2"/>
    <n v="0"/>
    <n v="0"/>
    <n v="0"/>
    <n v="8"/>
    <n v="97.69"/>
    <n v="5"/>
    <n v="61.06"/>
    <n v="0"/>
    <n v="0"/>
    <n v="0"/>
    <s v="0"/>
    <n v="0"/>
    <n v="0"/>
    <n v="0"/>
    <n v="0"/>
    <n v="0"/>
  </r>
  <r>
    <x v="3733"/>
    <m/>
    <m/>
    <x v="3203"/>
    <s v="PZ"/>
    <s v="C7"/>
    <n v="2"/>
    <s v="0"/>
    <n v="12.21"/>
    <n v="24.42"/>
    <s v="Listino di vendita nr. 2"/>
    <n v="0"/>
    <n v="0"/>
    <n v="0"/>
    <n v="7"/>
    <n v="85.49"/>
    <n v="5"/>
    <n v="49.68"/>
    <n v="0"/>
    <n v="0"/>
    <n v="0"/>
    <s v="0"/>
    <n v="0"/>
    <n v="0"/>
    <n v="0"/>
    <n v="0"/>
    <n v="0"/>
  </r>
  <r>
    <x v="3733"/>
    <m/>
    <m/>
    <x v="3203"/>
    <s v="PZ"/>
    <s v="CC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733"/>
    <m/>
    <m/>
    <x v="3203"/>
    <s v="PZ"/>
    <s v="CF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733"/>
    <m/>
    <m/>
    <x v="3203"/>
    <s v="PZ"/>
    <s v="CG"/>
    <n v="1"/>
    <s v="0"/>
    <n v="12.21"/>
    <n v="12.21"/>
    <s v="Listino di vendita nr. 2"/>
    <n v="0"/>
    <n v="0"/>
    <n v="0"/>
    <n v="5"/>
    <n v="61.05"/>
    <n v="4"/>
    <n v="45.18"/>
    <n v="0"/>
    <n v="0"/>
    <n v="0"/>
    <s v="0"/>
    <n v="0"/>
    <n v="0"/>
    <n v="0"/>
    <n v="0"/>
    <n v="0"/>
  </r>
  <r>
    <x v="3733"/>
    <m/>
    <m/>
    <x v="3203"/>
    <s v="PZ"/>
    <s v="CH"/>
    <n v="4"/>
    <s v="0"/>
    <n v="12.21"/>
    <n v="48.84"/>
    <s v="Listino di vendita nr. 2"/>
    <n v="0"/>
    <n v="0"/>
    <n v="0"/>
    <n v="6"/>
    <n v="73.27"/>
    <n v="2"/>
    <n v="24.43"/>
    <n v="0"/>
    <n v="0"/>
    <n v="0"/>
    <s v="0"/>
    <n v="0"/>
    <n v="0"/>
    <n v="0"/>
    <n v="0"/>
    <n v="0"/>
  </r>
  <r>
    <x v="3734"/>
    <m/>
    <m/>
    <x v="3390"/>
    <s v="PZ"/>
    <s v="00"/>
    <n v="13"/>
    <s v="0"/>
    <n v="12.21"/>
    <n v="158.72999999999999"/>
    <s v="Listino di vendita nr. 2"/>
    <n v="0"/>
    <n v="0"/>
    <n v="0"/>
    <n v="470"/>
    <n v="2098.91"/>
    <n v="457"/>
    <n v="4083.39"/>
    <n v="0"/>
    <n v="0"/>
    <n v="0"/>
    <s v="0"/>
    <n v="0"/>
    <n v="0"/>
    <n v="0"/>
    <n v="0"/>
    <n v="0"/>
  </r>
  <r>
    <x v="3734"/>
    <m/>
    <m/>
    <x v="3390"/>
    <s v="PZ"/>
    <s v="21"/>
    <n v="1"/>
    <s v="0"/>
    <n v="12.21"/>
    <n v="12.21"/>
    <s v="Listino di vendita nr. 2"/>
    <n v="0"/>
    <n v="0"/>
    <n v="0"/>
    <n v="13"/>
    <n v="84.28"/>
    <n v="12"/>
    <n v="130.66999999999999"/>
    <n v="0"/>
    <n v="0"/>
    <n v="0"/>
    <s v="0"/>
    <n v="0"/>
    <n v="0"/>
    <n v="0"/>
    <n v="0"/>
    <n v="0"/>
  </r>
  <r>
    <x v="3734"/>
    <m/>
    <m/>
    <x v="3390"/>
    <s v="PZ"/>
    <s v="22"/>
    <n v="1"/>
    <s v="0"/>
    <n v="12.21"/>
    <n v="12.21"/>
    <s v="Listino di vendita nr. 2"/>
    <n v="0"/>
    <n v="0"/>
    <n v="0"/>
    <n v="6"/>
    <n v="35.42"/>
    <n v="5"/>
    <n v="54.96"/>
    <n v="0"/>
    <n v="0"/>
    <n v="0"/>
    <s v="0"/>
    <n v="0"/>
    <n v="0"/>
    <n v="0"/>
    <n v="0"/>
    <n v="0"/>
  </r>
  <r>
    <x v="3734"/>
    <m/>
    <m/>
    <x v="3390"/>
    <s v="PZ"/>
    <s v="23"/>
    <n v="1"/>
    <s v="0"/>
    <n v="12.21"/>
    <n v="12.21"/>
    <s v="Listino di vendita nr. 2"/>
    <n v="0"/>
    <n v="0"/>
    <n v="0"/>
    <n v="6"/>
    <n v="48.85"/>
    <n v="5"/>
    <n v="52.51"/>
    <n v="0"/>
    <n v="0"/>
    <n v="0"/>
    <s v="0"/>
    <n v="0"/>
    <n v="0"/>
    <n v="0"/>
    <n v="0"/>
    <n v="0"/>
  </r>
  <r>
    <x v="3734"/>
    <m/>
    <m/>
    <x v="3390"/>
    <s v="PZ"/>
    <s v="24"/>
    <n v="1"/>
    <s v="0"/>
    <n v="12.21"/>
    <n v="12.21"/>
    <s v="Listino di vendita nr. 2"/>
    <n v="0"/>
    <n v="0"/>
    <n v="0"/>
    <n v="5"/>
    <n v="32.380000000000003"/>
    <n v="4"/>
    <n v="36.04"/>
    <n v="0"/>
    <n v="0"/>
    <n v="0"/>
    <s v="0"/>
    <n v="0"/>
    <n v="0"/>
    <n v="0"/>
    <n v="0"/>
    <n v="0"/>
  </r>
  <r>
    <x v="3734"/>
    <m/>
    <m/>
    <x v="3390"/>
    <s v="PZ"/>
    <s v="25"/>
    <n v="1"/>
    <s v="0"/>
    <n v="12.21"/>
    <n v="12.21"/>
    <s v="Listino di vendita nr. 2"/>
    <n v="0"/>
    <n v="0"/>
    <n v="0"/>
    <n v="12"/>
    <n v="89.82"/>
    <n v="11"/>
    <n v="111.14"/>
    <n v="0"/>
    <n v="0"/>
    <n v="0"/>
    <s v="0"/>
    <n v="0"/>
    <n v="0"/>
    <n v="0"/>
    <n v="0"/>
    <n v="0"/>
  </r>
  <r>
    <x v="3734"/>
    <m/>
    <m/>
    <x v="3390"/>
    <s v="PZ"/>
    <s v="31"/>
    <n v="3"/>
    <s v="0"/>
    <n v="12.21"/>
    <n v="36.630000000000003"/>
    <s v="Listino di vendita nr. 2"/>
    <n v="0"/>
    <n v="0"/>
    <n v="0"/>
    <n v="11"/>
    <n v="98.36"/>
    <n v="8"/>
    <n v="92.82"/>
    <n v="0"/>
    <n v="0"/>
    <n v="0"/>
    <s v="0"/>
    <n v="0"/>
    <n v="0"/>
    <n v="0"/>
    <n v="0"/>
    <n v="0"/>
  </r>
  <r>
    <x v="3734"/>
    <m/>
    <m/>
    <x v="3390"/>
    <s v="PZ"/>
    <s v="43"/>
    <n v="1"/>
    <s v="0"/>
    <n v="12.21"/>
    <n v="12.21"/>
    <s v="Listino di vendita nr. 2"/>
    <n v="0"/>
    <n v="0"/>
    <n v="0"/>
    <n v="10"/>
    <n v="119.66"/>
    <n v="9"/>
    <n v="83.86"/>
    <n v="0"/>
    <n v="0"/>
    <n v="0"/>
    <s v="0"/>
    <n v="0"/>
    <n v="0"/>
    <n v="0"/>
    <n v="0"/>
    <n v="0"/>
  </r>
  <r>
    <x v="3734"/>
    <m/>
    <m/>
    <x v="3390"/>
    <s v="PZ"/>
    <s v="55"/>
    <n v="1"/>
    <s v="0"/>
    <n v="12.21"/>
    <n v="12.21"/>
    <s v="Listino di vendita nr. 2"/>
    <n v="0"/>
    <n v="0"/>
    <n v="0"/>
    <n v="6"/>
    <n v="61.05"/>
    <n v="5"/>
    <n v="56.17"/>
    <n v="0"/>
    <n v="0"/>
    <n v="0"/>
    <s v="0"/>
    <n v="0"/>
    <n v="0"/>
    <n v="0"/>
    <n v="0"/>
    <n v="0"/>
  </r>
  <r>
    <x v="3734"/>
    <m/>
    <m/>
    <x v="3390"/>
    <s v="PZ"/>
    <s v="57"/>
    <n v="1"/>
    <s v="0"/>
    <n v="12.21"/>
    <n v="12.21"/>
    <s v="Listino di vendita nr. 2"/>
    <n v="0"/>
    <n v="0"/>
    <n v="0"/>
    <n v="6"/>
    <n v="70.819999999999993"/>
    <n v="5"/>
    <n v="61.3"/>
    <n v="0"/>
    <n v="0"/>
    <n v="0"/>
    <s v="0"/>
    <n v="0"/>
    <n v="0"/>
    <n v="0"/>
    <n v="0"/>
    <n v="0"/>
  </r>
  <r>
    <x v="3734"/>
    <m/>
    <m/>
    <x v="3390"/>
    <s v="PZ"/>
    <s v="62"/>
    <n v="2"/>
    <s v="0"/>
    <n v="12.21"/>
    <n v="24.42"/>
    <s v="Listino di vendita nr. 2"/>
    <n v="0"/>
    <n v="0"/>
    <n v="0"/>
    <n v="12"/>
    <n v="146.54"/>
    <n v="10"/>
    <n v="100.14"/>
    <n v="0"/>
    <n v="0"/>
    <n v="0"/>
    <s v="0"/>
    <n v="0"/>
    <n v="0"/>
    <n v="0"/>
    <n v="0"/>
    <n v="0"/>
  </r>
  <r>
    <x v="3734"/>
    <m/>
    <m/>
    <x v="3390"/>
    <s v="PZ"/>
    <s v="63"/>
    <n v="1"/>
    <s v="0"/>
    <n v="12.21"/>
    <n v="12.21"/>
    <s v="Listino di vendita nr. 2"/>
    <n v="0"/>
    <n v="0"/>
    <n v="0"/>
    <n v="8"/>
    <n v="83.03"/>
    <n v="7"/>
    <n v="75.959999999999994"/>
    <n v="0"/>
    <n v="0"/>
    <n v="0"/>
    <s v="0"/>
    <n v="0"/>
    <n v="0"/>
    <n v="0"/>
    <n v="0"/>
    <n v="0"/>
  </r>
  <r>
    <x v="3734"/>
    <m/>
    <m/>
    <x v="3390"/>
    <s v="PZ"/>
    <s v="64"/>
    <n v="1"/>
    <s v="0"/>
    <n v="12.21"/>
    <n v="12.21"/>
    <s v="Listino di vendita nr. 2"/>
    <n v="0"/>
    <n v="0"/>
    <n v="0"/>
    <n v="5"/>
    <n v="46.4"/>
    <n v="4"/>
    <n v="46.4"/>
    <n v="0"/>
    <n v="0"/>
    <n v="0"/>
    <s v="0"/>
    <n v="0"/>
    <n v="0"/>
    <n v="0"/>
    <n v="0"/>
    <n v="0"/>
  </r>
  <r>
    <x v="3734"/>
    <m/>
    <m/>
    <x v="3390"/>
    <s v="PZ"/>
    <s v="66"/>
    <n v="1"/>
    <s v="0"/>
    <n v="12.21"/>
    <n v="12.21"/>
    <s v="Listino di vendita nr. 2"/>
    <n v="0"/>
    <n v="0"/>
    <n v="0"/>
    <n v="4"/>
    <n v="36.630000000000003"/>
    <n v="3"/>
    <n v="34.19"/>
    <n v="0"/>
    <n v="0"/>
    <n v="0"/>
    <s v="0"/>
    <n v="0"/>
    <n v="0"/>
    <n v="0"/>
    <n v="0"/>
    <n v="0"/>
  </r>
  <r>
    <x v="3734"/>
    <m/>
    <m/>
    <x v="3390"/>
    <s v="PZ"/>
    <s v="67"/>
    <n v="3"/>
    <s v="0"/>
    <n v="12.21"/>
    <n v="36.630000000000003"/>
    <s v="Listino di vendita nr. 2"/>
    <n v="0"/>
    <n v="0"/>
    <n v="0"/>
    <n v="16"/>
    <n v="190.51"/>
    <n v="13"/>
    <n v="146.56"/>
    <n v="0"/>
    <n v="0"/>
    <n v="0"/>
    <s v="0"/>
    <n v="0"/>
    <n v="0"/>
    <n v="0"/>
    <n v="0"/>
    <n v="0"/>
  </r>
  <r>
    <x v="3734"/>
    <m/>
    <m/>
    <x v="3390"/>
    <s v="PZ"/>
    <s v="68"/>
    <n v="1"/>
    <s v="0"/>
    <n v="12.21"/>
    <n v="12.21"/>
    <s v="Listino di vendita nr. 2"/>
    <n v="0"/>
    <n v="0"/>
    <n v="0"/>
    <n v="9"/>
    <n v="68.45"/>
    <n v="8"/>
    <n v="97.69"/>
    <n v="0"/>
    <n v="0"/>
    <n v="0"/>
    <s v="0"/>
    <n v="0"/>
    <n v="0"/>
    <n v="0"/>
    <n v="0"/>
    <n v="0"/>
  </r>
  <r>
    <x v="3734"/>
    <m/>
    <m/>
    <x v="3390"/>
    <s v="PZ"/>
    <s v="81"/>
    <n v="1"/>
    <s v="0"/>
    <n v="12.21"/>
    <n v="12.21"/>
    <s v="Listino di vendita nr. 2"/>
    <n v="0"/>
    <n v="0"/>
    <n v="0"/>
    <n v="6"/>
    <n v="73.260000000000005"/>
    <n v="5"/>
    <n v="61.06"/>
    <n v="0"/>
    <n v="0"/>
    <n v="0"/>
    <s v="0"/>
    <n v="0"/>
    <n v="0"/>
    <n v="0"/>
    <n v="0"/>
    <n v="0"/>
  </r>
  <r>
    <x v="3734"/>
    <m/>
    <m/>
    <x v="3390"/>
    <s v="PZ"/>
    <s v="82"/>
    <n v="1"/>
    <s v="0"/>
    <n v="12.21"/>
    <n v="12.21"/>
    <s v="Listino di vendita nr. 2"/>
    <n v="0"/>
    <n v="0"/>
    <n v="0"/>
    <n v="18"/>
    <n v="219.8"/>
    <n v="17"/>
    <n v="172.61"/>
    <n v="0"/>
    <n v="0"/>
    <n v="0"/>
    <s v="0"/>
    <n v="0"/>
    <n v="0"/>
    <n v="0"/>
    <n v="0"/>
    <n v="0"/>
  </r>
  <r>
    <x v="3734"/>
    <m/>
    <m/>
    <x v="3390"/>
    <s v="PZ"/>
    <s v="87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3734"/>
    <m/>
    <m/>
    <x v="3390"/>
    <s v="PZ"/>
    <s v="AA"/>
    <n v="1"/>
    <s v="0"/>
    <n v="12.21"/>
    <n v="12.21"/>
    <s v="Listino di vendita nr. 2"/>
    <n v="0"/>
    <n v="0"/>
    <n v="0"/>
    <n v="7"/>
    <n v="62.79"/>
    <n v="6"/>
    <n v="68.38"/>
    <n v="0"/>
    <n v="0"/>
    <n v="0"/>
    <s v="0"/>
    <n v="0"/>
    <n v="0"/>
    <n v="0"/>
    <n v="0"/>
    <n v="0"/>
  </r>
  <r>
    <x v="3734"/>
    <m/>
    <m/>
    <x v="3390"/>
    <s v="PZ"/>
    <s v="AG"/>
    <n v="3"/>
    <s v="0"/>
    <n v="12.21"/>
    <n v="36.630000000000003"/>
    <s v="Listino di vendita nr. 2"/>
    <n v="0"/>
    <n v="0"/>
    <n v="0"/>
    <n v="7"/>
    <n v="68.48"/>
    <n v="4"/>
    <n v="48.86"/>
    <n v="0"/>
    <n v="0"/>
    <n v="0"/>
    <s v="0"/>
    <n v="0"/>
    <n v="0"/>
    <n v="0"/>
    <n v="0"/>
    <n v="0"/>
  </r>
  <r>
    <x v="3734"/>
    <m/>
    <m/>
    <x v="3390"/>
    <s v="PZ"/>
    <s v="AM"/>
    <n v="1"/>
    <s v="0"/>
    <n v="12.21"/>
    <n v="12.21"/>
    <s v="Listino di vendita nr. 2"/>
    <n v="0"/>
    <n v="0"/>
    <n v="0"/>
    <n v="7"/>
    <n v="57.12"/>
    <n v="6"/>
    <n v="62.28"/>
    <n v="0"/>
    <n v="0"/>
    <n v="0"/>
    <s v="0"/>
    <n v="0"/>
    <n v="0"/>
    <n v="0"/>
    <n v="0"/>
    <n v="0"/>
  </r>
  <r>
    <x v="3734"/>
    <m/>
    <m/>
    <x v="3390"/>
    <s v="PZ"/>
    <s v="AV"/>
    <n v="1"/>
    <s v="0"/>
    <n v="12.21"/>
    <n v="12.21"/>
    <s v="Listino di vendita nr. 2"/>
    <n v="0"/>
    <n v="0"/>
    <n v="0"/>
    <n v="7"/>
    <n v="54.97"/>
    <n v="6"/>
    <n v="72.040000000000006"/>
    <n v="0"/>
    <n v="0"/>
    <n v="0"/>
    <s v="0"/>
    <n v="0"/>
    <n v="0"/>
    <n v="0"/>
    <n v="0"/>
    <n v="0"/>
  </r>
  <r>
    <x v="3734"/>
    <m/>
    <m/>
    <x v="3390"/>
    <s v="PZ"/>
    <s v="C0"/>
    <n v="1"/>
    <s v="0"/>
    <n v="12.21"/>
    <n v="12.21"/>
    <s v="Listino di vendita nr. 2"/>
    <n v="0"/>
    <n v="0"/>
    <n v="0"/>
    <n v="5"/>
    <n v="49.71"/>
    <n v="4"/>
    <n v="49.34"/>
    <n v="0"/>
    <n v="0"/>
    <n v="0"/>
    <s v="0"/>
    <n v="0"/>
    <n v="0"/>
    <n v="0"/>
    <n v="0"/>
    <n v="0"/>
  </r>
  <r>
    <x v="3734"/>
    <m/>
    <m/>
    <x v="3390"/>
    <s v="PZ"/>
    <s v="C2"/>
    <n v="1"/>
    <s v="0"/>
    <n v="12.21"/>
    <n v="12.21"/>
    <s v="Listino di vendita nr. 2"/>
    <n v="0"/>
    <n v="0"/>
    <n v="0"/>
    <n v="3"/>
    <n v="36.630000000000003"/>
    <n v="2"/>
    <n v="17.100000000000001"/>
    <n v="0"/>
    <n v="0"/>
    <n v="0"/>
    <s v="0"/>
    <n v="0"/>
    <n v="0"/>
    <n v="0"/>
    <n v="0"/>
    <n v="0"/>
  </r>
  <r>
    <x v="3734"/>
    <m/>
    <m/>
    <x v="3390"/>
    <s v="PZ"/>
    <s v="C4"/>
    <n v="1"/>
    <s v="0"/>
    <n v="12.21"/>
    <n v="12.21"/>
    <s v="Listino di vendita nr. 2"/>
    <n v="0"/>
    <n v="0"/>
    <n v="0"/>
    <n v="3"/>
    <n v="36.630000000000003"/>
    <n v="2"/>
    <n v="19.54"/>
    <n v="0"/>
    <n v="0"/>
    <n v="0"/>
    <s v="0"/>
    <n v="0"/>
    <n v="0"/>
    <n v="0"/>
    <n v="0"/>
    <n v="0"/>
  </r>
  <r>
    <x v="3734"/>
    <m/>
    <m/>
    <x v="3390"/>
    <s v="PZ"/>
    <s v="C5"/>
    <n v="3"/>
    <s v="0"/>
    <n v="12.21"/>
    <n v="36.630000000000003"/>
    <s v="Listino di vendita nr. 2"/>
    <n v="0"/>
    <n v="0"/>
    <n v="0"/>
    <n v="8"/>
    <n v="97.7"/>
    <n v="5"/>
    <n v="49.68"/>
    <n v="0"/>
    <n v="0"/>
    <n v="0"/>
    <s v="0"/>
    <n v="0"/>
    <n v="0"/>
    <n v="0"/>
    <n v="0"/>
    <n v="0"/>
  </r>
  <r>
    <x v="3734"/>
    <m/>
    <m/>
    <x v="3390"/>
    <s v="PZ"/>
    <s v="C6"/>
    <n v="3"/>
    <s v="0"/>
    <n v="12.21"/>
    <n v="36.630000000000003"/>
    <s v="Listino di vendita nr. 2"/>
    <n v="0"/>
    <n v="0"/>
    <n v="0"/>
    <n v="11"/>
    <n v="134.32"/>
    <n v="8"/>
    <n v="91.59"/>
    <n v="0"/>
    <n v="0"/>
    <n v="0"/>
    <s v="0"/>
    <n v="0"/>
    <n v="0"/>
    <n v="0"/>
    <n v="0"/>
    <n v="0"/>
  </r>
  <r>
    <x v="3734"/>
    <m/>
    <m/>
    <x v="3390"/>
    <s v="PZ"/>
    <s v="C7"/>
    <n v="2"/>
    <s v="0"/>
    <n v="12.21"/>
    <n v="24.42"/>
    <s v="Listino di vendita nr. 2"/>
    <n v="0"/>
    <n v="0"/>
    <n v="0"/>
    <n v="6"/>
    <n v="73.27"/>
    <n v="4"/>
    <n v="48.85"/>
    <n v="0"/>
    <n v="0"/>
    <n v="0"/>
    <s v="0"/>
    <n v="0"/>
    <n v="0"/>
    <n v="0"/>
    <n v="0"/>
    <n v="0"/>
  </r>
  <r>
    <x v="3734"/>
    <m/>
    <m/>
    <x v="3390"/>
    <s v="PZ"/>
    <s v="CC"/>
    <n v="2"/>
    <s v="0"/>
    <n v="12.21"/>
    <n v="24.42"/>
    <s v="Listino di vendita nr. 2"/>
    <n v="0"/>
    <n v="0"/>
    <n v="0"/>
    <n v="11"/>
    <n v="134.32"/>
    <n v="9"/>
    <n v="87.92"/>
    <n v="0"/>
    <n v="0"/>
    <n v="0"/>
    <s v="0"/>
    <n v="0"/>
    <n v="0"/>
    <n v="0"/>
    <n v="0"/>
    <n v="0"/>
  </r>
  <r>
    <x v="3734"/>
    <m/>
    <m/>
    <x v="3390"/>
    <s v="PZ"/>
    <s v="CF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734"/>
    <m/>
    <m/>
    <x v="3390"/>
    <s v="PZ"/>
    <s v="CG"/>
    <n v="1"/>
    <s v="0"/>
    <n v="12.21"/>
    <n v="12.21"/>
    <s v="Listino di vendita nr. 2"/>
    <n v="0"/>
    <n v="0"/>
    <n v="0"/>
    <n v="8"/>
    <n v="97.69"/>
    <n v="7"/>
    <n v="78.17"/>
    <n v="0"/>
    <n v="0"/>
    <n v="0"/>
    <s v="0"/>
    <n v="0"/>
    <n v="0"/>
    <n v="0"/>
    <n v="0"/>
    <n v="0"/>
  </r>
  <r>
    <x v="3734"/>
    <m/>
    <m/>
    <x v="3390"/>
    <s v="PZ"/>
    <s v="CH"/>
    <n v="4"/>
    <s v="0"/>
    <n v="12.21"/>
    <n v="48.84"/>
    <s v="Listino di vendita nr. 2"/>
    <n v="0"/>
    <n v="0"/>
    <n v="0"/>
    <n v="7"/>
    <n v="85.48"/>
    <n v="3"/>
    <n v="36.64"/>
    <n v="0"/>
    <n v="0"/>
    <n v="0"/>
    <s v="0"/>
    <n v="0"/>
    <n v="0"/>
    <n v="0"/>
    <n v="0"/>
    <n v="0"/>
  </r>
  <r>
    <x v="3735"/>
    <m/>
    <m/>
    <x v="3391"/>
    <s v="PZ"/>
    <s v="00"/>
    <n v="10"/>
    <s v="0"/>
    <n v="12.21"/>
    <n v="122.1"/>
    <s v="Listino di vendita nr. 2"/>
    <n v="0"/>
    <n v="0"/>
    <n v="0"/>
    <n v="410"/>
    <n v="1595.61"/>
    <n v="400"/>
    <n v="3758.56"/>
    <n v="0"/>
    <n v="0"/>
    <n v="0"/>
    <s v="0"/>
    <n v="0"/>
    <n v="0"/>
    <n v="0"/>
    <n v="0"/>
    <n v="0"/>
  </r>
  <r>
    <x v="3735"/>
    <m/>
    <m/>
    <x v="3391"/>
    <s v="PZ"/>
    <s v="22"/>
    <n v="1"/>
    <s v="0"/>
    <n v="12.21"/>
    <n v="12.21"/>
    <s v="Listino di vendita nr. 2"/>
    <n v="0"/>
    <n v="0"/>
    <n v="0"/>
    <n v="5"/>
    <n v="30.54"/>
    <n v="4"/>
    <n v="47.63"/>
    <n v="0"/>
    <n v="0"/>
    <n v="0"/>
    <s v="0"/>
    <n v="0"/>
    <n v="0"/>
    <n v="0"/>
    <n v="0"/>
    <n v="0"/>
  </r>
  <r>
    <x v="3735"/>
    <m/>
    <m/>
    <x v="3391"/>
    <s v="PZ"/>
    <s v="24"/>
    <n v="1"/>
    <s v="0"/>
    <n v="12.21"/>
    <n v="12.21"/>
    <s v="Listino di vendita nr. 2"/>
    <n v="0"/>
    <n v="0"/>
    <n v="0"/>
    <n v="7"/>
    <n v="61.07"/>
    <n v="6"/>
    <n v="71.989999999999995"/>
    <n v="0"/>
    <n v="0"/>
    <n v="0"/>
    <s v="0"/>
    <n v="0"/>
    <n v="0"/>
    <n v="0"/>
    <n v="0"/>
    <n v="0"/>
  </r>
  <r>
    <x v="3735"/>
    <m/>
    <m/>
    <x v="3391"/>
    <s v="PZ"/>
    <s v="31"/>
    <n v="3"/>
    <s v="0"/>
    <n v="12.21"/>
    <n v="36.630000000000003"/>
    <s v="Listino di vendita nr. 2"/>
    <n v="0"/>
    <n v="0"/>
    <n v="0"/>
    <n v="6"/>
    <n v="42.18"/>
    <n v="3"/>
    <n v="31.75"/>
    <n v="0"/>
    <n v="0"/>
    <n v="0"/>
    <s v="0"/>
    <n v="0"/>
    <n v="0"/>
    <n v="0"/>
    <n v="0"/>
    <n v="0"/>
  </r>
  <r>
    <x v="3735"/>
    <m/>
    <m/>
    <x v="3391"/>
    <s v="PZ"/>
    <s v="57"/>
    <n v="1"/>
    <s v="0"/>
    <n v="12.21"/>
    <n v="12.21"/>
    <s v="Listino di vendita nr. 2"/>
    <n v="0"/>
    <n v="0"/>
    <n v="0"/>
    <n v="8"/>
    <n v="97.68"/>
    <n v="7"/>
    <n v="74.5"/>
    <n v="0"/>
    <n v="0"/>
    <n v="0"/>
    <s v="0"/>
    <n v="0"/>
    <n v="0"/>
    <n v="0"/>
    <n v="0"/>
    <n v="0"/>
  </r>
  <r>
    <x v="3735"/>
    <m/>
    <m/>
    <x v="3391"/>
    <s v="PZ"/>
    <s v="66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3735"/>
    <m/>
    <m/>
    <x v="3391"/>
    <s v="PZ"/>
    <s v="67"/>
    <n v="3"/>
    <s v="0"/>
    <n v="12.21"/>
    <n v="36.630000000000003"/>
    <s v="Listino di vendita nr. 2"/>
    <n v="0"/>
    <n v="0"/>
    <n v="0"/>
    <n v="25"/>
    <n v="294.92"/>
    <n v="22"/>
    <n v="223.55"/>
    <n v="0"/>
    <n v="0"/>
    <n v="0"/>
    <s v="0"/>
    <n v="0"/>
    <n v="0"/>
    <n v="0"/>
    <n v="0"/>
    <n v="0"/>
  </r>
  <r>
    <x v="3735"/>
    <m/>
    <m/>
    <x v="3391"/>
    <s v="PZ"/>
    <s v="68"/>
    <n v="1"/>
    <s v="0"/>
    <n v="12.21"/>
    <n v="12.21"/>
    <s v="Listino di vendita nr. 2"/>
    <n v="0"/>
    <n v="0"/>
    <n v="0"/>
    <n v="12"/>
    <n v="84.36"/>
    <n v="11"/>
    <n v="133.36000000000001"/>
    <n v="0"/>
    <n v="0"/>
    <n v="0"/>
    <s v="0"/>
    <n v="0"/>
    <n v="0"/>
    <n v="0"/>
    <n v="0"/>
    <n v="0"/>
  </r>
  <r>
    <x v="3735"/>
    <m/>
    <m/>
    <x v="3391"/>
    <s v="PZ"/>
    <s v="77"/>
    <n v="1"/>
    <s v="0"/>
    <n v="12.21"/>
    <n v="12.21"/>
    <s v="Listino di vendita nr. 2"/>
    <n v="0"/>
    <n v="0"/>
    <n v="0"/>
    <n v="8"/>
    <n v="63.74"/>
    <n v="7"/>
    <n v="82.06"/>
    <n v="0"/>
    <n v="0"/>
    <n v="0"/>
    <s v="0"/>
    <n v="0"/>
    <n v="0"/>
    <n v="0"/>
    <n v="0"/>
    <n v="0"/>
  </r>
  <r>
    <x v="3735"/>
    <m/>
    <m/>
    <x v="3391"/>
    <s v="PZ"/>
    <s v="82"/>
    <n v="1"/>
    <s v="0"/>
    <n v="12.21"/>
    <n v="12.21"/>
    <s v="Listino di vendita nr. 2"/>
    <n v="0"/>
    <n v="0"/>
    <n v="0"/>
    <n v="10"/>
    <n v="122.1"/>
    <n v="9"/>
    <n v="97.69"/>
    <n v="0"/>
    <n v="0"/>
    <n v="0"/>
    <s v="0"/>
    <n v="0"/>
    <n v="0"/>
    <n v="0"/>
    <n v="0"/>
    <n v="0"/>
  </r>
  <r>
    <x v="3735"/>
    <m/>
    <m/>
    <x v="3391"/>
    <s v="PZ"/>
    <s v="AF"/>
    <n v="1"/>
    <s v="0"/>
    <n v="12.21"/>
    <n v="12.21"/>
    <s v="Listino di vendita nr. 2"/>
    <n v="0"/>
    <n v="0"/>
    <n v="0"/>
    <n v="4"/>
    <n v="37.5"/>
    <n v="3"/>
    <n v="32.97"/>
    <n v="0"/>
    <n v="0"/>
    <n v="0"/>
    <s v="0"/>
    <n v="0"/>
    <n v="0"/>
    <n v="0"/>
    <n v="0"/>
    <n v="0"/>
  </r>
  <r>
    <x v="3735"/>
    <m/>
    <m/>
    <x v="3391"/>
    <s v="PZ"/>
    <s v="AG"/>
    <n v="2"/>
    <s v="0"/>
    <n v="12.21"/>
    <n v="24.42"/>
    <s v="Listino di vendita nr. 2"/>
    <n v="0"/>
    <n v="0"/>
    <n v="0"/>
    <n v="9"/>
    <n v="81.56"/>
    <n v="7"/>
    <n v="79.39"/>
    <n v="0"/>
    <n v="0"/>
    <n v="0"/>
    <s v="0"/>
    <n v="0"/>
    <n v="0"/>
    <n v="0"/>
    <n v="0"/>
    <n v="0"/>
  </r>
  <r>
    <x v="3735"/>
    <m/>
    <m/>
    <x v="3391"/>
    <s v="PZ"/>
    <s v="AM"/>
    <n v="1"/>
    <s v="0"/>
    <n v="12.21"/>
    <n v="12.21"/>
    <s v="Listino di vendita nr. 2"/>
    <n v="0"/>
    <n v="0"/>
    <n v="0"/>
    <n v="7"/>
    <n v="57.12"/>
    <n v="6"/>
    <n v="69.61"/>
    <n v="0"/>
    <n v="0"/>
    <n v="0"/>
    <s v="0"/>
    <n v="0"/>
    <n v="0"/>
    <n v="0"/>
    <n v="0"/>
    <n v="0"/>
  </r>
  <r>
    <x v="3735"/>
    <m/>
    <m/>
    <x v="3391"/>
    <s v="PZ"/>
    <s v="AN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735"/>
    <m/>
    <m/>
    <x v="3391"/>
    <s v="PZ"/>
    <s v="B3"/>
    <n v="1"/>
    <s v="0"/>
    <n v="12.21"/>
    <n v="12.21"/>
    <s v="Listino di vendita nr. 2"/>
    <n v="0"/>
    <n v="0"/>
    <n v="0"/>
    <n v="7"/>
    <n v="36.630000000000003"/>
    <n v="6"/>
    <n v="65.94"/>
    <n v="0"/>
    <n v="0"/>
    <n v="0"/>
    <s v="0"/>
    <n v="0"/>
    <n v="0"/>
    <n v="0"/>
    <n v="0"/>
    <n v="0"/>
  </r>
  <r>
    <x v="3735"/>
    <m/>
    <m/>
    <x v="3391"/>
    <s v="PZ"/>
    <s v="C0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735"/>
    <m/>
    <m/>
    <x v="3391"/>
    <s v="PZ"/>
    <s v="C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735"/>
    <m/>
    <m/>
    <x v="3391"/>
    <s v="PZ"/>
    <s v="C4"/>
    <n v="3"/>
    <s v="0"/>
    <n v="12.21"/>
    <n v="36.630000000000003"/>
    <s v="Listino di vendita nr. 2"/>
    <n v="0"/>
    <n v="0"/>
    <n v="0"/>
    <n v="10"/>
    <n v="122.12"/>
    <n v="7"/>
    <n v="78.17"/>
    <n v="0"/>
    <n v="0"/>
    <n v="0"/>
    <s v="0"/>
    <n v="0"/>
    <n v="0"/>
    <n v="0"/>
    <n v="0"/>
    <n v="0"/>
  </r>
  <r>
    <x v="3735"/>
    <m/>
    <m/>
    <x v="3391"/>
    <s v="PZ"/>
    <s v="C5"/>
    <n v="3"/>
    <s v="0"/>
    <n v="12.21"/>
    <n v="36.630000000000003"/>
    <s v="Listino di vendita nr. 2"/>
    <n v="0"/>
    <n v="0"/>
    <n v="0"/>
    <n v="7"/>
    <n v="85.49"/>
    <n v="4"/>
    <n v="48.86"/>
    <n v="0"/>
    <n v="0"/>
    <n v="0"/>
    <s v="0"/>
    <n v="0"/>
    <n v="0"/>
    <n v="0"/>
    <n v="0"/>
    <n v="0"/>
  </r>
  <r>
    <x v="3735"/>
    <m/>
    <m/>
    <x v="3391"/>
    <s v="PZ"/>
    <s v="C6"/>
    <n v="1"/>
    <s v="0"/>
    <n v="12.21"/>
    <n v="12.21"/>
    <s v="Listino di vendita nr. 2"/>
    <n v="0"/>
    <n v="0"/>
    <n v="0"/>
    <n v="8"/>
    <n v="97.68"/>
    <n v="7"/>
    <n v="70.42"/>
    <n v="0"/>
    <n v="0"/>
    <n v="0"/>
    <s v="0"/>
    <n v="0"/>
    <n v="0"/>
    <n v="0"/>
    <n v="0"/>
    <n v="0"/>
  </r>
  <r>
    <x v="3735"/>
    <m/>
    <m/>
    <x v="3391"/>
    <s v="PZ"/>
    <s v="C7"/>
    <n v="2"/>
    <s v="0"/>
    <n v="12.21"/>
    <n v="24.42"/>
    <s v="Listino di vendita nr. 2"/>
    <n v="0"/>
    <n v="0"/>
    <n v="0"/>
    <n v="6"/>
    <n v="73.27"/>
    <n v="4"/>
    <n v="42.75"/>
    <n v="0"/>
    <n v="0"/>
    <n v="0"/>
    <s v="0"/>
    <n v="0"/>
    <n v="0"/>
    <n v="0"/>
    <n v="0"/>
    <n v="0"/>
  </r>
  <r>
    <x v="3735"/>
    <m/>
    <m/>
    <x v="3391"/>
    <s v="PZ"/>
    <s v="CC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735"/>
    <m/>
    <m/>
    <x v="3391"/>
    <s v="PZ"/>
    <s v="CG"/>
    <n v="1"/>
    <s v="0"/>
    <n v="12.21"/>
    <n v="12.21"/>
    <s v="Listino di vendita nr. 2"/>
    <n v="0"/>
    <n v="0"/>
    <n v="0"/>
    <n v="5"/>
    <n v="61.05"/>
    <n v="4"/>
    <n v="40.299999999999997"/>
    <n v="0"/>
    <n v="0"/>
    <n v="0"/>
    <s v="0"/>
    <n v="0"/>
    <n v="0"/>
    <n v="0"/>
    <n v="0"/>
    <n v="0"/>
  </r>
  <r>
    <x v="3735"/>
    <m/>
    <m/>
    <x v="3391"/>
    <s v="PZ"/>
    <s v="CH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736"/>
    <m/>
    <m/>
    <x v="3392"/>
    <s v="PZ"/>
    <s v="31"/>
    <n v="2"/>
    <s v="0"/>
    <n v="22.05"/>
    <n v="44.1"/>
    <s v="Listino di vendita nr. 2"/>
    <n v="0"/>
    <n v="0"/>
    <n v="0"/>
    <n v="6"/>
    <n v="95.2"/>
    <n v="4"/>
    <n v="79.37"/>
    <n v="0"/>
    <n v="0"/>
    <n v="0"/>
    <s v="0"/>
    <n v="0"/>
    <n v="0"/>
    <n v="0"/>
    <n v="0"/>
    <n v="0"/>
  </r>
  <r>
    <x v="3737"/>
    <m/>
    <m/>
    <x v="3393"/>
    <s v="PZ"/>
    <s v="00"/>
    <n v="13"/>
    <s v="0"/>
    <n v="22.05"/>
    <n v="286.64999999999998"/>
    <s v="Listino di vendita nr. 2"/>
    <n v="0"/>
    <n v="0"/>
    <n v="0"/>
    <n v="360"/>
    <n v="2627.76"/>
    <n v="347"/>
    <n v="5497.18"/>
    <n v="0"/>
    <n v="0"/>
    <n v="0"/>
    <s v="0"/>
    <n v="0"/>
    <n v="0"/>
    <n v="0"/>
    <n v="0"/>
    <n v="0"/>
  </r>
  <r>
    <x v="3737"/>
    <m/>
    <m/>
    <x v="3393"/>
    <s v="PZ"/>
    <s v="28"/>
    <n v="1"/>
    <s v="0"/>
    <n v="22.05"/>
    <n v="22.05"/>
    <s v="Listino di vendita nr. 2"/>
    <n v="0"/>
    <n v="0"/>
    <n v="0"/>
    <n v="9"/>
    <n v="191.84"/>
    <n v="8"/>
    <n v="163.16"/>
    <n v="0"/>
    <n v="0"/>
    <n v="0"/>
    <s v="0"/>
    <n v="0"/>
    <n v="0"/>
    <n v="0"/>
    <n v="0"/>
    <n v="0"/>
  </r>
  <r>
    <x v="3737"/>
    <m/>
    <m/>
    <x v="3393"/>
    <s v="PZ"/>
    <s v="31"/>
    <n v="2"/>
    <s v="0"/>
    <n v="22.05"/>
    <n v="44.1"/>
    <s v="Listino di vendita nr. 2"/>
    <n v="0"/>
    <n v="0"/>
    <n v="0"/>
    <n v="8"/>
    <n v="139.30000000000001"/>
    <n v="6"/>
    <n v="132.30000000000001"/>
    <n v="0"/>
    <n v="0"/>
    <n v="0"/>
    <s v="0"/>
    <n v="0"/>
    <n v="0"/>
    <n v="0"/>
    <n v="0"/>
    <n v="0"/>
  </r>
  <r>
    <x v="3737"/>
    <m/>
    <m/>
    <x v="3393"/>
    <s v="PZ"/>
    <s v="43"/>
    <n v="2"/>
    <s v="0"/>
    <n v="22.05"/>
    <n v="44.1"/>
    <s v="Listino di vendita nr. 2"/>
    <n v="0"/>
    <n v="0"/>
    <n v="0"/>
    <n v="7"/>
    <n v="154.35"/>
    <n v="5"/>
    <n v="99.22"/>
    <n v="0"/>
    <n v="0"/>
    <n v="0"/>
    <s v="0"/>
    <n v="0"/>
    <n v="0"/>
    <n v="0"/>
    <n v="0"/>
    <n v="0"/>
  </r>
  <r>
    <x v="3737"/>
    <m/>
    <m/>
    <x v="3393"/>
    <s v="PZ"/>
    <s v="47"/>
    <n v="1"/>
    <s v="0"/>
    <n v="22.05"/>
    <n v="22.05"/>
    <s v="Listino di vendita nr. 2"/>
    <n v="0"/>
    <n v="0"/>
    <n v="0"/>
    <n v="5"/>
    <n v="99.23"/>
    <n v="4"/>
    <n v="69.459999999999994"/>
    <n v="0"/>
    <n v="0"/>
    <n v="0"/>
    <s v="0"/>
    <n v="0"/>
    <n v="0"/>
    <n v="0"/>
    <n v="0"/>
    <n v="0"/>
  </r>
  <r>
    <x v="3737"/>
    <m/>
    <m/>
    <x v="3393"/>
    <s v="PZ"/>
    <s v="73"/>
    <n v="3"/>
    <s v="0"/>
    <n v="22.05"/>
    <n v="66.150000000000006"/>
    <s v="Listino di vendita nr. 2"/>
    <n v="0"/>
    <n v="0"/>
    <n v="0"/>
    <n v="5"/>
    <n v="99.23"/>
    <n v="2"/>
    <n v="15.43"/>
    <n v="0"/>
    <n v="0"/>
    <n v="0"/>
    <s v="0"/>
    <n v="0"/>
    <n v="0"/>
    <n v="0"/>
    <n v="0"/>
    <n v="0"/>
  </r>
  <r>
    <x v="3737"/>
    <m/>
    <m/>
    <x v="3393"/>
    <s v="PZ"/>
    <s v="77"/>
    <n v="2"/>
    <s v="0"/>
    <n v="22.05"/>
    <n v="44.1"/>
    <s v="Listino di vendita nr. 2"/>
    <n v="0"/>
    <n v="0"/>
    <n v="0"/>
    <n v="7"/>
    <n v="110.25"/>
    <n v="5"/>
    <n v="110.25"/>
    <n v="0"/>
    <n v="0"/>
    <n v="0"/>
    <s v="0"/>
    <n v="0"/>
    <n v="0"/>
    <n v="0"/>
    <n v="0"/>
    <n v="0"/>
  </r>
  <r>
    <x v="3737"/>
    <m/>
    <m/>
    <x v="3393"/>
    <s v="PZ"/>
    <s v="AA"/>
    <n v="1"/>
    <s v="0"/>
    <n v="22.05"/>
    <n v="22.05"/>
    <s v="Listino di vendita nr. 2"/>
    <n v="0"/>
    <n v="0"/>
    <n v="0"/>
    <n v="7"/>
    <n v="113.35"/>
    <n v="6"/>
    <n v="130.09"/>
    <n v="0"/>
    <n v="0"/>
    <n v="0"/>
    <s v="0"/>
    <n v="0"/>
    <n v="0"/>
    <n v="0"/>
    <n v="0"/>
    <n v="0"/>
  </r>
  <r>
    <x v="3737"/>
    <m/>
    <m/>
    <x v="3393"/>
    <s v="PZ"/>
    <s v="AG"/>
    <n v="2"/>
    <s v="0"/>
    <n v="22.05"/>
    <n v="44.1"/>
    <s v="Listino di vendita nr. 2"/>
    <n v="0"/>
    <n v="0"/>
    <n v="0"/>
    <n v="8"/>
    <n v="135.4"/>
    <n v="6"/>
    <n v="132.30000000000001"/>
    <n v="0"/>
    <n v="0"/>
    <n v="0"/>
    <s v="0"/>
    <n v="0"/>
    <n v="0"/>
    <n v="0"/>
    <n v="0"/>
    <n v="0"/>
  </r>
  <r>
    <x v="3737"/>
    <m/>
    <m/>
    <x v="3393"/>
    <s v="PZ"/>
    <s v="AN"/>
    <n v="5"/>
    <s v="0"/>
    <n v="22.05"/>
    <n v="110.25"/>
    <s v="Listino di vendita nr. 2"/>
    <n v="0"/>
    <n v="0"/>
    <n v="0"/>
    <n v="21"/>
    <n v="384.8"/>
    <n v="16"/>
    <n v="294.58999999999997"/>
    <n v="0"/>
    <n v="0"/>
    <n v="0"/>
    <s v="0"/>
    <n v="0"/>
    <n v="0"/>
    <n v="0"/>
    <n v="0"/>
    <n v="0"/>
  </r>
  <r>
    <x v="3737"/>
    <m/>
    <m/>
    <x v="3393"/>
    <s v="PZ"/>
    <s v="AP"/>
    <n v="1"/>
    <s v="0"/>
    <n v="22.05"/>
    <n v="22.05"/>
    <s v="Listino di vendita nr. 2"/>
    <n v="0"/>
    <n v="0"/>
    <n v="0"/>
    <n v="3"/>
    <n v="45.65"/>
    <n v="2"/>
    <n v="33.07"/>
    <n v="0"/>
    <n v="0"/>
    <n v="0"/>
    <s v="0"/>
    <n v="0"/>
    <n v="0"/>
    <n v="0"/>
    <n v="0"/>
    <n v="0"/>
  </r>
  <r>
    <x v="3737"/>
    <m/>
    <m/>
    <x v="3393"/>
    <s v="PZ"/>
    <s v="AV"/>
    <n v="1"/>
    <s v="0"/>
    <n v="22.05"/>
    <n v="22.05"/>
    <s v="Listino di vendita nr. 2"/>
    <n v="0"/>
    <n v="0"/>
    <n v="0"/>
    <n v="9"/>
    <n v="143.35"/>
    <n v="8"/>
    <n v="118.73"/>
    <n v="0"/>
    <n v="0"/>
    <n v="0"/>
    <s v="0"/>
    <n v="0"/>
    <n v="0"/>
    <n v="0"/>
    <n v="0"/>
    <n v="0"/>
  </r>
  <r>
    <x v="3737"/>
    <m/>
    <m/>
    <x v="3393"/>
    <s v="PZ"/>
    <s v="B1"/>
    <n v="1"/>
    <s v="0"/>
    <n v="22.05"/>
    <n v="22.05"/>
    <s v="Listino di vendita nr. 2"/>
    <n v="0"/>
    <n v="0"/>
    <n v="0"/>
    <n v="7"/>
    <n v="144.1"/>
    <n v="6"/>
    <n v="103.63"/>
    <n v="0"/>
    <n v="0"/>
    <n v="0"/>
    <s v="0"/>
    <n v="0"/>
    <n v="0"/>
    <n v="0"/>
    <n v="0"/>
    <n v="0"/>
  </r>
  <r>
    <x v="3737"/>
    <m/>
    <m/>
    <x v="3393"/>
    <s v="PZ"/>
    <s v="B4"/>
    <n v="1"/>
    <s v="0"/>
    <n v="22.05"/>
    <n v="22.05"/>
    <s v="Listino di vendita nr. 2"/>
    <n v="0"/>
    <n v="0"/>
    <n v="0"/>
    <n v="6"/>
    <n v="126.9"/>
    <n v="5"/>
    <n v="88.63"/>
    <n v="0"/>
    <n v="0"/>
    <n v="0"/>
    <s v="0"/>
    <n v="0"/>
    <n v="0"/>
    <n v="0"/>
    <n v="0"/>
    <n v="0"/>
  </r>
  <r>
    <x v="3737"/>
    <m/>
    <m/>
    <x v="3393"/>
    <s v="PZ"/>
    <s v="C2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737"/>
    <m/>
    <m/>
    <x v="3393"/>
    <s v="PZ"/>
    <s v="C5"/>
    <n v="1"/>
    <s v="0"/>
    <n v="22.05"/>
    <n v="22.05"/>
    <s v="Listino di vendita nr. 2"/>
    <n v="0"/>
    <n v="0"/>
    <n v="0"/>
    <n v="6"/>
    <n v="132.30000000000001"/>
    <n v="5"/>
    <n v="99.22"/>
    <n v="0"/>
    <n v="0"/>
    <n v="0"/>
    <s v="0"/>
    <n v="0"/>
    <n v="0"/>
    <n v="0"/>
    <n v="0"/>
    <n v="0"/>
  </r>
  <r>
    <x v="3737"/>
    <m/>
    <m/>
    <x v="3393"/>
    <s v="PZ"/>
    <s v="C6"/>
    <n v="4"/>
    <s v="0"/>
    <n v="22.05"/>
    <n v="88.2"/>
    <s v="Listino di vendita nr. 2"/>
    <n v="0"/>
    <n v="0"/>
    <n v="0"/>
    <n v="8"/>
    <n v="176.4"/>
    <n v="4"/>
    <n v="88.2"/>
    <n v="0"/>
    <n v="0"/>
    <n v="0"/>
    <s v="0"/>
    <n v="0"/>
    <n v="0"/>
    <n v="0"/>
    <n v="0"/>
    <n v="0"/>
  </r>
  <r>
    <x v="3737"/>
    <m/>
    <m/>
    <x v="3393"/>
    <s v="PZ"/>
    <s v="C9"/>
    <n v="1"/>
    <s v="0"/>
    <n v="22.05"/>
    <n v="22.05"/>
    <s v="Listino di vendita nr. 2"/>
    <n v="0"/>
    <n v="0"/>
    <n v="0"/>
    <n v="3"/>
    <n v="48.52"/>
    <n v="2"/>
    <n v="33.07"/>
    <n v="0"/>
    <n v="0"/>
    <n v="0"/>
    <s v="0"/>
    <n v="0"/>
    <n v="0"/>
    <n v="0"/>
    <n v="0"/>
    <n v="0"/>
  </r>
  <r>
    <x v="3737"/>
    <m/>
    <m/>
    <x v="3393"/>
    <s v="PZ"/>
    <s v="CF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738"/>
    <m/>
    <m/>
    <x v="3394"/>
    <s v="PZ"/>
    <s v="31"/>
    <n v="2"/>
    <s v="0"/>
    <n v="22.05"/>
    <n v="44.1"/>
    <s v="Listino di vendita nr. 2"/>
    <n v="0"/>
    <n v="0"/>
    <n v="0"/>
    <n v="8"/>
    <n v="139.30000000000001"/>
    <n v="6"/>
    <n v="125.67"/>
    <n v="0"/>
    <n v="0"/>
    <n v="0"/>
    <s v="0"/>
    <n v="0"/>
    <n v="0"/>
    <n v="0"/>
    <n v="0"/>
    <n v="0"/>
  </r>
  <r>
    <x v="3739"/>
    <m/>
    <m/>
    <x v="3395"/>
    <s v="PZ"/>
    <s v="31"/>
    <n v="2"/>
    <s v="0"/>
    <n v="22.05"/>
    <n v="44.1"/>
    <s v="Listino di vendita nr. 2"/>
    <n v="0"/>
    <n v="0"/>
    <n v="0"/>
    <n v="9"/>
    <n v="179.9"/>
    <n v="7"/>
    <n v="141.66"/>
    <n v="0"/>
    <n v="0"/>
    <n v="0"/>
    <s v="0"/>
    <n v="0"/>
    <n v="0"/>
    <n v="0"/>
    <n v="0"/>
    <n v="0"/>
  </r>
  <r>
    <x v="3739"/>
    <m/>
    <m/>
    <x v="3395"/>
    <s v="PZ"/>
    <s v="C5"/>
    <n v="1"/>
    <s v="0"/>
    <n v="22.05"/>
    <n v="22.05"/>
    <s v="Listino di vendita nr. 2"/>
    <n v="0"/>
    <n v="0"/>
    <n v="0"/>
    <n v="5"/>
    <n v="110.25"/>
    <n v="4"/>
    <n v="77.17"/>
    <n v="0"/>
    <n v="0"/>
    <n v="0"/>
    <s v="0"/>
    <n v="0"/>
    <n v="0"/>
    <n v="0"/>
    <n v="0"/>
    <n v="0"/>
  </r>
  <r>
    <x v="3740"/>
    <m/>
    <m/>
    <x v="3396"/>
    <s v="PZ"/>
    <s v="34"/>
    <n v="2"/>
    <s v="0"/>
    <n v="12.21"/>
    <n v="24.42"/>
    <s v="Listino di vendita nr. 2"/>
    <n v="0"/>
    <n v="0"/>
    <n v="0"/>
    <n v="9"/>
    <n v="89.27"/>
    <n v="7"/>
    <n v="78.150000000000006"/>
    <n v="0"/>
    <n v="0"/>
    <n v="0"/>
    <s v="0"/>
    <n v="0"/>
    <n v="0"/>
    <n v="0"/>
    <n v="0"/>
    <n v="0"/>
  </r>
  <r>
    <x v="3740"/>
    <m/>
    <m/>
    <x v="3396"/>
    <s v="PZ"/>
    <s v="89"/>
    <n v="1"/>
    <s v="0"/>
    <n v="12.21"/>
    <n v="12.21"/>
    <s v="Listino di vendita nr. 2"/>
    <n v="0"/>
    <n v="0"/>
    <n v="0"/>
    <n v="2"/>
    <n v="14.11"/>
    <n v="1"/>
    <n v="10.46"/>
    <n v="0"/>
    <n v="0"/>
    <n v="0"/>
    <s v="0"/>
    <n v="0"/>
    <n v="0"/>
    <n v="0"/>
    <n v="0"/>
    <n v="0"/>
  </r>
  <r>
    <x v="3741"/>
    <m/>
    <m/>
    <x v="3397"/>
    <s v="PZ"/>
    <s v="00"/>
    <n v="5"/>
    <s v="0"/>
    <n v="13.85"/>
    <n v="69.25"/>
    <s v="Listino di vendita nr. 2"/>
    <n v="0"/>
    <n v="0"/>
    <n v="0"/>
    <n v="2174"/>
    <n v="4717.76"/>
    <n v="2169"/>
    <n v="18493.490000000002"/>
    <n v="0"/>
    <n v="0"/>
    <n v="0"/>
    <s v="0"/>
    <n v="0"/>
    <n v="0"/>
    <n v="0"/>
    <n v="0"/>
    <n v="0"/>
  </r>
  <r>
    <x v="3741"/>
    <m/>
    <m/>
    <x v="3397"/>
    <s v="PZ"/>
    <s v="22"/>
    <n v="1"/>
    <s v="0"/>
    <n v="13.85"/>
    <n v="13.85"/>
    <s v="Listino di vendita nr. 2"/>
    <n v="0"/>
    <n v="0"/>
    <n v="0"/>
    <n v="24"/>
    <n v="214.21"/>
    <n v="23"/>
    <n v="294.51"/>
    <n v="0"/>
    <n v="0"/>
    <n v="0"/>
    <s v="0"/>
    <n v="0"/>
    <n v="0"/>
    <n v="0"/>
    <n v="0"/>
    <n v="0"/>
  </r>
  <r>
    <x v="3741"/>
    <m/>
    <m/>
    <x v="3397"/>
    <s v="PZ"/>
    <s v="23"/>
    <n v="1"/>
    <s v="0"/>
    <n v="13.85"/>
    <n v="13.85"/>
    <s v="Listino di vendita nr. 2"/>
    <n v="0"/>
    <n v="0"/>
    <n v="0"/>
    <n v="42"/>
    <n v="313.10000000000002"/>
    <n v="41"/>
    <n v="446.9"/>
    <n v="0"/>
    <n v="0"/>
    <n v="0"/>
    <s v="0"/>
    <n v="0"/>
    <n v="0"/>
    <n v="0"/>
    <n v="0"/>
    <n v="0"/>
  </r>
  <r>
    <x v="3741"/>
    <m/>
    <m/>
    <x v="3397"/>
    <s v="PZ"/>
    <s v="30"/>
    <n v="3"/>
    <s v="0"/>
    <n v="13.85"/>
    <n v="41.55"/>
    <s v="Listino di vendita nr. 2"/>
    <n v="0"/>
    <n v="0"/>
    <n v="0"/>
    <n v="32"/>
    <n v="376.94"/>
    <n v="29"/>
    <n v="306.5"/>
    <n v="0"/>
    <n v="0"/>
    <n v="0"/>
    <s v="0"/>
    <n v="0"/>
    <n v="0"/>
    <n v="0"/>
    <n v="0"/>
    <n v="0"/>
  </r>
  <r>
    <x v="3741"/>
    <m/>
    <m/>
    <x v="3397"/>
    <s v="PZ"/>
    <s v="31"/>
    <n v="4"/>
    <s v="0"/>
    <n v="13.85"/>
    <n v="55.4"/>
    <s v="Listino di vendita nr. 2"/>
    <n v="0"/>
    <n v="0"/>
    <n v="0"/>
    <n v="42"/>
    <n v="538.99"/>
    <n v="38"/>
    <n v="422.29"/>
    <n v="0"/>
    <n v="0"/>
    <n v="0"/>
    <s v="0"/>
    <n v="0"/>
    <n v="0"/>
    <n v="0"/>
    <n v="0"/>
    <n v="0"/>
  </r>
  <r>
    <x v="3741"/>
    <m/>
    <m/>
    <x v="3397"/>
    <s v="PZ"/>
    <s v="33"/>
    <n v="3"/>
    <s v="0"/>
    <n v="13.85"/>
    <n v="41.55"/>
    <s v="Listino di vendita nr. 2"/>
    <n v="0"/>
    <n v="0"/>
    <n v="0"/>
    <n v="26"/>
    <n v="317.39"/>
    <n v="23"/>
    <n v="264.93"/>
    <n v="0"/>
    <n v="0"/>
    <n v="0"/>
    <s v="0"/>
    <n v="0"/>
    <n v="0"/>
    <n v="0"/>
    <n v="0"/>
    <n v="0"/>
  </r>
  <r>
    <x v="3741"/>
    <m/>
    <m/>
    <x v="3397"/>
    <s v="PZ"/>
    <s v="35"/>
    <n v="1"/>
    <s v="0"/>
    <n v="13.85"/>
    <n v="13.85"/>
    <s v="Listino di vendita nr. 2"/>
    <n v="0"/>
    <n v="0"/>
    <n v="0"/>
    <n v="19"/>
    <n v="221.74"/>
    <n v="18"/>
    <n v="191.46"/>
    <n v="0"/>
    <n v="0"/>
    <n v="0"/>
    <s v="0"/>
    <n v="0"/>
    <n v="0"/>
    <n v="0"/>
    <n v="0"/>
    <n v="0"/>
  </r>
  <r>
    <x v="3741"/>
    <m/>
    <m/>
    <x v="3397"/>
    <s v="PZ"/>
    <s v="36"/>
    <n v="2"/>
    <s v="0"/>
    <n v="13.85"/>
    <n v="27.7"/>
    <s v="Listino di vendita nr. 2"/>
    <n v="0"/>
    <n v="0"/>
    <n v="0"/>
    <n v="30"/>
    <n v="291.83"/>
    <n v="28"/>
    <n v="338.42"/>
    <n v="0"/>
    <n v="0"/>
    <n v="0"/>
    <s v="0"/>
    <n v="0"/>
    <n v="0"/>
    <n v="0"/>
    <n v="0"/>
    <n v="0"/>
  </r>
  <r>
    <x v="3741"/>
    <m/>
    <m/>
    <x v="3397"/>
    <s v="PZ"/>
    <s v="37"/>
    <n v="1"/>
    <s v="0"/>
    <n v="13.85"/>
    <n v="13.85"/>
    <s v="Listino di vendita nr. 2"/>
    <n v="0"/>
    <n v="0"/>
    <n v="0"/>
    <n v="23"/>
    <n v="277.13"/>
    <n v="22"/>
    <n v="236.23"/>
    <n v="0"/>
    <n v="0"/>
    <n v="0"/>
    <s v="0"/>
    <n v="0"/>
    <n v="0"/>
    <n v="0"/>
    <n v="0"/>
    <n v="0"/>
  </r>
  <r>
    <x v="3741"/>
    <m/>
    <m/>
    <x v="3397"/>
    <s v="PZ"/>
    <s v="42"/>
    <n v="3"/>
    <s v="0"/>
    <n v="13.85"/>
    <n v="41.55"/>
    <s v="Listino di vendita nr. 2"/>
    <n v="0"/>
    <n v="0"/>
    <n v="0"/>
    <n v="19"/>
    <n v="224.52"/>
    <n v="16"/>
    <n v="178.94"/>
    <n v="0"/>
    <n v="0"/>
    <n v="0"/>
    <s v="0"/>
    <n v="0"/>
    <n v="0"/>
    <n v="0"/>
    <n v="0"/>
    <n v="0"/>
  </r>
  <r>
    <x v="3741"/>
    <m/>
    <m/>
    <x v="3397"/>
    <s v="PZ"/>
    <s v="43"/>
    <n v="1"/>
    <s v="0"/>
    <n v="13.85"/>
    <n v="13.85"/>
    <s v="Listino di vendita nr. 2"/>
    <n v="0"/>
    <n v="0"/>
    <n v="0"/>
    <n v="74"/>
    <n v="940.7"/>
    <n v="73"/>
    <n v="784.53"/>
    <n v="0"/>
    <n v="0"/>
    <n v="0"/>
    <s v="0"/>
    <n v="0"/>
    <n v="0"/>
    <n v="0"/>
    <n v="0"/>
    <n v="0"/>
  </r>
  <r>
    <x v="3741"/>
    <m/>
    <m/>
    <x v="3397"/>
    <s v="PZ"/>
    <s v="45"/>
    <n v="2"/>
    <s v="0"/>
    <n v="13.85"/>
    <n v="27.7"/>
    <s v="Listino di vendita nr. 2"/>
    <n v="0"/>
    <n v="0"/>
    <n v="0"/>
    <n v="26"/>
    <n v="300.75"/>
    <n v="24"/>
    <n v="282.81"/>
    <n v="0"/>
    <n v="0"/>
    <n v="0"/>
    <s v="0"/>
    <n v="0"/>
    <n v="0"/>
    <n v="0"/>
    <n v="0"/>
    <n v="0"/>
  </r>
  <r>
    <x v="3741"/>
    <m/>
    <m/>
    <x v="3397"/>
    <s v="PZ"/>
    <s v="53"/>
    <n v="2"/>
    <s v="0"/>
    <n v="13.85"/>
    <n v="27.7"/>
    <s v="Listino di vendita nr. 2"/>
    <n v="0"/>
    <n v="0"/>
    <n v="0"/>
    <n v="21"/>
    <n v="252.23"/>
    <n v="19"/>
    <n v="218.22"/>
    <n v="0"/>
    <n v="0"/>
    <n v="0"/>
    <s v="0"/>
    <n v="0"/>
    <n v="0"/>
    <n v="0"/>
    <n v="0"/>
    <n v="0"/>
  </r>
  <r>
    <x v="3741"/>
    <m/>
    <m/>
    <x v="3397"/>
    <s v="PZ"/>
    <s v="55"/>
    <n v="5"/>
    <s v="0"/>
    <n v="13.85"/>
    <n v="69.25"/>
    <s v="Listino di vendita nr. 2"/>
    <n v="0"/>
    <n v="0"/>
    <n v="0"/>
    <n v="20"/>
    <n v="219.05"/>
    <n v="15"/>
    <n v="165.19"/>
    <n v="0"/>
    <n v="0"/>
    <n v="0"/>
    <s v="0"/>
    <n v="0"/>
    <n v="0"/>
    <n v="0"/>
    <n v="0"/>
    <n v="0"/>
  </r>
  <r>
    <x v="3741"/>
    <m/>
    <m/>
    <x v="3397"/>
    <s v="PZ"/>
    <s v="57"/>
    <n v="3"/>
    <s v="0"/>
    <n v="13.85"/>
    <n v="41.55"/>
    <s v="Listino di vendita nr. 2"/>
    <n v="0"/>
    <n v="0"/>
    <n v="0"/>
    <n v="34"/>
    <n v="407.41"/>
    <n v="31"/>
    <n v="321.75"/>
    <n v="0"/>
    <n v="0"/>
    <n v="0"/>
    <s v="0"/>
    <n v="0"/>
    <n v="0"/>
    <n v="0"/>
    <n v="0"/>
    <n v="0"/>
  </r>
  <r>
    <x v="3741"/>
    <m/>
    <m/>
    <x v="3397"/>
    <s v="PZ"/>
    <s v="59"/>
    <n v="1"/>
    <s v="0"/>
    <n v="13.85"/>
    <n v="13.85"/>
    <s v="Listino di vendita nr. 2"/>
    <n v="0"/>
    <n v="0"/>
    <n v="0"/>
    <n v="30"/>
    <n v="356.09"/>
    <n v="29"/>
    <n v="325.54000000000002"/>
    <n v="0"/>
    <n v="0"/>
    <n v="0"/>
    <s v="0"/>
    <n v="0"/>
    <n v="0"/>
    <n v="0"/>
    <n v="0"/>
    <n v="0"/>
  </r>
  <r>
    <x v="3741"/>
    <m/>
    <m/>
    <x v="3397"/>
    <s v="PZ"/>
    <s v="60"/>
    <n v="1"/>
    <s v="0"/>
    <n v="13.85"/>
    <n v="13.85"/>
    <s v="Listino di vendita nr. 2"/>
    <n v="0"/>
    <n v="0"/>
    <n v="0"/>
    <n v="38"/>
    <n v="435.22"/>
    <n v="37"/>
    <n v="425.62"/>
    <n v="0"/>
    <n v="0"/>
    <n v="0"/>
    <s v="0"/>
    <n v="0"/>
    <n v="0"/>
    <n v="0"/>
    <n v="0"/>
    <n v="0"/>
  </r>
  <r>
    <x v="3741"/>
    <m/>
    <m/>
    <x v="3397"/>
    <s v="PZ"/>
    <s v="62"/>
    <n v="1"/>
    <s v="0"/>
    <n v="13.85"/>
    <n v="13.85"/>
    <s v="Listino di vendita nr. 2"/>
    <n v="0"/>
    <n v="0"/>
    <n v="0"/>
    <n v="15"/>
    <n v="149.78"/>
    <n v="14"/>
    <n v="148.01"/>
    <n v="0"/>
    <n v="0"/>
    <n v="0"/>
    <s v="0"/>
    <n v="0"/>
    <n v="0"/>
    <n v="0"/>
    <n v="0"/>
    <n v="0"/>
  </r>
  <r>
    <x v="3741"/>
    <m/>
    <m/>
    <x v="3397"/>
    <s v="PZ"/>
    <s v="63"/>
    <n v="2"/>
    <s v="0"/>
    <n v="13.85"/>
    <n v="27.7"/>
    <s v="Listino di vendita nr. 2"/>
    <n v="0"/>
    <n v="0"/>
    <n v="0"/>
    <n v="29"/>
    <n v="338.14"/>
    <n v="27"/>
    <n v="278.20999999999998"/>
    <n v="0"/>
    <n v="0"/>
    <n v="0"/>
    <s v="0"/>
    <n v="0"/>
    <n v="0"/>
    <n v="0"/>
    <n v="0"/>
    <n v="0"/>
  </r>
  <r>
    <x v="3741"/>
    <m/>
    <m/>
    <x v="3397"/>
    <s v="PZ"/>
    <s v="64"/>
    <n v="1"/>
    <s v="0"/>
    <n v="13.85"/>
    <n v="13.85"/>
    <s v="Listino di vendita nr. 2"/>
    <n v="0"/>
    <n v="0"/>
    <n v="0"/>
    <n v="10"/>
    <n v="113.8"/>
    <n v="9"/>
    <n v="91.65"/>
    <n v="0"/>
    <n v="0"/>
    <n v="0"/>
    <s v="0"/>
    <n v="0"/>
    <n v="0"/>
    <n v="0"/>
    <n v="0"/>
    <n v="0"/>
  </r>
  <r>
    <x v="3741"/>
    <m/>
    <m/>
    <x v="3397"/>
    <s v="PZ"/>
    <s v="65"/>
    <n v="3"/>
    <s v="0"/>
    <n v="13.85"/>
    <n v="41.55"/>
    <s v="Listino di vendita nr. 2"/>
    <n v="0"/>
    <n v="0"/>
    <n v="0"/>
    <n v="45"/>
    <n v="545.91"/>
    <n v="42"/>
    <n v="456.19"/>
    <n v="0"/>
    <n v="0"/>
    <n v="0"/>
    <s v="0"/>
    <n v="0"/>
    <n v="0"/>
    <n v="0"/>
    <n v="0"/>
    <n v="0"/>
  </r>
  <r>
    <x v="3741"/>
    <m/>
    <m/>
    <x v="3397"/>
    <s v="PZ"/>
    <s v="67"/>
    <n v="2"/>
    <s v="0"/>
    <n v="13.85"/>
    <n v="27.7"/>
    <s v="Listino di vendita nr. 2"/>
    <n v="0"/>
    <n v="0"/>
    <n v="0"/>
    <n v="35"/>
    <n v="424.04"/>
    <n v="33"/>
    <n v="366.88"/>
    <n v="0"/>
    <n v="0"/>
    <n v="0"/>
    <s v="0"/>
    <n v="0"/>
    <n v="0"/>
    <n v="0"/>
    <n v="0"/>
    <n v="0"/>
  </r>
  <r>
    <x v="3741"/>
    <m/>
    <m/>
    <x v="3397"/>
    <s v="PZ"/>
    <s v="68"/>
    <n v="3"/>
    <s v="0"/>
    <n v="13.85"/>
    <n v="41.55"/>
    <s v="Listino di vendita nr. 2"/>
    <n v="0"/>
    <n v="0"/>
    <n v="0"/>
    <n v="39"/>
    <n v="449.09"/>
    <n v="36"/>
    <n v="381.27"/>
    <n v="0"/>
    <n v="0"/>
    <n v="0"/>
    <s v="0"/>
    <n v="0"/>
    <n v="0"/>
    <n v="0"/>
    <n v="0"/>
    <n v="0"/>
  </r>
  <r>
    <x v="3741"/>
    <m/>
    <m/>
    <x v="3397"/>
    <s v="PZ"/>
    <s v="69"/>
    <n v="3"/>
    <s v="0"/>
    <n v="13.85"/>
    <n v="41.55"/>
    <s v="Listino di vendita nr. 2"/>
    <n v="0"/>
    <n v="0"/>
    <n v="0"/>
    <n v="37"/>
    <n v="417.3"/>
    <n v="34"/>
    <n v="314.45"/>
    <n v="0"/>
    <n v="0"/>
    <n v="0"/>
    <s v="0"/>
    <n v="0"/>
    <n v="0"/>
    <n v="0"/>
    <n v="0"/>
    <n v="0"/>
  </r>
  <r>
    <x v="3741"/>
    <m/>
    <m/>
    <x v="3397"/>
    <s v="PZ"/>
    <s v="73"/>
    <n v="2"/>
    <s v="0"/>
    <n v="13.85"/>
    <n v="27.7"/>
    <s v="Listino di vendita nr. 2"/>
    <n v="0"/>
    <n v="0"/>
    <n v="0"/>
    <n v="16"/>
    <n v="196.8"/>
    <n v="14"/>
    <n v="121.68"/>
    <n v="0"/>
    <n v="0"/>
    <n v="0"/>
    <s v="0"/>
    <n v="0"/>
    <n v="0"/>
    <n v="0"/>
    <n v="0"/>
    <n v="0"/>
  </r>
  <r>
    <x v="3741"/>
    <m/>
    <m/>
    <x v="3397"/>
    <s v="PZ"/>
    <s v="74"/>
    <n v="4"/>
    <s v="0"/>
    <n v="13.85"/>
    <n v="55.4"/>
    <s v="Listino di vendita nr. 2"/>
    <n v="0"/>
    <n v="0"/>
    <n v="0"/>
    <n v="31"/>
    <n v="321.8"/>
    <n v="27"/>
    <n v="289.31"/>
    <n v="0"/>
    <n v="0"/>
    <n v="0"/>
    <s v="0"/>
    <n v="0"/>
    <n v="0"/>
    <n v="0"/>
    <n v="0"/>
    <n v="0"/>
  </r>
  <r>
    <x v="3741"/>
    <m/>
    <m/>
    <x v="3397"/>
    <s v="PZ"/>
    <s v="77"/>
    <n v="4"/>
    <s v="0"/>
    <n v="13.85"/>
    <n v="55.4"/>
    <s v="Listino di vendita nr. 2"/>
    <n v="0"/>
    <n v="0"/>
    <n v="0"/>
    <n v="29"/>
    <n v="264.57"/>
    <n v="25"/>
    <n v="332.47"/>
    <n v="0"/>
    <n v="0"/>
    <n v="0"/>
    <s v="0"/>
    <n v="0"/>
    <n v="0"/>
    <n v="0"/>
    <n v="0"/>
    <n v="0"/>
  </r>
  <r>
    <x v="3741"/>
    <m/>
    <m/>
    <x v="3397"/>
    <s v="PZ"/>
    <s v="78"/>
    <n v="1"/>
    <s v="0"/>
    <n v="13.85"/>
    <n v="13.85"/>
    <s v="Listino di vendita nr. 2"/>
    <n v="0"/>
    <n v="0"/>
    <n v="0"/>
    <n v="10"/>
    <n v="99.78"/>
    <n v="9"/>
    <n v="91.65"/>
    <n v="0"/>
    <n v="0"/>
    <n v="0"/>
    <s v="0"/>
    <n v="0"/>
    <n v="0"/>
    <n v="0"/>
    <n v="0"/>
    <n v="0"/>
  </r>
  <r>
    <x v="3741"/>
    <m/>
    <m/>
    <x v="3397"/>
    <s v="PZ"/>
    <s v="79"/>
    <n v="1"/>
    <s v="0"/>
    <n v="13.85"/>
    <n v="13.85"/>
    <s v="Listino di vendita nr. 2"/>
    <n v="0"/>
    <n v="0"/>
    <n v="0"/>
    <n v="19"/>
    <n v="217.58"/>
    <n v="18"/>
    <n v="184.87"/>
    <n v="0"/>
    <n v="0"/>
    <n v="0"/>
    <s v="0"/>
    <n v="0"/>
    <n v="0"/>
    <n v="0"/>
    <n v="0"/>
    <n v="0"/>
  </r>
  <r>
    <x v="3741"/>
    <m/>
    <m/>
    <x v="3397"/>
    <s v="PZ"/>
    <s v="81"/>
    <n v="5"/>
    <s v="0"/>
    <n v="13.85"/>
    <n v="69.25"/>
    <s v="Listino di vendita nr. 2"/>
    <n v="0"/>
    <n v="0"/>
    <n v="0"/>
    <n v="32"/>
    <n v="443.22"/>
    <n v="27"/>
    <n v="277.38"/>
    <n v="0"/>
    <n v="0"/>
    <n v="0"/>
    <s v="0"/>
    <n v="0"/>
    <n v="0"/>
    <n v="0"/>
    <n v="0"/>
    <n v="0"/>
  </r>
  <r>
    <x v="3741"/>
    <m/>
    <m/>
    <x v="3397"/>
    <s v="PZ"/>
    <s v="82"/>
    <n v="5"/>
    <s v="0"/>
    <n v="13.85"/>
    <n v="69.25"/>
    <s v="Listino di vendita nr. 2"/>
    <n v="0"/>
    <n v="0"/>
    <n v="0"/>
    <n v="42"/>
    <n v="520.98"/>
    <n v="37"/>
    <n v="405.26"/>
    <n v="0"/>
    <n v="0"/>
    <n v="0"/>
    <s v="0"/>
    <n v="0"/>
    <n v="0"/>
    <n v="0"/>
    <n v="0"/>
    <n v="0"/>
  </r>
  <r>
    <x v="3741"/>
    <m/>
    <m/>
    <x v="3397"/>
    <s v="PZ"/>
    <s v="87"/>
    <n v="1"/>
    <s v="0"/>
    <n v="13.85"/>
    <n v="13.85"/>
    <s v="Listino di vendita nr. 2"/>
    <n v="0"/>
    <n v="0"/>
    <n v="0"/>
    <n v="8"/>
    <n v="96.95"/>
    <n v="7"/>
    <n v="66.72"/>
    <n v="0"/>
    <n v="0"/>
    <n v="0"/>
    <s v="0"/>
    <n v="0"/>
    <n v="0"/>
    <n v="0"/>
    <n v="0"/>
    <n v="0"/>
  </r>
  <r>
    <x v="3741"/>
    <m/>
    <m/>
    <x v="3397"/>
    <s v="PZ"/>
    <s v="88"/>
    <n v="4"/>
    <s v="0"/>
    <n v="13.85"/>
    <n v="55.4"/>
    <s v="Listino di vendita nr. 2"/>
    <n v="0"/>
    <n v="0"/>
    <n v="0"/>
    <n v="60"/>
    <n v="739.83"/>
    <n v="56"/>
    <n v="641.72"/>
    <n v="0"/>
    <n v="0"/>
    <n v="0"/>
    <s v="0"/>
    <n v="0"/>
    <n v="0"/>
    <n v="0"/>
    <n v="0"/>
    <n v="0"/>
  </r>
  <r>
    <x v="3741"/>
    <m/>
    <m/>
    <x v="3397"/>
    <s v="PZ"/>
    <s v="89"/>
    <n v="1"/>
    <s v="0"/>
    <n v="13.85"/>
    <n v="13.85"/>
    <s v="Listino di vendita nr. 2"/>
    <n v="0"/>
    <n v="0"/>
    <n v="0"/>
    <n v="29"/>
    <n v="258.64999999999998"/>
    <n v="28"/>
    <n v="321.83"/>
    <n v="0"/>
    <n v="0"/>
    <n v="0"/>
    <s v="0"/>
    <n v="0"/>
    <n v="0"/>
    <n v="0"/>
    <n v="0"/>
    <n v="0"/>
  </r>
  <r>
    <x v="3741"/>
    <m/>
    <m/>
    <x v="3397"/>
    <s v="PZ"/>
    <s v="93"/>
    <n v="1"/>
    <s v="0"/>
    <n v="13.85"/>
    <n v="13.85"/>
    <s v="Listino di vendita nr. 2"/>
    <n v="0"/>
    <n v="0"/>
    <n v="0"/>
    <n v="8"/>
    <n v="75.2"/>
    <n v="7"/>
    <n v="71.150000000000006"/>
    <n v="0"/>
    <n v="0"/>
    <n v="0"/>
    <s v="0"/>
    <n v="0"/>
    <n v="0"/>
    <n v="0"/>
    <n v="0"/>
    <n v="0"/>
  </r>
  <r>
    <x v="3741"/>
    <m/>
    <m/>
    <x v="3397"/>
    <s v="PZ"/>
    <s v="97"/>
    <n v="1"/>
    <s v="0"/>
    <n v="13.85"/>
    <n v="13.85"/>
    <s v="Listino di vendita nr. 2"/>
    <n v="0"/>
    <n v="0"/>
    <n v="0"/>
    <n v="22"/>
    <n v="246.74"/>
    <n v="21"/>
    <n v="227.54"/>
    <n v="0"/>
    <n v="0"/>
    <n v="0"/>
    <s v="0"/>
    <n v="0"/>
    <n v="0"/>
    <n v="0"/>
    <n v="0"/>
    <n v="0"/>
  </r>
  <r>
    <x v="3741"/>
    <m/>
    <m/>
    <x v="3397"/>
    <s v="PZ"/>
    <s v="AA"/>
    <n v="1"/>
    <s v="0"/>
    <n v="13.85"/>
    <n v="13.85"/>
    <s v="Listino di vendita nr. 2"/>
    <n v="0"/>
    <n v="0"/>
    <n v="0"/>
    <n v="21"/>
    <n v="226.47"/>
    <n v="20"/>
    <n v="241.29"/>
    <n v="0"/>
    <n v="0"/>
    <n v="0"/>
    <s v="0"/>
    <n v="0"/>
    <n v="0"/>
    <n v="0"/>
    <n v="0"/>
    <n v="0"/>
  </r>
  <r>
    <x v="3741"/>
    <m/>
    <m/>
    <x v="3397"/>
    <s v="PZ"/>
    <s v="AG"/>
    <n v="3"/>
    <s v="0"/>
    <n v="13.85"/>
    <n v="41.55"/>
    <s v="Listino di vendita nr. 2"/>
    <n v="0"/>
    <n v="0"/>
    <n v="0"/>
    <n v="24"/>
    <n v="242.26"/>
    <n v="21"/>
    <n v="259.11"/>
    <n v="0"/>
    <n v="0"/>
    <n v="0"/>
    <s v="0"/>
    <n v="0"/>
    <n v="0"/>
    <n v="0"/>
    <n v="0"/>
    <n v="0"/>
  </r>
  <r>
    <x v="3741"/>
    <m/>
    <m/>
    <x v="3397"/>
    <s v="PZ"/>
    <s v="AL"/>
    <n v="3"/>
    <s v="0"/>
    <n v="13.85"/>
    <n v="41.55"/>
    <s v="Listino di vendita nr. 2"/>
    <n v="0"/>
    <n v="0"/>
    <n v="0"/>
    <n v="25"/>
    <n v="236.79"/>
    <n v="22"/>
    <n v="251.5"/>
    <n v="0"/>
    <n v="0"/>
    <n v="0"/>
    <s v="0"/>
    <n v="0"/>
    <n v="0"/>
    <n v="0"/>
    <n v="0"/>
    <n v="0"/>
  </r>
  <r>
    <x v="3741"/>
    <m/>
    <m/>
    <x v="3397"/>
    <s v="PZ"/>
    <s v="AM"/>
    <n v="1"/>
    <s v="0"/>
    <n v="13.85"/>
    <n v="13.85"/>
    <s v="Listino di vendita nr. 2"/>
    <n v="0"/>
    <n v="0"/>
    <n v="0"/>
    <n v="10"/>
    <n v="99.86"/>
    <n v="9"/>
    <n v="117.74"/>
    <n v="0"/>
    <n v="0"/>
    <n v="0"/>
    <s v="0"/>
    <n v="0"/>
    <n v="0"/>
    <n v="0"/>
    <n v="0"/>
    <n v="0"/>
  </r>
  <r>
    <x v="3741"/>
    <m/>
    <m/>
    <x v="3397"/>
    <s v="PZ"/>
    <s v="AO"/>
    <n v="1"/>
    <s v="0"/>
    <n v="13.85"/>
    <n v="13.85"/>
    <s v="Listino di vendita nr. 2"/>
    <n v="0"/>
    <n v="0"/>
    <n v="0"/>
    <n v="15"/>
    <n v="112.26"/>
    <n v="14"/>
    <n v="154.63999999999999"/>
    <n v="0"/>
    <n v="0"/>
    <n v="0"/>
    <s v="0"/>
    <n v="0"/>
    <n v="0"/>
    <n v="0"/>
    <n v="0"/>
    <n v="0"/>
  </r>
  <r>
    <x v="3741"/>
    <m/>
    <m/>
    <x v="3397"/>
    <s v="PZ"/>
    <s v="AP"/>
    <n v="2"/>
    <s v="0"/>
    <n v="13.85"/>
    <n v="27.7"/>
    <s v="Listino di vendita nr. 2"/>
    <n v="0"/>
    <n v="0"/>
    <n v="0"/>
    <n v="16"/>
    <n v="170.09"/>
    <n v="14"/>
    <n v="180.08"/>
    <n v="0"/>
    <n v="0"/>
    <n v="0"/>
    <s v="0"/>
    <n v="0"/>
    <n v="0"/>
    <n v="0"/>
    <n v="0"/>
    <n v="0"/>
  </r>
  <r>
    <x v="3741"/>
    <m/>
    <m/>
    <x v="3397"/>
    <s v="PZ"/>
    <s v="AR"/>
    <n v="1"/>
    <s v="0"/>
    <n v="13.85"/>
    <n v="13.85"/>
    <s v="Listino di vendita nr. 2"/>
    <n v="0"/>
    <n v="0"/>
    <n v="0"/>
    <n v="16"/>
    <n v="176.18"/>
    <n v="15"/>
    <n v="174.54"/>
    <n v="0"/>
    <n v="0"/>
    <n v="0"/>
    <s v="0"/>
    <n v="0"/>
    <n v="0"/>
    <n v="0"/>
    <n v="0"/>
    <n v="0"/>
  </r>
  <r>
    <x v="3741"/>
    <m/>
    <m/>
    <x v="3397"/>
    <s v="PZ"/>
    <s v="AU"/>
    <n v="3"/>
    <s v="0"/>
    <n v="13.85"/>
    <n v="41.55"/>
    <s v="Listino di vendita nr. 2"/>
    <n v="0"/>
    <n v="0"/>
    <n v="0"/>
    <n v="16"/>
    <n v="171.54"/>
    <n v="13"/>
    <n v="153.19999999999999"/>
    <n v="0"/>
    <n v="0"/>
    <n v="0"/>
    <s v="0"/>
    <n v="0"/>
    <n v="0"/>
    <n v="0"/>
    <n v="0"/>
    <n v="0"/>
  </r>
  <r>
    <x v="3741"/>
    <m/>
    <m/>
    <x v="3397"/>
    <s v="PZ"/>
    <s v="AV"/>
    <n v="1"/>
    <s v="0"/>
    <n v="13.85"/>
    <n v="13.85"/>
    <s v="Listino di vendita nr. 2"/>
    <n v="0"/>
    <n v="0"/>
    <n v="0"/>
    <n v="18"/>
    <n v="159.34"/>
    <n v="17"/>
    <n v="191.24"/>
    <n v="0"/>
    <n v="0"/>
    <n v="0"/>
    <s v="0"/>
    <n v="0"/>
    <n v="0"/>
    <n v="0"/>
    <n v="0"/>
    <n v="0"/>
  </r>
  <r>
    <x v="3741"/>
    <m/>
    <m/>
    <x v="3397"/>
    <s v="PZ"/>
    <s v="AW"/>
    <n v="2"/>
    <s v="0"/>
    <n v="13.85"/>
    <n v="27.7"/>
    <s v="Listino di vendita nr. 2"/>
    <n v="0"/>
    <n v="0"/>
    <n v="0"/>
    <n v="7"/>
    <n v="77.63"/>
    <n v="5"/>
    <n v="67.87"/>
    <n v="0"/>
    <n v="0"/>
    <n v="0"/>
    <s v="0"/>
    <n v="0"/>
    <n v="0"/>
    <n v="0"/>
    <n v="0"/>
    <n v="0"/>
  </r>
  <r>
    <x v="3741"/>
    <m/>
    <m/>
    <x v="3397"/>
    <s v="PZ"/>
    <s v="B7"/>
    <n v="1"/>
    <s v="0"/>
    <n v="13.85"/>
    <n v="13.85"/>
    <s v="Listino di vendita nr. 2"/>
    <n v="0"/>
    <n v="0"/>
    <n v="0"/>
    <n v="7"/>
    <n v="84.07"/>
    <n v="6"/>
    <n v="63.73"/>
    <n v="0"/>
    <n v="0"/>
    <n v="0"/>
    <s v="0"/>
    <n v="0"/>
    <n v="0"/>
    <n v="0"/>
    <n v="0"/>
    <n v="0"/>
  </r>
  <r>
    <x v="3741"/>
    <m/>
    <m/>
    <x v="3397"/>
    <s v="PZ"/>
    <s v="B8"/>
    <n v="2"/>
    <s v="0"/>
    <n v="13.85"/>
    <n v="27.7"/>
    <s v="Listino di vendita nr. 2"/>
    <n v="0"/>
    <n v="0"/>
    <n v="0"/>
    <n v="13"/>
    <n v="189.2"/>
    <n v="11"/>
    <n v="131.12"/>
    <n v="0"/>
    <n v="0"/>
    <n v="0"/>
    <s v="0"/>
    <n v="0"/>
    <n v="0"/>
    <n v="0"/>
    <n v="0"/>
    <n v="0"/>
  </r>
  <r>
    <x v="3741"/>
    <m/>
    <m/>
    <x v="3397"/>
    <s v="PZ"/>
    <s v="C2"/>
    <n v="2"/>
    <s v="0"/>
    <n v="13.85"/>
    <n v="27.7"/>
    <s v="Listino di vendita nr. 2"/>
    <n v="0"/>
    <n v="0"/>
    <n v="0"/>
    <n v="13"/>
    <n v="180.05"/>
    <n v="11"/>
    <n v="128.13999999999999"/>
    <n v="0"/>
    <n v="0"/>
    <n v="0"/>
    <s v="0"/>
    <n v="0"/>
    <n v="0"/>
    <n v="0"/>
    <n v="0"/>
    <n v="0"/>
  </r>
  <r>
    <x v="3741"/>
    <m/>
    <m/>
    <x v="3397"/>
    <s v="PZ"/>
    <s v="C4"/>
    <n v="1"/>
    <s v="0"/>
    <n v="13.85"/>
    <n v="13.85"/>
    <s v="Listino di vendita nr. 2"/>
    <n v="0"/>
    <n v="0"/>
    <n v="0"/>
    <n v="8"/>
    <n v="110.8"/>
    <n v="7"/>
    <n v="85.89"/>
    <n v="0"/>
    <n v="0"/>
    <n v="0"/>
    <s v="0"/>
    <n v="0"/>
    <n v="0"/>
    <n v="0"/>
    <n v="0"/>
    <n v="0"/>
  </r>
  <r>
    <x v="3741"/>
    <m/>
    <m/>
    <x v="3397"/>
    <s v="PZ"/>
    <s v="C8"/>
    <n v="1"/>
    <s v="0"/>
    <n v="13.85"/>
    <n v="13.85"/>
    <s v="Listino di vendita nr. 2"/>
    <n v="0"/>
    <n v="0"/>
    <n v="0"/>
    <n v="6"/>
    <n v="45.9"/>
    <n v="5"/>
    <n v="66.48"/>
    <n v="0"/>
    <n v="0"/>
    <n v="0"/>
    <s v="0"/>
    <n v="0"/>
    <n v="0"/>
    <n v="0"/>
    <n v="0"/>
    <n v="0"/>
  </r>
  <r>
    <x v="3741"/>
    <m/>
    <m/>
    <x v="3397"/>
    <s v="PZ"/>
    <s v="CE"/>
    <n v="1"/>
    <s v="0"/>
    <n v="13.85"/>
    <n v="13.85"/>
    <s v="Listino di vendita nr. 2"/>
    <n v="0"/>
    <n v="0"/>
    <n v="0"/>
    <n v="6"/>
    <n v="83.1"/>
    <n v="5"/>
    <n v="69.25"/>
    <n v="0"/>
    <n v="0"/>
    <n v="0"/>
    <s v="0"/>
    <n v="0"/>
    <n v="0"/>
    <n v="0"/>
    <n v="0"/>
    <n v="0"/>
  </r>
  <r>
    <x v="3741"/>
    <m/>
    <m/>
    <x v="3397"/>
    <s v="PZ"/>
    <s v="CF"/>
    <n v="3"/>
    <s v="0"/>
    <n v="13.85"/>
    <n v="41.55"/>
    <s v="Listino di vendita nr. 2"/>
    <n v="0"/>
    <n v="0"/>
    <n v="0"/>
    <n v="6"/>
    <n v="83.12"/>
    <n v="3"/>
    <n v="41.56"/>
    <n v="0"/>
    <n v="0"/>
    <n v="0"/>
    <s v="0"/>
    <n v="0"/>
    <n v="0"/>
    <n v="0"/>
    <n v="0"/>
    <n v="0"/>
  </r>
  <r>
    <x v="3742"/>
    <m/>
    <m/>
    <x v="3398"/>
    <s v="PZ"/>
    <s v="00"/>
    <n v="57"/>
    <s v="0"/>
    <n v="13.85"/>
    <n v="789.45"/>
    <s v="Listino di vendita nr. 2"/>
    <n v="0"/>
    <n v="0"/>
    <n v="0"/>
    <n v="2725"/>
    <n v="5109.66"/>
    <n v="2668"/>
    <n v="20158.349999999999"/>
    <n v="0"/>
    <n v="0"/>
    <n v="0"/>
    <s v="0"/>
    <n v="0"/>
    <n v="0"/>
    <n v="0"/>
    <n v="0"/>
    <n v="0"/>
  </r>
  <r>
    <x v="3742"/>
    <m/>
    <m/>
    <x v="3398"/>
    <s v="PZ"/>
    <s v="21"/>
    <n v="1"/>
    <s v="0"/>
    <n v="13.85"/>
    <n v="13.85"/>
    <s v="Listino di vendita nr. 2"/>
    <n v="0"/>
    <n v="0"/>
    <n v="0"/>
    <n v="37"/>
    <n v="260.98"/>
    <n v="36"/>
    <n v="399.22"/>
    <n v="0"/>
    <n v="0"/>
    <n v="0"/>
    <s v="0"/>
    <n v="0"/>
    <n v="0"/>
    <n v="0"/>
    <n v="0"/>
    <n v="0"/>
  </r>
  <r>
    <x v="3742"/>
    <m/>
    <m/>
    <x v="3398"/>
    <s v="PZ"/>
    <s v="22"/>
    <n v="3"/>
    <s v="0"/>
    <n v="13.85"/>
    <n v="41.55"/>
    <s v="Listino di vendita nr. 2"/>
    <n v="0"/>
    <n v="0"/>
    <n v="0"/>
    <n v="24"/>
    <n v="214.2"/>
    <n v="21"/>
    <n v="261.27999999999997"/>
    <n v="0"/>
    <n v="0"/>
    <n v="0"/>
    <s v="0"/>
    <n v="0"/>
    <n v="0"/>
    <n v="0"/>
    <n v="0"/>
    <n v="0"/>
  </r>
  <r>
    <x v="3742"/>
    <m/>
    <m/>
    <x v="3398"/>
    <s v="PZ"/>
    <s v="23"/>
    <n v="1"/>
    <s v="0"/>
    <n v="13.85"/>
    <n v="13.85"/>
    <s v="Listino di vendita nr. 2"/>
    <n v="0"/>
    <n v="0"/>
    <n v="0"/>
    <n v="21"/>
    <n v="157.96"/>
    <n v="20"/>
    <n v="200.39"/>
    <n v="0"/>
    <n v="0"/>
    <n v="0"/>
    <s v="0"/>
    <n v="0"/>
    <n v="0"/>
    <n v="0"/>
    <n v="0"/>
    <n v="0"/>
  </r>
  <r>
    <x v="3742"/>
    <m/>
    <m/>
    <x v="3398"/>
    <s v="PZ"/>
    <s v="25"/>
    <n v="1"/>
    <s v="0"/>
    <n v="13.85"/>
    <n v="13.85"/>
    <s v="Listino di vendita nr. 2"/>
    <n v="0"/>
    <n v="0"/>
    <n v="0"/>
    <n v="51"/>
    <n v="410.12"/>
    <n v="50"/>
    <n v="570.76"/>
    <n v="0"/>
    <n v="0"/>
    <n v="0"/>
    <s v="0"/>
    <n v="0"/>
    <n v="0"/>
    <n v="0"/>
    <n v="0"/>
    <n v="0"/>
  </r>
  <r>
    <x v="3742"/>
    <m/>
    <m/>
    <x v="3398"/>
    <s v="PZ"/>
    <s v="26"/>
    <n v="2"/>
    <s v="0"/>
    <n v="13.85"/>
    <n v="27.7"/>
    <s v="Listino di vendita nr. 2"/>
    <n v="0"/>
    <n v="0"/>
    <n v="0"/>
    <n v="29"/>
    <n v="324.10000000000002"/>
    <n v="27"/>
    <n v="321.76"/>
    <n v="0"/>
    <n v="0"/>
    <n v="0"/>
    <s v="0"/>
    <n v="0"/>
    <n v="0"/>
    <n v="0"/>
    <n v="0"/>
    <n v="0"/>
  </r>
  <r>
    <x v="3742"/>
    <m/>
    <m/>
    <x v="3398"/>
    <s v="PZ"/>
    <s v="28"/>
    <n v="1"/>
    <s v="0"/>
    <n v="13.85"/>
    <n v="13.85"/>
    <s v="Listino di vendita nr. 2"/>
    <n v="0"/>
    <n v="0"/>
    <n v="0"/>
    <n v="25"/>
    <n v="337.94"/>
    <n v="24"/>
    <n v="284.02999999999997"/>
    <n v="0"/>
    <n v="0"/>
    <n v="0"/>
    <s v="0"/>
    <n v="0"/>
    <n v="0"/>
    <n v="0"/>
    <n v="0"/>
    <n v="0"/>
  </r>
  <r>
    <x v="3742"/>
    <m/>
    <m/>
    <x v="3398"/>
    <s v="PZ"/>
    <s v="30"/>
    <n v="6"/>
    <s v="0"/>
    <n v="13.85"/>
    <n v="83.1"/>
    <s v="Listino di vendita nr. 2"/>
    <n v="0"/>
    <n v="0"/>
    <n v="0"/>
    <n v="35"/>
    <n v="424.03"/>
    <n v="29"/>
    <n v="323.93"/>
    <n v="0"/>
    <n v="0"/>
    <n v="0"/>
    <s v="0"/>
    <n v="0"/>
    <n v="0"/>
    <n v="0"/>
    <n v="0"/>
    <n v="0"/>
  </r>
  <r>
    <x v="3742"/>
    <m/>
    <m/>
    <x v="3398"/>
    <s v="PZ"/>
    <s v="31"/>
    <n v="3"/>
    <s v="0"/>
    <n v="13.85"/>
    <n v="41.55"/>
    <s v="Listino di vendita nr. 2"/>
    <n v="0"/>
    <n v="0"/>
    <n v="0"/>
    <n v="34"/>
    <n v="413.01"/>
    <n v="31"/>
    <n v="311.81"/>
    <n v="0"/>
    <n v="0"/>
    <n v="0"/>
    <s v="0"/>
    <n v="0"/>
    <n v="0"/>
    <n v="0"/>
    <n v="0"/>
    <n v="0"/>
  </r>
  <r>
    <x v="3742"/>
    <m/>
    <m/>
    <x v="3398"/>
    <s v="PZ"/>
    <s v="33"/>
    <n v="3"/>
    <s v="0"/>
    <n v="13.85"/>
    <n v="41.55"/>
    <s v="Listino di vendita nr. 2"/>
    <n v="0"/>
    <n v="0"/>
    <n v="0"/>
    <n v="23"/>
    <n v="278.60000000000002"/>
    <n v="20"/>
    <n v="217.51"/>
    <n v="0"/>
    <n v="0"/>
    <n v="0"/>
    <s v="0"/>
    <n v="0"/>
    <n v="0"/>
    <n v="0"/>
    <n v="0"/>
    <n v="0"/>
  </r>
  <r>
    <x v="3742"/>
    <m/>
    <m/>
    <x v="3398"/>
    <s v="PZ"/>
    <s v="34"/>
    <n v="8"/>
    <s v="0"/>
    <n v="13.85"/>
    <n v="110.8"/>
    <s v="Listino di vendita nr. 2"/>
    <n v="0"/>
    <n v="0"/>
    <n v="0"/>
    <n v="82"/>
    <n v="1041.8900000000001"/>
    <n v="74"/>
    <n v="793.09"/>
    <n v="0"/>
    <n v="0"/>
    <n v="0"/>
    <s v="0"/>
    <n v="0"/>
    <n v="0"/>
    <n v="0"/>
    <n v="0"/>
    <n v="0"/>
  </r>
  <r>
    <x v="3742"/>
    <m/>
    <m/>
    <x v="3398"/>
    <s v="PZ"/>
    <s v="35"/>
    <n v="2"/>
    <s v="0"/>
    <n v="13.85"/>
    <n v="27.7"/>
    <s v="Listino di vendita nr. 2"/>
    <n v="0"/>
    <n v="0"/>
    <n v="0"/>
    <n v="17"/>
    <n v="181.64"/>
    <n v="15"/>
    <n v="137.51"/>
    <n v="0"/>
    <n v="0"/>
    <n v="0"/>
    <s v="0"/>
    <n v="0"/>
    <n v="0"/>
    <n v="0"/>
    <n v="0"/>
    <n v="0"/>
  </r>
  <r>
    <x v="3742"/>
    <m/>
    <m/>
    <x v="3398"/>
    <s v="PZ"/>
    <s v="36"/>
    <n v="1"/>
    <s v="0"/>
    <n v="13.85"/>
    <n v="13.85"/>
    <s v="Listino di vendita nr. 2"/>
    <n v="0"/>
    <n v="0"/>
    <n v="0"/>
    <n v="31"/>
    <n v="301.52999999999997"/>
    <n v="30"/>
    <n v="378.98"/>
    <n v="0"/>
    <n v="0"/>
    <n v="0"/>
    <s v="0"/>
    <n v="0"/>
    <n v="0"/>
    <n v="0"/>
    <n v="0"/>
    <n v="0"/>
  </r>
  <r>
    <x v="3742"/>
    <m/>
    <m/>
    <x v="3398"/>
    <s v="PZ"/>
    <s v="37"/>
    <n v="1"/>
    <s v="0"/>
    <n v="13.85"/>
    <n v="13.85"/>
    <s v="Listino di vendita nr. 2"/>
    <n v="0"/>
    <n v="0"/>
    <n v="0"/>
    <n v="35"/>
    <n v="418.4"/>
    <n v="34"/>
    <n v="394.85"/>
    <n v="0"/>
    <n v="0"/>
    <n v="0"/>
    <s v="0"/>
    <n v="0"/>
    <n v="0"/>
    <n v="0"/>
    <n v="0"/>
    <n v="0"/>
  </r>
  <r>
    <x v="3742"/>
    <m/>
    <m/>
    <x v="3398"/>
    <s v="PZ"/>
    <s v="42"/>
    <n v="5"/>
    <s v="0"/>
    <n v="13.85"/>
    <n v="69.25"/>
    <s v="Listino di vendita nr. 2"/>
    <n v="0"/>
    <n v="0"/>
    <n v="0"/>
    <n v="32"/>
    <n v="389.4"/>
    <n v="27"/>
    <n v="287.44"/>
    <n v="0"/>
    <n v="0"/>
    <n v="0"/>
    <s v="0"/>
    <n v="0"/>
    <n v="0"/>
    <n v="0"/>
    <n v="0"/>
    <n v="0"/>
  </r>
  <r>
    <x v="3742"/>
    <m/>
    <m/>
    <x v="3398"/>
    <s v="PZ"/>
    <s v="43"/>
    <n v="1"/>
    <s v="0"/>
    <n v="13.85"/>
    <n v="13.85"/>
    <s v="Listino di vendita nr. 2"/>
    <n v="0"/>
    <n v="0"/>
    <n v="0"/>
    <n v="63"/>
    <n v="821.51"/>
    <n v="62"/>
    <n v="680.05"/>
    <n v="0"/>
    <n v="0"/>
    <n v="0"/>
    <s v="0"/>
    <n v="0"/>
    <n v="0"/>
    <n v="0"/>
    <n v="0"/>
    <n v="0"/>
  </r>
  <r>
    <x v="3742"/>
    <m/>
    <m/>
    <x v="3398"/>
    <s v="PZ"/>
    <s v="45"/>
    <n v="2"/>
    <s v="0"/>
    <n v="13.85"/>
    <n v="27.7"/>
    <s v="Listino di vendita nr. 2"/>
    <n v="0"/>
    <n v="0"/>
    <n v="0"/>
    <n v="18"/>
    <n v="210.66"/>
    <n v="16"/>
    <n v="177.83"/>
    <n v="0"/>
    <n v="0"/>
    <n v="0"/>
    <s v="0"/>
    <n v="0"/>
    <n v="0"/>
    <n v="0"/>
    <n v="0"/>
    <n v="0"/>
  </r>
  <r>
    <x v="3742"/>
    <m/>
    <m/>
    <x v="3398"/>
    <s v="PZ"/>
    <s v="47"/>
    <n v="2"/>
    <s v="0"/>
    <n v="13.85"/>
    <n v="27.7"/>
    <s v="Listino di vendita nr. 2"/>
    <n v="0"/>
    <n v="0"/>
    <n v="0"/>
    <n v="15"/>
    <n v="207.75"/>
    <n v="13"/>
    <n v="153.79"/>
    <n v="0"/>
    <n v="0"/>
    <n v="0"/>
    <s v="0"/>
    <n v="0"/>
    <n v="0"/>
    <n v="0"/>
    <n v="0"/>
    <n v="0"/>
  </r>
  <r>
    <x v="3742"/>
    <m/>
    <m/>
    <x v="3398"/>
    <s v="PZ"/>
    <s v="51"/>
    <n v="1"/>
    <s v="0"/>
    <n v="13.85"/>
    <n v="13.85"/>
    <s v="Listino di vendita nr. 2"/>
    <n v="0"/>
    <n v="0"/>
    <n v="0"/>
    <n v="28"/>
    <n v="333.94"/>
    <n v="27"/>
    <n v="299.57"/>
    <n v="0"/>
    <n v="0"/>
    <n v="0"/>
    <s v="0"/>
    <n v="0"/>
    <n v="0"/>
    <n v="0"/>
    <n v="0"/>
    <n v="0"/>
  </r>
  <r>
    <x v="3742"/>
    <m/>
    <m/>
    <x v="3398"/>
    <s v="PZ"/>
    <s v="53"/>
    <n v="1"/>
    <s v="0"/>
    <n v="13.85"/>
    <n v="13.85"/>
    <s v="Listino di vendita nr. 2"/>
    <n v="0"/>
    <n v="0"/>
    <n v="0"/>
    <n v="12"/>
    <n v="122.01"/>
    <n v="11"/>
    <n v="112.43"/>
    <n v="0"/>
    <n v="0"/>
    <n v="0"/>
    <s v="0"/>
    <n v="0"/>
    <n v="0"/>
    <n v="0"/>
    <n v="0"/>
    <n v="0"/>
  </r>
  <r>
    <x v="3742"/>
    <m/>
    <m/>
    <x v="3398"/>
    <s v="PZ"/>
    <s v="55"/>
    <n v="6"/>
    <s v="0"/>
    <n v="13.85"/>
    <n v="83.1"/>
    <s v="Listino di vendita nr. 2"/>
    <n v="0"/>
    <n v="0"/>
    <n v="0"/>
    <n v="25"/>
    <n v="285.52999999999997"/>
    <n v="19"/>
    <n v="212.28"/>
    <n v="0"/>
    <n v="0"/>
    <n v="0"/>
    <s v="0"/>
    <n v="0"/>
    <n v="0"/>
    <n v="0"/>
    <n v="0"/>
    <n v="0"/>
  </r>
  <r>
    <x v="3742"/>
    <m/>
    <m/>
    <x v="3398"/>
    <s v="PZ"/>
    <s v="57"/>
    <n v="2"/>
    <s v="0"/>
    <n v="13.85"/>
    <n v="27.7"/>
    <s v="Listino di vendita nr. 2"/>
    <n v="0"/>
    <n v="0"/>
    <n v="0"/>
    <n v="42"/>
    <n v="518.21"/>
    <n v="40"/>
    <n v="461.64"/>
    <n v="0"/>
    <n v="0"/>
    <n v="0"/>
    <s v="0"/>
    <n v="0"/>
    <n v="0"/>
    <n v="0"/>
    <n v="0"/>
    <n v="0"/>
  </r>
  <r>
    <x v="3742"/>
    <m/>
    <m/>
    <x v="3398"/>
    <s v="PZ"/>
    <s v="59"/>
    <n v="1"/>
    <s v="0"/>
    <n v="13.85"/>
    <n v="13.85"/>
    <s v="Listino di vendita nr. 2"/>
    <n v="0"/>
    <n v="0"/>
    <n v="0"/>
    <n v="18"/>
    <n v="185.79"/>
    <n v="17"/>
    <n v="177.66"/>
    <n v="0"/>
    <n v="0"/>
    <n v="0"/>
    <s v="0"/>
    <n v="0"/>
    <n v="0"/>
    <n v="0"/>
    <n v="0"/>
    <n v="0"/>
  </r>
  <r>
    <x v="3742"/>
    <m/>
    <m/>
    <x v="3398"/>
    <s v="PZ"/>
    <s v="60"/>
    <n v="6"/>
    <s v="0"/>
    <n v="13.85"/>
    <n v="83.1"/>
    <s v="Listino di vendita nr. 2"/>
    <n v="0"/>
    <n v="0"/>
    <n v="0"/>
    <n v="47"/>
    <n v="529.57000000000005"/>
    <n v="41"/>
    <n v="451.62"/>
    <n v="0"/>
    <n v="0"/>
    <n v="0"/>
    <s v="0"/>
    <n v="0"/>
    <n v="0"/>
    <n v="0"/>
    <n v="0"/>
    <n v="0"/>
  </r>
  <r>
    <x v="3742"/>
    <m/>
    <m/>
    <x v="3398"/>
    <s v="PZ"/>
    <s v="62"/>
    <n v="1"/>
    <s v="0"/>
    <n v="13.85"/>
    <n v="13.85"/>
    <s v="Listino di vendita nr. 2"/>
    <n v="0"/>
    <n v="0"/>
    <n v="0"/>
    <n v="18"/>
    <n v="183.02"/>
    <n v="17"/>
    <n v="179.87"/>
    <n v="0"/>
    <n v="0"/>
    <n v="0"/>
    <s v="0"/>
    <n v="0"/>
    <n v="0"/>
    <n v="0"/>
    <n v="0"/>
    <n v="0"/>
  </r>
  <r>
    <x v="3742"/>
    <m/>
    <m/>
    <x v="3398"/>
    <s v="PZ"/>
    <s v="63"/>
    <n v="2"/>
    <s v="0"/>
    <n v="13.85"/>
    <n v="27.7"/>
    <s v="Listino di vendita nr. 2"/>
    <n v="0"/>
    <n v="0"/>
    <n v="0"/>
    <n v="36"/>
    <n v="424.01"/>
    <n v="34"/>
    <n v="383.75"/>
    <n v="0"/>
    <n v="0"/>
    <n v="0"/>
    <s v="0"/>
    <n v="0"/>
    <n v="0"/>
    <n v="0"/>
    <n v="0"/>
    <n v="0"/>
  </r>
  <r>
    <x v="3742"/>
    <m/>
    <m/>
    <x v="3398"/>
    <s v="PZ"/>
    <s v="64"/>
    <n v="2"/>
    <s v="0"/>
    <n v="13.85"/>
    <n v="27.7"/>
    <s v="Listino di vendita nr. 2"/>
    <n v="0"/>
    <n v="0"/>
    <n v="0"/>
    <n v="15"/>
    <n v="180.28"/>
    <n v="13"/>
    <n v="133.21"/>
    <n v="0"/>
    <n v="0"/>
    <n v="0"/>
    <s v="0"/>
    <n v="0"/>
    <n v="0"/>
    <n v="0"/>
    <n v="0"/>
    <n v="0"/>
  </r>
  <r>
    <x v="3742"/>
    <m/>
    <m/>
    <x v="3398"/>
    <s v="PZ"/>
    <s v="65"/>
    <n v="2"/>
    <s v="0"/>
    <n v="13.85"/>
    <n v="27.7"/>
    <s v="Listino di vendita nr. 2"/>
    <n v="0"/>
    <n v="0"/>
    <n v="0"/>
    <n v="28"/>
    <n v="333.92"/>
    <n v="26"/>
    <n v="280.95999999999998"/>
    <n v="0"/>
    <n v="0"/>
    <n v="0"/>
    <s v="0"/>
    <n v="0"/>
    <n v="0"/>
    <n v="0"/>
    <n v="0"/>
    <n v="0"/>
  </r>
  <r>
    <x v="3742"/>
    <m/>
    <m/>
    <x v="3398"/>
    <s v="PZ"/>
    <s v="67"/>
    <n v="3"/>
    <s v="0"/>
    <n v="13.85"/>
    <n v="41.55"/>
    <s v="Listino di vendita nr. 2"/>
    <n v="0"/>
    <n v="0"/>
    <n v="0"/>
    <n v="42"/>
    <n v="518.22"/>
    <n v="39"/>
    <n v="455.8"/>
    <n v="0"/>
    <n v="0"/>
    <n v="0"/>
    <s v="0"/>
    <n v="0"/>
    <n v="0"/>
    <n v="0"/>
    <n v="0"/>
    <n v="0"/>
  </r>
  <r>
    <x v="3742"/>
    <m/>
    <m/>
    <x v="3398"/>
    <s v="PZ"/>
    <s v="68"/>
    <n v="2"/>
    <s v="0"/>
    <n v="13.85"/>
    <n v="27.7"/>
    <s v="Listino di vendita nr. 2"/>
    <n v="0"/>
    <n v="0"/>
    <n v="0"/>
    <n v="34"/>
    <n v="330.24"/>
    <n v="32"/>
    <n v="382.66"/>
    <n v="0"/>
    <n v="0"/>
    <n v="0"/>
    <s v="0"/>
    <n v="0"/>
    <n v="0"/>
    <n v="0"/>
    <n v="0"/>
    <n v="0"/>
  </r>
  <r>
    <x v="3742"/>
    <m/>
    <m/>
    <x v="3398"/>
    <s v="PZ"/>
    <s v="69"/>
    <n v="2"/>
    <s v="0"/>
    <n v="13.85"/>
    <n v="27.7"/>
    <s v="Listino di vendita nr. 2"/>
    <n v="0"/>
    <n v="0"/>
    <n v="0"/>
    <n v="20"/>
    <n v="241.06"/>
    <n v="18"/>
    <n v="180.43"/>
    <n v="0"/>
    <n v="0"/>
    <n v="0"/>
    <s v="0"/>
    <n v="0"/>
    <n v="0"/>
    <n v="0"/>
    <n v="0"/>
    <n v="0"/>
  </r>
  <r>
    <x v="3742"/>
    <m/>
    <m/>
    <x v="3398"/>
    <s v="PZ"/>
    <s v="73"/>
    <n v="3"/>
    <s v="0"/>
    <n v="13.85"/>
    <n v="41.55"/>
    <s v="Listino di vendita nr. 2"/>
    <n v="0"/>
    <n v="0"/>
    <n v="0"/>
    <n v="29"/>
    <n v="364.47"/>
    <n v="26"/>
    <n v="263.72000000000003"/>
    <n v="0"/>
    <n v="0"/>
    <n v="0"/>
    <s v="0"/>
    <n v="0"/>
    <n v="0"/>
    <n v="0"/>
    <n v="0"/>
    <n v="0"/>
  </r>
  <r>
    <x v="3742"/>
    <m/>
    <m/>
    <x v="3398"/>
    <s v="PZ"/>
    <s v="74"/>
    <n v="3"/>
    <s v="0"/>
    <n v="13.85"/>
    <n v="41.55"/>
    <s v="Listino di vendita nr. 2"/>
    <n v="0"/>
    <n v="0"/>
    <n v="0"/>
    <n v="24"/>
    <n v="237.25"/>
    <n v="21"/>
    <n v="228.9"/>
    <n v="0"/>
    <n v="0"/>
    <n v="0"/>
    <s v="0"/>
    <n v="0"/>
    <n v="0"/>
    <n v="0"/>
    <n v="0"/>
    <n v="0"/>
  </r>
  <r>
    <x v="3742"/>
    <m/>
    <m/>
    <x v="3398"/>
    <s v="PZ"/>
    <s v="76"/>
    <n v="1"/>
    <s v="0"/>
    <n v="13.85"/>
    <n v="13.85"/>
    <s v="Listino di vendita nr. 2"/>
    <n v="0"/>
    <n v="0"/>
    <n v="0"/>
    <n v="21"/>
    <n v="228.72"/>
    <n v="20"/>
    <n v="220.76"/>
    <n v="0"/>
    <n v="0"/>
    <n v="0"/>
    <s v="0"/>
    <n v="0"/>
    <n v="0"/>
    <n v="0"/>
    <n v="0"/>
    <n v="0"/>
  </r>
  <r>
    <x v="3742"/>
    <m/>
    <m/>
    <x v="3398"/>
    <s v="PZ"/>
    <s v="77"/>
    <n v="3"/>
    <s v="0"/>
    <n v="13.85"/>
    <n v="41.55"/>
    <s v="Listino di vendita nr. 2"/>
    <n v="0"/>
    <n v="0"/>
    <n v="0"/>
    <n v="23"/>
    <n v="150.71"/>
    <n v="20"/>
    <n v="262.92"/>
    <n v="0"/>
    <n v="0"/>
    <n v="0"/>
    <s v="0"/>
    <n v="0"/>
    <n v="0"/>
    <n v="0"/>
    <n v="0"/>
    <n v="0"/>
  </r>
  <r>
    <x v="3742"/>
    <m/>
    <m/>
    <x v="3398"/>
    <s v="PZ"/>
    <s v="78"/>
    <n v="2"/>
    <s v="0"/>
    <n v="13.85"/>
    <n v="27.7"/>
    <s v="Listino di vendita nr. 2"/>
    <n v="0"/>
    <n v="0"/>
    <n v="0"/>
    <n v="14"/>
    <n v="155.18"/>
    <n v="12"/>
    <n v="133.21"/>
    <n v="0"/>
    <n v="0"/>
    <n v="0"/>
    <s v="0"/>
    <n v="0"/>
    <n v="0"/>
    <n v="0"/>
    <n v="0"/>
    <n v="0"/>
  </r>
  <r>
    <x v="3742"/>
    <m/>
    <m/>
    <x v="3398"/>
    <s v="PZ"/>
    <s v="79"/>
    <n v="3"/>
    <s v="0"/>
    <n v="13.85"/>
    <n v="41.55"/>
    <s v="Listino di vendita nr. 2"/>
    <n v="0"/>
    <n v="0"/>
    <n v="0"/>
    <n v="27"/>
    <n v="316"/>
    <n v="24"/>
    <n v="292.62"/>
    <n v="0"/>
    <n v="0"/>
    <n v="0"/>
    <s v="0"/>
    <n v="0"/>
    <n v="0"/>
    <n v="0"/>
    <n v="0"/>
    <n v="0"/>
  </r>
  <r>
    <x v="3742"/>
    <m/>
    <m/>
    <x v="3398"/>
    <s v="PZ"/>
    <s v="81"/>
    <n v="3"/>
    <s v="0"/>
    <n v="13.85"/>
    <n v="41.55"/>
    <s v="Listino di vendita nr. 2"/>
    <n v="0"/>
    <n v="0"/>
    <n v="0"/>
    <n v="23"/>
    <n v="313.02999999999997"/>
    <n v="20"/>
    <n v="200.04"/>
    <n v="0"/>
    <n v="0"/>
    <n v="0"/>
    <s v="0"/>
    <n v="0"/>
    <n v="0"/>
    <n v="0"/>
    <n v="0"/>
    <n v="0"/>
  </r>
  <r>
    <x v="3742"/>
    <m/>
    <m/>
    <x v="3398"/>
    <s v="PZ"/>
    <s v="82"/>
    <n v="4"/>
    <s v="0"/>
    <n v="13.85"/>
    <n v="55.4"/>
    <s v="Listino di vendita nr. 2"/>
    <n v="0"/>
    <n v="0"/>
    <n v="0"/>
    <n v="32"/>
    <n v="360.38"/>
    <n v="28"/>
    <n v="299.10000000000002"/>
    <n v="0"/>
    <n v="0"/>
    <n v="0"/>
    <s v="0"/>
    <n v="0"/>
    <n v="0"/>
    <n v="0"/>
    <n v="0"/>
    <n v="0"/>
  </r>
  <r>
    <x v="3742"/>
    <m/>
    <m/>
    <x v="3398"/>
    <s v="PZ"/>
    <s v="87"/>
    <n v="2"/>
    <s v="0"/>
    <n v="13.85"/>
    <n v="27.7"/>
    <s v="Listino di vendita nr. 2"/>
    <n v="0"/>
    <n v="0"/>
    <n v="0"/>
    <n v="17"/>
    <n v="203.66"/>
    <n v="15"/>
    <n v="152.61000000000001"/>
    <n v="0"/>
    <n v="0"/>
    <n v="0"/>
    <s v="0"/>
    <n v="0"/>
    <n v="0"/>
    <n v="0"/>
    <n v="0"/>
    <n v="0"/>
  </r>
  <r>
    <x v="3742"/>
    <m/>
    <m/>
    <x v="3398"/>
    <s v="PZ"/>
    <s v="88"/>
    <n v="7"/>
    <s v="0"/>
    <n v="13.85"/>
    <n v="96.95"/>
    <s v="Listino di vendita nr. 2"/>
    <n v="0"/>
    <n v="0"/>
    <n v="0"/>
    <n v="66"/>
    <n v="814.69"/>
    <n v="59"/>
    <n v="659.87"/>
    <n v="0"/>
    <n v="0"/>
    <n v="0"/>
    <s v="0"/>
    <n v="0"/>
    <n v="0"/>
    <n v="0"/>
    <n v="0"/>
    <n v="0"/>
  </r>
  <r>
    <x v="3742"/>
    <m/>
    <m/>
    <x v="3398"/>
    <s v="PZ"/>
    <s v="89"/>
    <n v="2"/>
    <s v="0"/>
    <n v="13.85"/>
    <n v="27.7"/>
    <s v="Listino di vendita nr. 2"/>
    <n v="0"/>
    <n v="0"/>
    <n v="0"/>
    <n v="35"/>
    <n v="328.8"/>
    <n v="33"/>
    <n v="380.02"/>
    <n v="0"/>
    <n v="0"/>
    <n v="0"/>
    <s v="0"/>
    <n v="0"/>
    <n v="0"/>
    <n v="0"/>
    <n v="0"/>
    <n v="0"/>
  </r>
  <r>
    <x v="3742"/>
    <m/>
    <m/>
    <x v="3398"/>
    <s v="PZ"/>
    <s v="90"/>
    <n v="1"/>
    <s v="0"/>
    <n v="13.85"/>
    <n v="13.85"/>
    <s v="Listino di vendita nr. 2"/>
    <n v="0"/>
    <n v="0"/>
    <n v="0"/>
    <n v="68"/>
    <n v="807.4"/>
    <n v="67"/>
    <n v="723.36"/>
    <n v="0"/>
    <n v="0"/>
    <n v="0"/>
    <s v="0"/>
    <n v="0"/>
    <n v="0"/>
    <n v="0"/>
    <n v="0"/>
    <n v="0"/>
  </r>
  <r>
    <x v="3742"/>
    <m/>
    <m/>
    <x v="3398"/>
    <s v="PZ"/>
    <s v="91"/>
    <n v="3"/>
    <s v="0"/>
    <n v="13.85"/>
    <n v="41.55"/>
    <s v="Listino di vendita nr. 2"/>
    <n v="0"/>
    <n v="0"/>
    <n v="0"/>
    <n v="22"/>
    <n v="271.47000000000003"/>
    <n v="19"/>
    <n v="193.01"/>
    <n v="0"/>
    <n v="0"/>
    <n v="0"/>
    <s v="0"/>
    <n v="0"/>
    <n v="0"/>
    <n v="0"/>
    <n v="0"/>
    <n v="0"/>
  </r>
  <r>
    <x v="3742"/>
    <m/>
    <m/>
    <x v="3398"/>
    <s v="PZ"/>
    <s v="93"/>
    <n v="1"/>
    <s v="0"/>
    <n v="13.85"/>
    <n v="13.85"/>
    <s v="Listino di vendita nr. 2"/>
    <n v="0"/>
    <n v="0"/>
    <n v="0"/>
    <n v="13"/>
    <n v="144.44999999999999"/>
    <n v="12"/>
    <n v="117.69"/>
    <n v="0"/>
    <n v="0"/>
    <n v="0"/>
    <s v="0"/>
    <n v="0"/>
    <n v="0"/>
    <n v="0"/>
    <n v="0"/>
    <n v="0"/>
  </r>
  <r>
    <x v="3742"/>
    <m/>
    <m/>
    <x v="3398"/>
    <s v="PZ"/>
    <s v="96"/>
    <n v="1"/>
    <s v="0"/>
    <n v="13.85"/>
    <n v="13.85"/>
    <s v="Listino di vendita nr. 2"/>
    <n v="0"/>
    <n v="0"/>
    <n v="0"/>
    <n v="11"/>
    <n v="99.85"/>
    <n v="10"/>
    <n v="108.27"/>
    <n v="0"/>
    <n v="0"/>
    <n v="0"/>
    <s v="0"/>
    <n v="0"/>
    <n v="0"/>
    <n v="0"/>
    <n v="0"/>
    <n v="0"/>
  </r>
  <r>
    <x v="3742"/>
    <m/>
    <m/>
    <x v="3398"/>
    <s v="PZ"/>
    <s v="97"/>
    <n v="8"/>
    <s v="0"/>
    <n v="13.85"/>
    <n v="110.8"/>
    <s v="Listino di vendita nr. 2"/>
    <n v="0"/>
    <n v="0"/>
    <n v="0"/>
    <n v="39"/>
    <n v="447.71"/>
    <n v="31"/>
    <n v="349.57"/>
    <n v="0"/>
    <n v="0"/>
    <n v="0"/>
    <s v="0"/>
    <n v="0"/>
    <n v="0"/>
    <n v="0"/>
    <n v="0"/>
    <n v="0"/>
  </r>
  <r>
    <x v="3742"/>
    <m/>
    <m/>
    <x v="3398"/>
    <s v="PZ"/>
    <s v="AA"/>
    <n v="1"/>
    <s v="0"/>
    <n v="13.85"/>
    <n v="13.85"/>
    <s v="Listino di vendita nr. 2"/>
    <n v="0"/>
    <n v="0"/>
    <n v="0"/>
    <n v="16"/>
    <n v="163.65"/>
    <n v="15"/>
    <n v="196.71"/>
    <n v="0"/>
    <n v="0"/>
    <n v="0"/>
    <s v="0"/>
    <n v="0"/>
    <n v="0"/>
    <n v="0"/>
    <n v="0"/>
    <n v="0"/>
  </r>
  <r>
    <x v="3742"/>
    <m/>
    <m/>
    <x v="3398"/>
    <s v="PZ"/>
    <s v="AG"/>
    <n v="4"/>
    <s v="0"/>
    <n v="13.85"/>
    <n v="55.4"/>
    <s v="Listino di vendita nr. 2"/>
    <n v="0"/>
    <n v="0"/>
    <n v="0"/>
    <n v="24"/>
    <n v="255.14"/>
    <n v="20"/>
    <n v="265.95999999999998"/>
    <n v="0"/>
    <n v="0"/>
    <n v="0"/>
    <s v="0"/>
    <n v="0"/>
    <n v="0"/>
    <n v="0"/>
    <n v="0"/>
    <n v="0"/>
  </r>
  <r>
    <x v="3742"/>
    <m/>
    <m/>
    <x v="3398"/>
    <s v="PZ"/>
    <s v="AI"/>
    <n v="2"/>
    <s v="0"/>
    <n v="13.85"/>
    <n v="27.7"/>
    <s v="Listino di vendita nr. 2"/>
    <n v="0"/>
    <n v="0"/>
    <n v="0"/>
    <n v="35"/>
    <n v="299.25"/>
    <n v="33"/>
    <n v="384.54"/>
    <n v="0"/>
    <n v="0"/>
    <n v="0"/>
    <s v="0"/>
    <n v="0"/>
    <n v="0"/>
    <n v="0"/>
    <n v="0"/>
    <n v="0"/>
  </r>
  <r>
    <x v="3742"/>
    <m/>
    <m/>
    <x v="3398"/>
    <s v="PZ"/>
    <s v="AL"/>
    <n v="4"/>
    <s v="0"/>
    <n v="13.85"/>
    <n v="55.4"/>
    <s v="Listino di vendita nr. 2"/>
    <n v="0"/>
    <n v="0"/>
    <n v="0"/>
    <n v="23"/>
    <n v="209.57"/>
    <n v="19"/>
    <n v="200.46"/>
    <n v="0"/>
    <n v="0"/>
    <n v="0"/>
    <s v="0"/>
    <n v="0"/>
    <n v="0"/>
    <n v="0"/>
    <n v="0"/>
    <n v="0"/>
  </r>
  <r>
    <x v="3742"/>
    <m/>
    <m/>
    <x v="3398"/>
    <s v="PZ"/>
    <s v="AM"/>
    <n v="1"/>
    <s v="0"/>
    <n v="13.85"/>
    <n v="13.85"/>
    <s v="Listino di vendita nr. 2"/>
    <n v="0"/>
    <n v="0"/>
    <n v="0"/>
    <n v="16"/>
    <n v="144.32"/>
    <n v="15"/>
    <n v="173.15"/>
    <n v="0"/>
    <n v="0"/>
    <n v="0"/>
    <s v="0"/>
    <n v="0"/>
    <n v="0"/>
    <n v="0"/>
    <n v="0"/>
    <n v="0"/>
  </r>
  <r>
    <x v="3742"/>
    <m/>
    <m/>
    <x v="3398"/>
    <s v="PZ"/>
    <s v="AO"/>
    <n v="1"/>
    <s v="0"/>
    <n v="13.85"/>
    <n v="13.85"/>
    <s v="Listino di vendita nr. 2"/>
    <n v="0"/>
    <n v="0"/>
    <n v="0"/>
    <n v="14"/>
    <n v="124.65"/>
    <n v="13"/>
    <n v="164.25"/>
    <n v="0"/>
    <n v="0"/>
    <n v="0"/>
    <s v="0"/>
    <n v="0"/>
    <n v="0"/>
    <n v="0"/>
    <n v="0"/>
    <n v="0"/>
  </r>
  <r>
    <x v="3742"/>
    <m/>
    <m/>
    <x v="3398"/>
    <s v="PZ"/>
    <s v="AP"/>
    <n v="1"/>
    <s v="0"/>
    <n v="13.85"/>
    <n v="13.85"/>
    <s v="Listino di vendita nr. 2"/>
    <n v="0"/>
    <n v="0"/>
    <n v="0"/>
    <n v="15"/>
    <n v="156.24"/>
    <n v="14"/>
    <n v="180.09"/>
    <n v="0"/>
    <n v="0"/>
    <n v="0"/>
    <s v="0"/>
    <n v="0"/>
    <n v="0"/>
    <n v="0"/>
    <n v="0"/>
    <n v="0"/>
  </r>
  <r>
    <x v="3742"/>
    <m/>
    <m/>
    <x v="3398"/>
    <s v="PZ"/>
    <s v="AR"/>
    <n v="2"/>
    <s v="0"/>
    <n v="13.85"/>
    <n v="27.7"/>
    <s v="Listino di vendita nr. 2"/>
    <n v="0"/>
    <n v="0"/>
    <n v="0"/>
    <n v="14"/>
    <n v="167.8"/>
    <n v="12"/>
    <n v="145.44"/>
    <n v="0"/>
    <n v="0"/>
    <n v="0"/>
    <s v="0"/>
    <n v="0"/>
    <n v="0"/>
    <n v="0"/>
    <n v="0"/>
    <n v="0"/>
  </r>
  <r>
    <x v="3742"/>
    <m/>
    <m/>
    <x v="3398"/>
    <s v="PZ"/>
    <s v="AU"/>
    <n v="4"/>
    <s v="0"/>
    <n v="13.85"/>
    <n v="55.4"/>
    <s v="Listino di vendita nr. 2"/>
    <n v="0"/>
    <n v="0"/>
    <n v="0"/>
    <n v="20"/>
    <n v="245.78"/>
    <n v="16"/>
    <n v="203.64"/>
    <n v="0"/>
    <n v="0"/>
    <n v="0"/>
    <s v="0"/>
    <n v="0"/>
    <n v="0"/>
    <n v="0"/>
    <n v="0"/>
    <n v="0"/>
  </r>
  <r>
    <x v="3742"/>
    <m/>
    <m/>
    <x v="3398"/>
    <s v="PZ"/>
    <s v="AV"/>
    <n v="1"/>
    <s v="0"/>
    <n v="13.85"/>
    <n v="13.85"/>
    <s v="Listino di vendita nr. 2"/>
    <n v="0"/>
    <n v="0"/>
    <n v="0"/>
    <n v="4"/>
    <n v="41.56"/>
    <n v="3"/>
    <n v="37.4"/>
    <n v="0"/>
    <n v="0"/>
    <n v="0"/>
    <s v="0"/>
    <n v="0"/>
    <n v="0"/>
    <n v="0"/>
    <n v="0"/>
    <n v="0"/>
  </r>
  <r>
    <x v="3742"/>
    <m/>
    <m/>
    <x v="3398"/>
    <s v="PZ"/>
    <s v="AW"/>
    <n v="2"/>
    <s v="0"/>
    <n v="13.85"/>
    <n v="27.7"/>
    <s v="Listino di vendita nr. 2"/>
    <n v="0"/>
    <n v="0"/>
    <n v="0"/>
    <n v="9"/>
    <n v="92.45"/>
    <n v="7"/>
    <n v="88.65"/>
    <n v="0"/>
    <n v="0"/>
    <n v="0"/>
    <s v="0"/>
    <n v="0"/>
    <n v="0"/>
    <n v="0"/>
    <n v="0"/>
    <n v="0"/>
  </r>
  <r>
    <x v="3742"/>
    <m/>
    <m/>
    <x v="3398"/>
    <s v="PZ"/>
    <s v="B1"/>
    <n v="2"/>
    <s v="0"/>
    <n v="13.85"/>
    <n v="27.7"/>
    <s v="Listino di vendita nr. 2"/>
    <n v="0"/>
    <n v="0"/>
    <n v="0"/>
    <n v="8"/>
    <n v="97.92"/>
    <n v="6"/>
    <n v="78.95"/>
    <n v="0"/>
    <n v="0"/>
    <n v="0"/>
    <s v="0"/>
    <n v="0"/>
    <n v="0"/>
    <n v="0"/>
    <n v="0"/>
    <n v="0"/>
  </r>
  <r>
    <x v="3742"/>
    <m/>
    <m/>
    <x v="3398"/>
    <s v="PZ"/>
    <s v="B3"/>
    <n v="1"/>
    <s v="0"/>
    <n v="13.85"/>
    <n v="13.85"/>
    <s v="Listino di vendita nr. 2"/>
    <n v="0"/>
    <n v="0"/>
    <n v="0"/>
    <n v="10"/>
    <n v="96.95"/>
    <n v="9"/>
    <n v="112.89"/>
    <n v="0"/>
    <n v="0"/>
    <n v="0"/>
    <s v="0"/>
    <n v="0"/>
    <n v="0"/>
    <n v="0"/>
    <n v="0"/>
    <n v="0"/>
  </r>
  <r>
    <x v="3742"/>
    <m/>
    <m/>
    <x v="3398"/>
    <s v="PZ"/>
    <s v="B5"/>
    <n v="2"/>
    <s v="0"/>
    <n v="13.85"/>
    <n v="27.7"/>
    <s v="Listino di vendita nr. 2"/>
    <n v="0"/>
    <n v="0"/>
    <n v="0"/>
    <n v="7"/>
    <n v="69.25"/>
    <n v="5"/>
    <n v="66.48"/>
    <n v="0"/>
    <n v="0"/>
    <n v="0"/>
    <s v="0"/>
    <n v="0"/>
    <n v="0"/>
    <n v="0"/>
    <n v="0"/>
    <n v="0"/>
  </r>
  <r>
    <x v="3742"/>
    <m/>
    <m/>
    <x v="3398"/>
    <s v="PZ"/>
    <s v="B6"/>
    <n v="1"/>
    <s v="0"/>
    <n v="13.85"/>
    <n v="13.85"/>
    <s v="Listino di vendita nr. 2"/>
    <n v="0"/>
    <n v="0"/>
    <n v="0"/>
    <n v="11"/>
    <n v="113.71"/>
    <n v="10"/>
    <n v="126.33"/>
    <n v="0"/>
    <n v="0"/>
    <n v="0"/>
    <s v="0"/>
    <n v="0"/>
    <n v="0"/>
    <n v="0"/>
    <n v="0"/>
    <n v="0"/>
  </r>
  <r>
    <x v="3742"/>
    <m/>
    <m/>
    <x v="3398"/>
    <s v="PZ"/>
    <s v="B7"/>
    <n v="2"/>
    <s v="0"/>
    <n v="13.85"/>
    <n v="27.7"/>
    <s v="Listino di vendita nr. 2"/>
    <n v="0"/>
    <n v="0"/>
    <n v="0"/>
    <n v="13"/>
    <n v="160.72999999999999"/>
    <n v="11"/>
    <n v="144.05000000000001"/>
    <n v="0"/>
    <n v="0"/>
    <n v="0"/>
    <s v="0"/>
    <n v="0"/>
    <n v="0"/>
    <n v="0"/>
    <n v="0"/>
    <n v="0"/>
  </r>
  <r>
    <x v="3742"/>
    <m/>
    <m/>
    <x v="3398"/>
    <s v="PZ"/>
    <s v="B8"/>
    <n v="2"/>
    <s v="0"/>
    <n v="13.85"/>
    <n v="27.7"/>
    <s v="Listino di vendita nr. 2"/>
    <n v="0"/>
    <n v="0"/>
    <n v="0"/>
    <n v="14"/>
    <n v="200"/>
    <n v="12"/>
    <n v="144.06"/>
    <n v="0"/>
    <n v="0"/>
    <n v="0"/>
    <s v="0"/>
    <n v="0"/>
    <n v="0"/>
    <n v="0"/>
    <n v="0"/>
    <n v="0"/>
  </r>
  <r>
    <x v="3742"/>
    <m/>
    <m/>
    <x v="3398"/>
    <s v="PZ"/>
    <s v="B9"/>
    <n v="1"/>
    <s v="0"/>
    <n v="13.85"/>
    <n v="13.85"/>
    <s v="Listino di vendita nr. 2"/>
    <n v="0"/>
    <n v="0"/>
    <n v="0"/>
    <n v="4"/>
    <n v="45.57"/>
    <n v="3"/>
    <n v="44.6"/>
    <n v="0"/>
    <n v="0"/>
    <n v="0"/>
    <s v="0"/>
    <n v="0"/>
    <n v="0"/>
    <n v="0"/>
    <n v="0"/>
    <n v="0"/>
  </r>
  <r>
    <x v="3742"/>
    <m/>
    <m/>
    <x v="3398"/>
    <s v="PZ"/>
    <s v="C0"/>
    <n v="2"/>
    <s v="0"/>
    <n v="13.85"/>
    <n v="27.7"/>
    <s v="Listino di vendita nr. 2"/>
    <n v="0"/>
    <n v="0"/>
    <n v="0"/>
    <n v="14"/>
    <n v="181.02"/>
    <n v="12"/>
    <n v="165.67"/>
    <n v="0"/>
    <n v="0"/>
    <n v="0"/>
    <s v="0"/>
    <n v="0"/>
    <n v="0"/>
    <n v="0"/>
    <n v="0"/>
    <n v="0"/>
  </r>
  <r>
    <x v="3742"/>
    <m/>
    <m/>
    <x v="3398"/>
    <s v="PZ"/>
    <s v="C2"/>
    <n v="2"/>
    <s v="0"/>
    <n v="13.85"/>
    <n v="27.7"/>
    <s v="Listino di vendita nr. 2"/>
    <n v="0"/>
    <n v="0"/>
    <n v="0"/>
    <n v="14"/>
    <n v="193.9"/>
    <n v="12"/>
    <n v="138.82"/>
    <n v="0"/>
    <n v="0"/>
    <n v="0"/>
    <s v="0"/>
    <n v="0"/>
    <n v="0"/>
    <n v="0"/>
    <n v="0"/>
    <n v="0"/>
  </r>
  <r>
    <x v="3742"/>
    <m/>
    <m/>
    <x v="3398"/>
    <s v="PZ"/>
    <s v="C4"/>
    <n v="1"/>
    <s v="0"/>
    <n v="13.85"/>
    <n v="13.85"/>
    <s v="Listino di vendita nr. 2"/>
    <n v="0"/>
    <n v="0"/>
    <n v="0"/>
    <n v="13"/>
    <n v="180.05"/>
    <n v="12"/>
    <n v="145.59"/>
    <n v="0"/>
    <n v="0"/>
    <n v="0"/>
    <s v="0"/>
    <n v="0"/>
    <n v="0"/>
    <n v="0"/>
    <n v="0"/>
    <n v="0"/>
  </r>
  <r>
    <x v="3742"/>
    <m/>
    <m/>
    <x v="3398"/>
    <s v="PZ"/>
    <s v="C5"/>
    <n v="1"/>
    <s v="0"/>
    <n v="13.85"/>
    <n v="13.85"/>
    <s v="Listino di vendita nr. 2"/>
    <n v="0"/>
    <n v="0"/>
    <n v="0"/>
    <n v="8"/>
    <n v="110.8"/>
    <n v="7"/>
    <n v="98.62"/>
    <n v="0"/>
    <n v="0"/>
    <n v="0"/>
    <s v="0"/>
    <n v="0"/>
    <n v="0"/>
    <n v="0"/>
    <n v="0"/>
    <n v="0"/>
  </r>
  <r>
    <x v="3742"/>
    <m/>
    <m/>
    <x v="3398"/>
    <s v="PZ"/>
    <s v="C6"/>
    <n v="3"/>
    <s v="0"/>
    <n v="13.85"/>
    <n v="41.55"/>
    <s v="Listino di vendita nr. 2"/>
    <n v="0"/>
    <n v="0"/>
    <n v="0"/>
    <n v="15"/>
    <n v="207.77"/>
    <n v="12"/>
    <n v="163.46"/>
    <n v="0"/>
    <n v="0"/>
    <n v="0"/>
    <s v="0"/>
    <n v="0"/>
    <n v="0"/>
    <n v="0"/>
    <n v="0"/>
    <n v="0"/>
  </r>
  <r>
    <x v="3742"/>
    <m/>
    <m/>
    <x v="3398"/>
    <s v="PZ"/>
    <s v="C7"/>
    <n v="1"/>
    <s v="0"/>
    <n v="13.85"/>
    <n v="13.85"/>
    <s v="Listino di vendita nr. 2"/>
    <n v="0"/>
    <n v="0"/>
    <n v="0"/>
    <n v="6"/>
    <n v="83.1"/>
    <n v="5"/>
    <n v="56.22"/>
    <n v="0"/>
    <n v="0"/>
    <n v="0"/>
    <s v="0"/>
    <n v="0"/>
    <n v="0"/>
    <n v="0"/>
    <n v="0"/>
    <n v="0"/>
  </r>
  <r>
    <x v="3742"/>
    <m/>
    <m/>
    <x v="3398"/>
    <s v="PZ"/>
    <s v="C8"/>
    <n v="3"/>
    <s v="0"/>
    <n v="13.85"/>
    <n v="41.55"/>
    <s v="Listino di vendita nr. 2"/>
    <n v="0"/>
    <n v="0"/>
    <n v="0"/>
    <n v="12"/>
    <n v="116.62"/>
    <n v="9"/>
    <n v="121.9"/>
    <n v="0"/>
    <n v="0"/>
    <n v="0"/>
    <s v="0"/>
    <n v="0"/>
    <n v="0"/>
    <n v="0"/>
    <n v="0"/>
    <n v="0"/>
  </r>
  <r>
    <x v="3742"/>
    <m/>
    <m/>
    <x v="3398"/>
    <s v="PZ"/>
    <s v="C9"/>
    <n v="1"/>
    <s v="0"/>
    <n v="13.85"/>
    <n v="13.85"/>
    <s v="Listino di vendita nr. 2"/>
    <n v="0"/>
    <n v="0"/>
    <n v="0"/>
    <n v="8"/>
    <n v="67.900000000000006"/>
    <n v="7"/>
    <n v="58.2"/>
    <n v="0"/>
    <n v="0"/>
    <n v="0"/>
    <s v="0"/>
    <n v="0"/>
    <n v="0"/>
    <n v="0"/>
    <n v="0"/>
    <n v="0"/>
  </r>
  <r>
    <x v="3742"/>
    <m/>
    <m/>
    <x v="3398"/>
    <s v="PZ"/>
    <s v="CB"/>
    <n v="1"/>
    <s v="0"/>
    <n v="13.85"/>
    <n v="13.85"/>
    <s v="Listino di vendita nr. 2"/>
    <n v="0"/>
    <n v="0"/>
    <n v="0"/>
    <n v="9"/>
    <n v="124.65"/>
    <n v="8"/>
    <n v="92.24"/>
    <n v="0"/>
    <n v="0"/>
    <n v="0"/>
    <s v="0"/>
    <n v="0"/>
    <n v="0"/>
    <n v="0"/>
    <n v="0"/>
    <n v="0"/>
  </r>
  <r>
    <x v="3742"/>
    <m/>
    <m/>
    <x v="3398"/>
    <s v="PZ"/>
    <s v="CC"/>
    <n v="1"/>
    <s v="0"/>
    <n v="13.85"/>
    <n v="13.85"/>
    <s v="Listino di vendita nr. 2"/>
    <n v="0"/>
    <n v="0"/>
    <n v="0"/>
    <n v="8"/>
    <n v="110.8"/>
    <n v="7"/>
    <n v="78.39"/>
    <n v="0"/>
    <n v="0"/>
    <n v="0"/>
    <s v="0"/>
    <n v="0"/>
    <n v="0"/>
    <n v="0"/>
    <n v="0"/>
    <n v="0"/>
  </r>
  <r>
    <x v="3742"/>
    <m/>
    <m/>
    <x v="3398"/>
    <s v="PZ"/>
    <s v="CE"/>
    <n v="2"/>
    <s v="0"/>
    <n v="13.85"/>
    <n v="27.7"/>
    <s v="Listino di vendita nr. 2"/>
    <n v="0"/>
    <n v="0"/>
    <n v="0"/>
    <n v="8"/>
    <n v="110.8"/>
    <n v="6"/>
    <n v="77.7"/>
    <n v="0"/>
    <n v="0"/>
    <n v="0"/>
    <s v="0"/>
    <n v="0"/>
    <n v="0"/>
    <n v="0"/>
    <n v="0"/>
    <n v="0"/>
  </r>
  <r>
    <x v="3742"/>
    <m/>
    <m/>
    <x v="3398"/>
    <s v="PZ"/>
    <s v="CF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742"/>
    <m/>
    <m/>
    <x v="3398"/>
    <s v="PZ"/>
    <s v="CG"/>
    <n v="1"/>
    <s v="0"/>
    <n v="13.85"/>
    <n v="13.85"/>
    <s v="Listino di vendita nr. 2"/>
    <n v="0"/>
    <n v="0"/>
    <n v="0"/>
    <n v="8"/>
    <n v="110.8"/>
    <n v="7"/>
    <n v="95.57"/>
    <n v="0"/>
    <n v="0"/>
    <n v="0"/>
    <s v="0"/>
    <n v="0"/>
    <n v="0"/>
    <n v="0"/>
    <n v="0"/>
    <n v="0"/>
  </r>
  <r>
    <x v="3742"/>
    <m/>
    <m/>
    <x v="3398"/>
    <s v="PZ"/>
    <s v="CH"/>
    <n v="1"/>
    <s v="0"/>
    <n v="13.85"/>
    <n v="13.85"/>
    <s v="Listino di vendita nr. 2"/>
    <n v="0"/>
    <n v="0"/>
    <n v="0"/>
    <n v="8"/>
    <n v="110.8"/>
    <n v="7"/>
    <n v="82.54"/>
    <n v="0"/>
    <n v="0"/>
    <n v="0"/>
    <s v="0"/>
    <n v="0"/>
    <n v="0"/>
    <n v="0"/>
    <n v="0"/>
    <n v="0"/>
  </r>
  <r>
    <x v="3742"/>
    <m/>
    <m/>
    <x v="3398"/>
    <s v="PZ"/>
    <s v="CM"/>
    <n v="2"/>
    <s v="0"/>
    <n v="13.85"/>
    <n v="27.7"/>
    <s v="Listino di vendita nr. 2"/>
    <n v="0"/>
    <n v="0"/>
    <n v="0"/>
    <n v="2"/>
    <n v="27.7"/>
    <n v="0"/>
    <n v="0"/>
    <n v="0"/>
    <n v="0"/>
    <n v="0"/>
    <s v="0"/>
    <n v="0"/>
    <n v="0"/>
    <n v="0"/>
    <n v="0"/>
    <n v="0"/>
  </r>
  <r>
    <x v="3742"/>
    <m/>
    <m/>
    <x v="3398"/>
    <s v="PZ"/>
    <s v="CQ"/>
    <n v="2"/>
    <s v="0"/>
    <n v="13.85"/>
    <n v="27.7"/>
    <s v="Listino di vendita nr. 2"/>
    <n v="0"/>
    <n v="0"/>
    <n v="0"/>
    <n v="2"/>
    <n v="27.7"/>
    <n v="0"/>
    <n v="0"/>
    <n v="0"/>
    <n v="0"/>
    <n v="0"/>
    <s v="0"/>
    <n v="0"/>
    <n v="0"/>
    <n v="0"/>
    <n v="0"/>
    <n v="0"/>
  </r>
  <r>
    <x v="3743"/>
    <m/>
    <m/>
    <x v="3189"/>
    <s v="PZ"/>
    <s v="00"/>
    <n v="7"/>
    <s v="0"/>
    <n v="13.85"/>
    <n v="96.95"/>
    <s v="Listino di vendita nr. 2"/>
    <n v="0"/>
    <n v="0"/>
    <n v="0"/>
    <n v="2481"/>
    <n v="6061.83"/>
    <n v="2474"/>
    <n v="19631.03"/>
    <n v="0"/>
    <n v="0"/>
    <n v="0"/>
    <s v="0"/>
    <n v="0"/>
    <n v="0"/>
    <n v="0"/>
    <n v="0"/>
    <n v="0"/>
  </r>
  <r>
    <x v="3743"/>
    <m/>
    <m/>
    <x v="3189"/>
    <s v="PZ"/>
    <s v="21"/>
    <n v="2"/>
    <s v="0"/>
    <n v="13.85"/>
    <n v="27.7"/>
    <s v="Listino di vendita nr. 2"/>
    <n v="0"/>
    <n v="0"/>
    <n v="0"/>
    <n v="31"/>
    <n v="223.54"/>
    <n v="29"/>
    <n v="344.99"/>
    <n v="0"/>
    <n v="0"/>
    <n v="0"/>
    <s v="0"/>
    <n v="0"/>
    <n v="0"/>
    <n v="0"/>
    <n v="0"/>
    <n v="0"/>
  </r>
  <r>
    <x v="3743"/>
    <m/>
    <m/>
    <x v="3189"/>
    <s v="PZ"/>
    <s v="22"/>
    <n v="2"/>
    <s v="0"/>
    <n v="13.85"/>
    <n v="27.7"/>
    <s v="Listino di vendita nr. 2"/>
    <n v="0"/>
    <n v="0"/>
    <n v="0"/>
    <n v="23"/>
    <n v="204.49"/>
    <n v="21"/>
    <n v="276.48"/>
    <n v="0"/>
    <n v="0"/>
    <n v="0"/>
    <s v="0"/>
    <n v="0"/>
    <n v="0"/>
    <n v="0"/>
    <n v="0"/>
    <n v="0"/>
  </r>
  <r>
    <x v="3743"/>
    <m/>
    <m/>
    <x v="3189"/>
    <s v="PZ"/>
    <s v="23"/>
    <n v="6"/>
    <s v="0"/>
    <n v="13.85"/>
    <n v="83.1"/>
    <s v="Listino di vendita nr. 2"/>
    <n v="0"/>
    <n v="0"/>
    <n v="0"/>
    <n v="29"/>
    <n v="282.63"/>
    <n v="23"/>
    <n v="285.37"/>
    <n v="0"/>
    <n v="0"/>
    <n v="0"/>
    <s v="0"/>
    <n v="0"/>
    <n v="0"/>
    <n v="0"/>
    <n v="0"/>
    <n v="0"/>
  </r>
  <r>
    <x v="3743"/>
    <m/>
    <m/>
    <x v="3189"/>
    <s v="PZ"/>
    <s v="24"/>
    <n v="1"/>
    <s v="0"/>
    <n v="13.85"/>
    <n v="13.85"/>
    <s v="Listino di vendita nr. 2"/>
    <n v="0"/>
    <n v="0"/>
    <n v="0"/>
    <n v="17"/>
    <n v="159.32"/>
    <n v="16"/>
    <n v="196.7"/>
    <n v="0"/>
    <n v="0"/>
    <n v="0"/>
    <s v="0"/>
    <n v="0"/>
    <n v="0"/>
    <n v="0"/>
    <n v="0"/>
    <n v="0"/>
  </r>
  <r>
    <x v="3743"/>
    <m/>
    <m/>
    <x v="3189"/>
    <s v="PZ"/>
    <s v="25"/>
    <n v="1"/>
    <s v="0"/>
    <n v="13.85"/>
    <n v="13.85"/>
    <s v="Listino di vendita nr. 2"/>
    <n v="0"/>
    <n v="0"/>
    <n v="0"/>
    <n v="49"/>
    <n v="401.75"/>
    <n v="48"/>
    <n v="561.04"/>
    <n v="0"/>
    <n v="0"/>
    <n v="0"/>
    <s v="0"/>
    <n v="0"/>
    <n v="0"/>
    <n v="0"/>
    <n v="0"/>
    <n v="0"/>
  </r>
  <r>
    <x v="3743"/>
    <m/>
    <m/>
    <x v="3189"/>
    <s v="PZ"/>
    <s v="26"/>
    <n v="4"/>
    <s v="0"/>
    <n v="13.85"/>
    <n v="55.4"/>
    <s v="Listino di vendita nr. 2"/>
    <n v="0"/>
    <n v="0"/>
    <n v="0"/>
    <n v="28"/>
    <n v="299.17"/>
    <n v="24"/>
    <n v="265.64999999999998"/>
    <n v="0"/>
    <n v="0"/>
    <n v="0"/>
    <s v="0"/>
    <n v="0"/>
    <n v="0"/>
    <n v="0"/>
    <n v="0"/>
    <n v="0"/>
  </r>
  <r>
    <x v="3743"/>
    <m/>
    <m/>
    <x v="3189"/>
    <s v="PZ"/>
    <s v="28"/>
    <n v="5"/>
    <s v="0"/>
    <n v="13.85"/>
    <n v="69.25"/>
    <s v="Listino di vendita nr. 2"/>
    <n v="0"/>
    <n v="0"/>
    <n v="0"/>
    <n v="34"/>
    <n v="465.39"/>
    <n v="29"/>
    <n v="349.18"/>
    <n v="0"/>
    <n v="0"/>
    <n v="0"/>
    <s v="0"/>
    <n v="0"/>
    <n v="0"/>
    <n v="0"/>
    <n v="0"/>
    <n v="0"/>
  </r>
  <r>
    <x v="3743"/>
    <m/>
    <m/>
    <x v="3189"/>
    <s v="PZ"/>
    <s v="30"/>
    <n v="4"/>
    <s v="0"/>
    <n v="13.85"/>
    <n v="55.4"/>
    <s v="Listino di vendita nr. 2"/>
    <n v="0"/>
    <n v="0"/>
    <n v="0"/>
    <n v="33"/>
    <n v="385.25"/>
    <n v="29"/>
    <n v="303.95999999999998"/>
    <n v="0"/>
    <n v="0"/>
    <n v="0"/>
    <s v="0"/>
    <n v="0"/>
    <n v="0"/>
    <n v="0"/>
    <n v="0"/>
    <n v="0"/>
  </r>
  <r>
    <x v="3743"/>
    <m/>
    <m/>
    <x v="3189"/>
    <s v="PZ"/>
    <s v="31"/>
    <n v="3"/>
    <s v="0"/>
    <n v="13.85"/>
    <n v="41.55"/>
    <s v="Listino di vendita nr. 2"/>
    <n v="0"/>
    <n v="0"/>
    <n v="0"/>
    <n v="29"/>
    <n v="361.7"/>
    <n v="26"/>
    <n v="324.5"/>
    <n v="0"/>
    <n v="0"/>
    <n v="0"/>
    <s v="0"/>
    <n v="0"/>
    <n v="0"/>
    <n v="0"/>
    <n v="0"/>
    <n v="0"/>
  </r>
  <r>
    <x v="3743"/>
    <m/>
    <m/>
    <x v="3189"/>
    <s v="PZ"/>
    <s v="33"/>
    <n v="6"/>
    <s v="0"/>
    <n v="13.85"/>
    <n v="83.1"/>
    <s v="Listino di vendita nr. 2"/>
    <n v="0"/>
    <n v="0"/>
    <n v="0"/>
    <n v="31"/>
    <n v="386.64"/>
    <n v="25"/>
    <n v="296.79000000000002"/>
    <n v="0"/>
    <n v="0"/>
    <n v="0"/>
    <s v="0"/>
    <n v="0"/>
    <n v="0"/>
    <n v="0"/>
    <n v="0"/>
    <n v="0"/>
  </r>
  <r>
    <x v="3743"/>
    <m/>
    <m/>
    <x v="3189"/>
    <s v="PZ"/>
    <s v="35"/>
    <n v="5"/>
    <s v="0"/>
    <n v="13.85"/>
    <n v="69.25"/>
    <s v="Listino di vendita nr. 2"/>
    <n v="0"/>
    <n v="0"/>
    <n v="0"/>
    <n v="18"/>
    <n v="183.09"/>
    <n v="13"/>
    <n v="112"/>
    <n v="0"/>
    <n v="0"/>
    <n v="0"/>
    <s v="0"/>
    <n v="0"/>
    <n v="0"/>
    <n v="0"/>
    <n v="0"/>
    <n v="0"/>
  </r>
  <r>
    <x v="3743"/>
    <m/>
    <m/>
    <x v="3189"/>
    <s v="PZ"/>
    <s v="36"/>
    <n v="2"/>
    <s v="0"/>
    <n v="13.85"/>
    <n v="27.7"/>
    <s v="Listino di vendita nr. 2"/>
    <n v="0"/>
    <n v="0"/>
    <n v="0"/>
    <n v="27"/>
    <n v="271.39999999999998"/>
    <n v="25"/>
    <n v="321.38"/>
    <n v="0"/>
    <n v="0"/>
    <n v="0"/>
    <s v="0"/>
    <n v="0"/>
    <n v="0"/>
    <n v="0"/>
    <n v="0"/>
    <n v="0"/>
  </r>
  <r>
    <x v="3743"/>
    <m/>
    <m/>
    <x v="3189"/>
    <s v="PZ"/>
    <s v="37"/>
    <n v="2"/>
    <s v="0"/>
    <n v="13.85"/>
    <n v="27.7"/>
    <s v="Listino di vendita nr. 2"/>
    <n v="0"/>
    <n v="0"/>
    <n v="0"/>
    <n v="22"/>
    <n v="245.34"/>
    <n v="20"/>
    <n v="226.03"/>
    <n v="0"/>
    <n v="0"/>
    <n v="0"/>
    <s v="0"/>
    <n v="0"/>
    <n v="0"/>
    <n v="0"/>
    <n v="0"/>
    <n v="0"/>
  </r>
  <r>
    <x v="3743"/>
    <m/>
    <m/>
    <x v="3189"/>
    <s v="PZ"/>
    <s v="42"/>
    <n v="3"/>
    <s v="0"/>
    <n v="13.85"/>
    <n v="41.55"/>
    <s v="Listino di vendita nr. 2"/>
    <n v="0"/>
    <n v="0"/>
    <n v="0"/>
    <n v="21"/>
    <n v="249.45"/>
    <n v="18"/>
    <n v="210.2"/>
    <n v="0"/>
    <n v="0"/>
    <n v="0"/>
    <s v="0"/>
    <n v="0"/>
    <n v="0"/>
    <n v="0"/>
    <n v="0"/>
    <n v="0"/>
  </r>
  <r>
    <x v="3743"/>
    <m/>
    <m/>
    <x v="3189"/>
    <s v="PZ"/>
    <s v="45"/>
    <n v="4"/>
    <s v="0"/>
    <n v="13.85"/>
    <n v="55.4"/>
    <s v="Listino di vendita nr. 2"/>
    <n v="0"/>
    <n v="0"/>
    <n v="0"/>
    <n v="23"/>
    <n v="274.39"/>
    <n v="19"/>
    <n v="232.95"/>
    <n v="0"/>
    <n v="0"/>
    <n v="0"/>
    <s v="0"/>
    <n v="0"/>
    <n v="0"/>
    <n v="0"/>
    <n v="0"/>
    <n v="0"/>
  </r>
  <r>
    <x v="3743"/>
    <m/>
    <m/>
    <x v="3189"/>
    <s v="PZ"/>
    <s v="47"/>
    <n v="2"/>
    <s v="0"/>
    <n v="13.85"/>
    <n v="27.7"/>
    <s v="Listino di vendita nr. 2"/>
    <n v="0"/>
    <n v="0"/>
    <n v="0"/>
    <n v="22"/>
    <n v="299.16000000000003"/>
    <n v="20"/>
    <n v="204.77"/>
    <n v="0"/>
    <n v="0"/>
    <n v="0"/>
    <s v="0"/>
    <n v="0"/>
    <n v="0"/>
    <n v="0"/>
    <n v="0"/>
    <n v="0"/>
  </r>
  <r>
    <x v="3743"/>
    <m/>
    <m/>
    <x v="3189"/>
    <s v="PZ"/>
    <s v="51"/>
    <n v="3"/>
    <s v="0"/>
    <n v="13.85"/>
    <n v="41.55"/>
    <s v="Listino di vendita nr. 2"/>
    <n v="0"/>
    <n v="0"/>
    <n v="0"/>
    <n v="26"/>
    <n v="309.01"/>
    <n v="23"/>
    <n v="241.63"/>
    <n v="0"/>
    <n v="0"/>
    <n v="0"/>
    <s v="0"/>
    <n v="0"/>
    <n v="0"/>
    <n v="0"/>
    <n v="0"/>
    <n v="0"/>
  </r>
  <r>
    <x v="3743"/>
    <m/>
    <m/>
    <x v="3189"/>
    <s v="PZ"/>
    <s v="53"/>
    <n v="3"/>
    <s v="0"/>
    <n v="13.85"/>
    <n v="41.55"/>
    <s v="Listino di vendita nr. 2"/>
    <n v="0"/>
    <n v="0"/>
    <n v="0"/>
    <n v="20"/>
    <n v="238.38"/>
    <n v="17"/>
    <n v="201.1"/>
    <n v="0"/>
    <n v="0"/>
    <n v="0"/>
    <s v="0"/>
    <n v="0"/>
    <n v="0"/>
    <n v="0"/>
    <n v="0"/>
    <n v="0"/>
  </r>
  <r>
    <x v="3743"/>
    <m/>
    <m/>
    <x v="3189"/>
    <s v="PZ"/>
    <s v="55"/>
    <n v="5"/>
    <s v="0"/>
    <n v="13.85"/>
    <n v="69.25"/>
    <s v="Listino di vendita nr. 2"/>
    <n v="0"/>
    <n v="0"/>
    <n v="0"/>
    <n v="20"/>
    <n v="216.28"/>
    <n v="15"/>
    <n v="162.41"/>
    <n v="0"/>
    <n v="0"/>
    <n v="0"/>
    <s v="0"/>
    <n v="0"/>
    <n v="0"/>
    <n v="0"/>
    <n v="0"/>
    <n v="0"/>
  </r>
  <r>
    <x v="3743"/>
    <m/>
    <m/>
    <x v="3189"/>
    <s v="PZ"/>
    <s v="57"/>
    <n v="5"/>
    <s v="0"/>
    <n v="13.85"/>
    <n v="69.25"/>
    <s v="Listino di vendita nr. 2"/>
    <n v="0"/>
    <n v="0"/>
    <n v="0"/>
    <n v="35"/>
    <n v="421.26"/>
    <n v="30"/>
    <n v="348.03"/>
    <n v="0"/>
    <n v="0"/>
    <n v="0"/>
    <s v="0"/>
    <n v="0"/>
    <n v="0"/>
    <n v="0"/>
    <n v="0"/>
    <n v="0"/>
  </r>
  <r>
    <x v="3743"/>
    <m/>
    <m/>
    <x v="3189"/>
    <s v="PZ"/>
    <s v="59"/>
    <n v="2"/>
    <s v="0"/>
    <n v="13.85"/>
    <n v="27.7"/>
    <s v="Listino di vendita nr. 2"/>
    <n v="0"/>
    <n v="0"/>
    <n v="0"/>
    <n v="33"/>
    <n v="393.55"/>
    <n v="31"/>
    <n v="357.73"/>
    <n v="0"/>
    <n v="0"/>
    <n v="0"/>
    <s v="0"/>
    <n v="0"/>
    <n v="0"/>
    <n v="0"/>
    <n v="0"/>
    <n v="0"/>
  </r>
  <r>
    <x v="3743"/>
    <m/>
    <m/>
    <x v="3189"/>
    <s v="PZ"/>
    <s v="60"/>
    <n v="3"/>
    <s v="0"/>
    <n v="13.85"/>
    <n v="41.55"/>
    <s v="Listino di vendita nr. 2"/>
    <n v="0"/>
    <n v="0"/>
    <n v="0"/>
    <n v="54"/>
    <n v="632.04"/>
    <n v="51"/>
    <n v="598.20000000000005"/>
    <n v="0"/>
    <n v="0"/>
    <n v="0"/>
    <s v="0"/>
    <n v="0"/>
    <n v="0"/>
    <n v="0"/>
    <n v="0"/>
    <n v="0"/>
  </r>
  <r>
    <x v="3743"/>
    <m/>
    <m/>
    <x v="3189"/>
    <s v="PZ"/>
    <s v="62"/>
    <n v="1"/>
    <s v="0"/>
    <n v="13.85"/>
    <n v="13.85"/>
    <s v="Listino di vendita nr. 2"/>
    <n v="0"/>
    <n v="0"/>
    <n v="0"/>
    <n v="26"/>
    <n v="293.82"/>
    <n v="25"/>
    <n v="258.5"/>
    <n v="0"/>
    <n v="0"/>
    <n v="0"/>
    <s v="0"/>
    <n v="0"/>
    <n v="0"/>
    <n v="0"/>
    <n v="0"/>
    <n v="0"/>
  </r>
  <r>
    <x v="3743"/>
    <m/>
    <m/>
    <x v="3189"/>
    <s v="PZ"/>
    <s v="64"/>
    <n v="1"/>
    <s v="0"/>
    <n v="13.85"/>
    <n v="13.85"/>
    <s v="Listino di vendita nr. 2"/>
    <n v="0"/>
    <n v="0"/>
    <n v="0"/>
    <n v="20"/>
    <n v="246.76"/>
    <n v="19"/>
    <n v="223.26"/>
    <n v="0"/>
    <n v="0"/>
    <n v="0"/>
    <s v="0"/>
    <n v="0"/>
    <n v="0"/>
    <n v="0"/>
    <n v="0"/>
    <n v="0"/>
  </r>
  <r>
    <x v="3743"/>
    <m/>
    <m/>
    <x v="3189"/>
    <s v="PZ"/>
    <s v="66"/>
    <n v="2"/>
    <s v="0"/>
    <n v="13.85"/>
    <n v="27.7"/>
    <s v="Listino di vendita nr. 2"/>
    <n v="0"/>
    <n v="0"/>
    <n v="0"/>
    <n v="21"/>
    <n v="230.11"/>
    <n v="19"/>
    <n v="216.44"/>
    <n v="0"/>
    <n v="0"/>
    <n v="0"/>
    <s v="0"/>
    <n v="0"/>
    <n v="0"/>
    <n v="0"/>
    <n v="0"/>
    <n v="0"/>
  </r>
  <r>
    <x v="3743"/>
    <m/>
    <m/>
    <x v="3189"/>
    <s v="PZ"/>
    <s v="67"/>
    <n v="2"/>
    <s v="0"/>
    <n v="13.85"/>
    <n v="27.7"/>
    <s v="Listino di vendita nr. 2"/>
    <n v="0"/>
    <n v="0"/>
    <n v="0"/>
    <n v="29"/>
    <n v="340.94"/>
    <n v="27"/>
    <n v="316.89999999999998"/>
    <n v="0"/>
    <n v="0"/>
    <n v="0"/>
    <s v="0"/>
    <n v="0"/>
    <n v="0"/>
    <n v="0"/>
    <n v="0"/>
    <n v="0"/>
  </r>
  <r>
    <x v="3743"/>
    <m/>
    <m/>
    <x v="3189"/>
    <s v="PZ"/>
    <s v="68"/>
    <n v="3"/>
    <s v="0"/>
    <n v="13.85"/>
    <n v="41.55"/>
    <s v="Listino di vendita nr. 2"/>
    <n v="0"/>
    <n v="0"/>
    <n v="0"/>
    <n v="43"/>
    <n v="390.12"/>
    <n v="40"/>
    <n v="499.28"/>
    <n v="0"/>
    <n v="0"/>
    <n v="0"/>
    <s v="0"/>
    <n v="0"/>
    <n v="0"/>
    <n v="0"/>
    <n v="0"/>
    <n v="0"/>
  </r>
  <r>
    <x v="3743"/>
    <m/>
    <m/>
    <x v="3189"/>
    <s v="PZ"/>
    <s v="69"/>
    <n v="2"/>
    <s v="0"/>
    <n v="13.85"/>
    <n v="27.7"/>
    <s v="Listino di vendita nr. 2"/>
    <n v="0"/>
    <n v="0"/>
    <n v="0"/>
    <n v="19"/>
    <n v="212.04"/>
    <n v="17"/>
    <n v="143.09"/>
    <n v="0"/>
    <n v="0"/>
    <n v="0"/>
    <s v="0"/>
    <n v="0"/>
    <n v="0"/>
    <n v="0"/>
    <n v="0"/>
    <n v="0"/>
  </r>
  <r>
    <x v="3743"/>
    <m/>
    <m/>
    <x v="3189"/>
    <s v="PZ"/>
    <s v="73"/>
    <n v="4"/>
    <s v="0"/>
    <n v="13.85"/>
    <n v="55.4"/>
    <s v="Listino di vendita nr. 2"/>
    <n v="0"/>
    <n v="0"/>
    <n v="0"/>
    <n v="21"/>
    <n v="250.9"/>
    <n v="17"/>
    <n v="183.21"/>
    <n v="0"/>
    <n v="0"/>
    <n v="0"/>
    <s v="0"/>
    <n v="0"/>
    <n v="0"/>
    <n v="0"/>
    <n v="0"/>
    <n v="0"/>
  </r>
  <r>
    <x v="3743"/>
    <m/>
    <m/>
    <x v="3189"/>
    <s v="PZ"/>
    <s v="74"/>
    <n v="6"/>
    <s v="0"/>
    <n v="13.85"/>
    <n v="83.1"/>
    <s v="Listino di vendita nr. 2"/>
    <n v="0"/>
    <n v="0"/>
    <n v="0"/>
    <n v="40"/>
    <n v="403.73"/>
    <n v="34"/>
    <n v="395.32"/>
    <n v="0"/>
    <n v="0"/>
    <n v="0"/>
    <s v="0"/>
    <n v="0"/>
    <n v="0"/>
    <n v="0"/>
    <n v="0"/>
    <n v="0"/>
  </r>
  <r>
    <x v="3743"/>
    <m/>
    <m/>
    <x v="3189"/>
    <s v="PZ"/>
    <s v="76"/>
    <n v="1"/>
    <s v="0"/>
    <n v="13.85"/>
    <n v="13.85"/>
    <s v="Listino di vendita nr. 2"/>
    <n v="0"/>
    <n v="0"/>
    <n v="0"/>
    <n v="25"/>
    <n v="314.45999999999998"/>
    <n v="24"/>
    <n v="260.66000000000003"/>
    <n v="0"/>
    <n v="0"/>
    <n v="0"/>
    <s v="0"/>
    <n v="0"/>
    <n v="0"/>
    <n v="0"/>
    <n v="0"/>
    <n v="0"/>
  </r>
  <r>
    <x v="3743"/>
    <m/>
    <m/>
    <x v="3189"/>
    <s v="PZ"/>
    <s v="77"/>
    <n v="5"/>
    <s v="0"/>
    <n v="13.85"/>
    <n v="69.25"/>
    <s v="Listino di vendita nr. 2"/>
    <n v="0"/>
    <n v="0"/>
    <n v="0"/>
    <n v="30"/>
    <n v="295.32"/>
    <n v="25"/>
    <n v="341.87"/>
    <n v="0"/>
    <n v="0"/>
    <n v="0"/>
    <s v="0"/>
    <n v="0"/>
    <n v="0"/>
    <n v="0"/>
    <n v="0"/>
    <n v="0"/>
  </r>
  <r>
    <x v="3743"/>
    <m/>
    <m/>
    <x v="3189"/>
    <s v="PZ"/>
    <s v="78"/>
    <n v="2"/>
    <s v="0"/>
    <n v="13.85"/>
    <n v="27.7"/>
    <s v="Listino di vendita nr. 2"/>
    <n v="0"/>
    <n v="0"/>
    <n v="0"/>
    <n v="13"/>
    <n v="126.16"/>
    <n v="11"/>
    <n v="119.34"/>
    <n v="0"/>
    <n v="0"/>
    <n v="0"/>
    <s v="0"/>
    <n v="0"/>
    <n v="0"/>
    <n v="0"/>
    <n v="0"/>
    <n v="0"/>
  </r>
  <r>
    <x v="3743"/>
    <m/>
    <m/>
    <x v="3189"/>
    <s v="PZ"/>
    <s v="79"/>
    <n v="1"/>
    <s v="0"/>
    <n v="13.85"/>
    <n v="13.85"/>
    <s v="Listino di vendita nr. 2"/>
    <n v="0"/>
    <n v="0"/>
    <n v="0"/>
    <n v="20"/>
    <n v="216.28"/>
    <n v="19"/>
    <n v="224.75"/>
    <n v="0"/>
    <n v="0"/>
    <n v="0"/>
    <s v="0"/>
    <n v="0"/>
    <n v="0"/>
    <n v="0"/>
    <n v="0"/>
    <n v="0"/>
  </r>
  <r>
    <x v="3743"/>
    <m/>
    <m/>
    <x v="3189"/>
    <s v="PZ"/>
    <s v="81"/>
    <n v="3"/>
    <s v="0"/>
    <n v="13.85"/>
    <n v="41.55"/>
    <s v="Listino di vendita nr. 2"/>
    <n v="0"/>
    <n v="0"/>
    <n v="0"/>
    <n v="27"/>
    <n v="371.2"/>
    <n v="24"/>
    <n v="242.33"/>
    <n v="0"/>
    <n v="0"/>
    <n v="0"/>
    <s v="0"/>
    <n v="0"/>
    <n v="0"/>
    <n v="0"/>
    <n v="0"/>
    <n v="0"/>
  </r>
  <r>
    <x v="3743"/>
    <m/>
    <m/>
    <x v="3189"/>
    <s v="PZ"/>
    <s v="82"/>
    <n v="4"/>
    <s v="0"/>
    <n v="13.85"/>
    <n v="55.4"/>
    <s v="Listino di vendita nr. 2"/>
    <n v="0"/>
    <n v="0"/>
    <n v="0"/>
    <n v="35"/>
    <n v="399.17"/>
    <n v="31"/>
    <n v="349.54"/>
    <n v="0"/>
    <n v="0"/>
    <n v="0"/>
    <s v="0"/>
    <n v="0"/>
    <n v="0"/>
    <n v="0"/>
    <n v="0"/>
    <n v="0"/>
  </r>
  <r>
    <x v="3743"/>
    <m/>
    <m/>
    <x v="3189"/>
    <s v="PZ"/>
    <s v="87"/>
    <n v="3"/>
    <s v="0"/>
    <n v="13.85"/>
    <n v="41.55"/>
    <s v="Listino di vendita nr. 2"/>
    <n v="0"/>
    <n v="0"/>
    <n v="0"/>
    <n v="18"/>
    <n v="229.93"/>
    <n v="15"/>
    <n v="162.32"/>
    <n v="0"/>
    <n v="0"/>
    <n v="0"/>
    <s v="0"/>
    <n v="0"/>
    <n v="0"/>
    <n v="0"/>
    <n v="0"/>
    <n v="0"/>
  </r>
  <r>
    <x v="3743"/>
    <m/>
    <m/>
    <x v="3189"/>
    <s v="PZ"/>
    <s v="88"/>
    <n v="8"/>
    <s v="0"/>
    <n v="13.85"/>
    <n v="110.8"/>
    <s v="Listino di vendita nr. 2"/>
    <n v="0"/>
    <n v="0"/>
    <n v="0"/>
    <n v="84"/>
    <n v="1051.6099999999999"/>
    <n v="76"/>
    <n v="876.2"/>
    <n v="0"/>
    <n v="0"/>
    <n v="0"/>
    <s v="0"/>
    <n v="0"/>
    <n v="0"/>
    <n v="0"/>
    <n v="0"/>
    <n v="0"/>
  </r>
  <r>
    <x v="3743"/>
    <m/>
    <m/>
    <x v="3189"/>
    <s v="PZ"/>
    <s v="89"/>
    <n v="3"/>
    <s v="0"/>
    <n v="13.85"/>
    <n v="41.55"/>
    <s v="Listino di vendita nr. 2"/>
    <n v="0"/>
    <n v="0"/>
    <n v="0"/>
    <n v="31"/>
    <n v="291.83999999999997"/>
    <n v="28"/>
    <n v="338.73"/>
    <n v="0"/>
    <n v="0"/>
    <n v="0"/>
    <s v="0"/>
    <n v="0"/>
    <n v="0"/>
    <n v="0"/>
    <n v="0"/>
    <n v="0"/>
  </r>
  <r>
    <x v="3743"/>
    <m/>
    <m/>
    <x v="3189"/>
    <s v="PZ"/>
    <s v="90"/>
    <n v="4"/>
    <s v="0"/>
    <n v="13.85"/>
    <n v="55.4"/>
    <s v="Listino di vendita nr. 2"/>
    <n v="0"/>
    <n v="0"/>
    <n v="0"/>
    <n v="52"/>
    <n v="607.97"/>
    <n v="48"/>
    <n v="564.66999999999996"/>
    <n v="0"/>
    <n v="0"/>
    <n v="0"/>
    <s v="0"/>
    <n v="0"/>
    <n v="0"/>
    <n v="0"/>
    <n v="0"/>
    <n v="0"/>
  </r>
  <r>
    <x v="3743"/>
    <m/>
    <m/>
    <x v="3189"/>
    <s v="PZ"/>
    <s v="91"/>
    <n v="1"/>
    <s v="0"/>
    <n v="13.85"/>
    <n v="13.85"/>
    <s v="Listino di vendita nr. 2"/>
    <n v="0"/>
    <n v="0"/>
    <n v="0"/>
    <n v="18"/>
    <n v="206.43"/>
    <n v="17"/>
    <n v="192.56"/>
    <n v="0"/>
    <n v="0"/>
    <n v="0"/>
    <s v="0"/>
    <n v="0"/>
    <n v="0"/>
    <n v="0"/>
    <n v="0"/>
    <n v="0"/>
  </r>
  <r>
    <x v="3743"/>
    <m/>
    <m/>
    <x v="3189"/>
    <s v="PZ"/>
    <s v="93"/>
    <n v="4"/>
    <s v="0"/>
    <n v="13.85"/>
    <n v="55.4"/>
    <s v="Listino di vendita nr. 2"/>
    <n v="0"/>
    <n v="0"/>
    <n v="0"/>
    <n v="18"/>
    <n v="198.53"/>
    <n v="14"/>
    <n v="153.32"/>
    <n v="0"/>
    <n v="0"/>
    <n v="0"/>
    <s v="0"/>
    <n v="0"/>
    <n v="0"/>
    <n v="0"/>
    <n v="0"/>
    <n v="0"/>
  </r>
  <r>
    <x v="3743"/>
    <m/>
    <m/>
    <x v="3189"/>
    <s v="PZ"/>
    <s v="96"/>
    <n v="1"/>
    <s v="0"/>
    <n v="13.85"/>
    <n v="13.85"/>
    <s v="Listino di vendita nr. 2"/>
    <n v="0"/>
    <n v="0"/>
    <n v="0"/>
    <n v="12"/>
    <n v="110.93"/>
    <n v="11"/>
    <n v="124.89"/>
    <n v="0"/>
    <n v="0"/>
    <n v="0"/>
    <s v="0"/>
    <n v="0"/>
    <n v="0"/>
    <n v="0"/>
    <n v="0"/>
    <n v="0"/>
  </r>
  <r>
    <x v="3743"/>
    <m/>
    <m/>
    <x v="3189"/>
    <s v="PZ"/>
    <s v="97"/>
    <n v="11"/>
    <s v="0"/>
    <n v="13.85"/>
    <n v="152.35"/>
    <s v="Listino di vendita nr. 2"/>
    <n v="0"/>
    <n v="0"/>
    <n v="0"/>
    <n v="42"/>
    <n v="501.67"/>
    <n v="31"/>
    <n v="355.09"/>
    <n v="0"/>
    <n v="0"/>
    <n v="0"/>
    <s v="0"/>
    <n v="0"/>
    <n v="0"/>
    <n v="0"/>
    <n v="0"/>
    <n v="0"/>
  </r>
  <r>
    <x v="3743"/>
    <m/>
    <m/>
    <x v="3189"/>
    <s v="PZ"/>
    <s v="AA"/>
    <n v="2"/>
    <s v="0"/>
    <n v="13.85"/>
    <n v="27.7"/>
    <s v="Listino di vendita nr. 2"/>
    <n v="0"/>
    <n v="0"/>
    <n v="0"/>
    <n v="21"/>
    <n v="226.47"/>
    <n v="19"/>
    <n v="261.8"/>
    <n v="0"/>
    <n v="0"/>
    <n v="0"/>
    <s v="0"/>
    <n v="0"/>
    <n v="0"/>
    <n v="0"/>
    <n v="0"/>
    <n v="0"/>
  </r>
  <r>
    <x v="3743"/>
    <m/>
    <m/>
    <x v="3189"/>
    <s v="PZ"/>
    <s v="AF"/>
    <n v="2"/>
    <s v="0"/>
    <n v="13.85"/>
    <n v="27.7"/>
    <s v="Listino di vendita nr. 2"/>
    <n v="0"/>
    <n v="0"/>
    <n v="0"/>
    <n v="10"/>
    <n v="86.98"/>
    <n v="8"/>
    <n v="99.73"/>
    <n v="0"/>
    <n v="0"/>
    <n v="0"/>
    <s v="0"/>
    <n v="0"/>
    <n v="0"/>
    <n v="0"/>
    <n v="0"/>
    <n v="0"/>
  </r>
  <r>
    <x v="3743"/>
    <m/>
    <m/>
    <x v="3189"/>
    <s v="PZ"/>
    <s v="AG"/>
    <n v="4"/>
    <s v="0"/>
    <n v="13.85"/>
    <n v="55.4"/>
    <s v="Listino di vendita nr. 2"/>
    <n v="0"/>
    <n v="0"/>
    <n v="0"/>
    <n v="33"/>
    <n v="321.83"/>
    <n v="29"/>
    <n v="360.4"/>
    <n v="0"/>
    <n v="0"/>
    <n v="0"/>
    <s v="0"/>
    <n v="0"/>
    <n v="0"/>
    <n v="0"/>
    <n v="0"/>
    <n v="0"/>
  </r>
  <r>
    <x v="3743"/>
    <m/>
    <m/>
    <x v="3189"/>
    <s v="PZ"/>
    <s v="AI"/>
    <n v="1"/>
    <s v="0"/>
    <n v="13.85"/>
    <n v="13.85"/>
    <s v="Listino di vendita nr. 2"/>
    <n v="0"/>
    <n v="0"/>
    <n v="0"/>
    <n v="55"/>
    <n v="460.34"/>
    <n v="54"/>
    <n v="645.79999999999995"/>
    <n v="0"/>
    <n v="0"/>
    <n v="0"/>
    <s v="0"/>
    <n v="0"/>
    <n v="0"/>
    <n v="0"/>
    <n v="0"/>
    <n v="0"/>
  </r>
  <r>
    <x v="3743"/>
    <m/>
    <m/>
    <x v="3189"/>
    <s v="PZ"/>
    <s v="AL"/>
    <n v="12"/>
    <s v="0"/>
    <n v="13.85"/>
    <n v="166.2"/>
    <s v="Listino di vendita nr. 2"/>
    <n v="0"/>
    <n v="0"/>
    <n v="0"/>
    <n v="43"/>
    <n v="434.59"/>
    <n v="31"/>
    <n v="407.27"/>
    <n v="0"/>
    <n v="0"/>
    <n v="0"/>
    <s v="0"/>
    <n v="0"/>
    <n v="0"/>
    <n v="0"/>
    <n v="0"/>
    <n v="0"/>
  </r>
  <r>
    <x v="3743"/>
    <m/>
    <m/>
    <x v="3189"/>
    <s v="PZ"/>
    <s v="AM"/>
    <n v="2"/>
    <s v="0"/>
    <n v="13.85"/>
    <n v="27.7"/>
    <s v="Listino di vendita nr. 2"/>
    <n v="0"/>
    <n v="0"/>
    <n v="0"/>
    <n v="9"/>
    <n v="92.45"/>
    <n v="7"/>
    <n v="96.96"/>
    <n v="0"/>
    <n v="0"/>
    <n v="0"/>
    <s v="0"/>
    <n v="0"/>
    <n v="0"/>
    <n v="0"/>
    <n v="0"/>
    <n v="0"/>
  </r>
  <r>
    <x v="3743"/>
    <m/>
    <m/>
    <x v="3189"/>
    <s v="PZ"/>
    <s v="AO"/>
    <n v="1"/>
    <s v="0"/>
    <n v="13.85"/>
    <n v="13.85"/>
    <s v="Listino di vendita nr. 2"/>
    <n v="0"/>
    <n v="0"/>
    <n v="0"/>
    <n v="17"/>
    <n v="152.36000000000001"/>
    <n v="16"/>
    <n v="218.03"/>
    <n v="0"/>
    <n v="0"/>
    <n v="0"/>
    <s v="0"/>
    <n v="0"/>
    <n v="0"/>
    <n v="0"/>
    <n v="0"/>
    <n v="0"/>
  </r>
  <r>
    <x v="3743"/>
    <m/>
    <m/>
    <x v="3189"/>
    <s v="PZ"/>
    <s v="AQ"/>
    <n v="2"/>
    <s v="0"/>
    <n v="13.85"/>
    <n v="27.7"/>
    <s v="Listino di vendita nr. 2"/>
    <n v="0"/>
    <n v="0"/>
    <n v="0"/>
    <n v="13"/>
    <n v="109.21"/>
    <n v="11"/>
    <n v="144.34"/>
    <n v="0"/>
    <n v="0"/>
    <n v="0"/>
    <s v="0"/>
    <n v="0"/>
    <n v="0"/>
    <n v="0"/>
    <n v="0"/>
    <n v="0"/>
  </r>
  <r>
    <x v="3743"/>
    <m/>
    <m/>
    <x v="3189"/>
    <s v="PZ"/>
    <s v="AR"/>
    <n v="3"/>
    <s v="0"/>
    <n v="13.85"/>
    <n v="41.55"/>
    <s v="Listino di vendita nr. 2"/>
    <n v="0"/>
    <n v="0"/>
    <n v="0"/>
    <n v="17"/>
    <n v="190.03"/>
    <n v="14"/>
    <n v="167.03"/>
    <n v="0"/>
    <n v="0"/>
    <n v="0"/>
    <s v="0"/>
    <n v="0"/>
    <n v="0"/>
    <n v="0"/>
    <n v="0"/>
    <n v="0"/>
  </r>
  <r>
    <x v="3743"/>
    <m/>
    <m/>
    <x v="3189"/>
    <s v="PZ"/>
    <s v="AU"/>
    <n v="3"/>
    <s v="0"/>
    <n v="13.85"/>
    <n v="41.55"/>
    <s v="Listino di vendita nr. 2"/>
    <n v="0"/>
    <n v="0"/>
    <n v="0"/>
    <n v="14"/>
    <n v="162.68"/>
    <n v="11"/>
    <n v="141.30000000000001"/>
    <n v="0"/>
    <n v="0"/>
    <n v="0"/>
    <s v="0"/>
    <n v="0"/>
    <n v="0"/>
    <n v="0"/>
    <n v="0"/>
    <n v="0"/>
  </r>
  <r>
    <x v="3743"/>
    <m/>
    <m/>
    <x v="3189"/>
    <s v="PZ"/>
    <s v="AV"/>
    <n v="2"/>
    <s v="0"/>
    <n v="13.85"/>
    <n v="27.7"/>
    <s v="Listino di vendita nr. 2"/>
    <n v="0"/>
    <n v="0"/>
    <n v="0"/>
    <n v="17"/>
    <n v="167.7"/>
    <n v="15"/>
    <n v="180.1"/>
    <n v="0"/>
    <n v="0"/>
    <n v="0"/>
    <s v="0"/>
    <n v="0"/>
    <n v="0"/>
    <n v="0"/>
    <n v="0"/>
    <n v="0"/>
  </r>
  <r>
    <x v="3743"/>
    <m/>
    <m/>
    <x v="3189"/>
    <s v="PZ"/>
    <s v="AW"/>
    <n v="2"/>
    <s v="0"/>
    <n v="13.85"/>
    <n v="27.7"/>
    <s v="Listino di vendita nr. 2"/>
    <n v="0"/>
    <n v="0"/>
    <n v="0"/>
    <n v="6"/>
    <n v="70.22"/>
    <n v="4"/>
    <n v="55.4"/>
    <n v="0"/>
    <n v="0"/>
    <n v="0"/>
    <s v="0"/>
    <n v="0"/>
    <n v="0"/>
    <n v="0"/>
    <n v="0"/>
    <n v="0"/>
  </r>
  <r>
    <x v="3743"/>
    <m/>
    <m/>
    <x v="3189"/>
    <s v="PZ"/>
    <s v="B1"/>
    <n v="1"/>
    <s v="0"/>
    <n v="13.85"/>
    <n v="13.85"/>
    <s v="Listino di vendita nr. 2"/>
    <n v="0"/>
    <n v="0"/>
    <n v="0"/>
    <n v="11"/>
    <n v="139.47"/>
    <n v="10"/>
    <n v="105.52"/>
    <n v="0"/>
    <n v="0"/>
    <n v="0"/>
    <s v="0"/>
    <n v="0"/>
    <n v="0"/>
    <n v="0"/>
    <n v="0"/>
    <n v="0"/>
  </r>
  <r>
    <x v="3743"/>
    <m/>
    <m/>
    <x v="3189"/>
    <s v="PZ"/>
    <s v="B3"/>
    <n v="2"/>
    <s v="0"/>
    <n v="13.85"/>
    <n v="27.7"/>
    <s v="Listino di vendita nr. 2"/>
    <n v="0"/>
    <n v="0"/>
    <n v="0"/>
    <n v="7"/>
    <n v="69.25"/>
    <n v="5"/>
    <n v="60.95"/>
    <n v="0"/>
    <n v="0"/>
    <n v="0"/>
    <s v="0"/>
    <n v="0"/>
    <n v="0"/>
    <n v="0"/>
    <n v="0"/>
    <n v="0"/>
  </r>
  <r>
    <x v="3743"/>
    <m/>
    <m/>
    <x v="3189"/>
    <s v="PZ"/>
    <s v="B4"/>
    <n v="2"/>
    <s v="0"/>
    <n v="13.85"/>
    <n v="27.7"/>
    <s v="Listino di vendita nr. 2"/>
    <n v="0"/>
    <n v="0"/>
    <n v="0"/>
    <n v="4"/>
    <n v="42.52"/>
    <n v="2"/>
    <n v="27.7"/>
    <n v="0"/>
    <n v="0"/>
    <n v="0"/>
    <s v="0"/>
    <n v="0"/>
    <n v="0"/>
    <n v="0"/>
    <n v="0"/>
    <n v="0"/>
  </r>
  <r>
    <x v="3743"/>
    <m/>
    <m/>
    <x v="3189"/>
    <s v="PZ"/>
    <s v="B5"/>
    <n v="3"/>
    <s v="0"/>
    <n v="13.85"/>
    <n v="41.55"/>
    <s v="Listino di vendita nr. 2"/>
    <n v="0"/>
    <n v="0"/>
    <n v="0"/>
    <n v="16"/>
    <n v="124.66"/>
    <n v="13"/>
    <n v="151.82"/>
    <n v="0"/>
    <n v="0"/>
    <n v="0"/>
    <s v="0"/>
    <n v="0"/>
    <n v="0"/>
    <n v="0"/>
    <n v="0"/>
    <n v="0"/>
  </r>
  <r>
    <x v="3743"/>
    <m/>
    <m/>
    <x v="3189"/>
    <s v="PZ"/>
    <s v="B6"/>
    <n v="2"/>
    <s v="0"/>
    <n v="13.85"/>
    <n v="27.7"/>
    <s v="Listino di vendita nr. 2"/>
    <n v="0"/>
    <n v="0"/>
    <n v="0"/>
    <n v="5"/>
    <n v="43.49"/>
    <n v="3"/>
    <n v="25"/>
    <n v="0"/>
    <n v="0"/>
    <n v="0"/>
    <s v="0"/>
    <n v="0"/>
    <n v="0"/>
    <n v="0"/>
    <n v="0"/>
    <n v="0"/>
  </r>
  <r>
    <x v="3743"/>
    <m/>
    <m/>
    <x v="3189"/>
    <s v="PZ"/>
    <s v="B7"/>
    <n v="3"/>
    <s v="0"/>
    <n v="13.85"/>
    <n v="41.55"/>
    <s v="Listino di vendita nr. 2"/>
    <n v="0"/>
    <n v="0"/>
    <n v="0"/>
    <n v="13"/>
    <n v="160.75"/>
    <n v="10"/>
    <n v="113.04"/>
    <n v="0"/>
    <n v="0"/>
    <n v="0"/>
    <s v="0"/>
    <n v="0"/>
    <n v="0"/>
    <n v="0"/>
    <n v="0"/>
    <n v="0"/>
  </r>
  <r>
    <x v="3743"/>
    <m/>
    <m/>
    <x v="3189"/>
    <s v="PZ"/>
    <s v="B9"/>
    <n v="1"/>
    <s v="0"/>
    <n v="13.85"/>
    <n v="13.85"/>
    <s v="Listino di vendita nr. 2"/>
    <n v="0"/>
    <n v="0"/>
    <n v="0"/>
    <n v="7"/>
    <n v="83.73"/>
    <n v="6"/>
    <n v="87.82"/>
    <n v="0"/>
    <n v="0"/>
    <n v="0"/>
    <s v="0"/>
    <n v="0"/>
    <n v="0"/>
    <n v="0"/>
    <n v="0"/>
    <n v="0"/>
  </r>
  <r>
    <x v="3743"/>
    <m/>
    <m/>
    <x v="3189"/>
    <s v="PZ"/>
    <s v="C0"/>
    <n v="1"/>
    <s v="0"/>
    <n v="13.85"/>
    <n v="13.85"/>
    <s v="Listino di vendita nr. 2"/>
    <n v="0"/>
    <n v="0"/>
    <n v="0"/>
    <n v="20"/>
    <n v="264.12"/>
    <n v="19"/>
    <n v="241.58"/>
    <n v="0"/>
    <n v="0"/>
    <n v="0"/>
    <s v="0"/>
    <n v="0"/>
    <n v="0"/>
    <n v="0"/>
    <n v="0"/>
    <n v="0"/>
  </r>
  <r>
    <x v="3743"/>
    <m/>
    <m/>
    <x v="3189"/>
    <s v="PZ"/>
    <s v="C2"/>
    <n v="2"/>
    <s v="0"/>
    <n v="13.85"/>
    <n v="27.7"/>
    <s v="Listino di vendita nr. 2"/>
    <n v="0"/>
    <n v="0"/>
    <n v="0"/>
    <n v="9"/>
    <n v="124.65"/>
    <n v="7"/>
    <n v="81.73"/>
    <n v="0"/>
    <n v="0"/>
    <n v="0"/>
    <s v="0"/>
    <n v="0"/>
    <n v="0"/>
    <n v="0"/>
    <n v="0"/>
    <n v="0"/>
  </r>
  <r>
    <x v="3743"/>
    <m/>
    <m/>
    <x v="3189"/>
    <s v="PZ"/>
    <s v="C4"/>
    <n v="2"/>
    <s v="0"/>
    <n v="13.85"/>
    <n v="27.7"/>
    <s v="Listino di vendita nr. 2"/>
    <n v="0"/>
    <n v="0"/>
    <n v="0"/>
    <n v="6"/>
    <n v="83.1"/>
    <n v="4"/>
    <n v="49.87"/>
    <n v="0"/>
    <n v="0"/>
    <n v="0"/>
    <s v="0"/>
    <n v="0"/>
    <n v="0"/>
    <n v="0"/>
    <n v="0"/>
    <n v="0"/>
  </r>
  <r>
    <x v="3743"/>
    <m/>
    <m/>
    <x v="3189"/>
    <s v="PZ"/>
    <s v="C6"/>
    <n v="1"/>
    <s v="0"/>
    <n v="13.85"/>
    <n v="13.85"/>
    <s v="Listino di vendita nr. 2"/>
    <n v="0"/>
    <n v="0"/>
    <n v="0"/>
    <n v="17"/>
    <n v="235.46"/>
    <n v="16"/>
    <n v="200.28"/>
    <n v="0"/>
    <n v="0"/>
    <n v="0"/>
    <s v="0"/>
    <n v="0"/>
    <n v="0"/>
    <n v="0"/>
    <n v="0"/>
    <n v="0"/>
  </r>
  <r>
    <x v="3743"/>
    <m/>
    <m/>
    <x v="3189"/>
    <s v="PZ"/>
    <s v="C7"/>
    <n v="2"/>
    <s v="0"/>
    <n v="13.85"/>
    <n v="27.7"/>
    <s v="Listino di vendita nr. 2"/>
    <n v="0"/>
    <n v="0"/>
    <n v="0"/>
    <n v="8"/>
    <n v="110.8"/>
    <n v="6"/>
    <n v="74.8"/>
    <n v="0"/>
    <n v="0"/>
    <n v="0"/>
    <s v="0"/>
    <n v="0"/>
    <n v="0"/>
    <n v="0"/>
    <n v="0"/>
    <n v="0"/>
  </r>
  <r>
    <x v="3743"/>
    <m/>
    <m/>
    <x v="3189"/>
    <s v="PZ"/>
    <s v="C8"/>
    <n v="1"/>
    <s v="0"/>
    <n v="13.85"/>
    <n v="13.85"/>
    <s v="Listino di vendita nr. 2"/>
    <n v="0"/>
    <n v="0"/>
    <n v="0"/>
    <n v="14"/>
    <n v="156.72"/>
    <n v="13"/>
    <n v="177.31"/>
    <n v="0"/>
    <n v="0"/>
    <n v="0"/>
    <s v="0"/>
    <n v="0"/>
    <n v="0"/>
    <n v="0"/>
    <n v="0"/>
    <n v="0"/>
  </r>
  <r>
    <x v="3743"/>
    <m/>
    <m/>
    <x v="3189"/>
    <s v="PZ"/>
    <s v="C9"/>
    <n v="1"/>
    <s v="0"/>
    <n v="13.85"/>
    <n v="13.85"/>
    <s v="Listino di vendita nr. 2"/>
    <n v="0"/>
    <n v="0"/>
    <n v="0"/>
    <n v="12"/>
    <n v="95.61"/>
    <n v="11"/>
    <n v="85.91"/>
    <n v="0"/>
    <n v="0"/>
    <n v="0"/>
    <s v="0"/>
    <n v="0"/>
    <n v="0"/>
    <n v="0"/>
    <n v="0"/>
    <n v="0"/>
  </r>
  <r>
    <x v="3743"/>
    <m/>
    <m/>
    <x v="3189"/>
    <s v="PZ"/>
    <s v="CB"/>
    <n v="1"/>
    <s v="0"/>
    <n v="13.85"/>
    <n v="13.85"/>
    <s v="Listino di vendita nr. 2"/>
    <n v="0"/>
    <n v="0"/>
    <n v="0"/>
    <n v="8"/>
    <n v="110.8"/>
    <n v="7"/>
    <n v="94.18"/>
    <n v="0"/>
    <n v="0"/>
    <n v="0"/>
    <s v="0"/>
    <n v="0"/>
    <n v="0"/>
    <n v="0"/>
    <n v="0"/>
    <n v="0"/>
  </r>
  <r>
    <x v="3743"/>
    <m/>
    <m/>
    <x v="3189"/>
    <s v="PZ"/>
    <s v="CC"/>
    <n v="2"/>
    <s v="0"/>
    <n v="13.85"/>
    <n v="27.7"/>
    <s v="Listino di vendita nr. 2"/>
    <n v="0"/>
    <n v="0"/>
    <n v="0"/>
    <n v="12"/>
    <n v="166.2"/>
    <n v="10"/>
    <n v="134.36000000000001"/>
    <n v="0"/>
    <n v="0"/>
    <n v="0"/>
    <s v="0"/>
    <n v="0"/>
    <n v="0"/>
    <n v="0"/>
    <n v="0"/>
    <n v="0"/>
  </r>
  <r>
    <x v="3743"/>
    <m/>
    <m/>
    <x v="3189"/>
    <s v="PZ"/>
    <s v="CE"/>
    <n v="2"/>
    <s v="0"/>
    <n v="13.85"/>
    <n v="27.7"/>
    <s v="Listino di vendita nr. 2"/>
    <n v="0"/>
    <n v="0"/>
    <n v="0"/>
    <n v="7"/>
    <n v="96.95"/>
    <n v="5"/>
    <n v="69.25"/>
    <n v="0"/>
    <n v="0"/>
    <n v="0"/>
    <s v="0"/>
    <n v="0"/>
    <n v="0"/>
    <n v="0"/>
    <n v="0"/>
    <n v="0"/>
  </r>
  <r>
    <x v="3743"/>
    <m/>
    <m/>
    <x v="3189"/>
    <s v="PZ"/>
    <s v="CF"/>
    <n v="2"/>
    <s v="0"/>
    <n v="13.85"/>
    <n v="27.7"/>
    <s v="Listino di vendita nr. 2"/>
    <n v="0"/>
    <n v="0"/>
    <n v="0"/>
    <n v="3"/>
    <n v="41.55"/>
    <n v="1"/>
    <n v="13.85"/>
    <n v="0"/>
    <n v="0"/>
    <n v="0"/>
    <s v="0"/>
    <n v="0"/>
    <n v="0"/>
    <n v="0"/>
    <n v="0"/>
    <n v="0"/>
  </r>
  <r>
    <x v="3743"/>
    <m/>
    <m/>
    <x v="3189"/>
    <s v="PZ"/>
    <s v="CH"/>
    <n v="1"/>
    <s v="0"/>
    <n v="13.85"/>
    <n v="13.85"/>
    <s v="Listino di vendita nr. 2"/>
    <n v="0"/>
    <n v="0"/>
    <n v="0"/>
    <n v="8"/>
    <n v="110.8"/>
    <n v="7"/>
    <n v="81.16"/>
    <n v="0"/>
    <n v="0"/>
    <n v="0"/>
    <s v="0"/>
    <n v="0"/>
    <n v="0"/>
    <n v="0"/>
    <n v="0"/>
    <n v="0"/>
  </r>
  <r>
    <x v="3743"/>
    <m/>
    <m/>
    <x v="3189"/>
    <s v="PZ"/>
    <s v="CM"/>
    <n v="2"/>
    <s v="0"/>
    <n v="13.85"/>
    <n v="27.7"/>
    <s v="Listino di vendita nr. 2"/>
    <n v="0"/>
    <n v="0"/>
    <n v="0"/>
    <n v="2"/>
    <n v="27.7"/>
    <n v="0"/>
    <n v="0"/>
    <n v="0"/>
    <n v="0"/>
    <n v="0"/>
    <s v="0"/>
    <n v="0"/>
    <n v="0"/>
    <n v="0"/>
    <n v="0"/>
    <n v="0"/>
  </r>
  <r>
    <x v="3743"/>
    <m/>
    <m/>
    <x v="3189"/>
    <s v="PZ"/>
    <s v="CQ"/>
    <n v="2"/>
    <s v="0"/>
    <n v="13.85"/>
    <n v="27.7"/>
    <s v="Listino di vendita nr. 2"/>
    <n v="0"/>
    <n v="0"/>
    <n v="0"/>
    <n v="2"/>
    <n v="27.7"/>
    <n v="0"/>
    <n v="0"/>
    <n v="0"/>
    <n v="0"/>
    <n v="0"/>
    <s v="0"/>
    <n v="0"/>
    <n v="0"/>
    <n v="0"/>
    <n v="0"/>
    <n v="0"/>
  </r>
  <r>
    <x v="3744"/>
    <m/>
    <m/>
    <x v="3399"/>
    <s v="PZ"/>
    <s v="00"/>
    <n v="4"/>
    <s v="0"/>
    <n v="13.85"/>
    <n v="55.4"/>
    <s v="Listino di vendita nr. 2"/>
    <n v="0"/>
    <n v="0"/>
    <n v="0"/>
    <n v="2504"/>
    <n v="4625.43"/>
    <n v="2500"/>
    <n v="20363.689999999999"/>
    <n v="0"/>
    <n v="0"/>
    <n v="0"/>
    <s v="0"/>
    <n v="0"/>
    <n v="0"/>
    <n v="0"/>
    <n v="0"/>
    <n v="0"/>
  </r>
  <r>
    <x v="3744"/>
    <m/>
    <m/>
    <x v="3399"/>
    <s v="PZ"/>
    <s v="26"/>
    <n v="1"/>
    <s v="0"/>
    <n v="13.85"/>
    <n v="13.85"/>
    <s v="Listino di vendita nr. 2"/>
    <n v="0"/>
    <n v="0"/>
    <n v="0"/>
    <n v="33"/>
    <n v="282.54000000000002"/>
    <n v="32"/>
    <n v="363.43"/>
    <n v="0"/>
    <n v="0"/>
    <n v="0"/>
    <s v="0"/>
    <n v="0"/>
    <n v="0"/>
    <n v="0"/>
    <n v="0"/>
    <n v="0"/>
  </r>
  <r>
    <x v="3744"/>
    <m/>
    <m/>
    <x v="3399"/>
    <s v="PZ"/>
    <s v="35"/>
    <n v="1"/>
    <s v="0"/>
    <n v="13.85"/>
    <n v="13.85"/>
    <s v="Listino di vendita nr. 2"/>
    <n v="0"/>
    <n v="0"/>
    <n v="0"/>
    <n v="22"/>
    <n v="248.12"/>
    <n v="21"/>
    <n v="190.97"/>
    <n v="0"/>
    <n v="0"/>
    <n v="0"/>
    <s v="0"/>
    <n v="0"/>
    <n v="0"/>
    <n v="0"/>
    <n v="0"/>
    <n v="0"/>
  </r>
  <r>
    <x v="3744"/>
    <m/>
    <m/>
    <x v="3399"/>
    <s v="PZ"/>
    <s v="45"/>
    <n v="2"/>
    <s v="0"/>
    <n v="13.85"/>
    <n v="27.7"/>
    <s v="Listino di vendita nr. 2"/>
    <n v="0"/>
    <n v="0"/>
    <n v="0"/>
    <n v="20"/>
    <n v="238.37"/>
    <n v="18"/>
    <n v="206.64"/>
    <n v="0"/>
    <n v="0"/>
    <n v="0"/>
    <s v="0"/>
    <n v="0"/>
    <n v="0"/>
    <n v="0"/>
    <n v="0"/>
    <n v="0"/>
  </r>
  <r>
    <x v="3744"/>
    <m/>
    <m/>
    <x v="3399"/>
    <s v="PZ"/>
    <s v="55"/>
    <n v="3"/>
    <s v="0"/>
    <n v="13.85"/>
    <n v="41.55"/>
    <s v="Listino di vendita nr. 2"/>
    <n v="0"/>
    <n v="0"/>
    <n v="0"/>
    <n v="18"/>
    <n v="191.35"/>
    <n v="15"/>
    <n v="152.74"/>
    <n v="0"/>
    <n v="0"/>
    <n v="0"/>
    <s v="0"/>
    <n v="0"/>
    <n v="0"/>
    <n v="0"/>
    <n v="0"/>
    <n v="0"/>
  </r>
  <r>
    <x v="3744"/>
    <m/>
    <m/>
    <x v="3399"/>
    <s v="PZ"/>
    <s v="67"/>
    <n v="1"/>
    <s v="0"/>
    <n v="13.85"/>
    <n v="13.85"/>
    <s v="Listino di vendita nr. 2"/>
    <n v="0"/>
    <n v="0"/>
    <n v="0"/>
    <n v="36"/>
    <n v="437.89"/>
    <n v="35"/>
    <n v="422.85"/>
    <n v="0"/>
    <n v="0"/>
    <n v="0"/>
    <s v="0"/>
    <n v="0"/>
    <n v="0"/>
    <n v="0"/>
    <n v="0"/>
    <n v="0"/>
  </r>
  <r>
    <x v="3744"/>
    <m/>
    <m/>
    <x v="3399"/>
    <s v="PZ"/>
    <s v="74"/>
    <n v="2"/>
    <s v="0"/>
    <n v="13.85"/>
    <n v="27.7"/>
    <s v="Listino di vendita nr. 2"/>
    <n v="0"/>
    <n v="0"/>
    <n v="0"/>
    <n v="26"/>
    <n v="277.33"/>
    <n v="24"/>
    <n v="256.62"/>
    <n v="0"/>
    <n v="0"/>
    <n v="0"/>
    <s v="0"/>
    <n v="0"/>
    <n v="0"/>
    <n v="0"/>
    <n v="0"/>
    <n v="0"/>
  </r>
  <r>
    <x v="3744"/>
    <m/>
    <m/>
    <x v="3399"/>
    <s v="PZ"/>
    <s v="78"/>
    <n v="2"/>
    <s v="0"/>
    <n v="13.85"/>
    <n v="27.7"/>
    <s v="Listino di vendita nr. 2"/>
    <n v="0"/>
    <n v="0"/>
    <n v="0"/>
    <n v="14"/>
    <n v="142.78"/>
    <n v="12"/>
    <n v="124.89"/>
    <n v="0"/>
    <n v="0"/>
    <n v="0"/>
    <s v="0"/>
    <n v="0"/>
    <n v="0"/>
    <n v="0"/>
    <n v="0"/>
    <n v="0"/>
  </r>
  <r>
    <x v="3744"/>
    <m/>
    <m/>
    <x v="3399"/>
    <s v="PZ"/>
    <s v="79"/>
    <n v="2"/>
    <s v="0"/>
    <n v="13.85"/>
    <n v="27.7"/>
    <s v="Listino di vendita nr. 2"/>
    <n v="0"/>
    <n v="0"/>
    <n v="0"/>
    <n v="17"/>
    <n v="177.49"/>
    <n v="15"/>
    <n v="168.3"/>
    <n v="0"/>
    <n v="0"/>
    <n v="0"/>
    <s v="0"/>
    <n v="0"/>
    <n v="0"/>
    <n v="0"/>
    <n v="0"/>
    <n v="0"/>
  </r>
  <r>
    <x v="3744"/>
    <m/>
    <m/>
    <x v="3399"/>
    <s v="PZ"/>
    <s v="87"/>
    <n v="1"/>
    <s v="0"/>
    <n v="13.85"/>
    <n v="13.85"/>
    <s v="Listino di vendita nr. 2"/>
    <n v="0"/>
    <n v="0"/>
    <n v="0"/>
    <n v="21"/>
    <n v="274.23"/>
    <n v="20"/>
    <n v="199.01"/>
    <n v="0"/>
    <n v="0"/>
    <n v="0"/>
    <s v="0"/>
    <n v="0"/>
    <n v="0"/>
    <n v="0"/>
    <n v="0"/>
    <n v="0"/>
  </r>
  <r>
    <x v="3744"/>
    <m/>
    <m/>
    <x v="3399"/>
    <s v="PZ"/>
    <s v="97"/>
    <n v="2"/>
    <s v="0"/>
    <n v="13.85"/>
    <n v="27.7"/>
    <s v="Listino di vendita nr. 2"/>
    <n v="0"/>
    <n v="0"/>
    <n v="0"/>
    <n v="33"/>
    <n v="374.23"/>
    <n v="31"/>
    <n v="335.7"/>
    <n v="0"/>
    <n v="0"/>
    <n v="0"/>
    <s v="0"/>
    <n v="0"/>
    <n v="0"/>
    <n v="0"/>
    <n v="0"/>
    <n v="0"/>
  </r>
  <r>
    <x v="3744"/>
    <m/>
    <m/>
    <x v="3399"/>
    <s v="PZ"/>
    <s v="AA"/>
    <n v="2"/>
    <s v="0"/>
    <n v="13.85"/>
    <n v="27.7"/>
    <s v="Listino di vendita nr. 2"/>
    <n v="0"/>
    <n v="0"/>
    <n v="0"/>
    <n v="15"/>
    <n v="162.68"/>
    <n v="13"/>
    <n v="173.15"/>
    <n v="0"/>
    <n v="0"/>
    <n v="0"/>
    <s v="0"/>
    <n v="0"/>
    <n v="0"/>
    <n v="0"/>
    <n v="0"/>
    <n v="0"/>
  </r>
  <r>
    <x v="3744"/>
    <m/>
    <m/>
    <x v="3399"/>
    <s v="PZ"/>
    <s v="AG"/>
    <n v="2"/>
    <s v="0"/>
    <n v="13.85"/>
    <n v="27.7"/>
    <s v="Listino di vendita nr. 2"/>
    <n v="0"/>
    <n v="0"/>
    <n v="0"/>
    <n v="26"/>
    <n v="231.31"/>
    <n v="24"/>
    <n v="282.62"/>
    <n v="0"/>
    <n v="0"/>
    <n v="0"/>
    <s v="0"/>
    <n v="0"/>
    <n v="0"/>
    <n v="0"/>
    <n v="0"/>
    <n v="0"/>
  </r>
  <r>
    <x v="3744"/>
    <m/>
    <m/>
    <x v="3399"/>
    <s v="PZ"/>
    <s v="AL"/>
    <n v="3"/>
    <s v="0"/>
    <n v="13.85"/>
    <n v="41.55"/>
    <s v="Listino di vendita nr. 2"/>
    <n v="0"/>
    <n v="0"/>
    <n v="0"/>
    <n v="15"/>
    <n v="156.25"/>
    <n v="12"/>
    <n v="148.22999999999999"/>
    <n v="0"/>
    <n v="0"/>
    <n v="0"/>
    <s v="0"/>
    <n v="0"/>
    <n v="0"/>
    <n v="0"/>
    <n v="0"/>
    <n v="0"/>
  </r>
  <r>
    <x v="3744"/>
    <m/>
    <m/>
    <x v="3399"/>
    <s v="PZ"/>
    <s v="AM"/>
    <n v="2"/>
    <s v="0"/>
    <n v="13.85"/>
    <n v="27.7"/>
    <s v="Listino di vendita nr. 2"/>
    <n v="0"/>
    <n v="0"/>
    <n v="0"/>
    <n v="15"/>
    <n v="136.91"/>
    <n v="13"/>
    <n v="145.44999999999999"/>
    <n v="0"/>
    <n v="0"/>
    <n v="0"/>
    <s v="0"/>
    <n v="0"/>
    <n v="0"/>
    <n v="0"/>
    <n v="0"/>
    <n v="0"/>
  </r>
  <r>
    <x v="3744"/>
    <m/>
    <m/>
    <x v="3399"/>
    <s v="PZ"/>
    <s v="AU"/>
    <n v="1"/>
    <s v="0"/>
    <n v="13.85"/>
    <n v="13.85"/>
    <s v="Listino di vendita nr. 2"/>
    <n v="0"/>
    <n v="0"/>
    <n v="0"/>
    <n v="11"/>
    <n v="133.51"/>
    <n v="10"/>
    <n v="113.02"/>
    <n v="0"/>
    <n v="0"/>
    <n v="0"/>
    <s v="0"/>
    <n v="0"/>
    <n v="0"/>
    <n v="0"/>
    <n v="0"/>
    <n v="0"/>
  </r>
  <r>
    <x v="3744"/>
    <m/>
    <m/>
    <x v="3399"/>
    <s v="PZ"/>
    <s v="B3"/>
    <n v="2"/>
    <s v="0"/>
    <n v="13.85"/>
    <n v="27.7"/>
    <s v="Listino di vendita nr. 2"/>
    <n v="0"/>
    <n v="0"/>
    <n v="0"/>
    <n v="9"/>
    <n v="69.25"/>
    <n v="7"/>
    <n v="82.54"/>
    <n v="0"/>
    <n v="0"/>
    <n v="0"/>
    <s v="0"/>
    <n v="0"/>
    <n v="0"/>
    <n v="0"/>
    <n v="0"/>
    <n v="0"/>
  </r>
  <r>
    <x v="3744"/>
    <m/>
    <m/>
    <x v="3399"/>
    <s v="PZ"/>
    <s v="B5"/>
    <n v="2"/>
    <s v="0"/>
    <n v="13.85"/>
    <n v="27.7"/>
    <s v="Listino di vendita nr. 2"/>
    <n v="0"/>
    <n v="0"/>
    <n v="0"/>
    <n v="10"/>
    <n v="69.25"/>
    <n v="8"/>
    <n v="99.74"/>
    <n v="0"/>
    <n v="0"/>
    <n v="0"/>
    <s v="0"/>
    <n v="0"/>
    <n v="0"/>
    <n v="0"/>
    <n v="0"/>
    <n v="0"/>
  </r>
  <r>
    <x v="3744"/>
    <m/>
    <m/>
    <x v="3399"/>
    <s v="PZ"/>
    <s v="B6"/>
    <n v="1"/>
    <s v="0"/>
    <n v="13.85"/>
    <n v="13.85"/>
    <s v="Listino di vendita nr. 2"/>
    <n v="0"/>
    <n v="0"/>
    <n v="0"/>
    <n v="13"/>
    <n v="141.91"/>
    <n v="12"/>
    <n v="165.4"/>
    <n v="0"/>
    <n v="0"/>
    <n v="0"/>
    <s v="0"/>
    <n v="0"/>
    <n v="0"/>
    <n v="0"/>
    <n v="0"/>
    <n v="0"/>
  </r>
  <r>
    <x v="3744"/>
    <m/>
    <m/>
    <x v="3399"/>
    <s v="PZ"/>
    <s v="CF"/>
    <n v="2"/>
    <s v="0"/>
    <n v="13.85"/>
    <n v="27.7"/>
    <s v="Listino di vendita nr. 2"/>
    <n v="0"/>
    <n v="0"/>
    <n v="0"/>
    <n v="5"/>
    <n v="69.25"/>
    <n v="3"/>
    <n v="41.55"/>
    <n v="0"/>
    <n v="0"/>
    <n v="0"/>
    <s v="0"/>
    <n v="0"/>
    <n v="0"/>
    <n v="0"/>
    <n v="0"/>
    <n v="0"/>
  </r>
  <r>
    <x v="3745"/>
    <m/>
    <m/>
    <x v="3400"/>
    <s v="PZ"/>
    <s v="AP"/>
    <n v="1"/>
    <s v="0"/>
    <n v="13.03"/>
    <n v="13.03"/>
    <s v="Listino di vendita nr. 2"/>
    <n v="0"/>
    <n v="0"/>
    <n v="0"/>
    <n v="2"/>
    <n v="20"/>
    <n v="1"/>
    <n v="13.03"/>
    <n v="0"/>
    <n v="0"/>
    <n v="0"/>
    <s v="0"/>
    <n v="0"/>
    <n v="0"/>
    <n v="0"/>
    <n v="0"/>
    <n v="0"/>
  </r>
  <r>
    <x v="3746"/>
    <m/>
    <m/>
    <x v="3401"/>
    <s v="PZ"/>
    <s v="00"/>
    <n v="5"/>
    <s v="0"/>
    <n v="13.03"/>
    <n v="65.150000000000006"/>
    <s v="Listino di vendita nr. 2"/>
    <n v="0"/>
    <n v="0"/>
    <n v="0"/>
    <n v="434"/>
    <n v="1210.76"/>
    <n v="429"/>
    <n v="3835.57"/>
    <n v="0"/>
    <n v="0"/>
    <n v="0"/>
    <s v="0"/>
    <n v="0"/>
    <n v="0"/>
    <n v="0"/>
    <n v="0"/>
    <n v="0"/>
  </r>
  <r>
    <x v="3746"/>
    <m/>
    <m/>
    <x v="3401"/>
    <s v="PZ"/>
    <s v="81"/>
    <n v="1"/>
    <s v="0"/>
    <n v="13.03"/>
    <n v="13.03"/>
    <s v="Listino di vendita nr. 2"/>
    <n v="0"/>
    <n v="0"/>
    <n v="0"/>
    <n v="10"/>
    <n v="114.67"/>
    <n v="9"/>
    <n v="78.209999999999994"/>
    <n v="0"/>
    <n v="0"/>
    <n v="0"/>
    <s v="0"/>
    <n v="0"/>
    <n v="0"/>
    <n v="0"/>
    <n v="0"/>
    <n v="0"/>
  </r>
  <r>
    <x v="3746"/>
    <m/>
    <m/>
    <x v="3401"/>
    <s v="PZ"/>
    <s v="AN"/>
    <n v="2"/>
    <s v="0"/>
    <n v="13.03"/>
    <n v="26.06"/>
    <s v="Listino di vendita nr. 2"/>
    <n v="0"/>
    <n v="0"/>
    <n v="0"/>
    <n v="19"/>
    <n v="166.48"/>
    <n v="17"/>
    <n v="130.41999999999999"/>
    <n v="0"/>
    <n v="0"/>
    <n v="0"/>
    <s v="0"/>
    <n v="0"/>
    <n v="0"/>
    <n v="0"/>
    <n v="0"/>
    <n v="0"/>
  </r>
  <r>
    <x v="3747"/>
    <m/>
    <m/>
    <x v="3402"/>
    <s v="PZ"/>
    <s v="00"/>
    <n v="9"/>
    <s v="0"/>
    <n v="13.03"/>
    <n v="117.27"/>
    <s v="Listino di vendita nr. 2"/>
    <n v="0"/>
    <n v="0"/>
    <n v="0"/>
    <n v="498"/>
    <n v="1515.69"/>
    <n v="489"/>
    <n v="4085.38"/>
    <n v="0"/>
    <n v="0"/>
    <n v="0"/>
    <s v="0"/>
    <n v="0"/>
    <n v="0"/>
    <n v="0"/>
    <n v="0"/>
    <n v="0"/>
  </r>
  <r>
    <x v="3747"/>
    <m/>
    <m/>
    <x v="3402"/>
    <s v="PZ"/>
    <s v="81"/>
    <n v="1"/>
    <s v="0"/>
    <n v="13.03"/>
    <n v="13.03"/>
    <s v="Listino di vendita nr. 2"/>
    <n v="0"/>
    <n v="0"/>
    <n v="0"/>
    <n v="6"/>
    <n v="65.150000000000006"/>
    <n v="5"/>
    <n v="32.07"/>
    <n v="0"/>
    <n v="0"/>
    <n v="0"/>
    <s v="0"/>
    <n v="0"/>
    <n v="0"/>
    <n v="0"/>
    <n v="0"/>
    <n v="0"/>
  </r>
  <r>
    <x v="3747"/>
    <m/>
    <m/>
    <x v="3402"/>
    <s v="PZ"/>
    <s v="AN"/>
    <n v="5"/>
    <s v="0"/>
    <n v="13.03"/>
    <n v="65.150000000000006"/>
    <s v="Listino di vendita nr. 2"/>
    <n v="0"/>
    <n v="0"/>
    <n v="0"/>
    <n v="21"/>
    <n v="212.4"/>
    <n v="16"/>
    <n v="174.43"/>
    <n v="0"/>
    <n v="0"/>
    <n v="0"/>
    <s v="0"/>
    <n v="0"/>
    <n v="0"/>
    <n v="0"/>
    <n v="0"/>
    <n v="0"/>
  </r>
  <r>
    <x v="3747"/>
    <m/>
    <m/>
    <x v="3402"/>
    <s v="PZ"/>
    <s v="C9"/>
    <n v="1"/>
    <s v="0"/>
    <n v="13.03"/>
    <n v="13.03"/>
    <s v="Listino di vendita nr. 2"/>
    <n v="0"/>
    <n v="0"/>
    <n v="0"/>
    <n v="4"/>
    <n v="29.46"/>
    <n v="3"/>
    <n v="17.61"/>
    <n v="0"/>
    <n v="0"/>
    <n v="0"/>
    <s v="0"/>
    <n v="0"/>
    <n v="0"/>
    <n v="0"/>
    <n v="0"/>
    <n v="0"/>
  </r>
  <r>
    <x v="3748"/>
    <m/>
    <m/>
    <x v="3403"/>
    <s v="PZ"/>
    <s v="26"/>
    <n v="1"/>
    <s v="0"/>
    <n v="12.21"/>
    <n v="12.21"/>
    <s v="Listino di vendita nr. 2"/>
    <n v="0"/>
    <n v="0"/>
    <n v="0"/>
    <n v="21"/>
    <n v="136.76"/>
    <n v="20"/>
    <n v="203.94"/>
    <n v="0"/>
    <n v="0"/>
    <n v="0"/>
    <s v="0"/>
    <n v="0"/>
    <n v="0"/>
    <n v="0"/>
    <n v="0"/>
    <n v="0"/>
  </r>
  <r>
    <x v="3748"/>
    <m/>
    <m/>
    <x v="3403"/>
    <s v="PZ"/>
    <s v="AN"/>
    <n v="1"/>
    <s v="0"/>
    <n v="12.21"/>
    <n v="12.21"/>
    <s v="Listino di vendita nr. 2"/>
    <n v="0"/>
    <n v="0"/>
    <n v="0"/>
    <n v="16"/>
    <n v="110.31"/>
    <n v="15"/>
    <n v="90.16"/>
    <n v="0"/>
    <n v="0"/>
    <n v="0"/>
    <s v="0"/>
    <n v="0"/>
    <n v="0"/>
    <n v="0"/>
    <n v="0"/>
    <n v="0"/>
  </r>
  <r>
    <x v="3749"/>
    <m/>
    <m/>
    <x v="3313"/>
    <s v="PZ"/>
    <s v="43"/>
    <n v="2"/>
    <s v="0"/>
    <n v="8.11"/>
    <n v="16.22"/>
    <s v="Listino di vendita nr. 2"/>
    <n v="0"/>
    <n v="0"/>
    <n v="0"/>
    <n v="19"/>
    <n v="144.36000000000001"/>
    <n v="17"/>
    <n v="77.05"/>
    <n v="0"/>
    <n v="0"/>
    <n v="0"/>
    <s v="0"/>
    <n v="0"/>
    <n v="0"/>
    <n v="0"/>
    <n v="0"/>
    <n v="0"/>
  </r>
  <r>
    <x v="3749"/>
    <m/>
    <m/>
    <x v="3313"/>
    <s v="PZ"/>
    <s v="C0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750"/>
    <m/>
    <m/>
    <x v="3404"/>
    <s v="PZ"/>
    <s v="00"/>
    <n v="3"/>
    <s v="0"/>
    <n v="8.11"/>
    <n v="24.33"/>
    <s v="Listino di vendita nr. 2"/>
    <n v="0"/>
    <n v="0"/>
    <n v="0"/>
    <n v="528"/>
    <n v="1095.24"/>
    <n v="525"/>
    <n v="2758.87"/>
    <n v="0"/>
    <n v="0"/>
    <n v="0"/>
    <s v="0"/>
    <n v="0"/>
    <n v="0"/>
    <n v="0"/>
    <n v="0"/>
    <n v="0"/>
  </r>
  <r>
    <x v="3750"/>
    <m/>
    <m/>
    <x v="3404"/>
    <s v="PZ"/>
    <s v="22"/>
    <n v="2"/>
    <s v="0"/>
    <n v="8.11"/>
    <n v="16.22"/>
    <s v="Listino di vendita nr. 2"/>
    <n v="0"/>
    <n v="0"/>
    <n v="0"/>
    <n v="9"/>
    <n v="36.51"/>
    <n v="7"/>
    <n v="36.520000000000003"/>
    <n v="0"/>
    <n v="0"/>
    <n v="0"/>
    <s v="0"/>
    <n v="0"/>
    <n v="0"/>
    <n v="0"/>
    <n v="0"/>
    <n v="0"/>
  </r>
  <r>
    <x v="3750"/>
    <m/>
    <m/>
    <x v="3404"/>
    <s v="PZ"/>
    <s v="47"/>
    <n v="1"/>
    <s v="0"/>
    <n v="8.11"/>
    <n v="8.11"/>
    <s v="Listino di vendita nr. 2"/>
    <n v="0"/>
    <n v="0"/>
    <n v="0"/>
    <n v="8"/>
    <n v="56.77"/>
    <n v="7"/>
    <n v="42.34"/>
    <n v="0"/>
    <n v="0"/>
    <n v="0"/>
    <s v="0"/>
    <n v="0"/>
    <n v="0"/>
    <n v="0"/>
    <n v="0"/>
    <n v="0"/>
  </r>
  <r>
    <x v="3750"/>
    <m/>
    <m/>
    <x v="3404"/>
    <s v="PZ"/>
    <s v="AA"/>
    <n v="1"/>
    <s v="0"/>
    <n v="8.11"/>
    <n v="8.11"/>
    <s v="Listino di vendita nr. 2"/>
    <n v="0"/>
    <n v="0"/>
    <n v="0"/>
    <n v="6"/>
    <n v="33.01"/>
    <n v="5"/>
    <n v="40.56"/>
    <n v="0"/>
    <n v="0"/>
    <n v="0"/>
    <s v="0"/>
    <n v="0"/>
    <n v="0"/>
    <n v="0"/>
    <n v="0"/>
    <n v="0"/>
  </r>
  <r>
    <x v="3750"/>
    <m/>
    <m/>
    <x v="3404"/>
    <s v="PZ"/>
    <s v="AN"/>
    <n v="5"/>
    <s v="0"/>
    <n v="8.11"/>
    <n v="40.549999999999997"/>
    <s v="Listino di vendita nr. 2"/>
    <n v="0"/>
    <n v="0"/>
    <n v="0"/>
    <n v="29"/>
    <n v="196.76"/>
    <n v="24"/>
    <n v="162.93"/>
    <n v="0"/>
    <n v="0"/>
    <n v="0"/>
    <s v="0"/>
    <n v="0"/>
    <n v="0"/>
    <n v="0"/>
    <n v="0"/>
    <n v="0"/>
  </r>
  <r>
    <x v="3750"/>
    <m/>
    <m/>
    <x v="3404"/>
    <s v="PZ"/>
    <s v="AP"/>
    <n v="1"/>
    <s v="0"/>
    <n v="8.11"/>
    <n v="8.11"/>
    <s v="Listino di vendita nr. 2"/>
    <n v="0"/>
    <n v="0"/>
    <n v="0"/>
    <n v="3"/>
    <n v="20.56"/>
    <n v="2"/>
    <n v="16.22"/>
    <n v="0"/>
    <n v="0"/>
    <n v="0"/>
    <s v="0"/>
    <n v="0"/>
    <n v="0"/>
    <n v="0"/>
    <n v="0"/>
    <n v="0"/>
  </r>
  <r>
    <x v="3750"/>
    <m/>
    <m/>
    <x v="3404"/>
    <s v="PZ"/>
    <s v="AU"/>
    <n v="1"/>
    <s v="0"/>
    <n v="8.11"/>
    <n v="8.11"/>
    <s v="Listino di vendita nr. 2"/>
    <n v="0"/>
    <n v="0"/>
    <n v="0"/>
    <n v="4"/>
    <n v="32.44"/>
    <n v="3"/>
    <n v="11.36"/>
    <n v="0"/>
    <n v="0"/>
    <n v="0"/>
    <s v="0"/>
    <n v="0"/>
    <n v="0"/>
    <n v="0"/>
    <n v="0"/>
    <n v="0"/>
  </r>
  <r>
    <x v="3750"/>
    <m/>
    <m/>
    <x v="3404"/>
    <s v="PZ"/>
    <s v="B4"/>
    <n v="1"/>
    <s v="0"/>
    <n v="8.11"/>
    <n v="8.11"/>
    <s v="Listino di vendita nr. 2"/>
    <n v="0"/>
    <n v="0"/>
    <n v="0"/>
    <n v="4"/>
    <n v="30.46"/>
    <n v="3"/>
    <n v="27.91"/>
    <n v="0"/>
    <n v="0"/>
    <n v="0"/>
    <s v="0"/>
    <n v="0"/>
    <n v="0"/>
    <n v="0"/>
    <n v="0"/>
    <n v="0"/>
  </r>
  <r>
    <x v="3750"/>
    <m/>
    <m/>
    <x v="3404"/>
    <s v="PZ"/>
    <s v="C6"/>
    <n v="4"/>
    <s v="0"/>
    <n v="8.11"/>
    <n v="32.44"/>
    <s v="Listino di vendita nr. 2"/>
    <n v="0"/>
    <n v="0"/>
    <n v="0"/>
    <n v="12"/>
    <n v="97.32"/>
    <n v="8"/>
    <n v="48.69"/>
    <n v="0"/>
    <n v="0"/>
    <n v="0"/>
    <s v="0"/>
    <n v="0"/>
    <n v="0"/>
    <n v="0"/>
    <n v="0"/>
    <n v="0"/>
  </r>
  <r>
    <x v="3750"/>
    <m/>
    <m/>
    <x v="3404"/>
    <s v="PZ"/>
    <s v="C9"/>
    <n v="1"/>
    <s v="0"/>
    <n v="8.11"/>
    <n v="8.11"/>
    <s v="Listino di vendita nr. 2"/>
    <n v="0"/>
    <n v="0"/>
    <n v="0"/>
    <n v="4"/>
    <n v="23.53"/>
    <n v="3"/>
    <n v="19.47"/>
    <n v="0"/>
    <n v="0"/>
    <n v="0"/>
    <s v="0"/>
    <n v="0"/>
    <n v="0"/>
    <n v="0"/>
    <n v="0"/>
    <n v="0"/>
  </r>
  <r>
    <x v="3751"/>
    <m/>
    <m/>
    <x v="3386"/>
    <s v="PZ"/>
    <s v="00"/>
    <n v="28"/>
    <s v="0"/>
    <n v="14.67"/>
    <n v="410.76"/>
    <s v="Listino di vendita nr. 2"/>
    <n v="0"/>
    <n v="0"/>
    <n v="0"/>
    <n v="540"/>
    <n v="2360.38"/>
    <n v="512"/>
    <n v="4973.45"/>
    <n v="0"/>
    <n v="0"/>
    <n v="0"/>
    <s v="0"/>
    <n v="0"/>
    <n v="0"/>
    <n v="0"/>
    <n v="0"/>
    <n v="0"/>
  </r>
  <r>
    <x v="3751"/>
    <m/>
    <m/>
    <x v="3386"/>
    <s v="PZ"/>
    <s v="62"/>
    <n v="1"/>
    <s v="0"/>
    <n v="14.67"/>
    <n v="14.67"/>
    <s v="Listino di vendita nr. 2"/>
    <n v="0"/>
    <n v="0"/>
    <n v="0"/>
    <n v="9"/>
    <n v="111.5"/>
    <n v="8"/>
    <n v="93.89"/>
    <n v="0"/>
    <n v="0"/>
    <n v="0"/>
    <s v="0"/>
    <n v="0"/>
    <n v="0"/>
    <n v="0"/>
    <n v="0"/>
    <n v="0"/>
  </r>
  <r>
    <x v="3751"/>
    <m/>
    <m/>
    <x v="3386"/>
    <s v="PZ"/>
    <s v="97"/>
    <n v="1"/>
    <s v="0"/>
    <n v="14.67"/>
    <n v="14.67"/>
    <s v="Listino di vendita nr. 2"/>
    <n v="0"/>
    <n v="0"/>
    <n v="0"/>
    <n v="11"/>
    <n v="140.84"/>
    <n v="10"/>
    <n v="104.17"/>
    <n v="0"/>
    <n v="0"/>
    <n v="0"/>
    <s v="0"/>
    <n v="0"/>
    <n v="0"/>
    <n v="0"/>
    <n v="0"/>
    <n v="0"/>
  </r>
  <r>
    <x v="3751"/>
    <m/>
    <m/>
    <x v="3386"/>
    <s v="PZ"/>
    <s v="AN"/>
    <n v="5"/>
    <s v="0"/>
    <n v="14.67"/>
    <n v="73.349999999999994"/>
    <s v="Listino di vendita nr. 2"/>
    <n v="0"/>
    <n v="0"/>
    <n v="0"/>
    <n v="23"/>
    <n v="234.76"/>
    <n v="18"/>
    <n v="173.78"/>
    <n v="0"/>
    <n v="0"/>
    <n v="0"/>
    <s v="0"/>
    <n v="0"/>
    <n v="0"/>
    <n v="0"/>
    <n v="0"/>
    <n v="0"/>
  </r>
  <r>
    <x v="3751"/>
    <m/>
    <m/>
    <x v="3386"/>
    <s v="PZ"/>
    <s v="AV"/>
    <n v="1"/>
    <s v="0"/>
    <n v="14.67"/>
    <n v="14.67"/>
    <s v="Listino di vendita nr. 2"/>
    <n v="0"/>
    <n v="0"/>
    <n v="0"/>
    <n v="4"/>
    <n v="36.69"/>
    <n v="3"/>
    <n v="29.34"/>
    <n v="0"/>
    <n v="0"/>
    <n v="0"/>
    <s v="0"/>
    <n v="0"/>
    <n v="0"/>
    <n v="0"/>
    <n v="0"/>
    <n v="0"/>
  </r>
  <r>
    <x v="3751"/>
    <m/>
    <m/>
    <x v="3386"/>
    <s v="PZ"/>
    <s v="C6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752"/>
    <m/>
    <m/>
    <x v="3387"/>
    <s v="PZ"/>
    <s v="AG"/>
    <n v="1"/>
    <s v="0"/>
    <n v="14.67"/>
    <n v="14.67"/>
    <s v="Listino di vendita nr. 2"/>
    <n v="0"/>
    <n v="0"/>
    <n v="0"/>
    <n v="7"/>
    <n v="67.56"/>
    <n v="6"/>
    <n v="71.89"/>
    <n v="0"/>
    <n v="0"/>
    <n v="0"/>
    <s v="0"/>
    <n v="0"/>
    <n v="0"/>
    <n v="0"/>
    <n v="0"/>
    <n v="0"/>
  </r>
  <r>
    <x v="3753"/>
    <m/>
    <m/>
    <x v="3405"/>
    <s v="PZ"/>
    <s v="00"/>
    <n v="9"/>
    <s v="0"/>
    <n v="8.11"/>
    <n v="72.989999999999995"/>
    <s v="Listino di vendita nr. 2"/>
    <n v="0"/>
    <n v="0"/>
    <n v="0"/>
    <n v="543"/>
    <n v="1223.8399999999999"/>
    <n v="534"/>
    <n v="2863.03"/>
    <n v="0"/>
    <n v="0"/>
    <n v="0"/>
    <s v="0"/>
    <n v="0"/>
    <n v="0"/>
    <n v="0"/>
    <n v="0"/>
    <n v="0"/>
  </r>
  <r>
    <x v="3753"/>
    <m/>
    <m/>
    <x v="3405"/>
    <s v="PZ"/>
    <s v="26"/>
    <n v="1"/>
    <s v="0"/>
    <n v="8.11"/>
    <n v="8.11"/>
    <s v="Listino di vendita nr. 2"/>
    <n v="0"/>
    <n v="0"/>
    <n v="0"/>
    <n v="12"/>
    <n v="75.430000000000007"/>
    <n v="11"/>
    <n v="75.62"/>
    <n v="0"/>
    <n v="0"/>
    <n v="0"/>
    <s v="0"/>
    <n v="0"/>
    <n v="0"/>
    <n v="0"/>
    <n v="0"/>
    <n v="0"/>
  </r>
  <r>
    <x v="3753"/>
    <m/>
    <m/>
    <x v="3405"/>
    <s v="PZ"/>
    <s v="81"/>
    <n v="2"/>
    <s v="0"/>
    <n v="8.11"/>
    <n v="16.22"/>
    <s v="Listino di vendita nr. 2"/>
    <n v="0"/>
    <n v="0"/>
    <n v="0"/>
    <n v="10"/>
    <n v="68.959999999999994"/>
    <n v="8"/>
    <n v="51.11"/>
    <n v="0"/>
    <n v="0"/>
    <n v="0"/>
    <s v="0"/>
    <n v="0"/>
    <n v="0"/>
    <n v="0"/>
    <n v="0"/>
    <n v="0"/>
  </r>
  <r>
    <x v="3753"/>
    <m/>
    <m/>
    <x v="3405"/>
    <s v="PZ"/>
    <s v="AA"/>
    <n v="1"/>
    <s v="0"/>
    <n v="8.11"/>
    <n v="8.11"/>
    <s v="Listino di vendita nr. 2"/>
    <n v="0"/>
    <n v="0"/>
    <n v="0"/>
    <n v="6"/>
    <n v="33.01"/>
    <n v="5"/>
    <n v="32.450000000000003"/>
    <n v="0"/>
    <n v="0"/>
    <n v="0"/>
    <s v="0"/>
    <n v="0"/>
    <n v="0"/>
    <n v="0"/>
    <n v="0"/>
    <n v="0"/>
  </r>
  <r>
    <x v="3753"/>
    <m/>
    <m/>
    <x v="3405"/>
    <s v="PZ"/>
    <s v="AN"/>
    <n v="2"/>
    <s v="0"/>
    <n v="8.11"/>
    <n v="16.22"/>
    <s v="Listino di vendita nr. 2"/>
    <n v="0"/>
    <n v="0"/>
    <n v="0"/>
    <n v="28"/>
    <n v="171.97"/>
    <n v="26"/>
    <n v="155.33000000000001"/>
    <n v="0"/>
    <n v="0"/>
    <n v="0"/>
    <s v="0"/>
    <n v="0"/>
    <n v="0"/>
    <n v="0"/>
    <n v="0"/>
    <n v="0"/>
  </r>
  <r>
    <x v="3753"/>
    <m/>
    <m/>
    <x v="3405"/>
    <s v="PZ"/>
    <s v="C5"/>
    <n v="2"/>
    <s v="0"/>
    <n v="8.11"/>
    <n v="16.22"/>
    <s v="Listino di vendita nr. 2"/>
    <n v="0"/>
    <n v="0"/>
    <n v="0"/>
    <n v="8"/>
    <n v="64.900000000000006"/>
    <n v="6"/>
    <n v="50.47"/>
    <n v="0"/>
    <n v="0"/>
    <n v="0"/>
    <s v="0"/>
    <n v="0"/>
    <n v="0"/>
    <n v="0"/>
    <n v="0"/>
    <n v="0"/>
  </r>
  <r>
    <x v="3753"/>
    <m/>
    <m/>
    <x v="3405"/>
    <s v="PZ"/>
    <s v="C6"/>
    <n v="1"/>
    <s v="0"/>
    <n v="8.11"/>
    <n v="8.11"/>
    <s v="Listino di vendita nr. 2"/>
    <n v="0"/>
    <n v="0"/>
    <n v="0"/>
    <n v="9"/>
    <n v="73.010000000000005"/>
    <n v="8"/>
    <n v="47.07"/>
    <n v="0"/>
    <n v="0"/>
    <n v="0"/>
    <s v="0"/>
    <n v="0"/>
    <n v="0"/>
    <n v="0"/>
    <n v="0"/>
    <n v="0"/>
  </r>
  <r>
    <x v="3753"/>
    <m/>
    <m/>
    <x v="3405"/>
    <s v="PZ"/>
    <s v="C9"/>
    <n v="1"/>
    <s v="0"/>
    <n v="8.11"/>
    <n v="8.11"/>
    <s v="Listino di vendita nr. 2"/>
    <n v="0"/>
    <n v="0"/>
    <n v="0"/>
    <n v="3"/>
    <n v="12.5"/>
    <n v="2"/>
    <n v="5.2"/>
    <n v="0"/>
    <n v="0"/>
    <n v="0"/>
    <s v="0"/>
    <n v="0"/>
    <n v="0"/>
    <n v="0"/>
    <n v="0"/>
    <n v="0"/>
  </r>
  <r>
    <x v="3754"/>
    <m/>
    <m/>
    <x v="3406"/>
    <s v="PZ"/>
    <s v="00"/>
    <n v="13"/>
    <s v="0"/>
    <n v="13.03"/>
    <n v="169.39"/>
    <s v="Listino di vendita nr. 2"/>
    <n v="0"/>
    <n v="0"/>
    <n v="0"/>
    <n v="558"/>
    <n v="1956.69"/>
    <n v="545"/>
    <n v="4736.1099999999997"/>
    <n v="0"/>
    <n v="0"/>
    <n v="0"/>
    <s v="0"/>
    <n v="0"/>
    <n v="0"/>
    <n v="0"/>
    <n v="0"/>
    <n v="0"/>
  </r>
  <r>
    <x v="3754"/>
    <m/>
    <m/>
    <x v="3406"/>
    <s v="PZ"/>
    <s v="26"/>
    <n v="1"/>
    <s v="0"/>
    <n v="13.03"/>
    <n v="13.03"/>
    <s v="Listino di vendita nr. 2"/>
    <n v="0"/>
    <n v="0"/>
    <n v="0"/>
    <n v="7"/>
    <n v="47.66"/>
    <n v="6"/>
    <n v="70.38"/>
    <n v="0"/>
    <n v="0"/>
    <n v="0"/>
    <s v="0"/>
    <n v="0"/>
    <n v="0"/>
    <n v="0"/>
    <n v="0"/>
    <n v="0"/>
  </r>
  <r>
    <x v="3754"/>
    <m/>
    <m/>
    <x v="3406"/>
    <s v="PZ"/>
    <s v="AA"/>
    <n v="1"/>
    <s v="0"/>
    <n v="13.03"/>
    <n v="13.03"/>
    <s v="Listino di vendita nr. 2"/>
    <n v="0"/>
    <n v="0"/>
    <n v="0"/>
    <n v="8"/>
    <n v="79.099999999999994"/>
    <n v="7"/>
    <n v="91.24"/>
    <n v="0"/>
    <n v="0"/>
    <n v="0"/>
    <s v="0"/>
    <n v="0"/>
    <n v="0"/>
    <n v="0"/>
    <n v="0"/>
    <n v="0"/>
  </r>
  <r>
    <x v="3754"/>
    <m/>
    <m/>
    <x v="3406"/>
    <s v="PZ"/>
    <s v="AG"/>
    <n v="1"/>
    <s v="0"/>
    <n v="13.03"/>
    <n v="13.03"/>
    <s v="Listino di vendita nr. 2"/>
    <n v="0"/>
    <n v="0"/>
    <n v="0"/>
    <n v="10"/>
    <n v="92.6"/>
    <n v="9"/>
    <n v="108.18"/>
    <n v="0"/>
    <n v="0"/>
    <n v="0"/>
    <s v="0"/>
    <n v="0"/>
    <n v="0"/>
    <n v="0"/>
    <n v="0"/>
    <n v="0"/>
  </r>
  <r>
    <x v="3754"/>
    <m/>
    <m/>
    <x v="3406"/>
    <s v="PZ"/>
    <s v="AN"/>
    <n v="2"/>
    <s v="0"/>
    <n v="13.03"/>
    <n v="26.06"/>
    <s v="Listino di vendita nr. 2"/>
    <n v="0"/>
    <n v="0"/>
    <n v="0"/>
    <n v="25"/>
    <n v="265.35000000000002"/>
    <n v="23"/>
    <n v="226.91"/>
    <n v="0"/>
    <n v="0"/>
    <n v="0"/>
    <s v="0"/>
    <n v="0"/>
    <n v="0"/>
    <n v="0"/>
    <n v="0"/>
    <n v="0"/>
  </r>
  <r>
    <x v="3754"/>
    <m/>
    <m/>
    <x v="3406"/>
    <s v="PZ"/>
    <s v="C0"/>
    <n v="1"/>
    <s v="0"/>
    <n v="13.03"/>
    <n v="13.03"/>
    <s v="Listino di vendita nr. 2"/>
    <n v="0"/>
    <n v="0"/>
    <n v="0"/>
    <n v="3"/>
    <n v="39.090000000000003"/>
    <n v="2"/>
    <n v="16.940000000000001"/>
    <n v="0"/>
    <n v="0"/>
    <n v="0"/>
    <s v="0"/>
    <n v="0"/>
    <n v="0"/>
    <n v="0"/>
    <n v="0"/>
    <n v="0"/>
  </r>
  <r>
    <x v="3754"/>
    <m/>
    <m/>
    <x v="3406"/>
    <s v="PZ"/>
    <s v="C6"/>
    <n v="2"/>
    <s v="0"/>
    <n v="13.03"/>
    <n v="26.06"/>
    <s v="Listino di vendita nr. 2"/>
    <n v="0"/>
    <n v="0"/>
    <n v="0"/>
    <n v="8"/>
    <n v="104.25"/>
    <n v="6"/>
    <n v="58.66"/>
    <n v="0"/>
    <n v="0"/>
    <n v="0"/>
    <s v="0"/>
    <n v="0"/>
    <n v="0"/>
    <n v="0"/>
    <n v="0"/>
    <n v="0"/>
  </r>
  <r>
    <x v="3754"/>
    <m/>
    <m/>
    <x v="3406"/>
    <s v="PZ"/>
    <s v="C9"/>
    <n v="1"/>
    <s v="0"/>
    <n v="13.03"/>
    <n v="13.03"/>
    <s v="Listino di vendita nr. 2"/>
    <n v="0"/>
    <n v="0"/>
    <n v="0"/>
    <n v="3"/>
    <n v="28.67"/>
    <n v="2"/>
    <n v="19.55"/>
    <n v="0"/>
    <n v="0"/>
    <n v="0"/>
    <s v="0"/>
    <n v="0"/>
    <n v="0"/>
    <n v="0"/>
    <n v="0"/>
    <n v="0"/>
  </r>
  <r>
    <x v="3755"/>
    <m/>
    <m/>
    <x v="3407"/>
    <s v="PZ"/>
    <s v="00"/>
    <n v="2"/>
    <s v="0"/>
    <n v="13.03"/>
    <n v="26.06"/>
    <s v="Listino di vendita nr. 2"/>
    <n v="0"/>
    <n v="0"/>
    <n v="0"/>
    <n v="411"/>
    <n v="1043.27"/>
    <n v="409"/>
    <n v="3657.78"/>
    <n v="0"/>
    <n v="0"/>
    <n v="0"/>
    <s v="0"/>
    <n v="0"/>
    <n v="0"/>
    <n v="0"/>
    <n v="0"/>
    <n v="0"/>
  </r>
  <r>
    <x v="3755"/>
    <m/>
    <m/>
    <x v="3407"/>
    <s v="PZ"/>
    <s v="81"/>
    <n v="1"/>
    <s v="0"/>
    <n v="13.03"/>
    <n v="13.03"/>
    <s v="Listino di vendita nr. 2"/>
    <n v="0"/>
    <n v="0"/>
    <n v="0"/>
    <n v="6"/>
    <n v="62.54"/>
    <n v="5"/>
    <n v="46.92"/>
    <n v="0"/>
    <n v="0"/>
    <n v="0"/>
    <s v="0"/>
    <n v="0"/>
    <n v="0"/>
    <n v="0"/>
    <n v="0"/>
    <n v="0"/>
  </r>
  <r>
    <x v="3756"/>
    <m/>
    <m/>
    <x v="3408"/>
    <s v="PZ"/>
    <s v="00"/>
    <n v="1"/>
    <s v="0"/>
    <n v="13.03"/>
    <n v="13.03"/>
    <s v="Listino di vendita nr. 2"/>
    <n v="0"/>
    <n v="0"/>
    <n v="0"/>
    <n v="394"/>
    <n v="1041.8399999999999"/>
    <n v="393"/>
    <n v="3577.42"/>
    <n v="0"/>
    <n v="0"/>
    <n v="0"/>
    <s v="0"/>
    <n v="0"/>
    <n v="0"/>
    <n v="0"/>
    <n v="0"/>
    <n v="0"/>
  </r>
  <r>
    <x v="3756"/>
    <m/>
    <m/>
    <x v="3408"/>
    <s v="PZ"/>
    <s v="AN"/>
    <n v="4"/>
    <s v="0"/>
    <n v="13.03"/>
    <n v="52.12"/>
    <s v="Listino di vendita nr. 2"/>
    <n v="0"/>
    <n v="0"/>
    <n v="0"/>
    <n v="29"/>
    <n v="301.02"/>
    <n v="25"/>
    <n v="245.36"/>
    <n v="0"/>
    <n v="0"/>
    <n v="0"/>
    <s v="0"/>
    <n v="0"/>
    <n v="0"/>
    <n v="0"/>
    <n v="0"/>
    <n v="0"/>
  </r>
  <r>
    <x v="3757"/>
    <m/>
    <m/>
    <x v="3334"/>
    <s v="PZ"/>
    <s v="AN"/>
    <n v="1"/>
    <s v="0"/>
    <n v="8.93"/>
    <n v="8.93"/>
    <s v="Listino di vendita nr. 2"/>
    <n v="0"/>
    <n v="0"/>
    <n v="0"/>
    <n v="10"/>
    <n v="51.95"/>
    <n v="9"/>
    <n v="44.16"/>
    <n v="0"/>
    <n v="0"/>
    <n v="0"/>
    <s v="0"/>
    <n v="0"/>
    <n v="0"/>
    <n v="0"/>
    <n v="0"/>
    <n v="0"/>
  </r>
  <r>
    <x v="3758"/>
    <m/>
    <m/>
    <x v="3409"/>
    <s v="PZ"/>
    <s v="00"/>
    <n v="1"/>
    <s v="0"/>
    <n v="8.93"/>
    <n v="8.93"/>
    <s v="Listino di vendita nr. 2"/>
    <n v="0"/>
    <n v="0"/>
    <n v="0"/>
    <n v="387"/>
    <n v="653.84"/>
    <n v="386"/>
    <n v="2139.64"/>
    <n v="0"/>
    <n v="0"/>
    <n v="0"/>
    <s v="0"/>
    <n v="0"/>
    <n v="0"/>
    <n v="0"/>
    <n v="0"/>
    <n v="0"/>
  </r>
  <r>
    <x v="3759"/>
    <m/>
    <m/>
    <x v="3337"/>
    <s v="PZ"/>
    <s v="00"/>
    <n v="1"/>
    <s v="0"/>
    <n v="10.57"/>
    <n v="10.57"/>
    <s v="Listino di vendita nr. 2"/>
    <n v="0"/>
    <n v="0"/>
    <n v="0"/>
    <n v="429"/>
    <n v="936.75"/>
    <n v="428"/>
    <n v="3000.24"/>
    <n v="0"/>
    <n v="0"/>
    <n v="0"/>
    <s v="0"/>
    <n v="0"/>
    <n v="0"/>
    <n v="0"/>
    <n v="0"/>
    <n v="0"/>
  </r>
  <r>
    <x v="3759"/>
    <m/>
    <m/>
    <x v="3337"/>
    <s v="PZ"/>
    <s v="AA"/>
    <n v="1"/>
    <s v="0"/>
    <n v="10.57"/>
    <n v="10.57"/>
    <s v="Listino di vendita nr. 2"/>
    <n v="0"/>
    <n v="0"/>
    <n v="0"/>
    <n v="5"/>
    <n v="37.369999999999997"/>
    <n v="4"/>
    <n v="42.29"/>
    <n v="0"/>
    <n v="0"/>
    <n v="0"/>
    <s v="0"/>
    <n v="0"/>
    <n v="0"/>
    <n v="0"/>
    <n v="0"/>
    <n v="0"/>
  </r>
  <r>
    <x v="3759"/>
    <m/>
    <m/>
    <x v="3337"/>
    <s v="PZ"/>
    <s v="C9"/>
    <n v="1"/>
    <s v="0"/>
    <n v="10.57"/>
    <n v="10.57"/>
    <s v="Listino di vendita nr. 2"/>
    <n v="0"/>
    <n v="0"/>
    <n v="0"/>
    <n v="4"/>
    <n v="35.94"/>
    <n v="3"/>
    <n v="23.15"/>
    <n v="0"/>
    <n v="0"/>
    <n v="0"/>
    <s v="0"/>
    <n v="0"/>
    <n v="0"/>
    <n v="0"/>
    <n v="0"/>
    <n v="0"/>
  </r>
  <r>
    <x v="3760"/>
    <m/>
    <m/>
    <x v="3410"/>
    <s v="PZ"/>
    <s v="00"/>
    <n v="2"/>
    <s v="0"/>
    <n v="9.75"/>
    <n v="19.5"/>
    <s v="Listino di vendita nr. 2"/>
    <n v="0"/>
    <n v="0"/>
    <n v="0"/>
    <n v="460"/>
    <n v="957.8"/>
    <n v="458"/>
    <n v="3048.46"/>
    <n v="0"/>
    <n v="0"/>
    <n v="0"/>
    <s v="0"/>
    <n v="0"/>
    <n v="0"/>
    <n v="0"/>
    <n v="0"/>
    <n v="0"/>
  </r>
  <r>
    <x v="3760"/>
    <m/>
    <m/>
    <x v="3410"/>
    <s v="PZ"/>
    <s v="AN"/>
    <n v="3"/>
    <s v="0"/>
    <n v="9.75"/>
    <n v="29.25"/>
    <s v="Listino di vendita nr. 2"/>
    <n v="0"/>
    <n v="0"/>
    <n v="0"/>
    <n v="36"/>
    <n v="241.6"/>
    <n v="33"/>
    <n v="208.46"/>
    <n v="0"/>
    <n v="0"/>
    <n v="0"/>
    <s v="0"/>
    <n v="0"/>
    <n v="0"/>
    <n v="0"/>
    <n v="0"/>
    <n v="0"/>
  </r>
  <r>
    <x v="3760"/>
    <m/>
    <m/>
    <x v="3410"/>
    <s v="PZ"/>
    <s v="C9"/>
    <n v="2"/>
    <s v="0"/>
    <n v="9.75"/>
    <n v="19.5"/>
    <s v="Listino di vendita nr. 2"/>
    <n v="0"/>
    <n v="0"/>
    <n v="0"/>
    <n v="7"/>
    <n v="59.5"/>
    <n v="5"/>
    <n v="34.54"/>
    <n v="0"/>
    <n v="0"/>
    <n v="0"/>
    <s v="0"/>
    <n v="0"/>
    <n v="0"/>
    <n v="0"/>
    <n v="0"/>
    <n v="0"/>
  </r>
  <r>
    <x v="3761"/>
    <m/>
    <m/>
    <x v="3411"/>
    <s v="PZ"/>
    <s v="00"/>
    <n v="1"/>
    <s v="0"/>
    <n v="9.75"/>
    <n v="9.75"/>
    <s v="Listino di vendita nr. 2"/>
    <n v="0"/>
    <n v="0"/>
    <n v="0"/>
    <n v="546"/>
    <n v="1335.01"/>
    <n v="545"/>
    <n v="3548.97"/>
    <n v="0"/>
    <n v="0"/>
    <n v="0"/>
    <s v="0"/>
    <n v="0"/>
    <n v="0"/>
    <n v="0"/>
    <n v="0"/>
    <n v="0"/>
  </r>
  <r>
    <x v="3761"/>
    <m/>
    <m/>
    <x v="3411"/>
    <s v="PZ"/>
    <s v="C9"/>
    <n v="4"/>
    <s v="0"/>
    <n v="9.75"/>
    <n v="39"/>
    <s v="Listino di vendita nr. 2"/>
    <n v="0"/>
    <n v="0"/>
    <n v="0"/>
    <n v="10"/>
    <n v="88.76"/>
    <n v="6"/>
    <n v="50.73"/>
    <n v="0"/>
    <n v="0"/>
    <n v="0"/>
    <s v="0"/>
    <n v="0"/>
    <n v="0"/>
    <n v="0"/>
    <n v="0"/>
    <n v="0"/>
  </r>
  <r>
    <x v="3762"/>
    <m/>
    <m/>
    <x v="3412"/>
    <s v="PZ"/>
    <s v="00"/>
    <n v="2"/>
    <s v="0"/>
    <n v="9.75"/>
    <n v="19.5"/>
    <s v="Listino di vendita nr. 2"/>
    <n v="0"/>
    <n v="0"/>
    <n v="0"/>
    <n v="275"/>
    <n v="460.59"/>
    <n v="273"/>
    <n v="1671.94"/>
    <n v="0"/>
    <n v="0"/>
    <n v="0"/>
    <s v="0"/>
    <n v="0"/>
    <n v="0"/>
    <n v="0"/>
    <n v="0"/>
    <n v="0"/>
  </r>
  <r>
    <x v="3763"/>
    <m/>
    <m/>
    <x v="3413"/>
    <s v="PZ"/>
    <s v="00"/>
    <n v="3"/>
    <s v="0"/>
    <n v="9.75"/>
    <n v="29.25"/>
    <s v="Listino di vendita nr. 2"/>
    <n v="0"/>
    <n v="0"/>
    <n v="0"/>
    <n v="426"/>
    <n v="853"/>
    <n v="423"/>
    <n v="2786.25"/>
    <n v="0"/>
    <n v="0"/>
    <n v="0"/>
    <s v="0"/>
    <n v="0"/>
    <n v="0"/>
    <n v="0"/>
    <n v="0"/>
    <n v="0"/>
  </r>
  <r>
    <x v="3763"/>
    <m/>
    <m/>
    <x v="3413"/>
    <s v="PZ"/>
    <s v="C6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3764"/>
    <m/>
    <m/>
    <x v="3414"/>
    <s v="PZ"/>
    <s v="00"/>
    <n v="2"/>
    <s v="0"/>
    <n v="9.75"/>
    <n v="19.5"/>
    <s v="Listino di vendita nr. 2"/>
    <n v="0"/>
    <n v="0"/>
    <n v="0"/>
    <n v="421"/>
    <n v="793.48"/>
    <n v="419"/>
    <n v="2828.46"/>
    <n v="0"/>
    <n v="0"/>
    <n v="0"/>
    <s v="0"/>
    <n v="0"/>
    <n v="0"/>
    <n v="0"/>
    <n v="0"/>
    <n v="0"/>
  </r>
  <r>
    <x v="3765"/>
    <m/>
    <m/>
    <x v="3415"/>
    <s v="PZ"/>
    <s v="00"/>
    <n v="3"/>
    <s v="0"/>
    <n v="9.75"/>
    <n v="29.25"/>
    <s v="Listino di vendita nr. 2"/>
    <n v="0"/>
    <n v="0"/>
    <n v="0"/>
    <n v="470"/>
    <n v="1086.5"/>
    <n v="467"/>
    <n v="3060.79"/>
    <n v="0"/>
    <n v="0"/>
    <n v="0"/>
    <s v="0"/>
    <n v="0"/>
    <n v="0"/>
    <n v="0"/>
    <n v="0"/>
    <n v="0"/>
  </r>
  <r>
    <x v="3765"/>
    <m/>
    <m/>
    <x v="3415"/>
    <s v="PZ"/>
    <s v="77"/>
    <n v="1"/>
    <s v="0"/>
    <n v="9.75"/>
    <n v="9.75"/>
    <s v="Listino di vendita nr. 2"/>
    <n v="0"/>
    <n v="0"/>
    <n v="0"/>
    <n v="8"/>
    <n v="58.51"/>
    <n v="7"/>
    <n v="58.53"/>
    <n v="0"/>
    <n v="0"/>
    <n v="0"/>
    <s v="0"/>
    <n v="0"/>
    <n v="0"/>
    <n v="0"/>
    <n v="0"/>
    <n v="0"/>
  </r>
  <r>
    <x v="3765"/>
    <m/>
    <m/>
    <x v="3415"/>
    <s v="PZ"/>
    <s v="AG"/>
    <n v="1"/>
    <s v="0"/>
    <n v="9.75"/>
    <n v="9.75"/>
    <s v="Listino di vendita nr. 2"/>
    <n v="0"/>
    <n v="0"/>
    <n v="0"/>
    <n v="7"/>
    <n v="40.04"/>
    <n v="6"/>
    <n v="48.77"/>
    <n v="0"/>
    <n v="0"/>
    <n v="0"/>
    <s v="0"/>
    <n v="0"/>
    <n v="0"/>
    <n v="0"/>
    <n v="0"/>
    <n v="0"/>
  </r>
  <r>
    <x v="3765"/>
    <m/>
    <m/>
    <x v="3415"/>
    <s v="PZ"/>
    <s v="C9"/>
    <n v="2"/>
    <s v="0"/>
    <n v="9.75"/>
    <n v="19.5"/>
    <s v="Listino di vendita nr. 2"/>
    <n v="0"/>
    <n v="0"/>
    <n v="0"/>
    <n v="6"/>
    <n v="42.93"/>
    <n v="4"/>
    <n v="31.22"/>
    <n v="0"/>
    <n v="0"/>
    <n v="0"/>
    <s v="0"/>
    <n v="0"/>
    <n v="0"/>
    <n v="0"/>
    <n v="0"/>
    <n v="0"/>
  </r>
  <r>
    <x v="3766"/>
    <m/>
    <m/>
    <x v="3336"/>
    <s v="PZ"/>
    <s v="00"/>
    <n v="7"/>
    <s v="0"/>
    <n v="9.75"/>
    <n v="68.25"/>
    <s v="Listino di vendita nr. 2"/>
    <n v="0"/>
    <n v="0"/>
    <n v="0"/>
    <n v="449"/>
    <n v="1027.18"/>
    <n v="442"/>
    <n v="2980.64"/>
    <n v="0"/>
    <n v="0"/>
    <n v="0"/>
    <s v="0"/>
    <n v="0"/>
    <n v="0"/>
    <n v="0"/>
    <n v="0"/>
    <n v="0"/>
  </r>
  <r>
    <x v="3766"/>
    <m/>
    <m/>
    <x v="3336"/>
    <s v="PZ"/>
    <s v="22"/>
    <n v="2"/>
    <s v="0"/>
    <n v="9.75"/>
    <n v="19.5"/>
    <s v="Listino di vendita nr. 2"/>
    <n v="0"/>
    <n v="0"/>
    <n v="0"/>
    <n v="8"/>
    <n v="39.020000000000003"/>
    <n v="6"/>
    <n v="45.85"/>
    <n v="0"/>
    <n v="0"/>
    <n v="0"/>
    <s v="0"/>
    <n v="0"/>
    <n v="0"/>
    <n v="0"/>
    <n v="0"/>
    <n v="0"/>
  </r>
  <r>
    <x v="3766"/>
    <m/>
    <m/>
    <x v="3336"/>
    <s v="PZ"/>
    <s v="26"/>
    <n v="1"/>
    <s v="0"/>
    <n v="9.75"/>
    <n v="9.75"/>
    <s v="Listino di vendita nr. 2"/>
    <n v="0"/>
    <n v="0"/>
    <n v="0"/>
    <n v="15"/>
    <n v="70.209999999999994"/>
    <n v="14"/>
    <n v="106.88"/>
    <n v="0"/>
    <n v="0"/>
    <n v="0"/>
    <s v="0"/>
    <n v="0"/>
    <n v="0"/>
    <n v="0"/>
    <n v="0"/>
    <n v="0"/>
  </r>
  <r>
    <x v="3766"/>
    <m/>
    <m/>
    <x v="3336"/>
    <s v="PZ"/>
    <s v="31"/>
    <n v="1"/>
    <s v="0"/>
    <n v="9.75"/>
    <n v="9.75"/>
    <s v="Listino di vendita nr. 2"/>
    <n v="0"/>
    <n v="0"/>
    <n v="0"/>
    <n v="13"/>
    <n v="112.13"/>
    <n v="12"/>
    <n v="87.8"/>
    <n v="0"/>
    <n v="0"/>
    <n v="0"/>
    <s v="0"/>
    <n v="0"/>
    <n v="0"/>
    <n v="0"/>
    <n v="0"/>
    <n v="0"/>
  </r>
  <r>
    <x v="3766"/>
    <m/>
    <m/>
    <x v="3336"/>
    <s v="PZ"/>
    <s v="97"/>
    <n v="1"/>
    <s v="0"/>
    <n v="9.75"/>
    <n v="9.75"/>
    <s v="Listino di vendita nr. 2"/>
    <n v="0"/>
    <n v="0"/>
    <n v="0"/>
    <n v="11"/>
    <n v="92.63"/>
    <n v="10"/>
    <n v="75.81"/>
    <n v="0"/>
    <n v="0"/>
    <n v="0"/>
    <s v="0"/>
    <n v="0"/>
    <n v="0"/>
    <n v="0"/>
    <n v="0"/>
    <n v="0"/>
  </r>
  <r>
    <x v="3766"/>
    <m/>
    <m/>
    <x v="3336"/>
    <s v="PZ"/>
    <s v="AN"/>
    <n v="1"/>
    <s v="0"/>
    <n v="9.75"/>
    <n v="9.75"/>
    <s v="Listino di vendita nr. 2"/>
    <n v="0"/>
    <n v="0"/>
    <n v="0"/>
    <n v="14"/>
    <n v="82.15"/>
    <n v="13"/>
    <n v="70.56"/>
    <n v="0"/>
    <n v="0"/>
    <n v="0"/>
    <s v="0"/>
    <n v="0"/>
    <n v="0"/>
    <n v="0"/>
    <n v="0"/>
    <n v="0"/>
  </r>
  <r>
    <x v="3766"/>
    <m/>
    <m/>
    <x v="3336"/>
    <s v="PZ"/>
    <s v="C9"/>
    <n v="1"/>
    <s v="0"/>
    <n v="9.75"/>
    <n v="9.75"/>
    <s v="Listino di vendita nr. 2"/>
    <n v="0"/>
    <n v="0"/>
    <n v="0"/>
    <n v="3"/>
    <n v="21.46"/>
    <n v="2"/>
    <n v="14.63"/>
    <n v="0"/>
    <n v="0"/>
    <n v="0"/>
    <s v="0"/>
    <n v="0"/>
    <n v="0"/>
    <n v="0"/>
    <n v="0"/>
    <n v="0"/>
  </r>
  <r>
    <x v="3767"/>
    <m/>
    <m/>
    <x v="3336"/>
    <s v="PZ"/>
    <s v="00"/>
    <n v="1"/>
    <s v="0"/>
    <n v="9.75"/>
    <n v="9.75"/>
    <s v="Listino di vendita nr. 2"/>
    <n v="0"/>
    <n v="0"/>
    <n v="0"/>
    <n v="356"/>
    <n v="577.92999999999995"/>
    <n v="355"/>
    <n v="2260.62"/>
    <n v="0"/>
    <n v="0"/>
    <n v="0"/>
    <s v="0"/>
    <n v="0"/>
    <n v="0"/>
    <n v="0"/>
    <n v="0"/>
    <n v="0"/>
  </r>
  <r>
    <x v="3768"/>
    <m/>
    <m/>
    <x v="3416"/>
    <s v="PZ"/>
    <s v="00"/>
    <n v="90"/>
    <s v="0"/>
    <n v="12.21"/>
    <n v="1098.9000000000001"/>
    <s v="Listino di vendita nr. 2"/>
    <n v="0"/>
    <n v="0"/>
    <n v="0"/>
    <n v="1118"/>
    <n v="3708.14"/>
    <n v="1028"/>
    <n v="7298.07"/>
    <n v="0"/>
    <n v="0"/>
    <n v="0"/>
    <s v="0"/>
    <n v="0"/>
    <n v="0"/>
    <n v="0"/>
    <n v="0"/>
    <n v="0"/>
  </r>
  <r>
    <x v="3768"/>
    <m/>
    <m/>
    <x v="3416"/>
    <s v="PZ"/>
    <s v="30"/>
    <n v="2"/>
    <s v="0"/>
    <n v="12.21"/>
    <n v="24.42"/>
    <s v="Listino di vendita nr. 2"/>
    <n v="0"/>
    <n v="0"/>
    <n v="0"/>
    <n v="16"/>
    <n v="164.89"/>
    <n v="14"/>
    <n v="155.11000000000001"/>
    <n v="0"/>
    <n v="0"/>
    <n v="0"/>
    <s v="0"/>
    <n v="0"/>
    <n v="0"/>
    <n v="0"/>
    <n v="0"/>
    <n v="0"/>
  </r>
  <r>
    <x v="3768"/>
    <m/>
    <m/>
    <x v="3416"/>
    <s v="PZ"/>
    <s v="65"/>
    <n v="1"/>
    <s v="0"/>
    <n v="12.21"/>
    <n v="12.21"/>
    <s v="Listino di vendita nr. 2"/>
    <n v="0"/>
    <n v="0"/>
    <n v="0"/>
    <n v="10"/>
    <n v="111.94"/>
    <n v="9"/>
    <n v="89.15"/>
    <n v="0"/>
    <n v="0"/>
    <n v="0"/>
    <s v="0"/>
    <n v="0"/>
    <n v="0"/>
    <n v="0"/>
    <n v="0"/>
    <n v="0"/>
  </r>
  <r>
    <x v="3768"/>
    <m/>
    <m/>
    <x v="3416"/>
    <s v="PZ"/>
    <s v="AN"/>
    <n v="4"/>
    <s v="0"/>
    <n v="12.21"/>
    <n v="48.84"/>
    <s v="Listino di vendita nr. 2"/>
    <n v="0"/>
    <n v="0"/>
    <n v="0"/>
    <n v="24"/>
    <n v="179.65"/>
    <n v="20"/>
    <n v="144.41999999999999"/>
    <n v="0"/>
    <n v="0"/>
    <n v="0"/>
    <s v="0"/>
    <n v="0"/>
    <n v="0"/>
    <n v="0"/>
    <n v="0"/>
    <n v="0"/>
  </r>
  <r>
    <x v="3768"/>
    <m/>
    <m/>
    <x v="3416"/>
    <s v="PZ"/>
    <s v="B3"/>
    <n v="1"/>
    <s v="0"/>
    <n v="12.21"/>
    <n v="12.21"/>
    <s v="Listino di vendita nr. 2"/>
    <n v="0"/>
    <n v="0"/>
    <n v="0"/>
    <n v="13"/>
    <n v="158.72999999999999"/>
    <n v="12"/>
    <n v="107.49"/>
    <n v="0"/>
    <n v="0"/>
    <n v="0"/>
    <s v="0"/>
    <n v="0"/>
    <n v="0"/>
    <n v="0"/>
    <n v="0"/>
    <n v="0"/>
  </r>
  <r>
    <x v="3768"/>
    <m/>
    <m/>
    <x v="3416"/>
    <s v="PZ"/>
    <s v="C5"/>
    <n v="2"/>
    <s v="0"/>
    <n v="12.21"/>
    <n v="24.42"/>
    <s v="Listino di vendita nr. 2"/>
    <n v="0"/>
    <n v="0"/>
    <n v="0"/>
    <n v="5"/>
    <n v="61.06"/>
    <n v="3"/>
    <n v="30.54"/>
    <n v="0"/>
    <n v="0"/>
    <n v="0"/>
    <s v="0"/>
    <n v="0"/>
    <n v="0"/>
    <n v="0"/>
    <n v="0"/>
    <n v="0"/>
  </r>
  <r>
    <x v="3768"/>
    <m/>
    <m/>
    <x v="3416"/>
    <s v="PZ"/>
    <s v="C6"/>
    <n v="1"/>
    <s v="0"/>
    <n v="12.21"/>
    <n v="12.21"/>
    <s v="Listino di vendita nr. 2"/>
    <n v="0"/>
    <n v="0"/>
    <n v="0"/>
    <n v="7"/>
    <n v="85.47"/>
    <n v="6"/>
    <n v="45.19"/>
    <n v="0"/>
    <n v="0"/>
    <n v="0"/>
    <s v="0"/>
    <n v="0"/>
    <n v="0"/>
    <n v="0"/>
    <n v="0"/>
    <n v="0"/>
  </r>
  <r>
    <x v="3769"/>
    <m/>
    <m/>
    <x v="3417"/>
    <s v="PZ"/>
    <s v="00"/>
    <n v="1"/>
    <s v="0"/>
    <n v="12.21"/>
    <n v="12.21"/>
    <s v="Listino di vendita nr. 2"/>
    <n v="0"/>
    <n v="0"/>
    <n v="0"/>
    <n v="541"/>
    <n v="1240.06"/>
    <n v="540"/>
    <n v="5276.8"/>
    <n v="0"/>
    <n v="0"/>
    <n v="0"/>
    <s v="0"/>
    <n v="0"/>
    <n v="0"/>
    <n v="0"/>
    <n v="0"/>
    <n v="0"/>
  </r>
  <r>
    <x v="3770"/>
    <m/>
    <m/>
    <x v="3418"/>
    <s v="PZ"/>
    <s v="AN"/>
    <n v="3"/>
    <s v="0"/>
    <n v="10.65"/>
    <n v="31.95"/>
    <s v="Listino di vendita nr. 2"/>
    <n v="0"/>
    <n v="0"/>
    <n v="0"/>
    <n v="12"/>
    <n v="73.349999999999994"/>
    <n v="9"/>
    <n v="36.31"/>
    <n v="0"/>
    <n v="0"/>
    <n v="0"/>
    <s v="0"/>
    <n v="0"/>
    <n v="0"/>
    <n v="0"/>
    <n v="0"/>
    <n v="0"/>
  </r>
  <r>
    <x v="3770"/>
    <m/>
    <m/>
    <x v="3418"/>
    <s v="PZ"/>
    <s v="C5"/>
    <n v="1"/>
    <s v="0"/>
    <n v="10.65"/>
    <n v="10.65"/>
    <s v="Listino di vendita nr. 2"/>
    <n v="0"/>
    <n v="0"/>
    <n v="0"/>
    <n v="5"/>
    <n v="53.25"/>
    <n v="4"/>
    <n v="37.270000000000003"/>
    <n v="0"/>
    <n v="0"/>
    <n v="0"/>
    <s v="0"/>
    <n v="0"/>
    <n v="0"/>
    <n v="0"/>
    <n v="0"/>
    <n v="0"/>
  </r>
  <r>
    <x v="3770"/>
    <m/>
    <m/>
    <x v="3418"/>
    <s v="PZ"/>
    <s v="C9"/>
    <n v="1"/>
    <s v="0"/>
    <n v="10.65"/>
    <n v="10.65"/>
    <s v="Listino di vendita nr. 2"/>
    <n v="0"/>
    <n v="0"/>
    <n v="0"/>
    <n v="8"/>
    <n v="48.38"/>
    <n v="7"/>
    <n v="42.45"/>
    <n v="0"/>
    <n v="0"/>
    <n v="0"/>
    <s v="0"/>
    <n v="0"/>
    <n v="0"/>
    <n v="0"/>
    <n v="0"/>
    <n v="0"/>
  </r>
  <r>
    <x v="3770"/>
    <m/>
    <m/>
    <x v="3418"/>
    <s v="PZ"/>
    <s v="CF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3771"/>
    <m/>
    <m/>
    <x v="3336"/>
    <s v="PZ"/>
    <s v="97"/>
    <n v="2"/>
    <s v="0"/>
    <n v="9.83"/>
    <n v="19.66"/>
    <s v="Listino di vendita nr. 2"/>
    <n v="0"/>
    <n v="0"/>
    <n v="0"/>
    <n v="10"/>
    <n v="98.3"/>
    <n v="8"/>
    <n v="60.93"/>
    <n v="0"/>
    <n v="0"/>
    <n v="0"/>
    <s v="0"/>
    <n v="0"/>
    <n v="0"/>
    <n v="0"/>
    <n v="0"/>
    <n v="0"/>
  </r>
  <r>
    <x v="3771"/>
    <m/>
    <m/>
    <x v="3336"/>
    <s v="PZ"/>
    <s v="AN"/>
    <n v="3"/>
    <s v="0"/>
    <n v="9.83"/>
    <n v="29.49"/>
    <s v="Listino di vendita nr. 2"/>
    <n v="0"/>
    <n v="0"/>
    <n v="0"/>
    <n v="12"/>
    <n v="78.989999999999995"/>
    <n v="9"/>
    <n v="55.35"/>
    <n v="0"/>
    <n v="0"/>
    <n v="0"/>
    <s v="0"/>
    <n v="0"/>
    <n v="0"/>
    <n v="0"/>
    <n v="0"/>
    <n v="0"/>
  </r>
  <r>
    <x v="3771"/>
    <m/>
    <m/>
    <x v="3336"/>
    <s v="PZ"/>
    <s v="AV"/>
    <n v="2"/>
    <s v="0"/>
    <n v="9.83"/>
    <n v="19.66"/>
    <s v="Listino di vendita nr. 2"/>
    <n v="0"/>
    <n v="0"/>
    <n v="0"/>
    <n v="10"/>
    <n v="55.6"/>
    <n v="8"/>
    <n v="53.56"/>
    <n v="0"/>
    <n v="0"/>
    <n v="0"/>
    <s v="0"/>
    <n v="0"/>
    <n v="0"/>
    <n v="0"/>
    <n v="0"/>
    <n v="0"/>
  </r>
  <r>
    <x v="3771"/>
    <m/>
    <m/>
    <x v="3336"/>
    <s v="PZ"/>
    <s v="C9"/>
    <n v="4"/>
    <s v="0"/>
    <n v="9.83"/>
    <n v="39.32"/>
    <s v="Listino di vendita nr. 2"/>
    <n v="0"/>
    <n v="0"/>
    <n v="0"/>
    <n v="13"/>
    <n v="75.22"/>
    <n v="9"/>
    <n v="56.99"/>
    <n v="0"/>
    <n v="0"/>
    <n v="0"/>
    <s v="0"/>
    <n v="0"/>
    <n v="0"/>
    <n v="0"/>
    <n v="0"/>
    <n v="0"/>
  </r>
  <r>
    <x v="3772"/>
    <m/>
    <m/>
    <x v="3419"/>
    <s v="PZ"/>
    <s v="00"/>
    <n v="1"/>
    <s v="0"/>
    <n v="9.83"/>
    <n v="9.83"/>
    <s v="Listino di vendita nr. 2"/>
    <n v="0"/>
    <n v="0"/>
    <n v="0"/>
    <n v="323"/>
    <n v="701.6"/>
    <n v="322"/>
    <n v="2585.67"/>
    <n v="0"/>
    <n v="0"/>
    <n v="0"/>
    <s v="0"/>
    <n v="0"/>
    <n v="0"/>
    <n v="0"/>
    <n v="0"/>
    <n v="0"/>
  </r>
  <r>
    <x v="3772"/>
    <m/>
    <m/>
    <x v="3419"/>
    <s v="PZ"/>
    <s v="97"/>
    <n v="1"/>
    <s v="0"/>
    <n v="9.83"/>
    <n v="9.83"/>
    <s v="Listino di vendita nr. 2"/>
    <n v="0"/>
    <n v="0"/>
    <n v="0"/>
    <n v="8"/>
    <n v="78.64"/>
    <n v="7"/>
    <n v="44.05"/>
    <n v="0"/>
    <n v="0"/>
    <n v="0"/>
    <s v="0"/>
    <n v="0"/>
    <n v="0"/>
    <n v="0"/>
    <n v="0"/>
    <n v="0"/>
  </r>
  <r>
    <x v="3772"/>
    <m/>
    <m/>
    <x v="3419"/>
    <s v="PZ"/>
    <s v="AN"/>
    <n v="1"/>
    <s v="0"/>
    <n v="9.83"/>
    <n v="9.83"/>
    <s v="Listino di vendita nr. 2"/>
    <n v="0"/>
    <n v="0"/>
    <n v="0"/>
    <n v="9"/>
    <n v="51.91"/>
    <n v="8"/>
    <n v="44.9"/>
    <n v="0"/>
    <n v="0"/>
    <n v="0"/>
    <s v="0"/>
    <n v="0"/>
    <n v="0"/>
    <n v="0"/>
    <n v="0"/>
    <n v="0"/>
  </r>
  <r>
    <x v="3773"/>
    <m/>
    <m/>
    <x v="3420"/>
    <s v="PZ"/>
    <s v="00"/>
    <n v="1"/>
    <s v="0"/>
    <n v="9.83"/>
    <n v="9.83"/>
    <s v="Listino di vendita nr. 2"/>
    <n v="0"/>
    <n v="0"/>
    <n v="0"/>
    <n v="288"/>
    <n v="584.08000000000004"/>
    <n v="287"/>
    <n v="2394.25"/>
    <n v="0"/>
    <n v="0"/>
    <n v="0"/>
    <s v="0"/>
    <n v="0"/>
    <n v="0"/>
    <n v="0"/>
    <n v="0"/>
    <n v="0"/>
  </r>
  <r>
    <x v="3774"/>
    <m/>
    <m/>
    <x v="3408"/>
    <s v="PZ"/>
    <s v="00"/>
    <n v="1"/>
    <s v="0"/>
    <n v="12.29"/>
    <n v="12.29"/>
    <s v="Listino di vendita nr. 2"/>
    <n v="0"/>
    <n v="0"/>
    <n v="0"/>
    <n v="271"/>
    <n v="747.35"/>
    <n v="270"/>
    <n v="2757.74"/>
    <n v="0"/>
    <n v="0"/>
    <n v="0"/>
    <s v="0"/>
    <n v="0"/>
    <n v="0"/>
    <n v="0"/>
    <n v="0"/>
    <n v="0"/>
  </r>
  <r>
    <x v="3774"/>
    <m/>
    <m/>
    <x v="3408"/>
    <s v="PZ"/>
    <s v="AP"/>
    <n v="1"/>
    <s v="0"/>
    <n v="12.29"/>
    <n v="12.29"/>
    <s v="Listino di vendita nr. 2"/>
    <n v="0"/>
    <n v="0"/>
    <n v="0"/>
    <n v="8"/>
    <n v="81.14"/>
    <n v="7"/>
    <n v="86.01"/>
    <n v="0"/>
    <n v="0"/>
    <n v="0"/>
    <s v="0"/>
    <n v="0"/>
    <n v="0"/>
    <n v="0"/>
    <n v="0"/>
    <n v="0"/>
  </r>
  <r>
    <x v="3774"/>
    <m/>
    <m/>
    <x v="3408"/>
    <s v="PZ"/>
    <s v="C9"/>
    <n v="1"/>
    <s v="0"/>
    <n v="12.29"/>
    <n v="12.29"/>
    <s v="Listino di vendita nr. 2"/>
    <n v="0"/>
    <n v="0"/>
    <n v="0"/>
    <n v="4"/>
    <n v="24.12"/>
    <n v="3"/>
    <n v="20.39"/>
    <n v="0"/>
    <n v="0"/>
    <n v="0"/>
    <s v="0"/>
    <n v="0"/>
    <n v="0"/>
    <n v="0"/>
    <n v="0"/>
    <n v="0"/>
  </r>
  <r>
    <x v="3775"/>
    <m/>
    <m/>
    <x v="3421"/>
    <s v="PZ"/>
    <s v="43"/>
    <n v="1"/>
    <s v="0"/>
    <n v="12.29"/>
    <n v="12.29"/>
    <s v="Listino di vendita nr. 2"/>
    <n v="0"/>
    <n v="0"/>
    <n v="0"/>
    <n v="6"/>
    <n v="73.739999999999995"/>
    <n v="5"/>
    <n v="43.01"/>
    <n v="0"/>
    <n v="0"/>
    <n v="0"/>
    <s v="0"/>
    <n v="0"/>
    <n v="0"/>
    <n v="0"/>
    <n v="0"/>
    <n v="0"/>
  </r>
  <r>
    <x v="3775"/>
    <m/>
    <m/>
    <x v="3421"/>
    <s v="PZ"/>
    <s v="77"/>
    <n v="4"/>
    <s v="0"/>
    <n v="12.29"/>
    <n v="49.16"/>
    <s v="Listino di vendita nr. 2"/>
    <n v="0"/>
    <n v="0"/>
    <n v="0"/>
    <n v="17"/>
    <n v="140.58000000000001"/>
    <n v="13"/>
    <n v="135.25"/>
    <n v="0"/>
    <n v="0"/>
    <n v="0"/>
    <s v="0"/>
    <n v="0"/>
    <n v="0"/>
    <n v="0"/>
    <n v="0"/>
    <n v="0"/>
  </r>
  <r>
    <x v="3775"/>
    <m/>
    <m/>
    <x v="3421"/>
    <s v="PZ"/>
    <s v="AF"/>
    <n v="1"/>
    <s v="0"/>
    <n v="12.29"/>
    <n v="12.29"/>
    <s v="Listino di vendita nr. 2"/>
    <n v="0"/>
    <n v="0"/>
    <n v="0"/>
    <n v="5"/>
    <n v="32.85"/>
    <n v="4"/>
    <n v="46.69"/>
    <n v="0"/>
    <n v="0"/>
    <n v="0"/>
    <s v="0"/>
    <n v="0"/>
    <n v="0"/>
    <n v="0"/>
    <n v="0"/>
    <n v="0"/>
  </r>
  <r>
    <x v="3775"/>
    <m/>
    <m/>
    <x v="3421"/>
    <s v="PZ"/>
    <s v="B1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3775"/>
    <m/>
    <m/>
    <x v="3421"/>
    <s v="PZ"/>
    <s v="C0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3775"/>
    <m/>
    <m/>
    <x v="3421"/>
    <s v="PZ"/>
    <s v="C6"/>
    <n v="3"/>
    <s v="0"/>
    <n v="12.29"/>
    <n v="36.869999999999997"/>
    <s v="Listino di vendita nr. 2"/>
    <n v="0"/>
    <n v="0"/>
    <n v="0"/>
    <n v="14"/>
    <n v="172.04"/>
    <n v="11"/>
    <n v="125.57"/>
    <n v="0"/>
    <n v="0"/>
    <n v="0"/>
    <s v="0"/>
    <n v="0"/>
    <n v="0"/>
    <n v="0"/>
    <n v="0"/>
    <n v="0"/>
  </r>
  <r>
    <x v="3775"/>
    <m/>
    <m/>
    <x v="3421"/>
    <s v="PZ"/>
    <s v="C9"/>
    <n v="3"/>
    <s v="0"/>
    <n v="12.29"/>
    <n v="36.869999999999997"/>
    <s v="Listino di vendita nr. 2"/>
    <n v="0"/>
    <n v="0"/>
    <n v="0"/>
    <n v="8"/>
    <n v="61.72"/>
    <n v="5"/>
    <n v="38.9"/>
    <n v="0"/>
    <n v="0"/>
    <n v="0"/>
    <s v="0"/>
    <n v="0"/>
    <n v="0"/>
    <n v="0"/>
    <n v="0"/>
    <n v="0"/>
  </r>
  <r>
    <x v="3776"/>
    <m/>
    <m/>
    <x v="3422"/>
    <s v="PZ"/>
    <s v="43"/>
    <n v="1"/>
    <s v="0"/>
    <n v="12.29"/>
    <n v="12.29"/>
    <s v="Listino di vendita nr. 2"/>
    <n v="0"/>
    <n v="0"/>
    <n v="0"/>
    <n v="5"/>
    <n v="61.45"/>
    <n v="4"/>
    <n v="27.86"/>
    <n v="0"/>
    <n v="0"/>
    <n v="0"/>
    <s v="0"/>
    <n v="0"/>
    <n v="0"/>
    <n v="0"/>
    <n v="0"/>
    <n v="0"/>
  </r>
  <r>
    <x v="3776"/>
    <m/>
    <m/>
    <x v="3422"/>
    <s v="PZ"/>
    <s v="97"/>
    <n v="1"/>
    <s v="0"/>
    <n v="12.29"/>
    <n v="12.29"/>
    <s v="Listino di vendita nr. 2"/>
    <n v="0"/>
    <n v="0"/>
    <n v="0"/>
    <n v="8"/>
    <n v="98.31"/>
    <n v="7"/>
    <n v="70.03"/>
    <n v="0"/>
    <n v="0"/>
    <n v="0"/>
    <s v="0"/>
    <n v="0"/>
    <n v="0"/>
    <n v="0"/>
    <n v="0"/>
    <n v="0"/>
  </r>
  <r>
    <x v="3776"/>
    <m/>
    <m/>
    <x v="3422"/>
    <s v="PZ"/>
    <s v="AA"/>
    <n v="1"/>
    <s v="0"/>
    <n v="12.29"/>
    <n v="12.29"/>
    <s v="Listino di vendita nr. 2"/>
    <n v="0"/>
    <n v="0"/>
    <n v="0"/>
    <n v="6"/>
    <n v="62.29"/>
    <n v="5"/>
    <n v="61.44"/>
    <n v="0"/>
    <n v="0"/>
    <n v="0"/>
    <s v="0"/>
    <n v="0"/>
    <n v="0"/>
    <n v="0"/>
    <n v="0"/>
    <n v="0"/>
  </r>
  <r>
    <x v="3776"/>
    <m/>
    <m/>
    <x v="3422"/>
    <s v="PZ"/>
    <s v="AN"/>
    <n v="1"/>
    <s v="0"/>
    <n v="12.29"/>
    <n v="12.29"/>
    <s v="Listino di vendita nr. 2"/>
    <n v="0"/>
    <n v="0"/>
    <n v="0"/>
    <n v="9"/>
    <n v="76.28"/>
    <n v="8"/>
    <n v="57.53"/>
    <n v="0"/>
    <n v="0"/>
    <n v="0"/>
    <s v="0"/>
    <n v="0"/>
    <n v="0"/>
    <n v="0"/>
    <n v="0"/>
    <n v="0"/>
  </r>
  <r>
    <x v="3776"/>
    <m/>
    <m/>
    <x v="3422"/>
    <s v="PZ"/>
    <s v="AP"/>
    <n v="1"/>
    <s v="0"/>
    <n v="12.29"/>
    <n v="12.29"/>
    <s v="Listino di vendita nr. 2"/>
    <n v="0"/>
    <n v="0"/>
    <n v="0"/>
    <n v="11"/>
    <n v="106.56"/>
    <n v="10"/>
    <n v="115.73"/>
    <n v="0"/>
    <n v="0"/>
    <n v="0"/>
    <s v="0"/>
    <n v="0"/>
    <n v="0"/>
    <n v="0"/>
    <n v="0"/>
    <n v="0"/>
  </r>
  <r>
    <x v="3776"/>
    <m/>
    <m/>
    <x v="3422"/>
    <s v="PZ"/>
    <s v="C5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3776"/>
    <m/>
    <m/>
    <x v="3422"/>
    <s v="PZ"/>
    <s v="C6"/>
    <n v="1"/>
    <s v="0"/>
    <n v="12.29"/>
    <n v="12.29"/>
    <s v="Listino di vendita nr. 2"/>
    <n v="0"/>
    <n v="0"/>
    <n v="0"/>
    <n v="5"/>
    <n v="61.44"/>
    <n v="4"/>
    <n v="39.32"/>
    <n v="0"/>
    <n v="0"/>
    <n v="0"/>
    <s v="0"/>
    <n v="0"/>
    <n v="0"/>
    <n v="0"/>
    <n v="0"/>
    <n v="0"/>
  </r>
  <r>
    <x v="3776"/>
    <m/>
    <m/>
    <x v="3422"/>
    <s v="PZ"/>
    <s v="C9"/>
    <n v="2"/>
    <s v="0"/>
    <n v="12.29"/>
    <n v="24.58"/>
    <s v="Listino di vendita nr. 2"/>
    <n v="0"/>
    <n v="0"/>
    <n v="0"/>
    <n v="6"/>
    <n v="42.46"/>
    <n v="4"/>
    <n v="27.02"/>
    <n v="0"/>
    <n v="0"/>
    <n v="0"/>
    <s v="0"/>
    <n v="0"/>
    <n v="0"/>
    <n v="0"/>
    <n v="0"/>
    <n v="0"/>
  </r>
  <r>
    <x v="3777"/>
    <m/>
    <m/>
    <x v="3423"/>
    <s v="PZ"/>
    <s v="AG"/>
    <n v="1"/>
    <s v="0"/>
    <n v="12.29"/>
    <n v="12.29"/>
    <s v="Listino di vendita nr. 2"/>
    <n v="0"/>
    <n v="0"/>
    <n v="0"/>
    <n v="5"/>
    <n v="28.28"/>
    <n v="4"/>
    <n v="43.01"/>
    <n v="0"/>
    <n v="0"/>
    <n v="0"/>
    <s v="0"/>
    <n v="0"/>
    <n v="0"/>
    <n v="0"/>
    <n v="0"/>
    <n v="0"/>
  </r>
  <r>
    <x v="3778"/>
    <m/>
    <m/>
    <x v="3424"/>
    <s v="PZ"/>
    <s v="00"/>
    <n v="2"/>
    <s v="0"/>
    <n v="18.84"/>
    <n v="37.68"/>
    <s v="Listino di vendita nr. 2"/>
    <n v="0"/>
    <n v="0"/>
    <n v="0"/>
    <n v="353"/>
    <n v="1968.68"/>
    <n v="351"/>
    <n v="5465.13"/>
    <n v="0"/>
    <n v="0"/>
    <n v="0"/>
    <s v="0"/>
    <n v="0"/>
    <n v="0"/>
    <n v="0"/>
    <n v="0"/>
    <n v="0"/>
  </r>
  <r>
    <x v="3778"/>
    <m/>
    <m/>
    <x v="3424"/>
    <s v="PZ"/>
    <s v="43"/>
    <n v="1"/>
    <s v="0"/>
    <n v="18.84"/>
    <n v="18.84"/>
    <s v="Listino di vendita nr. 2"/>
    <n v="0"/>
    <n v="0"/>
    <n v="0"/>
    <n v="8"/>
    <n v="134.83000000000001"/>
    <n v="7"/>
    <n v="109.3"/>
    <n v="0"/>
    <n v="0"/>
    <n v="0"/>
    <s v="0"/>
    <n v="0"/>
    <n v="0"/>
    <n v="0"/>
    <n v="0"/>
    <n v="0"/>
  </r>
  <r>
    <x v="3778"/>
    <m/>
    <m/>
    <x v="3424"/>
    <s v="PZ"/>
    <s v="97"/>
    <n v="1"/>
    <s v="0"/>
    <n v="18.84"/>
    <n v="18.84"/>
    <s v="Listino di vendita nr. 2"/>
    <n v="0"/>
    <n v="0"/>
    <n v="0"/>
    <n v="8"/>
    <n v="150.72999999999999"/>
    <n v="7"/>
    <n v="103.64"/>
    <n v="0"/>
    <n v="0"/>
    <n v="0"/>
    <s v="0"/>
    <n v="0"/>
    <n v="0"/>
    <n v="0"/>
    <n v="0"/>
    <n v="0"/>
  </r>
  <r>
    <x v="3778"/>
    <m/>
    <m/>
    <x v="3424"/>
    <s v="PZ"/>
    <s v="AP"/>
    <n v="2"/>
    <s v="0"/>
    <n v="18.84"/>
    <n v="37.68"/>
    <s v="Listino di vendita nr. 2"/>
    <n v="0"/>
    <n v="0"/>
    <n v="0"/>
    <n v="11"/>
    <n v="163.46"/>
    <n v="9"/>
    <n v="164.7"/>
    <n v="0"/>
    <n v="0"/>
    <n v="0"/>
    <s v="0"/>
    <n v="0"/>
    <n v="0"/>
    <n v="0"/>
    <n v="0"/>
    <n v="0"/>
  </r>
  <r>
    <x v="3778"/>
    <m/>
    <m/>
    <x v="3424"/>
    <s v="PZ"/>
    <s v="C6"/>
    <n v="3"/>
    <s v="0"/>
    <n v="18.84"/>
    <n v="56.52"/>
    <s v="Listino di vendita nr. 2"/>
    <n v="0"/>
    <n v="0"/>
    <n v="0"/>
    <n v="9"/>
    <n v="169.57"/>
    <n v="6"/>
    <n v="121.35"/>
    <n v="0"/>
    <n v="0"/>
    <n v="0"/>
    <s v="0"/>
    <n v="0"/>
    <n v="0"/>
    <n v="0"/>
    <n v="0"/>
    <n v="0"/>
  </r>
  <r>
    <x v="3778"/>
    <m/>
    <m/>
    <x v="3424"/>
    <s v="PZ"/>
    <s v="C9"/>
    <n v="3"/>
    <s v="0"/>
    <n v="18.84"/>
    <n v="56.52"/>
    <s v="Listino di vendita nr. 2"/>
    <n v="0"/>
    <n v="0"/>
    <n v="0"/>
    <n v="13"/>
    <n v="160.86000000000001"/>
    <n v="10"/>
    <n v="132.27000000000001"/>
    <n v="0"/>
    <n v="0"/>
    <n v="0"/>
    <s v="0"/>
    <n v="0"/>
    <n v="0"/>
    <n v="0"/>
    <n v="0"/>
    <n v="0"/>
  </r>
  <r>
    <x v="3779"/>
    <m/>
    <m/>
    <x v="3425"/>
    <s v="PZ"/>
    <s v="C6"/>
    <n v="2"/>
    <s v="0"/>
    <n v="14.75"/>
    <n v="29.5"/>
    <s v="Listino di vendita nr. 2"/>
    <n v="0"/>
    <n v="0"/>
    <n v="0"/>
    <n v="4"/>
    <n v="58.99"/>
    <n v="2"/>
    <n v="29.49"/>
    <n v="0"/>
    <n v="0"/>
    <n v="0"/>
    <s v="0"/>
    <n v="0"/>
    <n v="0"/>
    <n v="0"/>
    <n v="0"/>
    <n v="0"/>
  </r>
  <r>
    <x v="3780"/>
    <m/>
    <m/>
    <x v="3426"/>
    <s v="PZ"/>
    <s v="AP"/>
    <n v="1"/>
    <s v="0"/>
    <n v="14.75"/>
    <n v="14.75"/>
    <s v="Listino di vendita nr. 2"/>
    <n v="0"/>
    <n v="0"/>
    <n v="0"/>
    <n v="6"/>
    <n v="74.77"/>
    <n v="5"/>
    <n v="73.739999999999995"/>
    <n v="0"/>
    <n v="0"/>
    <n v="0"/>
    <s v="0"/>
    <n v="0"/>
    <n v="0"/>
    <n v="0"/>
    <n v="0"/>
    <n v="0"/>
  </r>
  <r>
    <x v="3780"/>
    <m/>
    <m/>
    <x v="3426"/>
    <s v="PZ"/>
    <s v="C6"/>
    <n v="1"/>
    <s v="0"/>
    <n v="14.75"/>
    <n v="14.75"/>
    <s v="Listino di vendita nr. 2"/>
    <n v="0"/>
    <n v="0"/>
    <n v="0"/>
    <n v="5"/>
    <n v="73.739999999999995"/>
    <n v="4"/>
    <n v="58.99"/>
    <n v="0"/>
    <n v="0"/>
    <n v="0"/>
    <s v="0"/>
    <n v="0"/>
    <n v="0"/>
    <n v="0"/>
    <n v="0"/>
    <n v="0"/>
  </r>
  <r>
    <x v="3780"/>
    <m/>
    <m/>
    <x v="3426"/>
    <s v="PZ"/>
    <s v="C9"/>
    <n v="1"/>
    <s v="0"/>
    <n v="14.75"/>
    <n v="14.75"/>
    <s v="Listino di vendita nr. 2"/>
    <n v="0"/>
    <n v="0"/>
    <n v="0"/>
    <n v="7"/>
    <n v="56.7"/>
    <n v="6"/>
    <n v="46.52"/>
    <n v="0"/>
    <n v="0"/>
    <n v="0"/>
    <s v="0"/>
    <n v="0"/>
    <n v="0"/>
    <n v="0"/>
    <n v="0"/>
    <n v="0"/>
  </r>
  <r>
    <x v="3781"/>
    <m/>
    <m/>
    <x v="3427"/>
    <s v="PZ"/>
    <s v="00"/>
    <n v="1"/>
    <s v="0"/>
    <n v="12.29"/>
    <n v="12.29"/>
    <s v="Listino di vendita nr. 2"/>
    <n v="0"/>
    <n v="0"/>
    <n v="0"/>
    <n v="298"/>
    <n v="587.70000000000005"/>
    <n v="297"/>
    <n v="3191.28"/>
    <n v="0"/>
    <n v="0"/>
    <n v="0"/>
    <s v="0"/>
    <n v="0"/>
    <n v="0"/>
    <n v="0"/>
    <n v="0"/>
    <n v="0"/>
  </r>
  <r>
    <x v="3782"/>
    <m/>
    <m/>
    <x v="3428"/>
    <s v="PZ"/>
    <s v="00"/>
    <n v="1"/>
    <s v="0"/>
    <n v="12.29"/>
    <n v="12.29"/>
    <s v="Listino di vendita nr. 2"/>
    <n v="0"/>
    <n v="0"/>
    <n v="0"/>
    <n v="311"/>
    <n v="650.71"/>
    <n v="310"/>
    <n v="3246.52"/>
    <n v="0"/>
    <n v="0"/>
    <n v="0"/>
    <s v="0"/>
    <n v="0"/>
    <n v="0"/>
    <n v="0"/>
    <n v="0"/>
    <n v="0"/>
  </r>
  <r>
    <x v="3782"/>
    <m/>
    <m/>
    <x v="3428"/>
    <s v="PZ"/>
    <s v="AP"/>
    <n v="1"/>
    <s v="0"/>
    <n v="12.29"/>
    <n v="12.29"/>
    <s v="Listino di vendita nr. 2"/>
    <n v="0"/>
    <n v="0"/>
    <n v="0"/>
    <n v="5"/>
    <n v="50.01"/>
    <n v="4"/>
    <n v="45.47"/>
    <n v="0"/>
    <n v="0"/>
    <n v="0"/>
    <s v="0"/>
    <n v="0"/>
    <n v="0"/>
    <n v="0"/>
    <n v="0"/>
    <n v="0"/>
  </r>
  <r>
    <x v="3782"/>
    <m/>
    <m/>
    <x v="3428"/>
    <s v="PZ"/>
    <s v="C6"/>
    <n v="2"/>
    <s v="0"/>
    <n v="12.29"/>
    <n v="24.58"/>
    <s v="Listino di vendita nr. 2"/>
    <n v="0"/>
    <n v="0"/>
    <n v="0"/>
    <n v="6"/>
    <n v="73.73"/>
    <n v="4"/>
    <n v="49.15"/>
    <n v="0"/>
    <n v="0"/>
    <n v="0"/>
    <s v="0"/>
    <n v="0"/>
    <n v="0"/>
    <n v="0"/>
    <n v="0"/>
    <n v="0"/>
  </r>
  <r>
    <x v="3783"/>
    <m/>
    <m/>
    <x v="3429"/>
    <s v="PZ"/>
    <s v="C9"/>
    <n v="1"/>
    <s v="0"/>
    <n v="12.29"/>
    <n v="12.29"/>
    <s v="Listino di vendita nr. 2"/>
    <n v="0"/>
    <n v="0"/>
    <n v="0"/>
    <n v="5"/>
    <n v="28.73"/>
    <n v="4"/>
    <n v="17.52"/>
    <n v="0"/>
    <n v="0"/>
    <n v="0"/>
    <s v="0"/>
    <n v="0"/>
    <n v="0"/>
    <n v="0"/>
    <n v="0"/>
    <n v="0"/>
  </r>
  <r>
    <x v="3784"/>
    <m/>
    <m/>
    <x v="3430"/>
    <s v="PZ"/>
    <s v="00"/>
    <n v="1"/>
    <s v="0"/>
    <n v="12.29"/>
    <n v="12.29"/>
    <s v="Listino di vendita nr. 2"/>
    <n v="0"/>
    <n v="0"/>
    <n v="0"/>
    <n v="296"/>
    <n v="599.26"/>
    <n v="295"/>
    <n v="3108.76"/>
    <n v="0"/>
    <n v="0"/>
    <n v="0"/>
    <s v="0"/>
    <n v="0"/>
    <n v="0"/>
    <n v="0"/>
    <n v="0"/>
    <n v="0"/>
  </r>
  <r>
    <x v="3785"/>
    <m/>
    <m/>
    <x v="3431"/>
    <s v="PZ"/>
    <s v="22"/>
    <n v="1"/>
    <s v="0"/>
    <n v="16.39"/>
    <n v="16.39"/>
    <s v="Listino di vendita nr. 2"/>
    <n v="0"/>
    <n v="0"/>
    <n v="0"/>
    <n v="7"/>
    <n v="57.4"/>
    <n v="6"/>
    <n v="77.849999999999994"/>
    <n v="0"/>
    <n v="0"/>
    <n v="0"/>
    <s v="0"/>
    <n v="0"/>
    <n v="0"/>
    <n v="0"/>
    <n v="0"/>
    <n v="0"/>
  </r>
  <r>
    <x v="3785"/>
    <m/>
    <m/>
    <x v="3431"/>
    <s v="PZ"/>
    <s v="AL"/>
    <n v="1"/>
    <s v="0"/>
    <n v="16.39"/>
    <n v="16.39"/>
    <s v="Listino di vendita nr. 2"/>
    <n v="0"/>
    <n v="0"/>
    <n v="0"/>
    <n v="5"/>
    <n v="59.09"/>
    <n v="4"/>
    <n v="63.92"/>
    <n v="0"/>
    <n v="0"/>
    <n v="0"/>
    <s v="0"/>
    <n v="0"/>
    <n v="0"/>
    <n v="0"/>
    <n v="0"/>
    <n v="0"/>
  </r>
  <r>
    <x v="3785"/>
    <m/>
    <m/>
    <x v="3431"/>
    <s v="PZ"/>
    <s v="C6"/>
    <n v="2"/>
    <s v="0"/>
    <n v="16.39"/>
    <n v="32.78"/>
    <s v="Listino di vendita nr. 2"/>
    <n v="0"/>
    <n v="0"/>
    <n v="0"/>
    <n v="12"/>
    <n v="196.66"/>
    <n v="10"/>
    <n v="154.36000000000001"/>
    <n v="0"/>
    <n v="0"/>
    <n v="0"/>
    <s v="0"/>
    <n v="0"/>
    <n v="0"/>
    <n v="0"/>
    <n v="0"/>
    <n v="0"/>
  </r>
  <r>
    <x v="3785"/>
    <m/>
    <m/>
    <x v="3431"/>
    <s v="PZ"/>
    <s v="C9"/>
    <n v="1"/>
    <s v="0"/>
    <n v="16.39"/>
    <n v="16.39"/>
    <s v="Listino di vendita nr. 2"/>
    <n v="0"/>
    <n v="0"/>
    <n v="0"/>
    <n v="4"/>
    <n v="45.68"/>
    <n v="3"/>
    <n v="38.01"/>
    <n v="0"/>
    <n v="0"/>
    <n v="0"/>
    <s v="0"/>
    <n v="0"/>
    <n v="0"/>
    <n v="0"/>
    <n v="0"/>
    <n v="0"/>
  </r>
  <r>
    <x v="3786"/>
    <m/>
    <m/>
    <x v="3432"/>
    <s v="PZ"/>
    <s v="C5"/>
    <n v="1"/>
    <s v="0"/>
    <n v="16.39"/>
    <n v="16.39"/>
    <s v="Listino di vendita nr. 2"/>
    <n v="0"/>
    <n v="0"/>
    <n v="0"/>
    <n v="5"/>
    <n v="81.94"/>
    <n v="4"/>
    <n v="69.150000000000006"/>
    <n v="0"/>
    <n v="0"/>
    <n v="0"/>
    <s v="0"/>
    <n v="0"/>
    <n v="0"/>
    <n v="0"/>
    <n v="0"/>
    <n v="0"/>
  </r>
  <r>
    <x v="3786"/>
    <m/>
    <m/>
    <x v="3432"/>
    <s v="PZ"/>
    <s v="C6"/>
    <n v="2"/>
    <s v="0"/>
    <n v="16.39"/>
    <n v="32.78"/>
    <s v="Listino di vendita nr. 2"/>
    <n v="0"/>
    <n v="0"/>
    <n v="0"/>
    <n v="12"/>
    <n v="196.66"/>
    <n v="10"/>
    <n v="159.28"/>
    <n v="0"/>
    <n v="0"/>
    <n v="0"/>
    <s v="0"/>
    <n v="0"/>
    <n v="0"/>
    <n v="0"/>
    <n v="0"/>
    <n v="0"/>
  </r>
  <r>
    <x v="3786"/>
    <m/>
    <m/>
    <x v="3432"/>
    <s v="PZ"/>
    <s v="C9"/>
    <n v="3"/>
    <s v="0"/>
    <n v="16.39"/>
    <n v="49.17"/>
    <s v="Listino di vendita nr. 2"/>
    <n v="0"/>
    <n v="0"/>
    <n v="0"/>
    <n v="9"/>
    <n v="102.93"/>
    <n v="6"/>
    <n v="71.599999999999994"/>
    <n v="0"/>
    <n v="0"/>
    <n v="0"/>
    <s v="0"/>
    <n v="0"/>
    <n v="0"/>
    <n v="0"/>
    <n v="0"/>
    <n v="0"/>
  </r>
  <r>
    <x v="3786"/>
    <m/>
    <m/>
    <x v="3432"/>
    <s v="PZ"/>
    <s v="CG"/>
    <n v="1"/>
    <s v="0"/>
    <n v="16.39"/>
    <n v="16.39"/>
    <s v="Listino di vendita nr. 2"/>
    <n v="0"/>
    <n v="0"/>
    <n v="0"/>
    <n v="3"/>
    <n v="49.17"/>
    <n v="2"/>
    <n v="21.31"/>
    <n v="0"/>
    <n v="0"/>
    <n v="0"/>
    <s v="0"/>
    <n v="0"/>
    <n v="0"/>
    <n v="0"/>
    <n v="0"/>
    <n v="0"/>
  </r>
  <r>
    <x v="3787"/>
    <m/>
    <m/>
    <x v="3433"/>
    <s v="PZ"/>
    <s v="C6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3788"/>
    <m/>
    <m/>
    <x v="3434"/>
    <s v="PZ"/>
    <s v="AL"/>
    <n v="1"/>
    <s v="0"/>
    <n v="16.39"/>
    <n v="16.39"/>
    <s v="Listino di vendita nr. 2"/>
    <n v="0"/>
    <n v="0"/>
    <n v="0"/>
    <n v="5"/>
    <n v="59.09"/>
    <n v="4"/>
    <n v="45.89"/>
    <n v="0"/>
    <n v="0"/>
    <n v="0"/>
    <s v="0"/>
    <n v="0"/>
    <n v="0"/>
    <n v="0"/>
    <n v="0"/>
    <n v="0"/>
  </r>
  <r>
    <x v="3788"/>
    <m/>
    <m/>
    <x v="3434"/>
    <s v="PZ"/>
    <s v="C9"/>
    <n v="1"/>
    <s v="0"/>
    <n v="16.39"/>
    <n v="16.39"/>
    <s v="Listino di vendita nr. 2"/>
    <n v="0"/>
    <n v="0"/>
    <n v="0"/>
    <n v="7"/>
    <n v="65.14"/>
    <n v="6"/>
    <n v="54.21"/>
    <n v="0"/>
    <n v="0"/>
    <n v="0"/>
    <s v="0"/>
    <n v="0"/>
    <n v="0"/>
    <n v="0"/>
    <n v="0"/>
    <n v="0"/>
  </r>
  <r>
    <x v="3789"/>
    <m/>
    <m/>
    <x v="3435"/>
    <s v="PZ"/>
    <s v="AL"/>
    <n v="1"/>
    <s v="0"/>
    <n v="16.39"/>
    <n v="16.39"/>
    <s v="Listino di vendita nr. 2"/>
    <n v="0"/>
    <n v="0"/>
    <n v="0"/>
    <n v="11"/>
    <n v="126.93"/>
    <n v="10"/>
    <n v="105.77"/>
    <n v="0"/>
    <n v="0"/>
    <n v="0"/>
    <s v="0"/>
    <n v="0"/>
    <n v="0"/>
    <n v="0"/>
    <n v="0"/>
    <n v="0"/>
  </r>
  <r>
    <x v="3789"/>
    <m/>
    <m/>
    <x v="3435"/>
    <s v="PZ"/>
    <s v="AP"/>
    <n v="1"/>
    <s v="0"/>
    <n v="16.39"/>
    <n v="16.39"/>
    <s v="Listino di vendita nr. 2"/>
    <n v="0"/>
    <n v="0"/>
    <n v="0"/>
    <n v="6"/>
    <n v="75.48"/>
    <n v="5"/>
    <n v="75.39"/>
    <n v="0"/>
    <n v="0"/>
    <n v="0"/>
    <s v="0"/>
    <n v="0"/>
    <n v="0"/>
    <n v="0"/>
    <n v="0"/>
    <n v="0"/>
  </r>
  <r>
    <x v="3789"/>
    <m/>
    <m/>
    <x v="3435"/>
    <s v="PZ"/>
    <s v="C6"/>
    <n v="1"/>
    <s v="0"/>
    <n v="16.39"/>
    <n v="16.39"/>
    <s v="Listino di vendita nr. 2"/>
    <n v="0"/>
    <n v="0"/>
    <n v="0"/>
    <n v="7"/>
    <n v="114.72"/>
    <n v="6"/>
    <n v="77.010000000000005"/>
    <n v="0"/>
    <n v="0"/>
    <n v="0"/>
    <s v="0"/>
    <n v="0"/>
    <n v="0"/>
    <n v="0"/>
    <n v="0"/>
    <n v="0"/>
  </r>
  <r>
    <x v="3789"/>
    <m/>
    <m/>
    <x v="3435"/>
    <s v="PZ"/>
    <s v="C9"/>
    <n v="1"/>
    <s v="0"/>
    <n v="16.39"/>
    <n v="16.39"/>
    <s v="Listino di vendita nr. 2"/>
    <n v="0"/>
    <n v="0"/>
    <n v="0"/>
    <n v="4"/>
    <n v="32.03"/>
    <n v="3"/>
    <n v="23.09"/>
    <n v="0"/>
    <n v="0"/>
    <n v="0"/>
    <s v="0"/>
    <n v="0"/>
    <n v="0"/>
    <n v="0"/>
    <n v="0"/>
    <n v="0"/>
  </r>
  <r>
    <x v="3790"/>
    <m/>
    <m/>
    <x v="3436"/>
    <s v="PZ"/>
    <s v="00"/>
    <n v="1"/>
    <s v="0"/>
    <n v="16.39"/>
    <n v="16.39"/>
    <s v="Listino di vendita nr. 2"/>
    <n v="0"/>
    <n v="0"/>
    <n v="0"/>
    <n v="308"/>
    <n v="1180.76"/>
    <n v="307"/>
    <n v="4121.83"/>
    <n v="0"/>
    <n v="0"/>
    <n v="0"/>
    <s v="0"/>
    <n v="0"/>
    <n v="0"/>
    <n v="0"/>
    <n v="0"/>
    <n v="0"/>
  </r>
  <r>
    <x v="3790"/>
    <m/>
    <m/>
    <x v="3436"/>
    <s v="PZ"/>
    <s v="87"/>
    <n v="1"/>
    <s v="0"/>
    <n v="16.39"/>
    <n v="16.39"/>
    <s v="Listino di vendita nr. 2"/>
    <n v="0"/>
    <n v="0"/>
    <n v="0"/>
    <n v="5"/>
    <n v="81.95"/>
    <n v="4"/>
    <n v="49.16"/>
    <n v="0"/>
    <n v="0"/>
    <n v="0"/>
    <s v="0"/>
    <n v="0"/>
    <n v="0"/>
    <n v="0"/>
    <n v="0"/>
    <n v="0"/>
  </r>
  <r>
    <x v="3790"/>
    <m/>
    <m/>
    <x v="3436"/>
    <s v="PZ"/>
    <s v="C7"/>
    <n v="1"/>
    <s v="0"/>
    <n v="16.39"/>
    <n v="16.39"/>
    <s v="Listino di vendita nr. 2"/>
    <n v="0"/>
    <n v="0"/>
    <n v="0"/>
    <n v="3"/>
    <n v="49.17"/>
    <n v="2"/>
    <n v="32.78"/>
    <n v="0"/>
    <n v="0"/>
    <n v="0"/>
    <s v="0"/>
    <n v="0"/>
    <n v="0"/>
    <n v="0"/>
    <n v="0"/>
    <n v="0"/>
  </r>
  <r>
    <x v="3790"/>
    <m/>
    <m/>
    <x v="3436"/>
    <s v="PZ"/>
    <s v="C9"/>
    <n v="1"/>
    <s v="0"/>
    <n v="16.39"/>
    <n v="16.39"/>
    <s v="Listino di vendita nr. 2"/>
    <n v="0"/>
    <n v="0"/>
    <n v="0"/>
    <n v="5"/>
    <n v="38.590000000000003"/>
    <n v="4"/>
    <n v="33.08"/>
    <n v="0"/>
    <n v="0"/>
    <n v="0"/>
    <s v="0"/>
    <n v="0"/>
    <n v="0"/>
    <n v="0"/>
    <n v="0"/>
    <n v="0"/>
  </r>
  <r>
    <x v="3791"/>
    <m/>
    <m/>
    <x v="3437"/>
    <s v="PZ"/>
    <s v="AN"/>
    <n v="1"/>
    <s v="0"/>
    <n v="16.39"/>
    <n v="16.39"/>
    <s v="Listino di vendita nr. 2"/>
    <n v="0"/>
    <n v="0"/>
    <n v="0"/>
    <n v="7"/>
    <n v="69.010000000000005"/>
    <n v="6"/>
    <n v="40.97"/>
    <n v="0"/>
    <n v="0"/>
    <n v="0"/>
    <s v="0"/>
    <n v="0"/>
    <n v="0"/>
    <n v="0"/>
    <n v="0"/>
    <n v="0"/>
  </r>
  <r>
    <x v="3791"/>
    <m/>
    <m/>
    <x v="3437"/>
    <s v="PZ"/>
    <s v="C5"/>
    <n v="2"/>
    <s v="0"/>
    <n v="16.39"/>
    <n v="32.78"/>
    <s v="Listino di vendita nr. 2"/>
    <n v="0"/>
    <n v="0"/>
    <n v="0"/>
    <n v="7"/>
    <n v="114.71"/>
    <n v="5"/>
    <n v="77.010000000000005"/>
    <n v="0"/>
    <n v="0"/>
    <n v="0"/>
    <s v="0"/>
    <n v="0"/>
    <n v="0"/>
    <n v="0"/>
    <n v="0"/>
    <n v="0"/>
  </r>
  <r>
    <x v="3791"/>
    <m/>
    <m/>
    <x v="3437"/>
    <s v="PZ"/>
    <s v="C9"/>
    <n v="1"/>
    <s v="0"/>
    <n v="16.39"/>
    <n v="16.39"/>
    <s v="Listino di vendita nr. 2"/>
    <n v="0"/>
    <n v="0"/>
    <n v="0"/>
    <n v="7"/>
    <n v="61.54"/>
    <n v="6"/>
    <n v="58.32"/>
    <n v="0"/>
    <n v="0"/>
    <n v="0"/>
    <s v="0"/>
    <n v="0"/>
    <n v="0"/>
    <n v="0"/>
    <n v="0"/>
    <n v="0"/>
  </r>
  <r>
    <x v="3792"/>
    <m/>
    <m/>
    <x v="3438"/>
    <s v="PZ"/>
    <s v="C9"/>
    <n v="1"/>
    <s v="0"/>
    <n v="16.39"/>
    <n v="16.39"/>
    <s v="Listino di vendita nr. 2"/>
    <n v="0"/>
    <n v="0"/>
    <n v="0"/>
    <n v="4"/>
    <n v="31.73"/>
    <n v="3"/>
    <n v="26.04"/>
    <n v="0"/>
    <n v="0"/>
    <n v="0"/>
    <s v="0"/>
    <n v="0"/>
    <n v="0"/>
    <n v="0"/>
    <n v="0"/>
    <n v="0"/>
  </r>
  <r>
    <x v="3793"/>
    <m/>
    <m/>
    <x v="3439"/>
    <s v="PZ"/>
    <s v="AP"/>
    <n v="1"/>
    <s v="0"/>
    <n v="12.29"/>
    <n v="12.29"/>
    <s v="Listino di vendita nr. 2"/>
    <n v="0"/>
    <n v="0"/>
    <n v="0"/>
    <n v="5"/>
    <n v="50.01"/>
    <n v="4"/>
    <n v="47.79"/>
    <n v="0"/>
    <n v="0"/>
    <n v="0"/>
    <s v="0"/>
    <n v="0"/>
    <n v="0"/>
    <n v="0"/>
    <n v="0"/>
    <n v="0"/>
  </r>
  <r>
    <x v="3794"/>
    <m/>
    <m/>
    <x v="3440"/>
    <s v="PZ"/>
    <s v="C9"/>
    <n v="1"/>
    <s v="0"/>
    <n v="16.39"/>
    <n v="16.39"/>
    <s v="Listino di vendita nr. 2"/>
    <n v="0"/>
    <n v="0"/>
    <n v="0"/>
    <n v="4"/>
    <n v="37.01"/>
    <n v="3"/>
    <n v="18.02"/>
    <n v="0"/>
    <n v="0"/>
    <n v="0"/>
    <s v="0"/>
    <n v="0"/>
    <n v="0"/>
    <n v="0"/>
    <n v="0"/>
    <n v="0"/>
  </r>
  <r>
    <x v="3795"/>
    <m/>
    <m/>
    <x v="3441"/>
    <s v="PZ"/>
    <s v="28"/>
    <n v="1"/>
    <s v="0"/>
    <n v="4.92"/>
    <n v="4.92"/>
    <s v="Listino di vendita nr. 2"/>
    <n v="0"/>
    <n v="0"/>
    <n v="0"/>
    <n v="2"/>
    <n v="4.92"/>
    <n v="1"/>
    <n v="4.92"/>
    <n v="0"/>
    <n v="0"/>
    <n v="0"/>
    <s v="0"/>
    <n v="0"/>
    <n v="0"/>
    <n v="0"/>
    <n v="0"/>
    <n v="0"/>
  </r>
  <r>
    <x v="3796"/>
    <m/>
    <m/>
    <x v="3442"/>
    <s v="PZ"/>
    <s v="AM"/>
    <n v="1"/>
    <s v="0"/>
    <n v="9.43"/>
    <n v="9.43"/>
    <s v="Listino di vendita nr. 2"/>
    <n v="0"/>
    <n v="0"/>
    <n v="0"/>
    <n v="4"/>
    <n v="29.12"/>
    <n v="3"/>
    <n v="27.34"/>
    <n v="0"/>
    <n v="0"/>
    <n v="0"/>
    <s v="0"/>
    <n v="0"/>
    <n v="0"/>
    <n v="0"/>
    <n v="0"/>
    <n v="0"/>
  </r>
  <r>
    <x v="3796"/>
    <m/>
    <m/>
    <x v="3442"/>
    <s v="PZ"/>
    <s v="XX"/>
    <n v="1"/>
    <s v="0"/>
    <n v="9.43"/>
    <n v="9.43"/>
    <s v="Listino di vendita nr. 2"/>
    <n v="0"/>
    <n v="0"/>
    <n v="0"/>
    <n v="1"/>
    <n v="5.13"/>
    <n v="0"/>
    <n v="0"/>
    <n v="0"/>
    <n v="0"/>
    <n v="0"/>
    <s v="0"/>
    <n v="0"/>
    <n v="0"/>
    <n v="0"/>
    <n v="0"/>
    <n v="0"/>
  </r>
  <r>
    <x v="3797"/>
    <m/>
    <m/>
    <x v="3443"/>
    <s v="PZ"/>
    <s v="21"/>
    <n v="1"/>
    <s v="0"/>
    <n v="13.03"/>
    <n v="13.03"/>
    <s v="Listino di vendita nr. 2"/>
    <n v="0"/>
    <n v="0"/>
    <n v="0"/>
    <n v="4"/>
    <n v="26.06"/>
    <n v="3"/>
    <n v="39.090000000000003"/>
    <n v="0"/>
    <n v="0"/>
    <n v="0"/>
    <s v="0"/>
    <n v="0"/>
    <n v="0"/>
    <n v="0"/>
    <n v="0"/>
    <n v="0"/>
  </r>
  <r>
    <x v="3798"/>
    <m/>
    <m/>
    <x v="3444"/>
    <s v="PZ"/>
    <s v="00"/>
    <n v="1"/>
    <s v="0"/>
    <n v="12.7"/>
    <n v="12.7"/>
    <s v="Listino di vendita nr. 2"/>
    <n v="0"/>
    <n v="0"/>
    <n v="0"/>
    <n v="7"/>
    <n v="76.2"/>
    <n v="6"/>
    <n v="64.599999999999994"/>
    <n v="0"/>
    <n v="0"/>
    <n v="0"/>
    <s v="0"/>
    <n v="0"/>
    <n v="0"/>
    <n v="0"/>
    <n v="0"/>
    <n v="0"/>
  </r>
  <r>
    <x v="3798"/>
    <m/>
    <m/>
    <x v="3444"/>
    <s v="PZ"/>
    <s v="22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799"/>
    <m/>
    <m/>
    <x v="3445"/>
    <s v="PZ"/>
    <s v="00"/>
    <n v="1"/>
    <s v="0"/>
    <n v="12.7"/>
    <n v="12.7"/>
    <s v="Listino di vendita nr. 2"/>
    <n v="0"/>
    <n v="0"/>
    <n v="0"/>
    <n v="2"/>
    <n v="25.4"/>
    <n v="1"/>
    <n v="12.7"/>
    <n v="0"/>
    <n v="0"/>
    <n v="0"/>
    <s v="0"/>
    <n v="0"/>
    <n v="0"/>
    <n v="0"/>
    <n v="0"/>
    <n v="0"/>
  </r>
  <r>
    <x v="3799"/>
    <m/>
    <m/>
    <x v="3445"/>
    <s v="PZ"/>
    <s v="22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800"/>
    <m/>
    <m/>
    <x v="3446"/>
    <s v="PZ"/>
    <s v="23"/>
    <n v="1"/>
    <s v="0"/>
    <n v="11.39"/>
    <n v="11.39"/>
    <s v="Listino di vendita nr. 2"/>
    <n v="0"/>
    <n v="0"/>
    <n v="0"/>
    <n v="3"/>
    <n v="11.39"/>
    <n v="2"/>
    <n v="11.39"/>
    <n v="0"/>
    <n v="0"/>
    <n v="0"/>
    <s v="0"/>
    <n v="0"/>
    <n v="0"/>
    <n v="0"/>
    <n v="0"/>
    <n v="0"/>
  </r>
  <r>
    <x v="3800"/>
    <m/>
    <m/>
    <x v="3446"/>
    <s v="PZ"/>
    <s v="C9"/>
    <n v="1"/>
    <s v="0"/>
    <n v="11.39"/>
    <n v="11.39"/>
    <s v="Listino di vendita nr. 2"/>
    <n v="0"/>
    <n v="0"/>
    <n v="0"/>
    <n v="1"/>
    <n v="10.25"/>
    <n v="0"/>
    <n v="0"/>
    <n v="0"/>
    <n v="0"/>
    <n v="0"/>
    <s v="0"/>
    <n v="0"/>
    <n v="0"/>
    <n v="0"/>
    <n v="0"/>
    <n v="0"/>
  </r>
  <r>
    <x v="3801"/>
    <m/>
    <m/>
    <x v="3447"/>
    <s v="PZ"/>
    <s v="93"/>
    <n v="1"/>
    <s v="0"/>
    <n v="11.39"/>
    <n v="11.39"/>
    <s v="Listino di vendita nr. 2"/>
    <n v="0"/>
    <n v="0"/>
    <n v="0"/>
    <n v="3"/>
    <n v="25.29"/>
    <n v="2"/>
    <n v="25.29"/>
    <n v="0"/>
    <n v="0"/>
    <n v="0"/>
    <s v="0"/>
    <n v="0"/>
    <n v="0"/>
    <n v="0"/>
    <n v="0"/>
    <n v="0"/>
  </r>
  <r>
    <x v="3802"/>
    <m/>
    <m/>
    <x v="3448"/>
    <s v="PZ"/>
    <s v="33"/>
    <n v="1"/>
    <s v="0"/>
    <n v="13.03"/>
    <n v="13.03"/>
    <s v="Listino di vendita nr. 2"/>
    <n v="0"/>
    <n v="0"/>
    <n v="0"/>
    <n v="4"/>
    <n v="39.090000000000003"/>
    <n v="3"/>
    <n v="39.090000000000003"/>
    <n v="0"/>
    <n v="0"/>
    <n v="0"/>
    <s v="0"/>
    <n v="0"/>
    <n v="0"/>
    <n v="0"/>
    <n v="0"/>
    <n v="0"/>
  </r>
  <r>
    <x v="3803"/>
    <m/>
    <m/>
    <x v="3449"/>
    <s v="PZ"/>
    <s v="45"/>
    <n v="2"/>
    <s v="0"/>
    <n v="13.03"/>
    <n v="26.06"/>
    <s v="Listino di vendita nr. 2"/>
    <n v="0"/>
    <n v="0"/>
    <n v="0"/>
    <n v="7"/>
    <n v="65.17"/>
    <n v="5"/>
    <n v="65.17"/>
    <n v="0"/>
    <n v="0"/>
    <n v="0"/>
    <s v="0"/>
    <n v="0"/>
    <n v="0"/>
    <n v="0"/>
    <n v="0"/>
    <n v="0"/>
  </r>
  <r>
    <x v="3803"/>
    <m/>
    <m/>
    <x v="3449"/>
    <s v="PZ"/>
    <s v="60"/>
    <n v="1"/>
    <s v="0"/>
    <n v="13.03"/>
    <n v="13.03"/>
    <s v="Listino di vendita nr. 2"/>
    <n v="0"/>
    <n v="0"/>
    <n v="0"/>
    <n v="3"/>
    <n v="13.03"/>
    <n v="2"/>
    <n v="13.03"/>
    <n v="0"/>
    <n v="0"/>
    <n v="0"/>
    <s v="0"/>
    <n v="0"/>
    <n v="0"/>
    <n v="0"/>
    <n v="0"/>
    <n v="0"/>
  </r>
  <r>
    <x v="3804"/>
    <m/>
    <m/>
    <x v="3450"/>
    <s v="PZ"/>
    <s v="00"/>
    <n v="1"/>
    <s v="0"/>
    <n v="14.67"/>
    <n v="14.67"/>
    <s v="Listino di vendita nr. 2"/>
    <n v="0"/>
    <n v="0"/>
    <n v="0"/>
    <n v="26"/>
    <n v="249.39"/>
    <n v="25"/>
    <n v="282.93"/>
    <n v="0"/>
    <n v="0"/>
    <n v="0"/>
    <s v="0"/>
    <n v="0"/>
    <n v="0"/>
    <n v="0"/>
    <n v="0"/>
    <n v="0"/>
  </r>
  <r>
    <x v="3804"/>
    <m/>
    <m/>
    <x v="3450"/>
    <s v="PZ"/>
    <s v="25"/>
    <n v="1"/>
    <s v="0"/>
    <n v="14.67"/>
    <n v="14.67"/>
    <s v="Listino di vendita nr. 2"/>
    <n v="0"/>
    <n v="0"/>
    <n v="0"/>
    <n v="3"/>
    <n v="30.27"/>
    <n v="2"/>
    <n v="27.87"/>
    <n v="0"/>
    <n v="0"/>
    <n v="0"/>
    <s v="0"/>
    <n v="0"/>
    <n v="0"/>
    <n v="0"/>
    <n v="0"/>
    <n v="0"/>
  </r>
  <r>
    <x v="3804"/>
    <m/>
    <m/>
    <x v="3450"/>
    <s v="PZ"/>
    <s v="33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804"/>
    <m/>
    <m/>
    <x v="3450"/>
    <s v="PZ"/>
    <s v="45"/>
    <n v="2"/>
    <s v="0"/>
    <n v="14.67"/>
    <n v="29.34"/>
    <s v="Listino di vendita nr. 2"/>
    <n v="0"/>
    <n v="0"/>
    <n v="0"/>
    <n v="8"/>
    <n v="88.02"/>
    <n v="6"/>
    <n v="88.02"/>
    <n v="0"/>
    <n v="0"/>
    <n v="0"/>
    <s v="0"/>
    <n v="0"/>
    <n v="0"/>
    <n v="0"/>
    <n v="0"/>
    <n v="0"/>
  </r>
  <r>
    <x v="3804"/>
    <m/>
    <m/>
    <x v="3450"/>
    <s v="PZ"/>
    <s v="60"/>
    <n v="1"/>
    <s v="0"/>
    <n v="14.67"/>
    <n v="14.67"/>
    <s v="Listino di vendita nr. 2"/>
    <n v="0"/>
    <n v="0"/>
    <n v="0"/>
    <n v="6"/>
    <n v="29.34"/>
    <n v="5"/>
    <n v="44.01"/>
    <n v="0"/>
    <n v="0"/>
    <n v="0"/>
    <s v="0"/>
    <n v="0"/>
    <n v="0"/>
    <n v="0"/>
    <n v="0"/>
    <n v="0"/>
  </r>
  <r>
    <x v="3804"/>
    <m/>
    <m/>
    <x v="3450"/>
    <s v="PZ"/>
    <s v="67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3804"/>
    <m/>
    <m/>
    <x v="3450"/>
    <s v="PZ"/>
    <s v="88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3804"/>
    <m/>
    <m/>
    <x v="3450"/>
    <s v="PZ"/>
    <s v="9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04"/>
    <m/>
    <m/>
    <x v="3450"/>
    <s v="PZ"/>
    <s v="CH"/>
    <n v="1"/>
    <s v="0"/>
    <n v="14.67"/>
    <n v="14.67"/>
    <s v="Listino di vendita nr. 2"/>
    <n v="0"/>
    <n v="0"/>
    <n v="0"/>
    <n v="4"/>
    <n v="58.68"/>
    <n v="3"/>
    <n v="44.01"/>
    <n v="0"/>
    <n v="0"/>
    <n v="0"/>
    <s v="0"/>
    <n v="0"/>
    <n v="0"/>
    <n v="0"/>
    <n v="0"/>
    <n v="0"/>
  </r>
  <r>
    <x v="3805"/>
    <m/>
    <m/>
    <x v="3451"/>
    <s v="PZ"/>
    <s v="23"/>
    <n v="1"/>
    <s v="0"/>
    <n v="14.67"/>
    <n v="14.67"/>
    <s v="Listino di vendita nr. 2"/>
    <n v="0"/>
    <n v="0"/>
    <n v="0"/>
    <n v="5"/>
    <n v="29.34"/>
    <n v="4"/>
    <n v="40.43"/>
    <n v="0"/>
    <n v="0"/>
    <n v="0"/>
    <s v="0"/>
    <n v="0"/>
    <n v="0"/>
    <n v="0"/>
    <n v="0"/>
    <n v="0"/>
  </r>
  <r>
    <x v="3805"/>
    <m/>
    <m/>
    <x v="3451"/>
    <s v="PZ"/>
    <s v="25"/>
    <n v="1"/>
    <s v="0"/>
    <n v="14.67"/>
    <n v="14.67"/>
    <s v="Listino di vendita nr. 2"/>
    <n v="0"/>
    <n v="0"/>
    <n v="0"/>
    <n v="2"/>
    <n v="22.47"/>
    <n v="1"/>
    <n v="14.67"/>
    <n v="0"/>
    <n v="0"/>
    <n v="0"/>
    <s v="0"/>
    <n v="0"/>
    <n v="0"/>
    <n v="0"/>
    <n v="0"/>
    <n v="0"/>
  </r>
  <r>
    <x v="3805"/>
    <m/>
    <m/>
    <x v="3451"/>
    <s v="PZ"/>
    <s v="34"/>
    <n v="1"/>
    <s v="0"/>
    <n v="14.67"/>
    <n v="14.67"/>
    <s v="Listino di vendita nr. 2"/>
    <n v="0"/>
    <n v="0"/>
    <n v="0"/>
    <n v="3"/>
    <n v="29.34"/>
    <n v="2"/>
    <n v="15.49"/>
    <n v="0"/>
    <n v="0"/>
    <n v="0"/>
    <s v="0"/>
    <n v="0"/>
    <n v="0"/>
    <n v="0"/>
    <n v="0"/>
    <n v="0"/>
  </r>
  <r>
    <x v="3805"/>
    <m/>
    <m/>
    <x v="3451"/>
    <s v="PZ"/>
    <s v="C6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805"/>
    <m/>
    <m/>
    <x v="3451"/>
    <s v="PZ"/>
    <s v="CF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06"/>
    <m/>
    <m/>
    <x v="3452"/>
    <s v="PZ"/>
    <s v="25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3807"/>
    <m/>
    <m/>
    <x v="3452"/>
    <s v="PZ"/>
    <s v="73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807"/>
    <m/>
    <m/>
    <x v="3452"/>
    <s v="PZ"/>
    <s v="CF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808"/>
    <m/>
    <m/>
    <x v="3453"/>
    <s v="PZ"/>
    <s v="25"/>
    <n v="3"/>
    <s v="0"/>
    <n v="13.03"/>
    <n v="39.090000000000003"/>
    <s v="Listino di vendita nr. 2"/>
    <n v="0"/>
    <n v="0"/>
    <n v="0"/>
    <n v="7"/>
    <n v="66.98"/>
    <n v="4"/>
    <n v="52.13"/>
    <n v="0"/>
    <n v="0"/>
    <n v="0"/>
    <s v="0"/>
    <n v="0"/>
    <n v="0"/>
    <n v="0"/>
    <n v="0"/>
    <n v="0"/>
  </r>
  <r>
    <x v="3808"/>
    <m/>
    <m/>
    <x v="3453"/>
    <s v="PZ"/>
    <s v="2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808"/>
    <m/>
    <m/>
    <x v="3453"/>
    <s v="PZ"/>
    <s v="60"/>
    <n v="1"/>
    <s v="0"/>
    <n v="13.03"/>
    <n v="13.03"/>
    <s v="Listino di vendita nr. 2"/>
    <n v="0"/>
    <n v="0"/>
    <n v="0"/>
    <n v="3"/>
    <n v="13.03"/>
    <n v="2"/>
    <n v="13.03"/>
    <n v="0"/>
    <n v="0"/>
    <n v="0"/>
    <s v="0"/>
    <n v="0"/>
    <n v="0"/>
    <n v="0"/>
    <n v="0"/>
    <n v="0"/>
  </r>
  <r>
    <x v="3808"/>
    <m/>
    <m/>
    <x v="3453"/>
    <s v="PZ"/>
    <s v="74"/>
    <n v="1"/>
    <s v="0"/>
    <n v="13.03"/>
    <n v="13.03"/>
    <s v="Listino di vendita nr. 2"/>
    <n v="0"/>
    <n v="0"/>
    <n v="0"/>
    <n v="4"/>
    <n v="32.58"/>
    <n v="3"/>
    <n v="39.090000000000003"/>
    <n v="0"/>
    <n v="0"/>
    <n v="0"/>
    <s v="0"/>
    <n v="0"/>
    <n v="0"/>
    <n v="0"/>
    <n v="0"/>
    <n v="0"/>
  </r>
  <r>
    <x v="3808"/>
    <m/>
    <m/>
    <x v="3453"/>
    <s v="PZ"/>
    <s v="81"/>
    <n v="1"/>
    <s v="0"/>
    <n v="13.03"/>
    <n v="13.03"/>
    <s v="Listino di vendita nr. 2"/>
    <n v="0"/>
    <n v="0"/>
    <n v="0"/>
    <n v="5"/>
    <n v="52.12"/>
    <n v="4"/>
    <n v="27.7"/>
    <n v="0"/>
    <n v="0"/>
    <n v="0"/>
    <s v="0"/>
    <n v="0"/>
    <n v="0"/>
    <n v="0"/>
    <n v="0"/>
    <n v="0"/>
  </r>
  <r>
    <x v="3808"/>
    <m/>
    <m/>
    <x v="3453"/>
    <s v="PZ"/>
    <s v="82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808"/>
    <m/>
    <m/>
    <x v="3453"/>
    <s v="PZ"/>
    <s v="88"/>
    <n v="1"/>
    <s v="0"/>
    <n v="13.03"/>
    <n v="13.03"/>
    <s v="Listino di vendita nr. 2"/>
    <n v="0"/>
    <n v="0"/>
    <n v="0"/>
    <n v="5"/>
    <n v="39.090000000000003"/>
    <n v="4"/>
    <n v="50.82"/>
    <n v="0"/>
    <n v="0"/>
    <n v="0"/>
    <s v="0"/>
    <n v="0"/>
    <n v="0"/>
    <n v="0"/>
    <n v="0"/>
    <n v="0"/>
  </r>
  <r>
    <x v="3808"/>
    <m/>
    <m/>
    <x v="3453"/>
    <s v="PZ"/>
    <s v="C0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809"/>
    <m/>
    <m/>
    <x v="3454"/>
    <s v="PZ"/>
    <s v="XX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810"/>
    <m/>
    <m/>
    <x v="3455"/>
    <s v="PZ"/>
    <s v="00"/>
    <n v="3"/>
    <s v="0"/>
    <n v="14.67"/>
    <n v="44.01"/>
    <s v="Listino di vendita nr. 2"/>
    <n v="0"/>
    <n v="0"/>
    <n v="0"/>
    <n v="51"/>
    <n v="514.85"/>
    <n v="48"/>
    <n v="499.31"/>
    <n v="0"/>
    <n v="0"/>
    <n v="0"/>
    <s v="0"/>
    <n v="0"/>
    <n v="0"/>
    <n v="0"/>
    <n v="0"/>
    <n v="0"/>
  </r>
  <r>
    <x v="3810"/>
    <m/>
    <m/>
    <x v="3455"/>
    <s v="PZ"/>
    <s v="22"/>
    <n v="1"/>
    <s v="0"/>
    <n v="14.67"/>
    <n v="14.67"/>
    <s v="Listino di vendita nr. 2"/>
    <n v="0"/>
    <n v="0"/>
    <n v="0"/>
    <n v="4"/>
    <n v="47.25"/>
    <n v="3"/>
    <n v="47.24"/>
    <n v="0"/>
    <n v="0"/>
    <n v="0"/>
    <s v="0"/>
    <n v="0"/>
    <n v="0"/>
    <n v="0"/>
    <n v="0"/>
    <n v="0"/>
  </r>
  <r>
    <x v="3810"/>
    <m/>
    <m/>
    <x v="3455"/>
    <s v="PZ"/>
    <s v="26"/>
    <n v="1"/>
    <s v="0"/>
    <n v="14.67"/>
    <n v="14.67"/>
    <s v="Listino di vendita nr. 2"/>
    <n v="0"/>
    <n v="0"/>
    <n v="0"/>
    <n v="4"/>
    <n v="44.01"/>
    <n v="3"/>
    <n v="39.61"/>
    <n v="0"/>
    <n v="0"/>
    <n v="0"/>
    <s v="0"/>
    <n v="0"/>
    <n v="0"/>
    <n v="0"/>
    <n v="0"/>
    <n v="0"/>
  </r>
  <r>
    <x v="3810"/>
    <m/>
    <m/>
    <x v="3455"/>
    <s v="PZ"/>
    <s v="28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3810"/>
    <m/>
    <m/>
    <x v="3455"/>
    <s v="PZ"/>
    <s v="33"/>
    <n v="1"/>
    <s v="0"/>
    <n v="14.67"/>
    <n v="14.67"/>
    <s v="Listino di vendita nr. 2"/>
    <n v="0"/>
    <n v="0"/>
    <n v="0"/>
    <n v="5"/>
    <n v="58.68"/>
    <n v="4"/>
    <n v="54.28"/>
    <n v="0"/>
    <n v="0"/>
    <n v="0"/>
    <s v="0"/>
    <n v="0"/>
    <n v="0"/>
    <n v="0"/>
    <n v="0"/>
    <n v="0"/>
  </r>
  <r>
    <x v="3810"/>
    <m/>
    <m/>
    <x v="3455"/>
    <s v="PZ"/>
    <s v="34"/>
    <n v="3"/>
    <s v="0"/>
    <n v="14.67"/>
    <n v="44.01"/>
    <s v="Listino di vendita nr. 2"/>
    <n v="0"/>
    <n v="0"/>
    <n v="0"/>
    <n v="12"/>
    <n v="88.04"/>
    <n v="9"/>
    <n v="132.06"/>
    <n v="0"/>
    <n v="0"/>
    <n v="0"/>
    <s v="0"/>
    <n v="0"/>
    <n v="0"/>
    <n v="0"/>
    <n v="0"/>
    <n v="0"/>
  </r>
  <r>
    <x v="3810"/>
    <m/>
    <m/>
    <x v="3455"/>
    <s v="PZ"/>
    <s v="42"/>
    <n v="1"/>
    <s v="0"/>
    <n v="14.67"/>
    <n v="14.67"/>
    <s v="Listino di vendita nr. 2"/>
    <n v="0"/>
    <n v="0"/>
    <n v="0"/>
    <n v="9"/>
    <n v="88.04"/>
    <n v="8"/>
    <n v="117.38"/>
    <n v="0"/>
    <n v="0"/>
    <n v="0"/>
    <s v="0"/>
    <n v="0"/>
    <n v="0"/>
    <n v="0"/>
    <n v="0"/>
    <n v="0"/>
  </r>
  <r>
    <x v="3810"/>
    <m/>
    <m/>
    <x v="3455"/>
    <s v="PZ"/>
    <s v="43"/>
    <n v="3"/>
    <s v="0"/>
    <n v="14.67"/>
    <n v="44.01"/>
    <s v="Listino di vendita nr. 2"/>
    <n v="0"/>
    <n v="0"/>
    <n v="0"/>
    <n v="9"/>
    <n v="88.04"/>
    <n v="6"/>
    <n v="88.04"/>
    <n v="0"/>
    <n v="0"/>
    <n v="0"/>
    <s v="0"/>
    <n v="0"/>
    <n v="0"/>
    <n v="0"/>
    <n v="0"/>
    <n v="0"/>
  </r>
  <r>
    <x v="3810"/>
    <m/>
    <m/>
    <x v="3455"/>
    <s v="PZ"/>
    <s v="47"/>
    <n v="2"/>
    <s v="0"/>
    <n v="14.67"/>
    <n v="29.34"/>
    <s v="Listino di vendita nr. 2"/>
    <n v="0"/>
    <n v="0"/>
    <n v="0"/>
    <n v="7"/>
    <n v="58.68"/>
    <n v="5"/>
    <n v="67.930000000000007"/>
    <n v="0"/>
    <n v="0"/>
    <n v="0"/>
    <s v="0"/>
    <n v="0"/>
    <n v="0"/>
    <n v="0"/>
    <n v="0"/>
    <n v="0"/>
  </r>
  <r>
    <x v="3810"/>
    <m/>
    <m/>
    <x v="3455"/>
    <s v="PZ"/>
    <s v="53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810"/>
    <m/>
    <m/>
    <x v="3455"/>
    <s v="PZ"/>
    <s v="55"/>
    <n v="1"/>
    <s v="0"/>
    <n v="14.67"/>
    <n v="14.67"/>
    <s v="Listino di vendita nr. 2"/>
    <n v="0"/>
    <n v="0"/>
    <n v="0"/>
    <n v="6"/>
    <n v="44.01"/>
    <n v="5"/>
    <n v="68.95"/>
    <n v="0"/>
    <n v="0"/>
    <n v="0"/>
    <s v="0"/>
    <n v="0"/>
    <n v="0"/>
    <n v="0"/>
    <n v="0"/>
    <n v="0"/>
  </r>
  <r>
    <x v="3810"/>
    <m/>
    <m/>
    <x v="3455"/>
    <s v="PZ"/>
    <s v="60"/>
    <n v="1"/>
    <s v="0"/>
    <n v="14.67"/>
    <n v="14.67"/>
    <s v="Listino di vendita nr. 2"/>
    <n v="0"/>
    <n v="0"/>
    <n v="0"/>
    <n v="9"/>
    <n v="73.36"/>
    <n v="8"/>
    <n v="108.57"/>
    <n v="0"/>
    <n v="0"/>
    <n v="0"/>
    <s v="0"/>
    <n v="0"/>
    <n v="0"/>
    <n v="0"/>
    <n v="0"/>
    <n v="0"/>
  </r>
  <r>
    <x v="3810"/>
    <m/>
    <m/>
    <x v="3455"/>
    <s v="PZ"/>
    <s v="62"/>
    <n v="2"/>
    <s v="0"/>
    <n v="14.67"/>
    <n v="29.34"/>
    <s v="Listino di vendita nr. 2"/>
    <n v="0"/>
    <n v="0"/>
    <n v="0"/>
    <n v="7"/>
    <n v="58.68"/>
    <n v="5"/>
    <n v="73.349999999999994"/>
    <n v="0"/>
    <n v="0"/>
    <n v="0"/>
    <s v="0"/>
    <n v="0"/>
    <n v="0"/>
    <n v="0"/>
    <n v="0"/>
    <n v="0"/>
  </r>
  <r>
    <x v="3810"/>
    <m/>
    <m/>
    <x v="3455"/>
    <s v="PZ"/>
    <s v="63"/>
    <n v="1"/>
    <s v="0"/>
    <n v="14.67"/>
    <n v="14.67"/>
    <s v="Listino di vendita nr. 2"/>
    <n v="0"/>
    <n v="0"/>
    <n v="0"/>
    <n v="4"/>
    <n v="29.34"/>
    <n v="3"/>
    <n v="47.24"/>
    <n v="0"/>
    <n v="0"/>
    <n v="0"/>
    <s v="0"/>
    <n v="0"/>
    <n v="0"/>
    <n v="0"/>
    <n v="0"/>
    <n v="0"/>
  </r>
  <r>
    <x v="3810"/>
    <m/>
    <m/>
    <x v="3455"/>
    <s v="PZ"/>
    <s v="64"/>
    <n v="1"/>
    <s v="0"/>
    <n v="14.67"/>
    <n v="14.67"/>
    <s v="Listino di vendita nr. 2"/>
    <n v="0"/>
    <n v="0"/>
    <n v="0"/>
    <n v="7"/>
    <n v="44.01"/>
    <n v="6"/>
    <n v="97.71"/>
    <n v="0"/>
    <n v="0"/>
    <n v="0"/>
    <s v="0"/>
    <n v="0"/>
    <n v="0"/>
    <n v="0"/>
    <n v="0"/>
    <n v="0"/>
  </r>
  <r>
    <x v="3810"/>
    <m/>
    <m/>
    <x v="3455"/>
    <s v="PZ"/>
    <s v="65"/>
    <n v="1"/>
    <s v="0"/>
    <n v="14.67"/>
    <n v="14.67"/>
    <s v="Listino di vendita nr. 2"/>
    <n v="0"/>
    <n v="0"/>
    <n v="0"/>
    <n v="4"/>
    <n v="44.01"/>
    <n v="3"/>
    <n v="44.01"/>
    <n v="0"/>
    <n v="0"/>
    <n v="0"/>
    <s v="0"/>
    <n v="0"/>
    <n v="0"/>
    <n v="0"/>
    <n v="0"/>
    <n v="0"/>
  </r>
  <r>
    <x v="3810"/>
    <m/>
    <m/>
    <x v="3455"/>
    <s v="PZ"/>
    <s v="66"/>
    <n v="1"/>
    <s v="0"/>
    <n v="14.67"/>
    <n v="14.67"/>
    <s v="Listino di vendita nr. 2"/>
    <n v="0"/>
    <n v="0"/>
    <n v="0"/>
    <n v="5"/>
    <n v="29.34"/>
    <n v="4"/>
    <n v="54.28"/>
    <n v="0"/>
    <n v="0"/>
    <n v="0"/>
    <s v="0"/>
    <n v="0"/>
    <n v="0"/>
    <n v="0"/>
    <n v="0"/>
    <n v="0"/>
  </r>
  <r>
    <x v="3810"/>
    <m/>
    <m/>
    <x v="3455"/>
    <s v="PZ"/>
    <s v="74"/>
    <n v="2"/>
    <s v="0"/>
    <n v="14.67"/>
    <n v="29.34"/>
    <s v="Listino di vendita nr. 2"/>
    <n v="0"/>
    <n v="0"/>
    <n v="0"/>
    <n v="9"/>
    <n v="58.68"/>
    <n v="7"/>
    <n v="102.69"/>
    <n v="0"/>
    <n v="0"/>
    <n v="0"/>
    <s v="0"/>
    <n v="0"/>
    <n v="0"/>
    <n v="0"/>
    <n v="0"/>
    <n v="0"/>
  </r>
  <r>
    <x v="3810"/>
    <m/>
    <m/>
    <x v="3455"/>
    <s v="PZ"/>
    <s v="82"/>
    <n v="1"/>
    <s v="0"/>
    <n v="14.67"/>
    <n v="14.67"/>
    <s v="Listino di vendita nr. 2"/>
    <n v="0"/>
    <n v="0"/>
    <n v="0"/>
    <n v="4"/>
    <n v="29.34"/>
    <n v="3"/>
    <n v="41.08"/>
    <n v="0"/>
    <n v="0"/>
    <n v="0"/>
    <s v="0"/>
    <n v="0"/>
    <n v="0"/>
    <n v="0"/>
    <n v="0"/>
    <n v="0"/>
  </r>
  <r>
    <x v="3810"/>
    <m/>
    <m/>
    <x v="3455"/>
    <s v="PZ"/>
    <s v="88"/>
    <n v="4"/>
    <s v="0"/>
    <n v="14.67"/>
    <n v="58.68"/>
    <s v="Listino di vendita nr. 2"/>
    <n v="0"/>
    <n v="0"/>
    <n v="0"/>
    <n v="16"/>
    <n v="176.07"/>
    <n v="12"/>
    <n v="176.07"/>
    <n v="0"/>
    <n v="0"/>
    <n v="0"/>
    <s v="0"/>
    <n v="0"/>
    <n v="0"/>
    <n v="0"/>
    <n v="0"/>
    <n v="0"/>
  </r>
  <r>
    <x v="3810"/>
    <m/>
    <m/>
    <x v="3455"/>
    <s v="PZ"/>
    <s v="97"/>
    <n v="1"/>
    <s v="0"/>
    <n v="14.67"/>
    <n v="14.67"/>
    <s v="Listino di vendita nr. 2"/>
    <n v="0"/>
    <n v="0"/>
    <n v="0"/>
    <n v="2"/>
    <n v="14.67"/>
    <n v="1"/>
    <n v="14.67"/>
    <n v="0"/>
    <n v="0"/>
    <n v="0"/>
    <s v="0"/>
    <n v="0"/>
    <n v="0"/>
    <n v="0"/>
    <n v="0"/>
    <n v="0"/>
  </r>
  <r>
    <x v="3810"/>
    <m/>
    <m/>
    <x v="3455"/>
    <s v="PZ"/>
    <s v="AL"/>
    <n v="1"/>
    <s v="0"/>
    <n v="14.67"/>
    <n v="14.67"/>
    <s v="Listino di vendita nr. 2"/>
    <n v="0"/>
    <n v="0"/>
    <n v="0"/>
    <n v="4"/>
    <n v="44.94"/>
    <n v="3"/>
    <n v="39.61"/>
    <n v="0"/>
    <n v="0"/>
    <n v="0"/>
    <s v="0"/>
    <n v="0"/>
    <n v="0"/>
    <n v="0"/>
    <n v="0"/>
    <n v="0"/>
  </r>
  <r>
    <x v="3810"/>
    <m/>
    <m/>
    <x v="3455"/>
    <s v="PZ"/>
    <s v="AN"/>
    <n v="1"/>
    <s v="0"/>
    <n v="14.67"/>
    <n v="14.67"/>
    <s v="Listino di vendita nr. 2"/>
    <n v="0"/>
    <n v="0"/>
    <n v="0"/>
    <n v="8"/>
    <n v="69.27"/>
    <n v="7"/>
    <n v="74.98"/>
    <n v="0"/>
    <n v="0"/>
    <n v="0"/>
    <s v="0"/>
    <n v="0"/>
    <n v="0"/>
    <n v="0"/>
    <n v="0"/>
    <n v="0"/>
  </r>
  <r>
    <x v="3810"/>
    <m/>
    <m/>
    <x v="3455"/>
    <s v="PZ"/>
    <s v="AV"/>
    <n v="4"/>
    <s v="0"/>
    <n v="14.67"/>
    <n v="58.68"/>
    <s v="Listino di vendita nr. 2"/>
    <n v="0"/>
    <n v="0"/>
    <n v="0"/>
    <n v="16"/>
    <n v="205.43"/>
    <n v="12"/>
    <n v="176.07"/>
    <n v="0"/>
    <n v="0"/>
    <n v="0"/>
    <s v="0"/>
    <n v="0"/>
    <n v="0"/>
    <n v="0"/>
    <n v="0"/>
    <n v="0"/>
  </r>
  <r>
    <x v="3810"/>
    <m/>
    <m/>
    <x v="3455"/>
    <s v="PZ"/>
    <s v="AW"/>
    <n v="1"/>
    <s v="0"/>
    <n v="14.67"/>
    <n v="14.67"/>
    <s v="Listino di vendita nr. 2"/>
    <n v="0"/>
    <n v="0"/>
    <n v="0"/>
    <n v="3"/>
    <n v="37.14"/>
    <n v="2"/>
    <n v="29.34"/>
    <n v="0"/>
    <n v="0"/>
    <n v="0"/>
    <s v="0"/>
    <n v="0"/>
    <n v="0"/>
    <n v="0"/>
    <n v="0"/>
    <n v="0"/>
  </r>
  <r>
    <x v="3810"/>
    <m/>
    <m/>
    <x v="3455"/>
    <s v="PZ"/>
    <s v="B6"/>
    <n v="2"/>
    <s v="0"/>
    <n v="14.67"/>
    <n v="29.34"/>
    <s v="Listino di vendita nr. 2"/>
    <n v="0"/>
    <n v="0"/>
    <n v="0"/>
    <n v="8"/>
    <n v="103.62"/>
    <n v="6"/>
    <n v="88.02"/>
    <n v="0"/>
    <n v="0"/>
    <n v="0"/>
    <s v="0"/>
    <n v="0"/>
    <n v="0"/>
    <n v="0"/>
    <n v="0"/>
    <n v="0"/>
  </r>
  <r>
    <x v="3810"/>
    <m/>
    <m/>
    <x v="3455"/>
    <s v="PZ"/>
    <s v="B8"/>
    <n v="1"/>
    <s v="0"/>
    <n v="14.67"/>
    <n v="14.67"/>
    <s v="Listino di vendita nr. 2"/>
    <n v="0"/>
    <n v="0"/>
    <n v="0"/>
    <n v="4"/>
    <n v="61.91"/>
    <n v="3"/>
    <n v="32.57"/>
    <n v="0"/>
    <n v="0"/>
    <n v="0"/>
    <s v="0"/>
    <n v="0"/>
    <n v="0"/>
    <n v="0"/>
    <n v="0"/>
    <n v="0"/>
  </r>
  <r>
    <x v="3810"/>
    <m/>
    <m/>
    <x v="3455"/>
    <s v="PZ"/>
    <s v="B9"/>
    <n v="2"/>
    <s v="0"/>
    <n v="14.67"/>
    <n v="29.34"/>
    <s v="Listino di vendita nr. 2"/>
    <n v="0"/>
    <n v="0"/>
    <n v="0"/>
    <n v="6"/>
    <n v="80.739999999999995"/>
    <n v="4"/>
    <n v="65.14"/>
    <n v="0"/>
    <n v="0"/>
    <n v="0"/>
    <s v="0"/>
    <n v="0"/>
    <n v="0"/>
    <n v="0"/>
    <n v="0"/>
    <n v="0"/>
  </r>
  <r>
    <x v="3810"/>
    <m/>
    <m/>
    <x v="3455"/>
    <s v="PZ"/>
    <s v="C0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3810"/>
    <m/>
    <m/>
    <x v="3455"/>
    <s v="PZ"/>
    <s v="C4"/>
    <n v="1"/>
    <s v="0"/>
    <n v="14.67"/>
    <n v="14.67"/>
    <s v="Listino di vendita nr. 2"/>
    <n v="0"/>
    <n v="0"/>
    <n v="0"/>
    <n v="3"/>
    <n v="44.01"/>
    <n v="2"/>
    <n v="25.67"/>
    <n v="0"/>
    <n v="0"/>
    <n v="0"/>
    <s v="0"/>
    <n v="0"/>
    <n v="0"/>
    <n v="0"/>
    <n v="0"/>
    <n v="0"/>
  </r>
  <r>
    <x v="3810"/>
    <m/>
    <m/>
    <x v="3455"/>
    <s v="PZ"/>
    <s v="CF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810"/>
    <m/>
    <m/>
    <x v="3455"/>
    <s v="PZ"/>
    <s v="CH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810"/>
    <m/>
    <m/>
    <x v="3455"/>
    <s v="PZ"/>
    <s v="CM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10"/>
    <m/>
    <m/>
    <x v="3455"/>
    <s v="PZ"/>
    <s v="CQ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10"/>
    <m/>
    <m/>
    <x v="3455"/>
    <s v="PZ"/>
    <s v="XX"/>
    <n v="1"/>
    <s v="0"/>
    <n v="14.67"/>
    <n v="14.67"/>
    <s v="Listino di vendita nr. 2"/>
    <n v="0"/>
    <n v="0"/>
    <n v="0"/>
    <n v="1"/>
    <n v="7.8"/>
    <n v="0"/>
    <n v="0"/>
    <n v="0"/>
    <n v="0"/>
    <n v="0"/>
    <s v="0"/>
    <n v="0"/>
    <n v="0"/>
    <n v="0"/>
    <n v="0"/>
    <n v="0"/>
  </r>
  <r>
    <x v="3811"/>
    <m/>
    <m/>
    <x v="3456"/>
    <s v="PZ"/>
    <s v="34"/>
    <n v="2"/>
    <s v="0"/>
    <n v="14.67"/>
    <n v="29.34"/>
    <s v="Listino di vendita nr. 2"/>
    <n v="0"/>
    <n v="0"/>
    <n v="0"/>
    <n v="9"/>
    <n v="58.68"/>
    <n v="7"/>
    <n v="101.31"/>
    <n v="0"/>
    <n v="0"/>
    <n v="0"/>
    <s v="0"/>
    <n v="0"/>
    <n v="0"/>
    <n v="0"/>
    <n v="0"/>
    <n v="0"/>
  </r>
  <r>
    <x v="3811"/>
    <m/>
    <m/>
    <x v="3456"/>
    <s v="PZ"/>
    <s v="9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12"/>
    <m/>
    <m/>
    <x v="3457"/>
    <s v="PZ"/>
    <s v="51"/>
    <n v="1"/>
    <s v="0"/>
    <n v="14.67"/>
    <n v="14.67"/>
    <s v="Listino di vendita nr. 2"/>
    <n v="0"/>
    <n v="0"/>
    <n v="0"/>
    <n v="4"/>
    <n v="29.34"/>
    <n v="3"/>
    <n v="47.24"/>
    <n v="0"/>
    <n v="0"/>
    <n v="0"/>
    <s v="0"/>
    <n v="0"/>
    <n v="0"/>
    <n v="0"/>
    <n v="0"/>
    <n v="0"/>
  </r>
  <r>
    <x v="3813"/>
    <m/>
    <m/>
    <x v="3458"/>
    <s v="PZ"/>
    <s v="00"/>
    <n v="1"/>
    <s v="0"/>
    <n v="14.67"/>
    <n v="14.67"/>
    <s v="Listino di vendita nr. 2"/>
    <n v="0"/>
    <n v="0"/>
    <n v="0"/>
    <n v="8"/>
    <n v="74.28"/>
    <n v="7"/>
    <n v="53.67"/>
    <n v="0"/>
    <n v="0"/>
    <n v="0"/>
    <s v="0"/>
    <n v="0"/>
    <n v="0"/>
    <n v="0"/>
    <n v="0"/>
    <n v="0"/>
  </r>
  <r>
    <x v="3813"/>
    <m/>
    <m/>
    <x v="3458"/>
    <s v="PZ"/>
    <s v="23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3813"/>
    <m/>
    <m/>
    <x v="3458"/>
    <s v="PZ"/>
    <s v="51"/>
    <n v="1"/>
    <s v="0"/>
    <n v="14.67"/>
    <n v="14.67"/>
    <s v="Listino di vendita nr. 2"/>
    <n v="0"/>
    <n v="0"/>
    <n v="0"/>
    <n v="4"/>
    <n v="29.34"/>
    <n v="3"/>
    <n v="47.24"/>
    <n v="0"/>
    <n v="0"/>
    <n v="0"/>
    <s v="0"/>
    <n v="0"/>
    <n v="0"/>
    <n v="0"/>
    <n v="0"/>
    <n v="0"/>
  </r>
  <r>
    <x v="3813"/>
    <m/>
    <m/>
    <x v="3458"/>
    <s v="PZ"/>
    <s v="66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3814"/>
    <m/>
    <m/>
    <x v="3457"/>
    <s v="PZ"/>
    <s v="93"/>
    <n v="1"/>
    <s v="0"/>
    <n v="14.67"/>
    <n v="14.67"/>
    <s v="Listino di vendita nr. 2"/>
    <n v="0"/>
    <n v="0"/>
    <n v="0"/>
    <n v="3"/>
    <n v="32.57"/>
    <n v="2"/>
    <n v="32.57"/>
    <n v="0"/>
    <n v="0"/>
    <n v="0"/>
    <s v="0"/>
    <n v="0"/>
    <n v="0"/>
    <n v="0"/>
    <n v="0"/>
    <n v="0"/>
  </r>
  <r>
    <x v="3814"/>
    <m/>
    <m/>
    <x v="3457"/>
    <s v="PZ"/>
    <s v="9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15"/>
    <m/>
    <m/>
    <x v="3457"/>
    <s v="PZ"/>
    <s v="60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3815"/>
    <m/>
    <m/>
    <x v="3457"/>
    <s v="PZ"/>
    <s v="82"/>
    <n v="1"/>
    <s v="0"/>
    <n v="16.309999999999999"/>
    <n v="16.309999999999999"/>
    <s v="Listino di vendita nr. 2"/>
    <n v="0"/>
    <n v="0"/>
    <n v="0"/>
    <n v="4"/>
    <n v="32.619999999999997"/>
    <n v="3"/>
    <n v="47.3"/>
    <n v="0"/>
    <n v="0"/>
    <n v="0"/>
    <s v="0"/>
    <n v="0"/>
    <n v="0"/>
    <n v="0"/>
    <n v="0"/>
    <n v="0"/>
  </r>
  <r>
    <x v="3815"/>
    <m/>
    <m/>
    <x v="3457"/>
    <s v="PZ"/>
    <s v="88"/>
    <n v="2"/>
    <s v="0"/>
    <n v="16.309999999999999"/>
    <n v="32.619999999999997"/>
    <s v="Listino di vendita nr. 2"/>
    <n v="0"/>
    <n v="0"/>
    <n v="0"/>
    <n v="10"/>
    <n v="114.17"/>
    <n v="8"/>
    <n v="125.59"/>
    <n v="0"/>
    <n v="0"/>
    <n v="0"/>
    <s v="0"/>
    <n v="0"/>
    <n v="0"/>
    <n v="0"/>
    <n v="0"/>
    <n v="0"/>
  </r>
  <r>
    <x v="3815"/>
    <m/>
    <m/>
    <x v="3457"/>
    <s v="PZ"/>
    <s v="93"/>
    <n v="2"/>
    <s v="0"/>
    <n v="16.309999999999999"/>
    <n v="32.619999999999997"/>
    <s v="Listino di vendita nr. 2"/>
    <n v="0"/>
    <n v="0"/>
    <n v="0"/>
    <n v="6"/>
    <n v="72.42"/>
    <n v="4"/>
    <n v="72.42"/>
    <n v="0"/>
    <n v="0"/>
    <n v="0"/>
    <s v="0"/>
    <n v="0"/>
    <n v="0"/>
    <n v="0"/>
    <n v="0"/>
    <n v="0"/>
  </r>
  <r>
    <x v="3816"/>
    <m/>
    <m/>
    <x v="3459"/>
    <s v="PZ"/>
    <s v="26"/>
    <n v="1"/>
    <s v="0"/>
    <n v="16.309999999999999"/>
    <n v="16.309999999999999"/>
    <s v="Listino di vendita nr. 2"/>
    <n v="0"/>
    <n v="0"/>
    <n v="0"/>
    <n v="4"/>
    <n v="65.239999999999995"/>
    <n v="3"/>
    <n v="48.93"/>
    <n v="0"/>
    <n v="0"/>
    <n v="0"/>
    <s v="0"/>
    <n v="0"/>
    <n v="0"/>
    <n v="0"/>
    <n v="0"/>
    <n v="0"/>
  </r>
  <r>
    <x v="3817"/>
    <m/>
    <m/>
    <x v="3460"/>
    <s v="PZ"/>
    <s v="CH"/>
    <n v="1"/>
    <s v="0"/>
    <n v="16.309999999999999"/>
    <n v="16.309999999999999"/>
    <s v="Listino di vendita nr. 2"/>
    <n v="0"/>
    <n v="0"/>
    <n v="0"/>
    <n v="5"/>
    <n v="65.239999999999995"/>
    <n v="4"/>
    <n v="60.35"/>
    <n v="0"/>
    <n v="0"/>
    <n v="0"/>
    <s v="0"/>
    <n v="0"/>
    <n v="0"/>
    <n v="0"/>
    <n v="0"/>
    <n v="0"/>
  </r>
  <r>
    <x v="3818"/>
    <m/>
    <m/>
    <x v="3461"/>
    <s v="PZ"/>
    <s v="31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18"/>
    <m/>
    <m/>
    <x v="3461"/>
    <s v="PZ"/>
    <s v="45"/>
    <n v="1"/>
    <s v="0"/>
    <n v="14.67"/>
    <n v="14.67"/>
    <s v="Listino di vendita nr. 2"/>
    <n v="0"/>
    <n v="0"/>
    <n v="0"/>
    <n v="5"/>
    <n v="58.68"/>
    <n v="4"/>
    <n v="58.68"/>
    <n v="0"/>
    <n v="0"/>
    <n v="0"/>
    <s v="0"/>
    <n v="0"/>
    <n v="0"/>
    <n v="0"/>
    <n v="0"/>
    <n v="0"/>
  </r>
  <r>
    <x v="3819"/>
    <m/>
    <m/>
    <x v="3462"/>
    <s v="PZ"/>
    <s v="00"/>
    <n v="1"/>
    <s v="0"/>
    <n v="14.67"/>
    <n v="14.67"/>
    <s v="Listino di vendita nr. 2"/>
    <n v="0"/>
    <n v="0"/>
    <n v="0"/>
    <n v="17"/>
    <n v="190.72"/>
    <n v="16"/>
    <n v="172.89"/>
    <n v="0"/>
    <n v="0"/>
    <n v="0"/>
    <s v="0"/>
    <n v="0"/>
    <n v="0"/>
    <n v="0"/>
    <n v="0"/>
    <n v="0"/>
  </r>
  <r>
    <x v="3819"/>
    <m/>
    <m/>
    <x v="3462"/>
    <s v="PZ"/>
    <s v="22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19"/>
    <m/>
    <m/>
    <x v="3462"/>
    <s v="PZ"/>
    <s v="33"/>
    <n v="1"/>
    <s v="0"/>
    <n v="14.67"/>
    <n v="14.67"/>
    <s v="Listino di vendita nr. 2"/>
    <n v="0"/>
    <n v="0"/>
    <n v="0"/>
    <n v="6"/>
    <n v="58.68"/>
    <n v="5"/>
    <n v="71.88"/>
    <n v="0"/>
    <n v="0"/>
    <n v="0"/>
    <s v="0"/>
    <n v="0"/>
    <n v="0"/>
    <n v="0"/>
    <n v="0"/>
    <n v="0"/>
  </r>
  <r>
    <x v="3819"/>
    <m/>
    <m/>
    <x v="3462"/>
    <s v="PZ"/>
    <s v="69"/>
    <n v="1"/>
    <s v="0"/>
    <n v="14.67"/>
    <n v="14.67"/>
    <s v="Listino di vendita nr. 2"/>
    <n v="0"/>
    <n v="0"/>
    <n v="0"/>
    <n v="6"/>
    <n v="29.34"/>
    <n v="5"/>
    <n v="44.01"/>
    <n v="0"/>
    <n v="0"/>
    <n v="0"/>
    <s v="0"/>
    <n v="0"/>
    <n v="0"/>
    <n v="0"/>
    <n v="0"/>
    <n v="0"/>
  </r>
  <r>
    <x v="3819"/>
    <m/>
    <m/>
    <x v="3462"/>
    <s v="PZ"/>
    <s v="AI"/>
    <n v="1"/>
    <s v="0"/>
    <n v="14.67"/>
    <n v="14.67"/>
    <s v="Listino di vendita nr. 2"/>
    <n v="0"/>
    <n v="0"/>
    <n v="0"/>
    <n v="5"/>
    <n v="62.84"/>
    <n v="4"/>
    <n v="48.06"/>
    <n v="0"/>
    <n v="0"/>
    <n v="0"/>
    <s v="0"/>
    <n v="0"/>
    <n v="0"/>
    <n v="0"/>
    <n v="0"/>
    <n v="0"/>
  </r>
  <r>
    <x v="3819"/>
    <m/>
    <m/>
    <x v="3462"/>
    <s v="PZ"/>
    <s v="XX"/>
    <n v="2"/>
    <s v="0"/>
    <n v="14.67"/>
    <n v="29.34"/>
    <s v="Listino di vendita nr. 2"/>
    <n v="0"/>
    <n v="0"/>
    <n v="0"/>
    <n v="2"/>
    <n v="22.47"/>
    <n v="0"/>
    <n v="0"/>
    <n v="0"/>
    <n v="0"/>
    <n v="0"/>
    <s v="0"/>
    <n v="0"/>
    <n v="0"/>
    <n v="0"/>
    <n v="0"/>
    <n v="0"/>
  </r>
  <r>
    <x v="3820"/>
    <m/>
    <m/>
    <x v="3451"/>
    <s v="PZ"/>
    <s v="00"/>
    <n v="2"/>
    <s v="0"/>
    <n v="14.67"/>
    <n v="29.34"/>
    <s v="Listino di vendita nr. 2"/>
    <n v="0"/>
    <n v="0"/>
    <n v="0"/>
    <n v="10"/>
    <n v="117.36"/>
    <n v="8"/>
    <n v="88.95"/>
    <n v="0"/>
    <n v="0"/>
    <n v="0"/>
    <s v="0"/>
    <n v="0"/>
    <n v="0"/>
    <n v="0"/>
    <n v="0"/>
    <n v="0"/>
  </r>
  <r>
    <x v="3820"/>
    <m/>
    <m/>
    <x v="3451"/>
    <s v="PZ"/>
    <s v="51"/>
    <n v="1"/>
    <s v="0"/>
    <n v="14.67"/>
    <n v="14.67"/>
    <s v="Listino di vendita nr. 2"/>
    <n v="0"/>
    <n v="0"/>
    <n v="0"/>
    <n v="4"/>
    <n v="29.34"/>
    <n v="3"/>
    <n v="47.24"/>
    <n v="0"/>
    <n v="0"/>
    <n v="0"/>
    <s v="0"/>
    <n v="0"/>
    <n v="0"/>
    <n v="0"/>
    <n v="0"/>
    <n v="0"/>
  </r>
  <r>
    <x v="3820"/>
    <m/>
    <m/>
    <x v="3451"/>
    <s v="PZ"/>
    <s v="97"/>
    <n v="1"/>
    <s v="0"/>
    <n v="14.67"/>
    <n v="14.67"/>
    <s v="Listino di vendita nr. 2"/>
    <n v="0"/>
    <n v="0"/>
    <n v="0"/>
    <n v="2"/>
    <n v="14.67"/>
    <n v="1"/>
    <n v="13.2"/>
    <n v="0"/>
    <n v="0"/>
    <n v="0"/>
    <s v="0"/>
    <n v="0"/>
    <n v="0"/>
    <n v="0"/>
    <n v="0"/>
    <n v="0"/>
  </r>
  <r>
    <x v="3820"/>
    <m/>
    <m/>
    <x v="3451"/>
    <s v="PZ"/>
    <s v="XX"/>
    <n v="2"/>
    <s v="0"/>
    <n v="14.67"/>
    <n v="29.34"/>
    <s v="Listino di vendita nr. 2"/>
    <n v="0"/>
    <n v="0"/>
    <n v="0"/>
    <n v="2"/>
    <n v="29.34"/>
    <n v="0"/>
    <n v="0"/>
    <n v="0"/>
    <n v="0"/>
    <n v="0"/>
    <s v="0"/>
    <n v="0"/>
    <n v="0"/>
    <n v="0"/>
    <n v="0"/>
    <n v="0"/>
  </r>
  <r>
    <x v="3821"/>
    <m/>
    <m/>
    <x v="3463"/>
    <s v="PZ"/>
    <s v="9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21"/>
    <m/>
    <m/>
    <x v="3463"/>
    <s v="PZ"/>
    <s v="XX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22"/>
    <m/>
    <m/>
    <x v="3464"/>
    <s v="PZ"/>
    <s v="AO"/>
    <n v="1"/>
    <s v="0"/>
    <n v="14.67"/>
    <n v="14.67"/>
    <s v="Listino di vendita nr. 2"/>
    <n v="0"/>
    <n v="0"/>
    <n v="0"/>
    <n v="6"/>
    <n v="58.68"/>
    <n v="5"/>
    <n v="71.88"/>
    <n v="0"/>
    <n v="0"/>
    <n v="0"/>
    <s v="0"/>
    <n v="0"/>
    <n v="0"/>
    <n v="0"/>
    <n v="0"/>
    <n v="0"/>
  </r>
  <r>
    <x v="3822"/>
    <m/>
    <m/>
    <x v="3464"/>
    <s v="PZ"/>
    <s v="CF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823"/>
    <m/>
    <m/>
    <x v="3465"/>
    <s v="PZ"/>
    <s v="60"/>
    <n v="1"/>
    <s v="0"/>
    <n v="16.309999999999999"/>
    <n v="16.309999999999999"/>
    <s v="Listino di vendita nr. 2"/>
    <n v="0"/>
    <n v="0"/>
    <n v="0"/>
    <n v="3"/>
    <n v="16.309999999999999"/>
    <n v="2"/>
    <n v="16.309999999999999"/>
    <n v="0"/>
    <n v="0"/>
    <n v="0"/>
    <s v="0"/>
    <n v="0"/>
    <n v="0"/>
    <n v="0"/>
    <n v="0"/>
    <n v="0"/>
  </r>
  <r>
    <x v="3824"/>
    <m/>
    <m/>
    <x v="3466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25"/>
    <m/>
    <m/>
    <x v="3467"/>
    <s v="PZ"/>
    <s v="XX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826"/>
    <m/>
    <m/>
    <x v="3468"/>
    <s v="PZ"/>
    <s v="25"/>
    <n v="1"/>
    <s v="0"/>
    <n v="15.49"/>
    <n v="15.49"/>
    <s v="Listino di vendita nr. 2"/>
    <n v="0"/>
    <n v="0"/>
    <n v="0"/>
    <n v="2"/>
    <n v="16.579999999999998"/>
    <n v="1"/>
    <n v="0"/>
    <n v="0"/>
    <n v="0"/>
    <n v="0"/>
    <s v="0"/>
    <n v="0"/>
    <n v="0"/>
    <n v="0"/>
    <n v="0"/>
    <n v="0"/>
  </r>
  <r>
    <x v="3826"/>
    <m/>
    <m/>
    <x v="3468"/>
    <s v="PZ"/>
    <s v="35"/>
    <n v="1"/>
    <s v="0"/>
    <n v="15.49"/>
    <n v="15.49"/>
    <s v="Listino di vendita nr. 2"/>
    <n v="0"/>
    <n v="0"/>
    <n v="0"/>
    <n v="3"/>
    <n v="30.98"/>
    <n v="2"/>
    <n v="30.98"/>
    <n v="0"/>
    <n v="0"/>
    <n v="0"/>
    <s v="0"/>
    <n v="0"/>
    <n v="0"/>
    <n v="0"/>
    <n v="0"/>
    <n v="0"/>
  </r>
  <r>
    <x v="3826"/>
    <m/>
    <m/>
    <x v="3468"/>
    <s v="PZ"/>
    <s v="CF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827"/>
    <m/>
    <m/>
    <x v="3469"/>
    <s v="PZ"/>
    <s v="23"/>
    <n v="1"/>
    <s v="0"/>
    <n v="15.49"/>
    <n v="15.49"/>
    <s v="Listino di vendita nr. 2"/>
    <n v="0"/>
    <n v="0"/>
    <n v="0"/>
    <n v="4"/>
    <n v="38.729999999999997"/>
    <n v="3"/>
    <n v="46.47"/>
    <n v="0"/>
    <n v="0"/>
    <n v="0"/>
    <s v="0"/>
    <n v="0"/>
    <n v="0"/>
    <n v="0"/>
    <n v="0"/>
    <n v="0"/>
  </r>
  <r>
    <x v="3827"/>
    <m/>
    <m/>
    <x v="3469"/>
    <s v="PZ"/>
    <s v="25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3827"/>
    <m/>
    <m/>
    <x v="3469"/>
    <s v="PZ"/>
    <s v="31"/>
    <n v="1"/>
    <s v="0"/>
    <n v="15.49"/>
    <n v="15.49"/>
    <s v="Listino di vendita nr. 2"/>
    <n v="0"/>
    <n v="0"/>
    <n v="0"/>
    <n v="6"/>
    <n v="46.47"/>
    <n v="5"/>
    <n v="74.349999999999994"/>
    <n v="0"/>
    <n v="0"/>
    <n v="0"/>
    <s v="0"/>
    <n v="0"/>
    <n v="0"/>
    <n v="0"/>
    <n v="0"/>
    <n v="0"/>
  </r>
  <r>
    <x v="3827"/>
    <m/>
    <m/>
    <x v="3469"/>
    <s v="PZ"/>
    <s v="35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3827"/>
    <m/>
    <m/>
    <x v="3469"/>
    <s v="PZ"/>
    <s v="45"/>
    <n v="2"/>
    <s v="0"/>
    <n v="15.49"/>
    <n v="30.98"/>
    <s v="Listino di vendita nr. 2"/>
    <n v="0"/>
    <n v="0"/>
    <n v="0"/>
    <n v="9"/>
    <n v="92.94"/>
    <n v="7"/>
    <n v="105.33"/>
    <n v="0"/>
    <n v="0"/>
    <n v="0"/>
    <s v="0"/>
    <n v="0"/>
    <n v="0"/>
    <n v="0"/>
    <n v="0"/>
    <n v="0"/>
  </r>
  <r>
    <x v="3827"/>
    <m/>
    <m/>
    <x v="3469"/>
    <s v="PZ"/>
    <s v="88"/>
    <n v="1"/>
    <s v="0"/>
    <n v="15.49"/>
    <n v="15.49"/>
    <s v="Listino di vendita nr. 2"/>
    <n v="0"/>
    <n v="0"/>
    <n v="0"/>
    <n v="6"/>
    <n v="61.96"/>
    <n v="5"/>
    <n v="77.45"/>
    <n v="0"/>
    <n v="0"/>
    <n v="0"/>
    <s v="0"/>
    <n v="0"/>
    <n v="0"/>
    <n v="0"/>
    <n v="0"/>
    <n v="0"/>
  </r>
  <r>
    <x v="3827"/>
    <m/>
    <m/>
    <x v="3469"/>
    <s v="PZ"/>
    <s v="97"/>
    <n v="2"/>
    <s v="0"/>
    <n v="15.49"/>
    <n v="30.98"/>
    <s v="Listino di vendita nr. 2"/>
    <n v="0"/>
    <n v="0"/>
    <n v="0"/>
    <n v="2"/>
    <n v="30.98"/>
    <n v="0"/>
    <n v="0"/>
    <n v="0"/>
    <n v="0"/>
    <n v="0"/>
    <s v="0"/>
    <n v="0"/>
    <n v="0"/>
    <n v="0"/>
    <n v="0"/>
    <n v="0"/>
  </r>
  <r>
    <x v="3827"/>
    <m/>
    <m/>
    <x v="3469"/>
    <s v="PZ"/>
    <s v="C5"/>
    <n v="1"/>
    <s v="0"/>
    <n v="15.49"/>
    <n v="15.49"/>
    <s v="Listino di vendita nr. 2"/>
    <n v="0"/>
    <n v="0"/>
    <n v="0"/>
    <n v="4"/>
    <n v="61.96"/>
    <n v="3"/>
    <n v="41.82"/>
    <n v="0"/>
    <n v="0"/>
    <n v="0"/>
    <s v="0"/>
    <n v="0"/>
    <n v="0"/>
    <n v="0"/>
    <n v="0"/>
    <n v="0"/>
  </r>
  <r>
    <x v="3827"/>
    <m/>
    <m/>
    <x v="3469"/>
    <s v="PZ"/>
    <s v="C6"/>
    <n v="1"/>
    <s v="0"/>
    <n v="15.49"/>
    <n v="15.49"/>
    <s v="Listino di vendita nr. 2"/>
    <n v="0"/>
    <n v="0"/>
    <n v="0"/>
    <n v="4"/>
    <n v="61.96"/>
    <n v="3"/>
    <n v="44.92"/>
    <n v="0"/>
    <n v="0"/>
    <n v="0"/>
    <s v="0"/>
    <n v="0"/>
    <n v="0"/>
    <n v="0"/>
    <n v="0"/>
    <n v="0"/>
  </r>
  <r>
    <x v="3827"/>
    <m/>
    <m/>
    <x v="3469"/>
    <s v="PZ"/>
    <s v="CF"/>
    <n v="2"/>
    <s v="0"/>
    <n v="15.49"/>
    <n v="30.98"/>
    <s v="Listino di vendita nr. 2"/>
    <n v="0"/>
    <n v="0"/>
    <n v="0"/>
    <n v="4"/>
    <n v="61.96"/>
    <n v="2"/>
    <n v="30.98"/>
    <n v="0"/>
    <n v="0"/>
    <n v="0"/>
    <s v="0"/>
    <n v="0"/>
    <n v="0"/>
    <n v="0"/>
    <n v="0"/>
    <n v="0"/>
  </r>
  <r>
    <x v="3827"/>
    <m/>
    <m/>
    <x v="3469"/>
    <s v="PZ"/>
    <s v="CH"/>
    <n v="1"/>
    <s v="0"/>
    <n v="15.49"/>
    <n v="15.49"/>
    <s v="Listino di vendita nr. 2"/>
    <n v="0"/>
    <n v="0"/>
    <n v="0"/>
    <n v="2"/>
    <n v="30.98"/>
    <n v="1"/>
    <n v="15.49"/>
    <n v="0"/>
    <n v="0"/>
    <n v="0"/>
    <s v="0"/>
    <n v="0"/>
    <n v="0"/>
    <n v="0"/>
    <n v="0"/>
    <n v="0"/>
  </r>
  <r>
    <x v="3827"/>
    <m/>
    <m/>
    <x v="3469"/>
    <s v="PZ"/>
    <s v="CM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827"/>
    <m/>
    <m/>
    <x v="3469"/>
    <s v="PZ"/>
    <s v="CQ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828"/>
    <m/>
    <m/>
    <x v="3457"/>
    <s v="PZ"/>
    <s v="51"/>
    <n v="1"/>
    <s v="0"/>
    <n v="16.309999999999999"/>
    <n v="16.309999999999999"/>
    <s v="Listino di vendita nr. 2"/>
    <n v="0"/>
    <n v="0"/>
    <n v="0"/>
    <n v="4"/>
    <n v="32.619999999999997"/>
    <n v="3"/>
    <n v="52.52"/>
    <n v="0"/>
    <n v="0"/>
    <n v="0"/>
    <s v="0"/>
    <n v="0"/>
    <n v="0"/>
    <n v="0"/>
    <n v="0"/>
    <n v="0"/>
  </r>
  <r>
    <x v="3828"/>
    <m/>
    <m/>
    <x v="3457"/>
    <s v="PZ"/>
    <s v="93"/>
    <n v="1"/>
    <s v="0"/>
    <n v="16.309999999999999"/>
    <n v="16.309999999999999"/>
    <s v="Listino di vendita nr. 2"/>
    <n v="0"/>
    <n v="0"/>
    <n v="0"/>
    <n v="3"/>
    <n v="36.21"/>
    <n v="2"/>
    <n v="19.899999999999999"/>
    <n v="0"/>
    <n v="0"/>
    <n v="0"/>
    <s v="0"/>
    <n v="0"/>
    <n v="0"/>
    <n v="0"/>
    <n v="0"/>
    <n v="0"/>
  </r>
  <r>
    <x v="3828"/>
    <m/>
    <m/>
    <x v="3457"/>
    <s v="PZ"/>
    <s v="9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29"/>
    <m/>
    <m/>
    <x v="3470"/>
    <s v="PZ"/>
    <s v="00"/>
    <n v="1"/>
    <s v="0"/>
    <n v="16.309999999999999"/>
    <n v="16.309999999999999"/>
    <s v="Listino di vendita nr. 2"/>
    <n v="0"/>
    <n v="0"/>
    <n v="0"/>
    <n v="9"/>
    <n v="116.38"/>
    <n v="8"/>
    <n v="85"/>
    <n v="0"/>
    <n v="0"/>
    <n v="0"/>
    <s v="0"/>
    <n v="0"/>
    <n v="0"/>
    <n v="0"/>
    <n v="0"/>
    <n v="0"/>
  </r>
  <r>
    <x v="3829"/>
    <m/>
    <m/>
    <x v="3470"/>
    <s v="PZ"/>
    <s v="63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29"/>
    <m/>
    <m/>
    <x v="3470"/>
    <s v="PZ"/>
    <s v="8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29"/>
    <m/>
    <m/>
    <x v="3470"/>
    <s v="PZ"/>
    <s v="93"/>
    <n v="1"/>
    <s v="0"/>
    <n v="16.309999999999999"/>
    <n v="16.309999999999999"/>
    <s v="Listino di vendita nr. 2"/>
    <n v="0"/>
    <n v="0"/>
    <n v="0"/>
    <n v="4"/>
    <n v="36.21"/>
    <n v="3"/>
    <n v="36.21"/>
    <n v="0"/>
    <n v="0"/>
    <n v="0"/>
    <s v="0"/>
    <n v="0"/>
    <n v="0"/>
    <n v="0"/>
    <n v="0"/>
    <n v="0"/>
  </r>
  <r>
    <x v="3829"/>
    <m/>
    <m/>
    <x v="3470"/>
    <s v="PZ"/>
    <s v="AG"/>
    <n v="1"/>
    <s v="0"/>
    <n v="16.309999999999999"/>
    <n v="16.309999999999999"/>
    <s v="Listino di vendita nr. 2"/>
    <n v="0"/>
    <n v="0"/>
    <n v="0"/>
    <n v="2"/>
    <n v="25.04"/>
    <n v="1"/>
    <n v="16.309999999999999"/>
    <n v="0"/>
    <n v="0"/>
    <n v="0"/>
    <s v="0"/>
    <n v="0"/>
    <n v="0"/>
    <n v="0"/>
    <n v="0"/>
    <n v="0"/>
  </r>
  <r>
    <x v="3829"/>
    <m/>
    <m/>
    <x v="3470"/>
    <s v="PZ"/>
    <s v="AI"/>
    <n v="1"/>
    <s v="0"/>
    <n v="16.309999999999999"/>
    <n v="16.309999999999999"/>
    <s v="Listino di vendita nr. 2"/>
    <n v="0"/>
    <n v="0"/>
    <n v="0"/>
    <n v="3"/>
    <n v="44.94"/>
    <n v="2"/>
    <n v="36.21"/>
    <n v="0"/>
    <n v="0"/>
    <n v="0"/>
    <s v="0"/>
    <n v="0"/>
    <n v="0"/>
    <n v="0"/>
    <n v="0"/>
    <n v="0"/>
  </r>
  <r>
    <x v="3830"/>
    <m/>
    <m/>
    <x v="3457"/>
    <s v="PZ"/>
    <s v="51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30"/>
    <m/>
    <m/>
    <x v="3457"/>
    <s v="PZ"/>
    <s v="B9"/>
    <n v="1"/>
    <s v="0"/>
    <n v="16.309999999999999"/>
    <n v="16.309999999999999"/>
    <s v="Listino di vendita nr. 2"/>
    <n v="0"/>
    <n v="0"/>
    <n v="0"/>
    <n v="5"/>
    <n v="73.569999999999993"/>
    <n v="4"/>
    <n v="70.790000000000006"/>
    <n v="0"/>
    <n v="0"/>
    <n v="0"/>
    <s v="0"/>
    <n v="0"/>
    <n v="0"/>
    <n v="0"/>
    <n v="0"/>
    <n v="0"/>
  </r>
  <r>
    <x v="3831"/>
    <m/>
    <m/>
    <x v="3471"/>
    <s v="PZ"/>
    <s v="00"/>
    <n v="1"/>
    <s v="0"/>
    <n v="16.309999999999999"/>
    <n v="16.309999999999999"/>
    <s v="Listino di vendita nr. 2"/>
    <n v="0"/>
    <n v="0"/>
    <n v="0"/>
    <n v="24"/>
    <n v="189.2"/>
    <n v="23"/>
    <n v="257.41000000000003"/>
    <n v="0"/>
    <n v="0"/>
    <n v="0"/>
    <s v="0"/>
    <n v="0"/>
    <n v="0"/>
    <n v="0"/>
    <n v="0"/>
    <n v="0"/>
  </r>
  <r>
    <x v="3831"/>
    <m/>
    <m/>
    <x v="3471"/>
    <s v="PZ"/>
    <s v="21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831"/>
    <m/>
    <m/>
    <x v="3471"/>
    <s v="PZ"/>
    <s v="34"/>
    <n v="1"/>
    <s v="0"/>
    <n v="16.309999999999999"/>
    <n v="16.309999999999999"/>
    <s v="Listino di vendita nr. 2"/>
    <n v="0"/>
    <n v="0"/>
    <n v="0"/>
    <n v="5"/>
    <n v="32.619999999999997"/>
    <n v="4"/>
    <n v="63.61"/>
    <n v="0"/>
    <n v="0"/>
    <n v="0"/>
    <s v="0"/>
    <n v="0"/>
    <n v="0"/>
    <n v="0"/>
    <n v="0"/>
    <n v="0"/>
  </r>
  <r>
    <x v="3831"/>
    <m/>
    <m/>
    <x v="3471"/>
    <s v="PZ"/>
    <s v="51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31"/>
    <m/>
    <m/>
    <x v="3471"/>
    <s v="PZ"/>
    <s v="65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31"/>
    <m/>
    <m/>
    <x v="3471"/>
    <s v="PZ"/>
    <s v="66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31"/>
    <m/>
    <m/>
    <x v="3471"/>
    <s v="PZ"/>
    <s v="88"/>
    <n v="2"/>
    <s v="0"/>
    <n v="16.309999999999999"/>
    <n v="32.619999999999997"/>
    <s v="Listino di vendita nr. 2"/>
    <n v="0"/>
    <n v="0"/>
    <n v="0"/>
    <n v="12"/>
    <n v="130.49"/>
    <n v="10"/>
    <n v="161.47999999999999"/>
    <n v="0"/>
    <n v="0"/>
    <n v="0"/>
    <s v="0"/>
    <n v="0"/>
    <n v="0"/>
    <n v="0"/>
    <n v="0"/>
    <n v="0"/>
  </r>
  <r>
    <x v="3831"/>
    <m/>
    <m/>
    <x v="3471"/>
    <s v="PZ"/>
    <s v="93"/>
    <n v="1"/>
    <s v="0"/>
    <n v="16.309999999999999"/>
    <n v="16.309999999999999"/>
    <s v="Listino di vendita nr. 2"/>
    <n v="0"/>
    <n v="0"/>
    <n v="0"/>
    <n v="6"/>
    <n v="36.21"/>
    <n v="5"/>
    <n v="52.52"/>
    <n v="0"/>
    <n v="0"/>
    <n v="0"/>
    <s v="0"/>
    <n v="0"/>
    <n v="0"/>
    <n v="0"/>
    <n v="0"/>
    <n v="0"/>
  </r>
  <r>
    <x v="3831"/>
    <m/>
    <m/>
    <x v="3471"/>
    <s v="PZ"/>
    <s v="AI"/>
    <n v="1"/>
    <s v="0"/>
    <n v="16.309999999999999"/>
    <n v="16.309999999999999"/>
    <s v="Listino di vendita nr. 2"/>
    <n v="0"/>
    <n v="0"/>
    <n v="0"/>
    <n v="3"/>
    <n v="44.94"/>
    <n v="2"/>
    <n v="36.21"/>
    <n v="0"/>
    <n v="0"/>
    <n v="0"/>
    <s v="0"/>
    <n v="0"/>
    <n v="0"/>
    <n v="0"/>
    <n v="0"/>
    <n v="0"/>
  </r>
  <r>
    <x v="3831"/>
    <m/>
    <m/>
    <x v="3471"/>
    <s v="PZ"/>
    <s v="AW"/>
    <n v="2"/>
    <s v="0"/>
    <n v="16.309999999999999"/>
    <n v="32.619999999999997"/>
    <s v="Listino di vendita nr. 2"/>
    <n v="0"/>
    <n v="0"/>
    <n v="0"/>
    <n v="6"/>
    <n v="82.7"/>
    <n v="4"/>
    <n v="65.239999999999995"/>
    <n v="0"/>
    <n v="0"/>
    <n v="0"/>
    <s v="0"/>
    <n v="0"/>
    <n v="0"/>
    <n v="0"/>
    <n v="0"/>
    <n v="0"/>
  </r>
  <r>
    <x v="3832"/>
    <m/>
    <m/>
    <x v="3472"/>
    <s v="PZ"/>
    <s v="00"/>
    <n v="1"/>
    <s v="0"/>
    <n v="16.309999999999999"/>
    <n v="16.309999999999999"/>
    <s v="Listino di vendita nr. 2"/>
    <n v="0"/>
    <n v="0"/>
    <n v="0"/>
    <n v="28"/>
    <n v="270.27999999999997"/>
    <n v="27"/>
    <n v="306.44"/>
    <n v="0"/>
    <n v="0"/>
    <n v="0"/>
    <s v="0"/>
    <n v="0"/>
    <n v="0"/>
    <n v="0"/>
    <n v="0"/>
    <n v="0"/>
  </r>
  <r>
    <x v="3832"/>
    <m/>
    <m/>
    <x v="3472"/>
    <s v="PZ"/>
    <s v="24"/>
    <n v="1"/>
    <s v="0"/>
    <n v="16.309999999999999"/>
    <n v="16.309999999999999"/>
    <s v="Listino di vendita nr. 2"/>
    <n v="0"/>
    <n v="0"/>
    <n v="0"/>
    <n v="8"/>
    <n v="81.56"/>
    <n v="7"/>
    <n v="110.91"/>
    <n v="0"/>
    <n v="0"/>
    <n v="0"/>
    <s v="0"/>
    <n v="0"/>
    <n v="0"/>
    <n v="0"/>
    <n v="0"/>
    <n v="0"/>
  </r>
  <r>
    <x v="3832"/>
    <m/>
    <m/>
    <x v="3472"/>
    <s v="PZ"/>
    <s v="26"/>
    <n v="1"/>
    <s v="0"/>
    <n v="16.309999999999999"/>
    <n v="16.309999999999999"/>
    <s v="Listino di vendita nr. 2"/>
    <n v="0"/>
    <n v="0"/>
    <n v="0"/>
    <n v="3"/>
    <n v="48.93"/>
    <n v="2"/>
    <n v="29.52"/>
    <n v="0"/>
    <n v="0"/>
    <n v="0"/>
    <s v="0"/>
    <n v="0"/>
    <n v="0"/>
    <n v="0"/>
    <n v="0"/>
    <n v="0"/>
  </r>
  <r>
    <x v="3832"/>
    <m/>
    <m/>
    <x v="3472"/>
    <s v="PZ"/>
    <s v="42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32"/>
    <m/>
    <m/>
    <x v="3472"/>
    <s v="PZ"/>
    <s v="66"/>
    <n v="1"/>
    <s v="0"/>
    <n v="16.309999999999999"/>
    <n v="16.309999999999999"/>
    <s v="Listino di vendita nr. 2"/>
    <n v="0"/>
    <n v="0"/>
    <n v="0"/>
    <n v="6"/>
    <n v="48.93"/>
    <n v="5"/>
    <n v="78.290000000000006"/>
    <n v="0"/>
    <n v="0"/>
    <n v="0"/>
    <s v="0"/>
    <n v="0"/>
    <n v="0"/>
    <n v="0"/>
    <n v="0"/>
    <n v="0"/>
  </r>
  <r>
    <x v="3832"/>
    <m/>
    <m/>
    <x v="3472"/>
    <s v="PZ"/>
    <s v="74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832"/>
    <m/>
    <m/>
    <x v="3472"/>
    <s v="PZ"/>
    <s v="88"/>
    <n v="2"/>
    <s v="0"/>
    <n v="16.309999999999999"/>
    <n v="32.619999999999997"/>
    <s v="Listino di vendita nr. 2"/>
    <n v="0"/>
    <n v="0"/>
    <n v="0"/>
    <n v="12"/>
    <n v="130.49"/>
    <n v="10"/>
    <n v="161.47999999999999"/>
    <n v="0"/>
    <n v="0"/>
    <n v="0"/>
    <s v="0"/>
    <n v="0"/>
    <n v="0"/>
    <n v="0"/>
    <n v="0"/>
    <n v="0"/>
  </r>
  <r>
    <x v="3832"/>
    <m/>
    <m/>
    <x v="3472"/>
    <s v="PZ"/>
    <s v="93"/>
    <n v="1"/>
    <s v="0"/>
    <n v="16.309999999999999"/>
    <n v="16.309999999999999"/>
    <s v="Listino di vendita nr. 2"/>
    <n v="0"/>
    <n v="0"/>
    <n v="0"/>
    <n v="6"/>
    <n v="36.21"/>
    <n v="5"/>
    <n v="52.52"/>
    <n v="0"/>
    <n v="0"/>
    <n v="0"/>
    <s v="0"/>
    <n v="0"/>
    <n v="0"/>
    <n v="0"/>
    <n v="0"/>
    <n v="0"/>
  </r>
  <r>
    <x v="3832"/>
    <m/>
    <m/>
    <x v="3472"/>
    <s v="PZ"/>
    <s v="AL"/>
    <n v="2"/>
    <s v="0"/>
    <n v="16.309999999999999"/>
    <n v="32.619999999999997"/>
    <s v="Listino di vendita nr. 2"/>
    <n v="0"/>
    <n v="0"/>
    <n v="0"/>
    <n v="6"/>
    <n v="82.7"/>
    <n v="4"/>
    <n v="65.239999999999995"/>
    <n v="0"/>
    <n v="0"/>
    <n v="0"/>
    <s v="0"/>
    <n v="0"/>
    <n v="0"/>
    <n v="0"/>
    <n v="0"/>
    <n v="0"/>
  </r>
  <r>
    <x v="3832"/>
    <m/>
    <m/>
    <x v="3472"/>
    <s v="PZ"/>
    <s v="B9"/>
    <n v="1"/>
    <s v="0"/>
    <n v="16.309999999999999"/>
    <n v="16.309999999999999"/>
    <s v="Listino di vendita nr. 2"/>
    <n v="0"/>
    <n v="0"/>
    <n v="0"/>
    <n v="4"/>
    <n v="53.67"/>
    <n v="3"/>
    <n v="50.89"/>
    <n v="0"/>
    <n v="0"/>
    <n v="0"/>
    <s v="0"/>
    <n v="0"/>
    <n v="0"/>
    <n v="0"/>
    <n v="0"/>
    <n v="0"/>
  </r>
  <r>
    <x v="3833"/>
    <m/>
    <m/>
    <x v="3473"/>
    <s v="PZ"/>
    <s v="00"/>
    <n v="1"/>
    <s v="0"/>
    <n v="16.309999999999999"/>
    <n v="16.309999999999999"/>
    <s v="Listino di vendita nr. 2"/>
    <n v="0"/>
    <n v="0"/>
    <n v="0"/>
    <n v="7"/>
    <n v="94.6"/>
    <n v="6"/>
    <n v="51.81"/>
    <n v="0"/>
    <n v="0"/>
    <n v="0"/>
    <s v="0"/>
    <n v="0"/>
    <n v="0"/>
    <n v="0"/>
    <n v="0"/>
    <n v="0"/>
  </r>
  <r>
    <x v="3833"/>
    <m/>
    <m/>
    <x v="3473"/>
    <s v="PZ"/>
    <s v="51"/>
    <n v="1"/>
    <s v="0"/>
    <n v="16.309999999999999"/>
    <n v="16.309999999999999"/>
    <s v="Listino di vendita nr. 2"/>
    <n v="0"/>
    <n v="0"/>
    <n v="0"/>
    <n v="5"/>
    <n v="32.619999999999997"/>
    <n v="4"/>
    <n v="72.42"/>
    <n v="0"/>
    <n v="0"/>
    <n v="0"/>
    <s v="0"/>
    <n v="0"/>
    <n v="0"/>
    <n v="0"/>
    <n v="0"/>
    <n v="0"/>
  </r>
  <r>
    <x v="3833"/>
    <m/>
    <m/>
    <x v="3473"/>
    <s v="PZ"/>
    <s v="AG"/>
    <n v="1"/>
    <s v="0"/>
    <n v="16.309999999999999"/>
    <n v="16.309999999999999"/>
    <s v="Listino di vendita nr. 2"/>
    <n v="0"/>
    <n v="0"/>
    <n v="0"/>
    <n v="3"/>
    <n v="33.770000000000003"/>
    <n v="2"/>
    <n v="29.74"/>
    <n v="0"/>
    <n v="0"/>
    <n v="0"/>
    <s v="0"/>
    <n v="0"/>
    <n v="0"/>
    <n v="0"/>
    <n v="0"/>
    <n v="0"/>
  </r>
  <r>
    <x v="3833"/>
    <m/>
    <m/>
    <x v="3473"/>
    <s v="PZ"/>
    <s v="XX"/>
    <n v="1"/>
    <s v="0"/>
    <n v="16.309999999999999"/>
    <n v="16.309999999999999"/>
    <s v="Listino di vendita nr. 2"/>
    <n v="0"/>
    <n v="0"/>
    <n v="0"/>
    <n v="1"/>
    <n v="8.73"/>
    <n v="0"/>
    <n v="0"/>
    <n v="0"/>
    <n v="0"/>
    <n v="0"/>
    <s v="0"/>
    <n v="0"/>
    <n v="0"/>
    <n v="0"/>
    <n v="0"/>
    <n v="0"/>
  </r>
  <r>
    <x v="3834"/>
    <m/>
    <m/>
    <x v="3474"/>
    <s v="PZ"/>
    <s v="34"/>
    <n v="1"/>
    <s v="0"/>
    <n v="16.309999999999999"/>
    <n v="16.309999999999999"/>
    <s v="Listino di vendita nr. 2"/>
    <n v="0"/>
    <n v="0"/>
    <n v="0"/>
    <n v="6"/>
    <n v="32.619999999999997"/>
    <n v="5"/>
    <n v="81.55"/>
    <n v="0"/>
    <n v="0"/>
    <n v="0"/>
    <s v="0"/>
    <n v="0"/>
    <n v="0"/>
    <n v="0"/>
    <n v="0"/>
    <n v="0"/>
  </r>
  <r>
    <x v="3834"/>
    <m/>
    <m/>
    <x v="3474"/>
    <s v="PZ"/>
    <s v="51"/>
    <n v="1"/>
    <s v="0"/>
    <n v="16.309999999999999"/>
    <n v="16.309999999999999"/>
    <s v="Listino di vendita nr. 2"/>
    <n v="0"/>
    <n v="0"/>
    <n v="0"/>
    <n v="4"/>
    <n v="32.619999999999997"/>
    <n v="3"/>
    <n v="32.619999999999997"/>
    <n v="0"/>
    <n v="0"/>
    <n v="0"/>
    <s v="0"/>
    <n v="0"/>
    <n v="0"/>
    <n v="0"/>
    <n v="0"/>
    <n v="0"/>
  </r>
  <r>
    <x v="3834"/>
    <m/>
    <m/>
    <x v="3474"/>
    <s v="PZ"/>
    <s v="53"/>
    <n v="1"/>
    <s v="0"/>
    <n v="16.309999999999999"/>
    <n v="16.309999999999999"/>
    <s v="Listino di vendita nr. 2"/>
    <n v="0"/>
    <n v="0"/>
    <n v="0"/>
    <n v="5"/>
    <n v="65.239999999999995"/>
    <n v="4"/>
    <n v="65.239999999999995"/>
    <n v="0"/>
    <n v="0"/>
    <n v="0"/>
    <s v="0"/>
    <n v="0"/>
    <n v="0"/>
    <n v="0"/>
    <n v="0"/>
    <n v="0"/>
  </r>
  <r>
    <x v="3834"/>
    <m/>
    <m/>
    <x v="3474"/>
    <s v="PZ"/>
    <s v="64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34"/>
    <m/>
    <m/>
    <x v="3474"/>
    <s v="PZ"/>
    <s v="69"/>
    <n v="2"/>
    <s v="0"/>
    <n v="16.309999999999999"/>
    <n v="32.619999999999997"/>
    <s v="Listino di vendita nr. 2"/>
    <n v="0"/>
    <n v="0"/>
    <n v="0"/>
    <n v="12"/>
    <n v="48.93"/>
    <n v="10"/>
    <n v="124.78"/>
    <n v="0"/>
    <n v="0"/>
    <n v="0"/>
    <s v="0"/>
    <n v="0"/>
    <n v="0"/>
    <n v="0"/>
    <n v="0"/>
    <n v="0"/>
  </r>
  <r>
    <x v="3834"/>
    <m/>
    <m/>
    <x v="3474"/>
    <s v="PZ"/>
    <s v="90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34"/>
    <m/>
    <m/>
    <x v="3474"/>
    <s v="PZ"/>
    <s v="97"/>
    <n v="1"/>
    <s v="0"/>
    <n v="16.309999999999999"/>
    <n v="16.309999999999999"/>
    <s v="Listino di vendita nr. 2"/>
    <n v="0"/>
    <n v="0"/>
    <n v="0"/>
    <n v="2"/>
    <n v="16.309999999999999"/>
    <n v="1"/>
    <n v="14.68"/>
    <n v="0"/>
    <n v="0"/>
    <n v="0"/>
    <s v="0"/>
    <n v="0"/>
    <n v="0"/>
    <n v="0"/>
    <n v="0"/>
    <n v="0"/>
  </r>
  <r>
    <x v="3834"/>
    <m/>
    <m/>
    <x v="3474"/>
    <s v="PZ"/>
    <s v="AL"/>
    <n v="1"/>
    <s v="0"/>
    <n v="16.309999999999999"/>
    <n v="16.309999999999999"/>
    <s v="Listino di vendita nr. 2"/>
    <n v="0"/>
    <n v="0"/>
    <n v="0"/>
    <n v="3"/>
    <n v="41.35"/>
    <n v="2"/>
    <n v="32.619999999999997"/>
    <n v="0"/>
    <n v="0"/>
    <n v="0"/>
    <s v="0"/>
    <n v="0"/>
    <n v="0"/>
    <n v="0"/>
    <n v="0"/>
    <n v="0"/>
  </r>
  <r>
    <x v="3834"/>
    <m/>
    <m/>
    <x v="3474"/>
    <s v="PZ"/>
    <s v="C9"/>
    <n v="1"/>
    <s v="0"/>
    <n v="16.309999999999999"/>
    <n v="16.309999999999999"/>
    <s v="Listino di vendita nr. 2"/>
    <n v="0"/>
    <n v="0"/>
    <n v="0"/>
    <n v="1"/>
    <n v="14.68"/>
    <n v="0"/>
    <n v="0"/>
    <n v="0"/>
    <n v="0"/>
    <n v="0"/>
    <s v="0"/>
    <n v="0"/>
    <n v="0"/>
    <n v="0"/>
    <n v="0"/>
    <n v="0"/>
  </r>
  <r>
    <x v="3835"/>
    <m/>
    <m/>
    <x v="3452"/>
    <s v="PZ"/>
    <s v="AL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836"/>
    <m/>
    <m/>
    <x v="3475"/>
    <s v="PZ"/>
    <s v="00"/>
    <n v="1"/>
    <s v="0"/>
    <n v="10.57"/>
    <n v="10.57"/>
    <s v="Listino di vendita nr. 2"/>
    <n v="0"/>
    <n v="0"/>
    <n v="0"/>
    <n v="5"/>
    <n v="42.28"/>
    <n v="4"/>
    <n v="37.369999999999997"/>
    <n v="0"/>
    <n v="0"/>
    <n v="0"/>
    <s v="0"/>
    <n v="0"/>
    <n v="0"/>
    <n v="0"/>
    <n v="0"/>
    <n v="0"/>
  </r>
  <r>
    <x v="3836"/>
    <m/>
    <m/>
    <x v="3475"/>
    <s v="PZ"/>
    <s v="25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836"/>
    <m/>
    <m/>
    <x v="3475"/>
    <s v="PZ"/>
    <s v="31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836"/>
    <m/>
    <m/>
    <x v="3475"/>
    <s v="PZ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837"/>
    <m/>
    <m/>
    <x v="3476"/>
    <s v="PZ"/>
    <s v="AV"/>
    <n v="1"/>
    <s v="0"/>
    <n v="10.57"/>
    <n v="10.57"/>
    <s v="Listino di vendita nr. 2"/>
    <n v="0"/>
    <n v="0"/>
    <n v="0"/>
    <n v="4"/>
    <n v="37"/>
    <n v="3"/>
    <n v="31.71"/>
    <n v="0"/>
    <n v="0"/>
    <n v="0"/>
    <s v="0"/>
    <n v="0"/>
    <n v="0"/>
    <n v="0"/>
    <n v="0"/>
    <n v="0"/>
  </r>
  <r>
    <x v="3838"/>
    <m/>
    <m/>
    <x v="3477"/>
    <s v="PZ"/>
    <s v="CQ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838"/>
    <m/>
    <m/>
    <x v="3477"/>
    <s v="PZ"/>
    <s v="XX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3839"/>
    <m/>
    <m/>
    <x v="3478"/>
    <s v="PZ"/>
    <s v="00"/>
    <n v="1"/>
    <s v="0"/>
    <n v="16.309999999999999"/>
    <n v="16.309999999999999"/>
    <s v="Listino di vendita nr. 2"/>
    <n v="0"/>
    <n v="0"/>
    <n v="0"/>
    <n v="9"/>
    <n v="81.55"/>
    <n v="8"/>
    <n v="91.44"/>
    <n v="0"/>
    <n v="0"/>
    <n v="0"/>
    <s v="0"/>
    <n v="0"/>
    <n v="0"/>
    <n v="0"/>
    <n v="0"/>
    <n v="0"/>
  </r>
  <r>
    <x v="3839"/>
    <m/>
    <m/>
    <x v="3478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40"/>
    <m/>
    <m/>
    <x v="3479"/>
    <s v="PZ"/>
    <s v="25"/>
    <n v="1"/>
    <s v="0"/>
    <n v="16.309999999999999"/>
    <n v="16.309999999999999"/>
    <s v="Listino di vendita nr. 2"/>
    <n v="0"/>
    <n v="0"/>
    <n v="0"/>
    <n v="2"/>
    <n v="17.46"/>
    <n v="1"/>
    <n v="14.68"/>
    <n v="0"/>
    <n v="0"/>
    <n v="0"/>
    <s v="0"/>
    <n v="0"/>
    <n v="0"/>
    <n v="0"/>
    <n v="0"/>
    <n v="0"/>
  </r>
  <r>
    <x v="3841"/>
    <m/>
    <m/>
    <x v="3480"/>
    <s v="PZ"/>
    <s v="00"/>
    <n v="1"/>
    <s v="0"/>
    <n v="16.309999999999999"/>
    <n v="16.309999999999999"/>
    <s v="Listino di vendita nr. 2"/>
    <n v="0"/>
    <n v="0"/>
    <n v="0"/>
    <n v="27"/>
    <n v="334.94"/>
    <n v="26"/>
    <n v="283.61"/>
    <n v="0"/>
    <n v="0"/>
    <n v="0"/>
    <s v="0"/>
    <n v="0"/>
    <n v="0"/>
    <n v="0"/>
    <n v="0"/>
    <n v="0"/>
  </r>
  <r>
    <x v="3841"/>
    <m/>
    <m/>
    <x v="3480"/>
    <s v="PZ"/>
    <s v="24"/>
    <n v="1"/>
    <s v="0"/>
    <n v="16.309999999999999"/>
    <n v="16.309999999999999"/>
    <s v="Listino di vendita nr. 2"/>
    <n v="0"/>
    <n v="0"/>
    <n v="0"/>
    <n v="5"/>
    <n v="57.09"/>
    <n v="4"/>
    <n v="65.239999999999995"/>
    <n v="0"/>
    <n v="0"/>
    <n v="0"/>
    <s v="0"/>
    <n v="0"/>
    <n v="0"/>
    <n v="0"/>
    <n v="0"/>
    <n v="0"/>
  </r>
  <r>
    <x v="3841"/>
    <m/>
    <m/>
    <x v="3480"/>
    <s v="PZ"/>
    <s v="33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41"/>
    <m/>
    <m/>
    <x v="3480"/>
    <s v="PZ"/>
    <s v="42"/>
    <n v="1"/>
    <s v="0"/>
    <n v="16.309999999999999"/>
    <n v="16.309999999999999"/>
    <s v="Listino di vendita nr. 2"/>
    <n v="0"/>
    <n v="0"/>
    <n v="0"/>
    <n v="6"/>
    <n v="32.619999999999997"/>
    <n v="5"/>
    <n v="52.52"/>
    <n v="0"/>
    <n v="0"/>
    <n v="0"/>
    <s v="0"/>
    <n v="0"/>
    <n v="0"/>
    <n v="0"/>
    <n v="0"/>
    <n v="0"/>
  </r>
  <r>
    <x v="3841"/>
    <m/>
    <m/>
    <x v="3480"/>
    <s v="PZ"/>
    <s v="45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41"/>
    <m/>
    <m/>
    <x v="3480"/>
    <s v="PZ"/>
    <s v="88"/>
    <n v="1"/>
    <s v="0"/>
    <n v="16.309999999999999"/>
    <n v="16.309999999999999"/>
    <s v="Listino di vendita nr. 2"/>
    <n v="0"/>
    <n v="0"/>
    <n v="0"/>
    <n v="3"/>
    <n v="32.619999999999997"/>
    <n v="2"/>
    <n v="30.99"/>
    <n v="0"/>
    <n v="0"/>
    <n v="0"/>
    <s v="0"/>
    <n v="0"/>
    <n v="0"/>
    <n v="0"/>
    <n v="0"/>
    <n v="0"/>
  </r>
  <r>
    <x v="3841"/>
    <m/>
    <m/>
    <x v="3480"/>
    <s v="PZ"/>
    <s v="97"/>
    <n v="1"/>
    <s v="0"/>
    <n v="16.309999999999999"/>
    <n v="16.309999999999999"/>
    <s v="Listino di vendita nr. 2"/>
    <n v="0"/>
    <n v="0"/>
    <n v="0"/>
    <n v="3"/>
    <n v="32.619999999999997"/>
    <n v="2"/>
    <n v="30.99"/>
    <n v="0"/>
    <n v="0"/>
    <n v="0"/>
    <s v="0"/>
    <n v="0"/>
    <n v="0"/>
    <n v="0"/>
    <n v="0"/>
    <n v="0"/>
  </r>
  <r>
    <x v="3841"/>
    <m/>
    <m/>
    <x v="3480"/>
    <s v="PZ"/>
    <s v="AL"/>
    <n v="1"/>
    <s v="0"/>
    <n v="16.309999999999999"/>
    <n v="16.309999999999999"/>
    <s v="Listino di vendita nr. 2"/>
    <n v="0"/>
    <n v="0"/>
    <n v="0"/>
    <n v="4"/>
    <n v="50.08"/>
    <n v="3"/>
    <n v="47.3"/>
    <n v="0"/>
    <n v="0"/>
    <n v="0"/>
    <s v="0"/>
    <n v="0"/>
    <n v="0"/>
    <n v="0"/>
    <n v="0"/>
    <n v="0"/>
  </r>
  <r>
    <x v="3841"/>
    <m/>
    <m/>
    <x v="3480"/>
    <s v="PZ"/>
    <s v="B6"/>
    <n v="1"/>
    <s v="0"/>
    <n v="16.309999999999999"/>
    <n v="16.309999999999999"/>
    <s v="Listino di vendita nr. 2"/>
    <n v="0"/>
    <n v="0"/>
    <n v="0"/>
    <n v="4"/>
    <n v="50.08"/>
    <n v="3"/>
    <n v="45.67"/>
    <n v="0"/>
    <n v="0"/>
    <n v="0"/>
    <s v="0"/>
    <n v="0"/>
    <n v="0"/>
    <n v="0"/>
    <n v="0"/>
    <n v="0"/>
  </r>
  <r>
    <x v="3841"/>
    <m/>
    <m/>
    <x v="3480"/>
    <s v="PZ"/>
    <s v="C0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42"/>
    <m/>
    <m/>
    <x v="3481"/>
    <s v="PZ"/>
    <s v="00"/>
    <n v="1"/>
    <s v="0"/>
    <n v="16.309999999999999"/>
    <n v="16.309999999999999"/>
    <s v="Listino di vendita nr. 2"/>
    <n v="0"/>
    <n v="0"/>
    <n v="0"/>
    <n v="22"/>
    <n v="244.66"/>
    <n v="21"/>
    <n v="236.68"/>
    <n v="0"/>
    <n v="0"/>
    <n v="0"/>
    <s v="0"/>
    <n v="0"/>
    <n v="0"/>
    <n v="0"/>
    <n v="0"/>
    <n v="0"/>
  </r>
  <r>
    <x v="3842"/>
    <m/>
    <m/>
    <x v="3481"/>
    <s v="PZ"/>
    <s v="45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42"/>
    <m/>
    <m/>
    <x v="3481"/>
    <s v="PZ"/>
    <s v="C6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843"/>
    <m/>
    <m/>
    <x v="3482"/>
    <s v="PZ"/>
    <s v="00"/>
    <n v="1"/>
    <s v="0"/>
    <n v="19.59"/>
    <n v="19.59"/>
    <s v="Listino di vendita nr. 2"/>
    <n v="0"/>
    <n v="0"/>
    <n v="0"/>
    <n v="29"/>
    <n v="470.85"/>
    <n v="28"/>
    <n v="371.74"/>
    <n v="0"/>
    <n v="0"/>
    <n v="0"/>
    <s v="0"/>
    <n v="0"/>
    <n v="0"/>
    <n v="0"/>
    <n v="0"/>
    <n v="0"/>
  </r>
  <r>
    <x v="3843"/>
    <m/>
    <m/>
    <x v="3482"/>
    <s v="PZ"/>
    <s v="43"/>
    <n v="2"/>
    <s v="0"/>
    <n v="19.59"/>
    <n v="39.18"/>
    <s v="Listino di vendita nr. 2"/>
    <n v="0"/>
    <n v="0"/>
    <n v="0"/>
    <n v="9"/>
    <n v="137.13"/>
    <n v="7"/>
    <n v="129.29"/>
    <n v="0"/>
    <n v="0"/>
    <n v="0"/>
    <s v="0"/>
    <n v="0"/>
    <n v="0"/>
    <n v="0"/>
    <n v="0"/>
    <n v="0"/>
  </r>
  <r>
    <x v="3843"/>
    <m/>
    <m/>
    <x v="3482"/>
    <s v="PZ"/>
    <s v="47"/>
    <n v="1"/>
    <s v="0"/>
    <n v="19.59"/>
    <n v="19.59"/>
    <s v="Listino di vendita nr. 2"/>
    <n v="0"/>
    <n v="0"/>
    <n v="0"/>
    <n v="8"/>
    <n v="97.95"/>
    <n v="7"/>
    <n v="119.02"/>
    <n v="0"/>
    <n v="0"/>
    <n v="0"/>
    <s v="0"/>
    <n v="0"/>
    <n v="0"/>
    <n v="0"/>
    <n v="0"/>
    <n v="0"/>
  </r>
  <r>
    <x v="3843"/>
    <m/>
    <m/>
    <x v="3482"/>
    <s v="PZ"/>
    <s v="57"/>
    <n v="1"/>
    <s v="0"/>
    <n v="19.59"/>
    <n v="19.59"/>
    <s v="Listino di vendita nr. 2"/>
    <n v="0"/>
    <n v="0"/>
    <n v="0"/>
    <n v="8"/>
    <n v="97.95"/>
    <n v="7"/>
    <n v="129.29"/>
    <n v="0"/>
    <n v="0"/>
    <n v="0"/>
    <s v="0"/>
    <n v="0"/>
    <n v="0"/>
    <n v="0"/>
    <n v="0"/>
    <n v="0"/>
  </r>
  <r>
    <x v="3843"/>
    <m/>
    <m/>
    <x v="3482"/>
    <s v="PZ"/>
    <s v="62"/>
    <n v="1"/>
    <s v="0"/>
    <n v="19.59"/>
    <n v="19.59"/>
    <s v="Listino di vendita nr. 2"/>
    <n v="0"/>
    <n v="0"/>
    <n v="0"/>
    <n v="4"/>
    <n v="39.18"/>
    <n v="3"/>
    <n v="52.89"/>
    <n v="0"/>
    <n v="0"/>
    <n v="0"/>
    <s v="0"/>
    <n v="0"/>
    <n v="0"/>
    <n v="0"/>
    <n v="0"/>
    <n v="0"/>
  </r>
  <r>
    <x v="3843"/>
    <m/>
    <m/>
    <x v="3482"/>
    <s v="PZ"/>
    <s v="CM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843"/>
    <m/>
    <m/>
    <x v="3482"/>
    <s v="PZ"/>
    <s v="CQ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844"/>
    <m/>
    <m/>
    <x v="3479"/>
    <s v="PZ"/>
    <s v="00"/>
    <n v="4"/>
    <s v="0"/>
    <n v="19.59"/>
    <n v="78.36"/>
    <s v="Listino di vendita nr. 2"/>
    <n v="0"/>
    <n v="0"/>
    <n v="0"/>
    <n v="37"/>
    <n v="579.29"/>
    <n v="33"/>
    <n v="464.69"/>
    <n v="0"/>
    <n v="0"/>
    <n v="0"/>
    <s v="0"/>
    <n v="0"/>
    <n v="0"/>
    <n v="0"/>
    <n v="0"/>
    <n v="0"/>
  </r>
  <r>
    <x v="3844"/>
    <m/>
    <m/>
    <x v="3479"/>
    <s v="PZ"/>
    <s v="30"/>
    <n v="1"/>
    <s v="0"/>
    <n v="19.59"/>
    <n v="19.59"/>
    <s v="Listino di vendita nr. 2"/>
    <n v="0"/>
    <n v="0"/>
    <n v="0"/>
    <n v="4"/>
    <n v="78.36"/>
    <n v="3"/>
    <n v="58.77"/>
    <n v="0"/>
    <n v="0"/>
    <n v="0"/>
    <s v="0"/>
    <n v="0"/>
    <n v="0"/>
    <n v="0"/>
    <n v="0"/>
    <n v="0"/>
  </r>
  <r>
    <x v="3844"/>
    <m/>
    <m/>
    <x v="3479"/>
    <s v="PZ"/>
    <s v="33"/>
    <n v="1"/>
    <s v="0"/>
    <n v="19.59"/>
    <n v="19.59"/>
    <s v="Listino di vendita nr. 2"/>
    <n v="0"/>
    <n v="0"/>
    <n v="0"/>
    <n v="6"/>
    <n v="78.36"/>
    <n v="5"/>
    <n v="97.95"/>
    <n v="0"/>
    <n v="0"/>
    <n v="0"/>
    <s v="0"/>
    <n v="0"/>
    <n v="0"/>
    <n v="0"/>
    <n v="0"/>
    <n v="0"/>
  </r>
  <r>
    <x v="3844"/>
    <m/>
    <m/>
    <x v="3479"/>
    <s v="PZ"/>
    <s v="34"/>
    <n v="1"/>
    <s v="0"/>
    <n v="19.59"/>
    <n v="19.59"/>
    <s v="Listino di vendita nr. 2"/>
    <n v="0"/>
    <n v="0"/>
    <n v="0"/>
    <n v="3"/>
    <n v="39.18"/>
    <n v="2"/>
    <n v="39.18"/>
    <n v="0"/>
    <n v="0"/>
    <n v="0"/>
    <s v="0"/>
    <n v="0"/>
    <n v="0"/>
    <n v="0"/>
    <n v="0"/>
    <n v="0"/>
  </r>
  <r>
    <x v="3844"/>
    <m/>
    <m/>
    <x v="3479"/>
    <s v="PZ"/>
    <s v="42"/>
    <n v="1"/>
    <s v="0"/>
    <n v="19.59"/>
    <n v="19.59"/>
    <s v="Listino di vendita nr. 2"/>
    <n v="0"/>
    <n v="0"/>
    <n v="0"/>
    <n v="5"/>
    <n v="39.18"/>
    <n v="4"/>
    <n v="82.67"/>
    <n v="0"/>
    <n v="0"/>
    <n v="0"/>
    <s v="0"/>
    <n v="0"/>
    <n v="0"/>
    <n v="0"/>
    <n v="0"/>
    <n v="0"/>
  </r>
  <r>
    <x v="3844"/>
    <m/>
    <m/>
    <x v="3479"/>
    <s v="PZ"/>
    <s v="62"/>
    <n v="2"/>
    <s v="0"/>
    <n v="19.59"/>
    <n v="39.18"/>
    <s v="Listino di vendita nr. 2"/>
    <n v="0"/>
    <n v="0"/>
    <n v="0"/>
    <n v="6"/>
    <n v="78.36"/>
    <n v="4"/>
    <n v="78.36"/>
    <n v="0"/>
    <n v="0"/>
    <n v="0"/>
    <s v="0"/>
    <n v="0"/>
    <n v="0"/>
    <n v="0"/>
    <n v="0"/>
    <n v="0"/>
  </r>
  <r>
    <x v="3844"/>
    <m/>
    <m/>
    <x v="3479"/>
    <s v="PZ"/>
    <s v="73"/>
    <n v="1"/>
    <s v="0"/>
    <n v="19.59"/>
    <n v="19.59"/>
    <s v="Listino di vendita nr. 2"/>
    <n v="0"/>
    <n v="0"/>
    <n v="0"/>
    <n v="5"/>
    <n v="78.36"/>
    <n v="4"/>
    <n v="78.36"/>
    <n v="0"/>
    <n v="0"/>
    <n v="0"/>
    <s v="0"/>
    <n v="0"/>
    <n v="0"/>
    <n v="0"/>
    <n v="0"/>
    <n v="0"/>
  </r>
  <r>
    <x v="3844"/>
    <m/>
    <m/>
    <x v="3479"/>
    <s v="PZ"/>
    <s v="88"/>
    <n v="1"/>
    <s v="0"/>
    <n v="19.59"/>
    <n v="19.59"/>
    <s v="Listino di vendita nr. 2"/>
    <n v="0"/>
    <n v="0"/>
    <n v="0"/>
    <n v="5"/>
    <n v="78.36"/>
    <n v="4"/>
    <n v="78.36"/>
    <n v="0"/>
    <n v="0"/>
    <n v="0"/>
    <s v="0"/>
    <n v="0"/>
    <n v="0"/>
    <n v="0"/>
    <n v="0"/>
    <n v="0"/>
  </r>
  <r>
    <x v="3844"/>
    <m/>
    <m/>
    <x v="3479"/>
    <s v="PZ"/>
    <s v="AL"/>
    <n v="1"/>
    <s v="0"/>
    <n v="19.59"/>
    <n v="19.59"/>
    <s v="Listino di vendita nr. 2"/>
    <n v="0"/>
    <n v="0"/>
    <n v="0"/>
    <n v="8"/>
    <n v="120.28"/>
    <n v="7"/>
    <n v="133.21"/>
    <n v="0"/>
    <n v="0"/>
    <n v="0"/>
    <s v="0"/>
    <n v="0"/>
    <n v="0"/>
    <n v="0"/>
    <n v="0"/>
    <n v="0"/>
  </r>
  <r>
    <x v="3844"/>
    <m/>
    <m/>
    <x v="3479"/>
    <s v="PZ"/>
    <s v="B6"/>
    <n v="1"/>
    <s v="0"/>
    <n v="19.59"/>
    <n v="19.59"/>
    <s v="Listino di vendita nr. 2"/>
    <n v="0"/>
    <n v="0"/>
    <n v="0"/>
    <n v="2"/>
    <n v="30.07"/>
    <n v="1"/>
    <n v="19.59"/>
    <n v="0"/>
    <n v="0"/>
    <n v="0"/>
    <s v="0"/>
    <n v="0"/>
    <n v="0"/>
    <n v="0"/>
    <n v="0"/>
    <n v="0"/>
  </r>
  <r>
    <x v="3844"/>
    <m/>
    <m/>
    <x v="3479"/>
    <s v="PZ"/>
    <s v="XX"/>
    <n v="2"/>
    <s v="0"/>
    <n v="19.59"/>
    <n v="39.18"/>
    <s v="Listino di vendita nr. 2"/>
    <n v="0"/>
    <n v="0"/>
    <n v="0"/>
    <n v="2"/>
    <n v="39.18"/>
    <n v="0"/>
    <n v="0"/>
    <n v="0"/>
    <n v="0"/>
    <n v="0"/>
    <s v="0"/>
    <n v="0"/>
    <n v="0"/>
    <n v="0"/>
    <n v="0"/>
    <n v="0"/>
  </r>
  <r>
    <x v="3845"/>
    <m/>
    <m/>
    <x v="3483"/>
    <s v="PZ"/>
    <s v="00"/>
    <n v="4"/>
    <s v="0"/>
    <n v="16.309999999999999"/>
    <n v="65.239999999999995"/>
    <s v="Listino di vendita nr. 2"/>
    <n v="0"/>
    <n v="0"/>
    <n v="0"/>
    <n v="21"/>
    <n v="245.24"/>
    <n v="17"/>
    <n v="205.69"/>
    <n v="0"/>
    <n v="0"/>
    <n v="0"/>
    <s v="0"/>
    <n v="0"/>
    <n v="0"/>
    <n v="0"/>
    <n v="0"/>
    <n v="0"/>
  </r>
  <r>
    <x v="3845"/>
    <m/>
    <m/>
    <x v="3483"/>
    <s v="PZ"/>
    <s v="51"/>
    <n v="2"/>
    <s v="0"/>
    <n v="16.309999999999999"/>
    <n v="32.619999999999997"/>
    <s v="Listino di vendita nr. 2"/>
    <n v="0"/>
    <n v="0"/>
    <n v="0"/>
    <n v="7"/>
    <n v="65.239999999999995"/>
    <n v="5"/>
    <n v="85.14"/>
    <n v="0"/>
    <n v="0"/>
    <n v="0"/>
    <s v="0"/>
    <n v="0"/>
    <n v="0"/>
    <n v="0"/>
    <n v="0"/>
    <n v="0"/>
  </r>
  <r>
    <x v="3845"/>
    <m/>
    <m/>
    <x v="3483"/>
    <s v="PZ"/>
    <s v="88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845"/>
    <m/>
    <m/>
    <x v="3483"/>
    <s v="PZ"/>
    <s v="B9"/>
    <n v="1"/>
    <s v="0"/>
    <n v="16.309999999999999"/>
    <n v="16.309999999999999"/>
    <s v="Listino di vendita nr. 2"/>
    <n v="0"/>
    <n v="0"/>
    <n v="0"/>
    <n v="3"/>
    <n v="44.94"/>
    <n v="2"/>
    <n v="36.21"/>
    <n v="0"/>
    <n v="0"/>
    <n v="0"/>
    <s v="0"/>
    <n v="0"/>
    <n v="0"/>
    <n v="0"/>
    <n v="0"/>
    <n v="0"/>
  </r>
  <r>
    <x v="3846"/>
    <m/>
    <m/>
    <x v="3484"/>
    <s v="PZ"/>
    <s v="45"/>
    <n v="1"/>
    <s v="0"/>
    <n v="16.309999999999999"/>
    <n v="16.309999999999999"/>
    <s v="Listino di vendita nr. 2"/>
    <n v="0"/>
    <n v="0"/>
    <n v="0"/>
    <n v="5"/>
    <n v="32.619999999999997"/>
    <n v="4"/>
    <n v="47.3"/>
    <n v="0"/>
    <n v="0"/>
    <n v="0"/>
    <s v="0"/>
    <n v="0"/>
    <n v="0"/>
    <n v="0"/>
    <n v="0"/>
    <n v="0"/>
  </r>
  <r>
    <x v="3846"/>
    <m/>
    <m/>
    <x v="3484"/>
    <s v="PZ"/>
    <s v="93"/>
    <n v="1"/>
    <s v="0"/>
    <n v="16.309999999999999"/>
    <n v="16.309999999999999"/>
    <s v="Listino di vendita nr. 2"/>
    <n v="0"/>
    <n v="0"/>
    <n v="0"/>
    <n v="5"/>
    <n v="56.11"/>
    <n v="4"/>
    <n v="72.42"/>
    <n v="0"/>
    <n v="0"/>
    <n v="0"/>
    <s v="0"/>
    <n v="0"/>
    <n v="0"/>
    <n v="0"/>
    <n v="0"/>
    <n v="0"/>
  </r>
  <r>
    <x v="3847"/>
    <m/>
    <m/>
    <x v="3485"/>
    <s v="PZ"/>
    <s v="21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47"/>
    <m/>
    <m/>
    <x v="3485"/>
    <s v="PZ"/>
    <s v="22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3847"/>
    <m/>
    <m/>
    <x v="3485"/>
    <s v="PZ"/>
    <s v="23"/>
    <n v="2"/>
    <s v="0"/>
    <n v="16.309999999999999"/>
    <n v="32.619999999999997"/>
    <s v="Listino di vendita nr. 2"/>
    <n v="0"/>
    <n v="0"/>
    <n v="0"/>
    <n v="8"/>
    <n v="65.239999999999995"/>
    <n v="6"/>
    <n v="81.55"/>
    <n v="0"/>
    <n v="0"/>
    <n v="0"/>
    <s v="0"/>
    <n v="0"/>
    <n v="0"/>
    <n v="0"/>
    <n v="0"/>
    <n v="0"/>
  </r>
  <r>
    <x v="3847"/>
    <m/>
    <m/>
    <x v="3485"/>
    <s v="PZ"/>
    <s v="30"/>
    <n v="1"/>
    <s v="0"/>
    <n v="16.309999999999999"/>
    <n v="16.309999999999999"/>
    <s v="Listino di vendita nr. 2"/>
    <n v="0"/>
    <n v="0"/>
    <n v="0"/>
    <n v="7"/>
    <n v="40.78"/>
    <n v="6"/>
    <n v="81.55"/>
    <n v="0"/>
    <n v="0"/>
    <n v="0"/>
    <s v="0"/>
    <n v="0"/>
    <n v="0"/>
    <n v="0"/>
    <n v="0"/>
    <n v="0"/>
  </r>
  <r>
    <x v="3847"/>
    <m/>
    <m/>
    <x v="3485"/>
    <s v="PZ"/>
    <s v="34"/>
    <n v="1"/>
    <s v="0"/>
    <n v="16.309999999999999"/>
    <n v="16.309999999999999"/>
    <s v="Listino di vendita nr. 2"/>
    <n v="0"/>
    <n v="0"/>
    <n v="0"/>
    <n v="8"/>
    <n v="65.239999999999995"/>
    <n v="7"/>
    <n v="112.54"/>
    <n v="0"/>
    <n v="0"/>
    <n v="0"/>
    <s v="0"/>
    <n v="0"/>
    <n v="0"/>
    <n v="0"/>
    <n v="0"/>
    <n v="0"/>
  </r>
  <r>
    <x v="3847"/>
    <m/>
    <m/>
    <x v="3485"/>
    <s v="PZ"/>
    <s v="35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47"/>
    <m/>
    <m/>
    <x v="3485"/>
    <s v="PZ"/>
    <s v="42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47"/>
    <m/>
    <m/>
    <x v="3485"/>
    <s v="PZ"/>
    <s v="45"/>
    <n v="2"/>
    <s v="0"/>
    <n v="16.309999999999999"/>
    <n v="32.619999999999997"/>
    <s v="Listino di vendita nr. 2"/>
    <n v="0"/>
    <n v="0"/>
    <n v="0"/>
    <n v="8"/>
    <n v="65.239999999999995"/>
    <n v="6"/>
    <n v="65.239999999999995"/>
    <n v="0"/>
    <n v="0"/>
    <n v="0"/>
    <s v="0"/>
    <n v="0"/>
    <n v="0"/>
    <n v="0"/>
    <n v="0"/>
    <n v="0"/>
  </r>
  <r>
    <x v="3847"/>
    <m/>
    <m/>
    <x v="3485"/>
    <s v="PZ"/>
    <s v="47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47"/>
    <m/>
    <m/>
    <x v="3485"/>
    <s v="PZ"/>
    <s v="55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47"/>
    <m/>
    <m/>
    <x v="3485"/>
    <s v="PZ"/>
    <s v="60"/>
    <n v="1"/>
    <s v="0"/>
    <n v="16.309999999999999"/>
    <n v="16.309999999999999"/>
    <s v="Listino di vendita nr. 2"/>
    <n v="0"/>
    <n v="0"/>
    <n v="0"/>
    <n v="5"/>
    <n v="65.239999999999995"/>
    <n v="4"/>
    <n v="60.35"/>
    <n v="0"/>
    <n v="0"/>
    <n v="0"/>
    <s v="0"/>
    <n v="0"/>
    <n v="0"/>
    <n v="0"/>
    <n v="0"/>
    <n v="0"/>
  </r>
  <r>
    <x v="3847"/>
    <m/>
    <m/>
    <x v="3485"/>
    <s v="PZ"/>
    <s v="65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47"/>
    <m/>
    <m/>
    <x v="3485"/>
    <s v="PZ"/>
    <s v="69"/>
    <n v="1"/>
    <s v="0"/>
    <n v="16.309999999999999"/>
    <n v="16.309999999999999"/>
    <s v="Listino di vendita nr. 2"/>
    <n v="0"/>
    <n v="0"/>
    <n v="0"/>
    <n v="10"/>
    <n v="48.93"/>
    <n v="9"/>
    <n v="97.86"/>
    <n v="0"/>
    <n v="0"/>
    <n v="0"/>
    <s v="0"/>
    <n v="0"/>
    <n v="0"/>
    <n v="0"/>
    <n v="0"/>
    <n v="0"/>
  </r>
  <r>
    <x v="3847"/>
    <m/>
    <m/>
    <x v="3485"/>
    <s v="PZ"/>
    <s v="88"/>
    <n v="1"/>
    <s v="0"/>
    <n v="16.309999999999999"/>
    <n v="16.309999999999999"/>
    <s v="Listino di vendita nr. 2"/>
    <n v="0"/>
    <n v="0"/>
    <n v="0"/>
    <n v="2"/>
    <n v="16.309999999999999"/>
    <n v="1"/>
    <n v="14.68"/>
    <n v="0"/>
    <n v="0"/>
    <n v="0"/>
    <s v="0"/>
    <n v="0"/>
    <n v="0"/>
    <n v="0"/>
    <n v="0"/>
    <n v="0"/>
  </r>
  <r>
    <x v="3847"/>
    <m/>
    <m/>
    <x v="3485"/>
    <s v="PZ"/>
    <s v="AW"/>
    <n v="1"/>
    <s v="0"/>
    <n v="16.309999999999999"/>
    <n v="16.309999999999999"/>
    <s v="Listino di vendita nr. 2"/>
    <n v="0"/>
    <n v="0"/>
    <n v="0"/>
    <n v="3"/>
    <n v="41.35"/>
    <n v="2"/>
    <n v="32.619999999999997"/>
    <n v="0"/>
    <n v="0"/>
    <n v="0"/>
    <s v="0"/>
    <n v="0"/>
    <n v="0"/>
    <n v="0"/>
    <n v="0"/>
    <n v="0"/>
  </r>
  <r>
    <x v="3847"/>
    <m/>
    <m/>
    <x v="3485"/>
    <s v="PZ"/>
    <s v="B3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47"/>
    <m/>
    <m/>
    <x v="3485"/>
    <s v="PZ"/>
    <s v="C0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47"/>
    <m/>
    <m/>
    <x v="3485"/>
    <s v="PZ"/>
    <s v="C6"/>
    <n v="1"/>
    <s v="0"/>
    <n v="16.309999999999999"/>
    <n v="16.309999999999999"/>
    <s v="Listino di vendita nr. 2"/>
    <n v="0"/>
    <n v="0"/>
    <n v="0"/>
    <n v="4"/>
    <n v="65.239999999999995"/>
    <n v="3"/>
    <n v="48.93"/>
    <n v="0"/>
    <n v="0"/>
    <n v="0"/>
    <s v="0"/>
    <n v="0"/>
    <n v="0"/>
    <n v="0"/>
    <n v="0"/>
    <n v="0"/>
  </r>
  <r>
    <x v="3847"/>
    <m/>
    <m/>
    <x v="3485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47"/>
    <m/>
    <m/>
    <x v="3485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48"/>
    <m/>
    <m/>
    <x v="3486"/>
    <s v="PZ"/>
    <s v="23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48"/>
    <m/>
    <m/>
    <x v="3486"/>
    <s v="PZ"/>
    <s v="31"/>
    <n v="1"/>
    <s v="0"/>
    <n v="16.309999999999999"/>
    <n v="16.309999999999999"/>
    <s v="Listino di vendita nr. 2"/>
    <n v="0"/>
    <n v="0"/>
    <n v="0"/>
    <n v="4"/>
    <n v="16.309999999999999"/>
    <n v="3"/>
    <n v="44.04"/>
    <n v="0"/>
    <n v="0"/>
    <n v="0"/>
    <s v="0"/>
    <n v="0"/>
    <n v="0"/>
    <n v="0"/>
    <n v="0"/>
    <n v="0"/>
  </r>
  <r>
    <x v="3848"/>
    <m/>
    <m/>
    <x v="3486"/>
    <s v="PZ"/>
    <s v="73"/>
    <n v="1"/>
    <s v="0"/>
    <n v="16.309999999999999"/>
    <n v="16.309999999999999"/>
    <s v="Listino di vendita nr. 2"/>
    <n v="0"/>
    <n v="0"/>
    <n v="0"/>
    <n v="5"/>
    <n v="48.93"/>
    <n v="4"/>
    <n v="63.61"/>
    <n v="0"/>
    <n v="0"/>
    <n v="0"/>
    <s v="0"/>
    <n v="0"/>
    <n v="0"/>
    <n v="0"/>
    <n v="0"/>
    <n v="0"/>
  </r>
  <r>
    <x v="3848"/>
    <m/>
    <m/>
    <x v="3486"/>
    <s v="PZ"/>
    <s v="8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48"/>
    <m/>
    <m/>
    <x v="3486"/>
    <s v="PZ"/>
    <s v="93"/>
    <n v="1"/>
    <s v="0"/>
    <n v="16.309999999999999"/>
    <n v="16.309999999999999"/>
    <s v="Listino di vendita nr. 2"/>
    <n v="0"/>
    <n v="0"/>
    <n v="0"/>
    <n v="5"/>
    <n v="36.21"/>
    <n v="4"/>
    <n v="67.2"/>
    <n v="0"/>
    <n v="0"/>
    <n v="0"/>
    <s v="0"/>
    <n v="0"/>
    <n v="0"/>
    <n v="0"/>
    <n v="0"/>
    <n v="0"/>
  </r>
  <r>
    <x v="3848"/>
    <m/>
    <m/>
    <x v="3486"/>
    <s v="PZ"/>
    <s v="AW"/>
    <n v="1"/>
    <s v="0"/>
    <n v="16.309999999999999"/>
    <n v="16.309999999999999"/>
    <s v="Listino di vendita nr. 2"/>
    <n v="0"/>
    <n v="0"/>
    <n v="0"/>
    <n v="3"/>
    <n v="41.35"/>
    <n v="2"/>
    <n v="32.619999999999997"/>
    <n v="0"/>
    <n v="0"/>
    <n v="0"/>
    <s v="0"/>
    <n v="0"/>
    <n v="0"/>
    <n v="0"/>
    <n v="0"/>
    <n v="0"/>
  </r>
  <r>
    <x v="3848"/>
    <m/>
    <m/>
    <x v="3486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48"/>
    <m/>
    <m/>
    <x v="3486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49"/>
    <m/>
    <m/>
    <x v="3483"/>
    <s v="PZ"/>
    <s v="00"/>
    <n v="2"/>
    <s v="0"/>
    <n v="19.59"/>
    <n v="39.18"/>
    <s v="Listino di vendita nr. 2"/>
    <n v="0"/>
    <n v="0"/>
    <n v="0"/>
    <n v="23"/>
    <n v="352.62"/>
    <n v="21"/>
    <n v="268.68"/>
    <n v="0"/>
    <n v="0"/>
    <n v="0"/>
    <s v="0"/>
    <n v="0"/>
    <n v="0"/>
    <n v="0"/>
    <n v="0"/>
    <n v="0"/>
  </r>
  <r>
    <x v="3849"/>
    <m/>
    <m/>
    <x v="3483"/>
    <s v="PZ"/>
    <s v="31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849"/>
    <m/>
    <m/>
    <x v="3483"/>
    <s v="PZ"/>
    <s v="34"/>
    <n v="2"/>
    <s v="0"/>
    <n v="19.59"/>
    <n v="39.18"/>
    <s v="Listino di vendita nr. 2"/>
    <n v="0"/>
    <n v="0"/>
    <n v="0"/>
    <n v="8"/>
    <n v="58.77"/>
    <n v="6"/>
    <n v="111.66"/>
    <n v="0"/>
    <n v="0"/>
    <n v="0"/>
    <s v="0"/>
    <n v="0"/>
    <n v="0"/>
    <n v="0"/>
    <n v="0"/>
    <n v="0"/>
  </r>
  <r>
    <x v="3849"/>
    <m/>
    <m/>
    <x v="3483"/>
    <s v="PZ"/>
    <s v="42"/>
    <n v="1"/>
    <s v="0"/>
    <n v="19.59"/>
    <n v="19.59"/>
    <s v="Listino di vendita nr. 2"/>
    <n v="0"/>
    <n v="0"/>
    <n v="0"/>
    <n v="9"/>
    <n v="117.54"/>
    <n v="8"/>
    <n v="156.72"/>
    <n v="0"/>
    <n v="0"/>
    <n v="0"/>
    <s v="0"/>
    <n v="0"/>
    <n v="0"/>
    <n v="0"/>
    <n v="0"/>
    <n v="0"/>
  </r>
  <r>
    <x v="3849"/>
    <m/>
    <m/>
    <x v="3483"/>
    <s v="PZ"/>
    <s v="43"/>
    <n v="1"/>
    <s v="0"/>
    <n v="19.59"/>
    <n v="19.59"/>
    <s v="Listino di vendita nr. 2"/>
    <n v="0"/>
    <n v="0"/>
    <n v="0"/>
    <n v="4"/>
    <n v="39.18"/>
    <n v="3"/>
    <n v="58.77"/>
    <n v="0"/>
    <n v="0"/>
    <n v="0"/>
    <s v="0"/>
    <n v="0"/>
    <n v="0"/>
    <n v="0"/>
    <n v="0"/>
    <n v="0"/>
  </r>
  <r>
    <x v="3849"/>
    <m/>
    <m/>
    <x v="3483"/>
    <s v="PZ"/>
    <s v="47"/>
    <n v="1"/>
    <s v="0"/>
    <n v="19.59"/>
    <n v="19.59"/>
    <s v="Listino di vendita nr. 2"/>
    <n v="0"/>
    <n v="0"/>
    <n v="0"/>
    <n v="7"/>
    <n v="58.77"/>
    <n v="6"/>
    <n v="89.52"/>
    <n v="0"/>
    <n v="0"/>
    <n v="0"/>
    <s v="0"/>
    <n v="0"/>
    <n v="0"/>
    <n v="0"/>
    <n v="0"/>
    <n v="0"/>
  </r>
  <r>
    <x v="3849"/>
    <m/>
    <m/>
    <x v="3483"/>
    <s v="PZ"/>
    <s v="60"/>
    <n v="2"/>
    <s v="0"/>
    <n v="19.59"/>
    <n v="39.18"/>
    <s v="Listino di vendita nr. 2"/>
    <n v="0"/>
    <n v="0"/>
    <n v="0"/>
    <n v="4"/>
    <n v="78.36"/>
    <n v="2"/>
    <n v="39.18"/>
    <n v="0"/>
    <n v="0"/>
    <n v="0"/>
    <s v="0"/>
    <n v="0"/>
    <n v="0"/>
    <n v="0"/>
    <n v="0"/>
    <n v="0"/>
  </r>
  <r>
    <x v="3849"/>
    <m/>
    <m/>
    <x v="3483"/>
    <s v="PZ"/>
    <s v="62"/>
    <n v="2"/>
    <s v="0"/>
    <n v="19.59"/>
    <n v="39.18"/>
    <s v="Listino di vendita nr. 2"/>
    <n v="0"/>
    <n v="0"/>
    <n v="0"/>
    <n v="7"/>
    <n v="78.36"/>
    <n v="5"/>
    <n v="97.95"/>
    <n v="0"/>
    <n v="0"/>
    <n v="0"/>
    <s v="0"/>
    <n v="0"/>
    <n v="0"/>
    <n v="0"/>
    <n v="0"/>
    <n v="0"/>
  </r>
  <r>
    <x v="3849"/>
    <m/>
    <m/>
    <x v="3483"/>
    <s v="PZ"/>
    <s v="66"/>
    <n v="1"/>
    <s v="0"/>
    <n v="19.59"/>
    <n v="19.59"/>
    <s v="Listino di vendita nr. 2"/>
    <n v="0"/>
    <n v="0"/>
    <n v="0"/>
    <n v="4"/>
    <n v="39.18"/>
    <n v="3"/>
    <n v="58.77"/>
    <n v="0"/>
    <n v="0"/>
    <n v="0"/>
    <s v="0"/>
    <n v="0"/>
    <n v="0"/>
    <n v="0"/>
    <n v="0"/>
    <n v="0"/>
  </r>
  <r>
    <x v="3849"/>
    <m/>
    <m/>
    <x v="3483"/>
    <s v="PZ"/>
    <s v="73"/>
    <n v="1"/>
    <s v="0"/>
    <n v="19.59"/>
    <n v="19.59"/>
    <s v="Listino di vendita nr. 2"/>
    <n v="0"/>
    <n v="0"/>
    <n v="0"/>
    <n v="3"/>
    <n v="39.18"/>
    <n v="2"/>
    <n v="39.18"/>
    <n v="0"/>
    <n v="0"/>
    <n v="0"/>
    <s v="0"/>
    <n v="0"/>
    <n v="0"/>
    <n v="0"/>
    <n v="0"/>
    <n v="0"/>
  </r>
  <r>
    <x v="3849"/>
    <m/>
    <m/>
    <x v="3483"/>
    <s v="PZ"/>
    <s v="74"/>
    <n v="2"/>
    <s v="0"/>
    <n v="19.59"/>
    <n v="39.18"/>
    <s v="Listino di vendita nr. 2"/>
    <n v="0"/>
    <n v="0"/>
    <n v="0"/>
    <n v="9"/>
    <n v="78.36"/>
    <n v="7"/>
    <n v="137.13"/>
    <n v="0"/>
    <n v="0"/>
    <n v="0"/>
    <s v="0"/>
    <n v="0"/>
    <n v="0"/>
    <n v="0"/>
    <n v="0"/>
    <n v="0"/>
  </r>
  <r>
    <x v="3849"/>
    <m/>
    <m/>
    <x v="3483"/>
    <s v="PZ"/>
    <s v="76"/>
    <n v="1"/>
    <s v="0"/>
    <n v="19.59"/>
    <n v="19.59"/>
    <s v="Listino di vendita nr. 2"/>
    <n v="0"/>
    <n v="0"/>
    <n v="0"/>
    <n v="5"/>
    <n v="39.18"/>
    <n v="4"/>
    <n v="78.36"/>
    <n v="0"/>
    <n v="0"/>
    <n v="0"/>
    <s v="0"/>
    <n v="0"/>
    <n v="0"/>
    <n v="0"/>
    <n v="0"/>
    <n v="0"/>
  </r>
  <r>
    <x v="3849"/>
    <m/>
    <m/>
    <x v="3483"/>
    <s v="PZ"/>
    <s v="82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849"/>
    <m/>
    <m/>
    <x v="3483"/>
    <s v="PZ"/>
    <s v="88"/>
    <n v="1"/>
    <s v="0"/>
    <n v="19.59"/>
    <n v="19.59"/>
    <s v="Listino di vendita nr. 2"/>
    <n v="0"/>
    <n v="0"/>
    <n v="0"/>
    <n v="4"/>
    <n v="58.77"/>
    <n v="3"/>
    <n v="58.77"/>
    <n v="0"/>
    <n v="0"/>
    <n v="0"/>
    <s v="0"/>
    <n v="0"/>
    <n v="0"/>
    <n v="0"/>
    <n v="0"/>
    <n v="0"/>
  </r>
  <r>
    <x v="3849"/>
    <m/>
    <m/>
    <x v="3483"/>
    <s v="PZ"/>
    <s v="91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3849"/>
    <m/>
    <m/>
    <x v="3483"/>
    <s v="PZ"/>
    <s v="93"/>
    <n v="1"/>
    <s v="0"/>
    <n v="19.59"/>
    <n v="19.59"/>
    <s v="Listino di vendita nr. 2"/>
    <n v="0"/>
    <n v="0"/>
    <n v="0"/>
    <n v="3"/>
    <n v="43.49"/>
    <n v="2"/>
    <n v="43.49"/>
    <n v="0"/>
    <n v="0"/>
    <n v="0"/>
    <s v="0"/>
    <n v="0"/>
    <n v="0"/>
    <n v="0"/>
    <n v="0"/>
    <n v="0"/>
  </r>
  <r>
    <x v="3849"/>
    <m/>
    <m/>
    <x v="3483"/>
    <s v="PZ"/>
    <s v="AG"/>
    <n v="1"/>
    <s v="0"/>
    <n v="19.59"/>
    <n v="19.59"/>
    <s v="Listino di vendita nr. 2"/>
    <n v="0"/>
    <n v="0"/>
    <n v="0"/>
    <n v="2"/>
    <n v="30.07"/>
    <n v="1"/>
    <n v="17.829999999999998"/>
    <n v="0"/>
    <n v="0"/>
    <n v="0"/>
    <s v="0"/>
    <n v="0"/>
    <n v="0"/>
    <n v="0"/>
    <n v="0"/>
    <n v="0"/>
  </r>
  <r>
    <x v="3849"/>
    <m/>
    <m/>
    <x v="3483"/>
    <s v="PZ"/>
    <s v="AL"/>
    <n v="1"/>
    <s v="0"/>
    <n v="19.59"/>
    <n v="19.59"/>
    <s v="Listino di vendita nr. 2"/>
    <n v="0"/>
    <n v="0"/>
    <n v="0"/>
    <n v="6"/>
    <n v="99.32"/>
    <n v="5"/>
    <n v="92.07"/>
    <n v="0"/>
    <n v="0"/>
    <n v="0"/>
    <s v="0"/>
    <n v="0"/>
    <n v="0"/>
    <n v="0"/>
    <n v="0"/>
    <n v="0"/>
  </r>
  <r>
    <x v="3849"/>
    <m/>
    <m/>
    <x v="3483"/>
    <s v="PZ"/>
    <s v="B6"/>
    <n v="1"/>
    <s v="0"/>
    <n v="19.59"/>
    <n v="19.59"/>
    <s v="Listino di vendita nr. 2"/>
    <n v="0"/>
    <n v="0"/>
    <n v="0"/>
    <n v="6"/>
    <n v="99.32"/>
    <n v="5"/>
    <n v="95.99"/>
    <n v="0"/>
    <n v="0"/>
    <n v="0"/>
    <s v="0"/>
    <n v="0"/>
    <n v="0"/>
    <n v="0"/>
    <n v="0"/>
    <n v="0"/>
  </r>
  <r>
    <x v="3850"/>
    <m/>
    <m/>
    <x v="3487"/>
    <s v="PZ"/>
    <s v="00"/>
    <n v="5"/>
    <s v="0"/>
    <n v="16.309999999999999"/>
    <n v="81.55"/>
    <s v="Listino di vendita nr. 2"/>
    <n v="0"/>
    <n v="0"/>
    <n v="0"/>
    <n v="749"/>
    <n v="858.58"/>
    <n v="744"/>
    <n v="4330.13"/>
    <n v="0"/>
    <n v="0"/>
    <n v="0"/>
    <s v="0"/>
    <n v="0"/>
    <n v="0"/>
    <n v="0"/>
    <n v="0"/>
    <n v="0"/>
  </r>
  <r>
    <x v="3850"/>
    <m/>
    <m/>
    <x v="3487"/>
    <s v="PZ"/>
    <s v="24"/>
    <n v="2"/>
    <s v="0"/>
    <n v="16.309999999999999"/>
    <n v="32.619999999999997"/>
    <s v="Listino di vendita nr. 2"/>
    <n v="0"/>
    <n v="0"/>
    <n v="0"/>
    <n v="10"/>
    <n v="106.03"/>
    <n v="8"/>
    <n v="127.22"/>
    <n v="0"/>
    <n v="0"/>
    <n v="0"/>
    <s v="0"/>
    <n v="0"/>
    <n v="0"/>
    <n v="0"/>
    <n v="0"/>
    <n v="0"/>
  </r>
  <r>
    <x v="3850"/>
    <m/>
    <m/>
    <x v="3487"/>
    <s v="PZ"/>
    <s v="25"/>
    <n v="1"/>
    <s v="0"/>
    <n v="16.309999999999999"/>
    <n v="16.309999999999999"/>
    <s v="Listino di vendita nr. 2"/>
    <n v="0"/>
    <n v="0"/>
    <n v="0"/>
    <n v="11"/>
    <n v="75.95"/>
    <n v="10"/>
    <n v="148.43"/>
    <n v="0"/>
    <n v="0"/>
    <n v="0"/>
    <s v="0"/>
    <n v="0"/>
    <n v="0"/>
    <n v="0"/>
    <n v="0"/>
    <n v="0"/>
  </r>
  <r>
    <x v="3850"/>
    <m/>
    <m/>
    <x v="3487"/>
    <s v="PZ"/>
    <s v="33"/>
    <n v="1"/>
    <s v="0"/>
    <n v="16.309999999999999"/>
    <n v="16.309999999999999"/>
    <s v="Listino di vendita nr. 2"/>
    <n v="0"/>
    <n v="0"/>
    <n v="0"/>
    <n v="7"/>
    <n v="97.86"/>
    <n v="6"/>
    <n v="93.69"/>
    <n v="0"/>
    <n v="0"/>
    <n v="0"/>
    <s v="0"/>
    <n v="0"/>
    <n v="0"/>
    <n v="0"/>
    <n v="0"/>
    <n v="0"/>
  </r>
  <r>
    <x v="3850"/>
    <m/>
    <m/>
    <x v="3487"/>
    <s v="PZ"/>
    <s v="42"/>
    <n v="1"/>
    <s v="0"/>
    <n v="16.309999999999999"/>
    <n v="16.309999999999999"/>
    <s v="Listino di vendita nr. 2"/>
    <n v="0"/>
    <n v="0"/>
    <n v="0"/>
    <n v="5"/>
    <n v="48.93"/>
    <n v="4"/>
    <n v="68.83"/>
    <n v="0"/>
    <n v="0"/>
    <n v="0"/>
    <s v="0"/>
    <n v="0"/>
    <n v="0"/>
    <n v="0"/>
    <n v="0"/>
    <n v="0"/>
  </r>
  <r>
    <x v="3850"/>
    <m/>
    <m/>
    <x v="3487"/>
    <s v="PZ"/>
    <s v="45"/>
    <n v="1"/>
    <s v="0"/>
    <n v="16.309999999999999"/>
    <n v="16.309999999999999"/>
    <s v="Listino di vendita nr. 2"/>
    <n v="0"/>
    <n v="0"/>
    <n v="0"/>
    <n v="5"/>
    <n v="65.239999999999995"/>
    <n v="4"/>
    <n v="63.61"/>
    <n v="0"/>
    <n v="0"/>
    <n v="0"/>
    <s v="0"/>
    <n v="0"/>
    <n v="0"/>
    <n v="0"/>
    <n v="0"/>
    <n v="0"/>
  </r>
  <r>
    <x v="3850"/>
    <m/>
    <m/>
    <x v="3487"/>
    <s v="PZ"/>
    <s v="59"/>
    <n v="1"/>
    <s v="0"/>
    <n v="16.309999999999999"/>
    <n v="16.309999999999999"/>
    <s v="Listino di vendita nr. 2"/>
    <n v="0"/>
    <n v="0"/>
    <n v="0"/>
    <n v="7"/>
    <n v="97.86"/>
    <n v="6"/>
    <n v="94.6"/>
    <n v="0"/>
    <n v="0"/>
    <n v="0"/>
    <s v="0"/>
    <n v="0"/>
    <n v="0"/>
    <n v="0"/>
    <n v="0"/>
    <n v="0"/>
  </r>
  <r>
    <x v="3850"/>
    <m/>
    <m/>
    <x v="3487"/>
    <s v="PZ"/>
    <s v="81"/>
    <n v="1"/>
    <s v="0"/>
    <n v="16.309999999999999"/>
    <n v="16.309999999999999"/>
    <s v="Listino di vendita nr. 2"/>
    <n v="0"/>
    <n v="0"/>
    <n v="0"/>
    <n v="20"/>
    <n v="260.95999999999998"/>
    <n v="19"/>
    <n v="256.85000000000002"/>
    <n v="0"/>
    <n v="0"/>
    <n v="0"/>
    <s v="0"/>
    <n v="0"/>
    <n v="0"/>
    <n v="0"/>
    <n v="0"/>
    <n v="0"/>
  </r>
  <r>
    <x v="3850"/>
    <m/>
    <m/>
    <x v="3487"/>
    <s v="PZ"/>
    <s v="AF"/>
    <n v="1"/>
    <s v="0"/>
    <n v="16.309999999999999"/>
    <n v="16.309999999999999"/>
    <s v="Listino di vendita nr. 2"/>
    <n v="0"/>
    <n v="0"/>
    <n v="0"/>
    <n v="5"/>
    <n v="53.57"/>
    <n v="4"/>
    <n v="65.239999999999995"/>
    <n v="0"/>
    <n v="0"/>
    <n v="0"/>
    <s v="0"/>
    <n v="0"/>
    <n v="0"/>
    <n v="0"/>
    <n v="0"/>
    <n v="0"/>
  </r>
  <r>
    <x v="3850"/>
    <m/>
    <m/>
    <x v="3487"/>
    <s v="PZ"/>
    <s v="AG"/>
    <n v="2"/>
    <s v="0"/>
    <n v="16.309999999999999"/>
    <n v="32.619999999999997"/>
    <s v="Listino di vendita nr. 2"/>
    <n v="0"/>
    <n v="0"/>
    <n v="0"/>
    <n v="9"/>
    <n v="103.65"/>
    <n v="7"/>
    <n v="109.28"/>
    <n v="0"/>
    <n v="0"/>
    <n v="0"/>
    <s v="0"/>
    <n v="0"/>
    <n v="0"/>
    <n v="0"/>
    <n v="0"/>
    <n v="0"/>
  </r>
  <r>
    <x v="3850"/>
    <m/>
    <m/>
    <x v="3487"/>
    <s v="PZ"/>
    <s v="AO"/>
    <n v="1"/>
    <s v="0"/>
    <n v="16.309999999999999"/>
    <n v="16.309999999999999"/>
    <s v="Listino di vendita nr. 2"/>
    <n v="0"/>
    <n v="0"/>
    <n v="0"/>
    <n v="17"/>
    <n v="163.11000000000001"/>
    <n v="16"/>
    <n v="256.08"/>
    <n v="0"/>
    <n v="0"/>
    <n v="0"/>
    <s v="0"/>
    <n v="0"/>
    <n v="0"/>
    <n v="0"/>
    <n v="0"/>
    <n v="0"/>
  </r>
  <r>
    <x v="3850"/>
    <m/>
    <m/>
    <x v="3487"/>
    <s v="PZ"/>
    <s v="AP"/>
    <n v="1"/>
    <s v="0"/>
    <n v="16.309999999999999"/>
    <n v="16.309999999999999"/>
    <s v="Listino di vendita nr. 2"/>
    <n v="0"/>
    <n v="0"/>
    <n v="0"/>
    <n v="15"/>
    <n v="206.76"/>
    <n v="14"/>
    <n v="223.46"/>
    <n v="0"/>
    <n v="0"/>
    <n v="0"/>
    <s v="0"/>
    <n v="0"/>
    <n v="0"/>
    <n v="0"/>
    <n v="0"/>
    <n v="0"/>
  </r>
  <r>
    <x v="3850"/>
    <m/>
    <m/>
    <x v="3487"/>
    <s v="PZ"/>
    <s v="AR"/>
    <n v="1"/>
    <s v="0"/>
    <n v="16.309999999999999"/>
    <n v="16.309999999999999"/>
    <s v="Listino di vendita nr. 2"/>
    <n v="0"/>
    <n v="0"/>
    <n v="0"/>
    <n v="7"/>
    <n v="87.44"/>
    <n v="6"/>
    <n v="99.82"/>
    <n v="0"/>
    <n v="0"/>
    <n v="0"/>
    <s v="0"/>
    <n v="0"/>
    <n v="0"/>
    <n v="0"/>
    <n v="0"/>
    <n v="0"/>
  </r>
  <r>
    <x v="3850"/>
    <m/>
    <m/>
    <x v="3487"/>
    <s v="PZ"/>
    <s v="B4"/>
    <n v="1"/>
    <s v="0"/>
    <n v="16.309999999999999"/>
    <n v="16.309999999999999"/>
    <s v="Listino di vendita nr. 2"/>
    <n v="0"/>
    <n v="0"/>
    <n v="0"/>
    <n v="5"/>
    <n v="69.98"/>
    <n v="4"/>
    <n v="54.98"/>
    <n v="0"/>
    <n v="0"/>
    <n v="0"/>
    <s v="0"/>
    <n v="0"/>
    <n v="0"/>
    <n v="0"/>
    <n v="0"/>
    <n v="0"/>
  </r>
  <r>
    <x v="3850"/>
    <m/>
    <m/>
    <x v="3487"/>
    <s v="PZ"/>
    <s v="B5"/>
    <n v="1"/>
    <s v="0"/>
    <n v="16.309999999999999"/>
    <n v="16.309999999999999"/>
    <s v="Listino di vendita nr. 2"/>
    <n v="0"/>
    <n v="0"/>
    <n v="0"/>
    <n v="4"/>
    <n v="32.619999999999997"/>
    <n v="3"/>
    <n v="47.3"/>
    <n v="0"/>
    <n v="0"/>
    <n v="0"/>
    <s v="0"/>
    <n v="0"/>
    <n v="0"/>
    <n v="0"/>
    <n v="0"/>
    <n v="0"/>
  </r>
  <r>
    <x v="3850"/>
    <m/>
    <m/>
    <x v="3487"/>
    <s v="PZ"/>
    <s v="B7"/>
    <n v="1"/>
    <s v="0"/>
    <n v="16.309999999999999"/>
    <n v="16.309999999999999"/>
    <s v="Listino di vendita nr. 2"/>
    <n v="0"/>
    <n v="0"/>
    <n v="0"/>
    <n v="5"/>
    <n v="66.39"/>
    <n v="4"/>
    <n v="63.61"/>
    <n v="0"/>
    <n v="0"/>
    <n v="0"/>
    <s v="0"/>
    <n v="0"/>
    <n v="0"/>
    <n v="0"/>
    <n v="0"/>
    <n v="0"/>
  </r>
  <r>
    <x v="3850"/>
    <m/>
    <m/>
    <x v="3487"/>
    <s v="PZ"/>
    <s v="B9"/>
    <n v="2"/>
    <s v="0"/>
    <n v="16.309999999999999"/>
    <n v="32.619999999999997"/>
    <s v="Listino di vendita nr. 2"/>
    <n v="0"/>
    <n v="0"/>
    <n v="0"/>
    <n v="6"/>
    <n v="89.88"/>
    <n v="4"/>
    <n v="72.42"/>
    <n v="0"/>
    <n v="0"/>
    <n v="0"/>
    <s v="0"/>
    <n v="0"/>
    <n v="0"/>
    <n v="0"/>
    <n v="0"/>
    <n v="0"/>
  </r>
  <r>
    <x v="3850"/>
    <m/>
    <m/>
    <x v="3487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51"/>
    <m/>
    <m/>
    <x v="3488"/>
    <s v="PZ"/>
    <s v="00"/>
    <n v="3"/>
    <s v="0"/>
    <n v="13.85"/>
    <n v="41.55"/>
    <s v="Listino di vendita nr. 2"/>
    <n v="0"/>
    <n v="0"/>
    <n v="0"/>
    <n v="376"/>
    <n v="777.07"/>
    <n v="373"/>
    <n v="2225.73"/>
    <n v="0"/>
    <n v="0"/>
    <n v="0"/>
    <s v="0"/>
    <n v="0"/>
    <n v="0"/>
    <n v="0"/>
    <n v="0"/>
    <n v="0"/>
  </r>
  <r>
    <x v="3851"/>
    <m/>
    <m/>
    <x v="3488"/>
    <s v="PZ"/>
    <s v="21"/>
    <n v="3"/>
    <s v="0"/>
    <n v="13.85"/>
    <n v="41.55"/>
    <s v="Listino di vendita nr. 2"/>
    <n v="0"/>
    <n v="0"/>
    <n v="0"/>
    <n v="27"/>
    <n v="198.84"/>
    <n v="24"/>
    <n v="284.82"/>
    <n v="0"/>
    <n v="0"/>
    <n v="0"/>
    <s v="0"/>
    <n v="0"/>
    <n v="0"/>
    <n v="0"/>
    <n v="0"/>
    <n v="0"/>
  </r>
  <r>
    <x v="3851"/>
    <m/>
    <m/>
    <x v="3488"/>
    <s v="PZ"/>
    <s v="26"/>
    <n v="1"/>
    <s v="0"/>
    <n v="13.85"/>
    <n v="13.85"/>
    <s v="Listino di vendita nr. 2"/>
    <n v="0"/>
    <n v="0"/>
    <n v="0"/>
    <n v="8"/>
    <n v="69.25"/>
    <n v="7"/>
    <n v="82.54"/>
    <n v="0"/>
    <n v="0"/>
    <n v="0"/>
    <s v="0"/>
    <n v="0"/>
    <n v="0"/>
    <n v="0"/>
    <n v="0"/>
    <n v="0"/>
  </r>
  <r>
    <x v="3851"/>
    <m/>
    <m/>
    <x v="3488"/>
    <s v="PZ"/>
    <s v="33"/>
    <n v="1"/>
    <s v="0"/>
    <n v="13.85"/>
    <n v="13.85"/>
    <s v="Listino di vendita nr. 2"/>
    <n v="0"/>
    <n v="0"/>
    <n v="0"/>
    <n v="6"/>
    <n v="69.25"/>
    <n v="5"/>
    <n v="60.95"/>
    <n v="0"/>
    <n v="0"/>
    <n v="0"/>
    <s v="0"/>
    <n v="0"/>
    <n v="0"/>
    <n v="0"/>
    <n v="0"/>
    <n v="0"/>
  </r>
  <r>
    <x v="3851"/>
    <m/>
    <m/>
    <x v="3488"/>
    <s v="PZ"/>
    <s v="43"/>
    <n v="1"/>
    <s v="0"/>
    <n v="13.85"/>
    <n v="13.85"/>
    <s v="Listino di vendita nr. 2"/>
    <n v="0"/>
    <n v="0"/>
    <n v="0"/>
    <n v="13"/>
    <n v="138.5"/>
    <n v="12"/>
    <n v="143.49"/>
    <n v="0"/>
    <n v="0"/>
    <n v="0"/>
    <s v="0"/>
    <n v="0"/>
    <n v="0"/>
    <n v="0"/>
    <n v="0"/>
    <n v="0"/>
  </r>
  <r>
    <x v="3851"/>
    <m/>
    <m/>
    <x v="3488"/>
    <s v="PZ"/>
    <s v="51"/>
    <n v="2"/>
    <s v="0"/>
    <n v="13.85"/>
    <n v="27.7"/>
    <s v="Listino di vendita nr. 2"/>
    <n v="0"/>
    <n v="0"/>
    <n v="0"/>
    <n v="7"/>
    <n v="69.25"/>
    <n v="5"/>
    <n v="69.25"/>
    <n v="0"/>
    <n v="0"/>
    <n v="0"/>
    <s v="0"/>
    <n v="0"/>
    <n v="0"/>
    <n v="0"/>
    <n v="0"/>
    <n v="0"/>
  </r>
  <r>
    <x v="3851"/>
    <m/>
    <m/>
    <x v="3488"/>
    <s v="PZ"/>
    <s v="57"/>
    <n v="2"/>
    <s v="0"/>
    <n v="13.85"/>
    <n v="27.7"/>
    <s v="Listino di vendita nr. 2"/>
    <n v="0"/>
    <n v="0"/>
    <n v="0"/>
    <n v="7"/>
    <n v="55.4"/>
    <n v="5"/>
    <n v="72.3"/>
    <n v="0"/>
    <n v="0"/>
    <n v="0"/>
    <s v="0"/>
    <n v="0"/>
    <n v="0"/>
    <n v="0"/>
    <n v="0"/>
    <n v="0"/>
  </r>
  <r>
    <x v="3851"/>
    <m/>
    <m/>
    <x v="3488"/>
    <s v="PZ"/>
    <s v="62"/>
    <n v="1"/>
    <s v="0"/>
    <n v="13.85"/>
    <n v="13.85"/>
    <s v="Listino di vendita nr. 2"/>
    <n v="0"/>
    <n v="0"/>
    <n v="0"/>
    <n v="5"/>
    <n v="41.55"/>
    <n v="4"/>
    <n v="49.87"/>
    <n v="0"/>
    <n v="0"/>
    <n v="0"/>
    <s v="0"/>
    <n v="0"/>
    <n v="0"/>
    <n v="0"/>
    <n v="0"/>
    <n v="0"/>
  </r>
  <r>
    <x v="3851"/>
    <m/>
    <m/>
    <x v="3488"/>
    <s v="PZ"/>
    <s v="68"/>
    <n v="1"/>
    <s v="0"/>
    <n v="13.85"/>
    <n v="13.85"/>
    <s v="Listino di vendita nr. 2"/>
    <n v="0"/>
    <n v="0"/>
    <n v="0"/>
    <n v="21"/>
    <n v="193.9"/>
    <n v="20"/>
    <n v="271.47000000000003"/>
    <n v="0"/>
    <n v="0"/>
    <n v="0"/>
    <s v="0"/>
    <n v="0"/>
    <n v="0"/>
    <n v="0"/>
    <n v="0"/>
    <n v="0"/>
  </r>
  <r>
    <x v="3851"/>
    <m/>
    <m/>
    <x v="3488"/>
    <s v="PZ"/>
    <s v="77"/>
    <n v="1"/>
    <s v="0"/>
    <n v="13.85"/>
    <n v="13.85"/>
    <s v="Listino di vendita nr. 2"/>
    <n v="0"/>
    <n v="0"/>
    <n v="0"/>
    <n v="15"/>
    <n v="103.05"/>
    <n v="14"/>
    <n v="185.59"/>
    <n v="0"/>
    <n v="0"/>
    <n v="0"/>
    <s v="0"/>
    <n v="0"/>
    <n v="0"/>
    <n v="0"/>
    <n v="0"/>
    <n v="0"/>
  </r>
  <r>
    <x v="3851"/>
    <m/>
    <m/>
    <x v="3488"/>
    <s v="PZ"/>
    <s v="78"/>
    <n v="1"/>
    <s v="0"/>
    <n v="13.85"/>
    <n v="13.85"/>
    <s v="Listino di vendita nr. 2"/>
    <n v="0"/>
    <n v="0"/>
    <n v="0"/>
    <n v="3"/>
    <n v="13.85"/>
    <n v="2"/>
    <n v="13.85"/>
    <n v="0"/>
    <n v="0"/>
    <n v="0"/>
    <s v="0"/>
    <n v="0"/>
    <n v="0"/>
    <n v="0"/>
    <n v="0"/>
    <n v="0"/>
  </r>
  <r>
    <x v="3851"/>
    <m/>
    <m/>
    <x v="3488"/>
    <s v="PZ"/>
    <s v="81"/>
    <n v="2"/>
    <s v="0"/>
    <n v="13.85"/>
    <n v="27.7"/>
    <s v="Listino di vendita nr. 2"/>
    <n v="0"/>
    <n v="0"/>
    <n v="0"/>
    <n v="9"/>
    <n v="96.95"/>
    <n v="7"/>
    <n v="90.52"/>
    <n v="0"/>
    <n v="0"/>
    <n v="0"/>
    <s v="0"/>
    <n v="0"/>
    <n v="0"/>
    <n v="0"/>
    <n v="0"/>
    <n v="0"/>
  </r>
  <r>
    <x v="3851"/>
    <m/>
    <m/>
    <x v="3488"/>
    <s v="PZ"/>
    <s v="82"/>
    <n v="1"/>
    <s v="0"/>
    <n v="13.85"/>
    <n v="13.85"/>
    <s v="Listino di vendita nr. 2"/>
    <n v="0"/>
    <n v="0"/>
    <n v="0"/>
    <n v="6"/>
    <n v="55.4"/>
    <n v="5"/>
    <n v="59.92"/>
    <n v="0"/>
    <n v="0"/>
    <n v="0"/>
    <s v="0"/>
    <n v="0"/>
    <n v="0"/>
    <n v="0"/>
    <n v="0"/>
    <n v="0"/>
  </r>
  <r>
    <x v="3851"/>
    <m/>
    <m/>
    <x v="3488"/>
    <s v="PZ"/>
    <s v="AF"/>
    <n v="1"/>
    <s v="0"/>
    <n v="13.85"/>
    <n v="13.85"/>
    <s v="Listino di vendita nr. 2"/>
    <n v="0"/>
    <n v="0"/>
    <n v="0"/>
    <n v="5"/>
    <n v="45.48"/>
    <n v="4"/>
    <n v="38.08"/>
    <n v="0"/>
    <n v="0"/>
    <n v="0"/>
    <s v="0"/>
    <n v="0"/>
    <n v="0"/>
    <n v="0"/>
    <n v="0"/>
    <n v="0"/>
  </r>
  <r>
    <x v="3851"/>
    <m/>
    <m/>
    <x v="3488"/>
    <s v="PZ"/>
    <s v="AL"/>
    <n v="1"/>
    <s v="0"/>
    <n v="13.85"/>
    <n v="13.85"/>
    <s v="Listino di vendita nr. 2"/>
    <n v="0"/>
    <n v="0"/>
    <n v="0"/>
    <n v="4"/>
    <n v="42.52"/>
    <n v="3"/>
    <n v="40.17"/>
    <n v="0"/>
    <n v="0"/>
    <n v="0"/>
    <s v="0"/>
    <n v="0"/>
    <n v="0"/>
    <n v="0"/>
    <n v="0"/>
    <n v="0"/>
  </r>
  <r>
    <x v="3851"/>
    <m/>
    <m/>
    <x v="3488"/>
    <s v="PZ"/>
    <s v="AN"/>
    <n v="1"/>
    <s v="0"/>
    <n v="13.85"/>
    <n v="13.85"/>
    <s v="Listino di vendita nr. 2"/>
    <n v="0"/>
    <n v="0"/>
    <n v="0"/>
    <n v="7"/>
    <n v="51.87"/>
    <n v="6"/>
    <n v="53.21"/>
    <n v="0"/>
    <n v="0"/>
    <n v="0"/>
    <s v="0"/>
    <n v="0"/>
    <n v="0"/>
    <n v="0"/>
    <n v="0"/>
    <n v="0"/>
  </r>
  <r>
    <x v="3851"/>
    <m/>
    <m/>
    <x v="3488"/>
    <s v="PZ"/>
    <s v="AV"/>
    <n v="1"/>
    <s v="0"/>
    <n v="13.85"/>
    <n v="13.85"/>
    <s v="Listino di vendita nr. 2"/>
    <n v="0"/>
    <n v="0"/>
    <n v="0"/>
    <n v="2"/>
    <n v="20.78"/>
    <n v="1"/>
    <n v="13.85"/>
    <n v="0"/>
    <n v="0"/>
    <n v="0"/>
    <s v="0"/>
    <n v="0"/>
    <n v="0"/>
    <n v="0"/>
    <n v="0"/>
    <n v="0"/>
  </r>
  <r>
    <x v="3851"/>
    <m/>
    <m/>
    <x v="3488"/>
    <s v="PZ"/>
    <s v="B3"/>
    <n v="1"/>
    <s v="0"/>
    <n v="13.85"/>
    <n v="13.85"/>
    <s v="Listino di vendita nr. 2"/>
    <n v="0"/>
    <n v="0"/>
    <n v="0"/>
    <n v="8"/>
    <n v="110.8"/>
    <n v="7"/>
    <n v="91.42"/>
    <n v="0"/>
    <n v="0"/>
    <n v="0"/>
    <s v="0"/>
    <n v="0"/>
    <n v="0"/>
    <n v="0"/>
    <n v="0"/>
    <n v="0"/>
  </r>
  <r>
    <x v="3851"/>
    <m/>
    <m/>
    <x v="3488"/>
    <s v="PZ"/>
    <s v="C0"/>
    <n v="1"/>
    <s v="0"/>
    <n v="13.85"/>
    <n v="13.85"/>
    <s v="Listino di vendita nr. 2"/>
    <n v="0"/>
    <n v="0"/>
    <n v="0"/>
    <n v="11"/>
    <n v="152.36000000000001"/>
    <n v="10"/>
    <n v="138.49"/>
    <n v="0"/>
    <n v="0"/>
    <n v="0"/>
    <s v="0"/>
    <n v="0"/>
    <n v="0"/>
    <n v="0"/>
    <n v="0"/>
    <n v="0"/>
  </r>
  <r>
    <x v="3851"/>
    <m/>
    <m/>
    <x v="3488"/>
    <s v="PZ"/>
    <s v="C6"/>
    <n v="1"/>
    <s v="0"/>
    <n v="13.85"/>
    <n v="13.85"/>
    <s v="Listino di vendita nr. 2"/>
    <n v="0"/>
    <n v="0"/>
    <n v="0"/>
    <n v="4"/>
    <n v="55.4"/>
    <n v="3"/>
    <n v="41.55"/>
    <n v="0"/>
    <n v="0"/>
    <n v="0"/>
    <s v="0"/>
    <n v="0"/>
    <n v="0"/>
    <n v="0"/>
    <n v="0"/>
    <n v="0"/>
  </r>
  <r>
    <x v="3851"/>
    <m/>
    <m/>
    <x v="3488"/>
    <s v="PZ"/>
    <s v="CH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3851"/>
    <m/>
    <m/>
    <x v="3488"/>
    <s v="PZ"/>
    <s v="XX"/>
    <n v="3"/>
    <s v="0"/>
    <n v="13.85"/>
    <n v="41.55"/>
    <s v="Listino di vendita nr. 2"/>
    <n v="0"/>
    <n v="0"/>
    <n v="0"/>
    <n v="3"/>
    <n v="41.55"/>
    <n v="0"/>
    <n v="0"/>
    <n v="0"/>
    <n v="0"/>
    <n v="0"/>
    <s v="0"/>
    <n v="0"/>
    <n v="0"/>
    <n v="0"/>
    <n v="0"/>
    <n v="0"/>
  </r>
  <r>
    <x v="3852"/>
    <m/>
    <m/>
    <x v="3489"/>
    <s v="PZ"/>
    <s v="00"/>
    <n v="2"/>
    <s v="0"/>
    <n v="13.85"/>
    <n v="27.7"/>
    <s v="Listino di vendita nr. 2"/>
    <n v="0"/>
    <n v="0"/>
    <n v="0"/>
    <n v="319"/>
    <n v="756.79"/>
    <n v="317"/>
    <n v="1973.24"/>
    <n v="0"/>
    <n v="0"/>
    <n v="0"/>
    <s v="0"/>
    <n v="0"/>
    <n v="0"/>
    <n v="0"/>
    <n v="0"/>
    <n v="0"/>
  </r>
  <r>
    <x v="3852"/>
    <m/>
    <m/>
    <x v="3489"/>
    <s v="PZ"/>
    <s v="33"/>
    <n v="1"/>
    <s v="0"/>
    <n v="13.85"/>
    <n v="13.85"/>
    <s v="Listino di vendita nr. 2"/>
    <n v="0"/>
    <n v="0"/>
    <n v="0"/>
    <n v="10"/>
    <n v="110.8"/>
    <n v="9"/>
    <n v="95.57"/>
    <n v="0"/>
    <n v="0"/>
    <n v="0"/>
    <s v="0"/>
    <n v="0"/>
    <n v="0"/>
    <n v="0"/>
    <n v="0"/>
    <n v="0"/>
  </r>
  <r>
    <x v="3852"/>
    <m/>
    <m/>
    <x v="3489"/>
    <s v="PZ"/>
    <s v="36"/>
    <n v="1"/>
    <s v="0"/>
    <n v="13.85"/>
    <n v="13.85"/>
    <s v="Listino di vendita nr. 2"/>
    <n v="0"/>
    <n v="0"/>
    <n v="0"/>
    <n v="13"/>
    <n v="94.39"/>
    <n v="12"/>
    <n v="162.06"/>
    <n v="0"/>
    <n v="0"/>
    <n v="0"/>
    <s v="0"/>
    <n v="0"/>
    <n v="0"/>
    <n v="0"/>
    <n v="0"/>
    <n v="0"/>
  </r>
  <r>
    <x v="3852"/>
    <m/>
    <m/>
    <x v="3489"/>
    <s v="PZ"/>
    <s v="37"/>
    <n v="1"/>
    <s v="0"/>
    <n v="13.85"/>
    <n v="13.85"/>
    <s v="Listino di vendita nr. 2"/>
    <n v="0"/>
    <n v="0"/>
    <n v="0"/>
    <n v="5"/>
    <n v="41.55"/>
    <n v="4"/>
    <n v="49.25"/>
    <n v="0"/>
    <n v="0"/>
    <n v="0"/>
    <s v="0"/>
    <n v="0"/>
    <n v="0"/>
    <n v="0"/>
    <n v="0"/>
    <n v="0"/>
  </r>
  <r>
    <x v="3852"/>
    <m/>
    <m/>
    <x v="3489"/>
    <s v="PZ"/>
    <s v="42"/>
    <n v="1"/>
    <s v="0"/>
    <n v="13.85"/>
    <n v="13.85"/>
    <s v="Listino di vendita nr. 2"/>
    <n v="0"/>
    <n v="0"/>
    <n v="0"/>
    <n v="4"/>
    <n v="27.7"/>
    <n v="3"/>
    <n v="40.17"/>
    <n v="0"/>
    <n v="0"/>
    <n v="0"/>
    <s v="0"/>
    <n v="0"/>
    <n v="0"/>
    <n v="0"/>
    <n v="0"/>
    <n v="0"/>
  </r>
  <r>
    <x v="3852"/>
    <m/>
    <m/>
    <x v="3489"/>
    <s v="PZ"/>
    <s v="51"/>
    <n v="1"/>
    <s v="0"/>
    <n v="13.85"/>
    <n v="13.85"/>
    <s v="Listino di vendita nr. 2"/>
    <n v="0"/>
    <n v="0"/>
    <n v="0"/>
    <n v="3"/>
    <n v="27.7"/>
    <n v="2"/>
    <n v="27.7"/>
    <n v="0"/>
    <n v="0"/>
    <n v="0"/>
    <s v="0"/>
    <n v="0"/>
    <n v="0"/>
    <n v="0"/>
    <n v="0"/>
    <n v="0"/>
  </r>
  <r>
    <x v="3852"/>
    <m/>
    <m/>
    <x v="3489"/>
    <s v="PZ"/>
    <s v="57"/>
    <n v="1"/>
    <s v="0"/>
    <n v="13.85"/>
    <n v="13.85"/>
    <s v="Listino di vendita nr. 2"/>
    <n v="0"/>
    <n v="0"/>
    <n v="0"/>
    <n v="7"/>
    <n v="65.099999999999994"/>
    <n v="6"/>
    <n v="78.95"/>
    <n v="0"/>
    <n v="0"/>
    <n v="0"/>
    <s v="0"/>
    <n v="0"/>
    <n v="0"/>
    <n v="0"/>
    <n v="0"/>
    <n v="0"/>
  </r>
  <r>
    <x v="3852"/>
    <m/>
    <m/>
    <x v="3489"/>
    <s v="PZ"/>
    <s v="62"/>
    <n v="2"/>
    <s v="0"/>
    <n v="13.85"/>
    <n v="27.7"/>
    <s v="Listino di vendita nr. 2"/>
    <n v="0"/>
    <n v="0"/>
    <n v="0"/>
    <n v="6"/>
    <n v="55.4"/>
    <n v="4"/>
    <n v="55.4"/>
    <n v="0"/>
    <n v="0"/>
    <n v="0"/>
    <s v="0"/>
    <n v="0"/>
    <n v="0"/>
    <n v="0"/>
    <n v="0"/>
    <n v="0"/>
  </r>
  <r>
    <x v="3852"/>
    <m/>
    <m/>
    <x v="3489"/>
    <s v="PZ"/>
    <s v="68"/>
    <n v="3"/>
    <s v="0"/>
    <n v="13.85"/>
    <n v="41.55"/>
    <s v="Listino di vendita nr. 2"/>
    <n v="0"/>
    <n v="0"/>
    <n v="0"/>
    <n v="30"/>
    <n v="193.91"/>
    <n v="27"/>
    <n v="318.58"/>
    <n v="0"/>
    <n v="0"/>
    <n v="0"/>
    <s v="0"/>
    <n v="0"/>
    <n v="0"/>
    <n v="0"/>
    <n v="0"/>
    <n v="0"/>
  </r>
  <r>
    <x v="3852"/>
    <m/>
    <m/>
    <x v="3489"/>
    <s v="PZ"/>
    <s v="81"/>
    <n v="1"/>
    <s v="0"/>
    <n v="13.85"/>
    <n v="13.85"/>
    <s v="Listino di vendita nr. 2"/>
    <n v="0"/>
    <n v="0"/>
    <n v="0"/>
    <n v="8"/>
    <n v="83.1"/>
    <n v="7"/>
    <n v="82.54"/>
    <n v="0"/>
    <n v="0"/>
    <n v="0"/>
    <s v="0"/>
    <n v="0"/>
    <n v="0"/>
    <n v="0"/>
    <n v="0"/>
    <n v="0"/>
  </r>
  <r>
    <x v="3852"/>
    <m/>
    <m/>
    <x v="3489"/>
    <s v="PZ"/>
    <s v="82"/>
    <n v="1"/>
    <s v="0"/>
    <n v="13.85"/>
    <n v="13.85"/>
    <s v="Listino di vendita nr. 2"/>
    <n v="0"/>
    <n v="0"/>
    <n v="0"/>
    <n v="5"/>
    <n v="41.55"/>
    <n v="4"/>
    <n v="46.97"/>
    <n v="0"/>
    <n v="0"/>
    <n v="0"/>
    <s v="0"/>
    <n v="0"/>
    <n v="0"/>
    <n v="0"/>
    <n v="0"/>
    <n v="0"/>
  </r>
  <r>
    <x v="3852"/>
    <m/>
    <m/>
    <x v="3489"/>
    <s v="PZ"/>
    <s v="97"/>
    <n v="1"/>
    <s v="0"/>
    <n v="13.85"/>
    <n v="13.85"/>
    <s v="Listino di vendita nr. 2"/>
    <n v="0"/>
    <n v="0"/>
    <n v="0"/>
    <n v="8"/>
    <n v="83.11"/>
    <n v="7"/>
    <n v="91.43"/>
    <n v="0"/>
    <n v="0"/>
    <n v="0"/>
    <s v="0"/>
    <n v="0"/>
    <n v="0"/>
    <n v="0"/>
    <n v="0"/>
    <n v="0"/>
  </r>
  <r>
    <x v="3852"/>
    <m/>
    <m/>
    <x v="3489"/>
    <s v="PZ"/>
    <s v="AA"/>
    <n v="1"/>
    <s v="0"/>
    <n v="13.85"/>
    <n v="13.85"/>
    <s v="Listino di vendita nr. 2"/>
    <n v="0"/>
    <n v="0"/>
    <n v="0"/>
    <n v="7"/>
    <n v="79.62"/>
    <n v="6"/>
    <n v="83.1"/>
    <n v="0"/>
    <n v="0"/>
    <n v="0"/>
    <s v="0"/>
    <n v="0"/>
    <n v="0"/>
    <n v="0"/>
    <n v="0"/>
    <n v="0"/>
  </r>
  <r>
    <x v="3852"/>
    <m/>
    <m/>
    <x v="3489"/>
    <s v="PZ"/>
    <s v="AF"/>
    <n v="1"/>
    <s v="0"/>
    <n v="13.85"/>
    <n v="13.85"/>
    <s v="Listino di vendita nr. 2"/>
    <n v="0"/>
    <n v="0"/>
    <n v="0"/>
    <n v="8"/>
    <n v="80.59"/>
    <n v="7"/>
    <n v="90.03"/>
    <n v="0"/>
    <n v="0"/>
    <n v="0"/>
    <s v="0"/>
    <n v="0"/>
    <n v="0"/>
    <n v="0"/>
    <n v="0"/>
    <n v="0"/>
  </r>
  <r>
    <x v="3852"/>
    <m/>
    <m/>
    <x v="3489"/>
    <s v="PZ"/>
    <s v="AL"/>
    <n v="2"/>
    <s v="0"/>
    <n v="13.85"/>
    <n v="27.7"/>
    <s v="Listino di vendita nr. 2"/>
    <n v="0"/>
    <n v="0"/>
    <n v="0"/>
    <n v="6"/>
    <n v="70.22"/>
    <n v="4"/>
    <n v="55.4"/>
    <n v="0"/>
    <n v="0"/>
    <n v="0"/>
    <s v="0"/>
    <n v="0"/>
    <n v="0"/>
    <n v="0"/>
    <n v="0"/>
    <n v="0"/>
  </r>
  <r>
    <x v="3852"/>
    <m/>
    <m/>
    <x v="3489"/>
    <s v="PZ"/>
    <s v="AN"/>
    <n v="1"/>
    <s v="0"/>
    <n v="13.85"/>
    <n v="13.85"/>
    <s v="Listino di vendita nr. 2"/>
    <n v="0"/>
    <n v="0"/>
    <n v="0"/>
    <n v="11"/>
    <n v="97.44"/>
    <n v="10"/>
    <n v="112.63"/>
    <n v="0"/>
    <n v="0"/>
    <n v="0"/>
    <s v="0"/>
    <n v="0"/>
    <n v="0"/>
    <n v="0"/>
    <n v="0"/>
    <n v="0"/>
  </r>
  <r>
    <x v="3852"/>
    <m/>
    <m/>
    <x v="3489"/>
    <s v="PZ"/>
    <s v="AW"/>
    <n v="1"/>
    <s v="0"/>
    <n v="13.85"/>
    <n v="13.85"/>
    <s v="Listino di vendita nr. 2"/>
    <n v="0"/>
    <n v="0"/>
    <n v="0"/>
    <n v="4"/>
    <n v="42.52"/>
    <n v="3"/>
    <n v="41.55"/>
    <n v="0"/>
    <n v="0"/>
    <n v="0"/>
    <s v="0"/>
    <n v="0"/>
    <n v="0"/>
    <n v="0"/>
    <n v="0"/>
    <n v="0"/>
  </r>
  <r>
    <x v="3852"/>
    <m/>
    <m/>
    <x v="3489"/>
    <s v="PZ"/>
    <s v="C0"/>
    <n v="2"/>
    <s v="0"/>
    <n v="13.85"/>
    <n v="27.7"/>
    <s v="Listino di vendita nr. 2"/>
    <n v="0"/>
    <n v="0"/>
    <n v="0"/>
    <n v="8"/>
    <n v="110.81"/>
    <n v="6"/>
    <n v="83.11"/>
    <n v="0"/>
    <n v="0"/>
    <n v="0"/>
    <s v="0"/>
    <n v="0"/>
    <n v="0"/>
    <n v="0"/>
    <n v="0"/>
    <n v="0"/>
  </r>
  <r>
    <x v="3852"/>
    <m/>
    <m/>
    <x v="3489"/>
    <s v="PZ"/>
    <s v="C6"/>
    <n v="1"/>
    <s v="0"/>
    <n v="13.85"/>
    <n v="13.85"/>
    <s v="Listino di vendita nr. 2"/>
    <n v="0"/>
    <n v="0"/>
    <n v="0"/>
    <n v="3"/>
    <n v="41.55"/>
    <n v="2"/>
    <n v="27.7"/>
    <n v="0"/>
    <n v="0"/>
    <n v="0"/>
    <s v="0"/>
    <n v="0"/>
    <n v="0"/>
    <n v="0"/>
    <n v="0"/>
    <n v="0"/>
  </r>
  <r>
    <x v="3852"/>
    <m/>
    <m/>
    <x v="3489"/>
    <s v="PZ"/>
    <s v="CM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852"/>
    <m/>
    <m/>
    <x v="3489"/>
    <s v="PZ"/>
    <s v="CQ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853"/>
    <m/>
    <m/>
    <x v="3445"/>
    <s v="PZ"/>
    <s v="00"/>
    <n v="6"/>
    <s v="0"/>
    <n v="16.309999999999999"/>
    <n v="97.86"/>
    <s v="Listino di vendita nr. 2"/>
    <n v="0"/>
    <n v="0"/>
    <n v="0"/>
    <n v="789"/>
    <n v="1023.42"/>
    <n v="783"/>
    <n v="4681.82"/>
    <n v="0"/>
    <n v="0"/>
    <n v="0"/>
    <s v="0"/>
    <n v="0"/>
    <n v="0"/>
    <n v="0"/>
    <n v="0"/>
    <n v="0"/>
  </r>
  <r>
    <x v="3853"/>
    <m/>
    <m/>
    <x v="3445"/>
    <s v="PZ"/>
    <s v="23"/>
    <n v="1"/>
    <s v="0"/>
    <n v="16.309999999999999"/>
    <n v="16.309999999999999"/>
    <s v="Listino di vendita nr. 2"/>
    <n v="0"/>
    <n v="0"/>
    <n v="0"/>
    <n v="15"/>
    <n v="171.3"/>
    <n v="14"/>
    <n v="207.97"/>
    <n v="0"/>
    <n v="0"/>
    <n v="0"/>
    <s v="0"/>
    <n v="0"/>
    <n v="0"/>
    <n v="0"/>
    <n v="0"/>
    <n v="0"/>
  </r>
  <r>
    <x v="3853"/>
    <m/>
    <m/>
    <x v="3445"/>
    <s v="PZ"/>
    <s v="30"/>
    <n v="1"/>
    <s v="0"/>
    <n v="16.309999999999999"/>
    <n v="16.309999999999999"/>
    <s v="Listino di vendita nr. 2"/>
    <n v="0"/>
    <n v="0"/>
    <n v="0"/>
    <n v="19"/>
    <n v="293.58"/>
    <n v="18"/>
    <n v="267.66000000000003"/>
    <n v="0"/>
    <n v="0"/>
    <n v="0"/>
    <s v="0"/>
    <n v="0"/>
    <n v="0"/>
    <n v="0"/>
    <n v="0"/>
    <n v="0"/>
  </r>
  <r>
    <x v="3853"/>
    <m/>
    <m/>
    <x v="3445"/>
    <s v="PZ"/>
    <s v="37"/>
    <n v="1"/>
    <s v="0"/>
    <n v="16.309999999999999"/>
    <n v="16.309999999999999"/>
    <s v="Listino di vendita nr. 2"/>
    <n v="0"/>
    <n v="0"/>
    <n v="0"/>
    <n v="18"/>
    <n v="228.34"/>
    <n v="17"/>
    <n v="243.04"/>
    <n v="0"/>
    <n v="0"/>
    <n v="0"/>
    <s v="0"/>
    <n v="0"/>
    <n v="0"/>
    <n v="0"/>
    <n v="0"/>
    <n v="0"/>
  </r>
  <r>
    <x v="3853"/>
    <m/>
    <m/>
    <x v="3445"/>
    <s v="PZ"/>
    <s v="42"/>
    <n v="1"/>
    <s v="0"/>
    <n v="16.309999999999999"/>
    <n v="16.309999999999999"/>
    <s v="Listino di vendita nr. 2"/>
    <n v="0"/>
    <n v="0"/>
    <n v="0"/>
    <n v="9"/>
    <n v="114.17"/>
    <n v="8"/>
    <n v="104.39"/>
    <n v="0"/>
    <n v="0"/>
    <n v="0"/>
    <s v="0"/>
    <n v="0"/>
    <n v="0"/>
    <n v="0"/>
    <n v="0"/>
    <n v="0"/>
  </r>
  <r>
    <x v="3853"/>
    <m/>
    <m/>
    <x v="3445"/>
    <s v="PZ"/>
    <s v="45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53"/>
    <m/>
    <m/>
    <x v="3445"/>
    <s v="PZ"/>
    <s v="55"/>
    <n v="1"/>
    <s v="0"/>
    <n v="16.309999999999999"/>
    <n v="16.309999999999999"/>
    <s v="Listino di vendita nr. 2"/>
    <n v="0"/>
    <n v="0"/>
    <n v="0"/>
    <n v="7"/>
    <n v="81.55"/>
    <n v="6"/>
    <n v="89.71"/>
    <n v="0"/>
    <n v="0"/>
    <n v="0"/>
    <s v="0"/>
    <n v="0"/>
    <n v="0"/>
    <n v="0"/>
    <n v="0"/>
    <n v="0"/>
  </r>
  <r>
    <x v="3853"/>
    <m/>
    <m/>
    <x v="3445"/>
    <s v="PZ"/>
    <s v="59"/>
    <n v="1"/>
    <s v="0"/>
    <n v="16.309999999999999"/>
    <n v="16.309999999999999"/>
    <s v="Listino di vendita nr. 2"/>
    <n v="0"/>
    <n v="0"/>
    <n v="0"/>
    <n v="7"/>
    <n v="81.55"/>
    <n v="6"/>
    <n v="96.23"/>
    <n v="0"/>
    <n v="0"/>
    <n v="0"/>
    <s v="0"/>
    <n v="0"/>
    <n v="0"/>
    <n v="0"/>
    <n v="0"/>
    <n v="0"/>
  </r>
  <r>
    <x v="3853"/>
    <m/>
    <m/>
    <x v="3445"/>
    <s v="PZ"/>
    <s v="73"/>
    <n v="1"/>
    <s v="0"/>
    <n v="16.309999999999999"/>
    <n v="16.309999999999999"/>
    <s v="Listino di vendita nr. 2"/>
    <n v="0"/>
    <n v="0"/>
    <n v="0"/>
    <n v="11"/>
    <n v="130.47999999999999"/>
    <n v="10"/>
    <n v="156.59"/>
    <n v="0"/>
    <n v="0"/>
    <n v="0"/>
    <s v="0"/>
    <n v="0"/>
    <n v="0"/>
    <n v="0"/>
    <n v="0"/>
    <n v="0"/>
  </r>
  <r>
    <x v="3853"/>
    <m/>
    <m/>
    <x v="3445"/>
    <s v="PZ"/>
    <s v="81"/>
    <n v="2"/>
    <s v="0"/>
    <n v="16.309999999999999"/>
    <n v="32.619999999999997"/>
    <s v="Listino di vendita nr. 2"/>
    <n v="0"/>
    <n v="0"/>
    <n v="0"/>
    <n v="10"/>
    <n v="130.47999999999999"/>
    <n v="8"/>
    <n v="106.67"/>
    <n v="0"/>
    <n v="0"/>
    <n v="0"/>
    <s v="0"/>
    <n v="0"/>
    <n v="0"/>
    <n v="0"/>
    <n v="0"/>
    <n v="0"/>
  </r>
  <r>
    <x v="3853"/>
    <m/>
    <m/>
    <x v="3445"/>
    <s v="PZ"/>
    <s v="97"/>
    <n v="4"/>
    <s v="0"/>
    <n v="16.309999999999999"/>
    <n v="65.239999999999995"/>
    <s v="Listino di vendita nr. 2"/>
    <n v="0"/>
    <n v="0"/>
    <n v="0"/>
    <n v="15"/>
    <n v="195.72"/>
    <n v="11"/>
    <n v="157.4"/>
    <n v="0"/>
    <n v="0"/>
    <n v="0"/>
    <s v="0"/>
    <n v="0"/>
    <n v="0"/>
    <n v="0"/>
    <n v="0"/>
    <n v="0"/>
  </r>
  <r>
    <x v="3853"/>
    <m/>
    <m/>
    <x v="3445"/>
    <s v="PZ"/>
    <s v="AG"/>
    <n v="1"/>
    <s v="0"/>
    <n v="16.309999999999999"/>
    <n v="16.309999999999999"/>
    <s v="Listino di vendita nr. 2"/>
    <n v="0"/>
    <n v="0"/>
    <n v="0"/>
    <n v="10"/>
    <n v="97.22"/>
    <n v="9"/>
    <n v="140.27000000000001"/>
    <n v="0"/>
    <n v="0"/>
    <n v="0"/>
    <s v="0"/>
    <n v="0"/>
    <n v="0"/>
    <n v="0"/>
    <n v="0"/>
    <n v="0"/>
  </r>
  <r>
    <x v="3853"/>
    <m/>
    <m/>
    <x v="3445"/>
    <s v="PZ"/>
    <s v="AM"/>
    <n v="2"/>
    <s v="0"/>
    <n v="16.309999999999999"/>
    <n v="32.619999999999997"/>
    <s v="Listino di vendita nr. 2"/>
    <n v="0"/>
    <n v="0"/>
    <n v="0"/>
    <n v="10"/>
    <n v="117.62"/>
    <n v="8"/>
    <n v="122.33"/>
    <n v="0"/>
    <n v="0"/>
    <n v="0"/>
    <s v="0"/>
    <n v="0"/>
    <n v="0"/>
    <n v="0"/>
    <n v="0"/>
    <n v="0"/>
  </r>
  <r>
    <x v="3853"/>
    <m/>
    <m/>
    <x v="3445"/>
    <s v="PZ"/>
    <s v="AN"/>
    <n v="1"/>
    <s v="0"/>
    <n v="16.309999999999999"/>
    <n v="16.309999999999999"/>
    <s v="Listino di vendita nr. 2"/>
    <n v="0"/>
    <n v="0"/>
    <n v="0"/>
    <n v="11"/>
    <n v="103.61"/>
    <n v="10"/>
    <n v="107.17"/>
    <n v="0"/>
    <n v="0"/>
    <n v="0"/>
    <s v="0"/>
    <n v="0"/>
    <n v="0"/>
    <n v="0"/>
    <n v="0"/>
    <n v="0"/>
  </r>
  <r>
    <x v="3853"/>
    <m/>
    <m/>
    <x v="3445"/>
    <s v="PZ"/>
    <s v="AO"/>
    <n v="1"/>
    <s v="0"/>
    <n v="16.309999999999999"/>
    <n v="16.309999999999999"/>
    <s v="Listino di vendita nr. 2"/>
    <n v="0"/>
    <n v="0"/>
    <n v="0"/>
    <n v="22"/>
    <n v="212.06"/>
    <n v="21"/>
    <n v="313.86"/>
    <n v="0"/>
    <n v="0"/>
    <n v="0"/>
    <s v="0"/>
    <n v="0"/>
    <n v="0"/>
    <n v="0"/>
    <n v="0"/>
    <n v="0"/>
  </r>
  <r>
    <x v="3853"/>
    <m/>
    <m/>
    <x v="3445"/>
    <s v="PZ"/>
    <s v="AP"/>
    <n v="1"/>
    <s v="0"/>
    <n v="16.309999999999999"/>
    <n v="16.309999999999999"/>
    <s v="Listino di vendita nr. 2"/>
    <n v="0"/>
    <n v="0"/>
    <n v="0"/>
    <n v="17"/>
    <n v="224.22"/>
    <n v="16"/>
    <n v="247.93"/>
    <n v="0"/>
    <n v="0"/>
    <n v="0"/>
    <s v="0"/>
    <n v="0"/>
    <n v="0"/>
    <n v="0"/>
    <n v="0"/>
    <n v="0"/>
  </r>
  <r>
    <x v="3853"/>
    <m/>
    <m/>
    <x v="3445"/>
    <s v="PZ"/>
    <s v="AV"/>
    <n v="1"/>
    <s v="0"/>
    <n v="16.309999999999999"/>
    <n v="16.309999999999999"/>
    <s v="Listino di vendita nr. 2"/>
    <n v="0"/>
    <n v="0"/>
    <n v="0"/>
    <n v="8"/>
    <n v="89.73"/>
    <n v="7"/>
    <n v="93.79"/>
    <n v="0"/>
    <n v="0"/>
    <n v="0"/>
    <s v="0"/>
    <n v="0"/>
    <n v="0"/>
    <n v="0"/>
    <n v="0"/>
    <n v="0"/>
  </r>
  <r>
    <x v="3853"/>
    <m/>
    <m/>
    <x v="3445"/>
    <s v="PZ"/>
    <s v="B5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53"/>
    <m/>
    <m/>
    <x v="3445"/>
    <s v="PZ"/>
    <s v="B8"/>
    <n v="1"/>
    <s v="0"/>
    <n v="16.309999999999999"/>
    <n v="16.309999999999999"/>
    <s v="Listino di vendita nr. 2"/>
    <n v="0"/>
    <n v="0"/>
    <n v="0"/>
    <n v="5"/>
    <n v="85.14"/>
    <n v="4"/>
    <n v="67.2"/>
    <n v="0"/>
    <n v="0"/>
    <n v="0"/>
    <s v="0"/>
    <n v="0"/>
    <n v="0"/>
    <n v="0"/>
    <n v="0"/>
    <n v="0"/>
  </r>
  <r>
    <x v="3853"/>
    <m/>
    <m/>
    <x v="3445"/>
    <s v="PZ"/>
    <s v="C6"/>
    <n v="1"/>
    <s v="0"/>
    <n v="16.309999999999999"/>
    <n v="16.309999999999999"/>
    <s v="Listino di vendita nr. 2"/>
    <n v="0"/>
    <n v="0"/>
    <n v="0"/>
    <n v="7"/>
    <n v="114.17"/>
    <n v="6"/>
    <n v="97.86"/>
    <n v="0"/>
    <n v="0"/>
    <n v="0"/>
    <s v="0"/>
    <n v="0"/>
    <n v="0"/>
    <n v="0"/>
    <n v="0"/>
    <n v="0"/>
  </r>
  <r>
    <x v="3853"/>
    <m/>
    <m/>
    <x v="3445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54"/>
    <m/>
    <m/>
    <x v="3490"/>
    <s v="PZ"/>
    <s v="00"/>
    <n v="2"/>
    <s v="0"/>
    <n v="16.309999999999999"/>
    <n v="32.619999999999997"/>
    <s v="Listino di vendita nr. 2"/>
    <n v="0"/>
    <n v="0"/>
    <n v="0"/>
    <n v="851"/>
    <n v="1039.72"/>
    <n v="849"/>
    <n v="5117.6499999999996"/>
    <n v="0"/>
    <n v="0"/>
    <n v="0"/>
    <s v="0"/>
    <n v="0"/>
    <n v="0"/>
    <n v="0"/>
    <n v="0"/>
    <n v="0"/>
  </r>
  <r>
    <x v="3854"/>
    <m/>
    <m/>
    <x v="3490"/>
    <s v="PZ"/>
    <s v="21"/>
    <n v="1"/>
    <s v="0"/>
    <n v="16.309999999999999"/>
    <n v="16.309999999999999"/>
    <s v="Listino di vendita nr. 2"/>
    <n v="0"/>
    <n v="0"/>
    <n v="0"/>
    <n v="14"/>
    <n v="106.07"/>
    <n v="13"/>
    <n v="180.2"/>
    <n v="0"/>
    <n v="0"/>
    <n v="0"/>
    <s v="0"/>
    <n v="0"/>
    <n v="0"/>
    <n v="0"/>
    <n v="0"/>
    <n v="0"/>
  </r>
  <r>
    <x v="3854"/>
    <m/>
    <m/>
    <x v="3490"/>
    <s v="PZ"/>
    <s v="45"/>
    <n v="1"/>
    <s v="0"/>
    <n v="16.309999999999999"/>
    <n v="16.309999999999999"/>
    <s v="Listino di vendita nr. 2"/>
    <n v="0"/>
    <n v="0"/>
    <n v="0"/>
    <n v="5"/>
    <n v="65.239999999999995"/>
    <n v="4"/>
    <n v="61.98"/>
    <n v="0"/>
    <n v="0"/>
    <n v="0"/>
    <s v="0"/>
    <n v="0"/>
    <n v="0"/>
    <n v="0"/>
    <n v="0"/>
    <n v="0"/>
  </r>
  <r>
    <x v="3854"/>
    <m/>
    <m/>
    <x v="3490"/>
    <s v="PZ"/>
    <s v="62"/>
    <n v="2"/>
    <s v="0"/>
    <n v="16.309999999999999"/>
    <n v="32.619999999999997"/>
    <s v="Listino di vendita nr. 2"/>
    <n v="0"/>
    <n v="0"/>
    <n v="0"/>
    <n v="7"/>
    <n v="76.66"/>
    <n v="5"/>
    <n v="76.66"/>
    <n v="0"/>
    <n v="0"/>
    <n v="0"/>
    <s v="0"/>
    <n v="0"/>
    <n v="0"/>
    <n v="0"/>
    <n v="0"/>
    <n v="0"/>
  </r>
  <r>
    <x v="3854"/>
    <m/>
    <m/>
    <x v="3490"/>
    <s v="PZ"/>
    <s v="81"/>
    <n v="2"/>
    <s v="0"/>
    <n v="16.309999999999999"/>
    <n v="32.619999999999997"/>
    <s v="Listino di vendita nr. 2"/>
    <n v="0"/>
    <n v="0"/>
    <n v="0"/>
    <n v="13"/>
    <n v="179.41"/>
    <n v="11"/>
    <n v="145.99"/>
    <n v="0"/>
    <n v="0"/>
    <n v="0"/>
    <s v="0"/>
    <n v="0"/>
    <n v="0"/>
    <n v="0"/>
    <n v="0"/>
    <n v="0"/>
  </r>
  <r>
    <x v="3854"/>
    <m/>
    <m/>
    <x v="3490"/>
    <s v="PZ"/>
    <s v="97"/>
    <n v="1"/>
    <s v="0"/>
    <n v="16.309999999999999"/>
    <n v="16.309999999999999"/>
    <s v="Listino di vendita nr. 2"/>
    <n v="0"/>
    <n v="0"/>
    <n v="0"/>
    <n v="5"/>
    <n v="65.239999999999995"/>
    <n v="4"/>
    <n v="63.61"/>
    <n v="0"/>
    <n v="0"/>
    <n v="0"/>
    <s v="0"/>
    <n v="0"/>
    <n v="0"/>
    <n v="0"/>
    <n v="0"/>
    <n v="0"/>
  </r>
  <r>
    <x v="3854"/>
    <m/>
    <m/>
    <x v="3490"/>
    <s v="PZ"/>
    <s v="AA"/>
    <n v="1"/>
    <s v="0"/>
    <n v="16.309999999999999"/>
    <n v="16.309999999999999"/>
    <s v="Listino di vendita nr. 2"/>
    <n v="0"/>
    <n v="0"/>
    <n v="0"/>
    <n v="8"/>
    <n v="94.92"/>
    <n v="7"/>
    <n v="112.54"/>
    <n v="0"/>
    <n v="0"/>
    <n v="0"/>
    <s v="0"/>
    <n v="0"/>
    <n v="0"/>
    <n v="0"/>
    <n v="0"/>
    <n v="0"/>
  </r>
  <r>
    <x v="3854"/>
    <m/>
    <m/>
    <x v="3490"/>
    <s v="PZ"/>
    <s v="AF"/>
    <n v="1"/>
    <s v="0"/>
    <n v="16.309999999999999"/>
    <n v="16.309999999999999"/>
    <s v="Listino di vendita nr. 2"/>
    <n v="0"/>
    <n v="0"/>
    <n v="0"/>
    <n v="10"/>
    <n v="97.22"/>
    <n v="9"/>
    <n v="145.16"/>
    <n v="0"/>
    <n v="0"/>
    <n v="0"/>
    <s v="0"/>
    <n v="0"/>
    <n v="0"/>
    <n v="0"/>
    <n v="0"/>
    <n v="0"/>
  </r>
  <r>
    <x v="3854"/>
    <m/>
    <m/>
    <x v="3490"/>
    <s v="PZ"/>
    <s v="AG"/>
    <n v="1"/>
    <s v="0"/>
    <n v="16.309999999999999"/>
    <n v="16.309999999999999"/>
    <s v="Listino di vendita nr. 2"/>
    <n v="0"/>
    <n v="0"/>
    <n v="0"/>
    <n v="8"/>
    <n v="87.34"/>
    <n v="7"/>
    <n v="104.39"/>
    <n v="0"/>
    <n v="0"/>
    <n v="0"/>
    <s v="0"/>
    <n v="0"/>
    <n v="0"/>
    <n v="0"/>
    <n v="0"/>
    <n v="0"/>
  </r>
  <r>
    <x v="3854"/>
    <m/>
    <m/>
    <x v="3490"/>
    <s v="PZ"/>
    <s v="AP"/>
    <n v="1"/>
    <s v="0"/>
    <n v="16.309999999999999"/>
    <n v="16.309999999999999"/>
    <s v="Listino di vendita nr. 2"/>
    <n v="0"/>
    <n v="0"/>
    <n v="0"/>
    <n v="18"/>
    <n v="248.13"/>
    <n v="17"/>
    <n v="275.01"/>
    <n v="0"/>
    <n v="0"/>
    <n v="0"/>
    <s v="0"/>
    <n v="0"/>
    <n v="0"/>
    <n v="0"/>
    <n v="0"/>
    <n v="0"/>
  </r>
  <r>
    <x v="3854"/>
    <m/>
    <m/>
    <x v="3490"/>
    <s v="PZ"/>
    <s v="AU"/>
    <n v="1"/>
    <s v="0"/>
    <n v="16.309999999999999"/>
    <n v="16.309999999999999"/>
    <s v="Listino di vendita nr. 2"/>
    <n v="0"/>
    <n v="0"/>
    <n v="0"/>
    <n v="13"/>
    <n v="179.41"/>
    <n v="12"/>
    <n v="170.61"/>
    <n v="0"/>
    <n v="0"/>
    <n v="0"/>
    <s v="0"/>
    <n v="0"/>
    <n v="0"/>
    <n v="0"/>
    <n v="0"/>
    <n v="0"/>
  </r>
  <r>
    <x v="3854"/>
    <m/>
    <m/>
    <x v="3490"/>
    <s v="PZ"/>
    <s v="B1"/>
    <n v="1"/>
    <s v="0"/>
    <n v="16.309999999999999"/>
    <n v="16.309999999999999"/>
    <s v="Listino di vendita nr. 2"/>
    <n v="0"/>
    <n v="0"/>
    <n v="0"/>
    <n v="4"/>
    <n v="50.08"/>
    <n v="3"/>
    <n v="52.52"/>
    <n v="0"/>
    <n v="0"/>
    <n v="0"/>
    <s v="0"/>
    <n v="0"/>
    <n v="0"/>
    <n v="0"/>
    <n v="0"/>
    <n v="0"/>
  </r>
  <r>
    <x v="3854"/>
    <m/>
    <m/>
    <x v="3490"/>
    <s v="PZ"/>
    <s v="B4"/>
    <n v="1"/>
    <s v="0"/>
    <n v="16.309999999999999"/>
    <n v="16.309999999999999"/>
    <s v="Listino di vendita nr. 2"/>
    <n v="0"/>
    <n v="0"/>
    <n v="0"/>
    <n v="4"/>
    <n v="53.67"/>
    <n v="3"/>
    <n v="52.52"/>
    <n v="0"/>
    <n v="0"/>
    <n v="0"/>
    <s v="0"/>
    <n v="0"/>
    <n v="0"/>
    <n v="0"/>
    <n v="0"/>
    <n v="0"/>
  </r>
  <r>
    <x v="3854"/>
    <m/>
    <m/>
    <x v="3490"/>
    <s v="PZ"/>
    <s v="B5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54"/>
    <m/>
    <m/>
    <x v="3490"/>
    <s v="PZ"/>
    <s v="B6"/>
    <n v="1"/>
    <s v="0"/>
    <n v="16.309999999999999"/>
    <n v="16.309999999999999"/>
    <s v="Listino di vendita nr. 2"/>
    <n v="0"/>
    <n v="0"/>
    <n v="0"/>
    <n v="5"/>
    <n v="50.08"/>
    <n v="4"/>
    <n v="48.93"/>
    <n v="0"/>
    <n v="0"/>
    <n v="0"/>
    <s v="0"/>
    <n v="0"/>
    <n v="0"/>
    <n v="0"/>
    <n v="0"/>
    <n v="0"/>
  </r>
  <r>
    <x v="3854"/>
    <m/>
    <m/>
    <x v="3490"/>
    <s v="PZ"/>
    <s v="B8"/>
    <n v="1"/>
    <s v="0"/>
    <n v="16.309999999999999"/>
    <n v="16.309999999999999"/>
    <s v="Listino di vendita nr. 2"/>
    <n v="0"/>
    <n v="0"/>
    <n v="0"/>
    <n v="4"/>
    <n v="68.83"/>
    <n v="3"/>
    <n v="47.63"/>
    <n v="0"/>
    <n v="0"/>
    <n v="0"/>
    <s v="0"/>
    <n v="0"/>
    <n v="0"/>
    <n v="0"/>
    <n v="0"/>
    <n v="0"/>
  </r>
  <r>
    <x v="3854"/>
    <m/>
    <m/>
    <x v="3490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54"/>
    <m/>
    <m/>
    <x v="3490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54"/>
    <m/>
    <m/>
    <x v="3490"/>
    <s v="PZ"/>
    <s v="XX"/>
    <n v="5"/>
    <s v="0"/>
    <n v="16.309999999999999"/>
    <n v="81.55"/>
    <s v="Listino di vendita nr. 2"/>
    <n v="0"/>
    <n v="0"/>
    <n v="0"/>
    <n v="5"/>
    <n v="57.66"/>
    <n v="0"/>
    <n v="0"/>
    <n v="0"/>
    <n v="0"/>
    <n v="0"/>
    <s v="0"/>
    <n v="0"/>
    <n v="0"/>
    <n v="0"/>
    <n v="0"/>
    <n v="0"/>
  </r>
  <r>
    <x v="3855"/>
    <m/>
    <m/>
    <x v="3491"/>
    <s v="PZ"/>
    <s v="33"/>
    <n v="1"/>
    <s v="0"/>
    <n v="16.309999999999999"/>
    <n v="16.309999999999999"/>
    <s v="Listino di vendita nr. 2"/>
    <n v="0"/>
    <n v="0"/>
    <n v="0"/>
    <n v="10"/>
    <n v="130.47999999999999"/>
    <n v="9"/>
    <n v="141.9"/>
    <n v="0"/>
    <n v="0"/>
    <n v="0"/>
    <s v="0"/>
    <n v="0"/>
    <n v="0"/>
    <n v="0"/>
    <n v="0"/>
    <n v="0"/>
  </r>
  <r>
    <x v="3855"/>
    <m/>
    <m/>
    <x v="3491"/>
    <s v="PZ"/>
    <s v="35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3855"/>
    <m/>
    <m/>
    <x v="3491"/>
    <s v="PZ"/>
    <s v="45"/>
    <n v="1"/>
    <s v="0"/>
    <n v="16.309999999999999"/>
    <n v="16.309999999999999"/>
    <s v="Listino di vendita nr. 2"/>
    <n v="0"/>
    <n v="0"/>
    <n v="0"/>
    <n v="5"/>
    <n v="57.09"/>
    <n v="4"/>
    <n v="48.93"/>
    <n v="0"/>
    <n v="0"/>
    <n v="0"/>
    <s v="0"/>
    <n v="0"/>
    <n v="0"/>
    <n v="0"/>
    <n v="0"/>
    <n v="0"/>
  </r>
  <r>
    <x v="3855"/>
    <m/>
    <m/>
    <x v="3491"/>
    <s v="PZ"/>
    <s v="88"/>
    <n v="1"/>
    <s v="0"/>
    <n v="16.309999999999999"/>
    <n v="16.309999999999999"/>
    <s v="Listino di vendita nr. 2"/>
    <n v="0"/>
    <n v="0"/>
    <n v="0"/>
    <n v="3"/>
    <n v="32.619999999999997"/>
    <n v="2"/>
    <n v="30.99"/>
    <n v="0"/>
    <n v="0"/>
    <n v="0"/>
    <s v="0"/>
    <n v="0"/>
    <n v="0"/>
    <n v="0"/>
    <n v="0"/>
    <n v="0"/>
  </r>
  <r>
    <x v="3855"/>
    <m/>
    <m/>
    <x v="3491"/>
    <s v="PZ"/>
    <s v="B9"/>
    <n v="1"/>
    <s v="0"/>
    <n v="16.309999999999999"/>
    <n v="16.309999999999999"/>
    <s v="Listino di vendita nr. 2"/>
    <n v="0"/>
    <n v="0"/>
    <n v="0"/>
    <n v="4"/>
    <n v="53.67"/>
    <n v="3"/>
    <n v="52.52"/>
    <n v="0"/>
    <n v="0"/>
    <n v="0"/>
    <s v="0"/>
    <n v="0"/>
    <n v="0"/>
    <n v="0"/>
    <n v="0"/>
    <n v="0"/>
  </r>
  <r>
    <x v="3856"/>
    <m/>
    <m/>
    <x v="3492"/>
    <s v="PZ"/>
    <s v="00"/>
    <n v="2"/>
    <s v="0"/>
    <n v="21.23"/>
    <n v="42.46"/>
    <s v="Listino di vendita nr. 2"/>
    <n v="0"/>
    <n v="0"/>
    <n v="0"/>
    <n v="263"/>
    <n v="1022.03"/>
    <n v="261"/>
    <n v="2382.8200000000002"/>
    <n v="0"/>
    <n v="0"/>
    <n v="0"/>
    <s v="0"/>
    <n v="0"/>
    <n v="0"/>
    <n v="0"/>
    <n v="0"/>
    <n v="0"/>
  </r>
  <r>
    <x v="3856"/>
    <m/>
    <m/>
    <x v="3492"/>
    <s v="PZ"/>
    <s v="22"/>
    <n v="1"/>
    <s v="0"/>
    <n v="21.23"/>
    <n v="21.23"/>
    <s v="Listino di vendita nr. 2"/>
    <n v="0"/>
    <n v="0"/>
    <n v="0"/>
    <n v="4"/>
    <n v="53.09"/>
    <n v="3"/>
    <n v="61.57"/>
    <n v="0"/>
    <n v="0"/>
    <n v="0"/>
    <s v="0"/>
    <n v="0"/>
    <n v="0"/>
    <n v="0"/>
    <n v="0"/>
    <n v="0"/>
  </r>
  <r>
    <x v="3856"/>
    <m/>
    <m/>
    <x v="3492"/>
    <s v="PZ"/>
    <s v="24"/>
    <n v="1"/>
    <s v="0"/>
    <n v="21.23"/>
    <n v="21.23"/>
    <s v="Listino di vendita nr. 2"/>
    <n v="0"/>
    <n v="0"/>
    <n v="0"/>
    <n v="7"/>
    <n v="95.54"/>
    <n v="6"/>
    <n v="125.26"/>
    <n v="0"/>
    <n v="0"/>
    <n v="0"/>
    <s v="0"/>
    <n v="0"/>
    <n v="0"/>
    <n v="0"/>
    <n v="0"/>
    <n v="0"/>
  </r>
  <r>
    <x v="3856"/>
    <m/>
    <m/>
    <x v="3492"/>
    <s v="PZ"/>
    <s v="26"/>
    <n v="1"/>
    <s v="0"/>
    <n v="21.23"/>
    <n v="21.23"/>
    <s v="Listino di vendita nr. 2"/>
    <n v="0"/>
    <n v="0"/>
    <n v="0"/>
    <n v="11"/>
    <n v="106.15"/>
    <n v="10"/>
    <n v="174.9"/>
    <n v="0"/>
    <n v="0"/>
    <n v="0"/>
    <s v="0"/>
    <n v="0"/>
    <n v="0"/>
    <n v="0"/>
    <n v="0"/>
    <n v="0"/>
  </r>
  <r>
    <x v="3856"/>
    <m/>
    <m/>
    <x v="3492"/>
    <s v="PZ"/>
    <s v="31"/>
    <n v="1"/>
    <s v="0"/>
    <n v="21.23"/>
    <n v="21.23"/>
    <s v="Listino di vendita nr. 2"/>
    <n v="0"/>
    <n v="0"/>
    <n v="0"/>
    <n v="9"/>
    <n v="127.38"/>
    <n v="8"/>
    <n v="118.65"/>
    <n v="0"/>
    <n v="0"/>
    <n v="0"/>
    <s v="0"/>
    <n v="0"/>
    <n v="0"/>
    <n v="0"/>
    <n v="0"/>
    <n v="0"/>
  </r>
  <r>
    <x v="3856"/>
    <m/>
    <m/>
    <x v="3492"/>
    <s v="PZ"/>
    <s v="35"/>
    <n v="1"/>
    <s v="0"/>
    <n v="21.23"/>
    <n v="21.23"/>
    <s v="Listino di vendita nr. 2"/>
    <n v="0"/>
    <n v="0"/>
    <n v="0"/>
    <n v="4"/>
    <n v="42.46"/>
    <n v="3"/>
    <n v="61.57"/>
    <n v="0"/>
    <n v="0"/>
    <n v="0"/>
    <s v="0"/>
    <n v="0"/>
    <n v="0"/>
    <n v="0"/>
    <n v="0"/>
    <n v="0"/>
  </r>
  <r>
    <x v="3856"/>
    <m/>
    <m/>
    <x v="3492"/>
    <s v="PZ"/>
    <s v="36"/>
    <n v="1"/>
    <s v="0"/>
    <n v="21.23"/>
    <n v="21.23"/>
    <s v="Listino di vendita nr. 2"/>
    <n v="0"/>
    <n v="0"/>
    <n v="0"/>
    <n v="10"/>
    <n v="138.74"/>
    <n v="9"/>
    <n v="174.09"/>
    <n v="0"/>
    <n v="0"/>
    <n v="0"/>
    <s v="0"/>
    <n v="0"/>
    <n v="0"/>
    <n v="0"/>
    <n v="0"/>
    <n v="0"/>
  </r>
  <r>
    <x v="3856"/>
    <m/>
    <m/>
    <x v="3492"/>
    <s v="PZ"/>
    <s v="37"/>
    <n v="3"/>
    <s v="0"/>
    <n v="21.23"/>
    <n v="63.69"/>
    <s v="Listino di vendita nr. 2"/>
    <n v="0"/>
    <n v="0"/>
    <n v="0"/>
    <n v="14"/>
    <n v="184.7"/>
    <n v="11"/>
    <n v="178.33"/>
    <n v="0"/>
    <n v="0"/>
    <n v="0"/>
    <s v="0"/>
    <n v="0"/>
    <n v="0"/>
    <n v="0"/>
    <n v="0"/>
    <n v="0"/>
  </r>
  <r>
    <x v="3856"/>
    <m/>
    <m/>
    <x v="3492"/>
    <s v="PZ"/>
    <s v="42"/>
    <n v="1"/>
    <s v="0"/>
    <n v="21.23"/>
    <n v="21.23"/>
    <s v="Listino di vendita nr. 2"/>
    <n v="0"/>
    <n v="0"/>
    <n v="0"/>
    <n v="5"/>
    <n v="63.69"/>
    <n v="4"/>
    <n v="78.55"/>
    <n v="0"/>
    <n v="0"/>
    <n v="0"/>
    <s v="0"/>
    <n v="0"/>
    <n v="0"/>
    <n v="0"/>
    <n v="0"/>
    <n v="0"/>
  </r>
  <r>
    <x v="3856"/>
    <m/>
    <m/>
    <x v="3492"/>
    <s v="PZ"/>
    <s v="51"/>
    <n v="1"/>
    <s v="0"/>
    <n v="21.23"/>
    <n v="21.23"/>
    <s v="Listino di vendita nr. 2"/>
    <n v="0"/>
    <n v="0"/>
    <n v="0"/>
    <n v="4"/>
    <n v="42.46"/>
    <n v="3"/>
    <n v="42.46"/>
    <n v="0"/>
    <n v="0"/>
    <n v="0"/>
    <s v="0"/>
    <n v="0"/>
    <n v="0"/>
    <n v="0"/>
    <n v="0"/>
    <n v="0"/>
  </r>
  <r>
    <x v="3856"/>
    <m/>
    <m/>
    <x v="3492"/>
    <s v="PZ"/>
    <s v="59"/>
    <n v="1"/>
    <s v="0"/>
    <n v="21.23"/>
    <n v="21.23"/>
    <s v="Listino di vendita nr. 2"/>
    <n v="0"/>
    <n v="0"/>
    <n v="0"/>
    <n v="9"/>
    <n v="116.77"/>
    <n v="8"/>
    <n v="142.24"/>
    <n v="0"/>
    <n v="0"/>
    <n v="0"/>
    <s v="0"/>
    <n v="0"/>
    <n v="0"/>
    <n v="0"/>
    <n v="0"/>
    <n v="0"/>
  </r>
  <r>
    <x v="3856"/>
    <m/>
    <m/>
    <x v="3492"/>
    <s v="PZ"/>
    <s v="60"/>
    <n v="1"/>
    <s v="0"/>
    <n v="21.23"/>
    <n v="21.23"/>
    <s v="Listino di vendita nr. 2"/>
    <n v="0"/>
    <n v="0"/>
    <n v="0"/>
    <n v="3"/>
    <n v="21.23"/>
    <n v="2"/>
    <n v="21.23"/>
    <n v="0"/>
    <n v="0"/>
    <n v="0"/>
    <s v="0"/>
    <n v="0"/>
    <n v="0"/>
    <n v="0"/>
    <n v="0"/>
    <n v="0"/>
  </r>
  <r>
    <x v="3856"/>
    <m/>
    <m/>
    <x v="3492"/>
    <s v="PZ"/>
    <s v="67"/>
    <n v="1"/>
    <s v="0"/>
    <n v="21.23"/>
    <n v="21.23"/>
    <s v="Listino di vendita nr. 2"/>
    <n v="0"/>
    <n v="0"/>
    <n v="0"/>
    <n v="8"/>
    <n v="127.38"/>
    <n v="7"/>
    <n v="148.61000000000001"/>
    <n v="0"/>
    <n v="0"/>
    <n v="0"/>
    <s v="0"/>
    <n v="0"/>
    <n v="0"/>
    <n v="0"/>
    <n v="0"/>
    <n v="0"/>
  </r>
  <r>
    <x v="3856"/>
    <m/>
    <m/>
    <x v="3492"/>
    <s v="PZ"/>
    <s v="78"/>
    <n v="1"/>
    <s v="0"/>
    <n v="21.23"/>
    <n v="21.23"/>
    <s v="Listino di vendita nr. 2"/>
    <n v="0"/>
    <n v="0"/>
    <n v="0"/>
    <n v="4"/>
    <n v="42.46"/>
    <n v="3"/>
    <n v="61.57"/>
    <n v="0"/>
    <n v="0"/>
    <n v="0"/>
    <s v="0"/>
    <n v="0"/>
    <n v="0"/>
    <n v="0"/>
    <n v="0"/>
    <n v="0"/>
  </r>
  <r>
    <x v="3856"/>
    <m/>
    <m/>
    <x v="3492"/>
    <s v="PZ"/>
    <s v="82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3856"/>
    <m/>
    <m/>
    <x v="3492"/>
    <s v="PZ"/>
    <s v="87"/>
    <n v="1"/>
    <s v="0"/>
    <n v="21.23"/>
    <n v="21.23"/>
    <s v="Listino di vendita nr. 2"/>
    <n v="0"/>
    <n v="0"/>
    <n v="0"/>
    <n v="6"/>
    <n v="84.92"/>
    <n v="5"/>
    <n v="106.15"/>
    <n v="0"/>
    <n v="0"/>
    <n v="0"/>
    <s v="0"/>
    <n v="0"/>
    <n v="0"/>
    <n v="0"/>
    <n v="0"/>
    <n v="0"/>
  </r>
  <r>
    <x v="3856"/>
    <m/>
    <m/>
    <x v="3492"/>
    <s v="PZ"/>
    <s v="88"/>
    <n v="2"/>
    <s v="0"/>
    <n v="21.23"/>
    <n v="42.46"/>
    <s v="Listino di vendita nr. 2"/>
    <n v="0"/>
    <n v="0"/>
    <n v="0"/>
    <n v="6"/>
    <n v="84.92"/>
    <n v="4"/>
    <n v="80.680000000000007"/>
    <n v="0"/>
    <n v="0"/>
    <n v="0"/>
    <s v="0"/>
    <n v="0"/>
    <n v="0"/>
    <n v="0"/>
    <n v="0"/>
    <n v="0"/>
  </r>
  <r>
    <x v="3856"/>
    <m/>
    <m/>
    <x v="3492"/>
    <s v="PZ"/>
    <s v="93"/>
    <n v="1"/>
    <s v="0"/>
    <n v="21.23"/>
    <n v="21.23"/>
    <s v="Listino di vendita nr. 2"/>
    <n v="0"/>
    <n v="0"/>
    <n v="0"/>
    <n v="4"/>
    <n v="47.13"/>
    <n v="3"/>
    <n v="68.36"/>
    <n v="0"/>
    <n v="0"/>
    <n v="0"/>
    <s v="0"/>
    <n v="0"/>
    <n v="0"/>
    <n v="0"/>
    <n v="0"/>
    <n v="0"/>
  </r>
  <r>
    <x v="3856"/>
    <m/>
    <m/>
    <x v="3492"/>
    <s v="PZ"/>
    <s v="97"/>
    <n v="1"/>
    <s v="0"/>
    <n v="21.23"/>
    <n v="21.23"/>
    <s v="Listino di vendita nr. 2"/>
    <n v="0"/>
    <n v="0"/>
    <n v="0"/>
    <n v="3"/>
    <n v="21.23"/>
    <n v="2"/>
    <n v="42.46"/>
    <n v="0"/>
    <n v="0"/>
    <n v="0"/>
    <s v="0"/>
    <n v="0"/>
    <n v="0"/>
    <n v="0"/>
    <n v="0"/>
    <n v="0"/>
  </r>
  <r>
    <x v="3856"/>
    <m/>
    <m/>
    <x v="3492"/>
    <s v="PZ"/>
    <s v="AF"/>
    <n v="2"/>
    <s v="0"/>
    <n v="21.23"/>
    <n v="42.46"/>
    <s v="Listino di vendita nr. 2"/>
    <n v="0"/>
    <n v="0"/>
    <n v="0"/>
    <n v="7"/>
    <n v="119"/>
    <n v="5"/>
    <n v="106.15"/>
    <n v="0"/>
    <n v="0"/>
    <n v="0"/>
    <s v="0"/>
    <n v="0"/>
    <n v="0"/>
    <n v="0"/>
    <n v="0"/>
    <n v="0"/>
  </r>
  <r>
    <x v="3856"/>
    <m/>
    <m/>
    <x v="3492"/>
    <s v="PZ"/>
    <s v="AU"/>
    <n v="2"/>
    <s v="0"/>
    <n v="21.23"/>
    <n v="42.46"/>
    <s v="Listino di vendita nr. 2"/>
    <n v="0"/>
    <n v="0"/>
    <n v="0"/>
    <n v="16"/>
    <n v="254.76"/>
    <n v="14"/>
    <n v="292.98"/>
    <n v="0"/>
    <n v="0"/>
    <n v="0"/>
    <s v="0"/>
    <n v="0"/>
    <n v="0"/>
    <n v="0"/>
    <n v="0"/>
    <n v="0"/>
  </r>
  <r>
    <x v="3856"/>
    <m/>
    <m/>
    <x v="3492"/>
    <s v="PZ"/>
    <s v="AV"/>
    <n v="1"/>
    <s v="0"/>
    <n v="21.23"/>
    <n v="21.23"/>
    <s v="Listino di vendita nr. 2"/>
    <n v="0"/>
    <n v="0"/>
    <n v="0"/>
    <n v="4"/>
    <n v="63.7"/>
    <n v="3"/>
    <n v="48.83"/>
    <n v="0"/>
    <n v="0"/>
    <n v="0"/>
    <s v="0"/>
    <n v="0"/>
    <n v="0"/>
    <n v="0"/>
    <n v="0"/>
    <n v="0"/>
  </r>
  <r>
    <x v="3856"/>
    <m/>
    <m/>
    <x v="3492"/>
    <s v="PZ"/>
    <s v="AW"/>
    <n v="2"/>
    <s v="0"/>
    <n v="21.23"/>
    <n v="42.46"/>
    <s v="Listino di vendita nr. 2"/>
    <n v="0"/>
    <n v="0"/>
    <n v="0"/>
    <n v="6"/>
    <n v="107.64"/>
    <n v="4"/>
    <n v="84.92"/>
    <n v="0"/>
    <n v="0"/>
    <n v="0"/>
    <s v="0"/>
    <n v="0"/>
    <n v="0"/>
    <n v="0"/>
    <n v="0"/>
    <n v="0"/>
  </r>
  <r>
    <x v="3856"/>
    <m/>
    <m/>
    <x v="3492"/>
    <s v="PZ"/>
    <s v="B8"/>
    <n v="1"/>
    <s v="0"/>
    <n v="21.23"/>
    <n v="21.23"/>
    <s v="Listino di vendita nr. 2"/>
    <n v="0"/>
    <n v="0"/>
    <n v="0"/>
    <n v="7"/>
    <n v="132.05000000000001"/>
    <n v="6"/>
    <n v="108.7"/>
    <n v="0"/>
    <n v="0"/>
    <n v="0"/>
    <s v="0"/>
    <n v="0"/>
    <n v="0"/>
    <n v="0"/>
    <n v="0"/>
    <n v="0"/>
  </r>
  <r>
    <x v="3856"/>
    <m/>
    <m/>
    <x v="3492"/>
    <s v="PZ"/>
    <s v="C4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3856"/>
    <m/>
    <m/>
    <x v="3492"/>
    <s v="PZ"/>
    <s v="C8"/>
    <n v="2"/>
    <s v="0"/>
    <n v="21.23"/>
    <n v="42.46"/>
    <s v="Listino di vendita nr. 2"/>
    <n v="0"/>
    <n v="0"/>
    <n v="0"/>
    <n v="4"/>
    <n v="42.46"/>
    <n v="2"/>
    <n v="21.23"/>
    <n v="0"/>
    <n v="0"/>
    <n v="0"/>
    <s v="0"/>
    <n v="0"/>
    <n v="0"/>
    <n v="0"/>
    <n v="0"/>
    <n v="0"/>
  </r>
  <r>
    <x v="3856"/>
    <m/>
    <m/>
    <x v="3492"/>
    <s v="PZ"/>
    <s v="CF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3856"/>
    <m/>
    <m/>
    <x v="3492"/>
    <s v="PZ"/>
    <s v="CH"/>
    <n v="2"/>
    <s v="0"/>
    <n v="21.23"/>
    <n v="42.46"/>
    <s v="Listino di vendita nr. 2"/>
    <n v="0"/>
    <n v="0"/>
    <n v="0"/>
    <n v="4"/>
    <n v="84.92"/>
    <n v="2"/>
    <n v="42.46"/>
    <n v="0"/>
    <n v="0"/>
    <n v="0"/>
    <s v="0"/>
    <n v="0"/>
    <n v="0"/>
    <n v="0"/>
    <n v="0"/>
    <n v="0"/>
  </r>
  <r>
    <x v="3857"/>
    <m/>
    <m/>
    <x v="3485"/>
    <s v="PZ"/>
    <s v="00"/>
    <n v="3"/>
    <s v="0"/>
    <n v="21.23"/>
    <n v="63.69"/>
    <s v="Listino di vendita nr. 2"/>
    <n v="0"/>
    <n v="0"/>
    <n v="0"/>
    <n v="237"/>
    <n v="796.88"/>
    <n v="234"/>
    <n v="1863.54"/>
    <n v="0"/>
    <n v="0"/>
    <n v="0"/>
    <s v="0"/>
    <n v="0"/>
    <n v="0"/>
    <n v="0"/>
    <n v="0"/>
    <n v="0"/>
  </r>
  <r>
    <x v="3857"/>
    <m/>
    <m/>
    <x v="3485"/>
    <s v="PZ"/>
    <s v="23"/>
    <n v="2"/>
    <s v="0"/>
    <n v="21.23"/>
    <n v="42.46"/>
    <s v="Listino di vendita nr. 2"/>
    <n v="0"/>
    <n v="0"/>
    <n v="0"/>
    <n v="15"/>
    <n v="201.7"/>
    <n v="13"/>
    <n v="222.92"/>
    <n v="0"/>
    <n v="0"/>
    <n v="0"/>
    <s v="0"/>
    <n v="0"/>
    <n v="0"/>
    <n v="0"/>
    <n v="0"/>
    <n v="0"/>
  </r>
  <r>
    <x v="3857"/>
    <m/>
    <m/>
    <x v="3485"/>
    <s v="PZ"/>
    <s v="24"/>
    <n v="1"/>
    <s v="0"/>
    <n v="21.23"/>
    <n v="21.23"/>
    <s v="Listino di vendita nr. 2"/>
    <n v="0"/>
    <n v="0"/>
    <n v="0"/>
    <n v="6"/>
    <n v="84.92"/>
    <n v="5"/>
    <n v="106.15"/>
    <n v="0"/>
    <n v="0"/>
    <n v="0"/>
    <s v="0"/>
    <n v="0"/>
    <n v="0"/>
    <n v="0"/>
    <n v="0"/>
    <n v="0"/>
  </r>
  <r>
    <x v="3857"/>
    <m/>
    <m/>
    <x v="3485"/>
    <s v="PZ"/>
    <s v="25"/>
    <n v="1"/>
    <s v="0"/>
    <n v="21.23"/>
    <n v="21.23"/>
    <s v="Listino di vendita nr. 2"/>
    <n v="0"/>
    <n v="0"/>
    <n v="0"/>
    <n v="9"/>
    <n v="78.03"/>
    <n v="8"/>
    <n v="136.69"/>
    <n v="0"/>
    <n v="0"/>
    <n v="0"/>
    <s v="0"/>
    <n v="0"/>
    <n v="0"/>
    <n v="0"/>
    <n v="0"/>
    <n v="0"/>
  </r>
  <r>
    <x v="3857"/>
    <m/>
    <m/>
    <x v="3485"/>
    <s v="PZ"/>
    <s v="34"/>
    <n v="1"/>
    <s v="0"/>
    <n v="21.23"/>
    <n v="21.23"/>
    <s v="Listino di vendita nr. 2"/>
    <n v="0"/>
    <n v="0"/>
    <n v="0"/>
    <n v="9"/>
    <n v="53.08"/>
    <n v="8"/>
    <n v="126.08"/>
    <n v="0"/>
    <n v="0"/>
    <n v="0"/>
    <s v="0"/>
    <n v="0"/>
    <n v="0"/>
    <n v="0"/>
    <n v="0"/>
    <n v="0"/>
  </r>
  <r>
    <x v="3857"/>
    <m/>
    <m/>
    <x v="3485"/>
    <s v="PZ"/>
    <s v="35"/>
    <n v="2"/>
    <s v="0"/>
    <n v="21.23"/>
    <n v="42.46"/>
    <s v="Listino di vendita nr. 2"/>
    <n v="0"/>
    <n v="0"/>
    <n v="0"/>
    <n v="6"/>
    <n v="84.92"/>
    <n v="4"/>
    <n v="84.92"/>
    <n v="0"/>
    <n v="0"/>
    <n v="0"/>
    <s v="0"/>
    <n v="0"/>
    <n v="0"/>
    <n v="0"/>
    <n v="0"/>
    <n v="0"/>
  </r>
  <r>
    <x v="3857"/>
    <m/>
    <m/>
    <x v="3485"/>
    <s v="PZ"/>
    <s v="42"/>
    <n v="1"/>
    <s v="0"/>
    <n v="21.23"/>
    <n v="21.23"/>
    <s v="Listino di vendita nr. 2"/>
    <n v="0"/>
    <n v="0"/>
    <n v="0"/>
    <n v="6"/>
    <n v="84.92"/>
    <n v="5"/>
    <n v="106.15"/>
    <n v="0"/>
    <n v="0"/>
    <n v="0"/>
    <s v="0"/>
    <n v="0"/>
    <n v="0"/>
    <n v="0"/>
    <n v="0"/>
    <n v="0"/>
  </r>
  <r>
    <x v="3857"/>
    <m/>
    <m/>
    <x v="3485"/>
    <s v="PZ"/>
    <s v="53"/>
    <n v="1"/>
    <s v="0"/>
    <n v="21.23"/>
    <n v="21.23"/>
    <s v="Listino di vendita nr. 2"/>
    <n v="0"/>
    <n v="0"/>
    <n v="0"/>
    <n v="4"/>
    <n v="63.69"/>
    <n v="3"/>
    <n v="63.69"/>
    <n v="0"/>
    <n v="0"/>
    <n v="0"/>
    <s v="0"/>
    <n v="0"/>
    <n v="0"/>
    <n v="0"/>
    <n v="0"/>
    <n v="0"/>
  </r>
  <r>
    <x v="3857"/>
    <m/>
    <m/>
    <x v="3485"/>
    <s v="PZ"/>
    <s v="55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3857"/>
    <m/>
    <m/>
    <x v="3485"/>
    <s v="PZ"/>
    <s v="60"/>
    <n v="1"/>
    <s v="0"/>
    <n v="21.23"/>
    <n v="21.23"/>
    <s v="Listino di vendita nr. 2"/>
    <n v="0"/>
    <n v="0"/>
    <n v="0"/>
    <n v="5"/>
    <n v="42.46"/>
    <n v="4"/>
    <n v="78.55"/>
    <n v="0"/>
    <n v="0"/>
    <n v="0"/>
    <s v="0"/>
    <n v="0"/>
    <n v="0"/>
    <n v="0"/>
    <n v="0"/>
    <n v="0"/>
  </r>
  <r>
    <x v="3857"/>
    <m/>
    <m/>
    <x v="3485"/>
    <s v="PZ"/>
    <s v="62"/>
    <n v="1"/>
    <s v="0"/>
    <n v="21.23"/>
    <n v="21.23"/>
    <s v="Listino di vendita nr. 2"/>
    <n v="0"/>
    <n v="0"/>
    <n v="0"/>
    <n v="4"/>
    <n v="42.46"/>
    <n v="3"/>
    <n v="63.69"/>
    <n v="0"/>
    <n v="0"/>
    <n v="0"/>
    <s v="0"/>
    <n v="0"/>
    <n v="0"/>
    <n v="0"/>
    <n v="0"/>
    <n v="0"/>
  </r>
  <r>
    <x v="3857"/>
    <m/>
    <m/>
    <x v="3485"/>
    <s v="PZ"/>
    <s v="68"/>
    <n v="1"/>
    <s v="0"/>
    <n v="21.23"/>
    <n v="21.23"/>
    <s v="Listino di vendita nr. 2"/>
    <n v="0"/>
    <n v="0"/>
    <n v="0"/>
    <n v="3"/>
    <n v="21.23"/>
    <n v="2"/>
    <n v="21.23"/>
    <n v="0"/>
    <n v="0"/>
    <n v="0"/>
    <s v="0"/>
    <n v="0"/>
    <n v="0"/>
    <n v="0"/>
    <n v="0"/>
    <n v="0"/>
  </r>
  <r>
    <x v="3857"/>
    <m/>
    <m/>
    <x v="3485"/>
    <s v="PZ"/>
    <s v="88"/>
    <n v="1"/>
    <s v="0"/>
    <n v="21.23"/>
    <n v="21.23"/>
    <s v="Listino di vendita nr. 2"/>
    <n v="0"/>
    <n v="0"/>
    <n v="0"/>
    <n v="5"/>
    <n v="63.69"/>
    <n v="4"/>
    <n v="80.680000000000007"/>
    <n v="0"/>
    <n v="0"/>
    <n v="0"/>
    <s v="0"/>
    <n v="0"/>
    <n v="0"/>
    <n v="0"/>
    <n v="0"/>
    <n v="0"/>
  </r>
  <r>
    <x v="3857"/>
    <m/>
    <m/>
    <x v="3485"/>
    <s v="PZ"/>
    <s v="93"/>
    <n v="2"/>
    <s v="0"/>
    <n v="21.23"/>
    <n v="42.46"/>
    <s v="Listino di vendita nr. 2"/>
    <n v="0"/>
    <n v="0"/>
    <n v="0"/>
    <n v="6"/>
    <n v="94.26"/>
    <n v="4"/>
    <n v="94.26"/>
    <n v="0"/>
    <n v="0"/>
    <n v="0"/>
    <s v="0"/>
    <n v="0"/>
    <n v="0"/>
    <n v="0"/>
    <n v="0"/>
    <n v="0"/>
  </r>
  <r>
    <x v="3857"/>
    <m/>
    <m/>
    <x v="3485"/>
    <s v="PZ"/>
    <s v="96"/>
    <n v="1"/>
    <s v="0"/>
    <n v="21.23"/>
    <n v="21.23"/>
    <s v="Listino di vendita nr. 2"/>
    <n v="0"/>
    <n v="0"/>
    <n v="0"/>
    <n v="11"/>
    <n v="84.92"/>
    <n v="10"/>
    <n v="212.3"/>
    <n v="0"/>
    <n v="0"/>
    <n v="0"/>
    <s v="0"/>
    <n v="0"/>
    <n v="0"/>
    <n v="0"/>
    <n v="0"/>
    <n v="0"/>
  </r>
  <r>
    <x v="3857"/>
    <m/>
    <m/>
    <x v="3485"/>
    <s v="PZ"/>
    <s v="AA"/>
    <n v="2"/>
    <s v="0"/>
    <n v="21.23"/>
    <n v="42.46"/>
    <s v="Listino di vendita nr. 2"/>
    <n v="0"/>
    <n v="0"/>
    <n v="0"/>
    <n v="9"/>
    <n v="171.33"/>
    <n v="7"/>
    <n v="146.49"/>
    <n v="0"/>
    <n v="0"/>
    <n v="0"/>
    <s v="0"/>
    <n v="0"/>
    <n v="0"/>
    <n v="0"/>
    <n v="0"/>
    <n v="0"/>
  </r>
  <r>
    <x v="3857"/>
    <m/>
    <m/>
    <x v="3485"/>
    <s v="PZ"/>
    <s v="AF"/>
    <n v="1"/>
    <s v="0"/>
    <n v="21.23"/>
    <n v="21.23"/>
    <s v="Listino di vendita nr. 2"/>
    <n v="0"/>
    <n v="0"/>
    <n v="0"/>
    <n v="4"/>
    <n v="65.180000000000007"/>
    <n v="3"/>
    <n v="59.44"/>
    <n v="0"/>
    <n v="0"/>
    <n v="0"/>
    <s v="0"/>
    <n v="0"/>
    <n v="0"/>
    <n v="0"/>
    <n v="0"/>
    <n v="0"/>
  </r>
  <r>
    <x v="3857"/>
    <m/>
    <m/>
    <x v="3485"/>
    <s v="PZ"/>
    <s v="AQ"/>
    <n v="1"/>
    <s v="0"/>
    <n v="21.23"/>
    <n v="21.23"/>
    <s v="Listino di vendita nr. 2"/>
    <n v="0"/>
    <n v="0"/>
    <n v="0"/>
    <n v="5"/>
    <n v="86.41"/>
    <n v="4"/>
    <n v="84.92"/>
    <n v="0"/>
    <n v="0"/>
    <n v="0"/>
    <s v="0"/>
    <n v="0"/>
    <n v="0"/>
    <n v="0"/>
    <n v="0"/>
    <n v="0"/>
  </r>
  <r>
    <x v="3857"/>
    <m/>
    <m/>
    <x v="3485"/>
    <s v="PZ"/>
    <s v="AW"/>
    <n v="1"/>
    <s v="0"/>
    <n v="21.23"/>
    <n v="21.23"/>
    <s v="Listino di vendita nr. 2"/>
    <n v="0"/>
    <n v="0"/>
    <n v="0"/>
    <n v="3"/>
    <n v="53.82"/>
    <n v="2"/>
    <n v="42.46"/>
    <n v="0"/>
    <n v="0"/>
    <n v="0"/>
    <s v="0"/>
    <n v="0"/>
    <n v="0"/>
    <n v="0"/>
    <n v="0"/>
    <n v="0"/>
  </r>
  <r>
    <x v="3857"/>
    <m/>
    <m/>
    <x v="3485"/>
    <s v="PZ"/>
    <s v="B5"/>
    <n v="1"/>
    <s v="0"/>
    <n v="21.23"/>
    <n v="21.23"/>
    <s v="Listino di vendita nr. 2"/>
    <n v="0"/>
    <n v="0"/>
    <n v="0"/>
    <n v="4"/>
    <n v="42.46"/>
    <n v="3"/>
    <n v="63.69"/>
    <n v="0"/>
    <n v="0"/>
    <n v="0"/>
    <s v="0"/>
    <n v="0"/>
    <n v="0"/>
    <n v="0"/>
    <n v="0"/>
    <n v="0"/>
  </r>
  <r>
    <x v="3857"/>
    <m/>
    <m/>
    <x v="3485"/>
    <s v="PZ"/>
    <s v="B8"/>
    <n v="1"/>
    <s v="0"/>
    <n v="21.23"/>
    <n v="21.23"/>
    <s v="Listino di vendita nr. 2"/>
    <n v="0"/>
    <n v="0"/>
    <n v="0"/>
    <n v="5"/>
    <n v="115.49"/>
    <n v="4"/>
    <n v="94.26"/>
    <n v="0"/>
    <n v="0"/>
    <n v="0"/>
    <s v="0"/>
    <n v="0"/>
    <n v="0"/>
    <n v="0"/>
    <n v="0"/>
    <n v="0"/>
  </r>
  <r>
    <x v="3857"/>
    <m/>
    <m/>
    <x v="3485"/>
    <s v="PZ"/>
    <s v="B9"/>
    <n v="1"/>
    <s v="0"/>
    <n v="21.23"/>
    <n v="21.23"/>
    <s v="Listino di vendita nr. 2"/>
    <n v="0"/>
    <n v="0"/>
    <n v="0"/>
    <n v="4"/>
    <n v="69.849999999999994"/>
    <n v="3"/>
    <n v="68.36"/>
    <n v="0"/>
    <n v="0"/>
    <n v="0"/>
    <s v="0"/>
    <n v="0"/>
    <n v="0"/>
    <n v="0"/>
    <n v="0"/>
    <n v="0"/>
  </r>
  <r>
    <x v="3857"/>
    <m/>
    <m/>
    <x v="3485"/>
    <s v="PZ"/>
    <s v="C6"/>
    <n v="1"/>
    <s v="0"/>
    <n v="21.23"/>
    <n v="21.23"/>
    <s v="Listino di vendita nr. 2"/>
    <n v="0"/>
    <n v="0"/>
    <n v="0"/>
    <n v="3"/>
    <n v="63.69"/>
    <n v="2"/>
    <n v="42.46"/>
    <n v="0"/>
    <n v="0"/>
    <n v="0"/>
    <s v="0"/>
    <n v="0"/>
    <n v="0"/>
    <n v="0"/>
    <n v="0"/>
    <n v="0"/>
  </r>
  <r>
    <x v="3857"/>
    <m/>
    <m/>
    <x v="3485"/>
    <s v="PZ"/>
    <s v="CH"/>
    <n v="1"/>
    <s v="0"/>
    <n v="21.23"/>
    <n v="21.23"/>
    <s v="Listino di vendita nr. 2"/>
    <n v="0"/>
    <n v="0"/>
    <n v="0"/>
    <n v="4"/>
    <n v="84.92"/>
    <n v="3"/>
    <n v="59.44"/>
    <n v="0"/>
    <n v="0"/>
    <n v="0"/>
    <s v="0"/>
    <n v="0"/>
    <n v="0"/>
    <n v="0"/>
    <n v="0"/>
    <n v="0"/>
  </r>
  <r>
    <x v="3857"/>
    <m/>
    <m/>
    <x v="3485"/>
    <s v="PZ"/>
    <s v="CM"/>
    <n v="2"/>
    <s v="0"/>
    <n v="21.23"/>
    <n v="42.46"/>
    <s v="Listino di vendita nr. 2"/>
    <n v="0"/>
    <n v="0"/>
    <n v="0"/>
    <n v="2"/>
    <n v="42.46"/>
    <n v="0"/>
    <n v="0"/>
    <n v="0"/>
    <n v="0"/>
    <n v="0"/>
    <s v="0"/>
    <n v="0"/>
    <n v="0"/>
    <n v="0"/>
    <n v="0"/>
    <n v="0"/>
  </r>
  <r>
    <x v="3857"/>
    <m/>
    <m/>
    <x v="3485"/>
    <s v="PZ"/>
    <s v="CQ"/>
    <n v="2"/>
    <s v="0"/>
    <n v="21.23"/>
    <n v="42.46"/>
    <s v="Listino di vendita nr. 2"/>
    <n v="0"/>
    <n v="0"/>
    <n v="0"/>
    <n v="2"/>
    <n v="42.46"/>
    <n v="0"/>
    <n v="0"/>
    <n v="0"/>
    <n v="0"/>
    <n v="0"/>
    <s v="0"/>
    <n v="0"/>
    <n v="0"/>
    <n v="0"/>
    <n v="0"/>
    <n v="0"/>
  </r>
  <r>
    <x v="3858"/>
    <m/>
    <m/>
    <x v="3493"/>
    <s v="PZ"/>
    <s v="42"/>
    <n v="1"/>
    <s v="0"/>
    <n v="22.05"/>
    <n v="22.05"/>
    <s v="Listino di vendita nr. 2"/>
    <n v="0"/>
    <n v="0"/>
    <n v="0"/>
    <n v="7"/>
    <n v="110.25"/>
    <n v="6"/>
    <n v="130.09"/>
    <n v="0"/>
    <n v="0"/>
    <n v="0"/>
    <s v="0"/>
    <n v="0"/>
    <n v="0"/>
    <n v="0"/>
    <n v="0"/>
    <n v="0"/>
  </r>
  <r>
    <x v="3858"/>
    <m/>
    <m/>
    <x v="3493"/>
    <s v="PZ"/>
    <s v="55"/>
    <n v="1"/>
    <s v="0"/>
    <n v="22.05"/>
    <n v="22.05"/>
    <s v="Listino di vendita nr. 2"/>
    <n v="0"/>
    <n v="0"/>
    <n v="0"/>
    <n v="4"/>
    <n v="44.1"/>
    <n v="3"/>
    <n v="66.150000000000006"/>
    <n v="0"/>
    <n v="0"/>
    <n v="0"/>
    <s v="0"/>
    <n v="0"/>
    <n v="0"/>
    <n v="0"/>
    <n v="0"/>
    <n v="0"/>
  </r>
  <r>
    <x v="3858"/>
    <m/>
    <m/>
    <x v="3493"/>
    <s v="PZ"/>
    <s v="66"/>
    <n v="1"/>
    <s v="0"/>
    <n v="22.05"/>
    <n v="22.05"/>
    <s v="Listino di vendita nr. 2"/>
    <n v="0"/>
    <n v="0"/>
    <n v="0"/>
    <n v="5"/>
    <n v="59.54"/>
    <n v="4"/>
    <n v="88.2"/>
    <n v="0"/>
    <n v="0"/>
    <n v="0"/>
    <s v="0"/>
    <n v="0"/>
    <n v="0"/>
    <n v="0"/>
    <n v="0"/>
    <n v="0"/>
  </r>
  <r>
    <x v="3858"/>
    <m/>
    <m/>
    <x v="3493"/>
    <s v="PZ"/>
    <s v="81"/>
    <n v="2"/>
    <s v="0"/>
    <n v="22.05"/>
    <n v="44.1"/>
    <s v="Listino di vendita nr. 2"/>
    <n v="0"/>
    <n v="0"/>
    <n v="0"/>
    <n v="7"/>
    <n v="103.64"/>
    <n v="5"/>
    <n v="103.63"/>
    <n v="0"/>
    <n v="0"/>
    <n v="0"/>
    <s v="0"/>
    <n v="0"/>
    <n v="0"/>
    <n v="0"/>
    <n v="0"/>
    <n v="0"/>
  </r>
  <r>
    <x v="3858"/>
    <m/>
    <m/>
    <x v="3493"/>
    <s v="PZ"/>
    <s v="82"/>
    <n v="1"/>
    <s v="0"/>
    <n v="22.05"/>
    <n v="22.05"/>
    <s v="Listino di vendita nr. 2"/>
    <n v="0"/>
    <n v="0"/>
    <n v="0"/>
    <n v="5"/>
    <n v="77.180000000000007"/>
    <n v="4"/>
    <n v="55.12"/>
    <n v="0"/>
    <n v="0"/>
    <n v="0"/>
    <s v="0"/>
    <n v="0"/>
    <n v="0"/>
    <n v="0"/>
    <n v="0"/>
    <n v="0"/>
  </r>
  <r>
    <x v="3858"/>
    <m/>
    <m/>
    <x v="3493"/>
    <s v="PZ"/>
    <s v="88"/>
    <n v="2"/>
    <s v="0"/>
    <n v="22.05"/>
    <n v="44.1"/>
    <s v="Listino di vendita nr. 2"/>
    <n v="0"/>
    <n v="0"/>
    <n v="0"/>
    <n v="4"/>
    <n v="66.150000000000006"/>
    <n v="2"/>
    <n v="41.89"/>
    <n v="0"/>
    <n v="0"/>
    <n v="0"/>
    <s v="0"/>
    <n v="0"/>
    <n v="0"/>
    <n v="0"/>
    <n v="0"/>
    <n v="0"/>
  </r>
  <r>
    <x v="3858"/>
    <m/>
    <m/>
    <x v="3493"/>
    <s v="PZ"/>
    <s v="90"/>
    <n v="1"/>
    <s v="0"/>
    <n v="22.05"/>
    <n v="22.05"/>
    <s v="Listino di vendita nr. 2"/>
    <n v="0"/>
    <n v="0"/>
    <n v="0"/>
    <n v="7"/>
    <n v="77.180000000000007"/>
    <n v="6"/>
    <n v="108.04"/>
    <n v="0"/>
    <n v="0"/>
    <n v="0"/>
    <s v="0"/>
    <n v="0"/>
    <n v="0"/>
    <n v="0"/>
    <n v="0"/>
    <n v="0"/>
  </r>
  <r>
    <x v="3858"/>
    <m/>
    <m/>
    <x v="3493"/>
    <s v="PZ"/>
    <s v="93"/>
    <n v="1"/>
    <s v="0"/>
    <n v="22.05"/>
    <n v="22.05"/>
    <s v="Listino di vendita nr. 2"/>
    <n v="0"/>
    <n v="0"/>
    <n v="0"/>
    <n v="4"/>
    <n v="48.95"/>
    <n v="3"/>
    <n v="71"/>
    <n v="0"/>
    <n v="0"/>
    <n v="0"/>
    <s v="0"/>
    <n v="0"/>
    <n v="0"/>
    <n v="0"/>
    <n v="0"/>
    <n v="0"/>
  </r>
  <r>
    <x v="3858"/>
    <m/>
    <m/>
    <x v="3493"/>
    <s v="PZ"/>
    <s v="AG"/>
    <n v="1"/>
    <s v="0"/>
    <n v="22.05"/>
    <n v="22.05"/>
    <s v="Listino di vendita nr. 2"/>
    <n v="0"/>
    <n v="0"/>
    <n v="0"/>
    <n v="4"/>
    <n v="57.45"/>
    <n v="3"/>
    <n v="61.73"/>
    <n v="0"/>
    <n v="0"/>
    <n v="0"/>
    <s v="0"/>
    <n v="0"/>
    <n v="0"/>
    <n v="0"/>
    <n v="0"/>
    <n v="0"/>
  </r>
  <r>
    <x v="3858"/>
    <m/>
    <m/>
    <x v="3493"/>
    <s v="PZ"/>
    <s v="AM"/>
    <n v="1"/>
    <s v="0"/>
    <n v="22.05"/>
    <n v="22.05"/>
    <s v="Listino di vendita nr. 2"/>
    <n v="0"/>
    <n v="0"/>
    <n v="0"/>
    <n v="6"/>
    <n v="101.55"/>
    <n v="5"/>
    <n v="101.99"/>
    <n v="0"/>
    <n v="0"/>
    <n v="0"/>
    <s v="0"/>
    <n v="0"/>
    <n v="0"/>
    <n v="0"/>
    <n v="0"/>
    <n v="0"/>
  </r>
  <r>
    <x v="3858"/>
    <m/>
    <m/>
    <x v="3493"/>
    <s v="PZ"/>
    <s v="C4"/>
    <n v="1"/>
    <s v="0"/>
    <n v="22.05"/>
    <n v="22.05"/>
    <s v="Listino di vendita nr. 2"/>
    <n v="0"/>
    <n v="0"/>
    <n v="0"/>
    <n v="5"/>
    <n v="110.25"/>
    <n v="4"/>
    <n v="81.569999999999993"/>
    <n v="0"/>
    <n v="0"/>
    <n v="0"/>
    <s v="0"/>
    <n v="0"/>
    <n v="0"/>
    <n v="0"/>
    <n v="0"/>
    <n v="0"/>
  </r>
  <r>
    <x v="3858"/>
    <m/>
    <m/>
    <x v="3493"/>
    <s v="PZ"/>
    <s v="C6"/>
    <n v="1"/>
    <s v="0"/>
    <n v="22.05"/>
    <n v="22.05"/>
    <s v="Listino di vendita nr. 2"/>
    <n v="0"/>
    <n v="0"/>
    <n v="0"/>
    <n v="2"/>
    <n v="44.1"/>
    <n v="1"/>
    <n v="22.05"/>
    <n v="0"/>
    <n v="0"/>
    <n v="0"/>
    <s v="0"/>
    <n v="0"/>
    <n v="0"/>
    <n v="0"/>
    <n v="0"/>
    <n v="0"/>
  </r>
  <r>
    <x v="3858"/>
    <m/>
    <m/>
    <x v="3493"/>
    <s v="PZ"/>
    <s v="CM"/>
    <n v="2"/>
    <s v="0"/>
    <n v="22.05"/>
    <n v="44.1"/>
    <s v="Listino di vendita nr. 2"/>
    <n v="0"/>
    <n v="0"/>
    <n v="0"/>
    <n v="2"/>
    <n v="44.1"/>
    <n v="0"/>
    <n v="0"/>
    <n v="0"/>
    <n v="0"/>
    <n v="0"/>
    <s v="0"/>
    <n v="0"/>
    <n v="0"/>
    <n v="0"/>
    <n v="0"/>
    <n v="0"/>
  </r>
  <r>
    <x v="3858"/>
    <m/>
    <m/>
    <x v="3493"/>
    <s v="PZ"/>
    <s v="CQ"/>
    <n v="2"/>
    <s v="0"/>
    <n v="22.05"/>
    <n v="44.1"/>
    <s v="Listino di vendita nr. 2"/>
    <n v="0"/>
    <n v="0"/>
    <n v="0"/>
    <n v="2"/>
    <n v="44.1"/>
    <n v="0"/>
    <n v="0"/>
    <n v="0"/>
    <n v="0"/>
    <n v="0"/>
    <s v="0"/>
    <n v="0"/>
    <n v="0"/>
    <n v="0"/>
    <n v="0"/>
    <n v="0"/>
  </r>
  <r>
    <x v="3859"/>
    <m/>
    <m/>
    <x v="3483"/>
    <s v="PZ"/>
    <s v="00"/>
    <n v="9"/>
    <s v="0"/>
    <n v="21.23"/>
    <n v="191.07"/>
    <s v="Listino di vendita nr. 2"/>
    <n v="0"/>
    <n v="0"/>
    <n v="0"/>
    <n v="269"/>
    <n v="1108.46"/>
    <n v="260"/>
    <n v="2266.09"/>
    <n v="0"/>
    <n v="0"/>
    <n v="0"/>
    <s v="0"/>
    <n v="0"/>
    <n v="0"/>
    <n v="0"/>
    <n v="0"/>
    <n v="0"/>
  </r>
  <r>
    <x v="3859"/>
    <m/>
    <m/>
    <x v="3483"/>
    <s v="PZ"/>
    <s v="34"/>
    <n v="1"/>
    <s v="0"/>
    <n v="21.23"/>
    <n v="21.23"/>
    <s v="Listino di vendita nr. 2"/>
    <n v="0"/>
    <n v="0"/>
    <n v="0"/>
    <n v="14"/>
    <n v="116.77"/>
    <n v="13"/>
    <n v="212.72"/>
    <n v="0"/>
    <n v="0"/>
    <n v="0"/>
    <s v="0"/>
    <n v="0"/>
    <n v="0"/>
    <n v="0"/>
    <n v="0"/>
    <n v="0"/>
  </r>
  <r>
    <x v="3859"/>
    <m/>
    <m/>
    <x v="3483"/>
    <s v="PZ"/>
    <s v="35"/>
    <n v="2"/>
    <s v="0"/>
    <n v="21.23"/>
    <n v="42.46"/>
    <s v="Listino di vendita nr. 2"/>
    <n v="0"/>
    <n v="0"/>
    <n v="0"/>
    <n v="6"/>
    <n v="84.92"/>
    <n v="4"/>
    <n v="84.92"/>
    <n v="0"/>
    <n v="0"/>
    <n v="0"/>
    <s v="0"/>
    <n v="0"/>
    <n v="0"/>
    <n v="0"/>
    <n v="0"/>
    <n v="0"/>
  </r>
  <r>
    <x v="3859"/>
    <m/>
    <m/>
    <x v="3483"/>
    <s v="PZ"/>
    <s v="42"/>
    <n v="1"/>
    <s v="0"/>
    <n v="21.23"/>
    <n v="21.23"/>
    <s v="Listino di vendita nr. 2"/>
    <n v="0"/>
    <n v="0"/>
    <n v="0"/>
    <n v="6"/>
    <n v="84.92"/>
    <n v="5"/>
    <n v="106.15"/>
    <n v="0"/>
    <n v="0"/>
    <n v="0"/>
    <s v="0"/>
    <n v="0"/>
    <n v="0"/>
    <n v="0"/>
    <n v="0"/>
    <n v="0"/>
  </r>
  <r>
    <x v="3859"/>
    <m/>
    <m/>
    <x v="3483"/>
    <s v="PZ"/>
    <s v="51"/>
    <n v="1"/>
    <s v="0"/>
    <n v="21.23"/>
    <n v="21.23"/>
    <s v="Listino di vendita nr. 2"/>
    <n v="0"/>
    <n v="0"/>
    <n v="0"/>
    <n v="4"/>
    <n v="42.46"/>
    <n v="3"/>
    <n v="68.36"/>
    <n v="0"/>
    <n v="0"/>
    <n v="0"/>
    <s v="0"/>
    <n v="0"/>
    <n v="0"/>
    <n v="0"/>
    <n v="0"/>
    <n v="0"/>
  </r>
  <r>
    <x v="3859"/>
    <m/>
    <m/>
    <x v="3483"/>
    <s v="PZ"/>
    <s v="57"/>
    <n v="1"/>
    <s v="0"/>
    <n v="21.23"/>
    <n v="21.23"/>
    <s v="Listino di vendita nr. 2"/>
    <n v="0"/>
    <n v="0"/>
    <n v="0"/>
    <n v="4"/>
    <n v="63.69"/>
    <n v="3"/>
    <n v="63.69"/>
    <n v="0"/>
    <n v="0"/>
    <n v="0"/>
    <s v="0"/>
    <n v="0"/>
    <n v="0"/>
    <n v="0"/>
    <n v="0"/>
    <n v="0"/>
  </r>
  <r>
    <x v="3859"/>
    <m/>
    <m/>
    <x v="3483"/>
    <s v="PZ"/>
    <s v="59"/>
    <n v="1"/>
    <s v="0"/>
    <n v="21.23"/>
    <n v="21.23"/>
    <s v="Listino di vendita nr. 2"/>
    <n v="0"/>
    <n v="0"/>
    <n v="0"/>
    <n v="9"/>
    <n v="116.77"/>
    <n v="8"/>
    <n v="148.61000000000001"/>
    <n v="0"/>
    <n v="0"/>
    <n v="0"/>
    <s v="0"/>
    <n v="0"/>
    <n v="0"/>
    <n v="0"/>
    <n v="0"/>
    <n v="0"/>
  </r>
  <r>
    <x v="3859"/>
    <m/>
    <m/>
    <x v="3483"/>
    <s v="PZ"/>
    <s v="66"/>
    <n v="1"/>
    <s v="0"/>
    <n v="21.23"/>
    <n v="21.23"/>
    <s v="Listino di vendita nr. 2"/>
    <n v="0"/>
    <n v="0"/>
    <n v="0"/>
    <n v="4"/>
    <n v="42.46"/>
    <n v="3"/>
    <n v="63.69"/>
    <n v="0"/>
    <n v="0"/>
    <n v="0"/>
    <s v="0"/>
    <n v="0"/>
    <n v="0"/>
    <n v="0"/>
    <n v="0"/>
    <n v="0"/>
  </r>
  <r>
    <x v="3859"/>
    <m/>
    <m/>
    <x v="3483"/>
    <s v="PZ"/>
    <s v="73"/>
    <n v="2"/>
    <s v="0"/>
    <n v="21.23"/>
    <n v="42.46"/>
    <s v="Listino di vendita nr. 2"/>
    <n v="0"/>
    <n v="0"/>
    <n v="0"/>
    <n v="6"/>
    <n v="84.92"/>
    <n v="4"/>
    <n v="84.92"/>
    <n v="0"/>
    <n v="0"/>
    <n v="0"/>
    <s v="0"/>
    <n v="0"/>
    <n v="0"/>
    <n v="0"/>
    <n v="0"/>
    <n v="0"/>
  </r>
  <r>
    <x v="3859"/>
    <m/>
    <m/>
    <x v="3483"/>
    <s v="PZ"/>
    <s v="87"/>
    <n v="1"/>
    <s v="0"/>
    <n v="21.23"/>
    <n v="21.23"/>
    <s v="Listino di vendita nr. 2"/>
    <n v="0"/>
    <n v="0"/>
    <n v="0"/>
    <n v="6"/>
    <n v="53.08"/>
    <n v="5"/>
    <n v="89.59"/>
    <n v="0"/>
    <n v="0"/>
    <n v="0"/>
    <s v="0"/>
    <n v="0"/>
    <n v="0"/>
    <n v="0"/>
    <n v="0"/>
    <n v="0"/>
  </r>
  <r>
    <x v="3859"/>
    <m/>
    <m/>
    <x v="3483"/>
    <s v="PZ"/>
    <s v="90"/>
    <n v="1"/>
    <s v="0"/>
    <n v="21.23"/>
    <n v="21.23"/>
    <s v="Listino di vendita nr. 2"/>
    <n v="0"/>
    <n v="0"/>
    <n v="0"/>
    <n v="10"/>
    <n v="138"/>
    <n v="9"/>
    <n v="165.6"/>
    <n v="0"/>
    <n v="0"/>
    <n v="0"/>
    <s v="0"/>
    <n v="0"/>
    <n v="0"/>
    <n v="0"/>
    <n v="0"/>
    <n v="0"/>
  </r>
  <r>
    <x v="3859"/>
    <m/>
    <m/>
    <x v="3483"/>
    <s v="PZ"/>
    <s v="93"/>
    <n v="1"/>
    <s v="0"/>
    <n v="21.23"/>
    <n v="21.23"/>
    <s v="Listino di vendita nr. 2"/>
    <n v="0"/>
    <n v="0"/>
    <n v="0"/>
    <n v="3"/>
    <n v="47.13"/>
    <n v="2"/>
    <n v="47.13"/>
    <n v="0"/>
    <n v="0"/>
    <n v="0"/>
    <s v="0"/>
    <n v="0"/>
    <n v="0"/>
    <n v="0"/>
    <n v="0"/>
    <n v="0"/>
  </r>
  <r>
    <x v="3859"/>
    <m/>
    <m/>
    <x v="3483"/>
    <s v="PZ"/>
    <s v="AA"/>
    <n v="2"/>
    <s v="0"/>
    <n v="21.23"/>
    <n v="42.46"/>
    <s v="Listino di vendita nr. 2"/>
    <n v="0"/>
    <n v="0"/>
    <n v="0"/>
    <n v="9"/>
    <n v="161.46"/>
    <n v="7"/>
    <n v="146.49"/>
    <n v="0"/>
    <n v="0"/>
    <n v="0"/>
    <s v="0"/>
    <n v="0"/>
    <n v="0"/>
    <n v="0"/>
    <n v="0"/>
    <n v="0"/>
  </r>
  <r>
    <x v="3859"/>
    <m/>
    <m/>
    <x v="3483"/>
    <s v="PZ"/>
    <s v="AF"/>
    <n v="1"/>
    <s v="0"/>
    <n v="21.23"/>
    <n v="21.23"/>
    <s v="Listino di vendita nr. 2"/>
    <n v="0"/>
    <n v="0"/>
    <n v="0"/>
    <n v="5"/>
    <n v="76.540000000000006"/>
    <n v="4"/>
    <n v="82.8"/>
    <n v="0"/>
    <n v="0"/>
    <n v="0"/>
    <s v="0"/>
    <n v="0"/>
    <n v="0"/>
    <n v="0"/>
    <n v="0"/>
    <n v="0"/>
  </r>
  <r>
    <x v="3859"/>
    <m/>
    <m/>
    <x v="3483"/>
    <s v="PZ"/>
    <s v="AG"/>
    <n v="1"/>
    <s v="0"/>
    <n v="21.23"/>
    <n v="21.23"/>
    <s v="Listino di vendita nr. 2"/>
    <n v="0"/>
    <n v="0"/>
    <n v="0"/>
    <n v="3"/>
    <n v="53.82"/>
    <n v="2"/>
    <n v="42.46"/>
    <n v="0"/>
    <n v="0"/>
    <n v="0"/>
    <s v="0"/>
    <n v="0"/>
    <n v="0"/>
    <n v="0"/>
    <n v="0"/>
    <n v="0"/>
  </r>
  <r>
    <x v="3859"/>
    <m/>
    <m/>
    <x v="3483"/>
    <s v="PZ"/>
    <s v="AO"/>
    <n v="1"/>
    <s v="0"/>
    <n v="21.23"/>
    <n v="21.23"/>
    <s v="Listino di vendita nr. 2"/>
    <n v="0"/>
    <n v="0"/>
    <n v="0"/>
    <n v="7"/>
    <n v="106.15"/>
    <n v="6"/>
    <n v="125.26"/>
    <n v="0"/>
    <n v="0"/>
    <n v="0"/>
    <s v="0"/>
    <n v="0"/>
    <n v="0"/>
    <n v="0"/>
    <n v="0"/>
    <n v="0"/>
  </r>
  <r>
    <x v="3859"/>
    <m/>
    <m/>
    <x v="3483"/>
    <s v="PZ"/>
    <s v="AU"/>
    <n v="1"/>
    <s v="0"/>
    <n v="21.23"/>
    <n v="21.23"/>
    <s v="Listino di vendita nr. 2"/>
    <n v="0"/>
    <n v="0"/>
    <n v="0"/>
    <n v="10"/>
    <n v="148.61000000000001"/>
    <n v="9"/>
    <n v="183.64"/>
    <n v="0"/>
    <n v="0"/>
    <n v="0"/>
    <s v="0"/>
    <n v="0"/>
    <n v="0"/>
    <n v="0"/>
    <n v="0"/>
    <n v="0"/>
  </r>
  <r>
    <x v="3859"/>
    <m/>
    <m/>
    <x v="3483"/>
    <s v="PZ"/>
    <s v="AW"/>
    <n v="2"/>
    <s v="0"/>
    <n v="21.23"/>
    <n v="42.46"/>
    <s v="Listino di vendita nr. 2"/>
    <n v="0"/>
    <n v="0"/>
    <n v="0"/>
    <n v="6"/>
    <n v="107.64"/>
    <n v="4"/>
    <n v="84.92"/>
    <n v="0"/>
    <n v="0"/>
    <n v="0"/>
    <s v="0"/>
    <n v="0"/>
    <n v="0"/>
    <n v="0"/>
    <n v="0"/>
    <n v="0"/>
  </r>
  <r>
    <x v="3859"/>
    <m/>
    <m/>
    <x v="3483"/>
    <s v="PZ"/>
    <s v="B3"/>
    <n v="1"/>
    <s v="0"/>
    <n v="21.23"/>
    <n v="21.23"/>
    <s v="Listino di vendita nr. 2"/>
    <n v="0"/>
    <n v="0"/>
    <n v="0"/>
    <n v="6"/>
    <n v="127.38"/>
    <n v="5"/>
    <n v="106.15"/>
    <n v="0"/>
    <n v="0"/>
    <n v="0"/>
    <s v="0"/>
    <n v="0"/>
    <n v="0"/>
    <n v="0"/>
    <n v="0"/>
    <n v="0"/>
  </r>
  <r>
    <x v="3859"/>
    <m/>
    <m/>
    <x v="3483"/>
    <s v="PZ"/>
    <s v="B5"/>
    <n v="1"/>
    <s v="0"/>
    <n v="21.23"/>
    <n v="21.23"/>
    <s v="Listino di vendita nr. 2"/>
    <n v="0"/>
    <n v="0"/>
    <n v="0"/>
    <n v="4"/>
    <n v="42.46"/>
    <n v="3"/>
    <n v="63.69"/>
    <n v="0"/>
    <n v="0"/>
    <n v="0"/>
    <s v="0"/>
    <n v="0"/>
    <n v="0"/>
    <n v="0"/>
    <n v="0"/>
    <n v="0"/>
  </r>
  <r>
    <x v="3859"/>
    <m/>
    <m/>
    <x v="3483"/>
    <s v="PZ"/>
    <s v="C0"/>
    <n v="2"/>
    <s v="0"/>
    <n v="21.23"/>
    <n v="42.46"/>
    <s v="Listino di vendita nr. 2"/>
    <n v="0"/>
    <n v="0"/>
    <n v="0"/>
    <n v="6"/>
    <n v="127.38"/>
    <n v="4"/>
    <n v="84.92"/>
    <n v="0"/>
    <n v="0"/>
    <n v="0"/>
    <s v="0"/>
    <n v="0"/>
    <n v="0"/>
    <n v="0"/>
    <n v="0"/>
    <n v="0"/>
  </r>
  <r>
    <x v="3859"/>
    <m/>
    <m/>
    <x v="3483"/>
    <s v="PZ"/>
    <s v="C6"/>
    <n v="1"/>
    <s v="0"/>
    <n v="21.23"/>
    <n v="21.23"/>
    <s v="Listino di vendita nr. 2"/>
    <n v="0"/>
    <n v="0"/>
    <n v="0"/>
    <n v="2"/>
    <n v="42.46"/>
    <n v="1"/>
    <n v="19.11"/>
    <n v="0"/>
    <n v="0"/>
    <n v="0"/>
    <s v="0"/>
    <n v="0"/>
    <n v="0"/>
    <n v="0"/>
    <n v="0"/>
    <n v="0"/>
  </r>
  <r>
    <x v="3859"/>
    <m/>
    <m/>
    <x v="3483"/>
    <s v="PZ"/>
    <s v="XX"/>
    <n v="7"/>
    <s v="0"/>
    <n v="21.23"/>
    <n v="148.61000000000001"/>
    <s v="Listino di vendita nr. 2"/>
    <n v="0"/>
    <n v="0"/>
    <n v="0"/>
    <n v="7"/>
    <n v="148.61000000000001"/>
    <n v="0"/>
    <n v="0"/>
    <n v="0"/>
    <n v="0"/>
    <n v="0"/>
    <s v="0"/>
    <n v="0"/>
    <n v="0"/>
    <n v="0"/>
    <n v="0"/>
    <n v="0"/>
  </r>
  <r>
    <x v="3860"/>
    <m/>
    <m/>
    <x v="3494"/>
    <s v="PZ"/>
    <s v="00"/>
    <n v="2"/>
    <s v="0"/>
    <n v="21.23"/>
    <n v="42.46"/>
    <s v="Listino di vendita nr. 2"/>
    <n v="0"/>
    <n v="0"/>
    <n v="0"/>
    <n v="190"/>
    <n v="605.80999999999995"/>
    <n v="188"/>
    <n v="1593.9"/>
    <n v="0"/>
    <n v="0"/>
    <n v="0"/>
    <s v="0"/>
    <n v="0"/>
    <n v="0"/>
    <n v="0"/>
    <n v="0"/>
    <n v="0"/>
  </r>
  <r>
    <x v="3860"/>
    <m/>
    <m/>
    <x v="3494"/>
    <s v="PZ"/>
    <s v="24"/>
    <n v="1"/>
    <s v="0"/>
    <n v="21.23"/>
    <n v="21.23"/>
    <s v="Listino di vendita nr. 2"/>
    <n v="0"/>
    <n v="0"/>
    <n v="0"/>
    <n v="7"/>
    <n v="95.54"/>
    <n v="6"/>
    <n v="121.01"/>
    <n v="0"/>
    <n v="0"/>
    <n v="0"/>
    <s v="0"/>
    <n v="0"/>
    <n v="0"/>
    <n v="0"/>
    <n v="0"/>
    <n v="0"/>
  </r>
  <r>
    <x v="3860"/>
    <m/>
    <m/>
    <x v="3494"/>
    <s v="PZ"/>
    <s v="35"/>
    <n v="1"/>
    <s v="0"/>
    <n v="21.23"/>
    <n v="21.23"/>
    <s v="Listino di vendita nr. 2"/>
    <n v="0"/>
    <n v="0"/>
    <n v="0"/>
    <n v="5"/>
    <n v="63.69"/>
    <n v="4"/>
    <n v="82.8"/>
    <n v="0"/>
    <n v="0"/>
    <n v="0"/>
    <s v="0"/>
    <n v="0"/>
    <n v="0"/>
    <n v="0"/>
    <n v="0"/>
    <n v="0"/>
  </r>
  <r>
    <x v="3860"/>
    <m/>
    <m/>
    <x v="3494"/>
    <s v="PZ"/>
    <s v="42"/>
    <n v="1"/>
    <s v="0"/>
    <n v="21.23"/>
    <n v="21.23"/>
    <s v="Listino di vendita nr. 2"/>
    <n v="0"/>
    <n v="0"/>
    <n v="0"/>
    <n v="5"/>
    <n v="57.32"/>
    <n v="4"/>
    <n v="78.55"/>
    <n v="0"/>
    <n v="0"/>
    <n v="0"/>
    <s v="0"/>
    <n v="0"/>
    <n v="0"/>
    <n v="0"/>
    <n v="0"/>
    <n v="0"/>
  </r>
  <r>
    <x v="3860"/>
    <m/>
    <m/>
    <x v="3494"/>
    <s v="PZ"/>
    <s v="51"/>
    <n v="2"/>
    <s v="0"/>
    <n v="21.23"/>
    <n v="42.46"/>
    <s v="Listino di vendita nr. 2"/>
    <n v="0"/>
    <n v="0"/>
    <n v="0"/>
    <n v="6"/>
    <n v="84.92"/>
    <n v="4"/>
    <n v="84.92"/>
    <n v="0"/>
    <n v="0"/>
    <n v="0"/>
    <s v="0"/>
    <n v="0"/>
    <n v="0"/>
    <n v="0"/>
    <n v="0"/>
    <n v="0"/>
  </r>
  <r>
    <x v="3860"/>
    <m/>
    <m/>
    <x v="3494"/>
    <s v="PZ"/>
    <s v="57"/>
    <n v="2"/>
    <s v="0"/>
    <n v="21.23"/>
    <n v="42.46"/>
    <s v="Listino di vendita nr. 2"/>
    <n v="0"/>
    <n v="0"/>
    <n v="0"/>
    <n v="8"/>
    <n v="121.01"/>
    <n v="6"/>
    <n v="121.01"/>
    <n v="0"/>
    <n v="0"/>
    <n v="0"/>
    <s v="0"/>
    <n v="0"/>
    <n v="0"/>
    <n v="0"/>
    <n v="0"/>
    <n v="0"/>
  </r>
  <r>
    <x v="3860"/>
    <m/>
    <m/>
    <x v="3494"/>
    <s v="PZ"/>
    <s v="62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3860"/>
    <m/>
    <m/>
    <x v="3494"/>
    <s v="PZ"/>
    <s v="81"/>
    <n v="3"/>
    <s v="0"/>
    <n v="21.23"/>
    <n v="63.69"/>
    <s v="Listino di vendita nr. 2"/>
    <n v="0"/>
    <n v="0"/>
    <n v="0"/>
    <n v="9"/>
    <n v="127.38"/>
    <n v="6"/>
    <n v="127.38"/>
    <n v="0"/>
    <n v="0"/>
    <n v="0"/>
    <s v="0"/>
    <n v="0"/>
    <n v="0"/>
    <n v="0"/>
    <n v="0"/>
    <n v="0"/>
  </r>
  <r>
    <x v="3860"/>
    <m/>
    <m/>
    <x v="3494"/>
    <s v="PZ"/>
    <s v="82"/>
    <n v="1"/>
    <s v="0"/>
    <n v="21.23"/>
    <n v="21.23"/>
    <s v="Listino di vendita nr. 2"/>
    <n v="0"/>
    <n v="0"/>
    <n v="0"/>
    <n v="4"/>
    <n v="42.46"/>
    <n v="3"/>
    <n v="61.57"/>
    <n v="0"/>
    <n v="0"/>
    <n v="0"/>
    <s v="0"/>
    <n v="0"/>
    <n v="0"/>
    <n v="0"/>
    <n v="0"/>
    <n v="0"/>
  </r>
  <r>
    <x v="3860"/>
    <m/>
    <m/>
    <x v="3494"/>
    <s v="PZ"/>
    <s v="87"/>
    <n v="3"/>
    <s v="0"/>
    <n v="21.23"/>
    <n v="63.69"/>
    <s v="Listino di vendita nr. 2"/>
    <n v="0"/>
    <n v="0"/>
    <n v="0"/>
    <n v="18"/>
    <n v="286.62"/>
    <n v="15"/>
    <n v="235.87"/>
    <n v="0"/>
    <n v="0"/>
    <n v="0"/>
    <s v="0"/>
    <n v="0"/>
    <n v="0"/>
    <n v="0"/>
    <n v="0"/>
    <n v="0"/>
  </r>
  <r>
    <x v="3860"/>
    <m/>
    <m/>
    <x v="3494"/>
    <s v="PZ"/>
    <s v="93"/>
    <n v="1"/>
    <s v="0"/>
    <n v="21.23"/>
    <n v="21.23"/>
    <s v="Listino di vendita nr. 2"/>
    <n v="0"/>
    <n v="0"/>
    <n v="0"/>
    <n v="4"/>
    <n v="47.13"/>
    <n v="3"/>
    <n v="65.38"/>
    <n v="0"/>
    <n v="0"/>
    <n v="0"/>
    <s v="0"/>
    <n v="0"/>
    <n v="0"/>
    <n v="0"/>
    <n v="0"/>
    <n v="0"/>
  </r>
  <r>
    <x v="3860"/>
    <m/>
    <m/>
    <x v="3494"/>
    <s v="PZ"/>
    <s v="AF"/>
    <n v="1"/>
    <s v="0"/>
    <n v="21.23"/>
    <n v="21.23"/>
    <s v="Listino di vendita nr. 2"/>
    <n v="0"/>
    <n v="0"/>
    <n v="0"/>
    <n v="4"/>
    <n v="65.180000000000007"/>
    <n v="3"/>
    <n v="61.57"/>
    <n v="0"/>
    <n v="0"/>
    <n v="0"/>
    <s v="0"/>
    <n v="0"/>
    <n v="0"/>
    <n v="0"/>
    <n v="0"/>
    <n v="0"/>
  </r>
  <r>
    <x v="3860"/>
    <m/>
    <m/>
    <x v="3494"/>
    <s v="PZ"/>
    <s v="B9"/>
    <n v="1"/>
    <s v="0"/>
    <n v="21.23"/>
    <n v="21.23"/>
    <s v="Listino di vendita nr. 2"/>
    <n v="0"/>
    <n v="0"/>
    <n v="0"/>
    <n v="6"/>
    <n v="116.98"/>
    <n v="5"/>
    <n v="113.37"/>
    <n v="0"/>
    <n v="0"/>
    <n v="0"/>
    <s v="0"/>
    <n v="0"/>
    <n v="0"/>
    <n v="0"/>
    <n v="0"/>
    <n v="0"/>
  </r>
  <r>
    <x v="3860"/>
    <m/>
    <m/>
    <x v="3494"/>
    <s v="PZ"/>
    <s v="XX"/>
    <n v="1"/>
    <s v="0"/>
    <n v="21.23"/>
    <n v="21.23"/>
    <s v="Listino di vendita nr. 2"/>
    <n v="0"/>
    <n v="0"/>
    <n v="0"/>
    <n v="1"/>
    <n v="21.23"/>
    <n v="0"/>
    <n v="0"/>
    <n v="0"/>
    <n v="0"/>
    <n v="0"/>
    <s v="0"/>
    <n v="0"/>
    <n v="0"/>
    <n v="0"/>
    <n v="0"/>
    <n v="0"/>
  </r>
  <r>
    <x v="3861"/>
    <m/>
    <m/>
    <x v="3490"/>
    <s v="PZ"/>
    <s v="00"/>
    <n v="1"/>
    <s v="0"/>
    <n v="16.309999999999999"/>
    <n v="16.309999999999999"/>
    <s v="Listino di vendita nr. 2"/>
    <n v="0"/>
    <n v="0"/>
    <n v="0"/>
    <n v="302"/>
    <n v="1297.22"/>
    <n v="301"/>
    <n v="2356.5300000000002"/>
    <n v="0"/>
    <n v="0"/>
    <n v="0"/>
    <s v="0"/>
    <n v="0"/>
    <n v="0"/>
    <n v="0"/>
    <n v="0"/>
    <n v="0"/>
  </r>
  <r>
    <x v="3861"/>
    <m/>
    <m/>
    <x v="3490"/>
    <s v="PZ"/>
    <s v="22"/>
    <n v="1"/>
    <s v="0"/>
    <n v="16.309999999999999"/>
    <n v="16.309999999999999"/>
    <s v="Listino di vendita nr. 2"/>
    <n v="0"/>
    <n v="0"/>
    <n v="0"/>
    <n v="6"/>
    <n v="52.53"/>
    <n v="5"/>
    <n v="83.51"/>
    <n v="0"/>
    <n v="0"/>
    <n v="0"/>
    <s v="0"/>
    <n v="0"/>
    <n v="0"/>
    <n v="0"/>
    <n v="0"/>
    <n v="0"/>
  </r>
  <r>
    <x v="3861"/>
    <m/>
    <m/>
    <x v="3490"/>
    <s v="PZ"/>
    <s v="23"/>
    <n v="1"/>
    <s v="0"/>
    <n v="16.309999999999999"/>
    <n v="16.309999999999999"/>
    <s v="Listino di vendita nr. 2"/>
    <n v="0"/>
    <n v="0"/>
    <n v="0"/>
    <n v="5"/>
    <n v="40.78"/>
    <n v="4"/>
    <n v="61.98"/>
    <n v="0"/>
    <n v="0"/>
    <n v="0"/>
    <s v="0"/>
    <n v="0"/>
    <n v="0"/>
    <n v="0"/>
    <n v="0"/>
    <n v="0"/>
  </r>
  <r>
    <x v="3861"/>
    <m/>
    <m/>
    <x v="3490"/>
    <s v="PZ"/>
    <s v="25"/>
    <n v="1"/>
    <s v="0"/>
    <n v="16.309999999999999"/>
    <n v="16.309999999999999"/>
    <s v="Listino di vendita nr. 2"/>
    <n v="0"/>
    <n v="0"/>
    <n v="0"/>
    <n v="9"/>
    <n v="73.650000000000006"/>
    <n v="8"/>
    <n v="115.81"/>
    <n v="0"/>
    <n v="0"/>
    <n v="0"/>
    <s v="0"/>
    <n v="0"/>
    <n v="0"/>
    <n v="0"/>
    <n v="0"/>
    <n v="0"/>
  </r>
  <r>
    <x v="3861"/>
    <m/>
    <m/>
    <x v="3490"/>
    <s v="PZ"/>
    <s v="26"/>
    <n v="1"/>
    <s v="0"/>
    <n v="16.309999999999999"/>
    <n v="16.309999999999999"/>
    <s v="Listino di vendita nr. 2"/>
    <n v="0"/>
    <n v="0"/>
    <n v="0"/>
    <n v="8"/>
    <n v="32.619999999999997"/>
    <n v="7"/>
    <n v="112.55"/>
    <n v="0"/>
    <n v="0"/>
    <n v="0"/>
    <s v="0"/>
    <n v="0"/>
    <n v="0"/>
    <n v="0"/>
    <n v="0"/>
    <n v="0"/>
  </r>
  <r>
    <x v="3861"/>
    <m/>
    <m/>
    <x v="3490"/>
    <s v="PZ"/>
    <s v="28"/>
    <n v="2"/>
    <s v="0"/>
    <n v="16.309999999999999"/>
    <n v="32.619999999999997"/>
    <s v="Listino di vendita nr. 2"/>
    <n v="0"/>
    <n v="0"/>
    <n v="0"/>
    <n v="10"/>
    <n v="130.47999999999999"/>
    <n v="8"/>
    <n v="127.22"/>
    <n v="0"/>
    <n v="0"/>
    <n v="0"/>
    <s v="0"/>
    <n v="0"/>
    <n v="0"/>
    <n v="0"/>
    <n v="0"/>
    <n v="0"/>
  </r>
  <r>
    <x v="3861"/>
    <m/>
    <m/>
    <x v="3490"/>
    <s v="PZ"/>
    <s v="30"/>
    <n v="1"/>
    <s v="0"/>
    <n v="16.309999999999999"/>
    <n v="16.309999999999999"/>
    <s v="Listino di vendita nr. 2"/>
    <n v="0"/>
    <n v="0"/>
    <n v="0"/>
    <n v="6"/>
    <n v="65.239999999999995"/>
    <n v="5"/>
    <n v="71.77"/>
    <n v="0"/>
    <n v="0"/>
    <n v="0"/>
    <s v="0"/>
    <n v="0"/>
    <n v="0"/>
    <n v="0"/>
    <n v="0"/>
    <n v="0"/>
  </r>
  <r>
    <x v="3861"/>
    <m/>
    <m/>
    <x v="3490"/>
    <s v="PZ"/>
    <s v="31"/>
    <n v="1"/>
    <s v="0"/>
    <n v="16.309999999999999"/>
    <n v="16.309999999999999"/>
    <s v="Listino di vendita nr. 2"/>
    <n v="0"/>
    <n v="0"/>
    <n v="0"/>
    <n v="12"/>
    <n v="146.79"/>
    <n v="11"/>
    <n v="179.41"/>
    <n v="0"/>
    <n v="0"/>
    <n v="0"/>
    <s v="0"/>
    <n v="0"/>
    <n v="0"/>
    <n v="0"/>
    <n v="0"/>
    <n v="0"/>
  </r>
  <r>
    <x v="3861"/>
    <m/>
    <m/>
    <x v="3490"/>
    <s v="PZ"/>
    <s v="33"/>
    <n v="1"/>
    <s v="0"/>
    <n v="16.309999999999999"/>
    <n v="16.309999999999999"/>
    <s v="Listino di vendita nr. 2"/>
    <n v="0"/>
    <n v="0"/>
    <n v="0"/>
    <n v="7"/>
    <n v="81.55"/>
    <n v="6"/>
    <n v="91.34"/>
    <n v="0"/>
    <n v="0"/>
    <n v="0"/>
    <s v="0"/>
    <n v="0"/>
    <n v="0"/>
    <n v="0"/>
    <n v="0"/>
    <n v="0"/>
  </r>
  <r>
    <x v="3861"/>
    <m/>
    <m/>
    <x v="3490"/>
    <s v="PZ"/>
    <s v="34"/>
    <n v="1"/>
    <s v="0"/>
    <n v="16.309999999999999"/>
    <n v="16.309999999999999"/>
    <s v="Listino di vendita nr. 2"/>
    <n v="0"/>
    <n v="0"/>
    <n v="0"/>
    <n v="6"/>
    <n v="32.619999999999997"/>
    <n v="5"/>
    <n v="66.06"/>
    <n v="0"/>
    <n v="0"/>
    <n v="0"/>
    <s v="0"/>
    <n v="0"/>
    <n v="0"/>
    <n v="0"/>
    <n v="0"/>
    <n v="0"/>
  </r>
  <r>
    <x v="3861"/>
    <m/>
    <m/>
    <x v="3490"/>
    <s v="PZ"/>
    <s v="43"/>
    <n v="3"/>
    <s v="0"/>
    <n v="16.309999999999999"/>
    <n v="48.93"/>
    <s v="Listino di vendita nr. 2"/>
    <n v="0"/>
    <n v="0"/>
    <n v="0"/>
    <n v="17"/>
    <n v="212.03"/>
    <n v="14"/>
    <n v="204.85"/>
    <n v="0"/>
    <n v="0"/>
    <n v="0"/>
    <s v="0"/>
    <n v="0"/>
    <n v="0"/>
    <n v="0"/>
    <n v="0"/>
    <n v="0"/>
  </r>
  <r>
    <x v="3861"/>
    <m/>
    <m/>
    <x v="3490"/>
    <s v="PZ"/>
    <s v="45"/>
    <n v="3"/>
    <s v="0"/>
    <n v="16.309999999999999"/>
    <n v="48.93"/>
    <s v="Listino di vendita nr. 2"/>
    <n v="0"/>
    <n v="0"/>
    <n v="0"/>
    <n v="12"/>
    <n v="130.47999999999999"/>
    <n v="9"/>
    <n v="126.1"/>
    <n v="0"/>
    <n v="0"/>
    <n v="0"/>
    <s v="0"/>
    <n v="0"/>
    <n v="0"/>
    <n v="0"/>
    <n v="0"/>
    <n v="0"/>
  </r>
  <r>
    <x v="3861"/>
    <m/>
    <m/>
    <x v="3490"/>
    <s v="PZ"/>
    <s v="57"/>
    <n v="1"/>
    <s v="0"/>
    <n v="16.309999999999999"/>
    <n v="16.309999999999999"/>
    <s v="Listino di vendita nr. 2"/>
    <n v="0"/>
    <n v="0"/>
    <n v="0"/>
    <n v="7"/>
    <n v="65.239999999999995"/>
    <n v="6"/>
    <n v="96.23"/>
    <n v="0"/>
    <n v="0"/>
    <n v="0"/>
    <s v="0"/>
    <n v="0"/>
    <n v="0"/>
    <n v="0"/>
    <n v="0"/>
    <n v="0"/>
  </r>
  <r>
    <x v="3861"/>
    <m/>
    <m/>
    <x v="3490"/>
    <s v="PZ"/>
    <s v="63"/>
    <n v="1"/>
    <s v="0"/>
    <n v="16.309999999999999"/>
    <n v="16.309999999999999"/>
    <s v="Listino di vendita nr. 2"/>
    <n v="0"/>
    <n v="0"/>
    <n v="0"/>
    <n v="7"/>
    <n v="65.239999999999995"/>
    <n v="6"/>
    <n v="94.6"/>
    <n v="0"/>
    <n v="0"/>
    <n v="0"/>
    <s v="0"/>
    <n v="0"/>
    <n v="0"/>
    <n v="0"/>
    <n v="0"/>
    <n v="0"/>
  </r>
  <r>
    <x v="3861"/>
    <m/>
    <m/>
    <x v="3490"/>
    <s v="PZ"/>
    <s v="69"/>
    <n v="1"/>
    <s v="0"/>
    <n v="16.309999999999999"/>
    <n v="16.309999999999999"/>
    <s v="Listino di vendita nr. 2"/>
    <n v="0"/>
    <n v="0"/>
    <n v="0"/>
    <n v="4"/>
    <n v="32.619999999999997"/>
    <n v="3"/>
    <n v="32.619999999999997"/>
    <n v="0"/>
    <n v="0"/>
    <n v="0"/>
    <s v="0"/>
    <n v="0"/>
    <n v="0"/>
    <n v="0"/>
    <n v="0"/>
    <n v="0"/>
  </r>
  <r>
    <x v="3861"/>
    <m/>
    <m/>
    <x v="3490"/>
    <s v="PZ"/>
    <s v="73"/>
    <n v="3"/>
    <s v="0"/>
    <n v="16.309999999999999"/>
    <n v="48.93"/>
    <s v="Listino di vendita nr. 2"/>
    <n v="0"/>
    <n v="0"/>
    <n v="0"/>
    <n v="12"/>
    <n v="146.79"/>
    <n v="9"/>
    <n v="131.30000000000001"/>
    <n v="0"/>
    <n v="0"/>
    <n v="0"/>
    <s v="0"/>
    <n v="0"/>
    <n v="0"/>
    <n v="0"/>
    <n v="0"/>
    <n v="0"/>
  </r>
  <r>
    <x v="3861"/>
    <m/>
    <m/>
    <x v="3490"/>
    <s v="PZ"/>
    <s v="74"/>
    <n v="5"/>
    <s v="0"/>
    <n v="16.309999999999999"/>
    <n v="81.55"/>
    <s v="Listino di vendita nr. 2"/>
    <n v="0"/>
    <n v="0"/>
    <n v="0"/>
    <n v="20"/>
    <n v="163.12"/>
    <n v="15"/>
    <n v="244.68"/>
    <n v="0"/>
    <n v="0"/>
    <n v="0"/>
    <s v="0"/>
    <n v="0"/>
    <n v="0"/>
    <n v="0"/>
    <n v="0"/>
    <n v="0"/>
  </r>
  <r>
    <x v="3861"/>
    <m/>
    <m/>
    <x v="3490"/>
    <s v="PZ"/>
    <s v="76"/>
    <n v="1"/>
    <s v="0"/>
    <n v="16.309999999999999"/>
    <n v="16.309999999999999"/>
    <s v="Listino di vendita nr. 2"/>
    <n v="0"/>
    <n v="0"/>
    <n v="0"/>
    <n v="5"/>
    <n v="48.93"/>
    <n v="4"/>
    <n v="44.04"/>
    <n v="0"/>
    <n v="0"/>
    <n v="0"/>
    <s v="0"/>
    <n v="0"/>
    <n v="0"/>
    <n v="0"/>
    <n v="0"/>
    <n v="0"/>
  </r>
  <r>
    <x v="3861"/>
    <m/>
    <m/>
    <x v="3490"/>
    <s v="PZ"/>
    <s v="81"/>
    <n v="4"/>
    <s v="0"/>
    <n v="16.309999999999999"/>
    <n v="65.239999999999995"/>
    <s v="Listino di vendita nr. 2"/>
    <n v="0"/>
    <n v="0"/>
    <n v="0"/>
    <n v="14"/>
    <n v="195.74"/>
    <n v="10"/>
    <n v="158.22999999999999"/>
    <n v="0"/>
    <n v="0"/>
    <n v="0"/>
    <s v="0"/>
    <n v="0"/>
    <n v="0"/>
    <n v="0"/>
    <n v="0"/>
    <n v="0"/>
  </r>
  <r>
    <x v="3861"/>
    <m/>
    <m/>
    <x v="3490"/>
    <s v="PZ"/>
    <s v="88"/>
    <n v="2"/>
    <s v="0"/>
    <n v="16.309999999999999"/>
    <n v="32.619999999999997"/>
    <s v="Listino di vendita nr. 2"/>
    <n v="0"/>
    <n v="0"/>
    <n v="0"/>
    <n v="12"/>
    <n v="146.79"/>
    <n v="10"/>
    <n v="161.47"/>
    <n v="0"/>
    <n v="0"/>
    <n v="0"/>
    <s v="0"/>
    <n v="0"/>
    <n v="0"/>
    <n v="0"/>
    <n v="0"/>
    <n v="0"/>
  </r>
  <r>
    <x v="3861"/>
    <m/>
    <m/>
    <x v="3490"/>
    <s v="PZ"/>
    <s v="90"/>
    <n v="2"/>
    <s v="0"/>
    <n v="16.309999999999999"/>
    <n v="32.619999999999997"/>
    <s v="Listino di vendita nr. 2"/>
    <n v="0"/>
    <n v="0"/>
    <n v="0"/>
    <n v="10"/>
    <n v="114.17"/>
    <n v="8"/>
    <n v="130.47999999999999"/>
    <n v="0"/>
    <n v="0"/>
    <n v="0"/>
    <s v="0"/>
    <n v="0"/>
    <n v="0"/>
    <n v="0"/>
    <n v="0"/>
    <n v="0"/>
  </r>
  <r>
    <x v="3861"/>
    <m/>
    <m/>
    <x v="3490"/>
    <s v="PZ"/>
    <s v="AP"/>
    <n v="1"/>
    <s v="0"/>
    <n v="16.309999999999999"/>
    <n v="16.309999999999999"/>
    <s v="Listino di vendita nr. 2"/>
    <n v="0"/>
    <n v="0"/>
    <n v="0"/>
    <n v="13"/>
    <n v="158.97"/>
    <n v="12"/>
    <n v="190.83"/>
    <n v="0"/>
    <n v="0"/>
    <n v="0"/>
    <s v="0"/>
    <n v="0"/>
    <n v="0"/>
    <n v="0"/>
    <n v="0"/>
    <n v="0"/>
  </r>
  <r>
    <x v="3861"/>
    <m/>
    <m/>
    <x v="3490"/>
    <s v="PZ"/>
    <s v="C0"/>
    <n v="1"/>
    <s v="0"/>
    <n v="16.309999999999999"/>
    <n v="16.309999999999999"/>
    <s v="Listino di vendita nr. 2"/>
    <n v="0"/>
    <n v="0"/>
    <n v="0"/>
    <n v="4"/>
    <n v="65.239999999999995"/>
    <n v="3"/>
    <n v="48.93"/>
    <n v="0"/>
    <n v="0"/>
    <n v="0"/>
    <s v="0"/>
    <n v="0"/>
    <n v="0"/>
    <n v="0"/>
    <n v="0"/>
    <n v="0"/>
  </r>
  <r>
    <x v="3861"/>
    <m/>
    <m/>
    <x v="3490"/>
    <s v="PZ"/>
    <s v="C4"/>
    <n v="1"/>
    <s v="0"/>
    <n v="16.309999999999999"/>
    <n v="16.309999999999999"/>
    <s v="Listino di vendita nr. 2"/>
    <n v="0"/>
    <n v="0"/>
    <n v="0"/>
    <n v="3"/>
    <n v="48.93"/>
    <n v="2"/>
    <n v="29.36"/>
    <n v="0"/>
    <n v="0"/>
    <n v="0"/>
    <s v="0"/>
    <n v="0"/>
    <n v="0"/>
    <n v="0"/>
    <n v="0"/>
    <n v="0"/>
  </r>
  <r>
    <x v="3861"/>
    <m/>
    <m/>
    <x v="3490"/>
    <s v="PZ"/>
    <s v="CE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3861"/>
    <m/>
    <m/>
    <x v="3490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1"/>
    <m/>
    <m/>
    <x v="3490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1"/>
    <m/>
    <m/>
    <x v="3490"/>
    <s v="PZ"/>
    <s v="XX"/>
    <n v="2"/>
    <s v="0"/>
    <n v="16.309999999999999"/>
    <n v="32.619999999999997"/>
    <s v="Listino di vendita nr. 2"/>
    <n v="0"/>
    <n v="0"/>
    <n v="0"/>
    <n v="2"/>
    <n v="16.309999999999999"/>
    <n v="0"/>
    <n v="0"/>
    <n v="0"/>
    <n v="0"/>
    <n v="0"/>
    <s v="0"/>
    <n v="0"/>
    <n v="0"/>
    <n v="0"/>
    <n v="0"/>
    <n v="0"/>
  </r>
  <r>
    <x v="3862"/>
    <m/>
    <m/>
    <x v="3490"/>
    <s v="PZ"/>
    <s v="00"/>
    <n v="1"/>
    <s v="0"/>
    <n v="16.309999999999999"/>
    <n v="16.309999999999999"/>
    <s v="Listino di vendita nr. 2"/>
    <n v="0"/>
    <n v="0"/>
    <n v="0"/>
    <n v="229"/>
    <n v="1183.0999999999999"/>
    <n v="228"/>
    <n v="2100.1"/>
    <n v="0"/>
    <n v="0"/>
    <n v="0"/>
    <s v="0"/>
    <n v="0"/>
    <n v="0"/>
    <n v="0"/>
    <n v="0"/>
    <n v="0"/>
  </r>
  <r>
    <x v="3862"/>
    <m/>
    <m/>
    <x v="3490"/>
    <s v="PZ"/>
    <s v="21"/>
    <n v="3"/>
    <s v="0"/>
    <n v="16.309999999999999"/>
    <n v="48.93"/>
    <s v="Listino di vendita nr. 2"/>
    <n v="0"/>
    <n v="0"/>
    <n v="0"/>
    <n v="17"/>
    <n v="130.53"/>
    <n v="14"/>
    <n v="213.68"/>
    <n v="0"/>
    <n v="0"/>
    <n v="0"/>
    <s v="0"/>
    <n v="0"/>
    <n v="0"/>
    <n v="0"/>
    <n v="0"/>
    <n v="0"/>
  </r>
  <r>
    <x v="3862"/>
    <m/>
    <m/>
    <x v="3490"/>
    <s v="PZ"/>
    <s v="22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3862"/>
    <m/>
    <m/>
    <x v="3490"/>
    <s v="PZ"/>
    <s v="24"/>
    <n v="2"/>
    <s v="0"/>
    <n v="16.309999999999999"/>
    <n v="32.619999999999997"/>
    <s v="Listino di vendita nr. 2"/>
    <n v="0"/>
    <n v="0"/>
    <n v="0"/>
    <n v="8"/>
    <n v="97.86"/>
    <n v="6"/>
    <n v="97.86"/>
    <n v="0"/>
    <n v="0"/>
    <n v="0"/>
    <s v="0"/>
    <n v="0"/>
    <n v="0"/>
    <n v="0"/>
    <n v="0"/>
    <n v="0"/>
  </r>
  <r>
    <x v="3862"/>
    <m/>
    <m/>
    <x v="3490"/>
    <s v="PZ"/>
    <s v="26"/>
    <n v="1"/>
    <s v="0"/>
    <n v="16.309999999999999"/>
    <n v="16.309999999999999"/>
    <s v="Listino di vendita nr. 2"/>
    <n v="0"/>
    <n v="0"/>
    <n v="0"/>
    <n v="12"/>
    <n v="81.55"/>
    <n v="11"/>
    <n v="168.01"/>
    <n v="0"/>
    <n v="0"/>
    <n v="0"/>
    <s v="0"/>
    <n v="0"/>
    <n v="0"/>
    <n v="0"/>
    <n v="0"/>
    <n v="0"/>
  </r>
  <r>
    <x v="3862"/>
    <m/>
    <m/>
    <x v="3490"/>
    <s v="PZ"/>
    <s v="33"/>
    <n v="2"/>
    <s v="0"/>
    <n v="16.309999999999999"/>
    <n v="32.619999999999997"/>
    <s v="Listino di vendita nr. 2"/>
    <n v="0"/>
    <n v="0"/>
    <n v="0"/>
    <n v="10"/>
    <n v="130.47999999999999"/>
    <n v="8"/>
    <n v="127.22"/>
    <n v="0"/>
    <n v="0"/>
    <n v="0"/>
    <s v="0"/>
    <n v="0"/>
    <n v="0"/>
    <n v="0"/>
    <n v="0"/>
    <n v="0"/>
  </r>
  <r>
    <x v="3862"/>
    <m/>
    <m/>
    <x v="3490"/>
    <s v="PZ"/>
    <s v="36"/>
    <n v="2"/>
    <s v="0"/>
    <n v="16.309999999999999"/>
    <n v="32.619999999999997"/>
    <s v="Listino di vendita nr. 2"/>
    <n v="0"/>
    <n v="0"/>
    <n v="0"/>
    <n v="11"/>
    <n v="115.32"/>
    <n v="9"/>
    <n v="140.27000000000001"/>
    <n v="0"/>
    <n v="0"/>
    <n v="0"/>
    <s v="0"/>
    <n v="0"/>
    <n v="0"/>
    <n v="0"/>
    <n v="0"/>
    <n v="0"/>
  </r>
  <r>
    <x v="3862"/>
    <m/>
    <m/>
    <x v="3490"/>
    <s v="PZ"/>
    <s v="37"/>
    <n v="1"/>
    <s v="0"/>
    <n v="16.309999999999999"/>
    <n v="16.309999999999999"/>
    <s v="Listino di vendita nr. 2"/>
    <n v="0"/>
    <n v="0"/>
    <n v="0"/>
    <n v="8"/>
    <n v="97.86"/>
    <n v="7"/>
    <n v="101.13"/>
    <n v="0"/>
    <n v="0"/>
    <n v="0"/>
    <s v="0"/>
    <n v="0"/>
    <n v="0"/>
    <n v="0"/>
    <n v="0"/>
    <n v="0"/>
  </r>
  <r>
    <x v="3862"/>
    <m/>
    <m/>
    <x v="3490"/>
    <s v="PZ"/>
    <s v="43"/>
    <n v="1"/>
    <s v="0"/>
    <n v="16.309999999999999"/>
    <n v="16.309999999999999"/>
    <s v="Listino di vendita nr. 2"/>
    <n v="0"/>
    <n v="0"/>
    <n v="0"/>
    <n v="10"/>
    <n v="97.86"/>
    <n v="9"/>
    <n v="130.49"/>
    <n v="0"/>
    <n v="0"/>
    <n v="0"/>
    <s v="0"/>
    <n v="0"/>
    <n v="0"/>
    <n v="0"/>
    <n v="0"/>
    <n v="0"/>
  </r>
  <r>
    <x v="3862"/>
    <m/>
    <m/>
    <x v="3490"/>
    <s v="PZ"/>
    <s v="45"/>
    <n v="2"/>
    <s v="0"/>
    <n v="16.309999999999999"/>
    <n v="32.619999999999997"/>
    <s v="Listino di vendita nr. 2"/>
    <n v="0"/>
    <n v="0"/>
    <n v="0"/>
    <n v="8"/>
    <n v="97.86"/>
    <n v="6"/>
    <n v="97.86"/>
    <n v="0"/>
    <n v="0"/>
    <n v="0"/>
    <s v="0"/>
    <n v="0"/>
    <n v="0"/>
    <n v="0"/>
    <n v="0"/>
    <n v="0"/>
  </r>
  <r>
    <x v="3862"/>
    <m/>
    <m/>
    <x v="3490"/>
    <s v="PZ"/>
    <s v="51"/>
    <n v="1"/>
    <s v="0"/>
    <n v="16.309999999999999"/>
    <n v="16.309999999999999"/>
    <s v="Listino di vendita nr. 2"/>
    <n v="0"/>
    <n v="0"/>
    <n v="0"/>
    <n v="4"/>
    <n v="32.619999999999997"/>
    <n v="3"/>
    <n v="52.52"/>
    <n v="0"/>
    <n v="0"/>
    <n v="0"/>
    <s v="0"/>
    <n v="0"/>
    <n v="0"/>
    <n v="0"/>
    <n v="0"/>
    <n v="0"/>
  </r>
  <r>
    <x v="3862"/>
    <m/>
    <m/>
    <x v="3490"/>
    <s v="PZ"/>
    <s v="55"/>
    <n v="1"/>
    <s v="0"/>
    <n v="16.309999999999999"/>
    <n v="16.309999999999999"/>
    <s v="Listino di vendita nr. 2"/>
    <n v="0"/>
    <n v="0"/>
    <n v="0"/>
    <n v="6"/>
    <n v="60.35"/>
    <n v="5"/>
    <n v="76.66"/>
    <n v="0"/>
    <n v="0"/>
    <n v="0"/>
    <s v="0"/>
    <n v="0"/>
    <n v="0"/>
    <n v="0"/>
    <n v="0"/>
    <n v="0"/>
  </r>
  <r>
    <x v="3862"/>
    <m/>
    <m/>
    <x v="3490"/>
    <s v="PZ"/>
    <s v="59"/>
    <n v="1"/>
    <s v="0"/>
    <n v="16.309999999999999"/>
    <n v="16.309999999999999"/>
    <s v="Listino di vendita nr. 2"/>
    <n v="0"/>
    <n v="0"/>
    <n v="0"/>
    <n v="7"/>
    <n v="81.55"/>
    <n v="6"/>
    <n v="96.23"/>
    <n v="0"/>
    <n v="0"/>
    <n v="0"/>
    <s v="0"/>
    <n v="0"/>
    <n v="0"/>
    <n v="0"/>
    <n v="0"/>
    <n v="0"/>
  </r>
  <r>
    <x v="3862"/>
    <m/>
    <m/>
    <x v="3490"/>
    <s v="PZ"/>
    <s v="60"/>
    <n v="1"/>
    <s v="0"/>
    <n v="16.309999999999999"/>
    <n v="16.309999999999999"/>
    <s v="Listino di vendita nr. 2"/>
    <n v="0"/>
    <n v="0"/>
    <n v="0"/>
    <n v="3"/>
    <n v="16.309999999999999"/>
    <n v="2"/>
    <n v="27.73"/>
    <n v="0"/>
    <n v="0"/>
    <n v="0"/>
    <s v="0"/>
    <n v="0"/>
    <n v="0"/>
    <n v="0"/>
    <n v="0"/>
    <n v="0"/>
  </r>
  <r>
    <x v="3862"/>
    <m/>
    <m/>
    <x v="3490"/>
    <s v="PZ"/>
    <s v="62"/>
    <n v="3"/>
    <s v="0"/>
    <n v="16.309999999999999"/>
    <n v="48.93"/>
    <s v="Listino di vendita nr. 2"/>
    <n v="0"/>
    <n v="0"/>
    <n v="0"/>
    <n v="9"/>
    <n v="97.86"/>
    <n v="6"/>
    <n v="97.86"/>
    <n v="0"/>
    <n v="0"/>
    <n v="0"/>
    <s v="0"/>
    <n v="0"/>
    <n v="0"/>
    <n v="0"/>
    <n v="0"/>
    <n v="0"/>
  </r>
  <r>
    <x v="3862"/>
    <m/>
    <m/>
    <x v="3490"/>
    <s v="PZ"/>
    <s v="64"/>
    <n v="1"/>
    <s v="0"/>
    <n v="16.309999999999999"/>
    <n v="16.309999999999999"/>
    <s v="Listino di vendita nr. 2"/>
    <n v="0"/>
    <n v="0"/>
    <n v="0"/>
    <n v="5"/>
    <n v="48.93"/>
    <n v="4"/>
    <n v="65.239999999999995"/>
    <n v="0"/>
    <n v="0"/>
    <n v="0"/>
    <s v="0"/>
    <n v="0"/>
    <n v="0"/>
    <n v="0"/>
    <n v="0"/>
    <n v="0"/>
  </r>
  <r>
    <x v="3862"/>
    <m/>
    <m/>
    <x v="3490"/>
    <s v="PZ"/>
    <s v="65"/>
    <n v="1"/>
    <s v="0"/>
    <n v="16.309999999999999"/>
    <n v="16.309999999999999"/>
    <s v="Listino di vendita nr. 2"/>
    <n v="0"/>
    <n v="0"/>
    <n v="0"/>
    <n v="7"/>
    <n v="81.55"/>
    <n v="6"/>
    <n v="77.48"/>
    <n v="0"/>
    <n v="0"/>
    <n v="0"/>
    <s v="0"/>
    <n v="0"/>
    <n v="0"/>
    <n v="0"/>
    <n v="0"/>
    <n v="0"/>
  </r>
  <r>
    <x v="3862"/>
    <m/>
    <m/>
    <x v="3490"/>
    <s v="PZ"/>
    <s v="68"/>
    <n v="4"/>
    <s v="0"/>
    <n v="16.309999999999999"/>
    <n v="65.239999999999995"/>
    <s v="Listino di vendita nr. 2"/>
    <n v="0"/>
    <n v="0"/>
    <n v="0"/>
    <n v="26"/>
    <n v="146.81"/>
    <n v="22"/>
    <n v="353.96"/>
    <n v="0"/>
    <n v="0"/>
    <n v="0"/>
    <s v="0"/>
    <n v="0"/>
    <n v="0"/>
    <n v="0"/>
    <n v="0"/>
    <n v="0"/>
  </r>
  <r>
    <x v="3862"/>
    <m/>
    <m/>
    <x v="3490"/>
    <s v="PZ"/>
    <s v="76"/>
    <n v="1"/>
    <s v="0"/>
    <n v="16.309999999999999"/>
    <n v="16.309999999999999"/>
    <s v="Listino di vendita nr. 2"/>
    <n v="0"/>
    <n v="0"/>
    <n v="0"/>
    <n v="5"/>
    <n v="48.93"/>
    <n v="4"/>
    <n v="60.35"/>
    <n v="0"/>
    <n v="0"/>
    <n v="0"/>
    <s v="0"/>
    <n v="0"/>
    <n v="0"/>
    <n v="0"/>
    <n v="0"/>
    <n v="0"/>
  </r>
  <r>
    <x v="3862"/>
    <m/>
    <m/>
    <x v="3490"/>
    <s v="PZ"/>
    <s v="79"/>
    <n v="1"/>
    <s v="0"/>
    <n v="16.309999999999999"/>
    <n v="16.309999999999999"/>
    <s v="Listino di vendita nr. 2"/>
    <n v="0"/>
    <n v="0"/>
    <n v="0"/>
    <n v="6"/>
    <n v="48.93"/>
    <n v="5"/>
    <n v="68.510000000000005"/>
    <n v="0"/>
    <n v="0"/>
    <n v="0"/>
    <s v="0"/>
    <n v="0"/>
    <n v="0"/>
    <n v="0"/>
    <n v="0"/>
    <n v="0"/>
  </r>
  <r>
    <x v="3862"/>
    <m/>
    <m/>
    <x v="3490"/>
    <s v="PZ"/>
    <s v="81"/>
    <n v="2"/>
    <s v="0"/>
    <n v="16.309999999999999"/>
    <n v="32.619999999999997"/>
    <s v="Listino di vendita nr. 2"/>
    <n v="0"/>
    <n v="0"/>
    <n v="0"/>
    <n v="8"/>
    <n v="81.55"/>
    <n v="6"/>
    <n v="87.91"/>
    <n v="0"/>
    <n v="0"/>
    <n v="0"/>
    <s v="0"/>
    <n v="0"/>
    <n v="0"/>
    <n v="0"/>
    <n v="0"/>
    <n v="0"/>
  </r>
  <r>
    <x v="3862"/>
    <m/>
    <m/>
    <x v="3490"/>
    <s v="PZ"/>
    <s v="82"/>
    <n v="2"/>
    <s v="0"/>
    <n v="16.309999999999999"/>
    <n v="32.619999999999997"/>
    <s v="Listino di vendita nr. 2"/>
    <n v="0"/>
    <n v="0"/>
    <n v="0"/>
    <n v="10"/>
    <n v="114.17"/>
    <n v="8"/>
    <n v="121.06"/>
    <n v="0"/>
    <n v="0"/>
    <n v="0"/>
    <s v="0"/>
    <n v="0"/>
    <n v="0"/>
    <n v="0"/>
    <n v="0"/>
    <n v="0"/>
  </r>
  <r>
    <x v="3862"/>
    <m/>
    <m/>
    <x v="3490"/>
    <s v="PZ"/>
    <s v="87"/>
    <n v="1"/>
    <s v="0"/>
    <n v="16.309999999999999"/>
    <n v="16.309999999999999"/>
    <s v="Listino di vendita nr. 2"/>
    <n v="0"/>
    <n v="0"/>
    <n v="0"/>
    <n v="6"/>
    <n v="65.239999999999995"/>
    <n v="5"/>
    <n v="83.84"/>
    <n v="0"/>
    <n v="0"/>
    <n v="0"/>
    <s v="0"/>
    <n v="0"/>
    <n v="0"/>
    <n v="0"/>
    <n v="0"/>
    <n v="0"/>
  </r>
  <r>
    <x v="3862"/>
    <m/>
    <m/>
    <x v="3490"/>
    <s v="PZ"/>
    <s v="88"/>
    <n v="2"/>
    <s v="0"/>
    <n v="16.309999999999999"/>
    <n v="32.619999999999997"/>
    <s v="Listino di vendita nr. 2"/>
    <n v="0"/>
    <n v="0"/>
    <n v="0"/>
    <n v="10"/>
    <n v="114.17"/>
    <n v="8"/>
    <n v="127.22"/>
    <n v="0"/>
    <n v="0"/>
    <n v="0"/>
    <s v="0"/>
    <n v="0"/>
    <n v="0"/>
    <n v="0"/>
    <n v="0"/>
    <n v="0"/>
  </r>
  <r>
    <x v="3862"/>
    <m/>
    <m/>
    <x v="3490"/>
    <s v="PZ"/>
    <s v="90"/>
    <n v="2"/>
    <s v="0"/>
    <n v="16.309999999999999"/>
    <n v="32.619999999999997"/>
    <s v="Listino di vendita nr. 2"/>
    <n v="0"/>
    <n v="0"/>
    <n v="0"/>
    <n v="12"/>
    <n v="139.21"/>
    <n v="10"/>
    <n v="161.47"/>
    <n v="0"/>
    <n v="0"/>
    <n v="0"/>
    <s v="0"/>
    <n v="0"/>
    <n v="0"/>
    <n v="0"/>
    <n v="0"/>
    <n v="0"/>
  </r>
  <r>
    <x v="3862"/>
    <m/>
    <m/>
    <x v="3490"/>
    <s v="PZ"/>
    <s v="91"/>
    <n v="1"/>
    <s v="0"/>
    <n v="16.309999999999999"/>
    <n v="16.309999999999999"/>
    <s v="Listino di vendita nr. 2"/>
    <n v="0"/>
    <n v="0"/>
    <n v="0"/>
    <n v="7"/>
    <n v="48.93"/>
    <n v="6"/>
    <n v="81.55"/>
    <n v="0"/>
    <n v="0"/>
    <n v="0"/>
    <s v="0"/>
    <n v="0"/>
    <n v="0"/>
    <n v="0"/>
    <n v="0"/>
    <n v="0"/>
  </r>
  <r>
    <x v="3862"/>
    <m/>
    <m/>
    <x v="3490"/>
    <s v="PZ"/>
    <s v="97"/>
    <n v="1"/>
    <s v="0"/>
    <n v="16.309999999999999"/>
    <n v="16.309999999999999"/>
    <s v="Listino di vendita nr. 2"/>
    <n v="0"/>
    <n v="0"/>
    <n v="0"/>
    <n v="8"/>
    <n v="81.55"/>
    <n v="7"/>
    <n v="107.65"/>
    <n v="0"/>
    <n v="0"/>
    <n v="0"/>
    <s v="0"/>
    <n v="0"/>
    <n v="0"/>
    <n v="0"/>
    <n v="0"/>
    <n v="0"/>
  </r>
  <r>
    <x v="3862"/>
    <m/>
    <m/>
    <x v="3490"/>
    <s v="PZ"/>
    <s v="AI"/>
    <n v="1"/>
    <s v="0"/>
    <n v="16.309999999999999"/>
    <n v="16.309999999999999"/>
    <s v="Listino di vendita nr. 2"/>
    <n v="0"/>
    <n v="0"/>
    <n v="0"/>
    <n v="10"/>
    <n v="165.89"/>
    <n v="9"/>
    <n v="157.56"/>
    <n v="0"/>
    <n v="0"/>
    <n v="0"/>
    <s v="0"/>
    <n v="0"/>
    <n v="0"/>
    <n v="0"/>
    <n v="0"/>
    <n v="0"/>
  </r>
  <r>
    <x v="3862"/>
    <m/>
    <m/>
    <x v="3490"/>
    <s v="PZ"/>
    <s v="AL"/>
    <n v="1"/>
    <s v="0"/>
    <n v="16.309999999999999"/>
    <n v="16.309999999999999"/>
    <s v="Listino di vendita nr. 2"/>
    <n v="0"/>
    <n v="0"/>
    <n v="0"/>
    <n v="5"/>
    <n v="58.81"/>
    <n v="4"/>
    <n v="63.61"/>
    <n v="0"/>
    <n v="0"/>
    <n v="0"/>
    <s v="0"/>
    <n v="0"/>
    <n v="0"/>
    <n v="0"/>
    <n v="0"/>
    <n v="0"/>
  </r>
  <r>
    <x v="3862"/>
    <m/>
    <m/>
    <x v="3490"/>
    <s v="PZ"/>
    <s v="AN"/>
    <n v="1"/>
    <s v="0"/>
    <n v="16.309999999999999"/>
    <n v="16.309999999999999"/>
    <s v="Listino di vendita nr. 2"/>
    <n v="0"/>
    <n v="0"/>
    <n v="0"/>
    <n v="8"/>
    <n v="88.59"/>
    <n v="7"/>
    <n v="74.23"/>
    <n v="0"/>
    <n v="0"/>
    <n v="0"/>
    <s v="0"/>
    <n v="0"/>
    <n v="0"/>
    <n v="0"/>
    <n v="0"/>
    <n v="0"/>
  </r>
  <r>
    <x v="3862"/>
    <m/>
    <m/>
    <x v="3490"/>
    <s v="PZ"/>
    <s v="AO"/>
    <n v="1"/>
    <s v="0"/>
    <n v="16.309999999999999"/>
    <n v="16.309999999999999"/>
    <s v="Listino di vendita nr. 2"/>
    <n v="0"/>
    <n v="0"/>
    <n v="0"/>
    <n v="8"/>
    <n v="97.86"/>
    <n v="7"/>
    <n v="114.17"/>
    <n v="0"/>
    <n v="0"/>
    <n v="0"/>
    <s v="0"/>
    <n v="0"/>
    <n v="0"/>
    <n v="0"/>
    <n v="0"/>
    <n v="0"/>
  </r>
  <r>
    <x v="3862"/>
    <m/>
    <m/>
    <x v="3490"/>
    <s v="PZ"/>
    <s v="AV"/>
    <n v="2"/>
    <s v="0"/>
    <n v="16.309999999999999"/>
    <n v="32.619999999999997"/>
    <s v="Listino di vendita nr. 2"/>
    <n v="0"/>
    <n v="0"/>
    <n v="0"/>
    <n v="7"/>
    <n v="97.87"/>
    <n v="5"/>
    <n v="81.55"/>
    <n v="0"/>
    <n v="0"/>
    <n v="0"/>
    <s v="0"/>
    <n v="0"/>
    <n v="0"/>
    <n v="0"/>
    <n v="0"/>
    <n v="0"/>
  </r>
  <r>
    <x v="3862"/>
    <m/>
    <m/>
    <x v="3490"/>
    <s v="PZ"/>
    <s v="C4"/>
    <n v="1"/>
    <s v="0"/>
    <n v="16.309999999999999"/>
    <n v="16.309999999999999"/>
    <s v="Listino di vendita nr. 2"/>
    <n v="0"/>
    <n v="0"/>
    <n v="0"/>
    <n v="6"/>
    <n v="97.86"/>
    <n v="5"/>
    <n v="78.290000000000006"/>
    <n v="0"/>
    <n v="0"/>
    <n v="0"/>
    <s v="0"/>
    <n v="0"/>
    <n v="0"/>
    <n v="0"/>
    <n v="0"/>
    <n v="0"/>
  </r>
  <r>
    <x v="3862"/>
    <m/>
    <m/>
    <x v="3490"/>
    <s v="PZ"/>
    <s v="C6"/>
    <n v="1"/>
    <s v="0"/>
    <n v="16.309999999999999"/>
    <n v="16.309999999999999"/>
    <s v="Listino di vendita nr. 2"/>
    <n v="0"/>
    <n v="0"/>
    <n v="0"/>
    <n v="6"/>
    <n v="97.86"/>
    <n v="5"/>
    <n v="81.55"/>
    <n v="0"/>
    <n v="0"/>
    <n v="0"/>
    <s v="0"/>
    <n v="0"/>
    <n v="0"/>
    <n v="0"/>
    <n v="0"/>
    <n v="0"/>
  </r>
  <r>
    <x v="3862"/>
    <m/>
    <m/>
    <x v="3490"/>
    <s v="PZ"/>
    <s v="CF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62"/>
    <m/>
    <m/>
    <x v="3490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2"/>
    <m/>
    <m/>
    <x v="3490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2"/>
    <m/>
    <m/>
    <x v="3490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3"/>
    <m/>
    <m/>
    <x v="3487"/>
    <s v="PZ"/>
    <s v="00"/>
    <n v="3"/>
    <s v="0"/>
    <n v="17.95"/>
    <n v="53.85"/>
    <s v="Listino di vendita nr. 2"/>
    <n v="0"/>
    <n v="0"/>
    <n v="0"/>
    <n v="21"/>
    <n v="215.4"/>
    <n v="18"/>
    <n v="199.37"/>
    <n v="0"/>
    <n v="0"/>
    <n v="0"/>
    <s v="0"/>
    <n v="0"/>
    <n v="0"/>
    <n v="0"/>
    <n v="0"/>
    <n v="0"/>
  </r>
  <r>
    <x v="3863"/>
    <m/>
    <m/>
    <x v="3487"/>
    <s v="PZ"/>
    <s v="68"/>
    <n v="1"/>
    <s v="0"/>
    <n v="17.95"/>
    <n v="17.95"/>
    <s v="Listino di vendita nr. 2"/>
    <n v="0"/>
    <n v="0"/>
    <n v="0"/>
    <n v="3"/>
    <n v="17.95"/>
    <n v="2"/>
    <n v="35.9"/>
    <n v="0"/>
    <n v="0"/>
    <n v="0"/>
    <s v="0"/>
    <n v="0"/>
    <n v="0"/>
    <n v="0"/>
    <n v="0"/>
    <n v="0"/>
  </r>
  <r>
    <x v="3864"/>
    <m/>
    <m/>
    <x v="3495"/>
    <s v="PZ"/>
    <s v="51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865"/>
    <m/>
    <m/>
    <x v="3495"/>
    <s v="PZ"/>
    <s v="00"/>
    <n v="1"/>
    <s v="0"/>
    <n v="17.95"/>
    <n v="17.95"/>
    <s v="Listino di vendita nr. 2"/>
    <n v="0"/>
    <n v="0"/>
    <n v="0"/>
    <n v="21"/>
    <n v="251.3"/>
    <n v="20"/>
    <n v="235.9"/>
    <n v="0"/>
    <n v="0"/>
    <n v="0"/>
    <s v="0"/>
    <n v="0"/>
    <n v="0"/>
    <n v="0"/>
    <n v="0"/>
    <n v="0"/>
  </r>
  <r>
    <x v="3865"/>
    <m/>
    <m/>
    <x v="3495"/>
    <s v="PZ"/>
    <s v="XX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866"/>
    <m/>
    <m/>
    <x v="3490"/>
    <s v="PZ"/>
    <s v="25"/>
    <n v="1"/>
    <s v="0"/>
    <n v="16.309999999999999"/>
    <n v="16.309999999999999"/>
    <s v="Listino di vendita nr. 2"/>
    <n v="0"/>
    <n v="0"/>
    <n v="0"/>
    <n v="5"/>
    <n v="33.770000000000003"/>
    <n v="4"/>
    <n v="50.57"/>
    <n v="0"/>
    <n v="0"/>
    <n v="0"/>
    <s v="0"/>
    <n v="0"/>
    <n v="0"/>
    <n v="0"/>
    <n v="0"/>
    <n v="0"/>
  </r>
  <r>
    <x v="3866"/>
    <m/>
    <m/>
    <x v="3490"/>
    <s v="PZ"/>
    <s v="30"/>
    <n v="1"/>
    <s v="0"/>
    <n v="16.309999999999999"/>
    <n v="16.309999999999999"/>
    <s v="Listino di vendita nr. 2"/>
    <n v="0"/>
    <n v="0"/>
    <n v="0"/>
    <n v="11"/>
    <n v="114.17"/>
    <n v="10"/>
    <n v="122.17"/>
    <n v="0"/>
    <n v="0"/>
    <n v="0"/>
    <s v="0"/>
    <n v="0"/>
    <n v="0"/>
    <n v="0"/>
    <n v="0"/>
    <n v="0"/>
  </r>
  <r>
    <x v="3866"/>
    <m/>
    <m/>
    <x v="3490"/>
    <s v="PZ"/>
    <s v="35"/>
    <n v="1"/>
    <s v="0"/>
    <n v="16.309999999999999"/>
    <n v="16.309999999999999"/>
    <s v="Listino di vendita nr. 2"/>
    <n v="0"/>
    <n v="0"/>
    <n v="0"/>
    <n v="4"/>
    <n v="32.619999999999997"/>
    <n v="3"/>
    <n v="47.3"/>
    <n v="0"/>
    <n v="0"/>
    <n v="0"/>
    <s v="0"/>
    <n v="0"/>
    <n v="0"/>
    <n v="0"/>
    <n v="0"/>
    <n v="0"/>
  </r>
  <r>
    <x v="3866"/>
    <m/>
    <m/>
    <x v="3490"/>
    <s v="PZ"/>
    <s v="42"/>
    <n v="1"/>
    <s v="0"/>
    <n v="16.309999999999999"/>
    <n v="16.309999999999999"/>
    <s v="Listino di vendita nr. 2"/>
    <n v="0"/>
    <n v="0"/>
    <n v="0"/>
    <n v="6"/>
    <n v="32.619999999999997"/>
    <n v="5"/>
    <n v="47.3"/>
    <n v="0"/>
    <n v="0"/>
    <n v="0"/>
    <s v="0"/>
    <n v="0"/>
    <n v="0"/>
    <n v="0"/>
    <n v="0"/>
    <n v="0"/>
  </r>
  <r>
    <x v="3866"/>
    <m/>
    <m/>
    <x v="3490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7"/>
    <m/>
    <m/>
    <x v="3495"/>
    <s v="PZ"/>
    <s v="35"/>
    <n v="3"/>
    <s v="0"/>
    <n v="16.309999999999999"/>
    <n v="48.93"/>
    <s v="Listino di vendita nr. 2"/>
    <n v="0"/>
    <n v="0"/>
    <n v="0"/>
    <n v="13"/>
    <n v="130.47999999999999"/>
    <n v="10"/>
    <n v="127.23"/>
    <n v="0"/>
    <n v="0"/>
    <n v="0"/>
    <s v="0"/>
    <n v="0"/>
    <n v="0"/>
    <n v="0"/>
    <n v="0"/>
    <n v="0"/>
  </r>
  <r>
    <x v="3867"/>
    <m/>
    <m/>
    <x v="3495"/>
    <s v="PZ"/>
    <s v="42"/>
    <n v="1"/>
    <s v="0"/>
    <n v="16.309999999999999"/>
    <n v="16.309999999999999"/>
    <s v="Listino di vendita nr. 2"/>
    <n v="0"/>
    <n v="0"/>
    <n v="0"/>
    <n v="4"/>
    <n v="32.619999999999997"/>
    <n v="3"/>
    <n v="52.52"/>
    <n v="0"/>
    <n v="0"/>
    <n v="0"/>
    <s v="0"/>
    <n v="0"/>
    <n v="0"/>
    <n v="0"/>
    <n v="0"/>
    <n v="0"/>
  </r>
  <r>
    <x v="3867"/>
    <m/>
    <m/>
    <x v="3495"/>
    <s v="PZ"/>
    <s v="87"/>
    <n v="1"/>
    <s v="0"/>
    <n v="16.309999999999999"/>
    <n v="16.309999999999999"/>
    <s v="Listino di vendita nr. 2"/>
    <n v="0"/>
    <n v="0"/>
    <n v="0"/>
    <n v="4"/>
    <n v="32.619999999999997"/>
    <n v="3"/>
    <n v="33.44"/>
    <n v="0"/>
    <n v="0"/>
    <n v="0"/>
    <s v="0"/>
    <n v="0"/>
    <n v="0"/>
    <n v="0"/>
    <n v="0"/>
    <n v="0"/>
  </r>
  <r>
    <x v="3867"/>
    <m/>
    <m/>
    <x v="3495"/>
    <s v="PZ"/>
    <s v="88"/>
    <n v="1"/>
    <s v="0"/>
    <n v="16.309999999999999"/>
    <n v="16.309999999999999"/>
    <s v="Listino di vendita nr. 2"/>
    <n v="0"/>
    <n v="0"/>
    <n v="0"/>
    <n v="8"/>
    <n v="81.55"/>
    <n v="7"/>
    <n v="90.53"/>
    <n v="0"/>
    <n v="0"/>
    <n v="0"/>
    <s v="0"/>
    <n v="0"/>
    <n v="0"/>
    <n v="0"/>
    <n v="0"/>
    <n v="0"/>
  </r>
  <r>
    <x v="3867"/>
    <m/>
    <m/>
    <x v="3495"/>
    <s v="PZ"/>
    <s v="AV"/>
    <n v="1"/>
    <s v="0"/>
    <n v="16.309999999999999"/>
    <n v="16.309999999999999"/>
    <s v="Listino di vendita nr. 2"/>
    <n v="0"/>
    <n v="0"/>
    <n v="0"/>
    <n v="8"/>
    <n v="106.03"/>
    <n v="7"/>
    <n v="112.54"/>
    <n v="0"/>
    <n v="0"/>
    <n v="0"/>
    <s v="0"/>
    <n v="0"/>
    <n v="0"/>
    <n v="0"/>
    <n v="0"/>
    <n v="0"/>
  </r>
  <r>
    <x v="3867"/>
    <m/>
    <m/>
    <x v="3495"/>
    <s v="PZ"/>
    <s v="C4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867"/>
    <m/>
    <m/>
    <x v="3495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7"/>
    <m/>
    <m/>
    <x v="3495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8"/>
    <m/>
    <m/>
    <x v="3496"/>
    <s v="PZ"/>
    <s v="45"/>
    <n v="2"/>
    <s v="0"/>
    <n v="17.95"/>
    <n v="35.9"/>
    <s v="Listino di vendita nr. 2"/>
    <n v="0"/>
    <n v="0"/>
    <n v="0"/>
    <n v="8"/>
    <n v="107.7"/>
    <n v="6"/>
    <n v="107.7"/>
    <n v="0"/>
    <n v="0"/>
    <n v="0"/>
    <s v="0"/>
    <n v="0"/>
    <n v="0"/>
    <n v="0"/>
    <n v="0"/>
    <n v="0"/>
  </r>
  <r>
    <x v="3868"/>
    <m/>
    <m/>
    <x v="3496"/>
    <s v="PZ"/>
    <s v="74"/>
    <n v="2"/>
    <s v="0"/>
    <n v="17.95"/>
    <n v="35.9"/>
    <s v="Listino di vendita nr. 2"/>
    <n v="0"/>
    <n v="0"/>
    <n v="0"/>
    <n v="16"/>
    <n v="152.58000000000001"/>
    <n v="14"/>
    <n v="251.3"/>
    <n v="0"/>
    <n v="0"/>
    <n v="0"/>
    <s v="0"/>
    <n v="0"/>
    <n v="0"/>
    <n v="0"/>
    <n v="0"/>
    <n v="0"/>
  </r>
  <r>
    <x v="3868"/>
    <m/>
    <m/>
    <x v="3496"/>
    <s v="PZ"/>
    <s v="B6"/>
    <n v="1"/>
    <s v="0"/>
    <n v="17.95"/>
    <n v="17.95"/>
    <s v="Listino di vendita nr. 2"/>
    <n v="0"/>
    <n v="0"/>
    <n v="0"/>
    <n v="4"/>
    <n v="46.78"/>
    <n v="3"/>
    <n v="50.27"/>
    <n v="0"/>
    <n v="0"/>
    <n v="0"/>
    <s v="0"/>
    <n v="0"/>
    <n v="0"/>
    <n v="0"/>
    <n v="0"/>
    <n v="0"/>
  </r>
  <r>
    <x v="3868"/>
    <m/>
    <m/>
    <x v="3496"/>
    <s v="PZ"/>
    <s v="XX"/>
    <n v="3"/>
    <s v="0"/>
    <n v="17.95"/>
    <n v="53.85"/>
    <s v="Listino di vendita nr. 2"/>
    <n v="0"/>
    <n v="0"/>
    <n v="0"/>
    <n v="3"/>
    <n v="45.51"/>
    <n v="0"/>
    <n v="0"/>
    <n v="0"/>
    <n v="0"/>
    <n v="0"/>
    <s v="0"/>
    <n v="0"/>
    <n v="0"/>
    <n v="0"/>
    <n v="0"/>
    <n v="0"/>
  </r>
  <r>
    <x v="3869"/>
    <m/>
    <m/>
    <x v="3495"/>
    <s v="PZ"/>
    <s v="00"/>
    <n v="1"/>
    <s v="0"/>
    <n v="16.309999999999999"/>
    <n v="16.309999999999999"/>
    <s v="Listino di vendita nr. 2"/>
    <n v="0"/>
    <n v="0"/>
    <n v="0"/>
    <n v="297"/>
    <n v="963.44"/>
    <n v="296"/>
    <n v="2044.05"/>
    <n v="0"/>
    <n v="0"/>
    <n v="0"/>
    <s v="0"/>
    <n v="0"/>
    <n v="0"/>
    <n v="0"/>
    <n v="0"/>
    <n v="0"/>
  </r>
  <r>
    <x v="3869"/>
    <m/>
    <m/>
    <x v="3495"/>
    <s v="PZ"/>
    <s v="25"/>
    <n v="1"/>
    <s v="0"/>
    <n v="16.309999999999999"/>
    <n v="16.309999999999999"/>
    <s v="Listino di vendita nr. 2"/>
    <n v="0"/>
    <n v="0"/>
    <n v="0"/>
    <n v="7"/>
    <n v="48.61"/>
    <n v="6"/>
    <n v="81.56"/>
    <n v="0"/>
    <n v="0"/>
    <n v="0"/>
    <s v="0"/>
    <n v="0"/>
    <n v="0"/>
    <n v="0"/>
    <n v="0"/>
    <n v="0"/>
  </r>
  <r>
    <x v="3869"/>
    <m/>
    <m/>
    <x v="3495"/>
    <s v="PZ"/>
    <s v="42"/>
    <n v="1"/>
    <s v="0"/>
    <n v="16.309999999999999"/>
    <n v="16.309999999999999"/>
    <s v="Listino di vendita nr. 2"/>
    <n v="0"/>
    <n v="0"/>
    <n v="0"/>
    <n v="6"/>
    <n v="65.239999999999995"/>
    <n v="5"/>
    <n v="81.55"/>
    <n v="0"/>
    <n v="0"/>
    <n v="0"/>
    <s v="0"/>
    <n v="0"/>
    <n v="0"/>
    <n v="0"/>
    <n v="0"/>
    <n v="0"/>
  </r>
  <r>
    <x v="3869"/>
    <m/>
    <m/>
    <x v="3495"/>
    <s v="PZ"/>
    <s v="43"/>
    <n v="6"/>
    <s v="0"/>
    <n v="16.309999999999999"/>
    <n v="97.86"/>
    <s v="Listino di vendita nr. 2"/>
    <n v="0"/>
    <n v="0"/>
    <n v="0"/>
    <n v="24"/>
    <n v="293.60000000000002"/>
    <n v="18"/>
    <n v="259.35000000000002"/>
    <n v="0"/>
    <n v="0"/>
    <n v="0"/>
    <s v="0"/>
    <n v="0"/>
    <n v="0"/>
    <n v="0"/>
    <n v="0"/>
    <n v="0"/>
  </r>
  <r>
    <x v="3869"/>
    <m/>
    <m/>
    <x v="3495"/>
    <s v="PZ"/>
    <s v="45"/>
    <n v="1"/>
    <s v="0"/>
    <n v="16.309999999999999"/>
    <n v="16.309999999999999"/>
    <s v="Listino di vendita nr. 2"/>
    <n v="0"/>
    <n v="0"/>
    <n v="0"/>
    <n v="5"/>
    <n v="32.619999999999997"/>
    <n v="4"/>
    <n v="45.67"/>
    <n v="0"/>
    <n v="0"/>
    <n v="0"/>
    <s v="0"/>
    <n v="0"/>
    <n v="0"/>
    <n v="0"/>
    <n v="0"/>
    <n v="0"/>
  </r>
  <r>
    <x v="3869"/>
    <m/>
    <m/>
    <x v="3495"/>
    <s v="PZ"/>
    <s v="57"/>
    <n v="1"/>
    <s v="0"/>
    <n v="16.309999999999999"/>
    <n v="16.309999999999999"/>
    <s v="Listino di vendita nr. 2"/>
    <n v="0"/>
    <n v="0"/>
    <n v="0"/>
    <n v="6"/>
    <n v="65.239999999999995"/>
    <n v="5"/>
    <n v="70.14"/>
    <n v="0"/>
    <n v="0"/>
    <n v="0"/>
    <s v="0"/>
    <n v="0"/>
    <n v="0"/>
    <n v="0"/>
    <n v="0"/>
    <n v="0"/>
  </r>
  <r>
    <x v="3869"/>
    <m/>
    <m/>
    <x v="3495"/>
    <s v="PZ"/>
    <s v="62"/>
    <n v="1"/>
    <s v="0"/>
    <n v="16.309999999999999"/>
    <n v="16.309999999999999"/>
    <s v="Listino di vendita nr. 2"/>
    <n v="0"/>
    <n v="0"/>
    <n v="0"/>
    <n v="8"/>
    <n v="97.86"/>
    <n v="7"/>
    <n v="109.28"/>
    <n v="0"/>
    <n v="0"/>
    <n v="0"/>
    <s v="0"/>
    <n v="0"/>
    <n v="0"/>
    <n v="0"/>
    <n v="0"/>
    <n v="0"/>
  </r>
  <r>
    <x v="3869"/>
    <m/>
    <m/>
    <x v="3495"/>
    <s v="PZ"/>
    <s v="63"/>
    <n v="1"/>
    <s v="0"/>
    <n v="16.309999999999999"/>
    <n v="16.309999999999999"/>
    <s v="Listino di vendita nr. 2"/>
    <n v="0"/>
    <n v="0"/>
    <n v="0"/>
    <n v="7"/>
    <n v="65.239999999999995"/>
    <n v="6"/>
    <n v="99.82"/>
    <n v="0"/>
    <n v="0"/>
    <n v="0"/>
    <s v="0"/>
    <n v="0"/>
    <n v="0"/>
    <n v="0"/>
    <n v="0"/>
    <n v="0"/>
  </r>
  <r>
    <x v="3869"/>
    <m/>
    <m/>
    <x v="3495"/>
    <s v="PZ"/>
    <s v="69"/>
    <n v="1"/>
    <s v="0"/>
    <n v="16.309999999999999"/>
    <n v="16.309999999999999"/>
    <s v="Listino di vendita nr. 2"/>
    <n v="0"/>
    <n v="0"/>
    <n v="0"/>
    <n v="7"/>
    <n v="81.55"/>
    <n v="6"/>
    <n v="79.92"/>
    <n v="0"/>
    <n v="0"/>
    <n v="0"/>
    <s v="0"/>
    <n v="0"/>
    <n v="0"/>
    <n v="0"/>
    <n v="0"/>
    <n v="0"/>
  </r>
  <r>
    <x v="3869"/>
    <m/>
    <m/>
    <x v="3495"/>
    <s v="PZ"/>
    <s v="74"/>
    <n v="4"/>
    <s v="0"/>
    <n v="16.309999999999999"/>
    <n v="65.239999999999995"/>
    <s v="Listino di vendita nr. 2"/>
    <n v="0"/>
    <n v="0"/>
    <n v="0"/>
    <n v="20"/>
    <n v="179.44"/>
    <n v="16"/>
    <n v="260.99"/>
    <n v="0"/>
    <n v="0"/>
    <n v="0"/>
    <s v="0"/>
    <n v="0"/>
    <n v="0"/>
    <n v="0"/>
    <n v="0"/>
    <n v="0"/>
  </r>
  <r>
    <x v="3869"/>
    <m/>
    <m/>
    <x v="3495"/>
    <s v="PZ"/>
    <s v="82"/>
    <n v="3"/>
    <s v="0"/>
    <n v="16.309999999999999"/>
    <n v="48.93"/>
    <s v="Listino di vendita nr. 2"/>
    <n v="0"/>
    <n v="0"/>
    <n v="0"/>
    <n v="11"/>
    <n v="150.38"/>
    <n v="8"/>
    <n v="92.98"/>
    <n v="0"/>
    <n v="0"/>
    <n v="0"/>
    <s v="0"/>
    <n v="0"/>
    <n v="0"/>
    <n v="0"/>
    <n v="0"/>
    <n v="0"/>
  </r>
  <r>
    <x v="3869"/>
    <m/>
    <m/>
    <x v="3495"/>
    <s v="PZ"/>
    <s v="88"/>
    <n v="2"/>
    <s v="0"/>
    <n v="16.309999999999999"/>
    <n v="32.619999999999997"/>
    <s v="Listino di vendita nr. 2"/>
    <n v="0"/>
    <n v="0"/>
    <n v="0"/>
    <n v="11"/>
    <n v="130.47999999999999"/>
    <n v="9"/>
    <n v="143.53"/>
    <n v="0"/>
    <n v="0"/>
    <n v="0"/>
    <s v="0"/>
    <n v="0"/>
    <n v="0"/>
    <n v="0"/>
    <n v="0"/>
    <n v="0"/>
  </r>
  <r>
    <x v="3869"/>
    <m/>
    <m/>
    <x v="3495"/>
    <s v="PZ"/>
    <s v="90"/>
    <n v="1"/>
    <s v="0"/>
    <n v="16.309999999999999"/>
    <n v="16.309999999999999"/>
    <s v="Listino di vendita nr. 2"/>
    <n v="0"/>
    <n v="0"/>
    <n v="0"/>
    <n v="10"/>
    <n v="97.86"/>
    <n v="9"/>
    <n v="125.59"/>
    <n v="0"/>
    <n v="0"/>
    <n v="0"/>
    <s v="0"/>
    <n v="0"/>
    <n v="0"/>
    <n v="0"/>
    <n v="0"/>
    <n v="0"/>
  </r>
  <r>
    <x v="3869"/>
    <m/>
    <m/>
    <x v="3495"/>
    <s v="PZ"/>
    <s v="AW"/>
    <n v="1"/>
    <s v="0"/>
    <n v="16.309999999999999"/>
    <n v="16.309999999999999"/>
    <s v="Listino di vendita nr. 2"/>
    <n v="0"/>
    <n v="0"/>
    <n v="0"/>
    <n v="4"/>
    <n v="50.08"/>
    <n v="3"/>
    <n v="48.93"/>
    <n v="0"/>
    <n v="0"/>
    <n v="0"/>
    <s v="0"/>
    <n v="0"/>
    <n v="0"/>
    <n v="0"/>
    <n v="0"/>
    <n v="0"/>
  </r>
  <r>
    <x v="3869"/>
    <m/>
    <m/>
    <x v="3495"/>
    <s v="PZ"/>
    <s v="B3"/>
    <n v="1"/>
    <s v="0"/>
    <n v="16.309999999999999"/>
    <n v="16.309999999999999"/>
    <s v="Listino di vendita nr. 2"/>
    <n v="0"/>
    <n v="0"/>
    <n v="0"/>
    <n v="6"/>
    <n v="48.93"/>
    <n v="5"/>
    <n v="59.53"/>
    <n v="0"/>
    <n v="0"/>
    <n v="0"/>
    <s v="0"/>
    <n v="0"/>
    <n v="0"/>
    <n v="0"/>
    <n v="0"/>
    <n v="0"/>
  </r>
  <r>
    <x v="3869"/>
    <m/>
    <m/>
    <x v="3495"/>
    <s v="PZ"/>
    <s v="B5"/>
    <n v="1"/>
    <s v="0"/>
    <n v="16.309999999999999"/>
    <n v="16.309999999999999"/>
    <s v="Listino di vendita nr. 2"/>
    <n v="0"/>
    <n v="0"/>
    <n v="0"/>
    <n v="4"/>
    <n v="32.619999999999997"/>
    <n v="3"/>
    <n v="47.3"/>
    <n v="0"/>
    <n v="0"/>
    <n v="0"/>
    <s v="0"/>
    <n v="0"/>
    <n v="0"/>
    <n v="0"/>
    <n v="0"/>
    <n v="0"/>
  </r>
  <r>
    <x v="3869"/>
    <m/>
    <m/>
    <x v="3495"/>
    <s v="PZ"/>
    <s v="B7"/>
    <n v="1"/>
    <s v="0"/>
    <n v="16.309999999999999"/>
    <n v="16.309999999999999"/>
    <s v="Listino di vendita nr. 2"/>
    <n v="0"/>
    <n v="0"/>
    <n v="0"/>
    <n v="4"/>
    <n v="50.08"/>
    <n v="3"/>
    <n v="48.93"/>
    <n v="0"/>
    <n v="0"/>
    <n v="0"/>
    <s v="0"/>
    <n v="0"/>
    <n v="0"/>
    <n v="0"/>
    <n v="0"/>
    <n v="0"/>
  </r>
  <r>
    <x v="3869"/>
    <m/>
    <m/>
    <x v="3495"/>
    <s v="PZ"/>
    <s v="B9"/>
    <n v="2"/>
    <s v="0"/>
    <n v="16.309999999999999"/>
    <n v="32.619999999999997"/>
    <s v="Listino di vendita nr. 2"/>
    <n v="0"/>
    <n v="0"/>
    <n v="0"/>
    <n v="6"/>
    <n v="89.88"/>
    <n v="4"/>
    <n v="72.42"/>
    <n v="0"/>
    <n v="0"/>
    <n v="0"/>
    <s v="0"/>
    <n v="0"/>
    <n v="0"/>
    <n v="0"/>
    <n v="0"/>
    <n v="0"/>
  </r>
  <r>
    <x v="3869"/>
    <m/>
    <m/>
    <x v="3495"/>
    <s v="PZ"/>
    <s v="C0"/>
    <n v="1"/>
    <s v="0"/>
    <n v="16.309999999999999"/>
    <n v="16.309999999999999"/>
    <s v="Listino di vendita nr. 2"/>
    <n v="0"/>
    <n v="0"/>
    <n v="0"/>
    <n v="6"/>
    <n v="82.7"/>
    <n v="5"/>
    <n v="78.290000000000006"/>
    <n v="0"/>
    <n v="0"/>
    <n v="0"/>
    <s v="0"/>
    <n v="0"/>
    <n v="0"/>
    <n v="0"/>
    <n v="0"/>
    <n v="0"/>
  </r>
  <r>
    <x v="3869"/>
    <m/>
    <m/>
    <x v="3495"/>
    <s v="PZ"/>
    <s v="C5"/>
    <n v="2"/>
    <s v="0"/>
    <n v="16.309999999999999"/>
    <n v="32.619999999999997"/>
    <s v="Listino di vendita nr. 2"/>
    <n v="0"/>
    <n v="0"/>
    <n v="0"/>
    <n v="6"/>
    <n v="97.86"/>
    <n v="4"/>
    <n v="65.239999999999995"/>
    <n v="0"/>
    <n v="0"/>
    <n v="0"/>
    <s v="0"/>
    <n v="0"/>
    <n v="0"/>
    <n v="0"/>
    <n v="0"/>
    <n v="0"/>
  </r>
  <r>
    <x v="3869"/>
    <m/>
    <m/>
    <x v="3495"/>
    <s v="PZ"/>
    <s v="C7"/>
    <n v="2"/>
    <s v="0"/>
    <n v="16.309999999999999"/>
    <n v="32.619999999999997"/>
    <s v="Listino di vendita nr. 2"/>
    <n v="0"/>
    <n v="0"/>
    <n v="0"/>
    <n v="6"/>
    <n v="65.239999999999995"/>
    <n v="4"/>
    <n v="32.619999999999997"/>
    <n v="0"/>
    <n v="0"/>
    <n v="0"/>
    <s v="0"/>
    <n v="0"/>
    <n v="0"/>
    <n v="0"/>
    <n v="0"/>
    <n v="0"/>
  </r>
  <r>
    <x v="3869"/>
    <m/>
    <m/>
    <x v="3495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9"/>
    <m/>
    <m/>
    <x v="3495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69"/>
    <m/>
    <m/>
    <x v="3495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70"/>
    <m/>
    <m/>
    <x v="3495"/>
    <s v="PZ"/>
    <s v="00"/>
    <n v="2"/>
    <s v="0"/>
    <n v="16.309999999999999"/>
    <n v="32.619999999999997"/>
    <s v="Listino di vendita nr. 2"/>
    <n v="0"/>
    <n v="0"/>
    <n v="0"/>
    <n v="129"/>
    <n v="733.95"/>
    <n v="127"/>
    <n v="1309.6400000000001"/>
    <n v="0"/>
    <n v="0"/>
    <n v="0"/>
    <s v="0"/>
    <n v="0"/>
    <n v="0"/>
    <n v="0"/>
    <n v="0"/>
    <n v="0"/>
  </r>
  <r>
    <x v="3870"/>
    <m/>
    <m/>
    <x v="3495"/>
    <s v="PZ"/>
    <s v="31"/>
    <n v="1"/>
    <s v="0"/>
    <n v="16.309999999999999"/>
    <n v="16.309999999999999"/>
    <s v="Listino di vendita nr. 2"/>
    <n v="0"/>
    <n v="0"/>
    <n v="0"/>
    <n v="7"/>
    <n v="65.239999999999995"/>
    <n v="6"/>
    <n v="86.45"/>
    <n v="0"/>
    <n v="0"/>
    <n v="0"/>
    <s v="0"/>
    <n v="0"/>
    <n v="0"/>
    <n v="0"/>
    <n v="0"/>
    <n v="0"/>
  </r>
  <r>
    <x v="3870"/>
    <m/>
    <m/>
    <x v="3495"/>
    <s v="PZ"/>
    <s v="35"/>
    <n v="1"/>
    <s v="0"/>
    <n v="16.309999999999999"/>
    <n v="16.309999999999999"/>
    <s v="Listino di vendita nr. 2"/>
    <n v="0"/>
    <n v="0"/>
    <n v="0"/>
    <n v="7"/>
    <n v="32.619999999999997"/>
    <n v="6"/>
    <n v="92.56"/>
    <n v="0"/>
    <n v="0"/>
    <n v="0"/>
    <s v="0"/>
    <n v="0"/>
    <n v="0"/>
    <n v="0"/>
    <n v="0"/>
    <n v="0"/>
  </r>
  <r>
    <x v="3870"/>
    <m/>
    <m/>
    <x v="3495"/>
    <s v="PZ"/>
    <s v="42"/>
    <n v="1"/>
    <s v="0"/>
    <n v="16.309999999999999"/>
    <n v="16.309999999999999"/>
    <s v="Listino di vendita nr. 2"/>
    <n v="0"/>
    <n v="0"/>
    <n v="0"/>
    <n v="8"/>
    <n v="97.86"/>
    <n v="7"/>
    <n v="116.13"/>
    <n v="0"/>
    <n v="0"/>
    <n v="0"/>
    <s v="0"/>
    <n v="0"/>
    <n v="0"/>
    <n v="0"/>
    <n v="0"/>
    <n v="0"/>
  </r>
  <r>
    <x v="3870"/>
    <m/>
    <m/>
    <x v="3495"/>
    <s v="PZ"/>
    <s v="74"/>
    <n v="1"/>
    <s v="0"/>
    <n v="16.309999999999999"/>
    <n v="16.309999999999999"/>
    <s v="Listino di vendita nr. 2"/>
    <n v="0"/>
    <n v="0"/>
    <n v="0"/>
    <n v="13"/>
    <n v="106.02"/>
    <n v="12"/>
    <n v="195.72"/>
    <n v="0"/>
    <n v="0"/>
    <n v="0"/>
    <s v="0"/>
    <n v="0"/>
    <n v="0"/>
    <n v="0"/>
    <n v="0"/>
    <n v="0"/>
  </r>
  <r>
    <x v="3870"/>
    <m/>
    <m/>
    <x v="3495"/>
    <s v="PZ"/>
    <s v="88"/>
    <n v="1"/>
    <s v="0"/>
    <n v="16.309999999999999"/>
    <n v="16.309999999999999"/>
    <s v="Listino di vendita nr. 2"/>
    <n v="0"/>
    <n v="0"/>
    <n v="0"/>
    <n v="7"/>
    <n v="65.239999999999995"/>
    <n v="6"/>
    <n v="92.97"/>
    <n v="0"/>
    <n v="0"/>
    <n v="0"/>
    <s v="0"/>
    <n v="0"/>
    <n v="0"/>
    <n v="0"/>
    <n v="0"/>
    <n v="0"/>
  </r>
  <r>
    <x v="3870"/>
    <m/>
    <m/>
    <x v="3495"/>
    <s v="PZ"/>
    <s v="C0"/>
    <n v="1"/>
    <s v="0"/>
    <n v="16.309999999999999"/>
    <n v="16.309999999999999"/>
    <s v="Listino di vendita nr. 2"/>
    <n v="0"/>
    <n v="0"/>
    <n v="0"/>
    <n v="4"/>
    <n v="57.66"/>
    <n v="3"/>
    <n v="48.93"/>
    <n v="0"/>
    <n v="0"/>
    <n v="0"/>
    <s v="0"/>
    <n v="0"/>
    <n v="0"/>
    <n v="0"/>
    <n v="0"/>
    <n v="0"/>
  </r>
  <r>
    <x v="3870"/>
    <m/>
    <m/>
    <x v="3495"/>
    <s v="PZ"/>
    <s v="C5"/>
    <n v="1"/>
    <s v="0"/>
    <n v="16.309999999999999"/>
    <n v="16.309999999999999"/>
    <s v="Listino di vendita nr. 2"/>
    <n v="0"/>
    <n v="0"/>
    <n v="0"/>
    <n v="6"/>
    <n v="97.86"/>
    <n v="5"/>
    <n v="81.55"/>
    <n v="0"/>
    <n v="0"/>
    <n v="0"/>
    <s v="0"/>
    <n v="0"/>
    <n v="0"/>
    <n v="0"/>
    <n v="0"/>
    <n v="0"/>
  </r>
  <r>
    <x v="3870"/>
    <m/>
    <m/>
    <x v="3495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71"/>
    <m/>
    <m/>
    <x v="3495"/>
    <s v="PZ"/>
    <s v="42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71"/>
    <m/>
    <m/>
    <x v="3495"/>
    <s v="PZ"/>
    <s v="51"/>
    <n v="1"/>
    <s v="0"/>
    <n v="16.309999999999999"/>
    <n v="16.309999999999999"/>
    <s v="Listino di vendita nr. 2"/>
    <n v="0"/>
    <n v="0"/>
    <n v="0"/>
    <n v="4"/>
    <n v="32.619999999999997"/>
    <n v="3"/>
    <n v="52.52"/>
    <n v="0"/>
    <n v="0"/>
    <n v="0"/>
    <s v="0"/>
    <n v="0"/>
    <n v="0"/>
    <n v="0"/>
    <n v="0"/>
    <n v="0"/>
  </r>
  <r>
    <x v="3872"/>
    <m/>
    <m/>
    <x v="3497"/>
    <s v="PZ"/>
    <s v="00"/>
    <n v="2"/>
    <s v="0"/>
    <n v="16.309999999999999"/>
    <n v="32.619999999999997"/>
    <s v="Listino di vendita nr. 2"/>
    <n v="0"/>
    <n v="0"/>
    <n v="0"/>
    <n v="51"/>
    <n v="506.77"/>
    <n v="49"/>
    <n v="479.61"/>
    <n v="0"/>
    <n v="0"/>
    <n v="0"/>
    <s v="0"/>
    <n v="0"/>
    <n v="0"/>
    <n v="0"/>
    <n v="0"/>
    <n v="0"/>
  </r>
  <r>
    <x v="3872"/>
    <m/>
    <m/>
    <x v="3497"/>
    <s v="PZ"/>
    <s v="22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3872"/>
    <m/>
    <m/>
    <x v="3497"/>
    <s v="PZ"/>
    <s v="24"/>
    <n v="2"/>
    <s v="0"/>
    <n v="16.309999999999999"/>
    <n v="32.619999999999997"/>
    <s v="Listino di vendita nr. 2"/>
    <n v="0"/>
    <n v="0"/>
    <n v="0"/>
    <n v="9"/>
    <n v="106.02"/>
    <n v="7"/>
    <n v="112.54"/>
    <n v="0"/>
    <n v="0"/>
    <n v="0"/>
    <s v="0"/>
    <n v="0"/>
    <n v="0"/>
    <n v="0"/>
    <n v="0"/>
    <n v="0"/>
  </r>
  <r>
    <x v="3872"/>
    <m/>
    <m/>
    <x v="3497"/>
    <s v="PZ"/>
    <s v="34"/>
    <n v="1"/>
    <s v="0"/>
    <n v="16.309999999999999"/>
    <n v="16.309999999999999"/>
    <s v="Listino di vendita nr. 2"/>
    <n v="0"/>
    <n v="0"/>
    <n v="0"/>
    <n v="5"/>
    <n v="32.619999999999997"/>
    <n v="4"/>
    <n v="65.239999999999995"/>
    <n v="0"/>
    <n v="0"/>
    <n v="0"/>
    <s v="0"/>
    <n v="0"/>
    <n v="0"/>
    <n v="0"/>
    <n v="0"/>
    <n v="0"/>
  </r>
  <r>
    <x v="3872"/>
    <m/>
    <m/>
    <x v="3497"/>
    <s v="PZ"/>
    <s v="35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72"/>
    <m/>
    <m/>
    <x v="3497"/>
    <s v="PZ"/>
    <s v="36"/>
    <n v="1"/>
    <s v="0"/>
    <n v="16.309999999999999"/>
    <n v="16.309999999999999"/>
    <s v="Listino di vendita nr. 2"/>
    <n v="0"/>
    <n v="0"/>
    <n v="0"/>
    <n v="9"/>
    <n v="66.39"/>
    <n v="8"/>
    <n v="128.85"/>
    <n v="0"/>
    <n v="0"/>
    <n v="0"/>
    <s v="0"/>
    <n v="0"/>
    <n v="0"/>
    <n v="0"/>
    <n v="0"/>
    <n v="0"/>
  </r>
  <r>
    <x v="3872"/>
    <m/>
    <m/>
    <x v="3497"/>
    <s v="PZ"/>
    <s v="37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72"/>
    <m/>
    <m/>
    <x v="3497"/>
    <s v="PZ"/>
    <s v="42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72"/>
    <m/>
    <m/>
    <x v="3497"/>
    <s v="PZ"/>
    <s v="45"/>
    <n v="1"/>
    <s v="0"/>
    <n v="16.309999999999999"/>
    <n v="16.309999999999999"/>
    <s v="Listino di vendita nr. 2"/>
    <n v="0"/>
    <n v="0"/>
    <n v="0"/>
    <n v="6"/>
    <n v="48.93"/>
    <n v="5"/>
    <n v="48.93"/>
    <n v="0"/>
    <n v="0"/>
    <n v="0"/>
    <s v="0"/>
    <n v="0"/>
    <n v="0"/>
    <n v="0"/>
    <n v="0"/>
    <n v="0"/>
  </r>
  <r>
    <x v="3872"/>
    <m/>
    <m/>
    <x v="3497"/>
    <s v="PZ"/>
    <s v="47"/>
    <n v="1"/>
    <s v="0"/>
    <n v="16.309999999999999"/>
    <n v="16.309999999999999"/>
    <s v="Listino di vendita nr. 2"/>
    <n v="0"/>
    <n v="0"/>
    <n v="0"/>
    <n v="6"/>
    <n v="65.239999999999995"/>
    <n v="5"/>
    <n v="76.66"/>
    <n v="0"/>
    <n v="0"/>
    <n v="0"/>
    <s v="0"/>
    <n v="0"/>
    <n v="0"/>
    <n v="0"/>
    <n v="0"/>
    <n v="0"/>
  </r>
  <r>
    <x v="3872"/>
    <m/>
    <m/>
    <x v="3497"/>
    <s v="PZ"/>
    <s v="51"/>
    <n v="1"/>
    <s v="0"/>
    <n v="16.309999999999999"/>
    <n v="16.309999999999999"/>
    <s v="Listino di vendita nr. 2"/>
    <n v="0"/>
    <n v="0"/>
    <n v="0"/>
    <n v="4"/>
    <n v="32.619999999999997"/>
    <n v="3"/>
    <n v="52.52"/>
    <n v="0"/>
    <n v="0"/>
    <n v="0"/>
    <s v="0"/>
    <n v="0"/>
    <n v="0"/>
    <n v="0"/>
    <n v="0"/>
    <n v="0"/>
  </r>
  <r>
    <x v="3872"/>
    <m/>
    <m/>
    <x v="3497"/>
    <s v="PZ"/>
    <s v="53"/>
    <n v="2"/>
    <s v="0"/>
    <n v="16.309999999999999"/>
    <n v="32.619999999999997"/>
    <s v="Listino di vendita nr. 2"/>
    <n v="0"/>
    <n v="0"/>
    <n v="0"/>
    <n v="8"/>
    <n v="97.86"/>
    <n v="6"/>
    <n v="97.86"/>
    <n v="0"/>
    <n v="0"/>
    <n v="0"/>
    <s v="0"/>
    <n v="0"/>
    <n v="0"/>
    <n v="0"/>
    <n v="0"/>
    <n v="0"/>
  </r>
  <r>
    <x v="3872"/>
    <m/>
    <m/>
    <x v="3497"/>
    <s v="PZ"/>
    <s v="62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872"/>
    <m/>
    <m/>
    <x v="3497"/>
    <s v="PZ"/>
    <s v="63"/>
    <n v="1"/>
    <s v="0"/>
    <n v="16.309999999999999"/>
    <n v="16.309999999999999"/>
    <s v="Listino di vendita nr. 2"/>
    <n v="0"/>
    <n v="0"/>
    <n v="0"/>
    <n v="7"/>
    <n v="65.239999999999995"/>
    <n v="6"/>
    <n v="96.23"/>
    <n v="0"/>
    <n v="0"/>
    <n v="0"/>
    <s v="0"/>
    <n v="0"/>
    <n v="0"/>
    <n v="0"/>
    <n v="0"/>
    <n v="0"/>
  </r>
  <r>
    <x v="3872"/>
    <m/>
    <m/>
    <x v="3497"/>
    <s v="PZ"/>
    <s v="65"/>
    <n v="3"/>
    <s v="0"/>
    <n v="16.309999999999999"/>
    <n v="48.93"/>
    <s v="Listino di vendita nr. 2"/>
    <n v="0"/>
    <n v="0"/>
    <n v="0"/>
    <n v="9"/>
    <n v="114.17"/>
    <n v="6"/>
    <n v="97.86"/>
    <n v="0"/>
    <n v="0"/>
    <n v="0"/>
    <s v="0"/>
    <n v="0"/>
    <n v="0"/>
    <n v="0"/>
    <n v="0"/>
    <n v="0"/>
  </r>
  <r>
    <x v="3872"/>
    <m/>
    <m/>
    <x v="3497"/>
    <s v="PZ"/>
    <s v="74"/>
    <n v="1"/>
    <s v="0"/>
    <n v="16.309999999999999"/>
    <n v="16.309999999999999"/>
    <s v="Listino di vendita nr. 2"/>
    <n v="0"/>
    <n v="0"/>
    <n v="0"/>
    <n v="6"/>
    <n v="32.619999999999997"/>
    <n v="5"/>
    <n v="76.66"/>
    <n v="0"/>
    <n v="0"/>
    <n v="0"/>
    <s v="0"/>
    <n v="0"/>
    <n v="0"/>
    <n v="0"/>
    <n v="0"/>
    <n v="0"/>
  </r>
  <r>
    <x v="3872"/>
    <m/>
    <m/>
    <x v="3497"/>
    <s v="PZ"/>
    <s v="77"/>
    <n v="1"/>
    <s v="0"/>
    <n v="16.309999999999999"/>
    <n v="16.309999999999999"/>
    <s v="Listino di vendita nr. 2"/>
    <n v="0"/>
    <n v="0"/>
    <n v="0"/>
    <n v="6"/>
    <n v="52.52"/>
    <n v="5"/>
    <n v="85.14"/>
    <n v="0"/>
    <n v="0"/>
    <n v="0"/>
    <s v="0"/>
    <n v="0"/>
    <n v="0"/>
    <n v="0"/>
    <n v="0"/>
    <n v="0"/>
  </r>
  <r>
    <x v="3872"/>
    <m/>
    <m/>
    <x v="3497"/>
    <s v="PZ"/>
    <s v="78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72"/>
    <m/>
    <m/>
    <x v="3497"/>
    <s v="PZ"/>
    <s v="81"/>
    <n v="1"/>
    <s v="0"/>
    <n v="16.309999999999999"/>
    <n v="16.309999999999999"/>
    <s v="Listino di vendita nr. 2"/>
    <n v="0"/>
    <n v="0"/>
    <n v="0"/>
    <n v="7"/>
    <n v="65.239999999999995"/>
    <n v="6"/>
    <n v="92.97"/>
    <n v="0"/>
    <n v="0"/>
    <n v="0"/>
    <s v="0"/>
    <n v="0"/>
    <n v="0"/>
    <n v="0"/>
    <n v="0"/>
    <n v="0"/>
  </r>
  <r>
    <x v="3872"/>
    <m/>
    <m/>
    <x v="3497"/>
    <s v="PZ"/>
    <s v="82"/>
    <n v="1"/>
    <s v="0"/>
    <n v="16.309999999999999"/>
    <n v="16.309999999999999"/>
    <s v="Listino di vendita nr. 2"/>
    <n v="0"/>
    <n v="0"/>
    <n v="0"/>
    <n v="4"/>
    <n v="32.619999999999997"/>
    <n v="3"/>
    <n v="47.3"/>
    <n v="0"/>
    <n v="0"/>
    <n v="0"/>
    <s v="0"/>
    <n v="0"/>
    <n v="0"/>
    <n v="0"/>
    <n v="0"/>
    <n v="0"/>
  </r>
  <r>
    <x v="3872"/>
    <m/>
    <m/>
    <x v="3497"/>
    <s v="PZ"/>
    <s v="87"/>
    <n v="1"/>
    <s v="0"/>
    <n v="16.309999999999999"/>
    <n v="16.309999999999999"/>
    <s v="Listino di vendita nr. 2"/>
    <n v="0"/>
    <n v="0"/>
    <n v="0"/>
    <n v="5"/>
    <n v="48.93"/>
    <n v="4"/>
    <n v="55.46"/>
    <n v="0"/>
    <n v="0"/>
    <n v="0"/>
    <s v="0"/>
    <n v="0"/>
    <n v="0"/>
    <n v="0"/>
    <n v="0"/>
    <n v="0"/>
  </r>
  <r>
    <x v="3872"/>
    <m/>
    <m/>
    <x v="3497"/>
    <s v="PZ"/>
    <s v="88"/>
    <n v="3"/>
    <s v="0"/>
    <n v="16.309999999999999"/>
    <n v="48.93"/>
    <s v="Listino di vendita nr. 2"/>
    <n v="0"/>
    <n v="0"/>
    <n v="0"/>
    <n v="12"/>
    <n v="146.79"/>
    <n v="9"/>
    <n v="146.79"/>
    <n v="0"/>
    <n v="0"/>
    <n v="0"/>
    <s v="0"/>
    <n v="0"/>
    <n v="0"/>
    <n v="0"/>
    <n v="0"/>
    <n v="0"/>
  </r>
  <r>
    <x v="3872"/>
    <m/>
    <m/>
    <x v="3497"/>
    <s v="PZ"/>
    <s v="90"/>
    <n v="1"/>
    <s v="0"/>
    <n v="16.309999999999999"/>
    <n v="16.309999999999999"/>
    <s v="Listino di vendita nr. 2"/>
    <n v="0"/>
    <n v="0"/>
    <n v="0"/>
    <n v="6"/>
    <n v="65.239999999999995"/>
    <n v="5"/>
    <n v="79.92"/>
    <n v="0"/>
    <n v="0"/>
    <n v="0"/>
    <s v="0"/>
    <n v="0"/>
    <n v="0"/>
    <n v="0"/>
    <n v="0"/>
    <n v="0"/>
  </r>
  <r>
    <x v="3872"/>
    <m/>
    <m/>
    <x v="3497"/>
    <s v="PZ"/>
    <s v="93"/>
    <n v="1"/>
    <s v="0"/>
    <n v="16.309999999999999"/>
    <n v="16.309999999999999"/>
    <s v="Listino di vendita nr. 2"/>
    <n v="0"/>
    <n v="0"/>
    <n v="0"/>
    <n v="5"/>
    <n v="52.52"/>
    <n v="4"/>
    <n v="63.94"/>
    <n v="0"/>
    <n v="0"/>
    <n v="0"/>
    <s v="0"/>
    <n v="0"/>
    <n v="0"/>
    <n v="0"/>
    <n v="0"/>
    <n v="0"/>
  </r>
  <r>
    <x v="3872"/>
    <m/>
    <m/>
    <x v="3497"/>
    <s v="PZ"/>
    <s v="97"/>
    <n v="2"/>
    <s v="0"/>
    <n v="16.309999999999999"/>
    <n v="32.619999999999997"/>
    <s v="Listino di vendita nr. 2"/>
    <n v="0"/>
    <n v="0"/>
    <n v="0"/>
    <n v="5"/>
    <n v="32.619999999999997"/>
    <n v="3"/>
    <n v="48.93"/>
    <n v="0"/>
    <n v="0"/>
    <n v="0"/>
    <s v="0"/>
    <n v="0"/>
    <n v="0"/>
    <n v="0"/>
    <n v="0"/>
    <n v="0"/>
  </r>
  <r>
    <x v="3872"/>
    <m/>
    <m/>
    <x v="3497"/>
    <s v="PZ"/>
    <s v="AI"/>
    <n v="1"/>
    <s v="0"/>
    <n v="16.309999999999999"/>
    <n v="16.309999999999999"/>
    <s v="Listino di vendita nr. 2"/>
    <n v="0"/>
    <n v="0"/>
    <n v="0"/>
    <n v="3"/>
    <n v="44.94"/>
    <n v="2"/>
    <n v="36.21"/>
    <n v="0"/>
    <n v="0"/>
    <n v="0"/>
    <s v="0"/>
    <n v="0"/>
    <n v="0"/>
    <n v="0"/>
    <n v="0"/>
    <n v="0"/>
  </r>
  <r>
    <x v="3872"/>
    <m/>
    <m/>
    <x v="3497"/>
    <s v="PZ"/>
    <s v="AL"/>
    <n v="2"/>
    <s v="0"/>
    <n v="16.309999999999999"/>
    <n v="32.619999999999997"/>
    <s v="Listino di vendita nr. 2"/>
    <n v="0"/>
    <n v="0"/>
    <n v="0"/>
    <n v="6"/>
    <n v="82.7"/>
    <n v="4"/>
    <n v="65.239999999999995"/>
    <n v="0"/>
    <n v="0"/>
    <n v="0"/>
    <s v="0"/>
    <n v="0"/>
    <n v="0"/>
    <n v="0"/>
    <n v="0"/>
    <n v="0"/>
  </r>
  <r>
    <x v="3872"/>
    <m/>
    <m/>
    <x v="3497"/>
    <s v="PZ"/>
    <s v="AO"/>
    <n v="1"/>
    <s v="0"/>
    <n v="16.309999999999999"/>
    <n v="16.309999999999999"/>
    <s v="Listino di vendita nr. 2"/>
    <n v="0"/>
    <n v="0"/>
    <n v="0"/>
    <n v="5"/>
    <n v="48.93"/>
    <n v="4"/>
    <n v="63.61"/>
    <n v="0"/>
    <n v="0"/>
    <n v="0"/>
    <s v="0"/>
    <n v="0"/>
    <n v="0"/>
    <n v="0"/>
    <n v="0"/>
    <n v="0"/>
  </r>
  <r>
    <x v="3872"/>
    <m/>
    <m/>
    <x v="3497"/>
    <s v="PZ"/>
    <s v="AW"/>
    <n v="2"/>
    <s v="0"/>
    <n v="16.309999999999999"/>
    <n v="32.619999999999997"/>
    <s v="Listino di vendita nr. 2"/>
    <n v="0"/>
    <n v="0"/>
    <n v="0"/>
    <n v="6"/>
    <n v="82.7"/>
    <n v="4"/>
    <n v="65.239999999999995"/>
    <n v="0"/>
    <n v="0"/>
    <n v="0"/>
    <s v="0"/>
    <n v="0"/>
    <n v="0"/>
    <n v="0"/>
    <n v="0"/>
    <n v="0"/>
  </r>
  <r>
    <x v="3872"/>
    <m/>
    <m/>
    <x v="3497"/>
    <s v="PZ"/>
    <s v="C0"/>
    <n v="1"/>
    <s v="0"/>
    <n v="16.309999999999999"/>
    <n v="16.309999999999999"/>
    <s v="Listino di vendita nr. 2"/>
    <n v="0"/>
    <n v="0"/>
    <n v="0"/>
    <n v="4"/>
    <n v="50.08"/>
    <n v="3"/>
    <n v="47.3"/>
    <n v="0"/>
    <n v="0"/>
    <n v="0"/>
    <s v="0"/>
    <n v="0"/>
    <n v="0"/>
    <n v="0"/>
    <n v="0"/>
    <n v="0"/>
  </r>
  <r>
    <x v="3872"/>
    <m/>
    <m/>
    <x v="3497"/>
    <s v="PZ"/>
    <s v="C4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872"/>
    <m/>
    <m/>
    <x v="3497"/>
    <s v="PZ"/>
    <s v="C6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72"/>
    <m/>
    <m/>
    <x v="3497"/>
    <s v="PZ"/>
    <s v="CF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3872"/>
    <m/>
    <m/>
    <x v="3497"/>
    <s v="PZ"/>
    <s v="CM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72"/>
    <m/>
    <m/>
    <x v="3497"/>
    <s v="PZ"/>
    <s v="CQ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73"/>
    <m/>
    <m/>
    <x v="3498"/>
    <s v="PZ"/>
    <s v="00"/>
    <n v="2"/>
    <s v="0"/>
    <n v="17.95"/>
    <n v="35.9"/>
    <s v="Listino di vendita nr. 2"/>
    <n v="0"/>
    <n v="0"/>
    <n v="0"/>
    <n v="32"/>
    <n v="314.76"/>
    <n v="30"/>
    <n v="360.61"/>
    <n v="0"/>
    <n v="0"/>
    <n v="0"/>
    <s v="0"/>
    <n v="0"/>
    <n v="0"/>
    <n v="0"/>
    <n v="0"/>
    <n v="0"/>
  </r>
  <r>
    <x v="3873"/>
    <m/>
    <m/>
    <x v="3498"/>
    <s v="PZ"/>
    <s v="36"/>
    <n v="1"/>
    <s v="0"/>
    <n v="17.95"/>
    <n v="17.95"/>
    <s v="Listino di vendita nr. 2"/>
    <n v="0"/>
    <n v="0"/>
    <n v="0"/>
    <n v="9"/>
    <n v="81.41"/>
    <n v="8"/>
    <n v="140.01"/>
    <n v="0"/>
    <n v="0"/>
    <n v="0"/>
    <s v="0"/>
    <n v="0"/>
    <n v="0"/>
    <n v="0"/>
    <n v="0"/>
    <n v="0"/>
  </r>
  <r>
    <x v="3873"/>
    <m/>
    <m/>
    <x v="3498"/>
    <s v="PZ"/>
    <s v="42"/>
    <n v="1"/>
    <s v="0"/>
    <n v="17.95"/>
    <n v="17.95"/>
    <s v="Listino di vendita nr. 2"/>
    <n v="0"/>
    <n v="0"/>
    <n v="0"/>
    <n v="6"/>
    <n v="71.8"/>
    <n v="5"/>
    <n v="89.75"/>
    <n v="0"/>
    <n v="0"/>
    <n v="0"/>
    <s v="0"/>
    <n v="0"/>
    <n v="0"/>
    <n v="0"/>
    <n v="0"/>
    <n v="0"/>
  </r>
  <r>
    <x v="3873"/>
    <m/>
    <m/>
    <x v="3498"/>
    <s v="PZ"/>
    <s v="43"/>
    <n v="1"/>
    <s v="0"/>
    <n v="17.95"/>
    <n v="17.95"/>
    <s v="Listino di vendita nr. 2"/>
    <n v="0"/>
    <n v="0"/>
    <n v="0"/>
    <n v="8"/>
    <n v="89.75"/>
    <n v="7"/>
    <n v="123.86"/>
    <n v="0"/>
    <n v="0"/>
    <n v="0"/>
    <s v="0"/>
    <n v="0"/>
    <n v="0"/>
    <n v="0"/>
    <n v="0"/>
    <n v="0"/>
  </r>
  <r>
    <x v="3873"/>
    <m/>
    <m/>
    <x v="3498"/>
    <s v="PZ"/>
    <s v="51"/>
    <n v="1"/>
    <s v="0"/>
    <n v="17.95"/>
    <n v="17.95"/>
    <s v="Listino di vendita nr. 2"/>
    <n v="0"/>
    <n v="0"/>
    <n v="0"/>
    <n v="4"/>
    <n v="35.9"/>
    <n v="3"/>
    <n v="57.8"/>
    <n v="0"/>
    <n v="0"/>
    <n v="0"/>
    <s v="0"/>
    <n v="0"/>
    <n v="0"/>
    <n v="0"/>
    <n v="0"/>
    <n v="0"/>
  </r>
  <r>
    <x v="3873"/>
    <m/>
    <m/>
    <x v="3498"/>
    <s v="PZ"/>
    <s v="62"/>
    <n v="2"/>
    <s v="0"/>
    <n v="17.95"/>
    <n v="35.9"/>
    <s v="Listino di vendita nr. 2"/>
    <n v="0"/>
    <n v="0"/>
    <n v="0"/>
    <n v="7"/>
    <n v="71.8"/>
    <n v="5"/>
    <n v="89.75"/>
    <n v="0"/>
    <n v="0"/>
    <n v="0"/>
    <s v="0"/>
    <n v="0"/>
    <n v="0"/>
    <n v="0"/>
    <n v="0"/>
    <n v="0"/>
  </r>
  <r>
    <x v="3873"/>
    <m/>
    <m/>
    <x v="3498"/>
    <s v="PZ"/>
    <s v="74"/>
    <n v="1"/>
    <s v="0"/>
    <n v="17.95"/>
    <n v="17.95"/>
    <s v="Listino di vendita nr. 2"/>
    <n v="0"/>
    <n v="0"/>
    <n v="0"/>
    <n v="8"/>
    <n v="71.8"/>
    <n v="7"/>
    <n v="125.65"/>
    <n v="0"/>
    <n v="0"/>
    <n v="0"/>
    <s v="0"/>
    <n v="0"/>
    <n v="0"/>
    <n v="0"/>
    <n v="0"/>
    <n v="0"/>
  </r>
  <r>
    <x v="3873"/>
    <m/>
    <m/>
    <x v="3498"/>
    <s v="PZ"/>
    <s v="88"/>
    <n v="1"/>
    <s v="0"/>
    <n v="17.95"/>
    <n v="17.95"/>
    <s v="Listino di vendita nr. 2"/>
    <n v="0"/>
    <n v="0"/>
    <n v="0"/>
    <n v="3"/>
    <n v="17.95"/>
    <n v="2"/>
    <n v="26.93"/>
    <n v="0"/>
    <n v="0"/>
    <n v="0"/>
    <s v="0"/>
    <n v="0"/>
    <n v="0"/>
    <n v="0"/>
    <n v="0"/>
    <n v="0"/>
  </r>
  <r>
    <x v="3873"/>
    <m/>
    <m/>
    <x v="3498"/>
    <s v="PZ"/>
    <s v="97"/>
    <n v="1"/>
    <s v="0"/>
    <n v="17.95"/>
    <n v="17.95"/>
    <s v="Listino di vendita nr. 2"/>
    <n v="0"/>
    <n v="0"/>
    <n v="0"/>
    <n v="5"/>
    <n v="17.95"/>
    <n v="4"/>
    <n v="49.3"/>
    <n v="0"/>
    <n v="0"/>
    <n v="0"/>
    <s v="0"/>
    <n v="0"/>
    <n v="0"/>
    <n v="0"/>
    <n v="0"/>
    <n v="0"/>
  </r>
  <r>
    <x v="3873"/>
    <m/>
    <m/>
    <x v="3498"/>
    <s v="PZ"/>
    <s v="C6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873"/>
    <m/>
    <m/>
    <x v="3498"/>
    <s v="PZ"/>
    <s v="XX"/>
    <n v="2"/>
    <s v="0"/>
    <n v="17.95"/>
    <n v="35.9"/>
    <s v="Listino di vendita nr. 2"/>
    <n v="0"/>
    <n v="0"/>
    <n v="0"/>
    <n v="2"/>
    <n v="35.9"/>
    <n v="0"/>
    <n v="0"/>
    <n v="0"/>
    <n v="0"/>
    <n v="0"/>
    <s v="0"/>
    <n v="0"/>
    <n v="0"/>
    <n v="0"/>
    <n v="0"/>
    <n v="0"/>
  </r>
  <r>
    <x v="3874"/>
    <m/>
    <m/>
    <x v="3497"/>
    <s v="PZ"/>
    <s v="00"/>
    <n v="2"/>
    <s v="0"/>
    <n v="17.95"/>
    <n v="35.9"/>
    <s v="Listino di vendita nr. 2"/>
    <n v="0"/>
    <n v="0"/>
    <n v="0"/>
    <n v="28"/>
    <n v="269.25"/>
    <n v="26"/>
    <n v="334.74"/>
    <n v="0"/>
    <n v="0"/>
    <n v="0"/>
    <s v="0"/>
    <n v="0"/>
    <n v="0"/>
    <n v="0"/>
    <n v="0"/>
    <n v="0"/>
  </r>
  <r>
    <x v="3874"/>
    <m/>
    <m/>
    <x v="3497"/>
    <s v="PZ"/>
    <s v="26"/>
    <n v="1"/>
    <s v="0"/>
    <n v="17.95"/>
    <n v="17.95"/>
    <s v="Listino di vendita nr. 2"/>
    <n v="0"/>
    <n v="0"/>
    <n v="0"/>
    <n v="6"/>
    <n v="71.8"/>
    <n v="5"/>
    <n v="77.2"/>
    <n v="0"/>
    <n v="0"/>
    <n v="0"/>
    <s v="0"/>
    <n v="0"/>
    <n v="0"/>
    <n v="0"/>
    <n v="0"/>
    <n v="0"/>
  </r>
  <r>
    <x v="3874"/>
    <m/>
    <m/>
    <x v="3497"/>
    <s v="PZ"/>
    <s v="34"/>
    <n v="1"/>
    <s v="0"/>
    <n v="17.95"/>
    <n v="17.95"/>
    <s v="Listino di vendita nr. 2"/>
    <n v="0"/>
    <n v="0"/>
    <n v="0"/>
    <n v="8"/>
    <n v="35.9"/>
    <n v="7"/>
    <n v="125.65"/>
    <n v="0"/>
    <n v="0"/>
    <n v="0"/>
    <s v="0"/>
    <n v="0"/>
    <n v="0"/>
    <n v="0"/>
    <n v="0"/>
    <n v="0"/>
  </r>
  <r>
    <x v="3874"/>
    <m/>
    <m/>
    <x v="3497"/>
    <s v="PZ"/>
    <s v="43"/>
    <n v="2"/>
    <s v="0"/>
    <n v="17.95"/>
    <n v="35.9"/>
    <s v="Listino di vendita nr. 2"/>
    <n v="0"/>
    <n v="0"/>
    <n v="0"/>
    <n v="7"/>
    <n v="71.8"/>
    <n v="5"/>
    <n v="86.16"/>
    <n v="0"/>
    <n v="0"/>
    <n v="0"/>
    <s v="0"/>
    <n v="0"/>
    <n v="0"/>
    <n v="0"/>
    <n v="0"/>
    <n v="0"/>
  </r>
  <r>
    <x v="3874"/>
    <m/>
    <m/>
    <x v="3497"/>
    <s v="PZ"/>
    <s v="45"/>
    <n v="2"/>
    <s v="0"/>
    <n v="17.95"/>
    <n v="35.9"/>
    <s v="Listino di vendita nr. 2"/>
    <n v="0"/>
    <n v="0"/>
    <n v="0"/>
    <n v="8"/>
    <n v="71.8"/>
    <n v="6"/>
    <n v="71.8"/>
    <n v="0"/>
    <n v="0"/>
    <n v="0"/>
    <s v="0"/>
    <n v="0"/>
    <n v="0"/>
    <n v="0"/>
    <n v="0"/>
    <n v="0"/>
  </r>
  <r>
    <x v="3874"/>
    <m/>
    <m/>
    <x v="3497"/>
    <s v="PZ"/>
    <s v="51"/>
    <n v="2"/>
    <s v="0"/>
    <n v="17.95"/>
    <n v="35.9"/>
    <s v="Listino di vendita nr. 2"/>
    <n v="0"/>
    <n v="0"/>
    <n v="0"/>
    <n v="6"/>
    <n v="71.8"/>
    <n v="4"/>
    <n v="71.8"/>
    <n v="0"/>
    <n v="0"/>
    <n v="0"/>
    <s v="0"/>
    <n v="0"/>
    <n v="0"/>
    <n v="0"/>
    <n v="0"/>
    <n v="0"/>
  </r>
  <r>
    <x v="3874"/>
    <m/>
    <m/>
    <x v="3497"/>
    <s v="PZ"/>
    <s v="53"/>
    <n v="2"/>
    <s v="0"/>
    <n v="17.95"/>
    <n v="35.9"/>
    <s v="Listino di vendita nr. 2"/>
    <n v="0"/>
    <n v="0"/>
    <n v="0"/>
    <n v="9"/>
    <n v="125.65"/>
    <n v="7"/>
    <n v="123.86"/>
    <n v="0"/>
    <n v="0"/>
    <n v="0"/>
    <s v="0"/>
    <n v="0"/>
    <n v="0"/>
    <n v="0"/>
    <n v="0"/>
    <n v="0"/>
  </r>
  <r>
    <x v="3874"/>
    <m/>
    <m/>
    <x v="3497"/>
    <s v="PZ"/>
    <s v="62"/>
    <n v="1"/>
    <s v="0"/>
    <n v="17.95"/>
    <n v="17.95"/>
    <s v="Listino di vendita nr. 2"/>
    <n v="0"/>
    <n v="0"/>
    <n v="0"/>
    <n v="4"/>
    <n v="35.9"/>
    <n v="3"/>
    <n v="53.85"/>
    <n v="0"/>
    <n v="0"/>
    <n v="0"/>
    <s v="0"/>
    <n v="0"/>
    <n v="0"/>
    <n v="0"/>
    <n v="0"/>
    <n v="0"/>
  </r>
  <r>
    <x v="3874"/>
    <m/>
    <m/>
    <x v="3497"/>
    <s v="PZ"/>
    <s v="74"/>
    <n v="1"/>
    <s v="0"/>
    <n v="17.95"/>
    <n v="17.95"/>
    <s v="Listino di vendita nr. 2"/>
    <n v="0"/>
    <n v="0"/>
    <n v="0"/>
    <n v="9"/>
    <n v="71.8"/>
    <n v="8"/>
    <n v="143.6"/>
    <n v="0"/>
    <n v="0"/>
    <n v="0"/>
    <s v="0"/>
    <n v="0"/>
    <n v="0"/>
    <n v="0"/>
    <n v="0"/>
    <n v="0"/>
  </r>
  <r>
    <x v="3874"/>
    <m/>
    <m/>
    <x v="3497"/>
    <s v="PZ"/>
    <s v="88"/>
    <n v="1"/>
    <s v="0"/>
    <n v="17.95"/>
    <n v="17.95"/>
    <s v="Listino di vendita nr. 2"/>
    <n v="0"/>
    <n v="0"/>
    <n v="0"/>
    <n v="2"/>
    <n v="17.95"/>
    <n v="1"/>
    <n v="16.16"/>
    <n v="0"/>
    <n v="0"/>
    <n v="0"/>
    <s v="0"/>
    <n v="0"/>
    <n v="0"/>
    <n v="0"/>
    <n v="0"/>
    <n v="0"/>
  </r>
  <r>
    <x v="3874"/>
    <m/>
    <m/>
    <x v="3497"/>
    <s v="PZ"/>
    <s v="93"/>
    <n v="1"/>
    <s v="0"/>
    <n v="17.95"/>
    <n v="17.95"/>
    <s v="Listino di vendita nr. 2"/>
    <n v="0"/>
    <n v="0"/>
    <n v="0"/>
    <n v="4"/>
    <n v="39.85"/>
    <n v="3"/>
    <n v="52.42"/>
    <n v="0"/>
    <n v="0"/>
    <n v="0"/>
    <s v="0"/>
    <n v="0"/>
    <n v="0"/>
    <n v="0"/>
    <n v="0"/>
    <n v="0"/>
  </r>
  <r>
    <x v="3875"/>
    <m/>
    <m/>
    <x v="3483"/>
    <s v="PZ"/>
    <s v="00"/>
    <n v="4"/>
    <s v="0"/>
    <n v="17.95"/>
    <n v="71.8"/>
    <s v="Listino di vendita nr. 2"/>
    <n v="0"/>
    <n v="0"/>
    <n v="0"/>
    <n v="212"/>
    <n v="691.73"/>
    <n v="208"/>
    <n v="1632.39"/>
    <n v="0"/>
    <n v="0"/>
    <n v="0"/>
    <s v="0"/>
    <n v="0"/>
    <n v="0"/>
    <n v="0"/>
    <n v="0"/>
    <n v="0"/>
  </r>
  <r>
    <x v="3875"/>
    <m/>
    <m/>
    <x v="3483"/>
    <s v="PZ"/>
    <s v="23"/>
    <n v="2"/>
    <s v="0"/>
    <n v="17.95"/>
    <n v="35.9"/>
    <s v="Listino di vendita nr. 2"/>
    <n v="0"/>
    <n v="0"/>
    <n v="0"/>
    <n v="14"/>
    <n v="143.62"/>
    <n v="12"/>
    <n v="188.48"/>
    <n v="0"/>
    <n v="0"/>
    <n v="0"/>
    <s v="0"/>
    <n v="0"/>
    <n v="0"/>
    <n v="0"/>
    <n v="0"/>
    <n v="0"/>
  </r>
  <r>
    <x v="3875"/>
    <m/>
    <m/>
    <x v="3483"/>
    <s v="PZ"/>
    <s v="26"/>
    <n v="2"/>
    <s v="0"/>
    <n v="17.95"/>
    <n v="35.9"/>
    <s v="Listino di vendita nr. 2"/>
    <n v="0"/>
    <n v="0"/>
    <n v="0"/>
    <n v="14"/>
    <n v="71.8"/>
    <n v="12"/>
    <n v="197.47"/>
    <n v="0"/>
    <n v="0"/>
    <n v="0"/>
    <s v="0"/>
    <n v="0"/>
    <n v="0"/>
    <n v="0"/>
    <n v="0"/>
    <n v="0"/>
  </r>
  <r>
    <x v="3875"/>
    <m/>
    <m/>
    <x v="3483"/>
    <s v="PZ"/>
    <s v="31"/>
    <n v="1"/>
    <s v="0"/>
    <n v="17.95"/>
    <n v="17.95"/>
    <s v="Listino di vendita nr. 2"/>
    <n v="0"/>
    <n v="0"/>
    <n v="0"/>
    <n v="9"/>
    <n v="89.75"/>
    <n v="8"/>
    <n v="135.69999999999999"/>
    <n v="0"/>
    <n v="0"/>
    <n v="0"/>
    <s v="0"/>
    <n v="0"/>
    <n v="0"/>
    <n v="0"/>
    <n v="0"/>
    <n v="0"/>
  </r>
  <r>
    <x v="3875"/>
    <m/>
    <m/>
    <x v="3483"/>
    <s v="PZ"/>
    <s v="34"/>
    <n v="1"/>
    <s v="0"/>
    <n v="17.95"/>
    <n v="17.95"/>
    <s v="Listino di vendita nr. 2"/>
    <n v="0"/>
    <n v="0"/>
    <n v="0"/>
    <n v="8"/>
    <n v="71.8"/>
    <n v="7"/>
    <n v="125.65"/>
    <n v="0"/>
    <n v="0"/>
    <n v="0"/>
    <s v="0"/>
    <n v="0"/>
    <n v="0"/>
    <n v="0"/>
    <n v="0"/>
    <n v="0"/>
  </r>
  <r>
    <x v="3875"/>
    <m/>
    <m/>
    <x v="3483"/>
    <s v="PZ"/>
    <s v="35"/>
    <n v="1"/>
    <s v="0"/>
    <n v="17.95"/>
    <n v="17.95"/>
    <s v="Listino di vendita nr. 2"/>
    <n v="0"/>
    <n v="0"/>
    <n v="0"/>
    <n v="4"/>
    <n v="35.9"/>
    <n v="3"/>
    <n v="53.85"/>
    <n v="0"/>
    <n v="0"/>
    <n v="0"/>
    <s v="0"/>
    <n v="0"/>
    <n v="0"/>
    <n v="0"/>
    <n v="0"/>
    <n v="0"/>
  </r>
  <r>
    <x v="3875"/>
    <m/>
    <m/>
    <x v="3483"/>
    <s v="PZ"/>
    <s v="36"/>
    <n v="1"/>
    <s v="0"/>
    <n v="17.95"/>
    <n v="17.95"/>
    <s v="Listino di vendita nr. 2"/>
    <n v="0"/>
    <n v="0"/>
    <n v="0"/>
    <n v="16"/>
    <n v="154.47999999999999"/>
    <n v="15"/>
    <n v="256.7"/>
    <n v="0"/>
    <n v="0"/>
    <n v="0"/>
    <s v="0"/>
    <n v="0"/>
    <n v="0"/>
    <n v="0"/>
    <n v="0"/>
    <n v="0"/>
  </r>
  <r>
    <x v="3875"/>
    <m/>
    <m/>
    <x v="3483"/>
    <s v="PZ"/>
    <s v="37"/>
    <n v="2"/>
    <s v="0"/>
    <n v="17.95"/>
    <n v="35.9"/>
    <s v="Listino di vendita nr. 2"/>
    <n v="0"/>
    <n v="0"/>
    <n v="0"/>
    <n v="8"/>
    <n v="80.78"/>
    <n v="6"/>
    <n v="87.96"/>
    <n v="0"/>
    <n v="0"/>
    <n v="0"/>
    <s v="0"/>
    <n v="0"/>
    <n v="0"/>
    <n v="0"/>
    <n v="0"/>
    <n v="0"/>
  </r>
  <r>
    <x v="3875"/>
    <m/>
    <m/>
    <x v="3483"/>
    <s v="PZ"/>
    <s v="42"/>
    <n v="1"/>
    <s v="0"/>
    <n v="17.95"/>
    <n v="17.95"/>
    <s v="Listino di vendita nr. 2"/>
    <n v="0"/>
    <n v="0"/>
    <n v="0"/>
    <n v="6"/>
    <n v="71.8"/>
    <n v="5"/>
    <n v="89.75"/>
    <n v="0"/>
    <n v="0"/>
    <n v="0"/>
    <s v="0"/>
    <n v="0"/>
    <n v="0"/>
    <n v="0"/>
    <n v="0"/>
    <n v="0"/>
  </r>
  <r>
    <x v="3875"/>
    <m/>
    <m/>
    <x v="3483"/>
    <s v="PZ"/>
    <s v="43"/>
    <n v="1"/>
    <s v="0"/>
    <n v="17.95"/>
    <n v="17.95"/>
    <s v="Listino di vendita nr. 2"/>
    <n v="0"/>
    <n v="0"/>
    <n v="0"/>
    <n v="5"/>
    <n v="35.9"/>
    <n v="4"/>
    <n v="69.28"/>
    <n v="0"/>
    <n v="0"/>
    <n v="0"/>
    <s v="0"/>
    <n v="0"/>
    <n v="0"/>
    <n v="0"/>
    <n v="0"/>
    <n v="0"/>
  </r>
  <r>
    <x v="3875"/>
    <m/>
    <m/>
    <x v="3483"/>
    <s v="PZ"/>
    <s v="51"/>
    <n v="2"/>
    <s v="0"/>
    <n v="17.95"/>
    <n v="35.9"/>
    <s v="Listino di vendita nr. 2"/>
    <n v="0"/>
    <n v="0"/>
    <n v="0"/>
    <n v="6"/>
    <n v="71.8"/>
    <n v="4"/>
    <n v="71.8"/>
    <n v="0"/>
    <n v="0"/>
    <n v="0"/>
    <s v="0"/>
    <n v="0"/>
    <n v="0"/>
    <n v="0"/>
    <n v="0"/>
    <n v="0"/>
  </r>
  <r>
    <x v="3875"/>
    <m/>
    <m/>
    <x v="3483"/>
    <s v="PZ"/>
    <s v="53"/>
    <n v="1"/>
    <s v="0"/>
    <n v="17.95"/>
    <n v="17.95"/>
    <s v="Listino di vendita nr. 2"/>
    <n v="0"/>
    <n v="0"/>
    <n v="0"/>
    <n v="8"/>
    <n v="107.7"/>
    <n v="7"/>
    <n v="125.65"/>
    <n v="0"/>
    <n v="0"/>
    <n v="0"/>
    <s v="0"/>
    <n v="0"/>
    <n v="0"/>
    <n v="0"/>
    <n v="0"/>
    <n v="0"/>
  </r>
  <r>
    <x v="3875"/>
    <m/>
    <m/>
    <x v="3483"/>
    <s v="PZ"/>
    <s v="55"/>
    <n v="1"/>
    <s v="0"/>
    <n v="17.95"/>
    <n v="17.95"/>
    <s v="Listino di vendita nr. 2"/>
    <n v="0"/>
    <n v="0"/>
    <n v="0"/>
    <n v="5"/>
    <n v="35.9"/>
    <n v="4"/>
    <n v="71.8"/>
    <n v="0"/>
    <n v="0"/>
    <n v="0"/>
    <s v="0"/>
    <n v="0"/>
    <n v="0"/>
    <n v="0"/>
    <n v="0"/>
    <n v="0"/>
  </r>
  <r>
    <x v="3875"/>
    <m/>
    <m/>
    <x v="3483"/>
    <s v="PZ"/>
    <s v="57"/>
    <n v="2"/>
    <s v="0"/>
    <n v="17.95"/>
    <n v="35.9"/>
    <s v="Listino di vendita nr. 2"/>
    <n v="0"/>
    <n v="0"/>
    <n v="0"/>
    <n v="7"/>
    <n v="71.8"/>
    <n v="5"/>
    <n v="86.16"/>
    <n v="0"/>
    <n v="0"/>
    <n v="0"/>
    <s v="0"/>
    <n v="0"/>
    <n v="0"/>
    <n v="0"/>
    <n v="0"/>
    <n v="0"/>
  </r>
  <r>
    <x v="3875"/>
    <m/>
    <m/>
    <x v="3483"/>
    <s v="PZ"/>
    <s v="62"/>
    <n v="2"/>
    <s v="0"/>
    <n v="17.95"/>
    <n v="35.9"/>
    <s v="Listino di vendita nr. 2"/>
    <n v="0"/>
    <n v="0"/>
    <n v="0"/>
    <n v="7"/>
    <n v="71.8"/>
    <n v="5"/>
    <n v="89.75"/>
    <n v="0"/>
    <n v="0"/>
    <n v="0"/>
    <s v="0"/>
    <n v="0"/>
    <n v="0"/>
    <n v="0"/>
    <n v="0"/>
    <n v="0"/>
  </r>
  <r>
    <x v="3875"/>
    <m/>
    <m/>
    <x v="3483"/>
    <s v="PZ"/>
    <s v="63"/>
    <n v="3"/>
    <s v="0"/>
    <n v="17.95"/>
    <n v="53.85"/>
    <s v="Listino di vendita nr. 2"/>
    <n v="0"/>
    <n v="0"/>
    <n v="0"/>
    <n v="8"/>
    <n v="89.75"/>
    <n v="5"/>
    <n v="93.7"/>
    <n v="0"/>
    <n v="0"/>
    <n v="0"/>
    <s v="0"/>
    <n v="0"/>
    <n v="0"/>
    <n v="0"/>
    <n v="0"/>
    <n v="0"/>
  </r>
  <r>
    <x v="3875"/>
    <m/>
    <m/>
    <x v="3483"/>
    <s v="PZ"/>
    <s v="66"/>
    <n v="1"/>
    <s v="0"/>
    <n v="17.95"/>
    <n v="17.95"/>
    <s v="Listino di vendita nr. 2"/>
    <n v="0"/>
    <n v="0"/>
    <n v="0"/>
    <n v="8"/>
    <n v="57.45"/>
    <n v="7"/>
    <n v="102.32"/>
    <n v="0"/>
    <n v="0"/>
    <n v="0"/>
    <s v="0"/>
    <n v="0"/>
    <n v="0"/>
    <n v="0"/>
    <n v="0"/>
    <n v="0"/>
  </r>
  <r>
    <x v="3875"/>
    <m/>
    <m/>
    <x v="3483"/>
    <s v="PZ"/>
    <s v="67"/>
    <n v="1"/>
    <s v="0"/>
    <n v="17.95"/>
    <n v="17.95"/>
    <s v="Listino di vendita nr. 2"/>
    <n v="0"/>
    <n v="0"/>
    <n v="0"/>
    <n v="12"/>
    <n v="161.55000000000001"/>
    <n v="11"/>
    <n v="197.45"/>
    <n v="0"/>
    <n v="0"/>
    <n v="0"/>
    <s v="0"/>
    <n v="0"/>
    <n v="0"/>
    <n v="0"/>
    <n v="0"/>
    <n v="0"/>
  </r>
  <r>
    <x v="3875"/>
    <m/>
    <m/>
    <x v="3483"/>
    <s v="PZ"/>
    <s v="68"/>
    <n v="2"/>
    <s v="0"/>
    <n v="17.95"/>
    <n v="35.9"/>
    <s v="Listino di vendita nr. 2"/>
    <n v="0"/>
    <n v="0"/>
    <n v="0"/>
    <n v="27"/>
    <n v="197.45"/>
    <n v="25"/>
    <n v="382.36"/>
    <n v="0"/>
    <n v="0"/>
    <n v="0"/>
    <s v="0"/>
    <n v="0"/>
    <n v="0"/>
    <n v="0"/>
    <n v="0"/>
    <n v="0"/>
  </r>
  <r>
    <x v="3875"/>
    <m/>
    <m/>
    <x v="3483"/>
    <s v="PZ"/>
    <s v="73"/>
    <n v="1"/>
    <s v="0"/>
    <n v="17.95"/>
    <n v="17.95"/>
    <s v="Listino di vendita nr. 2"/>
    <n v="0"/>
    <n v="0"/>
    <n v="0"/>
    <n v="5"/>
    <n v="35.9"/>
    <n v="4"/>
    <n v="71.8"/>
    <n v="0"/>
    <n v="0"/>
    <n v="0"/>
    <s v="0"/>
    <n v="0"/>
    <n v="0"/>
    <n v="0"/>
    <n v="0"/>
    <n v="0"/>
  </r>
  <r>
    <x v="3875"/>
    <m/>
    <m/>
    <x v="3483"/>
    <s v="PZ"/>
    <s v="74"/>
    <n v="3"/>
    <s v="0"/>
    <n v="17.95"/>
    <n v="53.85"/>
    <s v="Listino di vendita nr. 2"/>
    <n v="0"/>
    <n v="0"/>
    <n v="0"/>
    <n v="13"/>
    <n v="125.65"/>
    <n v="10"/>
    <n v="178"/>
    <n v="0"/>
    <n v="0"/>
    <n v="0"/>
    <s v="0"/>
    <n v="0"/>
    <n v="0"/>
    <n v="0"/>
    <n v="0"/>
    <n v="0"/>
  </r>
  <r>
    <x v="3875"/>
    <m/>
    <m/>
    <x v="3483"/>
    <s v="PZ"/>
    <s v="76"/>
    <n v="1"/>
    <s v="0"/>
    <n v="17.95"/>
    <n v="17.95"/>
    <s v="Listino di vendita nr. 2"/>
    <n v="0"/>
    <n v="0"/>
    <n v="0"/>
    <n v="5"/>
    <n v="35.9"/>
    <n v="4"/>
    <n v="66.42"/>
    <n v="0"/>
    <n v="0"/>
    <n v="0"/>
    <s v="0"/>
    <n v="0"/>
    <n v="0"/>
    <n v="0"/>
    <n v="0"/>
    <n v="0"/>
  </r>
  <r>
    <x v="3875"/>
    <m/>
    <m/>
    <x v="3483"/>
    <s v="PZ"/>
    <s v="79"/>
    <n v="1"/>
    <s v="0"/>
    <n v="17.95"/>
    <n v="17.95"/>
    <s v="Listino di vendita nr. 2"/>
    <n v="0"/>
    <n v="0"/>
    <n v="0"/>
    <n v="5"/>
    <n v="17.95"/>
    <n v="4"/>
    <n v="49.29"/>
    <n v="0"/>
    <n v="0"/>
    <n v="0"/>
    <s v="0"/>
    <n v="0"/>
    <n v="0"/>
    <n v="0"/>
    <n v="0"/>
    <n v="0"/>
  </r>
  <r>
    <x v="3875"/>
    <m/>
    <m/>
    <x v="3483"/>
    <s v="PZ"/>
    <s v="81"/>
    <n v="1"/>
    <s v="0"/>
    <n v="17.95"/>
    <n v="17.95"/>
    <s v="Listino di vendita nr. 2"/>
    <n v="0"/>
    <n v="0"/>
    <n v="0"/>
    <n v="6"/>
    <n v="48.47"/>
    <n v="5"/>
    <n v="80.790000000000006"/>
    <n v="0"/>
    <n v="0"/>
    <n v="0"/>
    <s v="0"/>
    <n v="0"/>
    <n v="0"/>
    <n v="0"/>
    <n v="0"/>
    <n v="0"/>
  </r>
  <r>
    <x v="3875"/>
    <m/>
    <m/>
    <x v="3483"/>
    <s v="PZ"/>
    <s v="82"/>
    <n v="1"/>
    <s v="0"/>
    <n v="17.95"/>
    <n v="17.95"/>
    <s v="Listino di vendita nr. 2"/>
    <n v="0"/>
    <n v="0"/>
    <n v="0"/>
    <n v="7"/>
    <n v="53.85"/>
    <n v="6"/>
    <n v="102.33"/>
    <n v="0"/>
    <n v="0"/>
    <n v="0"/>
    <s v="0"/>
    <n v="0"/>
    <n v="0"/>
    <n v="0"/>
    <n v="0"/>
    <n v="0"/>
  </r>
  <r>
    <x v="3875"/>
    <m/>
    <m/>
    <x v="3483"/>
    <s v="PZ"/>
    <s v="87"/>
    <n v="1"/>
    <s v="0"/>
    <n v="17.95"/>
    <n v="17.95"/>
    <s v="Listino di vendita nr. 2"/>
    <n v="0"/>
    <n v="0"/>
    <n v="0"/>
    <n v="11"/>
    <n v="125.66"/>
    <n v="10"/>
    <n v="143.6"/>
    <n v="0"/>
    <n v="0"/>
    <n v="0"/>
    <s v="0"/>
    <n v="0"/>
    <n v="0"/>
    <n v="0"/>
    <n v="0"/>
    <n v="0"/>
  </r>
  <r>
    <x v="3875"/>
    <m/>
    <m/>
    <x v="3483"/>
    <s v="PZ"/>
    <s v="88"/>
    <n v="2"/>
    <s v="0"/>
    <n v="17.95"/>
    <n v="35.9"/>
    <s v="Listino di vendita nr. 2"/>
    <n v="0"/>
    <n v="0"/>
    <n v="0"/>
    <n v="10"/>
    <n v="125.65"/>
    <n v="8"/>
    <n v="139.18"/>
    <n v="0"/>
    <n v="0"/>
    <n v="0"/>
    <s v="0"/>
    <n v="0"/>
    <n v="0"/>
    <n v="0"/>
    <n v="0"/>
    <n v="0"/>
  </r>
  <r>
    <x v="3875"/>
    <m/>
    <m/>
    <x v="3483"/>
    <s v="PZ"/>
    <s v="90"/>
    <n v="1"/>
    <s v="0"/>
    <n v="17.95"/>
    <n v="17.95"/>
    <s v="Listino di vendita nr. 2"/>
    <n v="0"/>
    <n v="0"/>
    <n v="0"/>
    <n v="11"/>
    <n v="107.7"/>
    <n v="10"/>
    <n v="174.13"/>
    <n v="0"/>
    <n v="0"/>
    <n v="0"/>
    <s v="0"/>
    <n v="0"/>
    <n v="0"/>
    <n v="0"/>
    <n v="0"/>
    <n v="0"/>
  </r>
  <r>
    <x v="3875"/>
    <m/>
    <m/>
    <x v="3483"/>
    <s v="PZ"/>
    <s v="91"/>
    <n v="2"/>
    <s v="0"/>
    <n v="17.95"/>
    <n v="35.9"/>
    <s v="Listino di vendita nr. 2"/>
    <n v="0"/>
    <n v="0"/>
    <n v="0"/>
    <n v="7"/>
    <n v="71.8"/>
    <n v="5"/>
    <n v="71.8"/>
    <n v="0"/>
    <n v="0"/>
    <n v="0"/>
    <s v="0"/>
    <n v="0"/>
    <n v="0"/>
    <n v="0"/>
    <n v="0"/>
    <n v="0"/>
  </r>
  <r>
    <x v="3875"/>
    <m/>
    <m/>
    <x v="3483"/>
    <s v="PZ"/>
    <s v="93"/>
    <n v="1"/>
    <s v="0"/>
    <n v="17.95"/>
    <n v="17.95"/>
    <s v="Listino di vendita nr. 2"/>
    <n v="0"/>
    <n v="0"/>
    <n v="0"/>
    <n v="4"/>
    <n v="39.85"/>
    <n v="3"/>
    <n v="57.8"/>
    <n v="0"/>
    <n v="0"/>
    <n v="0"/>
    <s v="0"/>
    <n v="0"/>
    <n v="0"/>
    <n v="0"/>
    <n v="0"/>
    <n v="0"/>
  </r>
  <r>
    <x v="3875"/>
    <m/>
    <m/>
    <x v="3483"/>
    <s v="PZ"/>
    <s v="97"/>
    <n v="2"/>
    <s v="0"/>
    <n v="17.95"/>
    <n v="35.9"/>
    <s v="Listino di vendita nr. 2"/>
    <n v="0"/>
    <n v="0"/>
    <n v="0"/>
    <n v="7"/>
    <n v="89.75"/>
    <n v="5"/>
    <n v="89.75"/>
    <n v="0"/>
    <n v="0"/>
    <n v="0"/>
    <s v="0"/>
    <n v="0"/>
    <n v="0"/>
    <n v="0"/>
    <n v="0"/>
    <n v="0"/>
  </r>
  <r>
    <x v="3875"/>
    <m/>
    <m/>
    <x v="3483"/>
    <s v="PZ"/>
    <s v="AG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875"/>
    <m/>
    <m/>
    <x v="3483"/>
    <s v="PZ"/>
    <s v="AI"/>
    <n v="3"/>
    <s v="0"/>
    <n v="17.95"/>
    <n v="53.85"/>
    <s v="Listino di vendita nr. 2"/>
    <n v="0"/>
    <n v="0"/>
    <n v="0"/>
    <n v="7"/>
    <n v="104.58"/>
    <n v="4"/>
    <n v="68.58"/>
    <n v="0"/>
    <n v="0"/>
    <n v="0"/>
    <s v="0"/>
    <n v="0"/>
    <n v="0"/>
    <n v="0"/>
    <n v="0"/>
    <n v="0"/>
  </r>
  <r>
    <x v="3875"/>
    <m/>
    <m/>
    <x v="3483"/>
    <s v="PZ"/>
    <s v="AL"/>
    <n v="2"/>
    <s v="0"/>
    <n v="17.95"/>
    <n v="35.9"/>
    <s v="Listino di vendita nr. 2"/>
    <n v="0"/>
    <n v="0"/>
    <n v="0"/>
    <n v="8"/>
    <n v="110.24"/>
    <n v="6"/>
    <n v="105.91"/>
    <n v="0"/>
    <n v="0"/>
    <n v="0"/>
    <s v="0"/>
    <n v="0"/>
    <n v="0"/>
    <n v="0"/>
    <n v="0"/>
    <n v="0"/>
  </r>
  <r>
    <x v="3875"/>
    <m/>
    <m/>
    <x v="3483"/>
    <s v="PZ"/>
    <s v="AV"/>
    <n v="2"/>
    <s v="0"/>
    <n v="17.95"/>
    <n v="35.9"/>
    <s v="Listino di vendita nr. 2"/>
    <n v="0"/>
    <n v="0"/>
    <n v="0"/>
    <n v="10"/>
    <n v="161.56"/>
    <n v="8"/>
    <n v="138.22"/>
    <n v="0"/>
    <n v="0"/>
    <n v="0"/>
    <s v="0"/>
    <n v="0"/>
    <n v="0"/>
    <n v="0"/>
    <n v="0"/>
    <n v="0"/>
  </r>
  <r>
    <x v="3875"/>
    <m/>
    <m/>
    <x v="3483"/>
    <s v="PZ"/>
    <s v="C8"/>
    <n v="2"/>
    <s v="0"/>
    <n v="17.95"/>
    <n v="35.9"/>
    <s v="Listino di vendita nr. 2"/>
    <n v="0"/>
    <n v="0"/>
    <n v="0"/>
    <n v="6"/>
    <n v="71.8"/>
    <n v="4"/>
    <n v="71.8"/>
    <n v="0"/>
    <n v="0"/>
    <n v="0"/>
    <s v="0"/>
    <n v="0"/>
    <n v="0"/>
    <n v="0"/>
    <n v="0"/>
    <n v="0"/>
  </r>
  <r>
    <x v="3876"/>
    <m/>
    <m/>
    <x v="3483"/>
    <s v="PZ"/>
    <s v="21"/>
    <n v="1"/>
    <s v="0"/>
    <n v="16.309999999999999"/>
    <n v="16.309999999999999"/>
    <s v="Listino di vendita nr. 2"/>
    <n v="0"/>
    <n v="0"/>
    <n v="0"/>
    <n v="14"/>
    <n v="122.36"/>
    <n v="13"/>
    <n v="190.84"/>
    <n v="0"/>
    <n v="0"/>
    <n v="0"/>
    <s v="0"/>
    <n v="0"/>
    <n v="0"/>
    <n v="0"/>
    <n v="0"/>
    <n v="0"/>
  </r>
  <r>
    <x v="3876"/>
    <m/>
    <m/>
    <x v="3483"/>
    <s v="PZ"/>
    <s v="23"/>
    <n v="2"/>
    <s v="0"/>
    <n v="16.309999999999999"/>
    <n v="32.619999999999997"/>
    <s v="Listino di vendita nr. 2"/>
    <n v="0"/>
    <n v="0"/>
    <n v="0"/>
    <n v="7"/>
    <n v="48.93"/>
    <n v="5"/>
    <n v="65.239999999999995"/>
    <n v="0"/>
    <n v="0"/>
    <n v="0"/>
    <s v="0"/>
    <n v="0"/>
    <n v="0"/>
    <n v="0"/>
    <n v="0"/>
    <n v="0"/>
  </r>
  <r>
    <x v="3876"/>
    <m/>
    <m/>
    <x v="3483"/>
    <s v="PZ"/>
    <s v="24"/>
    <n v="1"/>
    <s v="0"/>
    <n v="16.309999999999999"/>
    <n v="16.309999999999999"/>
    <s v="Listino di vendita nr. 2"/>
    <n v="0"/>
    <n v="0"/>
    <n v="0"/>
    <n v="6"/>
    <n v="65.239999999999995"/>
    <n v="5"/>
    <n v="79.260000000000005"/>
    <n v="0"/>
    <n v="0"/>
    <n v="0"/>
    <s v="0"/>
    <n v="0"/>
    <n v="0"/>
    <n v="0"/>
    <n v="0"/>
    <n v="0"/>
  </r>
  <r>
    <x v="3876"/>
    <m/>
    <m/>
    <x v="3483"/>
    <s v="PZ"/>
    <s v="33"/>
    <n v="2"/>
    <s v="0"/>
    <n v="16.309999999999999"/>
    <n v="32.619999999999997"/>
    <s v="Listino di vendita nr. 2"/>
    <n v="0"/>
    <n v="0"/>
    <n v="0"/>
    <n v="12"/>
    <n v="163.1"/>
    <n v="10"/>
    <n v="153.32"/>
    <n v="0"/>
    <n v="0"/>
    <n v="0"/>
    <s v="0"/>
    <n v="0"/>
    <n v="0"/>
    <n v="0"/>
    <n v="0"/>
    <n v="0"/>
  </r>
  <r>
    <x v="3876"/>
    <m/>
    <m/>
    <x v="3483"/>
    <s v="PZ"/>
    <s v="34"/>
    <n v="2"/>
    <s v="0"/>
    <n v="16.309999999999999"/>
    <n v="32.619999999999997"/>
    <s v="Listino di vendita nr. 2"/>
    <n v="0"/>
    <n v="0"/>
    <n v="0"/>
    <n v="11"/>
    <n v="88.07"/>
    <n v="9"/>
    <n v="119.89"/>
    <n v="0"/>
    <n v="0"/>
    <n v="0"/>
    <s v="0"/>
    <n v="0"/>
    <n v="0"/>
    <n v="0"/>
    <n v="0"/>
    <n v="0"/>
  </r>
  <r>
    <x v="3876"/>
    <m/>
    <m/>
    <x v="3483"/>
    <s v="PZ"/>
    <s v="35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76"/>
    <m/>
    <m/>
    <x v="3483"/>
    <s v="PZ"/>
    <s v="36"/>
    <n v="2"/>
    <s v="0"/>
    <n v="16.309999999999999"/>
    <n v="32.619999999999997"/>
    <s v="Listino di vendita nr. 2"/>
    <n v="0"/>
    <n v="0"/>
    <n v="0"/>
    <n v="14"/>
    <n v="141.51"/>
    <n v="12"/>
    <n v="189.2"/>
    <n v="0"/>
    <n v="0"/>
    <n v="0"/>
    <s v="0"/>
    <n v="0"/>
    <n v="0"/>
    <n v="0"/>
    <n v="0"/>
    <n v="0"/>
  </r>
  <r>
    <x v="3876"/>
    <m/>
    <m/>
    <x v="3483"/>
    <s v="PZ"/>
    <s v="37"/>
    <n v="1"/>
    <s v="0"/>
    <n v="16.309999999999999"/>
    <n v="16.309999999999999"/>
    <s v="Listino di vendita nr. 2"/>
    <n v="0"/>
    <n v="0"/>
    <n v="0"/>
    <n v="8"/>
    <n v="81.55"/>
    <n v="7"/>
    <n v="112.54"/>
    <n v="0"/>
    <n v="0"/>
    <n v="0"/>
    <s v="0"/>
    <n v="0"/>
    <n v="0"/>
    <n v="0"/>
    <n v="0"/>
    <n v="0"/>
  </r>
  <r>
    <x v="3876"/>
    <m/>
    <m/>
    <x v="3483"/>
    <s v="PZ"/>
    <s v="42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76"/>
    <m/>
    <m/>
    <x v="3483"/>
    <s v="PZ"/>
    <s v="45"/>
    <n v="1"/>
    <s v="0"/>
    <n v="16.309999999999999"/>
    <n v="16.309999999999999"/>
    <s v="Listino di vendita nr. 2"/>
    <n v="0"/>
    <n v="0"/>
    <n v="0"/>
    <n v="8"/>
    <n v="81.55"/>
    <n v="7"/>
    <n v="92.97"/>
    <n v="0"/>
    <n v="0"/>
    <n v="0"/>
    <s v="0"/>
    <n v="0"/>
    <n v="0"/>
    <n v="0"/>
    <n v="0"/>
    <n v="0"/>
  </r>
  <r>
    <x v="3876"/>
    <m/>
    <m/>
    <x v="3483"/>
    <s v="PZ"/>
    <s v="51"/>
    <n v="2"/>
    <s v="0"/>
    <n v="16.309999999999999"/>
    <n v="32.619999999999997"/>
    <s v="Listino di vendita nr. 2"/>
    <n v="0"/>
    <n v="0"/>
    <n v="0"/>
    <n v="7"/>
    <n v="65.239999999999995"/>
    <n v="5"/>
    <n v="85.14"/>
    <n v="0"/>
    <n v="0"/>
    <n v="0"/>
    <s v="0"/>
    <n v="0"/>
    <n v="0"/>
    <n v="0"/>
    <n v="0"/>
    <n v="0"/>
  </r>
  <r>
    <x v="3876"/>
    <m/>
    <m/>
    <x v="3483"/>
    <s v="PZ"/>
    <s v="53"/>
    <n v="2"/>
    <s v="0"/>
    <n v="16.309999999999999"/>
    <n v="32.619999999999997"/>
    <s v="Listino di vendita nr. 2"/>
    <n v="0"/>
    <n v="0"/>
    <n v="0"/>
    <n v="8"/>
    <n v="97.86"/>
    <n v="6"/>
    <n v="97.86"/>
    <n v="0"/>
    <n v="0"/>
    <n v="0"/>
    <s v="0"/>
    <n v="0"/>
    <n v="0"/>
    <n v="0"/>
    <n v="0"/>
    <n v="0"/>
  </r>
  <r>
    <x v="3876"/>
    <m/>
    <m/>
    <x v="3483"/>
    <s v="PZ"/>
    <s v="55"/>
    <n v="1"/>
    <s v="0"/>
    <n v="16.309999999999999"/>
    <n v="16.309999999999999"/>
    <s v="Listino di vendita nr. 2"/>
    <n v="0"/>
    <n v="0"/>
    <n v="0"/>
    <n v="5"/>
    <n v="32.619999999999997"/>
    <n v="4"/>
    <n v="65.239999999999995"/>
    <n v="0"/>
    <n v="0"/>
    <n v="0"/>
    <s v="0"/>
    <n v="0"/>
    <n v="0"/>
    <n v="0"/>
    <n v="0"/>
    <n v="0"/>
  </r>
  <r>
    <x v="3876"/>
    <m/>
    <m/>
    <x v="3483"/>
    <s v="PZ"/>
    <s v="57"/>
    <n v="3"/>
    <s v="0"/>
    <n v="16.309999999999999"/>
    <n v="48.93"/>
    <s v="Listino di vendita nr. 2"/>
    <n v="0"/>
    <n v="0"/>
    <n v="0"/>
    <n v="11"/>
    <n v="130.47999999999999"/>
    <n v="8"/>
    <n v="130.47999999999999"/>
    <n v="0"/>
    <n v="0"/>
    <n v="0"/>
    <s v="0"/>
    <n v="0"/>
    <n v="0"/>
    <n v="0"/>
    <n v="0"/>
    <n v="0"/>
  </r>
  <r>
    <x v="3876"/>
    <m/>
    <m/>
    <x v="3483"/>
    <s v="PZ"/>
    <s v="59"/>
    <n v="1"/>
    <s v="0"/>
    <n v="16.309999999999999"/>
    <n v="16.309999999999999"/>
    <s v="Listino di vendita nr. 2"/>
    <n v="0"/>
    <n v="0"/>
    <n v="0"/>
    <n v="7"/>
    <n v="73.400000000000006"/>
    <n v="6"/>
    <n v="79.92"/>
    <n v="0"/>
    <n v="0"/>
    <n v="0"/>
    <s v="0"/>
    <n v="0"/>
    <n v="0"/>
    <n v="0"/>
    <n v="0"/>
    <n v="0"/>
  </r>
  <r>
    <x v="3876"/>
    <m/>
    <m/>
    <x v="3483"/>
    <s v="PZ"/>
    <s v="60"/>
    <n v="2"/>
    <s v="0"/>
    <n v="16.309999999999999"/>
    <n v="32.619999999999997"/>
    <s v="Listino di vendita nr. 2"/>
    <n v="0"/>
    <n v="0"/>
    <n v="0"/>
    <n v="9"/>
    <n v="97.86"/>
    <n v="7"/>
    <n v="112.54"/>
    <n v="0"/>
    <n v="0"/>
    <n v="0"/>
    <s v="0"/>
    <n v="0"/>
    <n v="0"/>
    <n v="0"/>
    <n v="0"/>
    <n v="0"/>
  </r>
  <r>
    <x v="3876"/>
    <m/>
    <m/>
    <x v="3483"/>
    <s v="PZ"/>
    <s v="62"/>
    <n v="1"/>
    <s v="0"/>
    <n v="16.309999999999999"/>
    <n v="16.309999999999999"/>
    <s v="Listino di vendita nr. 2"/>
    <n v="0"/>
    <n v="0"/>
    <n v="0"/>
    <n v="4"/>
    <n v="32.619999999999997"/>
    <n v="3"/>
    <n v="48.93"/>
    <n v="0"/>
    <n v="0"/>
    <n v="0"/>
    <s v="0"/>
    <n v="0"/>
    <n v="0"/>
    <n v="0"/>
    <n v="0"/>
    <n v="0"/>
  </r>
  <r>
    <x v="3876"/>
    <m/>
    <m/>
    <x v="3483"/>
    <s v="PZ"/>
    <s v="65"/>
    <n v="1"/>
    <s v="0"/>
    <n v="16.309999999999999"/>
    <n v="16.309999999999999"/>
    <s v="Listino di vendita nr. 2"/>
    <n v="0"/>
    <n v="0"/>
    <n v="0"/>
    <n v="7"/>
    <n v="81.55"/>
    <n v="6"/>
    <n v="86.61"/>
    <n v="0"/>
    <n v="0"/>
    <n v="0"/>
    <s v="0"/>
    <n v="0"/>
    <n v="0"/>
    <n v="0"/>
    <n v="0"/>
    <n v="0"/>
  </r>
  <r>
    <x v="3876"/>
    <m/>
    <m/>
    <x v="3483"/>
    <s v="PZ"/>
    <s v="66"/>
    <n v="1"/>
    <s v="0"/>
    <n v="16.309999999999999"/>
    <n v="16.309999999999999"/>
    <s v="Listino di vendita nr. 2"/>
    <n v="0"/>
    <n v="0"/>
    <n v="0"/>
    <n v="6"/>
    <n v="48.93"/>
    <n v="5"/>
    <n v="81.55"/>
    <n v="0"/>
    <n v="0"/>
    <n v="0"/>
    <s v="0"/>
    <n v="0"/>
    <n v="0"/>
    <n v="0"/>
    <n v="0"/>
    <n v="0"/>
  </r>
  <r>
    <x v="3876"/>
    <m/>
    <m/>
    <x v="3483"/>
    <s v="PZ"/>
    <s v="73"/>
    <n v="2"/>
    <s v="0"/>
    <n v="16.309999999999999"/>
    <n v="32.619999999999997"/>
    <s v="Listino di vendita nr. 2"/>
    <n v="0"/>
    <n v="0"/>
    <n v="0"/>
    <n v="7"/>
    <n v="65.239999999999995"/>
    <n v="5"/>
    <n v="81.55"/>
    <n v="0"/>
    <n v="0"/>
    <n v="0"/>
    <s v="0"/>
    <n v="0"/>
    <n v="0"/>
    <n v="0"/>
    <n v="0"/>
    <n v="0"/>
  </r>
  <r>
    <x v="3876"/>
    <m/>
    <m/>
    <x v="3483"/>
    <s v="PZ"/>
    <s v="74"/>
    <n v="4"/>
    <s v="0"/>
    <n v="16.309999999999999"/>
    <n v="65.239999999999995"/>
    <s v="Listino di vendita nr. 2"/>
    <n v="0"/>
    <n v="0"/>
    <n v="0"/>
    <n v="19"/>
    <n v="163.12"/>
    <n v="15"/>
    <n v="212.06"/>
    <n v="0"/>
    <n v="0"/>
    <n v="0"/>
    <s v="0"/>
    <n v="0"/>
    <n v="0"/>
    <n v="0"/>
    <n v="0"/>
    <n v="0"/>
  </r>
  <r>
    <x v="3876"/>
    <m/>
    <m/>
    <x v="3483"/>
    <s v="PZ"/>
    <s v="78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3876"/>
    <m/>
    <m/>
    <x v="3483"/>
    <s v="PZ"/>
    <s v="81"/>
    <n v="3"/>
    <s v="0"/>
    <n v="16.309999999999999"/>
    <n v="48.93"/>
    <s v="Listino di vendita nr. 2"/>
    <n v="0"/>
    <n v="0"/>
    <n v="0"/>
    <n v="9"/>
    <n v="97.86"/>
    <n v="6"/>
    <n v="97.86"/>
    <n v="0"/>
    <n v="0"/>
    <n v="0"/>
    <s v="0"/>
    <n v="0"/>
    <n v="0"/>
    <n v="0"/>
    <n v="0"/>
    <n v="0"/>
  </r>
  <r>
    <x v="3876"/>
    <m/>
    <m/>
    <x v="3483"/>
    <s v="PZ"/>
    <s v="82"/>
    <n v="3"/>
    <s v="0"/>
    <n v="16.309999999999999"/>
    <n v="48.93"/>
    <s v="Listino di vendita nr. 2"/>
    <n v="0"/>
    <n v="0"/>
    <n v="0"/>
    <n v="9"/>
    <n v="97.86"/>
    <n v="6"/>
    <n v="97.86"/>
    <n v="0"/>
    <n v="0"/>
    <n v="0"/>
    <s v="0"/>
    <n v="0"/>
    <n v="0"/>
    <n v="0"/>
    <n v="0"/>
    <n v="0"/>
  </r>
  <r>
    <x v="3876"/>
    <m/>
    <m/>
    <x v="3483"/>
    <s v="PZ"/>
    <s v="87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76"/>
    <m/>
    <m/>
    <x v="3483"/>
    <s v="PZ"/>
    <s v="88"/>
    <n v="1"/>
    <s v="0"/>
    <n v="16.309999999999999"/>
    <n v="16.309999999999999"/>
    <s v="Listino di vendita nr. 2"/>
    <n v="0"/>
    <n v="0"/>
    <n v="0"/>
    <n v="12"/>
    <n v="146.79"/>
    <n v="11"/>
    <n v="172.89"/>
    <n v="0"/>
    <n v="0"/>
    <n v="0"/>
    <s v="0"/>
    <n v="0"/>
    <n v="0"/>
    <n v="0"/>
    <n v="0"/>
    <n v="0"/>
  </r>
  <r>
    <x v="3876"/>
    <m/>
    <m/>
    <x v="3483"/>
    <s v="PZ"/>
    <s v="90"/>
    <n v="1"/>
    <s v="0"/>
    <n v="16.309999999999999"/>
    <n v="16.309999999999999"/>
    <s v="Listino di vendita nr. 2"/>
    <n v="0"/>
    <n v="0"/>
    <n v="0"/>
    <n v="16"/>
    <n v="195.72"/>
    <n v="15"/>
    <n v="188.39"/>
    <n v="0"/>
    <n v="0"/>
    <n v="0"/>
    <s v="0"/>
    <n v="0"/>
    <n v="0"/>
    <n v="0"/>
    <n v="0"/>
    <n v="0"/>
  </r>
  <r>
    <x v="3876"/>
    <m/>
    <m/>
    <x v="3483"/>
    <s v="PZ"/>
    <s v="91"/>
    <n v="1"/>
    <s v="0"/>
    <n v="16.309999999999999"/>
    <n v="16.309999999999999"/>
    <s v="Listino di vendita nr. 2"/>
    <n v="0"/>
    <n v="0"/>
    <n v="0"/>
    <n v="6"/>
    <n v="48.93"/>
    <n v="5"/>
    <n v="61.98"/>
    <n v="0"/>
    <n v="0"/>
    <n v="0"/>
    <s v="0"/>
    <n v="0"/>
    <n v="0"/>
    <n v="0"/>
    <n v="0"/>
    <n v="0"/>
  </r>
  <r>
    <x v="3876"/>
    <m/>
    <m/>
    <x v="3483"/>
    <s v="PZ"/>
    <s v="93"/>
    <n v="1"/>
    <s v="0"/>
    <n v="16.309999999999999"/>
    <n v="16.309999999999999"/>
    <s v="Listino di vendita nr. 2"/>
    <n v="0"/>
    <n v="0"/>
    <n v="0"/>
    <n v="5"/>
    <n v="52.52"/>
    <n v="4"/>
    <n v="68.83"/>
    <n v="0"/>
    <n v="0"/>
    <n v="0"/>
    <s v="0"/>
    <n v="0"/>
    <n v="0"/>
    <n v="0"/>
    <n v="0"/>
    <n v="0"/>
  </r>
  <r>
    <x v="3876"/>
    <m/>
    <m/>
    <x v="3483"/>
    <s v="PZ"/>
    <s v="AA"/>
    <n v="1"/>
    <s v="0"/>
    <n v="16.309999999999999"/>
    <n v="16.309999999999999"/>
    <s v="Listino di vendita nr. 2"/>
    <n v="0"/>
    <n v="0"/>
    <n v="0"/>
    <n v="9"/>
    <n v="131.63"/>
    <n v="8"/>
    <n v="130.47999999999999"/>
    <n v="0"/>
    <n v="0"/>
    <n v="0"/>
    <s v="0"/>
    <n v="0"/>
    <n v="0"/>
    <n v="0"/>
    <n v="0"/>
    <n v="0"/>
  </r>
  <r>
    <x v="3876"/>
    <m/>
    <m/>
    <x v="3483"/>
    <s v="PZ"/>
    <s v="AG"/>
    <n v="1"/>
    <s v="0"/>
    <n v="16.309999999999999"/>
    <n v="16.309999999999999"/>
    <s v="Listino di vendita nr. 2"/>
    <n v="0"/>
    <n v="0"/>
    <n v="0"/>
    <n v="2"/>
    <n v="25.04"/>
    <n v="1"/>
    <n v="16.309999999999999"/>
    <n v="0"/>
    <n v="0"/>
    <n v="0"/>
    <s v="0"/>
    <n v="0"/>
    <n v="0"/>
    <n v="0"/>
    <n v="0"/>
    <n v="0"/>
  </r>
  <r>
    <x v="3876"/>
    <m/>
    <m/>
    <x v="3483"/>
    <s v="PZ"/>
    <s v="AM"/>
    <n v="1"/>
    <s v="0"/>
    <n v="16.309999999999999"/>
    <n v="16.309999999999999"/>
    <s v="Listino di vendita nr. 2"/>
    <n v="0"/>
    <n v="0"/>
    <n v="0"/>
    <n v="6"/>
    <n v="82.7"/>
    <n v="5"/>
    <n v="81.55"/>
    <n v="0"/>
    <n v="0"/>
    <n v="0"/>
    <s v="0"/>
    <n v="0"/>
    <n v="0"/>
    <n v="0"/>
    <n v="0"/>
    <n v="0"/>
  </r>
  <r>
    <x v="3876"/>
    <m/>
    <m/>
    <x v="3483"/>
    <s v="PZ"/>
    <s v="AQ"/>
    <n v="2"/>
    <s v="0"/>
    <n v="16.309999999999999"/>
    <n v="32.619999999999997"/>
    <s v="Listino di vendita nr. 2"/>
    <n v="0"/>
    <n v="0"/>
    <n v="0"/>
    <n v="6"/>
    <n v="75.12"/>
    <n v="4"/>
    <n v="65.239999999999995"/>
    <n v="0"/>
    <n v="0"/>
    <n v="0"/>
    <s v="0"/>
    <n v="0"/>
    <n v="0"/>
    <n v="0"/>
    <n v="0"/>
    <n v="0"/>
  </r>
  <r>
    <x v="3876"/>
    <m/>
    <m/>
    <x v="3483"/>
    <s v="PZ"/>
    <s v="AU"/>
    <n v="1"/>
    <s v="0"/>
    <n v="16.309999999999999"/>
    <n v="16.309999999999999"/>
    <s v="Listino di vendita nr. 2"/>
    <n v="0"/>
    <n v="0"/>
    <n v="0"/>
    <n v="10"/>
    <n v="114.17"/>
    <n v="9"/>
    <n v="143.53"/>
    <n v="0"/>
    <n v="0"/>
    <n v="0"/>
    <s v="0"/>
    <n v="0"/>
    <n v="0"/>
    <n v="0"/>
    <n v="0"/>
    <n v="0"/>
  </r>
  <r>
    <x v="3876"/>
    <m/>
    <m/>
    <x v="3483"/>
    <s v="PZ"/>
    <s v="AV"/>
    <n v="2"/>
    <s v="0"/>
    <n v="16.309999999999999"/>
    <n v="32.619999999999997"/>
    <s v="Listino di vendita nr. 2"/>
    <n v="0"/>
    <n v="0"/>
    <n v="0"/>
    <n v="9"/>
    <n v="114.18"/>
    <n v="7"/>
    <n v="114.17"/>
    <n v="0"/>
    <n v="0"/>
    <n v="0"/>
    <s v="0"/>
    <n v="0"/>
    <n v="0"/>
    <n v="0"/>
    <n v="0"/>
    <n v="0"/>
  </r>
  <r>
    <x v="3876"/>
    <m/>
    <m/>
    <x v="3483"/>
    <s v="PZ"/>
    <s v="AW"/>
    <n v="1"/>
    <s v="0"/>
    <n v="16.309999999999999"/>
    <n v="16.309999999999999"/>
    <s v="Listino di vendita nr. 2"/>
    <n v="0"/>
    <n v="0"/>
    <n v="0"/>
    <n v="4"/>
    <n v="50.08"/>
    <n v="3"/>
    <n v="48.93"/>
    <n v="0"/>
    <n v="0"/>
    <n v="0"/>
    <s v="0"/>
    <n v="0"/>
    <n v="0"/>
    <n v="0"/>
    <n v="0"/>
    <n v="0"/>
  </r>
  <r>
    <x v="3876"/>
    <m/>
    <m/>
    <x v="3483"/>
    <s v="PZ"/>
    <s v="B3"/>
    <n v="2"/>
    <s v="0"/>
    <n v="16.309999999999999"/>
    <n v="32.619999999999997"/>
    <s v="Listino di vendita nr. 2"/>
    <n v="0"/>
    <n v="0"/>
    <n v="0"/>
    <n v="6"/>
    <n v="97.86"/>
    <n v="4"/>
    <n v="65.239999999999995"/>
    <n v="0"/>
    <n v="0"/>
    <n v="0"/>
    <s v="0"/>
    <n v="0"/>
    <n v="0"/>
    <n v="0"/>
    <n v="0"/>
    <n v="0"/>
  </r>
  <r>
    <x v="3876"/>
    <m/>
    <m/>
    <x v="3483"/>
    <s v="PZ"/>
    <s v="B5"/>
    <n v="2"/>
    <s v="0"/>
    <n v="16.309999999999999"/>
    <n v="32.619999999999997"/>
    <s v="Listino di vendita nr. 2"/>
    <n v="0"/>
    <n v="0"/>
    <n v="0"/>
    <n v="6"/>
    <n v="65.239999999999995"/>
    <n v="4"/>
    <n v="65.239999999999995"/>
    <n v="0"/>
    <n v="0"/>
    <n v="0"/>
    <s v="0"/>
    <n v="0"/>
    <n v="0"/>
    <n v="0"/>
    <n v="0"/>
    <n v="0"/>
  </r>
  <r>
    <x v="3876"/>
    <m/>
    <m/>
    <x v="3483"/>
    <s v="PZ"/>
    <s v="C0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76"/>
    <m/>
    <m/>
    <x v="3483"/>
    <s v="PZ"/>
    <s v="C5"/>
    <n v="2"/>
    <s v="0"/>
    <n v="16.309999999999999"/>
    <n v="32.619999999999997"/>
    <s v="Listino di vendita nr. 2"/>
    <n v="0"/>
    <n v="0"/>
    <n v="0"/>
    <n v="7"/>
    <n v="114.17"/>
    <n v="5"/>
    <n v="79.92"/>
    <n v="0"/>
    <n v="0"/>
    <n v="0"/>
    <s v="0"/>
    <n v="0"/>
    <n v="0"/>
    <n v="0"/>
    <n v="0"/>
    <n v="0"/>
  </r>
  <r>
    <x v="3876"/>
    <m/>
    <m/>
    <x v="3483"/>
    <s v="PZ"/>
    <s v="C8"/>
    <n v="2"/>
    <s v="0"/>
    <n v="16.309999999999999"/>
    <n v="32.619999999999997"/>
    <s v="Listino di vendita nr. 2"/>
    <n v="0"/>
    <n v="0"/>
    <n v="0"/>
    <n v="6"/>
    <n v="81.55"/>
    <n v="4"/>
    <n v="65.239999999999995"/>
    <n v="0"/>
    <n v="0"/>
    <n v="0"/>
    <s v="0"/>
    <n v="0"/>
    <n v="0"/>
    <n v="0"/>
    <n v="0"/>
    <n v="0"/>
  </r>
  <r>
    <x v="3876"/>
    <m/>
    <m/>
    <x v="3483"/>
    <s v="PZ"/>
    <s v="CC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76"/>
    <m/>
    <m/>
    <x v="3483"/>
    <s v="PZ"/>
    <s v="CF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3876"/>
    <m/>
    <m/>
    <x v="3483"/>
    <s v="PZ"/>
    <s v="CH"/>
    <n v="2"/>
    <s v="0"/>
    <n v="16.309999999999999"/>
    <n v="32.619999999999997"/>
    <s v="Listino di vendita nr. 2"/>
    <n v="0"/>
    <n v="0"/>
    <n v="0"/>
    <n v="4"/>
    <n v="65.239999999999995"/>
    <n v="2"/>
    <n v="32.619999999999997"/>
    <n v="0"/>
    <n v="0"/>
    <n v="0"/>
    <s v="0"/>
    <n v="0"/>
    <n v="0"/>
    <n v="0"/>
    <n v="0"/>
    <n v="0"/>
  </r>
  <r>
    <x v="3876"/>
    <m/>
    <m/>
    <x v="3483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877"/>
    <m/>
    <m/>
    <x v="3491"/>
    <s v="PZ"/>
    <s v="00"/>
    <n v="2"/>
    <s v="0"/>
    <n v="8.93"/>
    <n v="17.86"/>
    <s v="Listino di vendita nr. 2"/>
    <n v="0"/>
    <n v="0"/>
    <n v="0"/>
    <n v="330"/>
    <n v="667.43"/>
    <n v="328"/>
    <n v="2575.54"/>
    <n v="0"/>
    <n v="0"/>
    <n v="0"/>
    <s v="0"/>
    <n v="0"/>
    <n v="0"/>
    <n v="0"/>
    <n v="0"/>
    <n v="0"/>
  </r>
  <r>
    <x v="3877"/>
    <m/>
    <m/>
    <x v="3491"/>
    <s v="PZ"/>
    <s v="34"/>
    <n v="2"/>
    <s v="0"/>
    <n v="8.93"/>
    <n v="17.86"/>
    <s v="Listino di vendita nr. 2"/>
    <n v="0"/>
    <n v="0"/>
    <n v="0"/>
    <n v="6"/>
    <n v="39.24"/>
    <n v="4"/>
    <n v="17.72"/>
    <n v="0"/>
    <n v="0"/>
    <n v="0"/>
    <s v="0"/>
    <n v="0"/>
    <n v="0"/>
    <n v="0"/>
    <n v="0"/>
    <n v="0"/>
  </r>
  <r>
    <x v="3877"/>
    <m/>
    <m/>
    <x v="3491"/>
    <s v="PZ"/>
    <s v="89"/>
    <n v="1"/>
    <s v="0"/>
    <n v="8.93"/>
    <n v="8.93"/>
    <s v="Listino di vendita nr. 2"/>
    <n v="0"/>
    <n v="0"/>
    <n v="0"/>
    <n v="6"/>
    <n v="36.979999999999997"/>
    <n v="5"/>
    <n v="36.54"/>
    <n v="0"/>
    <n v="0"/>
    <n v="0"/>
    <s v="0"/>
    <n v="0"/>
    <n v="0"/>
    <n v="0"/>
    <n v="0"/>
    <n v="0"/>
  </r>
  <r>
    <x v="3878"/>
    <m/>
    <m/>
    <x v="3499"/>
    <s v="PZ"/>
    <s v="00"/>
    <n v="1"/>
    <s v="0"/>
    <n v="8.93"/>
    <n v="8.93"/>
    <s v="Listino di vendita nr. 2"/>
    <n v="0"/>
    <n v="0"/>
    <n v="0"/>
    <n v="170"/>
    <n v="335.35"/>
    <n v="169"/>
    <n v="1383.18"/>
    <n v="0"/>
    <n v="0"/>
    <n v="0"/>
    <s v="0"/>
    <n v="0"/>
    <n v="0"/>
    <n v="0"/>
    <n v="0"/>
    <n v="0"/>
  </r>
  <r>
    <x v="3878"/>
    <m/>
    <m/>
    <x v="3499"/>
    <s v="PZ"/>
    <s v="34"/>
    <n v="2"/>
    <s v="0"/>
    <n v="8.93"/>
    <n v="17.86"/>
    <s v="Listino di vendita nr. 2"/>
    <n v="0"/>
    <n v="0"/>
    <n v="0"/>
    <n v="4"/>
    <n v="21.38"/>
    <n v="2"/>
    <n v="16.079999999999998"/>
    <n v="0"/>
    <n v="0"/>
    <n v="0"/>
    <s v="0"/>
    <n v="0"/>
    <n v="0"/>
    <n v="0"/>
    <n v="0"/>
    <n v="0"/>
  </r>
  <r>
    <x v="3878"/>
    <m/>
    <m/>
    <x v="3499"/>
    <s v="PZ"/>
    <s v="89"/>
    <n v="1"/>
    <s v="0"/>
    <n v="8.93"/>
    <n v="8.93"/>
    <s v="Listino di vendita nr. 2"/>
    <n v="0"/>
    <n v="0"/>
    <n v="0"/>
    <n v="2"/>
    <n v="17.86"/>
    <n v="1"/>
    <n v="8.0399999999999991"/>
    <n v="0"/>
    <n v="0"/>
    <n v="0"/>
    <s v="0"/>
    <n v="0"/>
    <n v="0"/>
    <n v="0"/>
    <n v="0"/>
    <n v="0"/>
  </r>
  <r>
    <x v="3878"/>
    <m/>
    <m/>
    <x v="3499"/>
    <s v="PZ"/>
    <s v="AW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3878"/>
    <m/>
    <m/>
    <x v="3499"/>
    <s v="PZ"/>
    <s v="C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3879"/>
    <m/>
    <m/>
    <x v="3500"/>
    <s v="PZ"/>
    <s v="34"/>
    <n v="2"/>
    <s v="0"/>
    <n v="8.93"/>
    <n v="17.86"/>
    <s v="Listino di vendita nr. 2"/>
    <n v="0"/>
    <n v="0"/>
    <n v="0"/>
    <n v="7"/>
    <n v="48.17"/>
    <n v="5"/>
    <n v="32.07"/>
    <n v="0"/>
    <n v="0"/>
    <n v="0"/>
    <s v="0"/>
    <n v="0"/>
    <n v="0"/>
    <n v="0"/>
    <n v="0"/>
    <n v="0"/>
  </r>
  <r>
    <x v="3879"/>
    <m/>
    <m/>
    <x v="3500"/>
    <s v="PZ"/>
    <s v="89"/>
    <n v="1"/>
    <s v="0"/>
    <n v="8.93"/>
    <n v="8.93"/>
    <s v="Listino di vendita nr. 2"/>
    <n v="0"/>
    <n v="0"/>
    <n v="0"/>
    <n v="2"/>
    <n v="13.71"/>
    <n v="1"/>
    <n v="8.0399999999999991"/>
    <n v="0"/>
    <n v="0"/>
    <n v="0"/>
    <s v="0"/>
    <n v="0"/>
    <n v="0"/>
    <n v="0"/>
    <n v="0"/>
    <n v="0"/>
  </r>
  <r>
    <x v="3879"/>
    <m/>
    <m/>
    <x v="3500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3879"/>
    <m/>
    <m/>
    <x v="3500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3880"/>
    <m/>
    <m/>
    <x v="3501"/>
    <s v="PZ"/>
    <s v="00"/>
    <n v="1"/>
    <s v="0"/>
    <n v="8.93"/>
    <n v="8.93"/>
    <s v="Listino di vendita nr. 2"/>
    <n v="0"/>
    <n v="0"/>
    <n v="0"/>
    <n v="115"/>
    <n v="224.11"/>
    <n v="114"/>
    <n v="986.14"/>
    <n v="0"/>
    <n v="0"/>
    <n v="0"/>
    <s v="0"/>
    <n v="0"/>
    <n v="0"/>
    <n v="0"/>
    <n v="0"/>
    <n v="0"/>
  </r>
  <r>
    <x v="3880"/>
    <m/>
    <m/>
    <x v="3501"/>
    <s v="PZ"/>
    <s v="34"/>
    <n v="2"/>
    <s v="0"/>
    <n v="8.93"/>
    <n v="17.86"/>
    <s v="Listino di vendita nr. 2"/>
    <n v="0"/>
    <n v="0"/>
    <n v="0"/>
    <n v="5"/>
    <n v="23.14"/>
    <n v="3"/>
    <n v="25.9"/>
    <n v="0"/>
    <n v="0"/>
    <n v="0"/>
    <s v="0"/>
    <n v="0"/>
    <n v="0"/>
    <n v="0"/>
    <n v="0"/>
    <n v="0"/>
  </r>
  <r>
    <x v="3880"/>
    <m/>
    <m/>
    <x v="3501"/>
    <s v="PZ"/>
    <s v="89"/>
    <n v="1"/>
    <s v="0"/>
    <n v="8.93"/>
    <n v="8.93"/>
    <s v="Listino di vendita nr. 2"/>
    <n v="0"/>
    <n v="0"/>
    <n v="0"/>
    <n v="3"/>
    <n v="15.47"/>
    <n v="2"/>
    <n v="15.68"/>
    <n v="0"/>
    <n v="0"/>
    <n v="0"/>
    <s v="0"/>
    <n v="0"/>
    <n v="0"/>
    <n v="0"/>
    <n v="0"/>
    <n v="0"/>
  </r>
  <r>
    <x v="3881"/>
    <m/>
    <m/>
    <x v="3491"/>
    <s v="PZ"/>
    <s v="00"/>
    <n v="1"/>
    <s v="0"/>
    <n v="8.93"/>
    <n v="8.93"/>
    <s v="Listino di vendita nr. 2"/>
    <n v="0"/>
    <n v="0"/>
    <n v="0"/>
    <n v="176"/>
    <n v="345.92"/>
    <n v="175"/>
    <n v="1406.48"/>
    <n v="0"/>
    <n v="0"/>
    <n v="0"/>
    <s v="0"/>
    <n v="0"/>
    <n v="0"/>
    <n v="0"/>
    <n v="0"/>
    <n v="0"/>
  </r>
  <r>
    <x v="3881"/>
    <m/>
    <m/>
    <x v="3491"/>
    <s v="PZ"/>
    <s v="34"/>
    <n v="2"/>
    <s v="0"/>
    <n v="8.93"/>
    <n v="17.86"/>
    <s v="Listino di vendita nr. 2"/>
    <n v="0"/>
    <n v="0"/>
    <n v="0"/>
    <n v="4"/>
    <n v="21.38"/>
    <n v="2"/>
    <n v="15.19"/>
    <n v="0"/>
    <n v="0"/>
    <n v="0"/>
    <s v="0"/>
    <n v="0"/>
    <n v="0"/>
    <n v="0"/>
    <n v="0"/>
    <n v="0"/>
  </r>
  <r>
    <x v="3881"/>
    <m/>
    <m/>
    <x v="3491"/>
    <s v="PZ"/>
    <s v="89"/>
    <n v="1"/>
    <s v="0"/>
    <n v="8.93"/>
    <n v="8.93"/>
    <s v="Listino di vendita nr. 2"/>
    <n v="0"/>
    <n v="0"/>
    <n v="0"/>
    <n v="3"/>
    <n v="22.64"/>
    <n v="2"/>
    <n v="8.86"/>
    <n v="0"/>
    <n v="0"/>
    <n v="0"/>
    <s v="0"/>
    <n v="0"/>
    <n v="0"/>
    <n v="0"/>
    <n v="0"/>
    <n v="0"/>
  </r>
  <r>
    <x v="3882"/>
    <m/>
    <m/>
    <x v="3500"/>
    <s v="PZ"/>
    <s v="34"/>
    <n v="2"/>
    <s v="0"/>
    <n v="8.93"/>
    <n v="17.86"/>
    <s v="Listino di vendita nr. 2"/>
    <n v="0"/>
    <n v="0"/>
    <n v="0"/>
    <n v="6"/>
    <n v="39.24"/>
    <n v="4"/>
    <n v="32.159999999999997"/>
    <n v="0"/>
    <n v="0"/>
    <n v="0"/>
    <s v="0"/>
    <n v="0"/>
    <n v="0"/>
    <n v="0"/>
    <n v="0"/>
    <n v="0"/>
  </r>
  <r>
    <x v="3882"/>
    <m/>
    <m/>
    <x v="3500"/>
    <s v="PZ"/>
    <s v="89"/>
    <n v="1"/>
    <s v="0"/>
    <n v="8.93"/>
    <n v="8.93"/>
    <s v="Listino di vendita nr. 2"/>
    <n v="0"/>
    <n v="0"/>
    <n v="0"/>
    <n v="3"/>
    <n v="22.64"/>
    <n v="2"/>
    <n v="16.079999999999998"/>
    <n v="0"/>
    <n v="0"/>
    <n v="0"/>
    <s v="0"/>
    <n v="0"/>
    <n v="0"/>
    <n v="0"/>
    <n v="0"/>
    <n v="0"/>
  </r>
  <r>
    <x v="3883"/>
    <m/>
    <m/>
    <x v="3502"/>
    <s v="PZ"/>
    <s v="34"/>
    <n v="2"/>
    <s v="0"/>
    <n v="8.93"/>
    <n v="17.86"/>
    <s v="Listino di vendita nr. 2"/>
    <n v="0"/>
    <n v="0"/>
    <n v="0"/>
    <n v="4"/>
    <n v="21.38"/>
    <n v="2"/>
    <n v="16.079999999999998"/>
    <n v="0"/>
    <n v="0"/>
    <n v="0"/>
    <s v="0"/>
    <n v="0"/>
    <n v="0"/>
    <n v="0"/>
    <n v="0"/>
    <n v="0"/>
  </r>
  <r>
    <x v="3883"/>
    <m/>
    <m/>
    <x v="3502"/>
    <s v="PZ"/>
    <s v="89"/>
    <n v="1"/>
    <s v="0"/>
    <n v="8.93"/>
    <n v="8.93"/>
    <s v="Listino di vendita nr. 2"/>
    <n v="0"/>
    <n v="0"/>
    <n v="0"/>
    <n v="2"/>
    <n v="10.69"/>
    <n v="1"/>
    <n v="8.0399999999999991"/>
    <n v="0"/>
    <n v="0"/>
    <n v="0"/>
    <s v="0"/>
    <n v="0"/>
    <n v="0"/>
    <n v="0"/>
    <n v="0"/>
    <n v="0"/>
  </r>
  <r>
    <x v="3884"/>
    <m/>
    <m/>
    <x v="3503"/>
    <s v="PZ"/>
    <s v="34"/>
    <n v="2"/>
    <s v="0"/>
    <n v="8.93"/>
    <n v="17.86"/>
    <s v="Listino di vendita nr. 2"/>
    <n v="0"/>
    <n v="0"/>
    <n v="0"/>
    <n v="5"/>
    <n v="30.31"/>
    <n v="3"/>
    <n v="24.12"/>
    <n v="0"/>
    <n v="0"/>
    <n v="0"/>
    <s v="0"/>
    <n v="0"/>
    <n v="0"/>
    <n v="0"/>
    <n v="0"/>
    <n v="0"/>
  </r>
  <r>
    <x v="3884"/>
    <m/>
    <m/>
    <x v="3503"/>
    <s v="PZ"/>
    <s v="89"/>
    <n v="1"/>
    <s v="0"/>
    <n v="8.93"/>
    <n v="8.93"/>
    <s v="Listino di vendita nr. 2"/>
    <n v="0"/>
    <n v="0"/>
    <n v="0"/>
    <n v="2"/>
    <n v="10.69"/>
    <n v="1"/>
    <n v="8.0399999999999991"/>
    <n v="0"/>
    <n v="0"/>
    <n v="0"/>
    <s v="0"/>
    <n v="0"/>
    <n v="0"/>
    <n v="0"/>
    <n v="0"/>
    <n v="0"/>
  </r>
  <r>
    <x v="3884"/>
    <m/>
    <m/>
    <x v="3503"/>
    <s v="PZ"/>
    <s v="AN"/>
    <n v="1"/>
    <s v="0"/>
    <n v="8.93"/>
    <n v="8.93"/>
    <s v="Listino di vendita nr. 2"/>
    <n v="0"/>
    <n v="0"/>
    <n v="0"/>
    <n v="2"/>
    <n v="13.71"/>
    <n v="1"/>
    <n v="8.93"/>
    <n v="0"/>
    <n v="0"/>
    <n v="0"/>
    <s v="0"/>
    <n v="0"/>
    <n v="0"/>
    <n v="0"/>
    <n v="0"/>
    <n v="0"/>
  </r>
  <r>
    <x v="3885"/>
    <m/>
    <m/>
    <x v="3504"/>
    <s v="PZ"/>
    <s v="34"/>
    <n v="2"/>
    <s v="0"/>
    <n v="8.93"/>
    <n v="17.86"/>
    <s v="Listino di vendita nr. 2"/>
    <n v="0"/>
    <n v="0"/>
    <n v="0"/>
    <n v="4"/>
    <n v="21.38"/>
    <n v="2"/>
    <n v="16.079999999999998"/>
    <n v="0"/>
    <n v="0"/>
    <n v="0"/>
    <s v="0"/>
    <n v="0"/>
    <n v="0"/>
    <n v="0"/>
    <n v="0"/>
    <n v="0"/>
  </r>
  <r>
    <x v="3885"/>
    <m/>
    <m/>
    <x v="3504"/>
    <s v="PZ"/>
    <s v="89"/>
    <n v="1"/>
    <s v="0"/>
    <n v="8.93"/>
    <n v="8.93"/>
    <s v="Listino di vendita nr. 2"/>
    <n v="0"/>
    <n v="0"/>
    <n v="0"/>
    <n v="3"/>
    <n v="26.79"/>
    <n v="2"/>
    <n v="16.079999999999998"/>
    <n v="0"/>
    <n v="0"/>
    <n v="0"/>
    <s v="0"/>
    <n v="0"/>
    <n v="0"/>
    <n v="0"/>
    <n v="0"/>
    <n v="0"/>
  </r>
  <r>
    <x v="3886"/>
    <m/>
    <m/>
    <x v="3505"/>
    <s v="PZ"/>
    <s v="34"/>
    <n v="2"/>
    <s v="0"/>
    <n v="8.93"/>
    <n v="17.86"/>
    <s v="Listino di vendita nr. 2"/>
    <n v="0"/>
    <n v="0"/>
    <n v="0"/>
    <n v="4"/>
    <n v="21.38"/>
    <n v="2"/>
    <n v="16.079999999999998"/>
    <n v="0"/>
    <n v="0"/>
    <n v="0"/>
    <s v="0"/>
    <n v="0"/>
    <n v="0"/>
    <n v="0"/>
    <n v="0"/>
    <n v="0"/>
  </r>
  <r>
    <x v="3886"/>
    <m/>
    <m/>
    <x v="3505"/>
    <s v="PZ"/>
    <s v="89"/>
    <n v="1"/>
    <s v="0"/>
    <n v="8.93"/>
    <n v="8.93"/>
    <s v="Listino di vendita nr. 2"/>
    <n v="0"/>
    <n v="0"/>
    <n v="0"/>
    <n v="3"/>
    <n v="15.47"/>
    <n v="2"/>
    <n v="15.83"/>
    <n v="0"/>
    <n v="0"/>
    <n v="0"/>
    <s v="0"/>
    <n v="0"/>
    <n v="0"/>
    <n v="0"/>
    <n v="0"/>
    <n v="0"/>
  </r>
  <r>
    <x v="3887"/>
    <m/>
    <m/>
    <x v="3506"/>
    <s v="PZ"/>
    <s v="34"/>
    <n v="2"/>
    <s v="0"/>
    <n v="8.93"/>
    <n v="17.86"/>
    <s v="Listino di vendita nr. 2"/>
    <n v="0"/>
    <n v="0"/>
    <n v="0"/>
    <n v="5"/>
    <n v="30.31"/>
    <n v="3"/>
    <n v="25.01"/>
    <n v="0"/>
    <n v="0"/>
    <n v="0"/>
    <s v="0"/>
    <n v="0"/>
    <n v="0"/>
    <n v="0"/>
    <n v="0"/>
    <n v="0"/>
  </r>
  <r>
    <x v="3887"/>
    <m/>
    <m/>
    <x v="3506"/>
    <s v="PZ"/>
    <s v="89"/>
    <n v="1"/>
    <s v="0"/>
    <n v="8.93"/>
    <n v="8.93"/>
    <s v="Listino di vendita nr. 2"/>
    <n v="0"/>
    <n v="0"/>
    <n v="0"/>
    <n v="3"/>
    <n v="15.47"/>
    <n v="2"/>
    <n v="15.19"/>
    <n v="0"/>
    <n v="0"/>
    <n v="0"/>
    <s v="0"/>
    <n v="0"/>
    <n v="0"/>
    <n v="0"/>
    <n v="0"/>
    <n v="0"/>
  </r>
  <r>
    <x v="3887"/>
    <m/>
    <m/>
    <x v="3506"/>
    <s v="PZ"/>
    <s v="AA"/>
    <n v="1"/>
    <s v="0"/>
    <n v="8.93"/>
    <n v="8.93"/>
    <s v="Listino di vendita nr. 2"/>
    <n v="0"/>
    <n v="0"/>
    <n v="0"/>
    <n v="6"/>
    <n v="53.59"/>
    <n v="5"/>
    <n v="43.77"/>
    <n v="0"/>
    <n v="0"/>
    <n v="0"/>
    <s v="0"/>
    <n v="0"/>
    <n v="0"/>
    <n v="0"/>
    <n v="0"/>
    <n v="0"/>
  </r>
  <r>
    <x v="3887"/>
    <m/>
    <m/>
    <x v="3506"/>
    <s v="PZ"/>
    <s v="AW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3888"/>
    <m/>
    <m/>
    <x v="3503"/>
    <s v="PZ"/>
    <s v="34"/>
    <n v="2"/>
    <s v="0"/>
    <n v="8.93"/>
    <n v="17.86"/>
    <s v="Listino di vendita nr. 2"/>
    <n v="0"/>
    <n v="0"/>
    <n v="0"/>
    <n v="7"/>
    <n v="48.17"/>
    <n v="5"/>
    <n v="25.76"/>
    <n v="0"/>
    <n v="0"/>
    <n v="0"/>
    <s v="0"/>
    <n v="0"/>
    <n v="0"/>
    <n v="0"/>
    <n v="0"/>
    <n v="0"/>
  </r>
  <r>
    <x v="3888"/>
    <m/>
    <m/>
    <x v="3503"/>
    <s v="PZ"/>
    <s v="59"/>
    <n v="1"/>
    <s v="0"/>
    <n v="8.93"/>
    <n v="8.93"/>
    <s v="Listino di vendita nr. 2"/>
    <n v="0"/>
    <n v="0"/>
    <n v="0"/>
    <n v="7"/>
    <n v="62.51"/>
    <n v="6"/>
    <n v="44.58"/>
    <n v="0"/>
    <n v="0"/>
    <n v="0"/>
    <s v="0"/>
    <n v="0"/>
    <n v="0"/>
    <n v="0"/>
    <n v="0"/>
    <n v="0"/>
  </r>
  <r>
    <x v="3888"/>
    <m/>
    <m/>
    <x v="3503"/>
    <s v="PZ"/>
    <s v="89"/>
    <n v="1"/>
    <s v="0"/>
    <n v="8.93"/>
    <n v="8.93"/>
    <s v="Listino di vendita nr. 2"/>
    <n v="0"/>
    <n v="0"/>
    <n v="0"/>
    <n v="6"/>
    <n v="41.14"/>
    <n v="5"/>
    <n v="43.77"/>
    <n v="0"/>
    <n v="0"/>
    <n v="0"/>
    <s v="0"/>
    <n v="0"/>
    <n v="0"/>
    <n v="0"/>
    <n v="0"/>
    <n v="0"/>
  </r>
  <r>
    <x v="3889"/>
    <m/>
    <m/>
    <x v="3490"/>
    <s v="PZ"/>
    <s v="00"/>
    <n v="2"/>
    <s v="0"/>
    <n v="8.93"/>
    <n v="17.86"/>
    <s v="Listino di vendita nr. 2"/>
    <n v="0"/>
    <n v="0"/>
    <n v="0"/>
    <n v="327"/>
    <n v="660.98"/>
    <n v="325"/>
    <n v="2455.3000000000002"/>
    <n v="0"/>
    <n v="0"/>
    <n v="0"/>
    <s v="0"/>
    <n v="0"/>
    <n v="0"/>
    <n v="0"/>
    <n v="0"/>
    <n v="0"/>
  </r>
  <r>
    <x v="3889"/>
    <m/>
    <m/>
    <x v="3490"/>
    <s v="PZ"/>
    <s v="34"/>
    <n v="2"/>
    <s v="0"/>
    <n v="8.93"/>
    <n v="17.86"/>
    <s v="Listino di vendita nr. 2"/>
    <n v="0"/>
    <n v="0"/>
    <n v="0"/>
    <n v="8"/>
    <n v="57.1"/>
    <n v="6"/>
    <n v="41.91"/>
    <n v="0"/>
    <n v="0"/>
    <n v="0"/>
    <s v="0"/>
    <n v="0"/>
    <n v="0"/>
    <n v="0"/>
    <n v="0"/>
    <n v="0"/>
  </r>
  <r>
    <x v="3889"/>
    <m/>
    <m/>
    <x v="3490"/>
    <s v="PZ"/>
    <s v="89"/>
    <n v="1"/>
    <s v="0"/>
    <n v="8.93"/>
    <n v="8.93"/>
    <s v="Listino di vendita nr. 2"/>
    <n v="0"/>
    <n v="0"/>
    <n v="0"/>
    <n v="4"/>
    <n v="24.4"/>
    <n v="3"/>
    <n v="25.9"/>
    <n v="0"/>
    <n v="0"/>
    <n v="0"/>
    <s v="0"/>
    <n v="0"/>
    <n v="0"/>
    <n v="0"/>
    <n v="0"/>
    <n v="0"/>
  </r>
  <r>
    <x v="3889"/>
    <m/>
    <m/>
    <x v="3490"/>
    <s v="PZ"/>
    <s v="AP"/>
    <n v="1"/>
    <s v="0"/>
    <n v="8.93"/>
    <n v="8.93"/>
    <s v="Listino di vendita nr. 2"/>
    <n v="0"/>
    <n v="0"/>
    <n v="0"/>
    <n v="9"/>
    <n v="55.47"/>
    <n v="8"/>
    <n v="68.77"/>
    <n v="0"/>
    <n v="0"/>
    <n v="0"/>
    <s v="0"/>
    <n v="0"/>
    <n v="0"/>
    <n v="0"/>
    <n v="0"/>
    <n v="0"/>
  </r>
  <r>
    <x v="3890"/>
    <m/>
    <m/>
    <x v="3507"/>
    <s v="PZ"/>
    <s v="34"/>
    <n v="2"/>
    <s v="0"/>
    <n v="8.93"/>
    <n v="17.86"/>
    <s v="Listino di vendita nr. 2"/>
    <n v="0"/>
    <n v="0"/>
    <n v="0"/>
    <n v="11"/>
    <n v="83.89"/>
    <n v="9"/>
    <n v="74.12"/>
    <n v="0"/>
    <n v="0"/>
    <n v="0"/>
    <s v="0"/>
    <n v="0"/>
    <n v="0"/>
    <n v="0"/>
    <n v="0"/>
    <n v="0"/>
  </r>
  <r>
    <x v="3890"/>
    <m/>
    <m/>
    <x v="3507"/>
    <s v="PZ"/>
    <s v="42"/>
    <n v="1"/>
    <s v="0"/>
    <n v="8.93"/>
    <n v="8.93"/>
    <s v="Listino di vendita nr. 2"/>
    <n v="0"/>
    <n v="0"/>
    <n v="0"/>
    <n v="4"/>
    <n v="35.72"/>
    <n v="3"/>
    <n v="25.9"/>
    <n v="0"/>
    <n v="0"/>
    <n v="0"/>
    <s v="0"/>
    <n v="0"/>
    <n v="0"/>
    <n v="0"/>
    <n v="0"/>
    <n v="0"/>
  </r>
  <r>
    <x v="3890"/>
    <m/>
    <m/>
    <x v="3507"/>
    <s v="PZ"/>
    <s v="89"/>
    <n v="1"/>
    <s v="0"/>
    <n v="8.93"/>
    <n v="8.93"/>
    <s v="Listino di vendita nr. 2"/>
    <n v="0"/>
    <n v="0"/>
    <n v="0"/>
    <n v="8"/>
    <n v="43.52"/>
    <n v="7"/>
    <n v="52.62"/>
    <n v="0"/>
    <n v="0"/>
    <n v="0"/>
    <s v="0"/>
    <n v="0"/>
    <n v="0"/>
    <n v="0"/>
    <n v="0"/>
    <n v="0"/>
  </r>
  <r>
    <x v="3890"/>
    <m/>
    <m/>
    <x v="3507"/>
    <s v="PZ"/>
    <s v="97"/>
    <n v="1"/>
    <s v="0"/>
    <n v="8.93"/>
    <n v="8.93"/>
    <s v="Listino di vendita nr. 2"/>
    <n v="0"/>
    <n v="0"/>
    <n v="0"/>
    <n v="8"/>
    <n v="71.44"/>
    <n v="7"/>
    <n v="49.06"/>
    <n v="0"/>
    <n v="0"/>
    <n v="0"/>
    <s v="0"/>
    <n v="0"/>
    <n v="0"/>
    <n v="0"/>
    <n v="0"/>
    <n v="0"/>
  </r>
  <r>
    <x v="3890"/>
    <m/>
    <m/>
    <x v="3507"/>
    <s v="PZ"/>
    <s v="AA"/>
    <n v="1"/>
    <s v="0"/>
    <n v="8.93"/>
    <n v="8.93"/>
    <s v="Listino di vendita nr. 2"/>
    <n v="0"/>
    <n v="0"/>
    <n v="0"/>
    <n v="6"/>
    <n v="53.59"/>
    <n v="5"/>
    <n v="42.88"/>
    <n v="0"/>
    <n v="0"/>
    <n v="0"/>
    <s v="0"/>
    <n v="0"/>
    <n v="0"/>
    <n v="0"/>
    <n v="0"/>
    <n v="0"/>
  </r>
  <r>
    <x v="3890"/>
    <m/>
    <m/>
    <x v="3507"/>
    <s v="PZ"/>
    <s v="XX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3891"/>
    <m/>
    <m/>
    <x v="3487"/>
    <s v="PZ"/>
    <s v="34"/>
    <n v="2"/>
    <s v="0"/>
    <n v="8.93"/>
    <n v="17.86"/>
    <s v="Listino di vendita nr. 2"/>
    <n v="0"/>
    <n v="0"/>
    <n v="0"/>
    <n v="4"/>
    <n v="21.38"/>
    <n v="2"/>
    <n v="16.079999999999998"/>
    <n v="0"/>
    <n v="0"/>
    <n v="0"/>
    <s v="0"/>
    <n v="0"/>
    <n v="0"/>
    <n v="0"/>
    <n v="0"/>
    <n v="0"/>
  </r>
  <r>
    <x v="3891"/>
    <m/>
    <m/>
    <x v="3487"/>
    <s v="PZ"/>
    <s v="89"/>
    <n v="1"/>
    <s v="0"/>
    <n v="8.93"/>
    <n v="8.93"/>
    <s v="Listino di vendita nr. 2"/>
    <n v="0"/>
    <n v="0"/>
    <n v="0"/>
    <n v="2"/>
    <n v="13.71"/>
    <n v="1"/>
    <n v="0.82"/>
    <n v="0"/>
    <n v="0"/>
    <n v="0"/>
    <s v="0"/>
    <n v="0"/>
    <n v="0"/>
    <n v="0"/>
    <n v="0"/>
    <n v="0"/>
  </r>
  <r>
    <x v="3891"/>
    <m/>
    <m/>
    <x v="3487"/>
    <s v="PZ"/>
    <s v="AA"/>
    <n v="1"/>
    <s v="0"/>
    <n v="8.93"/>
    <n v="8.93"/>
    <s v="Listino di vendita nr. 2"/>
    <n v="0"/>
    <n v="0"/>
    <n v="0"/>
    <n v="6"/>
    <n v="53.59"/>
    <n v="5"/>
    <n v="43.77"/>
    <n v="0"/>
    <n v="0"/>
    <n v="0"/>
    <s v="0"/>
    <n v="0"/>
    <n v="0"/>
    <n v="0"/>
    <n v="0"/>
    <n v="0"/>
  </r>
  <r>
    <x v="3891"/>
    <m/>
    <m/>
    <x v="3487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3891"/>
    <m/>
    <m/>
    <x v="3487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3892"/>
    <m/>
    <m/>
    <x v="3508"/>
    <s v="PA"/>
    <s v="C9"/>
    <n v="1"/>
    <s v="0"/>
    <n v="18.03"/>
    <n v="18.03"/>
    <s v="Listino di vendita nr. 2"/>
    <n v="0"/>
    <n v="0"/>
    <n v="0"/>
    <n v="1"/>
    <n v="7.21"/>
    <n v="0"/>
    <n v="0"/>
    <n v="0"/>
    <n v="0"/>
    <n v="0"/>
    <s v="0"/>
    <n v="0"/>
    <n v="0"/>
    <n v="0"/>
    <n v="0"/>
    <n v="0"/>
  </r>
  <r>
    <x v="3893"/>
    <m/>
    <m/>
    <x v="3509"/>
    <s v="PA"/>
    <s v="C9"/>
    <n v="1"/>
    <s v="0"/>
    <n v="6.15"/>
    <n v="6.15"/>
    <s v="Listino di vendita nr. 2"/>
    <n v="0"/>
    <n v="0"/>
    <n v="0"/>
    <n v="1"/>
    <n v="2.46"/>
    <n v="0"/>
    <n v="0"/>
    <n v="0"/>
    <n v="0"/>
    <n v="0"/>
    <s v="0"/>
    <n v="0"/>
    <n v="0"/>
    <n v="0"/>
    <n v="0"/>
    <n v="0"/>
  </r>
  <r>
    <x v="3894"/>
    <m/>
    <m/>
    <x v="3510"/>
    <s v="PA"/>
    <s v="C9"/>
    <n v="1"/>
    <s v="0"/>
    <n v="22.54"/>
    <n v="22.54"/>
    <s v="Listino di vendita nr. 2"/>
    <n v="0"/>
    <n v="0"/>
    <n v="0"/>
    <n v="1"/>
    <n v="9.02"/>
    <n v="0"/>
    <n v="0"/>
    <n v="0"/>
    <n v="0"/>
    <n v="0"/>
    <s v="0"/>
    <n v="0"/>
    <n v="0"/>
    <n v="0"/>
    <n v="0"/>
    <n v="0"/>
  </r>
  <r>
    <x v="3895"/>
    <m/>
    <m/>
    <x v="3511"/>
    <s v="PZ"/>
    <s v="24"/>
    <n v="1"/>
    <s v="0"/>
    <n v="27.05"/>
    <n v="27.05"/>
    <s v="Listino di vendita nr. 2"/>
    <n v="0"/>
    <n v="0"/>
    <n v="0"/>
    <n v="1"/>
    <n v="13.53"/>
    <n v="0"/>
    <n v="0"/>
    <n v="0"/>
    <n v="0"/>
    <n v="0"/>
    <s v="0"/>
    <n v="0"/>
    <n v="0"/>
    <n v="0"/>
    <n v="0"/>
    <n v="0"/>
  </r>
  <r>
    <x v="3895"/>
    <m/>
    <m/>
    <x v="3511"/>
    <s v="PZ"/>
    <s v="26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895"/>
    <m/>
    <m/>
    <x v="3511"/>
    <s v="PZ"/>
    <s v="90"/>
    <n v="1"/>
    <s v="0"/>
    <n v="27.05"/>
    <n v="27.05"/>
    <s v="Listino di vendita nr. 2"/>
    <n v="0"/>
    <n v="0"/>
    <n v="0"/>
    <n v="1"/>
    <n v="13.7"/>
    <n v="0"/>
    <n v="0"/>
    <n v="0"/>
    <n v="0"/>
    <n v="0"/>
    <s v="0"/>
    <n v="0"/>
    <n v="0"/>
    <n v="0"/>
    <n v="0"/>
    <n v="0"/>
  </r>
  <r>
    <x v="3895"/>
    <m/>
    <m/>
    <x v="3511"/>
    <s v="PZ"/>
    <s v="AN"/>
    <n v="1"/>
    <s v="0"/>
    <n v="27.05"/>
    <n v="27.05"/>
    <s v="Listino di vendita nr. 2"/>
    <n v="0"/>
    <n v="0"/>
    <n v="0"/>
    <n v="17"/>
    <n v="329.4"/>
    <n v="16"/>
    <n v="462.55"/>
    <n v="0"/>
    <n v="0"/>
    <n v="0"/>
    <s v="0"/>
    <n v="0"/>
    <n v="0"/>
    <n v="0"/>
    <n v="0"/>
    <n v="0"/>
  </r>
  <r>
    <x v="3895"/>
    <m/>
    <m/>
    <x v="3511"/>
    <s v="PZ"/>
    <s v="C9"/>
    <n v="1"/>
    <s v="0"/>
    <n v="27.05"/>
    <n v="27.05"/>
    <s v="Listino di vendita nr. 2"/>
    <n v="0"/>
    <n v="0"/>
    <n v="0"/>
    <n v="3"/>
    <n v="54.64"/>
    <n v="2"/>
    <n v="60.05"/>
    <n v="0"/>
    <n v="0"/>
    <n v="0"/>
    <s v="0"/>
    <n v="0"/>
    <n v="0"/>
    <n v="0"/>
    <n v="0"/>
    <n v="0"/>
  </r>
  <r>
    <x v="3895"/>
    <m/>
    <m/>
    <x v="3511"/>
    <s v="PZ"/>
    <s v="CC"/>
    <n v="1"/>
    <s v="0"/>
    <n v="27.05"/>
    <n v="27.05"/>
    <s v="Listino di vendita nr. 2"/>
    <n v="0"/>
    <n v="0"/>
    <n v="0"/>
    <n v="1"/>
    <n v="27.05"/>
    <n v="0"/>
    <n v="0"/>
    <n v="0"/>
    <n v="0"/>
    <n v="0"/>
    <s v="0"/>
    <n v="0"/>
    <n v="0"/>
    <n v="0"/>
    <n v="0"/>
    <n v="0"/>
  </r>
  <r>
    <x v="3896"/>
    <m/>
    <m/>
    <x v="3512"/>
    <s v="PA"/>
    <s v="AN"/>
    <n v="1"/>
    <s v="0"/>
    <n v="26.64"/>
    <n v="26.64"/>
    <s v="Listino di vendita nr. 2"/>
    <n v="0"/>
    <n v="0"/>
    <n v="0"/>
    <n v="4"/>
    <n v="74.08"/>
    <n v="3"/>
    <n v="85.78"/>
    <n v="0"/>
    <n v="0"/>
    <n v="0"/>
    <s v="0"/>
    <n v="0"/>
    <n v="0"/>
    <n v="0"/>
    <n v="0"/>
    <n v="0"/>
  </r>
  <r>
    <x v="3897"/>
    <m/>
    <m/>
    <x v="3513"/>
    <s v="PZ"/>
    <s v="00"/>
    <n v="1"/>
    <s v="0"/>
    <n v="11.48"/>
    <n v="11.48"/>
    <s v="Listino di vendita nr. 2"/>
    <n v="0"/>
    <n v="0"/>
    <n v="0"/>
    <n v="72"/>
    <n v="190.92"/>
    <n v="71"/>
    <n v="360.85"/>
    <n v="0"/>
    <n v="0"/>
    <n v="0"/>
    <s v="0"/>
    <n v="0"/>
    <n v="0"/>
    <n v="0"/>
    <n v="0"/>
    <n v="0"/>
  </r>
  <r>
    <x v="3897"/>
    <m/>
    <m/>
    <x v="3513"/>
    <s v="PZ"/>
    <s v="21"/>
    <n v="1"/>
    <s v="0"/>
    <n v="11.48"/>
    <n v="11.48"/>
    <s v="Listino di vendita nr. 2"/>
    <n v="0"/>
    <n v="0"/>
    <n v="0"/>
    <n v="2"/>
    <n v="7.46"/>
    <n v="1"/>
    <n v="11.48"/>
    <n v="0"/>
    <n v="0"/>
    <n v="0"/>
    <s v="0"/>
    <n v="0"/>
    <n v="0"/>
    <n v="0"/>
    <n v="0"/>
    <n v="0"/>
  </r>
  <r>
    <x v="3897"/>
    <m/>
    <m/>
    <x v="3513"/>
    <s v="PZ"/>
    <s v="24"/>
    <n v="1"/>
    <s v="0"/>
    <n v="11.48"/>
    <n v="11.48"/>
    <s v="Listino di vendita nr. 2"/>
    <n v="0"/>
    <n v="0"/>
    <n v="0"/>
    <n v="3"/>
    <n v="22.96"/>
    <n v="2"/>
    <n v="22.96"/>
    <n v="0"/>
    <n v="0"/>
    <n v="0"/>
    <s v="0"/>
    <n v="0"/>
    <n v="0"/>
    <n v="0"/>
    <n v="0"/>
    <n v="0"/>
  </r>
  <r>
    <x v="3897"/>
    <m/>
    <m/>
    <x v="3513"/>
    <s v="PZ"/>
    <s v="26"/>
    <n v="1"/>
    <s v="0"/>
    <n v="11.48"/>
    <n v="11.48"/>
    <s v="Listino di vendita nr. 2"/>
    <n v="0"/>
    <n v="0"/>
    <n v="0"/>
    <n v="1"/>
    <n v="11.48"/>
    <n v="0"/>
    <n v="0"/>
    <n v="0"/>
    <n v="0"/>
    <n v="0"/>
    <s v="0"/>
    <n v="0"/>
    <n v="0"/>
    <n v="0"/>
    <n v="0"/>
    <n v="0"/>
  </r>
  <r>
    <x v="3897"/>
    <m/>
    <m/>
    <x v="3513"/>
    <s v="PZ"/>
    <s v="89"/>
    <n v="1"/>
    <s v="0"/>
    <n v="11.48"/>
    <n v="11.48"/>
    <s v="Listino di vendita nr. 2"/>
    <n v="0"/>
    <n v="0"/>
    <n v="0"/>
    <n v="1"/>
    <n v="5.94"/>
    <n v="0"/>
    <n v="0"/>
    <n v="0"/>
    <n v="0"/>
    <n v="0"/>
    <s v="0"/>
    <n v="0"/>
    <n v="0"/>
    <n v="0"/>
    <n v="0"/>
    <n v="0"/>
  </r>
  <r>
    <x v="3897"/>
    <m/>
    <m/>
    <x v="3513"/>
    <s v="PZ"/>
    <s v="90"/>
    <n v="1"/>
    <s v="0"/>
    <n v="11.48"/>
    <n v="11.48"/>
    <s v="Listino di vendita nr. 2"/>
    <n v="0"/>
    <n v="0"/>
    <n v="0"/>
    <n v="1"/>
    <n v="5.94"/>
    <n v="0"/>
    <n v="0"/>
    <n v="0"/>
    <n v="0"/>
    <n v="0"/>
    <s v="0"/>
    <n v="0"/>
    <n v="0"/>
    <n v="0"/>
    <n v="0"/>
    <n v="0"/>
  </r>
  <r>
    <x v="3897"/>
    <m/>
    <m/>
    <x v="3513"/>
    <s v="PZ"/>
    <s v="AN"/>
    <n v="1"/>
    <s v="0"/>
    <n v="11.48"/>
    <n v="11.48"/>
    <s v="Listino di vendita nr. 2"/>
    <n v="0"/>
    <n v="0"/>
    <n v="0"/>
    <n v="36"/>
    <n v="328.8"/>
    <n v="35"/>
    <n v="428.04"/>
    <n v="0"/>
    <n v="0"/>
    <n v="0"/>
    <s v="0"/>
    <n v="0"/>
    <n v="0"/>
    <n v="0"/>
    <n v="0"/>
    <n v="0"/>
  </r>
  <r>
    <x v="3897"/>
    <m/>
    <m/>
    <x v="3513"/>
    <s v="PZ"/>
    <s v="AR"/>
    <n v="1"/>
    <s v="0"/>
    <n v="11.48"/>
    <n v="11.48"/>
    <s v="Listino di vendita nr. 2"/>
    <n v="0"/>
    <n v="0"/>
    <n v="0"/>
    <n v="1"/>
    <n v="11.48"/>
    <n v="0"/>
    <n v="0"/>
    <n v="0"/>
    <n v="0"/>
    <n v="0"/>
    <s v="0"/>
    <n v="0"/>
    <n v="0"/>
    <n v="0"/>
    <n v="0"/>
    <n v="0"/>
  </r>
  <r>
    <x v="3897"/>
    <m/>
    <m/>
    <x v="3513"/>
    <s v="PZ"/>
    <s v="C4"/>
    <n v="1"/>
    <s v="0"/>
    <n v="11.48"/>
    <n v="11.48"/>
    <s v="Listino di vendita nr. 2"/>
    <n v="0"/>
    <n v="0"/>
    <n v="0"/>
    <n v="1"/>
    <n v="11.48"/>
    <n v="0"/>
    <n v="0"/>
    <n v="0"/>
    <n v="0"/>
    <n v="0"/>
    <s v="0"/>
    <n v="0"/>
    <n v="0"/>
    <n v="0"/>
    <n v="0"/>
    <n v="0"/>
  </r>
  <r>
    <x v="3897"/>
    <m/>
    <m/>
    <x v="3513"/>
    <s v="PZ"/>
    <s v="C5"/>
    <n v="1"/>
    <s v="0"/>
    <n v="11.48"/>
    <n v="11.48"/>
    <s v="Listino di vendita nr. 2"/>
    <n v="0"/>
    <n v="0"/>
    <n v="0"/>
    <n v="1"/>
    <n v="11.48"/>
    <n v="0"/>
    <n v="0"/>
    <n v="0"/>
    <n v="0"/>
    <n v="0"/>
    <s v="0"/>
    <n v="0"/>
    <n v="0"/>
    <n v="0"/>
    <n v="0"/>
    <n v="0"/>
  </r>
  <r>
    <x v="3897"/>
    <m/>
    <m/>
    <x v="3513"/>
    <s v="PZ"/>
    <s v="CC"/>
    <n v="4"/>
    <s v="0"/>
    <n v="11.48"/>
    <n v="45.92"/>
    <s v="Listino di vendita nr. 2"/>
    <n v="0"/>
    <n v="0"/>
    <n v="0"/>
    <n v="4"/>
    <n v="45.92"/>
    <n v="0"/>
    <n v="0"/>
    <n v="0"/>
    <n v="0"/>
    <n v="0"/>
    <s v="0"/>
    <n v="0"/>
    <n v="0"/>
    <n v="0"/>
    <n v="0"/>
    <n v="0"/>
  </r>
  <r>
    <x v="3897"/>
    <m/>
    <m/>
    <x v="3513"/>
    <s v="PZ"/>
    <s v="CG"/>
    <n v="1"/>
    <s v="0"/>
    <n v="11.48"/>
    <n v="11.48"/>
    <s v="Listino di vendita nr. 2"/>
    <n v="0"/>
    <n v="0"/>
    <n v="0"/>
    <n v="1"/>
    <n v="11.48"/>
    <n v="0"/>
    <n v="0"/>
    <n v="0"/>
    <n v="0"/>
    <n v="0"/>
    <s v="0"/>
    <n v="0"/>
    <n v="0"/>
    <n v="0"/>
    <n v="0"/>
    <n v="0"/>
  </r>
  <r>
    <x v="3897"/>
    <m/>
    <m/>
    <x v="3513"/>
    <s v="PZ"/>
    <s v="CH"/>
    <n v="1"/>
    <s v="0"/>
    <n v="11.48"/>
    <n v="11.48"/>
    <s v="Listino di vendita nr. 2"/>
    <n v="0"/>
    <n v="0"/>
    <n v="0"/>
    <n v="2"/>
    <n v="22.96"/>
    <n v="1"/>
    <n v="11.48"/>
    <n v="0"/>
    <n v="0"/>
    <n v="0"/>
    <s v="0"/>
    <n v="0"/>
    <n v="0"/>
    <n v="0"/>
    <n v="0"/>
    <n v="0"/>
  </r>
  <r>
    <x v="3898"/>
    <m/>
    <m/>
    <x v="3514"/>
    <s v="PZ"/>
    <s v="22"/>
    <n v="1"/>
    <s v="0"/>
    <n v="8.1999999999999993"/>
    <n v="8.1999999999999993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3898"/>
    <m/>
    <m/>
    <x v="3514"/>
    <s v="PZ"/>
    <s v="24"/>
    <n v="1"/>
    <s v="0"/>
    <n v="8.1999999999999993"/>
    <n v="8.1999999999999993"/>
    <s v="Listino di vendita nr. 2"/>
    <n v="0"/>
    <n v="0"/>
    <n v="0"/>
    <n v="5"/>
    <n v="28.69"/>
    <n v="4"/>
    <n v="32.78"/>
    <n v="0"/>
    <n v="0"/>
    <n v="0"/>
    <s v="0"/>
    <n v="0"/>
    <n v="0"/>
    <n v="0"/>
    <n v="0"/>
    <n v="0"/>
  </r>
  <r>
    <x v="3898"/>
    <m/>
    <m/>
    <x v="3514"/>
    <s v="PZ"/>
    <s v="26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8"/>
    <m/>
    <m/>
    <x v="3514"/>
    <s v="PZ"/>
    <s v="77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8"/>
    <m/>
    <m/>
    <x v="3514"/>
    <s v="PZ"/>
    <s v="90"/>
    <n v="1"/>
    <s v="0"/>
    <n v="8.1999999999999993"/>
    <n v="8.1999999999999993"/>
    <s v="Listino di vendita nr. 2"/>
    <n v="0"/>
    <n v="0"/>
    <n v="0"/>
    <n v="1"/>
    <n v="4.32"/>
    <n v="0"/>
    <n v="0"/>
    <n v="0"/>
    <n v="0"/>
    <n v="0"/>
    <s v="0"/>
    <n v="0"/>
    <n v="0"/>
    <n v="0"/>
    <n v="0"/>
    <n v="0"/>
  </r>
  <r>
    <x v="3898"/>
    <m/>
    <m/>
    <x v="3514"/>
    <s v="PZ"/>
    <s v="AG"/>
    <n v="1"/>
    <s v="0"/>
    <n v="8.1999999999999993"/>
    <n v="8.1999999999999993"/>
    <s v="Listino di vendita nr. 2"/>
    <n v="0"/>
    <n v="0"/>
    <n v="0"/>
    <n v="1"/>
    <n v="4.32"/>
    <n v="0"/>
    <n v="0"/>
    <n v="0"/>
    <n v="0"/>
    <n v="0"/>
    <s v="0"/>
    <n v="0"/>
    <n v="0"/>
    <n v="0"/>
    <n v="0"/>
    <n v="0"/>
  </r>
  <r>
    <x v="3898"/>
    <m/>
    <m/>
    <x v="3514"/>
    <s v="PZ"/>
    <s v="AN"/>
    <n v="1"/>
    <s v="0"/>
    <n v="8.1999999999999993"/>
    <n v="8.1999999999999993"/>
    <s v="Listino di vendita nr. 2"/>
    <n v="0"/>
    <n v="0"/>
    <n v="0"/>
    <n v="30"/>
    <n v="209.12"/>
    <n v="29"/>
    <n v="258.02999999999997"/>
    <n v="0"/>
    <n v="0"/>
    <n v="0"/>
    <s v="0"/>
    <n v="0"/>
    <n v="0"/>
    <n v="0"/>
    <n v="0"/>
    <n v="0"/>
  </r>
  <r>
    <x v="3898"/>
    <m/>
    <m/>
    <x v="3514"/>
    <s v="PZ"/>
    <s v="AP"/>
    <n v="1"/>
    <s v="0"/>
    <n v="8.1999999999999993"/>
    <n v="8.1999999999999993"/>
    <s v="Listino di vendita nr. 2"/>
    <n v="0"/>
    <n v="0"/>
    <n v="0"/>
    <n v="1"/>
    <n v="4.32"/>
    <n v="0"/>
    <n v="0"/>
    <n v="0"/>
    <n v="0"/>
    <n v="0"/>
    <s v="0"/>
    <n v="0"/>
    <n v="0"/>
    <n v="0"/>
    <n v="0"/>
    <n v="0"/>
  </r>
  <r>
    <x v="3898"/>
    <m/>
    <m/>
    <x v="3514"/>
    <s v="PZ"/>
    <s v="AR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8"/>
    <m/>
    <m/>
    <x v="3514"/>
    <s v="PZ"/>
    <s v="B4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8"/>
    <m/>
    <m/>
    <x v="3514"/>
    <s v="PZ"/>
    <s v="C9"/>
    <n v="1"/>
    <s v="0"/>
    <n v="8.1999999999999993"/>
    <n v="8.1999999999999993"/>
    <s v="Listino di vendita nr. 2"/>
    <n v="0"/>
    <n v="0"/>
    <n v="0"/>
    <n v="1"/>
    <n v="3.28"/>
    <n v="0"/>
    <n v="0"/>
    <n v="0"/>
    <n v="0"/>
    <n v="0"/>
    <s v="0"/>
    <n v="0"/>
    <n v="0"/>
    <n v="0"/>
    <n v="0"/>
    <n v="0"/>
  </r>
  <r>
    <x v="3898"/>
    <m/>
    <m/>
    <x v="3514"/>
    <s v="PZ"/>
    <s v="CC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8"/>
    <m/>
    <m/>
    <x v="3514"/>
    <s v="PZ"/>
    <s v="CG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8"/>
    <m/>
    <m/>
    <x v="3514"/>
    <s v="PZ"/>
    <s v="CH"/>
    <n v="1"/>
    <s v="0"/>
    <n v="8.1999999999999993"/>
    <n v="8.1999999999999993"/>
    <s v="Listino di vendita nr. 2"/>
    <n v="0"/>
    <n v="0"/>
    <n v="0"/>
    <n v="1"/>
    <n v="8.1999999999999993"/>
    <n v="0"/>
    <n v="0"/>
    <n v="0"/>
    <n v="0"/>
    <n v="0"/>
    <s v="0"/>
    <n v="0"/>
    <n v="0"/>
    <n v="0"/>
    <n v="0"/>
    <n v="0"/>
  </r>
  <r>
    <x v="3899"/>
    <m/>
    <m/>
    <x v="3515"/>
    <s v="PA"/>
    <s v="24"/>
    <n v="1"/>
    <s v="0"/>
    <n v="12.7"/>
    <n v="12.7"/>
    <s v="Listino di vendita nr. 2"/>
    <n v="0"/>
    <n v="0"/>
    <n v="0"/>
    <n v="3"/>
    <n v="25.4"/>
    <n v="2"/>
    <n v="25.4"/>
    <n v="0"/>
    <n v="0"/>
    <n v="0"/>
    <s v="0"/>
    <n v="0"/>
    <n v="0"/>
    <n v="0"/>
    <n v="0"/>
    <n v="0"/>
  </r>
  <r>
    <x v="3899"/>
    <m/>
    <m/>
    <x v="3515"/>
    <s v="PA"/>
    <s v="26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899"/>
    <m/>
    <m/>
    <x v="3515"/>
    <s v="PA"/>
    <s v="90"/>
    <n v="1"/>
    <s v="0"/>
    <n v="12.7"/>
    <n v="12.7"/>
    <s v="Listino di vendita nr. 2"/>
    <n v="0"/>
    <n v="0"/>
    <n v="0"/>
    <n v="1"/>
    <n v="6.66"/>
    <n v="0"/>
    <n v="0"/>
    <n v="0"/>
    <n v="0"/>
    <n v="0"/>
    <s v="0"/>
    <n v="0"/>
    <n v="0"/>
    <n v="0"/>
    <n v="0"/>
    <n v="0"/>
  </r>
  <r>
    <x v="3899"/>
    <m/>
    <m/>
    <x v="3515"/>
    <s v="PA"/>
    <s v="AN"/>
    <n v="1"/>
    <s v="0"/>
    <n v="12.7"/>
    <n v="12.7"/>
    <s v="Listino di vendita nr. 2"/>
    <n v="0"/>
    <n v="0"/>
    <n v="0"/>
    <n v="13"/>
    <n v="124.12"/>
    <n v="12"/>
    <n v="154.54"/>
    <n v="0"/>
    <n v="0"/>
    <n v="0"/>
    <s v="0"/>
    <n v="0"/>
    <n v="0"/>
    <n v="0"/>
    <n v="0"/>
    <n v="0"/>
  </r>
  <r>
    <x v="3899"/>
    <m/>
    <m/>
    <x v="3515"/>
    <s v="PA"/>
    <s v="C5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899"/>
    <m/>
    <m/>
    <x v="3515"/>
    <s v="PA"/>
    <s v="C9"/>
    <n v="1"/>
    <s v="0"/>
    <n v="12.7"/>
    <n v="12.7"/>
    <s v="Listino di vendita nr. 2"/>
    <n v="0"/>
    <n v="0"/>
    <n v="0"/>
    <n v="3"/>
    <n v="25.66"/>
    <n v="2"/>
    <n v="15.5"/>
    <n v="0"/>
    <n v="0"/>
    <n v="0"/>
    <s v="0"/>
    <n v="0"/>
    <n v="0"/>
    <n v="0"/>
    <n v="0"/>
    <n v="0"/>
  </r>
  <r>
    <x v="3900"/>
    <m/>
    <m/>
    <x v="3516"/>
    <s v="PZ"/>
    <s v="AN"/>
    <n v="1"/>
    <s v="0"/>
    <n v="12.7"/>
    <n v="12.7"/>
    <s v="Listino di vendita nr. 2"/>
    <n v="0"/>
    <n v="0"/>
    <n v="0"/>
    <n v="13"/>
    <n v="121.94"/>
    <n v="12"/>
    <n v="150.93"/>
    <n v="0"/>
    <n v="0"/>
    <n v="0"/>
    <s v="0"/>
    <n v="0"/>
    <n v="0"/>
    <n v="0"/>
    <n v="0"/>
    <n v="0"/>
  </r>
  <r>
    <x v="3900"/>
    <m/>
    <m/>
    <x v="3516"/>
    <s v="PZ"/>
    <s v="C9"/>
    <n v="1"/>
    <s v="0"/>
    <n v="12.7"/>
    <n v="12.7"/>
    <s v="Listino di vendita nr. 2"/>
    <n v="0"/>
    <n v="0"/>
    <n v="0"/>
    <n v="1"/>
    <n v="5.08"/>
    <n v="0"/>
    <n v="0"/>
    <n v="0"/>
    <n v="0"/>
    <n v="0"/>
    <s v="0"/>
    <n v="0"/>
    <n v="0"/>
    <n v="0"/>
    <n v="0"/>
    <n v="0"/>
  </r>
  <r>
    <x v="3900"/>
    <m/>
    <m/>
    <x v="3516"/>
    <s v="PZ"/>
    <s v="CG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900"/>
    <m/>
    <m/>
    <x v="3516"/>
    <s v="PZ"/>
    <s v="CH"/>
    <n v="1"/>
    <s v="0"/>
    <n v="12.7"/>
    <n v="12.7"/>
    <s v="Listino di vendita nr. 2"/>
    <n v="0"/>
    <n v="0"/>
    <n v="0"/>
    <n v="1"/>
    <n v="12.7"/>
    <n v="0"/>
    <n v="0"/>
    <n v="0"/>
    <n v="0"/>
    <n v="0"/>
    <s v="0"/>
    <n v="0"/>
    <n v="0"/>
    <n v="0"/>
    <n v="0"/>
    <n v="0"/>
  </r>
  <r>
    <x v="3901"/>
    <m/>
    <m/>
    <x v="3517"/>
    <s v="PA"/>
    <s v="C9"/>
    <n v="1"/>
    <s v="0"/>
    <n v="10.25"/>
    <n v="10.25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3902"/>
    <m/>
    <m/>
    <x v="3518"/>
    <s v="PA"/>
    <s v="73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902"/>
    <m/>
    <m/>
    <x v="3518"/>
    <s v="PA"/>
    <s v="AN"/>
    <n v="1"/>
    <s v="0"/>
    <n v="11.89"/>
    <n v="11.89"/>
    <s v="Listino di vendita nr. 2"/>
    <n v="0"/>
    <n v="0"/>
    <n v="0"/>
    <n v="16"/>
    <n v="137.19999999999999"/>
    <n v="15"/>
    <n v="177.68"/>
    <n v="0"/>
    <n v="0"/>
    <n v="0"/>
    <s v="0"/>
    <n v="0"/>
    <n v="0"/>
    <n v="0"/>
    <n v="0"/>
    <n v="0"/>
  </r>
  <r>
    <x v="3902"/>
    <m/>
    <m/>
    <x v="3518"/>
    <s v="PA"/>
    <s v="C6"/>
    <n v="1"/>
    <s v="0"/>
    <n v="11.89"/>
    <n v="11.89"/>
    <s v="Listino di vendita nr. 2"/>
    <n v="0"/>
    <n v="0"/>
    <n v="0"/>
    <n v="1"/>
    <n v="11.89"/>
    <n v="0"/>
    <n v="0"/>
    <n v="0"/>
    <n v="0"/>
    <n v="0"/>
    <s v="0"/>
    <n v="0"/>
    <n v="0"/>
    <n v="0"/>
    <n v="0"/>
    <n v="0"/>
  </r>
  <r>
    <x v="3903"/>
    <m/>
    <m/>
    <x v="3519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04"/>
    <m/>
    <m/>
    <x v="3520"/>
    <s v="PZ"/>
    <s v="43"/>
    <n v="1"/>
    <s v="0"/>
    <n v="9.75"/>
    <n v="9.75"/>
    <s v="Listino di vendita nr. 2"/>
    <n v="0"/>
    <n v="0"/>
    <n v="0"/>
    <n v="4"/>
    <n v="31.69"/>
    <n v="3"/>
    <n v="29.25"/>
    <n v="0"/>
    <n v="0"/>
    <n v="0"/>
    <s v="0"/>
    <n v="0"/>
    <n v="0"/>
    <n v="0"/>
    <n v="0"/>
    <n v="0"/>
  </r>
  <r>
    <x v="3904"/>
    <m/>
    <m/>
    <x v="3520"/>
    <s v="PZ"/>
    <s v="AN"/>
    <n v="1"/>
    <s v="0"/>
    <n v="9.75"/>
    <n v="9.75"/>
    <s v="Listino di vendita nr. 2"/>
    <n v="0"/>
    <n v="0"/>
    <n v="0"/>
    <n v="4"/>
    <n v="20.8"/>
    <n v="3"/>
    <n v="22.63"/>
    <n v="0"/>
    <n v="0"/>
    <n v="0"/>
    <s v="0"/>
    <n v="0"/>
    <n v="0"/>
    <n v="0"/>
    <n v="0"/>
    <n v="0"/>
  </r>
  <r>
    <x v="3904"/>
    <m/>
    <m/>
    <x v="3520"/>
    <s v="PZ"/>
    <s v="C6"/>
    <n v="1"/>
    <s v="0"/>
    <n v="9.75"/>
    <n v="9.75"/>
    <s v="Listino di vendita nr. 2"/>
    <n v="0"/>
    <n v="0"/>
    <n v="0"/>
    <n v="3"/>
    <n v="29.25"/>
    <n v="2"/>
    <n v="21.65"/>
    <n v="0"/>
    <n v="0"/>
    <n v="0"/>
    <s v="0"/>
    <n v="0"/>
    <n v="0"/>
    <n v="0"/>
    <n v="0"/>
    <n v="0"/>
  </r>
  <r>
    <x v="3904"/>
    <m/>
    <m/>
    <x v="3520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05"/>
    <m/>
    <m/>
    <x v="3521"/>
    <s v="PZ"/>
    <s v="30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05"/>
    <m/>
    <m/>
    <x v="3521"/>
    <s v="PZ"/>
    <s v="43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905"/>
    <m/>
    <m/>
    <x v="3521"/>
    <s v="PZ"/>
    <s v="AN"/>
    <n v="1"/>
    <s v="0"/>
    <n v="9.75"/>
    <n v="9.75"/>
    <s v="Listino di vendita nr. 2"/>
    <n v="0"/>
    <n v="0"/>
    <n v="0"/>
    <n v="5"/>
    <n v="26"/>
    <n v="4"/>
    <n v="33.15"/>
    <n v="0"/>
    <n v="0"/>
    <n v="0"/>
    <s v="0"/>
    <n v="0"/>
    <n v="0"/>
    <n v="0"/>
    <n v="0"/>
    <n v="0"/>
  </r>
  <r>
    <x v="3905"/>
    <m/>
    <m/>
    <x v="3521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06"/>
    <m/>
    <m/>
    <x v="3522"/>
    <s v="PZ"/>
    <s v="AN"/>
    <n v="2"/>
    <s v="0"/>
    <n v="5.33"/>
    <n v="10.66"/>
    <s v="Listino di vendita nr. 2"/>
    <n v="0"/>
    <n v="0"/>
    <n v="0"/>
    <n v="6"/>
    <n v="14.75"/>
    <n v="4"/>
    <n v="18.11"/>
    <n v="0"/>
    <n v="0"/>
    <n v="0"/>
    <s v="0"/>
    <n v="0"/>
    <n v="0"/>
    <n v="0"/>
    <n v="0"/>
    <n v="0"/>
  </r>
  <r>
    <x v="3907"/>
    <m/>
    <m/>
    <x v="3523"/>
    <s v="PZ"/>
    <s v="30"/>
    <n v="1"/>
    <s v="0"/>
    <n v="4.51"/>
    <n v="4.51"/>
    <s v="Listino di vendita nr. 2"/>
    <n v="0"/>
    <n v="0"/>
    <n v="0"/>
    <n v="1"/>
    <n v="4.51"/>
    <n v="0"/>
    <n v="0"/>
    <n v="0"/>
    <n v="0"/>
    <n v="0"/>
    <s v="0"/>
    <n v="0"/>
    <n v="0"/>
    <n v="0"/>
    <n v="0"/>
    <n v="0"/>
  </r>
  <r>
    <x v="3907"/>
    <m/>
    <m/>
    <x v="3523"/>
    <s v="PZ"/>
    <s v="55"/>
    <n v="1"/>
    <s v="0"/>
    <n v="4.51"/>
    <n v="4.51"/>
    <s v="Listino di vendita nr. 2"/>
    <n v="0"/>
    <n v="0"/>
    <n v="0"/>
    <n v="1"/>
    <n v="4.51"/>
    <n v="0"/>
    <n v="0"/>
    <n v="0"/>
    <n v="0"/>
    <n v="0"/>
    <s v="0"/>
    <n v="0"/>
    <n v="0"/>
    <n v="0"/>
    <n v="0"/>
    <n v="0"/>
  </r>
  <r>
    <x v="3907"/>
    <m/>
    <m/>
    <x v="3523"/>
    <s v="PZ"/>
    <s v="63"/>
    <n v="1"/>
    <s v="0"/>
    <n v="4.51"/>
    <n v="4.51"/>
    <s v="Listino di vendita nr. 2"/>
    <n v="0"/>
    <n v="0"/>
    <n v="0"/>
    <n v="1"/>
    <n v="4.51"/>
    <n v="0"/>
    <n v="0"/>
    <n v="0"/>
    <n v="0"/>
    <n v="0"/>
    <s v="0"/>
    <n v="0"/>
    <n v="0"/>
    <n v="0"/>
    <n v="0"/>
    <n v="0"/>
  </r>
  <r>
    <x v="3907"/>
    <m/>
    <m/>
    <x v="3523"/>
    <s v="PZ"/>
    <s v="AN"/>
    <n v="1"/>
    <s v="0"/>
    <n v="4.51"/>
    <n v="4.51"/>
    <s v="Listino di vendita nr. 2"/>
    <n v="0"/>
    <n v="0"/>
    <n v="0"/>
    <n v="4"/>
    <n v="10"/>
    <n v="3"/>
    <n v="12.18"/>
    <n v="0"/>
    <n v="0"/>
    <n v="0"/>
    <s v="0"/>
    <n v="0"/>
    <n v="0"/>
    <n v="0"/>
    <n v="0"/>
    <n v="0"/>
  </r>
  <r>
    <x v="3907"/>
    <m/>
    <m/>
    <x v="3523"/>
    <s v="PZ"/>
    <s v="B7"/>
    <n v="1"/>
    <s v="0"/>
    <n v="4.51"/>
    <n v="4.51"/>
    <s v="Listino di vendita nr. 2"/>
    <n v="0"/>
    <n v="0"/>
    <n v="0"/>
    <n v="1"/>
    <n v="4.51"/>
    <n v="0"/>
    <n v="0"/>
    <n v="0"/>
    <n v="0"/>
    <n v="0"/>
    <s v="0"/>
    <n v="0"/>
    <n v="0"/>
    <n v="0"/>
    <n v="0"/>
    <n v="0"/>
  </r>
  <r>
    <x v="3907"/>
    <m/>
    <m/>
    <x v="3523"/>
    <s v="PZ"/>
    <s v="C9"/>
    <n v="1"/>
    <s v="0"/>
    <n v="4.51"/>
    <n v="4.51"/>
    <s v="Listino di vendita nr. 2"/>
    <n v="0"/>
    <n v="0"/>
    <n v="0"/>
    <n v="3"/>
    <n v="9.1"/>
    <n v="2"/>
    <n v="10.01"/>
    <n v="0"/>
    <n v="0"/>
    <n v="0"/>
    <s v="0"/>
    <n v="0"/>
    <n v="0"/>
    <n v="0"/>
    <n v="0"/>
    <n v="0"/>
  </r>
  <r>
    <x v="3908"/>
    <m/>
    <m/>
    <x v="3524"/>
    <s v="PA"/>
    <s v="C9"/>
    <n v="1"/>
    <s v="0"/>
    <n v="8.93"/>
    <n v="8.93"/>
    <s v="Listino di vendita nr. 2"/>
    <n v="0"/>
    <n v="0"/>
    <n v="0"/>
    <n v="1"/>
    <n v="3.57"/>
    <n v="0"/>
    <n v="0"/>
    <n v="0"/>
    <n v="0"/>
    <n v="0"/>
    <s v="0"/>
    <n v="0"/>
    <n v="0"/>
    <n v="0"/>
    <n v="0"/>
    <n v="0"/>
  </r>
  <r>
    <x v="3909"/>
    <m/>
    <m/>
    <x v="3525"/>
    <s v="PZ"/>
    <s v="C9"/>
    <n v="1"/>
    <s v="0"/>
    <n v="15.49"/>
    <n v="15.49"/>
    <s v="Listino di vendita nr. 2"/>
    <n v="0"/>
    <n v="0"/>
    <n v="0"/>
    <n v="1"/>
    <n v="6.2"/>
    <n v="0"/>
    <n v="0"/>
    <n v="0"/>
    <n v="0"/>
    <n v="0"/>
    <s v="0"/>
    <n v="0"/>
    <n v="0"/>
    <n v="0"/>
    <n v="0"/>
    <n v="0"/>
  </r>
  <r>
    <x v="3910"/>
    <m/>
    <m/>
    <x v="3526"/>
    <s v="PZ"/>
    <s v="97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10"/>
    <m/>
    <m/>
    <x v="3526"/>
    <s v="PZ"/>
    <s v="AI"/>
    <n v="1"/>
    <s v="0"/>
    <n v="15.49"/>
    <n v="15.49"/>
    <s v="Listino di vendita nr. 2"/>
    <n v="0"/>
    <n v="0"/>
    <n v="0"/>
    <n v="2"/>
    <n v="30.98"/>
    <n v="1"/>
    <n v="18.899999999999999"/>
    <n v="0"/>
    <n v="0"/>
    <n v="0"/>
    <s v="0"/>
    <n v="0"/>
    <n v="0"/>
    <n v="0"/>
    <n v="0"/>
    <n v="0"/>
  </r>
  <r>
    <x v="3910"/>
    <m/>
    <m/>
    <x v="3526"/>
    <s v="PZ"/>
    <s v="AN"/>
    <n v="1"/>
    <s v="0"/>
    <n v="15.49"/>
    <n v="15.49"/>
    <s v="Listino di vendita nr. 2"/>
    <n v="0"/>
    <n v="0"/>
    <n v="0"/>
    <n v="10"/>
    <n v="106.2"/>
    <n v="9"/>
    <n v="136.94999999999999"/>
    <n v="0"/>
    <n v="0"/>
    <n v="0"/>
    <s v="0"/>
    <n v="0"/>
    <n v="0"/>
    <n v="0"/>
    <n v="0"/>
    <n v="0"/>
  </r>
  <r>
    <x v="3910"/>
    <m/>
    <m/>
    <x v="3526"/>
    <s v="PZ"/>
    <s v="C9"/>
    <n v="1"/>
    <s v="0"/>
    <n v="15.49"/>
    <n v="15.49"/>
    <s v="Listino di vendita nr. 2"/>
    <n v="0"/>
    <n v="0"/>
    <n v="0"/>
    <n v="1"/>
    <n v="6.2"/>
    <n v="0"/>
    <n v="0"/>
    <n v="0"/>
    <n v="0"/>
    <n v="0"/>
    <s v="0"/>
    <n v="0"/>
    <n v="0"/>
    <n v="0"/>
    <n v="0"/>
    <n v="0"/>
  </r>
  <r>
    <x v="3911"/>
    <m/>
    <m/>
    <x v="3527"/>
    <s v="PZ"/>
    <s v="43"/>
    <n v="1"/>
    <s v="0"/>
    <n v="11.89"/>
    <n v="11.89"/>
    <s v="Listino di vendita nr. 2"/>
    <n v="0"/>
    <n v="0"/>
    <n v="0"/>
    <n v="4"/>
    <n v="38.64"/>
    <n v="3"/>
    <n v="35.67"/>
    <n v="0"/>
    <n v="0"/>
    <n v="0"/>
    <s v="0"/>
    <n v="0"/>
    <n v="0"/>
    <n v="0"/>
    <n v="0"/>
    <n v="0"/>
  </r>
  <r>
    <x v="3912"/>
    <m/>
    <m/>
    <x v="3528"/>
    <s v="PZ"/>
    <s v="5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912"/>
    <m/>
    <m/>
    <x v="3528"/>
    <s v="PZ"/>
    <s v="AN"/>
    <n v="1"/>
    <s v="0"/>
    <n v="17.95"/>
    <n v="17.95"/>
    <s v="Listino di vendita nr. 2"/>
    <n v="0"/>
    <n v="0"/>
    <n v="0"/>
    <n v="5"/>
    <n v="49"/>
    <n v="4"/>
    <n v="36.630000000000003"/>
    <n v="0"/>
    <n v="0"/>
    <n v="0"/>
    <s v="0"/>
    <n v="0"/>
    <n v="0"/>
    <n v="0"/>
    <n v="0"/>
    <n v="0"/>
  </r>
  <r>
    <x v="3912"/>
    <m/>
    <m/>
    <x v="3528"/>
    <s v="PZ"/>
    <s v="B1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913"/>
    <m/>
    <m/>
    <x v="3529"/>
    <s v="PZ"/>
    <s v="5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13"/>
    <m/>
    <m/>
    <x v="3529"/>
    <s v="PZ"/>
    <s v="88"/>
    <n v="1"/>
    <s v="0"/>
    <n v="9.75"/>
    <n v="9.75"/>
    <s v="Listino di vendita nr. 2"/>
    <n v="0"/>
    <n v="0"/>
    <n v="0"/>
    <n v="5"/>
    <n v="9.75"/>
    <n v="4"/>
    <n v="39.01"/>
    <n v="0"/>
    <n v="0"/>
    <n v="0"/>
    <s v="0"/>
    <n v="0"/>
    <n v="0"/>
    <n v="0"/>
    <n v="0"/>
    <n v="0"/>
  </r>
  <r>
    <x v="3913"/>
    <m/>
    <m/>
    <x v="3529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13"/>
    <m/>
    <m/>
    <x v="3529"/>
    <s v="PZ"/>
    <s v="AN"/>
    <n v="1"/>
    <s v="0"/>
    <n v="9.75"/>
    <n v="9.75"/>
    <s v="Listino di vendita nr. 2"/>
    <n v="0"/>
    <n v="0"/>
    <n v="0"/>
    <n v="8"/>
    <n v="47.18"/>
    <n v="7"/>
    <n v="55.69"/>
    <n v="0"/>
    <n v="0"/>
    <n v="0"/>
    <s v="0"/>
    <n v="0"/>
    <n v="0"/>
    <n v="0"/>
    <n v="0"/>
    <n v="0"/>
  </r>
  <r>
    <x v="3913"/>
    <m/>
    <m/>
    <x v="3529"/>
    <s v="PZ"/>
    <s v="B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13"/>
    <m/>
    <m/>
    <x v="3529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14"/>
    <m/>
    <m/>
    <x v="3530"/>
    <s v="PZ"/>
    <s v="5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14"/>
    <m/>
    <m/>
    <x v="3530"/>
    <s v="PZ"/>
    <s v="5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14"/>
    <m/>
    <m/>
    <x v="3530"/>
    <s v="PZ"/>
    <s v="59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3914"/>
    <m/>
    <m/>
    <x v="3530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14"/>
    <m/>
    <m/>
    <x v="3530"/>
    <s v="PZ"/>
    <s v="C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14"/>
    <m/>
    <m/>
    <x v="3530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915"/>
    <m/>
    <m/>
    <x v="3531"/>
    <s v="PZ"/>
    <s v="4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15"/>
    <m/>
    <m/>
    <x v="3531"/>
    <s v="PZ"/>
    <s v="43"/>
    <n v="1"/>
    <s v="0"/>
    <n v="16.309999999999999"/>
    <n v="16.309999999999999"/>
    <s v="Listino di vendita nr. 2"/>
    <n v="0"/>
    <n v="0"/>
    <n v="0"/>
    <n v="4"/>
    <n v="48.93"/>
    <n v="3"/>
    <n v="32.619999999999997"/>
    <n v="0"/>
    <n v="0"/>
    <n v="0"/>
    <s v="0"/>
    <n v="0"/>
    <n v="0"/>
    <n v="0"/>
    <n v="0"/>
    <n v="0"/>
  </r>
  <r>
    <x v="3915"/>
    <m/>
    <m/>
    <x v="3531"/>
    <s v="PZ"/>
    <s v="CB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15"/>
    <m/>
    <m/>
    <x v="3531"/>
    <s v="PZ"/>
    <s v="XX"/>
    <n v="2"/>
    <s v="0"/>
    <n v="16.309999999999999"/>
    <n v="32.619999999999997"/>
    <s v="Listino di vendita nr. 2"/>
    <n v="0"/>
    <n v="0"/>
    <n v="0"/>
    <n v="2"/>
    <n v="16.309999999999999"/>
    <n v="0"/>
    <n v="0"/>
    <n v="0"/>
    <n v="0"/>
    <n v="0"/>
    <s v="0"/>
    <n v="0"/>
    <n v="0"/>
    <n v="0"/>
    <n v="0"/>
    <n v="0"/>
  </r>
  <r>
    <x v="3916"/>
    <m/>
    <m/>
    <x v="3532"/>
    <s v="PZ"/>
    <s v="AN"/>
    <n v="1"/>
    <s v="0"/>
    <n v="16.309999999999999"/>
    <n v="16.309999999999999"/>
    <s v="Listino di vendita nr. 2"/>
    <n v="0"/>
    <n v="0"/>
    <n v="0"/>
    <n v="5"/>
    <n v="43.5"/>
    <n v="4"/>
    <n v="35.71"/>
    <n v="0"/>
    <n v="0"/>
    <n v="0"/>
    <s v="0"/>
    <n v="0"/>
    <n v="0"/>
    <n v="0"/>
    <n v="0"/>
    <n v="0"/>
  </r>
  <r>
    <x v="3916"/>
    <m/>
    <m/>
    <x v="3532"/>
    <s v="PZ"/>
    <s v="C9"/>
    <n v="1"/>
    <s v="0"/>
    <n v="16.309999999999999"/>
    <n v="16.309999999999999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917"/>
    <m/>
    <m/>
    <x v="3533"/>
    <s v="PZ"/>
    <s v="AN"/>
    <n v="1"/>
    <s v="0"/>
    <n v="13.03"/>
    <n v="13.03"/>
    <s v="Listino di vendita nr. 2"/>
    <n v="0"/>
    <n v="0"/>
    <n v="0"/>
    <n v="4"/>
    <n v="27.8"/>
    <n v="3"/>
    <n v="20.72"/>
    <n v="0"/>
    <n v="0"/>
    <n v="0"/>
    <s v="0"/>
    <n v="0"/>
    <n v="0"/>
    <n v="0"/>
    <n v="0"/>
    <n v="0"/>
  </r>
  <r>
    <x v="3918"/>
    <m/>
    <m/>
    <x v="3534"/>
    <s v="PZ"/>
    <s v="51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18"/>
    <m/>
    <m/>
    <x v="3534"/>
    <s v="PZ"/>
    <s v="5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18"/>
    <m/>
    <m/>
    <x v="3534"/>
    <s v="PZ"/>
    <s v="AN"/>
    <n v="1"/>
    <s v="0"/>
    <n v="13.03"/>
    <n v="13.03"/>
    <s v="Listino di vendita nr. 2"/>
    <n v="0"/>
    <n v="0"/>
    <n v="0"/>
    <n v="4"/>
    <n v="27.8"/>
    <n v="3"/>
    <n v="19.54"/>
    <n v="0"/>
    <n v="0"/>
    <n v="0"/>
    <s v="0"/>
    <n v="0"/>
    <n v="0"/>
    <n v="0"/>
    <n v="0"/>
    <n v="0"/>
  </r>
  <r>
    <x v="3918"/>
    <m/>
    <m/>
    <x v="3534"/>
    <s v="PZ"/>
    <s v="B1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18"/>
    <m/>
    <m/>
    <x v="3534"/>
    <s v="PZ"/>
    <s v="B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19"/>
    <m/>
    <m/>
    <x v="3535"/>
    <s v="PZ"/>
    <s v="5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19"/>
    <m/>
    <m/>
    <x v="3535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19"/>
    <m/>
    <m/>
    <x v="3535"/>
    <s v="PZ"/>
    <s v="AN"/>
    <n v="1"/>
    <s v="0"/>
    <n v="13.03"/>
    <n v="13.03"/>
    <s v="Listino di vendita nr. 2"/>
    <n v="0"/>
    <n v="0"/>
    <n v="0"/>
    <n v="7"/>
    <n v="57.6"/>
    <n v="6"/>
    <n v="56.2"/>
    <n v="0"/>
    <n v="0"/>
    <n v="0"/>
    <s v="0"/>
    <n v="0"/>
    <n v="0"/>
    <n v="0"/>
    <n v="0"/>
    <n v="0"/>
  </r>
  <r>
    <x v="3920"/>
    <m/>
    <m/>
    <x v="3536"/>
    <s v="PZ"/>
    <s v="AN"/>
    <n v="1"/>
    <s v="0"/>
    <n v="13.03"/>
    <n v="13.03"/>
    <s v="Listino di vendita nr. 2"/>
    <n v="0"/>
    <n v="0"/>
    <n v="0"/>
    <n v="4"/>
    <n v="27.8"/>
    <n v="3"/>
    <n v="27.36"/>
    <n v="0"/>
    <n v="0"/>
    <n v="0"/>
    <s v="0"/>
    <n v="0"/>
    <n v="0"/>
    <n v="0"/>
    <n v="0"/>
    <n v="0"/>
  </r>
  <r>
    <x v="3920"/>
    <m/>
    <m/>
    <x v="3536"/>
    <s v="PZ"/>
    <s v="B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21"/>
    <n v="2"/>
    <s v="0"/>
    <n v="13.03"/>
    <n v="26.06"/>
    <s v="Listino di vendita nr. 2"/>
    <n v="0"/>
    <n v="0"/>
    <n v="0"/>
    <n v="12"/>
    <n v="78.2"/>
    <n v="10"/>
    <n v="123.85"/>
    <n v="0"/>
    <n v="0"/>
    <n v="0"/>
    <s v="0"/>
    <n v="0"/>
    <n v="0"/>
    <n v="0"/>
    <n v="0"/>
    <n v="0"/>
  </r>
  <r>
    <x v="3921"/>
    <m/>
    <m/>
    <x v="3537"/>
    <s v="PZ"/>
    <s v="22"/>
    <n v="2"/>
    <s v="0"/>
    <n v="13.03"/>
    <n v="26.06"/>
    <s v="Listino di vendita nr. 2"/>
    <n v="0"/>
    <n v="0"/>
    <n v="0"/>
    <n v="9"/>
    <n v="32.58"/>
    <n v="7"/>
    <n v="80.42"/>
    <n v="0"/>
    <n v="0"/>
    <n v="0"/>
    <s v="0"/>
    <n v="0"/>
    <n v="0"/>
    <n v="0"/>
    <n v="0"/>
    <n v="0"/>
  </r>
  <r>
    <x v="3921"/>
    <m/>
    <m/>
    <x v="3537"/>
    <s v="PZ"/>
    <s v="23"/>
    <n v="2"/>
    <s v="0"/>
    <n v="13.03"/>
    <n v="26.06"/>
    <s v="Listino di vendita nr. 2"/>
    <n v="0"/>
    <n v="0"/>
    <n v="0"/>
    <n v="5"/>
    <n v="35.840000000000003"/>
    <n v="3"/>
    <n v="41.96"/>
    <n v="0"/>
    <n v="0"/>
    <n v="0"/>
    <s v="0"/>
    <n v="0"/>
    <n v="0"/>
    <n v="0"/>
    <n v="0"/>
    <n v="0"/>
  </r>
  <r>
    <x v="3921"/>
    <m/>
    <m/>
    <x v="3537"/>
    <s v="PZ"/>
    <s v="24"/>
    <n v="2"/>
    <s v="0"/>
    <n v="13.03"/>
    <n v="26.06"/>
    <s v="Listino di vendita nr. 2"/>
    <n v="0"/>
    <n v="0"/>
    <n v="0"/>
    <n v="11"/>
    <n v="97.75"/>
    <n v="9"/>
    <n v="117.29"/>
    <n v="0"/>
    <n v="0"/>
    <n v="0"/>
    <s v="0"/>
    <n v="0"/>
    <n v="0"/>
    <n v="0"/>
    <n v="0"/>
    <n v="0"/>
  </r>
  <r>
    <x v="3921"/>
    <m/>
    <m/>
    <x v="3537"/>
    <s v="PZ"/>
    <s v="25"/>
    <n v="2"/>
    <s v="0"/>
    <n v="13.03"/>
    <n v="26.06"/>
    <s v="Listino di vendita nr. 2"/>
    <n v="0"/>
    <n v="0"/>
    <n v="0"/>
    <n v="8"/>
    <n v="61.68"/>
    <n v="6"/>
    <n v="77.14"/>
    <n v="0"/>
    <n v="0"/>
    <n v="0"/>
    <s v="0"/>
    <n v="0"/>
    <n v="0"/>
    <n v="0"/>
    <n v="0"/>
    <n v="0"/>
  </r>
  <r>
    <x v="3921"/>
    <m/>
    <m/>
    <x v="3537"/>
    <s v="PZ"/>
    <s v="26"/>
    <n v="2"/>
    <s v="0"/>
    <n v="13.03"/>
    <n v="26.06"/>
    <s v="Listino di vendita nr. 2"/>
    <n v="0"/>
    <n v="0"/>
    <n v="0"/>
    <n v="8"/>
    <n v="104.25"/>
    <n v="6"/>
    <n v="83.94"/>
    <n v="0"/>
    <n v="0"/>
    <n v="0"/>
    <s v="0"/>
    <n v="0"/>
    <n v="0"/>
    <n v="0"/>
    <n v="0"/>
    <n v="0"/>
  </r>
  <r>
    <x v="3921"/>
    <m/>
    <m/>
    <x v="3537"/>
    <s v="PZ"/>
    <s v="28"/>
    <n v="1"/>
    <s v="0"/>
    <n v="13.03"/>
    <n v="13.03"/>
    <s v="Listino di vendita nr. 2"/>
    <n v="0"/>
    <n v="0"/>
    <n v="0"/>
    <n v="10"/>
    <n v="26.06"/>
    <n v="9"/>
    <n v="63.86"/>
    <n v="0"/>
    <n v="0"/>
    <n v="0"/>
    <s v="0"/>
    <n v="0"/>
    <n v="0"/>
    <n v="0"/>
    <n v="0"/>
    <n v="0"/>
  </r>
  <r>
    <x v="3921"/>
    <m/>
    <m/>
    <x v="3537"/>
    <s v="PZ"/>
    <s v="30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33"/>
    <n v="2"/>
    <s v="0"/>
    <n v="13.03"/>
    <n v="26.06"/>
    <s v="Listino di vendita nr. 2"/>
    <n v="0"/>
    <n v="0"/>
    <n v="0"/>
    <n v="6"/>
    <n v="78.19"/>
    <n v="4"/>
    <n v="52.14"/>
    <n v="0"/>
    <n v="0"/>
    <n v="0"/>
    <s v="0"/>
    <n v="0"/>
    <n v="0"/>
    <n v="0"/>
    <n v="0"/>
    <n v="0"/>
  </r>
  <r>
    <x v="3921"/>
    <m/>
    <m/>
    <x v="3537"/>
    <s v="PZ"/>
    <s v="36"/>
    <n v="1"/>
    <s v="0"/>
    <n v="13.03"/>
    <n v="13.03"/>
    <s v="Listino di vendita nr. 2"/>
    <n v="0"/>
    <n v="0"/>
    <n v="0"/>
    <n v="5"/>
    <n v="46.92"/>
    <n v="4"/>
    <n v="52.14"/>
    <n v="0"/>
    <n v="0"/>
    <n v="0"/>
    <s v="0"/>
    <n v="0"/>
    <n v="0"/>
    <n v="0"/>
    <n v="0"/>
    <n v="0"/>
  </r>
  <r>
    <x v="3921"/>
    <m/>
    <m/>
    <x v="3537"/>
    <s v="PZ"/>
    <s v="37"/>
    <n v="1"/>
    <s v="0"/>
    <n v="13.03"/>
    <n v="13.03"/>
    <s v="Listino di vendita nr. 2"/>
    <n v="0"/>
    <n v="0"/>
    <n v="0"/>
    <n v="7"/>
    <n v="39.090000000000003"/>
    <n v="6"/>
    <n v="78.2"/>
    <n v="0"/>
    <n v="0"/>
    <n v="0"/>
    <s v="0"/>
    <n v="0"/>
    <n v="0"/>
    <n v="0"/>
    <n v="0"/>
    <n v="0"/>
  </r>
  <r>
    <x v="3921"/>
    <m/>
    <m/>
    <x v="3537"/>
    <s v="PZ"/>
    <s v="43"/>
    <n v="4"/>
    <s v="0"/>
    <n v="13.03"/>
    <n v="52.12"/>
    <s v="Listino di vendita nr. 2"/>
    <n v="0"/>
    <n v="0"/>
    <n v="0"/>
    <n v="14"/>
    <n v="162.9"/>
    <n v="10"/>
    <n v="130.34"/>
    <n v="0"/>
    <n v="0"/>
    <n v="0"/>
    <s v="0"/>
    <n v="0"/>
    <n v="0"/>
    <n v="0"/>
    <n v="0"/>
    <n v="0"/>
  </r>
  <r>
    <x v="3921"/>
    <m/>
    <m/>
    <x v="3537"/>
    <s v="PZ"/>
    <s v="45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3921"/>
    <m/>
    <m/>
    <x v="3537"/>
    <s v="PZ"/>
    <s v="51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3921"/>
    <m/>
    <m/>
    <x v="3537"/>
    <s v="PZ"/>
    <s v="62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3921"/>
    <m/>
    <m/>
    <x v="3537"/>
    <s v="PZ"/>
    <s v="65"/>
    <n v="1"/>
    <s v="0"/>
    <n v="13.03"/>
    <n v="13.03"/>
    <s v="Listino di vendita nr. 2"/>
    <n v="0"/>
    <n v="0"/>
    <n v="0"/>
    <n v="3"/>
    <n v="39.090000000000003"/>
    <n v="2"/>
    <n v="31.8"/>
    <n v="0"/>
    <n v="0"/>
    <n v="0"/>
    <s v="0"/>
    <n v="0"/>
    <n v="0"/>
    <n v="0"/>
    <n v="0"/>
    <n v="0"/>
  </r>
  <r>
    <x v="3921"/>
    <m/>
    <m/>
    <x v="3537"/>
    <s v="PZ"/>
    <s v="67"/>
    <n v="2"/>
    <s v="0"/>
    <n v="13.03"/>
    <n v="26.06"/>
    <s v="Listino di vendita nr. 2"/>
    <n v="0"/>
    <n v="0"/>
    <n v="0"/>
    <n v="3"/>
    <n v="39.090000000000003"/>
    <n v="1"/>
    <n v="13.03"/>
    <n v="0"/>
    <n v="0"/>
    <n v="0"/>
    <s v="0"/>
    <n v="0"/>
    <n v="0"/>
    <n v="0"/>
    <n v="0"/>
    <n v="0"/>
  </r>
  <r>
    <x v="3921"/>
    <m/>
    <m/>
    <x v="3537"/>
    <s v="PZ"/>
    <s v="77"/>
    <n v="2"/>
    <s v="0"/>
    <n v="13.03"/>
    <n v="26.06"/>
    <s v="Listino di vendita nr. 2"/>
    <n v="0"/>
    <n v="0"/>
    <n v="0"/>
    <n v="3"/>
    <n v="39.090000000000003"/>
    <n v="1"/>
    <n v="15.9"/>
    <n v="0"/>
    <n v="0"/>
    <n v="0"/>
    <s v="0"/>
    <n v="0"/>
    <n v="0"/>
    <n v="0"/>
    <n v="0"/>
    <n v="0"/>
  </r>
  <r>
    <x v="3921"/>
    <m/>
    <m/>
    <x v="3537"/>
    <s v="PZ"/>
    <s v="89"/>
    <n v="1"/>
    <s v="0"/>
    <n v="13.03"/>
    <n v="13.03"/>
    <s v="Listino di vendita nr. 2"/>
    <n v="0"/>
    <n v="0"/>
    <n v="0"/>
    <n v="3"/>
    <n v="20.85"/>
    <n v="2"/>
    <n v="22.15"/>
    <n v="0"/>
    <n v="0"/>
    <n v="0"/>
    <s v="0"/>
    <n v="0"/>
    <n v="0"/>
    <n v="0"/>
    <n v="0"/>
    <n v="0"/>
  </r>
  <r>
    <x v="3921"/>
    <m/>
    <m/>
    <x v="3537"/>
    <s v="PZ"/>
    <s v="90"/>
    <n v="1"/>
    <s v="0"/>
    <n v="13.03"/>
    <n v="13.03"/>
    <s v="Listino di vendita nr. 2"/>
    <n v="0"/>
    <n v="0"/>
    <n v="0"/>
    <n v="2"/>
    <n v="13.9"/>
    <n v="1"/>
    <n v="0.82"/>
    <n v="0"/>
    <n v="0"/>
    <n v="0"/>
    <s v="0"/>
    <n v="0"/>
    <n v="0"/>
    <n v="0"/>
    <n v="0"/>
    <n v="0"/>
  </r>
  <r>
    <x v="3921"/>
    <m/>
    <m/>
    <x v="3537"/>
    <s v="PZ"/>
    <s v="91"/>
    <n v="1"/>
    <s v="0"/>
    <n v="13.03"/>
    <n v="13.03"/>
    <s v="Listino di vendita nr. 2"/>
    <n v="0"/>
    <n v="0"/>
    <n v="0"/>
    <n v="9"/>
    <n v="117.28"/>
    <n v="8"/>
    <n v="115.73"/>
    <n v="0"/>
    <n v="0"/>
    <n v="0"/>
    <s v="0"/>
    <n v="0"/>
    <n v="0"/>
    <n v="0"/>
    <n v="0"/>
    <n v="0"/>
  </r>
  <r>
    <x v="3921"/>
    <m/>
    <m/>
    <x v="3537"/>
    <s v="PZ"/>
    <s v="93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9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AF"/>
    <n v="1"/>
    <s v="0"/>
    <n v="13.03"/>
    <n v="13.03"/>
    <s v="Listino di vendita nr. 2"/>
    <n v="0"/>
    <n v="0"/>
    <n v="0"/>
    <n v="1"/>
    <n v="6.95"/>
    <n v="0"/>
    <n v="0"/>
    <n v="0"/>
    <n v="0"/>
    <n v="0"/>
    <s v="0"/>
    <n v="0"/>
    <n v="0"/>
    <n v="0"/>
    <n v="0"/>
    <n v="0"/>
  </r>
  <r>
    <x v="3921"/>
    <m/>
    <m/>
    <x v="3537"/>
    <s v="PZ"/>
    <s v="AG"/>
    <n v="2"/>
    <s v="0"/>
    <n v="13.03"/>
    <n v="26.06"/>
    <s v="Listino di vendita nr. 2"/>
    <n v="0"/>
    <n v="0"/>
    <n v="0"/>
    <n v="6"/>
    <n v="47.78"/>
    <n v="4"/>
    <n v="55"/>
    <n v="0"/>
    <n v="0"/>
    <n v="0"/>
    <s v="0"/>
    <n v="0"/>
    <n v="0"/>
    <n v="0"/>
    <n v="0"/>
    <n v="0"/>
  </r>
  <r>
    <x v="3921"/>
    <m/>
    <m/>
    <x v="3537"/>
    <s v="PZ"/>
    <s v="AM"/>
    <n v="2"/>
    <s v="0"/>
    <n v="13.03"/>
    <n v="26.06"/>
    <s v="Listino di vendita nr. 2"/>
    <n v="0"/>
    <n v="0"/>
    <n v="0"/>
    <n v="2"/>
    <n v="13.9"/>
    <n v="0"/>
    <n v="0"/>
    <n v="0"/>
    <n v="0"/>
    <n v="0"/>
    <s v="0"/>
    <n v="0"/>
    <n v="0"/>
    <n v="0"/>
    <n v="0"/>
    <n v="0"/>
  </r>
  <r>
    <x v="3921"/>
    <m/>
    <m/>
    <x v="3537"/>
    <s v="PZ"/>
    <s v="AN"/>
    <n v="2"/>
    <s v="0"/>
    <n v="13.03"/>
    <n v="26.06"/>
    <s v="Listino di vendita nr. 2"/>
    <n v="0"/>
    <n v="0"/>
    <n v="0"/>
    <n v="12"/>
    <n v="110.25"/>
    <n v="10"/>
    <n v="138.94"/>
    <n v="0"/>
    <n v="0"/>
    <n v="0"/>
    <s v="0"/>
    <n v="0"/>
    <n v="0"/>
    <n v="0"/>
    <n v="0"/>
    <n v="0"/>
  </r>
  <r>
    <x v="3921"/>
    <m/>
    <m/>
    <x v="3537"/>
    <s v="PZ"/>
    <s v="AO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AP"/>
    <n v="1"/>
    <s v="0"/>
    <n v="13.03"/>
    <n v="13.03"/>
    <s v="Listino di vendita nr. 2"/>
    <n v="0"/>
    <n v="0"/>
    <n v="0"/>
    <n v="1"/>
    <n v="6.95"/>
    <n v="0"/>
    <n v="0"/>
    <n v="0"/>
    <n v="0"/>
    <n v="0"/>
    <s v="0"/>
    <n v="0"/>
    <n v="0"/>
    <n v="0"/>
    <n v="0"/>
    <n v="0"/>
  </r>
  <r>
    <x v="3921"/>
    <m/>
    <m/>
    <x v="3537"/>
    <s v="PZ"/>
    <s v="AR"/>
    <n v="2"/>
    <s v="0"/>
    <n v="13.03"/>
    <n v="26.06"/>
    <s v="Listino di vendita nr. 2"/>
    <n v="0"/>
    <n v="0"/>
    <n v="0"/>
    <n v="7"/>
    <n v="66.89"/>
    <n v="5"/>
    <n v="68.03"/>
    <n v="0"/>
    <n v="0"/>
    <n v="0"/>
    <s v="0"/>
    <n v="0"/>
    <n v="0"/>
    <n v="0"/>
    <n v="0"/>
    <n v="0"/>
  </r>
  <r>
    <x v="3921"/>
    <m/>
    <m/>
    <x v="3537"/>
    <s v="PZ"/>
    <s v="AV"/>
    <n v="2"/>
    <s v="0"/>
    <n v="13.03"/>
    <n v="26.06"/>
    <s v="Listino di vendita nr. 2"/>
    <n v="0"/>
    <n v="0"/>
    <n v="0"/>
    <n v="2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AW"/>
    <n v="1"/>
    <s v="0"/>
    <n v="13.03"/>
    <n v="13.03"/>
    <s v="Listino di vendita nr. 2"/>
    <n v="0"/>
    <n v="0"/>
    <n v="0"/>
    <n v="3"/>
    <n v="20.85"/>
    <n v="2"/>
    <n v="25.02"/>
    <n v="0"/>
    <n v="0"/>
    <n v="0"/>
    <s v="0"/>
    <n v="0"/>
    <n v="0"/>
    <n v="0"/>
    <n v="0"/>
    <n v="0"/>
  </r>
  <r>
    <x v="3921"/>
    <m/>
    <m/>
    <x v="3537"/>
    <s v="PZ"/>
    <s v="B4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B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1"/>
    <m/>
    <m/>
    <x v="3537"/>
    <s v="PZ"/>
    <s v="B6"/>
    <n v="1"/>
    <s v="0"/>
    <n v="13.03"/>
    <n v="13.03"/>
    <s v="Listino di vendita nr. 2"/>
    <n v="0"/>
    <n v="0"/>
    <n v="0"/>
    <n v="4"/>
    <n v="39.96"/>
    <n v="3"/>
    <n v="41.96"/>
    <n v="0"/>
    <n v="0"/>
    <n v="0"/>
    <s v="0"/>
    <n v="0"/>
    <n v="0"/>
    <n v="0"/>
    <n v="0"/>
    <n v="0"/>
  </r>
  <r>
    <x v="3921"/>
    <m/>
    <m/>
    <x v="3537"/>
    <s v="PZ"/>
    <s v="C4"/>
    <n v="2"/>
    <s v="0"/>
    <n v="13.03"/>
    <n v="26.06"/>
    <s v="Listino di vendita nr. 2"/>
    <n v="0"/>
    <n v="0"/>
    <n v="0"/>
    <n v="4"/>
    <n v="52.12"/>
    <n v="2"/>
    <n v="19.55"/>
    <n v="0"/>
    <n v="0"/>
    <n v="0"/>
    <s v="0"/>
    <n v="0"/>
    <n v="0"/>
    <n v="0"/>
    <n v="0"/>
    <n v="0"/>
  </r>
  <r>
    <x v="3921"/>
    <m/>
    <m/>
    <x v="3537"/>
    <s v="PZ"/>
    <s v="C5"/>
    <n v="2"/>
    <s v="0"/>
    <n v="13.03"/>
    <n v="26.06"/>
    <s v="Listino di vendita nr. 2"/>
    <n v="0"/>
    <n v="0"/>
    <n v="0"/>
    <n v="7"/>
    <n v="91.22"/>
    <n v="5"/>
    <n v="66.989999999999995"/>
    <n v="0"/>
    <n v="0"/>
    <n v="0"/>
    <s v="0"/>
    <n v="0"/>
    <n v="0"/>
    <n v="0"/>
    <n v="0"/>
    <n v="0"/>
  </r>
  <r>
    <x v="3921"/>
    <m/>
    <m/>
    <x v="3537"/>
    <s v="PZ"/>
    <s v="C6"/>
    <n v="1"/>
    <s v="0"/>
    <n v="13.03"/>
    <n v="13.03"/>
    <s v="Listino di vendita nr. 2"/>
    <n v="0"/>
    <n v="0"/>
    <n v="0"/>
    <n v="6"/>
    <n v="78.180000000000007"/>
    <n v="5"/>
    <n v="58.68"/>
    <n v="0"/>
    <n v="0"/>
    <n v="0"/>
    <s v="0"/>
    <n v="0"/>
    <n v="0"/>
    <n v="0"/>
    <n v="0"/>
    <n v="0"/>
  </r>
  <r>
    <x v="3921"/>
    <m/>
    <m/>
    <x v="3537"/>
    <s v="PZ"/>
    <s v="C9"/>
    <n v="1"/>
    <s v="0"/>
    <n v="13.03"/>
    <n v="13.03"/>
    <s v="Listino di vendita nr. 2"/>
    <n v="0"/>
    <n v="0"/>
    <n v="0"/>
    <n v="5"/>
    <n v="50.05"/>
    <n v="4"/>
    <n v="44.83"/>
    <n v="0"/>
    <n v="0"/>
    <n v="0"/>
    <s v="0"/>
    <n v="0"/>
    <n v="0"/>
    <n v="0"/>
    <n v="0"/>
    <n v="0"/>
  </r>
  <r>
    <x v="3921"/>
    <m/>
    <m/>
    <x v="3537"/>
    <s v="PZ"/>
    <s v="CC"/>
    <n v="3"/>
    <s v="0"/>
    <n v="13.03"/>
    <n v="39.090000000000003"/>
    <s v="Listino di vendita nr. 2"/>
    <n v="0"/>
    <n v="0"/>
    <n v="0"/>
    <n v="5"/>
    <n v="65.150000000000006"/>
    <n v="2"/>
    <n v="28.93"/>
    <n v="0"/>
    <n v="0"/>
    <n v="0"/>
    <s v="0"/>
    <n v="0"/>
    <n v="0"/>
    <n v="0"/>
    <n v="0"/>
    <n v="0"/>
  </r>
  <r>
    <x v="3921"/>
    <m/>
    <m/>
    <x v="3537"/>
    <s v="PZ"/>
    <s v="CG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21"/>
    <m/>
    <m/>
    <x v="3537"/>
    <s v="PZ"/>
    <s v="CH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22"/>
    <m/>
    <m/>
    <x v="3538"/>
    <s v="PZ"/>
    <s v="43"/>
    <n v="1"/>
    <s v="0"/>
    <n v="13.03"/>
    <n v="13.03"/>
    <s v="Listino di vendita nr. 2"/>
    <n v="0"/>
    <n v="0"/>
    <n v="0"/>
    <n v="2"/>
    <n v="16.29"/>
    <n v="1"/>
    <n v="13.03"/>
    <n v="0"/>
    <n v="0"/>
    <n v="0"/>
    <s v="0"/>
    <n v="0"/>
    <n v="0"/>
    <n v="0"/>
    <n v="0"/>
    <n v="0"/>
  </r>
  <r>
    <x v="3922"/>
    <m/>
    <m/>
    <x v="3538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22"/>
    <m/>
    <m/>
    <x v="3538"/>
    <s v="PZ"/>
    <s v="AN"/>
    <n v="1"/>
    <s v="0"/>
    <n v="13.03"/>
    <n v="13.03"/>
    <s v="Listino di vendita nr. 2"/>
    <n v="0"/>
    <n v="0"/>
    <n v="0"/>
    <n v="6"/>
    <n v="42.24"/>
    <n v="5"/>
    <n v="39.090000000000003"/>
    <n v="0"/>
    <n v="0"/>
    <n v="0"/>
    <s v="0"/>
    <n v="0"/>
    <n v="0"/>
    <n v="0"/>
    <n v="0"/>
    <n v="0"/>
  </r>
  <r>
    <x v="3922"/>
    <m/>
    <m/>
    <x v="3538"/>
    <s v="PZ"/>
    <s v="C9"/>
    <n v="1"/>
    <s v="0"/>
    <n v="13.03"/>
    <n v="13.03"/>
    <s v="Listino di vendita nr. 2"/>
    <n v="0"/>
    <n v="0"/>
    <n v="0"/>
    <n v="1"/>
    <n v="5.21"/>
    <n v="0"/>
    <n v="0"/>
    <n v="0"/>
    <n v="0"/>
    <n v="0"/>
    <s v="0"/>
    <n v="0"/>
    <n v="0"/>
    <n v="0"/>
    <n v="0"/>
    <n v="0"/>
  </r>
  <r>
    <x v="3923"/>
    <m/>
    <m/>
    <x v="3539"/>
    <s v="PZ"/>
    <s v="AN"/>
    <n v="1"/>
    <s v="0"/>
    <n v="13.03"/>
    <n v="13.03"/>
    <s v="Listino di vendita nr. 2"/>
    <n v="0"/>
    <n v="0"/>
    <n v="0"/>
    <n v="5"/>
    <n v="35.200000000000003"/>
    <n v="4"/>
    <n v="35.44"/>
    <n v="0"/>
    <n v="0"/>
    <n v="0"/>
    <s v="0"/>
    <n v="0"/>
    <n v="0"/>
    <n v="0"/>
    <n v="0"/>
    <n v="0"/>
  </r>
  <r>
    <x v="3924"/>
    <m/>
    <m/>
    <x v="3540"/>
    <s v="PZ"/>
    <s v="AN"/>
    <n v="1"/>
    <s v="0"/>
    <n v="14.67"/>
    <n v="14.67"/>
    <s v="Listino di vendita nr. 2"/>
    <n v="0"/>
    <n v="0"/>
    <n v="0"/>
    <n v="6"/>
    <n v="46.8"/>
    <n v="5"/>
    <n v="46.95"/>
    <n v="0"/>
    <n v="0"/>
    <n v="0"/>
    <s v="0"/>
    <n v="0"/>
    <n v="0"/>
    <n v="0"/>
    <n v="0"/>
    <n v="0"/>
  </r>
  <r>
    <x v="3924"/>
    <m/>
    <m/>
    <x v="3540"/>
    <s v="PZ"/>
    <s v="C9"/>
    <n v="1"/>
    <s v="0"/>
    <n v="14.67"/>
    <n v="14.67"/>
    <s v="Listino di vendita nr. 2"/>
    <n v="0"/>
    <n v="0"/>
    <n v="0"/>
    <n v="1"/>
    <n v="5.87"/>
    <n v="0"/>
    <n v="0"/>
    <n v="0"/>
    <n v="0"/>
    <n v="0"/>
    <s v="0"/>
    <n v="0"/>
    <n v="0"/>
    <n v="0"/>
    <n v="0"/>
    <n v="0"/>
  </r>
  <r>
    <x v="3925"/>
    <m/>
    <m/>
    <x v="3541"/>
    <s v="PZ"/>
    <s v="43"/>
    <n v="1"/>
    <s v="0"/>
    <n v="14.67"/>
    <n v="14.67"/>
    <s v="Listino di vendita nr. 2"/>
    <n v="0"/>
    <n v="0"/>
    <n v="0"/>
    <n v="5"/>
    <n v="62.35"/>
    <n v="4"/>
    <n v="58.68"/>
    <n v="0"/>
    <n v="0"/>
    <n v="0"/>
    <s v="0"/>
    <n v="0"/>
    <n v="0"/>
    <n v="0"/>
    <n v="0"/>
    <n v="0"/>
  </r>
  <r>
    <x v="3925"/>
    <m/>
    <m/>
    <x v="3541"/>
    <s v="PZ"/>
    <s v="5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25"/>
    <m/>
    <m/>
    <x v="3541"/>
    <s v="PZ"/>
    <s v="AA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25"/>
    <m/>
    <m/>
    <x v="3541"/>
    <s v="PZ"/>
    <s v="B4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925"/>
    <m/>
    <m/>
    <x v="3541"/>
    <s v="PZ"/>
    <s v="B8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25"/>
    <m/>
    <m/>
    <x v="3541"/>
    <s v="PZ"/>
    <s v="C0"/>
    <n v="1"/>
    <s v="0"/>
    <n v="14.67"/>
    <n v="14.67"/>
    <s v="Listino di vendita nr. 2"/>
    <n v="0"/>
    <n v="0"/>
    <n v="0"/>
    <n v="4"/>
    <n v="58.68"/>
    <n v="3"/>
    <n v="35.799999999999997"/>
    <n v="0"/>
    <n v="0"/>
    <n v="0"/>
    <s v="0"/>
    <n v="0"/>
    <n v="0"/>
    <n v="0"/>
    <n v="0"/>
    <n v="0"/>
  </r>
  <r>
    <x v="3925"/>
    <m/>
    <m/>
    <x v="3541"/>
    <s v="PZ"/>
    <s v="C9"/>
    <n v="1"/>
    <s v="0"/>
    <n v="14.67"/>
    <n v="14.67"/>
    <s v="Listino di vendita nr. 2"/>
    <n v="0"/>
    <n v="0"/>
    <n v="0"/>
    <n v="1"/>
    <n v="5.87"/>
    <n v="0"/>
    <n v="0"/>
    <n v="0"/>
    <n v="0"/>
    <n v="0"/>
    <s v="0"/>
    <n v="0"/>
    <n v="0"/>
    <n v="0"/>
    <n v="0"/>
    <n v="0"/>
  </r>
  <r>
    <x v="3926"/>
    <m/>
    <m/>
    <x v="3542"/>
    <s v="PZ"/>
    <s v="42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926"/>
    <m/>
    <m/>
    <x v="3542"/>
    <s v="PZ"/>
    <s v="43"/>
    <n v="1"/>
    <s v="0"/>
    <n v="8.11"/>
    <n v="8.11"/>
    <s v="Listino di vendita nr. 2"/>
    <n v="0"/>
    <n v="0"/>
    <n v="0"/>
    <n v="3"/>
    <n v="18.25"/>
    <n v="2"/>
    <n v="16.22"/>
    <n v="0"/>
    <n v="0"/>
    <n v="0"/>
    <s v="0"/>
    <n v="0"/>
    <n v="0"/>
    <n v="0"/>
    <n v="0"/>
    <n v="0"/>
  </r>
  <r>
    <x v="3926"/>
    <m/>
    <m/>
    <x v="3542"/>
    <s v="PZ"/>
    <s v="5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26"/>
    <m/>
    <m/>
    <x v="3542"/>
    <s v="PZ"/>
    <s v="6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26"/>
    <m/>
    <m/>
    <x v="3542"/>
    <s v="PZ"/>
    <s v="88"/>
    <n v="1"/>
    <s v="0"/>
    <n v="8.11"/>
    <n v="8.11"/>
    <s v="Listino di vendita nr. 2"/>
    <n v="0"/>
    <n v="0"/>
    <n v="0"/>
    <n v="7"/>
    <n v="8.11"/>
    <n v="6"/>
    <n v="48.67"/>
    <n v="0"/>
    <n v="0"/>
    <n v="0"/>
    <s v="0"/>
    <n v="0"/>
    <n v="0"/>
    <n v="0"/>
    <n v="0"/>
    <n v="0"/>
  </r>
  <r>
    <x v="3926"/>
    <m/>
    <m/>
    <x v="3542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26"/>
    <m/>
    <m/>
    <x v="3542"/>
    <s v="PZ"/>
    <s v="AN"/>
    <n v="1"/>
    <s v="0"/>
    <n v="8.11"/>
    <n v="8.11"/>
    <s v="Listino di vendita nr. 2"/>
    <n v="0"/>
    <n v="0"/>
    <n v="0"/>
    <n v="5"/>
    <n v="21.5"/>
    <n v="4"/>
    <n v="19.149999999999999"/>
    <n v="0"/>
    <n v="0"/>
    <n v="0"/>
    <s v="0"/>
    <n v="0"/>
    <n v="0"/>
    <n v="0"/>
    <n v="0"/>
    <n v="0"/>
  </r>
  <r>
    <x v="3926"/>
    <m/>
    <m/>
    <x v="3542"/>
    <s v="PZ"/>
    <s v="C8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27"/>
    <m/>
    <m/>
    <x v="3543"/>
    <s v="PZ"/>
    <s v="AN"/>
    <n v="1"/>
    <s v="0"/>
    <n v="16.309999999999999"/>
    <n v="16.309999999999999"/>
    <s v="Listino di vendita nr. 2"/>
    <n v="0"/>
    <n v="0"/>
    <n v="0"/>
    <n v="10"/>
    <n v="88.8"/>
    <n v="9"/>
    <n v="114.83"/>
    <n v="0"/>
    <n v="0"/>
    <n v="0"/>
    <s v="0"/>
    <n v="0"/>
    <n v="0"/>
    <n v="0"/>
    <n v="0"/>
    <n v="0"/>
  </r>
  <r>
    <x v="3928"/>
    <m/>
    <m/>
    <x v="3544"/>
    <s v="PZ"/>
    <s v="34"/>
    <n v="1"/>
    <s v="0"/>
    <n v="9.75"/>
    <n v="9.75"/>
    <s v="Listino di vendita nr. 2"/>
    <n v="0"/>
    <n v="0"/>
    <n v="0"/>
    <n v="3"/>
    <n v="12.19"/>
    <n v="2"/>
    <n v="14.63"/>
    <n v="0"/>
    <n v="0"/>
    <n v="0"/>
    <s v="0"/>
    <n v="0"/>
    <n v="0"/>
    <n v="0"/>
    <n v="0"/>
    <n v="0"/>
  </r>
  <r>
    <x v="3928"/>
    <m/>
    <m/>
    <x v="3544"/>
    <s v="PZ"/>
    <s v="3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28"/>
    <m/>
    <m/>
    <x v="3544"/>
    <s v="PZ"/>
    <s v="43"/>
    <n v="1"/>
    <s v="0"/>
    <n v="9.75"/>
    <n v="9.75"/>
    <s v="Listino di vendita nr. 2"/>
    <n v="0"/>
    <n v="0"/>
    <n v="0"/>
    <n v="3"/>
    <n v="21.94"/>
    <n v="2"/>
    <n v="19.5"/>
    <n v="0"/>
    <n v="0"/>
    <n v="0"/>
    <s v="0"/>
    <n v="0"/>
    <n v="0"/>
    <n v="0"/>
    <n v="0"/>
    <n v="0"/>
  </r>
  <r>
    <x v="3928"/>
    <m/>
    <m/>
    <x v="3544"/>
    <s v="PZ"/>
    <s v="5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28"/>
    <m/>
    <m/>
    <x v="3544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28"/>
    <m/>
    <m/>
    <x v="3544"/>
    <s v="PZ"/>
    <s v="B7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928"/>
    <m/>
    <m/>
    <x v="3544"/>
    <s v="PZ"/>
    <s v="C6"/>
    <n v="1"/>
    <s v="0"/>
    <n v="9.75"/>
    <n v="9.75"/>
    <s v="Listino di vendita nr. 2"/>
    <n v="0"/>
    <n v="0"/>
    <n v="0"/>
    <n v="4"/>
    <n v="39"/>
    <n v="3"/>
    <n v="31.4"/>
    <n v="0"/>
    <n v="0"/>
    <n v="0"/>
    <s v="0"/>
    <n v="0"/>
    <n v="0"/>
    <n v="0"/>
    <n v="0"/>
    <n v="0"/>
  </r>
  <r>
    <x v="3928"/>
    <m/>
    <m/>
    <x v="3544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29"/>
    <m/>
    <m/>
    <x v="3545"/>
    <s v="PZ"/>
    <s v="AN"/>
    <n v="1"/>
    <s v="0"/>
    <n v="9.75"/>
    <n v="9.75"/>
    <s v="Listino di vendita nr. 2"/>
    <n v="0"/>
    <n v="0"/>
    <n v="0"/>
    <n v="4"/>
    <n v="20.8"/>
    <n v="3"/>
    <n v="20.49"/>
    <n v="0"/>
    <n v="0"/>
    <n v="0"/>
    <s v="0"/>
    <n v="0"/>
    <n v="0"/>
    <n v="0"/>
    <n v="0"/>
    <n v="0"/>
  </r>
  <r>
    <x v="3930"/>
    <m/>
    <m/>
    <x v="3546"/>
    <s v="PZ"/>
    <s v="C9"/>
    <n v="1"/>
    <s v="0"/>
    <n v="22.87"/>
    <n v="22.87"/>
    <s v="Listino di vendita nr. 2"/>
    <n v="0"/>
    <n v="0"/>
    <n v="0"/>
    <n v="1"/>
    <n v="9.15"/>
    <n v="0"/>
    <n v="0"/>
    <n v="0"/>
    <n v="0"/>
    <n v="0"/>
    <s v="0"/>
    <n v="0"/>
    <n v="0"/>
    <n v="0"/>
    <n v="0"/>
    <n v="0"/>
  </r>
  <r>
    <x v="3931"/>
    <m/>
    <m/>
    <x v="3547"/>
    <s v="PZ"/>
    <s v="43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931"/>
    <m/>
    <m/>
    <x v="3547"/>
    <s v="PZ"/>
    <s v="51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31"/>
    <m/>
    <m/>
    <x v="3547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31"/>
    <m/>
    <m/>
    <x v="3547"/>
    <s v="PZ"/>
    <s v="C9"/>
    <n v="1"/>
    <s v="0"/>
    <n v="13.03"/>
    <n v="13.03"/>
    <s v="Listino di vendita nr. 2"/>
    <n v="0"/>
    <n v="0"/>
    <n v="0"/>
    <n v="3"/>
    <n v="26.32"/>
    <n v="2"/>
    <n v="28.93"/>
    <n v="0"/>
    <n v="0"/>
    <n v="0"/>
    <s v="0"/>
    <n v="0"/>
    <n v="0"/>
    <n v="0"/>
    <n v="0"/>
    <n v="0"/>
  </r>
  <r>
    <x v="3931"/>
    <m/>
    <m/>
    <x v="3547"/>
    <s v="PZ"/>
    <s v="CF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32"/>
    <m/>
    <m/>
    <x v="3548"/>
    <s v="PZ"/>
    <s v="31"/>
    <n v="1"/>
    <s v="0"/>
    <n v="14.67"/>
    <n v="14.67"/>
    <s v="Listino di vendita nr. 2"/>
    <n v="0"/>
    <n v="0"/>
    <n v="0"/>
    <n v="7"/>
    <n v="102.7"/>
    <n v="6"/>
    <n v="88.04"/>
    <n v="0"/>
    <n v="0"/>
    <n v="0"/>
    <s v="0"/>
    <n v="0"/>
    <n v="0"/>
    <n v="0"/>
    <n v="0"/>
    <n v="0"/>
  </r>
  <r>
    <x v="3932"/>
    <m/>
    <m/>
    <x v="3548"/>
    <s v="PZ"/>
    <s v="34"/>
    <n v="1"/>
    <s v="0"/>
    <n v="14.67"/>
    <n v="14.67"/>
    <s v="Listino di vendita nr. 2"/>
    <n v="0"/>
    <n v="0"/>
    <n v="0"/>
    <n v="5"/>
    <n v="44.01"/>
    <n v="4"/>
    <n v="54.28"/>
    <n v="0"/>
    <n v="0"/>
    <n v="0"/>
    <s v="0"/>
    <n v="0"/>
    <n v="0"/>
    <n v="0"/>
    <n v="0"/>
    <n v="0"/>
  </r>
  <r>
    <x v="3932"/>
    <m/>
    <m/>
    <x v="3548"/>
    <s v="PZ"/>
    <s v="37"/>
    <n v="1"/>
    <s v="0"/>
    <n v="14.67"/>
    <n v="14.67"/>
    <s v="Listino di vendita nr. 2"/>
    <n v="0"/>
    <n v="0"/>
    <n v="0"/>
    <n v="4"/>
    <n v="14.67"/>
    <n v="3"/>
    <n v="44.01"/>
    <n v="0"/>
    <n v="0"/>
    <n v="0"/>
    <s v="0"/>
    <n v="0"/>
    <n v="0"/>
    <n v="0"/>
    <n v="0"/>
    <n v="0"/>
  </r>
  <r>
    <x v="3932"/>
    <m/>
    <m/>
    <x v="3548"/>
    <s v="PZ"/>
    <s v="43"/>
    <n v="1"/>
    <s v="0"/>
    <n v="14.67"/>
    <n v="14.67"/>
    <s v="Listino di vendita nr. 2"/>
    <n v="0"/>
    <n v="0"/>
    <n v="0"/>
    <n v="6"/>
    <n v="77.02"/>
    <n v="5"/>
    <n v="73.349999999999994"/>
    <n v="0"/>
    <n v="0"/>
    <n v="0"/>
    <s v="0"/>
    <n v="0"/>
    <n v="0"/>
    <n v="0"/>
    <n v="0"/>
    <n v="0"/>
  </r>
  <r>
    <x v="3932"/>
    <m/>
    <m/>
    <x v="3548"/>
    <s v="PZ"/>
    <s v="55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2"/>
    <m/>
    <m/>
    <x v="3548"/>
    <s v="PZ"/>
    <s v="62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3932"/>
    <m/>
    <m/>
    <x v="3548"/>
    <s v="PZ"/>
    <s v="65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3932"/>
    <m/>
    <m/>
    <x v="3548"/>
    <s v="PZ"/>
    <s v="81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932"/>
    <m/>
    <m/>
    <x v="3548"/>
    <s v="PZ"/>
    <s v="9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2"/>
    <m/>
    <m/>
    <x v="3548"/>
    <s v="PZ"/>
    <s v="AI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2"/>
    <m/>
    <m/>
    <x v="3548"/>
    <s v="PZ"/>
    <s v="AN"/>
    <n v="1"/>
    <s v="0"/>
    <n v="14.67"/>
    <n v="14.67"/>
    <s v="Listino di vendita nr. 2"/>
    <n v="0"/>
    <n v="0"/>
    <n v="0"/>
    <n v="6"/>
    <n v="46.2"/>
    <n v="5"/>
    <n v="38.72"/>
    <n v="0"/>
    <n v="0"/>
    <n v="0"/>
    <s v="0"/>
    <n v="0"/>
    <n v="0"/>
    <n v="0"/>
    <n v="0"/>
    <n v="0"/>
  </r>
  <r>
    <x v="3932"/>
    <m/>
    <m/>
    <x v="3548"/>
    <s v="PZ"/>
    <s v="C0"/>
    <n v="1"/>
    <s v="0"/>
    <n v="14.67"/>
    <n v="14.67"/>
    <s v="Listino di vendita nr. 2"/>
    <n v="0"/>
    <n v="0"/>
    <n v="0"/>
    <n v="3"/>
    <n v="44.01"/>
    <n v="2"/>
    <n v="32.57"/>
    <n v="0"/>
    <n v="0"/>
    <n v="0"/>
    <s v="0"/>
    <n v="0"/>
    <n v="0"/>
    <n v="0"/>
    <n v="0"/>
    <n v="0"/>
  </r>
  <r>
    <x v="3932"/>
    <m/>
    <m/>
    <x v="3548"/>
    <s v="PZ"/>
    <s v="CE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3"/>
    <m/>
    <m/>
    <x v="3549"/>
    <s v="PA"/>
    <s v="35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33"/>
    <m/>
    <m/>
    <x v="3549"/>
    <s v="PA"/>
    <s v="AN"/>
    <n v="2"/>
    <s v="0"/>
    <n v="15.49"/>
    <n v="30.98"/>
    <s v="Listino di vendita nr. 2"/>
    <n v="0"/>
    <n v="0"/>
    <n v="0"/>
    <n v="5"/>
    <n v="41.45"/>
    <n v="3"/>
    <n v="37.49"/>
    <n v="0"/>
    <n v="0"/>
    <n v="0"/>
    <s v="0"/>
    <n v="0"/>
    <n v="0"/>
    <n v="0"/>
    <n v="0"/>
    <n v="0"/>
  </r>
  <r>
    <x v="3934"/>
    <m/>
    <m/>
    <x v="3550"/>
    <s v="PA"/>
    <s v="35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3934"/>
    <m/>
    <m/>
    <x v="3550"/>
    <s v="PA"/>
    <s v="AN"/>
    <n v="1"/>
    <s v="0"/>
    <n v="15.49"/>
    <n v="15.49"/>
    <s v="Listino di vendita nr. 2"/>
    <n v="0"/>
    <n v="0"/>
    <n v="0"/>
    <n v="5"/>
    <n v="41.45"/>
    <n v="4"/>
    <n v="28.7"/>
    <n v="0"/>
    <n v="0"/>
    <n v="0"/>
    <s v="0"/>
    <n v="0"/>
    <n v="0"/>
    <n v="0"/>
    <n v="0"/>
    <n v="0"/>
  </r>
  <r>
    <x v="3935"/>
    <m/>
    <m/>
    <x v="3551"/>
    <s v="PA"/>
    <s v="88"/>
    <n v="1"/>
    <s v="0"/>
    <n v="10.57"/>
    <n v="10.57"/>
    <s v="Listino di vendita nr. 2"/>
    <n v="0"/>
    <n v="0"/>
    <n v="0"/>
    <n v="6"/>
    <n v="21.14"/>
    <n v="5"/>
    <n v="50.75"/>
    <n v="0"/>
    <n v="0"/>
    <n v="0"/>
    <s v="0"/>
    <n v="0"/>
    <n v="0"/>
    <n v="0"/>
    <n v="0"/>
    <n v="0"/>
  </r>
  <r>
    <x v="3935"/>
    <m/>
    <m/>
    <x v="3551"/>
    <s v="PA"/>
    <s v="C6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936"/>
    <m/>
    <m/>
    <x v="3552"/>
    <s v="PA"/>
    <s v="23"/>
    <n v="1"/>
    <s v="0"/>
    <n v="14.67"/>
    <n v="14.67"/>
    <s v="Listino di vendita nr. 2"/>
    <n v="0"/>
    <n v="0"/>
    <n v="0"/>
    <n v="2"/>
    <n v="14.68"/>
    <n v="1"/>
    <n v="7.34"/>
    <n v="0"/>
    <n v="0"/>
    <n v="0"/>
    <s v="0"/>
    <n v="0"/>
    <n v="0"/>
    <n v="0"/>
    <n v="0"/>
    <n v="0"/>
  </r>
  <r>
    <x v="3936"/>
    <m/>
    <m/>
    <x v="3552"/>
    <s v="PA"/>
    <s v="31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35"/>
    <n v="1"/>
    <s v="0"/>
    <n v="14.67"/>
    <n v="14.67"/>
    <s v="Listino di vendita nr. 2"/>
    <n v="0"/>
    <n v="0"/>
    <n v="0"/>
    <n v="2"/>
    <n v="29.34"/>
    <n v="1"/>
    <n v="4.4000000000000004"/>
    <n v="0"/>
    <n v="0"/>
    <n v="0"/>
    <s v="0"/>
    <n v="0"/>
    <n v="0"/>
    <n v="0"/>
    <n v="0"/>
    <n v="0"/>
  </r>
  <r>
    <x v="3936"/>
    <m/>
    <m/>
    <x v="3552"/>
    <s v="PA"/>
    <s v="37"/>
    <n v="1"/>
    <s v="0"/>
    <n v="14.67"/>
    <n v="14.67"/>
    <s v="Listino di vendita nr. 2"/>
    <n v="0"/>
    <n v="0"/>
    <n v="0"/>
    <n v="5"/>
    <n v="44.01"/>
    <n v="4"/>
    <n v="58.68"/>
    <n v="0"/>
    <n v="0"/>
    <n v="0"/>
    <s v="0"/>
    <n v="0"/>
    <n v="0"/>
    <n v="0"/>
    <n v="0"/>
    <n v="0"/>
  </r>
  <r>
    <x v="3936"/>
    <m/>
    <m/>
    <x v="3552"/>
    <s v="PA"/>
    <s v="42"/>
    <n v="1"/>
    <s v="0"/>
    <n v="14.67"/>
    <n v="14.67"/>
    <s v="Listino di vendita nr. 2"/>
    <n v="0"/>
    <n v="0"/>
    <n v="0"/>
    <n v="3"/>
    <n v="44.01"/>
    <n v="2"/>
    <n v="32.57"/>
    <n v="0"/>
    <n v="0"/>
    <n v="0"/>
    <s v="0"/>
    <n v="0"/>
    <n v="0"/>
    <n v="0"/>
    <n v="0"/>
    <n v="0"/>
  </r>
  <r>
    <x v="3936"/>
    <m/>
    <m/>
    <x v="3552"/>
    <s v="PA"/>
    <s v="43"/>
    <n v="1"/>
    <s v="0"/>
    <n v="14.67"/>
    <n v="14.67"/>
    <s v="Listino di vendita nr. 2"/>
    <n v="0"/>
    <n v="0"/>
    <n v="0"/>
    <n v="4"/>
    <n v="47.68"/>
    <n v="3"/>
    <n v="44.01"/>
    <n v="0"/>
    <n v="0"/>
    <n v="0"/>
    <s v="0"/>
    <n v="0"/>
    <n v="0"/>
    <n v="0"/>
    <n v="0"/>
    <n v="0"/>
  </r>
  <r>
    <x v="3936"/>
    <m/>
    <m/>
    <x v="3552"/>
    <s v="PA"/>
    <s v="51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936"/>
    <m/>
    <m/>
    <x v="3552"/>
    <s v="PA"/>
    <s v="55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57"/>
    <n v="1"/>
    <s v="0"/>
    <n v="14.67"/>
    <n v="14.67"/>
    <s v="Listino di vendita nr. 2"/>
    <n v="0"/>
    <n v="0"/>
    <n v="0"/>
    <n v="4"/>
    <n v="58.68"/>
    <n v="3"/>
    <n v="47.24"/>
    <n v="0"/>
    <n v="0"/>
    <n v="0"/>
    <s v="0"/>
    <n v="0"/>
    <n v="0"/>
    <n v="0"/>
    <n v="0"/>
    <n v="0"/>
  </r>
  <r>
    <x v="3936"/>
    <m/>
    <m/>
    <x v="3552"/>
    <s v="PA"/>
    <s v="59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60"/>
    <n v="1"/>
    <s v="0"/>
    <n v="14.67"/>
    <n v="14.67"/>
    <s v="Listino di vendita nr. 2"/>
    <n v="0"/>
    <n v="0"/>
    <n v="0"/>
    <n v="4"/>
    <n v="44.01"/>
    <n v="3"/>
    <n v="36.68"/>
    <n v="0"/>
    <n v="0"/>
    <n v="0"/>
    <s v="0"/>
    <n v="0"/>
    <n v="0"/>
    <n v="0"/>
    <n v="0"/>
    <n v="0"/>
  </r>
  <r>
    <x v="3936"/>
    <m/>
    <m/>
    <x v="3552"/>
    <s v="PA"/>
    <s v="62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3936"/>
    <m/>
    <m/>
    <x v="3552"/>
    <s v="PA"/>
    <s v="64"/>
    <n v="1"/>
    <s v="0"/>
    <n v="14.67"/>
    <n v="14.67"/>
    <s v="Listino di vendita nr. 2"/>
    <n v="0"/>
    <n v="0"/>
    <n v="0"/>
    <n v="5"/>
    <n v="29.34"/>
    <n v="4"/>
    <n v="49.88"/>
    <n v="0"/>
    <n v="0"/>
    <n v="0"/>
    <s v="0"/>
    <n v="0"/>
    <n v="0"/>
    <n v="0"/>
    <n v="0"/>
    <n v="0"/>
  </r>
  <r>
    <x v="3936"/>
    <m/>
    <m/>
    <x v="3552"/>
    <s v="PA"/>
    <s v="65"/>
    <n v="1"/>
    <s v="0"/>
    <n v="14.67"/>
    <n v="14.67"/>
    <s v="Listino di vendita nr. 2"/>
    <n v="0"/>
    <n v="0"/>
    <n v="0"/>
    <n v="2"/>
    <n v="29.34"/>
    <n v="1"/>
    <n v="10.27"/>
    <n v="0"/>
    <n v="0"/>
    <n v="0"/>
    <s v="0"/>
    <n v="0"/>
    <n v="0"/>
    <n v="0"/>
    <n v="0"/>
    <n v="0"/>
  </r>
  <r>
    <x v="3936"/>
    <m/>
    <m/>
    <x v="3552"/>
    <s v="PA"/>
    <s v="66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3936"/>
    <m/>
    <m/>
    <x v="3552"/>
    <s v="PA"/>
    <s v="77"/>
    <n v="1"/>
    <s v="0"/>
    <n v="14.67"/>
    <n v="14.67"/>
    <s v="Listino di vendita nr. 2"/>
    <n v="0"/>
    <n v="0"/>
    <n v="0"/>
    <n v="3"/>
    <n v="44.01"/>
    <n v="2"/>
    <n v="28.17"/>
    <n v="0"/>
    <n v="0"/>
    <n v="0"/>
    <s v="0"/>
    <n v="0"/>
    <n v="0"/>
    <n v="0"/>
    <n v="0"/>
    <n v="0"/>
  </r>
  <r>
    <x v="3936"/>
    <m/>
    <m/>
    <x v="3552"/>
    <s v="PA"/>
    <s v="79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3936"/>
    <m/>
    <m/>
    <x v="3552"/>
    <s v="PA"/>
    <s v="81"/>
    <n v="1"/>
    <s v="0"/>
    <n v="14.67"/>
    <n v="14.67"/>
    <s v="Listino di vendita nr. 2"/>
    <n v="0"/>
    <n v="0"/>
    <n v="0"/>
    <n v="2"/>
    <n v="29.34"/>
    <n v="1"/>
    <n v="14.67"/>
    <n v="0"/>
    <n v="0"/>
    <n v="0"/>
    <s v="0"/>
    <n v="0"/>
    <n v="0"/>
    <n v="0"/>
    <n v="0"/>
    <n v="0"/>
  </r>
  <r>
    <x v="3936"/>
    <m/>
    <m/>
    <x v="3552"/>
    <s v="PA"/>
    <s v="88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96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9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AA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AG"/>
    <n v="1"/>
    <s v="0"/>
    <n v="14.67"/>
    <n v="14.67"/>
    <s v="Listino di vendita nr. 2"/>
    <n v="0"/>
    <n v="0"/>
    <n v="0"/>
    <n v="7"/>
    <n v="61.77"/>
    <n v="6"/>
    <n v="70.430000000000007"/>
    <n v="0"/>
    <n v="0"/>
    <n v="0"/>
    <s v="0"/>
    <n v="0"/>
    <n v="0"/>
    <n v="0"/>
    <n v="0"/>
    <n v="0"/>
  </r>
  <r>
    <x v="3936"/>
    <m/>
    <m/>
    <x v="3552"/>
    <s v="PA"/>
    <s v="AI"/>
    <n v="1"/>
    <s v="0"/>
    <n v="14.67"/>
    <n v="14.67"/>
    <s v="Listino di vendita nr. 2"/>
    <n v="0"/>
    <n v="0"/>
    <n v="0"/>
    <n v="3"/>
    <n v="30.37"/>
    <n v="2"/>
    <n v="35.799999999999997"/>
    <n v="0"/>
    <n v="0"/>
    <n v="0"/>
    <s v="0"/>
    <n v="0"/>
    <n v="0"/>
    <n v="0"/>
    <n v="0"/>
    <n v="0"/>
  </r>
  <r>
    <x v="3936"/>
    <m/>
    <m/>
    <x v="3552"/>
    <s v="PA"/>
    <s v="AM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3936"/>
    <m/>
    <m/>
    <x v="3552"/>
    <s v="PA"/>
    <s v="AN"/>
    <n v="2"/>
    <s v="0"/>
    <n v="14.67"/>
    <n v="29.34"/>
    <s v="Listino di vendita nr. 2"/>
    <n v="0"/>
    <n v="0"/>
    <n v="0"/>
    <n v="10"/>
    <n v="80.7"/>
    <n v="8"/>
    <n v="106.74"/>
    <n v="0"/>
    <n v="0"/>
    <n v="0"/>
    <s v="0"/>
    <n v="0"/>
    <n v="0"/>
    <n v="0"/>
    <n v="0"/>
    <n v="0"/>
  </r>
  <r>
    <x v="3936"/>
    <m/>
    <m/>
    <x v="3552"/>
    <s v="PA"/>
    <s v="AP"/>
    <n v="1"/>
    <s v="0"/>
    <n v="14.67"/>
    <n v="14.67"/>
    <s v="Listino di vendita nr. 2"/>
    <n v="0"/>
    <n v="0"/>
    <n v="0"/>
    <n v="3"/>
    <n v="30.37"/>
    <n v="2"/>
    <n v="22.01"/>
    <n v="0"/>
    <n v="0"/>
    <n v="0"/>
    <s v="0"/>
    <n v="0"/>
    <n v="0"/>
    <n v="0"/>
    <n v="0"/>
    <n v="0"/>
  </r>
  <r>
    <x v="3936"/>
    <m/>
    <m/>
    <x v="3552"/>
    <s v="PA"/>
    <s v="AV"/>
    <n v="1"/>
    <s v="0"/>
    <n v="14.67"/>
    <n v="14.67"/>
    <s v="Listino di vendita nr. 2"/>
    <n v="0"/>
    <n v="0"/>
    <n v="0"/>
    <n v="3"/>
    <n v="29.35"/>
    <n v="2"/>
    <n v="29.34"/>
    <n v="0"/>
    <n v="0"/>
    <n v="0"/>
    <s v="0"/>
    <n v="0"/>
    <n v="0"/>
    <n v="0"/>
    <n v="0"/>
    <n v="0"/>
  </r>
  <r>
    <x v="3936"/>
    <m/>
    <m/>
    <x v="3552"/>
    <s v="PA"/>
    <s v="AW"/>
    <n v="1"/>
    <s v="0"/>
    <n v="14.67"/>
    <n v="14.67"/>
    <s v="Listino di vendita nr. 2"/>
    <n v="0"/>
    <n v="0"/>
    <n v="0"/>
    <n v="2"/>
    <n v="15.7"/>
    <n v="1"/>
    <n v="17.899999999999999"/>
    <n v="0"/>
    <n v="0"/>
    <n v="0"/>
    <s v="0"/>
    <n v="0"/>
    <n v="0"/>
    <n v="0"/>
    <n v="0"/>
    <n v="0"/>
  </r>
  <r>
    <x v="3936"/>
    <m/>
    <m/>
    <x v="3552"/>
    <s v="PA"/>
    <s v="B1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B3"/>
    <n v="1"/>
    <s v="0"/>
    <n v="14.67"/>
    <n v="14.67"/>
    <s v="Listino di vendita nr. 2"/>
    <n v="0"/>
    <n v="0"/>
    <n v="0"/>
    <n v="3"/>
    <n v="44.01"/>
    <n v="2"/>
    <n v="24.94"/>
    <n v="0"/>
    <n v="0"/>
    <n v="0"/>
    <s v="0"/>
    <n v="0"/>
    <n v="0"/>
    <n v="0"/>
    <n v="0"/>
    <n v="0"/>
  </r>
  <r>
    <x v="3936"/>
    <m/>
    <m/>
    <x v="3552"/>
    <s v="PA"/>
    <s v="B7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3936"/>
    <m/>
    <m/>
    <x v="3552"/>
    <s v="PA"/>
    <s v="C6"/>
    <n v="1"/>
    <s v="0"/>
    <n v="14.67"/>
    <n v="14.67"/>
    <s v="Listino di vendita nr. 2"/>
    <n v="0"/>
    <n v="0"/>
    <n v="0"/>
    <n v="6"/>
    <n v="88.02"/>
    <n v="5"/>
    <n v="66.02"/>
    <n v="0"/>
    <n v="0"/>
    <n v="0"/>
    <s v="0"/>
    <n v="0"/>
    <n v="0"/>
    <n v="0"/>
    <n v="0"/>
    <n v="0"/>
  </r>
  <r>
    <x v="3936"/>
    <m/>
    <m/>
    <x v="3552"/>
    <s v="PA"/>
    <s v="C8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C9"/>
    <n v="2"/>
    <s v="0"/>
    <n v="14.67"/>
    <n v="29.34"/>
    <s v="Listino di vendita nr. 2"/>
    <n v="0"/>
    <n v="0"/>
    <n v="0"/>
    <n v="2"/>
    <n v="11.74"/>
    <n v="0"/>
    <n v="0"/>
    <n v="0"/>
    <n v="0"/>
    <n v="0"/>
    <s v="0"/>
    <n v="0"/>
    <n v="0"/>
    <n v="0"/>
    <n v="0"/>
    <n v="0"/>
  </r>
  <r>
    <x v="3936"/>
    <m/>
    <m/>
    <x v="3552"/>
    <s v="PA"/>
    <s v="CB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6"/>
    <m/>
    <m/>
    <x v="3552"/>
    <s v="PA"/>
    <s v="CF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3936"/>
    <m/>
    <m/>
    <x v="3552"/>
    <s v="PA"/>
    <s v="CG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37"/>
    <m/>
    <m/>
    <x v="3553"/>
    <s v="PA"/>
    <s v="43"/>
    <n v="2"/>
    <s v="0"/>
    <n v="9.75"/>
    <n v="19.5"/>
    <s v="Listino di vendita nr. 2"/>
    <n v="0"/>
    <n v="0"/>
    <n v="0"/>
    <n v="6"/>
    <n v="43.88"/>
    <n v="4"/>
    <n v="39.01"/>
    <n v="0"/>
    <n v="0"/>
    <n v="0"/>
    <s v="0"/>
    <n v="0"/>
    <n v="0"/>
    <n v="0"/>
    <n v="0"/>
    <n v="0"/>
  </r>
  <r>
    <x v="3937"/>
    <m/>
    <m/>
    <x v="3553"/>
    <s v="PA"/>
    <s v="5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7"/>
    <m/>
    <m/>
    <x v="3553"/>
    <s v="PA"/>
    <s v="6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7"/>
    <m/>
    <m/>
    <x v="3553"/>
    <s v="PA"/>
    <s v="AN"/>
    <n v="1"/>
    <s v="0"/>
    <n v="9.75"/>
    <n v="9.75"/>
    <s v="Listino di vendita nr. 2"/>
    <n v="0"/>
    <n v="0"/>
    <n v="0"/>
    <n v="8"/>
    <n v="48.44"/>
    <n v="7"/>
    <n v="48.02"/>
    <n v="0"/>
    <n v="0"/>
    <n v="0"/>
    <s v="0"/>
    <n v="0"/>
    <n v="0"/>
    <n v="0"/>
    <n v="0"/>
    <n v="0"/>
  </r>
  <r>
    <x v="3937"/>
    <m/>
    <m/>
    <x v="3553"/>
    <s v="PA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38"/>
    <m/>
    <m/>
    <x v="3554"/>
    <s v="PA"/>
    <s v="3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938"/>
    <m/>
    <m/>
    <x v="3554"/>
    <s v="PA"/>
    <s v="43"/>
    <n v="2"/>
    <s v="0"/>
    <n v="9.75"/>
    <n v="19.5"/>
    <s v="Listino di vendita nr. 2"/>
    <n v="0"/>
    <n v="0"/>
    <n v="0"/>
    <n v="6"/>
    <n v="41.44"/>
    <n v="4"/>
    <n v="39.01"/>
    <n v="0"/>
    <n v="0"/>
    <n v="0"/>
    <s v="0"/>
    <n v="0"/>
    <n v="0"/>
    <n v="0"/>
    <n v="0"/>
    <n v="0"/>
  </r>
  <r>
    <x v="3938"/>
    <m/>
    <m/>
    <x v="3554"/>
    <s v="PA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8"/>
    <m/>
    <m/>
    <x v="3554"/>
    <s v="PA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38"/>
    <m/>
    <m/>
    <x v="3554"/>
    <s v="PA"/>
    <s v="CB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22"/>
    <n v="1"/>
    <s v="0"/>
    <n v="9.75"/>
    <n v="9.75"/>
    <s v="Listino di vendita nr. 2"/>
    <n v="0"/>
    <n v="0"/>
    <n v="0"/>
    <n v="10"/>
    <n v="34.15"/>
    <n v="9"/>
    <n v="68.5"/>
    <n v="0"/>
    <n v="0"/>
    <n v="0"/>
    <s v="0"/>
    <n v="0"/>
    <n v="0"/>
    <n v="0"/>
    <n v="0"/>
    <n v="0"/>
  </r>
  <r>
    <x v="3939"/>
    <m/>
    <m/>
    <x v="3555"/>
    <s v="PA"/>
    <s v="23"/>
    <n v="1"/>
    <s v="0"/>
    <n v="9.75"/>
    <n v="9.75"/>
    <s v="Listino di vendita nr. 2"/>
    <n v="0"/>
    <n v="0"/>
    <n v="0"/>
    <n v="3"/>
    <n v="19.510000000000002"/>
    <n v="2"/>
    <n v="14.63"/>
    <n v="0"/>
    <n v="0"/>
    <n v="0"/>
    <s v="0"/>
    <n v="0"/>
    <n v="0"/>
    <n v="0"/>
    <n v="0"/>
    <n v="0"/>
  </r>
  <r>
    <x v="3939"/>
    <m/>
    <m/>
    <x v="3555"/>
    <s v="PA"/>
    <s v="24"/>
    <n v="1"/>
    <s v="0"/>
    <n v="9.75"/>
    <n v="9.75"/>
    <s v="Listino di vendita nr. 2"/>
    <n v="0"/>
    <n v="0"/>
    <n v="0"/>
    <n v="8"/>
    <n v="48.78"/>
    <n v="7"/>
    <n v="63.4"/>
    <n v="0"/>
    <n v="0"/>
    <n v="0"/>
    <s v="0"/>
    <n v="0"/>
    <n v="0"/>
    <n v="0"/>
    <n v="0"/>
    <n v="0"/>
  </r>
  <r>
    <x v="3939"/>
    <m/>
    <m/>
    <x v="3555"/>
    <s v="PA"/>
    <s v="26"/>
    <n v="1"/>
    <s v="0"/>
    <n v="9.75"/>
    <n v="9.75"/>
    <s v="Listino di vendita nr. 2"/>
    <n v="0"/>
    <n v="0"/>
    <n v="0"/>
    <n v="11"/>
    <n v="87.77"/>
    <n v="10"/>
    <n v="106.13"/>
    <n v="0"/>
    <n v="0"/>
    <n v="0"/>
    <s v="0"/>
    <n v="0"/>
    <n v="0"/>
    <n v="0"/>
    <n v="0"/>
    <n v="0"/>
  </r>
  <r>
    <x v="3939"/>
    <m/>
    <m/>
    <x v="3555"/>
    <s v="PA"/>
    <s v="3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35"/>
    <n v="1"/>
    <s v="0"/>
    <n v="9.75"/>
    <n v="9.75"/>
    <s v="Listino di vendita nr. 2"/>
    <n v="0"/>
    <n v="0"/>
    <n v="0"/>
    <n v="5"/>
    <n v="48.75"/>
    <n v="4"/>
    <n v="43.31"/>
    <n v="0"/>
    <n v="0"/>
    <n v="0"/>
    <s v="0"/>
    <n v="0"/>
    <n v="0"/>
    <n v="0"/>
    <n v="0"/>
    <n v="0"/>
  </r>
  <r>
    <x v="3939"/>
    <m/>
    <m/>
    <x v="3555"/>
    <s v="PA"/>
    <s v="36"/>
    <n v="1"/>
    <s v="0"/>
    <n v="9.75"/>
    <n v="9.75"/>
    <s v="Listino di vendita nr. 2"/>
    <n v="0"/>
    <n v="0"/>
    <n v="0"/>
    <n v="3"/>
    <n v="20.190000000000001"/>
    <n v="2"/>
    <n v="19.5"/>
    <n v="0"/>
    <n v="0"/>
    <n v="0"/>
    <s v="0"/>
    <n v="0"/>
    <n v="0"/>
    <n v="0"/>
    <n v="0"/>
    <n v="0"/>
  </r>
  <r>
    <x v="3939"/>
    <m/>
    <m/>
    <x v="3555"/>
    <s v="PA"/>
    <s v="37"/>
    <n v="1"/>
    <s v="0"/>
    <n v="9.75"/>
    <n v="9.75"/>
    <s v="Listino di vendita nr. 2"/>
    <n v="0"/>
    <n v="0"/>
    <n v="0"/>
    <n v="6"/>
    <n v="39"/>
    <n v="5"/>
    <n v="37.880000000000003"/>
    <n v="0"/>
    <n v="0"/>
    <n v="0"/>
    <s v="0"/>
    <n v="0"/>
    <n v="0"/>
    <n v="0"/>
    <n v="0"/>
    <n v="0"/>
  </r>
  <r>
    <x v="3939"/>
    <m/>
    <m/>
    <x v="3555"/>
    <s v="PA"/>
    <s v="42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939"/>
    <m/>
    <m/>
    <x v="3555"/>
    <s v="PA"/>
    <s v="43"/>
    <n v="6"/>
    <s v="0"/>
    <n v="9.75"/>
    <n v="58.5"/>
    <s v="Listino di vendita nr. 2"/>
    <n v="0"/>
    <n v="0"/>
    <n v="0"/>
    <n v="15"/>
    <n v="138.96"/>
    <n v="9"/>
    <n v="87.78"/>
    <n v="0"/>
    <n v="0"/>
    <n v="0"/>
    <s v="0"/>
    <n v="0"/>
    <n v="0"/>
    <n v="0"/>
    <n v="0"/>
    <n v="0"/>
  </r>
  <r>
    <x v="3939"/>
    <m/>
    <m/>
    <x v="3555"/>
    <s v="PA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51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939"/>
    <m/>
    <m/>
    <x v="3555"/>
    <s v="PA"/>
    <s v="55"/>
    <n v="1"/>
    <s v="0"/>
    <n v="9.75"/>
    <n v="9.75"/>
    <s v="Listino di vendita nr. 2"/>
    <n v="0"/>
    <n v="0"/>
    <n v="0"/>
    <n v="3"/>
    <n v="29.25"/>
    <n v="2"/>
    <n v="12.68"/>
    <n v="0"/>
    <n v="0"/>
    <n v="0"/>
    <s v="0"/>
    <n v="0"/>
    <n v="0"/>
    <n v="0"/>
    <n v="0"/>
    <n v="0"/>
  </r>
  <r>
    <x v="3939"/>
    <m/>
    <m/>
    <x v="3555"/>
    <s v="PA"/>
    <s v="57"/>
    <n v="1"/>
    <s v="0"/>
    <n v="9.75"/>
    <n v="9.75"/>
    <s v="Listino di vendita nr. 2"/>
    <n v="0"/>
    <n v="0"/>
    <n v="0"/>
    <n v="3"/>
    <n v="29.25"/>
    <n v="2"/>
    <n v="17.55"/>
    <n v="0"/>
    <n v="0"/>
    <n v="0"/>
    <s v="0"/>
    <n v="0"/>
    <n v="0"/>
    <n v="0"/>
    <n v="0"/>
    <n v="0"/>
  </r>
  <r>
    <x v="3939"/>
    <m/>
    <m/>
    <x v="3555"/>
    <s v="PA"/>
    <s v="59"/>
    <n v="1"/>
    <s v="0"/>
    <n v="9.75"/>
    <n v="9.75"/>
    <s v="Listino di vendita nr. 2"/>
    <n v="0"/>
    <n v="0"/>
    <n v="0"/>
    <n v="3"/>
    <n v="29.25"/>
    <n v="2"/>
    <n v="20.68"/>
    <n v="0"/>
    <n v="0"/>
    <n v="0"/>
    <s v="0"/>
    <n v="0"/>
    <n v="0"/>
    <n v="0"/>
    <n v="0"/>
    <n v="0"/>
  </r>
  <r>
    <x v="3939"/>
    <m/>
    <m/>
    <x v="3555"/>
    <s v="PA"/>
    <s v="60"/>
    <n v="1"/>
    <s v="0"/>
    <n v="9.75"/>
    <n v="9.75"/>
    <s v="Listino di vendita nr. 2"/>
    <n v="0"/>
    <n v="0"/>
    <n v="0"/>
    <n v="4"/>
    <n v="29.25"/>
    <n v="3"/>
    <n v="26.33"/>
    <n v="0"/>
    <n v="0"/>
    <n v="0"/>
    <s v="0"/>
    <n v="0"/>
    <n v="0"/>
    <n v="0"/>
    <n v="0"/>
    <n v="0"/>
  </r>
  <r>
    <x v="3939"/>
    <m/>
    <m/>
    <x v="3555"/>
    <s v="PA"/>
    <s v="62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939"/>
    <m/>
    <m/>
    <x v="3555"/>
    <s v="PA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64"/>
    <n v="1"/>
    <s v="0"/>
    <n v="9.75"/>
    <n v="9.75"/>
    <s v="Listino di vendita nr. 2"/>
    <n v="0"/>
    <n v="0"/>
    <n v="0"/>
    <n v="5"/>
    <n v="19.5"/>
    <n v="4"/>
    <n v="39.01"/>
    <n v="0"/>
    <n v="0"/>
    <n v="0"/>
    <s v="0"/>
    <n v="0"/>
    <n v="0"/>
    <n v="0"/>
    <n v="0"/>
    <n v="0"/>
  </r>
  <r>
    <x v="3939"/>
    <m/>
    <m/>
    <x v="3555"/>
    <s v="PA"/>
    <s v="65"/>
    <n v="1"/>
    <s v="0"/>
    <n v="9.75"/>
    <n v="9.75"/>
    <s v="Listino di vendita nr. 2"/>
    <n v="0"/>
    <n v="0"/>
    <n v="0"/>
    <n v="2"/>
    <n v="19.5"/>
    <n v="1"/>
    <n v="6.83"/>
    <n v="0"/>
    <n v="0"/>
    <n v="0"/>
    <s v="0"/>
    <n v="0"/>
    <n v="0"/>
    <n v="0"/>
    <n v="0"/>
    <n v="0"/>
  </r>
  <r>
    <x v="3939"/>
    <m/>
    <m/>
    <x v="3555"/>
    <s v="PA"/>
    <s v="6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939"/>
    <m/>
    <m/>
    <x v="3555"/>
    <s v="PA"/>
    <s v="73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939"/>
    <m/>
    <m/>
    <x v="3555"/>
    <s v="PA"/>
    <s v="7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77"/>
    <n v="1"/>
    <s v="0"/>
    <n v="9.75"/>
    <n v="9.75"/>
    <s v="Listino di vendita nr. 2"/>
    <n v="0"/>
    <n v="0"/>
    <n v="0"/>
    <n v="4"/>
    <n v="39"/>
    <n v="3"/>
    <n v="35.700000000000003"/>
    <n v="0"/>
    <n v="0"/>
    <n v="0"/>
    <s v="0"/>
    <n v="0"/>
    <n v="0"/>
    <n v="0"/>
    <n v="0"/>
    <n v="0"/>
  </r>
  <r>
    <x v="3939"/>
    <m/>
    <m/>
    <x v="3555"/>
    <s v="PA"/>
    <s v="78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3939"/>
    <m/>
    <m/>
    <x v="3555"/>
    <s v="PA"/>
    <s v="79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939"/>
    <m/>
    <m/>
    <x v="3555"/>
    <s v="PA"/>
    <s v="81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939"/>
    <m/>
    <m/>
    <x v="3555"/>
    <s v="PA"/>
    <s v="88"/>
    <n v="1"/>
    <s v="0"/>
    <n v="9.75"/>
    <n v="9.75"/>
    <s v="Listino di vendita nr. 2"/>
    <n v="0"/>
    <n v="0"/>
    <n v="0"/>
    <n v="5"/>
    <n v="9.75"/>
    <n v="4"/>
    <n v="39.01"/>
    <n v="0"/>
    <n v="0"/>
    <n v="0"/>
    <s v="0"/>
    <n v="0"/>
    <n v="0"/>
    <n v="0"/>
    <n v="0"/>
    <n v="0"/>
  </r>
  <r>
    <x v="3939"/>
    <m/>
    <m/>
    <x v="3555"/>
    <s v="PA"/>
    <s v="91"/>
    <n v="1"/>
    <s v="0"/>
    <n v="9.75"/>
    <n v="9.75"/>
    <s v="Listino di vendita nr. 2"/>
    <n v="0"/>
    <n v="0"/>
    <n v="0"/>
    <n v="8"/>
    <n v="78"/>
    <n v="7"/>
    <n v="67.5"/>
    <n v="0"/>
    <n v="0"/>
    <n v="0"/>
    <s v="0"/>
    <n v="0"/>
    <n v="0"/>
    <n v="0"/>
    <n v="0"/>
    <n v="0"/>
  </r>
  <r>
    <x v="3939"/>
    <m/>
    <m/>
    <x v="3555"/>
    <s v="PA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AG"/>
    <n v="1"/>
    <s v="0"/>
    <n v="9.75"/>
    <n v="9.75"/>
    <s v="Listino di vendita nr. 2"/>
    <n v="0"/>
    <n v="0"/>
    <n v="0"/>
    <n v="4"/>
    <n v="25.41"/>
    <n v="3"/>
    <n v="31.4"/>
    <n v="0"/>
    <n v="0"/>
    <n v="0"/>
    <s v="0"/>
    <n v="0"/>
    <n v="0"/>
    <n v="0"/>
    <n v="0"/>
    <n v="0"/>
  </r>
  <r>
    <x v="3939"/>
    <m/>
    <m/>
    <x v="3555"/>
    <s v="PA"/>
    <s v="AI"/>
    <n v="1"/>
    <s v="0"/>
    <n v="9.75"/>
    <n v="9.75"/>
    <s v="Listino di vendita nr. 2"/>
    <n v="0"/>
    <n v="0"/>
    <n v="0"/>
    <n v="4"/>
    <n v="25.41"/>
    <n v="3"/>
    <n v="33.549999999999997"/>
    <n v="0"/>
    <n v="0"/>
    <n v="0"/>
    <s v="0"/>
    <n v="0"/>
    <n v="0"/>
    <n v="0"/>
    <n v="0"/>
    <n v="0"/>
  </r>
  <r>
    <x v="3939"/>
    <m/>
    <m/>
    <x v="3555"/>
    <s v="PA"/>
    <s v="AM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3939"/>
    <m/>
    <m/>
    <x v="3555"/>
    <s v="PA"/>
    <s v="AN"/>
    <n v="1"/>
    <s v="0"/>
    <n v="9.75"/>
    <n v="9.75"/>
    <s v="Listino di vendita nr. 2"/>
    <n v="0"/>
    <n v="0"/>
    <n v="0"/>
    <n v="6"/>
    <n v="31.32"/>
    <n v="5"/>
    <n v="27.36"/>
    <n v="0"/>
    <n v="0"/>
    <n v="0"/>
    <s v="0"/>
    <n v="0"/>
    <n v="0"/>
    <n v="0"/>
    <n v="0"/>
    <n v="0"/>
  </r>
  <r>
    <x v="3939"/>
    <m/>
    <m/>
    <x v="3555"/>
    <s v="PA"/>
    <s v="AO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AP"/>
    <n v="1"/>
    <s v="0"/>
    <n v="9.75"/>
    <n v="9.75"/>
    <s v="Listino di vendita nr. 2"/>
    <n v="0"/>
    <n v="0"/>
    <n v="0"/>
    <n v="7"/>
    <n v="50.14"/>
    <n v="6"/>
    <n v="64.959999999999994"/>
    <n v="0"/>
    <n v="0"/>
    <n v="0"/>
    <s v="0"/>
    <n v="0"/>
    <n v="0"/>
    <n v="0"/>
    <n v="0"/>
    <n v="0"/>
  </r>
  <r>
    <x v="3939"/>
    <m/>
    <m/>
    <x v="3555"/>
    <s v="PA"/>
    <s v="AQ"/>
    <n v="1"/>
    <s v="0"/>
    <n v="9.75"/>
    <n v="9.75"/>
    <s v="Listino di vendita nr. 2"/>
    <n v="0"/>
    <n v="0"/>
    <n v="0"/>
    <n v="5"/>
    <n v="35.17"/>
    <n v="4"/>
    <n v="39.020000000000003"/>
    <n v="0"/>
    <n v="0"/>
    <n v="0"/>
    <s v="0"/>
    <n v="0"/>
    <n v="0"/>
    <n v="0"/>
    <n v="0"/>
    <n v="0"/>
  </r>
  <r>
    <x v="3939"/>
    <m/>
    <m/>
    <x v="3555"/>
    <s v="PA"/>
    <s v="AR"/>
    <n v="1"/>
    <s v="0"/>
    <n v="9.75"/>
    <n v="9.75"/>
    <s v="Listino di vendita nr. 2"/>
    <n v="0"/>
    <n v="0"/>
    <n v="0"/>
    <n v="7"/>
    <n v="45.6"/>
    <n v="6"/>
    <n v="60.67"/>
    <n v="0"/>
    <n v="0"/>
    <n v="0"/>
    <s v="0"/>
    <n v="0"/>
    <n v="0"/>
    <n v="0"/>
    <n v="0"/>
    <n v="0"/>
  </r>
  <r>
    <x v="3939"/>
    <m/>
    <m/>
    <x v="3555"/>
    <s v="PA"/>
    <s v="AV"/>
    <n v="1"/>
    <s v="0"/>
    <n v="9.75"/>
    <n v="9.75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939"/>
    <m/>
    <m/>
    <x v="3555"/>
    <s v="PA"/>
    <s v="AW"/>
    <n v="1"/>
    <s v="0"/>
    <n v="9.75"/>
    <n v="9.75"/>
    <s v="Listino di vendita nr. 2"/>
    <n v="0"/>
    <n v="0"/>
    <n v="0"/>
    <n v="4"/>
    <n v="20.88"/>
    <n v="3"/>
    <n v="23.41"/>
    <n v="0"/>
    <n v="0"/>
    <n v="0"/>
    <s v="0"/>
    <n v="0"/>
    <n v="0"/>
    <n v="0"/>
    <n v="0"/>
    <n v="0"/>
  </r>
  <r>
    <x v="3939"/>
    <m/>
    <m/>
    <x v="3555"/>
    <s v="PA"/>
    <s v="B1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3939"/>
    <m/>
    <m/>
    <x v="3555"/>
    <s v="PA"/>
    <s v="B3"/>
    <n v="1"/>
    <s v="0"/>
    <n v="9.75"/>
    <n v="9.75"/>
    <s v="Listino di vendita nr. 2"/>
    <n v="0"/>
    <n v="0"/>
    <n v="0"/>
    <n v="6"/>
    <n v="58.5"/>
    <n v="5"/>
    <n v="34.96"/>
    <n v="0"/>
    <n v="0"/>
    <n v="0"/>
    <s v="0"/>
    <n v="0"/>
    <n v="0"/>
    <n v="0"/>
    <n v="0"/>
    <n v="0"/>
  </r>
  <r>
    <x v="3939"/>
    <m/>
    <m/>
    <x v="3555"/>
    <s v="PA"/>
    <s v="B4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3939"/>
    <m/>
    <m/>
    <x v="3555"/>
    <s v="PA"/>
    <s v="C0"/>
    <n v="1"/>
    <s v="0"/>
    <n v="9.75"/>
    <n v="9.75"/>
    <s v="Listino di vendita nr. 2"/>
    <n v="0"/>
    <n v="0"/>
    <n v="0"/>
    <n v="4"/>
    <n v="39"/>
    <n v="3"/>
    <n v="26.53"/>
    <n v="0"/>
    <n v="0"/>
    <n v="0"/>
    <s v="0"/>
    <n v="0"/>
    <n v="0"/>
    <n v="0"/>
    <n v="0"/>
    <n v="0"/>
  </r>
  <r>
    <x v="3939"/>
    <m/>
    <m/>
    <x v="3555"/>
    <s v="PA"/>
    <s v="C5"/>
    <n v="2"/>
    <s v="0"/>
    <n v="9.75"/>
    <n v="19.5"/>
    <s v="Listino di vendita nr. 2"/>
    <n v="0"/>
    <n v="0"/>
    <n v="0"/>
    <n v="10"/>
    <n v="97.52"/>
    <n v="8"/>
    <n v="86.62"/>
    <n v="0"/>
    <n v="0"/>
    <n v="0"/>
    <s v="0"/>
    <n v="0"/>
    <n v="0"/>
    <n v="0"/>
    <n v="0"/>
    <n v="0"/>
  </r>
  <r>
    <x v="3939"/>
    <m/>
    <m/>
    <x v="3555"/>
    <s v="PA"/>
    <s v="C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C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3939"/>
    <m/>
    <m/>
    <x v="3555"/>
    <s v="PA"/>
    <s v="CB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CE"/>
    <n v="1"/>
    <s v="0"/>
    <n v="9.75"/>
    <n v="9.75"/>
    <s v="Listino di vendita nr. 2"/>
    <n v="0"/>
    <n v="0"/>
    <n v="0"/>
    <n v="2"/>
    <n v="19.5"/>
    <n v="1"/>
    <n v="4.88"/>
    <n v="0"/>
    <n v="0"/>
    <n v="0"/>
    <s v="0"/>
    <n v="0"/>
    <n v="0"/>
    <n v="0"/>
    <n v="0"/>
    <n v="0"/>
  </r>
  <r>
    <x v="3939"/>
    <m/>
    <m/>
    <x v="3555"/>
    <s v="PA"/>
    <s v="CF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39"/>
    <m/>
    <m/>
    <x v="3555"/>
    <s v="PA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3940"/>
    <m/>
    <m/>
    <x v="3556"/>
    <s v="PA"/>
    <s v="34"/>
    <n v="1"/>
    <s v="0"/>
    <n v="10.57"/>
    <n v="10.57"/>
    <s v="Listino di vendita nr. 2"/>
    <n v="0"/>
    <n v="0"/>
    <n v="0"/>
    <n v="3"/>
    <n v="10.57"/>
    <n v="2"/>
    <n v="21.14"/>
    <n v="0"/>
    <n v="0"/>
    <n v="0"/>
    <s v="0"/>
    <n v="0"/>
    <n v="0"/>
    <n v="0"/>
    <n v="0"/>
    <n v="0"/>
  </r>
  <r>
    <x v="3940"/>
    <m/>
    <m/>
    <x v="3556"/>
    <s v="PA"/>
    <s v="43"/>
    <n v="1"/>
    <s v="0"/>
    <n v="10.57"/>
    <n v="10.57"/>
    <s v="Listino di vendita nr. 2"/>
    <n v="0"/>
    <n v="0"/>
    <n v="0"/>
    <n v="4"/>
    <n v="34.35"/>
    <n v="3"/>
    <n v="31.72"/>
    <n v="0"/>
    <n v="0"/>
    <n v="0"/>
    <s v="0"/>
    <n v="0"/>
    <n v="0"/>
    <n v="0"/>
    <n v="0"/>
    <n v="0"/>
  </r>
  <r>
    <x v="3940"/>
    <m/>
    <m/>
    <x v="3556"/>
    <s v="PA"/>
    <s v="5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0"/>
    <m/>
    <m/>
    <x v="3556"/>
    <s v="PA"/>
    <s v="C6"/>
    <n v="1"/>
    <s v="0"/>
    <n v="10.57"/>
    <n v="10.57"/>
    <s v="Listino di vendita nr. 2"/>
    <n v="0"/>
    <n v="0"/>
    <n v="0"/>
    <n v="3"/>
    <n v="31.71"/>
    <n v="2"/>
    <n v="15.86"/>
    <n v="0"/>
    <n v="0"/>
    <n v="0"/>
    <s v="0"/>
    <n v="0"/>
    <n v="0"/>
    <n v="0"/>
    <n v="0"/>
    <n v="0"/>
  </r>
  <r>
    <x v="3940"/>
    <m/>
    <m/>
    <x v="3556"/>
    <s v="PA"/>
    <s v="C9"/>
    <n v="1"/>
    <s v="0"/>
    <n v="10.57"/>
    <n v="10.57"/>
    <s v="Listino di vendita nr. 2"/>
    <n v="0"/>
    <n v="0"/>
    <n v="0"/>
    <n v="1"/>
    <n v="4.2300000000000004"/>
    <n v="0"/>
    <n v="0"/>
    <n v="0"/>
    <n v="0"/>
    <n v="0"/>
    <s v="0"/>
    <n v="0"/>
    <n v="0"/>
    <n v="0"/>
    <n v="0"/>
    <n v="0"/>
  </r>
  <r>
    <x v="3941"/>
    <m/>
    <m/>
    <x v="3557"/>
    <s v="PA"/>
    <s v="21"/>
    <n v="1"/>
    <s v="0"/>
    <n v="10.57"/>
    <n v="10.57"/>
    <s v="Listino di vendita nr. 2"/>
    <n v="0"/>
    <n v="0"/>
    <n v="0"/>
    <n v="8"/>
    <n v="34.369999999999997"/>
    <n v="7"/>
    <n v="64.260000000000005"/>
    <n v="0"/>
    <n v="0"/>
    <n v="0"/>
    <s v="0"/>
    <n v="0"/>
    <n v="0"/>
    <n v="0"/>
    <n v="0"/>
    <n v="0"/>
  </r>
  <r>
    <x v="3941"/>
    <m/>
    <m/>
    <x v="3557"/>
    <s v="PA"/>
    <s v="22"/>
    <n v="1"/>
    <s v="0"/>
    <n v="10.57"/>
    <n v="10.57"/>
    <s v="Listino di vendita nr. 2"/>
    <n v="0"/>
    <n v="0"/>
    <n v="0"/>
    <n v="6"/>
    <n v="31.73"/>
    <n v="5"/>
    <n v="57.52"/>
    <n v="0"/>
    <n v="0"/>
    <n v="0"/>
    <s v="0"/>
    <n v="0"/>
    <n v="0"/>
    <n v="0"/>
    <n v="0"/>
    <n v="0"/>
  </r>
  <r>
    <x v="3941"/>
    <m/>
    <m/>
    <x v="3557"/>
    <s v="PA"/>
    <s v="23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3941"/>
    <m/>
    <m/>
    <x v="3557"/>
    <s v="PA"/>
    <s v="30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33"/>
    <n v="1"/>
    <s v="0"/>
    <n v="10.57"/>
    <n v="10.57"/>
    <s v="Listino di vendita nr. 2"/>
    <n v="0"/>
    <n v="0"/>
    <n v="0"/>
    <n v="5"/>
    <n v="52.86"/>
    <n v="4"/>
    <n v="42.3"/>
    <n v="0"/>
    <n v="0"/>
    <n v="0"/>
    <s v="0"/>
    <n v="0"/>
    <n v="0"/>
    <n v="0"/>
    <n v="0"/>
    <n v="0"/>
  </r>
  <r>
    <x v="3941"/>
    <m/>
    <m/>
    <x v="3557"/>
    <s v="PA"/>
    <s v="36"/>
    <n v="1"/>
    <s v="0"/>
    <n v="10.57"/>
    <n v="10.57"/>
    <s v="Listino di vendita nr. 2"/>
    <n v="0"/>
    <n v="0"/>
    <n v="0"/>
    <n v="3"/>
    <n v="21.89"/>
    <n v="2"/>
    <n v="21.14"/>
    <n v="0"/>
    <n v="0"/>
    <n v="0"/>
    <s v="0"/>
    <n v="0"/>
    <n v="0"/>
    <n v="0"/>
    <n v="0"/>
    <n v="0"/>
  </r>
  <r>
    <x v="3941"/>
    <m/>
    <m/>
    <x v="3557"/>
    <s v="PA"/>
    <s v="37"/>
    <n v="1"/>
    <s v="0"/>
    <n v="10.57"/>
    <n v="10.57"/>
    <s v="Listino di vendita nr. 2"/>
    <n v="0"/>
    <n v="0"/>
    <n v="0"/>
    <n v="4"/>
    <n v="10.57"/>
    <n v="3"/>
    <n v="31.72"/>
    <n v="0"/>
    <n v="0"/>
    <n v="0"/>
    <s v="0"/>
    <n v="0"/>
    <n v="0"/>
    <n v="0"/>
    <n v="0"/>
    <n v="0"/>
  </r>
  <r>
    <x v="3941"/>
    <m/>
    <m/>
    <x v="3557"/>
    <s v="PA"/>
    <s v="43"/>
    <n v="1"/>
    <s v="0"/>
    <n v="10.57"/>
    <n v="10.57"/>
    <s v="Listino di vendita nr. 2"/>
    <n v="0"/>
    <n v="0"/>
    <n v="0"/>
    <n v="5"/>
    <n v="52.85"/>
    <n v="4"/>
    <n v="42.29"/>
    <n v="0"/>
    <n v="0"/>
    <n v="0"/>
    <s v="0"/>
    <n v="0"/>
    <n v="0"/>
    <n v="0"/>
    <n v="0"/>
    <n v="0"/>
  </r>
  <r>
    <x v="3941"/>
    <m/>
    <m/>
    <x v="3557"/>
    <s v="PA"/>
    <s v="5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7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77"/>
    <n v="1"/>
    <s v="0"/>
    <n v="10.57"/>
    <n v="10.57"/>
    <s v="Listino di vendita nr. 2"/>
    <n v="0"/>
    <n v="0"/>
    <n v="0"/>
    <n v="2"/>
    <n v="21.14"/>
    <n v="1"/>
    <n v="7.4"/>
    <n v="0"/>
    <n v="0"/>
    <n v="0"/>
    <s v="0"/>
    <n v="0"/>
    <n v="0"/>
    <n v="0"/>
    <n v="0"/>
    <n v="0"/>
  </r>
  <r>
    <x v="3941"/>
    <m/>
    <m/>
    <x v="3557"/>
    <s v="PA"/>
    <s v="7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90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941"/>
    <m/>
    <m/>
    <x v="3557"/>
    <s v="PA"/>
    <s v="91"/>
    <n v="1"/>
    <s v="0"/>
    <n v="10.57"/>
    <n v="10.57"/>
    <s v="Listino di vendita nr. 2"/>
    <n v="0"/>
    <n v="0"/>
    <n v="0"/>
    <n v="9"/>
    <n v="95.14"/>
    <n v="8"/>
    <n v="91.56"/>
    <n v="0"/>
    <n v="0"/>
    <n v="0"/>
    <s v="0"/>
    <n v="0"/>
    <n v="0"/>
    <n v="0"/>
    <n v="0"/>
    <n v="0"/>
  </r>
  <r>
    <x v="3941"/>
    <m/>
    <m/>
    <x v="3557"/>
    <s v="PA"/>
    <s v="9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AA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AF"/>
    <n v="1"/>
    <s v="0"/>
    <n v="10.57"/>
    <n v="10.57"/>
    <s v="Listino di vendita nr. 2"/>
    <n v="0"/>
    <n v="0"/>
    <n v="0"/>
    <n v="3"/>
    <n v="21.89"/>
    <n v="2"/>
    <n v="15.32"/>
    <n v="0"/>
    <n v="0"/>
    <n v="0"/>
    <s v="0"/>
    <n v="0"/>
    <n v="0"/>
    <n v="0"/>
    <n v="0"/>
    <n v="0"/>
  </r>
  <r>
    <x v="3941"/>
    <m/>
    <m/>
    <x v="3557"/>
    <s v="PA"/>
    <s v="AG"/>
    <n v="1"/>
    <s v="0"/>
    <n v="10.57"/>
    <n v="10.57"/>
    <s v="Listino di vendita nr. 2"/>
    <n v="0"/>
    <n v="0"/>
    <n v="0"/>
    <n v="3"/>
    <n v="16.98"/>
    <n v="2"/>
    <n v="17.97"/>
    <n v="0"/>
    <n v="0"/>
    <n v="0"/>
    <s v="0"/>
    <n v="0"/>
    <n v="0"/>
    <n v="0"/>
    <n v="0"/>
    <n v="0"/>
  </r>
  <r>
    <x v="3941"/>
    <m/>
    <m/>
    <x v="3557"/>
    <s v="PA"/>
    <s v="AM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941"/>
    <m/>
    <m/>
    <x v="3557"/>
    <s v="PA"/>
    <s v="AN"/>
    <n v="2"/>
    <s v="0"/>
    <n v="10.57"/>
    <n v="21.14"/>
    <s v="Listino di vendita nr. 2"/>
    <n v="0"/>
    <n v="0"/>
    <n v="0"/>
    <n v="7"/>
    <n v="39.619999999999997"/>
    <n v="5"/>
    <n v="32.54"/>
    <n v="0"/>
    <n v="0"/>
    <n v="0"/>
    <s v="0"/>
    <n v="0"/>
    <n v="0"/>
    <n v="0"/>
    <n v="0"/>
    <n v="0"/>
  </r>
  <r>
    <x v="3941"/>
    <m/>
    <m/>
    <x v="3557"/>
    <s v="PA"/>
    <s v="AP"/>
    <n v="1"/>
    <s v="0"/>
    <n v="10.57"/>
    <n v="10.57"/>
    <s v="Listino di vendita nr. 2"/>
    <n v="0"/>
    <n v="0"/>
    <n v="0"/>
    <n v="5"/>
    <n v="38.130000000000003"/>
    <n v="4"/>
    <n v="46.95"/>
    <n v="0"/>
    <n v="0"/>
    <n v="0"/>
    <s v="0"/>
    <n v="0"/>
    <n v="0"/>
    <n v="0"/>
    <n v="0"/>
    <n v="0"/>
  </r>
  <r>
    <x v="3941"/>
    <m/>
    <m/>
    <x v="3557"/>
    <s v="PA"/>
    <s v="AQ"/>
    <n v="1"/>
    <s v="0"/>
    <n v="10.57"/>
    <n v="10.57"/>
    <s v="Listino di vendita nr. 2"/>
    <n v="0"/>
    <n v="0"/>
    <n v="0"/>
    <n v="3"/>
    <n v="21.89"/>
    <n v="2"/>
    <n v="21.14"/>
    <n v="0"/>
    <n v="0"/>
    <n v="0"/>
    <s v="0"/>
    <n v="0"/>
    <n v="0"/>
    <n v="0"/>
    <n v="0"/>
    <n v="0"/>
  </r>
  <r>
    <x v="3941"/>
    <m/>
    <m/>
    <x v="3557"/>
    <s v="PA"/>
    <s v="AR"/>
    <n v="1"/>
    <s v="0"/>
    <n v="10.57"/>
    <n v="10.57"/>
    <s v="Listino di vendita nr. 2"/>
    <n v="0"/>
    <n v="0"/>
    <n v="0"/>
    <n v="6"/>
    <n v="43.78"/>
    <n v="5"/>
    <n v="55.2"/>
    <n v="0"/>
    <n v="0"/>
    <n v="0"/>
    <s v="0"/>
    <n v="0"/>
    <n v="0"/>
    <n v="0"/>
    <n v="0"/>
    <n v="0"/>
  </r>
  <r>
    <x v="3941"/>
    <m/>
    <m/>
    <x v="3557"/>
    <s v="PA"/>
    <s v="AV"/>
    <n v="1"/>
    <s v="0"/>
    <n v="10.57"/>
    <n v="10.57"/>
    <s v="Listino di vendita nr. 2"/>
    <n v="0"/>
    <n v="0"/>
    <n v="0"/>
    <n v="3"/>
    <n v="21.15"/>
    <n v="2"/>
    <n v="21.14"/>
    <n v="0"/>
    <n v="0"/>
    <n v="0"/>
    <s v="0"/>
    <n v="0"/>
    <n v="0"/>
    <n v="0"/>
    <n v="0"/>
    <n v="0"/>
  </r>
  <r>
    <x v="3941"/>
    <m/>
    <m/>
    <x v="3557"/>
    <s v="PA"/>
    <s v="B4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B6"/>
    <n v="2"/>
    <s v="0"/>
    <n v="10.57"/>
    <n v="21.14"/>
    <s v="Listino di vendita nr. 2"/>
    <n v="0"/>
    <n v="0"/>
    <n v="0"/>
    <n v="6"/>
    <n v="33.21"/>
    <n v="4"/>
    <n v="42.5"/>
    <n v="0"/>
    <n v="0"/>
    <n v="0"/>
    <s v="0"/>
    <n v="0"/>
    <n v="0"/>
    <n v="0"/>
    <n v="0"/>
    <n v="0"/>
  </r>
  <r>
    <x v="3941"/>
    <m/>
    <m/>
    <x v="3557"/>
    <s v="PA"/>
    <s v="B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1"/>
    <m/>
    <m/>
    <x v="3557"/>
    <s v="PA"/>
    <s v="B9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941"/>
    <m/>
    <m/>
    <x v="3557"/>
    <s v="PA"/>
    <s v="C2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941"/>
    <m/>
    <m/>
    <x v="3557"/>
    <s v="PA"/>
    <s v="C5"/>
    <n v="1"/>
    <s v="0"/>
    <n v="10.57"/>
    <n v="10.57"/>
    <s v="Listino di vendita nr. 2"/>
    <n v="0"/>
    <n v="0"/>
    <n v="0"/>
    <n v="7"/>
    <n v="74"/>
    <n v="6"/>
    <n v="70.42"/>
    <n v="0"/>
    <n v="0"/>
    <n v="0"/>
    <s v="0"/>
    <n v="0"/>
    <n v="0"/>
    <n v="0"/>
    <n v="0"/>
    <n v="0"/>
  </r>
  <r>
    <x v="3941"/>
    <m/>
    <m/>
    <x v="3557"/>
    <s v="PA"/>
    <s v="C7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3941"/>
    <m/>
    <m/>
    <x v="3557"/>
    <s v="PA"/>
    <s v="C9"/>
    <n v="1"/>
    <s v="0"/>
    <n v="10.57"/>
    <n v="10.57"/>
    <s v="Listino di vendita nr. 2"/>
    <n v="0"/>
    <n v="0"/>
    <n v="0"/>
    <n v="1"/>
    <n v="4.2300000000000004"/>
    <n v="0"/>
    <n v="0"/>
    <n v="0"/>
    <n v="0"/>
    <n v="0"/>
    <s v="0"/>
    <n v="0"/>
    <n v="0"/>
    <n v="0"/>
    <n v="0"/>
    <n v="0"/>
  </r>
  <r>
    <x v="3941"/>
    <m/>
    <m/>
    <x v="3557"/>
    <s v="PA"/>
    <s v="CC"/>
    <n v="1"/>
    <s v="0"/>
    <n v="10.57"/>
    <n v="10.57"/>
    <s v="Listino di vendita nr. 2"/>
    <n v="0"/>
    <n v="0"/>
    <n v="0"/>
    <n v="2"/>
    <n v="21.14"/>
    <n v="1"/>
    <n v="7.4"/>
    <n v="0"/>
    <n v="0"/>
    <n v="0"/>
    <s v="0"/>
    <n v="0"/>
    <n v="0"/>
    <n v="0"/>
    <n v="0"/>
    <n v="0"/>
  </r>
  <r>
    <x v="3942"/>
    <m/>
    <m/>
    <x v="3558"/>
    <s v="PA"/>
    <s v="43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3942"/>
    <m/>
    <m/>
    <x v="3558"/>
    <s v="PA"/>
    <s v="C9"/>
    <n v="1"/>
    <s v="0"/>
    <n v="11.39"/>
    <n v="11.39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3943"/>
    <m/>
    <m/>
    <x v="3559"/>
    <s v="PA"/>
    <s v="34"/>
    <n v="1"/>
    <s v="0"/>
    <n v="8.11"/>
    <n v="8.11"/>
    <s v="Listino di vendita nr. 2"/>
    <n v="0"/>
    <n v="0"/>
    <n v="0"/>
    <n v="3"/>
    <n v="8.11"/>
    <n v="2"/>
    <n v="16.22"/>
    <n v="0"/>
    <n v="0"/>
    <n v="0"/>
    <s v="0"/>
    <n v="0"/>
    <n v="0"/>
    <n v="0"/>
    <n v="0"/>
    <n v="0"/>
  </r>
  <r>
    <x v="3943"/>
    <m/>
    <m/>
    <x v="3559"/>
    <s v="PA"/>
    <s v="4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3"/>
    <m/>
    <m/>
    <x v="3559"/>
    <s v="PA"/>
    <s v="43"/>
    <n v="1"/>
    <s v="0"/>
    <n v="8.11"/>
    <n v="8.11"/>
    <s v="Listino di vendita nr. 2"/>
    <n v="0"/>
    <n v="0"/>
    <n v="0"/>
    <n v="5"/>
    <n v="26.36"/>
    <n v="4"/>
    <n v="32.46"/>
    <n v="0"/>
    <n v="0"/>
    <n v="0"/>
    <s v="0"/>
    <n v="0"/>
    <n v="0"/>
    <n v="0"/>
    <n v="0"/>
    <n v="0"/>
  </r>
  <r>
    <x v="3943"/>
    <m/>
    <m/>
    <x v="3559"/>
    <s v="PA"/>
    <s v="55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3"/>
    <m/>
    <m/>
    <x v="3559"/>
    <s v="PA"/>
    <s v="62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3"/>
    <m/>
    <m/>
    <x v="3559"/>
    <s v="PA"/>
    <s v="77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3"/>
    <m/>
    <m/>
    <x v="3559"/>
    <s v="PA"/>
    <s v="AI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3"/>
    <m/>
    <m/>
    <x v="3559"/>
    <s v="PA"/>
    <s v="AN"/>
    <n v="1"/>
    <s v="0"/>
    <n v="8.11"/>
    <n v="8.11"/>
    <s v="Listino di vendita nr. 2"/>
    <n v="0"/>
    <n v="0"/>
    <n v="0"/>
    <n v="6"/>
    <n v="26.04"/>
    <n v="5"/>
    <n v="12.2"/>
    <n v="0"/>
    <n v="0"/>
    <n v="0"/>
    <s v="0"/>
    <n v="0"/>
    <n v="0"/>
    <n v="0"/>
    <n v="0"/>
    <n v="0"/>
  </r>
  <r>
    <x v="3944"/>
    <m/>
    <m/>
    <x v="3560"/>
    <s v="PA"/>
    <s v="00"/>
    <n v="2"/>
    <s v="0"/>
    <n v="8.11"/>
    <n v="16.22"/>
    <s v="Listino di vendita nr. 2"/>
    <n v="0"/>
    <n v="0"/>
    <n v="0"/>
    <n v="323"/>
    <n v="860.99"/>
    <n v="321"/>
    <n v="1677.69"/>
    <n v="0"/>
    <n v="0"/>
    <n v="0"/>
    <s v="0"/>
    <n v="0"/>
    <n v="0"/>
    <n v="0"/>
    <n v="0"/>
    <n v="0"/>
  </r>
  <r>
    <x v="3944"/>
    <m/>
    <m/>
    <x v="3560"/>
    <s v="PA"/>
    <s v="21"/>
    <n v="2"/>
    <s v="0"/>
    <n v="8.11"/>
    <n v="16.22"/>
    <s v="Listino di vendita nr. 2"/>
    <n v="0"/>
    <n v="0"/>
    <n v="0"/>
    <n v="8"/>
    <n v="40.56"/>
    <n v="6"/>
    <n v="40.72"/>
    <n v="0"/>
    <n v="0"/>
    <n v="0"/>
    <s v="0"/>
    <n v="0"/>
    <n v="0"/>
    <n v="0"/>
    <n v="0"/>
    <n v="0"/>
  </r>
  <r>
    <x v="3944"/>
    <m/>
    <m/>
    <x v="3560"/>
    <s v="PA"/>
    <s v="24"/>
    <n v="1"/>
    <s v="0"/>
    <n v="8.11"/>
    <n v="8.11"/>
    <s v="Listino di vendita nr. 2"/>
    <n v="0"/>
    <n v="0"/>
    <n v="0"/>
    <n v="8"/>
    <n v="36.520000000000003"/>
    <n v="7"/>
    <n v="54.35"/>
    <n v="0"/>
    <n v="0"/>
    <n v="0"/>
    <s v="0"/>
    <n v="0"/>
    <n v="0"/>
    <n v="0"/>
    <n v="0"/>
    <n v="0"/>
  </r>
  <r>
    <x v="3944"/>
    <m/>
    <m/>
    <x v="3560"/>
    <s v="PA"/>
    <s v="25"/>
    <n v="2"/>
    <s v="0"/>
    <n v="8.11"/>
    <n v="16.22"/>
    <s v="Listino di vendita nr. 2"/>
    <n v="0"/>
    <n v="0"/>
    <n v="0"/>
    <n v="7"/>
    <n v="34.15"/>
    <n v="5"/>
    <n v="36.5"/>
    <n v="0"/>
    <n v="0"/>
    <n v="0"/>
    <s v="0"/>
    <n v="0"/>
    <n v="0"/>
    <n v="0"/>
    <n v="0"/>
    <n v="0"/>
  </r>
  <r>
    <x v="3944"/>
    <m/>
    <m/>
    <x v="3560"/>
    <s v="PA"/>
    <s v="26"/>
    <n v="1"/>
    <s v="0"/>
    <n v="8.11"/>
    <n v="8.11"/>
    <s v="Listino di vendita nr. 2"/>
    <n v="0"/>
    <n v="0"/>
    <n v="0"/>
    <n v="11"/>
    <n v="89.22"/>
    <n v="10"/>
    <n v="84.06"/>
    <n v="0"/>
    <n v="0"/>
    <n v="0"/>
    <s v="0"/>
    <n v="0"/>
    <n v="0"/>
    <n v="0"/>
    <n v="0"/>
    <n v="0"/>
  </r>
  <r>
    <x v="3944"/>
    <m/>
    <m/>
    <x v="3560"/>
    <s v="PA"/>
    <s v="28"/>
    <n v="1"/>
    <s v="0"/>
    <n v="8.11"/>
    <n v="8.11"/>
    <s v="Listino di vendita nr. 2"/>
    <n v="0"/>
    <n v="0"/>
    <n v="0"/>
    <n v="11"/>
    <n v="32.44"/>
    <n v="10"/>
    <n v="54.52"/>
    <n v="0"/>
    <n v="0"/>
    <n v="0"/>
    <s v="0"/>
    <n v="0"/>
    <n v="0"/>
    <n v="0"/>
    <n v="0"/>
    <n v="0"/>
  </r>
  <r>
    <x v="3944"/>
    <m/>
    <m/>
    <x v="3560"/>
    <s v="PA"/>
    <s v="30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3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33"/>
    <n v="1"/>
    <s v="0"/>
    <n v="8.11"/>
    <n v="8.11"/>
    <s v="Listino di vendita nr. 2"/>
    <n v="0"/>
    <n v="0"/>
    <n v="0"/>
    <n v="5"/>
    <n v="40.56"/>
    <n v="4"/>
    <n v="32.46"/>
    <n v="0"/>
    <n v="0"/>
    <n v="0"/>
    <s v="0"/>
    <n v="0"/>
    <n v="0"/>
    <n v="0"/>
    <n v="0"/>
    <n v="0"/>
  </r>
  <r>
    <x v="3944"/>
    <m/>
    <m/>
    <x v="3560"/>
    <s v="PA"/>
    <s v="34"/>
    <n v="1"/>
    <s v="0"/>
    <n v="8.11"/>
    <n v="8.11"/>
    <s v="Listino di vendita nr. 2"/>
    <n v="0"/>
    <n v="0"/>
    <n v="0"/>
    <n v="5"/>
    <n v="16.22"/>
    <n v="4"/>
    <n v="32.44"/>
    <n v="0"/>
    <n v="0"/>
    <n v="0"/>
    <s v="0"/>
    <n v="0"/>
    <n v="0"/>
    <n v="0"/>
    <n v="0"/>
    <n v="0"/>
  </r>
  <r>
    <x v="3944"/>
    <m/>
    <m/>
    <x v="3560"/>
    <s v="PA"/>
    <s v="35"/>
    <n v="1"/>
    <s v="0"/>
    <n v="8.11"/>
    <n v="8.11"/>
    <s v="Listino di vendita nr. 2"/>
    <n v="0"/>
    <n v="0"/>
    <n v="0"/>
    <n v="4"/>
    <n v="32.44"/>
    <n v="3"/>
    <n v="17.04"/>
    <n v="0"/>
    <n v="0"/>
    <n v="0"/>
    <s v="0"/>
    <n v="0"/>
    <n v="0"/>
    <n v="0"/>
    <n v="0"/>
    <n v="0"/>
  </r>
  <r>
    <x v="3944"/>
    <m/>
    <m/>
    <x v="3560"/>
    <s v="PA"/>
    <s v="42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43"/>
    <n v="6"/>
    <s v="0"/>
    <n v="8.11"/>
    <n v="48.66"/>
    <s v="Listino di vendita nr. 2"/>
    <n v="0"/>
    <n v="0"/>
    <n v="0"/>
    <n v="18"/>
    <n v="139.93"/>
    <n v="12"/>
    <n v="92.5"/>
    <n v="0"/>
    <n v="0"/>
    <n v="0"/>
    <s v="0"/>
    <n v="0"/>
    <n v="0"/>
    <n v="0"/>
    <n v="0"/>
    <n v="0"/>
  </r>
  <r>
    <x v="3944"/>
    <m/>
    <m/>
    <x v="3560"/>
    <s v="PA"/>
    <s v="45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4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53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4"/>
    <m/>
    <m/>
    <x v="3560"/>
    <s v="PA"/>
    <s v="55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944"/>
    <m/>
    <m/>
    <x v="3560"/>
    <s v="PA"/>
    <s v="57"/>
    <n v="1"/>
    <s v="0"/>
    <n v="8.11"/>
    <n v="8.11"/>
    <s v="Listino di vendita nr. 2"/>
    <n v="0"/>
    <n v="0"/>
    <n v="0"/>
    <n v="3"/>
    <n v="24.33"/>
    <n v="2"/>
    <n v="13.79"/>
    <n v="0"/>
    <n v="0"/>
    <n v="0"/>
    <s v="0"/>
    <n v="0"/>
    <n v="0"/>
    <n v="0"/>
    <n v="0"/>
    <n v="0"/>
  </r>
  <r>
    <x v="3944"/>
    <m/>
    <m/>
    <x v="3560"/>
    <s v="PA"/>
    <s v="59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62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4"/>
    <m/>
    <m/>
    <x v="3560"/>
    <s v="PA"/>
    <s v="64"/>
    <n v="1"/>
    <s v="0"/>
    <n v="8.11"/>
    <n v="8.11"/>
    <s v="Listino di vendita nr. 2"/>
    <n v="0"/>
    <n v="0"/>
    <n v="0"/>
    <n v="6"/>
    <n v="24.33"/>
    <n v="5"/>
    <n v="32.46"/>
    <n v="0"/>
    <n v="0"/>
    <n v="0"/>
    <s v="0"/>
    <n v="0"/>
    <n v="0"/>
    <n v="0"/>
    <n v="0"/>
    <n v="0"/>
  </r>
  <r>
    <x v="3944"/>
    <m/>
    <m/>
    <x v="3560"/>
    <s v="PA"/>
    <s v="65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4"/>
    <m/>
    <m/>
    <x v="3560"/>
    <s v="PA"/>
    <s v="68"/>
    <n v="1"/>
    <s v="0"/>
    <n v="8.11"/>
    <n v="8.11"/>
    <s v="Listino di vendita nr. 2"/>
    <n v="0"/>
    <n v="0"/>
    <n v="0"/>
    <n v="4"/>
    <n v="32.44"/>
    <n v="3"/>
    <n v="10.72"/>
    <n v="0"/>
    <n v="0"/>
    <n v="0"/>
    <s v="0"/>
    <n v="0"/>
    <n v="0"/>
    <n v="0"/>
    <n v="0"/>
    <n v="0"/>
  </r>
  <r>
    <x v="3944"/>
    <m/>
    <m/>
    <x v="3560"/>
    <s v="PA"/>
    <s v="69"/>
    <n v="1"/>
    <s v="0"/>
    <n v="8.11"/>
    <n v="8.11"/>
    <s v="Listino di vendita nr. 2"/>
    <n v="0"/>
    <n v="0"/>
    <n v="0"/>
    <n v="3"/>
    <n v="16.22"/>
    <n v="2"/>
    <n v="13.96"/>
    <n v="0"/>
    <n v="0"/>
    <n v="0"/>
    <s v="0"/>
    <n v="0"/>
    <n v="0"/>
    <n v="0"/>
    <n v="0"/>
    <n v="0"/>
  </r>
  <r>
    <x v="3944"/>
    <m/>
    <m/>
    <x v="3560"/>
    <s v="PA"/>
    <s v="74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79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4"/>
    <m/>
    <m/>
    <x v="3560"/>
    <s v="PA"/>
    <s v="81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944"/>
    <m/>
    <m/>
    <x v="3560"/>
    <s v="PA"/>
    <s v="82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944"/>
    <m/>
    <m/>
    <x v="3560"/>
    <s v="PA"/>
    <s v="88"/>
    <n v="1"/>
    <s v="0"/>
    <n v="8.11"/>
    <n v="8.11"/>
    <s v="Listino di vendita nr. 2"/>
    <n v="0"/>
    <n v="0"/>
    <n v="0"/>
    <n v="4"/>
    <n v="32.44"/>
    <n v="3"/>
    <n v="23.52"/>
    <n v="0"/>
    <n v="0"/>
    <n v="0"/>
    <s v="0"/>
    <n v="0"/>
    <n v="0"/>
    <n v="0"/>
    <n v="0"/>
    <n v="0"/>
  </r>
  <r>
    <x v="3944"/>
    <m/>
    <m/>
    <x v="3560"/>
    <s v="PA"/>
    <s v="89"/>
    <n v="1"/>
    <s v="0"/>
    <n v="8.11"/>
    <n v="8.11"/>
    <s v="Listino di vendita nr. 2"/>
    <n v="0"/>
    <n v="0"/>
    <n v="0"/>
    <n v="9"/>
    <n v="37.92"/>
    <n v="8"/>
    <n v="66.67"/>
    <n v="0"/>
    <n v="0"/>
    <n v="0"/>
    <s v="0"/>
    <n v="0"/>
    <n v="0"/>
    <n v="0"/>
    <n v="0"/>
    <n v="0"/>
  </r>
  <r>
    <x v="3944"/>
    <m/>
    <m/>
    <x v="3560"/>
    <s v="PA"/>
    <s v="93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3944"/>
    <m/>
    <m/>
    <x v="3560"/>
    <s v="PA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AA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AI"/>
    <n v="1"/>
    <s v="0"/>
    <n v="8.11"/>
    <n v="8.11"/>
    <s v="Listino di vendita nr. 2"/>
    <n v="0"/>
    <n v="0"/>
    <n v="0"/>
    <n v="5"/>
    <n v="29.24"/>
    <n v="4"/>
    <n v="39.6"/>
    <n v="0"/>
    <n v="0"/>
    <n v="0"/>
    <s v="0"/>
    <n v="0"/>
    <n v="0"/>
    <n v="0"/>
    <n v="0"/>
    <n v="0"/>
  </r>
  <r>
    <x v="3944"/>
    <m/>
    <m/>
    <x v="3560"/>
    <s v="PA"/>
    <s v="AL"/>
    <n v="1"/>
    <s v="0"/>
    <n v="8.11"/>
    <n v="8.11"/>
    <s v="Listino di vendita nr. 2"/>
    <n v="0"/>
    <n v="0"/>
    <n v="0"/>
    <n v="5"/>
    <n v="21.7"/>
    <n v="4"/>
    <n v="37.81"/>
    <n v="0"/>
    <n v="0"/>
    <n v="0"/>
    <s v="0"/>
    <n v="0"/>
    <n v="0"/>
    <n v="0"/>
    <n v="0"/>
    <n v="0"/>
  </r>
  <r>
    <x v="3944"/>
    <m/>
    <m/>
    <x v="3560"/>
    <s v="PA"/>
    <s v="AN"/>
    <n v="2"/>
    <s v="0"/>
    <n v="8.11"/>
    <n v="16.22"/>
    <s v="Listino di vendita nr. 2"/>
    <n v="0"/>
    <n v="0"/>
    <n v="0"/>
    <n v="10"/>
    <n v="48.96"/>
    <n v="8"/>
    <n v="52.09"/>
    <n v="0"/>
    <n v="0"/>
    <n v="0"/>
    <s v="0"/>
    <n v="0"/>
    <n v="0"/>
    <n v="0"/>
    <n v="0"/>
    <n v="0"/>
  </r>
  <r>
    <x v="3944"/>
    <m/>
    <m/>
    <x v="3560"/>
    <s v="PA"/>
    <s v="AU"/>
    <n v="1"/>
    <s v="0"/>
    <n v="8.11"/>
    <n v="8.11"/>
    <s v="Listino di vendita nr. 2"/>
    <n v="0"/>
    <n v="0"/>
    <n v="0"/>
    <n v="8"/>
    <n v="48.66"/>
    <n v="7"/>
    <n v="53.08"/>
    <n v="0"/>
    <n v="0"/>
    <n v="0"/>
    <s v="0"/>
    <n v="0"/>
    <n v="0"/>
    <n v="0"/>
    <n v="0"/>
    <n v="0"/>
  </r>
  <r>
    <x v="3944"/>
    <m/>
    <m/>
    <x v="3560"/>
    <s v="PA"/>
    <s v="B1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3944"/>
    <m/>
    <m/>
    <x v="3560"/>
    <s v="PA"/>
    <s v="B3"/>
    <n v="1"/>
    <s v="0"/>
    <n v="8.11"/>
    <n v="8.11"/>
    <s v="Listino di vendita nr. 2"/>
    <n v="0"/>
    <n v="0"/>
    <n v="0"/>
    <n v="7"/>
    <n v="56.77"/>
    <n v="6"/>
    <n v="48.68"/>
    <n v="0"/>
    <n v="0"/>
    <n v="0"/>
    <s v="0"/>
    <n v="0"/>
    <n v="0"/>
    <n v="0"/>
    <n v="0"/>
    <n v="0"/>
  </r>
  <r>
    <x v="3944"/>
    <m/>
    <m/>
    <x v="3560"/>
    <s v="PA"/>
    <s v="B4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3944"/>
    <m/>
    <m/>
    <x v="3560"/>
    <s v="PA"/>
    <s v="B5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B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B8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C0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3944"/>
    <m/>
    <m/>
    <x v="3560"/>
    <s v="PA"/>
    <s v="C4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3944"/>
    <m/>
    <m/>
    <x v="3560"/>
    <s v="PA"/>
    <s v="C6"/>
    <n v="1"/>
    <s v="0"/>
    <n v="8.11"/>
    <n v="8.11"/>
    <s v="Listino di vendita nr. 2"/>
    <n v="0"/>
    <n v="0"/>
    <n v="0"/>
    <n v="4"/>
    <n v="32.44"/>
    <n v="3"/>
    <n v="26.13"/>
    <n v="0"/>
    <n v="0"/>
    <n v="0"/>
    <s v="0"/>
    <n v="0"/>
    <n v="0"/>
    <n v="0"/>
    <n v="0"/>
    <n v="0"/>
  </r>
  <r>
    <x v="3944"/>
    <m/>
    <m/>
    <x v="3560"/>
    <s v="PA"/>
    <s v="C8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C9"/>
    <n v="2"/>
    <s v="0"/>
    <n v="8.11"/>
    <n v="16.22"/>
    <s v="Listino di vendita nr. 2"/>
    <n v="0"/>
    <n v="0"/>
    <n v="0"/>
    <n v="5"/>
    <n v="17.03"/>
    <n v="3"/>
    <n v="10.56"/>
    <n v="0"/>
    <n v="0"/>
    <n v="0"/>
    <s v="0"/>
    <n v="0"/>
    <n v="0"/>
    <n v="0"/>
    <n v="0"/>
    <n v="0"/>
  </r>
  <r>
    <x v="3944"/>
    <m/>
    <m/>
    <x v="3560"/>
    <s v="PA"/>
    <s v="CB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CC"/>
    <n v="4"/>
    <s v="0"/>
    <n v="8.11"/>
    <n v="32.44"/>
    <s v="Listino di vendita nr. 2"/>
    <n v="0"/>
    <n v="0"/>
    <n v="0"/>
    <n v="7"/>
    <n v="56.77"/>
    <n v="3"/>
    <n v="23.69"/>
    <n v="0"/>
    <n v="0"/>
    <n v="0"/>
    <s v="0"/>
    <n v="0"/>
    <n v="0"/>
    <n v="0"/>
    <n v="0"/>
    <n v="0"/>
  </r>
  <r>
    <x v="3944"/>
    <m/>
    <m/>
    <x v="3560"/>
    <s v="PA"/>
    <s v="CF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4"/>
    <m/>
    <m/>
    <x v="3560"/>
    <s v="PA"/>
    <s v="CG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5"/>
    <m/>
    <m/>
    <x v="3561"/>
    <s v="PA"/>
    <s v="4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5"/>
    <m/>
    <m/>
    <x v="3561"/>
    <s v="PA"/>
    <s v="5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5"/>
    <m/>
    <m/>
    <x v="3561"/>
    <s v="PA"/>
    <s v="55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5"/>
    <m/>
    <m/>
    <x v="3561"/>
    <s v="PA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3945"/>
    <m/>
    <m/>
    <x v="3561"/>
    <s v="PA"/>
    <s v="AM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3945"/>
    <m/>
    <m/>
    <x v="3561"/>
    <s v="PA"/>
    <s v="AN"/>
    <n v="1"/>
    <s v="0"/>
    <n v="8.11"/>
    <n v="8.11"/>
    <s v="Listino di vendita nr. 2"/>
    <n v="0"/>
    <n v="0"/>
    <n v="0"/>
    <n v="9"/>
    <n v="44.62"/>
    <n v="8"/>
    <n v="56.39"/>
    <n v="0"/>
    <n v="0"/>
    <n v="0"/>
    <s v="0"/>
    <n v="0"/>
    <n v="0"/>
    <n v="0"/>
    <n v="0"/>
    <n v="0"/>
  </r>
  <r>
    <x v="3945"/>
    <m/>
    <m/>
    <x v="3561"/>
    <s v="PA"/>
    <s v="AV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3945"/>
    <m/>
    <m/>
    <x v="3561"/>
    <s v="PA"/>
    <s v="C5"/>
    <n v="1"/>
    <s v="0"/>
    <n v="8.11"/>
    <n v="8.11"/>
    <s v="Listino di vendita nr. 2"/>
    <n v="0"/>
    <n v="0"/>
    <n v="0"/>
    <n v="3"/>
    <n v="24.33"/>
    <n v="2"/>
    <n v="18.010000000000002"/>
    <n v="0"/>
    <n v="0"/>
    <n v="0"/>
    <s v="0"/>
    <n v="0"/>
    <n v="0"/>
    <n v="0"/>
    <n v="0"/>
    <n v="0"/>
  </r>
  <r>
    <x v="3946"/>
    <m/>
    <m/>
    <x v="3562"/>
    <s v="PA"/>
    <s v="73"/>
    <n v="1"/>
    <s v="0"/>
    <n v="10.57"/>
    <n v="10.57"/>
    <s v="Listino di vendita nr. 2"/>
    <n v="0"/>
    <n v="0"/>
    <n v="0"/>
    <n v="2"/>
    <n v="21.14"/>
    <n v="1"/>
    <n v="0.82"/>
    <n v="0"/>
    <n v="0"/>
    <n v="0"/>
    <s v="0"/>
    <n v="0"/>
    <n v="0"/>
    <n v="0"/>
    <n v="0"/>
    <n v="0"/>
  </r>
  <r>
    <x v="3946"/>
    <m/>
    <m/>
    <x v="3562"/>
    <s v="PA"/>
    <s v="7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6"/>
    <m/>
    <m/>
    <x v="3562"/>
    <s v="PA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6"/>
    <m/>
    <m/>
    <x v="3562"/>
    <s v="PA"/>
    <s v="AN"/>
    <n v="1"/>
    <s v="0"/>
    <n v="10.57"/>
    <n v="10.57"/>
    <s v="Listino di vendita nr. 2"/>
    <n v="0"/>
    <n v="0"/>
    <n v="0"/>
    <n v="13"/>
    <n v="73.58"/>
    <n v="12"/>
    <n v="50.27"/>
    <n v="0"/>
    <n v="0"/>
    <n v="0"/>
    <s v="0"/>
    <n v="0"/>
    <n v="0"/>
    <n v="0"/>
    <n v="0"/>
    <n v="0"/>
  </r>
  <r>
    <x v="3946"/>
    <m/>
    <m/>
    <x v="3562"/>
    <s v="PA"/>
    <s v="B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6"/>
    <m/>
    <m/>
    <x v="3562"/>
    <s v="PA"/>
    <s v="CF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21"/>
    <n v="1"/>
    <s v="0"/>
    <n v="10.57"/>
    <n v="10.57"/>
    <s v="Listino di vendita nr. 2"/>
    <n v="0"/>
    <n v="0"/>
    <n v="0"/>
    <n v="8"/>
    <n v="34.369999999999997"/>
    <n v="7"/>
    <n v="76.33"/>
    <n v="0"/>
    <n v="0"/>
    <n v="0"/>
    <s v="0"/>
    <n v="0"/>
    <n v="0"/>
    <n v="0"/>
    <n v="0"/>
    <n v="0"/>
  </r>
  <r>
    <x v="3947"/>
    <m/>
    <m/>
    <x v="3563"/>
    <s v="PA"/>
    <s v="22"/>
    <n v="1"/>
    <s v="0"/>
    <n v="10.57"/>
    <n v="10.57"/>
    <s v="Listino di vendita nr. 2"/>
    <n v="0"/>
    <n v="0"/>
    <n v="0"/>
    <n v="5"/>
    <n v="15.87"/>
    <n v="4"/>
    <n v="23.47"/>
    <n v="0"/>
    <n v="0"/>
    <n v="0"/>
    <s v="0"/>
    <n v="0"/>
    <n v="0"/>
    <n v="0"/>
    <n v="0"/>
    <n v="0"/>
  </r>
  <r>
    <x v="3947"/>
    <m/>
    <m/>
    <x v="3563"/>
    <s v="PA"/>
    <s v="23"/>
    <n v="1"/>
    <s v="0"/>
    <n v="10.57"/>
    <n v="10.57"/>
    <s v="Listino di vendita nr. 2"/>
    <n v="0"/>
    <n v="0"/>
    <n v="0"/>
    <n v="4"/>
    <n v="26.44"/>
    <n v="3"/>
    <n v="30.87"/>
    <n v="0"/>
    <n v="0"/>
    <n v="0"/>
    <s v="0"/>
    <n v="0"/>
    <n v="0"/>
    <n v="0"/>
    <n v="0"/>
    <n v="0"/>
  </r>
  <r>
    <x v="3947"/>
    <m/>
    <m/>
    <x v="3563"/>
    <s v="PA"/>
    <s v="24"/>
    <n v="1"/>
    <s v="0"/>
    <n v="10.57"/>
    <n v="10.57"/>
    <s v="Listino di vendita nr. 2"/>
    <n v="0"/>
    <n v="0"/>
    <n v="0"/>
    <n v="7"/>
    <n v="52.87"/>
    <n v="6"/>
    <n v="63.42"/>
    <n v="0"/>
    <n v="0"/>
    <n v="0"/>
    <s v="0"/>
    <n v="0"/>
    <n v="0"/>
    <n v="0"/>
    <n v="0"/>
    <n v="0"/>
  </r>
  <r>
    <x v="3947"/>
    <m/>
    <m/>
    <x v="3563"/>
    <s v="PA"/>
    <s v="25"/>
    <n v="2"/>
    <s v="0"/>
    <n v="10.57"/>
    <n v="21.14"/>
    <s v="Listino di vendita nr. 2"/>
    <n v="0"/>
    <n v="0"/>
    <n v="0"/>
    <n v="14"/>
    <n v="93.98"/>
    <n v="12"/>
    <n v="120.11"/>
    <n v="0"/>
    <n v="0"/>
    <n v="0"/>
    <s v="0"/>
    <n v="0"/>
    <n v="0"/>
    <n v="0"/>
    <n v="0"/>
    <n v="0"/>
  </r>
  <r>
    <x v="3947"/>
    <m/>
    <m/>
    <x v="3563"/>
    <s v="PA"/>
    <s v="28"/>
    <n v="1"/>
    <s v="0"/>
    <n v="10.57"/>
    <n v="10.57"/>
    <s v="Listino di vendita nr. 2"/>
    <n v="0"/>
    <n v="0"/>
    <n v="0"/>
    <n v="7"/>
    <n v="31.71"/>
    <n v="6"/>
    <n v="39.340000000000003"/>
    <n v="0"/>
    <n v="0"/>
    <n v="0"/>
    <s v="0"/>
    <n v="0"/>
    <n v="0"/>
    <n v="0"/>
    <n v="0"/>
    <n v="0"/>
  </r>
  <r>
    <x v="3947"/>
    <m/>
    <m/>
    <x v="3563"/>
    <s v="PA"/>
    <s v="30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47"/>
    <m/>
    <m/>
    <x v="3563"/>
    <s v="PA"/>
    <s v="31"/>
    <n v="1"/>
    <s v="0"/>
    <n v="10.57"/>
    <n v="10.57"/>
    <s v="Listino di vendita nr. 2"/>
    <n v="0"/>
    <n v="0"/>
    <n v="0"/>
    <n v="4"/>
    <n v="31.71"/>
    <n v="3"/>
    <n v="34.04"/>
    <n v="0"/>
    <n v="0"/>
    <n v="0"/>
    <s v="0"/>
    <n v="0"/>
    <n v="0"/>
    <n v="0"/>
    <n v="0"/>
    <n v="0"/>
  </r>
  <r>
    <x v="3947"/>
    <m/>
    <m/>
    <x v="3563"/>
    <s v="PA"/>
    <s v="3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35"/>
    <n v="1"/>
    <s v="0"/>
    <n v="10.57"/>
    <n v="10.57"/>
    <s v="Listino di vendita nr. 2"/>
    <n v="0"/>
    <n v="0"/>
    <n v="0"/>
    <n v="4"/>
    <n v="42.28"/>
    <n v="3"/>
    <n v="34.04"/>
    <n v="0"/>
    <n v="0"/>
    <n v="0"/>
    <s v="0"/>
    <n v="0"/>
    <n v="0"/>
    <n v="0"/>
    <n v="0"/>
    <n v="0"/>
  </r>
  <r>
    <x v="3947"/>
    <m/>
    <m/>
    <x v="3563"/>
    <s v="PA"/>
    <s v="36"/>
    <n v="1"/>
    <s v="0"/>
    <n v="10.57"/>
    <n v="10.57"/>
    <s v="Listino di vendita nr. 2"/>
    <n v="0"/>
    <n v="0"/>
    <n v="0"/>
    <n v="3"/>
    <n v="21.89"/>
    <n v="2"/>
    <n v="15.86"/>
    <n v="0"/>
    <n v="0"/>
    <n v="0"/>
    <s v="0"/>
    <n v="0"/>
    <n v="0"/>
    <n v="0"/>
    <n v="0"/>
    <n v="0"/>
  </r>
  <r>
    <x v="3947"/>
    <m/>
    <m/>
    <x v="3563"/>
    <s v="PA"/>
    <s v="42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47"/>
    <m/>
    <m/>
    <x v="3563"/>
    <s v="PA"/>
    <s v="43"/>
    <n v="3"/>
    <s v="0"/>
    <n v="10.57"/>
    <n v="31.71"/>
    <s v="Listino di vendita nr. 2"/>
    <n v="0"/>
    <n v="0"/>
    <n v="0"/>
    <n v="6"/>
    <n v="55.5"/>
    <n v="3"/>
    <n v="31.72"/>
    <n v="0"/>
    <n v="0"/>
    <n v="0"/>
    <s v="0"/>
    <n v="0"/>
    <n v="0"/>
    <n v="0"/>
    <n v="0"/>
    <n v="0"/>
  </r>
  <r>
    <x v="3947"/>
    <m/>
    <m/>
    <x v="3563"/>
    <s v="PA"/>
    <s v="4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4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51"/>
    <n v="1"/>
    <s v="0"/>
    <n v="10.57"/>
    <n v="10.57"/>
    <s v="Listino di vendita nr. 2"/>
    <n v="0"/>
    <n v="0"/>
    <n v="0"/>
    <n v="4"/>
    <n v="31.71"/>
    <n v="3"/>
    <n v="34.049999999999997"/>
    <n v="0"/>
    <n v="0"/>
    <n v="0"/>
    <s v="0"/>
    <n v="0"/>
    <n v="0"/>
    <n v="0"/>
    <n v="0"/>
    <n v="0"/>
  </r>
  <r>
    <x v="3947"/>
    <m/>
    <m/>
    <x v="3563"/>
    <s v="PA"/>
    <s v="5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55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47"/>
    <m/>
    <m/>
    <x v="3563"/>
    <s v="PA"/>
    <s v="57"/>
    <n v="1"/>
    <s v="0"/>
    <n v="10.57"/>
    <n v="10.57"/>
    <s v="Listino di vendita nr. 2"/>
    <n v="0"/>
    <n v="0"/>
    <n v="0"/>
    <n v="7"/>
    <n v="73.989999999999995"/>
    <n v="6"/>
    <n v="59.64"/>
    <n v="0"/>
    <n v="0"/>
    <n v="0"/>
    <s v="0"/>
    <n v="0"/>
    <n v="0"/>
    <n v="0"/>
    <n v="0"/>
    <n v="0"/>
  </r>
  <r>
    <x v="3947"/>
    <m/>
    <m/>
    <x v="3563"/>
    <s v="PA"/>
    <s v="59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62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6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64"/>
    <n v="1"/>
    <s v="0"/>
    <n v="10.57"/>
    <n v="10.57"/>
    <s v="Listino di vendita nr. 2"/>
    <n v="0"/>
    <n v="0"/>
    <n v="0"/>
    <n v="5"/>
    <n v="21.14"/>
    <n v="4"/>
    <n v="31.72"/>
    <n v="0"/>
    <n v="0"/>
    <n v="0"/>
    <s v="0"/>
    <n v="0"/>
    <n v="0"/>
    <n v="0"/>
    <n v="0"/>
    <n v="0"/>
  </r>
  <r>
    <x v="3947"/>
    <m/>
    <m/>
    <x v="3563"/>
    <s v="PA"/>
    <s v="65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47"/>
    <m/>
    <m/>
    <x v="3563"/>
    <s v="PA"/>
    <s v="6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67"/>
    <n v="1"/>
    <s v="0"/>
    <n v="10.57"/>
    <n v="10.57"/>
    <s v="Listino di vendita nr. 2"/>
    <n v="0"/>
    <n v="0"/>
    <n v="0"/>
    <n v="4"/>
    <n v="42.28"/>
    <n v="3"/>
    <n v="31.71"/>
    <n v="0"/>
    <n v="0"/>
    <n v="0"/>
    <s v="0"/>
    <n v="0"/>
    <n v="0"/>
    <n v="0"/>
    <n v="0"/>
    <n v="0"/>
  </r>
  <r>
    <x v="3947"/>
    <m/>
    <m/>
    <x v="3563"/>
    <s v="PA"/>
    <s v="68"/>
    <n v="2"/>
    <s v="0"/>
    <n v="10.57"/>
    <n v="21.14"/>
    <s v="Listino di vendita nr. 2"/>
    <n v="0"/>
    <n v="0"/>
    <n v="0"/>
    <n v="6"/>
    <n v="42.28"/>
    <n v="4"/>
    <n v="44.61"/>
    <n v="0"/>
    <n v="0"/>
    <n v="0"/>
    <s v="0"/>
    <n v="0"/>
    <n v="0"/>
    <n v="0"/>
    <n v="0"/>
    <n v="0"/>
  </r>
  <r>
    <x v="3947"/>
    <m/>
    <m/>
    <x v="3563"/>
    <s v="PA"/>
    <s v="69"/>
    <n v="1"/>
    <s v="0"/>
    <n v="10.57"/>
    <n v="10.57"/>
    <s v="Listino di vendita nr. 2"/>
    <n v="0"/>
    <n v="0"/>
    <n v="0"/>
    <n v="3"/>
    <n v="21.14"/>
    <n v="2"/>
    <n v="23.47"/>
    <n v="0"/>
    <n v="0"/>
    <n v="0"/>
    <s v="0"/>
    <n v="0"/>
    <n v="0"/>
    <n v="0"/>
    <n v="0"/>
    <n v="0"/>
  </r>
  <r>
    <x v="3947"/>
    <m/>
    <m/>
    <x v="3563"/>
    <s v="PA"/>
    <s v="73"/>
    <n v="1"/>
    <s v="0"/>
    <n v="10.57"/>
    <n v="10.57"/>
    <s v="Listino di vendita nr. 2"/>
    <n v="0"/>
    <n v="0"/>
    <n v="0"/>
    <n v="3"/>
    <n v="31.71"/>
    <n v="2"/>
    <n v="16.07"/>
    <n v="0"/>
    <n v="0"/>
    <n v="0"/>
    <s v="0"/>
    <n v="0"/>
    <n v="0"/>
    <n v="0"/>
    <n v="0"/>
    <n v="0"/>
  </r>
  <r>
    <x v="3947"/>
    <m/>
    <m/>
    <x v="3563"/>
    <s v="PA"/>
    <s v="74"/>
    <n v="1"/>
    <s v="0"/>
    <n v="10.57"/>
    <n v="10.57"/>
    <s v="Listino di vendita nr. 2"/>
    <n v="0"/>
    <n v="0"/>
    <n v="0"/>
    <n v="3"/>
    <n v="15.86"/>
    <n v="2"/>
    <n v="21.14"/>
    <n v="0"/>
    <n v="0"/>
    <n v="0"/>
    <s v="0"/>
    <n v="0"/>
    <n v="0"/>
    <n v="0"/>
    <n v="0"/>
    <n v="0"/>
  </r>
  <r>
    <x v="3947"/>
    <m/>
    <m/>
    <x v="3563"/>
    <s v="PA"/>
    <s v="81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3947"/>
    <m/>
    <m/>
    <x v="3563"/>
    <s v="PA"/>
    <s v="82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47"/>
    <m/>
    <m/>
    <x v="3563"/>
    <s v="PA"/>
    <s v="87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47"/>
    <m/>
    <m/>
    <x v="3563"/>
    <s v="PA"/>
    <s v="88"/>
    <n v="1"/>
    <s v="0"/>
    <n v="10.57"/>
    <n v="10.57"/>
    <s v="Listino di vendita nr. 2"/>
    <n v="0"/>
    <n v="0"/>
    <n v="0"/>
    <n v="6"/>
    <n v="63.43"/>
    <n v="5"/>
    <n v="55.2"/>
    <n v="0"/>
    <n v="0"/>
    <n v="0"/>
    <s v="0"/>
    <n v="0"/>
    <n v="0"/>
    <n v="0"/>
    <n v="0"/>
    <n v="0"/>
  </r>
  <r>
    <x v="3947"/>
    <m/>
    <m/>
    <x v="3563"/>
    <s v="PA"/>
    <s v="89"/>
    <n v="1"/>
    <s v="0"/>
    <n v="10.57"/>
    <n v="10.57"/>
    <s v="Listino di vendita nr. 2"/>
    <n v="0"/>
    <n v="0"/>
    <n v="0"/>
    <n v="11"/>
    <n v="65.680000000000007"/>
    <n v="10"/>
    <n v="102.77"/>
    <n v="0"/>
    <n v="0"/>
    <n v="0"/>
    <s v="0"/>
    <n v="0"/>
    <n v="0"/>
    <n v="0"/>
    <n v="0"/>
    <n v="0"/>
  </r>
  <r>
    <x v="3947"/>
    <m/>
    <m/>
    <x v="3563"/>
    <s v="PA"/>
    <s v="91"/>
    <n v="1"/>
    <s v="0"/>
    <n v="10.57"/>
    <n v="10.57"/>
    <s v="Listino di vendita nr. 2"/>
    <n v="0"/>
    <n v="0"/>
    <n v="0"/>
    <n v="4"/>
    <n v="42.28"/>
    <n v="3"/>
    <n v="23.47"/>
    <n v="0"/>
    <n v="0"/>
    <n v="0"/>
    <s v="0"/>
    <n v="0"/>
    <n v="0"/>
    <n v="0"/>
    <n v="0"/>
    <n v="0"/>
  </r>
  <r>
    <x v="3947"/>
    <m/>
    <m/>
    <x v="3563"/>
    <s v="PA"/>
    <s v="93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47"/>
    <m/>
    <m/>
    <x v="3563"/>
    <s v="PA"/>
    <s v="9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AA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47"/>
    <m/>
    <m/>
    <x v="3563"/>
    <s v="PA"/>
    <s v="AF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947"/>
    <m/>
    <m/>
    <x v="3563"/>
    <s v="PA"/>
    <s v="AG"/>
    <n v="1"/>
    <s v="0"/>
    <n v="10.57"/>
    <n v="10.57"/>
    <s v="Listino di vendita nr. 2"/>
    <n v="0"/>
    <n v="0"/>
    <n v="0"/>
    <n v="6"/>
    <n v="38.869999999999997"/>
    <n v="5"/>
    <n v="53.08"/>
    <n v="0"/>
    <n v="0"/>
    <n v="0"/>
    <s v="0"/>
    <n v="0"/>
    <n v="0"/>
    <n v="0"/>
    <n v="0"/>
    <n v="0"/>
  </r>
  <r>
    <x v="3947"/>
    <m/>
    <m/>
    <x v="3563"/>
    <s v="PA"/>
    <s v="AI"/>
    <n v="1"/>
    <s v="0"/>
    <n v="10.57"/>
    <n v="10.57"/>
    <s v="Listino di vendita nr. 2"/>
    <n v="0"/>
    <n v="0"/>
    <n v="0"/>
    <n v="7"/>
    <n v="49.44"/>
    <n v="6"/>
    <n v="66.400000000000006"/>
    <n v="0"/>
    <n v="0"/>
    <n v="0"/>
    <s v="0"/>
    <n v="0"/>
    <n v="0"/>
    <n v="0"/>
    <n v="0"/>
    <n v="0"/>
  </r>
  <r>
    <x v="3947"/>
    <m/>
    <m/>
    <x v="3563"/>
    <s v="PA"/>
    <s v="AL"/>
    <n v="1"/>
    <s v="0"/>
    <n v="10.57"/>
    <n v="10.57"/>
    <s v="Listino di vendita nr. 2"/>
    <n v="0"/>
    <n v="0"/>
    <n v="0"/>
    <n v="4"/>
    <n v="22.64"/>
    <n v="3"/>
    <n v="35.32"/>
    <n v="0"/>
    <n v="0"/>
    <n v="0"/>
    <s v="0"/>
    <n v="0"/>
    <n v="0"/>
    <n v="0"/>
    <n v="0"/>
    <n v="0"/>
  </r>
  <r>
    <x v="3947"/>
    <m/>
    <m/>
    <x v="3563"/>
    <s v="PA"/>
    <s v="AM"/>
    <n v="1"/>
    <s v="0"/>
    <n v="10.57"/>
    <n v="10.57"/>
    <s v="Listino di vendita nr. 2"/>
    <n v="0"/>
    <n v="0"/>
    <n v="0"/>
    <n v="4"/>
    <n v="27.55"/>
    <n v="3"/>
    <n v="34.04"/>
    <n v="0"/>
    <n v="0"/>
    <n v="0"/>
    <s v="0"/>
    <n v="0"/>
    <n v="0"/>
    <n v="0"/>
    <n v="0"/>
    <n v="0"/>
  </r>
  <r>
    <x v="3947"/>
    <m/>
    <m/>
    <x v="3563"/>
    <s v="PA"/>
    <s v="AN"/>
    <n v="1"/>
    <s v="0"/>
    <n v="10.57"/>
    <n v="10.57"/>
    <s v="Listino di vendita nr. 2"/>
    <n v="0"/>
    <n v="0"/>
    <n v="0"/>
    <n v="13"/>
    <n v="80.819999999999993"/>
    <n v="12"/>
    <n v="104.89"/>
    <n v="0"/>
    <n v="0"/>
    <n v="0"/>
    <s v="0"/>
    <n v="0"/>
    <n v="0"/>
    <n v="0"/>
    <n v="0"/>
    <n v="0"/>
  </r>
  <r>
    <x v="3947"/>
    <m/>
    <m/>
    <x v="3563"/>
    <s v="PA"/>
    <s v="AO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AP"/>
    <n v="1"/>
    <s v="0"/>
    <n v="10.57"/>
    <n v="10.57"/>
    <s v="Listino di vendita nr. 2"/>
    <n v="0"/>
    <n v="0"/>
    <n v="0"/>
    <n v="7"/>
    <n v="54.36"/>
    <n v="6"/>
    <n v="70.42"/>
    <n v="0"/>
    <n v="0"/>
    <n v="0"/>
    <s v="0"/>
    <n v="0"/>
    <n v="0"/>
    <n v="0"/>
    <n v="0"/>
    <n v="0"/>
  </r>
  <r>
    <x v="3947"/>
    <m/>
    <m/>
    <x v="3563"/>
    <s v="PA"/>
    <s v="AQ"/>
    <n v="1"/>
    <s v="0"/>
    <n v="10.57"/>
    <n v="10.57"/>
    <s v="Listino di vendita nr. 2"/>
    <n v="0"/>
    <n v="0"/>
    <n v="0"/>
    <n v="2"/>
    <n v="11.32"/>
    <n v="1"/>
    <n v="10.57"/>
    <n v="0"/>
    <n v="0"/>
    <n v="0"/>
    <s v="0"/>
    <n v="0"/>
    <n v="0"/>
    <n v="0"/>
    <n v="0"/>
    <n v="0"/>
  </r>
  <r>
    <x v="3947"/>
    <m/>
    <m/>
    <x v="3563"/>
    <s v="PA"/>
    <s v="AR"/>
    <n v="1"/>
    <s v="0"/>
    <n v="10.57"/>
    <n v="10.57"/>
    <s v="Listino di vendita nr. 2"/>
    <n v="0"/>
    <n v="0"/>
    <n v="0"/>
    <n v="7"/>
    <n v="54.35"/>
    <n v="6"/>
    <n v="68.099999999999994"/>
    <n v="0"/>
    <n v="0"/>
    <n v="0"/>
    <s v="0"/>
    <n v="0"/>
    <n v="0"/>
    <n v="0"/>
    <n v="0"/>
    <n v="0"/>
  </r>
  <r>
    <x v="3947"/>
    <m/>
    <m/>
    <x v="3563"/>
    <s v="PA"/>
    <s v="AU"/>
    <n v="1"/>
    <s v="0"/>
    <n v="10.57"/>
    <n v="10.57"/>
    <s v="Listino di vendita nr. 2"/>
    <n v="0"/>
    <n v="0"/>
    <n v="0"/>
    <n v="5"/>
    <n v="42.28"/>
    <n v="4"/>
    <n v="44.61"/>
    <n v="0"/>
    <n v="0"/>
    <n v="0"/>
    <s v="0"/>
    <n v="0"/>
    <n v="0"/>
    <n v="0"/>
    <n v="0"/>
    <n v="0"/>
  </r>
  <r>
    <x v="3947"/>
    <m/>
    <m/>
    <x v="3563"/>
    <s v="PA"/>
    <s v="AV"/>
    <n v="1"/>
    <s v="0"/>
    <n v="10.57"/>
    <n v="10.57"/>
    <s v="Listino di vendita nr. 2"/>
    <n v="0"/>
    <n v="0"/>
    <n v="0"/>
    <n v="3"/>
    <n v="21.15"/>
    <n v="2"/>
    <n v="21.14"/>
    <n v="0"/>
    <n v="0"/>
    <n v="0"/>
    <s v="0"/>
    <n v="0"/>
    <n v="0"/>
    <n v="0"/>
    <n v="0"/>
    <n v="0"/>
  </r>
  <r>
    <x v="3947"/>
    <m/>
    <m/>
    <x v="3563"/>
    <s v="PA"/>
    <s v="B1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947"/>
    <m/>
    <m/>
    <x v="3563"/>
    <s v="PA"/>
    <s v="B4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B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B6"/>
    <n v="1"/>
    <s v="0"/>
    <n v="10.57"/>
    <n v="10.57"/>
    <s v="Listino di vendita nr. 2"/>
    <n v="0"/>
    <n v="0"/>
    <n v="0"/>
    <n v="4"/>
    <n v="32.46"/>
    <n v="3"/>
    <n v="34.04"/>
    <n v="0"/>
    <n v="0"/>
    <n v="0"/>
    <s v="0"/>
    <n v="0"/>
    <n v="0"/>
    <n v="0"/>
    <n v="0"/>
    <n v="0"/>
  </r>
  <r>
    <x v="3947"/>
    <m/>
    <m/>
    <x v="3563"/>
    <s v="PA"/>
    <s v="B7"/>
    <n v="1"/>
    <s v="0"/>
    <n v="10.57"/>
    <n v="10.57"/>
    <s v="Listino di vendita nr. 2"/>
    <n v="0"/>
    <n v="0"/>
    <n v="0"/>
    <n v="3"/>
    <n v="31.71"/>
    <n v="2"/>
    <n v="18.190000000000001"/>
    <n v="0"/>
    <n v="0"/>
    <n v="0"/>
    <s v="0"/>
    <n v="0"/>
    <n v="0"/>
    <n v="0"/>
    <n v="0"/>
    <n v="0"/>
  </r>
  <r>
    <x v="3947"/>
    <m/>
    <m/>
    <x v="3563"/>
    <s v="PA"/>
    <s v="C0"/>
    <n v="1"/>
    <s v="0"/>
    <n v="10.57"/>
    <n v="10.57"/>
    <s v="Listino di vendita nr. 2"/>
    <n v="0"/>
    <n v="0"/>
    <n v="0"/>
    <n v="7"/>
    <n v="73.989999999999995"/>
    <n v="6"/>
    <n v="68.599999999999994"/>
    <n v="0"/>
    <n v="0"/>
    <n v="0"/>
    <s v="0"/>
    <n v="0"/>
    <n v="0"/>
    <n v="0"/>
    <n v="0"/>
    <n v="0"/>
  </r>
  <r>
    <x v="3947"/>
    <m/>
    <m/>
    <x v="3563"/>
    <s v="PA"/>
    <s v="C2"/>
    <n v="1"/>
    <s v="0"/>
    <n v="10.57"/>
    <n v="10.57"/>
    <s v="Listino di vendita nr. 2"/>
    <n v="0"/>
    <n v="0"/>
    <n v="0"/>
    <n v="7"/>
    <n v="74"/>
    <n v="6"/>
    <n v="70.42"/>
    <n v="0"/>
    <n v="0"/>
    <n v="0"/>
    <s v="0"/>
    <n v="0"/>
    <n v="0"/>
    <n v="0"/>
    <n v="0"/>
    <n v="0"/>
  </r>
  <r>
    <x v="3947"/>
    <m/>
    <m/>
    <x v="3563"/>
    <s v="PA"/>
    <s v="C4"/>
    <n v="2"/>
    <s v="0"/>
    <n v="10.57"/>
    <n v="21.14"/>
    <s v="Listino di vendita nr. 2"/>
    <n v="0"/>
    <n v="0"/>
    <n v="0"/>
    <n v="5"/>
    <n v="52.85"/>
    <n v="3"/>
    <n v="30.87"/>
    <n v="0"/>
    <n v="0"/>
    <n v="0"/>
    <s v="0"/>
    <n v="0"/>
    <n v="0"/>
    <n v="0"/>
    <n v="0"/>
    <n v="0"/>
  </r>
  <r>
    <x v="3947"/>
    <m/>
    <m/>
    <x v="3563"/>
    <s v="PA"/>
    <s v="C5"/>
    <n v="2"/>
    <s v="0"/>
    <n v="10.57"/>
    <n v="21.14"/>
    <s v="Listino di vendita nr. 2"/>
    <n v="0"/>
    <n v="0"/>
    <n v="0"/>
    <n v="10"/>
    <n v="105.72"/>
    <n v="8"/>
    <n v="93.9"/>
    <n v="0"/>
    <n v="0"/>
    <n v="0"/>
    <s v="0"/>
    <n v="0"/>
    <n v="0"/>
    <n v="0"/>
    <n v="0"/>
    <n v="0"/>
  </r>
  <r>
    <x v="3947"/>
    <m/>
    <m/>
    <x v="3563"/>
    <s v="PA"/>
    <s v="C7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47"/>
    <m/>
    <m/>
    <x v="3563"/>
    <s v="PA"/>
    <s v="C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C9"/>
    <n v="1"/>
    <s v="0"/>
    <n v="10.57"/>
    <n v="10.57"/>
    <s v="Listino di vendita nr. 2"/>
    <n v="0"/>
    <n v="0"/>
    <n v="0"/>
    <n v="2"/>
    <n v="8.4600000000000009"/>
    <n v="1"/>
    <n v="0.82"/>
    <n v="0"/>
    <n v="0"/>
    <n v="0"/>
    <s v="0"/>
    <n v="0"/>
    <n v="0"/>
    <n v="0"/>
    <n v="0"/>
    <n v="0"/>
  </r>
  <r>
    <x v="3947"/>
    <m/>
    <m/>
    <x v="3563"/>
    <s v="PA"/>
    <s v="CC"/>
    <n v="2"/>
    <s v="0"/>
    <n v="10.57"/>
    <n v="21.14"/>
    <s v="Listino di vendita nr. 2"/>
    <n v="0"/>
    <n v="0"/>
    <n v="0"/>
    <n v="5"/>
    <n v="52.85"/>
    <n v="3"/>
    <n v="30.87"/>
    <n v="0"/>
    <n v="0"/>
    <n v="0"/>
    <s v="0"/>
    <n v="0"/>
    <n v="0"/>
    <n v="0"/>
    <n v="0"/>
    <n v="0"/>
  </r>
  <r>
    <x v="3947"/>
    <m/>
    <m/>
    <x v="3563"/>
    <s v="PA"/>
    <s v="CE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47"/>
    <m/>
    <m/>
    <x v="3563"/>
    <s v="PA"/>
    <s v="CF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7"/>
    <m/>
    <m/>
    <x v="3563"/>
    <s v="PA"/>
    <s v="CG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21"/>
    <n v="1"/>
    <s v="0"/>
    <n v="10.57"/>
    <n v="10.57"/>
    <s v="Listino di vendita nr. 2"/>
    <n v="0"/>
    <n v="0"/>
    <n v="0"/>
    <n v="9"/>
    <n v="39.659999999999997"/>
    <n v="8"/>
    <n v="64.489999999999995"/>
    <n v="0"/>
    <n v="0"/>
    <n v="0"/>
    <s v="0"/>
    <n v="0"/>
    <n v="0"/>
    <n v="0"/>
    <n v="0"/>
    <n v="0"/>
  </r>
  <r>
    <x v="3948"/>
    <m/>
    <m/>
    <x v="3564"/>
    <s v="PA"/>
    <s v="23"/>
    <n v="1"/>
    <s v="0"/>
    <n v="10.57"/>
    <n v="10.57"/>
    <s v="Listino di vendita nr. 2"/>
    <n v="0"/>
    <n v="0"/>
    <n v="0"/>
    <n v="2"/>
    <n v="10.58"/>
    <n v="1"/>
    <n v="7.4"/>
    <n v="0"/>
    <n v="0"/>
    <n v="0"/>
    <s v="0"/>
    <n v="0"/>
    <n v="0"/>
    <n v="0"/>
    <n v="0"/>
    <n v="0"/>
  </r>
  <r>
    <x v="3948"/>
    <m/>
    <m/>
    <x v="3564"/>
    <s v="PA"/>
    <s v="24"/>
    <n v="1"/>
    <s v="0"/>
    <n v="10.57"/>
    <n v="10.57"/>
    <s v="Listino di vendita nr. 2"/>
    <n v="0"/>
    <n v="0"/>
    <n v="0"/>
    <n v="9"/>
    <n v="68.739999999999995"/>
    <n v="8"/>
    <n v="77.17"/>
    <n v="0"/>
    <n v="0"/>
    <n v="0"/>
    <s v="0"/>
    <n v="0"/>
    <n v="0"/>
    <n v="0"/>
    <n v="0"/>
    <n v="0"/>
  </r>
  <r>
    <x v="3948"/>
    <m/>
    <m/>
    <x v="3564"/>
    <s v="PA"/>
    <s v="25"/>
    <n v="1"/>
    <s v="0"/>
    <n v="10.57"/>
    <n v="10.57"/>
    <s v="Listino di vendita nr. 2"/>
    <n v="0"/>
    <n v="0"/>
    <n v="0"/>
    <n v="10"/>
    <n v="66.430000000000007"/>
    <n v="9"/>
    <n v="91.35"/>
    <n v="0"/>
    <n v="0"/>
    <n v="0"/>
    <s v="0"/>
    <n v="0"/>
    <n v="0"/>
    <n v="0"/>
    <n v="0"/>
    <n v="0"/>
  </r>
  <r>
    <x v="3948"/>
    <m/>
    <m/>
    <x v="3564"/>
    <s v="PA"/>
    <s v="26"/>
    <n v="1"/>
    <s v="0"/>
    <n v="10.57"/>
    <n v="10.57"/>
    <s v="Listino di vendita nr. 2"/>
    <n v="0"/>
    <n v="0"/>
    <n v="0"/>
    <n v="5"/>
    <n v="52.86"/>
    <n v="4"/>
    <n v="46.95"/>
    <n v="0"/>
    <n v="0"/>
    <n v="0"/>
    <s v="0"/>
    <n v="0"/>
    <n v="0"/>
    <n v="0"/>
    <n v="0"/>
    <n v="0"/>
  </r>
  <r>
    <x v="3948"/>
    <m/>
    <m/>
    <x v="3564"/>
    <s v="PA"/>
    <s v="31"/>
    <n v="1"/>
    <s v="0"/>
    <n v="10.57"/>
    <n v="10.57"/>
    <s v="Listino di vendita nr. 2"/>
    <n v="0"/>
    <n v="0"/>
    <n v="0"/>
    <n v="4"/>
    <n v="42.28"/>
    <n v="3"/>
    <n v="23.26"/>
    <n v="0"/>
    <n v="0"/>
    <n v="0"/>
    <s v="0"/>
    <n v="0"/>
    <n v="0"/>
    <n v="0"/>
    <n v="0"/>
    <n v="0"/>
  </r>
  <r>
    <x v="3948"/>
    <m/>
    <m/>
    <x v="3564"/>
    <s v="PA"/>
    <s v="3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35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948"/>
    <m/>
    <m/>
    <x v="3564"/>
    <s v="PA"/>
    <s v="43"/>
    <n v="4"/>
    <s v="0"/>
    <n v="10.57"/>
    <n v="42.28"/>
    <s v="Listino di vendita nr. 2"/>
    <n v="0"/>
    <n v="0"/>
    <n v="0"/>
    <n v="9"/>
    <n v="87.21"/>
    <n v="5"/>
    <n v="52.86"/>
    <n v="0"/>
    <n v="0"/>
    <n v="0"/>
    <s v="0"/>
    <n v="0"/>
    <n v="0"/>
    <n v="0"/>
    <n v="0"/>
    <n v="0"/>
  </r>
  <r>
    <x v="3948"/>
    <m/>
    <m/>
    <x v="3564"/>
    <s v="PA"/>
    <s v="4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51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48"/>
    <m/>
    <m/>
    <x v="3564"/>
    <s v="PA"/>
    <s v="5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5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57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3948"/>
    <m/>
    <m/>
    <x v="3564"/>
    <s v="PA"/>
    <s v="59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60"/>
    <n v="1"/>
    <s v="0"/>
    <n v="10.57"/>
    <n v="10.57"/>
    <s v="Listino di vendita nr. 2"/>
    <n v="0"/>
    <n v="0"/>
    <n v="0"/>
    <n v="6"/>
    <n v="42.28"/>
    <n v="5"/>
    <n v="49.91"/>
    <n v="0"/>
    <n v="0"/>
    <n v="0"/>
    <s v="0"/>
    <n v="0"/>
    <n v="0"/>
    <n v="0"/>
    <n v="0"/>
    <n v="0"/>
  </r>
  <r>
    <x v="3948"/>
    <m/>
    <m/>
    <x v="3564"/>
    <s v="PA"/>
    <s v="62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48"/>
    <m/>
    <m/>
    <x v="3564"/>
    <s v="PA"/>
    <s v="6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64"/>
    <n v="1"/>
    <s v="0"/>
    <n v="10.57"/>
    <n v="10.57"/>
    <s v="Listino di vendita nr. 2"/>
    <n v="0"/>
    <n v="0"/>
    <n v="0"/>
    <n v="5"/>
    <n v="21.14"/>
    <n v="4"/>
    <n v="42.29"/>
    <n v="0"/>
    <n v="0"/>
    <n v="0"/>
    <s v="0"/>
    <n v="0"/>
    <n v="0"/>
    <n v="0"/>
    <n v="0"/>
    <n v="0"/>
  </r>
  <r>
    <x v="3948"/>
    <m/>
    <m/>
    <x v="3564"/>
    <s v="PA"/>
    <s v="6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69"/>
    <n v="1"/>
    <s v="0"/>
    <n v="10.57"/>
    <n v="10.57"/>
    <s v="Listino di vendita nr. 2"/>
    <n v="0"/>
    <n v="0"/>
    <n v="0"/>
    <n v="3"/>
    <n v="21.14"/>
    <n v="2"/>
    <n v="23.47"/>
    <n v="0"/>
    <n v="0"/>
    <n v="0"/>
    <s v="0"/>
    <n v="0"/>
    <n v="0"/>
    <n v="0"/>
    <n v="0"/>
    <n v="0"/>
  </r>
  <r>
    <x v="3948"/>
    <m/>
    <m/>
    <x v="3564"/>
    <s v="PA"/>
    <s v="73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948"/>
    <m/>
    <m/>
    <x v="3564"/>
    <s v="PA"/>
    <s v="7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7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79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48"/>
    <m/>
    <m/>
    <x v="3564"/>
    <s v="PA"/>
    <s v="81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82"/>
    <n v="1"/>
    <s v="0"/>
    <n v="10.57"/>
    <n v="10.57"/>
    <s v="Listino di vendita nr. 2"/>
    <n v="0"/>
    <n v="0"/>
    <n v="0"/>
    <n v="3"/>
    <n v="31.71"/>
    <n v="2"/>
    <n v="11.39"/>
    <n v="0"/>
    <n v="0"/>
    <n v="0"/>
    <s v="0"/>
    <n v="0"/>
    <n v="0"/>
    <n v="0"/>
    <n v="0"/>
    <n v="0"/>
  </r>
  <r>
    <x v="3948"/>
    <m/>
    <m/>
    <x v="3564"/>
    <s v="PA"/>
    <s v="90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3948"/>
    <m/>
    <m/>
    <x v="3564"/>
    <s v="PA"/>
    <s v="97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48"/>
    <m/>
    <m/>
    <x v="3564"/>
    <s v="PA"/>
    <s v="AA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AI"/>
    <n v="1"/>
    <s v="0"/>
    <n v="10.57"/>
    <n v="10.57"/>
    <s v="Listino di vendita nr. 2"/>
    <n v="0"/>
    <n v="0"/>
    <n v="0"/>
    <n v="4"/>
    <n v="27.55"/>
    <n v="3"/>
    <n v="38.700000000000003"/>
    <n v="0"/>
    <n v="0"/>
    <n v="0"/>
    <s v="0"/>
    <n v="0"/>
    <n v="0"/>
    <n v="0"/>
    <n v="0"/>
    <n v="0"/>
  </r>
  <r>
    <x v="3948"/>
    <m/>
    <m/>
    <x v="3564"/>
    <s v="PA"/>
    <s v="AL"/>
    <n v="1"/>
    <s v="0"/>
    <n v="10.57"/>
    <n v="10.57"/>
    <s v="Listino di vendita nr. 2"/>
    <n v="0"/>
    <n v="0"/>
    <n v="0"/>
    <n v="5"/>
    <n v="28.3"/>
    <n v="4"/>
    <n v="46.1"/>
    <n v="0"/>
    <n v="0"/>
    <n v="0"/>
    <s v="0"/>
    <n v="0"/>
    <n v="0"/>
    <n v="0"/>
    <n v="0"/>
    <n v="0"/>
  </r>
  <r>
    <x v="3948"/>
    <m/>
    <m/>
    <x v="3564"/>
    <s v="PA"/>
    <s v="AM"/>
    <n v="1"/>
    <s v="0"/>
    <n v="10.57"/>
    <n v="10.57"/>
    <s v="Listino di vendita nr. 2"/>
    <n v="0"/>
    <n v="0"/>
    <n v="0"/>
    <n v="4"/>
    <n v="27.55"/>
    <n v="3"/>
    <n v="24.29"/>
    <n v="0"/>
    <n v="0"/>
    <n v="0"/>
    <s v="0"/>
    <n v="0"/>
    <n v="0"/>
    <n v="0"/>
    <n v="0"/>
    <n v="0"/>
  </r>
  <r>
    <x v="3948"/>
    <m/>
    <m/>
    <x v="3564"/>
    <s v="PA"/>
    <s v="AN"/>
    <n v="2"/>
    <s v="0"/>
    <n v="10.57"/>
    <n v="21.14"/>
    <s v="Listino di vendita nr. 2"/>
    <n v="0"/>
    <n v="0"/>
    <n v="0"/>
    <n v="11"/>
    <n v="76.739999999999995"/>
    <n v="9"/>
    <n v="89.24"/>
    <n v="0"/>
    <n v="0"/>
    <n v="0"/>
    <s v="0"/>
    <n v="0"/>
    <n v="0"/>
    <n v="0"/>
    <n v="0"/>
    <n v="0"/>
  </r>
  <r>
    <x v="3948"/>
    <m/>
    <m/>
    <x v="3564"/>
    <s v="PA"/>
    <s v="AU"/>
    <n v="1"/>
    <s v="0"/>
    <n v="10.57"/>
    <n v="10.57"/>
    <s v="Listino di vendita nr. 2"/>
    <n v="0"/>
    <n v="0"/>
    <n v="0"/>
    <n v="5"/>
    <n v="42.28"/>
    <n v="4"/>
    <n v="37"/>
    <n v="0"/>
    <n v="0"/>
    <n v="0"/>
    <s v="0"/>
    <n v="0"/>
    <n v="0"/>
    <n v="0"/>
    <n v="0"/>
    <n v="0"/>
  </r>
  <r>
    <x v="3948"/>
    <m/>
    <m/>
    <x v="3564"/>
    <s v="PA"/>
    <s v="AW"/>
    <n v="1"/>
    <s v="0"/>
    <n v="10.57"/>
    <n v="10.57"/>
    <s v="Listino di vendita nr. 2"/>
    <n v="0"/>
    <n v="0"/>
    <n v="0"/>
    <n v="2"/>
    <n v="11.32"/>
    <n v="1"/>
    <n v="12.9"/>
    <n v="0"/>
    <n v="0"/>
    <n v="0"/>
    <s v="0"/>
    <n v="0"/>
    <n v="0"/>
    <n v="0"/>
    <n v="0"/>
    <n v="0"/>
  </r>
  <r>
    <x v="3948"/>
    <m/>
    <m/>
    <x v="3564"/>
    <s v="PA"/>
    <s v="B1"/>
    <n v="1"/>
    <s v="0"/>
    <n v="10.57"/>
    <n v="10.57"/>
    <s v="Listino di vendita nr. 2"/>
    <n v="0"/>
    <n v="0"/>
    <n v="0"/>
    <n v="4"/>
    <n v="42.28"/>
    <n v="3"/>
    <n v="34.04"/>
    <n v="0"/>
    <n v="0"/>
    <n v="0"/>
    <s v="0"/>
    <n v="0"/>
    <n v="0"/>
    <n v="0"/>
    <n v="0"/>
    <n v="0"/>
  </r>
  <r>
    <x v="3948"/>
    <m/>
    <m/>
    <x v="3564"/>
    <s v="PA"/>
    <s v="B3"/>
    <n v="1"/>
    <s v="0"/>
    <n v="10.57"/>
    <n v="10.57"/>
    <s v="Listino di vendita nr. 2"/>
    <n v="0"/>
    <n v="0"/>
    <n v="0"/>
    <n v="5"/>
    <n v="52.85"/>
    <n v="4"/>
    <n v="32.54"/>
    <n v="0"/>
    <n v="0"/>
    <n v="0"/>
    <s v="0"/>
    <n v="0"/>
    <n v="0"/>
    <n v="0"/>
    <n v="0"/>
    <n v="0"/>
  </r>
  <r>
    <x v="3948"/>
    <m/>
    <m/>
    <x v="3564"/>
    <s v="PA"/>
    <s v="B7"/>
    <n v="1"/>
    <s v="0"/>
    <n v="10.57"/>
    <n v="10.57"/>
    <s v="Listino di vendita nr. 2"/>
    <n v="0"/>
    <n v="0"/>
    <n v="0"/>
    <n v="3"/>
    <n v="31.71"/>
    <n v="2"/>
    <n v="20.3"/>
    <n v="0"/>
    <n v="0"/>
    <n v="0"/>
    <s v="0"/>
    <n v="0"/>
    <n v="0"/>
    <n v="0"/>
    <n v="0"/>
    <n v="0"/>
  </r>
  <r>
    <x v="3948"/>
    <m/>
    <m/>
    <x v="3564"/>
    <s v="PA"/>
    <s v="B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B9"/>
    <n v="1"/>
    <s v="0"/>
    <n v="10.57"/>
    <n v="10.57"/>
    <s v="Listino di vendita nr. 2"/>
    <n v="0"/>
    <n v="0"/>
    <n v="0"/>
    <n v="2"/>
    <n v="11.32"/>
    <n v="1"/>
    <n v="12.9"/>
    <n v="0"/>
    <n v="0"/>
    <n v="0"/>
    <s v="0"/>
    <n v="0"/>
    <n v="0"/>
    <n v="0"/>
    <n v="0"/>
    <n v="0"/>
  </r>
  <r>
    <x v="3948"/>
    <m/>
    <m/>
    <x v="3564"/>
    <s v="PA"/>
    <s v="C0"/>
    <n v="1"/>
    <s v="0"/>
    <n v="10.57"/>
    <n v="10.57"/>
    <s v="Listino di vendita nr. 2"/>
    <n v="0"/>
    <n v="0"/>
    <n v="0"/>
    <n v="2"/>
    <n v="21.14"/>
    <n v="1"/>
    <n v="5.29"/>
    <n v="0"/>
    <n v="0"/>
    <n v="0"/>
    <s v="0"/>
    <n v="0"/>
    <n v="0"/>
    <n v="0"/>
    <n v="0"/>
    <n v="0"/>
  </r>
  <r>
    <x v="3948"/>
    <m/>
    <m/>
    <x v="3564"/>
    <s v="PA"/>
    <s v="C4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C6"/>
    <n v="1"/>
    <s v="0"/>
    <n v="10.57"/>
    <n v="10.57"/>
    <s v="Listino di vendita nr. 2"/>
    <n v="0"/>
    <n v="0"/>
    <n v="0"/>
    <n v="4"/>
    <n v="42.28"/>
    <n v="3"/>
    <n v="36.369999999999997"/>
    <n v="0"/>
    <n v="0"/>
    <n v="0"/>
    <s v="0"/>
    <n v="0"/>
    <n v="0"/>
    <n v="0"/>
    <n v="0"/>
    <n v="0"/>
  </r>
  <r>
    <x v="3948"/>
    <m/>
    <m/>
    <x v="3564"/>
    <s v="PA"/>
    <s v="C9"/>
    <n v="2"/>
    <s v="0"/>
    <n v="10.57"/>
    <n v="21.14"/>
    <s v="Listino di vendita nr. 2"/>
    <n v="0"/>
    <n v="0"/>
    <n v="0"/>
    <n v="4"/>
    <n v="26.65"/>
    <n v="2"/>
    <n v="23.47"/>
    <n v="0"/>
    <n v="0"/>
    <n v="0"/>
    <s v="0"/>
    <n v="0"/>
    <n v="0"/>
    <n v="0"/>
    <n v="0"/>
    <n v="0"/>
  </r>
  <r>
    <x v="3948"/>
    <m/>
    <m/>
    <x v="3564"/>
    <s v="PA"/>
    <s v="CC"/>
    <n v="1"/>
    <s v="0"/>
    <n v="10.57"/>
    <n v="10.57"/>
    <s v="Listino di vendita nr. 2"/>
    <n v="0"/>
    <n v="0"/>
    <n v="0"/>
    <n v="5"/>
    <n v="52.85"/>
    <n v="4"/>
    <n v="27.25"/>
    <n v="0"/>
    <n v="0"/>
    <n v="0"/>
    <s v="0"/>
    <n v="0"/>
    <n v="0"/>
    <n v="0"/>
    <n v="0"/>
    <n v="0"/>
  </r>
  <r>
    <x v="3948"/>
    <m/>
    <m/>
    <x v="3564"/>
    <s v="PA"/>
    <s v="CE"/>
    <n v="1"/>
    <s v="0"/>
    <n v="10.57"/>
    <n v="10.57"/>
    <s v="Listino di vendita nr. 2"/>
    <n v="0"/>
    <n v="0"/>
    <n v="0"/>
    <n v="2"/>
    <n v="21.14"/>
    <n v="1"/>
    <n v="5.29"/>
    <n v="0"/>
    <n v="0"/>
    <n v="0"/>
    <s v="0"/>
    <n v="0"/>
    <n v="0"/>
    <n v="0"/>
    <n v="0"/>
    <n v="0"/>
  </r>
  <r>
    <x v="3948"/>
    <m/>
    <m/>
    <x v="3564"/>
    <s v="PA"/>
    <s v="CF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CG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8"/>
    <m/>
    <m/>
    <x v="3564"/>
    <s v="PA"/>
    <s v="CH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49"/>
    <m/>
    <m/>
    <x v="3565"/>
    <s v="PA"/>
    <s v="AN"/>
    <n v="1"/>
    <s v="0"/>
    <n v="11.39"/>
    <n v="11.39"/>
    <s v="Listino di vendita nr. 2"/>
    <n v="0"/>
    <n v="0"/>
    <n v="0"/>
    <n v="6"/>
    <n v="36.6"/>
    <n v="5"/>
    <n v="25.57"/>
    <n v="0"/>
    <n v="0"/>
    <n v="0"/>
    <s v="0"/>
    <n v="0"/>
    <n v="0"/>
    <n v="0"/>
    <n v="0"/>
    <n v="0"/>
  </r>
  <r>
    <x v="3949"/>
    <m/>
    <m/>
    <x v="3565"/>
    <s v="PA"/>
    <s v="C9"/>
    <n v="1"/>
    <s v="0"/>
    <n v="11.39"/>
    <n v="11.39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3950"/>
    <m/>
    <m/>
    <x v="3566"/>
    <s v="PA"/>
    <s v="AN"/>
    <n v="1"/>
    <s v="0"/>
    <n v="11.39"/>
    <n v="11.39"/>
    <s v="Listino di vendita nr. 2"/>
    <n v="0"/>
    <n v="0"/>
    <n v="0"/>
    <n v="5"/>
    <n v="30.5"/>
    <n v="4"/>
    <n v="30.76"/>
    <n v="0"/>
    <n v="0"/>
    <n v="0"/>
    <s v="0"/>
    <n v="0"/>
    <n v="0"/>
    <n v="0"/>
    <n v="0"/>
    <n v="0"/>
  </r>
  <r>
    <x v="3951"/>
    <m/>
    <m/>
    <x v="3567"/>
    <s v="PA"/>
    <s v="AN"/>
    <n v="1"/>
    <s v="0"/>
    <n v="13.85"/>
    <n v="13.85"/>
    <s v="Listino di vendita nr. 2"/>
    <n v="0"/>
    <n v="0"/>
    <n v="0"/>
    <n v="4"/>
    <n v="29.64"/>
    <n v="3"/>
    <n v="10.89"/>
    <n v="0"/>
    <n v="0"/>
    <n v="0"/>
    <s v="0"/>
    <n v="0"/>
    <n v="0"/>
    <n v="0"/>
    <n v="0"/>
    <n v="0"/>
  </r>
  <r>
    <x v="3951"/>
    <m/>
    <m/>
    <x v="3567"/>
    <s v="PA"/>
    <s v="C9"/>
    <n v="1"/>
    <s v="0"/>
    <n v="13.85"/>
    <n v="13.85"/>
    <s v="Listino di vendita nr. 2"/>
    <n v="0"/>
    <n v="0"/>
    <n v="0"/>
    <n v="1"/>
    <n v="5.54"/>
    <n v="0"/>
    <n v="0"/>
    <n v="0"/>
    <n v="0"/>
    <n v="0"/>
    <s v="0"/>
    <n v="0"/>
    <n v="0"/>
    <n v="0"/>
    <n v="0"/>
    <n v="0"/>
  </r>
  <r>
    <x v="3952"/>
    <m/>
    <m/>
    <x v="3565"/>
    <s v="PA"/>
    <s v="22"/>
    <n v="1"/>
    <s v="0"/>
    <n v="13.85"/>
    <n v="13.85"/>
    <s v="Listino di vendita nr. 2"/>
    <n v="0"/>
    <n v="0"/>
    <n v="0"/>
    <n v="2"/>
    <n v="13.86"/>
    <n v="1"/>
    <n v="13.85"/>
    <n v="0"/>
    <n v="0"/>
    <n v="0"/>
    <s v="0"/>
    <n v="0"/>
    <n v="0"/>
    <n v="0"/>
    <n v="0"/>
    <n v="0"/>
  </r>
  <r>
    <x v="3952"/>
    <m/>
    <m/>
    <x v="3565"/>
    <s v="PA"/>
    <s v="60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2"/>
    <m/>
    <m/>
    <x v="3565"/>
    <s v="PA"/>
    <s v="9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2"/>
    <m/>
    <m/>
    <x v="3565"/>
    <s v="PA"/>
    <s v="AN"/>
    <n v="1"/>
    <s v="0"/>
    <n v="13.85"/>
    <n v="13.85"/>
    <s v="Listino di vendita nr. 2"/>
    <n v="0"/>
    <n v="0"/>
    <n v="0"/>
    <n v="7"/>
    <n v="61.36"/>
    <n v="6"/>
    <n v="70.930000000000007"/>
    <n v="0"/>
    <n v="0"/>
    <n v="0"/>
    <s v="0"/>
    <n v="0"/>
    <n v="0"/>
    <n v="0"/>
    <n v="0"/>
    <n v="0"/>
  </r>
  <r>
    <x v="3952"/>
    <m/>
    <m/>
    <x v="3565"/>
    <s v="PA"/>
    <s v="B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2"/>
    <m/>
    <m/>
    <x v="3565"/>
    <s v="PA"/>
    <s v="CG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3"/>
    <m/>
    <m/>
    <x v="3566"/>
    <s v="PA"/>
    <s v="35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3"/>
    <m/>
    <m/>
    <x v="3566"/>
    <s v="PA"/>
    <s v="51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3"/>
    <m/>
    <m/>
    <x v="3566"/>
    <s v="PA"/>
    <s v="6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3"/>
    <m/>
    <m/>
    <x v="3566"/>
    <s v="PA"/>
    <s v="64"/>
    <n v="1"/>
    <s v="0"/>
    <n v="13.85"/>
    <n v="13.85"/>
    <s v="Listino di vendita nr. 2"/>
    <n v="0"/>
    <n v="0"/>
    <n v="0"/>
    <n v="4"/>
    <n v="13.85"/>
    <n v="3"/>
    <n v="41.56"/>
    <n v="0"/>
    <n v="0"/>
    <n v="0"/>
    <s v="0"/>
    <n v="0"/>
    <n v="0"/>
    <n v="0"/>
    <n v="0"/>
    <n v="0"/>
  </r>
  <r>
    <x v="3953"/>
    <m/>
    <m/>
    <x v="3566"/>
    <s v="PA"/>
    <s v="9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3"/>
    <m/>
    <m/>
    <x v="3566"/>
    <s v="PA"/>
    <s v="AI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3953"/>
    <m/>
    <m/>
    <x v="3566"/>
    <s v="PA"/>
    <s v="AN"/>
    <n v="1"/>
    <s v="0"/>
    <n v="13.85"/>
    <n v="13.85"/>
    <s v="Listino di vendita nr. 2"/>
    <n v="0"/>
    <n v="0"/>
    <n v="0"/>
    <n v="6"/>
    <n v="37.049999999999997"/>
    <n v="5"/>
    <n v="37.94"/>
    <n v="0"/>
    <n v="0"/>
    <n v="0"/>
    <s v="0"/>
    <n v="0"/>
    <n v="0"/>
    <n v="0"/>
    <n v="0"/>
    <n v="0"/>
  </r>
  <r>
    <x v="3953"/>
    <m/>
    <m/>
    <x v="3566"/>
    <s v="PA"/>
    <s v="B7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3953"/>
    <m/>
    <m/>
    <x v="3566"/>
    <s v="PA"/>
    <s v="C9"/>
    <n v="2"/>
    <s v="0"/>
    <n v="13.85"/>
    <n v="27.7"/>
    <s v="Listino di vendita nr. 2"/>
    <n v="0"/>
    <n v="0"/>
    <n v="0"/>
    <n v="2"/>
    <n v="11.08"/>
    <n v="0"/>
    <n v="0"/>
    <n v="0"/>
    <n v="0"/>
    <n v="0"/>
    <s v="0"/>
    <n v="0"/>
    <n v="0"/>
    <n v="0"/>
    <n v="0"/>
    <n v="0"/>
  </r>
  <r>
    <x v="3954"/>
    <m/>
    <m/>
    <x v="3567"/>
    <s v="PA"/>
    <s v="5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4"/>
    <m/>
    <m/>
    <x v="3567"/>
    <s v="PA"/>
    <s v="AN"/>
    <n v="1"/>
    <s v="0"/>
    <n v="20.41"/>
    <n v="20.41"/>
    <s v="Listino di vendita nr. 2"/>
    <n v="0"/>
    <n v="0"/>
    <n v="0"/>
    <n v="6"/>
    <n v="65.52"/>
    <n v="5"/>
    <n v="59.18"/>
    <n v="0"/>
    <n v="0"/>
    <n v="0"/>
    <s v="0"/>
    <n v="0"/>
    <n v="0"/>
    <n v="0"/>
    <n v="0"/>
    <n v="0"/>
  </r>
  <r>
    <x v="3954"/>
    <m/>
    <m/>
    <x v="3567"/>
    <s v="PA"/>
    <s v="B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4"/>
    <m/>
    <m/>
    <x v="3567"/>
    <s v="PA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955"/>
    <m/>
    <m/>
    <x v="3565"/>
    <s v="PA"/>
    <s v="37"/>
    <n v="1"/>
    <s v="0"/>
    <n v="20.41"/>
    <n v="20.41"/>
    <s v="Listino di vendita nr. 2"/>
    <n v="0"/>
    <n v="0"/>
    <n v="0"/>
    <n v="2"/>
    <n v="20.41"/>
    <n v="1"/>
    <n v="20.41"/>
    <n v="0"/>
    <n v="0"/>
    <n v="0"/>
    <s v="0"/>
    <n v="0"/>
    <n v="0"/>
    <n v="0"/>
    <n v="0"/>
    <n v="0"/>
  </r>
  <r>
    <x v="3955"/>
    <m/>
    <m/>
    <x v="3565"/>
    <s v="PA"/>
    <s v="43"/>
    <n v="1"/>
    <s v="0"/>
    <n v="20.41"/>
    <n v="20.41"/>
    <s v="Listino di vendita nr. 2"/>
    <n v="0"/>
    <n v="0"/>
    <n v="0"/>
    <n v="3"/>
    <n v="45.92"/>
    <n v="2"/>
    <n v="40.82"/>
    <n v="0"/>
    <n v="0"/>
    <n v="0"/>
    <s v="0"/>
    <n v="0"/>
    <n v="0"/>
    <n v="0"/>
    <n v="0"/>
    <n v="0"/>
  </r>
  <r>
    <x v="3955"/>
    <m/>
    <m/>
    <x v="3565"/>
    <s v="PA"/>
    <s v="4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5"/>
    <m/>
    <m/>
    <x v="3565"/>
    <s v="PA"/>
    <s v="51"/>
    <n v="1"/>
    <s v="0"/>
    <n v="20.41"/>
    <n v="20.41"/>
    <s v="Listino di vendita nr. 2"/>
    <n v="0"/>
    <n v="0"/>
    <n v="0"/>
    <n v="2"/>
    <n v="40.82"/>
    <n v="1"/>
    <n v="10.199999999999999"/>
    <n v="0"/>
    <n v="0"/>
    <n v="0"/>
    <s v="0"/>
    <n v="0"/>
    <n v="0"/>
    <n v="0"/>
    <n v="0"/>
    <n v="0"/>
  </r>
  <r>
    <x v="3955"/>
    <m/>
    <m/>
    <x v="3565"/>
    <s v="PA"/>
    <s v="5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5"/>
    <m/>
    <m/>
    <x v="3565"/>
    <s v="PA"/>
    <s v="82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955"/>
    <m/>
    <m/>
    <x v="3565"/>
    <s v="PA"/>
    <s v="97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955"/>
    <m/>
    <m/>
    <x v="3565"/>
    <s v="PA"/>
    <s v="AI"/>
    <n v="1"/>
    <s v="0"/>
    <n v="20.41"/>
    <n v="20.41"/>
    <s v="Listino di vendita nr. 2"/>
    <n v="0"/>
    <n v="0"/>
    <n v="0"/>
    <n v="2"/>
    <n v="31.33"/>
    <n v="1"/>
    <n v="20.41"/>
    <n v="0"/>
    <n v="0"/>
    <n v="0"/>
    <s v="0"/>
    <n v="0"/>
    <n v="0"/>
    <n v="0"/>
    <n v="0"/>
    <n v="0"/>
  </r>
  <r>
    <x v="3955"/>
    <m/>
    <m/>
    <x v="3565"/>
    <s v="PA"/>
    <s v="AN"/>
    <n v="2"/>
    <s v="0"/>
    <n v="20.41"/>
    <n v="40.82"/>
    <s v="Listino di vendita nr. 2"/>
    <n v="0"/>
    <n v="0"/>
    <n v="0"/>
    <n v="11"/>
    <n v="123.18"/>
    <n v="9"/>
    <n v="133.08000000000001"/>
    <n v="0"/>
    <n v="0"/>
    <n v="0"/>
    <s v="0"/>
    <n v="0"/>
    <n v="0"/>
    <n v="0"/>
    <n v="0"/>
    <n v="0"/>
  </r>
  <r>
    <x v="3955"/>
    <m/>
    <m/>
    <x v="3565"/>
    <s v="PA"/>
    <s v="B1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955"/>
    <m/>
    <m/>
    <x v="3565"/>
    <s v="PA"/>
    <s v="B8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5"/>
    <m/>
    <m/>
    <x v="3565"/>
    <s v="PA"/>
    <s v="C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5"/>
    <m/>
    <m/>
    <x v="3565"/>
    <s v="PA"/>
    <s v="C8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5"/>
    <m/>
    <m/>
    <x v="3565"/>
    <s v="PA"/>
    <s v="C9"/>
    <n v="2"/>
    <s v="0"/>
    <n v="20.41"/>
    <n v="40.82"/>
    <s v="Listino di vendita nr. 2"/>
    <n v="0"/>
    <n v="0"/>
    <n v="0"/>
    <n v="5"/>
    <n v="61.65"/>
    <n v="3"/>
    <n v="53.47"/>
    <n v="0"/>
    <n v="0"/>
    <n v="0"/>
    <s v="0"/>
    <n v="0"/>
    <n v="0"/>
    <n v="0"/>
    <n v="0"/>
    <n v="0"/>
  </r>
  <r>
    <x v="3956"/>
    <m/>
    <m/>
    <x v="3566"/>
    <s v="PA"/>
    <s v="30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31"/>
    <n v="1"/>
    <s v="0"/>
    <n v="20.41"/>
    <n v="20.41"/>
    <s v="Listino di vendita nr. 2"/>
    <n v="0"/>
    <n v="0"/>
    <n v="0"/>
    <n v="5"/>
    <n v="81.64"/>
    <n v="4"/>
    <n v="75.92"/>
    <n v="0"/>
    <n v="0"/>
    <n v="0"/>
    <s v="0"/>
    <n v="0"/>
    <n v="0"/>
    <n v="0"/>
    <n v="0"/>
    <n v="0"/>
  </r>
  <r>
    <x v="3956"/>
    <m/>
    <m/>
    <x v="3566"/>
    <s v="PA"/>
    <s v="42"/>
    <n v="1"/>
    <s v="0"/>
    <n v="20.41"/>
    <n v="20.41"/>
    <s v="Listino di vendita nr. 2"/>
    <n v="0"/>
    <n v="0"/>
    <n v="0"/>
    <n v="4"/>
    <n v="81.64"/>
    <n v="3"/>
    <n v="70.209999999999994"/>
    <n v="0"/>
    <n v="0"/>
    <n v="0"/>
    <s v="0"/>
    <n v="0"/>
    <n v="0"/>
    <n v="0"/>
    <n v="0"/>
    <n v="0"/>
  </r>
  <r>
    <x v="3956"/>
    <m/>
    <m/>
    <x v="3566"/>
    <s v="PA"/>
    <s v="5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59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6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6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66"/>
    <n v="1"/>
    <s v="0"/>
    <n v="20.41"/>
    <n v="20.41"/>
    <s v="Listino di vendita nr. 2"/>
    <n v="0"/>
    <n v="0"/>
    <n v="0"/>
    <n v="3"/>
    <n v="61.23"/>
    <n v="2"/>
    <n v="26.53"/>
    <n v="0"/>
    <n v="0"/>
    <n v="0"/>
    <s v="0"/>
    <n v="0"/>
    <n v="0"/>
    <n v="0"/>
    <n v="0"/>
    <n v="0"/>
  </r>
  <r>
    <x v="3956"/>
    <m/>
    <m/>
    <x v="3566"/>
    <s v="PA"/>
    <s v="68"/>
    <n v="1"/>
    <s v="0"/>
    <n v="20.41"/>
    <n v="20.41"/>
    <s v="Listino di vendita nr. 2"/>
    <n v="0"/>
    <n v="0"/>
    <n v="0"/>
    <n v="4"/>
    <n v="61.23"/>
    <n v="3"/>
    <n v="61.23"/>
    <n v="0"/>
    <n v="0"/>
    <n v="0"/>
    <s v="0"/>
    <n v="0"/>
    <n v="0"/>
    <n v="0"/>
    <n v="0"/>
    <n v="0"/>
  </r>
  <r>
    <x v="3956"/>
    <m/>
    <m/>
    <x v="3566"/>
    <s v="PA"/>
    <s v="69"/>
    <n v="1"/>
    <s v="0"/>
    <n v="20.41"/>
    <n v="20.41"/>
    <s v="Listino di vendita nr. 2"/>
    <n v="0"/>
    <n v="0"/>
    <n v="0"/>
    <n v="5"/>
    <n v="40.82"/>
    <n v="4"/>
    <n v="61.23"/>
    <n v="0"/>
    <n v="0"/>
    <n v="0"/>
    <s v="0"/>
    <n v="0"/>
    <n v="0"/>
    <n v="0"/>
    <n v="0"/>
    <n v="0"/>
  </r>
  <r>
    <x v="3956"/>
    <m/>
    <m/>
    <x v="3566"/>
    <s v="PA"/>
    <s v="73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956"/>
    <m/>
    <m/>
    <x v="3566"/>
    <s v="PA"/>
    <s v="74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81"/>
    <n v="1"/>
    <s v="0"/>
    <n v="20.41"/>
    <n v="20.41"/>
    <s v="Listino di vendita nr. 2"/>
    <n v="0"/>
    <n v="0"/>
    <n v="0"/>
    <n v="2"/>
    <n v="40.82"/>
    <n v="1"/>
    <n v="20.41"/>
    <n v="0"/>
    <n v="0"/>
    <n v="0"/>
    <s v="0"/>
    <n v="0"/>
    <n v="0"/>
    <n v="0"/>
    <n v="0"/>
    <n v="0"/>
  </r>
  <r>
    <x v="3956"/>
    <m/>
    <m/>
    <x v="3566"/>
    <s v="PA"/>
    <s v="87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6"/>
    <m/>
    <m/>
    <x v="3566"/>
    <s v="PA"/>
    <s v="AA"/>
    <n v="1"/>
    <s v="0"/>
    <n v="20.41"/>
    <n v="20.41"/>
    <s v="Listino di vendita nr. 2"/>
    <n v="0"/>
    <n v="0"/>
    <n v="0"/>
    <n v="2"/>
    <n v="40.82"/>
    <n v="1"/>
    <n v="24.9"/>
    <n v="0"/>
    <n v="0"/>
    <n v="0"/>
    <s v="0"/>
    <n v="0"/>
    <n v="0"/>
    <n v="0"/>
    <n v="0"/>
    <n v="0"/>
  </r>
  <r>
    <x v="3956"/>
    <m/>
    <m/>
    <x v="3566"/>
    <s v="PA"/>
    <s v="AN"/>
    <n v="2"/>
    <s v="0"/>
    <n v="20.41"/>
    <n v="40.82"/>
    <s v="Listino di vendita nr. 2"/>
    <n v="0"/>
    <n v="0"/>
    <n v="0"/>
    <n v="6"/>
    <n v="65.52"/>
    <n v="4"/>
    <n v="55.11"/>
    <n v="0"/>
    <n v="0"/>
    <n v="0"/>
    <s v="0"/>
    <n v="0"/>
    <n v="0"/>
    <n v="0"/>
    <n v="0"/>
    <n v="0"/>
  </r>
  <r>
    <x v="3956"/>
    <m/>
    <m/>
    <x v="3566"/>
    <s v="PA"/>
    <s v="AU"/>
    <n v="1"/>
    <s v="0"/>
    <n v="20.41"/>
    <n v="20.41"/>
    <s v="Listino di vendita nr. 2"/>
    <n v="0"/>
    <n v="0"/>
    <n v="0"/>
    <n v="4"/>
    <n v="61.23"/>
    <n v="3"/>
    <n v="36.729999999999997"/>
    <n v="0"/>
    <n v="0"/>
    <n v="0"/>
    <s v="0"/>
    <n v="0"/>
    <n v="0"/>
    <n v="0"/>
    <n v="0"/>
    <n v="0"/>
  </r>
  <r>
    <x v="3956"/>
    <m/>
    <m/>
    <x v="3566"/>
    <s v="PA"/>
    <s v="AW"/>
    <n v="1"/>
    <s v="0"/>
    <n v="20.41"/>
    <n v="20.41"/>
    <s v="Listino di vendita nr. 2"/>
    <n v="0"/>
    <n v="0"/>
    <n v="0"/>
    <n v="2"/>
    <n v="21.84"/>
    <n v="1"/>
    <n v="20.41"/>
    <n v="0"/>
    <n v="0"/>
    <n v="0"/>
    <s v="0"/>
    <n v="0"/>
    <n v="0"/>
    <n v="0"/>
    <n v="0"/>
    <n v="0"/>
  </r>
  <r>
    <x v="3956"/>
    <m/>
    <m/>
    <x v="3566"/>
    <s v="PA"/>
    <s v="C6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3956"/>
    <m/>
    <m/>
    <x v="3566"/>
    <s v="PA"/>
    <s v="C9"/>
    <n v="1"/>
    <s v="0"/>
    <n v="20.41"/>
    <n v="20.41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3956"/>
    <m/>
    <m/>
    <x v="3566"/>
    <s v="PA"/>
    <s v="CE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3957"/>
    <m/>
    <m/>
    <x v="3568"/>
    <s v="PA"/>
    <s v="24"/>
    <n v="1"/>
    <s v="0"/>
    <n v="12.21"/>
    <n v="12.21"/>
    <s v="Listino di vendita nr. 2"/>
    <n v="0"/>
    <n v="0"/>
    <n v="0"/>
    <n v="5"/>
    <n v="42.75"/>
    <n v="4"/>
    <n v="47.62"/>
    <n v="0"/>
    <n v="0"/>
    <n v="0"/>
    <s v="0"/>
    <n v="0"/>
    <n v="0"/>
    <n v="0"/>
    <n v="0"/>
    <n v="0"/>
  </r>
  <r>
    <x v="3957"/>
    <m/>
    <m/>
    <x v="3568"/>
    <s v="PA"/>
    <s v="25"/>
    <n v="1"/>
    <s v="0"/>
    <n v="12.21"/>
    <n v="12.21"/>
    <s v="Listino di vendita nr. 2"/>
    <n v="0"/>
    <n v="0"/>
    <n v="0"/>
    <n v="5"/>
    <n v="32.700000000000003"/>
    <n v="4"/>
    <n v="41.53"/>
    <n v="0"/>
    <n v="0"/>
    <n v="0"/>
    <s v="0"/>
    <n v="0"/>
    <n v="0"/>
    <n v="0"/>
    <n v="0"/>
    <n v="0"/>
  </r>
  <r>
    <x v="3957"/>
    <m/>
    <m/>
    <x v="3568"/>
    <s v="PA"/>
    <s v="26"/>
    <n v="1"/>
    <s v="0"/>
    <n v="12.21"/>
    <n v="12.21"/>
    <s v="Listino di vendita nr. 2"/>
    <n v="0"/>
    <n v="0"/>
    <n v="0"/>
    <n v="6"/>
    <n v="36.630000000000003"/>
    <n v="5"/>
    <n v="63.75"/>
    <n v="0"/>
    <n v="0"/>
    <n v="0"/>
    <s v="0"/>
    <n v="0"/>
    <n v="0"/>
    <n v="0"/>
    <n v="0"/>
    <n v="0"/>
  </r>
  <r>
    <x v="3957"/>
    <m/>
    <m/>
    <x v="3568"/>
    <s v="PA"/>
    <s v="36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957"/>
    <m/>
    <m/>
    <x v="3568"/>
    <s v="PA"/>
    <s v="4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957"/>
    <m/>
    <m/>
    <x v="3568"/>
    <s v="PA"/>
    <s v="43"/>
    <n v="1"/>
    <s v="0"/>
    <n v="12.21"/>
    <n v="12.21"/>
    <s v="Listino di vendita nr. 2"/>
    <n v="0"/>
    <n v="0"/>
    <n v="0"/>
    <n v="5"/>
    <n v="51.89"/>
    <n v="4"/>
    <n v="48.84"/>
    <n v="0"/>
    <n v="0"/>
    <n v="0"/>
    <s v="0"/>
    <n v="0"/>
    <n v="0"/>
    <n v="0"/>
    <n v="0"/>
    <n v="0"/>
  </r>
  <r>
    <x v="3957"/>
    <m/>
    <m/>
    <x v="3568"/>
    <s v="PA"/>
    <s v="55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957"/>
    <m/>
    <m/>
    <x v="3568"/>
    <s v="PA"/>
    <s v="57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957"/>
    <m/>
    <m/>
    <x v="3568"/>
    <s v="PA"/>
    <s v="77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57"/>
    <m/>
    <m/>
    <x v="3568"/>
    <s v="PA"/>
    <s v="7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7"/>
    <m/>
    <m/>
    <x v="3568"/>
    <s v="PA"/>
    <s v="89"/>
    <n v="1"/>
    <s v="0"/>
    <n v="12.21"/>
    <n v="12.21"/>
    <s v="Listino di vendita nr. 2"/>
    <n v="0"/>
    <n v="0"/>
    <n v="0"/>
    <n v="8"/>
    <n v="44.91"/>
    <n v="7"/>
    <n v="85.48"/>
    <n v="0"/>
    <n v="0"/>
    <n v="0"/>
    <s v="0"/>
    <n v="0"/>
    <n v="0"/>
    <n v="0"/>
    <n v="0"/>
    <n v="0"/>
  </r>
  <r>
    <x v="3957"/>
    <m/>
    <m/>
    <x v="3568"/>
    <s v="PA"/>
    <s v="90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957"/>
    <m/>
    <m/>
    <x v="3568"/>
    <s v="PA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7"/>
    <m/>
    <m/>
    <x v="3568"/>
    <s v="PA"/>
    <s v="AF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957"/>
    <m/>
    <m/>
    <x v="3568"/>
    <s v="PA"/>
    <s v="AI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7"/>
    <m/>
    <m/>
    <x v="3568"/>
    <s v="PA"/>
    <s v="AN"/>
    <n v="2"/>
    <s v="0"/>
    <n v="12.21"/>
    <n v="24.42"/>
    <s v="Listino di vendita nr. 2"/>
    <n v="0"/>
    <n v="0"/>
    <n v="0"/>
    <n v="6"/>
    <n v="39.24"/>
    <n v="4"/>
    <n v="41.53"/>
    <n v="0"/>
    <n v="0"/>
    <n v="0"/>
    <s v="0"/>
    <n v="0"/>
    <n v="0"/>
    <n v="0"/>
    <n v="0"/>
    <n v="0"/>
  </r>
  <r>
    <x v="3957"/>
    <m/>
    <m/>
    <x v="3568"/>
    <s v="PA"/>
    <s v="AR"/>
    <n v="1"/>
    <s v="0"/>
    <n v="12.21"/>
    <n v="12.21"/>
    <s v="Listino di vendita nr. 2"/>
    <n v="0"/>
    <n v="0"/>
    <n v="0"/>
    <n v="4"/>
    <n v="31.83"/>
    <n v="3"/>
    <n v="36.64"/>
    <n v="0"/>
    <n v="0"/>
    <n v="0"/>
    <s v="0"/>
    <n v="0"/>
    <n v="0"/>
    <n v="0"/>
    <n v="0"/>
    <n v="0"/>
  </r>
  <r>
    <x v="3957"/>
    <m/>
    <m/>
    <x v="3568"/>
    <s v="PA"/>
    <s v="AU"/>
    <n v="1"/>
    <s v="0"/>
    <n v="12.21"/>
    <n v="12.21"/>
    <s v="Listino di vendita nr. 2"/>
    <n v="0"/>
    <n v="0"/>
    <n v="0"/>
    <n v="5"/>
    <n v="36.630000000000003"/>
    <n v="4"/>
    <n v="48.86"/>
    <n v="0"/>
    <n v="0"/>
    <n v="0"/>
    <s v="0"/>
    <n v="0"/>
    <n v="0"/>
    <n v="0"/>
    <n v="0"/>
    <n v="0"/>
  </r>
  <r>
    <x v="3957"/>
    <m/>
    <m/>
    <x v="3568"/>
    <s v="PA"/>
    <s v="AV"/>
    <n v="1"/>
    <s v="0"/>
    <n v="12.21"/>
    <n v="12.21"/>
    <s v="Listino di vendita nr. 2"/>
    <n v="0"/>
    <n v="0"/>
    <n v="0"/>
    <n v="3"/>
    <n v="24.43"/>
    <n v="2"/>
    <n v="24.42"/>
    <n v="0"/>
    <n v="0"/>
    <n v="0"/>
    <s v="0"/>
    <n v="0"/>
    <n v="0"/>
    <n v="0"/>
    <n v="0"/>
    <n v="0"/>
  </r>
  <r>
    <x v="3957"/>
    <m/>
    <m/>
    <x v="3568"/>
    <s v="PA"/>
    <s v="B4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7"/>
    <m/>
    <m/>
    <x v="3568"/>
    <s v="PA"/>
    <s v="C4"/>
    <n v="1"/>
    <s v="0"/>
    <n v="12.21"/>
    <n v="12.21"/>
    <s v="Listino di vendita nr. 2"/>
    <n v="0"/>
    <n v="0"/>
    <n v="0"/>
    <n v="5"/>
    <n v="61.06"/>
    <n v="4"/>
    <n v="54.23"/>
    <n v="0"/>
    <n v="0"/>
    <n v="0"/>
    <s v="0"/>
    <n v="0"/>
    <n v="0"/>
    <n v="0"/>
    <n v="0"/>
    <n v="0"/>
  </r>
  <r>
    <x v="3957"/>
    <m/>
    <m/>
    <x v="3568"/>
    <s v="PA"/>
    <s v="C6"/>
    <n v="1"/>
    <s v="0"/>
    <n v="12.21"/>
    <n v="12.21"/>
    <s v="Listino di vendita nr. 2"/>
    <n v="0"/>
    <n v="0"/>
    <n v="0"/>
    <n v="3"/>
    <n v="36.630000000000003"/>
    <n v="2"/>
    <n v="18.32"/>
    <n v="0"/>
    <n v="0"/>
    <n v="0"/>
    <s v="0"/>
    <n v="0"/>
    <n v="0"/>
    <n v="0"/>
    <n v="0"/>
    <n v="0"/>
  </r>
  <r>
    <x v="3957"/>
    <m/>
    <m/>
    <x v="3568"/>
    <s v="PA"/>
    <s v="C9"/>
    <n v="1"/>
    <s v="0"/>
    <n v="12.21"/>
    <n v="12.21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957"/>
    <m/>
    <m/>
    <x v="3568"/>
    <s v="PA"/>
    <s v="CC"/>
    <n v="3"/>
    <s v="0"/>
    <n v="12.21"/>
    <n v="36.630000000000003"/>
    <s v="Listino di vendita nr. 2"/>
    <n v="0"/>
    <n v="0"/>
    <n v="0"/>
    <n v="7"/>
    <n v="85.48"/>
    <n v="4"/>
    <n v="54.23"/>
    <n v="0"/>
    <n v="0"/>
    <n v="0"/>
    <s v="0"/>
    <n v="0"/>
    <n v="0"/>
    <n v="0"/>
    <n v="0"/>
    <n v="0"/>
  </r>
  <r>
    <x v="3958"/>
    <m/>
    <m/>
    <x v="3569"/>
    <s v="PA"/>
    <s v="21"/>
    <n v="1"/>
    <s v="0"/>
    <n v="12.21"/>
    <n v="12.21"/>
    <s v="Listino di vendita nr. 2"/>
    <n v="0"/>
    <n v="0"/>
    <n v="0"/>
    <n v="15"/>
    <n v="97.71"/>
    <n v="14"/>
    <n v="160.72"/>
    <n v="0"/>
    <n v="0"/>
    <n v="0"/>
    <s v="0"/>
    <n v="0"/>
    <n v="0"/>
    <n v="0"/>
    <n v="0"/>
    <n v="0"/>
  </r>
  <r>
    <x v="3958"/>
    <m/>
    <m/>
    <x v="3569"/>
    <s v="PA"/>
    <s v="23"/>
    <n v="1"/>
    <s v="0"/>
    <n v="12.21"/>
    <n v="12.21"/>
    <s v="Listino di vendita nr. 2"/>
    <n v="0"/>
    <n v="0"/>
    <n v="0"/>
    <n v="4"/>
    <n v="27.48"/>
    <n v="3"/>
    <n v="32.97"/>
    <n v="0"/>
    <n v="0"/>
    <n v="0"/>
    <s v="0"/>
    <n v="0"/>
    <n v="0"/>
    <n v="0"/>
    <n v="0"/>
    <n v="0"/>
  </r>
  <r>
    <x v="3958"/>
    <m/>
    <m/>
    <x v="3569"/>
    <s v="PA"/>
    <s v="28"/>
    <n v="1"/>
    <s v="0"/>
    <n v="12.21"/>
    <n v="12.21"/>
    <s v="Listino di vendita nr. 2"/>
    <n v="0"/>
    <n v="0"/>
    <n v="0"/>
    <n v="6"/>
    <n v="48.84"/>
    <n v="5"/>
    <n v="51.3"/>
    <n v="0"/>
    <n v="0"/>
    <n v="0"/>
    <s v="0"/>
    <n v="0"/>
    <n v="0"/>
    <n v="0"/>
    <n v="0"/>
    <n v="0"/>
  </r>
  <r>
    <x v="3958"/>
    <m/>
    <m/>
    <x v="3569"/>
    <s v="PA"/>
    <s v="30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59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6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64"/>
    <n v="1"/>
    <s v="0"/>
    <n v="12.21"/>
    <n v="12.21"/>
    <s v="Listino di vendita nr. 2"/>
    <n v="0"/>
    <n v="0"/>
    <n v="0"/>
    <n v="5"/>
    <n v="24.42"/>
    <n v="4"/>
    <n v="48.85"/>
    <n v="0"/>
    <n v="0"/>
    <n v="0"/>
    <s v="0"/>
    <n v="0"/>
    <n v="0"/>
    <n v="0"/>
    <n v="0"/>
    <n v="0"/>
  </r>
  <r>
    <x v="3958"/>
    <m/>
    <m/>
    <x v="3569"/>
    <s v="PA"/>
    <s v="79"/>
    <n v="1"/>
    <s v="0"/>
    <n v="12.21"/>
    <n v="12.21"/>
    <s v="Listino di vendita nr. 2"/>
    <n v="0"/>
    <n v="0"/>
    <n v="0"/>
    <n v="2"/>
    <n v="24.42"/>
    <n v="1"/>
    <n v="6.11"/>
    <n v="0"/>
    <n v="0"/>
    <n v="0"/>
    <s v="0"/>
    <n v="0"/>
    <n v="0"/>
    <n v="0"/>
    <n v="0"/>
    <n v="0"/>
  </r>
  <r>
    <x v="3958"/>
    <m/>
    <m/>
    <x v="3569"/>
    <s v="PA"/>
    <s v="87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58"/>
    <m/>
    <m/>
    <x v="3569"/>
    <s v="PA"/>
    <s v="9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9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AG"/>
    <n v="1"/>
    <s v="0"/>
    <n v="12.21"/>
    <n v="12.21"/>
    <s v="Listino di vendita nr. 2"/>
    <n v="0"/>
    <n v="0"/>
    <n v="0"/>
    <n v="3"/>
    <n v="25.29"/>
    <n v="2"/>
    <n v="27.11"/>
    <n v="0"/>
    <n v="0"/>
    <n v="0"/>
    <s v="0"/>
    <n v="0"/>
    <n v="0"/>
    <n v="0"/>
    <n v="0"/>
    <n v="0"/>
  </r>
  <r>
    <x v="3958"/>
    <m/>
    <m/>
    <x v="3569"/>
    <s v="PA"/>
    <s v="AN"/>
    <n v="2"/>
    <s v="0"/>
    <n v="12.21"/>
    <n v="24.42"/>
    <s v="Listino di vendita nr. 2"/>
    <n v="0"/>
    <n v="0"/>
    <n v="0"/>
    <n v="9"/>
    <n v="67.22"/>
    <n v="7"/>
    <n v="76.78"/>
    <n v="0"/>
    <n v="0"/>
    <n v="0"/>
    <s v="0"/>
    <n v="0"/>
    <n v="0"/>
    <n v="0"/>
    <n v="0"/>
    <n v="0"/>
  </r>
  <r>
    <x v="3958"/>
    <m/>
    <m/>
    <x v="3569"/>
    <s v="PA"/>
    <s v="AP"/>
    <n v="1"/>
    <s v="0"/>
    <n v="12.21"/>
    <n v="12.21"/>
    <s v="Listino di vendita nr. 2"/>
    <n v="0"/>
    <n v="0"/>
    <n v="0"/>
    <n v="5"/>
    <n v="44.05"/>
    <n v="4"/>
    <n v="54.23"/>
    <n v="0"/>
    <n v="0"/>
    <n v="0"/>
    <s v="0"/>
    <n v="0"/>
    <n v="0"/>
    <n v="0"/>
    <n v="0"/>
    <n v="0"/>
  </r>
  <r>
    <x v="3958"/>
    <m/>
    <m/>
    <x v="3569"/>
    <s v="PA"/>
    <s v="AQ"/>
    <n v="1"/>
    <s v="0"/>
    <n v="12.21"/>
    <n v="12.21"/>
    <s v="Listino di vendita nr. 2"/>
    <n v="0"/>
    <n v="0"/>
    <n v="0"/>
    <n v="3"/>
    <n v="25.29"/>
    <n v="2"/>
    <n v="24.42"/>
    <n v="0"/>
    <n v="0"/>
    <n v="0"/>
    <s v="0"/>
    <n v="0"/>
    <n v="0"/>
    <n v="0"/>
    <n v="0"/>
    <n v="0"/>
  </r>
  <r>
    <x v="3958"/>
    <m/>
    <m/>
    <x v="3569"/>
    <s v="PA"/>
    <s v="AR"/>
    <n v="1"/>
    <s v="0"/>
    <n v="12.21"/>
    <n v="12.21"/>
    <s v="Listino di vendita nr. 2"/>
    <n v="0"/>
    <n v="0"/>
    <n v="0"/>
    <n v="5"/>
    <n v="44.04"/>
    <n v="4"/>
    <n v="42.75"/>
    <n v="0"/>
    <n v="0"/>
    <n v="0"/>
    <s v="0"/>
    <n v="0"/>
    <n v="0"/>
    <n v="0"/>
    <n v="0"/>
    <n v="0"/>
  </r>
  <r>
    <x v="3958"/>
    <m/>
    <m/>
    <x v="3569"/>
    <s v="PA"/>
    <s v="AW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958"/>
    <m/>
    <m/>
    <x v="3569"/>
    <s v="PA"/>
    <s v="B1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958"/>
    <m/>
    <m/>
    <x v="3569"/>
    <s v="PA"/>
    <s v="B3"/>
    <n v="1"/>
    <s v="0"/>
    <n v="12.21"/>
    <n v="12.21"/>
    <s v="Listino di vendita nr. 2"/>
    <n v="0"/>
    <n v="0"/>
    <n v="0"/>
    <n v="4"/>
    <n v="36.630000000000003"/>
    <n v="3"/>
    <n v="36.64"/>
    <n v="0"/>
    <n v="0"/>
    <n v="0"/>
    <s v="0"/>
    <n v="0"/>
    <n v="0"/>
    <n v="0"/>
    <n v="0"/>
    <n v="0"/>
  </r>
  <r>
    <x v="3958"/>
    <m/>
    <m/>
    <x v="3569"/>
    <s v="PA"/>
    <s v="B6"/>
    <n v="1"/>
    <s v="0"/>
    <n v="12.21"/>
    <n v="12.21"/>
    <s v="Listino di vendita nr. 2"/>
    <n v="0"/>
    <n v="0"/>
    <n v="0"/>
    <n v="4"/>
    <n v="37.5"/>
    <n v="3"/>
    <n v="39.32"/>
    <n v="0"/>
    <n v="0"/>
    <n v="0"/>
    <s v="0"/>
    <n v="0"/>
    <n v="0"/>
    <n v="0"/>
    <n v="0"/>
    <n v="0"/>
  </r>
  <r>
    <x v="3958"/>
    <m/>
    <m/>
    <x v="3569"/>
    <s v="PA"/>
    <s v="C0"/>
    <n v="1"/>
    <s v="0"/>
    <n v="12.21"/>
    <n v="12.21"/>
    <s v="Listino di vendita nr. 2"/>
    <n v="0"/>
    <n v="0"/>
    <n v="0"/>
    <n v="2"/>
    <n v="24.42"/>
    <n v="1"/>
    <n v="0"/>
    <n v="0"/>
    <n v="0"/>
    <n v="0"/>
    <s v="0"/>
    <n v="0"/>
    <n v="0"/>
    <n v="0"/>
    <n v="0"/>
    <n v="0"/>
  </r>
  <r>
    <x v="3958"/>
    <m/>
    <m/>
    <x v="3569"/>
    <s v="PA"/>
    <s v="C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C9"/>
    <n v="2"/>
    <s v="0"/>
    <n v="12.21"/>
    <n v="24.42"/>
    <s v="Listino di vendita nr. 2"/>
    <n v="0"/>
    <n v="0"/>
    <n v="0"/>
    <n v="5"/>
    <n v="36.89"/>
    <n v="3"/>
    <n v="32"/>
    <n v="0"/>
    <n v="0"/>
    <n v="0"/>
    <s v="0"/>
    <n v="0"/>
    <n v="0"/>
    <n v="0"/>
    <n v="0"/>
    <n v="0"/>
  </r>
  <r>
    <x v="3958"/>
    <m/>
    <m/>
    <x v="3569"/>
    <s v="PA"/>
    <s v="CG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8"/>
    <m/>
    <m/>
    <x v="3569"/>
    <s v="PA"/>
    <s v="CH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59"/>
    <m/>
    <m/>
    <x v="3570"/>
    <s v="PA"/>
    <s v="00"/>
    <n v="1"/>
    <s v="0"/>
    <n v="12.21"/>
    <n v="12.21"/>
    <s v="Listino di vendita nr. 2"/>
    <n v="0"/>
    <n v="0"/>
    <n v="0"/>
    <n v="33"/>
    <n v="221.09"/>
    <n v="32"/>
    <n v="287.81"/>
    <n v="0"/>
    <n v="0"/>
    <n v="0"/>
    <s v="0"/>
    <n v="0"/>
    <n v="0"/>
    <n v="0"/>
    <n v="0"/>
    <n v="0"/>
  </r>
  <r>
    <x v="3959"/>
    <m/>
    <m/>
    <x v="3570"/>
    <s v="PA"/>
    <s v="AN"/>
    <n v="1"/>
    <s v="0"/>
    <n v="12.21"/>
    <n v="12.21"/>
    <s v="Listino di vendita nr. 2"/>
    <n v="0"/>
    <n v="0"/>
    <n v="0"/>
    <n v="5"/>
    <n v="32.700000000000003"/>
    <n v="4"/>
    <n v="27.69"/>
    <n v="0"/>
    <n v="0"/>
    <n v="0"/>
    <s v="0"/>
    <n v="0"/>
    <n v="0"/>
    <n v="0"/>
    <n v="0"/>
    <n v="0"/>
  </r>
  <r>
    <x v="3960"/>
    <m/>
    <m/>
    <x v="3571"/>
    <s v="PA"/>
    <s v="5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0"/>
    <m/>
    <m/>
    <x v="3571"/>
    <s v="PA"/>
    <s v="67"/>
    <n v="1"/>
    <s v="0"/>
    <n v="12.21"/>
    <n v="12.21"/>
    <s v="Listino di vendita nr. 2"/>
    <n v="0"/>
    <n v="0"/>
    <n v="0"/>
    <n v="5"/>
    <n v="61.05"/>
    <n v="4"/>
    <n v="48.84"/>
    <n v="0"/>
    <n v="0"/>
    <n v="0"/>
    <s v="0"/>
    <n v="0"/>
    <n v="0"/>
    <n v="0"/>
    <n v="0"/>
    <n v="0"/>
  </r>
  <r>
    <x v="3960"/>
    <m/>
    <m/>
    <x v="3571"/>
    <s v="PA"/>
    <s v="7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0"/>
    <m/>
    <m/>
    <x v="3571"/>
    <s v="PA"/>
    <s v="82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0"/>
    <m/>
    <m/>
    <x v="3571"/>
    <s v="PA"/>
    <s v="AN"/>
    <n v="1"/>
    <s v="0"/>
    <n v="12.21"/>
    <n v="12.21"/>
    <s v="Listino di vendita nr. 2"/>
    <n v="0"/>
    <n v="0"/>
    <n v="0"/>
    <n v="5"/>
    <n v="32.700000000000003"/>
    <n v="4"/>
    <n v="48.85"/>
    <n v="0"/>
    <n v="0"/>
    <n v="0"/>
    <s v="0"/>
    <n v="0"/>
    <n v="0"/>
    <n v="0"/>
    <n v="0"/>
    <n v="0"/>
  </r>
  <r>
    <x v="3960"/>
    <m/>
    <m/>
    <x v="3571"/>
    <s v="PA"/>
    <s v="AO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0"/>
    <m/>
    <m/>
    <x v="3571"/>
    <s v="PA"/>
    <s v="B9"/>
    <n v="1"/>
    <s v="0"/>
    <n v="12.21"/>
    <n v="12.21"/>
    <s v="Listino di vendita nr. 2"/>
    <n v="0"/>
    <n v="0"/>
    <n v="0"/>
    <n v="3"/>
    <n v="19.62"/>
    <n v="2"/>
    <n v="24.06"/>
    <n v="0"/>
    <n v="0"/>
    <n v="0"/>
    <s v="0"/>
    <n v="0"/>
    <n v="0"/>
    <n v="0"/>
    <n v="0"/>
    <n v="0"/>
  </r>
  <r>
    <x v="3960"/>
    <m/>
    <m/>
    <x v="3571"/>
    <s v="PA"/>
    <s v="C5"/>
    <n v="1"/>
    <s v="0"/>
    <n v="12.21"/>
    <n v="12.21"/>
    <s v="Listino di vendita nr. 2"/>
    <n v="0"/>
    <n v="0"/>
    <n v="0"/>
    <n v="3"/>
    <n v="36.630000000000003"/>
    <n v="2"/>
    <n v="27.11"/>
    <n v="0"/>
    <n v="0"/>
    <n v="0"/>
    <s v="0"/>
    <n v="0"/>
    <n v="0"/>
    <n v="0"/>
    <n v="0"/>
    <n v="0"/>
  </r>
  <r>
    <x v="3960"/>
    <m/>
    <m/>
    <x v="3571"/>
    <s v="PA"/>
    <s v="C9"/>
    <n v="1"/>
    <s v="0"/>
    <n v="12.21"/>
    <n v="12.21"/>
    <s v="Listino di vendita nr. 2"/>
    <n v="0"/>
    <n v="0"/>
    <n v="0"/>
    <n v="3"/>
    <n v="25.89"/>
    <n v="2"/>
    <n v="27.11"/>
    <n v="0"/>
    <n v="0"/>
    <n v="0"/>
    <s v="0"/>
    <n v="0"/>
    <n v="0"/>
    <n v="0"/>
    <n v="0"/>
    <n v="0"/>
  </r>
  <r>
    <x v="3960"/>
    <m/>
    <m/>
    <x v="3571"/>
    <s v="PA"/>
    <s v="CE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61"/>
    <m/>
    <m/>
    <x v="3572"/>
    <s v="PA"/>
    <s v="60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1"/>
    <m/>
    <m/>
    <x v="3572"/>
    <s v="PA"/>
    <s v="69"/>
    <n v="1"/>
    <s v="0"/>
    <n v="12.21"/>
    <n v="12.21"/>
    <s v="Listino di vendita nr. 2"/>
    <n v="0"/>
    <n v="0"/>
    <n v="0"/>
    <n v="6"/>
    <n v="24.42"/>
    <n v="5"/>
    <n v="-1.63"/>
    <n v="0"/>
    <n v="0"/>
    <n v="0"/>
    <s v="0"/>
    <n v="0"/>
    <n v="0"/>
    <n v="0"/>
    <n v="0"/>
    <n v="0"/>
  </r>
  <r>
    <x v="3961"/>
    <m/>
    <m/>
    <x v="3572"/>
    <s v="PA"/>
    <s v="7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1"/>
    <m/>
    <m/>
    <x v="3572"/>
    <s v="PA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1"/>
    <m/>
    <m/>
    <x v="3572"/>
    <s v="PA"/>
    <s v="AN"/>
    <n v="1"/>
    <s v="0"/>
    <n v="12.21"/>
    <n v="12.21"/>
    <s v="Listino di vendita nr. 2"/>
    <n v="0"/>
    <n v="0"/>
    <n v="0"/>
    <n v="6"/>
    <n v="39.24"/>
    <n v="5"/>
    <n v="38.28"/>
    <n v="0"/>
    <n v="0"/>
    <n v="0"/>
    <s v="0"/>
    <n v="0"/>
    <n v="0"/>
    <n v="0"/>
    <n v="0"/>
    <n v="0"/>
  </r>
  <r>
    <x v="3961"/>
    <m/>
    <m/>
    <x v="3572"/>
    <s v="PA"/>
    <s v="B7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61"/>
    <m/>
    <m/>
    <x v="3572"/>
    <s v="PA"/>
    <s v="C9"/>
    <n v="1"/>
    <s v="0"/>
    <n v="12.21"/>
    <n v="12.21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961"/>
    <m/>
    <m/>
    <x v="3572"/>
    <s v="PA"/>
    <s v="CF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62"/>
    <m/>
    <m/>
    <x v="3573"/>
    <s v="PA"/>
    <s v="74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62"/>
    <m/>
    <m/>
    <x v="3573"/>
    <s v="PA"/>
    <s v="AN"/>
    <n v="1"/>
    <s v="0"/>
    <n v="12.21"/>
    <n v="12.21"/>
    <s v="Listino di vendita nr. 2"/>
    <n v="0"/>
    <n v="0"/>
    <n v="0"/>
    <n v="6"/>
    <n v="47.6"/>
    <n v="5"/>
    <n v="40.96"/>
    <n v="0"/>
    <n v="0"/>
    <n v="0"/>
    <s v="0"/>
    <n v="0"/>
    <n v="0"/>
    <n v="0"/>
    <n v="0"/>
    <n v="0"/>
  </r>
  <r>
    <x v="3962"/>
    <m/>
    <m/>
    <x v="3573"/>
    <s v="PA"/>
    <s v="C9"/>
    <n v="1"/>
    <s v="0"/>
    <n v="12.21"/>
    <n v="12.21"/>
    <s v="Listino di vendita nr. 2"/>
    <n v="0"/>
    <n v="0"/>
    <n v="0"/>
    <n v="1"/>
    <n v="4.88"/>
    <n v="0"/>
    <n v="0"/>
    <n v="0"/>
    <n v="0"/>
    <n v="0"/>
    <s v="0"/>
    <n v="0"/>
    <n v="0"/>
    <n v="0"/>
    <n v="0"/>
    <n v="0"/>
  </r>
  <r>
    <x v="3963"/>
    <m/>
    <m/>
    <x v="3574"/>
    <s v="PA"/>
    <s v="AN"/>
    <n v="1"/>
    <s v="0"/>
    <n v="16.309999999999999"/>
    <n v="16.309999999999999"/>
    <s v="Listino di vendita nr. 2"/>
    <n v="0"/>
    <n v="0"/>
    <n v="0"/>
    <n v="6"/>
    <n v="63.55"/>
    <n v="5"/>
    <n v="70.459999999999994"/>
    <n v="0"/>
    <n v="0"/>
    <n v="0"/>
    <s v="0"/>
    <n v="0"/>
    <n v="0"/>
    <n v="0"/>
    <n v="0"/>
    <n v="0"/>
  </r>
  <r>
    <x v="3964"/>
    <m/>
    <m/>
    <x v="3575"/>
    <s v="PA"/>
    <s v="00"/>
    <n v="3"/>
    <s v="0"/>
    <n v="10.57"/>
    <n v="31.71"/>
    <s v="Listino di vendita nr. 2"/>
    <n v="0"/>
    <n v="0"/>
    <n v="0"/>
    <n v="81"/>
    <n v="299.76"/>
    <n v="78"/>
    <n v="534.95000000000005"/>
    <n v="0"/>
    <n v="0"/>
    <n v="0"/>
    <s v="0"/>
    <n v="0"/>
    <n v="0"/>
    <n v="0"/>
    <n v="0"/>
    <n v="0"/>
  </r>
  <r>
    <x v="3964"/>
    <m/>
    <m/>
    <x v="3575"/>
    <s v="PA"/>
    <s v="30"/>
    <n v="1"/>
    <s v="0"/>
    <n v="10.57"/>
    <n v="10.57"/>
    <s v="Listino di vendita nr. 2"/>
    <n v="0"/>
    <n v="0"/>
    <n v="0"/>
    <n v="5"/>
    <n v="10.57"/>
    <n v="4"/>
    <n v="42.29"/>
    <n v="0"/>
    <n v="0"/>
    <n v="0"/>
    <s v="0"/>
    <n v="0"/>
    <n v="0"/>
    <n v="0"/>
    <n v="0"/>
    <n v="0"/>
  </r>
  <r>
    <x v="3964"/>
    <m/>
    <m/>
    <x v="3575"/>
    <s v="PA"/>
    <s v="43"/>
    <n v="1"/>
    <s v="0"/>
    <n v="10.57"/>
    <n v="10.57"/>
    <s v="Listino di vendita nr. 2"/>
    <n v="0"/>
    <n v="0"/>
    <n v="0"/>
    <n v="4"/>
    <n v="37"/>
    <n v="3"/>
    <n v="31.71"/>
    <n v="0"/>
    <n v="0"/>
    <n v="0"/>
    <s v="0"/>
    <n v="0"/>
    <n v="0"/>
    <n v="0"/>
    <n v="0"/>
    <n v="0"/>
  </r>
  <r>
    <x v="3964"/>
    <m/>
    <m/>
    <x v="3575"/>
    <s v="PA"/>
    <s v="AN"/>
    <n v="1"/>
    <s v="0"/>
    <n v="10.57"/>
    <n v="10.57"/>
    <s v="Listino di vendita nr. 2"/>
    <n v="0"/>
    <n v="0"/>
    <n v="0"/>
    <n v="2"/>
    <n v="11.32"/>
    <n v="1"/>
    <n v="5.29"/>
    <n v="0"/>
    <n v="0"/>
    <n v="0"/>
    <s v="0"/>
    <n v="0"/>
    <n v="0"/>
    <n v="0"/>
    <n v="0"/>
    <n v="0"/>
  </r>
  <r>
    <x v="3964"/>
    <m/>
    <m/>
    <x v="3575"/>
    <s v="PA"/>
    <s v="C9"/>
    <n v="1"/>
    <s v="0"/>
    <n v="10.57"/>
    <n v="10.57"/>
    <s v="Listino di vendita nr. 2"/>
    <n v="0"/>
    <n v="0"/>
    <n v="0"/>
    <n v="1"/>
    <n v="4.2300000000000004"/>
    <n v="0"/>
    <n v="0"/>
    <n v="0"/>
    <n v="0"/>
    <n v="0"/>
    <s v="0"/>
    <n v="0"/>
    <n v="0"/>
    <n v="0"/>
    <n v="0"/>
    <n v="0"/>
  </r>
  <r>
    <x v="3965"/>
    <m/>
    <m/>
    <x v="3576"/>
    <s v="PA"/>
    <s v="00"/>
    <n v="20"/>
    <s v="0"/>
    <n v="10.57"/>
    <n v="211.4"/>
    <s v="Listino di vendita nr. 2"/>
    <n v="0"/>
    <n v="0"/>
    <n v="0"/>
    <n v="605"/>
    <n v="2237.1999999999998"/>
    <n v="585"/>
    <n v="3741.34"/>
    <n v="0"/>
    <n v="0"/>
    <n v="0"/>
    <s v="0"/>
    <n v="0"/>
    <n v="0"/>
    <n v="0"/>
    <n v="0"/>
    <n v="0"/>
  </r>
  <r>
    <x v="3965"/>
    <m/>
    <m/>
    <x v="3576"/>
    <s v="PA"/>
    <s v="21"/>
    <n v="2"/>
    <s v="0"/>
    <n v="10.57"/>
    <n v="21.14"/>
    <s v="Listino di vendita nr. 2"/>
    <n v="0"/>
    <n v="0"/>
    <n v="0"/>
    <n v="21"/>
    <n v="79.3"/>
    <n v="19"/>
    <n v="174.04"/>
    <n v="0"/>
    <n v="0"/>
    <n v="0"/>
    <s v="0"/>
    <n v="0"/>
    <n v="0"/>
    <n v="0"/>
    <n v="0"/>
    <n v="0"/>
  </r>
  <r>
    <x v="3965"/>
    <m/>
    <m/>
    <x v="3576"/>
    <s v="PA"/>
    <s v="22"/>
    <n v="2"/>
    <s v="0"/>
    <n v="10.57"/>
    <n v="21.14"/>
    <s v="Listino di vendita nr. 2"/>
    <n v="0"/>
    <n v="0"/>
    <n v="0"/>
    <n v="19"/>
    <n v="58.15"/>
    <n v="17"/>
    <n v="166.42"/>
    <n v="0"/>
    <n v="0"/>
    <n v="0"/>
    <s v="0"/>
    <n v="0"/>
    <n v="0"/>
    <n v="0"/>
    <n v="0"/>
    <n v="0"/>
  </r>
  <r>
    <x v="3965"/>
    <m/>
    <m/>
    <x v="3576"/>
    <s v="PA"/>
    <s v="23"/>
    <n v="1"/>
    <s v="0"/>
    <n v="10.57"/>
    <n v="10.57"/>
    <s v="Listino di vendita nr. 2"/>
    <n v="0"/>
    <n v="0"/>
    <n v="0"/>
    <n v="16"/>
    <n v="52.86"/>
    <n v="15"/>
    <n v="146.75"/>
    <n v="0"/>
    <n v="0"/>
    <n v="0"/>
    <s v="0"/>
    <n v="0"/>
    <n v="0"/>
    <n v="0"/>
    <n v="0"/>
    <n v="0"/>
  </r>
  <r>
    <x v="3965"/>
    <m/>
    <m/>
    <x v="3576"/>
    <s v="PA"/>
    <s v="24"/>
    <n v="2"/>
    <s v="0"/>
    <n v="10.57"/>
    <n v="21.14"/>
    <s v="Listino di vendita nr. 2"/>
    <n v="0"/>
    <n v="0"/>
    <n v="0"/>
    <n v="13"/>
    <n v="74.02"/>
    <n v="11"/>
    <n v="116.31"/>
    <n v="0"/>
    <n v="0"/>
    <n v="0"/>
    <s v="0"/>
    <n v="0"/>
    <n v="0"/>
    <n v="0"/>
    <n v="0"/>
    <n v="0"/>
  </r>
  <r>
    <x v="3965"/>
    <m/>
    <m/>
    <x v="3576"/>
    <s v="PA"/>
    <s v="25"/>
    <n v="2"/>
    <s v="0"/>
    <n v="10.57"/>
    <n v="21.14"/>
    <s v="Listino di vendita nr. 2"/>
    <n v="0"/>
    <n v="0"/>
    <n v="0"/>
    <n v="26"/>
    <n v="132.86000000000001"/>
    <n v="24"/>
    <n v="237.92"/>
    <n v="0"/>
    <n v="0"/>
    <n v="0"/>
    <s v="0"/>
    <n v="0"/>
    <n v="0"/>
    <n v="0"/>
    <n v="0"/>
    <n v="0"/>
  </r>
  <r>
    <x v="3965"/>
    <m/>
    <m/>
    <x v="3576"/>
    <s v="PA"/>
    <s v="26"/>
    <n v="3"/>
    <s v="0"/>
    <n v="10.57"/>
    <n v="31.71"/>
    <s v="Listino di vendita nr. 2"/>
    <n v="0"/>
    <n v="0"/>
    <n v="0"/>
    <n v="19"/>
    <n v="147.99"/>
    <n v="16"/>
    <n v="163.26"/>
    <n v="0"/>
    <n v="0"/>
    <n v="0"/>
    <s v="0"/>
    <n v="0"/>
    <n v="0"/>
    <n v="0"/>
    <n v="0"/>
    <n v="0"/>
  </r>
  <r>
    <x v="3965"/>
    <m/>
    <m/>
    <x v="3576"/>
    <s v="PA"/>
    <s v="28"/>
    <n v="2"/>
    <s v="0"/>
    <n v="10.57"/>
    <n v="21.14"/>
    <s v="Listino di vendita nr. 2"/>
    <n v="0"/>
    <n v="0"/>
    <n v="0"/>
    <n v="7"/>
    <n v="42.28"/>
    <n v="5"/>
    <n v="39.11"/>
    <n v="0"/>
    <n v="0"/>
    <n v="0"/>
    <s v="0"/>
    <n v="0"/>
    <n v="0"/>
    <n v="0"/>
    <n v="0"/>
    <n v="0"/>
  </r>
  <r>
    <x v="3965"/>
    <m/>
    <m/>
    <x v="3576"/>
    <s v="PA"/>
    <s v="30"/>
    <n v="2"/>
    <s v="0"/>
    <n v="10.57"/>
    <n v="21.14"/>
    <s v="Listino di vendita nr. 2"/>
    <n v="0"/>
    <n v="0"/>
    <n v="0"/>
    <n v="8"/>
    <n v="21.14"/>
    <n v="6"/>
    <n v="63.43"/>
    <n v="0"/>
    <n v="0"/>
    <n v="0"/>
    <s v="0"/>
    <n v="0"/>
    <n v="0"/>
    <n v="0"/>
    <n v="0"/>
    <n v="0"/>
  </r>
  <r>
    <x v="3965"/>
    <m/>
    <m/>
    <x v="3576"/>
    <s v="PA"/>
    <s v="31"/>
    <n v="1"/>
    <s v="0"/>
    <n v="10.57"/>
    <n v="10.57"/>
    <s v="Listino di vendita nr. 2"/>
    <n v="0"/>
    <n v="0"/>
    <n v="0"/>
    <n v="8"/>
    <n v="84.57"/>
    <n v="7"/>
    <n v="56.87"/>
    <n v="0"/>
    <n v="0"/>
    <n v="0"/>
    <s v="0"/>
    <n v="0"/>
    <n v="0"/>
    <n v="0"/>
    <n v="0"/>
    <n v="0"/>
  </r>
  <r>
    <x v="3965"/>
    <m/>
    <m/>
    <x v="3576"/>
    <s v="PA"/>
    <s v="33"/>
    <n v="2"/>
    <s v="0"/>
    <n v="10.57"/>
    <n v="21.14"/>
    <s v="Listino di vendita nr. 2"/>
    <n v="0"/>
    <n v="0"/>
    <n v="0"/>
    <n v="9"/>
    <n v="74"/>
    <n v="7"/>
    <n v="74.010000000000005"/>
    <n v="0"/>
    <n v="0"/>
    <n v="0"/>
    <s v="0"/>
    <n v="0"/>
    <n v="0"/>
    <n v="0"/>
    <n v="0"/>
    <n v="0"/>
  </r>
  <r>
    <x v="3965"/>
    <m/>
    <m/>
    <x v="3576"/>
    <s v="PA"/>
    <s v="34"/>
    <n v="1"/>
    <s v="0"/>
    <n v="10.57"/>
    <n v="10.57"/>
    <s v="Listino di vendita nr. 2"/>
    <n v="0"/>
    <n v="0"/>
    <n v="0"/>
    <n v="5"/>
    <n v="21.14"/>
    <n v="4"/>
    <n v="42.28"/>
    <n v="0"/>
    <n v="0"/>
    <n v="0"/>
    <s v="0"/>
    <n v="0"/>
    <n v="0"/>
    <n v="0"/>
    <n v="0"/>
    <n v="0"/>
  </r>
  <r>
    <x v="3965"/>
    <m/>
    <m/>
    <x v="3576"/>
    <s v="PA"/>
    <s v="35"/>
    <n v="1"/>
    <s v="0"/>
    <n v="10.57"/>
    <n v="10.57"/>
    <s v="Listino di vendita nr. 2"/>
    <n v="0"/>
    <n v="0"/>
    <n v="0"/>
    <n v="4"/>
    <n v="42.28"/>
    <n v="3"/>
    <n v="36.369999999999997"/>
    <n v="0"/>
    <n v="0"/>
    <n v="0"/>
    <s v="0"/>
    <n v="0"/>
    <n v="0"/>
    <n v="0"/>
    <n v="0"/>
    <n v="0"/>
  </r>
  <r>
    <x v="3965"/>
    <m/>
    <m/>
    <x v="3576"/>
    <s v="PA"/>
    <s v="36"/>
    <n v="1"/>
    <s v="0"/>
    <n v="10.57"/>
    <n v="10.57"/>
    <s v="Listino di vendita nr. 2"/>
    <n v="0"/>
    <n v="0"/>
    <n v="0"/>
    <n v="8"/>
    <n v="50.19"/>
    <n v="7"/>
    <n v="61.08"/>
    <n v="0"/>
    <n v="0"/>
    <n v="0"/>
    <s v="0"/>
    <n v="0"/>
    <n v="0"/>
    <n v="0"/>
    <n v="0"/>
    <n v="0"/>
  </r>
  <r>
    <x v="3965"/>
    <m/>
    <m/>
    <x v="3576"/>
    <s v="PA"/>
    <s v="37"/>
    <n v="1"/>
    <s v="0"/>
    <n v="10.57"/>
    <n v="10.57"/>
    <s v="Listino di vendita nr. 2"/>
    <n v="0"/>
    <n v="0"/>
    <n v="0"/>
    <n v="7"/>
    <n v="21.14"/>
    <n v="6"/>
    <n v="63.44"/>
    <n v="0"/>
    <n v="0"/>
    <n v="0"/>
    <s v="0"/>
    <n v="0"/>
    <n v="0"/>
    <n v="0"/>
    <n v="0"/>
    <n v="0"/>
  </r>
  <r>
    <x v="3965"/>
    <m/>
    <m/>
    <x v="3576"/>
    <s v="PA"/>
    <s v="42"/>
    <n v="1"/>
    <s v="0"/>
    <n v="10.57"/>
    <n v="10.57"/>
    <s v="Listino di vendita nr. 2"/>
    <n v="0"/>
    <n v="0"/>
    <n v="0"/>
    <n v="7"/>
    <n v="42.28"/>
    <n v="6"/>
    <n v="68.09"/>
    <n v="0"/>
    <n v="0"/>
    <n v="0"/>
    <s v="0"/>
    <n v="0"/>
    <n v="0"/>
    <n v="0"/>
    <n v="0"/>
    <n v="0"/>
  </r>
  <r>
    <x v="3965"/>
    <m/>
    <m/>
    <x v="3576"/>
    <s v="PA"/>
    <s v="43"/>
    <n v="6"/>
    <s v="0"/>
    <n v="10.57"/>
    <n v="63.42"/>
    <s v="Listino di vendita nr. 2"/>
    <n v="0"/>
    <n v="0"/>
    <n v="0"/>
    <n v="18"/>
    <n v="153.29"/>
    <n v="12"/>
    <n v="116.31"/>
    <n v="0"/>
    <n v="0"/>
    <n v="0"/>
    <s v="0"/>
    <n v="0"/>
    <n v="0"/>
    <n v="0"/>
    <n v="0"/>
    <n v="0"/>
  </r>
  <r>
    <x v="3965"/>
    <m/>
    <m/>
    <x v="3576"/>
    <s v="PA"/>
    <s v="45"/>
    <n v="2"/>
    <s v="0"/>
    <n v="10.57"/>
    <n v="21.14"/>
    <s v="Listino di vendita nr. 2"/>
    <n v="0"/>
    <n v="0"/>
    <n v="0"/>
    <n v="11"/>
    <n v="68.72"/>
    <n v="9"/>
    <n v="84.59"/>
    <n v="0"/>
    <n v="0"/>
    <n v="0"/>
    <s v="0"/>
    <n v="0"/>
    <n v="0"/>
    <n v="0"/>
    <n v="0"/>
    <n v="0"/>
  </r>
  <r>
    <x v="3965"/>
    <m/>
    <m/>
    <x v="3576"/>
    <s v="PA"/>
    <s v="47"/>
    <n v="1"/>
    <s v="0"/>
    <n v="10.57"/>
    <n v="10.57"/>
    <s v="Listino di vendita nr. 2"/>
    <n v="0"/>
    <n v="0"/>
    <n v="0"/>
    <n v="3"/>
    <n v="10.57"/>
    <n v="2"/>
    <n v="21.15"/>
    <n v="0"/>
    <n v="0"/>
    <n v="0"/>
    <s v="0"/>
    <n v="0"/>
    <n v="0"/>
    <n v="0"/>
    <n v="0"/>
    <n v="0"/>
  </r>
  <r>
    <x v="3965"/>
    <m/>
    <m/>
    <x v="3576"/>
    <s v="PA"/>
    <s v="51"/>
    <n v="1"/>
    <s v="0"/>
    <n v="10.57"/>
    <n v="10.57"/>
    <s v="Listino di vendita nr. 2"/>
    <n v="0"/>
    <n v="0"/>
    <n v="0"/>
    <n v="7"/>
    <n v="52.85"/>
    <n v="6"/>
    <n v="60.48"/>
    <n v="0"/>
    <n v="0"/>
    <n v="0"/>
    <s v="0"/>
    <n v="0"/>
    <n v="0"/>
    <n v="0"/>
    <n v="0"/>
    <n v="0"/>
  </r>
  <r>
    <x v="3965"/>
    <m/>
    <m/>
    <x v="3576"/>
    <s v="PA"/>
    <s v="53"/>
    <n v="1"/>
    <s v="0"/>
    <n v="10.57"/>
    <n v="10.57"/>
    <s v="Listino di vendita nr. 2"/>
    <n v="0"/>
    <n v="0"/>
    <n v="0"/>
    <n v="3"/>
    <n v="31.71"/>
    <n v="2"/>
    <n v="20.3"/>
    <n v="0"/>
    <n v="0"/>
    <n v="0"/>
    <s v="0"/>
    <n v="0"/>
    <n v="0"/>
    <n v="0"/>
    <n v="0"/>
    <n v="0"/>
  </r>
  <r>
    <x v="3965"/>
    <m/>
    <m/>
    <x v="3576"/>
    <s v="PA"/>
    <s v="55"/>
    <n v="1"/>
    <s v="0"/>
    <n v="10.57"/>
    <n v="10.57"/>
    <s v="Listino di vendita nr. 2"/>
    <n v="0"/>
    <n v="0"/>
    <n v="0"/>
    <n v="6"/>
    <n v="31.71"/>
    <n v="5"/>
    <n v="52.87"/>
    <n v="0"/>
    <n v="0"/>
    <n v="0"/>
    <s v="0"/>
    <n v="0"/>
    <n v="0"/>
    <n v="0"/>
    <n v="0"/>
    <n v="0"/>
  </r>
  <r>
    <x v="3965"/>
    <m/>
    <m/>
    <x v="3576"/>
    <s v="PA"/>
    <s v="57"/>
    <n v="1"/>
    <s v="0"/>
    <n v="10.57"/>
    <n v="10.57"/>
    <s v="Listino di vendita nr. 2"/>
    <n v="0"/>
    <n v="0"/>
    <n v="0"/>
    <n v="7"/>
    <n v="31.71"/>
    <n v="6"/>
    <n v="63.44"/>
    <n v="0"/>
    <n v="0"/>
    <n v="0"/>
    <s v="0"/>
    <n v="0"/>
    <n v="0"/>
    <n v="0"/>
    <n v="0"/>
    <n v="0"/>
  </r>
  <r>
    <x v="3965"/>
    <m/>
    <m/>
    <x v="3576"/>
    <s v="PA"/>
    <s v="59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65"/>
    <m/>
    <m/>
    <x v="3576"/>
    <s v="PA"/>
    <s v="60"/>
    <n v="1"/>
    <s v="0"/>
    <n v="10.57"/>
    <n v="10.57"/>
    <s v="Listino di vendita nr. 2"/>
    <n v="0"/>
    <n v="0"/>
    <n v="0"/>
    <n v="11"/>
    <n v="74"/>
    <n v="10"/>
    <n v="88.39"/>
    <n v="0"/>
    <n v="0"/>
    <n v="0"/>
    <s v="0"/>
    <n v="0"/>
    <n v="0"/>
    <n v="0"/>
    <n v="0"/>
    <n v="0"/>
  </r>
  <r>
    <x v="3965"/>
    <m/>
    <m/>
    <x v="3576"/>
    <s v="PA"/>
    <s v="62"/>
    <n v="1"/>
    <s v="0"/>
    <n v="10.57"/>
    <n v="10.57"/>
    <s v="Listino di vendita nr. 2"/>
    <n v="0"/>
    <n v="0"/>
    <n v="0"/>
    <n v="10"/>
    <n v="21.14"/>
    <n v="9"/>
    <n v="97.48"/>
    <n v="0"/>
    <n v="0"/>
    <n v="0"/>
    <s v="0"/>
    <n v="0"/>
    <n v="0"/>
    <n v="0"/>
    <n v="0"/>
    <n v="0"/>
  </r>
  <r>
    <x v="3965"/>
    <m/>
    <m/>
    <x v="3576"/>
    <s v="PA"/>
    <s v="63"/>
    <n v="1"/>
    <s v="0"/>
    <n v="10.57"/>
    <n v="10.57"/>
    <s v="Listino di vendita nr. 2"/>
    <n v="0"/>
    <n v="0"/>
    <n v="0"/>
    <n v="3"/>
    <n v="10.57"/>
    <n v="2"/>
    <n v="21.15"/>
    <n v="0"/>
    <n v="0"/>
    <n v="0"/>
    <s v="0"/>
    <n v="0"/>
    <n v="0"/>
    <n v="0"/>
    <n v="0"/>
    <n v="0"/>
  </r>
  <r>
    <x v="3965"/>
    <m/>
    <m/>
    <x v="3576"/>
    <s v="PA"/>
    <s v="65"/>
    <n v="1"/>
    <s v="0"/>
    <n v="10.57"/>
    <n v="10.57"/>
    <s v="Listino di vendita nr. 2"/>
    <n v="0"/>
    <n v="0"/>
    <n v="0"/>
    <n v="5"/>
    <n v="21.14"/>
    <n v="4"/>
    <n v="44.62"/>
    <n v="0"/>
    <n v="0"/>
    <n v="0"/>
    <s v="0"/>
    <n v="0"/>
    <n v="0"/>
    <n v="0"/>
    <n v="0"/>
    <n v="0"/>
  </r>
  <r>
    <x v="3965"/>
    <m/>
    <m/>
    <x v="3576"/>
    <s v="PA"/>
    <s v="66"/>
    <n v="2"/>
    <s v="0"/>
    <n v="10.57"/>
    <n v="21.14"/>
    <s v="Listino di vendita nr. 2"/>
    <n v="0"/>
    <n v="0"/>
    <n v="0"/>
    <n v="4"/>
    <n v="42.28"/>
    <n v="2"/>
    <n v="21.14"/>
    <n v="0"/>
    <n v="0"/>
    <n v="0"/>
    <s v="0"/>
    <n v="0"/>
    <n v="0"/>
    <n v="0"/>
    <n v="0"/>
    <n v="0"/>
  </r>
  <r>
    <x v="3965"/>
    <m/>
    <m/>
    <x v="3576"/>
    <s v="PA"/>
    <s v="67"/>
    <n v="1"/>
    <s v="0"/>
    <n v="10.57"/>
    <n v="10.57"/>
    <s v="Listino di vendita nr. 2"/>
    <n v="0"/>
    <n v="0"/>
    <n v="0"/>
    <n v="6"/>
    <n v="63.42"/>
    <n v="5"/>
    <n v="47.58"/>
    <n v="0"/>
    <n v="0"/>
    <n v="0"/>
    <s v="0"/>
    <n v="0"/>
    <n v="0"/>
    <n v="0"/>
    <n v="0"/>
    <n v="0"/>
  </r>
  <r>
    <x v="3965"/>
    <m/>
    <m/>
    <x v="3576"/>
    <s v="PA"/>
    <s v="68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65"/>
    <m/>
    <m/>
    <x v="3576"/>
    <s v="PA"/>
    <s v="69"/>
    <n v="1"/>
    <s v="0"/>
    <n v="10.57"/>
    <n v="10.57"/>
    <s v="Listino di vendita nr. 2"/>
    <n v="0"/>
    <n v="0"/>
    <n v="0"/>
    <n v="3"/>
    <n v="10.57"/>
    <n v="2"/>
    <n v="21.15"/>
    <n v="0"/>
    <n v="0"/>
    <n v="0"/>
    <s v="0"/>
    <n v="0"/>
    <n v="0"/>
    <n v="0"/>
    <n v="0"/>
    <n v="0"/>
  </r>
  <r>
    <x v="3965"/>
    <m/>
    <m/>
    <x v="3576"/>
    <s v="PA"/>
    <s v="73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65"/>
    <m/>
    <m/>
    <x v="3576"/>
    <s v="PA"/>
    <s v="74"/>
    <n v="1"/>
    <s v="0"/>
    <n v="10.57"/>
    <n v="10.57"/>
    <s v="Listino di vendita nr. 2"/>
    <n v="0"/>
    <n v="0"/>
    <n v="0"/>
    <n v="7"/>
    <n v="26.43"/>
    <n v="6"/>
    <n v="53.68"/>
    <n v="0"/>
    <n v="0"/>
    <n v="0"/>
    <s v="0"/>
    <n v="0"/>
    <n v="0"/>
    <n v="0"/>
    <n v="0"/>
    <n v="0"/>
  </r>
  <r>
    <x v="3965"/>
    <m/>
    <m/>
    <x v="3576"/>
    <s v="PA"/>
    <s v="7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5"/>
    <m/>
    <m/>
    <x v="3576"/>
    <s v="PA"/>
    <s v="77"/>
    <n v="1"/>
    <s v="0"/>
    <n v="10.57"/>
    <n v="10.57"/>
    <s v="Listino di vendita nr. 2"/>
    <n v="0"/>
    <n v="0"/>
    <n v="0"/>
    <n v="15"/>
    <n v="116.27"/>
    <n v="14"/>
    <n v="136.83000000000001"/>
    <n v="0"/>
    <n v="0"/>
    <n v="0"/>
    <s v="0"/>
    <n v="0"/>
    <n v="0"/>
    <n v="0"/>
    <n v="0"/>
    <n v="0"/>
  </r>
  <r>
    <x v="3965"/>
    <m/>
    <m/>
    <x v="3576"/>
    <s v="PA"/>
    <s v="78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3965"/>
    <m/>
    <m/>
    <x v="3576"/>
    <s v="PA"/>
    <s v="79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3965"/>
    <m/>
    <m/>
    <x v="3576"/>
    <s v="PA"/>
    <s v="81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65"/>
    <m/>
    <m/>
    <x v="3576"/>
    <s v="PA"/>
    <s v="82"/>
    <n v="1"/>
    <s v="0"/>
    <n v="10.57"/>
    <n v="10.57"/>
    <s v="Listino di vendita nr. 2"/>
    <n v="0"/>
    <n v="0"/>
    <n v="0"/>
    <n v="2"/>
    <n v="21.14"/>
    <n v="1"/>
    <n v="9.52"/>
    <n v="0"/>
    <n v="0"/>
    <n v="0"/>
    <s v="0"/>
    <n v="0"/>
    <n v="0"/>
    <n v="0"/>
    <n v="0"/>
    <n v="0"/>
  </r>
  <r>
    <x v="3965"/>
    <m/>
    <m/>
    <x v="3576"/>
    <s v="PA"/>
    <s v="87"/>
    <n v="1"/>
    <s v="0"/>
    <n v="10.57"/>
    <n v="10.57"/>
    <s v="Listino di vendita nr. 2"/>
    <n v="0"/>
    <n v="0"/>
    <n v="0"/>
    <n v="4"/>
    <n v="10.57"/>
    <n v="3"/>
    <n v="31.72"/>
    <n v="0"/>
    <n v="0"/>
    <n v="0"/>
    <s v="0"/>
    <n v="0"/>
    <n v="0"/>
    <n v="0"/>
    <n v="0"/>
    <n v="0"/>
  </r>
  <r>
    <x v="3965"/>
    <m/>
    <m/>
    <x v="3576"/>
    <s v="PA"/>
    <s v="88"/>
    <n v="2"/>
    <s v="0"/>
    <n v="10.57"/>
    <n v="21.14"/>
    <s v="Listino di vendita nr. 2"/>
    <n v="0"/>
    <n v="0"/>
    <n v="0"/>
    <n v="6"/>
    <n v="21.14"/>
    <n v="4"/>
    <n v="42.29"/>
    <n v="0"/>
    <n v="0"/>
    <n v="0"/>
    <s v="0"/>
    <n v="0"/>
    <n v="0"/>
    <n v="0"/>
    <n v="0"/>
    <n v="0"/>
  </r>
  <r>
    <x v="3965"/>
    <m/>
    <m/>
    <x v="3576"/>
    <s v="PA"/>
    <s v="89"/>
    <n v="2"/>
    <s v="0"/>
    <n v="10.57"/>
    <n v="21.14"/>
    <s v="Listino di vendita nr. 2"/>
    <n v="0"/>
    <n v="0"/>
    <n v="0"/>
    <n v="16"/>
    <n v="55.1"/>
    <n v="14"/>
    <n v="150.33000000000001"/>
    <n v="0"/>
    <n v="0"/>
    <n v="0"/>
    <s v="0"/>
    <n v="0"/>
    <n v="0"/>
    <n v="0"/>
    <n v="0"/>
    <n v="0"/>
  </r>
  <r>
    <x v="3965"/>
    <m/>
    <m/>
    <x v="3576"/>
    <s v="PA"/>
    <s v="90"/>
    <n v="3"/>
    <s v="0"/>
    <n v="10.57"/>
    <n v="31.71"/>
    <s v="Listino di vendita nr. 2"/>
    <n v="0"/>
    <n v="0"/>
    <n v="0"/>
    <n v="14"/>
    <n v="69.84"/>
    <n v="11"/>
    <n v="116.31"/>
    <n v="0"/>
    <n v="0"/>
    <n v="0"/>
    <s v="0"/>
    <n v="0"/>
    <n v="0"/>
    <n v="0"/>
    <n v="0"/>
    <n v="0"/>
  </r>
  <r>
    <x v="3965"/>
    <m/>
    <m/>
    <x v="3576"/>
    <s v="PA"/>
    <s v="91"/>
    <n v="1"/>
    <s v="0"/>
    <n v="10.57"/>
    <n v="10.57"/>
    <s v="Listino di vendita nr. 2"/>
    <n v="0"/>
    <n v="0"/>
    <n v="0"/>
    <n v="20"/>
    <n v="148"/>
    <n v="19"/>
    <n v="201.96"/>
    <n v="0"/>
    <n v="0"/>
    <n v="0"/>
    <s v="0"/>
    <n v="0"/>
    <n v="0"/>
    <n v="0"/>
    <n v="0"/>
    <n v="0"/>
  </r>
  <r>
    <x v="3965"/>
    <m/>
    <m/>
    <x v="3576"/>
    <s v="PA"/>
    <s v="93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65"/>
    <m/>
    <m/>
    <x v="3576"/>
    <s v="PA"/>
    <s v="9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5"/>
    <m/>
    <m/>
    <x v="3576"/>
    <s v="PA"/>
    <s v="97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65"/>
    <m/>
    <m/>
    <x v="3576"/>
    <s v="PA"/>
    <s v="AA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5"/>
    <m/>
    <m/>
    <x v="3576"/>
    <s v="PA"/>
    <s v="AF"/>
    <n v="1"/>
    <s v="0"/>
    <n v="10.57"/>
    <n v="10.57"/>
    <s v="Listino di vendita nr. 2"/>
    <n v="0"/>
    <n v="0"/>
    <n v="0"/>
    <n v="3"/>
    <n v="16.98"/>
    <n v="2"/>
    <n v="21.15"/>
    <n v="0"/>
    <n v="0"/>
    <n v="0"/>
    <s v="0"/>
    <n v="0"/>
    <n v="0"/>
    <n v="0"/>
    <n v="0"/>
    <n v="0"/>
  </r>
  <r>
    <x v="3965"/>
    <m/>
    <m/>
    <x v="3576"/>
    <s v="PA"/>
    <s v="AG"/>
    <n v="2"/>
    <s v="0"/>
    <n v="10.57"/>
    <n v="21.14"/>
    <s v="Listino di vendita nr. 2"/>
    <n v="0"/>
    <n v="0"/>
    <n v="0"/>
    <n v="10"/>
    <n v="61.51"/>
    <n v="8"/>
    <n v="73.989999999999995"/>
    <n v="0"/>
    <n v="0"/>
    <n v="0"/>
    <s v="0"/>
    <n v="0"/>
    <n v="0"/>
    <n v="0"/>
    <n v="0"/>
    <n v="0"/>
  </r>
  <r>
    <x v="3965"/>
    <m/>
    <m/>
    <x v="3576"/>
    <s v="PA"/>
    <s v="AI"/>
    <n v="1"/>
    <s v="0"/>
    <n v="10.57"/>
    <n v="10.57"/>
    <s v="Listino di vendita nr. 2"/>
    <n v="0"/>
    <n v="0"/>
    <n v="0"/>
    <n v="9"/>
    <n v="55.1"/>
    <n v="8"/>
    <n v="89.46"/>
    <n v="0"/>
    <n v="0"/>
    <n v="0"/>
    <s v="0"/>
    <n v="0"/>
    <n v="0"/>
    <n v="0"/>
    <n v="0"/>
    <n v="0"/>
  </r>
  <r>
    <x v="3965"/>
    <m/>
    <m/>
    <x v="3576"/>
    <s v="PA"/>
    <s v="AL"/>
    <n v="1"/>
    <s v="0"/>
    <n v="10.57"/>
    <n v="10.57"/>
    <s v="Listino di vendita nr. 2"/>
    <n v="0"/>
    <n v="0"/>
    <n v="0"/>
    <n v="5"/>
    <n v="28.3"/>
    <n v="4"/>
    <n v="46.95"/>
    <n v="0"/>
    <n v="0"/>
    <n v="0"/>
    <s v="0"/>
    <n v="0"/>
    <n v="0"/>
    <n v="0"/>
    <n v="0"/>
    <n v="0"/>
  </r>
  <r>
    <x v="3965"/>
    <m/>
    <m/>
    <x v="3576"/>
    <s v="PA"/>
    <s v="AM"/>
    <n v="1"/>
    <s v="0"/>
    <n v="10.57"/>
    <n v="10.57"/>
    <s v="Listino di vendita nr. 2"/>
    <n v="0"/>
    <n v="0"/>
    <n v="0"/>
    <n v="3"/>
    <n v="16.98"/>
    <n v="2"/>
    <n v="15.86"/>
    <n v="0"/>
    <n v="0"/>
    <n v="0"/>
    <s v="0"/>
    <n v="0"/>
    <n v="0"/>
    <n v="0"/>
    <n v="0"/>
    <n v="0"/>
  </r>
  <r>
    <x v="3965"/>
    <m/>
    <m/>
    <x v="3576"/>
    <s v="PA"/>
    <s v="AN"/>
    <n v="2"/>
    <s v="0"/>
    <n v="10.57"/>
    <n v="21.14"/>
    <s v="Listino di vendita nr. 2"/>
    <n v="0"/>
    <n v="0"/>
    <n v="0"/>
    <n v="11"/>
    <n v="69.5"/>
    <n v="9"/>
    <n v="77.400000000000006"/>
    <n v="0"/>
    <n v="0"/>
    <n v="0"/>
    <s v="0"/>
    <n v="0"/>
    <n v="0"/>
    <n v="0"/>
    <n v="0"/>
    <n v="0"/>
  </r>
  <r>
    <x v="3965"/>
    <m/>
    <m/>
    <x v="3576"/>
    <s v="PA"/>
    <s v="AO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5"/>
    <m/>
    <m/>
    <x v="3576"/>
    <s v="PA"/>
    <s v="AP"/>
    <n v="1"/>
    <s v="0"/>
    <n v="10.57"/>
    <n v="10.57"/>
    <s v="Listino di vendita nr. 2"/>
    <n v="0"/>
    <n v="0"/>
    <n v="0"/>
    <n v="11"/>
    <n v="81.92"/>
    <n v="10"/>
    <n v="115.04"/>
    <n v="0"/>
    <n v="0"/>
    <n v="0"/>
    <s v="0"/>
    <n v="0"/>
    <n v="0"/>
    <n v="0"/>
    <n v="0"/>
    <n v="0"/>
  </r>
  <r>
    <x v="3965"/>
    <m/>
    <m/>
    <x v="3576"/>
    <s v="PA"/>
    <s v="AQ"/>
    <n v="1"/>
    <s v="0"/>
    <n v="10.57"/>
    <n v="10.57"/>
    <s v="Listino di vendita nr. 2"/>
    <n v="0"/>
    <n v="0"/>
    <n v="0"/>
    <n v="5"/>
    <n v="38.130000000000003"/>
    <n v="4"/>
    <n v="42.3"/>
    <n v="0"/>
    <n v="0"/>
    <n v="0"/>
    <s v="0"/>
    <n v="0"/>
    <n v="0"/>
    <n v="0"/>
    <n v="0"/>
    <n v="0"/>
  </r>
  <r>
    <x v="3965"/>
    <m/>
    <m/>
    <x v="3576"/>
    <s v="PA"/>
    <s v="AR"/>
    <n v="2"/>
    <s v="0"/>
    <n v="10.57"/>
    <n v="21.14"/>
    <s v="Listino di vendita nr. 2"/>
    <n v="0"/>
    <n v="0"/>
    <n v="0"/>
    <n v="8"/>
    <n v="64.92"/>
    <n v="6"/>
    <n v="68.099999999999994"/>
    <n v="0"/>
    <n v="0"/>
    <n v="0"/>
    <s v="0"/>
    <n v="0"/>
    <n v="0"/>
    <n v="0"/>
    <n v="0"/>
    <n v="0"/>
  </r>
  <r>
    <x v="3965"/>
    <m/>
    <m/>
    <x v="3576"/>
    <s v="PA"/>
    <s v="AU"/>
    <n v="1"/>
    <s v="0"/>
    <n v="10.57"/>
    <n v="10.57"/>
    <s v="Listino di vendita nr. 2"/>
    <n v="0"/>
    <n v="0"/>
    <n v="0"/>
    <n v="7"/>
    <n v="52.85"/>
    <n v="6"/>
    <n v="68.099999999999994"/>
    <n v="0"/>
    <n v="0"/>
    <n v="0"/>
    <s v="0"/>
    <n v="0"/>
    <n v="0"/>
    <n v="0"/>
    <n v="0"/>
    <n v="0"/>
  </r>
  <r>
    <x v="3965"/>
    <m/>
    <m/>
    <x v="3576"/>
    <s v="PA"/>
    <s v="AV"/>
    <n v="1"/>
    <s v="0"/>
    <n v="10.57"/>
    <n v="10.57"/>
    <s v="Listino di vendita nr. 2"/>
    <n v="0"/>
    <n v="0"/>
    <n v="0"/>
    <n v="11"/>
    <n v="74.03"/>
    <n v="10"/>
    <n v="101.5"/>
    <n v="0"/>
    <n v="0"/>
    <n v="0"/>
    <s v="0"/>
    <n v="0"/>
    <n v="0"/>
    <n v="0"/>
    <n v="0"/>
    <n v="0"/>
  </r>
  <r>
    <x v="3965"/>
    <m/>
    <m/>
    <x v="3576"/>
    <s v="PA"/>
    <s v="AW"/>
    <n v="1"/>
    <s v="0"/>
    <n v="10.57"/>
    <n v="10.57"/>
    <s v="Listino di vendita nr. 2"/>
    <n v="0"/>
    <n v="0"/>
    <n v="0"/>
    <n v="6"/>
    <n v="33.96"/>
    <n v="5"/>
    <n v="49.69"/>
    <n v="0"/>
    <n v="0"/>
    <n v="0"/>
    <s v="0"/>
    <n v="0"/>
    <n v="0"/>
    <n v="0"/>
    <n v="0"/>
    <n v="0"/>
  </r>
  <r>
    <x v="3965"/>
    <m/>
    <m/>
    <x v="3576"/>
    <s v="PA"/>
    <s v="B1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3965"/>
    <m/>
    <m/>
    <x v="3576"/>
    <s v="PA"/>
    <s v="B3"/>
    <n v="1"/>
    <s v="0"/>
    <n v="10.57"/>
    <n v="10.57"/>
    <s v="Listino di vendita nr. 2"/>
    <n v="0"/>
    <n v="0"/>
    <n v="0"/>
    <n v="6"/>
    <n v="63.42"/>
    <n v="5"/>
    <n v="52.87"/>
    <n v="0"/>
    <n v="0"/>
    <n v="0"/>
    <s v="0"/>
    <n v="0"/>
    <n v="0"/>
    <n v="0"/>
    <n v="0"/>
    <n v="0"/>
  </r>
  <r>
    <x v="3965"/>
    <m/>
    <m/>
    <x v="3576"/>
    <s v="PA"/>
    <s v="B4"/>
    <n v="1"/>
    <s v="0"/>
    <n v="10.57"/>
    <n v="10.57"/>
    <s v="Listino di vendita nr. 2"/>
    <n v="0"/>
    <n v="0"/>
    <n v="0"/>
    <n v="3"/>
    <n v="31.71"/>
    <n v="2"/>
    <n v="20.3"/>
    <n v="0"/>
    <n v="0"/>
    <n v="0"/>
    <s v="0"/>
    <n v="0"/>
    <n v="0"/>
    <n v="0"/>
    <n v="0"/>
    <n v="0"/>
  </r>
  <r>
    <x v="3965"/>
    <m/>
    <m/>
    <x v="3576"/>
    <s v="PA"/>
    <s v="B5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65"/>
    <m/>
    <m/>
    <x v="3576"/>
    <s v="PA"/>
    <s v="B6"/>
    <n v="1"/>
    <s v="0"/>
    <n v="10.57"/>
    <n v="10.57"/>
    <s v="Listino di vendita nr. 2"/>
    <n v="0"/>
    <n v="0"/>
    <n v="0"/>
    <n v="4"/>
    <n v="32.46"/>
    <n v="3"/>
    <n v="34.04"/>
    <n v="0"/>
    <n v="0"/>
    <n v="0"/>
    <s v="0"/>
    <n v="0"/>
    <n v="0"/>
    <n v="0"/>
    <n v="0"/>
    <n v="0"/>
  </r>
  <r>
    <x v="3965"/>
    <m/>
    <m/>
    <x v="3576"/>
    <s v="PA"/>
    <s v="B7"/>
    <n v="1"/>
    <s v="0"/>
    <n v="10.57"/>
    <n v="10.57"/>
    <s v="Listino di vendita nr. 2"/>
    <n v="0"/>
    <n v="0"/>
    <n v="0"/>
    <n v="4"/>
    <n v="42.28"/>
    <n v="3"/>
    <n v="36.369999999999997"/>
    <n v="0"/>
    <n v="0"/>
    <n v="0"/>
    <s v="0"/>
    <n v="0"/>
    <n v="0"/>
    <n v="0"/>
    <n v="0"/>
    <n v="0"/>
  </r>
  <r>
    <x v="3965"/>
    <m/>
    <m/>
    <x v="3576"/>
    <s v="PA"/>
    <s v="B8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3965"/>
    <m/>
    <m/>
    <x v="3576"/>
    <s v="PA"/>
    <s v="B9"/>
    <n v="1"/>
    <s v="0"/>
    <n v="10.57"/>
    <n v="10.57"/>
    <s v="Listino di vendita nr. 2"/>
    <n v="0"/>
    <n v="0"/>
    <n v="0"/>
    <n v="2"/>
    <n v="5.66"/>
    <n v="1"/>
    <n v="12.9"/>
    <n v="0"/>
    <n v="0"/>
    <n v="0"/>
    <s v="0"/>
    <n v="0"/>
    <n v="0"/>
    <n v="0"/>
    <n v="0"/>
    <n v="0"/>
  </r>
  <r>
    <x v="3965"/>
    <m/>
    <m/>
    <x v="3576"/>
    <s v="PA"/>
    <s v="C0"/>
    <n v="1"/>
    <s v="0"/>
    <n v="10.57"/>
    <n v="10.57"/>
    <s v="Listino di vendita nr. 2"/>
    <n v="0"/>
    <n v="0"/>
    <n v="0"/>
    <n v="12"/>
    <n v="126.84"/>
    <n v="11"/>
    <n v="139.57"/>
    <n v="0"/>
    <n v="0"/>
    <n v="0"/>
    <s v="0"/>
    <n v="0"/>
    <n v="0"/>
    <n v="0"/>
    <n v="0"/>
    <n v="0"/>
  </r>
  <r>
    <x v="3965"/>
    <m/>
    <m/>
    <x v="3576"/>
    <s v="PA"/>
    <s v="C2"/>
    <n v="1"/>
    <s v="0"/>
    <n v="10.57"/>
    <n v="10.57"/>
    <s v="Listino di vendita nr. 2"/>
    <n v="0"/>
    <n v="0"/>
    <n v="0"/>
    <n v="9"/>
    <n v="95.15"/>
    <n v="8"/>
    <n v="93.9"/>
    <n v="0"/>
    <n v="0"/>
    <n v="0"/>
    <s v="0"/>
    <n v="0"/>
    <n v="0"/>
    <n v="0"/>
    <n v="0"/>
    <n v="0"/>
  </r>
  <r>
    <x v="3965"/>
    <m/>
    <m/>
    <x v="3576"/>
    <s v="PA"/>
    <s v="C4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65"/>
    <m/>
    <m/>
    <x v="3576"/>
    <s v="PA"/>
    <s v="C5"/>
    <n v="3"/>
    <s v="0"/>
    <n v="10.57"/>
    <n v="31.71"/>
    <s v="Listino di vendita nr. 2"/>
    <n v="0"/>
    <n v="0"/>
    <n v="0"/>
    <n v="12"/>
    <n v="126.86"/>
    <n v="9"/>
    <n v="101.3"/>
    <n v="0"/>
    <n v="0"/>
    <n v="0"/>
    <s v="0"/>
    <n v="0"/>
    <n v="0"/>
    <n v="0"/>
    <n v="0"/>
    <n v="0"/>
  </r>
  <r>
    <x v="3965"/>
    <m/>
    <m/>
    <x v="3576"/>
    <s v="PA"/>
    <s v="C6"/>
    <n v="1"/>
    <s v="0"/>
    <n v="10.57"/>
    <n v="10.57"/>
    <s v="Listino di vendita nr. 2"/>
    <n v="0"/>
    <n v="0"/>
    <n v="0"/>
    <n v="4"/>
    <n v="42.28"/>
    <n v="3"/>
    <n v="34.04"/>
    <n v="0"/>
    <n v="0"/>
    <n v="0"/>
    <s v="0"/>
    <n v="0"/>
    <n v="0"/>
    <n v="0"/>
    <n v="0"/>
    <n v="0"/>
  </r>
  <r>
    <x v="3965"/>
    <m/>
    <m/>
    <x v="3576"/>
    <s v="PA"/>
    <s v="C7"/>
    <n v="1"/>
    <s v="0"/>
    <n v="10.57"/>
    <n v="10.57"/>
    <s v="Listino di vendita nr. 2"/>
    <n v="0"/>
    <n v="0"/>
    <n v="0"/>
    <n v="3"/>
    <n v="31.71"/>
    <n v="2"/>
    <n v="11.39"/>
    <n v="0"/>
    <n v="0"/>
    <n v="0"/>
    <s v="0"/>
    <n v="0"/>
    <n v="0"/>
    <n v="0"/>
    <n v="0"/>
    <n v="0"/>
  </r>
  <r>
    <x v="3965"/>
    <m/>
    <m/>
    <x v="3576"/>
    <s v="PA"/>
    <s v="C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5"/>
    <m/>
    <m/>
    <x v="3576"/>
    <s v="PA"/>
    <s v="C9"/>
    <n v="1"/>
    <s v="0"/>
    <n v="10.57"/>
    <n v="10.57"/>
    <s v="Listino di vendita nr. 2"/>
    <n v="0"/>
    <n v="0"/>
    <n v="0"/>
    <n v="6"/>
    <n v="45.9"/>
    <n v="5"/>
    <n v="26.62"/>
    <n v="0"/>
    <n v="0"/>
    <n v="0"/>
    <s v="0"/>
    <n v="0"/>
    <n v="0"/>
    <n v="0"/>
    <n v="0"/>
    <n v="0"/>
  </r>
  <r>
    <x v="3965"/>
    <m/>
    <m/>
    <x v="3576"/>
    <s v="PA"/>
    <s v="CB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5"/>
    <m/>
    <m/>
    <x v="3576"/>
    <s v="PA"/>
    <s v="CC"/>
    <n v="7"/>
    <s v="0"/>
    <n v="10.57"/>
    <n v="73.989999999999995"/>
    <s v="Listino di vendita nr. 2"/>
    <n v="0"/>
    <n v="0"/>
    <n v="0"/>
    <n v="11"/>
    <n v="116.28"/>
    <n v="4"/>
    <n v="39.340000000000003"/>
    <n v="0"/>
    <n v="0"/>
    <n v="0"/>
    <s v="0"/>
    <n v="0"/>
    <n v="0"/>
    <n v="0"/>
    <n v="0"/>
    <n v="0"/>
  </r>
  <r>
    <x v="3965"/>
    <m/>
    <m/>
    <x v="3576"/>
    <s v="PA"/>
    <s v="CE"/>
    <n v="5"/>
    <s v="0"/>
    <n v="10.57"/>
    <n v="52.85"/>
    <s v="Listino di vendita nr. 2"/>
    <n v="0"/>
    <n v="0"/>
    <n v="0"/>
    <n v="6"/>
    <n v="63.42"/>
    <n v="1"/>
    <n v="12.9"/>
    <n v="0"/>
    <n v="0"/>
    <n v="0"/>
    <s v="0"/>
    <n v="0"/>
    <n v="0"/>
    <n v="0"/>
    <n v="0"/>
    <n v="0"/>
  </r>
  <r>
    <x v="3965"/>
    <m/>
    <m/>
    <x v="3576"/>
    <s v="PA"/>
    <s v="CF"/>
    <n v="1"/>
    <s v="0"/>
    <n v="10.57"/>
    <n v="10.57"/>
    <s v="Listino di vendita nr. 2"/>
    <n v="0"/>
    <n v="0"/>
    <n v="0"/>
    <n v="4"/>
    <n v="42.29"/>
    <n v="3"/>
    <n v="31.72"/>
    <n v="0"/>
    <n v="0"/>
    <n v="0"/>
    <s v="0"/>
    <n v="0"/>
    <n v="0"/>
    <n v="0"/>
    <n v="0"/>
    <n v="0"/>
  </r>
  <r>
    <x v="3965"/>
    <m/>
    <m/>
    <x v="3576"/>
    <s v="PA"/>
    <s v="CG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65"/>
    <m/>
    <m/>
    <x v="3576"/>
    <s v="PA"/>
    <s v="CH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3965"/>
    <m/>
    <m/>
    <x v="3576"/>
    <s v="PA"/>
    <s v="XX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3966"/>
    <m/>
    <m/>
    <x v="3577"/>
    <s v="PA"/>
    <s v="AN"/>
    <n v="1"/>
    <s v="0"/>
    <n v="8.93"/>
    <n v="8.93"/>
    <s v="Listino di vendita nr. 2"/>
    <n v="0"/>
    <n v="0"/>
    <n v="0"/>
    <n v="2"/>
    <n v="9.56"/>
    <n v="1"/>
    <n v="0.82"/>
    <n v="0"/>
    <n v="0"/>
    <n v="0"/>
    <s v="0"/>
    <n v="0"/>
    <n v="0"/>
    <n v="0"/>
    <n v="0"/>
    <n v="0"/>
  </r>
  <r>
    <x v="3967"/>
    <m/>
    <m/>
    <x v="3578"/>
    <s v="PA"/>
    <s v="21"/>
    <n v="1"/>
    <s v="0"/>
    <n v="15.49"/>
    <n v="15.49"/>
    <s v="Listino di vendita nr. 2"/>
    <n v="0"/>
    <n v="0"/>
    <n v="0"/>
    <n v="12"/>
    <n v="46.48"/>
    <n v="11"/>
    <n v="128.59"/>
    <n v="0"/>
    <n v="0"/>
    <n v="0"/>
    <s v="0"/>
    <n v="0"/>
    <n v="0"/>
    <n v="0"/>
    <n v="0"/>
    <n v="0"/>
  </r>
  <r>
    <x v="3967"/>
    <m/>
    <m/>
    <x v="3578"/>
    <s v="PA"/>
    <s v="23"/>
    <n v="1"/>
    <s v="0"/>
    <n v="15.49"/>
    <n v="15.49"/>
    <s v="Listino di vendita nr. 2"/>
    <n v="0"/>
    <n v="0"/>
    <n v="0"/>
    <n v="5"/>
    <n v="23.24"/>
    <n v="4"/>
    <n v="51.12"/>
    <n v="0"/>
    <n v="0"/>
    <n v="0"/>
    <s v="0"/>
    <n v="0"/>
    <n v="0"/>
    <n v="0"/>
    <n v="0"/>
    <n v="0"/>
  </r>
  <r>
    <x v="3967"/>
    <m/>
    <m/>
    <x v="3578"/>
    <s v="PA"/>
    <s v="24"/>
    <n v="1"/>
    <s v="0"/>
    <n v="15.49"/>
    <n v="15.49"/>
    <s v="Listino di vendita nr. 2"/>
    <n v="0"/>
    <n v="0"/>
    <n v="0"/>
    <n v="9"/>
    <n v="69.72"/>
    <n v="8"/>
    <n v="123.93"/>
    <n v="0"/>
    <n v="0"/>
    <n v="0"/>
    <s v="0"/>
    <n v="0"/>
    <n v="0"/>
    <n v="0"/>
    <n v="0"/>
    <n v="0"/>
  </r>
  <r>
    <x v="3967"/>
    <m/>
    <m/>
    <x v="3578"/>
    <s v="PA"/>
    <s v="26"/>
    <n v="1"/>
    <s v="0"/>
    <n v="15.49"/>
    <n v="15.49"/>
    <s v="Listino di vendita nr. 2"/>
    <n v="0"/>
    <n v="0"/>
    <n v="0"/>
    <n v="13"/>
    <n v="108.43"/>
    <n v="12"/>
    <n v="169.17"/>
    <n v="0"/>
    <n v="0"/>
    <n v="0"/>
    <s v="0"/>
    <n v="0"/>
    <n v="0"/>
    <n v="0"/>
    <n v="0"/>
    <n v="0"/>
  </r>
  <r>
    <x v="3967"/>
    <m/>
    <m/>
    <x v="3578"/>
    <s v="PA"/>
    <s v="34"/>
    <n v="1"/>
    <s v="0"/>
    <n v="15.49"/>
    <n v="15.49"/>
    <s v="Listino di vendita nr. 2"/>
    <n v="0"/>
    <n v="0"/>
    <n v="0"/>
    <n v="3"/>
    <n v="15.49"/>
    <n v="2"/>
    <n v="30.98"/>
    <n v="0"/>
    <n v="0"/>
    <n v="0"/>
    <s v="0"/>
    <n v="0"/>
    <n v="0"/>
    <n v="0"/>
    <n v="0"/>
    <n v="0"/>
  </r>
  <r>
    <x v="3967"/>
    <m/>
    <m/>
    <x v="3578"/>
    <s v="PA"/>
    <s v="36"/>
    <n v="1"/>
    <s v="0"/>
    <n v="15.49"/>
    <n v="15.49"/>
    <s v="Listino di vendita nr. 2"/>
    <n v="0"/>
    <n v="0"/>
    <n v="0"/>
    <n v="7"/>
    <n v="56.94"/>
    <n v="6"/>
    <n v="82.1"/>
    <n v="0"/>
    <n v="0"/>
    <n v="0"/>
    <s v="0"/>
    <n v="0"/>
    <n v="0"/>
    <n v="0"/>
    <n v="0"/>
    <n v="0"/>
  </r>
  <r>
    <x v="3967"/>
    <m/>
    <m/>
    <x v="3578"/>
    <s v="PA"/>
    <s v="57"/>
    <n v="1"/>
    <s v="0"/>
    <n v="15.49"/>
    <n v="15.49"/>
    <s v="Listino di vendita nr. 2"/>
    <n v="0"/>
    <n v="0"/>
    <n v="0"/>
    <n v="6"/>
    <n v="46.47"/>
    <n v="5"/>
    <n v="65.06"/>
    <n v="0"/>
    <n v="0"/>
    <n v="0"/>
    <s v="0"/>
    <n v="0"/>
    <n v="0"/>
    <n v="0"/>
    <n v="0"/>
    <n v="0"/>
  </r>
  <r>
    <x v="3967"/>
    <m/>
    <m/>
    <x v="3578"/>
    <s v="PA"/>
    <s v="67"/>
    <n v="1"/>
    <s v="0"/>
    <n v="15.49"/>
    <n v="15.49"/>
    <s v="Listino di vendita nr. 2"/>
    <n v="0"/>
    <n v="0"/>
    <n v="0"/>
    <n v="6"/>
    <n v="92.94"/>
    <n v="5"/>
    <n v="77.45"/>
    <n v="0"/>
    <n v="0"/>
    <n v="0"/>
    <s v="0"/>
    <n v="0"/>
    <n v="0"/>
    <n v="0"/>
    <n v="0"/>
    <n v="0"/>
  </r>
  <r>
    <x v="3967"/>
    <m/>
    <m/>
    <x v="3578"/>
    <s v="PA"/>
    <s v="77"/>
    <n v="1"/>
    <s v="0"/>
    <n v="15.49"/>
    <n v="15.49"/>
    <s v="Listino di vendita nr. 2"/>
    <n v="0"/>
    <n v="0"/>
    <n v="0"/>
    <n v="4"/>
    <n v="30.98"/>
    <n v="3"/>
    <n v="49.88"/>
    <n v="0"/>
    <n v="0"/>
    <n v="0"/>
    <s v="0"/>
    <n v="0"/>
    <n v="0"/>
    <n v="0"/>
    <n v="0"/>
    <n v="0"/>
  </r>
  <r>
    <x v="3967"/>
    <m/>
    <m/>
    <x v="3578"/>
    <s v="PA"/>
    <s v="79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67"/>
    <m/>
    <m/>
    <x v="3578"/>
    <s v="PA"/>
    <s v="82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67"/>
    <m/>
    <m/>
    <x v="3578"/>
    <s v="PA"/>
    <s v="88"/>
    <n v="1"/>
    <s v="0"/>
    <n v="15.49"/>
    <n v="15.49"/>
    <s v="Listino di vendita nr. 2"/>
    <n v="0"/>
    <n v="0"/>
    <n v="0"/>
    <n v="2"/>
    <n v="30.98"/>
    <n v="1"/>
    <n v="15.49"/>
    <n v="0"/>
    <n v="0"/>
    <n v="0"/>
    <s v="0"/>
    <n v="0"/>
    <n v="0"/>
    <n v="0"/>
    <n v="0"/>
    <n v="0"/>
  </r>
  <r>
    <x v="3967"/>
    <m/>
    <m/>
    <x v="3578"/>
    <s v="PA"/>
    <s v="93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67"/>
    <m/>
    <m/>
    <x v="3578"/>
    <s v="PA"/>
    <s v="97"/>
    <n v="1"/>
    <s v="0"/>
    <n v="15.49"/>
    <n v="15.49"/>
    <s v="Listino di vendita nr. 2"/>
    <n v="0"/>
    <n v="0"/>
    <n v="0"/>
    <n v="2"/>
    <n v="30.98"/>
    <n v="1"/>
    <n v="7.75"/>
    <n v="0"/>
    <n v="0"/>
    <n v="0"/>
    <s v="0"/>
    <n v="0"/>
    <n v="0"/>
    <n v="0"/>
    <n v="0"/>
    <n v="0"/>
  </r>
  <r>
    <x v="3967"/>
    <m/>
    <m/>
    <x v="3578"/>
    <s v="PA"/>
    <s v="AA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67"/>
    <m/>
    <m/>
    <x v="3578"/>
    <s v="PA"/>
    <s v="AL"/>
    <n v="1"/>
    <s v="0"/>
    <n v="15.49"/>
    <n v="15.49"/>
    <s v="Listino di vendita nr. 2"/>
    <n v="0"/>
    <n v="0"/>
    <n v="0"/>
    <n v="5"/>
    <n v="41.45"/>
    <n v="4"/>
    <n v="54.53"/>
    <n v="0"/>
    <n v="0"/>
    <n v="0"/>
    <s v="0"/>
    <n v="0"/>
    <n v="0"/>
    <n v="0"/>
    <n v="0"/>
    <n v="0"/>
  </r>
  <r>
    <x v="3967"/>
    <m/>
    <m/>
    <x v="3578"/>
    <s v="PA"/>
    <s v="AV"/>
    <n v="1"/>
    <s v="0"/>
    <n v="15.49"/>
    <n v="15.49"/>
    <s v="Listino di vendita nr. 2"/>
    <n v="0"/>
    <n v="0"/>
    <n v="0"/>
    <n v="7"/>
    <n v="61.98"/>
    <n v="6"/>
    <n v="80.55"/>
    <n v="0"/>
    <n v="0"/>
    <n v="0"/>
    <s v="0"/>
    <n v="0"/>
    <n v="0"/>
    <n v="0"/>
    <n v="0"/>
    <n v="0"/>
  </r>
  <r>
    <x v="3967"/>
    <m/>
    <m/>
    <x v="3578"/>
    <s v="PA"/>
    <s v="AW"/>
    <n v="1"/>
    <s v="0"/>
    <n v="15.49"/>
    <n v="15.49"/>
    <s v="Listino di vendita nr. 2"/>
    <n v="0"/>
    <n v="0"/>
    <n v="0"/>
    <n v="6"/>
    <n v="49.74"/>
    <n v="5"/>
    <n v="65.069999999999993"/>
    <n v="0"/>
    <n v="0"/>
    <n v="0"/>
    <s v="0"/>
    <n v="0"/>
    <n v="0"/>
    <n v="0"/>
    <n v="0"/>
    <n v="0"/>
  </r>
  <r>
    <x v="3967"/>
    <m/>
    <m/>
    <x v="3578"/>
    <s v="PA"/>
    <s v="B6"/>
    <n v="1"/>
    <s v="0"/>
    <n v="15.49"/>
    <n v="15.49"/>
    <s v="Listino di vendita nr. 2"/>
    <n v="0"/>
    <n v="0"/>
    <n v="0"/>
    <n v="4"/>
    <n v="47.56"/>
    <n v="3"/>
    <n v="49.88"/>
    <n v="0"/>
    <n v="0"/>
    <n v="0"/>
    <s v="0"/>
    <n v="0"/>
    <n v="0"/>
    <n v="0"/>
    <n v="0"/>
    <n v="0"/>
  </r>
  <r>
    <x v="3967"/>
    <m/>
    <m/>
    <x v="3578"/>
    <s v="PA"/>
    <s v="C5"/>
    <n v="1"/>
    <s v="0"/>
    <n v="15.49"/>
    <n v="15.49"/>
    <s v="Listino di vendita nr. 2"/>
    <n v="0"/>
    <n v="0"/>
    <n v="0"/>
    <n v="3"/>
    <n v="46.47"/>
    <n v="2"/>
    <n v="34.39"/>
    <n v="0"/>
    <n v="0"/>
    <n v="0"/>
    <s v="0"/>
    <n v="0"/>
    <n v="0"/>
    <n v="0"/>
    <n v="0"/>
    <n v="0"/>
  </r>
  <r>
    <x v="3967"/>
    <m/>
    <m/>
    <x v="3578"/>
    <s v="PA"/>
    <s v="C6"/>
    <n v="1"/>
    <s v="0"/>
    <n v="15.49"/>
    <n v="15.49"/>
    <s v="Listino di vendita nr. 2"/>
    <n v="0"/>
    <n v="0"/>
    <n v="0"/>
    <n v="4"/>
    <n v="61.96"/>
    <n v="3"/>
    <n v="49.88"/>
    <n v="0"/>
    <n v="0"/>
    <n v="0"/>
    <s v="0"/>
    <n v="0"/>
    <n v="0"/>
    <n v="0"/>
    <n v="0"/>
    <n v="0"/>
  </r>
  <r>
    <x v="3967"/>
    <m/>
    <m/>
    <x v="3578"/>
    <s v="PA"/>
    <s v="CH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68"/>
    <m/>
    <m/>
    <x v="3579"/>
    <s v="PA"/>
    <s v="51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68"/>
    <m/>
    <m/>
    <x v="3579"/>
    <s v="PA"/>
    <s v="91"/>
    <n v="1"/>
    <s v="0"/>
    <n v="14.67"/>
    <n v="14.67"/>
    <s v="Listino di vendita nr. 2"/>
    <n v="0"/>
    <n v="0"/>
    <n v="0"/>
    <n v="3"/>
    <n v="14.67"/>
    <n v="2"/>
    <n v="29.34"/>
    <n v="0"/>
    <n v="0"/>
    <n v="0"/>
    <s v="0"/>
    <n v="0"/>
    <n v="0"/>
    <n v="0"/>
    <n v="0"/>
    <n v="0"/>
  </r>
  <r>
    <x v="3968"/>
    <m/>
    <m/>
    <x v="3579"/>
    <s v="PA"/>
    <s v="AN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3968"/>
    <m/>
    <m/>
    <x v="3579"/>
    <s v="PA"/>
    <s v="B3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3969"/>
    <m/>
    <m/>
    <x v="3580"/>
    <s v="PA"/>
    <s v="43"/>
    <n v="1"/>
    <s v="0"/>
    <n v="14.67"/>
    <n v="14.67"/>
    <s v="Listino di vendita nr. 2"/>
    <n v="0"/>
    <n v="0"/>
    <n v="0"/>
    <n v="5"/>
    <n v="44.01"/>
    <n v="4"/>
    <n v="44.01"/>
    <n v="0"/>
    <n v="0"/>
    <n v="0"/>
    <s v="0"/>
    <n v="0"/>
    <n v="0"/>
    <n v="0"/>
    <n v="0"/>
    <n v="0"/>
  </r>
  <r>
    <x v="3970"/>
    <m/>
    <m/>
    <x v="3581"/>
    <s v="PA"/>
    <s v="23"/>
    <n v="1"/>
    <s v="0"/>
    <n v="19.59"/>
    <n v="19.59"/>
    <s v="Listino di vendita nr. 2"/>
    <n v="0"/>
    <n v="0"/>
    <n v="0"/>
    <n v="6"/>
    <n v="29.39"/>
    <n v="5"/>
    <n v="65.47"/>
    <n v="0"/>
    <n v="0"/>
    <n v="0"/>
    <s v="0"/>
    <n v="0"/>
    <n v="0"/>
    <n v="0"/>
    <n v="0"/>
    <n v="0"/>
  </r>
  <r>
    <x v="3970"/>
    <m/>
    <m/>
    <x v="3581"/>
    <s v="PA"/>
    <s v="26"/>
    <n v="1"/>
    <s v="0"/>
    <n v="19.59"/>
    <n v="19.59"/>
    <s v="Listino di vendita nr. 2"/>
    <n v="0"/>
    <n v="0"/>
    <n v="0"/>
    <n v="8"/>
    <n v="78.36"/>
    <n v="7"/>
    <n v="81.150000000000006"/>
    <n v="0"/>
    <n v="0"/>
    <n v="0"/>
    <s v="0"/>
    <n v="0"/>
    <n v="0"/>
    <n v="0"/>
    <n v="0"/>
    <n v="0"/>
  </r>
  <r>
    <x v="3970"/>
    <m/>
    <m/>
    <x v="3581"/>
    <s v="PA"/>
    <s v="67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3970"/>
    <m/>
    <m/>
    <x v="3581"/>
    <s v="PA"/>
    <s v="77"/>
    <n v="2"/>
    <s v="0"/>
    <n v="19.59"/>
    <n v="39.18"/>
    <s v="Listino di vendita nr. 2"/>
    <n v="0"/>
    <n v="0"/>
    <n v="0"/>
    <n v="5"/>
    <n v="58.77"/>
    <n v="3"/>
    <n v="52.89"/>
    <n v="0"/>
    <n v="0"/>
    <n v="0"/>
    <s v="0"/>
    <n v="0"/>
    <n v="0"/>
    <n v="0"/>
    <n v="0"/>
    <n v="0"/>
  </r>
  <r>
    <x v="3970"/>
    <m/>
    <m/>
    <x v="3581"/>
    <s v="PA"/>
    <s v="89"/>
    <n v="1"/>
    <s v="0"/>
    <n v="19.59"/>
    <n v="19.59"/>
    <s v="Listino di vendita nr. 2"/>
    <n v="0"/>
    <n v="0"/>
    <n v="0"/>
    <n v="5"/>
    <n v="10.48"/>
    <n v="4"/>
    <n v="78.36"/>
    <n v="0"/>
    <n v="0"/>
    <n v="0"/>
    <s v="0"/>
    <n v="0"/>
    <n v="0"/>
    <n v="0"/>
    <n v="0"/>
    <n v="0"/>
  </r>
  <r>
    <x v="3970"/>
    <m/>
    <m/>
    <x v="3581"/>
    <s v="PA"/>
    <s v="AN"/>
    <n v="2"/>
    <s v="0"/>
    <n v="19.59"/>
    <n v="39.18"/>
    <s v="Listino di vendita nr. 2"/>
    <n v="0"/>
    <n v="0"/>
    <n v="0"/>
    <n v="7"/>
    <n v="73.36"/>
    <n v="5"/>
    <n v="41.54"/>
    <n v="0"/>
    <n v="0"/>
    <n v="0"/>
    <s v="0"/>
    <n v="0"/>
    <n v="0"/>
    <n v="0"/>
    <n v="0"/>
    <n v="0"/>
  </r>
  <r>
    <x v="3970"/>
    <m/>
    <m/>
    <x v="3581"/>
    <s v="PA"/>
    <s v="AV"/>
    <n v="1"/>
    <s v="0"/>
    <n v="19.59"/>
    <n v="19.59"/>
    <s v="Listino di vendita nr. 2"/>
    <n v="0"/>
    <n v="0"/>
    <n v="0"/>
    <n v="5"/>
    <n v="49"/>
    <n v="4"/>
    <n v="74.44"/>
    <n v="0"/>
    <n v="0"/>
    <n v="0"/>
    <s v="0"/>
    <n v="0"/>
    <n v="0"/>
    <n v="0"/>
    <n v="0"/>
    <n v="0"/>
  </r>
  <r>
    <x v="3970"/>
    <m/>
    <m/>
    <x v="3581"/>
    <s v="PA"/>
    <s v="B6"/>
    <n v="1"/>
    <s v="0"/>
    <n v="19.59"/>
    <n v="19.59"/>
    <s v="Listino di vendita nr. 2"/>
    <n v="0"/>
    <n v="0"/>
    <n v="0"/>
    <n v="4"/>
    <n v="60.14"/>
    <n v="3"/>
    <n v="63.08"/>
    <n v="0"/>
    <n v="0"/>
    <n v="0"/>
    <s v="0"/>
    <n v="0"/>
    <n v="0"/>
    <n v="0"/>
    <n v="0"/>
    <n v="0"/>
  </r>
  <r>
    <x v="3970"/>
    <m/>
    <m/>
    <x v="3581"/>
    <s v="PA"/>
    <s v="C5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3970"/>
    <m/>
    <m/>
    <x v="3581"/>
    <s v="PA"/>
    <s v="C9"/>
    <n v="1"/>
    <s v="0"/>
    <n v="19.59"/>
    <n v="19.59"/>
    <s v="Listino di vendita nr. 2"/>
    <n v="0"/>
    <n v="0"/>
    <n v="0"/>
    <n v="1"/>
    <n v="7.84"/>
    <n v="0"/>
    <n v="0"/>
    <n v="0"/>
    <n v="0"/>
    <n v="0"/>
    <s v="0"/>
    <n v="0"/>
    <n v="0"/>
    <n v="0"/>
    <n v="0"/>
    <n v="0"/>
  </r>
  <r>
    <x v="3971"/>
    <m/>
    <m/>
    <x v="3582"/>
    <s v="PA"/>
    <s v="00"/>
    <n v="2"/>
    <s v="0"/>
    <n v="31.07"/>
    <n v="62.14"/>
    <s v="Listino di vendita nr. 2"/>
    <n v="0"/>
    <n v="0"/>
    <n v="0"/>
    <n v="128"/>
    <n v="1820.57"/>
    <n v="126"/>
    <n v="2942.3"/>
    <n v="0"/>
    <n v="0"/>
    <n v="0"/>
    <s v="0"/>
    <n v="0"/>
    <n v="0"/>
    <n v="0"/>
    <n v="0"/>
    <n v="0"/>
  </r>
  <r>
    <x v="3971"/>
    <m/>
    <m/>
    <x v="3582"/>
    <s v="PA"/>
    <s v="21"/>
    <n v="1"/>
    <s v="0"/>
    <n v="31.07"/>
    <n v="31.07"/>
    <s v="Listino di vendita nr. 2"/>
    <n v="0"/>
    <n v="0"/>
    <n v="0"/>
    <n v="8"/>
    <n v="124.29"/>
    <n v="7"/>
    <n v="195.73"/>
    <n v="0"/>
    <n v="0"/>
    <n v="0"/>
    <s v="0"/>
    <n v="0"/>
    <n v="0"/>
    <n v="0"/>
    <n v="0"/>
    <n v="0"/>
  </r>
  <r>
    <x v="3971"/>
    <m/>
    <m/>
    <x v="3582"/>
    <s v="PA"/>
    <s v="22"/>
    <n v="1"/>
    <s v="0"/>
    <n v="31.07"/>
    <n v="31.07"/>
    <s v="Listino di vendita nr. 2"/>
    <n v="0"/>
    <n v="0"/>
    <n v="0"/>
    <n v="11"/>
    <n v="62.16"/>
    <n v="10"/>
    <n v="293.27999999999997"/>
    <n v="0"/>
    <n v="0"/>
    <n v="0"/>
    <s v="0"/>
    <n v="0"/>
    <n v="0"/>
    <n v="0"/>
    <n v="0"/>
    <n v="0"/>
  </r>
  <r>
    <x v="3971"/>
    <m/>
    <m/>
    <x v="3582"/>
    <s v="PA"/>
    <s v="26"/>
    <n v="1"/>
    <s v="0"/>
    <n v="31.07"/>
    <n v="31.07"/>
    <s v="Listino di vendita nr. 2"/>
    <n v="0"/>
    <n v="0"/>
    <n v="0"/>
    <n v="11"/>
    <n v="186.42"/>
    <n v="10"/>
    <n v="264.69"/>
    <n v="0"/>
    <n v="0"/>
    <n v="0"/>
    <s v="0"/>
    <n v="0"/>
    <n v="0"/>
    <n v="0"/>
    <n v="0"/>
    <n v="0"/>
  </r>
  <r>
    <x v="3971"/>
    <m/>
    <m/>
    <x v="3582"/>
    <s v="PA"/>
    <s v="66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1"/>
    <m/>
    <m/>
    <x v="3582"/>
    <s v="PA"/>
    <s v="77"/>
    <n v="2"/>
    <s v="0"/>
    <n v="31.07"/>
    <n v="62.14"/>
    <s v="Listino di vendita nr. 2"/>
    <n v="0"/>
    <n v="0"/>
    <n v="0"/>
    <n v="4"/>
    <n v="62.14"/>
    <n v="2"/>
    <n v="62.14"/>
    <n v="0"/>
    <n v="0"/>
    <n v="0"/>
    <s v="0"/>
    <n v="0"/>
    <n v="0"/>
    <n v="0"/>
    <n v="0"/>
    <n v="0"/>
  </r>
  <r>
    <x v="3971"/>
    <m/>
    <m/>
    <x v="3582"/>
    <s v="PA"/>
    <s v="AF"/>
    <n v="1"/>
    <s v="0"/>
    <n v="31.07"/>
    <n v="31.07"/>
    <s v="Listino di vendita nr. 2"/>
    <n v="0"/>
    <n v="0"/>
    <n v="0"/>
    <n v="3"/>
    <n v="49.86"/>
    <n v="2"/>
    <n v="62.13"/>
    <n v="0"/>
    <n v="0"/>
    <n v="0"/>
    <s v="0"/>
    <n v="0"/>
    <n v="0"/>
    <n v="0"/>
    <n v="0"/>
    <n v="0"/>
  </r>
  <r>
    <x v="3971"/>
    <m/>
    <m/>
    <x v="3582"/>
    <s v="PA"/>
    <s v="AI"/>
    <n v="1"/>
    <s v="0"/>
    <n v="31.07"/>
    <n v="31.07"/>
    <s v="Listino di vendita nr. 2"/>
    <n v="0"/>
    <n v="0"/>
    <n v="0"/>
    <n v="3"/>
    <n v="64.31"/>
    <n v="2"/>
    <n v="62.13"/>
    <n v="0"/>
    <n v="0"/>
    <n v="0"/>
    <s v="0"/>
    <n v="0"/>
    <n v="0"/>
    <n v="0"/>
    <n v="0"/>
    <n v="0"/>
  </r>
  <r>
    <x v="3971"/>
    <m/>
    <m/>
    <x v="3582"/>
    <s v="PA"/>
    <s v="AR"/>
    <n v="1"/>
    <s v="0"/>
    <n v="31.07"/>
    <n v="31.07"/>
    <s v="Listino di vendita nr. 2"/>
    <n v="0"/>
    <n v="0"/>
    <n v="0"/>
    <n v="4"/>
    <n v="80.930000000000007"/>
    <n v="3"/>
    <n v="71.45"/>
    <n v="0"/>
    <n v="0"/>
    <n v="0"/>
    <s v="0"/>
    <n v="0"/>
    <n v="0"/>
    <n v="0"/>
    <n v="0"/>
    <n v="0"/>
  </r>
  <r>
    <x v="3971"/>
    <m/>
    <m/>
    <x v="3582"/>
    <s v="PA"/>
    <s v="XX"/>
    <n v="1"/>
    <s v="0"/>
    <n v="31.07"/>
    <n v="31.07"/>
    <s v="Listino di vendita nr. 2"/>
    <n v="0"/>
    <n v="0"/>
    <n v="0"/>
    <n v="1"/>
    <n v="16.62"/>
    <n v="0"/>
    <n v="0"/>
    <n v="0"/>
    <n v="0"/>
    <n v="0"/>
    <s v="0"/>
    <n v="0"/>
    <n v="0"/>
    <n v="0"/>
    <n v="0"/>
    <n v="0"/>
  </r>
  <r>
    <x v="3972"/>
    <m/>
    <m/>
    <x v="3583"/>
    <s v="PA"/>
    <s v="21"/>
    <n v="1"/>
    <s v="0"/>
    <n v="31.07"/>
    <n v="31.07"/>
    <s v="Listino di vendita nr. 2"/>
    <n v="0"/>
    <n v="0"/>
    <n v="0"/>
    <n v="21"/>
    <n v="264.12"/>
    <n v="20"/>
    <n v="547.41"/>
    <n v="0"/>
    <n v="0"/>
    <n v="0"/>
    <s v="0"/>
    <n v="0"/>
    <n v="0"/>
    <n v="0"/>
    <n v="0"/>
    <n v="0"/>
  </r>
  <r>
    <x v="3972"/>
    <m/>
    <m/>
    <x v="3583"/>
    <s v="PA"/>
    <s v="24"/>
    <n v="1"/>
    <s v="0"/>
    <n v="31.07"/>
    <n v="31.07"/>
    <s v="Listino di vendita nr. 2"/>
    <n v="0"/>
    <n v="0"/>
    <n v="0"/>
    <n v="14"/>
    <n v="201.96"/>
    <n v="13"/>
    <n v="403.87"/>
    <n v="0"/>
    <n v="0"/>
    <n v="0"/>
    <s v="0"/>
    <n v="0"/>
    <n v="0"/>
    <n v="0"/>
    <n v="0"/>
    <n v="0"/>
  </r>
  <r>
    <x v="3972"/>
    <m/>
    <m/>
    <x v="3583"/>
    <s v="PA"/>
    <s v="25"/>
    <n v="1"/>
    <s v="0"/>
    <n v="31.07"/>
    <n v="31.07"/>
    <s v="Listino di vendita nr. 2"/>
    <n v="0"/>
    <n v="0"/>
    <n v="0"/>
    <n v="12"/>
    <n v="132.96"/>
    <n v="11"/>
    <n v="335.51"/>
    <n v="0"/>
    <n v="0"/>
    <n v="0"/>
    <s v="0"/>
    <n v="0"/>
    <n v="0"/>
    <n v="0"/>
    <n v="0"/>
    <n v="0"/>
  </r>
  <r>
    <x v="3972"/>
    <m/>
    <m/>
    <x v="3583"/>
    <s v="PA"/>
    <s v="28"/>
    <n v="1"/>
    <s v="0"/>
    <n v="31.07"/>
    <n v="31.07"/>
    <s v="Listino di vendita nr. 2"/>
    <n v="0"/>
    <n v="0"/>
    <n v="0"/>
    <n v="10"/>
    <n v="93.21"/>
    <n v="9"/>
    <n v="167.76"/>
    <n v="0"/>
    <n v="0"/>
    <n v="0"/>
    <s v="0"/>
    <n v="0"/>
    <n v="0"/>
    <n v="0"/>
    <n v="0"/>
    <n v="0"/>
  </r>
  <r>
    <x v="3972"/>
    <m/>
    <m/>
    <x v="3583"/>
    <s v="PA"/>
    <s v="31"/>
    <n v="1"/>
    <s v="0"/>
    <n v="31.07"/>
    <n v="31.07"/>
    <s v="Listino di vendita nr. 2"/>
    <n v="0"/>
    <n v="0"/>
    <n v="0"/>
    <n v="15"/>
    <n v="372.83"/>
    <n v="14"/>
    <n v="427.47"/>
    <n v="0"/>
    <n v="0"/>
    <n v="0"/>
    <s v="0"/>
    <n v="0"/>
    <n v="0"/>
    <n v="0"/>
    <n v="0"/>
    <n v="0"/>
  </r>
  <r>
    <x v="3972"/>
    <m/>
    <m/>
    <x v="3583"/>
    <s v="PA"/>
    <s v="35"/>
    <n v="2"/>
    <s v="0"/>
    <n v="31.07"/>
    <n v="62.14"/>
    <s v="Listino di vendita nr. 2"/>
    <n v="0"/>
    <n v="0"/>
    <n v="0"/>
    <n v="2"/>
    <n v="62.14"/>
    <n v="0"/>
    <n v="0"/>
    <n v="0"/>
    <n v="0"/>
    <n v="0"/>
    <s v="0"/>
    <n v="0"/>
    <n v="0"/>
    <n v="0"/>
    <n v="0"/>
    <n v="0"/>
  </r>
  <r>
    <x v="3972"/>
    <m/>
    <m/>
    <x v="3583"/>
    <s v="PA"/>
    <s v="36"/>
    <n v="1"/>
    <s v="0"/>
    <n v="31.07"/>
    <n v="31.07"/>
    <s v="Listino di vendita nr. 2"/>
    <n v="0"/>
    <n v="0"/>
    <n v="0"/>
    <n v="3"/>
    <n v="49.86"/>
    <n v="2"/>
    <n v="62.14"/>
    <n v="0"/>
    <n v="0"/>
    <n v="0"/>
    <s v="0"/>
    <n v="0"/>
    <n v="0"/>
    <n v="0"/>
    <n v="0"/>
    <n v="0"/>
  </r>
  <r>
    <x v="3972"/>
    <m/>
    <m/>
    <x v="3583"/>
    <s v="PA"/>
    <s v="37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47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63"/>
    <n v="1"/>
    <s v="0"/>
    <n v="31.07"/>
    <n v="31.07"/>
    <s v="Listino di vendita nr. 2"/>
    <n v="0"/>
    <n v="0"/>
    <n v="0"/>
    <n v="3"/>
    <n v="31.07"/>
    <n v="2"/>
    <n v="62.13"/>
    <n v="0"/>
    <n v="0"/>
    <n v="0"/>
    <s v="0"/>
    <n v="0"/>
    <n v="0"/>
    <n v="0"/>
    <n v="0"/>
    <n v="0"/>
  </r>
  <r>
    <x v="3972"/>
    <m/>
    <m/>
    <x v="3583"/>
    <s v="PA"/>
    <s v="66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68"/>
    <n v="1"/>
    <s v="0"/>
    <n v="31.07"/>
    <n v="31.07"/>
    <s v="Listino di vendita nr. 2"/>
    <n v="0"/>
    <n v="0"/>
    <n v="0"/>
    <n v="8"/>
    <n v="186.42"/>
    <n v="7"/>
    <n v="224.3"/>
    <n v="0"/>
    <n v="0"/>
    <n v="0"/>
    <s v="0"/>
    <n v="0"/>
    <n v="0"/>
    <n v="0"/>
    <n v="0"/>
    <n v="0"/>
  </r>
  <r>
    <x v="3972"/>
    <m/>
    <m/>
    <x v="3583"/>
    <s v="PA"/>
    <s v="77"/>
    <n v="3"/>
    <s v="0"/>
    <n v="31.07"/>
    <n v="93.21"/>
    <s v="Listino di vendita nr. 2"/>
    <n v="0"/>
    <n v="0"/>
    <n v="0"/>
    <n v="8"/>
    <n v="186.42"/>
    <n v="5"/>
    <n v="146.63999999999999"/>
    <n v="0"/>
    <n v="0"/>
    <n v="0"/>
    <s v="0"/>
    <n v="0"/>
    <n v="0"/>
    <n v="0"/>
    <n v="0"/>
    <n v="0"/>
  </r>
  <r>
    <x v="3972"/>
    <m/>
    <m/>
    <x v="3583"/>
    <s v="PA"/>
    <s v="79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89"/>
    <n v="1"/>
    <s v="0"/>
    <n v="31.07"/>
    <n v="31.07"/>
    <s v="Listino di vendita nr. 2"/>
    <n v="0"/>
    <n v="0"/>
    <n v="0"/>
    <n v="14"/>
    <n v="176.3"/>
    <n v="13"/>
    <n v="395.8"/>
    <n v="0"/>
    <n v="0"/>
    <n v="0"/>
    <s v="0"/>
    <n v="0"/>
    <n v="0"/>
    <n v="0"/>
    <n v="0"/>
    <n v="0"/>
  </r>
  <r>
    <x v="3972"/>
    <m/>
    <m/>
    <x v="3583"/>
    <s v="PA"/>
    <s v="91"/>
    <n v="1"/>
    <s v="0"/>
    <n v="31.07"/>
    <n v="31.07"/>
    <s v="Listino di vendita nr. 2"/>
    <n v="0"/>
    <n v="0"/>
    <n v="0"/>
    <n v="13"/>
    <n v="279.62"/>
    <n v="12"/>
    <n v="387.09"/>
    <n v="0"/>
    <n v="0"/>
    <n v="0"/>
    <s v="0"/>
    <n v="0"/>
    <n v="0"/>
    <n v="0"/>
    <n v="0"/>
    <n v="0"/>
  </r>
  <r>
    <x v="3972"/>
    <m/>
    <m/>
    <x v="3583"/>
    <s v="PA"/>
    <s v="93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97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AG"/>
    <n v="1"/>
    <s v="0"/>
    <n v="31.07"/>
    <n v="31.07"/>
    <s v="Listino di vendita nr. 2"/>
    <n v="0"/>
    <n v="0"/>
    <n v="0"/>
    <n v="9"/>
    <n v="178.47"/>
    <n v="8"/>
    <n v="218.71"/>
    <n v="0"/>
    <n v="0"/>
    <n v="0"/>
    <s v="0"/>
    <n v="0"/>
    <n v="0"/>
    <n v="0"/>
    <n v="0"/>
    <n v="0"/>
  </r>
  <r>
    <x v="3972"/>
    <m/>
    <m/>
    <x v="3583"/>
    <s v="PA"/>
    <s v="AM"/>
    <n v="1"/>
    <s v="0"/>
    <n v="31.07"/>
    <n v="31.07"/>
    <s v="Listino di vendita nr. 2"/>
    <n v="0"/>
    <n v="0"/>
    <n v="0"/>
    <n v="6"/>
    <n v="114.17"/>
    <n v="5"/>
    <n v="162.18"/>
    <n v="0"/>
    <n v="0"/>
    <n v="0"/>
    <s v="0"/>
    <n v="0"/>
    <n v="0"/>
    <n v="0"/>
    <n v="0"/>
    <n v="0"/>
  </r>
  <r>
    <x v="3972"/>
    <m/>
    <m/>
    <x v="3583"/>
    <s v="PA"/>
    <s v="AR"/>
    <n v="2"/>
    <s v="0"/>
    <n v="31.07"/>
    <n v="62.14"/>
    <s v="Listino di vendita nr. 2"/>
    <n v="0"/>
    <n v="0"/>
    <n v="0"/>
    <n v="11"/>
    <n v="226.17"/>
    <n v="9"/>
    <n v="273.37"/>
    <n v="0"/>
    <n v="0"/>
    <n v="0"/>
    <s v="0"/>
    <n v="0"/>
    <n v="0"/>
    <n v="0"/>
    <n v="0"/>
    <n v="0"/>
  </r>
  <r>
    <x v="3972"/>
    <m/>
    <m/>
    <x v="3583"/>
    <s v="PA"/>
    <s v="AV"/>
    <n v="1"/>
    <s v="0"/>
    <n v="31.07"/>
    <n v="31.07"/>
    <s v="Listino di vendita nr. 2"/>
    <n v="0"/>
    <n v="0"/>
    <n v="0"/>
    <n v="7"/>
    <n v="139.83000000000001"/>
    <n v="6"/>
    <n v="186.39"/>
    <n v="0"/>
    <n v="0"/>
    <n v="0"/>
    <s v="0"/>
    <n v="0"/>
    <n v="0"/>
    <n v="0"/>
    <n v="0"/>
    <n v="0"/>
  </r>
  <r>
    <x v="3972"/>
    <m/>
    <m/>
    <x v="3583"/>
    <s v="PA"/>
    <s v="AW"/>
    <n v="1"/>
    <s v="0"/>
    <n v="31.07"/>
    <n v="31.07"/>
    <s v="Listino di vendita nr. 2"/>
    <n v="0"/>
    <n v="0"/>
    <n v="0"/>
    <n v="5"/>
    <n v="83.1"/>
    <n v="4"/>
    <n v="124.26"/>
    <n v="0"/>
    <n v="0"/>
    <n v="0"/>
    <s v="0"/>
    <n v="0"/>
    <n v="0"/>
    <n v="0"/>
    <n v="0"/>
    <n v="0"/>
  </r>
  <r>
    <x v="3972"/>
    <m/>
    <m/>
    <x v="3583"/>
    <s v="PA"/>
    <s v="B6"/>
    <n v="1"/>
    <s v="0"/>
    <n v="31.07"/>
    <n v="31.07"/>
    <s v="Listino di vendita nr. 2"/>
    <n v="0"/>
    <n v="0"/>
    <n v="0"/>
    <n v="4"/>
    <n v="95.38"/>
    <n v="3"/>
    <n v="100.04"/>
    <n v="0"/>
    <n v="0"/>
    <n v="0"/>
    <s v="0"/>
    <n v="0"/>
    <n v="0"/>
    <n v="0"/>
    <n v="0"/>
    <n v="0"/>
  </r>
  <r>
    <x v="3972"/>
    <m/>
    <m/>
    <x v="3583"/>
    <s v="PA"/>
    <s v="B7"/>
    <n v="3"/>
    <s v="0"/>
    <n v="31.07"/>
    <n v="93.21"/>
    <s v="Listino di vendita nr. 2"/>
    <n v="0"/>
    <n v="0"/>
    <n v="0"/>
    <n v="5"/>
    <n v="155.35"/>
    <n v="2"/>
    <n v="75.8"/>
    <n v="0"/>
    <n v="0"/>
    <n v="0"/>
    <s v="0"/>
    <n v="0"/>
    <n v="0"/>
    <n v="0"/>
    <n v="0"/>
    <n v="0"/>
  </r>
  <r>
    <x v="3972"/>
    <m/>
    <m/>
    <x v="3583"/>
    <s v="PA"/>
    <s v="B8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C4"/>
    <n v="2"/>
    <s v="0"/>
    <n v="31.07"/>
    <n v="62.14"/>
    <s v="Listino di vendita nr. 2"/>
    <n v="0"/>
    <n v="0"/>
    <n v="0"/>
    <n v="7"/>
    <n v="217.48"/>
    <n v="5"/>
    <n v="162.78"/>
    <n v="0"/>
    <n v="0"/>
    <n v="0"/>
    <s v="0"/>
    <n v="0"/>
    <n v="0"/>
    <n v="0"/>
    <n v="0"/>
    <n v="0"/>
  </r>
  <r>
    <x v="3972"/>
    <m/>
    <m/>
    <x v="3583"/>
    <s v="PA"/>
    <s v="C9"/>
    <n v="2"/>
    <s v="0"/>
    <n v="31.07"/>
    <n v="62.14"/>
    <s v="Listino di vendita nr. 2"/>
    <n v="0"/>
    <n v="0"/>
    <n v="0"/>
    <n v="3"/>
    <n v="40.4"/>
    <n v="1"/>
    <n v="15.53"/>
    <n v="0"/>
    <n v="0"/>
    <n v="0"/>
    <s v="0"/>
    <n v="0"/>
    <n v="0"/>
    <n v="0"/>
    <n v="0"/>
    <n v="0"/>
  </r>
  <r>
    <x v="3972"/>
    <m/>
    <m/>
    <x v="3583"/>
    <s v="PA"/>
    <s v="CC"/>
    <n v="3"/>
    <s v="0"/>
    <n v="31.07"/>
    <n v="93.21"/>
    <s v="Listino di vendita nr. 2"/>
    <n v="0"/>
    <n v="0"/>
    <n v="0"/>
    <n v="7"/>
    <n v="217.48"/>
    <n v="4"/>
    <n v="137.93"/>
    <n v="0"/>
    <n v="0"/>
    <n v="0"/>
    <s v="0"/>
    <n v="0"/>
    <n v="0"/>
    <n v="0"/>
    <n v="0"/>
    <n v="0"/>
  </r>
  <r>
    <x v="3972"/>
    <m/>
    <m/>
    <x v="3583"/>
    <s v="PA"/>
    <s v="CF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CH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2"/>
    <m/>
    <m/>
    <x v="3583"/>
    <s v="PA"/>
    <s v="XX"/>
    <n v="1"/>
    <s v="0"/>
    <n v="31.07"/>
    <n v="31.07"/>
    <s v="Listino di vendita nr. 2"/>
    <n v="0"/>
    <n v="0"/>
    <n v="0"/>
    <n v="1"/>
    <n v="31.07"/>
    <n v="0"/>
    <n v="0"/>
    <n v="0"/>
    <n v="0"/>
    <n v="0"/>
    <s v="0"/>
    <n v="0"/>
    <n v="0"/>
    <n v="0"/>
    <n v="0"/>
    <n v="0"/>
  </r>
  <r>
    <x v="3973"/>
    <m/>
    <m/>
    <x v="3584"/>
    <s v="PA"/>
    <s v="00"/>
    <n v="2"/>
    <s v="0"/>
    <n v="4.0199999999999996"/>
    <n v="8.0399999999999991"/>
    <s v="Listino di vendita nr. 2"/>
    <n v="0"/>
    <n v="0"/>
    <n v="0"/>
    <n v="31"/>
    <n v="44.5"/>
    <n v="29"/>
    <n v="71.75"/>
    <n v="0"/>
    <n v="0"/>
    <n v="0"/>
    <s v="0"/>
    <n v="0"/>
    <n v="0"/>
    <n v="0"/>
    <n v="0"/>
    <n v="0"/>
  </r>
  <r>
    <x v="3974"/>
    <m/>
    <m/>
    <x v="3585"/>
    <s v="PA"/>
    <s v="21"/>
    <n v="1"/>
    <s v="0"/>
    <n v="4.0199999999999996"/>
    <n v="4.0199999999999996"/>
    <s v="Listino di vendita nr. 2"/>
    <n v="0"/>
    <n v="0"/>
    <n v="0"/>
    <n v="22"/>
    <n v="44.22"/>
    <n v="21"/>
    <n v="66.38"/>
    <n v="0"/>
    <n v="0"/>
    <n v="0"/>
    <s v="0"/>
    <n v="0"/>
    <n v="0"/>
    <n v="0"/>
    <n v="0"/>
    <n v="0"/>
  </r>
  <r>
    <x v="3974"/>
    <m/>
    <m/>
    <x v="3585"/>
    <s v="PA"/>
    <s v="24"/>
    <n v="1"/>
    <s v="0"/>
    <n v="4.0199999999999996"/>
    <n v="4.0199999999999996"/>
    <s v="Listino di vendita nr. 2"/>
    <n v="0"/>
    <n v="0"/>
    <n v="0"/>
    <n v="10"/>
    <n v="16.079999999999998"/>
    <n v="9"/>
    <n v="33.74"/>
    <n v="0"/>
    <n v="0"/>
    <n v="0"/>
    <s v="0"/>
    <n v="0"/>
    <n v="0"/>
    <n v="0"/>
    <n v="0"/>
    <n v="0"/>
  </r>
  <r>
    <x v="3974"/>
    <m/>
    <m/>
    <x v="3585"/>
    <s v="PA"/>
    <s v="28"/>
    <n v="1"/>
    <s v="0"/>
    <n v="4.0199999999999996"/>
    <n v="4.0199999999999996"/>
    <s v="Listino di vendita nr. 2"/>
    <n v="0"/>
    <n v="0"/>
    <n v="0"/>
    <n v="13"/>
    <n v="52.25"/>
    <n v="12"/>
    <n v="36.19"/>
    <n v="0"/>
    <n v="0"/>
    <n v="0"/>
    <s v="0"/>
    <n v="0"/>
    <n v="0"/>
    <n v="0"/>
    <n v="0"/>
    <n v="0"/>
  </r>
  <r>
    <x v="3974"/>
    <m/>
    <m/>
    <x v="3585"/>
    <s v="PA"/>
    <s v="31"/>
    <n v="1"/>
    <s v="0"/>
    <n v="4.0199999999999996"/>
    <n v="4.0199999999999996"/>
    <s v="Listino di vendita nr. 2"/>
    <n v="0"/>
    <n v="0"/>
    <n v="0"/>
    <n v="5"/>
    <n v="16.079999999999998"/>
    <n v="4"/>
    <n v="8.0500000000000007"/>
    <n v="0"/>
    <n v="0"/>
    <n v="0"/>
    <s v="0"/>
    <n v="0"/>
    <n v="0"/>
    <n v="0"/>
    <n v="0"/>
    <n v="0"/>
  </r>
  <r>
    <x v="3974"/>
    <m/>
    <m/>
    <x v="3585"/>
    <s v="PA"/>
    <s v="34"/>
    <n v="1"/>
    <s v="0"/>
    <n v="4.0199999999999996"/>
    <n v="4.0199999999999996"/>
    <s v="Listino di vendita nr. 2"/>
    <n v="0"/>
    <n v="0"/>
    <n v="0"/>
    <n v="7"/>
    <n v="24.12"/>
    <n v="6"/>
    <n v="14.09"/>
    <n v="0"/>
    <n v="0"/>
    <n v="0"/>
    <s v="0"/>
    <n v="0"/>
    <n v="0"/>
    <n v="0"/>
    <n v="0"/>
    <n v="0"/>
  </r>
  <r>
    <x v="3974"/>
    <m/>
    <m/>
    <x v="3585"/>
    <s v="PA"/>
    <s v="36"/>
    <n v="1"/>
    <s v="0"/>
    <n v="4.0199999999999996"/>
    <n v="4.0199999999999996"/>
    <s v="Listino di vendita nr. 2"/>
    <n v="0"/>
    <n v="0"/>
    <n v="0"/>
    <n v="7"/>
    <n v="20.66"/>
    <n v="6"/>
    <n v="22.9"/>
    <n v="0"/>
    <n v="0"/>
    <n v="0"/>
    <s v="0"/>
    <n v="0"/>
    <n v="0"/>
    <n v="0"/>
    <n v="0"/>
    <n v="0"/>
  </r>
  <r>
    <x v="3974"/>
    <m/>
    <m/>
    <x v="3585"/>
    <s v="PA"/>
    <s v="43"/>
    <n v="2"/>
    <s v="0"/>
    <n v="4.0199999999999996"/>
    <n v="8.0399999999999991"/>
    <s v="Listino di vendita nr. 2"/>
    <n v="0"/>
    <n v="0"/>
    <n v="0"/>
    <n v="11"/>
    <n v="26.13"/>
    <n v="9"/>
    <n v="36.15"/>
    <n v="0"/>
    <n v="0"/>
    <n v="0"/>
    <s v="0"/>
    <n v="0"/>
    <n v="0"/>
    <n v="0"/>
    <n v="0"/>
    <n v="0"/>
  </r>
  <r>
    <x v="3974"/>
    <m/>
    <m/>
    <x v="3585"/>
    <s v="PA"/>
    <s v="47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3974"/>
    <m/>
    <m/>
    <x v="3585"/>
    <s v="PA"/>
    <s v="55"/>
    <n v="1"/>
    <s v="0"/>
    <n v="4.0199999999999996"/>
    <n v="4.0199999999999996"/>
    <s v="Listino di vendita nr. 2"/>
    <n v="0"/>
    <n v="0"/>
    <n v="0"/>
    <n v="3"/>
    <n v="4.0199999999999996"/>
    <n v="2"/>
    <n v="8.0299999999999994"/>
    <n v="0"/>
    <n v="0"/>
    <n v="0"/>
    <s v="0"/>
    <n v="0"/>
    <n v="0"/>
    <n v="0"/>
    <n v="0"/>
    <n v="0"/>
  </r>
  <r>
    <x v="3974"/>
    <m/>
    <m/>
    <x v="3585"/>
    <s v="PA"/>
    <s v="57"/>
    <n v="1"/>
    <s v="0"/>
    <n v="4.0199999999999996"/>
    <n v="4.0199999999999996"/>
    <s v="Listino di vendita nr. 2"/>
    <n v="0"/>
    <n v="0"/>
    <n v="0"/>
    <n v="3"/>
    <n v="12.06"/>
    <n v="2"/>
    <n v="7.23"/>
    <n v="0"/>
    <n v="0"/>
    <n v="0"/>
    <s v="0"/>
    <n v="0"/>
    <n v="0"/>
    <n v="0"/>
    <n v="0"/>
    <n v="0"/>
  </r>
  <r>
    <x v="3974"/>
    <m/>
    <m/>
    <x v="3585"/>
    <s v="PA"/>
    <s v="67"/>
    <n v="1"/>
    <s v="0"/>
    <n v="4.0199999999999996"/>
    <n v="4.0199999999999996"/>
    <s v="Listino di vendita nr. 2"/>
    <n v="0"/>
    <n v="0"/>
    <n v="0"/>
    <n v="5"/>
    <n v="20.100000000000001"/>
    <n v="4"/>
    <n v="7.46"/>
    <n v="0"/>
    <n v="0"/>
    <n v="0"/>
    <s v="0"/>
    <n v="0"/>
    <n v="0"/>
    <n v="0"/>
    <n v="0"/>
    <n v="0"/>
  </r>
  <r>
    <x v="3974"/>
    <m/>
    <m/>
    <x v="3585"/>
    <s v="PA"/>
    <s v="82"/>
    <n v="1"/>
    <s v="0"/>
    <n v="4.0199999999999996"/>
    <n v="4.0199999999999996"/>
    <s v="Listino di vendita nr. 2"/>
    <n v="0"/>
    <n v="0"/>
    <n v="0"/>
    <n v="2"/>
    <n v="8.0399999999999991"/>
    <n v="1"/>
    <n v="3.21"/>
    <n v="0"/>
    <n v="0"/>
    <n v="0"/>
    <s v="0"/>
    <n v="0"/>
    <n v="0"/>
    <n v="0"/>
    <n v="0"/>
    <n v="0"/>
  </r>
  <r>
    <x v="3974"/>
    <m/>
    <m/>
    <x v="3585"/>
    <s v="PA"/>
    <s v="88"/>
    <n v="1"/>
    <s v="0"/>
    <n v="4.0199999999999996"/>
    <n v="4.0199999999999996"/>
    <s v="Listino di vendita nr. 2"/>
    <n v="0"/>
    <n v="0"/>
    <n v="0"/>
    <n v="6"/>
    <n v="8.0399999999999991"/>
    <n v="5"/>
    <n v="19.28"/>
    <n v="0"/>
    <n v="0"/>
    <n v="0"/>
    <s v="0"/>
    <n v="0"/>
    <n v="0"/>
    <n v="0"/>
    <n v="0"/>
    <n v="0"/>
  </r>
  <r>
    <x v="3974"/>
    <m/>
    <m/>
    <x v="3585"/>
    <s v="PA"/>
    <s v="97"/>
    <n v="2"/>
    <s v="0"/>
    <n v="4.0199999999999996"/>
    <n v="8.0399999999999991"/>
    <s v="Listino di vendita nr. 2"/>
    <n v="0"/>
    <n v="0"/>
    <n v="0"/>
    <n v="2"/>
    <n v="8.0399999999999991"/>
    <n v="0"/>
    <n v="0"/>
    <n v="0"/>
    <n v="0"/>
    <n v="0"/>
    <s v="0"/>
    <n v="0"/>
    <n v="0"/>
    <n v="0"/>
    <n v="0"/>
    <n v="0"/>
  </r>
  <r>
    <x v="3974"/>
    <m/>
    <m/>
    <x v="3585"/>
    <s v="PA"/>
    <s v="AF"/>
    <n v="1"/>
    <s v="0"/>
    <n v="4.0199999999999996"/>
    <n v="4.0199999999999996"/>
    <s v="Listino di vendita nr. 2"/>
    <n v="0"/>
    <n v="0"/>
    <n v="0"/>
    <n v="3"/>
    <n v="6.45"/>
    <n v="2"/>
    <n v="8.0399999999999991"/>
    <n v="0"/>
    <n v="0"/>
    <n v="0"/>
    <s v="0"/>
    <n v="0"/>
    <n v="0"/>
    <n v="0"/>
    <n v="0"/>
    <n v="0"/>
  </r>
  <r>
    <x v="3974"/>
    <m/>
    <m/>
    <x v="3585"/>
    <s v="PA"/>
    <s v="AM"/>
    <n v="1"/>
    <s v="0"/>
    <n v="4.0199999999999996"/>
    <n v="4.0199999999999996"/>
    <s v="Listino di vendita nr. 2"/>
    <n v="0"/>
    <n v="0"/>
    <n v="0"/>
    <n v="4"/>
    <n v="6.45"/>
    <n v="3"/>
    <n v="7.22"/>
    <n v="0"/>
    <n v="0"/>
    <n v="0"/>
    <s v="0"/>
    <n v="0"/>
    <n v="0"/>
    <n v="0"/>
    <n v="0"/>
    <n v="0"/>
  </r>
  <r>
    <x v="3974"/>
    <m/>
    <m/>
    <x v="3585"/>
    <s v="PA"/>
    <s v="AR"/>
    <n v="1"/>
    <s v="0"/>
    <n v="4.0199999999999996"/>
    <n v="4.0199999999999996"/>
    <s v="Listino di vendita nr. 2"/>
    <n v="0"/>
    <n v="0"/>
    <n v="0"/>
    <n v="7"/>
    <n v="18.79"/>
    <n v="6"/>
    <n v="23.78"/>
    <n v="0"/>
    <n v="0"/>
    <n v="0"/>
    <s v="0"/>
    <n v="0"/>
    <n v="0"/>
    <n v="0"/>
    <n v="0"/>
    <n v="0"/>
  </r>
  <r>
    <x v="3974"/>
    <m/>
    <m/>
    <x v="3585"/>
    <s v="PA"/>
    <s v="B1"/>
    <n v="1"/>
    <s v="0"/>
    <n v="4.0199999999999996"/>
    <n v="4.0199999999999996"/>
    <s v="Listino di vendita nr. 2"/>
    <n v="0"/>
    <n v="0"/>
    <n v="0"/>
    <n v="2"/>
    <n v="8.0399999999999991"/>
    <n v="1"/>
    <n v="4.9000000000000004"/>
    <n v="0"/>
    <n v="0"/>
    <n v="0"/>
    <s v="0"/>
    <n v="0"/>
    <n v="0"/>
    <n v="0"/>
    <n v="0"/>
    <n v="0"/>
  </r>
  <r>
    <x v="3974"/>
    <m/>
    <m/>
    <x v="3585"/>
    <s v="PA"/>
    <s v="B7"/>
    <n v="1"/>
    <s v="0"/>
    <n v="4.0199999999999996"/>
    <n v="4.0199999999999996"/>
    <s v="Listino di vendita nr. 2"/>
    <n v="0"/>
    <n v="0"/>
    <n v="0"/>
    <n v="3"/>
    <n v="12.06"/>
    <n v="2"/>
    <n v="9.8000000000000007"/>
    <n v="0"/>
    <n v="0"/>
    <n v="0"/>
    <s v="0"/>
    <n v="0"/>
    <n v="0"/>
    <n v="0"/>
    <n v="0"/>
    <n v="0"/>
  </r>
  <r>
    <x v="3974"/>
    <m/>
    <m/>
    <x v="3585"/>
    <s v="PA"/>
    <s v="C9"/>
    <n v="2"/>
    <s v="0"/>
    <n v="4.0199999999999996"/>
    <n v="8.0399999999999991"/>
    <s v="Listino di vendita nr. 2"/>
    <n v="0"/>
    <n v="0"/>
    <n v="0"/>
    <n v="2"/>
    <n v="3.22"/>
    <n v="0"/>
    <n v="0"/>
    <n v="0"/>
    <n v="0"/>
    <n v="0"/>
    <s v="0"/>
    <n v="0"/>
    <n v="0"/>
    <n v="0"/>
    <n v="0"/>
    <n v="0"/>
  </r>
  <r>
    <x v="3974"/>
    <m/>
    <m/>
    <x v="3585"/>
    <s v="PA"/>
    <s v="CF"/>
    <n v="1"/>
    <s v="0"/>
    <n v="4.0199999999999996"/>
    <n v="4.0199999999999996"/>
    <s v="Listino di vendita nr. 2"/>
    <n v="0"/>
    <n v="0"/>
    <n v="0"/>
    <n v="1"/>
    <n v="4.0199999999999996"/>
    <n v="0"/>
    <n v="0"/>
    <n v="0"/>
    <n v="0"/>
    <n v="0"/>
    <s v="0"/>
    <n v="0"/>
    <n v="0"/>
    <n v="0"/>
    <n v="0"/>
    <n v="0"/>
  </r>
  <r>
    <x v="3975"/>
    <m/>
    <m/>
    <x v="3586"/>
    <s v="PA"/>
    <s v="00"/>
    <n v="1"/>
    <s v="0"/>
    <n v="15.49"/>
    <n v="15.49"/>
    <s v="Listino di vendita nr. 2"/>
    <n v="0"/>
    <n v="0"/>
    <n v="0"/>
    <n v="52"/>
    <n v="183.05"/>
    <n v="51"/>
    <n v="515.52"/>
    <n v="0"/>
    <n v="0"/>
    <n v="0"/>
    <s v="0"/>
    <n v="0"/>
    <n v="0"/>
    <n v="0"/>
    <n v="0"/>
    <n v="0"/>
  </r>
  <r>
    <x v="3975"/>
    <m/>
    <m/>
    <x v="3586"/>
    <s v="PA"/>
    <s v="43"/>
    <n v="1"/>
    <s v="0"/>
    <n v="15.49"/>
    <n v="15.49"/>
    <s v="Listino di vendita nr. 2"/>
    <n v="0"/>
    <n v="0"/>
    <n v="0"/>
    <n v="3"/>
    <n v="15.49"/>
    <n v="2"/>
    <n v="30.98"/>
    <n v="0"/>
    <n v="0"/>
    <n v="0"/>
    <s v="0"/>
    <n v="0"/>
    <n v="0"/>
    <n v="0"/>
    <n v="0"/>
    <n v="0"/>
  </r>
  <r>
    <x v="3975"/>
    <m/>
    <m/>
    <x v="3586"/>
    <s v="PA"/>
    <s v="82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75"/>
    <m/>
    <m/>
    <x v="3586"/>
    <s v="PA"/>
    <s v="XX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3976"/>
    <m/>
    <m/>
    <x v="3587"/>
    <s v="PA"/>
    <s v="23"/>
    <n v="1"/>
    <s v="0"/>
    <n v="17.95"/>
    <n v="17.95"/>
    <s v="Listino di vendita nr. 2"/>
    <n v="0"/>
    <n v="0"/>
    <n v="0"/>
    <n v="7"/>
    <n v="35.909999999999997"/>
    <n v="6"/>
    <n v="107.7"/>
    <n v="0"/>
    <n v="0"/>
    <n v="0"/>
    <s v="0"/>
    <n v="0"/>
    <n v="0"/>
    <n v="0"/>
    <n v="0"/>
    <n v="0"/>
  </r>
  <r>
    <x v="3976"/>
    <m/>
    <m/>
    <x v="3587"/>
    <s v="PA"/>
    <s v="26"/>
    <n v="1"/>
    <s v="0"/>
    <n v="17.95"/>
    <n v="17.95"/>
    <s v="Listino di vendita nr. 2"/>
    <n v="0"/>
    <n v="0"/>
    <n v="0"/>
    <n v="6"/>
    <n v="71.8"/>
    <n v="5"/>
    <n v="59.24"/>
    <n v="0"/>
    <n v="0"/>
    <n v="0"/>
    <s v="0"/>
    <n v="0"/>
    <n v="0"/>
    <n v="0"/>
    <n v="0"/>
    <n v="0"/>
  </r>
  <r>
    <x v="3976"/>
    <m/>
    <m/>
    <x v="3587"/>
    <s v="PA"/>
    <s v="34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976"/>
    <m/>
    <m/>
    <x v="3587"/>
    <s v="PA"/>
    <s v="43"/>
    <n v="1"/>
    <s v="0"/>
    <n v="17.95"/>
    <n v="17.95"/>
    <s v="Listino di vendita nr. 2"/>
    <n v="0"/>
    <n v="0"/>
    <n v="0"/>
    <n v="8"/>
    <n v="89.75"/>
    <n v="7"/>
    <n v="125.65"/>
    <n v="0"/>
    <n v="0"/>
    <n v="0"/>
    <s v="0"/>
    <n v="0"/>
    <n v="0"/>
    <n v="0"/>
    <n v="0"/>
    <n v="0"/>
  </r>
  <r>
    <x v="3976"/>
    <m/>
    <m/>
    <x v="3587"/>
    <s v="PA"/>
    <s v="60"/>
    <n v="1"/>
    <s v="0"/>
    <n v="17.95"/>
    <n v="17.95"/>
    <s v="Listino di vendita nr. 2"/>
    <n v="0"/>
    <n v="0"/>
    <n v="0"/>
    <n v="2"/>
    <n v="35.9"/>
    <n v="1"/>
    <n v="17.95"/>
    <n v="0"/>
    <n v="0"/>
    <n v="0"/>
    <s v="0"/>
    <n v="0"/>
    <n v="0"/>
    <n v="0"/>
    <n v="0"/>
    <n v="0"/>
  </r>
  <r>
    <x v="3976"/>
    <m/>
    <m/>
    <x v="3587"/>
    <s v="PA"/>
    <s v="91"/>
    <n v="1"/>
    <s v="0"/>
    <n v="17.95"/>
    <n v="17.95"/>
    <s v="Listino di vendita nr. 2"/>
    <n v="0"/>
    <n v="0"/>
    <n v="0"/>
    <n v="9"/>
    <n v="125.65"/>
    <n v="8"/>
    <n v="128.99"/>
    <n v="0"/>
    <n v="0"/>
    <n v="0"/>
    <s v="0"/>
    <n v="0"/>
    <n v="0"/>
    <n v="0"/>
    <n v="0"/>
    <n v="0"/>
  </r>
  <r>
    <x v="3976"/>
    <m/>
    <m/>
    <x v="3587"/>
    <s v="PA"/>
    <s v="93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976"/>
    <m/>
    <m/>
    <x v="3587"/>
    <s v="PA"/>
    <s v="AG"/>
    <n v="1"/>
    <s v="0"/>
    <n v="17.95"/>
    <n v="17.95"/>
    <s v="Listino di vendita nr. 2"/>
    <n v="0"/>
    <n v="0"/>
    <n v="0"/>
    <n v="4"/>
    <n v="38.4"/>
    <n v="3"/>
    <n v="45.73"/>
    <n v="0"/>
    <n v="0"/>
    <n v="0"/>
    <s v="0"/>
    <n v="0"/>
    <n v="0"/>
    <n v="0"/>
    <n v="0"/>
    <n v="0"/>
  </r>
  <r>
    <x v="3976"/>
    <m/>
    <m/>
    <x v="3587"/>
    <s v="PA"/>
    <s v="AN"/>
    <n v="2"/>
    <s v="0"/>
    <n v="17.95"/>
    <n v="35.9"/>
    <s v="Listino di vendita nr. 2"/>
    <n v="0"/>
    <n v="0"/>
    <n v="0"/>
    <n v="5"/>
    <n v="60.3"/>
    <n v="3"/>
    <n v="57.8"/>
    <n v="0"/>
    <n v="0"/>
    <n v="0"/>
    <s v="0"/>
    <n v="0"/>
    <n v="0"/>
    <n v="0"/>
    <n v="0"/>
    <n v="0"/>
  </r>
  <r>
    <x v="3976"/>
    <m/>
    <m/>
    <x v="3587"/>
    <s v="PA"/>
    <s v="AO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976"/>
    <m/>
    <m/>
    <x v="3587"/>
    <s v="PA"/>
    <s v="AR"/>
    <n v="1"/>
    <s v="0"/>
    <n v="17.95"/>
    <n v="17.95"/>
    <s v="Listino di vendita nr. 2"/>
    <n v="0"/>
    <n v="0"/>
    <n v="0"/>
    <n v="5"/>
    <n v="56.35"/>
    <n v="4"/>
    <n v="70.010000000000005"/>
    <n v="0"/>
    <n v="0"/>
    <n v="0"/>
    <s v="0"/>
    <n v="0"/>
    <n v="0"/>
    <n v="0"/>
    <n v="0"/>
    <n v="0"/>
  </r>
  <r>
    <x v="3976"/>
    <m/>
    <m/>
    <x v="3587"/>
    <s v="PA"/>
    <s v="AV"/>
    <n v="1"/>
    <s v="0"/>
    <n v="17.95"/>
    <n v="17.95"/>
    <s v="Listino di vendita nr. 2"/>
    <n v="0"/>
    <n v="0"/>
    <n v="0"/>
    <n v="5"/>
    <n v="44.9"/>
    <n v="4"/>
    <n v="53.86"/>
    <n v="0"/>
    <n v="0"/>
    <n v="0"/>
    <s v="0"/>
    <n v="0"/>
    <n v="0"/>
    <n v="0"/>
    <n v="0"/>
    <n v="0"/>
  </r>
  <r>
    <x v="3976"/>
    <m/>
    <m/>
    <x v="3587"/>
    <s v="PA"/>
    <s v="B6"/>
    <n v="1"/>
    <s v="0"/>
    <n v="17.95"/>
    <n v="17.95"/>
    <s v="Listino di vendita nr. 2"/>
    <n v="0"/>
    <n v="0"/>
    <n v="0"/>
    <n v="4"/>
    <n v="55.1"/>
    <n v="3"/>
    <n v="57.8"/>
    <n v="0"/>
    <n v="0"/>
    <n v="0"/>
    <s v="0"/>
    <n v="0"/>
    <n v="0"/>
    <n v="0"/>
    <n v="0"/>
    <n v="0"/>
  </r>
  <r>
    <x v="3976"/>
    <m/>
    <m/>
    <x v="3587"/>
    <s v="PA"/>
    <s v="C0"/>
    <n v="1"/>
    <s v="0"/>
    <n v="17.95"/>
    <n v="17.95"/>
    <s v="Listino di vendita nr. 2"/>
    <n v="0"/>
    <n v="0"/>
    <n v="0"/>
    <n v="2"/>
    <n v="35.9"/>
    <n v="1"/>
    <n v="8.98"/>
    <n v="0"/>
    <n v="0"/>
    <n v="0"/>
    <s v="0"/>
    <n v="0"/>
    <n v="0"/>
    <n v="0"/>
    <n v="0"/>
    <n v="0"/>
  </r>
  <r>
    <x v="3976"/>
    <m/>
    <m/>
    <x v="3587"/>
    <s v="PA"/>
    <s v="C9"/>
    <n v="1"/>
    <s v="0"/>
    <n v="17.95"/>
    <n v="17.95"/>
    <s v="Listino di vendita nr. 2"/>
    <n v="0"/>
    <n v="0"/>
    <n v="0"/>
    <n v="3"/>
    <n v="23.34"/>
    <n v="2"/>
    <n v="17.96"/>
    <n v="0"/>
    <n v="0"/>
    <n v="0"/>
    <s v="0"/>
    <n v="0"/>
    <n v="0"/>
    <n v="0"/>
    <n v="0"/>
    <n v="0"/>
  </r>
  <r>
    <x v="3976"/>
    <m/>
    <m/>
    <x v="3587"/>
    <s v="PA"/>
    <s v="CH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3977"/>
    <m/>
    <m/>
    <x v="3588"/>
    <s v="PA"/>
    <s v="3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3978"/>
    <m/>
    <m/>
    <x v="3589"/>
    <s v="PA"/>
    <s v="22"/>
    <n v="1"/>
    <s v="0"/>
    <n v="12.21"/>
    <n v="12.21"/>
    <s v="Listino di vendita nr. 2"/>
    <n v="0"/>
    <n v="0"/>
    <n v="0"/>
    <n v="14"/>
    <n v="61.08"/>
    <n v="13"/>
    <n v="134.34"/>
    <n v="0"/>
    <n v="0"/>
    <n v="0"/>
    <s v="0"/>
    <n v="0"/>
    <n v="0"/>
    <n v="0"/>
    <n v="0"/>
    <n v="0"/>
  </r>
  <r>
    <x v="3978"/>
    <m/>
    <m/>
    <x v="3589"/>
    <s v="PA"/>
    <s v="23"/>
    <n v="1"/>
    <s v="0"/>
    <n v="12.21"/>
    <n v="12.21"/>
    <s v="Listino di vendita nr. 2"/>
    <n v="0"/>
    <n v="0"/>
    <n v="0"/>
    <n v="10"/>
    <n v="48.86"/>
    <n v="9"/>
    <n v="100.15"/>
    <n v="0"/>
    <n v="0"/>
    <n v="0"/>
    <s v="0"/>
    <n v="0"/>
    <n v="0"/>
    <n v="0"/>
    <n v="0"/>
    <n v="0"/>
  </r>
  <r>
    <x v="3978"/>
    <m/>
    <m/>
    <x v="3589"/>
    <s v="PA"/>
    <s v="25"/>
    <n v="1"/>
    <s v="0"/>
    <n v="12.21"/>
    <n v="12.21"/>
    <s v="Listino di vendita nr. 2"/>
    <n v="0"/>
    <n v="0"/>
    <n v="0"/>
    <n v="11"/>
    <n v="45.71"/>
    <n v="10"/>
    <n v="102.18"/>
    <n v="0"/>
    <n v="0"/>
    <n v="0"/>
    <s v="0"/>
    <n v="0"/>
    <n v="0"/>
    <n v="0"/>
    <n v="0"/>
    <n v="0"/>
  </r>
  <r>
    <x v="3978"/>
    <m/>
    <m/>
    <x v="3589"/>
    <s v="PA"/>
    <s v="31"/>
    <n v="1"/>
    <s v="0"/>
    <n v="12.21"/>
    <n v="12.21"/>
    <s v="Listino di vendita nr. 2"/>
    <n v="0"/>
    <n v="0"/>
    <n v="0"/>
    <n v="4"/>
    <n v="48.84"/>
    <n v="3"/>
    <n v="25.24"/>
    <n v="0"/>
    <n v="0"/>
    <n v="0"/>
    <s v="0"/>
    <n v="0"/>
    <n v="0"/>
    <n v="0"/>
    <n v="0"/>
    <n v="0"/>
  </r>
  <r>
    <x v="3978"/>
    <m/>
    <m/>
    <x v="3589"/>
    <s v="PA"/>
    <s v="34"/>
    <n v="1"/>
    <s v="0"/>
    <n v="12.21"/>
    <n v="12.21"/>
    <s v="Listino di vendita nr. 2"/>
    <n v="0"/>
    <n v="0"/>
    <n v="0"/>
    <n v="6"/>
    <n v="36.630000000000003"/>
    <n v="5"/>
    <n v="61.05"/>
    <n v="0"/>
    <n v="0"/>
    <n v="0"/>
    <s v="0"/>
    <n v="0"/>
    <n v="0"/>
    <n v="0"/>
    <n v="0"/>
    <n v="0"/>
  </r>
  <r>
    <x v="3978"/>
    <m/>
    <m/>
    <x v="3589"/>
    <s v="PA"/>
    <s v="36"/>
    <n v="1"/>
    <s v="0"/>
    <n v="12.21"/>
    <n v="12.21"/>
    <s v="Listino di vendita nr. 2"/>
    <n v="0"/>
    <n v="0"/>
    <n v="0"/>
    <n v="7"/>
    <n v="44.86"/>
    <n v="6"/>
    <n v="73.27"/>
    <n v="0"/>
    <n v="0"/>
    <n v="0"/>
    <s v="0"/>
    <n v="0"/>
    <n v="0"/>
    <n v="0"/>
    <n v="0"/>
    <n v="0"/>
  </r>
  <r>
    <x v="3978"/>
    <m/>
    <m/>
    <x v="3589"/>
    <s v="PA"/>
    <s v="43"/>
    <n v="2"/>
    <s v="0"/>
    <n v="12.21"/>
    <n v="24.42"/>
    <s v="Listino di vendita nr. 2"/>
    <n v="0"/>
    <n v="0"/>
    <n v="0"/>
    <n v="9"/>
    <n v="67.16"/>
    <n v="7"/>
    <n v="85.49"/>
    <n v="0"/>
    <n v="0"/>
    <n v="0"/>
    <s v="0"/>
    <n v="0"/>
    <n v="0"/>
    <n v="0"/>
    <n v="0"/>
    <n v="0"/>
  </r>
  <r>
    <x v="3978"/>
    <m/>
    <m/>
    <x v="3589"/>
    <s v="PA"/>
    <s v="47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978"/>
    <m/>
    <m/>
    <x v="3589"/>
    <s v="PA"/>
    <s v="5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55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3978"/>
    <m/>
    <m/>
    <x v="3589"/>
    <s v="PA"/>
    <s v="57"/>
    <n v="1"/>
    <s v="0"/>
    <n v="12.21"/>
    <n v="12.21"/>
    <s v="Listino di vendita nr. 2"/>
    <n v="0"/>
    <n v="0"/>
    <n v="0"/>
    <n v="7"/>
    <n v="48.84"/>
    <n v="6"/>
    <n v="73.28"/>
    <n v="0"/>
    <n v="0"/>
    <n v="0"/>
    <s v="0"/>
    <n v="0"/>
    <n v="0"/>
    <n v="0"/>
    <n v="0"/>
    <n v="0"/>
  </r>
  <r>
    <x v="3978"/>
    <m/>
    <m/>
    <x v="3589"/>
    <s v="PA"/>
    <s v="60"/>
    <n v="1"/>
    <s v="0"/>
    <n v="12.21"/>
    <n v="12.21"/>
    <s v="Listino di vendita nr. 2"/>
    <n v="0"/>
    <n v="0"/>
    <n v="0"/>
    <n v="8"/>
    <n v="61.06"/>
    <n v="7"/>
    <n v="54.96"/>
    <n v="0"/>
    <n v="0"/>
    <n v="0"/>
    <s v="0"/>
    <n v="0"/>
    <n v="0"/>
    <n v="0"/>
    <n v="0"/>
    <n v="0"/>
  </r>
  <r>
    <x v="3978"/>
    <m/>
    <m/>
    <x v="3589"/>
    <s v="PA"/>
    <s v="62"/>
    <n v="1"/>
    <s v="0"/>
    <n v="12.21"/>
    <n v="12.21"/>
    <s v="Listino di vendita nr. 2"/>
    <n v="0"/>
    <n v="0"/>
    <n v="0"/>
    <n v="3"/>
    <n v="24.42"/>
    <n v="2"/>
    <n v="27.11"/>
    <n v="0"/>
    <n v="0"/>
    <n v="0"/>
    <s v="0"/>
    <n v="0"/>
    <n v="0"/>
    <n v="0"/>
    <n v="0"/>
    <n v="0"/>
  </r>
  <r>
    <x v="3978"/>
    <m/>
    <m/>
    <x v="3589"/>
    <s v="PA"/>
    <s v="65"/>
    <n v="1"/>
    <s v="0"/>
    <n v="12.21"/>
    <n v="12.21"/>
    <s v="Listino di vendita nr. 2"/>
    <n v="0"/>
    <n v="0"/>
    <n v="0"/>
    <n v="2"/>
    <n v="24.42"/>
    <n v="1"/>
    <n v="0.82"/>
    <n v="0"/>
    <n v="0"/>
    <n v="0"/>
    <s v="0"/>
    <n v="0"/>
    <n v="0"/>
    <n v="0"/>
    <n v="0"/>
    <n v="0"/>
  </r>
  <r>
    <x v="3978"/>
    <m/>
    <m/>
    <x v="3589"/>
    <s v="PA"/>
    <s v="66"/>
    <n v="1"/>
    <s v="0"/>
    <n v="12.21"/>
    <n v="12.21"/>
    <s v="Listino di vendita nr. 2"/>
    <n v="0"/>
    <n v="0"/>
    <n v="0"/>
    <n v="3"/>
    <n v="36.630000000000003"/>
    <n v="2"/>
    <n v="21.98"/>
    <n v="0"/>
    <n v="0"/>
    <n v="0"/>
    <s v="0"/>
    <n v="0"/>
    <n v="0"/>
    <n v="0"/>
    <n v="0"/>
    <n v="0"/>
  </r>
  <r>
    <x v="3978"/>
    <m/>
    <m/>
    <x v="3589"/>
    <s v="PA"/>
    <s v="68"/>
    <n v="1"/>
    <s v="0"/>
    <n v="12.21"/>
    <n v="12.21"/>
    <s v="Listino di vendita nr. 2"/>
    <n v="0"/>
    <n v="0"/>
    <n v="0"/>
    <n v="5"/>
    <n v="48.84"/>
    <n v="4"/>
    <n v="42.74"/>
    <n v="0"/>
    <n v="0"/>
    <n v="0"/>
    <s v="0"/>
    <n v="0"/>
    <n v="0"/>
    <n v="0"/>
    <n v="0"/>
    <n v="0"/>
  </r>
  <r>
    <x v="3978"/>
    <m/>
    <m/>
    <x v="3589"/>
    <s v="PA"/>
    <s v="69"/>
    <n v="1"/>
    <s v="0"/>
    <n v="12.21"/>
    <n v="12.21"/>
    <s v="Listino di vendita nr. 2"/>
    <n v="0"/>
    <n v="0"/>
    <n v="0"/>
    <n v="4"/>
    <n v="36.630000000000003"/>
    <n v="3"/>
    <n v="35.909999999999997"/>
    <n v="0"/>
    <n v="0"/>
    <n v="0"/>
    <s v="0"/>
    <n v="0"/>
    <n v="0"/>
    <n v="0"/>
    <n v="0"/>
    <n v="0"/>
  </r>
  <r>
    <x v="3978"/>
    <m/>
    <m/>
    <x v="3589"/>
    <s v="PA"/>
    <s v="73"/>
    <n v="1"/>
    <s v="0"/>
    <n v="12.21"/>
    <n v="12.21"/>
    <s v="Listino di vendita nr. 2"/>
    <n v="0"/>
    <n v="0"/>
    <n v="0"/>
    <n v="4"/>
    <n v="48.84"/>
    <n v="3"/>
    <n v="27.11"/>
    <n v="0"/>
    <n v="0"/>
    <n v="0"/>
    <s v="0"/>
    <n v="0"/>
    <n v="0"/>
    <n v="0"/>
    <n v="0"/>
    <n v="0"/>
  </r>
  <r>
    <x v="3978"/>
    <m/>
    <m/>
    <x v="3589"/>
    <s v="PA"/>
    <s v="74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3978"/>
    <m/>
    <m/>
    <x v="3589"/>
    <s v="PA"/>
    <s v="7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77"/>
    <n v="1"/>
    <s v="0"/>
    <n v="12.21"/>
    <n v="12.21"/>
    <s v="Listino di vendita nr. 2"/>
    <n v="0"/>
    <n v="0"/>
    <n v="0"/>
    <n v="7"/>
    <n v="48.84"/>
    <n v="6"/>
    <n v="63.51"/>
    <n v="0"/>
    <n v="0"/>
    <n v="0"/>
    <s v="0"/>
    <n v="0"/>
    <n v="0"/>
    <n v="0"/>
    <n v="0"/>
    <n v="0"/>
  </r>
  <r>
    <x v="3978"/>
    <m/>
    <m/>
    <x v="3589"/>
    <s v="PA"/>
    <s v="78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978"/>
    <m/>
    <m/>
    <x v="3589"/>
    <s v="PA"/>
    <s v="79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78"/>
    <m/>
    <m/>
    <x v="3589"/>
    <s v="PA"/>
    <s v="81"/>
    <n v="1"/>
    <s v="0"/>
    <n v="12.21"/>
    <n v="12.21"/>
    <s v="Listino di vendita nr. 2"/>
    <n v="0"/>
    <n v="0"/>
    <n v="0"/>
    <n v="2"/>
    <n v="24.42"/>
    <n v="1"/>
    <n v="0.82"/>
    <n v="0"/>
    <n v="0"/>
    <n v="0"/>
    <s v="0"/>
    <n v="0"/>
    <n v="0"/>
    <n v="0"/>
    <n v="0"/>
    <n v="0"/>
  </r>
  <r>
    <x v="3978"/>
    <m/>
    <m/>
    <x v="3589"/>
    <s v="PA"/>
    <s v="82"/>
    <n v="1"/>
    <s v="0"/>
    <n v="12.21"/>
    <n v="12.21"/>
    <s v="Listino di vendita nr. 2"/>
    <n v="0"/>
    <n v="0"/>
    <n v="0"/>
    <n v="3"/>
    <n v="36.630000000000003"/>
    <n v="2"/>
    <n v="13.43"/>
    <n v="0"/>
    <n v="0"/>
    <n v="0"/>
    <s v="0"/>
    <n v="0"/>
    <n v="0"/>
    <n v="0"/>
    <n v="0"/>
    <n v="0"/>
  </r>
  <r>
    <x v="3978"/>
    <m/>
    <m/>
    <x v="3589"/>
    <s v="PA"/>
    <s v="88"/>
    <n v="1"/>
    <s v="0"/>
    <n v="12.21"/>
    <n v="12.21"/>
    <s v="Listino di vendita nr. 2"/>
    <n v="0"/>
    <n v="0"/>
    <n v="0"/>
    <n v="9"/>
    <n v="73.260000000000005"/>
    <n v="8"/>
    <n v="100.37"/>
    <n v="0"/>
    <n v="0"/>
    <n v="0"/>
    <s v="0"/>
    <n v="0"/>
    <n v="0"/>
    <n v="0"/>
    <n v="0"/>
    <n v="0"/>
  </r>
  <r>
    <x v="3978"/>
    <m/>
    <m/>
    <x v="3589"/>
    <s v="PA"/>
    <s v="90"/>
    <n v="1"/>
    <s v="0"/>
    <n v="12.21"/>
    <n v="12.21"/>
    <s v="Listino di vendita nr. 2"/>
    <n v="0"/>
    <n v="0"/>
    <n v="0"/>
    <n v="10"/>
    <n v="79.8"/>
    <n v="9"/>
    <n v="109.92"/>
    <n v="0"/>
    <n v="0"/>
    <n v="0"/>
    <s v="0"/>
    <n v="0"/>
    <n v="0"/>
    <n v="0"/>
    <n v="0"/>
    <n v="0"/>
  </r>
  <r>
    <x v="3978"/>
    <m/>
    <m/>
    <x v="3589"/>
    <s v="PA"/>
    <s v="91"/>
    <n v="1"/>
    <s v="0"/>
    <n v="12.21"/>
    <n v="12.21"/>
    <s v="Listino di vendita nr. 2"/>
    <n v="0"/>
    <n v="0"/>
    <n v="0"/>
    <n v="14"/>
    <n v="122.11"/>
    <n v="13"/>
    <n v="160.47999999999999"/>
    <n v="0"/>
    <n v="0"/>
    <n v="0"/>
    <s v="0"/>
    <n v="0"/>
    <n v="0"/>
    <n v="0"/>
    <n v="0"/>
    <n v="0"/>
  </r>
  <r>
    <x v="3978"/>
    <m/>
    <m/>
    <x v="3589"/>
    <s v="PA"/>
    <s v="9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9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AA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AI"/>
    <n v="1"/>
    <s v="0"/>
    <n v="12.21"/>
    <n v="12.21"/>
    <s v="Listino di vendita nr. 2"/>
    <n v="0"/>
    <n v="0"/>
    <n v="0"/>
    <n v="10"/>
    <n v="70.98"/>
    <n v="9"/>
    <n v="111.62"/>
    <n v="0"/>
    <n v="0"/>
    <n v="0"/>
    <s v="0"/>
    <n v="0"/>
    <n v="0"/>
    <n v="0"/>
    <n v="0"/>
    <n v="0"/>
  </r>
  <r>
    <x v="3978"/>
    <m/>
    <m/>
    <x v="3589"/>
    <s v="PA"/>
    <s v="AL"/>
    <n v="1"/>
    <s v="0"/>
    <n v="12.21"/>
    <n v="12.21"/>
    <s v="Listino di vendita nr. 2"/>
    <n v="0"/>
    <n v="0"/>
    <n v="0"/>
    <n v="6"/>
    <n v="39.18"/>
    <n v="5"/>
    <n v="47.88"/>
    <n v="0"/>
    <n v="0"/>
    <n v="0"/>
    <s v="0"/>
    <n v="0"/>
    <n v="0"/>
    <n v="0"/>
    <n v="0"/>
    <n v="0"/>
  </r>
  <r>
    <x v="3978"/>
    <m/>
    <m/>
    <x v="3589"/>
    <s v="PA"/>
    <s v="AN"/>
    <n v="2"/>
    <s v="0"/>
    <n v="12.21"/>
    <n v="24.42"/>
    <s v="Listino di vendita nr. 2"/>
    <n v="0"/>
    <n v="0"/>
    <n v="0"/>
    <n v="10"/>
    <n v="65.3"/>
    <n v="8"/>
    <n v="54.81"/>
    <n v="0"/>
    <n v="0"/>
    <n v="0"/>
    <s v="0"/>
    <n v="0"/>
    <n v="0"/>
    <n v="0"/>
    <n v="0"/>
    <n v="0"/>
  </r>
  <r>
    <x v="3978"/>
    <m/>
    <m/>
    <x v="3589"/>
    <s v="PA"/>
    <s v="AO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AQ"/>
    <n v="1"/>
    <s v="0"/>
    <n v="12.21"/>
    <n v="12.21"/>
    <s v="Listino di vendita nr. 2"/>
    <n v="0"/>
    <n v="0"/>
    <n v="0"/>
    <n v="5"/>
    <n v="44.02"/>
    <n v="4"/>
    <n v="48.86"/>
    <n v="0"/>
    <n v="0"/>
    <n v="0"/>
    <s v="0"/>
    <n v="0"/>
    <n v="0"/>
    <n v="0"/>
    <n v="0"/>
    <n v="0"/>
  </r>
  <r>
    <x v="3978"/>
    <m/>
    <m/>
    <x v="3589"/>
    <s v="PA"/>
    <s v="AU"/>
    <n v="1"/>
    <s v="0"/>
    <n v="12.21"/>
    <n v="12.21"/>
    <s v="Listino di vendita nr. 2"/>
    <n v="0"/>
    <n v="0"/>
    <n v="0"/>
    <n v="6"/>
    <n v="48.84"/>
    <n v="5"/>
    <n v="63.76"/>
    <n v="0"/>
    <n v="0"/>
    <n v="0"/>
    <s v="0"/>
    <n v="0"/>
    <n v="0"/>
    <n v="0"/>
    <n v="0"/>
    <n v="0"/>
  </r>
  <r>
    <x v="3978"/>
    <m/>
    <m/>
    <x v="3589"/>
    <s v="PA"/>
    <s v="AW"/>
    <n v="1"/>
    <s v="0"/>
    <n v="12.21"/>
    <n v="12.21"/>
    <s v="Listino di vendita nr. 2"/>
    <n v="0"/>
    <n v="0"/>
    <n v="0"/>
    <n v="6"/>
    <n v="39.18"/>
    <n v="5"/>
    <n v="63.76"/>
    <n v="0"/>
    <n v="0"/>
    <n v="0"/>
    <s v="0"/>
    <n v="0"/>
    <n v="0"/>
    <n v="0"/>
    <n v="0"/>
    <n v="0"/>
  </r>
  <r>
    <x v="3978"/>
    <m/>
    <m/>
    <x v="3589"/>
    <s v="PA"/>
    <s v="B1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978"/>
    <m/>
    <m/>
    <x v="3589"/>
    <s v="PA"/>
    <s v="B3"/>
    <n v="1"/>
    <s v="0"/>
    <n v="12.21"/>
    <n v="12.21"/>
    <s v="Listino di vendita nr. 2"/>
    <n v="0"/>
    <n v="0"/>
    <n v="0"/>
    <n v="6"/>
    <n v="73.260000000000005"/>
    <n v="5"/>
    <n v="61.07"/>
    <n v="0"/>
    <n v="0"/>
    <n v="0"/>
    <s v="0"/>
    <n v="0"/>
    <n v="0"/>
    <n v="0"/>
    <n v="0"/>
    <n v="0"/>
  </r>
  <r>
    <x v="3978"/>
    <m/>
    <m/>
    <x v="3589"/>
    <s v="PA"/>
    <s v="B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C0"/>
    <n v="1"/>
    <s v="0"/>
    <n v="12.21"/>
    <n v="12.21"/>
    <s v="Listino di vendita nr. 2"/>
    <n v="0"/>
    <n v="0"/>
    <n v="0"/>
    <n v="4"/>
    <n v="48.84"/>
    <n v="3"/>
    <n v="42.01"/>
    <n v="0"/>
    <n v="0"/>
    <n v="0"/>
    <s v="0"/>
    <n v="0"/>
    <n v="0"/>
    <n v="0"/>
    <n v="0"/>
    <n v="0"/>
  </r>
  <r>
    <x v="3978"/>
    <m/>
    <m/>
    <x v="3589"/>
    <s v="PA"/>
    <s v="C5"/>
    <n v="1"/>
    <s v="0"/>
    <n v="12.21"/>
    <n v="12.21"/>
    <s v="Listino di vendita nr. 2"/>
    <n v="0"/>
    <n v="0"/>
    <n v="0"/>
    <n v="11"/>
    <n v="134.33000000000001"/>
    <n v="10"/>
    <n v="135.57"/>
    <n v="0"/>
    <n v="0"/>
    <n v="0"/>
    <s v="0"/>
    <n v="0"/>
    <n v="0"/>
    <n v="0"/>
    <n v="0"/>
    <n v="0"/>
  </r>
  <r>
    <x v="3978"/>
    <m/>
    <m/>
    <x v="3589"/>
    <s v="PA"/>
    <s v="C7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978"/>
    <m/>
    <m/>
    <x v="3589"/>
    <s v="PA"/>
    <s v="C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C9"/>
    <n v="2"/>
    <s v="0"/>
    <n v="12.21"/>
    <n v="24.42"/>
    <s v="Listino di vendita nr. 2"/>
    <n v="0"/>
    <n v="0"/>
    <n v="0"/>
    <n v="2"/>
    <n v="9.77"/>
    <n v="0"/>
    <n v="0"/>
    <n v="0"/>
    <n v="0"/>
    <n v="0"/>
    <s v="0"/>
    <n v="0"/>
    <n v="0"/>
    <n v="0"/>
    <n v="0"/>
    <n v="0"/>
  </r>
  <r>
    <x v="3978"/>
    <m/>
    <m/>
    <x v="3589"/>
    <s v="PA"/>
    <s v="CB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8"/>
    <m/>
    <m/>
    <x v="3589"/>
    <s v="PA"/>
    <s v="CE"/>
    <n v="1"/>
    <s v="0"/>
    <n v="12.21"/>
    <n v="12.21"/>
    <s v="Listino di vendita nr. 2"/>
    <n v="0"/>
    <n v="0"/>
    <n v="0"/>
    <n v="3"/>
    <n v="36.630000000000003"/>
    <n v="2"/>
    <n v="6.93"/>
    <n v="0"/>
    <n v="0"/>
    <n v="0"/>
    <s v="0"/>
    <n v="0"/>
    <n v="0"/>
    <n v="0"/>
    <n v="0"/>
    <n v="0"/>
  </r>
  <r>
    <x v="3978"/>
    <m/>
    <m/>
    <x v="3589"/>
    <s v="PA"/>
    <s v="CF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00"/>
    <n v="13"/>
    <s v="0"/>
    <n v="12.21"/>
    <n v="158.72999999999999"/>
    <s v="Listino di vendita nr. 2"/>
    <n v="0"/>
    <n v="0"/>
    <n v="0"/>
    <n v="549"/>
    <n v="2554.8200000000002"/>
    <n v="536"/>
    <n v="4207.5600000000004"/>
    <n v="0"/>
    <n v="0"/>
    <n v="0"/>
    <s v="0"/>
    <n v="0"/>
    <n v="0"/>
    <n v="0"/>
    <n v="0"/>
    <n v="0"/>
  </r>
  <r>
    <x v="3979"/>
    <m/>
    <m/>
    <x v="3590"/>
    <s v="PA"/>
    <s v="21"/>
    <n v="1"/>
    <s v="0"/>
    <n v="12.21"/>
    <n v="12.21"/>
    <s v="Listino di vendita nr. 2"/>
    <n v="0"/>
    <n v="0"/>
    <n v="0"/>
    <n v="12"/>
    <n v="54.96"/>
    <n v="11"/>
    <n v="121.15"/>
    <n v="0"/>
    <n v="0"/>
    <n v="0"/>
    <s v="0"/>
    <n v="0"/>
    <n v="0"/>
    <n v="0"/>
    <n v="0"/>
    <n v="0"/>
  </r>
  <r>
    <x v="3979"/>
    <m/>
    <m/>
    <x v="3590"/>
    <s v="PA"/>
    <s v="22"/>
    <n v="2"/>
    <s v="0"/>
    <n v="12.21"/>
    <n v="24.42"/>
    <s v="Listino di vendita nr. 2"/>
    <n v="0"/>
    <n v="0"/>
    <n v="0"/>
    <n v="18"/>
    <n v="79.38"/>
    <n v="16"/>
    <n v="187.35"/>
    <n v="0"/>
    <n v="0"/>
    <n v="0"/>
    <s v="0"/>
    <n v="0"/>
    <n v="0"/>
    <n v="0"/>
    <n v="0"/>
    <n v="0"/>
  </r>
  <r>
    <x v="3979"/>
    <m/>
    <m/>
    <x v="3590"/>
    <s v="PA"/>
    <s v="23"/>
    <n v="1"/>
    <s v="0"/>
    <n v="12.21"/>
    <n v="12.21"/>
    <s v="Listino di vendita nr. 2"/>
    <n v="0"/>
    <n v="0"/>
    <n v="0"/>
    <n v="12"/>
    <n v="61.07"/>
    <n v="11"/>
    <n v="133.37"/>
    <n v="0"/>
    <n v="0"/>
    <n v="0"/>
    <s v="0"/>
    <n v="0"/>
    <n v="0"/>
    <n v="0"/>
    <n v="0"/>
    <n v="0"/>
  </r>
  <r>
    <x v="3979"/>
    <m/>
    <m/>
    <x v="3590"/>
    <s v="PA"/>
    <s v="24"/>
    <n v="2"/>
    <s v="0"/>
    <n v="12.21"/>
    <n v="24.42"/>
    <s v="Listino di vendita nr. 2"/>
    <n v="0"/>
    <n v="0"/>
    <n v="0"/>
    <n v="8"/>
    <n v="61.07"/>
    <n v="6"/>
    <n v="61.07"/>
    <n v="0"/>
    <n v="0"/>
    <n v="0"/>
    <s v="0"/>
    <n v="0"/>
    <n v="0"/>
    <n v="0"/>
    <n v="0"/>
    <n v="0"/>
  </r>
  <r>
    <x v="3979"/>
    <m/>
    <m/>
    <x v="3590"/>
    <s v="PA"/>
    <s v="25"/>
    <n v="2"/>
    <s v="0"/>
    <n v="12.21"/>
    <n v="24.42"/>
    <s v="Listino di vendita nr. 2"/>
    <n v="0"/>
    <n v="0"/>
    <n v="0"/>
    <n v="19"/>
    <n v="108.47"/>
    <n v="17"/>
    <n v="189.79"/>
    <n v="0"/>
    <n v="0"/>
    <n v="0"/>
    <s v="0"/>
    <n v="0"/>
    <n v="0"/>
    <n v="0"/>
    <n v="0"/>
    <n v="0"/>
  </r>
  <r>
    <x v="3979"/>
    <m/>
    <m/>
    <x v="3590"/>
    <s v="PA"/>
    <s v="26"/>
    <n v="2"/>
    <s v="0"/>
    <n v="12.21"/>
    <n v="24.42"/>
    <s v="Listino di vendita nr. 2"/>
    <n v="0"/>
    <n v="0"/>
    <n v="0"/>
    <n v="14"/>
    <n v="146.53"/>
    <n v="12"/>
    <n v="154.62"/>
    <n v="0"/>
    <n v="0"/>
    <n v="0"/>
    <s v="0"/>
    <n v="0"/>
    <n v="0"/>
    <n v="0"/>
    <n v="0"/>
    <n v="0"/>
  </r>
  <r>
    <x v="3979"/>
    <m/>
    <m/>
    <x v="3590"/>
    <s v="PA"/>
    <s v="28"/>
    <n v="1"/>
    <s v="0"/>
    <n v="12.21"/>
    <n v="12.21"/>
    <s v="Listino di vendita nr. 2"/>
    <n v="0"/>
    <n v="0"/>
    <n v="0"/>
    <n v="7"/>
    <n v="36.630000000000003"/>
    <n v="6"/>
    <n v="48.85"/>
    <n v="0"/>
    <n v="0"/>
    <n v="0"/>
    <s v="0"/>
    <n v="0"/>
    <n v="0"/>
    <n v="0"/>
    <n v="0"/>
    <n v="0"/>
  </r>
  <r>
    <x v="3979"/>
    <m/>
    <m/>
    <x v="3590"/>
    <s v="PA"/>
    <s v="30"/>
    <n v="1"/>
    <s v="0"/>
    <n v="12.21"/>
    <n v="12.21"/>
    <s v="Listino di vendita nr. 2"/>
    <n v="0"/>
    <n v="0"/>
    <n v="0"/>
    <n v="3"/>
    <n v="12.21"/>
    <n v="2"/>
    <n v="24.42"/>
    <n v="0"/>
    <n v="0"/>
    <n v="0"/>
    <s v="0"/>
    <n v="0"/>
    <n v="0"/>
    <n v="0"/>
    <n v="0"/>
    <n v="0"/>
  </r>
  <r>
    <x v="3979"/>
    <m/>
    <m/>
    <x v="3590"/>
    <s v="PA"/>
    <s v="31"/>
    <n v="1"/>
    <s v="0"/>
    <n v="12.21"/>
    <n v="12.21"/>
    <s v="Listino di vendita nr. 2"/>
    <n v="0"/>
    <n v="0"/>
    <n v="0"/>
    <n v="5"/>
    <n v="48.84"/>
    <n v="4"/>
    <n v="37.450000000000003"/>
    <n v="0"/>
    <n v="0"/>
    <n v="0"/>
    <s v="0"/>
    <n v="0"/>
    <n v="0"/>
    <n v="0"/>
    <n v="0"/>
    <n v="0"/>
  </r>
  <r>
    <x v="3979"/>
    <m/>
    <m/>
    <x v="3590"/>
    <s v="PA"/>
    <s v="33"/>
    <n v="2"/>
    <s v="0"/>
    <n v="12.21"/>
    <n v="24.42"/>
    <s v="Listino di vendita nr. 2"/>
    <n v="0"/>
    <n v="0"/>
    <n v="0"/>
    <n v="7"/>
    <n v="73.27"/>
    <n v="5"/>
    <n v="57.41"/>
    <n v="0"/>
    <n v="0"/>
    <n v="0"/>
    <s v="0"/>
    <n v="0"/>
    <n v="0"/>
    <n v="0"/>
    <n v="0"/>
    <n v="0"/>
  </r>
  <r>
    <x v="3979"/>
    <m/>
    <m/>
    <x v="3590"/>
    <s v="PA"/>
    <s v="34"/>
    <n v="1"/>
    <s v="0"/>
    <n v="12.21"/>
    <n v="12.21"/>
    <s v="Listino di vendita nr. 2"/>
    <n v="0"/>
    <n v="0"/>
    <n v="0"/>
    <n v="8"/>
    <n v="48.84"/>
    <n v="7"/>
    <n v="85.49"/>
    <n v="0"/>
    <n v="0"/>
    <n v="0"/>
    <s v="0"/>
    <n v="0"/>
    <n v="0"/>
    <n v="0"/>
    <n v="0"/>
    <n v="0"/>
  </r>
  <r>
    <x v="3979"/>
    <m/>
    <m/>
    <x v="3590"/>
    <s v="PA"/>
    <s v="35"/>
    <n v="1"/>
    <s v="0"/>
    <n v="12.21"/>
    <n v="12.21"/>
    <s v="Listino di vendita nr. 2"/>
    <n v="0"/>
    <n v="0"/>
    <n v="0"/>
    <n v="3"/>
    <n v="36.630000000000003"/>
    <n v="2"/>
    <n v="27.11"/>
    <n v="0"/>
    <n v="0"/>
    <n v="0"/>
    <s v="0"/>
    <n v="0"/>
    <n v="0"/>
    <n v="0"/>
    <n v="0"/>
    <n v="0"/>
  </r>
  <r>
    <x v="3979"/>
    <m/>
    <m/>
    <x v="3590"/>
    <s v="PA"/>
    <s v="36"/>
    <n v="1"/>
    <s v="0"/>
    <n v="12.21"/>
    <n v="12.21"/>
    <s v="Listino di vendita nr. 2"/>
    <n v="0"/>
    <n v="0"/>
    <n v="0"/>
    <n v="7"/>
    <n v="44.86"/>
    <n v="6"/>
    <n v="64.72"/>
    <n v="0"/>
    <n v="0"/>
    <n v="0"/>
    <s v="0"/>
    <n v="0"/>
    <n v="0"/>
    <n v="0"/>
    <n v="0"/>
    <n v="0"/>
  </r>
  <r>
    <x v="3979"/>
    <m/>
    <m/>
    <x v="3590"/>
    <s v="PA"/>
    <s v="42"/>
    <n v="1"/>
    <s v="0"/>
    <n v="12.21"/>
    <n v="12.21"/>
    <s v="Listino di vendita nr. 2"/>
    <n v="0"/>
    <n v="0"/>
    <n v="0"/>
    <n v="4"/>
    <n v="24.42"/>
    <n v="3"/>
    <n v="36.64"/>
    <n v="0"/>
    <n v="0"/>
    <n v="0"/>
    <s v="0"/>
    <n v="0"/>
    <n v="0"/>
    <n v="0"/>
    <n v="0"/>
    <n v="0"/>
  </r>
  <r>
    <x v="3979"/>
    <m/>
    <m/>
    <x v="3590"/>
    <s v="PA"/>
    <s v="43"/>
    <n v="6"/>
    <s v="0"/>
    <n v="12.21"/>
    <n v="73.260000000000005"/>
    <s v="Listino di vendita nr. 2"/>
    <n v="0"/>
    <n v="0"/>
    <n v="0"/>
    <n v="18"/>
    <n v="177.07"/>
    <n v="12"/>
    <n v="146.56"/>
    <n v="0"/>
    <n v="0"/>
    <n v="0"/>
    <s v="0"/>
    <n v="0"/>
    <n v="0"/>
    <n v="0"/>
    <n v="0"/>
    <n v="0"/>
  </r>
  <r>
    <x v="3979"/>
    <m/>
    <m/>
    <x v="3590"/>
    <s v="PA"/>
    <s v="45"/>
    <n v="1"/>
    <s v="0"/>
    <n v="12.21"/>
    <n v="12.21"/>
    <s v="Listino di vendita nr. 2"/>
    <n v="0"/>
    <n v="0"/>
    <n v="0"/>
    <n v="8"/>
    <n v="42.74"/>
    <n v="7"/>
    <n v="67.17"/>
    <n v="0"/>
    <n v="0"/>
    <n v="0"/>
    <s v="0"/>
    <n v="0"/>
    <n v="0"/>
    <n v="0"/>
    <n v="0"/>
    <n v="0"/>
  </r>
  <r>
    <x v="3979"/>
    <m/>
    <m/>
    <x v="3590"/>
    <s v="PA"/>
    <s v="47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979"/>
    <m/>
    <m/>
    <x v="3590"/>
    <s v="PA"/>
    <s v="51"/>
    <n v="1"/>
    <s v="0"/>
    <n v="12.21"/>
    <n v="12.21"/>
    <s v="Listino di vendita nr. 2"/>
    <n v="0"/>
    <n v="0"/>
    <n v="0"/>
    <n v="6"/>
    <n v="48.84"/>
    <n v="5"/>
    <n v="60.08"/>
    <n v="0"/>
    <n v="0"/>
    <n v="0"/>
    <s v="0"/>
    <n v="0"/>
    <n v="0"/>
    <n v="0"/>
    <n v="0"/>
    <n v="0"/>
  </r>
  <r>
    <x v="3979"/>
    <m/>
    <m/>
    <x v="3590"/>
    <s v="PA"/>
    <s v="53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79"/>
    <m/>
    <m/>
    <x v="3590"/>
    <s v="PA"/>
    <s v="55"/>
    <n v="1"/>
    <s v="0"/>
    <n v="12.21"/>
    <n v="12.21"/>
    <s v="Listino di vendita nr. 2"/>
    <n v="0"/>
    <n v="0"/>
    <n v="0"/>
    <n v="4"/>
    <n v="24.42"/>
    <n v="3"/>
    <n v="36.64"/>
    <n v="0"/>
    <n v="0"/>
    <n v="0"/>
    <s v="0"/>
    <n v="0"/>
    <n v="0"/>
    <n v="0"/>
    <n v="0"/>
    <n v="0"/>
  </r>
  <r>
    <x v="3979"/>
    <m/>
    <m/>
    <x v="3590"/>
    <s v="PA"/>
    <s v="57"/>
    <n v="1"/>
    <s v="0"/>
    <n v="12.21"/>
    <n v="12.21"/>
    <s v="Listino di vendita nr. 2"/>
    <n v="0"/>
    <n v="0"/>
    <n v="0"/>
    <n v="7"/>
    <n v="48.84"/>
    <n v="6"/>
    <n v="75.97"/>
    <n v="0"/>
    <n v="0"/>
    <n v="0"/>
    <s v="0"/>
    <n v="0"/>
    <n v="0"/>
    <n v="0"/>
    <n v="0"/>
    <n v="0"/>
  </r>
  <r>
    <x v="3979"/>
    <m/>
    <m/>
    <x v="3590"/>
    <s v="PA"/>
    <s v="59"/>
    <n v="1"/>
    <s v="0"/>
    <n v="12.21"/>
    <n v="12.21"/>
    <s v="Listino di vendita nr. 2"/>
    <n v="0"/>
    <n v="0"/>
    <n v="0"/>
    <n v="5"/>
    <n v="36.630000000000003"/>
    <n v="4"/>
    <n v="54.23"/>
    <n v="0"/>
    <n v="0"/>
    <n v="0"/>
    <s v="0"/>
    <n v="0"/>
    <n v="0"/>
    <n v="0"/>
    <n v="0"/>
    <n v="0"/>
  </r>
  <r>
    <x v="3979"/>
    <m/>
    <m/>
    <x v="3590"/>
    <s v="PA"/>
    <s v="60"/>
    <n v="2"/>
    <s v="0"/>
    <n v="12.21"/>
    <n v="24.42"/>
    <s v="Listino di vendita nr. 2"/>
    <n v="0"/>
    <n v="0"/>
    <n v="0"/>
    <n v="11"/>
    <n v="85.48"/>
    <n v="9"/>
    <n v="85"/>
    <n v="0"/>
    <n v="0"/>
    <n v="0"/>
    <s v="0"/>
    <n v="0"/>
    <n v="0"/>
    <n v="0"/>
    <n v="0"/>
    <n v="0"/>
  </r>
  <r>
    <x v="3979"/>
    <m/>
    <m/>
    <x v="3590"/>
    <s v="PA"/>
    <s v="62"/>
    <n v="1"/>
    <s v="0"/>
    <n v="12.21"/>
    <n v="12.21"/>
    <s v="Listino di vendita nr. 2"/>
    <n v="0"/>
    <n v="0"/>
    <n v="0"/>
    <n v="5"/>
    <n v="24.42"/>
    <n v="4"/>
    <n v="51.53"/>
    <n v="0"/>
    <n v="0"/>
    <n v="0"/>
    <s v="0"/>
    <n v="0"/>
    <n v="0"/>
    <n v="0"/>
    <n v="0"/>
    <n v="0"/>
  </r>
  <r>
    <x v="3979"/>
    <m/>
    <m/>
    <x v="3590"/>
    <s v="PA"/>
    <s v="63"/>
    <n v="1"/>
    <s v="0"/>
    <n v="12.21"/>
    <n v="12.21"/>
    <s v="Listino di vendita nr. 2"/>
    <n v="0"/>
    <n v="0"/>
    <n v="0"/>
    <n v="2"/>
    <n v="12.21"/>
    <n v="1"/>
    <n v="12.21"/>
    <n v="0"/>
    <n v="0"/>
    <n v="0"/>
    <s v="0"/>
    <n v="0"/>
    <n v="0"/>
    <n v="0"/>
    <n v="0"/>
    <n v="0"/>
  </r>
  <r>
    <x v="3979"/>
    <m/>
    <m/>
    <x v="3590"/>
    <s v="PA"/>
    <s v="64"/>
    <n v="1"/>
    <s v="0"/>
    <n v="12.21"/>
    <n v="12.21"/>
    <s v="Listino di vendita nr. 2"/>
    <n v="0"/>
    <n v="0"/>
    <n v="0"/>
    <n v="9"/>
    <n v="61.05"/>
    <n v="8"/>
    <n v="77.77"/>
    <n v="0"/>
    <n v="0"/>
    <n v="0"/>
    <s v="0"/>
    <n v="0"/>
    <n v="0"/>
    <n v="0"/>
    <n v="0"/>
    <n v="0"/>
  </r>
  <r>
    <x v="3979"/>
    <m/>
    <m/>
    <x v="3590"/>
    <s v="PA"/>
    <s v="65"/>
    <n v="1"/>
    <s v="0"/>
    <n v="12.21"/>
    <n v="12.21"/>
    <s v="Listino di vendita nr. 2"/>
    <n v="0"/>
    <n v="0"/>
    <n v="0"/>
    <n v="6"/>
    <n v="48.84"/>
    <n v="5"/>
    <n v="53.99"/>
    <n v="0"/>
    <n v="0"/>
    <n v="0"/>
    <s v="0"/>
    <n v="0"/>
    <n v="0"/>
    <n v="0"/>
    <n v="0"/>
    <n v="0"/>
  </r>
  <r>
    <x v="3979"/>
    <m/>
    <m/>
    <x v="3590"/>
    <s v="PA"/>
    <s v="66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979"/>
    <m/>
    <m/>
    <x v="3590"/>
    <s v="PA"/>
    <s v="67"/>
    <n v="1"/>
    <s v="0"/>
    <n v="12.21"/>
    <n v="12.21"/>
    <s v="Listino di vendita nr. 2"/>
    <n v="0"/>
    <n v="0"/>
    <n v="0"/>
    <n v="8"/>
    <n v="97.69"/>
    <n v="7"/>
    <n v="63.51"/>
    <n v="0"/>
    <n v="0"/>
    <n v="0"/>
    <s v="0"/>
    <n v="0"/>
    <n v="0"/>
    <n v="0"/>
    <n v="0"/>
    <n v="0"/>
  </r>
  <r>
    <x v="3979"/>
    <m/>
    <m/>
    <x v="3590"/>
    <s v="PA"/>
    <s v="68"/>
    <n v="3"/>
    <s v="0"/>
    <n v="12.21"/>
    <n v="36.630000000000003"/>
    <s v="Listino di vendita nr. 2"/>
    <n v="0"/>
    <n v="0"/>
    <n v="0"/>
    <n v="7"/>
    <n v="73.260000000000005"/>
    <n v="4"/>
    <n v="51.53"/>
    <n v="0"/>
    <n v="0"/>
    <n v="0"/>
    <s v="0"/>
    <n v="0"/>
    <n v="0"/>
    <n v="0"/>
    <n v="0"/>
    <n v="0"/>
  </r>
  <r>
    <x v="3979"/>
    <m/>
    <m/>
    <x v="3590"/>
    <s v="PA"/>
    <s v="69"/>
    <n v="1"/>
    <s v="0"/>
    <n v="12.21"/>
    <n v="12.21"/>
    <s v="Listino di vendita nr. 2"/>
    <n v="0"/>
    <n v="0"/>
    <n v="0"/>
    <n v="4"/>
    <n v="36.630000000000003"/>
    <n v="3"/>
    <n v="42.01"/>
    <n v="0"/>
    <n v="0"/>
    <n v="0"/>
    <s v="0"/>
    <n v="0"/>
    <n v="0"/>
    <n v="0"/>
    <n v="0"/>
    <n v="0"/>
  </r>
  <r>
    <x v="3979"/>
    <m/>
    <m/>
    <x v="3590"/>
    <s v="PA"/>
    <s v="73"/>
    <n v="1"/>
    <s v="0"/>
    <n v="12.21"/>
    <n v="12.21"/>
    <s v="Listino di vendita nr. 2"/>
    <n v="0"/>
    <n v="0"/>
    <n v="0"/>
    <n v="4"/>
    <n v="48.84"/>
    <n v="3"/>
    <n v="42.01"/>
    <n v="0"/>
    <n v="0"/>
    <n v="0"/>
    <s v="0"/>
    <n v="0"/>
    <n v="0"/>
    <n v="0"/>
    <n v="0"/>
    <n v="0"/>
  </r>
  <r>
    <x v="3979"/>
    <m/>
    <m/>
    <x v="3590"/>
    <s v="PA"/>
    <s v="74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3979"/>
    <m/>
    <m/>
    <x v="3590"/>
    <s v="PA"/>
    <s v="76"/>
    <n v="2"/>
    <s v="0"/>
    <n v="12.21"/>
    <n v="24.42"/>
    <s v="Listino di vendita nr. 2"/>
    <n v="0"/>
    <n v="0"/>
    <n v="0"/>
    <n v="2"/>
    <n v="24.42"/>
    <n v="0"/>
    <n v="0"/>
    <n v="0"/>
    <n v="0"/>
    <n v="0"/>
    <s v="0"/>
    <n v="0"/>
    <n v="0"/>
    <n v="0"/>
    <n v="0"/>
    <n v="0"/>
  </r>
  <r>
    <x v="3979"/>
    <m/>
    <m/>
    <x v="3590"/>
    <s v="PA"/>
    <s v="77"/>
    <n v="1"/>
    <s v="0"/>
    <n v="12.21"/>
    <n v="12.21"/>
    <s v="Listino di vendita nr. 2"/>
    <n v="0"/>
    <n v="0"/>
    <n v="0"/>
    <n v="14"/>
    <n v="134.31"/>
    <n v="13"/>
    <n v="155.6"/>
    <n v="0"/>
    <n v="0"/>
    <n v="0"/>
    <s v="0"/>
    <n v="0"/>
    <n v="0"/>
    <n v="0"/>
    <n v="0"/>
    <n v="0"/>
  </r>
  <r>
    <x v="3979"/>
    <m/>
    <m/>
    <x v="3590"/>
    <s v="PA"/>
    <s v="78"/>
    <n v="2"/>
    <s v="0"/>
    <n v="12.21"/>
    <n v="24.42"/>
    <s v="Listino di vendita nr. 2"/>
    <n v="0"/>
    <n v="0"/>
    <n v="0"/>
    <n v="4"/>
    <n v="48.84"/>
    <n v="2"/>
    <n v="24.42"/>
    <n v="0"/>
    <n v="0"/>
    <n v="0"/>
    <s v="0"/>
    <n v="0"/>
    <n v="0"/>
    <n v="0"/>
    <n v="0"/>
    <n v="0"/>
  </r>
  <r>
    <x v="3979"/>
    <m/>
    <m/>
    <x v="3590"/>
    <s v="PA"/>
    <s v="79"/>
    <n v="2"/>
    <s v="0"/>
    <n v="12.21"/>
    <n v="24.42"/>
    <s v="Listino di vendita nr. 2"/>
    <n v="0"/>
    <n v="0"/>
    <n v="0"/>
    <n v="3"/>
    <n v="36.630000000000003"/>
    <n v="1"/>
    <n v="14.9"/>
    <n v="0"/>
    <n v="0"/>
    <n v="0"/>
    <s v="0"/>
    <n v="0"/>
    <n v="0"/>
    <n v="0"/>
    <n v="0"/>
    <n v="0"/>
  </r>
  <r>
    <x v="3979"/>
    <m/>
    <m/>
    <x v="3590"/>
    <s v="PA"/>
    <s v="8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979"/>
    <m/>
    <m/>
    <x v="3590"/>
    <s v="PA"/>
    <s v="87"/>
    <n v="2"/>
    <s v="0"/>
    <n v="12.21"/>
    <n v="24.42"/>
    <s v="Listino di vendita nr. 2"/>
    <n v="0"/>
    <n v="0"/>
    <n v="0"/>
    <n v="5"/>
    <n v="36.630000000000003"/>
    <n v="3"/>
    <n v="39.33"/>
    <n v="0"/>
    <n v="0"/>
    <n v="0"/>
    <s v="0"/>
    <n v="0"/>
    <n v="0"/>
    <n v="0"/>
    <n v="0"/>
    <n v="0"/>
  </r>
  <r>
    <x v="3979"/>
    <m/>
    <m/>
    <x v="3590"/>
    <s v="PA"/>
    <s v="88"/>
    <n v="2"/>
    <s v="0"/>
    <n v="12.21"/>
    <n v="24.42"/>
    <s v="Listino di vendita nr. 2"/>
    <n v="0"/>
    <n v="0"/>
    <n v="0"/>
    <n v="9"/>
    <n v="61.05"/>
    <n v="7"/>
    <n v="88.17"/>
    <n v="0"/>
    <n v="0"/>
    <n v="0"/>
    <s v="0"/>
    <n v="0"/>
    <n v="0"/>
    <n v="0"/>
    <n v="0"/>
    <n v="0"/>
  </r>
  <r>
    <x v="3979"/>
    <m/>
    <m/>
    <x v="3590"/>
    <s v="PA"/>
    <s v="89"/>
    <n v="1"/>
    <s v="0"/>
    <n v="12.21"/>
    <n v="12.21"/>
    <s v="Listino di vendita nr. 2"/>
    <n v="0"/>
    <n v="0"/>
    <n v="0"/>
    <n v="9"/>
    <n v="31.8"/>
    <n v="8"/>
    <n v="83.04"/>
    <n v="0"/>
    <n v="0"/>
    <n v="0"/>
    <s v="0"/>
    <n v="0"/>
    <n v="0"/>
    <n v="0"/>
    <n v="0"/>
    <n v="0"/>
  </r>
  <r>
    <x v="3979"/>
    <m/>
    <m/>
    <x v="3590"/>
    <s v="PA"/>
    <s v="90"/>
    <n v="1"/>
    <s v="0"/>
    <n v="12.21"/>
    <n v="12.21"/>
    <s v="Listino di vendita nr. 2"/>
    <n v="0"/>
    <n v="0"/>
    <n v="0"/>
    <n v="10"/>
    <n v="79.8"/>
    <n v="9"/>
    <n v="109.92"/>
    <n v="0"/>
    <n v="0"/>
    <n v="0"/>
    <s v="0"/>
    <n v="0"/>
    <n v="0"/>
    <n v="0"/>
    <n v="0"/>
    <n v="0"/>
  </r>
  <r>
    <x v="3979"/>
    <m/>
    <m/>
    <x v="3590"/>
    <s v="PA"/>
    <s v="91"/>
    <n v="2"/>
    <s v="0"/>
    <n v="12.21"/>
    <n v="24.42"/>
    <s v="Listino di vendita nr. 2"/>
    <n v="0"/>
    <n v="0"/>
    <n v="0"/>
    <n v="20"/>
    <n v="183.17"/>
    <n v="18"/>
    <n v="233.27"/>
    <n v="0"/>
    <n v="0"/>
    <n v="0"/>
    <s v="0"/>
    <n v="0"/>
    <n v="0"/>
    <n v="0"/>
    <n v="0"/>
    <n v="0"/>
  </r>
  <r>
    <x v="3979"/>
    <m/>
    <m/>
    <x v="3590"/>
    <s v="PA"/>
    <s v="93"/>
    <n v="1"/>
    <s v="0"/>
    <n v="12.21"/>
    <n v="12.21"/>
    <s v="Listino di vendita nr. 2"/>
    <n v="0"/>
    <n v="0"/>
    <n v="0"/>
    <n v="3"/>
    <n v="36.630000000000003"/>
    <n v="2"/>
    <n v="20.76"/>
    <n v="0"/>
    <n v="0"/>
    <n v="0"/>
    <s v="0"/>
    <n v="0"/>
    <n v="0"/>
    <n v="0"/>
    <n v="0"/>
    <n v="0"/>
  </r>
  <r>
    <x v="3979"/>
    <m/>
    <m/>
    <x v="3590"/>
    <s v="PA"/>
    <s v="9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AA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79"/>
    <m/>
    <m/>
    <x v="3590"/>
    <s v="PA"/>
    <s v="AF"/>
    <n v="1"/>
    <s v="0"/>
    <n v="12.21"/>
    <n v="12.21"/>
    <s v="Listino di vendita nr. 2"/>
    <n v="0"/>
    <n v="0"/>
    <n v="0"/>
    <n v="3"/>
    <n v="19.59"/>
    <n v="2"/>
    <n v="15.87"/>
    <n v="0"/>
    <n v="0"/>
    <n v="0"/>
    <s v="0"/>
    <n v="0"/>
    <n v="0"/>
    <n v="0"/>
    <n v="0"/>
    <n v="0"/>
  </r>
  <r>
    <x v="3979"/>
    <m/>
    <m/>
    <x v="3590"/>
    <s v="PA"/>
    <s v="AG"/>
    <n v="2"/>
    <s v="0"/>
    <n v="12.21"/>
    <n v="24.42"/>
    <s v="Listino di vendita nr. 2"/>
    <n v="0"/>
    <n v="0"/>
    <n v="0"/>
    <n v="8"/>
    <n v="57.92"/>
    <n v="6"/>
    <n v="75.959999999999994"/>
    <n v="0"/>
    <n v="0"/>
    <n v="0"/>
    <s v="0"/>
    <n v="0"/>
    <n v="0"/>
    <n v="0"/>
    <n v="0"/>
    <n v="0"/>
  </r>
  <r>
    <x v="3979"/>
    <m/>
    <m/>
    <x v="3590"/>
    <s v="PA"/>
    <s v="AI"/>
    <n v="1"/>
    <s v="0"/>
    <n v="12.21"/>
    <n v="12.21"/>
    <s v="Listino di vendita nr. 2"/>
    <n v="0"/>
    <n v="0"/>
    <n v="0"/>
    <n v="11"/>
    <n v="83.19"/>
    <n v="10"/>
    <n v="131.9"/>
    <n v="0"/>
    <n v="0"/>
    <n v="0"/>
    <s v="0"/>
    <n v="0"/>
    <n v="0"/>
    <n v="0"/>
    <n v="0"/>
    <n v="0"/>
  </r>
  <r>
    <x v="3979"/>
    <m/>
    <m/>
    <x v="3590"/>
    <s v="PA"/>
    <s v="AL"/>
    <n v="1"/>
    <s v="0"/>
    <n v="12.21"/>
    <n v="12.21"/>
    <s v="Listino di vendita nr. 2"/>
    <n v="0"/>
    <n v="0"/>
    <n v="0"/>
    <n v="6"/>
    <n v="39.18"/>
    <n v="5"/>
    <n v="69.13"/>
    <n v="0"/>
    <n v="0"/>
    <n v="0"/>
    <s v="0"/>
    <n v="0"/>
    <n v="0"/>
    <n v="0"/>
    <n v="0"/>
    <n v="0"/>
  </r>
  <r>
    <x v="3979"/>
    <m/>
    <m/>
    <x v="3590"/>
    <s v="PA"/>
    <s v="AM"/>
    <n v="1"/>
    <s v="0"/>
    <n v="12.21"/>
    <n v="12.21"/>
    <s v="Listino di vendita nr. 2"/>
    <n v="0"/>
    <n v="0"/>
    <n v="0"/>
    <n v="3"/>
    <n v="19.59"/>
    <n v="2"/>
    <n v="24.43"/>
    <n v="0"/>
    <n v="0"/>
    <n v="0"/>
    <s v="0"/>
    <n v="0"/>
    <n v="0"/>
    <n v="0"/>
    <n v="0"/>
    <n v="0"/>
  </r>
  <r>
    <x v="3979"/>
    <m/>
    <m/>
    <x v="3590"/>
    <s v="PA"/>
    <s v="AN"/>
    <n v="2"/>
    <s v="0"/>
    <n v="12.21"/>
    <n v="24.42"/>
    <s v="Listino di vendita nr. 2"/>
    <n v="0"/>
    <n v="0"/>
    <n v="0"/>
    <n v="10"/>
    <n v="82.04"/>
    <n v="8"/>
    <n v="95.99"/>
    <n v="0"/>
    <n v="0"/>
    <n v="0"/>
    <s v="0"/>
    <n v="0"/>
    <n v="0"/>
    <n v="0"/>
    <n v="0"/>
    <n v="0"/>
  </r>
  <r>
    <x v="3979"/>
    <m/>
    <m/>
    <x v="3590"/>
    <s v="PA"/>
    <s v="AO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AP"/>
    <n v="1"/>
    <s v="0"/>
    <n v="12.21"/>
    <n v="12.21"/>
    <s v="Listino di vendita nr. 2"/>
    <n v="0"/>
    <n v="0"/>
    <n v="0"/>
    <n v="15"/>
    <n v="132.05000000000001"/>
    <n v="14"/>
    <n v="178.55"/>
    <n v="0"/>
    <n v="0"/>
    <n v="0"/>
    <s v="0"/>
    <n v="0"/>
    <n v="0"/>
    <n v="0"/>
    <n v="0"/>
    <n v="0"/>
  </r>
  <r>
    <x v="3979"/>
    <m/>
    <m/>
    <x v="3590"/>
    <s v="PA"/>
    <s v="AQ"/>
    <n v="1"/>
    <s v="0"/>
    <n v="12.21"/>
    <n v="12.21"/>
    <s v="Listino di vendita nr. 2"/>
    <n v="0"/>
    <n v="0"/>
    <n v="0"/>
    <n v="5"/>
    <n v="44.02"/>
    <n v="4"/>
    <n v="48.86"/>
    <n v="0"/>
    <n v="0"/>
    <n v="0"/>
    <s v="0"/>
    <n v="0"/>
    <n v="0"/>
    <n v="0"/>
    <n v="0"/>
    <n v="0"/>
  </r>
  <r>
    <x v="3979"/>
    <m/>
    <m/>
    <x v="3590"/>
    <s v="PA"/>
    <s v="AR"/>
    <n v="2"/>
    <s v="0"/>
    <n v="12.21"/>
    <n v="24.42"/>
    <s v="Listino di vendita nr. 2"/>
    <n v="0"/>
    <n v="0"/>
    <n v="0"/>
    <n v="8"/>
    <n v="74.959999999999994"/>
    <n v="6"/>
    <n v="78.650000000000006"/>
    <n v="0"/>
    <n v="0"/>
    <n v="0"/>
    <s v="0"/>
    <n v="0"/>
    <n v="0"/>
    <n v="0"/>
    <n v="0"/>
    <n v="0"/>
  </r>
  <r>
    <x v="3979"/>
    <m/>
    <m/>
    <x v="3590"/>
    <s v="PA"/>
    <s v="AU"/>
    <n v="1"/>
    <s v="0"/>
    <n v="12.21"/>
    <n v="12.21"/>
    <s v="Listino di vendita nr. 2"/>
    <n v="0"/>
    <n v="0"/>
    <n v="0"/>
    <n v="7"/>
    <n v="61.05"/>
    <n v="6"/>
    <n v="78.66"/>
    <n v="0"/>
    <n v="0"/>
    <n v="0"/>
    <s v="0"/>
    <n v="0"/>
    <n v="0"/>
    <n v="0"/>
    <n v="0"/>
    <n v="0"/>
  </r>
  <r>
    <x v="3979"/>
    <m/>
    <m/>
    <x v="3590"/>
    <s v="PA"/>
    <s v="AV"/>
    <n v="1"/>
    <s v="0"/>
    <n v="12.21"/>
    <n v="12.21"/>
    <s v="Listino di vendita nr. 2"/>
    <n v="0"/>
    <n v="0"/>
    <n v="0"/>
    <n v="9"/>
    <n v="67.2"/>
    <n v="8"/>
    <n v="95.26"/>
    <n v="0"/>
    <n v="0"/>
    <n v="0"/>
    <s v="0"/>
    <n v="0"/>
    <n v="0"/>
    <n v="0"/>
    <n v="0"/>
    <n v="0"/>
  </r>
  <r>
    <x v="3979"/>
    <m/>
    <m/>
    <x v="3590"/>
    <s v="PA"/>
    <s v="AW"/>
    <n v="2"/>
    <s v="0"/>
    <n v="12.21"/>
    <n v="24.42"/>
    <s v="Listino di vendita nr. 2"/>
    <n v="0"/>
    <n v="0"/>
    <n v="0"/>
    <n v="7"/>
    <n v="45.71"/>
    <n v="5"/>
    <n v="63.75"/>
    <n v="0"/>
    <n v="0"/>
    <n v="0"/>
    <s v="0"/>
    <n v="0"/>
    <n v="0"/>
    <n v="0"/>
    <n v="0"/>
    <n v="0"/>
  </r>
  <r>
    <x v="3979"/>
    <m/>
    <m/>
    <x v="3590"/>
    <s v="PA"/>
    <s v="B1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979"/>
    <m/>
    <m/>
    <x v="3590"/>
    <s v="PA"/>
    <s v="B3"/>
    <n v="1"/>
    <s v="0"/>
    <n v="12.21"/>
    <n v="12.21"/>
    <s v="Listino di vendita nr. 2"/>
    <n v="0"/>
    <n v="0"/>
    <n v="0"/>
    <n v="9"/>
    <n v="109.89"/>
    <n v="8"/>
    <n v="94.04"/>
    <n v="0"/>
    <n v="0"/>
    <n v="0"/>
    <s v="0"/>
    <n v="0"/>
    <n v="0"/>
    <n v="0"/>
    <n v="0"/>
    <n v="0"/>
  </r>
  <r>
    <x v="3979"/>
    <m/>
    <m/>
    <x v="3590"/>
    <s v="PA"/>
    <s v="B4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79"/>
    <m/>
    <m/>
    <x v="3590"/>
    <s v="PA"/>
    <s v="B5"/>
    <n v="2"/>
    <s v="0"/>
    <n v="12.21"/>
    <n v="24.42"/>
    <s v="Listino di vendita nr. 2"/>
    <n v="0"/>
    <n v="0"/>
    <n v="0"/>
    <n v="2"/>
    <n v="24.42"/>
    <n v="0"/>
    <n v="0"/>
    <n v="0"/>
    <n v="0"/>
    <n v="0"/>
    <s v="0"/>
    <n v="0"/>
    <n v="0"/>
    <n v="0"/>
    <n v="0"/>
    <n v="0"/>
  </r>
  <r>
    <x v="3979"/>
    <m/>
    <m/>
    <x v="3590"/>
    <s v="PA"/>
    <s v="B6"/>
    <n v="1"/>
    <s v="0"/>
    <n v="12.21"/>
    <n v="12.21"/>
    <s v="Listino di vendita nr. 2"/>
    <n v="0"/>
    <n v="0"/>
    <n v="0"/>
    <n v="4"/>
    <n v="37.479999999999997"/>
    <n v="3"/>
    <n v="39.32"/>
    <n v="0"/>
    <n v="0"/>
    <n v="0"/>
    <s v="0"/>
    <n v="0"/>
    <n v="0"/>
    <n v="0"/>
    <n v="0"/>
    <n v="0"/>
  </r>
  <r>
    <x v="3979"/>
    <m/>
    <m/>
    <x v="3590"/>
    <s v="PA"/>
    <s v="B7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79"/>
    <m/>
    <m/>
    <x v="3590"/>
    <s v="PA"/>
    <s v="B8"/>
    <n v="2"/>
    <s v="0"/>
    <n v="12.21"/>
    <n v="24.42"/>
    <s v="Listino di vendita nr. 2"/>
    <n v="0"/>
    <n v="0"/>
    <n v="0"/>
    <n v="2"/>
    <n v="24.42"/>
    <n v="0"/>
    <n v="0"/>
    <n v="0"/>
    <n v="0"/>
    <n v="0"/>
    <s v="0"/>
    <n v="0"/>
    <n v="0"/>
    <n v="0"/>
    <n v="0"/>
    <n v="0"/>
  </r>
  <r>
    <x v="3979"/>
    <m/>
    <m/>
    <x v="3590"/>
    <s v="PA"/>
    <s v="B9"/>
    <n v="2"/>
    <s v="0"/>
    <n v="12.21"/>
    <n v="24.42"/>
    <s v="Listino di vendita nr. 2"/>
    <n v="0"/>
    <n v="0"/>
    <n v="0"/>
    <n v="3"/>
    <n v="19.59"/>
    <n v="1"/>
    <n v="14.9"/>
    <n v="0"/>
    <n v="0"/>
    <n v="0"/>
    <s v="0"/>
    <n v="0"/>
    <n v="0"/>
    <n v="0"/>
    <n v="0"/>
    <n v="0"/>
  </r>
  <r>
    <x v="3979"/>
    <m/>
    <m/>
    <x v="3590"/>
    <s v="PA"/>
    <s v="C0"/>
    <n v="1"/>
    <s v="0"/>
    <n v="12.21"/>
    <n v="12.21"/>
    <s v="Listino di vendita nr. 2"/>
    <n v="0"/>
    <n v="0"/>
    <n v="0"/>
    <n v="11"/>
    <n v="134.31"/>
    <n v="10"/>
    <n v="146.31"/>
    <n v="0"/>
    <n v="0"/>
    <n v="0"/>
    <s v="0"/>
    <n v="0"/>
    <n v="0"/>
    <n v="0"/>
    <n v="0"/>
    <n v="0"/>
  </r>
  <r>
    <x v="3979"/>
    <m/>
    <m/>
    <x v="3590"/>
    <s v="PA"/>
    <s v="C2"/>
    <n v="1"/>
    <s v="0"/>
    <n v="12.21"/>
    <n v="12.21"/>
    <s v="Listino di vendita nr. 2"/>
    <n v="0"/>
    <n v="0"/>
    <n v="0"/>
    <n v="7"/>
    <n v="85.48"/>
    <n v="6"/>
    <n v="81.34"/>
    <n v="0"/>
    <n v="0"/>
    <n v="0"/>
    <s v="0"/>
    <n v="0"/>
    <n v="0"/>
    <n v="0"/>
    <n v="0"/>
    <n v="0"/>
  </r>
  <r>
    <x v="3979"/>
    <m/>
    <m/>
    <x v="3590"/>
    <s v="PA"/>
    <s v="C4"/>
    <n v="2"/>
    <s v="0"/>
    <n v="12.21"/>
    <n v="24.42"/>
    <s v="Listino di vendita nr. 2"/>
    <n v="0"/>
    <n v="0"/>
    <n v="0"/>
    <n v="5"/>
    <n v="61.05"/>
    <n v="3"/>
    <n v="20.77"/>
    <n v="0"/>
    <n v="0"/>
    <n v="0"/>
    <s v="0"/>
    <n v="0"/>
    <n v="0"/>
    <n v="0"/>
    <n v="0"/>
    <n v="0"/>
  </r>
  <r>
    <x v="3979"/>
    <m/>
    <m/>
    <x v="3590"/>
    <s v="PA"/>
    <s v="C5"/>
    <n v="1"/>
    <s v="0"/>
    <n v="12.21"/>
    <n v="12.21"/>
    <s v="Listino di vendita nr. 2"/>
    <n v="0"/>
    <n v="0"/>
    <n v="0"/>
    <n v="7"/>
    <n v="85.48"/>
    <n v="6"/>
    <n v="81.34"/>
    <n v="0"/>
    <n v="0"/>
    <n v="0"/>
    <s v="0"/>
    <n v="0"/>
    <n v="0"/>
    <n v="0"/>
    <n v="0"/>
    <n v="0"/>
  </r>
  <r>
    <x v="3979"/>
    <m/>
    <m/>
    <x v="3590"/>
    <s v="PA"/>
    <s v="C6"/>
    <n v="1"/>
    <s v="0"/>
    <n v="12.21"/>
    <n v="12.21"/>
    <s v="Listino di vendita nr. 2"/>
    <n v="0"/>
    <n v="0"/>
    <n v="0"/>
    <n v="4"/>
    <n v="36.630000000000003"/>
    <n v="3"/>
    <n v="42.01"/>
    <n v="0"/>
    <n v="0"/>
    <n v="0"/>
    <s v="0"/>
    <n v="0"/>
    <n v="0"/>
    <n v="0"/>
    <n v="0"/>
    <n v="0"/>
  </r>
  <r>
    <x v="3979"/>
    <m/>
    <m/>
    <x v="3590"/>
    <s v="PA"/>
    <s v="C7"/>
    <n v="1"/>
    <s v="0"/>
    <n v="12.21"/>
    <n v="12.21"/>
    <s v="Listino di vendita nr. 2"/>
    <n v="0"/>
    <n v="0"/>
    <n v="0"/>
    <n v="4"/>
    <n v="48.84"/>
    <n v="3"/>
    <n v="36.64"/>
    <n v="0"/>
    <n v="0"/>
    <n v="0"/>
    <s v="0"/>
    <n v="0"/>
    <n v="0"/>
    <n v="0"/>
    <n v="0"/>
    <n v="0"/>
  </r>
  <r>
    <x v="3979"/>
    <m/>
    <m/>
    <x v="3590"/>
    <s v="PA"/>
    <s v="C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C9"/>
    <n v="1"/>
    <s v="0"/>
    <n v="12.21"/>
    <n v="12.21"/>
    <s v="Listino di vendita nr. 2"/>
    <n v="0"/>
    <n v="0"/>
    <n v="0"/>
    <n v="3"/>
    <n v="25.89"/>
    <n v="2"/>
    <n v="27.11"/>
    <n v="0"/>
    <n v="0"/>
    <n v="0"/>
    <s v="0"/>
    <n v="0"/>
    <n v="0"/>
    <n v="0"/>
    <n v="0"/>
    <n v="0"/>
  </r>
  <r>
    <x v="3979"/>
    <m/>
    <m/>
    <x v="3590"/>
    <s v="PA"/>
    <s v="CB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CC"/>
    <n v="4"/>
    <s v="0"/>
    <n v="12.21"/>
    <n v="48.84"/>
    <s v="Listino di vendita nr. 2"/>
    <n v="0"/>
    <n v="0"/>
    <n v="0"/>
    <n v="9"/>
    <n v="109.9"/>
    <n v="5"/>
    <n v="62.78"/>
    <n v="0"/>
    <n v="0"/>
    <n v="0"/>
    <s v="0"/>
    <n v="0"/>
    <n v="0"/>
    <n v="0"/>
    <n v="0"/>
    <n v="0"/>
  </r>
  <r>
    <x v="3979"/>
    <m/>
    <m/>
    <x v="3590"/>
    <s v="PA"/>
    <s v="CE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CF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CG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79"/>
    <m/>
    <m/>
    <x v="3590"/>
    <s v="PA"/>
    <s v="CH"/>
    <n v="2"/>
    <s v="0"/>
    <n v="12.21"/>
    <n v="24.42"/>
    <s v="Listino di vendita nr. 2"/>
    <n v="0"/>
    <n v="0"/>
    <n v="0"/>
    <n v="2"/>
    <n v="24.42"/>
    <n v="0"/>
    <n v="0"/>
    <n v="0"/>
    <n v="0"/>
    <n v="0"/>
    <s v="0"/>
    <n v="0"/>
    <n v="0"/>
    <n v="0"/>
    <n v="0"/>
    <n v="0"/>
  </r>
  <r>
    <x v="3980"/>
    <m/>
    <m/>
    <x v="3591"/>
    <s v="PA"/>
    <s v="21"/>
    <n v="1"/>
    <s v="0"/>
    <n v="12.21"/>
    <n v="12.21"/>
    <s v="Listino di vendita nr. 2"/>
    <n v="0"/>
    <n v="0"/>
    <n v="0"/>
    <n v="11"/>
    <n v="54.97"/>
    <n v="10"/>
    <n v="100.15"/>
    <n v="0"/>
    <n v="0"/>
    <n v="0"/>
    <s v="0"/>
    <n v="0"/>
    <n v="0"/>
    <n v="0"/>
    <n v="0"/>
    <n v="0"/>
  </r>
  <r>
    <x v="3980"/>
    <m/>
    <m/>
    <x v="3591"/>
    <s v="PA"/>
    <s v="31"/>
    <n v="1"/>
    <s v="0"/>
    <n v="12.21"/>
    <n v="12.21"/>
    <s v="Listino di vendita nr. 2"/>
    <n v="0"/>
    <n v="0"/>
    <n v="0"/>
    <n v="4"/>
    <n v="48.84"/>
    <n v="3"/>
    <n v="34.19"/>
    <n v="0"/>
    <n v="0"/>
    <n v="0"/>
    <s v="0"/>
    <n v="0"/>
    <n v="0"/>
    <n v="0"/>
    <n v="0"/>
    <n v="0"/>
  </r>
  <r>
    <x v="3980"/>
    <m/>
    <m/>
    <x v="3591"/>
    <s v="PA"/>
    <s v="33"/>
    <n v="1"/>
    <s v="0"/>
    <n v="12.21"/>
    <n v="12.21"/>
    <s v="Listino di vendita nr. 2"/>
    <n v="0"/>
    <n v="0"/>
    <n v="0"/>
    <n v="9"/>
    <n v="61.05"/>
    <n v="8"/>
    <n v="83.05"/>
    <n v="0"/>
    <n v="0"/>
    <n v="0"/>
    <s v="0"/>
    <n v="0"/>
    <n v="0"/>
    <n v="0"/>
    <n v="0"/>
    <n v="0"/>
  </r>
  <r>
    <x v="3980"/>
    <m/>
    <m/>
    <x v="3591"/>
    <s v="PA"/>
    <s v="34"/>
    <n v="1"/>
    <s v="0"/>
    <n v="12.21"/>
    <n v="12.21"/>
    <s v="Listino di vendita nr. 2"/>
    <n v="0"/>
    <n v="0"/>
    <n v="0"/>
    <n v="6"/>
    <n v="48.84"/>
    <n v="5"/>
    <n v="49.66"/>
    <n v="0"/>
    <n v="0"/>
    <n v="0"/>
    <s v="0"/>
    <n v="0"/>
    <n v="0"/>
    <n v="0"/>
    <n v="0"/>
    <n v="0"/>
  </r>
  <r>
    <x v="3980"/>
    <m/>
    <m/>
    <x v="3591"/>
    <s v="PA"/>
    <s v="37"/>
    <n v="1"/>
    <s v="0"/>
    <n v="12.21"/>
    <n v="12.21"/>
    <s v="Listino di vendita nr. 2"/>
    <n v="0"/>
    <n v="0"/>
    <n v="0"/>
    <n v="4"/>
    <n v="12.21"/>
    <n v="3"/>
    <n v="36.64"/>
    <n v="0"/>
    <n v="0"/>
    <n v="0"/>
    <s v="0"/>
    <n v="0"/>
    <n v="0"/>
    <n v="0"/>
    <n v="0"/>
    <n v="0"/>
  </r>
  <r>
    <x v="3980"/>
    <m/>
    <m/>
    <x v="3591"/>
    <s v="PA"/>
    <s v="42"/>
    <n v="1"/>
    <s v="0"/>
    <n v="12.21"/>
    <n v="12.21"/>
    <s v="Listino di vendita nr. 2"/>
    <n v="0"/>
    <n v="0"/>
    <n v="0"/>
    <n v="4"/>
    <n v="24.42"/>
    <n v="3"/>
    <n v="36.64"/>
    <n v="0"/>
    <n v="0"/>
    <n v="0"/>
    <s v="0"/>
    <n v="0"/>
    <n v="0"/>
    <n v="0"/>
    <n v="0"/>
    <n v="0"/>
  </r>
  <r>
    <x v="3980"/>
    <m/>
    <m/>
    <x v="3591"/>
    <s v="PA"/>
    <s v="43"/>
    <n v="3"/>
    <s v="0"/>
    <n v="12.21"/>
    <n v="36.630000000000003"/>
    <s v="Listino di vendita nr. 2"/>
    <n v="0"/>
    <n v="0"/>
    <n v="0"/>
    <n v="14"/>
    <n v="116.01"/>
    <n v="11"/>
    <n v="122.13"/>
    <n v="0"/>
    <n v="0"/>
    <n v="0"/>
    <s v="0"/>
    <n v="0"/>
    <n v="0"/>
    <n v="0"/>
    <n v="0"/>
    <n v="0"/>
  </r>
  <r>
    <x v="3980"/>
    <m/>
    <m/>
    <x v="3591"/>
    <s v="PA"/>
    <s v="45"/>
    <n v="1"/>
    <s v="0"/>
    <n v="12.21"/>
    <n v="12.21"/>
    <s v="Listino di vendita nr. 2"/>
    <n v="0"/>
    <n v="0"/>
    <n v="0"/>
    <n v="9"/>
    <n v="54.95"/>
    <n v="8"/>
    <n v="85.48"/>
    <n v="0"/>
    <n v="0"/>
    <n v="0"/>
    <s v="0"/>
    <n v="0"/>
    <n v="0"/>
    <n v="0"/>
    <n v="0"/>
    <n v="0"/>
  </r>
  <r>
    <x v="3980"/>
    <m/>
    <m/>
    <x v="3591"/>
    <s v="PA"/>
    <s v="4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0"/>
    <m/>
    <m/>
    <x v="3591"/>
    <s v="PA"/>
    <s v="53"/>
    <n v="1"/>
    <s v="0"/>
    <n v="12.21"/>
    <n v="12.21"/>
    <s v="Listino di vendita nr. 2"/>
    <n v="0"/>
    <n v="0"/>
    <n v="0"/>
    <n v="4"/>
    <n v="48.84"/>
    <n v="3"/>
    <n v="39.32"/>
    <n v="0"/>
    <n v="0"/>
    <n v="0"/>
    <s v="0"/>
    <n v="0"/>
    <n v="0"/>
    <n v="0"/>
    <n v="0"/>
    <n v="0"/>
  </r>
  <r>
    <x v="3980"/>
    <m/>
    <m/>
    <x v="3591"/>
    <s v="PA"/>
    <s v="55"/>
    <n v="1"/>
    <s v="0"/>
    <n v="12.21"/>
    <n v="12.21"/>
    <s v="Listino di vendita nr. 2"/>
    <n v="0"/>
    <n v="0"/>
    <n v="0"/>
    <n v="4"/>
    <n v="24.42"/>
    <n v="3"/>
    <n v="30.54"/>
    <n v="0"/>
    <n v="0"/>
    <n v="0"/>
    <s v="0"/>
    <n v="0"/>
    <n v="0"/>
    <n v="0"/>
    <n v="0"/>
    <n v="0"/>
  </r>
  <r>
    <x v="3980"/>
    <m/>
    <m/>
    <x v="3591"/>
    <s v="PA"/>
    <s v="57"/>
    <n v="1"/>
    <s v="0"/>
    <n v="12.21"/>
    <n v="12.21"/>
    <s v="Listino di vendita nr. 2"/>
    <n v="0"/>
    <n v="0"/>
    <n v="0"/>
    <n v="8"/>
    <n v="48.84"/>
    <n v="7"/>
    <n v="75.97"/>
    <n v="0"/>
    <n v="0"/>
    <n v="0"/>
    <s v="0"/>
    <n v="0"/>
    <n v="0"/>
    <n v="0"/>
    <n v="0"/>
    <n v="0"/>
  </r>
  <r>
    <x v="3980"/>
    <m/>
    <m/>
    <x v="3591"/>
    <s v="PA"/>
    <s v="62"/>
    <n v="1"/>
    <s v="0"/>
    <n v="12.21"/>
    <n v="12.21"/>
    <s v="Listino di vendita nr. 2"/>
    <n v="0"/>
    <n v="0"/>
    <n v="0"/>
    <n v="5"/>
    <n v="24.42"/>
    <n v="4"/>
    <n v="51.53"/>
    <n v="0"/>
    <n v="0"/>
    <n v="0"/>
    <s v="0"/>
    <n v="0"/>
    <n v="0"/>
    <n v="0"/>
    <n v="0"/>
    <n v="0"/>
  </r>
  <r>
    <x v="3980"/>
    <m/>
    <m/>
    <x v="3591"/>
    <s v="PA"/>
    <s v="63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0"/>
    <m/>
    <m/>
    <x v="3591"/>
    <s v="PA"/>
    <s v="65"/>
    <n v="1"/>
    <s v="0"/>
    <n v="12.21"/>
    <n v="12.21"/>
    <s v="Listino di vendita nr. 2"/>
    <n v="0"/>
    <n v="0"/>
    <n v="0"/>
    <n v="3"/>
    <n v="24.42"/>
    <n v="2"/>
    <n v="20.76"/>
    <n v="0"/>
    <n v="0"/>
    <n v="0"/>
    <s v="0"/>
    <n v="0"/>
    <n v="0"/>
    <n v="0"/>
    <n v="0"/>
    <n v="0"/>
  </r>
  <r>
    <x v="3980"/>
    <m/>
    <m/>
    <x v="3591"/>
    <s v="PA"/>
    <s v="66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3980"/>
    <m/>
    <m/>
    <x v="3591"/>
    <s v="PA"/>
    <s v="68"/>
    <n v="2"/>
    <s v="0"/>
    <n v="12.21"/>
    <n v="24.42"/>
    <s v="Listino di vendita nr. 2"/>
    <n v="0"/>
    <n v="0"/>
    <n v="0"/>
    <n v="7"/>
    <n v="61.05"/>
    <n v="5"/>
    <n v="51.29"/>
    <n v="0"/>
    <n v="0"/>
    <n v="0"/>
    <s v="0"/>
    <n v="0"/>
    <n v="0"/>
    <n v="0"/>
    <n v="0"/>
    <n v="0"/>
  </r>
  <r>
    <x v="3980"/>
    <m/>
    <m/>
    <x v="3591"/>
    <s v="PA"/>
    <s v="69"/>
    <n v="1"/>
    <s v="0"/>
    <n v="12.21"/>
    <n v="12.21"/>
    <s v="Listino di vendita nr. 2"/>
    <n v="0"/>
    <n v="0"/>
    <n v="0"/>
    <n v="7"/>
    <n v="61.05"/>
    <n v="6"/>
    <n v="46.25"/>
    <n v="0"/>
    <n v="0"/>
    <n v="0"/>
    <s v="0"/>
    <n v="0"/>
    <n v="0"/>
    <n v="0"/>
    <n v="0"/>
    <n v="0"/>
  </r>
  <r>
    <x v="3980"/>
    <m/>
    <m/>
    <x v="3591"/>
    <s v="PA"/>
    <s v="73"/>
    <n v="1"/>
    <s v="0"/>
    <n v="12.21"/>
    <n v="12.21"/>
    <s v="Listino di vendita nr. 2"/>
    <n v="0"/>
    <n v="0"/>
    <n v="0"/>
    <n v="6"/>
    <n v="73.260000000000005"/>
    <n v="5"/>
    <n v="40.15"/>
    <n v="0"/>
    <n v="0"/>
    <n v="0"/>
    <s v="0"/>
    <n v="0"/>
    <n v="0"/>
    <n v="0"/>
    <n v="0"/>
    <n v="0"/>
  </r>
  <r>
    <x v="3980"/>
    <m/>
    <m/>
    <x v="3591"/>
    <s v="PA"/>
    <s v="74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3980"/>
    <m/>
    <m/>
    <x v="3591"/>
    <s v="PA"/>
    <s v="81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980"/>
    <m/>
    <m/>
    <x v="3591"/>
    <s v="PA"/>
    <s v="8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980"/>
    <m/>
    <m/>
    <x v="3591"/>
    <s v="PA"/>
    <s v="88"/>
    <n v="1"/>
    <s v="0"/>
    <n v="12.21"/>
    <n v="12.21"/>
    <s v="Listino di vendita nr. 2"/>
    <n v="0"/>
    <n v="0"/>
    <n v="0"/>
    <n v="6"/>
    <n v="24.42"/>
    <n v="5"/>
    <n v="54.96"/>
    <n v="0"/>
    <n v="0"/>
    <n v="0"/>
    <s v="0"/>
    <n v="0"/>
    <n v="0"/>
    <n v="0"/>
    <n v="0"/>
    <n v="0"/>
  </r>
  <r>
    <x v="3980"/>
    <m/>
    <m/>
    <x v="3591"/>
    <s v="PA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0"/>
    <m/>
    <m/>
    <x v="3591"/>
    <s v="PA"/>
    <s v="AA"/>
    <n v="1"/>
    <s v="0"/>
    <n v="12.21"/>
    <n v="12.21"/>
    <s v="Listino di vendita nr. 2"/>
    <n v="0"/>
    <n v="0"/>
    <n v="0"/>
    <n v="2"/>
    <n v="24.42"/>
    <n v="1"/>
    <n v="8.5500000000000007"/>
    <n v="0"/>
    <n v="0"/>
    <n v="0"/>
    <s v="0"/>
    <n v="0"/>
    <n v="0"/>
    <n v="0"/>
    <n v="0"/>
    <n v="0"/>
  </r>
  <r>
    <x v="3980"/>
    <m/>
    <m/>
    <x v="3591"/>
    <s v="PA"/>
    <s v="AG"/>
    <n v="1"/>
    <s v="0"/>
    <n v="12.21"/>
    <n v="12.21"/>
    <s v="Listino di vendita nr. 2"/>
    <n v="0"/>
    <n v="0"/>
    <n v="0"/>
    <n v="6"/>
    <n v="39.18"/>
    <n v="5"/>
    <n v="45.2"/>
    <n v="0"/>
    <n v="0"/>
    <n v="0"/>
    <s v="0"/>
    <n v="0"/>
    <n v="0"/>
    <n v="0"/>
    <n v="0"/>
    <n v="0"/>
  </r>
  <r>
    <x v="3980"/>
    <m/>
    <m/>
    <x v="3591"/>
    <s v="PA"/>
    <s v="AI"/>
    <n v="1"/>
    <s v="0"/>
    <n v="12.21"/>
    <n v="12.21"/>
    <s v="Listino di vendita nr. 2"/>
    <n v="0"/>
    <n v="0"/>
    <n v="0"/>
    <n v="11"/>
    <n v="77.510000000000005"/>
    <n v="10"/>
    <n v="113.42"/>
    <n v="0"/>
    <n v="0"/>
    <n v="0"/>
    <s v="0"/>
    <n v="0"/>
    <n v="0"/>
    <n v="0"/>
    <n v="0"/>
    <n v="0"/>
  </r>
  <r>
    <x v="3980"/>
    <m/>
    <m/>
    <x v="3591"/>
    <s v="PA"/>
    <s v="AM"/>
    <n v="1"/>
    <s v="0"/>
    <n v="12.21"/>
    <n v="12.21"/>
    <s v="Listino di vendita nr. 2"/>
    <n v="0"/>
    <n v="0"/>
    <n v="0"/>
    <n v="6"/>
    <n v="44.86"/>
    <n v="5"/>
    <n v="35.01"/>
    <n v="0"/>
    <n v="0"/>
    <n v="0"/>
    <s v="0"/>
    <n v="0"/>
    <n v="0"/>
    <n v="0"/>
    <n v="0"/>
    <n v="0"/>
  </r>
  <r>
    <x v="3980"/>
    <m/>
    <m/>
    <x v="3591"/>
    <s v="PA"/>
    <s v="AN"/>
    <n v="2"/>
    <s v="0"/>
    <n v="12.21"/>
    <n v="24.42"/>
    <s v="Listino di vendita nr. 2"/>
    <n v="0"/>
    <n v="0"/>
    <n v="0"/>
    <n v="7"/>
    <n v="45.71"/>
    <n v="5"/>
    <n v="36.24"/>
    <n v="0"/>
    <n v="0"/>
    <n v="0"/>
    <s v="0"/>
    <n v="0"/>
    <n v="0"/>
    <n v="0"/>
    <n v="0"/>
    <n v="0"/>
  </r>
  <r>
    <x v="3980"/>
    <m/>
    <m/>
    <x v="3591"/>
    <s v="PA"/>
    <s v="AP"/>
    <n v="1"/>
    <s v="0"/>
    <n v="12.21"/>
    <n v="12.21"/>
    <s v="Listino di vendita nr. 2"/>
    <n v="0"/>
    <n v="0"/>
    <n v="0"/>
    <n v="13"/>
    <n v="107.62"/>
    <n v="12"/>
    <n v="143.86000000000001"/>
    <n v="0"/>
    <n v="0"/>
    <n v="0"/>
    <s v="0"/>
    <n v="0"/>
    <n v="0"/>
    <n v="0"/>
    <n v="0"/>
    <n v="0"/>
  </r>
  <r>
    <x v="3980"/>
    <m/>
    <m/>
    <x v="3591"/>
    <s v="PA"/>
    <s v="AR"/>
    <n v="1"/>
    <s v="0"/>
    <n v="12.21"/>
    <n v="12.21"/>
    <s v="Listino di vendita nr. 2"/>
    <n v="0"/>
    <n v="0"/>
    <n v="0"/>
    <n v="8"/>
    <n v="74.959999999999994"/>
    <n v="7"/>
    <n v="76.78"/>
    <n v="0"/>
    <n v="0"/>
    <n v="0"/>
    <s v="0"/>
    <n v="0"/>
    <n v="0"/>
    <n v="0"/>
    <n v="0"/>
    <n v="0"/>
  </r>
  <r>
    <x v="3980"/>
    <m/>
    <m/>
    <x v="3591"/>
    <s v="PA"/>
    <s v="AU"/>
    <n v="1"/>
    <s v="0"/>
    <n v="12.21"/>
    <n v="12.21"/>
    <s v="Listino di vendita nr. 2"/>
    <n v="0"/>
    <n v="0"/>
    <n v="0"/>
    <n v="5"/>
    <n v="36.630000000000003"/>
    <n v="4"/>
    <n v="48.86"/>
    <n v="0"/>
    <n v="0"/>
    <n v="0"/>
    <s v="0"/>
    <n v="0"/>
    <n v="0"/>
    <n v="0"/>
    <n v="0"/>
    <n v="0"/>
  </r>
  <r>
    <x v="3980"/>
    <m/>
    <m/>
    <x v="3591"/>
    <s v="PA"/>
    <s v="B1"/>
    <n v="1"/>
    <s v="0"/>
    <n v="12.21"/>
    <n v="12.21"/>
    <s v="Listino di vendita nr. 2"/>
    <n v="0"/>
    <n v="0"/>
    <n v="0"/>
    <n v="3"/>
    <n v="36.630000000000003"/>
    <n v="2"/>
    <n v="24.42"/>
    <n v="0"/>
    <n v="0"/>
    <n v="0"/>
    <s v="0"/>
    <n v="0"/>
    <n v="0"/>
    <n v="0"/>
    <n v="0"/>
    <n v="0"/>
  </r>
  <r>
    <x v="3980"/>
    <m/>
    <m/>
    <x v="3591"/>
    <s v="PA"/>
    <s v="B7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3980"/>
    <m/>
    <m/>
    <x v="3591"/>
    <s v="PA"/>
    <s v="B9"/>
    <n v="1"/>
    <s v="0"/>
    <n v="12.21"/>
    <n v="12.21"/>
    <s v="Listino di vendita nr. 2"/>
    <n v="0"/>
    <n v="0"/>
    <n v="0"/>
    <n v="2"/>
    <n v="13.06"/>
    <n v="1"/>
    <n v="14.9"/>
    <n v="0"/>
    <n v="0"/>
    <n v="0"/>
    <s v="0"/>
    <n v="0"/>
    <n v="0"/>
    <n v="0"/>
    <n v="0"/>
    <n v="0"/>
  </r>
  <r>
    <x v="3980"/>
    <m/>
    <m/>
    <x v="3591"/>
    <s v="PA"/>
    <s v="C0"/>
    <n v="1"/>
    <s v="0"/>
    <n v="12.21"/>
    <n v="12.21"/>
    <s v="Listino di vendita nr. 2"/>
    <n v="0"/>
    <n v="0"/>
    <n v="0"/>
    <n v="3"/>
    <n v="36.630000000000003"/>
    <n v="2"/>
    <n v="29.8"/>
    <n v="0"/>
    <n v="0"/>
    <n v="0"/>
    <s v="0"/>
    <n v="0"/>
    <n v="0"/>
    <n v="0"/>
    <n v="0"/>
    <n v="0"/>
  </r>
  <r>
    <x v="3980"/>
    <m/>
    <m/>
    <x v="3591"/>
    <s v="PA"/>
    <s v="C6"/>
    <n v="1"/>
    <s v="0"/>
    <n v="12.21"/>
    <n v="12.21"/>
    <s v="Listino di vendita nr. 2"/>
    <n v="0"/>
    <n v="0"/>
    <n v="0"/>
    <n v="3"/>
    <n v="36.630000000000003"/>
    <n v="2"/>
    <n v="29.8"/>
    <n v="0"/>
    <n v="0"/>
    <n v="0"/>
    <s v="0"/>
    <n v="0"/>
    <n v="0"/>
    <n v="0"/>
    <n v="0"/>
    <n v="0"/>
  </r>
  <r>
    <x v="3980"/>
    <m/>
    <m/>
    <x v="3591"/>
    <s v="PA"/>
    <s v="C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0"/>
    <m/>
    <m/>
    <x v="3591"/>
    <s v="PA"/>
    <s v="C9"/>
    <n v="1"/>
    <s v="0"/>
    <n v="12.21"/>
    <n v="12.21"/>
    <s v="Listino di vendita nr. 2"/>
    <n v="0"/>
    <n v="0"/>
    <n v="0"/>
    <n v="2"/>
    <n v="9.77"/>
    <n v="1"/>
    <n v="6.11"/>
    <n v="0"/>
    <n v="0"/>
    <n v="0"/>
    <s v="0"/>
    <n v="0"/>
    <n v="0"/>
    <n v="0"/>
    <n v="0"/>
    <n v="0"/>
  </r>
  <r>
    <x v="3980"/>
    <m/>
    <m/>
    <x v="3591"/>
    <s v="PA"/>
    <s v="CE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3980"/>
    <m/>
    <m/>
    <x v="3591"/>
    <s v="PA"/>
    <s v="CF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1"/>
    <m/>
    <m/>
    <x v="3592"/>
    <s v="PA"/>
    <s v="9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1"/>
    <m/>
    <m/>
    <x v="3592"/>
    <s v="PA"/>
    <s v="AL"/>
    <n v="1"/>
    <s v="0"/>
    <n v="11.39"/>
    <n v="11.39"/>
    <s v="Listino di vendita nr. 2"/>
    <n v="0"/>
    <n v="0"/>
    <n v="0"/>
    <n v="3"/>
    <n v="18.3"/>
    <n v="2"/>
    <n v="20.5"/>
    <n v="0"/>
    <n v="0"/>
    <n v="0"/>
    <s v="0"/>
    <n v="0"/>
    <n v="0"/>
    <n v="0"/>
    <n v="0"/>
    <n v="0"/>
  </r>
  <r>
    <x v="3981"/>
    <m/>
    <m/>
    <x v="3592"/>
    <s v="PA"/>
    <s v="AN"/>
    <n v="1"/>
    <s v="0"/>
    <n v="11.39"/>
    <n v="11.39"/>
    <s v="Listino di vendita nr. 2"/>
    <n v="0"/>
    <n v="0"/>
    <n v="0"/>
    <n v="1"/>
    <n v="6.1"/>
    <n v="0"/>
    <n v="0"/>
    <n v="0"/>
    <n v="0"/>
    <n v="0"/>
    <s v="0"/>
    <n v="0"/>
    <n v="0"/>
    <n v="0"/>
    <n v="0"/>
    <n v="0"/>
  </r>
  <r>
    <x v="3982"/>
    <m/>
    <m/>
    <x v="3593"/>
    <s v="PA"/>
    <s v="00"/>
    <n v="29"/>
    <s v="0"/>
    <n v="11.39"/>
    <n v="330.31"/>
    <s v="Listino di vendita nr. 2"/>
    <n v="0"/>
    <n v="0"/>
    <n v="0"/>
    <n v="645"/>
    <n v="2310.65"/>
    <n v="616"/>
    <n v="4147.24"/>
    <n v="0"/>
    <n v="0"/>
    <n v="0"/>
    <s v="0"/>
    <n v="0"/>
    <n v="0"/>
    <n v="0"/>
    <n v="0"/>
    <n v="0"/>
  </r>
  <r>
    <x v="3982"/>
    <m/>
    <m/>
    <x v="3593"/>
    <s v="PA"/>
    <s v="21"/>
    <n v="2"/>
    <s v="0"/>
    <n v="11.39"/>
    <n v="22.78"/>
    <s v="Listino di vendita nr. 2"/>
    <n v="0"/>
    <n v="0"/>
    <n v="0"/>
    <n v="16"/>
    <n v="34.18"/>
    <n v="14"/>
    <n v="111.67"/>
    <n v="0"/>
    <n v="0"/>
    <n v="0"/>
    <s v="0"/>
    <n v="0"/>
    <n v="0"/>
    <n v="0"/>
    <n v="0"/>
    <n v="0"/>
  </r>
  <r>
    <x v="3982"/>
    <m/>
    <m/>
    <x v="3593"/>
    <s v="PA"/>
    <s v="22"/>
    <n v="2"/>
    <s v="0"/>
    <n v="11.39"/>
    <n v="22.78"/>
    <s v="Listino di vendita nr. 2"/>
    <n v="0"/>
    <n v="0"/>
    <n v="0"/>
    <n v="16"/>
    <n v="51.27"/>
    <n v="14"/>
    <n v="142.56"/>
    <n v="0"/>
    <n v="0"/>
    <n v="0"/>
    <s v="0"/>
    <n v="0"/>
    <n v="0"/>
    <n v="0"/>
    <n v="0"/>
    <n v="0"/>
  </r>
  <r>
    <x v="3982"/>
    <m/>
    <m/>
    <x v="3593"/>
    <s v="PA"/>
    <s v="23"/>
    <n v="2"/>
    <s v="0"/>
    <n v="11.39"/>
    <n v="22.78"/>
    <s v="Listino di vendita nr. 2"/>
    <n v="0"/>
    <n v="0"/>
    <n v="0"/>
    <n v="17"/>
    <n v="74.06"/>
    <n v="15"/>
    <n v="165.34"/>
    <n v="0"/>
    <n v="0"/>
    <n v="0"/>
    <s v="0"/>
    <n v="0"/>
    <n v="0"/>
    <n v="0"/>
    <n v="0"/>
    <n v="0"/>
  </r>
  <r>
    <x v="3982"/>
    <m/>
    <m/>
    <x v="3593"/>
    <s v="PA"/>
    <s v="24"/>
    <n v="2"/>
    <s v="0"/>
    <n v="11.39"/>
    <n v="22.78"/>
    <s v="Listino di vendita nr. 2"/>
    <n v="0"/>
    <n v="0"/>
    <n v="0"/>
    <n v="14"/>
    <n v="91.15"/>
    <n v="12"/>
    <n v="136.72"/>
    <n v="0"/>
    <n v="0"/>
    <n v="0"/>
    <s v="0"/>
    <n v="0"/>
    <n v="0"/>
    <n v="0"/>
    <n v="0"/>
    <n v="0"/>
  </r>
  <r>
    <x v="3982"/>
    <m/>
    <m/>
    <x v="3593"/>
    <s v="PA"/>
    <s v="25"/>
    <n v="2"/>
    <s v="0"/>
    <n v="11.39"/>
    <n v="22.78"/>
    <s v="Listino di vendita nr. 2"/>
    <n v="0"/>
    <n v="0"/>
    <n v="0"/>
    <n v="19"/>
    <n v="95.18"/>
    <n v="17"/>
    <n v="200.06"/>
    <n v="0"/>
    <n v="0"/>
    <n v="0"/>
    <s v="0"/>
    <n v="0"/>
    <n v="0"/>
    <n v="0"/>
    <n v="0"/>
    <n v="0"/>
  </r>
  <r>
    <x v="3982"/>
    <m/>
    <m/>
    <x v="3593"/>
    <s v="PA"/>
    <s v="26"/>
    <n v="2"/>
    <s v="0"/>
    <n v="11.39"/>
    <n v="22.78"/>
    <s v="Listino di vendita nr. 2"/>
    <n v="0"/>
    <n v="0"/>
    <n v="0"/>
    <n v="26"/>
    <n v="182.25"/>
    <n v="24"/>
    <n v="280.05"/>
    <n v="0"/>
    <n v="0"/>
    <n v="0"/>
    <s v="0"/>
    <n v="0"/>
    <n v="0"/>
    <n v="0"/>
    <n v="0"/>
    <n v="0"/>
  </r>
  <r>
    <x v="3982"/>
    <m/>
    <m/>
    <x v="3593"/>
    <s v="PA"/>
    <s v="28"/>
    <n v="2"/>
    <s v="0"/>
    <n v="11.39"/>
    <n v="22.78"/>
    <s v="Listino di vendita nr. 2"/>
    <n v="0"/>
    <n v="0"/>
    <n v="0"/>
    <n v="4"/>
    <n v="45.56"/>
    <n v="2"/>
    <n v="22.78"/>
    <n v="0"/>
    <n v="0"/>
    <n v="0"/>
    <s v="0"/>
    <n v="0"/>
    <n v="0"/>
    <n v="0"/>
    <n v="0"/>
    <n v="0"/>
  </r>
  <r>
    <x v="3982"/>
    <m/>
    <m/>
    <x v="3593"/>
    <s v="PA"/>
    <s v="31"/>
    <n v="1"/>
    <s v="0"/>
    <n v="11.39"/>
    <n v="11.39"/>
    <s v="Listino di vendita nr. 2"/>
    <n v="0"/>
    <n v="0"/>
    <n v="0"/>
    <n v="5"/>
    <n v="45.56"/>
    <n v="4"/>
    <n v="48.07"/>
    <n v="0"/>
    <n v="0"/>
    <n v="0"/>
    <s v="0"/>
    <n v="0"/>
    <n v="0"/>
    <n v="0"/>
    <n v="0"/>
    <n v="0"/>
  </r>
  <r>
    <x v="3982"/>
    <m/>
    <m/>
    <x v="3593"/>
    <s v="PA"/>
    <s v="33"/>
    <n v="2"/>
    <s v="0"/>
    <n v="11.39"/>
    <n v="22.78"/>
    <s v="Listino di vendita nr. 2"/>
    <n v="0"/>
    <n v="0"/>
    <n v="0"/>
    <n v="8"/>
    <n v="45.56"/>
    <n v="6"/>
    <n v="68.349999999999994"/>
    <n v="0"/>
    <n v="0"/>
    <n v="0"/>
    <s v="0"/>
    <n v="0"/>
    <n v="0"/>
    <n v="0"/>
    <n v="0"/>
    <n v="0"/>
  </r>
  <r>
    <x v="3982"/>
    <m/>
    <m/>
    <x v="3593"/>
    <s v="PA"/>
    <s v="34"/>
    <n v="1"/>
    <s v="0"/>
    <n v="11.39"/>
    <n v="11.39"/>
    <s v="Listino di vendita nr. 2"/>
    <n v="0"/>
    <n v="0"/>
    <n v="0"/>
    <n v="3"/>
    <n v="22.78"/>
    <n v="2"/>
    <n v="22.78"/>
    <n v="0"/>
    <n v="0"/>
    <n v="0"/>
    <s v="0"/>
    <n v="0"/>
    <n v="0"/>
    <n v="0"/>
    <n v="0"/>
    <n v="0"/>
  </r>
  <r>
    <x v="3982"/>
    <m/>
    <m/>
    <x v="3593"/>
    <s v="PA"/>
    <s v="35"/>
    <n v="1"/>
    <s v="0"/>
    <n v="11.39"/>
    <n v="11.39"/>
    <s v="Listino di vendita nr. 2"/>
    <n v="0"/>
    <n v="0"/>
    <n v="0"/>
    <n v="6"/>
    <n v="45.56"/>
    <n v="5"/>
    <n v="61.98"/>
    <n v="0"/>
    <n v="0"/>
    <n v="0"/>
    <s v="0"/>
    <n v="0"/>
    <n v="0"/>
    <n v="0"/>
    <n v="0"/>
    <n v="0"/>
  </r>
  <r>
    <x v="3982"/>
    <m/>
    <m/>
    <x v="3593"/>
    <s v="PA"/>
    <s v="36"/>
    <n v="2"/>
    <s v="0"/>
    <n v="11.39"/>
    <n v="22.78"/>
    <s v="Listino di vendita nr. 2"/>
    <n v="0"/>
    <n v="0"/>
    <n v="0"/>
    <n v="6"/>
    <n v="30.5"/>
    <n v="4"/>
    <n v="45.57"/>
    <n v="0"/>
    <n v="0"/>
    <n v="0"/>
    <s v="0"/>
    <n v="0"/>
    <n v="0"/>
    <n v="0"/>
    <n v="0"/>
    <n v="0"/>
  </r>
  <r>
    <x v="3982"/>
    <m/>
    <m/>
    <x v="3593"/>
    <s v="PA"/>
    <s v="37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2"/>
    <m/>
    <m/>
    <x v="3593"/>
    <s v="PA"/>
    <s v="43"/>
    <n v="5"/>
    <s v="0"/>
    <n v="11.39"/>
    <n v="56.95"/>
    <s v="Listino di vendita nr. 2"/>
    <n v="0"/>
    <n v="0"/>
    <n v="0"/>
    <n v="16"/>
    <n v="131"/>
    <n v="11"/>
    <n v="125.33"/>
    <n v="0"/>
    <n v="0"/>
    <n v="0"/>
    <s v="0"/>
    <n v="0"/>
    <n v="0"/>
    <n v="0"/>
    <n v="0"/>
    <n v="0"/>
  </r>
  <r>
    <x v="3982"/>
    <m/>
    <m/>
    <x v="3593"/>
    <s v="PA"/>
    <s v="45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47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2"/>
    <m/>
    <m/>
    <x v="3593"/>
    <s v="PA"/>
    <s v="53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55"/>
    <n v="1"/>
    <s v="0"/>
    <n v="11.39"/>
    <n v="11.39"/>
    <s v="Listino di vendita nr. 2"/>
    <n v="0"/>
    <n v="0"/>
    <n v="0"/>
    <n v="3"/>
    <n v="11.39"/>
    <n v="2"/>
    <n v="22.79"/>
    <n v="0"/>
    <n v="0"/>
    <n v="0"/>
    <s v="0"/>
    <n v="0"/>
    <n v="0"/>
    <n v="0"/>
    <n v="0"/>
    <n v="0"/>
  </r>
  <r>
    <x v="3982"/>
    <m/>
    <m/>
    <x v="3593"/>
    <s v="PA"/>
    <s v="57"/>
    <n v="1"/>
    <s v="0"/>
    <n v="11.39"/>
    <n v="11.39"/>
    <s v="Listino di vendita nr. 2"/>
    <n v="0"/>
    <n v="0"/>
    <n v="0"/>
    <n v="6"/>
    <n v="34.17"/>
    <n v="5"/>
    <n v="45.57"/>
    <n v="0"/>
    <n v="0"/>
    <n v="0"/>
    <s v="0"/>
    <n v="0"/>
    <n v="0"/>
    <n v="0"/>
    <n v="0"/>
    <n v="0"/>
  </r>
  <r>
    <x v="3982"/>
    <m/>
    <m/>
    <x v="3593"/>
    <s v="PA"/>
    <s v="59"/>
    <n v="1"/>
    <s v="0"/>
    <n v="11.39"/>
    <n v="11.39"/>
    <s v="Listino di vendita nr. 2"/>
    <n v="0"/>
    <n v="0"/>
    <n v="0"/>
    <n v="3"/>
    <n v="11.39"/>
    <n v="2"/>
    <n v="22.79"/>
    <n v="0"/>
    <n v="0"/>
    <n v="0"/>
    <s v="0"/>
    <n v="0"/>
    <n v="0"/>
    <n v="0"/>
    <n v="0"/>
    <n v="0"/>
  </r>
  <r>
    <x v="3982"/>
    <m/>
    <m/>
    <x v="3593"/>
    <s v="PA"/>
    <s v="60"/>
    <n v="2"/>
    <s v="0"/>
    <n v="11.39"/>
    <n v="22.78"/>
    <s v="Listino di vendita nr. 2"/>
    <n v="0"/>
    <n v="0"/>
    <n v="0"/>
    <n v="10"/>
    <n v="68.349999999999994"/>
    <n v="8"/>
    <n v="65.17"/>
    <n v="0"/>
    <n v="0"/>
    <n v="0"/>
    <s v="0"/>
    <n v="0"/>
    <n v="0"/>
    <n v="0"/>
    <n v="0"/>
    <n v="0"/>
  </r>
  <r>
    <x v="3982"/>
    <m/>
    <m/>
    <x v="3593"/>
    <s v="PA"/>
    <s v="62"/>
    <n v="1"/>
    <s v="0"/>
    <n v="11.39"/>
    <n v="11.39"/>
    <s v="Listino di vendita nr. 2"/>
    <n v="0"/>
    <n v="0"/>
    <n v="0"/>
    <n v="10"/>
    <n v="22.78"/>
    <n v="9"/>
    <n v="105.03"/>
    <n v="0"/>
    <n v="0"/>
    <n v="0"/>
    <s v="0"/>
    <n v="0"/>
    <n v="0"/>
    <n v="0"/>
    <n v="0"/>
    <n v="0"/>
  </r>
  <r>
    <x v="3982"/>
    <m/>
    <m/>
    <x v="3593"/>
    <s v="PA"/>
    <s v="63"/>
    <n v="1"/>
    <s v="0"/>
    <n v="11.39"/>
    <n v="11.39"/>
    <s v="Listino di vendita nr. 2"/>
    <n v="0"/>
    <n v="0"/>
    <n v="0"/>
    <n v="3"/>
    <n v="11.39"/>
    <n v="2"/>
    <n v="22.79"/>
    <n v="0"/>
    <n v="0"/>
    <n v="0"/>
    <s v="0"/>
    <n v="0"/>
    <n v="0"/>
    <n v="0"/>
    <n v="0"/>
    <n v="0"/>
  </r>
  <r>
    <x v="3982"/>
    <m/>
    <m/>
    <x v="3593"/>
    <s v="PA"/>
    <s v="64"/>
    <n v="2"/>
    <s v="0"/>
    <n v="11.39"/>
    <n v="22.78"/>
    <s v="Listino di vendita nr. 2"/>
    <n v="0"/>
    <n v="0"/>
    <n v="0"/>
    <n v="10"/>
    <n v="56.95"/>
    <n v="8"/>
    <n v="84.54"/>
    <n v="0"/>
    <n v="0"/>
    <n v="0"/>
    <s v="0"/>
    <n v="0"/>
    <n v="0"/>
    <n v="0"/>
    <n v="0"/>
    <n v="0"/>
  </r>
  <r>
    <x v="3982"/>
    <m/>
    <m/>
    <x v="3593"/>
    <s v="PA"/>
    <s v="65"/>
    <n v="1"/>
    <s v="0"/>
    <n v="11.39"/>
    <n v="11.39"/>
    <s v="Listino di vendita nr. 2"/>
    <n v="0"/>
    <n v="0"/>
    <n v="0"/>
    <n v="7"/>
    <n v="34.17"/>
    <n v="6"/>
    <n v="67.45"/>
    <n v="0"/>
    <n v="0"/>
    <n v="0"/>
    <s v="0"/>
    <n v="0"/>
    <n v="0"/>
    <n v="0"/>
    <n v="0"/>
    <n v="0"/>
  </r>
  <r>
    <x v="3982"/>
    <m/>
    <m/>
    <x v="3593"/>
    <s v="PA"/>
    <s v="66"/>
    <n v="2"/>
    <s v="0"/>
    <n v="11.39"/>
    <n v="22.78"/>
    <s v="Listino di vendita nr. 2"/>
    <n v="0"/>
    <n v="0"/>
    <n v="0"/>
    <n v="4"/>
    <n v="45.56"/>
    <n v="2"/>
    <n v="22.79"/>
    <n v="0"/>
    <n v="0"/>
    <n v="0"/>
    <s v="0"/>
    <n v="0"/>
    <n v="0"/>
    <n v="0"/>
    <n v="0"/>
    <n v="0"/>
  </r>
  <r>
    <x v="3982"/>
    <m/>
    <m/>
    <x v="3593"/>
    <s v="PA"/>
    <s v="67"/>
    <n v="2"/>
    <s v="0"/>
    <n v="11.39"/>
    <n v="22.78"/>
    <s v="Listino di vendita nr. 2"/>
    <n v="0"/>
    <n v="0"/>
    <n v="0"/>
    <n v="5"/>
    <n v="56.95"/>
    <n v="3"/>
    <n v="34.17"/>
    <n v="0"/>
    <n v="0"/>
    <n v="0"/>
    <s v="0"/>
    <n v="0"/>
    <n v="0"/>
    <n v="0"/>
    <n v="0"/>
    <n v="0"/>
  </r>
  <r>
    <x v="3982"/>
    <m/>
    <m/>
    <x v="3593"/>
    <s v="PA"/>
    <s v="68"/>
    <n v="2"/>
    <s v="0"/>
    <n v="11.39"/>
    <n v="22.78"/>
    <s v="Listino di vendita nr. 2"/>
    <n v="0"/>
    <n v="0"/>
    <n v="0"/>
    <n v="10"/>
    <n v="79.73"/>
    <n v="8"/>
    <n v="83.08"/>
    <n v="0"/>
    <n v="0"/>
    <n v="0"/>
    <s v="0"/>
    <n v="0"/>
    <n v="0"/>
    <n v="0"/>
    <n v="0"/>
    <n v="0"/>
  </r>
  <r>
    <x v="3982"/>
    <m/>
    <m/>
    <x v="3593"/>
    <s v="PA"/>
    <s v="69"/>
    <n v="1"/>
    <s v="0"/>
    <n v="11.39"/>
    <n v="11.39"/>
    <s v="Listino di vendita nr. 2"/>
    <n v="0"/>
    <n v="0"/>
    <n v="0"/>
    <n v="4"/>
    <n v="45.56"/>
    <n v="3"/>
    <n v="33.270000000000003"/>
    <n v="0"/>
    <n v="0"/>
    <n v="0"/>
    <s v="0"/>
    <n v="0"/>
    <n v="0"/>
    <n v="0"/>
    <n v="0"/>
    <n v="0"/>
  </r>
  <r>
    <x v="3982"/>
    <m/>
    <m/>
    <x v="3593"/>
    <s v="PA"/>
    <s v="73"/>
    <n v="1"/>
    <s v="0"/>
    <n v="11.39"/>
    <n v="11.39"/>
    <s v="Listino di vendita nr. 2"/>
    <n v="0"/>
    <n v="0"/>
    <n v="0"/>
    <n v="3"/>
    <n v="34.17"/>
    <n v="2"/>
    <n v="27.8"/>
    <n v="0"/>
    <n v="0"/>
    <n v="0"/>
    <s v="0"/>
    <n v="0"/>
    <n v="0"/>
    <n v="0"/>
    <n v="0"/>
    <n v="0"/>
  </r>
  <r>
    <x v="3982"/>
    <m/>
    <m/>
    <x v="3593"/>
    <s v="PA"/>
    <s v="74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2"/>
    <m/>
    <m/>
    <x v="3593"/>
    <s v="PA"/>
    <s v="76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77"/>
    <n v="2"/>
    <s v="0"/>
    <n v="11.39"/>
    <n v="22.78"/>
    <s v="Listino di vendita nr. 2"/>
    <n v="0"/>
    <n v="0"/>
    <n v="0"/>
    <n v="15"/>
    <n v="125.29"/>
    <n v="13"/>
    <n v="138.31"/>
    <n v="0"/>
    <n v="0"/>
    <n v="0"/>
    <s v="0"/>
    <n v="0"/>
    <n v="0"/>
    <n v="0"/>
    <n v="0"/>
    <n v="0"/>
  </r>
  <r>
    <x v="3982"/>
    <m/>
    <m/>
    <x v="3593"/>
    <s v="PA"/>
    <s v="78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79"/>
    <n v="2"/>
    <s v="0"/>
    <n v="11.39"/>
    <n v="22.78"/>
    <s v="Listino di vendita nr. 2"/>
    <n v="0"/>
    <n v="0"/>
    <n v="0"/>
    <n v="5"/>
    <n v="56.95"/>
    <n v="3"/>
    <n v="41.7"/>
    <n v="0"/>
    <n v="0"/>
    <n v="0"/>
    <s v="0"/>
    <n v="0"/>
    <n v="0"/>
    <n v="0"/>
    <n v="0"/>
    <n v="0"/>
  </r>
  <r>
    <x v="3982"/>
    <m/>
    <m/>
    <x v="3593"/>
    <s v="PA"/>
    <s v="81"/>
    <n v="2"/>
    <s v="0"/>
    <n v="11.39"/>
    <n v="22.78"/>
    <s v="Listino di vendita nr. 2"/>
    <n v="0"/>
    <n v="0"/>
    <n v="0"/>
    <n v="3"/>
    <n v="34.17"/>
    <n v="1"/>
    <n v="11.39"/>
    <n v="0"/>
    <n v="0"/>
    <n v="0"/>
    <s v="0"/>
    <n v="0"/>
    <n v="0"/>
    <n v="0"/>
    <n v="0"/>
    <n v="0"/>
  </r>
  <r>
    <x v="3982"/>
    <m/>
    <m/>
    <x v="3593"/>
    <s v="PA"/>
    <s v="82"/>
    <n v="2"/>
    <s v="0"/>
    <n v="11.39"/>
    <n v="22.78"/>
    <s v="Listino di vendita nr. 2"/>
    <n v="0"/>
    <n v="0"/>
    <n v="0"/>
    <n v="4"/>
    <n v="45.56"/>
    <n v="2"/>
    <n v="19.37"/>
    <n v="0"/>
    <n v="0"/>
    <n v="0"/>
    <s v="0"/>
    <n v="0"/>
    <n v="0"/>
    <n v="0"/>
    <n v="0"/>
    <n v="0"/>
  </r>
  <r>
    <x v="3982"/>
    <m/>
    <m/>
    <x v="3593"/>
    <s v="PA"/>
    <s v="87"/>
    <n v="2"/>
    <s v="0"/>
    <n v="11.39"/>
    <n v="22.78"/>
    <s v="Listino di vendita nr. 2"/>
    <n v="0"/>
    <n v="0"/>
    <n v="0"/>
    <n v="6"/>
    <n v="34.17"/>
    <n v="4"/>
    <n v="48.08"/>
    <n v="0"/>
    <n v="0"/>
    <n v="0"/>
    <s v="0"/>
    <n v="0"/>
    <n v="0"/>
    <n v="0"/>
    <n v="0"/>
    <n v="0"/>
  </r>
  <r>
    <x v="3982"/>
    <m/>
    <m/>
    <x v="3593"/>
    <s v="PA"/>
    <s v="88"/>
    <n v="1"/>
    <s v="0"/>
    <n v="11.39"/>
    <n v="11.39"/>
    <s v="Listino di vendita nr. 2"/>
    <n v="0"/>
    <n v="0"/>
    <n v="0"/>
    <n v="3"/>
    <n v="22.78"/>
    <n v="2"/>
    <n v="22.78"/>
    <n v="0"/>
    <n v="0"/>
    <n v="0"/>
    <s v="0"/>
    <n v="0"/>
    <n v="0"/>
    <n v="0"/>
    <n v="0"/>
    <n v="0"/>
  </r>
  <r>
    <x v="3982"/>
    <m/>
    <m/>
    <x v="3593"/>
    <s v="PA"/>
    <s v="89"/>
    <n v="2"/>
    <s v="0"/>
    <n v="11.39"/>
    <n v="22.78"/>
    <s v="Listino di vendita nr. 2"/>
    <n v="0"/>
    <n v="0"/>
    <n v="0"/>
    <n v="13"/>
    <n v="53.29"/>
    <n v="11"/>
    <n v="125.32"/>
    <n v="0"/>
    <n v="0"/>
    <n v="0"/>
    <s v="0"/>
    <n v="0"/>
    <n v="0"/>
    <n v="0"/>
    <n v="0"/>
    <n v="0"/>
  </r>
  <r>
    <x v="3982"/>
    <m/>
    <m/>
    <x v="3593"/>
    <s v="PA"/>
    <s v="90"/>
    <n v="2"/>
    <s v="0"/>
    <n v="11.39"/>
    <n v="22.78"/>
    <s v="Listino di vendita nr. 2"/>
    <n v="0"/>
    <n v="0"/>
    <n v="0"/>
    <n v="19"/>
    <n v="137.5"/>
    <n v="17"/>
    <n v="170.81"/>
    <n v="0"/>
    <n v="0"/>
    <n v="0"/>
    <s v="0"/>
    <n v="0"/>
    <n v="0"/>
    <n v="0"/>
    <n v="0"/>
    <n v="0"/>
  </r>
  <r>
    <x v="3982"/>
    <m/>
    <m/>
    <x v="3593"/>
    <s v="PA"/>
    <s v="91"/>
    <n v="2"/>
    <s v="0"/>
    <n v="11.39"/>
    <n v="22.78"/>
    <s v="Listino di vendita nr. 2"/>
    <n v="0"/>
    <n v="0"/>
    <n v="0"/>
    <n v="18"/>
    <n v="125.3"/>
    <n v="16"/>
    <n v="184.34"/>
    <n v="0"/>
    <n v="0"/>
    <n v="0"/>
    <s v="0"/>
    <n v="0"/>
    <n v="0"/>
    <n v="0"/>
    <n v="0"/>
    <n v="0"/>
  </r>
  <r>
    <x v="3982"/>
    <m/>
    <m/>
    <x v="3593"/>
    <s v="PA"/>
    <s v="93"/>
    <n v="2"/>
    <s v="0"/>
    <n v="11.39"/>
    <n v="22.78"/>
    <s v="Listino di vendita nr. 2"/>
    <n v="0"/>
    <n v="0"/>
    <n v="0"/>
    <n v="4"/>
    <n v="45.56"/>
    <n v="2"/>
    <n v="17.09"/>
    <n v="0"/>
    <n v="0"/>
    <n v="0"/>
    <s v="0"/>
    <n v="0"/>
    <n v="0"/>
    <n v="0"/>
    <n v="0"/>
    <n v="0"/>
  </r>
  <r>
    <x v="3982"/>
    <m/>
    <m/>
    <x v="3593"/>
    <s v="PA"/>
    <s v="96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97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AA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2"/>
    <m/>
    <m/>
    <x v="3593"/>
    <s v="PA"/>
    <s v="AF"/>
    <n v="2"/>
    <s v="0"/>
    <n v="11.39"/>
    <n v="22.78"/>
    <s v="Listino di vendita nr. 2"/>
    <n v="0"/>
    <n v="0"/>
    <n v="0"/>
    <n v="6"/>
    <n v="36.6"/>
    <n v="4"/>
    <n v="39.880000000000003"/>
    <n v="0"/>
    <n v="0"/>
    <n v="0"/>
    <s v="0"/>
    <n v="0"/>
    <n v="0"/>
    <n v="0"/>
    <n v="0"/>
    <n v="0"/>
  </r>
  <r>
    <x v="3982"/>
    <m/>
    <m/>
    <x v="3593"/>
    <s v="PA"/>
    <s v="AG"/>
    <n v="2"/>
    <s v="0"/>
    <n v="11.39"/>
    <n v="22.78"/>
    <s v="Listino di vendita nr. 2"/>
    <n v="0"/>
    <n v="0"/>
    <n v="0"/>
    <n v="7"/>
    <n v="47.99"/>
    <n v="5"/>
    <n v="59.47"/>
    <n v="0"/>
    <n v="0"/>
    <n v="0"/>
    <s v="0"/>
    <n v="0"/>
    <n v="0"/>
    <n v="0"/>
    <n v="0"/>
    <n v="0"/>
  </r>
  <r>
    <x v="3982"/>
    <m/>
    <m/>
    <x v="3593"/>
    <s v="PA"/>
    <s v="AI"/>
    <n v="1"/>
    <s v="0"/>
    <n v="11.39"/>
    <n v="11.39"/>
    <s v="Listino di vendita nr. 2"/>
    <n v="0"/>
    <n v="0"/>
    <n v="0"/>
    <n v="9"/>
    <n v="65.48"/>
    <n v="8"/>
    <n v="101.17"/>
    <n v="0"/>
    <n v="0"/>
    <n v="0"/>
    <s v="0"/>
    <n v="0"/>
    <n v="0"/>
    <n v="0"/>
    <n v="0"/>
    <n v="0"/>
  </r>
  <r>
    <x v="3982"/>
    <m/>
    <m/>
    <x v="3593"/>
    <s v="PA"/>
    <s v="AL"/>
    <n v="1"/>
    <s v="0"/>
    <n v="11.39"/>
    <n v="11.39"/>
    <s v="Listino di vendita nr. 2"/>
    <n v="0"/>
    <n v="0"/>
    <n v="0"/>
    <n v="11"/>
    <n v="67.099999999999994"/>
    <n v="10"/>
    <n v="128.97"/>
    <n v="0"/>
    <n v="0"/>
    <n v="0"/>
    <s v="0"/>
    <n v="0"/>
    <n v="0"/>
    <n v="0"/>
    <n v="0"/>
    <n v="0"/>
  </r>
  <r>
    <x v="3982"/>
    <m/>
    <m/>
    <x v="3593"/>
    <s v="PA"/>
    <s v="AM"/>
    <n v="1"/>
    <s v="0"/>
    <n v="11.39"/>
    <n v="11.39"/>
    <s v="Listino di vendita nr. 2"/>
    <n v="0"/>
    <n v="0"/>
    <n v="0"/>
    <n v="4"/>
    <n v="24.4"/>
    <n v="3"/>
    <n v="23.61"/>
    <n v="0"/>
    <n v="0"/>
    <n v="0"/>
    <s v="0"/>
    <n v="0"/>
    <n v="0"/>
    <n v="0"/>
    <n v="0"/>
    <n v="0"/>
  </r>
  <r>
    <x v="3982"/>
    <m/>
    <m/>
    <x v="3593"/>
    <s v="PA"/>
    <s v="AN"/>
    <n v="2"/>
    <s v="0"/>
    <n v="11.39"/>
    <n v="22.78"/>
    <s v="Listino di vendita nr. 2"/>
    <n v="0"/>
    <n v="0"/>
    <n v="0"/>
    <n v="12"/>
    <n v="90.5"/>
    <n v="10"/>
    <n v="98.58"/>
    <n v="0"/>
    <n v="0"/>
    <n v="0"/>
    <s v="0"/>
    <n v="0"/>
    <n v="0"/>
    <n v="0"/>
    <n v="0"/>
    <n v="0"/>
  </r>
  <r>
    <x v="3982"/>
    <m/>
    <m/>
    <x v="3593"/>
    <s v="PA"/>
    <s v="AO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2"/>
    <m/>
    <m/>
    <x v="3593"/>
    <s v="PA"/>
    <s v="AP"/>
    <n v="2"/>
    <s v="0"/>
    <n v="11.39"/>
    <n v="22.78"/>
    <s v="Listino di vendita nr. 2"/>
    <n v="0"/>
    <n v="0"/>
    <n v="0"/>
    <n v="14"/>
    <n v="106.57"/>
    <n v="12"/>
    <n v="135.34"/>
    <n v="0"/>
    <n v="0"/>
    <n v="0"/>
    <s v="0"/>
    <n v="0"/>
    <n v="0"/>
    <n v="0"/>
    <n v="0"/>
    <n v="0"/>
  </r>
  <r>
    <x v="3982"/>
    <m/>
    <m/>
    <x v="3593"/>
    <s v="PA"/>
    <s v="AQ"/>
    <n v="2"/>
    <s v="0"/>
    <n v="11.39"/>
    <n v="22.78"/>
    <s v="Listino di vendita nr. 2"/>
    <n v="0"/>
    <n v="0"/>
    <n v="0"/>
    <n v="7"/>
    <n v="53.29"/>
    <n v="5"/>
    <n v="54.68"/>
    <n v="0"/>
    <n v="0"/>
    <n v="0"/>
    <s v="0"/>
    <n v="0"/>
    <n v="0"/>
    <n v="0"/>
    <n v="0"/>
    <n v="0"/>
  </r>
  <r>
    <x v="3982"/>
    <m/>
    <m/>
    <x v="3593"/>
    <s v="PA"/>
    <s v="AR"/>
    <n v="2"/>
    <s v="0"/>
    <n v="11.39"/>
    <n v="22.78"/>
    <s v="Listino di vendita nr. 2"/>
    <n v="0"/>
    <n v="0"/>
    <n v="0"/>
    <n v="5"/>
    <n v="41.08"/>
    <n v="3"/>
    <n v="34.18"/>
    <n v="0"/>
    <n v="0"/>
    <n v="0"/>
    <s v="0"/>
    <n v="0"/>
    <n v="0"/>
    <n v="0"/>
    <n v="0"/>
    <n v="0"/>
  </r>
  <r>
    <x v="3982"/>
    <m/>
    <m/>
    <x v="3593"/>
    <s v="PA"/>
    <s v="AU"/>
    <n v="1"/>
    <s v="0"/>
    <n v="11.39"/>
    <n v="11.39"/>
    <s v="Listino di vendita nr. 2"/>
    <n v="0"/>
    <n v="0"/>
    <n v="0"/>
    <n v="6"/>
    <n v="45.56"/>
    <n v="5"/>
    <n v="59.48"/>
    <n v="0"/>
    <n v="0"/>
    <n v="0"/>
    <s v="0"/>
    <n v="0"/>
    <n v="0"/>
    <n v="0"/>
    <n v="0"/>
    <n v="0"/>
  </r>
  <r>
    <x v="3982"/>
    <m/>
    <m/>
    <x v="3593"/>
    <s v="PA"/>
    <s v="AV"/>
    <n v="2"/>
    <s v="0"/>
    <n v="11.39"/>
    <n v="22.78"/>
    <s v="Listino di vendita nr. 2"/>
    <n v="0"/>
    <n v="0"/>
    <n v="0"/>
    <n v="13"/>
    <n v="91.16"/>
    <n v="11"/>
    <n v="121.91"/>
    <n v="0"/>
    <n v="0"/>
    <n v="0"/>
    <s v="0"/>
    <n v="0"/>
    <n v="0"/>
    <n v="0"/>
    <n v="0"/>
    <n v="0"/>
  </r>
  <r>
    <x v="3982"/>
    <m/>
    <m/>
    <x v="3593"/>
    <s v="PA"/>
    <s v="AW"/>
    <n v="2"/>
    <s v="0"/>
    <n v="11.39"/>
    <n v="22.78"/>
    <s v="Listino di vendita nr. 2"/>
    <n v="0"/>
    <n v="0"/>
    <n v="0"/>
    <n v="7"/>
    <n v="42.7"/>
    <n v="5"/>
    <n v="59.47"/>
    <n v="0"/>
    <n v="0"/>
    <n v="0"/>
    <s v="0"/>
    <n v="0"/>
    <n v="0"/>
    <n v="0"/>
    <n v="0"/>
    <n v="0"/>
  </r>
  <r>
    <x v="3982"/>
    <m/>
    <m/>
    <x v="3593"/>
    <s v="PA"/>
    <s v="B1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3982"/>
    <m/>
    <m/>
    <x v="3593"/>
    <s v="PA"/>
    <s v="B3"/>
    <n v="1"/>
    <s v="0"/>
    <n v="11.39"/>
    <n v="11.39"/>
    <s v="Listino di vendita nr. 2"/>
    <n v="0"/>
    <n v="0"/>
    <n v="0"/>
    <n v="6"/>
    <n v="68.34"/>
    <n v="5"/>
    <n v="56.96"/>
    <n v="0"/>
    <n v="0"/>
    <n v="0"/>
    <s v="0"/>
    <n v="0"/>
    <n v="0"/>
    <n v="0"/>
    <n v="0"/>
    <n v="0"/>
  </r>
  <r>
    <x v="3982"/>
    <m/>
    <m/>
    <x v="3593"/>
    <s v="PA"/>
    <s v="B4"/>
    <n v="2"/>
    <s v="0"/>
    <n v="11.39"/>
    <n v="22.78"/>
    <s v="Listino di vendita nr. 2"/>
    <n v="0"/>
    <n v="0"/>
    <n v="0"/>
    <n v="3"/>
    <n v="34.17"/>
    <n v="1"/>
    <n v="13.9"/>
    <n v="0"/>
    <n v="0"/>
    <n v="0"/>
    <s v="0"/>
    <n v="0"/>
    <n v="0"/>
    <n v="0"/>
    <n v="0"/>
    <n v="0"/>
  </r>
  <r>
    <x v="3982"/>
    <m/>
    <m/>
    <x v="3593"/>
    <s v="PA"/>
    <s v="B5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B6"/>
    <n v="2"/>
    <s v="0"/>
    <n v="11.39"/>
    <n v="22.78"/>
    <s v="Listino di vendita nr. 2"/>
    <n v="0"/>
    <n v="0"/>
    <n v="0"/>
    <n v="6"/>
    <n v="47.18"/>
    <n v="4"/>
    <n v="48.07"/>
    <n v="0"/>
    <n v="0"/>
    <n v="0"/>
    <s v="0"/>
    <n v="0"/>
    <n v="0"/>
    <n v="0"/>
    <n v="0"/>
    <n v="0"/>
  </r>
  <r>
    <x v="3982"/>
    <m/>
    <m/>
    <x v="3593"/>
    <s v="PA"/>
    <s v="B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2"/>
    <m/>
    <m/>
    <x v="3593"/>
    <s v="PA"/>
    <s v="B8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B9"/>
    <n v="2"/>
    <s v="0"/>
    <n v="11.39"/>
    <n v="22.78"/>
    <s v="Listino di vendita nr. 2"/>
    <n v="0"/>
    <n v="0"/>
    <n v="0"/>
    <n v="3"/>
    <n v="18.3"/>
    <n v="1"/>
    <n v="13.9"/>
    <n v="0"/>
    <n v="0"/>
    <n v="0"/>
    <s v="0"/>
    <n v="0"/>
    <n v="0"/>
    <n v="0"/>
    <n v="0"/>
    <n v="0"/>
  </r>
  <r>
    <x v="3982"/>
    <m/>
    <m/>
    <x v="3593"/>
    <s v="PA"/>
    <s v="C0"/>
    <n v="2"/>
    <s v="0"/>
    <n v="11.39"/>
    <n v="22.78"/>
    <s v="Listino di vendita nr. 2"/>
    <n v="0"/>
    <n v="0"/>
    <n v="0"/>
    <n v="11"/>
    <n v="125.29"/>
    <n v="9"/>
    <n v="125.1"/>
    <n v="0"/>
    <n v="0"/>
    <n v="0"/>
    <s v="0"/>
    <n v="0"/>
    <n v="0"/>
    <n v="0"/>
    <n v="0"/>
    <n v="0"/>
  </r>
  <r>
    <x v="3982"/>
    <m/>
    <m/>
    <x v="3593"/>
    <s v="PA"/>
    <s v="C2"/>
    <n v="2"/>
    <s v="0"/>
    <n v="11.39"/>
    <n v="22.78"/>
    <s v="Listino di vendita nr. 2"/>
    <n v="0"/>
    <n v="0"/>
    <n v="0"/>
    <n v="11"/>
    <n v="125.3"/>
    <n v="9"/>
    <n v="104.36"/>
    <n v="0"/>
    <n v="0"/>
    <n v="0"/>
    <s v="0"/>
    <n v="0"/>
    <n v="0"/>
    <n v="0"/>
    <n v="0"/>
    <n v="0"/>
  </r>
  <r>
    <x v="3982"/>
    <m/>
    <m/>
    <x v="3593"/>
    <s v="PA"/>
    <s v="C4"/>
    <n v="4"/>
    <s v="0"/>
    <n v="11.39"/>
    <n v="45.56"/>
    <s v="Listino di vendita nr. 2"/>
    <n v="0"/>
    <n v="0"/>
    <n v="0"/>
    <n v="4"/>
    <n v="45.56"/>
    <n v="0"/>
    <n v="0"/>
    <n v="0"/>
    <n v="0"/>
    <n v="0"/>
    <s v="0"/>
    <n v="0"/>
    <n v="0"/>
    <n v="0"/>
    <n v="0"/>
    <n v="0"/>
  </r>
  <r>
    <x v="3982"/>
    <m/>
    <m/>
    <x v="3593"/>
    <s v="PA"/>
    <s v="C5"/>
    <n v="2"/>
    <s v="0"/>
    <n v="11.39"/>
    <n v="22.78"/>
    <s v="Listino di vendita nr. 2"/>
    <n v="0"/>
    <n v="0"/>
    <n v="0"/>
    <n v="13"/>
    <n v="148.09"/>
    <n v="11"/>
    <n v="127.29"/>
    <n v="0"/>
    <n v="0"/>
    <n v="0"/>
    <s v="0"/>
    <n v="0"/>
    <n v="0"/>
    <n v="0"/>
    <n v="0"/>
    <n v="0"/>
  </r>
  <r>
    <x v="3982"/>
    <m/>
    <m/>
    <x v="3593"/>
    <s v="PA"/>
    <s v="C6"/>
    <n v="1"/>
    <s v="0"/>
    <n v="11.39"/>
    <n v="11.39"/>
    <s v="Listino di vendita nr. 2"/>
    <n v="0"/>
    <n v="0"/>
    <n v="0"/>
    <n v="5"/>
    <n v="56.95"/>
    <n v="4"/>
    <n v="48.07"/>
    <n v="0"/>
    <n v="0"/>
    <n v="0"/>
    <s v="0"/>
    <n v="0"/>
    <n v="0"/>
    <n v="0"/>
    <n v="0"/>
    <n v="0"/>
  </r>
  <r>
    <x v="3982"/>
    <m/>
    <m/>
    <x v="3593"/>
    <s v="PA"/>
    <s v="C7"/>
    <n v="2"/>
    <s v="0"/>
    <n v="11.39"/>
    <n v="22.78"/>
    <s v="Listino di vendita nr. 2"/>
    <n v="0"/>
    <n v="0"/>
    <n v="0"/>
    <n v="5"/>
    <n v="56.95"/>
    <n v="3"/>
    <n v="23.06"/>
    <n v="0"/>
    <n v="0"/>
    <n v="0"/>
    <s v="0"/>
    <n v="0"/>
    <n v="0"/>
    <n v="0"/>
    <n v="0"/>
    <n v="0"/>
  </r>
  <r>
    <x v="3982"/>
    <m/>
    <m/>
    <x v="3593"/>
    <s v="PA"/>
    <s v="C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2"/>
    <m/>
    <m/>
    <x v="3593"/>
    <s v="PA"/>
    <s v="C9"/>
    <n v="2"/>
    <s v="0"/>
    <n v="11.39"/>
    <n v="22.78"/>
    <s v="Listino di vendita nr. 2"/>
    <n v="0"/>
    <n v="0"/>
    <n v="0"/>
    <n v="4"/>
    <n v="28.71"/>
    <n v="2"/>
    <n v="25.29"/>
    <n v="0"/>
    <n v="0"/>
    <n v="0"/>
    <s v="0"/>
    <n v="0"/>
    <n v="0"/>
    <n v="0"/>
    <n v="0"/>
    <n v="0"/>
  </r>
  <r>
    <x v="3982"/>
    <m/>
    <m/>
    <x v="3593"/>
    <s v="PA"/>
    <s v="CB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2"/>
    <m/>
    <m/>
    <x v="3593"/>
    <s v="PA"/>
    <s v="CC"/>
    <n v="5"/>
    <s v="0"/>
    <n v="11.39"/>
    <n v="56.95"/>
    <s v="Listino di vendita nr. 2"/>
    <n v="0"/>
    <n v="0"/>
    <n v="0"/>
    <n v="10"/>
    <n v="113.91"/>
    <n v="5"/>
    <n v="58.57"/>
    <n v="0"/>
    <n v="0"/>
    <n v="0"/>
    <s v="0"/>
    <n v="0"/>
    <n v="0"/>
    <n v="0"/>
    <n v="0"/>
    <n v="0"/>
  </r>
  <r>
    <x v="3982"/>
    <m/>
    <m/>
    <x v="3593"/>
    <s v="PA"/>
    <s v="CE"/>
    <n v="4"/>
    <s v="0"/>
    <n v="11.39"/>
    <n v="45.56"/>
    <s v="Listino di vendita nr. 2"/>
    <n v="0"/>
    <n v="0"/>
    <n v="0"/>
    <n v="4"/>
    <n v="45.56"/>
    <n v="0"/>
    <n v="0"/>
    <n v="0"/>
    <n v="0"/>
    <n v="0"/>
    <s v="0"/>
    <n v="0"/>
    <n v="0"/>
    <n v="0"/>
    <n v="0"/>
    <n v="0"/>
  </r>
  <r>
    <x v="3982"/>
    <m/>
    <m/>
    <x v="3593"/>
    <s v="PA"/>
    <s v="CF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2"/>
    <m/>
    <m/>
    <x v="3593"/>
    <s v="PA"/>
    <s v="CG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2"/>
    <m/>
    <m/>
    <x v="3593"/>
    <s v="PA"/>
    <s v="CH"/>
    <n v="1"/>
    <s v="0"/>
    <n v="11.39"/>
    <n v="11.39"/>
    <s v="Listino di vendita nr. 2"/>
    <n v="0"/>
    <n v="0"/>
    <n v="0"/>
    <n v="3"/>
    <n v="34.17"/>
    <n v="2"/>
    <n v="12.21"/>
    <n v="0"/>
    <n v="0"/>
    <n v="0"/>
    <s v="0"/>
    <n v="0"/>
    <n v="0"/>
    <n v="0"/>
    <n v="0"/>
    <n v="0"/>
  </r>
  <r>
    <x v="3983"/>
    <m/>
    <m/>
    <x v="3594"/>
    <s v="PA"/>
    <s v="21"/>
    <n v="2"/>
    <s v="0"/>
    <n v="11.39"/>
    <n v="22.78"/>
    <s v="Listino di vendita nr. 2"/>
    <n v="0"/>
    <n v="0"/>
    <n v="0"/>
    <n v="13"/>
    <n v="51.28"/>
    <n v="11"/>
    <n v="116.21"/>
    <n v="0"/>
    <n v="0"/>
    <n v="0"/>
    <s v="0"/>
    <n v="0"/>
    <n v="0"/>
    <n v="0"/>
    <n v="0"/>
    <n v="0"/>
  </r>
  <r>
    <x v="3983"/>
    <m/>
    <m/>
    <x v="3594"/>
    <s v="PA"/>
    <s v="22"/>
    <n v="2"/>
    <s v="0"/>
    <n v="11.39"/>
    <n v="22.78"/>
    <s v="Listino di vendita nr. 2"/>
    <n v="0"/>
    <n v="0"/>
    <n v="0"/>
    <n v="17"/>
    <n v="51.27"/>
    <n v="15"/>
    <n v="149.72"/>
    <n v="0"/>
    <n v="0"/>
    <n v="0"/>
    <s v="0"/>
    <n v="0"/>
    <n v="0"/>
    <n v="0"/>
    <n v="0"/>
    <n v="0"/>
  </r>
  <r>
    <x v="3983"/>
    <m/>
    <m/>
    <x v="3594"/>
    <s v="PA"/>
    <s v="23"/>
    <n v="2"/>
    <s v="0"/>
    <n v="11.39"/>
    <n v="22.78"/>
    <s v="Listino di vendita nr. 2"/>
    <n v="0"/>
    <n v="0"/>
    <n v="0"/>
    <n v="19"/>
    <n v="79.75"/>
    <n v="17"/>
    <n v="187.31"/>
    <n v="0"/>
    <n v="0"/>
    <n v="0"/>
    <s v="0"/>
    <n v="0"/>
    <n v="0"/>
    <n v="0"/>
    <n v="0"/>
    <n v="0"/>
  </r>
  <r>
    <x v="3983"/>
    <m/>
    <m/>
    <x v="3594"/>
    <s v="PA"/>
    <s v="24"/>
    <n v="1"/>
    <s v="0"/>
    <n v="11.39"/>
    <n v="11.39"/>
    <s v="Listino di vendita nr. 2"/>
    <n v="0"/>
    <n v="0"/>
    <n v="0"/>
    <n v="10"/>
    <n v="62.67"/>
    <n v="9"/>
    <n v="91.97"/>
    <n v="0"/>
    <n v="0"/>
    <n v="0"/>
    <s v="0"/>
    <n v="0"/>
    <n v="0"/>
    <n v="0"/>
    <n v="0"/>
    <n v="0"/>
  </r>
  <r>
    <x v="3983"/>
    <m/>
    <m/>
    <x v="3594"/>
    <s v="PA"/>
    <s v="25"/>
    <n v="2"/>
    <s v="0"/>
    <n v="11.39"/>
    <n v="22.78"/>
    <s v="Listino di vendita nr. 2"/>
    <n v="0"/>
    <n v="0"/>
    <n v="0"/>
    <n v="14"/>
    <n v="65.489999999999995"/>
    <n v="12"/>
    <n v="141.74"/>
    <n v="0"/>
    <n v="0"/>
    <n v="0"/>
    <s v="0"/>
    <n v="0"/>
    <n v="0"/>
    <n v="0"/>
    <n v="0"/>
    <n v="0"/>
  </r>
  <r>
    <x v="3983"/>
    <m/>
    <m/>
    <x v="3594"/>
    <s v="PA"/>
    <s v="26"/>
    <n v="2"/>
    <s v="0"/>
    <n v="11.39"/>
    <n v="22.78"/>
    <s v="Listino di vendita nr. 2"/>
    <n v="0"/>
    <n v="0"/>
    <n v="0"/>
    <n v="17"/>
    <n v="125.3"/>
    <n v="15"/>
    <n v="175.01"/>
    <n v="0"/>
    <n v="0"/>
    <n v="0"/>
    <s v="0"/>
    <n v="0"/>
    <n v="0"/>
    <n v="0"/>
    <n v="0"/>
    <n v="0"/>
  </r>
  <r>
    <x v="3983"/>
    <m/>
    <m/>
    <x v="3594"/>
    <s v="PA"/>
    <s v="28"/>
    <n v="2"/>
    <s v="0"/>
    <n v="11.39"/>
    <n v="22.78"/>
    <s v="Listino di vendita nr. 2"/>
    <n v="0"/>
    <n v="0"/>
    <n v="0"/>
    <n v="8"/>
    <n v="45.56"/>
    <n v="6"/>
    <n v="45.57"/>
    <n v="0"/>
    <n v="0"/>
    <n v="0"/>
    <s v="0"/>
    <n v="0"/>
    <n v="0"/>
    <n v="0"/>
    <n v="0"/>
    <n v="0"/>
  </r>
  <r>
    <x v="3983"/>
    <m/>
    <m/>
    <x v="3594"/>
    <s v="PA"/>
    <s v="30"/>
    <n v="1"/>
    <s v="0"/>
    <n v="11.39"/>
    <n v="11.39"/>
    <s v="Listino di vendita nr. 2"/>
    <n v="0"/>
    <n v="0"/>
    <n v="0"/>
    <n v="6"/>
    <n v="11.39"/>
    <n v="5"/>
    <n v="53.55"/>
    <n v="0"/>
    <n v="0"/>
    <n v="0"/>
    <s v="0"/>
    <n v="0"/>
    <n v="0"/>
    <n v="0"/>
    <n v="0"/>
    <n v="0"/>
  </r>
  <r>
    <x v="3983"/>
    <m/>
    <m/>
    <x v="3594"/>
    <s v="PA"/>
    <s v="31"/>
    <n v="1"/>
    <s v="0"/>
    <n v="11.39"/>
    <n v="11.39"/>
    <s v="Listino di vendita nr. 2"/>
    <n v="0"/>
    <n v="0"/>
    <n v="0"/>
    <n v="4"/>
    <n v="34.17"/>
    <n v="3"/>
    <n v="34.17"/>
    <n v="0"/>
    <n v="0"/>
    <n v="0"/>
    <s v="0"/>
    <n v="0"/>
    <n v="0"/>
    <n v="0"/>
    <n v="0"/>
    <n v="0"/>
  </r>
  <r>
    <x v="3983"/>
    <m/>
    <m/>
    <x v="3594"/>
    <s v="PA"/>
    <s v="33"/>
    <n v="2"/>
    <s v="0"/>
    <n v="11.39"/>
    <n v="22.78"/>
    <s v="Listino di vendita nr. 2"/>
    <n v="0"/>
    <n v="0"/>
    <n v="0"/>
    <n v="8"/>
    <n v="45.56"/>
    <n v="6"/>
    <n v="68.349999999999994"/>
    <n v="0"/>
    <n v="0"/>
    <n v="0"/>
    <s v="0"/>
    <n v="0"/>
    <n v="0"/>
    <n v="0"/>
    <n v="0"/>
    <n v="0"/>
  </r>
  <r>
    <x v="3983"/>
    <m/>
    <m/>
    <x v="3594"/>
    <s v="PA"/>
    <s v="34"/>
    <n v="1"/>
    <s v="0"/>
    <n v="11.39"/>
    <n v="11.39"/>
    <s v="Listino di vendita nr. 2"/>
    <n v="0"/>
    <n v="0"/>
    <n v="0"/>
    <n v="5"/>
    <n v="22.78"/>
    <n v="4"/>
    <n v="45.56"/>
    <n v="0"/>
    <n v="0"/>
    <n v="0"/>
    <s v="0"/>
    <n v="0"/>
    <n v="0"/>
    <n v="0"/>
    <n v="0"/>
    <n v="0"/>
  </r>
  <r>
    <x v="3983"/>
    <m/>
    <m/>
    <x v="3594"/>
    <s v="PA"/>
    <s v="35"/>
    <n v="1"/>
    <s v="0"/>
    <n v="11.39"/>
    <n v="11.39"/>
    <s v="Listino di vendita nr. 2"/>
    <n v="0"/>
    <n v="0"/>
    <n v="0"/>
    <n v="5"/>
    <n v="34.17"/>
    <n v="4"/>
    <n v="48.07"/>
    <n v="0"/>
    <n v="0"/>
    <n v="0"/>
    <s v="0"/>
    <n v="0"/>
    <n v="0"/>
    <n v="0"/>
    <n v="0"/>
    <n v="0"/>
  </r>
  <r>
    <x v="3983"/>
    <m/>
    <m/>
    <x v="3594"/>
    <s v="PA"/>
    <s v="36"/>
    <n v="2"/>
    <s v="0"/>
    <n v="11.39"/>
    <n v="22.78"/>
    <s v="Listino di vendita nr. 2"/>
    <n v="0"/>
    <n v="0"/>
    <n v="0"/>
    <n v="7"/>
    <n v="47.99"/>
    <n v="5"/>
    <n v="56.96"/>
    <n v="0"/>
    <n v="0"/>
    <n v="0"/>
    <s v="0"/>
    <n v="0"/>
    <n v="0"/>
    <n v="0"/>
    <n v="0"/>
    <n v="0"/>
  </r>
  <r>
    <x v="3983"/>
    <m/>
    <m/>
    <x v="3594"/>
    <s v="PA"/>
    <s v="37"/>
    <n v="1"/>
    <s v="0"/>
    <n v="11.39"/>
    <n v="11.39"/>
    <s v="Listino di vendita nr. 2"/>
    <n v="0"/>
    <n v="0"/>
    <n v="0"/>
    <n v="6"/>
    <n v="11.39"/>
    <n v="5"/>
    <n v="56.97"/>
    <n v="0"/>
    <n v="0"/>
    <n v="0"/>
    <s v="0"/>
    <n v="0"/>
    <n v="0"/>
    <n v="0"/>
    <n v="0"/>
    <n v="0"/>
  </r>
  <r>
    <x v="3983"/>
    <m/>
    <m/>
    <x v="3594"/>
    <s v="PA"/>
    <s v="42"/>
    <n v="1"/>
    <s v="0"/>
    <n v="11.39"/>
    <n v="11.39"/>
    <s v="Listino di vendita nr. 2"/>
    <n v="0"/>
    <n v="0"/>
    <n v="0"/>
    <n v="7"/>
    <n v="34.17"/>
    <n v="6"/>
    <n v="70.86"/>
    <n v="0"/>
    <n v="0"/>
    <n v="0"/>
    <s v="0"/>
    <n v="0"/>
    <n v="0"/>
    <n v="0"/>
    <n v="0"/>
    <n v="0"/>
  </r>
  <r>
    <x v="3983"/>
    <m/>
    <m/>
    <x v="3594"/>
    <s v="PA"/>
    <s v="43"/>
    <n v="4"/>
    <s v="0"/>
    <n v="11.39"/>
    <n v="45.56"/>
    <s v="Listino di vendita nr. 2"/>
    <n v="0"/>
    <n v="0"/>
    <n v="0"/>
    <n v="16"/>
    <n v="108.22"/>
    <n v="12"/>
    <n v="136.72"/>
    <n v="0"/>
    <n v="0"/>
    <n v="0"/>
    <s v="0"/>
    <n v="0"/>
    <n v="0"/>
    <n v="0"/>
    <n v="0"/>
    <n v="0"/>
  </r>
  <r>
    <x v="3983"/>
    <m/>
    <m/>
    <x v="3594"/>
    <s v="PA"/>
    <s v="45"/>
    <n v="2"/>
    <s v="0"/>
    <n v="11.39"/>
    <n v="22.78"/>
    <s v="Listino di vendita nr. 2"/>
    <n v="0"/>
    <n v="0"/>
    <n v="0"/>
    <n v="7"/>
    <n v="28.48"/>
    <n v="5"/>
    <n v="45.57"/>
    <n v="0"/>
    <n v="0"/>
    <n v="0"/>
    <s v="0"/>
    <n v="0"/>
    <n v="0"/>
    <n v="0"/>
    <n v="0"/>
    <n v="0"/>
  </r>
  <r>
    <x v="3983"/>
    <m/>
    <m/>
    <x v="3594"/>
    <s v="PA"/>
    <s v="47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3"/>
    <m/>
    <m/>
    <x v="3594"/>
    <s v="PA"/>
    <s v="51"/>
    <n v="1"/>
    <s v="0"/>
    <n v="11.39"/>
    <n v="11.39"/>
    <s v="Listino di vendita nr. 2"/>
    <n v="0"/>
    <n v="0"/>
    <n v="0"/>
    <n v="5"/>
    <n v="34.17"/>
    <n v="4"/>
    <n v="48.07"/>
    <n v="0"/>
    <n v="0"/>
    <n v="0"/>
    <s v="0"/>
    <n v="0"/>
    <n v="0"/>
    <n v="0"/>
    <n v="0"/>
    <n v="0"/>
  </r>
  <r>
    <x v="3983"/>
    <m/>
    <m/>
    <x v="3594"/>
    <s v="PA"/>
    <s v="53"/>
    <n v="2"/>
    <s v="0"/>
    <n v="11.39"/>
    <n v="22.78"/>
    <s v="Listino di vendita nr. 2"/>
    <n v="0"/>
    <n v="0"/>
    <n v="0"/>
    <n v="4"/>
    <n v="45.56"/>
    <n v="2"/>
    <n v="21.25"/>
    <n v="0"/>
    <n v="0"/>
    <n v="0"/>
    <s v="0"/>
    <n v="0"/>
    <n v="0"/>
    <n v="0"/>
    <n v="0"/>
    <n v="0"/>
  </r>
  <r>
    <x v="3983"/>
    <m/>
    <m/>
    <x v="3594"/>
    <s v="PA"/>
    <s v="55"/>
    <n v="1"/>
    <s v="0"/>
    <n v="11.39"/>
    <n v="11.39"/>
    <s v="Listino di vendita nr. 2"/>
    <n v="0"/>
    <n v="0"/>
    <n v="0"/>
    <n v="3"/>
    <n v="11.39"/>
    <n v="2"/>
    <n v="22.79"/>
    <n v="0"/>
    <n v="0"/>
    <n v="0"/>
    <s v="0"/>
    <n v="0"/>
    <n v="0"/>
    <n v="0"/>
    <n v="0"/>
    <n v="0"/>
  </r>
  <r>
    <x v="3983"/>
    <m/>
    <m/>
    <x v="3594"/>
    <s v="PA"/>
    <s v="57"/>
    <n v="1"/>
    <s v="0"/>
    <n v="11.39"/>
    <n v="11.39"/>
    <s v="Listino di vendita nr. 2"/>
    <n v="0"/>
    <n v="0"/>
    <n v="0"/>
    <n v="8"/>
    <n v="45.56"/>
    <n v="7"/>
    <n v="70.86"/>
    <n v="0"/>
    <n v="0"/>
    <n v="0"/>
    <s v="0"/>
    <n v="0"/>
    <n v="0"/>
    <n v="0"/>
    <n v="0"/>
    <n v="0"/>
  </r>
  <r>
    <x v="3983"/>
    <m/>
    <m/>
    <x v="3594"/>
    <s v="PA"/>
    <s v="59"/>
    <n v="1"/>
    <s v="0"/>
    <n v="11.39"/>
    <n v="11.39"/>
    <s v="Listino di vendita nr. 2"/>
    <n v="0"/>
    <n v="0"/>
    <n v="0"/>
    <n v="5"/>
    <n v="45.56"/>
    <n v="4"/>
    <n v="44.89"/>
    <n v="0"/>
    <n v="0"/>
    <n v="0"/>
    <s v="0"/>
    <n v="0"/>
    <n v="0"/>
    <n v="0"/>
    <n v="0"/>
    <n v="0"/>
  </r>
  <r>
    <x v="3983"/>
    <m/>
    <m/>
    <x v="3594"/>
    <s v="PA"/>
    <s v="60"/>
    <n v="2"/>
    <s v="0"/>
    <n v="11.39"/>
    <n v="22.78"/>
    <s v="Listino di vendita nr. 2"/>
    <n v="0"/>
    <n v="0"/>
    <n v="0"/>
    <n v="8"/>
    <n v="56.96"/>
    <n v="6"/>
    <n v="42.38"/>
    <n v="0"/>
    <n v="0"/>
    <n v="0"/>
    <s v="0"/>
    <n v="0"/>
    <n v="0"/>
    <n v="0"/>
    <n v="0"/>
    <n v="0"/>
  </r>
  <r>
    <x v="3983"/>
    <m/>
    <m/>
    <x v="3594"/>
    <s v="PA"/>
    <s v="62"/>
    <n v="1"/>
    <s v="0"/>
    <n v="11.39"/>
    <n v="11.39"/>
    <s v="Listino di vendita nr. 2"/>
    <n v="0"/>
    <n v="0"/>
    <n v="0"/>
    <n v="10"/>
    <n v="22.78"/>
    <n v="9"/>
    <n v="105.03"/>
    <n v="0"/>
    <n v="0"/>
    <n v="0"/>
    <s v="0"/>
    <n v="0"/>
    <n v="0"/>
    <n v="0"/>
    <n v="0"/>
    <n v="0"/>
  </r>
  <r>
    <x v="3983"/>
    <m/>
    <m/>
    <x v="3594"/>
    <s v="PA"/>
    <s v="63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3"/>
    <m/>
    <m/>
    <x v="3594"/>
    <s v="PA"/>
    <s v="64"/>
    <n v="2"/>
    <s v="0"/>
    <n v="11.39"/>
    <n v="22.78"/>
    <s v="Listino di vendita nr. 2"/>
    <n v="0"/>
    <n v="0"/>
    <n v="0"/>
    <n v="7"/>
    <n v="34.17"/>
    <n v="5"/>
    <n v="56.96"/>
    <n v="0"/>
    <n v="0"/>
    <n v="0"/>
    <s v="0"/>
    <n v="0"/>
    <n v="0"/>
    <n v="0"/>
    <n v="0"/>
    <n v="0"/>
  </r>
  <r>
    <x v="3983"/>
    <m/>
    <m/>
    <x v="3594"/>
    <s v="PA"/>
    <s v="65"/>
    <n v="1"/>
    <s v="0"/>
    <n v="11.39"/>
    <n v="11.39"/>
    <s v="Listino di vendita nr. 2"/>
    <n v="0"/>
    <n v="0"/>
    <n v="0"/>
    <n v="6"/>
    <n v="34.17"/>
    <n v="5"/>
    <n v="61.98"/>
    <n v="0"/>
    <n v="0"/>
    <n v="0"/>
    <s v="0"/>
    <n v="0"/>
    <n v="0"/>
    <n v="0"/>
    <n v="0"/>
    <n v="0"/>
  </r>
  <r>
    <x v="3983"/>
    <m/>
    <m/>
    <x v="3594"/>
    <s v="PA"/>
    <s v="66"/>
    <n v="2"/>
    <s v="0"/>
    <n v="11.39"/>
    <n v="22.78"/>
    <s v="Listino di vendita nr. 2"/>
    <n v="0"/>
    <n v="0"/>
    <n v="0"/>
    <n v="4"/>
    <n v="45.56"/>
    <n v="2"/>
    <n v="22.79"/>
    <n v="0"/>
    <n v="0"/>
    <n v="0"/>
    <s v="0"/>
    <n v="0"/>
    <n v="0"/>
    <n v="0"/>
    <n v="0"/>
    <n v="0"/>
  </r>
  <r>
    <x v="3983"/>
    <m/>
    <m/>
    <x v="3594"/>
    <s v="PA"/>
    <s v="67"/>
    <n v="2"/>
    <s v="0"/>
    <n v="11.39"/>
    <n v="22.78"/>
    <s v="Listino di vendita nr. 2"/>
    <n v="0"/>
    <n v="0"/>
    <n v="0"/>
    <n v="8"/>
    <n v="91.13"/>
    <n v="6"/>
    <n v="61.52"/>
    <n v="0"/>
    <n v="0"/>
    <n v="0"/>
    <s v="0"/>
    <n v="0"/>
    <n v="0"/>
    <n v="0"/>
    <n v="0"/>
    <n v="0"/>
  </r>
  <r>
    <x v="3983"/>
    <m/>
    <m/>
    <x v="3594"/>
    <s v="PA"/>
    <s v="68"/>
    <n v="2"/>
    <s v="0"/>
    <n v="11.39"/>
    <n v="22.78"/>
    <s v="Listino di vendita nr. 2"/>
    <n v="0"/>
    <n v="0"/>
    <n v="0"/>
    <n v="9"/>
    <n v="56.95"/>
    <n v="7"/>
    <n v="82.26"/>
    <n v="0"/>
    <n v="0"/>
    <n v="0"/>
    <s v="0"/>
    <n v="0"/>
    <n v="0"/>
    <n v="0"/>
    <n v="0"/>
    <n v="0"/>
  </r>
  <r>
    <x v="3983"/>
    <m/>
    <m/>
    <x v="3594"/>
    <s v="PA"/>
    <s v="69"/>
    <n v="1"/>
    <s v="0"/>
    <n v="11.39"/>
    <n v="11.39"/>
    <s v="Listino di vendita nr. 2"/>
    <n v="0"/>
    <n v="0"/>
    <n v="0"/>
    <n v="7"/>
    <n v="68.34"/>
    <n v="6"/>
    <n v="61.97"/>
    <n v="0"/>
    <n v="0"/>
    <n v="0"/>
    <s v="0"/>
    <n v="0"/>
    <n v="0"/>
    <n v="0"/>
    <n v="0"/>
    <n v="0"/>
  </r>
  <r>
    <x v="3983"/>
    <m/>
    <m/>
    <x v="3594"/>
    <s v="PA"/>
    <s v="73"/>
    <n v="1"/>
    <s v="0"/>
    <n v="11.39"/>
    <n v="11.39"/>
    <s v="Listino di vendita nr. 2"/>
    <n v="0"/>
    <n v="0"/>
    <n v="0"/>
    <n v="3"/>
    <n v="34.17"/>
    <n v="2"/>
    <n v="19.600000000000001"/>
    <n v="0"/>
    <n v="0"/>
    <n v="0"/>
    <s v="0"/>
    <n v="0"/>
    <n v="0"/>
    <n v="0"/>
    <n v="0"/>
    <n v="0"/>
  </r>
  <r>
    <x v="3983"/>
    <m/>
    <m/>
    <x v="3594"/>
    <s v="PA"/>
    <s v="74"/>
    <n v="1"/>
    <s v="0"/>
    <n v="11.39"/>
    <n v="11.39"/>
    <s v="Listino di vendita nr. 2"/>
    <n v="0"/>
    <n v="0"/>
    <n v="0"/>
    <n v="3"/>
    <n v="11.39"/>
    <n v="2"/>
    <n v="17.09"/>
    <n v="0"/>
    <n v="0"/>
    <n v="0"/>
    <s v="0"/>
    <n v="0"/>
    <n v="0"/>
    <n v="0"/>
    <n v="0"/>
    <n v="0"/>
  </r>
  <r>
    <x v="3983"/>
    <m/>
    <m/>
    <x v="3594"/>
    <s v="PA"/>
    <s v="76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77"/>
    <n v="2"/>
    <s v="0"/>
    <n v="11.39"/>
    <n v="22.78"/>
    <s v="Listino di vendita nr. 2"/>
    <n v="0"/>
    <n v="0"/>
    <n v="0"/>
    <n v="15"/>
    <n v="136.68"/>
    <n v="13"/>
    <n v="134.57"/>
    <n v="0"/>
    <n v="0"/>
    <n v="0"/>
    <s v="0"/>
    <n v="0"/>
    <n v="0"/>
    <n v="0"/>
    <n v="0"/>
    <n v="0"/>
  </r>
  <r>
    <x v="3983"/>
    <m/>
    <m/>
    <x v="3594"/>
    <s v="PA"/>
    <s v="78"/>
    <n v="2"/>
    <s v="0"/>
    <n v="11.39"/>
    <n v="22.78"/>
    <s v="Listino di vendita nr. 2"/>
    <n v="0"/>
    <n v="0"/>
    <n v="0"/>
    <n v="3"/>
    <n v="34.17"/>
    <n v="1"/>
    <n v="11.39"/>
    <n v="0"/>
    <n v="0"/>
    <n v="0"/>
    <s v="0"/>
    <n v="0"/>
    <n v="0"/>
    <n v="0"/>
    <n v="0"/>
    <n v="0"/>
  </r>
  <r>
    <x v="3983"/>
    <m/>
    <m/>
    <x v="3594"/>
    <s v="PA"/>
    <s v="79"/>
    <n v="2"/>
    <s v="0"/>
    <n v="11.39"/>
    <n v="22.78"/>
    <s v="Listino di vendita nr. 2"/>
    <n v="0"/>
    <n v="0"/>
    <n v="0"/>
    <n v="4"/>
    <n v="45.56"/>
    <n v="2"/>
    <n v="25.29"/>
    <n v="0"/>
    <n v="0"/>
    <n v="0"/>
    <s v="0"/>
    <n v="0"/>
    <n v="0"/>
    <n v="0"/>
    <n v="0"/>
    <n v="0"/>
  </r>
  <r>
    <x v="3983"/>
    <m/>
    <m/>
    <x v="3594"/>
    <s v="PA"/>
    <s v="81"/>
    <n v="2"/>
    <s v="0"/>
    <n v="11.39"/>
    <n v="22.78"/>
    <s v="Listino di vendita nr. 2"/>
    <n v="0"/>
    <n v="0"/>
    <n v="0"/>
    <n v="3"/>
    <n v="34.17"/>
    <n v="1"/>
    <n v="11.39"/>
    <n v="0"/>
    <n v="0"/>
    <n v="0"/>
    <s v="0"/>
    <n v="0"/>
    <n v="0"/>
    <n v="0"/>
    <n v="0"/>
    <n v="0"/>
  </r>
  <r>
    <x v="3983"/>
    <m/>
    <m/>
    <x v="3594"/>
    <s v="PA"/>
    <s v="82"/>
    <n v="1"/>
    <s v="0"/>
    <n v="11.39"/>
    <n v="11.39"/>
    <s v="Listino di vendita nr. 2"/>
    <n v="0"/>
    <n v="0"/>
    <n v="0"/>
    <n v="4"/>
    <n v="45.56"/>
    <n v="3"/>
    <n v="28.48"/>
    <n v="0"/>
    <n v="0"/>
    <n v="0"/>
    <s v="0"/>
    <n v="0"/>
    <n v="0"/>
    <n v="0"/>
    <n v="0"/>
    <n v="0"/>
  </r>
  <r>
    <x v="3983"/>
    <m/>
    <m/>
    <x v="3594"/>
    <s v="PA"/>
    <s v="87"/>
    <n v="1"/>
    <s v="0"/>
    <n v="11.39"/>
    <n v="11.39"/>
    <s v="Listino di vendita nr. 2"/>
    <n v="0"/>
    <n v="0"/>
    <n v="0"/>
    <n v="4"/>
    <n v="34.17"/>
    <n v="3"/>
    <n v="36.68"/>
    <n v="0"/>
    <n v="0"/>
    <n v="0"/>
    <s v="0"/>
    <n v="0"/>
    <n v="0"/>
    <n v="0"/>
    <n v="0"/>
    <n v="0"/>
  </r>
  <r>
    <x v="3983"/>
    <m/>
    <m/>
    <x v="3594"/>
    <s v="PA"/>
    <s v="88"/>
    <n v="1"/>
    <s v="0"/>
    <n v="11.39"/>
    <n v="11.39"/>
    <s v="Listino di vendita nr. 2"/>
    <n v="0"/>
    <n v="0"/>
    <n v="0"/>
    <n v="4"/>
    <n v="11.39"/>
    <n v="3"/>
    <n v="34.17"/>
    <n v="0"/>
    <n v="0"/>
    <n v="0"/>
    <s v="0"/>
    <n v="0"/>
    <n v="0"/>
    <n v="0"/>
    <n v="0"/>
    <n v="0"/>
  </r>
  <r>
    <x v="3983"/>
    <m/>
    <m/>
    <x v="3594"/>
    <s v="PA"/>
    <s v="89"/>
    <n v="1"/>
    <s v="0"/>
    <n v="11.39"/>
    <n v="11.39"/>
    <s v="Listino di vendita nr. 2"/>
    <n v="0"/>
    <n v="0"/>
    <n v="0"/>
    <n v="14"/>
    <n v="47.19"/>
    <n v="13"/>
    <n v="148.1"/>
    <n v="0"/>
    <n v="0"/>
    <n v="0"/>
    <s v="0"/>
    <n v="0"/>
    <n v="0"/>
    <n v="0"/>
    <n v="0"/>
    <n v="0"/>
  </r>
  <r>
    <x v="3983"/>
    <m/>
    <m/>
    <x v="3594"/>
    <s v="PA"/>
    <s v="90"/>
    <n v="2"/>
    <s v="0"/>
    <n v="11.39"/>
    <n v="22.78"/>
    <s v="Listino di vendita nr. 2"/>
    <n v="0"/>
    <n v="0"/>
    <n v="0"/>
    <n v="19"/>
    <n v="143.6"/>
    <n v="17"/>
    <n v="185.62"/>
    <n v="0"/>
    <n v="0"/>
    <n v="0"/>
    <s v="0"/>
    <n v="0"/>
    <n v="0"/>
    <n v="0"/>
    <n v="0"/>
    <n v="0"/>
  </r>
  <r>
    <x v="3983"/>
    <m/>
    <m/>
    <x v="3594"/>
    <s v="PA"/>
    <s v="91"/>
    <n v="2"/>
    <s v="0"/>
    <n v="11.39"/>
    <n v="22.78"/>
    <s v="Listino di vendita nr. 2"/>
    <n v="0"/>
    <n v="0"/>
    <n v="0"/>
    <n v="16"/>
    <n v="125.3"/>
    <n v="14"/>
    <n v="148.47999999999999"/>
    <n v="0"/>
    <n v="0"/>
    <n v="0"/>
    <s v="0"/>
    <n v="0"/>
    <n v="0"/>
    <n v="0"/>
    <n v="0"/>
    <n v="0"/>
  </r>
  <r>
    <x v="3983"/>
    <m/>
    <m/>
    <x v="3594"/>
    <s v="PA"/>
    <s v="93"/>
    <n v="2"/>
    <s v="0"/>
    <n v="11.39"/>
    <n v="22.78"/>
    <s v="Listino di vendita nr. 2"/>
    <n v="0"/>
    <n v="0"/>
    <n v="0"/>
    <n v="3"/>
    <n v="34.17"/>
    <n v="1"/>
    <n v="11.39"/>
    <n v="0"/>
    <n v="0"/>
    <n v="0"/>
    <s v="0"/>
    <n v="0"/>
    <n v="0"/>
    <n v="0"/>
    <n v="0"/>
    <n v="0"/>
  </r>
  <r>
    <x v="3983"/>
    <m/>
    <m/>
    <x v="3594"/>
    <s v="PA"/>
    <s v="96"/>
    <n v="2"/>
    <s v="0"/>
    <n v="11.39"/>
    <n v="22.78"/>
    <s v="Listino di vendita nr. 2"/>
    <n v="0"/>
    <n v="0"/>
    <n v="0"/>
    <n v="3"/>
    <n v="34.17"/>
    <n v="1"/>
    <n v="11.39"/>
    <n v="0"/>
    <n v="0"/>
    <n v="0"/>
    <s v="0"/>
    <n v="0"/>
    <n v="0"/>
    <n v="0"/>
    <n v="0"/>
    <n v="0"/>
  </r>
  <r>
    <x v="3983"/>
    <m/>
    <m/>
    <x v="3594"/>
    <s v="PA"/>
    <s v="97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AA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AF"/>
    <n v="2"/>
    <s v="0"/>
    <n v="11.39"/>
    <n v="22.78"/>
    <s v="Listino di vendita nr. 2"/>
    <n v="0"/>
    <n v="0"/>
    <n v="0"/>
    <n v="5"/>
    <n v="30.5"/>
    <n v="3"/>
    <n v="23.61"/>
    <n v="0"/>
    <n v="0"/>
    <n v="0"/>
    <s v="0"/>
    <n v="0"/>
    <n v="0"/>
    <n v="0"/>
    <n v="0"/>
    <n v="0"/>
  </r>
  <r>
    <x v="3983"/>
    <m/>
    <m/>
    <x v="3594"/>
    <s v="PA"/>
    <s v="AG"/>
    <n v="2"/>
    <s v="0"/>
    <n v="11.39"/>
    <n v="22.78"/>
    <s v="Listino di vendita nr. 2"/>
    <n v="0"/>
    <n v="0"/>
    <n v="0"/>
    <n v="7"/>
    <n v="47.99"/>
    <n v="5"/>
    <n v="59.47"/>
    <n v="0"/>
    <n v="0"/>
    <n v="0"/>
    <s v="0"/>
    <n v="0"/>
    <n v="0"/>
    <n v="0"/>
    <n v="0"/>
    <n v="0"/>
  </r>
  <r>
    <x v="3983"/>
    <m/>
    <m/>
    <x v="3594"/>
    <s v="PA"/>
    <s v="AI"/>
    <n v="1"/>
    <s v="0"/>
    <n v="11.39"/>
    <n v="11.39"/>
    <s v="Listino di vendita nr. 2"/>
    <n v="0"/>
    <n v="0"/>
    <n v="0"/>
    <n v="10"/>
    <n v="65.48"/>
    <n v="9"/>
    <n v="112.56"/>
    <n v="0"/>
    <n v="0"/>
    <n v="0"/>
    <s v="0"/>
    <n v="0"/>
    <n v="0"/>
    <n v="0"/>
    <n v="0"/>
    <n v="0"/>
  </r>
  <r>
    <x v="3983"/>
    <m/>
    <m/>
    <x v="3594"/>
    <s v="PA"/>
    <s v="AL"/>
    <n v="1"/>
    <s v="0"/>
    <n v="11.39"/>
    <n v="11.39"/>
    <s v="Listino di vendita nr. 2"/>
    <n v="0"/>
    <n v="0"/>
    <n v="0"/>
    <n v="5"/>
    <n v="30.5"/>
    <n v="4"/>
    <n v="50.59"/>
    <n v="0"/>
    <n v="0"/>
    <n v="0"/>
    <s v="0"/>
    <n v="0"/>
    <n v="0"/>
    <n v="0"/>
    <n v="0"/>
    <n v="0"/>
  </r>
  <r>
    <x v="3983"/>
    <m/>
    <m/>
    <x v="3594"/>
    <s v="PA"/>
    <s v="AM"/>
    <n v="2"/>
    <s v="0"/>
    <n v="11.39"/>
    <n v="22.78"/>
    <s v="Listino di vendita nr. 2"/>
    <n v="0"/>
    <n v="0"/>
    <n v="0"/>
    <n v="5"/>
    <n v="30.5"/>
    <n v="3"/>
    <n v="30.77"/>
    <n v="0"/>
    <n v="0"/>
    <n v="0"/>
    <s v="0"/>
    <n v="0"/>
    <n v="0"/>
    <n v="0"/>
    <n v="0"/>
    <n v="0"/>
  </r>
  <r>
    <x v="3983"/>
    <m/>
    <m/>
    <x v="3594"/>
    <s v="PA"/>
    <s v="AN"/>
    <n v="2"/>
    <s v="0"/>
    <n v="11.39"/>
    <n v="22.78"/>
    <s v="Listino di vendita nr. 2"/>
    <n v="0"/>
    <n v="0"/>
    <n v="0"/>
    <n v="13"/>
    <n v="104.4"/>
    <n v="11"/>
    <n v="135.34"/>
    <n v="0"/>
    <n v="0"/>
    <n v="0"/>
    <s v="0"/>
    <n v="0"/>
    <n v="0"/>
    <n v="0"/>
    <n v="0"/>
    <n v="0"/>
  </r>
  <r>
    <x v="3983"/>
    <m/>
    <m/>
    <x v="3594"/>
    <s v="PA"/>
    <s v="AO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AP"/>
    <n v="2"/>
    <s v="0"/>
    <n v="11.39"/>
    <n v="22.78"/>
    <s v="Listino di vendita nr. 2"/>
    <n v="0"/>
    <n v="0"/>
    <n v="0"/>
    <n v="7"/>
    <n v="47.99"/>
    <n v="5"/>
    <n v="48.89"/>
    <n v="0"/>
    <n v="0"/>
    <n v="0"/>
    <s v="0"/>
    <n v="0"/>
    <n v="0"/>
    <n v="0"/>
    <n v="0"/>
    <n v="0"/>
  </r>
  <r>
    <x v="3983"/>
    <m/>
    <m/>
    <x v="3594"/>
    <s v="PA"/>
    <s v="AQ"/>
    <n v="2"/>
    <s v="0"/>
    <n v="11.39"/>
    <n v="22.78"/>
    <s v="Listino di vendita nr. 2"/>
    <n v="0"/>
    <n v="0"/>
    <n v="0"/>
    <n v="6"/>
    <n v="47.19"/>
    <n v="4"/>
    <n v="45.57"/>
    <n v="0"/>
    <n v="0"/>
    <n v="0"/>
    <s v="0"/>
    <n v="0"/>
    <n v="0"/>
    <n v="0"/>
    <n v="0"/>
    <n v="0"/>
  </r>
  <r>
    <x v="3983"/>
    <m/>
    <m/>
    <x v="3594"/>
    <s v="PA"/>
    <s v="AR"/>
    <n v="2"/>
    <s v="0"/>
    <n v="11.39"/>
    <n v="22.78"/>
    <s v="Listino di vendita nr. 2"/>
    <n v="0"/>
    <n v="0"/>
    <n v="0"/>
    <n v="7"/>
    <n v="53.28"/>
    <n v="5"/>
    <n v="51.27"/>
    <n v="0"/>
    <n v="0"/>
    <n v="0"/>
    <s v="0"/>
    <n v="0"/>
    <n v="0"/>
    <n v="0"/>
    <n v="0"/>
    <n v="0"/>
  </r>
  <r>
    <x v="3983"/>
    <m/>
    <m/>
    <x v="3594"/>
    <s v="PA"/>
    <s v="AU"/>
    <n v="1"/>
    <s v="0"/>
    <n v="11.39"/>
    <n v="11.39"/>
    <s v="Listino di vendita nr. 2"/>
    <n v="0"/>
    <n v="0"/>
    <n v="0"/>
    <n v="6"/>
    <n v="45.56"/>
    <n v="5"/>
    <n v="59.48"/>
    <n v="0"/>
    <n v="0"/>
    <n v="0"/>
    <s v="0"/>
    <n v="0"/>
    <n v="0"/>
    <n v="0"/>
    <n v="0"/>
    <n v="0"/>
  </r>
  <r>
    <x v="3983"/>
    <m/>
    <m/>
    <x v="3594"/>
    <s v="PA"/>
    <s v="AV"/>
    <n v="2"/>
    <s v="0"/>
    <n v="11.39"/>
    <n v="22.78"/>
    <s v="Listino di vendita nr. 2"/>
    <n v="0"/>
    <n v="0"/>
    <n v="0"/>
    <n v="11"/>
    <n v="74.08"/>
    <n v="9"/>
    <n v="88.55"/>
    <n v="0"/>
    <n v="0"/>
    <n v="0"/>
    <s v="0"/>
    <n v="0"/>
    <n v="0"/>
    <n v="0"/>
    <n v="0"/>
    <n v="0"/>
  </r>
  <r>
    <x v="3983"/>
    <m/>
    <m/>
    <x v="3594"/>
    <s v="PA"/>
    <s v="AW"/>
    <n v="2"/>
    <s v="0"/>
    <n v="11.39"/>
    <n v="22.78"/>
    <s v="Listino di vendita nr. 2"/>
    <n v="0"/>
    <n v="0"/>
    <n v="0"/>
    <n v="7"/>
    <n v="42.7"/>
    <n v="5"/>
    <n v="59.47"/>
    <n v="0"/>
    <n v="0"/>
    <n v="0"/>
    <s v="0"/>
    <n v="0"/>
    <n v="0"/>
    <n v="0"/>
    <n v="0"/>
    <n v="0"/>
  </r>
  <r>
    <x v="3983"/>
    <m/>
    <m/>
    <x v="3594"/>
    <s v="PA"/>
    <s v="B1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3983"/>
    <m/>
    <m/>
    <x v="3594"/>
    <s v="PA"/>
    <s v="B4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B5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B6"/>
    <n v="2"/>
    <s v="0"/>
    <n v="11.39"/>
    <n v="22.78"/>
    <s v="Listino di vendita nr. 2"/>
    <n v="0"/>
    <n v="0"/>
    <n v="0"/>
    <n v="6"/>
    <n v="47.18"/>
    <n v="4"/>
    <n v="36.68"/>
    <n v="0"/>
    <n v="0"/>
    <n v="0"/>
    <s v="0"/>
    <n v="0"/>
    <n v="0"/>
    <n v="0"/>
    <n v="0"/>
    <n v="0"/>
  </r>
  <r>
    <x v="3983"/>
    <m/>
    <m/>
    <x v="3594"/>
    <s v="PA"/>
    <s v="B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B8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B9"/>
    <n v="2"/>
    <s v="0"/>
    <n v="11.39"/>
    <n v="22.78"/>
    <s v="Listino di vendita nr. 2"/>
    <n v="0"/>
    <n v="0"/>
    <n v="0"/>
    <n v="2"/>
    <n v="12.2"/>
    <n v="0"/>
    <n v="0"/>
    <n v="0"/>
    <n v="0"/>
    <n v="0"/>
    <s v="0"/>
    <n v="0"/>
    <n v="0"/>
    <n v="0"/>
    <n v="0"/>
    <n v="0"/>
  </r>
  <r>
    <x v="3983"/>
    <m/>
    <m/>
    <x v="3594"/>
    <s v="PA"/>
    <s v="C0"/>
    <n v="2"/>
    <s v="0"/>
    <n v="11.39"/>
    <n v="22.78"/>
    <s v="Listino di vendita nr. 2"/>
    <n v="0"/>
    <n v="0"/>
    <n v="0"/>
    <n v="12"/>
    <n v="136.68"/>
    <n v="10"/>
    <n v="129.19999999999999"/>
    <n v="0"/>
    <n v="0"/>
    <n v="0"/>
    <s v="0"/>
    <n v="0"/>
    <n v="0"/>
    <n v="0"/>
    <n v="0"/>
    <n v="0"/>
  </r>
  <r>
    <x v="3983"/>
    <m/>
    <m/>
    <x v="3594"/>
    <s v="PA"/>
    <s v="C2"/>
    <n v="1"/>
    <s v="0"/>
    <n v="11.39"/>
    <n v="11.39"/>
    <s v="Listino di vendita nr. 2"/>
    <n v="0"/>
    <n v="0"/>
    <n v="0"/>
    <n v="8"/>
    <n v="91.13"/>
    <n v="7"/>
    <n v="81.58"/>
    <n v="0"/>
    <n v="0"/>
    <n v="0"/>
    <s v="0"/>
    <n v="0"/>
    <n v="0"/>
    <n v="0"/>
    <n v="0"/>
    <n v="0"/>
  </r>
  <r>
    <x v="3983"/>
    <m/>
    <m/>
    <x v="3594"/>
    <s v="PA"/>
    <s v="C4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C5"/>
    <n v="2"/>
    <s v="0"/>
    <n v="11.39"/>
    <n v="22.78"/>
    <s v="Listino di vendita nr. 2"/>
    <n v="0"/>
    <n v="0"/>
    <n v="0"/>
    <n v="8"/>
    <n v="91.13"/>
    <n v="6"/>
    <n v="75.88"/>
    <n v="0"/>
    <n v="0"/>
    <n v="0"/>
    <s v="0"/>
    <n v="0"/>
    <n v="0"/>
    <n v="0"/>
    <n v="0"/>
    <n v="0"/>
  </r>
  <r>
    <x v="3983"/>
    <m/>
    <m/>
    <x v="3594"/>
    <s v="PA"/>
    <s v="C6"/>
    <n v="1"/>
    <s v="0"/>
    <n v="11.39"/>
    <n v="11.39"/>
    <s v="Listino di vendita nr. 2"/>
    <n v="0"/>
    <n v="0"/>
    <n v="0"/>
    <n v="4"/>
    <n v="45.56"/>
    <n v="3"/>
    <n v="39.19"/>
    <n v="0"/>
    <n v="0"/>
    <n v="0"/>
    <s v="0"/>
    <n v="0"/>
    <n v="0"/>
    <n v="0"/>
    <n v="0"/>
    <n v="0"/>
  </r>
  <r>
    <x v="3983"/>
    <m/>
    <m/>
    <x v="3594"/>
    <s v="PA"/>
    <s v="C7"/>
    <n v="2"/>
    <s v="0"/>
    <n v="11.39"/>
    <n v="22.78"/>
    <s v="Listino di vendita nr. 2"/>
    <n v="0"/>
    <n v="0"/>
    <n v="0"/>
    <n v="5"/>
    <n v="56.95"/>
    <n v="3"/>
    <n v="34.18"/>
    <n v="0"/>
    <n v="0"/>
    <n v="0"/>
    <s v="0"/>
    <n v="0"/>
    <n v="0"/>
    <n v="0"/>
    <n v="0"/>
    <n v="0"/>
  </r>
  <r>
    <x v="3983"/>
    <m/>
    <m/>
    <x v="3594"/>
    <s v="PA"/>
    <s v="C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C9"/>
    <n v="2"/>
    <s v="0"/>
    <n v="11.39"/>
    <n v="22.78"/>
    <s v="Listino di vendita nr. 2"/>
    <n v="0"/>
    <n v="0"/>
    <n v="0"/>
    <n v="5"/>
    <n v="33.270000000000003"/>
    <n v="3"/>
    <n v="26.11"/>
    <n v="0"/>
    <n v="0"/>
    <n v="0"/>
    <s v="0"/>
    <n v="0"/>
    <n v="0"/>
    <n v="0"/>
    <n v="0"/>
    <n v="0"/>
  </r>
  <r>
    <x v="3983"/>
    <m/>
    <m/>
    <x v="3594"/>
    <s v="PA"/>
    <s v="CB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CC"/>
    <n v="5"/>
    <s v="0"/>
    <n v="11.39"/>
    <n v="56.95"/>
    <s v="Listino di vendita nr. 2"/>
    <n v="0"/>
    <n v="0"/>
    <n v="0"/>
    <n v="10"/>
    <n v="113.9"/>
    <n v="5"/>
    <n v="52.64"/>
    <n v="0"/>
    <n v="0"/>
    <n v="0"/>
    <s v="0"/>
    <n v="0"/>
    <n v="0"/>
    <n v="0"/>
    <n v="0"/>
    <n v="0"/>
  </r>
  <r>
    <x v="3983"/>
    <m/>
    <m/>
    <x v="3594"/>
    <s v="PA"/>
    <s v="CE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CF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3"/>
    <m/>
    <m/>
    <x v="3594"/>
    <s v="PA"/>
    <s v="CG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3"/>
    <m/>
    <m/>
    <x v="3594"/>
    <s v="PA"/>
    <s v="CH"/>
    <n v="2"/>
    <s v="0"/>
    <n v="11.39"/>
    <n v="22.78"/>
    <s v="Listino di vendita nr. 2"/>
    <n v="0"/>
    <n v="0"/>
    <n v="0"/>
    <n v="2"/>
    <n v="22.78"/>
    <n v="0"/>
    <n v="0"/>
    <n v="0"/>
    <n v="0"/>
    <n v="0"/>
    <s v="0"/>
    <n v="0"/>
    <n v="0"/>
    <n v="0"/>
    <n v="0"/>
    <n v="0"/>
  </r>
  <r>
    <x v="3984"/>
    <m/>
    <m/>
    <x v="3595"/>
    <s v="PA"/>
    <s v="21"/>
    <n v="1"/>
    <s v="0"/>
    <n v="11.39"/>
    <n v="11.39"/>
    <s v="Listino di vendita nr. 2"/>
    <n v="0"/>
    <n v="0"/>
    <n v="0"/>
    <n v="11"/>
    <n v="28.49"/>
    <n v="10"/>
    <n v="91.13"/>
    <n v="0"/>
    <n v="0"/>
    <n v="0"/>
    <s v="0"/>
    <n v="0"/>
    <n v="0"/>
    <n v="0"/>
    <n v="0"/>
    <n v="0"/>
  </r>
  <r>
    <x v="3984"/>
    <m/>
    <m/>
    <x v="3595"/>
    <s v="PA"/>
    <s v="24"/>
    <n v="1"/>
    <s v="0"/>
    <n v="11.39"/>
    <n v="11.39"/>
    <s v="Listino di vendita nr. 2"/>
    <n v="0"/>
    <n v="0"/>
    <n v="0"/>
    <n v="8"/>
    <n v="45.59"/>
    <n v="7"/>
    <n v="79.760000000000005"/>
    <n v="0"/>
    <n v="0"/>
    <n v="0"/>
    <s v="0"/>
    <n v="0"/>
    <n v="0"/>
    <n v="0"/>
    <n v="0"/>
    <n v="0"/>
  </r>
  <r>
    <x v="3984"/>
    <m/>
    <m/>
    <x v="3595"/>
    <s v="PA"/>
    <s v="25"/>
    <n v="1"/>
    <s v="0"/>
    <n v="11.39"/>
    <n v="11.39"/>
    <s v="Listino di vendita nr. 2"/>
    <n v="0"/>
    <n v="0"/>
    <n v="0"/>
    <n v="14"/>
    <n v="66.290000000000006"/>
    <n v="13"/>
    <n v="142.41"/>
    <n v="0"/>
    <n v="0"/>
    <n v="0"/>
    <s v="0"/>
    <n v="0"/>
    <n v="0"/>
    <n v="0"/>
    <n v="0"/>
    <n v="0"/>
  </r>
  <r>
    <x v="3984"/>
    <m/>
    <m/>
    <x v="3595"/>
    <s v="PA"/>
    <s v="30"/>
    <n v="1"/>
    <s v="0"/>
    <n v="11.39"/>
    <n v="11.39"/>
    <s v="Listino di vendita nr. 2"/>
    <n v="0"/>
    <n v="0"/>
    <n v="0"/>
    <n v="5"/>
    <n v="11.39"/>
    <n v="4"/>
    <n v="45.57"/>
    <n v="0"/>
    <n v="0"/>
    <n v="0"/>
    <s v="0"/>
    <n v="0"/>
    <n v="0"/>
    <n v="0"/>
    <n v="0"/>
    <n v="0"/>
  </r>
  <r>
    <x v="3984"/>
    <m/>
    <m/>
    <x v="3595"/>
    <s v="PA"/>
    <s v="34"/>
    <n v="1"/>
    <s v="0"/>
    <n v="11.39"/>
    <n v="11.39"/>
    <s v="Listino di vendita nr. 2"/>
    <n v="0"/>
    <n v="0"/>
    <n v="0"/>
    <n v="5"/>
    <n v="22.78"/>
    <n v="4"/>
    <n v="37.590000000000003"/>
    <n v="0"/>
    <n v="0"/>
    <n v="0"/>
    <s v="0"/>
    <n v="0"/>
    <n v="0"/>
    <n v="0"/>
    <n v="0"/>
    <n v="0"/>
  </r>
  <r>
    <x v="3984"/>
    <m/>
    <m/>
    <x v="3595"/>
    <s v="PA"/>
    <s v="36"/>
    <n v="1"/>
    <s v="0"/>
    <n v="11.39"/>
    <n v="11.39"/>
    <s v="Listino di vendita nr. 2"/>
    <n v="0"/>
    <n v="0"/>
    <n v="0"/>
    <n v="5"/>
    <n v="24.4"/>
    <n v="4"/>
    <n v="45.57"/>
    <n v="0"/>
    <n v="0"/>
    <n v="0"/>
    <s v="0"/>
    <n v="0"/>
    <n v="0"/>
    <n v="0"/>
    <n v="0"/>
    <n v="0"/>
  </r>
  <r>
    <x v="3984"/>
    <m/>
    <m/>
    <x v="3595"/>
    <s v="PA"/>
    <s v="43"/>
    <n v="2"/>
    <s v="0"/>
    <n v="11.39"/>
    <n v="22.78"/>
    <s v="Listino di vendita nr. 2"/>
    <n v="0"/>
    <n v="0"/>
    <n v="0"/>
    <n v="11"/>
    <n v="85.44"/>
    <n v="9"/>
    <n v="102.54"/>
    <n v="0"/>
    <n v="0"/>
    <n v="0"/>
    <s v="0"/>
    <n v="0"/>
    <n v="0"/>
    <n v="0"/>
    <n v="0"/>
    <n v="0"/>
  </r>
  <r>
    <x v="3984"/>
    <m/>
    <m/>
    <x v="3595"/>
    <s v="PA"/>
    <s v="45"/>
    <n v="1"/>
    <s v="0"/>
    <n v="11.39"/>
    <n v="11.39"/>
    <s v="Listino di vendita nr. 2"/>
    <n v="0"/>
    <n v="0"/>
    <n v="0"/>
    <n v="7"/>
    <n v="28.48"/>
    <n v="6"/>
    <n v="59.47"/>
    <n v="0"/>
    <n v="0"/>
    <n v="0"/>
    <s v="0"/>
    <n v="0"/>
    <n v="0"/>
    <n v="0"/>
    <n v="0"/>
    <n v="0"/>
  </r>
  <r>
    <x v="3984"/>
    <m/>
    <m/>
    <x v="3595"/>
    <s v="PA"/>
    <s v="47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4"/>
    <m/>
    <m/>
    <x v="3595"/>
    <s v="PA"/>
    <s v="55"/>
    <n v="1"/>
    <s v="0"/>
    <n v="11.39"/>
    <n v="11.39"/>
    <s v="Listino di vendita nr. 2"/>
    <n v="0"/>
    <n v="0"/>
    <n v="0"/>
    <n v="2"/>
    <n v="11.39"/>
    <n v="1"/>
    <n v="11.39"/>
    <n v="0"/>
    <n v="0"/>
    <n v="0"/>
    <s v="0"/>
    <n v="0"/>
    <n v="0"/>
    <n v="0"/>
    <n v="0"/>
    <n v="0"/>
  </r>
  <r>
    <x v="3984"/>
    <m/>
    <m/>
    <x v="3595"/>
    <s v="PA"/>
    <s v="57"/>
    <n v="1"/>
    <s v="0"/>
    <n v="11.39"/>
    <n v="11.39"/>
    <s v="Listino di vendita nr. 2"/>
    <n v="0"/>
    <n v="0"/>
    <n v="0"/>
    <n v="4"/>
    <n v="22.78"/>
    <n v="3"/>
    <n v="36.69"/>
    <n v="0"/>
    <n v="0"/>
    <n v="0"/>
    <s v="0"/>
    <n v="0"/>
    <n v="0"/>
    <n v="0"/>
    <n v="0"/>
    <n v="0"/>
  </r>
  <r>
    <x v="3984"/>
    <m/>
    <m/>
    <x v="3595"/>
    <s v="PA"/>
    <s v="59"/>
    <n v="1"/>
    <s v="0"/>
    <n v="11.39"/>
    <n v="11.39"/>
    <s v="Listino di vendita nr. 2"/>
    <n v="0"/>
    <n v="0"/>
    <n v="0"/>
    <n v="6"/>
    <n v="56.95"/>
    <n v="5"/>
    <n v="42.39"/>
    <n v="0"/>
    <n v="0"/>
    <n v="0"/>
    <s v="0"/>
    <n v="0"/>
    <n v="0"/>
    <n v="0"/>
    <n v="0"/>
    <n v="0"/>
  </r>
  <r>
    <x v="3984"/>
    <m/>
    <m/>
    <x v="3595"/>
    <s v="PA"/>
    <s v="62"/>
    <n v="1"/>
    <s v="0"/>
    <n v="11.39"/>
    <n v="11.39"/>
    <s v="Listino di vendita nr. 2"/>
    <n v="0"/>
    <n v="0"/>
    <n v="0"/>
    <n v="8"/>
    <n v="11.39"/>
    <n v="7"/>
    <n v="79.739999999999995"/>
    <n v="0"/>
    <n v="0"/>
    <n v="0"/>
    <s v="0"/>
    <n v="0"/>
    <n v="0"/>
    <n v="0"/>
    <n v="0"/>
    <n v="0"/>
  </r>
  <r>
    <x v="3984"/>
    <m/>
    <m/>
    <x v="3595"/>
    <s v="PA"/>
    <s v="64"/>
    <n v="1"/>
    <s v="0"/>
    <n v="11.39"/>
    <n v="11.39"/>
    <s v="Listino di vendita nr. 2"/>
    <n v="0"/>
    <n v="0"/>
    <n v="0"/>
    <n v="8"/>
    <n v="34.17"/>
    <n v="7"/>
    <n v="74.05"/>
    <n v="0"/>
    <n v="0"/>
    <n v="0"/>
    <s v="0"/>
    <n v="0"/>
    <n v="0"/>
    <n v="0"/>
    <n v="0"/>
    <n v="0"/>
  </r>
  <r>
    <x v="3984"/>
    <m/>
    <m/>
    <x v="3595"/>
    <s v="PA"/>
    <s v="67"/>
    <n v="1"/>
    <s v="0"/>
    <n v="11.39"/>
    <n v="11.39"/>
    <s v="Listino di vendita nr. 2"/>
    <n v="0"/>
    <n v="0"/>
    <n v="0"/>
    <n v="4"/>
    <n v="45.56"/>
    <n v="3"/>
    <n v="22.46"/>
    <n v="0"/>
    <n v="0"/>
    <n v="0"/>
    <s v="0"/>
    <n v="0"/>
    <n v="0"/>
    <n v="0"/>
    <n v="0"/>
    <n v="0"/>
  </r>
  <r>
    <x v="3984"/>
    <m/>
    <m/>
    <x v="3595"/>
    <s v="PA"/>
    <s v="68"/>
    <n v="2"/>
    <s v="0"/>
    <n v="11.39"/>
    <n v="22.78"/>
    <s v="Listino di vendita nr. 2"/>
    <n v="0"/>
    <n v="0"/>
    <n v="0"/>
    <n v="9"/>
    <n v="68.34"/>
    <n v="7"/>
    <n v="74.06"/>
    <n v="0"/>
    <n v="0"/>
    <n v="0"/>
    <s v="0"/>
    <n v="0"/>
    <n v="0"/>
    <n v="0"/>
    <n v="0"/>
    <n v="0"/>
  </r>
  <r>
    <x v="3984"/>
    <m/>
    <m/>
    <x v="3595"/>
    <s v="PA"/>
    <s v="73"/>
    <n v="1"/>
    <s v="0"/>
    <n v="11.39"/>
    <n v="11.39"/>
    <s v="Listino di vendita nr. 2"/>
    <n v="0"/>
    <n v="0"/>
    <n v="0"/>
    <n v="2"/>
    <n v="22.78"/>
    <n v="1"/>
    <n v="13.9"/>
    <n v="0"/>
    <n v="0"/>
    <n v="0"/>
    <s v="0"/>
    <n v="0"/>
    <n v="0"/>
    <n v="0"/>
    <n v="0"/>
    <n v="0"/>
  </r>
  <r>
    <x v="3984"/>
    <m/>
    <m/>
    <x v="3595"/>
    <s v="PA"/>
    <s v="81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984"/>
    <m/>
    <m/>
    <x v="3595"/>
    <s v="PA"/>
    <s v="88"/>
    <n v="1"/>
    <s v="0"/>
    <n v="11.39"/>
    <n v="11.39"/>
    <s v="Listino di vendita nr. 2"/>
    <n v="0"/>
    <n v="0"/>
    <n v="0"/>
    <n v="6"/>
    <n v="68.34"/>
    <n v="5"/>
    <n v="39.549999999999997"/>
    <n v="0"/>
    <n v="0"/>
    <n v="0"/>
    <s v="0"/>
    <n v="0"/>
    <n v="0"/>
    <n v="0"/>
    <n v="0"/>
    <n v="0"/>
  </r>
  <r>
    <x v="3984"/>
    <m/>
    <m/>
    <x v="3595"/>
    <s v="PA"/>
    <s v="90"/>
    <n v="1"/>
    <s v="0"/>
    <n v="11.39"/>
    <n v="11.39"/>
    <s v="Listino di vendita nr. 2"/>
    <n v="0"/>
    <n v="0"/>
    <n v="0"/>
    <n v="18"/>
    <n v="142.79"/>
    <n v="17"/>
    <n v="175.36"/>
    <n v="0"/>
    <n v="0"/>
    <n v="0"/>
    <s v="0"/>
    <n v="0"/>
    <n v="0"/>
    <n v="0"/>
    <n v="0"/>
    <n v="0"/>
  </r>
  <r>
    <x v="3984"/>
    <m/>
    <m/>
    <x v="3595"/>
    <s v="PA"/>
    <s v="91"/>
    <n v="1"/>
    <s v="0"/>
    <n v="11.39"/>
    <n v="11.39"/>
    <s v="Listino di vendita nr. 2"/>
    <n v="0"/>
    <n v="0"/>
    <n v="0"/>
    <n v="12"/>
    <n v="102.52"/>
    <n v="11"/>
    <n v="122.36"/>
    <n v="0"/>
    <n v="0"/>
    <n v="0"/>
    <s v="0"/>
    <n v="0"/>
    <n v="0"/>
    <n v="0"/>
    <n v="0"/>
    <n v="0"/>
  </r>
  <r>
    <x v="3984"/>
    <m/>
    <m/>
    <x v="3595"/>
    <s v="PA"/>
    <s v="93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4"/>
    <m/>
    <m/>
    <x v="3595"/>
    <s v="PA"/>
    <s v="9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4"/>
    <m/>
    <m/>
    <x v="3595"/>
    <s v="PA"/>
    <s v="AA"/>
    <n v="1"/>
    <s v="0"/>
    <n v="11.39"/>
    <n v="11.39"/>
    <s v="Listino di vendita nr. 2"/>
    <n v="0"/>
    <n v="0"/>
    <n v="0"/>
    <n v="2"/>
    <n v="22.78"/>
    <n v="1"/>
    <n v="13.9"/>
    <n v="0"/>
    <n v="0"/>
    <n v="0"/>
    <s v="0"/>
    <n v="0"/>
    <n v="0"/>
    <n v="0"/>
    <n v="0"/>
    <n v="0"/>
  </r>
  <r>
    <x v="3984"/>
    <m/>
    <m/>
    <x v="3595"/>
    <s v="PA"/>
    <s v="AG"/>
    <n v="1"/>
    <s v="0"/>
    <n v="11.39"/>
    <n v="11.39"/>
    <s v="Listino di vendita nr. 2"/>
    <n v="0"/>
    <n v="0"/>
    <n v="0"/>
    <n v="6"/>
    <n v="36.6"/>
    <n v="5"/>
    <n v="51.69"/>
    <n v="0"/>
    <n v="0"/>
    <n v="0"/>
    <s v="0"/>
    <n v="0"/>
    <n v="0"/>
    <n v="0"/>
    <n v="0"/>
    <n v="0"/>
  </r>
  <r>
    <x v="3984"/>
    <m/>
    <m/>
    <x v="3595"/>
    <s v="PA"/>
    <s v="AI"/>
    <n v="1"/>
    <s v="0"/>
    <n v="11.39"/>
    <n v="11.39"/>
    <s v="Listino di vendita nr. 2"/>
    <n v="0"/>
    <n v="0"/>
    <n v="0"/>
    <n v="11"/>
    <n v="72.39"/>
    <n v="10"/>
    <n v="96.9"/>
    <n v="0"/>
    <n v="0"/>
    <n v="0"/>
    <s v="0"/>
    <n v="0"/>
    <n v="0"/>
    <n v="0"/>
    <n v="0"/>
    <n v="0"/>
  </r>
  <r>
    <x v="3984"/>
    <m/>
    <m/>
    <x v="3595"/>
    <s v="PA"/>
    <s v="AM"/>
    <n v="1"/>
    <s v="0"/>
    <n v="11.39"/>
    <n v="11.39"/>
    <s v="Listino di vendita nr. 2"/>
    <n v="0"/>
    <n v="0"/>
    <n v="0"/>
    <n v="3"/>
    <n v="18.3"/>
    <n v="2"/>
    <n v="17.09"/>
    <n v="0"/>
    <n v="0"/>
    <n v="0"/>
    <s v="0"/>
    <n v="0"/>
    <n v="0"/>
    <n v="0"/>
    <n v="0"/>
    <n v="0"/>
  </r>
  <r>
    <x v="3984"/>
    <m/>
    <m/>
    <x v="3595"/>
    <s v="PA"/>
    <s v="AN"/>
    <n v="2"/>
    <s v="0"/>
    <n v="11.39"/>
    <n v="22.78"/>
    <s v="Listino di vendita nr. 2"/>
    <n v="0"/>
    <n v="0"/>
    <n v="0"/>
    <n v="12"/>
    <n v="82.7"/>
    <n v="10"/>
    <n v="104.96"/>
    <n v="0"/>
    <n v="0"/>
    <n v="0"/>
    <s v="0"/>
    <n v="0"/>
    <n v="0"/>
    <n v="0"/>
    <n v="0"/>
    <n v="0"/>
  </r>
  <r>
    <x v="3984"/>
    <m/>
    <m/>
    <x v="3595"/>
    <s v="PA"/>
    <s v="AO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4"/>
    <m/>
    <m/>
    <x v="3595"/>
    <s v="PA"/>
    <s v="AR"/>
    <n v="1"/>
    <s v="0"/>
    <n v="11.39"/>
    <n v="11.39"/>
    <s v="Listino di vendita nr. 2"/>
    <n v="0"/>
    <n v="0"/>
    <n v="0"/>
    <n v="5"/>
    <n v="35.79"/>
    <n v="4"/>
    <n v="45.57"/>
    <n v="0"/>
    <n v="0"/>
    <n v="0"/>
    <s v="0"/>
    <n v="0"/>
    <n v="0"/>
    <n v="0"/>
    <n v="0"/>
    <n v="0"/>
  </r>
  <r>
    <x v="3984"/>
    <m/>
    <m/>
    <x v="3595"/>
    <s v="PA"/>
    <s v="AV"/>
    <n v="1"/>
    <s v="0"/>
    <n v="11.39"/>
    <n v="11.39"/>
    <s v="Listino di vendita nr. 2"/>
    <n v="0"/>
    <n v="0"/>
    <n v="0"/>
    <n v="6"/>
    <n v="34.200000000000003"/>
    <n v="5"/>
    <n v="51.26"/>
    <n v="0"/>
    <n v="0"/>
    <n v="0"/>
    <s v="0"/>
    <n v="0"/>
    <n v="0"/>
    <n v="0"/>
    <n v="0"/>
    <n v="0"/>
  </r>
  <r>
    <x v="3984"/>
    <m/>
    <m/>
    <x v="3595"/>
    <s v="PA"/>
    <s v="AW"/>
    <n v="1"/>
    <s v="0"/>
    <n v="11.39"/>
    <n v="11.39"/>
    <s v="Listino di vendita nr. 2"/>
    <n v="0"/>
    <n v="0"/>
    <n v="0"/>
    <n v="8"/>
    <n v="48.8"/>
    <n v="7"/>
    <n v="76.56"/>
    <n v="0"/>
    <n v="0"/>
    <n v="0"/>
    <s v="0"/>
    <n v="0"/>
    <n v="0"/>
    <n v="0"/>
    <n v="0"/>
    <n v="0"/>
  </r>
  <r>
    <x v="3984"/>
    <m/>
    <m/>
    <x v="3595"/>
    <s v="PA"/>
    <s v="B1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3984"/>
    <m/>
    <m/>
    <x v="3595"/>
    <s v="PA"/>
    <s v="B7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3984"/>
    <m/>
    <m/>
    <x v="3595"/>
    <s v="PA"/>
    <s v="C2"/>
    <n v="1"/>
    <s v="0"/>
    <n v="11.39"/>
    <n v="11.39"/>
    <s v="Listino di vendita nr. 2"/>
    <n v="0"/>
    <n v="0"/>
    <n v="0"/>
    <n v="8"/>
    <n v="91.13"/>
    <n v="7"/>
    <n v="79.069999999999993"/>
    <n v="0"/>
    <n v="0"/>
    <n v="0"/>
    <s v="0"/>
    <n v="0"/>
    <n v="0"/>
    <n v="0"/>
    <n v="0"/>
    <n v="0"/>
  </r>
  <r>
    <x v="3984"/>
    <m/>
    <m/>
    <x v="3595"/>
    <s v="PA"/>
    <s v="C4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3984"/>
    <m/>
    <m/>
    <x v="3595"/>
    <s v="PA"/>
    <s v="C5"/>
    <n v="1"/>
    <s v="0"/>
    <n v="11.39"/>
    <n v="11.39"/>
    <s v="Listino di vendita nr. 2"/>
    <n v="0"/>
    <n v="0"/>
    <n v="0"/>
    <n v="7"/>
    <n v="79.739999999999995"/>
    <n v="6"/>
    <n v="75.88"/>
    <n v="0"/>
    <n v="0"/>
    <n v="0"/>
    <s v="0"/>
    <n v="0"/>
    <n v="0"/>
    <n v="0"/>
    <n v="0"/>
    <n v="0"/>
  </r>
  <r>
    <x v="3984"/>
    <m/>
    <m/>
    <x v="3595"/>
    <s v="PA"/>
    <s v="C7"/>
    <n v="1"/>
    <s v="0"/>
    <n v="11.39"/>
    <n v="11.39"/>
    <s v="Listino di vendita nr. 2"/>
    <n v="0"/>
    <n v="0"/>
    <n v="0"/>
    <n v="3"/>
    <n v="34.17"/>
    <n v="2"/>
    <n v="22.79"/>
    <n v="0"/>
    <n v="0"/>
    <n v="0"/>
    <s v="0"/>
    <n v="0"/>
    <n v="0"/>
    <n v="0"/>
    <n v="0"/>
    <n v="0"/>
  </r>
  <r>
    <x v="3984"/>
    <m/>
    <m/>
    <x v="3595"/>
    <s v="PA"/>
    <s v="C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4"/>
    <m/>
    <m/>
    <x v="3595"/>
    <s v="PA"/>
    <s v="CB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4"/>
    <m/>
    <m/>
    <x v="3595"/>
    <s v="PA"/>
    <s v="CC"/>
    <n v="3"/>
    <s v="0"/>
    <n v="11.39"/>
    <n v="34.17"/>
    <s v="Listino di vendita nr. 2"/>
    <n v="0"/>
    <n v="0"/>
    <n v="0"/>
    <n v="5"/>
    <n v="56.95"/>
    <n v="2"/>
    <n v="19.37"/>
    <n v="0"/>
    <n v="0"/>
    <n v="0"/>
    <s v="0"/>
    <n v="0"/>
    <n v="0"/>
    <n v="0"/>
    <n v="0"/>
    <n v="0"/>
  </r>
  <r>
    <x v="3985"/>
    <m/>
    <m/>
    <x v="3596"/>
    <s v="PA"/>
    <s v="21"/>
    <n v="1"/>
    <s v="0"/>
    <n v="11.39"/>
    <n v="11.39"/>
    <s v="Listino di vendita nr. 2"/>
    <n v="0"/>
    <n v="0"/>
    <n v="0"/>
    <n v="24"/>
    <n v="96.87"/>
    <n v="23"/>
    <n v="212.39"/>
    <n v="0"/>
    <n v="0"/>
    <n v="0"/>
    <s v="0"/>
    <n v="0"/>
    <n v="0"/>
    <n v="0"/>
    <n v="0"/>
    <n v="0"/>
  </r>
  <r>
    <x v="3985"/>
    <m/>
    <m/>
    <x v="3596"/>
    <s v="PA"/>
    <s v="25"/>
    <n v="1"/>
    <s v="0"/>
    <n v="11.39"/>
    <n v="11.39"/>
    <s v="Listino di vendita nr. 2"/>
    <n v="0"/>
    <n v="0"/>
    <n v="0"/>
    <n v="30"/>
    <n v="185.07"/>
    <n v="29"/>
    <n v="293.31"/>
    <n v="0"/>
    <n v="0"/>
    <n v="0"/>
    <s v="0"/>
    <n v="0"/>
    <n v="0"/>
    <n v="0"/>
    <n v="0"/>
    <n v="0"/>
  </r>
  <r>
    <x v="3985"/>
    <m/>
    <m/>
    <x v="3596"/>
    <s v="PA"/>
    <s v="26"/>
    <n v="1"/>
    <s v="0"/>
    <n v="11.39"/>
    <n v="11.39"/>
    <s v="Listino di vendita nr. 2"/>
    <n v="0"/>
    <n v="0"/>
    <n v="0"/>
    <n v="24"/>
    <n v="193.64"/>
    <n v="23"/>
    <n v="236.32"/>
    <n v="0"/>
    <n v="0"/>
    <n v="0"/>
    <s v="0"/>
    <n v="0"/>
    <n v="0"/>
    <n v="0"/>
    <n v="0"/>
    <n v="0"/>
  </r>
  <r>
    <x v="3985"/>
    <m/>
    <m/>
    <x v="3596"/>
    <s v="PA"/>
    <s v="28"/>
    <n v="1"/>
    <s v="0"/>
    <n v="11.39"/>
    <n v="11.39"/>
    <s v="Listino di vendita nr. 2"/>
    <n v="0"/>
    <n v="0"/>
    <n v="0"/>
    <n v="7"/>
    <n v="45.56"/>
    <n v="6"/>
    <n v="40.69"/>
    <n v="0"/>
    <n v="0"/>
    <n v="0"/>
    <s v="0"/>
    <n v="0"/>
    <n v="0"/>
    <n v="0"/>
    <n v="0"/>
    <n v="0"/>
  </r>
  <r>
    <x v="3985"/>
    <m/>
    <m/>
    <x v="3596"/>
    <s v="PA"/>
    <s v="30"/>
    <n v="1"/>
    <s v="0"/>
    <n v="11.39"/>
    <n v="11.39"/>
    <s v="Listino di vendita nr. 2"/>
    <n v="0"/>
    <n v="0"/>
    <n v="0"/>
    <n v="8"/>
    <n v="11.39"/>
    <n v="7"/>
    <n v="79.739999999999995"/>
    <n v="0"/>
    <n v="0"/>
    <n v="0"/>
    <s v="0"/>
    <n v="0"/>
    <n v="0"/>
    <n v="0"/>
    <n v="0"/>
    <n v="0"/>
  </r>
  <r>
    <x v="3985"/>
    <m/>
    <m/>
    <x v="3596"/>
    <s v="PA"/>
    <s v="31"/>
    <n v="1"/>
    <s v="0"/>
    <n v="11.39"/>
    <n v="11.39"/>
    <s v="Listino di vendita nr. 2"/>
    <n v="0"/>
    <n v="0"/>
    <n v="0"/>
    <n v="9"/>
    <n v="102.52"/>
    <n v="8"/>
    <n v="85.45"/>
    <n v="0"/>
    <n v="0"/>
    <n v="0"/>
    <s v="0"/>
    <n v="0"/>
    <n v="0"/>
    <n v="0"/>
    <n v="0"/>
    <n v="0"/>
  </r>
  <r>
    <x v="3985"/>
    <m/>
    <m/>
    <x v="3596"/>
    <s v="PA"/>
    <s v="33"/>
    <n v="1"/>
    <s v="0"/>
    <n v="11.39"/>
    <n v="11.39"/>
    <s v="Listino di vendita nr. 2"/>
    <n v="0"/>
    <n v="0"/>
    <n v="0"/>
    <n v="7"/>
    <n v="56.95"/>
    <n v="6"/>
    <n v="52.4"/>
    <n v="0"/>
    <n v="0"/>
    <n v="0"/>
    <s v="0"/>
    <n v="0"/>
    <n v="0"/>
    <n v="0"/>
    <n v="0"/>
    <n v="0"/>
  </r>
  <r>
    <x v="3985"/>
    <m/>
    <m/>
    <x v="3596"/>
    <s v="PA"/>
    <s v="37"/>
    <n v="1"/>
    <s v="0"/>
    <n v="11.39"/>
    <n v="11.39"/>
    <s v="Listino di vendita nr. 2"/>
    <n v="0"/>
    <n v="0"/>
    <n v="0"/>
    <n v="12"/>
    <n v="68.34"/>
    <n v="11"/>
    <n v="128.06"/>
    <n v="0"/>
    <n v="0"/>
    <n v="0"/>
    <s v="0"/>
    <n v="0"/>
    <n v="0"/>
    <n v="0"/>
    <n v="0"/>
    <n v="0"/>
  </r>
  <r>
    <x v="3985"/>
    <m/>
    <m/>
    <x v="3596"/>
    <s v="PA"/>
    <s v="43"/>
    <n v="3"/>
    <s v="0"/>
    <n v="11.39"/>
    <n v="34.17"/>
    <s v="Listino di vendita nr. 2"/>
    <n v="0"/>
    <n v="0"/>
    <n v="0"/>
    <n v="12"/>
    <n v="85.44"/>
    <n v="9"/>
    <n v="102.55"/>
    <n v="0"/>
    <n v="0"/>
    <n v="0"/>
    <s v="0"/>
    <n v="0"/>
    <n v="0"/>
    <n v="0"/>
    <n v="0"/>
    <n v="0"/>
  </r>
  <r>
    <x v="3985"/>
    <m/>
    <m/>
    <x v="3596"/>
    <s v="PA"/>
    <s v="47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5"/>
    <m/>
    <m/>
    <x v="3596"/>
    <s v="PA"/>
    <s v="51"/>
    <n v="1"/>
    <s v="0"/>
    <n v="11.39"/>
    <n v="11.39"/>
    <s v="Listino di vendita nr. 2"/>
    <n v="0"/>
    <n v="0"/>
    <n v="0"/>
    <n v="6"/>
    <n v="45.56"/>
    <n v="5"/>
    <n v="61.97"/>
    <n v="0"/>
    <n v="0"/>
    <n v="0"/>
    <s v="0"/>
    <n v="0"/>
    <n v="0"/>
    <n v="0"/>
    <n v="0"/>
    <n v="0"/>
  </r>
  <r>
    <x v="3985"/>
    <m/>
    <m/>
    <x v="3596"/>
    <s v="PA"/>
    <s v="53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55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5"/>
    <m/>
    <m/>
    <x v="3596"/>
    <s v="PA"/>
    <s v="57"/>
    <n v="1"/>
    <s v="0"/>
    <n v="11.39"/>
    <n v="11.39"/>
    <s v="Listino di vendita nr. 2"/>
    <n v="0"/>
    <n v="0"/>
    <n v="0"/>
    <n v="7"/>
    <n v="34.17"/>
    <n v="6"/>
    <n v="68.36"/>
    <n v="0"/>
    <n v="0"/>
    <n v="0"/>
    <s v="0"/>
    <n v="0"/>
    <n v="0"/>
    <n v="0"/>
    <n v="0"/>
    <n v="0"/>
  </r>
  <r>
    <x v="3985"/>
    <m/>
    <m/>
    <x v="3596"/>
    <s v="PA"/>
    <s v="59"/>
    <n v="1"/>
    <s v="0"/>
    <n v="11.39"/>
    <n v="11.39"/>
    <s v="Listino di vendita nr. 2"/>
    <n v="0"/>
    <n v="0"/>
    <n v="0"/>
    <n v="6"/>
    <n v="45.56"/>
    <n v="5"/>
    <n v="58.57"/>
    <n v="0"/>
    <n v="0"/>
    <n v="0"/>
    <s v="0"/>
    <n v="0"/>
    <n v="0"/>
    <n v="0"/>
    <n v="0"/>
    <n v="0"/>
  </r>
  <r>
    <x v="3985"/>
    <m/>
    <m/>
    <x v="3596"/>
    <s v="PA"/>
    <s v="60"/>
    <n v="1"/>
    <s v="0"/>
    <n v="11.39"/>
    <n v="11.39"/>
    <s v="Listino di vendita nr. 2"/>
    <n v="0"/>
    <n v="0"/>
    <n v="0"/>
    <n v="11"/>
    <n v="79.739999999999995"/>
    <n v="10"/>
    <n v="75.44"/>
    <n v="0"/>
    <n v="0"/>
    <n v="0"/>
    <s v="0"/>
    <n v="0"/>
    <n v="0"/>
    <n v="0"/>
    <n v="0"/>
    <n v="0"/>
  </r>
  <r>
    <x v="3985"/>
    <m/>
    <m/>
    <x v="3596"/>
    <s v="PA"/>
    <s v="62"/>
    <n v="1"/>
    <s v="0"/>
    <n v="11.39"/>
    <n v="11.39"/>
    <s v="Listino di vendita nr. 2"/>
    <n v="0"/>
    <n v="0"/>
    <n v="0"/>
    <n v="8"/>
    <n v="11.39"/>
    <n v="7"/>
    <n v="79.739999999999995"/>
    <n v="0"/>
    <n v="0"/>
    <n v="0"/>
    <s v="0"/>
    <n v="0"/>
    <n v="0"/>
    <n v="0"/>
    <n v="0"/>
    <n v="0"/>
  </r>
  <r>
    <x v="3985"/>
    <m/>
    <m/>
    <x v="3596"/>
    <s v="PA"/>
    <s v="65"/>
    <n v="1"/>
    <s v="0"/>
    <n v="11.39"/>
    <n v="11.39"/>
    <s v="Listino di vendita nr. 2"/>
    <n v="0"/>
    <n v="0"/>
    <n v="0"/>
    <n v="6"/>
    <n v="22.78"/>
    <n v="5"/>
    <n v="53.78"/>
    <n v="0"/>
    <n v="0"/>
    <n v="0"/>
    <s v="0"/>
    <n v="0"/>
    <n v="0"/>
    <n v="0"/>
    <n v="0"/>
    <n v="0"/>
  </r>
  <r>
    <x v="3985"/>
    <m/>
    <m/>
    <x v="3596"/>
    <s v="PA"/>
    <s v="66"/>
    <n v="1"/>
    <s v="0"/>
    <n v="11.39"/>
    <n v="11.39"/>
    <s v="Listino di vendita nr. 2"/>
    <n v="0"/>
    <n v="0"/>
    <n v="0"/>
    <n v="4"/>
    <n v="45.56"/>
    <n v="3"/>
    <n v="31.89"/>
    <n v="0"/>
    <n v="0"/>
    <n v="0"/>
    <s v="0"/>
    <n v="0"/>
    <n v="0"/>
    <n v="0"/>
    <n v="0"/>
    <n v="0"/>
  </r>
  <r>
    <x v="3985"/>
    <m/>
    <m/>
    <x v="3596"/>
    <s v="PA"/>
    <s v="68"/>
    <n v="2"/>
    <s v="0"/>
    <n v="11.39"/>
    <n v="22.78"/>
    <s v="Listino di vendita nr. 2"/>
    <n v="0"/>
    <n v="0"/>
    <n v="0"/>
    <n v="8"/>
    <n v="68.34"/>
    <n v="6"/>
    <n v="67.44"/>
    <n v="0"/>
    <n v="0"/>
    <n v="0"/>
    <s v="0"/>
    <n v="0"/>
    <n v="0"/>
    <n v="0"/>
    <n v="0"/>
    <n v="0"/>
  </r>
  <r>
    <x v="3985"/>
    <m/>
    <m/>
    <x v="3596"/>
    <s v="PA"/>
    <s v="69"/>
    <n v="1"/>
    <s v="0"/>
    <n v="11.39"/>
    <n v="11.39"/>
    <s v="Listino di vendita nr. 2"/>
    <n v="0"/>
    <n v="0"/>
    <n v="0"/>
    <n v="4"/>
    <n v="22.78"/>
    <n v="3"/>
    <n v="36.69"/>
    <n v="0"/>
    <n v="0"/>
    <n v="0"/>
    <s v="0"/>
    <n v="0"/>
    <n v="0"/>
    <n v="0"/>
    <n v="0"/>
    <n v="0"/>
  </r>
  <r>
    <x v="3985"/>
    <m/>
    <m/>
    <x v="3596"/>
    <s v="PA"/>
    <s v="73"/>
    <n v="1"/>
    <s v="0"/>
    <n v="11.39"/>
    <n v="11.39"/>
    <s v="Listino di vendita nr. 2"/>
    <n v="0"/>
    <n v="0"/>
    <n v="0"/>
    <n v="4"/>
    <n v="45.56"/>
    <n v="3"/>
    <n v="35.78"/>
    <n v="0"/>
    <n v="0"/>
    <n v="0"/>
    <s v="0"/>
    <n v="0"/>
    <n v="0"/>
    <n v="0"/>
    <n v="0"/>
    <n v="0"/>
  </r>
  <r>
    <x v="3985"/>
    <m/>
    <m/>
    <x v="3596"/>
    <s v="PA"/>
    <s v="74"/>
    <n v="1"/>
    <s v="0"/>
    <n v="11.39"/>
    <n v="11.39"/>
    <s v="Listino di vendita nr. 2"/>
    <n v="0"/>
    <n v="0"/>
    <n v="0"/>
    <n v="4"/>
    <n v="11.39"/>
    <n v="3"/>
    <n v="34.18"/>
    <n v="0"/>
    <n v="0"/>
    <n v="0"/>
    <s v="0"/>
    <n v="0"/>
    <n v="0"/>
    <n v="0"/>
    <n v="0"/>
    <n v="0"/>
  </r>
  <r>
    <x v="3985"/>
    <m/>
    <m/>
    <x v="3596"/>
    <s v="PA"/>
    <s v="77"/>
    <n v="1"/>
    <s v="0"/>
    <n v="11.39"/>
    <n v="11.39"/>
    <s v="Listino di vendita nr. 2"/>
    <n v="0"/>
    <n v="0"/>
    <n v="0"/>
    <n v="6"/>
    <n v="45.56"/>
    <n v="5"/>
    <n v="61.97"/>
    <n v="0"/>
    <n v="0"/>
    <n v="0"/>
    <s v="0"/>
    <n v="0"/>
    <n v="0"/>
    <n v="0"/>
    <n v="0"/>
    <n v="0"/>
  </r>
  <r>
    <x v="3985"/>
    <m/>
    <m/>
    <x v="3596"/>
    <s v="PA"/>
    <s v="7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79"/>
    <n v="1"/>
    <s v="0"/>
    <n v="11.39"/>
    <n v="11.39"/>
    <s v="Listino di vendita nr. 2"/>
    <n v="0"/>
    <n v="0"/>
    <n v="0"/>
    <n v="2"/>
    <n v="22.78"/>
    <n v="1"/>
    <n v="13.9"/>
    <n v="0"/>
    <n v="0"/>
    <n v="0"/>
    <s v="0"/>
    <n v="0"/>
    <n v="0"/>
    <n v="0"/>
    <n v="0"/>
    <n v="0"/>
  </r>
  <r>
    <x v="3985"/>
    <m/>
    <m/>
    <x v="3596"/>
    <s v="PA"/>
    <s v="81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985"/>
    <m/>
    <m/>
    <x v="3596"/>
    <s v="PA"/>
    <s v="82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985"/>
    <m/>
    <m/>
    <x v="3596"/>
    <s v="PA"/>
    <s v="87"/>
    <n v="1"/>
    <s v="0"/>
    <n v="11.39"/>
    <n v="11.39"/>
    <s v="Listino di vendita nr. 2"/>
    <n v="0"/>
    <n v="0"/>
    <n v="0"/>
    <n v="5"/>
    <n v="22.78"/>
    <n v="4"/>
    <n v="42.16"/>
    <n v="0"/>
    <n v="0"/>
    <n v="0"/>
    <s v="0"/>
    <n v="0"/>
    <n v="0"/>
    <n v="0"/>
    <n v="0"/>
    <n v="0"/>
  </r>
  <r>
    <x v="3985"/>
    <m/>
    <m/>
    <x v="3596"/>
    <s v="PA"/>
    <s v="88"/>
    <n v="1"/>
    <s v="0"/>
    <n v="11.39"/>
    <n v="11.39"/>
    <s v="Listino di vendita nr. 2"/>
    <n v="0"/>
    <n v="0"/>
    <n v="0"/>
    <n v="5"/>
    <n v="11.39"/>
    <n v="4"/>
    <n v="45.57"/>
    <n v="0"/>
    <n v="0"/>
    <n v="0"/>
    <s v="0"/>
    <n v="0"/>
    <n v="0"/>
    <n v="0"/>
    <n v="0"/>
    <n v="0"/>
  </r>
  <r>
    <x v="3985"/>
    <m/>
    <m/>
    <x v="3596"/>
    <s v="PA"/>
    <s v="90"/>
    <n v="1"/>
    <s v="0"/>
    <n v="11.39"/>
    <n v="11.39"/>
    <s v="Listino di vendita nr. 2"/>
    <n v="0"/>
    <n v="0"/>
    <n v="0"/>
    <n v="14"/>
    <n v="85.84"/>
    <n v="13"/>
    <n v="148.11000000000001"/>
    <n v="0"/>
    <n v="0"/>
    <n v="0"/>
    <s v="0"/>
    <n v="0"/>
    <n v="0"/>
    <n v="0"/>
    <n v="0"/>
    <n v="0"/>
  </r>
  <r>
    <x v="3985"/>
    <m/>
    <m/>
    <x v="3596"/>
    <s v="PA"/>
    <s v="93"/>
    <n v="1"/>
    <s v="0"/>
    <n v="11.39"/>
    <n v="11.39"/>
    <s v="Listino di vendita nr. 2"/>
    <n v="0"/>
    <n v="0"/>
    <n v="0"/>
    <n v="2"/>
    <n v="22.78"/>
    <n v="1"/>
    <n v="11.39"/>
    <n v="0"/>
    <n v="0"/>
    <n v="0"/>
    <s v="0"/>
    <n v="0"/>
    <n v="0"/>
    <n v="0"/>
    <n v="0"/>
    <n v="0"/>
  </r>
  <r>
    <x v="3985"/>
    <m/>
    <m/>
    <x v="3596"/>
    <s v="PA"/>
    <s v="9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AA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AG"/>
    <n v="1"/>
    <s v="0"/>
    <n v="11.39"/>
    <n v="11.39"/>
    <s v="Listino di vendita nr. 2"/>
    <n v="0"/>
    <n v="0"/>
    <n v="0"/>
    <n v="6"/>
    <n v="41.89"/>
    <n v="5"/>
    <n v="50.36"/>
    <n v="0"/>
    <n v="0"/>
    <n v="0"/>
    <s v="0"/>
    <n v="0"/>
    <n v="0"/>
    <n v="0"/>
    <n v="0"/>
    <n v="0"/>
  </r>
  <r>
    <x v="3985"/>
    <m/>
    <m/>
    <x v="3596"/>
    <s v="PA"/>
    <s v="AI"/>
    <n v="1"/>
    <s v="0"/>
    <n v="11.39"/>
    <n v="11.39"/>
    <s v="Listino di vendita nr. 2"/>
    <n v="0"/>
    <n v="0"/>
    <n v="0"/>
    <n v="7"/>
    <n v="53.28"/>
    <n v="6"/>
    <n v="70.86"/>
    <n v="0"/>
    <n v="0"/>
    <n v="0"/>
    <s v="0"/>
    <n v="0"/>
    <n v="0"/>
    <n v="0"/>
    <n v="0"/>
    <n v="0"/>
  </r>
  <r>
    <x v="3985"/>
    <m/>
    <m/>
    <x v="3596"/>
    <s v="PA"/>
    <s v="AL"/>
    <n v="2"/>
    <s v="0"/>
    <n v="11.39"/>
    <n v="22.78"/>
    <s v="Listino di vendita nr. 2"/>
    <n v="0"/>
    <n v="0"/>
    <n v="0"/>
    <n v="9"/>
    <n v="65.48"/>
    <n v="7"/>
    <n v="72"/>
    <n v="0"/>
    <n v="0"/>
    <n v="0"/>
    <s v="0"/>
    <n v="0"/>
    <n v="0"/>
    <n v="0"/>
    <n v="0"/>
    <n v="0"/>
  </r>
  <r>
    <x v="3985"/>
    <m/>
    <m/>
    <x v="3596"/>
    <s v="PA"/>
    <s v="AM"/>
    <n v="1"/>
    <s v="0"/>
    <n v="11.39"/>
    <n v="11.39"/>
    <s v="Listino di vendita nr. 2"/>
    <n v="0"/>
    <n v="0"/>
    <n v="0"/>
    <n v="3"/>
    <n v="18.3"/>
    <n v="2"/>
    <n v="11.4"/>
    <n v="0"/>
    <n v="0"/>
    <n v="0"/>
    <s v="0"/>
    <n v="0"/>
    <n v="0"/>
    <n v="0"/>
    <n v="0"/>
    <n v="0"/>
  </r>
  <r>
    <x v="3985"/>
    <m/>
    <m/>
    <x v="3596"/>
    <s v="PA"/>
    <s v="AN"/>
    <n v="1"/>
    <s v="0"/>
    <n v="11.39"/>
    <n v="11.39"/>
    <s v="Listino di vendita nr. 2"/>
    <n v="0"/>
    <n v="0"/>
    <n v="0"/>
    <n v="12"/>
    <n v="88.8"/>
    <n v="11"/>
    <n v="77.52"/>
    <n v="0"/>
    <n v="0"/>
    <n v="0"/>
    <s v="0"/>
    <n v="0"/>
    <n v="0"/>
    <n v="0"/>
    <n v="0"/>
    <n v="0"/>
  </r>
  <r>
    <x v="3985"/>
    <m/>
    <m/>
    <x v="3596"/>
    <s v="PA"/>
    <s v="AO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AP"/>
    <n v="1"/>
    <s v="0"/>
    <n v="11.39"/>
    <n v="11.39"/>
    <s v="Listino di vendita nr. 2"/>
    <n v="0"/>
    <n v="0"/>
    <n v="0"/>
    <n v="8"/>
    <n v="54.09"/>
    <n v="7"/>
    <n v="62.89"/>
    <n v="0"/>
    <n v="0"/>
    <n v="0"/>
    <s v="0"/>
    <n v="0"/>
    <n v="0"/>
    <n v="0"/>
    <n v="0"/>
    <n v="0"/>
  </r>
  <r>
    <x v="3985"/>
    <m/>
    <m/>
    <x v="3596"/>
    <s v="PA"/>
    <s v="AQ"/>
    <n v="1"/>
    <s v="0"/>
    <n v="11.39"/>
    <n v="11.39"/>
    <s v="Listino di vendita nr. 2"/>
    <n v="0"/>
    <n v="0"/>
    <n v="0"/>
    <n v="2"/>
    <n v="12.2"/>
    <n v="1"/>
    <n v="0.82"/>
    <n v="0"/>
    <n v="0"/>
    <n v="0"/>
    <s v="0"/>
    <n v="0"/>
    <n v="0"/>
    <n v="0"/>
    <n v="0"/>
    <n v="0"/>
  </r>
  <r>
    <x v="3985"/>
    <m/>
    <m/>
    <x v="3596"/>
    <s v="PA"/>
    <s v="AR"/>
    <n v="1"/>
    <s v="0"/>
    <n v="11.39"/>
    <n v="11.39"/>
    <s v="Listino di vendita nr. 2"/>
    <n v="0"/>
    <n v="0"/>
    <n v="0"/>
    <n v="4"/>
    <n v="29.69"/>
    <n v="3"/>
    <n v="34.18"/>
    <n v="0"/>
    <n v="0"/>
    <n v="0"/>
    <s v="0"/>
    <n v="0"/>
    <n v="0"/>
    <n v="0"/>
    <n v="0"/>
    <n v="0"/>
  </r>
  <r>
    <x v="3985"/>
    <m/>
    <m/>
    <x v="3596"/>
    <s v="PA"/>
    <s v="AU"/>
    <n v="1"/>
    <s v="0"/>
    <n v="11.39"/>
    <n v="11.39"/>
    <s v="Listino di vendita nr. 2"/>
    <n v="0"/>
    <n v="0"/>
    <n v="0"/>
    <n v="5"/>
    <n v="34.17"/>
    <n v="4"/>
    <n v="45.58"/>
    <n v="0"/>
    <n v="0"/>
    <n v="0"/>
    <s v="0"/>
    <n v="0"/>
    <n v="0"/>
    <n v="0"/>
    <n v="0"/>
    <n v="0"/>
  </r>
  <r>
    <x v="3985"/>
    <m/>
    <m/>
    <x v="3596"/>
    <s v="PA"/>
    <s v="B1"/>
    <n v="1"/>
    <s v="0"/>
    <n v="11.39"/>
    <n v="11.39"/>
    <s v="Listino di vendita nr. 2"/>
    <n v="0"/>
    <n v="0"/>
    <n v="0"/>
    <n v="4"/>
    <n v="45.56"/>
    <n v="3"/>
    <n v="36.68"/>
    <n v="0"/>
    <n v="0"/>
    <n v="0"/>
    <s v="0"/>
    <n v="0"/>
    <n v="0"/>
    <n v="0"/>
    <n v="0"/>
    <n v="0"/>
  </r>
  <r>
    <x v="3985"/>
    <m/>
    <m/>
    <x v="3596"/>
    <s v="PA"/>
    <s v="B3"/>
    <n v="1"/>
    <s v="0"/>
    <n v="11.39"/>
    <n v="11.39"/>
    <s v="Listino di vendita nr. 2"/>
    <n v="0"/>
    <n v="0"/>
    <n v="0"/>
    <n v="10"/>
    <n v="113.9"/>
    <n v="9"/>
    <n v="102.54"/>
    <n v="0"/>
    <n v="0"/>
    <n v="0"/>
    <s v="0"/>
    <n v="0"/>
    <n v="0"/>
    <n v="0"/>
    <n v="0"/>
    <n v="0"/>
  </r>
  <r>
    <x v="3985"/>
    <m/>
    <m/>
    <x v="3596"/>
    <s v="PA"/>
    <s v="B4"/>
    <n v="1"/>
    <s v="0"/>
    <n v="11.39"/>
    <n v="11.39"/>
    <s v="Listino di vendita nr. 2"/>
    <n v="0"/>
    <n v="0"/>
    <n v="0"/>
    <n v="2"/>
    <n v="22.78"/>
    <n v="1"/>
    <n v="13.9"/>
    <n v="0"/>
    <n v="0"/>
    <n v="0"/>
    <s v="0"/>
    <n v="0"/>
    <n v="0"/>
    <n v="0"/>
    <n v="0"/>
    <n v="0"/>
  </r>
  <r>
    <x v="3985"/>
    <m/>
    <m/>
    <x v="3596"/>
    <s v="PA"/>
    <s v="B5"/>
    <n v="1"/>
    <s v="0"/>
    <n v="11.39"/>
    <n v="11.39"/>
    <s v="Listino di vendita nr. 2"/>
    <n v="0"/>
    <n v="0"/>
    <n v="0"/>
    <n v="3"/>
    <n v="22.78"/>
    <n v="2"/>
    <n v="14.72"/>
    <n v="0"/>
    <n v="0"/>
    <n v="0"/>
    <s v="0"/>
    <n v="0"/>
    <n v="0"/>
    <n v="0"/>
    <n v="0"/>
    <n v="0"/>
  </r>
  <r>
    <x v="3985"/>
    <m/>
    <m/>
    <x v="3596"/>
    <s v="PA"/>
    <s v="B7"/>
    <n v="1"/>
    <s v="0"/>
    <n v="11.39"/>
    <n v="11.39"/>
    <s v="Listino di vendita nr. 2"/>
    <n v="0"/>
    <n v="0"/>
    <n v="0"/>
    <n v="5"/>
    <n v="56.95"/>
    <n v="4"/>
    <n v="43.76"/>
    <n v="0"/>
    <n v="0"/>
    <n v="0"/>
    <s v="0"/>
    <n v="0"/>
    <n v="0"/>
    <n v="0"/>
    <n v="0"/>
    <n v="0"/>
  </r>
  <r>
    <x v="3985"/>
    <m/>
    <m/>
    <x v="3596"/>
    <s v="PA"/>
    <s v="B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C0"/>
    <n v="1"/>
    <s v="0"/>
    <n v="11.39"/>
    <n v="11.39"/>
    <s v="Listino di vendita nr. 2"/>
    <n v="0"/>
    <n v="0"/>
    <n v="0"/>
    <n v="5"/>
    <n v="56.95"/>
    <n v="4"/>
    <n v="47.4"/>
    <n v="0"/>
    <n v="0"/>
    <n v="0"/>
    <s v="0"/>
    <n v="0"/>
    <n v="0"/>
    <n v="0"/>
    <n v="0"/>
    <n v="0"/>
  </r>
  <r>
    <x v="3985"/>
    <m/>
    <m/>
    <x v="3596"/>
    <s v="PA"/>
    <s v="C2"/>
    <n v="1"/>
    <s v="0"/>
    <n v="11.39"/>
    <n v="11.39"/>
    <s v="Listino di vendita nr. 2"/>
    <n v="0"/>
    <n v="0"/>
    <n v="0"/>
    <n v="8"/>
    <n v="91.13"/>
    <n v="7"/>
    <n v="89.78"/>
    <n v="0"/>
    <n v="0"/>
    <n v="0"/>
    <s v="0"/>
    <n v="0"/>
    <n v="0"/>
    <n v="0"/>
    <n v="0"/>
    <n v="0"/>
  </r>
  <r>
    <x v="3985"/>
    <m/>
    <m/>
    <x v="3596"/>
    <s v="PA"/>
    <s v="C7"/>
    <n v="1"/>
    <s v="0"/>
    <n v="11.39"/>
    <n v="11.39"/>
    <s v="Listino di vendita nr. 2"/>
    <n v="0"/>
    <n v="0"/>
    <n v="0"/>
    <n v="3"/>
    <n v="34.17"/>
    <n v="2"/>
    <n v="22.79"/>
    <n v="0"/>
    <n v="0"/>
    <n v="0"/>
    <s v="0"/>
    <n v="0"/>
    <n v="0"/>
    <n v="0"/>
    <n v="0"/>
    <n v="0"/>
  </r>
  <r>
    <x v="3985"/>
    <m/>
    <m/>
    <x v="3596"/>
    <s v="PA"/>
    <s v="C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C9"/>
    <n v="2"/>
    <s v="0"/>
    <n v="11.39"/>
    <n v="22.78"/>
    <s v="Listino di vendita nr. 2"/>
    <n v="0"/>
    <n v="0"/>
    <n v="0"/>
    <n v="6"/>
    <n v="48.31"/>
    <n v="4"/>
    <n v="50.59"/>
    <n v="0"/>
    <n v="0"/>
    <n v="0"/>
    <s v="0"/>
    <n v="0"/>
    <n v="0"/>
    <n v="0"/>
    <n v="0"/>
    <n v="0"/>
  </r>
  <r>
    <x v="3985"/>
    <m/>
    <m/>
    <x v="3596"/>
    <s v="PA"/>
    <s v="CC"/>
    <n v="4"/>
    <s v="0"/>
    <n v="11.39"/>
    <n v="45.56"/>
    <s v="Listino di vendita nr. 2"/>
    <n v="0"/>
    <n v="0"/>
    <n v="0"/>
    <n v="6"/>
    <n v="68.34"/>
    <n v="2"/>
    <n v="19.37"/>
    <n v="0"/>
    <n v="0"/>
    <n v="0"/>
    <s v="0"/>
    <n v="0"/>
    <n v="0"/>
    <n v="0"/>
    <n v="0"/>
    <n v="0"/>
  </r>
  <r>
    <x v="3985"/>
    <m/>
    <m/>
    <x v="3596"/>
    <s v="PA"/>
    <s v="CE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5"/>
    <m/>
    <m/>
    <x v="3596"/>
    <s v="PA"/>
    <s v="CF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6"/>
    <m/>
    <m/>
    <x v="3597"/>
    <s v="PA"/>
    <s v="00"/>
    <n v="32"/>
    <s v="0"/>
    <n v="13.03"/>
    <n v="416.96"/>
    <s v="Listino di vendita nr. 2"/>
    <n v="0"/>
    <n v="0"/>
    <n v="0"/>
    <n v="702"/>
    <n v="2779.54"/>
    <n v="670"/>
    <n v="4922.68"/>
    <n v="0"/>
    <n v="0"/>
    <n v="0"/>
    <s v="0"/>
    <n v="0"/>
    <n v="0"/>
    <n v="0"/>
    <n v="0"/>
    <n v="0"/>
  </r>
  <r>
    <x v="3986"/>
    <m/>
    <m/>
    <x v="3597"/>
    <s v="PA"/>
    <s v="21"/>
    <n v="2"/>
    <s v="0"/>
    <n v="13.03"/>
    <n v="26.06"/>
    <s v="Listino di vendita nr. 2"/>
    <n v="0"/>
    <n v="0"/>
    <n v="0"/>
    <n v="17"/>
    <n v="71.680000000000007"/>
    <n v="15"/>
    <n v="175.17"/>
    <n v="0"/>
    <n v="0"/>
    <n v="0"/>
    <s v="0"/>
    <n v="0"/>
    <n v="0"/>
    <n v="0"/>
    <n v="0"/>
    <n v="0"/>
  </r>
  <r>
    <x v="3986"/>
    <m/>
    <m/>
    <x v="3597"/>
    <s v="PA"/>
    <s v="23"/>
    <n v="2"/>
    <s v="0"/>
    <n v="13.03"/>
    <n v="26.06"/>
    <s v="Listino di vendita nr. 2"/>
    <n v="0"/>
    <n v="0"/>
    <n v="0"/>
    <n v="20"/>
    <n v="104.26"/>
    <n v="18"/>
    <n v="240.32"/>
    <n v="0"/>
    <n v="0"/>
    <n v="0"/>
    <s v="0"/>
    <n v="0"/>
    <n v="0"/>
    <n v="0"/>
    <n v="0"/>
    <n v="0"/>
  </r>
  <r>
    <x v="3986"/>
    <m/>
    <m/>
    <x v="3597"/>
    <s v="PA"/>
    <s v="24"/>
    <n v="1"/>
    <s v="0"/>
    <n v="13.03"/>
    <n v="13.03"/>
    <s v="Listino di vendita nr. 2"/>
    <n v="0"/>
    <n v="0"/>
    <n v="0"/>
    <n v="13"/>
    <n v="91.25"/>
    <n v="12"/>
    <n v="140.16999999999999"/>
    <n v="0"/>
    <n v="0"/>
    <n v="0"/>
    <s v="0"/>
    <n v="0"/>
    <n v="0"/>
    <n v="0"/>
    <n v="0"/>
    <n v="0"/>
  </r>
  <r>
    <x v="3986"/>
    <m/>
    <m/>
    <x v="3597"/>
    <s v="PA"/>
    <s v="25"/>
    <n v="2"/>
    <s v="0"/>
    <n v="13.03"/>
    <n v="26.06"/>
    <s v="Listino di vendita nr. 2"/>
    <n v="0"/>
    <n v="0"/>
    <n v="0"/>
    <n v="27"/>
    <n v="150.62"/>
    <n v="25"/>
    <n v="313.56"/>
    <n v="0"/>
    <n v="0"/>
    <n v="0"/>
    <s v="0"/>
    <n v="0"/>
    <n v="0"/>
    <n v="0"/>
    <n v="0"/>
    <n v="0"/>
  </r>
  <r>
    <x v="3986"/>
    <m/>
    <m/>
    <x v="3597"/>
    <s v="PA"/>
    <s v="26"/>
    <n v="1"/>
    <s v="0"/>
    <n v="13.03"/>
    <n v="13.03"/>
    <s v="Listino di vendita nr. 2"/>
    <n v="0"/>
    <n v="0"/>
    <n v="0"/>
    <n v="19"/>
    <n v="182.43"/>
    <n v="18"/>
    <n v="204.36"/>
    <n v="0"/>
    <n v="0"/>
    <n v="0"/>
    <s v="0"/>
    <n v="0"/>
    <n v="0"/>
    <n v="0"/>
    <n v="0"/>
    <n v="0"/>
  </r>
  <r>
    <x v="3986"/>
    <m/>
    <m/>
    <x v="3597"/>
    <s v="PA"/>
    <s v="28"/>
    <n v="3"/>
    <s v="0"/>
    <n v="13.03"/>
    <n v="39.090000000000003"/>
    <s v="Listino di vendita nr. 2"/>
    <n v="0"/>
    <n v="0"/>
    <n v="0"/>
    <n v="15"/>
    <n v="91.21"/>
    <n v="12"/>
    <n v="103.21"/>
    <n v="0"/>
    <n v="0"/>
    <n v="0"/>
    <s v="0"/>
    <n v="0"/>
    <n v="0"/>
    <n v="0"/>
    <n v="0"/>
    <n v="0"/>
  </r>
  <r>
    <x v="3986"/>
    <m/>
    <m/>
    <x v="3597"/>
    <s v="PA"/>
    <s v="30"/>
    <n v="1"/>
    <s v="0"/>
    <n v="13.03"/>
    <n v="13.03"/>
    <s v="Listino di vendita nr. 2"/>
    <n v="0"/>
    <n v="0"/>
    <n v="0"/>
    <n v="6"/>
    <n v="13.03"/>
    <n v="5"/>
    <n v="65.16"/>
    <n v="0"/>
    <n v="0"/>
    <n v="0"/>
    <s v="0"/>
    <n v="0"/>
    <n v="0"/>
    <n v="0"/>
    <n v="0"/>
    <n v="0"/>
  </r>
  <r>
    <x v="3986"/>
    <m/>
    <m/>
    <x v="3597"/>
    <s v="PA"/>
    <s v="31"/>
    <n v="1"/>
    <s v="0"/>
    <n v="13.03"/>
    <n v="13.03"/>
    <s v="Listino di vendita nr. 2"/>
    <n v="0"/>
    <n v="0"/>
    <n v="0"/>
    <n v="4"/>
    <n v="52.12"/>
    <n v="3"/>
    <n v="40.92"/>
    <n v="0"/>
    <n v="0"/>
    <n v="0"/>
    <s v="0"/>
    <n v="0"/>
    <n v="0"/>
    <n v="0"/>
    <n v="0"/>
    <n v="0"/>
  </r>
  <r>
    <x v="3986"/>
    <m/>
    <m/>
    <x v="3597"/>
    <s v="PA"/>
    <s v="33"/>
    <n v="2"/>
    <s v="0"/>
    <n v="13.03"/>
    <n v="26.06"/>
    <s v="Listino di vendita nr. 2"/>
    <n v="0"/>
    <n v="0"/>
    <n v="0"/>
    <n v="10"/>
    <n v="78.19"/>
    <n v="8"/>
    <n v="104.27"/>
    <n v="0"/>
    <n v="0"/>
    <n v="0"/>
    <s v="0"/>
    <n v="0"/>
    <n v="0"/>
    <n v="0"/>
    <n v="0"/>
    <n v="0"/>
  </r>
  <r>
    <x v="3986"/>
    <m/>
    <m/>
    <x v="3597"/>
    <s v="PA"/>
    <s v="34"/>
    <n v="1"/>
    <s v="0"/>
    <n v="13.03"/>
    <n v="13.03"/>
    <s v="Listino di vendita nr. 2"/>
    <n v="0"/>
    <n v="0"/>
    <n v="0"/>
    <n v="7"/>
    <n v="26.06"/>
    <n v="6"/>
    <n v="78.180000000000007"/>
    <n v="0"/>
    <n v="0"/>
    <n v="0"/>
    <s v="0"/>
    <n v="0"/>
    <n v="0"/>
    <n v="0"/>
    <n v="0"/>
    <n v="0"/>
  </r>
  <r>
    <x v="3986"/>
    <m/>
    <m/>
    <x v="3597"/>
    <s v="PA"/>
    <s v="36"/>
    <n v="1"/>
    <s v="0"/>
    <n v="13.03"/>
    <n v="13.03"/>
    <s v="Listino di vendita nr. 2"/>
    <n v="0"/>
    <n v="0"/>
    <n v="0"/>
    <n v="4"/>
    <n v="27.88"/>
    <n v="3"/>
    <n v="39.1"/>
    <n v="0"/>
    <n v="0"/>
    <n v="0"/>
    <s v="0"/>
    <n v="0"/>
    <n v="0"/>
    <n v="0"/>
    <n v="0"/>
    <n v="0"/>
  </r>
  <r>
    <x v="3986"/>
    <m/>
    <m/>
    <x v="3597"/>
    <s v="PA"/>
    <s v="42"/>
    <n v="1"/>
    <s v="0"/>
    <n v="13.03"/>
    <n v="13.03"/>
    <s v="Listino di vendita nr. 2"/>
    <n v="0"/>
    <n v="0"/>
    <n v="0"/>
    <n v="9"/>
    <n v="65.150000000000006"/>
    <n v="8"/>
    <n v="106.08"/>
    <n v="0"/>
    <n v="0"/>
    <n v="0"/>
    <s v="0"/>
    <n v="0"/>
    <n v="0"/>
    <n v="0"/>
    <n v="0"/>
    <n v="0"/>
  </r>
  <r>
    <x v="3986"/>
    <m/>
    <m/>
    <x v="3597"/>
    <s v="PA"/>
    <s v="43"/>
    <n v="6"/>
    <s v="0"/>
    <n v="13.03"/>
    <n v="78.180000000000007"/>
    <s v="Listino di vendita nr. 2"/>
    <n v="0"/>
    <n v="0"/>
    <n v="0"/>
    <n v="19"/>
    <n v="188.95"/>
    <n v="13"/>
    <n v="169.42"/>
    <n v="0"/>
    <n v="0"/>
    <n v="0"/>
    <s v="0"/>
    <n v="0"/>
    <n v="0"/>
    <n v="0"/>
    <n v="0"/>
    <n v="0"/>
  </r>
  <r>
    <x v="3986"/>
    <m/>
    <m/>
    <x v="3597"/>
    <s v="PA"/>
    <s v="45"/>
    <n v="1"/>
    <s v="0"/>
    <n v="13.03"/>
    <n v="13.03"/>
    <s v="Listino di vendita nr. 2"/>
    <n v="0"/>
    <n v="0"/>
    <n v="0"/>
    <n v="3"/>
    <n v="13.03"/>
    <n v="2"/>
    <n v="26.06"/>
    <n v="0"/>
    <n v="0"/>
    <n v="0"/>
    <s v="0"/>
    <n v="0"/>
    <n v="0"/>
    <n v="0"/>
    <n v="0"/>
    <n v="0"/>
  </r>
  <r>
    <x v="3986"/>
    <m/>
    <m/>
    <x v="3597"/>
    <s v="PA"/>
    <s v="47"/>
    <n v="1"/>
    <s v="0"/>
    <n v="13.03"/>
    <n v="13.03"/>
    <s v="Listino di vendita nr. 2"/>
    <n v="0"/>
    <n v="0"/>
    <n v="0"/>
    <n v="4"/>
    <n v="13.03"/>
    <n v="3"/>
    <n v="39.1"/>
    <n v="0"/>
    <n v="0"/>
    <n v="0"/>
    <s v="0"/>
    <n v="0"/>
    <n v="0"/>
    <n v="0"/>
    <n v="0"/>
    <n v="0"/>
  </r>
  <r>
    <x v="3986"/>
    <m/>
    <m/>
    <x v="3597"/>
    <s v="PA"/>
    <s v="51"/>
    <n v="1"/>
    <s v="0"/>
    <n v="13.03"/>
    <n v="13.03"/>
    <s v="Listino di vendita nr. 2"/>
    <n v="0"/>
    <n v="0"/>
    <n v="0"/>
    <n v="10"/>
    <n v="52.12"/>
    <n v="9"/>
    <n v="123.01"/>
    <n v="0"/>
    <n v="0"/>
    <n v="0"/>
    <s v="0"/>
    <n v="0"/>
    <n v="0"/>
    <n v="0"/>
    <n v="0"/>
    <n v="0"/>
  </r>
  <r>
    <x v="3986"/>
    <m/>
    <m/>
    <x v="3597"/>
    <s v="PA"/>
    <s v="53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55"/>
    <n v="1"/>
    <s v="0"/>
    <n v="13.03"/>
    <n v="13.03"/>
    <s v="Listino di vendita nr. 2"/>
    <n v="0"/>
    <n v="0"/>
    <n v="0"/>
    <n v="4"/>
    <n v="13.03"/>
    <n v="3"/>
    <n v="39.1"/>
    <n v="0"/>
    <n v="0"/>
    <n v="0"/>
    <s v="0"/>
    <n v="0"/>
    <n v="0"/>
    <n v="0"/>
    <n v="0"/>
    <n v="0"/>
  </r>
  <r>
    <x v="3986"/>
    <m/>
    <m/>
    <x v="3597"/>
    <s v="PA"/>
    <s v="57"/>
    <n v="1"/>
    <s v="0"/>
    <n v="13.03"/>
    <n v="13.03"/>
    <s v="Listino di vendita nr. 2"/>
    <n v="0"/>
    <n v="0"/>
    <n v="0"/>
    <n v="7"/>
    <n v="39.090000000000003"/>
    <n v="6"/>
    <n v="81.06"/>
    <n v="0"/>
    <n v="0"/>
    <n v="0"/>
    <s v="0"/>
    <n v="0"/>
    <n v="0"/>
    <n v="0"/>
    <n v="0"/>
    <n v="0"/>
  </r>
  <r>
    <x v="3986"/>
    <m/>
    <m/>
    <x v="3597"/>
    <s v="PA"/>
    <s v="59"/>
    <n v="1"/>
    <s v="0"/>
    <n v="13.03"/>
    <n v="13.03"/>
    <s v="Listino di vendita nr. 2"/>
    <n v="0"/>
    <n v="0"/>
    <n v="0"/>
    <n v="5"/>
    <n v="39.090000000000003"/>
    <n v="4"/>
    <n v="55"/>
    <n v="0"/>
    <n v="0"/>
    <n v="0"/>
    <s v="0"/>
    <n v="0"/>
    <n v="0"/>
    <n v="0"/>
    <n v="0"/>
    <n v="0"/>
  </r>
  <r>
    <x v="3986"/>
    <m/>
    <m/>
    <x v="3597"/>
    <s v="PA"/>
    <s v="60"/>
    <n v="2"/>
    <s v="0"/>
    <n v="13.03"/>
    <n v="26.06"/>
    <s v="Listino di vendita nr. 2"/>
    <n v="0"/>
    <n v="0"/>
    <n v="0"/>
    <n v="14"/>
    <n v="117.28"/>
    <n v="12"/>
    <n v="125.63"/>
    <n v="0"/>
    <n v="0"/>
    <n v="0"/>
    <s v="0"/>
    <n v="0"/>
    <n v="0"/>
    <n v="0"/>
    <n v="0"/>
    <n v="0"/>
  </r>
  <r>
    <x v="3986"/>
    <m/>
    <m/>
    <x v="3597"/>
    <s v="PA"/>
    <s v="62"/>
    <n v="1"/>
    <s v="0"/>
    <n v="13.03"/>
    <n v="13.03"/>
    <s v="Listino di vendita nr. 2"/>
    <n v="0"/>
    <n v="0"/>
    <n v="0"/>
    <n v="9"/>
    <n v="26.06"/>
    <n v="8"/>
    <n v="107.12"/>
    <n v="0"/>
    <n v="0"/>
    <n v="0"/>
    <s v="0"/>
    <n v="0"/>
    <n v="0"/>
    <n v="0"/>
    <n v="0"/>
    <n v="0"/>
  </r>
  <r>
    <x v="3986"/>
    <m/>
    <m/>
    <x v="3597"/>
    <s v="PA"/>
    <s v="63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3986"/>
    <m/>
    <m/>
    <x v="3597"/>
    <s v="PA"/>
    <s v="64"/>
    <n v="2"/>
    <s v="0"/>
    <n v="13.03"/>
    <n v="26.06"/>
    <s v="Listino di vendita nr. 2"/>
    <n v="0"/>
    <n v="0"/>
    <n v="0"/>
    <n v="7"/>
    <n v="52.12"/>
    <n v="5"/>
    <n v="65.680000000000007"/>
    <n v="0"/>
    <n v="0"/>
    <n v="0"/>
    <s v="0"/>
    <n v="0"/>
    <n v="0"/>
    <n v="0"/>
    <n v="0"/>
    <n v="0"/>
  </r>
  <r>
    <x v="3986"/>
    <m/>
    <m/>
    <x v="3597"/>
    <s v="PA"/>
    <s v="65"/>
    <n v="1"/>
    <s v="0"/>
    <n v="13.03"/>
    <n v="13.03"/>
    <s v="Listino di vendita nr. 2"/>
    <n v="0"/>
    <n v="0"/>
    <n v="0"/>
    <n v="6"/>
    <n v="26.06"/>
    <n v="5"/>
    <n v="68.03"/>
    <n v="0"/>
    <n v="0"/>
    <n v="0"/>
    <s v="0"/>
    <n v="0"/>
    <n v="0"/>
    <n v="0"/>
    <n v="0"/>
    <n v="0"/>
  </r>
  <r>
    <x v="3986"/>
    <m/>
    <m/>
    <x v="3597"/>
    <s v="PA"/>
    <s v="66"/>
    <n v="2"/>
    <s v="0"/>
    <n v="13.03"/>
    <n v="26.06"/>
    <s v="Listino di vendita nr. 2"/>
    <n v="0"/>
    <n v="0"/>
    <n v="0"/>
    <n v="4"/>
    <n v="52.12"/>
    <n v="2"/>
    <n v="26.07"/>
    <n v="0"/>
    <n v="0"/>
    <n v="0"/>
    <s v="0"/>
    <n v="0"/>
    <n v="0"/>
    <n v="0"/>
    <n v="0"/>
    <n v="0"/>
  </r>
  <r>
    <x v="3986"/>
    <m/>
    <m/>
    <x v="3597"/>
    <s v="PA"/>
    <s v="67"/>
    <n v="1"/>
    <s v="0"/>
    <n v="13.03"/>
    <n v="13.03"/>
    <s v="Listino di vendita nr. 2"/>
    <n v="0"/>
    <n v="0"/>
    <n v="0"/>
    <n v="6"/>
    <n v="78.19"/>
    <n v="5"/>
    <n v="58.65"/>
    <n v="0"/>
    <n v="0"/>
    <n v="0"/>
    <s v="0"/>
    <n v="0"/>
    <n v="0"/>
    <n v="0"/>
    <n v="0"/>
    <n v="0"/>
  </r>
  <r>
    <x v="3986"/>
    <m/>
    <m/>
    <x v="3597"/>
    <s v="PA"/>
    <s v="68"/>
    <n v="3"/>
    <s v="0"/>
    <n v="13.03"/>
    <n v="39.090000000000003"/>
    <s v="Listino di vendita nr. 2"/>
    <n v="0"/>
    <n v="0"/>
    <n v="0"/>
    <n v="6"/>
    <n v="78.180000000000007"/>
    <n v="3"/>
    <n v="16.95"/>
    <n v="0"/>
    <n v="0"/>
    <n v="0"/>
    <s v="0"/>
    <n v="0"/>
    <n v="0"/>
    <n v="0"/>
    <n v="0"/>
    <n v="0"/>
  </r>
  <r>
    <x v="3986"/>
    <m/>
    <m/>
    <x v="3597"/>
    <s v="PA"/>
    <s v="69"/>
    <n v="1"/>
    <s v="0"/>
    <n v="13.03"/>
    <n v="13.03"/>
    <s v="Listino di vendita nr. 2"/>
    <n v="0"/>
    <n v="0"/>
    <n v="0"/>
    <n v="5"/>
    <n v="39.090000000000003"/>
    <n v="4"/>
    <n v="57.87"/>
    <n v="0"/>
    <n v="0"/>
    <n v="0"/>
    <s v="0"/>
    <n v="0"/>
    <n v="0"/>
    <n v="0"/>
    <n v="0"/>
    <n v="0"/>
  </r>
  <r>
    <x v="3986"/>
    <m/>
    <m/>
    <x v="3597"/>
    <s v="PA"/>
    <s v="73"/>
    <n v="1"/>
    <s v="0"/>
    <n v="13.03"/>
    <n v="13.03"/>
    <s v="Listino di vendita nr. 2"/>
    <n v="0"/>
    <n v="0"/>
    <n v="0"/>
    <n v="4"/>
    <n v="52.12"/>
    <n v="3"/>
    <n v="44.83"/>
    <n v="0"/>
    <n v="0"/>
    <n v="0"/>
    <s v="0"/>
    <n v="0"/>
    <n v="0"/>
    <n v="0"/>
    <n v="0"/>
    <n v="0"/>
  </r>
  <r>
    <x v="3986"/>
    <m/>
    <m/>
    <x v="3597"/>
    <s v="PA"/>
    <s v="74"/>
    <n v="1"/>
    <s v="0"/>
    <n v="13.03"/>
    <n v="13.03"/>
    <s v="Listino di vendita nr. 2"/>
    <n v="0"/>
    <n v="0"/>
    <n v="0"/>
    <n v="4"/>
    <n v="13.03"/>
    <n v="3"/>
    <n v="39.1"/>
    <n v="0"/>
    <n v="0"/>
    <n v="0"/>
    <s v="0"/>
    <n v="0"/>
    <n v="0"/>
    <n v="0"/>
    <n v="0"/>
    <n v="0"/>
  </r>
  <r>
    <x v="3986"/>
    <m/>
    <m/>
    <x v="3597"/>
    <s v="PA"/>
    <s v="76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77"/>
    <n v="1"/>
    <s v="0"/>
    <n v="13.03"/>
    <n v="13.03"/>
    <s v="Listino di vendita nr. 2"/>
    <n v="0"/>
    <n v="0"/>
    <n v="0"/>
    <n v="14"/>
    <n v="156.36000000000001"/>
    <n v="13"/>
    <n v="180.9"/>
    <n v="0"/>
    <n v="0"/>
    <n v="0"/>
    <s v="0"/>
    <n v="0"/>
    <n v="0"/>
    <n v="0"/>
    <n v="0"/>
    <n v="0"/>
  </r>
  <r>
    <x v="3986"/>
    <m/>
    <m/>
    <x v="3597"/>
    <s v="PA"/>
    <s v="78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79"/>
    <n v="2"/>
    <s v="0"/>
    <n v="13.03"/>
    <n v="26.06"/>
    <s v="Listino di vendita nr. 2"/>
    <n v="0"/>
    <n v="0"/>
    <n v="0"/>
    <n v="4"/>
    <n v="52.12"/>
    <n v="2"/>
    <n v="25.02"/>
    <n v="0"/>
    <n v="0"/>
    <n v="0"/>
    <s v="0"/>
    <n v="0"/>
    <n v="0"/>
    <n v="0"/>
    <n v="0"/>
    <n v="0"/>
  </r>
  <r>
    <x v="3986"/>
    <m/>
    <m/>
    <x v="3597"/>
    <s v="PA"/>
    <s v="81"/>
    <n v="2"/>
    <s v="0"/>
    <n v="13.03"/>
    <n v="26.06"/>
    <s v="Listino di vendita nr. 2"/>
    <n v="0"/>
    <n v="0"/>
    <n v="0"/>
    <n v="3"/>
    <n v="39.090000000000003"/>
    <n v="1"/>
    <n v="13.03"/>
    <n v="0"/>
    <n v="0"/>
    <n v="0"/>
    <s v="0"/>
    <n v="0"/>
    <n v="0"/>
    <n v="0"/>
    <n v="0"/>
    <n v="0"/>
  </r>
  <r>
    <x v="3986"/>
    <m/>
    <m/>
    <x v="3597"/>
    <s v="PA"/>
    <s v="82"/>
    <n v="2"/>
    <s v="0"/>
    <n v="13.03"/>
    <n v="26.06"/>
    <s v="Listino di vendita nr. 2"/>
    <n v="0"/>
    <n v="0"/>
    <n v="0"/>
    <n v="5"/>
    <n v="65.150000000000006"/>
    <n v="3"/>
    <n v="32.619999999999997"/>
    <n v="0"/>
    <n v="0"/>
    <n v="0"/>
    <s v="0"/>
    <n v="0"/>
    <n v="0"/>
    <n v="0"/>
    <n v="0"/>
    <n v="0"/>
  </r>
  <r>
    <x v="3986"/>
    <m/>
    <m/>
    <x v="3597"/>
    <s v="PA"/>
    <s v="87"/>
    <n v="2"/>
    <s v="0"/>
    <n v="13.03"/>
    <n v="26.06"/>
    <s v="Listino di vendita nr. 2"/>
    <n v="0"/>
    <n v="0"/>
    <n v="0"/>
    <n v="6"/>
    <n v="39.090000000000003"/>
    <n v="4"/>
    <n v="55"/>
    <n v="0"/>
    <n v="0"/>
    <n v="0"/>
    <s v="0"/>
    <n v="0"/>
    <n v="0"/>
    <n v="0"/>
    <n v="0"/>
    <n v="0"/>
  </r>
  <r>
    <x v="3986"/>
    <m/>
    <m/>
    <x v="3597"/>
    <s v="PA"/>
    <s v="88"/>
    <n v="1"/>
    <s v="0"/>
    <n v="13.03"/>
    <n v="13.03"/>
    <s v="Listino di vendita nr. 2"/>
    <n v="0"/>
    <n v="0"/>
    <n v="0"/>
    <n v="10"/>
    <n v="26.06"/>
    <n v="9"/>
    <n v="120.15"/>
    <n v="0"/>
    <n v="0"/>
    <n v="0"/>
    <s v="0"/>
    <n v="0"/>
    <n v="0"/>
    <n v="0"/>
    <n v="0"/>
    <n v="0"/>
  </r>
  <r>
    <x v="3986"/>
    <m/>
    <m/>
    <x v="3597"/>
    <s v="PA"/>
    <s v="89"/>
    <n v="2"/>
    <s v="0"/>
    <n v="13.03"/>
    <n v="26.06"/>
    <s v="Listino di vendita nr. 2"/>
    <n v="0"/>
    <n v="0"/>
    <n v="0"/>
    <n v="17"/>
    <n v="101.83"/>
    <n v="15"/>
    <n v="169.21"/>
    <n v="0"/>
    <n v="0"/>
    <n v="0"/>
    <s v="0"/>
    <n v="0"/>
    <n v="0"/>
    <n v="0"/>
    <n v="0"/>
    <n v="0"/>
  </r>
  <r>
    <x v="3986"/>
    <m/>
    <m/>
    <x v="3597"/>
    <s v="PA"/>
    <s v="90"/>
    <n v="1"/>
    <s v="0"/>
    <n v="13.03"/>
    <n v="13.03"/>
    <s v="Listino di vendita nr. 2"/>
    <n v="0"/>
    <n v="0"/>
    <n v="0"/>
    <n v="16"/>
    <n v="137.28"/>
    <n v="15"/>
    <n v="198.35"/>
    <n v="0"/>
    <n v="0"/>
    <n v="0"/>
    <s v="0"/>
    <n v="0"/>
    <n v="0"/>
    <n v="0"/>
    <n v="0"/>
    <n v="0"/>
  </r>
  <r>
    <x v="3986"/>
    <m/>
    <m/>
    <x v="3597"/>
    <s v="PA"/>
    <s v="91"/>
    <n v="2"/>
    <s v="0"/>
    <n v="13.03"/>
    <n v="26.06"/>
    <s v="Listino di vendita nr. 2"/>
    <n v="0"/>
    <n v="0"/>
    <n v="0"/>
    <n v="15"/>
    <n v="117.27"/>
    <n v="13"/>
    <n v="124.88"/>
    <n v="0"/>
    <n v="0"/>
    <n v="0"/>
    <s v="0"/>
    <n v="0"/>
    <n v="0"/>
    <n v="0"/>
    <n v="0"/>
    <n v="0"/>
  </r>
  <r>
    <x v="3986"/>
    <m/>
    <m/>
    <x v="3597"/>
    <s v="PA"/>
    <s v="93"/>
    <n v="2"/>
    <s v="0"/>
    <n v="13.03"/>
    <n v="26.06"/>
    <s v="Listino di vendita nr. 2"/>
    <n v="0"/>
    <n v="0"/>
    <n v="0"/>
    <n v="5"/>
    <n v="65.150000000000006"/>
    <n v="3"/>
    <n v="26.07"/>
    <n v="0"/>
    <n v="0"/>
    <n v="0"/>
    <s v="0"/>
    <n v="0"/>
    <n v="0"/>
    <n v="0"/>
    <n v="0"/>
    <n v="0"/>
  </r>
  <r>
    <x v="3986"/>
    <m/>
    <m/>
    <x v="3597"/>
    <s v="PA"/>
    <s v="96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97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AF"/>
    <n v="1"/>
    <s v="0"/>
    <n v="13.03"/>
    <n v="13.03"/>
    <s v="Listino di vendita nr. 2"/>
    <n v="0"/>
    <n v="0"/>
    <n v="0"/>
    <n v="4"/>
    <n v="27.88"/>
    <n v="3"/>
    <n v="39.1"/>
    <n v="0"/>
    <n v="0"/>
    <n v="0"/>
    <s v="0"/>
    <n v="0"/>
    <n v="0"/>
    <n v="0"/>
    <n v="0"/>
    <n v="0"/>
  </r>
  <r>
    <x v="3986"/>
    <m/>
    <m/>
    <x v="3597"/>
    <s v="PA"/>
    <s v="AG"/>
    <n v="1"/>
    <s v="0"/>
    <n v="13.03"/>
    <n v="13.03"/>
    <s v="Listino di vendita nr. 2"/>
    <n v="0"/>
    <n v="0"/>
    <n v="0"/>
    <n v="7"/>
    <n v="54.85"/>
    <n v="6"/>
    <n v="79.760000000000005"/>
    <n v="0"/>
    <n v="0"/>
    <n v="0"/>
    <s v="0"/>
    <n v="0"/>
    <n v="0"/>
    <n v="0"/>
    <n v="0"/>
    <n v="0"/>
  </r>
  <r>
    <x v="3986"/>
    <m/>
    <m/>
    <x v="3597"/>
    <s v="PA"/>
    <s v="AI"/>
    <n v="1"/>
    <s v="0"/>
    <n v="13.03"/>
    <n v="13.03"/>
    <s v="Listino di vendita nr. 2"/>
    <n v="0"/>
    <n v="0"/>
    <n v="0"/>
    <n v="12"/>
    <n v="95.76"/>
    <n v="11"/>
    <n v="163.43"/>
    <n v="0"/>
    <n v="0"/>
    <n v="0"/>
    <s v="0"/>
    <n v="0"/>
    <n v="0"/>
    <n v="0"/>
    <n v="0"/>
    <n v="0"/>
  </r>
  <r>
    <x v="3986"/>
    <m/>
    <m/>
    <x v="3597"/>
    <s v="PA"/>
    <s v="AL"/>
    <n v="3"/>
    <s v="0"/>
    <n v="13.03"/>
    <n v="39.090000000000003"/>
    <s v="Listino di vendita nr. 2"/>
    <n v="0"/>
    <n v="0"/>
    <n v="0"/>
    <n v="8"/>
    <n v="55.76"/>
    <n v="5"/>
    <n v="73.77"/>
    <n v="0"/>
    <n v="0"/>
    <n v="0"/>
    <s v="0"/>
    <n v="0"/>
    <n v="0"/>
    <n v="0"/>
    <n v="0"/>
    <n v="0"/>
  </r>
  <r>
    <x v="3986"/>
    <m/>
    <m/>
    <x v="3597"/>
    <s v="PA"/>
    <s v="AM"/>
    <n v="1"/>
    <s v="0"/>
    <n v="13.03"/>
    <n v="13.03"/>
    <s v="Listino di vendita nr. 2"/>
    <n v="0"/>
    <n v="0"/>
    <n v="0"/>
    <n v="5"/>
    <n v="40.909999999999997"/>
    <n v="4"/>
    <n v="48.48"/>
    <n v="0"/>
    <n v="0"/>
    <n v="0"/>
    <s v="0"/>
    <n v="0"/>
    <n v="0"/>
    <n v="0"/>
    <n v="0"/>
    <n v="0"/>
  </r>
  <r>
    <x v="3986"/>
    <m/>
    <m/>
    <x v="3597"/>
    <s v="PA"/>
    <s v="AN"/>
    <n v="2"/>
    <s v="0"/>
    <n v="13.03"/>
    <n v="26.06"/>
    <s v="Listino di vendita nr. 2"/>
    <n v="0"/>
    <n v="0"/>
    <n v="0"/>
    <n v="8"/>
    <n v="73.62"/>
    <n v="6"/>
    <n v="83.93"/>
    <n v="0"/>
    <n v="0"/>
    <n v="0"/>
    <s v="0"/>
    <n v="0"/>
    <n v="0"/>
    <n v="0"/>
    <n v="0"/>
    <n v="0"/>
  </r>
  <r>
    <x v="3986"/>
    <m/>
    <m/>
    <x v="3597"/>
    <s v="PA"/>
    <s v="AO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AP"/>
    <n v="1"/>
    <s v="0"/>
    <n v="13.03"/>
    <n v="13.03"/>
    <s v="Listino di vendita nr. 2"/>
    <n v="0"/>
    <n v="0"/>
    <n v="0"/>
    <n v="11"/>
    <n v="100.92"/>
    <n v="10"/>
    <n v="141.79"/>
    <n v="0"/>
    <n v="0"/>
    <n v="0"/>
    <s v="0"/>
    <n v="0"/>
    <n v="0"/>
    <n v="0"/>
    <n v="0"/>
    <n v="0"/>
  </r>
  <r>
    <x v="3986"/>
    <m/>
    <m/>
    <x v="3597"/>
    <s v="PA"/>
    <s v="AQ"/>
    <n v="2"/>
    <s v="0"/>
    <n v="13.03"/>
    <n v="26.06"/>
    <s v="Listino di vendita nr. 2"/>
    <n v="0"/>
    <n v="0"/>
    <n v="0"/>
    <n v="3"/>
    <n v="20.91"/>
    <n v="1"/>
    <n v="13.03"/>
    <n v="0"/>
    <n v="0"/>
    <n v="0"/>
    <s v="0"/>
    <n v="0"/>
    <n v="0"/>
    <n v="0"/>
    <n v="0"/>
    <n v="0"/>
  </r>
  <r>
    <x v="3986"/>
    <m/>
    <m/>
    <x v="3597"/>
    <s v="PA"/>
    <s v="AR"/>
    <n v="1"/>
    <s v="0"/>
    <n v="13.03"/>
    <n v="13.03"/>
    <s v="Listino di vendita nr. 2"/>
    <n v="0"/>
    <n v="0"/>
    <n v="0"/>
    <n v="11"/>
    <n v="119.09"/>
    <n v="10"/>
    <n v="125.63"/>
    <n v="0"/>
    <n v="0"/>
    <n v="0"/>
    <s v="0"/>
    <n v="0"/>
    <n v="0"/>
    <n v="0"/>
    <n v="0"/>
    <n v="0"/>
  </r>
  <r>
    <x v="3986"/>
    <m/>
    <m/>
    <x v="3597"/>
    <s v="PA"/>
    <s v="AU"/>
    <n v="1"/>
    <s v="0"/>
    <n v="13.03"/>
    <n v="13.03"/>
    <s v="Listino di vendita nr. 2"/>
    <n v="0"/>
    <n v="0"/>
    <n v="0"/>
    <n v="6"/>
    <n v="52.12"/>
    <n v="5"/>
    <n v="68.040000000000006"/>
    <n v="0"/>
    <n v="0"/>
    <n v="0"/>
    <s v="0"/>
    <n v="0"/>
    <n v="0"/>
    <n v="0"/>
    <n v="0"/>
    <n v="0"/>
  </r>
  <r>
    <x v="3986"/>
    <m/>
    <m/>
    <x v="3597"/>
    <s v="PA"/>
    <s v="AW"/>
    <n v="2"/>
    <s v="0"/>
    <n v="13.03"/>
    <n v="26.06"/>
    <s v="Listino di vendita nr. 2"/>
    <n v="0"/>
    <n v="0"/>
    <n v="0"/>
    <n v="7"/>
    <n v="48.79"/>
    <n v="5"/>
    <n v="68.03"/>
    <n v="0"/>
    <n v="0"/>
    <n v="0"/>
    <s v="0"/>
    <n v="0"/>
    <n v="0"/>
    <n v="0"/>
    <n v="0"/>
    <n v="0"/>
  </r>
  <r>
    <x v="3986"/>
    <m/>
    <m/>
    <x v="3597"/>
    <s v="PA"/>
    <s v="B1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3986"/>
    <m/>
    <m/>
    <x v="3597"/>
    <s v="PA"/>
    <s v="B3"/>
    <n v="1"/>
    <s v="0"/>
    <n v="13.03"/>
    <n v="13.03"/>
    <s v="Listino di vendita nr. 2"/>
    <n v="0"/>
    <n v="0"/>
    <n v="0"/>
    <n v="10"/>
    <n v="130.30000000000001"/>
    <n v="9"/>
    <n v="115.99"/>
    <n v="0"/>
    <n v="0"/>
    <n v="0"/>
    <s v="0"/>
    <n v="0"/>
    <n v="0"/>
    <n v="0"/>
    <n v="0"/>
    <n v="0"/>
  </r>
  <r>
    <x v="3986"/>
    <m/>
    <m/>
    <x v="3597"/>
    <s v="PA"/>
    <s v="B4"/>
    <n v="1"/>
    <s v="0"/>
    <n v="13.03"/>
    <n v="13.03"/>
    <s v="Listino di vendita nr. 2"/>
    <n v="0"/>
    <n v="0"/>
    <n v="0"/>
    <n v="5"/>
    <n v="65.150000000000006"/>
    <n v="4"/>
    <n v="54.22"/>
    <n v="0"/>
    <n v="0"/>
    <n v="0"/>
    <s v="0"/>
    <n v="0"/>
    <n v="0"/>
    <n v="0"/>
    <n v="0"/>
    <n v="0"/>
  </r>
  <r>
    <x v="3986"/>
    <m/>
    <m/>
    <x v="3597"/>
    <s v="PA"/>
    <s v="B5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3986"/>
    <m/>
    <m/>
    <x v="3597"/>
    <s v="PA"/>
    <s v="B6"/>
    <n v="1"/>
    <s v="0"/>
    <n v="13.03"/>
    <n v="13.03"/>
    <s v="Listino di vendita nr. 2"/>
    <n v="0"/>
    <n v="0"/>
    <n v="0"/>
    <n v="5"/>
    <n v="46.97"/>
    <n v="4"/>
    <n v="42.78"/>
    <n v="0"/>
    <n v="0"/>
    <n v="0"/>
    <s v="0"/>
    <n v="0"/>
    <n v="0"/>
    <n v="0"/>
    <n v="0"/>
    <n v="0"/>
  </r>
  <r>
    <x v="3986"/>
    <m/>
    <m/>
    <x v="3597"/>
    <s v="PA"/>
    <s v="B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86"/>
    <m/>
    <m/>
    <x v="3597"/>
    <s v="PA"/>
    <s v="B8"/>
    <n v="2"/>
    <s v="0"/>
    <n v="13.03"/>
    <n v="26.06"/>
    <s v="Listino di vendita nr. 2"/>
    <n v="0"/>
    <n v="0"/>
    <n v="0"/>
    <n v="3"/>
    <n v="39.090000000000003"/>
    <n v="1"/>
    <n v="13.03"/>
    <n v="0"/>
    <n v="0"/>
    <n v="0"/>
    <s v="0"/>
    <n v="0"/>
    <n v="0"/>
    <n v="0"/>
    <n v="0"/>
    <n v="0"/>
  </r>
  <r>
    <x v="3986"/>
    <m/>
    <m/>
    <x v="3597"/>
    <s v="PA"/>
    <s v="B9"/>
    <n v="2"/>
    <s v="0"/>
    <n v="13.03"/>
    <n v="26.06"/>
    <s v="Listino di vendita nr. 2"/>
    <n v="0"/>
    <n v="0"/>
    <n v="0"/>
    <n v="4"/>
    <n v="27.88"/>
    <n v="2"/>
    <n v="16.72"/>
    <n v="0"/>
    <n v="0"/>
    <n v="0"/>
    <s v="0"/>
    <n v="0"/>
    <n v="0"/>
    <n v="0"/>
    <n v="0"/>
    <n v="0"/>
  </r>
  <r>
    <x v="3986"/>
    <m/>
    <m/>
    <x v="3597"/>
    <s v="PA"/>
    <s v="C0"/>
    <n v="2"/>
    <s v="0"/>
    <n v="13.03"/>
    <n v="26.06"/>
    <s v="Listino di vendita nr. 2"/>
    <n v="0"/>
    <n v="0"/>
    <n v="0"/>
    <n v="14"/>
    <n v="182.42"/>
    <n v="12"/>
    <n v="181.15"/>
    <n v="0"/>
    <n v="0"/>
    <n v="0"/>
    <s v="0"/>
    <n v="0"/>
    <n v="0"/>
    <n v="0"/>
    <n v="0"/>
    <n v="0"/>
  </r>
  <r>
    <x v="3986"/>
    <m/>
    <m/>
    <x v="3597"/>
    <s v="PA"/>
    <s v="C2"/>
    <n v="2"/>
    <s v="0"/>
    <n v="13.03"/>
    <n v="26.06"/>
    <s v="Listino di vendita nr. 2"/>
    <n v="0"/>
    <n v="0"/>
    <n v="0"/>
    <n v="12"/>
    <n v="156.37"/>
    <n v="10"/>
    <n v="144.66"/>
    <n v="0"/>
    <n v="0"/>
    <n v="0"/>
    <s v="0"/>
    <n v="0"/>
    <n v="0"/>
    <n v="0"/>
    <n v="0"/>
    <n v="0"/>
  </r>
  <r>
    <x v="3986"/>
    <m/>
    <m/>
    <x v="3597"/>
    <s v="PA"/>
    <s v="C4"/>
    <n v="5"/>
    <s v="0"/>
    <n v="13.03"/>
    <n v="65.150000000000006"/>
    <s v="Listino di vendita nr. 2"/>
    <n v="0"/>
    <n v="0"/>
    <n v="0"/>
    <n v="7"/>
    <n v="91.21"/>
    <n v="2"/>
    <n v="28.93"/>
    <n v="0"/>
    <n v="0"/>
    <n v="0"/>
    <s v="0"/>
    <n v="0"/>
    <n v="0"/>
    <n v="0"/>
    <n v="0"/>
    <n v="0"/>
  </r>
  <r>
    <x v="3986"/>
    <m/>
    <m/>
    <x v="3597"/>
    <s v="PA"/>
    <s v="C5"/>
    <n v="1"/>
    <s v="0"/>
    <n v="13.03"/>
    <n v="13.03"/>
    <s v="Listino di vendita nr. 2"/>
    <n v="0"/>
    <n v="0"/>
    <n v="0"/>
    <n v="7"/>
    <n v="91.22"/>
    <n v="6"/>
    <n v="86.8"/>
    <n v="0"/>
    <n v="0"/>
    <n v="0"/>
    <s v="0"/>
    <n v="0"/>
    <n v="0"/>
    <n v="0"/>
    <n v="0"/>
    <n v="0"/>
  </r>
  <r>
    <x v="3986"/>
    <m/>
    <m/>
    <x v="3597"/>
    <s v="PA"/>
    <s v="C6"/>
    <n v="1"/>
    <s v="0"/>
    <n v="13.03"/>
    <n v="13.03"/>
    <s v="Listino di vendita nr. 2"/>
    <n v="0"/>
    <n v="0"/>
    <n v="0"/>
    <n v="4"/>
    <n v="52.12"/>
    <n v="3"/>
    <n v="41.96"/>
    <n v="0"/>
    <n v="0"/>
    <n v="0"/>
    <s v="0"/>
    <n v="0"/>
    <n v="0"/>
    <n v="0"/>
    <n v="0"/>
    <n v="0"/>
  </r>
  <r>
    <x v="3986"/>
    <m/>
    <m/>
    <x v="3597"/>
    <s v="PA"/>
    <s v="C7"/>
    <n v="2"/>
    <s v="0"/>
    <n v="13.03"/>
    <n v="26.06"/>
    <s v="Listino di vendita nr. 2"/>
    <n v="0"/>
    <n v="0"/>
    <n v="0"/>
    <n v="5"/>
    <n v="65.150000000000006"/>
    <n v="3"/>
    <n v="39.1"/>
    <n v="0"/>
    <n v="0"/>
    <n v="0"/>
    <s v="0"/>
    <n v="0"/>
    <n v="0"/>
    <n v="0"/>
    <n v="0"/>
    <n v="0"/>
  </r>
  <r>
    <x v="3986"/>
    <m/>
    <m/>
    <x v="3597"/>
    <s v="PA"/>
    <s v="C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86"/>
    <m/>
    <m/>
    <x v="3597"/>
    <s v="PA"/>
    <s v="C9"/>
    <n v="2"/>
    <s v="0"/>
    <n v="13.03"/>
    <n v="26.06"/>
    <s v="Listino di vendita nr. 2"/>
    <n v="0"/>
    <n v="0"/>
    <n v="0"/>
    <n v="5"/>
    <n v="38.049999999999997"/>
    <n v="3"/>
    <n v="35.450000000000003"/>
    <n v="0"/>
    <n v="0"/>
    <n v="0"/>
    <s v="0"/>
    <n v="0"/>
    <n v="0"/>
    <n v="0"/>
    <n v="0"/>
    <n v="0"/>
  </r>
  <r>
    <x v="3986"/>
    <m/>
    <m/>
    <x v="3597"/>
    <s v="PA"/>
    <s v="CC"/>
    <n v="4"/>
    <s v="0"/>
    <n v="13.03"/>
    <n v="52.12"/>
    <s v="Listino di vendita nr. 2"/>
    <n v="0"/>
    <n v="0"/>
    <n v="0"/>
    <n v="8"/>
    <n v="104.25"/>
    <n v="4"/>
    <n v="57.87"/>
    <n v="0"/>
    <n v="0"/>
    <n v="0"/>
    <s v="0"/>
    <n v="0"/>
    <n v="0"/>
    <n v="0"/>
    <n v="0"/>
    <n v="0"/>
  </r>
  <r>
    <x v="3986"/>
    <m/>
    <m/>
    <x v="3597"/>
    <s v="PA"/>
    <s v="CE"/>
    <n v="2"/>
    <s v="0"/>
    <n v="13.03"/>
    <n v="26.06"/>
    <s v="Listino di vendita nr. 2"/>
    <n v="0"/>
    <n v="0"/>
    <n v="0"/>
    <n v="3"/>
    <n v="39.090000000000003"/>
    <n v="1"/>
    <n v="15.9"/>
    <n v="0"/>
    <n v="0"/>
    <n v="0"/>
    <s v="0"/>
    <n v="0"/>
    <n v="0"/>
    <n v="0"/>
    <n v="0"/>
    <n v="0"/>
  </r>
  <r>
    <x v="3986"/>
    <m/>
    <m/>
    <x v="3597"/>
    <s v="PA"/>
    <s v="CF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3986"/>
    <m/>
    <m/>
    <x v="3597"/>
    <s v="PA"/>
    <s v="CG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87"/>
    <m/>
    <m/>
    <x v="3598"/>
    <s v="PA"/>
    <s v="21"/>
    <n v="1"/>
    <s v="0"/>
    <n v="12.21"/>
    <n v="12.21"/>
    <s v="Listino di vendita nr. 2"/>
    <n v="0"/>
    <n v="0"/>
    <n v="0"/>
    <n v="16"/>
    <n v="36.65"/>
    <n v="15"/>
    <n v="145.35"/>
    <n v="0"/>
    <n v="0"/>
    <n v="0"/>
    <s v="0"/>
    <n v="0"/>
    <n v="0"/>
    <n v="0"/>
    <n v="0"/>
    <n v="0"/>
  </r>
  <r>
    <x v="3987"/>
    <m/>
    <m/>
    <x v="3598"/>
    <s v="PA"/>
    <s v="26"/>
    <n v="1"/>
    <s v="0"/>
    <n v="12.21"/>
    <n v="12.21"/>
    <s v="Listino di vendita nr. 2"/>
    <n v="0"/>
    <n v="0"/>
    <n v="0"/>
    <n v="12"/>
    <n v="73.260000000000005"/>
    <n v="11"/>
    <n v="97.71"/>
    <n v="0"/>
    <n v="0"/>
    <n v="0"/>
    <s v="0"/>
    <n v="0"/>
    <n v="0"/>
    <n v="0"/>
    <n v="0"/>
    <n v="0"/>
  </r>
  <r>
    <x v="3987"/>
    <m/>
    <m/>
    <x v="3598"/>
    <s v="PA"/>
    <s v="34"/>
    <n v="1"/>
    <s v="0"/>
    <n v="12.21"/>
    <n v="12.21"/>
    <s v="Listino di vendita nr. 2"/>
    <n v="0"/>
    <n v="0"/>
    <n v="0"/>
    <n v="3"/>
    <n v="12.21"/>
    <n v="2"/>
    <n v="24.42"/>
    <n v="0"/>
    <n v="0"/>
    <n v="0"/>
    <s v="0"/>
    <n v="0"/>
    <n v="0"/>
    <n v="0"/>
    <n v="0"/>
    <n v="0"/>
  </r>
  <r>
    <x v="3987"/>
    <m/>
    <m/>
    <x v="3598"/>
    <s v="PA"/>
    <s v="35"/>
    <n v="1"/>
    <s v="0"/>
    <n v="12.21"/>
    <n v="12.21"/>
    <s v="Listino di vendita nr. 2"/>
    <n v="0"/>
    <n v="0"/>
    <n v="0"/>
    <n v="5"/>
    <n v="48.84"/>
    <n v="4"/>
    <n v="48.12"/>
    <n v="0"/>
    <n v="0"/>
    <n v="0"/>
    <s v="0"/>
    <n v="0"/>
    <n v="0"/>
    <n v="0"/>
    <n v="0"/>
    <n v="0"/>
  </r>
  <r>
    <x v="3987"/>
    <m/>
    <m/>
    <x v="3598"/>
    <s v="PA"/>
    <s v="42"/>
    <n v="1"/>
    <s v="0"/>
    <n v="12.21"/>
    <n v="12.21"/>
    <s v="Listino di vendita nr. 2"/>
    <n v="0"/>
    <n v="0"/>
    <n v="0"/>
    <n v="4"/>
    <n v="24.42"/>
    <n v="3"/>
    <n v="30.53"/>
    <n v="0"/>
    <n v="0"/>
    <n v="0"/>
    <s v="0"/>
    <n v="0"/>
    <n v="0"/>
    <n v="0"/>
    <n v="0"/>
    <n v="0"/>
  </r>
  <r>
    <x v="3987"/>
    <m/>
    <m/>
    <x v="3598"/>
    <s v="PA"/>
    <s v="43"/>
    <n v="1"/>
    <s v="0"/>
    <n v="12.21"/>
    <n v="12.21"/>
    <s v="Listino di vendita nr. 2"/>
    <n v="0"/>
    <n v="0"/>
    <n v="0"/>
    <n v="9"/>
    <n v="67.16"/>
    <n v="8"/>
    <n v="97.7"/>
    <n v="0"/>
    <n v="0"/>
    <n v="0"/>
    <s v="0"/>
    <n v="0"/>
    <n v="0"/>
    <n v="0"/>
    <n v="0"/>
    <n v="0"/>
  </r>
  <r>
    <x v="3987"/>
    <m/>
    <m/>
    <x v="3598"/>
    <s v="PA"/>
    <s v="4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7"/>
    <m/>
    <m/>
    <x v="3598"/>
    <s v="PA"/>
    <s v="60"/>
    <n v="1"/>
    <s v="0"/>
    <n v="12.21"/>
    <n v="12.21"/>
    <s v="Listino di vendita nr. 2"/>
    <n v="0"/>
    <n v="0"/>
    <n v="0"/>
    <n v="5"/>
    <n v="24.43"/>
    <n v="4"/>
    <n v="18.32"/>
    <n v="0"/>
    <n v="0"/>
    <n v="0"/>
    <s v="0"/>
    <n v="0"/>
    <n v="0"/>
    <n v="0"/>
    <n v="0"/>
    <n v="0"/>
  </r>
  <r>
    <x v="3987"/>
    <m/>
    <m/>
    <x v="3598"/>
    <s v="PA"/>
    <s v="63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3987"/>
    <m/>
    <m/>
    <x v="3598"/>
    <s v="PA"/>
    <s v="7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7"/>
    <m/>
    <m/>
    <x v="3598"/>
    <s v="PA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7"/>
    <m/>
    <m/>
    <x v="3598"/>
    <s v="PA"/>
    <s v="AA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7"/>
    <m/>
    <m/>
    <x v="3598"/>
    <s v="PA"/>
    <s v="AI"/>
    <n v="1"/>
    <s v="0"/>
    <n v="12.21"/>
    <n v="12.21"/>
    <s v="Listino di vendita nr. 2"/>
    <n v="0"/>
    <n v="0"/>
    <n v="0"/>
    <n v="6"/>
    <n v="44.86"/>
    <n v="5"/>
    <n v="61.06"/>
    <n v="0"/>
    <n v="0"/>
    <n v="0"/>
    <s v="0"/>
    <n v="0"/>
    <n v="0"/>
    <n v="0"/>
    <n v="0"/>
    <n v="0"/>
  </r>
  <r>
    <x v="3987"/>
    <m/>
    <m/>
    <x v="3598"/>
    <s v="PA"/>
    <s v="AN"/>
    <n v="1"/>
    <s v="0"/>
    <n v="12.21"/>
    <n v="12.21"/>
    <s v="Listino di vendita nr. 2"/>
    <n v="0"/>
    <n v="0"/>
    <n v="0"/>
    <n v="5"/>
    <n v="32.65"/>
    <n v="4"/>
    <n v="18.170000000000002"/>
    <n v="0"/>
    <n v="0"/>
    <n v="0"/>
    <s v="0"/>
    <n v="0"/>
    <n v="0"/>
    <n v="0"/>
    <n v="0"/>
    <n v="0"/>
  </r>
  <r>
    <x v="3987"/>
    <m/>
    <m/>
    <x v="3598"/>
    <s v="PA"/>
    <s v="AO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7"/>
    <m/>
    <m/>
    <x v="3598"/>
    <s v="PA"/>
    <s v="AQ"/>
    <n v="1"/>
    <s v="0"/>
    <n v="12.21"/>
    <n v="12.21"/>
    <s v="Listino di vendita nr. 2"/>
    <n v="0"/>
    <n v="0"/>
    <n v="0"/>
    <n v="6"/>
    <n v="50.55"/>
    <n v="5"/>
    <n v="63.75"/>
    <n v="0"/>
    <n v="0"/>
    <n v="0"/>
    <s v="0"/>
    <n v="0"/>
    <n v="0"/>
    <n v="0"/>
    <n v="0"/>
    <n v="0"/>
  </r>
  <r>
    <x v="3987"/>
    <m/>
    <m/>
    <x v="3598"/>
    <s v="PA"/>
    <s v="AR"/>
    <n v="1"/>
    <s v="0"/>
    <n v="12.21"/>
    <n v="12.21"/>
    <s v="Listino di vendita nr. 2"/>
    <n v="0"/>
    <n v="0"/>
    <n v="0"/>
    <n v="6"/>
    <n v="50.54"/>
    <n v="5"/>
    <n v="63.75"/>
    <n v="0"/>
    <n v="0"/>
    <n v="0"/>
    <s v="0"/>
    <n v="0"/>
    <n v="0"/>
    <n v="0"/>
    <n v="0"/>
    <n v="0"/>
  </r>
  <r>
    <x v="3987"/>
    <m/>
    <m/>
    <x v="3598"/>
    <s v="PA"/>
    <s v="AU"/>
    <n v="1"/>
    <s v="0"/>
    <n v="12.21"/>
    <n v="12.21"/>
    <s v="Listino di vendita nr. 2"/>
    <n v="0"/>
    <n v="0"/>
    <n v="0"/>
    <n v="7"/>
    <n v="61.05"/>
    <n v="6"/>
    <n v="65.22"/>
    <n v="0"/>
    <n v="0"/>
    <n v="0"/>
    <s v="0"/>
    <n v="0"/>
    <n v="0"/>
    <n v="0"/>
    <n v="0"/>
    <n v="0"/>
  </r>
  <r>
    <x v="3987"/>
    <m/>
    <m/>
    <x v="3598"/>
    <s v="PA"/>
    <s v="AV"/>
    <n v="1"/>
    <s v="0"/>
    <n v="12.21"/>
    <n v="12.21"/>
    <s v="Listino di vendita nr. 2"/>
    <n v="0"/>
    <n v="0"/>
    <n v="0"/>
    <n v="6"/>
    <n v="42.76"/>
    <n v="5"/>
    <n v="61.06"/>
    <n v="0"/>
    <n v="0"/>
    <n v="0"/>
    <s v="0"/>
    <n v="0"/>
    <n v="0"/>
    <n v="0"/>
    <n v="0"/>
    <n v="0"/>
  </r>
  <r>
    <x v="3987"/>
    <m/>
    <m/>
    <x v="3598"/>
    <s v="PA"/>
    <s v="AW"/>
    <n v="1"/>
    <s v="0"/>
    <n v="12.21"/>
    <n v="12.21"/>
    <s v="Listino di vendita nr. 2"/>
    <n v="0"/>
    <n v="0"/>
    <n v="0"/>
    <n v="5"/>
    <n v="32.65"/>
    <n v="4"/>
    <n v="48.85"/>
    <n v="0"/>
    <n v="0"/>
    <n v="0"/>
    <s v="0"/>
    <n v="0"/>
    <n v="0"/>
    <n v="0"/>
    <n v="0"/>
    <n v="0"/>
  </r>
  <r>
    <x v="3987"/>
    <m/>
    <m/>
    <x v="3598"/>
    <s v="PA"/>
    <s v="B1"/>
    <n v="1"/>
    <s v="0"/>
    <n v="12.21"/>
    <n v="12.21"/>
    <s v="Listino di vendita nr. 2"/>
    <n v="0"/>
    <n v="0"/>
    <n v="0"/>
    <n v="3"/>
    <n v="36.630000000000003"/>
    <n v="2"/>
    <n v="20.76"/>
    <n v="0"/>
    <n v="0"/>
    <n v="0"/>
    <s v="0"/>
    <n v="0"/>
    <n v="0"/>
    <n v="0"/>
    <n v="0"/>
    <n v="0"/>
  </r>
  <r>
    <x v="3987"/>
    <m/>
    <m/>
    <x v="3598"/>
    <s v="PA"/>
    <s v="C5"/>
    <n v="1"/>
    <s v="0"/>
    <n v="12.21"/>
    <n v="12.21"/>
    <s v="Listino di vendita nr. 2"/>
    <n v="0"/>
    <n v="0"/>
    <n v="0"/>
    <n v="5"/>
    <n v="36.630000000000003"/>
    <n v="4"/>
    <n v="29.8"/>
    <n v="0"/>
    <n v="0"/>
    <n v="0"/>
    <s v="0"/>
    <n v="0"/>
    <n v="0"/>
    <n v="0"/>
    <n v="0"/>
    <n v="0"/>
  </r>
  <r>
    <x v="3987"/>
    <m/>
    <m/>
    <x v="3598"/>
    <s v="PA"/>
    <s v="C9"/>
    <n v="1"/>
    <s v="0"/>
    <n v="12.21"/>
    <n v="12.21"/>
    <s v="Listino di vendita nr. 2"/>
    <n v="0"/>
    <n v="0"/>
    <n v="0"/>
    <n v="3"/>
    <n v="25.89"/>
    <n v="2"/>
    <n v="27.11"/>
    <n v="0"/>
    <n v="0"/>
    <n v="0"/>
    <s v="0"/>
    <n v="0"/>
    <n v="0"/>
    <n v="0"/>
    <n v="0"/>
    <n v="0"/>
  </r>
  <r>
    <x v="3987"/>
    <m/>
    <m/>
    <x v="3598"/>
    <s v="PA"/>
    <s v="CB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3988"/>
    <m/>
    <m/>
    <x v="3599"/>
    <s v="PZ"/>
    <s v="21"/>
    <n v="1"/>
    <s v="0"/>
    <n v="8.93"/>
    <n v="8.93"/>
    <s v="Listino di vendita nr. 2"/>
    <n v="0"/>
    <n v="0"/>
    <n v="0"/>
    <n v="6"/>
    <n v="26.8"/>
    <n v="5"/>
    <n v="37.51"/>
    <n v="0"/>
    <n v="0"/>
    <n v="0"/>
    <s v="0"/>
    <n v="0"/>
    <n v="0"/>
    <n v="0"/>
    <n v="0"/>
    <n v="0"/>
  </r>
  <r>
    <x v="3988"/>
    <m/>
    <m/>
    <x v="3599"/>
    <s v="PZ"/>
    <s v="24"/>
    <n v="1"/>
    <s v="0"/>
    <n v="8.93"/>
    <n v="8.93"/>
    <s v="Listino di vendita nr. 2"/>
    <n v="0"/>
    <n v="0"/>
    <n v="0"/>
    <n v="1"/>
    <n v="4.47"/>
    <n v="0"/>
    <n v="0"/>
    <n v="0"/>
    <n v="0"/>
    <n v="0"/>
    <s v="0"/>
    <n v="0"/>
    <n v="0"/>
    <n v="0"/>
    <n v="0"/>
    <n v="0"/>
  </r>
  <r>
    <x v="3988"/>
    <m/>
    <m/>
    <x v="3599"/>
    <s v="PZ"/>
    <s v="25"/>
    <n v="1"/>
    <s v="0"/>
    <n v="8.93"/>
    <n v="8.93"/>
    <s v="Listino di vendita nr. 2"/>
    <n v="0"/>
    <n v="0"/>
    <n v="0"/>
    <n v="4"/>
    <n v="19.12"/>
    <n v="3"/>
    <n v="18.68"/>
    <n v="0"/>
    <n v="0"/>
    <n v="0"/>
    <s v="0"/>
    <n v="0"/>
    <n v="0"/>
    <n v="0"/>
    <n v="0"/>
    <n v="0"/>
  </r>
  <r>
    <x v="3988"/>
    <m/>
    <m/>
    <x v="3599"/>
    <s v="PZ"/>
    <s v="34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3988"/>
    <m/>
    <m/>
    <x v="3599"/>
    <s v="PZ"/>
    <s v="43"/>
    <n v="1"/>
    <s v="0"/>
    <n v="8.93"/>
    <n v="8.93"/>
    <s v="Listino di vendita nr. 2"/>
    <n v="0"/>
    <n v="0"/>
    <n v="0"/>
    <n v="15"/>
    <n v="89.31"/>
    <n v="14"/>
    <n v="115.17"/>
    <n v="0"/>
    <n v="0"/>
    <n v="0"/>
    <s v="0"/>
    <n v="0"/>
    <n v="0"/>
    <n v="0"/>
    <n v="0"/>
    <n v="0"/>
  </r>
  <r>
    <x v="3988"/>
    <m/>
    <m/>
    <x v="3599"/>
    <s v="PZ"/>
    <s v="47"/>
    <n v="1"/>
    <s v="0"/>
    <n v="8.93"/>
    <n v="8.93"/>
    <s v="Listino di vendita nr. 2"/>
    <n v="0"/>
    <n v="0"/>
    <n v="0"/>
    <n v="2"/>
    <n v="8.93"/>
    <n v="1"/>
    <n v="8.93"/>
    <n v="0"/>
    <n v="0"/>
    <n v="0"/>
    <s v="0"/>
    <n v="0"/>
    <n v="0"/>
    <n v="0"/>
    <n v="0"/>
    <n v="0"/>
  </r>
  <r>
    <x v="3988"/>
    <m/>
    <m/>
    <x v="3599"/>
    <s v="PZ"/>
    <s v="68"/>
    <n v="1"/>
    <s v="0"/>
    <n v="8.93"/>
    <n v="8.93"/>
    <s v="Listino di vendita nr. 2"/>
    <n v="0"/>
    <n v="0"/>
    <n v="0"/>
    <n v="3"/>
    <n v="17.86"/>
    <n v="2"/>
    <n v="17.149999999999999"/>
    <n v="0"/>
    <n v="0"/>
    <n v="0"/>
    <s v="0"/>
    <n v="0"/>
    <n v="0"/>
    <n v="0"/>
    <n v="0"/>
    <n v="0"/>
  </r>
  <r>
    <x v="3988"/>
    <m/>
    <m/>
    <x v="3599"/>
    <s v="PZ"/>
    <s v="97"/>
    <n v="1"/>
    <s v="0"/>
    <n v="8.93"/>
    <n v="8.93"/>
    <s v="Listino di vendita nr. 2"/>
    <n v="0"/>
    <n v="0"/>
    <n v="0"/>
    <n v="7"/>
    <n v="44.65"/>
    <n v="6"/>
    <n v="38.340000000000003"/>
    <n v="0"/>
    <n v="0"/>
    <n v="0"/>
    <s v="0"/>
    <n v="0"/>
    <n v="0"/>
    <n v="0"/>
    <n v="0"/>
    <n v="0"/>
  </r>
  <r>
    <x v="3988"/>
    <m/>
    <m/>
    <x v="3599"/>
    <s v="PZ"/>
    <s v="AG"/>
    <n v="1"/>
    <s v="0"/>
    <n v="8.93"/>
    <n v="8.93"/>
    <s v="Listino di vendita nr. 2"/>
    <n v="0"/>
    <n v="0"/>
    <n v="0"/>
    <n v="6"/>
    <n v="32.83"/>
    <n v="5"/>
    <n v="44.85"/>
    <n v="0"/>
    <n v="0"/>
    <n v="0"/>
    <s v="0"/>
    <n v="0"/>
    <n v="0"/>
    <n v="0"/>
    <n v="0"/>
    <n v="0"/>
  </r>
  <r>
    <x v="3988"/>
    <m/>
    <m/>
    <x v="3599"/>
    <s v="PZ"/>
    <s v="AN"/>
    <n v="2"/>
    <s v="0"/>
    <n v="8.93"/>
    <n v="17.86"/>
    <s v="Listino di vendita nr. 2"/>
    <n v="0"/>
    <n v="0"/>
    <n v="0"/>
    <n v="2"/>
    <n v="9.56"/>
    <n v="0"/>
    <n v="0"/>
    <n v="0"/>
    <n v="0"/>
    <n v="0"/>
    <s v="0"/>
    <n v="0"/>
    <n v="0"/>
    <n v="0"/>
    <n v="0"/>
    <n v="0"/>
  </r>
  <r>
    <x v="3988"/>
    <m/>
    <m/>
    <x v="3599"/>
    <s v="PZ"/>
    <s v="CC"/>
    <n v="1"/>
    <s v="0"/>
    <n v="8.93"/>
    <n v="8.93"/>
    <s v="Listino di vendita nr. 2"/>
    <n v="0"/>
    <n v="0"/>
    <n v="0"/>
    <n v="3"/>
    <n v="26.79"/>
    <n v="2"/>
    <n v="7.07"/>
    <n v="0"/>
    <n v="0"/>
    <n v="0"/>
    <s v="0"/>
    <n v="0"/>
    <n v="0"/>
    <n v="0"/>
    <n v="0"/>
    <n v="0"/>
  </r>
  <r>
    <x v="3989"/>
    <m/>
    <m/>
    <x v="3600"/>
    <s v="PA"/>
    <s v="21"/>
    <n v="1"/>
    <s v="0"/>
    <n v="11.39"/>
    <n v="11.39"/>
    <s v="Listino di vendita nr. 2"/>
    <n v="0"/>
    <n v="0"/>
    <n v="0"/>
    <n v="6"/>
    <n v="17.09"/>
    <n v="5"/>
    <n v="47.85"/>
    <n v="0"/>
    <n v="0"/>
    <n v="0"/>
    <s v="0"/>
    <n v="0"/>
    <n v="0"/>
    <n v="0"/>
    <n v="0"/>
    <n v="0"/>
  </r>
  <r>
    <x v="3989"/>
    <m/>
    <m/>
    <x v="3600"/>
    <s v="PA"/>
    <s v="60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9"/>
    <m/>
    <m/>
    <x v="3600"/>
    <s v="PA"/>
    <s v="AM"/>
    <n v="1"/>
    <s v="0"/>
    <n v="11.39"/>
    <n v="11.39"/>
    <s v="Listino di vendita nr. 2"/>
    <n v="0"/>
    <n v="0"/>
    <n v="0"/>
    <n v="3"/>
    <n v="18.3"/>
    <n v="2"/>
    <n v="17.09"/>
    <n v="0"/>
    <n v="0"/>
    <n v="0"/>
    <s v="0"/>
    <n v="0"/>
    <n v="0"/>
    <n v="0"/>
    <n v="0"/>
    <n v="0"/>
  </r>
  <r>
    <x v="3989"/>
    <m/>
    <m/>
    <x v="3600"/>
    <s v="PA"/>
    <s v="AN"/>
    <n v="1"/>
    <s v="0"/>
    <n v="11.39"/>
    <n v="11.39"/>
    <s v="Listino di vendita nr. 2"/>
    <n v="0"/>
    <n v="0"/>
    <n v="0"/>
    <n v="2"/>
    <n v="12.2"/>
    <n v="1"/>
    <n v="5.7"/>
    <n v="0"/>
    <n v="0"/>
    <n v="0"/>
    <s v="0"/>
    <n v="0"/>
    <n v="0"/>
    <n v="0"/>
    <n v="0"/>
    <n v="0"/>
  </r>
  <r>
    <x v="3989"/>
    <m/>
    <m/>
    <x v="3600"/>
    <s v="PA"/>
    <s v="C2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89"/>
    <m/>
    <m/>
    <x v="3600"/>
    <s v="PA"/>
    <s v="C5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3989"/>
    <m/>
    <m/>
    <x v="3600"/>
    <s v="PA"/>
    <s v="C6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3990"/>
    <m/>
    <m/>
    <x v="3601"/>
    <s v="PA"/>
    <s v="25"/>
    <n v="1"/>
    <s v="0"/>
    <n v="11.39"/>
    <n v="11.39"/>
    <s v="Listino di vendita nr. 2"/>
    <n v="0"/>
    <n v="0"/>
    <n v="0"/>
    <n v="4"/>
    <n v="24.4"/>
    <n v="3"/>
    <n v="34.17"/>
    <n v="0"/>
    <n v="0"/>
    <n v="0"/>
    <s v="0"/>
    <n v="0"/>
    <n v="0"/>
    <n v="0"/>
    <n v="0"/>
    <n v="0"/>
  </r>
  <r>
    <x v="3990"/>
    <m/>
    <m/>
    <x v="3601"/>
    <s v="PA"/>
    <s v="42"/>
    <n v="1"/>
    <s v="0"/>
    <n v="11.39"/>
    <n v="11.39"/>
    <s v="Listino di vendita nr. 2"/>
    <n v="0"/>
    <n v="0"/>
    <n v="0"/>
    <n v="2"/>
    <n v="11.39"/>
    <n v="1"/>
    <n v="11.39"/>
    <n v="0"/>
    <n v="0"/>
    <n v="0"/>
    <s v="0"/>
    <n v="0"/>
    <n v="0"/>
    <n v="0"/>
    <n v="0"/>
    <n v="0"/>
  </r>
  <r>
    <x v="3990"/>
    <m/>
    <m/>
    <x v="3601"/>
    <s v="PA"/>
    <s v="43"/>
    <n v="1"/>
    <s v="0"/>
    <n v="11.39"/>
    <n v="11.39"/>
    <s v="Listino di vendita nr. 2"/>
    <n v="0"/>
    <n v="0"/>
    <n v="0"/>
    <n v="9"/>
    <n v="34.17"/>
    <n v="8"/>
    <n v="91.15"/>
    <n v="0"/>
    <n v="0"/>
    <n v="0"/>
    <s v="0"/>
    <n v="0"/>
    <n v="0"/>
    <n v="0"/>
    <n v="0"/>
    <n v="0"/>
  </r>
  <r>
    <x v="3990"/>
    <m/>
    <m/>
    <x v="3601"/>
    <s v="PA"/>
    <s v="90"/>
    <n v="1"/>
    <s v="0"/>
    <n v="11.39"/>
    <n v="11.39"/>
    <s v="Listino di vendita nr. 2"/>
    <n v="0"/>
    <n v="0"/>
    <n v="0"/>
    <n v="5"/>
    <n v="51.66"/>
    <n v="4"/>
    <n v="27.02"/>
    <n v="0"/>
    <n v="0"/>
    <n v="0"/>
    <s v="0"/>
    <n v="0"/>
    <n v="0"/>
    <n v="0"/>
    <n v="0"/>
    <n v="0"/>
  </r>
  <r>
    <x v="3990"/>
    <m/>
    <m/>
    <x v="3601"/>
    <s v="PA"/>
    <s v="97"/>
    <n v="1"/>
    <s v="0"/>
    <n v="11.39"/>
    <n v="11.39"/>
    <s v="Listino di vendita nr. 2"/>
    <n v="0"/>
    <n v="0"/>
    <n v="0"/>
    <n v="3"/>
    <n v="34.17"/>
    <n v="2"/>
    <n v="20.5"/>
    <n v="0"/>
    <n v="0"/>
    <n v="0"/>
    <s v="0"/>
    <n v="0"/>
    <n v="0"/>
    <n v="0"/>
    <n v="0"/>
    <n v="0"/>
  </r>
  <r>
    <x v="3990"/>
    <m/>
    <m/>
    <x v="3601"/>
    <s v="PA"/>
    <s v="AN"/>
    <n v="2"/>
    <s v="0"/>
    <n v="11.39"/>
    <n v="22.78"/>
    <s v="Listino di vendita nr. 2"/>
    <n v="0"/>
    <n v="0"/>
    <n v="0"/>
    <n v="6"/>
    <n v="44.4"/>
    <n v="4"/>
    <n v="42.38"/>
    <n v="0"/>
    <n v="0"/>
    <n v="0"/>
    <s v="0"/>
    <n v="0"/>
    <n v="0"/>
    <n v="0"/>
    <n v="0"/>
    <n v="0"/>
  </r>
  <r>
    <x v="3990"/>
    <m/>
    <m/>
    <x v="3601"/>
    <s v="PA"/>
    <s v="C4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90"/>
    <m/>
    <m/>
    <x v="3601"/>
    <s v="PA"/>
    <s v="CG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3991"/>
    <m/>
    <m/>
    <x v="3602"/>
    <s v="PA"/>
    <s v="AN"/>
    <n v="1"/>
    <s v="0"/>
    <n v="13.03"/>
    <n v="13.03"/>
    <s v="Listino di vendita nr. 2"/>
    <n v="0"/>
    <n v="0"/>
    <n v="0"/>
    <n v="2"/>
    <n v="13.94"/>
    <n v="1"/>
    <n v="5.21"/>
    <n v="0"/>
    <n v="0"/>
    <n v="0"/>
    <s v="0"/>
    <n v="0"/>
    <n v="0"/>
    <n v="0"/>
    <n v="0"/>
    <n v="0"/>
  </r>
  <r>
    <x v="3991"/>
    <m/>
    <m/>
    <x v="3602"/>
    <s v="PA"/>
    <s v="C9"/>
    <n v="1"/>
    <s v="0"/>
    <n v="13.03"/>
    <n v="13.03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992"/>
    <m/>
    <m/>
    <x v="3603"/>
    <s v="PA"/>
    <s v="26"/>
    <n v="1"/>
    <s v="0"/>
    <n v="13.03"/>
    <n v="13.03"/>
    <s v="Listino di vendita nr. 2"/>
    <n v="0"/>
    <n v="0"/>
    <n v="0"/>
    <n v="4"/>
    <n v="39.090000000000003"/>
    <n v="3"/>
    <n v="29.98"/>
    <n v="0"/>
    <n v="0"/>
    <n v="0"/>
    <s v="0"/>
    <n v="0"/>
    <n v="0"/>
    <n v="0"/>
    <n v="0"/>
    <n v="0"/>
  </r>
  <r>
    <x v="3992"/>
    <m/>
    <m/>
    <x v="3603"/>
    <s v="PA"/>
    <s v="43"/>
    <n v="1"/>
    <s v="0"/>
    <n v="13.03"/>
    <n v="13.03"/>
    <s v="Listino di vendita nr. 2"/>
    <n v="0"/>
    <n v="0"/>
    <n v="0"/>
    <n v="4"/>
    <n v="26.06"/>
    <n v="3"/>
    <n v="39.1"/>
    <n v="0"/>
    <n v="0"/>
    <n v="0"/>
    <s v="0"/>
    <n v="0"/>
    <n v="0"/>
    <n v="0"/>
    <n v="0"/>
    <n v="0"/>
  </r>
  <r>
    <x v="3992"/>
    <m/>
    <m/>
    <x v="3603"/>
    <s v="PA"/>
    <s v="97"/>
    <n v="1"/>
    <s v="0"/>
    <n v="13.03"/>
    <n v="13.03"/>
    <s v="Listino di vendita nr. 2"/>
    <n v="0"/>
    <n v="0"/>
    <n v="0"/>
    <n v="2"/>
    <n v="26.06"/>
    <n v="1"/>
    <n v="11.73"/>
    <n v="0"/>
    <n v="0"/>
    <n v="0"/>
    <s v="0"/>
    <n v="0"/>
    <n v="0"/>
    <n v="0"/>
    <n v="0"/>
    <n v="0"/>
  </r>
  <r>
    <x v="3992"/>
    <m/>
    <m/>
    <x v="3603"/>
    <s v="PA"/>
    <s v="AN"/>
    <n v="2"/>
    <s v="0"/>
    <n v="13.03"/>
    <n v="26.06"/>
    <s v="Listino di vendita nr. 2"/>
    <n v="0"/>
    <n v="0"/>
    <n v="0"/>
    <n v="9"/>
    <n v="71.66"/>
    <n v="7"/>
    <n v="72.95"/>
    <n v="0"/>
    <n v="0"/>
    <n v="0"/>
    <s v="0"/>
    <n v="0"/>
    <n v="0"/>
    <n v="0"/>
    <n v="0"/>
    <n v="0"/>
  </r>
  <r>
    <x v="3992"/>
    <m/>
    <m/>
    <x v="3603"/>
    <s v="PA"/>
    <s v="AQ"/>
    <n v="1"/>
    <s v="0"/>
    <n v="13.03"/>
    <n v="13.03"/>
    <s v="Listino di vendita nr. 2"/>
    <n v="0"/>
    <n v="0"/>
    <n v="0"/>
    <n v="3"/>
    <n v="20.91"/>
    <n v="2"/>
    <n v="31.8"/>
    <n v="0"/>
    <n v="0"/>
    <n v="0"/>
    <s v="0"/>
    <n v="0"/>
    <n v="0"/>
    <n v="0"/>
    <n v="0"/>
    <n v="0"/>
  </r>
  <r>
    <x v="3992"/>
    <m/>
    <m/>
    <x v="3603"/>
    <s v="PA"/>
    <s v="C9"/>
    <n v="1"/>
    <s v="0"/>
    <n v="13.03"/>
    <n v="13.03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3992"/>
    <m/>
    <m/>
    <x v="3603"/>
    <s v="PA"/>
    <s v="CC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3"/>
    <m/>
    <m/>
    <x v="3604"/>
    <s v="PA"/>
    <s v="24"/>
    <n v="1"/>
    <s v="0"/>
    <n v="13.03"/>
    <n v="13.03"/>
    <s v="Listino di vendita nr. 2"/>
    <n v="0"/>
    <n v="0"/>
    <n v="0"/>
    <n v="5"/>
    <n v="26.07"/>
    <n v="4"/>
    <n v="52.13"/>
    <n v="0"/>
    <n v="0"/>
    <n v="0"/>
    <s v="0"/>
    <n v="0"/>
    <n v="0"/>
    <n v="0"/>
    <n v="0"/>
    <n v="0"/>
  </r>
  <r>
    <x v="3993"/>
    <m/>
    <m/>
    <x v="3604"/>
    <s v="PA"/>
    <s v="25"/>
    <n v="1"/>
    <s v="0"/>
    <n v="13.03"/>
    <n v="13.03"/>
    <s v="Listino di vendita nr. 2"/>
    <n v="0"/>
    <n v="0"/>
    <n v="0"/>
    <n v="10"/>
    <n v="55.76"/>
    <n v="9"/>
    <n v="99.06"/>
    <n v="0"/>
    <n v="0"/>
    <n v="0"/>
    <s v="0"/>
    <n v="0"/>
    <n v="0"/>
    <n v="0"/>
    <n v="0"/>
    <n v="0"/>
  </r>
  <r>
    <x v="3993"/>
    <m/>
    <m/>
    <x v="3604"/>
    <s v="PA"/>
    <s v="31"/>
    <n v="1"/>
    <s v="0"/>
    <n v="13.03"/>
    <n v="13.03"/>
    <s v="Listino di vendita nr. 2"/>
    <n v="0"/>
    <n v="0"/>
    <n v="0"/>
    <n v="8"/>
    <n v="52.12"/>
    <n v="7"/>
    <n v="71.680000000000007"/>
    <n v="0"/>
    <n v="0"/>
    <n v="0"/>
    <s v="0"/>
    <n v="0"/>
    <n v="0"/>
    <n v="0"/>
    <n v="0"/>
    <n v="0"/>
  </r>
  <r>
    <x v="3993"/>
    <m/>
    <m/>
    <x v="3604"/>
    <s v="PA"/>
    <s v="33"/>
    <n v="1"/>
    <s v="0"/>
    <n v="13.03"/>
    <n v="13.03"/>
    <s v="Listino di vendita nr. 2"/>
    <n v="0"/>
    <n v="0"/>
    <n v="0"/>
    <n v="13"/>
    <n v="78.19"/>
    <n v="12"/>
    <n v="148.57"/>
    <n v="0"/>
    <n v="0"/>
    <n v="0"/>
    <s v="0"/>
    <n v="0"/>
    <n v="0"/>
    <n v="0"/>
    <n v="0"/>
    <n v="0"/>
  </r>
  <r>
    <x v="3993"/>
    <m/>
    <m/>
    <x v="3604"/>
    <s v="PA"/>
    <s v="36"/>
    <n v="1"/>
    <s v="0"/>
    <n v="13.03"/>
    <n v="13.03"/>
    <s v="Listino di vendita nr. 2"/>
    <n v="0"/>
    <n v="0"/>
    <n v="0"/>
    <n v="6"/>
    <n v="40.909999999999997"/>
    <n v="5"/>
    <n v="61.24"/>
    <n v="0"/>
    <n v="0"/>
    <n v="0"/>
    <s v="0"/>
    <n v="0"/>
    <n v="0"/>
    <n v="0"/>
    <n v="0"/>
    <n v="0"/>
  </r>
  <r>
    <x v="3993"/>
    <m/>
    <m/>
    <x v="3604"/>
    <s v="PA"/>
    <s v="43"/>
    <n v="3"/>
    <s v="0"/>
    <n v="13.03"/>
    <n v="39.090000000000003"/>
    <s v="Listino di vendita nr. 2"/>
    <n v="0"/>
    <n v="0"/>
    <n v="0"/>
    <n v="13"/>
    <n v="123.8"/>
    <n v="10"/>
    <n v="118.12"/>
    <n v="0"/>
    <n v="0"/>
    <n v="0"/>
    <s v="0"/>
    <n v="0"/>
    <n v="0"/>
    <n v="0"/>
    <n v="0"/>
    <n v="0"/>
  </r>
  <r>
    <x v="3993"/>
    <m/>
    <m/>
    <x v="3604"/>
    <s v="PA"/>
    <s v="45"/>
    <n v="1"/>
    <s v="0"/>
    <n v="13.03"/>
    <n v="13.03"/>
    <s v="Listino di vendita nr. 2"/>
    <n v="0"/>
    <n v="0"/>
    <n v="0"/>
    <n v="7"/>
    <n v="39.090000000000003"/>
    <n v="6"/>
    <n v="78.19"/>
    <n v="0"/>
    <n v="0"/>
    <n v="0"/>
    <s v="0"/>
    <n v="0"/>
    <n v="0"/>
    <n v="0"/>
    <n v="0"/>
    <n v="0"/>
  </r>
  <r>
    <x v="3993"/>
    <m/>
    <m/>
    <x v="3604"/>
    <s v="PA"/>
    <s v="64"/>
    <n v="1"/>
    <s v="0"/>
    <n v="13.03"/>
    <n v="13.03"/>
    <s v="Listino di vendita nr. 2"/>
    <n v="0"/>
    <n v="0"/>
    <n v="0"/>
    <n v="6"/>
    <n v="52.12"/>
    <n v="5"/>
    <n v="57.33"/>
    <n v="0"/>
    <n v="0"/>
    <n v="0"/>
    <s v="0"/>
    <n v="0"/>
    <n v="0"/>
    <n v="0"/>
    <n v="0"/>
    <n v="0"/>
  </r>
  <r>
    <x v="3993"/>
    <m/>
    <m/>
    <x v="3604"/>
    <s v="PA"/>
    <s v="73"/>
    <n v="1"/>
    <s v="0"/>
    <n v="13.03"/>
    <n v="13.03"/>
    <s v="Listino di vendita nr. 2"/>
    <n v="0"/>
    <n v="0"/>
    <n v="0"/>
    <n v="5"/>
    <n v="52.12"/>
    <n v="4"/>
    <n v="22.42"/>
    <n v="0"/>
    <n v="0"/>
    <n v="0"/>
    <s v="0"/>
    <n v="0"/>
    <n v="0"/>
    <n v="0"/>
    <n v="0"/>
    <n v="0"/>
  </r>
  <r>
    <x v="3993"/>
    <m/>
    <m/>
    <x v="3604"/>
    <s v="PA"/>
    <s v="78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3993"/>
    <m/>
    <m/>
    <x v="3604"/>
    <s v="PA"/>
    <s v="79"/>
    <n v="1"/>
    <s v="0"/>
    <n v="13.03"/>
    <n v="13.03"/>
    <s v="Listino di vendita nr. 2"/>
    <n v="0"/>
    <n v="0"/>
    <n v="0"/>
    <n v="5"/>
    <n v="32.58"/>
    <n v="4"/>
    <n v="39.1"/>
    <n v="0"/>
    <n v="0"/>
    <n v="0"/>
    <s v="0"/>
    <n v="0"/>
    <n v="0"/>
    <n v="0"/>
    <n v="0"/>
    <n v="0"/>
  </r>
  <r>
    <x v="3993"/>
    <m/>
    <m/>
    <x v="3604"/>
    <s v="PA"/>
    <s v="88"/>
    <n v="1"/>
    <s v="0"/>
    <n v="13.03"/>
    <n v="13.03"/>
    <s v="Listino di vendita nr. 2"/>
    <n v="0"/>
    <n v="0"/>
    <n v="0"/>
    <n v="9"/>
    <n v="13.03"/>
    <n v="8"/>
    <n v="104.25"/>
    <n v="0"/>
    <n v="0"/>
    <n v="0"/>
    <s v="0"/>
    <n v="0"/>
    <n v="0"/>
    <n v="0"/>
    <n v="0"/>
    <n v="0"/>
  </r>
  <r>
    <x v="3993"/>
    <m/>
    <m/>
    <x v="3604"/>
    <s v="PA"/>
    <s v="91"/>
    <n v="1"/>
    <s v="0"/>
    <n v="13.03"/>
    <n v="13.03"/>
    <s v="Listino di vendita nr. 2"/>
    <n v="0"/>
    <n v="0"/>
    <n v="0"/>
    <n v="14"/>
    <n v="156.37"/>
    <n v="13"/>
    <n v="148.87"/>
    <n v="0"/>
    <n v="0"/>
    <n v="0"/>
    <s v="0"/>
    <n v="0"/>
    <n v="0"/>
    <n v="0"/>
    <n v="0"/>
    <n v="0"/>
  </r>
  <r>
    <x v="3993"/>
    <m/>
    <m/>
    <x v="3604"/>
    <s v="PA"/>
    <s v="93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3"/>
    <m/>
    <m/>
    <x v="3604"/>
    <s v="PA"/>
    <s v="96"/>
    <n v="1"/>
    <s v="0"/>
    <n v="13.03"/>
    <n v="13.03"/>
    <s v="Listino di vendita nr. 2"/>
    <n v="0"/>
    <n v="0"/>
    <n v="0"/>
    <n v="4"/>
    <n v="13.03"/>
    <n v="3"/>
    <n v="13.03"/>
    <n v="0"/>
    <n v="0"/>
    <n v="0"/>
    <s v="0"/>
    <n v="0"/>
    <n v="0"/>
    <n v="0"/>
    <n v="0"/>
    <n v="0"/>
  </r>
  <r>
    <x v="3993"/>
    <m/>
    <m/>
    <x v="3604"/>
    <s v="PA"/>
    <s v="AF"/>
    <n v="1"/>
    <s v="0"/>
    <n v="13.03"/>
    <n v="13.03"/>
    <s v="Listino di vendita nr. 2"/>
    <n v="0"/>
    <n v="0"/>
    <n v="0"/>
    <n v="3"/>
    <n v="20.91"/>
    <n v="2"/>
    <n v="26.06"/>
    <n v="0"/>
    <n v="0"/>
    <n v="0"/>
    <s v="0"/>
    <n v="0"/>
    <n v="0"/>
    <n v="0"/>
    <n v="0"/>
    <n v="0"/>
  </r>
  <r>
    <x v="3993"/>
    <m/>
    <m/>
    <x v="3604"/>
    <s v="PA"/>
    <s v="AG"/>
    <n v="1"/>
    <s v="0"/>
    <n v="13.03"/>
    <n v="13.03"/>
    <s v="Listino di vendita nr. 2"/>
    <n v="0"/>
    <n v="0"/>
    <n v="0"/>
    <n v="6"/>
    <n v="47.88"/>
    <n v="5"/>
    <n v="61.52"/>
    <n v="0"/>
    <n v="0"/>
    <n v="0"/>
    <s v="0"/>
    <n v="0"/>
    <n v="0"/>
    <n v="0"/>
    <n v="0"/>
    <n v="0"/>
  </r>
  <r>
    <x v="3993"/>
    <m/>
    <m/>
    <x v="3604"/>
    <s v="PA"/>
    <s v="AM"/>
    <n v="1"/>
    <s v="0"/>
    <n v="13.03"/>
    <n v="13.03"/>
    <s v="Listino di vendita nr. 2"/>
    <n v="0"/>
    <n v="0"/>
    <n v="0"/>
    <n v="3"/>
    <n v="20.91"/>
    <n v="2"/>
    <n v="10.43"/>
    <n v="0"/>
    <n v="0"/>
    <n v="0"/>
    <s v="0"/>
    <n v="0"/>
    <n v="0"/>
    <n v="0"/>
    <n v="0"/>
    <n v="0"/>
  </r>
  <r>
    <x v="3993"/>
    <m/>
    <m/>
    <x v="3604"/>
    <s v="PA"/>
    <s v="AO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3"/>
    <m/>
    <m/>
    <x v="3604"/>
    <s v="PA"/>
    <s v="AP"/>
    <n v="1"/>
    <s v="0"/>
    <n v="13.03"/>
    <n v="13.03"/>
    <s v="Listino di vendita nr. 2"/>
    <n v="0"/>
    <n v="0"/>
    <n v="0"/>
    <n v="6"/>
    <n v="47.88"/>
    <n v="5"/>
    <n v="64.11"/>
    <n v="0"/>
    <n v="0"/>
    <n v="0"/>
    <s v="0"/>
    <n v="0"/>
    <n v="0"/>
    <n v="0"/>
    <n v="0"/>
    <n v="0"/>
  </r>
  <r>
    <x v="3993"/>
    <m/>
    <m/>
    <x v="3604"/>
    <s v="PA"/>
    <s v="AQ"/>
    <n v="1"/>
    <s v="0"/>
    <n v="13.03"/>
    <n v="13.03"/>
    <s v="Listino di vendita nr. 2"/>
    <n v="0"/>
    <n v="0"/>
    <n v="0"/>
    <n v="5"/>
    <n v="46.98"/>
    <n v="4"/>
    <n v="52.14"/>
    <n v="0"/>
    <n v="0"/>
    <n v="0"/>
    <s v="0"/>
    <n v="0"/>
    <n v="0"/>
    <n v="0"/>
    <n v="0"/>
    <n v="0"/>
  </r>
  <r>
    <x v="3993"/>
    <m/>
    <m/>
    <x v="3604"/>
    <s v="PA"/>
    <s v="AR"/>
    <n v="1"/>
    <s v="0"/>
    <n v="13.03"/>
    <n v="13.03"/>
    <s v="Listino di vendita nr. 2"/>
    <n v="0"/>
    <n v="0"/>
    <n v="0"/>
    <n v="10"/>
    <n v="100"/>
    <n v="9"/>
    <n v="100.61"/>
    <n v="0"/>
    <n v="0"/>
    <n v="0"/>
    <s v="0"/>
    <n v="0"/>
    <n v="0"/>
    <n v="0"/>
    <n v="0"/>
    <n v="0"/>
  </r>
  <r>
    <x v="3993"/>
    <m/>
    <m/>
    <x v="3604"/>
    <s v="PA"/>
    <s v="B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3"/>
    <m/>
    <m/>
    <x v="3604"/>
    <s v="PA"/>
    <s v="B9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3993"/>
    <m/>
    <m/>
    <x v="3604"/>
    <s v="PA"/>
    <s v="C2"/>
    <n v="1"/>
    <s v="0"/>
    <n v="13.03"/>
    <n v="13.03"/>
    <s v="Listino di vendita nr. 2"/>
    <n v="0"/>
    <n v="0"/>
    <n v="0"/>
    <n v="7"/>
    <n v="91.22"/>
    <n v="6"/>
    <n v="86.8"/>
    <n v="0"/>
    <n v="0"/>
    <n v="0"/>
    <s v="0"/>
    <n v="0"/>
    <n v="0"/>
    <n v="0"/>
    <n v="0"/>
    <n v="0"/>
  </r>
  <r>
    <x v="3993"/>
    <m/>
    <m/>
    <x v="3604"/>
    <s v="PA"/>
    <s v="C4"/>
    <n v="3"/>
    <s v="0"/>
    <n v="13.03"/>
    <n v="39.090000000000003"/>
    <s v="Listino di vendita nr. 2"/>
    <n v="0"/>
    <n v="0"/>
    <n v="0"/>
    <n v="3"/>
    <n v="39.090000000000003"/>
    <n v="0"/>
    <n v="0"/>
    <n v="0"/>
    <n v="0"/>
    <n v="0"/>
    <s v="0"/>
    <n v="0"/>
    <n v="0"/>
    <n v="0"/>
    <n v="0"/>
    <n v="0"/>
  </r>
  <r>
    <x v="3993"/>
    <m/>
    <m/>
    <x v="3604"/>
    <s v="PA"/>
    <s v="C5"/>
    <n v="1"/>
    <s v="0"/>
    <n v="13.03"/>
    <n v="13.03"/>
    <s v="Listino di vendita nr. 2"/>
    <n v="0"/>
    <n v="0"/>
    <n v="0"/>
    <n v="3"/>
    <n v="39.090000000000003"/>
    <n v="2"/>
    <n v="28.93"/>
    <n v="0"/>
    <n v="0"/>
    <n v="0"/>
    <s v="0"/>
    <n v="0"/>
    <n v="0"/>
    <n v="0"/>
    <n v="0"/>
    <n v="0"/>
  </r>
  <r>
    <x v="3993"/>
    <m/>
    <m/>
    <x v="3604"/>
    <s v="PA"/>
    <s v="C9"/>
    <n v="1"/>
    <s v="0"/>
    <n v="13.03"/>
    <n v="13.03"/>
    <s v="Listino di vendita nr. 2"/>
    <n v="0"/>
    <n v="0"/>
    <n v="0"/>
    <n v="2"/>
    <n v="13.04"/>
    <n v="1"/>
    <n v="5.21"/>
    <n v="0"/>
    <n v="0"/>
    <n v="0"/>
    <s v="0"/>
    <n v="0"/>
    <n v="0"/>
    <n v="0"/>
    <n v="0"/>
    <n v="0"/>
  </r>
  <r>
    <x v="3993"/>
    <m/>
    <m/>
    <x v="3604"/>
    <s v="PA"/>
    <s v="CC"/>
    <n v="4"/>
    <s v="0"/>
    <n v="13.03"/>
    <n v="52.12"/>
    <s v="Listino di vendita nr. 2"/>
    <n v="0"/>
    <n v="0"/>
    <n v="0"/>
    <n v="7"/>
    <n v="91.21"/>
    <n v="3"/>
    <n v="32.58"/>
    <n v="0"/>
    <n v="0"/>
    <n v="0"/>
    <s v="0"/>
    <n v="0"/>
    <n v="0"/>
    <n v="0"/>
    <n v="0"/>
    <n v="0"/>
  </r>
  <r>
    <x v="3993"/>
    <m/>
    <m/>
    <x v="3604"/>
    <s v="PA"/>
    <s v="CH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4"/>
    <m/>
    <m/>
    <x v="3605"/>
    <s v="PA"/>
    <s v="00"/>
    <n v="2"/>
    <s v="0"/>
    <n v="13.03"/>
    <n v="26.06"/>
    <s v="Listino di vendita nr. 2"/>
    <n v="0"/>
    <n v="0"/>
    <n v="0"/>
    <n v="336"/>
    <n v="1947.59"/>
    <n v="334"/>
    <n v="3469.03"/>
    <n v="0"/>
    <n v="0"/>
    <n v="0"/>
    <s v="0"/>
    <n v="0"/>
    <n v="0"/>
    <n v="0"/>
    <n v="0"/>
    <n v="0"/>
  </r>
  <r>
    <x v="3994"/>
    <m/>
    <m/>
    <x v="3605"/>
    <s v="PA"/>
    <s v="21"/>
    <n v="2"/>
    <s v="0"/>
    <n v="13.03"/>
    <n v="26.06"/>
    <s v="Listino di vendita nr. 2"/>
    <n v="0"/>
    <n v="0"/>
    <n v="0"/>
    <n v="10"/>
    <n v="78.209999999999994"/>
    <n v="8"/>
    <n v="78.459999999999994"/>
    <n v="0"/>
    <n v="0"/>
    <n v="0"/>
    <s v="0"/>
    <n v="0"/>
    <n v="0"/>
    <n v="0"/>
    <n v="0"/>
    <n v="0"/>
  </r>
  <r>
    <x v="3994"/>
    <m/>
    <m/>
    <x v="3605"/>
    <s v="PA"/>
    <s v="23"/>
    <n v="1"/>
    <s v="0"/>
    <n v="13.03"/>
    <n v="13.03"/>
    <s v="Listino di vendita nr. 2"/>
    <n v="0"/>
    <n v="0"/>
    <n v="0"/>
    <n v="7"/>
    <n v="26.07"/>
    <n v="6"/>
    <n v="62.56"/>
    <n v="0"/>
    <n v="0"/>
    <n v="0"/>
    <s v="0"/>
    <n v="0"/>
    <n v="0"/>
    <n v="0"/>
    <n v="0"/>
    <n v="0"/>
  </r>
  <r>
    <x v="3994"/>
    <m/>
    <m/>
    <x v="3605"/>
    <s v="PA"/>
    <s v="25"/>
    <n v="1"/>
    <s v="0"/>
    <n v="13.03"/>
    <n v="13.03"/>
    <s v="Listino di vendita nr. 2"/>
    <n v="0"/>
    <n v="0"/>
    <n v="0"/>
    <n v="11"/>
    <n v="62.73"/>
    <n v="10"/>
    <n v="104.26"/>
    <n v="0"/>
    <n v="0"/>
    <n v="0"/>
    <s v="0"/>
    <n v="0"/>
    <n v="0"/>
    <n v="0"/>
    <n v="0"/>
    <n v="0"/>
  </r>
  <r>
    <x v="3994"/>
    <m/>
    <m/>
    <x v="3605"/>
    <s v="PA"/>
    <s v="26"/>
    <n v="1"/>
    <s v="0"/>
    <n v="13.03"/>
    <n v="13.03"/>
    <s v="Listino di vendita nr. 2"/>
    <n v="0"/>
    <n v="0"/>
    <n v="0"/>
    <n v="12"/>
    <n v="104.25"/>
    <n v="11"/>
    <n v="127.86"/>
    <n v="0"/>
    <n v="0"/>
    <n v="0"/>
    <s v="0"/>
    <n v="0"/>
    <n v="0"/>
    <n v="0"/>
    <n v="0"/>
    <n v="0"/>
  </r>
  <r>
    <x v="3994"/>
    <m/>
    <m/>
    <x v="3605"/>
    <s v="PA"/>
    <s v="28"/>
    <n v="1"/>
    <s v="0"/>
    <n v="13.03"/>
    <n v="13.03"/>
    <s v="Listino di vendita nr. 2"/>
    <n v="0"/>
    <n v="0"/>
    <n v="0"/>
    <n v="9"/>
    <n v="91.22"/>
    <n v="8"/>
    <n v="76.89"/>
    <n v="0"/>
    <n v="0"/>
    <n v="0"/>
    <s v="0"/>
    <n v="0"/>
    <n v="0"/>
    <n v="0"/>
    <n v="0"/>
    <n v="0"/>
  </r>
  <r>
    <x v="3994"/>
    <m/>
    <m/>
    <x v="3605"/>
    <s v="PA"/>
    <s v="35"/>
    <n v="1"/>
    <s v="0"/>
    <n v="13.03"/>
    <n v="13.03"/>
    <s v="Listino di vendita nr. 2"/>
    <n v="0"/>
    <n v="0"/>
    <n v="0"/>
    <n v="4"/>
    <n v="39.090000000000003"/>
    <n v="3"/>
    <n v="44.83"/>
    <n v="0"/>
    <n v="0"/>
    <n v="0"/>
    <s v="0"/>
    <n v="0"/>
    <n v="0"/>
    <n v="0"/>
    <n v="0"/>
    <n v="0"/>
  </r>
  <r>
    <x v="3994"/>
    <m/>
    <m/>
    <x v="3605"/>
    <s v="PA"/>
    <s v="43"/>
    <n v="4"/>
    <s v="0"/>
    <n v="13.03"/>
    <n v="52.12"/>
    <s v="Listino di vendita nr. 2"/>
    <n v="0"/>
    <n v="0"/>
    <n v="0"/>
    <n v="18"/>
    <n v="188.95"/>
    <n v="14"/>
    <n v="179.85"/>
    <n v="0"/>
    <n v="0"/>
    <n v="0"/>
    <s v="0"/>
    <n v="0"/>
    <n v="0"/>
    <n v="0"/>
    <n v="0"/>
    <n v="0"/>
  </r>
  <r>
    <x v="3994"/>
    <m/>
    <m/>
    <x v="3605"/>
    <s v="PA"/>
    <s v="55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3994"/>
    <m/>
    <m/>
    <x v="3605"/>
    <s v="PA"/>
    <s v="57"/>
    <n v="1"/>
    <s v="0"/>
    <n v="13.03"/>
    <n v="13.03"/>
    <s v="Listino di vendita nr. 2"/>
    <n v="0"/>
    <n v="0"/>
    <n v="0"/>
    <n v="8"/>
    <n v="65.150000000000006"/>
    <n v="7"/>
    <n v="87.84"/>
    <n v="0"/>
    <n v="0"/>
    <n v="0"/>
    <s v="0"/>
    <n v="0"/>
    <n v="0"/>
    <n v="0"/>
    <n v="0"/>
    <n v="0"/>
  </r>
  <r>
    <x v="3994"/>
    <m/>
    <m/>
    <x v="3605"/>
    <s v="PA"/>
    <s v="59"/>
    <n v="1"/>
    <s v="0"/>
    <n v="13.03"/>
    <n v="13.03"/>
    <s v="Listino di vendita nr. 2"/>
    <n v="0"/>
    <n v="0"/>
    <n v="0"/>
    <n v="9"/>
    <n v="65.150000000000006"/>
    <n v="8"/>
    <n v="66.58"/>
    <n v="0"/>
    <n v="0"/>
    <n v="0"/>
    <s v="0"/>
    <n v="0"/>
    <n v="0"/>
    <n v="0"/>
    <n v="0"/>
    <n v="0"/>
  </r>
  <r>
    <x v="3994"/>
    <m/>
    <m/>
    <x v="3605"/>
    <s v="PA"/>
    <s v="60"/>
    <n v="1"/>
    <s v="0"/>
    <n v="13.03"/>
    <n v="13.03"/>
    <s v="Listino di vendita nr. 2"/>
    <n v="0"/>
    <n v="0"/>
    <n v="0"/>
    <n v="6"/>
    <n v="45.61"/>
    <n v="5"/>
    <n v="39.1"/>
    <n v="0"/>
    <n v="0"/>
    <n v="0"/>
    <s v="0"/>
    <n v="0"/>
    <n v="0"/>
    <n v="0"/>
    <n v="0"/>
    <n v="0"/>
  </r>
  <r>
    <x v="3994"/>
    <m/>
    <m/>
    <x v="3605"/>
    <s v="PA"/>
    <s v="64"/>
    <n v="3"/>
    <s v="0"/>
    <n v="13.03"/>
    <n v="39.090000000000003"/>
    <s v="Listino di vendita nr. 2"/>
    <n v="0"/>
    <n v="0"/>
    <n v="0"/>
    <n v="7"/>
    <n v="78.180000000000007"/>
    <n v="4"/>
    <n v="40.4"/>
    <n v="0"/>
    <n v="0"/>
    <n v="0"/>
    <s v="0"/>
    <n v="0"/>
    <n v="0"/>
    <n v="0"/>
    <n v="0"/>
    <n v="0"/>
  </r>
  <r>
    <x v="3994"/>
    <m/>
    <m/>
    <x v="3605"/>
    <s v="PA"/>
    <s v="66"/>
    <n v="1"/>
    <s v="0"/>
    <n v="13.03"/>
    <n v="13.03"/>
    <s v="Listino di vendita nr. 2"/>
    <n v="0"/>
    <n v="0"/>
    <n v="0"/>
    <n v="5"/>
    <n v="52.12"/>
    <n v="4"/>
    <n v="48.22"/>
    <n v="0"/>
    <n v="0"/>
    <n v="0"/>
    <s v="0"/>
    <n v="0"/>
    <n v="0"/>
    <n v="0"/>
    <n v="0"/>
    <n v="0"/>
  </r>
  <r>
    <x v="3994"/>
    <m/>
    <m/>
    <x v="3605"/>
    <s v="PA"/>
    <s v="67"/>
    <n v="1"/>
    <s v="0"/>
    <n v="13.03"/>
    <n v="13.03"/>
    <s v="Listino di vendita nr. 2"/>
    <n v="0"/>
    <n v="0"/>
    <n v="0"/>
    <n v="8"/>
    <n v="65.150000000000006"/>
    <n v="7"/>
    <n v="84.71"/>
    <n v="0"/>
    <n v="0"/>
    <n v="0"/>
    <s v="0"/>
    <n v="0"/>
    <n v="0"/>
    <n v="0"/>
    <n v="0"/>
    <n v="0"/>
  </r>
  <r>
    <x v="3994"/>
    <m/>
    <m/>
    <x v="3605"/>
    <s v="PA"/>
    <s v="68"/>
    <n v="2"/>
    <s v="0"/>
    <n v="13.03"/>
    <n v="26.06"/>
    <s v="Listino di vendita nr. 2"/>
    <n v="0"/>
    <n v="0"/>
    <n v="0"/>
    <n v="13"/>
    <n v="65.150000000000006"/>
    <n v="11"/>
    <n v="139.44999999999999"/>
    <n v="0"/>
    <n v="0"/>
    <n v="0"/>
    <s v="0"/>
    <n v="0"/>
    <n v="0"/>
    <n v="0"/>
    <n v="0"/>
    <n v="0"/>
  </r>
  <r>
    <x v="3994"/>
    <m/>
    <m/>
    <x v="3605"/>
    <s v="PA"/>
    <s v="69"/>
    <n v="1"/>
    <s v="0"/>
    <n v="13.03"/>
    <n v="13.03"/>
    <s v="Listino di vendita nr. 2"/>
    <n v="0"/>
    <n v="0"/>
    <n v="0"/>
    <n v="3"/>
    <n v="26.06"/>
    <n v="2"/>
    <n v="28.93"/>
    <n v="0"/>
    <n v="0"/>
    <n v="0"/>
    <s v="0"/>
    <n v="0"/>
    <n v="0"/>
    <n v="0"/>
    <n v="0"/>
    <n v="0"/>
  </r>
  <r>
    <x v="3994"/>
    <m/>
    <m/>
    <x v="3605"/>
    <s v="PA"/>
    <s v="76"/>
    <n v="1"/>
    <s v="0"/>
    <n v="13.03"/>
    <n v="13.03"/>
    <s v="Listino di vendita nr. 2"/>
    <n v="0"/>
    <n v="0"/>
    <n v="0"/>
    <n v="4"/>
    <n v="19.55"/>
    <n v="3"/>
    <n v="26.06"/>
    <n v="0"/>
    <n v="0"/>
    <n v="0"/>
    <s v="0"/>
    <n v="0"/>
    <n v="0"/>
    <n v="0"/>
    <n v="0"/>
    <n v="0"/>
  </r>
  <r>
    <x v="3994"/>
    <m/>
    <m/>
    <x v="3605"/>
    <s v="PA"/>
    <s v="81"/>
    <n v="1"/>
    <s v="0"/>
    <n v="13.03"/>
    <n v="13.03"/>
    <s v="Listino di vendita nr. 2"/>
    <n v="0"/>
    <n v="0"/>
    <n v="0"/>
    <n v="6"/>
    <n v="39.090000000000003"/>
    <n v="5"/>
    <n v="58.65"/>
    <n v="0"/>
    <n v="0"/>
    <n v="0"/>
    <s v="0"/>
    <n v="0"/>
    <n v="0"/>
    <n v="0"/>
    <n v="0"/>
    <n v="0"/>
  </r>
  <r>
    <x v="3994"/>
    <m/>
    <m/>
    <x v="3605"/>
    <s v="PA"/>
    <s v="88"/>
    <n v="1"/>
    <s v="0"/>
    <n v="13.03"/>
    <n v="13.03"/>
    <s v="Listino di vendita nr. 2"/>
    <n v="0"/>
    <n v="0"/>
    <n v="0"/>
    <n v="11"/>
    <n v="13.03"/>
    <n v="10"/>
    <n v="136.82"/>
    <n v="0"/>
    <n v="0"/>
    <n v="0"/>
    <s v="0"/>
    <n v="0"/>
    <n v="0"/>
    <n v="0"/>
    <n v="0"/>
    <n v="0"/>
  </r>
  <r>
    <x v="3994"/>
    <m/>
    <m/>
    <x v="3605"/>
    <s v="PA"/>
    <s v="89"/>
    <n v="1"/>
    <s v="0"/>
    <n v="13.03"/>
    <n v="13.03"/>
    <s v="Listino di vendita nr. 2"/>
    <n v="0"/>
    <n v="0"/>
    <n v="0"/>
    <n v="8"/>
    <n v="53.95"/>
    <n v="7"/>
    <n v="78.2"/>
    <n v="0"/>
    <n v="0"/>
    <n v="0"/>
    <s v="0"/>
    <n v="0"/>
    <n v="0"/>
    <n v="0"/>
    <n v="0"/>
    <n v="0"/>
  </r>
  <r>
    <x v="3994"/>
    <m/>
    <m/>
    <x v="3605"/>
    <s v="PA"/>
    <s v="97"/>
    <n v="1"/>
    <s v="0"/>
    <n v="13.03"/>
    <n v="13.03"/>
    <s v="Listino di vendita nr. 2"/>
    <n v="0"/>
    <n v="0"/>
    <n v="0"/>
    <n v="7"/>
    <n v="45.61"/>
    <n v="6"/>
    <n v="65.16"/>
    <n v="0"/>
    <n v="0"/>
    <n v="0"/>
    <s v="0"/>
    <n v="0"/>
    <n v="0"/>
    <n v="0"/>
    <n v="0"/>
    <n v="0"/>
  </r>
  <r>
    <x v="3994"/>
    <m/>
    <m/>
    <x v="3605"/>
    <s v="PA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4"/>
    <m/>
    <m/>
    <x v="3605"/>
    <s v="PA"/>
    <s v="AI"/>
    <n v="1"/>
    <s v="0"/>
    <n v="13.03"/>
    <n v="13.03"/>
    <s v="Listino di vendita nr. 2"/>
    <n v="0"/>
    <n v="0"/>
    <n v="0"/>
    <n v="6"/>
    <n v="47.88"/>
    <n v="5"/>
    <n v="66.989999999999995"/>
    <n v="0"/>
    <n v="0"/>
    <n v="0"/>
    <s v="0"/>
    <n v="0"/>
    <n v="0"/>
    <n v="0"/>
    <n v="0"/>
    <n v="0"/>
  </r>
  <r>
    <x v="3994"/>
    <m/>
    <m/>
    <x v="3605"/>
    <s v="PA"/>
    <s v="AN"/>
    <n v="3"/>
    <s v="0"/>
    <n v="13.03"/>
    <n v="39.090000000000003"/>
    <s v="Listino di vendita nr. 2"/>
    <n v="0"/>
    <n v="0"/>
    <n v="0"/>
    <n v="17"/>
    <n v="145.28"/>
    <n v="14"/>
    <n v="160.94999999999999"/>
    <n v="0"/>
    <n v="0"/>
    <n v="0"/>
    <s v="0"/>
    <n v="0"/>
    <n v="0"/>
    <n v="0"/>
    <n v="0"/>
    <n v="0"/>
  </r>
  <r>
    <x v="3994"/>
    <m/>
    <m/>
    <x v="3605"/>
    <s v="PA"/>
    <s v="AV"/>
    <n v="1"/>
    <s v="0"/>
    <n v="13.03"/>
    <n v="13.03"/>
    <s v="Listino di vendita nr. 2"/>
    <n v="0"/>
    <n v="0"/>
    <n v="0"/>
    <n v="4"/>
    <n v="26.08"/>
    <n v="3"/>
    <n v="37.79"/>
    <n v="0"/>
    <n v="0"/>
    <n v="0"/>
    <s v="0"/>
    <n v="0"/>
    <n v="0"/>
    <n v="0"/>
    <n v="0"/>
    <n v="0"/>
  </r>
  <r>
    <x v="3994"/>
    <m/>
    <m/>
    <x v="3605"/>
    <s v="PA"/>
    <s v="B1"/>
    <n v="1"/>
    <s v="0"/>
    <n v="13.03"/>
    <n v="13.03"/>
    <s v="Listino di vendita nr. 2"/>
    <n v="0"/>
    <n v="0"/>
    <n v="0"/>
    <n v="3"/>
    <n v="39.090000000000003"/>
    <n v="2"/>
    <n v="19.55"/>
    <n v="0"/>
    <n v="0"/>
    <n v="0"/>
    <s v="0"/>
    <n v="0"/>
    <n v="0"/>
    <n v="0"/>
    <n v="0"/>
    <n v="0"/>
  </r>
  <r>
    <x v="3994"/>
    <m/>
    <m/>
    <x v="3605"/>
    <s v="PA"/>
    <s v="B3"/>
    <n v="1"/>
    <s v="0"/>
    <n v="13.03"/>
    <n v="13.03"/>
    <s v="Listino di vendita nr. 2"/>
    <n v="0"/>
    <n v="0"/>
    <n v="0"/>
    <n v="5"/>
    <n v="65.150000000000006"/>
    <n v="4"/>
    <n v="52.13"/>
    <n v="0"/>
    <n v="0"/>
    <n v="0"/>
    <s v="0"/>
    <n v="0"/>
    <n v="0"/>
    <n v="0"/>
    <n v="0"/>
    <n v="0"/>
  </r>
  <r>
    <x v="3994"/>
    <m/>
    <m/>
    <x v="3605"/>
    <s v="PA"/>
    <s v="B4"/>
    <n v="1"/>
    <s v="0"/>
    <n v="13.03"/>
    <n v="13.03"/>
    <s v="Listino di vendita nr. 2"/>
    <n v="0"/>
    <n v="0"/>
    <n v="0"/>
    <n v="4"/>
    <n v="52.12"/>
    <n v="3"/>
    <n v="47.7"/>
    <n v="0"/>
    <n v="0"/>
    <n v="0"/>
    <s v="0"/>
    <n v="0"/>
    <n v="0"/>
    <n v="0"/>
    <n v="0"/>
    <n v="0"/>
  </r>
  <r>
    <x v="3994"/>
    <m/>
    <m/>
    <x v="3605"/>
    <s v="PA"/>
    <s v="B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4"/>
    <m/>
    <m/>
    <x v="3605"/>
    <s v="PA"/>
    <s v="B6"/>
    <n v="1"/>
    <s v="0"/>
    <n v="13.03"/>
    <n v="13.03"/>
    <s v="Listino di vendita nr. 2"/>
    <n v="0"/>
    <n v="0"/>
    <n v="0"/>
    <n v="4"/>
    <n v="40"/>
    <n v="3"/>
    <n v="41.96"/>
    <n v="0"/>
    <n v="0"/>
    <n v="0"/>
    <s v="0"/>
    <n v="0"/>
    <n v="0"/>
    <n v="0"/>
    <n v="0"/>
    <n v="0"/>
  </r>
  <r>
    <x v="3994"/>
    <m/>
    <m/>
    <x v="3605"/>
    <s v="PA"/>
    <s v="C4"/>
    <n v="4"/>
    <s v="0"/>
    <n v="13.03"/>
    <n v="52.12"/>
    <s v="Listino di vendita nr. 2"/>
    <n v="0"/>
    <n v="0"/>
    <n v="0"/>
    <n v="4"/>
    <n v="52.12"/>
    <n v="0"/>
    <n v="0"/>
    <n v="0"/>
    <n v="0"/>
    <n v="0"/>
    <s v="0"/>
    <n v="0"/>
    <n v="0"/>
    <n v="0"/>
    <n v="0"/>
    <n v="0"/>
  </r>
  <r>
    <x v="3994"/>
    <m/>
    <m/>
    <x v="3605"/>
    <s v="PA"/>
    <s v="C6"/>
    <n v="1"/>
    <s v="0"/>
    <n v="13.03"/>
    <n v="13.03"/>
    <s v="Listino di vendita nr. 2"/>
    <n v="0"/>
    <n v="0"/>
    <n v="0"/>
    <n v="7"/>
    <n v="91.21"/>
    <n v="6"/>
    <n v="81.84"/>
    <n v="0"/>
    <n v="0"/>
    <n v="0"/>
    <s v="0"/>
    <n v="0"/>
    <n v="0"/>
    <n v="0"/>
    <n v="0"/>
    <n v="0"/>
  </r>
  <r>
    <x v="3994"/>
    <m/>
    <m/>
    <x v="3605"/>
    <s v="PA"/>
    <s v="C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4"/>
    <m/>
    <m/>
    <x v="3605"/>
    <s v="PA"/>
    <s v="CC"/>
    <n v="3"/>
    <s v="0"/>
    <n v="13.03"/>
    <n v="39.090000000000003"/>
    <s v="Listino di vendita nr. 2"/>
    <n v="0"/>
    <n v="0"/>
    <n v="0"/>
    <n v="9"/>
    <n v="117.27"/>
    <n v="6"/>
    <n v="69.319999999999993"/>
    <n v="0"/>
    <n v="0"/>
    <n v="0"/>
    <s v="0"/>
    <n v="0"/>
    <n v="0"/>
    <n v="0"/>
    <n v="0"/>
    <n v="0"/>
  </r>
  <r>
    <x v="3994"/>
    <m/>
    <m/>
    <x v="3605"/>
    <s v="PA"/>
    <s v="CE"/>
    <n v="1"/>
    <s v="0"/>
    <n v="13.03"/>
    <n v="13.03"/>
    <s v="Listino di vendita nr. 2"/>
    <n v="0"/>
    <n v="0"/>
    <n v="0"/>
    <n v="2"/>
    <n v="26.06"/>
    <n v="1"/>
    <n v="9.1199999999999992"/>
    <n v="0"/>
    <n v="0"/>
    <n v="0"/>
    <s v="0"/>
    <n v="0"/>
    <n v="0"/>
    <n v="0"/>
    <n v="0"/>
    <n v="0"/>
  </r>
  <r>
    <x v="3994"/>
    <m/>
    <m/>
    <x v="3605"/>
    <s v="PA"/>
    <s v="CF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4"/>
    <m/>
    <m/>
    <x v="3605"/>
    <s v="PA"/>
    <s v="CG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3995"/>
    <m/>
    <m/>
    <x v="3606"/>
    <s v="PA"/>
    <s v="00"/>
    <n v="1"/>
    <s v="0"/>
    <n v="13.03"/>
    <n v="13.03"/>
    <s v="Listino di vendita nr. 2"/>
    <n v="0"/>
    <n v="0"/>
    <n v="0"/>
    <n v="37"/>
    <n v="125.15"/>
    <n v="36"/>
    <n v="293.05"/>
    <n v="0"/>
    <n v="0"/>
    <n v="0"/>
    <s v="0"/>
    <n v="0"/>
    <n v="0"/>
    <n v="0"/>
    <n v="0"/>
    <n v="0"/>
  </r>
  <r>
    <x v="3996"/>
    <m/>
    <m/>
    <x v="3607"/>
    <s v="PA"/>
    <s v="00"/>
    <n v="1"/>
    <s v="0"/>
    <n v="13.03"/>
    <n v="13.03"/>
    <s v="Listino di vendita nr. 2"/>
    <n v="0"/>
    <n v="0"/>
    <n v="0"/>
    <n v="40"/>
    <n v="164.24"/>
    <n v="39"/>
    <n v="333.96"/>
    <n v="0"/>
    <n v="0"/>
    <n v="0"/>
    <s v="0"/>
    <n v="0"/>
    <n v="0"/>
    <n v="0"/>
    <n v="0"/>
    <n v="0"/>
  </r>
  <r>
    <x v="3997"/>
    <m/>
    <m/>
    <x v="3606"/>
    <s v="PA"/>
    <s v="AN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998"/>
    <m/>
    <m/>
    <x v="3607"/>
    <s v="PA"/>
    <s v="AN"/>
    <n v="1"/>
    <s v="0"/>
    <n v="12.21"/>
    <n v="12.21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3999"/>
    <m/>
    <m/>
    <x v="3608"/>
    <s v="PA"/>
    <s v="AN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4000"/>
    <m/>
    <m/>
    <x v="3609"/>
    <s v="PA"/>
    <s v="43"/>
    <n v="1"/>
    <s v="0"/>
    <n v="6.48"/>
    <n v="6.48"/>
    <s v="Listino di vendita nr. 2"/>
    <n v="0"/>
    <n v="0"/>
    <n v="0"/>
    <n v="14"/>
    <n v="58.32"/>
    <n v="13"/>
    <n v="84.19"/>
    <n v="0"/>
    <n v="0"/>
    <n v="0"/>
    <s v="0"/>
    <n v="0"/>
    <n v="0"/>
    <n v="0"/>
    <n v="0"/>
    <n v="0"/>
  </r>
  <r>
    <x v="4000"/>
    <m/>
    <m/>
    <x v="3609"/>
    <s v="PA"/>
    <s v="63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4000"/>
    <m/>
    <m/>
    <x v="3609"/>
    <s v="PA"/>
    <s v="C9"/>
    <n v="1"/>
    <s v="0"/>
    <n v="6.48"/>
    <n v="6.48"/>
    <s v="Listino di vendita nr. 2"/>
    <n v="0"/>
    <n v="0"/>
    <n v="0"/>
    <n v="1"/>
    <n v="3.24"/>
    <n v="0"/>
    <n v="0"/>
    <n v="0"/>
    <n v="0"/>
    <n v="0"/>
    <s v="0"/>
    <n v="0"/>
    <n v="0"/>
    <n v="0"/>
    <n v="0"/>
    <n v="0"/>
  </r>
  <r>
    <x v="4000"/>
    <m/>
    <m/>
    <x v="3609"/>
    <s v="PA"/>
    <s v="CC"/>
    <n v="1"/>
    <s v="0"/>
    <n v="6.48"/>
    <n v="6.48"/>
    <s v="Listino di vendita nr. 2"/>
    <n v="0"/>
    <n v="0"/>
    <n v="0"/>
    <n v="2"/>
    <n v="12.96"/>
    <n v="1"/>
    <n v="-0.48"/>
    <n v="0"/>
    <n v="0"/>
    <n v="0"/>
    <s v="0"/>
    <n v="0"/>
    <n v="0"/>
    <n v="0"/>
    <n v="0"/>
    <n v="0"/>
  </r>
  <r>
    <x v="4001"/>
    <m/>
    <m/>
    <x v="3610"/>
    <s v="PA"/>
    <s v="21"/>
    <n v="1"/>
    <s v="0"/>
    <n v="9.83"/>
    <n v="9.83"/>
    <s v="Listino di vendita nr. 2"/>
    <n v="0"/>
    <n v="0"/>
    <n v="0"/>
    <n v="6"/>
    <n v="29.51"/>
    <n v="5"/>
    <n v="48.16"/>
    <n v="0"/>
    <n v="0"/>
    <n v="0"/>
    <s v="0"/>
    <n v="0"/>
    <n v="0"/>
    <n v="0"/>
    <n v="0"/>
    <n v="0"/>
  </r>
  <r>
    <x v="4001"/>
    <m/>
    <m/>
    <x v="3610"/>
    <s v="PA"/>
    <s v="24"/>
    <n v="1"/>
    <s v="0"/>
    <n v="9.83"/>
    <n v="9.83"/>
    <s v="Listino di vendita nr. 2"/>
    <n v="0"/>
    <n v="0"/>
    <n v="0"/>
    <n v="13"/>
    <n v="78.67"/>
    <n v="12"/>
    <n v="104.99"/>
    <n v="0"/>
    <n v="0"/>
    <n v="0"/>
    <s v="0"/>
    <n v="0"/>
    <n v="0"/>
    <n v="0"/>
    <n v="0"/>
    <n v="0"/>
  </r>
  <r>
    <x v="4001"/>
    <m/>
    <m/>
    <x v="3610"/>
    <s v="PA"/>
    <s v="25"/>
    <n v="1"/>
    <s v="0"/>
    <n v="9.83"/>
    <n v="9.83"/>
    <s v="Listino di vendita nr. 2"/>
    <n v="0"/>
    <n v="0"/>
    <n v="0"/>
    <n v="7"/>
    <n v="41.39"/>
    <n v="6"/>
    <n v="45.05"/>
    <n v="0"/>
    <n v="0"/>
    <n v="0"/>
    <s v="0"/>
    <n v="0"/>
    <n v="0"/>
    <n v="0"/>
    <n v="0"/>
    <n v="0"/>
  </r>
  <r>
    <x v="4001"/>
    <m/>
    <m/>
    <x v="3610"/>
    <s v="PA"/>
    <s v="43"/>
    <n v="2"/>
    <s v="0"/>
    <n v="9.83"/>
    <n v="19.66"/>
    <s v="Listino di vendita nr. 2"/>
    <n v="0"/>
    <n v="0"/>
    <n v="0"/>
    <n v="10"/>
    <n v="98.3"/>
    <n v="8"/>
    <n v="71.75"/>
    <n v="0"/>
    <n v="0"/>
    <n v="0"/>
    <s v="0"/>
    <n v="0"/>
    <n v="0"/>
    <n v="0"/>
    <n v="0"/>
    <n v="0"/>
  </r>
  <r>
    <x v="4001"/>
    <m/>
    <m/>
    <x v="3610"/>
    <s v="PA"/>
    <s v="51"/>
    <n v="1"/>
    <s v="0"/>
    <n v="9.83"/>
    <n v="9.83"/>
    <s v="Listino di vendita nr. 2"/>
    <n v="0"/>
    <n v="0"/>
    <n v="0"/>
    <n v="4"/>
    <n v="39.32"/>
    <n v="3"/>
    <n v="27.52"/>
    <n v="0"/>
    <n v="0"/>
    <n v="0"/>
    <s v="0"/>
    <n v="0"/>
    <n v="0"/>
    <n v="0"/>
    <n v="0"/>
    <n v="0"/>
  </r>
  <r>
    <x v="4001"/>
    <m/>
    <m/>
    <x v="3610"/>
    <s v="PA"/>
    <s v="82"/>
    <n v="1"/>
    <s v="0"/>
    <n v="9.83"/>
    <n v="9.83"/>
    <s v="Listino di vendita nr. 2"/>
    <n v="0"/>
    <n v="0"/>
    <n v="0"/>
    <n v="9"/>
    <n v="88.47"/>
    <n v="8"/>
    <n v="40.79"/>
    <n v="0"/>
    <n v="0"/>
    <n v="0"/>
    <s v="0"/>
    <n v="0"/>
    <n v="0"/>
    <n v="0"/>
    <n v="0"/>
    <n v="0"/>
  </r>
  <r>
    <x v="4001"/>
    <m/>
    <m/>
    <x v="3610"/>
    <s v="PA"/>
    <s v="88"/>
    <n v="1"/>
    <s v="0"/>
    <n v="9.83"/>
    <n v="9.83"/>
    <s v="Listino di vendita nr. 2"/>
    <n v="0"/>
    <n v="0"/>
    <n v="0"/>
    <n v="9"/>
    <n v="88.47"/>
    <n v="8"/>
    <n v="67.650000000000006"/>
    <n v="0"/>
    <n v="0"/>
    <n v="0"/>
    <s v="0"/>
    <n v="0"/>
    <n v="0"/>
    <n v="0"/>
    <n v="0"/>
    <n v="0"/>
  </r>
  <r>
    <x v="4001"/>
    <m/>
    <m/>
    <x v="3610"/>
    <s v="PA"/>
    <s v="90"/>
    <n v="1"/>
    <s v="0"/>
    <n v="9.83"/>
    <n v="9.83"/>
    <s v="Listino di vendita nr. 2"/>
    <n v="0"/>
    <n v="0"/>
    <n v="0"/>
    <n v="13"/>
    <n v="123.21"/>
    <n v="12"/>
    <n v="111.06"/>
    <n v="0"/>
    <n v="0"/>
    <n v="0"/>
    <s v="0"/>
    <n v="0"/>
    <n v="0"/>
    <n v="0"/>
    <n v="0"/>
    <n v="0"/>
  </r>
  <r>
    <x v="4001"/>
    <m/>
    <m/>
    <x v="3610"/>
    <s v="PA"/>
    <s v="91"/>
    <n v="1"/>
    <s v="0"/>
    <n v="9.83"/>
    <n v="9.83"/>
    <s v="Listino di vendita nr. 2"/>
    <n v="0"/>
    <n v="0"/>
    <n v="0"/>
    <n v="7"/>
    <n v="68.81"/>
    <n v="6"/>
    <n v="38.85"/>
    <n v="0"/>
    <n v="0"/>
    <n v="0"/>
    <s v="0"/>
    <n v="0"/>
    <n v="0"/>
    <n v="0"/>
    <n v="0"/>
    <n v="0"/>
  </r>
  <r>
    <x v="4001"/>
    <m/>
    <m/>
    <x v="3610"/>
    <s v="PA"/>
    <s v="93"/>
    <n v="1"/>
    <s v="0"/>
    <n v="9.83"/>
    <n v="9.83"/>
    <s v="Listino di vendita nr. 2"/>
    <n v="0"/>
    <n v="0"/>
    <n v="0"/>
    <n v="3"/>
    <n v="29.49"/>
    <n v="2"/>
    <n v="9.66"/>
    <n v="0"/>
    <n v="0"/>
    <n v="0"/>
    <s v="0"/>
    <n v="0"/>
    <n v="0"/>
    <n v="0"/>
    <n v="0"/>
    <n v="0"/>
  </r>
  <r>
    <x v="4001"/>
    <m/>
    <m/>
    <x v="3610"/>
    <s v="PA"/>
    <s v="97"/>
    <n v="1"/>
    <s v="0"/>
    <n v="9.83"/>
    <n v="9.83"/>
    <s v="Listino di vendita nr. 2"/>
    <n v="0"/>
    <n v="0"/>
    <n v="0"/>
    <n v="6"/>
    <n v="58.98"/>
    <n v="5"/>
    <n v="44.46"/>
    <n v="0"/>
    <n v="0"/>
    <n v="0"/>
    <s v="0"/>
    <n v="0"/>
    <n v="0"/>
    <n v="0"/>
    <n v="0"/>
    <n v="0"/>
  </r>
  <r>
    <x v="4001"/>
    <m/>
    <m/>
    <x v="3610"/>
    <s v="PA"/>
    <s v="AA"/>
    <n v="1"/>
    <s v="0"/>
    <n v="9.83"/>
    <n v="9.83"/>
    <s v="Listino di vendita nr. 2"/>
    <n v="0"/>
    <n v="0"/>
    <n v="0"/>
    <n v="5"/>
    <n v="35.44"/>
    <n v="4"/>
    <n v="30.5"/>
    <n v="0"/>
    <n v="0"/>
    <n v="0"/>
    <s v="0"/>
    <n v="0"/>
    <n v="0"/>
    <n v="0"/>
    <n v="0"/>
    <n v="0"/>
  </r>
  <r>
    <x v="4001"/>
    <m/>
    <m/>
    <x v="3610"/>
    <s v="PA"/>
    <s v="AI"/>
    <n v="1"/>
    <s v="0"/>
    <n v="9.83"/>
    <n v="9.83"/>
    <s v="Listino di vendita nr. 2"/>
    <n v="0"/>
    <n v="0"/>
    <n v="0"/>
    <n v="8"/>
    <n v="46.65"/>
    <n v="7"/>
    <n v="58.02"/>
    <n v="0"/>
    <n v="0"/>
    <n v="0"/>
    <s v="0"/>
    <n v="0"/>
    <n v="0"/>
    <n v="0"/>
    <n v="0"/>
    <n v="0"/>
  </r>
  <r>
    <x v="4001"/>
    <m/>
    <m/>
    <x v="3610"/>
    <s v="PA"/>
    <s v="AN"/>
    <n v="2"/>
    <s v="0"/>
    <n v="9.83"/>
    <n v="19.66"/>
    <s v="Listino di vendita nr. 2"/>
    <n v="0"/>
    <n v="0"/>
    <n v="0"/>
    <n v="6"/>
    <n v="38.29"/>
    <n v="4"/>
    <n v="33.61"/>
    <n v="0"/>
    <n v="0"/>
    <n v="0"/>
    <s v="0"/>
    <n v="0"/>
    <n v="0"/>
    <n v="0"/>
    <n v="0"/>
    <n v="0"/>
  </r>
  <r>
    <x v="4001"/>
    <m/>
    <m/>
    <x v="3610"/>
    <s v="PA"/>
    <s v="AR"/>
    <n v="1"/>
    <s v="0"/>
    <n v="9.83"/>
    <n v="9.83"/>
    <s v="Listino di vendita nr. 2"/>
    <n v="0"/>
    <n v="0"/>
    <n v="0"/>
    <n v="7"/>
    <n v="45.96"/>
    <n v="6"/>
    <n v="48.01"/>
    <n v="0"/>
    <n v="0"/>
    <n v="0"/>
    <s v="0"/>
    <n v="0"/>
    <n v="0"/>
    <n v="0"/>
    <n v="0"/>
    <n v="0"/>
  </r>
  <r>
    <x v="4001"/>
    <m/>
    <m/>
    <x v="3610"/>
    <s v="PA"/>
    <s v="B7"/>
    <n v="1"/>
    <s v="0"/>
    <n v="9.83"/>
    <n v="9.83"/>
    <s v="Listino di vendita nr. 2"/>
    <n v="0"/>
    <n v="0"/>
    <n v="0"/>
    <n v="4"/>
    <n v="39.32"/>
    <n v="3"/>
    <n v="14.58"/>
    <n v="0"/>
    <n v="0"/>
    <n v="0"/>
    <s v="0"/>
    <n v="0"/>
    <n v="0"/>
    <n v="0"/>
    <n v="0"/>
    <n v="0"/>
  </r>
  <r>
    <x v="4001"/>
    <m/>
    <m/>
    <x v="3610"/>
    <s v="PA"/>
    <s v="B9"/>
    <n v="1"/>
    <s v="0"/>
    <n v="9.83"/>
    <n v="9.83"/>
    <s v="Listino di vendita nr. 2"/>
    <n v="0"/>
    <n v="0"/>
    <n v="0"/>
    <n v="3"/>
    <n v="15.78"/>
    <n v="2"/>
    <n v="18.87"/>
    <n v="0"/>
    <n v="0"/>
    <n v="0"/>
    <s v="0"/>
    <n v="0"/>
    <n v="0"/>
    <n v="0"/>
    <n v="0"/>
    <n v="0"/>
  </r>
  <r>
    <x v="4001"/>
    <m/>
    <m/>
    <x v="3610"/>
    <s v="PA"/>
    <s v="C0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4001"/>
    <m/>
    <m/>
    <x v="3610"/>
    <s v="PA"/>
    <s v="C4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1"/>
    <m/>
    <m/>
    <x v="3610"/>
    <s v="PA"/>
    <s v="C9"/>
    <n v="2"/>
    <s v="0"/>
    <n v="9.83"/>
    <n v="19.66"/>
    <s v="Listino di vendita nr. 2"/>
    <n v="0"/>
    <n v="0"/>
    <n v="0"/>
    <n v="5"/>
    <n v="28.51"/>
    <n v="3"/>
    <n v="10.14"/>
    <n v="0"/>
    <n v="0"/>
    <n v="0"/>
    <s v="0"/>
    <n v="0"/>
    <n v="0"/>
    <n v="0"/>
    <n v="0"/>
    <n v="0"/>
  </r>
  <r>
    <x v="4001"/>
    <m/>
    <m/>
    <x v="3610"/>
    <s v="PA"/>
    <s v="CB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1"/>
    <m/>
    <m/>
    <x v="3610"/>
    <s v="PA"/>
    <s v="CC"/>
    <n v="2"/>
    <s v="0"/>
    <n v="9.83"/>
    <n v="19.66"/>
    <s v="Listino di vendita nr. 2"/>
    <n v="0"/>
    <n v="0"/>
    <n v="0"/>
    <n v="5"/>
    <n v="49.15"/>
    <n v="3"/>
    <n v="11.47"/>
    <n v="0"/>
    <n v="0"/>
    <n v="0"/>
    <s v="0"/>
    <n v="0"/>
    <n v="0"/>
    <n v="0"/>
    <n v="0"/>
    <n v="0"/>
  </r>
  <r>
    <x v="4001"/>
    <m/>
    <m/>
    <x v="3610"/>
    <s v="PA"/>
    <s v="CE"/>
    <n v="1"/>
    <s v="0"/>
    <n v="9.83"/>
    <n v="9.83"/>
    <s v="Listino di vendita nr. 2"/>
    <n v="0"/>
    <n v="0"/>
    <n v="0"/>
    <n v="2"/>
    <n v="19.66"/>
    <n v="1"/>
    <n v="4.91"/>
    <n v="0"/>
    <n v="0"/>
    <n v="0"/>
    <s v="0"/>
    <n v="0"/>
    <n v="0"/>
    <n v="0"/>
    <n v="0"/>
    <n v="0"/>
  </r>
  <r>
    <x v="4001"/>
    <m/>
    <m/>
    <x v="3610"/>
    <s v="PA"/>
    <s v="CH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2"/>
    <m/>
    <m/>
    <x v="3611"/>
    <s v="PA"/>
    <s v="24"/>
    <n v="1"/>
    <s v="0"/>
    <n v="9.83"/>
    <n v="9.83"/>
    <s v="Listino di vendita nr. 2"/>
    <n v="0"/>
    <n v="0"/>
    <n v="0"/>
    <n v="5"/>
    <n v="24.59"/>
    <n v="4"/>
    <n v="25.54"/>
    <n v="0"/>
    <n v="0"/>
    <n v="0"/>
    <s v="0"/>
    <n v="0"/>
    <n v="0"/>
    <n v="0"/>
    <n v="0"/>
    <n v="0"/>
  </r>
  <r>
    <x v="4002"/>
    <m/>
    <m/>
    <x v="3611"/>
    <s v="PA"/>
    <s v="25"/>
    <n v="1"/>
    <s v="0"/>
    <n v="9.83"/>
    <n v="9.83"/>
    <s v="Listino di vendita nr. 2"/>
    <n v="0"/>
    <n v="0"/>
    <n v="0"/>
    <n v="6"/>
    <n v="31.56"/>
    <n v="5"/>
    <n v="30.14"/>
    <n v="0"/>
    <n v="0"/>
    <n v="0"/>
    <s v="0"/>
    <n v="0"/>
    <n v="0"/>
    <n v="0"/>
    <n v="0"/>
    <n v="0"/>
  </r>
  <r>
    <x v="4002"/>
    <m/>
    <m/>
    <x v="3611"/>
    <s v="PA"/>
    <s v="26"/>
    <n v="1"/>
    <s v="0"/>
    <n v="9.83"/>
    <n v="9.83"/>
    <s v="Listino di vendita nr. 2"/>
    <n v="0"/>
    <n v="0"/>
    <n v="0"/>
    <n v="5"/>
    <n v="49.15"/>
    <n v="4"/>
    <n v="39.32"/>
    <n v="0"/>
    <n v="0"/>
    <n v="0"/>
    <s v="0"/>
    <n v="0"/>
    <n v="0"/>
    <n v="0"/>
    <n v="0"/>
    <n v="0"/>
  </r>
  <r>
    <x v="4002"/>
    <m/>
    <m/>
    <x v="3611"/>
    <s v="PA"/>
    <s v="43"/>
    <n v="2"/>
    <s v="0"/>
    <n v="9.83"/>
    <n v="19.66"/>
    <s v="Listino di vendita nr. 2"/>
    <n v="0"/>
    <n v="0"/>
    <n v="0"/>
    <n v="10"/>
    <n v="98.3"/>
    <n v="8"/>
    <n v="60.61"/>
    <n v="0"/>
    <n v="0"/>
    <n v="0"/>
    <s v="0"/>
    <n v="0"/>
    <n v="0"/>
    <n v="0"/>
    <n v="0"/>
    <n v="0"/>
  </r>
  <r>
    <x v="4002"/>
    <m/>
    <m/>
    <x v="3611"/>
    <s v="PA"/>
    <s v="68"/>
    <n v="1"/>
    <s v="0"/>
    <n v="9.83"/>
    <n v="9.83"/>
    <s v="Listino di vendita nr. 2"/>
    <n v="0"/>
    <n v="0"/>
    <n v="0"/>
    <n v="4"/>
    <n v="39.32"/>
    <n v="3"/>
    <n v="20.48"/>
    <n v="0"/>
    <n v="0"/>
    <n v="0"/>
    <s v="0"/>
    <n v="0"/>
    <n v="0"/>
    <n v="0"/>
    <n v="0"/>
    <n v="0"/>
  </r>
  <r>
    <x v="4002"/>
    <m/>
    <m/>
    <x v="3611"/>
    <s v="PA"/>
    <s v="AL"/>
    <n v="1"/>
    <s v="0"/>
    <n v="9.83"/>
    <n v="9.83"/>
    <s v="Listino di vendita nr. 2"/>
    <n v="0"/>
    <n v="0"/>
    <n v="0"/>
    <n v="7"/>
    <n v="36.82"/>
    <n v="6"/>
    <n v="38.979999999999997"/>
    <n v="0"/>
    <n v="0"/>
    <n v="0"/>
    <s v="0"/>
    <n v="0"/>
    <n v="0"/>
    <n v="0"/>
    <n v="0"/>
    <n v="0"/>
  </r>
  <r>
    <x v="4002"/>
    <m/>
    <m/>
    <x v="3611"/>
    <s v="PA"/>
    <s v="C9"/>
    <n v="1"/>
    <s v="0"/>
    <n v="9.83"/>
    <n v="9.83"/>
    <s v="Listino di vendita nr. 2"/>
    <n v="0"/>
    <n v="0"/>
    <n v="0"/>
    <n v="6"/>
    <n v="47.57"/>
    <n v="5"/>
    <n v="48.55"/>
    <n v="0"/>
    <n v="0"/>
    <n v="0"/>
    <s v="0"/>
    <n v="0"/>
    <n v="0"/>
    <n v="0"/>
    <n v="0"/>
    <n v="0"/>
  </r>
  <r>
    <x v="4002"/>
    <m/>
    <m/>
    <x v="3611"/>
    <s v="PA"/>
    <s v="CE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3"/>
    <m/>
    <m/>
    <x v="3612"/>
    <s v="PA"/>
    <s v="21"/>
    <n v="1"/>
    <s v="0"/>
    <n v="9.83"/>
    <n v="9.83"/>
    <s v="Listino di vendita nr. 2"/>
    <n v="0"/>
    <n v="0"/>
    <n v="0"/>
    <n v="6"/>
    <n v="29.51"/>
    <n v="5"/>
    <n v="31.13"/>
    <n v="0"/>
    <n v="0"/>
    <n v="0"/>
    <s v="0"/>
    <n v="0"/>
    <n v="0"/>
    <n v="0"/>
    <n v="0"/>
    <n v="0"/>
  </r>
  <r>
    <x v="4003"/>
    <m/>
    <m/>
    <x v="3612"/>
    <s v="PA"/>
    <s v="25"/>
    <n v="1"/>
    <s v="0"/>
    <n v="9.83"/>
    <n v="9.83"/>
    <s v="Listino di vendita nr. 2"/>
    <n v="0"/>
    <n v="0"/>
    <n v="0"/>
    <n v="7"/>
    <n v="36.82"/>
    <n v="6"/>
    <n v="34.07"/>
    <n v="0"/>
    <n v="0"/>
    <n v="0"/>
    <s v="0"/>
    <n v="0"/>
    <n v="0"/>
    <n v="0"/>
    <n v="0"/>
    <n v="0"/>
  </r>
  <r>
    <x v="4003"/>
    <m/>
    <m/>
    <x v="3612"/>
    <s v="PA"/>
    <s v="26"/>
    <n v="1"/>
    <s v="0"/>
    <n v="9.83"/>
    <n v="9.83"/>
    <s v="Listino di vendita nr. 2"/>
    <n v="0"/>
    <n v="0"/>
    <n v="0"/>
    <n v="11"/>
    <n v="108.12"/>
    <n v="10"/>
    <n v="103.77"/>
    <n v="0"/>
    <n v="0"/>
    <n v="0"/>
    <s v="0"/>
    <n v="0"/>
    <n v="0"/>
    <n v="0"/>
    <n v="0"/>
    <n v="0"/>
  </r>
  <r>
    <x v="4003"/>
    <m/>
    <m/>
    <x v="3612"/>
    <s v="PA"/>
    <s v="28"/>
    <n v="1"/>
    <s v="0"/>
    <n v="9.83"/>
    <n v="9.83"/>
    <s v="Listino di vendita nr. 2"/>
    <n v="0"/>
    <n v="0"/>
    <n v="0"/>
    <n v="7"/>
    <n v="68.81"/>
    <n v="6"/>
    <n v="61.14"/>
    <n v="0"/>
    <n v="0"/>
    <n v="0"/>
    <s v="0"/>
    <n v="0"/>
    <n v="0"/>
    <n v="0"/>
    <n v="0"/>
    <n v="0"/>
  </r>
  <r>
    <x v="4003"/>
    <m/>
    <m/>
    <x v="3612"/>
    <s v="PA"/>
    <s v="34"/>
    <n v="1"/>
    <s v="0"/>
    <n v="9.83"/>
    <n v="9.83"/>
    <s v="Listino di vendita nr. 2"/>
    <n v="0"/>
    <n v="0"/>
    <n v="0"/>
    <n v="8"/>
    <n v="61.58"/>
    <n v="7"/>
    <n v="41.78"/>
    <n v="0"/>
    <n v="0"/>
    <n v="0"/>
    <s v="0"/>
    <n v="0"/>
    <n v="0"/>
    <n v="0"/>
    <n v="0"/>
    <n v="0"/>
  </r>
  <r>
    <x v="4003"/>
    <m/>
    <m/>
    <x v="3612"/>
    <s v="PA"/>
    <s v="35"/>
    <n v="1"/>
    <s v="0"/>
    <n v="9.83"/>
    <n v="9.83"/>
    <s v="Listino di vendita nr. 2"/>
    <n v="0"/>
    <n v="0"/>
    <n v="0"/>
    <n v="4"/>
    <n v="39.32"/>
    <n v="3"/>
    <n v="24.57"/>
    <n v="0"/>
    <n v="0"/>
    <n v="0"/>
    <s v="0"/>
    <n v="0"/>
    <n v="0"/>
    <n v="0"/>
    <n v="0"/>
    <n v="0"/>
  </r>
  <r>
    <x v="4003"/>
    <m/>
    <m/>
    <x v="3612"/>
    <s v="PA"/>
    <s v="37"/>
    <n v="1"/>
    <s v="0"/>
    <n v="9.83"/>
    <n v="9.83"/>
    <s v="Listino di vendita nr. 2"/>
    <n v="0"/>
    <n v="0"/>
    <n v="0"/>
    <n v="6"/>
    <n v="58.98"/>
    <n v="5"/>
    <n v="47.17"/>
    <n v="0"/>
    <n v="0"/>
    <n v="0"/>
    <s v="0"/>
    <n v="0"/>
    <n v="0"/>
    <n v="0"/>
    <n v="0"/>
    <n v="0"/>
  </r>
  <r>
    <x v="4003"/>
    <m/>
    <m/>
    <x v="3612"/>
    <s v="PA"/>
    <s v="42"/>
    <n v="1"/>
    <s v="0"/>
    <n v="9.83"/>
    <n v="9.83"/>
    <s v="Listino di vendita nr. 2"/>
    <n v="0"/>
    <n v="0"/>
    <n v="0"/>
    <n v="4"/>
    <n v="39.32"/>
    <n v="3"/>
    <n v="24.57"/>
    <n v="0"/>
    <n v="0"/>
    <n v="0"/>
    <s v="0"/>
    <n v="0"/>
    <n v="0"/>
    <n v="0"/>
    <n v="0"/>
    <n v="0"/>
  </r>
  <r>
    <x v="4003"/>
    <m/>
    <m/>
    <x v="3612"/>
    <s v="PA"/>
    <s v="43"/>
    <n v="2"/>
    <s v="0"/>
    <n v="9.83"/>
    <n v="19.66"/>
    <s v="Listino di vendita nr. 2"/>
    <n v="0"/>
    <n v="0"/>
    <n v="0"/>
    <n v="12"/>
    <n v="117.96"/>
    <n v="10"/>
    <n v="86.49"/>
    <n v="0"/>
    <n v="0"/>
    <n v="0"/>
    <s v="0"/>
    <n v="0"/>
    <n v="0"/>
    <n v="0"/>
    <n v="0"/>
    <n v="0"/>
  </r>
  <r>
    <x v="4003"/>
    <m/>
    <m/>
    <x v="3612"/>
    <s v="PA"/>
    <s v="47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4003"/>
    <m/>
    <m/>
    <x v="3612"/>
    <s v="PA"/>
    <s v="59"/>
    <n v="1"/>
    <s v="0"/>
    <n v="9.83"/>
    <n v="9.83"/>
    <s v="Listino di vendita nr. 2"/>
    <n v="0"/>
    <n v="0"/>
    <n v="0"/>
    <n v="3"/>
    <n v="29.49"/>
    <n v="2"/>
    <n v="5.73"/>
    <n v="0"/>
    <n v="0"/>
    <n v="0"/>
    <s v="0"/>
    <n v="0"/>
    <n v="0"/>
    <n v="0"/>
    <n v="0"/>
    <n v="0"/>
  </r>
  <r>
    <x v="4003"/>
    <m/>
    <m/>
    <x v="3612"/>
    <s v="PA"/>
    <s v="64"/>
    <n v="1"/>
    <s v="0"/>
    <n v="9.83"/>
    <n v="9.83"/>
    <s v="Listino di vendita nr. 2"/>
    <n v="0"/>
    <n v="0"/>
    <n v="0"/>
    <n v="2"/>
    <n v="19.66"/>
    <n v="1"/>
    <n v="8.84"/>
    <n v="0"/>
    <n v="0"/>
    <n v="0"/>
    <s v="0"/>
    <n v="0"/>
    <n v="0"/>
    <n v="0"/>
    <n v="0"/>
    <n v="0"/>
  </r>
  <r>
    <x v="4003"/>
    <m/>
    <m/>
    <x v="3612"/>
    <s v="PA"/>
    <s v="66"/>
    <n v="1"/>
    <s v="0"/>
    <n v="9.83"/>
    <n v="9.83"/>
    <s v="Listino di vendita nr. 2"/>
    <n v="0"/>
    <n v="0"/>
    <n v="0"/>
    <n v="3"/>
    <n v="29.49"/>
    <n v="2"/>
    <n v="12.77"/>
    <n v="0"/>
    <n v="0"/>
    <n v="0"/>
    <s v="0"/>
    <n v="0"/>
    <n v="0"/>
    <n v="0"/>
    <n v="0"/>
    <n v="0"/>
  </r>
  <r>
    <x v="4003"/>
    <m/>
    <m/>
    <x v="3612"/>
    <s v="PA"/>
    <s v="67"/>
    <n v="1"/>
    <s v="0"/>
    <n v="9.83"/>
    <n v="9.83"/>
    <s v="Listino di vendita nr. 2"/>
    <n v="0"/>
    <n v="0"/>
    <n v="0"/>
    <n v="5"/>
    <n v="49.15"/>
    <n v="4"/>
    <n v="36.36"/>
    <n v="0"/>
    <n v="0"/>
    <n v="0"/>
    <s v="0"/>
    <n v="0"/>
    <n v="0"/>
    <n v="0"/>
    <n v="0"/>
    <n v="0"/>
  </r>
  <r>
    <x v="4003"/>
    <m/>
    <m/>
    <x v="3612"/>
    <s v="PA"/>
    <s v="68"/>
    <n v="2"/>
    <s v="0"/>
    <n v="9.83"/>
    <n v="19.66"/>
    <s v="Listino di vendita nr. 2"/>
    <n v="0"/>
    <n v="0"/>
    <n v="0"/>
    <n v="12"/>
    <n v="75.31"/>
    <n v="10"/>
    <n v="95.33"/>
    <n v="0"/>
    <n v="0"/>
    <n v="0"/>
    <s v="0"/>
    <n v="0"/>
    <n v="0"/>
    <n v="0"/>
    <n v="0"/>
    <n v="0"/>
  </r>
  <r>
    <x v="4003"/>
    <m/>
    <m/>
    <x v="3612"/>
    <s v="PA"/>
    <s v="73"/>
    <n v="1"/>
    <s v="0"/>
    <n v="9.83"/>
    <n v="9.83"/>
    <s v="Listino di vendita nr. 2"/>
    <n v="0"/>
    <n v="0"/>
    <n v="0"/>
    <n v="6"/>
    <n v="58.98"/>
    <n v="5"/>
    <n v="37.35"/>
    <n v="0"/>
    <n v="0"/>
    <n v="0"/>
    <s v="0"/>
    <n v="0"/>
    <n v="0"/>
    <n v="0"/>
    <n v="0"/>
    <n v="0"/>
  </r>
  <r>
    <x v="4003"/>
    <m/>
    <m/>
    <x v="3612"/>
    <s v="PA"/>
    <s v="77"/>
    <n v="1"/>
    <s v="0"/>
    <n v="9.83"/>
    <n v="9.83"/>
    <s v="Listino di vendita nr. 2"/>
    <n v="0"/>
    <n v="0"/>
    <n v="0"/>
    <n v="9"/>
    <n v="58.98"/>
    <n v="8"/>
    <n v="61.76"/>
    <n v="0"/>
    <n v="0"/>
    <n v="0"/>
    <s v="0"/>
    <n v="0"/>
    <n v="0"/>
    <n v="0"/>
    <n v="0"/>
    <n v="0"/>
  </r>
  <r>
    <x v="4003"/>
    <m/>
    <m/>
    <x v="3612"/>
    <s v="PA"/>
    <s v="78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4003"/>
    <m/>
    <m/>
    <x v="3612"/>
    <s v="PA"/>
    <s v="79"/>
    <n v="1"/>
    <s v="0"/>
    <n v="9.83"/>
    <n v="9.83"/>
    <s v="Listino di vendita nr. 2"/>
    <n v="0"/>
    <n v="0"/>
    <n v="0"/>
    <n v="5"/>
    <n v="49.15"/>
    <n v="4"/>
    <n v="25.39"/>
    <n v="0"/>
    <n v="0"/>
    <n v="0"/>
    <s v="0"/>
    <n v="0"/>
    <n v="0"/>
    <n v="0"/>
    <n v="0"/>
    <n v="0"/>
  </r>
  <r>
    <x v="4003"/>
    <m/>
    <m/>
    <x v="3612"/>
    <s v="PA"/>
    <s v="81"/>
    <n v="1"/>
    <s v="0"/>
    <n v="9.83"/>
    <n v="9.83"/>
    <s v="Listino di vendita nr. 2"/>
    <n v="0"/>
    <n v="0"/>
    <n v="0"/>
    <n v="4"/>
    <n v="39.32"/>
    <n v="3"/>
    <n v="20.96"/>
    <n v="0"/>
    <n v="0"/>
    <n v="0"/>
    <s v="0"/>
    <n v="0"/>
    <n v="0"/>
    <n v="0"/>
    <n v="0"/>
    <n v="0"/>
  </r>
  <r>
    <x v="4003"/>
    <m/>
    <m/>
    <x v="3612"/>
    <s v="PA"/>
    <s v="82"/>
    <n v="1"/>
    <s v="0"/>
    <n v="9.83"/>
    <n v="9.83"/>
    <s v="Listino di vendita nr. 2"/>
    <n v="0"/>
    <n v="0"/>
    <n v="0"/>
    <n v="8"/>
    <n v="78.64"/>
    <n v="7"/>
    <n v="65.849999999999994"/>
    <n v="0"/>
    <n v="0"/>
    <n v="0"/>
    <s v="0"/>
    <n v="0"/>
    <n v="0"/>
    <n v="0"/>
    <n v="0"/>
    <n v="0"/>
  </r>
  <r>
    <x v="4003"/>
    <m/>
    <m/>
    <x v="3612"/>
    <s v="PA"/>
    <s v="88"/>
    <n v="1"/>
    <s v="0"/>
    <n v="9.83"/>
    <n v="9.83"/>
    <s v="Listino di vendita nr. 2"/>
    <n v="0"/>
    <n v="0"/>
    <n v="0"/>
    <n v="9"/>
    <n v="88.47"/>
    <n v="8"/>
    <n v="56.87"/>
    <n v="0"/>
    <n v="0"/>
    <n v="0"/>
    <s v="0"/>
    <n v="0"/>
    <n v="0"/>
    <n v="0"/>
    <n v="0"/>
    <n v="0"/>
  </r>
  <r>
    <x v="4003"/>
    <m/>
    <m/>
    <x v="3612"/>
    <s v="PA"/>
    <s v="97"/>
    <n v="1"/>
    <s v="0"/>
    <n v="9.83"/>
    <n v="9.83"/>
    <s v="Listino di vendita nr. 2"/>
    <n v="0"/>
    <n v="0"/>
    <n v="0"/>
    <n v="7"/>
    <n v="68.8"/>
    <n v="6"/>
    <n v="65.45"/>
    <n v="0"/>
    <n v="0"/>
    <n v="0"/>
    <s v="0"/>
    <n v="0"/>
    <n v="0"/>
    <n v="0"/>
    <n v="0"/>
    <n v="0"/>
  </r>
  <r>
    <x v="4003"/>
    <m/>
    <m/>
    <x v="3612"/>
    <s v="PA"/>
    <s v="AA"/>
    <n v="1"/>
    <s v="0"/>
    <n v="9.83"/>
    <n v="9.83"/>
    <s v="Listino di vendita nr. 2"/>
    <n v="0"/>
    <n v="0"/>
    <n v="0"/>
    <n v="6"/>
    <n v="49.84"/>
    <n v="5"/>
    <n v="45.51"/>
    <n v="0"/>
    <n v="0"/>
    <n v="0"/>
    <s v="0"/>
    <n v="0"/>
    <n v="0"/>
    <n v="0"/>
    <n v="0"/>
    <n v="0"/>
  </r>
  <r>
    <x v="4003"/>
    <m/>
    <m/>
    <x v="3612"/>
    <s v="PA"/>
    <s v="AI"/>
    <n v="1"/>
    <s v="0"/>
    <n v="9.83"/>
    <n v="9.83"/>
    <s v="Listino di vendita nr. 2"/>
    <n v="0"/>
    <n v="0"/>
    <n v="0"/>
    <n v="9"/>
    <n v="51.91"/>
    <n v="8"/>
    <n v="76.11"/>
    <n v="0"/>
    <n v="0"/>
    <n v="0"/>
    <s v="0"/>
    <n v="0"/>
    <n v="0"/>
    <n v="0"/>
    <n v="0"/>
    <n v="0"/>
  </r>
  <r>
    <x v="4003"/>
    <m/>
    <m/>
    <x v="3612"/>
    <s v="PA"/>
    <s v="AL"/>
    <n v="1"/>
    <s v="0"/>
    <n v="9.83"/>
    <n v="9.83"/>
    <s v="Listino di vendita nr. 2"/>
    <n v="0"/>
    <n v="0"/>
    <n v="0"/>
    <n v="5"/>
    <n v="26.3"/>
    <n v="4"/>
    <n v="39.51"/>
    <n v="0"/>
    <n v="0"/>
    <n v="0"/>
    <s v="0"/>
    <n v="0"/>
    <n v="0"/>
    <n v="0"/>
    <n v="0"/>
    <n v="0"/>
  </r>
  <r>
    <x v="4003"/>
    <m/>
    <m/>
    <x v="3612"/>
    <s v="PA"/>
    <s v="AP"/>
    <n v="1"/>
    <s v="0"/>
    <n v="9.83"/>
    <n v="9.83"/>
    <s v="Listino di vendita nr. 2"/>
    <n v="0"/>
    <n v="0"/>
    <n v="0"/>
    <n v="11"/>
    <n v="71.569999999999993"/>
    <n v="10"/>
    <n v="100.84"/>
    <n v="0"/>
    <n v="0"/>
    <n v="0"/>
    <s v="0"/>
    <n v="0"/>
    <n v="0"/>
    <n v="0"/>
    <n v="0"/>
    <n v="0"/>
  </r>
  <r>
    <x v="4003"/>
    <m/>
    <m/>
    <x v="3612"/>
    <s v="PA"/>
    <s v="B1"/>
    <n v="1"/>
    <s v="0"/>
    <n v="9.83"/>
    <n v="9.83"/>
    <s v="Listino di vendita nr. 2"/>
    <n v="0"/>
    <n v="0"/>
    <n v="0"/>
    <n v="3"/>
    <n v="29.49"/>
    <n v="2"/>
    <n v="21.82"/>
    <n v="0"/>
    <n v="0"/>
    <n v="0"/>
    <s v="0"/>
    <n v="0"/>
    <n v="0"/>
    <n v="0"/>
    <n v="0"/>
    <n v="0"/>
  </r>
  <r>
    <x v="4003"/>
    <m/>
    <m/>
    <x v="3612"/>
    <s v="PA"/>
    <s v="B5"/>
    <n v="1"/>
    <s v="0"/>
    <n v="9.83"/>
    <n v="9.83"/>
    <s v="Listino di vendita nr. 2"/>
    <n v="0"/>
    <n v="0"/>
    <n v="0"/>
    <n v="2"/>
    <n v="9.83"/>
    <n v="1"/>
    <n v="11.99"/>
    <n v="0"/>
    <n v="0"/>
    <n v="0"/>
    <s v="0"/>
    <n v="0"/>
    <n v="0"/>
    <n v="0"/>
    <n v="0"/>
    <n v="0"/>
  </r>
  <r>
    <x v="4003"/>
    <m/>
    <m/>
    <x v="3612"/>
    <s v="PA"/>
    <s v="B7"/>
    <n v="1"/>
    <s v="0"/>
    <n v="9.83"/>
    <n v="9.83"/>
    <s v="Listino di vendita nr. 2"/>
    <n v="0"/>
    <n v="0"/>
    <n v="0"/>
    <n v="5"/>
    <n v="49.15"/>
    <n v="4"/>
    <n v="24.41"/>
    <n v="0"/>
    <n v="0"/>
    <n v="0"/>
    <s v="0"/>
    <n v="0"/>
    <n v="0"/>
    <n v="0"/>
    <n v="0"/>
    <n v="0"/>
  </r>
  <r>
    <x v="4003"/>
    <m/>
    <m/>
    <x v="3612"/>
    <s v="PA"/>
    <s v="B8"/>
    <n v="1"/>
    <s v="0"/>
    <n v="9.83"/>
    <n v="9.83"/>
    <s v="Listino di vendita nr. 2"/>
    <n v="0"/>
    <n v="0"/>
    <n v="0"/>
    <n v="2"/>
    <n v="19.66"/>
    <n v="1"/>
    <n v="6.88"/>
    <n v="0"/>
    <n v="0"/>
    <n v="0"/>
    <s v="0"/>
    <n v="0"/>
    <n v="0"/>
    <n v="0"/>
    <n v="0"/>
    <n v="0"/>
  </r>
  <r>
    <x v="4003"/>
    <m/>
    <m/>
    <x v="3612"/>
    <s v="PA"/>
    <s v="C0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3"/>
    <m/>
    <m/>
    <x v="3612"/>
    <s v="PA"/>
    <s v="C5"/>
    <n v="1"/>
    <s v="0"/>
    <n v="9.83"/>
    <n v="9.83"/>
    <s v="Listino di vendita nr. 2"/>
    <n v="0"/>
    <n v="0"/>
    <n v="0"/>
    <n v="11"/>
    <n v="108.12"/>
    <n v="10"/>
    <n v="109.09"/>
    <n v="0"/>
    <n v="0"/>
    <n v="0"/>
    <s v="0"/>
    <n v="0"/>
    <n v="0"/>
    <n v="0"/>
    <n v="0"/>
    <n v="0"/>
  </r>
  <r>
    <x v="4003"/>
    <m/>
    <m/>
    <x v="3612"/>
    <s v="PA"/>
    <s v="C6"/>
    <n v="1"/>
    <s v="0"/>
    <n v="9.83"/>
    <n v="9.83"/>
    <s v="Listino di vendita nr. 2"/>
    <n v="0"/>
    <n v="0"/>
    <n v="0"/>
    <n v="4"/>
    <n v="39.32"/>
    <n v="3"/>
    <n v="26.54"/>
    <n v="0"/>
    <n v="0"/>
    <n v="0"/>
    <s v="0"/>
    <n v="0"/>
    <n v="0"/>
    <n v="0"/>
    <n v="0"/>
    <n v="0"/>
  </r>
  <r>
    <x v="4003"/>
    <m/>
    <m/>
    <x v="3612"/>
    <s v="PA"/>
    <s v="C8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3"/>
    <m/>
    <m/>
    <x v="3612"/>
    <s v="PA"/>
    <s v="C9"/>
    <n v="2"/>
    <s v="0"/>
    <n v="9.83"/>
    <n v="19.66"/>
    <s v="Listino di vendita nr. 2"/>
    <n v="0"/>
    <n v="0"/>
    <n v="0"/>
    <n v="6"/>
    <n v="40.5"/>
    <n v="4"/>
    <n v="29.68"/>
    <n v="0"/>
    <n v="0"/>
    <n v="0"/>
    <s v="0"/>
    <n v="0"/>
    <n v="0"/>
    <n v="0"/>
    <n v="0"/>
    <n v="0"/>
  </r>
  <r>
    <x v="4003"/>
    <m/>
    <m/>
    <x v="3612"/>
    <s v="PA"/>
    <s v="CB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3"/>
    <m/>
    <m/>
    <x v="3612"/>
    <s v="PA"/>
    <s v="CC"/>
    <n v="2"/>
    <s v="0"/>
    <n v="9.83"/>
    <n v="19.66"/>
    <s v="Listino di vendita nr. 2"/>
    <n v="0"/>
    <n v="0"/>
    <n v="0"/>
    <n v="6"/>
    <n v="58.98"/>
    <n v="4"/>
    <n v="18.350000000000001"/>
    <n v="0"/>
    <n v="0"/>
    <n v="0"/>
    <s v="0"/>
    <n v="0"/>
    <n v="0"/>
    <n v="0"/>
    <n v="0"/>
    <n v="0"/>
  </r>
  <r>
    <x v="4003"/>
    <m/>
    <m/>
    <x v="3612"/>
    <s v="PA"/>
    <s v="CG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4003"/>
    <m/>
    <m/>
    <x v="3612"/>
    <s v="PA"/>
    <s v="CH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004"/>
    <m/>
    <m/>
    <x v="3613"/>
    <s v="PA"/>
    <s v="21"/>
    <n v="1"/>
    <s v="0"/>
    <n v="12.29"/>
    <n v="12.29"/>
    <s v="Listino di vendita nr. 2"/>
    <n v="0"/>
    <n v="0"/>
    <n v="0"/>
    <n v="6"/>
    <n v="43.02"/>
    <n v="5"/>
    <n v="54.07"/>
    <n v="0"/>
    <n v="0"/>
    <n v="0"/>
    <s v="0"/>
    <n v="0"/>
    <n v="0"/>
    <n v="0"/>
    <n v="0"/>
    <n v="0"/>
  </r>
  <r>
    <x v="4004"/>
    <m/>
    <m/>
    <x v="3613"/>
    <s v="PA"/>
    <s v="22"/>
    <n v="1"/>
    <s v="0"/>
    <n v="12.29"/>
    <n v="12.29"/>
    <s v="Listino di vendita nr. 2"/>
    <n v="0"/>
    <n v="0"/>
    <n v="0"/>
    <n v="4"/>
    <n v="24.6"/>
    <n v="3"/>
    <n v="33.42"/>
    <n v="0"/>
    <n v="0"/>
    <n v="0"/>
    <s v="0"/>
    <n v="0"/>
    <n v="0"/>
    <n v="0"/>
    <n v="0"/>
    <n v="0"/>
  </r>
  <r>
    <x v="4004"/>
    <m/>
    <m/>
    <x v="3613"/>
    <s v="PA"/>
    <s v="25"/>
    <n v="2"/>
    <s v="0"/>
    <n v="12.29"/>
    <n v="24.58"/>
    <s v="Listino di vendita nr. 2"/>
    <n v="0"/>
    <n v="0"/>
    <n v="0"/>
    <n v="9"/>
    <n v="64.849999999999994"/>
    <n v="7"/>
    <n v="81.349999999999994"/>
    <n v="0"/>
    <n v="0"/>
    <n v="0"/>
    <s v="0"/>
    <n v="0"/>
    <n v="0"/>
    <n v="0"/>
    <n v="0"/>
    <n v="0"/>
  </r>
  <r>
    <x v="4004"/>
    <m/>
    <m/>
    <x v="3613"/>
    <s v="PA"/>
    <s v="26"/>
    <n v="1"/>
    <s v="0"/>
    <n v="12.29"/>
    <n v="12.29"/>
    <s v="Listino di vendita nr. 2"/>
    <n v="0"/>
    <n v="0"/>
    <n v="0"/>
    <n v="5"/>
    <n v="61.45"/>
    <n v="4"/>
    <n v="46.7"/>
    <n v="0"/>
    <n v="0"/>
    <n v="0"/>
    <s v="0"/>
    <n v="0"/>
    <n v="0"/>
    <n v="0"/>
    <n v="0"/>
    <n v="0"/>
  </r>
  <r>
    <x v="4004"/>
    <m/>
    <m/>
    <x v="3613"/>
    <s v="PA"/>
    <s v="30"/>
    <n v="1"/>
    <s v="0"/>
    <n v="12.29"/>
    <n v="12.29"/>
    <s v="Listino di vendita nr. 2"/>
    <n v="0"/>
    <n v="0"/>
    <n v="0"/>
    <n v="3"/>
    <n v="36.869999999999997"/>
    <n v="2"/>
    <n v="15.98"/>
    <n v="0"/>
    <n v="0"/>
    <n v="0"/>
    <s v="0"/>
    <n v="0"/>
    <n v="0"/>
    <n v="0"/>
    <n v="0"/>
    <n v="0"/>
  </r>
  <r>
    <x v="4004"/>
    <m/>
    <m/>
    <x v="3613"/>
    <s v="PA"/>
    <s v="37"/>
    <n v="1"/>
    <s v="0"/>
    <n v="12.29"/>
    <n v="12.29"/>
    <s v="Listino di vendita nr. 2"/>
    <n v="0"/>
    <n v="0"/>
    <n v="0"/>
    <n v="3"/>
    <n v="36.869999999999997"/>
    <n v="2"/>
    <n v="10.65"/>
    <n v="0"/>
    <n v="0"/>
    <n v="0"/>
    <s v="0"/>
    <n v="0"/>
    <n v="0"/>
    <n v="0"/>
    <n v="0"/>
    <n v="0"/>
  </r>
  <r>
    <x v="4004"/>
    <m/>
    <m/>
    <x v="3613"/>
    <s v="PA"/>
    <s v="42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4004"/>
    <m/>
    <m/>
    <x v="3613"/>
    <s v="PA"/>
    <s v="43"/>
    <n v="1"/>
    <s v="0"/>
    <n v="12.29"/>
    <n v="12.29"/>
    <s v="Listino di vendita nr. 2"/>
    <n v="0"/>
    <n v="0"/>
    <n v="0"/>
    <n v="7"/>
    <n v="86.03"/>
    <n v="6"/>
    <n v="73.72"/>
    <n v="0"/>
    <n v="0"/>
    <n v="0"/>
    <s v="0"/>
    <n v="0"/>
    <n v="0"/>
    <n v="0"/>
    <n v="0"/>
    <n v="0"/>
  </r>
  <r>
    <x v="4004"/>
    <m/>
    <m/>
    <x v="3613"/>
    <s v="PA"/>
    <s v="45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004"/>
    <m/>
    <m/>
    <x v="3613"/>
    <s v="PA"/>
    <s v="4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004"/>
    <m/>
    <m/>
    <x v="3613"/>
    <s v="PA"/>
    <s v="51"/>
    <n v="1"/>
    <s v="0"/>
    <n v="12.29"/>
    <n v="12.29"/>
    <s v="Listino di vendita nr. 2"/>
    <n v="0"/>
    <n v="0"/>
    <n v="0"/>
    <n v="4"/>
    <n v="49.16"/>
    <n v="3"/>
    <n v="42.27"/>
    <n v="0"/>
    <n v="0"/>
    <n v="0"/>
    <s v="0"/>
    <n v="0"/>
    <n v="0"/>
    <n v="0"/>
    <n v="0"/>
    <n v="0"/>
  </r>
  <r>
    <x v="4004"/>
    <m/>
    <m/>
    <x v="3613"/>
    <s v="PA"/>
    <s v="53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004"/>
    <m/>
    <m/>
    <x v="3613"/>
    <s v="PA"/>
    <s v="55"/>
    <n v="1"/>
    <s v="0"/>
    <n v="12.29"/>
    <n v="12.29"/>
    <s v="Listino di vendita nr. 2"/>
    <n v="0"/>
    <n v="0"/>
    <n v="0"/>
    <n v="4"/>
    <n v="49.16"/>
    <n v="3"/>
    <n v="34.4"/>
    <n v="0"/>
    <n v="0"/>
    <n v="0"/>
    <s v="0"/>
    <n v="0"/>
    <n v="0"/>
    <n v="0"/>
    <n v="0"/>
    <n v="0"/>
  </r>
  <r>
    <x v="4004"/>
    <m/>
    <m/>
    <x v="3613"/>
    <s v="PA"/>
    <s v="57"/>
    <n v="1"/>
    <s v="0"/>
    <n v="12.29"/>
    <n v="12.29"/>
    <s v="Listino di vendita nr. 2"/>
    <n v="0"/>
    <n v="0"/>
    <n v="0"/>
    <n v="4"/>
    <n v="49.16"/>
    <n v="3"/>
    <n v="36.86"/>
    <n v="0"/>
    <n v="0"/>
    <n v="0"/>
    <s v="0"/>
    <n v="0"/>
    <n v="0"/>
    <n v="0"/>
    <n v="0"/>
    <n v="0"/>
  </r>
  <r>
    <x v="4004"/>
    <m/>
    <m/>
    <x v="3613"/>
    <s v="PA"/>
    <s v="67"/>
    <n v="1"/>
    <s v="0"/>
    <n v="12.29"/>
    <n v="12.29"/>
    <s v="Listino di vendita nr. 2"/>
    <n v="0"/>
    <n v="0"/>
    <n v="0"/>
    <n v="4"/>
    <n v="49.16"/>
    <n v="3"/>
    <n v="28.27"/>
    <n v="0"/>
    <n v="0"/>
    <n v="0"/>
    <s v="0"/>
    <n v="0"/>
    <n v="0"/>
    <n v="0"/>
    <n v="0"/>
    <n v="0"/>
  </r>
  <r>
    <x v="4004"/>
    <m/>
    <m/>
    <x v="3613"/>
    <s v="PA"/>
    <s v="68"/>
    <n v="1"/>
    <s v="0"/>
    <n v="12.29"/>
    <n v="12.29"/>
    <s v="Listino di vendita nr. 2"/>
    <n v="0"/>
    <n v="0"/>
    <n v="0"/>
    <n v="11"/>
    <n v="93.23"/>
    <n v="10"/>
    <n v="96.25"/>
    <n v="0"/>
    <n v="0"/>
    <n v="0"/>
    <s v="0"/>
    <n v="0"/>
    <n v="0"/>
    <n v="0"/>
    <n v="0"/>
    <n v="0"/>
  </r>
  <r>
    <x v="4004"/>
    <m/>
    <m/>
    <x v="3613"/>
    <s v="PA"/>
    <s v="73"/>
    <n v="1"/>
    <s v="0"/>
    <n v="12.29"/>
    <n v="12.29"/>
    <s v="Listino di vendita nr. 2"/>
    <n v="0"/>
    <n v="0"/>
    <n v="0"/>
    <n v="5"/>
    <n v="61.45"/>
    <n v="4"/>
    <n v="34.4"/>
    <n v="0"/>
    <n v="0"/>
    <n v="0"/>
    <s v="0"/>
    <n v="0"/>
    <n v="0"/>
    <n v="0"/>
    <n v="0"/>
    <n v="0"/>
  </r>
  <r>
    <x v="4004"/>
    <m/>
    <m/>
    <x v="3613"/>
    <s v="PA"/>
    <s v="79"/>
    <n v="1"/>
    <s v="0"/>
    <n v="12.29"/>
    <n v="12.29"/>
    <s v="Listino di vendita nr. 2"/>
    <n v="0"/>
    <n v="0"/>
    <n v="0"/>
    <n v="4"/>
    <n v="49.16"/>
    <n v="3"/>
    <n v="39.57"/>
    <n v="0"/>
    <n v="0"/>
    <n v="0"/>
    <s v="0"/>
    <n v="0"/>
    <n v="0"/>
    <n v="0"/>
    <n v="0"/>
    <n v="0"/>
  </r>
  <r>
    <x v="4004"/>
    <m/>
    <m/>
    <x v="3613"/>
    <s v="PA"/>
    <s v="81"/>
    <n v="1"/>
    <s v="0"/>
    <n v="12.29"/>
    <n v="12.29"/>
    <s v="Listino di vendita nr. 2"/>
    <n v="0"/>
    <n v="0"/>
    <n v="0"/>
    <n v="4"/>
    <n v="49.16"/>
    <n v="3"/>
    <n v="16.8"/>
    <n v="0"/>
    <n v="0"/>
    <n v="0"/>
    <s v="0"/>
    <n v="0"/>
    <n v="0"/>
    <n v="0"/>
    <n v="0"/>
    <n v="0"/>
  </r>
  <r>
    <x v="4004"/>
    <m/>
    <m/>
    <x v="3613"/>
    <s v="PA"/>
    <s v="82"/>
    <n v="1"/>
    <s v="0"/>
    <n v="12.29"/>
    <n v="12.29"/>
    <s v="Listino di vendita nr. 2"/>
    <n v="0"/>
    <n v="0"/>
    <n v="0"/>
    <n v="5"/>
    <n v="61.45"/>
    <n v="4"/>
    <n v="37.69"/>
    <n v="0"/>
    <n v="0"/>
    <n v="0"/>
    <s v="0"/>
    <n v="0"/>
    <n v="0"/>
    <n v="0"/>
    <n v="0"/>
    <n v="0"/>
  </r>
  <r>
    <x v="4004"/>
    <m/>
    <m/>
    <x v="3613"/>
    <s v="PA"/>
    <s v="87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004"/>
    <m/>
    <m/>
    <x v="3613"/>
    <s v="PA"/>
    <s v="88"/>
    <n v="1"/>
    <s v="0"/>
    <n v="12.29"/>
    <n v="12.29"/>
    <s v="Listino di vendita nr. 2"/>
    <n v="0"/>
    <n v="0"/>
    <n v="0"/>
    <n v="9"/>
    <n v="110.6"/>
    <n v="8"/>
    <n v="95.84"/>
    <n v="0"/>
    <n v="0"/>
    <n v="0"/>
    <s v="0"/>
    <n v="0"/>
    <n v="0"/>
    <n v="0"/>
    <n v="0"/>
    <n v="0"/>
  </r>
  <r>
    <x v="4004"/>
    <m/>
    <m/>
    <x v="3613"/>
    <s v="PA"/>
    <s v="90"/>
    <n v="1"/>
    <s v="0"/>
    <n v="12.29"/>
    <n v="12.29"/>
    <s v="Listino di vendita nr. 2"/>
    <n v="0"/>
    <n v="0"/>
    <n v="0"/>
    <n v="13"/>
    <n v="154.03"/>
    <n v="12"/>
    <n v="146.21"/>
    <n v="0"/>
    <n v="0"/>
    <n v="0"/>
    <s v="0"/>
    <n v="0"/>
    <n v="0"/>
    <n v="0"/>
    <n v="0"/>
    <n v="0"/>
  </r>
  <r>
    <x v="4004"/>
    <m/>
    <m/>
    <x v="3613"/>
    <s v="PA"/>
    <s v="96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004"/>
    <m/>
    <m/>
    <x v="3613"/>
    <s v="PA"/>
    <s v="97"/>
    <n v="1"/>
    <s v="0"/>
    <n v="12.29"/>
    <n v="12.29"/>
    <s v="Listino di vendita nr. 2"/>
    <n v="0"/>
    <n v="0"/>
    <n v="0"/>
    <n v="7"/>
    <n v="86.02"/>
    <n v="6"/>
    <n v="77.900000000000006"/>
    <n v="0"/>
    <n v="0"/>
    <n v="0"/>
    <s v="0"/>
    <n v="0"/>
    <n v="0"/>
    <n v="0"/>
    <n v="0"/>
    <n v="0"/>
  </r>
  <r>
    <x v="4004"/>
    <m/>
    <m/>
    <x v="3613"/>
    <s v="PA"/>
    <s v="AI"/>
    <n v="1"/>
    <s v="0"/>
    <n v="12.29"/>
    <n v="12.29"/>
    <s v="Listino di vendita nr. 2"/>
    <n v="0"/>
    <n v="0"/>
    <n v="0"/>
    <n v="5"/>
    <n v="38.57"/>
    <n v="4"/>
    <n v="37.68"/>
    <n v="0"/>
    <n v="0"/>
    <n v="0"/>
    <s v="0"/>
    <n v="0"/>
    <n v="0"/>
    <n v="0"/>
    <n v="0"/>
    <n v="0"/>
  </r>
  <r>
    <x v="4004"/>
    <m/>
    <m/>
    <x v="3613"/>
    <s v="PA"/>
    <s v="AN"/>
    <n v="2"/>
    <s v="0"/>
    <n v="12.29"/>
    <n v="24.58"/>
    <s v="Listino di vendita nr. 2"/>
    <n v="0"/>
    <n v="0"/>
    <n v="0"/>
    <n v="9"/>
    <n v="67.55"/>
    <n v="7"/>
    <n v="69.790000000000006"/>
    <n v="0"/>
    <n v="0"/>
    <n v="0"/>
    <s v="0"/>
    <n v="0"/>
    <n v="0"/>
    <n v="0"/>
    <n v="0"/>
    <n v="0"/>
  </r>
  <r>
    <x v="4004"/>
    <m/>
    <m/>
    <x v="3613"/>
    <s v="PA"/>
    <s v="AO"/>
    <n v="1"/>
    <s v="0"/>
    <n v="12.29"/>
    <n v="12.29"/>
    <s v="Listino di vendita nr. 2"/>
    <n v="0"/>
    <n v="0"/>
    <n v="0"/>
    <n v="4"/>
    <n v="24.58"/>
    <n v="3"/>
    <n v="36.869999999999997"/>
    <n v="0"/>
    <n v="0"/>
    <n v="0"/>
    <s v="0"/>
    <n v="0"/>
    <n v="0"/>
    <n v="0"/>
    <n v="0"/>
    <n v="0"/>
  </r>
  <r>
    <x v="4004"/>
    <m/>
    <m/>
    <x v="3613"/>
    <s v="PA"/>
    <s v="AQ"/>
    <n v="1"/>
    <s v="0"/>
    <n v="12.29"/>
    <n v="12.29"/>
    <s v="Listino di vendita nr. 2"/>
    <n v="0"/>
    <n v="0"/>
    <n v="0"/>
    <n v="7"/>
    <n v="57.42"/>
    <n v="6"/>
    <n v="73.73"/>
    <n v="0"/>
    <n v="0"/>
    <n v="0"/>
    <s v="0"/>
    <n v="0"/>
    <n v="0"/>
    <n v="0"/>
    <n v="0"/>
    <n v="0"/>
  </r>
  <r>
    <x v="4004"/>
    <m/>
    <m/>
    <x v="3613"/>
    <s v="PA"/>
    <s v="AV"/>
    <n v="1"/>
    <s v="0"/>
    <n v="12.29"/>
    <n v="12.29"/>
    <s v="Listino di vendita nr. 2"/>
    <n v="0"/>
    <n v="0"/>
    <n v="0"/>
    <n v="9"/>
    <n v="67.62"/>
    <n v="8"/>
    <n v="98.3"/>
    <n v="0"/>
    <n v="0"/>
    <n v="0"/>
    <s v="0"/>
    <n v="0"/>
    <n v="0"/>
    <n v="0"/>
    <n v="0"/>
    <n v="0"/>
  </r>
  <r>
    <x v="4004"/>
    <m/>
    <m/>
    <x v="3613"/>
    <s v="PA"/>
    <s v="AW"/>
    <n v="1"/>
    <s v="0"/>
    <n v="12.29"/>
    <n v="12.29"/>
    <s v="Listino di vendita nr. 2"/>
    <n v="0"/>
    <n v="0"/>
    <n v="0"/>
    <n v="4"/>
    <n v="26.28"/>
    <n v="3"/>
    <n v="36.86"/>
    <n v="0"/>
    <n v="0"/>
    <n v="0"/>
    <s v="0"/>
    <n v="0"/>
    <n v="0"/>
    <n v="0"/>
    <n v="0"/>
    <n v="0"/>
  </r>
  <r>
    <x v="4004"/>
    <m/>
    <m/>
    <x v="3613"/>
    <s v="PA"/>
    <s v="B3"/>
    <n v="1"/>
    <s v="0"/>
    <n v="12.29"/>
    <n v="12.29"/>
    <s v="Listino di vendita nr. 2"/>
    <n v="0"/>
    <n v="0"/>
    <n v="0"/>
    <n v="7"/>
    <n v="86.03"/>
    <n v="6"/>
    <n v="73.72"/>
    <n v="0"/>
    <n v="0"/>
    <n v="0"/>
    <s v="0"/>
    <n v="0"/>
    <n v="0"/>
    <n v="0"/>
    <n v="0"/>
    <n v="0"/>
  </r>
  <r>
    <x v="4004"/>
    <m/>
    <m/>
    <x v="3613"/>
    <s v="PA"/>
    <s v="B7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004"/>
    <m/>
    <m/>
    <x v="3613"/>
    <s v="PA"/>
    <s v="C4"/>
    <n v="2"/>
    <s v="0"/>
    <n v="12.29"/>
    <n v="24.58"/>
    <s v="Listino di vendita nr. 2"/>
    <n v="0"/>
    <n v="0"/>
    <n v="0"/>
    <n v="2"/>
    <n v="24.58"/>
    <n v="0"/>
    <n v="0"/>
    <n v="0"/>
    <n v="0"/>
    <n v="0"/>
    <s v="0"/>
    <n v="0"/>
    <n v="0"/>
    <n v="0"/>
    <n v="0"/>
    <n v="0"/>
  </r>
  <r>
    <x v="4004"/>
    <m/>
    <m/>
    <x v="3613"/>
    <s v="PA"/>
    <s v="C9"/>
    <n v="1"/>
    <s v="0"/>
    <n v="12.29"/>
    <n v="12.29"/>
    <s v="Listino di vendita nr. 2"/>
    <n v="0"/>
    <n v="0"/>
    <n v="0"/>
    <n v="5"/>
    <n v="53.33"/>
    <n v="4"/>
    <n v="44.07"/>
    <n v="0"/>
    <n v="0"/>
    <n v="0"/>
    <s v="0"/>
    <n v="0"/>
    <n v="0"/>
    <n v="0"/>
    <n v="0"/>
    <n v="0"/>
  </r>
  <r>
    <x v="4004"/>
    <m/>
    <m/>
    <x v="3613"/>
    <s v="PA"/>
    <s v="CC"/>
    <n v="2"/>
    <s v="0"/>
    <n v="12.29"/>
    <n v="24.58"/>
    <s v="Listino di vendita nr. 2"/>
    <n v="0"/>
    <n v="0"/>
    <n v="0"/>
    <n v="3"/>
    <n v="36.869999999999997"/>
    <n v="1"/>
    <n v="6.14"/>
    <n v="0"/>
    <n v="0"/>
    <n v="0"/>
    <s v="0"/>
    <n v="0"/>
    <n v="0"/>
    <n v="0"/>
    <n v="0"/>
    <n v="0"/>
  </r>
  <r>
    <x v="4004"/>
    <m/>
    <m/>
    <x v="3613"/>
    <s v="PA"/>
    <s v="CE"/>
    <n v="1"/>
    <s v="0"/>
    <n v="12.29"/>
    <n v="12.29"/>
    <s v="Listino di vendita nr. 2"/>
    <n v="0"/>
    <n v="0"/>
    <n v="0"/>
    <n v="2"/>
    <n v="24.58"/>
    <n v="1"/>
    <n v="14.99"/>
    <n v="0"/>
    <n v="0"/>
    <n v="0"/>
    <s v="0"/>
    <n v="0"/>
    <n v="0"/>
    <n v="0"/>
    <n v="0"/>
    <n v="0"/>
  </r>
  <r>
    <x v="4004"/>
    <m/>
    <m/>
    <x v="3613"/>
    <s v="PA"/>
    <s v="CF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005"/>
    <m/>
    <m/>
    <x v="3614"/>
    <s v="PA"/>
    <s v="00"/>
    <n v="1"/>
    <s v="0"/>
    <n v="10.65"/>
    <n v="10.65"/>
    <s v="Listino di vendita nr. 2"/>
    <n v="0"/>
    <n v="0"/>
    <n v="0"/>
    <n v="372"/>
    <n v="1589.8"/>
    <n v="371"/>
    <n v="3380.78"/>
    <n v="0"/>
    <n v="0"/>
    <n v="0"/>
    <s v="0"/>
    <n v="0"/>
    <n v="0"/>
    <n v="0"/>
    <n v="0"/>
    <n v="0"/>
  </r>
  <r>
    <x v="4005"/>
    <m/>
    <m/>
    <x v="3614"/>
    <s v="PA"/>
    <s v="21"/>
    <n v="1"/>
    <s v="0"/>
    <n v="10.65"/>
    <n v="10.65"/>
    <s v="Listino di vendita nr. 2"/>
    <n v="0"/>
    <n v="0"/>
    <n v="0"/>
    <n v="5"/>
    <n v="26.64"/>
    <n v="4"/>
    <n v="21.87"/>
    <n v="0"/>
    <n v="0"/>
    <n v="0"/>
    <s v="0"/>
    <n v="0"/>
    <n v="0"/>
    <n v="0"/>
    <n v="0"/>
    <n v="0"/>
  </r>
  <r>
    <x v="4005"/>
    <m/>
    <m/>
    <x v="3614"/>
    <s v="PA"/>
    <s v="23"/>
    <n v="1"/>
    <s v="0"/>
    <n v="10.65"/>
    <n v="10.65"/>
    <s v="Listino di vendita nr. 2"/>
    <n v="0"/>
    <n v="0"/>
    <n v="0"/>
    <n v="3"/>
    <n v="15.98"/>
    <n v="2"/>
    <n v="15.97"/>
    <n v="0"/>
    <n v="0"/>
    <n v="0"/>
    <s v="0"/>
    <n v="0"/>
    <n v="0"/>
    <n v="0"/>
    <n v="0"/>
    <n v="0"/>
  </r>
  <r>
    <x v="4005"/>
    <m/>
    <m/>
    <x v="3614"/>
    <s v="PA"/>
    <s v="25"/>
    <n v="1"/>
    <s v="0"/>
    <n v="10.65"/>
    <n v="10.65"/>
    <s v="Listino di vendita nr. 2"/>
    <n v="0"/>
    <n v="0"/>
    <n v="0"/>
    <n v="6"/>
    <n v="34.200000000000003"/>
    <n v="5"/>
    <n v="33.590000000000003"/>
    <n v="0"/>
    <n v="0"/>
    <n v="0"/>
    <s v="0"/>
    <n v="0"/>
    <n v="0"/>
    <n v="0"/>
    <n v="0"/>
    <n v="0"/>
  </r>
  <r>
    <x v="4005"/>
    <m/>
    <m/>
    <x v="3614"/>
    <s v="PA"/>
    <s v="35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05"/>
    <m/>
    <m/>
    <x v="3614"/>
    <s v="PA"/>
    <s v="37"/>
    <n v="1"/>
    <s v="0"/>
    <n v="10.65"/>
    <n v="10.65"/>
    <s v="Listino di vendita nr. 2"/>
    <n v="0"/>
    <n v="0"/>
    <n v="0"/>
    <n v="5"/>
    <n v="53.25"/>
    <n v="4"/>
    <n v="31.7"/>
    <n v="0"/>
    <n v="0"/>
    <n v="0"/>
    <s v="0"/>
    <n v="0"/>
    <n v="0"/>
    <n v="0"/>
    <n v="0"/>
    <n v="0"/>
  </r>
  <r>
    <x v="4005"/>
    <m/>
    <m/>
    <x v="3614"/>
    <s v="PA"/>
    <s v="45"/>
    <n v="1"/>
    <s v="0"/>
    <n v="10.65"/>
    <n v="10.65"/>
    <s v="Listino di vendita nr. 2"/>
    <n v="0"/>
    <n v="0"/>
    <n v="0"/>
    <n v="2"/>
    <n v="21.3"/>
    <n v="1"/>
    <n v="0.82"/>
    <n v="0"/>
    <n v="0"/>
    <n v="0"/>
    <s v="0"/>
    <n v="0"/>
    <n v="0"/>
    <n v="0"/>
    <n v="0"/>
    <n v="0"/>
  </r>
  <r>
    <x v="4005"/>
    <m/>
    <m/>
    <x v="3614"/>
    <s v="PA"/>
    <s v="66"/>
    <n v="1"/>
    <s v="0"/>
    <n v="10.65"/>
    <n v="10.65"/>
    <s v="Listino di vendita nr. 2"/>
    <n v="0"/>
    <n v="0"/>
    <n v="0"/>
    <n v="4"/>
    <n v="42.6"/>
    <n v="3"/>
    <n v="22.12"/>
    <n v="0"/>
    <n v="0"/>
    <n v="0"/>
    <s v="0"/>
    <n v="0"/>
    <n v="0"/>
    <n v="0"/>
    <n v="0"/>
    <n v="0"/>
  </r>
  <r>
    <x v="4005"/>
    <m/>
    <m/>
    <x v="3614"/>
    <s v="PA"/>
    <s v="68"/>
    <n v="2"/>
    <s v="0"/>
    <n v="10.65"/>
    <n v="21.3"/>
    <s v="Listino di vendita nr. 2"/>
    <n v="0"/>
    <n v="0"/>
    <n v="0"/>
    <n v="13"/>
    <n v="86.25"/>
    <n v="11"/>
    <n v="117.13"/>
    <n v="0"/>
    <n v="0"/>
    <n v="0"/>
    <s v="0"/>
    <n v="0"/>
    <n v="0"/>
    <n v="0"/>
    <n v="0"/>
    <n v="0"/>
  </r>
  <r>
    <x v="4005"/>
    <m/>
    <m/>
    <x v="3614"/>
    <s v="PA"/>
    <s v="74"/>
    <n v="1"/>
    <s v="0"/>
    <n v="10.65"/>
    <n v="10.65"/>
    <s v="Listino di vendita nr. 2"/>
    <n v="0"/>
    <n v="0"/>
    <n v="0"/>
    <n v="10"/>
    <n v="71.7"/>
    <n v="9"/>
    <n v="86.01"/>
    <n v="0"/>
    <n v="0"/>
    <n v="0"/>
    <s v="0"/>
    <n v="0"/>
    <n v="0"/>
    <n v="0"/>
    <n v="0"/>
    <n v="0"/>
  </r>
  <r>
    <x v="4005"/>
    <m/>
    <m/>
    <x v="3614"/>
    <s v="PA"/>
    <s v="76"/>
    <n v="1"/>
    <s v="0"/>
    <n v="10.65"/>
    <n v="10.65"/>
    <s v="Listino di vendita nr. 2"/>
    <n v="0"/>
    <n v="0"/>
    <n v="0"/>
    <n v="5"/>
    <n v="35.85"/>
    <n v="4"/>
    <n v="32.770000000000003"/>
    <n v="0"/>
    <n v="0"/>
    <n v="0"/>
    <s v="0"/>
    <n v="0"/>
    <n v="0"/>
    <n v="0"/>
    <n v="0"/>
    <n v="0"/>
  </r>
  <r>
    <x v="4005"/>
    <m/>
    <m/>
    <x v="3614"/>
    <s v="PA"/>
    <s v="81"/>
    <n v="1"/>
    <s v="0"/>
    <n v="10.65"/>
    <n v="10.65"/>
    <s v="Listino di vendita nr. 2"/>
    <n v="0"/>
    <n v="0"/>
    <n v="0"/>
    <n v="6"/>
    <n v="63.9"/>
    <n v="5"/>
    <n v="31.05"/>
    <n v="0"/>
    <n v="0"/>
    <n v="0"/>
    <s v="0"/>
    <n v="0"/>
    <n v="0"/>
    <n v="0"/>
    <n v="0"/>
    <n v="0"/>
  </r>
  <r>
    <x v="4005"/>
    <m/>
    <m/>
    <x v="3614"/>
    <s v="PA"/>
    <s v="AN"/>
    <n v="1"/>
    <s v="0"/>
    <n v="10.65"/>
    <n v="10.65"/>
    <s v="Listino di vendita nr. 2"/>
    <n v="0"/>
    <n v="0"/>
    <n v="0"/>
    <n v="8"/>
    <n v="52.89"/>
    <n v="7"/>
    <n v="49.15"/>
    <n v="0"/>
    <n v="0"/>
    <n v="0"/>
    <s v="0"/>
    <n v="0"/>
    <n v="0"/>
    <n v="0"/>
    <n v="0"/>
    <n v="0"/>
  </r>
  <r>
    <x v="4005"/>
    <m/>
    <m/>
    <x v="3614"/>
    <s v="PA"/>
    <s v="AO"/>
    <n v="1"/>
    <s v="0"/>
    <n v="10.65"/>
    <n v="10.65"/>
    <s v="Listino di vendita nr. 2"/>
    <n v="0"/>
    <n v="0"/>
    <n v="0"/>
    <n v="4"/>
    <n v="21.3"/>
    <n v="3"/>
    <n v="29.82"/>
    <n v="0"/>
    <n v="0"/>
    <n v="0"/>
    <s v="0"/>
    <n v="0"/>
    <n v="0"/>
    <n v="0"/>
    <n v="0"/>
    <n v="0"/>
  </r>
  <r>
    <x v="4005"/>
    <m/>
    <m/>
    <x v="3614"/>
    <s v="PA"/>
    <s v="AR"/>
    <n v="2"/>
    <s v="0"/>
    <n v="10.65"/>
    <n v="21.3"/>
    <s v="Listino di vendita nr. 2"/>
    <n v="0"/>
    <n v="0"/>
    <n v="0"/>
    <n v="10"/>
    <n v="71.849999999999994"/>
    <n v="8"/>
    <n v="60.19"/>
    <n v="0"/>
    <n v="0"/>
    <n v="0"/>
    <s v="0"/>
    <n v="0"/>
    <n v="0"/>
    <n v="0"/>
    <n v="0"/>
    <n v="0"/>
  </r>
  <r>
    <x v="4005"/>
    <m/>
    <m/>
    <x v="3614"/>
    <s v="PA"/>
    <s v="AV"/>
    <n v="1"/>
    <s v="0"/>
    <n v="10.65"/>
    <n v="10.65"/>
    <s v="Listino di vendita nr. 2"/>
    <n v="0"/>
    <n v="0"/>
    <n v="0"/>
    <n v="5"/>
    <n v="31.97"/>
    <n v="4"/>
    <n v="42.6"/>
    <n v="0"/>
    <n v="0"/>
    <n v="0"/>
    <s v="0"/>
    <n v="0"/>
    <n v="0"/>
    <n v="0"/>
    <n v="0"/>
    <n v="0"/>
  </r>
  <r>
    <x v="4005"/>
    <m/>
    <m/>
    <x v="3614"/>
    <s v="PA"/>
    <s v="B3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05"/>
    <m/>
    <m/>
    <x v="3614"/>
    <s v="PA"/>
    <s v="B7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05"/>
    <m/>
    <m/>
    <x v="3614"/>
    <s v="PA"/>
    <s v="C9"/>
    <n v="2"/>
    <s v="0"/>
    <n v="10.65"/>
    <n v="21.3"/>
    <s v="Listino di vendita nr. 2"/>
    <n v="0"/>
    <n v="0"/>
    <n v="0"/>
    <n v="6"/>
    <n v="43.89"/>
    <n v="4"/>
    <n v="36.409999999999997"/>
    <n v="0"/>
    <n v="0"/>
    <n v="0"/>
    <s v="0"/>
    <n v="0"/>
    <n v="0"/>
    <n v="0"/>
    <n v="0"/>
    <n v="0"/>
  </r>
  <r>
    <x v="4005"/>
    <m/>
    <m/>
    <x v="3614"/>
    <s v="PA"/>
    <s v="CC"/>
    <n v="1"/>
    <s v="0"/>
    <n v="10.65"/>
    <n v="10.65"/>
    <s v="Listino di vendita nr. 2"/>
    <n v="0"/>
    <n v="0"/>
    <n v="0"/>
    <n v="8"/>
    <n v="76.5"/>
    <n v="7"/>
    <n v="50.83"/>
    <n v="0"/>
    <n v="0"/>
    <n v="0"/>
    <s v="0"/>
    <n v="0"/>
    <n v="0"/>
    <n v="0"/>
    <n v="0"/>
    <n v="0"/>
  </r>
  <r>
    <x v="4005"/>
    <m/>
    <m/>
    <x v="3614"/>
    <s v="PA"/>
    <s v="CE"/>
    <n v="1"/>
    <s v="0"/>
    <n v="10.65"/>
    <n v="10.65"/>
    <s v="Listino di vendita nr. 2"/>
    <n v="0"/>
    <n v="0"/>
    <n v="0"/>
    <n v="2"/>
    <n v="21.3"/>
    <n v="1"/>
    <n v="12.99"/>
    <n v="0"/>
    <n v="0"/>
    <n v="0"/>
    <s v="0"/>
    <n v="0"/>
    <n v="0"/>
    <n v="0"/>
    <n v="0"/>
    <n v="0"/>
  </r>
  <r>
    <x v="4005"/>
    <m/>
    <m/>
    <x v="3614"/>
    <s v="PA"/>
    <s v="CF"/>
    <n v="1"/>
    <s v="0"/>
    <n v="10.65"/>
    <n v="10.65"/>
    <s v="Listino di vendita nr. 2"/>
    <n v="0"/>
    <n v="0"/>
    <n v="0"/>
    <n v="2"/>
    <n v="21.3"/>
    <n v="1"/>
    <n v="12.99"/>
    <n v="0"/>
    <n v="0"/>
    <n v="0"/>
    <s v="0"/>
    <n v="0"/>
    <n v="0"/>
    <n v="0"/>
    <n v="0"/>
    <n v="0"/>
  </r>
  <r>
    <x v="4006"/>
    <m/>
    <m/>
    <x v="3615"/>
    <s v="PA"/>
    <s v="21"/>
    <n v="1"/>
    <s v="0"/>
    <n v="10.65"/>
    <n v="10.65"/>
    <s v="Listino di vendita nr. 2"/>
    <n v="0"/>
    <n v="0"/>
    <n v="0"/>
    <n v="9"/>
    <n v="53.28"/>
    <n v="8"/>
    <n v="67.88"/>
    <n v="0"/>
    <n v="0"/>
    <n v="0"/>
    <s v="0"/>
    <n v="0"/>
    <n v="0"/>
    <n v="0"/>
    <n v="0"/>
    <n v="0"/>
  </r>
  <r>
    <x v="4006"/>
    <m/>
    <m/>
    <x v="3615"/>
    <s v="PA"/>
    <s v="26"/>
    <n v="1"/>
    <s v="0"/>
    <n v="10.65"/>
    <n v="10.65"/>
    <s v="Listino di vendita nr. 2"/>
    <n v="0"/>
    <n v="0"/>
    <n v="0"/>
    <n v="8"/>
    <n v="85.2"/>
    <n v="7"/>
    <n v="48.7"/>
    <n v="0"/>
    <n v="0"/>
    <n v="0"/>
    <s v="0"/>
    <n v="0"/>
    <n v="0"/>
    <n v="0"/>
    <n v="0"/>
    <n v="0"/>
  </r>
  <r>
    <x v="4006"/>
    <m/>
    <m/>
    <x v="3615"/>
    <s v="PA"/>
    <s v="28"/>
    <n v="1"/>
    <s v="0"/>
    <n v="10.65"/>
    <n v="10.65"/>
    <s v="Listino di vendita nr. 2"/>
    <n v="0"/>
    <n v="0"/>
    <n v="0"/>
    <n v="4"/>
    <n v="42.6"/>
    <n v="3"/>
    <n v="11.22"/>
    <n v="0"/>
    <n v="0"/>
    <n v="0"/>
    <s v="0"/>
    <n v="0"/>
    <n v="0"/>
    <n v="0"/>
    <n v="0"/>
    <n v="0"/>
  </r>
  <r>
    <x v="4006"/>
    <m/>
    <m/>
    <x v="3615"/>
    <s v="PA"/>
    <s v="30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06"/>
    <m/>
    <m/>
    <x v="3615"/>
    <s v="PA"/>
    <s v="31"/>
    <n v="1"/>
    <s v="0"/>
    <n v="10.65"/>
    <n v="10.65"/>
    <s v="Listino di vendita nr. 2"/>
    <n v="0"/>
    <n v="0"/>
    <n v="0"/>
    <n v="6"/>
    <n v="63.9"/>
    <n v="5"/>
    <n v="44.69"/>
    <n v="0"/>
    <n v="0"/>
    <n v="0"/>
    <s v="0"/>
    <n v="0"/>
    <n v="0"/>
    <n v="0"/>
    <n v="0"/>
    <n v="0"/>
  </r>
  <r>
    <x v="4006"/>
    <m/>
    <m/>
    <x v="3615"/>
    <s v="PA"/>
    <s v="35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06"/>
    <m/>
    <m/>
    <x v="3615"/>
    <s v="PA"/>
    <s v="51"/>
    <n v="1"/>
    <s v="0"/>
    <n v="10.65"/>
    <n v="10.65"/>
    <s v="Listino di vendita nr. 2"/>
    <n v="0"/>
    <n v="0"/>
    <n v="0"/>
    <n v="4"/>
    <n v="42.6"/>
    <n v="3"/>
    <n v="22.12"/>
    <n v="0"/>
    <n v="0"/>
    <n v="0"/>
    <s v="0"/>
    <n v="0"/>
    <n v="0"/>
    <n v="0"/>
    <n v="0"/>
    <n v="0"/>
  </r>
  <r>
    <x v="4006"/>
    <m/>
    <m/>
    <x v="3615"/>
    <s v="PA"/>
    <s v="57"/>
    <n v="1"/>
    <s v="0"/>
    <n v="10.65"/>
    <n v="10.65"/>
    <s v="Listino di vendita nr. 2"/>
    <n v="0"/>
    <n v="0"/>
    <n v="0"/>
    <n v="5"/>
    <n v="53.25"/>
    <n v="4"/>
    <n v="27.7"/>
    <n v="0"/>
    <n v="0"/>
    <n v="0"/>
    <s v="0"/>
    <n v="0"/>
    <n v="0"/>
    <n v="0"/>
    <n v="0"/>
    <n v="0"/>
  </r>
  <r>
    <x v="4006"/>
    <m/>
    <m/>
    <x v="3615"/>
    <s v="PA"/>
    <s v="59"/>
    <n v="1"/>
    <s v="0"/>
    <n v="10.65"/>
    <n v="10.65"/>
    <s v="Listino di vendita nr. 2"/>
    <n v="0"/>
    <n v="0"/>
    <n v="0"/>
    <n v="3"/>
    <n v="31.95"/>
    <n v="2"/>
    <n v="11.47"/>
    <n v="0"/>
    <n v="0"/>
    <n v="0"/>
    <s v="0"/>
    <n v="0"/>
    <n v="0"/>
    <n v="0"/>
    <n v="0"/>
    <n v="0"/>
  </r>
  <r>
    <x v="4006"/>
    <m/>
    <m/>
    <x v="3615"/>
    <s v="PA"/>
    <s v="68"/>
    <n v="2"/>
    <s v="0"/>
    <n v="10.65"/>
    <n v="21.3"/>
    <s v="Listino di vendita nr. 2"/>
    <n v="0"/>
    <n v="0"/>
    <n v="0"/>
    <n v="15"/>
    <n v="107.55"/>
    <n v="13"/>
    <n v="123.27"/>
    <n v="0"/>
    <n v="0"/>
    <n v="0"/>
    <s v="0"/>
    <n v="0"/>
    <n v="0"/>
    <n v="0"/>
    <n v="0"/>
    <n v="0"/>
  </r>
  <r>
    <x v="4006"/>
    <m/>
    <m/>
    <x v="3615"/>
    <s v="PA"/>
    <s v="69"/>
    <n v="1"/>
    <s v="0"/>
    <n v="10.65"/>
    <n v="10.65"/>
    <s v="Listino di vendita nr. 2"/>
    <n v="0"/>
    <n v="0"/>
    <n v="0"/>
    <n v="5"/>
    <n v="44.55"/>
    <n v="4"/>
    <n v="38.58"/>
    <n v="0"/>
    <n v="0"/>
    <n v="0"/>
    <s v="0"/>
    <n v="0"/>
    <n v="0"/>
    <n v="0"/>
    <n v="0"/>
    <n v="0"/>
  </r>
  <r>
    <x v="4006"/>
    <m/>
    <m/>
    <x v="3615"/>
    <s v="PA"/>
    <s v="88"/>
    <n v="1"/>
    <s v="0"/>
    <n v="10.65"/>
    <n v="10.65"/>
    <s v="Listino di vendita nr. 2"/>
    <n v="0"/>
    <n v="0"/>
    <n v="0"/>
    <n v="8"/>
    <n v="85.2"/>
    <n v="7"/>
    <n v="57.26"/>
    <n v="0"/>
    <n v="0"/>
    <n v="0"/>
    <s v="0"/>
    <n v="0"/>
    <n v="0"/>
    <n v="0"/>
    <n v="0"/>
    <n v="0"/>
  </r>
  <r>
    <x v="4006"/>
    <m/>
    <m/>
    <x v="3615"/>
    <s v="PA"/>
    <s v="89"/>
    <n v="1"/>
    <s v="0"/>
    <n v="10.65"/>
    <n v="10.65"/>
    <s v="Listino di vendita nr. 2"/>
    <n v="0"/>
    <n v="0"/>
    <n v="0"/>
    <n v="3"/>
    <n v="17.100000000000001"/>
    <n v="2"/>
    <n v="11.47"/>
    <n v="0"/>
    <n v="0"/>
    <n v="0"/>
    <s v="0"/>
    <n v="0"/>
    <n v="0"/>
    <n v="0"/>
    <n v="0"/>
    <n v="0"/>
  </r>
  <r>
    <x v="4006"/>
    <m/>
    <m/>
    <x v="3615"/>
    <s v="PA"/>
    <s v="91"/>
    <n v="1"/>
    <s v="0"/>
    <n v="10.65"/>
    <n v="10.65"/>
    <s v="Listino di vendita nr. 2"/>
    <n v="0"/>
    <n v="0"/>
    <n v="0"/>
    <n v="7"/>
    <n v="74.55"/>
    <n v="6"/>
    <n v="33.659999999999997"/>
    <n v="0"/>
    <n v="0"/>
    <n v="0"/>
    <s v="0"/>
    <n v="0"/>
    <n v="0"/>
    <n v="0"/>
    <n v="0"/>
    <n v="0"/>
  </r>
  <r>
    <x v="4006"/>
    <m/>
    <m/>
    <x v="3615"/>
    <s v="PA"/>
    <s v="97"/>
    <n v="1"/>
    <s v="0"/>
    <n v="10.65"/>
    <n v="10.65"/>
    <s v="Listino di vendita nr. 2"/>
    <n v="0"/>
    <n v="0"/>
    <n v="0"/>
    <n v="8"/>
    <n v="85.2"/>
    <n v="7"/>
    <n v="52.75"/>
    <n v="0"/>
    <n v="0"/>
    <n v="0"/>
    <s v="0"/>
    <n v="0"/>
    <n v="0"/>
    <n v="0"/>
    <n v="0"/>
    <n v="0"/>
  </r>
  <r>
    <x v="4006"/>
    <m/>
    <m/>
    <x v="3615"/>
    <s v="PA"/>
    <s v="AM"/>
    <n v="1"/>
    <s v="0"/>
    <n v="10.65"/>
    <n v="10.65"/>
    <s v="Listino di vendita nr. 2"/>
    <n v="0"/>
    <n v="0"/>
    <n v="0"/>
    <n v="5"/>
    <n v="28.5"/>
    <n v="4"/>
    <n v="32.770000000000003"/>
    <n v="0"/>
    <n v="0"/>
    <n v="0"/>
    <s v="0"/>
    <n v="0"/>
    <n v="0"/>
    <n v="0"/>
    <n v="0"/>
    <n v="0"/>
  </r>
  <r>
    <x v="4006"/>
    <m/>
    <m/>
    <x v="3615"/>
    <s v="PA"/>
    <s v="AN"/>
    <n v="1"/>
    <s v="0"/>
    <n v="10.65"/>
    <n v="10.65"/>
    <s v="Listino di vendita nr. 2"/>
    <n v="0"/>
    <n v="0"/>
    <n v="0"/>
    <n v="7"/>
    <n v="54.48"/>
    <n v="6"/>
    <n v="58.75"/>
    <n v="0"/>
    <n v="0"/>
    <n v="0"/>
    <s v="0"/>
    <n v="0"/>
    <n v="0"/>
    <n v="0"/>
    <n v="0"/>
    <n v="0"/>
  </r>
  <r>
    <x v="4006"/>
    <m/>
    <m/>
    <x v="3615"/>
    <s v="PA"/>
    <s v="AQ"/>
    <n v="1"/>
    <s v="0"/>
    <n v="10.65"/>
    <n v="10.65"/>
    <s v="Listino di vendita nr. 2"/>
    <n v="0"/>
    <n v="0"/>
    <n v="0"/>
    <n v="8"/>
    <n v="60.44"/>
    <n v="7"/>
    <n v="76.87"/>
    <n v="0"/>
    <n v="0"/>
    <n v="0"/>
    <s v="0"/>
    <n v="0"/>
    <n v="0"/>
    <n v="0"/>
    <n v="0"/>
    <n v="0"/>
  </r>
  <r>
    <x v="4006"/>
    <m/>
    <m/>
    <x v="3615"/>
    <s v="PA"/>
    <s v="AR"/>
    <n v="2"/>
    <s v="0"/>
    <n v="10.65"/>
    <n v="21.3"/>
    <s v="Listino di vendita nr. 2"/>
    <n v="0"/>
    <n v="0"/>
    <n v="0"/>
    <n v="9"/>
    <n v="71.099999999999994"/>
    <n v="7"/>
    <n v="62.64"/>
    <n v="0"/>
    <n v="0"/>
    <n v="0"/>
    <s v="0"/>
    <n v="0"/>
    <n v="0"/>
    <n v="0"/>
    <n v="0"/>
    <n v="0"/>
  </r>
  <r>
    <x v="4006"/>
    <m/>
    <m/>
    <x v="3615"/>
    <s v="PA"/>
    <s v="AU"/>
    <n v="1"/>
    <s v="0"/>
    <n v="10.65"/>
    <n v="10.65"/>
    <s v="Listino di vendita nr. 2"/>
    <n v="0"/>
    <n v="0"/>
    <n v="0"/>
    <n v="6"/>
    <n v="46.5"/>
    <n v="5"/>
    <n v="53.25"/>
    <n v="0"/>
    <n v="0"/>
    <n v="0"/>
    <s v="0"/>
    <n v="0"/>
    <n v="0"/>
    <n v="0"/>
    <n v="0"/>
    <n v="0"/>
  </r>
  <r>
    <x v="4006"/>
    <m/>
    <m/>
    <x v="3615"/>
    <s v="PA"/>
    <s v="B4"/>
    <n v="1"/>
    <s v="0"/>
    <n v="10.65"/>
    <n v="10.65"/>
    <s v="Listino di vendita nr. 2"/>
    <n v="0"/>
    <n v="0"/>
    <n v="0"/>
    <n v="3"/>
    <n v="31.95"/>
    <n v="2"/>
    <n v="25.98"/>
    <n v="0"/>
    <n v="0"/>
    <n v="0"/>
    <s v="0"/>
    <n v="0"/>
    <n v="0"/>
    <n v="0"/>
    <n v="0"/>
    <n v="0"/>
  </r>
  <r>
    <x v="4006"/>
    <m/>
    <m/>
    <x v="3615"/>
    <s v="PA"/>
    <s v="B7"/>
    <n v="2"/>
    <s v="0"/>
    <n v="10.65"/>
    <n v="21.3"/>
    <s v="Listino di vendita nr. 2"/>
    <n v="0"/>
    <n v="0"/>
    <n v="0"/>
    <n v="5"/>
    <n v="53.25"/>
    <n v="3"/>
    <n v="31.3"/>
    <n v="0"/>
    <n v="0"/>
    <n v="0"/>
    <s v="0"/>
    <n v="0"/>
    <n v="0"/>
    <n v="0"/>
    <n v="0"/>
    <n v="0"/>
  </r>
  <r>
    <x v="4006"/>
    <m/>
    <m/>
    <x v="3615"/>
    <s v="PA"/>
    <s v="B9"/>
    <n v="1"/>
    <s v="0"/>
    <n v="10.65"/>
    <n v="10.65"/>
    <s v="Listino di vendita nr. 2"/>
    <n v="0"/>
    <n v="0"/>
    <n v="0"/>
    <n v="3"/>
    <n v="17.100000000000001"/>
    <n v="2"/>
    <n v="25.98"/>
    <n v="0"/>
    <n v="0"/>
    <n v="0"/>
    <s v="0"/>
    <n v="0"/>
    <n v="0"/>
    <n v="0"/>
    <n v="0"/>
    <n v="0"/>
  </r>
  <r>
    <x v="4006"/>
    <m/>
    <m/>
    <x v="3615"/>
    <s v="PA"/>
    <s v="C0"/>
    <n v="1"/>
    <s v="0"/>
    <n v="10.65"/>
    <n v="10.65"/>
    <s v="Listino di vendita nr. 2"/>
    <n v="0"/>
    <n v="0"/>
    <n v="0"/>
    <n v="2"/>
    <n v="21.3"/>
    <n v="1"/>
    <n v="5.32"/>
    <n v="0"/>
    <n v="0"/>
    <n v="0"/>
    <s v="0"/>
    <n v="0"/>
    <n v="0"/>
    <n v="0"/>
    <n v="0"/>
    <n v="0"/>
  </r>
  <r>
    <x v="4006"/>
    <m/>
    <m/>
    <x v="3615"/>
    <s v="PA"/>
    <s v="C8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006"/>
    <m/>
    <m/>
    <x v="3615"/>
    <s v="PA"/>
    <s v="C9"/>
    <n v="1"/>
    <s v="0"/>
    <n v="10.65"/>
    <n v="10.65"/>
    <s v="Listino di vendita nr. 2"/>
    <n v="0"/>
    <n v="0"/>
    <n v="0"/>
    <n v="5"/>
    <n v="46.23"/>
    <n v="4"/>
    <n v="38.58"/>
    <n v="0"/>
    <n v="0"/>
    <n v="0"/>
    <s v="0"/>
    <n v="0"/>
    <n v="0"/>
    <n v="0"/>
    <n v="0"/>
    <n v="0"/>
  </r>
  <r>
    <x v="4006"/>
    <m/>
    <m/>
    <x v="3615"/>
    <s v="PA"/>
    <s v="CG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007"/>
    <m/>
    <m/>
    <x v="3616"/>
    <s v="PA"/>
    <s v="AN"/>
    <n v="1"/>
    <s v="0"/>
    <n v="8.19"/>
    <n v="8.19"/>
    <s v="Listino di vendita nr. 2"/>
    <n v="0"/>
    <n v="0"/>
    <n v="0"/>
    <n v="4"/>
    <n v="17.52"/>
    <n v="3"/>
    <n v="7.63"/>
    <n v="0"/>
    <n v="0"/>
    <n v="0"/>
    <s v="0"/>
    <n v="0"/>
    <n v="0"/>
    <n v="0"/>
    <n v="0"/>
    <n v="0"/>
  </r>
  <r>
    <x v="4008"/>
    <m/>
    <m/>
    <x v="3617"/>
    <s v="PA"/>
    <s v="43"/>
    <n v="1"/>
    <s v="0"/>
    <n v="16.39"/>
    <n v="16.39"/>
    <s v="Listino di vendita nr. 2"/>
    <n v="0"/>
    <n v="0"/>
    <n v="0"/>
    <n v="9"/>
    <n v="147.51"/>
    <n v="8"/>
    <n v="100.78"/>
    <n v="0"/>
    <n v="0"/>
    <n v="0"/>
    <s v="0"/>
    <n v="0"/>
    <n v="0"/>
    <n v="0"/>
    <n v="0"/>
    <n v="0"/>
  </r>
  <r>
    <x v="4008"/>
    <m/>
    <m/>
    <x v="3617"/>
    <s v="PA"/>
    <s v="55"/>
    <n v="1"/>
    <s v="0"/>
    <n v="16.39"/>
    <n v="16.39"/>
    <s v="Listino di vendita nr. 2"/>
    <n v="0"/>
    <n v="0"/>
    <n v="0"/>
    <n v="3"/>
    <n v="49.17"/>
    <n v="2"/>
    <n v="21.31"/>
    <n v="0"/>
    <n v="0"/>
    <n v="0"/>
    <s v="0"/>
    <n v="0"/>
    <n v="0"/>
    <n v="0"/>
    <n v="0"/>
    <n v="0"/>
  </r>
  <r>
    <x v="4008"/>
    <m/>
    <m/>
    <x v="3617"/>
    <s v="PA"/>
    <s v="64"/>
    <n v="1"/>
    <s v="0"/>
    <n v="16.39"/>
    <n v="16.39"/>
    <s v="Listino di vendita nr. 2"/>
    <n v="0"/>
    <n v="0"/>
    <n v="0"/>
    <n v="4"/>
    <n v="65.56"/>
    <n v="3"/>
    <n v="49.17"/>
    <n v="0"/>
    <n v="0"/>
    <n v="0"/>
    <s v="0"/>
    <n v="0"/>
    <n v="0"/>
    <n v="0"/>
    <n v="0"/>
    <n v="0"/>
  </r>
  <r>
    <x v="4008"/>
    <m/>
    <m/>
    <x v="3617"/>
    <s v="PA"/>
    <s v="65"/>
    <n v="1"/>
    <s v="0"/>
    <n v="16.39"/>
    <n v="16.39"/>
    <s v="Listino di vendita nr. 2"/>
    <n v="0"/>
    <n v="0"/>
    <n v="0"/>
    <n v="5"/>
    <n v="81.95"/>
    <n v="4"/>
    <n v="67.510000000000005"/>
    <n v="0"/>
    <n v="0"/>
    <n v="0"/>
    <s v="0"/>
    <n v="0"/>
    <n v="0"/>
    <n v="0"/>
    <n v="0"/>
    <n v="0"/>
  </r>
  <r>
    <x v="4008"/>
    <m/>
    <m/>
    <x v="3617"/>
    <s v="PA"/>
    <s v="66"/>
    <n v="1"/>
    <s v="0"/>
    <n v="16.39"/>
    <n v="16.39"/>
    <s v="Listino di vendita nr. 2"/>
    <n v="0"/>
    <n v="0"/>
    <n v="0"/>
    <n v="3"/>
    <n v="49.17"/>
    <n v="2"/>
    <n v="32.78"/>
    <n v="0"/>
    <n v="0"/>
    <n v="0"/>
    <s v="0"/>
    <n v="0"/>
    <n v="0"/>
    <n v="0"/>
    <n v="0"/>
    <n v="0"/>
  </r>
  <r>
    <x v="4008"/>
    <m/>
    <m/>
    <x v="3617"/>
    <s v="PA"/>
    <s v="68"/>
    <n v="1"/>
    <s v="0"/>
    <n v="16.39"/>
    <n v="16.39"/>
    <s v="Listino di vendita nr. 2"/>
    <n v="0"/>
    <n v="0"/>
    <n v="0"/>
    <n v="12"/>
    <n v="141.91999999999999"/>
    <n v="11"/>
    <n v="167.15"/>
    <n v="0"/>
    <n v="0"/>
    <n v="0"/>
    <s v="0"/>
    <n v="0"/>
    <n v="0"/>
    <n v="0"/>
    <n v="0"/>
    <n v="0"/>
  </r>
  <r>
    <x v="4008"/>
    <m/>
    <m/>
    <x v="3617"/>
    <s v="PA"/>
    <s v="74"/>
    <n v="1"/>
    <s v="0"/>
    <n v="16.39"/>
    <n v="16.39"/>
    <s v="Listino di vendita nr. 2"/>
    <n v="0"/>
    <n v="0"/>
    <n v="0"/>
    <n v="7"/>
    <n v="73.66"/>
    <n v="6"/>
    <n v="98.32"/>
    <n v="0"/>
    <n v="0"/>
    <n v="0"/>
    <s v="0"/>
    <n v="0"/>
    <n v="0"/>
    <n v="0"/>
    <n v="0"/>
    <n v="0"/>
  </r>
  <r>
    <x v="4008"/>
    <m/>
    <m/>
    <x v="3617"/>
    <s v="PA"/>
    <s v="79"/>
    <n v="1"/>
    <s v="0"/>
    <n v="16.39"/>
    <n v="16.39"/>
    <s v="Listino di vendita nr. 2"/>
    <n v="0"/>
    <n v="0"/>
    <n v="0"/>
    <n v="4"/>
    <n v="65.56"/>
    <n v="3"/>
    <n v="37.700000000000003"/>
    <n v="0"/>
    <n v="0"/>
    <n v="0"/>
    <s v="0"/>
    <n v="0"/>
    <n v="0"/>
    <n v="0"/>
    <n v="0"/>
    <n v="0"/>
  </r>
  <r>
    <x v="4008"/>
    <m/>
    <m/>
    <x v="3617"/>
    <s v="PA"/>
    <s v="81"/>
    <n v="1"/>
    <s v="0"/>
    <n v="16.39"/>
    <n v="16.39"/>
    <s v="Listino di vendita nr. 2"/>
    <n v="0"/>
    <n v="0"/>
    <n v="0"/>
    <n v="6"/>
    <n v="98.34"/>
    <n v="5"/>
    <n v="77.02"/>
    <n v="0"/>
    <n v="0"/>
    <n v="0"/>
    <s v="0"/>
    <n v="0"/>
    <n v="0"/>
    <n v="0"/>
    <n v="0"/>
    <n v="0"/>
  </r>
  <r>
    <x v="4008"/>
    <m/>
    <m/>
    <x v="3617"/>
    <s v="PA"/>
    <s v="82"/>
    <n v="1"/>
    <s v="0"/>
    <n v="16.39"/>
    <n v="16.39"/>
    <s v="Listino di vendita nr. 2"/>
    <n v="0"/>
    <n v="0"/>
    <n v="0"/>
    <n v="9"/>
    <n v="147.51"/>
    <n v="8"/>
    <n v="99.47"/>
    <n v="0"/>
    <n v="0"/>
    <n v="0"/>
    <s v="0"/>
    <n v="0"/>
    <n v="0"/>
    <n v="0"/>
    <n v="0"/>
    <n v="0"/>
  </r>
  <r>
    <x v="4008"/>
    <m/>
    <m/>
    <x v="3617"/>
    <s v="PA"/>
    <s v="87"/>
    <n v="1"/>
    <s v="0"/>
    <n v="16.39"/>
    <n v="16.39"/>
    <s v="Listino di vendita nr. 2"/>
    <n v="0"/>
    <n v="0"/>
    <n v="0"/>
    <n v="5"/>
    <n v="81.95"/>
    <n v="4"/>
    <n v="72.75"/>
    <n v="0"/>
    <n v="0"/>
    <n v="0"/>
    <s v="0"/>
    <n v="0"/>
    <n v="0"/>
    <n v="0"/>
    <n v="0"/>
    <n v="0"/>
  </r>
  <r>
    <x v="4008"/>
    <m/>
    <m/>
    <x v="3617"/>
    <s v="PA"/>
    <s v="97"/>
    <n v="1"/>
    <s v="0"/>
    <n v="16.39"/>
    <n v="16.39"/>
    <s v="Listino di vendita nr. 2"/>
    <n v="0"/>
    <n v="0"/>
    <n v="0"/>
    <n v="8"/>
    <n v="131.11000000000001"/>
    <n v="7"/>
    <n v="125.52"/>
    <n v="0"/>
    <n v="0"/>
    <n v="0"/>
    <s v="0"/>
    <n v="0"/>
    <n v="0"/>
    <n v="0"/>
    <n v="0"/>
    <n v="0"/>
  </r>
  <r>
    <x v="4008"/>
    <m/>
    <m/>
    <x v="3617"/>
    <s v="PA"/>
    <s v="AF"/>
    <n v="1"/>
    <s v="0"/>
    <n v="16.39"/>
    <n v="16.39"/>
    <s v="Listino di vendita nr. 2"/>
    <n v="0"/>
    <n v="0"/>
    <n v="0"/>
    <n v="3"/>
    <n v="26.31"/>
    <n v="2"/>
    <n v="32.770000000000003"/>
    <n v="0"/>
    <n v="0"/>
    <n v="0"/>
    <s v="0"/>
    <n v="0"/>
    <n v="0"/>
    <n v="0"/>
    <n v="0"/>
    <n v="0"/>
  </r>
  <r>
    <x v="4008"/>
    <m/>
    <m/>
    <x v="3617"/>
    <s v="PA"/>
    <s v="AU"/>
    <n v="1"/>
    <s v="0"/>
    <n v="16.39"/>
    <n v="16.39"/>
    <s v="Listino di vendita nr. 2"/>
    <n v="0"/>
    <n v="0"/>
    <n v="0"/>
    <n v="9"/>
    <n v="106.44"/>
    <n v="8"/>
    <n v="126.18"/>
    <n v="0"/>
    <n v="0"/>
    <n v="0"/>
    <s v="0"/>
    <n v="0"/>
    <n v="0"/>
    <n v="0"/>
    <n v="0"/>
    <n v="0"/>
  </r>
  <r>
    <x v="4008"/>
    <m/>
    <m/>
    <x v="3617"/>
    <s v="PA"/>
    <s v="B7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08"/>
    <m/>
    <m/>
    <x v="3617"/>
    <s v="PA"/>
    <s v="B8"/>
    <n v="1"/>
    <s v="0"/>
    <n v="16.39"/>
    <n v="16.39"/>
    <s v="Listino di vendita nr. 2"/>
    <n v="0"/>
    <n v="0"/>
    <n v="0"/>
    <n v="2"/>
    <n v="32.78"/>
    <n v="1"/>
    <n v="11.47"/>
    <n v="0"/>
    <n v="0"/>
    <n v="0"/>
    <s v="0"/>
    <n v="0"/>
    <n v="0"/>
    <n v="0"/>
    <n v="0"/>
    <n v="0"/>
  </r>
  <r>
    <x v="4008"/>
    <m/>
    <m/>
    <x v="3617"/>
    <s v="PA"/>
    <s v="C0"/>
    <n v="1"/>
    <s v="0"/>
    <n v="16.39"/>
    <n v="16.39"/>
    <s v="Listino di vendita nr. 2"/>
    <n v="0"/>
    <n v="0"/>
    <n v="0"/>
    <n v="2"/>
    <n v="32.78"/>
    <n v="1"/>
    <n v="8.19"/>
    <n v="0"/>
    <n v="0"/>
    <n v="0"/>
    <s v="0"/>
    <n v="0"/>
    <n v="0"/>
    <n v="0"/>
    <n v="0"/>
    <n v="0"/>
  </r>
  <r>
    <x v="4008"/>
    <m/>
    <m/>
    <x v="3617"/>
    <s v="PA"/>
    <s v="C6"/>
    <n v="1"/>
    <s v="0"/>
    <n v="16.39"/>
    <n v="16.39"/>
    <s v="Listino di vendita nr. 2"/>
    <n v="0"/>
    <n v="0"/>
    <n v="0"/>
    <n v="6"/>
    <n v="98.34"/>
    <n v="5"/>
    <n v="77.349999999999994"/>
    <n v="0"/>
    <n v="0"/>
    <n v="0"/>
    <s v="0"/>
    <n v="0"/>
    <n v="0"/>
    <n v="0"/>
    <n v="0"/>
    <n v="0"/>
  </r>
  <r>
    <x v="4008"/>
    <m/>
    <m/>
    <x v="3617"/>
    <s v="PA"/>
    <s v="CG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09"/>
    <m/>
    <s v="M"/>
    <x v="3618"/>
    <s v="PA"/>
    <s v="AN"/>
    <n v="2"/>
    <s v="0"/>
    <n v="13.11"/>
    <n v="26.22"/>
    <s v="Listino di vendita nr. 2"/>
    <n v="0"/>
    <n v="0"/>
    <n v="0"/>
    <n v="4"/>
    <n v="28.04"/>
    <n v="2"/>
    <n v="22.28"/>
    <n v="0"/>
    <n v="0"/>
    <n v="0"/>
    <s v="0"/>
    <n v="0"/>
    <n v="0"/>
    <n v="0"/>
    <n v="0"/>
    <n v="0"/>
  </r>
  <r>
    <x v="4009"/>
    <m/>
    <s v="M"/>
    <x v="3618"/>
    <s v="PA"/>
    <s v="XX"/>
    <n v="1"/>
    <s v="0"/>
    <n v="13.11"/>
    <n v="13.11"/>
    <s v="Listino di vendita nr. 2"/>
    <n v="0"/>
    <n v="0"/>
    <n v="0"/>
    <n v="1"/>
    <n v="7.01"/>
    <n v="0"/>
    <n v="0"/>
    <n v="0"/>
    <n v="0"/>
    <n v="0"/>
    <s v="0"/>
    <n v="0"/>
    <n v="0"/>
    <n v="0"/>
    <n v="0"/>
    <n v="0"/>
  </r>
  <r>
    <x v="4009"/>
    <m/>
    <s v="S"/>
    <x v="3619"/>
    <s v="PA"/>
    <s v="AN"/>
    <n v="1"/>
    <s v="0"/>
    <n v="13.11"/>
    <n v="13.11"/>
    <s v="Listino di vendita nr. 2"/>
    <n v="0"/>
    <n v="0"/>
    <n v="0"/>
    <n v="4"/>
    <n v="28.04"/>
    <n v="3"/>
    <n v="25.68"/>
    <n v="0"/>
    <n v="0"/>
    <n v="0"/>
    <s v="0"/>
    <n v="0"/>
    <n v="0"/>
    <n v="0"/>
    <n v="0"/>
    <n v="0"/>
  </r>
  <r>
    <x v="4010"/>
    <m/>
    <s v="M"/>
    <x v="3620"/>
    <s v="PA"/>
    <s v="AN"/>
    <n v="1"/>
    <s v="0"/>
    <n v="11.47"/>
    <n v="11.47"/>
    <s v="Listino di vendita nr. 2"/>
    <n v="0"/>
    <n v="0"/>
    <n v="0"/>
    <n v="5"/>
    <n v="26.4"/>
    <n v="4"/>
    <n v="23.28"/>
    <n v="0"/>
    <n v="0"/>
    <n v="0"/>
    <s v="0"/>
    <n v="0"/>
    <n v="0"/>
    <n v="0"/>
    <n v="0"/>
    <n v="0"/>
  </r>
  <r>
    <x v="4010"/>
    <m/>
    <s v="S"/>
    <x v="3621"/>
    <s v="PA"/>
    <s v="43"/>
    <n v="1"/>
    <s v="0"/>
    <n v="11.47"/>
    <n v="11.47"/>
    <s v="Listino di vendita nr. 2"/>
    <n v="0"/>
    <n v="0"/>
    <n v="0"/>
    <n v="6"/>
    <n v="68.819999999999993"/>
    <n v="5"/>
    <n v="55.04"/>
    <n v="0"/>
    <n v="0"/>
    <n v="0"/>
    <s v="0"/>
    <n v="0"/>
    <n v="0"/>
    <n v="0"/>
    <n v="0"/>
    <n v="0"/>
  </r>
  <r>
    <x v="4010"/>
    <m/>
    <s v="S"/>
    <x v="3621"/>
    <s v="PA"/>
    <s v="AM"/>
    <n v="1"/>
    <s v="0"/>
    <n v="11.47"/>
    <n v="11.47"/>
    <s v="Listino di vendita nr. 2"/>
    <n v="0"/>
    <n v="0"/>
    <n v="0"/>
    <n v="2"/>
    <n v="12.28"/>
    <n v="1"/>
    <n v="5.73"/>
    <n v="0"/>
    <n v="0"/>
    <n v="0"/>
    <s v="0"/>
    <n v="0"/>
    <n v="0"/>
    <n v="0"/>
    <n v="0"/>
    <n v="0"/>
  </r>
  <r>
    <x v="4010"/>
    <m/>
    <s v="S"/>
    <x v="3621"/>
    <s v="PA"/>
    <s v="AN"/>
    <n v="1"/>
    <s v="0"/>
    <n v="11.47"/>
    <n v="11.47"/>
    <s v="Listino di vendita nr. 2"/>
    <n v="0"/>
    <n v="0"/>
    <n v="0"/>
    <n v="4"/>
    <n v="24.56"/>
    <n v="3"/>
    <n v="15.59"/>
    <n v="0"/>
    <n v="0"/>
    <n v="0"/>
    <s v="0"/>
    <n v="0"/>
    <n v="0"/>
    <n v="0"/>
    <n v="0"/>
    <n v="0"/>
  </r>
  <r>
    <x v="4011"/>
    <m/>
    <m/>
    <x v="3622"/>
    <s v="PA"/>
    <s v="24"/>
    <n v="1"/>
    <s v="0"/>
    <n v="13.11"/>
    <n v="13.11"/>
    <s v="Listino di vendita nr. 2"/>
    <n v="0"/>
    <n v="0"/>
    <n v="0"/>
    <n v="8"/>
    <n v="52.46"/>
    <n v="7"/>
    <n v="82.58"/>
    <n v="0"/>
    <n v="0"/>
    <n v="0"/>
    <s v="0"/>
    <n v="0"/>
    <n v="0"/>
    <n v="0"/>
    <n v="0"/>
    <n v="0"/>
  </r>
  <r>
    <x v="4011"/>
    <m/>
    <m/>
    <x v="3622"/>
    <s v="PA"/>
    <s v="26"/>
    <n v="1"/>
    <s v="0"/>
    <n v="13.11"/>
    <n v="13.11"/>
    <s v="Listino di vendita nr. 2"/>
    <n v="0"/>
    <n v="0"/>
    <n v="0"/>
    <n v="9"/>
    <n v="117.99"/>
    <n v="8"/>
    <n v="102.23"/>
    <n v="0"/>
    <n v="0"/>
    <n v="0"/>
    <s v="0"/>
    <n v="0"/>
    <n v="0"/>
    <n v="0"/>
    <n v="0"/>
    <n v="0"/>
  </r>
  <r>
    <x v="4011"/>
    <m/>
    <m/>
    <x v="3622"/>
    <s v="PA"/>
    <s v="43"/>
    <n v="1"/>
    <s v="0"/>
    <n v="13.11"/>
    <n v="13.11"/>
    <s v="Listino di vendita nr. 2"/>
    <n v="0"/>
    <n v="0"/>
    <n v="0"/>
    <n v="10"/>
    <n v="131.1"/>
    <n v="9"/>
    <n v="105.68"/>
    <n v="0"/>
    <n v="0"/>
    <n v="0"/>
    <s v="0"/>
    <n v="0"/>
    <n v="0"/>
    <n v="0"/>
    <n v="0"/>
    <n v="0"/>
  </r>
  <r>
    <x v="4011"/>
    <m/>
    <m/>
    <x v="3622"/>
    <s v="PA"/>
    <s v="59"/>
    <n v="1"/>
    <s v="0"/>
    <n v="13.11"/>
    <n v="13.11"/>
    <s v="Listino di vendita nr. 2"/>
    <n v="0"/>
    <n v="0"/>
    <n v="0"/>
    <n v="6"/>
    <n v="78.66"/>
    <n v="5"/>
    <n v="57.67"/>
    <n v="0"/>
    <n v="0"/>
    <n v="0"/>
    <s v="0"/>
    <n v="0"/>
    <n v="0"/>
    <n v="0"/>
    <n v="0"/>
    <n v="0"/>
  </r>
  <r>
    <x v="4011"/>
    <m/>
    <m/>
    <x v="3622"/>
    <s v="PA"/>
    <s v="87"/>
    <n v="1"/>
    <s v="0"/>
    <n v="13.11"/>
    <n v="13.11"/>
    <s v="Listino di vendita nr. 2"/>
    <n v="0"/>
    <n v="0"/>
    <n v="0"/>
    <n v="5"/>
    <n v="65.55"/>
    <n v="4"/>
    <n v="50.45"/>
    <n v="0"/>
    <n v="0"/>
    <n v="0"/>
    <s v="0"/>
    <n v="0"/>
    <n v="0"/>
    <n v="0"/>
    <n v="0"/>
    <n v="0"/>
  </r>
  <r>
    <x v="4011"/>
    <m/>
    <m/>
    <x v="3622"/>
    <s v="PA"/>
    <s v="97"/>
    <n v="1"/>
    <s v="0"/>
    <n v="13.11"/>
    <n v="13.11"/>
    <s v="Listino di vendita nr. 2"/>
    <n v="0"/>
    <n v="0"/>
    <n v="0"/>
    <n v="3"/>
    <n v="39.33"/>
    <n v="2"/>
    <n v="12.62"/>
    <n v="0"/>
    <n v="0"/>
    <n v="0"/>
    <s v="0"/>
    <n v="0"/>
    <n v="0"/>
    <n v="0"/>
    <n v="0"/>
    <n v="0"/>
  </r>
  <r>
    <x v="4011"/>
    <m/>
    <m/>
    <x v="3622"/>
    <s v="PA"/>
    <s v="AL"/>
    <n v="1"/>
    <s v="0"/>
    <n v="13.11"/>
    <n v="13.11"/>
    <s v="Listino di vendita nr. 2"/>
    <n v="0"/>
    <n v="0"/>
    <n v="0"/>
    <n v="5"/>
    <n v="35.049999999999997"/>
    <n v="4"/>
    <n v="45.87"/>
    <n v="0"/>
    <n v="0"/>
    <n v="0"/>
    <s v="0"/>
    <n v="0"/>
    <n v="0"/>
    <n v="0"/>
    <n v="0"/>
    <n v="0"/>
  </r>
  <r>
    <x v="4011"/>
    <m/>
    <m/>
    <x v="3622"/>
    <s v="PA"/>
    <s v="AN"/>
    <n v="2"/>
    <s v="0"/>
    <n v="13.11"/>
    <n v="26.22"/>
    <s v="Listino di vendita nr. 2"/>
    <n v="0"/>
    <n v="0"/>
    <n v="0"/>
    <n v="6"/>
    <n v="42.06"/>
    <n v="4"/>
    <n v="25.05"/>
    <n v="0"/>
    <n v="0"/>
    <n v="0"/>
    <s v="0"/>
    <n v="0"/>
    <n v="0"/>
    <n v="0"/>
    <n v="0"/>
    <n v="0"/>
  </r>
  <r>
    <x v="4011"/>
    <m/>
    <m/>
    <x v="3622"/>
    <s v="PA"/>
    <s v="AP"/>
    <n v="1"/>
    <s v="0"/>
    <n v="13.11"/>
    <n v="13.11"/>
    <s v="Listino di vendita nr. 2"/>
    <n v="0"/>
    <n v="0"/>
    <n v="0"/>
    <n v="5"/>
    <n v="35.049999999999997"/>
    <n v="4"/>
    <n v="39.31"/>
    <n v="0"/>
    <n v="0"/>
    <n v="0"/>
    <s v="0"/>
    <n v="0"/>
    <n v="0"/>
    <n v="0"/>
    <n v="0"/>
    <n v="0"/>
  </r>
  <r>
    <x v="4011"/>
    <m/>
    <m/>
    <x v="3622"/>
    <s v="PA"/>
    <s v="AQ"/>
    <n v="1"/>
    <s v="0"/>
    <n v="13.11"/>
    <n v="13.11"/>
    <s v="Listino di vendita nr. 2"/>
    <n v="0"/>
    <n v="0"/>
    <n v="0"/>
    <n v="8"/>
    <n v="68.27"/>
    <n v="7"/>
    <n v="76.84"/>
    <n v="0"/>
    <n v="0"/>
    <n v="0"/>
    <s v="0"/>
    <n v="0"/>
    <n v="0"/>
    <n v="0"/>
    <n v="0"/>
    <n v="0"/>
  </r>
  <r>
    <x v="4011"/>
    <m/>
    <m/>
    <x v="3622"/>
    <s v="PA"/>
    <s v="C5"/>
    <n v="1"/>
    <s v="0"/>
    <n v="13.11"/>
    <n v="13.11"/>
    <s v="Listino di vendita nr. 2"/>
    <n v="0"/>
    <n v="0"/>
    <n v="0"/>
    <n v="3"/>
    <n v="39.33"/>
    <n v="2"/>
    <n v="26.22"/>
    <n v="0"/>
    <n v="0"/>
    <n v="0"/>
    <s v="0"/>
    <n v="0"/>
    <n v="0"/>
    <n v="0"/>
    <n v="0"/>
    <n v="0"/>
  </r>
  <r>
    <x v="4011"/>
    <m/>
    <m/>
    <x v="3622"/>
    <s v="PA"/>
    <s v="CC"/>
    <n v="1"/>
    <s v="0"/>
    <n v="13.11"/>
    <n v="13.11"/>
    <s v="Listino di vendita nr. 2"/>
    <n v="0"/>
    <n v="0"/>
    <n v="0"/>
    <n v="2"/>
    <n v="26.22"/>
    <n v="1"/>
    <n v="9.17"/>
    <n v="0"/>
    <n v="0"/>
    <n v="0"/>
    <s v="0"/>
    <n v="0"/>
    <n v="0"/>
    <n v="0"/>
    <n v="0"/>
    <n v="0"/>
  </r>
  <r>
    <x v="4012"/>
    <m/>
    <s v="M"/>
    <x v="3623"/>
    <s v="PA"/>
    <s v="97"/>
    <n v="1"/>
    <s v="0"/>
    <n v="16.39"/>
    <n v="16.39"/>
    <s v="Listino di vendita nr. 2"/>
    <n v="0"/>
    <n v="0"/>
    <n v="0"/>
    <n v="4"/>
    <n v="65.56"/>
    <n v="3"/>
    <n v="36.049999999999997"/>
    <n v="0"/>
    <n v="0"/>
    <n v="0"/>
    <s v="0"/>
    <n v="0"/>
    <n v="0"/>
    <n v="0"/>
    <n v="0"/>
    <n v="0"/>
  </r>
  <r>
    <x v="4013"/>
    <m/>
    <s v="M"/>
    <x v="3624"/>
    <s v="PA"/>
    <s v="24"/>
    <n v="1"/>
    <s v="0"/>
    <n v="14.75"/>
    <n v="14.75"/>
    <s v="Listino di vendita nr. 2"/>
    <n v="0"/>
    <n v="0"/>
    <n v="0"/>
    <n v="4"/>
    <n v="36.89"/>
    <n v="3"/>
    <n v="36.869999999999997"/>
    <n v="0"/>
    <n v="0"/>
    <n v="0"/>
    <s v="0"/>
    <n v="0"/>
    <n v="0"/>
    <n v="0"/>
    <n v="0"/>
    <n v="0"/>
  </r>
  <r>
    <x v="4013"/>
    <m/>
    <s v="M"/>
    <x v="3624"/>
    <s v="PA"/>
    <s v="26"/>
    <n v="1"/>
    <s v="0"/>
    <n v="14.75"/>
    <n v="14.75"/>
    <s v="Listino di vendita nr. 2"/>
    <n v="0"/>
    <n v="0"/>
    <n v="0"/>
    <n v="4"/>
    <n v="59"/>
    <n v="3"/>
    <n v="25.89"/>
    <n v="0"/>
    <n v="0"/>
    <n v="0"/>
    <s v="0"/>
    <n v="0"/>
    <n v="0"/>
    <n v="0"/>
    <n v="0"/>
    <n v="0"/>
  </r>
  <r>
    <x v="4013"/>
    <m/>
    <s v="M"/>
    <x v="3624"/>
    <s v="PA"/>
    <s v="43"/>
    <n v="2"/>
    <s v="0"/>
    <n v="14.75"/>
    <n v="29.5"/>
    <s v="Listino di vendita nr. 2"/>
    <n v="0"/>
    <n v="0"/>
    <n v="0"/>
    <n v="10"/>
    <n v="147.5"/>
    <n v="8"/>
    <n v="117.98"/>
    <n v="0"/>
    <n v="0"/>
    <n v="0"/>
    <s v="0"/>
    <n v="0"/>
    <n v="0"/>
    <n v="0"/>
    <n v="0"/>
    <n v="0"/>
  </r>
  <r>
    <x v="4013"/>
    <m/>
    <s v="M"/>
    <x v="3624"/>
    <s v="PA"/>
    <s v="55"/>
    <n v="1"/>
    <s v="0"/>
    <n v="14.75"/>
    <n v="14.75"/>
    <s v="Listino di vendita nr. 2"/>
    <n v="0"/>
    <n v="0"/>
    <n v="0"/>
    <n v="2"/>
    <n v="29.5"/>
    <n v="1"/>
    <n v="12.17"/>
    <n v="0"/>
    <n v="0"/>
    <n v="0"/>
    <s v="0"/>
    <n v="0"/>
    <n v="0"/>
    <n v="0"/>
    <n v="0"/>
    <n v="0"/>
  </r>
  <r>
    <x v="4013"/>
    <m/>
    <s v="M"/>
    <x v="3624"/>
    <s v="PA"/>
    <s v="97"/>
    <n v="1"/>
    <s v="0"/>
    <n v="14.75"/>
    <n v="14.75"/>
    <s v="Listino di vendita nr. 2"/>
    <n v="0"/>
    <n v="0"/>
    <n v="0"/>
    <n v="3"/>
    <n v="44.25"/>
    <n v="2"/>
    <n v="22.12"/>
    <n v="0"/>
    <n v="0"/>
    <n v="0"/>
    <s v="0"/>
    <n v="0"/>
    <n v="0"/>
    <n v="0"/>
    <n v="0"/>
    <n v="0"/>
  </r>
  <r>
    <x v="4013"/>
    <m/>
    <s v="M"/>
    <x v="3624"/>
    <s v="PA"/>
    <s v="AI"/>
    <n v="1"/>
    <s v="0"/>
    <n v="14.75"/>
    <n v="14.75"/>
    <s v="Listino di vendita nr. 2"/>
    <n v="0"/>
    <n v="0"/>
    <n v="0"/>
    <n v="3"/>
    <n v="30.53"/>
    <n v="2"/>
    <n v="29.5"/>
    <n v="0"/>
    <n v="0"/>
    <n v="0"/>
    <s v="0"/>
    <n v="0"/>
    <n v="0"/>
    <n v="0"/>
    <n v="0"/>
    <n v="0"/>
  </r>
  <r>
    <x v="4013"/>
    <m/>
    <s v="M"/>
    <x v="3624"/>
    <s v="PA"/>
    <s v="AN"/>
    <n v="2"/>
    <s v="0"/>
    <n v="14.75"/>
    <n v="29.5"/>
    <s v="Listino di vendita nr. 2"/>
    <n v="0"/>
    <n v="0"/>
    <n v="0"/>
    <n v="7"/>
    <n v="59.79"/>
    <n v="5"/>
    <n v="60.15"/>
    <n v="0"/>
    <n v="0"/>
    <n v="0"/>
    <s v="0"/>
    <n v="0"/>
    <n v="0"/>
    <n v="0"/>
    <n v="0"/>
    <n v="0"/>
  </r>
  <r>
    <x v="4013"/>
    <m/>
    <s v="M"/>
    <x v="3624"/>
    <s v="PA"/>
    <s v="AP"/>
    <n v="1"/>
    <s v="0"/>
    <n v="14.75"/>
    <n v="14.75"/>
    <s v="Listino di vendita nr. 2"/>
    <n v="0"/>
    <n v="0"/>
    <n v="0"/>
    <n v="2"/>
    <n v="15.78"/>
    <n v="1"/>
    <n v="13.27"/>
    <n v="0"/>
    <n v="0"/>
    <n v="0"/>
    <s v="0"/>
    <n v="0"/>
    <n v="0"/>
    <n v="0"/>
    <n v="0"/>
    <n v="0"/>
  </r>
  <r>
    <x v="4013"/>
    <m/>
    <s v="M"/>
    <x v="3624"/>
    <s v="PA"/>
    <s v="C9"/>
    <n v="1"/>
    <s v="0"/>
    <n v="14.75"/>
    <n v="14.75"/>
    <s v="Listino di vendita nr. 2"/>
    <n v="0"/>
    <n v="0"/>
    <n v="0"/>
    <n v="2"/>
    <n v="17.71"/>
    <n v="1"/>
    <n v="10.32"/>
    <n v="0"/>
    <n v="0"/>
    <n v="0"/>
    <s v="0"/>
    <n v="0"/>
    <n v="0"/>
    <n v="0"/>
    <n v="0"/>
    <n v="0"/>
  </r>
  <r>
    <x v="4013"/>
    <m/>
    <s v="M"/>
    <x v="3624"/>
    <s v="PA"/>
    <s v="CB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4013"/>
    <m/>
    <s v="M"/>
    <x v="3624"/>
    <s v="PA"/>
    <s v="CG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4013"/>
    <m/>
    <s v="S"/>
    <x v="3625"/>
    <s v="PA"/>
    <s v="34"/>
    <n v="1"/>
    <s v="0"/>
    <n v="14.75"/>
    <n v="14.75"/>
    <s v="Listino di vendita nr. 2"/>
    <n v="0"/>
    <n v="0"/>
    <n v="0"/>
    <n v="8"/>
    <n v="68.400000000000006"/>
    <n v="7"/>
    <n v="61.29"/>
    <n v="0"/>
    <n v="0"/>
    <n v="0"/>
    <s v="0"/>
    <n v="0"/>
    <n v="0"/>
    <n v="0"/>
    <n v="0"/>
    <n v="0"/>
  </r>
  <r>
    <x v="4013"/>
    <m/>
    <s v="S"/>
    <x v="3625"/>
    <s v="PA"/>
    <s v="42"/>
    <n v="1"/>
    <s v="0"/>
    <n v="14.75"/>
    <n v="14.75"/>
    <s v="Listino di vendita nr. 2"/>
    <n v="0"/>
    <n v="0"/>
    <n v="0"/>
    <n v="2"/>
    <n v="29.5"/>
    <n v="1"/>
    <n v="10.32"/>
    <n v="0"/>
    <n v="0"/>
    <n v="0"/>
    <s v="0"/>
    <n v="0"/>
    <n v="0"/>
    <n v="0"/>
    <n v="0"/>
    <n v="0"/>
  </r>
  <r>
    <x v="4013"/>
    <m/>
    <s v="S"/>
    <x v="3625"/>
    <s v="PA"/>
    <s v="81"/>
    <n v="1"/>
    <s v="0"/>
    <n v="14.75"/>
    <n v="14.75"/>
    <s v="Listino di vendita nr. 2"/>
    <n v="0"/>
    <n v="0"/>
    <n v="0"/>
    <n v="4"/>
    <n v="59"/>
    <n v="3"/>
    <n v="30.32"/>
    <n v="0"/>
    <n v="0"/>
    <n v="0"/>
    <s v="0"/>
    <n v="0"/>
    <n v="0"/>
    <n v="0"/>
    <n v="0"/>
    <n v="0"/>
  </r>
  <r>
    <x v="4013"/>
    <m/>
    <s v="S"/>
    <x v="3625"/>
    <s v="PA"/>
    <s v="82"/>
    <n v="1"/>
    <s v="0"/>
    <n v="14.75"/>
    <n v="14.75"/>
    <s v="Listino di vendita nr. 2"/>
    <n v="0"/>
    <n v="0"/>
    <n v="0"/>
    <n v="5"/>
    <n v="73.75"/>
    <n v="4"/>
    <n v="45.06"/>
    <n v="0"/>
    <n v="0"/>
    <n v="0"/>
    <s v="0"/>
    <n v="0"/>
    <n v="0"/>
    <n v="0"/>
    <n v="0"/>
    <n v="0"/>
  </r>
  <r>
    <x v="4013"/>
    <m/>
    <s v="S"/>
    <x v="3625"/>
    <s v="PA"/>
    <s v="90"/>
    <n v="1"/>
    <s v="0"/>
    <n v="14.75"/>
    <n v="14.75"/>
    <s v="Listino di vendita nr. 2"/>
    <n v="0"/>
    <n v="0"/>
    <n v="0"/>
    <n v="3"/>
    <n v="37.39"/>
    <n v="2"/>
    <n v="29.5"/>
    <n v="0"/>
    <n v="0"/>
    <n v="0"/>
    <s v="0"/>
    <n v="0"/>
    <n v="0"/>
    <n v="0"/>
    <n v="0"/>
    <n v="0"/>
  </r>
  <r>
    <x v="4013"/>
    <m/>
    <s v="S"/>
    <x v="3625"/>
    <s v="PA"/>
    <s v="AF"/>
    <n v="1"/>
    <s v="0"/>
    <n v="14.75"/>
    <n v="14.75"/>
    <s v="Listino di vendita nr. 2"/>
    <n v="0"/>
    <n v="0"/>
    <n v="0"/>
    <n v="2"/>
    <n v="15.78"/>
    <n v="1"/>
    <n v="0.82"/>
    <n v="0"/>
    <n v="0"/>
    <n v="0"/>
    <s v="0"/>
    <n v="0"/>
    <n v="0"/>
    <n v="0"/>
    <n v="0"/>
    <n v="0"/>
  </r>
  <r>
    <x v="4013"/>
    <m/>
    <s v="S"/>
    <x v="3625"/>
    <s v="PA"/>
    <s v="AN"/>
    <n v="2"/>
    <s v="0"/>
    <n v="14.75"/>
    <n v="29.5"/>
    <s v="Listino di vendita nr. 2"/>
    <n v="0"/>
    <n v="0"/>
    <n v="0"/>
    <n v="10"/>
    <n v="103.66"/>
    <n v="8"/>
    <n v="104.38"/>
    <n v="0"/>
    <n v="0"/>
    <n v="0"/>
    <s v="0"/>
    <n v="0"/>
    <n v="0"/>
    <n v="0"/>
    <n v="0"/>
    <n v="0"/>
  </r>
  <r>
    <x v="4013"/>
    <m/>
    <s v="S"/>
    <x v="3625"/>
    <s v="PA"/>
    <s v="AO"/>
    <n v="1"/>
    <s v="0"/>
    <n v="14.75"/>
    <n v="14.75"/>
    <s v="Listino di vendita nr. 2"/>
    <n v="0"/>
    <n v="0"/>
    <n v="0"/>
    <n v="2"/>
    <n v="14.75"/>
    <n v="1"/>
    <n v="14.75"/>
    <n v="0"/>
    <n v="0"/>
    <n v="0"/>
    <s v="0"/>
    <n v="0"/>
    <n v="0"/>
    <n v="0"/>
    <n v="0"/>
    <n v="0"/>
  </r>
  <r>
    <x v="4013"/>
    <m/>
    <s v="S"/>
    <x v="3625"/>
    <s v="PA"/>
    <s v="C9"/>
    <n v="1"/>
    <s v="0"/>
    <n v="14.75"/>
    <n v="14.75"/>
    <s v="Listino di vendita nr. 2"/>
    <n v="0"/>
    <n v="0"/>
    <n v="0"/>
    <n v="3"/>
    <n v="28.04"/>
    <n v="2"/>
    <n v="15.48"/>
    <n v="0"/>
    <n v="0"/>
    <n v="0"/>
    <s v="0"/>
    <n v="0"/>
    <n v="0"/>
    <n v="0"/>
    <n v="0"/>
    <n v="0"/>
  </r>
  <r>
    <x v="4014"/>
    <m/>
    <s v="M"/>
    <x v="3626"/>
    <s v="PA"/>
    <s v="AN"/>
    <n v="1"/>
    <s v="0"/>
    <n v="13.11"/>
    <n v="13.11"/>
    <s v="Listino di vendita nr. 2"/>
    <n v="0"/>
    <n v="0"/>
    <n v="0"/>
    <n v="4"/>
    <n v="28.04"/>
    <n v="3"/>
    <n v="19.16"/>
    <n v="0"/>
    <n v="0"/>
    <n v="0"/>
    <s v="0"/>
    <n v="0"/>
    <n v="0"/>
    <n v="0"/>
    <n v="0"/>
    <n v="0"/>
  </r>
  <r>
    <x v="4014"/>
    <m/>
    <s v="M"/>
    <x v="3626"/>
    <s v="PA"/>
    <s v="AV"/>
    <n v="1"/>
    <s v="0"/>
    <n v="13.11"/>
    <n v="13.11"/>
    <s v="Listino di vendita nr. 2"/>
    <n v="0"/>
    <n v="0"/>
    <n v="0"/>
    <n v="2"/>
    <n v="13.12"/>
    <n v="1"/>
    <n v="13.11"/>
    <n v="0"/>
    <n v="0"/>
    <n v="0"/>
    <s v="0"/>
    <n v="0"/>
    <n v="0"/>
    <n v="0"/>
    <n v="0"/>
    <n v="0"/>
  </r>
  <r>
    <x v="4014"/>
    <m/>
    <s v="M"/>
    <x v="3626"/>
    <s v="PA"/>
    <s v="C9"/>
    <n v="1"/>
    <s v="0"/>
    <n v="13.11"/>
    <n v="13.11"/>
    <s v="Listino di vendita nr. 2"/>
    <n v="0"/>
    <n v="0"/>
    <n v="0"/>
    <n v="2"/>
    <n v="15.74"/>
    <n v="1"/>
    <n v="9.17"/>
    <n v="0"/>
    <n v="0"/>
    <n v="0"/>
    <s v="0"/>
    <n v="0"/>
    <n v="0"/>
    <n v="0"/>
    <n v="0"/>
    <n v="0"/>
  </r>
  <r>
    <x v="4014"/>
    <m/>
    <s v="S"/>
    <x v="3627"/>
    <s v="PA"/>
    <s v="AN"/>
    <n v="1"/>
    <s v="0"/>
    <n v="13.11"/>
    <n v="13.11"/>
    <s v="Listino di vendita nr. 2"/>
    <n v="0"/>
    <n v="0"/>
    <n v="0"/>
    <n v="4"/>
    <n v="28.04"/>
    <n v="3"/>
    <n v="15.23"/>
    <n v="0"/>
    <n v="0"/>
    <n v="0"/>
    <s v="0"/>
    <n v="0"/>
    <n v="0"/>
    <n v="0"/>
    <n v="0"/>
    <n v="0"/>
  </r>
  <r>
    <x v="4014"/>
    <m/>
    <s v="S"/>
    <x v="3627"/>
    <s v="PA"/>
    <s v="C9"/>
    <n v="1"/>
    <s v="0"/>
    <n v="13.11"/>
    <n v="13.11"/>
    <s v="Listino di vendita nr. 2"/>
    <n v="0"/>
    <n v="0"/>
    <n v="0"/>
    <n v="2"/>
    <n v="15.74"/>
    <n v="1"/>
    <n v="9.17"/>
    <n v="0"/>
    <n v="0"/>
    <n v="0"/>
    <s v="0"/>
    <n v="0"/>
    <n v="0"/>
    <n v="0"/>
    <n v="0"/>
    <n v="0"/>
  </r>
  <r>
    <x v="4015"/>
    <m/>
    <m/>
    <x v="3628"/>
    <s v="PA"/>
    <s v="42"/>
    <n v="1"/>
    <s v="0"/>
    <n v="6.55"/>
    <n v="6.55"/>
    <s v="Listino di vendita nr. 2"/>
    <n v="0"/>
    <n v="0"/>
    <n v="0"/>
    <n v="4"/>
    <n v="26.2"/>
    <n v="3"/>
    <n v="16.37"/>
    <n v="0"/>
    <n v="0"/>
    <n v="0"/>
    <s v="0"/>
    <n v="0"/>
    <n v="0"/>
    <n v="0"/>
    <n v="0"/>
    <n v="0"/>
  </r>
  <r>
    <x v="4015"/>
    <m/>
    <m/>
    <x v="3628"/>
    <s v="PA"/>
    <s v="AN"/>
    <n v="1"/>
    <s v="0"/>
    <n v="6.55"/>
    <n v="6.55"/>
    <s v="Listino di vendita nr. 2"/>
    <n v="0"/>
    <n v="0"/>
    <n v="0"/>
    <n v="5"/>
    <n v="17.5"/>
    <n v="4"/>
    <n v="7.17"/>
    <n v="0"/>
    <n v="0"/>
    <n v="0"/>
    <s v="0"/>
    <n v="0"/>
    <n v="0"/>
    <n v="0"/>
    <n v="0"/>
    <n v="0"/>
  </r>
  <r>
    <x v="4015"/>
    <m/>
    <m/>
    <x v="3628"/>
    <s v="PA"/>
    <s v="C9"/>
    <n v="1"/>
    <s v="0"/>
    <n v="6.55"/>
    <n v="6.55"/>
    <s v="Listino di vendita nr. 2"/>
    <n v="0"/>
    <n v="0"/>
    <n v="0"/>
    <n v="4"/>
    <n v="17.05"/>
    <n v="3"/>
    <n v="9.06"/>
    <n v="0"/>
    <n v="0"/>
    <n v="0"/>
    <s v="0"/>
    <n v="0"/>
    <n v="0"/>
    <n v="0"/>
    <n v="0"/>
    <n v="0"/>
  </r>
  <r>
    <x v="4016"/>
    <m/>
    <m/>
    <x v="3629"/>
    <s v="PA"/>
    <s v="76"/>
    <n v="1"/>
    <s v="0"/>
    <n v="6.55"/>
    <n v="6.55"/>
    <s v="Listino di vendita nr. 2"/>
    <n v="0"/>
    <n v="0"/>
    <n v="0"/>
    <n v="6"/>
    <n v="33.700000000000003"/>
    <n v="5"/>
    <n v="23.74"/>
    <n v="0"/>
    <n v="0"/>
    <n v="0"/>
    <s v="0"/>
    <n v="0"/>
    <n v="0"/>
    <n v="0"/>
    <n v="0"/>
    <n v="0"/>
  </r>
  <r>
    <x v="4017"/>
    <m/>
    <s v="M"/>
    <x v="3630"/>
    <s v="PA"/>
    <s v="25"/>
    <n v="1"/>
    <s v="0"/>
    <n v="16.39"/>
    <n v="16.39"/>
    <s v="Listino di vendita nr. 2"/>
    <n v="0"/>
    <n v="0"/>
    <n v="0"/>
    <n v="4"/>
    <n v="42.7"/>
    <n v="3"/>
    <n v="40.97"/>
    <n v="0"/>
    <n v="0"/>
    <n v="0"/>
    <s v="0"/>
    <n v="0"/>
    <n v="0"/>
    <n v="0"/>
    <n v="0"/>
    <n v="0"/>
  </r>
  <r>
    <x v="4017"/>
    <m/>
    <s v="M"/>
    <x v="3630"/>
    <s v="PA"/>
    <s v="42"/>
    <n v="1"/>
    <s v="0"/>
    <n v="16.39"/>
    <n v="16.39"/>
    <s v="Listino di vendita nr. 2"/>
    <n v="0"/>
    <n v="0"/>
    <n v="0"/>
    <n v="2"/>
    <n v="32.78"/>
    <n v="1"/>
    <n v="4.92"/>
    <n v="0"/>
    <n v="0"/>
    <n v="0"/>
    <s v="0"/>
    <n v="0"/>
    <n v="0"/>
    <n v="0"/>
    <n v="0"/>
    <n v="0"/>
  </r>
  <r>
    <x v="4017"/>
    <m/>
    <s v="M"/>
    <x v="3630"/>
    <s v="PA"/>
    <s v="62"/>
    <n v="1"/>
    <s v="0"/>
    <n v="16.39"/>
    <n v="16.39"/>
    <s v="Listino di vendita nr. 2"/>
    <n v="0"/>
    <n v="0"/>
    <n v="0"/>
    <n v="2"/>
    <n v="32.78"/>
    <n v="1"/>
    <n v="0.82"/>
    <n v="0"/>
    <n v="0"/>
    <n v="0"/>
    <s v="0"/>
    <n v="0"/>
    <n v="0"/>
    <n v="0"/>
    <n v="0"/>
    <n v="0"/>
  </r>
  <r>
    <x v="4017"/>
    <m/>
    <s v="M"/>
    <x v="3630"/>
    <s v="PA"/>
    <s v="68"/>
    <n v="1"/>
    <s v="0"/>
    <n v="16.39"/>
    <n v="16.39"/>
    <s v="Listino di vendita nr. 2"/>
    <n v="0"/>
    <n v="0"/>
    <n v="0"/>
    <n v="11"/>
    <n v="124.33"/>
    <n v="10"/>
    <n v="152.41"/>
    <n v="0"/>
    <n v="0"/>
    <n v="0"/>
    <s v="0"/>
    <n v="0"/>
    <n v="0"/>
    <n v="0"/>
    <n v="0"/>
    <n v="0"/>
  </r>
  <r>
    <x v="4017"/>
    <m/>
    <s v="M"/>
    <x v="3630"/>
    <s v="PA"/>
    <s v="AN"/>
    <n v="2"/>
    <s v="0"/>
    <n v="16.39"/>
    <n v="32.78"/>
    <s v="Listino di vendita nr. 2"/>
    <n v="0"/>
    <n v="0"/>
    <n v="0"/>
    <n v="4"/>
    <n v="35.08"/>
    <n v="2"/>
    <n v="22.94"/>
    <n v="0"/>
    <n v="0"/>
    <n v="0"/>
    <s v="0"/>
    <n v="0"/>
    <n v="0"/>
    <n v="0"/>
    <n v="0"/>
    <n v="0"/>
  </r>
  <r>
    <x v="4017"/>
    <m/>
    <s v="M"/>
    <x v="3630"/>
    <s v="PA"/>
    <s v="C5"/>
    <n v="1"/>
    <s v="0"/>
    <n v="16.39"/>
    <n v="16.39"/>
    <s v="Listino di vendita nr. 2"/>
    <n v="0"/>
    <n v="0"/>
    <n v="0"/>
    <n v="3"/>
    <n v="49.17"/>
    <n v="2"/>
    <n v="27.86"/>
    <n v="0"/>
    <n v="0"/>
    <n v="0"/>
    <s v="0"/>
    <n v="0"/>
    <n v="0"/>
    <n v="0"/>
    <n v="0"/>
    <n v="0"/>
  </r>
  <r>
    <x v="4017"/>
    <m/>
    <s v="M"/>
    <x v="3630"/>
    <s v="PA"/>
    <s v="C9"/>
    <n v="1"/>
    <s v="0"/>
    <n v="16.39"/>
    <n v="16.39"/>
    <s v="Listino di vendita nr. 2"/>
    <n v="0"/>
    <n v="0"/>
    <n v="0"/>
    <n v="3"/>
    <n v="31.14"/>
    <n v="2"/>
    <n v="20.64"/>
    <n v="0"/>
    <n v="0"/>
    <n v="0"/>
    <s v="0"/>
    <n v="0"/>
    <n v="0"/>
    <n v="0"/>
    <n v="0"/>
    <n v="0"/>
  </r>
  <r>
    <x v="4017"/>
    <m/>
    <s v="S"/>
    <x v="3631"/>
    <s v="PA"/>
    <s v="26"/>
    <n v="1"/>
    <s v="0"/>
    <n v="16.39"/>
    <n v="16.39"/>
    <s v="Listino di vendita nr. 2"/>
    <n v="0"/>
    <n v="0"/>
    <n v="0"/>
    <n v="4"/>
    <n v="65.56"/>
    <n v="3"/>
    <n v="37.700000000000003"/>
    <n v="0"/>
    <n v="0"/>
    <n v="0"/>
    <s v="0"/>
    <n v="0"/>
    <n v="0"/>
    <n v="0"/>
    <n v="0"/>
    <n v="0"/>
  </r>
  <r>
    <x v="4017"/>
    <m/>
    <s v="S"/>
    <x v="3631"/>
    <s v="PA"/>
    <s v="55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7"/>
    <m/>
    <s v="S"/>
    <x v="3631"/>
    <s v="PA"/>
    <s v="59"/>
    <n v="1"/>
    <s v="0"/>
    <n v="16.39"/>
    <n v="16.39"/>
    <s v="Listino di vendita nr. 2"/>
    <n v="0"/>
    <n v="0"/>
    <n v="0"/>
    <n v="2"/>
    <n v="32.78"/>
    <n v="1"/>
    <n v="11.47"/>
    <n v="0"/>
    <n v="0"/>
    <n v="0"/>
    <s v="0"/>
    <n v="0"/>
    <n v="0"/>
    <n v="0"/>
    <n v="0"/>
    <n v="0"/>
  </r>
  <r>
    <x v="4017"/>
    <m/>
    <s v="S"/>
    <x v="3631"/>
    <s v="PA"/>
    <s v="97"/>
    <n v="2"/>
    <s v="0"/>
    <n v="16.39"/>
    <n v="32.78"/>
    <s v="Listino di vendita nr. 2"/>
    <n v="0"/>
    <n v="0"/>
    <n v="0"/>
    <n v="5"/>
    <n v="81.94"/>
    <n v="3"/>
    <n v="49.16"/>
    <n v="0"/>
    <n v="0"/>
    <n v="0"/>
    <s v="0"/>
    <n v="0"/>
    <n v="0"/>
    <n v="0"/>
    <n v="0"/>
    <n v="0"/>
  </r>
  <r>
    <x v="4017"/>
    <m/>
    <s v="S"/>
    <x v="3631"/>
    <s v="PA"/>
    <s v="AN"/>
    <n v="2"/>
    <s v="0"/>
    <n v="16.39"/>
    <n v="32.78"/>
    <s v="Listino di vendita nr. 2"/>
    <n v="0"/>
    <n v="0"/>
    <n v="0"/>
    <n v="5"/>
    <n v="43.85"/>
    <n v="3"/>
    <n v="32.11"/>
    <n v="0"/>
    <n v="0"/>
    <n v="0"/>
    <s v="0"/>
    <n v="0"/>
    <n v="0"/>
    <n v="0"/>
    <n v="0"/>
    <n v="0"/>
  </r>
  <r>
    <x v="4017"/>
    <m/>
    <s v="S"/>
    <x v="3631"/>
    <s v="PA"/>
    <s v="AQ"/>
    <n v="1"/>
    <s v="0"/>
    <n v="16.39"/>
    <n v="16.39"/>
    <s v="Listino di vendita nr. 2"/>
    <n v="0"/>
    <n v="0"/>
    <n v="0"/>
    <n v="5"/>
    <n v="59.08"/>
    <n v="4"/>
    <n v="65.55"/>
    <n v="0"/>
    <n v="0"/>
    <n v="0"/>
    <s v="0"/>
    <n v="0"/>
    <n v="0"/>
    <n v="0"/>
    <n v="0"/>
    <n v="0"/>
  </r>
  <r>
    <x v="4017"/>
    <m/>
    <s v="S"/>
    <x v="3631"/>
    <s v="PA"/>
    <s v="C9"/>
    <n v="1"/>
    <s v="0"/>
    <n v="16.39"/>
    <n v="16.39"/>
    <s v="Listino di vendita nr. 2"/>
    <n v="0"/>
    <n v="0"/>
    <n v="0"/>
    <n v="3"/>
    <n v="31.14"/>
    <n v="2"/>
    <n v="17.2"/>
    <n v="0"/>
    <n v="0"/>
    <n v="0"/>
    <s v="0"/>
    <n v="0"/>
    <n v="0"/>
    <n v="0"/>
    <n v="0"/>
    <n v="0"/>
  </r>
  <r>
    <x v="4017"/>
    <m/>
    <s v="S"/>
    <x v="3631"/>
    <s v="PA"/>
    <s v="CC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7"/>
    <m/>
    <s v="S"/>
    <x v="3631"/>
    <s v="PA"/>
    <s v="CH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18"/>
    <m/>
    <s v="M"/>
    <x v="3632"/>
    <s v="PA"/>
    <s v="31"/>
    <n v="1"/>
    <s v="0"/>
    <n v="16.39"/>
    <n v="16.39"/>
    <s v="Listino di vendita nr. 2"/>
    <n v="0"/>
    <n v="0"/>
    <n v="0"/>
    <n v="2"/>
    <n v="32.78"/>
    <n v="1"/>
    <n v="0.82"/>
    <n v="0"/>
    <n v="0"/>
    <n v="0"/>
    <s v="0"/>
    <n v="0"/>
    <n v="0"/>
    <n v="0"/>
    <n v="0"/>
    <n v="0"/>
  </r>
  <r>
    <x v="4018"/>
    <m/>
    <s v="M"/>
    <x v="3632"/>
    <s v="PA"/>
    <s v="AN"/>
    <n v="1"/>
    <s v="0"/>
    <n v="16.39"/>
    <n v="16.39"/>
    <s v="Listino di vendita nr. 2"/>
    <n v="0"/>
    <n v="0"/>
    <n v="0"/>
    <n v="4"/>
    <n v="35.08"/>
    <n v="3"/>
    <n v="34.409999999999997"/>
    <n v="0"/>
    <n v="0"/>
    <n v="0"/>
    <s v="0"/>
    <n v="0"/>
    <n v="0"/>
    <n v="0"/>
    <n v="0"/>
    <n v="0"/>
  </r>
  <r>
    <x v="4019"/>
    <m/>
    <s v="M"/>
    <x v="3632"/>
    <s v="PA"/>
    <s v="26"/>
    <n v="1"/>
    <s v="0"/>
    <n v="16.39"/>
    <n v="16.39"/>
    <s v="Listino di vendita nr. 2"/>
    <n v="0"/>
    <n v="0"/>
    <n v="0"/>
    <n v="4"/>
    <n v="51.77"/>
    <n v="3"/>
    <n v="45.89"/>
    <n v="0"/>
    <n v="0"/>
    <n v="0"/>
    <s v="0"/>
    <n v="0"/>
    <n v="0"/>
    <n v="0"/>
    <n v="0"/>
    <n v="0"/>
  </r>
  <r>
    <x v="4019"/>
    <m/>
    <s v="M"/>
    <x v="3632"/>
    <s v="PA"/>
    <s v="35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9"/>
    <m/>
    <s v="M"/>
    <x v="3632"/>
    <s v="PA"/>
    <s v="36"/>
    <n v="1"/>
    <s v="0"/>
    <n v="16.39"/>
    <n v="16.39"/>
    <s v="Listino di vendita nr. 2"/>
    <n v="0"/>
    <n v="0"/>
    <n v="0"/>
    <n v="3"/>
    <n v="26.31"/>
    <n v="2"/>
    <n v="32.78"/>
    <n v="0"/>
    <n v="0"/>
    <n v="0"/>
    <s v="0"/>
    <n v="0"/>
    <n v="0"/>
    <n v="0"/>
    <n v="0"/>
    <n v="0"/>
  </r>
  <r>
    <x v="4019"/>
    <m/>
    <s v="M"/>
    <x v="3632"/>
    <s v="PA"/>
    <s v="53"/>
    <n v="1"/>
    <s v="0"/>
    <n v="16.39"/>
    <n v="16.39"/>
    <s v="Listino di vendita nr. 2"/>
    <n v="0"/>
    <n v="0"/>
    <n v="0"/>
    <n v="3"/>
    <n v="49.17"/>
    <n v="2"/>
    <n v="32.78"/>
    <n v="0"/>
    <n v="0"/>
    <n v="0"/>
    <s v="0"/>
    <n v="0"/>
    <n v="0"/>
    <n v="0"/>
    <n v="0"/>
    <n v="0"/>
  </r>
  <r>
    <x v="4019"/>
    <m/>
    <s v="M"/>
    <x v="3632"/>
    <s v="PA"/>
    <s v="57"/>
    <n v="1"/>
    <s v="0"/>
    <n v="16.39"/>
    <n v="16.39"/>
    <s v="Listino di vendita nr. 2"/>
    <n v="0"/>
    <n v="0"/>
    <n v="0"/>
    <n v="5"/>
    <n v="81.95"/>
    <n v="4"/>
    <n v="72.760000000000005"/>
    <n v="0"/>
    <n v="0"/>
    <n v="0"/>
    <s v="0"/>
    <n v="0"/>
    <n v="0"/>
    <n v="0"/>
    <n v="0"/>
    <n v="0"/>
  </r>
  <r>
    <x v="4019"/>
    <m/>
    <s v="M"/>
    <x v="3632"/>
    <s v="PA"/>
    <s v="59"/>
    <n v="1"/>
    <s v="0"/>
    <n v="16.39"/>
    <n v="16.39"/>
    <s v="Listino di vendita nr. 2"/>
    <n v="0"/>
    <n v="0"/>
    <n v="0"/>
    <n v="3"/>
    <n v="49.17"/>
    <n v="2"/>
    <n v="17.21"/>
    <n v="0"/>
    <n v="0"/>
    <n v="0"/>
    <s v="0"/>
    <n v="0"/>
    <n v="0"/>
    <n v="0"/>
    <n v="0"/>
    <n v="0"/>
  </r>
  <r>
    <x v="4019"/>
    <m/>
    <s v="M"/>
    <x v="3632"/>
    <s v="PA"/>
    <s v="64"/>
    <n v="1"/>
    <s v="0"/>
    <n v="16.39"/>
    <n v="16.39"/>
    <s v="Listino di vendita nr. 2"/>
    <n v="0"/>
    <n v="0"/>
    <n v="0"/>
    <n v="5"/>
    <n v="81.95"/>
    <n v="4"/>
    <n v="56.04"/>
    <n v="0"/>
    <n v="0"/>
    <n v="0"/>
    <s v="0"/>
    <n v="0"/>
    <n v="0"/>
    <n v="0"/>
    <n v="0"/>
    <n v="0"/>
  </r>
  <r>
    <x v="4019"/>
    <m/>
    <s v="M"/>
    <x v="3632"/>
    <s v="PA"/>
    <s v="67"/>
    <n v="1"/>
    <s v="0"/>
    <n v="16.39"/>
    <n v="16.39"/>
    <s v="Listino di vendita nr. 2"/>
    <n v="0"/>
    <n v="0"/>
    <n v="0"/>
    <n v="5"/>
    <n v="81.95"/>
    <n v="4"/>
    <n v="65.55"/>
    <n v="0"/>
    <n v="0"/>
    <n v="0"/>
    <s v="0"/>
    <n v="0"/>
    <n v="0"/>
    <n v="0"/>
    <n v="0"/>
    <n v="0"/>
  </r>
  <r>
    <x v="4019"/>
    <m/>
    <s v="M"/>
    <x v="3632"/>
    <s v="PA"/>
    <s v="96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9"/>
    <m/>
    <s v="M"/>
    <x v="3632"/>
    <s v="PA"/>
    <s v="97"/>
    <n v="1"/>
    <s v="0"/>
    <n v="16.39"/>
    <n v="16.39"/>
    <s v="Listino di vendita nr. 2"/>
    <n v="0"/>
    <n v="0"/>
    <n v="0"/>
    <n v="2"/>
    <n v="32.78"/>
    <n v="1"/>
    <n v="0.82"/>
    <n v="0"/>
    <n v="0"/>
    <n v="0"/>
    <s v="0"/>
    <n v="0"/>
    <n v="0"/>
    <n v="0"/>
    <n v="0"/>
    <n v="0"/>
  </r>
  <r>
    <x v="4019"/>
    <m/>
    <s v="M"/>
    <x v="3632"/>
    <s v="PA"/>
    <s v="AG"/>
    <n v="2"/>
    <s v="0"/>
    <n v="16.39"/>
    <n v="32.78"/>
    <s v="Listino di vendita nr. 2"/>
    <n v="0"/>
    <n v="0"/>
    <n v="0"/>
    <n v="6"/>
    <n v="60.24"/>
    <n v="4"/>
    <n v="41.79"/>
    <n v="0"/>
    <n v="0"/>
    <n v="0"/>
    <s v="0"/>
    <n v="0"/>
    <n v="0"/>
    <n v="0"/>
    <n v="0"/>
    <n v="0"/>
  </r>
  <r>
    <x v="4019"/>
    <m/>
    <s v="M"/>
    <x v="3632"/>
    <s v="PA"/>
    <s v="AN"/>
    <n v="2"/>
    <s v="0"/>
    <n v="16.39"/>
    <n v="32.78"/>
    <s v="Listino di vendita nr. 2"/>
    <n v="0"/>
    <n v="0"/>
    <n v="0"/>
    <n v="5"/>
    <n v="55.07"/>
    <n v="3"/>
    <n v="42.93"/>
    <n v="0"/>
    <n v="0"/>
    <n v="0"/>
    <s v="0"/>
    <n v="0"/>
    <n v="0"/>
    <n v="0"/>
    <n v="0"/>
    <n v="0"/>
  </r>
  <r>
    <x v="4019"/>
    <m/>
    <s v="M"/>
    <x v="3632"/>
    <s v="PA"/>
    <s v="B3"/>
    <n v="1"/>
    <s v="0"/>
    <n v="16.39"/>
    <n v="16.39"/>
    <s v="Listino di vendita nr. 2"/>
    <n v="0"/>
    <n v="0"/>
    <n v="0"/>
    <n v="3"/>
    <n v="49.17"/>
    <n v="2"/>
    <n v="32.78"/>
    <n v="0"/>
    <n v="0"/>
    <n v="0"/>
    <s v="0"/>
    <n v="0"/>
    <n v="0"/>
    <n v="0"/>
    <n v="0"/>
    <n v="0"/>
  </r>
  <r>
    <x v="4019"/>
    <m/>
    <s v="M"/>
    <x v="3632"/>
    <s v="PA"/>
    <s v="B4"/>
    <n v="1"/>
    <s v="0"/>
    <n v="16.39"/>
    <n v="16.39"/>
    <s v="Listino di vendita nr. 2"/>
    <n v="0"/>
    <n v="0"/>
    <n v="0"/>
    <n v="2"/>
    <n v="32.78"/>
    <n v="1"/>
    <n v="19.989999999999998"/>
    <n v="0"/>
    <n v="0"/>
    <n v="0"/>
    <s v="0"/>
    <n v="0"/>
    <n v="0"/>
    <n v="0"/>
    <n v="0"/>
    <n v="0"/>
  </r>
  <r>
    <x v="4019"/>
    <m/>
    <s v="M"/>
    <x v="3632"/>
    <s v="PA"/>
    <s v="B5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19"/>
    <m/>
    <s v="M"/>
    <x v="3632"/>
    <s v="PA"/>
    <s v="B8"/>
    <n v="1"/>
    <s v="0"/>
    <n v="16.39"/>
    <n v="16.39"/>
    <s v="Listino di vendita nr. 2"/>
    <n v="0"/>
    <n v="0"/>
    <n v="0"/>
    <n v="2"/>
    <n v="32.78"/>
    <n v="1"/>
    <n v="19.989999999999998"/>
    <n v="0"/>
    <n v="0"/>
    <n v="0"/>
    <s v="0"/>
    <n v="0"/>
    <n v="0"/>
    <n v="0"/>
    <n v="0"/>
    <n v="0"/>
  </r>
  <r>
    <x v="4019"/>
    <m/>
    <s v="M"/>
    <x v="3632"/>
    <s v="PA"/>
    <s v="B9"/>
    <n v="1"/>
    <s v="0"/>
    <n v="16.39"/>
    <n v="16.39"/>
    <s v="Listino di vendita nr. 2"/>
    <n v="0"/>
    <n v="0"/>
    <n v="0"/>
    <n v="2"/>
    <n v="17.54"/>
    <n v="1"/>
    <n v="19.989999999999998"/>
    <n v="0"/>
    <n v="0"/>
    <n v="0"/>
    <s v="0"/>
    <n v="0"/>
    <n v="0"/>
    <n v="0"/>
    <n v="0"/>
    <n v="0"/>
  </r>
  <r>
    <x v="4019"/>
    <m/>
    <s v="M"/>
    <x v="3632"/>
    <s v="PA"/>
    <s v="CC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9"/>
    <m/>
    <s v="M"/>
    <x v="3632"/>
    <s v="PA"/>
    <s v="XX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19"/>
    <m/>
    <s v="S"/>
    <x v="3633"/>
    <s v="PA"/>
    <s v="22"/>
    <n v="1"/>
    <s v="0"/>
    <n v="16.39"/>
    <n v="16.39"/>
    <s v="Listino di vendita nr. 2"/>
    <n v="0"/>
    <n v="0"/>
    <n v="0"/>
    <n v="3"/>
    <n v="24.6"/>
    <n v="2"/>
    <n v="36.380000000000003"/>
    <n v="0"/>
    <n v="0"/>
    <n v="0"/>
    <s v="0"/>
    <n v="0"/>
    <n v="0"/>
    <n v="0"/>
    <n v="0"/>
    <n v="0"/>
  </r>
  <r>
    <x v="4019"/>
    <m/>
    <s v="S"/>
    <x v="3633"/>
    <s v="PA"/>
    <s v="23"/>
    <n v="1"/>
    <s v="0"/>
    <n v="16.39"/>
    <n v="16.39"/>
    <s v="Listino di vendita nr. 2"/>
    <n v="0"/>
    <n v="0"/>
    <n v="0"/>
    <n v="8"/>
    <n v="81.97"/>
    <n v="7"/>
    <n v="122.24"/>
    <n v="0"/>
    <n v="0"/>
    <n v="0"/>
    <s v="0"/>
    <n v="0"/>
    <n v="0"/>
    <n v="0"/>
    <n v="0"/>
    <n v="0"/>
  </r>
  <r>
    <x v="4019"/>
    <m/>
    <s v="S"/>
    <x v="3633"/>
    <s v="PA"/>
    <s v="25"/>
    <n v="1"/>
    <s v="0"/>
    <n v="16.39"/>
    <n v="16.39"/>
    <s v="Listino di vendita nr. 2"/>
    <n v="0"/>
    <n v="0"/>
    <n v="0"/>
    <n v="3"/>
    <n v="26.31"/>
    <n v="2"/>
    <n v="24.58"/>
    <n v="0"/>
    <n v="0"/>
    <n v="0"/>
    <s v="0"/>
    <n v="0"/>
    <n v="0"/>
    <n v="0"/>
    <n v="0"/>
    <n v="0"/>
  </r>
  <r>
    <x v="4019"/>
    <m/>
    <s v="S"/>
    <x v="3633"/>
    <s v="PA"/>
    <s v="35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9"/>
    <m/>
    <s v="S"/>
    <x v="3633"/>
    <s v="PA"/>
    <s v="51"/>
    <n v="1"/>
    <s v="0"/>
    <n v="16.39"/>
    <n v="16.39"/>
    <s v="Listino di vendita nr. 2"/>
    <n v="0"/>
    <n v="0"/>
    <n v="0"/>
    <n v="2"/>
    <n v="32.78"/>
    <n v="1"/>
    <n v="16.38"/>
    <n v="0"/>
    <n v="0"/>
    <n v="0"/>
    <s v="0"/>
    <n v="0"/>
    <n v="0"/>
    <n v="0"/>
    <n v="0"/>
    <n v="0"/>
  </r>
  <r>
    <x v="4019"/>
    <m/>
    <s v="S"/>
    <x v="3633"/>
    <s v="PA"/>
    <s v="55"/>
    <n v="1"/>
    <s v="0"/>
    <n v="16.39"/>
    <n v="16.39"/>
    <s v="Listino di vendita nr. 2"/>
    <n v="0"/>
    <n v="0"/>
    <n v="0"/>
    <n v="3"/>
    <n v="49.17"/>
    <n v="2"/>
    <n v="29.5"/>
    <n v="0"/>
    <n v="0"/>
    <n v="0"/>
    <s v="0"/>
    <n v="0"/>
    <n v="0"/>
    <n v="0"/>
    <n v="0"/>
    <n v="0"/>
  </r>
  <r>
    <x v="4019"/>
    <m/>
    <s v="S"/>
    <x v="3633"/>
    <s v="PA"/>
    <s v="62"/>
    <n v="1"/>
    <s v="0"/>
    <n v="16.39"/>
    <n v="16.39"/>
    <s v="Listino di vendita nr. 2"/>
    <n v="0"/>
    <n v="0"/>
    <n v="0"/>
    <n v="3"/>
    <n v="49.17"/>
    <n v="2"/>
    <n v="36.380000000000003"/>
    <n v="0"/>
    <n v="0"/>
    <n v="0"/>
    <s v="0"/>
    <n v="0"/>
    <n v="0"/>
    <n v="0"/>
    <n v="0"/>
    <n v="0"/>
  </r>
  <r>
    <x v="4019"/>
    <m/>
    <s v="S"/>
    <x v="3633"/>
    <s v="PA"/>
    <s v="76"/>
    <n v="1"/>
    <s v="0"/>
    <n v="16.39"/>
    <n v="16.39"/>
    <s v="Listino di vendita nr. 2"/>
    <n v="0"/>
    <n v="0"/>
    <n v="0"/>
    <n v="6"/>
    <n v="70.760000000000005"/>
    <n v="5"/>
    <n v="81.93"/>
    <n v="0"/>
    <n v="0"/>
    <n v="0"/>
    <s v="0"/>
    <n v="0"/>
    <n v="0"/>
    <n v="0"/>
    <n v="0"/>
    <n v="0"/>
  </r>
  <r>
    <x v="4019"/>
    <m/>
    <s v="S"/>
    <x v="3633"/>
    <s v="PA"/>
    <s v="77"/>
    <n v="1"/>
    <s v="0"/>
    <n v="16.39"/>
    <n v="16.39"/>
    <s v="Listino di vendita nr. 2"/>
    <n v="0"/>
    <n v="0"/>
    <n v="0"/>
    <n v="3"/>
    <n v="32.78"/>
    <n v="2"/>
    <n v="36.380000000000003"/>
    <n v="0"/>
    <n v="0"/>
    <n v="0"/>
    <s v="0"/>
    <n v="0"/>
    <n v="0"/>
    <n v="0"/>
    <n v="0"/>
    <n v="0"/>
  </r>
  <r>
    <x v="4019"/>
    <m/>
    <s v="S"/>
    <x v="3633"/>
    <s v="PA"/>
    <s v="78"/>
    <n v="1"/>
    <s v="0"/>
    <n v="16.39"/>
    <n v="16.39"/>
    <s v="Listino di vendita nr. 2"/>
    <n v="0"/>
    <n v="0"/>
    <n v="0"/>
    <n v="3"/>
    <n v="49.17"/>
    <n v="2"/>
    <n v="32.770000000000003"/>
    <n v="0"/>
    <n v="0"/>
    <n v="0"/>
    <s v="0"/>
    <n v="0"/>
    <n v="0"/>
    <n v="0"/>
    <n v="0"/>
    <n v="0"/>
  </r>
  <r>
    <x v="4019"/>
    <m/>
    <s v="S"/>
    <x v="3633"/>
    <s v="PA"/>
    <s v="82"/>
    <n v="1"/>
    <s v="0"/>
    <n v="16.39"/>
    <n v="16.39"/>
    <s v="Listino di vendita nr. 2"/>
    <n v="0"/>
    <n v="0"/>
    <n v="0"/>
    <n v="6"/>
    <n v="98.34"/>
    <n v="5"/>
    <n v="89.14"/>
    <n v="0"/>
    <n v="0"/>
    <n v="0"/>
    <s v="0"/>
    <n v="0"/>
    <n v="0"/>
    <n v="0"/>
    <n v="0"/>
    <n v="0"/>
  </r>
  <r>
    <x v="4019"/>
    <m/>
    <s v="S"/>
    <x v="3633"/>
    <s v="PA"/>
    <s v="93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19"/>
    <m/>
    <s v="S"/>
    <x v="3633"/>
    <s v="PA"/>
    <s v="AF"/>
    <n v="1"/>
    <s v="0"/>
    <n v="16.39"/>
    <n v="16.39"/>
    <s v="Listino di vendita nr. 2"/>
    <n v="0"/>
    <n v="0"/>
    <n v="0"/>
    <n v="2"/>
    <n v="17.54"/>
    <n v="1"/>
    <n v="16.39"/>
    <n v="0"/>
    <n v="0"/>
    <n v="0"/>
    <s v="0"/>
    <n v="0"/>
    <n v="0"/>
    <n v="0"/>
    <n v="0"/>
    <n v="0"/>
  </r>
  <r>
    <x v="4019"/>
    <m/>
    <s v="S"/>
    <x v="3633"/>
    <s v="PA"/>
    <s v="AN"/>
    <n v="2"/>
    <s v="0"/>
    <n v="16.39"/>
    <n v="32.78"/>
    <s v="Listino di vendita nr. 2"/>
    <n v="0"/>
    <n v="0"/>
    <n v="0"/>
    <n v="9"/>
    <n v="100.25"/>
    <n v="7"/>
    <n v="82.38"/>
    <n v="0"/>
    <n v="0"/>
    <n v="0"/>
    <s v="0"/>
    <n v="0"/>
    <n v="0"/>
    <n v="0"/>
    <n v="0"/>
    <n v="0"/>
  </r>
  <r>
    <x v="4019"/>
    <m/>
    <s v="S"/>
    <x v="3633"/>
    <s v="PA"/>
    <s v="B6"/>
    <n v="1"/>
    <s v="0"/>
    <n v="16.39"/>
    <n v="16.39"/>
    <s v="Listino di vendita nr. 2"/>
    <n v="0"/>
    <n v="0"/>
    <n v="0"/>
    <n v="4"/>
    <n v="50.32"/>
    <n v="3"/>
    <n v="52.77"/>
    <n v="0"/>
    <n v="0"/>
    <n v="0"/>
    <s v="0"/>
    <n v="0"/>
    <n v="0"/>
    <n v="0"/>
    <n v="0"/>
    <n v="0"/>
  </r>
  <r>
    <x v="4019"/>
    <m/>
    <s v="S"/>
    <x v="3633"/>
    <s v="PA"/>
    <s v="C0"/>
    <n v="1"/>
    <s v="0"/>
    <n v="16.39"/>
    <n v="16.39"/>
    <s v="Listino di vendita nr. 2"/>
    <n v="0"/>
    <n v="0"/>
    <n v="0"/>
    <n v="2"/>
    <n v="32.78"/>
    <n v="1"/>
    <n v="19.989999999999998"/>
    <n v="0"/>
    <n v="0"/>
    <n v="0"/>
    <s v="0"/>
    <n v="0"/>
    <n v="0"/>
    <n v="0"/>
    <n v="0"/>
    <n v="0"/>
  </r>
  <r>
    <x v="4019"/>
    <m/>
    <s v="S"/>
    <x v="3633"/>
    <s v="PA"/>
    <s v="CG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19"/>
    <m/>
    <s v="S"/>
    <x v="3633"/>
    <s v="PA"/>
    <s v="CH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20"/>
    <m/>
    <s v="M"/>
    <x v="3632"/>
    <s v="PA"/>
    <s v="22"/>
    <n v="1"/>
    <s v="0"/>
    <n v="16.39"/>
    <n v="16.39"/>
    <s v="Listino di vendita nr. 2"/>
    <n v="0"/>
    <n v="0"/>
    <n v="0"/>
    <n v="3"/>
    <n v="24.6"/>
    <n v="2"/>
    <n v="36.380000000000003"/>
    <n v="0"/>
    <n v="0"/>
    <n v="0"/>
    <s v="0"/>
    <n v="0"/>
    <n v="0"/>
    <n v="0"/>
    <n v="0"/>
    <n v="0"/>
  </r>
  <r>
    <x v="4020"/>
    <m/>
    <s v="M"/>
    <x v="3632"/>
    <s v="PA"/>
    <s v="34"/>
    <n v="1"/>
    <s v="0"/>
    <n v="16.39"/>
    <n v="16.39"/>
    <s v="Listino di vendita nr. 2"/>
    <n v="0"/>
    <n v="0"/>
    <n v="0"/>
    <n v="6"/>
    <n v="98.34"/>
    <n v="5"/>
    <n v="63.1"/>
    <n v="0"/>
    <n v="0"/>
    <n v="0"/>
    <s v="0"/>
    <n v="0"/>
    <n v="0"/>
    <n v="0"/>
    <n v="0"/>
    <n v="0"/>
  </r>
  <r>
    <x v="4020"/>
    <m/>
    <s v="M"/>
    <x v="3632"/>
    <s v="PA"/>
    <s v="35"/>
    <n v="2"/>
    <s v="0"/>
    <n v="16.39"/>
    <n v="32.78"/>
    <s v="Listino di vendita nr. 2"/>
    <n v="0"/>
    <n v="0"/>
    <n v="0"/>
    <n v="4"/>
    <n v="65.56"/>
    <n v="2"/>
    <n v="36.380000000000003"/>
    <n v="0"/>
    <n v="0"/>
    <n v="0"/>
    <s v="0"/>
    <n v="0"/>
    <n v="0"/>
    <n v="0"/>
    <n v="0"/>
    <n v="0"/>
  </r>
  <r>
    <x v="4020"/>
    <m/>
    <s v="M"/>
    <x v="3632"/>
    <s v="PA"/>
    <s v="45"/>
    <n v="1"/>
    <s v="0"/>
    <n v="16.39"/>
    <n v="16.39"/>
    <s v="Listino di vendita nr. 2"/>
    <n v="0"/>
    <n v="0"/>
    <n v="0"/>
    <n v="4"/>
    <n v="65.56"/>
    <n v="3"/>
    <n v="37.700000000000003"/>
    <n v="0"/>
    <n v="0"/>
    <n v="0"/>
    <s v="0"/>
    <n v="0"/>
    <n v="0"/>
    <n v="0"/>
    <n v="0"/>
    <n v="0"/>
  </r>
  <r>
    <x v="4020"/>
    <m/>
    <s v="M"/>
    <x v="3632"/>
    <s v="PA"/>
    <s v="62"/>
    <n v="1"/>
    <s v="0"/>
    <n v="16.39"/>
    <n v="16.39"/>
    <s v="Listino di vendita nr. 2"/>
    <n v="0"/>
    <n v="0"/>
    <n v="0"/>
    <n v="4"/>
    <n v="65.56"/>
    <n v="3"/>
    <n v="45.89"/>
    <n v="0"/>
    <n v="0"/>
    <n v="0"/>
    <s v="0"/>
    <n v="0"/>
    <n v="0"/>
    <n v="0"/>
    <n v="0"/>
    <n v="0"/>
  </r>
  <r>
    <x v="4020"/>
    <m/>
    <s v="M"/>
    <x v="3632"/>
    <s v="PA"/>
    <s v="64"/>
    <n v="2"/>
    <s v="0"/>
    <n v="16.39"/>
    <n v="32.78"/>
    <s v="Listino di vendita nr. 2"/>
    <n v="0"/>
    <n v="0"/>
    <n v="0"/>
    <n v="5"/>
    <n v="81.95"/>
    <n v="3"/>
    <n v="18.03"/>
    <n v="0"/>
    <n v="0"/>
    <n v="0"/>
    <s v="0"/>
    <n v="0"/>
    <n v="0"/>
    <n v="0"/>
    <n v="0"/>
    <n v="0"/>
  </r>
  <r>
    <x v="4020"/>
    <m/>
    <s v="M"/>
    <x v="3632"/>
    <s v="PA"/>
    <s v="73"/>
    <n v="1"/>
    <s v="0"/>
    <n v="16.39"/>
    <n v="16.39"/>
    <s v="Listino di vendita nr. 2"/>
    <n v="0"/>
    <n v="0"/>
    <n v="0"/>
    <n v="3"/>
    <n v="49.17"/>
    <n v="2"/>
    <n v="23.27"/>
    <n v="0"/>
    <n v="0"/>
    <n v="0"/>
    <s v="0"/>
    <n v="0"/>
    <n v="0"/>
    <n v="0"/>
    <n v="0"/>
    <n v="0"/>
  </r>
  <r>
    <x v="4020"/>
    <m/>
    <s v="M"/>
    <x v="3632"/>
    <s v="PA"/>
    <s v="77"/>
    <n v="3"/>
    <s v="0"/>
    <n v="16.39"/>
    <n v="49.17"/>
    <s v="Listino di vendita nr. 2"/>
    <n v="0"/>
    <n v="0"/>
    <n v="0"/>
    <n v="5"/>
    <n v="65.56"/>
    <n v="2"/>
    <n v="29.66"/>
    <n v="0"/>
    <n v="0"/>
    <n v="0"/>
    <s v="0"/>
    <n v="0"/>
    <n v="0"/>
    <n v="0"/>
    <n v="0"/>
    <n v="0"/>
  </r>
  <r>
    <x v="4020"/>
    <m/>
    <s v="M"/>
    <x v="3632"/>
    <s v="PA"/>
    <s v="89"/>
    <n v="1"/>
    <s v="0"/>
    <n v="16.39"/>
    <n v="16.39"/>
    <s v="Listino di vendita nr. 2"/>
    <n v="0"/>
    <n v="0"/>
    <n v="0"/>
    <n v="7"/>
    <n v="76.63"/>
    <n v="6"/>
    <n v="85.22"/>
    <n v="0"/>
    <n v="0"/>
    <n v="0"/>
    <s v="0"/>
    <n v="0"/>
    <n v="0"/>
    <n v="0"/>
    <n v="0"/>
    <n v="0"/>
  </r>
  <r>
    <x v="4020"/>
    <m/>
    <s v="M"/>
    <x v="3632"/>
    <s v="PA"/>
    <s v="AN"/>
    <n v="1"/>
    <s v="0"/>
    <n v="16.39"/>
    <n v="16.39"/>
    <s v="Listino di vendita nr. 2"/>
    <n v="0"/>
    <n v="0"/>
    <n v="0"/>
    <n v="8"/>
    <n v="103.82"/>
    <n v="7"/>
    <n v="109.95"/>
    <n v="0"/>
    <n v="0"/>
    <n v="0"/>
    <s v="0"/>
    <n v="0"/>
    <n v="0"/>
    <n v="0"/>
    <n v="0"/>
    <n v="0"/>
  </r>
  <r>
    <x v="4020"/>
    <m/>
    <s v="M"/>
    <x v="3632"/>
    <s v="PA"/>
    <s v="B1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20"/>
    <m/>
    <s v="M"/>
    <x v="3632"/>
    <s v="PA"/>
    <s v="C0"/>
    <n v="1"/>
    <s v="0"/>
    <n v="16.39"/>
    <n v="16.39"/>
    <s v="Listino di vendita nr. 2"/>
    <n v="0"/>
    <n v="0"/>
    <n v="0"/>
    <n v="2"/>
    <n v="32.78"/>
    <n v="1"/>
    <n v="8.19"/>
    <n v="0"/>
    <n v="0"/>
    <n v="0"/>
    <s v="0"/>
    <n v="0"/>
    <n v="0"/>
    <n v="0"/>
    <n v="0"/>
    <n v="0"/>
  </r>
  <r>
    <x v="4020"/>
    <m/>
    <s v="M"/>
    <x v="3632"/>
    <s v="PA"/>
    <s v="CG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20"/>
    <m/>
    <s v="S"/>
    <x v="3633"/>
    <s v="PA"/>
    <s v="21"/>
    <n v="1"/>
    <s v="0"/>
    <n v="16.39"/>
    <n v="16.39"/>
    <s v="Listino di vendita nr. 2"/>
    <n v="0"/>
    <n v="0"/>
    <n v="0"/>
    <n v="7"/>
    <n v="65.59"/>
    <n v="6"/>
    <n v="100.3"/>
    <n v="0"/>
    <n v="0"/>
    <n v="0"/>
    <s v="0"/>
    <n v="0"/>
    <n v="0"/>
    <n v="0"/>
    <n v="0"/>
    <n v="0"/>
  </r>
  <r>
    <x v="4020"/>
    <m/>
    <s v="S"/>
    <x v="3633"/>
    <s v="PA"/>
    <s v="23"/>
    <n v="1"/>
    <s v="0"/>
    <n v="16.39"/>
    <n v="16.39"/>
    <s v="Listino di vendita nr. 2"/>
    <n v="0"/>
    <n v="0"/>
    <n v="0"/>
    <n v="6"/>
    <n v="57.39"/>
    <n v="5"/>
    <n v="85.55"/>
    <n v="0"/>
    <n v="0"/>
    <n v="0"/>
    <s v="0"/>
    <n v="0"/>
    <n v="0"/>
    <n v="0"/>
    <n v="0"/>
    <n v="0"/>
  </r>
  <r>
    <x v="4020"/>
    <m/>
    <s v="S"/>
    <x v="3633"/>
    <s v="PA"/>
    <s v="25"/>
    <n v="1"/>
    <s v="0"/>
    <n v="16.39"/>
    <n v="16.39"/>
    <s v="Listino di vendita nr. 2"/>
    <n v="0"/>
    <n v="0"/>
    <n v="0"/>
    <n v="3"/>
    <n v="26.31"/>
    <n v="2"/>
    <n v="31.14"/>
    <n v="0"/>
    <n v="0"/>
    <n v="0"/>
    <s v="0"/>
    <n v="0"/>
    <n v="0"/>
    <n v="0"/>
    <n v="0"/>
    <n v="0"/>
  </r>
  <r>
    <x v="4020"/>
    <m/>
    <s v="S"/>
    <x v="3633"/>
    <s v="PA"/>
    <s v="31"/>
    <n v="1"/>
    <s v="0"/>
    <n v="16.39"/>
    <n v="16.39"/>
    <s v="Listino di vendita nr. 2"/>
    <n v="0"/>
    <n v="0"/>
    <n v="0"/>
    <n v="3"/>
    <n v="49.17"/>
    <n v="2"/>
    <n v="21.31"/>
    <n v="0"/>
    <n v="0"/>
    <n v="0"/>
    <s v="0"/>
    <n v="0"/>
    <n v="0"/>
    <n v="0"/>
    <n v="0"/>
    <n v="0"/>
  </r>
  <r>
    <x v="4020"/>
    <m/>
    <s v="S"/>
    <x v="3633"/>
    <s v="PA"/>
    <s v="35"/>
    <n v="1"/>
    <s v="0"/>
    <n v="16.39"/>
    <n v="16.39"/>
    <s v="Listino di vendita nr. 2"/>
    <n v="0"/>
    <n v="0"/>
    <n v="0"/>
    <n v="3"/>
    <n v="49.17"/>
    <n v="2"/>
    <n v="36.380000000000003"/>
    <n v="0"/>
    <n v="0"/>
    <n v="0"/>
    <s v="0"/>
    <n v="0"/>
    <n v="0"/>
    <n v="0"/>
    <n v="0"/>
    <n v="0"/>
  </r>
  <r>
    <x v="4020"/>
    <m/>
    <s v="S"/>
    <x v="3633"/>
    <s v="PA"/>
    <s v="37"/>
    <n v="1"/>
    <s v="0"/>
    <n v="16.39"/>
    <n v="16.39"/>
    <s v="Listino di vendita nr. 2"/>
    <n v="0"/>
    <n v="0"/>
    <n v="0"/>
    <n v="3"/>
    <n v="49.17"/>
    <n v="2"/>
    <n v="3.42"/>
    <n v="0"/>
    <n v="0"/>
    <n v="0"/>
    <s v="0"/>
    <n v="0"/>
    <n v="0"/>
    <n v="0"/>
    <n v="0"/>
    <n v="0"/>
  </r>
  <r>
    <x v="4020"/>
    <m/>
    <s v="S"/>
    <x v="3633"/>
    <s v="PA"/>
    <s v="55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20"/>
    <m/>
    <s v="S"/>
    <x v="3633"/>
    <s v="PA"/>
    <s v="60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20"/>
    <m/>
    <s v="S"/>
    <x v="3633"/>
    <s v="PA"/>
    <s v="64"/>
    <n v="1"/>
    <s v="0"/>
    <n v="16.39"/>
    <n v="16.39"/>
    <s v="Listino di vendita nr. 2"/>
    <n v="0"/>
    <n v="0"/>
    <n v="0"/>
    <n v="3"/>
    <n v="49.17"/>
    <n v="2"/>
    <n v="32.78"/>
    <n v="0"/>
    <n v="0"/>
    <n v="0"/>
    <s v="0"/>
    <n v="0"/>
    <n v="0"/>
    <n v="0"/>
    <n v="0"/>
    <n v="0"/>
  </r>
  <r>
    <x v="4020"/>
    <m/>
    <s v="S"/>
    <x v="3633"/>
    <s v="PA"/>
    <s v="65"/>
    <n v="1"/>
    <s v="0"/>
    <n v="16.39"/>
    <n v="16.39"/>
    <s v="Listino di vendita nr. 2"/>
    <n v="0"/>
    <n v="0"/>
    <n v="0"/>
    <n v="2"/>
    <n v="32.78"/>
    <n v="1"/>
    <n v="16.39"/>
    <n v="0"/>
    <n v="0"/>
    <n v="0"/>
    <s v="0"/>
    <n v="0"/>
    <n v="0"/>
    <n v="0"/>
    <n v="0"/>
    <n v="0"/>
  </r>
  <r>
    <x v="4020"/>
    <m/>
    <s v="S"/>
    <x v="3633"/>
    <s v="PA"/>
    <s v="77"/>
    <n v="2"/>
    <s v="0"/>
    <n v="16.39"/>
    <n v="32.78"/>
    <s v="Listino di vendita nr. 2"/>
    <n v="0"/>
    <n v="0"/>
    <n v="0"/>
    <n v="4"/>
    <n v="49.17"/>
    <n v="2"/>
    <n v="36.380000000000003"/>
    <n v="0"/>
    <n v="0"/>
    <n v="0"/>
    <s v="0"/>
    <n v="0"/>
    <n v="0"/>
    <n v="0"/>
    <n v="0"/>
    <n v="0"/>
  </r>
  <r>
    <x v="4020"/>
    <m/>
    <s v="S"/>
    <x v="3633"/>
    <s v="PA"/>
    <s v="89"/>
    <n v="1"/>
    <s v="0"/>
    <n v="16.39"/>
    <n v="16.39"/>
    <s v="Listino di vendita nr. 2"/>
    <n v="0"/>
    <n v="0"/>
    <n v="0"/>
    <n v="3"/>
    <n v="26.31"/>
    <n v="2"/>
    <n v="26.22"/>
    <n v="0"/>
    <n v="0"/>
    <n v="0"/>
    <s v="0"/>
    <n v="0"/>
    <n v="0"/>
    <n v="0"/>
    <n v="0"/>
    <n v="0"/>
  </r>
  <r>
    <x v="4020"/>
    <m/>
    <s v="S"/>
    <x v="3633"/>
    <s v="PA"/>
    <s v="91"/>
    <n v="1"/>
    <s v="0"/>
    <n v="16.39"/>
    <n v="16.39"/>
    <s v="Listino di vendita nr. 2"/>
    <n v="0"/>
    <n v="0"/>
    <n v="0"/>
    <n v="6"/>
    <n v="70.760000000000005"/>
    <n v="5"/>
    <n v="54.9"/>
    <n v="0"/>
    <n v="0"/>
    <n v="0"/>
    <s v="0"/>
    <n v="0"/>
    <n v="0"/>
    <n v="0"/>
    <n v="0"/>
    <n v="0"/>
  </r>
  <r>
    <x v="4020"/>
    <m/>
    <s v="S"/>
    <x v="3633"/>
    <s v="PA"/>
    <s v="AL"/>
    <n v="1"/>
    <s v="0"/>
    <n v="16.39"/>
    <n v="16.39"/>
    <s v="Listino di vendita nr. 2"/>
    <n v="0"/>
    <n v="0"/>
    <n v="0"/>
    <n v="9"/>
    <n v="81.83"/>
    <n v="8"/>
    <n v="118.24"/>
    <n v="0"/>
    <n v="0"/>
    <n v="0"/>
    <s v="0"/>
    <n v="0"/>
    <n v="0"/>
    <n v="0"/>
    <n v="0"/>
    <n v="0"/>
  </r>
  <r>
    <x v="4020"/>
    <m/>
    <s v="S"/>
    <x v="3633"/>
    <s v="PA"/>
    <s v="AN"/>
    <n v="1"/>
    <s v="0"/>
    <n v="16.39"/>
    <n v="16.39"/>
    <s v="Listino di vendita nr. 2"/>
    <n v="0"/>
    <n v="0"/>
    <n v="0"/>
    <n v="6"/>
    <n v="40.28"/>
    <n v="5"/>
    <n v="44.52"/>
    <n v="0"/>
    <n v="0"/>
    <n v="0"/>
    <s v="0"/>
    <n v="0"/>
    <n v="0"/>
    <n v="0"/>
    <n v="0"/>
    <n v="0"/>
  </r>
  <r>
    <x v="4020"/>
    <m/>
    <s v="S"/>
    <x v="3633"/>
    <s v="PA"/>
    <s v="AQ"/>
    <n v="1"/>
    <s v="0"/>
    <n v="16.39"/>
    <n v="16.39"/>
    <s v="Listino di vendita nr. 2"/>
    <n v="0"/>
    <n v="0"/>
    <n v="0"/>
    <n v="6"/>
    <n v="67.849999999999994"/>
    <n v="5"/>
    <n v="85.53"/>
    <n v="0"/>
    <n v="0"/>
    <n v="0"/>
    <s v="0"/>
    <n v="0"/>
    <n v="0"/>
    <n v="0"/>
    <n v="0"/>
    <n v="0"/>
  </r>
  <r>
    <x v="4020"/>
    <m/>
    <s v="S"/>
    <x v="3633"/>
    <s v="PA"/>
    <s v="B4"/>
    <n v="1"/>
    <s v="0"/>
    <n v="16.39"/>
    <n v="16.39"/>
    <s v="Listino di vendita nr. 2"/>
    <n v="0"/>
    <n v="0"/>
    <n v="0"/>
    <n v="2"/>
    <n v="32.78"/>
    <n v="1"/>
    <n v="19.989999999999998"/>
    <n v="0"/>
    <n v="0"/>
    <n v="0"/>
    <s v="0"/>
    <n v="0"/>
    <n v="0"/>
    <n v="0"/>
    <n v="0"/>
    <n v="0"/>
  </r>
  <r>
    <x v="4020"/>
    <m/>
    <s v="S"/>
    <x v="3633"/>
    <s v="PA"/>
    <s v="B7"/>
    <n v="2"/>
    <s v="0"/>
    <n v="16.39"/>
    <n v="32.78"/>
    <s v="Listino di vendita nr. 2"/>
    <n v="0"/>
    <n v="0"/>
    <n v="0"/>
    <n v="3"/>
    <n v="49.17"/>
    <n v="1"/>
    <n v="11.47"/>
    <n v="0"/>
    <n v="0"/>
    <n v="0"/>
    <s v="0"/>
    <n v="0"/>
    <n v="0"/>
    <n v="0"/>
    <n v="0"/>
    <n v="0"/>
  </r>
  <r>
    <x v="4020"/>
    <m/>
    <s v="S"/>
    <x v="3633"/>
    <s v="PA"/>
    <s v="C5"/>
    <n v="1"/>
    <s v="0"/>
    <n v="16.39"/>
    <n v="16.39"/>
    <s v="Listino di vendita nr. 2"/>
    <n v="0"/>
    <n v="0"/>
    <n v="0"/>
    <n v="5"/>
    <n v="81.94"/>
    <n v="4"/>
    <n v="72.75"/>
    <n v="0"/>
    <n v="0"/>
    <n v="0"/>
    <s v="0"/>
    <n v="0"/>
    <n v="0"/>
    <n v="0"/>
    <n v="0"/>
    <n v="0"/>
  </r>
  <r>
    <x v="4020"/>
    <m/>
    <s v="S"/>
    <x v="3633"/>
    <s v="PA"/>
    <s v="C8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20"/>
    <m/>
    <s v="S"/>
    <x v="3633"/>
    <s v="PA"/>
    <s v="CB"/>
    <n v="1"/>
    <s v="0"/>
    <n v="16.39"/>
    <n v="16.39"/>
    <s v="Listino di vendita nr. 2"/>
    <n v="0"/>
    <n v="0"/>
    <n v="0"/>
    <n v="1"/>
    <n v="16.39"/>
    <n v="0"/>
    <n v="0"/>
    <n v="0"/>
    <n v="0"/>
    <n v="0"/>
    <s v="0"/>
    <n v="0"/>
    <n v="0"/>
    <n v="0"/>
    <n v="0"/>
    <n v="0"/>
  </r>
  <r>
    <x v="4020"/>
    <m/>
    <s v="S"/>
    <x v="3633"/>
    <s v="PA"/>
    <s v="CC"/>
    <n v="1"/>
    <s v="0"/>
    <n v="16.39"/>
    <n v="16.39"/>
    <s v="Listino di vendita nr. 2"/>
    <n v="0"/>
    <n v="0"/>
    <n v="0"/>
    <n v="4"/>
    <n v="65.56"/>
    <n v="3"/>
    <n v="44.25"/>
    <n v="0"/>
    <n v="0"/>
    <n v="0"/>
    <s v="0"/>
    <n v="0"/>
    <n v="0"/>
    <n v="0"/>
    <n v="0"/>
    <n v="0"/>
  </r>
  <r>
    <x v="4021"/>
    <m/>
    <m/>
    <x v="3634"/>
    <s v="PZ"/>
    <s v="25"/>
    <n v="1"/>
    <s v="0"/>
    <n v="12.21"/>
    <n v="12.21"/>
    <s v="Listino di vendita nr. 2"/>
    <n v="0"/>
    <n v="0"/>
    <n v="0"/>
    <n v="3"/>
    <n v="30.29"/>
    <n v="2"/>
    <n v="24.42"/>
    <n v="0"/>
    <n v="0"/>
    <n v="0"/>
    <s v="0"/>
    <n v="0"/>
    <n v="0"/>
    <n v="0"/>
    <n v="0"/>
    <n v="0"/>
  </r>
  <r>
    <x v="4021"/>
    <m/>
    <m/>
    <x v="3634"/>
    <s v="PZ"/>
    <s v="AO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4022"/>
    <m/>
    <m/>
    <x v="3635"/>
    <s v="PZ"/>
    <s v="78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4023"/>
    <m/>
    <m/>
    <x v="3636"/>
    <s v="PZ"/>
    <s v="C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024"/>
    <m/>
    <m/>
    <x v="3637"/>
    <s v="PZ"/>
    <s v="59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4024"/>
    <m/>
    <m/>
    <x v="3637"/>
    <s v="PZ"/>
    <s v="63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4024"/>
    <m/>
    <m/>
    <x v="3637"/>
    <s v="PZ"/>
    <s v="88"/>
    <n v="1"/>
    <s v="0"/>
    <n v="16.309999999999999"/>
    <n v="16.309999999999999"/>
    <s v="Listino di vendita nr. 2"/>
    <n v="0"/>
    <n v="0"/>
    <n v="0"/>
    <n v="4"/>
    <n v="48.93"/>
    <n v="3"/>
    <n v="48.93"/>
    <n v="0"/>
    <n v="0"/>
    <n v="0"/>
    <s v="0"/>
    <n v="0"/>
    <n v="0"/>
    <n v="0"/>
    <n v="0"/>
    <n v="0"/>
  </r>
  <r>
    <x v="4024"/>
    <m/>
    <m/>
    <x v="3637"/>
    <s v="PZ"/>
    <s v="AO"/>
    <n v="2"/>
    <s v="0"/>
    <n v="16.309999999999999"/>
    <n v="32.619999999999997"/>
    <s v="Listino di vendita nr. 2"/>
    <n v="0"/>
    <n v="0"/>
    <n v="0"/>
    <n v="8"/>
    <n v="97.86"/>
    <n v="6"/>
    <n v="97.86"/>
    <n v="0"/>
    <n v="0"/>
    <n v="0"/>
    <s v="0"/>
    <n v="0"/>
    <n v="0"/>
    <n v="0"/>
    <n v="0"/>
    <n v="0"/>
  </r>
  <r>
    <x v="4024"/>
    <m/>
    <m/>
    <x v="3637"/>
    <s v="PZ"/>
    <s v="C6"/>
    <n v="2"/>
    <s v="0"/>
    <n v="16.309999999999999"/>
    <n v="32.619999999999997"/>
    <s v="Listino di vendita nr. 2"/>
    <n v="0"/>
    <n v="0"/>
    <n v="0"/>
    <n v="2"/>
    <n v="32.619999999999997"/>
    <n v="0"/>
    <n v="0"/>
    <n v="0"/>
    <n v="0"/>
    <n v="0"/>
    <s v="0"/>
    <n v="0"/>
    <n v="0"/>
    <n v="0"/>
    <n v="0"/>
    <n v="0"/>
  </r>
  <r>
    <x v="4025"/>
    <m/>
    <m/>
    <x v="3638"/>
    <s v="PZ"/>
    <s v="00"/>
    <n v="4"/>
    <s v="0"/>
    <n v="17.95"/>
    <n v="71.8"/>
    <s v="Listino di vendita nr. 2"/>
    <n v="0"/>
    <n v="0"/>
    <n v="0"/>
    <n v="16"/>
    <n v="124.94"/>
    <n v="12"/>
    <n v="151.52000000000001"/>
    <n v="0"/>
    <n v="0"/>
    <n v="0"/>
    <s v="0"/>
    <n v="0"/>
    <n v="0"/>
    <n v="0"/>
    <n v="0"/>
    <n v="0"/>
  </r>
  <r>
    <x v="4025"/>
    <m/>
    <m/>
    <x v="3638"/>
    <s v="PZ"/>
    <s v="21"/>
    <n v="1"/>
    <s v="0"/>
    <n v="17.95"/>
    <n v="17.95"/>
    <s v="Listino di vendita nr. 2"/>
    <n v="0"/>
    <n v="0"/>
    <n v="0"/>
    <n v="3"/>
    <n v="35.9"/>
    <n v="2"/>
    <n v="35.9"/>
    <n v="0"/>
    <n v="0"/>
    <n v="0"/>
    <s v="0"/>
    <n v="0"/>
    <n v="0"/>
    <n v="0"/>
    <n v="0"/>
    <n v="0"/>
  </r>
  <r>
    <x v="4025"/>
    <m/>
    <m/>
    <x v="3638"/>
    <s v="PZ"/>
    <s v="26"/>
    <n v="1"/>
    <s v="0"/>
    <n v="17.95"/>
    <n v="17.95"/>
    <s v="Listino di vendita nr. 2"/>
    <n v="0"/>
    <n v="0"/>
    <n v="0"/>
    <n v="3"/>
    <n v="35.9"/>
    <n v="2"/>
    <n v="35.9"/>
    <n v="0"/>
    <n v="0"/>
    <n v="0"/>
    <s v="0"/>
    <n v="0"/>
    <n v="0"/>
    <n v="0"/>
    <n v="0"/>
    <n v="0"/>
  </r>
  <r>
    <x v="4025"/>
    <m/>
    <m/>
    <x v="3638"/>
    <s v="PZ"/>
    <s v="87"/>
    <n v="1"/>
    <s v="0"/>
    <n v="17.95"/>
    <n v="17.95"/>
    <s v="Listino di vendita nr. 2"/>
    <n v="0"/>
    <n v="0"/>
    <n v="0"/>
    <n v="1"/>
    <n v="17.95"/>
    <n v="0"/>
    <n v="0"/>
    <n v="0"/>
    <n v="0"/>
    <n v="0"/>
    <s v="0"/>
    <n v="0"/>
    <n v="0"/>
    <n v="0"/>
    <n v="0"/>
    <n v="0"/>
  </r>
  <r>
    <x v="4026"/>
    <m/>
    <m/>
    <x v="3639"/>
    <s v="PZ"/>
    <s v="00"/>
    <n v="4"/>
    <s v="0"/>
    <n v="21.23"/>
    <n v="84.92"/>
    <s v="Listino di vendita nr. 2"/>
    <n v="0"/>
    <n v="0"/>
    <n v="0"/>
    <n v="18"/>
    <n v="266.83"/>
    <n v="14"/>
    <n v="256.22000000000003"/>
    <n v="0"/>
    <n v="0"/>
    <n v="0"/>
    <s v="0"/>
    <n v="0"/>
    <n v="0"/>
    <n v="0"/>
    <n v="0"/>
    <n v="0"/>
  </r>
  <r>
    <x v="4026"/>
    <m/>
    <m/>
    <x v="3639"/>
    <s v="PZ"/>
    <s v="36"/>
    <n v="1"/>
    <s v="0"/>
    <n v="21.23"/>
    <n v="21.23"/>
    <s v="Listino di vendita nr. 2"/>
    <n v="0"/>
    <n v="0"/>
    <n v="0"/>
    <n v="6"/>
    <n v="63.69"/>
    <n v="5"/>
    <n v="95.53"/>
    <n v="0"/>
    <n v="0"/>
    <n v="0"/>
    <s v="0"/>
    <n v="0"/>
    <n v="0"/>
    <n v="0"/>
    <n v="0"/>
    <n v="0"/>
  </r>
  <r>
    <x v="4026"/>
    <m/>
    <m/>
    <x v="3639"/>
    <s v="PZ"/>
    <s v="51"/>
    <n v="1"/>
    <s v="0"/>
    <n v="21.23"/>
    <n v="21.23"/>
    <s v="Listino di vendita nr. 2"/>
    <n v="0"/>
    <n v="0"/>
    <n v="0"/>
    <n v="3"/>
    <n v="42.46"/>
    <n v="2"/>
    <n v="42.46"/>
    <n v="0"/>
    <n v="0"/>
    <n v="0"/>
    <s v="0"/>
    <n v="0"/>
    <n v="0"/>
    <n v="0"/>
    <n v="0"/>
    <n v="0"/>
  </r>
  <r>
    <x v="4026"/>
    <m/>
    <m/>
    <x v="3639"/>
    <s v="PZ"/>
    <s v="68"/>
    <n v="1"/>
    <s v="0"/>
    <n v="21.23"/>
    <n v="21.23"/>
    <s v="Listino di vendita nr. 2"/>
    <n v="0"/>
    <n v="0"/>
    <n v="0"/>
    <n v="4"/>
    <n v="21.23"/>
    <n v="3"/>
    <n v="63.69"/>
    <n v="0"/>
    <n v="0"/>
    <n v="0"/>
    <s v="0"/>
    <n v="0"/>
    <n v="0"/>
    <n v="0"/>
    <n v="0"/>
    <n v="0"/>
  </r>
  <r>
    <x v="4026"/>
    <m/>
    <m/>
    <x v="3639"/>
    <s v="PZ"/>
    <s v="73"/>
    <n v="1"/>
    <s v="0"/>
    <n v="21.23"/>
    <n v="21.23"/>
    <s v="Listino di vendita nr. 2"/>
    <n v="0"/>
    <n v="0"/>
    <n v="0"/>
    <n v="2"/>
    <n v="42.46"/>
    <n v="1"/>
    <n v="21.23"/>
    <n v="0"/>
    <n v="0"/>
    <n v="0"/>
    <s v="0"/>
    <n v="0"/>
    <n v="0"/>
    <n v="0"/>
    <n v="0"/>
    <n v="0"/>
  </r>
  <r>
    <x v="4026"/>
    <m/>
    <m/>
    <x v="3639"/>
    <s v="PZ"/>
    <s v="CM"/>
    <n v="1"/>
    <s v="0"/>
    <n v="21.23"/>
    <n v="21.23"/>
    <s v="Listino di vendita nr. 2"/>
    <n v="0"/>
    <n v="0"/>
    <n v="0"/>
    <n v="1"/>
    <n v="21.23"/>
    <n v="0"/>
    <n v="0"/>
    <n v="0"/>
    <n v="0"/>
    <n v="0"/>
    <s v="0"/>
    <n v="0"/>
    <n v="0"/>
    <n v="0"/>
    <n v="0"/>
    <n v="0"/>
  </r>
  <r>
    <x v="4026"/>
    <m/>
    <m/>
    <x v="3639"/>
    <s v="PZ"/>
    <s v="CQ"/>
    <n v="1"/>
    <s v="0"/>
    <n v="21.23"/>
    <n v="21.23"/>
    <s v="Listino di vendita nr. 2"/>
    <n v="0"/>
    <n v="0"/>
    <n v="0"/>
    <n v="1"/>
    <n v="21.23"/>
    <n v="0"/>
    <n v="0"/>
    <n v="0"/>
    <n v="0"/>
    <n v="0"/>
    <s v="0"/>
    <n v="0"/>
    <n v="0"/>
    <n v="0"/>
    <n v="0"/>
    <n v="0"/>
  </r>
  <r>
    <x v="4027"/>
    <m/>
    <m/>
    <x v="3640"/>
    <s v="PZ"/>
    <s v="C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028"/>
    <m/>
    <m/>
    <x v="3641"/>
    <s v="PZ"/>
    <s v="28"/>
    <n v="1"/>
    <s v="0"/>
    <n v="12.21"/>
    <n v="12.21"/>
    <s v="Listino di vendita nr. 2"/>
    <n v="0"/>
    <n v="0"/>
    <n v="0"/>
    <n v="4"/>
    <n v="36.630000000000003"/>
    <n v="3"/>
    <n v="36.630000000000003"/>
    <n v="0"/>
    <n v="0"/>
    <n v="0"/>
    <s v="0"/>
    <n v="0"/>
    <n v="0"/>
    <n v="0"/>
    <n v="0"/>
    <n v="0"/>
  </r>
  <r>
    <x v="4028"/>
    <m/>
    <m/>
    <x v="3641"/>
    <s v="PZ"/>
    <s v="59"/>
    <n v="1"/>
    <s v="0"/>
    <n v="12.21"/>
    <n v="12.21"/>
    <s v="Listino di vendita nr. 2"/>
    <n v="0"/>
    <n v="0"/>
    <n v="0"/>
    <n v="4"/>
    <n v="48.84"/>
    <n v="3"/>
    <n v="35.409999999999997"/>
    <n v="0"/>
    <n v="0"/>
    <n v="0"/>
    <s v="0"/>
    <n v="0"/>
    <n v="0"/>
    <n v="0"/>
    <n v="0"/>
    <n v="0"/>
  </r>
  <r>
    <x v="4028"/>
    <m/>
    <m/>
    <x v="3641"/>
    <s v="PZ"/>
    <s v="63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4028"/>
    <m/>
    <m/>
    <x v="3641"/>
    <s v="PZ"/>
    <s v="CG"/>
    <n v="1"/>
    <s v="0"/>
    <n v="12.21"/>
    <n v="12.21"/>
    <s v="Listino di vendita nr. 2"/>
    <n v="0"/>
    <n v="0"/>
    <n v="0"/>
    <n v="2"/>
    <n v="12.21"/>
    <n v="1"/>
    <n v="0"/>
    <n v="0"/>
    <n v="0"/>
    <n v="0"/>
    <s v="0"/>
    <n v="0"/>
    <n v="0"/>
    <n v="0"/>
    <n v="0"/>
    <n v="0"/>
  </r>
  <r>
    <x v="4029"/>
    <m/>
    <m/>
    <x v="3642"/>
    <s v="PZ"/>
    <s v="36"/>
    <n v="1"/>
    <s v="0"/>
    <n v="10.57"/>
    <n v="10.57"/>
    <s v="Listino di vendita nr. 2"/>
    <n v="0"/>
    <n v="0"/>
    <n v="0"/>
    <n v="4"/>
    <n v="26.8"/>
    <n v="3"/>
    <n v="31.71"/>
    <n v="0"/>
    <n v="0"/>
    <n v="0"/>
    <s v="0"/>
    <n v="0"/>
    <n v="0"/>
    <n v="0"/>
    <n v="0"/>
    <n v="0"/>
  </r>
  <r>
    <x v="4029"/>
    <m/>
    <m/>
    <x v="3642"/>
    <s v="PZ"/>
    <s v="73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029"/>
    <m/>
    <m/>
    <x v="3642"/>
    <s v="PZ"/>
    <s v="C4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030"/>
    <m/>
    <m/>
    <x v="3643"/>
    <s v="PZ"/>
    <s v="24"/>
    <n v="2"/>
    <s v="0"/>
    <n v="12.21"/>
    <n v="24.42"/>
    <s v="Listino di vendita nr. 2"/>
    <n v="0"/>
    <n v="0"/>
    <n v="0"/>
    <n v="8"/>
    <n v="73.290000000000006"/>
    <n v="6"/>
    <n v="73.290000000000006"/>
    <n v="0"/>
    <n v="0"/>
    <n v="0"/>
    <s v="0"/>
    <n v="0"/>
    <n v="0"/>
    <n v="0"/>
    <n v="0"/>
    <n v="0"/>
  </r>
  <r>
    <x v="4030"/>
    <m/>
    <m/>
    <x v="3643"/>
    <s v="PZ"/>
    <s v="51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4030"/>
    <m/>
    <m/>
    <x v="3643"/>
    <s v="PZ"/>
    <s v="CH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4030"/>
    <m/>
    <m/>
    <x v="3643"/>
    <s v="PZ"/>
    <s v="CM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030"/>
    <m/>
    <m/>
    <x v="3643"/>
    <s v="PZ"/>
    <s v="CQ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031"/>
    <m/>
    <m/>
    <x v="3644"/>
    <s v="PZ"/>
    <s v="00"/>
    <n v="1"/>
    <s v="0"/>
    <n v="12.21"/>
    <n v="12.21"/>
    <s v="Listino di vendita nr. 2"/>
    <n v="0"/>
    <n v="0"/>
    <n v="0"/>
    <n v="8"/>
    <n v="73.260000000000005"/>
    <n v="7"/>
    <n v="74.13"/>
    <n v="0"/>
    <n v="0"/>
    <n v="0"/>
    <s v="0"/>
    <n v="0"/>
    <n v="0"/>
    <n v="0"/>
    <n v="0"/>
    <n v="0"/>
  </r>
  <r>
    <x v="4031"/>
    <m/>
    <m/>
    <x v="3644"/>
    <s v="PZ"/>
    <s v="51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4031"/>
    <m/>
    <m/>
    <x v="3644"/>
    <s v="PZ"/>
    <s v="77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4031"/>
    <m/>
    <m/>
    <x v="3644"/>
    <s v="PZ"/>
    <s v="C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4032"/>
    <m/>
    <m/>
    <x v="3645"/>
    <s v="PZ"/>
    <s v="21"/>
    <n v="1"/>
    <s v="0"/>
    <n v="12.21"/>
    <n v="12.21"/>
    <s v="Listino di vendita nr. 2"/>
    <n v="0"/>
    <n v="0"/>
    <n v="0"/>
    <n v="3"/>
    <n v="24.42"/>
    <n v="2"/>
    <n v="24.42"/>
    <n v="0"/>
    <n v="0"/>
    <n v="0"/>
    <s v="0"/>
    <n v="0"/>
    <n v="0"/>
    <n v="0"/>
    <n v="0"/>
    <n v="0"/>
  </r>
  <r>
    <x v="4032"/>
    <m/>
    <m/>
    <x v="3645"/>
    <s v="PZ"/>
    <s v="88"/>
    <n v="2"/>
    <s v="0"/>
    <n v="12.21"/>
    <n v="24.42"/>
    <s v="Listino di vendita nr. 2"/>
    <n v="0"/>
    <n v="0"/>
    <n v="0"/>
    <n v="8"/>
    <n v="73.290000000000006"/>
    <n v="6"/>
    <n v="73.290000000000006"/>
    <n v="0"/>
    <n v="0"/>
    <n v="0"/>
    <s v="0"/>
    <n v="0"/>
    <n v="0"/>
    <n v="0"/>
    <n v="0"/>
    <n v="0"/>
  </r>
  <r>
    <x v="4032"/>
    <m/>
    <m/>
    <x v="3645"/>
    <s v="PZ"/>
    <s v="C7"/>
    <n v="1"/>
    <s v="0"/>
    <n v="12.21"/>
    <n v="12.21"/>
    <s v="Listino di vendita nr. 2"/>
    <n v="0"/>
    <n v="0"/>
    <n v="0"/>
    <n v="4"/>
    <n v="48.84"/>
    <n v="3"/>
    <n v="30.53"/>
    <n v="0"/>
    <n v="0"/>
    <n v="0"/>
    <s v="0"/>
    <n v="0"/>
    <n v="0"/>
    <n v="0"/>
    <n v="0"/>
    <n v="0"/>
  </r>
  <r>
    <x v="4033"/>
    <m/>
    <m/>
    <x v="3646"/>
    <s v="PZ"/>
    <s v="00"/>
    <n v="1"/>
    <s v="0"/>
    <n v="12.21"/>
    <n v="12.21"/>
    <s v="Listino di vendita nr. 2"/>
    <n v="0"/>
    <n v="0"/>
    <n v="0"/>
    <n v="7"/>
    <n v="61.05"/>
    <n v="6"/>
    <n v="61.05"/>
    <n v="0"/>
    <n v="0"/>
    <n v="0"/>
    <s v="0"/>
    <n v="0"/>
    <n v="0"/>
    <n v="0"/>
    <n v="0"/>
    <n v="0"/>
  </r>
  <r>
    <x v="4033"/>
    <m/>
    <m/>
    <x v="3646"/>
    <s v="PZ"/>
    <s v="51"/>
    <n v="2"/>
    <s v="0"/>
    <n v="12.21"/>
    <n v="24.42"/>
    <s v="Listino di vendita nr. 2"/>
    <n v="0"/>
    <n v="0"/>
    <n v="0"/>
    <n v="6"/>
    <n v="48.86"/>
    <n v="4"/>
    <n v="48.86"/>
    <n v="0"/>
    <n v="0"/>
    <n v="0"/>
    <s v="0"/>
    <n v="0"/>
    <n v="0"/>
    <n v="0"/>
    <n v="0"/>
    <n v="0"/>
  </r>
  <r>
    <x v="4033"/>
    <m/>
    <m/>
    <x v="3646"/>
    <s v="PZ"/>
    <s v="53"/>
    <n v="1"/>
    <s v="0"/>
    <n v="12.21"/>
    <n v="12.21"/>
    <s v="Listino di vendita nr. 2"/>
    <n v="0"/>
    <n v="0"/>
    <n v="0"/>
    <n v="3"/>
    <n v="24.42"/>
    <n v="2"/>
    <n v="13.03"/>
    <n v="0"/>
    <n v="0"/>
    <n v="0"/>
    <s v="0"/>
    <n v="0"/>
    <n v="0"/>
    <n v="0"/>
    <n v="0"/>
    <n v="0"/>
  </r>
  <r>
    <x v="4033"/>
    <m/>
    <m/>
    <x v="3646"/>
    <s v="PZ"/>
    <s v="C2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4034"/>
    <m/>
    <m/>
    <x v="3647"/>
    <s v="PZ"/>
    <s v="25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034"/>
    <m/>
    <m/>
    <x v="3647"/>
    <s v="PZ"/>
    <s v="5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34"/>
    <m/>
    <m/>
    <x v="3647"/>
    <s v="PZ"/>
    <s v="78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4034"/>
    <m/>
    <m/>
    <x v="3647"/>
    <s v="PZ"/>
    <s v="93"/>
    <n v="1"/>
    <s v="0"/>
    <n v="9.75"/>
    <n v="9.75"/>
    <s v="Listino di vendita nr. 2"/>
    <n v="0"/>
    <n v="0"/>
    <n v="0"/>
    <n v="3"/>
    <n v="21.65"/>
    <n v="2"/>
    <n v="21.65"/>
    <n v="0"/>
    <n v="0"/>
    <n v="0"/>
    <s v="0"/>
    <n v="0"/>
    <n v="0"/>
    <n v="0"/>
    <n v="0"/>
    <n v="0"/>
  </r>
  <r>
    <x v="4034"/>
    <m/>
    <m/>
    <x v="3647"/>
    <s v="PZ"/>
    <s v="B5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4034"/>
    <m/>
    <m/>
    <x v="3647"/>
    <s v="PZ"/>
    <s v="C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34"/>
    <m/>
    <m/>
    <x v="3647"/>
    <s v="PZ"/>
    <s v="C7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4034"/>
    <m/>
    <m/>
    <x v="3647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4034"/>
    <m/>
    <m/>
    <x v="3647"/>
    <s v="PZ"/>
    <s v="CM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34"/>
    <m/>
    <m/>
    <x v="3647"/>
    <s v="PZ"/>
    <s v="CQ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35"/>
    <m/>
    <m/>
    <x v="3648"/>
    <s v="PZ"/>
    <s v="00"/>
    <n v="1"/>
    <s v="0"/>
    <n v="9.75"/>
    <n v="9.75"/>
    <s v="Listino di vendita nr. 2"/>
    <n v="0"/>
    <n v="0"/>
    <n v="0"/>
    <n v="12"/>
    <n v="83.22"/>
    <n v="11"/>
    <n v="87.47"/>
    <n v="0"/>
    <n v="0"/>
    <n v="0"/>
    <s v="0"/>
    <n v="0"/>
    <n v="0"/>
    <n v="0"/>
    <n v="0"/>
    <n v="0"/>
  </r>
  <r>
    <x v="4035"/>
    <m/>
    <m/>
    <x v="3648"/>
    <s v="PZ"/>
    <s v="59"/>
    <n v="1"/>
    <s v="0"/>
    <n v="9.75"/>
    <n v="9.75"/>
    <s v="Listino di vendita nr. 2"/>
    <n v="0"/>
    <n v="0"/>
    <n v="0"/>
    <n v="8"/>
    <n v="78.02"/>
    <n v="7"/>
    <n v="67.3"/>
    <n v="0"/>
    <n v="0"/>
    <n v="0"/>
    <s v="0"/>
    <n v="0"/>
    <n v="0"/>
    <n v="0"/>
    <n v="0"/>
    <n v="0"/>
  </r>
  <r>
    <x v="4035"/>
    <m/>
    <m/>
    <x v="3648"/>
    <s v="PZ"/>
    <s v="78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4035"/>
    <m/>
    <m/>
    <x v="3648"/>
    <s v="PZ"/>
    <s v="93"/>
    <n v="1"/>
    <s v="0"/>
    <n v="9.75"/>
    <n v="9.75"/>
    <s v="Listino di vendita nr. 2"/>
    <n v="0"/>
    <n v="0"/>
    <n v="0"/>
    <n v="3"/>
    <n v="21.65"/>
    <n v="2"/>
    <n v="21.65"/>
    <n v="0"/>
    <n v="0"/>
    <n v="0"/>
    <s v="0"/>
    <n v="0"/>
    <n v="0"/>
    <n v="0"/>
    <n v="0"/>
    <n v="0"/>
  </r>
  <r>
    <x v="4035"/>
    <m/>
    <m/>
    <x v="3648"/>
    <s v="PZ"/>
    <s v="AV"/>
    <n v="1"/>
    <s v="0"/>
    <n v="9.75"/>
    <n v="9.75"/>
    <s v="Listino di vendita nr. 2"/>
    <n v="0"/>
    <n v="0"/>
    <n v="0"/>
    <n v="4"/>
    <n v="34.130000000000003"/>
    <n v="3"/>
    <n v="29.25"/>
    <n v="0"/>
    <n v="0"/>
    <n v="0"/>
    <s v="0"/>
    <n v="0"/>
    <n v="0"/>
    <n v="0"/>
    <n v="0"/>
    <n v="0"/>
  </r>
  <r>
    <x v="4035"/>
    <m/>
    <m/>
    <x v="3648"/>
    <s v="PZ"/>
    <s v="C9"/>
    <n v="1"/>
    <s v="0"/>
    <n v="9.75"/>
    <n v="9.75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4036"/>
    <m/>
    <m/>
    <x v="3644"/>
    <s v="PZ"/>
    <s v="00"/>
    <n v="1"/>
    <s v="0"/>
    <n v="10.57"/>
    <n v="10.57"/>
    <s v="Listino di vendita nr. 2"/>
    <n v="0"/>
    <n v="0"/>
    <n v="0"/>
    <n v="171"/>
    <n v="84.56"/>
    <n v="170"/>
    <n v="777.28"/>
    <n v="0"/>
    <n v="0"/>
    <n v="0"/>
    <s v="0"/>
    <n v="0"/>
    <n v="0"/>
    <n v="0"/>
    <n v="0"/>
    <n v="0"/>
  </r>
  <r>
    <x v="4036"/>
    <m/>
    <m/>
    <x v="3644"/>
    <s v="PZ"/>
    <s v="28"/>
    <n v="1"/>
    <s v="0"/>
    <n v="10.57"/>
    <n v="10.57"/>
    <s v="Listino di vendita nr. 2"/>
    <n v="0"/>
    <n v="0"/>
    <n v="0"/>
    <n v="6"/>
    <n v="63.42"/>
    <n v="5"/>
    <n v="49.03"/>
    <n v="0"/>
    <n v="0"/>
    <n v="0"/>
    <s v="0"/>
    <n v="0"/>
    <n v="0"/>
    <n v="0"/>
    <n v="0"/>
    <n v="0"/>
  </r>
  <r>
    <x v="4036"/>
    <m/>
    <m/>
    <x v="3644"/>
    <s v="PZ"/>
    <s v="63"/>
    <n v="2"/>
    <s v="0"/>
    <n v="10.57"/>
    <n v="21.14"/>
    <s v="Listino di vendita nr. 2"/>
    <n v="0"/>
    <n v="0"/>
    <n v="0"/>
    <n v="6"/>
    <n v="42.29"/>
    <n v="4"/>
    <n v="42.29"/>
    <n v="0"/>
    <n v="0"/>
    <n v="0"/>
    <s v="0"/>
    <n v="0"/>
    <n v="0"/>
    <n v="0"/>
    <n v="0"/>
    <n v="0"/>
  </r>
  <r>
    <x v="4036"/>
    <m/>
    <m/>
    <x v="3644"/>
    <s v="PZ"/>
    <s v="91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036"/>
    <m/>
    <m/>
    <x v="3644"/>
    <s v="PZ"/>
    <s v="93"/>
    <n v="1"/>
    <s v="0"/>
    <n v="10.57"/>
    <n v="10.57"/>
    <s v="Listino di vendita nr. 2"/>
    <n v="0"/>
    <n v="0"/>
    <n v="0"/>
    <n v="3"/>
    <n v="34.04"/>
    <n v="2"/>
    <n v="23.47"/>
    <n v="0"/>
    <n v="0"/>
    <n v="0"/>
    <s v="0"/>
    <n v="0"/>
    <n v="0"/>
    <n v="0"/>
    <n v="0"/>
    <n v="0"/>
  </r>
  <r>
    <x v="4036"/>
    <m/>
    <m/>
    <x v="3644"/>
    <s v="PZ"/>
    <s v="AA"/>
    <n v="1"/>
    <s v="0"/>
    <n v="10.57"/>
    <n v="10.57"/>
    <s v="Listino di vendita nr. 2"/>
    <n v="0"/>
    <n v="0"/>
    <n v="0"/>
    <n v="6"/>
    <n v="53.61"/>
    <n v="5"/>
    <n v="47.58"/>
    <n v="0"/>
    <n v="0"/>
    <n v="0"/>
    <s v="0"/>
    <n v="0"/>
    <n v="0"/>
    <n v="0"/>
    <n v="0"/>
    <n v="0"/>
  </r>
  <r>
    <x v="4036"/>
    <m/>
    <m/>
    <x v="3644"/>
    <s v="PZ"/>
    <s v="AF"/>
    <n v="1"/>
    <s v="0"/>
    <n v="10.57"/>
    <n v="10.57"/>
    <s v="Listino di vendita nr. 2"/>
    <n v="0"/>
    <n v="0"/>
    <n v="0"/>
    <n v="5"/>
    <n v="38.119999999999997"/>
    <n v="4"/>
    <n v="40.18"/>
    <n v="0"/>
    <n v="0"/>
    <n v="0"/>
    <s v="0"/>
    <n v="0"/>
    <n v="0"/>
    <n v="0"/>
    <n v="0"/>
    <n v="0"/>
  </r>
  <r>
    <x v="4037"/>
    <m/>
    <m/>
    <x v="3649"/>
    <s v="PZ"/>
    <s v="00"/>
    <n v="1"/>
    <s v="0"/>
    <n v="10.57"/>
    <n v="10.57"/>
    <s v="Listino di vendita nr. 2"/>
    <n v="0"/>
    <n v="0"/>
    <n v="0"/>
    <n v="157"/>
    <n v="63.42"/>
    <n v="156"/>
    <n v="702.17"/>
    <n v="0"/>
    <n v="0"/>
    <n v="0"/>
    <s v="0"/>
    <n v="0"/>
    <n v="0"/>
    <n v="0"/>
    <n v="0"/>
    <n v="0"/>
  </r>
  <r>
    <x v="4037"/>
    <m/>
    <m/>
    <x v="3649"/>
    <s v="PZ"/>
    <s v="51"/>
    <n v="1"/>
    <s v="0"/>
    <n v="10.57"/>
    <n v="10.57"/>
    <s v="Listino di vendita nr. 2"/>
    <n v="0"/>
    <n v="0"/>
    <n v="0"/>
    <n v="3"/>
    <n v="21.14"/>
    <n v="2"/>
    <n v="21.14"/>
    <n v="0"/>
    <n v="0"/>
    <n v="0"/>
    <s v="0"/>
    <n v="0"/>
    <n v="0"/>
    <n v="0"/>
    <n v="0"/>
    <n v="0"/>
  </r>
  <r>
    <x v="4037"/>
    <m/>
    <m/>
    <x v="3649"/>
    <s v="PZ"/>
    <s v="91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037"/>
    <m/>
    <m/>
    <x v="3649"/>
    <s v="PZ"/>
    <s v="AA"/>
    <n v="3"/>
    <s v="0"/>
    <n v="10.57"/>
    <n v="31.71"/>
    <s v="Listino di vendita nr. 2"/>
    <n v="0"/>
    <n v="0"/>
    <n v="0"/>
    <n v="13"/>
    <n v="117.8"/>
    <n v="10"/>
    <n v="105.73"/>
    <n v="0"/>
    <n v="0"/>
    <n v="0"/>
    <s v="0"/>
    <n v="0"/>
    <n v="0"/>
    <n v="0"/>
    <n v="0"/>
    <n v="0"/>
  </r>
  <r>
    <x v="4037"/>
    <m/>
    <m/>
    <x v="3649"/>
    <s v="PZ"/>
    <s v="AF"/>
    <n v="1"/>
    <s v="0"/>
    <n v="10.57"/>
    <n v="10.57"/>
    <s v="Listino di vendita nr. 2"/>
    <n v="0"/>
    <n v="0"/>
    <n v="0"/>
    <n v="4"/>
    <n v="32.46"/>
    <n v="3"/>
    <n v="21.96"/>
    <n v="0"/>
    <n v="0"/>
    <n v="0"/>
    <s v="0"/>
    <n v="0"/>
    <n v="0"/>
    <n v="0"/>
    <n v="0"/>
    <n v="0"/>
  </r>
  <r>
    <x v="4037"/>
    <m/>
    <m/>
    <x v="3649"/>
    <s v="PZ"/>
    <s v="C9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4038"/>
    <m/>
    <m/>
    <x v="3650"/>
    <s v="PZ"/>
    <s v="25"/>
    <n v="1"/>
    <s v="0"/>
    <n v="10.57"/>
    <n v="10.57"/>
    <s v="Listino di vendita nr. 2"/>
    <n v="0"/>
    <n v="0"/>
    <n v="0"/>
    <n v="7"/>
    <n v="38.119999999999997"/>
    <n v="6"/>
    <n v="49.46"/>
    <n v="0"/>
    <n v="0"/>
    <n v="0"/>
    <s v="0"/>
    <n v="0"/>
    <n v="0"/>
    <n v="0"/>
    <n v="0"/>
    <n v="0"/>
  </r>
  <r>
    <x v="4038"/>
    <m/>
    <m/>
    <x v="3650"/>
    <s v="PZ"/>
    <s v="36"/>
    <n v="1"/>
    <s v="0"/>
    <n v="10.57"/>
    <n v="10.57"/>
    <s v="Listino di vendita nr. 2"/>
    <n v="0"/>
    <n v="0"/>
    <n v="0"/>
    <n v="7"/>
    <n v="37.369999999999997"/>
    <n v="6"/>
    <n v="62.38"/>
    <n v="0"/>
    <n v="0"/>
    <n v="0"/>
    <s v="0"/>
    <n v="0"/>
    <n v="0"/>
    <n v="0"/>
    <n v="0"/>
    <n v="0"/>
  </r>
  <r>
    <x v="4038"/>
    <m/>
    <m/>
    <x v="3650"/>
    <s v="PZ"/>
    <s v="AA"/>
    <n v="1"/>
    <s v="0"/>
    <n v="10.57"/>
    <n v="10.57"/>
    <s v="Listino di vendita nr. 2"/>
    <n v="0"/>
    <n v="0"/>
    <n v="0"/>
    <n v="6"/>
    <n v="53.61"/>
    <n v="5"/>
    <n v="50.22"/>
    <n v="0"/>
    <n v="0"/>
    <n v="0"/>
    <s v="0"/>
    <n v="0"/>
    <n v="0"/>
    <n v="0"/>
    <n v="0"/>
    <n v="0"/>
  </r>
  <r>
    <x v="4038"/>
    <m/>
    <m/>
    <x v="3650"/>
    <s v="PZ"/>
    <s v="CH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4039"/>
    <m/>
    <m/>
    <x v="3651"/>
    <s v="PZ"/>
    <s v="00"/>
    <n v="1"/>
    <s v="0"/>
    <n v="10.57"/>
    <n v="10.57"/>
    <s v="Listino di vendita nr. 2"/>
    <n v="0"/>
    <n v="0"/>
    <n v="0"/>
    <n v="167"/>
    <n v="79.650000000000006"/>
    <n v="166"/>
    <n v="788.22"/>
    <n v="0"/>
    <n v="0"/>
    <n v="0"/>
    <s v="0"/>
    <n v="0"/>
    <n v="0"/>
    <n v="0"/>
    <n v="0"/>
    <n v="0"/>
  </r>
  <r>
    <x v="4039"/>
    <m/>
    <m/>
    <x v="3651"/>
    <s v="PZ"/>
    <s v="21"/>
    <n v="1"/>
    <s v="0"/>
    <n v="10.57"/>
    <n v="10.57"/>
    <s v="Listino di vendita nr. 2"/>
    <n v="0"/>
    <n v="0"/>
    <n v="0"/>
    <n v="6"/>
    <n v="37.01"/>
    <n v="5"/>
    <n v="50.74"/>
    <n v="0"/>
    <n v="0"/>
    <n v="0"/>
    <s v="0"/>
    <n v="0"/>
    <n v="0"/>
    <n v="0"/>
    <n v="0"/>
    <n v="0"/>
  </r>
  <r>
    <x v="4039"/>
    <m/>
    <m/>
    <x v="3651"/>
    <s v="PZ"/>
    <s v="45"/>
    <n v="1"/>
    <s v="0"/>
    <n v="10.57"/>
    <n v="10.57"/>
    <s v="Listino di vendita nr. 2"/>
    <n v="0"/>
    <n v="0"/>
    <n v="0"/>
    <n v="7"/>
    <n v="63.43"/>
    <n v="6"/>
    <n v="60.27"/>
    <n v="0"/>
    <n v="0"/>
    <n v="0"/>
    <s v="0"/>
    <n v="0"/>
    <n v="0"/>
    <n v="0"/>
    <n v="0"/>
    <n v="0"/>
  </r>
  <r>
    <x v="4039"/>
    <m/>
    <m/>
    <x v="3651"/>
    <s v="PZ"/>
    <s v="AA"/>
    <n v="2"/>
    <s v="0"/>
    <n v="10.57"/>
    <n v="21.14"/>
    <s v="Listino di vendita nr. 2"/>
    <n v="0"/>
    <n v="0"/>
    <n v="0"/>
    <n v="9"/>
    <n v="80.430000000000007"/>
    <n v="7"/>
    <n v="72.97"/>
    <n v="0"/>
    <n v="0"/>
    <n v="0"/>
    <s v="0"/>
    <n v="0"/>
    <n v="0"/>
    <n v="0"/>
    <n v="0"/>
    <n v="0"/>
  </r>
  <r>
    <x v="4039"/>
    <m/>
    <m/>
    <x v="3651"/>
    <s v="PZ"/>
    <s v="AF"/>
    <n v="1"/>
    <s v="0"/>
    <n v="10.57"/>
    <n v="10.57"/>
    <s v="Listino di vendita nr. 2"/>
    <n v="0"/>
    <n v="0"/>
    <n v="0"/>
    <n v="5"/>
    <n v="38.119999999999997"/>
    <n v="4"/>
    <n v="41.23"/>
    <n v="0"/>
    <n v="0"/>
    <n v="0"/>
    <s v="0"/>
    <n v="0"/>
    <n v="0"/>
    <n v="0"/>
    <n v="0"/>
    <n v="0"/>
  </r>
  <r>
    <x v="4039"/>
    <m/>
    <m/>
    <x v="3651"/>
    <s v="PZ"/>
    <s v="C7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040"/>
    <m/>
    <m/>
    <x v="3652"/>
    <s v="PZ"/>
    <s v="30"/>
    <n v="1"/>
    <s v="0"/>
    <n v="10.57"/>
    <n v="10.57"/>
    <s v="Listino di vendita nr. 2"/>
    <n v="0"/>
    <n v="0"/>
    <n v="0"/>
    <n v="4"/>
    <n v="31.71"/>
    <n v="3"/>
    <n v="29.6"/>
    <n v="0"/>
    <n v="0"/>
    <n v="0"/>
    <s v="0"/>
    <n v="0"/>
    <n v="0"/>
    <n v="0"/>
    <n v="0"/>
    <n v="0"/>
  </r>
  <r>
    <x v="4040"/>
    <m/>
    <m/>
    <x v="3652"/>
    <s v="PZ"/>
    <s v="51"/>
    <n v="1"/>
    <s v="0"/>
    <n v="10.57"/>
    <n v="10.57"/>
    <s v="Listino di vendita nr. 2"/>
    <n v="0"/>
    <n v="0"/>
    <n v="0"/>
    <n v="3"/>
    <n v="21.14"/>
    <n v="2"/>
    <n v="21.14"/>
    <n v="0"/>
    <n v="0"/>
    <n v="0"/>
    <s v="0"/>
    <n v="0"/>
    <n v="0"/>
    <n v="0"/>
    <n v="0"/>
    <n v="0"/>
  </r>
  <r>
    <x v="4040"/>
    <m/>
    <m/>
    <x v="3652"/>
    <s v="PZ"/>
    <s v="63"/>
    <n v="1"/>
    <s v="0"/>
    <n v="10.57"/>
    <n v="10.57"/>
    <s v="Listino di vendita nr. 2"/>
    <n v="0"/>
    <n v="0"/>
    <n v="0"/>
    <n v="4"/>
    <n v="42.28"/>
    <n v="3"/>
    <n v="30.66"/>
    <n v="0"/>
    <n v="0"/>
    <n v="0"/>
    <s v="0"/>
    <n v="0"/>
    <n v="0"/>
    <n v="0"/>
    <n v="0"/>
    <n v="0"/>
  </r>
  <r>
    <x v="4040"/>
    <m/>
    <m/>
    <x v="3652"/>
    <s v="PZ"/>
    <s v="AM"/>
    <n v="1"/>
    <s v="0"/>
    <n v="10.57"/>
    <n v="10.57"/>
    <s v="Listino di vendita nr. 2"/>
    <n v="0"/>
    <n v="0"/>
    <n v="0"/>
    <n v="5"/>
    <n v="43.04"/>
    <n v="4"/>
    <n v="44.62"/>
    <n v="0"/>
    <n v="0"/>
    <n v="0"/>
    <s v="0"/>
    <n v="0"/>
    <n v="0"/>
    <n v="0"/>
    <n v="0"/>
    <n v="0"/>
  </r>
  <r>
    <x v="4040"/>
    <m/>
    <m/>
    <x v="3652"/>
    <s v="PZ"/>
    <s v="AP"/>
    <n v="1"/>
    <s v="0"/>
    <n v="10.57"/>
    <n v="10.57"/>
    <s v="Listino di vendita nr. 2"/>
    <n v="0"/>
    <n v="0"/>
    <n v="0"/>
    <n v="7"/>
    <n v="48.7"/>
    <n v="6"/>
    <n v="50.76"/>
    <n v="0"/>
    <n v="0"/>
    <n v="0"/>
    <s v="0"/>
    <n v="0"/>
    <n v="0"/>
    <n v="0"/>
    <n v="0"/>
    <n v="0"/>
  </r>
  <r>
    <x v="4040"/>
    <m/>
    <m/>
    <x v="3652"/>
    <s v="PZ"/>
    <s v="C2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4040"/>
    <m/>
    <m/>
    <x v="3652"/>
    <s v="PZ"/>
    <s v="C4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040"/>
    <m/>
    <m/>
    <x v="3652"/>
    <s v="PZ"/>
    <s v="C7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040"/>
    <m/>
    <m/>
    <x v="3652"/>
    <s v="PZ"/>
    <s v="C9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4040"/>
    <m/>
    <m/>
    <x v="3652"/>
    <s v="PZ"/>
    <s v="CM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040"/>
    <m/>
    <m/>
    <x v="3652"/>
    <s v="PZ"/>
    <s v="CQ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041"/>
    <m/>
    <m/>
    <x v="3653"/>
    <s v="PZ"/>
    <s v="21"/>
    <n v="1"/>
    <s v="0"/>
    <n v="8.93"/>
    <n v="8.93"/>
    <s v="Listino di vendita nr. 2"/>
    <n v="0"/>
    <n v="0"/>
    <n v="0"/>
    <n v="9"/>
    <n v="49.12"/>
    <n v="8"/>
    <n v="66.989999999999995"/>
    <n v="0"/>
    <n v="0"/>
    <n v="0"/>
    <s v="0"/>
    <n v="0"/>
    <n v="0"/>
    <n v="0"/>
    <n v="0"/>
    <n v="0"/>
  </r>
  <r>
    <x v="4041"/>
    <m/>
    <m/>
    <x v="3653"/>
    <s v="PZ"/>
    <s v="63"/>
    <n v="1"/>
    <s v="0"/>
    <n v="8.93"/>
    <n v="8.93"/>
    <s v="Listino di vendita nr. 2"/>
    <n v="0"/>
    <n v="0"/>
    <n v="0"/>
    <n v="4"/>
    <n v="26.79"/>
    <n v="3"/>
    <n v="18.68"/>
    <n v="0"/>
    <n v="0"/>
    <n v="0"/>
    <s v="0"/>
    <n v="0"/>
    <n v="0"/>
    <n v="0"/>
    <n v="0"/>
    <n v="0"/>
  </r>
  <r>
    <x v="4041"/>
    <m/>
    <m/>
    <x v="3653"/>
    <s v="PZ"/>
    <s v="67"/>
    <n v="1"/>
    <s v="0"/>
    <n v="8.93"/>
    <n v="8.93"/>
    <s v="Listino di vendita nr. 2"/>
    <n v="0"/>
    <n v="0"/>
    <n v="0"/>
    <n v="5"/>
    <n v="35.72"/>
    <n v="4"/>
    <n v="34.83"/>
    <n v="0"/>
    <n v="0"/>
    <n v="0"/>
    <s v="0"/>
    <n v="0"/>
    <n v="0"/>
    <n v="0"/>
    <n v="0"/>
    <n v="0"/>
  </r>
  <r>
    <x v="4041"/>
    <m/>
    <m/>
    <x v="3653"/>
    <s v="PZ"/>
    <s v="73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041"/>
    <m/>
    <m/>
    <x v="3653"/>
    <s v="PZ"/>
    <s v="88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4041"/>
    <m/>
    <m/>
    <x v="3653"/>
    <s v="PZ"/>
    <s v="AF"/>
    <n v="2"/>
    <s v="0"/>
    <n v="8.93"/>
    <n v="17.86"/>
    <s v="Listino di vendita nr. 2"/>
    <n v="0"/>
    <n v="0"/>
    <n v="0"/>
    <n v="6"/>
    <n v="45.3"/>
    <n v="4"/>
    <n v="35.74"/>
    <n v="0"/>
    <n v="0"/>
    <n v="0"/>
    <s v="0"/>
    <n v="0"/>
    <n v="0"/>
    <n v="0"/>
    <n v="0"/>
    <n v="0"/>
  </r>
  <r>
    <x v="4041"/>
    <m/>
    <m/>
    <x v="3653"/>
    <s v="PZ"/>
    <s v="C9"/>
    <n v="1"/>
    <s v="0"/>
    <n v="8.93"/>
    <n v="8.93"/>
    <s v="Listino di vendita nr. 2"/>
    <n v="0"/>
    <n v="0"/>
    <n v="0"/>
    <n v="1"/>
    <n v="4.47"/>
    <n v="0"/>
    <n v="0"/>
    <n v="0"/>
    <n v="0"/>
    <n v="0"/>
    <s v="0"/>
    <n v="0"/>
    <n v="0"/>
    <n v="0"/>
    <n v="0"/>
    <n v="0"/>
  </r>
  <r>
    <x v="4042"/>
    <m/>
    <m/>
    <x v="3654"/>
    <s v="PZ"/>
    <s v="00"/>
    <n v="2"/>
    <s v="0"/>
    <n v="8.93"/>
    <n v="17.86"/>
    <s v="Listino di vendita nr. 2"/>
    <n v="0"/>
    <n v="0"/>
    <n v="0"/>
    <n v="172"/>
    <n v="112.57"/>
    <n v="170"/>
    <n v="676.38"/>
    <n v="0"/>
    <n v="0"/>
    <n v="0"/>
    <s v="0"/>
    <n v="0"/>
    <n v="0"/>
    <n v="0"/>
    <n v="0"/>
    <n v="0"/>
  </r>
  <r>
    <x v="4042"/>
    <m/>
    <m/>
    <x v="3654"/>
    <s v="PZ"/>
    <s v="21"/>
    <n v="1"/>
    <s v="0"/>
    <n v="8.93"/>
    <n v="8.93"/>
    <s v="Listino di vendita nr. 2"/>
    <n v="0"/>
    <n v="0"/>
    <n v="0"/>
    <n v="4"/>
    <n v="26.79"/>
    <n v="3"/>
    <n v="26.79"/>
    <n v="0"/>
    <n v="0"/>
    <n v="0"/>
    <s v="0"/>
    <n v="0"/>
    <n v="0"/>
    <n v="0"/>
    <n v="0"/>
    <n v="0"/>
  </r>
  <r>
    <x v="4042"/>
    <m/>
    <m/>
    <x v="3654"/>
    <s v="PZ"/>
    <s v="25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2"/>
    <m/>
    <m/>
    <x v="3654"/>
    <s v="PZ"/>
    <s v="28"/>
    <n v="1"/>
    <s v="0"/>
    <n v="8.93"/>
    <n v="8.93"/>
    <s v="Listino di vendita nr. 2"/>
    <n v="0"/>
    <n v="0"/>
    <n v="0"/>
    <n v="7"/>
    <n v="62.51"/>
    <n v="6"/>
    <n v="51.8"/>
    <n v="0"/>
    <n v="0"/>
    <n v="0"/>
    <s v="0"/>
    <n v="0"/>
    <n v="0"/>
    <n v="0"/>
    <n v="0"/>
    <n v="0"/>
  </r>
  <r>
    <x v="4042"/>
    <m/>
    <m/>
    <x v="3654"/>
    <s v="PZ"/>
    <s v="33"/>
    <n v="1"/>
    <s v="0"/>
    <n v="8.93"/>
    <n v="8.93"/>
    <s v="Listino di vendita nr. 2"/>
    <n v="0"/>
    <n v="0"/>
    <n v="0"/>
    <n v="10"/>
    <n v="71.44"/>
    <n v="9"/>
    <n v="66.92"/>
    <n v="0"/>
    <n v="0"/>
    <n v="0"/>
    <s v="0"/>
    <n v="0"/>
    <n v="0"/>
    <n v="0"/>
    <n v="0"/>
    <n v="0"/>
  </r>
  <r>
    <x v="4042"/>
    <m/>
    <m/>
    <x v="3654"/>
    <s v="PZ"/>
    <s v="34"/>
    <n v="2"/>
    <s v="0"/>
    <n v="8.93"/>
    <n v="17.86"/>
    <s v="Listino di vendita nr. 2"/>
    <n v="0"/>
    <n v="0"/>
    <n v="0"/>
    <n v="10"/>
    <n v="71.459999999999994"/>
    <n v="8"/>
    <n v="70.58"/>
    <n v="0"/>
    <n v="0"/>
    <n v="0"/>
    <s v="0"/>
    <n v="0"/>
    <n v="0"/>
    <n v="0"/>
    <n v="0"/>
    <n v="0"/>
  </r>
  <r>
    <x v="4042"/>
    <m/>
    <m/>
    <x v="3654"/>
    <s v="PZ"/>
    <s v="45"/>
    <n v="1"/>
    <s v="0"/>
    <n v="8.93"/>
    <n v="8.93"/>
    <s v="Listino di vendita nr. 2"/>
    <n v="0"/>
    <n v="0"/>
    <n v="0"/>
    <n v="4"/>
    <n v="35.72"/>
    <n v="3"/>
    <n v="26.79"/>
    <n v="0"/>
    <n v="0"/>
    <n v="0"/>
    <s v="0"/>
    <n v="0"/>
    <n v="0"/>
    <n v="0"/>
    <n v="0"/>
    <n v="0"/>
  </r>
  <r>
    <x v="4042"/>
    <m/>
    <m/>
    <x v="3654"/>
    <s v="PZ"/>
    <s v="63"/>
    <n v="2"/>
    <s v="0"/>
    <n v="8.93"/>
    <n v="17.86"/>
    <s v="Listino di vendita nr. 2"/>
    <n v="0"/>
    <n v="0"/>
    <n v="0"/>
    <n v="6"/>
    <n v="44.67"/>
    <n v="4"/>
    <n v="35.74"/>
    <n v="0"/>
    <n v="0"/>
    <n v="0"/>
    <s v="0"/>
    <n v="0"/>
    <n v="0"/>
    <n v="0"/>
    <n v="0"/>
    <n v="0"/>
  </r>
  <r>
    <x v="4042"/>
    <m/>
    <m/>
    <x v="3654"/>
    <s v="PZ"/>
    <s v="78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2"/>
    <m/>
    <m/>
    <x v="3654"/>
    <s v="PZ"/>
    <s v="91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042"/>
    <m/>
    <m/>
    <x v="3654"/>
    <s v="PZ"/>
    <s v="93"/>
    <n v="1"/>
    <s v="0"/>
    <n v="8.93"/>
    <n v="8.93"/>
    <s v="Listino di vendita nr. 2"/>
    <n v="0"/>
    <n v="0"/>
    <n v="0"/>
    <n v="4"/>
    <n v="28.76"/>
    <n v="3"/>
    <n v="26.98"/>
    <n v="0"/>
    <n v="0"/>
    <n v="0"/>
    <s v="0"/>
    <n v="0"/>
    <n v="0"/>
    <n v="0"/>
    <n v="0"/>
    <n v="0"/>
  </r>
  <r>
    <x v="4042"/>
    <m/>
    <m/>
    <x v="3654"/>
    <s v="PZ"/>
    <s v="AA"/>
    <n v="1"/>
    <s v="0"/>
    <n v="8.93"/>
    <n v="8.93"/>
    <s v="Listino di vendita nr. 2"/>
    <n v="0"/>
    <n v="0"/>
    <n v="0"/>
    <n v="8"/>
    <n v="63.17"/>
    <n v="7"/>
    <n v="54.43"/>
    <n v="0"/>
    <n v="0"/>
    <n v="0"/>
    <s v="0"/>
    <n v="0"/>
    <n v="0"/>
    <n v="0"/>
    <n v="0"/>
    <n v="0"/>
  </r>
  <r>
    <x v="4042"/>
    <m/>
    <m/>
    <x v="3654"/>
    <s v="PZ"/>
    <s v="AF"/>
    <n v="1"/>
    <s v="0"/>
    <n v="8.93"/>
    <n v="8.93"/>
    <s v="Listino di vendita nr. 2"/>
    <n v="0"/>
    <n v="0"/>
    <n v="0"/>
    <n v="4"/>
    <n v="27.42"/>
    <n v="3"/>
    <n v="25.9"/>
    <n v="0"/>
    <n v="0"/>
    <n v="0"/>
    <s v="0"/>
    <n v="0"/>
    <n v="0"/>
    <n v="0"/>
    <n v="0"/>
    <n v="0"/>
  </r>
  <r>
    <x v="4042"/>
    <m/>
    <m/>
    <x v="3654"/>
    <s v="PZ"/>
    <s v="C9"/>
    <n v="1"/>
    <s v="0"/>
    <n v="8.93"/>
    <n v="8.93"/>
    <s v="Listino di vendita nr. 2"/>
    <n v="0"/>
    <n v="0"/>
    <n v="0"/>
    <n v="1"/>
    <n v="4.47"/>
    <n v="0"/>
    <n v="0"/>
    <n v="0"/>
    <n v="0"/>
    <n v="0"/>
    <s v="0"/>
    <n v="0"/>
    <n v="0"/>
    <n v="0"/>
    <n v="0"/>
    <n v="0"/>
  </r>
  <r>
    <x v="4043"/>
    <m/>
    <m/>
    <x v="3655"/>
    <s v="PZ"/>
    <s v="00"/>
    <n v="2"/>
    <s v="0"/>
    <n v="8.93"/>
    <n v="17.86"/>
    <s v="Listino di vendita nr. 2"/>
    <n v="0"/>
    <n v="0"/>
    <n v="0"/>
    <n v="192"/>
    <n v="225.14"/>
    <n v="190"/>
    <n v="796.34"/>
    <n v="0"/>
    <n v="0"/>
    <n v="0"/>
    <s v="0"/>
    <n v="0"/>
    <n v="0"/>
    <n v="0"/>
    <n v="0"/>
    <n v="0"/>
  </r>
  <r>
    <x v="4043"/>
    <m/>
    <m/>
    <x v="3655"/>
    <s v="PZ"/>
    <s v="21"/>
    <n v="1"/>
    <s v="0"/>
    <n v="8.93"/>
    <n v="8.93"/>
    <s v="Listino di vendita nr. 2"/>
    <n v="0"/>
    <n v="0"/>
    <n v="0"/>
    <n v="6"/>
    <n v="35.74"/>
    <n v="5"/>
    <n v="41.98"/>
    <n v="0"/>
    <n v="0"/>
    <n v="0"/>
    <s v="0"/>
    <n v="0"/>
    <n v="0"/>
    <n v="0"/>
    <n v="0"/>
    <n v="0"/>
  </r>
  <r>
    <x v="4043"/>
    <m/>
    <m/>
    <x v="3655"/>
    <s v="PZ"/>
    <s v="23"/>
    <n v="1"/>
    <s v="0"/>
    <n v="8.93"/>
    <n v="8.93"/>
    <s v="Listino di vendita nr. 2"/>
    <n v="0"/>
    <n v="0"/>
    <n v="0"/>
    <n v="3"/>
    <n v="22.33"/>
    <n v="2"/>
    <n v="17.86"/>
    <n v="0"/>
    <n v="0"/>
    <n v="0"/>
    <s v="0"/>
    <n v="0"/>
    <n v="0"/>
    <n v="0"/>
    <n v="0"/>
    <n v="0"/>
  </r>
  <r>
    <x v="4043"/>
    <m/>
    <m/>
    <x v="3655"/>
    <s v="PZ"/>
    <s v="26"/>
    <n v="1"/>
    <s v="0"/>
    <n v="8.93"/>
    <n v="8.93"/>
    <s v="Listino di vendita nr. 2"/>
    <n v="0"/>
    <n v="0"/>
    <n v="0"/>
    <n v="8"/>
    <n v="26.79"/>
    <n v="7"/>
    <n v="40.130000000000003"/>
    <n v="0"/>
    <n v="0"/>
    <n v="0"/>
    <s v="0"/>
    <n v="0"/>
    <n v="0"/>
    <n v="0"/>
    <n v="0"/>
    <n v="0"/>
  </r>
  <r>
    <x v="4043"/>
    <m/>
    <m/>
    <x v="3655"/>
    <s v="PZ"/>
    <s v="28"/>
    <n v="1"/>
    <s v="0"/>
    <n v="8.93"/>
    <n v="8.93"/>
    <s v="Listino di vendita nr. 2"/>
    <n v="0"/>
    <n v="0"/>
    <n v="0"/>
    <n v="5"/>
    <n v="44.65"/>
    <n v="4"/>
    <n v="27.61"/>
    <n v="0"/>
    <n v="0"/>
    <n v="0"/>
    <s v="0"/>
    <n v="0"/>
    <n v="0"/>
    <n v="0"/>
    <n v="0"/>
    <n v="0"/>
  </r>
  <r>
    <x v="4043"/>
    <m/>
    <m/>
    <x v="3655"/>
    <s v="PZ"/>
    <s v="30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3"/>
    <m/>
    <m/>
    <x v="3655"/>
    <s v="PZ"/>
    <s v="36"/>
    <n v="1"/>
    <s v="0"/>
    <n v="8.93"/>
    <n v="8.93"/>
    <s v="Listino di vendita nr. 2"/>
    <n v="0"/>
    <n v="0"/>
    <n v="0"/>
    <n v="5"/>
    <n v="26.79"/>
    <n v="4"/>
    <n v="35.72"/>
    <n v="0"/>
    <n v="0"/>
    <n v="0"/>
    <s v="0"/>
    <n v="0"/>
    <n v="0"/>
    <n v="0"/>
    <n v="0"/>
    <n v="0"/>
  </r>
  <r>
    <x v="4043"/>
    <m/>
    <m/>
    <x v="3655"/>
    <s v="PZ"/>
    <s v="37"/>
    <n v="1"/>
    <s v="0"/>
    <n v="8.93"/>
    <n v="8.93"/>
    <s v="Listino di vendita nr. 2"/>
    <n v="0"/>
    <n v="0"/>
    <n v="0"/>
    <n v="5"/>
    <n v="44.65"/>
    <n v="4"/>
    <n v="30.81"/>
    <n v="0"/>
    <n v="0"/>
    <n v="0"/>
    <s v="0"/>
    <n v="0"/>
    <n v="0"/>
    <n v="0"/>
    <n v="0"/>
    <n v="0"/>
  </r>
  <r>
    <x v="4043"/>
    <m/>
    <m/>
    <x v="3655"/>
    <s v="PZ"/>
    <s v="45"/>
    <n v="1"/>
    <s v="0"/>
    <n v="8.93"/>
    <n v="8.93"/>
    <s v="Listino di vendita nr. 2"/>
    <n v="0"/>
    <n v="0"/>
    <n v="0"/>
    <n v="5"/>
    <n v="44.65"/>
    <n v="4"/>
    <n v="35.72"/>
    <n v="0"/>
    <n v="0"/>
    <n v="0"/>
    <s v="0"/>
    <n v="0"/>
    <n v="0"/>
    <n v="0"/>
    <n v="0"/>
    <n v="0"/>
  </r>
  <r>
    <x v="4043"/>
    <m/>
    <m/>
    <x v="3655"/>
    <s v="PZ"/>
    <s v="51"/>
    <n v="1"/>
    <s v="0"/>
    <n v="8.93"/>
    <n v="8.93"/>
    <s v="Listino di vendita nr. 2"/>
    <n v="0"/>
    <n v="0"/>
    <n v="0"/>
    <n v="5"/>
    <n v="26.8"/>
    <n v="4"/>
    <n v="35.729999999999997"/>
    <n v="0"/>
    <n v="0"/>
    <n v="0"/>
    <s v="0"/>
    <n v="0"/>
    <n v="0"/>
    <n v="0"/>
    <n v="0"/>
    <n v="0"/>
  </r>
  <r>
    <x v="4043"/>
    <m/>
    <m/>
    <x v="3655"/>
    <s v="PZ"/>
    <s v="59"/>
    <n v="2"/>
    <s v="0"/>
    <n v="8.93"/>
    <n v="17.86"/>
    <s v="Listino di vendita nr. 2"/>
    <n v="0"/>
    <n v="0"/>
    <n v="0"/>
    <n v="16"/>
    <n v="133.99"/>
    <n v="14"/>
    <n v="118.47"/>
    <n v="0"/>
    <n v="0"/>
    <n v="0"/>
    <s v="0"/>
    <n v="0"/>
    <n v="0"/>
    <n v="0"/>
    <n v="0"/>
    <n v="0"/>
  </r>
  <r>
    <x v="4043"/>
    <m/>
    <m/>
    <x v="3655"/>
    <s v="PZ"/>
    <s v="63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043"/>
    <m/>
    <m/>
    <x v="3655"/>
    <s v="PZ"/>
    <s v="66"/>
    <n v="2"/>
    <s v="0"/>
    <n v="8.93"/>
    <n v="17.86"/>
    <s v="Listino di vendita nr. 2"/>
    <n v="0"/>
    <n v="0"/>
    <n v="0"/>
    <n v="9"/>
    <n v="80.39"/>
    <n v="7"/>
    <n v="52.64"/>
    <n v="0"/>
    <n v="0"/>
    <n v="0"/>
    <s v="0"/>
    <n v="0"/>
    <n v="0"/>
    <n v="0"/>
    <n v="0"/>
    <n v="0"/>
  </r>
  <r>
    <x v="4043"/>
    <m/>
    <m/>
    <x v="3655"/>
    <s v="PZ"/>
    <s v="67"/>
    <n v="2"/>
    <s v="0"/>
    <n v="8.93"/>
    <n v="17.86"/>
    <s v="Listino di vendita nr. 2"/>
    <n v="0"/>
    <n v="0"/>
    <n v="0"/>
    <n v="8"/>
    <n v="62.54"/>
    <n v="6"/>
    <n v="53.61"/>
    <n v="0"/>
    <n v="0"/>
    <n v="0"/>
    <s v="0"/>
    <n v="0"/>
    <n v="0"/>
    <n v="0"/>
    <n v="0"/>
    <n v="0"/>
  </r>
  <r>
    <x v="4043"/>
    <m/>
    <m/>
    <x v="3655"/>
    <s v="PZ"/>
    <s v="74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4043"/>
    <m/>
    <m/>
    <x v="3655"/>
    <s v="PZ"/>
    <s v="78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3"/>
    <m/>
    <m/>
    <x v="3655"/>
    <s v="PZ"/>
    <s v="79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3"/>
    <m/>
    <m/>
    <x v="3655"/>
    <s v="PZ"/>
    <s v="88"/>
    <n v="2"/>
    <s v="0"/>
    <n v="8.93"/>
    <n v="17.86"/>
    <s v="Listino di vendita nr. 2"/>
    <n v="0"/>
    <n v="0"/>
    <n v="0"/>
    <n v="8"/>
    <n v="62.52"/>
    <n v="6"/>
    <n v="50.02"/>
    <n v="0"/>
    <n v="0"/>
    <n v="0"/>
    <s v="0"/>
    <n v="0"/>
    <n v="0"/>
    <n v="0"/>
    <n v="0"/>
    <n v="0"/>
  </r>
  <r>
    <x v="4043"/>
    <m/>
    <m/>
    <x v="3655"/>
    <s v="PZ"/>
    <s v="93"/>
    <n v="1"/>
    <s v="0"/>
    <n v="8.93"/>
    <n v="8.93"/>
    <s v="Listino di vendita nr. 2"/>
    <n v="0"/>
    <n v="0"/>
    <n v="0"/>
    <n v="3"/>
    <n v="19.829999999999998"/>
    <n v="2"/>
    <n v="19.829999999999998"/>
    <n v="0"/>
    <n v="0"/>
    <n v="0"/>
    <s v="0"/>
    <n v="0"/>
    <n v="0"/>
    <n v="0"/>
    <n v="0"/>
    <n v="0"/>
  </r>
  <r>
    <x v="4043"/>
    <m/>
    <m/>
    <x v="3655"/>
    <s v="PZ"/>
    <s v="AA"/>
    <n v="2"/>
    <s v="0"/>
    <n v="8.93"/>
    <n v="17.86"/>
    <s v="Listino di vendita nr. 2"/>
    <n v="0"/>
    <n v="0"/>
    <n v="0"/>
    <n v="8"/>
    <n v="63.17"/>
    <n v="6"/>
    <n v="53.61"/>
    <n v="0"/>
    <n v="0"/>
    <n v="0"/>
    <s v="0"/>
    <n v="0"/>
    <n v="0"/>
    <n v="0"/>
    <n v="0"/>
    <n v="0"/>
  </r>
  <r>
    <x v="4043"/>
    <m/>
    <m/>
    <x v="3655"/>
    <s v="PZ"/>
    <s v="AF"/>
    <n v="1"/>
    <s v="0"/>
    <n v="8.93"/>
    <n v="8.93"/>
    <s v="Listino di vendita nr. 2"/>
    <n v="0"/>
    <n v="0"/>
    <n v="0"/>
    <n v="4"/>
    <n v="27.42"/>
    <n v="3"/>
    <n v="25.9"/>
    <n v="0"/>
    <n v="0"/>
    <n v="0"/>
    <s v="0"/>
    <n v="0"/>
    <n v="0"/>
    <n v="0"/>
    <n v="0"/>
    <n v="0"/>
  </r>
  <r>
    <x v="4043"/>
    <m/>
    <m/>
    <x v="3655"/>
    <s v="PZ"/>
    <s v="AG"/>
    <n v="1"/>
    <s v="0"/>
    <n v="8.93"/>
    <n v="8.93"/>
    <s v="Listino di vendita nr. 2"/>
    <n v="0"/>
    <n v="0"/>
    <n v="0"/>
    <n v="4"/>
    <n v="27.42"/>
    <n v="3"/>
    <n v="18.68"/>
    <n v="0"/>
    <n v="0"/>
    <n v="0"/>
    <s v="0"/>
    <n v="0"/>
    <n v="0"/>
    <n v="0"/>
    <n v="0"/>
    <n v="0"/>
  </r>
  <r>
    <x v="4043"/>
    <m/>
    <m/>
    <x v="3655"/>
    <s v="PZ"/>
    <s v="AU"/>
    <n v="1"/>
    <s v="0"/>
    <n v="8.93"/>
    <n v="8.93"/>
    <s v="Listino di vendita nr. 2"/>
    <n v="0"/>
    <n v="0"/>
    <n v="0"/>
    <n v="9"/>
    <n v="62.53"/>
    <n v="8"/>
    <n v="63.36"/>
    <n v="0"/>
    <n v="0"/>
    <n v="0"/>
    <s v="0"/>
    <n v="0"/>
    <n v="0"/>
    <n v="0"/>
    <n v="0"/>
    <n v="0"/>
  </r>
  <r>
    <x v="4043"/>
    <m/>
    <m/>
    <x v="3655"/>
    <s v="PZ"/>
    <s v="AV"/>
    <n v="2"/>
    <s v="0"/>
    <n v="8.93"/>
    <n v="17.86"/>
    <s v="Listino di vendita nr. 2"/>
    <n v="0"/>
    <n v="0"/>
    <n v="0"/>
    <n v="8"/>
    <n v="62.55"/>
    <n v="6"/>
    <n v="53.61"/>
    <n v="0"/>
    <n v="0"/>
    <n v="0"/>
    <s v="0"/>
    <n v="0"/>
    <n v="0"/>
    <n v="0"/>
    <n v="0"/>
    <n v="0"/>
  </r>
  <r>
    <x v="4043"/>
    <m/>
    <m/>
    <x v="3655"/>
    <s v="PZ"/>
    <s v="B5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043"/>
    <m/>
    <m/>
    <x v="3655"/>
    <s v="PZ"/>
    <s v="C2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043"/>
    <m/>
    <m/>
    <x v="3655"/>
    <s v="PZ"/>
    <s v="C4"/>
    <n v="1"/>
    <s v="0"/>
    <n v="8.93"/>
    <n v="8.93"/>
    <s v="Listino di vendita nr. 2"/>
    <n v="0"/>
    <n v="0"/>
    <n v="0"/>
    <n v="5"/>
    <n v="44.66"/>
    <n v="4"/>
    <n v="37.700000000000003"/>
    <n v="0"/>
    <n v="0"/>
    <n v="0"/>
    <s v="0"/>
    <n v="0"/>
    <n v="0"/>
    <n v="0"/>
    <n v="0"/>
    <n v="0"/>
  </r>
  <r>
    <x v="4043"/>
    <m/>
    <m/>
    <x v="3655"/>
    <s v="PZ"/>
    <s v="C6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043"/>
    <m/>
    <m/>
    <x v="3655"/>
    <s v="PZ"/>
    <s v="C7"/>
    <n v="2"/>
    <s v="0"/>
    <n v="8.93"/>
    <n v="17.86"/>
    <s v="Listino di vendita nr. 2"/>
    <n v="0"/>
    <n v="0"/>
    <n v="0"/>
    <n v="6"/>
    <n v="53.6"/>
    <n v="4"/>
    <n v="35.74"/>
    <n v="0"/>
    <n v="0"/>
    <n v="0"/>
    <s v="0"/>
    <n v="0"/>
    <n v="0"/>
    <n v="0"/>
    <n v="0"/>
    <n v="0"/>
  </r>
  <r>
    <x v="4043"/>
    <m/>
    <m/>
    <x v="3655"/>
    <s v="PZ"/>
    <s v="C8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3"/>
    <m/>
    <m/>
    <x v="3655"/>
    <s v="PZ"/>
    <s v="C9"/>
    <n v="1"/>
    <s v="0"/>
    <n v="8.93"/>
    <n v="8.93"/>
    <s v="Listino di vendita nr. 2"/>
    <n v="0"/>
    <n v="0"/>
    <n v="0"/>
    <n v="1"/>
    <n v="4.47"/>
    <n v="0"/>
    <n v="0"/>
    <n v="0"/>
    <n v="0"/>
    <n v="0"/>
    <s v="0"/>
    <n v="0"/>
    <n v="0"/>
    <n v="0"/>
    <n v="0"/>
    <n v="0"/>
  </r>
  <r>
    <x v="4043"/>
    <m/>
    <m/>
    <x v="3655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043"/>
    <m/>
    <m/>
    <x v="3655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043"/>
    <m/>
    <m/>
    <x v="3655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044"/>
    <m/>
    <m/>
    <x v="3647"/>
    <s v="PZ"/>
    <s v="00"/>
    <n v="1"/>
    <s v="0"/>
    <n v="8.93"/>
    <n v="8.93"/>
    <s v="Listino di vendita nr. 2"/>
    <n v="0"/>
    <n v="0"/>
    <n v="0"/>
    <n v="196"/>
    <n v="197.09"/>
    <n v="195"/>
    <n v="829.07"/>
    <n v="0"/>
    <n v="0"/>
    <n v="0"/>
    <s v="0"/>
    <n v="0"/>
    <n v="0"/>
    <n v="0"/>
    <n v="0"/>
    <n v="0"/>
  </r>
  <r>
    <x v="4044"/>
    <m/>
    <m/>
    <x v="3647"/>
    <s v="PZ"/>
    <s v="25"/>
    <n v="1"/>
    <s v="0"/>
    <n v="8.93"/>
    <n v="8.93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4044"/>
    <m/>
    <m/>
    <x v="3647"/>
    <s v="PZ"/>
    <s v="28"/>
    <n v="3"/>
    <s v="0"/>
    <n v="8.93"/>
    <n v="26.79"/>
    <s v="Listino di vendita nr. 2"/>
    <n v="0"/>
    <n v="0"/>
    <n v="0"/>
    <n v="16"/>
    <n v="125.06"/>
    <n v="13"/>
    <n v="103.56"/>
    <n v="0"/>
    <n v="0"/>
    <n v="0"/>
    <s v="0"/>
    <n v="0"/>
    <n v="0"/>
    <n v="0"/>
    <n v="0"/>
    <n v="0"/>
  </r>
  <r>
    <x v="4044"/>
    <m/>
    <m/>
    <x v="3647"/>
    <s v="PZ"/>
    <s v="33"/>
    <n v="1"/>
    <s v="0"/>
    <n v="8.93"/>
    <n v="8.93"/>
    <s v="Listino di vendita nr. 2"/>
    <n v="0"/>
    <n v="0"/>
    <n v="0"/>
    <n v="11"/>
    <n v="62.53"/>
    <n v="10"/>
    <n v="83.97"/>
    <n v="0"/>
    <n v="0"/>
    <n v="0"/>
    <s v="0"/>
    <n v="0"/>
    <n v="0"/>
    <n v="0"/>
    <n v="0"/>
    <n v="0"/>
  </r>
  <r>
    <x v="4044"/>
    <m/>
    <m/>
    <x v="3647"/>
    <s v="PZ"/>
    <s v="36"/>
    <n v="1"/>
    <s v="0"/>
    <n v="8.93"/>
    <n v="8.93"/>
    <s v="Listino di vendita nr. 2"/>
    <n v="0"/>
    <n v="0"/>
    <n v="0"/>
    <n v="5"/>
    <n v="26.79"/>
    <n v="4"/>
    <n v="35.72"/>
    <n v="0"/>
    <n v="0"/>
    <n v="0"/>
    <s v="0"/>
    <n v="0"/>
    <n v="0"/>
    <n v="0"/>
    <n v="0"/>
    <n v="0"/>
  </r>
  <r>
    <x v="4044"/>
    <m/>
    <m/>
    <x v="3647"/>
    <s v="PZ"/>
    <s v="45"/>
    <n v="2"/>
    <s v="0"/>
    <n v="8.93"/>
    <n v="17.86"/>
    <s v="Listino di vendita nr. 2"/>
    <n v="0"/>
    <n v="0"/>
    <n v="0"/>
    <n v="8"/>
    <n v="71.47"/>
    <n v="6"/>
    <n v="53.61"/>
    <n v="0"/>
    <n v="0"/>
    <n v="0"/>
    <s v="0"/>
    <n v="0"/>
    <n v="0"/>
    <n v="0"/>
    <n v="0"/>
    <n v="0"/>
  </r>
  <r>
    <x v="4044"/>
    <m/>
    <m/>
    <x v="3647"/>
    <s v="PZ"/>
    <s v="59"/>
    <n v="1"/>
    <s v="0"/>
    <n v="8.93"/>
    <n v="8.93"/>
    <s v="Listino di vendita nr. 2"/>
    <n v="0"/>
    <n v="0"/>
    <n v="0"/>
    <n v="6"/>
    <n v="53.58"/>
    <n v="5"/>
    <n v="43.76"/>
    <n v="0"/>
    <n v="0"/>
    <n v="0"/>
    <s v="0"/>
    <n v="0"/>
    <n v="0"/>
    <n v="0"/>
    <n v="0"/>
    <n v="0"/>
  </r>
  <r>
    <x v="4044"/>
    <m/>
    <m/>
    <x v="3647"/>
    <s v="PZ"/>
    <s v="60"/>
    <n v="1"/>
    <s v="0"/>
    <n v="8.93"/>
    <n v="8.93"/>
    <s v="Listino di vendita nr. 2"/>
    <n v="0"/>
    <n v="0"/>
    <n v="0"/>
    <n v="6"/>
    <n v="26.79"/>
    <n v="5"/>
    <n v="44.66"/>
    <n v="0"/>
    <n v="0"/>
    <n v="0"/>
    <s v="0"/>
    <n v="0"/>
    <n v="0"/>
    <n v="0"/>
    <n v="0"/>
    <n v="0"/>
  </r>
  <r>
    <x v="4044"/>
    <m/>
    <m/>
    <x v="3647"/>
    <s v="PZ"/>
    <s v="76"/>
    <n v="2"/>
    <s v="0"/>
    <n v="8.93"/>
    <n v="17.86"/>
    <s v="Listino di vendita nr. 2"/>
    <n v="0"/>
    <n v="0"/>
    <n v="0"/>
    <n v="7"/>
    <n v="53.6"/>
    <n v="5"/>
    <n v="44.67"/>
    <n v="0"/>
    <n v="0"/>
    <n v="0"/>
    <s v="0"/>
    <n v="0"/>
    <n v="0"/>
    <n v="0"/>
    <n v="0"/>
    <n v="0"/>
  </r>
  <r>
    <x v="4044"/>
    <m/>
    <m/>
    <x v="3647"/>
    <s v="PZ"/>
    <s v="78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044"/>
    <m/>
    <m/>
    <x v="3647"/>
    <s v="PZ"/>
    <s v="87"/>
    <n v="1"/>
    <s v="0"/>
    <n v="8.93"/>
    <n v="8.93"/>
    <s v="Listino di vendita nr. 2"/>
    <n v="0"/>
    <n v="0"/>
    <n v="0"/>
    <n v="5"/>
    <n v="35.72"/>
    <n v="4"/>
    <n v="32.25"/>
    <n v="0"/>
    <n v="0"/>
    <n v="0"/>
    <s v="0"/>
    <n v="0"/>
    <n v="0"/>
    <n v="0"/>
    <n v="0"/>
    <n v="0"/>
  </r>
  <r>
    <x v="4044"/>
    <m/>
    <m/>
    <x v="3647"/>
    <s v="PZ"/>
    <s v="88"/>
    <n v="1"/>
    <s v="0"/>
    <n v="8.93"/>
    <n v="8.93"/>
    <s v="Listino di vendita nr. 2"/>
    <n v="0"/>
    <n v="0"/>
    <n v="0"/>
    <n v="4"/>
    <n v="35.72"/>
    <n v="3"/>
    <n v="24.12"/>
    <n v="0"/>
    <n v="0"/>
    <n v="0"/>
    <s v="0"/>
    <n v="0"/>
    <n v="0"/>
    <n v="0"/>
    <n v="0"/>
    <n v="0"/>
  </r>
  <r>
    <x v="4044"/>
    <m/>
    <m/>
    <x v="3647"/>
    <s v="PZ"/>
    <s v="93"/>
    <n v="1"/>
    <s v="0"/>
    <n v="8.93"/>
    <n v="8.93"/>
    <s v="Listino di vendita nr. 2"/>
    <n v="0"/>
    <n v="0"/>
    <n v="0"/>
    <n v="3"/>
    <n v="19.829999999999998"/>
    <n v="2"/>
    <n v="19.829999999999998"/>
    <n v="0"/>
    <n v="0"/>
    <n v="0"/>
    <s v="0"/>
    <n v="0"/>
    <n v="0"/>
    <n v="0"/>
    <n v="0"/>
    <n v="0"/>
  </r>
  <r>
    <x v="4044"/>
    <m/>
    <m/>
    <x v="3647"/>
    <s v="PZ"/>
    <s v="AA"/>
    <n v="1"/>
    <s v="0"/>
    <n v="8.93"/>
    <n v="8.93"/>
    <s v="Listino di vendita nr. 2"/>
    <n v="0"/>
    <n v="0"/>
    <n v="0"/>
    <n v="5"/>
    <n v="36.35"/>
    <n v="4"/>
    <n v="33.94"/>
    <n v="0"/>
    <n v="0"/>
    <n v="0"/>
    <s v="0"/>
    <n v="0"/>
    <n v="0"/>
    <n v="0"/>
    <n v="0"/>
    <n v="0"/>
  </r>
  <r>
    <x v="4044"/>
    <m/>
    <m/>
    <x v="3647"/>
    <s v="PZ"/>
    <s v="AF"/>
    <n v="2"/>
    <s v="0"/>
    <n v="8.93"/>
    <n v="17.86"/>
    <s v="Listino di vendita nr. 2"/>
    <n v="0"/>
    <n v="0"/>
    <n v="0"/>
    <n v="6"/>
    <n v="45.3"/>
    <n v="4"/>
    <n v="35.74"/>
    <n v="0"/>
    <n v="0"/>
    <n v="0"/>
    <s v="0"/>
    <n v="0"/>
    <n v="0"/>
    <n v="0"/>
    <n v="0"/>
    <n v="0"/>
  </r>
  <r>
    <x v="4044"/>
    <m/>
    <m/>
    <x v="3647"/>
    <s v="PZ"/>
    <s v="AG"/>
    <n v="1"/>
    <s v="0"/>
    <n v="8.93"/>
    <n v="8.93"/>
    <s v="Listino di vendita nr. 2"/>
    <n v="0"/>
    <n v="0"/>
    <n v="0"/>
    <n v="6"/>
    <n v="45.3"/>
    <n v="5"/>
    <n v="36.56"/>
    <n v="0"/>
    <n v="0"/>
    <n v="0"/>
    <s v="0"/>
    <n v="0"/>
    <n v="0"/>
    <n v="0"/>
    <n v="0"/>
    <n v="0"/>
  </r>
  <r>
    <x v="4044"/>
    <m/>
    <m/>
    <x v="3647"/>
    <s v="PZ"/>
    <s v="AM"/>
    <n v="1"/>
    <s v="0"/>
    <n v="8.93"/>
    <n v="8.93"/>
    <s v="Listino di vendita nr. 2"/>
    <n v="0"/>
    <n v="0"/>
    <n v="0"/>
    <n v="6"/>
    <n v="41.14"/>
    <n v="5"/>
    <n v="45.74"/>
    <n v="0"/>
    <n v="0"/>
    <n v="0"/>
    <s v="0"/>
    <n v="0"/>
    <n v="0"/>
    <n v="0"/>
    <n v="0"/>
    <n v="0"/>
  </r>
  <r>
    <x v="4044"/>
    <m/>
    <m/>
    <x v="3647"/>
    <s v="PZ"/>
    <s v="AO"/>
    <n v="1"/>
    <s v="0"/>
    <n v="8.93"/>
    <n v="8.93"/>
    <s v="Listino di vendita nr. 2"/>
    <n v="0"/>
    <n v="0"/>
    <n v="0"/>
    <n v="8"/>
    <n v="53.61"/>
    <n v="7"/>
    <n v="62.54"/>
    <n v="0"/>
    <n v="0"/>
    <n v="0"/>
    <s v="0"/>
    <n v="0"/>
    <n v="0"/>
    <n v="0"/>
    <n v="0"/>
    <n v="0"/>
  </r>
  <r>
    <x v="4044"/>
    <m/>
    <m/>
    <x v="3647"/>
    <s v="PZ"/>
    <s v="AP"/>
    <n v="1"/>
    <s v="0"/>
    <n v="8.93"/>
    <n v="8.93"/>
    <s v="Listino di vendita nr. 2"/>
    <n v="0"/>
    <n v="0"/>
    <n v="0"/>
    <n v="8"/>
    <n v="59.01"/>
    <n v="7"/>
    <n v="53.6"/>
    <n v="0"/>
    <n v="0"/>
    <n v="0"/>
    <s v="0"/>
    <n v="0"/>
    <n v="0"/>
    <n v="0"/>
    <n v="0"/>
    <n v="0"/>
  </r>
  <r>
    <x v="4044"/>
    <m/>
    <m/>
    <x v="3647"/>
    <s v="PZ"/>
    <s v="C2"/>
    <n v="1"/>
    <s v="0"/>
    <n v="8.93"/>
    <n v="8.93"/>
    <s v="Listino di vendita nr. 2"/>
    <n v="0"/>
    <n v="0"/>
    <n v="0"/>
    <n v="4"/>
    <n v="35.729999999999997"/>
    <n v="3"/>
    <n v="26.8"/>
    <n v="0"/>
    <n v="0"/>
    <n v="0"/>
    <s v="0"/>
    <n v="0"/>
    <n v="0"/>
    <n v="0"/>
    <n v="0"/>
    <n v="0"/>
  </r>
  <r>
    <x v="4044"/>
    <m/>
    <m/>
    <x v="3647"/>
    <s v="PZ"/>
    <s v="C6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045"/>
    <m/>
    <m/>
    <x v="3656"/>
    <s v="PZ"/>
    <s v="24"/>
    <n v="2"/>
    <s v="0"/>
    <n v="10.65"/>
    <n v="21.3"/>
    <s v="Listino di vendita nr. 2"/>
    <n v="0"/>
    <n v="0"/>
    <n v="0"/>
    <n v="8"/>
    <n v="74.55"/>
    <n v="6"/>
    <n v="63.9"/>
    <n v="0"/>
    <n v="0"/>
    <n v="0"/>
    <s v="0"/>
    <n v="0"/>
    <n v="0"/>
    <n v="0"/>
    <n v="0"/>
    <n v="0"/>
  </r>
  <r>
    <x v="4045"/>
    <m/>
    <m/>
    <x v="3656"/>
    <s v="PZ"/>
    <s v="30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45"/>
    <m/>
    <m/>
    <x v="3656"/>
    <s v="PZ"/>
    <s v="31"/>
    <n v="1"/>
    <s v="0"/>
    <n v="10.65"/>
    <n v="10.65"/>
    <s v="Listino di vendita nr. 2"/>
    <n v="0"/>
    <n v="0"/>
    <n v="0"/>
    <n v="10"/>
    <n v="106.5"/>
    <n v="9"/>
    <n v="75.12"/>
    <n v="0"/>
    <n v="0"/>
    <n v="0"/>
    <s v="0"/>
    <n v="0"/>
    <n v="0"/>
    <n v="0"/>
    <n v="0"/>
    <n v="0"/>
  </r>
  <r>
    <x v="4045"/>
    <m/>
    <m/>
    <x v="3656"/>
    <s v="PZ"/>
    <s v="42"/>
    <n v="2"/>
    <s v="0"/>
    <n v="10.65"/>
    <n v="21.3"/>
    <s v="Listino di vendita nr. 2"/>
    <n v="0"/>
    <n v="0"/>
    <n v="0"/>
    <n v="8"/>
    <n v="85.2"/>
    <n v="6"/>
    <n v="54.07"/>
    <n v="0"/>
    <n v="0"/>
    <n v="0"/>
    <s v="0"/>
    <n v="0"/>
    <n v="0"/>
    <n v="0"/>
    <n v="0"/>
    <n v="0"/>
  </r>
  <r>
    <x v="4045"/>
    <m/>
    <m/>
    <x v="3656"/>
    <s v="PZ"/>
    <s v="51"/>
    <n v="1"/>
    <s v="0"/>
    <n v="10.65"/>
    <n v="10.65"/>
    <s v="Listino di vendita nr. 2"/>
    <n v="0"/>
    <n v="0"/>
    <n v="0"/>
    <n v="4"/>
    <n v="42.6"/>
    <n v="3"/>
    <n v="22.12"/>
    <n v="0"/>
    <n v="0"/>
    <n v="0"/>
    <s v="0"/>
    <n v="0"/>
    <n v="0"/>
    <n v="0"/>
    <n v="0"/>
    <n v="0"/>
  </r>
  <r>
    <x v="4045"/>
    <m/>
    <m/>
    <x v="3656"/>
    <s v="PZ"/>
    <s v="53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5"/>
    <m/>
    <m/>
    <x v="3656"/>
    <s v="PZ"/>
    <s v="67"/>
    <n v="1"/>
    <s v="0"/>
    <n v="10.65"/>
    <n v="10.65"/>
    <s v="Listino di vendita nr. 2"/>
    <n v="0"/>
    <n v="0"/>
    <n v="0"/>
    <n v="9"/>
    <n v="95.85"/>
    <n v="8"/>
    <n v="85.2"/>
    <n v="0"/>
    <n v="0"/>
    <n v="0"/>
    <s v="0"/>
    <n v="0"/>
    <n v="0"/>
    <n v="0"/>
    <n v="0"/>
    <n v="0"/>
  </r>
  <r>
    <x v="4045"/>
    <m/>
    <m/>
    <x v="3656"/>
    <s v="PZ"/>
    <s v="68"/>
    <n v="1"/>
    <s v="0"/>
    <n v="10.65"/>
    <n v="10.65"/>
    <s v="Listino di vendita nr. 2"/>
    <n v="0"/>
    <n v="0"/>
    <n v="0"/>
    <n v="14"/>
    <n v="76.459999999999994"/>
    <n v="13"/>
    <n v="138.43"/>
    <n v="0"/>
    <n v="0"/>
    <n v="0"/>
    <s v="0"/>
    <n v="0"/>
    <n v="0"/>
    <n v="0"/>
    <n v="0"/>
    <n v="0"/>
  </r>
  <r>
    <x v="4045"/>
    <m/>
    <m/>
    <x v="3656"/>
    <s v="PZ"/>
    <s v="77"/>
    <n v="1"/>
    <s v="0"/>
    <n v="10.65"/>
    <n v="10.65"/>
    <s v="Listino di vendita nr. 2"/>
    <n v="0"/>
    <n v="0"/>
    <n v="0"/>
    <n v="6"/>
    <n v="31.95"/>
    <n v="5"/>
    <n v="50.05"/>
    <n v="0"/>
    <n v="0"/>
    <n v="0"/>
    <s v="0"/>
    <n v="0"/>
    <n v="0"/>
    <n v="0"/>
    <n v="0"/>
    <n v="0"/>
  </r>
  <r>
    <x v="4045"/>
    <m/>
    <m/>
    <x v="3656"/>
    <s v="PZ"/>
    <s v="78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5"/>
    <m/>
    <m/>
    <x v="3656"/>
    <s v="PZ"/>
    <s v="79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45"/>
    <m/>
    <m/>
    <x v="3656"/>
    <s v="PZ"/>
    <s v="87"/>
    <n v="2"/>
    <s v="0"/>
    <n v="10.65"/>
    <n v="21.3"/>
    <s v="Listino di vendita nr. 2"/>
    <n v="0"/>
    <n v="0"/>
    <n v="0"/>
    <n v="7"/>
    <n v="74.55"/>
    <n v="5"/>
    <n v="52.18"/>
    <n v="0"/>
    <n v="0"/>
    <n v="0"/>
    <s v="0"/>
    <n v="0"/>
    <n v="0"/>
    <n v="0"/>
    <n v="0"/>
    <n v="0"/>
  </r>
  <r>
    <x v="4045"/>
    <m/>
    <m/>
    <x v="3656"/>
    <s v="PZ"/>
    <s v="88"/>
    <n v="1"/>
    <s v="0"/>
    <n v="10.65"/>
    <n v="10.65"/>
    <s v="Listino di vendita nr. 2"/>
    <n v="0"/>
    <n v="0"/>
    <n v="0"/>
    <n v="8"/>
    <n v="85.2"/>
    <n v="7"/>
    <n v="74.55"/>
    <n v="0"/>
    <n v="0"/>
    <n v="0"/>
    <s v="0"/>
    <n v="0"/>
    <n v="0"/>
    <n v="0"/>
    <n v="0"/>
    <n v="0"/>
  </r>
  <r>
    <x v="4045"/>
    <m/>
    <m/>
    <x v="3656"/>
    <s v="PZ"/>
    <s v="91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5"/>
    <m/>
    <m/>
    <x v="3656"/>
    <s v="PZ"/>
    <s v="93"/>
    <n v="2"/>
    <s v="0"/>
    <n v="10.65"/>
    <n v="21.3"/>
    <s v="Listino di vendita nr. 2"/>
    <n v="0"/>
    <n v="0"/>
    <n v="0"/>
    <n v="7"/>
    <n v="79.23"/>
    <n v="5"/>
    <n v="56.44"/>
    <n v="0"/>
    <n v="0"/>
    <n v="0"/>
    <s v="0"/>
    <n v="0"/>
    <n v="0"/>
    <n v="0"/>
    <n v="0"/>
    <n v="0"/>
  </r>
  <r>
    <x v="4045"/>
    <m/>
    <m/>
    <x v="3656"/>
    <s v="PZ"/>
    <s v="97"/>
    <n v="1"/>
    <s v="0"/>
    <n v="10.65"/>
    <n v="10.65"/>
    <s v="Listino di vendita nr. 2"/>
    <n v="0"/>
    <n v="0"/>
    <n v="0"/>
    <n v="7"/>
    <n v="74.55"/>
    <n v="6"/>
    <n v="59.62"/>
    <n v="0"/>
    <n v="0"/>
    <n v="0"/>
    <s v="0"/>
    <n v="0"/>
    <n v="0"/>
    <n v="0"/>
    <n v="0"/>
    <n v="0"/>
  </r>
  <r>
    <x v="4045"/>
    <m/>
    <m/>
    <x v="3656"/>
    <s v="PZ"/>
    <s v="AA"/>
    <n v="1"/>
    <s v="0"/>
    <n v="10.65"/>
    <n v="10.65"/>
    <s v="Listino di vendita nr. 2"/>
    <n v="0"/>
    <n v="0"/>
    <n v="0"/>
    <n v="6"/>
    <n v="54"/>
    <n v="5"/>
    <n v="48.99"/>
    <n v="0"/>
    <n v="0"/>
    <n v="0"/>
    <s v="0"/>
    <n v="0"/>
    <n v="0"/>
    <n v="0"/>
    <n v="0"/>
    <n v="0"/>
  </r>
  <r>
    <x v="4045"/>
    <m/>
    <m/>
    <x v="3656"/>
    <s v="PZ"/>
    <s v="AF"/>
    <n v="2"/>
    <s v="0"/>
    <n v="10.65"/>
    <n v="21.3"/>
    <s v="Listino di vendita nr. 2"/>
    <n v="0"/>
    <n v="0"/>
    <n v="0"/>
    <n v="6"/>
    <n v="54"/>
    <n v="4"/>
    <n v="42.6"/>
    <n v="0"/>
    <n v="0"/>
    <n v="0"/>
    <s v="0"/>
    <n v="0"/>
    <n v="0"/>
    <n v="0"/>
    <n v="0"/>
    <n v="0"/>
  </r>
  <r>
    <x v="4045"/>
    <m/>
    <m/>
    <x v="3656"/>
    <s v="PZ"/>
    <s v="AL"/>
    <n v="1"/>
    <s v="0"/>
    <n v="10.65"/>
    <n v="10.65"/>
    <s v="Listino di vendita nr. 2"/>
    <n v="0"/>
    <n v="0"/>
    <n v="0"/>
    <n v="5"/>
    <n v="38.4"/>
    <n v="4"/>
    <n v="42.6"/>
    <n v="0"/>
    <n v="0"/>
    <n v="0"/>
    <s v="0"/>
    <n v="0"/>
    <n v="0"/>
    <n v="0"/>
    <n v="0"/>
    <n v="0"/>
  </r>
  <r>
    <x v="4045"/>
    <m/>
    <m/>
    <x v="3656"/>
    <s v="PZ"/>
    <s v="AU"/>
    <n v="2"/>
    <s v="0"/>
    <n v="10.65"/>
    <n v="21.3"/>
    <s v="Listino di vendita nr. 2"/>
    <n v="0"/>
    <n v="0"/>
    <n v="0"/>
    <n v="10"/>
    <n v="79.260000000000005"/>
    <n v="8"/>
    <n v="77.739999999999995"/>
    <n v="0"/>
    <n v="0"/>
    <n v="0"/>
    <s v="0"/>
    <n v="0"/>
    <n v="0"/>
    <n v="0"/>
    <n v="0"/>
    <n v="0"/>
  </r>
  <r>
    <x v="4045"/>
    <m/>
    <m/>
    <x v="3656"/>
    <s v="PZ"/>
    <s v="AV"/>
    <n v="2"/>
    <s v="0"/>
    <n v="10.65"/>
    <n v="21.3"/>
    <s v="Listino di vendita nr. 2"/>
    <n v="0"/>
    <n v="0"/>
    <n v="0"/>
    <n v="8"/>
    <n v="74.55"/>
    <n v="6"/>
    <n v="64.959999999999994"/>
    <n v="0"/>
    <n v="0"/>
    <n v="0"/>
    <s v="0"/>
    <n v="0"/>
    <n v="0"/>
    <n v="0"/>
    <n v="0"/>
    <n v="0"/>
  </r>
  <r>
    <x v="4045"/>
    <m/>
    <m/>
    <x v="3656"/>
    <s v="PZ"/>
    <s v="C4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5"/>
    <m/>
    <m/>
    <x v="3656"/>
    <s v="PZ"/>
    <s v="C7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5"/>
    <m/>
    <m/>
    <x v="3656"/>
    <s v="PZ"/>
    <s v="C9"/>
    <n v="1"/>
    <s v="0"/>
    <n v="10.65"/>
    <n v="10.65"/>
    <s v="Listino di vendita nr. 2"/>
    <n v="0"/>
    <n v="0"/>
    <n v="0"/>
    <n v="1"/>
    <n v="5.33"/>
    <n v="0"/>
    <n v="0"/>
    <n v="0"/>
    <n v="0"/>
    <n v="0"/>
    <s v="0"/>
    <n v="0"/>
    <n v="0"/>
    <n v="0"/>
    <n v="0"/>
    <n v="0"/>
  </r>
  <r>
    <x v="4045"/>
    <m/>
    <m/>
    <x v="3656"/>
    <s v="PZ"/>
    <s v="CG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45"/>
    <m/>
    <m/>
    <x v="3656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045"/>
    <m/>
    <m/>
    <x v="3656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046"/>
    <m/>
    <m/>
    <x v="3657"/>
    <s v="PZ"/>
    <s v="24"/>
    <n v="1"/>
    <s v="0"/>
    <n v="10.65"/>
    <n v="10.65"/>
    <s v="Listino di vendita nr. 2"/>
    <n v="0"/>
    <n v="0"/>
    <n v="0"/>
    <n v="7"/>
    <n v="58.58"/>
    <n v="6"/>
    <n v="53"/>
    <n v="0"/>
    <n v="0"/>
    <n v="0"/>
    <s v="0"/>
    <n v="0"/>
    <n v="0"/>
    <n v="0"/>
    <n v="0"/>
    <n v="0"/>
  </r>
  <r>
    <x v="4046"/>
    <m/>
    <m/>
    <x v="3657"/>
    <s v="PZ"/>
    <s v="35"/>
    <n v="1"/>
    <s v="0"/>
    <n v="10.65"/>
    <n v="10.65"/>
    <s v="Listino di vendita nr. 2"/>
    <n v="0"/>
    <n v="0"/>
    <n v="0"/>
    <n v="6"/>
    <n v="63.9"/>
    <n v="5"/>
    <n v="33.590000000000003"/>
    <n v="0"/>
    <n v="0"/>
    <n v="0"/>
    <s v="0"/>
    <n v="0"/>
    <n v="0"/>
    <n v="0"/>
    <n v="0"/>
    <n v="0"/>
  </r>
  <r>
    <x v="4046"/>
    <m/>
    <m/>
    <x v="3657"/>
    <s v="PZ"/>
    <s v="78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6"/>
    <m/>
    <m/>
    <x v="3657"/>
    <s v="PZ"/>
    <s v="AA"/>
    <n v="1"/>
    <s v="0"/>
    <n v="10.65"/>
    <n v="10.65"/>
    <s v="Listino di vendita nr. 2"/>
    <n v="0"/>
    <n v="0"/>
    <n v="0"/>
    <n v="7"/>
    <n v="64.650000000000006"/>
    <n v="6"/>
    <n v="63.9"/>
    <n v="0"/>
    <n v="0"/>
    <n v="0"/>
    <s v="0"/>
    <n v="0"/>
    <n v="0"/>
    <n v="0"/>
    <n v="0"/>
    <n v="0"/>
  </r>
  <r>
    <x v="4046"/>
    <m/>
    <m/>
    <x v="3657"/>
    <s v="PZ"/>
    <s v="AV"/>
    <n v="1"/>
    <s v="0"/>
    <n v="10.65"/>
    <n v="10.65"/>
    <s v="Listino di vendita nr. 2"/>
    <n v="0"/>
    <n v="0"/>
    <n v="0"/>
    <n v="7"/>
    <n v="58.58"/>
    <n v="6"/>
    <n v="53"/>
    <n v="0"/>
    <n v="0"/>
    <n v="0"/>
    <s v="0"/>
    <n v="0"/>
    <n v="0"/>
    <n v="0"/>
    <n v="0"/>
    <n v="0"/>
  </r>
  <r>
    <x v="4046"/>
    <m/>
    <m/>
    <x v="3657"/>
    <s v="PZ"/>
    <s v="C4"/>
    <n v="1"/>
    <s v="0"/>
    <n v="10.65"/>
    <n v="10.65"/>
    <s v="Listino di vendita nr. 2"/>
    <n v="0"/>
    <n v="0"/>
    <n v="0"/>
    <n v="4"/>
    <n v="42.6"/>
    <n v="3"/>
    <n v="28.75"/>
    <n v="0"/>
    <n v="0"/>
    <n v="0"/>
    <s v="0"/>
    <n v="0"/>
    <n v="0"/>
    <n v="0"/>
    <n v="0"/>
    <n v="0"/>
  </r>
  <r>
    <x v="4046"/>
    <m/>
    <m/>
    <x v="3657"/>
    <s v="PZ"/>
    <s v="CH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47"/>
    <m/>
    <m/>
    <x v="3658"/>
    <s v="PZ"/>
    <s v="24"/>
    <n v="1"/>
    <s v="0"/>
    <n v="10.65"/>
    <n v="10.65"/>
    <s v="Listino di vendita nr. 2"/>
    <n v="0"/>
    <n v="0"/>
    <n v="0"/>
    <n v="8"/>
    <n v="69.23"/>
    <n v="7"/>
    <n v="68.150000000000006"/>
    <n v="0"/>
    <n v="0"/>
    <n v="0"/>
    <s v="0"/>
    <n v="0"/>
    <n v="0"/>
    <n v="0"/>
    <n v="0"/>
    <n v="0"/>
  </r>
  <r>
    <x v="4047"/>
    <m/>
    <m/>
    <x v="3658"/>
    <s v="PZ"/>
    <s v="25"/>
    <n v="1"/>
    <s v="0"/>
    <n v="10.65"/>
    <n v="10.65"/>
    <s v="Listino di vendita nr. 2"/>
    <n v="0"/>
    <n v="0"/>
    <n v="0"/>
    <n v="4"/>
    <n v="22.8"/>
    <n v="3"/>
    <n v="22.12"/>
    <n v="0"/>
    <n v="0"/>
    <n v="0"/>
    <s v="0"/>
    <n v="0"/>
    <n v="0"/>
    <n v="0"/>
    <n v="0"/>
    <n v="0"/>
  </r>
  <r>
    <x v="4047"/>
    <m/>
    <m/>
    <x v="3658"/>
    <s v="PZ"/>
    <s v="35"/>
    <n v="1"/>
    <s v="0"/>
    <n v="10.65"/>
    <n v="10.65"/>
    <s v="Listino di vendita nr. 2"/>
    <n v="0"/>
    <n v="0"/>
    <n v="0"/>
    <n v="2"/>
    <n v="21.3"/>
    <n v="1"/>
    <n v="-3.44"/>
    <n v="0"/>
    <n v="0"/>
    <n v="0"/>
    <s v="0"/>
    <n v="0"/>
    <n v="0"/>
    <n v="0"/>
    <n v="0"/>
    <n v="0"/>
  </r>
  <r>
    <x v="4047"/>
    <m/>
    <m/>
    <x v="3658"/>
    <s v="PZ"/>
    <s v="65"/>
    <n v="1"/>
    <s v="0"/>
    <n v="10.65"/>
    <n v="10.65"/>
    <s v="Listino di vendita nr. 2"/>
    <n v="0"/>
    <n v="0"/>
    <n v="0"/>
    <n v="5"/>
    <n v="53.25"/>
    <n v="4"/>
    <n v="41.53"/>
    <n v="0"/>
    <n v="0"/>
    <n v="0"/>
    <s v="0"/>
    <n v="0"/>
    <n v="0"/>
    <n v="0"/>
    <n v="0"/>
    <n v="0"/>
  </r>
  <r>
    <x v="4047"/>
    <m/>
    <m/>
    <x v="3658"/>
    <s v="PZ"/>
    <s v="76"/>
    <n v="1"/>
    <s v="0"/>
    <n v="10.65"/>
    <n v="10.65"/>
    <s v="Listino di vendita nr. 2"/>
    <n v="0"/>
    <n v="0"/>
    <n v="0"/>
    <n v="4"/>
    <n v="33.520000000000003"/>
    <n v="3"/>
    <n v="34.08"/>
    <n v="0"/>
    <n v="0"/>
    <n v="0"/>
    <s v="0"/>
    <n v="0"/>
    <n v="0"/>
    <n v="0"/>
    <n v="0"/>
    <n v="0"/>
  </r>
  <r>
    <x v="4047"/>
    <m/>
    <m/>
    <x v="3658"/>
    <s v="PZ"/>
    <s v="78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7"/>
    <m/>
    <m/>
    <x v="3658"/>
    <s v="PZ"/>
    <s v="97"/>
    <n v="1"/>
    <s v="0"/>
    <n v="10.65"/>
    <n v="10.65"/>
    <s v="Listino di vendita nr. 2"/>
    <n v="0"/>
    <n v="0"/>
    <n v="0"/>
    <n v="8"/>
    <n v="85.2"/>
    <n v="7"/>
    <n v="66.03"/>
    <n v="0"/>
    <n v="0"/>
    <n v="0"/>
    <s v="0"/>
    <n v="0"/>
    <n v="0"/>
    <n v="0"/>
    <n v="0"/>
    <n v="0"/>
  </r>
  <r>
    <x v="4047"/>
    <m/>
    <m/>
    <x v="3658"/>
    <s v="PZ"/>
    <s v="AL"/>
    <n v="1"/>
    <s v="0"/>
    <n v="10.65"/>
    <n v="10.65"/>
    <s v="Listino di vendita nr. 2"/>
    <n v="0"/>
    <n v="0"/>
    <n v="0"/>
    <n v="5"/>
    <n v="38.4"/>
    <n v="4"/>
    <n v="42.6"/>
    <n v="0"/>
    <n v="0"/>
    <n v="0"/>
    <s v="0"/>
    <n v="0"/>
    <n v="0"/>
    <n v="0"/>
    <n v="0"/>
    <n v="0"/>
  </r>
  <r>
    <x v="4047"/>
    <m/>
    <m/>
    <x v="3658"/>
    <s v="PZ"/>
    <s v="AV"/>
    <n v="2"/>
    <s v="0"/>
    <n v="10.65"/>
    <n v="21.3"/>
    <s v="Listino di vendita nr. 2"/>
    <n v="0"/>
    <n v="0"/>
    <n v="0"/>
    <n v="8"/>
    <n v="74.55"/>
    <n v="6"/>
    <n v="63.9"/>
    <n v="0"/>
    <n v="0"/>
    <n v="0"/>
    <s v="0"/>
    <n v="0"/>
    <n v="0"/>
    <n v="0"/>
    <n v="0"/>
    <n v="0"/>
  </r>
  <r>
    <x v="4047"/>
    <m/>
    <m/>
    <x v="3658"/>
    <s v="PZ"/>
    <s v="C2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47"/>
    <m/>
    <m/>
    <x v="3658"/>
    <s v="PZ"/>
    <s v="C7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7"/>
    <m/>
    <m/>
    <x v="3658"/>
    <s v="PZ"/>
    <s v="C9"/>
    <n v="1"/>
    <s v="0"/>
    <n v="10.65"/>
    <n v="10.65"/>
    <s v="Listino di vendita nr. 2"/>
    <n v="0"/>
    <n v="0"/>
    <n v="0"/>
    <n v="1"/>
    <n v="5.33"/>
    <n v="0"/>
    <n v="0"/>
    <n v="0"/>
    <n v="0"/>
    <n v="0"/>
    <s v="0"/>
    <n v="0"/>
    <n v="0"/>
    <n v="0"/>
    <n v="0"/>
    <n v="0"/>
  </r>
  <r>
    <x v="4047"/>
    <m/>
    <m/>
    <x v="3658"/>
    <s v="PZ"/>
    <s v="CF"/>
    <n v="2"/>
    <s v="0"/>
    <n v="10.65"/>
    <n v="21.3"/>
    <s v="Listino di vendita nr. 2"/>
    <n v="0"/>
    <n v="0"/>
    <n v="0"/>
    <n v="4"/>
    <n v="33.520000000000003"/>
    <n v="2"/>
    <n v="21.3"/>
    <n v="0"/>
    <n v="0"/>
    <n v="0"/>
    <s v="0"/>
    <n v="0"/>
    <n v="0"/>
    <n v="0"/>
    <n v="0"/>
    <n v="0"/>
  </r>
  <r>
    <x v="4048"/>
    <m/>
    <m/>
    <x v="3659"/>
    <s v="PZ"/>
    <s v="00"/>
    <n v="2"/>
    <s v="0"/>
    <n v="10.65"/>
    <n v="21.3"/>
    <s v="Listino di vendita nr. 2"/>
    <n v="0"/>
    <n v="0"/>
    <n v="0"/>
    <n v="256"/>
    <n v="715.64"/>
    <n v="254"/>
    <n v="2341.2800000000002"/>
    <n v="0"/>
    <n v="0"/>
    <n v="0"/>
    <s v="0"/>
    <n v="0"/>
    <n v="0"/>
    <n v="0"/>
    <n v="0"/>
    <n v="0"/>
  </r>
  <r>
    <x v="4048"/>
    <m/>
    <m/>
    <x v="3659"/>
    <s v="PZ"/>
    <s v="24"/>
    <n v="1"/>
    <s v="0"/>
    <n v="10.65"/>
    <n v="10.65"/>
    <s v="Listino di vendita nr. 2"/>
    <n v="0"/>
    <n v="0"/>
    <n v="0"/>
    <n v="6"/>
    <n v="47.93"/>
    <n v="5"/>
    <n v="53.25"/>
    <n v="0"/>
    <n v="0"/>
    <n v="0"/>
    <s v="0"/>
    <n v="0"/>
    <n v="0"/>
    <n v="0"/>
    <n v="0"/>
    <n v="0"/>
  </r>
  <r>
    <x v="4048"/>
    <m/>
    <m/>
    <x v="3659"/>
    <s v="PZ"/>
    <s v="25"/>
    <n v="1"/>
    <s v="0"/>
    <n v="10.65"/>
    <n v="10.65"/>
    <s v="Listino di vendita nr. 2"/>
    <n v="0"/>
    <n v="0"/>
    <n v="0"/>
    <n v="5"/>
    <n v="38.4"/>
    <n v="4"/>
    <n v="22.94"/>
    <n v="0"/>
    <n v="0"/>
    <n v="0"/>
    <s v="0"/>
    <n v="0"/>
    <n v="0"/>
    <n v="0"/>
    <n v="0"/>
    <n v="0"/>
  </r>
  <r>
    <x v="4048"/>
    <m/>
    <m/>
    <x v="3659"/>
    <s v="PZ"/>
    <s v="28"/>
    <n v="1"/>
    <s v="0"/>
    <n v="10.65"/>
    <n v="10.65"/>
    <s v="Listino di vendita nr. 2"/>
    <n v="0"/>
    <n v="0"/>
    <n v="0"/>
    <n v="7"/>
    <n v="74.55"/>
    <n v="6"/>
    <n v="57.5"/>
    <n v="0"/>
    <n v="0"/>
    <n v="0"/>
    <s v="0"/>
    <n v="0"/>
    <n v="0"/>
    <n v="0"/>
    <n v="0"/>
    <n v="0"/>
  </r>
  <r>
    <x v="4048"/>
    <m/>
    <m/>
    <x v="3659"/>
    <s v="PZ"/>
    <s v="30"/>
    <n v="3"/>
    <s v="0"/>
    <n v="10.65"/>
    <n v="31.95"/>
    <s v="Listino di vendita nr. 2"/>
    <n v="0"/>
    <n v="0"/>
    <n v="0"/>
    <n v="9"/>
    <n v="95.83"/>
    <n v="6"/>
    <n v="63.88"/>
    <n v="0"/>
    <n v="0"/>
    <n v="0"/>
    <s v="0"/>
    <n v="0"/>
    <n v="0"/>
    <n v="0"/>
    <n v="0"/>
    <n v="0"/>
  </r>
  <r>
    <x v="4048"/>
    <m/>
    <m/>
    <x v="3659"/>
    <s v="PZ"/>
    <s v="33"/>
    <n v="1"/>
    <s v="0"/>
    <n v="10.65"/>
    <n v="10.65"/>
    <s v="Listino di vendita nr. 2"/>
    <n v="0"/>
    <n v="0"/>
    <n v="0"/>
    <n v="8"/>
    <n v="76.12"/>
    <n v="7"/>
    <n v="57.27"/>
    <n v="0"/>
    <n v="0"/>
    <n v="0"/>
    <s v="0"/>
    <n v="0"/>
    <n v="0"/>
    <n v="0"/>
    <n v="0"/>
    <n v="0"/>
  </r>
  <r>
    <x v="4048"/>
    <m/>
    <m/>
    <x v="3659"/>
    <s v="PZ"/>
    <s v="35"/>
    <n v="2"/>
    <s v="0"/>
    <n v="10.65"/>
    <n v="21.3"/>
    <s v="Listino di vendita nr. 2"/>
    <n v="0"/>
    <n v="0"/>
    <n v="0"/>
    <n v="8"/>
    <n v="85.2"/>
    <n v="6"/>
    <n v="54.07"/>
    <n v="0"/>
    <n v="0"/>
    <n v="0"/>
    <s v="0"/>
    <n v="0"/>
    <n v="0"/>
    <n v="0"/>
    <n v="0"/>
    <n v="0"/>
  </r>
  <r>
    <x v="4048"/>
    <m/>
    <m/>
    <x v="3659"/>
    <s v="PZ"/>
    <s v="42"/>
    <n v="2"/>
    <s v="0"/>
    <n v="10.65"/>
    <n v="21.3"/>
    <s v="Listino di vendita nr. 2"/>
    <n v="0"/>
    <n v="0"/>
    <n v="0"/>
    <n v="8"/>
    <n v="85.2"/>
    <n v="6"/>
    <n v="58.57"/>
    <n v="0"/>
    <n v="0"/>
    <n v="0"/>
    <s v="0"/>
    <n v="0"/>
    <n v="0"/>
    <n v="0"/>
    <n v="0"/>
    <n v="0"/>
  </r>
  <r>
    <x v="4048"/>
    <m/>
    <m/>
    <x v="3659"/>
    <s v="PZ"/>
    <s v="51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8"/>
    <m/>
    <m/>
    <x v="3659"/>
    <s v="PZ"/>
    <s v="53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8"/>
    <m/>
    <m/>
    <x v="3659"/>
    <s v="PZ"/>
    <s v="57"/>
    <n v="2"/>
    <s v="0"/>
    <n v="10.65"/>
    <n v="21.3"/>
    <s v="Listino di vendita nr. 2"/>
    <n v="0"/>
    <n v="0"/>
    <n v="0"/>
    <n v="8"/>
    <n v="85.2"/>
    <n v="6"/>
    <n v="57.51"/>
    <n v="0"/>
    <n v="0"/>
    <n v="0"/>
    <s v="0"/>
    <n v="0"/>
    <n v="0"/>
    <n v="0"/>
    <n v="0"/>
    <n v="0"/>
  </r>
  <r>
    <x v="4048"/>
    <m/>
    <m/>
    <x v="3659"/>
    <s v="PZ"/>
    <s v="62"/>
    <n v="2"/>
    <s v="0"/>
    <n v="10.65"/>
    <n v="21.3"/>
    <s v="Listino di vendita nr. 2"/>
    <n v="0"/>
    <n v="0"/>
    <n v="0"/>
    <n v="7"/>
    <n v="74.55"/>
    <n v="5"/>
    <n v="45.8"/>
    <n v="0"/>
    <n v="0"/>
    <n v="0"/>
    <s v="0"/>
    <n v="0"/>
    <n v="0"/>
    <n v="0"/>
    <n v="0"/>
    <n v="0"/>
  </r>
  <r>
    <x v="4048"/>
    <m/>
    <m/>
    <x v="3659"/>
    <s v="PZ"/>
    <s v="63"/>
    <n v="1"/>
    <s v="0"/>
    <n v="10.65"/>
    <n v="10.65"/>
    <s v="Listino di vendita nr. 2"/>
    <n v="0"/>
    <n v="0"/>
    <n v="0"/>
    <n v="5"/>
    <n v="53.25"/>
    <n v="4"/>
    <n v="27.44"/>
    <n v="0"/>
    <n v="0"/>
    <n v="0"/>
    <s v="0"/>
    <n v="0"/>
    <n v="0"/>
    <n v="0"/>
    <n v="0"/>
    <n v="0"/>
  </r>
  <r>
    <x v="4048"/>
    <m/>
    <m/>
    <x v="3659"/>
    <s v="PZ"/>
    <s v="68"/>
    <n v="2"/>
    <s v="0"/>
    <n v="10.65"/>
    <n v="21.3"/>
    <s v="Listino di vendita nr. 2"/>
    <n v="0"/>
    <n v="0"/>
    <n v="0"/>
    <n v="7"/>
    <n v="74.55"/>
    <n v="5"/>
    <n v="53.24"/>
    <n v="0"/>
    <n v="0"/>
    <n v="0"/>
    <s v="0"/>
    <n v="0"/>
    <n v="0"/>
    <n v="0"/>
    <n v="0"/>
    <n v="0"/>
  </r>
  <r>
    <x v="4048"/>
    <m/>
    <m/>
    <x v="3659"/>
    <s v="PZ"/>
    <s v="74"/>
    <n v="1"/>
    <s v="0"/>
    <n v="10.65"/>
    <n v="10.65"/>
    <s v="Listino di vendita nr. 2"/>
    <n v="0"/>
    <n v="0"/>
    <n v="0"/>
    <n v="6"/>
    <n v="45.74"/>
    <n v="5"/>
    <n v="47.92"/>
    <n v="0"/>
    <n v="0"/>
    <n v="0"/>
    <s v="0"/>
    <n v="0"/>
    <n v="0"/>
    <n v="0"/>
    <n v="0"/>
    <n v="0"/>
  </r>
  <r>
    <x v="4048"/>
    <m/>
    <m/>
    <x v="3659"/>
    <s v="PZ"/>
    <s v="78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8"/>
    <m/>
    <m/>
    <x v="3659"/>
    <s v="PZ"/>
    <s v="81"/>
    <n v="2"/>
    <s v="0"/>
    <n v="10.65"/>
    <n v="21.3"/>
    <s v="Listino di vendita nr. 2"/>
    <n v="0"/>
    <n v="0"/>
    <n v="0"/>
    <n v="12"/>
    <n v="127.78"/>
    <n v="10"/>
    <n v="106.48"/>
    <n v="0"/>
    <n v="0"/>
    <n v="0"/>
    <s v="0"/>
    <n v="0"/>
    <n v="0"/>
    <n v="0"/>
    <n v="0"/>
    <n v="0"/>
  </r>
  <r>
    <x v="4048"/>
    <m/>
    <m/>
    <x v="3659"/>
    <s v="PZ"/>
    <s v="87"/>
    <n v="1"/>
    <s v="0"/>
    <n v="10.65"/>
    <n v="10.65"/>
    <s v="Listino di vendita nr. 2"/>
    <n v="0"/>
    <n v="0"/>
    <n v="0"/>
    <n v="4"/>
    <n v="42.6"/>
    <n v="3"/>
    <n v="26.62"/>
    <n v="0"/>
    <n v="0"/>
    <n v="0"/>
    <s v="0"/>
    <n v="0"/>
    <n v="0"/>
    <n v="0"/>
    <n v="0"/>
    <n v="0"/>
  </r>
  <r>
    <x v="4048"/>
    <m/>
    <m/>
    <x v="3659"/>
    <s v="PZ"/>
    <s v="88"/>
    <n v="1"/>
    <s v="0"/>
    <n v="10.65"/>
    <n v="10.65"/>
    <s v="Listino di vendita nr. 2"/>
    <n v="0"/>
    <n v="0"/>
    <n v="0"/>
    <n v="8"/>
    <n v="85.19"/>
    <n v="7"/>
    <n v="59.38"/>
    <n v="0"/>
    <n v="0"/>
    <n v="0"/>
    <s v="0"/>
    <n v="0"/>
    <n v="0"/>
    <n v="0"/>
    <n v="0"/>
    <n v="0"/>
  </r>
  <r>
    <x v="4048"/>
    <m/>
    <m/>
    <x v="3659"/>
    <s v="PZ"/>
    <s v="89"/>
    <n v="1"/>
    <s v="0"/>
    <n v="10.65"/>
    <n v="10.65"/>
    <s v="Listino di vendita nr. 2"/>
    <n v="0"/>
    <n v="0"/>
    <n v="0"/>
    <n v="4"/>
    <n v="37.65"/>
    <n v="3"/>
    <n v="31.95"/>
    <n v="0"/>
    <n v="0"/>
    <n v="0"/>
    <s v="0"/>
    <n v="0"/>
    <n v="0"/>
    <n v="0"/>
    <n v="0"/>
    <n v="0"/>
  </r>
  <r>
    <x v="4048"/>
    <m/>
    <m/>
    <x v="3659"/>
    <s v="PZ"/>
    <s v="91"/>
    <n v="1"/>
    <s v="0"/>
    <n v="10.65"/>
    <n v="10.65"/>
    <s v="Listino di vendita nr. 2"/>
    <n v="0"/>
    <n v="0"/>
    <n v="0"/>
    <n v="5"/>
    <n v="53.25"/>
    <n v="4"/>
    <n v="40.47"/>
    <n v="0"/>
    <n v="0"/>
    <n v="0"/>
    <s v="0"/>
    <n v="0"/>
    <n v="0"/>
    <n v="0"/>
    <n v="0"/>
    <n v="0"/>
  </r>
  <r>
    <x v="4048"/>
    <m/>
    <m/>
    <x v="3659"/>
    <s v="PZ"/>
    <s v="93"/>
    <n v="1"/>
    <s v="0"/>
    <n v="10.65"/>
    <n v="10.65"/>
    <s v="Listino di vendita nr. 2"/>
    <n v="0"/>
    <n v="0"/>
    <n v="0"/>
    <n v="5"/>
    <n v="55.59"/>
    <n v="4"/>
    <n v="41.32"/>
    <n v="0"/>
    <n v="0"/>
    <n v="0"/>
    <s v="0"/>
    <n v="0"/>
    <n v="0"/>
    <n v="0"/>
    <n v="0"/>
    <n v="0"/>
  </r>
  <r>
    <x v="4048"/>
    <m/>
    <m/>
    <x v="3659"/>
    <s v="PZ"/>
    <s v="AA"/>
    <n v="2"/>
    <s v="0"/>
    <n v="10.65"/>
    <n v="21.3"/>
    <s v="Listino di vendita nr. 2"/>
    <n v="0"/>
    <n v="0"/>
    <n v="0"/>
    <n v="8"/>
    <n v="75.3"/>
    <n v="6"/>
    <n v="63.9"/>
    <n v="0"/>
    <n v="0"/>
    <n v="0"/>
    <s v="0"/>
    <n v="0"/>
    <n v="0"/>
    <n v="0"/>
    <n v="0"/>
    <n v="0"/>
  </r>
  <r>
    <x v="4048"/>
    <m/>
    <m/>
    <x v="3659"/>
    <s v="PZ"/>
    <s v="AF"/>
    <n v="2"/>
    <s v="0"/>
    <n v="10.65"/>
    <n v="21.3"/>
    <s v="Listino di vendita nr. 2"/>
    <n v="0"/>
    <n v="0"/>
    <n v="0"/>
    <n v="6"/>
    <n v="54"/>
    <n v="4"/>
    <n v="42.6"/>
    <n v="0"/>
    <n v="0"/>
    <n v="0"/>
    <s v="0"/>
    <n v="0"/>
    <n v="0"/>
    <n v="0"/>
    <n v="0"/>
    <n v="0"/>
  </r>
  <r>
    <x v="4048"/>
    <m/>
    <m/>
    <x v="3659"/>
    <s v="PZ"/>
    <s v="AU"/>
    <n v="1"/>
    <s v="0"/>
    <n v="10.65"/>
    <n v="10.65"/>
    <s v="Listino di vendita nr. 2"/>
    <n v="0"/>
    <n v="0"/>
    <n v="0"/>
    <n v="8"/>
    <n v="57.96"/>
    <n v="7"/>
    <n v="76.88"/>
    <n v="0"/>
    <n v="0"/>
    <n v="0"/>
    <s v="0"/>
    <n v="0"/>
    <n v="0"/>
    <n v="0"/>
    <n v="0"/>
    <n v="0"/>
  </r>
  <r>
    <x v="4048"/>
    <m/>
    <m/>
    <x v="3659"/>
    <s v="PZ"/>
    <s v="AV"/>
    <n v="1"/>
    <s v="0"/>
    <n v="10.65"/>
    <n v="10.65"/>
    <s v="Listino di vendita nr. 2"/>
    <n v="0"/>
    <n v="0"/>
    <n v="0"/>
    <n v="6"/>
    <n v="53.25"/>
    <n v="5"/>
    <n v="51.12"/>
    <n v="0"/>
    <n v="0"/>
    <n v="0"/>
    <s v="0"/>
    <n v="0"/>
    <n v="0"/>
    <n v="0"/>
    <n v="0"/>
    <n v="0"/>
  </r>
  <r>
    <x v="4048"/>
    <m/>
    <m/>
    <x v="3659"/>
    <s v="PZ"/>
    <s v="B5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8"/>
    <m/>
    <m/>
    <x v="3659"/>
    <s v="PZ"/>
    <s v="C2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48"/>
    <m/>
    <m/>
    <x v="3659"/>
    <s v="PZ"/>
    <s v="C6"/>
    <n v="1"/>
    <s v="0"/>
    <n v="10.65"/>
    <n v="10.65"/>
    <s v="Listino di vendita nr. 2"/>
    <n v="0"/>
    <n v="0"/>
    <n v="0"/>
    <n v="11"/>
    <n v="117.14"/>
    <n v="10"/>
    <n v="95.59"/>
    <n v="0"/>
    <n v="0"/>
    <n v="0"/>
    <s v="0"/>
    <n v="0"/>
    <n v="0"/>
    <n v="0"/>
    <n v="0"/>
    <n v="0"/>
  </r>
  <r>
    <x v="4048"/>
    <m/>
    <m/>
    <x v="3659"/>
    <s v="PZ"/>
    <s v="C8"/>
    <n v="1"/>
    <s v="0"/>
    <n v="10.65"/>
    <n v="10.65"/>
    <s v="Listino di vendita nr. 2"/>
    <n v="0"/>
    <n v="0"/>
    <n v="0"/>
    <n v="4"/>
    <n v="24.44"/>
    <n v="3"/>
    <n v="26.62"/>
    <n v="0"/>
    <n v="0"/>
    <n v="0"/>
    <s v="0"/>
    <n v="0"/>
    <n v="0"/>
    <n v="0"/>
    <n v="0"/>
    <n v="0"/>
  </r>
  <r>
    <x v="4049"/>
    <m/>
    <m/>
    <x v="3660"/>
    <s v="PZ"/>
    <s v="00"/>
    <n v="1"/>
    <s v="0"/>
    <n v="10.65"/>
    <n v="10.65"/>
    <s v="Listino di vendita nr. 2"/>
    <n v="0"/>
    <n v="0"/>
    <n v="0"/>
    <n v="245"/>
    <n v="608.39"/>
    <n v="244"/>
    <n v="2254.13"/>
    <n v="0"/>
    <n v="0"/>
    <n v="0"/>
    <s v="0"/>
    <n v="0"/>
    <n v="0"/>
    <n v="0"/>
    <n v="0"/>
    <n v="0"/>
  </r>
  <r>
    <x v="4049"/>
    <m/>
    <m/>
    <x v="3660"/>
    <s v="PZ"/>
    <s v="23"/>
    <n v="1"/>
    <s v="0"/>
    <n v="10.65"/>
    <n v="10.65"/>
    <s v="Listino di vendita nr. 2"/>
    <n v="0"/>
    <n v="0"/>
    <n v="0"/>
    <n v="5"/>
    <n v="37.28"/>
    <n v="4"/>
    <n v="35.15"/>
    <n v="0"/>
    <n v="0"/>
    <n v="0"/>
    <s v="0"/>
    <n v="0"/>
    <n v="0"/>
    <n v="0"/>
    <n v="0"/>
    <n v="0"/>
  </r>
  <r>
    <x v="4049"/>
    <m/>
    <m/>
    <x v="3660"/>
    <s v="PZ"/>
    <s v="24"/>
    <n v="1"/>
    <s v="0"/>
    <n v="10.65"/>
    <n v="10.65"/>
    <s v="Listino di vendita nr. 2"/>
    <n v="0"/>
    <n v="0"/>
    <n v="0"/>
    <n v="5"/>
    <n v="42.6"/>
    <n v="4"/>
    <n v="42.6"/>
    <n v="0"/>
    <n v="0"/>
    <n v="0"/>
    <s v="0"/>
    <n v="0"/>
    <n v="0"/>
    <n v="0"/>
    <n v="0"/>
    <n v="0"/>
  </r>
  <r>
    <x v="4049"/>
    <m/>
    <m/>
    <x v="3660"/>
    <s v="PZ"/>
    <s v="28"/>
    <n v="2"/>
    <s v="0"/>
    <n v="10.65"/>
    <n v="21.3"/>
    <s v="Listino di vendita nr. 2"/>
    <n v="0"/>
    <n v="0"/>
    <n v="0"/>
    <n v="9"/>
    <n v="95.85"/>
    <n v="7"/>
    <n v="69.22"/>
    <n v="0"/>
    <n v="0"/>
    <n v="0"/>
    <s v="0"/>
    <n v="0"/>
    <n v="0"/>
    <n v="0"/>
    <n v="0"/>
    <n v="0"/>
  </r>
  <r>
    <x v="4049"/>
    <m/>
    <m/>
    <x v="3660"/>
    <s v="PZ"/>
    <s v="30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49"/>
    <m/>
    <m/>
    <x v="3660"/>
    <s v="PZ"/>
    <s v="35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9"/>
    <m/>
    <m/>
    <x v="3660"/>
    <s v="PZ"/>
    <s v="36"/>
    <n v="1"/>
    <s v="0"/>
    <n v="10.65"/>
    <n v="10.65"/>
    <s v="Listino di vendita nr. 2"/>
    <n v="0"/>
    <n v="0"/>
    <n v="0"/>
    <n v="8"/>
    <n v="52.19"/>
    <n v="7"/>
    <n v="74.55"/>
    <n v="0"/>
    <n v="0"/>
    <n v="0"/>
    <s v="0"/>
    <n v="0"/>
    <n v="0"/>
    <n v="0"/>
    <n v="0"/>
    <n v="0"/>
  </r>
  <r>
    <x v="4049"/>
    <m/>
    <m/>
    <x v="3660"/>
    <s v="PZ"/>
    <s v="42"/>
    <n v="2"/>
    <s v="0"/>
    <n v="10.65"/>
    <n v="21.3"/>
    <s v="Listino di vendita nr. 2"/>
    <n v="0"/>
    <n v="0"/>
    <n v="0"/>
    <n v="8"/>
    <n v="85.2"/>
    <n v="6"/>
    <n v="56.45"/>
    <n v="0"/>
    <n v="0"/>
    <n v="0"/>
    <s v="0"/>
    <n v="0"/>
    <n v="0"/>
    <n v="0"/>
    <n v="0"/>
    <n v="0"/>
  </r>
  <r>
    <x v="4049"/>
    <m/>
    <m/>
    <x v="3660"/>
    <s v="PZ"/>
    <s v="51"/>
    <n v="1"/>
    <s v="0"/>
    <n v="10.65"/>
    <n v="10.65"/>
    <s v="Listino di vendita nr. 2"/>
    <n v="0"/>
    <n v="0"/>
    <n v="0"/>
    <n v="5"/>
    <n v="53.25"/>
    <n v="4"/>
    <n v="35.15"/>
    <n v="0"/>
    <n v="0"/>
    <n v="0"/>
    <s v="0"/>
    <n v="0"/>
    <n v="0"/>
    <n v="0"/>
    <n v="0"/>
    <n v="0"/>
  </r>
  <r>
    <x v="4049"/>
    <m/>
    <m/>
    <x v="3660"/>
    <s v="PZ"/>
    <s v="62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4049"/>
    <m/>
    <m/>
    <x v="3660"/>
    <s v="PZ"/>
    <s v="63"/>
    <n v="2"/>
    <s v="0"/>
    <n v="10.65"/>
    <n v="21.3"/>
    <s v="Listino di vendita nr. 2"/>
    <n v="0"/>
    <n v="0"/>
    <n v="0"/>
    <n v="7"/>
    <n v="74.55"/>
    <n v="5"/>
    <n v="43.42"/>
    <n v="0"/>
    <n v="0"/>
    <n v="0"/>
    <s v="0"/>
    <n v="0"/>
    <n v="0"/>
    <n v="0"/>
    <n v="0"/>
    <n v="0"/>
  </r>
  <r>
    <x v="4049"/>
    <m/>
    <m/>
    <x v="3660"/>
    <s v="PZ"/>
    <s v="65"/>
    <n v="1"/>
    <s v="0"/>
    <n v="10.65"/>
    <n v="10.65"/>
    <s v="Listino di vendita nr. 2"/>
    <n v="0"/>
    <n v="0"/>
    <n v="0"/>
    <n v="7"/>
    <n v="74.55"/>
    <n v="6"/>
    <n v="45.55"/>
    <n v="0"/>
    <n v="0"/>
    <n v="0"/>
    <s v="0"/>
    <n v="0"/>
    <n v="0"/>
    <n v="0"/>
    <n v="0"/>
    <n v="0"/>
  </r>
  <r>
    <x v="4049"/>
    <m/>
    <m/>
    <x v="3660"/>
    <s v="PZ"/>
    <s v="66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49"/>
    <m/>
    <m/>
    <x v="3660"/>
    <s v="PZ"/>
    <s v="68"/>
    <n v="1"/>
    <s v="0"/>
    <n v="10.65"/>
    <n v="10.65"/>
    <s v="Listino di vendita nr. 2"/>
    <n v="0"/>
    <n v="0"/>
    <n v="0"/>
    <n v="22"/>
    <n v="89.02"/>
    <n v="21"/>
    <n v="223.62"/>
    <n v="0"/>
    <n v="0"/>
    <n v="0"/>
    <s v="0"/>
    <n v="0"/>
    <n v="0"/>
    <n v="0"/>
    <n v="0"/>
    <n v="0"/>
  </r>
  <r>
    <x v="4049"/>
    <m/>
    <m/>
    <x v="3660"/>
    <s v="PZ"/>
    <s v="74"/>
    <n v="1"/>
    <s v="0"/>
    <n v="10.65"/>
    <n v="10.65"/>
    <s v="Listino di vendita nr. 2"/>
    <n v="0"/>
    <n v="0"/>
    <n v="0"/>
    <n v="6"/>
    <n v="45.74"/>
    <n v="5"/>
    <n v="45.8"/>
    <n v="0"/>
    <n v="0"/>
    <n v="0"/>
    <s v="0"/>
    <n v="0"/>
    <n v="0"/>
    <n v="0"/>
    <n v="0"/>
    <n v="0"/>
  </r>
  <r>
    <x v="4049"/>
    <m/>
    <m/>
    <x v="3660"/>
    <s v="PZ"/>
    <s v="77"/>
    <n v="1"/>
    <s v="0"/>
    <n v="10.65"/>
    <n v="10.65"/>
    <s v="Listino di vendita nr. 2"/>
    <n v="0"/>
    <n v="0"/>
    <n v="0"/>
    <n v="4"/>
    <n v="21.3"/>
    <n v="3"/>
    <n v="30.88"/>
    <n v="0"/>
    <n v="0"/>
    <n v="0"/>
    <s v="0"/>
    <n v="0"/>
    <n v="0"/>
    <n v="0"/>
    <n v="0"/>
    <n v="0"/>
  </r>
  <r>
    <x v="4049"/>
    <m/>
    <m/>
    <x v="3660"/>
    <s v="PZ"/>
    <s v="78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49"/>
    <m/>
    <m/>
    <x v="3660"/>
    <s v="PZ"/>
    <s v="81"/>
    <n v="2"/>
    <s v="0"/>
    <n v="10.65"/>
    <n v="21.3"/>
    <s v="Listino di vendita nr. 2"/>
    <n v="0"/>
    <n v="0"/>
    <n v="0"/>
    <n v="8"/>
    <n v="85.2"/>
    <n v="6"/>
    <n v="54.07"/>
    <n v="0"/>
    <n v="0"/>
    <n v="0"/>
    <s v="0"/>
    <n v="0"/>
    <n v="0"/>
    <n v="0"/>
    <n v="0"/>
    <n v="0"/>
  </r>
  <r>
    <x v="4049"/>
    <m/>
    <m/>
    <x v="3660"/>
    <s v="PZ"/>
    <s v="91"/>
    <n v="1"/>
    <s v="0"/>
    <n v="10.65"/>
    <n v="10.65"/>
    <s v="Listino di vendita nr. 2"/>
    <n v="0"/>
    <n v="0"/>
    <n v="0"/>
    <n v="5"/>
    <n v="53.25"/>
    <n v="4"/>
    <n v="44.94"/>
    <n v="0"/>
    <n v="0"/>
    <n v="0"/>
    <s v="0"/>
    <n v="0"/>
    <n v="0"/>
    <n v="0"/>
    <n v="0"/>
    <n v="0"/>
  </r>
  <r>
    <x v="4049"/>
    <m/>
    <m/>
    <x v="3660"/>
    <s v="PZ"/>
    <s v="97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9"/>
    <m/>
    <m/>
    <x v="3660"/>
    <s v="PZ"/>
    <s v="AA"/>
    <n v="1"/>
    <s v="0"/>
    <n v="10.65"/>
    <n v="10.65"/>
    <s v="Listino di vendita nr. 2"/>
    <n v="0"/>
    <n v="0"/>
    <n v="0"/>
    <n v="9"/>
    <n v="81"/>
    <n v="8"/>
    <n v="75.37"/>
    <n v="0"/>
    <n v="0"/>
    <n v="0"/>
    <s v="0"/>
    <n v="0"/>
    <n v="0"/>
    <n v="0"/>
    <n v="0"/>
    <n v="0"/>
  </r>
  <r>
    <x v="4049"/>
    <m/>
    <m/>
    <x v="3660"/>
    <s v="PZ"/>
    <s v="AF"/>
    <n v="2"/>
    <s v="0"/>
    <n v="10.65"/>
    <n v="21.3"/>
    <s v="Listino di vendita nr. 2"/>
    <n v="0"/>
    <n v="0"/>
    <n v="0"/>
    <n v="6"/>
    <n v="54"/>
    <n v="4"/>
    <n v="42.6"/>
    <n v="0"/>
    <n v="0"/>
    <n v="0"/>
    <s v="0"/>
    <n v="0"/>
    <n v="0"/>
    <n v="0"/>
    <n v="0"/>
    <n v="0"/>
  </r>
  <r>
    <x v="4049"/>
    <m/>
    <m/>
    <x v="3660"/>
    <s v="PZ"/>
    <s v="AP"/>
    <n v="1"/>
    <s v="0"/>
    <n v="10.65"/>
    <n v="10.65"/>
    <s v="Listino di vendita nr. 2"/>
    <n v="0"/>
    <n v="0"/>
    <n v="0"/>
    <n v="6"/>
    <n v="35.840000000000003"/>
    <n v="5"/>
    <n v="35.090000000000003"/>
    <n v="0"/>
    <n v="0"/>
    <n v="0"/>
    <s v="0"/>
    <n v="0"/>
    <n v="0"/>
    <n v="0"/>
    <n v="0"/>
    <n v="0"/>
  </r>
  <r>
    <x v="4049"/>
    <m/>
    <m/>
    <x v="3660"/>
    <s v="PZ"/>
    <s v="AU"/>
    <n v="1"/>
    <s v="0"/>
    <n v="10.65"/>
    <n v="10.65"/>
    <s v="Listino di vendita nr. 2"/>
    <n v="0"/>
    <n v="0"/>
    <n v="0"/>
    <n v="6"/>
    <n v="54.82"/>
    <n v="5"/>
    <n v="53.25"/>
    <n v="0"/>
    <n v="0"/>
    <n v="0"/>
    <s v="0"/>
    <n v="0"/>
    <n v="0"/>
    <n v="0"/>
    <n v="0"/>
    <n v="0"/>
  </r>
  <r>
    <x v="4049"/>
    <m/>
    <m/>
    <x v="3660"/>
    <s v="PZ"/>
    <s v="AV"/>
    <n v="2"/>
    <s v="0"/>
    <n v="10.65"/>
    <n v="21.3"/>
    <s v="Listino di vendita nr. 2"/>
    <n v="0"/>
    <n v="0"/>
    <n v="0"/>
    <n v="8"/>
    <n v="74.55"/>
    <n v="6"/>
    <n v="63.9"/>
    <n v="0"/>
    <n v="0"/>
    <n v="0"/>
    <s v="0"/>
    <n v="0"/>
    <n v="0"/>
    <n v="0"/>
    <n v="0"/>
    <n v="0"/>
  </r>
  <r>
    <x v="4049"/>
    <m/>
    <m/>
    <x v="3660"/>
    <s v="PZ"/>
    <s v="C6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49"/>
    <m/>
    <m/>
    <x v="3660"/>
    <s v="PZ"/>
    <s v="CF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4049"/>
    <m/>
    <m/>
    <x v="3660"/>
    <s v="PZ"/>
    <s v="CH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50"/>
    <m/>
    <m/>
    <x v="3635"/>
    <s v="PZ"/>
    <s v="25"/>
    <n v="2"/>
    <s v="0"/>
    <n v="10.65"/>
    <n v="21.3"/>
    <s v="Listino di vendita nr. 2"/>
    <n v="0"/>
    <n v="0"/>
    <n v="0"/>
    <n v="6"/>
    <n v="54"/>
    <n v="4"/>
    <n v="42.6"/>
    <n v="0"/>
    <n v="0"/>
    <n v="0"/>
    <s v="0"/>
    <n v="0"/>
    <n v="0"/>
    <n v="0"/>
    <n v="0"/>
    <n v="0"/>
  </r>
  <r>
    <x v="4050"/>
    <m/>
    <m/>
    <x v="3635"/>
    <s v="PZ"/>
    <s v="28"/>
    <n v="1"/>
    <s v="0"/>
    <n v="10.65"/>
    <n v="10.65"/>
    <s v="Listino di vendita nr. 2"/>
    <n v="0"/>
    <n v="0"/>
    <n v="0"/>
    <n v="6"/>
    <n v="63.9"/>
    <n v="5"/>
    <n v="47.92"/>
    <n v="0"/>
    <n v="0"/>
    <n v="0"/>
    <s v="0"/>
    <n v="0"/>
    <n v="0"/>
    <n v="0"/>
    <n v="0"/>
    <n v="0"/>
  </r>
  <r>
    <x v="4050"/>
    <m/>
    <m/>
    <x v="3635"/>
    <s v="PZ"/>
    <s v="30"/>
    <n v="3"/>
    <s v="0"/>
    <n v="10.65"/>
    <n v="31.95"/>
    <s v="Listino di vendita nr. 2"/>
    <n v="0"/>
    <n v="0"/>
    <n v="0"/>
    <n v="10"/>
    <n v="106.48"/>
    <n v="7"/>
    <n v="74.53"/>
    <n v="0"/>
    <n v="0"/>
    <n v="0"/>
    <s v="0"/>
    <n v="0"/>
    <n v="0"/>
    <n v="0"/>
    <n v="0"/>
    <n v="0"/>
  </r>
  <r>
    <x v="4050"/>
    <m/>
    <m/>
    <x v="3635"/>
    <s v="PZ"/>
    <s v="33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4050"/>
    <m/>
    <m/>
    <x v="3635"/>
    <s v="PZ"/>
    <s v="35"/>
    <n v="1"/>
    <s v="0"/>
    <n v="10.65"/>
    <n v="10.65"/>
    <s v="Listino di vendita nr. 2"/>
    <n v="0"/>
    <n v="0"/>
    <n v="0"/>
    <n v="7"/>
    <n v="74.55"/>
    <n v="6"/>
    <n v="63.9"/>
    <n v="0"/>
    <n v="0"/>
    <n v="0"/>
    <s v="0"/>
    <n v="0"/>
    <n v="0"/>
    <n v="0"/>
    <n v="0"/>
    <n v="0"/>
  </r>
  <r>
    <x v="4050"/>
    <m/>
    <m/>
    <x v="3635"/>
    <s v="PZ"/>
    <s v="36"/>
    <n v="1"/>
    <s v="0"/>
    <n v="10.65"/>
    <n v="10.65"/>
    <s v="Listino di vendita nr. 2"/>
    <n v="0"/>
    <n v="0"/>
    <n v="0"/>
    <n v="5"/>
    <n v="38.4"/>
    <n v="4"/>
    <n v="42.6"/>
    <n v="0"/>
    <n v="0"/>
    <n v="0"/>
    <s v="0"/>
    <n v="0"/>
    <n v="0"/>
    <n v="0"/>
    <n v="0"/>
    <n v="0"/>
  </r>
  <r>
    <x v="4050"/>
    <m/>
    <m/>
    <x v="3635"/>
    <s v="PZ"/>
    <s v="37"/>
    <n v="2"/>
    <s v="0"/>
    <n v="10.65"/>
    <n v="21.3"/>
    <s v="Listino di vendita nr. 2"/>
    <n v="0"/>
    <n v="0"/>
    <n v="0"/>
    <n v="8"/>
    <n v="85.2"/>
    <n v="6"/>
    <n v="63.9"/>
    <n v="0"/>
    <n v="0"/>
    <n v="0"/>
    <s v="0"/>
    <n v="0"/>
    <n v="0"/>
    <n v="0"/>
    <n v="0"/>
    <n v="0"/>
  </r>
  <r>
    <x v="4050"/>
    <m/>
    <m/>
    <x v="3635"/>
    <s v="PZ"/>
    <s v="43"/>
    <n v="2"/>
    <s v="0"/>
    <n v="10.65"/>
    <n v="21.3"/>
    <s v="Listino di vendita nr. 2"/>
    <n v="0"/>
    <n v="0"/>
    <n v="0"/>
    <n v="8"/>
    <n v="85.19"/>
    <n v="6"/>
    <n v="58.56"/>
    <n v="0"/>
    <n v="0"/>
    <n v="0"/>
    <s v="0"/>
    <n v="0"/>
    <n v="0"/>
    <n v="0"/>
    <n v="0"/>
    <n v="0"/>
  </r>
  <r>
    <x v="4050"/>
    <m/>
    <m/>
    <x v="3635"/>
    <s v="PZ"/>
    <s v="51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50"/>
    <m/>
    <m/>
    <x v="3635"/>
    <s v="PZ"/>
    <s v="59"/>
    <n v="1"/>
    <s v="0"/>
    <n v="10.65"/>
    <n v="10.65"/>
    <s v="Listino di vendita nr. 2"/>
    <n v="0"/>
    <n v="0"/>
    <n v="0"/>
    <n v="14"/>
    <n v="149.1"/>
    <n v="13"/>
    <n v="133.1"/>
    <n v="0"/>
    <n v="0"/>
    <n v="0"/>
    <s v="0"/>
    <n v="0"/>
    <n v="0"/>
    <n v="0"/>
    <n v="0"/>
    <n v="0"/>
  </r>
  <r>
    <x v="4050"/>
    <m/>
    <m/>
    <x v="3635"/>
    <s v="PZ"/>
    <s v="63"/>
    <n v="2"/>
    <s v="0"/>
    <n v="10.65"/>
    <n v="21.3"/>
    <s v="Listino di vendita nr. 2"/>
    <n v="0"/>
    <n v="0"/>
    <n v="0"/>
    <n v="10"/>
    <n v="106.5"/>
    <n v="8"/>
    <n v="75.37"/>
    <n v="0"/>
    <n v="0"/>
    <n v="0"/>
    <s v="0"/>
    <n v="0"/>
    <n v="0"/>
    <n v="0"/>
    <n v="0"/>
    <n v="0"/>
  </r>
  <r>
    <x v="4050"/>
    <m/>
    <m/>
    <x v="3635"/>
    <s v="PZ"/>
    <s v="65"/>
    <n v="1"/>
    <s v="0"/>
    <n v="10.65"/>
    <n v="10.65"/>
    <s v="Listino di vendita nr. 2"/>
    <n v="0"/>
    <n v="0"/>
    <n v="0"/>
    <n v="4"/>
    <n v="42.6"/>
    <n v="3"/>
    <n v="29.82"/>
    <n v="0"/>
    <n v="0"/>
    <n v="0"/>
    <s v="0"/>
    <n v="0"/>
    <n v="0"/>
    <n v="0"/>
    <n v="0"/>
    <n v="0"/>
  </r>
  <r>
    <x v="4050"/>
    <m/>
    <m/>
    <x v="3635"/>
    <s v="PZ"/>
    <s v="74"/>
    <n v="2"/>
    <s v="0"/>
    <n v="10.65"/>
    <n v="21.3"/>
    <s v="Listino di vendita nr. 2"/>
    <n v="0"/>
    <n v="0"/>
    <n v="0"/>
    <n v="8"/>
    <n v="67.040000000000006"/>
    <n v="6"/>
    <n v="63.9"/>
    <n v="0"/>
    <n v="0"/>
    <n v="0"/>
    <s v="0"/>
    <n v="0"/>
    <n v="0"/>
    <n v="0"/>
    <n v="0"/>
    <n v="0"/>
  </r>
  <r>
    <x v="4050"/>
    <m/>
    <m/>
    <x v="3635"/>
    <s v="PZ"/>
    <s v="78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50"/>
    <m/>
    <m/>
    <x v="3635"/>
    <s v="PZ"/>
    <s v="81"/>
    <n v="1"/>
    <s v="0"/>
    <n v="10.65"/>
    <n v="10.65"/>
    <s v="Listino di vendita nr. 2"/>
    <n v="0"/>
    <n v="0"/>
    <n v="0"/>
    <n v="8"/>
    <n v="85.2"/>
    <n v="7"/>
    <n v="51.69"/>
    <n v="0"/>
    <n v="0"/>
    <n v="0"/>
    <s v="0"/>
    <n v="0"/>
    <n v="0"/>
    <n v="0"/>
    <n v="0"/>
    <n v="0"/>
  </r>
  <r>
    <x v="4050"/>
    <m/>
    <m/>
    <x v="3635"/>
    <s v="PZ"/>
    <s v="87"/>
    <n v="1"/>
    <s v="0"/>
    <n v="10.65"/>
    <n v="10.65"/>
    <s v="Listino di vendita nr. 2"/>
    <n v="0"/>
    <n v="0"/>
    <n v="0"/>
    <n v="7"/>
    <n v="74.55"/>
    <n v="6"/>
    <n v="63.9"/>
    <n v="0"/>
    <n v="0"/>
    <n v="0"/>
    <s v="0"/>
    <n v="0"/>
    <n v="0"/>
    <n v="0"/>
    <n v="0"/>
    <n v="0"/>
  </r>
  <r>
    <x v="4050"/>
    <m/>
    <m/>
    <x v="3635"/>
    <s v="PZ"/>
    <s v="88"/>
    <n v="1"/>
    <s v="0"/>
    <n v="10.65"/>
    <n v="10.65"/>
    <s v="Listino di vendita nr. 2"/>
    <n v="0"/>
    <n v="0"/>
    <n v="0"/>
    <n v="10"/>
    <n v="106.49"/>
    <n v="9"/>
    <n v="95.84"/>
    <n v="0"/>
    <n v="0"/>
    <n v="0"/>
    <s v="0"/>
    <n v="0"/>
    <n v="0"/>
    <n v="0"/>
    <n v="0"/>
    <n v="0"/>
  </r>
  <r>
    <x v="4050"/>
    <m/>
    <m/>
    <x v="3635"/>
    <s v="PZ"/>
    <s v="90"/>
    <n v="1"/>
    <s v="0"/>
    <n v="10.65"/>
    <n v="10.65"/>
    <s v="Listino di vendita nr. 2"/>
    <n v="0"/>
    <n v="0"/>
    <n v="0"/>
    <n v="6"/>
    <n v="58.95"/>
    <n v="5"/>
    <n v="50.04"/>
    <n v="0"/>
    <n v="0"/>
    <n v="0"/>
    <s v="0"/>
    <n v="0"/>
    <n v="0"/>
    <n v="0"/>
    <n v="0"/>
    <n v="0"/>
  </r>
  <r>
    <x v="4050"/>
    <m/>
    <m/>
    <x v="3635"/>
    <s v="PZ"/>
    <s v="91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50"/>
    <m/>
    <m/>
    <x v="3635"/>
    <s v="PZ"/>
    <s v="97"/>
    <n v="1"/>
    <s v="0"/>
    <n v="10.65"/>
    <n v="10.65"/>
    <s v="Listino di vendita nr. 2"/>
    <n v="0"/>
    <n v="0"/>
    <n v="0"/>
    <n v="9"/>
    <n v="95.85"/>
    <n v="8"/>
    <n v="52.5"/>
    <n v="0"/>
    <n v="0"/>
    <n v="0"/>
    <s v="0"/>
    <n v="0"/>
    <n v="0"/>
    <n v="0"/>
    <n v="0"/>
    <n v="0"/>
  </r>
  <r>
    <x v="4050"/>
    <m/>
    <m/>
    <x v="3635"/>
    <s v="PZ"/>
    <s v="AA"/>
    <n v="1"/>
    <s v="0"/>
    <n v="10.65"/>
    <n v="10.65"/>
    <s v="Listino di vendita nr. 2"/>
    <n v="0"/>
    <n v="0"/>
    <n v="0"/>
    <n v="6"/>
    <n v="54"/>
    <n v="5"/>
    <n v="50.05"/>
    <n v="0"/>
    <n v="0"/>
    <n v="0"/>
    <s v="0"/>
    <n v="0"/>
    <n v="0"/>
    <n v="0"/>
    <n v="0"/>
    <n v="0"/>
  </r>
  <r>
    <x v="4050"/>
    <m/>
    <m/>
    <x v="3635"/>
    <s v="PZ"/>
    <s v="AF"/>
    <n v="1"/>
    <s v="0"/>
    <n v="10.65"/>
    <n v="10.65"/>
    <s v="Listino di vendita nr. 2"/>
    <n v="0"/>
    <n v="0"/>
    <n v="0"/>
    <n v="5"/>
    <n v="38.4"/>
    <n v="4"/>
    <n v="32.770000000000003"/>
    <n v="0"/>
    <n v="0"/>
    <n v="0"/>
    <s v="0"/>
    <n v="0"/>
    <n v="0"/>
    <n v="0"/>
    <n v="0"/>
    <n v="0"/>
  </r>
  <r>
    <x v="4050"/>
    <m/>
    <m/>
    <x v="3635"/>
    <s v="PZ"/>
    <s v="AM"/>
    <n v="1"/>
    <s v="0"/>
    <n v="10.65"/>
    <n v="10.65"/>
    <s v="Listino di vendita nr. 2"/>
    <n v="0"/>
    <n v="0"/>
    <n v="0"/>
    <n v="5"/>
    <n v="43.35"/>
    <n v="4"/>
    <n v="44.94"/>
    <n v="0"/>
    <n v="0"/>
    <n v="0"/>
    <s v="0"/>
    <n v="0"/>
    <n v="0"/>
    <n v="0"/>
    <n v="0"/>
    <n v="0"/>
  </r>
  <r>
    <x v="4050"/>
    <m/>
    <m/>
    <x v="3635"/>
    <s v="PZ"/>
    <s v="AV"/>
    <n v="1"/>
    <s v="0"/>
    <n v="10.65"/>
    <n v="10.65"/>
    <s v="Listino di vendita nr. 2"/>
    <n v="0"/>
    <n v="0"/>
    <n v="0"/>
    <n v="5"/>
    <n v="42.6"/>
    <n v="4"/>
    <n v="42.6"/>
    <n v="0"/>
    <n v="0"/>
    <n v="0"/>
    <s v="0"/>
    <n v="0"/>
    <n v="0"/>
    <n v="0"/>
    <n v="0"/>
    <n v="0"/>
  </r>
  <r>
    <x v="4050"/>
    <m/>
    <m/>
    <x v="3635"/>
    <s v="PZ"/>
    <s v="C6"/>
    <n v="2"/>
    <s v="0"/>
    <n v="10.65"/>
    <n v="21.3"/>
    <s v="Listino di vendita nr. 2"/>
    <n v="0"/>
    <n v="0"/>
    <n v="0"/>
    <n v="8"/>
    <n v="85.2"/>
    <n v="6"/>
    <n v="61.98"/>
    <n v="0"/>
    <n v="0"/>
    <n v="0"/>
    <s v="0"/>
    <n v="0"/>
    <n v="0"/>
    <n v="0"/>
    <n v="0"/>
    <n v="0"/>
  </r>
  <r>
    <x v="4050"/>
    <m/>
    <m/>
    <x v="3635"/>
    <s v="PZ"/>
    <s v="C7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50"/>
    <m/>
    <m/>
    <x v="3635"/>
    <s v="PZ"/>
    <s v="C8"/>
    <n v="2"/>
    <s v="0"/>
    <n v="10.65"/>
    <n v="21.3"/>
    <s v="Listino di vendita nr. 2"/>
    <n v="0"/>
    <n v="0"/>
    <n v="0"/>
    <n v="6"/>
    <n v="45.74"/>
    <n v="4"/>
    <n v="42.6"/>
    <n v="0"/>
    <n v="0"/>
    <n v="0"/>
    <s v="0"/>
    <n v="0"/>
    <n v="0"/>
    <n v="0"/>
    <n v="0"/>
    <n v="0"/>
  </r>
  <r>
    <x v="4050"/>
    <m/>
    <m/>
    <x v="3635"/>
    <s v="PZ"/>
    <s v="CF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4050"/>
    <m/>
    <m/>
    <x v="3635"/>
    <s v="PZ"/>
    <s v="CM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050"/>
    <m/>
    <m/>
    <x v="3635"/>
    <s v="PZ"/>
    <s v="CQ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051"/>
    <m/>
    <m/>
    <x v="3661"/>
    <s v="PZ"/>
    <s v="24"/>
    <n v="1"/>
    <s v="0"/>
    <n v="10.65"/>
    <n v="10.65"/>
    <s v="Listino di vendita nr. 2"/>
    <n v="0"/>
    <n v="0"/>
    <n v="0"/>
    <n v="8"/>
    <n v="74.55"/>
    <n v="7"/>
    <n v="74.55"/>
    <n v="0"/>
    <n v="0"/>
    <n v="0"/>
    <s v="0"/>
    <n v="0"/>
    <n v="0"/>
    <n v="0"/>
    <n v="0"/>
    <n v="0"/>
  </r>
  <r>
    <x v="4051"/>
    <m/>
    <m/>
    <x v="3661"/>
    <s v="PZ"/>
    <s v="28"/>
    <n v="1"/>
    <s v="0"/>
    <n v="10.65"/>
    <n v="10.65"/>
    <s v="Listino di vendita nr. 2"/>
    <n v="0"/>
    <n v="0"/>
    <n v="0"/>
    <n v="7"/>
    <n v="74.55"/>
    <n v="6"/>
    <n v="61.76"/>
    <n v="0"/>
    <n v="0"/>
    <n v="0"/>
    <s v="0"/>
    <n v="0"/>
    <n v="0"/>
    <n v="0"/>
    <n v="0"/>
    <n v="0"/>
  </r>
  <r>
    <x v="4051"/>
    <m/>
    <m/>
    <x v="3661"/>
    <s v="PZ"/>
    <s v="35"/>
    <n v="1"/>
    <s v="0"/>
    <n v="10.65"/>
    <n v="10.65"/>
    <s v="Listino di vendita nr. 2"/>
    <n v="0"/>
    <n v="0"/>
    <n v="0"/>
    <n v="6"/>
    <n v="63.9"/>
    <n v="5"/>
    <n v="43.42"/>
    <n v="0"/>
    <n v="0"/>
    <n v="0"/>
    <s v="0"/>
    <n v="0"/>
    <n v="0"/>
    <n v="0"/>
    <n v="0"/>
    <n v="0"/>
  </r>
  <r>
    <x v="4051"/>
    <m/>
    <m/>
    <x v="3661"/>
    <s v="PZ"/>
    <s v="51"/>
    <n v="2"/>
    <s v="0"/>
    <n v="10.65"/>
    <n v="21.3"/>
    <s v="Listino di vendita nr. 2"/>
    <n v="0"/>
    <n v="0"/>
    <n v="0"/>
    <n v="6"/>
    <n v="63.9"/>
    <n v="4"/>
    <n v="42.6"/>
    <n v="0"/>
    <n v="0"/>
    <n v="0"/>
    <s v="0"/>
    <n v="0"/>
    <n v="0"/>
    <n v="0"/>
    <n v="0"/>
    <n v="0"/>
  </r>
  <r>
    <x v="4051"/>
    <m/>
    <m/>
    <x v="3661"/>
    <s v="PZ"/>
    <s v="53"/>
    <n v="1"/>
    <s v="0"/>
    <n v="10.65"/>
    <n v="10.65"/>
    <s v="Listino di vendita nr. 2"/>
    <n v="0"/>
    <n v="0"/>
    <n v="0"/>
    <n v="5"/>
    <n v="53.25"/>
    <n v="4"/>
    <n v="41.53"/>
    <n v="0"/>
    <n v="0"/>
    <n v="0"/>
    <s v="0"/>
    <n v="0"/>
    <n v="0"/>
    <n v="0"/>
    <n v="0"/>
    <n v="0"/>
  </r>
  <r>
    <x v="4051"/>
    <m/>
    <m/>
    <x v="3661"/>
    <s v="PZ"/>
    <s v="63"/>
    <n v="1"/>
    <s v="0"/>
    <n v="10.65"/>
    <n v="10.65"/>
    <s v="Listino di vendita nr. 2"/>
    <n v="0"/>
    <n v="0"/>
    <n v="0"/>
    <n v="5"/>
    <n v="53.25"/>
    <n v="4"/>
    <n v="32.770000000000003"/>
    <n v="0"/>
    <n v="0"/>
    <n v="0"/>
    <s v="0"/>
    <n v="0"/>
    <n v="0"/>
    <n v="0"/>
    <n v="0"/>
    <n v="0"/>
  </r>
  <r>
    <x v="4051"/>
    <m/>
    <m/>
    <x v="3661"/>
    <s v="PZ"/>
    <s v="65"/>
    <n v="1"/>
    <s v="0"/>
    <n v="10.65"/>
    <n v="10.65"/>
    <s v="Listino di vendita nr. 2"/>
    <n v="0"/>
    <n v="0"/>
    <n v="0"/>
    <n v="5"/>
    <n v="53.25"/>
    <n v="4"/>
    <n v="35.15"/>
    <n v="0"/>
    <n v="0"/>
    <n v="0"/>
    <s v="0"/>
    <n v="0"/>
    <n v="0"/>
    <n v="0"/>
    <n v="0"/>
    <n v="0"/>
  </r>
  <r>
    <x v="4051"/>
    <m/>
    <m/>
    <x v="3661"/>
    <s v="PZ"/>
    <s v="77"/>
    <n v="2"/>
    <s v="0"/>
    <n v="10.65"/>
    <n v="21.3"/>
    <s v="Listino di vendita nr. 2"/>
    <n v="0"/>
    <n v="0"/>
    <n v="0"/>
    <n v="9"/>
    <n v="76.89"/>
    <n v="7"/>
    <n v="68.25"/>
    <n v="0"/>
    <n v="0"/>
    <n v="0"/>
    <s v="0"/>
    <n v="0"/>
    <n v="0"/>
    <n v="0"/>
    <n v="0"/>
    <n v="0"/>
  </r>
  <r>
    <x v="4051"/>
    <m/>
    <m/>
    <x v="3661"/>
    <s v="PZ"/>
    <s v="78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51"/>
    <m/>
    <m/>
    <x v="3661"/>
    <s v="PZ"/>
    <s v="91"/>
    <n v="1"/>
    <s v="0"/>
    <n v="10.65"/>
    <n v="10.65"/>
    <s v="Listino di vendita nr. 2"/>
    <n v="0"/>
    <n v="0"/>
    <n v="0"/>
    <n v="4"/>
    <n v="42.6"/>
    <n v="3"/>
    <n v="24.5"/>
    <n v="0"/>
    <n v="0"/>
    <n v="0"/>
    <s v="0"/>
    <n v="0"/>
    <n v="0"/>
    <n v="0"/>
    <n v="0"/>
    <n v="0"/>
  </r>
  <r>
    <x v="4051"/>
    <m/>
    <m/>
    <x v="3661"/>
    <s v="PZ"/>
    <s v="93"/>
    <n v="2"/>
    <s v="0"/>
    <n v="10.65"/>
    <n v="21.3"/>
    <s v="Listino di vendita nr. 2"/>
    <n v="0"/>
    <n v="0"/>
    <n v="0"/>
    <n v="7"/>
    <n v="79.23"/>
    <n v="5"/>
    <n v="56.44"/>
    <n v="0"/>
    <n v="0"/>
    <n v="0"/>
    <s v="0"/>
    <n v="0"/>
    <n v="0"/>
    <n v="0"/>
    <n v="0"/>
    <n v="0"/>
  </r>
  <r>
    <x v="4051"/>
    <m/>
    <m/>
    <x v="3661"/>
    <s v="PZ"/>
    <s v="97"/>
    <n v="2"/>
    <s v="0"/>
    <n v="10.65"/>
    <n v="21.3"/>
    <s v="Listino di vendita nr. 2"/>
    <n v="0"/>
    <n v="0"/>
    <n v="0"/>
    <n v="6"/>
    <n v="63.9"/>
    <n v="4"/>
    <n v="41.53"/>
    <n v="0"/>
    <n v="0"/>
    <n v="0"/>
    <s v="0"/>
    <n v="0"/>
    <n v="0"/>
    <n v="0"/>
    <n v="0"/>
    <n v="0"/>
  </r>
  <r>
    <x v="4051"/>
    <m/>
    <m/>
    <x v="3661"/>
    <s v="PZ"/>
    <s v="AA"/>
    <n v="1"/>
    <s v="0"/>
    <n v="10.65"/>
    <n v="10.65"/>
    <s v="Listino di vendita nr. 2"/>
    <n v="0"/>
    <n v="0"/>
    <n v="0"/>
    <n v="8"/>
    <n v="75.3"/>
    <n v="7"/>
    <n v="74.55"/>
    <n v="0"/>
    <n v="0"/>
    <n v="0"/>
    <s v="0"/>
    <n v="0"/>
    <n v="0"/>
    <n v="0"/>
    <n v="0"/>
    <n v="0"/>
  </r>
  <r>
    <x v="4051"/>
    <m/>
    <m/>
    <x v="3661"/>
    <s v="PZ"/>
    <s v="AL"/>
    <n v="2"/>
    <s v="0"/>
    <n v="10.65"/>
    <n v="21.3"/>
    <s v="Listino di vendita nr. 2"/>
    <n v="0"/>
    <n v="0"/>
    <n v="0"/>
    <n v="8"/>
    <n v="65.400000000000006"/>
    <n v="6"/>
    <n v="62.83"/>
    <n v="0"/>
    <n v="0"/>
    <n v="0"/>
    <s v="0"/>
    <n v="0"/>
    <n v="0"/>
    <n v="0"/>
    <n v="0"/>
    <n v="0"/>
  </r>
  <r>
    <x v="4051"/>
    <m/>
    <m/>
    <x v="3661"/>
    <s v="PZ"/>
    <s v="AV"/>
    <n v="2"/>
    <s v="0"/>
    <n v="10.65"/>
    <n v="21.3"/>
    <s v="Listino di vendita nr. 2"/>
    <n v="0"/>
    <n v="0"/>
    <n v="0"/>
    <n v="8"/>
    <n v="74.55"/>
    <n v="6"/>
    <n v="63.9"/>
    <n v="0"/>
    <n v="0"/>
    <n v="0"/>
    <s v="0"/>
    <n v="0"/>
    <n v="0"/>
    <n v="0"/>
    <n v="0"/>
    <n v="0"/>
  </r>
  <r>
    <x v="4051"/>
    <m/>
    <m/>
    <x v="3661"/>
    <s v="PZ"/>
    <s v="C2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51"/>
    <m/>
    <m/>
    <x v="3661"/>
    <s v="PZ"/>
    <s v="C7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051"/>
    <m/>
    <m/>
    <x v="3661"/>
    <s v="PZ"/>
    <s v="CF"/>
    <n v="1"/>
    <s v="0"/>
    <n v="10.65"/>
    <n v="10.65"/>
    <s v="Listino di vendita nr. 2"/>
    <n v="0"/>
    <n v="0"/>
    <n v="0"/>
    <n v="4"/>
    <n v="42.59"/>
    <n v="3"/>
    <n v="25.21"/>
    <n v="0"/>
    <n v="0"/>
    <n v="0"/>
    <s v="0"/>
    <n v="0"/>
    <n v="0"/>
    <n v="0"/>
    <n v="0"/>
    <n v="0"/>
  </r>
  <r>
    <x v="4051"/>
    <m/>
    <m/>
    <x v="3661"/>
    <s v="PZ"/>
    <s v="CG"/>
    <n v="2"/>
    <s v="0"/>
    <n v="10.65"/>
    <n v="21.3"/>
    <s v="Listino di vendita nr. 2"/>
    <n v="0"/>
    <n v="0"/>
    <n v="0"/>
    <n v="4"/>
    <n v="42.6"/>
    <n v="2"/>
    <n v="21.3"/>
    <n v="0"/>
    <n v="0"/>
    <n v="0"/>
    <s v="0"/>
    <n v="0"/>
    <n v="0"/>
    <n v="0"/>
    <n v="0"/>
    <n v="0"/>
  </r>
  <r>
    <x v="4052"/>
    <m/>
    <m/>
    <x v="3662"/>
    <s v="PZ"/>
    <s v="30"/>
    <n v="1"/>
    <s v="0"/>
    <n v="10.65"/>
    <n v="10.65"/>
    <s v="Listino di vendita nr. 2"/>
    <n v="0"/>
    <n v="0"/>
    <n v="0"/>
    <n v="6"/>
    <n v="63.9"/>
    <n v="5"/>
    <n v="45.8"/>
    <n v="0"/>
    <n v="0"/>
    <n v="0"/>
    <s v="0"/>
    <n v="0"/>
    <n v="0"/>
    <n v="0"/>
    <n v="0"/>
    <n v="0"/>
  </r>
  <r>
    <x v="4052"/>
    <m/>
    <m/>
    <x v="3662"/>
    <s v="PZ"/>
    <s v="35"/>
    <n v="1"/>
    <s v="0"/>
    <n v="10.65"/>
    <n v="10.65"/>
    <s v="Listino di vendita nr. 2"/>
    <n v="0"/>
    <n v="0"/>
    <n v="0"/>
    <n v="7"/>
    <n v="74.55"/>
    <n v="6"/>
    <n v="62.83"/>
    <n v="0"/>
    <n v="0"/>
    <n v="0"/>
    <s v="0"/>
    <n v="0"/>
    <n v="0"/>
    <n v="0"/>
    <n v="0"/>
    <n v="0"/>
  </r>
  <r>
    <x v="4052"/>
    <m/>
    <m/>
    <x v="3662"/>
    <s v="PZ"/>
    <s v="43"/>
    <n v="1"/>
    <s v="0"/>
    <n v="10.65"/>
    <n v="10.65"/>
    <s v="Listino di vendita nr. 2"/>
    <n v="0"/>
    <n v="0"/>
    <n v="0"/>
    <n v="10"/>
    <n v="106.5"/>
    <n v="9"/>
    <n v="76.19"/>
    <n v="0"/>
    <n v="0"/>
    <n v="0"/>
    <s v="0"/>
    <n v="0"/>
    <n v="0"/>
    <n v="0"/>
    <n v="0"/>
    <n v="0"/>
  </r>
  <r>
    <x v="4052"/>
    <m/>
    <m/>
    <x v="3662"/>
    <s v="PZ"/>
    <s v="51"/>
    <n v="1"/>
    <s v="0"/>
    <n v="10.65"/>
    <n v="10.65"/>
    <s v="Listino di vendita nr. 2"/>
    <n v="0"/>
    <n v="0"/>
    <n v="0"/>
    <n v="4"/>
    <n v="42.6"/>
    <n v="3"/>
    <n v="31.95"/>
    <n v="0"/>
    <n v="0"/>
    <n v="0"/>
    <s v="0"/>
    <n v="0"/>
    <n v="0"/>
    <n v="0"/>
    <n v="0"/>
    <n v="0"/>
  </r>
  <r>
    <x v="4052"/>
    <m/>
    <m/>
    <x v="3662"/>
    <s v="PZ"/>
    <s v="81"/>
    <n v="2"/>
    <s v="0"/>
    <n v="10.65"/>
    <n v="21.3"/>
    <s v="Listino di vendita nr. 2"/>
    <n v="0"/>
    <n v="0"/>
    <n v="0"/>
    <n v="11"/>
    <n v="117.14"/>
    <n v="9"/>
    <n v="84.13"/>
    <n v="0"/>
    <n v="0"/>
    <n v="0"/>
    <s v="0"/>
    <n v="0"/>
    <n v="0"/>
    <n v="0"/>
    <n v="0"/>
    <n v="0"/>
  </r>
  <r>
    <x v="4052"/>
    <m/>
    <m/>
    <x v="3662"/>
    <s v="PZ"/>
    <s v="91"/>
    <n v="1"/>
    <s v="0"/>
    <n v="10.65"/>
    <n v="10.65"/>
    <s v="Listino di vendita nr. 2"/>
    <n v="0"/>
    <n v="0"/>
    <n v="0"/>
    <n v="5"/>
    <n v="53.25"/>
    <n v="4"/>
    <n v="41.53"/>
    <n v="0"/>
    <n v="0"/>
    <n v="0"/>
    <s v="0"/>
    <n v="0"/>
    <n v="0"/>
    <n v="0"/>
    <n v="0"/>
    <n v="0"/>
  </r>
  <r>
    <x v="4052"/>
    <m/>
    <m/>
    <x v="3662"/>
    <s v="PZ"/>
    <s v="AA"/>
    <n v="2"/>
    <s v="0"/>
    <n v="10.65"/>
    <n v="21.3"/>
    <s v="Listino di vendita nr. 2"/>
    <n v="0"/>
    <n v="0"/>
    <n v="0"/>
    <n v="9"/>
    <n v="81"/>
    <n v="7"/>
    <n v="73.48"/>
    <n v="0"/>
    <n v="0"/>
    <n v="0"/>
    <s v="0"/>
    <n v="0"/>
    <n v="0"/>
    <n v="0"/>
    <n v="0"/>
    <n v="0"/>
  </r>
  <r>
    <x v="4052"/>
    <m/>
    <m/>
    <x v="3662"/>
    <s v="PZ"/>
    <s v="B3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053"/>
    <m/>
    <m/>
    <x v="3635"/>
    <s v="PZ"/>
    <s v="78"/>
    <n v="1"/>
    <s v="0"/>
    <n v="10.65"/>
    <n v="10.65"/>
    <s v="Listino di vendita nr. 2"/>
    <n v="0"/>
    <n v="0"/>
    <n v="0"/>
    <n v="3"/>
    <n v="22.87"/>
    <n v="2"/>
    <n v="12.22"/>
    <n v="0"/>
    <n v="0"/>
    <n v="0"/>
    <s v="0"/>
    <n v="0"/>
    <n v="0"/>
    <n v="0"/>
    <n v="0"/>
    <n v="0"/>
  </r>
  <r>
    <x v="4053"/>
    <m/>
    <m/>
    <x v="3635"/>
    <s v="PZ"/>
    <s v="AA"/>
    <n v="1"/>
    <s v="0"/>
    <n v="10.65"/>
    <n v="10.65"/>
    <s v="Listino di vendita nr. 2"/>
    <n v="0"/>
    <n v="0"/>
    <n v="0"/>
    <n v="9"/>
    <n v="81"/>
    <n v="8"/>
    <n v="85.2"/>
    <n v="0"/>
    <n v="0"/>
    <n v="0"/>
    <s v="0"/>
    <n v="0"/>
    <n v="0"/>
    <n v="0"/>
    <n v="0"/>
    <n v="0"/>
  </r>
  <r>
    <x v="4054"/>
    <m/>
    <m/>
    <x v="3663"/>
    <s v="PZ"/>
    <s v="00"/>
    <n v="2"/>
    <s v="0"/>
    <n v="8.19"/>
    <n v="16.38"/>
    <s v="Listino di vendita nr. 2"/>
    <n v="0"/>
    <n v="0"/>
    <n v="0"/>
    <n v="244"/>
    <n v="524.67999999999995"/>
    <n v="242"/>
    <n v="1708.17"/>
    <n v="0"/>
    <n v="0"/>
    <n v="0"/>
    <s v="0"/>
    <n v="0"/>
    <n v="0"/>
    <n v="0"/>
    <n v="0"/>
    <n v="0"/>
  </r>
  <r>
    <x v="4054"/>
    <m/>
    <m/>
    <x v="3663"/>
    <s v="PZ"/>
    <s v="23"/>
    <n v="1"/>
    <s v="0"/>
    <n v="8.19"/>
    <n v="8.19"/>
    <s v="Listino di vendita nr. 2"/>
    <n v="0"/>
    <n v="0"/>
    <n v="0"/>
    <n v="4"/>
    <n v="24.57"/>
    <n v="3"/>
    <n v="18.84"/>
    <n v="0"/>
    <n v="0"/>
    <n v="0"/>
    <s v="0"/>
    <n v="0"/>
    <n v="0"/>
    <n v="0"/>
    <n v="0"/>
    <n v="0"/>
  </r>
  <r>
    <x v="4054"/>
    <m/>
    <m/>
    <x v="3663"/>
    <s v="PZ"/>
    <s v="24"/>
    <n v="1"/>
    <s v="0"/>
    <n v="8.19"/>
    <n v="8.19"/>
    <s v="Listino di vendita nr. 2"/>
    <n v="0"/>
    <n v="0"/>
    <n v="0"/>
    <n v="7"/>
    <n v="45.05"/>
    <n v="6"/>
    <n v="40.950000000000003"/>
    <n v="0"/>
    <n v="0"/>
    <n v="0"/>
    <s v="0"/>
    <n v="0"/>
    <n v="0"/>
    <n v="0"/>
    <n v="0"/>
    <n v="0"/>
  </r>
  <r>
    <x v="4054"/>
    <m/>
    <m/>
    <x v="3663"/>
    <s v="PZ"/>
    <s v="25"/>
    <n v="2"/>
    <s v="0"/>
    <n v="8.19"/>
    <n v="16.38"/>
    <s v="Listino di vendita nr. 2"/>
    <n v="0"/>
    <n v="0"/>
    <n v="0"/>
    <n v="6"/>
    <n v="41.52"/>
    <n v="4"/>
    <n v="32.76"/>
    <n v="0"/>
    <n v="0"/>
    <n v="0"/>
    <s v="0"/>
    <n v="0"/>
    <n v="0"/>
    <n v="0"/>
    <n v="0"/>
    <n v="0"/>
  </r>
  <r>
    <x v="4054"/>
    <m/>
    <m/>
    <x v="3663"/>
    <s v="PZ"/>
    <s v="30"/>
    <n v="1"/>
    <s v="0"/>
    <n v="8.19"/>
    <n v="8.19"/>
    <s v="Listino di vendita nr. 2"/>
    <n v="0"/>
    <n v="0"/>
    <n v="0"/>
    <n v="5"/>
    <n v="40.950000000000003"/>
    <n v="4"/>
    <n v="27.03"/>
    <n v="0"/>
    <n v="0"/>
    <n v="0"/>
    <s v="0"/>
    <n v="0"/>
    <n v="0"/>
    <n v="0"/>
    <n v="0"/>
    <n v="0"/>
  </r>
  <r>
    <x v="4054"/>
    <m/>
    <m/>
    <x v="3663"/>
    <s v="PZ"/>
    <s v="31"/>
    <n v="1"/>
    <s v="0"/>
    <n v="8.19"/>
    <n v="8.19"/>
    <s v="Listino di vendita nr. 2"/>
    <n v="0"/>
    <n v="0"/>
    <n v="0"/>
    <n v="6"/>
    <n v="49.14"/>
    <n v="5"/>
    <n v="27.85"/>
    <n v="0"/>
    <n v="0"/>
    <n v="0"/>
    <s v="0"/>
    <n v="0"/>
    <n v="0"/>
    <n v="0"/>
    <n v="0"/>
    <n v="0"/>
  </r>
  <r>
    <x v="4054"/>
    <m/>
    <m/>
    <x v="3663"/>
    <s v="PZ"/>
    <s v="34"/>
    <n v="1"/>
    <s v="0"/>
    <n v="8.19"/>
    <n v="8.19"/>
    <s v="Listino di vendita nr. 2"/>
    <n v="0"/>
    <n v="0"/>
    <n v="0"/>
    <n v="8"/>
    <n v="58.54"/>
    <n v="7"/>
    <n v="45.86"/>
    <n v="0"/>
    <n v="0"/>
    <n v="0"/>
    <s v="0"/>
    <n v="0"/>
    <n v="0"/>
    <n v="0"/>
    <n v="0"/>
    <n v="0"/>
  </r>
  <r>
    <x v="4054"/>
    <m/>
    <m/>
    <x v="3663"/>
    <s v="PZ"/>
    <s v="35"/>
    <n v="1"/>
    <s v="0"/>
    <n v="8.19"/>
    <n v="8.19"/>
    <s v="Listino di vendita nr. 2"/>
    <n v="0"/>
    <n v="0"/>
    <n v="0"/>
    <n v="6"/>
    <n v="49.14"/>
    <n v="5"/>
    <n v="33.58"/>
    <n v="0"/>
    <n v="0"/>
    <n v="0"/>
    <s v="0"/>
    <n v="0"/>
    <n v="0"/>
    <n v="0"/>
    <n v="0"/>
    <n v="0"/>
  </r>
  <r>
    <x v="4054"/>
    <m/>
    <m/>
    <x v="3663"/>
    <s v="PZ"/>
    <s v="42"/>
    <n v="1"/>
    <s v="0"/>
    <n v="8.19"/>
    <n v="8.19"/>
    <s v="Listino di vendita nr. 2"/>
    <n v="0"/>
    <n v="0"/>
    <n v="0"/>
    <n v="8"/>
    <n v="65.52"/>
    <n v="7"/>
    <n v="56.51"/>
    <n v="0"/>
    <n v="0"/>
    <n v="0"/>
    <s v="0"/>
    <n v="0"/>
    <n v="0"/>
    <n v="0"/>
    <n v="0"/>
    <n v="0"/>
  </r>
  <r>
    <x v="4054"/>
    <m/>
    <m/>
    <x v="3663"/>
    <s v="PZ"/>
    <s v="43"/>
    <n v="2"/>
    <s v="0"/>
    <n v="8.19"/>
    <n v="16.38"/>
    <s v="Listino di vendita nr. 2"/>
    <n v="0"/>
    <n v="0"/>
    <n v="0"/>
    <n v="8"/>
    <n v="65.52"/>
    <n v="6"/>
    <n v="45.86"/>
    <n v="0"/>
    <n v="0"/>
    <n v="0"/>
    <s v="0"/>
    <n v="0"/>
    <n v="0"/>
    <n v="0"/>
    <n v="0"/>
    <n v="0"/>
  </r>
  <r>
    <x v="4054"/>
    <m/>
    <m/>
    <x v="3663"/>
    <s v="PZ"/>
    <s v="51"/>
    <n v="1"/>
    <s v="0"/>
    <n v="8.19"/>
    <n v="8.19"/>
    <s v="Listino di vendita nr. 2"/>
    <n v="0"/>
    <n v="0"/>
    <n v="0"/>
    <n v="4"/>
    <n v="32.76"/>
    <n v="3"/>
    <n v="23.75"/>
    <n v="0"/>
    <n v="0"/>
    <n v="0"/>
    <s v="0"/>
    <n v="0"/>
    <n v="0"/>
    <n v="0"/>
    <n v="0"/>
    <n v="0"/>
  </r>
  <r>
    <x v="4054"/>
    <m/>
    <m/>
    <x v="3663"/>
    <s v="PZ"/>
    <s v="62"/>
    <n v="1"/>
    <s v="0"/>
    <n v="8.19"/>
    <n v="8.19"/>
    <s v="Listino di vendita nr. 2"/>
    <n v="0"/>
    <n v="0"/>
    <n v="0"/>
    <n v="5"/>
    <n v="40.950000000000003"/>
    <n v="4"/>
    <n v="25.39"/>
    <n v="0"/>
    <n v="0"/>
    <n v="0"/>
    <s v="0"/>
    <n v="0"/>
    <n v="0"/>
    <n v="0"/>
    <n v="0"/>
    <n v="0"/>
  </r>
  <r>
    <x v="4054"/>
    <m/>
    <m/>
    <x v="3663"/>
    <s v="PZ"/>
    <s v="63"/>
    <n v="1"/>
    <s v="0"/>
    <n v="8.19"/>
    <n v="8.19"/>
    <s v="Listino di vendita nr. 2"/>
    <n v="0"/>
    <n v="0"/>
    <n v="0"/>
    <n v="6"/>
    <n v="49.14"/>
    <n v="5"/>
    <n v="40.950000000000003"/>
    <n v="0"/>
    <n v="0"/>
    <n v="0"/>
    <s v="0"/>
    <n v="0"/>
    <n v="0"/>
    <n v="0"/>
    <n v="0"/>
    <n v="0"/>
  </r>
  <r>
    <x v="4054"/>
    <m/>
    <m/>
    <x v="3663"/>
    <s v="PZ"/>
    <s v="67"/>
    <n v="2"/>
    <s v="0"/>
    <n v="8.19"/>
    <n v="16.38"/>
    <s v="Listino di vendita nr. 2"/>
    <n v="0"/>
    <n v="0"/>
    <n v="0"/>
    <n v="9"/>
    <n v="73.709999999999994"/>
    <n v="7"/>
    <n v="56.51"/>
    <n v="0"/>
    <n v="0"/>
    <n v="0"/>
    <s v="0"/>
    <n v="0"/>
    <n v="0"/>
    <n v="0"/>
    <n v="0"/>
    <n v="0"/>
  </r>
  <r>
    <x v="4054"/>
    <m/>
    <m/>
    <x v="3663"/>
    <s v="PZ"/>
    <s v="74"/>
    <n v="1"/>
    <s v="0"/>
    <n v="8.19"/>
    <n v="8.19"/>
    <s v="Listino di vendita nr. 2"/>
    <n v="0"/>
    <n v="0"/>
    <n v="0"/>
    <n v="6"/>
    <n v="35.18"/>
    <n v="5"/>
    <n v="40.950000000000003"/>
    <n v="0"/>
    <n v="0"/>
    <n v="0"/>
    <s v="0"/>
    <n v="0"/>
    <n v="0"/>
    <n v="0"/>
    <n v="0"/>
    <n v="0"/>
  </r>
  <r>
    <x v="4054"/>
    <m/>
    <m/>
    <x v="3663"/>
    <s v="PZ"/>
    <s v="78"/>
    <n v="1"/>
    <s v="0"/>
    <n v="8.19"/>
    <n v="8.19"/>
    <s v="Listino di vendita nr. 2"/>
    <n v="0"/>
    <n v="0"/>
    <n v="0"/>
    <n v="3"/>
    <n v="24.57"/>
    <n v="2"/>
    <n v="16.38"/>
    <n v="0"/>
    <n v="0"/>
    <n v="0"/>
    <s v="0"/>
    <n v="0"/>
    <n v="0"/>
    <n v="0"/>
    <n v="0"/>
    <n v="0"/>
  </r>
  <r>
    <x v="4054"/>
    <m/>
    <m/>
    <x v="3663"/>
    <s v="PZ"/>
    <s v="79"/>
    <n v="2"/>
    <s v="0"/>
    <n v="8.19"/>
    <n v="16.38"/>
    <s v="Listino di vendita nr. 2"/>
    <n v="0"/>
    <n v="0"/>
    <n v="0"/>
    <n v="9"/>
    <n v="73.709999999999994"/>
    <n v="7"/>
    <n v="56.51"/>
    <n v="0"/>
    <n v="0"/>
    <n v="0"/>
    <s v="0"/>
    <n v="0"/>
    <n v="0"/>
    <n v="0"/>
    <n v="0"/>
    <n v="0"/>
  </r>
  <r>
    <x v="4054"/>
    <m/>
    <m/>
    <x v="3663"/>
    <s v="PZ"/>
    <s v="81"/>
    <n v="2"/>
    <s v="0"/>
    <n v="8.19"/>
    <n v="16.38"/>
    <s v="Listino di vendita nr. 2"/>
    <n v="0"/>
    <n v="0"/>
    <n v="0"/>
    <n v="7"/>
    <n v="57.33"/>
    <n v="5"/>
    <n v="40.950000000000003"/>
    <n v="0"/>
    <n v="0"/>
    <n v="0"/>
    <s v="0"/>
    <n v="0"/>
    <n v="0"/>
    <n v="0"/>
    <n v="0"/>
    <n v="0"/>
  </r>
  <r>
    <x v="4054"/>
    <m/>
    <m/>
    <x v="3663"/>
    <s v="PZ"/>
    <s v="93"/>
    <n v="2"/>
    <s v="0"/>
    <n v="8.19"/>
    <n v="16.38"/>
    <s v="Listino di vendita nr. 2"/>
    <n v="0"/>
    <n v="0"/>
    <n v="0"/>
    <n v="6"/>
    <n v="52.74"/>
    <n v="4"/>
    <n v="36.36"/>
    <n v="0"/>
    <n v="0"/>
    <n v="0"/>
    <s v="0"/>
    <n v="0"/>
    <n v="0"/>
    <n v="0"/>
    <n v="0"/>
    <n v="0"/>
  </r>
  <r>
    <x v="4054"/>
    <m/>
    <m/>
    <x v="3663"/>
    <s v="PZ"/>
    <s v="AA"/>
    <n v="2"/>
    <s v="0"/>
    <n v="8.19"/>
    <n v="16.38"/>
    <s v="Listino di vendita nr. 2"/>
    <n v="0"/>
    <n v="0"/>
    <n v="0"/>
    <n v="9"/>
    <n v="66.09"/>
    <n v="7"/>
    <n v="54.87"/>
    <n v="0"/>
    <n v="0"/>
    <n v="0"/>
    <s v="0"/>
    <n v="0"/>
    <n v="0"/>
    <n v="0"/>
    <n v="0"/>
    <n v="0"/>
  </r>
  <r>
    <x v="4054"/>
    <m/>
    <m/>
    <x v="3663"/>
    <s v="PZ"/>
    <s v="AF"/>
    <n v="1"/>
    <s v="0"/>
    <n v="8.19"/>
    <n v="8.19"/>
    <s v="Listino di vendita nr. 2"/>
    <n v="0"/>
    <n v="0"/>
    <n v="0"/>
    <n v="4"/>
    <n v="25.14"/>
    <n v="3"/>
    <n v="24.57"/>
    <n v="0"/>
    <n v="0"/>
    <n v="0"/>
    <s v="0"/>
    <n v="0"/>
    <n v="0"/>
    <n v="0"/>
    <n v="0"/>
    <n v="0"/>
  </r>
  <r>
    <x v="4054"/>
    <m/>
    <m/>
    <x v="3663"/>
    <s v="PZ"/>
    <s v="AN"/>
    <n v="2"/>
    <s v="0"/>
    <n v="8.19"/>
    <n v="16.38"/>
    <s v="Listino di vendita nr. 2"/>
    <n v="0"/>
    <n v="0"/>
    <n v="0"/>
    <n v="9"/>
    <n v="49.48"/>
    <n v="7"/>
    <n v="37.42"/>
    <n v="0"/>
    <n v="0"/>
    <n v="0"/>
    <s v="0"/>
    <n v="0"/>
    <n v="0"/>
    <n v="0"/>
    <n v="0"/>
    <n v="0"/>
  </r>
  <r>
    <x v="4054"/>
    <m/>
    <m/>
    <x v="3663"/>
    <s v="PZ"/>
    <s v="AP"/>
    <n v="1"/>
    <s v="0"/>
    <n v="8.19"/>
    <n v="8.19"/>
    <s v="Listino di vendita nr. 2"/>
    <n v="0"/>
    <n v="0"/>
    <n v="0"/>
    <n v="5"/>
    <n v="33.33"/>
    <n v="4"/>
    <n v="32.76"/>
    <n v="0"/>
    <n v="0"/>
    <n v="0"/>
    <s v="0"/>
    <n v="0"/>
    <n v="0"/>
    <n v="0"/>
    <n v="0"/>
    <n v="0"/>
  </r>
  <r>
    <x v="4054"/>
    <m/>
    <m/>
    <x v="3663"/>
    <s v="PZ"/>
    <s v="AR"/>
    <n v="1"/>
    <s v="0"/>
    <n v="8.19"/>
    <n v="8.19"/>
    <s v="Listino di vendita nr. 2"/>
    <n v="0"/>
    <n v="0"/>
    <n v="0"/>
    <n v="6"/>
    <n v="35.700000000000003"/>
    <n v="5"/>
    <n v="42.75"/>
    <n v="0"/>
    <n v="0"/>
    <n v="0"/>
    <s v="0"/>
    <n v="0"/>
    <n v="0"/>
    <n v="0"/>
    <n v="0"/>
    <n v="0"/>
  </r>
  <r>
    <x v="4054"/>
    <m/>
    <m/>
    <x v="3663"/>
    <s v="PZ"/>
    <s v="AU"/>
    <n v="1"/>
    <s v="0"/>
    <n v="8.19"/>
    <n v="8.19"/>
    <s v="Listino di vendita nr. 2"/>
    <n v="0"/>
    <n v="0"/>
    <n v="0"/>
    <n v="7"/>
    <n v="43.37"/>
    <n v="6"/>
    <n v="43.41"/>
    <n v="0"/>
    <n v="0"/>
    <n v="0"/>
    <s v="0"/>
    <n v="0"/>
    <n v="0"/>
    <n v="0"/>
    <n v="0"/>
    <n v="0"/>
  </r>
  <r>
    <x v="4054"/>
    <m/>
    <m/>
    <x v="3663"/>
    <s v="PZ"/>
    <s v="AV"/>
    <n v="1"/>
    <s v="0"/>
    <n v="8.19"/>
    <n v="8.19"/>
    <s v="Listino di vendita nr. 2"/>
    <n v="0"/>
    <n v="0"/>
    <n v="0"/>
    <n v="5"/>
    <n v="32.76"/>
    <n v="4"/>
    <n v="32.76"/>
    <n v="0"/>
    <n v="0"/>
    <n v="0"/>
    <s v="0"/>
    <n v="0"/>
    <n v="0"/>
    <n v="0"/>
    <n v="0"/>
    <n v="0"/>
  </r>
  <r>
    <x v="4054"/>
    <m/>
    <m/>
    <x v="3663"/>
    <s v="PZ"/>
    <s v="AW"/>
    <n v="1"/>
    <s v="0"/>
    <n v="8.19"/>
    <n v="8.19"/>
    <s v="Listino di vendita nr. 2"/>
    <n v="0"/>
    <n v="0"/>
    <n v="0"/>
    <n v="5"/>
    <n v="29.52"/>
    <n v="4"/>
    <n v="32.76"/>
    <n v="0"/>
    <n v="0"/>
    <n v="0"/>
    <s v="0"/>
    <n v="0"/>
    <n v="0"/>
    <n v="0"/>
    <n v="0"/>
    <n v="0"/>
  </r>
  <r>
    <x v="4054"/>
    <m/>
    <m/>
    <x v="3663"/>
    <s v="PZ"/>
    <s v="C6"/>
    <n v="3"/>
    <s v="0"/>
    <n v="8.19"/>
    <n v="24.57"/>
    <s v="Listino di vendita nr. 2"/>
    <n v="0"/>
    <n v="0"/>
    <n v="0"/>
    <n v="9"/>
    <n v="73.709999999999994"/>
    <n v="6"/>
    <n v="49.14"/>
    <n v="0"/>
    <n v="0"/>
    <n v="0"/>
    <s v="0"/>
    <n v="0"/>
    <n v="0"/>
    <n v="0"/>
    <n v="0"/>
    <n v="0"/>
  </r>
  <r>
    <x v="4054"/>
    <m/>
    <m/>
    <x v="3663"/>
    <s v="PZ"/>
    <s v="C9"/>
    <n v="1"/>
    <s v="0"/>
    <n v="8.19"/>
    <n v="8.19"/>
    <s v="Listino di vendita nr. 2"/>
    <n v="0"/>
    <n v="0"/>
    <n v="0"/>
    <n v="1"/>
    <n v="4.0999999999999996"/>
    <n v="0"/>
    <n v="0"/>
    <n v="0"/>
    <n v="0"/>
    <n v="0"/>
    <s v="0"/>
    <n v="0"/>
    <n v="0"/>
    <n v="0"/>
    <n v="0"/>
    <n v="0"/>
  </r>
  <r>
    <x v="4055"/>
    <m/>
    <m/>
    <x v="3664"/>
    <s v="PZ"/>
    <s v="43"/>
    <n v="1"/>
    <s v="0"/>
    <n v="8.19"/>
    <n v="8.19"/>
    <s v="Listino di vendita nr. 2"/>
    <n v="0"/>
    <n v="0"/>
    <n v="0"/>
    <n v="5"/>
    <n v="40.950000000000003"/>
    <n v="4"/>
    <n v="31.12"/>
    <n v="0"/>
    <n v="0"/>
    <n v="0"/>
    <s v="0"/>
    <n v="0"/>
    <n v="0"/>
    <n v="0"/>
    <n v="0"/>
    <n v="0"/>
  </r>
  <r>
    <x v="4055"/>
    <m/>
    <m/>
    <x v="3664"/>
    <s v="PZ"/>
    <s v="59"/>
    <n v="1"/>
    <s v="0"/>
    <n v="8.19"/>
    <n v="8.19"/>
    <s v="Listino di vendita nr. 2"/>
    <n v="0"/>
    <n v="0"/>
    <n v="0"/>
    <n v="9"/>
    <n v="73.709999999999994"/>
    <n v="8"/>
    <n v="54.87"/>
    <n v="0"/>
    <n v="0"/>
    <n v="0"/>
    <s v="0"/>
    <n v="0"/>
    <n v="0"/>
    <n v="0"/>
    <n v="0"/>
    <n v="0"/>
  </r>
  <r>
    <x v="4055"/>
    <m/>
    <m/>
    <x v="3664"/>
    <s v="PZ"/>
    <s v="78"/>
    <n v="1"/>
    <s v="0"/>
    <n v="8.19"/>
    <n v="8.19"/>
    <s v="Listino di vendita nr. 2"/>
    <n v="0"/>
    <n v="0"/>
    <n v="0"/>
    <n v="3"/>
    <n v="24.57"/>
    <n v="2"/>
    <n v="16.38"/>
    <n v="0"/>
    <n v="0"/>
    <n v="0"/>
    <s v="0"/>
    <n v="0"/>
    <n v="0"/>
    <n v="0"/>
    <n v="0"/>
    <n v="0"/>
  </r>
  <r>
    <x v="4055"/>
    <m/>
    <m/>
    <x v="3664"/>
    <s v="PZ"/>
    <s v="AA"/>
    <n v="2"/>
    <s v="0"/>
    <n v="8.19"/>
    <n v="16.38"/>
    <s v="Listino di vendita nr. 2"/>
    <n v="0"/>
    <n v="0"/>
    <n v="0"/>
    <n v="8"/>
    <n v="57.9"/>
    <n v="6"/>
    <n v="49.14"/>
    <n v="0"/>
    <n v="0"/>
    <n v="0"/>
    <s v="0"/>
    <n v="0"/>
    <n v="0"/>
    <n v="0"/>
    <n v="0"/>
    <n v="0"/>
  </r>
  <r>
    <x v="4055"/>
    <m/>
    <m/>
    <x v="3664"/>
    <s v="PZ"/>
    <s v="AP"/>
    <n v="1"/>
    <s v="0"/>
    <n v="8.19"/>
    <n v="8.19"/>
    <s v="Listino di vendita nr. 2"/>
    <n v="0"/>
    <n v="0"/>
    <n v="0"/>
    <n v="5"/>
    <n v="33.33"/>
    <n v="4"/>
    <n v="32.76"/>
    <n v="0"/>
    <n v="0"/>
    <n v="0"/>
    <s v="0"/>
    <n v="0"/>
    <n v="0"/>
    <n v="0"/>
    <n v="0"/>
    <n v="0"/>
  </r>
  <r>
    <x v="4055"/>
    <m/>
    <m/>
    <x v="3664"/>
    <s v="PZ"/>
    <s v="C6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056"/>
    <m/>
    <m/>
    <x v="2390"/>
    <s v="PZ"/>
    <s v="00"/>
    <n v="21"/>
    <s v="0"/>
    <n v="3.27"/>
    <n v="68.67"/>
    <s v="Listino di vendita nr. 2"/>
    <n v="0"/>
    <n v="0"/>
    <n v="0"/>
    <n v="264"/>
    <n v="212.3"/>
    <n v="243"/>
    <n v="668.49"/>
    <n v="0"/>
    <n v="0"/>
    <n v="0"/>
    <s v="0"/>
    <n v="0"/>
    <n v="0"/>
    <n v="0"/>
    <n v="0"/>
    <n v="0"/>
  </r>
  <r>
    <x v="4056"/>
    <m/>
    <m/>
    <x v="2390"/>
    <s v="PZ"/>
    <s v="23"/>
    <n v="1"/>
    <s v="0"/>
    <n v="3.27"/>
    <n v="3.27"/>
    <s v="Listino di vendita nr. 2"/>
    <n v="0"/>
    <n v="0"/>
    <n v="0"/>
    <n v="5"/>
    <n v="11.45"/>
    <n v="4"/>
    <n v="12.1"/>
    <n v="0"/>
    <n v="0"/>
    <n v="0"/>
    <s v="0"/>
    <n v="0"/>
    <n v="0"/>
    <n v="0"/>
    <n v="0"/>
    <n v="0"/>
  </r>
  <r>
    <x v="4056"/>
    <m/>
    <m/>
    <x v="2390"/>
    <s v="PZ"/>
    <s v="28"/>
    <n v="1"/>
    <s v="0"/>
    <n v="3.27"/>
    <n v="3.27"/>
    <s v="Listino di vendita nr. 2"/>
    <n v="0"/>
    <n v="0"/>
    <n v="0"/>
    <n v="5"/>
    <n v="16.350000000000001"/>
    <n v="4"/>
    <n v="13.08"/>
    <n v="0"/>
    <n v="0"/>
    <n v="0"/>
    <s v="0"/>
    <n v="0"/>
    <n v="0"/>
    <n v="0"/>
    <n v="0"/>
    <n v="0"/>
  </r>
  <r>
    <x v="4056"/>
    <m/>
    <m/>
    <x v="2390"/>
    <s v="PZ"/>
    <s v="35"/>
    <n v="1"/>
    <s v="0"/>
    <n v="3.27"/>
    <n v="3.27"/>
    <s v="Listino di vendita nr. 2"/>
    <n v="0"/>
    <n v="0"/>
    <n v="0"/>
    <n v="5"/>
    <n v="16.350000000000001"/>
    <n v="4"/>
    <n v="13.41"/>
    <n v="0"/>
    <n v="0"/>
    <n v="0"/>
    <s v="0"/>
    <n v="0"/>
    <n v="0"/>
    <n v="0"/>
    <n v="0"/>
    <n v="0"/>
  </r>
  <r>
    <x v="4056"/>
    <m/>
    <m/>
    <x v="2390"/>
    <s v="PZ"/>
    <s v="42"/>
    <n v="1"/>
    <s v="0"/>
    <n v="3.27"/>
    <n v="3.27"/>
    <s v="Listino di vendita nr. 2"/>
    <n v="0"/>
    <n v="0"/>
    <n v="0"/>
    <n v="7"/>
    <n v="22.89"/>
    <n v="6"/>
    <n v="17"/>
    <n v="0"/>
    <n v="0"/>
    <n v="0"/>
    <s v="0"/>
    <n v="0"/>
    <n v="0"/>
    <n v="0"/>
    <n v="0"/>
    <n v="0"/>
  </r>
  <r>
    <x v="4056"/>
    <m/>
    <m/>
    <x v="2390"/>
    <s v="PZ"/>
    <s v="43"/>
    <n v="3"/>
    <s v="0"/>
    <n v="3.27"/>
    <n v="9.81"/>
    <s v="Listino di vendita nr. 2"/>
    <n v="0"/>
    <n v="0"/>
    <n v="0"/>
    <n v="9"/>
    <n v="26.53"/>
    <n v="6"/>
    <n v="16.72"/>
    <n v="0"/>
    <n v="0"/>
    <n v="0"/>
    <s v="0"/>
    <n v="0"/>
    <n v="0"/>
    <n v="0"/>
    <n v="0"/>
    <n v="0"/>
  </r>
  <r>
    <x v="4056"/>
    <m/>
    <m/>
    <x v="2390"/>
    <s v="PZ"/>
    <s v="45"/>
    <n v="1"/>
    <s v="0"/>
    <n v="3.27"/>
    <n v="3.27"/>
    <s v="Listino di vendita nr. 2"/>
    <n v="0"/>
    <n v="0"/>
    <n v="0"/>
    <n v="4"/>
    <n v="13.08"/>
    <n v="3"/>
    <n v="9.81"/>
    <n v="0"/>
    <n v="0"/>
    <n v="0"/>
    <s v="0"/>
    <n v="0"/>
    <n v="0"/>
    <n v="0"/>
    <n v="0"/>
    <n v="0"/>
  </r>
  <r>
    <x v="4056"/>
    <m/>
    <m/>
    <x v="2390"/>
    <s v="PZ"/>
    <s v="51"/>
    <n v="1"/>
    <s v="0"/>
    <n v="3.27"/>
    <n v="3.27"/>
    <s v="Listino di vendita nr. 2"/>
    <n v="0"/>
    <n v="0"/>
    <n v="0"/>
    <n v="4"/>
    <n v="13.08"/>
    <n v="3"/>
    <n v="9.81"/>
    <n v="0"/>
    <n v="0"/>
    <n v="0"/>
    <s v="0"/>
    <n v="0"/>
    <n v="0"/>
    <n v="0"/>
    <n v="0"/>
    <n v="0"/>
  </r>
  <r>
    <x v="4056"/>
    <m/>
    <m/>
    <x v="2390"/>
    <s v="PZ"/>
    <s v="53"/>
    <n v="1"/>
    <s v="0"/>
    <n v="3.27"/>
    <n v="3.27"/>
    <s v="Listino di vendita nr. 2"/>
    <n v="0"/>
    <n v="0"/>
    <n v="0"/>
    <n v="4"/>
    <n v="13.08"/>
    <n v="3"/>
    <n v="9.81"/>
    <n v="0"/>
    <n v="0"/>
    <n v="0"/>
    <s v="0"/>
    <n v="0"/>
    <n v="0"/>
    <n v="0"/>
    <n v="0"/>
    <n v="0"/>
  </r>
  <r>
    <x v="4056"/>
    <m/>
    <m/>
    <x v="2390"/>
    <s v="PZ"/>
    <s v="59"/>
    <n v="2"/>
    <s v="0"/>
    <n v="3.27"/>
    <n v="6.54"/>
    <s v="Listino di vendita nr. 2"/>
    <n v="0"/>
    <n v="0"/>
    <n v="0"/>
    <n v="20"/>
    <n v="62.5"/>
    <n v="18"/>
    <n v="54.44"/>
    <n v="0"/>
    <n v="0"/>
    <n v="0"/>
    <s v="0"/>
    <n v="0"/>
    <n v="0"/>
    <n v="0"/>
    <n v="0"/>
    <n v="0"/>
  </r>
  <r>
    <x v="4056"/>
    <m/>
    <m/>
    <x v="2390"/>
    <s v="PZ"/>
    <s v="63"/>
    <n v="2"/>
    <s v="0"/>
    <n v="3.27"/>
    <n v="6.54"/>
    <s v="Listino di vendita nr. 2"/>
    <n v="0"/>
    <n v="0"/>
    <n v="0"/>
    <n v="6"/>
    <n v="19.62"/>
    <n v="4"/>
    <n v="13.08"/>
    <n v="0"/>
    <n v="0"/>
    <n v="0"/>
    <s v="0"/>
    <n v="0"/>
    <n v="0"/>
    <n v="0"/>
    <n v="0"/>
    <n v="0"/>
  </r>
  <r>
    <x v="4056"/>
    <m/>
    <m/>
    <x v="2390"/>
    <s v="PZ"/>
    <s v="65"/>
    <n v="2"/>
    <s v="0"/>
    <n v="3.27"/>
    <n v="6.54"/>
    <s v="Listino di vendita nr. 2"/>
    <n v="0"/>
    <n v="0"/>
    <n v="0"/>
    <n v="7"/>
    <n v="22.89"/>
    <n v="5"/>
    <n v="16.02"/>
    <n v="0"/>
    <n v="0"/>
    <n v="0"/>
    <s v="0"/>
    <n v="0"/>
    <n v="0"/>
    <n v="0"/>
    <n v="0"/>
    <n v="0"/>
  </r>
  <r>
    <x v="4056"/>
    <m/>
    <m/>
    <x v="2390"/>
    <s v="PZ"/>
    <s v="67"/>
    <n v="2"/>
    <s v="0"/>
    <n v="3.27"/>
    <n v="6.54"/>
    <s v="Listino di vendita nr. 2"/>
    <n v="0"/>
    <n v="0"/>
    <n v="0"/>
    <n v="10"/>
    <n v="29.8"/>
    <n v="8"/>
    <n v="22.93"/>
    <n v="0"/>
    <n v="0"/>
    <n v="0"/>
    <s v="0"/>
    <n v="0"/>
    <n v="0"/>
    <n v="0"/>
    <n v="0"/>
    <n v="0"/>
  </r>
  <r>
    <x v="4056"/>
    <m/>
    <m/>
    <x v="2390"/>
    <s v="PZ"/>
    <s v="73"/>
    <n v="2"/>
    <s v="0"/>
    <n v="3.27"/>
    <n v="6.54"/>
    <s v="Listino di vendita nr. 2"/>
    <n v="0"/>
    <n v="0"/>
    <n v="0"/>
    <n v="10"/>
    <n v="29.8"/>
    <n v="8"/>
    <n v="16.72"/>
    <n v="0"/>
    <n v="0"/>
    <n v="0"/>
    <s v="0"/>
    <n v="0"/>
    <n v="0"/>
    <n v="0"/>
    <n v="0"/>
    <n v="0"/>
  </r>
  <r>
    <x v="4056"/>
    <m/>
    <m/>
    <x v="2390"/>
    <s v="PZ"/>
    <s v="74"/>
    <n v="1"/>
    <s v="0"/>
    <n v="3.27"/>
    <n v="3.27"/>
    <s v="Listino di vendita nr. 2"/>
    <n v="0"/>
    <n v="0"/>
    <n v="0"/>
    <n v="6"/>
    <n v="13.82"/>
    <n v="5"/>
    <n v="13.9"/>
    <n v="0"/>
    <n v="0"/>
    <n v="0"/>
    <s v="0"/>
    <n v="0"/>
    <n v="0"/>
    <n v="0"/>
    <n v="0"/>
    <n v="0"/>
  </r>
  <r>
    <x v="4056"/>
    <m/>
    <m/>
    <x v="2390"/>
    <s v="PZ"/>
    <s v="78"/>
    <n v="1"/>
    <s v="0"/>
    <n v="3.27"/>
    <n v="3.27"/>
    <s v="Listino di vendita nr. 2"/>
    <n v="0"/>
    <n v="0"/>
    <n v="0"/>
    <n v="3"/>
    <n v="9.81"/>
    <n v="2"/>
    <n v="6.54"/>
    <n v="0"/>
    <n v="0"/>
    <n v="0"/>
    <s v="0"/>
    <n v="0"/>
    <n v="0"/>
    <n v="0"/>
    <n v="0"/>
    <n v="0"/>
  </r>
  <r>
    <x v="4056"/>
    <m/>
    <m/>
    <x v="2390"/>
    <s v="PZ"/>
    <s v="79"/>
    <n v="2"/>
    <s v="0"/>
    <n v="3.27"/>
    <n v="6.54"/>
    <s v="Listino di vendita nr. 2"/>
    <n v="0"/>
    <n v="0"/>
    <n v="0"/>
    <n v="7"/>
    <n v="22.89"/>
    <n v="5"/>
    <n v="13.9"/>
    <n v="0"/>
    <n v="0"/>
    <n v="0"/>
    <s v="0"/>
    <n v="0"/>
    <n v="0"/>
    <n v="0"/>
    <n v="0"/>
    <n v="0"/>
  </r>
  <r>
    <x v="4056"/>
    <m/>
    <m/>
    <x v="2390"/>
    <s v="PZ"/>
    <s v="87"/>
    <n v="1"/>
    <s v="0"/>
    <n v="3.27"/>
    <n v="3.27"/>
    <s v="Listino di vendita nr. 2"/>
    <n v="0"/>
    <n v="0"/>
    <n v="0"/>
    <n v="3"/>
    <n v="9.81"/>
    <n v="2"/>
    <n v="4.25"/>
    <n v="0"/>
    <n v="0"/>
    <n v="0"/>
    <s v="0"/>
    <n v="0"/>
    <n v="0"/>
    <n v="0"/>
    <n v="0"/>
    <n v="0"/>
  </r>
  <r>
    <x v="4056"/>
    <m/>
    <m/>
    <x v="2390"/>
    <s v="PZ"/>
    <s v="88"/>
    <n v="2"/>
    <s v="0"/>
    <n v="3.27"/>
    <n v="6.54"/>
    <s v="Listino di vendita nr. 2"/>
    <n v="0"/>
    <n v="0"/>
    <n v="0"/>
    <n v="11"/>
    <n v="35.97"/>
    <n v="9"/>
    <n v="27.14"/>
    <n v="0"/>
    <n v="0"/>
    <n v="0"/>
    <s v="0"/>
    <n v="0"/>
    <n v="0"/>
    <n v="0"/>
    <n v="0"/>
    <n v="0"/>
  </r>
  <r>
    <x v="4056"/>
    <m/>
    <m/>
    <x v="2390"/>
    <s v="PZ"/>
    <s v="90"/>
    <n v="1"/>
    <s v="0"/>
    <n v="3.27"/>
    <n v="3.27"/>
    <s v="Listino di vendita nr. 2"/>
    <n v="0"/>
    <n v="0"/>
    <n v="0"/>
    <n v="7"/>
    <n v="22.89"/>
    <n v="6"/>
    <n v="14.72"/>
    <n v="0"/>
    <n v="0"/>
    <n v="0"/>
    <s v="0"/>
    <n v="0"/>
    <n v="0"/>
    <n v="0"/>
    <n v="0"/>
    <n v="0"/>
  </r>
  <r>
    <x v="4056"/>
    <m/>
    <m/>
    <x v="2390"/>
    <s v="PZ"/>
    <s v="91"/>
    <n v="1"/>
    <s v="0"/>
    <n v="3.27"/>
    <n v="3.27"/>
    <s v="Listino di vendita nr. 2"/>
    <n v="0"/>
    <n v="0"/>
    <n v="0"/>
    <n v="4"/>
    <n v="13.08"/>
    <n v="3"/>
    <n v="7.52"/>
    <n v="0"/>
    <n v="0"/>
    <n v="0"/>
    <s v="0"/>
    <n v="0"/>
    <n v="0"/>
    <n v="0"/>
    <n v="0"/>
    <n v="0"/>
  </r>
  <r>
    <x v="4056"/>
    <m/>
    <m/>
    <x v="2390"/>
    <s v="PZ"/>
    <s v="93"/>
    <n v="1"/>
    <s v="0"/>
    <n v="3.27"/>
    <n v="3.27"/>
    <s v="Listino di vendita nr. 2"/>
    <n v="0"/>
    <n v="0"/>
    <n v="0"/>
    <n v="5"/>
    <n v="17.07"/>
    <n v="4"/>
    <n v="13.34"/>
    <n v="0"/>
    <n v="0"/>
    <n v="0"/>
    <s v="0"/>
    <n v="0"/>
    <n v="0"/>
    <n v="0"/>
    <n v="0"/>
    <n v="0"/>
  </r>
  <r>
    <x v="4056"/>
    <m/>
    <m/>
    <x v="2390"/>
    <s v="PZ"/>
    <s v="97"/>
    <n v="2"/>
    <s v="0"/>
    <n v="3.27"/>
    <n v="6.54"/>
    <s v="Listino di vendita nr. 2"/>
    <n v="0"/>
    <n v="0"/>
    <n v="0"/>
    <n v="8"/>
    <n v="26.16"/>
    <n v="6"/>
    <n v="14.55"/>
    <n v="0"/>
    <n v="0"/>
    <n v="0"/>
    <s v="0"/>
    <n v="0"/>
    <n v="0"/>
    <n v="0"/>
    <n v="0"/>
    <n v="0"/>
  </r>
  <r>
    <x v="4056"/>
    <m/>
    <m/>
    <x v="2390"/>
    <s v="PZ"/>
    <s v="AA"/>
    <n v="2"/>
    <s v="0"/>
    <n v="3.27"/>
    <n v="6.54"/>
    <s v="Listino di vendita nr. 2"/>
    <n v="0"/>
    <n v="0"/>
    <n v="0"/>
    <n v="13"/>
    <n v="33.53"/>
    <n v="11"/>
    <n v="27.19"/>
    <n v="0"/>
    <n v="0"/>
    <n v="0"/>
    <s v="0"/>
    <n v="0"/>
    <n v="0"/>
    <n v="0"/>
    <n v="0"/>
    <n v="0"/>
  </r>
  <r>
    <x v="4056"/>
    <m/>
    <m/>
    <x v="2390"/>
    <s v="PZ"/>
    <s v="AL"/>
    <n v="2"/>
    <s v="0"/>
    <n v="3.27"/>
    <n v="6.54"/>
    <s v="Listino di vendita nr. 2"/>
    <n v="0"/>
    <n v="0"/>
    <n v="0"/>
    <n v="6"/>
    <n v="16.579999999999998"/>
    <n v="4"/>
    <n v="13.08"/>
    <n v="0"/>
    <n v="0"/>
    <n v="0"/>
    <s v="0"/>
    <n v="0"/>
    <n v="0"/>
    <n v="0"/>
    <n v="0"/>
    <n v="0"/>
  </r>
  <r>
    <x v="4056"/>
    <m/>
    <m/>
    <x v="2390"/>
    <s v="PZ"/>
    <s v="AN"/>
    <n v="2"/>
    <s v="0"/>
    <n v="3.27"/>
    <n v="6.54"/>
    <s v="Listino di vendita nr. 2"/>
    <n v="0"/>
    <n v="0"/>
    <n v="0"/>
    <n v="8"/>
    <n v="19.28"/>
    <n v="6"/>
    <n v="16.100000000000001"/>
    <n v="0"/>
    <n v="0"/>
    <n v="0"/>
    <s v="0"/>
    <n v="0"/>
    <n v="0"/>
    <n v="0"/>
    <n v="0"/>
    <n v="0"/>
  </r>
  <r>
    <x v="4056"/>
    <m/>
    <m/>
    <x v="2390"/>
    <s v="PZ"/>
    <s v="AO"/>
    <n v="2"/>
    <s v="0"/>
    <n v="3.27"/>
    <n v="6.54"/>
    <s v="Listino di vendita nr. 2"/>
    <n v="0"/>
    <n v="0"/>
    <n v="0"/>
    <n v="11"/>
    <n v="26.16"/>
    <n v="9"/>
    <n v="29.43"/>
    <n v="0"/>
    <n v="0"/>
    <n v="0"/>
    <s v="0"/>
    <n v="0"/>
    <n v="0"/>
    <n v="0"/>
    <n v="0"/>
    <n v="0"/>
  </r>
  <r>
    <x v="4056"/>
    <m/>
    <m/>
    <x v="2390"/>
    <s v="PZ"/>
    <s v="AU"/>
    <n v="1"/>
    <s v="0"/>
    <n v="3.27"/>
    <n v="3.27"/>
    <s v="Listino di vendita nr. 2"/>
    <n v="0"/>
    <n v="0"/>
    <n v="0"/>
    <n v="8"/>
    <n v="20.36"/>
    <n v="7"/>
    <n v="17.82"/>
    <n v="0"/>
    <n v="0"/>
    <n v="0"/>
    <s v="0"/>
    <n v="0"/>
    <n v="0"/>
    <n v="0"/>
    <n v="0"/>
    <n v="0"/>
  </r>
  <r>
    <x v="4056"/>
    <m/>
    <m/>
    <x v="2390"/>
    <s v="PZ"/>
    <s v="AV"/>
    <n v="2"/>
    <s v="0"/>
    <n v="3.27"/>
    <n v="6.54"/>
    <s v="Listino di vendita nr. 2"/>
    <n v="0"/>
    <n v="0"/>
    <n v="0"/>
    <n v="8"/>
    <n v="22.89"/>
    <n v="6"/>
    <n v="19.62"/>
    <n v="0"/>
    <n v="0"/>
    <n v="0"/>
    <s v="0"/>
    <n v="0"/>
    <n v="0"/>
    <n v="0"/>
    <n v="0"/>
    <n v="0"/>
  </r>
  <r>
    <x v="4056"/>
    <m/>
    <m/>
    <x v="2390"/>
    <s v="PZ"/>
    <s v="C6"/>
    <n v="1"/>
    <s v="0"/>
    <n v="3.27"/>
    <n v="3.27"/>
    <s v="Listino di vendita nr. 2"/>
    <n v="0"/>
    <n v="0"/>
    <n v="0"/>
    <n v="1"/>
    <n v="3.27"/>
    <n v="0"/>
    <n v="0"/>
    <n v="0"/>
    <n v="0"/>
    <n v="0"/>
    <s v="0"/>
    <n v="0"/>
    <n v="0"/>
    <n v="0"/>
    <n v="0"/>
    <n v="0"/>
  </r>
  <r>
    <x v="4056"/>
    <m/>
    <m/>
    <x v="2390"/>
    <s v="PZ"/>
    <s v="C8"/>
    <n v="1"/>
    <s v="0"/>
    <n v="3.27"/>
    <n v="3.27"/>
    <s v="Listino di vendita nr. 2"/>
    <n v="0"/>
    <n v="0"/>
    <n v="0"/>
    <n v="3"/>
    <n v="6.91"/>
    <n v="2"/>
    <n v="6.54"/>
    <n v="0"/>
    <n v="0"/>
    <n v="0"/>
    <s v="0"/>
    <n v="0"/>
    <n v="0"/>
    <n v="0"/>
    <n v="0"/>
    <n v="0"/>
  </r>
  <r>
    <x v="4056"/>
    <m/>
    <m/>
    <x v="2390"/>
    <s v="PZ"/>
    <s v="C9"/>
    <n v="1"/>
    <s v="0"/>
    <n v="3.27"/>
    <n v="3.27"/>
    <s v="Listino di vendita nr. 2"/>
    <n v="0"/>
    <n v="0"/>
    <n v="0"/>
    <n v="1"/>
    <n v="1.64"/>
    <n v="0"/>
    <n v="0"/>
    <n v="0"/>
    <n v="0"/>
    <n v="0"/>
    <s v="0"/>
    <n v="0"/>
    <n v="0"/>
    <n v="0"/>
    <n v="0"/>
    <n v="0"/>
  </r>
  <r>
    <x v="4056"/>
    <m/>
    <m/>
    <x v="2390"/>
    <s v="PZ"/>
    <s v="CF"/>
    <n v="1"/>
    <s v="0"/>
    <n v="3.27"/>
    <n v="3.27"/>
    <s v="Listino di vendita nr. 2"/>
    <n v="0"/>
    <n v="0"/>
    <n v="0"/>
    <n v="2"/>
    <n v="6.54"/>
    <n v="1"/>
    <n v="3.27"/>
    <n v="0"/>
    <n v="0"/>
    <n v="0"/>
    <s v="0"/>
    <n v="0"/>
    <n v="0"/>
    <n v="0"/>
    <n v="0"/>
    <n v="0"/>
  </r>
  <r>
    <x v="4056"/>
    <m/>
    <m/>
    <x v="2390"/>
    <s v="PZ"/>
    <s v="CG"/>
    <n v="1"/>
    <s v="0"/>
    <n v="3.27"/>
    <n v="3.27"/>
    <s v="Listino di vendita nr. 2"/>
    <n v="0"/>
    <n v="0"/>
    <n v="0"/>
    <n v="2"/>
    <n v="6.54"/>
    <n v="1"/>
    <n v="3.27"/>
    <n v="0"/>
    <n v="0"/>
    <n v="0"/>
    <s v="0"/>
    <n v="0"/>
    <n v="0"/>
    <n v="0"/>
    <n v="0"/>
    <n v="0"/>
  </r>
  <r>
    <x v="4057"/>
    <m/>
    <m/>
    <x v="3665"/>
    <s v="PZ"/>
    <s v="00"/>
    <n v="16"/>
    <s v="0"/>
    <n v="3.27"/>
    <n v="52.32"/>
    <s v="Listino di vendita nr. 2"/>
    <n v="0"/>
    <n v="0"/>
    <n v="0"/>
    <n v="250"/>
    <n v="176.87"/>
    <n v="234"/>
    <n v="645.29"/>
    <n v="0"/>
    <n v="0"/>
    <n v="0"/>
    <s v="0"/>
    <n v="0"/>
    <n v="0"/>
    <n v="0"/>
    <n v="0"/>
    <n v="0"/>
  </r>
  <r>
    <x v="4057"/>
    <m/>
    <m/>
    <x v="3665"/>
    <s v="PZ"/>
    <s v="21"/>
    <n v="1"/>
    <s v="0"/>
    <n v="3.27"/>
    <n v="3.27"/>
    <s v="Listino di vendita nr. 2"/>
    <n v="0"/>
    <n v="0"/>
    <n v="0"/>
    <n v="6"/>
    <n v="13.09"/>
    <n v="5"/>
    <n v="13.24"/>
    <n v="0"/>
    <n v="0"/>
    <n v="0"/>
    <s v="0"/>
    <n v="0"/>
    <n v="0"/>
    <n v="0"/>
    <n v="0"/>
    <n v="0"/>
  </r>
  <r>
    <x v="4057"/>
    <m/>
    <m/>
    <x v="3665"/>
    <s v="PZ"/>
    <s v="23"/>
    <n v="1"/>
    <s v="0"/>
    <n v="3.27"/>
    <n v="3.27"/>
    <s v="Listino di vendita nr. 2"/>
    <n v="0"/>
    <n v="0"/>
    <n v="0"/>
    <n v="4"/>
    <n v="9.81"/>
    <n v="3"/>
    <n v="9.81"/>
    <n v="0"/>
    <n v="0"/>
    <n v="0"/>
    <s v="0"/>
    <n v="0"/>
    <n v="0"/>
    <n v="0"/>
    <n v="0"/>
    <n v="0"/>
  </r>
  <r>
    <x v="4057"/>
    <m/>
    <m/>
    <x v="3665"/>
    <s v="PZ"/>
    <s v="51"/>
    <n v="1"/>
    <s v="0"/>
    <n v="3.27"/>
    <n v="3.27"/>
    <s v="Listino di vendita nr. 2"/>
    <n v="0"/>
    <n v="0"/>
    <n v="0"/>
    <n v="6"/>
    <n v="19.62"/>
    <n v="5"/>
    <n v="15.69"/>
    <n v="0"/>
    <n v="0"/>
    <n v="0"/>
    <s v="0"/>
    <n v="0"/>
    <n v="0"/>
    <n v="0"/>
    <n v="0"/>
    <n v="0"/>
  </r>
  <r>
    <x v="4057"/>
    <m/>
    <m/>
    <x v="3665"/>
    <s v="PZ"/>
    <s v="73"/>
    <n v="1"/>
    <s v="0"/>
    <n v="3.27"/>
    <n v="3.27"/>
    <s v="Listino di vendita nr. 2"/>
    <n v="0"/>
    <n v="0"/>
    <n v="0"/>
    <n v="6"/>
    <n v="19.62"/>
    <n v="5"/>
    <n v="11.45"/>
    <n v="0"/>
    <n v="0"/>
    <n v="0"/>
    <s v="0"/>
    <n v="0"/>
    <n v="0"/>
    <n v="0"/>
    <n v="0"/>
    <n v="0"/>
  </r>
  <r>
    <x v="4057"/>
    <m/>
    <m/>
    <x v="3665"/>
    <s v="PZ"/>
    <s v="78"/>
    <n v="1"/>
    <s v="0"/>
    <n v="3.27"/>
    <n v="3.27"/>
    <s v="Listino di vendita nr. 2"/>
    <n v="0"/>
    <n v="0"/>
    <n v="0"/>
    <n v="3"/>
    <n v="9.81"/>
    <n v="2"/>
    <n v="6.54"/>
    <n v="0"/>
    <n v="0"/>
    <n v="0"/>
    <s v="0"/>
    <n v="0"/>
    <n v="0"/>
    <n v="0"/>
    <n v="0"/>
    <n v="0"/>
  </r>
  <r>
    <x v="4057"/>
    <m/>
    <m/>
    <x v="3665"/>
    <s v="PZ"/>
    <s v="79"/>
    <n v="1"/>
    <s v="0"/>
    <n v="3.27"/>
    <n v="3.27"/>
    <s v="Listino di vendita nr. 2"/>
    <n v="0"/>
    <n v="0"/>
    <n v="0"/>
    <n v="4"/>
    <n v="13.08"/>
    <n v="3"/>
    <n v="7.52"/>
    <n v="0"/>
    <n v="0"/>
    <n v="0"/>
    <s v="0"/>
    <n v="0"/>
    <n v="0"/>
    <n v="0"/>
    <n v="0"/>
    <n v="0"/>
  </r>
  <r>
    <x v="4057"/>
    <m/>
    <m/>
    <x v="3665"/>
    <s v="PZ"/>
    <s v="87"/>
    <n v="1"/>
    <s v="0"/>
    <n v="3.27"/>
    <n v="3.27"/>
    <s v="Listino di vendita nr. 2"/>
    <n v="0"/>
    <n v="0"/>
    <n v="0"/>
    <n v="3"/>
    <n v="9.81"/>
    <n v="2"/>
    <n v="4.57"/>
    <n v="0"/>
    <n v="0"/>
    <n v="0"/>
    <s v="0"/>
    <n v="0"/>
    <n v="0"/>
    <n v="0"/>
    <n v="0"/>
    <n v="0"/>
  </r>
  <r>
    <x v="4057"/>
    <m/>
    <m/>
    <x v="3665"/>
    <s v="PZ"/>
    <s v="88"/>
    <n v="2"/>
    <s v="0"/>
    <n v="3.27"/>
    <n v="6.54"/>
    <s v="Listino di vendita nr. 2"/>
    <n v="0"/>
    <n v="0"/>
    <n v="0"/>
    <n v="11"/>
    <n v="35.97"/>
    <n v="9"/>
    <n v="29.1"/>
    <n v="0"/>
    <n v="0"/>
    <n v="0"/>
    <s v="0"/>
    <n v="0"/>
    <n v="0"/>
    <n v="0"/>
    <n v="0"/>
    <n v="0"/>
  </r>
  <r>
    <x v="4057"/>
    <m/>
    <m/>
    <x v="3665"/>
    <s v="PZ"/>
    <s v="91"/>
    <n v="1"/>
    <s v="0"/>
    <n v="3.27"/>
    <n v="3.27"/>
    <s v="Listino di vendita nr. 2"/>
    <n v="0"/>
    <n v="0"/>
    <n v="0"/>
    <n v="4"/>
    <n v="13.08"/>
    <n v="3"/>
    <n v="7.36"/>
    <n v="0"/>
    <n v="0"/>
    <n v="0"/>
    <s v="0"/>
    <n v="0"/>
    <n v="0"/>
    <n v="0"/>
    <n v="0"/>
    <n v="0"/>
  </r>
  <r>
    <x v="4057"/>
    <m/>
    <m/>
    <x v="3665"/>
    <s v="PZ"/>
    <s v="93"/>
    <n v="1"/>
    <s v="0"/>
    <n v="3.27"/>
    <n v="3.27"/>
    <s v="Listino di vendita nr. 2"/>
    <n v="0"/>
    <n v="0"/>
    <n v="0"/>
    <n v="6"/>
    <n v="20.34"/>
    <n v="5"/>
    <n v="16.28"/>
    <n v="0"/>
    <n v="0"/>
    <n v="0"/>
    <s v="0"/>
    <n v="0"/>
    <n v="0"/>
    <n v="0"/>
    <n v="0"/>
    <n v="0"/>
  </r>
  <r>
    <x v="4057"/>
    <m/>
    <m/>
    <x v="3665"/>
    <s v="PZ"/>
    <s v="97"/>
    <n v="1"/>
    <s v="0"/>
    <n v="3.27"/>
    <n v="3.27"/>
    <s v="Listino di vendita nr. 2"/>
    <n v="0"/>
    <n v="0"/>
    <n v="0"/>
    <n v="4"/>
    <n v="13.08"/>
    <n v="3"/>
    <n v="9.15"/>
    <n v="0"/>
    <n v="0"/>
    <n v="0"/>
    <s v="0"/>
    <n v="0"/>
    <n v="0"/>
    <n v="0"/>
    <n v="0"/>
    <n v="0"/>
  </r>
  <r>
    <x v="4057"/>
    <m/>
    <m/>
    <x v="3665"/>
    <s v="PZ"/>
    <s v="AA"/>
    <n v="1"/>
    <s v="0"/>
    <n v="3.27"/>
    <n v="3.27"/>
    <s v="Listino di vendita nr. 2"/>
    <n v="0"/>
    <n v="0"/>
    <n v="0"/>
    <n v="9"/>
    <n v="24.87"/>
    <n v="8"/>
    <n v="25.83"/>
    <n v="0"/>
    <n v="0"/>
    <n v="0"/>
    <s v="0"/>
    <n v="0"/>
    <n v="0"/>
    <n v="0"/>
    <n v="0"/>
    <n v="0"/>
  </r>
  <r>
    <x v="4057"/>
    <m/>
    <m/>
    <x v="3665"/>
    <s v="PZ"/>
    <s v="AU"/>
    <n v="2"/>
    <s v="0"/>
    <n v="3.27"/>
    <n v="6.54"/>
    <s v="Listino di vendita nr. 2"/>
    <n v="0"/>
    <n v="0"/>
    <n v="0"/>
    <n v="8"/>
    <n v="23.26"/>
    <n v="6"/>
    <n v="17.170000000000002"/>
    <n v="0"/>
    <n v="0"/>
    <n v="0"/>
    <s v="0"/>
    <n v="0"/>
    <n v="0"/>
    <n v="0"/>
    <n v="0"/>
    <n v="0"/>
  </r>
  <r>
    <x v="4057"/>
    <m/>
    <m/>
    <x v="3665"/>
    <s v="PZ"/>
    <s v="AV"/>
    <n v="1"/>
    <s v="0"/>
    <n v="3.27"/>
    <n v="3.27"/>
    <s v="Listino di vendita nr. 2"/>
    <n v="0"/>
    <n v="0"/>
    <n v="0"/>
    <n v="6"/>
    <n v="14.72"/>
    <n v="5"/>
    <n v="15.69"/>
    <n v="0"/>
    <n v="0"/>
    <n v="0"/>
    <s v="0"/>
    <n v="0"/>
    <n v="0"/>
    <n v="0"/>
    <n v="0"/>
    <n v="0"/>
  </r>
  <r>
    <x v="4057"/>
    <m/>
    <m/>
    <x v="3665"/>
    <s v="PZ"/>
    <s v="C6"/>
    <n v="2"/>
    <s v="0"/>
    <n v="3.27"/>
    <n v="6.54"/>
    <s v="Listino di vendita nr. 2"/>
    <n v="0"/>
    <n v="0"/>
    <n v="0"/>
    <n v="2"/>
    <n v="6.54"/>
    <n v="0"/>
    <n v="0"/>
    <n v="0"/>
    <n v="0"/>
    <n v="0"/>
    <s v="0"/>
    <n v="0"/>
    <n v="0"/>
    <n v="0"/>
    <n v="0"/>
    <n v="0"/>
  </r>
  <r>
    <x v="4057"/>
    <m/>
    <m/>
    <x v="3665"/>
    <s v="PZ"/>
    <s v="C9"/>
    <n v="1"/>
    <s v="0"/>
    <n v="3.27"/>
    <n v="3.27"/>
    <s v="Listino di vendita nr. 2"/>
    <n v="0"/>
    <n v="0"/>
    <n v="0"/>
    <n v="1"/>
    <n v="1.64"/>
    <n v="0"/>
    <n v="0"/>
    <n v="0"/>
    <n v="0"/>
    <n v="0"/>
    <s v="0"/>
    <n v="0"/>
    <n v="0"/>
    <n v="0"/>
    <n v="0"/>
    <n v="0"/>
  </r>
  <r>
    <x v="4057"/>
    <m/>
    <m/>
    <x v="3665"/>
    <s v="PZ"/>
    <s v="CF"/>
    <n v="1"/>
    <s v="0"/>
    <n v="3.27"/>
    <n v="3.27"/>
    <s v="Listino di vendita nr. 2"/>
    <n v="0"/>
    <n v="0"/>
    <n v="0"/>
    <n v="2"/>
    <n v="6.54"/>
    <n v="1"/>
    <n v="3.27"/>
    <n v="0"/>
    <n v="0"/>
    <n v="0"/>
    <s v="0"/>
    <n v="0"/>
    <n v="0"/>
    <n v="0"/>
    <n v="0"/>
    <n v="0"/>
  </r>
  <r>
    <x v="4057"/>
    <m/>
    <m/>
    <x v="3665"/>
    <s v="PZ"/>
    <s v="CG"/>
    <n v="1"/>
    <s v="0"/>
    <n v="3.27"/>
    <n v="3.27"/>
    <s v="Listino di vendita nr. 2"/>
    <n v="0"/>
    <n v="0"/>
    <n v="0"/>
    <n v="3"/>
    <n v="9.81"/>
    <n v="2"/>
    <n v="5.89"/>
    <n v="0"/>
    <n v="0"/>
    <n v="0"/>
    <s v="0"/>
    <n v="0"/>
    <n v="0"/>
    <n v="0"/>
    <n v="0"/>
    <n v="0"/>
  </r>
  <r>
    <x v="4058"/>
    <m/>
    <m/>
    <x v="3666"/>
    <s v="PZ"/>
    <s v="00"/>
    <n v="1"/>
    <s v="0"/>
    <n v="11.39"/>
    <n v="11.39"/>
    <s v="Listino di vendita nr. 2"/>
    <n v="0"/>
    <n v="0"/>
    <n v="0"/>
    <n v="4"/>
    <n v="0"/>
    <n v="3"/>
    <n v="17.489999999999998"/>
    <n v="0"/>
    <n v="0"/>
    <n v="0"/>
    <s v="0"/>
    <n v="0"/>
    <n v="0"/>
    <n v="0"/>
    <n v="0"/>
    <n v="0"/>
  </r>
  <r>
    <x v="4059"/>
    <m/>
    <m/>
    <x v="3667"/>
    <s v="PZ"/>
    <s v="AN"/>
    <n v="1"/>
    <s v="0"/>
    <n v="10.25"/>
    <n v="10.25"/>
    <s v="Listino di vendita nr. 2"/>
    <n v="0"/>
    <n v="0"/>
    <n v="0"/>
    <n v="5"/>
    <n v="38.54"/>
    <n v="4"/>
    <n v="37.1"/>
    <n v="0"/>
    <n v="0"/>
    <n v="0"/>
    <s v="0"/>
    <n v="0"/>
    <n v="0"/>
    <n v="0"/>
    <n v="0"/>
    <n v="0"/>
  </r>
  <r>
    <x v="4060"/>
    <m/>
    <m/>
    <x v="3668"/>
    <s v="PZ"/>
    <s v="AN"/>
    <n v="1"/>
    <s v="0"/>
    <n v="9.84"/>
    <n v="9.84"/>
    <s v="Listino di vendita nr. 2"/>
    <n v="0"/>
    <n v="0"/>
    <n v="0"/>
    <n v="3"/>
    <n v="23"/>
    <n v="2"/>
    <n v="21.84"/>
    <n v="0"/>
    <n v="0"/>
    <n v="0"/>
    <s v="0"/>
    <n v="0"/>
    <n v="0"/>
    <n v="0"/>
    <n v="0"/>
    <n v="0"/>
  </r>
  <r>
    <x v="4061"/>
    <m/>
    <m/>
    <x v="3669"/>
    <s v="PZ"/>
    <s v="00"/>
    <n v="1"/>
    <s v="0"/>
    <n v="10.25"/>
    <n v="10.25"/>
    <s v="Listino di vendita nr. 2"/>
    <n v="0"/>
    <n v="0"/>
    <n v="0"/>
    <n v="2"/>
    <n v="10.25"/>
    <n v="1"/>
    <n v="0"/>
    <n v="0"/>
    <n v="0"/>
    <n v="0"/>
    <s v="0"/>
    <n v="0"/>
    <n v="0"/>
    <n v="0"/>
    <n v="0"/>
    <n v="0"/>
  </r>
  <r>
    <x v="4062"/>
    <m/>
    <m/>
    <x v="3670"/>
    <s v="PZ"/>
    <s v="AN"/>
    <n v="1"/>
    <s v="0"/>
    <n v="17.62"/>
    <n v="17.62"/>
    <s v="Listino di vendita nr. 2"/>
    <n v="0"/>
    <n v="0"/>
    <n v="0"/>
    <n v="10"/>
    <n v="89"/>
    <n v="9"/>
    <n v="51.27"/>
    <n v="0"/>
    <n v="0"/>
    <n v="0"/>
    <s v="0"/>
    <n v="0"/>
    <n v="0"/>
    <n v="0"/>
    <n v="0"/>
    <n v="0"/>
  </r>
  <r>
    <x v="4063"/>
    <m/>
    <m/>
    <x v="3671"/>
    <s v="PZ"/>
    <s v="43"/>
    <n v="1"/>
    <s v="0"/>
    <n v="4.92"/>
    <n v="4.92"/>
    <s v="Listino di vendita nr. 2"/>
    <n v="0"/>
    <n v="0"/>
    <n v="0"/>
    <n v="2"/>
    <n v="4.92"/>
    <n v="1"/>
    <n v="4.92"/>
    <n v="0"/>
    <n v="0"/>
    <n v="0"/>
    <s v="0"/>
    <n v="0"/>
    <n v="0"/>
    <n v="0"/>
    <n v="0"/>
    <n v="0"/>
  </r>
  <r>
    <x v="4064"/>
    <m/>
    <m/>
    <x v="3672"/>
    <s v="PZ"/>
    <s v="62"/>
    <n v="1"/>
    <s v="0"/>
    <n v="9.84"/>
    <n v="9.84"/>
    <s v="Listino di vendita nr. 2"/>
    <n v="0"/>
    <n v="0"/>
    <n v="0"/>
    <n v="1"/>
    <n v="9.84"/>
    <n v="0"/>
    <n v="0"/>
    <n v="0"/>
    <n v="0"/>
    <n v="0"/>
    <s v="0"/>
    <n v="0"/>
    <n v="0"/>
    <n v="0"/>
    <n v="0"/>
    <n v="0"/>
  </r>
  <r>
    <x v="4064"/>
    <m/>
    <m/>
    <x v="3672"/>
    <s v="PZ"/>
    <s v="C9"/>
    <n v="1"/>
    <s v="0"/>
    <n v="9.84"/>
    <n v="9.84"/>
    <s v="Listino di vendita nr. 2"/>
    <n v="0"/>
    <n v="0"/>
    <n v="0"/>
    <n v="3"/>
    <n v="16.72"/>
    <n v="2"/>
    <n v="14.76"/>
    <n v="0"/>
    <n v="0"/>
    <n v="0"/>
    <s v="0"/>
    <n v="0"/>
    <n v="0"/>
    <n v="0"/>
    <n v="0"/>
    <n v="0"/>
  </r>
  <r>
    <x v="4065"/>
    <m/>
    <m/>
    <x v="3673"/>
    <s v="PZ"/>
    <s v="AN"/>
    <n v="1"/>
    <s v="0"/>
    <n v="9.84"/>
    <n v="9.84"/>
    <s v="Listino di vendita nr. 2"/>
    <n v="0"/>
    <n v="0"/>
    <n v="0"/>
    <n v="7"/>
    <n v="54"/>
    <n v="6"/>
    <n v="63.36"/>
    <n v="0"/>
    <n v="0"/>
    <n v="0"/>
    <s v="0"/>
    <n v="0"/>
    <n v="0"/>
    <n v="0"/>
    <n v="0"/>
    <n v="0"/>
  </r>
  <r>
    <x v="4065"/>
    <m/>
    <m/>
    <x v="3673"/>
    <s v="PZ"/>
    <s v="C0"/>
    <n v="1"/>
    <s v="0"/>
    <n v="9.84"/>
    <n v="9.84"/>
    <s v="Listino di vendita nr. 2"/>
    <n v="0"/>
    <n v="0"/>
    <n v="0"/>
    <n v="1"/>
    <n v="9.84"/>
    <n v="0"/>
    <n v="0"/>
    <n v="0"/>
    <n v="0"/>
    <n v="0"/>
    <s v="0"/>
    <n v="0"/>
    <n v="0"/>
    <n v="0"/>
    <n v="0"/>
    <n v="0"/>
  </r>
  <r>
    <x v="4065"/>
    <m/>
    <m/>
    <x v="3673"/>
    <s v="PZ"/>
    <s v="C9"/>
    <n v="2"/>
    <s v="0"/>
    <n v="9.84"/>
    <n v="19.68"/>
    <s v="Listino di vendita nr. 2"/>
    <n v="0"/>
    <n v="0"/>
    <n v="0"/>
    <n v="7"/>
    <n v="46.43"/>
    <n v="5"/>
    <n v="38.549999999999997"/>
    <n v="0"/>
    <n v="0"/>
    <n v="0"/>
    <s v="0"/>
    <n v="0"/>
    <n v="0"/>
    <n v="0"/>
    <n v="0"/>
    <n v="0"/>
  </r>
  <r>
    <x v="4066"/>
    <m/>
    <m/>
    <x v="3674"/>
    <s v="PZ"/>
    <s v="AN"/>
    <n v="2"/>
    <s v="0"/>
    <n v="9.84"/>
    <n v="19.68"/>
    <s v="Listino di vendita nr. 2"/>
    <n v="0"/>
    <n v="0"/>
    <n v="0"/>
    <n v="11"/>
    <n v="68.45"/>
    <n v="9"/>
    <n v="74.849999999999994"/>
    <n v="0"/>
    <n v="0"/>
    <n v="0"/>
    <s v="0"/>
    <n v="0"/>
    <n v="0"/>
    <n v="0"/>
    <n v="0"/>
    <n v="0"/>
  </r>
  <r>
    <x v="4067"/>
    <m/>
    <m/>
    <x v="3675"/>
    <s v="PZ"/>
    <s v="AN"/>
    <n v="1"/>
    <s v="0"/>
    <n v="11.48"/>
    <n v="11.48"/>
    <s v="Listino di vendita nr. 2"/>
    <n v="0"/>
    <n v="0"/>
    <n v="0"/>
    <n v="4"/>
    <n v="33.049999999999997"/>
    <n v="3"/>
    <n v="36.96"/>
    <n v="0"/>
    <n v="0"/>
    <n v="0"/>
    <s v="0"/>
    <n v="0"/>
    <n v="0"/>
    <n v="0"/>
    <n v="0"/>
    <n v="0"/>
  </r>
  <r>
    <x v="4068"/>
    <m/>
    <m/>
    <x v="3676"/>
    <s v="PZ"/>
    <s v="67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4068"/>
    <m/>
    <m/>
    <x v="3676"/>
    <s v="PZ"/>
    <s v="AN"/>
    <n v="1"/>
    <s v="0"/>
    <n v="13.52"/>
    <n v="13.52"/>
    <s v="Listino di vendita nr. 2"/>
    <n v="0"/>
    <n v="0"/>
    <n v="0"/>
    <n v="6"/>
    <n v="50.55"/>
    <n v="5"/>
    <n v="44.94"/>
    <n v="0"/>
    <n v="0"/>
    <n v="0"/>
    <s v="0"/>
    <n v="0"/>
    <n v="0"/>
    <n v="0"/>
    <n v="0"/>
    <n v="0"/>
  </r>
  <r>
    <x v="4068"/>
    <m/>
    <m/>
    <x v="3676"/>
    <s v="PZ"/>
    <s v="AV"/>
    <n v="1"/>
    <s v="0"/>
    <n v="13.52"/>
    <n v="13.52"/>
    <s v="Listino di vendita nr. 2"/>
    <n v="0"/>
    <n v="0"/>
    <n v="0"/>
    <n v="1"/>
    <n v="6.76"/>
    <n v="0"/>
    <n v="0"/>
    <n v="0"/>
    <n v="0"/>
    <n v="0"/>
    <s v="0"/>
    <n v="0"/>
    <n v="0"/>
    <n v="0"/>
    <n v="0"/>
    <n v="0"/>
  </r>
  <r>
    <x v="4068"/>
    <m/>
    <m/>
    <x v="3676"/>
    <s v="PZ"/>
    <s v="B3"/>
    <n v="1"/>
    <s v="0"/>
    <n v="13.52"/>
    <n v="13.52"/>
    <s v="Listino di vendita nr. 2"/>
    <n v="0"/>
    <n v="0"/>
    <n v="0"/>
    <n v="1"/>
    <n v="13.52"/>
    <n v="0"/>
    <n v="0"/>
    <n v="0"/>
    <n v="0"/>
    <n v="0"/>
    <s v="0"/>
    <n v="0"/>
    <n v="0"/>
    <n v="0"/>
    <n v="0"/>
    <n v="0"/>
  </r>
  <r>
    <x v="4068"/>
    <m/>
    <m/>
    <x v="3676"/>
    <s v="PZ"/>
    <s v="C9"/>
    <n v="1"/>
    <s v="0"/>
    <n v="13.52"/>
    <n v="13.52"/>
    <s v="Listino di vendita nr. 2"/>
    <n v="0"/>
    <n v="0"/>
    <n v="0"/>
    <n v="5"/>
    <n v="48.55"/>
    <n v="4"/>
    <n v="51.93"/>
    <n v="0"/>
    <n v="0"/>
    <n v="0"/>
    <s v="0"/>
    <n v="0"/>
    <n v="0"/>
    <n v="0"/>
    <n v="0"/>
    <n v="0"/>
  </r>
  <r>
    <x v="4069"/>
    <m/>
    <m/>
    <x v="3677"/>
    <s v="PZ"/>
    <s v="AN"/>
    <n v="1"/>
    <s v="0"/>
    <n v="11.07"/>
    <n v="11.07"/>
    <s v="Listino di vendita nr. 2"/>
    <n v="0"/>
    <n v="0"/>
    <n v="0"/>
    <n v="3"/>
    <n v="24.7"/>
    <n v="2"/>
    <n v="24.57"/>
    <n v="0"/>
    <n v="0"/>
    <n v="0"/>
    <s v="0"/>
    <n v="0"/>
    <n v="0"/>
    <n v="0"/>
    <n v="0"/>
    <n v="0"/>
  </r>
  <r>
    <x v="4070"/>
    <m/>
    <m/>
    <x v="3678"/>
    <s v="PZ"/>
    <s v="00"/>
    <n v="1"/>
    <s v="0"/>
    <n v="7.38"/>
    <n v="7.38"/>
    <s v="Listino di vendita nr. 2"/>
    <n v="0"/>
    <n v="0"/>
    <n v="0"/>
    <n v="3"/>
    <n v="3.85"/>
    <n v="2"/>
    <n v="3.85"/>
    <n v="0"/>
    <n v="0"/>
    <n v="0"/>
    <s v="0"/>
    <n v="0"/>
    <n v="0"/>
    <n v="0"/>
    <n v="0"/>
    <n v="0"/>
  </r>
  <r>
    <x v="4071"/>
    <m/>
    <m/>
    <x v="3679"/>
    <s v="PZ"/>
    <s v="00"/>
    <n v="18"/>
    <s v="0"/>
    <n v="10.66"/>
    <n v="191.88"/>
    <s v="Listino di vendita nr. 2"/>
    <n v="0"/>
    <n v="0"/>
    <n v="0"/>
    <n v="55"/>
    <n v="97.38"/>
    <n v="37"/>
    <n v="102.63"/>
    <n v="0"/>
    <n v="0"/>
    <n v="0"/>
    <s v="0"/>
    <n v="0"/>
    <n v="0"/>
    <n v="0"/>
    <n v="0"/>
    <n v="0"/>
  </r>
  <r>
    <x v="4072"/>
    <m/>
    <m/>
    <x v="3680"/>
    <s v="PZ"/>
    <s v="00"/>
    <n v="15"/>
    <s v="0"/>
    <n v="15.57"/>
    <n v="233.55"/>
    <s v="Listino di vendita nr. 2"/>
    <n v="0"/>
    <n v="0"/>
    <n v="0"/>
    <n v="48"/>
    <n v="127.68"/>
    <n v="33"/>
    <n v="141.88999999999999"/>
    <n v="0"/>
    <n v="0"/>
    <n v="0"/>
    <s v="0"/>
    <n v="0"/>
    <n v="0"/>
    <n v="0"/>
    <n v="0"/>
    <n v="0"/>
  </r>
  <r>
    <x v="4073"/>
    <m/>
    <m/>
    <x v="3681"/>
    <s v="PZ"/>
    <s v="00"/>
    <n v="29"/>
    <s v="0"/>
    <n v="22.13"/>
    <n v="641.77"/>
    <s v="Listino di vendita nr. 2"/>
    <n v="0"/>
    <n v="0"/>
    <n v="0"/>
    <n v="91"/>
    <n v="325.95999999999998"/>
    <n v="62"/>
    <n v="370.57"/>
    <n v="0"/>
    <n v="0"/>
    <n v="0"/>
    <s v="0"/>
    <n v="0"/>
    <n v="0"/>
    <n v="0"/>
    <n v="0"/>
    <n v="0"/>
  </r>
  <r>
    <x v="4074"/>
    <m/>
    <m/>
    <x v="3682"/>
    <s v="PZ"/>
    <s v="00"/>
    <n v="30"/>
    <s v="0"/>
    <n v="22.13"/>
    <n v="663.9"/>
    <s v="Listino di vendita nr. 2"/>
    <n v="0"/>
    <n v="0"/>
    <n v="0"/>
    <n v="92"/>
    <n v="337.2"/>
    <n v="62"/>
    <n v="359.33"/>
    <n v="0"/>
    <n v="0"/>
    <n v="0"/>
    <s v="0"/>
    <n v="0"/>
    <n v="0"/>
    <n v="0"/>
    <n v="0"/>
    <n v="0"/>
  </r>
  <r>
    <x v="4075"/>
    <m/>
    <m/>
    <x v="3683"/>
    <s v="PZ"/>
    <s v="AN"/>
    <n v="1"/>
    <s v="0"/>
    <n v="8.61"/>
    <n v="8.61"/>
    <s v="Listino di vendita nr. 2"/>
    <n v="0"/>
    <n v="0"/>
    <n v="0"/>
    <n v="4"/>
    <n v="27.87"/>
    <n v="3"/>
    <n v="27.72"/>
    <n v="0"/>
    <n v="0"/>
    <n v="0"/>
    <s v="0"/>
    <n v="0"/>
    <n v="0"/>
    <n v="0"/>
    <n v="0"/>
    <n v="0"/>
  </r>
  <r>
    <x v="4076"/>
    <m/>
    <m/>
    <x v="3684"/>
    <s v="PZ"/>
    <s v="00"/>
    <n v="22"/>
    <s v="0"/>
    <n v="10.25"/>
    <n v="225.5"/>
    <s v="Listino di vendita nr. 2"/>
    <n v="0"/>
    <n v="0"/>
    <n v="0"/>
    <n v="164"/>
    <n v="532.49"/>
    <n v="142"/>
    <n v="1096.23"/>
    <n v="0"/>
    <n v="0"/>
    <n v="0"/>
    <s v="0"/>
    <n v="0"/>
    <n v="0"/>
    <n v="0"/>
    <n v="0"/>
    <n v="0"/>
  </r>
  <r>
    <x v="4076"/>
    <m/>
    <m/>
    <x v="3684"/>
    <s v="PZ"/>
    <s v="43"/>
    <n v="1"/>
    <s v="0"/>
    <n v="10.25"/>
    <n v="10.25"/>
    <s v="Listino di vendita nr. 2"/>
    <n v="0"/>
    <n v="0"/>
    <n v="0"/>
    <n v="5"/>
    <n v="51.25"/>
    <n v="4"/>
    <n v="28.69"/>
    <n v="0"/>
    <n v="0"/>
    <n v="0"/>
    <s v="0"/>
    <n v="0"/>
    <n v="0"/>
    <n v="0"/>
    <n v="0"/>
    <n v="0"/>
  </r>
  <r>
    <x v="4076"/>
    <m/>
    <m/>
    <x v="3684"/>
    <s v="PZ"/>
    <s v="AN"/>
    <n v="1"/>
    <s v="0"/>
    <n v="10.25"/>
    <n v="10.25"/>
    <s v="Listino di vendita nr. 2"/>
    <n v="0"/>
    <n v="0"/>
    <n v="0"/>
    <n v="6"/>
    <n v="45.55"/>
    <n v="5"/>
    <n v="47.34"/>
    <n v="0"/>
    <n v="0"/>
    <n v="0"/>
    <s v="0"/>
    <n v="0"/>
    <n v="0"/>
    <n v="0"/>
    <n v="0"/>
    <n v="0"/>
  </r>
  <r>
    <x v="4077"/>
    <m/>
    <m/>
    <x v="3685"/>
    <s v="PZ"/>
    <s v="00"/>
    <n v="20"/>
    <s v="0"/>
    <n v="10.25"/>
    <n v="205"/>
    <s v="Listino di vendita nr. 2"/>
    <n v="0"/>
    <n v="0"/>
    <n v="0"/>
    <n v="204"/>
    <n v="588.35"/>
    <n v="184"/>
    <n v="1267.3399999999999"/>
    <n v="0"/>
    <n v="0"/>
    <n v="0"/>
    <s v="0"/>
    <n v="0"/>
    <n v="0"/>
    <n v="0"/>
    <n v="0"/>
    <n v="0"/>
  </r>
  <r>
    <x v="4077"/>
    <m/>
    <m/>
    <x v="3685"/>
    <s v="PZ"/>
    <s v="43"/>
    <n v="2"/>
    <s v="0"/>
    <n v="10.25"/>
    <n v="20.5"/>
    <s v="Listino di vendita nr. 2"/>
    <n v="0"/>
    <n v="0"/>
    <n v="0"/>
    <n v="8"/>
    <n v="61.49"/>
    <n v="6"/>
    <n v="37.909999999999997"/>
    <n v="0"/>
    <n v="0"/>
    <n v="0"/>
    <s v="0"/>
    <n v="0"/>
    <n v="0"/>
    <n v="0"/>
    <n v="0"/>
    <n v="0"/>
  </r>
  <r>
    <x v="4077"/>
    <m/>
    <m/>
    <x v="3685"/>
    <s v="PZ"/>
    <s v="60"/>
    <n v="1"/>
    <s v="0"/>
    <n v="10.25"/>
    <n v="10.25"/>
    <s v="Listino di vendita nr. 2"/>
    <n v="0"/>
    <n v="0"/>
    <n v="0"/>
    <n v="2"/>
    <n v="20.5"/>
    <n v="1"/>
    <n v="10.25"/>
    <n v="0"/>
    <n v="0"/>
    <n v="0"/>
    <s v="0"/>
    <n v="0"/>
    <n v="0"/>
    <n v="0"/>
    <n v="0"/>
    <n v="0"/>
  </r>
  <r>
    <x v="4077"/>
    <m/>
    <m/>
    <x v="3685"/>
    <s v="PZ"/>
    <s v="AN"/>
    <n v="2"/>
    <s v="0"/>
    <n v="10.25"/>
    <n v="20.5"/>
    <s v="Listino di vendita nr. 2"/>
    <n v="0"/>
    <n v="0"/>
    <n v="0"/>
    <n v="14"/>
    <n v="102.49"/>
    <n v="12"/>
    <n v="98.48"/>
    <n v="0"/>
    <n v="0"/>
    <n v="0"/>
    <s v="0"/>
    <n v="0"/>
    <n v="0"/>
    <n v="0"/>
    <n v="0"/>
    <n v="0"/>
  </r>
  <r>
    <x v="4077"/>
    <m/>
    <m/>
    <x v="3685"/>
    <s v="PZ"/>
    <s v="C9"/>
    <n v="3"/>
    <s v="0"/>
    <n v="10.25"/>
    <n v="30.75"/>
    <s v="Listino di vendita nr. 2"/>
    <n v="0"/>
    <n v="0"/>
    <n v="0"/>
    <n v="8"/>
    <n v="50.22"/>
    <n v="5"/>
    <n v="39.96"/>
    <n v="0"/>
    <n v="0"/>
    <n v="0"/>
    <s v="0"/>
    <n v="0"/>
    <n v="0"/>
    <n v="0"/>
    <n v="0"/>
    <n v="0"/>
  </r>
  <r>
    <x v="4078"/>
    <m/>
    <m/>
    <x v="3686"/>
    <s v="PZ"/>
    <s v="00"/>
    <n v="29"/>
    <s v="0"/>
    <n v="10.25"/>
    <n v="297.25"/>
    <s v="Listino di vendita nr. 2"/>
    <n v="0"/>
    <n v="0"/>
    <n v="0"/>
    <n v="257"/>
    <n v="640.16"/>
    <n v="228"/>
    <n v="1250.1099999999999"/>
    <n v="0"/>
    <n v="0"/>
    <n v="0"/>
    <s v="0"/>
    <n v="0"/>
    <n v="0"/>
    <n v="0"/>
    <n v="0"/>
    <n v="0"/>
  </r>
  <r>
    <x v="4078"/>
    <m/>
    <m/>
    <x v="3686"/>
    <s v="PZ"/>
    <s v="43"/>
    <n v="3"/>
    <s v="0"/>
    <n v="10.25"/>
    <n v="30.75"/>
    <s v="Listino di vendita nr. 2"/>
    <n v="0"/>
    <n v="0"/>
    <n v="0"/>
    <n v="7"/>
    <n v="71.739999999999995"/>
    <n v="4"/>
    <n v="26.65"/>
    <n v="0"/>
    <n v="0"/>
    <n v="0"/>
    <s v="0"/>
    <n v="0"/>
    <n v="0"/>
    <n v="0"/>
    <n v="0"/>
    <n v="0"/>
  </r>
  <r>
    <x v="4078"/>
    <m/>
    <m/>
    <x v="3686"/>
    <s v="PZ"/>
    <s v="AN"/>
    <n v="2"/>
    <s v="0"/>
    <n v="10.25"/>
    <n v="20.5"/>
    <s v="Listino di vendita nr. 2"/>
    <n v="0"/>
    <n v="0"/>
    <n v="0"/>
    <n v="11"/>
    <n v="85.39"/>
    <n v="9"/>
    <n v="82.49"/>
    <n v="0"/>
    <n v="0"/>
    <n v="0"/>
    <s v="0"/>
    <n v="0"/>
    <n v="0"/>
    <n v="0"/>
    <n v="0"/>
    <n v="0"/>
  </r>
  <r>
    <x v="4078"/>
    <m/>
    <m/>
    <x v="3686"/>
    <s v="PZ"/>
    <s v="C9"/>
    <n v="1"/>
    <s v="0"/>
    <n v="10.25"/>
    <n v="10.25"/>
    <s v="Listino di vendita nr. 2"/>
    <n v="0"/>
    <n v="0"/>
    <n v="0"/>
    <n v="6"/>
    <n v="35.869999999999997"/>
    <n v="5"/>
    <n v="33.81"/>
    <n v="0"/>
    <n v="0"/>
    <n v="0"/>
    <s v="0"/>
    <n v="0"/>
    <n v="0"/>
    <n v="0"/>
    <n v="0"/>
    <n v="0"/>
  </r>
  <r>
    <x v="4079"/>
    <m/>
    <m/>
    <x v="3687"/>
    <s v="PZ"/>
    <s v="AN"/>
    <n v="1"/>
    <s v="0"/>
    <n v="12.7"/>
    <n v="12.7"/>
    <s v="Listino di vendita nr. 2"/>
    <n v="0"/>
    <n v="0"/>
    <n v="0"/>
    <n v="1"/>
    <n v="6.94"/>
    <n v="0"/>
    <n v="0"/>
    <n v="0"/>
    <n v="0"/>
    <n v="0"/>
    <s v="0"/>
    <n v="0"/>
    <n v="0"/>
    <n v="0"/>
    <n v="0"/>
    <n v="0"/>
  </r>
  <r>
    <x v="4080"/>
    <m/>
    <m/>
    <x v="3688"/>
    <s v="PZ"/>
    <s v="AN"/>
    <n v="1"/>
    <s v="0"/>
    <n v="15.49"/>
    <n v="15.49"/>
    <s v="Listino di vendita nr. 2"/>
    <n v="0"/>
    <n v="0"/>
    <n v="0"/>
    <n v="3"/>
    <n v="36"/>
    <n v="2"/>
    <n v="34.39"/>
    <n v="0"/>
    <n v="0"/>
    <n v="0"/>
    <s v="0"/>
    <n v="0"/>
    <n v="0"/>
    <n v="0"/>
    <n v="0"/>
    <n v="0"/>
  </r>
  <r>
    <x v="4081"/>
    <m/>
    <m/>
    <x v="3689"/>
    <s v="PZ"/>
    <s v="63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4081"/>
    <m/>
    <m/>
    <x v="3689"/>
    <s v="PZ"/>
    <s v="90"/>
    <n v="1"/>
    <s v="0"/>
    <n v="15.49"/>
    <n v="15.49"/>
    <s v="Listino di vendita nr. 2"/>
    <n v="0"/>
    <n v="0"/>
    <n v="0"/>
    <n v="1"/>
    <n v="8.44"/>
    <n v="0"/>
    <n v="0"/>
    <n v="0"/>
    <n v="0"/>
    <n v="0"/>
    <s v="0"/>
    <n v="0"/>
    <n v="0"/>
    <n v="0"/>
    <n v="0"/>
    <n v="0"/>
  </r>
  <r>
    <x v="4081"/>
    <m/>
    <m/>
    <x v="3689"/>
    <s v="PZ"/>
    <s v="AN"/>
    <n v="1"/>
    <s v="0"/>
    <n v="15.49"/>
    <n v="15.49"/>
    <s v="Listino di vendita nr. 2"/>
    <n v="0"/>
    <n v="0"/>
    <n v="0"/>
    <n v="6"/>
    <n v="71.56"/>
    <n v="5"/>
    <n v="74.98"/>
    <n v="0"/>
    <n v="0"/>
    <n v="0"/>
    <s v="0"/>
    <n v="0"/>
    <n v="0"/>
    <n v="0"/>
    <n v="0"/>
    <n v="0"/>
  </r>
  <r>
    <x v="4081"/>
    <m/>
    <m/>
    <x v="3689"/>
    <s v="PZ"/>
    <s v="C9"/>
    <n v="2"/>
    <s v="0"/>
    <n v="15.49"/>
    <n v="30.98"/>
    <s v="Listino di vendita nr. 2"/>
    <n v="0"/>
    <n v="0"/>
    <n v="0"/>
    <n v="10"/>
    <n v="98.52"/>
    <n v="8"/>
    <n v="109.37"/>
    <n v="0"/>
    <n v="0"/>
    <n v="0"/>
    <s v="0"/>
    <n v="0"/>
    <n v="0"/>
    <n v="0"/>
    <n v="0"/>
    <n v="0"/>
  </r>
  <r>
    <x v="4081"/>
    <m/>
    <m/>
    <x v="3689"/>
    <s v="PZ"/>
    <s v="CC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4082"/>
    <m/>
    <m/>
    <x v="3690"/>
    <s v="PZ"/>
    <s v="AN"/>
    <n v="1"/>
    <s v="0"/>
    <n v="23.69"/>
    <n v="23.69"/>
    <s v="Listino di vendita nr. 2"/>
    <n v="0"/>
    <n v="0"/>
    <n v="0"/>
    <n v="1"/>
    <n v="12.9"/>
    <n v="0"/>
    <n v="0"/>
    <n v="0"/>
    <n v="0"/>
    <n v="0"/>
    <s v="0"/>
    <n v="0"/>
    <n v="0"/>
    <n v="0"/>
    <n v="0"/>
    <n v="0"/>
  </r>
  <r>
    <x v="4083"/>
    <m/>
    <m/>
    <x v="3691"/>
    <s v="PZ"/>
    <s v="AN"/>
    <n v="1"/>
    <s v="0"/>
    <n v="11.39"/>
    <n v="11.39"/>
    <s v="Listino di vendita nr. 2"/>
    <n v="0"/>
    <n v="0"/>
    <n v="0"/>
    <n v="1"/>
    <n v="6.21"/>
    <n v="0"/>
    <n v="0"/>
    <n v="0"/>
    <n v="0"/>
    <n v="0"/>
    <s v="0"/>
    <n v="0"/>
    <n v="0"/>
    <n v="0"/>
    <n v="0"/>
    <n v="0"/>
  </r>
  <r>
    <x v="4084"/>
    <m/>
    <m/>
    <x v="3692"/>
    <s v="PZ"/>
    <s v="C9"/>
    <n v="1"/>
    <s v="0"/>
    <n v="8.11"/>
    <n v="8.11"/>
    <s v="Listino di vendita nr. 2"/>
    <n v="0"/>
    <n v="0"/>
    <n v="0"/>
    <n v="1"/>
    <n v="2.84"/>
    <n v="0"/>
    <n v="0"/>
    <n v="0"/>
    <n v="0"/>
    <n v="0"/>
    <s v="0"/>
    <n v="0"/>
    <n v="0"/>
    <n v="0"/>
    <n v="0"/>
    <n v="0"/>
  </r>
  <r>
    <x v="4085"/>
    <m/>
    <m/>
    <x v="3693"/>
    <s v="PZ"/>
    <s v="69"/>
    <n v="1"/>
    <s v="0"/>
    <n v="19.59"/>
    <n v="19.59"/>
    <s v="Listino di vendita nr. 2"/>
    <n v="0"/>
    <n v="0"/>
    <n v="0"/>
    <n v="3"/>
    <n v="33.299999999999997"/>
    <n v="2"/>
    <n v="19.59"/>
    <n v="0"/>
    <n v="0"/>
    <n v="0"/>
    <s v="0"/>
    <n v="0"/>
    <n v="0"/>
    <n v="0"/>
    <n v="0"/>
    <n v="0"/>
  </r>
  <r>
    <x v="4086"/>
    <m/>
    <m/>
    <x v="3694"/>
    <s v="PZ"/>
    <s v="00"/>
    <n v="1"/>
    <s v="0"/>
    <n v="19.59"/>
    <n v="19.59"/>
    <s v="Listino di vendita nr. 2"/>
    <n v="0"/>
    <n v="0"/>
    <n v="0"/>
    <n v="187"/>
    <n v="910.99"/>
    <n v="186"/>
    <n v="1545.54"/>
    <n v="0"/>
    <n v="0"/>
    <n v="0"/>
    <s v="0"/>
    <n v="0"/>
    <n v="0"/>
    <n v="0"/>
    <n v="0"/>
    <n v="0"/>
  </r>
  <r>
    <x v="4086"/>
    <m/>
    <m/>
    <x v="3694"/>
    <s v="PZ"/>
    <s v="22"/>
    <n v="1"/>
    <s v="0"/>
    <n v="19.59"/>
    <n v="19.59"/>
    <s v="Listino di vendita nr. 2"/>
    <n v="0"/>
    <n v="0"/>
    <n v="0"/>
    <n v="3"/>
    <n v="19.600000000000001"/>
    <n v="2"/>
    <n v="28.8"/>
    <n v="0"/>
    <n v="0"/>
    <n v="0"/>
    <s v="0"/>
    <n v="0"/>
    <n v="0"/>
    <n v="0"/>
    <n v="0"/>
    <n v="0"/>
  </r>
  <r>
    <x v="4086"/>
    <m/>
    <m/>
    <x v="3694"/>
    <s v="PZ"/>
    <s v="23"/>
    <n v="1"/>
    <s v="0"/>
    <n v="19.59"/>
    <n v="19.59"/>
    <s v="Listino di vendita nr. 2"/>
    <n v="0"/>
    <n v="0"/>
    <n v="0"/>
    <n v="1"/>
    <n v="9.8000000000000007"/>
    <n v="0"/>
    <n v="0"/>
    <n v="0"/>
    <n v="0"/>
    <n v="0"/>
    <s v="0"/>
    <n v="0"/>
    <n v="0"/>
    <n v="0"/>
    <n v="0"/>
    <n v="0"/>
  </r>
  <r>
    <x v="4086"/>
    <m/>
    <m/>
    <x v="3694"/>
    <s v="PZ"/>
    <s v="24"/>
    <n v="1"/>
    <s v="0"/>
    <n v="19.59"/>
    <n v="19.59"/>
    <s v="Listino di vendita nr. 2"/>
    <n v="0"/>
    <n v="0"/>
    <n v="0"/>
    <n v="3"/>
    <n v="36.25"/>
    <n v="2"/>
    <n v="39.18"/>
    <n v="0"/>
    <n v="0"/>
    <n v="0"/>
    <s v="0"/>
    <n v="0"/>
    <n v="0"/>
    <n v="0"/>
    <n v="0"/>
    <n v="0"/>
  </r>
  <r>
    <x v="4086"/>
    <m/>
    <m/>
    <x v="3694"/>
    <s v="PZ"/>
    <s v="26"/>
    <n v="1"/>
    <s v="0"/>
    <n v="19.59"/>
    <n v="19.59"/>
    <s v="Listino di vendita nr. 2"/>
    <n v="0"/>
    <n v="0"/>
    <n v="0"/>
    <n v="11"/>
    <n v="186.11"/>
    <n v="10"/>
    <n v="173.96"/>
    <n v="0"/>
    <n v="0"/>
    <n v="0"/>
    <s v="0"/>
    <n v="0"/>
    <n v="0"/>
    <n v="0"/>
    <n v="0"/>
    <n v="0"/>
  </r>
  <r>
    <x v="4086"/>
    <m/>
    <m/>
    <x v="3694"/>
    <s v="PZ"/>
    <s v="53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4086"/>
    <m/>
    <m/>
    <x v="3694"/>
    <s v="PZ"/>
    <s v="60"/>
    <n v="1"/>
    <s v="0"/>
    <n v="19.59"/>
    <n v="19.59"/>
    <s v="Listino di vendita nr. 2"/>
    <n v="0"/>
    <n v="0"/>
    <n v="0"/>
    <n v="6"/>
    <n v="48.98"/>
    <n v="5"/>
    <n v="63.08"/>
    <n v="0"/>
    <n v="0"/>
    <n v="0"/>
    <s v="0"/>
    <n v="0"/>
    <n v="0"/>
    <n v="0"/>
    <n v="0"/>
    <n v="0"/>
  </r>
  <r>
    <x v="4086"/>
    <m/>
    <m/>
    <x v="3694"/>
    <s v="PZ"/>
    <s v="63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6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6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77"/>
    <n v="1"/>
    <s v="0"/>
    <n v="19.59"/>
    <n v="19.59"/>
    <s v="Listino di vendita nr. 2"/>
    <n v="0"/>
    <n v="0"/>
    <n v="0"/>
    <n v="9"/>
    <n v="156.72"/>
    <n v="8"/>
    <n v="165.34"/>
    <n v="0"/>
    <n v="0"/>
    <n v="0"/>
    <s v="0"/>
    <n v="0"/>
    <n v="0"/>
    <n v="0"/>
    <n v="0"/>
    <n v="0"/>
  </r>
  <r>
    <x v="4086"/>
    <m/>
    <m/>
    <x v="3694"/>
    <s v="PZ"/>
    <s v="8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93"/>
    <n v="1"/>
    <s v="0"/>
    <n v="19.59"/>
    <n v="19.59"/>
    <s v="Listino di vendita nr. 2"/>
    <n v="0"/>
    <n v="0"/>
    <n v="0"/>
    <n v="3"/>
    <n v="58.77"/>
    <n v="2"/>
    <n v="29.39"/>
    <n v="0"/>
    <n v="0"/>
    <n v="0"/>
    <s v="0"/>
    <n v="0"/>
    <n v="0"/>
    <n v="0"/>
    <n v="0"/>
    <n v="0"/>
  </r>
  <r>
    <x v="4086"/>
    <m/>
    <m/>
    <x v="3694"/>
    <s v="PZ"/>
    <s v="96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AG"/>
    <n v="1"/>
    <s v="0"/>
    <n v="19.59"/>
    <n v="19.59"/>
    <s v="Listino di vendita nr. 2"/>
    <n v="0"/>
    <n v="0"/>
    <n v="0"/>
    <n v="4"/>
    <n v="50.79"/>
    <n v="3"/>
    <n v="57.2"/>
    <n v="0"/>
    <n v="0"/>
    <n v="0"/>
    <s v="0"/>
    <n v="0"/>
    <n v="0"/>
    <n v="0"/>
    <n v="0"/>
    <n v="0"/>
  </r>
  <r>
    <x v="4086"/>
    <m/>
    <m/>
    <x v="3694"/>
    <s v="PZ"/>
    <s v="AN"/>
    <n v="2"/>
    <s v="0"/>
    <n v="19.59"/>
    <n v="39.18"/>
    <s v="Listino di vendita nr. 2"/>
    <n v="0"/>
    <n v="0"/>
    <n v="0"/>
    <n v="19"/>
    <n v="254.7"/>
    <n v="17"/>
    <n v="311.49"/>
    <n v="0"/>
    <n v="0"/>
    <n v="0"/>
    <s v="0"/>
    <n v="0"/>
    <n v="0"/>
    <n v="0"/>
    <n v="0"/>
    <n v="0"/>
  </r>
  <r>
    <x v="4086"/>
    <m/>
    <m/>
    <x v="3694"/>
    <s v="PZ"/>
    <s v="AP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4086"/>
    <m/>
    <m/>
    <x v="3694"/>
    <s v="PZ"/>
    <s v="AR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AV"/>
    <n v="1"/>
    <s v="0"/>
    <n v="19.59"/>
    <n v="19.59"/>
    <s v="Listino di vendita nr. 2"/>
    <n v="0"/>
    <n v="0"/>
    <n v="0"/>
    <n v="3"/>
    <n v="39.19"/>
    <n v="2"/>
    <n v="39.18"/>
    <n v="0"/>
    <n v="0"/>
    <n v="0"/>
    <s v="0"/>
    <n v="0"/>
    <n v="0"/>
    <n v="0"/>
    <n v="0"/>
    <n v="0"/>
  </r>
  <r>
    <x v="4086"/>
    <m/>
    <m/>
    <x v="3694"/>
    <s v="PZ"/>
    <s v="B3"/>
    <n v="1"/>
    <s v="0"/>
    <n v="19.59"/>
    <n v="19.59"/>
    <s v="Listino di vendita nr. 2"/>
    <n v="0"/>
    <n v="0"/>
    <n v="0"/>
    <n v="3"/>
    <n v="58.77"/>
    <n v="2"/>
    <n v="39.18"/>
    <n v="0"/>
    <n v="0"/>
    <n v="0"/>
    <s v="0"/>
    <n v="0"/>
    <n v="0"/>
    <n v="0"/>
    <n v="0"/>
    <n v="0"/>
  </r>
  <r>
    <x v="4086"/>
    <m/>
    <m/>
    <x v="3694"/>
    <s v="PZ"/>
    <s v="B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B6"/>
    <n v="1"/>
    <s v="0"/>
    <n v="19.59"/>
    <n v="19.59"/>
    <s v="Listino di vendita nr. 2"/>
    <n v="0"/>
    <n v="0"/>
    <n v="0"/>
    <n v="4"/>
    <n v="59.98"/>
    <n v="3"/>
    <n v="63.08"/>
    <n v="0"/>
    <n v="0"/>
    <n v="0"/>
    <s v="0"/>
    <n v="0"/>
    <n v="0"/>
    <n v="0"/>
    <n v="0"/>
    <n v="0"/>
  </r>
  <r>
    <x v="4086"/>
    <m/>
    <m/>
    <x v="3694"/>
    <s v="PZ"/>
    <s v="B8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B9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4086"/>
    <m/>
    <m/>
    <x v="3694"/>
    <s v="PZ"/>
    <s v="C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6"/>
    <m/>
    <m/>
    <x v="3694"/>
    <s v="PZ"/>
    <s v="C9"/>
    <n v="2"/>
    <s v="0"/>
    <n v="19.59"/>
    <n v="39.18"/>
    <s v="Listino di vendita nr. 2"/>
    <n v="0"/>
    <n v="0"/>
    <n v="0"/>
    <n v="8"/>
    <n v="100.7"/>
    <n v="6"/>
    <n v="90.9"/>
    <n v="0"/>
    <n v="0"/>
    <n v="0"/>
    <s v="0"/>
    <n v="0"/>
    <n v="0"/>
    <n v="0"/>
    <n v="0"/>
    <n v="0"/>
  </r>
  <r>
    <x v="4086"/>
    <m/>
    <m/>
    <x v="3694"/>
    <s v="PZ"/>
    <s v="CC"/>
    <n v="1"/>
    <s v="0"/>
    <n v="19.59"/>
    <n v="19.59"/>
    <s v="Listino di vendita nr. 2"/>
    <n v="0"/>
    <n v="0"/>
    <n v="0"/>
    <n v="3"/>
    <n v="58.77"/>
    <n v="2"/>
    <n v="43.49"/>
    <n v="0"/>
    <n v="0"/>
    <n v="0"/>
    <s v="0"/>
    <n v="0"/>
    <n v="0"/>
    <n v="0"/>
    <n v="0"/>
    <n v="0"/>
  </r>
  <r>
    <x v="4086"/>
    <m/>
    <m/>
    <x v="3694"/>
    <s v="PZ"/>
    <s v="CH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87"/>
    <m/>
    <m/>
    <x v="3695"/>
    <s v="PZ"/>
    <s v="43"/>
    <n v="1"/>
    <s v="0"/>
    <n v="11.39"/>
    <n v="11.39"/>
    <s v="Listino di vendita nr. 2"/>
    <n v="0"/>
    <n v="0"/>
    <n v="0"/>
    <n v="2"/>
    <n v="14.24"/>
    <n v="1"/>
    <n v="11.39"/>
    <n v="0"/>
    <n v="0"/>
    <n v="0"/>
    <s v="0"/>
    <n v="0"/>
    <n v="0"/>
    <n v="0"/>
    <n v="0"/>
    <n v="0"/>
  </r>
  <r>
    <x v="4087"/>
    <m/>
    <m/>
    <x v="3695"/>
    <s v="PZ"/>
    <s v="CC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87"/>
    <m/>
    <m/>
    <x v="3695"/>
    <s v="PZ"/>
    <s v="CH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88"/>
    <m/>
    <m/>
    <x v="3696"/>
    <s v="PZ"/>
    <s v="7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88"/>
    <m/>
    <m/>
    <x v="3696"/>
    <s v="PZ"/>
    <s v="AN"/>
    <n v="1"/>
    <s v="0"/>
    <n v="9.75"/>
    <n v="9.75"/>
    <s v="Listino di vendita nr. 2"/>
    <n v="0"/>
    <n v="0"/>
    <n v="0"/>
    <n v="2"/>
    <n v="10.199999999999999"/>
    <n v="1"/>
    <n v="3.9"/>
    <n v="0"/>
    <n v="0"/>
    <n v="0"/>
    <s v="0"/>
    <n v="0"/>
    <n v="0"/>
    <n v="0"/>
    <n v="0"/>
    <n v="0"/>
  </r>
  <r>
    <x v="4089"/>
    <m/>
    <m/>
    <x v="3697"/>
    <s v="PZ"/>
    <s v="5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89"/>
    <m/>
    <m/>
    <x v="3697"/>
    <s v="PZ"/>
    <s v="5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89"/>
    <m/>
    <m/>
    <x v="3697"/>
    <s v="PZ"/>
    <s v="91"/>
    <n v="1"/>
    <s v="0"/>
    <n v="9.75"/>
    <n v="9.75"/>
    <s v="Listino di vendita nr. 2"/>
    <n v="0"/>
    <n v="0"/>
    <n v="0"/>
    <n v="2"/>
    <n v="9.75"/>
    <n v="1"/>
    <n v="9.75"/>
    <n v="0"/>
    <n v="0"/>
    <n v="0"/>
    <s v="0"/>
    <n v="0"/>
    <n v="0"/>
    <n v="0"/>
    <n v="0"/>
    <n v="0"/>
  </r>
  <r>
    <x v="4089"/>
    <m/>
    <m/>
    <x v="3697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89"/>
    <m/>
    <m/>
    <x v="3697"/>
    <s v="PZ"/>
    <s v="AN"/>
    <n v="1"/>
    <s v="0"/>
    <n v="9.75"/>
    <n v="9.75"/>
    <s v="Listino di vendita nr. 2"/>
    <n v="0"/>
    <n v="0"/>
    <n v="0"/>
    <n v="3"/>
    <n v="22.1"/>
    <n v="2"/>
    <n v="21.65"/>
    <n v="0"/>
    <n v="0"/>
    <n v="0"/>
    <s v="0"/>
    <n v="0"/>
    <n v="0"/>
    <n v="0"/>
    <n v="0"/>
    <n v="0"/>
  </r>
  <r>
    <x v="4089"/>
    <m/>
    <m/>
    <x v="3697"/>
    <s v="PZ"/>
    <s v="B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89"/>
    <m/>
    <m/>
    <x v="3697"/>
    <s v="PZ"/>
    <s v="C6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4089"/>
    <m/>
    <m/>
    <x v="3697"/>
    <s v="PZ"/>
    <s v="CF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090"/>
    <m/>
    <m/>
    <x v="3698"/>
    <s v="PZ"/>
    <s v="37"/>
    <n v="1"/>
    <s v="0"/>
    <n v="11.39"/>
    <n v="11.39"/>
    <s v="Listino di vendita nr. 2"/>
    <n v="0"/>
    <n v="0"/>
    <n v="0"/>
    <n v="6"/>
    <n v="39.869999999999997"/>
    <n v="5"/>
    <n v="12.54"/>
    <n v="0"/>
    <n v="0"/>
    <n v="0"/>
    <s v="0"/>
    <n v="0"/>
    <n v="0"/>
    <n v="0"/>
    <n v="0"/>
    <n v="0"/>
  </r>
  <r>
    <x v="4090"/>
    <m/>
    <m/>
    <x v="3698"/>
    <s v="PZ"/>
    <s v="51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0"/>
    <m/>
    <m/>
    <x v="3698"/>
    <s v="PZ"/>
    <s v="53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0"/>
    <m/>
    <m/>
    <x v="3698"/>
    <s v="PZ"/>
    <s v="AG"/>
    <n v="1"/>
    <s v="0"/>
    <n v="11.39"/>
    <n v="11.39"/>
    <s v="Listino di vendita nr. 2"/>
    <n v="0"/>
    <n v="0"/>
    <n v="0"/>
    <n v="5"/>
    <n v="30"/>
    <n v="4"/>
    <n v="30.77"/>
    <n v="0"/>
    <n v="0"/>
    <n v="0"/>
    <s v="0"/>
    <n v="0"/>
    <n v="0"/>
    <n v="0"/>
    <n v="0"/>
    <n v="0"/>
  </r>
  <r>
    <x v="4090"/>
    <m/>
    <m/>
    <x v="3698"/>
    <s v="PZ"/>
    <s v="AN"/>
    <n v="1"/>
    <s v="0"/>
    <n v="11.39"/>
    <n v="11.39"/>
    <s v="Listino di vendita nr. 2"/>
    <n v="0"/>
    <n v="0"/>
    <n v="0"/>
    <n v="9"/>
    <n v="54"/>
    <n v="8"/>
    <n v="50.16"/>
    <n v="0"/>
    <n v="0"/>
    <n v="0"/>
    <s v="0"/>
    <n v="0"/>
    <n v="0"/>
    <n v="0"/>
    <n v="0"/>
    <n v="0"/>
  </r>
  <r>
    <x v="4090"/>
    <m/>
    <m/>
    <x v="3698"/>
    <s v="PZ"/>
    <s v="AQ"/>
    <n v="1"/>
    <s v="0"/>
    <n v="11.39"/>
    <n v="11.39"/>
    <s v="Listino di vendita nr. 2"/>
    <n v="0"/>
    <n v="0"/>
    <n v="0"/>
    <n v="4"/>
    <n v="29.39"/>
    <n v="3"/>
    <n v="34.17"/>
    <n v="0"/>
    <n v="0"/>
    <n v="0"/>
    <s v="0"/>
    <n v="0"/>
    <n v="0"/>
    <n v="0"/>
    <n v="0"/>
    <n v="0"/>
  </r>
  <r>
    <x v="4090"/>
    <m/>
    <m/>
    <x v="3698"/>
    <s v="PZ"/>
    <s v="B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0"/>
    <m/>
    <m/>
    <x v="3698"/>
    <s v="PZ"/>
    <s v="C6"/>
    <n v="1"/>
    <s v="0"/>
    <n v="11.39"/>
    <n v="11.39"/>
    <s v="Listino di vendita nr. 2"/>
    <n v="0"/>
    <n v="0"/>
    <n v="0"/>
    <n v="6"/>
    <n v="68.34"/>
    <n v="5"/>
    <n v="57.66"/>
    <n v="0"/>
    <n v="0"/>
    <n v="0"/>
    <s v="0"/>
    <n v="0"/>
    <n v="0"/>
    <n v="0"/>
    <n v="0"/>
    <n v="0"/>
  </r>
  <r>
    <x v="4090"/>
    <m/>
    <m/>
    <x v="3698"/>
    <s v="PZ"/>
    <s v="C9"/>
    <n v="1"/>
    <s v="0"/>
    <n v="11.39"/>
    <n v="11.39"/>
    <s v="Listino di vendita nr. 2"/>
    <n v="0"/>
    <n v="0"/>
    <n v="0"/>
    <n v="1"/>
    <n v="3.99"/>
    <n v="0"/>
    <n v="0"/>
    <n v="0"/>
    <n v="0"/>
    <n v="0"/>
    <s v="0"/>
    <n v="0"/>
    <n v="0"/>
    <n v="0"/>
    <n v="0"/>
    <n v="0"/>
  </r>
  <r>
    <x v="4091"/>
    <m/>
    <m/>
    <x v="3699"/>
    <s v="PZ"/>
    <s v="00"/>
    <n v="3"/>
    <s v="0"/>
    <n v="11.39"/>
    <n v="34.17"/>
    <s v="Listino di vendita nr. 2"/>
    <n v="0"/>
    <n v="0"/>
    <n v="0"/>
    <n v="132"/>
    <n v="528.25"/>
    <n v="129"/>
    <n v="813.81"/>
    <n v="0"/>
    <n v="0"/>
    <n v="0"/>
    <s v="0"/>
    <n v="0"/>
    <n v="0"/>
    <n v="0"/>
    <n v="0"/>
    <n v="0"/>
  </r>
  <r>
    <x v="4091"/>
    <m/>
    <m/>
    <x v="3699"/>
    <s v="PZ"/>
    <s v="21"/>
    <n v="1"/>
    <s v="0"/>
    <n v="11.39"/>
    <n v="11.39"/>
    <s v="Listino di vendita nr. 2"/>
    <n v="0"/>
    <n v="0"/>
    <n v="0"/>
    <n v="4"/>
    <n v="5.7"/>
    <n v="3"/>
    <n v="17.09"/>
    <n v="0"/>
    <n v="0"/>
    <n v="0"/>
    <s v="0"/>
    <n v="0"/>
    <n v="0"/>
    <n v="0"/>
    <n v="0"/>
    <n v="0"/>
  </r>
  <r>
    <x v="4091"/>
    <m/>
    <m/>
    <x v="3699"/>
    <s v="PZ"/>
    <s v="23"/>
    <n v="1"/>
    <s v="0"/>
    <n v="11.39"/>
    <n v="11.39"/>
    <s v="Listino di vendita nr. 2"/>
    <n v="0"/>
    <n v="0"/>
    <n v="0"/>
    <n v="2"/>
    <n v="11.4"/>
    <n v="1"/>
    <n v="11.39"/>
    <n v="0"/>
    <n v="0"/>
    <n v="0"/>
    <s v="0"/>
    <n v="0"/>
    <n v="0"/>
    <n v="0"/>
    <n v="0"/>
    <n v="0"/>
  </r>
  <r>
    <x v="4091"/>
    <m/>
    <m/>
    <x v="3699"/>
    <s v="PZ"/>
    <s v="24"/>
    <n v="1"/>
    <s v="0"/>
    <n v="11.39"/>
    <n v="11.39"/>
    <s v="Listino di vendita nr. 2"/>
    <n v="0"/>
    <n v="0"/>
    <n v="0"/>
    <n v="6"/>
    <n v="36.47"/>
    <n v="5"/>
    <n v="56.97"/>
    <n v="0"/>
    <n v="0"/>
    <n v="0"/>
    <s v="0"/>
    <n v="0"/>
    <n v="0"/>
    <n v="0"/>
    <n v="0"/>
    <n v="0"/>
  </r>
  <r>
    <x v="4091"/>
    <m/>
    <m/>
    <x v="3699"/>
    <s v="PZ"/>
    <s v="25"/>
    <n v="1"/>
    <s v="0"/>
    <n v="11.39"/>
    <n v="11.39"/>
    <s v="Listino di vendita nr. 2"/>
    <n v="0"/>
    <n v="0"/>
    <n v="0"/>
    <n v="2"/>
    <n v="12"/>
    <n v="1"/>
    <n v="11.39"/>
    <n v="0"/>
    <n v="0"/>
    <n v="0"/>
    <s v="0"/>
    <n v="0"/>
    <n v="0"/>
    <n v="0"/>
    <n v="0"/>
    <n v="0"/>
  </r>
  <r>
    <x v="4091"/>
    <m/>
    <m/>
    <x v="3699"/>
    <s v="PZ"/>
    <s v="30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1"/>
    <m/>
    <m/>
    <x v="3699"/>
    <s v="PZ"/>
    <s v="33"/>
    <n v="1"/>
    <s v="0"/>
    <n v="11.39"/>
    <n v="11.39"/>
    <s v="Listino di vendita nr. 2"/>
    <n v="0"/>
    <n v="0"/>
    <n v="0"/>
    <n v="5"/>
    <n v="50.13"/>
    <n v="4"/>
    <n v="45.58"/>
    <n v="0"/>
    <n v="0"/>
    <n v="0"/>
    <s v="0"/>
    <n v="0"/>
    <n v="0"/>
    <n v="0"/>
    <n v="0"/>
    <n v="0"/>
  </r>
  <r>
    <x v="4091"/>
    <m/>
    <m/>
    <x v="3699"/>
    <s v="PZ"/>
    <s v="43"/>
    <n v="1"/>
    <s v="0"/>
    <n v="11.39"/>
    <n v="11.39"/>
    <s v="Listino di vendita nr. 2"/>
    <n v="0"/>
    <n v="0"/>
    <n v="0"/>
    <n v="7"/>
    <n v="60.93"/>
    <n v="6"/>
    <n v="54.11"/>
    <n v="0"/>
    <n v="0"/>
    <n v="0"/>
    <s v="0"/>
    <n v="0"/>
    <n v="0"/>
    <n v="0"/>
    <n v="0"/>
    <n v="0"/>
  </r>
  <r>
    <x v="4091"/>
    <m/>
    <m/>
    <x v="3699"/>
    <s v="PZ"/>
    <s v="68"/>
    <n v="1"/>
    <s v="0"/>
    <n v="11.39"/>
    <n v="11.39"/>
    <s v="Listino di vendita nr. 2"/>
    <n v="0"/>
    <n v="0"/>
    <n v="0"/>
    <n v="2"/>
    <n v="19.36"/>
    <n v="1"/>
    <n v="11.39"/>
    <n v="0"/>
    <n v="0"/>
    <n v="0"/>
    <s v="0"/>
    <n v="0"/>
    <n v="0"/>
    <n v="0"/>
    <n v="0"/>
    <n v="0"/>
  </r>
  <r>
    <x v="4091"/>
    <m/>
    <m/>
    <x v="3699"/>
    <s v="PZ"/>
    <s v="89"/>
    <n v="1"/>
    <s v="0"/>
    <n v="11.39"/>
    <n v="11.39"/>
    <s v="Listino di vendita nr. 2"/>
    <n v="0"/>
    <n v="0"/>
    <n v="0"/>
    <n v="1"/>
    <n v="6"/>
    <n v="0"/>
    <n v="0"/>
    <n v="0"/>
    <n v="0"/>
    <n v="0"/>
    <s v="0"/>
    <n v="0"/>
    <n v="0"/>
    <n v="0"/>
    <n v="0"/>
    <n v="0"/>
  </r>
  <r>
    <x v="4091"/>
    <m/>
    <m/>
    <x v="3699"/>
    <s v="PZ"/>
    <s v="90"/>
    <n v="1"/>
    <s v="0"/>
    <n v="11.39"/>
    <n v="11.39"/>
    <s v="Listino di vendita nr. 2"/>
    <n v="0"/>
    <n v="0"/>
    <n v="0"/>
    <n v="1"/>
    <n v="6"/>
    <n v="0"/>
    <n v="0"/>
    <n v="0"/>
    <n v="0"/>
    <n v="0"/>
    <s v="0"/>
    <n v="0"/>
    <n v="0"/>
    <n v="0"/>
    <n v="0"/>
    <n v="0"/>
  </r>
  <r>
    <x v="4091"/>
    <m/>
    <m/>
    <x v="3699"/>
    <s v="PZ"/>
    <s v="AF"/>
    <n v="1"/>
    <s v="0"/>
    <n v="11.39"/>
    <n v="11.39"/>
    <s v="Listino di vendita nr. 2"/>
    <n v="0"/>
    <n v="0"/>
    <n v="0"/>
    <n v="1"/>
    <n v="6"/>
    <n v="0"/>
    <n v="0"/>
    <n v="0"/>
    <n v="0"/>
    <n v="0"/>
    <s v="0"/>
    <n v="0"/>
    <n v="0"/>
    <n v="0"/>
    <n v="0"/>
    <n v="0"/>
  </r>
  <r>
    <x v="4091"/>
    <m/>
    <m/>
    <x v="3699"/>
    <s v="PZ"/>
    <s v="AN"/>
    <n v="1"/>
    <s v="0"/>
    <n v="11.39"/>
    <n v="11.39"/>
    <s v="Listino di vendita nr. 2"/>
    <n v="0"/>
    <n v="0"/>
    <n v="0"/>
    <n v="6"/>
    <n v="36"/>
    <n v="5"/>
    <n v="42.98"/>
    <n v="0"/>
    <n v="0"/>
    <n v="0"/>
    <s v="0"/>
    <n v="0"/>
    <n v="0"/>
    <n v="0"/>
    <n v="0"/>
    <n v="0"/>
  </r>
  <r>
    <x v="4091"/>
    <m/>
    <m/>
    <x v="3699"/>
    <s v="PZ"/>
    <s v="B5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1"/>
    <m/>
    <m/>
    <x v="3699"/>
    <s v="PZ"/>
    <s v="B6"/>
    <n v="1"/>
    <s v="0"/>
    <n v="11.39"/>
    <n v="11.39"/>
    <s v="Listino di vendita nr. 2"/>
    <n v="0"/>
    <n v="0"/>
    <n v="0"/>
    <n v="3"/>
    <n v="23.39"/>
    <n v="2"/>
    <n v="22.78"/>
    <n v="0"/>
    <n v="0"/>
    <n v="0"/>
    <s v="0"/>
    <n v="0"/>
    <n v="0"/>
    <n v="0"/>
    <n v="0"/>
    <n v="0"/>
  </r>
  <r>
    <x v="4091"/>
    <m/>
    <m/>
    <x v="3699"/>
    <s v="PZ"/>
    <s v="B7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1"/>
    <m/>
    <m/>
    <x v="3699"/>
    <s v="PZ"/>
    <s v="C0"/>
    <n v="1"/>
    <s v="0"/>
    <n v="11.39"/>
    <n v="11.39"/>
    <s v="Listino di vendita nr. 2"/>
    <n v="0"/>
    <n v="0"/>
    <n v="0"/>
    <n v="2"/>
    <n v="22.78"/>
    <n v="1"/>
    <n v="13.9"/>
    <n v="0"/>
    <n v="0"/>
    <n v="0"/>
    <s v="0"/>
    <n v="0"/>
    <n v="0"/>
    <n v="0"/>
    <n v="0"/>
    <n v="0"/>
  </r>
  <r>
    <x v="4091"/>
    <m/>
    <m/>
    <x v="3699"/>
    <s v="PZ"/>
    <s v="C5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4091"/>
    <m/>
    <m/>
    <x v="3699"/>
    <s v="PZ"/>
    <s v="C8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091"/>
    <m/>
    <m/>
    <x v="3699"/>
    <s v="PZ"/>
    <s v="CC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4092"/>
    <m/>
    <m/>
    <x v="3700"/>
    <s v="PZ"/>
    <s v="37"/>
    <n v="1"/>
    <s v="0"/>
    <n v="27.79"/>
    <n v="27.79"/>
    <s v="Listino di vendita nr. 2"/>
    <n v="0"/>
    <n v="0"/>
    <n v="0"/>
    <n v="3"/>
    <n v="83.37"/>
    <n v="2"/>
    <n v="16.68"/>
    <n v="0"/>
    <n v="0"/>
    <n v="0"/>
    <s v="0"/>
    <n v="0"/>
    <n v="0"/>
    <n v="0"/>
    <n v="0"/>
    <n v="0"/>
  </r>
  <r>
    <x v="4092"/>
    <m/>
    <m/>
    <x v="3700"/>
    <s v="PZ"/>
    <s v="AN"/>
    <n v="2"/>
    <s v="0"/>
    <n v="27.79"/>
    <n v="55.58"/>
    <s v="Listino di vendita nr. 2"/>
    <n v="0"/>
    <n v="0"/>
    <n v="0"/>
    <n v="7"/>
    <n v="103.6"/>
    <n v="5"/>
    <n v="119.26"/>
    <n v="0"/>
    <n v="0"/>
    <n v="0"/>
    <s v="0"/>
    <n v="0"/>
    <n v="0"/>
    <n v="0"/>
    <n v="0"/>
    <n v="0"/>
  </r>
  <r>
    <x v="4092"/>
    <m/>
    <m/>
    <x v="3700"/>
    <s v="PZ"/>
    <s v="AQ"/>
    <n v="1"/>
    <s v="0"/>
    <n v="27.79"/>
    <n v="27.79"/>
    <s v="Listino di vendita nr. 2"/>
    <n v="0"/>
    <n v="0"/>
    <n v="0"/>
    <n v="1"/>
    <n v="14.8"/>
    <n v="0"/>
    <n v="0"/>
    <n v="0"/>
    <n v="0"/>
    <n v="0"/>
    <s v="0"/>
    <n v="0"/>
    <n v="0"/>
    <n v="0"/>
    <n v="0"/>
    <n v="0"/>
  </r>
  <r>
    <x v="4093"/>
    <m/>
    <m/>
    <x v="3701"/>
    <s v="PZ"/>
    <s v="26"/>
    <n v="1"/>
    <s v="0"/>
    <n v="19.59"/>
    <n v="19.59"/>
    <s v="Listino di vendita nr. 2"/>
    <n v="0"/>
    <n v="0"/>
    <n v="0"/>
    <n v="4"/>
    <n v="72.48"/>
    <n v="3"/>
    <n v="63.08"/>
    <n v="0"/>
    <n v="0"/>
    <n v="0"/>
    <s v="0"/>
    <n v="0"/>
    <n v="0"/>
    <n v="0"/>
    <n v="0"/>
    <n v="0"/>
  </r>
  <r>
    <x v="4093"/>
    <m/>
    <m/>
    <x v="3701"/>
    <s v="PZ"/>
    <s v="30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3"/>
    <m/>
    <m/>
    <x v="3701"/>
    <s v="PZ"/>
    <s v="59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3"/>
    <m/>
    <m/>
    <x v="3701"/>
    <s v="PZ"/>
    <s v="63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3"/>
    <m/>
    <m/>
    <x v="3701"/>
    <s v="PZ"/>
    <s v="6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3"/>
    <m/>
    <m/>
    <x v="3701"/>
    <s v="PZ"/>
    <s v="73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4093"/>
    <m/>
    <m/>
    <x v="3701"/>
    <s v="PZ"/>
    <s v="7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3"/>
    <m/>
    <m/>
    <x v="3701"/>
    <s v="PZ"/>
    <s v="AF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4093"/>
    <m/>
    <m/>
    <x v="3701"/>
    <s v="PZ"/>
    <s v="AG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4093"/>
    <m/>
    <m/>
    <x v="3701"/>
    <s v="PZ"/>
    <s v="AN"/>
    <n v="3"/>
    <s v="0"/>
    <n v="19.59"/>
    <n v="58.77"/>
    <s v="Listino di vendita nr. 2"/>
    <n v="0"/>
    <n v="0"/>
    <n v="0"/>
    <n v="13"/>
    <n v="147.49"/>
    <n v="10"/>
    <n v="146.93"/>
    <n v="0"/>
    <n v="0"/>
    <n v="0"/>
    <s v="0"/>
    <n v="0"/>
    <n v="0"/>
    <n v="0"/>
    <n v="0"/>
    <n v="0"/>
  </r>
  <r>
    <x v="4093"/>
    <m/>
    <m/>
    <x v="3701"/>
    <s v="PZ"/>
    <s v="AP"/>
    <n v="1"/>
    <s v="0"/>
    <n v="19.59"/>
    <n v="19.59"/>
    <s v="Listino di vendita nr. 2"/>
    <n v="0"/>
    <n v="0"/>
    <n v="0"/>
    <n v="1"/>
    <n v="10.4"/>
    <n v="0"/>
    <n v="0"/>
    <n v="0"/>
    <n v="0"/>
    <n v="0"/>
    <s v="0"/>
    <n v="0"/>
    <n v="0"/>
    <n v="0"/>
    <n v="0"/>
    <n v="0"/>
  </r>
  <r>
    <x v="4093"/>
    <m/>
    <m/>
    <x v="3701"/>
    <s v="PZ"/>
    <s v="AR"/>
    <n v="1"/>
    <s v="0"/>
    <n v="19.59"/>
    <n v="19.59"/>
    <s v="Listino di vendita nr. 2"/>
    <n v="0"/>
    <n v="0"/>
    <n v="0"/>
    <n v="4"/>
    <n v="59.98"/>
    <n v="3"/>
    <n v="43.49"/>
    <n v="0"/>
    <n v="0"/>
    <n v="0"/>
    <s v="0"/>
    <n v="0"/>
    <n v="0"/>
    <n v="0"/>
    <n v="0"/>
    <n v="0"/>
  </r>
  <r>
    <x v="4093"/>
    <m/>
    <m/>
    <x v="3701"/>
    <s v="PZ"/>
    <s v="AV"/>
    <n v="1"/>
    <s v="0"/>
    <n v="19.59"/>
    <n v="19.59"/>
    <s v="Listino di vendita nr. 2"/>
    <n v="0"/>
    <n v="0"/>
    <n v="0"/>
    <n v="3"/>
    <n v="39.19"/>
    <n v="2"/>
    <n v="43.49"/>
    <n v="0"/>
    <n v="0"/>
    <n v="0"/>
    <s v="0"/>
    <n v="0"/>
    <n v="0"/>
    <n v="0"/>
    <n v="0"/>
    <n v="0"/>
  </r>
  <r>
    <x v="4093"/>
    <m/>
    <m/>
    <x v="3701"/>
    <s v="PZ"/>
    <s v="B1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4093"/>
    <m/>
    <m/>
    <x v="3701"/>
    <s v="PZ"/>
    <s v="B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3"/>
    <m/>
    <m/>
    <x v="3701"/>
    <s v="PZ"/>
    <s v="B8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4093"/>
    <m/>
    <m/>
    <x v="3701"/>
    <s v="PZ"/>
    <s v="C5"/>
    <n v="2"/>
    <s v="0"/>
    <n v="19.59"/>
    <n v="39.18"/>
    <s v="Listino di vendita nr. 2"/>
    <n v="0"/>
    <n v="0"/>
    <n v="0"/>
    <n v="6"/>
    <n v="117.54"/>
    <n v="4"/>
    <n v="86.98"/>
    <n v="0"/>
    <n v="0"/>
    <n v="0"/>
    <s v="0"/>
    <n v="0"/>
    <n v="0"/>
    <n v="0"/>
    <n v="0"/>
    <n v="0"/>
  </r>
  <r>
    <x v="4093"/>
    <m/>
    <m/>
    <x v="3701"/>
    <s v="PZ"/>
    <s v="C9"/>
    <n v="2"/>
    <s v="0"/>
    <n v="19.59"/>
    <n v="39.18"/>
    <s v="Listino di vendita nr. 2"/>
    <n v="0"/>
    <n v="0"/>
    <n v="0"/>
    <n v="2"/>
    <n v="13.71"/>
    <n v="0"/>
    <n v="0"/>
    <n v="0"/>
    <n v="0"/>
    <n v="0"/>
    <s v="0"/>
    <n v="0"/>
    <n v="0"/>
    <n v="0"/>
    <n v="0"/>
    <n v="0"/>
  </r>
  <r>
    <x v="4093"/>
    <m/>
    <m/>
    <x v="3701"/>
    <s v="PZ"/>
    <s v="CH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23"/>
    <n v="1"/>
    <s v="0"/>
    <n v="19.59"/>
    <n v="19.59"/>
    <s v="Listino di vendita nr. 2"/>
    <n v="0"/>
    <n v="0"/>
    <n v="0"/>
    <n v="2"/>
    <n v="14.7"/>
    <n v="1"/>
    <n v="19.59"/>
    <n v="0"/>
    <n v="0"/>
    <n v="0"/>
    <s v="0"/>
    <n v="0"/>
    <n v="0"/>
    <n v="0"/>
    <n v="0"/>
    <n v="0"/>
  </r>
  <r>
    <x v="4094"/>
    <m/>
    <m/>
    <x v="3702"/>
    <s v="PZ"/>
    <s v="42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4094"/>
    <m/>
    <m/>
    <x v="3702"/>
    <s v="PZ"/>
    <s v="43"/>
    <n v="5"/>
    <s v="0"/>
    <n v="19.59"/>
    <n v="97.95"/>
    <s v="Listino di vendita nr. 2"/>
    <n v="0"/>
    <n v="0"/>
    <n v="0"/>
    <n v="15"/>
    <n v="279.16000000000003"/>
    <n v="10"/>
    <n v="180.23"/>
    <n v="0"/>
    <n v="0"/>
    <n v="0"/>
    <s v="0"/>
    <n v="0"/>
    <n v="0"/>
    <n v="0"/>
    <n v="0"/>
    <n v="0"/>
  </r>
  <r>
    <x v="4094"/>
    <m/>
    <m/>
    <x v="3702"/>
    <s v="PZ"/>
    <s v="4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51"/>
    <n v="1"/>
    <s v="0"/>
    <n v="19.59"/>
    <n v="19.59"/>
    <s v="Listino di vendita nr. 2"/>
    <n v="0"/>
    <n v="0"/>
    <n v="0"/>
    <n v="4"/>
    <n v="39.18"/>
    <n v="3"/>
    <n v="53.29"/>
    <n v="0"/>
    <n v="0"/>
    <n v="0"/>
    <s v="0"/>
    <n v="0"/>
    <n v="0"/>
    <n v="0"/>
    <n v="0"/>
    <n v="0"/>
  </r>
  <r>
    <x v="4094"/>
    <m/>
    <m/>
    <x v="3702"/>
    <s v="PZ"/>
    <s v="55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57"/>
    <n v="1"/>
    <s v="0"/>
    <n v="19.59"/>
    <n v="19.59"/>
    <s v="Listino di vendita nr. 2"/>
    <n v="0"/>
    <n v="0"/>
    <n v="0"/>
    <n v="3"/>
    <n v="58.77"/>
    <n v="2"/>
    <n v="43.49"/>
    <n v="0"/>
    <n v="0"/>
    <n v="0"/>
    <s v="0"/>
    <n v="0"/>
    <n v="0"/>
    <n v="0"/>
    <n v="0"/>
    <n v="0"/>
  </r>
  <r>
    <x v="4094"/>
    <m/>
    <m/>
    <x v="3702"/>
    <s v="PZ"/>
    <s v="62"/>
    <n v="1"/>
    <s v="0"/>
    <n v="19.59"/>
    <n v="19.59"/>
    <s v="Listino di vendita nr. 2"/>
    <n v="0"/>
    <n v="0"/>
    <n v="0"/>
    <n v="3"/>
    <n v="58.77"/>
    <n v="2"/>
    <n v="47.8"/>
    <n v="0"/>
    <n v="0"/>
    <n v="0"/>
    <s v="0"/>
    <n v="0"/>
    <n v="0"/>
    <n v="0"/>
    <n v="0"/>
    <n v="0"/>
  </r>
  <r>
    <x v="4094"/>
    <m/>
    <m/>
    <x v="3702"/>
    <s v="PZ"/>
    <s v="64"/>
    <n v="1"/>
    <s v="0"/>
    <n v="19.59"/>
    <n v="19.59"/>
    <s v="Listino di vendita nr. 2"/>
    <n v="0"/>
    <n v="0"/>
    <n v="0"/>
    <n v="2"/>
    <n v="33.299999999999997"/>
    <n v="1"/>
    <n v="19.59"/>
    <n v="0"/>
    <n v="0"/>
    <n v="0"/>
    <s v="0"/>
    <n v="0"/>
    <n v="0"/>
    <n v="0"/>
    <n v="0"/>
    <n v="0"/>
  </r>
  <r>
    <x v="4094"/>
    <m/>
    <m/>
    <x v="3702"/>
    <s v="PZ"/>
    <s v="65"/>
    <n v="1"/>
    <s v="0"/>
    <n v="19.59"/>
    <n v="19.59"/>
    <s v="Listino di vendita nr. 2"/>
    <n v="0"/>
    <n v="0"/>
    <n v="0"/>
    <n v="3"/>
    <n v="58.77"/>
    <n v="2"/>
    <n v="43.49"/>
    <n v="0"/>
    <n v="0"/>
    <n v="0"/>
    <s v="0"/>
    <n v="0"/>
    <n v="0"/>
    <n v="0"/>
    <n v="0"/>
    <n v="0"/>
  </r>
  <r>
    <x v="4094"/>
    <m/>
    <m/>
    <x v="3702"/>
    <s v="PZ"/>
    <s v="69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74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81"/>
    <n v="1"/>
    <s v="0"/>
    <n v="19.59"/>
    <n v="19.59"/>
    <s v="Listino di vendita nr. 2"/>
    <n v="0"/>
    <n v="0"/>
    <n v="0"/>
    <n v="2"/>
    <n v="39.18"/>
    <n v="1"/>
    <n v="9.8000000000000007"/>
    <n v="0"/>
    <n v="0"/>
    <n v="0"/>
    <s v="0"/>
    <n v="0"/>
    <n v="0"/>
    <n v="0"/>
    <n v="0"/>
    <n v="0"/>
  </r>
  <r>
    <x v="4094"/>
    <m/>
    <m/>
    <x v="3702"/>
    <s v="PZ"/>
    <s v="82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8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88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9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AA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AI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4094"/>
    <m/>
    <m/>
    <x v="3702"/>
    <s v="PZ"/>
    <s v="AL"/>
    <n v="1"/>
    <s v="0"/>
    <n v="19.59"/>
    <n v="19.59"/>
    <s v="Listino di vendita nr. 2"/>
    <n v="0"/>
    <n v="0"/>
    <n v="0"/>
    <n v="3"/>
    <n v="31.2"/>
    <n v="2"/>
    <n v="47.8"/>
    <n v="0"/>
    <n v="0"/>
    <n v="0"/>
    <s v="0"/>
    <n v="0"/>
    <n v="0"/>
    <n v="0"/>
    <n v="0"/>
    <n v="0"/>
  </r>
  <r>
    <x v="4094"/>
    <m/>
    <m/>
    <x v="3702"/>
    <s v="PZ"/>
    <s v="AN"/>
    <n v="2"/>
    <s v="0"/>
    <n v="19.59"/>
    <n v="39.18"/>
    <s v="Listino di vendita nr. 2"/>
    <n v="0"/>
    <n v="0"/>
    <n v="0"/>
    <n v="11"/>
    <n v="114.4"/>
    <n v="9"/>
    <n v="100.93"/>
    <n v="0"/>
    <n v="0"/>
    <n v="0"/>
    <s v="0"/>
    <n v="0"/>
    <n v="0"/>
    <n v="0"/>
    <n v="0"/>
    <n v="0"/>
  </r>
  <r>
    <x v="4094"/>
    <m/>
    <m/>
    <x v="3702"/>
    <s v="PZ"/>
    <s v="AU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B6"/>
    <n v="1"/>
    <s v="0"/>
    <n v="19.59"/>
    <n v="19.59"/>
    <s v="Listino di vendita nr. 2"/>
    <n v="0"/>
    <n v="0"/>
    <n v="0"/>
    <n v="4"/>
    <n v="59.98"/>
    <n v="3"/>
    <n v="63.08"/>
    <n v="0"/>
    <n v="0"/>
    <n v="0"/>
    <s v="0"/>
    <n v="0"/>
    <n v="0"/>
    <n v="0"/>
    <n v="0"/>
    <n v="0"/>
  </r>
  <r>
    <x v="4094"/>
    <m/>
    <m/>
    <x v="3702"/>
    <s v="PZ"/>
    <s v="B7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C0"/>
    <n v="1"/>
    <s v="0"/>
    <n v="19.59"/>
    <n v="19.59"/>
    <s v="Listino di vendita nr. 2"/>
    <n v="0"/>
    <n v="0"/>
    <n v="0"/>
    <n v="2"/>
    <n v="39.18"/>
    <n v="1"/>
    <n v="23.9"/>
    <n v="0"/>
    <n v="0"/>
    <n v="0"/>
    <s v="0"/>
    <n v="0"/>
    <n v="0"/>
    <n v="0"/>
    <n v="0"/>
    <n v="0"/>
  </r>
  <r>
    <x v="4094"/>
    <m/>
    <m/>
    <x v="3702"/>
    <s v="PZ"/>
    <s v="C8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4"/>
    <m/>
    <m/>
    <x v="3702"/>
    <s v="PZ"/>
    <s v="C9"/>
    <n v="2"/>
    <s v="0"/>
    <n v="19.59"/>
    <n v="39.18"/>
    <s v="Listino di vendita nr. 2"/>
    <n v="0"/>
    <n v="0"/>
    <n v="0"/>
    <n v="2"/>
    <n v="13.71"/>
    <n v="0"/>
    <n v="0"/>
    <n v="0"/>
    <n v="0"/>
    <n v="0"/>
    <s v="0"/>
    <n v="0"/>
    <n v="0"/>
    <n v="0"/>
    <n v="0"/>
    <n v="0"/>
  </r>
  <r>
    <x v="4094"/>
    <m/>
    <m/>
    <x v="3702"/>
    <s v="PZ"/>
    <s v="CF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5"/>
    <m/>
    <m/>
    <x v="3703"/>
    <s v="PZ"/>
    <s v="00"/>
    <n v="1"/>
    <s v="0"/>
    <n v="19.59"/>
    <n v="19.59"/>
    <s v="Listino di vendita nr. 2"/>
    <n v="0"/>
    <n v="0"/>
    <n v="0"/>
    <n v="144"/>
    <n v="729.03"/>
    <n v="143"/>
    <n v="1268.97"/>
    <n v="0"/>
    <n v="0"/>
    <n v="0"/>
    <s v="0"/>
    <n v="0"/>
    <n v="0"/>
    <n v="0"/>
    <n v="0"/>
    <n v="0"/>
  </r>
  <r>
    <x v="4095"/>
    <m/>
    <m/>
    <x v="3703"/>
    <s v="PZ"/>
    <s v="21"/>
    <n v="1"/>
    <s v="0"/>
    <n v="19.59"/>
    <n v="19.59"/>
    <s v="Listino di vendita nr. 2"/>
    <n v="0"/>
    <n v="0"/>
    <n v="0"/>
    <n v="1"/>
    <n v="9.8000000000000007"/>
    <n v="0"/>
    <n v="0"/>
    <n v="0"/>
    <n v="0"/>
    <n v="0"/>
    <s v="0"/>
    <n v="0"/>
    <n v="0"/>
    <n v="0"/>
    <n v="0"/>
    <n v="0"/>
  </r>
  <r>
    <x v="4095"/>
    <m/>
    <m/>
    <x v="3703"/>
    <s v="PZ"/>
    <s v="31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5"/>
    <m/>
    <m/>
    <x v="3703"/>
    <s v="PZ"/>
    <s v="43"/>
    <n v="1"/>
    <s v="0"/>
    <n v="19.59"/>
    <n v="19.59"/>
    <s v="Listino di vendita nr. 2"/>
    <n v="0"/>
    <n v="0"/>
    <n v="0"/>
    <n v="8"/>
    <n v="130.27000000000001"/>
    <n v="7"/>
    <n v="131.25"/>
    <n v="0"/>
    <n v="0"/>
    <n v="0"/>
    <s v="0"/>
    <n v="0"/>
    <n v="0"/>
    <n v="0"/>
    <n v="0"/>
    <n v="0"/>
  </r>
  <r>
    <x v="4095"/>
    <m/>
    <m/>
    <x v="3703"/>
    <s v="PZ"/>
    <s v="55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5"/>
    <m/>
    <m/>
    <x v="3703"/>
    <s v="PZ"/>
    <s v="79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5"/>
    <m/>
    <m/>
    <x v="3703"/>
    <s v="PZ"/>
    <s v="AG"/>
    <n v="1"/>
    <s v="0"/>
    <n v="19.59"/>
    <n v="19.59"/>
    <s v="Listino di vendita nr. 2"/>
    <n v="0"/>
    <n v="0"/>
    <n v="0"/>
    <n v="3"/>
    <n v="31.2"/>
    <n v="2"/>
    <n v="39.18"/>
    <n v="0"/>
    <n v="0"/>
    <n v="0"/>
    <s v="0"/>
    <n v="0"/>
    <n v="0"/>
    <n v="0"/>
    <n v="0"/>
    <n v="0"/>
  </r>
  <r>
    <x v="4095"/>
    <m/>
    <m/>
    <x v="3703"/>
    <s v="PZ"/>
    <s v="AN"/>
    <n v="1"/>
    <s v="0"/>
    <n v="19.59"/>
    <n v="19.59"/>
    <s v="Listino di vendita nr. 2"/>
    <n v="0"/>
    <n v="0"/>
    <n v="0"/>
    <n v="8"/>
    <n v="96.7"/>
    <n v="7"/>
    <n v="117.94"/>
    <n v="0"/>
    <n v="0"/>
    <n v="0"/>
    <s v="0"/>
    <n v="0"/>
    <n v="0"/>
    <n v="0"/>
    <n v="0"/>
    <n v="0"/>
  </r>
  <r>
    <x v="4095"/>
    <m/>
    <m/>
    <x v="3703"/>
    <s v="PZ"/>
    <s v="AQ"/>
    <n v="1"/>
    <s v="0"/>
    <n v="19.59"/>
    <n v="19.59"/>
    <s v="Listino di vendita nr. 2"/>
    <n v="0"/>
    <n v="0"/>
    <n v="0"/>
    <n v="4"/>
    <n v="50.79"/>
    <n v="3"/>
    <n v="58.77"/>
    <n v="0"/>
    <n v="0"/>
    <n v="0"/>
    <s v="0"/>
    <n v="0"/>
    <n v="0"/>
    <n v="0"/>
    <n v="0"/>
    <n v="0"/>
  </r>
  <r>
    <x v="4095"/>
    <m/>
    <m/>
    <x v="3703"/>
    <s v="PZ"/>
    <s v="CC"/>
    <n v="1"/>
    <s v="0"/>
    <n v="19.59"/>
    <n v="19.59"/>
    <s v="Listino di vendita nr. 2"/>
    <n v="0"/>
    <n v="0"/>
    <n v="0"/>
    <n v="2"/>
    <n v="39.18"/>
    <n v="1"/>
    <n v="19.59"/>
    <n v="0"/>
    <n v="0"/>
    <n v="0"/>
    <s v="0"/>
    <n v="0"/>
    <n v="0"/>
    <n v="0"/>
    <n v="0"/>
    <n v="0"/>
  </r>
  <r>
    <x v="4095"/>
    <m/>
    <m/>
    <x v="3703"/>
    <s v="PZ"/>
    <s v="CE"/>
    <n v="1"/>
    <s v="0"/>
    <n v="19.59"/>
    <n v="19.59"/>
    <s v="Listino di vendita nr. 2"/>
    <n v="0"/>
    <n v="0"/>
    <n v="0"/>
    <n v="1"/>
    <n v="19.59"/>
    <n v="0"/>
    <n v="0"/>
    <n v="0"/>
    <n v="0"/>
    <n v="0"/>
    <s v="0"/>
    <n v="0"/>
    <n v="0"/>
    <n v="0"/>
    <n v="0"/>
    <n v="0"/>
  </r>
  <r>
    <x v="4096"/>
    <m/>
    <m/>
    <x v="3704"/>
    <s v="PZ"/>
    <s v="AN"/>
    <n v="1"/>
    <s v="0"/>
    <n v="19.59"/>
    <n v="19.59"/>
    <s v="Listino di vendita nr. 2"/>
    <n v="0"/>
    <n v="0"/>
    <n v="0"/>
    <n v="4"/>
    <n v="55.4"/>
    <n v="3"/>
    <n v="63.08"/>
    <n v="0"/>
    <n v="0"/>
    <n v="0"/>
    <s v="0"/>
    <n v="0"/>
    <n v="0"/>
    <n v="0"/>
    <n v="0"/>
    <n v="0"/>
  </r>
  <r>
    <x v="4097"/>
    <m/>
    <m/>
    <x v="3705"/>
    <s v="PZ"/>
    <s v="63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097"/>
    <m/>
    <m/>
    <x v="3705"/>
    <s v="PZ"/>
    <s v="74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097"/>
    <m/>
    <m/>
    <x v="3705"/>
    <s v="PZ"/>
    <s v="AI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098"/>
    <m/>
    <m/>
    <x v="3706"/>
    <s v="PZ"/>
    <s v="68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098"/>
    <m/>
    <m/>
    <x v="3706"/>
    <s v="PZ"/>
    <s v="87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098"/>
    <m/>
    <m/>
    <x v="3706"/>
    <s v="PZ"/>
    <s v="AN"/>
    <n v="2"/>
    <s v="0"/>
    <n v="26.15"/>
    <n v="52.3"/>
    <s v="Listino di vendita nr. 2"/>
    <n v="0"/>
    <n v="0"/>
    <n v="0"/>
    <n v="5"/>
    <n v="69.95"/>
    <n v="3"/>
    <n v="62.75"/>
    <n v="0"/>
    <n v="0"/>
    <n v="0"/>
    <s v="0"/>
    <n v="0"/>
    <n v="0"/>
    <n v="0"/>
    <n v="0"/>
    <n v="0"/>
  </r>
  <r>
    <x v="4099"/>
    <m/>
    <m/>
    <x v="3707"/>
    <s v="PZ"/>
    <s v="24"/>
    <n v="1"/>
    <s v="0"/>
    <n v="13.03"/>
    <n v="13.03"/>
    <s v="Listino di vendita nr. 2"/>
    <n v="0"/>
    <n v="0"/>
    <n v="0"/>
    <n v="7"/>
    <n v="41.71"/>
    <n v="6"/>
    <n v="78.209999999999994"/>
    <n v="0"/>
    <n v="0"/>
    <n v="0"/>
    <s v="0"/>
    <n v="0"/>
    <n v="0"/>
    <n v="0"/>
    <n v="0"/>
    <n v="0"/>
  </r>
  <r>
    <x v="4099"/>
    <m/>
    <m/>
    <x v="3707"/>
    <s v="PZ"/>
    <s v="36"/>
    <n v="1"/>
    <s v="0"/>
    <n v="13.03"/>
    <n v="13.03"/>
    <s v="Listino di vendita nr. 2"/>
    <n v="0"/>
    <n v="0"/>
    <n v="0"/>
    <n v="4"/>
    <n v="26.83"/>
    <n v="3"/>
    <n v="39.090000000000003"/>
    <n v="0"/>
    <n v="0"/>
    <n v="0"/>
    <s v="0"/>
    <n v="0"/>
    <n v="0"/>
    <n v="0"/>
    <n v="0"/>
    <n v="0"/>
  </r>
  <r>
    <x v="4099"/>
    <m/>
    <m/>
    <x v="3707"/>
    <s v="PZ"/>
    <s v="5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099"/>
    <m/>
    <m/>
    <x v="3707"/>
    <s v="PZ"/>
    <s v="69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099"/>
    <m/>
    <m/>
    <x v="3707"/>
    <s v="PZ"/>
    <s v="77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4099"/>
    <m/>
    <m/>
    <x v="3707"/>
    <s v="PZ"/>
    <s v="8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099"/>
    <m/>
    <m/>
    <x v="3707"/>
    <s v="PZ"/>
    <s v="AM"/>
    <n v="1"/>
    <s v="0"/>
    <n v="13.03"/>
    <n v="13.03"/>
    <s v="Listino di vendita nr. 2"/>
    <n v="0"/>
    <n v="0"/>
    <n v="0"/>
    <n v="3"/>
    <n v="26.83"/>
    <n v="2"/>
    <n v="28.93"/>
    <n v="0"/>
    <n v="0"/>
    <n v="0"/>
    <s v="0"/>
    <n v="0"/>
    <n v="0"/>
    <n v="0"/>
    <n v="0"/>
    <n v="0"/>
  </r>
  <r>
    <x v="4099"/>
    <m/>
    <m/>
    <x v="3707"/>
    <s v="PZ"/>
    <s v="AN"/>
    <n v="1"/>
    <s v="0"/>
    <n v="13.03"/>
    <n v="13.03"/>
    <s v="Listino di vendita nr. 2"/>
    <n v="0"/>
    <n v="0"/>
    <n v="0"/>
    <n v="5"/>
    <n v="34.5"/>
    <n v="4"/>
    <n v="38.57"/>
    <n v="0"/>
    <n v="0"/>
    <n v="0"/>
    <s v="0"/>
    <n v="0"/>
    <n v="0"/>
    <n v="0"/>
    <n v="0"/>
    <n v="0"/>
  </r>
  <r>
    <x v="4099"/>
    <m/>
    <m/>
    <x v="3707"/>
    <s v="PZ"/>
    <s v="AP"/>
    <n v="1"/>
    <s v="0"/>
    <n v="13.03"/>
    <n v="13.03"/>
    <s v="Listino di vendita nr. 2"/>
    <n v="0"/>
    <n v="0"/>
    <n v="0"/>
    <n v="3"/>
    <n v="26.83"/>
    <n v="2"/>
    <n v="28.93"/>
    <n v="0"/>
    <n v="0"/>
    <n v="0"/>
    <s v="0"/>
    <n v="0"/>
    <n v="0"/>
    <n v="0"/>
    <n v="0"/>
    <n v="0"/>
  </r>
  <r>
    <x v="4099"/>
    <m/>
    <m/>
    <x v="3707"/>
    <s v="PZ"/>
    <s v="AV"/>
    <n v="1"/>
    <s v="0"/>
    <n v="13.03"/>
    <n v="13.03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4099"/>
    <m/>
    <m/>
    <x v="3707"/>
    <s v="PZ"/>
    <s v="C5"/>
    <n v="1"/>
    <s v="0"/>
    <n v="13.03"/>
    <n v="13.03"/>
    <s v="Listino di vendita nr. 2"/>
    <n v="0"/>
    <n v="0"/>
    <n v="0"/>
    <n v="3"/>
    <n v="39.090000000000003"/>
    <n v="2"/>
    <n v="28.93"/>
    <n v="0"/>
    <n v="0"/>
    <n v="0"/>
    <s v="0"/>
    <n v="0"/>
    <n v="0"/>
    <n v="0"/>
    <n v="0"/>
    <n v="0"/>
  </r>
  <r>
    <x v="4099"/>
    <m/>
    <m/>
    <x v="3707"/>
    <s v="PZ"/>
    <s v="C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00"/>
    <m/>
    <m/>
    <x v="3708"/>
    <s v="PZ"/>
    <s v="53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00"/>
    <m/>
    <m/>
    <x v="3708"/>
    <s v="PZ"/>
    <s v="67"/>
    <n v="1"/>
    <s v="0"/>
    <n v="13.03"/>
    <n v="13.03"/>
    <s v="Listino di vendita nr. 2"/>
    <n v="0"/>
    <n v="0"/>
    <n v="0"/>
    <n v="2"/>
    <n v="22.15"/>
    <n v="1"/>
    <n v="9.1199999999999992"/>
    <n v="0"/>
    <n v="0"/>
    <n v="0"/>
    <s v="0"/>
    <n v="0"/>
    <n v="0"/>
    <n v="0"/>
    <n v="0"/>
    <n v="0"/>
  </r>
  <r>
    <x v="4100"/>
    <m/>
    <m/>
    <x v="3708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00"/>
    <m/>
    <m/>
    <x v="3708"/>
    <s v="PZ"/>
    <s v="AN"/>
    <n v="1"/>
    <s v="0"/>
    <n v="13.03"/>
    <n v="13.03"/>
    <s v="Listino di vendita nr. 2"/>
    <n v="0"/>
    <n v="0"/>
    <n v="0"/>
    <n v="5"/>
    <n v="34.5"/>
    <n v="4"/>
    <n v="29.84"/>
    <n v="0"/>
    <n v="0"/>
    <n v="0"/>
    <s v="0"/>
    <n v="0"/>
    <n v="0"/>
    <n v="0"/>
    <n v="0"/>
    <n v="0"/>
  </r>
  <r>
    <x v="4100"/>
    <m/>
    <m/>
    <x v="3708"/>
    <s v="PZ"/>
    <s v="B4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00"/>
    <m/>
    <m/>
    <x v="3708"/>
    <s v="PZ"/>
    <s v="B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00"/>
    <m/>
    <m/>
    <x v="3708"/>
    <s v="PZ"/>
    <s v="C0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4100"/>
    <m/>
    <m/>
    <x v="3708"/>
    <s v="PZ"/>
    <s v="C9"/>
    <n v="1"/>
    <s v="0"/>
    <n v="13.03"/>
    <n v="13.03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4101"/>
    <m/>
    <m/>
    <x v="3709"/>
    <s v="PZ"/>
    <s v="AN"/>
    <n v="1"/>
    <s v="0"/>
    <n v="13.03"/>
    <n v="13.03"/>
    <s v="Listino di vendita nr. 2"/>
    <n v="0"/>
    <n v="0"/>
    <n v="0"/>
    <n v="4"/>
    <n v="27.6"/>
    <n v="3"/>
    <n v="26.58"/>
    <n v="0"/>
    <n v="0"/>
    <n v="0"/>
    <s v="0"/>
    <n v="0"/>
    <n v="0"/>
    <n v="0"/>
    <n v="0"/>
    <n v="0"/>
  </r>
  <r>
    <x v="4101"/>
    <m/>
    <m/>
    <x v="3709"/>
    <s v="PZ"/>
    <s v="C9"/>
    <n v="1"/>
    <s v="0"/>
    <n v="13.03"/>
    <n v="13.03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4102"/>
    <m/>
    <m/>
    <x v="3710"/>
    <s v="PZ"/>
    <s v="C9"/>
    <n v="1"/>
    <s v="0"/>
    <n v="8.11"/>
    <n v="8.11"/>
    <s v="Listino di vendita nr. 2"/>
    <n v="0"/>
    <n v="0"/>
    <n v="0"/>
    <n v="2"/>
    <n v="6.08"/>
    <n v="1"/>
    <n v="2.4300000000000002"/>
    <n v="0"/>
    <n v="0"/>
    <n v="0"/>
    <s v="0"/>
    <n v="0"/>
    <n v="0"/>
    <n v="0"/>
    <n v="0"/>
    <n v="0"/>
  </r>
  <r>
    <x v="4103"/>
    <m/>
    <m/>
    <x v="3711"/>
    <s v="PZ"/>
    <s v="AN"/>
    <n v="1"/>
    <s v="0"/>
    <n v="14.67"/>
    <n v="14.67"/>
    <s v="Listino di vendita nr. 2"/>
    <n v="0"/>
    <n v="0"/>
    <n v="0"/>
    <n v="4"/>
    <n v="31.2"/>
    <n v="3"/>
    <n v="14.02"/>
    <n v="0"/>
    <n v="0"/>
    <n v="0"/>
    <s v="0"/>
    <n v="0"/>
    <n v="0"/>
    <n v="0"/>
    <n v="0"/>
    <n v="0"/>
  </r>
  <r>
    <x v="4104"/>
    <m/>
    <m/>
    <x v="3712"/>
    <s v="PZ"/>
    <s v="22"/>
    <n v="1"/>
    <s v="0"/>
    <n v="14.67"/>
    <n v="14.67"/>
    <s v="Listino di vendita nr. 2"/>
    <n v="0"/>
    <n v="0"/>
    <n v="0"/>
    <n v="5"/>
    <n v="24.94"/>
    <n v="4"/>
    <n v="54.58"/>
    <n v="0"/>
    <n v="0"/>
    <n v="0"/>
    <s v="0"/>
    <n v="0"/>
    <n v="0"/>
    <n v="0"/>
    <n v="0"/>
    <n v="0"/>
  </r>
  <r>
    <x v="4104"/>
    <m/>
    <m/>
    <x v="3712"/>
    <s v="PZ"/>
    <s v="23"/>
    <n v="1"/>
    <s v="0"/>
    <n v="14.67"/>
    <n v="14.67"/>
    <s v="Listino di vendita nr. 2"/>
    <n v="0"/>
    <n v="0"/>
    <n v="0"/>
    <n v="1"/>
    <n v="7.34"/>
    <n v="0"/>
    <n v="0"/>
    <n v="0"/>
    <n v="0"/>
    <n v="0"/>
    <s v="0"/>
    <n v="0"/>
    <n v="0"/>
    <n v="0"/>
    <n v="0"/>
    <n v="0"/>
  </r>
  <r>
    <x v="4104"/>
    <m/>
    <m/>
    <x v="3712"/>
    <s v="PZ"/>
    <s v="24"/>
    <n v="1"/>
    <s v="0"/>
    <n v="14.67"/>
    <n v="14.67"/>
    <s v="Listino di vendita nr. 2"/>
    <n v="0"/>
    <n v="0"/>
    <n v="0"/>
    <n v="7"/>
    <n v="46.94"/>
    <n v="6"/>
    <n v="88.02"/>
    <n v="0"/>
    <n v="0"/>
    <n v="0"/>
    <s v="0"/>
    <n v="0"/>
    <n v="0"/>
    <n v="0"/>
    <n v="0"/>
    <n v="0"/>
  </r>
  <r>
    <x v="4104"/>
    <m/>
    <m/>
    <x v="3712"/>
    <s v="PZ"/>
    <s v="26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104"/>
    <m/>
    <m/>
    <x v="3712"/>
    <s v="PZ"/>
    <s v="35"/>
    <n v="1"/>
    <s v="0"/>
    <n v="14.67"/>
    <n v="14.67"/>
    <s v="Listino di vendita nr. 2"/>
    <n v="0"/>
    <n v="0"/>
    <n v="0"/>
    <n v="3"/>
    <n v="39.61"/>
    <n v="2"/>
    <n v="32.57"/>
    <n v="0"/>
    <n v="0"/>
    <n v="0"/>
    <s v="0"/>
    <n v="0"/>
    <n v="0"/>
    <n v="0"/>
    <n v="0"/>
    <n v="0"/>
  </r>
  <r>
    <x v="4104"/>
    <m/>
    <m/>
    <x v="3712"/>
    <s v="PZ"/>
    <s v="43"/>
    <n v="1"/>
    <s v="0"/>
    <n v="14.67"/>
    <n v="14.67"/>
    <s v="Listino di vendita nr. 2"/>
    <n v="0"/>
    <n v="0"/>
    <n v="0"/>
    <n v="4"/>
    <n v="47.68"/>
    <n v="3"/>
    <n v="44.01"/>
    <n v="0"/>
    <n v="0"/>
    <n v="0"/>
    <s v="0"/>
    <n v="0"/>
    <n v="0"/>
    <n v="0"/>
    <n v="0"/>
    <n v="0"/>
  </r>
  <r>
    <x v="4104"/>
    <m/>
    <m/>
    <x v="3712"/>
    <s v="PZ"/>
    <s v="53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104"/>
    <m/>
    <m/>
    <x v="3712"/>
    <s v="PZ"/>
    <s v="64"/>
    <n v="1"/>
    <s v="0"/>
    <n v="14.67"/>
    <n v="14.67"/>
    <s v="Listino di vendita nr. 2"/>
    <n v="0"/>
    <n v="0"/>
    <n v="0"/>
    <n v="5"/>
    <n v="24.94"/>
    <n v="4"/>
    <n v="55.76"/>
    <n v="0"/>
    <n v="0"/>
    <n v="0"/>
    <s v="0"/>
    <n v="0"/>
    <n v="0"/>
    <n v="0"/>
    <n v="0"/>
    <n v="0"/>
  </r>
  <r>
    <x v="4104"/>
    <m/>
    <m/>
    <x v="3712"/>
    <s v="PZ"/>
    <s v="65"/>
    <n v="1"/>
    <s v="0"/>
    <n v="14.67"/>
    <n v="14.67"/>
    <s v="Listino di vendita nr. 2"/>
    <n v="0"/>
    <n v="0"/>
    <n v="0"/>
    <n v="3"/>
    <n v="44.01"/>
    <n v="2"/>
    <n v="29.34"/>
    <n v="0"/>
    <n v="0"/>
    <n v="0"/>
    <s v="0"/>
    <n v="0"/>
    <n v="0"/>
    <n v="0"/>
    <n v="0"/>
    <n v="0"/>
  </r>
  <r>
    <x v="4104"/>
    <m/>
    <m/>
    <x v="3712"/>
    <s v="PZ"/>
    <s v="67"/>
    <n v="1"/>
    <s v="0"/>
    <n v="14.67"/>
    <n v="14.67"/>
    <s v="Listino di vendita nr. 2"/>
    <n v="0"/>
    <n v="0"/>
    <n v="0"/>
    <n v="4"/>
    <n v="54.28"/>
    <n v="3"/>
    <n v="47.24"/>
    <n v="0"/>
    <n v="0"/>
    <n v="0"/>
    <s v="0"/>
    <n v="0"/>
    <n v="0"/>
    <n v="0"/>
    <n v="0"/>
    <n v="0"/>
  </r>
  <r>
    <x v="4104"/>
    <m/>
    <m/>
    <x v="3712"/>
    <s v="PZ"/>
    <s v="77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4104"/>
    <m/>
    <m/>
    <x v="3712"/>
    <s v="PZ"/>
    <s v="8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104"/>
    <m/>
    <m/>
    <x v="3712"/>
    <s v="PZ"/>
    <s v="AG"/>
    <n v="1"/>
    <s v="0"/>
    <n v="14.67"/>
    <n v="14.67"/>
    <s v="Listino di vendita nr. 2"/>
    <n v="0"/>
    <n v="0"/>
    <n v="0"/>
    <n v="4"/>
    <n v="38.07"/>
    <n v="3"/>
    <n v="47.24"/>
    <n v="0"/>
    <n v="0"/>
    <n v="0"/>
    <s v="0"/>
    <n v="0"/>
    <n v="0"/>
    <n v="0"/>
    <n v="0"/>
    <n v="0"/>
  </r>
  <r>
    <x v="4104"/>
    <m/>
    <m/>
    <x v="3712"/>
    <s v="PZ"/>
    <s v="AL"/>
    <n v="1"/>
    <s v="0"/>
    <n v="14.67"/>
    <n v="14.67"/>
    <s v="Listino di vendita nr. 2"/>
    <n v="0"/>
    <n v="0"/>
    <n v="0"/>
    <n v="2"/>
    <n v="15.6"/>
    <n v="1"/>
    <n v="17.899999999999999"/>
    <n v="0"/>
    <n v="0"/>
    <n v="0"/>
    <s v="0"/>
    <n v="0"/>
    <n v="0"/>
    <n v="0"/>
    <n v="0"/>
    <n v="0"/>
  </r>
  <r>
    <x v="4104"/>
    <m/>
    <m/>
    <x v="3712"/>
    <s v="PZ"/>
    <s v="AM"/>
    <n v="1"/>
    <s v="0"/>
    <n v="14.67"/>
    <n v="14.67"/>
    <s v="Listino di vendita nr. 2"/>
    <n v="0"/>
    <n v="0"/>
    <n v="0"/>
    <n v="1"/>
    <n v="7.8"/>
    <n v="0"/>
    <n v="0"/>
    <n v="0"/>
    <n v="0"/>
    <n v="0"/>
    <s v="0"/>
    <n v="0"/>
    <n v="0"/>
    <n v="0"/>
    <n v="0"/>
    <n v="0"/>
  </r>
  <r>
    <x v="4104"/>
    <m/>
    <m/>
    <x v="3712"/>
    <s v="PZ"/>
    <s v="AN"/>
    <n v="2"/>
    <s v="0"/>
    <n v="14.67"/>
    <n v="29.34"/>
    <s v="Listino di vendita nr. 2"/>
    <n v="0"/>
    <n v="0"/>
    <n v="0"/>
    <n v="9"/>
    <n v="80.3"/>
    <n v="7"/>
    <n v="97.13"/>
    <n v="0"/>
    <n v="0"/>
    <n v="0"/>
    <s v="0"/>
    <n v="0"/>
    <n v="0"/>
    <n v="0"/>
    <n v="0"/>
    <n v="0"/>
  </r>
  <r>
    <x v="4104"/>
    <m/>
    <m/>
    <x v="3712"/>
    <s v="PZ"/>
    <s v="AR"/>
    <n v="1"/>
    <s v="0"/>
    <n v="14.67"/>
    <n v="14.67"/>
    <s v="Listino di vendita nr. 2"/>
    <n v="0"/>
    <n v="0"/>
    <n v="0"/>
    <n v="4"/>
    <n v="38.07"/>
    <n v="3"/>
    <n v="44.01"/>
    <n v="0"/>
    <n v="0"/>
    <n v="0"/>
    <s v="0"/>
    <n v="0"/>
    <n v="0"/>
    <n v="0"/>
    <n v="0"/>
    <n v="0"/>
  </r>
  <r>
    <x v="4104"/>
    <m/>
    <m/>
    <x v="3712"/>
    <s v="PZ"/>
    <s v="AV"/>
    <n v="1"/>
    <s v="0"/>
    <n v="14.67"/>
    <n v="14.67"/>
    <s v="Listino di vendita nr. 2"/>
    <n v="0"/>
    <n v="0"/>
    <n v="0"/>
    <n v="1"/>
    <n v="7.34"/>
    <n v="0"/>
    <n v="0"/>
    <n v="0"/>
    <n v="0"/>
    <n v="0"/>
    <s v="0"/>
    <n v="0"/>
    <n v="0"/>
    <n v="0"/>
    <n v="0"/>
    <n v="0"/>
  </r>
  <r>
    <x v="4104"/>
    <m/>
    <m/>
    <x v="3712"/>
    <s v="PZ"/>
    <s v="B6"/>
    <n v="1"/>
    <s v="0"/>
    <n v="14.67"/>
    <n v="14.67"/>
    <s v="Listino di vendita nr. 2"/>
    <n v="0"/>
    <n v="0"/>
    <n v="0"/>
    <n v="3"/>
    <n v="30.27"/>
    <n v="2"/>
    <n v="29.34"/>
    <n v="0"/>
    <n v="0"/>
    <n v="0"/>
    <s v="0"/>
    <n v="0"/>
    <n v="0"/>
    <n v="0"/>
    <n v="0"/>
    <n v="0"/>
  </r>
  <r>
    <x v="4104"/>
    <m/>
    <m/>
    <x v="3712"/>
    <s v="PZ"/>
    <s v="B8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104"/>
    <m/>
    <m/>
    <x v="3712"/>
    <s v="PZ"/>
    <s v="C0"/>
    <n v="1"/>
    <s v="0"/>
    <n v="14.67"/>
    <n v="14.67"/>
    <s v="Listino di vendita nr. 2"/>
    <n v="0"/>
    <n v="0"/>
    <n v="0"/>
    <n v="2"/>
    <n v="29.34"/>
    <n v="1"/>
    <n v="7.34"/>
    <n v="0"/>
    <n v="0"/>
    <n v="0"/>
    <s v="0"/>
    <n v="0"/>
    <n v="0"/>
    <n v="0"/>
    <n v="0"/>
    <n v="0"/>
  </r>
  <r>
    <x v="4104"/>
    <m/>
    <m/>
    <x v="3712"/>
    <s v="PZ"/>
    <s v="C7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104"/>
    <m/>
    <m/>
    <x v="3712"/>
    <s v="PZ"/>
    <s v="C9"/>
    <n v="2"/>
    <s v="0"/>
    <n v="14.67"/>
    <n v="29.34"/>
    <s v="Listino di vendita nr. 2"/>
    <n v="0"/>
    <n v="0"/>
    <n v="0"/>
    <n v="2"/>
    <n v="10.27"/>
    <n v="0"/>
    <n v="0"/>
    <n v="0"/>
    <n v="0"/>
    <n v="0"/>
    <s v="0"/>
    <n v="0"/>
    <n v="0"/>
    <n v="0"/>
    <n v="0"/>
    <n v="0"/>
  </r>
  <r>
    <x v="4104"/>
    <m/>
    <m/>
    <x v="3712"/>
    <s v="PZ"/>
    <s v="CC"/>
    <n v="1"/>
    <s v="0"/>
    <n v="14.67"/>
    <n v="14.67"/>
    <s v="Listino di vendita nr. 2"/>
    <n v="0"/>
    <n v="0"/>
    <n v="0"/>
    <n v="3"/>
    <n v="44.01"/>
    <n v="2"/>
    <n v="32.57"/>
    <n v="0"/>
    <n v="0"/>
    <n v="0"/>
    <s v="0"/>
    <n v="0"/>
    <n v="0"/>
    <n v="0"/>
    <n v="0"/>
    <n v="0"/>
  </r>
  <r>
    <x v="4104"/>
    <m/>
    <m/>
    <x v="3712"/>
    <s v="PZ"/>
    <s v="CE"/>
    <n v="1"/>
    <s v="0"/>
    <n v="14.67"/>
    <n v="14.67"/>
    <s v="Listino di vendita nr. 2"/>
    <n v="0"/>
    <n v="0"/>
    <n v="0"/>
    <n v="2"/>
    <n v="29.34"/>
    <n v="1"/>
    <n v="17.899999999999999"/>
    <n v="0"/>
    <n v="0"/>
    <n v="0"/>
    <s v="0"/>
    <n v="0"/>
    <n v="0"/>
    <n v="0"/>
    <n v="0"/>
    <n v="0"/>
  </r>
  <r>
    <x v="4105"/>
    <m/>
    <m/>
    <x v="3713"/>
    <s v="PZ"/>
    <s v="31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5"/>
    <m/>
    <m/>
    <x v="3713"/>
    <s v="PZ"/>
    <s v="43"/>
    <n v="1"/>
    <s v="0"/>
    <n v="16.309999999999999"/>
    <n v="16.309999999999999"/>
    <s v="Listino di vendita nr. 2"/>
    <n v="0"/>
    <n v="0"/>
    <n v="0"/>
    <n v="10"/>
    <n v="36.700000000000003"/>
    <n v="9"/>
    <n v="146.80000000000001"/>
    <n v="0"/>
    <n v="0"/>
    <n v="0"/>
    <s v="0"/>
    <n v="0"/>
    <n v="0"/>
    <n v="0"/>
    <n v="0"/>
    <n v="0"/>
  </r>
  <r>
    <x v="4105"/>
    <m/>
    <m/>
    <x v="3713"/>
    <s v="PZ"/>
    <s v="51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4105"/>
    <m/>
    <m/>
    <x v="3713"/>
    <s v="PZ"/>
    <s v="64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4105"/>
    <m/>
    <m/>
    <x v="3713"/>
    <s v="PZ"/>
    <s v="7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5"/>
    <m/>
    <m/>
    <x v="3713"/>
    <s v="PZ"/>
    <s v="81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5"/>
    <m/>
    <m/>
    <x v="3713"/>
    <s v="PZ"/>
    <s v="90"/>
    <n v="1"/>
    <s v="0"/>
    <n v="16.309999999999999"/>
    <n v="16.309999999999999"/>
    <s v="Listino di vendita nr. 2"/>
    <n v="0"/>
    <n v="0"/>
    <n v="0"/>
    <n v="1"/>
    <n v="8.6999999999999993"/>
    <n v="0"/>
    <n v="0"/>
    <n v="0"/>
    <n v="0"/>
    <n v="0"/>
    <s v="0"/>
    <n v="0"/>
    <n v="0"/>
    <n v="0"/>
    <n v="0"/>
    <n v="0"/>
  </r>
  <r>
    <x v="4105"/>
    <m/>
    <m/>
    <x v="3713"/>
    <s v="PZ"/>
    <s v="AL"/>
    <n v="1"/>
    <s v="0"/>
    <n v="16.309999999999999"/>
    <n v="16.309999999999999"/>
    <s v="Listino di vendita nr. 2"/>
    <n v="0"/>
    <n v="0"/>
    <n v="0"/>
    <n v="2"/>
    <n v="17.399999999999999"/>
    <n v="1"/>
    <n v="19.899999999999999"/>
    <n v="0"/>
    <n v="0"/>
    <n v="0"/>
    <s v="0"/>
    <n v="0"/>
    <n v="0"/>
    <n v="0"/>
    <n v="0"/>
    <n v="0"/>
  </r>
  <r>
    <x v="4105"/>
    <m/>
    <m/>
    <x v="3713"/>
    <s v="PZ"/>
    <s v="AQ"/>
    <n v="1"/>
    <s v="0"/>
    <n v="16.309999999999999"/>
    <n v="16.309999999999999"/>
    <s v="Listino di vendita nr. 2"/>
    <n v="0"/>
    <n v="0"/>
    <n v="0"/>
    <n v="3"/>
    <n v="33.71"/>
    <n v="2"/>
    <n v="32.619999999999997"/>
    <n v="0"/>
    <n v="0"/>
    <n v="0"/>
    <s v="0"/>
    <n v="0"/>
    <n v="0"/>
    <n v="0"/>
    <n v="0"/>
    <n v="0"/>
  </r>
  <r>
    <x v="4105"/>
    <m/>
    <m/>
    <x v="3713"/>
    <s v="PZ"/>
    <s v="B3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4105"/>
    <m/>
    <m/>
    <x v="3713"/>
    <s v="PZ"/>
    <s v="B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5"/>
    <m/>
    <m/>
    <x v="3713"/>
    <s v="PZ"/>
    <s v="C0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105"/>
    <m/>
    <m/>
    <x v="3713"/>
    <s v="PZ"/>
    <s v="C7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4105"/>
    <m/>
    <m/>
    <x v="3713"/>
    <s v="PZ"/>
    <s v="CC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5"/>
    <m/>
    <m/>
    <x v="3713"/>
    <s v="PZ"/>
    <s v="CE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5"/>
    <m/>
    <m/>
    <x v="3713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21"/>
    <n v="1"/>
    <s v="0"/>
    <n v="16.309999999999999"/>
    <n v="16.309999999999999"/>
    <s v="Listino di vendita nr. 2"/>
    <n v="0"/>
    <n v="0"/>
    <n v="0"/>
    <n v="4"/>
    <n v="32.630000000000003"/>
    <n v="3"/>
    <n v="48.93"/>
    <n v="0"/>
    <n v="0"/>
    <n v="0"/>
    <s v="0"/>
    <n v="0"/>
    <n v="0"/>
    <n v="0"/>
    <n v="0"/>
    <n v="0"/>
  </r>
  <r>
    <x v="4106"/>
    <m/>
    <m/>
    <x v="3714"/>
    <s v="PZ"/>
    <s v="22"/>
    <n v="1"/>
    <s v="0"/>
    <n v="16.309999999999999"/>
    <n v="16.309999999999999"/>
    <s v="Listino di vendita nr. 2"/>
    <n v="0"/>
    <n v="0"/>
    <n v="0"/>
    <n v="5"/>
    <n v="13.87"/>
    <n v="4"/>
    <n v="28.55"/>
    <n v="0"/>
    <n v="0"/>
    <n v="0"/>
    <s v="0"/>
    <n v="0"/>
    <n v="0"/>
    <n v="0"/>
    <n v="0"/>
    <n v="0"/>
  </r>
  <r>
    <x v="4106"/>
    <m/>
    <m/>
    <x v="3714"/>
    <s v="PZ"/>
    <s v="24"/>
    <n v="1"/>
    <s v="0"/>
    <n v="16.309999999999999"/>
    <n v="16.309999999999999"/>
    <s v="Listino di vendita nr. 2"/>
    <n v="0"/>
    <n v="0"/>
    <n v="0"/>
    <n v="6"/>
    <n v="60.36"/>
    <n v="5"/>
    <n v="81.55"/>
    <n v="0"/>
    <n v="0"/>
    <n v="0"/>
    <s v="0"/>
    <n v="0"/>
    <n v="0"/>
    <n v="0"/>
    <n v="0"/>
    <n v="0"/>
  </r>
  <r>
    <x v="4106"/>
    <m/>
    <m/>
    <x v="3714"/>
    <s v="PZ"/>
    <s v="30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36"/>
    <n v="1"/>
    <s v="0"/>
    <n v="16.309999999999999"/>
    <n v="16.309999999999999"/>
    <s v="Listino di vendita nr. 2"/>
    <n v="0"/>
    <n v="0"/>
    <n v="0"/>
    <n v="2"/>
    <n v="8.6999999999999993"/>
    <n v="1"/>
    <n v="16.309999999999999"/>
    <n v="0"/>
    <n v="0"/>
    <n v="0"/>
    <s v="0"/>
    <n v="0"/>
    <n v="0"/>
    <n v="0"/>
    <n v="0"/>
    <n v="0"/>
  </r>
  <r>
    <x v="4106"/>
    <m/>
    <m/>
    <x v="3714"/>
    <s v="PZ"/>
    <s v="3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42"/>
    <n v="1"/>
    <s v="0"/>
    <n v="16.309999999999999"/>
    <n v="16.309999999999999"/>
    <s v="Listino di vendita nr. 2"/>
    <n v="0"/>
    <n v="0"/>
    <n v="0"/>
    <n v="3"/>
    <n v="44.04"/>
    <n v="2"/>
    <n v="27.73"/>
    <n v="0"/>
    <n v="0"/>
    <n v="0"/>
    <s v="0"/>
    <n v="0"/>
    <n v="0"/>
    <n v="0"/>
    <n v="0"/>
    <n v="0"/>
  </r>
  <r>
    <x v="4106"/>
    <m/>
    <m/>
    <x v="3714"/>
    <s v="PZ"/>
    <s v="43"/>
    <n v="2"/>
    <s v="0"/>
    <n v="16.309999999999999"/>
    <n v="32.619999999999997"/>
    <s v="Listino di vendita nr. 2"/>
    <n v="0"/>
    <n v="0"/>
    <n v="0"/>
    <n v="4"/>
    <n v="53.01"/>
    <n v="2"/>
    <n v="32.619999999999997"/>
    <n v="0"/>
    <n v="0"/>
    <n v="0"/>
    <s v="0"/>
    <n v="0"/>
    <n v="0"/>
    <n v="0"/>
    <n v="0"/>
    <n v="0"/>
  </r>
  <r>
    <x v="4106"/>
    <m/>
    <m/>
    <x v="3714"/>
    <s v="PZ"/>
    <s v="4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53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106"/>
    <m/>
    <m/>
    <x v="3714"/>
    <s v="PZ"/>
    <s v="5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59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106"/>
    <m/>
    <m/>
    <x v="3714"/>
    <s v="PZ"/>
    <s v="60"/>
    <n v="1"/>
    <s v="0"/>
    <n v="16.309999999999999"/>
    <n v="16.309999999999999"/>
    <s v="Listino di vendita nr. 2"/>
    <n v="0"/>
    <n v="0"/>
    <n v="0"/>
    <n v="5"/>
    <n v="20.39"/>
    <n v="4"/>
    <n v="48.93"/>
    <n v="0"/>
    <n v="0"/>
    <n v="0"/>
    <s v="0"/>
    <n v="0"/>
    <n v="0"/>
    <n v="0"/>
    <n v="0"/>
    <n v="0"/>
  </r>
  <r>
    <x v="4106"/>
    <m/>
    <m/>
    <x v="3714"/>
    <s v="PZ"/>
    <s v="62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63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65"/>
    <n v="1"/>
    <s v="0"/>
    <n v="16.309999999999999"/>
    <n v="16.309999999999999"/>
    <s v="Listino di vendita nr. 2"/>
    <n v="0"/>
    <n v="0"/>
    <n v="0"/>
    <n v="4"/>
    <n v="65.239999999999995"/>
    <n v="3"/>
    <n v="44.04"/>
    <n v="0"/>
    <n v="0"/>
    <n v="0"/>
    <s v="0"/>
    <n v="0"/>
    <n v="0"/>
    <n v="0"/>
    <n v="0"/>
    <n v="0"/>
  </r>
  <r>
    <x v="4106"/>
    <m/>
    <m/>
    <x v="3714"/>
    <s v="PZ"/>
    <s v="6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68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106"/>
    <m/>
    <m/>
    <x v="3714"/>
    <s v="PZ"/>
    <s v="69"/>
    <n v="1"/>
    <s v="0"/>
    <n v="16.309999999999999"/>
    <n v="16.309999999999999"/>
    <s v="Listino di vendita nr. 2"/>
    <n v="0"/>
    <n v="0"/>
    <n v="0"/>
    <n v="3"/>
    <n v="16.309999999999999"/>
    <n v="2"/>
    <n v="24.47"/>
    <n v="0"/>
    <n v="0"/>
    <n v="0"/>
    <s v="0"/>
    <n v="0"/>
    <n v="0"/>
    <n v="0"/>
    <n v="0"/>
    <n v="0"/>
  </r>
  <r>
    <x v="4106"/>
    <m/>
    <m/>
    <x v="3714"/>
    <s v="PZ"/>
    <s v="7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78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79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106"/>
    <m/>
    <m/>
    <x v="3714"/>
    <s v="PZ"/>
    <s v="8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88"/>
    <n v="1"/>
    <s v="0"/>
    <n v="16.309999999999999"/>
    <n v="16.309999999999999"/>
    <s v="Listino di vendita nr. 2"/>
    <n v="0"/>
    <n v="0"/>
    <n v="0"/>
    <n v="5"/>
    <n v="16.309999999999999"/>
    <n v="4"/>
    <n v="65.239999999999995"/>
    <n v="0"/>
    <n v="0"/>
    <n v="0"/>
    <s v="0"/>
    <n v="0"/>
    <n v="0"/>
    <n v="0"/>
    <n v="0"/>
    <n v="0"/>
  </r>
  <r>
    <x v="4106"/>
    <m/>
    <m/>
    <x v="3714"/>
    <s v="PZ"/>
    <s v="91"/>
    <n v="1"/>
    <s v="0"/>
    <n v="16.309999999999999"/>
    <n v="16.309999999999999"/>
    <s v="Listino di vendita nr. 2"/>
    <n v="0"/>
    <n v="0"/>
    <n v="0"/>
    <n v="6"/>
    <n v="92.97"/>
    <n v="5"/>
    <n v="88.73"/>
    <n v="0"/>
    <n v="0"/>
    <n v="0"/>
    <s v="0"/>
    <n v="0"/>
    <n v="0"/>
    <n v="0"/>
    <n v="0"/>
    <n v="0"/>
  </r>
  <r>
    <x v="4106"/>
    <m/>
    <m/>
    <x v="3714"/>
    <s v="PZ"/>
    <s v="93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4106"/>
    <m/>
    <m/>
    <x v="3714"/>
    <s v="PZ"/>
    <s v="9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97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AF"/>
    <n v="1"/>
    <s v="0"/>
    <n v="16.309999999999999"/>
    <n v="16.309999999999999"/>
    <s v="Listino di vendita nr. 2"/>
    <n v="0"/>
    <n v="0"/>
    <n v="0"/>
    <n v="1"/>
    <n v="8.6999999999999993"/>
    <n v="0"/>
    <n v="0"/>
    <n v="0"/>
    <n v="0"/>
    <n v="0"/>
    <s v="0"/>
    <n v="0"/>
    <n v="0"/>
    <n v="0"/>
    <n v="0"/>
    <n v="0"/>
  </r>
  <r>
    <x v="4106"/>
    <m/>
    <m/>
    <x v="3714"/>
    <s v="PZ"/>
    <s v="AG"/>
    <n v="1"/>
    <s v="0"/>
    <n v="16.309999999999999"/>
    <n v="16.309999999999999"/>
    <s v="Listino di vendita nr. 2"/>
    <n v="0"/>
    <n v="0"/>
    <n v="0"/>
    <n v="2"/>
    <n v="17.399999999999999"/>
    <n v="1"/>
    <n v="16.309999999999999"/>
    <n v="0"/>
    <n v="0"/>
    <n v="0"/>
    <s v="0"/>
    <n v="0"/>
    <n v="0"/>
    <n v="0"/>
    <n v="0"/>
    <n v="0"/>
  </r>
  <r>
    <x v="4106"/>
    <m/>
    <m/>
    <x v="3714"/>
    <s v="PZ"/>
    <s v="AO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AP"/>
    <n v="1"/>
    <s v="0"/>
    <n v="16.309999999999999"/>
    <n v="16.309999999999999"/>
    <s v="Listino di vendita nr. 2"/>
    <n v="0"/>
    <n v="0"/>
    <n v="0"/>
    <n v="6"/>
    <n v="67.42"/>
    <n v="5"/>
    <n v="83.84"/>
    <n v="0"/>
    <n v="0"/>
    <n v="0"/>
    <s v="0"/>
    <n v="0"/>
    <n v="0"/>
    <n v="0"/>
    <n v="0"/>
    <n v="0"/>
  </r>
  <r>
    <x v="4106"/>
    <m/>
    <m/>
    <x v="3714"/>
    <s v="PZ"/>
    <s v="AW"/>
    <n v="1"/>
    <s v="0"/>
    <n v="16.309999999999999"/>
    <n v="16.309999999999999"/>
    <s v="Listino di vendita nr. 2"/>
    <n v="0"/>
    <n v="0"/>
    <n v="0"/>
    <n v="1"/>
    <n v="8.6999999999999993"/>
    <n v="0"/>
    <n v="0"/>
    <n v="0"/>
    <n v="0"/>
    <n v="0"/>
    <s v="0"/>
    <n v="0"/>
    <n v="0"/>
    <n v="0"/>
    <n v="0"/>
    <n v="0"/>
  </r>
  <r>
    <x v="4106"/>
    <m/>
    <m/>
    <x v="3714"/>
    <s v="PZ"/>
    <s v="B1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4106"/>
    <m/>
    <m/>
    <x v="3714"/>
    <s v="PZ"/>
    <s v="B3"/>
    <n v="1"/>
    <s v="0"/>
    <n v="16.309999999999999"/>
    <n v="16.309999999999999"/>
    <s v="Listino di vendita nr. 2"/>
    <n v="0"/>
    <n v="0"/>
    <n v="0"/>
    <n v="3"/>
    <n v="48.93"/>
    <n v="2"/>
    <n v="32.619999999999997"/>
    <n v="0"/>
    <n v="0"/>
    <n v="0"/>
    <s v="0"/>
    <n v="0"/>
    <n v="0"/>
    <n v="0"/>
    <n v="0"/>
    <n v="0"/>
  </r>
  <r>
    <x v="4106"/>
    <m/>
    <m/>
    <x v="3714"/>
    <s v="PZ"/>
    <s v="B4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4106"/>
    <m/>
    <m/>
    <x v="3714"/>
    <s v="PZ"/>
    <s v="B7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106"/>
    <m/>
    <m/>
    <x v="3714"/>
    <s v="PZ"/>
    <s v="B9"/>
    <n v="1"/>
    <s v="0"/>
    <n v="16.309999999999999"/>
    <n v="16.309999999999999"/>
    <s v="Listino di vendita nr. 2"/>
    <n v="0"/>
    <n v="0"/>
    <n v="0"/>
    <n v="2"/>
    <n v="17.399999999999999"/>
    <n v="1"/>
    <n v="19.899999999999999"/>
    <n v="0"/>
    <n v="0"/>
    <n v="0"/>
    <s v="0"/>
    <n v="0"/>
    <n v="0"/>
    <n v="0"/>
    <n v="0"/>
    <n v="0"/>
  </r>
  <r>
    <x v="4106"/>
    <m/>
    <m/>
    <x v="3714"/>
    <s v="PZ"/>
    <s v="C2"/>
    <n v="1"/>
    <s v="0"/>
    <n v="16.309999999999999"/>
    <n v="16.309999999999999"/>
    <s v="Listino di vendita nr. 2"/>
    <n v="0"/>
    <n v="0"/>
    <n v="0"/>
    <n v="3"/>
    <n v="48.93"/>
    <n v="2"/>
    <n v="36.21"/>
    <n v="0"/>
    <n v="0"/>
    <n v="0"/>
    <s v="0"/>
    <n v="0"/>
    <n v="0"/>
    <n v="0"/>
    <n v="0"/>
    <n v="0"/>
  </r>
  <r>
    <x v="4106"/>
    <m/>
    <m/>
    <x v="3714"/>
    <s v="PZ"/>
    <s v="C4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C5"/>
    <n v="1"/>
    <s v="0"/>
    <n v="16.309999999999999"/>
    <n v="16.309999999999999"/>
    <s v="Listino di vendita nr. 2"/>
    <n v="0"/>
    <n v="0"/>
    <n v="0"/>
    <n v="5"/>
    <n v="81.55"/>
    <n v="4"/>
    <n v="72.42"/>
    <n v="0"/>
    <n v="0"/>
    <n v="0"/>
    <s v="0"/>
    <n v="0"/>
    <n v="0"/>
    <n v="0"/>
    <n v="0"/>
    <n v="0"/>
  </r>
  <r>
    <x v="4106"/>
    <m/>
    <m/>
    <x v="3714"/>
    <s v="PZ"/>
    <s v="C6"/>
    <n v="1"/>
    <s v="0"/>
    <n v="16.309999999999999"/>
    <n v="16.309999999999999"/>
    <s v="Listino di vendita nr. 2"/>
    <n v="0"/>
    <n v="0"/>
    <n v="0"/>
    <n v="3"/>
    <n v="48.93"/>
    <n v="2"/>
    <n v="39.799999999999997"/>
    <n v="0"/>
    <n v="0"/>
    <n v="0"/>
    <s v="0"/>
    <n v="0"/>
    <n v="0"/>
    <n v="0"/>
    <n v="0"/>
    <n v="0"/>
  </r>
  <r>
    <x v="4106"/>
    <m/>
    <m/>
    <x v="3714"/>
    <s v="PZ"/>
    <s v="CB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CC"/>
    <n v="1"/>
    <s v="0"/>
    <n v="16.309999999999999"/>
    <n v="16.309999999999999"/>
    <s v="Listino di vendita nr. 2"/>
    <n v="0"/>
    <n v="0"/>
    <n v="0"/>
    <n v="4"/>
    <n v="65.239999999999995"/>
    <n v="3"/>
    <n v="47.63"/>
    <n v="0"/>
    <n v="0"/>
    <n v="0"/>
    <s v="0"/>
    <n v="0"/>
    <n v="0"/>
    <n v="0"/>
    <n v="0"/>
    <n v="0"/>
  </r>
  <r>
    <x v="4106"/>
    <m/>
    <m/>
    <x v="3714"/>
    <s v="PZ"/>
    <s v="CF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CG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6"/>
    <m/>
    <m/>
    <x v="3714"/>
    <s v="PZ"/>
    <s v="CH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107"/>
    <m/>
    <m/>
    <x v="3715"/>
    <s v="PZ"/>
    <s v="AN"/>
    <n v="1"/>
    <s v="0"/>
    <n v="9.75"/>
    <n v="9.75"/>
    <s v="Listino di vendita nr. 2"/>
    <n v="0"/>
    <n v="0"/>
    <n v="0"/>
    <n v="3"/>
    <n v="15.6"/>
    <n v="2"/>
    <n v="4.72"/>
    <n v="0"/>
    <n v="0"/>
    <n v="0"/>
    <s v="0"/>
    <n v="0"/>
    <n v="0"/>
    <n v="0"/>
    <n v="0"/>
    <n v="0"/>
  </r>
  <r>
    <x v="4108"/>
    <m/>
    <m/>
    <x v="3716"/>
    <s v="PZ"/>
    <s v="3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3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4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60"/>
    <n v="1"/>
    <s v="0"/>
    <n v="9.75"/>
    <n v="9.75"/>
    <s v="Listino di vendita nr. 2"/>
    <n v="0"/>
    <n v="0"/>
    <n v="0"/>
    <n v="6"/>
    <n v="12.19"/>
    <n v="5"/>
    <n v="39.020000000000003"/>
    <n v="0"/>
    <n v="0"/>
    <n v="0"/>
    <s v="0"/>
    <n v="0"/>
    <n v="0"/>
    <n v="0"/>
    <n v="0"/>
    <n v="0"/>
  </r>
  <r>
    <x v="4108"/>
    <m/>
    <m/>
    <x v="3716"/>
    <s v="PZ"/>
    <s v="62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4108"/>
    <m/>
    <m/>
    <x v="3716"/>
    <s v="PZ"/>
    <s v="7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7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88"/>
    <n v="1"/>
    <s v="0"/>
    <n v="9.75"/>
    <n v="9.75"/>
    <s v="Listino di vendita nr. 2"/>
    <n v="0"/>
    <n v="0"/>
    <n v="0"/>
    <n v="5"/>
    <n v="9.75"/>
    <n v="4"/>
    <n v="39.01"/>
    <n v="0"/>
    <n v="0"/>
    <n v="0"/>
    <s v="0"/>
    <n v="0"/>
    <n v="0"/>
    <n v="0"/>
    <n v="0"/>
    <n v="0"/>
  </r>
  <r>
    <x v="4108"/>
    <m/>
    <m/>
    <x v="3716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AO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8"/>
    <m/>
    <m/>
    <x v="3716"/>
    <s v="PZ"/>
    <s v="AU"/>
    <n v="1"/>
    <s v="0"/>
    <n v="9.75"/>
    <n v="9.75"/>
    <s v="Listino di vendita nr. 2"/>
    <n v="0"/>
    <n v="0"/>
    <n v="0"/>
    <n v="6"/>
    <n v="33.159999999999997"/>
    <n v="5"/>
    <n v="50.92"/>
    <n v="0"/>
    <n v="0"/>
    <n v="0"/>
    <s v="0"/>
    <n v="0"/>
    <n v="0"/>
    <n v="0"/>
    <n v="0"/>
    <n v="0"/>
  </r>
  <r>
    <x v="4108"/>
    <m/>
    <m/>
    <x v="3716"/>
    <s v="PZ"/>
    <s v="B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9"/>
    <m/>
    <m/>
    <x v="3717"/>
    <s v="PZ"/>
    <s v="24"/>
    <n v="1"/>
    <s v="0"/>
    <n v="9.75"/>
    <n v="9.75"/>
    <s v="Listino di vendita nr. 2"/>
    <n v="0"/>
    <n v="0"/>
    <n v="0"/>
    <n v="9"/>
    <n v="50.71"/>
    <n v="8"/>
    <n v="78.040000000000006"/>
    <n v="0"/>
    <n v="0"/>
    <n v="0"/>
    <s v="0"/>
    <n v="0"/>
    <n v="0"/>
    <n v="0"/>
    <n v="0"/>
    <n v="0"/>
  </r>
  <r>
    <x v="4109"/>
    <m/>
    <m/>
    <x v="3717"/>
    <s v="PZ"/>
    <s v="25"/>
    <n v="1"/>
    <s v="0"/>
    <n v="9.75"/>
    <n v="9.75"/>
    <s v="Listino di vendita nr. 2"/>
    <n v="0"/>
    <n v="0"/>
    <n v="0"/>
    <n v="2"/>
    <n v="10.4"/>
    <n v="1"/>
    <n v="9.75"/>
    <n v="0"/>
    <n v="0"/>
    <n v="0"/>
    <s v="0"/>
    <n v="0"/>
    <n v="0"/>
    <n v="0"/>
    <n v="0"/>
    <n v="0"/>
  </r>
  <r>
    <x v="4109"/>
    <m/>
    <m/>
    <x v="3717"/>
    <s v="PZ"/>
    <s v="43"/>
    <n v="1"/>
    <s v="0"/>
    <n v="9.75"/>
    <n v="9.75"/>
    <s v="Listino di vendita nr. 2"/>
    <n v="0"/>
    <n v="0"/>
    <n v="0"/>
    <n v="4"/>
    <n v="31.69"/>
    <n v="3"/>
    <n v="29.25"/>
    <n v="0"/>
    <n v="0"/>
    <n v="0"/>
    <s v="0"/>
    <n v="0"/>
    <n v="0"/>
    <n v="0"/>
    <n v="0"/>
    <n v="0"/>
  </r>
  <r>
    <x v="4109"/>
    <m/>
    <m/>
    <x v="3717"/>
    <s v="PZ"/>
    <s v="5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9"/>
    <m/>
    <m/>
    <x v="3717"/>
    <s v="PZ"/>
    <s v="89"/>
    <n v="1"/>
    <s v="0"/>
    <n v="9.75"/>
    <n v="9.75"/>
    <s v="Listino di vendita nr. 2"/>
    <n v="0"/>
    <n v="0"/>
    <n v="0"/>
    <n v="3"/>
    <n v="20.149999999999999"/>
    <n v="2"/>
    <n v="19.5"/>
    <n v="0"/>
    <n v="0"/>
    <n v="0"/>
    <s v="0"/>
    <n v="0"/>
    <n v="0"/>
    <n v="0"/>
    <n v="0"/>
    <n v="0"/>
  </r>
  <r>
    <x v="4109"/>
    <m/>
    <m/>
    <x v="3717"/>
    <s v="PZ"/>
    <s v="90"/>
    <n v="1"/>
    <s v="0"/>
    <n v="9.75"/>
    <n v="9.75"/>
    <s v="Listino di vendita nr. 2"/>
    <n v="0"/>
    <n v="0"/>
    <n v="0"/>
    <n v="3"/>
    <n v="15.28"/>
    <n v="2"/>
    <n v="16.579999999999998"/>
    <n v="0"/>
    <n v="0"/>
    <n v="0"/>
    <s v="0"/>
    <n v="0"/>
    <n v="0"/>
    <n v="0"/>
    <n v="0"/>
    <n v="0"/>
  </r>
  <r>
    <x v="4109"/>
    <m/>
    <m/>
    <x v="3717"/>
    <s v="PZ"/>
    <s v="9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09"/>
    <m/>
    <m/>
    <x v="3717"/>
    <s v="PZ"/>
    <s v="AF"/>
    <n v="1"/>
    <s v="0"/>
    <n v="9.75"/>
    <n v="9.75"/>
    <s v="Listino di vendita nr. 2"/>
    <n v="0"/>
    <n v="0"/>
    <n v="0"/>
    <n v="1"/>
    <n v="5.2"/>
    <n v="0"/>
    <n v="0"/>
    <n v="0"/>
    <n v="0"/>
    <n v="0"/>
    <s v="0"/>
    <n v="0"/>
    <n v="0"/>
    <n v="0"/>
    <n v="0"/>
    <n v="0"/>
  </r>
  <r>
    <x v="4109"/>
    <m/>
    <m/>
    <x v="3717"/>
    <s v="PZ"/>
    <s v="AG"/>
    <n v="1"/>
    <s v="0"/>
    <n v="9.75"/>
    <n v="9.75"/>
    <s v="Listino di vendita nr. 2"/>
    <n v="0"/>
    <n v="0"/>
    <n v="0"/>
    <n v="4"/>
    <n v="25.35"/>
    <n v="3"/>
    <n v="31.4"/>
    <n v="0"/>
    <n v="0"/>
    <n v="0"/>
    <s v="0"/>
    <n v="0"/>
    <n v="0"/>
    <n v="0"/>
    <n v="0"/>
    <n v="0"/>
  </r>
  <r>
    <x v="4109"/>
    <m/>
    <m/>
    <x v="3717"/>
    <s v="PZ"/>
    <s v="AN"/>
    <n v="1"/>
    <s v="0"/>
    <n v="9.75"/>
    <n v="9.75"/>
    <s v="Listino di vendita nr. 2"/>
    <n v="0"/>
    <n v="0"/>
    <n v="0"/>
    <n v="7"/>
    <n v="40.950000000000003"/>
    <n v="6"/>
    <n v="36.659999999999997"/>
    <n v="0"/>
    <n v="0"/>
    <n v="0"/>
    <s v="0"/>
    <n v="0"/>
    <n v="0"/>
    <n v="0"/>
    <n v="0"/>
    <n v="0"/>
  </r>
  <r>
    <x v="4109"/>
    <m/>
    <m/>
    <x v="3717"/>
    <s v="PZ"/>
    <s v="AQ"/>
    <n v="1"/>
    <s v="0"/>
    <n v="9.75"/>
    <n v="9.75"/>
    <s v="Listino di vendita nr. 2"/>
    <n v="0"/>
    <n v="0"/>
    <n v="0"/>
    <n v="5"/>
    <n v="35.11"/>
    <n v="4"/>
    <n v="39.01"/>
    <n v="0"/>
    <n v="0"/>
    <n v="0"/>
    <s v="0"/>
    <n v="0"/>
    <n v="0"/>
    <n v="0"/>
    <n v="0"/>
    <n v="0"/>
  </r>
  <r>
    <x v="4109"/>
    <m/>
    <m/>
    <x v="3717"/>
    <s v="PZ"/>
    <s v="C5"/>
    <n v="1"/>
    <s v="0"/>
    <n v="9.75"/>
    <n v="9.75"/>
    <s v="Listino di vendita nr. 2"/>
    <n v="0"/>
    <n v="0"/>
    <n v="0"/>
    <n v="3"/>
    <n v="29.25"/>
    <n v="2"/>
    <n v="21.65"/>
    <n v="0"/>
    <n v="0"/>
    <n v="0"/>
    <s v="0"/>
    <n v="0"/>
    <n v="0"/>
    <n v="0"/>
    <n v="0"/>
    <n v="0"/>
  </r>
  <r>
    <x v="4109"/>
    <m/>
    <m/>
    <x v="3717"/>
    <s v="PZ"/>
    <s v="CG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109"/>
    <m/>
    <m/>
    <x v="3717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10"/>
    <m/>
    <m/>
    <x v="3718"/>
    <s v="PZ"/>
    <s v="AN"/>
    <n v="3"/>
    <s v="0"/>
    <n v="8.11"/>
    <n v="24.33"/>
    <s v="Listino di vendita nr. 2"/>
    <n v="0"/>
    <n v="0"/>
    <n v="0"/>
    <n v="8"/>
    <n v="41.73"/>
    <n v="5"/>
    <n v="25.97"/>
    <n v="0"/>
    <n v="0"/>
    <n v="0"/>
    <s v="0"/>
    <n v="0"/>
    <n v="0"/>
    <n v="0"/>
    <n v="0"/>
    <n v="0"/>
  </r>
  <r>
    <x v="4110"/>
    <m/>
    <m/>
    <x v="3718"/>
    <s v="PZ"/>
    <s v="C9"/>
    <n v="4"/>
    <s v="0"/>
    <n v="8.11"/>
    <n v="32.44"/>
    <s v="Listino di vendita nr. 2"/>
    <n v="0"/>
    <n v="0"/>
    <n v="0"/>
    <n v="15"/>
    <n v="83.25"/>
    <n v="11"/>
    <n v="89.75"/>
    <n v="0"/>
    <n v="0"/>
    <n v="0"/>
    <s v="0"/>
    <n v="0"/>
    <n v="0"/>
    <n v="0"/>
    <n v="0"/>
    <n v="0"/>
  </r>
  <r>
    <x v="4111"/>
    <m/>
    <m/>
    <x v="3719"/>
    <s v="PZ"/>
    <s v="C9"/>
    <n v="1"/>
    <s v="0"/>
    <n v="8.11"/>
    <n v="8.11"/>
    <s v="Listino di vendita nr. 2"/>
    <n v="0"/>
    <n v="0"/>
    <n v="0"/>
    <n v="1"/>
    <n v="2.84"/>
    <n v="0"/>
    <n v="0"/>
    <n v="0"/>
    <n v="0"/>
    <n v="0"/>
    <s v="0"/>
    <n v="0"/>
    <n v="0"/>
    <n v="0"/>
    <n v="0"/>
    <n v="0"/>
  </r>
  <r>
    <x v="4112"/>
    <m/>
    <m/>
    <x v="3720"/>
    <s v="PZ"/>
    <s v="AN"/>
    <n v="1"/>
    <s v="0"/>
    <n v="8.11"/>
    <n v="8.11"/>
    <s v="Listino di vendita nr. 2"/>
    <n v="0"/>
    <n v="0"/>
    <n v="0"/>
    <n v="8"/>
    <n v="39.65"/>
    <n v="7"/>
    <n v="39.119999999999997"/>
    <n v="0"/>
    <n v="0"/>
    <n v="0"/>
    <s v="0"/>
    <n v="0"/>
    <n v="0"/>
    <n v="0"/>
    <n v="0"/>
    <n v="0"/>
  </r>
  <r>
    <x v="4113"/>
    <m/>
    <m/>
    <x v="3721"/>
    <s v="PZ"/>
    <s v="AN"/>
    <n v="1"/>
    <s v="0"/>
    <n v="8.11"/>
    <n v="8.11"/>
    <s v="Listino di vendita nr. 2"/>
    <n v="0"/>
    <n v="0"/>
    <n v="0"/>
    <n v="3"/>
    <n v="12.75"/>
    <n v="2"/>
    <n v="8.93"/>
    <n v="0"/>
    <n v="0"/>
    <n v="0"/>
    <s v="0"/>
    <n v="0"/>
    <n v="0"/>
    <n v="0"/>
    <n v="0"/>
    <n v="0"/>
  </r>
  <r>
    <x v="4114"/>
    <m/>
    <m/>
    <x v="3722"/>
    <s v="PZ"/>
    <s v="00"/>
    <n v="1"/>
    <s v="0"/>
    <n v="8.11"/>
    <n v="8.11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4115"/>
    <m/>
    <m/>
    <x v="3723"/>
    <s v="PZ"/>
    <s v="00"/>
    <n v="28"/>
    <s v="0"/>
    <n v="11.39"/>
    <n v="318.92"/>
    <s v="Listino di vendita nr. 2"/>
    <n v="0"/>
    <n v="0"/>
    <n v="0"/>
    <n v="177"/>
    <n v="634.99"/>
    <n v="149"/>
    <n v="1013.29"/>
    <n v="0"/>
    <n v="0"/>
    <n v="0"/>
    <s v="0"/>
    <n v="0"/>
    <n v="0"/>
    <n v="0"/>
    <n v="0"/>
    <n v="0"/>
  </r>
  <r>
    <x v="4116"/>
    <m/>
    <m/>
    <x v="3724"/>
    <s v="PZ"/>
    <s v="00"/>
    <n v="31"/>
    <s v="0"/>
    <n v="11.39"/>
    <n v="353.09"/>
    <s v="Listino di vendita nr. 2"/>
    <n v="0"/>
    <n v="0"/>
    <n v="0"/>
    <n v="197"/>
    <n v="733.84"/>
    <n v="166"/>
    <n v="1217.93"/>
    <n v="0"/>
    <n v="0"/>
    <n v="0"/>
    <s v="0"/>
    <n v="0"/>
    <n v="0"/>
    <n v="0"/>
    <n v="0"/>
    <n v="0"/>
  </r>
  <r>
    <x v="4116"/>
    <m/>
    <m/>
    <x v="3724"/>
    <s v="PZ"/>
    <s v="67"/>
    <n v="1"/>
    <s v="0"/>
    <n v="11.39"/>
    <n v="11.39"/>
    <s v="Listino di vendita nr. 2"/>
    <n v="0"/>
    <n v="0"/>
    <n v="0"/>
    <n v="6"/>
    <n v="56.96"/>
    <n v="5"/>
    <n v="56.96"/>
    <n v="0"/>
    <n v="0"/>
    <n v="0"/>
    <s v="0"/>
    <n v="0"/>
    <n v="0"/>
    <n v="0"/>
    <n v="0"/>
    <n v="0"/>
  </r>
  <r>
    <x v="4116"/>
    <m/>
    <m/>
    <x v="3724"/>
    <s v="PZ"/>
    <s v="AN"/>
    <n v="1"/>
    <s v="0"/>
    <n v="11.39"/>
    <n v="11.39"/>
    <s v="Listino di vendita nr. 2"/>
    <n v="0"/>
    <n v="0"/>
    <n v="0"/>
    <n v="32"/>
    <n v="200.49"/>
    <n v="31"/>
    <n v="164.18"/>
    <n v="0"/>
    <n v="0"/>
    <n v="0"/>
    <s v="0"/>
    <n v="0"/>
    <n v="0"/>
    <n v="0"/>
    <n v="0"/>
    <n v="0"/>
  </r>
  <r>
    <x v="4117"/>
    <m/>
    <m/>
    <x v="3725"/>
    <s v="PZ"/>
    <s v="00"/>
    <n v="36"/>
    <s v="0"/>
    <n v="11.39"/>
    <n v="410.04"/>
    <s v="Listino di vendita nr. 2"/>
    <n v="0"/>
    <n v="0"/>
    <n v="0"/>
    <n v="220"/>
    <n v="781.02"/>
    <n v="184"/>
    <n v="1306.9100000000001"/>
    <n v="0"/>
    <n v="0"/>
    <n v="0"/>
    <s v="0"/>
    <n v="0"/>
    <n v="0"/>
    <n v="0"/>
    <n v="0"/>
    <n v="0"/>
  </r>
  <r>
    <x v="4118"/>
    <m/>
    <m/>
    <x v="3726"/>
    <s v="PZ"/>
    <s v="00"/>
    <n v="34"/>
    <s v="0"/>
    <n v="11.39"/>
    <n v="387.26"/>
    <s v="Listino di vendita nr. 2"/>
    <n v="0"/>
    <n v="0"/>
    <n v="0"/>
    <n v="234"/>
    <n v="797.3"/>
    <n v="200"/>
    <n v="1351.82"/>
    <n v="0"/>
    <n v="0"/>
    <n v="0"/>
    <s v="0"/>
    <n v="0"/>
    <n v="0"/>
    <n v="0"/>
    <n v="0"/>
    <n v="0"/>
  </r>
  <r>
    <x v="4118"/>
    <m/>
    <m/>
    <x v="3726"/>
    <s v="PZ"/>
    <s v="C8"/>
    <n v="1"/>
    <s v="0"/>
    <n v="11.39"/>
    <n v="11.39"/>
    <s v="Listino di vendita nr. 2"/>
    <n v="0"/>
    <n v="0"/>
    <n v="0"/>
    <n v="2"/>
    <n v="11.39"/>
    <n v="1"/>
    <n v="0"/>
    <n v="0"/>
    <n v="0"/>
    <n v="0"/>
    <s v="0"/>
    <n v="0"/>
    <n v="0"/>
    <n v="0"/>
    <n v="0"/>
    <n v="0"/>
  </r>
  <r>
    <x v="4118"/>
    <m/>
    <m/>
    <x v="3726"/>
    <s v="PZ"/>
    <s v="C9"/>
    <n v="1"/>
    <s v="0"/>
    <n v="11.39"/>
    <n v="11.39"/>
    <s v="Listino di vendita nr. 2"/>
    <n v="0"/>
    <n v="0"/>
    <n v="0"/>
    <n v="4"/>
    <n v="27.34"/>
    <n v="3"/>
    <n v="21.07"/>
    <n v="0"/>
    <n v="0"/>
    <n v="0"/>
    <s v="0"/>
    <n v="0"/>
    <n v="0"/>
    <n v="0"/>
    <n v="0"/>
    <n v="0"/>
  </r>
  <r>
    <x v="4119"/>
    <m/>
    <m/>
    <x v="3724"/>
    <s v="PZ"/>
    <s v="00"/>
    <n v="1"/>
    <s v="0"/>
    <n v="14.67"/>
    <n v="14.67"/>
    <s v="Listino di vendita nr. 2"/>
    <n v="0"/>
    <n v="0"/>
    <n v="0"/>
    <n v="22"/>
    <n v="15.19"/>
    <n v="21"/>
    <n v="266.64"/>
    <n v="0"/>
    <n v="0"/>
    <n v="0"/>
    <s v="0"/>
    <n v="0"/>
    <n v="0"/>
    <n v="0"/>
    <n v="0"/>
    <n v="0"/>
  </r>
  <r>
    <x v="4120"/>
    <m/>
    <m/>
    <x v="3727"/>
    <s v="PZ"/>
    <s v="00"/>
    <n v="1"/>
    <s v="0"/>
    <n v="14.67"/>
    <n v="14.67"/>
    <s v="Listino di vendita nr. 2"/>
    <n v="0"/>
    <n v="0"/>
    <n v="0"/>
    <n v="82"/>
    <n v="221.08"/>
    <n v="81"/>
    <n v="861.47"/>
    <n v="0"/>
    <n v="0"/>
    <n v="0"/>
    <s v="0"/>
    <n v="0"/>
    <n v="0"/>
    <n v="0"/>
    <n v="0"/>
    <n v="0"/>
  </r>
  <r>
    <x v="4120"/>
    <m/>
    <m/>
    <x v="3727"/>
    <s v="PZ"/>
    <s v="AN"/>
    <n v="1"/>
    <s v="0"/>
    <n v="14.67"/>
    <n v="14.67"/>
    <s v="Listino di vendita nr. 2"/>
    <n v="0"/>
    <n v="0"/>
    <n v="0"/>
    <n v="10"/>
    <n v="125.52"/>
    <n v="9"/>
    <n v="109.86"/>
    <n v="0"/>
    <n v="0"/>
    <n v="0"/>
    <s v="0"/>
    <n v="0"/>
    <n v="0"/>
    <n v="0"/>
    <n v="0"/>
    <n v="0"/>
  </r>
  <r>
    <x v="4121"/>
    <m/>
    <m/>
    <x v="3728"/>
    <s v="PZ"/>
    <s v="00"/>
    <n v="3"/>
    <s v="0"/>
    <n v="14.67"/>
    <n v="44.01"/>
    <s v="Listino di vendita nr. 2"/>
    <n v="0"/>
    <n v="0"/>
    <n v="0"/>
    <n v="45"/>
    <n v="103.21"/>
    <n v="42"/>
    <n v="480.9"/>
    <n v="0"/>
    <n v="0"/>
    <n v="0"/>
    <s v="0"/>
    <n v="0"/>
    <n v="0"/>
    <n v="0"/>
    <n v="0"/>
    <n v="0"/>
  </r>
  <r>
    <x v="4122"/>
    <m/>
    <m/>
    <x v="3729"/>
    <s v="PZ"/>
    <s v="24"/>
    <n v="1"/>
    <s v="0"/>
    <n v="18.77"/>
    <n v="18.77"/>
    <s v="Listino di vendita nr. 2"/>
    <n v="0"/>
    <n v="0"/>
    <n v="0"/>
    <n v="3"/>
    <n v="37.549999999999997"/>
    <n v="2"/>
    <n v="37.54"/>
    <n v="0"/>
    <n v="0"/>
    <n v="0"/>
    <s v="0"/>
    <n v="0"/>
    <n v="0"/>
    <n v="0"/>
    <n v="0"/>
    <n v="0"/>
  </r>
  <r>
    <x v="4122"/>
    <m/>
    <m/>
    <x v="3729"/>
    <s v="PZ"/>
    <s v="78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2"/>
    <m/>
    <m/>
    <x v="3729"/>
    <s v="PZ"/>
    <s v="AN"/>
    <n v="1"/>
    <s v="0"/>
    <n v="18.77"/>
    <n v="18.77"/>
    <s v="Listino di vendita nr. 2"/>
    <n v="0"/>
    <n v="0"/>
    <n v="0"/>
    <n v="12"/>
    <n v="110.44"/>
    <n v="11"/>
    <n v="129.33000000000001"/>
    <n v="0"/>
    <n v="0"/>
    <n v="0"/>
    <s v="0"/>
    <n v="0"/>
    <n v="0"/>
    <n v="0"/>
    <n v="0"/>
    <n v="0"/>
  </r>
  <r>
    <x v="4122"/>
    <m/>
    <m/>
    <x v="3729"/>
    <s v="PZ"/>
    <s v="AW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4123"/>
    <m/>
    <m/>
    <x v="3730"/>
    <s v="PZ"/>
    <s v="00"/>
    <n v="10"/>
    <s v="0"/>
    <n v="18.77"/>
    <n v="187.7"/>
    <s v="Listino di vendita nr. 2"/>
    <n v="0"/>
    <n v="0"/>
    <n v="0"/>
    <n v="355"/>
    <n v="1083.76"/>
    <n v="345"/>
    <n v="2760.36"/>
    <n v="0"/>
    <n v="0"/>
    <n v="0"/>
    <s v="0"/>
    <n v="0"/>
    <n v="0"/>
    <n v="0"/>
    <n v="0"/>
    <n v="0"/>
  </r>
  <r>
    <x v="4123"/>
    <m/>
    <m/>
    <x v="3730"/>
    <s v="PZ"/>
    <s v="21"/>
    <n v="2"/>
    <s v="0"/>
    <n v="18.77"/>
    <n v="37.54"/>
    <s v="Listino di vendita nr. 2"/>
    <n v="0"/>
    <n v="0"/>
    <n v="0"/>
    <n v="6"/>
    <n v="28.16"/>
    <n v="4"/>
    <n v="46.92"/>
    <n v="0"/>
    <n v="0"/>
    <n v="0"/>
    <s v="0"/>
    <n v="0"/>
    <n v="0"/>
    <n v="0"/>
    <n v="0"/>
    <n v="0"/>
  </r>
  <r>
    <x v="4123"/>
    <m/>
    <m/>
    <x v="3730"/>
    <s v="PZ"/>
    <s v="22"/>
    <n v="1"/>
    <s v="0"/>
    <n v="18.77"/>
    <n v="18.77"/>
    <s v="Listino di vendita nr. 2"/>
    <n v="0"/>
    <n v="0"/>
    <n v="0"/>
    <n v="6"/>
    <n v="18.78"/>
    <n v="5"/>
    <n v="46.36"/>
    <n v="0"/>
    <n v="0"/>
    <n v="0"/>
    <s v="0"/>
    <n v="0"/>
    <n v="0"/>
    <n v="0"/>
    <n v="0"/>
    <n v="0"/>
  </r>
  <r>
    <x v="4123"/>
    <m/>
    <m/>
    <x v="3730"/>
    <s v="PZ"/>
    <s v="23"/>
    <n v="1"/>
    <s v="0"/>
    <n v="18.77"/>
    <n v="18.77"/>
    <s v="Listino di vendita nr. 2"/>
    <n v="0"/>
    <n v="0"/>
    <n v="0"/>
    <n v="1"/>
    <n v="9.39"/>
    <n v="0"/>
    <n v="0"/>
    <n v="0"/>
    <n v="0"/>
    <n v="0"/>
    <s v="0"/>
    <n v="0"/>
    <n v="0"/>
    <n v="0"/>
    <n v="0"/>
    <n v="0"/>
  </r>
  <r>
    <x v="4123"/>
    <m/>
    <m/>
    <x v="3730"/>
    <s v="PZ"/>
    <s v="24"/>
    <n v="2"/>
    <s v="0"/>
    <n v="18.77"/>
    <n v="37.54"/>
    <s v="Listino di vendita nr. 2"/>
    <n v="0"/>
    <n v="0"/>
    <n v="0"/>
    <n v="2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25"/>
    <n v="1"/>
    <s v="0"/>
    <n v="18.77"/>
    <n v="18.77"/>
    <s v="Listino di vendita nr. 2"/>
    <n v="0"/>
    <n v="0"/>
    <n v="0"/>
    <n v="2"/>
    <n v="10.039999999999999"/>
    <n v="1"/>
    <n v="18.77"/>
    <n v="0"/>
    <n v="0"/>
    <n v="0"/>
    <s v="0"/>
    <n v="0"/>
    <n v="0"/>
    <n v="0"/>
    <n v="0"/>
    <n v="0"/>
  </r>
  <r>
    <x v="4123"/>
    <m/>
    <m/>
    <x v="3730"/>
    <s v="PZ"/>
    <s v="26"/>
    <n v="1"/>
    <s v="0"/>
    <n v="18.77"/>
    <n v="18.77"/>
    <s v="Listino di vendita nr. 2"/>
    <n v="0"/>
    <n v="0"/>
    <n v="0"/>
    <n v="11"/>
    <n v="173.62"/>
    <n v="10"/>
    <n v="176.07"/>
    <n v="0"/>
    <n v="0"/>
    <n v="0"/>
    <s v="0"/>
    <n v="0"/>
    <n v="0"/>
    <n v="0"/>
    <n v="0"/>
    <n v="0"/>
  </r>
  <r>
    <x v="4123"/>
    <m/>
    <m/>
    <x v="3730"/>
    <s v="PZ"/>
    <s v="28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31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33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34"/>
    <n v="1"/>
    <s v="0"/>
    <n v="18.77"/>
    <n v="18.77"/>
    <s v="Listino di vendita nr. 2"/>
    <n v="0"/>
    <n v="0"/>
    <n v="0"/>
    <n v="6"/>
    <n v="56.31"/>
    <n v="5"/>
    <n v="75.09"/>
    <n v="0"/>
    <n v="0"/>
    <n v="0"/>
    <s v="0"/>
    <n v="0"/>
    <n v="0"/>
    <n v="0"/>
    <n v="0"/>
    <n v="0"/>
  </r>
  <r>
    <x v="4123"/>
    <m/>
    <m/>
    <x v="3730"/>
    <s v="PZ"/>
    <s v="35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36"/>
    <n v="1"/>
    <s v="0"/>
    <n v="18.77"/>
    <n v="18.77"/>
    <s v="Listino di vendita nr. 2"/>
    <n v="0"/>
    <n v="0"/>
    <n v="0"/>
    <n v="6"/>
    <n v="67.66"/>
    <n v="5"/>
    <n v="93.85"/>
    <n v="0"/>
    <n v="0"/>
    <n v="0"/>
    <s v="0"/>
    <n v="0"/>
    <n v="0"/>
    <n v="0"/>
    <n v="0"/>
    <n v="0"/>
  </r>
  <r>
    <x v="4123"/>
    <m/>
    <m/>
    <x v="3730"/>
    <s v="PZ"/>
    <s v="37"/>
    <n v="1"/>
    <s v="0"/>
    <n v="18.77"/>
    <n v="18.77"/>
    <s v="Listino di vendita nr. 2"/>
    <n v="0"/>
    <n v="0"/>
    <n v="0"/>
    <n v="3"/>
    <n v="56.31"/>
    <n v="2"/>
    <n v="24.4"/>
    <n v="0"/>
    <n v="0"/>
    <n v="0"/>
    <s v="0"/>
    <n v="0"/>
    <n v="0"/>
    <n v="0"/>
    <n v="0"/>
    <n v="0"/>
  </r>
  <r>
    <x v="4123"/>
    <m/>
    <m/>
    <x v="3730"/>
    <s v="PZ"/>
    <s v="42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43"/>
    <n v="1"/>
    <s v="0"/>
    <n v="18.77"/>
    <n v="18.77"/>
    <s v="Listino di vendita nr. 2"/>
    <n v="0"/>
    <n v="0"/>
    <n v="0"/>
    <n v="2"/>
    <n v="23.46"/>
    <n v="1"/>
    <n v="9.39"/>
    <n v="0"/>
    <n v="0"/>
    <n v="0"/>
    <s v="0"/>
    <n v="0"/>
    <n v="0"/>
    <n v="0"/>
    <n v="0"/>
    <n v="0"/>
  </r>
  <r>
    <x v="4123"/>
    <m/>
    <m/>
    <x v="3730"/>
    <s v="PZ"/>
    <s v="45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4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51"/>
    <n v="1"/>
    <s v="0"/>
    <n v="18.77"/>
    <n v="18.77"/>
    <s v="Listino di vendita nr. 2"/>
    <n v="0"/>
    <n v="0"/>
    <n v="0"/>
    <n v="2"/>
    <n v="37.54"/>
    <n v="1"/>
    <n v="22.9"/>
    <n v="0"/>
    <n v="0"/>
    <n v="0"/>
    <s v="0"/>
    <n v="0"/>
    <n v="0"/>
    <n v="0"/>
    <n v="0"/>
    <n v="0"/>
  </r>
  <r>
    <x v="4123"/>
    <m/>
    <m/>
    <x v="3730"/>
    <s v="PZ"/>
    <s v="55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5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59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60"/>
    <n v="1"/>
    <s v="0"/>
    <n v="18.77"/>
    <n v="18.77"/>
    <s v="Listino di vendita nr. 2"/>
    <n v="0"/>
    <n v="0"/>
    <n v="0"/>
    <n v="4"/>
    <n v="42.23"/>
    <n v="3"/>
    <n v="41.67"/>
    <n v="0"/>
    <n v="0"/>
    <n v="0"/>
    <s v="0"/>
    <n v="0"/>
    <n v="0"/>
    <n v="0"/>
    <n v="0"/>
    <n v="0"/>
  </r>
  <r>
    <x v="4123"/>
    <m/>
    <m/>
    <x v="3730"/>
    <s v="PZ"/>
    <s v="62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63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65"/>
    <n v="1"/>
    <s v="0"/>
    <n v="18.77"/>
    <n v="18.77"/>
    <s v="Listino di vendita nr. 2"/>
    <n v="0"/>
    <n v="0"/>
    <n v="0"/>
    <n v="5"/>
    <n v="93.85"/>
    <n v="4"/>
    <n v="64.2"/>
    <n v="0"/>
    <n v="0"/>
    <n v="0"/>
    <s v="0"/>
    <n v="0"/>
    <n v="0"/>
    <n v="0"/>
    <n v="0"/>
    <n v="0"/>
  </r>
  <r>
    <x v="4123"/>
    <m/>
    <m/>
    <x v="3730"/>
    <s v="PZ"/>
    <s v="66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6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73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76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77"/>
    <n v="1"/>
    <s v="0"/>
    <n v="18.77"/>
    <n v="18.77"/>
    <s v="Listino di vendita nr. 2"/>
    <n v="0"/>
    <n v="0"/>
    <n v="0"/>
    <n v="11"/>
    <n v="187.7"/>
    <n v="10"/>
    <n v="195.96"/>
    <n v="0"/>
    <n v="0"/>
    <n v="0"/>
    <s v="0"/>
    <n v="0"/>
    <n v="0"/>
    <n v="0"/>
    <n v="0"/>
    <n v="0"/>
  </r>
  <r>
    <x v="4123"/>
    <m/>
    <m/>
    <x v="3730"/>
    <s v="PZ"/>
    <s v="78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79"/>
    <n v="1"/>
    <s v="0"/>
    <n v="18.77"/>
    <n v="18.77"/>
    <s v="Listino di vendita nr. 2"/>
    <n v="0"/>
    <n v="0"/>
    <n v="0"/>
    <n v="2"/>
    <n v="37.54"/>
    <n v="1"/>
    <n v="22.9"/>
    <n v="0"/>
    <n v="0"/>
    <n v="0"/>
    <s v="0"/>
    <n v="0"/>
    <n v="0"/>
    <n v="0"/>
    <n v="0"/>
    <n v="0"/>
  </r>
  <r>
    <x v="4123"/>
    <m/>
    <m/>
    <x v="3730"/>
    <s v="PZ"/>
    <s v="82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88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89"/>
    <n v="1"/>
    <s v="0"/>
    <n v="18.77"/>
    <n v="18.77"/>
    <s v="Listino di vendita nr. 2"/>
    <n v="0"/>
    <n v="0"/>
    <n v="0"/>
    <n v="2"/>
    <n v="10.039999999999999"/>
    <n v="1"/>
    <n v="10.039999999999999"/>
    <n v="0"/>
    <n v="0"/>
    <n v="0"/>
    <s v="0"/>
    <n v="0"/>
    <n v="0"/>
    <n v="0"/>
    <n v="0"/>
    <n v="0"/>
  </r>
  <r>
    <x v="4123"/>
    <m/>
    <m/>
    <x v="3730"/>
    <s v="PZ"/>
    <s v="90"/>
    <n v="2"/>
    <s v="0"/>
    <n v="18.77"/>
    <n v="37.54"/>
    <s v="Listino di vendita nr. 2"/>
    <n v="0"/>
    <n v="0"/>
    <n v="0"/>
    <n v="2"/>
    <n v="20.079999999999998"/>
    <n v="0"/>
    <n v="0"/>
    <n v="0"/>
    <n v="0"/>
    <n v="0"/>
    <s v="0"/>
    <n v="0"/>
    <n v="0"/>
    <n v="0"/>
    <n v="0"/>
    <n v="0"/>
  </r>
  <r>
    <x v="4123"/>
    <m/>
    <m/>
    <x v="3730"/>
    <s v="PZ"/>
    <s v="91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93"/>
    <n v="1"/>
    <s v="0"/>
    <n v="18.77"/>
    <n v="18.77"/>
    <s v="Listino di vendita nr. 2"/>
    <n v="0"/>
    <n v="0"/>
    <n v="0"/>
    <n v="2"/>
    <n v="37.54"/>
    <n v="1"/>
    <n v="18.77"/>
    <n v="0"/>
    <n v="0"/>
    <n v="0"/>
    <s v="0"/>
    <n v="0"/>
    <n v="0"/>
    <n v="0"/>
    <n v="0"/>
    <n v="0"/>
  </r>
  <r>
    <x v="4123"/>
    <m/>
    <m/>
    <x v="3730"/>
    <s v="PZ"/>
    <s v="96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9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AA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AG"/>
    <n v="1"/>
    <s v="0"/>
    <n v="18.77"/>
    <n v="18.77"/>
    <s v="Listino di vendita nr. 2"/>
    <n v="0"/>
    <n v="0"/>
    <n v="0"/>
    <n v="3"/>
    <n v="38.85"/>
    <n v="2"/>
    <n v="28.16"/>
    <n v="0"/>
    <n v="0"/>
    <n v="0"/>
    <s v="0"/>
    <n v="0"/>
    <n v="0"/>
    <n v="0"/>
    <n v="0"/>
    <n v="0"/>
  </r>
  <r>
    <x v="4123"/>
    <m/>
    <m/>
    <x v="3730"/>
    <s v="PZ"/>
    <s v="AL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4123"/>
    <m/>
    <m/>
    <x v="3730"/>
    <s v="PZ"/>
    <s v="AM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4123"/>
    <m/>
    <m/>
    <x v="3730"/>
    <s v="PZ"/>
    <s v="AN"/>
    <n v="2"/>
    <s v="0"/>
    <n v="18.77"/>
    <n v="37.54"/>
    <s v="Listino di vendita nr. 2"/>
    <n v="0"/>
    <n v="0"/>
    <n v="0"/>
    <n v="12"/>
    <n v="133.34"/>
    <n v="10"/>
    <n v="167.13"/>
    <n v="0"/>
    <n v="0"/>
    <n v="0"/>
    <s v="0"/>
    <n v="0"/>
    <n v="0"/>
    <n v="0"/>
    <n v="0"/>
    <n v="0"/>
  </r>
  <r>
    <x v="4123"/>
    <m/>
    <m/>
    <x v="3730"/>
    <s v="PZ"/>
    <s v="AO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AP"/>
    <n v="1"/>
    <s v="0"/>
    <n v="18.77"/>
    <n v="18.77"/>
    <s v="Listino di vendita nr. 2"/>
    <n v="0"/>
    <n v="0"/>
    <n v="0"/>
    <n v="5"/>
    <n v="67.66"/>
    <n v="4"/>
    <n v="83.34"/>
    <n v="0"/>
    <n v="0"/>
    <n v="0"/>
    <s v="0"/>
    <n v="0"/>
    <n v="0"/>
    <n v="0"/>
    <n v="0"/>
    <n v="0"/>
  </r>
  <r>
    <x v="4123"/>
    <m/>
    <m/>
    <x v="3730"/>
    <s v="PZ"/>
    <s v="AQ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4123"/>
    <m/>
    <m/>
    <x v="3730"/>
    <s v="PZ"/>
    <s v="AR"/>
    <n v="1"/>
    <s v="0"/>
    <n v="18.77"/>
    <n v="18.77"/>
    <s v="Listino di vendita nr. 2"/>
    <n v="0"/>
    <n v="0"/>
    <n v="0"/>
    <n v="3"/>
    <n v="38.85"/>
    <n v="2"/>
    <n v="37.54"/>
    <n v="0"/>
    <n v="0"/>
    <n v="0"/>
    <s v="0"/>
    <n v="0"/>
    <n v="0"/>
    <n v="0"/>
    <n v="0"/>
    <n v="0"/>
  </r>
  <r>
    <x v="4123"/>
    <m/>
    <m/>
    <x v="3730"/>
    <s v="PZ"/>
    <s v="AU"/>
    <n v="1"/>
    <s v="0"/>
    <n v="18.77"/>
    <n v="18.77"/>
    <s v="Listino di vendita nr. 2"/>
    <n v="0"/>
    <n v="0"/>
    <n v="0"/>
    <n v="6"/>
    <n v="75.08"/>
    <n v="5"/>
    <n v="88.6"/>
    <n v="0"/>
    <n v="0"/>
    <n v="0"/>
    <s v="0"/>
    <n v="0"/>
    <n v="0"/>
    <n v="0"/>
    <n v="0"/>
    <n v="0"/>
  </r>
  <r>
    <x v="4123"/>
    <m/>
    <m/>
    <x v="3730"/>
    <s v="PZ"/>
    <s v="AV"/>
    <n v="1"/>
    <s v="0"/>
    <n v="18.77"/>
    <n v="18.77"/>
    <s v="Listino di vendita nr. 2"/>
    <n v="0"/>
    <n v="0"/>
    <n v="0"/>
    <n v="3"/>
    <n v="37.549999999999997"/>
    <n v="2"/>
    <n v="37.54"/>
    <n v="0"/>
    <n v="0"/>
    <n v="0"/>
    <s v="0"/>
    <n v="0"/>
    <n v="0"/>
    <n v="0"/>
    <n v="0"/>
    <n v="0"/>
  </r>
  <r>
    <x v="4123"/>
    <m/>
    <m/>
    <x v="3730"/>
    <s v="PZ"/>
    <s v="AW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4123"/>
    <m/>
    <m/>
    <x v="3730"/>
    <s v="PZ"/>
    <s v="B1"/>
    <n v="1"/>
    <s v="0"/>
    <n v="18.77"/>
    <n v="18.77"/>
    <s v="Listino di vendita nr. 2"/>
    <n v="0"/>
    <n v="0"/>
    <n v="0"/>
    <n v="2"/>
    <n v="37.54"/>
    <n v="1"/>
    <n v="9.39"/>
    <n v="0"/>
    <n v="0"/>
    <n v="0"/>
    <s v="0"/>
    <n v="0"/>
    <n v="0"/>
    <n v="0"/>
    <n v="0"/>
    <n v="0"/>
  </r>
  <r>
    <x v="4123"/>
    <m/>
    <m/>
    <x v="3730"/>
    <s v="PZ"/>
    <s v="B3"/>
    <n v="1"/>
    <s v="0"/>
    <n v="18.77"/>
    <n v="18.77"/>
    <s v="Listino di vendita nr. 2"/>
    <n v="0"/>
    <n v="0"/>
    <n v="0"/>
    <n v="3"/>
    <n v="56.31"/>
    <n v="2"/>
    <n v="37.54"/>
    <n v="0"/>
    <n v="0"/>
    <n v="0"/>
    <s v="0"/>
    <n v="0"/>
    <n v="0"/>
    <n v="0"/>
    <n v="0"/>
    <n v="0"/>
  </r>
  <r>
    <x v="4123"/>
    <m/>
    <m/>
    <x v="3730"/>
    <s v="PZ"/>
    <s v="B4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B5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B6"/>
    <n v="1"/>
    <s v="0"/>
    <n v="18.77"/>
    <n v="18.77"/>
    <s v="Listino di vendita nr. 2"/>
    <n v="0"/>
    <n v="0"/>
    <n v="0"/>
    <n v="3"/>
    <n v="38.85"/>
    <n v="2"/>
    <n v="37.54"/>
    <n v="0"/>
    <n v="0"/>
    <n v="0"/>
    <s v="0"/>
    <n v="0"/>
    <n v="0"/>
    <n v="0"/>
    <n v="0"/>
    <n v="0"/>
  </r>
  <r>
    <x v="4123"/>
    <m/>
    <m/>
    <x v="3730"/>
    <s v="PZ"/>
    <s v="B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B8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C0"/>
    <n v="1"/>
    <s v="0"/>
    <n v="18.77"/>
    <n v="18.77"/>
    <s v="Listino di vendita nr. 2"/>
    <n v="0"/>
    <n v="0"/>
    <n v="0"/>
    <n v="10"/>
    <n v="187.7"/>
    <n v="9"/>
    <n v="183.2"/>
    <n v="0"/>
    <n v="0"/>
    <n v="0"/>
    <s v="0"/>
    <n v="0"/>
    <n v="0"/>
    <n v="0"/>
    <n v="0"/>
    <n v="0"/>
  </r>
  <r>
    <x v="4123"/>
    <m/>
    <m/>
    <x v="3730"/>
    <s v="PZ"/>
    <s v="C2"/>
    <n v="1"/>
    <s v="0"/>
    <n v="18.77"/>
    <n v="18.77"/>
    <s v="Listino di vendita nr. 2"/>
    <n v="0"/>
    <n v="0"/>
    <n v="0"/>
    <n v="5"/>
    <n v="93.85"/>
    <n v="4"/>
    <n v="73.58"/>
    <n v="0"/>
    <n v="0"/>
    <n v="0"/>
    <s v="0"/>
    <n v="0"/>
    <n v="0"/>
    <n v="0"/>
    <n v="0"/>
    <n v="0"/>
  </r>
  <r>
    <x v="4123"/>
    <m/>
    <m/>
    <x v="3730"/>
    <s v="PZ"/>
    <s v="C4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C5"/>
    <n v="2"/>
    <s v="0"/>
    <n v="18.77"/>
    <n v="37.54"/>
    <s v="Listino di vendita nr. 2"/>
    <n v="0"/>
    <n v="0"/>
    <n v="0"/>
    <n v="8"/>
    <n v="150.16"/>
    <n v="6"/>
    <n v="125.01"/>
    <n v="0"/>
    <n v="0"/>
    <n v="0"/>
    <s v="0"/>
    <n v="0"/>
    <n v="0"/>
    <n v="0"/>
    <n v="0"/>
    <n v="0"/>
  </r>
  <r>
    <x v="4123"/>
    <m/>
    <m/>
    <x v="3730"/>
    <s v="PZ"/>
    <s v="C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C9"/>
    <n v="1"/>
    <s v="0"/>
    <n v="18.77"/>
    <n v="18.77"/>
    <s v="Listino di vendita nr. 2"/>
    <n v="0"/>
    <n v="0"/>
    <n v="0"/>
    <n v="2"/>
    <n v="13.14"/>
    <n v="1"/>
    <n v="0.82"/>
    <n v="0"/>
    <n v="0"/>
    <n v="0"/>
    <s v="0"/>
    <n v="0"/>
    <n v="0"/>
    <n v="0"/>
    <n v="0"/>
    <n v="0"/>
  </r>
  <r>
    <x v="4123"/>
    <m/>
    <m/>
    <x v="3730"/>
    <s v="PZ"/>
    <s v="CB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CC"/>
    <n v="1"/>
    <s v="0"/>
    <n v="18.77"/>
    <n v="18.77"/>
    <s v="Listino di vendita nr. 2"/>
    <n v="0"/>
    <n v="0"/>
    <n v="0"/>
    <n v="4"/>
    <n v="75.08"/>
    <n v="3"/>
    <n v="45.05"/>
    <n v="0"/>
    <n v="0"/>
    <n v="0"/>
    <s v="0"/>
    <n v="0"/>
    <n v="0"/>
    <n v="0"/>
    <n v="0"/>
    <n v="0"/>
  </r>
  <r>
    <x v="4123"/>
    <m/>
    <m/>
    <x v="3730"/>
    <s v="PZ"/>
    <s v="CF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23"/>
    <m/>
    <m/>
    <x v="3730"/>
    <s v="PZ"/>
    <s v="CG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4123"/>
    <m/>
    <m/>
    <x v="3730"/>
    <s v="PZ"/>
    <s v="CH"/>
    <n v="2"/>
    <s v="0"/>
    <n v="18.77"/>
    <n v="37.54"/>
    <s v="Listino di vendita nr. 2"/>
    <n v="0"/>
    <n v="0"/>
    <n v="0"/>
    <n v="2"/>
    <n v="37.54"/>
    <n v="0"/>
    <n v="0"/>
    <n v="0"/>
    <n v="0"/>
    <n v="0"/>
    <s v="0"/>
    <n v="0"/>
    <n v="0"/>
    <n v="0"/>
    <n v="0"/>
    <n v="0"/>
  </r>
  <r>
    <x v="4124"/>
    <m/>
    <m/>
    <x v="3731"/>
    <s v="PZ"/>
    <s v="AN"/>
    <n v="2"/>
    <s v="0"/>
    <n v="28.61"/>
    <n v="57.22"/>
    <s v="Listino di vendita nr. 2"/>
    <n v="0"/>
    <n v="0"/>
    <n v="0"/>
    <n v="6"/>
    <n v="91.8"/>
    <n v="4"/>
    <n v="45.77"/>
    <n v="0"/>
    <n v="0"/>
    <n v="0"/>
    <s v="0"/>
    <n v="0"/>
    <n v="0"/>
    <n v="0"/>
    <n v="0"/>
    <n v="0"/>
  </r>
  <r>
    <x v="4124"/>
    <m/>
    <m/>
    <x v="3731"/>
    <s v="PZ"/>
    <s v="C9"/>
    <n v="1"/>
    <s v="0"/>
    <n v="28.61"/>
    <n v="28.61"/>
    <s v="Listino di vendita nr. 2"/>
    <n v="0"/>
    <n v="0"/>
    <n v="0"/>
    <n v="1"/>
    <n v="10.01"/>
    <n v="0"/>
    <n v="0"/>
    <n v="0"/>
    <n v="0"/>
    <n v="0"/>
    <s v="0"/>
    <n v="0"/>
    <n v="0"/>
    <n v="0"/>
    <n v="0"/>
    <n v="0"/>
  </r>
  <r>
    <x v="4125"/>
    <m/>
    <m/>
    <x v="3732"/>
    <s v="PZ"/>
    <s v="AN"/>
    <n v="1"/>
    <s v="0"/>
    <n v="18.77"/>
    <n v="18.77"/>
    <s v="Listino di vendita nr. 2"/>
    <n v="0"/>
    <n v="0"/>
    <n v="0"/>
    <n v="6"/>
    <n v="60.24"/>
    <n v="5"/>
    <n v="60.07"/>
    <n v="0"/>
    <n v="0"/>
    <n v="0"/>
    <s v="0"/>
    <n v="0"/>
    <n v="0"/>
    <n v="0"/>
    <n v="0"/>
    <n v="0"/>
  </r>
  <r>
    <x v="4126"/>
    <m/>
    <m/>
    <x v="3733"/>
    <s v="PZ"/>
    <s v="51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26"/>
    <m/>
    <m/>
    <x v="3733"/>
    <s v="PZ"/>
    <s v="AN"/>
    <n v="1"/>
    <s v="0"/>
    <n v="20.41"/>
    <n v="20.41"/>
    <s v="Listino di vendita nr. 2"/>
    <n v="0"/>
    <n v="0"/>
    <n v="0"/>
    <n v="5"/>
    <n v="54.6"/>
    <n v="4"/>
    <n v="61.02"/>
    <n v="0"/>
    <n v="0"/>
    <n v="0"/>
    <s v="0"/>
    <n v="0"/>
    <n v="0"/>
    <n v="0"/>
    <n v="0"/>
    <n v="0"/>
  </r>
  <r>
    <x v="4126"/>
    <m/>
    <m/>
    <x v="3733"/>
    <s v="PZ"/>
    <s v="B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26"/>
    <m/>
    <m/>
    <x v="3733"/>
    <s v="PZ"/>
    <s v="C0"/>
    <n v="1"/>
    <s v="0"/>
    <n v="20.41"/>
    <n v="20.41"/>
    <s v="Listino di vendita nr. 2"/>
    <n v="0"/>
    <n v="0"/>
    <n v="0"/>
    <n v="3"/>
    <n v="61.23"/>
    <n v="2"/>
    <n v="49.8"/>
    <n v="0"/>
    <n v="0"/>
    <n v="0"/>
    <s v="0"/>
    <n v="0"/>
    <n v="0"/>
    <n v="0"/>
    <n v="0"/>
    <n v="0"/>
  </r>
  <r>
    <x v="4127"/>
    <m/>
    <m/>
    <x v="3734"/>
    <s v="PZ"/>
    <s v="34"/>
    <n v="1"/>
    <s v="0"/>
    <n v="20.41"/>
    <n v="20.41"/>
    <s v="Listino di vendita nr. 2"/>
    <n v="0"/>
    <n v="0"/>
    <n v="0"/>
    <n v="2"/>
    <n v="20.41"/>
    <n v="1"/>
    <n v="20.41"/>
    <n v="0"/>
    <n v="0"/>
    <n v="0"/>
    <s v="0"/>
    <n v="0"/>
    <n v="0"/>
    <n v="0"/>
    <n v="0"/>
    <n v="0"/>
  </r>
  <r>
    <x v="4127"/>
    <m/>
    <m/>
    <x v="3734"/>
    <s v="PZ"/>
    <s v="42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27"/>
    <m/>
    <m/>
    <x v="3734"/>
    <s v="PZ"/>
    <s v="5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27"/>
    <m/>
    <m/>
    <x v="3734"/>
    <s v="PZ"/>
    <s v="93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27"/>
    <m/>
    <m/>
    <x v="3734"/>
    <s v="PZ"/>
    <s v="96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27"/>
    <m/>
    <m/>
    <x v="3734"/>
    <s v="PZ"/>
    <s v="AN"/>
    <n v="2"/>
    <s v="0"/>
    <n v="20.41"/>
    <n v="40.82"/>
    <s v="Listino di vendita nr. 2"/>
    <n v="0"/>
    <n v="0"/>
    <n v="0"/>
    <n v="9"/>
    <n v="101.34"/>
    <n v="7"/>
    <n v="114.7"/>
    <n v="0"/>
    <n v="0"/>
    <n v="0"/>
    <s v="0"/>
    <n v="0"/>
    <n v="0"/>
    <n v="0"/>
    <n v="0"/>
    <n v="0"/>
  </r>
  <r>
    <x v="4127"/>
    <m/>
    <m/>
    <x v="3734"/>
    <s v="PZ"/>
    <s v="C9"/>
    <n v="2"/>
    <s v="0"/>
    <n v="20.41"/>
    <n v="40.82"/>
    <s v="Listino di vendita nr. 2"/>
    <n v="0"/>
    <n v="0"/>
    <n v="0"/>
    <n v="3"/>
    <n v="24.5"/>
    <n v="1"/>
    <n v="10.199999999999999"/>
    <n v="0"/>
    <n v="0"/>
    <n v="0"/>
    <s v="0"/>
    <n v="0"/>
    <n v="0"/>
    <n v="0"/>
    <n v="0"/>
    <n v="0"/>
  </r>
  <r>
    <x v="4128"/>
    <m/>
    <m/>
    <x v="3735"/>
    <s v="PZ"/>
    <s v="00"/>
    <n v="1"/>
    <s v="0"/>
    <n v="12.21"/>
    <n v="12.21"/>
    <s v="Listino di vendita nr. 2"/>
    <n v="0"/>
    <n v="0"/>
    <n v="0"/>
    <n v="22"/>
    <n v="68.900000000000006"/>
    <n v="21"/>
    <n v="123.75"/>
    <n v="0"/>
    <n v="0"/>
    <n v="0"/>
    <s v="0"/>
    <n v="0"/>
    <n v="0"/>
    <n v="0"/>
    <n v="0"/>
    <n v="0"/>
  </r>
  <r>
    <x v="4128"/>
    <m/>
    <m/>
    <x v="3735"/>
    <s v="PZ"/>
    <s v="AN"/>
    <n v="1"/>
    <s v="0"/>
    <n v="12.21"/>
    <n v="12.21"/>
    <s v="Listino di vendita nr. 2"/>
    <n v="0"/>
    <n v="0"/>
    <n v="0"/>
    <n v="9"/>
    <n v="75.58"/>
    <n v="8"/>
    <n v="81.59"/>
    <n v="0"/>
    <n v="0"/>
    <n v="0"/>
    <s v="0"/>
    <n v="0"/>
    <n v="0"/>
    <n v="0"/>
    <n v="0"/>
    <n v="0"/>
  </r>
  <r>
    <x v="4128"/>
    <m/>
    <m/>
    <x v="3735"/>
    <s v="PZ"/>
    <s v="C9"/>
    <n v="1"/>
    <s v="0"/>
    <n v="12.21"/>
    <n v="12.21"/>
    <s v="Listino di vendita nr. 2"/>
    <n v="0"/>
    <n v="0"/>
    <n v="0"/>
    <n v="1"/>
    <n v="4.2699999999999996"/>
    <n v="0"/>
    <n v="0"/>
    <n v="0"/>
    <n v="0"/>
    <n v="0"/>
    <s v="0"/>
    <n v="0"/>
    <n v="0"/>
    <n v="0"/>
    <n v="0"/>
    <n v="0"/>
  </r>
  <r>
    <x v="4129"/>
    <m/>
    <m/>
    <x v="3736"/>
    <s v="PZ"/>
    <s v="43"/>
    <n v="1"/>
    <s v="0"/>
    <n v="8.93"/>
    <n v="8.93"/>
    <s v="Listino di vendita nr. 2"/>
    <n v="0"/>
    <n v="0"/>
    <n v="0"/>
    <n v="4"/>
    <n v="29.02"/>
    <n v="3"/>
    <n v="26.8"/>
    <n v="0"/>
    <n v="0"/>
    <n v="0"/>
    <s v="0"/>
    <n v="0"/>
    <n v="0"/>
    <n v="0"/>
    <n v="0"/>
    <n v="0"/>
  </r>
  <r>
    <x v="4129"/>
    <m/>
    <m/>
    <x v="3736"/>
    <s v="PZ"/>
    <s v="AN"/>
    <n v="2"/>
    <s v="0"/>
    <n v="8.93"/>
    <n v="17.86"/>
    <s v="Listino di vendita nr. 2"/>
    <n v="0"/>
    <n v="0"/>
    <n v="0"/>
    <n v="6"/>
    <n v="28.68"/>
    <n v="4"/>
    <n v="23.16"/>
    <n v="0"/>
    <n v="0"/>
    <n v="0"/>
    <s v="0"/>
    <n v="0"/>
    <n v="0"/>
    <n v="0"/>
    <n v="0"/>
    <n v="0"/>
  </r>
  <r>
    <x v="4129"/>
    <m/>
    <m/>
    <x v="3736"/>
    <s v="PZ"/>
    <s v="B8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29"/>
    <m/>
    <m/>
    <x v="3736"/>
    <s v="PZ"/>
    <s v="C9"/>
    <n v="1"/>
    <s v="0"/>
    <n v="8.93"/>
    <n v="8.93"/>
    <s v="Listino di vendita nr. 2"/>
    <n v="0"/>
    <n v="0"/>
    <n v="0"/>
    <n v="1"/>
    <n v="3.13"/>
    <n v="0"/>
    <n v="0"/>
    <n v="0"/>
    <n v="0"/>
    <n v="0"/>
    <s v="0"/>
    <n v="0"/>
    <n v="0"/>
    <n v="0"/>
    <n v="0"/>
    <n v="0"/>
  </r>
  <r>
    <x v="4130"/>
    <m/>
    <m/>
    <x v="3737"/>
    <s v="PZ"/>
    <s v="43"/>
    <n v="1"/>
    <s v="0"/>
    <n v="8.93"/>
    <n v="8.93"/>
    <s v="Listino di vendita nr. 2"/>
    <n v="0"/>
    <n v="0"/>
    <n v="0"/>
    <n v="4"/>
    <n v="29.02"/>
    <n v="3"/>
    <n v="22.34"/>
    <n v="0"/>
    <n v="0"/>
    <n v="0"/>
    <s v="0"/>
    <n v="0"/>
    <n v="0"/>
    <n v="0"/>
    <n v="0"/>
    <n v="0"/>
  </r>
  <r>
    <x v="4130"/>
    <m/>
    <m/>
    <x v="3737"/>
    <s v="PZ"/>
    <s v="55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0"/>
    <m/>
    <m/>
    <x v="3737"/>
    <s v="PZ"/>
    <s v="64"/>
    <n v="1"/>
    <s v="0"/>
    <n v="8.93"/>
    <n v="8.93"/>
    <s v="Listino di vendita nr. 2"/>
    <n v="0"/>
    <n v="0"/>
    <n v="0"/>
    <n v="4"/>
    <n v="8.93"/>
    <n v="3"/>
    <n v="26.8"/>
    <n v="0"/>
    <n v="0"/>
    <n v="0"/>
    <s v="0"/>
    <n v="0"/>
    <n v="0"/>
    <n v="0"/>
    <n v="0"/>
    <n v="0"/>
  </r>
  <r>
    <x v="4130"/>
    <m/>
    <m/>
    <x v="3737"/>
    <s v="PZ"/>
    <s v="88"/>
    <n v="1"/>
    <s v="0"/>
    <n v="8.93"/>
    <n v="8.93"/>
    <s v="Listino di vendita nr. 2"/>
    <n v="0"/>
    <n v="0"/>
    <n v="0"/>
    <n v="6"/>
    <n v="17.86"/>
    <n v="5"/>
    <n v="38.409999999999997"/>
    <n v="0"/>
    <n v="0"/>
    <n v="0"/>
    <s v="0"/>
    <n v="0"/>
    <n v="0"/>
    <n v="0"/>
    <n v="0"/>
    <n v="0"/>
  </r>
  <r>
    <x v="4130"/>
    <m/>
    <m/>
    <x v="3737"/>
    <s v="PZ"/>
    <s v="AN"/>
    <n v="1"/>
    <s v="0"/>
    <n v="8.93"/>
    <n v="8.93"/>
    <s v="Listino di vendita nr. 2"/>
    <n v="0"/>
    <n v="0"/>
    <n v="0"/>
    <n v="10"/>
    <n v="47.8"/>
    <n v="9"/>
    <n v="43.71"/>
    <n v="0"/>
    <n v="0"/>
    <n v="0"/>
    <s v="0"/>
    <n v="0"/>
    <n v="0"/>
    <n v="0"/>
    <n v="0"/>
    <n v="0"/>
  </r>
  <r>
    <x v="4130"/>
    <m/>
    <m/>
    <x v="3737"/>
    <s v="PZ"/>
    <s v="C6"/>
    <n v="1"/>
    <s v="0"/>
    <n v="8.93"/>
    <n v="8.93"/>
    <s v="Listino di vendita nr. 2"/>
    <n v="0"/>
    <n v="0"/>
    <n v="0"/>
    <n v="3"/>
    <n v="26.79"/>
    <n v="2"/>
    <n v="11.72"/>
    <n v="0"/>
    <n v="0"/>
    <n v="0"/>
    <s v="0"/>
    <n v="0"/>
    <n v="0"/>
    <n v="0"/>
    <n v="0"/>
    <n v="0"/>
  </r>
  <r>
    <x v="4130"/>
    <m/>
    <m/>
    <x v="3737"/>
    <s v="PZ"/>
    <s v="CG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00"/>
    <n v="6"/>
    <s v="0"/>
    <n v="8.93"/>
    <n v="53.58"/>
    <s v="Listino di vendita nr. 2"/>
    <n v="0"/>
    <n v="0"/>
    <n v="0"/>
    <n v="379"/>
    <n v="1178.99"/>
    <n v="373"/>
    <n v="2067.3000000000002"/>
    <n v="0"/>
    <n v="0"/>
    <n v="0"/>
    <s v="0"/>
    <n v="0"/>
    <n v="0"/>
    <n v="0"/>
    <n v="0"/>
    <n v="0"/>
  </r>
  <r>
    <x v="4131"/>
    <m/>
    <m/>
    <x v="3738"/>
    <s v="PZ"/>
    <s v="21"/>
    <n v="1"/>
    <s v="0"/>
    <n v="8.93"/>
    <n v="8.93"/>
    <s v="Listino di vendita nr. 2"/>
    <n v="0"/>
    <n v="0"/>
    <n v="0"/>
    <n v="4"/>
    <n v="13.4"/>
    <n v="3"/>
    <n v="13.84"/>
    <n v="0"/>
    <n v="0"/>
    <n v="0"/>
    <s v="0"/>
    <n v="0"/>
    <n v="0"/>
    <n v="0"/>
    <n v="0"/>
    <n v="0"/>
  </r>
  <r>
    <x v="4131"/>
    <m/>
    <m/>
    <x v="3738"/>
    <s v="PZ"/>
    <s v="22"/>
    <n v="1"/>
    <s v="0"/>
    <n v="8.93"/>
    <n v="8.93"/>
    <s v="Listino di vendita nr. 2"/>
    <n v="0"/>
    <n v="0"/>
    <n v="0"/>
    <n v="16"/>
    <n v="31.27"/>
    <n v="15"/>
    <n v="135.97999999999999"/>
    <n v="0"/>
    <n v="0"/>
    <n v="0"/>
    <s v="0"/>
    <n v="0"/>
    <n v="0"/>
    <n v="0"/>
    <n v="0"/>
    <n v="0"/>
  </r>
  <r>
    <x v="4131"/>
    <m/>
    <m/>
    <x v="3738"/>
    <s v="PZ"/>
    <s v="23"/>
    <n v="1"/>
    <s v="0"/>
    <n v="8.93"/>
    <n v="8.93"/>
    <s v="Listino di vendita nr. 2"/>
    <n v="0"/>
    <n v="0"/>
    <n v="0"/>
    <n v="4"/>
    <n v="22.34"/>
    <n v="3"/>
    <n v="24.3"/>
    <n v="0"/>
    <n v="0"/>
    <n v="0"/>
    <s v="0"/>
    <n v="0"/>
    <n v="0"/>
    <n v="0"/>
    <n v="0"/>
    <n v="0"/>
  </r>
  <r>
    <x v="4131"/>
    <m/>
    <m/>
    <x v="3738"/>
    <s v="PZ"/>
    <s v="24"/>
    <n v="1"/>
    <s v="0"/>
    <n v="8.93"/>
    <n v="8.93"/>
    <s v="Listino di vendita nr. 2"/>
    <n v="0"/>
    <n v="0"/>
    <n v="0"/>
    <n v="8"/>
    <n v="40.21"/>
    <n v="7"/>
    <n v="58.07"/>
    <n v="0"/>
    <n v="0"/>
    <n v="0"/>
    <s v="0"/>
    <n v="0"/>
    <n v="0"/>
    <n v="0"/>
    <n v="0"/>
    <n v="0"/>
  </r>
  <r>
    <x v="4131"/>
    <m/>
    <m/>
    <x v="3738"/>
    <s v="PZ"/>
    <s v="25"/>
    <n v="1"/>
    <s v="0"/>
    <n v="8.93"/>
    <n v="8.93"/>
    <s v="Listino di vendita nr. 2"/>
    <n v="0"/>
    <n v="0"/>
    <n v="0"/>
    <n v="8"/>
    <n v="46.55"/>
    <n v="7"/>
    <n v="60.04"/>
    <n v="0"/>
    <n v="0"/>
    <n v="0"/>
    <s v="0"/>
    <n v="0"/>
    <n v="0"/>
    <n v="0"/>
    <n v="0"/>
    <n v="0"/>
  </r>
  <r>
    <x v="4131"/>
    <m/>
    <m/>
    <x v="3738"/>
    <s v="PZ"/>
    <s v="26"/>
    <n v="1"/>
    <s v="0"/>
    <n v="8.93"/>
    <n v="8.93"/>
    <s v="Listino di vendita nr. 2"/>
    <n v="0"/>
    <n v="0"/>
    <n v="0"/>
    <n v="8"/>
    <n v="62.52"/>
    <n v="7"/>
    <n v="62.53"/>
    <n v="0"/>
    <n v="0"/>
    <n v="0"/>
    <s v="0"/>
    <n v="0"/>
    <n v="0"/>
    <n v="0"/>
    <n v="0"/>
    <n v="0"/>
  </r>
  <r>
    <x v="4131"/>
    <m/>
    <m/>
    <x v="3738"/>
    <s v="PZ"/>
    <s v="30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31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131"/>
    <m/>
    <m/>
    <x v="3738"/>
    <s v="PZ"/>
    <s v="33"/>
    <n v="1"/>
    <s v="0"/>
    <n v="8.93"/>
    <n v="8.93"/>
    <s v="Listino di vendita nr. 2"/>
    <n v="0"/>
    <n v="0"/>
    <n v="0"/>
    <n v="5"/>
    <n v="44.66"/>
    <n v="4"/>
    <n v="35.74"/>
    <n v="0"/>
    <n v="0"/>
    <n v="0"/>
    <s v="0"/>
    <n v="0"/>
    <n v="0"/>
    <n v="0"/>
    <n v="0"/>
    <n v="0"/>
  </r>
  <r>
    <x v="4131"/>
    <m/>
    <m/>
    <x v="3738"/>
    <s v="PZ"/>
    <s v="34"/>
    <n v="1"/>
    <s v="0"/>
    <n v="8.93"/>
    <n v="8.93"/>
    <s v="Listino di vendita nr. 2"/>
    <n v="0"/>
    <n v="0"/>
    <n v="0"/>
    <n v="5"/>
    <n v="17.86"/>
    <n v="4"/>
    <n v="35.72"/>
    <n v="0"/>
    <n v="0"/>
    <n v="0"/>
    <s v="0"/>
    <n v="0"/>
    <n v="0"/>
    <n v="0"/>
    <n v="0"/>
    <n v="0"/>
  </r>
  <r>
    <x v="4131"/>
    <m/>
    <m/>
    <x v="3738"/>
    <s v="PZ"/>
    <s v="35"/>
    <n v="1"/>
    <s v="0"/>
    <n v="8.93"/>
    <n v="8.93"/>
    <s v="Listino di vendita nr. 2"/>
    <n v="0"/>
    <n v="0"/>
    <n v="0"/>
    <n v="5"/>
    <n v="44.65"/>
    <n v="4"/>
    <n v="39.659999999999997"/>
    <n v="0"/>
    <n v="0"/>
    <n v="0"/>
    <s v="0"/>
    <n v="0"/>
    <n v="0"/>
    <n v="0"/>
    <n v="0"/>
    <n v="0"/>
  </r>
  <r>
    <x v="4131"/>
    <m/>
    <m/>
    <x v="3738"/>
    <s v="PZ"/>
    <s v="36"/>
    <n v="1"/>
    <s v="0"/>
    <n v="8.93"/>
    <n v="8.93"/>
    <s v="Listino di vendita nr. 2"/>
    <n v="0"/>
    <n v="0"/>
    <n v="0"/>
    <n v="5"/>
    <n v="23.27"/>
    <n v="4"/>
    <n v="28.58"/>
    <n v="0"/>
    <n v="0"/>
    <n v="0"/>
    <s v="0"/>
    <n v="0"/>
    <n v="0"/>
    <n v="0"/>
    <n v="0"/>
    <n v="0"/>
  </r>
  <r>
    <x v="4131"/>
    <m/>
    <m/>
    <x v="3738"/>
    <s v="PZ"/>
    <s v="37"/>
    <n v="1"/>
    <s v="0"/>
    <n v="8.93"/>
    <n v="8.93"/>
    <s v="Listino di vendita nr. 2"/>
    <n v="0"/>
    <n v="0"/>
    <n v="0"/>
    <n v="2"/>
    <n v="17.86"/>
    <n v="1"/>
    <n v="4.47"/>
    <n v="0"/>
    <n v="0"/>
    <n v="0"/>
    <s v="0"/>
    <n v="0"/>
    <n v="0"/>
    <n v="0"/>
    <n v="0"/>
    <n v="0"/>
  </r>
  <r>
    <x v="4131"/>
    <m/>
    <m/>
    <x v="3738"/>
    <s v="PZ"/>
    <s v="42"/>
    <n v="1"/>
    <s v="0"/>
    <n v="8.93"/>
    <n v="8.93"/>
    <s v="Listino di vendita nr. 2"/>
    <n v="0"/>
    <n v="0"/>
    <n v="0"/>
    <n v="4"/>
    <n v="35.72"/>
    <n v="3"/>
    <n v="28.77"/>
    <n v="0"/>
    <n v="0"/>
    <n v="0"/>
    <s v="0"/>
    <n v="0"/>
    <n v="0"/>
    <n v="0"/>
    <n v="0"/>
    <n v="0"/>
  </r>
  <r>
    <x v="4131"/>
    <m/>
    <m/>
    <x v="3738"/>
    <s v="PZ"/>
    <s v="43"/>
    <n v="8"/>
    <s v="0"/>
    <n v="8.93"/>
    <n v="71.44"/>
    <s v="Listino di vendita nr. 2"/>
    <n v="0"/>
    <n v="0"/>
    <n v="0"/>
    <n v="21"/>
    <n v="180.87"/>
    <n v="13"/>
    <n v="116.14"/>
    <n v="0"/>
    <n v="0"/>
    <n v="0"/>
    <s v="0"/>
    <n v="0"/>
    <n v="0"/>
    <n v="0"/>
    <n v="0"/>
    <n v="0"/>
  </r>
  <r>
    <x v="4131"/>
    <m/>
    <m/>
    <x v="3738"/>
    <s v="PZ"/>
    <s v="4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51"/>
    <n v="1"/>
    <s v="0"/>
    <n v="8.93"/>
    <n v="8.93"/>
    <s v="Listino di vendita nr. 2"/>
    <n v="0"/>
    <n v="0"/>
    <n v="0"/>
    <n v="3"/>
    <n v="26.79"/>
    <n v="2"/>
    <n v="19.829999999999998"/>
    <n v="0"/>
    <n v="0"/>
    <n v="0"/>
    <s v="0"/>
    <n v="0"/>
    <n v="0"/>
    <n v="0"/>
    <n v="0"/>
    <n v="0"/>
  </r>
  <r>
    <x v="4131"/>
    <m/>
    <m/>
    <x v="3738"/>
    <s v="PZ"/>
    <s v="55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131"/>
    <m/>
    <m/>
    <x v="3738"/>
    <s v="PZ"/>
    <s v="57"/>
    <n v="1"/>
    <s v="0"/>
    <n v="8.93"/>
    <n v="8.93"/>
    <s v="Listino di vendita nr. 2"/>
    <n v="0"/>
    <n v="0"/>
    <n v="0"/>
    <n v="4"/>
    <n v="35.72"/>
    <n v="3"/>
    <n v="24.31"/>
    <n v="0"/>
    <n v="0"/>
    <n v="0"/>
    <s v="0"/>
    <n v="0"/>
    <n v="0"/>
    <n v="0"/>
    <n v="0"/>
    <n v="0"/>
  </r>
  <r>
    <x v="4131"/>
    <m/>
    <m/>
    <x v="3738"/>
    <s v="PZ"/>
    <s v="59"/>
    <n v="1"/>
    <s v="0"/>
    <n v="8.93"/>
    <n v="8.93"/>
    <s v="Listino di vendita nr. 2"/>
    <n v="0"/>
    <n v="0"/>
    <n v="0"/>
    <n v="3"/>
    <n v="26.79"/>
    <n v="2"/>
    <n v="21.8"/>
    <n v="0"/>
    <n v="0"/>
    <n v="0"/>
    <s v="0"/>
    <n v="0"/>
    <n v="0"/>
    <n v="0"/>
    <n v="0"/>
    <n v="0"/>
  </r>
  <r>
    <x v="4131"/>
    <m/>
    <m/>
    <x v="3738"/>
    <s v="PZ"/>
    <s v="60"/>
    <n v="1"/>
    <s v="0"/>
    <n v="8.93"/>
    <n v="8.93"/>
    <s v="Listino di vendita nr. 2"/>
    <n v="0"/>
    <n v="0"/>
    <n v="0"/>
    <n v="12"/>
    <n v="64.739999999999995"/>
    <n v="11"/>
    <n v="84.33"/>
    <n v="0"/>
    <n v="0"/>
    <n v="0"/>
    <s v="0"/>
    <n v="0"/>
    <n v="0"/>
    <n v="0"/>
    <n v="0"/>
    <n v="0"/>
  </r>
  <r>
    <x v="4131"/>
    <m/>
    <m/>
    <x v="3738"/>
    <s v="PZ"/>
    <s v="62"/>
    <n v="1"/>
    <s v="0"/>
    <n v="8.93"/>
    <n v="8.93"/>
    <s v="Listino di vendita nr. 2"/>
    <n v="0"/>
    <n v="0"/>
    <n v="0"/>
    <n v="2"/>
    <n v="17.86"/>
    <n v="1"/>
    <n v="4.47"/>
    <n v="0"/>
    <n v="0"/>
    <n v="0"/>
    <s v="0"/>
    <n v="0"/>
    <n v="0"/>
    <n v="0"/>
    <n v="0"/>
    <n v="0"/>
  </r>
  <r>
    <x v="4131"/>
    <m/>
    <m/>
    <x v="3738"/>
    <s v="PZ"/>
    <s v="63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65"/>
    <n v="1"/>
    <s v="0"/>
    <n v="8.93"/>
    <n v="8.93"/>
    <s v="Listino di vendita nr. 2"/>
    <n v="0"/>
    <n v="0"/>
    <n v="0"/>
    <n v="2"/>
    <n v="17.86"/>
    <n v="1"/>
    <n v="4.47"/>
    <n v="0"/>
    <n v="0"/>
    <n v="0"/>
    <s v="0"/>
    <n v="0"/>
    <n v="0"/>
    <n v="0"/>
    <n v="0"/>
    <n v="0"/>
  </r>
  <r>
    <x v="4131"/>
    <m/>
    <m/>
    <x v="3738"/>
    <s v="PZ"/>
    <s v="66"/>
    <n v="1"/>
    <s v="0"/>
    <n v="8.93"/>
    <n v="8.93"/>
    <s v="Listino di vendita nr. 2"/>
    <n v="0"/>
    <n v="0"/>
    <n v="0"/>
    <n v="4"/>
    <n v="26.79"/>
    <n v="3"/>
    <n v="17.87"/>
    <n v="0"/>
    <n v="0"/>
    <n v="0"/>
    <s v="0"/>
    <n v="0"/>
    <n v="0"/>
    <n v="0"/>
    <n v="0"/>
    <n v="0"/>
  </r>
  <r>
    <x v="4131"/>
    <m/>
    <m/>
    <x v="3738"/>
    <s v="PZ"/>
    <s v="67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131"/>
    <m/>
    <m/>
    <x v="3738"/>
    <s v="PZ"/>
    <s v="68"/>
    <n v="2"/>
    <s v="0"/>
    <n v="8.93"/>
    <n v="17.86"/>
    <s v="Listino di vendita nr. 2"/>
    <n v="0"/>
    <n v="0"/>
    <n v="0"/>
    <n v="9"/>
    <n v="53.58"/>
    <n v="7"/>
    <n v="64.5"/>
    <n v="0"/>
    <n v="0"/>
    <n v="0"/>
    <s v="0"/>
    <n v="0"/>
    <n v="0"/>
    <n v="0"/>
    <n v="0"/>
    <n v="0"/>
  </r>
  <r>
    <x v="4131"/>
    <m/>
    <m/>
    <x v="3738"/>
    <s v="PZ"/>
    <s v="73"/>
    <n v="1"/>
    <s v="0"/>
    <n v="8.93"/>
    <n v="8.93"/>
    <s v="Listino di vendita nr. 2"/>
    <n v="0"/>
    <n v="0"/>
    <n v="0"/>
    <n v="4"/>
    <n v="35.72"/>
    <n v="3"/>
    <n v="19.84"/>
    <n v="0"/>
    <n v="0"/>
    <n v="0"/>
    <s v="0"/>
    <n v="0"/>
    <n v="0"/>
    <n v="0"/>
    <n v="0"/>
    <n v="0"/>
  </r>
  <r>
    <x v="4131"/>
    <m/>
    <m/>
    <x v="3738"/>
    <s v="PZ"/>
    <s v="74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76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77"/>
    <n v="1"/>
    <s v="0"/>
    <n v="8.93"/>
    <n v="8.93"/>
    <s v="Listino di vendita nr. 2"/>
    <n v="0"/>
    <n v="0"/>
    <n v="0"/>
    <n v="8"/>
    <n v="71.44"/>
    <n v="7"/>
    <n v="57.54"/>
    <n v="0"/>
    <n v="0"/>
    <n v="0"/>
    <s v="0"/>
    <n v="0"/>
    <n v="0"/>
    <n v="0"/>
    <n v="0"/>
    <n v="0"/>
  </r>
  <r>
    <x v="4131"/>
    <m/>
    <m/>
    <x v="3738"/>
    <s v="PZ"/>
    <s v="78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131"/>
    <m/>
    <m/>
    <x v="3738"/>
    <s v="PZ"/>
    <s v="88"/>
    <n v="1"/>
    <s v="0"/>
    <n v="8.93"/>
    <n v="8.93"/>
    <s v="Listino di vendita nr. 2"/>
    <n v="0"/>
    <n v="0"/>
    <n v="0"/>
    <n v="7"/>
    <n v="13.4"/>
    <n v="6"/>
    <n v="53.59"/>
    <n v="0"/>
    <n v="0"/>
    <n v="0"/>
    <s v="0"/>
    <n v="0"/>
    <n v="0"/>
    <n v="0"/>
    <n v="0"/>
    <n v="0"/>
  </r>
  <r>
    <x v="4131"/>
    <m/>
    <m/>
    <x v="3738"/>
    <s v="PZ"/>
    <s v="89"/>
    <n v="1"/>
    <s v="0"/>
    <n v="8.93"/>
    <n v="8.93"/>
    <s v="Listino di vendita nr. 2"/>
    <n v="0"/>
    <n v="0"/>
    <n v="0"/>
    <n v="7"/>
    <n v="28.05"/>
    <n v="6"/>
    <n v="53.58"/>
    <n v="0"/>
    <n v="0"/>
    <n v="0"/>
    <s v="0"/>
    <n v="0"/>
    <n v="0"/>
    <n v="0"/>
    <n v="0"/>
    <n v="0"/>
  </r>
  <r>
    <x v="4131"/>
    <m/>
    <m/>
    <x v="3738"/>
    <s v="PZ"/>
    <s v="90"/>
    <n v="1"/>
    <s v="0"/>
    <n v="8.93"/>
    <n v="8.93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4131"/>
    <m/>
    <m/>
    <x v="3738"/>
    <s v="PZ"/>
    <s v="91"/>
    <n v="1"/>
    <s v="0"/>
    <n v="8.93"/>
    <n v="8.93"/>
    <s v="Listino di vendita nr. 2"/>
    <n v="0"/>
    <n v="0"/>
    <n v="0"/>
    <n v="11"/>
    <n v="98.24"/>
    <n v="10"/>
    <n v="95.24"/>
    <n v="0"/>
    <n v="0"/>
    <n v="0"/>
    <s v="0"/>
    <n v="0"/>
    <n v="0"/>
    <n v="0"/>
    <n v="0"/>
    <n v="0"/>
  </r>
  <r>
    <x v="4131"/>
    <m/>
    <m/>
    <x v="3738"/>
    <s v="PZ"/>
    <s v="97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AF"/>
    <n v="1"/>
    <s v="0"/>
    <n v="8.93"/>
    <n v="8.93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4131"/>
    <m/>
    <m/>
    <x v="3738"/>
    <s v="PZ"/>
    <s v="AG"/>
    <n v="1"/>
    <s v="0"/>
    <n v="8.93"/>
    <n v="8.93"/>
    <s v="Listino di vendita nr. 2"/>
    <n v="0"/>
    <n v="0"/>
    <n v="0"/>
    <n v="4"/>
    <n v="23.27"/>
    <n v="3"/>
    <n v="28.76"/>
    <n v="0"/>
    <n v="0"/>
    <n v="0"/>
    <s v="0"/>
    <n v="0"/>
    <n v="0"/>
    <n v="0"/>
    <n v="0"/>
    <n v="0"/>
  </r>
  <r>
    <x v="4131"/>
    <m/>
    <m/>
    <x v="3738"/>
    <s v="PZ"/>
    <s v="AI"/>
    <n v="1"/>
    <s v="0"/>
    <n v="8.93"/>
    <n v="8.93"/>
    <s v="Listino di vendita nr. 2"/>
    <n v="0"/>
    <n v="0"/>
    <n v="0"/>
    <n v="7"/>
    <n v="45.91"/>
    <n v="6"/>
    <n v="50.67"/>
    <n v="0"/>
    <n v="0"/>
    <n v="0"/>
    <s v="0"/>
    <n v="0"/>
    <n v="0"/>
    <n v="0"/>
    <n v="0"/>
    <n v="0"/>
  </r>
  <r>
    <x v="4131"/>
    <m/>
    <m/>
    <x v="3738"/>
    <s v="PZ"/>
    <s v="AL"/>
    <n v="1"/>
    <s v="0"/>
    <n v="8.93"/>
    <n v="8.93"/>
    <s v="Listino di vendita nr. 2"/>
    <n v="0"/>
    <n v="0"/>
    <n v="0"/>
    <n v="4"/>
    <n v="19.12"/>
    <n v="3"/>
    <n v="32.700000000000003"/>
    <n v="0"/>
    <n v="0"/>
    <n v="0"/>
    <s v="0"/>
    <n v="0"/>
    <n v="0"/>
    <n v="0"/>
    <n v="0"/>
    <n v="0"/>
  </r>
  <r>
    <x v="4131"/>
    <m/>
    <m/>
    <x v="3738"/>
    <s v="PZ"/>
    <s v="AM"/>
    <n v="1"/>
    <s v="0"/>
    <n v="8.93"/>
    <n v="8.93"/>
    <s v="Listino di vendita nr. 2"/>
    <n v="0"/>
    <n v="0"/>
    <n v="0"/>
    <n v="1"/>
    <n v="4.78"/>
    <n v="0"/>
    <n v="0"/>
    <n v="0"/>
    <n v="0"/>
    <n v="0"/>
    <s v="0"/>
    <n v="0"/>
    <n v="0"/>
    <n v="0"/>
    <n v="0"/>
    <n v="0"/>
  </r>
  <r>
    <x v="4131"/>
    <m/>
    <m/>
    <x v="3738"/>
    <s v="PZ"/>
    <s v="AN"/>
    <n v="2"/>
    <s v="0"/>
    <n v="8.93"/>
    <n v="17.86"/>
    <s v="Listino di vendita nr. 2"/>
    <n v="0"/>
    <n v="0"/>
    <n v="0"/>
    <n v="12"/>
    <n v="69.599999999999994"/>
    <n v="10"/>
    <n v="83.63"/>
    <n v="0"/>
    <n v="0"/>
    <n v="0"/>
    <s v="0"/>
    <n v="0"/>
    <n v="0"/>
    <n v="0"/>
    <n v="0"/>
    <n v="0"/>
  </r>
  <r>
    <x v="4131"/>
    <m/>
    <m/>
    <x v="3738"/>
    <s v="PZ"/>
    <s v="AO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AP"/>
    <n v="1"/>
    <s v="0"/>
    <n v="8.93"/>
    <n v="8.93"/>
    <s v="Listino di vendita nr. 2"/>
    <n v="0"/>
    <n v="0"/>
    <n v="0"/>
    <n v="9"/>
    <n v="59.64"/>
    <n v="8"/>
    <n v="79.34"/>
    <n v="0"/>
    <n v="0"/>
    <n v="0"/>
    <s v="0"/>
    <n v="0"/>
    <n v="0"/>
    <n v="0"/>
    <n v="0"/>
    <n v="0"/>
  </r>
  <r>
    <x v="4131"/>
    <m/>
    <m/>
    <x v="3738"/>
    <s v="PZ"/>
    <s v="AR"/>
    <n v="1"/>
    <s v="0"/>
    <n v="8.93"/>
    <n v="8.93"/>
    <s v="Listino di vendita nr. 2"/>
    <n v="0"/>
    <n v="0"/>
    <n v="0"/>
    <n v="6"/>
    <n v="36.979999999999997"/>
    <n v="5"/>
    <n v="46.63"/>
    <n v="0"/>
    <n v="0"/>
    <n v="0"/>
    <s v="0"/>
    <n v="0"/>
    <n v="0"/>
    <n v="0"/>
    <n v="0"/>
    <n v="0"/>
  </r>
  <r>
    <x v="4131"/>
    <m/>
    <m/>
    <x v="3738"/>
    <s v="PZ"/>
    <s v="AU"/>
    <n v="1"/>
    <s v="0"/>
    <n v="8.93"/>
    <n v="8.93"/>
    <s v="Listino di vendita nr. 2"/>
    <n v="0"/>
    <n v="0"/>
    <n v="0"/>
    <n v="7"/>
    <n v="44.65"/>
    <n v="6"/>
    <n v="51.11"/>
    <n v="0"/>
    <n v="0"/>
    <n v="0"/>
    <s v="0"/>
    <n v="0"/>
    <n v="0"/>
    <n v="0"/>
    <n v="0"/>
    <n v="0"/>
  </r>
  <r>
    <x v="4131"/>
    <m/>
    <m/>
    <x v="3738"/>
    <s v="PZ"/>
    <s v="AV"/>
    <n v="1"/>
    <s v="0"/>
    <n v="8.93"/>
    <n v="8.93"/>
    <s v="Listino di vendita nr. 2"/>
    <n v="0"/>
    <n v="0"/>
    <n v="0"/>
    <n v="3"/>
    <n v="17.87"/>
    <n v="2"/>
    <n v="17.86"/>
    <n v="0"/>
    <n v="0"/>
    <n v="0"/>
    <s v="0"/>
    <n v="0"/>
    <n v="0"/>
    <n v="0"/>
    <n v="0"/>
    <n v="0"/>
  </r>
  <r>
    <x v="4131"/>
    <m/>
    <m/>
    <x v="3738"/>
    <s v="PZ"/>
    <s v="B1"/>
    <n v="1"/>
    <s v="0"/>
    <n v="8.93"/>
    <n v="8.93"/>
    <s v="Listino di vendita nr. 2"/>
    <n v="0"/>
    <n v="0"/>
    <n v="0"/>
    <n v="3"/>
    <n v="26.79"/>
    <n v="2"/>
    <n v="17.86"/>
    <n v="0"/>
    <n v="0"/>
    <n v="0"/>
    <s v="0"/>
    <n v="0"/>
    <n v="0"/>
    <n v="0"/>
    <n v="0"/>
    <n v="0"/>
  </r>
  <r>
    <x v="4131"/>
    <m/>
    <m/>
    <x v="3738"/>
    <s v="PZ"/>
    <s v="B3"/>
    <n v="1"/>
    <s v="0"/>
    <n v="8.93"/>
    <n v="8.93"/>
    <s v="Listino di vendita nr. 2"/>
    <n v="0"/>
    <n v="0"/>
    <n v="0"/>
    <n v="6"/>
    <n v="53.58"/>
    <n v="5"/>
    <n v="44.67"/>
    <n v="0"/>
    <n v="0"/>
    <n v="0"/>
    <s v="0"/>
    <n v="0"/>
    <n v="0"/>
    <n v="0"/>
    <n v="0"/>
    <n v="0"/>
  </r>
  <r>
    <x v="4131"/>
    <m/>
    <m/>
    <x v="3738"/>
    <s v="PZ"/>
    <s v="B4"/>
    <n v="1"/>
    <s v="0"/>
    <n v="8.93"/>
    <n v="8.93"/>
    <s v="Listino di vendita nr. 2"/>
    <n v="0"/>
    <n v="0"/>
    <n v="0"/>
    <n v="3"/>
    <n v="26.79"/>
    <n v="2"/>
    <n v="17.149999999999999"/>
    <n v="0"/>
    <n v="0"/>
    <n v="0"/>
    <s v="0"/>
    <n v="0"/>
    <n v="0"/>
    <n v="0"/>
    <n v="0"/>
    <n v="0"/>
  </r>
  <r>
    <x v="4131"/>
    <m/>
    <m/>
    <x v="3738"/>
    <s v="PZ"/>
    <s v="B6"/>
    <n v="1"/>
    <s v="0"/>
    <n v="8.93"/>
    <n v="8.93"/>
    <s v="Listino di vendita nr. 2"/>
    <n v="0"/>
    <n v="0"/>
    <n v="0"/>
    <n v="3"/>
    <n v="18.489999999999998"/>
    <n v="2"/>
    <n v="17.86"/>
    <n v="0"/>
    <n v="0"/>
    <n v="0"/>
    <s v="0"/>
    <n v="0"/>
    <n v="0"/>
    <n v="0"/>
    <n v="0"/>
    <n v="0"/>
  </r>
  <r>
    <x v="4131"/>
    <m/>
    <m/>
    <x v="3738"/>
    <s v="PZ"/>
    <s v="B7"/>
    <n v="1"/>
    <s v="0"/>
    <n v="8.93"/>
    <n v="8.93"/>
    <s v="Listino di vendita nr. 2"/>
    <n v="0"/>
    <n v="0"/>
    <n v="0"/>
    <n v="2"/>
    <n v="17.86"/>
    <n v="1"/>
    <n v="4.47"/>
    <n v="0"/>
    <n v="0"/>
    <n v="0"/>
    <s v="0"/>
    <n v="0"/>
    <n v="0"/>
    <n v="0"/>
    <n v="0"/>
    <n v="0"/>
  </r>
  <r>
    <x v="4131"/>
    <m/>
    <m/>
    <x v="3738"/>
    <s v="PZ"/>
    <s v="B9"/>
    <n v="1"/>
    <s v="0"/>
    <n v="8.93"/>
    <n v="8.93"/>
    <s v="Listino di vendita nr. 2"/>
    <n v="0"/>
    <n v="0"/>
    <n v="0"/>
    <n v="2"/>
    <n v="9.56"/>
    <n v="1"/>
    <n v="4.47"/>
    <n v="0"/>
    <n v="0"/>
    <n v="0"/>
    <s v="0"/>
    <n v="0"/>
    <n v="0"/>
    <n v="0"/>
    <n v="0"/>
    <n v="0"/>
  </r>
  <r>
    <x v="4131"/>
    <m/>
    <m/>
    <x v="3738"/>
    <s v="PZ"/>
    <s v="C0"/>
    <n v="1"/>
    <s v="0"/>
    <n v="8.93"/>
    <n v="8.93"/>
    <s v="Listino di vendita nr. 2"/>
    <n v="0"/>
    <n v="0"/>
    <n v="0"/>
    <n v="8"/>
    <n v="62.51"/>
    <n v="7"/>
    <n v="74.33"/>
    <n v="0"/>
    <n v="0"/>
    <n v="0"/>
    <s v="0"/>
    <n v="0"/>
    <n v="0"/>
    <n v="0"/>
    <n v="0"/>
    <n v="0"/>
  </r>
  <r>
    <x v="4131"/>
    <m/>
    <m/>
    <x v="3738"/>
    <s v="PZ"/>
    <s v="C4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C5"/>
    <n v="1"/>
    <s v="0"/>
    <n v="8.93"/>
    <n v="8.93"/>
    <s v="Listino di vendita nr. 2"/>
    <n v="0"/>
    <n v="0"/>
    <n v="0"/>
    <n v="7"/>
    <n v="62.52"/>
    <n v="6"/>
    <n v="59.5"/>
    <n v="0"/>
    <n v="0"/>
    <n v="0"/>
    <s v="0"/>
    <n v="0"/>
    <n v="0"/>
    <n v="0"/>
    <n v="0"/>
    <n v="0"/>
  </r>
  <r>
    <x v="4131"/>
    <m/>
    <m/>
    <x v="3738"/>
    <s v="PZ"/>
    <s v="C6"/>
    <n v="1"/>
    <s v="0"/>
    <n v="8.93"/>
    <n v="8.93"/>
    <s v="Listino di vendita nr. 2"/>
    <n v="0"/>
    <n v="0"/>
    <n v="0"/>
    <n v="3"/>
    <n v="26.79"/>
    <n v="2"/>
    <n v="19.829999999999998"/>
    <n v="0"/>
    <n v="0"/>
    <n v="0"/>
    <s v="0"/>
    <n v="0"/>
    <n v="0"/>
    <n v="0"/>
    <n v="0"/>
    <n v="0"/>
  </r>
  <r>
    <x v="4131"/>
    <m/>
    <m/>
    <x v="3738"/>
    <s v="PZ"/>
    <s v="C8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C9"/>
    <n v="2"/>
    <s v="0"/>
    <n v="8.93"/>
    <n v="17.86"/>
    <s v="Listino di vendita nr. 2"/>
    <n v="0"/>
    <n v="0"/>
    <n v="0"/>
    <n v="2"/>
    <n v="6.25"/>
    <n v="0"/>
    <n v="0"/>
    <n v="0"/>
    <n v="0"/>
    <n v="0"/>
    <s v="0"/>
    <n v="0"/>
    <n v="0"/>
    <n v="0"/>
    <n v="0"/>
    <n v="0"/>
  </r>
  <r>
    <x v="4131"/>
    <m/>
    <m/>
    <x v="3738"/>
    <s v="PZ"/>
    <s v="CC"/>
    <n v="1"/>
    <s v="0"/>
    <n v="8.93"/>
    <n v="8.93"/>
    <s v="Listino di vendita nr. 2"/>
    <n v="0"/>
    <n v="0"/>
    <n v="0"/>
    <n v="3"/>
    <n v="26.79"/>
    <n v="2"/>
    <n v="13.4"/>
    <n v="0"/>
    <n v="0"/>
    <n v="0"/>
    <s v="0"/>
    <n v="0"/>
    <n v="0"/>
    <n v="0"/>
    <n v="0"/>
    <n v="0"/>
  </r>
  <r>
    <x v="4131"/>
    <m/>
    <m/>
    <x v="3738"/>
    <s v="PZ"/>
    <s v="CF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CG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1"/>
    <m/>
    <m/>
    <x v="3738"/>
    <s v="PZ"/>
    <s v="CH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132"/>
    <m/>
    <m/>
    <x v="3739"/>
    <s v="PZ"/>
    <s v="00"/>
    <n v="2"/>
    <s v="0"/>
    <n v="9.75"/>
    <n v="19.5"/>
    <s v="Listino di vendita nr. 2"/>
    <n v="0"/>
    <n v="0"/>
    <n v="0"/>
    <n v="246"/>
    <n v="827.28"/>
    <n v="244"/>
    <n v="1491.18"/>
    <n v="0"/>
    <n v="0"/>
    <n v="0"/>
    <s v="0"/>
    <n v="0"/>
    <n v="0"/>
    <n v="0"/>
    <n v="0"/>
    <n v="0"/>
  </r>
  <r>
    <x v="4132"/>
    <m/>
    <m/>
    <x v="3739"/>
    <s v="PZ"/>
    <s v="24"/>
    <n v="1"/>
    <s v="0"/>
    <n v="9.75"/>
    <n v="9.75"/>
    <s v="Listino di vendita nr. 2"/>
    <n v="0"/>
    <n v="0"/>
    <n v="0"/>
    <n v="5"/>
    <n v="29.27"/>
    <n v="4"/>
    <n v="36.090000000000003"/>
    <n v="0"/>
    <n v="0"/>
    <n v="0"/>
    <s v="0"/>
    <n v="0"/>
    <n v="0"/>
    <n v="0"/>
    <n v="0"/>
    <n v="0"/>
  </r>
  <r>
    <x v="4132"/>
    <m/>
    <m/>
    <x v="3739"/>
    <s v="PZ"/>
    <s v="25"/>
    <n v="1"/>
    <s v="0"/>
    <n v="9.75"/>
    <n v="9.75"/>
    <s v="Listino di vendita nr. 2"/>
    <n v="0"/>
    <n v="0"/>
    <n v="0"/>
    <n v="5"/>
    <n v="30.63"/>
    <n v="4"/>
    <n v="41.16"/>
    <n v="0"/>
    <n v="0"/>
    <n v="0"/>
    <s v="0"/>
    <n v="0"/>
    <n v="0"/>
    <n v="0"/>
    <n v="0"/>
    <n v="0"/>
  </r>
  <r>
    <x v="4132"/>
    <m/>
    <m/>
    <x v="3739"/>
    <s v="PZ"/>
    <s v="26"/>
    <n v="1"/>
    <s v="0"/>
    <n v="9.75"/>
    <n v="9.75"/>
    <s v="Listino di vendita nr. 2"/>
    <n v="0"/>
    <n v="0"/>
    <n v="0"/>
    <n v="6"/>
    <n v="48.75"/>
    <n v="5"/>
    <n v="48.76"/>
    <n v="0"/>
    <n v="0"/>
    <n v="0"/>
    <s v="0"/>
    <n v="0"/>
    <n v="0"/>
    <n v="0"/>
    <n v="0"/>
    <n v="0"/>
  </r>
  <r>
    <x v="4132"/>
    <m/>
    <m/>
    <x v="3739"/>
    <s v="PZ"/>
    <s v="31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4132"/>
    <m/>
    <m/>
    <x v="3739"/>
    <s v="PZ"/>
    <s v="34"/>
    <n v="1"/>
    <s v="0"/>
    <n v="9.75"/>
    <n v="9.75"/>
    <s v="Listino di vendita nr. 2"/>
    <n v="0"/>
    <n v="0"/>
    <n v="0"/>
    <n v="5"/>
    <n v="19.5"/>
    <n v="4"/>
    <n v="34.130000000000003"/>
    <n v="0"/>
    <n v="0"/>
    <n v="0"/>
    <s v="0"/>
    <n v="0"/>
    <n v="0"/>
    <n v="0"/>
    <n v="0"/>
    <n v="0"/>
  </r>
  <r>
    <x v="4132"/>
    <m/>
    <m/>
    <x v="3739"/>
    <s v="PZ"/>
    <s v="3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43"/>
    <n v="3"/>
    <s v="0"/>
    <n v="9.75"/>
    <n v="29.25"/>
    <s v="Listino di vendita nr. 2"/>
    <n v="0"/>
    <n v="0"/>
    <n v="0"/>
    <n v="8"/>
    <n v="70.7"/>
    <n v="5"/>
    <n v="48.77"/>
    <n v="0"/>
    <n v="0"/>
    <n v="0"/>
    <s v="0"/>
    <n v="0"/>
    <n v="0"/>
    <n v="0"/>
    <n v="0"/>
    <n v="0"/>
  </r>
  <r>
    <x v="4132"/>
    <m/>
    <m/>
    <x v="3739"/>
    <s v="PZ"/>
    <s v="45"/>
    <n v="2"/>
    <s v="0"/>
    <n v="9.75"/>
    <n v="19.5"/>
    <s v="Listino di vendita nr. 2"/>
    <n v="0"/>
    <n v="0"/>
    <n v="0"/>
    <n v="8"/>
    <n v="19.5"/>
    <n v="6"/>
    <n v="43.9"/>
    <n v="0"/>
    <n v="0"/>
    <n v="0"/>
    <s v="0"/>
    <n v="0"/>
    <n v="0"/>
    <n v="0"/>
    <n v="0"/>
    <n v="0"/>
  </r>
  <r>
    <x v="4132"/>
    <m/>
    <m/>
    <x v="3739"/>
    <s v="PZ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51"/>
    <n v="1"/>
    <s v="0"/>
    <n v="9.75"/>
    <n v="9.75"/>
    <s v="Listino di vendita nr. 2"/>
    <n v="0"/>
    <n v="0"/>
    <n v="0"/>
    <n v="3"/>
    <n v="29.25"/>
    <n v="2"/>
    <n v="14.63"/>
    <n v="0"/>
    <n v="0"/>
    <n v="0"/>
    <s v="0"/>
    <n v="0"/>
    <n v="0"/>
    <n v="0"/>
    <n v="0"/>
    <n v="0"/>
  </r>
  <r>
    <x v="4132"/>
    <m/>
    <m/>
    <x v="3739"/>
    <s v="PZ"/>
    <s v="5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5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4132"/>
    <m/>
    <m/>
    <x v="3739"/>
    <s v="PZ"/>
    <s v="57"/>
    <n v="1"/>
    <s v="0"/>
    <n v="9.75"/>
    <n v="9.75"/>
    <s v="Listino di vendita nr. 2"/>
    <n v="0"/>
    <n v="0"/>
    <n v="0"/>
    <n v="4"/>
    <n v="39"/>
    <n v="3"/>
    <n v="15.45"/>
    <n v="0"/>
    <n v="0"/>
    <n v="0"/>
    <s v="0"/>
    <n v="0"/>
    <n v="0"/>
    <n v="0"/>
    <n v="0"/>
    <n v="0"/>
  </r>
  <r>
    <x v="4132"/>
    <m/>
    <m/>
    <x v="3739"/>
    <s v="PZ"/>
    <s v="59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60"/>
    <n v="1"/>
    <s v="0"/>
    <n v="9.75"/>
    <n v="9.75"/>
    <s v="Listino di vendita nr. 2"/>
    <n v="0"/>
    <n v="0"/>
    <n v="0"/>
    <n v="12"/>
    <n v="70.69"/>
    <n v="11"/>
    <n v="103.97"/>
    <n v="0"/>
    <n v="0"/>
    <n v="0"/>
    <s v="0"/>
    <n v="0"/>
    <n v="0"/>
    <n v="0"/>
    <n v="0"/>
    <n v="0"/>
  </r>
  <r>
    <x v="4132"/>
    <m/>
    <m/>
    <x v="3739"/>
    <s v="PZ"/>
    <s v="6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64"/>
    <n v="2"/>
    <s v="0"/>
    <n v="9.75"/>
    <n v="19.5"/>
    <s v="Listino di vendita nr. 2"/>
    <n v="0"/>
    <n v="0"/>
    <n v="0"/>
    <n v="6"/>
    <n v="29.25"/>
    <n v="4"/>
    <n v="32.19"/>
    <n v="0"/>
    <n v="0"/>
    <n v="0"/>
    <s v="0"/>
    <n v="0"/>
    <n v="0"/>
    <n v="0"/>
    <n v="0"/>
    <n v="0"/>
  </r>
  <r>
    <x v="4132"/>
    <m/>
    <m/>
    <x v="3739"/>
    <s v="PZ"/>
    <s v="6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6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6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69"/>
    <n v="1"/>
    <s v="0"/>
    <n v="9.75"/>
    <n v="9.75"/>
    <s v="Listino di vendita nr. 2"/>
    <n v="0"/>
    <n v="0"/>
    <n v="0"/>
    <n v="2"/>
    <n v="9.75"/>
    <n v="1"/>
    <n v="9.75"/>
    <n v="0"/>
    <n v="0"/>
    <n v="0"/>
    <s v="0"/>
    <n v="0"/>
    <n v="0"/>
    <n v="0"/>
    <n v="0"/>
    <n v="0"/>
  </r>
  <r>
    <x v="4132"/>
    <m/>
    <m/>
    <x v="3739"/>
    <s v="PZ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79"/>
    <n v="1"/>
    <s v="0"/>
    <n v="9.75"/>
    <n v="9.75"/>
    <s v="Listino di vendita nr. 2"/>
    <n v="0"/>
    <n v="0"/>
    <n v="0"/>
    <n v="2"/>
    <n v="19.5"/>
    <n v="1"/>
    <n v="4.88"/>
    <n v="0"/>
    <n v="0"/>
    <n v="0"/>
    <s v="0"/>
    <n v="0"/>
    <n v="0"/>
    <n v="0"/>
    <n v="0"/>
    <n v="0"/>
  </r>
  <r>
    <x v="4132"/>
    <m/>
    <m/>
    <x v="3739"/>
    <s v="PZ"/>
    <s v="82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93"/>
    <n v="1"/>
    <s v="0"/>
    <n v="9.75"/>
    <n v="9.75"/>
    <s v="Listino di vendita nr. 2"/>
    <n v="0"/>
    <n v="0"/>
    <n v="0"/>
    <n v="2"/>
    <n v="19.5"/>
    <n v="1"/>
    <n v="4.88"/>
    <n v="0"/>
    <n v="0"/>
    <n v="0"/>
    <s v="0"/>
    <n v="0"/>
    <n v="0"/>
    <n v="0"/>
    <n v="0"/>
    <n v="0"/>
  </r>
  <r>
    <x v="4132"/>
    <m/>
    <m/>
    <x v="3739"/>
    <s v="PZ"/>
    <s v="96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4132"/>
    <m/>
    <m/>
    <x v="3739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AF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132"/>
    <m/>
    <m/>
    <x v="3739"/>
    <s v="PZ"/>
    <s v="AG"/>
    <n v="1"/>
    <s v="0"/>
    <n v="9.75"/>
    <n v="9.75"/>
    <s v="Listino di vendita nr. 2"/>
    <n v="0"/>
    <n v="0"/>
    <n v="0"/>
    <n v="6"/>
    <n v="35.85"/>
    <n v="5"/>
    <n v="50.91"/>
    <n v="0"/>
    <n v="0"/>
    <n v="0"/>
    <s v="0"/>
    <n v="0"/>
    <n v="0"/>
    <n v="0"/>
    <n v="0"/>
    <n v="0"/>
  </r>
  <r>
    <x v="4132"/>
    <m/>
    <m/>
    <x v="3739"/>
    <s v="PZ"/>
    <s v="AI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AL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132"/>
    <m/>
    <m/>
    <x v="3739"/>
    <s v="PZ"/>
    <s v="AN"/>
    <n v="1"/>
    <s v="0"/>
    <n v="9.75"/>
    <n v="9.75"/>
    <s v="Listino di vendita nr. 2"/>
    <n v="0"/>
    <n v="0"/>
    <n v="0"/>
    <n v="13"/>
    <n v="67.86"/>
    <n v="12"/>
    <n v="88.86"/>
    <n v="0"/>
    <n v="0"/>
    <n v="0"/>
    <s v="0"/>
    <n v="0"/>
    <n v="0"/>
    <n v="0"/>
    <n v="0"/>
    <n v="0"/>
  </r>
  <r>
    <x v="4132"/>
    <m/>
    <m/>
    <x v="3739"/>
    <s v="PZ"/>
    <s v="AU"/>
    <n v="2"/>
    <s v="0"/>
    <n v="9.75"/>
    <n v="19.5"/>
    <s v="Listino di vendita nr. 2"/>
    <n v="0"/>
    <n v="0"/>
    <n v="0"/>
    <n v="9"/>
    <n v="68.25"/>
    <n v="7"/>
    <n v="56.62"/>
    <n v="0"/>
    <n v="0"/>
    <n v="0"/>
    <s v="0"/>
    <n v="0"/>
    <n v="0"/>
    <n v="0"/>
    <n v="0"/>
    <n v="0"/>
  </r>
  <r>
    <x v="4132"/>
    <m/>
    <m/>
    <x v="3739"/>
    <s v="PZ"/>
    <s v="B1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4132"/>
    <m/>
    <m/>
    <x v="3739"/>
    <s v="PZ"/>
    <s v="B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B8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132"/>
    <m/>
    <m/>
    <x v="3739"/>
    <s v="PZ"/>
    <s v="C5"/>
    <n v="1"/>
    <s v="0"/>
    <n v="9.75"/>
    <n v="9.75"/>
    <s v="Listino di vendita nr. 2"/>
    <n v="0"/>
    <n v="0"/>
    <n v="0"/>
    <n v="5"/>
    <n v="48.76"/>
    <n v="4"/>
    <n v="43.31"/>
    <n v="0"/>
    <n v="0"/>
    <n v="0"/>
    <s v="0"/>
    <n v="0"/>
    <n v="0"/>
    <n v="0"/>
    <n v="0"/>
    <n v="0"/>
  </r>
  <r>
    <x v="4132"/>
    <m/>
    <m/>
    <x v="3739"/>
    <s v="PZ"/>
    <s v="C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C9"/>
    <n v="1"/>
    <s v="0"/>
    <n v="9.75"/>
    <n v="9.75"/>
    <s v="Listino di vendita nr. 2"/>
    <n v="0"/>
    <n v="0"/>
    <n v="0"/>
    <n v="4"/>
    <n v="23.6"/>
    <n v="3"/>
    <n v="26.53"/>
    <n v="0"/>
    <n v="0"/>
    <n v="0"/>
    <s v="0"/>
    <n v="0"/>
    <n v="0"/>
    <n v="0"/>
    <n v="0"/>
    <n v="0"/>
  </r>
  <r>
    <x v="4132"/>
    <m/>
    <m/>
    <x v="3739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2"/>
    <m/>
    <m/>
    <x v="3739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3"/>
    <m/>
    <m/>
    <x v="3740"/>
    <s v="PZ"/>
    <s v="00"/>
    <n v="1"/>
    <s v="0"/>
    <n v="13.85"/>
    <n v="13.85"/>
    <s v="Listino di vendita nr. 2"/>
    <n v="0"/>
    <n v="0"/>
    <n v="0"/>
    <n v="38"/>
    <n v="201.8"/>
    <n v="37"/>
    <n v="371.75"/>
    <n v="0"/>
    <n v="0"/>
    <n v="0"/>
    <s v="0"/>
    <n v="0"/>
    <n v="0"/>
    <n v="0"/>
    <n v="0"/>
    <n v="0"/>
  </r>
  <r>
    <x v="4133"/>
    <m/>
    <m/>
    <x v="3740"/>
    <s v="PZ"/>
    <s v="AN"/>
    <n v="2"/>
    <s v="0"/>
    <n v="13.85"/>
    <n v="27.7"/>
    <s v="Listino di vendita nr. 2"/>
    <n v="0"/>
    <n v="0"/>
    <n v="0"/>
    <n v="7"/>
    <n v="51.87"/>
    <n v="5"/>
    <n v="29.65"/>
    <n v="0"/>
    <n v="0"/>
    <n v="0"/>
    <s v="0"/>
    <n v="0"/>
    <n v="0"/>
    <n v="0"/>
    <n v="0"/>
    <n v="0"/>
  </r>
  <r>
    <x v="4133"/>
    <m/>
    <m/>
    <x v="3740"/>
    <s v="PZ"/>
    <s v="C9"/>
    <n v="1"/>
    <s v="0"/>
    <n v="13.85"/>
    <n v="13.85"/>
    <s v="Listino di vendita nr. 2"/>
    <n v="0"/>
    <n v="0"/>
    <n v="0"/>
    <n v="1"/>
    <n v="4.8499999999999996"/>
    <n v="0"/>
    <n v="0"/>
    <n v="0"/>
    <n v="0"/>
    <n v="0"/>
    <s v="0"/>
    <n v="0"/>
    <n v="0"/>
    <n v="0"/>
    <n v="0"/>
    <n v="0"/>
  </r>
  <r>
    <x v="4134"/>
    <m/>
    <m/>
    <x v="3741"/>
    <s v="PZ"/>
    <s v="AN"/>
    <n v="2"/>
    <s v="0"/>
    <n v="13.85"/>
    <n v="27.7"/>
    <s v="Listino di vendita nr. 2"/>
    <n v="0"/>
    <n v="0"/>
    <n v="0"/>
    <n v="4"/>
    <n v="29.64"/>
    <n v="2"/>
    <n v="16.47"/>
    <n v="0"/>
    <n v="0"/>
    <n v="0"/>
    <s v="0"/>
    <n v="0"/>
    <n v="0"/>
    <n v="0"/>
    <n v="0"/>
    <n v="0"/>
  </r>
  <r>
    <x v="4134"/>
    <m/>
    <m/>
    <x v="3741"/>
    <s v="PZ"/>
    <s v="C9"/>
    <n v="1"/>
    <s v="0"/>
    <n v="13.85"/>
    <n v="13.85"/>
    <s v="Listino di vendita nr. 2"/>
    <n v="0"/>
    <n v="0"/>
    <n v="0"/>
    <n v="1"/>
    <n v="4.8499999999999996"/>
    <n v="0"/>
    <n v="0"/>
    <n v="0"/>
    <n v="0"/>
    <n v="0"/>
    <s v="0"/>
    <n v="0"/>
    <n v="0"/>
    <n v="0"/>
    <n v="0"/>
    <n v="0"/>
  </r>
  <r>
    <x v="4135"/>
    <m/>
    <m/>
    <x v="3742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5"/>
    <m/>
    <m/>
    <x v="3742"/>
    <s v="PZ"/>
    <s v="AN"/>
    <n v="2"/>
    <s v="0"/>
    <n v="7.3"/>
    <n v="14.6"/>
    <s v="Listino di vendita nr. 2"/>
    <n v="0"/>
    <n v="0"/>
    <n v="0"/>
    <n v="7"/>
    <n v="27.3"/>
    <n v="5"/>
    <n v="15.41"/>
    <n v="0"/>
    <n v="0"/>
    <n v="0"/>
    <s v="0"/>
    <n v="0"/>
    <n v="0"/>
    <n v="0"/>
    <n v="0"/>
    <n v="0"/>
  </r>
  <r>
    <x v="4136"/>
    <m/>
    <m/>
    <x v="3743"/>
    <s v="PZ"/>
    <s v="00"/>
    <n v="4"/>
    <s v="0"/>
    <n v="7.3"/>
    <n v="29.2"/>
    <s v="Listino di vendita nr. 2"/>
    <n v="0"/>
    <n v="0"/>
    <n v="0"/>
    <n v="212"/>
    <n v="515.75"/>
    <n v="208"/>
    <n v="1002.24"/>
    <n v="0"/>
    <n v="0"/>
    <n v="0"/>
    <s v="0"/>
    <n v="0"/>
    <n v="0"/>
    <n v="0"/>
    <n v="0"/>
    <n v="0"/>
  </r>
  <r>
    <x v="4136"/>
    <m/>
    <m/>
    <x v="3743"/>
    <s v="PZ"/>
    <s v="25"/>
    <n v="1"/>
    <s v="0"/>
    <n v="7.3"/>
    <n v="7.3"/>
    <s v="Listino di vendita nr. 2"/>
    <n v="0"/>
    <n v="0"/>
    <n v="0"/>
    <n v="4"/>
    <n v="11.7"/>
    <n v="3"/>
    <n v="21.89"/>
    <n v="0"/>
    <n v="0"/>
    <n v="0"/>
    <s v="0"/>
    <n v="0"/>
    <n v="0"/>
    <n v="0"/>
    <n v="0"/>
    <n v="0"/>
  </r>
  <r>
    <x v="4136"/>
    <m/>
    <m/>
    <x v="3743"/>
    <s v="PZ"/>
    <s v="34"/>
    <n v="1"/>
    <s v="0"/>
    <n v="7.3"/>
    <n v="7.3"/>
    <s v="Listino di vendita nr. 2"/>
    <n v="0"/>
    <n v="0"/>
    <n v="0"/>
    <n v="3"/>
    <n v="7.3"/>
    <n v="2"/>
    <n v="10.95"/>
    <n v="0"/>
    <n v="0"/>
    <n v="0"/>
    <s v="0"/>
    <n v="0"/>
    <n v="0"/>
    <n v="0"/>
    <n v="0"/>
    <n v="0"/>
  </r>
  <r>
    <x v="4136"/>
    <m/>
    <m/>
    <x v="3743"/>
    <s v="PZ"/>
    <s v="35"/>
    <n v="1"/>
    <s v="0"/>
    <n v="7.3"/>
    <n v="7.3"/>
    <s v="Listino di vendita nr. 2"/>
    <n v="0"/>
    <n v="0"/>
    <n v="0"/>
    <n v="3"/>
    <n v="21.9"/>
    <n v="2"/>
    <n v="14.59"/>
    <n v="0"/>
    <n v="0"/>
    <n v="0"/>
    <s v="0"/>
    <n v="0"/>
    <n v="0"/>
    <n v="0"/>
    <n v="0"/>
    <n v="0"/>
  </r>
  <r>
    <x v="4136"/>
    <m/>
    <m/>
    <x v="3743"/>
    <s v="PZ"/>
    <s v="43"/>
    <n v="2"/>
    <s v="0"/>
    <n v="7.3"/>
    <n v="14.6"/>
    <s v="Listino di vendita nr. 2"/>
    <n v="0"/>
    <n v="0"/>
    <n v="0"/>
    <n v="7"/>
    <n v="45.63"/>
    <n v="5"/>
    <n v="36.49"/>
    <n v="0"/>
    <n v="0"/>
    <n v="0"/>
    <s v="0"/>
    <n v="0"/>
    <n v="0"/>
    <n v="0"/>
    <n v="0"/>
    <n v="0"/>
  </r>
  <r>
    <x v="4136"/>
    <m/>
    <m/>
    <x v="3743"/>
    <s v="PZ"/>
    <s v="4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5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136"/>
    <m/>
    <m/>
    <x v="3743"/>
    <s v="PZ"/>
    <s v="55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136"/>
    <m/>
    <m/>
    <x v="3743"/>
    <s v="PZ"/>
    <s v="57"/>
    <n v="1"/>
    <s v="0"/>
    <n v="7.3"/>
    <n v="7.3"/>
    <s v="Listino di vendita nr. 2"/>
    <n v="0"/>
    <n v="0"/>
    <n v="0"/>
    <n v="3"/>
    <n v="21.9"/>
    <n v="2"/>
    <n v="12.41"/>
    <n v="0"/>
    <n v="0"/>
    <n v="0"/>
    <s v="0"/>
    <n v="0"/>
    <n v="0"/>
    <n v="0"/>
    <n v="0"/>
    <n v="0"/>
  </r>
  <r>
    <x v="4136"/>
    <m/>
    <m/>
    <x v="3743"/>
    <s v="PZ"/>
    <s v="60"/>
    <n v="1"/>
    <s v="0"/>
    <n v="7.3"/>
    <n v="7.3"/>
    <s v="Listino di vendita nr. 2"/>
    <n v="0"/>
    <n v="0"/>
    <n v="0"/>
    <n v="7"/>
    <n v="23.73"/>
    <n v="6"/>
    <n v="36.479999999999997"/>
    <n v="0"/>
    <n v="0"/>
    <n v="0"/>
    <s v="0"/>
    <n v="0"/>
    <n v="0"/>
    <n v="0"/>
    <n v="0"/>
    <n v="0"/>
  </r>
  <r>
    <x v="4136"/>
    <m/>
    <m/>
    <x v="3743"/>
    <s v="PZ"/>
    <s v="64"/>
    <n v="1"/>
    <s v="0"/>
    <n v="7.3"/>
    <n v="7.3"/>
    <s v="Listino di vendita nr. 2"/>
    <n v="0"/>
    <n v="0"/>
    <n v="0"/>
    <n v="7"/>
    <n v="29.2"/>
    <n v="6"/>
    <n v="26.28"/>
    <n v="0"/>
    <n v="0"/>
    <n v="0"/>
    <s v="0"/>
    <n v="0"/>
    <n v="0"/>
    <n v="0"/>
    <n v="0"/>
    <n v="0"/>
  </r>
  <r>
    <x v="4136"/>
    <m/>
    <m/>
    <x v="3743"/>
    <s v="PZ"/>
    <s v="65"/>
    <n v="1"/>
    <s v="0"/>
    <n v="7.3"/>
    <n v="7.3"/>
    <s v="Listino di vendita nr. 2"/>
    <n v="0"/>
    <n v="0"/>
    <n v="0"/>
    <n v="3"/>
    <n v="21.9"/>
    <n v="2"/>
    <n v="12.41"/>
    <n v="0"/>
    <n v="0"/>
    <n v="0"/>
    <s v="0"/>
    <n v="0"/>
    <n v="0"/>
    <n v="0"/>
    <n v="0"/>
    <n v="0"/>
  </r>
  <r>
    <x v="4136"/>
    <m/>
    <m/>
    <x v="3743"/>
    <s v="PZ"/>
    <s v="88"/>
    <n v="1"/>
    <s v="0"/>
    <n v="7.3"/>
    <n v="7.3"/>
    <s v="Listino di vendita nr. 2"/>
    <n v="0"/>
    <n v="0"/>
    <n v="0"/>
    <n v="8"/>
    <n v="29.2"/>
    <n v="7"/>
    <n v="45.98"/>
    <n v="0"/>
    <n v="0"/>
    <n v="0"/>
    <s v="0"/>
    <n v="0"/>
    <n v="0"/>
    <n v="0"/>
    <n v="0"/>
    <n v="0"/>
  </r>
  <r>
    <x v="4136"/>
    <m/>
    <m/>
    <x v="3743"/>
    <s v="PZ"/>
    <s v="89"/>
    <n v="2"/>
    <s v="0"/>
    <n v="7.3"/>
    <n v="14.6"/>
    <s v="Listino di vendita nr. 2"/>
    <n v="0"/>
    <n v="0"/>
    <n v="0"/>
    <n v="8"/>
    <n v="26.8"/>
    <n v="6"/>
    <n v="43.8"/>
    <n v="0"/>
    <n v="0"/>
    <n v="0"/>
    <s v="0"/>
    <n v="0"/>
    <n v="0"/>
    <n v="0"/>
    <n v="0"/>
    <n v="0"/>
  </r>
  <r>
    <x v="4136"/>
    <m/>
    <m/>
    <x v="3743"/>
    <s v="PZ"/>
    <s v="91"/>
    <n v="1"/>
    <s v="0"/>
    <n v="7.3"/>
    <n v="7.3"/>
    <s v="Listino di vendita nr. 2"/>
    <n v="0"/>
    <n v="0"/>
    <n v="0"/>
    <n v="5"/>
    <n v="36.5"/>
    <n v="4"/>
    <n v="30.8"/>
    <n v="0"/>
    <n v="0"/>
    <n v="0"/>
    <s v="0"/>
    <n v="0"/>
    <n v="0"/>
    <n v="0"/>
    <n v="0"/>
    <n v="0"/>
  </r>
  <r>
    <x v="4136"/>
    <m/>
    <m/>
    <x v="3743"/>
    <s v="PZ"/>
    <s v="AA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AF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4136"/>
    <m/>
    <m/>
    <x v="3743"/>
    <s v="PZ"/>
    <s v="AN"/>
    <n v="2"/>
    <s v="0"/>
    <n v="7.3"/>
    <n v="14.6"/>
    <s v="Listino di vendita nr. 2"/>
    <n v="0"/>
    <n v="0"/>
    <n v="0"/>
    <n v="12"/>
    <n v="46.8"/>
    <n v="10"/>
    <n v="32.299999999999997"/>
    <n v="0"/>
    <n v="0"/>
    <n v="0"/>
    <s v="0"/>
    <n v="0"/>
    <n v="0"/>
    <n v="0"/>
    <n v="0"/>
    <n v="0"/>
  </r>
  <r>
    <x v="4136"/>
    <m/>
    <m/>
    <x v="3743"/>
    <s v="PZ"/>
    <s v="AO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B1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B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C4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C9"/>
    <n v="1"/>
    <s v="0"/>
    <n v="7.3"/>
    <n v="7.3"/>
    <s v="Listino di vendita nr. 2"/>
    <n v="0"/>
    <n v="0"/>
    <n v="0"/>
    <n v="3"/>
    <n v="9.1300000000000008"/>
    <n v="2"/>
    <n v="6.57"/>
    <n v="0"/>
    <n v="0"/>
    <n v="0"/>
    <s v="0"/>
    <n v="0"/>
    <n v="0"/>
    <n v="0"/>
    <n v="0"/>
    <n v="0"/>
  </r>
  <r>
    <x v="4136"/>
    <m/>
    <m/>
    <x v="3743"/>
    <s v="PZ"/>
    <s v="CB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6"/>
    <m/>
    <m/>
    <x v="3743"/>
    <s v="PZ"/>
    <s v="CF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37"/>
    <m/>
    <m/>
    <x v="3744"/>
    <s v="PZ"/>
    <s v="25"/>
    <n v="1"/>
    <s v="0"/>
    <n v="9.75"/>
    <n v="9.75"/>
    <s v="Listino di vendita nr. 2"/>
    <n v="0"/>
    <n v="0"/>
    <n v="0"/>
    <n v="4"/>
    <n v="20.88"/>
    <n v="3"/>
    <n v="17.559999999999999"/>
    <n v="0"/>
    <n v="0"/>
    <n v="0"/>
    <s v="0"/>
    <n v="0"/>
    <n v="0"/>
    <n v="0"/>
    <n v="0"/>
    <n v="0"/>
  </r>
  <r>
    <x v="4137"/>
    <m/>
    <m/>
    <x v="3744"/>
    <s v="PZ"/>
    <s v="34"/>
    <n v="1"/>
    <s v="0"/>
    <n v="9.75"/>
    <n v="9.75"/>
    <s v="Listino di vendita nr. 2"/>
    <n v="0"/>
    <n v="0"/>
    <n v="0"/>
    <n v="5"/>
    <n v="29.25"/>
    <n v="4"/>
    <n v="22.28"/>
    <n v="0"/>
    <n v="0"/>
    <n v="0"/>
    <s v="0"/>
    <n v="0"/>
    <n v="0"/>
    <n v="0"/>
    <n v="0"/>
    <n v="0"/>
  </r>
  <r>
    <x v="4137"/>
    <m/>
    <m/>
    <x v="3744"/>
    <s v="PZ"/>
    <s v="35"/>
    <n v="1"/>
    <s v="0"/>
    <n v="9.75"/>
    <n v="9.75"/>
    <s v="Listino di vendita nr. 2"/>
    <n v="0"/>
    <n v="0"/>
    <n v="0"/>
    <n v="3"/>
    <n v="29.25"/>
    <n v="2"/>
    <n v="19.510000000000002"/>
    <n v="0"/>
    <n v="0"/>
    <n v="0"/>
    <s v="0"/>
    <n v="0"/>
    <n v="0"/>
    <n v="0"/>
    <n v="0"/>
    <n v="0"/>
  </r>
  <r>
    <x v="4137"/>
    <m/>
    <m/>
    <x v="3744"/>
    <s v="PZ"/>
    <s v="5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7"/>
    <m/>
    <m/>
    <x v="3744"/>
    <s v="PZ"/>
    <s v="5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7"/>
    <m/>
    <m/>
    <x v="3744"/>
    <s v="PZ"/>
    <s v="88"/>
    <n v="1"/>
    <s v="0"/>
    <n v="9.75"/>
    <n v="9.75"/>
    <s v="Listino di vendita nr. 2"/>
    <n v="0"/>
    <n v="0"/>
    <n v="0"/>
    <n v="7"/>
    <n v="39"/>
    <n v="6"/>
    <n v="46.81"/>
    <n v="0"/>
    <n v="0"/>
    <n v="0"/>
    <s v="0"/>
    <n v="0"/>
    <n v="0"/>
    <n v="0"/>
    <n v="0"/>
    <n v="0"/>
  </r>
  <r>
    <x v="4137"/>
    <m/>
    <m/>
    <x v="3744"/>
    <s v="PZ"/>
    <s v="AN"/>
    <n v="1"/>
    <s v="0"/>
    <n v="9.75"/>
    <n v="9.75"/>
    <s v="Listino di vendita nr. 2"/>
    <n v="0"/>
    <n v="0"/>
    <n v="0"/>
    <n v="7"/>
    <n v="36.54"/>
    <n v="6"/>
    <n v="20.77"/>
    <n v="0"/>
    <n v="0"/>
    <n v="0"/>
    <s v="0"/>
    <n v="0"/>
    <n v="0"/>
    <n v="0"/>
    <n v="0"/>
    <n v="0"/>
  </r>
  <r>
    <x v="4137"/>
    <m/>
    <m/>
    <x v="3744"/>
    <s v="PZ"/>
    <s v="B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7"/>
    <m/>
    <m/>
    <x v="3744"/>
    <s v="PZ"/>
    <s v="C6"/>
    <n v="1"/>
    <s v="0"/>
    <n v="9.75"/>
    <n v="9.75"/>
    <s v="Listino di vendita nr. 2"/>
    <n v="0"/>
    <n v="0"/>
    <n v="0"/>
    <n v="3"/>
    <n v="29.25"/>
    <n v="2"/>
    <n v="21.65"/>
    <n v="0"/>
    <n v="0"/>
    <n v="0"/>
    <s v="0"/>
    <n v="0"/>
    <n v="0"/>
    <n v="0"/>
    <n v="0"/>
    <n v="0"/>
  </r>
  <r>
    <x v="4137"/>
    <m/>
    <m/>
    <x v="3744"/>
    <s v="PZ"/>
    <s v="C9"/>
    <n v="1"/>
    <s v="0"/>
    <n v="9.75"/>
    <n v="9.75"/>
    <s v="Listino di vendita nr. 2"/>
    <n v="0"/>
    <n v="0"/>
    <n v="0"/>
    <n v="3"/>
    <n v="20.190000000000001"/>
    <n v="2"/>
    <n v="21.65"/>
    <n v="0"/>
    <n v="0"/>
    <n v="0"/>
    <s v="0"/>
    <n v="0"/>
    <n v="0"/>
    <n v="0"/>
    <n v="0"/>
    <n v="0"/>
  </r>
  <r>
    <x v="4138"/>
    <m/>
    <m/>
    <x v="3745"/>
    <s v="PZ"/>
    <s v="22"/>
    <n v="1"/>
    <s v="0"/>
    <n v="9.75"/>
    <n v="9.75"/>
    <s v="Listino di vendita nr. 2"/>
    <n v="0"/>
    <n v="0"/>
    <n v="0"/>
    <n v="6"/>
    <n v="19.510000000000002"/>
    <n v="5"/>
    <n v="38.43"/>
    <n v="0"/>
    <n v="0"/>
    <n v="0"/>
    <s v="0"/>
    <n v="0"/>
    <n v="0"/>
    <n v="0"/>
    <n v="0"/>
    <n v="0"/>
  </r>
  <r>
    <x v="4138"/>
    <m/>
    <m/>
    <x v="3745"/>
    <s v="PZ"/>
    <s v="23"/>
    <n v="1"/>
    <s v="0"/>
    <n v="9.75"/>
    <n v="9.75"/>
    <s v="Listino di vendita nr. 2"/>
    <n v="0"/>
    <n v="0"/>
    <n v="0"/>
    <n v="3"/>
    <n v="19.510000000000002"/>
    <n v="2"/>
    <n v="21.65"/>
    <n v="0"/>
    <n v="0"/>
    <n v="0"/>
    <s v="0"/>
    <n v="0"/>
    <n v="0"/>
    <n v="0"/>
    <n v="0"/>
    <n v="0"/>
  </r>
  <r>
    <x v="4138"/>
    <m/>
    <m/>
    <x v="3745"/>
    <s v="PZ"/>
    <s v="24"/>
    <n v="1"/>
    <s v="0"/>
    <n v="9.75"/>
    <n v="9.75"/>
    <s v="Listino di vendita nr. 2"/>
    <n v="0"/>
    <n v="0"/>
    <n v="0"/>
    <n v="3"/>
    <n v="19.510000000000002"/>
    <n v="2"/>
    <n v="19.5"/>
    <n v="0"/>
    <n v="0"/>
    <n v="0"/>
    <s v="0"/>
    <n v="0"/>
    <n v="0"/>
    <n v="0"/>
    <n v="0"/>
    <n v="0"/>
  </r>
  <r>
    <x v="4138"/>
    <m/>
    <m/>
    <x v="3745"/>
    <s v="PZ"/>
    <s v="26"/>
    <n v="1"/>
    <s v="0"/>
    <n v="9.75"/>
    <n v="9.75"/>
    <s v="Listino di vendita nr. 2"/>
    <n v="0"/>
    <n v="0"/>
    <n v="0"/>
    <n v="4"/>
    <n v="29.25"/>
    <n v="3"/>
    <n v="29.25"/>
    <n v="0"/>
    <n v="0"/>
    <n v="0"/>
    <s v="0"/>
    <n v="0"/>
    <n v="0"/>
    <n v="0"/>
    <n v="0"/>
    <n v="0"/>
  </r>
  <r>
    <x v="4138"/>
    <m/>
    <m/>
    <x v="3745"/>
    <s v="PZ"/>
    <s v="3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36"/>
    <n v="1"/>
    <s v="0"/>
    <n v="9.75"/>
    <n v="9.75"/>
    <s v="Listino di vendita nr. 2"/>
    <n v="0"/>
    <n v="0"/>
    <n v="0"/>
    <n v="3"/>
    <n v="20.190000000000001"/>
    <n v="2"/>
    <n v="19.5"/>
    <n v="0"/>
    <n v="0"/>
    <n v="0"/>
    <s v="0"/>
    <n v="0"/>
    <n v="0"/>
    <n v="0"/>
    <n v="0"/>
    <n v="0"/>
  </r>
  <r>
    <x v="4138"/>
    <m/>
    <m/>
    <x v="3745"/>
    <s v="PZ"/>
    <s v="42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4138"/>
    <m/>
    <m/>
    <x v="3745"/>
    <s v="PZ"/>
    <s v="43"/>
    <n v="2"/>
    <s v="0"/>
    <n v="9.75"/>
    <n v="19.5"/>
    <s v="Listino di vendita nr. 2"/>
    <n v="0"/>
    <n v="0"/>
    <n v="0"/>
    <n v="7"/>
    <n v="60.94"/>
    <n v="5"/>
    <n v="43.88"/>
    <n v="0"/>
    <n v="0"/>
    <n v="0"/>
    <s v="0"/>
    <n v="0"/>
    <n v="0"/>
    <n v="0"/>
    <n v="0"/>
    <n v="0"/>
  </r>
  <r>
    <x v="4138"/>
    <m/>
    <m/>
    <x v="3745"/>
    <s v="PZ"/>
    <s v="4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51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4138"/>
    <m/>
    <m/>
    <x v="3745"/>
    <s v="PZ"/>
    <s v="55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4138"/>
    <m/>
    <m/>
    <x v="3745"/>
    <s v="PZ"/>
    <s v="57"/>
    <n v="1"/>
    <s v="0"/>
    <n v="9.75"/>
    <n v="9.75"/>
    <s v="Listino di vendita nr. 2"/>
    <n v="0"/>
    <n v="0"/>
    <n v="0"/>
    <n v="4"/>
    <n v="39"/>
    <n v="3"/>
    <n v="29.45"/>
    <n v="0"/>
    <n v="0"/>
    <n v="0"/>
    <s v="0"/>
    <n v="0"/>
    <n v="0"/>
    <n v="0"/>
    <n v="0"/>
    <n v="0"/>
  </r>
  <r>
    <x v="4138"/>
    <m/>
    <m/>
    <x v="3745"/>
    <s v="PZ"/>
    <s v="60"/>
    <n v="1"/>
    <s v="0"/>
    <n v="9.75"/>
    <n v="9.75"/>
    <s v="Listino di vendita nr. 2"/>
    <n v="0"/>
    <n v="0"/>
    <n v="0"/>
    <n v="5"/>
    <n v="21.94"/>
    <n v="4"/>
    <n v="29.25"/>
    <n v="0"/>
    <n v="0"/>
    <n v="0"/>
    <s v="0"/>
    <n v="0"/>
    <n v="0"/>
    <n v="0"/>
    <n v="0"/>
    <n v="0"/>
  </r>
  <r>
    <x v="4138"/>
    <m/>
    <m/>
    <x v="3745"/>
    <s v="PZ"/>
    <s v="62"/>
    <n v="1"/>
    <s v="0"/>
    <n v="9.75"/>
    <n v="9.75"/>
    <s v="Listino di vendita nr. 2"/>
    <n v="0"/>
    <n v="0"/>
    <n v="0"/>
    <n v="4"/>
    <n v="39"/>
    <n v="3"/>
    <n v="26.53"/>
    <n v="0"/>
    <n v="0"/>
    <n v="0"/>
    <s v="0"/>
    <n v="0"/>
    <n v="0"/>
    <n v="0"/>
    <n v="0"/>
    <n v="0"/>
  </r>
  <r>
    <x v="4138"/>
    <m/>
    <m/>
    <x v="3745"/>
    <s v="PZ"/>
    <s v="6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65"/>
    <n v="2"/>
    <s v="0"/>
    <n v="9.75"/>
    <n v="19.5"/>
    <s v="Listino di vendita nr. 2"/>
    <n v="0"/>
    <n v="0"/>
    <n v="0"/>
    <n v="5"/>
    <n v="48.75"/>
    <n v="3"/>
    <n v="26.33"/>
    <n v="0"/>
    <n v="0"/>
    <n v="0"/>
    <s v="0"/>
    <n v="0"/>
    <n v="0"/>
    <n v="0"/>
    <n v="0"/>
    <n v="0"/>
  </r>
  <r>
    <x v="4138"/>
    <m/>
    <m/>
    <x v="3745"/>
    <s v="PZ"/>
    <s v="66"/>
    <n v="1"/>
    <s v="0"/>
    <n v="9.75"/>
    <n v="9.75"/>
    <s v="Listino di vendita nr. 2"/>
    <n v="0"/>
    <n v="0"/>
    <n v="0"/>
    <n v="2"/>
    <n v="9.75"/>
    <n v="1"/>
    <n v="4.88"/>
    <n v="0"/>
    <n v="0"/>
    <n v="0"/>
    <s v="0"/>
    <n v="0"/>
    <n v="0"/>
    <n v="0"/>
    <n v="0"/>
    <n v="0"/>
  </r>
  <r>
    <x v="4138"/>
    <m/>
    <m/>
    <x v="3745"/>
    <s v="PZ"/>
    <s v="67"/>
    <n v="1"/>
    <s v="0"/>
    <n v="9.75"/>
    <n v="9.75"/>
    <s v="Listino di vendita nr. 2"/>
    <n v="0"/>
    <n v="0"/>
    <n v="0"/>
    <n v="5"/>
    <n v="48.75"/>
    <n v="4"/>
    <n v="41.15"/>
    <n v="0"/>
    <n v="0"/>
    <n v="0"/>
    <s v="0"/>
    <n v="0"/>
    <n v="0"/>
    <n v="0"/>
    <n v="0"/>
    <n v="0"/>
  </r>
  <r>
    <x v="4138"/>
    <m/>
    <m/>
    <x v="3745"/>
    <s v="PZ"/>
    <s v="7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88"/>
    <n v="1"/>
    <s v="0"/>
    <n v="9.75"/>
    <n v="9.75"/>
    <s v="Listino di vendita nr. 2"/>
    <n v="0"/>
    <n v="0"/>
    <n v="0"/>
    <n v="5"/>
    <n v="9.75"/>
    <n v="4"/>
    <n v="39.01"/>
    <n v="0"/>
    <n v="0"/>
    <n v="0"/>
    <s v="0"/>
    <n v="0"/>
    <n v="0"/>
    <n v="0"/>
    <n v="0"/>
    <n v="0"/>
  </r>
  <r>
    <x v="4138"/>
    <m/>
    <m/>
    <x v="3745"/>
    <s v="PZ"/>
    <s v="91"/>
    <n v="1"/>
    <s v="0"/>
    <n v="9.75"/>
    <n v="9.75"/>
    <s v="Listino di vendita nr. 2"/>
    <n v="0"/>
    <n v="0"/>
    <n v="0"/>
    <n v="4"/>
    <n v="39"/>
    <n v="3"/>
    <n v="31.4"/>
    <n v="0"/>
    <n v="0"/>
    <n v="0"/>
    <s v="0"/>
    <n v="0"/>
    <n v="0"/>
    <n v="0"/>
    <n v="0"/>
    <n v="0"/>
  </r>
  <r>
    <x v="4138"/>
    <m/>
    <m/>
    <x v="3745"/>
    <s v="PZ"/>
    <s v="93"/>
    <n v="1"/>
    <s v="0"/>
    <n v="9.75"/>
    <n v="9.75"/>
    <s v="Listino di vendita nr. 2"/>
    <n v="0"/>
    <n v="0"/>
    <n v="0"/>
    <n v="3"/>
    <n v="29.25"/>
    <n v="2"/>
    <n v="16.579999999999998"/>
    <n v="0"/>
    <n v="0"/>
    <n v="0"/>
    <s v="0"/>
    <n v="0"/>
    <n v="0"/>
    <n v="0"/>
    <n v="0"/>
    <n v="0"/>
  </r>
  <r>
    <x v="4138"/>
    <m/>
    <m/>
    <x v="3745"/>
    <s v="PZ"/>
    <s v="9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9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AF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138"/>
    <m/>
    <m/>
    <x v="3745"/>
    <s v="PZ"/>
    <s v="AG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138"/>
    <m/>
    <m/>
    <x v="3745"/>
    <s v="PZ"/>
    <s v="AI"/>
    <n v="1"/>
    <s v="0"/>
    <n v="9.75"/>
    <n v="9.75"/>
    <s v="Listino di vendita nr. 2"/>
    <n v="0"/>
    <n v="0"/>
    <n v="0"/>
    <n v="4"/>
    <n v="34.47"/>
    <n v="3"/>
    <n v="35.700000000000003"/>
    <n v="0"/>
    <n v="0"/>
    <n v="0"/>
    <s v="0"/>
    <n v="0"/>
    <n v="0"/>
    <n v="0"/>
    <n v="0"/>
    <n v="0"/>
  </r>
  <r>
    <x v="4138"/>
    <m/>
    <m/>
    <x v="3745"/>
    <s v="PZ"/>
    <s v="AO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138"/>
    <m/>
    <m/>
    <x v="3745"/>
    <s v="PZ"/>
    <s v="AP"/>
    <n v="1"/>
    <s v="0"/>
    <n v="9.75"/>
    <n v="9.75"/>
    <s v="Listino di vendita nr. 2"/>
    <n v="0"/>
    <n v="0"/>
    <n v="0"/>
    <n v="5"/>
    <n v="35.17"/>
    <n v="4"/>
    <n v="43.31"/>
    <n v="0"/>
    <n v="0"/>
    <n v="0"/>
    <s v="0"/>
    <n v="0"/>
    <n v="0"/>
    <n v="0"/>
    <n v="0"/>
    <n v="0"/>
  </r>
  <r>
    <x v="4138"/>
    <m/>
    <m/>
    <x v="3745"/>
    <s v="PZ"/>
    <s v="AQ"/>
    <n v="1"/>
    <s v="0"/>
    <n v="9.75"/>
    <n v="9.75"/>
    <s v="Listino di vendita nr. 2"/>
    <n v="0"/>
    <n v="0"/>
    <n v="0"/>
    <n v="5"/>
    <n v="35.17"/>
    <n v="4"/>
    <n v="39.01"/>
    <n v="0"/>
    <n v="0"/>
    <n v="0"/>
    <s v="0"/>
    <n v="0"/>
    <n v="0"/>
    <n v="0"/>
    <n v="0"/>
    <n v="0"/>
  </r>
  <r>
    <x v="4138"/>
    <m/>
    <m/>
    <x v="3745"/>
    <s v="PZ"/>
    <s v="AR"/>
    <n v="1"/>
    <s v="0"/>
    <n v="9.75"/>
    <n v="9.75"/>
    <s v="Listino di vendita nr. 2"/>
    <n v="0"/>
    <n v="0"/>
    <n v="0"/>
    <n v="7"/>
    <n v="50.13"/>
    <n v="6"/>
    <n v="23.8"/>
    <n v="0"/>
    <n v="0"/>
    <n v="0"/>
    <s v="0"/>
    <n v="0"/>
    <n v="0"/>
    <n v="0"/>
    <n v="0"/>
    <n v="0"/>
  </r>
  <r>
    <x v="4138"/>
    <m/>
    <m/>
    <x v="3745"/>
    <s v="PZ"/>
    <s v="AW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138"/>
    <m/>
    <m/>
    <x v="3745"/>
    <s v="PZ"/>
    <s v="B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B6"/>
    <n v="1"/>
    <s v="0"/>
    <n v="9.75"/>
    <n v="9.75"/>
    <s v="Listino di vendita nr. 2"/>
    <n v="0"/>
    <n v="0"/>
    <n v="0"/>
    <n v="3"/>
    <n v="20.190000000000001"/>
    <n v="2"/>
    <n v="19.5"/>
    <n v="0"/>
    <n v="0"/>
    <n v="0"/>
    <s v="0"/>
    <n v="0"/>
    <n v="0"/>
    <n v="0"/>
    <n v="0"/>
    <n v="0"/>
  </r>
  <r>
    <x v="4138"/>
    <m/>
    <m/>
    <x v="3745"/>
    <s v="PZ"/>
    <s v="B7"/>
    <n v="1"/>
    <s v="0"/>
    <n v="9.75"/>
    <n v="9.75"/>
    <s v="Listino di vendita nr. 2"/>
    <n v="0"/>
    <n v="0"/>
    <n v="0"/>
    <n v="3"/>
    <n v="29.25"/>
    <n v="2"/>
    <n v="18.73"/>
    <n v="0"/>
    <n v="0"/>
    <n v="0"/>
    <s v="0"/>
    <n v="0"/>
    <n v="0"/>
    <n v="0"/>
    <n v="0"/>
    <n v="0"/>
  </r>
  <r>
    <x v="4138"/>
    <m/>
    <m/>
    <x v="3745"/>
    <s v="PZ"/>
    <s v="B9"/>
    <n v="1"/>
    <s v="0"/>
    <n v="9.75"/>
    <n v="9.75"/>
    <s v="Listino di vendita nr. 2"/>
    <n v="0"/>
    <n v="0"/>
    <n v="0"/>
    <n v="2"/>
    <n v="10.44"/>
    <n v="1"/>
    <n v="11.9"/>
    <n v="0"/>
    <n v="0"/>
    <n v="0"/>
    <s v="0"/>
    <n v="0"/>
    <n v="0"/>
    <n v="0"/>
    <n v="0"/>
    <n v="0"/>
  </r>
  <r>
    <x v="4138"/>
    <m/>
    <m/>
    <x v="3745"/>
    <s v="PZ"/>
    <s v="C0"/>
    <n v="1"/>
    <s v="0"/>
    <n v="9.75"/>
    <n v="9.75"/>
    <s v="Listino di vendita nr. 2"/>
    <n v="0"/>
    <n v="0"/>
    <n v="0"/>
    <n v="3"/>
    <n v="9.75"/>
    <n v="2"/>
    <n v="23.8"/>
    <n v="0"/>
    <n v="0"/>
    <n v="0"/>
    <s v="0"/>
    <n v="0"/>
    <n v="0"/>
    <n v="0"/>
    <n v="0"/>
    <n v="0"/>
  </r>
  <r>
    <x v="4138"/>
    <m/>
    <m/>
    <x v="3745"/>
    <s v="PZ"/>
    <s v="C2"/>
    <n v="1"/>
    <s v="0"/>
    <n v="9.75"/>
    <n v="9.75"/>
    <s v="Listino di vendita nr. 2"/>
    <n v="0"/>
    <n v="0"/>
    <n v="0"/>
    <n v="4"/>
    <n v="39"/>
    <n v="3"/>
    <n v="22.47"/>
    <n v="0"/>
    <n v="0"/>
    <n v="0"/>
    <s v="0"/>
    <n v="0"/>
    <n v="0"/>
    <n v="0"/>
    <n v="0"/>
    <n v="0"/>
  </r>
  <r>
    <x v="4138"/>
    <m/>
    <m/>
    <x v="3745"/>
    <s v="PZ"/>
    <s v="C5"/>
    <n v="1"/>
    <s v="0"/>
    <n v="9.75"/>
    <n v="9.75"/>
    <s v="Listino di vendita nr. 2"/>
    <n v="0"/>
    <n v="0"/>
    <n v="0"/>
    <n v="9"/>
    <n v="87.77"/>
    <n v="8"/>
    <n v="86.62"/>
    <n v="0"/>
    <n v="0"/>
    <n v="0"/>
    <s v="0"/>
    <n v="0"/>
    <n v="0"/>
    <n v="0"/>
    <n v="0"/>
    <n v="0"/>
  </r>
  <r>
    <x v="4138"/>
    <m/>
    <m/>
    <x v="3745"/>
    <s v="PZ"/>
    <s v="C7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138"/>
    <m/>
    <m/>
    <x v="3745"/>
    <s v="PZ"/>
    <s v="C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8"/>
    <m/>
    <m/>
    <x v="3745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00"/>
    <n v="3"/>
    <s v="0"/>
    <n v="9.75"/>
    <n v="29.25"/>
    <s v="Listino di vendita nr. 2"/>
    <n v="0"/>
    <n v="0"/>
    <n v="0"/>
    <n v="180"/>
    <n v="574.19000000000005"/>
    <n v="177"/>
    <n v="949.4"/>
    <n v="0"/>
    <n v="0"/>
    <n v="0"/>
    <s v="0"/>
    <n v="0"/>
    <n v="0"/>
    <n v="0"/>
    <n v="0"/>
    <n v="0"/>
  </r>
  <r>
    <x v="4139"/>
    <m/>
    <m/>
    <x v="3746"/>
    <s v="PZ"/>
    <s v="21"/>
    <n v="1"/>
    <s v="0"/>
    <n v="9.75"/>
    <n v="9.75"/>
    <s v="Listino di vendita nr. 2"/>
    <n v="0"/>
    <n v="0"/>
    <n v="0"/>
    <n v="6"/>
    <n v="21.95"/>
    <n v="5"/>
    <n v="25.37"/>
    <n v="0"/>
    <n v="0"/>
    <n v="0"/>
    <s v="0"/>
    <n v="0"/>
    <n v="0"/>
    <n v="0"/>
    <n v="0"/>
    <n v="0"/>
  </r>
  <r>
    <x v="4139"/>
    <m/>
    <m/>
    <x v="3746"/>
    <s v="PZ"/>
    <s v="25"/>
    <n v="2"/>
    <s v="0"/>
    <n v="9.75"/>
    <n v="19.5"/>
    <s v="Listino di vendita nr. 2"/>
    <n v="0"/>
    <n v="0"/>
    <n v="0"/>
    <n v="4"/>
    <n v="25.41"/>
    <n v="2"/>
    <n v="21.65"/>
    <n v="0"/>
    <n v="0"/>
    <n v="0"/>
    <s v="0"/>
    <n v="0"/>
    <n v="0"/>
    <n v="0"/>
    <n v="0"/>
    <n v="0"/>
  </r>
  <r>
    <x v="4139"/>
    <m/>
    <m/>
    <x v="3746"/>
    <s v="PZ"/>
    <s v="31"/>
    <n v="1"/>
    <s v="0"/>
    <n v="9.75"/>
    <n v="9.75"/>
    <s v="Listino di vendita nr. 2"/>
    <n v="0"/>
    <n v="0"/>
    <n v="0"/>
    <n v="3"/>
    <n v="29.25"/>
    <n v="2"/>
    <n v="19.5"/>
    <n v="0"/>
    <n v="0"/>
    <n v="0"/>
    <s v="0"/>
    <n v="0"/>
    <n v="0"/>
    <n v="0"/>
    <n v="0"/>
    <n v="0"/>
  </r>
  <r>
    <x v="4139"/>
    <m/>
    <m/>
    <x v="3746"/>
    <s v="PZ"/>
    <s v="43"/>
    <n v="2"/>
    <s v="0"/>
    <n v="9.75"/>
    <n v="19.5"/>
    <s v="Listino di vendita nr. 2"/>
    <n v="0"/>
    <n v="0"/>
    <n v="0"/>
    <n v="7"/>
    <n v="60.95"/>
    <n v="5"/>
    <n v="48.76"/>
    <n v="0"/>
    <n v="0"/>
    <n v="0"/>
    <s v="0"/>
    <n v="0"/>
    <n v="0"/>
    <n v="0"/>
    <n v="0"/>
    <n v="0"/>
  </r>
  <r>
    <x v="4139"/>
    <m/>
    <m/>
    <x v="3746"/>
    <s v="PZ"/>
    <s v="4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53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76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77"/>
    <n v="1"/>
    <s v="0"/>
    <n v="9.75"/>
    <n v="9.75"/>
    <s v="Listino di vendita nr. 2"/>
    <n v="0"/>
    <n v="0"/>
    <n v="0"/>
    <n v="10"/>
    <n v="87.75"/>
    <n v="9"/>
    <n v="87.79"/>
    <n v="0"/>
    <n v="0"/>
    <n v="0"/>
    <s v="0"/>
    <n v="0"/>
    <n v="0"/>
    <n v="0"/>
    <n v="0"/>
    <n v="0"/>
  </r>
  <r>
    <x v="4139"/>
    <m/>
    <m/>
    <x v="3746"/>
    <s v="PZ"/>
    <s v="8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89"/>
    <n v="1"/>
    <s v="0"/>
    <n v="9.75"/>
    <n v="9.75"/>
    <s v="Listino di vendita nr. 2"/>
    <n v="0"/>
    <n v="0"/>
    <n v="0"/>
    <n v="7"/>
    <n v="30.63"/>
    <n v="6"/>
    <n v="60.65"/>
    <n v="0"/>
    <n v="0"/>
    <n v="0"/>
    <s v="0"/>
    <n v="0"/>
    <n v="0"/>
    <n v="0"/>
    <n v="0"/>
    <n v="0"/>
  </r>
  <r>
    <x v="4139"/>
    <m/>
    <m/>
    <x v="3746"/>
    <s v="PZ"/>
    <s v="AM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139"/>
    <m/>
    <m/>
    <x v="3746"/>
    <s v="PZ"/>
    <s v="AN"/>
    <n v="4"/>
    <s v="0"/>
    <n v="9.75"/>
    <n v="39"/>
    <s v="Listino di vendita nr. 2"/>
    <n v="0"/>
    <n v="0"/>
    <n v="0"/>
    <n v="11"/>
    <n v="52.2"/>
    <n v="7"/>
    <n v="57.55"/>
    <n v="0"/>
    <n v="0"/>
    <n v="0"/>
    <s v="0"/>
    <n v="0"/>
    <n v="0"/>
    <n v="0"/>
    <n v="0"/>
    <n v="0"/>
  </r>
  <r>
    <x v="4139"/>
    <m/>
    <m/>
    <x v="3746"/>
    <s v="PZ"/>
    <s v="AU"/>
    <n v="1"/>
    <s v="0"/>
    <n v="9.75"/>
    <n v="9.75"/>
    <s v="Listino di vendita nr. 2"/>
    <n v="0"/>
    <n v="0"/>
    <n v="0"/>
    <n v="5"/>
    <n v="29.25"/>
    <n v="4"/>
    <n v="32.19"/>
    <n v="0"/>
    <n v="0"/>
    <n v="0"/>
    <s v="0"/>
    <n v="0"/>
    <n v="0"/>
    <n v="0"/>
    <n v="0"/>
    <n v="0"/>
  </r>
  <r>
    <x v="4139"/>
    <m/>
    <m/>
    <x v="3746"/>
    <s v="PZ"/>
    <s v="AV"/>
    <n v="1"/>
    <s v="0"/>
    <n v="9.75"/>
    <n v="9.75"/>
    <s v="Listino di vendita nr. 2"/>
    <n v="0"/>
    <n v="0"/>
    <n v="0"/>
    <n v="3"/>
    <n v="19.510000000000002"/>
    <n v="2"/>
    <n v="19.5"/>
    <n v="0"/>
    <n v="0"/>
    <n v="0"/>
    <s v="0"/>
    <n v="0"/>
    <n v="0"/>
    <n v="0"/>
    <n v="0"/>
    <n v="0"/>
  </r>
  <r>
    <x v="4139"/>
    <m/>
    <m/>
    <x v="3746"/>
    <s v="PZ"/>
    <s v="B3"/>
    <n v="1"/>
    <s v="0"/>
    <n v="9.75"/>
    <n v="9.75"/>
    <s v="Listino di vendita nr. 2"/>
    <n v="0"/>
    <n v="0"/>
    <n v="0"/>
    <n v="4"/>
    <n v="39"/>
    <n v="3"/>
    <n v="29.26"/>
    <n v="0"/>
    <n v="0"/>
    <n v="0"/>
    <s v="0"/>
    <n v="0"/>
    <n v="0"/>
    <n v="0"/>
    <n v="0"/>
    <n v="0"/>
  </r>
  <r>
    <x v="4139"/>
    <m/>
    <m/>
    <x v="3746"/>
    <s v="PZ"/>
    <s v="B5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C6"/>
    <n v="1"/>
    <s v="0"/>
    <n v="9.75"/>
    <n v="9.75"/>
    <s v="Listino di vendita nr. 2"/>
    <n v="0"/>
    <n v="0"/>
    <n v="0"/>
    <n v="2"/>
    <n v="19.5"/>
    <n v="1"/>
    <n v="11.9"/>
    <n v="0"/>
    <n v="0"/>
    <n v="0"/>
    <s v="0"/>
    <n v="0"/>
    <n v="0"/>
    <n v="0"/>
    <n v="0"/>
    <n v="0"/>
  </r>
  <r>
    <x v="4139"/>
    <m/>
    <m/>
    <x v="3746"/>
    <s v="PZ"/>
    <s v="C9"/>
    <n v="2"/>
    <s v="0"/>
    <n v="9.75"/>
    <n v="19.5"/>
    <s v="Listino di vendita nr. 2"/>
    <n v="0"/>
    <n v="0"/>
    <n v="0"/>
    <n v="2"/>
    <n v="6.83"/>
    <n v="0"/>
    <n v="0"/>
    <n v="0"/>
    <n v="0"/>
    <n v="0"/>
    <s v="0"/>
    <n v="0"/>
    <n v="0"/>
    <n v="0"/>
    <n v="0"/>
    <n v="0"/>
  </r>
  <r>
    <x v="4139"/>
    <m/>
    <m/>
    <x v="3746"/>
    <s v="PZ"/>
    <s v="CC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39"/>
    <m/>
    <m/>
    <x v="3746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40"/>
    <m/>
    <m/>
    <x v="3747"/>
    <s v="PZ"/>
    <s v="AN"/>
    <n v="1"/>
    <s v="0"/>
    <n v="7.3"/>
    <n v="7.3"/>
    <s v="Listino di vendita nr. 2"/>
    <n v="0"/>
    <n v="0"/>
    <n v="0"/>
    <n v="2"/>
    <n v="7.8"/>
    <n v="1"/>
    <n v="3.65"/>
    <n v="0"/>
    <n v="0"/>
    <n v="0"/>
    <s v="0"/>
    <n v="0"/>
    <n v="0"/>
    <n v="0"/>
    <n v="0"/>
    <n v="0"/>
  </r>
  <r>
    <x v="4141"/>
    <m/>
    <m/>
    <x v="3748"/>
    <s v="PZ"/>
    <s v="00"/>
    <n v="5"/>
    <s v="0"/>
    <n v="7.3"/>
    <n v="36.5"/>
    <s v="Listino di vendita nr. 2"/>
    <n v="0"/>
    <n v="0"/>
    <n v="0"/>
    <n v="218"/>
    <n v="640.20000000000005"/>
    <n v="213"/>
    <n v="1168.31"/>
    <n v="0"/>
    <n v="0"/>
    <n v="0"/>
    <s v="0"/>
    <n v="0"/>
    <n v="0"/>
    <n v="0"/>
    <n v="0"/>
    <n v="0"/>
  </r>
  <r>
    <x v="4141"/>
    <m/>
    <m/>
    <x v="3748"/>
    <s v="PZ"/>
    <s v="21"/>
    <n v="2"/>
    <s v="0"/>
    <n v="7.3"/>
    <n v="14.6"/>
    <s v="Listino di vendita nr. 2"/>
    <n v="0"/>
    <n v="0"/>
    <n v="0"/>
    <n v="17"/>
    <n v="29.2"/>
    <n v="15"/>
    <n v="83.3"/>
    <n v="0"/>
    <n v="0"/>
    <n v="0"/>
    <s v="0"/>
    <n v="0"/>
    <n v="0"/>
    <n v="0"/>
    <n v="0"/>
    <n v="0"/>
  </r>
  <r>
    <x v="4141"/>
    <m/>
    <m/>
    <x v="3748"/>
    <s v="PZ"/>
    <s v="24"/>
    <n v="1"/>
    <s v="0"/>
    <n v="7.3"/>
    <n v="7.3"/>
    <s v="Listino di vendita nr. 2"/>
    <n v="0"/>
    <n v="0"/>
    <n v="0"/>
    <n v="7"/>
    <n v="18.25"/>
    <n v="6"/>
    <n v="43.79"/>
    <n v="0"/>
    <n v="0"/>
    <n v="0"/>
    <s v="0"/>
    <n v="0"/>
    <n v="0"/>
    <n v="0"/>
    <n v="0"/>
    <n v="0"/>
  </r>
  <r>
    <x v="4141"/>
    <m/>
    <m/>
    <x v="3748"/>
    <s v="PZ"/>
    <s v="25"/>
    <n v="1"/>
    <s v="0"/>
    <n v="7.3"/>
    <n v="7.3"/>
    <s v="Listino di vendita nr. 2"/>
    <n v="0"/>
    <n v="0"/>
    <n v="0"/>
    <n v="13"/>
    <n v="34.6"/>
    <n v="12"/>
    <n v="82.1"/>
    <n v="0"/>
    <n v="0"/>
    <n v="0"/>
    <s v="0"/>
    <n v="0"/>
    <n v="0"/>
    <n v="0"/>
    <n v="0"/>
    <n v="0"/>
  </r>
  <r>
    <x v="4141"/>
    <m/>
    <m/>
    <x v="3748"/>
    <s v="PZ"/>
    <s v="28"/>
    <n v="1"/>
    <s v="0"/>
    <n v="7.3"/>
    <n v="7.3"/>
    <s v="Listino di vendita nr. 2"/>
    <n v="0"/>
    <n v="0"/>
    <n v="0"/>
    <n v="3"/>
    <n v="21.9"/>
    <n v="2"/>
    <n v="10.95"/>
    <n v="0"/>
    <n v="0"/>
    <n v="0"/>
    <s v="0"/>
    <n v="0"/>
    <n v="0"/>
    <n v="0"/>
    <n v="0"/>
    <n v="0"/>
  </r>
  <r>
    <x v="4141"/>
    <m/>
    <m/>
    <x v="3748"/>
    <s v="PZ"/>
    <s v="30"/>
    <n v="1"/>
    <s v="0"/>
    <n v="7.3"/>
    <n v="7.3"/>
    <s v="Listino di vendita nr. 2"/>
    <n v="0"/>
    <n v="0"/>
    <n v="0"/>
    <n v="7"/>
    <n v="7.3"/>
    <n v="6"/>
    <n v="43.79"/>
    <n v="0"/>
    <n v="0"/>
    <n v="0"/>
    <s v="0"/>
    <n v="0"/>
    <n v="0"/>
    <n v="0"/>
    <n v="0"/>
    <n v="0"/>
  </r>
  <r>
    <x v="4141"/>
    <m/>
    <m/>
    <x v="3748"/>
    <s v="PZ"/>
    <s v="31"/>
    <n v="1"/>
    <s v="0"/>
    <n v="7.3"/>
    <n v="7.3"/>
    <s v="Listino di vendita nr. 2"/>
    <n v="0"/>
    <n v="0"/>
    <n v="0"/>
    <n v="2"/>
    <n v="14.6"/>
    <n v="1"/>
    <n v="0.82"/>
    <n v="0"/>
    <n v="0"/>
    <n v="0"/>
    <s v="0"/>
    <n v="0"/>
    <n v="0"/>
    <n v="0"/>
    <n v="0"/>
    <n v="0"/>
  </r>
  <r>
    <x v="4141"/>
    <m/>
    <m/>
    <x v="3748"/>
    <s v="PZ"/>
    <s v="43"/>
    <n v="2"/>
    <s v="0"/>
    <n v="7.3"/>
    <n v="14.6"/>
    <s v="Listino di vendita nr. 2"/>
    <n v="0"/>
    <n v="0"/>
    <n v="0"/>
    <n v="13"/>
    <n v="54.74"/>
    <n v="11"/>
    <n v="80.25"/>
    <n v="0"/>
    <n v="0"/>
    <n v="0"/>
    <s v="0"/>
    <n v="0"/>
    <n v="0"/>
    <n v="0"/>
    <n v="0"/>
    <n v="0"/>
  </r>
  <r>
    <x v="4141"/>
    <m/>
    <m/>
    <x v="3748"/>
    <s v="PZ"/>
    <s v="67"/>
    <n v="1"/>
    <s v="0"/>
    <n v="7.3"/>
    <n v="7.3"/>
    <s v="Listino di vendita nr. 2"/>
    <n v="0"/>
    <n v="0"/>
    <n v="0"/>
    <n v="8"/>
    <n v="58.39"/>
    <n v="7"/>
    <n v="41.33"/>
    <n v="0"/>
    <n v="0"/>
    <n v="0"/>
    <s v="0"/>
    <n v="0"/>
    <n v="0"/>
    <n v="0"/>
    <n v="0"/>
    <n v="0"/>
  </r>
  <r>
    <x v="4141"/>
    <m/>
    <m/>
    <x v="3748"/>
    <s v="PZ"/>
    <s v="73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4141"/>
    <m/>
    <m/>
    <x v="3748"/>
    <s v="PZ"/>
    <s v="74"/>
    <n v="1"/>
    <s v="0"/>
    <n v="7.3"/>
    <n v="7.3"/>
    <s v="Listino di vendita nr. 2"/>
    <n v="0"/>
    <n v="0"/>
    <n v="0"/>
    <n v="5"/>
    <n v="7.3"/>
    <n v="4"/>
    <n v="29.18"/>
    <n v="0"/>
    <n v="0"/>
    <n v="0"/>
    <s v="0"/>
    <n v="0"/>
    <n v="0"/>
    <n v="0"/>
    <n v="0"/>
    <n v="0"/>
  </r>
  <r>
    <x v="4141"/>
    <m/>
    <m/>
    <x v="3748"/>
    <s v="PZ"/>
    <s v="82"/>
    <n v="1"/>
    <s v="0"/>
    <n v="7.3"/>
    <n v="7.3"/>
    <s v="Listino di vendita nr. 2"/>
    <n v="0"/>
    <n v="0"/>
    <n v="0"/>
    <n v="5"/>
    <n v="36.5"/>
    <n v="4"/>
    <n v="9.76"/>
    <n v="0"/>
    <n v="0"/>
    <n v="0"/>
    <s v="0"/>
    <n v="0"/>
    <n v="0"/>
    <n v="0"/>
    <n v="0"/>
    <n v="0"/>
  </r>
  <r>
    <x v="4141"/>
    <m/>
    <m/>
    <x v="3748"/>
    <s v="PZ"/>
    <s v="87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4141"/>
    <m/>
    <m/>
    <x v="3748"/>
    <s v="PZ"/>
    <s v="93"/>
    <n v="1"/>
    <s v="0"/>
    <n v="7.3"/>
    <n v="7.3"/>
    <s v="Listino di vendita nr. 2"/>
    <n v="0"/>
    <n v="0"/>
    <n v="0"/>
    <n v="2"/>
    <n v="14.6"/>
    <n v="1"/>
    <n v="0.82"/>
    <n v="0"/>
    <n v="0"/>
    <n v="0"/>
    <s v="0"/>
    <n v="0"/>
    <n v="0"/>
    <n v="0"/>
    <n v="0"/>
    <n v="0"/>
  </r>
  <r>
    <x v="4141"/>
    <m/>
    <m/>
    <x v="3748"/>
    <s v="PZ"/>
    <s v="96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1"/>
    <m/>
    <m/>
    <x v="3748"/>
    <s v="PZ"/>
    <s v="AF"/>
    <n v="1"/>
    <s v="0"/>
    <n v="7.3"/>
    <n v="7.3"/>
    <s v="Listino di vendita nr. 2"/>
    <n v="0"/>
    <n v="0"/>
    <n v="0"/>
    <n v="3"/>
    <n v="11.7"/>
    <n v="2"/>
    <n v="8.1199999999999992"/>
    <n v="0"/>
    <n v="0"/>
    <n v="0"/>
    <s v="0"/>
    <n v="0"/>
    <n v="0"/>
    <n v="0"/>
    <n v="0"/>
    <n v="0"/>
  </r>
  <r>
    <x v="4141"/>
    <m/>
    <m/>
    <x v="3748"/>
    <s v="PZ"/>
    <s v="AN"/>
    <n v="2"/>
    <s v="0"/>
    <n v="7.3"/>
    <n v="14.6"/>
    <s v="Listino di vendita nr. 2"/>
    <n v="0"/>
    <n v="0"/>
    <n v="0"/>
    <n v="8"/>
    <n v="31.2"/>
    <n v="6"/>
    <n v="21.99"/>
    <n v="0"/>
    <n v="0"/>
    <n v="0"/>
    <s v="0"/>
    <n v="0"/>
    <n v="0"/>
    <n v="0"/>
    <n v="0"/>
    <n v="0"/>
  </r>
  <r>
    <x v="4141"/>
    <m/>
    <m/>
    <x v="3748"/>
    <s v="PZ"/>
    <s v="AO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1"/>
    <m/>
    <m/>
    <x v="3748"/>
    <s v="PZ"/>
    <s v="AQ"/>
    <n v="1"/>
    <s v="0"/>
    <n v="7.3"/>
    <n v="7.3"/>
    <s v="Listino di vendita nr. 2"/>
    <n v="0"/>
    <n v="0"/>
    <n v="0"/>
    <n v="5"/>
    <n v="26.29"/>
    <n v="4"/>
    <n v="29.18"/>
    <n v="0"/>
    <n v="0"/>
    <n v="0"/>
    <s v="0"/>
    <n v="0"/>
    <n v="0"/>
    <n v="0"/>
    <n v="0"/>
    <n v="0"/>
  </r>
  <r>
    <x v="4141"/>
    <m/>
    <m/>
    <x v="3748"/>
    <s v="PZ"/>
    <s v="C9"/>
    <n v="1"/>
    <s v="0"/>
    <n v="7.3"/>
    <n v="7.3"/>
    <s v="Listino di vendita nr. 2"/>
    <n v="0"/>
    <n v="0"/>
    <n v="0"/>
    <n v="1"/>
    <n v="2.56"/>
    <n v="0"/>
    <n v="0"/>
    <n v="0"/>
    <n v="0"/>
    <n v="0"/>
    <s v="0"/>
    <n v="0"/>
    <n v="0"/>
    <n v="0"/>
    <n v="0"/>
    <n v="0"/>
  </r>
  <r>
    <x v="4141"/>
    <m/>
    <m/>
    <x v="3748"/>
    <s v="PZ"/>
    <s v="CG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2"/>
    <m/>
    <m/>
    <x v="3749"/>
    <s v="PZ"/>
    <s v="00"/>
    <n v="10"/>
    <s v="0"/>
    <n v="7.3"/>
    <n v="73"/>
    <s v="Listino di vendita nr. 2"/>
    <n v="0"/>
    <n v="0"/>
    <n v="0"/>
    <n v="229"/>
    <n v="704.65"/>
    <n v="219"/>
    <n v="1262.46"/>
    <n v="0"/>
    <n v="0"/>
    <n v="0"/>
    <s v="0"/>
    <n v="0"/>
    <n v="0"/>
    <n v="0"/>
    <n v="0"/>
    <n v="0"/>
  </r>
  <r>
    <x v="4142"/>
    <m/>
    <m/>
    <x v="3749"/>
    <s v="PZ"/>
    <s v="21"/>
    <n v="1"/>
    <s v="0"/>
    <n v="7.3"/>
    <n v="7.3"/>
    <s v="Listino di vendita nr. 2"/>
    <n v="0"/>
    <n v="0"/>
    <n v="0"/>
    <n v="12"/>
    <n v="18.25"/>
    <n v="11"/>
    <n v="56.29"/>
    <n v="0"/>
    <n v="0"/>
    <n v="0"/>
    <s v="0"/>
    <n v="0"/>
    <n v="0"/>
    <n v="0"/>
    <n v="0"/>
    <n v="0"/>
  </r>
  <r>
    <x v="4142"/>
    <m/>
    <m/>
    <x v="3749"/>
    <s v="PZ"/>
    <s v="25"/>
    <n v="2"/>
    <s v="0"/>
    <n v="7.3"/>
    <n v="14.6"/>
    <s v="Listino di vendita nr. 2"/>
    <n v="0"/>
    <n v="0"/>
    <n v="0"/>
    <n v="14"/>
    <n v="34.6"/>
    <n v="12"/>
    <n v="82.68"/>
    <n v="0"/>
    <n v="0"/>
    <n v="0"/>
    <s v="0"/>
    <n v="0"/>
    <n v="0"/>
    <n v="0"/>
    <n v="0"/>
    <n v="0"/>
  </r>
  <r>
    <x v="4142"/>
    <m/>
    <m/>
    <x v="3749"/>
    <s v="PZ"/>
    <s v="43"/>
    <n v="3"/>
    <s v="0"/>
    <n v="7.3"/>
    <n v="21.9"/>
    <s v="Listino di vendita nr. 2"/>
    <n v="0"/>
    <n v="0"/>
    <n v="0"/>
    <n v="16"/>
    <n v="69.34"/>
    <n v="13"/>
    <n v="87.55"/>
    <n v="0"/>
    <n v="0"/>
    <n v="0"/>
    <s v="0"/>
    <n v="0"/>
    <n v="0"/>
    <n v="0"/>
    <n v="0"/>
    <n v="0"/>
  </r>
  <r>
    <x v="4142"/>
    <m/>
    <m/>
    <x v="3749"/>
    <s v="PZ"/>
    <s v="47"/>
    <n v="1"/>
    <s v="0"/>
    <n v="7.3"/>
    <n v="7.3"/>
    <s v="Listino di vendita nr. 2"/>
    <n v="0"/>
    <n v="0"/>
    <n v="0"/>
    <n v="5"/>
    <n v="14.6"/>
    <n v="4"/>
    <n v="27"/>
    <n v="0"/>
    <n v="0"/>
    <n v="0"/>
    <s v="0"/>
    <n v="0"/>
    <n v="0"/>
    <n v="0"/>
    <n v="0"/>
    <n v="0"/>
  </r>
  <r>
    <x v="4142"/>
    <m/>
    <m/>
    <x v="3749"/>
    <s v="PZ"/>
    <s v="59"/>
    <n v="1"/>
    <s v="0"/>
    <n v="7.3"/>
    <n v="7.3"/>
    <s v="Listino di vendita nr. 2"/>
    <n v="0"/>
    <n v="0"/>
    <n v="0"/>
    <n v="4"/>
    <n v="29.2"/>
    <n v="3"/>
    <n v="14.83"/>
    <n v="0"/>
    <n v="0"/>
    <n v="0"/>
    <s v="0"/>
    <n v="0"/>
    <n v="0"/>
    <n v="0"/>
    <n v="0"/>
    <n v="0"/>
  </r>
  <r>
    <x v="4142"/>
    <m/>
    <m/>
    <x v="3749"/>
    <s v="PZ"/>
    <s v="63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2"/>
    <m/>
    <m/>
    <x v="3749"/>
    <s v="PZ"/>
    <s v="73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4142"/>
    <m/>
    <m/>
    <x v="3749"/>
    <s v="PZ"/>
    <s v="78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2"/>
    <m/>
    <m/>
    <x v="3749"/>
    <s v="PZ"/>
    <s v="89"/>
    <n v="1"/>
    <s v="0"/>
    <n v="7.3"/>
    <n v="7.3"/>
    <s v="Listino di vendita nr. 2"/>
    <n v="0"/>
    <n v="0"/>
    <n v="0"/>
    <n v="7"/>
    <n v="15.1"/>
    <n v="6"/>
    <n v="38.68"/>
    <n v="0"/>
    <n v="0"/>
    <n v="0"/>
    <s v="0"/>
    <n v="0"/>
    <n v="0"/>
    <n v="0"/>
    <n v="0"/>
    <n v="0"/>
  </r>
  <r>
    <x v="4142"/>
    <m/>
    <m/>
    <x v="3749"/>
    <s v="PZ"/>
    <s v="91"/>
    <n v="1"/>
    <s v="0"/>
    <n v="7.3"/>
    <n v="7.3"/>
    <s v="Listino di vendita nr. 2"/>
    <n v="0"/>
    <n v="0"/>
    <n v="0"/>
    <n v="10"/>
    <n v="29.2"/>
    <n v="9"/>
    <n v="67.27"/>
    <n v="0"/>
    <n v="0"/>
    <n v="0"/>
    <s v="0"/>
    <n v="0"/>
    <n v="0"/>
    <n v="0"/>
    <n v="0"/>
    <n v="0"/>
  </r>
  <r>
    <x v="4142"/>
    <m/>
    <m/>
    <x v="3749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2"/>
    <m/>
    <m/>
    <x v="3749"/>
    <s v="PZ"/>
    <s v="AN"/>
    <n v="2"/>
    <s v="0"/>
    <n v="7.3"/>
    <n v="14.6"/>
    <s v="Listino di vendita nr. 2"/>
    <n v="0"/>
    <n v="0"/>
    <n v="0"/>
    <n v="10"/>
    <n v="44"/>
    <n v="8"/>
    <n v="39.340000000000003"/>
    <n v="0"/>
    <n v="0"/>
    <n v="0"/>
    <s v="0"/>
    <n v="0"/>
    <n v="0"/>
    <n v="0"/>
    <n v="0"/>
    <n v="0"/>
  </r>
  <r>
    <x v="4142"/>
    <m/>
    <m/>
    <x v="3749"/>
    <s v="PZ"/>
    <s v="B3"/>
    <n v="1"/>
    <s v="0"/>
    <n v="7.3"/>
    <n v="7.3"/>
    <s v="Listino di vendita nr. 2"/>
    <n v="0"/>
    <n v="0"/>
    <n v="0"/>
    <n v="6"/>
    <n v="43.8"/>
    <n v="5"/>
    <n v="23.53"/>
    <n v="0"/>
    <n v="0"/>
    <n v="0"/>
    <s v="0"/>
    <n v="0"/>
    <n v="0"/>
    <n v="0"/>
    <n v="0"/>
    <n v="0"/>
  </r>
  <r>
    <x v="4142"/>
    <m/>
    <m/>
    <x v="3749"/>
    <s v="PZ"/>
    <s v="B4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2"/>
    <m/>
    <m/>
    <x v="3749"/>
    <s v="PZ"/>
    <s v="B5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2"/>
    <m/>
    <m/>
    <x v="3749"/>
    <s v="PZ"/>
    <s v="C6"/>
    <n v="1"/>
    <s v="0"/>
    <n v="7.3"/>
    <n v="7.3"/>
    <s v="Listino di vendita nr. 2"/>
    <n v="0"/>
    <n v="0"/>
    <n v="0"/>
    <n v="4"/>
    <n v="29.2"/>
    <n v="3"/>
    <n v="18.25"/>
    <n v="0"/>
    <n v="0"/>
    <n v="0"/>
    <s v="0"/>
    <n v="0"/>
    <n v="0"/>
    <n v="0"/>
    <n v="0"/>
    <n v="0"/>
  </r>
  <r>
    <x v="4142"/>
    <m/>
    <m/>
    <x v="3749"/>
    <s v="PZ"/>
    <s v="C9"/>
    <n v="1"/>
    <s v="0"/>
    <n v="7.3"/>
    <n v="7.3"/>
    <s v="Listino di vendita nr. 2"/>
    <n v="0"/>
    <n v="0"/>
    <n v="0"/>
    <n v="1"/>
    <n v="2.56"/>
    <n v="0"/>
    <n v="0"/>
    <n v="0"/>
    <n v="0"/>
    <n v="0"/>
    <s v="0"/>
    <n v="0"/>
    <n v="0"/>
    <n v="0"/>
    <n v="0"/>
    <n v="0"/>
  </r>
  <r>
    <x v="4143"/>
    <m/>
    <m/>
    <x v="3750"/>
    <s v="PZ"/>
    <s v="00"/>
    <n v="8"/>
    <s v="0"/>
    <n v="10.57"/>
    <n v="84.56"/>
    <s v="Listino di vendita nr. 2"/>
    <n v="0"/>
    <n v="0"/>
    <n v="0"/>
    <n v="395"/>
    <n v="2019.19"/>
    <n v="387"/>
    <n v="3313.09"/>
    <n v="0"/>
    <n v="0"/>
    <n v="0"/>
    <s v="0"/>
    <n v="0"/>
    <n v="0"/>
    <n v="0"/>
    <n v="0"/>
    <n v="0"/>
  </r>
  <r>
    <x v="4143"/>
    <m/>
    <m/>
    <x v="3750"/>
    <s v="PZ"/>
    <s v="21"/>
    <n v="1"/>
    <s v="0"/>
    <n v="10.57"/>
    <n v="10.57"/>
    <s v="Listino di vendita nr. 2"/>
    <n v="0"/>
    <n v="0"/>
    <n v="0"/>
    <n v="19"/>
    <n v="68.73"/>
    <n v="18"/>
    <n v="161.35"/>
    <n v="0"/>
    <n v="0"/>
    <n v="0"/>
    <s v="0"/>
    <n v="0"/>
    <n v="0"/>
    <n v="0"/>
    <n v="0"/>
    <n v="0"/>
  </r>
  <r>
    <x v="4143"/>
    <m/>
    <m/>
    <x v="3750"/>
    <s v="PZ"/>
    <s v="22"/>
    <n v="1"/>
    <s v="0"/>
    <n v="10.57"/>
    <n v="10.57"/>
    <s v="Listino di vendita nr. 2"/>
    <n v="0"/>
    <n v="0"/>
    <n v="0"/>
    <n v="11"/>
    <n v="42.3"/>
    <n v="10"/>
    <n v="105.73"/>
    <n v="0"/>
    <n v="0"/>
    <n v="0"/>
    <s v="0"/>
    <n v="0"/>
    <n v="0"/>
    <n v="0"/>
    <n v="0"/>
    <n v="0"/>
  </r>
  <r>
    <x v="4143"/>
    <m/>
    <m/>
    <x v="3750"/>
    <s v="PZ"/>
    <s v="23"/>
    <n v="1"/>
    <s v="0"/>
    <n v="10.57"/>
    <n v="10.57"/>
    <s v="Listino di vendita nr. 2"/>
    <n v="0"/>
    <n v="0"/>
    <n v="0"/>
    <n v="9"/>
    <n v="37.01"/>
    <n v="8"/>
    <n v="76.12"/>
    <n v="0"/>
    <n v="0"/>
    <n v="0"/>
    <s v="0"/>
    <n v="0"/>
    <n v="0"/>
    <n v="0"/>
    <n v="0"/>
    <n v="0"/>
  </r>
  <r>
    <x v="4143"/>
    <m/>
    <m/>
    <x v="3750"/>
    <s v="PZ"/>
    <s v="24"/>
    <n v="1"/>
    <s v="0"/>
    <n v="10.57"/>
    <n v="10.57"/>
    <s v="Listino di vendita nr. 2"/>
    <n v="0"/>
    <n v="0"/>
    <n v="0"/>
    <n v="7"/>
    <n v="52.88"/>
    <n v="6"/>
    <n v="48.63"/>
    <n v="0"/>
    <n v="0"/>
    <n v="0"/>
    <s v="0"/>
    <n v="0"/>
    <n v="0"/>
    <n v="0"/>
    <n v="0"/>
    <n v="0"/>
  </r>
  <r>
    <x v="4143"/>
    <m/>
    <m/>
    <x v="3750"/>
    <s v="PZ"/>
    <s v="25"/>
    <n v="1"/>
    <s v="0"/>
    <n v="10.57"/>
    <n v="10.57"/>
    <s v="Listino di vendita nr. 2"/>
    <n v="0"/>
    <n v="0"/>
    <n v="0"/>
    <n v="9"/>
    <n v="22.64"/>
    <n v="8"/>
    <n v="84.59"/>
    <n v="0"/>
    <n v="0"/>
    <n v="0"/>
    <s v="0"/>
    <n v="0"/>
    <n v="0"/>
    <n v="0"/>
    <n v="0"/>
    <n v="0"/>
  </r>
  <r>
    <x v="4143"/>
    <m/>
    <m/>
    <x v="3750"/>
    <s v="PZ"/>
    <s v="26"/>
    <n v="1"/>
    <s v="0"/>
    <n v="10.57"/>
    <n v="10.57"/>
    <s v="Listino di vendita nr. 2"/>
    <n v="0"/>
    <n v="0"/>
    <n v="0"/>
    <n v="18"/>
    <n v="116.28"/>
    <n v="17"/>
    <n v="176.58"/>
    <n v="0"/>
    <n v="0"/>
    <n v="0"/>
    <s v="0"/>
    <n v="0"/>
    <n v="0"/>
    <n v="0"/>
    <n v="0"/>
    <n v="0"/>
  </r>
  <r>
    <x v="4143"/>
    <m/>
    <m/>
    <x v="3750"/>
    <s v="PZ"/>
    <s v="28"/>
    <n v="1"/>
    <s v="0"/>
    <n v="10.57"/>
    <n v="10.57"/>
    <s v="Listino di vendita nr. 2"/>
    <n v="0"/>
    <n v="0"/>
    <n v="0"/>
    <n v="7"/>
    <n v="52.85"/>
    <n v="6"/>
    <n v="50.74"/>
    <n v="0"/>
    <n v="0"/>
    <n v="0"/>
    <s v="0"/>
    <n v="0"/>
    <n v="0"/>
    <n v="0"/>
    <n v="0"/>
    <n v="0"/>
  </r>
  <r>
    <x v="4143"/>
    <m/>
    <m/>
    <x v="3750"/>
    <s v="PZ"/>
    <s v="30"/>
    <n v="1"/>
    <s v="0"/>
    <n v="10.57"/>
    <n v="10.57"/>
    <s v="Listino di vendita nr. 2"/>
    <n v="0"/>
    <n v="0"/>
    <n v="0"/>
    <n v="9"/>
    <n v="10.57"/>
    <n v="8"/>
    <n v="84.58"/>
    <n v="0"/>
    <n v="0"/>
    <n v="0"/>
    <s v="0"/>
    <n v="0"/>
    <n v="0"/>
    <n v="0"/>
    <n v="0"/>
    <n v="0"/>
  </r>
  <r>
    <x v="4143"/>
    <m/>
    <m/>
    <x v="3750"/>
    <s v="PZ"/>
    <s v="31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33"/>
    <n v="1"/>
    <s v="0"/>
    <n v="10.57"/>
    <n v="10.57"/>
    <s v="Listino di vendita nr. 2"/>
    <n v="0"/>
    <n v="0"/>
    <n v="0"/>
    <n v="14"/>
    <n v="148"/>
    <n v="13"/>
    <n v="123.68"/>
    <n v="0"/>
    <n v="0"/>
    <n v="0"/>
    <s v="0"/>
    <n v="0"/>
    <n v="0"/>
    <n v="0"/>
    <n v="0"/>
    <n v="0"/>
  </r>
  <r>
    <x v="4143"/>
    <m/>
    <m/>
    <x v="3750"/>
    <s v="PZ"/>
    <s v="34"/>
    <n v="1"/>
    <s v="0"/>
    <n v="10.57"/>
    <n v="10.57"/>
    <s v="Listino di vendita nr. 2"/>
    <n v="0"/>
    <n v="0"/>
    <n v="0"/>
    <n v="8"/>
    <n v="31.71"/>
    <n v="7"/>
    <n v="64.239999999999995"/>
    <n v="0"/>
    <n v="0"/>
    <n v="0"/>
    <s v="0"/>
    <n v="0"/>
    <n v="0"/>
    <n v="0"/>
    <n v="0"/>
    <n v="0"/>
  </r>
  <r>
    <x v="4143"/>
    <m/>
    <m/>
    <x v="3750"/>
    <s v="PZ"/>
    <s v="35"/>
    <n v="1"/>
    <s v="0"/>
    <n v="10.57"/>
    <n v="10.57"/>
    <s v="Listino di vendita nr. 2"/>
    <n v="0"/>
    <n v="0"/>
    <n v="0"/>
    <n v="5"/>
    <n v="31.71"/>
    <n v="4"/>
    <n v="42.28"/>
    <n v="0"/>
    <n v="0"/>
    <n v="0"/>
    <s v="0"/>
    <n v="0"/>
    <n v="0"/>
    <n v="0"/>
    <n v="0"/>
    <n v="0"/>
  </r>
  <r>
    <x v="4143"/>
    <m/>
    <m/>
    <x v="3750"/>
    <s v="PZ"/>
    <s v="36"/>
    <n v="1"/>
    <s v="0"/>
    <n v="10.57"/>
    <n v="10.57"/>
    <s v="Listino di vendita nr. 2"/>
    <n v="0"/>
    <n v="0"/>
    <n v="0"/>
    <n v="8"/>
    <n v="38.869999999999997"/>
    <n v="7"/>
    <n v="74.010000000000005"/>
    <n v="0"/>
    <n v="0"/>
    <n v="0"/>
    <s v="0"/>
    <n v="0"/>
    <n v="0"/>
    <n v="0"/>
    <n v="0"/>
    <n v="0"/>
  </r>
  <r>
    <x v="4143"/>
    <m/>
    <m/>
    <x v="3750"/>
    <s v="PZ"/>
    <s v="37"/>
    <n v="1"/>
    <s v="0"/>
    <n v="10.57"/>
    <n v="10.57"/>
    <s v="Listino di vendita nr. 2"/>
    <n v="0"/>
    <n v="0"/>
    <n v="0"/>
    <n v="3"/>
    <n v="15.86"/>
    <n v="2"/>
    <n v="10.57"/>
    <n v="0"/>
    <n v="0"/>
    <n v="0"/>
    <s v="0"/>
    <n v="0"/>
    <n v="0"/>
    <n v="0"/>
    <n v="0"/>
    <n v="0"/>
  </r>
  <r>
    <x v="4143"/>
    <m/>
    <m/>
    <x v="3750"/>
    <s v="PZ"/>
    <s v="42"/>
    <n v="1"/>
    <s v="0"/>
    <n v="10.57"/>
    <n v="10.57"/>
    <s v="Listino di vendita nr. 2"/>
    <n v="0"/>
    <n v="0"/>
    <n v="0"/>
    <n v="6"/>
    <n v="31.71"/>
    <n v="5"/>
    <n v="52.87"/>
    <n v="0"/>
    <n v="0"/>
    <n v="0"/>
    <s v="0"/>
    <n v="0"/>
    <n v="0"/>
    <n v="0"/>
    <n v="0"/>
    <n v="0"/>
  </r>
  <r>
    <x v="4143"/>
    <m/>
    <m/>
    <x v="3750"/>
    <s v="PZ"/>
    <s v="43"/>
    <n v="5"/>
    <s v="0"/>
    <n v="10.57"/>
    <n v="52.85"/>
    <s v="Listino di vendita nr. 2"/>
    <n v="0"/>
    <n v="0"/>
    <n v="0"/>
    <n v="21"/>
    <n v="153.29"/>
    <n v="16"/>
    <n v="163.9"/>
    <n v="0"/>
    <n v="0"/>
    <n v="0"/>
    <s v="0"/>
    <n v="0"/>
    <n v="0"/>
    <n v="0"/>
    <n v="0"/>
    <n v="0"/>
  </r>
  <r>
    <x v="4143"/>
    <m/>
    <m/>
    <x v="3750"/>
    <s v="PZ"/>
    <s v="45"/>
    <n v="1"/>
    <s v="0"/>
    <n v="10.57"/>
    <n v="10.57"/>
    <s v="Listino di vendita nr. 2"/>
    <n v="0"/>
    <n v="0"/>
    <n v="0"/>
    <n v="5"/>
    <n v="26.43"/>
    <n v="4"/>
    <n v="34.04"/>
    <n v="0"/>
    <n v="0"/>
    <n v="0"/>
    <s v="0"/>
    <n v="0"/>
    <n v="0"/>
    <n v="0"/>
    <n v="0"/>
    <n v="0"/>
  </r>
  <r>
    <x v="4143"/>
    <m/>
    <m/>
    <x v="3750"/>
    <s v="PZ"/>
    <s v="47"/>
    <n v="1"/>
    <s v="0"/>
    <n v="10.57"/>
    <n v="10.57"/>
    <s v="Listino di vendita nr. 2"/>
    <n v="0"/>
    <n v="0"/>
    <n v="0"/>
    <n v="4"/>
    <n v="10.57"/>
    <n v="3"/>
    <n v="31.72"/>
    <n v="0"/>
    <n v="0"/>
    <n v="0"/>
    <s v="0"/>
    <n v="0"/>
    <n v="0"/>
    <n v="0"/>
    <n v="0"/>
    <n v="0"/>
  </r>
  <r>
    <x v="4143"/>
    <m/>
    <m/>
    <x v="3750"/>
    <s v="PZ"/>
    <s v="51"/>
    <n v="1"/>
    <s v="0"/>
    <n v="10.57"/>
    <n v="10.57"/>
    <s v="Listino di vendita nr. 2"/>
    <n v="0"/>
    <n v="0"/>
    <n v="0"/>
    <n v="7"/>
    <n v="52.85"/>
    <n v="6"/>
    <n v="70.41"/>
    <n v="0"/>
    <n v="0"/>
    <n v="0"/>
    <s v="0"/>
    <n v="0"/>
    <n v="0"/>
    <n v="0"/>
    <n v="0"/>
    <n v="0"/>
  </r>
  <r>
    <x v="4143"/>
    <m/>
    <m/>
    <x v="3750"/>
    <s v="PZ"/>
    <s v="53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4143"/>
    <m/>
    <m/>
    <x v="3750"/>
    <s v="PZ"/>
    <s v="55"/>
    <n v="1"/>
    <s v="0"/>
    <n v="10.57"/>
    <n v="10.57"/>
    <s v="Listino di vendita nr. 2"/>
    <n v="0"/>
    <n v="0"/>
    <n v="0"/>
    <n v="7"/>
    <n v="31.71"/>
    <n v="6"/>
    <n v="63.45"/>
    <n v="0"/>
    <n v="0"/>
    <n v="0"/>
    <s v="0"/>
    <n v="0"/>
    <n v="0"/>
    <n v="0"/>
    <n v="0"/>
    <n v="0"/>
  </r>
  <r>
    <x v="4143"/>
    <m/>
    <m/>
    <x v="3750"/>
    <s v="PZ"/>
    <s v="57"/>
    <n v="1"/>
    <s v="0"/>
    <n v="10.57"/>
    <n v="10.57"/>
    <s v="Listino di vendita nr. 2"/>
    <n v="0"/>
    <n v="0"/>
    <n v="0"/>
    <n v="8"/>
    <n v="42.28"/>
    <n v="7"/>
    <n v="78.67"/>
    <n v="0"/>
    <n v="0"/>
    <n v="0"/>
    <s v="0"/>
    <n v="0"/>
    <n v="0"/>
    <n v="0"/>
    <n v="0"/>
    <n v="0"/>
  </r>
  <r>
    <x v="4143"/>
    <m/>
    <m/>
    <x v="3750"/>
    <s v="PZ"/>
    <s v="59"/>
    <n v="1"/>
    <s v="0"/>
    <n v="10.57"/>
    <n v="10.57"/>
    <s v="Listino di vendita nr. 2"/>
    <n v="0"/>
    <n v="0"/>
    <n v="0"/>
    <n v="3"/>
    <n v="10.57"/>
    <n v="2"/>
    <n v="21.15"/>
    <n v="0"/>
    <n v="0"/>
    <n v="0"/>
    <s v="0"/>
    <n v="0"/>
    <n v="0"/>
    <n v="0"/>
    <n v="0"/>
    <n v="0"/>
  </r>
  <r>
    <x v="4143"/>
    <m/>
    <m/>
    <x v="3750"/>
    <s v="PZ"/>
    <s v="60"/>
    <n v="1"/>
    <s v="0"/>
    <n v="10.57"/>
    <n v="10.57"/>
    <s v="Listino di vendita nr. 2"/>
    <n v="0"/>
    <n v="0"/>
    <n v="0"/>
    <n v="22"/>
    <n v="116.29"/>
    <n v="21"/>
    <n v="185.88"/>
    <n v="0"/>
    <n v="0"/>
    <n v="0"/>
    <s v="0"/>
    <n v="0"/>
    <n v="0"/>
    <n v="0"/>
    <n v="0"/>
    <n v="0"/>
  </r>
  <r>
    <x v="4143"/>
    <m/>
    <m/>
    <x v="3750"/>
    <s v="PZ"/>
    <s v="62"/>
    <n v="1"/>
    <s v="0"/>
    <n v="10.57"/>
    <n v="10.57"/>
    <s v="Listino di vendita nr. 2"/>
    <n v="0"/>
    <n v="0"/>
    <n v="0"/>
    <n v="10"/>
    <n v="21.14"/>
    <n v="9"/>
    <n v="97.48"/>
    <n v="0"/>
    <n v="0"/>
    <n v="0"/>
    <s v="0"/>
    <n v="0"/>
    <n v="0"/>
    <n v="0"/>
    <n v="0"/>
    <n v="0"/>
  </r>
  <r>
    <x v="4143"/>
    <m/>
    <m/>
    <x v="3750"/>
    <s v="PZ"/>
    <s v="63"/>
    <n v="1"/>
    <s v="0"/>
    <n v="10.57"/>
    <n v="10.57"/>
    <s v="Listino di vendita nr. 2"/>
    <n v="0"/>
    <n v="0"/>
    <n v="0"/>
    <n v="3"/>
    <n v="21.14"/>
    <n v="2"/>
    <n v="20.09"/>
    <n v="0"/>
    <n v="0"/>
    <n v="0"/>
    <s v="0"/>
    <n v="0"/>
    <n v="0"/>
    <n v="0"/>
    <n v="0"/>
    <n v="0"/>
  </r>
  <r>
    <x v="4143"/>
    <m/>
    <m/>
    <x v="3750"/>
    <s v="PZ"/>
    <s v="64"/>
    <n v="1"/>
    <s v="0"/>
    <n v="10.57"/>
    <n v="10.57"/>
    <s v="Listino di vendita nr. 2"/>
    <n v="0"/>
    <n v="0"/>
    <n v="0"/>
    <n v="6"/>
    <n v="21.14"/>
    <n v="5"/>
    <n v="39.94"/>
    <n v="0"/>
    <n v="0"/>
    <n v="0"/>
    <s v="0"/>
    <n v="0"/>
    <n v="0"/>
    <n v="0"/>
    <n v="0"/>
    <n v="0"/>
  </r>
  <r>
    <x v="4143"/>
    <m/>
    <m/>
    <x v="3750"/>
    <s v="PZ"/>
    <s v="65"/>
    <n v="2"/>
    <s v="0"/>
    <n v="10.57"/>
    <n v="21.14"/>
    <s v="Listino di vendita nr. 2"/>
    <n v="0"/>
    <n v="0"/>
    <n v="0"/>
    <n v="9"/>
    <n v="42.28"/>
    <n v="7"/>
    <n v="74.010000000000005"/>
    <n v="0"/>
    <n v="0"/>
    <n v="0"/>
    <s v="0"/>
    <n v="0"/>
    <n v="0"/>
    <n v="0"/>
    <n v="0"/>
    <n v="0"/>
  </r>
  <r>
    <x v="4143"/>
    <m/>
    <m/>
    <x v="3750"/>
    <s v="PZ"/>
    <s v="66"/>
    <n v="1"/>
    <s v="0"/>
    <n v="10.57"/>
    <n v="10.57"/>
    <s v="Listino di vendita nr. 2"/>
    <n v="0"/>
    <n v="0"/>
    <n v="0"/>
    <n v="7"/>
    <n v="63.42"/>
    <n v="6"/>
    <n v="67.25"/>
    <n v="0"/>
    <n v="0"/>
    <n v="0"/>
    <s v="0"/>
    <n v="0"/>
    <n v="0"/>
    <n v="0"/>
    <n v="0"/>
    <n v="0"/>
  </r>
  <r>
    <x v="4143"/>
    <m/>
    <m/>
    <x v="3750"/>
    <s v="PZ"/>
    <s v="67"/>
    <n v="1"/>
    <s v="0"/>
    <n v="10.57"/>
    <n v="10.57"/>
    <s v="Listino di vendita nr. 2"/>
    <n v="0"/>
    <n v="0"/>
    <n v="0"/>
    <n v="6"/>
    <n v="52.86"/>
    <n v="5"/>
    <n v="50.12"/>
    <n v="0"/>
    <n v="0"/>
    <n v="0"/>
    <s v="0"/>
    <n v="0"/>
    <n v="0"/>
    <n v="0"/>
    <n v="0"/>
    <n v="0"/>
  </r>
  <r>
    <x v="4143"/>
    <m/>
    <m/>
    <x v="3750"/>
    <s v="PZ"/>
    <s v="68"/>
    <n v="1"/>
    <s v="0"/>
    <n v="10.57"/>
    <n v="10.57"/>
    <s v="Listino di vendita nr. 2"/>
    <n v="0"/>
    <n v="0"/>
    <n v="0"/>
    <n v="4"/>
    <n v="42.28"/>
    <n v="3"/>
    <n v="31.09"/>
    <n v="0"/>
    <n v="0"/>
    <n v="0"/>
    <s v="0"/>
    <n v="0"/>
    <n v="0"/>
    <n v="0"/>
    <n v="0"/>
    <n v="0"/>
  </r>
  <r>
    <x v="4143"/>
    <m/>
    <m/>
    <x v="3750"/>
    <s v="PZ"/>
    <s v="69"/>
    <n v="1"/>
    <s v="0"/>
    <n v="10.57"/>
    <n v="10.57"/>
    <s v="Listino di vendita nr. 2"/>
    <n v="0"/>
    <n v="0"/>
    <n v="0"/>
    <n v="4"/>
    <n v="21.14"/>
    <n v="3"/>
    <n v="34.049999999999997"/>
    <n v="0"/>
    <n v="0"/>
    <n v="0"/>
    <s v="0"/>
    <n v="0"/>
    <n v="0"/>
    <n v="0"/>
    <n v="0"/>
    <n v="0"/>
  </r>
  <r>
    <x v="4143"/>
    <m/>
    <m/>
    <x v="3750"/>
    <s v="PZ"/>
    <s v="73"/>
    <n v="1"/>
    <s v="0"/>
    <n v="10.57"/>
    <n v="10.57"/>
    <s v="Listino di vendita nr. 2"/>
    <n v="0"/>
    <n v="0"/>
    <n v="0"/>
    <n v="5"/>
    <n v="52.85"/>
    <n v="4"/>
    <n v="46.1"/>
    <n v="0"/>
    <n v="0"/>
    <n v="0"/>
    <s v="0"/>
    <n v="0"/>
    <n v="0"/>
    <n v="0"/>
    <n v="0"/>
    <n v="0"/>
  </r>
  <r>
    <x v="4143"/>
    <m/>
    <m/>
    <x v="3750"/>
    <s v="PZ"/>
    <s v="74"/>
    <n v="1"/>
    <s v="0"/>
    <n v="10.57"/>
    <n v="10.57"/>
    <s v="Listino di vendita nr. 2"/>
    <n v="0"/>
    <n v="0"/>
    <n v="0"/>
    <n v="6"/>
    <n v="15.86"/>
    <n v="5"/>
    <n v="47.59"/>
    <n v="0"/>
    <n v="0"/>
    <n v="0"/>
    <s v="0"/>
    <n v="0"/>
    <n v="0"/>
    <n v="0"/>
    <n v="0"/>
    <n v="0"/>
  </r>
  <r>
    <x v="4143"/>
    <m/>
    <m/>
    <x v="3750"/>
    <s v="PZ"/>
    <s v="7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77"/>
    <n v="1"/>
    <s v="0"/>
    <n v="10.57"/>
    <n v="10.57"/>
    <s v="Listino di vendita nr. 2"/>
    <n v="0"/>
    <n v="0"/>
    <n v="0"/>
    <n v="12"/>
    <n v="105.7"/>
    <n v="11"/>
    <n v="123.29"/>
    <n v="0"/>
    <n v="0"/>
    <n v="0"/>
    <s v="0"/>
    <n v="0"/>
    <n v="0"/>
    <n v="0"/>
    <n v="0"/>
    <n v="0"/>
  </r>
  <r>
    <x v="4143"/>
    <m/>
    <m/>
    <x v="3750"/>
    <s v="PZ"/>
    <s v="78"/>
    <n v="1"/>
    <s v="0"/>
    <n v="10.57"/>
    <n v="10.57"/>
    <s v="Listino di vendita nr. 2"/>
    <n v="0"/>
    <n v="0"/>
    <n v="0"/>
    <n v="2"/>
    <n v="10.57"/>
    <n v="1"/>
    <n v="10.57"/>
    <n v="0"/>
    <n v="0"/>
    <n v="0"/>
    <s v="0"/>
    <n v="0"/>
    <n v="0"/>
    <n v="0"/>
    <n v="0"/>
    <n v="0"/>
  </r>
  <r>
    <x v="4143"/>
    <m/>
    <m/>
    <x v="3750"/>
    <s v="PZ"/>
    <s v="79"/>
    <n v="1"/>
    <s v="0"/>
    <n v="10.57"/>
    <n v="10.57"/>
    <s v="Listino di vendita nr. 2"/>
    <n v="0"/>
    <n v="0"/>
    <n v="0"/>
    <n v="3"/>
    <n v="31.71"/>
    <n v="2"/>
    <n v="20.3"/>
    <n v="0"/>
    <n v="0"/>
    <n v="0"/>
    <s v="0"/>
    <n v="0"/>
    <n v="0"/>
    <n v="0"/>
    <n v="0"/>
    <n v="0"/>
  </r>
  <r>
    <x v="4143"/>
    <m/>
    <m/>
    <x v="3750"/>
    <s v="PZ"/>
    <s v="81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4143"/>
    <m/>
    <m/>
    <x v="3750"/>
    <s v="PZ"/>
    <s v="82"/>
    <n v="1"/>
    <s v="0"/>
    <n v="10.57"/>
    <n v="10.57"/>
    <s v="Listino di vendita nr. 2"/>
    <n v="0"/>
    <n v="0"/>
    <n v="0"/>
    <n v="2"/>
    <n v="21.14"/>
    <n v="1"/>
    <n v="0.82"/>
    <n v="0"/>
    <n v="0"/>
    <n v="0"/>
    <s v="0"/>
    <n v="0"/>
    <n v="0"/>
    <n v="0"/>
    <n v="0"/>
    <n v="0"/>
  </r>
  <r>
    <x v="4143"/>
    <m/>
    <m/>
    <x v="3750"/>
    <s v="PZ"/>
    <s v="87"/>
    <n v="1"/>
    <s v="0"/>
    <n v="10.57"/>
    <n v="10.57"/>
    <s v="Listino di vendita nr. 2"/>
    <n v="0"/>
    <n v="0"/>
    <n v="0"/>
    <n v="4"/>
    <n v="21.14"/>
    <n v="3"/>
    <n v="34.049999999999997"/>
    <n v="0"/>
    <n v="0"/>
    <n v="0"/>
    <s v="0"/>
    <n v="0"/>
    <n v="0"/>
    <n v="0"/>
    <n v="0"/>
    <n v="0"/>
  </r>
  <r>
    <x v="4143"/>
    <m/>
    <m/>
    <x v="3750"/>
    <s v="PZ"/>
    <s v="88"/>
    <n v="1"/>
    <s v="0"/>
    <n v="10.57"/>
    <n v="10.57"/>
    <s v="Listino di vendita nr. 2"/>
    <n v="0"/>
    <n v="0"/>
    <n v="0"/>
    <n v="5"/>
    <n v="10.57"/>
    <n v="4"/>
    <n v="42.29"/>
    <n v="0"/>
    <n v="0"/>
    <n v="0"/>
    <s v="0"/>
    <n v="0"/>
    <n v="0"/>
    <n v="0"/>
    <n v="0"/>
    <n v="0"/>
  </r>
  <r>
    <x v="4143"/>
    <m/>
    <m/>
    <x v="3750"/>
    <s v="PZ"/>
    <s v="89"/>
    <n v="1"/>
    <s v="0"/>
    <n v="10.57"/>
    <n v="10.57"/>
    <s v="Listino di vendita nr. 2"/>
    <n v="0"/>
    <n v="0"/>
    <n v="0"/>
    <n v="14"/>
    <n v="65.680000000000007"/>
    <n v="13"/>
    <n v="114.56"/>
    <n v="0"/>
    <n v="0"/>
    <n v="0"/>
    <s v="0"/>
    <n v="0"/>
    <n v="0"/>
    <n v="0"/>
    <n v="0"/>
    <n v="0"/>
  </r>
  <r>
    <x v="4143"/>
    <m/>
    <m/>
    <x v="3750"/>
    <s v="PZ"/>
    <s v="90"/>
    <n v="1"/>
    <s v="0"/>
    <n v="10.57"/>
    <n v="10.57"/>
    <s v="Listino di vendita nr. 2"/>
    <n v="0"/>
    <n v="0"/>
    <n v="0"/>
    <n v="18"/>
    <n v="90.23"/>
    <n v="17"/>
    <n v="179.75"/>
    <n v="0"/>
    <n v="0"/>
    <n v="0"/>
    <s v="0"/>
    <n v="0"/>
    <n v="0"/>
    <n v="0"/>
    <n v="0"/>
    <n v="0"/>
  </r>
  <r>
    <x v="4143"/>
    <m/>
    <m/>
    <x v="3750"/>
    <s v="PZ"/>
    <s v="91"/>
    <n v="1"/>
    <s v="0"/>
    <n v="10.57"/>
    <n v="10.57"/>
    <s v="Listino di vendita nr. 2"/>
    <n v="0"/>
    <n v="0"/>
    <n v="0"/>
    <n v="20"/>
    <n v="137.43"/>
    <n v="19"/>
    <n v="186.74"/>
    <n v="0"/>
    <n v="0"/>
    <n v="0"/>
    <s v="0"/>
    <n v="0"/>
    <n v="0"/>
    <n v="0"/>
    <n v="0"/>
    <n v="0"/>
  </r>
  <r>
    <x v="4143"/>
    <m/>
    <m/>
    <x v="3750"/>
    <s v="PZ"/>
    <s v="93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4143"/>
    <m/>
    <m/>
    <x v="3750"/>
    <s v="PZ"/>
    <s v="96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4143"/>
    <m/>
    <m/>
    <x v="3750"/>
    <s v="PZ"/>
    <s v="97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AA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AF"/>
    <n v="1"/>
    <s v="0"/>
    <n v="10.57"/>
    <n v="10.57"/>
    <s v="Listino di vendita nr. 2"/>
    <n v="0"/>
    <n v="0"/>
    <n v="0"/>
    <n v="3"/>
    <n v="16.98"/>
    <n v="2"/>
    <n v="21.15"/>
    <n v="0"/>
    <n v="0"/>
    <n v="0"/>
    <s v="0"/>
    <n v="0"/>
    <n v="0"/>
    <n v="0"/>
    <n v="0"/>
    <n v="0"/>
  </r>
  <r>
    <x v="4143"/>
    <m/>
    <m/>
    <x v="3750"/>
    <s v="PZ"/>
    <s v="AG"/>
    <n v="1"/>
    <s v="0"/>
    <n v="10.57"/>
    <n v="10.57"/>
    <s v="Listino di vendita nr. 2"/>
    <n v="0"/>
    <n v="0"/>
    <n v="0"/>
    <n v="9"/>
    <n v="55.85"/>
    <n v="8"/>
    <n v="85.86"/>
    <n v="0"/>
    <n v="0"/>
    <n v="0"/>
    <s v="0"/>
    <n v="0"/>
    <n v="0"/>
    <n v="0"/>
    <n v="0"/>
    <n v="0"/>
  </r>
  <r>
    <x v="4143"/>
    <m/>
    <m/>
    <x v="3750"/>
    <s v="PZ"/>
    <s v="AI"/>
    <n v="1"/>
    <s v="0"/>
    <n v="10.57"/>
    <n v="10.57"/>
    <s v="Listino di vendita nr. 2"/>
    <n v="0"/>
    <n v="0"/>
    <n v="0"/>
    <n v="13"/>
    <n v="82.65"/>
    <n v="12"/>
    <n v="143.16"/>
    <n v="0"/>
    <n v="0"/>
    <n v="0"/>
    <s v="0"/>
    <n v="0"/>
    <n v="0"/>
    <n v="0"/>
    <n v="0"/>
    <n v="0"/>
  </r>
  <r>
    <x v="4143"/>
    <m/>
    <m/>
    <x v="3750"/>
    <s v="PZ"/>
    <s v="AL"/>
    <n v="1"/>
    <s v="0"/>
    <n v="10.57"/>
    <n v="10.57"/>
    <s v="Listino di vendita nr. 2"/>
    <n v="0"/>
    <n v="0"/>
    <n v="0"/>
    <n v="6"/>
    <n v="33.96"/>
    <n v="5"/>
    <n v="59.85"/>
    <n v="0"/>
    <n v="0"/>
    <n v="0"/>
    <s v="0"/>
    <n v="0"/>
    <n v="0"/>
    <n v="0"/>
    <n v="0"/>
    <n v="0"/>
  </r>
  <r>
    <x v="4143"/>
    <m/>
    <m/>
    <x v="3750"/>
    <s v="PZ"/>
    <s v="AM"/>
    <n v="1"/>
    <s v="0"/>
    <n v="10.57"/>
    <n v="10.57"/>
    <s v="Listino di vendita nr. 2"/>
    <n v="0"/>
    <n v="0"/>
    <n v="0"/>
    <n v="3"/>
    <n v="16.98"/>
    <n v="2"/>
    <n v="21.15"/>
    <n v="0"/>
    <n v="0"/>
    <n v="0"/>
    <s v="0"/>
    <n v="0"/>
    <n v="0"/>
    <n v="0"/>
    <n v="0"/>
    <n v="0"/>
  </r>
  <r>
    <x v="4143"/>
    <m/>
    <m/>
    <x v="3750"/>
    <s v="PZ"/>
    <s v="AN"/>
    <n v="2"/>
    <s v="0"/>
    <n v="10.57"/>
    <n v="21.14"/>
    <s v="Listino di vendita nr. 2"/>
    <n v="0"/>
    <n v="0"/>
    <n v="0"/>
    <n v="10"/>
    <n v="71.08"/>
    <n v="8"/>
    <n v="86.07"/>
    <n v="0"/>
    <n v="0"/>
    <n v="0"/>
    <s v="0"/>
    <n v="0"/>
    <n v="0"/>
    <n v="0"/>
    <n v="0"/>
    <n v="0"/>
  </r>
  <r>
    <x v="4143"/>
    <m/>
    <m/>
    <x v="3750"/>
    <s v="PZ"/>
    <s v="AO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AP"/>
    <n v="1"/>
    <s v="0"/>
    <n v="10.57"/>
    <n v="10.57"/>
    <s v="Listino di vendita nr. 2"/>
    <n v="0"/>
    <n v="0"/>
    <n v="0"/>
    <n v="10"/>
    <n v="71.34"/>
    <n v="9"/>
    <n v="98.96"/>
    <n v="0"/>
    <n v="0"/>
    <n v="0"/>
    <s v="0"/>
    <n v="0"/>
    <n v="0"/>
    <n v="0"/>
    <n v="0"/>
    <n v="0"/>
  </r>
  <r>
    <x v="4143"/>
    <m/>
    <m/>
    <x v="3750"/>
    <s v="PZ"/>
    <s v="AR"/>
    <n v="1"/>
    <s v="0"/>
    <n v="10.57"/>
    <n v="10.57"/>
    <s v="Listino di vendita nr. 2"/>
    <n v="0"/>
    <n v="0"/>
    <n v="0"/>
    <n v="5"/>
    <n v="43.03"/>
    <n v="4"/>
    <n v="44.83"/>
    <n v="0"/>
    <n v="0"/>
    <n v="0"/>
    <s v="0"/>
    <n v="0"/>
    <n v="0"/>
    <n v="0"/>
    <n v="0"/>
    <n v="0"/>
  </r>
  <r>
    <x v="4143"/>
    <m/>
    <m/>
    <x v="3750"/>
    <s v="PZ"/>
    <s v="AU"/>
    <n v="1"/>
    <s v="0"/>
    <n v="10.57"/>
    <n v="10.57"/>
    <s v="Listino di vendita nr. 2"/>
    <n v="0"/>
    <n v="0"/>
    <n v="0"/>
    <n v="9"/>
    <n v="73.989999999999995"/>
    <n v="8"/>
    <n v="74.41"/>
    <n v="0"/>
    <n v="0"/>
    <n v="0"/>
    <s v="0"/>
    <n v="0"/>
    <n v="0"/>
    <n v="0"/>
    <n v="0"/>
    <n v="0"/>
  </r>
  <r>
    <x v="4143"/>
    <m/>
    <m/>
    <x v="3750"/>
    <s v="PZ"/>
    <s v="AV"/>
    <n v="1"/>
    <s v="0"/>
    <n v="10.57"/>
    <n v="10.57"/>
    <s v="Listino di vendita nr. 2"/>
    <n v="0"/>
    <n v="0"/>
    <n v="0"/>
    <n v="13"/>
    <n v="68.75"/>
    <n v="12"/>
    <n v="126.88"/>
    <n v="0"/>
    <n v="0"/>
    <n v="0"/>
    <s v="0"/>
    <n v="0"/>
    <n v="0"/>
    <n v="0"/>
    <n v="0"/>
    <n v="0"/>
  </r>
  <r>
    <x v="4143"/>
    <m/>
    <m/>
    <x v="3750"/>
    <s v="PZ"/>
    <s v="AW"/>
    <n v="1"/>
    <s v="0"/>
    <n v="10.57"/>
    <n v="10.57"/>
    <s v="Listino di vendita nr. 2"/>
    <n v="0"/>
    <n v="0"/>
    <n v="0"/>
    <n v="6"/>
    <n v="33.96"/>
    <n v="5"/>
    <n v="43.11"/>
    <n v="0"/>
    <n v="0"/>
    <n v="0"/>
    <s v="0"/>
    <n v="0"/>
    <n v="0"/>
    <n v="0"/>
    <n v="0"/>
    <n v="0"/>
  </r>
  <r>
    <x v="4143"/>
    <m/>
    <m/>
    <x v="3750"/>
    <s v="PZ"/>
    <s v="B1"/>
    <n v="1"/>
    <s v="0"/>
    <n v="10.57"/>
    <n v="10.57"/>
    <s v="Listino di vendita nr. 2"/>
    <n v="0"/>
    <n v="0"/>
    <n v="0"/>
    <n v="4"/>
    <n v="42.28"/>
    <n v="3"/>
    <n v="31.71"/>
    <n v="0"/>
    <n v="0"/>
    <n v="0"/>
    <s v="0"/>
    <n v="0"/>
    <n v="0"/>
    <n v="0"/>
    <n v="0"/>
    <n v="0"/>
  </r>
  <r>
    <x v="4143"/>
    <m/>
    <m/>
    <x v="3750"/>
    <s v="PZ"/>
    <s v="B3"/>
    <n v="1"/>
    <s v="0"/>
    <n v="10.57"/>
    <n v="10.57"/>
    <s v="Listino di vendita nr. 2"/>
    <n v="0"/>
    <n v="0"/>
    <n v="0"/>
    <n v="5"/>
    <n v="52.85"/>
    <n v="4"/>
    <n v="31.72"/>
    <n v="0"/>
    <n v="0"/>
    <n v="0"/>
    <s v="0"/>
    <n v="0"/>
    <n v="0"/>
    <n v="0"/>
    <n v="0"/>
    <n v="0"/>
  </r>
  <r>
    <x v="4143"/>
    <m/>
    <m/>
    <x v="3750"/>
    <s v="PZ"/>
    <s v="B4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4143"/>
    <m/>
    <m/>
    <x v="3750"/>
    <s v="PZ"/>
    <s v="B5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4143"/>
    <m/>
    <m/>
    <x v="3750"/>
    <s v="PZ"/>
    <s v="B6"/>
    <n v="1"/>
    <s v="0"/>
    <n v="10.57"/>
    <n v="10.57"/>
    <s v="Listino di vendita nr. 2"/>
    <n v="0"/>
    <n v="0"/>
    <n v="0"/>
    <n v="3"/>
    <n v="21.89"/>
    <n v="2"/>
    <n v="21.14"/>
    <n v="0"/>
    <n v="0"/>
    <n v="0"/>
    <s v="0"/>
    <n v="0"/>
    <n v="0"/>
    <n v="0"/>
    <n v="0"/>
    <n v="0"/>
  </r>
  <r>
    <x v="4143"/>
    <m/>
    <m/>
    <x v="3750"/>
    <s v="PZ"/>
    <s v="B8"/>
    <n v="1"/>
    <s v="0"/>
    <n v="10.57"/>
    <n v="10.57"/>
    <s v="Listino di vendita nr. 2"/>
    <n v="0"/>
    <n v="0"/>
    <n v="0"/>
    <n v="4"/>
    <n v="42.28"/>
    <n v="3"/>
    <n v="30.87"/>
    <n v="0"/>
    <n v="0"/>
    <n v="0"/>
    <s v="0"/>
    <n v="0"/>
    <n v="0"/>
    <n v="0"/>
    <n v="0"/>
    <n v="0"/>
  </r>
  <r>
    <x v="4143"/>
    <m/>
    <m/>
    <x v="3750"/>
    <s v="PZ"/>
    <s v="B9"/>
    <n v="1"/>
    <s v="0"/>
    <n v="10.57"/>
    <n v="10.57"/>
    <s v="Listino di vendita nr. 2"/>
    <n v="0"/>
    <n v="0"/>
    <n v="0"/>
    <n v="2"/>
    <n v="11.32"/>
    <n v="1"/>
    <n v="12.9"/>
    <n v="0"/>
    <n v="0"/>
    <n v="0"/>
    <s v="0"/>
    <n v="0"/>
    <n v="0"/>
    <n v="0"/>
    <n v="0"/>
    <n v="0"/>
  </r>
  <r>
    <x v="4143"/>
    <m/>
    <m/>
    <x v="3750"/>
    <s v="PZ"/>
    <s v="C0"/>
    <n v="1"/>
    <s v="0"/>
    <n v="10.57"/>
    <n v="10.57"/>
    <s v="Listino di vendita nr. 2"/>
    <n v="0"/>
    <n v="0"/>
    <n v="0"/>
    <n v="11"/>
    <n v="116.27"/>
    <n v="10"/>
    <n v="116.73"/>
    <n v="0"/>
    <n v="0"/>
    <n v="0"/>
    <s v="0"/>
    <n v="0"/>
    <n v="0"/>
    <n v="0"/>
    <n v="0"/>
    <n v="0"/>
  </r>
  <r>
    <x v="4143"/>
    <m/>
    <m/>
    <x v="3750"/>
    <s v="PZ"/>
    <s v="C2"/>
    <n v="1"/>
    <s v="0"/>
    <n v="10.57"/>
    <n v="10.57"/>
    <s v="Listino di vendita nr. 2"/>
    <n v="0"/>
    <n v="0"/>
    <n v="0"/>
    <n v="5"/>
    <n v="52.86"/>
    <n v="4"/>
    <n v="46.95"/>
    <n v="0"/>
    <n v="0"/>
    <n v="0"/>
    <s v="0"/>
    <n v="0"/>
    <n v="0"/>
    <n v="0"/>
    <n v="0"/>
    <n v="0"/>
  </r>
  <r>
    <x v="4143"/>
    <m/>
    <m/>
    <x v="3750"/>
    <s v="PZ"/>
    <s v="C5"/>
    <n v="1"/>
    <s v="0"/>
    <n v="10.57"/>
    <n v="10.57"/>
    <s v="Listino di vendita nr. 2"/>
    <n v="0"/>
    <n v="0"/>
    <n v="0"/>
    <n v="9"/>
    <n v="84.57"/>
    <n v="8"/>
    <n v="83.32"/>
    <n v="0"/>
    <n v="0"/>
    <n v="0"/>
    <s v="0"/>
    <n v="0"/>
    <n v="0"/>
    <n v="0"/>
    <n v="0"/>
    <n v="0"/>
  </r>
  <r>
    <x v="4143"/>
    <m/>
    <m/>
    <x v="3750"/>
    <s v="PZ"/>
    <s v="C7"/>
    <n v="1"/>
    <s v="0"/>
    <n v="10.57"/>
    <n v="10.57"/>
    <s v="Listino di vendita nr. 2"/>
    <n v="0"/>
    <n v="0"/>
    <n v="0"/>
    <n v="2"/>
    <n v="21.14"/>
    <n v="1"/>
    <n v="10.57"/>
    <n v="0"/>
    <n v="0"/>
    <n v="0"/>
    <s v="0"/>
    <n v="0"/>
    <n v="0"/>
    <n v="0"/>
    <n v="0"/>
    <n v="0"/>
  </r>
  <r>
    <x v="4143"/>
    <m/>
    <m/>
    <x v="3750"/>
    <s v="PZ"/>
    <s v="C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C9"/>
    <n v="2"/>
    <s v="0"/>
    <n v="10.57"/>
    <n v="21.14"/>
    <s v="Listino di vendita nr. 2"/>
    <n v="0"/>
    <n v="0"/>
    <n v="0"/>
    <n v="2"/>
    <n v="7.4"/>
    <n v="0"/>
    <n v="0"/>
    <n v="0"/>
    <n v="0"/>
    <n v="0"/>
    <s v="0"/>
    <n v="0"/>
    <n v="0"/>
    <n v="0"/>
    <n v="0"/>
    <n v="0"/>
  </r>
  <r>
    <x v="4143"/>
    <m/>
    <m/>
    <x v="3750"/>
    <s v="PZ"/>
    <s v="CB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CC"/>
    <n v="1"/>
    <s v="0"/>
    <n v="10.57"/>
    <n v="10.57"/>
    <s v="Listino di vendita nr. 2"/>
    <n v="0"/>
    <n v="0"/>
    <n v="0"/>
    <n v="4"/>
    <n v="31.71"/>
    <n v="3"/>
    <n v="34.04"/>
    <n v="0"/>
    <n v="0"/>
    <n v="0"/>
    <s v="0"/>
    <n v="0"/>
    <n v="0"/>
    <n v="0"/>
    <n v="0"/>
    <n v="0"/>
  </r>
  <r>
    <x v="4143"/>
    <m/>
    <m/>
    <x v="3750"/>
    <s v="PZ"/>
    <s v="CE"/>
    <n v="1"/>
    <s v="0"/>
    <n v="10.57"/>
    <n v="10.57"/>
    <s v="Listino di vendita nr. 2"/>
    <n v="0"/>
    <n v="0"/>
    <n v="0"/>
    <n v="2"/>
    <n v="21.14"/>
    <n v="1"/>
    <n v="12.9"/>
    <n v="0"/>
    <n v="0"/>
    <n v="0"/>
    <s v="0"/>
    <n v="0"/>
    <n v="0"/>
    <n v="0"/>
    <n v="0"/>
    <n v="0"/>
  </r>
  <r>
    <x v="4143"/>
    <m/>
    <m/>
    <x v="3750"/>
    <s v="PZ"/>
    <s v="CF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3"/>
    <m/>
    <m/>
    <x v="3750"/>
    <s v="PZ"/>
    <s v="CG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4"/>
    <m/>
    <m/>
    <x v="3751"/>
    <s v="PZ"/>
    <s v="00"/>
    <n v="80"/>
    <s v="0"/>
    <n v="10.57"/>
    <n v="845.6"/>
    <s v="Listino di vendita nr. 2"/>
    <n v="0"/>
    <n v="0"/>
    <n v="0"/>
    <n v="788"/>
    <n v="2311.69"/>
    <n v="708"/>
    <n v="3864.16"/>
    <n v="0"/>
    <n v="0"/>
    <n v="0"/>
    <s v="0"/>
    <n v="0"/>
    <n v="0"/>
    <n v="0"/>
    <n v="0"/>
    <n v="0"/>
  </r>
  <r>
    <x v="4144"/>
    <m/>
    <m/>
    <x v="3751"/>
    <s v="PZ"/>
    <s v="21"/>
    <n v="2"/>
    <s v="0"/>
    <n v="10.57"/>
    <n v="21.14"/>
    <s v="Listino di vendita nr. 2"/>
    <n v="0"/>
    <n v="0"/>
    <n v="0"/>
    <n v="19"/>
    <n v="74.010000000000005"/>
    <n v="17"/>
    <n v="170.87"/>
    <n v="0"/>
    <n v="0"/>
    <n v="0"/>
    <s v="0"/>
    <n v="0"/>
    <n v="0"/>
    <n v="0"/>
    <n v="0"/>
    <n v="0"/>
  </r>
  <r>
    <x v="4144"/>
    <m/>
    <m/>
    <x v="3751"/>
    <s v="PZ"/>
    <s v="22"/>
    <n v="2"/>
    <s v="0"/>
    <n v="10.57"/>
    <n v="21.14"/>
    <s v="Listino di vendita nr. 2"/>
    <n v="0"/>
    <n v="0"/>
    <n v="0"/>
    <n v="13"/>
    <n v="42.29"/>
    <n v="11"/>
    <n v="113.36"/>
    <n v="0"/>
    <n v="0"/>
    <n v="0"/>
    <s v="0"/>
    <n v="0"/>
    <n v="0"/>
    <n v="0"/>
    <n v="0"/>
    <n v="0"/>
  </r>
  <r>
    <x v="4144"/>
    <m/>
    <m/>
    <x v="3751"/>
    <s v="PZ"/>
    <s v="23"/>
    <n v="2"/>
    <s v="0"/>
    <n v="10.57"/>
    <n v="21.14"/>
    <s v="Listino di vendita nr. 2"/>
    <n v="0"/>
    <n v="0"/>
    <n v="0"/>
    <n v="11"/>
    <n v="42.29"/>
    <n v="9"/>
    <n v="97.48"/>
    <n v="0"/>
    <n v="0"/>
    <n v="0"/>
    <s v="0"/>
    <n v="0"/>
    <n v="0"/>
    <n v="0"/>
    <n v="0"/>
    <n v="0"/>
  </r>
  <r>
    <x v="4144"/>
    <m/>
    <m/>
    <x v="3751"/>
    <s v="PZ"/>
    <s v="24"/>
    <n v="2"/>
    <s v="0"/>
    <n v="10.57"/>
    <n v="21.14"/>
    <s v="Listino di vendita nr. 2"/>
    <n v="0"/>
    <n v="0"/>
    <n v="0"/>
    <n v="10"/>
    <n v="47.59"/>
    <n v="8"/>
    <n v="84.59"/>
    <n v="0"/>
    <n v="0"/>
    <n v="0"/>
    <s v="0"/>
    <n v="0"/>
    <n v="0"/>
    <n v="0"/>
    <n v="0"/>
    <n v="0"/>
  </r>
  <r>
    <x v="4144"/>
    <m/>
    <m/>
    <x v="3751"/>
    <s v="PZ"/>
    <s v="25"/>
    <n v="2"/>
    <s v="0"/>
    <n v="10.57"/>
    <n v="21.14"/>
    <s v="Listino di vendita nr. 2"/>
    <n v="0"/>
    <n v="0"/>
    <n v="0"/>
    <n v="21"/>
    <n v="99.64"/>
    <n v="19"/>
    <n v="203.85"/>
    <n v="0"/>
    <n v="0"/>
    <n v="0"/>
    <s v="0"/>
    <n v="0"/>
    <n v="0"/>
    <n v="0"/>
    <n v="0"/>
    <n v="0"/>
  </r>
  <r>
    <x v="4144"/>
    <m/>
    <m/>
    <x v="3751"/>
    <s v="PZ"/>
    <s v="26"/>
    <n v="2"/>
    <s v="0"/>
    <n v="10.57"/>
    <n v="21.14"/>
    <s v="Listino di vendita nr. 2"/>
    <n v="0"/>
    <n v="0"/>
    <n v="0"/>
    <n v="20"/>
    <n v="158.57"/>
    <n v="18"/>
    <n v="190.34"/>
    <n v="0"/>
    <n v="0"/>
    <n v="0"/>
    <s v="0"/>
    <n v="0"/>
    <n v="0"/>
    <n v="0"/>
    <n v="0"/>
    <n v="0"/>
  </r>
  <r>
    <x v="4144"/>
    <m/>
    <m/>
    <x v="3751"/>
    <s v="PZ"/>
    <s v="28"/>
    <n v="2"/>
    <s v="0"/>
    <n v="10.57"/>
    <n v="21.14"/>
    <s v="Listino di vendita nr. 2"/>
    <n v="0"/>
    <n v="0"/>
    <n v="0"/>
    <n v="10"/>
    <n v="42.28"/>
    <n v="8"/>
    <n v="52.86"/>
    <n v="0"/>
    <n v="0"/>
    <n v="0"/>
    <s v="0"/>
    <n v="0"/>
    <n v="0"/>
    <n v="0"/>
    <n v="0"/>
    <n v="0"/>
  </r>
  <r>
    <x v="4144"/>
    <m/>
    <m/>
    <x v="3751"/>
    <s v="PZ"/>
    <s v="30"/>
    <n v="2"/>
    <s v="0"/>
    <n v="10.57"/>
    <n v="21.14"/>
    <s v="Listino di vendita nr. 2"/>
    <n v="0"/>
    <n v="0"/>
    <n v="0"/>
    <n v="10"/>
    <n v="21.14"/>
    <n v="8"/>
    <n v="84.58"/>
    <n v="0"/>
    <n v="0"/>
    <n v="0"/>
    <s v="0"/>
    <n v="0"/>
    <n v="0"/>
    <n v="0"/>
    <n v="0"/>
    <n v="0"/>
  </r>
  <r>
    <x v="4144"/>
    <m/>
    <m/>
    <x v="3751"/>
    <s v="PZ"/>
    <s v="31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33"/>
    <n v="2"/>
    <s v="0"/>
    <n v="10.57"/>
    <n v="21.14"/>
    <s v="Listino di vendita nr. 2"/>
    <n v="0"/>
    <n v="0"/>
    <n v="0"/>
    <n v="7"/>
    <n v="74"/>
    <n v="5"/>
    <n v="50.76"/>
    <n v="0"/>
    <n v="0"/>
    <n v="0"/>
    <s v="0"/>
    <n v="0"/>
    <n v="0"/>
    <n v="0"/>
    <n v="0"/>
    <n v="0"/>
  </r>
  <r>
    <x v="4144"/>
    <m/>
    <m/>
    <x v="3751"/>
    <s v="PZ"/>
    <s v="34"/>
    <n v="1"/>
    <s v="0"/>
    <n v="10.57"/>
    <n v="10.57"/>
    <s v="Listino di vendita nr. 2"/>
    <n v="0"/>
    <n v="0"/>
    <n v="0"/>
    <n v="5"/>
    <n v="21.14"/>
    <n v="4"/>
    <n v="42.28"/>
    <n v="0"/>
    <n v="0"/>
    <n v="0"/>
    <s v="0"/>
    <n v="0"/>
    <n v="0"/>
    <n v="0"/>
    <n v="0"/>
    <n v="0"/>
  </r>
  <r>
    <x v="4144"/>
    <m/>
    <m/>
    <x v="3751"/>
    <s v="PZ"/>
    <s v="35"/>
    <n v="1"/>
    <s v="0"/>
    <n v="10.57"/>
    <n v="10.57"/>
    <s v="Listino di vendita nr. 2"/>
    <n v="0"/>
    <n v="0"/>
    <n v="0"/>
    <n v="6"/>
    <n v="42.28"/>
    <n v="5"/>
    <n v="57.51"/>
    <n v="0"/>
    <n v="0"/>
    <n v="0"/>
    <s v="0"/>
    <n v="0"/>
    <n v="0"/>
    <n v="0"/>
    <n v="0"/>
    <n v="0"/>
  </r>
  <r>
    <x v="4144"/>
    <m/>
    <m/>
    <x v="3751"/>
    <s v="PZ"/>
    <s v="36"/>
    <n v="2"/>
    <s v="0"/>
    <n v="10.57"/>
    <n v="21.14"/>
    <s v="Listino di vendita nr. 2"/>
    <n v="0"/>
    <n v="0"/>
    <n v="0"/>
    <n v="9"/>
    <n v="44.53"/>
    <n v="7"/>
    <n v="74.010000000000005"/>
    <n v="0"/>
    <n v="0"/>
    <n v="0"/>
    <s v="0"/>
    <n v="0"/>
    <n v="0"/>
    <n v="0"/>
    <n v="0"/>
    <n v="0"/>
  </r>
  <r>
    <x v="4144"/>
    <m/>
    <m/>
    <x v="3751"/>
    <s v="PZ"/>
    <s v="37"/>
    <n v="2"/>
    <s v="0"/>
    <n v="10.57"/>
    <n v="21.14"/>
    <s v="Listino di vendita nr. 2"/>
    <n v="0"/>
    <n v="0"/>
    <n v="0"/>
    <n v="5"/>
    <n v="21.14"/>
    <n v="3"/>
    <n v="31.72"/>
    <n v="0"/>
    <n v="0"/>
    <n v="0"/>
    <s v="0"/>
    <n v="0"/>
    <n v="0"/>
    <n v="0"/>
    <n v="0"/>
    <n v="0"/>
  </r>
  <r>
    <x v="4144"/>
    <m/>
    <m/>
    <x v="3751"/>
    <s v="PZ"/>
    <s v="42"/>
    <n v="1"/>
    <s v="0"/>
    <n v="10.57"/>
    <n v="10.57"/>
    <s v="Listino di vendita nr. 2"/>
    <n v="0"/>
    <n v="0"/>
    <n v="0"/>
    <n v="8"/>
    <n v="31.71"/>
    <n v="7"/>
    <n v="76.34"/>
    <n v="0"/>
    <n v="0"/>
    <n v="0"/>
    <s v="0"/>
    <n v="0"/>
    <n v="0"/>
    <n v="0"/>
    <n v="0"/>
    <n v="0"/>
  </r>
  <r>
    <x v="4144"/>
    <m/>
    <m/>
    <x v="3751"/>
    <s v="PZ"/>
    <s v="43"/>
    <n v="7"/>
    <s v="0"/>
    <n v="10.57"/>
    <n v="73.989999999999995"/>
    <s v="Listino di vendita nr. 2"/>
    <n v="0"/>
    <n v="0"/>
    <n v="0"/>
    <n v="23"/>
    <n v="174.43"/>
    <n v="16"/>
    <n v="169.18"/>
    <n v="0"/>
    <n v="0"/>
    <n v="0"/>
    <s v="0"/>
    <n v="0"/>
    <n v="0"/>
    <n v="0"/>
    <n v="0"/>
    <n v="0"/>
  </r>
  <r>
    <x v="4144"/>
    <m/>
    <m/>
    <x v="3751"/>
    <s v="PZ"/>
    <s v="45"/>
    <n v="2"/>
    <s v="0"/>
    <n v="10.57"/>
    <n v="21.14"/>
    <s v="Listino di vendita nr. 2"/>
    <n v="0"/>
    <n v="0"/>
    <n v="0"/>
    <n v="7"/>
    <n v="26.43"/>
    <n v="5"/>
    <n v="42.29"/>
    <n v="0"/>
    <n v="0"/>
    <n v="0"/>
    <s v="0"/>
    <n v="0"/>
    <n v="0"/>
    <n v="0"/>
    <n v="0"/>
    <n v="0"/>
  </r>
  <r>
    <x v="4144"/>
    <m/>
    <m/>
    <x v="3751"/>
    <s v="PZ"/>
    <s v="47"/>
    <n v="1"/>
    <s v="0"/>
    <n v="10.57"/>
    <n v="10.57"/>
    <s v="Listino di vendita nr. 2"/>
    <n v="0"/>
    <n v="0"/>
    <n v="0"/>
    <n v="5"/>
    <n v="10.57"/>
    <n v="4"/>
    <n v="42.3"/>
    <n v="0"/>
    <n v="0"/>
    <n v="0"/>
    <s v="0"/>
    <n v="0"/>
    <n v="0"/>
    <n v="0"/>
    <n v="0"/>
    <n v="0"/>
  </r>
  <r>
    <x v="4144"/>
    <m/>
    <m/>
    <x v="3751"/>
    <s v="PZ"/>
    <s v="51"/>
    <n v="1"/>
    <s v="0"/>
    <n v="10.57"/>
    <n v="10.57"/>
    <s v="Listino di vendita nr. 2"/>
    <n v="0"/>
    <n v="0"/>
    <n v="0"/>
    <n v="7"/>
    <n v="52.85"/>
    <n v="6"/>
    <n v="68.08"/>
    <n v="0"/>
    <n v="0"/>
    <n v="0"/>
    <s v="0"/>
    <n v="0"/>
    <n v="0"/>
    <n v="0"/>
    <n v="0"/>
    <n v="0"/>
  </r>
  <r>
    <x v="4144"/>
    <m/>
    <m/>
    <x v="3751"/>
    <s v="PZ"/>
    <s v="53"/>
    <n v="2"/>
    <s v="0"/>
    <n v="10.57"/>
    <n v="21.14"/>
    <s v="Listino di vendita nr. 2"/>
    <n v="0"/>
    <n v="0"/>
    <n v="0"/>
    <n v="3"/>
    <n v="31.71"/>
    <n v="1"/>
    <n v="12.9"/>
    <n v="0"/>
    <n v="0"/>
    <n v="0"/>
    <s v="0"/>
    <n v="0"/>
    <n v="0"/>
    <n v="0"/>
    <n v="0"/>
    <n v="0"/>
  </r>
  <r>
    <x v="4144"/>
    <m/>
    <m/>
    <x v="3751"/>
    <s v="PZ"/>
    <s v="55"/>
    <n v="1"/>
    <s v="0"/>
    <n v="10.57"/>
    <n v="10.57"/>
    <s v="Listino di vendita nr. 2"/>
    <n v="0"/>
    <n v="0"/>
    <n v="0"/>
    <n v="7"/>
    <n v="31.71"/>
    <n v="6"/>
    <n v="63.45"/>
    <n v="0"/>
    <n v="0"/>
    <n v="0"/>
    <s v="0"/>
    <n v="0"/>
    <n v="0"/>
    <n v="0"/>
    <n v="0"/>
    <n v="0"/>
  </r>
  <r>
    <x v="4144"/>
    <m/>
    <m/>
    <x v="3751"/>
    <s v="PZ"/>
    <s v="57"/>
    <n v="1"/>
    <s v="0"/>
    <n v="10.57"/>
    <n v="10.57"/>
    <s v="Listino di vendita nr. 2"/>
    <n v="0"/>
    <n v="0"/>
    <n v="0"/>
    <n v="8"/>
    <n v="42.28"/>
    <n v="7"/>
    <n v="78.67"/>
    <n v="0"/>
    <n v="0"/>
    <n v="0"/>
    <s v="0"/>
    <n v="0"/>
    <n v="0"/>
    <n v="0"/>
    <n v="0"/>
    <n v="0"/>
  </r>
  <r>
    <x v="4144"/>
    <m/>
    <m/>
    <x v="3751"/>
    <s v="PZ"/>
    <s v="59"/>
    <n v="1"/>
    <s v="0"/>
    <n v="10.57"/>
    <n v="10.57"/>
    <s v="Listino di vendita nr. 2"/>
    <n v="0"/>
    <n v="0"/>
    <n v="0"/>
    <n v="4"/>
    <n v="31.71"/>
    <n v="3"/>
    <n v="34.04"/>
    <n v="0"/>
    <n v="0"/>
    <n v="0"/>
    <s v="0"/>
    <n v="0"/>
    <n v="0"/>
    <n v="0"/>
    <n v="0"/>
    <n v="0"/>
  </r>
  <r>
    <x v="4144"/>
    <m/>
    <m/>
    <x v="3751"/>
    <s v="PZ"/>
    <s v="60"/>
    <n v="2"/>
    <s v="0"/>
    <n v="10.57"/>
    <n v="21.14"/>
    <s v="Listino di vendita nr. 2"/>
    <n v="0"/>
    <n v="0"/>
    <n v="0"/>
    <n v="21"/>
    <n v="105.72"/>
    <n v="19"/>
    <n v="165.59"/>
    <n v="0"/>
    <n v="0"/>
    <n v="0"/>
    <s v="0"/>
    <n v="0"/>
    <n v="0"/>
    <n v="0"/>
    <n v="0"/>
    <n v="0"/>
  </r>
  <r>
    <x v="4144"/>
    <m/>
    <m/>
    <x v="3751"/>
    <s v="PZ"/>
    <s v="62"/>
    <n v="1"/>
    <s v="0"/>
    <n v="10.57"/>
    <n v="10.57"/>
    <s v="Listino di vendita nr. 2"/>
    <n v="0"/>
    <n v="0"/>
    <n v="0"/>
    <n v="13"/>
    <n v="21.14"/>
    <n v="12"/>
    <n v="129.19"/>
    <n v="0"/>
    <n v="0"/>
    <n v="0"/>
    <s v="0"/>
    <n v="0"/>
    <n v="0"/>
    <n v="0"/>
    <n v="0"/>
    <n v="0"/>
  </r>
  <r>
    <x v="4144"/>
    <m/>
    <m/>
    <x v="3751"/>
    <s v="PZ"/>
    <s v="63"/>
    <n v="2"/>
    <s v="0"/>
    <n v="10.57"/>
    <n v="21.14"/>
    <s v="Listino di vendita nr. 2"/>
    <n v="0"/>
    <n v="0"/>
    <n v="0"/>
    <n v="6"/>
    <n v="21.14"/>
    <n v="4"/>
    <n v="42.3"/>
    <n v="0"/>
    <n v="0"/>
    <n v="0"/>
    <s v="0"/>
    <n v="0"/>
    <n v="0"/>
    <n v="0"/>
    <n v="0"/>
    <n v="0"/>
  </r>
  <r>
    <x v="4144"/>
    <m/>
    <m/>
    <x v="3751"/>
    <s v="PZ"/>
    <s v="64"/>
    <n v="2"/>
    <s v="0"/>
    <n v="10.57"/>
    <n v="21.14"/>
    <s v="Listino di vendita nr. 2"/>
    <n v="0"/>
    <n v="0"/>
    <n v="0"/>
    <n v="7"/>
    <n v="31.71"/>
    <n v="5"/>
    <n v="52.87"/>
    <n v="0"/>
    <n v="0"/>
    <n v="0"/>
    <s v="0"/>
    <n v="0"/>
    <n v="0"/>
    <n v="0"/>
    <n v="0"/>
    <n v="0"/>
  </r>
  <r>
    <x v="4144"/>
    <m/>
    <m/>
    <x v="3751"/>
    <s v="PZ"/>
    <s v="65"/>
    <n v="3"/>
    <s v="0"/>
    <n v="10.57"/>
    <n v="31.71"/>
    <s v="Listino di vendita nr. 2"/>
    <n v="0"/>
    <n v="0"/>
    <n v="0"/>
    <n v="11"/>
    <n v="52.85"/>
    <n v="8"/>
    <n v="84.58"/>
    <n v="0"/>
    <n v="0"/>
    <n v="0"/>
    <s v="0"/>
    <n v="0"/>
    <n v="0"/>
    <n v="0"/>
    <n v="0"/>
    <n v="0"/>
  </r>
  <r>
    <x v="4144"/>
    <m/>
    <m/>
    <x v="3751"/>
    <s v="PZ"/>
    <s v="66"/>
    <n v="3"/>
    <s v="0"/>
    <n v="10.57"/>
    <n v="31.71"/>
    <s v="Listino di vendita nr. 2"/>
    <n v="0"/>
    <n v="0"/>
    <n v="0"/>
    <n v="6"/>
    <n v="63.42"/>
    <n v="3"/>
    <n v="24.3"/>
    <n v="0"/>
    <n v="0"/>
    <n v="0"/>
    <s v="0"/>
    <n v="0"/>
    <n v="0"/>
    <n v="0"/>
    <n v="0"/>
    <n v="0"/>
  </r>
  <r>
    <x v="4144"/>
    <m/>
    <m/>
    <x v="3751"/>
    <s v="PZ"/>
    <s v="67"/>
    <n v="2"/>
    <s v="0"/>
    <n v="10.57"/>
    <n v="21.14"/>
    <s v="Listino di vendita nr. 2"/>
    <n v="0"/>
    <n v="0"/>
    <n v="0"/>
    <n v="7"/>
    <n v="74"/>
    <n v="5"/>
    <n v="57.52"/>
    <n v="0"/>
    <n v="0"/>
    <n v="0"/>
    <s v="0"/>
    <n v="0"/>
    <n v="0"/>
    <n v="0"/>
    <n v="0"/>
    <n v="0"/>
  </r>
  <r>
    <x v="4144"/>
    <m/>
    <m/>
    <x v="3751"/>
    <s v="PZ"/>
    <s v="68"/>
    <n v="2"/>
    <s v="0"/>
    <n v="10.57"/>
    <n v="21.14"/>
    <s v="Listino di vendita nr. 2"/>
    <n v="0"/>
    <n v="0"/>
    <n v="0"/>
    <n v="4"/>
    <n v="42.28"/>
    <n v="2"/>
    <n v="25.8"/>
    <n v="0"/>
    <n v="0"/>
    <n v="0"/>
    <s v="0"/>
    <n v="0"/>
    <n v="0"/>
    <n v="0"/>
    <n v="0"/>
    <n v="0"/>
  </r>
  <r>
    <x v="4144"/>
    <m/>
    <m/>
    <x v="3751"/>
    <s v="PZ"/>
    <s v="69"/>
    <n v="2"/>
    <s v="0"/>
    <n v="10.57"/>
    <n v="21.14"/>
    <s v="Listino di vendita nr. 2"/>
    <n v="0"/>
    <n v="0"/>
    <n v="0"/>
    <n v="5"/>
    <n v="31.71"/>
    <n v="3"/>
    <n v="23.47"/>
    <n v="0"/>
    <n v="0"/>
    <n v="0"/>
    <s v="0"/>
    <n v="0"/>
    <n v="0"/>
    <n v="0"/>
    <n v="0"/>
    <n v="0"/>
  </r>
  <r>
    <x v="4144"/>
    <m/>
    <m/>
    <x v="3751"/>
    <s v="PZ"/>
    <s v="73"/>
    <n v="2"/>
    <s v="0"/>
    <n v="10.57"/>
    <n v="21.14"/>
    <s v="Listino di vendita nr. 2"/>
    <n v="0"/>
    <n v="0"/>
    <n v="0"/>
    <n v="5"/>
    <n v="52.85"/>
    <n v="3"/>
    <n v="38.700000000000003"/>
    <n v="0"/>
    <n v="0"/>
    <n v="0"/>
    <s v="0"/>
    <n v="0"/>
    <n v="0"/>
    <n v="0"/>
    <n v="0"/>
    <n v="0"/>
  </r>
  <r>
    <x v="4144"/>
    <m/>
    <m/>
    <x v="3751"/>
    <s v="PZ"/>
    <s v="74"/>
    <n v="2"/>
    <s v="0"/>
    <n v="10.57"/>
    <n v="21.14"/>
    <s v="Listino di vendita nr. 2"/>
    <n v="0"/>
    <n v="0"/>
    <n v="0"/>
    <n v="7"/>
    <n v="26.43"/>
    <n v="5"/>
    <n v="52.86"/>
    <n v="0"/>
    <n v="0"/>
    <n v="0"/>
    <s v="0"/>
    <n v="0"/>
    <n v="0"/>
    <n v="0"/>
    <n v="0"/>
    <n v="0"/>
  </r>
  <r>
    <x v="4144"/>
    <m/>
    <m/>
    <x v="3751"/>
    <s v="PZ"/>
    <s v="76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77"/>
    <n v="2"/>
    <s v="0"/>
    <n v="10.57"/>
    <n v="21.14"/>
    <s v="Listino di vendita nr. 2"/>
    <n v="0"/>
    <n v="0"/>
    <n v="0"/>
    <n v="14"/>
    <n v="126.84"/>
    <n v="12"/>
    <n v="128.58000000000001"/>
    <n v="0"/>
    <n v="0"/>
    <n v="0"/>
    <s v="0"/>
    <n v="0"/>
    <n v="0"/>
    <n v="0"/>
    <n v="0"/>
    <n v="0"/>
  </r>
  <r>
    <x v="4144"/>
    <m/>
    <m/>
    <x v="3751"/>
    <s v="PZ"/>
    <s v="78"/>
    <n v="2"/>
    <s v="0"/>
    <n v="10.57"/>
    <n v="21.14"/>
    <s v="Listino di vendita nr. 2"/>
    <n v="0"/>
    <n v="0"/>
    <n v="0"/>
    <n v="4"/>
    <n v="42.28"/>
    <n v="2"/>
    <n v="21.14"/>
    <n v="0"/>
    <n v="0"/>
    <n v="0"/>
    <s v="0"/>
    <n v="0"/>
    <n v="0"/>
    <n v="0"/>
    <n v="0"/>
    <n v="0"/>
  </r>
  <r>
    <x v="4144"/>
    <m/>
    <m/>
    <x v="3751"/>
    <s v="PZ"/>
    <s v="79"/>
    <n v="2"/>
    <s v="0"/>
    <n v="10.57"/>
    <n v="21.14"/>
    <s v="Listino di vendita nr. 2"/>
    <n v="0"/>
    <n v="0"/>
    <n v="0"/>
    <n v="3"/>
    <n v="31.71"/>
    <n v="1"/>
    <n v="12.9"/>
    <n v="0"/>
    <n v="0"/>
    <n v="0"/>
    <s v="0"/>
    <n v="0"/>
    <n v="0"/>
    <n v="0"/>
    <n v="0"/>
    <n v="0"/>
  </r>
  <r>
    <x v="4144"/>
    <m/>
    <m/>
    <x v="3751"/>
    <s v="PZ"/>
    <s v="81"/>
    <n v="2"/>
    <s v="0"/>
    <n v="10.57"/>
    <n v="21.14"/>
    <s v="Listino di vendita nr. 2"/>
    <n v="0"/>
    <n v="0"/>
    <n v="0"/>
    <n v="3"/>
    <n v="31.71"/>
    <n v="1"/>
    <n v="10.57"/>
    <n v="0"/>
    <n v="0"/>
    <n v="0"/>
    <s v="0"/>
    <n v="0"/>
    <n v="0"/>
    <n v="0"/>
    <n v="0"/>
    <n v="0"/>
  </r>
  <r>
    <x v="4144"/>
    <m/>
    <m/>
    <x v="3751"/>
    <s v="PZ"/>
    <s v="82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87"/>
    <n v="2"/>
    <s v="0"/>
    <n v="10.57"/>
    <n v="21.14"/>
    <s v="Listino di vendita nr. 2"/>
    <n v="0"/>
    <n v="0"/>
    <n v="0"/>
    <n v="6"/>
    <n v="31.71"/>
    <n v="4"/>
    <n v="44.62"/>
    <n v="0"/>
    <n v="0"/>
    <n v="0"/>
    <s v="0"/>
    <n v="0"/>
    <n v="0"/>
    <n v="0"/>
    <n v="0"/>
    <n v="0"/>
  </r>
  <r>
    <x v="4144"/>
    <m/>
    <m/>
    <x v="3751"/>
    <s v="PZ"/>
    <s v="88"/>
    <n v="1"/>
    <s v="0"/>
    <n v="10.57"/>
    <n v="10.57"/>
    <s v="Listino di vendita nr. 2"/>
    <n v="0"/>
    <n v="0"/>
    <n v="0"/>
    <n v="5"/>
    <n v="10.57"/>
    <n v="4"/>
    <n v="42.29"/>
    <n v="0"/>
    <n v="0"/>
    <n v="0"/>
    <s v="0"/>
    <n v="0"/>
    <n v="0"/>
    <n v="0"/>
    <n v="0"/>
    <n v="0"/>
  </r>
  <r>
    <x v="4144"/>
    <m/>
    <m/>
    <x v="3751"/>
    <s v="PZ"/>
    <s v="89"/>
    <n v="2"/>
    <s v="0"/>
    <n v="10.57"/>
    <n v="21.14"/>
    <s v="Listino di vendita nr. 2"/>
    <n v="0"/>
    <n v="0"/>
    <n v="0"/>
    <n v="16"/>
    <n v="65.680000000000007"/>
    <n v="14"/>
    <n v="145.43"/>
    <n v="0"/>
    <n v="0"/>
    <n v="0"/>
    <s v="0"/>
    <n v="0"/>
    <n v="0"/>
    <n v="0"/>
    <n v="0"/>
    <n v="0"/>
  </r>
  <r>
    <x v="4144"/>
    <m/>
    <m/>
    <x v="3751"/>
    <s v="PZ"/>
    <s v="90"/>
    <n v="2"/>
    <s v="0"/>
    <n v="10.57"/>
    <n v="21.14"/>
    <s v="Listino di vendita nr. 2"/>
    <n v="0"/>
    <n v="0"/>
    <n v="0"/>
    <n v="19"/>
    <n v="95.89"/>
    <n v="17"/>
    <n v="179.75"/>
    <n v="0"/>
    <n v="0"/>
    <n v="0"/>
    <s v="0"/>
    <n v="0"/>
    <n v="0"/>
    <n v="0"/>
    <n v="0"/>
    <n v="0"/>
  </r>
  <r>
    <x v="4144"/>
    <m/>
    <m/>
    <x v="3751"/>
    <s v="PZ"/>
    <s v="91"/>
    <n v="2"/>
    <s v="0"/>
    <n v="10.57"/>
    <n v="21.14"/>
    <s v="Listino di vendita nr. 2"/>
    <n v="0"/>
    <n v="0"/>
    <n v="0"/>
    <n v="15"/>
    <n v="95.14"/>
    <n v="13"/>
    <n v="142.11000000000001"/>
    <n v="0"/>
    <n v="0"/>
    <n v="0"/>
    <s v="0"/>
    <n v="0"/>
    <n v="0"/>
    <n v="0"/>
    <n v="0"/>
    <n v="0"/>
  </r>
  <r>
    <x v="4144"/>
    <m/>
    <m/>
    <x v="3751"/>
    <s v="PZ"/>
    <s v="93"/>
    <n v="2"/>
    <s v="0"/>
    <n v="10.57"/>
    <n v="21.14"/>
    <s v="Listino di vendita nr. 2"/>
    <n v="0"/>
    <n v="0"/>
    <n v="0"/>
    <n v="3"/>
    <n v="31.71"/>
    <n v="1"/>
    <n v="10.57"/>
    <n v="0"/>
    <n v="0"/>
    <n v="0"/>
    <s v="0"/>
    <n v="0"/>
    <n v="0"/>
    <n v="0"/>
    <n v="0"/>
    <n v="0"/>
  </r>
  <r>
    <x v="4144"/>
    <m/>
    <m/>
    <x v="3751"/>
    <s v="PZ"/>
    <s v="96"/>
    <n v="2"/>
    <s v="0"/>
    <n v="10.57"/>
    <n v="21.14"/>
    <s v="Listino di vendita nr. 2"/>
    <n v="0"/>
    <n v="0"/>
    <n v="0"/>
    <n v="3"/>
    <n v="31.71"/>
    <n v="1"/>
    <n v="10.57"/>
    <n v="0"/>
    <n v="0"/>
    <n v="0"/>
    <s v="0"/>
    <n v="0"/>
    <n v="0"/>
    <n v="0"/>
    <n v="0"/>
    <n v="0"/>
  </r>
  <r>
    <x v="4144"/>
    <m/>
    <m/>
    <x v="3751"/>
    <s v="PZ"/>
    <s v="97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AA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4"/>
    <m/>
    <m/>
    <x v="3751"/>
    <s v="PZ"/>
    <s v="AF"/>
    <n v="2"/>
    <s v="0"/>
    <n v="10.57"/>
    <n v="21.14"/>
    <s v="Listino di vendita nr. 2"/>
    <n v="0"/>
    <n v="0"/>
    <n v="0"/>
    <n v="4"/>
    <n v="22.64"/>
    <n v="2"/>
    <n v="21.15"/>
    <n v="0"/>
    <n v="0"/>
    <n v="0"/>
    <s v="0"/>
    <n v="0"/>
    <n v="0"/>
    <n v="0"/>
    <n v="0"/>
    <n v="0"/>
  </r>
  <r>
    <x v="4144"/>
    <m/>
    <m/>
    <x v="3751"/>
    <s v="PZ"/>
    <s v="AG"/>
    <n v="2"/>
    <s v="0"/>
    <n v="10.57"/>
    <n v="21.14"/>
    <s v="Listino di vendita nr. 2"/>
    <n v="0"/>
    <n v="0"/>
    <n v="0"/>
    <n v="7"/>
    <n v="44.53"/>
    <n v="5"/>
    <n v="55.19"/>
    <n v="0"/>
    <n v="0"/>
    <n v="0"/>
    <s v="0"/>
    <n v="0"/>
    <n v="0"/>
    <n v="0"/>
    <n v="0"/>
    <n v="0"/>
  </r>
  <r>
    <x v="4144"/>
    <m/>
    <m/>
    <x v="3751"/>
    <s v="PZ"/>
    <s v="AI"/>
    <n v="1"/>
    <s v="0"/>
    <n v="10.57"/>
    <n v="10.57"/>
    <s v="Listino di vendita nr. 2"/>
    <n v="0"/>
    <n v="0"/>
    <n v="0"/>
    <n v="11"/>
    <n v="76.989999999999995"/>
    <n v="10"/>
    <n v="119.69"/>
    <n v="0"/>
    <n v="0"/>
    <n v="0"/>
    <s v="0"/>
    <n v="0"/>
    <n v="0"/>
    <n v="0"/>
    <n v="0"/>
    <n v="0"/>
  </r>
  <r>
    <x v="4144"/>
    <m/>
    <m/>
    <x v="3751"/>
    <s v="PZ"/>
    <s v="AL"/>
    <n v="1"/>
    <s v="0"/>
    <n v="10.57"/>
    <n v="10.57"/>
    <s v="Listino di vendita nr. 2"/>
    <n v="0"/>
    <n v="0"/>
    <n v="0"/>
    <n v="7"/>
    <n v="39.619999999999997"/>
    <n v="6"/>
    <n v="72.75"/>
    <n v="0"/>
    <n v="0"/>
    <n v="0"/>
    <s v="0"/>
    <n v="0"/>
    <n v="0"/>
    <n v="0"/>
    <n v="0"/>
    <n v="0"/>
  </r>
  <r>
    <x v="4144"/>
    <m/>
    <m/>
    <x v="3751"/>
    <s v="PZ"/>
    <s v="AM"/>
    <n v="2"/>
    <s v="0"/>
    <n v="10.57"/>
    <n v="21.14"/>
    <s v="Listino di vendita nr. 2"/>
    <n v="0"/>
    <n v="0"/>
    <n v="0"/>
    <n v="4"/>
    <n v="22.64"/>
    <n v="2"/>
    <n v="21.15"/>
    <n v="0"/>
    <n v="0"/>
    <n v="0"/>
    <s v="0"/>
    <n v="0"/>
    <n v="0"/>
    <n v="0"/>
    <n v="0"/>
    <n v="0"/>
  </r>
  <r>
    <x v="4144"/>
    <m/>
    <m/>
    <x v="3751"/>
    <s v="PZ"/>
    <s v="AN"/>
    <n v="2"/>
    <s v="0"/>
    <n v="10.57"/>
    <n v="21.14"/>
    <s v="Listino di vendita nr. 2"/>
    <n v="0"/>
    <n v="0"/>
    <n v="0"/>
    <n v="9"/>
    <n v="58.18"/>
    <n v="7"/>
    <n v="65.55"/>
    <n v="0"/>
    <n v="0"/>
    <n v="0"/>
    <s v="0"/>
    <n v="0"/>
    <n v="0"/>
    <n v="0"/>
    <n v="0"/>
    <n v="0"/>
  </r>
  <r>
    <x v="4144"/>
    <m/>
    <m/>
    <x v="3751"/>
    <s v="PZ"/>
    <s v="AO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AP"/>
    <n v="2"/>
    <s v="0"/>
    <n v="10.57"/>
    <n v="21.14"/>
    <s v="Listino di vendita nr. 2"/>
    <n v="0"/>
    <n v="0"/>
    <n v="0"/>
    <n v="11"/>
    <n v="71.34"/>
    <n v="9"/>
    <n v="102.13"/>
    <n v="0"/>
    <n v="0"/>
    <n v="0"/>
    <s v="0"/>
    <n v="0"/>
    <n v="0"/>
    <n v="0"/>
    <n v="0"/>
    <n v="0"/>
  </r>
  <r>
    <x v="4144"/>
    <m/>
    <m/>
    <x v="3751"/>
    <s v="PZ"/>
    <s v="AQ"/>
    <n v="2"/>
    <s v="0"/>
    <n v="10.57"/>
    <n v="21.14"/>
    <s v="Listino di vendita nr. 2"/>
    <n v="0"/>
    <n v="0"/>
    <n v="0"/>
    <n v="6"/>
    <n v="43.79"/>
    <n v="4"/>
    <n v="42.3"/>
    <n v="0"/>
    <n v="0"/>
    <n v="0"/>
    <s v="0"/>
    <n v="0"/>
    <n v="0"/>
    <n v="0"/>
    <n v="0"/>
    <n v="0"/>
  </r>
  <r>
    <x v="4144"/>
    <m/>
    <m/>
    <x v="3751"/>
    <s v="PZ"/>
    <s v="AR"/>
    <n v="2"/>
    <s v="0"/>
    <n v="10.57"/>
    <n v="21.14"/>
    <s v="Listino di vendita nr. 2"/>
    <n v="0"/>
    <n v="0"/>
    <n v="0"/>
    <n v="6"/>
    <n v="53.6"/>
    <n v="4"/>
    <n v="46.94"/>
    <n v="0"/>
    <n v="0"/>
    <n v="0"/>
    <s v="0"/>
    <n v="0"/>
    <n v="0"/>
    <n v="0"/>
    <n v="0"/>
    <n v="0"/>
  </r>
  <r>
    <x v="4144"/>
    <m/>
    <m/>
    <x v="3751"/>
    <s v="PZ"/>
    <s v="AU"/>
    <n v="2"/>
    <s v="0"/>
    <n v="10.57"/>
    <n v="21.14"/>
    <s v="Listino di vendita nr. 2"/>
    <n v="0"/>
    <n v="0"/>
    <n v="0"/>
    <n v="8"/>
    <n v="63.42"/>
    <n v="6"/>
    <n v="68.099999999999994"/>
    <n v="0"/>
    <n v="0"/>
    <n v="0"/>
    <s v="0"/>
    <n v="0"/>
    <n v="0"/>
    <n v="0"/>
    <n v="0"/>
    <n v="0"/>
  </r>
  <r>
    <x v="4144"/>
    <m/>
    <m/>
    <x v="3751"/>
    <s v="PZ"/>
    <s v="AV"/>
    <n v="2"/>
    <s v="0"/>
    <n v="10.57"/>
    <n v="21.14"/>
    <s v="Listino di vendita nr. 2"/>
    <n v="0"/>
    <n v="0"/>
    <n v="0"/>
    <n v="12"/>
    <n v="58.17"/>
    <n v="10"/>
    <n v="105.74"/>
    <n v="0"/>
    <n v="0"/>
    <n v="0"/>
    <s v="0"/>
    <n v="0"/>
    <n v="0"/>
    <n v="0"/>
    <n v="0"/>
    <n v="0"/>
  </r>
  <r>
    <x v="4144"/>
    <m/>
    <m/>
    <x v="3751"/>
    <s v="PZ"/>
    <s v="AW"/>
    <n v="1"/>
    <s v="0"/>
    <n v="10.57"/>
    <n v="10.57"/>
    <s v="Listino di vendita nr. 2"/>
    <n v="0"/>
    <n v="0"/>
    <n v="0"/>
    <n v="6"/>
    <n v="33.96"/>
    <n v="5"/>
    <n v="55.19"/>
    <n v="0"/>
    <n v="0"/>
    <n v="0"/>
    <s v="0"/>
    <n v="0"/>
    <n v="0"/>
    <n v="0"/>
    <n v="0"/>
    <n v="0"/>
  </r>
  <r>
    <x v="4144"/>
    <m/>
    <m/>
    <x v="3751"/>
    <s v="PZ"/>
    <s v="B1"/>
    <n v="1"/>
    <s v="0"/>
    <n v="10.57"/>
    <n v="10.57"/>
    <s v="Listino di vendita nr. 2"/>
    <n v="0"/>
    <n v="0"/>
    <n v="0"/>
    <n v="4"/>
    <n v="42.28"/>
    <n v="3"/>
    <n v="31.71"/>
    <n v="0"/>
    <n v="0"/>
    <n v="0"/>
    <s v="0"/>
    <n v="0"/>
    <n v="0"/>
    <n v="0"/>
    <n v="0"/>
    <n v="0"/>
  </r>
  <r>
    <x v="4144"/>
    <m/>
    <m/>
    <x v="3751"/>
    <s v="PZ"/>
    <s v="B3"/>
    <n v="2"/>
    <s v="0"/>
    <n v="10.57"/>
    <n v="21.14"/>
    <s v="Listino di vendita nr. 2"/>
    <n v="0"/>
    <n v="0"/>
    <n v="0"/>
    <n v="10"/>
    <n v="95.13"/>
    <n v="8"/>
    <n v="84.59"/>
    <n v="0"/>
    <n v="0"/>
    <n v="0"/>
    <s v="0"/>
    <n v="0"/>
    <n v="0"/>
    <n v="0"/>
    <n v="0"/>
    <n v="0"/>
  </r>
  <r>
    <x v="4144"/>
    <m/>
    <m/>
    <x v="3751"/>
    <s v="PZ"/>
    <s v="B4"/>
    <n v="2"/>
    <s v="0"/>
    <n v="10.57"/>
    <n v="21.14"/>
    <s v="Listino di vendita nr. 2"/>
    <n v="0"/>
    <n v="0"/>
    <n v="0"/>
    <n v="3"/>
    <n v="31.71"/>
    <n v="1"/>
    <n v="12.9"/>
    <n v="0"/>
    <n v="0"/>
    <n v="0"/>
    <s v="0"/>
    <n v="0"/>
    <n v="0"/>
    <n v="0"/>
    <n v="0"/>
    <n v="0"/>
  </r>
  <r>
    <x v="4144"/>
    <m/>
    <m/>
    <x v="3751"/>
    <s v="PZ"/>
    <s v="B5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B6"/>
    <n v="2"/>
    <s v="0"/>
    <n v="10.57"/>
    <n v="21.14"/>
    <s v="Listino di vendita nr. 2"/>
    <n v="0"/>
    <n v="0"/>
    <n v="0"/>
    <n v="4"/>
    <n v="27.55"/>
    <n v="2"/>
    <n v="21.14"/>
    <n v="0"/>
    <n v="0"/>
    <n v="0"/>
    <s v="0"/>
    <n v="0"/>
    <n v="0"/>
    <n v="0"/>
    <n v="0"/>
    <n v="0"/>
  </r>
  <r>
    <x v="4144"/>
    <m/>
    <m/>
    <x v="3751"/>
    <s v="PZ"/>
    <s v="B7"/>
    <n v="2"/>
    <s v="0"/>
    <n v="10.57"/>
    <n v="21.14"/>
    <s v="Listino di vendita nr. 2"/>
    <n v="0"/>
    <n v="0"/>
    <n v="0"/>
    <n v="5"/>
    <n v="52.85"/>
    <n v="3"/>
    <n v="33.200000000000003"/>
    <n v="0"/>
    <n v="0"/>
    <n v="0"/>
    <s v="0"/>
    <n v="0"/>
    <n v="0"/>
    <n v="0"/>
    <n v="0"/>
    <n v="0"/>
  </r>
  <r>
    <x v="4144"/>
    <m/>
    <m/>
    <x v="3751"/>
    <s v="PZ"/>
    <s v="B8"/>
    <n v="2"/>
    <s v="0"/>
    <n v="10.57"/>
    <n v="21.14"/>
    <s v="Listino di vendita nr. 2"/>
    <n v="0"/>
    <n v="0"/>
    <n v="0"/>
    <n v="4"/>
    <n v="42.28"/>
    <n v="2"/>
    <n v="23.47"/>
    <n v="0"/>
    <n v="0"/>
    <n v="0"/>
    <s v="0"/>
    <n v="0"/>
    <n v="0"/>
    <n v="0"/>
    <n v="0"/>
    <n v="0"/>
  </r>
  <r>
    <x v="4144"/>
    <m/>
    <m/>
    <x v="3751"/>
    <s v="PZ"/>
    <s v="B9"/>
    <n v="2"/>
    <s v="0"/>
    <n v="10.57"/>
    <n v="21.14"/>
    <s v="Listino di vendita nr. 2"/>
    <n v="0"/>
    <n v="0"/>
    <n v="0"/>
    <n v="3"/>
    <n v="16.98"/>
    <n v="1"/>
    <n v="12.9"/>
    <n v="0"/>
    <n v="0"/>
    <n v="0"/>
    <s v="0"/>
    <n v="0"/>
    <n v="0"/>
    <n v="0"/>
    <n v="0"/>
    <n v="0"/>
  </r>
  <r>
    <x v="4144"/>
    <m/>
    <m/>
    <x v="3751"/>
    <s v="PZ"/>
    <s v="C0"/>
    <n v="2"/>
    <s v="0"/>
    <n v="10.57"/>
    <n v="21.14"/>
    <s v="Listino di vendita nr. 2"/>
    <n v="0"/>
    <n v="0"/>
    <n v="0"/>
    <n v="12"/>
    <n v="126.84"/>
    <n v="10"/>
    <n v="126.67"/>
    <n v="0"/>
    <n v="0"/>
    <n v="0"/>
    <s v="0"/>
    <n v="0"/>
    <n v="0"/>
    <n v="0"/>
    <n v="0"/>
    <n v="0"/>
  </r>
  <r>
    <x v="4144"/>
    <m/>
    <m/>
    <x v="3751"/>
    <s v="PZ"/>
    <s v="C2"/>
    <n v="2"/>
    <s v="0"/>
    <n v="10.57"/>
    <n v="21.14"/>
    <s v="Listino di vendita nr. 2"/>
    <n v="0"/>
    <n v="0"/>
    <n v="0"/>
    <n v="6"/>
    <n v="63.43"/>
    <n v="4"/>
    <n v="46.95"/>
    <n v="0"/>
    <n v="0"/>
    <n v="0"/>
    <s v="0"/>
    <n v="0"/>
    <n v="0"/>
    <n v="0"/>
    <n v="0"/>
    <n v="0"/>
  </r>
  <r>
    <x v="4144"/>
    <m/>
    <m/>
    <x v="3751"/>
    <s v="PZ"/>
    <s v="C4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C5"/>
    <n v="2"/>
    <s v="0"/>
    <n v="10.57"/>
    <n v="21.14"/>
    <s v="Listino di vendita nr. 2"/>
    <n v="0"/>
    <n v="0"/>
    <n v="0"/>
    <n v="14"/>
    <n v="148"/>
    <n v="12"/>
    <n v="140.84"/>
    <n v="0"/>
    <n v="0"/>
    <n v="0"/>
    <s v="0"/>
    <n v="0"/>
    <n v="0"/>
    <n v="0"/>
    <n v="0"/>
    <n v="0"/>
  </r>
  <r>
    <x v="4144"/>
    <m/>
    <m/>
    <x v="3751"/>
    <s v="PZ"/>
    <s v="C7"/>
    <n v="2"/>
    <s v="0"/>
    <n v="10.57"/>
    <n v="21.14"/>
    <s v="Listino di vendita nr. 2"/>
    <n v="0"/>
    <n v="0"/>
    <n v="0"/>
    <n v="4"/>
    <n v="42.28"/>
    <n v="2"/>
    <n v="21.15"/>
    <n v="0"/>
    <n v="0"/>
    <n v="0"/>
    <s v="0"/>
    <n v="0"/>
    <n v="0"/>
    <n v="0"/>
    <n v="0"/>
    <n v="0"/>
  </r>
  <r>
    <x v="4144"/>
    <m/>
    <m/>
    <x v="3751"/>
    <s v="PZ"/>
    <s v="C8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C9"/>
    <n v="2"/>
    <s v="0"/>
    <n v="10.57"/>
    <n v="21.14"/>
    <s v="Listino di vendita nr. 2"/>
    <n v="0"/>
    <n v="0"/>
    <n v="0"/>
    <n v="4"/>
    <n v="25.59"/>
    <n v="2"/>
    <n v="23.47"/>
    <n v="0"/>
    <n v="0"/>
    <n v="0"/>
    <s v="0"/>
    <n v="0"/>
    <n v="0"/>
    <n v="0"/>
    <n v="0"/>
    <n v="0"/>
  </r>
  <r>
    <x v="4144"/>
    <m/>
    <m/>
    <x v="3751"/>
    <s v="PZ"/>
    <s v="CB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4"/>
    <m/>
    <m/>
    <x v="3751"/>
    <s v="PZ"/>
    <s v="CC"/>
    <n v="2"/>
    <s v="0"/>
    <n v="10.57"/>
    <n v="21.14"/>
    <s v="Listino di vendita nr. 2"/>
    <n v="0"/>
    <n v="0"/>
    <n v="0"/>
    <n v="4"/>
    <n v="42.28"/>
    <n v="2"/>
    <n v="23.47"/>
    <n v="0"/>
    <n v="0"/>
    <n v="0"/>
    <s v="0"/>
    <n v="0"/>
    <n v="0"/>
    <n v="0"/>
    <n v="0"/>
    <n v="0"/>
  </r>
  <r>
    <x v="4144"/>
    <m/>
    <m/>
    <x v="3751"/>
    <s v="PZ"/>
    <s v="CE"/>
    <n v="5"/>
    <s v="0"/>
    <n v="10.57"/>
    <n v="52.85"/>
    <s v="Listino di vendita nr. 2"/>
    <n v="0"/>
    <n v="0"/>
    <n v="0"/>
    <n v="6"/>
    <n v="63.42"/>
    <n v="1"/>
    <n v="12.9"/>
    <n v="0"/>
    <n v="0"/>
    <n v="0"/>
    <s v="0"/>
    <n v="0"/>
    <n v="0"/>
    <n v="0"/>
    <n v="0"/>
    <n v="0"/>
  </r>
  <r>
    <x v="4144"/>
    <m/>
    <m/>
    <x v="3751"/>
    <s v="PZ"/>
    <s v="CF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144"/>
    <m/>
    <m/>
    <x v="3751"/>
    <s v="PZ"/>
    <s v="CG"/>
    <n v="2"/>
    <s v="0"/>
    <n v="10.57"/>
    <n v="21.14"/>
    <s v="Listino di vendita nr. 2"/>
    <n v="0"/>
    <n v="0"/>
    <n v="0"/>
    <n v="2"/>
    <n v="21.14"/>
    <n v="0"/>
    <n v="0"/>
    <n v="0"/>
    <n v="0"/>
    <n v="0"/>
    <s v="0"/>
    <n v="0"/>
    <n v="0"/>
    <n v="0"/>
    <n v="0"/>
    <n v="0"/>
  </r>
  <r>
    <x v="4144"/>
    <m/>
    <m/>
    <x v="3751"/>
    <s v="PZ"/>
    <s v="CH"/>
    <n v="1"/>
    <s v="0"/>
    <n v="10.57"/>
    <n v="10.57"/>
    <s v="Listino di vendita nr. 2"/>
    <n v="0"/>
    <n v="0"/>
    <n v="0"/>
    <n v="2"/>
    <n v="21.14"/>
    <n v="1"/>
    <n v="0.82"/>
    <n v="0"/>
    <n v="0"/>
    <n v="0"/>
    <s v="0"/>
    <n v="0"/>
    <n v="0"/>
    <n v="0"/>
    <n v="0"/>
    <n v="0"/>
  </r>
  <r>
    <x v="4145"/>
    <m/>
    <m/>
    <x v="3752"/>
    <s v="PZ"/>
    <s v="AN"/>
    <n v="2"/>
    <s v="0"/>
    <n v="7.3"/>
    <n v="14.6"/>
    <s v="Listino di vendita nr. 2"/>
    <n v="0"/>
    <n v="0"/>
    <n v="0"/>
    <n v="5"/>
    <n v="19.5"/>
    <n v="3"/>
    <n v="7.97"/>
    <n v="0"/>
    <n v="0"/>
    <n v="0"/>
    <s v="0"/>
    <n v="0"/>
    <n v="0"/>
    <n v="0"/>
    <n v="0"/>
    <n v="0"/>
  </r>
  <r>
    <x v="4145"/>
    <m/>
    <m/>
    <x v="3752"/>
    <s v="PZ"/>
    <s v="C9"/>
    <n v="1"/>
    <s v="0"/>
    <n v="7.3"/>
    <n v="7.3"/>
    <s v="Listino di vendita nr. 2"/>
    <n v="0"/>
    <n v="0"/>
    <n v="0"/>
    <n v="1"/>
    <n v="2.56"/>
    <n v="0"/>
    <n v="0"/>
    <n v="0"/>
    <n v="0"/>
    <n v="0"/>
    <s v="0"/>
    <n v="0"/>
    <n v="0"/>
    <n v="0"/>
    <n v="0"/>
    <n v="0"/>
  </r>
  <r>
    <x v="4146"/>
    <m/>
    <m/>
    <x v="3753"/>
    <s v="PZ"/>
    <s v="00"/>
    <n v="4"/>
    <s v="0"/>
    <n v="7.3"/>
    <n v="29.2"/>
    <s v="Listino di vendita nr. 2"/>
    <n v="0"/>
    <n v="0"/>
    <n v="0"/>
    <n v="179"/>
    <n v="479.25"/>
    <n v="175"/>
    <n v="986.21"/>
    <n v="0"/>
    <n v="0"/>
    <n v="0"/>
    <s v="0"/>
    <n v="0"/>
    <n v="0"/>
    <n v="0"/>
    <n v="0"/>
    <n v="0"/>
  </r>
  <r>
    <x v="4146"/>
    <m/>
    <m/>
    <x v="3753"/>
    <s v="PZ"/>
    <s v="51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6"/>
    <m/>
    <m/>
    <x v="3753"/>
    <s v="PZ"/>
    <s v="60"/>
    <n v="1"/>
    <s v="0"/>
    <n v="7.3"/>
    <n v="7.3"/>
    <s v="Listino di vendita nr. 2"/>
    <n v="0"/>
    <n v="0"/>
    <n v="0"/>
    <n v="4"/>
    <n v="18.25"/>
    <n v="3"/>
    <n v="9.49"/>
    <n v="0"/>
    <n v="0"/>
    <n v="0"/>
    <s v="0"/>
    <n v="0"/>
    <n v="0"/>
    <n v="0"/>
    <n v="0"/>
    <n v="0"/>
  </r>
  <r>
    <x v="4146"/>
    <m/>
    <m/>
    <x v="3753"/>
    <s v="PZ"/>
    <s v="73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6"/>
    <m/>
    <m/>
    <x v="3753"/>
    <s v="PZ"/>
    <s v="82"/>
    <n v="1"/>
    <s v="0"/>
    <n v="7.3"/>
    <n v="7.3"/>
    <s v="Listino di vendita nr. 2"/>
    <n v="0"/>
    <n v="0"/>
    <n v="0"/>
    <n v="4"/>
    <n v="29.2"/>
    <n v="3"/>
    <n v="22.91"/>
    <n v="0"/>
    <n v="0"/>
    <n v="0"/>
    <s v="0"/>
    <n v="0"/>
    <n v="0"/>
    <n v="0"/>
    <n v="0"/>
    <n v="0"/>
  </r>
  <r>
    <x v="4146"/>
    <m/>
    <m/>
    <x v="3753"/>
    <s v="PZ"/>
    <s v="91"/>
    <n v="1"/>
    <s v="0"/>
    <n v="7.3"/>
    <n v="7.3"/>
    <s v="Listino di vendita nr. 2"/>
    <n v="0"/>
    <n v="0"/>
    <n v="0"/>
    <n v="9"/>
    <n v="29.2"/>
    <n v="8"/>
    <n v="49.71"/>
    <n v="0"/>
    <n v="0"/>
    <n v="0"/>
    <s v="0"/>
    <n v="0"/>
    <n v="0"/>
    <n v="0"/>
    <n v="0"/>
    <n v="0"/>
  </r>
  <r>
    <x v="4146"/>
    <m/>
    <m/>
    <x v="3753"/>
    <s v="PZ"/>
    <s v="93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6"/>
    <m/>
    <m/>
    <x v="3753"/>
    <s v="PZ"/>
    <s v="AN"/>
    <n v="2"/>
    <s v="0"/>
    <n v="7.3"/>
    <n v="14.6"/>
    <s v="Listino di vendita nr. 2"/>
    <n v="0"/>
    <n v="0"/>
    <n v="0"/>
    <n v="3"/>
    <n v="11.7"/>
    <n v="1"/>
    <n v="5.1100000000000003"/>
    <n v="0"/>
    <n v="0"/>
    <n v="0"/>
    <s v="0"/>
    <n v="0"/>
    <n v="0"/>
    <n v="0"/>
    <n v="0"/>
    <n v="0"/>
  </r>
  <r>
    <x v="4146"/>
    <m/>
    <m/>
    <x v="3753"/>
    <s v="PZ"/>
    <s v="AR"/>
    <n v="1"/>
    <s v="0"/>
    <n v="7.3"/>
    <n v="7.3"/>
    <s v="Listino di vendita nr. 2"/>
    <n v="0"/>
    <n v="0"/>
    <n v="0"/>
    <n v="6"/>
    <n v="30.2"/>
    <n v="5"/>
    <n v="30.01"/>
    <n v="0"/>
    <n v="0"/>
    <n v="0"/>
    <s v="0"/>
    <n v="0"/>
    <n v="0"/>
    <n v="0"/>
    <n v="0"/>
    <n v="0"/>
  </r>
  <r>
    <x v="4146"/>
    <m/>
    <m/>
    <x v="3753"/>
    <s v="PZ"/>
    <s v="AW"/>
    <n v="1"/>
    <s v="0"/>
    <n v="7.3"/>
    <n v="7.3"/>
    <s v="Listino di vendita nr. 2"/>
    <n v="0"/>
    <n v="0"/>
    <n v="0"/>
    <n v="5"/>
    <n v="19.5"/>
    <n v="4"/>
    <n v="25.54"/>
    <n v="0"/>
    <n v="0"/>
    <n v="0"/>
    <s v="0"/>
    <n v="0"/>
    <n v="0"/>
    <n v="0"/>
    <n v="0"/>
    <n v="0"/>
  </r>
  <r>
    <x v="4146"/>
    <m/>
    <m/>
    <x v="3753"/>
    <s v="PZ"/>
    <s v="B5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6"/>
    <m/>
    <m/>
    <x v="3753"/>
    <s v="PZ"/>
    <s v="B8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6"/>
    <m/>
    <m/>
    <x v="3753"/>
    <s v="PZ"/>
    <s v="C9"/>
    <n v="1"/>
    <s v="0"/>
    <n v="7.3"/>
    <n v="7.3"/>
    <s v="Listino di vendita nr. 2"/>
    <n v="0"/>
    <n v="0"/>
    <n v="0"/>
    <n v="1"/>
    <n v="2.56"/>
    <n v="0"/>
    <n v="0"/>
    <n v="0"/>
    <n v="0"/>
    <n v="0"/>
    <s v="0"/>
    <n v="0"/>
    <n v="0"/>
    <n v="0"/>
    <n v="0"/>
    <n v="0"/>
  </r>
  <r>
    <x v="4147"/>
    <m/>
    <m/>
    <x v="3754"/>
    <s v="PZ"/>
    <s v="00"/>
    <n v="22"/>
    <s v="0"/>
    <n v="7.3"/>
    <n v="160.6"/>
    <s v="Listino di vendita nr. 2"/>
    <n v="0"/>
    <n v="0"/>
    <n v="0"/>
    <n v="327"/>
    <n v="993.75"/>
    <n v="305"/>
    <n v="1798.36"/>
    <n v="0"/>
    <n v="0"/>
    <n v="0"/>
    <s v="0"/>
    <n v="0"/>
    <n v="0"/>
    <n v="0"/>
    <n v="0"/>
    <n v="0"/>
  </r>
  <r>
    <x v="4147"/>
    <m/>
    <m/>
    <x v="3754"/>
    <s v="PZ"/>
    <s v="22"/>
    <n v="1"/>
    <s v="0"/>
    <n v="7.3"/>
    <n v="7.3"/>
    <s v="Listino di vendita nr. 2"/>
    <n v="0"/>
    <n v="0"/>
    <n v="0"/>
    <n v="14"/>
    <n v="25.55"/>
    <n v="13"/>
    <n v="96.45"/>
    <n v="0"/>
    <n v="0"/>
    <n v="0"/>
    <s v="0"/>
    <n v="0"/>
    <n v="0"/>
    <n v="0"/>
    <n v="0"/>
    <n v="0"/>
  </r>
  <r>
    <x v="4147"/>
    <m/>
    <m/>
    <x v="3754"/>
    <s v="PZ"/>
    <s v="24"/>
    <n v="1"/>
    <s v="0"/>
    <n v="7.3"/>
    <n v="7.3"/>
    <s v="Listino di vendita nr. 2"/>
    <n v="0"/>
    <n v="0"/>
    <n v="0"/>
    <n v="10"/>
    <n v="36.49"/>
    <n v="9"/>
    <n v="65.67"/>
    <n v="0"/>
    <n v="0"/>
    <n v="0"/>
    <s v="0"/>
    <n v="0"/>
    <n v="0"/>
    <n v="0"/>
    <n v="0"/>
    <n v="0"/>
  </r>
  <r>
    <x v="4147"/>
    <m/>
    <m/>
    <x v="3754"/>
    <s v="PZ"/>
    <s v="37"/>
    <n v="1"/>
    <s v="0"/>
    <n v="7.3"/>
    <n v="7.3"/>
    <s v="Listino di vendita nr. 2"/>
    <n v="0"/>
    <n v="0"/>
    <n v="0"/>
    <n v="7"/>
    <n v="51.1"/>
    <n v="6"/>
    <n v="24.99"/>
    <n v="0"/>
    <n v="0"/>
    <n v="0"/>
    <s v="0"/>
    <n v="0"/>
    <n v="0"/>
    <n v="0"/>
    <n v="0"/>
    <n v="0"/>
  </r>
  <r>
    <x v="4147"/>
    <m/>
    <m/>
    <x v="3754"/>
    <s v="PZ"/>
    <s v="43"/>
    <n v="3"/>
    <s v="0"/>
    <n v="7.3"/>
    <n v="21.9"/>
    <s v="Listino di vendita nr. 2"/>
    <n v="0"/>
    <n v="0"/>
    <n v="0"/>
    <n v="18"/>
    <n v="76.64"/>
    <n v="15"/>
    <n v="104.34"/>
    <n v="0"/>
    <n v="0"/>
    <n v="0"/>
    <s v="0"/>
    <n v="0"/>
    <n v="0"/>
    <n v="0"/>
    <n v="0"/>
    <n v="0"/>
  </r>
  <r>
    <x v="4147"/>
    <m/>
    <m/>
    <x v="3754"/>
    <s v="PZ"/>
    <s v="51"/>
    <n v="1"/>
    <s v="0"/>
    <n v="7.3"/>
    <n v="7.3"/>
    <s v="Listino di vendita nr. 2"/>
    <n v="0"/>
    <n v="0"/>
    <n v="0"/>
    <n v="5"/>
    <n v="21.9"/>
    <n v="4"/>
    <n v="17.61"/>
    <n v="0"/>
    <n v="0"/>
    <n v="0"/>
    <s v="0"/>
    <n v="0"/>
    <n v="0"/>
    <n v="0"/>
    <n v="0"/>
    <n v="0"/>
  </r>
  <r>
    <x v="4147"/>
    <m/>
    <m/>
    <x v="3754"/>
    <s v="PZ"/>
    <s v="55"/>
    <n v="1"/>
    <s v="0"/>
    <n v="7.3"/>
    <n v="7.3"/>
    <s v="Listino di vendita nr. 2"/>
    <n v="0"/>
    <n v="0"/>
    <n v="0"/>
    <n v="5"/>
    <n v="7.3"/>
    <n v="4"/>
    <n v="29.18"/>
    <n v="0"/>
    <n v="0"/>
    <n v="0"/>
    <s v="0"/>
    <n v="0"/>
    <n v="0"/>
    <n v="0"/>
    <n v="0"/>
    <n v="0"/>
  </r>
  <r>
    <x v="4147"/>
    <m/>
    <m/>
    <x v="3754"/>
    <s v="PZ"/>
    <s v="62"/>
    <n v="1"/>
    <s v="0"/>
    <n v="7.3"/>
    <n v="7.3"/>
    <s v="Listino di vendita nr. 2"/>
    <n v="0"/>
    <n v="0"/>
    <n v="0"/>
    <n v="13"/>
    <n v="14.6"/>
    <n v="12"/>
    <n v="90.78"/>
    <n v="0"/>
    <n v="0"/>
    <n v="0"/>
    <s v="0"/>
    <n v="0"/>
    <n v="0"/>
    <n v="0"/>
    <n v="0"/>
    <n v="0"/>
  </r>
  <r>
    <x v="4147"/>
    <m/>
    <m/>
    <x v="3754"/>
    <s v="PZ"/>
    <s v="68"/>
    <n v="1"/>
    <s v="0"/>
    <n v="7.3"/>
    <n v="7.3"/>
    <s v="Listino di vendita nr. 2"/>
    <n v="0"/>
    <n v="0"/>
    <n v="0"/>
    <n v="10"/>
    <n v="43.8"/>
    <n v="9"/>
    <n v="52.64"/>
    <n v="0"/>
    <n v="0"/>
    <n v="0"/>
    <s v="0"/>
    <n v="0"/>
    <n v="0"/>
    <n v="0"/>
    <n v="0"/>
    <n v="0"/>
  </r>
  <r>
    <x v="4147"/>
    <m/>
    <m/>
    <x v="3754"/>
    <s v="PZ"/>
    <s v="88"/>
    <n v="1"/>
    <s v="0"/>
    <n v="7.3"/>
    <n v="7.3"/>
    <s v="Listino di vendita nr. 2"/>
    <n v="0"/>
    <n v="0"/>
    <n v="0"/>
    <n v="12"/>
    <n v="51.1"/>
    <n v="11"/>
    <n v="71.53"/>
    <n v="0"/>
    <n v="0"/>
    <n v="0"/>
    <s v="0"/>
    <n v="0"/>
    <n v="0"/>
    <n v="0"/>
    <n v="0"/>
    <n v="0"/>
  </r>
  <r>
    <x v="4147"/>
    <m/>
    <m/>
    <x v="3754"/>
    <s v="PZ"/>
    <s v="AA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7"/>
    <m/>
    <m/>
    <x v="3754"/>
    <s v="PZ"/>
    <s v="AG"/>
    <n v="1"/>
    <s v="0"/>
    <n v="7.3"/>
    <n v="7.3"/>
    <s v="Listino di vendita nr. 2"/>
    <n v="0"/>
    <n v="0"/>
    <n v="0"/>
    <n v="7"/>
    <n v="30.7"/>
    <n v="6"/>
    <n v="41.74"/>
    <n v="0"/>
    <n v="0"/>
    <n v="0"/>
    <s v="0"/>
    <n v="0"/>
    <n v="0"/>
    <n v="0"/>
    <n v="0"/>
    <n v="0"/>
  </r>
  <r>
    <x v="4147"/>
    <m/>
    <m/>
    <x v="3754"/>
    <s v="PZ"/>
    <s v="AI"/>
    <n v="1"/>
    <s v="0"/>
    <n v="7.3"/>
    <n v="7.3"/>
    <s v="Listino di vendita nr. 2"/>
    <n v="0"/>
    <n v="0"/>
    <n v="0"/>
    <n v="9"/>
    <n v="41.9"/>
    <n v="8"/>
    <n v="61"/>
    <n v="0"/>
    <n v="0"/>
    <n v="0"/>
    <s v="0"/>
    <n v="0"/>
    <n v="0"/>
    <n v="0"/>
    <n v="0"/>
    <n v="0"/>
  </r>
  <r>
    <x v="4147"/>
    <m/>
    <m/>
    <x v="3754"/>
    <s v="PZ"/>
    <s v="AN"/>
    <n v="2"/>
    <s v="0"/>
    <n v="7.3"/>
    <n v="14.6"/>
    <s v="Listino di vendita nr. 2"/>
    <n v="0"/>
    <n v="0"/>
    <n v="0"/>
    <n v="8"/>
    <n v="27.3"/>
    <n v="6"/>
    <n v="14.84"/>
    <n v="0"/>
    <n v="0"/>
    <n v="0"/>
    <s v="0"/>
    <n v="0"/>
    <n v="0"/>
    <n v="0"/>
    <n v="0"/>
    <n v="0"/>
  </r>
  <r>
    <x v="4147"/>
    <m/>
    <m/>
    <x v="3754"/>
    <s v="PZ"/>
    <s v="AO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7"/>
    <m/>
    <m/>
    <x v="3754"/>
    <s v="PZ"/>
    <s v="B1"/>
    <n v="1"/>
    <s v="0"/>
    <n v="7.3"/>
    <n v="7.3"/>
    <s v="Listino di vendita nr. 2"/>
    <n v="0"/>
    <n v="0"/>
    <n v="0"/>
    <n v="3"/>
    <n v="21.9"/>
    <n v="2"/>
    <n v="16.2"/>
    <n v="0"/>
    <n v="0"/>
    <n v="0"/>
    <s v="0"/>
    <n v="0"/>
    <n v="0"/>
    <n v="0"/>
    <n v="0"/>
    <n v="0"/>
  </r>
  <r>
    <x v="4147"/>
    <m/>
    <m/>
    <x v="3754"/>
    <s v="PZ"/>
    <s v="B3"/>
    <n v="1"/>
    <s v="0"/>
    <n v="7.3"/>
    <n v="7.3"/>
    <s v="Listino di vendita nr. 2"/>
    <n v="0"/>
    <n v="0"/>
    <n v="0"/>
    <n v="4"/>
    <n v="29.2"/>
    <n v="3"/>
    <n v="21.89"/>
    <n v="0"/>
    <n v="0"/>
    <n v="0"/>
    <s v="0"/>
    <n v="0"/>
    <n v="0"/>
    <n v="0"/>
    <n v="0"/>
    <n v="0"/>
  </r>
  <r>
    <x v="4147"/>
    <m/>
    <m/>
    <x v="3754"/>
    <s v="PZ"/>
    <s v="C0"/>
    <n v="1"/>
    <s v="0"/>
    <n v="7.3"/>
    <n v="7.3"/>
    <s v="Listino di vendita nr. 2"/>
    <n v="0"/>
    <n v="0"/>
    <n v="0"/>
    <n v="4"/>
    <n v="29.2"/>
    <n v="3"/>
    <n v="11.97"/>
    <n v="0"/>
    <n v="0"/>
    <n v="0"/>
    <s v="0"/>
    <n v="0"/>
    <n v="0"/>
    <n v="0"/>
    <n v="0"/>
    <n v="0"/>
  </r>
  <r>
    <x v="4147"/>
    <m/>
    <m/>
    <x v="3754"/>
    <s v="PZ"/>
    <s v="C6"/>
    <n v="1"/>
    <s v="0"/>
    <n v="7.3"/>
    <n v="7.3"/>
    <s v="Listino di vendita nr. 2"/>
    <n v="0"/>
    <n v="0"/>
    <n v="0"/>
    <n v="4"/>
    <n v="29.2"/>
    <n v="3"/>
    <n v="25.1"/>
    <n v="0"/>
    <n v="0"/>
    <n v="0"/>
    <s v="0"/>
    <n v="0"/>
    <n v="0"/>
    <n v="0"/>
    <n v="0"/>
    <n v="0"/>
  </r>
  <r>
    <x v="4147"/>
    <m/>
    <m/>
    <x v="3754"/>
    <s v="PZ"/>
    <s v="C8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47"/>
    <m/>
    <m/>
    <x v="3754"/>
    <s v="PZ"/>
    <s v="C9"/>
    <n v="1"/>
    <s v="0"/>
    <n v="7.3"/>
    <n v="7.3"/>
    <s v="Listino di vendita nr. 2"/>
    <n v="0"/>
    <n v="0"/>
    <n v="0"/>
    <n v="2"/>
    <n v="6.21"/>
    <n v="1"/>
    <n v="0.82"/>
    <n v="0"/>
    <n v="0"/>
    <n v="0"/>
    <s v="0"/>
    <n v="0"/>
    <n v="0"/>
    <n v="0"/>
    <n v="0"/>
    <n v="0"/>
  </r>
  <r>
    <x v="4148"/>
    <m/>
    <m/>
    <x v="3755"/>
    <s v="PZ"/>
    <s v="AN"/>
    <n v="2"/>
    <s v="0"/>
    <n v="9.75"/>
    <n v="19.5"/>
    <s v="Listino di vendita nr. 2"/>
    <n v="0"/>
    <n v="0"/>
    <n v="0"/>
    <n v="4"/>
    <n v="20.88"/>
    <n v="2"/>
    <n v="4.92"/>
    <n v="0"/>
    <n v="0"/>
    <n v="0"/>
    <s v="0"/>
    <n v="0"/>
    <n v="0"/>
    <n v="0"/>
    <n v="0"/>
    <n v="0"/>
  </r>
  <r>
    <x v="4148"/>
    <m/>
    <m/>
    <x v="3755"/>
    <s v="PZ"/>
    <s v="B6"/>
    <n v="1"/>
    <s v="0"/>
    <n v="9.75"/>
    <n v="9.75"/>
    <s v="Listino di vendita nr. 2"/>
    <n v="0"/>
    <n v="0"/>
    <n v="0"/>
    <n v="3"/>
    <n v="20.190000000000001"/>
    <n v="2"/>
    <n v="19.5"/>
    <n v="0"/>
    <n v="0"/>
    <n v="0"/>
    <s v="0"/>
    <n v="0"/>
    <n v="0"/>
    <n v="0"/>
    <n v="0"/>
    <n v="0"/>
  </r>
  <r>
    <x v="4148"/>
    <m/>
    <m/>
    <x v="3755"/>
    <s v="PZ"/>
    <s v="C9"/>
    <n v="1"/>
    <s v="0"/>
    <n v="9.75"/>
    <n v="9.75"/>
    <s v="Listino di vendita nr. 2"/>
    <n v="0"/>
    <n v="0"/>
    <n v="0"/>
    <n v="1"/>
    <n v="3.41"/>
    <n v="0"/>
    <n v="0"/>
    <n v="0"/>
    <n v="0"/>
    <n v="0"/>
    <s v="0"/>
    <n v="0"/>
    <n v="0"/>
    <n v="0"/>
    <n v="0"/>
    <n v="0"/>
  </r>
  <r>
    <x v="4148"/>
    <m/>
    <m/>
    <x v="3755"/>
    <s v="PZ"/>
    <s v="CF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49"/>
    <m/>
    <m/>
    <x v="3756"/>
    <s v="PZ"/>
    <s v="22"/>
    <n v="1"/>
    <s v="0"/>
    <n v="9.75"/>
    <n v="9.75"/>
    <s v="Listino di vendita nr. 2"/>
    <n v="0"/>
    <n v="0"/>
    <n v="0"/>
    <n v="7"/>
    <n v="24.39"/>
    <n v="6"/>
    <n v="55.79"/>
    <n v="0"/>
    <n v="0"/>
    <n v="0"/>
    <s v="0"/>
    <n v="0"/>
    <n v="0"/>
    <n v="0"/>
    <n v="0"/>
    <n v="0"/>
  </r>
  <r>
    <x v="4149"/>
    <m/>
    <m/>
    <x v="3756"/>
    <s v="PZ"/>
    <s v="64"/>
    <n v="1"/>
    <s v="0"/>
    <n v="9.75"/>
    <n v="9.75"/>
    <s v="Listino di vendita nr. 2"/>
    <n v="0"/>
    <n v="0"/>
    <n v="0"/>
    <n v="4"/>
    <n v="19.5"/>
    <n v="3"/>
    <n v="20.32"/>
    <n v="0"/>
    <n v="0"/>
    <n v="0"/>
    <s v="0"/>
    <n v="0"/>
    <n v="0"/>
    <n v="0"/>
    <n v="0"/>
    <n v="0"/>
  </r>
  <r>
    <x v="4149"/>
    <m/>
    <m/>
    <x v="3756"/>
    <s v="PZ"/>
    <s v="65"/>
    <n v="1"/>
    <s v="0"/>
    <n v="9.75"/>
    <n v="9.75"/>
    <s v="Listino di vendita nr. 2"/>
    <n v="0"/>
    <n v="0"/>
    <n v="0"/>
    <n v="6"/>
    <n v="19.5"/>
    <n v="5"/>
    <n v="39.01"/>
    <n v="0"/>
    <n v="0"/>
    <n v="0"/>
    <s v="0"/>
    <n v="0"/>
    <n v="0"/>
    <n v="0"/>
    <n v="0"/>
    <n v="0"/>
  </r>
  <r>
    <x v="4149"/>
    <m/>
    <m/>
    <x v="3756"/>
    <s v="PZ"/>
    <s v="AF"/>
    <n v="1"/>
    <s v="0"/>
    <n v="9.75"/>
    <n v="9.75"/>
    <s v="Listino di vendita nr. 2"/>
    <n v="0"/>
    <n v="0"/>
    <n v="0"/>
    <n v="3"/>
    <n v="15.66"/>
    <n v="2"/>
    <n v="7.81"/>
    <n v="0"/>
    <n v="0"/>
    <n v="0"/>
    <s v="0"/>
    <n v="0"/>
    <n v="0"/>
    <n v="0"/>
    <n v="0"/>
    <n v="0"/>
  </r>
  <r>
    <x v="4149"/>
    <m/>
    <m/>
    <x v="3756"/>
    <s v="PZ"/>
    <s v="AG"/>
    <n v="1"/>
    <s v="0"/>
    <n v="9.75"/>
    <n v="9.75"/>
    <s v="Listino di vendita nr. 2"/>
    <n v="0"/>
    <n v="0"/>
    <n v="0"/>
    <n v="5"/>
    <n v="30.63"/>
    <n v="4"/>
    <n v="36.090000000000003"/>
    <n v="0"/>
    <n v="0"/>
    <n v="0"/>
    <s v="0"/>
    <n v="0"/>
    <n v="0"/>
    <n v="0"/>
    <n v="0"/>
    <n v="0"/>
  </r>
  <r>
    <x v="4149"/>
    <m/>
    <m/>
    <x v="3756"/>
    <s v="PZ"/>
    <s v="AN"/>
    <n v="1"/>
    <s v="0"/>
    <n v="9.75"/>
    <n v="9.75"/>
    <s v="Listino di vendita nr. 2"/>
    <n v="0"/>
    <n v="0"/>
    <n v="0"/>
    <n v="6"/>
    <n v="31.32"/>
    <n v="5"/>
    <n v="12.57"/>
    <n v="0"/>
    <n v="0"/>
    <n v="0"/>
    <s v="0"/>
    <n v="0"/>
    <n v="0"/>
    <n v="0"/>
    <n v="0"/>
    <n v="0"/>
  </r>
  <r>
    <x v="4149"/>
    <m/>
    <m/>
    <x v="3756"/>
    <s v="PZ"/>
    <s v="C5"/>
    <n v="1"/>
    <s v="0"/>
    <n v="9.75"/>
    <n v="9.75"/>
    <s v="Listino di vendita nr. 2"/>
    <n v="0"/>
    <n v="0"/>
    <n v="0"/>
    <n v="2"/>
    <n v="19.5"/>
    <n v="1"/>
    <n v="6.83"/>
    <n v="0"/>
    <n v="0"/>
    <n v="0"/>
    <s v="0"/>
    <n v="0"/>
    <n v="0"/>
    <n v="0"/>
    <n v="0"/>
    <n v="0"/>
  </r>
  <r>
    <x v="4149"/>
    <m/>
    <m/>
    <x v="3756"/>
    <s v="PZ"/>
    <s v="C9"/>
    <n v="1"/>
    <s v="0"/>
    <n v="9.75"/>
    <n v="9.75"/>
    <s v="Listino di vendita nr. 2"/>
    <n v="0"/>
    <n v="0"/>
    <n v="0"/>
    <n v="3"/>
    <n v="13.17"/>
    <n v="2"/>
    <n v="5.7"/>
    <n v="0"/>
    <n v="0"/>
    <n v="0"/>
    <s v="0"/>
    <n v="0"/>
    <n v="0"/>
    <n v="0"/>
    <n v="0"/>
    <n v="0"/>
  </r>
  <r>
    <x v="4149"/>
    <m/>
    <m/>
    <x v="3756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50"/>
    <m/>
    <m/>
    <x v="3757"/>
    <s v="PZ"/>
    <s v="00"/>
    <n v="1"/>
    <s v="0"/>
    <n v="7.3"/>
    <n v="7.3"/>
    <s v="Listino di vendita nr. 2"/>
    <n v="0"/>
    <n v="0"/>
    <n v="0"/>
    <n v="97"/>
    <n v="273.60000000000002"/>
    <n v="96"/>
    <n v="490.21"/>
    <n v="0"/>
    <n v="0"/>
    <n v="0"/>
    <s v="0"/>
    <n v="0"/>
    <n v="0"/>
    <n v="0"/>
    <n v="0"/>
    <n v="0"/>
  </r>
  <r>
    <x v="4150"/>
    <m/>
    <m/>
    <x v="3757"/>
    <s v="PZ"/>
    <s v="25"/>
    <n v="1"/>
    <s v="0"/>
    <n v="7.3"/>
    <n v="7.3"/>
    <s v="Listino di vendita nr. 2"/>
    <n v="0"/>
    <n v="0"/>
    <n v="0"/>
    <n v="10"/>
    <n v="27.3"/>
    <n v="9"/>
    <n v="39.51"/>
    <n v="0"/>
    <n v="0"/>
    <n v="0"/>
    <s v="0"/>
    <n v="0"/>
    <n v="0"/>
    <n v="0"/>
    <n v="0"/>
    <n v="0"/>
  </r>
  <r>
    <x v="4150"/>
    <m/>
    <m/>
    <x v="3757"/>
    <s v="PZ"/>
    <s v="43"/>
    <n v="1"/>
    <s v="0"/>
    <n v="7.3"/>
    <n v="7.3"/>
    <s v="Listino di vendita nr. 2"/>
    <n v="0"/>
    <n v="0"/>
    <n v="0"/>
    <n v="6"/>
    <n v="21.9"/>
    <n v="5"/>
    <n v="36.49"/>
    <n v="0"/>
    <n v="0"/>
    <n v="0"/>
    <s v="0"/>
    <n v="0"/>
    <n v="0"/>
    <n v="0"/>
    <n v="0"/>
    <n v="0"/>
  </r>
  <r>
    <x v="4150"/>
    <m/>
    <m/>
    <x v="3757"/>
    <s v="PZ"/>
    <s v="55"/>
    <n v="1"/>
    <s v="0"/>
    <n v="7.3"/>
    <n v="7.3"/>
    <s v="Listino di vendita nr. 2"/>
    <n v="0"/>
    <n v="0"/>
    <n v="0"/>
    <n v="2"/>
    <n v="14.6"/>
    <n v="1"/>
    <n v="8.9"/>
    <n v="0"/>
    <n v="0"/>
    <n v="0"/>
    <s v="0"/>
    <n v="0"/>
    <n v="0"/>
    <n v="0"/>
    <n v="0"/>
    <n v="0"/>
  </r>
  <r>
    <x v="4150"/>
    <m/>
    <m/>
    <x v="3757"/>
    <s v="PZ"/>
    <s v="96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0"/>
    <m/>
    <m/>
    <x v="3757"/>
    <s v="PZ"/>
    <s v="AN"/>
    <n v="2"/>
    <s v="0"/>
    <n v="7.3"/>
    <n v="14.6"/>
    <s v="Listino di vendita nr. 2"/>
    <n v="0"/>
    <n v="0"/>
    <n v="0"/>
    <n v="4"/>
    <n v="15.6"/>
    <n v="2"/>
    <n v="5.84"/>
    <n v="0"/>
    <n v="0"/>
    <n v="0"/>
    <s v="0"/>
    <n v="0"/>
    <n v="0"/>
    <n v="0"/>
    <n v="0"/>
    <n v="0"/>
  </r>
  <r>
    <x v="4150"/>
    <m/>
    <m/>
    <x v="3757"/>
    <s v="PZ"/>
    <s v="C9"/>
    <n v="1"/>
    <s v="0"/>
    <n v="7.3"/>
    <n v="7.3"/>
    <s v="Listino di vendita nr. 2"/>
    <n v="0"/>
    <n v="0"/>
    <n v="0"/>
    <n v="1"/>
    <n v="2.56"/>
    <n v="0"/>
    <n v="0"/>
    <n v="0"/>
    <n v="0"/>
    <n v="0"/>
    <s v="0"/>
    <n v="0"/>
    <n v="0"/>
    <n v="0"/>
    <n v="0"/>
    <n v="0"/>
  </r>
  <r>
    <x v="4151"/>
    <m/>
    <m/>
    <x v="3752"/>
    <s v="PZ"/>
    <s v="C9"/>
    <n v="1"/>
    <s v="0"/>
    <n v="6.48"/>
    <n v="6.48"/>
    <s v="Listino di vendita nr. 2"/>
    <n v="0"/>
    <n v="0"/>
    <n v="0"/>
    <n v="2"/>
    <n v="5.51"/>
    <n v="1"/>
    <n v="2.59"/>
    <n v="0"/>
    <n v="0"/>
    <n v="0"/>
    <s v="0"/>
    <n v="0"/>
    <n v="0"/>
    <n v="0"/>
    <n v="0"/>
    <n v="0"/>
  </r>
  <r>
    <x v="4152"/>
    <m/>
    <m/>
    <x v="3758"/>
    <s v="PZ"/>
    <s v="00"/>
    <n v="37"/>
    <s v="0"/>
    <n v="6.48"/>
    <n v="239.76"/>
    <s v="Listino di vendita nr. 2"/>
    <n v="0"/>
    <n v="0"/>
    <n v="0"/>
    <n v="383"/>
    <n v="1144.3399999999999"/>
    <n v="346"/>
    <n v="1805.02"/>
    <n v="0"/>
    <n v="0"/>
    <n v="0"/>
    <s v="0"/>
    <n v="0"/>
    <n v="0"/>
    <n v="0"/>
    <n v="0"/>
    <n v="0"/>
  </r>
  <r>
    <x v="4152"/>
    <m/>
    <m/>
    <x v="3758"/>
    <s v="PZ"/>
    <s v="21"/>
    <n v="1"/>
    <s v="0"/>
    <n v="6.48"/>
    <n v="6.48"/>
    <s v="Listino di vendita nr. 2"/>
    <n v="0"/>
    <n v="0"/>
    <n v="0"/>
    <n v="14"/>
    <n v="29.16"/>
    <n v="13"/>
    <n v="58.43"/>
    <n v="0"/>
    <n v="0"/>
    <n v="0"/>
    <s v="0"/>
    <n v="0"/>
    <n v="0"/>
    <n v="0"/>
    <n v="0"/>
    <n v="0"/>
  </r>
  <r>
    <x v="4152"/>
    <m/>
    <m/>
    <x v="3758"/>
    <s v="PZ"/>
    <s v="22"/>
    <n v="1"/>
    <s v="0"/>
    <n v="6.48"/>
    <n v="6.48"/>
    <s v="Listino di vendita nr. 2"/>
    <n v="0"/>
    <n v="0"/>
    <n v="0"/>
    <n v="14"/>
    <n v="22.68"/>
    <n v="13"/>
    <n v="77.84"/>
    <n v="0"/>
    <n v="0"/>
    <n v="0"/>
    <s v="0"/>
    <n v="0"/>
    <n v="0"/>
    <n v="0"/>
    <n v="0"/>
    <n v="0"/>
  </r>
  <r>
    <x v="4152"/>
    <m/>
    <m/>
    <x v="3758"/>
    <s v="PZ"/>
    <s v="24"/>
    <n v="1"/>
    <s v="0"/>
    <n v="6.48"/>
    <n v="6.48"/>
    <s v="Listino di vendita nr. 2"/>
    <n v="0"/>
    <n v="0"/>
    <n v="0"/>
    <n v="8"/>
    <n v="19.43"/>
    <n v="7"/>
    <n v="45.33"/>
    <n v="0"/>
    <n v="0"/>
    <n v="0"/>
    <s v="0"/>
    <n v="0"/>
    <n v="0"/>
    <n v="0"/>
    <n v="0"/>
    <n v="0"/>
  </r>
  <r>
    <x v="4152"/>
    <m/>
    <m/>
    <x v="3758"/>
    <s v="PZ"/>
    <s v="25"/>
    <n v="1"/>
    <s v="0"/>
    <n v="6.48"/>
    <n v="6.48"/>
    <s v="Listino di vendita nr. 2"/>
    <n v="0"/>
    <n v="0"/>
    <n v="0"/>
    <n v="13"/>
    <n v="30.25"/>
    <n v="12"/>
    <n v="77.319999999999993"/>
    <n v="0"/>
    <n v="0"/>
    <n v="0"/>
    <s v="0"/>
    <n v="0"/>
    <n v="0"/>
    <n v="0"/>
    <n v="0"/>
    <n v="0"/>
  </r>
  <r>
    <x v="4152"/>
    <m/>
    <m/>
    <x v="3758"/>
    <s v="PZ"/>
    <s v="30"/>
    <n v="1"/>
    <s v="0"/>
    <n v="6.48"/>
    <n v="6.48"/>
    <s v="Listino di vendita nr. 2"/>
    <n v="0"/>
    <n v="0"/>
    <n v="0"/>
    <n v="10"/>
    <n v="19.440000000000001"/>
    <n v="9"/>
    <n v="57.78"/>
    <n v="0"/>
    <n v="0"/>
    <n v="0"/>
    <s v="0"/>
    <n v="0"/>
    <n v="0"/>
    <n v="0"/>
    <n v="0"/>
    <n v="0"/>
  </r>
  <r>
    <x v="4152"/>
    <m/>
    <m/>
    <x v="3758"/>
    <s v="PZ"/>
    <s v="33"/>
    <n v="1"/>
    <s v="0"/>
    <n v="6.48"/>
    <n v="6.48"/>
    <s v="Listino di vendita nr. 2"/>
    <n v="0"/>
    <n v="0"/>
    <n v="0"/>
    <n v="5"/>
    <n v="32.39"/>
    <n v="4"/>
    <n v="25.9"/>
    <n v="0"/>
    <n v="0"/>
    <n v="0"/>
    <s v="0"/>
    <n v="0"/>
    <n v="0"/>
    <n v="0"/>
    <n v="0"/>
    <n v="0"/>
  </r>
  <r>
    <x v="4152"/>
    <m/>
    <m/>
    <x v="3758"/>
    <s v="PZ"/>
    <s v="34"/>
    <n v="1"/>
    <s v="0"/>
    <n v="6.48"/>
    <n v="6.48"/>
    <s v="Listino di vendita nr. 2"/>
    <n v="0"/>
    <n v="0"/>
    <n v="0"/>
    <n v="3"/>
    <n v="6.48"/>
    <n v="2"/>
    <n v="12.96"/>
    <n v="0"/>
    <n v="0"/>
    <n v="0"/>
    <s v="0"/>
    <n v="0"/>
    <n v="0"/>
    <n v="0"/>
    <n v="0"/>
    <n v="0"/>
  </r>
  <r>
    <x v="4152"/>
    <m/>
    <m/>
    <x v="3758"/>
    <s v="PZ"/>
    <s v="35"/>
    <n v="1"/>
    <s v="0"/>
    <n v="6.48"/>
    <n v="6.48"/>
    <s v="Listino di vendita nr. 2"/>
    <n v="0"/>
    <n v="0"/>
    <n v="0"/>
    <n v="6"/>
    <n v="25.92"/>
    <n v="5"/>
    <n v="33.81"/>
    <n v="0"/>
    <n v="0"/>
    <n v="0"/>
    <s v="0"/>
    <n v="0"/>
    <n v="0"/>
    <n v="0"/>
    <n v="0"/>
    <n v="0"/>
  </r>
  <r>
    <x v="4152"/>
    <m/>
    <m/>
    <x v="3758"/>
    <s v="PZ"/>
    <s v="37"/>
    <n v="1"/>
    <s v="0"/>
    <n v="6.48"/>
    <n v="6.48"/>
    <s v="Listino di vendita nr. 2"/>
    <n v="0"/>
    <n v="0"/>
    <n v="0"/>
    <n v="3"/>
    <n v="19.440000000000001"/>
    <n v="2"/>
    <n v="12.31"/>
    <n v="0"/>
    <n v="0"/>
    <n v="0"/>
    <s v="0"/>
    <n v="0"/>
    <n v="0"/>
    <n v="0"/>
    <n v="0"/>
    <n v="0"/>
  </r>
  <r>
    <x v="4152"/>
    <m/>
    <m/>
    <x v="3758"/>
    <s v="PZ"/>
    <s v="42"/>
    <n v="1"/>
    <s v="0"/>
    <n v="6.48"/>
    <n v="6.48"/>
    <s v="Listino di vendita nr. 2"/>
    <n v="0"/>
    <n v="0"/>
    <n v="0"/>
    <n v="7"/>
    <n v="25.92"/>
    <n v="6"/>
    <n v="41.71"/>
    <n v="0"/>
    <n v="0"/>
    <n v="0"/>
    <s v="0"/>
    <n v="0"/>
    <n v="0"/>
    <n v="0"/>
    <n v="0"/>
    <n v="0"/>
  </r>
  <r>
    <x v="4152"/>
    <m/>
    <m/>
    <x v="3758"/>
    <s v="PZ"/>
    <s v="43"/>
    <n v="5"/>
    <s v="0"/>
    <n v="6.48"/>
    <n v="32.4"/>
    <s v="Listino di vendita nr. 2"/>
    <n v="0"/>
    <n v="0"/>
    <n v="0"/>
    <n v="23"/>
    <n v="106.89"/>
    <n v="18"/>
    <n v="104.91"/>
    <n v="0"/>
    <n v="0"/>
    <n v="0"/>
    <s v="0"/>
    <n v="0"/>
    <n v="0"/>
    <n v="0"/>
    <n v="0"/>
    <n v="0"/>
  </r>
  <r>
    <x v="4152"/>
    <m/>
    <m/>
    <x v="3758"/>
    <s v="PZ"/>
    <s v="47"/>
    <n v="1"/>
    <s v="0"/>
    <n v="6.48"/>
    <n v="6.48"/>
    <s v="Listino di vendita nr. 2"/>
    <n v="0"/>
    <n v="0"/>
    <n v="0"/>
    <n v="5"/>
    <n v="6.48"/>
    <n v="4"/>
    <n v="25.9"/>
    <n v="0"/>
    <n v="0"/>
    <n v="0"/>
    <s v="0"/>
    <n v="0"/>
    <n v="0"/>
    <n v="0"/>
    <n v="0"/>
    <n v="0"/>
  </r>
  <r>
    <x v="4152"/>
    <m/>
    <m/>
    <x v="3758"/>
    <s v="PZ"/>
    <s v="55"/>
    <n v="1"/>
    <s v="0"/>
    <n v="6.48"/>
    <n v="6.48"/>
    <s v="Listino di vendita nr. 2"/>
    <n v="0"/>
    <n v="0"/>
    <n v="0"/>
    <n v="7"/>
    <n v="19.440000000000001"/>
    <n v="6"/>
    <n v="38.85"/>
    <n v="0"/>
    <n v="0"/>
    <n v="0"/>
    <s v="0"/>
    <n v="0"/>
    <n v="0"/>
    <n v="0"/>
    <n v="0"/>
    <n v="0"/>
  </r>
  <r>
    <x v="4152"/>
    <m/>
    <m/>
    <x v="3758"/>
    <s v="PZ"/>
    <s v="59"/>
    <n v="1"/>
    <s v="0"/>
    <n v="6.48"/>
    <n v="6.48"/>
    <s v="Listino di vendita nr. 2"/>
    <n v="0"/>
    <n v="0"/>
    <n v="0"/>
    <n v="3"/>
    <n v="12.96"/>
    <n v="2"/>
    <n v="12.43"/>
    <n v="0"/>
    <n v="0"/>
    <n v="0"/>
    <s v="0"/>
    <n v="0"/>
    <n v="0"/>
    <n v="0"/>
    <n v="0"/>
    <n v="0"/>
  </r>
  <r>
    <x v="4152"/>
    <m/>
    <m/>
    <x v="3758"/>
    <s v="PZ"/>
    <s v="60"/>
    <n v="1"/>
    <s v="0"/>
    <n v="6.48"/>
    <n v="6.48"/>
    <s v="Listino di vendita nr. 2"/>
    <n v="0"/>
    <n v="0"/>
    <n v="0"/>
    <n v="16"/>
    <n v="55.08"/>
    <n v="15"/>
    <n v="76.03"/>
    <n v="0"/>
    <n v="0"/>
    <n v="0"/>
    <s v="0"/>
    <n v="0"/>
    <n v="0"/>
    <n v="0"/>
    <n v="0"/>
    <n v="0"/>
  </r>
  <r>
    <x v="4152"/>
    <m/>
    <m/>
    <x v="3758"/>
    <s v="PZ"/>
    <s v="63"/>
    <n v="1"/>
    <s v="0"/>
    <n v="6.48"/>
    <n v="6.48"/>
    <s v="Listino di vendita nr. 2"/>
    <n v="0"/>
    <n v="0"/>
    <n v="0"/>
    <n v="4"/>
    <n v="6.48"/>
    <n v="3"/>
    <n v="19.43"/>
    <n v="0"/>
    <n v="0"/>
    <n v="0"/>
    <s v="0"/>
    <n v="0"/>
    <n v="0"/>
    <n v="0"/>
    <n v="0"/>
    <n v="0"/>
  </r>
  <r>
    <x v="4152"/>
    <m/>
    <m/>
    <x v="3758"/>
    <s v="PZ"/>
    <s v="65"/>
    <n v="1"/>
    <s v="0"/>
    <n v="6.48"/>
    <n v="6.48"/>
    <s v="Listino di vendita nr. 2"/>
    <n v="0"/>
    <n v="0"/>
    <n v="0"/>
    <n v="10"/>
    <n v="25.92"/>
    <n v="9"/>
    <n v="45.34"/>
    <n v="0"/>
    <n v="0"/>
    <n v="0"/>
    <s v="0"/>
    <n v="0"/>
    <n v="0"/>
    <n v="0"/>
    <n v="0"/>
    <n v="0"/>
  </r>
  <r>
    <x v="4152"/>
    <m/>
    <m/>
    <x v="3758"/>
    <s v="PZ"/>
    <s v="66"/>
    <n v="1"/>
    <s v="0"/>
    <n v="6.48"/>
    <n v="6.48"/>
    <s v="Listino di vendita nr. 2"/>
    <n v="0"/>
    <n v="0"/>
    <n v="0"/>
    <n v="5"/>
    <n v="32.4"/>
    <n v="4"/>
    <n v="25.38"/>
    <n v="0"/>
    <n v="0"/>
    <n v="0"/>
    <s v="0"/>
    <n v="0"/>
    <n v="0"/>
    <n v="0"/>
    <n v="0"/>
    <n v="0"/>
  </r>
  <r>
    <x v="4152"/>
    <m/>
    <m/>
    <x v="3758"/>
    <s v="PZ"/>
    <s v="68"/>
    <n v="1"/>
    <s v="0"/>
    <n v="6.48"/>
    <n v="6.48"/>
    <s v="Listino di vendita nr. 2"/>
    <n v="0"/>
    <n v="0"/>
    <n v="0"/>
    <n v="8"/>
    <n v="38.880000000000003"/>
    <n v="7"/>
    <n v="36.58"/>
    <n v="0"/>
    <n v="0"/>
    <n v="0"/>
    <s v="0"/>
    <n v="0"/>
    <n v="0"/>
    <n v="0"/>
    <n v="0"/>
    <n v="0"/>
  </r>
  <r>
    <x v="4152"/>
    <m/>
    <m/>
    <x v="3758"/>
    <s v="PZ"/>
    <s v="73"/>
    <n v="1"/>
    <s v="0"/>
    <n v="6.48"/>
    <n v="6.48"/>
    <s v="Listino di vendita nr. 2"/>
    <n v="0"/>
    <n v="0"/>
    <n v="0"/>
    <n v="5"/>
    <n v="32.4"/>
    <n v="4"/>
    <n v="21.14"/>
    <n v="0"/>
    <n v="0"/>
    <n v="0"/>
    <s v="0"/>
    <n v="0"/>
    <n v="0"/>
    <n v="0"/>
    <n v="0"/>
    <n v="0"/>
  </r>
  <r>
    <x v="4152"/>
    <m/>
    <m/>
    <x v="3758"/>
    <s v="PZ"/>
    <s v="81"/>
    <n v="1"/>
    <s v="0"/>
    <n v="6.48"/>
    <n v="6.48"/>
    <s v="Listino di vendita nr. 2"/>
    <n v="0"/>
    <n v="0"/>
    <n v="0"/>
    <n v="2"/>
    <n v="12.96"/>
    <n v="1"/>
    <n v="6.48"/>
    <n v="0"/>
    <n v="0"/>
    <n v="0"/>
    <s v="0"/>
    <n v="0"/>
    <n v="0"/>
    <n v="0"/>
    <n v="0"/>
    <n v="0"/>
  </r>
  <r>
    <x v="4152"/>
    <m/>
    <m/>
    <x v="3758"/>
    <s v="PZ"/>
    <s v="88"/>
    <n v="1"/>
    <s v="0"/>
    <n v="6.48"/>
    <n v="6.48"/>
    <s v="Listino di vendita nr. 2"/>
    <n v="0"/>
    <n v="0"/>
    <n v="0"/>
    <n v="7"/>
    <n v="12.96"/>
    <n v="6"/>
    <n v="38.869999999999997"/>
    <n v="0"/>
    <n v="0"/>
    <n v="0"/>
    <s v="0"/>
    <n v="0"/>
    <n v="0"/>
    <n v="0"/>
    <n v="0"/>
    <n v="0"/>
  </r>
  <r>
    <x v="4152"/>
    <m/>
    <m/>
    <x v="3758"/>
    <s v="PZ"/>
    <s v="89"/>
    <n v="1"/>
    <s v="0"/>
    <n v="6.48"/>
    <n v="6.48"/>
    <s v="Listino di vendita nr. 2"/>
    <n v="0"/>
    <n v="0"/>
    <n v="0"/>
    <n v="17"/>
    <n v="30.25"/>
    <n v="16"/>
    <n v="100.41"/>
    <n v="0"/>
    <n v="0"/>
    <n v="0"/>
    <s v="0"/>
    <n v="0"/>
    <n v="0"/>
    <n v="0"/>
    <n v="0"/>
    <n v="0"/>
  </r>
  <r>
    <x v="4152"/>
    <m/>
    <m/>
    <x v="3758"/>
    <s v="PZ"/>
    <s v="90"/>
    <n v="1"/>
    <s v="0"/>
    <n v="6.48"/>
    <n v="6.48"/>
    <s v="Listino di vendita nr. 2"/>
    <n v="0"/>
    <n v="0"/>
    <n v="0"/>
    <n v="17"/>
    <n v="68.25"/>
    <n v="16"/>
    <n v="91.44"/>
    <n v="0"/>
    <n v="0"/>
    <n v="0"/>
    <s v="0"/>
    <n v="0"/>
    <n v="0"/>
    <n v="0"/>
    <n v="0"/>
    <n v="0"/>
  </r>
  <r>
    <x v="4152"/>
    <m/>
    <m/>
    <x v="3758"/>
    <s v="PZ"/>
    <s v="91"/>
    <n v="1"/>
    <s v="0"/>
    <n v="6.48"/>
    <n v="6.48"/>
    <s v="Listino di vendita nr. 2"/>
    <n v="0"/>
    <n v="0"/>
    <n v="0"/>
    <n v="16"/>
    <n v="71.27"/>
    <n v="15"/>
    <n v="93.64"/>
    <n v="0"/>
    <n v="0"/>
    <n v="0"/>
    <s v="0"/>
    <n v="0"/>
    <n v="0"/>
    <n v="0"/>
    <n v="0"/>
    <n v="0"/>
  </r>
  <r>
    <x v="4152"/>
    <m/>
    <m/>
    <x v="3758"/>
    <s v="PZ"/>
    <s v="AF"/>
    <n v="1"/>
    <s v="0"/>
    <n v="6.48"/>
    <n v="6.48"/>
    <s v="Listino di vendita nr. 2"/>
    <n v="0"/>
    <n v="0"/>
    <n v="0"/>
    <n v="3"/>
    <n v="10.38"/>
    <n v="2"/>
    <n v="9.7200000000000006"/>
    <n v="0"/>
    <n v="0"/>
    <n v="0"/>
    <s v="0"/>
    <n v="0"/>
    <n v="0"/>
    <n v="0"/>
    <n v="0"/>
    <n v="0"/>
  </r>
  <r>
    <x v="4152"/>
    <m/>
    <m/>
    <x v="3758"/>
    <s v="PZ"/>
    <s v="AG"/>
    <n v="1"/>
    <s v="0"/>
    <n v="6.48"/>
    <n v="6.48"/>
    <s v="Listino di vendita nr. 2"/>
    <n v="0"/>
    <n v="0"/>
    <n v="0"/>
    <n v="7"/>
    <n v="27.24"/>
    <n v="6"/>
    <n v="40.28"/>
    <n v="0"/>
    <n v="0"/>
    <n v="0"/>
    <s v="0"/>
    <n v="0"/>
    <n v="0"/>
    <n v="0"/>
    <n v="0"/>
    <n v="0"/>
  </r>
  <r>
    <x v="4152"/>
    <m/>
    <m/>
    <x v="3758"/>
    <s v="PZ"/>
    <s v="AI"/>
    <n v="1"/>
    <s v="0"/>
    <n v="6.48"/>
    <n v="6.48"/>
    <s v="Listino di vendita nr. 2"/>
    <n v="0"/>
    <n v="0"/>
    <n v="0"/>
    <n v="11"/>
    <n v="44.1"/>
    <n v="10"/>
    <n v="72.010000000000005"/>
    <n v="0"/>
    <n v="0"/>
    <n v="0"/>
    <s v="0"/>
    <n v="0"/>
    <n v="0"/>
    <n v="0"/>
    <n v="0"/>
    <n v="0"/>
  </r>
  <r>
    <x v="4152"/>
    <m/>
    <m/>
    <x v="3758"/>
    <s v="PZ"/>
    <s v="AL"/>
    <n v="1"/>
    <s v="0"/>
    <n v="6.48"/>
    <n v="6.48"/>
    <s v="Listino di vendita nr. 2"/>
    <n v="0"/>
    <n v="0"/>
    <n v="0"/>
    <n v="4"/>
    <n v="13.84"/>
    <n v="3"/>
    <n v="20.85"/>
    <n v="0"/>
    <n v="0"/>
    <n v="0"/>
    <s v="0"/>
    <n v="0"/>
    <n v="0"/>
    <n v="0"/>
    <n v="0"/>
    <n v="0"/>
  </r>
  <r>
    <x v="4152"/>
    <m/>
    <m/>
    <x v="3758"/>
    <s v="PZ"/>
    <s v="AN"/>
    <n v="1"/>
    <s v="0"/>
    <n v="6.48"/>
    <n v="6.48"/>
    <s v="Listino di vendita nr. 2"/>
    <n v="0"/>
    <n v="0"/>
    <n v="0"/>
    <n v="14"/>
    <n v="57.32"/>
    <n v="13"/>
    <n v="57.83"/>
    <n v="0"/>
    <n v="0"/>
    <n v="0"/>
    <s v="0"/>
    <n v="0"/>
    <n v="0"/>
    <n v="0"/>
    <n v="0"/>
    <n v="0"/>
  </r>
  <r>
    <x v="4152"/>
    <m/>
    <m/>
    <x v="3758"/>
    <s v="PZ"/>
    <s v="AO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4152"/>
    <m/>
    <m/>
    <x v="3758"/>
    <s v="PZ"/>
    <s v="AR"/>
    <n v="1"/>
    <s v="0"/>
    <n v="6.48"/>
    <n v="6.48"/>
    <s v="Listino di vendita nr. 2"/>
    <n v="0"/>
    <n v="0"/>
    <n v="0"/>
    <n v="6"/>
    <n v="26.8"/>
    <n v="5"/>
    <n v="32.39"/>
    <n v="0"/>
    <n v="0"/>
    <n v="0"/>
    <s v="0"/>
    <n v="0"/>
    <n v="0"/>
    <n v="0"/>
    <n v="0"/>
    <n v="0"/>
  </r>
  <r>
    <x v="4152"/>
    <m/>
    <m/>
    <x v="3758"/>
    <s v="PZ"/>
    <s v="AW"/>
    <n v="1"/>
    <s v="0"/>
    <n v="6.48"/>
    <n v="6.48"/>
    <s v="Listino di vendita nr. 2"/>
    <n v="0"/>
    <n v="0"/>
    <n v="0"/>
    <n v="5"/>
    <n v="17.3"/>
    <n v="4"/>
    <n v="22.67"/>
    <n v="0"/>
    <n v="0"/>
    <n v="0"/>
    <s v="0"/>
    <n v="0"/>
    <n v="0"/>
    <n v="0"/>
    <n v="0"/>
    <n v="0"/>
  </r>
  <r>
    <x v="4152"/>
    <m/>
    <m/>
    <x v="3758"/>
    <s v="PZ"/>
    <s v="B1"/>
    <n v="1"/>
    <s v="0"/>
    <n v="6.48"/>
    <n v="6.48"/>
    <s v="Listino di vendita nr. 2"/>
    <n v="0"/>
    <n v="0"/>
    <n v="0"/>
    <n v="3"/>
    <n v="19.440000000000001"/>
    <n v="2"/>
    <n v="12.96"/>
    <n v="0"/>
    <n v="0"/>
    <n v="0"/>
    <s v="0"/>
    <n v="0"/>
    <n v="0"/>
    <n v="0"/>
    <n v="0"/>
    <n v="0"/>
  </r>
  <r>
    <x v="4152"/>
    <m/>
    <m/>
    <x v="3758"/>
    <s v="PZ"/>
    <s v="B5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4152"/>
    <m/>
    <m/>
    <x v="3758"/>
    <s v="PZ"/>
    <s v="C2"/>
    <n v="1"/>
    <s v="0"/>
    <n v="6.48"/>
    <n v="6.48"/>
    <s v="Listino di vendita nr. 2"/>
    <n v="0"/>
    <n v="0"/>
    <n v="0"/>
    <n v="5"/>
    <n v="32.4"/>
    <n v="4"/>
    <n v="26.81"/>
    <n v="0"/>
    <n v="0"/>
    <n v="0"/>
    <s v="0"/>
    <n v="0"/>
    <n v="0"/>
    <n v="0"/>
    <n v="0"/>
    <n v="0"/>
  </r>
  <r>
    <x v="4152"/>
    <m/>
    <m/>
    <x v="3758"/>
    <s v="PZ"/>
    <s v="C4"/>
    <n v="1"/>
    <s v="0"/>
    <n v="6.48"/>
    <n v="6.48"/>
    <s v="Listino di vendita nr. 2"/>
    <n v="0"/>
    <n v="0"/>
    <n v="0"/>
    <n v="3"/>
    <n v="19.440000000000001"/>
    <n v="2"/>
    <n v="14.38"/>
    <n v="0"/>
    <n v="0"/>
    <n v="0"/>
    <s v="0"/>
    <n v="0"/>
    <n v="0"/>
    <n v="0"/>
    <n v="0"/>
    <n v="0"/>
  </r>
  <r>
    <x v="4152"/>
    <m/>
    <m/>
    <x v="3758"/>
    <s v="PZ"/>
    <s v="C5"/>
    <n v="1"/>
    <s v="0"/>
    <n v="6.48"/>
    <n v="6.48"/>
    <s v="Listino di vendita nr. 2"/>
    <n v="0"/>
    <n v="0"/>
    <n v="0"/>
    <n v="3"/>
    <n v="19.440000000000001"/>
    <n v="2"/>
    <n v="14.38"/>
    <n v="0"/>
    <n v="0"/>
    <n v="0"/>
    <s v="0"/>
    <n v="0"/>
    <n v="0"/>
    <n v="0"/>
    <n v="0"/>
    <n v="0"/>
  </r>
  <r>
    <x v="4152"/>
    <m/>
    <m/>
    <x v="3758"/>
    <s v="PZ"/>
    <s v="C9"/>
    <n v="2"/>
    <s v="0"/>
    <n v="6.48"/>
    <n v="12.96"/>
    <s v="Listino di vendita nr. 2"/>
    <n v="0"/>
    <n v="0"/>
    <n v="0"/>
    <n v="2"/>
    <n v="4.54"/>
    <n v="0"/>
    <n v="0"/>
    <n v="0"/>
    <n v="0"/>
    <n v="0"/>
    <s v="0"/>
    <n v="0"/>
    <n v="0"/>
    <n v="0"/>
    <n v="0"/>
    <n v="0"/>
  </r>
  <r>
    <x v="4152"/>
    <m/>
    <m/>
    <x v="3758"/>
    <s v="PZ"/>
    <s v="CC"/>
    <n v="1"/>
    <s v="0"/>
    <n v="6.48"/>
    <n v="6.48"/>
    <s v="Listino di vendita nr. 2"/>
    <n v="0"/>
    <n v="0"/>
    <n v="0"/>
    <n v="4"/>
    <n v="25.92"/>
    <n v="3"/>
    <n v="14.25"/>
    <n v="0"/>
    <n v="0"/>
    <n v="0"/>
    <s v="0"/>
    <n v="0"/>
    <n v="0"/>
    <n v="0"/>
    <n v="0"/>
    <n v="0"/>
  </r>
  <r>
    <x v="4152"/>
    <m/>
    <m/>
    <x v="3758"/>
    <s v="PZ"/>
    <s v="CG"/>
    <n v="2"/>
    <s v="0"/>
    <n v="6.48"/>
    <n v="12.96"/>
    <s v="Listino di vendita nr. 2"/>
    <n v="0"/>
    <n v="0"/>
    <n v="0"/>
    <n v="2"/>
    <n v="12.96"/>
    <n v="0"/>
    <n v="0"/>
    <n v="0"/>
    <n v="0"/>
    <n v="0"/>
    <s v="0"/>
    <n v="0"/>
    <n v="0"/>
    <n v="0"/>
    <n v="0"/>
    <n v="0"/>
  </r>
  <r>
    <x v="4152"/>
    <m/>
    <m/>
    <x v="3758"/>
    <s v="PZ"/>
    <s v="CH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4153"/>
    <m/>
    <m/>
    <x v="3759"/>
    <s v="PZ"/>
    <s v="AN"/>
    <n v="1"/>
    <s v="0"/>
    <n v="15.49"/>
    <n v="15.49"/>
    <s v="Listino di vendita nr. 2"/>
    <n v="0"/>
    <n v="0"/>
    <n v="0"/>
    <n v="3"/>
    <n v="24.87"/>
    <n v="2"/>
    <n v="13.95"/>
    <n v="0"/>
    <n v="0"/>
    <n v="0"/>
    <s v="0"/>
    <n v="0"/>
    <n v="0"/>
    <n v="0"/>
    <n v="0"/>
    <n v="0"/>
  </r>
  <r>
    <x v="4153"/>
    <m/>
    <m/>
    <x v="3759"/>
    <s v="PZ"/>
    <s v="C6"/>
    <n v="1"/>
    <s v="0"/>
    <n v="15.49"/>
    <n v="15.49"/>
    <s v="Listino di vendita nr. 2"/>
    <n v="0"/>
    <n v="0"/>
    <n v="0"/>
    <n v="3"/>
    <n v="46.47"/>
    <n v="2"/>
    <n v="21.68"/>
    <n v="0"/>
    <n v="0"/>
    <n v="0"/>
    <s v="0"/>
    <n v="0"/>
    <n v="0"/>
    <n v="0"/>
    <n v="0"/>
    <n v="0"/>
  </r>
  <r>
    <x v="4154"/>
    <m/>
    <m/>
    <x v="3760"/>
    <s v="PZ"/>
    <s v="00"/>
    <n v="8"/>
    <s v="0"/>
    <n v="9.75"/>
    <n v="78"/>
    <s v="Listino di vendita nr. 2"/>
    <n v="0"/>
    <n v="0"/>
    <n v="0"/>
    <n v="268"/>
    <n v="1004.58"/>
    <n v="260"/>
    <n v="1939.07"/>
    <n v="0"/>
    <n v="0"/>
    <n v="0"/>
    <s v="0"/>
    <n v="0"/>
    <n v="0"/>
    <n v="0"/>
    <n v="0"/>
    <n v="0"/>
  </r>
  <r>
    <x v="4154"/>
    <m/>
    <m/>
    <x v="3760"/>
    <s v="PZ"/>
    <s v="22"/>
    <n v="1"/>
    <s v="0"/>
    <n v="9.75"/>
    <n v="9.75"/>
    <s v="Listino di vendita nr. 2"/>
    <n v="0"/>
    <n v="0"/>
    <n v="0"/>
    <n v="13"/>
    <n v="39.020000000000003"/>
    <n v="12"/>
    <n v="105.39"/>
    <n v="0"/>
    <n v="0"/>
    <n v="0"/>
    <s v="0"/>
    <n v="0"/>
    <n v="0"/>
    <n v="0"/>
    <n v="0"/>
    <n v="0"/>
  </r>
  <r>
    <x v="4154"/>
    <m/>
    <m/>
    <x v="3760"/>
    <s v="PZ"/>
    <s v="25"/>
    <n v="1"/>
    <s v="0"/>
    <n v="9.75"/>
    <n v="9.75"/>
    <s v="Listino di vendita nr. 2"/>
    <n v="0"/>
    <n v="0"/>
    <n v="0"/>
    <n v="9"/>
    <n v="15.66"/>
    <n v="8"/>
    <n v="78.03"/>
    <n v="0"/>
    <n v="0"/>
    <n v="0"/>
    <s v="0"/>
    <n v="0"/>
    <n v="0"/>
    <n v="0"/>
    <n v="0"/>
    <n v="0"/>
  </r>
  <r>
    <x v="4154"/>
    <m/>
    <m/>
    <x v="3760"/>
    <s v="PZ"/>
    <s v="28"/>
    <n v="1"/>
    <s v="0"/>
    <n v="9.75"/>
    <n v="9.75"/>
    <s v="Listino di vendita nr. 2"/>
    <n v="0"/>
    <n v="0"/>
    <n v="0"/>
    <n v="3"/>
    <n v="29.25"/>
    <n v="2"/>
    <n v="14.63"/>
    <n v="0"/>
    <n v="0"/>
    <n v="0"/>
    <s v="0"/>
    <n v="0"/>
    <n v="0"/>
    <n v="0"/>
    <n v="0"/>
    <n v="0"/>
  </r>
  <r>
    <x v="4154"/>
    <m/>
    <m/>
    <x v="3760"/>
    <s v="PZ"/>
    <s v="30"/>
    <n v="1"/>
    <s v="0"/>
    <n v="9.75"/>
    <n v="9.75"/>
    <s v="Listino di vendita nr. 2"/>
    <n v="0"/>
    <n v="0"/>
    <n v="0"/>
    <n v="7"/>
    <n v="9.75"/>
    <n v="6"/>
    <n v="58.51"/>
    <n v="0"/>
    <n v="0"/>
    <n v="0"/>
    <s v="0"/>
    <n v="0"/>
    <n v="0"/>
    <n v="0"/>
    <n v="0"/>
    <n v="0"/>
  </r>
  <r>
    <x v="4154"/>
    <m/>
    <m/>
    <x v="3760"/>
    <s v="PZ"/>
    <s v="34"/>
    <n v="1"/>
    <s v="0"/>
    <n v="9.75"/>
    <n v="9.75"/>
    <s v="Listino di vendita nr. 2"/>
    <n v="0"/>
    <n v="0"/>
    <n v="0"/>
    <n v="3"/>
    <n v="9.75"/>
    <n v="2"/>
    <n v="19.5"/>
    <n v="0"/>
    <n v="0"/>
    <n v="0"/>
    <s v="0"/>
    <n v="0"/>
    <n v="0"/>
    <n v="0"/>
    <n v="0"/>
    <n v="0"/>
  </r>
  <r>
    <x v="4154"/>
    <m/>
    <m/>
    <x v="3760"/>
    <s v="PZ"/>
    <s v="35"/>
    <n v="1"/>
    <s v="0"/>
    <n v="9.75"/>
    <n v="9.75"/>
    <s v="Listino di vendita nr. 2"/>
    <n v="0"/>
    <n v="0"/>
    <n v="0"/>
    <n v="7"/>
    <n v="58.5"/>
    <n v="6"/>
    <n v="48.6"/>
    <n v="0"/>
    <n v="0"/>
    <n v="0"/>
    <s v="0"/>
    <n v="0"/>
    <n v="0"/>
    <n v="0"/>
    <n v="0"/>
    <n v="0"/>
  </r>
  <r>
    <x v="4154"/>
    <m/>
    <m/>
    <x v="3760"/>
    <s v="PZ"/>
    <s v="43"/>
    <n v="4"/>
    <s v="0"/>
    <n v="9.75"/>
    <n v="39"/>
    <s v="Listino di vendita nr. 2"/>
    <n v="0"/>
    <n v="0"/>
    <n v="0"/>
    <n v="16"/>
    <n v="82.9"/>
    <n v="12"/>
    <n v="117.05"/>
    <n v="0"/>
    <n v="0"/>
    <n v="0"/>
    <s v="0"/>
    <n v="0"/>
    <n v="0"/>
    <n v="0"/>
    <n v="0"/>
    <n v="0"/>
  </r>
  <r>
    <x v="4154"/>
    <m/>
    <m/>
    <x v="3760"/>
    <s v="PZ"/>
    <s v="55"/>
    <n v="1"/>
    <s v="0"/>
    <n v="9.75"/>
    <n v="9.75"/>
    <s v="Listino di vendita nr. 2"/>
    <n v="0"/>
    <n v="0"/>
    <n v="0"/>
    <n v="5"/>
    <n v="19.5"/>
    <n v="4"/>
    <n v="34.14"/>
    <n v="0"/>
    <n v="0"/>
    <n v="0"/>
    <s v="0"/>
    <n v="0"/>
    <n v="0"/>
    <n v="0"/>
    <n v="0"/>
    <n v="0"/>
  </r>
  <r>
    <x v="4154"/>
    <m/>
    <m/>
    <x v="3760"/>
    <s v="PZ"/>
    <s v="57"/>
    <n v="1"/>
    <s v="0"/>
    <n v="9.75"/>
    <n v="9.75"/>
    <s v="Listino di vendita nr. 2"/>
    <n v="0"/>
    <n v="0"/>
    <n v="0"/>
    <n v="9"/>
    <n v="39"/>
    <n v="8"/>
    <n v="67.3"/>
    <n v="0"/>
    <n v="0"/>
    <n v="0"/>
    <s v="0"/>
    <n v="0"/>
    <n v="0"/>
    <n v="0"/>
    <n v="0"/>
    <n v="0"/>
  </r>
  <r>
    <x v="4154"/>
    <m/>
    <m/>
    <x v="3760"/>
    <s v="PZ"/>
    <s v="89"/>
    <n v="1"/>
    <s v="0"/>
    <n v="9.75"/>
    <n v="9.75"/>
    <s v="Listino di vendita nr. 2"/>
    <n v="0"/>
    <n v="0"/>
    <n v="0"/>
    <n v="10"/>
    <n v="40.39"/>
    <n v="9"/>
    <n v="87.77"/>
    <n v="0"/>
    <n v="0"/>
    <n v="0"/>
    <s v="0"/>
    <n v="0"/>
    <n v="0"/>
    <n v="0"/>
    <n v="0"/>
    <n v="0"/>
  </r>
  <r>
    <x v="4154"/>
    <m/>
    <m/>
    <x v="3760"/>
    <s v="PZ"/>
    <s v="90"/>
    <n v="1"/>
    <s v="0"/>
    <n v="9.75"/>
    <n v="9.75"/>
    <s v="Listino di vendita nr. 2"/>
    <n v="0"/>
    <n v="0"/>
    <n v="0"/>
    <n v="16"/>
    <n v="73.48"/>
    <n v="15"/>
    <n v="132.5"/>
    <n v="0"/>
    <n v="0"/>
    <n v="0"/>
    <s v="0"/>
    <n v="0"/>
    <n v="0"/>
    <n v="0"/>
    <n v="0"/>
    <n v="0"/>
  </r>
  <r>
    <x v="4154"/>
    <m/>
    <m/>
    <x v="3760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54"/>
    <m/>
    <m/>
    <x v="3760"/>
    <s v="PZ"/>
    <s v="AG"/>
    <n v="1"/>
    <s v="0"/>
    <n v="9.75"/>
    <n v="9.75"/>
    <s v="Listino di vendita nr. 2"/>
    <n v="0"/>
    <n v="0"/>
    <n v="0"/>
    <n v="8"/>
    <n v="46.29"/>
    <n v="7"/>
    <n v="54.47"/>
    <n v="0"/>
    <n v="0"/>
    <n v="0"/>
    <s v="0"/>
    <n v="0"/>
    <n v="0"/>
    <n v="0"/>
    <n v="0"/>
    <n v="0"/>
  </r>
  <r>
    <x v="4154"/>
    <m/>
    <m/>
    <x v="3760"/>
    <s v="PZ"/>
    <s v="AI"/>
    <n v="1"/>
    <s v="0"/>
    <n v="9.75"/>
    <n v="9.75"/>
    <s v="Listino di vendita nr. 2"/>
    <n v="0"/>
    <n v="0"/>
    <n v="0"/>
    <n v="12"/>
    <n v="76.23"/>
    <n v="11"/>
    <n v="90.4"/>
    <n v="0"/>
    <n v="0"/>
    <n v="0"/>
    <s v="0"/>
    <n v="0"/>
    <n v="0"/>
    <n v="0"/>
    <n v="0"/>
    <n v="0"/>
  </r>
  <r>
    <x v="4154"/>
    <m/>
    <m/>
    <x v="3760"/>
    <s v="PZ"/>
    <s v="AN"/>
    <n v="3"/>
    <s v="0"/>
    <n v="9.75"/>
    <n v="29.25"/>
    <s v="Listino di vendita nr. 2"/>
    <n v="0"/>
    <n v="0"/>
    <n v="0"/>
    <n v="10"/>
    <n v="63.41"/>
    <n v="7"/>
    <n v="45.36"/>
    <n v="0"/>
    <n v="0"/>
    <n v="0"/>
    <s v="0"/>
    <n v="0"/>
    <n v="0"/>
    <n v="0"/>
    <n v="0"/>
    <n v="0"/>
  </r>
  <r>
    <x v="4154"/>
    <m/>
    <m/>
    <x v="3760"/>
    <s v="PZ"/>
    <s v="AQ"/>
    <n v="1"/>
    <s v="0"/>
    <n v="9.75"/>
    <n v="9.75"/>
    <s v="Listino di vendita nr. 2"/>
    <n v="0"/>
    <n v="0"/>
    <n v="0"/>
    <n v="3"/>
    <n v="20.190000000000001"/>
    <n v="2"/>
    <n v="12.68"/>
    <n v="0"/>
    <n v="0"/>
    <n v="0"/>
    <s v="0"/>
    <n v="0"/>
    <n v="0"/>
    <n v="0"/>
    <n v="0"/>
    <n v="0"/>
  </r>
  <r>
    <x v="4154"/>
    <m/>
    <m/>
    <x v="3760"/>
    <s v="PZ"/>
    <s v="AR"/>
    <n v="1"/>
    <s v="0"/>
    <n v="9.75"/>
    <n v="9.75"/>
    <s v="Listino di vendita nr. 2"/>
    <n v="0"/>
    <n v="0"/>
    <n v="0"/>
    <n v="6"/>
    <n v="40.380000000000003"/>
    <n v="5"/>
    <n v="50.91"/>
    <n v="0"/>
    <n v="0"/>
    <n v="0"/>
    <s v="0"/>
    <n v="0"/>
    <n v="0"/>
    <n v="0"/>
    <n v="0"/>
    <n v="0"/>
  </r>
  <r>
    <x v="4154"/>
    <m/>
    <m/>
    <x v="3760"/>
    <s v="PZ"/>
    <s v="C4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54"/>
    <m/>
    <m/>
    <x v="3760"/>
    <s v="PZ"/>
    <s v="C5"/>
    <n v="1"/>
    <s v="0"/>
    <n v="9.75"/>
    <n v="9.75"/>
    <s v="Listino di vendita nr. 2"/>
    <n v="0"/>
    <n v="0"/>
    <n v="0"/>
    <n v="7"/>
    <n v="68.260000000000005"/>
    <n v="6"/>
    <n v="64.959999999999994"/>
    <n v="0"/>
    <n v="0"/>
    <n v="0"/>
    <s v="0"/>
    <n v="0"/>
    <n v="0"/>
    <n v="0"/>
    <n v="0"/>
    <n v="0"/>
  </r>
  <r>
    <x v="4154"/>
    <m/>
    <m/>
    <x v="3760"/>
    <s v="PZ"/>
    <s v="C6"/>
    <n v="1"/>
    <s v="0"/>
    <n v="9.75"/>
    <n v="9.75"/>
    <s v="Listino di vendita nr. 2"/>
    <n v="0"/>
    <n v="0"/>
    <n v="0"/>
    <n v="3"/>
    <n v="29.25"/>
    <n v="2"/>
    <n v="23.8"/>
    <n v="0"/>
    <n v="0"/>
    <n v="0"/>
    <s v="0"/>
    <n v="0"/>
    <n v="0"/>
    <n v="0"/>
    <n v="0"/>
    <n v="0"/>
  </r>
  <r>
    <x v="4154"/>
    <m/>
    <m/>
    <x v="3760"/>
    <s v="PZ"/>
    <s v="C9"/>
    <n v="1"/>
    <s v="0"/>
    <n v="9.75"/>
    <n v="9.75"/>
    <s v="Listino di vendita nr. 2"/>
    <n v="0"/>
    <n v="0"/>
    <n v="0"/>
    <n v="1"/>
    <n v="3.41"/>
    <n v="0"/>
    <n v="0"/>
    <n v="0"/>
    <n v="0"/>
    <n v="0"/>
    <s v="0"/>
    <n v="0"/>
    <n v="0"/>
    <n v="0"/>
    <n v="0"/>
    <n v="0"/>
  </r>
  <r>
    <x v="4154"/>
    <m/>
    <m/>
    <x v="3760"/>
    <s v="PZ"/>
    <s v="CB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54"/>
    <m/>
    <m/>
    <x v="3760"/>
    <s v="PZ"/>
    <s v="CG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54"/>
    <m/>
    <m/>
    <x v="3760"/>
    <s v="PZ"/>
    <s v="CH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155"/>
    <m/>
    <m/>
    <x v="3761"/>
    <s v="PZ"/>
    <s v="21"/>
    <n v="1"/>
    <s v="0"/>
    <n v="9.75"/>
    <n v="9.75"/>
    <s v="Listino di vendita nr. 2"/>
    <n v="0"/>
    <n v="0"/>
    <n v="0"/>
    <n v="4"/>
    <n v="14.63"/>
    <n v="3"/>
    <n v="24.38"/>
    <n v="0"/>
    <n v="0"/>
    <n v="0"/>
    <s v="0"/>
    <n v="0"/>
    <n v="0"/>
    <n v="0"/>
    <n v="0"/>
    <n v="0"/>
  </r>
  <r>
    <x v="4155"/>
    <m/>
    <m/>
    <x v="3761"/>
    <s v="PZ"/>
    <s v="43"/>
    <n v="2"/>
    <s v="0"/>
    <n v="9.75"/>
    <n v="19.5"/>
    <s v="Listino di vendita nr. 2"/>
    <n v="0"/>
    <n v="0"/>
    <n v="0"/>
    <n v="10"/>
    <n v="39"/>
    <n v="8"/>
    <n v="70.23"/>
    <n v="0"/>
    <n v="0"/>
    <n v="0"/>
    <s v="0"/>
    <n v="0"/>
    <n v="0"/>
    <n v="0"/>
    <n v="0"/>
    <n v="0"/>
  </r>
  <r>
    <x v="4155"/>
    <m/>
    <m/>
    <x v="3761"/>
    <s v="PZ"/>
    <s v="AN"/>
    <n v="1"/>
    <s v="0"/>
    <n v="9.75"/>
    <n v="9.75"/>
    <s v="Listino di vendita nr. 2"/>
    <n v="0"/>
    <n v="0"/>
    <n v="0"/>
    <n v="3"/>
    <n v="15.66"/>
    <n v="2"/>
    <n v="10.24"/>
    <n v="0"/>
    <n v="0"/>
    <n v="0"/>
    <s v="0"/>
    <n v="0"/>
    <n v="0"/>
    <n v="0"/>
    <n v="0"/>
    <n v="0"/>
  </r>
  <r>
    <x v="4156"/>
    <m/>
    <m/>
    <x v="3762"/>
    <s v="PZ"/>
    <s v="00"/>
    <n v="2"/>
    <s v="0"/>
    <n v="8.11"/>
    <n v="16.22"/>
    <s v="Listino di vendita nr. 2"/>
    <n v="0"/>
    <n v="0"/>
    <n v="0"/>
    <n v="124"/>
    <n v="378.51"/>
    <n v="122"/>
    <n v="714.34"/>
    <n v="0"/>
    <n v="0"/>
    <n v="0"/>
    <s v="0"/>
    <n v="0"/>
    <n v="0"/>
    <n v="0"/>
    <n v="0"/>
    <n v="0"/>
  </r>
  <r>
    <x v="4156"/>
    <m/>
    <m/>
    <x v="3762"/>
    <s v="PZ"/>
    <s v="87"/>
    <n v="1"/>
    <s v="0"/>
    <n v="8.11"/>
    <n v="8.11"/>
    <s v="Listino di vendita nr. 2"/>
    <n v="0"/>
    <n v="0"/>
    <n v="0"/>
    <n v="2"/>
    <n v="8.11"/>
    <n v="1"/>
    <n v="0.82"/>
    <n v="0"/>
    <n v="0"/>
    <n v="0"/>
    <s v="0"/>
    <n v="0"/>
    <n v="0"/>
    <n v="0"/>
    <n v="0"/>
    <n v="0"/>
  </r>
  <r>
    <x v="4156"/>
    <m/>
    <m/>
    <x v="3762"/>
    <s v="PZ"/>
    <s v="93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56"/>
    <m/>
    <m/>
    <x v="3762"/>
    <s v="PZ"/>
    <s v="AN"/>
    <n v="1"/>
    <s v="0"/>
    <n v="8.11"/>
    <n v="8.11"/>
    <s v="Listino di vendita nr. 2"/>
    <n v="0"/>
    <n v="0"/>
    <n v="0"/>
    <n v="3"/>
    <n v="13.02"/>
    <n v="2"/>
    <n v="8.2200000000000006"/>
    <n v="0"/>
    <n v="0"/>
    <n v="0"/>
    <s v="0"/>
    <n v="0"/>
    <n v="0"/>
    <n v="0"/>
    <n v="0"/>
    <n v="0"/>
  </r>
  <r>
    <x v="4156"/>
    <m/>
    <m/>
    <x v="3762"/>
    <s v="PZ"/>
    <s v="AW"/>
    <n v="1"/>
    <s v="0"/>
    <n v="8.11"/>
    <n v="8.11"/>
    <s v="Listino di vendita nr. 2"/>
    <n v="0"/>
    <n v="0"/>
    <n v="0"/>
    <n v="7"/>
    <n v="37.92"/>
    <n v="6"/>
    <n v="42.99"/>
    <n v="0"/>
    <n v="0"/>
    <n v="0"/>
    <s v="0"/>
    <n v="0"/>
    <n v="0"/>
    <n v="0"/>
    <n v="0"/>
    <n v="0"/>
  </r>
  <r>
    <x v="4156"/>
    <m/>
    <m/>
    <x v="3762"/>
    <s v="PZ"/>
    <s v="C9"/>
    <n v="2"/>
    <s v="0"/>
    <n v="8.11"/>
    <n v="16.22"/>
    <s v="Listino di vendita nr. 2"/>
    <n v="0"/>
    <n v="0"/>
    <n v="0"/>
    <n v="3"/>
    <n v="8.92"/>
    <n v="1"/>
    <n v="4.0599999999999996"/>
    <n v="0"/>
    <n v="0"/>
    <n v="0"/>
    <s v="0"/>
    <n v="0"/>
    <n v="0"/>
    <n v="0"/>
    <n v="0"/>
    <n v="0"/>
  </r>
  <r>
    <x v="4157"/>
    <m/>
    <m/>
    <x v="3763"/>
    <s v="PZ"/>
    <s v="31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57"/>
    <m/>
    <m/>
    <x v="3763"/>
    <s v="PZ"/>
    <s v="96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57"/>
    <m/>
    <m/>
    <x v="3763"/>
    <s v="PZ"/>
    <s v="AN"/>
    <n v="2"/>
    <s v="0"/>
    <n v="8.11"/>
    <n v="16.22"/>
    <s v="Listino di vendita nr. 2"/>
    <n v="0"/>
    <n v="0"/>
    <n v="0"/>
    <n v="2"/>
    <n v="8.68"/>
    <n v="0"/>
    <n v="0"/>
    <n v="0"/>
    <n v="0"/>
    <n v="0"/>
    <s v="0"/>
    <n v="0"/>
    <n v="0"/>
    <n v="0"/>
    <n v="0"/>
    <n v="0"/>
  </r>
  <r>
    <x v="4157"/>
    <m/>
    <m/>
    <x v="3763"/>
    <s v="PZ"/>
    <s v="B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57"/>
    <m/>
    <m/>
    <x v="3763"/>
    <s v="PZ"/>
    <s v="C9"/>
    <n v="1"/>
    <s v="0"/>
    <n v="8.11"/>
    <n v="8.11"/>
    <s v="Listino di vendita nr. 2"/>
    <n v="0"/>
    <n v="0"/>
    <n v="0"/>
    <n v="2"/>
    <n v="5.68"/>
    <n v="1"/>
    <n v="4.0599999999999996"/>
    <n v="0"/>
    <n v="0"/>
    <n v="0"/>
    <s v="0"/>
    <n v="0"/>
    <n v="0"/>
    <n v="0"/>
    <n v="0"/>
    <n v="0"/>
  </r>
  <r>
    <x v="4158"/>
    <m/>
    <m/>
    <x v="3764"/>
    <s v="PZ"/>
    <s v="00"/>
    <n v="11"/>
    <s v="0"/>
    <n v="7.3"/>
    <n v="80.3"/>
    <s v="Listino di vendita nr. 2"/>
    <n v="0"/>
    <n v="0"/>
    <n v="0"/>
    <n v="384"/>
    <n v="1307.1600000000001"/>
    <n v="373"/>
    <n v="2188.1799999999998"/>
    <n v="0"/>
    <n v="0"/>
    <n v="0"/>
    <s v="0"/>
    <n v="0"/>
    <n v="0"/>
    <n v="0"/>
    <n v="0"/>
    <n v="0"/>
  </r>
  <r>
    <x v="4158"/>
    <m/>
    <m/>
    <x v="3764"/>
    <s v="PZ"/>
    <s v="21"/>
    <n v="1"/>
    <s v="0"/>
    <n v="7.3"/>
    <n v="7.3"/>
    <s v="Listino di vendita nr. 2"/>
    <n v="0"/>
    <n v="0"/>
    <n v="0"/>
    <n v="13"/>
    <n v="32.85"/>
    <n v="12"/>
    <n v="72.25"/>
    <n v="0"/>
    <n v="0"/>
    <n v="0"/>
    <s v="0"/>
    <n v="0"/>
    <n v="0"/>
    <n v="0"/>
    <n v="0"/>
    <n v="0"/>
  </r>
  <r>
    <x v="4158"/>
    <m/>
    <m/>
    <x v="3764"/>
    <s v="PZ"/>
    <s v="22"/>
    <n v="1"/>
    <s v="0"/>
    <n v="7.3"/>
    <n v="7.3"/>
    <s v="Listino di vendita nr. 2"/>
    <n v="0"/>
    <n v="0"/>
    <n v="0"/>
    <n v="15"/>
    <n v="32.85"/>
    <n v="14"/>
    <n v="101.56"/>
    <n v="0"/>
    <n v="0"/>
    <n v="0"/>
    <s v="0"/>
    <n v="0"/>
    <n v="0"/>
    <n v="0"/>
    <n v="0"/>
    <n v="0"/>
  </r>
  <r>
    <x v="4158"/>
    <m/>
    <m/>
    <x v="3764"/>
    <s v="PZ"/>
    <s v="23"/>
    <n v="1"/>
    <s v="0"/>
    <n v="7.3"/>
    <n v="7.3"/>
    <s v="Listino di vendita nr. 2"/>
    <n v="0"/>
    <n v="0"/>
    <n v="0"/>
    <n v="12"/>
    <n v="32.85"/>
    <n v="11"/>
    <n v="71.75"/>
    <n v="0"/>
    <n v="0"/>
    <n v="0"/>
    <s v="0"/>
    <n v="0"/>
    <n v="0"/>
    <n v="0"/>
    <n v="0"/>
    <n v="0"/>
  </r>
  <r>
    <x v="4158"/>
    <m/>
    <m/>
    <x v="3764"/>
    <s v="PZ"/>
    <s v="24"/>
    <n v="1"/>
    <s v="0"/>
    <n v="7.3"/>
    <n v="7.3"/>
    <s v="Listino di vendita nr. 2"/>
    <n v="0"/>
    <n v="0"/>
    <n v="0"/>
    <n v="9"/>
    <n v="29.19"/>
    <n v="8"/>
    <n v="53.27"/>
    <n v="0"/>
    <n v="0"/>
    <n v="0"/>
    <s v="0"/>
    <n v="0"/>
    <n v="0"/>
    <n v="0"/>
    <n v="0"/>
    <n v="0"/>
  </r>
  <r>
    <x v="4158"/>
    <m/>
    <m/>
    <x v="3764"/>
    <s v="PZ"/>
    <s v="30"/>
    <n v="1"/>
    <s v="0"/>
    <n v="7.3"/>
    <n v="7.3"/>
    <s v="Listino di vendita nr. 2"/>
    <n v="0"/>
    <n v="0"/>
    <n v="0"/>
    <n v="6"/>
    <n v="7.3"/>
    <n v="5"/>
    <n v="36.49"/>
    <n v="0"/>
    <n v="0"/>
    <n v="0"/>
    <s v="0"/>
    <n v="0"/>
    <n v="0"/>
    <n v="0"/>
    <n v="0"/>
    <n v="0"/>
  </r>
  <r>
    <x v="4158"/>
    <m/>
    <m/>
    <x v="3764"/>
    <s v="PZ"/>
    <s v="31"/>
    <n v="1"/>
    <s v="0"/>
    <n v="7.3"/>
    <n v="7.3"/>
    <s v="Listino di vendita nr. 2"/>
    <n v="0"/>
    <n v="0"/>
    <n v="0"/>
    <n v="5"/>
    <n v="36.49"/>
    <n v="4"/>
    <n v="25.18"/>
    <n v="0"/>
    <n v="0"/>
    <n v="0"/>
    <s v="0"/>
    <n v="0"/>
    <n v="0"/>
    <n v="0"/>
    <n v="0"/>
    <n v="0"/>
  </r>
  <r>
    <x v="4158"/>
    <m/>
    <m/>
    <x v="3764"/>
    <s v="PZ"/>
    <s v="33"/>
    <n v="1"/>
    <s v="0"/>
    <n v="7.3"/>
    <n v="7.3"/>
    <s v="Listino di vendita nr. 2"/>
    <n v="0"/>
    <n v="0"/>
    <n v="0"/>
    <n v="6"/>
    <n v="43.79"/>
    <n v="5"/>
    <n v="36.479999999999997"/>
    <n v="0"/>
    <n v="0"/>
    <n v="0"/>
    <s v="0"/>
    <n v="0"/>
    <n v="0"/>
    <n v="0"/>
    <n v="0"/>
    <n v="0"/>
  </r>
  <r>
    <x v="4158"/>
    <m/>
    <m/>
    <x v="3764"/>
    <s v="PZ"/>
    <s v="34"/>
    <n v="1"/>
    <s v="0"/>
    <n v="7.3"/>
    <n v="7.3"/>
    <s v="Listino di vendita nr. 2"/>
    <n v="0"/>
    <n v="0"/>
    <n v="0"/>
    <n v="5"/>
    <n v="14.6"/>
    <n v="4"/>
    <n v="29.2"/>
    <n v="0"/>
    <n v="0"/>
    <n v="0"/>
    <s v="0"/>
    <n v="0"/>
    <n v="0"/>
    <n v="0"/>
    <n v="0"/>
    <n v="0"/>
  </r>
  <r>
    <x v="4158"/>
    <m/>
    <m/>
    <x v="3764"/>
    <s v="PZ"/>
    <s v="35"/>
    <n v="1"/>
    <s v="0"/>
    <n v="7.3"/>
    <n v="7.3"/>
    <s v="Listino di vendita nr. 2"/>
    <n v="0"/>
    <n v="0"/>
    <n v="0"/>
    <n v="6"/>
    <n v="29.2"/>
    <n v="5"/>
    <n v="35.909999999999997"/>
    <n v="0"/>
    <n v="0"/>
    <n v="0"/>
    <s v="0"/>
    <n v="0"/>
    <n v="0"/>
    <n v="0"/>
    <n v="0"/>
    <n v="0"/>
  </r>
  <r>
    <x v="4158"/>
    <m/>
    <m/>
    <x v="3764"/>
    <s v="PZ"/>
    <s v="37"/>
    <n v="1"/>
    <s v="0"/>
    <n v="7.3"/>
    <n v="7.3"/>
    <s v="Listino di vendita nr. 2"/>
    <n v="0"/>
    <n v="0"/>
    <n v="0"/>
    <n v="5"/>
    <n v="29.2"/>
    <n v="4"/>
    <n v="19.07"/>
    <n v="0"/>
    <n v="0"/>
    <n v="0"/>
    <s v="0"/>
    <n v="0"/>
    <n v="0"/>
    <n v="0"/>
    <n v="0"/>
    <n v="0"/>
  </r>
  <r>
    <x v="4158"/>
    <m/>
    <m/>
    <x v="3764"/>
    <s v="PZ"/>
    <s v="42"/>
    <n v="1"/>
    <s v="0"/>
    <n v="7.3"/>
    <n v="7.3"/>
    <s v="Listino di vendita nr. 2"/>
    <n v="0"/>
    <n v="0"/>
    <n v="0"/>
    <n v="8"/>
    <n v="29.2"/>
    <n v="7"/>
    <n v="52.67"/>
    <n v="0"/>
    <n v="0"/>
    <n v="0"/>
    <s v="0"/>
    <n v="0"/>
    <n v="0"/>
    <n v="0"/>
    <n v="0"/>
    <n v="0"/>
  </r>
  <r>
    <x v="4158"/>
    <m/>
    <m/>
    <x v="3764"/>
    <s v="PZ"/>
    <s v="43"/>
    <n v="6"/>
    <s v="0"/>
    <n v="7.3"/>
    <n v="43.8"/>
    <s v="Listino di vendita nr. 2"/>
    <n v="0"/>
    <n v="0"/>
    <n v="0"/>
    <n v="25"/>
    <n v="135.01"/>
    <n v="19"/>
    <n v="132.78"/>
    <n v="0"/>
    <n v="0"/>
    <n v="0"/>
    <s v="0"/>
    <n v="0"/>
    <n v="0"/>
    <n v="0"/>
    <n v="0"/>
    <n v="0"/>
  </r>
  <r>
    <x v="4158"/>
    <m/>
    <m/>
    <x v="3764"/>
    <s v="PZ"/>
    <s v="47"/>
    <n v="1"/>
    <s v="0"/>
    <n v="7.3"/>
    <n v="7.3"/>
    <s v="Listino di vendita nr. 2"/>
    <n v="0"/>
    <n v="0"/>
    <n v="0"/>
    <n v="5"/>
    <n v="7.3"/>
    <n v="4"/>
    <n v="29.18"/>
    <n v="0"/>
    <n v="0"/>
    <n v="0"/>
    <s v="0"/>
    <n v="0"/>
    <n v="0"/>
    <n v="0"/>
    <n v="0"/>
    <n v="0"/>
  </r>
  <r>
    <x v="4158"/>
    <m/>
    <m/>
    <x v="3764"/>
    <s v="PZ"/>
    <s v="51"/>
    <n v="1"/>
    <s v="0"/>
    <n v="7.3"/>
    <n v="7.3"/>
    <s v="Listino di vendita nr. 2"/>
    <n v="0"/>
    <n v="0"/>
    <n v="0"/>
    <n v="8"/>
    <n v="36.5"/>
    <n v="7"/>
    <n v="54.29"/>
    <n v="0"/>
    <n v="0"/>
    <n v="0"/>
    <s v="0"/>
    <n v="0"/>
    <n v="0"/>
    <n v="0"/>
    <n v="0"/>
    <n v="0"/>
  </r>
  <r>
    <x v="4158"/>
    <m/>
    <m/>
    <x v="3764"/>
    <s v="PZ"/>
    <s v="53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8"/>
    <m/>
    <m/>
    <x v="3764"/>
    <s v="PZ"/>
    <s v="55"/>
    <n v="1"/>
    <s v="0"/>
    <n v="7.3"/>
    <n v="7.3"/>
    <s v="Listino di vendita nr. 2"/>
    <n v="0"/>
    <n v="0"/>
    <n v="0"/>
    <n v="6"/>
    <n v="14.6"/>
    <n v="5"/>
    <n v="36.479999999999997"/>
    <n v="0"/>
    <n v="0"/>
    <n v="0"/>
    <s v="0"/>
    <n v="0"/>
    <n v="0"/>
    <n v="0"/>
    <n v="0"/>
    <n v="0"/>
  </r>
  <r>
    <x v="4158"/>
    <m/>
    <m/>
    <x v="3764"/>
    <s v="PZ"/>
    <s v="57"/>
    <n v="1"/>
    <s v="0"/>
    <n v="7.3"/>
    <n v="7.3"/>
    <s v="Listino di vendita nr. 2"/>
    <n v="0"/>
    <n v="0"/>
    <n v="0"/>
    <n v="8"/>
    <n v="29.2"/>
    <n v="7"/>
    <n v="52.67"/>
    <n v="0"/>
    <n v="0"/>
    <n v="0"/>
    <s v="0"/>
    <n v="0"/>
    <n v="0"/>
    <n v="0"/>
    <n v="0"/>
    <n v="0"/>
  </r>
  <r>
    <x v="4158"/>
    <m/>
    <m/>
    <x v="3764"/>
    <s v="PZ"/>
    <s v="60"/>
    <n v="1"/>
    <s v="0"/>
    <n v="7.3"/>
    <n v="7.3"/>
    <s v="Listino di vendita nr. 2"/>
    <n v="0"/>
    <n v="0"/>
    <n v="0"/>
    <n v="15"/>
    <n v="40.15"/>
    <n v="14"/>
    <n v="80.25"/>
    <n v="0"/>
    <n v="0"/>
    <n v="0"/>
    <s v="0"/>
    <n v="0"/>
    <n v="0"/>
    <n v="0"/>
    <n v="0"/>
    <n v="0"/>
  </r>
  <r>
    <x v="4158"/>
    <m/>
    <m/>
    <x v="3764"/>
    <s v="PZ"/>
    <s v="62"/>
    <n v="1"/>
    <s v="0"/>
    <n v="7.3"/>
    <n v="7.3"/>
    <s v="Listino di vendita nr. 2"/>
    <n v="0"/>
    <n v="0"/>
    <n v="0"/>
    <n v="13"/>
    <n v="14.6"/>
    <n v="12"/>
    <n v="89.18"/>
    <n v="0"/>
    <n v="0"/>
    <n v="0"/>
    <s v="0"/>
    <n v="0"/>
    <n v="0"/>
    <n v="0"/>
    <n v="0"/>
    <n v="0"/>
  </r>
  <r>
    <x v="4158"/>
    <m/>
    <m/>
    <x v="3764"/>
    <s v="PZ"/>
    <s v="63"/>
    <n v="1"/>
    <s v="0"/>
    <n v="7.3"/>
    <n v="7.3"/>
    <s v="Listino di vendita nr. 2"/>
    <n v="0"/>
    <n v="0"/>
    <n v="0"/>
    <n v="9"/>
    <n v="36.5"/>
    <n v="8"/>
    <n v="51.88"/>
    <n v="0"/>
    <n v="0"/>
    <n v="0"/>
    <s v="0"/>
    <n v="0"/>
    <n v="0"/>
    <n v="0"/>
    <n v="0"/>
    <n v="0"/>
  </r>
  <r>
    <x v="4158"/>
    <m/>
    <m/>
    <x v="3764"/>
    <s v="PZ"/>
    <s v="64"/>
    <n v="1"/>
    <s v="0"/>
    <n v="7.3"/>
    <n v="7.3"/>
    <s v="Listino di vendita nr. 2"/>
    <n v="0"/>
    <n v="0"/>
    <n v="0"/>
    <n v="10"/>
    <n v="43.8"/>
    <n v="9"/>
    <n v="52.68"/>
    <n v="0"/>
    <n v="0"/>
    <n v="0"/>
    <s v="0"/>
    <n v="0"/>
    <n v="0"/>
    <n v="0"/>
    <n v="0"/>
    <n v="0"/>
  </r>
  <r>
    <x v="4158"/>
    <m/>
    <m/>
    <x v="3764"/>
    <s v="PZ"/>
    <s v="65"/>
    <n v="1"/>
    <s v="0"/>
    <n v="7.3"/>
    <n v="7.3"/>
    <s v="Listino di vendita nr. 2"/>
    <n v="0"/>
    <n v="0"/>
    <n v="0"/>
    <n v="12"/>
    <n v="36.5"/>
    <n v="11"/>
    <n v="62.02"/>
    <n v="0"/>
    <n v="0"/>
    <n v="0"/>
    <s v="0"/>
    <n v="0"/>
    <n v="0"/>
    <n v="0"/>
    <n v="0"/>
    <n v="0"/>
  </r>
  <r>
    <x v="4158"/>
    <m/>
    <m/>
    <x v="3764"/>
    <s v="PZ"/>
    <s v="68"/>
    <n v="1"/>
    <s v="0"/>
    <n v="7.3"/>
    <n v="7.3"/>
    <s v="Listino di vendita nr. 2"/>
    <n v="0"/>
    <n v="0"/>
    <n v="0"/>
    <n v="8"/>
    <n v="21.9"/>
    <n v="7"/>
    <n v="47.43"/>
    <n v="0"/>
    <n v="0"/>
    <n v="0"/>
    <s v="0"/>
    <n v="0"/>
    <n v="0"/>
    <n v="0"/>
    <n v="0"/>
    <n v="0"/>
  </r>
  <r>
    <x v="4158"/>
    <m/>
    <m/>
    <x v="3764"/>
    <s v="PZ"/>
    <s v="69"/>
    <n v="1"/>
    <s v="0"/>
    <n v="7.3"/>
    <n v="7.3"/>
    <s v="Listino di vendita nr. 2"/>
    <n v="0"/>
    <n v="0"/>
    <n v="0"/>
    <n v="7"/>
    <n v="36.5"/>
    <n v="6"/>
    <n v="33.86"/>
    <n v="0"/>
    <n v="0"/>
    <n v="0"/>
    <s v="0"/>
    <n v="0"/>
    <n v="0"/>
    <n v="0"/>
    <n v="0"/>
    <n v="0"/>
  </r>
  <r>
    <x v="4158"/>
    <m/>
    <m/>
    <x v="3764"/>
    <s v="PZ"/>
    <s v="73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8"/>
    <m/>
    <m/>
    <x v="3764"/>
    <s v="PZ"/>
    <s v="74"/>
    <n v="1"/>
    <s v="0"/>
    <n v="7.3"/>
    <n v="7.3"/>
    <s v="Listino di vendita nr. 2"/>
    <n v="0"/>
    <n v="0"/>
    <n v="0"/>
    <n v="4"/>
    <n v="7.3"/>
    <n v="3"/>
    <n v="21.89"/>
    <n v="0"/>
    <n v="0"/>
    <n v="0"/>
    <s v="0"/>
    <n v="0"/>
    <n v="0"/>
    <n v="0"/>
    <n v="0"/>
    <n v="0"/>
  </r>
  <r>
    <x v="4158"/>
    <m/>
    <m/>
    <x v="3764"/>
    <s v="PZ"/>
    <s v="79"/>
    <n v="1"/>
    <s v="0"/>
    <n v="7.3"/>
    <n v="7.3"/>
    <s v="Listino di vendita nr. 2"/>
    <n v="0"/>
    <n v="0"/>
    <n v="0"/>
    <n v="2"/>
    <n v="14.6"/>
    <n v="1"/>
    <n v="8.9"/>
    <n v="0"/>
    <n v="0"/>
    <n v="0"/>
    <s v="0"/>
    <n v="0"/>
    <n v="0"/>
    <n v="0"/>
    <n v="0"/>
    <n v="0"/>
  </r>
  <r>
    <x v="4158"/>
    <m/>
    <m/>
    <x v="3764"/>
    <s v="PZ"/>
    <s v="81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158"/>
    <m/>
    <m/>
    <x v="3764"/>
    <s v="PZ"/>
    <s v="82"/>
    <n v="1"/>
    <s v="0"/>
    <n v="7.3"/>
    <n v="7.3"/>
    <s v="Listino di vendita nr. 2"/>
    <n v="0"/>
    <n v="0"/>
    <n v="0"/>
    <n v="5"/>
    <n v="36.5"/>
    <n v="4"/>
    <n v="22.71"/>
    <n v="0"/>
    <n v="0"/>
    <n v="0"/>
    <s v="0"/>
    <n v="0"/>
    <n v="0"/>
    <n v="0"/>
    <n v="0"/>
    <n v="0"/>
  </r>
  <r>
    <x v="4158"/>
    <m/>
    <m/>
    <x v="3764"/>
    <s v="PZ"/>
    <s v="87"/>
    <n v="1"/>
    <s v="0"/>
    <n v="7.3"/>
    <n v="7.3"/>
    <s v="Listino di vendita nr. 2"/>
    <n v="0"/>
    <n v="0"/>
    <n v="0"/>
    <n v="6"/>
    <n v="21.9"/>
    <n v="5"/>
    <n v="36.479999999999997"/>
    <n v="0"/>
    <n v="0"/>
    <n v="0"/>
    <s v="0"/>
    <n v="0"/>
    <n v="0"/>
    <n v="0"/>
    <n v="0"/>
    <n v="0"/>
  </r>
  <r>
    <x v="4158"/>
    <m/>
    <m/>
    <x v="3764"/>
    <s v="PZ"/>
    <s v="88"/>
    <n v="1"/>
    <s v="0"/>
    <n v="7.3"/>
    <n v="7.3"/>
    <s v="Listino di vendita nr. 2"/>
    <n v="0"/>
    <n v="0"/>
    <n v="0"/>
    <n v="11"/>
    <n v="43.79"/>
    <n v="10"/>
    <n v="65.680000000000007"/>
    <n v="0"/>
    <n v="0"/>
    <n v="0"/>
    <s v="0"/>
    <n v="0"/>
    <n v="0"/>
    <n v="0"/>
    <n v="0"/>
    <n v="0"/>
  </r>
  <r>
    <x v="4158"/>
    <m/>
    <m/>
    <x v="3764"/>
    <s v="PZ"/>
    <s v="89"/>
    <n v="1"/>
    <s v="0"/>
    <n v="7.3"/>
    <n v="7.3"/>
    <s v="Listino di vendita nr. 2"/>
    <n v="0"/>
    <n v="0"/>
    <n v="0"/>
    <n v="14"/>
    <n v="34.090000000000003"/>
    <n v="13"/>
    <n v="91.22"/>
    <n v="0"/>
    <n v="0"/>
    <n v="0"/>
    <s v="0"/>
    <n v="0"/>
    <n v="0"/>
    <n v="0"/>
    <n v="0"/>
    <n v="0"/>
  </r>
  <r>
    <x v="4158"/>
    <m/>
    <m/>
    <x v="3764"/>
    <s v="PZ"/>
    <s v="90"/>
    <n v="1"/>
    <s v="0"/>
    <n v="7.3"/>
    <n v="7.3"/>
    <s v="Listino di vendita nr. 2"/>
    <n v="0"/>
    <n v="0"/>
    <n v="0"/>
    <n v="15"/>
    <n v="54.99"/>
    <n v="14"/>
    <n v="92.66"/>
    <n v="0"/>
    <n v="0"/>
    <n v="0"/>
    <s v="0"/>
    <n v="0"/>
    <n v="0"/>
    <n v="0"/>
    <n v="0"/>
    <n v="0"/>
  </r>
  <r>
    <x v="4158"/>
    <m/>
    <m/>
    <x v="3764"/>
    <s v="PZ"/>
    <s v="91"/>
    <n v="1"/>
    <s v="0"/>
    <n v="7.3"/>
    <n v="7.3"/>
    <s v="Listino di vendita nr. 2"/>
    <n v="0"/>
    <n v="0"/>
    <n v="0"/>
    <n v="9"/>
    <n v="21.9"/>
    <n v="8"/>
    <n v="53.27"/>
    <n v="0"/>
    <n v="0"/>
    <n v="0"/>
    <s v="0"/>
    <n v="0"/>
    <n v="0"/>
    <n v="0"/>
    <n v="0"/>
    <n v="0"/>
  </r>
  <r>
    <x v="4158"/>
    <m/>
    <m/>
    <x v="3764"/>
    <s v="PZ"/>
    <s v="93"/>
    <n v="1"/>
    <s v="0"/>
    <n v="7.3"/>
    <n v="7.3"/>
    <s v="Listino di vendita nr. 2"/>
    <n v="0"/>
    <n v="0"/>
    <n v="0"/>
    <n v="3"/>
    <n v="21.9"/>
    <n v="2"/>
    <n v="10.95"/>
    <n v="0"/>
    <n v="0"/>
    <n v="0"/>
    <s v="0"/>
    <n v="0"/>
    <n v="0"/>
    <n v="0"/>
    <n v="0"/>
    <n v="0"/>
  </r>
  <r>
    <x v="4158"/>
    <m/>
    <m/>
    <x v="3764"/>
    <s v="PZ"/>
    <s v="96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4158"/>
    <m/>
    <m/>
    <x v="3764"/>
    <s v="PZ"/>
    <s v="9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8"/>
    <m/>
    <m/>
    <x v="3764"/>
    <s v="PZ"/>
    <s v="AA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8"/>
    <m/>
    <m/>
    <x v="3764"/>
    <s v="PZ"/>
    <s v="AG"/>
    <n v="1"/>
    <s v="0"/>
    <n v="7.3"/>
    <n v="7.3"/>
    <s v="Listino di vendita nr. 2"/>
    <n v="0"/>
    <n v="0"/>
    <n v="0"/>
    <n v="8"/>
    <n v="34.6"/>
    <n v="7"/>
    <n v="52.68"/>
    <n v="0"/>
    <n v="0"/>
    <n v="0"/>
    <s v="0"/>
    <n v="0"/>
    <n v="0"/>
    <n v="0"/>
    <n v="0"/>
    <n v="0"/>
  </r>
  <r>
    <x v="4158"/>
    <m/>
    <m/>
    <x v="3764"/>
    <s v="PZ"/>
    <s v="AI"/>
    <n v="1"/>
    <s v="0"/>
    <n v="7.3"/>
    <n v="7.3"/>
    <s v="Listino di vendita nr. 2"/>
    <n v="0"/>
    <n v="0"/>
    <n v="0"/>
    <n v="12"/>
    <n v="53.1"/>
    <n v="11"/>
    <n v="80.849999999999994"/>
    <n v="0"/>
    <n v="0"/>
    <n v="0"/>
    <s v="0"/>
    <n v="0"/>
    <n v="0"/>
    <n v="0"/>
    <n v="0"/>
    <n v="0"/>
  </r>
  <r>
    <x v="4158"/>
    <m/>
    <m/>
    <x v="3764"/>
    <s v="PZ"/>
    <s v="AN"/>
    <n v="2"/>
    <s v="0"/>
    <n v="7.3"/>
    <n v="14.6"/>
    <s v="Listino di vendita nr. 2"/>
    <n v="0"/>
    <n v="0"/>
    <n v="0"/>
    <n v="7"/>
    <n v="32.299999999999997"/>
    <n v="5"/>
    <n v="26.57"/>
    <n v="0"/>
    <n v="0"/>
    <n v="0"/>
    <s v="0"/>
    <n v="0"/>
    <n v="0"/>
    <n v="0"/>
    <n v="0"/>
    <n v="0"/>
  </r>
  <r>
    <x v="4158"/>
    <m/>
    <m/>
    <x v="3764"/>
    <s v="PZ"/>
    <s v="AQ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4158"/>
    <m/>
    <m/>
    <x v="3764"/>
    <s v="PZ"/>
    <s v="AR"/>
    <n v="1"/>
    <s v="0"/>
    <n v="7.3"/>
    <n v="7.3"/>
    <s v="Listino di vendita nr. 2"/>
    <n v="0"/>
    <n v="0"/>
    <n v="0"/>
    <n v="8"/>
    <n v="38"/>
    <n v="7"/>
    <n v="52.68"/>
    <n v="0"/>
    <n v="0"/>
    <n v="0"/>
    <s v="0"/>
    <n v="0"/>
    <n v="0"/>
    <n v="0"/>
    <n v="0"/>
    <n v="0"/>
  </r>
  <r>
    <x v="4158"/>
    <m/>
    <m/>
    <x v="3764"/>
    <s v="PZ"/>
    <s v="B3"/>
    <n v="1"/>
    <s v="0"/>
    <n v="7.3"/>
    <n v="7.3"/>
    <s v="Listino di vendita nr. 2"/>
    <n v="0"/>
    <n v="0"/>
    <n v="0"/>
    <n v="6"/>
    <n v="43.8"/>
    <n v="5"/>
    <n v="36.479999999999997"/>
    <n v="0"/>
    <n v="0"/>
    <n v="0"/>
    <s v="0"/>
    <n v="0"/>
    <n v="0"/>
    <n v="0"/>
    <n v="0"/>
    <n v="0"/>
  </r>
  <r>
    <x v="4158"/>
    <m/>
    <m/>
    <x v="3764"/>
    <s v="PZ"/>
    <s v="B6"/>
    <n v="1"/>
    <s v="0"/>
    <n v="7.3"/>
    <n v="7.3"/>
    <s v="Listino di vendita nr. 2"/>
    <n v="0"/>
    <n v="0"/>
    <n v="0"/>
    <n v="3"/>
    <n v="15.1"/>
    <n v="2"/>
    <n v="14.6"/>
    <n v="0"/>
    <n v="0"/>
    <n v="0"/>
    <s v="0"/>
    <n v="0"/>
    <n v="0"/>
    <n v="0"/>
    <n v="0"/>
    <n v="0"/>
  </r>
  <r>
    <x v="4158"/>
    <m/>
    <m/>
    <x v="3764"/>
    <s v="PZ"/>
    <s v="B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8"/>
    <m/>
    <m/>
    <x v="3764"/>
    <s v="PZ"/>
    <s v="B8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158"/>
    <m/>
    <m/>
    <x v="3764"/>
    <s v="PZ"/>
    <s v="C0"/>
    <n v="1"/>
    <s v="0"/>
    <n v="7.3"/>
    <n v="7.3"/>
    <s v="Listino di vendita nr. 2"/>
    <n v="0"/>
    <n v="0"/>
    <n v="0"/>
    <n v="6"/>
    <n v="43.8"/>
    <n v="5"/>
    <n v="42.9"/>
    <n v="0"/>
    <n v="0"/>
    <n v="0"/>
    <s v="0"/>
    <n v="0"/>
    <n v="0"/>
    <n v="0"/>
    <n v="0"/>
    <n v="0"/>
  </r>
  <r>
    <x v="4158"/>
    <m/>
    <m/>
    <x v="3764"/>
    <s v="PZ"/>
    <s v="C2"/>
    <n v="1"/>
    <s v="0"/>
    <n v="7.3"/>
    <n v="7.3"/>
    <s v="Listino di vendita nr. 2"/>
    <n v="0"/>
    <n v="0"/>
    <n v="0"/>
    <n v="4"/>
    <n v="29.2"/>
    <n v="3"/>
    <n v="17.02"/>
    <n v="0"/>
    <n v="0"/>
    <n v="0"/>
    <s v="0"/>
    <n v="0"/>
    <n v="0"/>
    <n v="0"/>
    <n v="0"/>
    <n v="0"/>
  </r>
  <r>
    <x v="4158"/>
    <m/>
    <m/>
    <x v="3764"/>
    <s v="PZ"/>
    <s v="C6"/>
    <n v="1"/>
    <s v="0"/>
    <n v="7.3"/>
    <n v="7.3"/>
    <s v="Listino di vendita nr. 2"/>
    <n v="0"/>
    <n v="0"/>
    <n v="0"/>
    <n v="4"/>
    <n v="29.2"/>
    <n v="3"/>
    <n v="25.1"/>
    <n v="0"/>
    <n v="0"/>
    <n v="0"/>
    <s v="0"/>
    <n v="0"/>
    <n v="0"/>
    <n v="0"/>
    <n v="0"/>
    <n v="0"/>
  </r>
  <r>
    <x v="4158"/>
    <m/>
    <m/>
    <x v="3764"/>
    <s v="PZ"/>
    <s v="C7"/>
    <n v="1"/>
    <s v="0"/>
    <n v="7.3"/>
    <n v="7.3"/>
    <s v="Listino di vendita nr. 2"/>
    <n v="0"/>
    <n v="0"/>
    <n v="0"/>
    <n v="3"/>
    <n v="21.9"/>
    <n v="2"/>
    <n v="14.6"/>
    <n v="0"/>
    <n v="0"/>
    <n v="0"/>
    <s v="0"/>
    <n v="0"/>
    <n v="0"/>
    <n v="0"/>
    <n v="0"/>
    <n v="0"/>
  </r>
  <r>
    <x v="4158"/>
    <m/>
    <m/>
    <x v="3764"/>
    <s v="PZ"/>
    <s v="C8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8"/>
    <m/>
    <m/>
    <x v="3764"/>
    <s v="PZ"/>
    <s v="C9"/>
    <n v="2"/>
    <s v="0"/>
    <n v="7.3"/>
    <n v="14.6"/>
    <s v="Listino di vendita nr. 2"/>
    <n v="0"/>
    <n v="0"/>
    <n v="0"/>
    <n v="5"/>
    <n v="20.58"/>
    <n v="3"/>
    <n v="19.850000000000001"/>
    <n v="0"/>
    <n v="0"/>
    <n v="0"/>
    <s v="0"/>
    <n v="0"/>
    <n v="0"/>
    <n v="0"/>
    <n v="0"/>
    <n v="0"/>
  </r>
  <r>
    <x v="4158"/>
    <m/>
    <m/>
    <x v="3764"/>
    <s v="PZ"/>
    <s v="CB"/>
    <n v="2"/>
    <s v="0"/>
    <n v="7.3"/>
    <n v="14.6"/>
    <s v="Listino di vendita nr. 2"/>
    <n v="0"/>
    <n v="0"/>
    <n v="0"/>
    <n v="3"/>
    <n v="21.9"/>
    <n v="1"/>
    <n v="7.3"/>
    <n v="0"/>
    <n v="0"/>
    <n v="0"/>
    <s v="0"/>
    <n v="0"/>
    <n v="0"/>
    <n v="0"/>
    <n v="0"/>
    <n v="0"/>
  </r>
  <r>
    <x v="4158"/>
    <m/>
    <m/>
    <x v="3764"/>
    <s v="PZ"/>
    <s v="CE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4158"/>
    <m/>
    <m/>
    <x v="3764"/>
    <s v="PZ"/>
    <s v="CG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59"/>
    <m/>
    <m/>
    <x v="3765"/>
    <s v="PZ"/>
    <s v="00"/>
    <n v="1"/>
    <s v="0"/>
    <n v="12.21"/>
    <n v="12.21"/>
    <s v="Listino di vendita nr. 2"/>
    <n v="0"/>
    <n v="0"/>
    <n v="0"/>
    <n v="149"/>
    <n v="729.35"/>
    <n v="148"/>
    <n v="1339.35"/>
    <n v="0"/>
    <n v="0"/>
    <n v="0"/>
    <s v="0"/>
    <n v="0"/>
    <n v="0"/>
    <n v="0"/>
    <n v="0"/>
    <n v="0"/>
  </r>
  <r>
    <x v="4159"/>
    <m/>
    <m/>
    <x v="3765"/>
    <s v="PZ"/>
    <s v="25"/>
    <n v="1"/>
    <s v="0"/>
    <n v="12.21"/>
    <n v="12.21"/>
    <s v="Listino di vendita nr. 2"/>
    <n v="0"/>
    <n v="0"/>
    <n v="0"/>
    <n v="7"/>
    <n v="19.59"/>
    <n v="6"/>
    <n v="28.52"/>
    <n v="0"/>
    <n v="0"/>
    <n v="0"/>
    <s v="0"/>
    <n v="0"/>
    <n v="0"/>
    <n v="0"/>
    <n v="0"/>
    <n v="0"/>
  </r>
  <r>
    <x v="4159"/>
    <m/>
    <m/>
    <x v="3765"/>
    <s v="PZ"/>
    <s v="33"/>
    <n v="1"/>
    <s v="0"/>
    <n v="12.21"/>
    <n v="12.21"/>
    <s v="Listino di vendita nr. 2"/>
    <n v="0"/>
    <n v="0"/>
    <n v="0"/>
    <n v="5"/>
    <n v="61.06"/>
    <n v="4"/>
    <n v="40.299999999999997"/>
    <n v="0"/>
    <n v="0"/>
    <n v="0"/>
    <s v="0"/>
    <n v="0"/>
    <n v="0"/>
    <n v="0"/>
    <n v="0"/>
    <n v="0"/>
  </r>
  <r>
    <x v="4159"/>
    <m/>
    <m/>
    <x v="3765"/>
    <s v="PZ"/>
    <s v="43"/>
    <n v="3"/>
    <s v="0"/>
    <n v="12.21"/>
    <n v="36.630000000000003"/>
    <s v="Listino di vendita nr. 2"/>
    <n v="0"/>
    <n v="0"/>
    <n v="0"/>
    <n v="19"/>
    <n v="109.91"/>
    <n v="16"/>
    <n v="189.31"/>
    <n v="0"/>
    <n v="0"/>
    <n v="0"/>
    <s v="0"/>
    <n v="0"/>
    <n v="0"/>
    <n v="0"/>
    <n v="0"/>
    <n v="0"/>
  </r>
  <r>
    <x v="4159"/>
    <m/>
    <m/>
    <x v="3765"/>
    <s v="PZ"/>
    <s v="81"/>
    <n v="1"/>
    <s v="0"/>
    <n v="12.21"/>
    <n v="12.21"/>
    <s v="Listino di vendita nr. 2"/>
    <n v="0"/>
    <n v="0"/>
    <n v="0"/>
    <n v="2"/>
    <n v="24.42"/>
    <n v="1"/>
    <n v="8.5500000000000007"/>
    <n v="0"/>
    <n v="0"/>
    <n v="0"/>
    <s v="0"/>
    <n v="0"/>
    <n v="0"/>
    <n v="0"/>
    <n v="0"/>
    <n v="0"/>
  </r>
  <r>
    <x v="4159"/>
    <m/>
    <m/>
    <x v="3765"/>
    <s v="PZ"/>
    <s v="82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59"/>
    <m/>
    <m/>
    <x v="3765"/>
    <s v="PZ"/>
    <s v="AN"/>
    <n v="1"/>
    <s v="0"/>
    <n v="12.21"/>
    <n v="12.21"/>
    <s v="Listino di vendita nr. 2"/>
    <n v="0"/>
    <n v="0"/>
    <n v="0"/>
    <n v="5"/>
    <n v="32.65"/>
    <n v="4"/>
    <n v="22.24"/>
    <n v="0"/>
    <n v="0"/>
    <n v="0"/>
    <s v="0"/>
    <n v="0"/>
    <n v="0"/>
    <n v="0"/>
    <n v="0"/>
    <n v="0"/>
  </r>
  <r>
    <x v="4159"/>
    <m/>
    <m/>
    <x v="3765"/>
    <s v="PZ"/>
    <s v="C5"/>
    <n v="1"/>
    <s v="0"/>
    <n v="12.21"/>
    <n v="12.21"/>
    <s v="Listino di vendita nr. 2"/>
    <n v="0"/>
    <n v="0"/>
    <n v="0"/>
    <n v="3"/>
    <n v="36.630000000000003"/>
    <n v="2"/>
    <n v="27.11"/>
    <n v="0"/>
    <n v="0"/>
    <n v="0"/>
    <s v="0"/>
    <n v="0"/>
    <n v="0"/>
    <n v="0"/>
    <n v="0"/>
    <n v="0"/>
  </r>
  <r>
    <x v="4159"/>
    <m/>
    <m/>
    <x v="3765"/>
    <s v="PZ"/>
    <s v="C9"/>
    <n v="1"/>
    <s v="0"/>
    <n v="12.21"/>
    <n v="12.21"/>
    <s v="Listino di vendita nr. 2"/>
    <n v="0"/>
    <n v="0"/>
    <n v="0"/>
    <n v="2"/>
    <n v="8.5500000000000007"/>
    <n v="1"/>
    <n v="6.11"/>
    <n v="0"/>
    <n v="0"/>
    <n v="0"/>
    <s v="0"/>
    <n v="0"/>
    <n v="0"/>
    <n v="0"/>
    <n v="0"/>
    <n v="0"/>
  </r>
  <r>
    <x v="4159"/>
    <m/>
    <m/>
    <x v="3765"/>
    <s v="PZ"/>
    <s v="CG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59"/>
    <m/>
    <m/>
    <x v="3765"/>
    <s v="PZ"/>
    <s v="CH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60"/>
    <m/>
    <m/>
    <x v="3752"/>
    <s v="PZ"/>
    <s v="00"/>
    <n v="3"/>
    <s v="0"/>
    <n v="7.3"/>
    <n v="21.9"/>
    <s v="Listino di vendita nr. 2"/>
    <n v="0"/>
    <n v="0"/>
    <n v="0"/>
    <n v="16"/>
    <n v="37"/>
    <n v="13"/>
    <n v="56.75"/>
    <n v="0"/>
    <n v="0"/>
    <n v="0"/>
    <s v="0"/>
    <n v="0"/>
    <n v="0"/>
    <n v="0"/>
    <n v="0"/>
    <n v="0"/>
  </r>
  <r>
    <x v="4161"/>
    <m/>
    <m/>
    <x v="3766"/>
    <s v="PZ"/>
    <s v="AA"/>
    <n v="1"/>
    <s v="0"/>
    <n v="7.3"/>
    <n v="7.3"/>
    <s v="Listino di vendita nr. 2"/>
    <n v="0"/>
    <n v="0"/>
    <n v="0"/>
    <n v="2"/>
    <n v="14.6"/>
    <n v="1"/>
    <n v="3.65"/>
    <n v="0"/>
    <n v="0"/>
    <n v="0"/>
    <s v="0"/>
    <n v="0"/>
    <n v="0"/>
    <n v="0"/>
    <n v="0"/>
    <n v="0"/>
  </r>
  <r>
    <x v="4161"/>
    <m/>
    <m/>
    <x v="3766"/>
    <s v="PZ"/>
    <s v="AN"/>
    <n v="2"/>
    <s v="0"/>
    <n v="7.3"/>
    <n v="14.6"/>
    <s v="Listino di vendita nr. 2"/>
    <n v="0"/>
    <n v="0"/>
    <n v="0"/>
    <n v="4"/>
    <n v="15.6"/>
    <n v="2"/>
    <n v="7.3"/>
    <n v="0"/>
    <n v="0"/>
    <n v="0"/>
    <s v="0"/>
    <n v="0"/>
    <n v="0"/>
    <n v="0"/>
    <n v="0"/>
    <n v="0"/>
  </r>
  <r>
    <x v="4161"/>
    <m/>
    <m/>
    <x v="3766"/>
    <s v="PZ"/>
    <s v="C9"/>
    <n v="1"/>
    <s v="0"/>
    <n v="7.3"/>
    <n v="7.3"/>
    <s v="Listino di vendita nr. 2"/>
    <n v="0"/>
    <n v="0"/>
    <n v="0"/>
    <n v="3"/>
    <n v="15.11"/>
    <n v="2"/>
    <n v="16.2"/>
    <n v="0"/>
    <n v="0"/>
    <n v="0"/>
    <s v="0"/>
    <n v="0"/>
    <n v="0"/>
    <n v="0"/>
    <n v="0"/>
    <n v="0"/>
  </r>
  <r>
    <x v="4162"/>
    <m/>
    <m/>
    <x v="3767"/>
    <s v="PZ"/>
    <s v="AN"/>
    <n v="3"/>
    <s v="0"/>
    <n v="18.77"/>
    <n v="56.31"/>
    <s v="Listino di vendita nr. 2"/>
    <n v="0"/>
    <n v="0"/>
    <n v="0"/>
    <n v="4"/>
    <n v="40.159999999999997"/>
    <n v="1"/>
    <n v="9.39"/>
    <n v="0"/>
    <n v="0"/>
    <n v="0"/>
    <s v="0"/>
    <n v="0"/>
    <n v="0"/>
    <n v="0"/>
    <n v="0"/>
    <n v="0"/>
  </r>
  <r>
    <x v="4162"/>
    <m/>
    <m/>
    <x v="3767"/>
    <s v="PZ"/>
    <s v="C9"/>
    <n v="1"/>
    <s v="0"/>
    <n v="18.77"/>
    <n v="18.77"/>
    <s v="Listino di vendita nr. 2"/>
    <n v="0"/>
    <n v="0"/>
    <n v="0"/>
    <n v="1"/>
    <n v="6.57"/>
    <n v="0"/>
    <n v="0"/>
    <n v="0"/>
    <n v="0"/>
    <n v="0"/>
    <s v="0"/>
    <n v="0"/>
    <n v="0"/>
    <n v="0"/>
    <n v="0"/>
    <n v="0"/>
  </r>
  <r>
    <x v="4163"/>
    <m/>
    <m/>
    <x v="3768"/>
    <s v="PZ"/>
    <s v="37"/>
    <n v="1"/>
    <s v="0"/>
    <n v="18.77"/>
    <n v="18.77"/>
    <s v="Listino di vendita nr. 2"/>
    <n v="0"/>
    <n v="0"/>
    <n v="0"/>
    <n v="1"/>
    <n v="18.77"/>
    <n v="0"/>
    <n v="0"/>
    <n v="0"/>
    <n v="0"/>
    <n v="0"/>
    <s v="0"/>
    <n v="0"/>
    <n v="0"/>
    <n v="0"/>
    <n v="0"/>
    <n v="0"/>
  </r>
  <r>
    <x v="4163"/>
    <m/>
    <m/>
    <x v="3768"/>
    <s v="PZ"/>
    <s v="42"/>
    <n v="1"/>
    <s v="0"/>
    <n v="18.77"/>
    <n v="18.77"/>
    <s v="Listino di vendita nr. 2"/>
    <n v="0"/>
    <n v="0"/>
    <n v="0"/>
    <n v="2"/>
    <n v="18.77"/>
    <n v="1"/>
    <n v="18.77"/>
    <n v="0"/>
    <n v="0"/>
    <n v="0"/>
    <s v="0"/>
    <n v="0"/>
    <n v="0"/>
    <n v="0"/>
    <n v="0"/>
    <n v="0"/>
  </r>
  <r>
    <x v="4163"/>
    <m/>
    <m/>
    <x v="3768"/>
    <s v="PZ"/>
    <s v="74"/>
    <n v="1"/>
    <s v="0"/>
    <n v="18.77"/>
    <n v="18.77"/>
    <s v="Listino di vendita nr. 2"/>
    <n v="0"/>
    <n v="0"/>
    <n v="0"/>
    <n v="2"/>
    <n v="18.77"/>
    <n v="1"/>
    <n v="18.77"/>
    <n v="0"/>
    <n v="0"/>
    <n v="0"/>
    <s v="0"/>
    <n v="0"/>
    <n v="0"/>
    <n v="0"/>
    <n v="0"/>
    <n v="0"/>
  </r>
  <r>
    <x v="4163"/>
    <m/>
    <m/>
    <x v="3768"/>
    <s v="PZ"/>
    <s v="B9"/>
    <n v="1"/>
    <s v="0"/>
    <n v="18.77"/>
    <n v="18.77"/>
    <s v="Listino di vendita nr. 2"/>
    <n v="0"/>
    <n v="0"/>
    <n v="0"/>
    <n v="1"/>
    <n v="10.039999999999999"/>
    <n v="0"/>
    <n v="0"/>
    <n v="0"/>
    <n v="0"/>
    <n v="0"/>
    <s v="0"/>
    <n v="0"/>
    <n v="0"/>
    <n v="0"/>
    <n v="0"/>
    <n v="0"/>
  </r>
  <r>
    <x v="4164"/>
    <m/>
    <m/>
    <x v="3769"/>
    <s v="PZ"/>
    <s v="AN"/>
    <n v="2"/>
    <s v="0"/>
    <n v="18.77"/>
    <n v="37.54"/>
    <s v="Listino di vendita nr. 2"/>
    <n v="0"/>
    <n v="0"/>
    <n v="0"/>
    <n v="5"/>
    <n v="63.06"/>
    <n v="3"/>
    <n v="51.06"/>
    <n v="0"/>
    <n v="0"/>
    <n v="0"/>
    <s v="0"/>
    <n v="0"/>
    <n v="0"/>
    <n v="0"/>
    <n v="0"/>
    <n v="0"/>
  </r>
  <r>
    <x v="4164"/>
    <m/>
    <m/>
    <x v="3769"/>
    <s v="PZ"/>
    <s v="C6"/>
    <n v="1"/>
    <s v="0"/>
    <n v="18.77"/>
    <n v="18.77"/>
    <s v="Listino di vendita nr. 2"/>
    <n v="0"/>
    <n v="0"/>
    <n v="0"/>
    <n v="3"/>
    <n v="56.31"/>
    <n v="2"/>
    <n v="19.59"/>
    <n v="0"/>
    <n v="0"/>
    <n v="0"/>
    <s v="0"/>
    <n v="0"/>
    <n v="0"/>
    <n v="0"/>
    <n v="0"/>
    <n v="0"/>
  </r>
  <r>
    <x v="4164"/>
    <m/>
    <m/>
    <x v="3769"/>
    <s v="PZ"/>
    <s v="C9"/>
    <n v="1"/>
    <s v="0"/>
    <n v="18.77"/>
    <n v="18.77"/>
    <s v="Listino di vendita nr. 2"/>
    <n v="0"/>
    <n v="0"/>
    <n v="0"/>
    <n v="1"/>
    <n v="6.57"/>
    <n v="0"/>
    <n v="0"/>
    <n v="0"/>
    <n v="0"/>
    <n v="0"/>
    <s v="0"/>
    <n v="0"/>
    <n v="0"/>
    <n v="0"/>
    <n v="0"/>
    <n v="0"/>
  </r>
  <r>
    <x v="4165"/>
    <m/>
    <m/>
    <x v="3770"/>
    <s v="PZ"/>
    <s v="00"/>
    <n v="1"/>
    <s v="0"/>
    <n v="20.41"/>
    <n v="20.41"/>
    <s v="Listino di vendita nr. 2"/>
    <n v="0"/>
    <n v="0"/>
    <n v="0"/>
    <n v="142"/>
    <n v="1311.83"/>
    <n v="141"/>
    <n v="2073.52"/>
    <n v="0"/>
    <n v="0"/>
    <n v="0"/>
    <s v="0"/>
    <n v="0"/>
    <n v="0"/>
    <n v="0"/>
    <n v="0"/>
    <n v="0"/>
  </r>
  <r>
    <x v="4165"/>
    <m/>
    <m/>
    <x v="3770"/>
    <s v="PZ"/>
    <s v="30"/>
    <n v="1"/>
    <s v="0"/>
    <n v="20.41"/>
    <n v="20.41"/>
    <s v="Listino di vendita nr. 2"/>
    <n v="0"/>
    <n v="0"/>
    <n v="0"/>
    <n v="7"/>
    <n v="20.41"/>
    <n v="6"/>
    <n v="122.46"/>
    <n v="0"/>
    <n v="0"/>
    <n v="0"/>
    <s v="0"/>
    <n v="0"/>
    <n v="0"/>
    <n v="0"/>
    <n v="0"/>
    <n v="0"/>
  </r>
  <r>
    <x v="4165"/>
    <m/>
    <m/>
    <x v="3770"/>
    <s v="PZ"/>
    <s v="35"/>
    <n v="1"/>
    <s v="0"/>
    <n v="20.41"/>
    <n v="20.41"/>
    <s v="Listino di vendita nr. 2"/>
    <n v="0"/>
    <n v="0"/>
    <n v="0"/>
    <n v="1"/>
    <n v="20.41"/>
    <n v="0"/>
    <n v="0"/>
    <n v="0"/>
    <n v="0"/>
    <n v="0"/>
    <s v="0"/>
    <n v="0"/>
    <n v="0"/>
    <n v="0"/>
    <n v="0"/>
    <n v="0"/>
  </r>
  <r>
    <x v="4165"/>
    <m/>
    <m/>
    <x v="3770"/>
    <s v="PZ"/>
    <s v="55"/>
    <n v="1"/>
    <s v="0"/>
    <n v="20.41"/>
    <n v="20.41"/>
    <s v="Listino di vendita nr. 2"/>
    <n v="0"/>
    <n v="0"/>
    <n v="0"/>
    <n v="3"/>
    <n v="20.41"/>
    <n v="2"/>
    <n v="40.82"/>
    <n v="0"/>
    <n v="0"/>
    <n v="0"/>
    <s v="0"/>
    <n v="0"/>
    <n v="0"/>
    <n v="0"/>
    <n v="0"/>
    <n v="0"/>
  </r>
  <r>
    <x v="4165"/>
    <m/>
    <m/>
    <x v="3770"/>
    <s v="PZ"/>
    <s v="AG"/>
    <n v="1"/>
    <s v="0"/>
    <n v="20.41"/>
    <n v="20.41"/>
    <s v="Listino di vendita nr. 2"/>
    <n v="0"/>
    <n v="0"/>
    <n v="0"/>
    <n v="4"/>
    <n v="43.68"/>
    <n v="3"/>
    <n v="40.82"/>
    <n v="0"/>
    <n v="0"/>
    <n v="0"/>
    <s v="0"/>
    <n v="0"/>
    <n v="0"/>
    <n v="0"/>
    <n v="0"/>
    <n v="0"/>
  </r>
  <r>
    <x v="4165"/>
    <m/>
    <m/>
    <x v="3770"/>
    <s v="PZ"/>
    <s v="AN"/>
    <n v="1"/>
    <s v="0"/>
    <n v="20.41"/>
    <n v="20.41"/>
    <s v="Listino di vendita nr. 2"/>
    <n v="0"/>
    <n v="0"/>
    <n v="0"/>
    <n v="8"/>
    <n v="101.34"/>
    <n v="7"/>
    <n v="88.79"/>
    <n v="0"/>
    <n v="0"/>
    <n v="0"/>
    <s v="0"/>
    <n v="0"/>
    <n v="0"/>
    <n v="0"/>
    <n v="0"/>
    <n v="0"/>
  </r>
  <r>
    <x v="4165"/>
    <m/>
    <m/>
    <x v="3770"/>
    <s v="PZ"/>
    <s v="AQ"/>
    <n v="1"/>
    <s v="0"/>
    <n v="20.41"/>
    <n v="20.41"/>
    <s v="Listino di vendita nr. 2"/>
    <n v="0"/>
    <n v="0"/>
    <n v="0"/>
    <n v="3"/>
    <n v="42.25"/>
    <n v="2"/>
    <n v="40.82"/>
    <n v="0"/>
    <n v="0"/>
    <n v="0"/>
    <s v="0"/>
    <n v="0"/>
    <n v="0"/>
    <n v="0"/>
    <n v="0"/>
    <n v="0"/>
  </r>
  <r>
    <x v="4165"/>
    <m/>
    <m/>
    <x v="3770"/>
    <s v="PZ"/>
    <s v="B3"/>
    <n v="1"/>
    <s v="0"/>
    <n v="20.41"/>
    <n v="20.41"/>
    <s v="Listino di vendita nr. 2"/>
    <n v="0"/>
    <n v="0"/>
    <n v="0"/>
    <n v="3"/>
    <n v="40.82"/>
    <n v="2"/>
    <n v="28.58"/>
    <n v="0"/>
    <n v="0"/>
    <n v="0"/>
    <s v="0"/>
    <n v="0"/>
    <n v="0"/>
    <n v="0"/>
    <n v="0"/>
    <n v="0"/>
  </r>
  <r>
    <x v="4165"/>
    <m/>
    <m/>
    <x v="3770"/>
    <s v="PZ"/>
    <s v="C0"/>
    <n v="1"/>
    <s v="0"/>
    <n v="20.41"/>
    <n v="20.41"/>
    <s v="Listino di vendita nr. 2"/>
    <n v="0"/>
    <n v="0"/>
    <n v="0"/>
    <n v="2"/>
    <n v="40.82"/>
    <n v="1"/>
    <n v="10.199999999999999"/>
    <n v="0"/>
    <n v="0"/>
    <n v="0"/>
    <s v="0"/>
    <n v="0"/>
    <n v="0"/>
    <n v="0"/>
    <n v="0"/>
    <n v="0"/>
  </r>
  <r>
    <x v="4165"/>
    <m/>
    <m/>
    <x v="3770"/>
    <s v="PZ"/>
    <s v="C6"/>
    <n v="1"/>
    <s v="0"/>
    <n v="20.41"/>
    <n v="20.41"/>
    <s v="Listino di vendita nr. 2"/>
    <n v="0"/>
    <n v="0"/>
    <n v="0"/>
    <n v="4"/>
    <n v="81.64"/>
    <n v="3"/>
    <n v="55.11"/>
    <n v="0"/>
    <n v="0"/>
    <n v="0"/>
    <s v="0"/>
    <n v="0"/>
    <n v="0"/>
    <n v="0"/>
    <n v="0"/>
    <n v="0"/>
  </r>
  <r>
    <x v="4165"/>
    <m/>
    <m/>
    <x v="3770"/>
    <s v="PZ"/>
    <s v="C9"/>
    <n v="1"/>
    <s v="0"/>
    <n v="20.41"/>
    <n v="20.41"/>
    <s v="Listino di vendita nr. 2"/>
    <n v="0"/>
    <n v="0"/>
    <n v="0"/>
    <n v="2"/>
    <n v="14.29"/>
    <n v="1"/>
    <n v="10.199999999999999"/>
    <n v="0"/>
    <n v="0"/>
    <n v="0"/>
    <s v="0"/>
    <n v="0"/>
    <n v="0"/>
    <n v="0"/>
    <n v="0"/>
    <n v="0"/>
  </r>
  <r>
    <x v="4166"/>
    <m/>
    <m/>
    <x v="3771"/>
    <s v="PZ"/>
    <s v="33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4166"/>
    <m/>
    <m/>
    <x v="3771"/>
    <s v="PZ"/>
    <s v="4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66"/>
    <m/>
    <m/>
    <x v="3771"/>
    <s v="PZ"/>
    <s v="63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166"/>
    <m/>
    <m/>
    <x v="3771"/>
    <s v="PZ"/>
    <s v="65"/>
    <n v="1"/>
    <s v="0"/>
    <n v="13.03"/>
    <n v="13.03"/>
    <s v="Listino di vendita nr. 2"/>
    <n v="0"/>
    <n v="0"/>
    <n v="0"/>
    <n v="6"/>
    <n v="39.090000000000003"/>
    <n v="5"/>
    <n v="65.16"/>
    <n v="0"/>
    <n v="0"/>
    <n v="0"/>
    <s v="0"/>
    <n v="0"/>
    <n v="0"/>
    <n v="0"/>
    <n v="0"/>
    <n v="0"/>
  </r>
  <r>
    <x v="4166"/>
    <m/>
    <m/>
    <x v="3771"/>
    <s v="PZ"/>
    <s v="6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66"/>
    <m/>
    <m/>
    <x v="3771"/>
    <s v="PZ"/>
    <s v="AN"/>
    <n v="1"/>
    <s v="0"/>
    <n v="13.03"/>
    <n v="13.03"/>
    <s v="Listino di vendita nr. 2"/>
    <n v="0"/>
    <n v="0"/>
    <n v="0"/>
    <n v="3"/>
    <n v="20.91"/>
    <n v="2"/>
    <n v="6.03"/>
    <n v="0"/>
    <n v="0"/>
    <n v="0"/>
    <s v="0"/>
    <n v="0"/>
    <n v="0"/>
    <n v="0"/>
    <n v="0"/>
    <n v="0"/>
  </r>
  <r>
    <x v="4166"/>
    <m/>
    <m/>
    <x v="3771"/>
    <s v="PZ"/>
    <s v="C5"/>
    <n v="1"/>
    <s v="0"/>
    <n v="13.03"/>
    <n v="13.03"/>
    <s v="Listino di vendita nr. 2"/>
    <n v="0"/>
    <n v="0"/>
    <n v="0"/>
    <n v="3"/>
    <n v="39.090000000000003"/>
    <n v="2"/>
    <n v="28.93"/>
    <n v="0"/>
    <n v="0"/>
    <n v="0"/>
    <s v="0"/>
    <n v="0"/>
    <n v="0"/>
    <n v="0"/>
    <n v="0"/>
    <n v="0"/>
  </r>
  <r>
    <x v="4166"/>
    <m/>
    <m/>
    <x v="3771"/>
    <s v="PZ"/>
    <s v="C9"/>
    <n v="2"/>
    <s v="0"/>
    <n v="13.03"/>
    <n v="26.06"/>
    <s v="Listino di vendita nr. 2"/>
    <n v="0"/>
    <n v="0"/>
    <n v="0"/>
    <n v="3"/>
    <n v="13.68"/>
    <n v="1"/>
    <n v="6.52"/>
    <n v="0"/>
    <n v="0"/>
    <n v="0"/>
    <s v="0"/>
    <n v="0"/>
    <n v="0"/>
    <n v="0"/>
    <n v="0"/>
    <n v="0"/>
  </r>
  <r>
    <x v="4167"/>
    <m/>
    <m/>
    <x v="3772"/>
    <s v="PZ"/>
    <s v="25"/>
    <n v="1"/>
    <s v="0"/>
    <n v="13.85"/>
    <n v="13.85"/>
    <s v="Listino di vendita nr. 2"/>
    <n v="0"/>
    <n v="0"/>
    <n v="0"/>
    <n v="13"/>
    <n v="51.8"/>
    <n v="12"/>
    <n v="156.53"/>
    <n v="0"/>
    <n v="0"/>
    <n v="0"/>
    <s v="0"/>
    <n v="0"/>
    <n v="0"/>
    <n v="0"/>
    <n v="0"/>
    <n v="0"/>
  </r>
  <r>
    <x v="4167"/>
    <m/>
    <m/>
    <x v="3772"/>
    <s v="PZ"/>
    <s v="30"/>
    <n v="1"/>
    <s v="0"/>
    <n v="13.85"/>
    <n v="13.85"/>
    <s v="Listino di vendita nr. 2"/>
    <n v="0"/>
    <n v="0"/>
    <n v="0"/>
    <n v="10"/>
    <n v="27.7"/>
    <n v="9"/>
    <n v="127.71"/>
    <n v="0"/>
    <n v="0"/>
    <n v="0"/>
    <s v="0"/>
    <n v="0"/>
    <n v="0"/>
    <n v="0"/>
    <n v="0"/>
    <n v="0"/>
  </r>
  <r>
    <x v="4167"/>
    <m/>
    <m/>
    <x v="3772"/>
    <s v="PZ"/>
    <s v="34"/>
    <n v="1"/>
    <s v="0"/>
    <n v="13.85"/>
    <n v="13.85"/>
    <s v="Listino di vendita nr. 2"/>
    <n v="0"/>
    <n v="0"/>
    <n v="0"/>
    <n v="3"/>
    <n v="27.7"/>
    <n v="2"/>
    <n v="18.010000000000002"/>
    <n v="0"/>
    <n v="0"/>
    <n v="0"/>
    <s v="0"/>
    <n v="0"/>
    <n v="0"/>
    <n v="0"/>
    <n v="0"/>
    <n v="0"/>
  </r>
  <r>
    <x v="4167"/>
    <m/>
    <m/>
    <x v="3772"/>
    <s v="PZ"/>
    <s v="35"/>
    <n v="1"/>
    <s v="0"/>
    <n v="13.85"/>
    <n v="13.85"/>
    <s v="Listino di vendita nr. 2"/>
    <n v="0"/>
    <n v="0"/>
    <n v="0"/>
    <n v="5"/>
    <n v="41.55"/>
    <n v="4"/>
    <n v="58.45"/>
    <n v="0"/>
    <n v="0"/>
    <n v="0"/>
    <s v="0"/>
    <n v="0"/>
    <n v="0"/>
    <n v="0"/>
    <n v="0"/>
    <n v="0"/>
  </r>
  <r>
    <x v="4167"/>
    <m/>
    <m/>
    <x v="3772"/>
    <s v="PZ"/>
    <s v="3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7"/>
    <m/>
    <m/>
    <x v="3772"/>
    <s v="PZ"/>
    <s v="42"/>
    <n v="1"/>
    <s v="0"/>
    <n v="13.85"/>
    <n v="13.85"/>
    <s v="Listino di vendita nr. 2"/>
    <n v="0"/>
    <n v="0"/>
    <n v="0"/>
    <n v="6"/>
    <n v="27.7"/>
    <n v="5"/>
    <n v="69.260000000000005"/>
    <n v="0"/>
    <n v="0"/>
    <n v="0"/>
    <s v="0"/>
    <n v="0"/>
    <n v="0"/>
    <n v="0"/>
    <n v="0"/>
    <n v="0"/>
  </r>
  <r>
    <x v="4167"/>
    <m/>
    <m/>
    <x v="3772"/>
    <s v="PZ"/>
    <s v="43"/>
    <n v="2"/>
    <s v="0"/>
    <n v="13.85"/>
    <n v="27.7"/>
    <s v="Listino di vendita nr. 2"/>
    <n v="0"/>
    <n v="0"/>
    <n v="0"/>
    <n v="13"/>
    <n v="96.95"/>
    <n v="11"/>
    <n v="145.44"/>
    <n v="0"/>
    <n v="0"/>
    <n v="0"/>
    <s v="0"/>
    <n v="0"/>
    <n v="0"/>
    <n v="0"/>
    <n v="0"/>
    <n v="0"/>
  </r>
  <r>
    <x v="4167"/>
    <m/>
    <m/>
    <x v="3772"/>
    <s v="PZ"/>
    <s v="47"/>
    <n v="1"/>
    <s v="0"/>
    <n v="13.85"/>
    <n v="13.85"/>
    <s v="Listino di vendita nr. 2"/>
    <n v="0"/>
    <n v="0"/>
    <n v="0"/>
    <n v="4"/>
    <n v="13.85"/>
    <n v="3"/>
    <n v="41.56"/>
    <n v="0"/>
    <n v="0"/>
    <n v="0"/>
    <s v="0"/>
    <n v="0"/>
    <n v="0"/>
    <n v="0"/>
    <n v="0"/>
    <n v="0"/>
  </r>
  <r>
    <x v="4167"/>
    <m/>
    <m/>
    <x v="3772"/>
    <s v="PZ"/>
    <s v="51"/>
    <n v="1"/>
    <s v="0"/>
    <n v="13.85"/>
    <n v="13.85"/>
    <s v="Listino di vendita nr. 2"/>
    <n v="0"/>
    <n v="0"/>
    <n v="0"/>
    <n v="2"/>
    <n v="27.7"/>
    <n v="1"/>
    <n v="4.16"/>
    <n v="0"/>
    <n v="0"/>
    <n v="0"/>
    <s v="0"/>
    <n v="0"/>
    <n v="0"/>
    <n v="0"/>
    <n v="0"/>
    <n v="0"/>
  </r>
  <r>
    <x v="4167"/>
    <m/>
    <m/>
    <x v="3772"/>
    <s v="PZ"/>
    <s v="55"/>
    <n v="1"/>
    <s v="0"/>
    <n v="13.85"/>
    <n v="13.85"/>
    <s v="Listino di vendita nr. 2"/>
    <n v="0"/>
    <n v="0"/>
    <n v="0"/>
    <n v="6"/>
    <n v="27.7"/>
    <n v="5"/>
    <n v="69.260000000000005"/>
    <n v="0"/>
    <n v="0"/>
    <n v="0"/>
    <s v="0"/>
    <n v="0"/>
    <n v="0"/>
    <n v="0"/>
    <n v="0"/>
    <n v="0"/>
  </r>
  <r>
    <x v="4167"/>
    <m/>
    <m/>
    <x v="3772"/>
    <s v="PZ"/>
    <s v="57"/>
    <n v="1"/>
    <s v="0"/>
    <n v="13.85"/>
    <n v="13.85"/>
    <s v="Listino di vendita nr. 2"/>
    <n v="0"/>
    <n v="0"/>
    <n v="0"/>
    <n v="7"/>
    <n v="41.55"/>
    <n v="6"/>
    <n v="83.11"/>
    <n v="0"/>
    <n v="0"/>
    <n v="0"/>
    <s v="0"/>
    <n v="0"/>
    <n v="0"/>
    <n v="0"/>
    <n v="0"/>
    <n v="0"/>
  </r>
  <r>
    <x v="4167"/>
    <m/>
    <m/>
    <x v="3772"/>
    <s v="PZ"/>
    <s v="59"/>
    <n v="1"/>
    <s v="0"/>
    <n v="13.85"/>
    <n v="13.85"/>
    <s v="Listino di vendita nr. 2"/>
    <n v="0"/>
    <n v="0"/>
    <n v="0"/>
    <n v="3"/>
    <n v="13.85"/>
    <n v="2"/>
    <n v="27.7"/>
    <n v="0"/>
    <n v="0"/>
    <n v="0"/>
    <s v="0"/>
    <n v="0"/>
    <n v="0"/>
    <n v="0"/>
    <n v="0"/>
    <n v="0"/>
  </r>
  <r>
    <x v="4167"/>
    <m/>
    <m/>
    <x v="3772"/>
    <s v="PZ"/>
    <s v="62"/>
    <n v="1"/>
    <s v="0"/>
    <n v="13.85"/>
    <n v="13.85"/>
    <s v="Listino di vendita nr. 2"/>
    <n v="0"/>
    <n v="0"/>
    <n v="0"/>
    <n v="10"/>
    <n v="27.7"/>
    <n v="9"/>
    <n v="127.71"/>
    <n v="0"/>
    <n v="0"/>
    <n v="0"/>
    <s v="0"/>
    <n v="0"/>
    <n v="0"/>
    <n v="0"/>
    <n v="0"/>
    <n v="0"/>
  </r>
  <r>
    <x v="4167"/>
    <m/>
    <m/>
    <x v="3772"/>
    <s v="PZ"/>
    <s v="65"/>
    <n v="3"/>
    <s v="0"/>
    <n v="13.85"/>
    <n v="41.55"/>
    <s v="Listino di vendita nr. 2"/>
    <n v="0"/>
    <n v="0"/>
    <n v="0"/>
    <n v="10"/>
    <n v="96.95"/>
    <n v="7"/>
    <n v="96.96"/>
    <n v="0"/>
    <n v="0"/>
    <n v="0"/>
    <s v="0"/>
    <n v="0"/>
    <n v="0"/>
    <n v="0"/>
    <n v="0"/>
    <n v="0"/>
  </r>
  <r>
    <x v="4167"/>
    <m/>
    <m/>
    <x v="3772"/>
    <s v="PZ"/>
    <s v="66"/>
    <n v="1"/>
    <s v="0"/>
    <n v="13.85"/>
    <n v="13.85"/>
    <s v="Listino di vendita nr. 2"/>
    <n v="0"/>
    <n v="0"/>
    <n v="0"/>
    <n v="4"/>
    <n v="55.4"/>
    <n v="3"/>
    <n v="34.909999999999997"/>
    <n v="0"/>
    <n v="0"/>
    <n v="0"/>
    <s v="0"/>
    <n v="0"/>
    <n v="0"/>
    <n v="0"/>
    <n v="0"/>
    <n v="0"/>
  </r>
  <r>
    <x v="4167"/>
    <m/>
    <m/>
    <x v="3772"/>
    <s v="PZ"/>
    <s v="68"/>
    <n v="2"/>
    <s v="0"/>
    <n v="13.85"/>
    <n v="27.7"/>
    <s v="Listino di vendita nr. 2"/>
    <n v="0"/>
    <n v="0"/>
    <n v="0"/>
    <n v="6"/>
    <n v="55.4"/>
    <n v="4"/>
    <n v="51.53"/>
    <n v="0"/>
    <n v="0"/>
    <n v="0"/>
    <s v="0"/>
    <n v="0"/>
    <n v="0"/>
    <n v="0"/>
    <n v="0"/>
    <n v="0"/>
  </r>
  <r>
    <x v="4167"/>
    <m/>
    <m/>
    <x v="3772"/>
    <s v="PZ"/>
    <s v="69"/>
    <n v="1"/>
    <s v="0"/>
    <n v="13.85"/>
    <n v="13.85"/>
    <s v="Listino di vendita nr. 2"/>
    <n v="0"/>
    <n v="0"/>
    <n v="0"/>
    <n v="4"/>
    <n v="27.7"/>
    <n v="3"/>
    <n v="30.76"/>
    <n v="0"/>
    <n v="0"/>
    <n v="0"/>
    <s v="0"/>
    <n v="0"/>
    <n v="0"/>
    <n v="0"/>
    <n v="0"/>
    <n v="0"/>
  </r>
  <r>
    <x v="4167"/>
    <m/>
    <m/>
    <x v="3772"/>
    <s v="PZ"/>
    <s v="73"/>
    <n v="1"/>
    <s v="0"/>
    <n v="13.85"/>
    <n v="13.85"/>
    <s v="Listino di vendita nr. 2"/>
    <n v="0"/>
    <n v="0"/>
    <n v="0"/>
    <n v="2"/>
    <n v="27.7"/>
    <n v="1"/>
    <n v="9.6999999999999993"/>
    <n v="0"/>
    <n v="0"/>
    <n v="0"/>
    <s v="0"/>
    <n v="0"/>
    <n v="0"/>
    <n v="0"/>
    <n v="0"/>
    <n v="0"/>
  </r>
  <r>
    <x v="4167"/>
    <m/>
    <m/>
    <x v="3772"/>
    <s v="PZ"/>
    <s v="74"/>
    <n v="1"/>
    <s v="0"/>
    <n v="13.85"/>
    <n v="13.85"/>
    <s v="Listino di vendita nr. 2"/>
    <n v="0"/>
    <n v="0"/>
    <n v="0"/>
    <n v="5"/>
    <n v="13.85"/>
    <n v="4"/>
    <n v="55.41"/>
    <n v="0"/>
    <n v="0"/>
    <n v="0"/>
    <s v="0"/>
    <n v="0"/>
    <n v="0"/>
    <n v="0"/>
    <n v="0"/>
    <n v="0"/>
  </r>
  <r>
    <x v="4167"/>
    <m/>
    <m/>
    <x v="3772"/>
    <s v="PZ"/>
    <s v="81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67"/>
    <m/>
    <m/>
    <x v="3772"/>
    <s v="PZ"/>
    <s v="88"/>
    <n v="1"/>
    <s v="0"/>
    <n v="13.85"/>
    <n v="13.85"/>
    <s v="Listino di vendita nr. 2"/>
    <n v="0"/>
    <n v="0"/>
    <n v="0"/>
    <n v="3"/>
    <n v="41.55"/>
    <n v="2"/>
    <n v="27.98"/>
    <n v="0"/>
    <n v="0"/>
    <n v="0"/>
    <s v="0"/>
    <n v="0"/>
    <n v="0"/>
    <n v="0"/>
    <n v="0"/>
    <n v="0"/>
  </r>
  <r>
    <x v="4167"/>
    <m/>
    <m/>
    <x v="3772"/>
    <s v="PZ"/>
    <s v="96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67"/>
    <m/>
    <m/>
    <x v="3772"/>
    <s v="PZ"/>
    <s v="9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7"/>
    <m/>
    <m/>
    <x v="3772"/>
    <s v="PZ"/>
    <s v="AA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7"/>
    <m/>
    <m/>
    <x v="3772"/>
    <s v="PZ"/>
    <s v="AI"/>
    <n v="1"/>
    <s v="0"/>
    <n v="13.85"/>
    <n v="13.85"/>
    <s v="Listino di vendita nr. 2"/>
    <n v="0"/>
    <n v="0"/>
    <n v="0"/>
    <n v="9"/>
    <n v="79.5"/>
    <n v="8"/>
    <n v="109.71"/>
    <n v="0"/>
    <n v="0"/>
    <n v="0"/>
    <s v="0"/>
    <n v="0"/>
    <n v="0"/>
    <n v="0"/>
    <n v="0"/>
    <n v="0"/>
  </r>
  <r>
    <x v="4167"/>
    <m/>
    <m/>
    <x v="3772"/>
    <s v="PZ"/>
    <s v="AL"/>
    <n v="1"/>
    <s v="0"/>
    <n v="13.85"/>
    <n v="13.85"/>
    <s v="Listino di vendita nr. 2"/>
    <n v="0"/>
    <n v="0"/>
    <n v="0"/>
    <n v="6"/>
    <n v="44.4"/>
    <n v="5"/>
    <n v="78.400000000000006"/>
    <n v="0"/>
    <n v="0"/>
    <n v="0"/>
    <s v="0"/>
    <n v="0"/>
    <n v="0"/>
    <n v="0"/>
    <n v="0"/>
    <n v="0"/>
  </r>
  <r>
    <x v="4167"/>
    <m/>
    <m/>
    <x v="3772"/>
    <s v="PZ"/>
    <s v="AN"/>
    <n v="2"/>
    <s v="0"/>
    <n v="13.85"/>
    <n v="27.7"/>
    <s v="Listino di vendita nr. 2"/>
    <n v="0"/>
    <n v="0"/>
    <n v="0"/>
    <n v="8"/>
    <n v="59.2"/>
    <n v="6"/>
    <n v="48.77"/>
    <n v="0"/>
    <n v="0"/>
    <n v="0"/>
    <s v="0"/>
    <n v="0"/>
    <n v="0"/>
    <n v="0"/>
    <n v="0"/>
    <n v="0"/>
  </r>
  <r>
    <x v="4167"/>
    <m/>
    <m/>
    <x v="3772"/>
    <s v="PZ"/>
    <s v="AU"/>
    <n v="1"/>
    <s v="0"/>
    <n v="13.85"/>
    <n v="13.85"/>
    <s v="Listino di vendita nr. 2"/>
    <n v="0"/>
    <n v="0"/>
    <n v="0"/>
    <n v="6"/>
    <n v="55.4"/>
    <n v="5"/>
    <n v="65.099999999999994"/>
    <n v="0"/>
    <n v="0"/>
    <n v="0"/>
    <s v="0"/>
    <n v="0"/>
    <n v="0"/>
    <n v="0"/>
    <n v="0"/>
    <n v="0"/>
  </r>
  <r>
    <x v="4167"/>
    <m/>
    <m/>
    <x v="3772"/>
    <s v="PZ"/>
    <s v="B1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67"/>
    <m/>
    <m/>
    <x v="3772"/>
    <s v="PZ"/>
    <s v="B3"/>
    <n v="1"/>
    <s v="0"/>
    <n v="13.85"/>
    <n v="13.85"/>
    <s v="Listino di vendita nr. 2"/>
    <n v="0"/>
    <n v="0"/>
    <n v="0"/>
    <n v="4"/>
    <n v="55.4"/>
    <n v="3"/>
    <n v="41.56"/>
    <n v="0"/>
    <n v="0"/>
    <n v="0"/>
    <s v="0"/>
    <n v="0"/>
    <n v="0"/>
    <n v="0"/>
    <n v="0"/>
    <n v="0"/>
  </r>
  <r>
    <x v="4167"/>
    <m/>
    <m/>
    <x v="3772"/>
    <s v="PZ"/>
    <s v="B7"/>
    <n v="1"/>
    <s v="0"/>
    <n v="13.85"/>
    <n v="13.85"/>
    <s v="Listino di vendita nr. 2"/>
    <n v="0"/>
    <n v="0"/>
    <n v="0"/>
    <n v="2"/>
    <n v="27.7"/>
    <n v="1"/>
    <n v="12.47"/>
    <n v="0"/>
    <n v="0"/>
    <n v="0"/>
    <s v="0"/>
    <n v="0"/>
    <n v="0"/>
    <n v="0"/>
    <n v="0"/>
    <n v="0"/>
  </r>
  <r>
    <x v="4167"/>
    <m/>
    <m/>
    <x v="3772"/>
    <s v="PZ"/>
    <s v="C6"/>
    <n v="1"/>
    <s v="0"/>
    <n v="13.85"/>
    <n v="13.85"/>
    <s v="Listino di vendita nr. 2"/>
    <n v="0"/>
    <n v="0"/>
    <n v="0"/>
    <n v="4"/>
    <n v="55.4"/>
    <n v="3"/>
    <n v="27.71"/>
    <n v="0"/>
    <n v="0"/>
    <n v="0"/>
    <s v="0"/>
    <n v="0"/>
    <n v="0"/>
    <n v="0"/>
    <n v="0"/>
    <n v="0"/>
  </r>
  <r>
    <x v="4167"/>
    <m/>
    <m/>
    <x v="3772"/>
    <s v="PZ"/>
    <s v="C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7"/>
    <m/>
    <m/>
    <x v="3772"/>
    <s v="PZ"/>
    <s v="C9"/>
    <n v="2"/>
    <s v="0"/>
    <n v="13.85"/>
    <n v="27.7"/>
    <s v="Listino di vendita nr. 2"/>
    <n v="0"/>
    <n v="0"/>
    <n v="0"/>
    <n v="2"/>
    <n v="9.6999999999999993"/>
    <n v="0"/>
    <n v="0"/>
    <n v="0"/>
    <n v="0"/>
    <n v="0"/>
    <s v="0"/>
    <n v="0"/>
    <n v="0"/>
    <n v="0"/>
    <n v="0"/>
    <n v="0"/>
  </r>
  <r>
    <x v="4167"/>
    <m/>
    <m/>
    <x v="3772"/>
    <s v="PZ"/>
    <s v="CB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7"/>
    <m/>
    <m/>
    <x v="3772"/>
    <s v="PZ"/>
    <s v="CF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00"/>
    <n v="9"/>
    <s v="0"/>
    <n v="13.85"/>
    <n v="124.65"/>
    <s v="Listino di vendita nr. 2"/>
    <n v="0"/>
    <n v="0"/>
    <n v="0"/>
    <n v="388"/>
    <n v="2704.28"/>
    <n v="379"/>
    <n v="4322.24"/>
    <n v="0"/>
    <n v="0"/>
    <n v="0"/>
    <s v="0"/>
    <n v="0"/>
    <n v="0"/>
    <n v="0"/>
    <n v="0"/>
    <n v="0"/>
  </r>
  <r>
    <x v="4168"/>
    <m/>
    <m/>
    <x v="3773"/>
    <s v="PZ"/>
    <s v="21"/>
    <n v="1"/>
    <s v="0"/>
    <n v="13.85"/>
    <n v="13.85"/>
    <s v="Listino di vendita nr. 2"/>
    <n v="0"/>
    <n v="0"/>
    <n v="0"/>
    <n v="8"/>
    <n v="20.78"/>
    <n v="7"/>
    <n v="87.28"/>
    <n v="0"/>
    <n v="0"/>
    <n v="0"/>
    <s v="0"/>
    <n v="0"/>
    <n v="0"/>
    <n v="0"/>
    <n v="0"/>
    <n v="0"/>
  </r>
  <r>
    <x v="4168"/>
    <m/>
    <m/>
    <x v="3773"/>
    <s v="PZ"/>
    <s v="22"/>
    <n v="1"/>
    <s v="0"/>
    <n v="13.85"/>
    <n v="13.85"/>
    <s v="Listino di vendita nr. 2"/>
    <n v="0"/>
    <n v="0"/>
    <n v="0"/>
    <n v="13"/>
    <n v="48.49"/>
    <n v="12"/>
    <n v="169.27"/>
    <n v="0"/>
    <n v="0"/>
    <n v="0"/>
    <s v="0"/>
    <n v="0"/>
    <n v="0"/>
    <n v="0"/>
    <n v="0"/>
    <n v="0"/>
  </r>
  <r>
    <x v="4168"/>
    <m/>
    <m/>
    <x v="3773"/>
    <s v="PZ"/>
    <s v="23"/>
    <n v="2"/>
    <s v="0"/>
    <n v="13.85"/>
    <n v="27.7"/>
    <s v="Listino di vendita nr. 2"/>
    <n v="0"/>
    <n v="0"/>
    <n v="0"/>
    <n v="17"/>
    <n v="90.05"/>
    <n v="15"/>
    <n v="205.57"/>
    <n v="0"/>
    <n v="0"/>
    <n v="0"/>
    <s v="0"/>
    <n v="0"/>
    <n v="0"/>
    <n v="0"/>
    <n v="0"/>
    <n v="0"/>
  </r>
  <r>
    <x v="4168"/>
    <m/>
    <m/>
    <x v="3773"/>
    <s v="PZ"/>
    <s v="24"/>
    <n v="1"/>
    <s v="0"/>
    <n v="13.85"/>
    <n v="13.85"/>
    <s v="Listino di vendita nr. 2"/>
    <n v="0"/>
    <n v="0"/>
    <n v="0"/>
    <n v="3"/>
    <n v="27.71"/>
    <n v="2"/>
    <n v="27.7"/>
    <n v="0"/>
    <n v="0"/>
    <n v="0"/>
    <s v="0"/>
    <n v="0"/>
    <n v="0"/>
    <n v="0"/>
    <n v="0"/>
    <n v="0"/>
  </r>
  <r>
    <x v="4168"/>
    <m/>
    <m/>
    <x v="3773"/>
    <s v="PZ"/>
    <s v="25"/>
    <n v="1"/>
    <s v="0"/>
    <n v="13.85"/>
    <n v="13.85"/>
    <s v="Listino di vendita nr. 2"/>
    <n v="0"/>
    <n v="0"/>
    <n v="0"/>
    <n v="17"/>
    <n v="101.7"/>
    <n v="16"/>
    <n v="206.38"/>
    <n v="0"/>
    <n v="0"/>
    <n v="0"/>
    <s v="0"/>
    <n v="0"/>
    <n v="0"/>
    <n v="0"/>
    <n v="0"/>
    <n v="0"/>
  </r>
  <r>
    <x v="4168"/>
    <m/>
    <m/>
    <x v="3773"/>
    <s v="PZ"/>
    <s v="26"/>
    <n v="1"/>
    <s v="0"/>
    <n v="13.85"/>
    <n v="13.85"/>
    <s v="Listino di vendita nr. 2"/>
    <n v="0"/>
    <n v="0"/>
    <n v="0"/>
    <n v="20"/>
    <n v="207.76"/>
    <n v="19"/>
    <n v="260.42"/>
    <n v="0"/>
    <n v="0"/>
    <n v="0"/>
    <s v="0"/>
    <n v="0"/>
    <n v="0"/>
    <n v="0"/>
    <n v="0"/>
    <n v="0"/>
  </r>
  <r>
    <x v="4168"/>
    <m/>
    <m/>
    <x v="3773"/>
    <s v="PZ"/>
    <s v="30"/>
    <n v="1"/>
    <s v="0"/>
    <n v="13.85"/>
    <n v="13.85"/>
    <s v="Listino di vendita nr. 2"/>
    <n v="0"/>
    <n v="0"/>
    <n v="0"/>
    <n v="9"/>
    <n v="13.85"/>
    <n v="8"/>
    <n v="110.81"/>
    <n v="0"/>
    <n v="0"/>
    <n v="0"/>
    <s v="0"/>
    <n v="0"/>
    <n v="0"/>
    <n v="0"/>
    <n v="0"/>
    <n v="0"/>
  </r>
  <r>
    <x v="4168"/>
    <m/>
    <m/>
    <x v="3773"/>
    <s v="PZ"/>
    <s v="31"/>
    <n v="1"/>
    <s v="0"/>
    <n v="13.85"/>
    <n v="13.85"/>
    <s v="Listino di vendita nr. 2"/>
    <n v="0"/>
    <n v="0"/>
    <n v="0"/>
    <n v="3"/>
    <n v="41.55"/>
    <n v="2"/>
    <n v="27.7"/>
    <n v="0"/>
    <n v="0"/>
    <n v="0"/>
    <s v="0"/>
    <n v="0"/>
    <n v="0"/>
    <n v="0"/>
    <n v="0"/>
    <n v="0"/>
  </r>
  <r>
    <x v="4168"/>
    <m/>
    <m/>
    <x v="3773"/>
    <s v="PZ"/>
    <s v="33"/>
    <n v="1"/>
    <s v="0"/>
    <n v="13.85"/>
    <n v="13.85"/>
    <s v="Listino di vendita nr. 2"/>
    <n v="0"/>
    <n v="0"/>
    <n v="0"/>
    <n v="4"/>
    <n v="27.7"/>
    <n v="3"/>
    <n v="37.4"/>
    <n v="0"/>
    <n v="0"/>
    <n v="0"/>
    <s v="0"/>
    <n v="0"/>
    <n v="0"/>
    <n v="0"/>
    <n v="0"/>
    <n v="0"/>
  </r>
  <r>
    <x v="4168"/>
    <m/>
    <m/>
    <x v="3773"/>
    <s v="PZ"/>
    <s v="34"/>
    <n v="1"/>
    <s v="0"/>
    <n v="13.85"/>
    <n v="13.85"/>
    <s v="Listino di vendita nr. 2"/>
    <n v="0"/>
    <n v="0"/>
    <n v="0"/>
    <n v="7"/>
    <n v="41.55"/>
    <n v="6"/>
    <n v="66.489999999999995"/>
    <n v="0"/>
    <n v="0"/>
    <n v="0"/>
    <s v="0"/>
    <n v="0"/>
    <n v="0"/>
    <n v="0"/>
    <n v="0"/>
    <n v="0"/>
  </r>
  <r>
    <x v="4168"/>
    <m/>
    <m/>
    <x v="3773"/>
    <s v="PZ"/>
    <s v="35"/>
    <n v="1"/>
    <s v="0"/>
    <n v="13.85"/>
    <n v="13.85"/>
    <s v="Listino di vendita nr. 2"/>
    <n v="0"/>
    <n v="0"/>
    <n v="0"/>
    <n v="5"/>
    <n v="41.55"/>
    <n v="4"/>
    <n v="58.45"/>
    <n v="0"/>
    <n v="0"/>
    <n v="0"/>
    <s v="0"/>
    <n v="0"/>
    <n v="0"/>
    <n v="0"/>
    <n v="0"/>
    <n v="0"/>
  </r>
  <r>
    <x v="4168"/>
    <m/>
    <m/>
    <x v="3773"/>
    <s v="PZ"/>
    <s v="37"/>
    <n v="1"/>
    <s v="0"/>
    <n v="13.85"/>
    <n v="13.85"/>
    <s v="Listino di vendita nr. 2"/>
    <n v="0"/>
    <n v="0"/>
    <n v="0"/>
    <n v="6"/>
    <n v="41.55"/>
    <n v="5"/>
    <n v="69.260000000000005"/>
    <n v="0"/>
    <n v="0"/>
    <n v="0"/>
    <s v="0"/>
    <n v="0"/>
    <n v="0"/>
    <n v="0"/>
    <n v="0"/>
    <n v="0"/>
  </r>
  <r>
    <x v="4168"/>
    <m/>
    <m/>
    <x v="3773"/>
    <s v="PZ"/>
    <s v="42"/>
    <n v="1"/>
    <s v="0"/>
    <n v="13.85"/>
    <n v="13.85"/>
    <s v="Listino di vendita nr. 2"/>
    <n v="0"/>
    <n v="0"/>
    <n v="0"/>
    <n v="7"/>
    <n v="27.7"/>
    <n v="6"/>
    <n v="83.11"/>
    <n v="0"/>
    <n v="0"/>
    <n v="0"/>
    <s v="0"/>
    <n v="0"/>
    <n v="0"/>
    <n v="0"/>
    <n v="0"/>
    <n v="0"/>
  </r>
  <r>
    <x v="4168"/>
    <m/>
    <m/>
    <x v="3773"/>
    <s v="PZ"/>
    <s v="43"/>
    <n v="4"/>
    <s v="0"/>
    <n v="13.85"/>
    <n v="55.4"/>
    <s v="Listino di vendita nr. 2"/>
    <n v="0"/>
    <n v="0"/>
    <n v="0"/>
    <n v="18"/>
    <n v="145.44"/>
    <n v="14"/>
    <n v="184.24"/>
    <n v="0"/>
    <n v="0"/>
    <n v="0"/>
    <s v="0"/>
    <n v="0"/>
    <n v="0"/>
    <n v="0"/>
    <n v="0"/>
    <n v="0"/>
  </r>
  <r>
    <x v="4168"/>
    <m/>
    <m/>
    <x v="3773"/>
    <s v="PZ"/>
    <s v="45"/>
    <n v="2"/>
    <s v="0"/>
    <n v="13.85"/>
    <n v="27.7"/>
    <s v="Listino di vendita nr. 2"/>
    <n v="0"/>
    <n v="0"/>
    <n v="0"/>
    <n v="7"/>
    <n v="62.33"/>
    <n v="5"/>
    <n v="55.4"/>
    <n v="0"/>
    <n v="0"/>
    <n v="0"/>
    <s v="0"/>
    <n v="0"/>
    <n v="0"/>
    <n v="0"/>
    <n v="0"/>
    <n v="0"/>
  </r>
  <r>
    <x v="4168"/>
    <m/>
    <m/>
    <x v="3773"/>
    <s v="PZ"/>
    <s v="47"/>
    <n v="1"/>
    <s v="0"/>
    <n v="13.85"/>
    <n v="13.85"/>
    <s v="Listino di vendita nr. 2"/>
    <n v="0"/>
    <n v="0"/>
    <n v="0"/>
    <n v="5"/>
    <n v="13.85"/>
    <n v="4"/>
    <n v="55.41"/>
    <n v="0"/>
    <n v="0"/>
    <n v="0"/>
    <s v="0"/>
    <n v="0"/>
    <n v="0"/>
    <n v="0"/>
    <n v="0"/>
    <n v="0"/>
  </r>
  <r>
    <x v="4168"/>
    <m/>
    <m/>
    <x v="3773"/>
    <s v="PZ"/>
    <s v="51"/>
    <n v="1"/>
    <s v="0"/>
    <n v="13.85"/>
    <n v="13.85"/>
    <s v="Listino di vendita nr. 2"/>
    <n v="0"/>
    <n v="0"/>
    <n v="0"/>
    <n v="5"/>
    <n v="41.55"/>
    <n v="4"/>
    <n v="58.45"/>
    <n v="0"/>
    <n v="0"/>
    <n v="0"/>
    <s v="0"/>
    <n v="0"/>
    <n v="0"/>
    <n v="0"/>
    <n v="0"/>
    <n v="0"/>
  </r>
  <r>
    <x v="4168"/>
    <m/>
    <m/>
    <x v="3773"/>
    <s v="PZ"/>
    <s v="53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68"/>
    <m/>
    <m/>
    <x v="3773"/>
    <s v="PZ"/>
    <s v="55"/>
    <n v="1"/>
    <s v="0"/>
    <n v="13.85"/>
    <n v="13.85"/>
    <s v="Listino di vendita nr. 2"/>
    <n v="0"/>
    <n v="0"/>
    <n v="0"/>
    <n v="5"/>
    <n v="13.85"/>
    <n v="4"/>
    <n v="55.41"/>
    <n v="0"/>
    <n v="0"/>
    <n v="0"/>
    <s v="0"/>
    <n v="0"/>
    <n v="0"/>
    <n v="0"/>
    <n v="0"/>
    <n v="0"/>
  </r>
  <r>
    <x v="4168"/>
    <m/>
    <m/>
    <x v="3773"/>
    <s v="PZ"/>
    <s v="57"/>
    <n v="1"/>
    <s v="0"/>
    <n v="13.85"/>
    <n v="13.85"/>
    <s v="Listino di vendita nr. 2"/>
    <n v="0"/>
    <n v="0"/>
    <n v="0"/>
    <n v="6"/>
    <n v="41.55"/>
    <n v="5"/>
    <n v="75.36"/>
    <n v="0"/>
    <n v="0"/>
    <n v="0"/>
    <s v="0"/>
    <n v="0"/>
    <n v="0"/>
    <n v="0"/>
    <n v="0"/>
    <n v="0"/>
  </r>
  <r>
    <x v="4168"/>
    <m/>
    <m/>
    <x v="3773"/>
    <s v="PZ"/>
    <s v="59"/>
    <n v="1"/>
    <s v="0"/>
    <n v="13.85"/>
    <n v="13.85"/>
    <s v="Listino di vendita nr. 2"/>
    <n v="0"/>
    <n v="0"/>
    <n v="0"/>
    <n v="6"/>
    <n v="55.4"/>
    <n v="5"/>
    <n v="78.400000000000006"/>
    <n v="0"/>
    <n v="0"/>
    <n v="0"/>
    <s v="0"/>
    <n v="0"/>
    <n v="0"/>
    <n v="0"/>
    <n v="0"/>
    <n v="0"/>
  </r>
  <r>
    <x v="4168"/>
    <m/>
    <m/>
    <x v="3773"/>
    <s v="PZ"/>
    <s v="60"/>
    <n v="2"/>
    <s v="0"/>
    <n v="13.85"/>
    <n v="27.7"/>
    <s v="Listino di vendita nr. 2"/>
    <n v="0"/>
    <n v="0"/>
    <n v="0"/>
    <n v="12"/>
    <n v="117.73"/>
    <n v="10"/>
    <n v="117.19"/>
    <n v="0"/>
    <n v="0"/>
    <n v="0"/>
    <s v="0"/>
    <n v="0"/>
    <n v="0"/>
    <n v="0"/>
    <n v="0"/>
    <n v="0"/>
  </r>
  <r>
    <x v="4168"/>
    <m/>
    <m/>
    <x v="3773"/>
    <s v="PZ"/>
    <s v="62"/>
    <n v="1"/>
    <s v="0"/>
    <n v="13.85"/>
    <n v="13.85"/>
    <s v="Listino di vendita nr. 2"/>
    <n v="0"/>
    <n v="0"/>
    <n v="0"/>
    <n v="13"/>
    <n v="27.7"/>
    <n v="12"/>
    <n v="169.26"/>
    <n v="0"/>
    <n v="0"/>
    <n v="0"/>
    <s v="0"/>
    <n v="0"/>
    <n v="0"/>
    <n v="0"/>
    <n v="0"/>
    <n v="0"/>
  </r>
  <r>
    <x v="4168"/>
    <m/>
    <m/>
    <x v="3773"/>
    <s v="PZ"/>
    <s v="63"/>
    <n v="1"/>
    <s v="0"/>
    <n v="13.85"/>
    <n v="13.85"/>
    <s v="Listino di vendita nr. 2"/>
    <n v="0"/>
    <n v="0"/>
    <n v="0"/>
    <n v="4"/>
    <n v="13.85"/>
    <n v="3"/>
    <n v="41.56"/>
    <n v="0"/>
    <n v="0"/>
    <n v="0"/>
    <s v="0"/>
    <n v="0"/>
    <n v="0"/>
    <n v="0"/>
    <n v="0"/>
    <n v="0"/>
  </r>
  <r>
    <x v="4168"/>
    <m/>
    <m/>
    <x v="3773"/>
    <s v="PZ"/>
    <s v="64"/>
    <n v="1"/>
    <s v="0"/>
    <n v="13.85"/>
    <n v="13.85"/>
    <s v="Listino di vendita nr. 2"/>
    <n v="0"/>
    <n v="0"/>
    <n v="0"/>
    <n v="10"/>
    <n v="83.1"/>
    <n v="9"/>
    <n v="108.06"/>
    <n v="0"/>
    <n v="0"/>
    <n v="0"/>
    <s v="0"/>
    <n v="0"/>
    <n v="0"/>
    <n v="0"/>
    <n v="0"/>
    <n v="0"/>
  </r>
  <r>
    <x v="4168"/>
    <m/>
    <m/>
    <x v="3773"/>
    <s v="PZ"/>
    <s v="65"/>
    <n v="3"/>
    <s v="0"/>
    <n v="13.85"/>
    <n v="41.55"/>
    <s v="Listino di vendita nr. 2"/>
    <n v="0"/>
    <n v="0"/>
    <n v="0"/>
    <n v="17"/>
    <n v="110.8"/>
    <n v="14"/>
    <n v="166.22"/>
    <n v="0"/>
    <n v="0"/>
    <n v="0"/>
    <s v="0"/>
    <n v="0"/>
    <n v="0"/>
    <n v="0"/>
    <n v="0"/>
    <n v="0"/>
  </r>
  <r>
    <x v="4168"/>
    <m/>
    <m/>
    <x v="3773"/>
    <s v="PZ"/>
    <s v="66"/>
    <n v="1"/>
    <s v="0"/>
    <n v="13.85"/>
    <n v="13.85"/>
    <s v="Listino di vendita nr. 2"/>
    <n v="0"/>
    <n v="0"/>
    <n v="0"/>
    <n v="6"/>
    <n v="83.1"/>
    <n v="5"/>
    <n v="69.53"/>
    <n v="0"/>
    <n v="0"/>
    <n v="0"/>
    <s v="0"/>
    <n v="0"/>
    <n v="0"/>
    <n v="0"/>
    <n v="0"/>
    <n v="0"/>
  </r>
  <r>
    <x v="4168"/>
    <m/>
    <m/>
    <x v="3773"/>
    <s v="PZ"/>
    <s v="67"/>
    <n v="1"/>
    <s v="0"/>
    <n v="13.85"/>
    <n v="13.85"/>
    <s v="Listino di vendita nr. 2"/>
    <n v="0"/>
    <n v="0"/>
    <n v="0"/>
    <n v="8"/>
    <n v="110.81"/>
    <n v="7"/>
    <n v="106.11"/>
    <n v="0"/>
    <n v="0"/>
    <n v="0"/>
    <s v="0"/>
    <n v="0"/>
    <n v="0"/>
    <n v="0"/>
    <n v="0"/>
    <n v="0"/>
  </r>
  <r>
    <x v="4168"/>
    <m/>
    <m/>
    <x v="3773"/>
    <s v="PZ"/>
    <s v="68"/>
    <n v="2"/>
    <s v="0"/>
    <n v="13.85"/>
    <n v="27.7"/>
    <s v="Listino di vendita nr. 2"/>
    <n v="0"/>
    <n v="0"/>
    <n v="0"/>
    <n v="6"/>
    <n v="69.25"/>
    <n v="4"/>
    <n v="58.45"/>
    <n v="0"/>
    <n v="0"/>
    <n v="0"/>
    <s v="0"/>
    <n v="0"/>
    <n v="0"/>
    <n v="0"/>
    <n v="0"/>
    <n v="0"/>
  </r>
  <r>
    <x v="4168"/>
    <m/>
    <m/>
    <x v="3773"/>
    <s v="PZ"/>
    <s v="69"/>
    <n v="1"/>
    <s v="0"/>
    <n v="13.85"/>
    <n v="13.85"/>
    <s v="Listino di vendita nr. 2"/>
    <n v="0"/>
    <n v="0"/>
    <n v="0"/>
    <n v="5"/>
    <n v="41.55"/>
    <n v="4"/>
    <n v="61.5"/>
    <n v="0"/>
    <n v="0"/>
    <n v="0"/>
    <s v="0"/>
    <n v="0"/>
    <n v="0"/>
    <n v="0"/>
    <n v="0"/>
    <n v="0"/>
  </r>
  <r>
    <x v="4168"/>
    <m/>
    <m/>
    <x v="3773"/>
    <s v="PZ"/>
    <s v="7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74"/>
    <n v="1"/>
    <s v="0"/>
    <n v="13.85"/>
    <n v="13.85"/>
    <s v="Listino di vendita nr. 2"/>
    <n v="0"/>
    <n v="0"/>
    <n v="0"/>
    <n v="5"/>
    <n v="13.85"/>
    <n v="4"/>
    <n v="55.41"/>
    <n v="0"/>
    <n v="0"/>
    <n v="0"/>
    <s v="0"/>
    <n v="0"/>
    <n v="0"/>
    <n v="0"/>
    <n v="0"/>
    <n v="0"/>
  </r>
  <r>
    <x v="4168"/>
    <m/>
    <m/>
    <x v="3773"/>
    <s v="PZ"/>
    <s v="76"/>
    <n v="2"/>
    <s v="0"/>
    <n v="13.85"/>
    <n v="27.7"/>
    <s v="Listino di vendita nr. 2"/>
    <n v="0"/>
    <n v="0"/>
    <n v="0"/>
    <n v="2"/>
    <n v="27.7"/>
    <n v="0"/>
    <n v="0"/>
    <n v="0"/>
    <n v="0"/>
    <n v="0"/>
    <s v="0"/>
    <n v="0"/>
    <n v="0"/>
    <n v="0"/>
    <n v="0"/>
    <n v="0"/>
  </r>
  <r>
    <x v="4168"/>
    <m/>
    <m/>
    <x v="3773"/>
    <s v="PZ"/>
    <s v="77"/>
    <n v="1"/>
    <s v="0"/>
    <n v="13.85"/>
    <n v="13.85"/>
    <s v="Listino di vendita nr. 2"/>
    <n v="0"/>
    <n v="0"/>
    <n v="0"/>
    <n v="13"/>
    <n v="152.35"/>
    <n v="12"/>
    <n v="170.94"/>
    <n v="0"/>
    <n v="0"/>
    <n v="0"/>
    <s v="0"/>
    <n v="0"/>
    <n v="0"/>
    <n v="0"/>
    <n v="0"/>
    <n v="0"/>
  </r>
  <r>
    <x v="4168"/>
    <m/>
    <m/>
    <x v="3773"/>
    <s v="PZ"/>
    <s v="79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68"/>
    <m/>
    <m/>
    <x v="3773"/>
    <s v="PZ"/>
    <s v="81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68"/>
    <m/>
    <m/>
    <x v="3773"/>
    <s v="PZ"/>
    <s v="82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87"/>
    <n v="1"/>
    <s v="0"/>
    <n v="13.85"/>
    <n v="13.85"/>
    <s v="Listino di vendita nr. 2"/>
    <n v="0"/>
    <n v="0"/>
    <n v="0"/>
    <n v="6"/>
    <n v="41.55"/>
    <n v="5"/>
    <n v="67.28"/>
    <n v="0"/>
    <n v="0"/>
    <n v="0"/>
    <s v="0"/>
    <n v="0"/>
    <n v="0"/>
    <n v="0"/>
    <n v="0"/>
    <n v="0"/>
  </r>
  <r>
    <x v="4168"/>
    <m/>
    <m/>
    <x v="3773"/>
    <s v="PZ"/>
    <s v="88"/>
    <n v="1"/>
    <s v="0"/>
    <n v="13.85"/>
    <n v="13.85"/>
    <s v="Listino di vendita nr. 2"/>
    <n v="0"/>
    <n v="0"/>
    <n v="0"/>
    <n v="10"/>
    <n v="69.25"/>
    <n v="9"/>
    <n v="120.79"/>
    <n v="0"/>
    <n v="0"/>
    <n v="0"/>
    <s v="0"/>
    <n v="0"/>
    <n v="0"/>
    <n v="0"/>
    <n v="0"/>
    <n v="0"/>
  </r>
  <r>
    <x v="4168"/>
    <m/>
    <m/>
    <x v="3773"/>
    <s v="PZ"/>
    <s v="89"/>
    <n v="1"/>
    <s v="0"/>
    <n v="13.85"/>
    <n v="13.85"/>
    <s v="Listino di vendita nr. 2"/>
    <n v="0"/>
    <n v="0"/>
    <n v="0"/>
    <n v="10"/>
    <n v="57.3"/>
    <n v="9"/>
    <n v="111.75"/>
    <n v="0"/>
    <n v="0"/>
    <n v="0"/>
    <s v="0"/>
    <n v="0"/>
    <n v="0"/>
    <n v="0"/>
    <n v="0"/>
    <n v="0"/>
  </r>
  <r>
    <x v="4168"/>
    <m/>
    <m/>
    <x v="3773"/>
    <s v="PZ"/>
    <s v="90"/>
    <n v="1"/>
    <s v="0"/>
    <n v="13.85"/>
    <n v="13.85"/>
    <s v="Listino di vendita nr. 2"/>
    <n v="0"/>
    <n v="0"/>
    <n v="0"/>
    <n v="18"/>
    <n v="132.06"/>
    <n v="17"/>
    <n v="238.54"/>
    <n v="0"/>
    <n v="0"/>
    <n v="0"/>
    <s v="0"/>
    <n v="0"/>
    <n v="0"/>
    <n v="0"/>
    <n v="0"/>
    <n v="0"/>
  </r>
  <r>
    <x v="4168"/>
    <m/>
    <m/>
    <x v="3773"/>
    <s v="PZ"/>
    <s v="91"/>
    <n v="1"/>
    <s v="0"/>
    <n v="13.85"/>
    <n v="13.85"/>
    <s v="Listino di vendita nr. 2"/>
    <n v="0"/>
    <n v="0"/>
    <n v="0"/>
    <n v="17"/>
    <n v="138.51"/>
    <n v="16"/>
    <n v="212.77"/>
    <n v="0"/>
    <n v="0"/>
    <n v="0"/>
    <s v="0"/>
    <n v="0"/>
    <n v="0"/>
    <n v="0"/>
    <n v="0"/>
    <n v="0"/>
  </r>
  <r>
    <x v="4168"/>
    <m/>
    <m/>
    <x v="3773"/>
    <s v="PZ"/>
    <s v="93"/>
    <n v="1"/>
    <s v="0"/>
    <n v="13.85"/>
    <n v="13.85"/>
    <s v="Listino di vendita nr. 2"/>
    <n v="0"/>
    <n v="0"/>
    <n v="0"/>
    <n v="3"/>
    <n v="41.55"/>
    <n v="2"/>
    <n v="23.55"/>
    <n v="0"/>
    <n v="0"/>
    <n v="0"/>
    <s v="0"/>
    <n v="0"/>
    <n v="0"/>
    <n v="0"/>
    <n v="0"/>
    <n v="0"/>
  </r>
  <r>
    <x v="4168"/>
    <m/>
    <m/>
    <x v="3773"/>
    <s v="PZ"/>
    <s v="96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9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AA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AF"/>
    <n v="1"/>
    <s v="0"/>
    <n v="13.85"/>
    <n v="13.85"/>
    <s v="Listino di vendita nr. 2"/>
    <n v="0"/>
    <n v="0"/>
    <n v="0"/>
    <n v="3"/>
    <n v="22.2"/>
    <n v="2"/>
    <n v="27.7"/>
    <n v="0"/>
    <n v="0"/>
    <n v="0"/>
    <s v="0"/>
    <n v="0"/>
    <n v="0"/>
    <n v="0"/>
    <n v="0"/>
    <n v="0"/>
  </r>
  <r>
    <x v="4168"/>
    <m/>
    <m/>
    <x v="3773"/>
    <s v="PZ"/>
    <s v="AG"/>
    <n v="1"/>
    <s v="0"/>
    <n v="13.85"/>
    <n v="13.85"/>
    <s v="Listino di vendita nr. 2"/>
    <n v="0"/>
    <n v="0"/>
    <n v="0"/>
    <n v="5"/>
    <n v="43.45"/>
    <n v="4"/>
    <n v="58.45"/>
    <n v="0"/>
    <n v="0"/>
    <n v="0"/>
    <s v="0"/>
    <n v="0"/>
    <n v="0"/>
    <n v="0"/>
    <n v="0"/>
    <n v="0"/>
  </r>
  <r>
    <x v="4168"/>
    <m/>
    <m/>
    <x v="3773"/>
    <s v="PZ"/>
    <s v="AI"/>
    <n v="1"/>
    <s v="0"/>
    <n v="13.85"/>
    <n v="13.85"/>
    <s v="Listino di vendita nr. 2"/>
    <n v="0"/>
    <n v="0"/>
    <n v="0"/>
    <n v="11"/>
    <n v="93.35"/>
    <n v="10"/>
    <n v="153.76"/>
    <n v="0"/>
    <n v="0"/>
    <n v="0"/>
    <s v="0"/>
    <n v="0"/>
    <n v="0"/>
    <n v="0"/>
    <n v="0"/>
    <n v="0"/>
  </r>
  <r>
    <x v="4168"/>
    <m/>
    <m/>
    <x v="3773"/>
    <s v="PZ"/>
    <s v="AL"/>
    <n v="1"/>
    <s v="0"/>
    <n v="13.85"/>
    <n v="13.85"/>
    <s v="Listino di vendita nr. 2"/>
    <n v="0"/>
    <n v="0"/>
    <n v="0"/>
    <n v="6"/>
    <n v="44.4"/>
    <n v="5"/>
    <n v="78.400000000000006"/>
    <n v="0"/>
    <n v="0"/>
    <n v="0"/>
    <s v="0"/>
    <n v="0"/>
    <n v="0"/>
    <n v="0"/>
    <n v="0"/>
    <n v="0"/>
  </r>
  <r>
    <x v="4168"/>
    <m/>
    <m/>
    <x v="3773"/>
    <s v="PZ"/>
    <s v="AN"/>
    <n v="2"/>
    <s v="0"/>
    <n v="13.85"/>
    <n v="27.7"/>
    <s v="Listino di vendita nr. 2"/>
    <n v="0"/>
    <n v="0"/>
    <n v="0"/>
    <n v="9"/>
    <n v="76.099999999999994"/>
    <n v="7"/>
    <n v="50.27"/>
    <n v="0"/>
    <n v="0"/>
    <n v="0"/>
    <s v="0"/>
    <n v="0"/>
    <n v="0"/>
    <n v="0"/>
    <n v="0"/>
    <n v="0"/>
  </r>
  <r>
    <x v="4168"/>
    <m/>
    <m/>
    <x v="3773"/>
    <s v="PZ"/>
    <s v="AO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AP"/>
    <n v="1"/>
    <s v="0"/>
    <n v="13.85"/>
    <n v="13.85"/>
    <s v="Listino di vendita nr. 2"/>
    <n v="0"/>
    <n v="0"/>
    <n v="0"/>
    <n v="9"/>
    <n v="85.96"/>
    <n v="8"/>
    <n v="113.04"/>
    <n v="0"/>
    <n v="0"/>
    <n v="0"/>
    <s v="0"/>
    <n v="0"/>
    <n v="0"/>
    <n v="0"/>
    <n v="0"/>
    <n v="0"/>
  </r>
  <r>
    <x v="4168"/>
    <m/>
    <m/>
    <x v="3773"/>
    <s v="PZ"/>
    <s v="AQ"/>
    <n v="1"/>
    <s v="0"/>
    <n v="13.85"/>
    <n v="13.85"/>
    <s v="Listino di vendita nr. 2"/>
    <n v="0"/>
    <n v="0"/>
    <n v="0"/>
    <n v="5"/>
    <n v="49.9"/>
    <n v="4"/>
    <n v="55.4"/>
    <n v="0"/>
    <n v="0"/>
    <n v="0"/>
    <s v="0"/>
    <n v="0"/>
    <n v="0"/>
    <n v="0"/>
    <n v="0"/>
    <n v="0"/>
  </r>
  <r>
    <x v="4168"/>
    <m/>
    <m/>
    <x v="3773"/>
    <s v="PZ"/>
    <s v="AR"/>
    <n v="2"/>
    <s v="0"/>
    <n v="13.85"/>
    <n v="27.7"/>
    <s v="Listino di vendita nr. 2"/>
    <n v="0"/>
    <n v="0"/>
    <n v="0"/>
    <n v="8"/>
    <n v="85"/>
    <n v="6"/>
    <n v="89.21"/>
    <n v="0"/>
    <n v="0"/>
    <n v="0"/>
    <s v="0"/>
    <n v="0"/>
    <n v="0"/>
    <n v="0"/>
    <n v="0"/>
    <n v="0"/>
  </r>
  <r>
    <x v="4168"/>
    <m/>
    <m/>
    <x v="3773"/>
    <s v="PZ"/>
    <s v="AU"/>
    <n v="1"/>
    <s v="0"/>
    <n v="13.85"/>
    <n v="13.85"/>
    <s v="Listino di vendita nr. 2"/>
    <n v="0"/>
    <n v="0"/>
    <n v="0"/>
    <n v="8"/>
    <n v="83.1"/>
    <n v="7"/>
    <n v="106.1"/>
    <n v="0"/>
    <n v="0"/>
    <n v="0"/>
    <s v="0"/>
    <n v="0"/>
    <n v="0"/>
    <n v="0"/>
    <n v="0"/>
    <n v="0"/>
  </r>
  <r>
    <x v="4168"/>
    <m/>
    <m/>
    <x v="3773"/>
    <s v="PZ"/>
    <s v="AV"/>
    <n v="1"/>
    <s v="0"/>
    <n v="13.85"/>
    <n v="13.85"/>
    <s v="Listino di vendita nr. 2"/>
    <n v="0"/>
    <n v="0"/>
    <n v="0"/>
    <n v="8"/>
    <n v="69.28"/>
    <n v="7"/>
    <n v="96.96"/>
    <n v="0"/>
    <n v="0"/>
    <n v="0"/>
    <s v="0"/>
    <n v="0"/>
    <n v="0"/>
    <n v="0"/>
    <n v="0"/>
    <n v="0"/>
  </r>
  <r>
    <x v="4168"/>
    <m/>
    <m/>
    <x v="3773"/>
    <s v="PZ"/>
    <s v="AW"/>
    <n v="1"/>
    <s v="0"/>
    <n v="13.85"/>
    <n v="13.85"/>
    <s v="Listino di vendita nr. 2"/>
    <n v="0"/>
    <n v="0"/>
    <n v="0"/>
    <n v="6"/>
    <n v="44.4"/>
    <n v="5"/>
    <n v="72.31"/>
    <n v="0"/>
    <n v="0"/>
    <n v="0"/>
    <s v="0"/>
    <n v="0"/>
    <n v="0"/>
    <n v="0"/>
    <n v="0"/>
    <n v="0"/>
  </r>
  <r>
    <x v="4168"/>
    <m/>
    <m/>
    <x v="3773"/>
    <s v="PZ"/>
    <s v="B1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68"/>
    <m/>
    <m/>
    <x v="3773"/>
    <s v="PZ"/>
    <s v="B3"/>
    <n v="1"/>
    <s v="0"/>
    <n v="13.85"/>
    <n v="13.85"/>
    <s v="Listino di vendita nr. 2"/>
    <n v="0"/>
    <n v="0"/>
    <n v="0"/>
    <n v="6"/>
    <n v="83.1"/>
    <n v="5"/>
    <n v="69.260000000000005"/>
    <n v="0"/>
    <n v="0"/>
    <n v="0"/>
    <s v="0"/>
    <n v="0"/>
    <n v="0"/>
    <n v="0"/>
    <n v="0"/>
    <n v="0"/>
  </r>
  <r>
    <x v="4168"/>
    <m/>
    <m/>
    <x v="3773"/>
    <s v="PZ"/>
    <s v="B4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68"/>
    <m/>
    <m/>
    <x v="3773"/>
    <s v="PZ"/>
    <s v="B5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B6"/>
    <n v="1"/>
    <s v="0"/>
    <n v="13.85"/>
    <n v="13.85"/>
    <s v="Listino di vendita nr. 2"/>
    <n v="0"/>
    <n v="0"/>
    <n v="0"/>
    <n v="3"/>
    <n v="14.8"/>
    <n v="2"/>
    <n v="13.85"/>
    <n v="0"/>
    <n v="0"/>
    <n v="0"/>
    <s v="0"/>
    <n v="0"/>
    <n v="0"/>
    <n v="0"/>
    <n v="0"/>
    <n v="0"/>
  </r>
  <r>
    <x v="4168"/>
    <m/>
    <m/>
    <x v="3773"/>
    <s v="PZ"/>
    <s v="B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B8"/>
    <n v="2"/>
    <s v="0"/>
    <n v="13.85"/>
    <n v="27.7"/>
    <s v="Listino di vendita nr. 2"/>
    <n v="0"/>
    <n v="0"/>
    <n v="0"/>
    <n v="2"/>
    <n v="27.7"/>
    <n v="0"/>
    <n v="0"/>
    <n v="0"/>
    <n v="0"/>
    <n v="0"/>
    <s v="0"/>
    <n v="0"/>
    <n v="0"/>
    <n v="0"/>
    <n v="0"/>
    <n v="0"/>
  </r>
  <r>
    <x v="4168"/>
    <m/>
    <m/>
    <x v="3773"/>
    <s v="PZ"/>
    <s v="B9"/>
    <n v="1"/>
    <s v="0"/>
    <n v="13.85"/>
    <n v="13.85"/>
    <s v="Listino di vendita nr. 2"/>
    <n v="0"/>
    <n v="0"/>
    <n v="0"/>
    <n v="2"/>
    <n v="14.8"/>
    <n v="1"/>
    <n v="16.899999999999999"/>
    <n v="0"/>
    <n v="0"/>
    <n v="0"/>
    <s v="0"/>
    <n v="0"/>
    <n v="0"/>
    <n v="0"/>
    <n v="0"/>
    <n v="0"/>
  </r>
  <r>
    <x v="4168"/>
    <m/>
    <m/>
    <x v="3773"/>
    <s v="PZ"/>
    <s v="C0"/>
    <n v="1"/>
    <s v="0"/>
    <n v="13.85"/>
    <n v="13.85"/>
    <s v="Listino di vendita nr. 2"/>
    <n v="0"/>
    <n v="0"/>
    <n v="0"/>
    <n v="11"/>
    <n v="152.35"/>
    <n v="10"/>
    <n v="153.15"/>
    <n v="0"/>
    <n v="0"/>
    <n v="0"/>
    <s v="0"/>
    <n v="0"/>
    <n v="0"/>
    <n v="0"/>
    <n v="0"/>
    <n v="0"/>
  </r>
  <r>
    <x v="4168"/>
    <m/>
    <m/>
    <x v="3773"/>
    <s v="PZ"/>
    <s v="C2"/>
    <n v="1"/>
    <s v="0"/>
    <n v="13.85"/>
    <n v="13.85"/>
    <s v="Listino di vendita nr. 2"/>
    <n v="0"/>
    <n v="0"/>
    <n v="0"/>
    <n v="5"/>
    <n v="69.25"/>
    <n v="4"/>
    <n v="61.5"/>
    <n v="0"/>
    <n v="0"/>
    <n v="0"/>
    <s v="0"/>
    <n v="0"/>
    <n v="0"/>
    <n v="0"/>
    <n v="0"/>
    <n v="0"/>
  </r>
  <r>
    <x v="4168"/>
    <m/>
    <m/>
    <x v="3773"/>
    <s v="PZ"/>
    <s v="C4"/>
    <n v="1"/>
    <s v="0"/>
    <n v="13.85"/>
    <n v="13.85"/>
    <s v="Listino di vendita nr. 2"/>
    <n v="0"/>
    <n v="0"/>
    <n v="0"/>
    <n v="3"/>
    <n v="41.55"/>
    <n v="2"/>
    <n v="26.6"/>
    <n v="0"/>
    <n v="0"/>
    <n v="0"/>
    <s v="0"/>
    <n v="0"/>
    <n v="0"/>
    <n v="0"/>
    <n v="0"/>
    <n v="0"/>
  </r>
  <r>
    <x v="4168"/>
    <m/>
    <m/>
    <x v="3773"/>
    <s v="PZ"/>
    <s v="C5"/>
    <n v="1"/>
    <s v="0"/>
    <n v="13.85"/>
    <n v="13.85"/>
    <s v="Listino di vendita nr. 2"/>
    <n v="0"/>
    <n v="0"/>
    <n v="0"/>
    <n v="11"/>
    <n v="152.36000000000001"/>
    <n v="10"/>
    <n v="153.76"/>
    <n v="0"/>
    <n v="0"/>
    <n v="0"/>
    <s v="0"/>
    <n v="0"/>
    <n v="0"/>
    <n v="0"/>
    <n v="0"/>
    <n v="0"/>
  </r>
  <r>
    <x v="4168"/>
    <m/>
    <m/>
    <x v="3773"/>
    <s v="PZ"/>
    <s v="C6"/>
    <n v="1"/>
    <s v="0"/>
    <n v="13.85"/>
    <n v="13.85"/>
    <s v="Listino di vendita nr. 2"/>
    <n v="0"/>
    <n v="0"/>
    <n v="0"/>
    <n v="4"/>
    <n v="55.4"/>
    <n v="3"/>
    <n v="47.65"/>
    <n v="0"/>
    <n v="0"/>
    <n v="0"/>
    <s v="0"/>
    <n v="0"/>
    <n v="0"/>
    <n v="0"/>
    <n v="0"/>
    <n v="0"/>
  </r>
  <r>
    <x v="4168"/>
    <m/>
    <m/>
    <x v="3773"/>
    <s v="PZ"/>
    <s v="C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C9"/>
    <n v="3"/>
    <s v="0"/>
    <n v="13.85"/>
    <n v="41.55"/>
    <s v="Listino di vendita nr. 2"/>
    <n v="0"/>
    <n v="0"/>
    <n v="0"/>
    <n v="3"/>
    <n v="14.54"/>
    <n v="0"/>
    <n v="0"/>
    <n v="0"/>
    <n v="0"/>
    <n v="0"/>
    <s v="0"/>
    <n v="0"/>
    <n v="0"/>
    <n v="0"/>
    <n v="0"/>
    <n v="0"/>
  </r>
  <r>
    <x v="4168"/>
    <m/>
    <m/>
    <x v="3773"/>
    <s v="PZ"/>
    <s v="CB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CC"/>
    <n v="1"/>
    <s v="0"/>
    <n v="13.85"/>
    <n v="13.85"/>
    <s v="Listino di vendita nr. 2"/>
    <n v="0"/>
    <n v="0"/>
    <n v="0"/>
    <n v="6"/>
    <n v="83.1"/>
    <n v="5"/>
    <n v="71.2"/>
    <n v="0"/>
    <n v="0"/>
    <n v="0"/>
    <s v="0"/>
    <n v="0"/>
    <n v="0"/>
    <n v="0"/>
    <n v="0"/>
    <n v="0"/>
  </r>
  <r>
    <x v="4168"/>
    <m/>
    <m/>
    <x v="3773"/>
    <s v="PZ"/>
    <s v="CE"/>
    <n v="1"/>
    <s v="0"/>
    <n v="13.85"/>
    <n v="13.85"/>
    <s v="Listino di vendita nr. 2"/>
    <n v="0"/>
    <n v="0"/>
    <n v="0"/>
    <n v="3"/>
    <n v="41.55"/>
    <n v="2"/>
    <n v="33.799999999999997"/>
    <n v="0"/>
    <n v="0"/>
    <n v="0"/>
    <s v="0"/>
    <n v="0"/>
    <n v="0"/>
    <n v="0"/>
    <n v="0"/>
    <n v="0"/>
  </r>
  <r>
    <x v="4168"/>
    <m/>
    <m/>
    <x v="3773"/>
    <s v="PZ"/>
    <s v="CF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8"/>
    <m/>
    <m/>
    <x v="3773"/>
    <s v="PZ"/>
    <s v="CH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69"/>
    <m/>
    <m/>
    <x v="3774"/>
    <s v="PZ"/>
    <s v="00"/>
    <n v="7"/>
    <s v="0"/>
    <n v="13.85"/>
    <n v="96.95"/>
    <s v="Listino di vendita nr. 2"/>
    <n v="0"/>
    <n v="0"/>
    <n v="0"/>
    <n v="303"/>
    <n v="1944.04"/>
    <n v="296"/>
    <n v="3295.79"/>
    <n v="0"/>
    <n v="0"/>
    <n v="0"/>
    <s v="0"/>
    <n v="0"/>
    <n v="0"/>
    <n v="0"/>
    <n v="0"/>
    <n v="0"/>
  </r>
  <r>
    <x v="4169"/>
    <m/>
    <m/>
    <x v="3774"/>
    <s v="PZ"/>
    <s v="24"/>
    <n v="1"/>
    <s v="0"/>
    <n v="13.85"/>
    <n v="13.85"/>
    <s v="Listino di vendita nr. 2"/>
    <n v="0"/>
    <n v="0"/>
    <n v="0"/>
    <n v="4"/>
    <n v="34.64"/>
    <n v="3"/>
    <n v="38.78"/>
    <n v="0"/>
    <n v="0"/>
    <n v="0"/>
    <s v="0"/>
    <n v="0"/>
    <n v="0"/>
    <n v="0"/>
    <n v="0"/>
    <n v="0"/>
  </r>
  <r>
    <x v="4169"/>
    <m/>
    <m/>
    <x v="3774"/>
    <s v="PZ"/>
    <s v="26"/>
    <n v="1"/>
    <s v="0"/>
    <n v="13.85"/>
    <n v="13.85"/>
    <s v="Listino di vendita nr. 2"/>
    <n v="0"/>
    <n v="0"/>
    <n v="0"/>
    <n v="13"/>
    <n v="124.65"/>
    <n v="12"/>
    <n v="166.22"/>
    <n v="0"/>
    <n v="0"/>
    <n v="0"/>
    <s v="0"/>
    <n v="0"/>
    <n v="0"/>
    <n v="0"/>
    <n v="0"/>
    <n v="0"/>
  </r>
  <r>
    <x v="4169"/>
    <m/>
    <m/>
    <x v="3774"/>
    <s v="PZ"/>
    <s v="30"/>
    <n v="1"/>
    <s v="0"/>
    <n v="13.85"/>
    <n v="13.85"/>
    <s v="Listino di vendita nr. 2"/>
    <n v="0"/>
    <n v="0"/>
    <n v="0"/>
    <n v="9"/>
    <n v="13.85"/>
    <n v="8"/>
    <n v="110.81"/>
    <n v="0"/>
    <n v="0"/>
    <n v="0"/>
    <s v="0"/>
    <n v="0"/>
    <n v="0"/>
    <n v="0"/>
    <n v="0"/>
    <n v="0"/>
  </r>
  <r>
    <x v="4169"/>
    <m/>
    <m/>
    <x v="3774"/>
    <s v="PZ"/>
    <s v="31"/>
    <n v="1"/>
    <s v="0"/>
    <n v="13.85"/>
    <n v="13.85"/>
    <s v="Listino di vendita nr. 2"/>
    <n v="0"/>
    <n v="0"/>
    <n v="0"/>
    <n v="4"/>
    <n v="55.4"/>
    <n v="3"/>
    <n v="33.25"/>
    <n v="0"/>
    <n v="0"/>
    <n v="0"/>
    <s v="0"/>
    <n v="0"/>
    <n v="0"/>
    <n v="0"/>
    <n v="0"/>
    <n v="0"/>
  </r>
  <r>
    <x v="4169"/>
    <m/>
    <m/>
    <x v="3774"/>
    <s v="PZ"/>
    <s v="33"/>
    <n v="1"/>
    <s v="0"/>
    <n v="13.85"/>
    <n v="13.85"/>
    <s v="Listino di vendita nr. 2"/>
    <n v="0"/>
    <n v="0"/>
    <n v="0"/>
    <n v="8"/>
    <n v="83.1"/>
    <n v="7"/>
    <n v="84.49"/>
    <n v="0"/>
    <n v="0"/>
    <n v="0"/>
    <s v="0"/>
    <n v="0"/>
    <n v="0"/>
    <n v="0"/>
    <n v="0"/>
    <n v="0"/>
  </r>
  <r>
    <x v="4169"/>
    <m/>
    <m/>
    <x v="3774"/>
    <s v="PZ"/>
    <s v="34"/>
    <n v="1"/>
    <s v="0"/>
    <n v="13.85"/>
    <n v="13.85"/>
    <s v="Listino di vendita nr. 2"/>
    <n v="0"/>
    <n v="0"/>
    <n v="0"/>
    <n v="7"/>
    <n v="41.55"/>
    <n v="6"/>
    <n v="63.72"/>
    <n v="0"/>
    <n v="0"/>
    <n v="0"/>
    <s v="0"/>
    <n v="0"/>
    <n v="0"/>
    <n v="0"/>
    <n v="0"/>
    <n v="0"/>
  </r>
  <r>
    <x v="4169"/>
    <m/>
    <m/>
    <x v="3774"/>
    <s v="PZ"/>
    <s v="35"/>
    <n v="1"/>
    <s v="0"/>
    <n v="13.85"/>
    <n v="13.85"/>
    <s v="Listino di vendita nr. 2"/>
    <n v="0"/>
    <n v="0"/>
    <n v="0"/>
    <n v="6"/>
    <n v="55.4"/>
    <n v="5"/>
    <n v="72.3"/>
    <n v="0"/>
    <n v="0"/>
    <n v="0"/>
    <s v="0"/>
    <n v="0"/>
    <n v="0"/>
    <n v="0"/>
    <n v="0"/>
    <n v="0"/>
  </r>
  <r>
    <x v="4169"/>
    <m/>
    <m/>
    <x v="3774"/>
    <s v="PZ"/>
    <s v="37"/>
    <n v="1"/>
    <s v="0"/>
    <n v="13.85"/>
    <n v="13.85"/>
    <s v="Listino di vendita nr. 2"/>
    <n v="0"/>
    <n v="0"/>
    <n v="0"/>
    <n v="5"/>
    <n v="41.55"/>
    <n v="4"/>
    <n v="38.79"/>
    <n v="0"/>
    <n v="0"/>
    <n v="0"/>
    <s v="0"/>
    <n v="0"/>
    <n v="0"/>
    <n v="0"/>
    <n v="0"/>
    <n v="0"/>
  </r>
  <r>
    <x v="4169"/>
    <m/>
    <m/>
    <x v="3774"/>
    <s v="PZ"/>
    <s v="42"/>
    <n v="1"/>
    <s v="0"/>
    <n v="13.85"/>
    <n v="13.85"/>
    <s v="Listino di vendita nr. 2"/>
    <n v="0"/>
    <n v="0"/>
    <n v="0"/>
    <n v="6"/>
    <n v="27.7"/>
    <n v="5"/>
    <n v="72.31"/>
    <n v="0"/>
    <n v="0"/>
    <n v="0"/>
    <s v="0"/>
    <n v="0"/>
    <n v="0"/>
    <n v="0"/>
    <n v="0"/>
    <n v="0"/>
  </r>
  <r>
    <x v="4169"/>
    <m/>
    <m/>
    <x v="3774"/>
    <s v="PZ"/>
    <s v="43"/>
    <n v="3"/>
    <s v="0"/>
    <n v="13.85"/>
    <n v="41.55"/>
    <s v="Listino di vendita nr. 2"/>
    <n v="0"/>
    <n v="0"/>
    <n v="0"/>
    <n v="13"/>
    <n v="103.88"/>
    <n v="10"/>
    <n v="128.82"/>
    <n v="0"/>
    <n v="0"/>
    <n v="0"/>
    <s v="0"/>
    <n v="0"/>
    <n v="0"/>
    <n v="0"/>
    <n v="0"/>
    <n v="0"/>
  </r>
  <r>
    <x v="4169"/>
    <m/>
    <m/>
    <x v="3774"/>
    <s v="PZ"/>
    <s v="45"/>
    <n v="1"/>
    <s v="0"/>
    <n v="13.85"/>
    <n v="13.85"/>
    <s v="Listino di vendita nr. 2"/>
    <n v="0"/>
    <n v="0"/>
    <n v="0"/>
    <n v="8"/>
    <n v="48.48"/>
    <n v="7"/>
    <n v="83.1"/>
    <n v="0"/>
    <n v="0"/>
    <n v="0"/>
    <s v="0"/>
    <n v="0"/>
    <n v="0"/>
    <n v="0"/>
    <n v="0"/>
    <n v="0"/>
  </r>
  <r>
    <x v="4169"/>
    <m/>
    <m/>
    <x v="3774"/>
    <s v="PZ"/>
    <s v="47"/>
    <n v="1"/>
    <s v="0"/>
    <n v="13.85"/>
    <n v="13.85"/>
    <s v="Listino di vendita nr. 2"/>
    <n v="0"/>
    <n v="0"/>
    <n v="0"/>
    <n v="4"/>
    <n v="13.85"/>
    <n v="3"/>
    <n v="41.56"/>
    <n v="0"/>
    <n v="0"/>
    <n v="0"/>
    <s v="0"/>
    <n v="0"/>
    <n v="0"/>
    <n v="0"/>
    <n v="0"/>
    <n v="0"/>
  </r>
  <r>
    <x v="4169"/>
    <m/>
    <m/>
    <x v="3774"/>
    <s v="PZ"/>
    <s v="55"/>
    <n v="1"/>
    <s v="0"/>
    <n v="13.85"/>
    <n v="13.85"/>
    <s v="Listino di vendita nr. 2"/>
    <n v="0"/>
    <n v="0"/>
    <n v="0"/>
    <n v="5"/>
    <n v="13.85"/>
    <n v="4"/>
    <n v="55.41"/>
    <n v="0"/>
    <n v="0"/>
    <n v="0"/>
    <s v="0"/>
    <n v="0"/>
    <n v="0"/>
    <n v="0"/>
    <n v="0"/>
    <n v="0"/>
  </r>
  <r>
    <x v="4169"/>
    <m/>
    <m/>
    <x v="3774"/>
    <s v="PZ"/>
    <s v="57"/>
    <n v="1"/>
    <s v="0"/>
    <n v="13.85"/>
    <n v="13.85"/>
    <s v="Listino di vendita nr. 2"/>
    <n v="0"/>
    <n v="0"/>
    <n v="0"/>
    <n v="8"/>
    <n v="55.4"/>
    <n v="7"/>
    <n v="103.06"/>
    <n v="0"/>
    <n v="0"/>
    <n v="0"/>
    <s v="0"/>
    <n v="0"/>
    <n v="0"/>
    <n v="0"/>
    <n v="0"/>
    <n v="0"/>
  </r>
  <r>
    <x v="4169"/>
    <m/>
    <m/>
    <x v="3774"/>
    <s v="PZ"/>
    <s v="59"/>
    <n v="1"/>
    <s v="0"/>
    <n v="13.85"/>
    <n v="13.85"/>
    <s v="Listino di vendita nr. 2"/>
    <n v="0"/>
    <n v="0"/>
    <n v="0"/>
    <n v="3"/>
    <n v="27.7"/>
    <n v="2"/>
    <n v="30.75"/>
    <n v="0"/>
    <n v="0"/>
    <n v="0"/>
    <s v="0"/>
    <n v="0"/>
    <n v="0"/>
    <n v="0"/>
    <n v="0"/>
    <n v="0"/>
  </r>
  <r>
    <x v="4169"/>
    <m/>
    <m/>
    <x v="3774"/>
    <s v="PZ"/>
    <s v="62"/>
    <n v="1"/>
    <s v="0"/>
    <n v="13.85"/>
    <n v="13.85"/>
    <s v="Listino di vendita nr. 2"/>
    <n v="0"/>
    <n v="0"/>
    <n v="0"/>
    <n v="11"/>
    <n v="27.7"/>
    <n v="10"/>
    <n v="141.56"/>
    <n v="0"/>
    <n v="0"/>
    <n v="0"/>
    <s v="0"/>
    <n v="0"/>
    <n v="0"/>
    <n v="0"/>
    <n v="0"/>
    <n v="0"/>
  </r>
  <r>
    <x v="4169"/>
    <m/>
    <m/>
    <x v="3774"/>
    <s v="PZ"/>
    <s v="63"/>
    <n v="1"/>
    <s v="0"/>
    <n v="13.85"/>
    <n v="13.85"/>
    <s v="Listino di vendita nr. 2"/>
    <n v="0"/>
    <n v="0"/>
    <n v="0"/>
    <n v="4"/>
    <n v="13.85"/>
    <n v="3"/>
    <n v="41.56"/>
    <n v="0"/>
    <n v="0"/>
    <n v="0"/>
    <s v="0"/>
    <n v="0"/>
    <n v="0"/>
    <n v="0"/>
    <n v="0"/>
    <n v="0"/>
  </r>
  <r>
    <x v="4169"/>
    <m/>
    <m/>
    <x v="3774"/>
    <s v="PZ"/>
    <s v="65"/>
    <n v="3"/>
    <s v="0"/>
    <n v="13.85"/>
    <n v="41.55"/>
    <s v="Listino di vendita nr. 2"/>
    <n v="0"/>
    <n v="0"/>
    <n v="0"/>
    <n v="15"/>
    <n v="110.8"/>
    <n v="12"/>
    <n v="138.51"/>
    <n v="0"/>
    <n v="0"/>
    <n v="0"/>
    <s v="0"/>
    <n v="0"/>
    <n v="0"/>
    <n v="0"/>
    <n v="0"/>
    <n v="0"/>
  </r>
  <r>
    <x v="4169"/>
    <m/>
    <m/>
    <x v="3774"/>
    <s v="PZ"/>
    <s v="66"/>
    <n v="1"/>
    <s v="0"/>
    <n v="13.85"/>
    <n v="13.85"/>
    <s v="Listino di vendita nr. 2"/>
    <n v="0"/>
    <n v="0"/>
    <n v="0"/>
    <n v="5"/>
    <n v="69.25"/>
    <n v="4"/>
    <n v="47.38"/>
    <n v="0"/>
    <n v="0"/>
    <n v="0"/>
    <s v="0"/>
    <n v="0"/>
    <n v="0"/>
    <n v="0"/>
    <n v="0"/>
    <n v="0"/>
  </r>
  <r>
    <x v="4169"/>
    <m/>
    <m/>
    <x v="3774"/>
    <s v="PZ"/>
    <s v="68"/>
    <n v="2"/>
    <s v="0"/>
    <n v="13.85"/>
    <n v="27.7"/>
    <s v="Listino di vendita nr. 2"/>
    <n v="0"/>
    <n v="0"/>
    <n v="0"/>
    <n v="7"/>
    <n v="69.25"/>
    <n v="5"/>
    <n v="62.33"/>
    <n v="0"/>
    <n v="0"/>
    <n v="0"/>
    <s v="0"/>
    <n v="0"/>
    <n v="0"/>
    <n v="0"/>
    <n v="0"/>
    <n v="0"/>
  </r>
  <r>
    <x v="4169"/>
    <m/>
    <m/>
    <x v="3774"/>
    <s v="PZ"/>
    <s v="69"/>
    <n v="1"/>
    <s v="0"/>
    <n v="13.85"/>
    <n v="13.85"/>
    <s v="Listino di vendita nr. 2"/>
    <n v="0"/>
    <n v="0"/>
    <n v="0"/>
    <n v="5"/>
    <n v="41.55"/>
    <n v="4"/>
    <n v="58.45"/>
    <n v="0"/>
    <n v="0"/>
    <n v="0"/>
    <s v="0"/>
    <n v="0"/>
    <n v="0"/>
    <n v="0"/>
    <n v="0"/>
    <n v="0"/>
  </r>
  <r>
    <x v="4169"/>
    <m/>
    <m/>
    <x v="3774"/>
    <s v="PZ"/>
    <s v="7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74"/>
    <n v="1"/>
    <s v="0"/>
    <n v="13.85"/>
    <n v="13.85"/>
    <s v="Listino di vendita nr. 2"/>
    <n v="0"/>
    <n v="0"/>
    <n v="0"/>
    <n v="5"/>
    <n v="13.85"/>
    <n v="4"/>
    <n v="48.49"/>
    <n v="0"/>
    <n v="0"/>
    <n v="0"/>
    <s v="0"/>
    <n v="0"/>
    <n v="0"/>
    <n v="0"/>
    <n v="0"/>
    <n v="0"/>
  </r>
  <r>
    <x v="4169"/>
    <m/>
    <m/>
    <x v="3774"/>
    <s v="PZ"/>
    <s v="81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69"/>
    <m/>
    <m/>
    <x v="3774"/>
    <s v="PZ"/>
    <s v="82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87"/>
    <n v="1"/>
    <s v="0"/>
    <n v="13.85"/>
    <n v="13.85"/>
    <s v="Listino di vendita nr. 2"/>
    <n v="0"/>
    <n v="0"/>
    <n v="0"/>
    <n v="5"/>
    <n v="41.55"/>
    <n v="4"/>
    <n v="61.5"/>
    <n v="0"/>
    <n v="0"/>
    <n v="0"/>
    <s v="0"/>
    <n v="0"/>
    <n v="0"/>
    <n v="0"/>
    <n v="0"/>
    <n v="0"/>
  </r>
  <r>
    <x v="4169"/>
    <m/>
    <m/>
    <x v="3774"/>
    <s v="PZ"/>
    <s v="88"/>
    <n v="1"/>
    <s v="0"/>
    <n v="13.85"/>
    <n v="13.85"/>
    <s v="Listino di vendita nr. 2"/>
    <n v="0"/>
    <n v="0"/>
    <n v="0"/>
    <n v="5"/>
    <n v="69.25"/>
    <n v="4"/>
    <n v="48.76"/>
    <n v="0"/>
    <n v="0"/>
    <n v="0"/>
    <s v="0"/>
    <n v="0"/>
    <n v="0"/>
    <n v="0"/>
    <n v="0"/>
    <n v="0"/>
  </r>
  <r>
    <x v="4169"/>
    <m/>
    <m/>
    <x v="3774"/>
    <s v="PZ"/>
    <s v="90"/>
    <n v="1"/>
    <s v="0"/>
    <n v="13.85"/>
    <n v="13.85"/>
    <s v="Listino di vendita nr. 2"/>
    <n v="0"/>
    <n v="0"/>
    <n v="0"/>
    <n v="17"/>
    <n v="153.31"/>
    <n v="16"/>
    <n v="198.09"/>
    <n v="0"/>
    <n v="0"/>
    <n v="0"/>
    <s v="0"/>
    <n v="0"/>
    <n v="0"/>
    <n v="0"/>
    <n v="0"/>
    <n v="0"/>
  </r>
  <r>
    <x v="4169"/>
    <m/>
    <m/>
    <x v="3774"/>
    <s v="PZ"/>
    <s v="91"/>
    <n v="1"/>
    <s v="0"/>
    <n v="13.85"/>
    <n v="13.85"/>
    <s v="Listino di vendita nr. 2"/>
    <n v="0"/>
    <n v="0"/>
    <n v="0"/>
    <n v="14"/>
    <n v="110.81"/>
    <n v="13"/>
    <n v="189.22"/>
    <n v="0"/>
    <n v="0"/>
    <n v="0"/>
    <s v="0"/>
    <n v="0"/>
    <n v="0"/>
    <n v="0"/>
    <n v="0"/>
    <n v="0"/>
  </r>
  <r>
    <x v="4169"/>
    <m/>
    <m/>
    <x v="3774"/>
    <s v="PZ"/>
    <s v="93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9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AA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AI"/>
    <n v="1"/>
    <s v="0"/>
    <n v="13.85"/>
    <n v="13.85"/>
    <s v="Listino di vendita nr. 2"/>
    <n v="0"/>
    <n v="0"/>
    <n v="0"/>
    <n v="10"/>
    <n v="86.9"/>
    <n v="9"/>
    <n v="133.81"/>
    <n v="0"/>
    <n v="0"/>
    <n v="0"/>
    <s v="0"/>
    <n v="0"/>
    <n v="0"/>
    <n v="0"/>
    <n v="0"/>
    <n v="0"/>
  </r>
  <r>
    <x v="4169"/>
    <m/>
    <m/>
    <x v="3774"/>
    <s v="PZ"/>
    <s v="AL"/>
    <n v="1"/>
    <s v="0"/>
    <n v="13.85"/>
    <n v="13.85"/>
    <s v="Listino di vendita nr. 2"/>
    <n v="0"/>
    <n v="0"/>
    <n v="0"/>
    <n v="6"/>
    <n v="44.4"/>
    <n v="5"/>
    <n v="75.63"/>
    <n v="0"/>
    <n v="0"/>
    <n v="0"/>
    <s v="0"/>
    <n v="0"/>
    <n v="0"/>
    <n v="0"/>
    <n v="0"/>
    <n v="0"/>
  </r>
  <r>
    <x v="4169"/>
    <m/>
    <m/>
    <x v="3774"/>
    <s v="PZ"/>
    <s v="AN"/>
    <n v="2"/>
    <s v="0"/>
    <n v="13.85"/>
    <n v="27.7"/>
    <s v="Listino di vendita nr. 2"/>
    <n v="0"/>
    <n v="0"/>
    <n v="0"/>
    <n v="6"/>
    <n v="44.4"/>
    <n v="4"/>
    <n v="23.56"/>
    <n v="0"/>
    <n v="0"/>
    <n v="0"/>
    <s v="0"/>
    <n v="0"/>
    <n v="0"/>
    <n v="0"/>
    <n v="0"/>
    <n v="0"/>
  </r>
  <r>
    <x v="4169"/>
    <m/>
    <m/>
    <x v="3774"/>
    <s v="PZ"/>
    <s v="AO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AQ"/>
    <n v="1"/>
    <s v="0"/>
    <n v="13.85"/>
    <n v="13.85"/>
    <s v="Listino di vendita nr. 2"/>
    <n v="0"/>
    <n v="0"/>
    <n v="0"/>
    <n v="5"/>
    <n v="49.9"/>
    <n v="4"/>
    <n v="55.4"/>
    <n v="0"/>
    <n v="0"/>
    <n v="0"/>
    <s v="0"/>
    <n v="0"/>
    <n v="0"/>
    <n v="0"/>
    <n v="0"/>
    <n v="0"/>
  </r>
  <r>
    <x v="4169"/>
    <m/>
    <m/>
    <x v="3774"/>
    <s v="PZ"/>
    <s v="AU"/>
    <n v="1"/>
    <s v="0"/>
    <n v="13.85"/>
    <n v="13.85"/>
    <s v="Listino di vendita nr. 2"/>
    <n v="0"/>
    <n v="0"/>
    <n v="0"/>
    <n v="6"/>
    <n v="55.4"/>
    <n v="5"/>
    <n v="72.3"/>
    <n v="0"/>
    <n v="0"/>
    <n v="0"/>
    <s v="0"/>
    <n v="0"/>
    <n v="0"/>
    <n v="0"/>
    <n v="0"/>
    <n v="0"/>
  </r>
  <r>
    <x v="4169"/>
    <m/>
    <m/>
    <x v="3774"/>
    <s v="PZ"/>
    <s v="B1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69"/>
    <m/>
    <m/>
    <x v="3774"/>
    <s v="PZ"/>
    <s v="B3"/>
    <n v="1"/>
    <s v="0"/>
    <n v="13.85"/>
    <n v="13.85"/>
    <s v="Listino di vendita nr. 2"/>
    <n v="0"/>
    <n v="0"/>
    <n v="0"/>
    <n v="4"/>
    <n v="55.4"/>
    <n v="3"/>
    <n v="37.4"/>
    <n v="0"/>
    <n v="0"/>
    <n v="0"/>
    <s v="0"/>
    <n v="0"/>
    <n v="0"/>
    <n v="0"/>
    <n v="0"/>
    <n v="0"/>
  </r>
  <r>
    <x v="4169"/>
    <m/>
    <m/>
    <x v="3774"/>
    <s v="PZ"/>
    <s v="B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C0"/>
    <n v="1"/>
    <s v="0"/>
    <n v="13.85"/>
    <n v="13.85"/>
    <s v="Listino di vendita nr. 2"/>
    <n v="0"/>
    <n v="0"/>
    <n v="0"/>
    <n v="4"/>
    <n v="55.4"/>
    <n v="3"/>
    <n v="40.729999999999997"/>
    <n v="0"/>
    <n v="0"/>
    <n v="0"/>
    <s v="0"/>
    <n v="0"/>
    <n v="0"/>
    <n v="0"/>
    <n v="0"/>
    <n v="0"/>
  </r>
  <r>
    <x v="4169"/>
    <m/>
    <m/>
    <x v="3774"/>
    <s v="PZ"/>
    <s v="C2"/>
    <n v="1"/>
    <s v="0"/>
    <n v="13.85"/>
    <n v="13.85"/>
    <s v="Listino di vendita nr. 2"/>
    <n v="0"/>
    <n v="0"/>
    <n v="0"/>
    <n v="6"/>
    <n v="83.1"/>
    <n v="5"/>
    <n v="75.349999999999994"/>
    <n v="0"/>
    <n v="0"/>
    <n v="0"/>
    <s v="0"/>
    <n v="0"/>
    <n v="0"/>
    <n v="0"/>
    <n v="0"/>
    <n v="0"/>
  </r>
  <r>
    <x v="4169"/>
    <m/>
    <m/>
    <x v="3774"/>
    <s v="PZ"/>
    <s v="C5"/>
    <n v="1"/>
    <s v="0"/>
    <n v="13.85"/>
    <n v="13.85"/>
    <s v="Listino di vendita nr. 2"/>
    <n v="0"/>
    <n v="0"/>
    <n v="0"/>
    <n v="10"/>
    <n v="138.51"/>
    <n v="9"/>
    <n v="136.86000000000001"/>
    <n v="0"/>
    <n v="0"/>
    <n v="0"/>
    <s v="0"/>
    <n v="0"/>
    <n v="0"/>
    <n v="0"/>
    <n v="0"/>
    <n v="0"/>
  </r>
  <r>
    <x v="4169"/>
    <m/>
    <m/>
    <x v="3774"/>
    <s v="PZ"/>
    <s v="C6"/>
    <n v="1"/>
    <s v="0"/>
    <n v="13.85"/>
    <n v="13.85"/>
    <s v="Listino di vendita nr. 2"/>
    <n v="0"/>
    <n v="0"/>
    <n v="0"/>
    <n v="3"/>
    <n v="41.55"/>
    <n v="2"/>
    <n v="33.799999999999997"/>
    <n v="0"/>
    <n v="0"/>
    <n v="0"/>
    <s v="0"/>
    <n v="0"/>
    <n v="0"/>
    <n v="0"/>
    <n v="0"/>
    <n v="0"/>
  </r>
  <r>
    <x v="4169"/>
    <m/>
    <m/>
    <x v="3774"/>
    <s v="PZ"/>
    <s v="C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C9"/>
    <n v="1"/>
    <s v="0"/>
    <n v="13.85"/>
    <n v="13.85"/>
    <s v="Listino di vendita nr. 2"/>
    <n v="0"/>
    <n v="0"/>
    <n v="0"/>
    <n v="3"/>
    <n v="28.68"/>
    <n v="2"/>
    <n v="30.75"/>
    <n v="0"/>
    <n v="0"/>
    <n v="0"/>
    <s v="0"/>
    <n v="0"/>
    <n v="0"/>
    <n v="0"/>
    <n v="0"/>
    <n v="0"/>
  </r>
  <r>
    <x v="4169"/>
    <m/>
    <m/>
    <x v="3774"/>
    <s v="PZ"/>
    <s v="CB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CF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CG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69"/>
    <m/>
    <m/>
    <x v="3774"/>
    <s v="PZ"/>
    <s v="CH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00"/>
    <n v="4"/>
    <s v="0"/>
    <n v="13.85"/>
    <n v="55.4"/>
    <s v="Listino di vendita nr. 2"/>
    <n v="0"/>
    <n v="0"/>
    <n v="0"/>
    <n v="145"/>
    <n v="890.45"/>
    <n v="141"/>
    <n v="1438.14"/>
    <n v="0"/>
    <n v="0"/>
    <n v="0"/>
    <s v="0"/>
    <n v="0"/>
    <n v="0"/>
    <n v="0"/>
    <n v="0"/>
    <n v="0"/>
  </r>
  <r>
    <x v="4170"/>
    <m/>
    <m/>
    <x v="3775"/>
    <s v="PZ"/>
    <s v="30"/>
    <n v="1"/>
    <s v="0"/>
    <n v="13.85"/>
    <n v="13.85"/>
    <s v="Listino di vendita nr. 2"/>
    <n v="0"/>
    <n v="0"/>
    <n v="0"/>
    <n v="5"/>
    <n v="13.85"/>
    <n v="4"/>
    <n v="55.4"/>
    <n v="0"/>
    <n v="0"/>
    <n v="0"/>
    <s v="0"/>
    <n v="0"/>
    <n v="0"/>
    <n v="0"/>
    <n v="0"/>
    <n v="0"/>
  </r>
  <r>
    <x v="4170"/>
    <m/>
    <m/>
    <x v="3775"/>
    <s v="PZ"/>
    <s v="34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3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45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70"/>
    <m/>
    <m/>
    <x v="3775"/>
    <s v="PZ"/>
    <s v="68"/>
    <n v="2"/>
    <s v="0"/>
    <n v="13.85"/>
    <n v="27.7"/>
    <s v="Listino di vendita nr. 2"/>
    <n v="0"/>
    <n v="0"/>
    <n v="0"/>
    <n v="5"/>
    <n v="69.25"/>
    <n v="3"/>
    <n v="18.010000000000002"/>
    <n v="0"/>
    <n v="0"/>
    <n v="0"/>
    <s v="0"/>
    <n v="0"/>
    <n v="0"/>
    <n v="0"/>
    <n v="0"/>
    <n v="0"/>
  </r>
  <r>
    <x v="4170"/>
    <m/>
    <m/>
    <x v="3775"/>
    <s v="PZ"/>
    <s v="69"/>
    <n v="1"/>
    <s v="0"/>
    <n v="13.85"/>
    <n v="13.85"/>
    <s v="Listino di vendita nr. 2"/>
    <n v="0"/>
    <n v="0"/>
    <n v="0"/>
    <n v="3"/>
    <n v="27.7"/>
    <n v="2"/>
    <n v="30.75"/>
    <n v="0"/>
    <n v="0"/>
    <n v="0"/>
    <s v="0"/>
    <n v="0"/>
    <n v="0"/>
    <n v="0"/>
    <n v="0"/>
    <n v="0"/>
  </r>
  <r>
    <x v="4170"/>
    <m/>
    <m/>
    <x v="3775"/>
    <s v="PZ"/>
    <s v="81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AN"/>
    <n v="2"/>
    <s v="0"/>
    <n v="13.85"/>
    <n v="27.7"/>
    <s v="Listino di vendita nr. 2"/>
    <n v="0"/>
    <n v="0"/>
    <n v="0"/>
    <n v="2"/>
    <n v="14.8"/>
    <n v="0"/>
    <n v="0"/>
    <n v="0"/>
    <n v="0"/>
    <n v="0"/>
    <s v="0"/>
    <n v="0"/>
    <n v="0"/>
    <n v="0"/>
    <n v="0"/>
    <n v="0"/>
  </r>
  <r>
    <x v="4170"/>
    <m/>
    <m/>
    <x v="3775"/>
    <s v="PZ"/>
    <s v="B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C4"/>
    <n v="1"/>
    <s v="0"/>
    <n v="13.85"/>
    <n v="13.85"/>
    <s v="Listino di vendita nr. 2"/>
    <n v="0"/>
    <n v="0"/>
    <n v="0"/>
    <n v="2"/>
    <n v="27.7"/>
    <n v="1"/>
    <n v="9.6999999999999993"/>
    <n v="0"/>
    <n v="0"/>
    <n v="0"/>
    <s v="0"/>
    <n v="0"/>
    <n v="0"/>
    <n v="0"/>
    <n v="0"/>
    <n v="0"/>
  </r>
  <r>
    <x v="4170"/>
    <m/>
    <m/>
    <x v="3775"/>
    <s v="PZ"/>
    <s v="C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C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0"/>
    <m/>
    <m/>
    <x v="3775"/>
    <s v="PZ"/>
    <s v="C9"/>
    <n v="2"/>
    <s v="0"/>
    <n v="13.85"/>
    <n v="27.7"/>
    <s v="Listino di vendita nr. 2"/>
    <n v="0"/>
    <n v="0"/>
    <n v="0"/>
    <n v="3"/>
    <n v="14.55"/>
    <n v="1"/>
    <n v="6.93"/>
    <n v="0"/>
    <n v="0"/>
    <n v="0"/>
    <s v="0"/>
    <n v="0"/>
    <n v="0"/>
    <n v="0"/>
    <n v="0"/>
    <n v="0"/>
  </r>
  <r>
    <x v="4171"/>
    <m/>
    <m/>
    <x v="3776"/>
    <s v="PZ"/>
    <s v="00"/>
    <n v="4"/>
    <s v="0"/>
    <n v="13.85"/>
    <n v="55.4"/>
    <s v="Listino di vendita nr. 2"/>
    <n v="0"/>
    <n v="0"/>
    <n v="0"/>
    <n v="317"/>
    <n v="2042.36"/>
    <n v="313"/>
    <n v="3429.56"/>
    <n v="0"/>
    <n v="0"/>
    <n v="0"/>
    <s v="0"/>
    <n v="0"/>
    <n v="0"/>
    <n v="0"/>
    <n v="0"/>
    <n v="0"/>
  </r>
  <r>
    <x v="4171"/>
    <m/>
    <m/>
    <x v="3776"/>
    <s v="PZ"/>
    <s v="21"/>
    <n v="1"/>
    <s v="0"/>
    <n v="13.85"/>
    <n v="13.85"/>
    <s v="Listino di vendita nr. 2"/>
    <n v="0"/>
    <n v="0"/>
    <n v="0"/>
    <n v="12"/>
    <n v="55.41"/>
    <n v="11"/>
    <n v="117.74"/>
    <n v="0"/>
    <n v="0"/>
    <n v="0"/>
    <s v="0"/>
    <n v="0"/>
    <n v="0"/>
    <n v="0"/>
    <n v="0"/>
    <n v="0"/>
  </r>
  <r>
    <x v="4171"/>
    <m/>
    <m/>
    <x v="3776"/>
    <s v="PZ"/>
    <s v="24"/>
    <n v="1"/>
    <s v="0"/>
    <n v="13.85"/>
    <n v="13.85"/>
    <s v="Listino di vendita nr. 2"/>
    <n v="0"/>
    <n v="0"/>
    <n v="0"/>
    <n v="7"/>
    <n v="69.27"/>
    <n v="6"/>
    <n v="83.1"/>
    <n v="0"/>
    <n v="0"/>
    <n v="0"/>
    <s v="0"/>
    <n v="0"/>
    <n v="0"/>
    <n v="0"/>
    <n v="0"/>
    <n v="0"/>
  </r>
  <r>
    <x v="4171"/>
    <m/>
    <m/>
    <x v="3776"/>
    <s v="PZ"/>
    <s v="25"/>
    <n v="1"/>
    <s v="0"/>
    <n v="13.85"/>
    <n v="13.85"/>
    <s v="Listino di vendita nr. 2"/>
    <n v="0"/>
    <n v="0"/>
    <n v="0"/>
    <n v="19"/>
    <n v="115.56"/>
    <n v="18"/>
    <n v="252.95"/>
    <n v="0"/>
    <n v="0"/>
    <n v="0"/>
    <s v="0"/>
    <n v="0"/>
    <n v="0"/>
    <n v="0"/>
    <n v="0"/>
    <n v="0"/>
  </r>
  <r>
    <x v="4171"/>
    <m/>
    <m/>
    <x v="3776"/>
    <s v="PZ"/>
    <s v="26"/>
    <n v="1"/>
    <s v="0"/>
    <n v="13.85"/>
    <n v="13.85"/>
    <s v="Listino di vendita nr. 2"/>
    <n v="0"/>
    <n v="0"/>
    <n v="0"/>
    <n v="12"/>
    <n v="83.1"/>
    <n v="11"/>
    <n v="148.22"/>
    <n v="0"/>
    <n v="0"/>
    <n v="0"/>
    <s v="0"/>
    <n v="0"/>
    <n v="0"/>
    <n v="0"/>
    <n v="0"/>
    <n v="0"/>
  </r>
  <r>
    <x v="4171"/>
    <m/>
    <m/>
    <x v="3776"/>
    <s v="PZ"/>
    <s v="30"/>
    <n v="1"/>
    <s v="0"/>
    <n v="13.85"/>
    <n v="13.85"/>
    <s v="Listino di vendita nr. 2"/>
    <n v="0"/>
    <n v="0"/>
    <n v="0"/>
    <n v="9"/>
    <n v="13.85"/>
    <n v="8"/>
    <n v="110.81"/>
    <n v="0"/>
    <n v="0"/>
    <n v="0"/>
    <s v="0"/>
    <n v="0"/>
    <n v="0"/>
    <n v="0"/>
    <n v="0"/>
    <n v="0"/>
  </r>
  <r>
    <x v="4171"/>
    <m/>
    <m/>
    <x v="3776"/>
    <s v="PZ"/>
    <s v="31"/>
    <n v="1"/>
    <s v="0"/>
    <n v="13.85"/>
    <n v="13.85"/>
    <s v="Listino di vendita nr. 2"/>
    <n v="0"/>
    <n v="0"/>
    <n v="0"/>
    <n v="4"/>
    <n v="55.4"/>
    <n v="3"/>
    <n v="31.86"/>
    <n v="0"/>
    <n v="0"/>
    <n v="0"/>
    <s v="0"/>
    <n v="0"/>
    <n v="0"/>
    <n v="0"/>
    <n v="0"/>
    <n v="0"/>
  </r>
  <r>
    <x v="4171"/>
    <m/>
    <m/>
    <x v="3776"/>
    <s v="PZ"/>
    <s v="33"/>
    <n v="1"/>
    <s v="0"/>
    <n v="13.85"/>
    <n v="13.85"/>
    <s v="Listino di vendita nr. 2"/>
    <n v="0"/>
    <n v="0"/>
    <n v="0"/>
    <n v="5"/>
    <n v="69.25"/>
    <n v="4"/>
    <n v="55.4"/>
    <n v="0"/>
    <n v="0"/>
    <n v="0"/>
    <s v="0"/>
    <n v="0"/>
    <n v="0"/>
    <n v="0"/>
    <n v="0"/>
    <n v="0"/>
  </r>
  <r>
    <x v="4171"/>
    <m/>
    <m/>
    <x v="3776"/>
    <s v="PZ"/>
    <s v="34"/>
    <n v="1"/>
    <s v="0"/>
    <n v="13.85"/>
    <n v="13.85"/>
    <s v="Listino di vendita nr. 2"/>
    <n v="0"/>
    <n v="0"/>
    <n v="0"/>
    <n v="5"/>
    <n v="27.7"/>
    <n v="4"/>
    <n v="45.71"/>
    <n v="0"/>
    <n v="0"/>
    <n v="0"/>
    <s v="0"/>
    <n v="0"/>
    <n v="0"/>
    <n v="0"/>
    <n v="0"/>
    <n v="0"/>
  </r>
  <r>
    <x v="4171"/>
    <m/>
    <m/>
    <x v="3776"/>
    <s v="PZ"/>
    <s v="35"/>
    <n v="1"/>
    <s v="0"/>
    <n v="13.85"/>
    <n v="13.85"/>
    <s v="Listino di vendita nr. 2"/>
    <n v="0"/>
    <n v="0"/>
    <n v="0"/>
    <n v="3"/>
    <n v="27.7"/>
    <n v="2"/>
    <n v="30.75"/>
    <n v="0"/>
    <n v="0"/>
    <n v="0"/>
    <s v="0"/>
    <n v="0"/>
    <n v="0"/>
    <n v="0"/>
    <n v="0"/>
    <n v="0"/>
  </r>
  <r>
    <x v="4171"/>
    <m/>
    <m/>
    <x v="3776"/>
    <s v="PZ"/>
    <s v="37"/>
    <n v="1"/>
    <s v="0"/>
    <n v="13.85"/>
    <n v="13.85"/>
    <s v="Listino di vendita nr. 2"/>
    <n v="0"/>
    <n v="0"/>
    <n v="0"/>
    <n v="2"/>
    <n v="27.7"/>
    <n v="1"/>
    <n v="6.93"/>
    <n v="0"/>
    <n v="0"/>
    <n v="0"/>
    <s v="0"/>
    <n v="0"/>
    <n v="0"/>
    <n v="0"/>
    <n v="0"/>
    <n v="0"/>
  </r>
  <r>
    <x v="4171"/>
    <m/>
    <m/>
    <x v="3776"/>
    <s v="PZ"/>
    <s v="42"/>
    <n v="1"/>
    <s v="0"/>
    <n v="13.85"/>
    <n v="13.85"/>
    <s v="Listino di vendita nr. 2"/>
    <n v="0"/>
    <n v="0"/>
    <n v="0"/>
    <n v="8"/>
    <n v="55.4"/>
    <n v="7"/>
    <n v="95.86"/>
    <n v="0"/>
    <n v="0"/>
    <n v="0"/>
    <s v="0"/>
    <n v="0"/>
    <n v="0"/>
    <n v="0"/>
    <n v="0"/>
    <n v="0"/>
  </r>
  <r>
    <x v="4171"/>
    <m/>
    <m/>
    <x v="3776"/>
    <s v="PZ"/>
    <s v="43"/>
    <n v="5"/>
    <s v="0"/>
    <n v="13.85"/>
    <n v="69.25"/>
    <s v="Listino di vendita nr. 2"/>
    <n v="0"/>
    <n v="0"/>
    <n v="0"/>
    <n v="21"/>
    <n v="200.84"/>
    <n v="16"/>
    <n v="214.71"/>
    <n v="0"/>
    <n v="0"/>
    <n v="0"/>
    <s v="0"/>
    <n v="0"/>
    <n v="0"/>
    <n v="0"/>
    <n v="0"/>
    <n v="0"/>
  </r>
  <r>
    <x v="4171"/>
    <m/>
    <m/>
    <x v="3776"/>
    <s v="PZ"/>
    <s v="45"/>
    <n v="1"/>
    <s v="0"/>
    <n v="13.85"/>
    <n v="13.85"/>
    <s v="Listino di vendita nr. 2"/>
    <n v="0"/>
    <n v="0"/>
    <n v="0"/>
    <n v="7"/>
    <n v="69.25"/>
    <n v="6"/>
    <n v="73.12"/>
    <n v="0"/>
    <n v="0"/>
    <n v="0"/>
    <s v="0"/>
    <n v="0"/>
    <n v="0"/>
    <n v="0"/>
    <n v="0"/>
    <n v="0"/>
  </r>
  <r>
    <x v="4171"/>
    <m/>
    <m/>
    <x v="3776"/>
    <s v="PZ"/>
    <s v="47"/>
    <n v="1"/>
    <s v="0"/>
    <n v="13.85"/>
    <n v="13.85"/>
    <s v="Listino di vendita nr. 2"/>
    <n v="0"/>
    <n v="0"/>
    <n v="0"/>
    <n v="4"/>
    <n v="13.85"/>
    <n v="3"/>
    <n v="41.56"/>
    <n v="0"/>
    <n v="0"/>
    <n v="0"/>
    <s v="0"/>
    <n v="0"/>
    <n v="0"/>
    <n v="0"/>
    <n v="0"/>
    <n v="0"/>
  </r>
  <r>
    <x v="4171"/>
    <m/>
    <m/>
    <x v="3776"/>
    <s v="PZ"/>
    <s v="51"/>
    <n v="1"/>
    <s v="0"/>
    <n v="13.85"/>
    <n v="13.85"/>
    <s v="Listino di vendita nr. 2"/>
    <n v="0"/>
    <n v="0"/>
    <n v="0"/>
    <n v="3"/>
    <n v="41.55"/>
    <n v="2"/>
    <n v="23.55"/>
    <n v="0"/>
    <n v="0"/>
    <n v="0"/>
    <s v="0"/>
    <n v="0"/>
    <n v="0"/>
    <n v="0"/>
    <n v="0"/>
    <n v="0"/>
  </r>
  <r>
    <x v="4171"/>
    <m/>
    <m/>
    <x v="3776"/>
    <s v="PZ"/>
    <s v="53"/>
    <n v="1"/>
    <s v="0"/>
    <n v="13.85"/>
    <n v="13.85"/>
    <s v="Listino di vendita nr. 2"/>
    <n v="0"/>
    <n v="0"/>
    <n v="0"/>
    <n v="2"/>
    <n v="27.7"/>
    <n v="1"/>
    <n v="6.93"/>
    <n v="0"/>
    <n v="0"/>
    <n v="0"/>
    <s v="0"/>
    <n v="0"/>
    <n v="0"/>
    <n v="0"/>
    <n v="0"/>
    <n v="0"/>
  </r>
  <r>
    <x v="4171"/>
    <m/>
    <m/>
    <x v="3776"/>
    <s v="PZ"/>
    <s v="55"/>
    <n v="1"/>
    <s v="0"/>
    <n v="13.85"/>
    <n v="13.85"/>
    <s v="Listino di vendita nr. 2"/>
    <n v="0"/>
    <n v="0"/>
    <n v="0"/>
    <n v="5"/>
    <n v="27.7"/>
    <n v="4"/>
    <n v="38.22"/>
    <n v="0"/>
    <n v="0"/>
    <n v="0"/>
    <s v="0"/>
    <n v="0"/>
    <n v="0"/>
    <n v="0"/>
    <n v="0"/>
    <n v="0"/>
  </r>
  <r>
    <x v="4171"/>
    <m/>
    <m/>
    <x v="3776"/>
    <s v="PZ"/>
    <s v="57"/>
    <n v="1"/>
    <s v="0"/>
    <n v="13.85"/>
    <n v="13.85"/>
    <s v="Listino di vendita nr. 2"/>
    <n v="0"/>
    <n v="0"/>
    <n v="0"/>
    <n v="7"/>
    <n v="41.55"/>
    <n v="6"/>
    <n v="83.11"/>
    <n v="0"/>
    <n v="0"/>
    <n v="0"/>
    <s v="0"/>
    <n v="0"/>
    <n v="0"/>
    <n v="0"/>
    <n v="0"/>
    <n v="0"/>
  </r>
  <r>
    <x v="4171"/>
    <m/>
    <m/>
    <x v="3776"/>
    <s v="PZ"/>
    <s v="59"/>
    <n v="1"/>
    <s v="0"/>
    <n v="13.85"/>
    <n v="13.85"/>
    <s v="Listino di vendita nr. 2"/>
    <n v="0"/>
    <n v="0"/>
    <n v="0"/>
    <n v="4"/>
    <n v="27.7"/>
    <n v="3"/>
    <n v="44.6"/>
    <n v="0"/>
    <n v="0"/>
    <n v="0"/>
    <s v="0"/>
    <n v="0"/>
    <n v="0"/>
    <n v="0"/>
    <n v="0"/>
    <n v="0"/>
  </r>
  <r>
    <x v="4171"/>
    <m/>
    <m/>
    <x v="3776"/>
    <s v="PZ"/>
    <s v="60"/>
    <n v="1"/>
    <s v="0"/>
    <n v="13.85"/>
    <n v="13.85"/>
    <s v="Listino di vendita nr. 2"/>
    <n v="0"/>
    <n v="0"/>
    <n v="0"/>
    <n v="16"/>
    <n v="117.74"/>
    <n v="15"/>
    <n v="144.36000000000001"/>
    <n v="0"/>
    <n v="0"/>
    <n v="0"/>
    <s v="0"/>
    <n v="0"/>
    <n v="0"/>
    <n v="0"/>
    <n v="0"/>
    <n v="0"/>
  </r>
  <r>
    <x v="4171"/>
    <m/>
    <m/>
    <x v="3776"/>
    <s v="PZ"/>
    <s v="63"/>
    <n v="1"/>
    <s v="0"/>
    <n v="13.85"/>
    <n v="13.85"/>
    <s v="Listino di vendita nr. 2"/>
    <n v="0"/>
    <n v="0"/>
    <n v="0"/>
    <n v="2"/>
    <n v="13.85"/>
    <n v="1"/>
    <n v="13.85"/>
    <n v="0"/>
    <n v="0"/>
    <n v="0"/>
    <s v="0"/>
    <n v="0"/>
    <n v="0"/>
    <n v="0"/>
    <n v="0"/>
    <n v="0"/>
  </r>
  <r>
    <x v="4171"/>
    <m/>
    <m/>
    <x v="3776"/>
    <s v="PZ"/>
    <s v="65"/>
    <n v="1"/>
    <s v="0"/>
    <n v="13.85"/>
    <n v="13.85"/>
    <s v="Listino di vendita nr. 2"/>
    <n v="0"/>
    <n v="0"/>
    <n v="0"/>
    <n v="12"/>
    <n v="55.4"/>
    <n v="11"/>
    <n v="124.67"/>
    <n v="0"/>
    <n v="0"/>
    <n v="0"/>
    <s v="0"/>
    <n v="0"/>
    <n v="0"/>
    <n v="0"/>
    <n v="0"/>
    <n v="0"/>
  </r>
  <r>
    <x v="4171"/>
    <m/>
    <m/>
    <x v="3776"/>
    <s v="PZ"/>
    <s v="68"/>
    <n v="1"/>
    <s v="0"/>
    <n v="13.85"/>
    <n v="13.85"/>
    <s v="Listino di vendita nr. 2"/>
    <n v="0"/>
    <n v="0"/>
    <n v="0"/>
    <n v="8"/>
    <n v="55.4"/>
    <n v="7"/>
    <n v="92.8"/>
    <n v="0"/>
    <n v="0"/>
    <n v="0"/>
    <s v="0"/>
    <n v="0"/>
    <n v="0"/>
    <n v="0"/>
    <n v="0"/>
    <n v="0"/>
  </r>
  <r>
    <x v="4171"/>
    <m/>
    <m/>
    <x v="3776"/>
    <s v="PZ"/>
    <s v="69"/>
    <n v="1"/>
    <s v="0"/>
    <n v="13.85"/>
    <n v="13.85"/>
    <s v="Listino di vendita nr. 2"/>
    <n v="0"/>
    <n v="0"/>
    <n v="0"/>
    <n v="3"/>
    <n v="27.7"/>
    <n v="2"/>
    <n v="30.75"/>
    <n v="0"/>
    <n v="0"/>
    <n v="0"/>
    <s v="0"/>
    <n v="0"/>
    <n v="0"/>
    <n v="0"/>
    <n v="0"/>
    <n v="0"/>
  </r>
  <r>
    <x v="4171"/>
    <m/>
    <m/>
    <x v="3776"/>
    <s v="PZ"/>
    <s v="73"/>
    <n v="1"/>
    <s v="0"/>
    <n v="13.85"/>
    <n v="13.85"/>
    <s v="Listino di vendita nr. 2"/>
    <n v="0"/>
    <n v="0"/>
    <n v="0"/>
    <n v="3"/>
    <n v="41.55"/>
    <n v="2"/>
    <n v="23.83"/>
    <n v="0"/>
    <n v="0"/>
    <n v="0"/>
    <s v="0"/>
    <n v="0"/>
    <n v="0"/>
    <n v="0"/>
    <n v="0"/>
    <n v="0"/>
  </r>
  <r>
    <x v="4171"/>
    <m/>
    <m/>
    <x v="3776"/>
    <s v="PZ"/>
    <s v="74"/>
    <n v="1"/>
    <s v="0"/>
    <n v="13.85"/>
    <n v="13.85"/>
    <s v="Listino di vendita nr. 2"/>
    <n v="0"/>
    <n v="0"/>
    <n v="0"/>
    <n v="5"/>
    <n v="13.85"/>
    <n v="4"/>
    <n v="55.41"/>
    <n v="0"/>
    <n v="0"/>
    <n v="0"/>
    <s v="0"/>
    <n v="0"/>
    <n v="0"/>
    <n v="0"/>
    <n v="0"/>
    <n v="0"/>
  </r>
  <r>
    <x v="4171"/>
    <m/>
    <m/>
    <x v="3776"/>
    <s v="PZ"/>
    <s v="7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79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71"/>
    <m/>
    <m/>
    <x v="3776"/>
    <s v="PZ"/>
    <s v="82"/>
    <n v="1"/>
    <s v="0"/>
    <n v="13.85"/>
    <n v="13.85"/>
    <s v="Listino di vendita nr. 2"/>
    <n v="0"/>
    <n v="0"/>
    <n v="0"/>
    <n v="3"/>
    <n v="41.55"/>
    <n v="2"/>
    <n v="21.06"/>
    <n v="0"/>
    <n v="0"/>
    <n v="0"/>
    <s v="0"/>
    <n v="0"/>
    <n v="0"/>
    <n v="0"/>
    <n v="0"/>
    <n v="0"/>
  </r>
  <r>
    <x v="4171"/>
    <m/>
    <m/>
    <x v="3776"/>
    <s v="PZ"/>
    <s v="88"/>
    <n v="1"/>
    <s v="0"/>
    <n v="13.85"/>
    <n v="13.85"/>
    <s v="Listino di vendita nr. 2"/>
    <n v="0"/>
    <n v="0"/>
    <n v="0"/>
    <n v="8"/>
    <n v="41.55"/>
    <n v="7"/>
    <n v="100.01"/>
    <n v="0"/>
    <n v="0"/>
    <n v="0"/>
    <s v="0"/>
    <n v="0"/>
    <n v="0"/>
    <n v="0"/>
    <n v="0"/>
    <n v="0"/>
  </r>
  <r>
    <x v="4171"/>
    <m/>
    <m/>
    <x v="3776"/>
    <s v="PZ"/>
    <s v="91"/>
    <n v="1"/>
    <s v="0"/>
    <n v="13.85"/>
    <n v="13.85"/>
    <s v="Listino di vendita nr. 2"/>
    <n v="0"/>
    <n v="0"/>
    <n v="0"/>
    <n v="23"/>
    <n v="207.76"/>
    <n v="22"/>
    <n v="266.5"/>
    <n v="0"/>
    <n v="0"/>
    <n v="0"/>
    <s v="0"/>
    <n v="0"/>
    <n v="0"/>
    <n v="0"/>
    <n v="0"/>
    <n v="0"/>
  </r>
  <r>
    <x v="4171"/>
    <m/>
    <m/>
    <x v="3776"/>
    <s v="PZ"/>
    <s v="93"/>
    <n v="1"/>
    <s v="0"/>
    <n v="13.85"/>
    <n v="13.85"/>
    <s v="Listino di vendita nr. 2"/>
    <n v="0"/>
    <n v="0"/>
    <n v="0"/>
    <n v="2"/>
    <n v="27.7"/>
    <n v="1"/>
    <n v="13.85"/>
    <n v="0"/>
    <n v="0"/>
    <n v="0"/>
    <s v="0"/>
    <n v="0"/>
    <n v="0"/>
    <n v="0"/>
    <n v="0"/>
    <n v="0"/>
  </r>
  <r>
    <x v="4171"/>
    <m/>
    <m/>
    <x v="3776"/>
    <s v="PZ"/>
    <s v="97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AA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AG"/>
    <n v="1"/>
    <s v="0"/>
    <n v="13.85"/>
    <n v="13.85"/>
    <s v="Listino di vendita nr. 2"/>
    <n v="0"/>
    <n v="0"/>
    <n v="0"/>
    <n v="7"/>
    <n v="58.25"/>
    <n v="6"/>
    <n v="72.31"/>
    <n v="0"/>
    <n v="0"/>
    <n v="0"/>
    <s v="0"/>
    <n v="0"/>
    <n v="0"/>
    <n v="0"/>
    <n v="0"/>
    <n v="0"/>
  </r>
  <r>
    <x v="4171"/>
    <m/>
    <m/>
    <x v="3776"/>
    <s v="PZ"/>
    <s v="AI"/>
    <n v="1"/>
    <s v="0"/>
    <n v="13.85"/>
    <n v="13.85"/>
    <s v="Listino di vendita nr. 2"/>
    <n v="0"/>
    <n v="0"/>
    <n v="0"/>
    <n v="11"/>
    <n v="94.3"/>
    <n v="10"/>
    <n v="128.55000000000001"/>
    <n v="0"/>
    <n v="0"/>
    <n v="0"/>
    <s v="0"/>
    <n v="0"/>
    <n v="0"/>
    <n v="0"/>
    <n v="0"/>
    <n v="0"/>
  </r>
  <r>
    <x v="4171"/>
    <m/>
    <m/>
    <x v="3776"/>
    <s v="PZ"/>
    <s v="AL"/>
    <n v="1"/>
    <s v="0"/>
    <n v="13.85"/>
    <n v="13.85"/>
    <s v="Listino di vendita nr. 2"/>
    <n v="0"/>
    <n v="0"/>
    <n v="0"/>
    <n v="7"/>
    <n v="51.8"/>
    <n v="6"/>
    <n v="85.05"/>
    <n v="0"/>
    <n v="0"/>
    <n v="0"/>
    <s v="0"/>
    <n v="0"/>
    <n v="0"/>
    <n v="0"/>
    <n v="0"/>
    <n v="0"/>
  </r>
  <r>
    <x v="4171"/>
    <m/>
    <m/>
    <x v="3776"/>
    <s v="PZ"/>
    <s v="AN"/>
    <n v="1"/>
    <s v="0"/>
    <n v="13.85"/>
    <n v="13.85"/>
    <s v="Listino di vendita nr. 2"/>
    <n v="0"/>
    <n v="0"/>
    <n v="0"/>
    <n v="10"/>
    <n v="83.5"/>
    <n v="9"/>
    <n v="71.75"/>
    <n v="0"/>
    <n v="0"/>
    <n v="0"/>
    <s v="0"/>
    <n v="0"/>
    <n v="0"/>
    <n v="0"/>
    <n v="0"/>
    <n v="0"/>
  </r>
  <r>
    <x v="4171"/>
    <m/>
    <m/>
    <x v="3776"/>
    <s v="PZ"/>
    <s v="AQ"/>
    <n v="1"/>
    <s v="0"/>
    <n v="13.85"/>
    <n v="13.85"/>
    <s v="Listino di vendita nr. 2"/>
    <n v="0"/>
    <n v="0"/>
    <n v="0"/>
    <n v="5"/>
    <n v="49.9"/>
    <n v="4"/>
    <n v="55.4"/>
    <n v="0"/>
    <n v="0"/>
    <n v="0"/>
    <s v="0"/>
    <n v="0"/>
    <n v="0"/>
    <n v="0"/>
    <n v="0"/>
    <n v="0"/>
  </r>
  <r>
    <x v="4171"/>
    <m/>
    <m/>
    <x v="3776"/>
    <s v="PZ"/>
    <s v="AW"/>
    <n v="1"/>
    <s v="0"/>
    <n v="13.85"/>
    <n v="13.85"/>
    <s v="Listino di vendita nr. 2"/>
    <n v="0"/>
    <n v="0"/>
    <n v="0"/>
    <n v="6"/>
    <n v="44.4"/>
    <n v="5"/>
    <n v="65.11"/>
    <n v="0"/>
    <n v="0"/>
    <n v="0"/>
    <s v="0"/>
    <n v="0"/>
    <n v="0"/>
    <n v="0"/>
    <n v="0"/>
    <n v="0"/>
  </r>
  <r>
    <x v="4171"/>
    <m/>
    <m/>
    <x v="3776"/>
    <s v="PZ"/>
    <s v="B1"/>
    <n v="1"/>
    <s v="0"/>
    <n v="13.85"/>
    <n v="13.85"/>
    <s v="Listino di vendita nr. 2"/>
    <n v="0"/>
    <n v="0"/>
    <n v="0"/>
    <n v="3"/>
    <n v="41.55"/>
    <n v="2"/>
    <n v="27.7"/>
    <n v="0"/>
    <n v="0"/>
    <n v="0"/>
    <s v="0"/>
    <n v="0"/>
    <n v="0"/>
    <n v="0"/>
    <n v="0"/>
    <n v="0"/>
  </r>
  <r>
    <x v="4171"/>
    <m/>
    <m/>
    <x v="3776"/>
    <s v="PZ"/>
    <s v="B3"/>
    <n v="1"/>
    <s v="0"/>
    <n v="13.85"/>
    <n v="13.85"/>
    <s v="Listino di vendita nr. 2"/>
    <n v="0"/>
    <n v="0"/>
    <n v="0"/>
    <n v="5"/>
    <n v="69.25"/>
    <n v="4"/>
    <n v="51.26"/>
    <n v="0"/>
    <n v="0"/>
    <n v="0"/>
    <s v="0"/>
    <n v="0"/>
    <n v="0"/>
    <n v="0"/>
    <n v="0"/>
    <n v="0"/>
  </r>
  <r>
    <x v="4171"/>
    <m/>
    <m/>
    <x v="3776"/>
    <s v="PZ"/>
    <s v="B5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B7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71"/>
    <m/>
    <m/>
    <x v="3776"/>
    <s v="PZ"/>
    <s v="B8"/>
    <n v="1"/>
    <s v="0"/>
    <n v="13.85"/>
    <n v="13.85"/>
    <s v="Listino di vendita nr. 2"/>
    <n v="0"/>
    <n v="0"/>
    <n v="0"/>
    <n v="3"/>
    <n v="41.55"/>
    <n v="2"/>
    <n v="23.55"/>
    <n v="0"/>
    <n v="0"/>
    <n v="0"/>
    <s v="0"/>
    <n v="0"/>
    <n v="0"/>
    <n v="0"/>
    <n v="0"/>
    <n v="0"/>
  </r>
  <r>
    <x v="4171"/>
    <m/>
    <m/>
    <x v="3776"/>
    <s v="PZ"/>
    <s v="C0"/>
    <n v="1"/>
    <s v="0"/>
    <n v="13.85"/>
    <n v="13.85"/>
    <s v="Listino di vendita nr. 2"/>
    <n v="0"/>
    <n v="0"/>
    <n v="0"/>
    <n v="3"/>
    <n v="41.55"/>
    <n v="2"/>
    <n v="33.799999999999997"/>
    <n v="0"/>
    <n v="0"/>
    <n v="0"/>
    <s v="0"/>
    <n v="0"/>
    <n v="0"/>
    <n v="0"/>
    <n v="0"/>
    <n v="0"/>
  </r>
  <r>
    <x v="4171"/>
    <m/>
    <m/>
    <x v="3776"/>
    <s v="PZ"/>
    <s v="C2"/>
    <n v="1"/>
    <s v="0"/>
    <n v="13.85"/>
    <n v="13.85"/>
    <s v="Listino di vendita nr. 2"/>
    <n v="0"/>
    <n v="0"/>
    <n v="0"/>
    <n v="5"/>
    <n v="69.25"/>
    <n v="4"/>
    <n v="61.5"/>
    <n v="0"/>
    <n v="0"/>
    <n v="0"/>
    <s v="0"/>
    <n v="0"/>
    <n v="0"/>
    <n v="0"/>
    <n v="0"/>
    <n v="0"/>
  </r>
  <r>
    <x v="4171"/>
    <m/>
    <m/>
    <x v="3776"/>
    <s v="PZ"/>
    <s v="C5"/>
    <n v="1"/>
    <s v="0"/>
    <n v="13.85"/>
    <n v="13.85"/>
    <s v="Listino di vendita nr. 2"/>
    <n v="0"/>
    <n v="0"/>
    <n v="0"/>
    <n v="5"/>
    <n v="69.25"/>
    <n v="4"/>
    <n v="61.5"/>
    <n v="0"/>
    <n v="0"/>
    <n v="0"/>
    <s v="0"/>
    <n v="0"/>
    <n v="0"/>
    <n v="0"/>
    <n v="0"/>
    <n v="0"/>
  </r>
  <r>
    <x v="4171"/>
    <m/>
    <m/>
    <x v="3776"/>
    <s v="PZ"/>
    <s v="C6"/>
    <n v="1"/>
    <s v="0"/>
    <n v="13.85"/>
    <n v="13.85"/>
    <s v="Listino di vendita nr. 2"/>
    <n v="0"/>
    <n v="0"/>
    <n v="0"/>
    <n v="3"/>
    <n v="41.55"/>
    <n v="2"/>
    <n v="17.72"/>
    <n v="0"/>
    <n v="0"/>
    <n v="0"/>
    <s v="0"/>
    <n v="0"/>
    <n v="0"/>
    <n v="0"/>
    <n v="0"/>
    <n v="0"/>
  </r>
  <r>
    <x v="4171"/>
    <m/>
    <m/>
    <x v="3776"/>
    <s v="PZ"/>
    <s v="C9"/>
    <n v="2"/>
    <s v="0"/>
    <n v="13.85"/>
    <n v="27.7"/>
    <s v="Listino di vendita nr. 2"/>
    <n v="0"/>
    <n v="0"/>
    <n v="0"/>
    <n v="2"/>
    <n v="9.6999999999999993"/>
    <n v="0"/>
    <n v="0"/>
    <n v="0"/>
    <n v="0"/>
    <n v="0"/>
    <s v="0"/>
    <n v="0"/>
    <n v="0"/>
    <n v="0"/>
    <n v="0"/>
    <n v="0"/>
  </r>
  <r>
    <x v="4171"/>
    <m/>
    <m/>
    <x v="3776"/>
    <s v="PZ"/>
    <s v="CB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CC"/>
    <n v="1"/>
    <s v="0"/>
    <n v="13.85"/>
    <n v="13.85"/>
    <s v="Listino di vendita nr. 2"/>
    <n v="0"/>
    <n v="0"/>
    <n v="0"/>
    <n v="3"/>
    <n v="41.55"/>
    <n v="2"/>
    <n v="22.17"/>
    <n v="0"/>
    <n v="0"/>
    <n v="0"/>
    <s v="0"/>
    <n v="0"/>
    <n v="0"/>
    <n v="0"/>
    <n v="0"/>
    <n v="0"/>
  </r>
  <r>
    <x v="4171"/>
    <m/>
    <m/>
    <x v="3776"/>
    <s v="PZ"/>
    <s v="CE"/>
    <n v="1"/>
    <s v="0"/>
    <n v="13.85"/>
    <n v="13.85"/>
    <s v="Listino di vendita nr. 2"/>
    <n v="0"/>
    <n v="0"/>
    <n v="0"/>
    <n v="2"/>
    <n v="27.7"/>
    <n v="1"/>
    <n v="16.899999999999999"/>
    <n v="0"/>
    <n v="0"/>
    <n v="0"/>
    <s v="0"/>
    <n v="0"/>
    <n v="0"/>
    <n v="0"/>
    <n v="0"/>
    <n v="0"/>
  </r>
  <r>
    <x v="4171"/>
    <m/>
    <m/>
    <x v="3776"/>
    <s v="PZ"/>
    <s v="CF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CG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1"/>
    <m/>
    <m/>
    <x v="3776"/>
    <s v="PZ"/>
    <s v="CH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172"/>
    <m/>
    <m/>
    <x v="3777"/>
    <s v="PZ"/>
    <s v="65"/>
    <n v="1"/>
    <s v="0"/>
    <n v="11.39"/>
    <n v="11.39"/>
    <s v="Listino di vendita nr. 2"/>
    <n v="0"/>
    <n v="0"/>
    <n v="0"/>
    <n v="6"/>
    <n v="34.17"/>
    <n v="5"/>
    <n v="56.96"/>
    <n v="0"/>
    <n v="0"/>
    <n v="0"/>
    <s v="0"/>
    <n v="0"/>
    <n v="0"/>
    <n v="0"/>
    <n v="0"/>
    <n v="0"/>
  </r>
  <r>
    <x v="4172"/>
    <m/>
    <m/>
    <x v="3777"/>
    <s v="PZ"/>
    <s v="C9"/>
    <n v="1"/>
    <s v="0"/>
    <n v="11.39"/>
    <n v="11.39"/>
    <s v="Listino di vendita nr. 2"/>
    <n v="0"/>
    <n v="0"/>
    <n v="0"/>
    <n v="1"/>
    <n v="3.99"/>
    <n v="0"/>
    <n v="0"/>
    <n v="0"/>
    <n v="0"/>
    <n v="0"/>
    <s v="0"/>
    <n v="0"/>
    <n v="0"/>
    <n v="0"/>
    <n v="0"/>
    <n v="0"/>
  </r>
  <r>
    <x v="4173"/>
    <m/>
    <m/>
    <x v="3778"/>
    <s v="PZ"/>
    <s v="AL"/>
    <n v="1"/>
    <s v="0"/>
    <n v="11.39"/>
    <n v="11.39"/>
    <s v="Listino di vendita nr. 2"/>
    <n v="0"/>
    <n v="0"/>
    <n v="0"/>
    <n v="4"/>
    <n v="24.4"/>
    <n v="3"/>
    <n v="26.2"/>
    <n v="0"/>
    <n v="0"/>
    <n v="0"/>
    <s v="0"/>
    <n v="0"/>
    <n v="0"/>
    <n v="0"/>
    <n v="0"/>
    <n v="0"/>
  </r>
  <r>
    <x v="4173"/>
    <m/>
    <m/>
    <x v="3778"/>
    <s v="PZ"/>
    <s v="AN"/>
    <n v="2"/>
    <s v="0"/>
    <n v="11.39"/>
    <n v="22.78"/>
    <s v="Listino di vendita nr. 2"/>
    <n v="0"/>
    <n v="0"/>
    <n v="0"/>
    <n v="3"/>
    <n v="18.3"/>
    <n v="1"/>
    <n v="5.7"/>
    <n v="0"/>
    <n v="0"/>
    <n v="0"/>
    <s v="0"/>
    <n v="0"/>
    <n v="0"/>
    <n v="0"/>
    <n v="0"/>
    <n v="0"/>
  </r>
  <r>
    <x v="4173"/>
    <m/>
    <m/>
    <x v="3778"/>
    <s v="PZ"/>
    <s v="C9"/>
    <n v="1"/>
    <s v="0"/>
    <n v="11.39"/>
    <n v="11.39"/>
    <s v="Listino di vendita nr. 2"/>
    <n v="0"/>
    <n v="0"/>
    <n v="0"/>
    <n v="1"/>
    <n v="3.99"/>
    <n v="0"/>
    <n v="0"/>
    <n v="0"/>
    <n v="0"/>
    <n v="0"/>
    <s v="0"/>
    <n v="0"/>
    <n v="0"/>
    <n v="0"/>
    <n v="0"/>
    <n v="0"/>
  </r>
  <r>
    <x v="4174"/>
    <m/>
    <m/>
    <x v="3779"/>
    <s v="PZ"/>
    <s v="AN"/>
    <n v="1"/>
    <s v="0"/>
    <n v="11.39"/>
    <n v="11.39"/>
    <s v="Listino di vendita nr. 2"/>
    <n v="0"/>
    <n v="0"/>
    <n v="0"/>
    <n v="4"/>
    <n v="24.4"/>
    <n v="3"/>
    <n v="11.08"/>
    <n v="0"/>
    <n v="0"/>
    <n v="0"/>
    <s v="0"/>
    <n v="0"/>
    <n v="0"/>
    <n v="0"/>
    <n v="0"/>
    <n v="0"/>
  </r>
  <r>
    <x v="4174"/>
    <m/>
    <m/>
    <x v="3779"/>
    <s v="PZ"/>
    <s v="C9"/>
    <n v="1"/>
    <s v="0"/>
    <n v="11.39"/>
    <n v="11.39"/>
    <s v="Listino di vendita nr. 2"/>
    <n v="0"/>
    <n v="0"/>
    <n v="0"/>
    <n v="2"/>
    <n v="9.69"/>
    <n v="1"/>
    <n v="4.5599999999999996"/>
    <n v="0"/>
    <n v="0"/>
    <n v="0"/>
    <s v="0"/>
    <n v="0"/>
    <n v="0"/>
    <n v="0"/>
    <n v="0"/>
    <n v="0"/>
  </r>
  <r>
    <x v="4175"/>
    <m/>
    <m/>
    <x v="3780"/>
    <s v="PZ"/>
    <s v="00"/>
    <n v="1"/>
    <s v="0"/>
    <n v="12.21"/>
    <n v="12.21"/>
    <s v="Listino di vendita nr. 2"/>
    <n v="0"/>
    <n v="0"/>
    <n v="0"/>
    <n v="318"/>
    <n v="1884.23"/>
    <n v="317"/>
    <n v="3116.85"/>
    <n v="0"/>
    <n v="0"/>
    <n v="0"/>
    <s v="0"/>
    <n v="0"/>
    <n v="0"/>
    <n v="0"/>
    <n v="0"/>
    <n v="0"/>
  </r>
  <r>
    <x v="4175"/>
    <m/>
    <m/>
    <x v="3780"/>
    <s v="PZ"/>
    <s v="21"/>
    <n v="1"/>
    <s v="0"/>
    <n v="12.21"/>
    <n v="12.21"/>
    <s v="Listino di vendita nr. 2"/>
    <n v="0"/>
    <n v="0"/>
    <n v="0"/>
    <n v="10"/>
    <n v="30.54"/>
    <n v="9"/>
    <n v="85.49"/>
    <n v="0"/>
    <n v="0"/>
    <n v="0"/>
    <s v="0"/>
    <n v="0"/>
    <n v="0"/>
    <n v="0"/>
    <n v="0"/>
    <n v="0"/>
  </r>
  <r>
    <x v="4175"/>
    <m/>
    <m/>
    <x v="3780"/>
    <s v="PZ"/>
    <s v="22"/>
    <n v="1"/>
    <s v="0"/>
    <n v="12.21"/>
    <n v="12.21"/>
    <s v="Listino di vendita nr. 2"/>
    <n v="0"/>
    <n v="0"/>
    <n v="0"/>
    <n v="9"/>
    <n v="48.86"/>
    <n v="8"/>
    <n v="84.52"/>
    <n v="0"/>
    <n v="0"/>
    <n v="0"/>
    <s v="0"/>
    <n v="0"/>
    <n v="0"/>
    <n v="0"/>
    <n v="0"/>
    <n v="0"/>
  </r>
  <r>
    <x v="4175"/>
    <m/>
    <m/>
    <x v="3780"/>
    <s v="PZ"/>
    <s v="24"/>
    <n v="1"/>
    <s v="0"/>
    <n v="12.21"/>
    <n v="12.21"/>
    <s v="Listino di vendita nr. 2"/>
    <n v="0"/>
    <n v="0"/>
    <n v="0"/>
    <n v="10"/>
    <n v="61.07"/>
    <n v="9"/>
    <n v="109.9"/>
    <n v="0"/>
    <n v="0"/>
    <n v="0"/>
    <s v="0"/>
    <n v="0"/>
    <n v="0"/>
    <n v="0"/>
    <n v="0"/>
    <n v="0"/>
  </r>
  <r>
    <x v="4175"/>
    <m/>
    <m/>
    <x v="3780"/>
    <s v="PZ"/>
    <s v="26"/>
    <n v="1"/>
    <s v="0"/>
    <n v="12.21"/>
    <n v="12.21"/>
    <s v="Listino di vendita nr. 2"/>
    <n v="0"/>
    <n v="0"/>
    <n v="0"/>
    <n v="19"/>
    <n v="158.74"/>
    <n v="18"/>
    <n v="202.75"/>
    <n v="0"/>
    <n v="0"/>
    <n v="0"/>
    <s v="0"/>
    <n v="0"/>
    <n v="0"/>
    <n v="0"/>
    <n v="0"/>
    <n v="0"/>
  </r>
  <r>
    <x v="4175"/>
    <m/>
    <m/>
    <x v="3780"/>
    <s v="PZ"/>
    <s v="30"/>
    <n v="1"/>
    <s v="0"/>
    <n v="12.21"/>
    <n v="12.21"/>
    <s v="Listino di vendita nr. 2"/>
    <n v="0"/>
    <n v="0"/>
    <n v="0"/>
    <n v="7"/>
    <n v="12.21"/>
    <n v="6"/>
    <n v="73.27"/>
    <n v="0"/>
    <n v="0"/>
    <n v="0"/>
    <s v="0"/>
    <n v="0"/>
    <n v="0"/>
    <n v="0"/>
    <n v="0"/>
    <n v="0"/>
  </r>
  <r>
    <x v="4175"/>
    <m/>
    <m/>
    <x v="3780"/>
    <s v="PZ"/>
    <s v="31"/>
    <n v="1"/>
    <s v="0"/>
    <n v="12.21"/>
    <n v="12.21"/>
    <s v="Listino di vendita nr. 2"/>
    <n v="0"/>
    <n v="0"/>
    <n v="0"/>
    <n v="4"/>
    <n v="48.84"/>
    <n v="3"/>
    <n v="28.08"/>
    <n v="0"/>
    <n v="0"/>
    <n v="0"/>
    <s v="0"/>
    <n v="0"/>
    <n v="0"/>
    <n v="0"/>
    <n v="0"/>
    <n v="0"/>
  </r>
  <r>
    <x v="4175"/>
    <m/>
    <m/>
    <x v="3780"/>
    <s v="PZ"/>
    <s v="33"/>
    <n v="1"/>
    <s v="0"/>
    <n v="12.21"/>
    <n v="12.21"/>
    <s v="Listino di vendita nr. 2"/>
    <n v="0"/>
    <n v="0"/>
    <n v="0"/>
    <n v="5"/>
    <n v="61.06"/>
    <n v="4"/>
    <n v="48.86"/>
    <n v="0"/>
    <n v="0"/>
    <n v="0"/>
    <s v="0"/>
    <n v="0"/>
    <n v="0"/>
    <n v="0"/>
    <n v="0"/>
    <n v="0"/>
  </r>
  <r>
    <x v="4175"/>
    <m/>
    <m/>
    <x v="3780"/>
    <s v="PZ"/>
    <s v="34"/>
    <n v="1"/>
    <s v="0"/>
    <n v="12.21"/>
    <n v="12.21"/>
    <s v="Listino di vendita nr. 2"/>
    <n v="0"/>
    <n v="0"/>
    <n v="0"/>
    <n v="3"/>
    <n v="12.21"/>
    <n v="2"/>
    <n v="24.42"/>
    <n v="0"/>
    <n v="0"/>
    <n v="0"/>
    <s v="0"/>
    <n v="0"/>
    <n v="0"/>
    <n v="0"/>
    <n v="0"/>
    <n v="0"/>
  </r>
  <r>
    <x v="4175"/>
    <m/>
    <m/>
    <x v="3780"/>
    <s v="PZ"/>
    <s v="35"/>
    <n v="1"/>
    <s v="0"/>
    <n v="12.21"/>
    <n v="12.21"/>
    <s v="Listino di vendita nr. 2"/>
    <n v="0"/>
    <n v="0"/>
    <n v="0"/>
    <n v="4"/>
    <n v="24.42"/>
    <n v="3"/>
    <n v="39.33"/>
    <n v="0"/>
    <n v="0"/>
    <n v="0"/>
    <s v="0"/>
    <n v="0"/>
    <n v="0"/>
    <n v="0"/>
    <n v="0"/>
    <n v="0"/>
  </r>
  <r>
    <x v="4175"/>
    <m/>
    <m/>
    <x v="3780"/>
    <s v="PZ"/>
    <s v="37"/>
    <n v="1"/>
    <s v="0"/>
    <n v="12.21"/>
    <n v="12.21"/>
    <s v="Listino di vendita nr. 2"/>
    <n v="0"/>
    <n v="0"/>
    <n v="0"/>
    <n v="4"/>
    <n v="12.21"/>
    <n v="3"/>
    <n v="36.64"/>
    <n v="0"/>
    <n v="0"/>
    <n v="0"/>
    <s v="0"/>
    <n v="0"/>
    <n v="0"/>
    <n v="0"/>
    <n v="0"/>
    <n v="0"/>
  </r>
  <r>
    <x v="4175"/>
    <m/>
    <m/>
    <x v="3780"/>
    <s v="PZ"/>
    <s v="42"/>
    <n v="1"/>
    <s v="0"/>
    <n v="12.21"/>
    <n v="12.21"/>
    <s v="Listino di vendita nr. 2"/>
    <n v="0"/>
    <n v="0"/>
    <n v="0"/>
    <n v="7"/>
    <n v="24.42"/>
    <n v="6"/>
    <n v="75.97"/>
    <n v="0"/>
    <n v="0"/>
    <n v="0"/>
    <s v="0"/>
    <n v="0"/>
    <n v="0"/>
    <n v="0"/>
    <n v="0"/>
    <n v="0"/>
  </r>
  <r>
    <x v="4175"/>
    <m/>
    <m/>
    <x v="3780"/>
    <s v="PZ"/>
    <s v="43"/>
    <n v="6"/>
    <s v="0"/>
    <n v="12.21"/>
    <n v="73.260000000000005"/>
    <s v="Listino di vendita nr. 2"/>
    <n v="0"/>
    <n v="0"/>
    <n v="0"/>
    <n v="20"/>
    <n v="146.54"/>
    <n v="14"/>
    <n v="152.66999999999999"/>
    <n v="0"/>
    <n v="0"/>
    <n v="0"/>
    <s v="0"/>
    <n v="0"/>
    <n v="0"/>
    <n v="0"/>
    <n v="0"/>
    <n v="0"/>
  </r>
  <r>
    <x v="4175"/>
    <m/>
    <m/>
    <x v="3780"/>
    <s v="PZ"/>
    <s v="47"/>
    <n v="1"/>
    <s v="0"/>
    <n v="12.21"/>
    <n v="12.21"/>
    <s v="Listino di vendita nr. 2"/>
    <n v="0"/>
    <n v="0"/>
    <n v="0"/>
    <n v="4"/>
    <n v="12.21"/>
    <n v="3"/>
    <n v="41.4"/>
    <n v="0"/>
    <n v="0"/>
    <n v="0"/>
    <s v="0"/>
    <n v="0"/>
    <n v="0"/>
    <n v="0"/>
    <n v="0"/>
    <n v="0"/>
  </r>
  <r>
    <x v="4175"/>
    <m/>
    <m/>
    <x v="3780"/>
    <s v="PZ"/>
    <s v="51"/>
    <n v="1"/>
    <s v="0"/>
    <n v="12.21"/>
    <n v="12.21"/>
    <s v="Listino di vendita nr. 2"/>
    <n v="0"/>
    <n v="0"/>
    <n v="0"/>
    <n v="3"/>
    <n v="24.42"/>
    <n v="2"/>
    <n v="27.11"/>
    <n v="0"/>
    <n v="0"/>
    <n v="0"/>
    <s v="0"/>
    <n v="0"/>
    <n v="0"/>
    <n v="0"/>
    <n v="0"/>
    <n v="0"/>
  </r>
  <r>
    <x v="4175"/>
    <m/>
    <m/>
    <x v="3780"/>
    <s v="PZ"/>
    <s v="53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4175"/>
    <m/>
    <m/>
    <x v="3780"/>
    <s v="PZ"/>
    <s v="55"/>
    <n v="1"/>
    <s v="0"/>
    <n v="12.21"/>
    <n v="12.21"/>
    <s v="Listino di vendita nr. 2"/>
    <n v="0"/>
    <n v="0"/>
    <n v="0"/>
    <n v="3"/>
    <n v="12.21"/>
    <n v="2"/>
    <n v="24.43"/>
    <n v="0"/>
    <n v="0"/>
    <n v="0"/>
    <s v="0"/>
    <n v="0"/>
    <n v="0"/>
    <n v="0"/>
    <n v="0"/>
    <n v="0"/>
  </r>
  <r>
    <x v="4175"/>
    <m/>
    <m/>
    <x v="3780"/>
    <s v="PZ"/>
    <s v="57"/>
    <n v="1"/>
    <s v="0"/>
    <n v="12.21"/>
    <n v="12.21"/>
    <s v="Listino di vendita nr. 2"/>
    <n v="0"/>
    <n v="0"/>
    <n v="0"/>
    <n v="4"/>
    <n v="24.42"/>
    <n v="3"/>
    <n v="32.979999999999997"/>
    <n v="0"/>
    <n v="0"/>
    <n v="0"/>
    <s v="0"/>
    <n v="0"/>
    <n v="0"/>
    <n v="0"/>
    <n v="0"/>
    <n v="0"/>
  </r>
  <r>
    <x v="4175"/>
    <m/>
    <m/>
    <x v="3780"/>
    <s v="PZ"/>
    <s v="60"/>
    <n v="1"/>
    <s v="0"/>
    <n v="12.21"/>
    <n v="12.21"/>
    <s v="Listino di vendita nr. 2"/>
    <n v="0"/>
    <n v="0"/>
    <n v="0"/>
    <n v="7"/>
    <n v="48.84"/>
    <n v="6"/>
    <n v="73.28"/>
    <n v="0"/>
    <n v="0"/>
    <n v="0"/>
    <s v="0"/>
    <n v="0"/>
    <n v="0"/>
    <n v="0"/>
    <n v="0"/>
    <n v="0"/>
  </r>
  <r>
    <x v="4175"/>
    <m/>
    <m/>
    <x v="3780"/>
    <s v="PZ"/>
    <s v="62"/>
    <n v="1"/>
    <s v="0"/>
    <n v="12.21"/>
    <n v="12.21"/>
    <s v="Listino di vendita nr. 2"/>
    <n v="0"/>
    <n v="0"/>
    <n v="0"/>
    <n v="13"/>
    <n v="24.42"/>
    <n v="12"/>
    <n v="149.22999999999999"/>
    <n v="0"/>
    <n v="0"/>
    <n v="0"/>
    <s v="0"/>
    <n v="0"/>
    <n v="0"/>
    <n v="0"/>
    <n v="0"/>
    <n v="0"/>
  </r>
  <r>
    <x v="4175"/>
    <m/>
    <m/>
    <x v="3780"/>
    <s v="PZ"/>
    <s v="63"/>
    <n v="1"/>
    <s v="0"/>
    <n v="12.21"/>
    <n v="12.21"/>
    <s v="Listino di vendita nr. 2"/>
    <n v="0"/>
    <n v="0"/>
    <n v="0"/>
    <n v="5"/>
    <n v="12.21"/>
    <n v="4"/>
    <n v="48.85"/>
    <n v="0"/>
    <n v="0"/>
    <n v="0"/>
    <s v="0"/>
    <n v="0"/>
    <n v="0"/>
    <n v="0"/>
    <n v="0"/>
    <n v="0"/>
  </r>
  <r>
    <x v="4175"/>
    <m/>
    <m/>
    <x v="3780"/>
    <s v="PZ"/>
    <s v="64"/>
    <n v="1"/>
    <s v="0"/>
    <n v="12.21"/>
    <n v="12.21"/>
    <s v="Listino di vendita nr. 2"/>
    <n v="0"/>
    <n v="0"/>
    <n v="0"/>
    <n v="6"/>
    <n v="24.42"/>
    <n v="5"/>
    <n v="63.75"/>
    <n v="0"/>
    <n v="0"/>
    <n v="0"/>
    <s v="0"/>
    <n v="0"/>
    <n v="0"/>
    <n v="0"/>
    <n v="0"/>
    <n v="0"/>
  </r>
  <r>
    <x v="4175"/>
    <m/>
    <m/>
    <x v="3780"/>
    <s v="PZ"/>
    <s v="65"/>
    <n v="4"/>
    <s v="0"/>
    <n v="12.21"/>
    <n v="48.84"/>
    <s v="Listino di vendita nr. 2"/>
    <n v="0"/>
    <n v="0"/>
    <n v="0"/>
    <n v="20"/>
    <n v="134.33000000000001"/>
    <n v="16"/>
    <n v="170.98"/>
    <n v="0"/>
    <n v="0"/>
    <n v="0"/>
    <s v="0"/>
    <n v="0"/>
    <n v="0"/>
    <n v="0"/>
    <n v="0"/>
    <n v="0"/>
  </r>
  <r>
    <x v="4175"/>
    <m/>
    <m/>
    <x v="3780"/>
    <s v="PZ"/>
    <s v="66"/>
    <n v="1"/>
    <s v="0"/>
    <n v="12.21"/>
    <n v="12.21"/>
    <s v="Listino di vendita nr. 2"/>
    <n v="0"/>
    <n v="0"/>
    <n v="0"/>
    <n v="5"/>
    <n v="61.05"/>
    <n v="4"/>
    <n v="42.75"/>
    <n v="0"/>
    <n v="0"/>
    <n v="0"/>
    <s v="0"/>
    <n v="0"/>
    <n v="0"/>
    <n v="0"/>
    <n v="0"/>
    <n v="0"/>
  </r>
  <r>
    <x v="4175"/>
    <m/>
    <m/>
    <x v="3780"/>
    <s v="PZ"/>
    <s v="69"/>
    <n v="1"/>
    <s v="0"/>
    <n v="12.21"/>
    <n v="12.21"/>
    <s v="Listino di vendita nr. 2"/>
    <n v="0"/>
    <n v="0"/>
    <n v="0"/>
    <n v="7"/>
    <n v="48.84"/>
    <n v="6"/>
    <n v="60.34"/>
    <n v="0"/>
    <n v="0"/>
    <n v="0"/>
    <s v="0"/>
    <n v="0"/>
    <n v="0"/>
    <n v="0"/>
    <n v="0"/>
    <n v="0"/>
  </r>
  <r>
    <x v="4175"/>
    <m/>
    <m/>
    <x v="3780"/>
    <s v="PZ"/>
    <s v="73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4175"/>
    <m/>
    <m/>
    <x v="3780"/>
    <s v="PZ"/>
    <s v="74"/>
    <n v="1"/>
    <s v="0"/>
    <n v="12.21"/>
    <n v="12.21"/>
    <s v="Listino di vendita nr. 2"/>
    <n v="0"/>
    <n v="0"/>
    <n v="0"/>
    <n v="5"/>
    <n v="12.21"/>
    <n v="4"/>
    <n v="48.85"/>
    <n v="0"/>
    <n v="0"/>
    <n v="0"/>
    <s v="0"/>
    <n v="0"/>
    <n v="0"/>
    <n v="0"/>
    <n v="0"/>
    <n v="0"/>
  </r>
  <r>
    <x v="4175"/>
    <m/>
    <m/>
    <x v="3780"/>
    <s v="PZ"/>
    <s v="78"/>
    <n v="1"/>
    <s v="0"/>
    <n v="12.21"/>
    <n v="12.21"/>
    <s v="Listino di vendita nr. 2"/>
    <n v="0"/>
    <n v="0"/>
    <n v="0"/>
    <n v="2"/>
    <n v="24.42"/>
    <n v="1"/>
    <n v="12.21"/>
    <n v="0"/>
    <n v="0"/>
    <n v="0"/>
    <s v="0"/>
    <n v="0"/>
    <n v="0"/>
    <n v="0"/>
    <n v="0"/>
    <n v="0"/>
  </r>
  <r>
    <x v="4175"/>
    <m/>
    <m/>
    <x v="3780"/>
    <s v="PZ"/>
    <s v="79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4175"/>
    <m/>
    <m/>
    <x v="3780"/>
    <s v="PZ"/>
    <s v="81"/>
    <n v="1"/>
    <s v="0"/>
    <n v="12.21"/>
    <n v="12.21"/>
    <s v="Listino di vendita nr. 2"/>
    <n v="0"/>
    <n v="0"/>
    <n v="0"/>
    <n v="3"/>
    <n v="36.630000000000003"/>
    <n v="2"/>
    <n v="24.43"/>
    <n v="0"/>
    <n v="0"/>
    <n v="0"/>
    <s v="0"/>
    <n v="0"/>
    <n v="0"/>
    <n v="0"/>
    <n v="0"/>
    <n v="0"/>
  </r>
  <r>
    <x v="4175"/>
    <m/>
    <m/>
    <x v="3780"/>
    <s v="PZ"/>
    <s v="82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87"/>
    <n v="1"/>
    <s v="0"/>
    <n v="12.21"/>
    <n v="12.21"/>
    <s v="Listino di vendita nr. 2"/>
    <n v="0"/>
    <n v="0"/>
    <n v="0"/>
    <n v="6"/>
    <n v="36.630000000000003"/>
    <n v="5"/>
    <n v="57.01"/>
    <n v="0"/>
    <n v="0"/>
    <n v="0"/>
    <s v="0"/>
    <n v="0"/>
    <n v="0"/>
    <n v="0"/>
    <n v="0"/>
    <n v="0"/>
  </r>
  <r>
    <x v="4175"/>
    <m/>
    <m/>
    <x v="3780"/>
    <s v="PZ"/>
    <s v="8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90"/>
    <n v="1"/>
    <s v="0"/>
    <n v="12.21"/>
    <n v="12.21"/>
    <s v="Listino di vendita nr. 2"/>
    <n v="0"/>
    <n v="0"/>
    <n v="0"/>
    <n v="14"/>
    <n v="92.01"/>
    <n v="13"/>
    <n v="157.55000000000001"/>
    <n v="0"/>
    <n v="0"/>
    <n v="0"/>
    <s v="0"/>
    <n v="0"/>
    <n v="0"/>
    <n v="0"/>
    <n v="0"/>
    <n v="0"/>
  </r>
  <r>
    <x v="4175"/>
    <m/>
    <m/>
    <x v="3780"/>
    <s v="PZ"/>
    <s v="93"/>
    <n v="1"/>
    <s v="0"/>
    <n v="12.21"/>
    <n v="12.21"/>
    <s v="Listino di vendita nr. 2"/>
    <n v="0"/>
    <n v="0"/>
    <n v="0"/>
    <n v="2"/>
    <n v="24.42"/>
    <n v="1"/>
    <n v="6.11"/>
    <n v="0"/>
    <n v="0"/>
    <n v="0"/>
    <s v="0"/>
    <n v="0"/>
    <n v="0"/>
    <n v="0"/>
    <n v="0"/>
    <n v="0"/>
  </r>
  <r>
    <x v="4175"/>
    <m/>
    <m/>
    <x v="3780"/>
    <s v="PZ"/>
    <s v="96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97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AA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AF"/>
    <n v="1"/>
    <s v="0"/>
    <n v="12.21"/>
    <n v="12.21"/>
    <s v="Listino di vendita nr. 2"/>
    <n v="0"/>
    <n v="0"/>
    <n v="0"/>
    <n v="3"/>
    <n v="19.59"/>
    <n v="2"/>
    <n v="24.43"/>
    <n v="0"/>
    <n v="0"/>
    <n v="0"/>
    <s v="0"/>
    <n v="0"/>
    <n v="0"/>
    <n v="0"/>
    <n v="0"/>
    <n v="0"/>
  </r>
  <r>
    <x v="4175"/>
    <m/>
    <m/>
    <x v="3780"/>
    <s v="PZ"/>
    <s v="AG"/>
    <n v="1"/>
    <s v="0"/>
    <n v="12.21"/>
    <n v="12.21"/>
    <s v="Listino di vendita nr. 2"/>
    <n v="0"/>
    <n v="0"/>
    <n v="0"/>
    <n v="7"/>
    <n v="51.39"/>
    <n v="6"/>
    <n v="75.959999999999994"/>
    <n v="0"/>
    <n v="0"/>
    <n v="0"/>
    <s v="0"/>
    <n v="0"/>
    <n v="0"/>
    <n v="0"/>
    <n v="0"/>
    <n v="0"/>
  </r>
  <r>
    <x v="4175"/>
    <m/>
    <m/>
    <x v="3780"/>
    <s v="PZ"/>
    <s v="AI"/>
    <n v="1"/>
    <s v="0"/>
    <n v="12.21"/>
    <n v="12.21"/>
    <s v="Listino di vendita nr. 2"/>
    <n v="0"/>
    <n v="0"/>
    <n v="0"/>
    <n v="12"/>
    <n v="89.72"/>
    <n v="11"/>
    <n v="150.46"/>
    <n v="0"/>
    <n v="0"/>
    <n v="0"/>
    <s v="0"/>
    <n v="0"/>
    <n v="0"/>
    <n v="0"/>
    <n v="0"/>
    <n v="0"/>
  </r>
  <r>
    <x v="4175"/>
    <m/>
    <m/>
    <x v="3780"/>
    <s v="PZ"/>
    <s v="AL"/>
    <n v="2"/>
    <s v="0"/>
    <n v="12.21"/>
    <n v="24.42"/>
    <s v="Listino di vendita nr. 2"/>
    <n v="0"/>
    <n v="0"/>
    <n v="0"/>
    <n v="7"/>
    <n v="45.71"/>
    <n v="5"/>
    <n v="69.13"/>
    <n v="0"/>
    <n v="0"/>
    <n v="0"/>
    <s v="0"/>
    <n v="0"/>
    <n v="0"/>
    <n v="0"/>
    <n v="0"/>
    <n v="0"/>
  </r>
  <r>
    <x v="4175"/>
    <m/>
    <m/>
    <x v="3780"/>
    <s v="PZ"/>
    <s v="AN"/>
    <n v="2"/>
    <s v="0"/>
    <n v="12.21"/>
    <n v="24.42"/>
    <s v="Listino di vendita nr. 2"/>
    <n v="0"/>
    <n v="0"/>
    <n v="0"/>
    <n v="8"/>
    <n v="60.61"/>
    <n v="6"/>
    <n v="54.26"/>
    <n v="0"/>
    <n v="0"/>
    <n v="0"/>
    <s v="0"/>
    <n v="0"/>
    <n v="0"/>
    <n v="0"/>
    <n v="0"/>
    <n v="0"/>
  </r>
  <r>
    <x v="4175"/>
    <m/>
    <m/>
    <x v="3780"/>
    <s v="PZ"/>
    <s v="AQ"/>
    <n v="1"/>
    <s v="0"/>
    <n v="12.21"/>
    <n v="12.21"/>
    <s v="Listino di vendita nr. 2"/>
    <n v="0"/>
    <n v="0"/>
    <n v="0"/>
    <n v="2"/>
    <n v="13.06"/>
    <n v="1"/>
    <n v="0"/>
    <n v="0"/>
    <n v="0"/>
    <n v="0"/>
    <s v="0"/>
    <n v="0"/>
    <n v="0"/>
    <n v="0"/>
    <n v="0"/>
    <n v="0"/>
  </r>
  <r>
    <x v="4175"/>
    <m/>
    <m/>
    <x v="3780"/>
    <s v="PZ"/>
    <s v="AR"/>
    <n v="1"/>
    <s v="0"/>
    <n v="12.21"/>
    <n v="12.21"/>
    <s v="Listino di vendita nr. 2"/>
    <n v="0"/>
    <n v="0"/>
    <n v="0"/>
    <n v="7"/>
    <n v="62.75"/>
    <n v="6"/>
    <n v="78.650000000000006"/>
    <n v="0"/>
    <n v="0"/>
    <n v="0"/>
    <s v="0"/>
    <n v="0"/>
    <n v="0"/>
    <n v="0"/>
    <n v="0"/>
    <n v="0"/>
  </r>
  <r>
    <x v="4175"/>
    <m/>
    <m/>
    <x v="3780"/>
    <s v="PZ"/>
    <s v="B3"/>
    <n v="1"/>
    <s v="0"/>
    <n v="12.21"/>
    <n v="12.21"/>
    <s v="Listino di vendita nr. 2"/>
    <n v="0"/>
    <n v="0"/>
    <n v="0"/>
    <n v="6"/>
    <n v="73.260000000000005"/>
    <n v="5"/>
    <n v="57.4"/>
    <n v="0"/>
    <n v="0"/>
    <n v="0"/>
    <s v="0"/>
    <n v="0"/>
    <n v="0"/>
    <n v="0"/>
    <n v="0"/>
    <n v="0"/>
  </r>
  <r>
    <x v="4175"/>
    <m/>
    <m/>
    <x v="3780"/>
    <s v="PZ"/>
    <s v="B5"/>
    <n v="2"/>
    <s v="0"/>
    <n v="12.21"/>
    <n v="24.42"/>
    <s v="Listino di vendita nr. 2"/>
    <n v="0"/>
    <n v="0"/>
    <n v="0"/>
    <n v="2"/>
    <n v="24.42"/>
    <n v="0"/>
    <n v="0"/>
    <n v="0"/>
    <n v="0"/>
    <n v="0"/>
    <s v="0"/>
    <n v="0"/>
    <n v="0"/>
    <n v="0"/>
    <n v="0"/>
    <n v="0"/>
  </r>
  <r>
    <x v="4175"/>
    <m/>
    <m/>
    <x v="3780"/>
    <s v="PZ"/>
    <s v="B7"/>
    <n v="1"/>
    <s v="0"/>
    <n v="12.21"/>
    <n v="12.21"/>
    <s v="Listino di vendita nr. 2"/>
    <n v="0"/>
    <n v="0"/>
    <n v="0"/>
    <n v="2"/>
    <n v="24.42"/>
    <n v="1"/>
    <n v="14.9"/>
    <n v="0"/>
    <n v="0"/>
    <n v="0"/>
    <s v="0"/>
    <n v="0"/>
    <n v="0"/>
    <n v="0"/>
    <n v="0"/>
    <n v="0"/>
  </r>
  <r>
    <x v="4175"/>
    <m/>
    <m/>
    <x v="3780"/>
    <s v="PZ"/>
    <s v="B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B9"/>
    <n v="1"/>
    <s v="0"/>
    <n v="12.21"/>
    <n v="12.21"/>
    <s v="Listino di vendita nr. 2"/>
    <n v="0"/>
    <n v="0"/>
    <n v="0"/>
    <n v="2"/>
    <n v="13.06"/>
    <n v="1"/>
    <n v="14.9"/>
    <n v="0"/>
    <n v="0"/>
    <n v="0"/>
    <s v="0"/>
    <n v="0"/>
    <n v="0"/>
    <n v="0"/>
    <n v="0"/>
    <n v="0"/>
  </r>
  <r>
    <x v="4175"/>
    <m/>
    <m/>
    <x v="3780"/>
    <s v="PZ"/>
    <s v="C0"/>
    <n v="1"/>
    <s v="0"/>
    <n v="12.21"/>
    <n v="12.21"/>
    <s v="Listino di vendita nr. 2"/>
    <n v="0"/>
    <n v="0"/>
    <n v="0"/>
    <n v="5"/>
    <n v="61.05"/>
    <n v="4"/>
    <n v="50.81"/>
    <n v="0"/>
    <n v="0"/>
    <n v="0"/>
    <s v="0"/>
    <n v="0"/>
    <n v="0"/>
    <n v="0"/>
    <n v="0"/>
    <n v="0"/>
  </r>
  <r>
    <x v="4175"/>
    <m/>
    <m/>
    <x v="3780"/>
    <s v="PZ"/>
    <s v="C2"/>
    <n v="1"/>
    <s v="0"/>
    <n v="12.21"/>
    <n v="12.21"/>
    <s v="Listino di vendita nr. 2"/>
    <n v="0"/>
    <n v="0"/>
    <n v="0"/>
    <n v="5"/>
    <n v="61.06"/>
    <n v="4"/>
    <n v="54.23"/>
    <n v="0"/>
    <n v="0"/>
    <n v="0"/>
    <s v="0"/>
    <n v="0"/>
    <n v="0"/>
    <n v="0"/>
    <n v="0"/>
    <n v="0"/>
  </r>
  <r>
    <x v="4175"/>
    <m/>
    <m/>
    <x v="3780"/>
    <s v="PZ"/>
    <s v="C4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C5"/>
    <n v="1"/>
    <s v="0"/>
    <n v="12.21"/>
    <n v="12.21"/>
    <s v="Listino di vendita nr. 2"/>
    <n v="0"/>
    <n v="0"/>
    <n v="0"/>
    <n v="11"/>
    <n v="134.33000000000001"/>
    <n v="10"/>
    <n v="135.57"/>
    <n v="0"/>
    <n v="0"/>
    <n v="0"/>
    <s v="0"/>
    <n v="0"/>
    <n v="0"/>
    <n v="0"/>
    <n v="0"/>
    <n v="0"/>
  </r>
  <r>
    <x v="4175"/>
    <m/>
    <m/>
    <x v="3780"/>
    <s v="PZ"/>
    <s v="C6"/>
    <n v="1"/>
    <s v="0"/>
    <n v="12.21"/>
    <n v="12.21"/>
    <s v="Listino di vendita nr. 2"/>
    <n v="0"/>
    <n v="0"/>
    <n v="0"/>
    <n v="4"/>
    <n v="48.84"/>
    <n v="3"/>
    <n v="42.01"/>
    <n v="0"/>
    <n v="0"/>
    <n v="0"/>
    <s v="0"/>
    <n v="0"/>
    <n v="0"/>
    <n v="0"/>
    <n v="0"/>
    <n v="0"/>
  </r>
  <r>
    <x v="4175"/>
    <m/>
    <m/>
    <x v="3780"/>
    <s v="PZ"/>
    <s v="C8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C9"/>
    <n v="2"/>
    <s v="0"/>
    <n v="12.21"/>
    <n v="24.42"/>
    <s v="Listino di vendita nr. 2"/>
    <n v="0"/>
    <n v="0"/>
    <n v="0"/>
    <n v="2"/>
    <n v="8.5500000000000007"/>
    <n v="0"/>
    <n v="0"/>
    <n v="0"/>
    <n v="0"/>
    <n v="0"/>
    <s v="0"/>
    <n v="0"/>
    <n v="0"/>
    <n v="0"/>
    <n v="0"/>
    <n v="0"/>
  </r>
  <r>
    <x v="4175"/>
    <m/>
    <m/>
    <x v="3780"/>
    <s v="PZ"/>
    <s v="CB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CC"/>
    <n v="1"/>
    <s v="0"/>
    <n v="12.21"/>
    <n v="12.21"/>
    <s v="Listino di vendita nr. 2"/>
    <n v="0"/>
    <n v="0"/>
    <n v="0"/>
    <n v="4"/>
    <n v="48.84"/>
    <n v="3"/>
    <n v="35.659999999999997"/>
    <n v="0"/>
    <n v="0"/>
    <n v="0"/>
    <s v="0"/>
    <n v="0"/>
    <n v="0"/>
    <n v="0"/>
    <n v="0"/>
    <n v="0"/>
  </r>
  <r>
    <x v="4175"/>
    <m/>
    <m/>
    <x v="3780"/>
    <s v="PZ"/>
    <s v="CE"/>
    <n v="2"/>
    <s v="0"/>
    <n v="12.21"/>
    <n v="24.42"/>
    <s v="Listino di vendita nr. 2"/>
    <n v="0"/>
    <n v="0"/>
    <n v="0"/>
    <n v="3"/>
    <n v="36.630000000000003"/>
    <n v="1"/>
    <n v="14.9"/>
    <n v="0"/>
    <n v="0"/>
    <n v="0"/>
    <s v="0"/>
    <n v="0"/>
    <n v="0"/>
    <n v="0"/>
    <n v="0"/>
    <n v="0"/>
  </r>
  <r>
    <x v="4175"/>
    <m/>
    <m/>
    <x v="3780"/>
    <s v="PZ"/>
    <s v="CG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5"/>
    <m/>
    <m/>
    <x v="3780"/>
    <s v="PZ"/>
    <s v="CH"/>
    <n v="1"/>
    <s v="0"/>
    <n v="12.21"/>
    <n v="12.21"/>
    <s v="Listino di vendita nr. 2"/>
    <n v="0"/>
    <n v="0"/>
    <n v="0"/>
    <n v="1"/>
    <n v="12.21"/>
    <n v="0"/>
    <n v="0"/>
    <n v="0"/>
    <n v="0"/>
    <n v="0"/>
    <s v="0"/>
    <n v="0"/>
    <n v="0"/>
    <n v="0"/>
    <n v="0"/>
    <n v="0"/>
  </r>
  <r>
    <x v="4176"/>
    <m/>
    <m/>
    <x v="3781"/>
    <s v="PZ"/>
    <s v="65"/>
    <n v="2"/>
    <s v="0"/>
    <n v="12.21"/>
    <n v="24.42"/>
    <s v="Listino di vendita nr. 2"/>
    <n v="0"/>
    <n v="0"/>
    <n v="0"/>
    <n v="6"/>
    <n v="73.28"/>
    <n v="4"/>
    <n v="48.86"/>
    <n v="0"/>
    <n v="0"/>
    <n v="0"/>
    <s v="0"/>
    <n v="0"/>
    <n v="0"/>
    <n v="0"/>
    <n v="0"/>
    <n v="0"/>
  </r>
  <r>
    <x v="4176"/>
    <m/>
    <m/>
    <x v="3781"/>
    <s v="PZ"/>
    <s v="AN"/>
    <n v="1"/>
    <s v="0"/>
    <n v="12.21"/>
    <n v="12.21"/>
    <s v="Listino di vendita nr. 2"/>
    <n v="0"/>
    <n v="0"/>
    <n v="0"/>
    <n v="3"/>
    <n v="19.59"/>
    <n v="2"/>
    <n v="5.95"/>
    <n v="0"/>
    <n v="0"/>
    <n v="0"/>
    <s v="0"/>
    <n v="0"/>
    <n v="0"/>
    <n v="0"/>
    <n v="0"/>
    <n v="0"/>
  </r>
  <r>
    <x v="4177"/>
    <m/>
    <m/>
    <x v="3782"/>
    <s v="PZ"/>
    <s v="C9"/>
    <n v="1"/>
    <s v="0"/>
    <n v="13.03"/>
    <n v="13.03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4178"/>
    <m/>
    <m/>
    <x v="3783"/>
    <s v="PZ"/>
    <s v="AN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4179"/>
    <m/>
    <m/>
    <x v="3784"/>
    <s v="PZ"/>
    <s v="C9"/>
    <n v="1"/>
    <s v="0"/>
    <n v="13.03"/>
    <n v="13.03"/>
    <s v="Listino di vendita nr. 2"/>
    <n v="0"/>
    <n v="0"/>
    <n v="0"/>
    <n v="1"/>
    <n v="4.5599999999999996"/>
    <n v="0"/>
    <n v="0"/>
    <n v="0"/>
    <n v="0"/>
    <n v="0"/>
    <s v="0"/>
    <n v="0"/>
    <n v="0"/>
    <n v="0"/>
    <n v="0"/>
    <n v="0"/>
  </r>
  <r>
    <x v="4180"/>
    <m/>
    <m/>
    <x v="3785"/>
    <s v="PZ"/>
    <s v="C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81"/>
    <m/>
    <m/>
    <x v="3786"/>
    <s v="PZ"/>
    <s v="AN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4182"/>
    <m/>
    <m/>
    <x v="3787"/>
    <s v="PZ"/>
    <s v="C9"/>
    <n v="1"/>
    <s v="0"/>
    <n v="15.49"/>
    <n v="15.49"/>
    <s v="Listino di vendita nr. 2"/>
    <n v="0"/>
    <n v="0"/>
    <n v="0"/>
    <n v="1"/>
    <n v="5.42"/>
    <n v="0"/>
    <n v="0"/>
    <n v="0"/>
    <n v="0"/>
    <n v="0"/>
    <s v="0"/>
    <n v="0"/>
    <n v="0"/>
    <n v="0"/>
    <n v="0"/>
    <n v="0"/>
  </r>
  <r>
    <x v="4183"/>
    <m/>
    <m/>
    <x v="3788"/>
    <s v="PZ"/>
    <s v="CF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4184"/>
    <m/>
    <m/>
    <x v="3789"/>
    <s v="PZ"/>
    <s v="00"/>
    <n v="1"/>
    <s v="0"/>
    <n v="9.75"/>
    <n v="9.75"/>
    <s v="Listino di vendita nr. 2"/>
    <n v="0"/>
    <n v="0"/>
    <n v="0"/>
    <n v="54"/>
    <n v="29.25"/>
    <n v="53"/>
    <n v="359.29"/>
    <n v="0"/>
    <n v="0"/>
    <n v="0"/>
    <s v="0"/>
    <n v="0"/>
    <n v="0"/>
    <n v="0"/>
    <n v="0"/>
    <n v="0"/>
  </r>
  <r>
    <x v="4184"/>
    <m/>
    <m/>
    <x v="3789"/>
    <s v="PZ"/>
    <s v="AN"/>
    <n v="2"/>
    <s v="0"/>
    <n v="9.75"/>
    <n v="19.5"/>
    <s v="Listino di vendita nr. 2"/>
    <n v="0"/>
    <n v="0"/>
    <n v="0"/>
    <n v="16"/>
    <n v="112.63"/>
    <n v="14"/>
    <n v="106.08"/>
    <n v="0"/>
    <n v="0"/>
    <n v="0"/>
    <s v="0"/>
    <n v="0"/>
    <n v="0"/>
    <n v="0"/>
    <n v="0"/>
    <n v="0"/>
  </r>
  <r>
    <x v="4185"/>
    <m/>
    <m/>
    <x v="3790"/>
    <s v="PZ"/>
    <s v="00"/>
    <n v="13"/>
    <s v="0"/>
    <n v="9.75"/>
    <n v="126.75"/>
    <s v="Listino di vendita nr. 2"/>
    <n v="0"/>
    <n v="0"/>
    <n v="0"/>
    <n v="143"/>
    <n v="332.9"/>
    <n v="130"/>
    <n v="849.52"/>
    <n v="0"/>
    <n v="0"/>
    <n v="0"/>
    <s v="0"/>
    <n v="0"/>
    <n v="0"/>
    <n v="0"/>
    <n v="0"/>
    <n v="0"/>
  </r>
  <r>
    <x v="4185"/>
    <m/>
    <m/>
    <x v="3790"/>
    <s v="PZ"/>
    <s v="37"/>
    <n v="1"/>
    <s v="0"/>
    <n v="9.75"/>
    <n v="9.75"/>
    <s v="Listino di vendita nr. 2"/>
    <n v="0"/>
    <n v="0"/>
    <n v="0"/>
    <n v="4"/>
    <n v="27.3"/>
    <n v="3"/>
    <n v="19.5"/>
    <n v="0"/>
    <n v="0"/>
    <n v="0"/>
    <s v="0"/>
    <n v="0"/>
    <n v="0"/>
    <n v="0"/>
    <n v="0"/>
    <n v="0"/>
  </r>
  <r>
    <x v="4185"/>
    <m/>
    <m/>
    <x v="3790"/>
    <s v="PZ"/>
    <s v="AN"/>
    <n v="2"/>
    <s v="0"/>
    <n v="9.75"/>
    <n v="19.5"/>
    <s v="Listino di vendita nr. 2"/>
    <n v="0"/>
    <n v="0"/>
    <n v="0"/>
    <n v="17"/>
    <n v="124.53"/>
    <n v="15"/>
    <n v="106.01"/>
    <n v="0"/>
    <n v="0"/>
    <n v="0"/>
    <s v="0"/>
    <n v="0"/>
    <n v="0"/>
    <n v="0"/>
    <n v="0"/>
    <n v="0"/>
  </r>
  <r>
    <x v="4186"/>
    <m/>
    <m/>
    <x v="3791"/>
    <s v="PZ"/>
    <s v="00"/>
    <n v="6"/>
    <s v="0"/>
    <n v="9.75"/>
    <n v="58.5"/>
    <s v="Listino di vendita nr. 2"/>
    <n v="0"/>
    <n v="0"/>
    <n v="0"/>
    <n v="103"/>
    <n v="226.33"/>
    <n v="97"/>
    <n v="671.42"/>
    <n v="0"/>
    <n v="0"/>
    <n v="0"/>
    <s v="0"/>
    <n v="0"/>
    <n v="0"/>
    <n v="0"/>
    <n v="0"/>
    <n v="0"/>
  </r>
  <r>
    <x v="4186"/>
    <m/>
    <m/>
    <x v="3791"/>
    <s v="PZ"/>
    <s v="AN"/>
    <n v="1"/>
    <s v="0"/>
    <n v="9.75"/>
    <n v="9.75"/>
    <s v="Listino di vendita nr. 2"/>
    <n v="0"/>
    <n v="0"/>
    <n v="0"/>
    <n v="16"/>
    <n v="108.09"/>
    <n v="15"/>
    <n v="85.52"/>
    <n v="0"/>
    <n v="0"/>
    <n v="0"/>
    <s v="0"/>
    <n v="0"/>
    <n v="0"/>
    <n v="0"/>
    <n v="0"/>
    <n v="0"/>
  </r>
  <r>
    <x v="4187"/>
    <m/>
    <m/>
    <x v="3791"/>
    <s v="PZ"/>
    <s v="00"/>
    <n v="2"/>
    <s v="0"/>
    <n v="9.75"/>
    <n v="19.5"/>
    <s v="Listino di vendita nr. 2"/>
    <n v="0"/>
    <n v="0"/>
    <n v="0"/>
    <n v="43"/>
    <n v="5.22"/>
    <n v="41"/>
    <n v="260.39999999999998"/>
    <n v="0"/>
    <n v="0"/>
    <n v="0"/>
    <s v="0"/>
    <n v="0"/>
    <n v="0"/>
    <n v="0"/>
    <n v="0"/>
    <n v="0"/>
  </r>
  <r>
    <x v="4188"/>
    <m/>
    <m/>
    <x v="3792"/>
    <s v="PZ"/>
    <s v="00"/>
    <n v="2"/>
    <s v="0"/>
    <n v="9.75"/>
    <n v="19.5"/>
    <s v="Listino di vendita nr. 2"/>
    <n v="0"/>
    <n v="0"/>
    <n v="0"/>
    <n v="50"/>
    <n v="39"/>
    <n v="48"/>
    <n v="352.34"/>
    <n v="0"/>
    <n v="0"/>
    <n v="0"/>
    <s v="0"/>
    <n v="0"/>
    <n v="0"/>
    <n v="0"/>
    <n v="0"/>
    <n v="0"/>
  </r>
  <r>
    <x v="4189"/>
    <m/>
    <m/>
    <x v="3793"/>
    <s v="PZ"/>
    <s v="81"/>
    <n v="1"/>
    <s v="0"/>
    <n v="8.11"/>
    <n v="8.11"/>
    <s v="Listino di vendita nr. 2"/>
    <n v="0"/>
    <n v="0"/>
    <n v="0"/>
    <n v="4"/>
    <n v="8.11"/>
    <n v="3"/>
    <n v="8.1199999999999992"/>
    <n v="0"/>
    <n v="0"/>
    <n v="0"/>
    <s v="0"/>
    <n v="0"/>
    <n v="0"/>
    <n v="0"/>
    <n v="0"/>
    <n v="0"/>
  </r>
  <r>
    <x v="4189"/>
    <m/>
    <m/>
    <x v="3793"/>
    <s v="PZ"/>
    <s v="AN"/>
    <n v="1"/>
    <s v="0"/>
    <n v="8.11"/>
    <n v="8.11"/>
    <s v="Listino di vendita nr. 2"/>
    <n v="0"/>
    <n v="0"/>
    <n v="0"/>
    <n v="2"/>
    <n v="8.68"/>
    <n v="1"/>
    <n v="0.82"/>
    <n v="0"/>
    <n v="0"/>
    <n v="0"/>
    <s v="0"/>
    <n v="0"/>
    <n v="0"/>
    <n v="0"/>
    <n v="0"/>
    <n v="0"/>
  </r>
  <r>
    <x v="4190"/>
    <m/>
    <m/>
    <x v="3794"/>
    <s v="PZ"/>
    <s v="53"/>
    <n v="1"/>
    <s v="0"/>
    <n v="8.11"/>
    <n v="8.11"/>
    <s v="Listino di vendita nr. 2"/>
    <n v="0"/>
    <n v="0"/>
    <n v="0"/>
    <n v="2"/>
    <n v="8.11"/>
    <n v="1"/>
    <n v="8.11"/>
    <n v="0"/>
    <n v="0"/>
    <n v="0"/>
    <s v="0"/>
    <n v="0"/>
    <n v="0"/>
    <n v="0"/>
    <n v="0"/>
    <n v="0"/>
  </r>
  <r>
    <x v="4190"/>
    <m/>
    <m/>
    <x v="3794"/>
    <s v="PZ"/>
    <s v="64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90"/>
    <m/>
    <m/>
    <x v="3794"/>
    <s v="PZ"/>
    <s v="76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90"/>
    <m/>
    <m/>
    <x v="3794"/>
    <s v="PZ"/>
    <s v="79"/>
    <n v="1"/>
    <s v="0"/>
    <n v="8.11"/>
    <n v="8.11"/>
    <s v="Listino di vendita nr. 2"/>
    <n v="0"/>
    <n v="0"/>
    <n v="0"/>
    <n v="6"/>
    <n v="16.22"/>
    <n v="5"/>
    <n v="36.51"/>
    <n v="0"/>
    <n v="0"/>
    <n v="0"/>
    <s v="0"/>
    <n v="0"/>
    <n v="0"/>
    <n v="0"/>
    <n v="0"/>
    <n v="0"/>
  </r>
  <r>
    <x v="4190"/>
    <m/>
    <m/>
    <x v="3794"/>
    <s v="PZ"/>
    <s v="82"/>
    <n v="1"/>
    <s v="0"/>
    <n v="8.11"/>
    <n v="8.11"/>
    <s v="Listino di vendita nr. 2"/>
    <n v="0"/>
    <n v="0"/>
    <n v="0"/>
    <n v="4"/>
    <n v="16.22"/>
    <n v="3"/>
    <n v="19.47"/>
    <n v="0"/>
    <n v="0"/>
    <n v="0"/>
    <s v="0"/>
    <n v="0"/>
    <n v="0"/>
    <n v="0"/>
    <n v="0"/>
    <n v="0"/>
  </r>
  <r>
    <x v="4190"/>
    <m/>
    <m/>
    <x v="3794"/>
    <s v="PZ"/>
    <s v="97"/>
    <n v="1"/>
    <s v="0"/>
    <n v="8.11"/>
    <n v="8.11"/>
    <s v="Listino di vendita nr. 2"/>
    <n v="0"/>
    <n v="0"/>
    <n v="0"/>
    <n v="5"/>
    <n v="40.549999999999997"/>
    <n v="4"/>
    <n v="27.59"/>
    <n v="0"/>
    <n v="0"/>
    <n v="0"/>
    <s v="0"/>
    <n v="0"/>
    <n v="0"/>
    <n v="0"/>
    <n v="0"/>
    <n v="0"/>
  </r>
  <r>
    <x v="4190"/>
    <m/>
    <m/>
    <x v="3794"/>
    <s v="PZ"/>
    <s v="AA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4190"/>
    <m/>
    <m/>
    <x v="3794"/>
    <s v="PZ"/>
    <s v="AQ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4190"/>
    <m/>
    <m/>
    <x v="3794"/>
    <s v="PZ"/>
    <s v="AW"/>
    <n v="1"/>
    <s v="0"/>
    <n v="8.11"/>
    <n v="8.11"/>
    <s v="Listino di vendita nr. 2"/>
    <n v="0"/>
    <n v="0"/>
    <n v="0"/>
    <n v="3"/>
    <n v="20.56"/>
    <n v="2"/>
    <n v="16.22"/>
    <n v="0"/>
    <n v="0"/>
    <n v="0"/>
    <s v="0"/>
    <n v="0"/>
    <n v="0"/>
    <n v="0"/>
    <n v="0"/>
    <n v="0"/>
  </r>
  <r>
    <x v="4190"/>
    <m/>
    <m/>
    <x v="3794"/>
    <s v="PZ"/>
    <s v="B3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90"/>
    <m/>
    <m/>
    <x v="3794"/>
    <s v="PZ"/>
    <s v="B7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4190"/>
    <m/>
    <m/>
    <x v="3794"/>
    <s v="PZ"/>
    <s v="C0"/>
    <n v="1"/>
    <s v="0"/>
    <n v="8.11"/>
    <n v="8.11"/>
    <s v="Listino di vendita nr. 2"/>
    <n v="0"/>
    <n v="0"/>
    <n v="0"/>
    <n v="2"/>
    <n v="16.22"/>
    <n v="1"/>
    <n v="8.11"/>
    <n v="0"/>
    <n v="0"/>
    <n v="0"/>
    <s v="0"/>
    <n v="0"/>
    <n v="0"/>
    <n v="0"/>
    <n v="0"/>
    <n v="0"/>
  </r>
  <r>
    <x v="4190"/>
    <m/>
    <m/>
    <x v="3794"/>
    <s v="PZ"/>
    <s v="C9"/>
    <n v="1"/>
    <s v="0"/>
    <n v="8.11"/>
    <n v="8.11"/>
    <s v="Listino di vendita nr. 2"/>
    <n v="0"/>
    <n v="0"/>
    <n v="0"/>
    <n v="2"/>
    <n v="8.11"/>
    <n v="1"/>
    <n v="4.0599999999999996"/>
    <n v="0"/>
    <n v="0"/>
    <n v="0"/>
    <s v="0"/>
    <n v="0"/>
    <n v="0"/>
    <n v="0"/>
    <n v="0"/>
    <n v="0"/>
  </r>
  <r>
    <x v="4190"/>
    <m/>
    <m/>
    <x v="3794"/>
    <s v="PZ"/>
    <s v="CE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4190"/>
    <m/>
    <m/>
    <x v="3794"/>
    <s v="PZ"/>
    <s v="CF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91"/>
    <m/>
    <m/>
    <x v="3795"/>
    <s v="PZ"/>
    <s v="45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1"/>
    <m/>
    <m/>
    <x v="3795"/>
    <s v="PZ"/>
    <s v="AN"/>
    <n v="1"/>
    <s v="0"/>
    <n v="7.3"/>
    <n v="7.3"/>
    <s v="Listino di vendita nr. 2"/>
    <n v="0"/>
    <n v="0"/>
    <n v="0"/>
    <n v="2"/>
    <n v="7.8"/>
    <n v="1"/>
    <n v="3.65"/>
    <n v="0"/>
    <n v="0"/>
    <n v="0"/>
    <s v="0"/>
    <n v="0"/>
    <n v="0"/>
    <n v="0"/>
    <n v="0"/>
    <n v="0"/>
  </r>
  <r>
    <x v="4191"/>
    <m/>
    <m/>
    <x v="3795"/>
    <s v="PZ"/>
    <s v="C9"/>
    <n v="1"/>
    <s v="0"/>
    <n v="7.3"/>
    <n v="7.3"/>
    <s v="Listino di vendita nr. 2"/>
    <n v="0"/>
    <n v="0"/>
    <n v="0"/>
    <n v="1"/>
    <n v="3.65"/>
    <n v="0"/>
    <n v="0"/>
    <n v="0"/>
    <n v="0"/>
    <n v="0"/>
    <s v="0"/>
    <n v="0"/>
    <n v="0"/>
    <n v="0"/>
    <n v="0"/>
    <n v="0"/>
  </r>
  <r>
    <x v="4191"/>
    <m/>
    <m/>
    <x v="3795"/>
    <s v="PZ"/>
    <s v="CH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2"/>
    <m/>
    <m/>
    <x v="3796"/>
    <s v="PZ"/>
    <s v="00"/>
    <n v="2"/>
    <s v="0"/>
    <n v="7.3"/>
    <n v="14.6"/>
    <s v="Listino di vendita nr. 2"/>
    <n v="0"/>
    <n v="0"/>
    <n v="0"/>
    <n v="53"/>
    <n v="95.9"/>
    <n v="51"/>
    <n v="260"/>
    <n v="0"/>
    <n v="0"/>
    <n v="0"/>
    <s v="0"/>
    <n v="0"/>
    <n v="0"/>
    <n v="0"/>
    <n v="0"/>
    <n v="0"/>
  </r>
  <r>
    <x v="4193"/>
    <m/>
    <m/>
    <x v="3797"/>
    <s v="PZ"/>
    <s v="00"/>
    <n v="6"/>
    <s v="0"/>
    <n v="7.3"/>
    <n v="43.8"/>
    <s v="Listino di vendita nr. 2"/>
    <n v="0"/>
    <n v="0"/>
    <n v="0"/>
    <n v="142"/>
    <n v="407.25"/>
    <n v="136"/>
    <n v="765.05"/>
    <n v="0"/>
    <n v="0"/>
    <n v="0"/>
    <s v="0"/>
    <n v="0"/>
    <n v="0"/>
    <n v="0"/>
    <n v="0"/>
    <n v="0"/>
  </r>
  <r>
    <x v="4193"/>
    <m/>
    <m/>
    <x v="3797"/>
    <s v="PZ"/>
    <s v="31"/>
    <n v="1"/>
    <s v="0"/>
    <n v="7.3"/>
    <n v="7.3"/>
    <s v="Listino di vendita nr. 2"/>
    <n v="0"/>
    <n v="0"/>
    <n v="0"/>
    <n v="7"/>
    <n v="21.9"/>
    <n v="6"/>
    <n v="38.67"/>
    <n v="0"/>
    <n v="0"/>
    <n v="0"/>
    <s v="0"/>
    <n v="0"/>
    <n v="0"/>
    <n v="0"/>
    <n v="0"/>
    <n v="0"/>
  </r>
  <r>
    <x v="4193"/>
    <m/>
    <m/>
    <x v="3797"/>
    <s v="PZ"/>
    <s v="33"/>
    <n v="1"/>
    <s v="0"/>
    <n v="7.3"/>
    <n v="7.3"/>
    <s v="Listino di vendita nr. 2"/>
    <n v="0"/>
    <n v="0"/>
    <n v="0"/>
    <n v="5"/>
    <n v="21.9"/>
    <n v="4"/>
    <n v="29.2"/>
    <n v="0"/>
    <n v="0"/>
    <n v="0"/>
    <s v="0"/>
    <n v="0"/>
    <n v="0"/>
    <n v="0"/>
    <n v="0"/>
    <n v="0"/>
  </r>
  <r>
    <x v="4193"/>
    <m/>
    <m/>
    <x v="3797"/>
    <s v="PZ"/>
    <s v="45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3"/>
    <m/>
    <m/>
    <x v="3797"/>
    <s v="PZ"/>
    <s v="91"/>
    <n v="1"/>
    <s v="0"/>
    <n v="7.3"/>
    <n v="7.3"/>
    <s v="Listino di vendita nr. 2"/>
    <n v="0"/>
    <n v="0"/>
    <n v="0"/>
    <n v="6"/>
    <n v="21.9"/>
    <n v="5"/>
    <n v="34.299999999999997"/>
    <n v="0"/>
    <n v="0"/>
    <n v="0"/>
    <s v="0"/>
    <n v="0"/>
    <n v="0"/>
    <n v="0"/>
    <n v="0"/>
    <n v="0"/>
  </r>
  <r>
    <x v="4193"/>
    <m/>
    <m/>
    <x v="3797"/>
    <s v="PZ"/>
    <s v="AN"/>
    <n v="1"/>
    <s v="0"/>
    <n v="7.3"/>
    <n v="7.3"/>
    <s v="Listino di vendita nr. 2"/>
    <n v="0"/>
    <n v="0"/>
    <n v="0"/>
    <n v="2"/>
    <n v="7.8"/>
    <n v="1"/>
    <n v="3.65"/>
    <n v="0"/>
    <n v="0"/>
    <n v="0"/>
    <s v="0"/>
    <n v="0"/>
    <n v="0"/>
    <n v="0"/>
    <n v="0"/>
    <n v="0"/>
  </r>
  <r>
    <x v="4193"/>
    <m/>
    <m/>
    <x v="3797"/>
    <s v="PZ"/>
    <s v="B3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193"/>
    <m/>
    <m/>
    <x v="3797"/>
    <s v="PZ"/>
    <s v="C4"/>
    <n v="1"/>
    <s v="0"/>
    <n v="7.3"/>
    <n v="7.3"/>
    <s v="Listino di vendita nr. 2"/>
    <n v="0"/>
    <n v="0"/>
    <n v="0"/>
    <n v="3"/>
    <n v="21.9"/>
    <n v="2"/>
    <n v="16.2"/>
    <n v="0"/>
    <n v="0"/>
    <n v="0"/>
    <s v="0"/>
    <n v="0"/>
    <n v="0"/>
    <n v="0"/>
    <n v="0"/>
    <n v="0"/>
  </r>
  <r>
    <x v="4193"/>
    <m/>
    <m/>
    <x v="3797"/>
    <s v="PZ"/>
    <s v="C9"/>
    <n v="1"/>
    <s v="0"/>
    <n v="7.3"/>
    <n v="7.3"/>
    <s v="Listino di vendita nr. 2"/>
    <n v="0"/>
    <n v="0"/>
    <n v="0"/>
    <n v="3"/>
    <n v="10.95"/>
    <n v="2"/>
    <n v="4.47"/>
    <n v="0"/>
    <n v="0"/>
    <n v="0"/>
    <s v="0"/>
    <n v="0"/>
    <n v="0"/>
    <n v="0"/>
    <n v="0"/>
    <n v="0"/>
  </r>
  <r>
    <x v="4194"/>
    <m/>
    <m/>
    <x v="3798"/>
    <s v="PZ"/>
    <s v="00"/>
    <n v="2"/>
    <s v="0"/>
    <n v="7.3"/>
    <n v="14.6"/>
    <s v="Listino di vendita nr. 2"/>
    <n v="0"/>
    <n v="0"/>
    <n v="0"/>
    <n v="276"/>
    <n v="1055.06"/>
    <n v="274"/>
    <n v="1634.47"/>
    <n v="0"/>
    <n v="0"/>
    <n v="0"/>
    <s v="0"/>
    <n v="0"/>
    <n v="0"/>
    <n v="0"/>
    <n v="0"/>
    <n v="0"/>
  </r>
  <r>
    <x v="4194"/>
    <m/>
    <m/>
    <x v="3798"/>
    <s v="PZ"/>
    <s v="26"/>
    <n v="1"/>
    <s v="0"/>
    <n v="7.3"/>
    <n v="7.3"/>
    <s v="Listino di vendita nr. 2"/>
    <n v="0"/>
    <n v="0"/>
    <n v="0"/>
    <n v="14"/>
    <n v="87.59"/>
    <n v="13"/>
    <n v="80.430000000000007"/>
    <n v="0"/>
    <n v="0"/>
    <n v="0"/>
    <s v="0"/>
    <n v="0"/>
    <n v="0"/>
    <n v="0"/>
    <n v="0"/>
    <n v="0"/>
  </r>
  <r>
    <x v="4194"/>
    <m/>
    <m/>
    <x v="3798"/>
    <s v="PZ"/>
    <s v="28"/>
    <n v="1"/>
    <s v="0"/>
    <n v="7.3"/>
    <n v="7.3"/>
    <s v="Listino di vendita nr. 2"/>
    <n v="0"/>
    <n v="0"/>
    <n v="0"/>
    <n v="6"/>
    <n v="29.2"/>
    <n v="5"/>
    <n v="27.01"/>
    <n v="0"/>
    <n v="0"/>
    <n v="0"/>
    <s v="0"/>
    <n v="0"/>
    <n v="0"/>
    <n v="0"/>
    <n v="0"/>
    <n v="0"/>
  </r>
  <r>
    <x v="4194"/>
    <m/>
    <m/>
    <x v="3798"/>
    <s v="PZ"/>
    <s v="30"/>
    <n v="1"/>
    <s v="0"/>
    <n v="7.3"/>
    <n v="7.3"/>
    <s v="Listino di vendita nr. 2"/>
    <n v="0"/>
    <n v="0"/>
    <n v="0"/>
    <n v="7"/>
    <n v="21.9"/>
    <n v="6"/>
    <n v="43.78"/>
    <n v="0"/>
    <n v="0"/>
    <n v="0"/>
    <s v="0"/>
    <n v="0"/>
    <n v="0"/>
    <n v="0"/>
    <n v="0"/>
    <n v="0"/>
  </r>
  <r>
    <x v="4194"/>
    <m/>
    <m/>
    <x v="3798"/>
    <s v="PZ"/>
    <s v="34"/>
    <n v="1"/>
    <s v="0"/>
    <n v="7.3"/>
    <n v="7.3"/>
    <s v="Listino di vendita nr. 2"/>
    <n v="0"/>
    <n v="0"/>
    <n v="0"/>
    <n v="5"/>
    <n v="7.3"/>
    <n v="4"/>
    <n v="29.2"/>
    <n v="0"/>
    <n v="0"/>
    <n v="0"/>
    <s v="0"/>
    <n v="0"/>
    <n v="0"/>
    <n v="0"/>
    <n v="0"/>
    <n v="0"/>
  </r>
  <r>
    <x v="4194"/>
    <m/>
    <m/>
    <x v="3798"/>
    <s v="PZ"/>
    <s v="35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4194"/>
    <m/>
    <m/>
    <x v="3798"/>
    <s v="PZ"/>
    <s v="37"/>
    <n v="1"/>
    <s v="0"/>
    <n v="7.3"/>
    <n v="7.3"/>
    <s v="Listino di vendita nr. 2"/>
    <n v="0"/>
    <n v="0"/>
    <n v="0"/>
    <n v="2"/>
    <n v="7.3"/>
    <n v="1"/>
    <n v="3.65"/>
    <n v="0"/>
    <n v="0"/>
    <n v="0"/>
    <s v="0"/>
    <n v="0"/>
    <n v="0"/>
    <n v="0"/>
    <n v="0"/>
    <n v="0"/>
  </r>
  <r>
    <x v="4194"/>
    <m/>
    <m/>
    <x v="3798"/>
    <s v="PZ"/>
    <s v="42"/>
    <n v="1"/>
    <s v="0"/>
    <n v="7.3"/>
    <n v="7.3"/>
    <s v="Listino di vendita nr. 2"/>
    <n v="0"/>
    <n v="0"/>
    <n v="0"/>
    <n v="4"/>
    <n v="7.3"/>
    <n v="3"/>
    <n v="21.89"/>
    <n v="0"/>
    <n v="0"/>
    <n v="0"/>
    <s v="0"/>
    <n v="0"/>
    <n v="0"/>
    <n v="0"/>
    <n v="0"/>
    <n v="0"/>
  </r>
  <r>
    <x v="4194"/>
    <m/>
    <m/>
    <x v="3798"/>
    <s v="PZ"/>
    <s v="43"/>
    <n v="5"/>
    <s v="0"/>
    <n v="7.3"/>
    <n v="36.5"/>
    <s v="Listino di vendita nr. 2"/>
    <n v="0"/>
    <n v="0"/>
    <n v="0"/>
    <n v="19"/>
    <n v="109.47"/>
    <n v="14"/>
    <n v="102.13"/>
    <n v="0"/>
    <n v="0"/>
    <n v="0"/>
    <s v="0"/>
    <n v="0"/>
    <n v="0"/>
    <n v="0"/>
    <n v="0"/>
    <n v="0"/>
  </r>
  <r>
    <x v="4194"/>
    <m/>
    <m/>
    <x v="3798"/>
    <s v="PZ"/>
    <s v="45"/>
    <n v="1"/>
    <s v="0"/>
    <n v="7.3"/>
    <n v="7.3"/>
    <s v="Listino di vendita nr. 2"/>
    <n v="0"/>
    <n v="0"/>
    <n v="0"/>
    <n v="3"/>
    <n v="7.3"/>
    <n v="2"/>
    <n v="14.6"/>
    <n v="0"/>
    <n v="0"/>
    <n v="0"/>
    <s v="0"/>
    <n v="0"/>
    <n v="0"/>
    <n v="0"/>
    <n v="0"/>
    <n v="0"/>
  </r>
  <r>
    <x v="4194"/>
    <m/>
    <m/>
    <x v="3798"/>
    <s v="PZ"/>
    <s v="47"/>
    <n v="1"/>
    <s v="0"/>
    <n v="7.3"/>
    <n v="7.3"/>
    <s v="Listino di vendita nr. 2"/>
    <n v="0"/>
    <n v="0"/>
    <n v="0"/>
    <n v="2"/>
    <n v="7.3"/>
    <n v="1"/>
    <n v="7.3"/>
    <n v="0"/>
    <n v="0"/>
    <n v="0"/>
    <s v="0"/>
    <n v="0"/>
    <n v="0"/>
    <n v="0"/>
    <n v="0"/>
    <n v="0"/>
  </r>
  <r>
    <x v="4194"/>
    <m/>
    <m/>
    <x v="3798"/>
    <s v="PZ"/>
    <s v="51"/>
    <n v="1"/>
    <s v="0"/>
    <n v="7.3"/>
    <n v="7.3"/>
    <s v="Listino di vendita nr. 2"/>
    <n v="0"/>
    <n v="0"/>
    <n v="0"/>
    <n v="3"/>
    <n v="7.3"/>
    <n v="2"/>
    <n v="14.6"/>
    <n v="0"/>
    <n v="0"/>
    <n v="0"/>
    <s v="0"/>
    <n v="0"/>
    <n v="0"/>
    <n v="0"/>
    <n v="0"/>
    <n v="0"/>
  </r>
  <r>
    <x v="4194"/>
    <m/>
    <m/>
    <x v="3798"/>
    <s v="PZ"/>
    <s v="53"/>
    <n v="1"/>
    <s v="0"/>
    <n v="7.3"/>
    <n v="7.3"/>
    <s v="Listino di vendita nr. 2"/>
    <n v="0"/>
    <n v="0"/>
    <n v="0"/>
    <n v="3"/>
    <n v="7.3"/>
    <n v="2"/>
    <n v="8.76"/>
    <n v="0"/>
    <n v="0"/>
    <n v="0"/>
    <s v="0"/>
    <n v="0"/>
    <n v="0"/>
    <n v="0"/>
    <n v="0"/>
    <n v="0"/>
  </r>
  <r>
    <x v="4194"/>
    <m/>
    <m/>
    <x v="3798"/>
    <s v="PZ"/>
    <s v="55"/>
    <n v="1"/>
    <s v="0"/>
    <n v="7.3"/>
    <n v="7.3"/>
    <s v="Listino di vendita nr. 2"/>
    <n v="0"/>
    <n v="0"/>
    <n v="0"/>
    <n v="5"/>
    <n v="7.3"/>
    <n v="4"/>
    <n v="29.18"/>
    <n v="0"/>
    <n v="0"/>
    <n v="0"/>
    <s v="0"/>
    <n v="0"/>
    <n v="0"/>
    <n v="0"/>
    <n v="0"/>
    <n v="0"/>
  </r>
  <r>
    <x v="4194"/>
    <m/>
    <m/>
    <x v="3798"/>
    <s v="PZ"/>
    <s v="59"/>
    <n v="1"/>
    <s v="0"/>
    <n v="7.3"/>
    <n v="7.3"/>
    <s v="Listino di vendita nr. 2"/>
    <n v="0"/>
    <n v="0"/>
    <n v="0"/>
    <n v="6"/>
    <n v="43.79"/>
    <n v="5"/>
    <n v="32.83"/>
    <n v="0"/>
    <n v="0"/>
    <n v="0"/>
    <s v="0"/>
    <n v="0"/>
    <n v="0"/>
    <n v="0"/>
    <n v="0"/>
    <n v="0"/>
  </r>
  <r>
    <x v="4194"/>
    <m/>
    <m/>
    <x v="3798"/>
    <s v="PZ"/>
    <s v="60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4194"/>
    <m/>
    <m/>
    <x v="3798"/>
    <s v="PZ"/>
    <s v="62"/>
    <n v="1"/>
    <s v="0"/>
    <n v="7.3"/>
    <n v="7.3"/>
    <s v="Listino di vendita nr. 2"/>
    <n v="0"/>
    <n v="0"/>
    <n v="0"/>
    <n v="8"/>
    <n v="14.6"/>
    <n v="7"/>
    <n v="52.68"/>
    <n v="0"/>
    <n v="0"/>
    <n v="0"/>
    <s v="0"/>
    <n v="0"/>
    <n v="0"/>
    <n v="0"/>
    <n v="0"/>
    <n v="0"/>
  </r>
  <r>
    <x v="4194"/>
    <m/>
    <m/>
    <x v="3798"/>
    <s v="PZ"/>
    <s v="63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64"/>
    <n v="1"/>
    <s v="0"/>
    <n v="7.3"/>
    <n v="7.3"/>
    <s v="Listino di vendita nr. 2"/>
    <n v="0"/>
    <n v="0"/>
    <n v="0"/>
    <n v="5"/>
    <n v="29.2"/>
    <n v="4"/>
    <n v="26.42"/>
    <n v="0"/>
    <n v="0"/>
    <n v="0"/>
    <s v="0"/>
    <n v="0"/>
    <n v="0"/>
    <n v="0"/>
    <n v="0"/>
    <n v="0"/>
  </r>
  <r>
    <x v="4194"/>
    <m/>
    <m/>
    <x v="3798"/>
    <s v="PZ"/>
    <s v="65"/>
    <n v="2"/>
    <s v="0"/>
    <n v="7.3"/>
    <n v="14.6"/>
    <s v="Listino di vendita nr. 2"/>
    <n v="0"/>
    <n v="0"/>
    <n v="0"/>
    <n v="6"/>
    <n v="29.2"/>
    <n v="4"/>
    <n v="29.19"/>
    <n v="0"/>
    <n v="0"/>
    <n v="0"/>
    <s v="0"/>
    <n v="0"/>
    <n v="0"/>
    <n v="0"/>
    <n v="0"/>
    <n v="0"/>
  </r>
  <r>
    <x v="4194"/>
    <m/>
    <m/>
    <x v="3798"/>
    <s v="PZ"/>
    <s v="66"/>
    <n v="1"/>
    <s v="0"/>
    <n v="7.3"/>
    <n v="7.3"/>
    <s v="Listino di vendita nr. 2"/>
    <n v="0"/>
    <n v="0"/>
    <n v="0"/>
    <n v="5"/>
    <n v="21.9"/>
    <n v="4"/>
    <n v="30.79"/>
    <n v="0"/>
    <n v="0"/>
    <n v="0"/>
    <s v="0"/>
    <n v="0"/>
    <n v="0"/>
    <n v="0"/>
    <n v="0"/>
    <n v="0"/>
  </r>
  <r>
    <x v="4194"/>
    <m/>
    <m/>
    <x v="3798"/>
    <s v="PZ"/>
    <s v="68"/>
    <n v="1"/>
    <s v="0"/>
    <n v="7.3"/>
    <n v="7.3"/>
    <s v="Listino di vendita nr. 2"/>
    <n v="0"/>
    <n v="0"/>
    <n v="0"/>
    <n v="9"/>
    <n v="36.5"/>
    <n v="8"/>
    <n v="59.99"/>
    <n v="0"/>
    <n v="0"/>
    <n v="0"/>
    <s v="0"/>
    <n v="0"/>
    <n v="0"/>
    <n v="0"/>
    <n v="0"/>
    <n v="0"/>
  </r>
  <r>
    <x v="4194"/>
    <m/>
    <m/>
    <x v="3798"/>
    <s v="PZ"/>
    <s v="69"/>
    <n v="1"/>
    <s v="0"/>
    <n v="7.3"/>
    <n v="7.3"/>
    <s v="Listino di vendita nr. 2"/>
    <n v="0"/>
    <n v="0"/>
    <n v="0"/>
    <n v="7"/>
    <n v="36.5"/>
    <n v="6"/>
    <n v="37.51"/>
    <n v="0"/>
    <n v="0"/>
    <n v="0"/>
    <s v="0"/>
    <n v="0"/>
    <n v="0"/>
    <n v="0"/>
    <n v="0"/>
    <n v="0"/>
  </r>
  <r>
    <x v="4194"/>
    <m/>
    <m/>
    <x v="3798"/>
    <s v="PZ"/>
    <s v="73"/>
    <n v="1"/>
    <s v="0"/>
    <n v="7.3"/>
    <n v="7.3"/>
    <s v="Listino di vendita nr. 2"/>
    <n v="0"/>
    <n v="0"/>
    <n v="0"/>
    <n v="4"/>
    <n v="14.6"/>
    <n v="3"/>
    <n v="16.059999999999999"/>
    <n v="0"/>
    <n v="0"/>
    <n v="0"/>
    <s v="0"/>
    <n v="0"/>
    <n v="0"/>
    <n v="0"/>
    <n v="0"/>
    <n v="0"/>
  </r>
  <r>
    <x v="4194"/>
    <m/>
    <m/>
    <x v="3798"/>
    <s v="PZ"/>
    <s v="74"/>
    <n v="1"/>
    <s v="0"/>
    <n v="7.3"/>
    <n v="7.3"/>
    <s v="Listino di vendita nr. 2"/>
    <n v="0"/>
    <n v="0"/>
    <n v="0"/>
    <n v="4"/>
    <n v="7.3"/>
    <n v="3"/>
    <n v="21.89"/>
    <n v="0"/>
    <n v="0"/>
    <n v="0"/>
    <s v="0"/>
    <n v="0"/>
    <n v="0"/>
    <n v="0"/>
    <n v="0"/>
    <n v="0"/>
  </r>
  <r>
    <x v="4194"/>
    <m/>
    <m/>
    <x v="3798"/>
    <s v="PZ"/>
    <s v="76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78"/>
    <n v="1"/>
    <s v="0"/>
    <n v="7.3"/>
    <n v="7.3"/>
    <s v="Listino di vendita nr. 2"/>
    <n v="0"/>
    <n v="0"/>
    <n v="0"/>
    <n v="3"/>
    <n v="7.3"/>
    <n v="2"/>
    <n v="14.59"/>
    <n v="0"/>
    <n v="0"/>
    <n v="0"/>
    <s v="0"/>
    <n v="0"/>
    <n v="0"/>
    <n v="0"/>
    <n v="0"/>
    <n v="0"/>
  </r>
  <r>
    <x v="4194"/>
    <m/>
    <m/>
    <x v="3798"/>
    <s v="PZ"/>
    <s v="79"/>
    <n v="1"/>
    <s v="0"/>
    <n v="7.3"/>
    <n v="7.3"/>
    <s v="Listino di vendita nr. 2"/>
    <n v="0"/>
    <n v="0"/>
    <n v="0"/>
    <n v="7"/>
    <n v="21.9"/>
    <n v="6"/>
    <n v="45.38"/>
    <n v="0"/>
    <n v="0"/>
    <n v="0"/>
    <s v="0"/>
    <n v="0"/>
    <n v="0"/>
    <n v="0"/>
    <n v="0"/>
    <n v="0"/>
  </r>
  <r>
    <x v="4194"/>
    <m/>
    <m/>
    <x v="3798"/>
    <s v="PZ"/>
    <s v="81"/>
    <n v="1"/>
    <s v="0"/>
    <n v="7.3"/>
    <n v="7.3"/>
    <s v="Listino di vendita nr. 2"/>
    <n v="0"/>
    <n v="0"/>
    <n v="0"/>
    <n v="2"/>
    <n v="7.3"/>
    <n v="1"/>
    <n v="3.65"/>
    <n v="0"/>
    <n v="0"/>
    <n v="0"/>
    <s v="0"/>
    <n v="0"/>
    <n v="0"/>
    <n v="0"/>
    <n v="0"/>
    <n v="0"/>
  </r>
  <r>
    <x v="4194"/>
    <m/>
    <m/>
    <x v="3798"/>
    <s v="PZ"/>
    <s v="82"/>
    <n v="1"/>
    <s v="0"/>
    <n v="7.3"/>
    <n v="7.3"/>
    <s v="Listino di vendita nr. 2"/>
    <n v="0"/>
    <n v="0"/>
    <n v="0"/>
    <n v="5"/>
    <n v="7.3"/>
    <n v="4"/>
    <n v="29.18"/>
    <n v="0"/>
    <n v="0"/>
    <n v="0"/>
    <s v="0"/>
    <n v="0"/>
    <n v="0"/>
    <n v="0"/>
    <n v="0"/>
    <n v="0"/>
  </r>
  <r>
    <x v="4194"/>
    <m/>
    <m/>
    <x v="3798"/>
    <s v="PZ"/>
    <s v="87"/>
    <n v="1"/>
    <s v="0"/>
    <n v="7.3"/>
    <n v="7.3"/>
    <s v="Listino di vendita nr. 2"/>
    <n v="0"/>
    <n v="0"/>
    <n v="0"/>
    <n v="2"/>
    <n v="7.3"/>
    <n v="1"/>
    <n v="7.3"/>
    <n v="0"/>
    <n v="0"/>
    <n v="0"/>
    <s v="0"/>
    <n v="0"/>
    <n v="0"/>
    <n v="0"/>
    <n v="0"/>
    <n v="0"/>
  </r>
  <r>
    <x v="4194"/>
    <m/>
    <m/>
    <x v="3798"/>
    <s v="PZ"/>
    <s v="88"/>
    <n v="1"/>
    <s v="0"/>
    <n v="7.3"/>
    <n v="7.3"/>
    <s v="Listino di vendita nr. 2"/>
    <n v="0"/>
    <n v="0"/>
    <n v="0"/>
    <n v="5"/>
    <n v="29.2"/>
    <n v="4"/>
    <n v="24.82"/>
    <n v="0"/>
    <n v="0"/>
    <n v="0"/>
    <s v="0"/>
    <n v="0"/>
    <n v="0"/>
    <n v="0"/>
    <n v="0"/>
    <n v="0"/>
  </r>
  <r>
    <x v="4194"/>
    <m/>
    <m/>
    <x v="3798"/>
    <s v="PZ"/>
    <s v="93"/>
    <n v="1"/>
    <s v="0"/>
    <n v="7.3"/>
    <n v="7.3"/>
    <s v="Listino di vendita nr. 2"/>
    <n v="0"/>
    <n v="0"/>
    <n v="0"/>
    <n v="3"/>
    <n v="14.6"/>
    <n v="2"/>
    <n v="14.6"/>
    <n v="0"/>
    <n v="0"/>
    <n v="0"/>
    <s v="0"/>
    <n v="0"/>
    <n v="0"/>
    <n v="0"/>
    <n v="0"/>
    <n v="0"/>
  </r>
  <r>
    <x v="4194"/>
    <m/>
    <m/>
    <x v="3798"/>
    <s v="PZ"/>
    <s v="97"/>
    <n v="1"/>
    <s v="0"/>
    <n v="7.3"/>
    <n v="7.3"/>
    <s v="Listino di vendita nr. 2"/>
    <n v="0"/>
    <n v="0"/>
    <n v="0"/>
    <n v="7"/>
    <n v="36.5"/>
    <n v="6"/>
    <n v="43.77"/>
    <n v="0"/>
    <n v="0"/>
    <n v="0"/>
    <s v="0"/>
    <n v="0"/>
    <n v="0"/>
    <n v="0"/>
    <n v="0"/>
    <n v="0"/>
  </r>
  <r>
    <x v="4194"/>
    <m/>
    <m/>
    <x v="3798"/>
    <s v="PZ"/>
    <s v="AA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AG"/>
    <n v="1"/>
    <s v="0"/>
    <n v="7.3"/>
    <n v="7.3"/>
    <s v="Listino di vendita nr. 2"/>
    <n v="0"/>
    <n v="0"/>
    <n v="0"/>
    <n v="5"/>
    <n v="22.9"/>
    <n v="4"/>
    <n v="24.32"/>
    <n v="0"/>
    <n v="0"/>
    <n v="0"/>
    <s v="0"/>
    <n v="0"/>
    <n v="0"/>
    <n v="0"/>
    <n v="0"/>
    <n v="0"/>
  </r>
  <r>
    <x v="4194"/>
    <m/>
    <m/>
    <x v="3798"/>
    <s v="PZ"/>
    <s v="AI"/>
    <n v="1"/>
    <s v="0"/>
    <n v="7.3"/>
    <n v="7.3"/>
    <s v="Listino di vendita nr. 2"/>
    <n v="0"/>
    <n v="0"/>
    <n v="0"/>
    <n v="9"/>
    <n v="38"/>
    <n v="8"/>
    <n v="57.94"/>
    <n v="0"/>
    <n v="0"/>
    <n v="0"/>
    <s v="0"/>
    <n v="0"/>
    <n v="0"/>
    <n v="0"/>
    <n v="0"/>
    <n v="0"/>
  </r>
  <r>
    <x v="4194"/>
    <m/>
    <m/>
    <x v="3798"/>
    <s v="PZ"/>
    <s v="AL"/>
    <n v="1"/>
    <s v="0"/>
    <n v="7.3"/>
    <n v="7.3"/>
    <s v="Listino di vendita nr. 2"/>
    <n v="0"/>
    <n v="0"/>
    <n v="0"/>
    <n v="7"/>
    <n v="27.3"/>
    <n v="6"/>
    <n v="48.59"/>
    <n v="0"/>
    <n v="0"/>
    <n v="0"/>
    <s v="0"/>
    <n v="0"/>
    <n v="0"/>
    <n v="0"/>
    <n v="0"/>
    <n v="0"/>
  </r>
  <r>
    <x v="4194"/>
    <m/>
    <m/>
    <x v="3798"/>
    <s v="PZ"/>
    <s v="AN"/>
    <n v="2"/>
    <s v="0"/>
    <n v="7.3"/>
    <n v="14.6"/>
    <s v="Listino di vendita nr. 2"/>
    <n v="0"/>
    <n v="0"/>
    <n v="0"/>
    <n v="4"/>
    <n v="20.6"/>
    <n v="2"/>
    <n v="16.2"/>
    <n v="0"/>
    <n v="0"/>
    <n v="0"/>
    <s v="0"/>
    <n v="0"/>
    <n v="0"/>
    <n v="0"/>
    <n v="0"/>
    <n v="0"/>
  </r>
  <r>
    <x v="4194"/>
    <m/>
    <m/>
    <x v="3798"/>
    <s v="PZ"/>
    <s v="AQ"/>
    <n v="1"/>
    <s v="0"/>
    <n v="7.3"/>
    <n v="7.3"/>
    <s v="Listino di vendita nr. 2"/>
    <n v="0"/>
    <n v="0"/>
    <n v="0"/>
    <n v="3"/>
    <n v="11.7"/>
    <n v="2"/>
    <n v="9.7200000000000006"/>
    <n v="0"/>
    <n v="0"/>
    <n v="0"/>
    <s v="0"/>
    <n v="0"/>
    <n v="0"/>
    <n v="0"/>
    <n v="0"/>
    <n v="0"/>
  </r>
  <r>
    <x v="4194"/>
    <m/>
    <m/>
    <x v="3798"/>
    <s v="PZ"/>
    <s v="AR"/>
    <n v="1"/>
    <s v="0"/>
    <n v="7.3"/>
    <n v="7.3"/>
    <s v="Listino di vendita nr. 2"/>
    <n v="0"/>
    <n v="0"/>
    <n v="0"/>
    <n v="8"/>
    <n v="41.4"/>
    <n v="7"/>
    <n v="38.909999999999997"/>
    <n v="0"/>
    <n v="0"/>
    <n v="0"/>
    <s v="0"/>
    <n v="0"/>
    <n v="0"/>
    <n v="0"/>
    <n v="0"/>
    <n v="0"/>
  </r>
  <r>
    <x v="4194"/>
    <m/>
    <m/>
    <x v="3798"/>
    <s v="PZ"/>
    <s v="AU"/>
    <n v="1"/>
    <s v="0"/>
    <n v="7.3"/>
    <n v="7.3"/>
    <s v="Listino di vendita nr. 2"/>
    <n v="0"/>
    <n v="0"/>
    <n v="0"/>
    <n v="3"/>
    <n v="21.9"/>
    <n v="2"/>
    <n v="4.47"/>
    <n v="0"/>
    <n v="0"/>
    <n v="0"/>
    <s v="0"/>
    <n v="0"/>
    <n v="0"/>
    <n v="0"/>
    <n v="0"/>
    <n v="0"/>
  </r>
  <r>
    <x v="4194"/>
    <m/>
    <m/>
    <x v="3798"/>
    <s v="PZ"/>
    <s v="AW"/>
    <n v="1"/>
    <s v="0"/>
    <n v="7.3"/>
    <n v="7.3"/>
    <s v="Listino di vendita nr. 2"/>
    <n v="0"/>
    <n v="0"/>
    <n v="0"/>
    <n v="1"/>
    <n v="3.9"/>
    <n v="0"/>
    <n v="0"/>
    <n v="0"/>
    <n v="0"/>
    <n v="0"/>
    <s v="0"/>
    <n v="0"/>
    <n v="0"/>
    <n v="0"/>
    <n v="0"/>
    <n v="0"/>
  </r>
  <r>
    <x v="4194"/>
    <m/>
    <m/>
    <x v="3798"/>
    <s v="PZ"/>
    <s v="B1"/>
    <n v="1"/>
    <s v="0"/>
    <n v="7.3"/>
    <n v="7.3"/>
    <s v="Listino di vendita nr. 2"/>
    <n v="0"/>
    <n v="0"/>
    <n v="0"/>
    <n v="4"/>
    <n v="29.2"/>
    <n v="3"/>
    <n v="21.31"/>
    <n v="0"/>
    <n v="0"/>
    <n v="0"/>
    <s v="0"/>
    <n v="0"/>
    <n v="0"/>
    <n v="0"/>
    <n v="0"/>
    <n v="0"/>
  </r>
  <r>
    <x v="4194"/>
    <m/>
    <m/>
    <x v="3798"/>
    <s v="PZ"/>
    <s v="B3"/>
    <n v="1"/>
    <s v="0"/>
    <n v="7.3"/>
    <n v="7.3"/>
    <s v="Listino di vendita nr. 2"/>
    <n v="0"/>
    <n v="0"/>
    <n v="0"/>
    <n v="4"/>
    <n v="21.9"/>
    <n v="3"/>
    <n v="21.89"/>
    <n v="0"/>
    <n v="0"/>
    <n v="0"/>
    <s v="0"/>
    <n v="0"/>
    <n v="0"/>
    <n v="0"/>
    <n v="0"/>
    <n v="0"/>
  </r>
  <r>
    <x v="4194"/>
    <m/>
    <m/>
    <x v="3798"/>
    <s v="PZ"/>
    <s v="B7"/>
    <n v="1"/>
    <s v="0"/>
    <n v="7.3"/>
    <n v="7.3"/>
    <s v="Listino di vendita nr. 2"/>
    <n v="0"/>
    <n v="0"/>
    <n v="0"/>
    <n v="2"/>
    <n v="14.6"/>
    <n v="1"/>
    <n v="8.9"/>
    <n v="0"/>
    <n v="0"/>
    <n v="0"/>
    <s v="0"/>
    <n v="0"/>
    <n v="0"/>
    <n v="0"/>
    <n v="0"/>
    <n v="0"/>
  </r>
  <r>
    <x v="4194"/>
    <m/>
    <m/>
    <x v="3798"/>
    <s v="PZ"/>
    <s v="B8"/>
    <n v="1"/>
    <s v="0"/>
    <n v="7.3"/>
    <n v="7.3"/>
    <s v="Listino di vendita nr. 2"/>
    <n v="0"/>
    <n v="0"/>
    <n v="0"/>
    <n v="2"/>
    <n v="14.6"/>
    <n v="1"/>
    <n v="7.3"/>
    <n v="0"/>
    <n v="0"/>
    <n v="0"/>
    <s v="0"/>
    <n v="0"/>
    <n v="0"/>
    <n v="0"/>
    <n v="0"/>
    <n v="0"/>
  </r>
  <r>
    <x v="4194"/>
    <m/>
    <m/>
    <x v="3798"/>
    <s v="PZ"/>
    <s v="C0"/>
    <n v="1"/>
    <s v="0"/>
    <n v="7.3"/>
    <n v="7.3"/>
    <s v="Listino di vendita nr. 2"/>
    <n v="0"/>
    <n v="0"/>
    <n v="0"/>
    <n v="4"/>
    <n v="29.2"/>
    <n v="3"/>
    <n v="19.12"/>
    <n v="0"/>
    <n v="0"/>
    <n v="0"/>
    <s v="0"/>
    <n v="0"/>
    <n v="0"/>
    <n v="0"/>
    <n v="0"/>
    <n v="0"/>
  </r>
  <r>
    <x v="4194"/>
    <m/>
    <m/>
    <x v="3798"/>
    <s v="PZ"/>
    <s v="C2"/>
    <n v="1"/>
    <s v="0"/>
    <n v="7.3"/>
    <n v="7.3"/>
    <s v="Listino di vendita nr. 2"/>
    <n v="0"/>
    <n v="0"/>
    <n v="0"/>
    <n v="3"/>
    <n v="21.9"/>
    <n v="2"/>
    <n v="16.2"/>
    <n v="0"/>
    <n v="0"/>
    <n v="0"/>
    <s v="0"/>
    <n v="0"/>
    <n v="0"/>
    <n v="0"/>
    <n v="0"/>
    <n v="0"/>
  </r>
  <r>
    <x v="4194"/>
    <m/>
    <m/>
    <x v="3798"/>
    <s v="PZ"/>
    <s v="C5"/>
    <n v="1"/>
    <s v="0"/>
    <n v="7.3"/>
    <n v="7.3"/>
    <s v="Listino di vendita nr. 2"/>
    <n v="0"/>
    <n v="0"/>
    <n v="0"/>
    <n v="11"/>
    <n v="80.28"/>
    <n v="10"/>
    <n v="80.98"/>
    <n v="0"/>
    <n v="0"/>
    <n v="0"/>
    <s v="0"/>
    <n v="0"/>
    <n v="0"/>
    <n v="0"/>
    <n v="0"/>
    <n v="0"/>
  </r>
  <r>
    <x v="4194"/>
    <m/>
    <m/>
    <x v="3798"/>
    <s v="PZ"/>
    <s v="C7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C8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C9"/>
    <n v="2"/>
    <s v="0"/>
    <n v="7.3"/>
    <n v="14.6"/>
    <s v="Listino di vendita nr. 2"/>
    <n v="0"/>
    <n v="0"/>
    <n v="0"/>
    <n v="6"/>
    <n v="26.42"/>
    <n v="4"/>
    <n v="19.940000000000001"/>
    <n v="0"/>
    <n v="0"/>
    <n v="0"/>
    <s v="0"/>
    <n v="0"/>
    <n v="0"/>
    <n v="0"/>
    <n v="0"/>
    <n v="0"/>
  </r>
  <r>
    <x v="4194"/>
    <m/>
    <m/>
    <x v="3798"/>
    <s v="PZ"/>
    <s v="CB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CC"/>
    <n v="1"/>
    <s v="0"/>
    <n v="7.3"/>
    <n v="7.3"/>
    <s v="Listino di vendita nr. 2"/>
    <n v="0"/>
    <n v="0"/>
    <n v="0"/>
    <n v="3"/>
    <n v="21.9"/>
    <n v="2"/>
    <n v="16.2"/>
    <n v="0"/>
    <n v="0"/>
    <n v="0"/>
    <s v="0"/>
    <n v="0"/>
    <n v="0"/>
    <n v="0"/>
    <n v="0"/>
    <n v="0"/>
  </r>
  <r>
    <x v="4194"/>
    <m/>
    <m/>
    <x v="3798"/>
    <s v="PZ"/>
    <s v="CE"/>
    <n v="1"/>
    <s v="0"/>
    <n v="7.3"/>
    <n v="7.3"/>
    <s v="Listino di vendita nr. 2"/>
    <n v="0"/>
    <n v="0"/>
    <n v="0"/>
    <n v="2"/>
    <n v="14.6"/>
    <n v="1"/>
    <n v="5.1100000000000003"/>
    <n v="0"/>
    <n v="0"/>
    <n v="0"/>
    <s v="0"/>
    <n v="0"/>
    <n v="0"/>
    <n v="0"/>
    <n v="0"/>
    <n v="0"/>
  </r>
  <r>
    <x v="4194"/>
    <m/>
    <m/>
    <x v="3798"/>
    <s v="PZ"/>
    <s v="CF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4"/>
    <m/>
    <m/>
    <x v="3798"/>
    <s v="PZ"/>
    <s v="CG"/>
    <n v="1"/>
    <s v="0"/>
    <n v="7.3"/>
    <n v="7.3"/>
    <s v="Listino di vendita nr. 2"/>
    <n v="0"/>
    <n v="0"/>
    <n v="0"/>
    <n v="1"/>
    <n v="7.3"/>
    <n v="0"/>
    <n v="0"/>
    <n v="0"/>
    <n v="0"/>
    <n v="0"/>
    <s v="0"/>
    <n v="0"/>
    <n v="0"/>
    <n v="0"/>
    <n v="0"/>
    <n v="0"/>
  </r>
  <r>
    <x v="4195"/>
    <m/>
    <m/>
    <x v="3799"/>
    <s v="PZ"/>
    <s v="3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95"/>
    <m/>
    <m/>
    <x v="3799"/>
    <s v="PZ"/>
    <s v="AN"/>
    <n v="2"/>
    <s v="0"/>
    <n v="8.11"/>
    <n v="16.22"/>
    <s v="Listino di vendita nr. 2"/>
    <n v="0"/>
    <n v="0"/>
    <n v="0"/>
    <n v="3"/>
    <n v="13.02"/>
    <n v="1"/>
    <n v="4.0599999999999996"/>
    <n v="0"/>
    <n v="0"/>
    <n v="0"/>
    <s v="0"/>
    <n v="0"/>
    <n v="0"/>
    <n v="0"/>
    <n v="0"/>
    <n v="0"/>
  </r>
  <r>
    <x v="4195"/>
    <m/>
    <m/>
    <x v="3799"/>
    <s v="PZ"/>
    <s v="B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195"/>
    <m/>
    <m/>
    <x v="3799"/>
    <s v="PZ"/>
    <s v="C9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4196"/>
    <m/>
    <m/>
    <x v="3800"/>
    <s v="PZ"/>
    <s v="C9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4197"/>
    <m/>
    <m/>
    <x v="3801"/>
    <s v="PZ"/>
    <s v="AN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4197"/>
    <m/>
    <m/>
    <x v="3801"/>
    <s v="PZ"/>
    <s v="C9"/>
    <n v="1"/>
    <s v="0"/>
    <n v="8.11"/>
    <n v="8.11"/>
    <s v="Listino di vendita nr. 2"/>
    <n v="0"/>
    <n v="0"/>
    <n v="0"/>
    <n v="1"/>
    <n v="4.0599999999999996"/>
    <n v="0"/>
    <n v="0"/>
    <n v="0"/>
    <n v="0"/>
    <n v="0"/>
    <s v="0"/>
    <n v="0"/>
    <n v="0"/>
    <n v="0"/>
    <n v="0"/>
    <n v="0"/>
  </r>
  <r>
    <x v="4198"/>
    <m/>
    <m/>
    <x v="3802"/>
    <s v="PZ"/>
    <s v="C9"/>
    <n v="1"/>
    <s v="0"/>
    <n v="13.03"/>
    <n v="13.03"/>
    <s v="Listino di vendita nr. 2"/>
    <n v="0"/>
    <n v="0"/>
    <n v="0"/>
    <n v="1"/>
    <n v="6.52"/>
    <n v="0"/>
    <n v="0"/>
    <n v="0"/>
    <n v="0"/>
    <n v="0"/>
    <s v="0"/>
    <n v="0"/>
    <n v="0"/>
    <n v="0"/>
    <n v="0"/>
    <n v="0"/>
  </r>
  <r>
    <x v="4199"/>
    <m/>
    <m/>
    <x v="3803"/>
    <s v="PZ"/>
    <s v="28"/>
    <n v="1"/>
    <s v="0"/>
    <n v="13.03"/>
    <n v="13.03"/>
    <s v="Listino di vendita nr. 2"/>
    <n v="0"/>
    <n v="0"/>
    <n v="0"/>
    <n v="3"/>
    <n v="26.06"/>
    <n v="2"/>
    <n v="20.85"/>
    <n v="0"/>
    <n v="0"/>
    <n v="0"/>
    <s v="0"/>
    <n v="0"/>
    <n v="0"/>
    <n v="0"/>
    <n v="0"/>
    <n v="0"/>
  </r>
  <r>
    <x v="4199"/>
    <m/>
    <m/>
    <x v="3803"/>
    <s v="PZ"/>
    <s v="35"/>
    <n v="1"/>
    <s v="0"/>
    <n v="13.03"/>
    <n v="13.03"/>
    <s v="Listino di vendita nr. 2"/>
    <n v="0"/>
    <n v="0"/>
    <n v="0"/>
    <n v="5"/>
    <n v="13.03"/>
    <n v="4"/>
    <n v="52.14"/>
    <n v="0"/>
    <n v="0"/>
    <n v="0"/>
    <s v="0"/>
    <n v="0"/>
    <n v="0"/>
    <n v="0"/>
    <n v="0"/>
    <n v="0"/>
  </r>
  <r>
    <x v="4199"/>
    <m/>
    <m/>
    <x v="3803"/>
    <s v="PZ"/>
    <s v="47"/>
    <n v="1"/>
    <s v="0"/>
    <n v="13.03"/>
    <n v="13.03"/>
    <s v="Listino di vendita nr. 2"/>
    <n v="0"/>
    <n v="0"/>
    <n v="0"/>
    <n v="4"/>
    <n v="13.03"/>
    <n v="3"/>
    <n v="23.59"/>
    <n v="0"/>
    <n v="0"/>
    <n v="0"/>
    <s v="0"/>
    <n v="0"/>
    <n v="0"/>
    <n v="0"/>
    <n v="0"/>
    <n v="0"/>
  </r>
  <r>
    <x v="4199"/>
    <m/>
    <m/>
    <x v="3803"/>
    <s v="PZ"/>
    <s v="51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99"/>
    <m/>
    <m/>
    <x v="3803"/>
    <s v="PZ"/>
    <s v="65"/>
    <n v="2"/>
    <s v="0"/>
    <n v="13.03"/>
    <n v="26.06"/>
    <s v="Listino di vendita nr. 2"/>
    <n v="0"/>
    <n v="0"/>
    <n v="0"/>
    <n v="5"/>
    <n v="52.12"/>
    <n v="3"/>
    <n v="32.58"/>
    <n v="0"/>
    <n v="0"/>
    <n v="0"/>
    <s v="0"/>
    <n v="0"/>
    <n v="0"/>
    <n v="0"/>
    <n v="0"/>
    <n v="0"/>
  </r>
  <r>
    <x v="4199"/>
    <m/>
    <m/>
    <x v="3803"/>
    <s v="PZ"/>
    <s v="69"/>
    <n v="1"/>
    <s v="0"/>
    <n v="13.03"/>
    <n v="13.03"/>
    <s v="Listino di vendita nr. 2"/>
    <n v="0"/>
    <n v="0"/>
    <n v="0"/>
    <n v="5"/>
    <n v="39.090000000000003"/>
    <n v="4"/>
    <n v="51.35"/>
    <n v="0"/>
    <n v="0"/>
    <n v="0"/>
    <s v="0"/>
    <n v="0"/>
    <n v="0"/>
    <n v="0"/>
    <n v="0"/>
    <n v="0"/>
  </r>
  <r>
    <x v="4199"/>
    <m/>
    <m/>
    <x v="3803"/>
    <s v="PZ"/>
    <s v="82"/>
    <n v="1"/>
    <s v="0"/>
    <n v="13.03"/>
    <n v="13.03"/>
    <s v="Listino di vendita nr. 2"/>
    <n v="0"/>
    <n v="0"/>
    <n v="0"/>
    <n v="5"/>
    <n v="13.03"/>
    <n v="4"/>
    <n v="45.62"/>
    <n v="0"/>
    <n v="0"/>
    <n v="0"/>
    <s v="0"/>
    <n v="0"/>
    <n v="0"/>
    <n v="0"/>
    <n v="0"/>
    <n v="0"/>
  </r>
  <r>
    <x v="4199"/>
    <m/>
    <m/>
    <x v="3803"/>
    <s v="PZ"/>
    <s v="8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99"/>
    <m/>
    <m/>
    <x v="3803"/>
    <s v="PZ"/>
    <s v="97"/>
    <n v="1"/>
    <s v="0"/>
    <n v="13.03"/>
    <n v="13.03"/>
    <s v="Listino di vendita nr. 2"/>
    <n v="0"/>
    <n v="0"/>
    <n v="0"/>
    <n v="3"/>
    <n v="39.090000000000003"/>
    <n v="2"/>
    <n v="20.86"/>
    <n v="0"/>
    <n v="0"/>
    <n v="0"/>
    <s v="0"/>
    <n v="0"/>
    <n v="0"/>
    <n v="0"/>
    <n v="0"/>
    <n v="0"/>
  </r>
  <r>
    <x v="4199"/>
    <m/>
    <m/>
    <x v="3803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99"/>
    <m/>
    <m/>
    <x v="3803"/>
    <s v="PZ"/>
    <s v="AN"/>
    <n v="2"/>
    <s v="0"/>
    <n v="13.03"/>
    <n v="26.06"/>
    <s v="Listino di vendita nr. 2"/>
    <n v="0"/>
    <n v="0"/>
    <n v="0"/>
    <n v="4"/>
    <n v="27.88"/>
    <n v="2"/>
    <n v="11.73"/>
    <n v="0"/>
    <n v="0"/>
    <n v="0"/>
    <s v="0"/>
    <n v="0"/>
    <n v="0"/>
    <n v="0"/>
    <n v="0"/>
    <n v="0"/>
  </r>
  <r>
    <x v="4199"/>
    <m/>
    <m/>
    <x v="3803"/>
    <s v="PZ"/>
    <s v="B5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99"/>
    <m/>
    <m/>
    <x v="3803"/>
    <s v="PZ"/>
    <s v="C0"/>
    <n v="1"/>
    <s v="0"/>
    <n v="13.03"/>
    <n v="13.03"/>
    <s v="Listino di vendita nr. 2"/>
    <n v="0"/>
    <n v="0"/>
    <n v="0"/>
    <n v="2"/>
    <n v="26.06"/>
    <n v="1"/>
    <n v="9.1199999999999992"/>
    <n v="0"/>
    <n v="0"/>
    <n v="0"/>
    <s v="0"/>
    <n v="0"/>
    <n v="0"/>
    <n v="0"/>
    <n v="0"/>
    <n v="0"/>
  </r>
  <r>
    <x v="4199"/>
    <m/>
    <m/>
    <x v="3803"/>
    <s v="PZ"/>
    <s v="C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199"/>
    <m/>
    <m/>
    <x v="3803"/>
    <s v="PZ"/>
    <s v="C9"/>
    <n v="1"/>
    <s v="0"/>
    <n v="13.03"/>
    <n v="13.03"/>
    <s v="Listino di vendita nr. 2"/>
    <n v="0"/>
    <n v="0"/>
    <n v="0"/>
    <n v="4"/>
    <n v="26.07"/>
    <n v="3"/>
    <n v="12.55"/>
    <n v="0"/>
    <n v="0"/>
    <n v="0"/>
    <s v="0"/>
    <n v="0"/>
    <n v="0"/>
    <n v="0"/>
    <n v="0"/>
    <n v="0"/>
  </r>
  <r>
    <x v="4199"/>
    <m/>
    <m/>
    <x v="3803"/>
    <s v="PZ"/>
    <s v="CB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0"/>
    <m/>
    <m/>
    <x v="3804"/>
    <s v="PZ"/>
    <s v="AN"/>
    <n v="1"/>
    <s v="0"/>
    <n v="13.85"/>
    <n v="13.85"/>
    <s v="Listino di vendita nr. 2"/>
    <n v="0"/>
    <n v="0"/>
    <n v="0"/>
    <n v="5"/>
    <n v="37.049999999999997"/>
    <n v="4"/>
    <n v="30.54"/>
    <n v="0"/>
    <n v="0"/>
    <n v="0"/>
    <s v="0"/>
    <n v="0"/>
    <n v="0"/>
    <n v="0"/>
    <n v="0"/>
    <n v="0"/>
  </r>
  <r>
    <x v="4200"/>
    <m/>
    <m/>
    <x v="3804"/>
    <s v="PZ"/>
    <s v="C9"/>
    <n v="1"/>
    <s v="0"/>
    <n v="13.85"/>
    <n v="13.85"/>
    <s v="Listino di vendita nr. 2"/>
    <n v="0"/>
    <n v="0"/>
    <n v="0"/>
    <n v="2"/>
    <n v="13.86"/>
    <n v="1"/>
    <n v="6.93"/>
    <n v="0"/>
    <n v="0"/>
    <n v="0"/>
    <s v="0"/>
    <n v="0"/>
    <n v="0"/>
    <n v="0"/>
    <n v="0"/>
    <n v="0"/>
  </r>
  <r>
    <x v="4201"/>
    <m/>
    <m/>
    <x v="3805"/>
    <s v="PZ"/>
    <s v="00"/>
    <n v="3"/>
    <s v="0"/>
    <n v="13.85"/>
    <n v="41.55"/>
    <s v="Listino di vendita nr. 2"/>
    <n v="0"/>
    <n v="0"/>
    <n v="0"/>
    <n v="190"/>
    <n v="1094.8800000000001"/>
    <n v="187"/>
    <n v="2048.81"/>
    <n v="0"/>
    <n v="0"/>
    <n v="0"/>
    <s v="0"/>
    <n v="0"/>
    <n v="0"/>
    <n v="0"/>
    <n v="0"/>
    <n v="0"/>
  </r>
  <r>
    <x v="4201"/>
    <m/>
    <m/>
    <x v="3805"/>
    <s v="PZ"/>
    <s v="25"/>
    <n v="1"/>
    <s v="0"/>
    <n v="13.85"/>
    <n v="13.85"/>
    <s v="Listino di vendita nr. 2"/>
    <n v="0"/>
    <n v="0"/>
    <n v="0"/>
    <n v="7"/>
    <n v="37.049999999999997"/>
    <n v="6"/>
    <n v="59.57"/>
    <n v="0"/>
    <n v="0"/>
    <n v="0"/>
    <s v="0"/>
    <n v="0"/>
    <n v="0"/>
    <n v="0"/>
    <n v="0"/>
    <n v="0"/>
  </r>
  <r>
    <x v="4201"/>
    <m/>
    <m/>
    <x v="3805"/>
    <s v="PZ"/>
    <s v="30"/>
    <n v="1"/>
    <s v="0"/>
    <n v="13.85"/>
    <n v="13.85"/>
    <s v="Listino di vendita nr. 2"/>
    <n v="0"/>
    <n v="0"/>
    <n v="0"/>
    <n v="10"/>
    <n v="55.4"/>
    <n v="9"/>
    <n v="114.97"/>
    <n v="0"/>
    <n v="0"/>
    <n v="0"/>
    <s v="0"/>
    <n v="0"/>
    <n v="0"/>
    <n v="0"/>
    <n v="0"/>
    <n v="0"/>
  </r>
  <r>
    <x v="4201"/>
    <m/>
    <m/>
    <x v="3805"/>
    <s v="PZ"/>
    <s v="33"/>
    <n v="1"/>
    <s v="0"/>
    <n v="13.85"/>
    <n v="13.85"/>
    <s v="Listino di vendita nr. 2"/>
    <n v="0"/>
    <n v="0"/>
    <n v="0"/>
    <n v="9"/>
    <n v="27.7"/>
    <n v="8"/>
    <n v="103.89"/>
    <n v="0"/>
    <n v="0"/>
    <n v="0"/>
    <s v="0"/>
    <n v="0"/>
    <n v="0"/>
    <n v="0"/>
    <n v="0"/>
    <n v="0"/>
  </r>
  <r>
    <x v="4201"/>
    <m/>
    <m/>
    <x v="3805"/>
    <s v="PZ"/>
    <s v="35"/>
    <n v="1"/>
    <s v="0"/>
    <n v="13.85"/>
    <n v="13.85"/>
    <s v="Listino di vendita nr. 2"/>
    <n v="0"/>
    <n v="0"/>
    <n v="0"/>
    <n v="5"/>
    <n v="13.85"/>
    <n v="4"/>
    <n v="55.4"/>
    <n v="0"/>
    <n v="0"/>
    <n v="0"/>
    <s v="0"/>
    <n v="0"/>
    <n v="0"/>
    <n v="0"/>
    <n v="0"/>
    <n v="0"/>
  </r>
  <r>
    <x v="4201"/>
    <m/>
    <m/>
    <x v="3805"/>
    <s v="PZ"/>
    <s v="43"/>
    <n v="1"/>
    <s v="0"/>
    <n v="13.85"/>
    <n v="13.85"/>
    <s v="Listino di vendita nr. 2"/>
    <n v="0"/>
    <n v="0"/>
    <n v="0"/>
    <n v="13"/>
    <n v="110.8"/>
    <n v="12"/>
    <n v="159.30000000000001"/>
    <n v="0"/>
    <n v="0"/>
    <n v="0"/>
    <s v="0"/>
    <n v="0"/>
    <n v="0"/>
    <n v="0"/>
    <n v="0"/>
    <n v="0"/>
  </r>
  <r>
    <x v="4201"/>
    <m/>
    <m/>
    <x v="3805"/>
    <s v="PZ"/>
    <s v="63"/>
    <n v="1"/>
    <s v="0"/>
    <n v="13.85"/>
    <n v="13.85"/>
    <s v="Listino di vendita nr. 2"/>
    <n v="0"/>
    <n v="0"/>
    <n v="0"/>
    <n v="3"/>
    <n v="13.85"/>
    <n v="2"/>
    <n v="27.7"/>
    <n v="0"/>
    <n v="0"/>
    <n v="0"/>
    <s v="0"/>
    <n v="0"/>
    <n v="0"/>
    <n v="0"/>
    <n v="0"/>
    <n v="0"/>
  </r>
  <r>
    <x v="4201"/>
    <m/>
    <m/>
    <x v="3805"/>
    <s v="PZ"/>
    <s v="AN"/>
    <n v="2"/>
    <s v="0"/>
    <n v="13.85"/>
    <n v="27.7"/>
    <s v="Listino di vendita nr. 2"/>
    <n v="0"/>
    <n v="0"/>
    <n v="0"/>
    <n v="6"/>
    <n v="44.46"/>
    <n v="4"/>
    <n v="24.24"/>
    <n v="0"/>
    <n v="0"/>
    <n v="0"/>
    <s v="0"/>
    <n v="0"/>
    <n v="0"/>
    <n v="0"/>
    <n v="0"/>
    <n v="0"/>
  </r>
  <r>
    <x v="4201"/>
    <m/>
    <m/>
    <x v="3805"/>
    <s v="PZ"/>
    <s v="AR"/>
    <n v="1"/>
    <s v="0"/>
    <n v="13.85"/>
    <n v="13.85"/>
    <s v="Listino di vendita nr. 2"/>
    <n v="0"/>
    <n v="0"/>
    <n v="0"/>
    <n v="2"/>
    <n v="21.26"/>
    <n v="1"/>
    <n v="13.85"/>
    <n v="0"/>
    <n v="0"/>
    <n v="0"/>
    <s v="0"/>
    <n v="0"/>
    <n v="0"/>
    <n v="0"/>
    <n v="0"/>
    <n v="0"/>
  </r>
  <r>
    <x v="4201"/>
    <m/>
    <m/>
    <x v="3805"/>
    <s v="PZ"/>
    <s v="C8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201"/>
    <m/>
    <m/>
    <x v="3805"/>
    <s v="PZ"/>
    <s v="C9"/>
    <n v="2"/>
    <s v="0"/>
    <n v="13.85"/>
    <n v="27.7"/>
    <s v="Listino di vendita nr. 2"/>
    <n v="0"/>
    <n v="0"/>
    <n v="0"/>
    <n v="2"/>
    <n v="13.85"/>
    <n v="0"/>
    <n v="0"/>
    <n v="0"/>
    <n v="0"/>
    <n v="0"/>
    <s v="0"/>
    <n v="0"/>
    <n v="0"/>
    <n v="0"/>
    <n v="0"/>
    <n v="0"/>
  </r>
  <r>
    <x v="4201"/>
    <m/>
    <m/>
    <x v="3805"/>
    <s v="PZ"/>
    <s v="CB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201"/>
    <m/>
    <m/>
    <x v="3805"/>
    <s v="PZ"/>
    <s v="CC"/>
    <n v="1"/>
    <s v="0"/>
    <n v="13.85"/>
    <n v="13.85"/>
    <s v="Listino di vendita nr. 2"/>
    <n v="0"/>
    <n v="0"/>
    <n v="0"/>
    <n v="3"/>
    <n v="41.55"/>
    <n v="2"/>
    <n v="20.78"/>
    <n v="0"/>
    <n v="0"/>
    <n v="0"/>
    <s v="0"/>
    <n v="0"/>
    <n v="0"/>
    <n v="0"/>
    <n v="0"/>
    <n v="0"/>
  </r>
  <r>
    <x v="4201"/>
    <m/>
    <m/>
    <x v="3805"/>
    <s v="PZ"/>
    <s v="CG"/>
    <n v="1"/>
    <s v="0"/>
    <n v="13.85"/>
    <n v="13.85"/>
    <s v="Listino di vendita nr. 2"/>
    <n v="0"/>
    <n v="0"/>
    <n v="0"/>
    <n v="1"/>
    <n v="13.85"/>
    <n v="0"/>
    <n v="0"/>
    <n v="0"/>
    <n v="0"/>
    <n v="0"/>
    <s v="0"/>
    <n v="0"/>
    <n v="0"/>
    <n v="0"/>
    <n v="0"/>
    <n v="0"/>
  </r>
  <r>
    <x v="4202"/>
    <m/>
    <m/>
    <x v="3806"/>
    <s v="PZ"/>
    <s v="26"/>
    <n v="1"/>
    <s v="0"/>
    <n v="20.41"/>
    <n v="20.41"/>
    <s v="Listino di vendita nr. 2"/>
    <n v="0"/>
    <n v="0"/>
    <n v="0"/>
    <n v="8"/>
    <n v="122.46"/>
    <n v="7"/>
    <n v="118.37"/>
    <n v="0"/>
    <n v="0"/>
    <n v="0"/>
    <s v="0"/>
    <n v="0"/>
    <n v="0"/>
    <n v="0"/>
    <n v="0"/>
    <n v="0"/>
  </r>
  <r>
    <x v="4202"/>
    <m/>
    <m/>
    <x v="3806"/>
    <s v="PZ"/>
    <s v="45"/>
    <n v="1"/>
    <s v="0"/>
    <n v="20.41"/>
    <n v="20.41"/>
    <s v="Listino di vendita nr. 2"/>
    <n v="0"/>
    <n v="0"/>
    <n v="0"/>
    <n v="2"/>
    <n v="20.41"/>
    <n v="1"/>
    <n v="10.199999999999999"/>
    <n v="0"/>
    <n v="0"/>
    <n v="0"/>
    <s v="0"/>
    <n v="0"/>
    <n v="0"/>
    <n v="0"/>
    <n v="0"/>
    <n v="0"/>
  </r>
  <r>
    <x v="4202"/>
    <m/>
    <m/>
    <x v="3806"/>
    <s v="PZ"/>
    <s v="55"/>
    <n v="1"/>
    <s v="0"/>
    <n v="20.41"/>
    <n v="20.41"/>
    <s v="Listino di vendita nr. 2"/>
    <n v="0"/>
    <n v="0"/>
    <n v="0"/>
    <n v="2"/>
    <n v="20.41"/>
    <n v="1"/>
    <n v="14.29"/>
    <n v="0"/>
    <n v="0"/>
    <n v="0"/>
    <s v="0"/>
    <n v="0"/>
    <n v="0"/>
    <n v="0"/>
    <n v="0"/>
    <n v="0"/>
  </r>
  <r>
    <x v="4202"/>
    <m/>
    <m/>
    <x v="3806"/>
    <s v="PZ"/>
    <s v="AF"/>
    <n v="1"/>
    <s v="0"/>
    <n v="20.41"/>
    <n v="20.41"/>
    <s v="Listino di vendita nr. 2"/>
    <n v="0"/>
    <n v="0"/>
    <n v="0"/>
    <n v="4"/>
    <n v="43.68"/>
    <n v="3"/>
    <n v="44.9"/>
    <n v="0"/>
    <n v="0"/>
    <n v="0"/>
    <s v="0"/>
    <n v="0"/>
    <n v="0"/>
    <n v="0"/>
    <n v="0"/>
    <n v="0"/>
  </r>
  <r>
    <x v="4202"/>
    <m/>
    <m/>
    <x v="3806"/>
    <s v="PZ"/>
    <s v="C9"/>
    <n v="1"/>
    <s v="0"/>
    <n v="20.41"/>
    <n v="20.41"/>
    <s v="Listino di vendita nr. 2"/>
    <n v="0"/>
    <n v="0"/>
    <n v="0"/>
    <n v="2"/>
    <n v="20.420000000000002"/>
    <n v="1"/>
    <n v="10.199999999999999"/>
    <n v="0"/>
    <n v="0"/>
    <n v="0"/>
    <s v="0"/>
    <n v="0"/>
    <n v="0"/>
    <n v="0"/>
    <n v="0"/>
    <n v="0"/>
  </r>
  <r>
    <x v="4203"/>
    <m/>
    <m/>
    <x v="3807"/>
    <s v="PZ"/>
    <s v="B3"/>
    <n v="1"/>
    <s v="0"/>
    <n v="21.23"/>
    <n v="21.23"/>
    <s v="Listino di vendita nr. 2"/>
    <n v="0"/>
    <n v="0"/>
    <n v="0"/>
    <n v="1"/>
    <n v="21.23"/>
    <n v="0"/>
    <n v="0"/>
    <n v="0"/>
    <n v="0"/>
    <n v="0"/>
    <s v="0"/>
    <n v="0"/>
    <n v="0"/>
    <n v="0"/>
    <n v="0"/>
    <n v="0"/>
  </r>
  <r>
    <x v="4204"/>
    <m/>
    <m/>
    <x v="3808"/>
    <s v="PZ"/>
    <s v="24"/>
    <n v="1"/>
    <s v="0"/>
    <n v="10.57"/>
    <n v="10.57"/>
    <s v="Listino di vendita nr. 2"/>
    <n v="0"/>
    <n v="0"/>
    <n v="0"/>
    <n v="5"/>
    <n v="26.44"/>
    <n v="4"/>
    <n v="35.950000000000003"/>
    <n v="0"/>
    <n v="0"/>
    <n v="0"/>
    <s v="0"/>
    <n v="0"/>
    <n v="0"/>
    <n v="0"/>
    <n v="0"/>
    <n v="0"/>
  </r>
  <r>
    <x v="4204"/>
    <m/>
    <m/>
    <x v="3808"/>
    <s v="PZ"/>
    <s v="26"/>
    <n v="1"/>
    <s v="0"/>
    <n v="10.57"/>
    <n v="10.57"/>
    <s v="Listino di vendita nr. 2"/>
    <n v="0"/>
    <n v="0"/>
    <n v="0"/>
    <n v="13"/>
    <n v="105.7"/>
    <n v="12"/>
    <n v="120.53"/>
    <n v="0"/>
    <n v="0"/>
    <n v="0"/>
    <s v="0"/>
    <n v="0"/>
    <n v="0"/>
    <n v="0"/>
    <n v="0"/>
    <n v="0"/>
  </r>
  <r>
    <x v="4204"/>
    <m/>
    <m/>
    <x v="3808"/>
    <s v="PZ"/>
    <s v="28"/>
    <n v="1"/>
    <s v="0"/>
    <n v="10.57"/>
    <n v="10.57"/>
    <s v="Listino di vendita nr. 2"/>
    <n v="0"/>
    <n v="0"/>
    <n v="0"/>
    <n v="9"/>
    <n v="42.28"/>
    <n v="8"/>
    <n v="45.46"/>
    <n v="0"/>
    <n v="0"/>
    <n v="0"/>
    <s v="0"/>
    <n v="0"/>
    <n v="0"/>
    <n v="0"/>
    <n v="0"/>
    <n v="0"/>
  </r>
  <r>
    <x v="4204"/>
    <m/>
    <m/>
    <x v="3808"/>
    <s v="PZ"/>
    <s v="31"/>
    <n v="1"/>
    <s v="0"/>
    <n v="10.57"/>
    <n v="10.57"/>
    <s v="Listino di vendita nr. 2"/>
    <n v="0"/>
    <n v="0"/>
    <n v="0"/>
    <n v="7"/>
    <n v="31.71"/>
    <n v="6"/>
    <n v="58.16"/>
    <n v="0"/>
    <n v="0"/>
    <n v="0"/>
    <s v="0"/>
    <n v="0"/>
    <n v="0"/>
    <n v="0"/>
    <n v="0"/>
    <n v="0"/>
  </r>
  <r>
    <x v="4204"/>
    <m/>
    <m/>
    <x v="3808"/>
    <s v="PZ"/>
    <s v="35"/>
    <n v="1"/>
    <s v="0"/>
    <n v="10.57"/>
    <n v="10.57"/>
    <s v="Listino di vendita nr. 2"/>
    <n v="0"/>
    <n v="0"/>
    <n v="0"/>
    <n v="8"/>
    <n v="42.28"/>
    <n v="7"/>
    <n v="68.92"/>
    <n v="0"/>
    <n v="0"/>
    <n v="0"/>
    <s v="0"/>
    <n v="0"/>
    <n v="0"/>
    <n v="0"/>
    <n v="0"/>
    <n v="0"/>
  </r>
  <r>
    <x v="4204"/>
    <m/>
    <m/>
    <x v="3808"/>
    <s v="PZ"/>
    <s v="36"/>
    <n v="1"/>
    <s v="0"/>
    <n v="10.57"/>
    <n v="10.57"/>
    <s v="Listino di vendita nr. 2"/>
    <n v="0"/>
    <n v="0"/>
    <n v="0"/>
    <n v="5"/>
    <n v="16.98"/>
    <n v="4"/>
    <n v="34.89"/>
    <n v="0"/>
    <n v="0"/>
    <n v="0"/>
    <s v="0"/>
    <n v="0"/>
    <n v="0"/>
    <n v="0"/>
    <n v="0"/>
    <n v="0"/>
  </r>
  <r>
    <x v="4204"/>
    <m/>
    <m/>
    <x v="3808"/>
    <s v="PZ"/>
    <s v="42"/>
    <n v="1"/>
    <s v="0"/>
    <n v="10.57"/>
    <n v="10.57"/>
    <s v="Listino di vendita nr. 2"/>
    <n v="0"/>
    <n v="0"/>
    <n v="0"/>
    <n v="3"/>
    <n v="10.57"/>
    <n v="2"/>
    <n v="21.15"/>
    <n v="0"/>
    <n v="0"/>
    <n v="0"/>
    <s v="0"/>
    <n v="0"/>
    <n v="0"/>
    <n v="0"/>
    <n v="0"/>
    <n v="0"/>
  </r>
  <r>
    <x v="4204"/>
    <m/>
    <m/>
    <x v="3808"/>
    <s v="PZ"/>
    <s v="43"/>
    <n v="4"/>
    <s v="0"/>
    <n v="10.57"/>
    <n v="42.28"/>
    <s v="Listino di vendita nr. 2"/>
    <n v="0"/>
    <n v="0"/>
    <n v="0"/>
    <n v="21"/>
    <n v="169.15"/>
    <n v="17"/>
    <n v="148.05000000000001"/>
    <n v="0"/>
    <n v="0"/>
    <n v="0"/>
    <s v="0"/>
    <n v="0"/>
    <n v="0"/>
    <n v="0"/>
    <n v="0"/>
    <n v="0"/>
  </r>
  <r>
    <x v="4204"/>
    <m/>
    <m/>
    <x v="3808"/>
    <s v="PZ"/>
    <s v="47"/>
    <n v="1"/>
    <s v="0"/>
    <n v="10.57"/>
    <n v="10.57"/>
    <s v="Listino di vendita nr. 2"/>
    <n v="0"/>
    <n v="0"/>
    <n v="0"/>
    <n v="2"/>
    <n v="10.57"/>
    <n v="1"/>
    <n v="10.57"/>
    <n v="0"/>
    <n v="0"/>
    <n v="0"/>
    <s v="0"/>
    <n v="0"/>
    <n v="0"/>
    <n v="0"/>
    <n v="0"/>
    <n v="0"/>
  </r>
  <r>
    <x v="4204"/>
    <m/>
    <m/>
    <x v="3808"/>
    <s v="PZ"/>
    <s v="51"/>
    <n v="1"/>
    <s v="0"/>
    <n v="10.57"/>
    <n v="10.57"/>
    <s v="Listino di vendita nr. 2"/>
    <n v="0"/>
    <n v="0"/>
    <n v="0"/>
    <n v="2"/>
    <n v="10.57"/>
    <n v="1"/>
    <n v="10.57"/>
    <n v="0"/>
    <n v="0"/>
    <n v="0"/>
    <s v="0"/>
    <n v="0"/>
    <n v="0"/>
    <n v="0"/>
    <n v="0"/>
    <n v="0"/>
  </r>
  <r>
    <x v="4204"/>
    <m/>
    <m/>
    <x v="3808"/>
    <s v="PZ"/>
    <s v="55"/>
    <n v="1"/>
    <s v="0"/>
    <n v="10.57"/>
    <n v="10.57"/>
    <s v="Listino di vendita nr. 2"/>
    <n v="0"/>
    <n v="0"/>
    <n v="0"/>
    <n v="5"/>
    <n v="10.57"/>
    <n v="4"/>
    <n v="42.3"/>
    <n v="0"/>
    <n v="0"/>
    <n v="0"/>
    <s v="0"/>
    <n v="0"/>
    <n v="0"/>
    <n v="0"/>
    <n v="0"/>
    <n v="0"/>
  </r>
  <r>
    <x v="4204"/>
    <m/>
    <m/>
    <x v="3808"/>
    <s v="PZ"/>
    <s v="59"/>
    <n v="1"/>
    <s v="0"/>
    <n v="10.57"/>
    <n v="10.57"/>
    <s v="Listino di vendita nr. 2"/>
    <n v="0"/>
    <n v="0"/>
    <n v="0"/>
    <n v="9"/>
    <n v="63.43"/>
    <n v="8"/>
    <n v="74.84"/>
    <n v="0"/>
    <n v="0"/>
    <n v="0"/>
    <s v="0"/>
    <n v="0"/>
    <n v="0"/>
    <n v="0"/>
    <n v="0"/>
    <n v="0"/>
  </r>
  <r>
    <x v="4204"/>
    <m/>
    <m/>
    <x v="3808"/>
    <s v="PZ"/>
    <s v="62"/>
    <n v="1"/>
    <s v="0"/>
    <n v="10.57"/>
    <n v="10.57"/>
    <s v="Listino di vendita nr. 2"/>
    <n v="0"/>
    <n v="0"/>
    <n v="0"/>
    <n v="7"/>
    <n v="10.57"/>
    <n v="6"/>
    <n v="63.44"/>
    <n v="0"/>
    <n v="0"/>
    <n v="0"/>
    <s v="0"/>
    <n v="0"/>
    <n v="0"/>
    <n v="0"/>
    <n v="0"/>
    <n v="0"/>
  </r>
  <r>
    <x v="4204"/>
    <m/>
    <m/>
    <x v="3808"/>
    <s v="PZ"/>
    <s v="63"/>
    <n v="1"/>
    <s v="0"/>
    <n v="10.57"/>
    <n v="10.57"/>
    <s v="Listino di vendita nr. 2"/>
    <n v="0"/>
    <n v="0"/>
    <n v="0"/>
    <n v="3"/>
    <n v="10.57"/>
    <n v="2"/>
    <n v="21.15"/>
    <n v="0"/>
    <n v="0"/>
    <n v="0"/>
    <s v="0"/>
    <n v="0"/>
    <n v="0"/>
    <n v="0"/>
    <n v="0"/>
    <n v="0"/>
  </r>
  <r>
    <x v="4204"/>
    <m/>
    <m/>
    <x v="3808"/>
    <s v="PZ"/>
    <s v="64"/>
    <n v="1"/>
    <s v="0"/>
    <n v="10.57"/>
    <n v="10.57"/>
    <s v="Listino di vendita nr. 2"/>
    <n v="0"/>
    <n v="0"/>
    <n v="0"/>
    <n v="5"/>
    <n v="42.28"/>
    <n v="4"/>
    <n v="30.66"/>
    <n v="0"/>
    <n v="0"/>
    <n v="0"/>
    <s v="0"/>
    <n v="0"/>
    <n v="0"/>
    <n v="0"/>
    <n v="0"/>
    <n v="0"/>
  </r>
  <r>
    <x v="4204"/>
    <m/>
    <m/>
    <x v="3808"/>
    <s v="PZ"/>
    <s v="65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4"/>
    <m/>
    <m/>
    <x v="3808"/>
    <s v="PZ"/>
    <s v="66"/>
    <n v="1"/>
    <s v="0"/>
    <n v="10.57"/>
    <n v="10.57"/>
    <s v="Listino di vendita nr. 2"/>
    <n v="0"/>
    <n v="0"/>
    <n v="0"/>
    <n v="5"/>
    <n v="52.85"/>
    <n v="4"/>
    <n v="26.43"/>
    <n v="0"/>
    <n v="0"/>
    <n v="0"/>
    <s v="0"/>
    <n v="0"/>
    <n v="0"/>
    <n v="0"/>
    <n v="0"/>
    <n v="0"/>
  </r>
  <r>
    <x v="4204"/>
    <m/>
    <m/>
    <x v="3808"/>
    <s v="PZ"/>
    <s v="67"/>
    <n v="1"/>
    <s v="0"/>
    <n v="10.57"/>
    <n v="10.57"/>
    <s v="Listino di vendita nr. 2"/>
    <n v="0"/>
    <n v="0"/>
    <n v="0"/>
    <n v="12"/>
    <n v="42.28"/>
    <n v="11"/>
    <n v="118.62"/>
    <n v="0"/>
    <n v="0"/>
    <n v="0"/>
    <s v="0"/>
    <n v="0"/>
    <n v="0"/>
    <n v="0"/>
    <n v="0"/>
    <n v="0"/>
  </r>
  <r>
    <x v="4204"/>
    <m/>
    <m/>
    <x v="3808"/>
    <s v="PZ"/>
    <s v="68"/>
    <n v="1"/>
    <s v="0"/>
    <n v="10.57"/>
    <n v="10.57"/>
    <s v="Listino di vendita nr. 2"/>
    <n v="0"/>
    <n v="0"/>
    <n v="0"/>
    <n v="2"/>
    <n v="10.57"/>
    <n v="1"/>
    <n v="5.29"/>
    <n v="0"/>
    <n v="0"/>
    <n v="0"/>
    <s v="0"/>
    <n v="0"/>
    <n v="0"/>
    <n v="0"/>
    <n v="0"/>
    <n v="0"/>
  </r>
  <r>
    <x v="4204"/>
    <m/>
    <m/>
    <x v="3808"/>
    <s v="PZ"/>
    <s v="74"/>
    <n v="1"/>
    <s v="0"/>
    <n v="10.57"/>
    <n v="10.57"/>
    <s v="Listino di vendita nr. 2"/>
    <n v="0"/>
    <n v="0"/>
    <n v="0"/>
    <n v="4"/>
    <n v="10.57"/>
    <n v="3"/>
    <n v="31.72"/>
    <n v="0"/>
    <n v="0"/>
    <n v="0"/>
    <s v="0"/>
    <n v="0"/>
    <n v="0"/>
    <n v="0"/>
    <n v="0"/>
    <n v="0"/>
  </r>
  <r>
    <x v="4204"/>
    <m/>
    <m/>
    <x v="3808"/>
    <s v="PZ"/>
    <s v="77"/>
    <n v="1"/>
    <s v="0"/>
    <n v="10.57"/>
    <n v="10.57"/>
    <s v="Listino di vendita nr. 2"/>
    <n v="0"/>
    <n v="0"/>
    <n v="0"/>
    <n v="8"/>
    <n v="52.85"/>
    <n v="7"/>
    <n v="61.48"/>
    <n v="0"/>
    <n v="0"/>
    <n v="0"/>
    <s v="0"/>
    <n v="0"/>
    <n v="0"/>
    <n v="0"/>
    <n v="0"/>
    <n v="0"/>
  </r>
  <r>
    <x v="4204"/>
    <m/>
    <m/>
    <x v="3808"/>
    <s v="PZ"/>
    <s v="88"/>
    <n v="1"/>
    <s v="0"/>
    <n v="10.57"/>
    <n v="10.57"/>
    <s v="Listino di vendita nr. 2"/>
    <n v="0"/>
    <n v="0"/>
    <n v="0"/>
    <n v="9"/>
    <n v="21.14"/>
    <n v="8"/>
    <n v="84.58"/>
    <n v="0"/>
    <n v="0"/>
    <n v="0"/>
    <s v="0"/>
    <n v="0"/>
    <n v="0"/>
    <n v="0"/>
    <n v="0"/>
    <n v="0"/>
  </r>
  <r>
    <x v="4204"/>
    <m/>
    <m/>
    <x v="3808"/>
    <s v="PZ"/>
    <s v="97"/>
    <n v="1"/>
    <s v="0"/>
    <n v="10.57"/>
    <n v="10.57"/>
    <s v="Listino di vendita nr. 2"/>
    <n v="0"/>
    <n v="0"/>
    <n v="0"/>
    <n v="9"/>
    <n v="52.85"/>
    <n v="8"/>
    <n v="68.739999999999995"/>
    <n v="0"/>
    <n v="0"/>
    <n v="0"/>
    <s v="0"/>
    <n v="0"/>
    <n v="0"/>
    <n v="0"/>
    <n v="0"/>
    <n v="0"/>
  </r>
  <r>
    <x v="4204"/>
    <m/>
    <m/>
    <x v="3808"/>
    <s v="PZ"/>
    <s v="AA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4"/>
    <m/>
    <m/>
    <x v="3808"/>
    <s v="PZ"/>
    <s v="AI"/>
    <n v="1"/>
    <s v="0"/>
    <n v="10.57"/>
    <n v="10.57"/>
    <s v="Listino di vendita nr. 2"/>
    <n v="0"/>
    <n v="0"/>
    <n v="0"/>
    <n v="8"/>
    <n v="55.1"/>
    <n v="7"/>
    <n v="81"/>
    <n v="0"/>
    <n v="0"/>
    <n v="0"/>
    <s v="0"/>
    <n v="0"/>
    <n v="0"/>
    <n v="0"/>
    <n v="0"/>
    <n v="0"/>
  </r>
  <r>
    <x v="4204"/>
    <m/>
    <m/>
    <x v="3808"/>
    <s v="PZ"/>
    <s v="AL"/>
    <n v="1"/>
    <s v="0"/>
    <n v="10.57"/>
    <n v="10.57"/>
    <s v="Listino di vendita nr. 2"/>
    <n v="0"/>
    <n v="0"/>
    <n v="0"/>
    <n v="6"/>
    <n v="33.96"/>
    <n v="5"/>
    <n v="52.02"/>
    <n v="0"/>
    <n v="0"/>
    <n v="0"/>
    <s v="0"/>
    <n v="0"/>
    <n v="0"/>
    <n v="0"/>
    <n v="0"/>
    <n v="0"/>
  </r>
  <r>
    <x v="4204"/>
    <m/>
    <m/>
    <x v="3808"/>
    <s v="PZ"/>
    <s v="AM"/>
    <n v="1"/>
    <s v="0"/>
    <n v="10.57"/>
    <n v="10.57"/>
    <s v="Listino di vendita nr. 2"/>
    <n v="0"/>
    <n v="0"/>
    <n v="0"/>
    <n v="3"/>
    <n v="16.98"/>
    <n v="2"/>
    <n v="6.11"/>
    <n v="0"/>
    <n v="0"/>
    <n v="0"/>
    <s v="0"/>
    <n v="0"/>
    <n v="0"/>
    <n v="0"/>
    <n v="0"/>
    <n v="0"/>
  </r>
  <r>
    <x v="4204"/>
    <m/>
    <m/>
    <x v="3808"/>
    <s v="PZ"/>
    <s v="AN"/>
    <n v="2"/>
    <s v="0"/>
    <n v="10.57"/>
    <n v="21.14"/>
    <s v="Listino di vendita nr. 2"/>
    <n v="0"/>
    <n v="0"/>
    <n v="0"/>
    <n v="4"/>
    <n v="29.88"/>
    <n v="2"/>
    <n v="23.47"/>
    <n v="0"/>
    <n v="0"/>
    <n v="0"/>
    <s v="0"/>
    <n v="0"/>
    <n v="0"/>
    <n v="0"/>
    <n v="0"/>
    <n v="0"/>
  </r>
  <r>
    <x v="4204"/>
    <m/>
    <m/>
    <x v="3808"/>
    <s v="PZ"/>
    <s v="AP"/>
    <n v="1"/>
    <s v="0"/>
    <n v="10.57"/>
    <n v="10.57"/>
    <s v="Listino di vendita nr. 2"/>
    <n v="0"/>
    <n v="0"/>
    <n v="0"/>
    <n v="11"/>
    <n v="66.430000000000007"/>
    <n v="10"/>
    <n v="105.1"/>
    <n v="0"/>
    <n v="0"/>
    <n v="0"/>
    <s v="0"/>
    <n v="0"/>
    <n v="0"/>
    <n v="0"/>
    <n v="0"/>
    <n v="0"/>
  </r>
  <r>
    <x v="4204"/>
    <m/>
    <m/>
    <x v="3808"/>
    <s v="PZ"/>
    <s v="AQ"/>
    <n v="1"/>
    <s v="0"/>
    <n v="10.57"/>
    <n v="10.57"/>
    <s v="Listino di vendita nr. 2"/>
    <n v="0"/>
    <n v="0"/>
    <n v="0"/>
    <n v="1"/>
    <n v="5.66"/>
    <n v="0"/>
    <n v="0"/>
    <n v="0"/>
    <n v="0"/>
    <n v="0"/>
    <s v="0"/>
    <n v="0"/>
    <n v="0"/>
    <n v="0"/>
    <n v="0"/>
    <n v="0"/>
  </r>
  <r>
    <x v="4204"/>
    <m/>
    <m/>
    <x v="3808"/>
    <s v="PZ"/>
    <s v="AR"/>
    <n v="1"/>
    <s v="0"/>
    <n v="10.57"/>
    <n v="10.57"/>
    <s v="Listino di vendita nr. 2"/>
    <n v="0"/>
    <n v="0"/>
    <n v="0"/>
    <n v="5"/>
    <n v="43.03"/>
    <n v="4"/>
    <n v="39.54"/>
    <n v="0"/>
    <n v="0"/>
    <n v="0"/>
    <s v="0"/>
    <n v="0"/>
    <n v="0"/>
    <n v="0"/>
    <n v="0"/>
    <n v="0"/>
  </r>
  <r>
    <x v="4204"/>
    <m/>
    <m/>
    <x v="3808"/>
    <s v="PZ"/>
    <s v="AV"/>
    <n v="1"/>
    <s v="0"/>
    <n v="10.57"/>
    <n v="10.57"/>
    <s v="Listino di vendita nr. 2"/>
    <n v="0"/>
    <n v="0"/>
    <n v="0"/>
    <n v="5"/>
    <n v="31.73"/>
    <n v="4"/>
    <n v="42.29"/>
    <n v="0"/>
    <n v="0"/>
    <n v="0"/>
    <s v="0"/>
    <n v="0"/>
    <n v="0"/>
    <n v="0"/>
    <n v="0"/>
    <n v="0"/>
  </r>
  <r>
    <x v="4204"/>
    <m/>
    <m/>
    <x v="3808"/>
    <s v="PZ"/>
    <s v="B1"/>
    <n v="1"/>
    <s v="0"/>
    <n v="10.57"/>
    <n v="10.57"/>
    <s v="Listino di vendita nr. 2"/>
    <n v="0"/>
    <n v="0"/>
    <n v="0"/>
    <n v="3"/>
    <n v="31.71"/>
    <n v="2"/>
    <n v="21.14"/>
    <n v="0"/>
    <n v="0"/>
    <n v="0"/>
    <s v="0"/>
    <n v="0"/>
    <n v="0"/>
    <n v="0"/>
    <n v="0"/>
    <n v="0"/>
  </r>
  <r>
    <x v="4204"/>
    <m/>
    <m/>
    <x v="3808"/>
    <s v="PZ"/>
    <s v="B3"/>
    <n v="1"/>
    <s v="0"/>
    <n v="10.57"/>
    <n v="10.57"/>
    <s v="Listino di vendita nr. 2"/>
    <n v="0"/>
    <n v="0"/>
    <n v="0"/>
    <n v="3"/>
    <n v="31.71"/>
    <n v="2"/>
    <n v="21.15"/>
    <n v="0"/>
    <n v="0"/>
    <n v="0"/>
    <s v="0"/>
    <n v="0"/>
    <n v="0"/>
    <n v="0"/>
    <n v="0"/>
    <n v="0"/>
  </r>
  <r>
    <x v="4204"/>
    <m/>
    <m/>
    <x v="3808"/>
    <s v="PZ"/>
    <s v="B4"/>
    <n v="1"/>
    <s v="0"/>
    <n v="10.57"/>
    <n v="10.57"/>
    <s v="Listino di vendita nr. 2"/>
    <n v="0"/>
    <n v="0"/>
    <n v="0"/>
    <n v="2"/>
    <n v="21.14"/>
    <n v="1"/>
    <n v="5.29"/>
    <n v="0"/>
    <n v="0"/>
    <n v="0"/>
    <s v="0"/>
    <n v="0"/>
    <n v="0"/>
    <n v="0"/>
    <n v="0"/>
    <n v="0"/>
  </r>
  <r>
    <x v="4204"/>
    <m/>
    <m/>
    <x v="3808"/>
    <s v="PZ"/>
    <s v="B7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4204"/>
    <m/>
    <m/>
    <x v="3808"/>
    <s v="PZ"/>
    <s v="C4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4"/>
    <m/>
    <m/>
    <x v="3808"/>
    <s v="PZ"/>
    <s v="C6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4"/>
    <m/>
    <m/>
    <x v="3808"/>
    <s v="PZ"/>
    <s v="C8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4"/>
    <m/>
    <m/>
    <x v="3808"/>
    <s v="PZ"/>
    <s v="C9"/>
    <n v="2"/>
    <s v="0"/>
    <n v="10.57"/>
    <n v="21.14"/>
    <s v="Listino di vendita nr. 2"/>
    <n v="0"/>
    <n v="0"/>
    <n v="0"/>
    <n v="4"/>
    <n v="28.76"/>
    <n v="2"/>
    <n v="23.47"/>
    <n v="0"/>
    <n v="0"/>
    <n v="0"/>
    <s v="0"/>
    <n v="0"/>
    <n v="0"/>
    <n v="0"/>
    <n v="0"/>
    <n v="0"/>
  </r>
  <r>
    <x v="4204"/>
    <m/>
    <m/>
    <x v="3808"/>
    <s v="PZ"/>
    <s v="CB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4"/>
    <m/>
    <m/>
    <x v="3808"/>
    <s v="PZ"/>
    <s v="CC"/>
    <n v="1"/>
    <s v="0"/>
    <n v="10.57"/>
    <n v="10.57"/>
    <s v="Listino di vendita nr. 2"/>
    <n v="0"/>
    <n v="0"/>
    <n v="0"/>
    <n v="3"/>
    <n v="31.71"/>
    <n v="2"/>
    <n v="23.47"/>
    <n v="0"/>
    <n v="0"/>
    <n v="0"/>
    <s v="0"/>
    <n v="0"/>
    <n v="0"/>
    <n v="0"/>
    <n v="0"/>
    <n v="0"/>
  </r>
  <r>
    <x v="4204"/>
    <m/>
    <m/>
    <x v="3808"/>
    <s v="PZ"/>
    <s v="CF"/>
    <n v="1"/>
    <s v="0"/>
    <n v="10.57"/>
    <n v="10.57"/>
    <s v="Listino di vendita nr. 2"/>
    <n v="0"/>
    <n v="0"/>
    <n v="0"/>
    <n v="1"/>
    <n v="10.57"/>
    <n v="0"/>
    <n v="0"/>
    <n v="0"/>
    <n v="0"/>
    <n v="0"/>
    <s v="0"/>
    <n v="0"/>
    <n v="0"/>
    <n v="0"/>
    <n v="0"/>
    <n v="0"/>
  </r>
  <r>
    <x v="4205"/>
    <m/>
    <m/>
    <x v="3809"/>
    <s v="PZ"/>
    <s v="AN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206"/>
    <m/>
    <m/>
    <x v="3810"/>
    <s v="PZ"/>
    <s v="21"/>
    <n v="1"/>
    <s v="0"/>
    <n v="13.03"/>
    <n v="13.03"/>
    <s v="Listino di vendita nr. 2"/>
    <n v="0"/>
    <n v="0"/>
    <n v="0"/>
    <n v="10"/>
    <n v="65.17"/>
    <n v="9"/>
    <n v="104.27"/>
    <n v="0"/>
    <n v="0"/>
    <n v="0"/>
    <s v="0"/>
    <n v="0"/>
    <n v="0"/>
    <n v="0"/>
    <n v="0"/>
    <n v="0"/>
  </r>
  <r>
    <x v="4206"/>
    <m/>
    <m/>
    <x v="3810"/>
    <s v="PZ"/>
    <s v="22"/>
    <n v="1"/>
    <s v="0"/>
    <n v="13.03"/>
    <n v="13.03"/>
    <s v="Listino di vendita nr. 2"/>
    <n v="0"/>
    <n v="0"/>
    <n v="0"/>
    <n v="11"/>
    <n v="52.14"/>
    <n v="10"/>
    <n v="126.67"/>
    <n v="0"/>
    <n v="0"/>
    <n v="0"/>
    <s v="0"/>
    <n v="0"/>
    <n v="0"/>
    <n v="0"/>
    <n v="0"/>
    <n v="0"/>
  </r>
  <r>
    <x v="4206"/>
    <m/>
    <m/>
    <x v="3810"/>
    <s v="PZ"/>
    <s v="23"/>
    <n v="1"/>
    <s v="0"/>
    <n v="13.03"/>
    <n v="13.03"/>
    <s v="Listino di vendita nr. 2"/>
    <n v="0"/>
    <n v="0"/>
    <n v="0"/>
    <n v="9"/>
    <n v="65.180000000000007"/>
    <n v="8"/>
    <n v="100.62"/>
    <n v="0"/>
    <n v="0"/>
    <n v="0"/>
    <s v="0"/>
    <n v="0"/>
    <n v="0"/>
    <n v="0"/>
    <n v="0"/>
    <n v="0"/>
  </r>
  <r>
    <x v="4206"/>
    <m/>
    <m/>
    <x v="3810"/>
    <s v="PZ"/>
    <s v="24"/>
    <n v="1"/>
    <s v="0"/>
    <n v="13.03"/>
    <n v="13.03"/>
    <s v="Listino di vendita nr. 2"/>
    <n v="0"/>
    <n v="0"/>
    <n v="0"/>
    <n v="7"/>
    <n v="65.180000000000007"/>
    <n v="6"/>
    <n v="78.2"/>
    <n v="0"/>
    <n v="0"/>
    <n v="0"/>
    <s v="0"/>
    <n v="0"/>
    <n v="0"/>
    <n v="0"/>
    <n v="0"/>
    <n v="0"/>
  </r>
  <r>
    <x v="4206"/>
    <m/>
    <m/>
    <x v="3810"/>
    <s v="PZ"/>
    <s v="25"/>
    <n v="1"/>
    <s v="0"/>
    <n v="13.03"/>
    <n v="13.03"/>
    <s v="Listino di vendita nr. 2"/>
    <n v="0"/>
    <n v="0"/>
    <n v="0"/>
    <n v="11"/>
    <n v="74.86"/>
    <n v="10"/>
    <n v="136.07"/>
    <n v="0"/>
    <n v="0"/>
    <n v="0"/>
    <s v="0"/>
    <n v="0"/>
    <n v="0"/>
    <n v="0"/>
    <n v="0"/>
    <n v="0"/>
  </r>
  <r>
    <x v="4206"/>
    <m/>
    <m/>
    <x v="3810"/>
    <s v="PZ"/>
    <s v="26"/>
    <n v="1"/>
    <s v="0"/>
    <n v="13.03"/>
    <n v="13.03"/>
    <s v="Listino di vendita nr. 2"/>
    <n v="0"/>
    <n v="0"/>
    <n v="0"/>
    <n v="16"/>
    <n v="169.4"/>
    <n v="15"/>
    <n v="175.94"/>
    <n v="0"/>
    <n v="0"/>
    <n v="0"/>
    <s v="0"/>
    <n v="0"/>
    <n v="0"/>
    <n v="0"/>
    <n v="0"/>
    <n v="0"/>
  </r>
  <r>
    <x v="4206"/>
    <m/>
    <m/>
    <x v="3810"/>
    <s v="PZ"/>
    <s v="28"/>
    <n v="1"/>
    <s v="0"/>
    <n v="13.03"/>
    <n v="13.03"/>
    <s v="Listino di vendita nr. 2"/>
    <n v="0"/>
    <n v="0"/>
    <n v="0"/>
    <n v="7"/>
    <n v="78.180000000000007"/>
    <n v="6"/>
    <n v="70.36"/>
    <n v="0"/>
    <n v="0"/>
    <n v="0"/>
    <s v="0"/>
    <n v="0"/>
    <n v="0"/>
    <n v="0"/>
    <n v="0"/>
    <n v="0"/>
  </r>
  <r>
    <x v="4206"/>
    <m/>
    <m/>
    <x v="3810"/>
    <s v="PZ"/>
    <s v="30"/>
    <n v="1"/>
    <s v="0"/>
    <n v="13.03"/>
    <n v="13.03"/>
    <s v="Listino di vendita nr. 2"/>
    <n v="0"/>
    <n v="0"/>
    <n v="0"/>
    <n v="9"/>
    <n v="39.090000000000003"/>
    <n v="8"/>
    <n v="104.26"/>
    <n v="0"/>
    <n v="0"/>
    <n v="0"/>
    <s v="0"/>
    <n v="0"/>
    <n v="0"/>
    <n v="0"/>
    <n v="0"/>
    <n v="0"/>
  </r>
  <r>
    <x v="4206"/>
    <m/>
    <m/>
    <x v="3810"/>
    <s v="PZ"/>
    <s v="31"/>
    <n v="1"/>
    <s v="0"/>
    <n v="13.03"/>
    <n v="13.03"/>
    <s v="Listino di vendita nr. 2"/>
    <n v="0"/>
    <n v="0"/>
    <n v="0"/>
    <n v="7"/>
    <n v="39.090000000000003"/>
    <n v="6"/>
    <n v="81.06"/>
    <n v="0"/>
    <n v="0"/>
    <n v="0"/>
    <s v="0"/>
    <n v="0"/>
    <n v="0"/>
    <n v="0"/>
    <n v="0"/>
    <n v="0"/>
  </r>
  <r>
    <x v="4206"/>
    <m/>
    <m/>
    <x v="3810"/>
    <s v="PZ"/>
    <s v="35"/>
    <n v="1"/>
    <s v="0"/>
    <n v="13.03"/>
    <n v="13.03"/>
    <s v="Listino di vendita nr. 2"/>
    <n v="0"/>
    <n v="0"/>
    <n v="0"/>
    <n v="8"/>
    <n v="52.12"/>
    <n v="7"/>
    <n v="91.5"/>
    <n v="0"/>
    <n v="0"/>
    <n v="0"/>
    <s v="0"/>
    <n v="0"/>
    <n v="0"/>
    <n v="0"/>
    <n v="0"/>
    <n v="0"/>
  </r>
  <r>
    <x v="4206"/>
    <m/>
    <m/>
    <x v="3810"/>
    <s v="PZ"/>
    <s v="36"/>
    <n v="1"/>
    <s v="0"/>
    <n v="13.03"/>
    <n v="13.03"/>
    <s v="Listino di vendita nr. 2"/>
    <n v="0"/>
    <n v="0"/>
    <n v="0"/>
    <n v="5"/>
    <n v="20.91"/>
    <n v="4"/>
    <n v="36.5"/>
    <n v="0"/>
    <n v="0"/>
    <n v="0"/>
    <s v="0"/>
    <n v="0"/>
    <n v="0"/>
    <n v="0"/>
    <n v="0"/>
    <n v="0"/>
  </r>
  <r>
    <x v="4206"/>
    <m/>
    <m/>
    <x v="3810"/>
    <s v="PZ"/>
    <s v="37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42"/>
    <n v="1"/>
    <s v="0"/>
    <n v="13.03"/>
    <n v="13.03"/>
    <s v="Listino di vendita nr. 2"/>
    <n v="0"/>
    <n v="0"/>
    <n v="0"/>
    <n v="5"/>
    <n v="39.090000000000003"/>
    <n v="4"/>
    <n v="57.87"/>
    <n v="0"/>
    <n v="0"/>
    <n v="0"/>
    <s v="0"/>
    <n v="0"/>
    <n v="0"/>
    <n v="0"/>
    <n v="0"/>
    <n v="0"/>
  </r>
  <r>
    <x v="4206"/>
    <m/>
    <m/>
    <x v="3810"/>
    <s v="PZ"/>
    <s v="43"/>
    <n v="5"/>
    <s v="0"/>
    <n v="13.03"/>
    <n v="65.150000000000006"/>
    <s v="Listino di vendita nr. 2"/>
    <n v="0"/>
    <n v="0"/>
    <n v="0"/>
    <n v="20"/>
    <n v="208.49"/>
    <n v="15"/>
    <n v="182.45"/>
    <n v="0"/>
    <n v="0"/>
    <n v="0"/>
    <s v="0"/>
    <n v="0"/>
    <n v="0"/>
    <n v="0"/>
    <n v="0"/>
    <n v="0"/>
  </r>
  <r>
    <x v="4206"/>
    <m/>
    <m/>
    <x v="3810"/>
    <s v="PZ"/>
    <s v="45"/>
    <n v="1"/>
    <s v="0"/>
    <n v="13.03"/>
    <n v="13.03"/>
    <s v="Listino di vendita nr. 2"/>
    <n v="0"/>
    <n v="0"/>
    <n v="0"/>
    <n v="3"/>
    <n v="13.03"/>
    <n v="2"/>
    <n v="26.06"/>
    <n v="0"/>
    <n v="0"/>
    <n v="0"/>
    <s v="0"/>
    <n v="0"/>
    <n v="0"/>
    <n v="0"/>
    <n v="0"/>
    <n v="0"/>
  </r>
  <r>
    <x v="4206"/>
    <m/>
    <m/>
    <x v="3810"/>
    <s v="PZ"/>
    <s v="47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4206"/>
    <m/>
    <m/>
    <x v="3810"/>
    <s v="PZ"/>
    <s v="51"/>
    <n v="1"/>
    <s v="0"/>
    <n v="13.03"/>
    <n v="13.03"/>
    <s v="Listino di vendita nr. 2"/>
    <n v="0"/>
    <n v="0"/>
    <n v="0"/>
    <n v="3"/>
    <n v="19.55"/>
    <n v="2"/>
    <n v="13.03"/>
    <n v="0"/>
    <n v="0"/>
    <n v="0"/>
    <s v="0"/>
    <n v="0"/>
    <n v="0"/>
    <n v="0"/>
    <n v="0"/>
    <n v="0"/>
  </r>
  <r>
    <x v="4206"/>
    <m/>
    <m/>
    <x v="3810"/>
    <s v="PZ"/>
    <s v="53"/>
    <n v="1"/>
    <s v="0"/>
    <n v="13.03"/>
    <n v="13.03"/>
    <s v="Listino di vendita nr. 2"/>
    <n v="0"/>
    <n v="0"/>
    <n v="0"/>
    <n v="3"/>
    <n v="26.06"/>
    <n v="2"/>
    <n v="19.55"/>
    <n v="0"/>
    <n v="0"/>
    <n v="0"/>
    <s v="0"/>
    <n v="0"/>
    <n v="0"/>
    <n v="0"/>
    <n v="0"/>
    <n v="0"/>
  </r>
  <r>
    <x v="4206"/>
    <m/>
    <m/>
    <x v="3810"/>
    <s v="PZ"/>
    <s v="55"/>
    <n v="1"/>
    <s v="0"/>
    <n v="13.03"/>
    <n v="13.03"/>
    <s v="Listino di vendita nr. 2"/>
    <n v="0"/>
    <n v="0"/>
    <n v="0"/>
    <n v="6"/>
    <n v="26.06"/>
    <n v="5"/>
    <n v="68.03"/>
    <n v="0"/>
    <n v="0"/>
    <n v="0"/>
    <s v="0"/>
    <n v="0"/>
    <n v="0"/>
    <n v="0"/>
    <n v="0"/>
    <n v="0"/>
  </r>
  <r>
    <x v="4206"/>
    <m/>
    <m/>
    <x v="3810"/>
    <s v="PZ"/>
    <s v="57"/>
    <n v="1"/>
    <s v="0"/>
    <n v="13.03"/>
    <n v="13.03"/>
    <s v="Listino di vendita nr. 2"/>
    <n v="0"/>
    <n v="0"/>
    <n v="0"/>
    <n v="5"/>
    <n v="26.06"/>
    <n v="4"/>
    <n v="55"/>
    <n v="0"/>
    <n v="0"/>
    <n v="0"/>
    <s v="0"/>
    <n v="0"/>
    <n v="0"/>
    <n v="0"/>
    <n v="0"/>
    <n v="0"/>
  </r>
  <r>
    <x v="4206"/>
    <m/>
    <m/>
    <x v="3810"/>
    <s v="PZ"/>
    <s v="59"/>
    <n v="1"/>
    <s v="0"/>
    <n v="13.03"/>
    <n v="13.03"/>
    <s v="Listino di vendita nr. 2"/>
    <n v="0"/>
    <n v="0"/>
    <n v="0"/>
    <n v="10"/>
    <n v="91.22"/>
    <n v="9"/>
    <n v="120.17"/>
    <n v="0"/>
    <n v="0"/>
    <n v="0"/>
    <s v="0"/>
    <n v="0"/>
    <n v="0"/>
    <n v="0"/>
    <n v="0"/>
    <n v="0"/>
  </r>
  <r>
    <x v="4206"/>
    <m/>
    <m/>
    <x v="3810"/>
    <s v="PZ"/>
    <s v="60"/>
    <n v="1"/>
    <s v="0"/>
    <n v="13.03"/>
    <n v="13.03"/>
    <s v="Listino di vendita nr. 2"/>
    <n v="0"/>
    <n v="0"/>
    <n v="0"/>
    <n v="3"/>
    <n v="39.090000000000003"/>
    <n v="2"/>
    <n v="15.64"/>
    <n v="0"/>
    <n v="0"/>
    <n v="0"/>
    <s v="0"/>
    <n v="0"/>
    <n v="0"/>
    <n v="0"/>
    <n v="0"/>
    <n v="0"/>
  </r>
  <r>
    <x v="4206"/>
    <m/>
    <m/>
    <x v="3810"/>
    <s v="PZ"/>
    <s v="62"/>
    <n v="1"/>
    <s v="0"/>
    <n v="13.03"/>
    <n v="13.03"/>
    <s v="Listino di vendita nr. 2"/>
    <n v="0"/>
    <n v="0"/>
    <n v="0"/>
    <n v="8"/>
    <n v="13.03"/>
    <n v="7"/>
    <n v="91.22"/>
    <n v="0"/>
    <n v="0"/>
    <n v="0"/>
    <s v="0"/>
    <n v="0"/>
    <n v="0"/>
    <n v="0"/>
    <n v="0"/>
    <n v="0"/>
  </r>
  <r>
    <x v="4206"/>
    <m/>
    <m/>
    <x v="3810"/>
    <s v="PZ"/>
    <s v="64"/>
    <n v="1"/>
    <s v="0"/>
    <n v="13.03"/>
    <n v="13.03"/>
    <s v="Listino di vendita nr. 2"/>
    <n v="0"/>
    <n v="0"/>
    <n v="0"/>
    <n v="5"/>
    <n v="52.12"/>
    <n v="4"/>
    <n v="44.57"/>
    <n v="0"/>
    <n v="0"/>
    <n v="0"/>
    <s v="0"/>
    <n v="0"/>
    <n v="0"/>
    <n v="0"/>
    <n v="0"/>
    <n v="0"/>
  </r>
  <r>
    <x v="4206"/>
    <m/>
    <m/>
    <x v="3810"/>
    <s v="PZ"/>
    <s v="65"/>
    <n v="2"/>
    <s v="0"/>
    <n v="13.03"/>
    <n v="26.06"/>
    <s v="Listino di vendita nr. 2"/>
    <n v="0"/>
    <n v="0"/>
    <n v="0"/>
    <n v="5"/>
    <n v="52.12"/>
    <n v="3"/>
    <n v="39.090000000000003"/>
    <n v="0"/>
    <n v="0"/>
    <n v="0"/>
    <s v="0"/>
    <n v="0"/>
    <n v="0"/>
    <n v="0"/>
    <n v="0"/>
    <n v="0"/>
  </r>
  <r>
    <x v="4206"/>
    <m/>
    <m/>
    <x v="3810"/>
    <s v="PZ"/>
    <s v="66"/>
    <n v="1"/>
    <s v="0"/>
    <n v="13.03"/>
    <n v="13.03"/>
    <s v="Listino di vendita nr. 2"/>
    <n v="0"/>
    <n v="0"/>
    <n v="0"/>
    <n v="7"/>
    <n v="78.180000000000007"/>
    <n v="6"/>
    <n v="67.77"/>
    <n v="0"/>
    <n v="0"/>
    <n v="0"/>
    <s v="0"/>
    <n v="0"/>
    <n v="0"/>
    <n v="0"/>
    <n v="0"/>
    <n v="0"/>
  </r>
  <r>
    <x v="4206"/>
    <m/>
    <m/>
    <x v="3810"/>
    <s v="PZ"/>
    <s v="67"/>
    <n v="1"/>
    <s v="0"/>
    <n v="13.03"/>
    <n v="13.03"/>
    <s v="Listino di vendita nr. 2"/>
    <n v="0"/>
    <n v="0"/>
    <n v="0"/>
    <n v="15"/>
    <n v="104.25"/>
    <n v="14"/>
    <n v="170.98"/>
    <n v="0"/>
    <n v="0"/>
    <n v="0"/>
    <s v="0"/>
    <n v="0"/>
    <n v="0"/>
    <n v="0"/>
    <n v="0"/>
    <n v="0"/>
  </r>
  <r>
    <x v="4206"/>
    <m/>
    <m/>
    <x v="3810"/>
    <s v="PZ"/>
    <s v="68"/>
    <n v="1"/>
    <s v="0"/>
    <n v="13.03"/>
    <n v="13.03"/>
    <s v="Listino di vendita nr. 2"/>
    <n v="0"/>
    <n v="0"/>
    <n v="0"/>
    <n v="7"/>
    <n v="39.090000000000003"/>
    <n v="6"/>
    <n v="81.06"/>
    <n v="0"/>
    <n v="0"/>
    <n v="0"/>
    <s v="0"/>
    <n v="0"/>
    <n v="0"/>
    <n v="0"/>
    <n v="0"/>
    <n v="0"/>
  </r>
  <r>
    <x v="4206"/>
    <m/>
    <m/>
    <x v="3810"/>
    <s v="PZ"/>
    <s v="69"/>
    <n v="1"/>
    <s v="0"/>
    <n v="13.03"/>
    <n v="13.03"/>
    <s v="Listino di vendita nr. 2"/>
    <n v="0"/>
    <n v="0"/>
    <n v="0"/>
    <n v="7"/>
    <n v="65.150000000000006"/>
    <n v="6"/>
    <n v="71.72"/>
    <n v="0"/>
    <n v="0"/>
    <n v="0"/>
    <s v="0"/>
    <n v="0"/>
    <n v="0"/>
    <n v="0"/>
    <n v="0"/>
    <n v="0"/>
  </r>
  <r>
    <x v="4206"/>
    <m/>
    <m/>
    <x v="3810"/>
    <s v="PZ"/>
    <s v="73"/>
    <n v="2"/>
    <s v="0"/>
    <n v="13.03"/>
    <n v="26.06"/>
    <s v="Listino di vendita nr. 2"/>
    <n v="0"/>
    <n v="0"/>
    <n v="0"/>
    <n v="5"/>
    <n v="39.090000000000003"/>
    <n v="3"/>
    <n v="31.54"/>
    <n v="0"/>
    <n v="0"/>
    <n v="0"/>
    <s v="0"/>
    <n v="0"/>
    <n v="0"/>
    <n v="0"/>
    <n v="0"/>
    <n v="0"/>
  </r>
  <r>
    <x v="4206"/>
    <m/>
    <m/>
    <x v="3810"/>
    <s v="PZ"/>
    <s v="74"/>
    <n v="1"/>
    <s v="0"/>
    <n v="13.03"/>
    <n v="13.03"/>
    <s v="Listino di vendita nr. 2"/>
    <n v="0"/>
    <n v="0"/>
    <n v="0"/>
    <n v="4"/>
    <n v="13.03"/>
    <n v="3"/>
    <n v="39.1"/>
    <n v="0"/>
    <n v="0"/>
    <n v="0"/>
    <s v="0"/>
    <n v="0"/>
    <n v="0"/>
    <n v="0"/>
    <n v="0"/>
    <n v="0"/>
  </r>
  <r>
    <x v="4206"/>
    <m/>
    <m/>
    <x v="3810"/>
    <s v="PZ"/>
    <s v="7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77"/>
    <n v="1"/>
    <s v="0"/>
    <n v="13.03"/>
    <n v="13.03"/>
    <s v="Listino di vendita nr. 2"/>
    <n v="0"/>
    <n v="0"/>
    <n v="0"/>
    <n v="6"/>
    <n v="39.090000000000003"/>
    <n v="5"/>
    <n v="61.77"/>
    <n v="0"/>
    <n v="0"/>
    <n v="0"/>
    <s v="0"/>
    <n v="0"/>
    <n v="0"/>
    <n v="0"/>
    <n v="0"/>
    <n v="0"/>
  </r>
  <r>
    <x v="4206"/>
    <m/>
    <m/>
    <x v="3810"/>
    <s v="PZ"/>
    <s v="81"/>
    <n v="1"/>
    <s v="0"/>
    <n v="13.03"/>
    <n v="13.03"/>
    <s v="Listino di vendita nr. 2"/>
    <n v="0"/>
    <n v="0"/>
    <n v="0"/>
    <n v="4"/>
    <n v="26.06"/>
    <n v="3"/>
    <n v="39.1"/>
    <n v="0"/>
    <n v="0"/>
    <n v="0"/>
    <s v="0"/>
    <n v="0"/>
    <n v="0"/>
    <n v="0"/>
    <n v="0"/>
    <n v="0"/>
  </r>
  <r>
    <x v="4206"/>
    <m/>
    <m/>
    <x v="3810"/>
    <s v="PZ"/>
    <s v="82"/>
    <n v="1"/>
    <s v="0"/>
    <n v="13.03"/>
    <n v="13.03"/>
    <s v="Listino di vendita nr. 2"/>
    <n v="0"/>
    <n v="0"/>
    <n v="0"/>
    <n v="4"/>
    <n v="13.03"/>
    <n v="3"/>
    <n v="32.590000000000003"/>
    <n v="0"/>
    <n v="0"/>
    <n v="0"/>
    <s v="0"/>
    <n v="0"/>
    <n v="0"/>
    <n v="0"/>
    <n v="0"/>
    <n v="0"/>
  </r>
  <r>
    <x v="4206"/>
    <m/>
    <m/>
    <x v="3810"/>
    <s v="PZ"/>
    <s v="87"/>
    <n v="1"/>
    <s v="0"/>
    <n v="13.03"/>
    <n v="13.03"/>
    <s v="Listino di vendita nr. 2"/>
    <n v="0"/>
    <n v="0"/>
    <n v="0"/>
    <n v="4"/>
    <n v="39.090000000000003"/>
    <n v="3"/>
    <n v="44.83"/>
    <n v="0"/>
    <n v="0"/>
    <n v="0"/>
    <s v="0"/>
    <n v="0"/>
    <n v="0"/>
    <n v="0"/>
    <n v="0"/>
    <n v="0"/>
  </r>
  <r>
    <x v="4206"/>
    <m/>
    <m/>
    <x v="3810"/>
    <s v="PZ"/>
    <s v="88"/>
    <n v="1"/>
    <s v="0"/>
    <n v="13.03"/>
    <n v="13.03"/>
    <s v="Listino di vendita nr. 2"/>
    <n v="0"/>
    <n v="0"/>
    <n v="0"/>
    <n v="12"/>
    <n v="52.12"/>
    <n v="11"/>
    <n v="136.83000000000001"/>
    <n v="0"/>
    <n v="0"/>
    <n v="0"/>
    <s v="0"/>
    <n v="0"/>
    <n v="0"/>
    <n v="0"/>
    <n v="0"/>
    <n v="0"/>
  </r>
  <r>
    <x v="4206"/>
    <m/>
    <m/>
    <x v="3810"/>
    <s v="PZ"/>
    <s v="89"/>
    <n v="1"/>
    <s v="0"/>
    <n v="13.03"/>
    <n v="13.03"/>
    <s v="Listino di vendita nr. 2"/>
    <n v="0"/>
    <n v="0"/>
    <n v="0"/>
    <n v="8"/>
    <n v="53.94"/>
    <n v="7"/>
    <n v="94.08"/>
    <n v="0"/>
    <n v="0"/>
    <n v="0"/>
    <s v="0"/>
    <n v="0"/>
    <n v="0"/>
    <n v="0"/>
    <n v="0"/>
    <n v="0"/>
  </r>
  <r>
    <x v="4206"/>
    <m/>
    <m/>
    <x v="3810"/>
    <s v="PZ"/>
    <s v="90"/>
    <n v="1"/>
    <s v="0"/>
    <n v="13.03"/>
    <n v="13.03"/>
    <s v="Listino di vendita nr. 2"/>
    <n v="0"/>
    <n v="0"/>
    <n v="0"/>
    <n v="12"/>
    <n v="111.22"/>
    <n v="11"/>
    <n v="143.36000000000001"/>
    <n v="0"/>
    <n v="0"/>
    <n v="0"/>
    <s v="0"/>
    <n v="0"/>
    <n v="0"/>
    <n v="0"/>
    <n v="0"/>
    <n v="0"/>
  </r>
  <r>
    <x v="4206"/>
    <m/>
    <m/>
    <x v="3810"/>
    <s v="PZ"/>
    <s v="91"/>
    <n v="1"/>
    <s v="0"/>
    <n v="13.03"/>
    <n v="13.03"/>
    <s v="Listino di vendita nr. 2"/>
    <n v="0"/>
    <n v="0"/>
    <n v="0"/>
    <n v="17"/>
    <n v="156.37"/>
    <n v="16"/>
    <n v="206.96"/>
    <n v="0"/>
    <n v="0"/>
    <n v="0"/>
    <s v="0"/>
    <n v="0"/>
    <n v="0"/>
    <n v="0"/>
    <n v="0"/>
    <n v="0"/>
  </r>
  <r>
    <x v="4206"/>
    <m/>
    <m/>
    <x v="3810"/>
    <s v="PZ"/>
    <s v="96"/>
    <n v="1"/>
    <s v="0"/>
    <n v="13.03"/>
    <n v="13.03"/>
    <s v="Listino di vendita nr. 2"/>
    <n v="0"/>
    <n v="0"/>
    <n v="0"/>
    <n v="4"/>
    <n v="13.03"/>
    <n v="3"/>
    <n v="26.07"/>
    <n v="0"/>
    <n v="0"/>
    <n v="0"/>
    <s v="0"/>
    <n v="0"/>
    <n v="0"/>
    <n v="0"/>
    <n v="0"/>
    <n v="0"/>
  </r>
  <r>
    <x v="4206"/>
    <m/>
    <m/>
    <x v="3810"/>
    <s v="PZ"/>
    <s v="97"/>
    <n v="1"/>
    <s v="0"/>
    <n v="13.03"/>
    <n v="13.03"/>
    <s v="Listino di vendita nr. 2"/>
    <n v="0"/>
    <n v="0"/>
    <n v="0"/>
    <n v="9"/>
    <n v="65.150000000000006"/>
    <n v="8"/>
    <n v="91.24"/>
    <n v="0"/>
    <n v="0"/>
    <n v="0"/>
    <s v="0"/>
    <n v="0"/>
    <n v="0"/>
    <n v="0"/>
    <n v="0"/>
    <n v="0"/>
  </r>
  <r>
    <x v="4206"/>
    <m/>
    <m/>
    <x v="3810"/>
    <s v="PZ"/>
    <s v="AF"/>
    <n v="1"/>
    <s v="0"/>
    <n v="13.03"/>
    <n v="13.03"/>
    <s v="Listino di vendita nr. 2"/>
    <n v="0"/>
    <n v="0"/>
    <n v="0"/>
    <n v="4"/>
    <n v="27.88"/>
    <n v="3"/>
    <n v="39.1"/>
    <n v="0"/>
    <n v="0"/>
    <n v="0"/>
    <s v="0"/>
    <n v="0"/>
    <n v="0"/>
    <n v="0"/>
    <n v="0"/>
    <n v="0"/>
  </r>
  <r>
    <x v="4206"/>
    <m/>
    <m/>
    <x v="3810"/>
    <s v="PZ"/>
    <s v="AG"/>
    <n v="1"/>
    <s v="0"/>
    <n v="13.03"/>
    <n v="13.03"/>
    <s v="Listino di vendita nr. 2"/>
    <n v="0"/>
    <n v="0"/>
    <n v="0"/>
    <n v="5"/>
    <n v="40.909999999999997"/>
    <n v="4"/>
    <n v="55"/>
    <n v="0"/>
    <n v="0"/>
    <n v="0"/>
    <s v="0"/>
    <n v="0"/>
    <n v="0"/>
    <n v="0"/>
    <n v="0"/>
    <n v="0"/>
  </r>
  <r>
    <x v="4206"/>
    <m/>
    <m/>
    <x v="3810"/>
    <s v="PZ"/>
    <s v="AI"/>
    <n v="1"/>
    <s v="0"/>
    <n v="13.03"/>
    <n v="13.03"/>
    <s v="Listino di vendita nr. 2"/>
    <n v="0"/>
    <n v="0"/>
    <n v="0"/>
    <n v="8"/>
    <n v="54.85"/>
    <n v="7"/>
    <n v="90.19"/>
    <n v="0"/>
    <n v="0"/>
    <n v="0"/>
    <s v="0"/>
    <n v="0"/>
    <n v="0"/>
    <n v="0"/>
    <n v="0"/>
    <n v="0"/>
  </r>
  <r>
    <x v="4206"/>
    <m/>
    <m/>
    <x v="3810"/>
    <s v="PZ"/>
    <s v="AL"/>
    <n v="1"/>
    <s v="0"/>
    <n v="13.03"/>
    <n v="13.03"/>
    <s v="Listino di vendita nr. 2"/>
    <n v="0"/>
    <n v="0"/>
    <n v="0"/>
    <n v="7"/>
    <n v="48.79"/>
    <n v="6"/>
    <n v="86.8"/>
    <n v="0"/>
    <n v="0"/>
    <n v="0"/>
    <s v="0"/>
    <n v="0"/>
    <n v="0"/>
    <n v="0"/>
    <n v="0"/>
    <n v="0"/>
  </r>
  <r>
    <x v="4206"/>
    <m/>
    <m/>
    <x v="3810"/>
    <s v="PZ"/>
    <s v="AM"/>
    <n v="1"/>
    <s v="0"/>
    <n v="13.03"/>
    <n v="13.03"/>
    <s v="Listino di vendita nr. 2"/>
    <n v="0"/>
    <n v="0"/>
    <n v="0"/>
    <n v="6"/>
    <n v="47.88"/>
    <n v="5"/>
    <n v="68.03"/>
    <n v="0"/>
    <n v="0"/>
    <n v="0"/>
    <s v="0"/>
    <n v="0"/>
    <n v="0"/>
    <n v="0"/>
    <n v="0"/>
    <n v="0"/>
  </r>
  <r>
    <x v="4206"/>
    <m/>
    <m/>
    <x v="3810"/>
    <s v="PZ"/>
    <s v="AN"/>
    <n v="2"/>
    <s v="0"/>
    <n v="13.03"/>
    <n v="26.06"/>
    <s v="Listino di vendita nr. 2"/>
    <n v="0"/>
    <n v="0"/>
    <n v="0"/>
    <n v="7"/>
    <n v="66.650000000000006"/>
    <n v="5"/>
    <n v="70.900000000000006"/>
    <n v="0"/>
    <n v="0"/>
    <n v="0"/>
    <s v="0"/>
    <n v="0"/>
    <n v="0"/>
    <n v="0"/>
    <n v="0"/>
    <n v="0"/>
  </r>
  <r>
    <x v="4206"/>
    <m/>
    <m/>
    <x v="3810"/>
    <s v="PZ"/>
    <s v="AO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06"/>
    <m/>
    <m/>
    <x v="3810"/>
    <s v="PZ"/>
    <s v="AP"/>
    <n v="1"/>
    <s v="0"/>
    <n v="13.03"/>
    <n v="13.03"/>
    <s v="Listino di vendita nr. 2"/>
    <n v="0"/>
    <n v="0"/>
    <n v="0"/>
    <n v="12"/>
    <n v="94.86"/>
    <n v="11"/>
    <n v="141.53"/>
    <n v="0"/>
    <n v="0"/>
    <n v="0"/>
    <s v="0"/>
    <n v="0"/>
    <n v="0"/>
    <n v="0"/>
    <n v="0"/>
    <n v="0"/>
  </r>
  <r>
    <x v="4206"/>
    <m/>
    <m/>
    <x v="3810"/>
    <s v="PZ"/>
    <s v="AQ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4206"/>
    <m/>
    <m/>
    <x v="3810"/>
    <s v="PZ"/>
    <s v="AR"/>
    <n v="1"/>
    <s v="0"/>
    <n v="13.03"/>
    <n v="13.03"/>
    <s v="Listino di vendita nr. 2"/>
    <n v="0"/>
    <n v="0"/>
    <n v="0"/>
    <n v="8"/>
    <n v="73.94"/>
    <n v="7"/>
    <n v="96.96"/>
    <n v="0"/>
    <n v="0"/>
    <n v="0"/>
    <s v="0"/>
    <n v="0"/>
    <n v="0"/>
    <n v="0"/>
    <n v="0"/>
    <n v="0"/>
  </r>
  <r>
    <x v="4206"/>
    <m/>
    <m/>
    <x v="3810"/>
    <s v="PZ"/>
    <s v="AU"/>
    <n v="1"/>
    <s v="0"/>
    <n v="13.03"/>
    <n v="13.03"/>
    <s v="Listino di vendita nr. 2"/>
    <n v="0"/>
    <n v="0"/>
    <n v="0"/>
    <n v="4"/>
    <n v="39.090000000000003"/>
    <n v="3"/>
    <n v="37.79"/>
    <n v="0"/>
    <n v="0"/>
    <n v="0"/>
    <s v="0"/>
    <n v="0"/>
    <n v="0"/>
    <n v="0"/>
    <n v="0"/>
    <n v="0"/>
  </r>
  <r>
    <x v="4206"/>
    <m/>
    <m/>
    <x v="3810"/>
    <s v="PZ"/>
    <s v="AV"/>
    <n v="1"/>
    <s v="0"/>
    <n v="13.03"/>
    <n v="13.03"/>
    <s v="Listino di vendita nr. 2"/>
    <n v="0"/>
    <n v="0"/>
    <n v="0"/>
    <n v="9"/>
    <n v="78.209999999999994"/>
    <n v="8"/>
    <n v="104.27"/>
    <n v="0"/>
    <n v="0"/>
    <n v="0"/>
    <s v="0"/>
    <n v="0"/>
    <n v="0"/>
    <n v="0"/>
    <n v="0"/>
    <n v="0"/>
  </r>
  <r>
    <x v="4206"/>
    <m/>
    <m/>
    <x v="3810"/>
    <s v="PZ"/>
    <s v="AW"/>
    <n v="1"/>
    <s v="0"/>
    <n v="13.03"/>
    <n v="13.03"/>
    <s v="Listino di vendita nr. 2"/>
    <n v="0"/>
    <n v="0"/>
    <n v="0"/>
    <n v="2"/>
    <n v="13.94"/>
    <n v="1"/>
    <n v="13.03"/>
    <n v="0"/>
    <n v="0"/>
    <n v="0"/>
    <s v="0"/>
    <n v="0"/>
    <n v="0"/>
    <n v="0"/>
    <n v="0"/>
    <n v="0"/>
  </r>
  <r>
    <x v="4206"/>
    <m/>
    <m/>
    <x v="3810"/>
    <s v="PZ"/>
    <s v="B1"/>
    <n v="1"/>
    <s v="0"/>
    <n v="13.03"/>
    <n v="13.03"/>
    <s v="Listino di vendita nr. 2"/>
    <n v="0"/>
    <n v="0"/>
    <n v="0"/>
    <n v="3"/>
    <n v="39.090000000000003"/>
    <n v="2"/>
    <n v="28.93"/>
    <n v="0"/>
    <n v="0"/>
    <n v="0"/>
    <s v="0"/>
    <n v="0"/>
    <n v="0"/>
    <n v="0"/>
    <n v="0"/>
    <n v="0"/>
  </r>
  <r>
    <x v="4206"/>
    <m/>
    <m/>
    <x v="3810"/>
    <s v="PZ"/>
    <s v="B4"/>
    <n v="1"/>
    <s v="0"/>
    <n v="13.03"/>
    <n v="13.03"/>
    <s v="Listino di vendita nr. 2"/>
    <n v="0"/>
    <n v="0"/>
    <n v="0"/>
    <n v="3"/>
    <n v="39.090000000000003"/>
    <n v="2"/>
    <n v="25.02"/>
    <n v="0"/>
    <n v="0"/>
    <n v="0"/>
    <s v="0"/>
    <n v="0"/>
    <n v="0"/>
    <n v="0"/>
    <n v="0"/>
    <n v="0"/>
  </r>
  <r>
    <x v="4206"/>
    <m/>
    <m/>
    <x v="3810"/>
    <s v="PZ"/>
    <s v="B6"/>
    <n v="1"/>
    <s v="0"/>
    <n v="13.03"/>
    <n v="13.03"/>
    <s v="Listino di vendita nr. 2"/>
    <n v="0"/>
    <n v="0"/>
    <n v="0"/>
    <n v="3"/>
    <n v="26.97"/>
    <n v="2"/>
    <n v="13.03"/>
    <n v="0"/>
    <n v="0"/>
    <n v="0"/>
    <s v="0"/>
    <n v="0"/>
    <n v="0"/>
    <n v="0"/>
    <n v="0"/>
    <n v="0"/>
  </r>
  <r>
    <x v="4206"/>
    <m/>
    <m/>
    <x v="3810"/>
    <s v="PZ"/>
    <s v="B7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4206"/>
    <m/>
    <m/>
    <x v="3810"/>
    <s v="PZ"/>
    <s v="B9"/>
    <n v="1"/>
    <s v="0"/>
    <n v="13.03"/>
    <n v="13.03"/>
    <s v="Listino di vendita nr. 2"/>
    <n v="0"/>
    <n v="0"/>
    <n v="0"/>
    <n v="2"/>
    <n v="13.94"/>
    <n v="1"/>
    <n v="15.9"/>
    <n v="0"/>
    <n v="0"/>
    <n v="0"/>
    <s v="0"/>
    <n v="0"/>
    <n v="0"/>
    <n v="0"/>
    <n v="0"/>
    <n v="0"/>
  </r>
  <r>
    <x v="4206"/>
    <m/>
    <m/>
    <x v="3810"/>
    <s v="PZ"/>
    <s v="C0"/>
    <n v="1"/>
    <s v="0"/>
    <n v="13.03"/>
    <n v="13.03"/>
    <s v="Listino di vendita nr. 2"/>
    <n v="0"/>
    <n v="0"/>
    <n v="0"/>
    <n v="2"/>
    <n v="26.06"/>
    <n v="1"/>
    <n v="6.52"/>
    <n v="0"/>
    <n v="0"/>
    <n v="0"/>
    <s v="0"/>
    <n v="0"/>
    <n v="0"/>
    <n v="0"/>
    <n v="0"/>
    <n v="0"/>
  </r>
  <r>
    <x v="4206"/>
    <m/>
    <m/>
    <x v="3810"/>
    <s v="PZ"/>
    <s v="C4"/>
    <n v="1"/>
    <s v="0"/>
    <n v="13.03"/>
    <n v="13.03"/>
    <s v="Listino di vendita nr. 2"/>
    <n v="0"/>
    <n v="0"/>
    <n v="0"/>
    <n v="3"/>
    <n v="39.090000000000003"/>
    <n v="2"/>
    <n v="28.93"/>
    <n v="0"/>
    <n v="0"/>
    <n v="0"/>
    <s v="0"/>
    <n v="0"/>
    <n v="0"/>
    <n v="0"/>
    <n v="0"/>
    <n v="0"/>
  </r>
  <r>
    <x v="4206"/>
    <m/>
    <m/>
    <x v="3810"/>
    <s v="PZ"/>
    <s v="C5"/>
    <n v="1"/>
    <s v="0"/>
    <n v="13.03"/>
    <n v="13.03"/>
    <s v="Listino di vendita nr. 2"/>
    <n v="0"/>
    <n v="0"/>
    <n v="0"/>
    <n v="9"/>
    <n v="117.28"/>
    <n v="8"/>
    <n v="115.73"/>
    <n v="0"/>
    <n v="0"/>
    <n v="0"/>
    <s v="0"/>
    <n v="0"/>
    <n v="0"/>
    <n v="0"/>
    <n v="0"/>
    <n v="0"/>
  </r>
  <r>
    <x v="4206"/>
    <m/>
    <m/>
    <x v="3810"/>
    <s v="PZ"/>
    <s v="C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C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C9"/>
    <n v="2"/>
    <s v="0"/>
    <n v="13.03"/>
    <n v="26.06"/>
    <s v="Listino di vendita nr. 2"/>
    <n v="0"/>
    <n v="0"/>
    <n v="0"/>
    <n v="2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CB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CC"/>
    <n v="1"/>
    <s v="0"/>
    <n v="13.03"/>
    <n v="13.03"/>
    <s v="Listino di vendita nr. 2"/>
    <n v="0"/>
    <n v="0"/>
    <n v="0"/>
    <n v="6"/>
    <n v="78.19"/>
    <n v="5"/>
    <n v="57.61"/>
    <n v="0"/>
    <n v="0"/>
    <n v="0"/>
    <s v="0"/>
    <n v="0"/>
    <n v="0"/>
    <n v="0"/>
    <n v="0"/>
    <n v="0"/>
  </r>
  <r>
    <x v="4206"/>
    <m/>
    <m/>
    <x v="3810"/>
    <s v="PZ"/>
    <s v="CG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6"/>
    <m/>
    <m/>
    <x v="3810"/>
    <s v="PZ"/>
    <s v="CH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7"/>
    <m/>
    <m/>
    <x v="3811"/>
    <s v="PZ"/>
    <s v="21"/>
    <n v="1"/>
    <s v="0"/>
    <n v="13.03"/>
    <n v="13.03"/>
    <s v="Listino di vendita nr. 2"/>
    <n v="0"/>
    <n v="0"/>
    <n v="0"/>
    <n v="5"/>
    <n v="19.55"/>
    <n v="4"/>
    <n v="39.1"/>
    <n v="0"/>
    <n v="0"/>
    <n v="0"/>
    <s v="0"/>
    <n v="0"/>
    <n v="0"/>
    <n v="0"/>
    <n v="0"/>
    <n v="0"/>
  </r>
  <r>
    <x v="4207"/>
    <m/>
    <m/>
    <x v="3811"/>
    <s v="PZ"/>
    <s v="24"/>
    <n v="1"/>
    <s v="0"/>
    <n v="13.03"/>
    <n v="13.03"/>
    <s v="Listino di vendita nr. 2"/>
    <n v="0"/>
    <n v="0"/>
    <n v="0"/>
    <n v="6"/>
    <n v="45.62"/>
    <n v="5"/>
    <n v="65.150000000000006"/>
    <n v="0"/>
    <n v="0"/>
    <n v="0"/>
    <s v="0"/>
    <n v="0"/>
    <n v="0"/>
    <n v="0"/>
    <n v="0"/>
    <n v="0"/>
  </r>
  <r>
    <x v="4207"/>
    <m/>
    <m/>
    <x v="3811"/>
    <s v="PZ"/>
    <s v="25"/>
    <n v="1"/>
    <s v="0"/>
    <n v="13.03"/>
    <n v="13.03"/>
    <s v="Listino di vendita nr. 2"/>
    <n v="0"/>
    <n v="0"/>
    <n v="0"/>
    <n v="8"/>
    <n v="41.82"/>
    <n v="7"/>
    <n v="82.11"/>
    <n v="0"/>
    <n v="0"/>
    <n v="0"/>
    <s v="0"/>
    <n v="0"/>
    <n v="0"/>
    <n v="0"/>
    <n v="0"/>
    <n v="0"/>
  </r>
  <r>
    <x v="4207"/>
    <m/>
    <m/>
    <x v="3811"/>
    <s v="PZ"/>
    <s v="26"/>
    <n v="2"/>
    <s v="0"/>
    <n v="13.03"/>
    <n v="26.06"/>
    <s v="Listino di vendita nr. 2"/>
    <n v="0"/>
    <n v="0"/>
    <n v="0"/>
    <n v="16"/>
    <n v="169.4"/>
    <n v="14"/>
    <n v="173.35"/>
    <n v="0"/>
    <n v="0"/>
    <n v="0"/>
    <s v="0"/>
    <n v="0"/>
    <n v="0"/>
    <n v="0"/>
    <n v="0"/>
    <n v="0"/>
  </r>
  <r>
    <x v="4207"/>
    <m/>
    <m/>
    <x v="3811"/>
    <s v="PZ"/>
    <s v="28"/>
    <n v="1"/>
    <s v="0"/>
    <n v="13.03"/>
    <n v="13.03"/>
    <s v="Listino di vendita nr. 2"/>
    <n v="0"/>
    <n v="0"/>
    <n v="0"/>
    <n v="7"/>
    <n v="65.150000000000006"/>
    <n v="6"/>
    <n v="46.92"/>
    <n v="0"/>
    <n v="0"/>
    <n v="0"/>
    <s v="0"/>
    <n v="0"/>
    <n v="0"/>
    <n v="0"/>
    <n v="0"/>
    <n v="0"/>
  </r>
  <r>
    <x v="4207"/>
    <m/>
    <m/>
    <x v="3811"/>
    <s v="PZ"/>
    <s v="30"/>
    <n v="1"/>
    <s v="0"/>
    <n v="13.03"/>
    <n v="13.03"/>
    <s v="Listino di vendita nr. 2"/>
    <n v="0"/>
    <n v="0"/>
    <n v="0"/>
    <n v="11"/>
    <n v="39.090000000000003"/>
    <n v="10"/>
    <n v="121.19"/>
    <n v="0"/>
    <n v="0"/>
    <n v="0"/>
    <s v="0"/>
    <n v="0"/>
    <n v="0"/>
    <n v="0"/>
    <n v="0"/>
    <n v="0"/>
  </r>
  <r>
    <x v="4207"/>
    <m/>
    <m/>
    <x v="3811"/>
    <s v="PZ"/>
    <s v="31"/>
    <n v="1"/>
    <s v="0"/>
    <n v="13.03"/>
    <n v="13.03"/>
    <s v="Listino di vendita nr. 2"/>
    <n v="0"/>
    <n v="0"/>
    <n v="0"/>
    <n v="8"/>
    <n v="52.12"/>
    <n v="7"/>
    <n v="87.58"/>
    <n v="0"/>
    <n v="0"/>
    <n v="0"/>
    <s v="0"/>
    <n v="0"/>
    <n v="0"/>
    <n v="0"/>
    <n v="0"/>
    <n v="0"/>
  </r>
  <r>
    <x v="4207"/>
    <m/>
    <m/>
    <x v="3811"/>
    <s v="PZ"/>
    <s v="33"/>
    <n v="1"/>
    <s v="0"/>
    <n v="13.03"/>
    <n v="13.03"/>
    <s v="Listino di vendita nr. 2"/>
    <n v="0"/>
    <n v="0"/>
    <n v="0"/>
    <n v="11"/>
    <n v="65.16"/>
    <n v="10"/>
    <n v="130.33000000000001"/>
    <n v="0"/>
    <n v="0"/>
    <n v="0"/>
    <s v="0"/>
    <n v="0"/>
    <n v="0"/>
    <n v="0"/>
    <n v="0"/>
    <n v="0"/>
  </r>
  <r>
    <x v="4207"/>
    <m/>
    <m/>
    <x v="3811"/>
    <s v="PZ"/>
    <s v="35"/>
    <n v="1"/>
    <s v="0"/>
    <n v="13.03"/>
    <n v="13.03"/>
    <s v="Listino di vendita nr. 2"/>
    <n v="0"/>
    <n v="0"/>
    <n v="0"/>
    <n v="5"/>
    <n v="26.06"/>
    <n v="4"/>
    <n v="36.01"/>
    <n v="0"/>
    <n v="0"/>
    <n v="0"/>
    <s v="0"/>
    <n v="0"/>
    <n v="0"/>
    <n v="0"/>
    <n v="0"/>
    <n v="0"/>
  </r>
  <r>
    <x v="4207"/>
    <m/>
    <m/>
    <x v="3811"/>
    <s v="PZ"/>
    <s v="37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207"/>
    <m/>
    <m/>
    <x v="3811"/>
    <s v="PZ"/>
    <s v="42"/>
    <n v="1"/>
    <s v="0"/>
    <n v="13.03"/>
    <n v="13.03"/>
    <s v="Listino di vendita nr. 2"/>
    <n v="0"/>
    <n v="0"/>
    <n v="0"/>
    <n v="5"/>
    <n v="39.090000000000003"/>
    <n v="4"/>
    <n v="51.09"/>
    <n v="0"/>
    <n v="0"/>
    <n v="0"/>
    <s v="0"/>
    <n v="0"/>
    <n v="0"/>
    <n v="0"/>
    <n v="0"/>
    <n v="0"/>
  </r>
  <r>
    <x v="4207"/>
    <m/>
    <m/>
    <x v="3811"/>
    <s v="PZ"/>
    <s v="43"/>
    <n v="2"/>
    <s v="0"/>
    <n v="13.03"/>
    <n v="26.06"/>
    <s v="Listino di vendita nr. 2"/>
    <n v="0"/>
    <n v="0"/>
    <n v="0"/>
    <n v="12"/>
    <n v="104.24"/>
    <n v="10"/>
    <n v="130.32"/>
    <n v="0"/>
    <n v="0"/>
    <n v="0"/>
    <s v="0"/>
    <n v="0"/>
    <n v="0"/>
    <n v="0"/>
    <n v="0"/>
    <n v="0"/>
  </r>
  <r>
    <x v="4207"/>
    <m/>
    <m/>
    <x v="3811"/>
    <s v="PZ"/>
    <s v="47"/>
    <n v="1"/>
    <s v="0"/>
    <n v="13.03"/>
    <n v="13.03"/>
    <s v="Listino di vendita nr. 2"/>
    <n v="0"/>
    <n v="0"/>
    <n v="0"/>
    <n v="2"/>
    <n v="13.03"/>
    <n v="1"/>
    <n v="6.52"/>
    <n v="0"/>
    <n v="0"/>
    <n v="0"/>
    <s v="0"/>
    <n v="0"/>
    <n v="0"/>
    <n v="0"/>
    <n v="0"/>
    <n v="0"/>
  </r>
  <r>
    <x v="4207"/>
    <m/>
    <m/>
    <x v="3811"/>
    <s v="PZ"/>
    <s v="55"/>
    <n v="1"/>
    <s v="0"/>
    <n v="13.03"/>
    <n v="13.03"/>
    <s v="Listino di vendita nr. 2"/>
    <n v="0"/>
    <n v="0"/>
    <n v="0"/>
    <n v="5"/>
    <n v="13.03"/>
    <n v="4"/>
    <n v="45.62"/>
    <n v="0"/>
    <n v="0"/>
    <n v="0"/>
    <s v="0"/>
    <n v="0"/>
    <n v="0"/>
    <n v="0"/>
    <n v="0"/>
    <n v="0"/>
  </r>
  <r>
    <x v="4207"/>
    <m/>
    <m/>
    <x v="3811"/>
    <s v="PZ"/>
    <s v="57"/>
    <n v="1"/>
    <s v="0"/>
    <n v="13.03"/>
    <n v="13.03"/>
    <s v="Listino di vendita nr. 2"/>
    <n v="0"/>
    <n v="0"/>
    <n v="0"/>
    <n v="3"/>
    <n v="26.06"/>
    <n v="2"/>
    <n v="22.15"/>
    <n v="0"/>
    <n v="0"/>
    <n v="0"/>
    <s v="0"/>
    <n v="0"/>
    <n v="0"/>
    <n v="0"/>
    <n v="0"/>
    <n v="0"/>
  </r>
  <r>
    <x v="4207"/>
    <m/>
    <m/>
    <x v="3811"/>
    <s v="PZ"/>
    <s v="59"/>
    <n v="1"/>
    <s v="0"/>
    <n v="13.03"/>
    <n v="13.03"/>
    <s v="Listino di vendita nr. 2"/>
    <n v="0"/>
    <n v="0"/>
    <n v="0"/>
    <n v="9"/>
    <n v="78.180000000000007"/>
    <n v="8"/>
    <n v="80.319999999999993"/>
    <n v="0"/>
    <n v="0"/>
    <n v="0"/>
    <s v="0"/>
    <n v="0"/>
    <n v="0"/>
    <n v="0"/>
    <n v="0"/>
    <n v="0"/>
  </r>
  <r>
    <x v="4207"/>
    <m/>
    <m/>
    <x v="3811"/>
    <s v="PZ"/>
    <s v="62"/>
    <n v="1"/>
    <s v="0"/>
    <n v="13.03"/>
    <n v="13.03"/>
    <s v="Listino di vendita nr. 2"/>
    <n v="0"/>
    <n v="0"/>
    <n v="0"/>
    <n v="8"/>
    <n v="13.03"/>
    <n v="7"/>
    <n v="91.22"/>
    <n v="0"/>
    <n v="0"/>
    <n v="0"/>
    <s v="0"/>
    <n v="0"/>
    <n v="0"/>
    <n v="0"/>
    <n v="0"/>
    <n v="0"/>
  </r>
  <r>
    <x v="4207"/>
    <m/>
    <m/>
    <x v="3811"/>
    <s v="PZ"/>
    <s v="63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207"/>
    <m/>
    <m/>
    <x v="3811"/>
    <s v="PZ"/>
    <s v="65"/>
    <n v="2"/>
    <s v="0"/>
    <n v="13.03"/>
    <n v="26.06"/>
    <s v="Listino di vendita nr. 2"/>
    <n v="0"/>
    <n v="0"/>
    <n v="0"/>
    <n v="5"/>
    <n v="52.12"/>
    <n v="3"/>
    <n v="32.58"/>
    <n v="0"/>
    <n v="0"/>
    <n v="0"/>
    <s v="0"/>
    <n v="0"/>
    <n v="0"/>
    <n v="0"/>
    <n v="0"/>
    <n v="0"/>
  </r>
  <r>
    <x v="4207"/>
    <m/>
    <m/>
    <x v="3811"/>
    <s v="PZ"/>
    <s v="66"/>
    <n v="1"/>
    <s v="0"/>
    <n v="13.03"/>
    <n v="13.03"/>
    <s v="Listino di vendita nr. 2"/>
    <n v="0"/>
    <n v="0"/>
    <n v="0"/>
    <n v="7"/>
    <n v="65.150000000000006"/>
    <n v="6"/>
    <n v="69.09"/>
    <n v="0"/>
    <n v="0"/>
    <n v="0"/>
    <s v="0"/>
    <n v="0"/>
    <n v="0"/>
    <n v="0"/>
    <n v="0"/>
    <n v="0"/>
  </r>
  <r>
    <x v="4207"/>
    <m/>
    <m/>
    <x v="3811"/>
    <s v="PZ"/>
    <s v="68"/>
    <n v="1"/>
    <s v="0"/>
    <n v="13.03"/>
    <n v="13.03"/>
    <s v="Listino di vendita nr. 2"/>
    <n v="0"/>
    <n v="0"/>
    <n v="0"/>
    <n v="8"/>
    <n v="52.12"/>
    <n v="7"/>
    <n v="94.09"/>
    <n v="0"/>
    <n v="0"/>
    <n v="0"/>
    <s v="0"/>
    <n v="0"/>
    <n v="0"/>
    <n v="0"/>
    <n v="0"/>
    <n v="0"/>
  </r>
  <r>
    <x v="4207"/>
    <m/>
    <m/>
    <x v="3811"/>
    <s v="PZ"/>
    <s v="69"/>
    <n v="1"/>
    <s v="0"/>
    <n v="13.03"/>
    <n v="13.03"/>
    <s v="Listino di vendita nr. 2"/>
    <n v="0"/>
    <n v="0"/>
    <n v="0"/>
    <n v="5"/>
    <n v="39.090000000000003"/>
    <n v="4"/>
    <n v="32.58"/>
    <n v="0"/>
    <n v="0"/>
    <n v="0"/>
    <s v="0"/>
    <n v="0"/>
    <n v="0"/>
    <n v="0"/>
    <n v="0"/>
    <n v="0"/>
  </r>
  <r>
    <x v="4207"/>
    <m/>
    <m/>
    <x v="3811"/>
    <s v="PZ"/>
    <s v="73"/>
    <n v="2"/>
    <s v="0"/>
    <n v="13.03"/>
    <n v="26.06"/>
    <s v="Listino di vendita nr. 2"/>
    <n v="0"/>
    <n v="0"/>
    <n v="0"/>
    <n v="6"/>
    <n v="39.090000000000003"/>
    <n v="4"/>
    <n v="40.99"/>
    <n v="0"/>
    <n v="0"/>
    <n v="0"/>
    <s v="0"/>
    <n v="0"/>
    <n v="0"/>
    <n v="0"/>
    <n v="0"/>
    <n v="0"/>
  </r>
  <r>
    <x v="4207"/>
    <m/>
    <m/>
    <x v="3811"/>
    <s v="PZ"/>
    <s v="74"/>
    <n v="1"/>
    <s v="0"/>
    <n v="13.03"/>
    <n v="13.03"/>
    <s v="Listino di vendita nr. 2"/>
    <n v="0"/>
    <n v="0"/>
    <n v="0"/>
    <n v="4"/>
    <n v="13.03"/>
    <n v="3"/>
    <n v="39.1"/>
    <n v="0"/>
    <n v="0"/>
    <n v="0"/>
    <s v="0"/>
    <n v="0"/>
    <n v="0"/>
    <n v="0"/>
    <n v="0"/>
    <n v="0"/>
  </r>
  <r>
    <x v="4207"/>
    <m/>
    <m/>
    <x v="3811"/>
    <s v="PZ"/>
    <s v="81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4207"/>
    <m/>
    <m/>
    <x v="3811"/>
    <s v="PZ"/>
    <s v="82"/>
    <n v="1"/>
    <s v="0"/>
    <n v="13.03"/>
    <n v="13.03"/>
    <s v="Listino di vendita nr. 2"/>
    <n v="0"/>
    <n v="0"/>
    <n v="0"/>
    <n v="4"/>
    <n v="26.06"/>
    <n v="3"/>
    <n v="26.89"/>
    <n v="0"/>
    <n v="0"/>
    <n v="0"/>
    <s v="0"/>
    <n v="0"/>
    <n v="0"/>
    <n v="0"/>
    <n v="0"/>
    <n v="0"/>
  </r>
  <r>
    <x v="4207"/>
    <m/>
    <m/>
    <x v="3811"/>
    <s v="PZ"/>
    <s v="88"/>
    <n v="1"/>
    <s v="0"/>
    <n v="13.03"/>
    <n v="13.03"/>
    <s v="Listino di vendita nr. 2"/>
    <n v="0"/>
    <n v="0"/>
    <n v="0"/>
    <n v="14"/>
    <n v="65.150000000000006"/>
    <n v="13"/>
    <n v="152.47"/>
    <n v="0"/>
    <n v="0"/>
    <n v="0"/>
    <s v="0"/>
    <n v="0"/>
    <n v="0"/>
    <n v="0"/>
    <n v="0"/>
    <n v="0"/>
  </r>
  <r>
    <x v="4207"/>
    <m/>
    <m/>
    <x v="3811"/>
    <s v="PZ"/>
    <s v="90"/>
    <n v="1"/>
    <s v="0"/>
    <n v="13.03"/>
    <n v="13.03"/>
    <s v="Listino di vendita nr. 2"/>
    <n v="0"/>
    <n v="0"/>
    <n v="0"/>
    <n v="12"/>
    <n v="118.19"/>
    <n v="11"/>
    <n v="132.93"/>
    <n v="0"/>
    <n v="0"/>
    <n v="0"/>
    <s v="0"/>
    <n v="0"/>
    <n v="0"/>
    <n v="0"/>
    <n v="0"/>
    <n v="0"/>
  </r>
  <r>
    <x v="4207"/>
    <m/>
    <m/>
    <x v="3811"/>
    <s v="PZ"/>
    <s v="97"/>
    <n v="1"/>
    <s v="0"/>
    <n v="13.03"/>
    <n v="13.03"/>
    <s v="Listino di vendita nr. 2"/>
    <n v="0"/>
    <n v="0"/>
    <n v="0"/>
    <n v="7"/>
    <n v="65.150000000000006"/>
    <n v="6"/>
    <n v="67.77"/>
    <n v="0"/>
    <n v="0"/>
    <n v="0"/>
    <s v="0"/>
    <n v="0"/>
    <n v="0"/>
    <n v="0"/>
    <n v="0"/>
    <n v="0"/>
  </r>
  <r>
    <x v="4207"/>
    <m/>
    <m/>
    <x v="3811"/>
    <s v="PZ"/>
    <s v="AG"/>
    <n v="1"/>
    <s v="0"/>
    <n v="13.03"/>
    <n v="13.03"/>
    <s v="Listino di vendita nr. 2"/>
    <n v="0"/>
    <n v="0"/>
    <n v="0"/>
    <n v="6"/>
    <n v="47.88"/>
    <n v="5"/>
    <n v="68.03"/>
    <n v="0"/>
    <n v="0"/>
    <n v="0"/>
    <s v="0"/>
    <n v="0"/>
    <n v="0"/>
    <n v="0"/>
    <n v="0"/>
    <n v="0"/>
  </r>
  <r>
    <x v="4207"/>
    <m/>
    <m/>
    <x v="3811"/>
    <s v="PZ"/>
    <s v="AI"/>
    <n v="1"/>
    <s v="0"/>
    <n v="13.03"/>
    <n v="13.03"/>
    <s v="Listino di vendita nr. 2"/>
    <n v="0"/>
    <n v="0"/>
    <n v="0"/>
    <n v="7"/>
    <n v="60.91"/>
    <n v="6"/>
    <n v="77.150000000000006"/>
    <n v="0"/>
    <n v="0"/>
    <n v="0"/>
    <s v="0"/>
    <n v="0"/>
    <n v="0"/>
    <n v="0"/>
    <n v="0"/>
    <n v="0"/>
  </r>
  <r>
    <x v="4207"/>
    <m/>
    <m/>
    <x v="3811"/>
    <s v="PZ"/>
    <s v="AL"/>
    <n v="1"/>
    <s v="0"/>
    <n v="13.03"/>
    <n v="13.03"/>
    <s v="Listino di vendita nr. 2"/>
    <n v="0"/>
    <n v="0"/>
    <n v="0"/>
    <n v="7"/>
    <n v="48.79"/>
    <n v="6"/>
    <n v="74.59"/>
    <n v="0"/>
    <n v="0"/>
    <n v="0"/>
    <s v="0"/>
    <n v="0"/>
    <n v="0"/>
    <n v="0"/>
    <n v="0"/>
    <n v="0"/>
  </r>
  <r>
    <x v="4207"/>
    <m/>
    <m/>
    <x v="3811"/>
    <s v="PZ"/>
    <s v="AN"/>
    <n v="2"/>
    <s v="0"/>
    <n v="13.03"/>
    <n v="26.06"/>
    <s v="Listino di vendita nr. 2"/>
    <n v="0"/>
    <n v="0"/>
    <n v="0"/>
    <n v="7"/>
    <n v="50.75"/>
    <n v="5"/>
    <n v="60.2"/>
    <n v="0"/>
    <n v="0"/>
    <n v="0"/>
    <s v="0"/>
    <n v="0"/>
    <n v="0"/>
    <n v="0"/>
    <n v="0"/>
    <n v="0"/>
  </r>
  <r>
    <x v="4207"/>
    <m/>
    <m/>
    <x v="3811"/>
    <s v="PZ"/>
    <s v="B1"/>
    <n v="1"/>
    <s v="0"/>
    <n v="13.03"/>
    <n v="13.03"/>
    <s v="Listino di vendita nr. 2"/>
    <n v="0"/>
    <n v="0"/>
    <n v="0"/>
    <n v="3"/>
    <n v="39.090000000000003"/>
    <n v="2"/>
    <n v="19.55"/>
    <n v="0"/>
    <n v="0"/>
    <n v="0"/>
    <s v="0"/>
    <n v="0"/>
    <n v="0"/>
    <n v="0"/>
    <n v="0"/>
    <n v="0"/>
  </r>
  <r>
    <x v="4207"/>
    <m/>
    <m/>
    <x v="3811"/>
    <s v="PZ"/>
    <s v="B7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4207"/>
    <m/>
    <m/>
    <x v="3811"/>
    <s v="PZ"/>
    <s v="C0"/>
    <n v="1"/>
    <s v="0"/>
    <n v="13.03"/>
    <n v="13.03"/>
    <s v="Listino di vendita nr. 2"/>
    <n v="0"/>
    <n v="0"/>
    <n v="0"/>
    <n v="2"/>
    <n v="26.06"/>
    <n v="1"/>
    <n v="13.03"/>
    <n v="0"/>
    <n v="0"/>
    <n v="0"/>
    <s v="0"/>
    <n v="0"/>
    <n v="0"/>
    <n v="0"/>
    <n v="0"/>
    <n v="0"/>
  </r>
  <r>
    <x v="4207"/>
    <m/>
    <m/>
    <x v="3811"/>
    <s v="PZ"/>
    <s v="C4"/>
    <n v="1"/>
    <s v="0"/>
    <n v="13.03"/>
    <n v="13.03"/>
    <s v="Listino di vendita nr. 2"/>
    <n v="0"/>
    <n v="0"/>
    <n v="0"/>
    <n v="3"/>
    <n v="39.090000000000003"/>
    <n v="2"/>
    <n v="19.55"/>
    <n v="0"/>
    <n v="0"/>
    <n v="0"/>
    <s v="0"/>
    <n v="0"/>
    <n v="0"/>
    <n v="0"/>
    <n v="0"/>
    <n v="0"/>
  </r>
  <r>
    <x v="4207"/>
    <m/>
    <m/>
    <x v="3811"/>
    <s v="PZ"/>
    <s v="C5"/>
    <n v="1"/>
    <s v="0"/>
    <n v="13.03"/>
    <n v="13.03"/>
    <s v="Listino di vendita nr. 2"/>
    <n v="0"/>
    <n v="0"/>
    <n v="0"/>
    <n v="9"/>
    <n v="117.28"/>
    <n v="8"/>
    <n v="115.73"/>
    <n v="0"/>
    <n v="0"/>
    <n v="0"/>
    <s v="0"/>
    <n v="0"/>
    <n v="0"/>
    <n v="0"/>
    <n v="0"/>
    <n v="0"/>
  </r>
  <r>
    <x v="4207"/>
    <m/>
    <m/>
    <x v="3811"/>
    <s v="PZ"/>
    <s v="C6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7"/>
    <m/>
    <m/>
    <x v="3811"/>
    <s v="PZ"/>
    <s v="C8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7"/>
    <m/>
    <m/>
    <x v="3811"/>
    <s v="PZ"/>
    <s v="C9"/>
    <n v="2"/>
    <s v="0"/>
    <n v="13.03"/>
    <n v="26.06"/>
    <s v="Listino di vendita nr. 2"/>
    <n v="0"/>
    <n v="0"/>
    <n v="0"/>
    <n v="2"/>
    <n v="13.03"/>
    <n v="0"/>
    <n v="0"/>
    <n v="0"/>
    <n v="0"/>
    <n v="0"/>
    <s v="0"/>
    <n v="0"/>
    <n v="0"/>
    <n v="0"/>
    <n v="0"/>
    <n v="0"/>
  </r>
  <r>
    <x v="4207"/>
    <m/>
    <m/>
    <x v="3811"/>
    <s v="PZ"/>
    <s v="CB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07"/>
    <m/>
    <m/>
    <x v="3811"/>
    <s v="PZ"/>
    <s v="CC"/>
    <n v="3"/>
    <s v="0"/>
    <n v="13.03"/>
    <n v="39.090000000000003"/>
    <s v="Listino di vendita nr. 2"/>
    <n v="0"/>
    <n v="0"/>
    <n v="0"/>
    <n v="4"/>
    <n v="52.12"/>
    <n v="1"/>
    <n v="13.03"/>
    <n v="0"/>
    <n v="0"/>
    <n v="0"/>
    <s v="0"/>
    <n v="0"/>
    <n v="0"/>
    <n v="0"/>
    <n v="0"/>
    <n v="0"/>
  </r>
  <r>
    <x v="4207"/>
    <m/>
    <m/>
    <x v="3811"/>
    <s v="PZ"/>
    <s v="CG"/>
    <n v="2"/>
    <s v="0"/>
    <n v="13.03"/>
    <n v="26.06"/>
    <s v="Listino di vendita nr. 2"/>
    <n v="0"/>
    <n v="0"/>
    <n v="0"/>
    <n v="3"/>
    <n v="39.090000000000003"/>
    <n v="1"/>
    <n v="11.73"/>
    <n v="0"/>
    <n v="0"/>
    <n v="0"/>
    <s v="0"/>
    <n v="0"/>
    <n v="0"/>
    <n v="0"/>
    <n v="0"/>
    <n v="0"/>
  </r>
  <r>
    <x v="4207"/>
    <m/>
    <m/>
    <x v="3811"/>
    <s v="PZ"/>
    <s v="CH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08"/>
    <m/>
    <m/>
    <x v="3812"/>
    <s v="PZ"/>
    <s v="AN"/>
    <n v="1"/>
    <s v="0"/>
    <n v="8.93"/>
    <n v="8.93"/>
    <s v="Listino di vendita nr. 2"/>
    <n v="0"/>
    <n v="0"/>
    <n v="0"/>
    <n v="3"/>
    <n v="14.34"/>
    <n v="2"/>
    <n v="8.94"/>
    <n v="0"/>
    <n v="0"/>
    <n v="0"/>
    <s v="0"/>
    <n v="0"/>
    <n v="0"/>
    <n v="0"/>
    <n v="0"/>
    <n v="0"/>
  </r>
  <r>
    <x v="4208"/>
    <m/>
    <m/>
    <x v="3812"/>
    <s v="PZ"/>
    <s v="C9"/>
    <n v="1"/>
    <s v="0"/>
    <n v="8.93"/>
    <n v="8.93"/>
    <s v="Listino di vendita nr. 2"/>
    <n v="0"/>
    <n v="0"/>
    <n v="0"/>
    <n v="2"/>
    <n v="8.94"/>
    <n v="1"/>
    <n v="4.47"/>
    <n v="0"/>
    <n v="0"/>
    <n v="0"/>
    <s v="0"/>
    <n v="0"/>
    <n v="0"/>
    <n v="0"/>
    <n v="0"/>
    <n v="0"/>
  </r>
  <r>
    <x v="4209"/>
    <m/>
    <m/>
    <x v="3764"/>
    <s v="PZ"/>
    <s v="AN"/>
    <n v="1"/>
    <s v="0"/>
    <n v="8.93"/>
    <n v="8.93"/>
    <s v="Listino di vendita nr. 2"/>
    <n v="0"/>
    <n v="0"/>
    <n v="0"/>
    <n v="3"/>
    <n v="14.34"/>
    <n v="2"/>
    <n v="8.94"/>
    <n v="0"/>
    <n v="0"/>
    <n v="0"/>
    <s v="0"/>
    <n v="0"/>
    <n v="0"/>
    <n v="0"/>
    <n v="0"/>
    <n v="0"/>
  </r>
  <r>
    <x v="4209"/>
    <m/>
    <m/>
    <x v="3764"/>
    <s v="PZ"/>
    <s v="C9"/>
    <n v="1"/>
    <s v="0"/>
    <n v="8.93"/>
    <n v="8.93"/>
    <s v="Listino di vendita nr. 2"/>
    <n v="0"/>
    <n v="0"/>
    <n v="0"/>
    <n v="2"/>
    <n v="8.94"/>
    <n v="1"/>
    <n v="3.57"/>
    <n v="0"/>
    <n v="0"/>
    <n v="0"/>
    <s v="0"/>
    <n v="0"/>
    <n v="0"/>
    <n v="0"/>
    <n v="0"/>
    <n v="0"/>
  </r>
  <r>
    <x v="4210"/>
    <m/>
    <m/>
    <x v="3813"/>
    <s v="PZ"/>
    <s v="34"/>
    <n v="1"/>
    <s v="0"/>
    <n v="8.93"/>
    <n v="8.93"/>
    <s v="Listino di vendita nr. 2"/>
    <n v="0"/>
    <n v="0"/>
    <n v="0"/>
    <n v="3"/>
    <n v="8.93"/>
    <n v="2"/>
    <n v="13.4"/>
    <n v="0"/>
    <n v="0"/>
    <n v="0"/>
    <s v="0"/>
    <n v="0"/>
    <n v="0"/>
    <n v="0"/>
    <n v="0"/>
    <n v="0"/>
  </r>
  <r>
    <x v="4210"/>
    <m/>
    <m/>
    <x v="3813"/>
    <s v="PZ"/>
    <s v="AN"/>
    <n v="2"/>
    <s v="0"/>
    <n v="8.93"/>
    <n v="17.86"/>
    <s v="Listino di vendita nr. 2"/>
    <n v="0"/>
    <n v="0"/>
    <n v="0"/>
    <n v="2"/>
    <n v="9.56"/>
    <n v="0"/>
    <n v="0"/>
    <n v="0"/>
    <n v="0"/>
    <n v="0"/>
    <s v="0"/>
    <n v="0"/>
    <n v="0"/>
    <n v="0"/>
    <n v="0"/>
    <n v="0"/>
  </r>
  <r>
    <x v="4211"/>
    <m/>
    <m/>
    <x v="3814"/>
    <s v="PZ"/>
    <s v="26"/>
    <n v="1"/>
    <s v="0"/>
    <n v="8.11"/>
    <n v="8.11"/>
    <s v="Listino di vendita nr. 2"/>
    <n v="0"/>
    <n v="0"/>
    <n v="0"/>
    <n v="4"/>
    <n v="16.22"/>
    <n v="3"/>
    <n v="21.9"/>
    <n v="0"/>
    <n v="0"/>
    <n v="0"/>
    <s v="0"/>
    <n v="0"/>
    <n v="0"/>
    <n v="0"/>
    <n v="0"/>
    <n v="0"/>
  </r>
  <r>
    <x v="4211"/>
    <m/>
    <m/>
    <x v="3814"/>
    <s v="PZ"/>
    <s v="35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211"/>
    <m/>
    <m/>
    <x v="3814"/>
    <s v="PZ"/>
    <s v="55"/>
    <n v="1"/>
    <s v="0"/>
    <n v="8.11"/>
    <n v="8.11"/>
    <s v="Listino di vendita nr. 2"/>
    <n v="0"/>
    <n v="0"/>
    <n v="0"/>
    <n v="3"/>
    <n v="8.11"/>
    <n v="2"/>
    <n v="12.17"/>
    <n v="0"/>
    <n v="0"/>
    <n v="0"/>
    <s v="0"/>
    <n v="0"/>
    <n v="0"/>
    <n v="0"/>
    <n v="0"/>
    <n v="0"/>
  </r>
  <r>
    <x v="4211"/>
    <m/>
    <m/>
    <x v="3814"/>
    <s v="PZ"/>
    <s v="AN"/>
    <n v="2"/>
    <s v="0"/>
    <n v="8.11"/>
    <n v="16.22"/>
    <s v="Listino di vendita nr. 2"/>
    <n v="0"/>
    <n v="0"/>
    <n v="0"/>
    <n v="4"/>
    <n v="17.36"/>
    <n v="2"/>
    <n v="9.74"/>
    <n v="0"/>
    <n v="0"/>
    <n v="0"/>
    <s v="0"/>
    <n v="0"/>
    <n v="0"/>
    <n v="0"/>
    <n v="0"/>
    <n v="0"/>
  </r>
  <r>
    <x v="4211"/>
    <m/>
    <m/>
    <x v="3814"/>
    <s v="PZ"/>
    <s v="C9"/>
    <n v="2"/>
    <s v="0"/>
    <n v="8.11"/>
    <n v="16.22"/>
    <s v="Listino di vendita nr. 2"/>
    <n v="0"/>
    <n v="0"/>
    <n v="0"/>
    <n v="4"/>
    <n v="12.17"/>
    <n v="2"/>
    <n v="8.11"/>
    <n v="0"/>
    <n v="0"/>
    <n v="0"/>
    <s v="0"/>
    <n v="0"/>
    <n v="0"/>
    <n v="0"/>
    <n v="0"/>
    <n v="0"/>
  </r>
  <r>
    <x v="4212"/>
    <m/>
    <m/>
    <x v="3815"/>
    <s v="PZ"/>
    <s v="97"/>
    <n v="1"/>
    <s v="0"/>
    <n v="6.48"/>
    <n v="6.48"/>
    <s v="Listino di vendita nr. 2"/>
    <n v="0"/>
    <n v="0"/>
    <n v="0"/>
    <n v="3"/>
    <n v="12.96"/>
    <n v="2"/>
    <n v="9.07"/>
    <n v="0"/>
    <n v="0"/>
    <n v="0"/>
    <s v="0"/>
    <n v="0"/>
    <n v="0"/>
    <n v="0"/>
    <n v="0"/>
    <n v="0"/>
  </r>
  <r>
    <x v="4212"/>
    <m/>
    <m/>
    <x v="3815"/>
    <s v="PZ"/>
    <s v="AN"/>
    <n v="2"/>
    <s v="0"/>
    <n v="6.48"/>
    <n v="12.96"/>
    <s v="Listino di vendita nr. 2"/>
    <n v="0"/>
    <n v="0"/>
    <n v="0"/>
    <n v="3"/>
    <n v="10.38"/>
    <n v="1"/>
    <n v="0.82"/>
    <n v="0"/>
    <n v="0"/>
    <n v="0"/>
    <s v="0"/>
    <n v="0"/>
    <n v="0"/>
    <n v="0"/>
    <n v="0"/>
    <n v="0"/>
  </r>
  <r>
    <x v="4212"/>
    <m/>
    <m/>
    <x v="3815"/>
    <s v="PZ"/>
    <s v="C9"/>
    <n v="1"/>
    <s v="0"/>
    <n v="6.48"/>
    <n v="6.48"/>
    <s v="Listino di vendita nr. 2"/>
    <n v="0"/>
    <n v="0"/>
    <n v="0"/>
    <n v="2"/>
    <n v="6.48"/>
    <n v="1"/>
    <n v="2.59"/>
    <n v="0"/>
    <n v="0"/>
    <n v="0"/>
    <s v="0"/>
    <n v="0"/>
    <n v="0"/>
    <n v="0"/>
    <n v="0"/>
    <n v="0"/>
  </r>
  <r>
    <x v="4213"/>
    <m/>
    <m/>
    <x v="3816"/>
    <s v="PZ"/>
    <s v="00"/>
    <n v="1"/>
    <s v="0"/>
    <n v="13.03"/>
    <n v="13.03"/>
    <s v="Listino di vendita nr. 2"/>
    <n v="0"/>
    <n v="0"/>
    <n v="0"/>
    <n v="86"/>
    <n v="423.34"/>
    <n v="85"/>
    <n v="814.58"/>
    <n v="0"/>
    <n v="0"/>
    <n v="0"/>
    <s v="0"/>
    <n v="0"/>
    <n v="0"/>
    <n v="0"/>
    <n v="0"/>
    <n v="0"/>
  </r>
  <r>
    <x v="4213"/>
    <m/>
    <m/>
    <x v="3816"/>
    <s v="PZ"/>
    <s v="21"/>
    <n v="1"/>
    <s v="0"/>
    <n v="13.03"/>
    <n v="13.03"/>
    <s v="Listino di vendita nr. 2"/>
    <n v="0"/>
    <n v="0"/>
    <n v="0"/>
    <n v="6"/>
    <n v="26.08"/>
    <n v="5"/>
    <n v="48.22"/>
    <n v="0"/>
    <n v="0"/>
    <n v="0"/>
    <s v="0"/>
    <n v="0"/>
    <n v="0"/>
    <n v="0"/>
    <n v="0"/>
    <n v="0"/>
  </r>
  <r>
    <x v="4213"/>
    <m/>
    <m/>
    <x v="3816"/>
    <s v="PZ"/>
    <s v="26"/>
    <n v="1"/>
    <s v="0"/>
    <n v="13.03"/>
    <n v="13.03"/>
    <s v="Listino di vendita nr. 2"/>
    <n v="0"/>
    <n v="0"/>
    <n v="0"/>
    <n v="6"/>
    <n v="65.16"/>
    <n v="5"/>
    <n v="65.430000000000007"/>
    <n v="0"/>
    <n v="0"/>
    <n v="0"/>
    <s v="0"/>
    <n v="0"/>
    <n v="0"/>
    <n v="0"/>
    <n v="0"/>
    <n v="0"/>
  </r>
  <r>
    <x v="4213"/>
    <m/>
    <m/>
    <x v="3816"/>
    <s v="PZ"/>
    <s v="31"/>
    <n v="1"/>
    <s v="0"/>
    <n v="13.03"/>
    <n v="13.03"/>
    <s v="Listino di vendita nr. 2"/>
    <n v="0"/>
    <n v="0"/>
    <n v="0"/>
    <n v="5"/>
    <n v="13.03"/>
    <n v="4"/>
    <n v="52.13"/>
    <n v="0"/>
    <n v="0"/>
    <n v="0"/>
    <s v="0"/>
    <n v="0"/>
    <n v="0"/>
    <n v="0"/>
    <n v="0"/>
    <n v="0"/>
  </r>
  <r>
    <x v="4213"/>
    <m/>
    <m/>
    <x v="3816"/>
    <s v="PZ"/>
    <s v="60"/>
    <n v="1"/>
    <s v="0"/>
    <n v="13.03"/>
    <n v="13.03"/>
    <s v="Listino di vendita nr. 2"/>
    <n v="0"/>
    <n v="0"/>
    <n v="0"/>
    <n v="2"/>
    <n v="13.03"/>
    <n v="1"/>
    <n v="6.52"/>
    <n v="0"/>
    <n v="0"/>
    <n v="0"/>
    <s v="0"/>
    <n v="0"/>
    <n v="0"/>
    <n v="0"/>
    <n v="0"/>
    <n v="0"/>
  </r>
  <r>
    <x v="4213"/>
    <m/>
    <m/>
    <x v="3816"/>
    <s v="PZ"/>
    <s v="C9"/>
    <n v="2"/>
    <s v="0"/>
    <n v="13.03"/>
    <n v="26.06"/>
    <s v="Listino di vendita nr. 2"/>
    <n v="0"/>
    <n v="0"/>
    <n v="0"/>
    <n v="2"/>
    <n v="13.03"/>
    <n v="0"/>
    <n v="0"/>
    <n v="0"/>
    <n v="0"/>
    <n v="0"/>
    <s v="0"/>
    <n v="0"/>
    <n v="0"/>
    <n v="0"/>
    <n v="0"/>
    <n v="0"/>
  </r>
  <r>
    <x v="4214"/>
    <m/>
    <m/>
    <x v="3817"/>
    <s v="PZ"/>
    <s v="00"/>
    <n v="1"/>
    <s v="0"/>
    <n v="9.75"/>
    <n v="9.75"/>
    <s v="Listino di vendita nr. 2"/>
    <n v="0"/>
    <n v="0"/>
    <n v="0"/>
    <n v="15"/>
    <n v="44.91"/>
    <n v="14"/>
    <n v="80.760000000000005"/>
    <n v="0"/>
    <n v="0"/>
    <n v="0"/>
    <s v="0"/>
    <n v="0"/>
    <n v="0"/>
    <n v="0"/>
    <n v="0"/>
    <n v="0"/>
  </r>
  <r>
    <x v="4215"/>
    <m/>
    <m/>
    <x v="3818"/>
    <s v="PZ"/>
    <s v="62"/>
    <n v="1"/>
    <s v="0"/>
    <n v="9.75"/>
    <n v="9.75"/>
    <s v="Listino di vendita nr. 2"/>
    <n v="0"/>
    <n v="0"/>
    <n v="0"/>
    <n v="2"/>
    <n v="9.75"/>
    <n v="1"/>
    <n v="9.75"/>
    <n v="0"/>
    <n v="0"/>
    <n v="0"/>
    <s v="0"/>
    <n v="0"/>
    <n v="0"/>
    <n v="0"/>
    <n v="0"/>
    <n v="0"/>
  </r>
  <r>
    <x v="4215"/>
    <m/>
    <m/>
    <x v="3818"/>
    <s v="PZ"/>
    <s v="AA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215"/>
    <m/>
    <m/>
    <x v="3818"/>
    <s v="PZ"/>
    <s v="AN"/>
    <n v="2"/>
    <s v="0"/>
    <n v="9.75"/>
    <n v="19.5"/>
    <s v="Listino di vendita nr. 2"/>
    <n v="0"/>
    <n v="0"/>
    <n v="0"/>
    <n v="5"/>
    <n v="26.1"/>
    <n v="3"/>
    <n v="13.17"/>
    <n v="0"/>
    <n v="0"/>
    <n v="0"/>
    <s v="0"/>
    <n v="0"/>
    <n v="0"/>
    <n v="0"/>
    <n v="0"/>
    <n v="0"/>
  </r>
  <r>
    <x v="4216"/>
    <m/>
    <m/>
    <x v="3819"/>
    <s v="PZ"/>
    <s v="AN"/>
    <n v="2"/>
    <s v="0"/>
    <n v="9.75"/>
    <n v="19.5"/>
    <s v="Listino di vendita nr. 2"/>
    <n v="0"/>
    <n v="0"/>
    <n v="0"/>
    <n v="2"/>
    <n v="10.44"/>
    <n v="0"/>
    <n v="0"/>
    <n v="0"/>
    <n v="0"/>
    <n v="0"/>
    <s v="0"/>
    <n v="0"/>
    <n v="0"/>
    <n v="0"/>
    <n v="0"/>
    <n v="0"/>
  </r>
  <r>
    <x v="4216"/>
    <m/>
    <m/>
    <x v="3819"/>
    <s v="PZ"/>
    <s v="B1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216"/>
    <m/>
    <m/>
    <x v="3819"/>
    <s v="PZ"/>
    <s v="B7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217"/>
    <m/>
    <m/>
    <x v="3820"/>
    <s v="PZ"/>
    <s v="78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217"/>
    <m/>
    <m/>
    <x v="3820"/>
    <s v="PZ"/>
    <s v="AN"/>
    <n v="2"/>
    <s v="0"/>
    <n v="9.75"/>
    <n v="19.5"/>
    <s v="Listino di vendita nr. 2"/>
    <n v="0"/>
    <n v="0"/>
    <n v="0"/>
    <n v="5"/>
    <n v="26.1"/>
    <n v="3"/>
    <n v="11.16"/>
    <n v="0"/>
    <n v="0"/>
    <n v="0"/>
    <s v="0"/>
    <n v="0"/>
    <n v="0"/>
    <n v="0"/>
    <n v="0"/>
    <n v="0"/>
  </r>
  <r>
    <x v="4217"/>
    <m/>
    <m/>
    <x v="3820"/>
    <s v="PZ"/>
    <s v="CB"/>
    <n v="1"/>
    <s v="0"/>
    <n v="9.75"/>
    <n v="9.75"/>
    <s v="Listino di vendita nr. 2"/>
    <n v="0"/>
    <n v="0"/>
    <n v="0"/>
    <n v="1"/>
    <n v="9.75"/>
    <n v="0"/>
    <n v="0"/>
    <n v="0"/>
    <n v="0"/>
    <n v="0"/>
    <s v="0"/>
    <n v="0"/>
    <n v="0"/>
    <n v="0"/>
    <n v="0"/>
    <n v="0"/>
  </r>
  <r>
    <x v="4218"/>
    <m/>
    <m/>
    <x v="3821"/>
    <s v="PZ"/>
    <s v="C9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4219"/>
    <m/>
    <m/>
    <x v="3822"/>
    <s v="PZ"/>
    <s v="AN"/>
    <n v="2"/>
    <s v="0"/>
    <n v="10.57"/>
    <n v="21.14"/>
    <s v="Listino di vendita nr. 2"/>
    <n v="0"/>
    <n v="0"/>
    <n v="0"/>
    <n v="4"/>
    <n v="29.88"/>
    <n v="2"/>
    <n v="23.47"/>
    <n v="0"/>
    <n v="0"/>
    <n v="0"/>
    <s v="0"/>
    <n v="0"/>
    <n v="0"/>
    <n v="0"/>
    <n v="0"/>
    <n v="0"/>
  </r>
  <r>
    <x v="4219"/>
    <m/>
    <m/>
    <x v="3822"/>
    <s v="PZ"/>
    <s v="C9"/>
    <n v="2"/>
    <s v="0"/>
    <n v="10.57"/>
    <n v="21.14"/>
    <s v="Listino di vendita nr. 2"/>
    <n v="0"/>
    <n v="0"/>
    <n v="0"/>
    <n v="2"/>
    <n v="10.57"/>
    <n v="0"/>
    <n v="0"/>
    <n v="0"/>
    <n v="0"/>
    <n v="0"/>
    <s v="0"/>
    <n v="0"/>
    <n v="0"/>
    <n v="0"/>
    <n v="0"/>
    <n v="0"/>
  </r>
  <r>
    <x v="4220"/>
    <m/>
    <m/>
    <x v="3823"/>
    <s v="PZ"/>
    <s v="AN"/>
    <n v="1"/>
    <s v="0"/>
    <n v="9.75"/>
    <n v="9.75"/>
    <s v="Listino di vendita nr. 2"/>
    <n v="0"/>
    <n v="0"/>
    <n v="0"/>
    <n v="1"/>
    <n v="5.22"/>
    <n v="0"/>
    <n v="0"/>
    <n v="0"/>
    <n v="0"/>
    <n v="0"/>
    <s v="0"/>
    <n v="0"/>
    <n v="0"/>
    <n v="0"/>
    <n v="0"/>
    <n v="0"/>
  </r>
  <r>
    <x v="4221"/>
    <m/>
    <m/>
    <x v="3824"/>
    <s v="PZ"/>
    <s v="30"/>
    <n v="1"/>
    <s v="0"/>
    <n v="9.75"/>
    <n v="9.75"/>
    <s v="Listino di vendita nr. 2"/>
    <n v="0"/>
    <n v="0"/>
    <n v="0"/>
    <n v="2"/>
    <n v="9.75"/>
    <n v="1"/>
    <n v="4.87"/>
    <n v="0"/>
    <n v="0"/>
    <n v="0"/>
    <s v="0"/>
    <n v="0"/>
    <n v="0"/>
    <n v="0"/>
    <n v="0"/>
    <n v="0"/>
  </r>
  <r>
    <x v="4221"/>
    <m/>
    <m/>
    <x v="3824"/>
    <s v="PZ"/>
    <s v="68"/>
    <n v="1"/>
    <s v="0"/>
    <n v="9.75"/>
    <n v="9.75"/>
    <s v="Listino di vendita nr. 2"/>
    <n v="0"/>
    <n v="0"/>
    <n v="0"/>
    <n v="2"/>
    <n v="9.75"/>
    <n v="1"/>
    <n v="0.82"/>
    <n v="0"/>
    <n v="0"/>
    <n v="0"/>
    <s v="0"/>
    <n v="0"/>
    <n v="0"/>
    <n v="0"/>
    <n v="0"/>
    <n v="0"/>
  </r>
  <r>
    <x v="4222"/>
    <m/>
    <m/>
    <x v="3821"/>
    <s v="PZ"/>
    <s v="43"/>
    <n v="1"/>
    <s v="0"/>
    <n v="10.57"/>
    <n v="10.57"/>
    <s v="Listino di vendita nr. 2"/>
    <n v="0"/>
    <n v="0"/>
    <n v="0"/>
    <n v="4"/>
    <n v="31.71"/>
    <n v="3"/>
    <n v="26.43"/>
    <n v="0"/>
    <n v="0"/>
    <n v="0"/>
    <s v="0"/>
    <n v="0"/>
    <n v="0"/>
    <n v="0"/>
    <n v="0"/>
    <n v="0"/>
  </r>
  <r>
    <x v="4222"/>
    <m/>
    <m/>
    <x v="3821"/>
    <s v="PZ"/>
    <s v="97"/>
    <n v="1"/>
    <s v="0"/>
    <n v="10.57"/>
    <n v="10.57"/>
    <s v="Listino di vendita nr. 2"/>
    <n v="0"/>
    <n v="0"/>
    <n v="0"/>
    <n v="3"/>
    <n v="31.71"/>
    <n v="2"/>
    <n v="12.69"/>
    <n v="0"/>
    <n v="0"/>
    <n v="0"/>
    <s v="0"/>
    <n v="0"/>
    <n v="0"/>
    <n v="0"/>
    <n v="0"/>
    <n v="0"/>
  </r>
  <r>
    <x v="4222"/>
    <m/>
    <m/>
    <x v="3821"/>
    <s v="PZ"/>
    <s v="AN"/>
    <n v="2"/>
    <s v="0"/>
    <n v="10.57"/>
    <n v="21.14"/>
    <s v="Listino di vendita nr. 2"/>
    <n v="0"/>
    <n v="0"/>
    <n v="0"/>
    <n v="2"/>
    <n v="11.32"/>
    <n v="0"/>
    <n v="0"/>
    <n v="0"/>
    <n v="0"/>
    <n v="0"/>
    <s v="0"/>
    <n v="0"/>
    <n v="0"/>
    <n v="0"/>
    <n v="0"/>
    <n v="0"/>
  </r>
  <r>
    <x v="4222"/>
    <m/>
    <m/>
    <x v="3821"/>
    <s v="PZ"/>
    <s v="C9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4223"/>
    <m/>
    <m/>
    <x v="3822"/>
    <s v="PZ"/>
    <s v="AN"/>
    <n v="2"/>
    <s v="0"/>
    <n v="10.57"/>
    <n v="21.14"/>
    <s v="Listino di vendita nr. 2"/>
    <n v="0"/>
    <n v="0"/>
    <n v="0"/>
    <n v="3"/>
    <n v="16.98"/>
    <n v="1"/>
    <n v="5.29"/>
    <n v="0"/>
    <n v="0"/>
    <n v="0"/>
    <s v="0"/>
    <n v="0"/>
    <n v="0"/>
    <n v="0"/>
    <n v="0"/>
    <n v="0"/>
  </r>
  <r>
    <x v="4224"/>
    <m/>
    <m/>
    <x v="3825"/>
    <s v="PZ"/>
    <s v="00"/>
    <n v="25"/>
    <s v="0"/>
    <n v="13.03"/>
    <n v="325.75"/>
    <s v="Listino di vendita nr. 2"/>
    <n v="0"/>
    <n v="0"/>
    <n v="0"/>
    <n v="623"/>
    <n v="2808.36"/>
    <n v="598"/>
    <n v="4843.34"/>
    <n v="0"/>
    <n v="0"/>
    <n v="0"/>
    <s v="0"/>
    <n v="0"/>
    <n v="0"/>
    <n v="0"/>
    <n v="0"/>
    <n v="0"/>
  </r>
  <r>
    <x v="4224"/>
    <m/>
    <m/>
    <x v="3825"/>
    <s v="PZ"/>
    <s v="21"/>
    <n v="6"/>
    <s v="0"/>
    <n v="13.03"/>
    <n v="78.180000000000007"/>
    <s v="Listino di vendita nr. 2"/>
    <n v="0"/>
    <n v="0"/>
    <n v="0"/>
    <n v="13"/>
    <n v="78.19"/>
    <n v="7"/>
    <n v="88.62"/>
    <n v="0"/>
    <n v="0"/>
    <n v="0"/>
    <s v="0"/>
    <n v="0"/>
    <n v="0"/>
    <n v="0"/>
    <n v="0"/>
    <n v="0"/>
  </r>
  <r>
    <x v="4224"/>
    <m/>
    <m/>
    <x v="3825"/>
    <s v="PZ"/>
    <s v="22"/>
    <n v="2"/>
    <s v="0"/>
    <n v="13.03"/>
    <n v="26.06"/>
    <s v="Listino di vendita nr. 2"/>
    <n v="0"/>
    <n v="0"/>
    <n v="0"/>
    <n v="8"/>
    <n v="39.1"/>
    <n v="6"/>
    <n v="74.55"/>
    <n v="0"/>
    <n v="0"/>
    <n v="0"/>
    <s v="0"/>
    <n v="0"/>
    <n v="0"/>
    <n v="0"/>
    <n v="0"/>
    <n v="0"/>
  </r>
  <r>
    <x v="4224"/>
    <m/>
    <m/>
    <x v="3825"/>
    <s v="PZ"/>
    <s v="23"/>
    <n v="2"/>
    <s v="0"/>
    <n v="13.03"/>
    <n v="26.06"/>
    <s v="Listino di vendita nr. 2"/>
    <n v="0"/>
    <n v="0"/>
    <n v="0"/>
    <n v="6"/>
    <n v="32.58"/>
    <n v="4"/>
    <n v="52.13"/>
    <n v="0"/>
    <n v="0"/>
    <n v="0"/>
    <s v="0"/>
    <n v="0"/>
    <n v="0"/>
    <n v="0"/>
    <n v="0"/>
    <n v="0"/>
  </r>
  <r>
    <x v="4224"/>
    <m/>
    <m/>
    <x v="3825"/>
    <s v="PZ"/>
    <s v="24"/>
    <n v="2"/>
    <s v="0"/>
    <n v="13.03"/>
    <n v="26.06"/>
    <s v="Listino di vendita nr. 2"/>
    <n v="0"/>
    <n v="0"/>
    <n v="0"/>
    <n v="8"/>
    <n v="58.64"/>
    <n v="6"/>
    <n v="78.19"/>
    <n v="0"/>
    <n v="0"/>
    <n v="0"/>
    <s v="0"/>
    <n v="0"/>
    <n v="0"/>
    <n v="0"/>
    <n v="0"/>
    <n v="0"/>
  </r>
  <r>
    <x v="4224"/>
    <m/>
    <m/>
    <x v="3825"/>
    <s v="PZ"/>
    <s v="25"/>
    <n v="2"/>
    <s v="0"/>
    <n v="13.03"/>
    <n v="26.06"/>
    <s v="Listino di vendita nr. 2"/>
    <n v="0"/>
    <n v="0"/>
    <n v="0"/>
    <n v="17"/>
    <n v="121.83"/>
    <n v="15"/>
    <n v="200.89"/>
    <n v="0"/>
    <n v="0"/>
    <n v="0"/>
    <s v="0"/>
    <n v="0"/>
    <n v="0"/>
    <n v="0"/>
    <n v="0"/>
    <n v="0"/>
  </r>
  <r>
    <x v="4224"/>
    <m/>
    <m/>
    <x v="3825"/>
    <s v="PZ"/>
    <s v="26"/>
    <n v="2"/>
    <s v="0"/>
    <n v="13.03"/>
    <n v="26.06"/>
    <s v="Listino di vendita nr. 2"/>
    <n v="0"/>
    <n v="0"/>
    <n v="0"/>
    <n v="22"/>
    <n v="234.55"/>
    <n v="20"/>
    <n v="274.98"/>
    <n v="0"/>
    <n v="0"/>
    <n v="0"/>
    <s v="0"/>
    <n v="0"/>
    <n v="0"/>
    <n v="0"/>
    <n v="0"/>
    <n v="0"/>
  </r>
  <r>
    <x v="4224"/>
    <m/>
    <m/>
    <x v="3825"/>
    <s v="PZ"/>
    <s v="28"/>
    <n v="2"/>
    <s v="0"/>
    <n v="13.03"/>
    <n v="26.06"/>
    <s v="Listino di vendita nr. 2"/>
    <n v="0"/>
    <n v="0"/>
    <n v="0"/>
    <n v="10"/>
    <n v="78.19"/>
    <n v="8"/>
    <n v="78.209999999999994"/>
    <n v="0"/>
    <n v="0"/>
    <n v="0"/>
    <s v="0"/>
    <n v="0"/>
    <n v="0"/>
    <n v="0"/>
    <n v="0"/>
    <n v="0"/>
  </r>
  <r>
    <x v="4224"/>
    <m/>
    <m/>
    <x v="3825"/>
    <s v="PZ"/>
    <s v="30"/>
    <n v="1"/>
    <s v="0"/>
    <n v="13.03"/>
    <n v="13.03"/>
    <s v="Listino di vendita nr. 2"/>
    <n v="0"/>
    <n v="0"/>
    <n v="0"/>
    <n v="7"/>
    <n v="39.090000000000003"/>
    <n v="6"/>
    <n v="78.2"/>
    <n v="0"/>
    <n v="0"/>
    <n v="0"/>
    <s v="0"/>
    <n v="0"/>
    <n v="0"/>
    <n v="0"/>
    <n v="0"/>
    <n v="0"/>
  </r>
  <r>
    <x v="4224"/>
    <m/>
    <m/>
    <x v="3825"/>
    <s v="PZ"/>
    <s v="31"/>
    <n v="2"/>
    <s v="0"/>
    <n v="13.03"/>
    <n v="26.06"/>
    <s v="Listino di vendita nr. 2"/>
    <n v="0"/>
    <n v="0"/>
    <n v="0"/>
    <n v="6"/>
    <n v="26.06"/>
    <n v="4"/>
    <n v="48.22"/>
    <n v="0"/>
    <n v="0"/>
    <n v="0"/>
    <s v="0"/>
    <n v="0"/>
    <n v="0"/>
    <n v="0"/>
    <n v="0"/>
    <n v="0"/>
  </r>
  <r>
    <x v="4224"/>
    <m/>
    <m/>
    <x v="3825"/>
    <s v="PZ"/>
    <s v="33"/>
    <n v="2"/>
    <s v="0"/>
    <n v="13.03"/>
    <n v="26.06"/>
    <s v="Listino di vendita nr. 2"/>
    <n v="0"/>
    <n v="0"/>
    <n v="0"/>
    <n v="9"/>
    <n v="78.19"/>
    <n v="7"/>
    <n v="87.32"/>
    <n v="0"/>
    <n v="0"/>
    <n v="0"/>
    <s v="0"/>
    <n v="0"/>
    <n v="0"/>
    <n v="0"/>
    <n v="0"/>
    <n v="0"/>
  </r>
  <r>
    <x v="4224"/>
    <m/>
    <m/>
    <x v="3825"/>
    <s v="PZ"/>
    <s v="34"/>
    <n v="1"/>
    <s v="0"/>
    <n v="13.03"/>
    <n v="13.03"/>
    <s v="Listino di vendita nr. 2"/>
    <n v="0"/>
    <n v="0"/>
    <n v="0"/>
    <n v="6"/>
    <n v="26.06"/>
    <n v="5"/>
    <n v="58.64"/>
    <n v="0"/>
    <n v="0"/>
    <n v="0"/>
    <s v="0"/>
    <n v="0"/>
    <n v="0"/>
    <n v="0"/>
    <n v="0"/>
    <n v="0"/>
  </r>
  <r>
    <x v="4224"/>
    <m/>
    <m/>
    <x v="3825"/>
    <s v="PZ"/>
    <s v="35"/>
    <n v="1"/>
    <s v="0"/>
    <n v="13.03"/>
    <n v="13.03"/>
    <s v="Listino di vendita nr. 2"/>
    <n v="0"/>
    <n v="0"/>
    <n v="0"/>
    <n v="5"/>
    <n v="39.090000000000003"/>
    <n v="4"/>
    <n v="57.87"/>
    <n v="0"/>
    <n v="0"/>
    <n v="0"/>
    <s v="0"/>
    <n v="0"/>
    <n v="0"/>
    <n v="0"/>
    <n v="0"/>
    <n v="0"/>
  </r>
  <r>
    <x v="4224"/>
    <m/>
    <m/>
    <x v="3825"/>
    <s v="PZ"/>
    <s v="36"/>
    <n v="2"/>
    <s v="0"/>
    <n v="13.03"/>
    <n v="26.06"/>
    <s v="Listino di vendita nr. 2"/>
    <n v="0"/>
    <n v="0"/>
    <n v="0"/>
    <n v="7"/>
    <n v="47.88"/>
    <n v="5"/>
    <n v="65.16"/>
    <n v="0"/>
    <n v="0"/>
    <n v="0"/>
    <s v="0"/>
    <n v="0"/>
    <n v="0"/>
    <n v="0"/>
    <n v="0"/>
    <n v="0"/>
  </r>
  <r>
    <x v="4224"/>
    <m/>
    <m/>
    <x v="3825"/>
    <s v="PZ"/>
    <s v="37"/>
    <n v="2"/>
    <s v="0"/>
    <n v="13.03"/>
    <n v="26.06"/>
    <s v="Listino di vendita nr. 2"/>
    <n v="0"/>
    <n v="0"/>
    <n v="0"/>
    <n v="4"/>
    <n v="26.06"/>
    <n v="2"/>
    <n v="26.07"/>
    <n v="0"/>
    <n v="0"/>
    <n v="0"/>
    <s v="0"/>
    <n v="0"/>
    <n v="0"/>
    <n v="0"/>
    <n v="0"/>
    <n v="0"/>
  </r>
  <r>
    <x v="4224"/>
    <m/>
    <m/>
    <x v="3825"/>
    <s v="PZ"/>
    <s v="42"/>
    <n v="1"/>
    <s v="0"/>
    <n v="13.03"/>
    <n v="13.03"/>
    <s v="Listino di vendita nr. 2"/>
    <n v="0"/>
    <n v="0"/>
    <n v="0"/>
    <n v="8"/>
    <n v="78.180000000000007"/>
    <n v="7"/>
    <n v="91.23"/>
    <n v="0"/>
    <n v="0"/>
    <n v="0"/>
    <s v="0"/>
    <n v="0"/>
    <n v="0"/>
    <n v="0"/>
    <n v="0"/>
    <n v="0"/>
  </r>
  <r>
    <x v="4224"/>
    <m/>
    <m/>
    <x v="3825"/>
    <s v="PZ"/>
    <s v="43"/>
    <n v="10"/>
    <s v="0"/>
    <n v="13.03"/>
    <n v="130.30000000000001"/>
    <s v="Listino di vendita nr. 2"/>
    <n v="0"/>
    <n v="0"/>
    <n v="0"/>
    <n v="30"/>
    <n v="293.22000000000003"/>
    <n v="20"/>
    <n v="202.02"/>
    <n v="0"/>
    <n v="0"/>
    <n v="0"/>
    <s v="0"/>
    <n v="0"/>
    <n v="0"/>
    <n v="0"/>
    <n v="0"/>
    <n v="0"/>
  </r>
  <r>
    <x v="4224"/>
    <m/>
    <m/>
    <x v="3825"/>
    <s v="PZ"/>
    <s v="45"/>
    <n v="2"/>
    <s v="0"/>
    <n v="13.03"/>
    <n v="26.06"/>
    <s v="Listino di vendita nr. 2"/>
    <n v="0"/>
    <n v="0"/>
    <n v="0"/>
    <n v="8"/>
    <n v="52.12"/>
    <n v="6"/>
    <n v="75.59"/>
    <n v="0"/>
    <n v="0"/>
    <n v="0"/>
    <s v="0"/>
    <n v="0"/>
    <n v="0"/>
    <n v="0"/>
    <n v="0"/>
    <n v="0"/>
  </r>
  <r>
    <x v="4224"/>
    <m/>
    <m/>
    <x v="3825"/>
    <s v="PZ"/>
    <s v="47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4224"/>
    <m/>
    <m/>
    <x v="3825"/>
    <s v="PZ"/>
    <s v="51"/>
    <n v="1"/>
    <s v="0"/>
    <n v="13.03"/>
    <n v="13.03"/>
    <s v="Listino di vendita nr. 2"/>
    <n v="0"/>
    <n v="0"/>
    <n v="0"/>
    <n v="5"/>
    <n v="26.06"/>
    <n v="4"/>
    <n v="45.61"/>
    <n v="0"/>
    <n v="0"/>
    <n v="0"/>
    <s v="0"/>
    <n v="0"/>
    <n v="0"/>
    <n v="0"/>
    <n v="0"/>
    <n v="0"/>
  </r>
  <r>
    <x v="4224"/>
    <m/>
    <m/>
    <x v="3825"/>
    <s v="PZ"/>
    <s v="53"/>
    <n v="2"/>
    <s v="0"/>
    <n v="13.03"/>
    <n v="26.06"/>
    <s v="Listino di vendita nr. 2"/>
    <n v="0"/>
    <n v="0"/>
    <n v="0"/>
    <n v="5"/>
    <n v="39.090000000000003"/>
    <n v="3"/>
    <n v="35.450000000000003"/>
    <n v="0"/>
    <n v="0"/>
    <n v="0"/>
    <s v="0"/>
    <n v="0"/>
    <n v="0"/>
    <n v="0"/>
    <n v="0"/>
    <n v="0"/>
  </r>
  <r>
    <x v="4224"/>
    <m/>
    <m/>
    <x v="3825"/>
    <s v="PZ"/>
    <s v="55"/>
    <n v="1"/>
    <s v="0"/>
    <n v="13.03"/>
    <n v="13.03"/>
    <s v="Listino di vendita nr. 2"/>
    <n v="0"/>
    <n v="0"/>
    <n v="0"/>
    <n v="3"/>
    <n v="13.03"/>
    <n v="2"/>
    <n v="26.07"/>
    <n v="0"/>
    <n v="0"/>
    <n v="0"/>
    <s v="0"/>
    <n v="0"/>
    <n v="0"/>
    <n v="0"/>
    <n v="0"/>
    <n v="0"/>
  </r>
  <r>
    <x v="4224"/>
    <m/>
    <m/>
    <x v="3825"/>
    <s v="PZ"/>
    <s v="57"/>
    <n v="1"/>
    <s v="0"/>
    <n v="13.03"/>
    <n v="13.03"/>
    <s v="Listino di vendita nr. 2"/>
    <n v="0"/>
    <n v="0"/>
    <n v="0"/>
    <n v="3"/>
    <n v="39.090000000000003"/>
    <n v="2"/>
    <n v="31.8"/>
    <n v="0"/>
    <n v="0"/>
    <n v="0"/>
    <s v="0"/>
    <n v="0"/>
    <n v="0"/>
    <n v="0"/>
    <n v="0"/>
    <n v="0"/>
  </r>
  <r>
    <x v="4224"/>
    <m/>
    <m/>
    <x v="3825"/>
    <s v="PZ"/>
    <s v="60"/>
    <n v="2"/>
    <s v="0"/>
    <n v="13.03"/>
    <n v="26.06"/>
    <s v="Listino di vendita nr. 2"/>
    <n v="0"/>
    <n v="0"/>
    <n v="0"/>
    <n v="18"/>
    <n v="143.34"/>
    <n v="16"/>
    <n v="187.42"/>
    <n v="0"/>
    <n v="0"/>
    <n v="0"/>
    <s v="0"/>
    <n v="0"/>
    <n v="0"/>
    <n v="0"/>
    <n v="0"/>
    <n v="0"/>
  </r>
  <r>
    <x v="4224"/>
    <m/>
    <m/>
    <x v="3825"/>
    <s v="PZ"/>
    <s v="62"/>
    <n v="2"/>
    <s v="0"/>
    <n v="13.03"/>
    <n v="26.06"/>
    <s v="Listino di vendita nr. 2"/>
    <n v="0"/>
    <n v="0"/>
    <n v="0"/>
    <n v="7"/>
    <n v="52.12"/>
    <n v="5"/>
    <n v="70.900000000000006"/>
    <n v="0"/>
    <n v="0"/>
    <n v="0"/>
    <s v="0"/>
    <n v="0"/>
    <n v="0"/>
    <n v="0"/>
    <n v="0"/>
    <n v="0"/>
  </r>
  <r>
    <x v="4224"/>
    <m/>
    <m/>
    <x v="3825"/>
    <s v="PZ"/>
    <s v="63"/>
    <n v="2"/>
    <s v="0"/>
    <n v="13.03"/>
    <n v="26.06"/>
    <s v="Listino di vendita nr. 2"/>
    <n v="0"/>
    <n v="0"/>
    <n v="0"/>
    <n v="4"/>
    <n v="26.06"/>
    <n v="2"/>
    <n v="19.55"/>
    <n v="0"/>
    <n v="0"/>
    <n v="0"/>
    <s v="0"/>
    <n v="0"/>
    <n v="0"/>
    <n v="0"/>
    <n v="0"/>
    <n v="0"/>
  </r>
  <r>
    <x v="4224"/>
    <m/>
    <m/>
    <x v="3825"/>
    <s v="PZ"/>
    <s v="64"/>
    <n v="2"/>
    <s v="0"/>
    <n v="13.03"/>
    <n v="26.06"/>
    <s v="Listino di vendita nr. 2"/>
    <n v="0"/>
    <n v="0"/>
    <n v="0"/>
    <n v="8"/>
    <n v="39.090000000000003"/>
    <n v="6"/>
    <n v="75.59"/>
    <n v="0"/>
    <n v="0"/>
    <n v="0"/>
    <s v="0"/>
    <n v="0"/>
    <n v="0"/>
    <n v="0"/>
    <n v="0"/>
    <n v="0"/>
  </r>
  <r>
    <x v="4224"/>
    <m/>
    <m/>
    <x v="3825"/>
    <s v="PZ"/>
    <s v="65"/>
    <n v="2"/>
    <s v="0"/>
    <n v="13.03"/>
    <n v="26.06"/>
    <s v="Listino di vendita nr. 2"/>
    <n v="0"/>
    <n v="0"/>
    <n v="0"/>
    <n v="5"/>
    <n v="39.090000000000003"/>
    <n v="3"/>
    <n v="38.049999999999997"/>
    <n v="0"/>
    <n v="0"/>
    <n v="0"/>
    <s v="0"/>
    <n v="0"/>
    <n v="0"/>
    <n v="0"/>
    <n v="0"/>
    <n v="0"/>
  </r>
  <r>
    <x v="4224"/>
    <m/>
    <m/>
    <x v="3825"/>
    <s v="PZ"/>
    <s v="66"/>
    <n v="2"/>
    <s v="0"/>
    <n v="13.03"/>
    <n v="26.06"/>
    <s v="Listino di vendita nr. 2"/>
    <n v="0"/>
    <n v="0"/>
    <n v="0"/>
    <n v="10"/>
    <n v="104.24"/>
    <n v="8"/>
    <n v="90.18"/>
    <n v="0"/>
    <n v="0"/>
    <n v="0"/>
    <s v="0"/>
    <n v="0"/>
    <n v="0"/>
    <n v="0"/>
    <n v="0"/>
    <n v="0"/>
  </r>
  <r>
    <x v="4224"/>
    <m/>
    <m/>
    <x v="3825"/>
    <s v="PZ"/>
    <s v="67"/>
    <n v="2"/>
    <s v="0"/>
    <n v="13.03"/>
    <n v="26.06"/>
    <s v="Listino di vendita nr. 2"/>
    <n v="0"/>
    <n v="0"/>
    <n v="0"/>
    <n v="13"/>
    <n v="52.12"/>
    <n v="11"/>
    <n v="139.43"/>
    <n v="0"/>
    <n v="0"/>
    <n v="0"/>
    <s v="0"/>
    <n v="0"/>
    <n v="0"/>
    <n v="0"/>
    <n v="0"/>
    <n v="0"/>
  </r>
  <r>
    <x v="4224"/>
    <m/>
    <m/>
    <x v="3825"/>
    <s v="PZ"/>
    <s v="68"/>
    <n v="4"/>
    <s v="0"/>
    <n v="13.03"/>
    <n v="52.12"/>
    <s v="Listino di vendita nr. 2"/>
    <n v="0"/>
    <n v="0"/>
    <n v="0"/>
    <n v="7"/>
    <n v="65.150000000000006"/>
    <n v="3"/>
    <n v="41.97"/>
    <n v="0"/>
    <n v="0"/>
    <n v="0"/>
    <s v="0"/>
    <n v="0"/>
    <n v="0"/>
    <n v="0"/>
    <n v="0"/>
    <n v="0"/>
  </r>
  <r>
    <x v="4224"/>
    <m/>
    <m/>
    <x v="3825"/>
    <s v="PZ"/>
    <s v="69"/>
    <n v="2"/>
    <s v="0"/>
    <n v="13.03"/>
    <n v="26.06"/>
    <s v="Listino di vendita nr. 2"/>
    <n v="0"/>
    <n v="0"/>
    <n v="0"/>
    <n v="7"/>
    <n v="65.150000000000006"/>
    <n v="5"/>
    <n v="48.48"/>
    <n v="0"/>
    <n v="0"/>
    <n v="0"/>
    <s v="0"/>
    <n v="0"/>
    <n v="0"/>
    <n v="0"/>
    <n v="0"/>
    <n v="0"/>
  </r>
  <r>
    <x v="4224"/>
    <m/>
    <m/>
    <x v="3825"/>
    <s v="PZ"/>
    <s v="73"/>
    <n v="2"/>
    <s v="0"/>
    <n v="13.03"/>
    <n v="26.06"/>
    <s v="Listino di vendita nr. 2"/>
    <n v="0"/>
    <n v="0"/>
    <n v="0"/>
    <n v="9"/>
    <n v="91.21"/>
    <n v="7"/>
    <n v="89.41"/>
    <n v="0"/>
    <n v="0"/>
    <n v="0"/>
    <s v="0"/>
    <n v="0"/>
    <n v="0"/>
    <n v="0"/>
    <n v="0"/>
    <n v="0"/>
  </r>
  <r>
    <x v="4224"/>
    <m/>
    <m/>
    <x v="3825"/>
    <s v="PZ"/>
    <s v="74"/>
    <n v="2"/>
    <s v="0"/>
    <n v="13.03"/>
    <n v="26.06"/>
    <s v="Listino di vendita nr. 2"/>
    <n v="0"/>
    <n v="0"/>
    <n v="0"/>
    <n v="4"/>
    <n v="26.06"/>
    <n v="2"/>
    <n v="26.07"/>
    <n v="0"/>
    <n v="0"/>
    <n v="0"/>
    <s v="0"/>
    <n v="0"/>
    <n v="0"/>
    <n v="0"/>
    <n v="0"/>
    <n v="0"/>
  </r>
  <r>
    <x v="4224"/>
    <m/>
    <m/>
    <x v="3825"/>
    <s v="PZ"/>
    <s v="76"/>
    <n v="2"/>
    <s v="0"/>
    <n v="13.03"/>
    <n v="26.06"/>
    <s v="Listino di vendita nr. 2"/>
    <n v="0"/>
    <n v="0"/>
    <n v="0"/>
    <n v="4"/>
    <n v="26.06"/>
    <n v="2"/>
    <n v="26.06"/>
    <n v="0"/>
    <n v="0"/>
    <n v="0"/>
    <s v="0"/>
    <n v="0"/>
    <n v="0"/>
    <n v="0"/>
    <n v="0"/>
    <n v="0"/>
  </r>
  <r>
    <x v="4224"/>
    <m/>
    <m/>
    <x v="3825"/>
    <s v="PZ"/>
    <s v="77"/>
    <n v="1"/>
    <s v="0"/>
    <n v="13.03"/>
    <n v="13.03"/>
    <s v="Listino di vendita nr. 2"/>
    <n v="0"/>
    <n v="0"/>
    <n v="0"/>
    <n v="17"/>
    <n v="195.45"/>
    <n v="16"/>
    <n v="204.09"/>
    <n v="0"/>
    <n v="0"/>
    <n v="0"/>
    <s v="0"/>
    <n v="0"/>
    <n v="0"/>
    <n v="0"/>
    <n v="0"/>
    <n v="0"/>
  </r>
  <r>
    <x v="4224"/>
    <m/>
    <m/>
    <x v="3825"/>
    <s v="PZ"/>
    <s v="78"/>
    <n v="2"/>
    <s v="0"/>
    <n v="13.03"/>
    <n v="26.06"/>
    <s v="Listino di vendita nr. 2"/>
    <n v="0"/>
    <n v="0"/>
    <n v="0"/>
    <n v="4"/>
    <n v="26.06"/>
    <n v="2"/>
    <n v="19.55"/>
    <n v="0"/>
    <n v="0"/>
    <n v="0"/>
    <s v="0"/>
    <n v="0"/>
    <n v="0"/>
    <n v="0"/>
    <n v="0"/>
    <n v="0"/>
  </r>
  <r>
    <x v="4224"/>
    <m/>
    <m/>
    <x v="3825"/>
    <s v="PZ"/>
    <s v="79"/>
    <n v="2"/>
    <s v="0"/>
    <n v="13.03"/>
    <n v="26.06"/>
    <s v="Listino di vendita nr. 2"/>
    <n v="0"/>
    <n v="0"/>
    <n v="0"/>
    <n v="6"/>
    <n v="52.12"/>
    <n v="4"/>
    <n v="55"/>
    <n v="0"/>
    <n v="0"/>
    <n v="0"/>
    <s v="0"/>
    <n v="0"/>
    <n v="0"/>
    <n v="0"/>
    <n v="0"/>
    <n v="0"/>
  </r>
  <r>
    <x v="4224"/>
    <m/>
    <m/>
    <x v="3825"/>
    <s v="PZ"/>
    <s v="81"/>
    <n v="2"/>
    <s v="0"/>
    <n v="13.03"/>
    <n v="26.06"/>
    <s v="Listino di vendita nr. 2"/>
    <n v="0"/>
    <n v="0"/>
    <n v="0"/>
    <n v="7"/>
    <n v="39.090000000000003"/>
    <n v="5"/>
    <n v="58.65"/>
    <n v="0"/>
    <n v="0"/>
    <n v="0"/>
    <s v="0"/>
    <n v="0"/>
    <n v="0"/>
    <n v="0"/>
    <n v="0"/>
    <n v="0"/>
  </r>
  <r>
    <x v="4224"/>
    <m/>
    <m/>
    <x v="3825"/>
    <s v="PZ"/>
    <s v="82"/>
    <n v="2"/>
    <s v="0"/>
    <n v="13.03"/>
    <n v="26.06"/>
    <s v="Listino di vendita nr. 2"/>
    <n v="0"/>
    <n v="0"/>
    <n v="0"/>
    <n v="8"/>
    <n v="39.090000000000003"/>
    <n v="6"/>
    <n v="78.2"/>
    <n v="0"/>
    <n v="0"/>
    <n v="0"/>
    <s v="0"/>
    <n v="0"/>
    <n v="0"/>
    <n v="0"/>
    <n v="0"/>
    <n v="0"/>
  </r>
  <r>
    <x v="4224"/>
    <m/>
    <m/>
    <x v="3825"/>
    <s v="PZ"/>
    <s v="87"/>
    <n v="2"/>
    <s v="0"/>
    <n v="13.03"/>
    <n v="26.06"/>
    <s v="Listino di vendita nr. 2"/>
    <n v="0"/>
    <n v="0"/>
    <n v="0"/>
    <n v="3"/>
    <n v="26.06"/>
    <n v="1"/>
    <n v="9.1199999999999992"/>
    <n v="0"/>
    <n v="0"/>
    <n v="0"/>
    <s v="0"/>
    <n v="0"/>
    <n v="0"/>
    <n v="0"/>
    <n v="0"/>
    <n v="0"/>
  </r>
  <r>
    <x v="4224"/>
    <m/>
    <m/>
    <x v="3825"/>
    <s v="PZ"/>
    <s v="88"/>
    <n v="1"/>
    <s v="0"/>
    <n v="13.03"/>
    <n v="13.03"/>
    <s v="Listino di vendita nr. 2"/>
    <n v="0"/>
    <n v="0"/>
    <n v="0"/>
    <n v="6"/>
    <n v="13.03"/>
    <n v="5"/>
    <n v="65.16"/>
    <n v="0"/>
    <n v="0"/>
    <n v="0"/>
    <s v="0"/>
    <n v="0"/>
    <n v="0"/>
    <n v="0"/>
    <n v="0"/>
    <n v="0"/>
  </r>
  <r>
    <x v="4224"/>
    <m/>
    <m/>
    <x v="3825"/>
    <s v="PZ"/>
    <s v="89"/>
    <n v="2"/>
    <s v="0"/>
    <n v="13.03"/>
    <n v="26.06"/>
    <s v="Listino di vendita nr. 2"/>
    <n v="0"/>
    <n v="0"/>
    <n v="0"/>
    <n v="9"/>
    <n v="60.91"/>
    <n v="7"/>
    <n v="81.96"/>
    <n v="0"/>
    <n v="0"/>
    <n v="0"/>
    <s v="0"/>
    <n v="0"/>
    <n v="0"/>
    <n v="0"/>
    <n v="0"/>
    <n v="0"/>
  </r>
  <r>
    <x v="4224"/>
    <m/>
    <m/>
    <x v="3825"/>
    <s v="PZ"/>
    <s v="90"/>
    <n v="2"/>
    <s v="0"/>
    <n v="13.03"/>
    <n v="26.06"/>
    <s v="Listino di vendita nr. 2"/>
    <n v="0"/>
    <n v="0"/>
    <n v="0"/>
    <n v="13"/>
    <n v="144.25"/>
    <n v="11"/>
    <n v="143.35"/>
    <n v="0"/>
    <n v="0"/>
    <n v="0"/>
    <s v="0"/>
    <n v="0"/>
    <n v="0"/>
    <n v="0"/>
    <n v="0"/>
    <n v="0"/>
  </r>
  <r>
    <x v="4224"/>
    <m/>
    <m/>
    <x v="3825"/>
    <s v="PZ"/>
    <s v="91"/>
    <n v="2"/>
    <s v="0"/>
    <n v="13.03"/>
    <n v="26.06"/>
    <s v="Listino di vendita nr. 2"/>
    <n v="0"/>
    <n v="0"/>
    <n v="0"/>
    <n v="22"/>
    <n v="247.59"/>
    <n v="20"/>
    <n v="267.69"/>
    <n v="0"/>
    <n v="0"/>
    <n v="0"/>
    <s v="0"/>
    <n v="0"/>
    <n v="0"/>
    <n v="0"/>
    <n v="0"/>
    <n v="0"/>
  </r>
  <r>
    <x v="4224"/>
    <m/>
    <m/>
    <x v="3825"/>
    <s v="PZ"/>
    <s v="93"/>
    <n v="2"/>
    <s v="0"/>
    <n v="13.03"/>
    <n v="26.06"/>
    <s v="Listino di vendita nr. 2"/>
    <n v="0"/>
    <n v="0"/>
    <n v="0"/>
    <n v="6"/>
    <n v="52.12"/>
    <n v="4"/>
    <n v="48.22"/>
    <n v="0"/>
    <n v="0"/>
    <n v="0"/>
    <s v="0"/>
    <n v="0"/>
    <n v="0"/>
    <n v="0"/>
    <n v="0"/>
    <n v="0"/>
  </r>
  <r>
    <x v="4224"/>
    <m/>
    <m/>
    <x v="3825"/>
    <s v="PZ"/>
    <s v="96"/>
    <n v="2"/>
    <s v="0"/>
    <n v="13.03"/>
    <n v="26.06"/>
    <s v="Listino di vendita nr. 2"/>
    <n v="0"/>
    <n v="0"/>
    <n v="0"/>
    <n v="5"/>
    <n v="26.06"/>
    <n v="3"/>
    <n v="26.07"/>
    <n v="0"/>
    <n v="0"/>
    <n v="0"/>
    <s v="0"/>
    <n v="0"/>
    <n v="0"/>
    <n v="0"/>
    <n v="0"/>
    <n v="0"/>
  </r>
  <r>
    <x v="4224"/>
    <m/>
    <m/>
    <x v="3825"/>
    <s v="PZ"/>
    <s v="97"/>
    <n v="2"/>
    <s v="0"/>
    <n v="13.03"/>
    <n v="26.06"/>
    <s v="Listino di vendita nr. 2"/>
    <n v="0"/>
    <n v="0"/>
    <n v="0"/>
    <n v="10"/>
    <n v="65.150000000000006"/>
    <n v="8"/>
    <n v="97.75"/>
    <n v="0"/>
    <n v="0"/>
    <n v="0"/>
    <s v="0"/>
    <n v="0"/>
    <n v="0"/>
    <n v="0"/>
    <n v="0"/>
    <n v="0"/>
  </r>
  <r>
    <x v="4224"/>
    <m/>
    <m/>
    <x v="3825"/>
    <s v="PZ"/>
    <s v="AA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24"/>
    <m/>
    <m/>
    <x v="3825"/>
    <s v="PZ"/>
    <s v="AF"/>
    <n v="2"/>
    <s v="0"/>
    <n v="13.03"/>
    <n v="26.06"/>
    <s v="Listino di vendita nr. 2"/>
    <n v="0"/>
    <n v="0"/>
    <n v="0"/>
    <n v="5"/>
    <n v="34.85"/>
    <n v="3"/>
    <n v="32.590000000000003"/>
    <n v="0"/>
    <n v="0"/>
    <n v="0"/>
    <s v="0"/>
    <n v="0"/>
    <n v="0"/>
    <n v="0"/>
    <n v="0"/>
    <n v="0"/>
  </r>
  <r>
    <x v="4224"/>
    <m/>
    <m/>
    <x v="3825"/>
    <s v="PZ"/>
    <s v="AG"/>
    <n v="2"/>
    <s v="0"/>
    <n v="13.03"/>
    <n v="26.06"/>
    <s v="Listino di vendita nr. 2"/>
    <n v="0"/>
    <n v="0"/>
    <n v="0"/>
    <n v="7"/>
    <n v="54.85"/>
    <n v="5"/>
    <n v="68.03"/>
    <n v="0"/>
    <n v="0"/>
    <n v="0"/>
    <s v="0"/>
    <n v="0"/>
    <n v="0"/>
    <n v="0"/>
    <n v="0"/>
    <n v="0"/>
  </r>
  <r>
    <x v="4224"/>
    <m/>
    <m/>
    <x v="3825"/>
    <s v="PZ"/>
    <s v="AI"/>
    <n v="1"/>
    <s v="0"/>
    <n v="13.03"/>
    <n v="13.03"/>
    <s v="Listino di vendita nr. 2"/>
    <n v="0"/>
    <n v="0"/>
    <n v="0"/>
    <n v="12"/>
    <n v="95.76"/>
    <n v="11"/>
    <n v="151.44"/>
    <n v="0"/>
    <n v="0"/>
    <n v="0"/>
    <s v="0"/>
    <n v="0"/>
    <n v="0"/>
    <n v="0"/>
    <n v="0"/>
    <n v="0"/>
  </r>
  <r>
    <x v="4224"/>
    <m/>
    <m/>
    <x v="3825"/>
    <s v="PZ"/>
    <s v="AL"/>
    <n v="3"/>
    <s v="0"/>
    <n v="13.03"/>
    <n v="39.090000000000003"/>
    <s v="Listino di vendita nr. 2"/>
    <n v="0"/>
    <n v="0"/>
    <n v="0"/>
    <n v="11"/>
    <n v="100.93"/>
    <n v="8"/>
    <n v="104.27"/>
    <n v="0"/>
    <n v="0"/>
    <n v="0"/>
    <s v="0"/>
    <n v="0"/>
    <n v="0"/>
    <n v="0"/>
    <n v="0"/>
    <n v="0"/>
  </r>
  <r>
    <x v="4224"/>
    <m/>
    <m/>
    <x v="3825"/>
    <s v="PZ"/>
    <s v="AM"/>
    <n v="2"/>
    <s v="0"/>
    <n v="13.03"/>
    <n v="26.06"/>
    <s v="Listino di vendita nr. 2"/>
    <n v="0"/>
    <n v="0"/>
    <n v="0"/>
    <n v="5"/>
    <n v="34.85"/>
    <n v="3"/>
    <n v="39.1"/>
    <n v="0"/>
    <n v="0"/>
    <n v="0"/>
    <s v="0"/>
    <n v="0"/>
    <n v="0"/>
    <n v="0"/>
    <n v="0"/>
    <n v="0"/>
  </r>
  <r>
    <x v="4224"/>
    <m/>
    <m/>
    <x v="3825"/>
    <s v="PZ"/>
    <s v="AN"/>
    <n v="1"/>
    <s v="0"/>
    <n v="13.03"/>
    <n v="13.03"/>
    <s v="Listino di vendita nr. 2"/>
    <n v="0"/>
    <n v="0"/>
    <n v="0"/>
    <n v="7"/>
    <n v="56.81"/>
    <n v="6"/>
    <n v="65.95"/>
    <n v="0"/>
    <n v="0"/>
    <n v="0"/>
    <s v="0"/>
    <n v="0"/>
    <n v="0"/>
    <n v="0"/>
    <n v="0"/>
    <n v="0"/>
  </r>
  <r>
    <x v="4224"/>
    <m/>
    <m/>
    <x v="3825"/>
    <s v="PZ"/>
    <s v="AO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24"/>
    <m/>
    <m/>
    <x v="3825"/>
    <s v="PZ"/>
    <s v="AP"/>
    <n v="2"/>
    <s v="0"/>
    <n v="13.03"/>
    <n v="26.06"/>
    <s v="Listino di vendita nr. 2"/>
    <n v="0"/>
    <n v="0"/>
    <n v="0"/>
    <n v="13"/>
    <n v="114.86"/>
    <n v="11"/>
    <n v="132.41999999999999"/>
    <n v="0"/>
    <n v="0"/>
    <n v="0"/>
    <s v="0"/>
    <n v="0"/>
    <n v="0"/>
    <n v="0"/>
    <n v="0"/>
    <n v="0"/>
  </r>
  <r>
    <x v="4224"/>
    <m/>
    <m/>
    <x v="3825"/>
    <s v="PZ"/>
    <s v="AQ"/>
    <n v="2"/>
    <s v="0"/>
    <n v="13.03"/>
    <n v="26.06"/>
    <s v="Listino di vendita nr. 2"/>
    <n v="0"/>
    <n v="0"/>
    <n v="0"/>
    <n v="7"/>
    <n v="60.92"/>
    <n v="5"/>
    <n v="61.25"/>
    <n v="0"/>
    <n v="0"/>
    <n v="0"/>
    <s v="0"/>
    <n v="0"/>
    <n v="0"/>
    <n v="0"/>
    <n v="0"/>
    <n v="0"/>
  </r>
  <r>
    <x v="4224"/>
    <m/>
    <m/>
    <x v="3825"/>
    <s v="PZ"/>
    <s v="AR"/>
    <n v="2"/>
    <s v="0"/>
    <n v="13.03"/>
    <n v="26.06"/>
    <s v="Listino di vendita nr. 2"/>
    <n v="0"/>
    <n v="0"/>
    <n v="0"/>
    <n v="8"/>
    <n v="80"/>
    <n v="6"/>
    <n v="44.83"/>
    <n v="0"/>
    <n v="0"/>
    <n v="0"/>
    <s v="0"/>
    <n v="0"/>
    <n v="0"/>
    <n v="0"/>
    <n v="0"/>
    <n v="0"/>
  </r>
  <r>
    <x v="4224"/>
    <m/>
    <m/>
    <x v="3825"/>
    <s v="PZ"/>
    <s v="AV"/>
    <n v="2"/>
    <s v="0"/>
    <n v="13.03"/>
    <n v="26.06"/>
    <s v="Listino di vendita nr. 2"/>
    <n v="0"/>
    <n v="0"/>
    <n v="0"/>
    <n v="6"/>
    <n v="45.62"/>
    <n v="4"/>
    <n v="52.13"/>
    <n v="0"/>
    <n v="0"/>
    <n v="0"/>
    <s v="0"/>
    <n v="0"/>
    <n v="0"/>
    <n v="0"/>
    <n v="0"/>
    <n v="0"/>
  </r>
  <r>
    <x v="4224"/>
    <m/>
    <m/>
    <x v="3825"/>
    <s v="PZ"/>
    <s v="AW"/>
    <n v="2"/>
    <s v="0"/>
    <n v="13.03"/>
    <n v="26.06"/>
    <s v="Listino di vendita nr. 2"/>
    <n v="0"/>
    <n v="0"/>
    <n v="0"/>
    <n v="4"/>
    <n v="27.88"/>
    <n v="2"/>
    <n v="23.46"/>
    <n v="0"/>
    <n v="0"/>
    <n v="0"/>
    <s v="0"/>
    <n v="0"/>
    <n v="0"/>
    <n v="0"/>
    <n v="0"/>
    <n v="0"/>
  </r>
  <r>
    <x v="4224"/>
    <m/>
    <m/>
    <x v="3825"/>
    <s v="PZ"/>
    <s v="B1"/>
    <n v="1"/>
    <s v="0"/>
    <n v="13.03"/>
    <n v="13.03"/>
    <s v="Listino di vendita nr. 2"/>
    <n v="0"/>
    <n v="0"/>
    <n v="0"/>
    <n v="5"/>
    <n v="65.150000000000006"/>
    <n v="4"/>
    <n v="52.12"/>
    <n v="0"/>
    <n v="0"/>
    <n v="0"/>
    <s v="0"/>
    <n v="0"/>
    <n v="0"/>
    <n v="0"/>
    <n v="0"/>
    <n v="0"/>
  </r>
  <r>
    <x v="4224"/>
    <m/>
    <m/>
    <x v="3825"/>
    <s v="PZ"/>
    <s v="B3"/>
    <n v="2"/>
    <s v="0"/>
    <n v="13.03"/>
    <n v="26.06"/>
    <s v="Listino di vendita nr. 2"/>
    <n v="0"/>
    <n v="0"/>
    <n v="0"/>
    <n v="5"/>
    <n v="65.150000000000006"/>
    <n v="3"/>
    <n v="39.1"/>
    <n v="0"/>
    <n v="0"/>
    <n v="0"/>
    <s v="0"/>
    <n v="0"/>
    <n v="0"/>
    <n v="0"/>
    <n v="0"/>
    <n v="0"/>
  </r>
  <r>
    <x v="4224"/>
    <m/>
    <m/>
    <x v="3825"/>
    <s v="PZ"/>
    <s v="B4"/>
    <n v="2"/>
    <s v="0"/>
    <n v="13.03"/>
    <n v="26.06"/>
    <s v="Listino di vendita nr. 2"/>
    <n v="0"/>
    <n v="0"/>
    <n v="0"/>
    <n v="3"/>
    <n v="39.090000000000003"/>
    <n v="1"/>
    <n v="15.9"/>
    <n v="0"/>
    <n v="0"/>
    <n v="0"/>
    <s v="0"/>
    <n v="0"/>
    <n v="0"/>
    <n v="0"/>
    <n v="0"/>
    <n v="0"/>
  </r>
  <r>
    <x v="4224"/>
    <m/>
    <m/>
    <x v="3825"/>
    <s v="PZ"/>
    <s v="B5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24"/>
    <m/>
    <m/>
    <x v="3825"/>
    <s v="PZ"/>
    <s v="B6"/>
    <n v="2"/>
    <s v="0"/>
    <n v="13.03"/>
    <n v="26.06"/>
    <s v="Listino di vendita nr. 2"/>
    <n v="0"/>
    <n v="0"/>
    <n v="0"/>
    <n v="5"/>
    <n v="46.97"/>
    <n v="3"/>
    <n v="41.96"/>
    <n v="0"/>
    <n v="0"/>
    <n v="0"/>
    <s v="0"/>
    <n v="0"/>
    <n v="0"/>
    <n v="0"/>
    <n v="0"/>
    <n v="0"/>
  </r>
  <r>
    <x v="4224"/>
    <m/>
    <m/>
    <x v="3825"/>
    <s v="PZ"/>
    <s v="B7"/>
    <n v="1"/>
    <s v="0"/>
    <n v="13.03"/>
    <n v="13.03"/>
    <s v="Listino di vendita nr. 2"/>
    <n v="0"/>
    <n v="0"/>
    <n v="0"/>
    <n v="4"/>
    <n v="52.12"/>
    <n v="3"/>
    <n v="38.32"/>
    <n v="0"/>
    <n v="0"/>
    <n v="0"/>
    <s v="0"/>
    <n v="0"/>
    <n v="0"/>
    <n v="0"/>
    <n v="0"/>
    <n v="0"/>
  </r>
  <r>
    <x v="4224"/>
    <m/>
    <m/>
    <x v="3825"/>
    <s v="PZ"/>
    <s v="B8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24"/>
    <m/>
    <m/>
    <x v="3825"/>
    <s v="PZ"/>
    <s v="B9"/>
    <n v="1"/>
    <s v="0"/>
    <n v="13.03"/>
    <n v="13.03"/>
    <s v="Listino di vendita nr. 2"/>
    <n v="0"/>
    <n v="0"/>
    <n v="0"/>
    <n v="2"/>
    <n v="13.94"/>
    <n v="1"/>
    <n v="13.03"/>
    <n v="0"/>
    <n v="0"/>
    <n v="0"/>
    <s v="0"/>
    <n v="0"/>
    <n v="0"/>
    <n v="0"/>
    <n v="0"/>
    <n v="0"/>
  </r>
  <r>
    <x v="4224"/>
    <m/>
    <m/>
    <x v="3825"/>
    <s v="PZ"/>
    <s v="C0"/>
    <n v="2"/>
    <s v="0"/>
    <n v="13.03"/>
    <n v="26.06"/>
    <s v="Listino di vendita nr. 2"/>
    <n v="0"/>
    <n v="0"/>
    <n v="0"/>
    <n v="18"/>
    <n v="208.48"/>
    <n v="16"/>
    <n v="254.4"/>
    <n v="0"/>
    <n v="0"/>
    <n v="0"/>
    <s v="0"/>
    <n v="0"/>
    <n v="0"/>
    <n v="0"/>
    <n v="0"/>
    <n v="0"/>
  </r>
  <r>
    <x v="4224"/>
    <m/>
    <m/>
    <x v="3825"/>
    <s v="PZ"/>
    <s v="C2"/>
    <n v="5"/>
    <s v="0"/>
    <n v="13.03"/>
    <n v="65.150000000000006"/>
    <s v="Listino di vendita nr. 2"/>
    <n v="0"/>
    <n v="0"/>
    <n v="0"/>
    <n v="9"/>
    <n v="117.27"/>
    <n v="4"/>
    <n v="53.95"/>
    <n v="0"/>
    <n v="0"/>
    <n v="0"/>
    <s v="0"/>
    <n v="0"/>
    <n v="0"/>
    <n v="0"/>
    <n v="0"/>
    <n v="0"/>
  </r>
  <r>
    <x v="4224"/>
    <m/>
    <m/>
    <x v="3825"/>
    <s v="PZ"/>
    <s v="C5"/>
    <n v="2"/>
    <s v="0"/>
    <n v="13.03"/>
    <n v="26.06"/>
    <s v="Listino di vendita nr. 2"/>
    <n v="0"/>
    <n v="0"/>
    <n v="0"/>
    <n v="16"/>
    <n v="208.5"/>
    <n v="14"/>
    <n v="202.53"/>
    <n v="0"/>
    <n v="0"/>
    <n v="0"/>
    <s v="0"/>
    <n v="0"/>
    <n v="0"/>
    <n v="0"/>
    <n v="0"/>
    <n v="0"/>
  </r>
  <r>
    <x v="4224"/>
    <m/>
    <m/>
    <x v="3825"/>
    <s v="PZ"/>
    <s v="C6"/>
    <n v="1"/>
    <s v="0"/>
    <n v="13.03"/>
    <n v="13.03"/>
    <s v="Listino di vendita nr. 2"/>
    <n v="0"/>
    <n v="0"/>
    <n v="0"/>
    <n v="3"/>
    <n v="39.090000000000003"/>
    <n v="2"/>
    <n v="31.8"/>
    <n v="0"/>
    <n v="0"/>
    <n v="0"/>
    <s v="0"/>
    <n v="0"/>
    <n v="0"/>
    <n v="0"/>
    <n v="0"/>
    <n v="0"/>
  </r>
  <r>
    <x v="4224"/>
    <m/>
    <m/>
    <x v="3825"/>
    <s v="PZ"/>
    <s v="C7"/>
    <n v="2"/>
    <s v="0"/>
    <n v="13.03"/>
    <n v="26.06"/>
    <s v="Listino di vendita nr. 2"/>
    <n v="0"/>
    <n v="0"/>
    <n v="0"/>
    <n v="5"/>
    <n v="65.150000000000006"/>
    <n v="3"/>
    <n v="39.1"/>
    <n v="0"/>
    <n v="0"/>
    <n v="0"/>
    <s v="0"/>
    <n v="0"/>
    <n v="0"/>
    <n v="0"/>
    <n v="0"/>
    <n v="0"/>
  </r>
  <r>
    <x v="4224"/>
    <m/>
    <m/>
    <x v="3825"/>
    <s v="PZ"/>
    <s v="C8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24"/>
    <m/>
    <m/>
    <x v="3825"/>
    <s v="PZ"/>
    <s v="C9"/>
    <n v="2"/>
    <s v="0"/>
    <n v="13.03"/>
    <n v="26.06"/>
    <s v="Listino di vendita nr. 2"/>
    <n v="0"/>
    <n v="0"/>
    <n v="0"/>
    <n v="3"/>
    <n v="19.55"/>
    <n v="1"/>
    <n v="6.52"/>
    <n v="0"/>
    <n v="0"/>
    <n v="0"/>
    <s v="0"/>
    <n v="0"/>
    <n v="0"/>
    <n v="0"/>
    <n v="0"/>
    <n v="0"/>
  </r>
  <r>
    <x v="4224"/>
    <m/>
    <m/>
    <x v="3825"/>
    <s v="PZ"/>
    <s v="CB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224"/>
    <m/>
    <m/>
    <x v="3825"/>
    <s v="PZ"/>
    <s v="CC"/>
    <n v="2"/>
    <s v="0"/>
    <n v="13.03"/>
    <n v="26.06"/>
    <s v="Listino di vendita nr. 2"/>
    <n v="0"/>
    <n v="0"/>
    <n v="0"/>
    <n v="4"/>
    <n v="52.12"/>
    <n v="2"/>
    <n v="28.93"/>
    <n v="0"/>
    <n v="0"/>
    <n v="0"/>
    <s v="0"/>
    <n v="0"/>
    <n v="0"/>
    <n v="0"/>
    <n v="0"/>
    <n v="0"/>
  </r>
  <r>
    <x v="4224"/>
    <m/>
    <m/>
    <x v="3825"/>
    <s v="PZ"/>
    <s v="CE"/>
    <n v="2"/>
    <s v="0"/>
    <n v="13.03"/>
    <n v="26.06"/>
    <s v="Listino di vendita nr. 2"/>
    <n v="0"/>
    <n v="0"/>
    <n v="0"/>
    <n v="3"/>
    <n v="39.090000000000003"/>
    <n v="1"/>
    <n v="15.9"/>
    <n v="0"/>
    <n v="0"/>
    <n v="0"/>
    <s v="0"/>
    <n v="0"/>
    <n v="0"/>
    <n v="0"/>
    <n v="0"/>
    <n v="0"/>
  </r>
  <r>
    <x v="4224"/>
    <m/>
    <m/>
    <x v="3825"/>
    <s v="PZ"/>
    <s v="CG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24"/>
    <m/>
    <m/>
    <x v="3825"/>
    <s v="PZ"/>
    <s v="CH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225"/>
    <m/>
    <m/>
    <x v="3826"/>
    <s v="PZ"/>
    <s v="C9"/>
    <n v="1"/>
    <s v="0"/>
    <n v="18.77"/>
    <n v="18.77"/>
    <s v="Listino di vendita nr. 2"/>
    <n v="0"/>
    <n v="0"/>
    <n v="0"/>
    <n v="2"/>
    <n v="18.78"/>
    <n v="1"/>
    <n v="9.39"/>
    <n v="0"/>
    <n v="0"/>
    <n v="0"/>
    <s v="0"/>
    <n v="0"/>
    <n v="0"/>
    <n v="0"/>
    <n v="0"/>
    <n v="0"/>
  </r>
  <r>
    <x v="4226"/>
    <m/>
    <m/>
    <x v="3827"/>
    <s v="PZ"/>
    <s v="22"/>
    <n v="1"/>
    <s v="0"/>
    <n v="16.309999999999999"/>
    <n v="16.309999999999999"/>
    <s v="Listino di vendita nr. 2"/>
    <n v="0"/>
    <n v="0"/>
    <n v="0"/>
    <n v="4"/>
    <n v="24.48"/>
    <n v="3"/>
    <n v="44.37"/>
    <n v="0"/>
    <n v="0"/>
    <n v="0"/>
    <s v="0"/>
    <n v="0"/>
    <n v="0"/>
    <n v="0"/>
    <n v="0"/>
    <n v="0"/>
  </r>
  <r>
    <x v="4226"/>
    <m/>
    <m/>
    <x v="3827"/>
    <s v="PZ"/>
    <s v="23"/>
    <n v="1"/>
    <s v="0"/>
    <n v="16.309999999999999"/>
    <n v="16.309999999999999"/>
    <s v="Listino di vendita nr. 2"/>
    <n v="0"/>
    <n v="0"/>
    <n v="0"/>
    <n v="5"/>
    <n v="24.47"/>
    <n v="4"/>
    <n v="60.35"/>
    <n v="0"/>
    <n v="0"/>
    <n v="0"/>
    <s v="0"/>
    <n v="0"/>
    <n v="0"/>
    <n v="0"/>
    <n v="0"/>
    <n v="0"/>
  </r>
  <r>
    <x v="4226"/>
    <m/>
    <m/>
    <x v="3827"/>
    <s v="PZ"/>
    <s v="34"/>
    <n v="1"/>
    <s v="0"/>
    <n v="16.309999999999999"/>
    <n v="16.309999999999999"/>
    <s v="Listino di vendita nr. 2"/>
    <n v="0"/>
    <n v="0"/>
    <n v="0"/>
    <n v="3"/>
    <n v="48.93"/>
    <n v="2"/>
    <n v="36.21"/>
    <n v="0"/>
    <n v="0"/>
    <n v="0"/>
    <s v="0"/>
    <n v="0"/>
    <n v="0"/>
    <n v="0"/>
    <n v="0"/>
    <n v="0"/>
  </r>
  <r>
    <x v="4226"/>
    <m/>
    <m/>
    <x v="3827"/>
    <s v="PZ"/>
    <s v="3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226"/>
    <m/>
    <m/>
    <x v="3827"/>
    <s v="PZ"/>
    <s v="42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4226"/>
    <m/>
    <m/>
    <x v="3827"/>
    <s v="PZ"/>
    <s v="43"/>
    <n v="1"/>
    <s v="0"/>
    <n v="16.309999999999999"/>
    <n v="16.309999999999999"/>
    <s v="Listino di vendita nr. 2"/>
    <n v="0"/>
    <n v="0"/>
    <n v="0"/>
    <n v="6"/>
    <n v="65.239999999999995"/>
    <n v="5"/>
    <n v="53.02"/>
    <n v="0"/>
    <n v="0"/>
    <n v="0"/>
    <s v="0"/>
    <n v="0"/>
    <n v="0"/>
    <n v="0"/>
    <n v="0"/>
    <n v="0"/>
  </r>
  <r>
    <x v="4226"/>
    <m/>
    <m/>
    <x v="3827"/>
    <s v="PZ"/>
    <s v="47"/>
    <n v="1"/>
    <s v="0"/>
    <n v="16.309999999999999"/>
    <n v="16.309999999999999"/>
    <s v="Listino di vendita nr. 2"/>
    <n v="0"/>
    <n v="0"/>
    <n v="0"/>
    <n v="2"/>
    <n v="16.309999999999999"/>
    <n v="1"/>
    <n v="8.16"/>
    <n v="0"/>
    <n v="0"/>
    <n v="0"/>
    <s v="0"/>
    <n v="0"/>
    <n v="0"/>
    <n v="0"/>
    <n v="0"/>
    <n v="0"/>
  </r>
  <r>
    <x v="4226"/>
    <m/>
    <m/>
    <x v="3827"/>
    <s v="PZ"/>
    <s v="51"/>
    <n v="1"/>
    <s v="0"/>
    <n v="16.309999999999999"/>
    <n v="16.309999999999999"/>
    <s v="Listino di vendita nr. 2"/>
    <n v="0"/>
    <n v="0"/>
    <n v="0"/>
    <n v="3"/>
    <n v="16.309999999999999"/>
    <n v="2"/>
    <n v="32.619999999999997"/>
    <n v="0"/>
    <n v="0"/>
    <n v="0"/>
    <s v="0"/>
    <n v="0"/>
    <n v="0"/>
    <n v="0"/>
    <n v="0"/>
    <n v="0"/>
  </r>
  <r>
    <x v="4226"/>
    <m/>
    <m/>
    <x v="3827"/>
    <s v="PZ"/>
    <s v="55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226"/>
    <m/>
    <m/>
    <x v="3827"/>
    <s v="PZ"/>
    <s v="57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4226"/>
    <m/>
    <m/>
    <x v="3827"/>
    <s v="PZ"/>
    <s v="76"/>
    <n v="1"/>
    <s v="0"/>
    <n v="16.309999999999999"/>
    <n v="16.309999999999999"/>
    <s v="Listino di vendita nr. 2"/>
    <n v="0"/>
    <n v="0"/>
    <n v="0"/>
    <n v="2"/>
    <n v="16.309999999999999"/>
    <n v="1"/>
    <n v="0"/>
    <n v="0"/>
    <n v="0"/>
    <n v="0"/>
    <s v="0"/>
    <n v="0"/>
    <n v="0"/>
    <n v="0"/>
    <n v="0"/>
    <n v="0"/>
  </r>
  <r>
    <x v="4226"/>
    <m/>
    <m/>
    <x v="3827"/>
    <s v="PZ"/>
    <s v="79"/>
    <n v="1"/>
    <s v="0"/>
    <n v="16.309999999999999"/>
    <n v="16.309999999999999"/>
    <s v="Listino di vendita nr. 2"/>
    <n v="0"/>
    <n v="0"/>
    <n v="0"/>
    <n v="2"/>
    <n v="32.619999999999997"/>
    <n v="1"/>
    <n v="16.309999999999999"/>
    <n v="0"/>
    <n v="0"/>
    <n v="0"/>
    <s v="0"/>
    <n v="0"/>
    <n v="0"/>
    <n v="0"/>
    <n v="0"/>
    <n v="0"/>
  </r>
  <r>
    <x v="4226"/>
    <m/>
    <m/>
    <x v="3827"/>
    <s v="PZ"/>
    <s v="88"/>
    <n v="1"/>
    <s v="0"/>
    <n v="16.309999999999999"/>
    <n v="16.309999999999999"/>
    <s v="Listino di vendita nr. 2"/>
    <n v="0"/>
    <n v="0"/>
    <n v="0"/>
    <n v="1"/>
    <n v="16.309999999999999"/>
    <n v="0"/>
    <n v="-1.63"/>
    <n v="0"/>
    <n v="0"/>
    <n v="0"/>
    <s v="0"/>
    <n v="0"/>
    <n v="0"/>
    <n v="0"/>
    <n v="0"/>
    <n v="0"/>
  </r>
  <r>
    <x v="4226"/>
    <m/>
    <m/>
    <x v="3827"/>
    <s v="PZ"/>
    <s v="AA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226"/>
    <m/>
    <m/>
    <x v="3827"/>
    <s v="PZ"/>
    <s v="AN"/>
    <n v="1"/>
    <s v="0"/>
    <n v="16.309999999999999"/>
    <n v="16.309999999999999"/>
    <s v="Listino di vendita nr. 2"/>
    <n v="0"/>
    <n v="0"/>
    <n v="0"/>
    <n v="6"/>
    <n v="63.55"/>
    <n v="5"/>
    <n v="64.099999999999994"/>
    <n v="0"/>
    <n v="0"/>
    <n v="0"/>
    <s v="0"/>
    <n v="0"/>
    <n v="0"/>
    <n v="0"/>
    <n v="0"/>
    <n v="0"/>
  </r>
  <r>
    <x v="4226"/>
    <m/>
    <m/>
    <x v="3827"/>
    <s v="PZ"/>
    <s v="B1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226"/>
    <m/>
    <m/>
    <x v="3827"/>
    <s v="PZ"/>
    <s v="B6"/>
    <n v="1"/>
    <s v="0"/>
    <n v="16.309999999999999"/>
    <n v="16.309999999999999"/>
    <s v="Listino di vendita nr. 2"/>
    <n v="0"/>
    <n v="0"/>
    <n v="0"/>
    <n v="1"/>
    <n v="8.73"/>
    <n v="0"/>
    <n v="0"/>
    <n v="0"/>
    <n v="0"/>
    <n v="0"/>
    <s v="0"/>
    <n v="0"/>
    <n v="0"/>
    <n v="0"/>
    <n v="0"/>
    <n v="0"/>
  </r>
  <r>
    <x v="4226"/>
    <m/>
    <m/>
    <x v="3827"/>
    <s v="PZ"/>
    <s v="B7"/>
    <n v="1"/>
    <s v="0"/>
    <n v="16.309999999999999"/>
    <n v="16.309999999999999"/>
    <s v="Listino di vendita nr. 2"/>
    <n v="0"/>
    <n v="0"/>
    <n v="0"/>
    <n v="2"/>
    <n v="32.619999999999997"/>
    <n v="1"/>
    <n v="11.42"/>
    <n v="0"/>
    <n v="0"/>
    <n v="0"/>
    <s v="0"/>
    <n v="0"/>
    <n v="0"/>
    <n v="0"/>
    <n v="0"/>
    <n v="0"/>
  </r>
  <r>
    <x v="4226"/>
    <m/>
    <m/>
    <x v="3827"/>
    <s v="PZ"/>
    <s v="C9"/>
    <n v="2"/>
    <s v="0"/>
    <n v="16.309999999999999"/>
    <n v="32.619999999999997"/>
    <s v="Listino di vendita nr. 2"/>
    <n v="0"/>
    <n v="0"/>
    <n v="0"/>
    <n v="2"/>
    <n v="16.309999999999999"/>
    <n v="0"/>
    <n v="0"/>
    <n v="0"/>
    <n v="0"/>
    <n v="0"/>
    <s v="0"/>
    <n v="0"/>
    <n v="0"/>
    <n v="0"/>
    <n v="0"/>
    <n v="0"/>
  </r>
  <r>
    <x v="4226"/>
    <m/>
    <m/>
    <x v="3827"/>
    <s v="PZ"/>
    <s v="CB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227"/>
    <m/>
    <s v="55"/>
    <x v="3828"/>
    <s v="PZ"/>
    <s v="00"/>
    <n v="19"/>
    <s v="0"/>
    <n v="11.39"/>
    <n v="216.41"/>
    <s v="Listino di vendita nr. 2"/>
    <n v="0"/>
    <n v="0"/>
    <n v="0"/>
    <n v="543"/>
    <n v="1381.08"/>
    <n v="524"/>
    <n v="2875.1"/>
    <n v="0"/>
    <n v="0"/>
    <n v="0"/>
    <s v="0"/>
    <n v="0"/>
    <n v="0"/>
    <n v="0"/>
    <n v="0"/>
    <n v="0"/>
  </r>
  <r>
    <x v="4227"/>
    <m/>
    <s v="55"/>
    <x v="3828"/>
    <s v="PZ"/>
    <s v="34"/>
    <n v="1"/>
    <s v="0"/>
    <n v="11.39"/>
    <n v="11.39"/>
    <s v="Listino di vendita nr. 2"/>
    <n v="0"/>
    <n v="0"/>
    <n v="0"/>
    <n v="2"/>
    <n v="13.24"/>
    <n v="1"/>
    <n v="11.39"/>
    <n v="0"/>
    <n v="0"/>
    <n v="0"/>
    <s v="0"/>
    <n v="0"/>
    <n v="0"/>
    <n v="0"/>
    <n v="0"/>
    <n v="0"/>
  </r>
  <r>
    <x v="4227"/>
    <m/>
    <s v="55"/>
    <x v="3828"/>
    <s v="PZ"/>
    <s v="89"/>
    <n v="1"/>
    <s v="0"/>
    <n v="11.39"/>
    <n v="11.39"/>
    <s v="Listino di vendita nr. 2"/>
    <n v="0"/>
    <n v="0"/>
    <n v="0"/>
    <n v="2"/>
    <n v="13.24"/>
    <n v="1"/>
    <n v="6.1"/>
    <n v="0"/>
    <n v="0"/>
    <n v="0"/>
    <s v="0"/>
    <n v="0"/>
    <n v="0"/>
    <n v="0"/>
    <n v="0"/>
    <n v="0"/>
  </r>
  <r>
    <x v="4227"/>
    <m/>
    <s v="55"/>
    <x v="3828"/>
    <s v="PZ"/>
    <s v="AN"/>
    <n v="138"/>
    <s v="0"/>
    <n v="11.39"/>
    <n v="1571.82"/>
    <s v="Listino di vendita nr. 2"/>
    <n v="0"/>
    <n v="0"/>
    <n v="0"/>
    <n v="298"/>
    <n v="2505.79"/>
    <n v="160"/>
    <n v="1795.33"/>
    <n v="0"/>
    <n v="0"/>
    <n v="0"/>
    <s v="0"/>
    <n v="0"/>
    <n v="0"/>
    <n v="0"/>
    <n v="0"/>
    <n v="0"/>
  </r>
  <r>
    <x v="4227"/>
    <m/>
    <s v="57"/>
    <x v="3829"/>
    <s v="PZ"/>
    <s v="34"/>
    <n v="1"/>
    <s v="0"/>
    <n v="11.39"/>
    <n v="11.39"/>
    <s v="Listino di vendita nr. 2"/>
    <n v="0"/>
    <n v="0"/>
    <n v="0"/>
    <n v="2"/>
    <n v="13.24"/>
    <n v="1"/>
    <n v="11.39"/>
    <n v="0"/>
    <n v="0"/>
    <n v="0"/>
    <s v="0"/>
    <n v="0"/>
    <n v="0"/>
    <n v="0"/>
    <n v="0"/>
    <n v="0"/>
  </r>
  <r>
    <x v="4227"/>
    <m/>
    <s v="57"/>
    <x v="3829"/>
    <s v="PZ"/>
    <s v="89"/>
    <n v="1"/>
    <s v="0"/>
    <n v="11.39"/>
    <n v="11.39"/>
    <s v="Listino di vendita nr. 2"/>
    <n v="0"/>
    <n v="0"/>
    <n v="0"/>
    <n v="2"/>
    <n v="13.24"/>
    <n v="1"/>
    <n v="6.1"/>
    <n v="0"/>
    <n v="0"/>
    <n v="0"/>
    <s v="0"/>
    <n v="0"/>
    <n v="0"/>
    <n v="0"/>
    <n v="0"/>
    <n v="0"/>
  </r>
  <r>
    <x v="4227"/>
    <m/>
    <s v="57"/>
    <x v="3829"/>
    <s v="PZ"/>
    <s v="AN"/>
    <n v="102"/>
    <s v="0"/>
    <n v="11.39"/>
    <n v="1161.78"/>
    <s v="Listino di vendita nr. 2"/>
    <n v="0"/>
    <n v="0"/>
    <n v="0"/>
    <n v="252"/>
    <n v="2077.13"/>
    <n v="150"/>
    <n v="1471.72"/>
    <n v="0"/>
    <n v="0"/>
    <n v="0"/>
    <s v="0"/>
    <n v="0"/>
    <n v="0"/>
    <n v="0"/>
    <n v="0"/>
    <n v="0"/>
  </r>
  <r>
    <x v="4228"/>
    <m/>
    <m/>
    <x v="3830"/>
    <s v="PZ"/>
    <s v="B3"/>
    <n v="3"/>
    <s v="0"/>
    <n v="11.39"/>
    <n v="34.17"/>
    <s v="Listino di vendita nr. 2"/>
    <n v="0"/>
    <n v="0"/>
    <n v="0"/>
    <n v="3"/>
    <n v="0"/>
    <n v="0"/>
    <n v="0"/>
    <n v="0"/>
    <n v="0"/>
    <n v="0"/>
    <s v="0"/>
    <n v="0"/>
    <n v="0"/>
    <n v="0"/>
    <n v="0"/>
    <n v="0"/>
  </r>
  <r>
    <x v="4228"/>
    <m/>
    <s v="55"/>
    <x v="3831"/>
    <s v="PZ"/>
    <s v="00"/>
    <n v="90"/>
    <s v="0"/>
    <n v="11.39"/>
    <n v="1025.0999999999999"/>
    <s v="Listino di vendita nr. 2"/>
    <n v="0"/>
    <n v="0"/>
    <n v="0"/>
    <n v="676"/>
    <n v="3053.37"/>
    <n v="586"/>
    <n v="3990.63"/>
    <n v="0"/>
    <n v="0"/>
    <n v="0"/>
    <s v="0"/>
    <n v="0"/>
    <n v="0"/>
    <n v="0"/>
    <n v="0"/>
    <n v="0"/>
  </r>
  <r>
    <x v="4228"/>
    <m/>
    <s v="55"/>
    <x v="3831"/>
    <s v="PZ"/>
    <s v="26"/>
    <n v="1"/>
    <s v="0"/>
    <n v="11.39"/>
    <n v="11.39"/>
    <s v="Listino di vendita nr. 2"/>
    <n v="0"/>
    <n v="0"/>
    <n v="0"/>
    <n v="9"/>
    <n v="92.97"/>
    <n v="8"/>
    <n v="91.15"/>
    <n v="0"/>
    <n v="0"/>
    <n v="0"/>
    <s v="0"/>
    <n v="0"/>
    <n v="0"/>
    <n v="0"/>
    <n v="0"/>
    <n v="0"/>
  </r>
  <r>
    <x v="4228"/>
    <m/>
    <s v="55"/>
    <x v="3831"/>
    <s v="PZ"/>
    <s v="34"/>
    <n v="1"/>
    <s v="0"/>
    <n v="11.39"/>
    <n v="11.39"/>
    <s v="Listino di vendita nr. 2"/>
    <n v="0"/>
    <n v="0"/>
    <n v="0"/>
    <n v="2"/>
    <n v="13.24"/>
    <n v="1"/>
    <n v="11.39"/>
    <n v="0"/>
    <n v="0"/>
    <n v="0"/>
    <s v="0"/>
    <n v="0"/>
    <n v="0"/>
    <n v="0"/>
    <n v="0"/>
    <n v="0"/>
  </r>
  <r>
    <x v="4228"/>
    <m/>
    <s v="55"/>
    <x v="3831"/>
    <s v="PZ"/>
    <s v="35"/>
    <n v="1"/>
    <s v="0"/>
    <n v="11.39"/>
    <n v="11.39"/>
    <s v="Listino di vendita nr. 2"/>
    <n v="0"/>
    <n v="0"/>
    <n v="0"/>
    <n v="3"/>
    <n v="34.17"/>
    <n v="2"/>
    <n v="22.78"/>
    <n v="0"/>
    <n v="0"/>
    <n v="0"/>
    <s v="0"/>
    <n v="0"/>
    <n v="0"/>
    <n v="0"/>
    <n v="0"/>
    <n v="0"/>
  </r>
  <r>
    <x v="4228"/>
    <m/>
    <s v="55"/>
    <x v="3831"/>
    <s v="PZ"/>
    <s v="AN"/>
    <n v="2"/>
    <s v="0"/>
    <n v="11.39"/>
    <n v="22.78"/>
    <s v="Listino di vendita nr. 2"/>
    <n v="0"/>
    <n v="0"/>
    <n v="0"/>
    <n v="24"/>
    <n v="156.99"/>
    <n v="22"/>
    <n v="223.32"/>
    <n v="0"/>
    <n v="0"/>
    <n v="0"/>
    <s v="0"/>
    <n v="0"/>
    <n v="0"/>
    <n v="0"/>
    <n v="0"/>
    <n v="0"/>
  </r>
  <r>
    <x v="4228"/>
    <m/>
    <s v="55"/>
    <x v="3831"/>
    <s v="PZ"/>
    <s v="XX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228"/>
    <m/>
    <s v="57"/>
    <x v="3832"/>
    <s v="PZ"/>
    <s v="00"/>
    <n v="117"/>
    <s v="0"/>
    <n v="11.39"/>
    <n v="1332.63"/>
    <s v="Listino di vendita nr. 2"/>
    <n v="0"/>
    <n v="0"/>
    <n v="0"/>
    <n v="638"/>
    <n v="2730.51"/>
    <n v="521"/>
    <n v="3604.05"/>
    <n v="0"/>
    <n v="0"/>
    <n v="0"/>
    <s v="0"/>
    <n v="0"/>
    <n v="0"/>
    <n v="0"/>
    <n v="0"/>
    <n v="0"/>
  </r>
  <r>
    <x v="4228"/>
    <m/>
    <s v="57"/>
    <x v="3832"/>
    <s v="PZ"/>
    <s v="34"/>
    <n v="1"/>
    <s v="0"/>
    <n v="11.39"/>
    <n v="11.39"/>
    <s v="Listino di vendita nr. 2"/>
    <n v="0"/>
    <n v="0"/>
    <n v="0"/>
    <n v="2"/>
    <n v="22.78"/>
    <n v="1"/>
    <n v="5.7"/>
    <n v="0"/>
    <n v="0"/>
    <n v="0"/>
    <s v="0"/>
    <n v="0"/>
    <n v="0"/>
    <n v="0"/>
    <n v="0"/>
    <n v="0"/>
  </r>
  <r>
    <x v="4228"/>
    <m/>
    <s v="57"/>
    <x v="3832"/>
    <s v="PZ"/>
    <s v="59"/>
    <n v="1"/>
    <s v="0"/>
    <n v="11.39"/>
    <n v="11.39"/>
    <s v="Listino di vendita nr. 2"/>
    <n v="0"/>
    <n v="0"/>
    <n v="0"/>
    <n v="5"/>
    <n v="56.95"/>
    <n v="4"/>
    <n v="45.57"/>
    <n v="0"/>
    <n v="0"/>
    <n v="0"/>
    <s v="0"/>
    <n v="0"/>
    <n v="0"/>
    <n v="0"/>
    <n v="0"/>
    <n v="0"/>
  </r>
  <r>
    <x v="4228"/>
    <m/>
    <s v="57"/>
    <x v="3832"/>
    <s v="PZ"/>
    <s v="C9"/>
    <n v="1"/>
    <s v="0"/>
    <n v="11.39"/>
    <n v="11.39"/>
    <s v="Listino di vendita nr. 2"/>
    <n v="0"/>
    <n v="0"/>
    <n v="0"/>
    <n v="2"/>
    <n v="19.36"/>
    <n v="1"/>
    <n v="11.39"/>
    <n v="0"/>
    <n v="0"/>
    <n v="0"/>
    <s v="0"/>
    <n v="0"/>
    <n v="0"/>
    <n v="0"/>
    <n v="0"/>
    <n v="0"/>
  </r>
  <r>
    <x v="4229"/>
    <m/>
    <s v="55"/>
    <x v="3833"/>
    <s v="PZ"/>
    <s v="00"/>
    <n v="19"/>
    <s v="0"/>
    <n v="8.93"/>
    <n v="169.67"/>
    <s v="Listino di vendita nr. 2"/>
    <n v="0"/>
    <n v="0"/>
    <n v="0"/>
    <n v="298"/>
    <n v="784.96"/>
    <n v="279"/>
    <n v="1544.77"/>
    <n v="0"/>
    <n v="0"/>
    <n v="0"/>
    <s v="0"/>
    <n v="0"/>
    <n v="0"/>
    <n v="0"/>
    <n v="0"/>
    <n v="0"/>
  </r>
  <r>
    <x v="4229"/>
    <m/>
    <s v="55"/>
    <x v="3833"/>
    <s v="PZ"/>
    <s v="67"/>
    <n v="1"/>
    <s v="0"/>
    <n v="8.93"/>
    <n v="8.93"/>
    <s v="Listino di vendita nr. 2"/>
    <n v="0"/>
    <n v="0"/>
    <n v="0"/>
    <n v="6"/>
    <n v="41.51"/>
    <n v="5"/>
    <n v="40.200000000000003"/>
    <n v="0"/>
    <n v="0"/>
    <n v="0"/>
    <s v="0"/>
    <n v="0"/>
    <n v="0"/>
    <n v="0"/>
    <n v="0"/>
    <n v="0"/>
  </r>
  <r>
    <x v="4229"/>
    <m/>
    <s v="57"/>
    <x v="3834"/>
    <s v="PZ"/>
    <s v="00"/>
    <n v="21"/>
    <s v="0"/>
    <n v="8.93"/>
    <n v="187.53"/>
    <s v="Listino di vendita nr. 2"/>
    <n v="0"/>
    <n v="0"/>
    <n v="0"/>
    <n v="317"/>
    <n v="861.52"/>
    <n v="296"/>
    <n v="1672.69"/>
    <n v="0"/>
    <n v="0"/>
    <n v="0"/>
    <s v="0"/>
    <n v="0"/>
    <n v="0"/>
    <n v="0"/>
    <n v="0"/>
    <n v="0"/>
  </r>
  <r>
    <x v="4230"/>
    <m/>
    <s v="55"/>
    <x v="3835"/>
    <s v="PZ"/>
    <s v="00"/>
    <n v="5"/>
    <s v="0"/>
    <n v="8.93"/>
    <n v="44.65"/>
    <s v="Listino di vendita nr. 2"/>
    <n v="0"/>
    <n v="0"/>
    <n v="0"/>
    <n v="218"/>
    <n v="448.77"/>
    <n v="213"/>
    <n v="1286.4100000000001"/>
    <n v="0"/>
    <n v="0"/>
    <n v="0"/>
    <s v="0"/>
    <n v="0"/>
    <n v="0"/>
    <n v="0"/>
    <n v="0"/>
    <n v="0"/>
  </r>
  <r>
    <x v="4230"/>
    <m/>
    <s v="55"/>
    <x v="3835"/>
    <s v="PZ"/>
    <s v="C8"/>
    <n v="1"/>
    <s v="0"/>
    <n v="8.93"/>
    <n v="8.93"/>
    <s v="Listino di vendita nr. 2"/>
    <n v="0"/>
    <n v="0"/>
    <n v="0"/>
    <n v="2"/>
    <n v="10.24"/>
    <n v="1"/>
    <n v="1.31"/>
    <n v="0"/>
    <n v="0"/>
    <n v="0"/>
    <s v="0"/>
    <n v="0"/>
    <n v="0"/>
    <n v="0"/>
    <n v="0"/>
    <n v="0"/>
  </r>
  <r>
    <x v="4230"/>
    <m/>
    <s v="57"/>
    <x v="3836"/>
    <s v="PZ"/>
    <s v="00"/>
    <n v="6"/>
    <s v="0"/>
    <n v="8.93"/>
    <n v="53.58"/>
    <s v="Listino di vendita nr. 2"/>
    <n v="0"/>
    <n v="0"/>
    <n v="0"/>
    <n v="246"/>
    <n v="493.58"/>
    <n v="240"/>
    <n v="1385.91"/>
    <n v="0"/>
    <n v="0"/>
    <n v="0"/>
    <s v="0"/>
    <n v="0"/>
    <n v="0"/>
    <n v="0"/>
    <n v="0"/>
    <n v="0"/>
  </r>
  <r>
    <x v="4231"/>
    <m/>
    <s v="55"/>
    <x v="3835"/>
    <s v="PZ"/>
    <s v="00"/>
    <n v="1"/>
    <s v="0"/>
    <n v="9.75"/>
    <n v="9.75"/>
    <s v="Listino di vendita nr. 2"/>
    <n v="0"/>
    <n v="0"/>
    <n v="0"/>
    <n v="208"/>
    <n v="408.34"/>
    <n v="207"/>
    <n v="1342.86"/>
    <n v="0"/>
    <n v="0"/>
    <n v="0"/>
    <s v="0"/>
    <n v="0"/>
    <n v="0"/>
    <n v="0"/>
    <n v="0"/>
    <n v="0"/>
  </r>
  <r>
    <x v="4231"/>
    <m/>
    <s v="57"/>
    <x v="3836"/>
    <s v="PZ"/>
    <s v="00"/>
    <n v="1"/>
    <s v="0"/>
    <n v="9.75"/>
    <n v="9.75"/>
    <s v="Listino di vendita nr. 2"/>
    <n v="0"/>
    <n v="0"/>
    <n v="0"/>
    <n v="209"/>
    <n v="401.19"/>
    <n v="208"/>
    <n v="1318.61"/>
    <n v="0"/>
    <n v="0"/>
    <n v="0"/>
    <s v="0"/>
    <n v="0"/>
    <n v="0"/>
    <n v="0"/>
    <n v="0"/>
    <n v="0"/>
  </r>
  <r>
    <x v="4232"/>
    <m/>
    <s v="55"/>
    <x v="3837"/>
    <s v="PZ"/>
    <s v="00"/>
    <n v="1"/>
    <s v="0"/>
    <n v="9.75"/>
    <n v="9.75"/>
    <s v="Listino di vendita nr. 2"/>
    <n v="0"/>
    <n v="0"/>
    <n v="0"/>
    <n v="198"/>
    <n v="364.14"/>
    <n v="197"/>
    <n v="1291.58"/>
    <n v="0"/>
    <n v="0"/>
    <n v="0"/>
    <s v="0"/>
    <n v="0"/>
    <n v="0"/>
    <n v="0"/>
    <n v="0"/>
    <n v="0"/>
  </r>
  <r>
    <x v="4232"/>
    <m/>
    <s v="57"/>
    <x v="3838"/>
    <s v="PZ"/>
    <s v="00"/>
    <n v="2"/>
    <s v="0"/>
    <n v="9.75"/>
    <n v="19.5"/>
    <s v="Listino di vendita nr. 2"/>
    <n v="0"/>
    <n v="0"/>
    <n v="0"/>
    <n v="223"/>
    <n v="424.23"/>
    <n v="221"/>
    <n v="1335.29"/>
    <n v="0"/>
    <n v="0"/>
    <n v="0"/>
    <s v="0"/>
    <n v="0"/>
    <n v="0"/>
    <n v="0"/>
    <n v="0"/>
    <n v="0"/>
  </r>
  <r>
    <x v="4233"/>
    <m/>
    <s v="57"/>
    <x v="3839"/>
    <s v="PZ"/>
    <s v="00"/>
    <n v="1"/>
    <s v="0"/>
    <n v="9.75"/>
    <n v="9.75"/>
    <s v="Listino di vendita nr. 2"/>
    <n v="0"/>
    <n v="0"/>
    <n v="0"/>
    <n v="197"/>
    <n v="348.96"/>
    <n v="196"/>
    <n v="1236.01"/>
    <n v="0"/>
    <n v="0"/>
    <n v="0"/>
    <s v="0"/>
    <n v="0"/>
    <n v="0"/>
    <n v="0"/>
    <n v="0"/>
    <n v="0"/>
  </r>
  <r>
    <x v="4234"/>
    <m/>
    <s v="55"/>
    <x v="3833"/>
    <s v="PZ"/>
    <s v="00"/>
    <n v="1"/>
    <s v="0"/>
    <n v="9.75"/>
    <n v="9.75"/>
    <s v="Listino di vendita nr. 2"/>
    <n v="0"/>
    <n v="0"/>
    <n v="0"/>
    <n v="188"/>
    <n v="324.45999999999998"/>
    <n v="187"/>
    <n v="1199.82"/>
    <n v="0"/>
    <n v="0"/>
    <n v="0"/>
    <s v="0"/>
    <n v="0"/>
    <n v="0"/>
    <n v="0"/>
    <n v="0"/>
    <n v="0"/>
  </r>
  <r>
    <x v="4234"/>
    <m/>
    <s v="57"/>
    <x v="3834"/>
    <s v="PZ"/>
    <s v="00"/>
    <n v="6"/>
    <s v="0"/>
    <n v="9.75"/>
    <n v="58.5"/>
    <s v="Listino di vendita nr. 2"/>
    <n v="0"/>
    <n v="0"/>
    <n v="0"/>
    <n v="226"/>
    <n v="494.78"/>
    <n v="220"/>
    <n v="1383.07"/>
    <n v="0"/>
    <n v="0"/>
    <n v="0"/>
    <s v="0"/>
    <n v="0"/>
    <n v="0"/>
    <n v="0"/>
    <n v="0"/>
    <n v="0"/>
  </r>
  <r>
    <x v="4235"/>
    <m/>
    <s v="55"/>
    <x v="3840"/>
    <s v="PZ"/>
    <s v="00"/>
    <n v="5"/>
    <s v="0"/>
    <n v="9.75"/>
    <n v="48.75"/>
    <s v="Listino di vendita nr. 2"/>
    <n v="0"/>
    <n v="0"/>
    <n v="0"/>
    <n v="211"/>
    <n v="427.88"/>
    <n v="206"/>
    <n v="1300.8900000000001"/>
    <n v="0"/>
    <n v="0"/>
    <n v="0"/>
    <s v="0"/>
    <n v="0"/>
    <n v="0"/>
    <n v="0"/>
    <n v="0"/>
    <n v="0"/>
  </r>
  <r>
    <x v="4235"/>
    <m/>
    <s v="57"/>
    <x v="3841"/>
    <s v="PZ"/>
    <s v="00"/>
    <n v="3"/>
    <s v="0"/>
    <n v="9.75"/>
    <n v="29.25"/>
    <s v="Listino di vendita nr. 2"/>
    <n v="0"/>
    <n v="0"/>
    <n v="0"/>
    <n v="242"/>
    <n v="523.15"/>
    <n v="239"/>
    <n v="1472.85"/>
    <n v="0"/>
    <n v="0"/>
    <n v="0"/>
    <s v="0"/>
    <n v="0"/>
    <n v="0"/>
    <n v="0"/>
    <n v="0"/>
    <n v="0"/>
  </r>
  <r>
    <x v="4236"/>
    <m/>
    <s v="55"/>
    <x v="3835"/>
    <s v="PZ"/>
    <s v="00"/>
    <n v="3"/>
    <s v="0"/>
    <n v="9.75"/>
    <n v="29.25"/>
    <s v="Listino di vendita nr. 2"/>
    <n v="0"/>
    <n v="0"/>
    <n v="0"/>
    <n v="229"/>
    <n v="447.11"/>
    <n v="226"/>
    <n v="1427.69"/>
    <n v="0"/>
    <n v="0"/>
    <n v="0"/>
    <s v="0"/>
    <n v="0"/>
    <n v="0"/>
    <n v="0"/>
    <n v="0"/>
    <n v="0"/>
  </r>
  <r>
    <x v="4236"/>
    <m/>
    <s v="57"/>
    <x v="3836"/>
    <s v="PZ"/>
    <s v="00"/>
    <n v="6"/>
    <s v="0"/>
    <n v="9.75"/>
    <n v="58.5"/>
    <s v="Listino di vendita nr. 2"/>
    <n v="0"/>
    <n v="0"/>
    <n v="0"/>
    <n v="260"/>
    <n v="605.35"/>
    <n v="254"/>
    <n v="1561.65"/>
    <n v="0"/>
    <n v="0"/>
    <n v="0"/>
    <s v="0"/>
    <n v="0"/>
    <n v="0"/>
    <n v="0"/>
    <n v="0"/>
    <n v="0"/>
  </r>
  <r>
    <x v="4236"/>
    <m/>
    <s v="57"/>
    <x v="3836"/>
    <s v="PZ"/>
    <s v="42"/>
    <n v="1"/>
    <s v="0"/>
    <n v="9.75"/>
    <n v="9.75"/>
    <s v="Listino di vendita nr. 2"/>
    <n v="0"/>
    <n v="0"/>
    <n v="0"/>
    <n v="3"/>
    <n v="13.13"/>
    <n v="2"/>
    <n v="16.579999999999998"/>
    <n v="0"/>
    <n v="0"/>
    <n v="0"/>
    <s v="0"/>
    <n v="0"/>
    <n v="0"/>
    <n v="0"/>
    <n v="0"/>
    <n v="0"/>
  </r>
  <r>
    <x v="4236"/>
    <m/>
    <s v="57"/>
    <x v="3836"/>
    <s v="PZ"/>
    <s v="C8"/>
    <n v="1"/>
    <s v="0"/>
    <n v="9.75"/>
    <n v="9.75"/>
    <s v="Listino di vendita nr. 2"/>
    <n v="0"/>
    <n v="0"/>
    <n v="0"/>
    <n v="4"/>
    <n v="30.68"/>
    <n v="3"/>
    <n v="29.26"/>
    <n v="0"/>
    <n v="0"/>
    <n v="0"/>
    <s v="0"/>
    <n v="0"/>
    <n v="0"/>
    <n v="0"/>
    <n v="0"/>
    <n v="0"/>
  </r>
  <r>
    <x v="4237"/>
    <m/>
    <m/>
    <x v="3842"/>
    <s v="PZ"/>
    <s v="00"/>
    <n v="144"/>
    <s v="0"/>
    <n v="10.57"/>
    <n v="1522.08"/>
    <s v="Listino di vendita nr. 2"/>
    <n v="0"/>
    <n v="0"/>
    <n v="0"/>
    <n v="812"/>
    <n v="2765.92"/>
    <n v="668"/>
    <n v="4340.29"/>
    <n v="0"/>
    <n v="0"/>
    <n v="0"/>
    <s v="0"/>
    <n v="0"/>
    <n v="0"/>
    <n v="0"/>
    <n v="0"/>
    <n v="0"/>
  </r>
  <r>
    <x v="4237"/>
    <m/>
    <m/>
    <x v="3842"/>
    <s v="PZ"/>
    <s v="34"/>
    <n v="2"/>
    <s v="0"/>
    <n v="10.57"/>
    <n v="21.14"/>
    <s v="Listino di vendita nr. 2"/>
    <n v="0"/>
    <n v="0"/>
    <n v="0"/>
    <n v="5"/>
    <n v="35.229999999999997"/>
    <n v="3"/>
    <n v="31.72"/>
    <n v="0"/>
    <n v="0"/>
    <n v="0"/>
    <s v="0"/>
    <n v="0"/>
    <n v="0"/>
    <n v="0"/>
    <n v="0"/>
    <n v="0"/>
  </r>
  <r>
    <x v="4237"/>
    <m/>
    <m/>
    <x v="3842"/>
    <s v="PZ"/>
    <s v="89"/>
    <n v="1"/>
    <s v="0"/>
    <n v="10.57"/>
    <n v="10.57"/>
    <s v="Listino di vendita nr. 2"/>
    <n v="0"/>
    <n v="0"/>
    <n v="0"/>
    <n v="7"/>
    <n v="57.83"/>
    <n v="6"/>
    <n v="51.12"/>
    <n v="0"/>
    <n v="0"/>
    <n v="0"/>
    <s v="0"/>
    <n v="0"/>
    <n v="0"/>
    <n v="0"/>
    <n v="0"/>
    <n v="0"/>
  </r>
  <r>
    <x v="4237"/>
    <m/>
    <m/>
    <x v="3842"/>
    <s v="PZ"/>
    <s v="AN"/>
    <n v="2"/>
    <s v="0"/>
    <n v="10.57"/>
    <n v="21.14"/>
    <s v="Listino di vendita nr. 2"/>
    <n v="0"/>
    <n v="0"/>
    <n v="0"/>
    <n v="10"/>
    <n v="66.430000000000007"/>
    <n v="8"/>
    <n v="57.61"/>
    <n v="0"/>
    <n v="0"/>
    <n v="0"/>
    <s v="0"/>
    <n v="0"/>
    <n v="0"/>
    <n v="0"/>
    <n v="0"/>
    <n v="0"/>
  </r>
  <r>
    <x v="4237"/>
    <m/>
    <m/>
    <x v="3842"/>
    <s v="PZ"/>
    <s v="C9"/>
    <n v="2"/>
    <s v="0"/>
    <n v="10.57"/>
    <n v="21.14"/>
    <s v="Listino di vendita nr. 2"/>
    <n v="0"/>
    <n v="0"/>
    <n v="0"/>
    <n v="11"/>
    <n v="75.069999999999993"/>
    <n v="9"/>
    <n v="58.69"/>
    <n v="0"/>
    <n v="0"/>
    <n v="0"/>
    <s v="0"/>
    <n v="0"/>
    <n v="0"/>
    <n v="0"/>
    <n v="0"/>
    <n v="0"/>
  </r>
  <r>
    <x v="4238"/>
    <m/>
    <m/>
    <x v="3816"/>
    <s v="PZ"/>
    <s v="00"/>
    <n v="22"/>
    <s v="0"/>
    <n v="11.39"/>
    <n v="250.58"/>
    <s v="Listino di vendita nr. 2"/>
    <n v="0"/>
    <n v="0"/>
    <n v="0"/>
    <n v="537"/>
    <n v="1977.82"/>
    <n v="515"/>
    <n v="4750.5200000000004"/>
    <n v="0"/>
    <n v="0"/>
    <n v="0"/>
    <s v="0"/>
    <n v="0"/>
    <n v="0"/>
    <n v="0"/>
    <n v="0"/>
    <n v="0"/>
  </r>
  <r>
    <x v="4238"/>
    <m/>
    <m/>
    <x v="3816"/>
    <s v="PZ"/>
    <s v="22"/>
    <n v="1"/>
    <s v="0"/>
    <n v="11.39"/>
    <n v="11.39"/>
    <s v="Listino di vendita nr. 2"/>
    <n v="0"/>
    <n v="0"/>
    <n v="0"/>
    <n v="8"/>
    <n v="56.98"/>
    <n v="7"/>
    <n v="64.94"/>
    <n v="0"/>
    <n v="0"/>
    <n v="0"/>
    <s v="0"/>
    <n v="0"/>
    <n v="0"/>
    <n v="0"/>
    <n v="0"/>
    <n v="0"/>
  </r>
  <r>
    <x v="4238"/>
    <m/>
    <m/>
    <x v="3816"/>
    <s v="PZ"/>
    <s v="34"/>
    <n v="2"/>
    <s v="0"/>
    <n v="11.39"/>
    <n v="22.78"/>
    <s v="Listino di vendita nr. 2"/>
    <n v="0"/>
    <n v="0"/>
    <n v="0"/>
    <n v="7"/>
    <n v="58.39"/>
    <n v="5"/>
    <n v="53.54"/>
    <n v="0"/>
    <n v="0"/>
    <n v="0"/>
    <s v="0"/>
    <n v="0"/>
    <n v="0"/>
    <n v="0"/>
    <n v="0"/>
    <n v="0"/>
  </r>
  <r>
    <x v="4238"/>
    <m/>
    <m/>
    <x v="3816"/>
    <s v="PZ"/>
    <s v="42"/>
    <n v="3"/>
    <s v="0"/>
    <n v="11.39"/>
    <n v="34.17"/>
    <s v="Listino di vendita nr. 2"/>
    <n v="0"/>
    <n v="0"/>
    <n v="0"/>
    <n v="6"/>
    <n v="53.11"/>
    <n v="3"/>
    <n v="28.48"/>
    <n v="0"/>
    <n v="0"/>
    <n v="0"/>
    <s v="0"/>
    <n v="0"/>
    <n v="0"/>
    <n v="0"/>
    <n v="0"/>
    <n v="0"/>
  </r>
  <r>
    <x v="4238"/>
    <m/>
    <m/>
    <x v="3816"/>
    <s v="PZ"/>
    <s v="43"/>
    <n v="3"/>
    <s v="0"/>
    <n v="11.39"/>
    <n v="34.17"/>
    <s v="Listino di vendita nr. 2"/>
    <n v="0"/>
    <n v="0"/>
    <n v="0"/>
    <n v="14"/>
    <n v="136.99"/>
    <n v="11"/>
    <n v="88.33"/>
    <n v="0"/>
    <n v="0"/>
    <n v="0"/>
    <s v="0"/>
    <n v="0"/>
    <n v="0"/>
    <n v="0"/>
    <n v="0"/>
    <n v="0"/>
  </r>
  <r>
    <x v="4238"/>
    <m/>
    <m/>
    <x v="3816"/>
    <s v="PZ"/>
    <s v="C2"/>
    <n v="4"/>
    <s v="0"/>
    <n v="11.39"/>
    <n v="45.56"/>
    <s v="Listino di vendita nr. 2"/>
    <n v="0"/>
    <n v="0"/>
    <n v="0"/>
    <n v="6"/>
    <n v="68.34"/>
    <n v="2"/>
    <n v="25.29"/>
    <n v="0"/>
    <n v="0"/>
    <n v="0"/>
    <s v="0"/>
    <n v="0"/>
    <n v="0"/>
    <n v="0"/>
    <n v="0"/>
    <n v="0"/>
  </r>
  <r>
    <x v="4238"/>
    <m/>
    <m/>
    <x v="3816"/>
    <s v="PZ"/>
    <s v="C9"/>
    <n v="1"/>
    <s v="0"/>
    <n v="11.39"/>
    <n v="11.39"/>
    <s v="Listino di vendita nr. 2"/>
    <n v="0"/>
    <n v="0"/>
    <n v="0"/>
    <n v="5"/>
    <n v="36.46"/>
    <n v="4"/>
    <n v="26.77"/>
    <n v="0"/>
    <n v="0"/>
    <n v="0"/>
    <s v="0"/>
    <n v="0"/>
    <n v="0"/>
    <n v="0"/>
    <n v="0"/>
    <n v="0"/>
  </r>
  <r>
    <x v="4239"/>
    <m/>
    <m/>
    <x v="3843"/>
    <s v="PZ"/>
    <s v="00"/>
    <n v="122"/>
    <s v="0"/>
    <n v="11.39"/>
    <n v="1389.58"/>
    <s v="Listino di vendita nr. 2"/>
    <n v="0"/>
    <n v="0"/>
    <n v="0"/>
    <n v="859"/>
    <n v="3911.24"/>
    <n v="737"/>
    <n v="5800.5"/>
    <n v="0"/>
    <n v="0"/>
    <n v="0"/>
    <s v="0"/>
    <n v="0"/>
    <n v="0"/>
    <n v="0"/>
    <n v="0"/>
    <n v="0"/>
  </r>
  <r>
    <x v="4239"/>
    <m/>
    <m/>
    <x v="3843"/>
    <s v="PZ"/>
    <s v="34"/>
    <n v="4"/>
    <s v="0"/>
    <n v="11.39"/>
    <n v="45.56"/>
    <s v="Listino di vendita nr. 2"/>
    <n v="0"/>
    <n v="0"/>
    <n v="0"/>
    <n v="16"/>
    <n v="140.71"/>
    <n v="12"/>
    <n v="120.78"/>
    <n v="0"/>
    <n v="0"/>
    <n v="0"/>
    <s v="0"/>
    <n v="0"/>
    <n v="0"/>
    <n v="0"/>
    <n v="0"/>
    <n v="0"/>
  </r>
  <r>
    <x v="4239"/>
    <m/>
    <m/>
    <x v="3843"/>
    <s v="PZ"/>
    <s v="43"/>
    <n v="2"/>
    <s v="0"/>
    <n v="11.39"/>
    <n v="22.78"/>
    <s v="Listino di vendita nr. 2"/>
    <n v="0"/>
    <n v="0"/>
    <n v="0"/>
    <n v="15"/>
    <n v="170.87"/>
    <n v="13"/>
    <n v="132.76"/>
    <n v="0"/>
    <n v="0"/>
    <n v="0"/>
    <s v="0"/>
    <n v="0"/>
    <n v="0"/>
    <n v="0"/>
    <n v="0"/>
    <n v="0"/>
  </r>
  <r>
    <x v="4239"/>
    <m/>
    <m/>
    <x v="3843"/>
    <s v="PZ"/>
    <s v="62"/>
    <n v="4"/>
    <s v="0"/>
    <n v="11.39"/>
    <n v="45.56"/>
    <s v="Listino di vendita nr. 2"/>
    <n v="0"/>
    <n v="0"/>
    <n v="0"/>
    <n v="17"/>
    <n v="190.23"/>
    <n v="13"/>
    <n v="129.47999999999999"/>
    <n v="0"/>
    <n v="0"/>
    <n v="0"/>
    <s v="0"/>
    <n v="0"/>
    <n v="0"/>
    <n v="0"/>
    <n v="0"/>
    <n v="0"/>
  </r>
  <r>
    <x v="4239"/>
    <m/>
    <m/>
    <x v="3843"/>
    <s v="PZ"/>
    <s v="AL"/>
    <n v="3"/>
    <s v="0"/>
    <n v="11.39"/>
    <n v="34.17"/>
    <s v="Listino di vendita nr. 2"/>
    <n v="0"/>
    <n v="0"/>
    <n v="0"/>
    <n v="14"/>
    <n v="117.16"/>
    <n v="11"/>
    <n v="111.65"/>
    <n v="0"/>
    <n v="0"/>
    <n v="0"/>
    <s v="0"/>
    <n v="0"/>
    <n v="0"/>
    <n v="0"/>
    <n v="0"/>
    <n v="0"/>
  </r>
  <r>
    <x v="4239"/>
    <m/>
    <m/>
    <x v="3843"/>
    <s v="PZ"/>
    <s v="AN"/>
    <n v="4"/>
    <s v="0"/>
    <n v="11.39"/>
    <n v="45.56"/>
    <s v="Listino di vendita nr. 2"/>
    <n v="0"/>
    <n v="0"/>
    <n v="0"/>
    <n v="20"/>
    <n v="150.97"/>
    <n v="16"/>
    <n v="175.78"/>
    <n v="0"/>
    <n v="0"/>
    <n v="0"/>
    <s v="0"/>
    <n v="0"/>
    <n v="0"/>
    <n v="0"/>
    <n v="0"/>
    <n v="0"/>
  </r>
  <r>
    <x v="4239"/>
    <m/>
    <m/>
    <x v="3843"/>
    <s v="PZ"/>
    <s v="B3"/>
    <n v="1"/>
    <s v="0"/>
    <n v="11.39"/>
    <n v="11.39"/>
    <s v="Listino di vendita nr. 2"/>
    <n v="0"/>
    <n v="0"/>
    <n v="0"/>
    <n v="7"/>
    <n v="79.739999999999995"/>
    <n v="6"/>
    <n v="68.36"/>
    <n v="0"/>
    <n v="0"/>
    <n v="0"/>
    <s v="0"/>
    <n v="0"/>
    <n v="0"/>
    <n v="0"/>
    <n v="0"/>
    <n v="0"/>
  </r>
  <r>
    <x v="4239"/>
    <m/>
    <m/>
    <x v="3843"/>
    <s v="PZ"/>
    <s v="C2"/>
    <n v="3"/>
    <s v="0"/>
    <n v="11.39"/>
    <n v="34.17"/>
    <s v="Listino di vendita nr. 2"/>
    <n v="0"/>
    <n v="0"/>
    <n v="0"/>
    <n v="14"/>
    <n v="159.47999999999999"/>
    <n v="11"/>
    <n v="118.95"/>
    <n v="0"/>
    <n v="0"/>
    <n v="0"/>
    <s v="0"/>
    <n v="0"/>
    <n v="0"/>
    <n v="0"/>
    <n v="0"/>
    <n v="0"/>
  </r>
  <r>
    <x v="4239"/>
    <m/>
    <m/>
    <x v="3843"/>
    <s v="PZ"/>
    <s v="C6"/>
    <n v="6"/>
    <s v="0"/>
    <n v="11.39"/>
    <n v="68.34"/>
    <s v="Listino di vendita nr. 2"/>
    <n v="0"/>
    <n v="0"/>
    <n v="0"/>
    <n v="15"/>
    <n v="170.86"/>
    <n v="9"/>
    <n v="94.55"/>
    <n v="0"/>
    <n v="0"/>
    <n v="0"/>
    <s v="0"/>
    <n v="0"/>
    <n v="0"/>
    <n v="0"/>
    <n v="0"/>
    <n v="0"/>
  </r>
  <r>
    <x v="4239"/>
    <m/>
    <m/>
    <x v="3843"/>
    <s v="PZ"/>
    <s v="CG"/>
    <n v="3"/>
    <s v="0"/>
    <n v="11.39"/>
    <n v="34.17"/>
    <s v="Listino di vendita nr. 2"/>
    <n v="0"/>
    <n v="0"/>
    <n v="0"/>
    <n v="7"/>
    <n v="79.739999999999995"/>
    <n v="4"/>
    <n v="39.880000000000003"/>
    <n v="0"/>
    <n v="0"/>
    <n v="0"/>
    <s v="0"/>
    <n v="0"/>
    <n v="0"/>
    <n v="0"/>
    <n v="0"/>
    <n v="0"/>
  </r>
  <r>
    <x v="4239"/>
    <m/>
    <m/>
    <x v="3843"/>
    <s v="PZ"/>
    <s v="XX"/>
    <n v="2"/>
    <s v="0"/>
    <n v="11.39"/>
    <n v="22.78"/>
    <s v="Listino di vendita nr. 2"/>
    <n v="0"/>
    <n v="0"/>
    <n v="0"/>
    <n v="2"/>
    <n v="11.8"/>
    <n v="0"/>
    <n v="0"/>
    <n v="0"/>
    <n v="0"/>
    <n v="0"/>
    <s v="0"/>
    <n v="0"/>
    <n v="0"/>
    <n v="0"/>
    <n v="0"/>
    <n v="0"/>
  </r>
  <r>
    <x v="4240"/>
    <m/>
    <m/>
    <x v="3844"/>
    <s v="PZ"/>
    <s v="00"/>
    <n v="4"/>
    <s v="0"/>
    <n v="8.19"/>
    <n v="32.76"/>
    <s v="Listino di vendita nr. 2"/>
    <n v="0"/>
    <n v="0"/>
    <n v="0"/>
    <n v="437"/>
    <n v="1294.19"/>
    <n v="433"/>
    <n v="3047.29"/>
    <n v="0"/>
    <n v="0"/>
    <n v="0"/>
    <s v="0"/>
    <n v="0"/>
    <n v="0"/>
    <n v="0"/>
    <n v="0"/>
    <n v="0"/>
  </r>
  <r>
    <x v="4240"/>
    <m/>
    <m/>
    <x v="3844"/>
    <s v="PZ"/>
    <s v="21"/>
    <n v="1"/>
    <s v="0"/>
    <n v="8.19"/>
    <n v="8.19"/>
    <s v="Listino di vendita nr. 2"/>
    <n v="0"/>
    <n v="0"/>
    <n v="0"/>
    <n v="8"/>
    <n v="40.97"/>
    <n v="7"/>
    <n v="36.85"/>
    <n v="0"/>
    <n v="0"/>
    <n v="0"/>
    <s v="0"/>
    <n v="0"/>
    <n v="0"/>
    <n v="0"/>
    <n v="0"/>
    <n v="0"/>
  </r>
  <r>
    <x v="4240"/>
    <m/>
    <m/>
    <x v="3844"/>
    <s v="PZ"/>
    <s v="24"/>
    <n v="1"/>
    <s v="0"/>
    <n v="8.19"/>
    <n v="8.19"/>
    <s v="Listino di vendita nr. 2"/>
    <n v="0"/>
    <n v="0"/>
    <n v="0"/>
    <n v="11"/>
    <n v="57.36"/>
    <n v="10"/>
    <n v="77.8"/>
    <n v="0"/>
    <n v="0"/>
    <n v="0"/>
    <s v="0"/>
    <n v="0"/>
    <n v="0"/>
    <n v="0"/>
    <n v="0"/>
    <n v="0"/>
  </r>
  <r>
    <x v="4240"/>
    <m/>
    <m/>
    <x v="3844"/>
    <s v="PZ"/>
    <s v="25"/>
    <n v="1"/>
    <s v="0"/>
    <n v="8.19"/>
    <n v="8.19"/>
    <s v="Listino di vendita nr. 2"/>
    <n v="0"/>
    <n v="0"/>
    <n v="0"/>
    <n v="7"/>
    <n v="34.47"/>
    <n v="6"/>
    <n v="35.369999999999997"/>
    <n v="0"/>
    <n v="0"/>
    <n v="0"/>
    <s v="0"/>
    <n v="0"/>
    <n v="0"/>
    <n v="0"/>
    <n v="0"/>
    <n v="0"/>
  </r>
  <r>
    <x v="4240"/>
    <m/>
    <m/>
    <x v="3844"/>
    <s v="PZ"/>
    <s v="26"/>
    <n v="1"/>
    <s v="0"/>
    <n v="8.19"/>
    <n v="8.19"/>
    <s v="Listino di vendita nr. 2"/>
    <n v="0"/>
    <n v="0"/>
    <n v="0"/>
    <n v="6"/>
    <n v="49.14"/>
    <n v="5"/>
    <n v="36.85"/>
    <n v="0"/>
    <n v="0"/>
    <n v="0"/>
    <s v="0"/>
    <n v="0"/>
    <n v="0"/>
    <n v="0"/>
    <n v="0"/>
    <n v="0"/>
  </r>
  <r>
    <x v="4240"/>
    <m/>
    <m/>
    <x v="3844"/>
    <s v="PZ"/>
    <s v="33"/>
    <n v="1"/>
    <s v="0"/>
    <n v="8.19"/>
    <n v="8.19"/>
    <s v="Listino di vendita nr. 2"/>
    <n v="0"/>
    <n v="0"/>
    <n v="0"/>
    <n v="11"/>
    <n v="90.09"/>
    <n v="10"/>
    <n v="67.97"/>
    <n v="0"/>
    <n v="0"/>
    <n v="0"/>
    <s v="0"/>
    <n v="0"/>
    <n v="0"/>
    <n v="0"/>
    <n v="0"/>
    <n v="0"/>
  </r>
  <r>
    <x v="4240"/>
    <m/>
    <m/>
    <x v="3844"/>
    <s v="PZ"/>
    <s v="45"/>
    <n v="1"/>
    <s v="0"/>
    <n v="8.19"/>
    <n v="8.19"/>
    <s v="Listino di vendita nr. 2"/>
    <n v="0"/>
    <n v="0"/>
    <n v="0"/>
    <n v="3"/>
    <n v="24.57"/>
    <n v="2"/>
    <n v="16.38"/>
    <n v="0"/>
    <n v="0"/>
    <n v="0"/>
    <s v="0"/>
    <n v="0"/>
    <n v="0"/>
    <n v="0"/>
    <n v="0"/>
    <n v="0"/>
  </r>
  <r>
    <x v="4240"/>
    <m/>
    <m/>
    <x v="3844"/>
    <s v="PZ"/>
    <s v="55"/>
    <n v="1"/>
    <s v="0"/>
    <n v="8.19"/>
    <n v="8.19"/>
    <s v="Listino di vendita nr. 2"/>
    <n v="0"/>
    <n v="0"/>
    <n v="0"/>
    <n v="5"/>
    <n v="40.950000000000003"/>
    <n v="4"/>
    <n v="9.82"/>
    <n v="0"/>
    <n v="0"/>
    <n v="0"/>
    <s v="0"/>
    <n v="0"/>
    <n v="0"/>
    <n v="0"/>
    <n v="0"/>
    <n v="0"/>
  </r>
  <r>
    <x v="4240"/>
    <m/>
    <m/>
    <x v="3844"/>
    <s v="PZ"/>
    <s v="57"/>
    <n v="1"/>
    <s v="0"/>
    <n v="8.19"/>
    <n v="8.19"/>
    <s v="Listino di vendita nr. 2"/>
    <n v="0"/>
    <n v="0"/>
    <n v="0"/>
    <n v="10"/>
    <n v="81.900000000000006"/>
    <n v="9"/>
    <n v="57.33"/>
    <n v="0"/>
    <n v="0"/>
    <n v="0"/>
    <s v="0"/>
    <n v="0"/>
    <n v="0"/>
    <n v="0"/>
    <n v="0"/>
    <n v="0"/>
  </r>
  <r>
    <x v="4240"/>
    <m/>
    <m/>
    <x v="3844"/>
    <s v="PZ"/>
    <s v="69"/>
    <n v="2"/>
    <s v="0"/>
    <n v="8.19"/>
    <n v="16.38"/>
    <s v="Listino di vendita nr. 2"/>
    <n v="0"/>
    <n v="0"/>
    <n v="0"/>
    <n v="6"/>
    <n v="42.13"/>
    <n v="4"/>
    <n v="21.65"/>
    <n v="0"/>
    <n v="0"/>
    <n v="0"/>
    <s v="0"/>
    <n v="0"/>
    <n v="0"/>
    <n v="0"/>
    <n v="0"/>
    <n v="0"/>
  </r>
  <r>
    <x v="4240"/>
    <m/>
    <m/>
    <x v="3844"/>
    <s v="PZ"/>
    <s v="82"/>
    <n v="1"/>
    <s v="0"/>
    <n v="8.19"/>
    <n v="8.19"/>
    <s v="Listino di vendita nr. 2"/>
    <n v="0"/>
    <n v="0"/>
    <n v="0"/>
    <n v="8"/>
    <n v="65.52"/>
    <n v="7"/>
    <n v="39.299999999999997"/>
    <n v="0"/>
    <n v="0"/>
    <n v="0"/>
    <s v="0"/>
    <n v="0"/>
    <n v="0"/>
    <n v="0"/>
    <n v="0"/>
    <n v="0"/>
  </r>
  <r>
    <x v="4240"/>
    <m/>
    <m/>
    <x v="3844"/>
    <s v="PZ"/>
    <s v="89"/>
    <n v="1"/>
    <s v="0"/>
    <n v="8.19"/>
    <n v="8.19"/>
    <s v="Listino di vendita nr. 2"/>
    <n v="0"/>
    <n v="0"/>
    <n v="0"/>
    <n v="6"/>
    <n v="30.09"/>
    <n v="5"/>
    <n v="35.21"/>
    <n v="0"/>
    <n v="0"/>
    <n v="0"/>
    <s v="0"/>
    <n v="0"/>
    <n v="0"/>
    <n v="0"/>
    <n v="0"/>
    <n v="0"/>
  </r>
  <r>
    <x v="4240"/>
    <m/>
    <m/>
    <x v="3844"/>
    <s v="PZ"/>
    <s v="97"/>
    <n v="1"/>
    <s v="0"/>
    <n v="8.19"/>
    <n v="8.19"/>
    <s v="Listino di vendita nr. 2"/>
    <n v="0"/>
    <n v="0"/>
    <n v="0"/>
    <n v="7"/>
    <n v="57.33"/>
    <n v="6"/>
    <n v="32.75"/>
    <n v="0"/>
    <n v="0"/>
    <n v="0"/>
    <s v="0"/>
    <n v="0"/>
    <n v="0"/>
    <n v="0"/>
    <n v="0"/>
    <n v="0"/>
  </r>
  <r>
    <x v="4240"/>
    <m/>
    <m/>
    <x v="3844"/>
    <s v="PZ"/>
    <s v="AG"/>
    <n v="1"/>
    <s v="0"/>
    <n v="8.19"/>
    <n v="8.19"/>
    <s v="Listino di vendita nr. 2"/>
    <n v="0"/>
    <n v="0"/>
    <n v="0"/>
    <n v="7"/>
    <n v="30.66"/>
    <n v="6"/>
    <n v="38.479999999999997"/>
    <n v="0"/>
    <n v="0"/>
    <n v="0"/>
    <s v="0"/>
    <n v="0"/>
    <n v="0"/>
    <n v="0"/>
    <n v="0"/>
    <n v="0"/>
  </r>
  <r>
    <x v="4240"/>
    <m/>
    <m/>
    <x v="3844"/>
    <s v="PZ"/>
    <s v="AI"/>
    <n v="1"/>
    <s v="0"/>
    <n v="8.19"/>
    <n v="8.19"/>
    <s v="Listino di vendita nr. 2"/>
    <n v="0"/>
    <n v="0"/>
    <n v="0"/>
    <n v="12"/>
    <n v="60.18"/>
    <n v="11"/>
    <n v="62.56"/>
    <n v="0"/>
    <n v="0"/>
    <n v="0"/>
    <s v="0"/>
    <n v="0"/>
    <n v="0"/>
    <n v="0"/>
    <n v="0"/>
    <n v="0"/>
  </r>
  <r>
    <x v="4240"/>
    <m/>
    <m/>
    <x v="3844"/>
    <s v="PZ"/>
    <s v="AN"/>
    <n v="2"/>
    <s v="0"/>
    <n v="8.19"/>
    <n v="16.38"/>
    <s v="Listino di vendita nr. 2"/>
    <n v="0"/>
    <n v="0"/>
    <n v="0"/>
    <n v="8"/>
    <n v="51.87"/>
    <n v="6"/>
    <n v="54.54"/>
    <n v="0"/>
    <n v="0"/>
    <n v="0"/>
    <s v="0"/>
    <n v="0"/>
    <n v="0"/>
    <n v="0"/>
    <n v="0"/>
    <n v="0"/>
  </r>
  <r>
    <x v="4240"/>
    <m/>
    <m/>
    <x v="3844"/>
    <s v="PZ"/>
    <s v="AR"/>
    <n v="1"/>
    <s v="0"/>
    <n v="8.19"/>
    <n v="8.19"/>
    <s v="Listino di vendita nr. 2"/>
    <n v="0"/>
    <n v="0"/>
    <n v="0"/>
    <n v="6"/>
    <n v="33.9"/>
    <n v="5"/>
    <n v="42.75"/>
    <n v="0"/>
    <n v="0"/>
    <n v="0"/>
    <s v="0"/>
    <n v="0"/>
    <n v="0"/>
    <n v="0"/>
    <n v="0"/>
    <n v="0"/>
  </r>
  <r>
    <x v="4240"/>
    <m/>
    <m/>
    <x v="3844"/>
    <s v="PZ"/>
    <s v="AU"/>
    <n v="1"/>
    <s v="0"/>
    <n v="8.19"/>
    <n v="8.19"/>
    <s v="Listino di vendita nr. 2"/>
    <n v="0"/>
    <n v="0"/>
    <n v="0"/>
    <n v="6"/>
    <n v="35.119999999999997"/>
    <n v="5"/>
    <n v="33.58"/>
    <n v="0"/>
    <n v="0"/>
    <n v="0"/>
    <s v="0"/>
    <n v="0"/>
    <n v="0"/>
    <n v="0"/>
    <n v="0"/>
    <n v="0"/>
  </r>
  <r>
    <x v="4240"/>
    <m/>
    <m/>
    <x v="3844"/>
    <s v="PZ"/>
    <s v="B5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40"/>
    <m/>
    <m/>
    <x v="3844"/>
    <s v="PZ"/>
    <s v="B7"/>
    <n v="2"/>
    <s v="0"/>
    <n v="8.19"/>
    <n v="16.38"/>
    <s v="Listino di vendita nr. 2"/>
    <n v="0"/>
    <n v="0"/>
    <n v="0"/>
    <n v="2"/>
    <n v="16.38"/>
    <n v="0"/>
    <n v="0"/>
    <n v="0"/>
    <n v="0"/>
    <n v="0"/>
    <s v="0"/>
    <n v="0"/>
    <n v="0"/>
    <n v="0"/>
    <n v="0"/>
    <n v="0"/>
  </r>
  <r>
    <x v="4240"/>
    <m/>
    <m/>
    <x v="3844"/>
    <s v="PZ"/>
    <s v="C4"/>
    <n v="1"/>
    <s v="0"/>
    <n v="8.19"/>
    <n v="8.19"/>
    <s v="Listino di vendita nr. 2"/>
    <n v="0"/>
    <n v="0"/>
    <n v="0"/>
    <n v="2"/>
    <n v="16.38"/>
    <n v="1"/>
    <n v="7.37"/>
    <n v="0"/>
    <n v="0"/>
    <n v="0"/>
    <s v="0"/>
    <n v="0"/>
    <n v="0"/>
    <n v="0"/>
    <n v="0"/>
    <n v="0"/>
  </r>
  <r>
    <x v="4240"/>
    <m/>
    <m/>
    <x v="3844"/>
    <s v="PZ"/>
    <s v="C5"/>
    <n v="1"/>
    <s v="0"/>
    <n v="8.19"/>
    <n v="8.19"/>
    <s v="Listino di vendita nr. 2"/>
    <n v="0"/>
    <n v="0"/>
    <n v="0"/>
    <n v="7"/>
    <n v="57.33"/>
    <n v="6"/>
    <n v="54.54"/>
    <n v="0"/>
    <n v="0"/>
    <n v="0"/>
    <s v="0"/>
    <n v="0"/>
    <n v="0"/>
    <n v="0"/>
    <n v="0"/>
    <n v="0"/>
  </r>
  <r>
    <x v="4240"/>
    <m/>
    <m/>
    <x v="3844"/>
    <s v="PZ"/>
    <s v="C9"/>
    <n v="2"/>
    <s v="0"/>
    <n v="8.19"/>
    <n v="16.38"/>
    <s v="Listino di vendita nr. 2"/>
    <n v="0"/>
    <n v="0"/>
    <n v="0"/>
    <n v="8"/>
    <n v="39.299999999999997"/>
    <n v="6"/>
    <n v="16.28"/>
    <n v="0"/>
    <n v="0"/>
    <n v="0"/>
    <s v="0"/>
    <n v="0"/>
    <n v="0"/>
    <n v="0"/>
    <n v="0"/>
    <n v="0"/>
  </r>
  <r>
    <x v="4240"/>
    <m/>
    <m/>
    <x v="3844"/>
    <s v="PZ"/>
    <s v="CC"/>
    <n v="1"/>
    <s v="0"/>
    <n v="8.19"/>
    <n v="8.19"/>
    <s v="Listino di vendita nr. 2"/>
    <n v="0"/>
    <n v="0"/>
    <n v="0"/>
    <n v="2"/>
    <n v="16.38"/>
    <n v="1"/>
    <n v="5.73"/>
    <n v="0"/>
    <n v="0"/>
    <n v="0"/>
    <s v="0"/>
    <n v="0"/>
    <n v="0"/>
    <n v="0"/>
    <n v="0"/>
    <n v="0"/>
  </r>
  <r>
    <x v="4241"/>
    <m/>
    <m/>
    <x v="3845"/>
    <s v="PZ"/>
    <s v="68"/>
    <n v="1"/>
    <s v="0"/>
    <n v="10.65"/>
    <n v="10.65"/>
    <s v="Listino di vendita nr. 2"/>
    <n v="0"/>
    <n v="0"/>
    <n v="0"/>
    <n v="7"/>
    <n v="65.55"/>
    <n v="6"/>
    <n v="38.909999999999997"/>
    <n v="0"/>
    <n v="0"/>
    <n v="0"/>
    <s v="0"/>
    <n v="0"/>
    <n v="0"/>
    <n v="0"/>
    <n v="0"/>
    <n v="0"/>
  </r>
  <r>
    <x v="4241"/>
    <m/>
    <m/>
    <x v="3845"/>
    <s v="PZ"/>
    <s v="69"/>
    <n v="1"/>
    <s v="0"/>
    <n v="10.65"/>
    <n v="10.65"/>
    <s v="Listino di vendita nr. 2"/>
    <n v="0"/>
    <n v="0"/>
    <n v="0"/>
    <n v="3"/>
    <n v="31.95"/>
    <n v="2"/>
    <n v="19.170000000000002"/>
    <n v="0"/>
    <n v="0"/>
    <n v="0"/>
    <s v="0"/>
    <n v="0"/>
    <n v="0"/>
    <n v="0"/>
    <n v="0"/>
    <n v="0"/>
  </r>
  <r>
    <x v="4241"/>
    <m/>
    <m/>
    <x v="3845"/>
    <s v="PZ"/>
    <s v="B5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42"/>
    <m/>
    <m/>
    <x v="3846"/>
    <s v="PZ"/>
    <s v="00"/>
    <n v="1"/>
    <s v="0"/>
    <n v="10.65"/>
    <n v="10.65"/>
    <s v="Listino di vendita nr. 2"/>
    <n v="0"/>
    <n v="0"/>
    <n v="0"/>
    <n v="430"/>
    <n v="1702.69"/>
    <n v="429"/>
    <n v="4005.81"/>
    <n v="0"/>
    <n v="0"/>
    <n v="0"/>
    <s v="0"/>
    <n v="0"/>
    <n v="0"/>
    <n v="0"/>
    <n v="0"/>
    <n v="0"/>
  </r>
  <r>
    <x v="4242"/>
    <m/>
    <m/>
    <x v="3846"/>
    <s v="PZ"/>
    <s v="22"/>
    <n v="1"/>
    <s v="0"/>
    <n v="10.65"/>
    <n v="10.65"/>
    <s v="Listino di vendita nr. 2"/>
    <n v="0"/>
    <n v="0"/>
    <n v="0"/>
    <n v="5"/>
    <n v="26.63"/>
    <n v="4"/>
    <n v="47.28"/>
    <n v="0"/>
    <n v="0"/>
    <n v="0"/>
    <s v="0"/>
    <n v="0"/>
    <n v="0"/>
    <n v="0"/>
    <n v="0"/>
    <n v="0"/>
  </r>
  <r>
    <x v="4242"/>
    <m/>
    <m/>
    <x v="3846"/>
    <s v="PZ"/>
    <s v="25"/>
    <n v="1"/>
    <s v="0"/>
    <n v="10.65"/>
    <n v="10.65"/>
    <s v="Listino di vendita nr. 2"/>
    <n v="0"/>
    <n v="0"/>
    <n v="0"/>
    <n v="6"/>
    <n v="34.200000000000003"/>
    <n v="5"/>
    <n v="37.020000000000003"/>
    <n v="0"/>
    <n v="0"/>
    <n v="0"/>
    <s v="0"/>
    <n v="0"/>
    <n v="0"/>
    <n v="0"/>
    <n v="0"/>
    <n v="0"/>
  </r>
  <r>
    <x v="4242"/>
    <m/>
    <m/>
    <x v="3846"/>
    <s v="PZ"/>
    <s v="37"/>
    <n v="1"/>
    <s v="0"/>
    <n v="10.65"/>
    <n v="10.65"/>
    <s v="Listino di vendita nr. 2"/>
    <n v="0"/>
    <n v="0"/>
    <n v="0"/>
    <n v="10"/>
    <n v="106.5"/>
    <n v="9"/>
    <n v="65.77"/>
    <n v="0"/>
    <n v="0"/>
    <n v="0"/>
    <s v="0"/>
    <n v="0"/>
    <n v="0"/>
    <n v="0"/>
    <n v="0"/>
    <n v="0"/>
  </r>
  <r>
    <x v="4242"/>
    <m/>
    <m/>
    <x v="3846"/>
    <s v="PZ"/>
    <s v="42"/>
    <n v="1"/>
    <s v="0"/>
    <n v="10.65"/>
    <n v="10.65"/>
    <s v="Listino di vendita nr. 2"/>
    <n v="0"/>
    <n v="0"/>
    <n v="0"/>
    <n v="4"/>
    <n v="42.6"/>
    <n v="3"/>
    <n v="21.29"/>
    <n v="0"/>
    <n v="0"/>
    <n v="0"/>
    <s v="0"/>
    <n v="0"/>
    <n v="0"/>
    <n v="0"/>
    <n v="0"/>
    <n v="0"/>
  </r>
  <r>
    <x v="4242"/>
    <m/>
    <m/>
    <x v="3846"/>
    <s v="PZ"/>
    <s v="64"/>
    <n v="1"/>
    <s v="0"/>
    <n v="10.65"/>
    <n v="10.65"/>
    <s v="Listino di vendita nr. 2"/>
    <n v="0"/>
    <n v="0"/>
    <n v="0"/>
    <n v="10"/>
    <n v="106.5"/>
    <n v="9"/>
    <n v="62.58"/>
    <n v="0"/>
    <n v="0"/>
    <n v="0"/>
    <s v="0"/>
    <n v="0"/>
    <n v="0"/>
    <n v="0"/>
    <n v="0"/>
    <n v="0"/>
  </r>
  <r>
    <x v="4242"/>
    <m/>
    <m/>
    <x v="3846"/>
    <s v="PZ"/>
    <s v="65"/>
    <n v="1"/>
    <s v="0"/>
    <n v="10.65"/>
    <n v="10.65"/>
    <s v="Listino di vendita nr. 2"/>
    <n v="0"/>
    <n v="0"/>
    <n v="0"/>
    <n v="6"/>
    <n v="63.9"/>
    <n v="5"/>
    <n v="39.159999999999997"/>
    <n v="0"/>
    <n v="0"/>
    <n v="0"/>
    <s v="0"/>
    <n v="0"/>
    <n v="0"/>
    <n v="0"/>
    <n v="0"/>
    <n v="0"/>
  </r>
  <r>
    <x v="4242"/>
    <m/>
    <m/>
    <x v="3846"/>
    <s v="PZ"/>
    <s v="68"/>
    <n v="1"/>
    <s v="0"/>
    <n v="10.65"/>
    <n v="10.65"/>
    <s v="Listino di vendita nr. 2"/>
    <n v="0"/>
    <n v="0"/>
    <n v="0"/>
    <n v="11"/>
    <n v="81.150000000000006"/>
    <n v="10"/>
    <n v="78.52"/>
    <n v="0"/>
    <n v="0"/>
    <n v="0"/>
    <s v="0"/>
    <n v="0"/>
    <n v="0"/>
    <n v="0"/>
    <n v="0"/>
    <n v="0"/>
  </r>
  <r>
    <x v="4242"/>
    <m/>
    <m/>
    <x v="3846"/>
    <s v="PZ"/>
    <s v="76"/>
    <n v="1"/>
    <s v="0"/>
    <n v="10.65"/>
    <n v="10.65"/>
    <s v="Listino di vendita nr. 2"/>
    <n v="0"/>
    <n v="0"/>
    <n v="0"/>
    <n v="6"/>
    <n v="45.9"/>
    <n v="5"/>
    <n v="47.92"/>
    <n v="0"/>
    <n v="0"/>
    <n v="0"/>
    <s v="0"/>
    <n v="0"/>
    <n v="0"/>
    <n v="0"/>
    <n v="0"/>
    <n v="0"/>
  </r>
  <r>
    <x v="4242"/>
    <m/>
    <m/>
    <x v="3846"/>
    <s v="PZ"/>
    <s v="96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242"/>
    <m/>
    <m/>
    <x v="3846"/>
    <s v="PZ"/>
    <s v="AN"/>
    <n v="1"/>
    <s v="0"/>
    <n v="10.65"/>
    <n v="10.65"/>
    <s v="Listino di vendita nr. 2"/>
    <n v="0"/>
    <n v="0"/>
    <n v="0"/>
    <n v="4"/>
    <n v="22.8"/>
    <n v="3"/>
    <n v="20.22"/>
    <n v="0"/>
    <n v="0"/>
    <n v="0"/>
    <s v="0"/>
    <n v="0"/>
    <n v="0"/>
    <n v="0"/>
    <n v="0"/>
    <n v="0"/>
  </r>
  <r>
    <x v="4242"/>
    <m/>
    <m/>
    <x v="3846"/>
    <s v="PZ"/>
    <s v="AO"/>
    <n v="1"/>
    <s v="0"/>
    <n v="10.65"/>
    <n v="10.65"/>
    <s v="Listino di vendita nr. 2"/>
    <n v="0"/>
    <n v="0"/>
    <n v="0"/>
    <n v="5"/>
    <n v="31.95"/>
    <n v="4"/>
    <n v="35.15"/>
    <n v="0"/>
    <n v="0"/>
    <n v="0"/>
    <s v="0"/>
    <n v="0"/>
    <n v="0"/>
    <n v="0"/>
    <n v="0"/>
    <n v="0"/>
  </r>
  <r>
    <x v="4242"/>
    <m/>
    <m/>
    <x v="3846"/>
    <s v="PZ"/>
    <s v="B3"/>
    <n v="1"/>
    <s v="0"/>
    <n v="10.65"/>
    <n v="10.65"/>
    <s v="Listino di vendita nr. 2"/>
    <n v="0"/>
    <n v="0"/>
    <n v="0"/>
    <n v="3"/>
    <n v="31.95"/>
    <n v="2"/>
    <n v="12.3"/>
    <n v="0"/>
    <n v="0"/>
    <n v="0"/>
    <s v="0"/>
    <n v="0"/>
    <n v="0"/>
    <n v="0"/>
    <n v="0"/>
    <n v="0"/>
  </r>
  <r>
    <x v="4242"/>
    <m/>
    <m/>
    <x v="3846"/>
    <s v="PZ"/>
    <s v="B5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42"/>
    <m/>
    <m/>
    <x v="3846"/>
    <s v="PZ"/>
    <s v="B7"/>
    <n v="2"/>
    <s v="0"/>
    <n v="10.65"/>
    <n v="21.3"/>
    <s v="Listino di vendita nr. 2"/>
    <n v="0"/>
    <n v="0"/>
    <n v="0"/>
    <n v="4"/>
    <n v="42.6"/>
    <n v="2"/>
    <n v="18.100000000000001"/>
    <n v="0"/>
    <n v="0"/>
    <n v="0"/>
    <s v="0"/>
    <n v="0"/>
    <n v="0"/>
    <n v="0"/>
    <n v="0"/>
    <n v="0"/>
  </r>
  <r>
    <x v="4242"/>
    <m/>
    <m/>
    <x v="3846"/>
    <s v="PZ"/>
    <s v="B9"/>
    <n v="1"/>
    <s v="0"/>
    <n v="10.65"/>
    <n v="10.65"/>
    <s v="Listino di vendita nr. 2"/>
    <n v="0"/>
    <n v="0"/>
    <n v="0"/>
    <n v="3"/>
    <n v="17.100000000000001"/>
    <n v="2"/>
    <n v="25.98"/>
    <n v="0"/>
    <n v="0"/>
    <n v="0"/>
    <s v="0"/>
    <n v="0"/>
    <n v="0"/>
    <n v="0"/>
    <n v="0"/>
    <n v="0"/>
  </r>
  <r>
    <x v="4242"/>
    <m/>
    <m/>
    <x v="3846"/>
    <s v="PZ"/>
    <s v="C2"/>
    <n v="1"/>
    <s v="0"/>
    <n v="10.65"/>
    <n v="10.65"/>
    <s v="Listino di vendita nr. 2"/>
    <n v="0"/>
    <n v="0"/>
    <n v="0"/>
    <n v="2"/>
    <n v="21.3"/>
    <n v="1"/>
    <n v="7.45"/>
    <n v="0"/>
    <n v="0"/>
    <n v="0"/>
    <s v="0"/>
    <n v="0"/>
    <n v="0"/>
    <n v="0"/>
    <n v="0"/>
    <n v="0"/>
  </r>
  <r>
    <x v="4242"/>
    <m/>
    <m/>
    <x v="3846"/>
    <s v="PZ"/>
    <s v="C9"/>
    <n v="2"/>
    <s v="0"/>
    <n v="10.65"/>
    <n v="21.3"/>
    <s v="Listino di vendita nr. 2"/>
    <n v="0"/>
    <n v="0"/>
    <n v="0"/>
    <n v="4"/>
    <n v="25.57"/>
    <n v="2"/>
    <n v="8.2200000000000006"/>
    <n v="0"/>
    <n v="0"/>
    <n v="0"/>
    <s v="0"/>
    <n v="0"/>
    <n v="0"/>
    <n v="0"/>
    <n v="0"/>
    <n v="0"/>
  </r>
  <r>
    <x v="4243"/>
    <m/>
    <m/>
    <x v="3847"/>
    <s v="PZ"/>
    <s v="22"/>
    <n v="1"/>
    <s v="0"/>
    <n v="10.65"/>
    <n v="10.65"/>
    <s v="Listino di vendita nr. 2"/>
    <n v="0"/>
    <n v="0"/>
    <n v="0"/>
    <n v="5"/>
    <n v="26.64"/>
    <n v="4"/>
    <n v="41.95"/>
    <n v="0"/>
    <n v="0"/>
    <n v="0"/>
    <s v="0"/>
    <n v="0"/>
    <n v="0"/>
    <n v="0"/>
    <n v="0"/>
    <n v="0"/>
  </r>
  <r>
    <x v="4243"/>
    <m/>
    <m/>
    <x v="3847"/>
    <s v="PZ"/>
    <s v="24"/>
    <n v="1"/>
    <s v="0"/>
    <n v="10.65"/>
    <n v="10.65"/>
    <s v="Listino di vendita nr. 2"/>
    <n v="0"/>
    <n v="0"/>
    <n v="0"/>
    <n v="8"/>
    <n v="58.59"/>
    <n v="7"/>
    <n v="69.22"/>
    <n v="0"/>
    <n v="0"/>
    <n v="0"/>
    <s v="0"/>
    <n v="0"/>
    <n v="0"/>
    <n v="0"/>
    <n v="0"/>
    <n v="0"/>
  </r>
  <r>
    <x v="4243"/>
    <m/>
    <m/>
    <x v="3847"/>
    <s v="PZ"/>
    <s v="25"/>
    <n v="1"/>
    <s v="0"/>
    <n v="10.65"/>
    <n v="10.65"/>
    <s v="Listino di vendita nr. 2"/>
    <n v="0"/>
    <n v="0"/>
    <n v="0"/>
    <n v="6"/>
    <n v="34.200000000000003"/>
    <n v="5"/>
    <n v="34.89"/>
    <n v="0"/>
    <n v="0"/>
    <n v="0"/>
    <s v="0"/>
    <n v="0"/>
    <n v="0"/>
    <n v="0"/>
    <n v="0"/>
    <n v="0"/>
  </r>
  <r>
    <x v="4243"/>
    <m/>
    <m/>
    <x v="3847"/>
    <s v="PZ"/>
    <s v="26"/>
    <n v="1"/>
    <s v="0"/>
    <n v="10.65"/>
    <n v="10.65"/>
    <s v="Listino di vendita nr. 2"/>
    <n v="0"/>
    <n v="0"/>
    <n v="0"/>
    <n v="6"/>
    <n v="63.9"/>
    <n v="5"/>
    <n v="50.04"/>
    <n v="0"/>
    <n v="0"/>
    <n v="0"/>
    <s v="0"/>
    <n v="0"/>
    <n v="0"/>
    <n v="0"/>
    <n v="0"/>
    <n v="0"/>
  </r>
  <r>
    <x v="4243"/>
    <m/>
    <m/>
    <x v="3847"/>
    <s v="PZ"/>
    <s v="28"/>
    <n v="1"/>
    <s v="0"/>
    <n v="10.65"/>
    <n v="10.65"/>
    <s v="Listino di vendita nr. 2"/>
    <n v="0"/>
    <n v="0"/>
    <n v="0"/>
    <n v="8"/>
    <n v="85.19"/>
    <n v="7"/>
    <n v="64.7"/>
    <n v="0"/>
    <n v="0"/>
    <n v="0"/>
    <s v="0"/>
    <n v="0"/>
    <n v="0"/>
    <n v="0"/>
    <n v="0"/>
    <n v="0"/>
  </r>
  <r>
    <x v="4243"/>
    <m/>
    <m/>
    <x v="3847"/>
    <s v="PZ"/>
    <s v="31"/>
    <n v="1"/>
    <s v="0"/>
    <n v="10.65"/>
    <n v="10.65"/>
    <s v="Listino di vendita nr. 2"/>
    <n v="0"/>
    <n v="0"/>
    <n v="0"/>
    <n v="5"/>
    <n v="53.25"/>
    <n v="4"/>
    <n v="35.15"/>
    <n v="0"/>
    <n v="0"/>
    <n v="0"/>
    <s v="0"/>
    <n v="0"/>
    <n v="0"/>
    <n v="0"/>
    <n v="0"/>
    <n v="0"/>
  </r>
  <r>
    <x v="4243"/>
    <m/>
    <m/>
    <x v="3847"/>
    <s v="PZ"/>
    <s v="33"/>
    <n v="1"/>
    <s v="0"/>
    <n v="10.65"/>
    <n v="10.65"/>
    <s v="Listino di vendita nr. 2"/>
    <n v="0"/>
    <n v="0"/>
    <n v="0"/>
    <n v="7"/>
    <n v="74.55"/>
    <n v="6"/>
    <n v="48.74"/>
    <n v="0"/>
    <n v="0"/>
    <n v="0"/>
    <s v="0"/>
    <n v="0"/>
    <n v="0"/>
    <n v="0"/>
    <n v="0"/>
    <n v="0"/>
  </r>
  <r>
    <x v="4243"/>
    <m/>
    <m/>
    <x v="3847"/>
    <s v="PZ"/>
    <s v="37"/>
    <n v="1"/>
    <s v="0"/>
    <n v="10.65"/>
    <n v="10.65"/>
    <s v="Listino di vendita nr. 2"/>
    <n v="0"/>
    <n v="0"/>
    <n v="0"/>
    <n v="5"/>
    <n v="53.25"/>
    <n v="4"/>
    <n v="36.21"/>
    <n v="0"/>
    <n v="0"/>
    <n v="0"/>
    <s v="0"/>
    <n v="0"/>
    <n v="0"/>
    <n v="0"/>
    <n v="0"/>
    <n v="0"/>
  </r>
  <r>
    <x v="4243"/>
    <m/>
    <m/>
    <x v="3847"/>
    <s v="PZ"/>
    <s v="43"/>
    <n v="1"/>
    <s v="0"/>
    <n v="10.65"/>
    <n v="10.65"/>
    <s v="Listino di vendita nr. 2"/>
    <n v="0"/>
    <n v="0"/>
    <n v="0"/>
    <n v="11"/>
    <n v="117.15"/>
    <n v="10"/>
    <n v="89.21"/>
    <n v="0"/>
    <n v="0"/>
    <n v="0"/>
    <s v="0"/>
    <n v="0"/>
    <n v="0"/>
    <n v="0"/>
    <n v="0"/>
    <n v="0"/>
  </r>
  <r>
    <x v="4243"/>
    <m/>
    <m/>
    <x v="3847"/>
    <s v="PZ"/>
    <s v="45"/>
    <n v="1"/>
    <s v="0"/>
    <n v="10.65"/>
    <n v="10.65"/>
    <s v="Listino di vendita nr. 2"/>
    <n v="0"/>
    <n v="0"/>
    <n v="0"/>
    <n v="4"/>
    <n v="42.6"/>
    <n v="3"/>
    <n v="22.12"/>
    <n v="0"/>
    <n v="0"/>
    <n v="0"/>
    <s v="0"/>
    <n v="0"/>
    <n v="0"/>
    <n v="0"/>
    <n v="0"/>
    <n v="0"/>
  </r>
  <r>
    <x v="4243"/>
    <m/>
    <m/>
    <x v="3847"/>
    <s v="PZ"/>
    <s v="55"/>
    <n v="1"/>
    <s v="0"/>
    <n v="10.65"/>
    <n v="10.65"/>
    <s v="Listino di vendita nr. 2"/>
    <n v="0"/>
    <n v="0"/>
    <n v="0"/>
    <n v="3"/>
    <n v="31.95"/>
    <n v="2"/>
    <n v="15.97"/>
    <n v="0"/>
    <n v="0"/>
    <n v="0"/>
    <s v="0"/>
    <n v="0"/>
    <n v="0"/>
    <n v="0"/>
    <n v="0"/>
    <n v="0"/>
  </r>
  <r>
    <x v="4243"/>
    <m/>
    <m/>
    <x v="3847"/>
    <s v="PZ"/>
    <s v="59"/>
    <n v="1"/>
    <s v="0"/>
    <n v="10.65"/>
    <n v="10.65"/>
    <s v="Listino di vendita nr. 2"/>
    <n v="0"/>
    <n v="0"/>
    <n v="0"/>
    <n v="6"/>
    <n v="63.9"/>
    <n v="5"/>
    <n v="26.13"/>
    <n v="0"/>
    <n v="0"/>
    <n v="0"/>
    <s v="0"/>
    <n v="0"/>
    <n v="0"/>
    <n v="0"/>
    <n v="0"/>
    <n v="0"/>
  </r>
  <r>
    <x v="4243"/>
    <m/>
    <m/>
    <x v="3847"/>
    <s v="PZ"/>
    <s v="65"/>
    <n v="1"/>
    <s v="0"/>
    <n v="10.65"/>
    <n v="10.65"/>
    <s v="Listino di vendita nr. 2"/>
    <n v="0"/>
    <n v="0"/>
    <n v="0"/>
    <n v="6"/>
    <n v="63.9"/>
    <n v="5"/>
    <n v="38.090000000000003"/>
    <n v="0"/>
    <n v="0"/>
    <n v="0"/>
    <s v="0"/>
    <n v="0"/>
    <n v="0"/>
    <n v="0"/>
    <n v="0"/>
    <n v="0"/>
  </r>
  <r>
    <x v="4243"/>
    <m/>
    <m/>
    <x v="3847"/>
    <s v="PZ"/>
    <s v="68"/>
    <n v="1"/>
    <s v="0"/>
    <n v="10.65"/>
    <n v="10.65"/>
    <s v="Listino di vendita nr. 2"/>
    <n v="0"/>
    <n v="0"/>
    <n v="0"/>
    <n v="15"/>
    <n v="114.75"/>
    <n v="14"/>
    <n v="126.44"/>
    <n v="0"/>
    <n v="0"/>
    <n v="0"/>
    <s v="0"/>
    <n v="0"/>
    <n v="0"/>
    <n v="0"/>
    <n v="0"/>
    <n v="0"/>
  </r>
  <r>
    <x v="4243"/>
    <m/>
    <m/>
    <x v="3847"/>
    <s v="PZ"/>
    <s v="69"/>
    <n v="1"/>
    <s v="0"/>
    <n v="10.65"/>
    <n v="10.65"/>
    <s v="Listino di vendita nr. 2"/>
    <n v="0"/>
    <n v="0"/>
    <n v="0"/>
    <n v="6"/>
    <n v="54.9"/>
    <n v="5"/>
    <n v="38.06"/>
    <n v="0"/>
    <n v="0"/>
    <n v="0"/>
    <s v="0"/>
    <n v="0"/>
    <n v="0"/>
    <n v="0"/>
    <n v="0"/>
    <n v="0"/>
  </r>
  <r>
    <x v="4243"/>
    <m/>
    <m/>
    <x v="3847"/>
    <s v="PZ"/>
    <s v="78"/>
    <n v="1"/>
    <s v="0"/>
    <n v="10.65"/>
    <n v="10.65"/>
    <s v="Listino di vendita nr. 2"/>
    <n v="0"/>
    <n v="0"/>
    <n v="0"/>
    <n v="4"/>
    <n v="33.6"/>
    <n v="3"/>
    <n v="19.989999999999998"/>
    <n v="0"/>
    <n v="0"/>
    <n v="0"/>
    <s v="0"/>
    <n v="0"/>
    <n v="0"/>
    <n v="0"/>
    <n v="0"/>
    <n v="0"/>
  </r>
  <r>
    <x v="4243"/>
    <m/>
    <m/>
    <x v="3847"/>
    <s v="PZ"/>
    <s v="93"/>
    <n v="1"/>
    <s v="0"/>
    <n v="10.65"/>
    <n v="10.65"/>
    <s v="Listino di vendita nr. 2"/>
    <n v="0"/>
    <n v="0"/>
    <n v="0"/>
    <n v="3"/>
    <n v="31.95"/>
    <n v="2"/>
    <n v="15.97"/>
    <n v="0"/>
    <n v="0"/>
    <n v="0"/>
    <s v="0"/>
    <n v="0"/>
    <n v="0"/>
    <n v="0"/>
    <n v="0"/>
    <n v="0"/>
  </r>
  <r>
    <x v="4243"/>
    <m/>
    <m/>
    <x v="3847"/>
    <s v="PZ"/>
    <s v="96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243"/>
    <m/>
    <m/>
    <x v="3847"/>
    <s v="PZ"/>
    <s v="97"/>
    <n v="1"/>
    <s v="0"/>
    <n v="10.65"/>
    <n v="10.65"/>
    <s v="Listino di vendita nr. 2"/>
    <n v="0"/>
    <n v="0"/>
    <n v="0"/>
    <n v="7"/>
    <n v="74.55"/>
    <n v="6"/>
    <n v="34.89"/>
    <n v="0"/>
    <n v="0"/>
    <n v="0"/>
    <s v="0"/>
    <n v="0"/>
    <n v="0"/>
    <n v="0"/>
    <n v="0"/>
    <n v="0"/>
  </r>
  <r>
    <x v="4243"/>
    <m/>
    <m/>
    <x v="3847"/>
    <s v="PZ"/>
    <s v="AG"/>
    <n v="1"/>
    <s v="0"/>
    <n v="10.65"/>
    <n v="10.65"/>
    <s v="Listino di vendita nr. 2"/>
    <n v="0"/>
    <n v="0"/>
    <n v="0"/>
    <n v="9"/>
    <n v="61.2"/>
    <n v="8"/>
    <n v="88.8"/>
    <n v="0"/>
    <n v="0"/>
    <n v="0"/>
    <s v="0"/>
    <n v="0"/>
    <n v="0"/>
    <n v="0"/>
    <n v="0"/>
    <n v="0"/>
  </r>
  <r>
    <x v="4243"/>
    <m/>
    <m/>
    <x v="3847"/>
    <s v="PZ"/>
    <s v="AN"/>
    <n v="2"/>
    <s v="0"/>
    <n v="10.65"/>
    <n v="21.3"/>
    <s v="Listino di vendita nr. 2"/>
    <n v="0"/>
    <n v="0"/>
    <n v="0"/>
    <n v="6"/>
    <n v="41.49"/>
    <n v="4"/>
    <n v="35.340000000000003"/>
    <n v="0"/>
    <n v="0"/>
    <n v="0"/>
    <s v="0"/>
    <n v="0"/>
    <n v="0"/>
    <n v="0"/>
    <n v="0"/>
    <n v="0"/>
  </r>
  <r>
    <x v="4243"/>
    <m/>
    <m/>
    <x v="3847"/>
    <s v="PZ"/>
    <s v="AO"/>
    <n v="1"/>
    <s v="0"/>
    <n v="10.65"/>
    <n v="10.65"/>
    <s v="Listino di vendita nr. 2"/>
    <n v="0"/>
    <n v="0"/>
    <n v="0"/>
    <n v="7"/>
    <n v="31.95"/>
    <n v="6"/>
    <n v="54.07"/>
    <n v="0"/>
    <n v="0"/>
    <n v="0"/>
    <s v="0"/>
    <n v="0"/>
    <n v="0"/>
    <n v="0"/>
    <n v="0"/>
    <n v="0"/>
  </r>
  <r>
    <x v="4243"/>
    <m/>
    <m/>
    <x v="3847"/>
    <s v="PZ"/>
    <s v="AR"/>
    <n v="1"/>
    <s v="0"/>
    <n v="10.65"/>
    <n v="10.65"/>
    <s v="Listino di vendita nr. 2"/>
    <n v="0"/>
    <n v="0"/>
    <n v="0"/>
    <n v="6"/>
    <n v="44.1"/>
    <n v="5"/>
    <n v="32.76"/>
    <n v="0"/>
    <n v="0"/>
    <n v="0"/>
    <s v="0"/>
    <n v="0"/>
    <n v="0"/>
    <n v="0"/>
    <n v="0"/>
    <n v="0"/>
  </r>
  <r>
    <x v="4243"/>
    <m/>
    <m/>
    <x v="3847"/>
    <s v="PZ"/>
    <s v="AW"/>
    <n v="1"/>
    <s v="0"/>
    <n v="10.65"/>
    <n v="10.65"/>
    <s v="Listino di vendita nr. 2"/>
    <n v="0"/>
    <n v="0"/>
    <n v="0"/>
    <n v="5"/>
    <n v="28.5"/>
    <n v="4"/>
    <n v="38.33"/>
    <n v="0"/>
    <n v="0"/>
    <n v="0"/>
    <s v="0"/>
    <n v="0"/>
    <n v="0"/>
    <n v="0"/>
    <n v="0"/>
    <n v="0"/>
  </r>
  <r>
    <x v="4243"/>
    <m/>
    <m/>
    <x v="3847"/>
    <s v="PZ"/>
    <s v="B3"/>
    <n v="1"/>
    <s v="0"/>
    <n v="10.65"/>
    <n v="10.65"/>
    <s v="Listino di vendita nr. 2"/>
    <n v="0"/>
    <n v="0"/>
    <n v="0"/>
    <n v="3"/>
    <n v="31.95"/>
    <n v="2"/>
    <n v="12.77"/>
    <n v="0"/>
    <n v="0"/>
    <n v="0"/>
    <s v="0"/>
    <n v="0"/>
    <n v="0"/>
    <n v="0"/>
    <n v="0"/>
    <n v="0"/>
  </r>
  <r>
    <x v="4243"/>
    <m/>
    <m/>
    <x v="3847"/>
    <s v="PZ"/>
    <s v="B9"/>
    <n v="1"/>
    <s v="0"/>
    <n v="10.65"/>
    <n v="10.65"/>
    <s v="Listino di vendita nr. 2"/>
    <n v="0"/>
    <n v="0"/>
    <n v="0"/>
    <n v="3"/>
    <n v="17.100000000000001"/>
    <n v="2"/>
    <n v="25.98"/>
    <n v="0"/>
    <n v="0"/>
    <n v="0"/>
    <s v="0"/>
    <n v="0"/>
    <n v="0"/>
    <n v="0"/>
    <n v="0"/>
    <n v="0"/>
  </r>
  <r>
    <x v="4243"/>
    <m/>
    <m/>
    <x v="3847"/>
    <s v="PZ"/>
    <s v="C2"/>
    <n v="1"/>
    <s v="0"/>
    <n v="10.65"/>
    <n v="10.65"/>
    <s v="Listino di vendita nr. 2"/>
    <n v="0"/>
    <n v="0"/>
    <n v="0"/>
    <n v="3"/>
    <n v="31.95"/>
    <n v="2"/>
    <n v="20.23"/>
    <n v="0"/>
    <n v="0"/>
    <n v="0"/>
    <s v="0"/>
    <n v="0"/>
    <n v="0"/>
    <n v="0"/>
    <n v="0"/>
    <n v="0"/>
  </r>
  <r>
    <x v="4243"/>
    <m/>
    <m/>
    <x v="3847"/>
    <s v="PZ"/>
    <s v="C4"/>
    <n v="1"/>
    <s v="0"/>
    <n v="10.65"/>
    <n v="10.65"/>
    <s v="Listino di vendita nr. 2"/>
    <n v="0"/>
    <n v="0"/>
    <n v="0"/>
    <n v="3"/>
    <n v="31.95"/>
    <n v="2"/>
    <n v="23.64"/>
    <n v="0"/>
    <n v="0"/>
    <n v="0"/>
    <s v="0"/>
    <n v="0"/>
    <n v="0"/>
    <n v="0"/>
    <n v="0"/>
    <n v="0"/>
  </r>
  <r>
    <x v="4243"/>
    <m/>
    <m/>
    <x v="3847"/>
    <s v="PZ"/>
    <s v="C5"/>
    <n v="1"/>
    <s v="0"/>
    <n v="10.65"/>
    <n v="10.65"/>
    <s v="Listino di vendita nr. 2"/>
    <n v="0"/>
    <n v="0"/>
    <n v="0"/>
    <n v="9"/>
    <n v="95.84"/>
    <n v="8"/>
    <n v="94.55"/>
    <n v="0"/>
    <n v="0"/>
    <n v="0"/>
    <s v="0"/>
    <n v="0"/>
    <n v="0"/>
    <n v="0"/>
    <n v="0"/>
    <n v="0"/>
  </r>
  <r>
    <x v="4243"/>
    <m/>
    <m/>
    <x v="3847"/>
    <s v="PZ"/>
    <s v="C6"/>
    <n v="1"/>
    <s v="0"/>
    <n v="10.65"/>
    <n v="10.65"/>
    <s v="Listino di vendita nr. 2"/>
    <n v="0"/>
    <n v="0"/>
    <n v="0"/>
    <n v="6"/>
    <n v="63.9"/>
    <n v="5"/>
    <n v="51.53"/>
    <n v="0"/>
    <n v="0"/>
    <n v="0"/>
    <s v="0"/>
    <n v="0"/>
    <n v="0"/>
    <n v="0"/>
    <n v="0"/>
    <n v="0"/>
  </r>
  <r>
    <x v="4243"/>
    <m/>
    <m/>
    <x v="3847"/>
    <s v="PZ"/>
    <s v="C7"/>
    <n v="1"/>
    <s v="0"/>
    <n v="10.65"/>
    <n v="10.65"/>
    <s v="Listino di vendita nr. 2"/>
    <n v="0"/>
    <n v="0"/>
    <n v="0"/>
    <n v="3"/>
    <n v="31.95"/>
    <n v="2"/>
    <n v="12.77"/>
    <n v="0"/>
    <n v="0"/>
    <n v="0"/>
    <s v="0"/>
    <n v="0"/>
    <n v="0"/>
    <n v="0"/>
    <n v="0"/>
    <n v="0"/>
  </r>
  <r>
    <x v="4243"/>
    <m/>
    <m/>
    <x v="3847"/>
    <s v="PZ"/>
    <s v="C8"/>
    <n v="1"/>
    <s v="0"/>
    <n v="10.65"/>
    <n v="10.65"/>
    <s v="Listino di vendita nr. 2"/>
    <n v="0"/>
    <n v="0"/>
    <n v="0"/>
    <n v="2"/>
    <n v="21.3"/>
    <n v="1"/>
    <n v="7.45"/>
    <n v="0"/>
    <n v="0"/>
    <n v="0"/>
    <s v="0"/>
    <n v="0"/>
    <n v="0"/>
    <n v="0"/>
    <n v="0"/>
    <n v="0"/>
  </r>
  <r>
    <x v="4243"/>
    <m/>
    <m/>
    <x v="3847"/>
    <s v="PZ"/>
    <s v="C9"/>
    <n v="2"/>
    <s v="0"/>
    <n v="10.65"/>
    <n v="21.3"/>
    <s v="Listino di vendita nr. 2"/>
    <n v="0"/>
    <n v="0"/>
    <n v="0"/>
    <n v="4"/>
    <n v="25.57"/>
    <n v="2"/>
    <n v="10.210000000000001"/>
    <n v="0"/>
    <n v="0"/>
    <n v="0"/>
    <s v="0"/>
    <n v="0"/>
    <n v="0"/>
    <n v="0"/>
    <n v="0"/>
    <n v="0"/>
  </r>
  <r>
    <x v="4243"/>
    <m/>
    <m/>
    <x v="3847"/>
    <s v="PZ"/>
    <s v="CC"/>
    <n v="1"/>
    <s v="0"/>
    <n v="10.65"/>
    <n v="10.65"/>
    <s v="Listino di vendita nr. 2"/>
    <n v="0"/>
    <n v="0"/>
    <n v="0"/>
    <n v="2"/>
    <n v="21.3"/>
    <n v="1"/>
    <n v="7.45"/>
    <n v="0"/>
    <n v="0"/>
    <n v="0"/>
    <s v="0"/>
    <n v="0"/>
    <n v="0"/>
    <n v="0"/>
    <n v="0"/>
    <n v="0"/>
  </r>
  <r>
    <x v="4243"/>
    <m/>
    <m/>
    <x v="3847"/>
    <s v="PZ"/>
    <s v="CG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43"/>
    <m/>
    <m/>
    <x v="3847"/>
    <s v="PZ"/>
    <s v="CH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44"/>
    <m/>
    <m/>
    <x v="3848"/>
    <s v="PZ"/>
    <s v="00"/>
    <n v="2"/>
    <s v="0"/>
    <n v="8.19"/>
    <n v="16.38"/>
    <s v="Listino di vendita nr. 2"/>
    <n v="0"/>
    <n v="0"/>
    <n v="0"/>
    <n v="246"/>
    <n v="578.74"/>
    <n v="244"/>
    <n v="1709.04"/>
    <n v="0"/>
    <n v="0"/>
    <n v="0"/>
    <s v="0"/>
    <n v="0"/>
    <n v="0"/>
    <n v="0"/>
    <n v="0"/>
    <n v="0"/>
  </r>
  <r>
    <x v="4244"/>
    <m/>
    <m/>
    <x v="3848"/>
    <s v="PZ"/>
    <s v="21"/>
    <n v="1"/>
    <s v="0"/>
    <n v="8.19"/>
    <n v="8.19"/>
    <s v="Listino di vendita nr. 2"/>
    <n v="0"/>
    <n v="0"/>
    <n v="0"/>
    <n v="4"/>
    <n v="16.39"/>
    <n v="3"/>
    <n v="1.64"/>
    <n v="0"/>
    <n v="0"/>
    <n v="0"/>
    <s v="0"/>
    <n v="0"/>
    <n v="0"/>
    <n v="0"/>
    <n v="0"/>
    <n v="0"/>
  </r>
  <r>
    <x v="4244"/>
    <m/>
    <m/>
    <x v="3848"/>
    <s v="PZ"/>
    <s v="24"/>
    <n v="1"/>
    <s v="0"/>
    <n v="8.19"/>
    <n v="8.19"/>
    <s v="Listino di vendita nr. 2"/>
    <n v="0"/>
    <n v="0"/>
    <n v="0"/>
    <n v="4"/>
    <n v="16.399999999999999"/>
    <n v="3"/>
    <n v="14.74"/>
    <n v="0"/>
    <n v="0"/>
    <n v="0"/>
    <s v="0"/>
    <n v="0"/>
    <n v="0"/>
    <n v="0"/>
    <n v="0"/>
    <n v="0"/>
  </r>
  <r>
    <x v="4244"/>
    <m/>
    <m/>
    <x v="3848"/>
    <s v="PZ"/>
    <s v="68"/>
    <n v="1"/>
    <s v="0"/>
    <n v="8.19"/>
    <n v="8.19"/>
    <s v="Listino di vendita nr. 2"/>
    <n v="0"/>
    <n v="0"/>
    <n v="0"/>
    <n v="5"/>
    <n v="40.950000000000003"/>
    <n v="4"/>
    <n v="6.55"/>
    <n v="0"/>
    <n v="0"/>
    <n v="0"/>
    <s v="0"/>
    <n v="0"/>
    <n v="0"/>
    <n v="0"/>
    <n v="0"/>
    <n v="0"/>
  </r>
  <r>
    <x v="4244"/>
    <m/>
    <m/>
    <x v="3848"/>
    <s v="PZ"/>
    <s v="AN"/>
    <n v="2"/>
    <s v="0"/>
    <n v="8.19"/>
    <n v="16.38"/>
    <s v="Listino di vendita nr. 2"/>
    <n v="0"/>
    <n v="0"/>
    <n v="0"/>
    <n v="5"/>
    <n v="27.51"/>
    <n v="3"/>
    <n v="21.45"/>
    <n v="0"/>
    <n v="0"/>
    <n v="0"/>
    <s v="0"/>
    <n v="0"/>
    <n v="0"/>
    <n v="0"/>
    <n v="0"/>
    <n v="0"/>
  </r>
  <r>
    <x v="4244"/>
    <m/>
    <m/>
    <x v="3848"/>
    <s v="PZ"/>
    <s v="B7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44"/>
    <m/>
    <m/>
    <x v="3848"/>
    <s v="PZ"/>
    <s v="C9"/>
    <n v="2"/>
    <s v="0"/>
    <n v="8.19"/>
    <n v="16.38"/>
    <s v="Listino di vendita nr. 2"/>
    <n v="0"/>
    <n v="0"/>
    <n v="0"/>
    <n v="5"/>
    <n v="25.38"/>
    <n v="3"/>
    <n v="11.46"/>
    <n v="0"/>
    <n v="0"/>
    <n v="0"/>
    <s v="0"/>
    <n v="0"/>
    <n v="0"/>
    <n v="0"/>
    <n v="0"/>
    <n v="0"/>
  </r>
  <r>
    <x v="4245"/>
    <m/>
    <m/>
    <x v="3849"/>
    <s v="PZ"/>
    <s v="AN"/>
    <n v="3"/>
    <s v="0"/>
    <n v="8.19"/>
    <n v="24.57"/>
    <s v="Listino di vendita nr. 2"/>
    <n v="0"/>
    <n v="0"/>
    <n v="0"/>
    <n v="6"/>
    <n v="26.28"/>
    <n v="3"/>
    <n v="10.23"/>
    <n v="0"/>
    <n v="0"/>
    <n v="0"/>
    <s v="0"/>
    <n v="0"/>
    <n v="0"/>
    <n v="0"/>
    <n v="0"/>
    <n v="0"/>
  </r>
  <r>
    <x v="4246"/>
    <m/>
    <m/>
    <x v="3850"/>
    <s v="PZ"/>
    <s v="AN"/>
    <n v="1"/>
    <s v="0"/>
    <n v="10.65"/>
    <n v="10.65"/>
    <s v="Listino di vendita nr. 2"/>
    <n v="0"/>
    <n v="0"/>
    <n v="0"/>
    <n v="4"/>
    <n v="22.8"/>
    <n v="3"/>
    <n v="13.59"/>
    <n v="0"/>
    <n v="0"/>
    <n v="0"/>
    <s v="0"/>
    <n v="0"/>
    <n v="0"/>
    <n v="0"/>
    <n v="0"/>
    <n v="0"/>
  </r>
  <r>
    <x v="4246"/>
    <m/>
    <m/>
    <x v="3850"/>
    <s v="PZ"/>
    <s v="C9"/>
    <n v="1"/>
    <s v="0"/>
    <n v="10.65"/>
    <n v="10.65"/>
    <s v="Listino di vendita nr. 2"/>
    <n v="0"/>
    <n v="0"/>
    <n v="0"/>
    <n v="4"/>
    <n v="25.57"/>
    <n v="3"/>
    <n v="13.59"/>
    <n v="0"/>
    <n v="0"/>
    <n v="0"/>
    <s v="0"/>
    <n v="0"/>
    <n v="0"/>
    <n v="0"/>
    <n v="0"/>
    <n v="0"/>
  </r>
  <r>
    <x v="4247"/>
    <m/>
    <m/>
    <x v="3851"/>
    <s v="PZ"/>
    <s v="24"/>
    <n v="1"/>
    <s v="0"/>
    <n v="8.19"/>
    <n v="8.19"/>
    <s v="Listino di vendita nr. 2"/>
    <n v="0"/>
    <n v="0"/>
    <n v="0"/>
    <n v="5"/>
    <n v="28.68"/>
    <n v="4"/>
    <n v="27.03"/>
    <n v="0"/>
    <n v="0"/>
    <n v="0"/>
    <s v="0"/>
    <n v="0"/>
    <n v="0"/>
    <n v="0"/>
    <n v="0"/>
    <n v="0"/>
  </r>
  <r>
    <x v="4247"/>
    <m/>
    <m/>
    <x v="3851"/>
    <s v="PZ"/>
    <s v="36"/>
    <n v="1"/>
    <s v="0"/>
    <n v="8.19"/>
    <n v="8.19"/>
    <s v="Listino di vendita nr. 2"/>
    <n v="0"/>
    <n v="0"/>
    <n v="0"/>
    <n v="4"/>
    <n v="17.52"/>
    <n v="3"/>
    <n v="10.64"/>
    <n v="0"/>
    <n v="0"/>
    <n v="0"/>
    <s v="0"/>
    <n v="0"/>
    <n v="0"/>
    <n v="0"/>
    <n v="0"/>
    <n v="0"/>
  </r>
  <r>
    <x v="4247"/>
    <m/>
    <m/>
    <x v="3851"/>
    <s v="PZ"/>
    <s v="42"/>
    <n v="1"/>
    <s v="0"/>
    <n v="8.19"/>
    <n v="8.19"/>
    <s v="Listino di vendita nr. 2"/>
    <n v="0"/>
    <n v="0"/>
    <n v="0"/>
    <n v="3"/>
    <n v="24.57"/>
    <n v="2"/>
    <n v="9.01"/>
    <n v="0"/>
    <n v="0"/>
    <n v="0"/>
    <s v="0"/>
    <n v="0"/>
    <n v="0"/>
    <n v="0"/>
    <n v="0"/>
    <n v="0"/>
  </r>
  <r>
    <x v="4247"/>
    <m/>
    <m/>
    <x v="3851"/>
    <s v="PZ"/>
    <s v="57"/>
    <n v="1"/>
    <s v="0"/>
    <n v="8.19"/>
    <n v="8.19"/>
    <s v="Listino di vendita nr. 2"/>
    <n v="0"/>
    <n v="0"/>
    <n v="0"/>
    <n v="3"/>
    <n v="24.57"/>
    <n v="2"/>
    <n v="9.01"/>
    <n v="0"/>
    <n v="0"/>
    <n v="0"/>
    <s v="0"/>
    <n v="0"/>
    <n v="0"/>
    <n v="0"/>
    <n v="0"/>
    <n v="0"/>
  </r>
  <r>
    <x v="4247"/>
    <m/>
    <m/>
    <x v="3851"/>
    <s v="PZ"/>
    <s v="79"/>
    <n v="1"/>
    <s v="0"/>
    <n v="8.19"/>
    <n v="8.19"/>
    <s v="Listino di vendita nr. 2"/>
    <n v="0"/>
    <n v="0"/>
    <n v="0"/>
    <n v="4"/>
    <n v="32.76"/>
    <n v="3"/>
    <n v="17.2"/>
    <n v="0"/>
    <n v="0"/>
    <n v="0"/>
    <s v="0"/>
    <n v="0"/>
    <n v="0"/>
    <n v="0"/>
    <n v="0"/>
    <n v="0"/>
  </r>
  <r>
    <x v="4247"/>
    <m/>
    <m/>
    <x v="3851"/>
    <s v="PZ"/>
    <s v="88"/>
    <n v="1"/>
    <s v="0"/>
    <n v="8.19"/>
    <n v="8.19"/>
    <s v="Listino di vendita nr. 2"/>
    <n v="0"/>
    <n v="0"/>
    <n v="0"/>
    <n v="5"/>
    <n v="40.950000000000003"/>
    <n v="4"/>
    <n v="30.3"/>
    <n v="0"/>
    <n v="0"/>
    <n v="0"/>
    <s v="0"/>
    <n v="0"/>
    <n v="0"/>
    <n v="0"/>
    <n v="0"/>
    <n v="0"/>
  </r>
  <r>
    <x v="4247"/>
    <m/>
    <m/>
    <x v="3851"/>
    <s v="PZ"/>
    <s v="93"/>
    <n v="1"/>
    <s v="0"/>
    <n v="8.19"/>
    <n v="8.19"/>
    <s v="Listino di vendita nr. 2"/>
    <n v="0"/>
    <n v="0"/>
    <n v="0"/>
    <n v="3"/>
    <n v="24.57"/>
    <n v="2"/>
    <n v="6.55"/>
    <n v="0"/>
    <n v="0"/>
    <n v="0"/>
    <s v="0"/>
    <n v="0"/>
    <n v="0"/>
    <n v="0"/>
    <n v="0"/>
    <n v="0"/>
  </r>
  <r>
    <x v="4247"/>
    <m/>
    <m/>
    <x v="3851"/>
    <s v="PZ"/>
    <s v="AN"/>
    <n v="2"/>
    <s v="0"/>
    <n v="8.19"/>
    <n v="16.38"/>
    <s v="Listino di vendita nr. 2"/>
    <n v="0"/>
    <n v="0"/>
    <n v="0"/>
    <n v="5"/>
    <n v="27.51"/>
    <n v="3"/>
    <n v="22.76"/>
    <n v="0"/>
    <n v="0"/>
    <n v="0"/>
    <s v="0"/>
    <n v="0"/>
    <n v="0"/>
    <n v="0"/>
    <n v="0"/>
    <n v="0"/>
  </r>
  <r>
    <x v="4247"/>
    <m/>
    <m/>
    <x v="3851"/>
    <s v="PZ"/>
    <s v="C0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47"/>
    <m/>
    <m/>
    <x v="3851"/>
    <s v="PZ"/>
    <s v="C9"/>
    <n v="2"/>
    <s v="0"/>
    <n v="8.19"/>
    <n v="16.38"/>
    <s v="Listino di vendita nr. 2"/>
    <n v="0"/>
    <n v="0"/>
    <n v="0"/>
    <n v="4"/>
    <n v="19.649999999999999"/>
    <n v="2"/>
    <n v="7.04"/>
    <n v="0"/>
    <n v="0"/>
    <n v="0"/>
    <s v="0"/>
    <n v="0"/>
    <n v="0"/>
    <n v="0"/>
    <n v="0"/>
    <n v="0"/>
  </r>
  <r>
    <x v="4248"/>
    <m/>
    <m/>
    <x v="3752"/>
    <s v="PZ"/>
    <s v="25"/>
    <n v="1"/>
    <s v="0"/>
    <n v="12.29"/>
    <n v="12.29"/>
    <s v="Listino di vendita nr. 2"/>
    <n v="0"/>
    <n v="0"/>
    <n v="0"/>
    <n v="5"/>
    <n v="32.85"/>
    <n v="4"/>
    <n v="26.22"/>
    <n v="0"/>
    <n v="0"/>
    <n v="0"/>
    <s v="0"/>
    <n v="0"/>
    <n v="0"/>
    <n v="0"/>
    <n v="0"/>
    <n v="0"/>
  </r>
  <r>
    <x v="4248"/>
    <m/>
    <m/>
    <x v="3752"/>
    <s v="PZ"/>
    <s v="33"/>
    <n v="1"/>
    <s v="0"/>
    <n v="12.29"/>
    <n v="12.29"/>
    <s v="Listino di vendita nr. 2"/>
    <n v="0"/>
    <n v="0"/>
    <n v="0"/>
    <n v="3"/>
    <n v="36.869999999999997"/>
    <n v="2"/>
    <n v="11.88"/>
    <n v="0"/>
    <n v="0"/>
    <n v="0"/>
    <s v="0"/>
    <n v="0"/>
    <n v="0"/>
    <n v="0"/>
    <n v="0"/>
    <n v="0"/>
  </r>
  <r>
    <x v="4248"/>
    <m/>
    <m/>
    <x v="3752"/>
    <s v="PZ"/>
    <s v="45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248"/>
    <m/>
    <m/>
    <x v="3752"/>
    <s v="PZ"/>
    <s v="68"/>
    <n v="1"/>
    <s v="0"/>
    <n v="12.29"/>
    <n v="12.29"/>
    <s v="Listino di vendita nr. 2"/>
    <n v="0"/>
    <n v="0"/>
    <n v="0"/>
    <n v="8"/>
    <n v="87.78"/>
    <n v="7"/>
    <n v="68.41"/>
    <n v="0"/>
    <n v="0"/>
    <n v="0"/>
    <s v="0"/>
    <n v="0"/>
    <n v="0"/>
    <n v="0"/>
    <n v="0"/>
    <n v="0"/>
  </r>
  <r>
    <x v="4248"/>
    <m/>
    <m/>
    <x v="3752"/>
    <s v="PZ"/>
    <s v="88"/>
    <n v="1"/>
    <s v="0"/>
    <n v="12.29"/>
    <n v="12.29"/>
    <s v="Listino di vendita nr. 2"/>
    <n v="0"/>
    <n v="0"/>
    <n v="0"/>
    <n v="6"/>
    <n v="73.73"/>
    <n v="5"/>
    <n v="55.28"/>
    <n v="0"/>
    <n v="0"/>
    <n v="0"/>
    <s v="0"/>
    <n v="0"/>
    <n v="0"/>
    <n v="0"/>
    <n v="0"/>
    <n v="0"/>
  </r>
  <r>
    <x v="4248"/>
    <m/>
    <m/>
    <x v="3752"/>
    <s v="PZ"/>
    <s v="AN"/>
    <n v="2"/>
    <s v="0"/>
    <n v="12.29"/>
    <n v="24.58"/>
    <s v="Listino di vendita nr. 2"/>
    <n v="0"/>
    <n v="0"/>
    <n v="0"/>
    <n v="5"/>
    <n v="32.85"/>
    <n v="3"/>
    <n v="25.8"/>
    <n v="0"/>
    <n v="0"/>
    <n v="0"/>
    <s v="0"/>
    <n v="0"/>
    <n v="0"/>
    <n v="0"/>
    <n v="0"/>
    <n v="0"/>
  </r>
  <r>
    <x v="4248"/>
    <m/>
    <m/>
    <x v="3752"/>
    <s v="PZ"/>
    <s v="CC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49"/>
    <m/>
    <m/>
    <x v="3852"/>
    <s v="PZ"/>
    <s v="35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49"/>
    <m/>
    <m/>
    <x v="3852"/>
    <s v="PZ"/>
    <s v="AN"/>
    <n v="2"/>
    <s v="0"/>
    <n v="12.29"/>
    <n v="24.58"/>
    <s v="Listino di vendita nr. 2"/>
    <n v="0"/>
    <n v="0"/>
    <n v="0"/>
    <n v="4"/>
    <n v="26.28"/>
    <n v="2"/>
    <n v="15.48"/>
    <n v="0"/>
    <n v="0"/>
    <n v="0"/>
    <s v="0"/>
    <n v="0"/>
    <n v="0"/>
    <n v="0"/>
    <n v="0"/>
    <n v="0"/>
  </r>
  <r>
    <x v="4249"/>
    <m/>
    <m/>
    <x v="3852"/>
    <s v="PZ"/>
    <s v="C9"/>
    <n v="1"/>
    <s v="0"/>
    <n v="12.29"/>
    <n v="12.29"/>
    <s v="Listino di vendita nr. 2"/>
    <n v="0"/>
    <n v="0"/>
    <n v="0"/>
    <n v="3"/>
    <n v="23.35"/>
    <n v="2"/>
    <n v="12.9"/>
    <n v="0"/>
    <n v="0"/>
    <n v="0"/>
    <s v="0"/>
    <n v="0"/>
    <n v="0"/>
    <n v="0"/>
    <n v="0"/>
    <n v="0"/>
  </r>
  <r>
    <x v="4250"/>
    <m/>
    <m/>
    <x v="3853"/>
    <s v="PZ"/>
    <s v="90"/>
    <n v="1"/>
    <s v="0"/>
    <n v="8.19"/>
    <n v="8.19"/>
    <s v="Listino di vendita nr. 2"/>
    <n v="0"/>
    <n v="0"/>
    <n v="0"/>
    <n v="5"/>
    <n v="37.14"/>
    <n v="4"/>
    <n v="23.75"/>
    <n v="0"/>
    <n v="0"/>
    <n v="0"/>
    <s v="0"/>
    <n v="0"/>
    <n v="0"/>
    <n v="0"/>
    <n v="0"/>
    <n v="0"/>
  </r>
  <r>
    <x v="4250"/>
    <m/>
    <m/>
    <x v="3853"/>
    <s v="PZ"/>
    <s v="AA"/>
    <n v="1"/>
    <s v="0"/>
    <n v="8.19"/>
    <n v="8.19"/>
    <s v="Listino di vendita nr. 2"/>
    <n v="0"/>
    <n v="0"/>
    <n v="0"/>
    <n v="3"/>
    <n v="16.95"/>
    <n v="2"/>
    <n v="15.56"/>
    <n v="0"/>
    <n v="0"/>
    <n v="0"/>
    <s v="0"/>
    <n v="0"/>
    <n v="0"/>
    <n v="0"/>
    <n v="0"/>
    <n v="0"/>
  </r>
  <r>
    <x v="4250"/>
    <m/>
    <m/>
    <x v="3853"/>
    <s v="PZ"/>
    <s v="AN"/>
    <n v="1"/>
    <s v="0"/>
    <n v="8.19"/>
    <n v="8.19"/>
    <s v="Listino di vendita nr. 2"/>
    <n v="0"/>
    <n v="0"/>
    <n v="0"/>
    <n v="6"/>
    <n v="26.28"/>
    <n v="5"/>
    <n v="14.37"/>
    <n v="0"/>
    <n v="0"/>
    <n v="0"/>
    <s v="0"/>
    <n v="0"/>
    <n v="0"/>
    <n v="0"/>
    <n v="0"/>
    <n v="0"/>
  </r>
  <r>
    <x v="4250"/>
    <m/>
    <m/>
    <x v="3853"/>
    <s v="PZ"/>
    <s v="AP"/>
    <n v="1"/>
    <s v="0"/>
    <n v="8.19"/>
    <n v="8.19"/>
    <s v="Listino di vendita nr. 2"/>
    <n v="0"/>
    <n v="0"/>
    <n v="0"/>
    <n v="3"/>
    <n v="13.14"/>
    <n v="2"/>
    <n v="11.46"/>
    <n v="0"/>
    <n v="0"/>
    <n v="0"/>
    <s v="0"/>
    <n v="0"/>
    <n v="0"/>
    <n v="0"/>
    <n v="0"/>
    <n v="0"/>
  </r>
  <r>
    <x v="4250"/>
    <m/>
    <m/>
    <x v="3853"/>
    <s v="PZ"/>
    <s v="C9"/>
    <n v="1"/>
    <s v="0"/>
    <n v="8.19"/>
    <n v="8.19"/>
    <s v="Listino di vendita nr. 2"/>
    <n v="0"/>
    <n v="0"/>
    <n v="0"/>
    <n v="3"/>
    <n v="15.56"/>
    <n v="2"/>
    <n v="6.54"/>
    <n v="0"/>
    <n v="0"/>
    <n v="0"/>
    <s v="0"/>
    <n v="0"/>
    <n v="0"/>
    <n v="0"/>
    <n v="0"/>
    <n v="0"/>
  </r>
  <r>
    <x v="4251"/>
    <m/>
    <m/>
    <x v="3854"/>
    <s v="PZ"/>
    <s v="30"/>
    <n v="1"/>
    <s v="0"/>
    <n v="8.19"/>
    <n v="8.19"/>
    <s v="Listino di vendita nr. 2"/>
    <n v="0"/>
    <n v="0"/>
    <n v="0"/>
    <n v="4"/>
    <n v="32.76"/>
    <n v="3"/>
    <n v="11.47"/>
    <n v="0"/>
    <n v="0"/>
    <n v="0"/>
    <s v="0"/>
    <n v="0"/>
    <n v="0"/>
    <n v="0"/>
    <n v="0"/>
    <n v="0"/>
  </r>
  <r>
    <x v="4251"/>
    <m/>
    <m/>
    <x v="3854"/>
    <s v="PZ"/>
    <s v="42"/>
    <n v="1"/>
    <s v="0"/>
    <n v="8.19"/>
    <n v="8.19"/>
    <s v="Listino di vendita nr. 2"/>
    <n v="0"/>
    <n v="0"/>
    <n v="0"/>
    <n v="3"/>
    <n v="24.57"/>
    <n v="2"/>
    <n v="16.38"/>
    <n v="0"/>
    <n v="0"/>
    <n v="0"/>
    <s v="0"/>
    <n v="0"/>
    <n v="0"/>
    <n v="0"/>
    <n v="0"/>
    <n v="0"/>
  </r>
  <r>
    <x v="4251"/>
    <m/>
    <m/>
    <x v="3854"/>
    <s v="PZ"/>
    <s v="47"/>
    <n v="1"/>
    <s v="0"/>
    <n v="8.19"/>
    <n v="8.19"/>
    <s v="Listino di vendita nr. 2"/>
    <n v="0"/>
    <n v="0"/>
    <n v="0"/>
    <n v="3"/>
    <n v="24.57"/>
    <n v="2"/>
    <n v="10.65"/>
    <n v="0"/>
    <n v="0"/>
    <n v="0"/>
    <s v="0"/>
    <n v="0"/>
    <n v="0"/>
    <n v="0"/>
    <n v="0"/>
    <n v="0"/>
  </r>
  <r>
    <x v="4251"/>
    <m/>
    <m/>
    <x v="3854"/>
    <s v="PZ"/>
    <s v="51"/>
    <n v="1"/>
    <s v="0"/>
    <n v="8.19"/>
    <n v="8.19"/>
    <s v="Listino di vendita nr. 2"/>
    <n v="0"/>
    <n v="0"/>
    <n v="0"/>
    <n v="2"/>
    <n v="16.38"/>
    <n v="1"/>
    <n v="0.82"/>
    <n v="0"/>
    <n v="0"/>
    <n v="0"/>
    <s v="0"/>
    <n v="0"/>
    <n v="0"/>
    <n v="0"/>
    <n v="0"/>
    <n v="0"/>
  </r>
  <r>
    <x v="4251"/>
    <m/>
    <m/>
    <x v="3854"/>
    <s v="PZ"/>
    <s v="AA"/>
    <n v="1"/>
    <s v="0"/>
    <n v="8.19"/>
    <n v="8.19"/>
    <s v="Listino di vendita nr. 2"/>
    <n v="0"/>
    <n v="0"/>
    <n v="0"/>
    <n v="5"/>
    <n v="25.71"/>
    <n v="4"/>
    <n v="21.29"/>
    <n v="0"/>
    <n v="0"/>
    <n v="0"/>
    <s v="0"/>
    <n v="0"/>
    <n v="0"/>
    <n v="0"/>
    <n v="0"/>
    <n v="0"/>
  </r>
  <r>
    <x v="4251"/>
    <m/>
    <m/>
    <x v="3854"/>
    <s v="PZ"/>
    <s v="AN"/>
    <n v="2"/>
    <s v="0"/>
    <n v="8.19"/>
    <n v="16.38"/>
    <s v="Listino di vendita nr. 2"/>
    <n v="0"/>
    <n v="0"/>
    <n v="0"/>
    <n v="4"/>
    <n v="17.52"/>
    <n v="2"/>
    <n v="10.31"/>
    <n v="0"/>
    <n v="0"/>
    <n v="0"/>
    <s v="0"/>
    <n v="0"/>
    <n v="0"/>
    <n v="0"/>
    <n v="0"/>
    <n v="0"/>
  </r>
  <r>
    <x v="4251"/>
    <m/>
    <m/>
    <x v="3854"/>
    <s v="PZ"/>
    <s v="C4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51"/>
    <m/>
    <m/>
    <x v="3854"/>
    <s v="PZ"/>
    <s v="C9"/>
    <n v="1"/>
    <s v="0"/>
    <n v="8.19"/>
    <n v="8.19"/>
    <s v="Listino di vendita nr. 2"/>
    <n v="0"/>
    <n v="0"/>
    <n v="0"/>
    <n v="6"/>
    <n v="35.369999999999997"/>
    <n v="5"/>
    <n v="24.8"/>
    <n v="0"/>
    <n v="0"/>
    <n v="0"/>
    <s v="0"/>
    <n v="0"/>
    <n v="0"/>
    <n v="0"/>
    <n v="0"/>
    <n v="0"/>
  </r>
  <r>
    <x v="4251"/>
    <m/>
    <m/>
    <x v="3854"/>
    <s v="PZ"/>
    <s v="CF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52"/>
    <m/>
    <m/>
    <x v="3855"/>
    <s v="PZ"/>
    <s v="00"/>
    <n v="1"/>
    <s v="0"/>
    <n v="12.29"/>
    <n v="12.29"/>
    <s v="Listino di vendita nr. 2"/>
    <n v="0"/>
    <n v="0"/>
    <n v="0"/>
    <n v="317"/>
    <n v="1586.54"/>
    <n v="316"/>
    <n v="3330.08"/>
    <n v="0"/>
    <n v="0"/>
    <n v="0"/>
    <s v="0"/>
    <n v="0"/>
    <n v="0"/>
    <n v="0"/>
    <n v="0"/>
    <n v="0"/>
  </r>
  <r>
    <x v="4252"/>
    <m/>
    <m/>
    <x v="3855"/>
    <s v="PZ"/>
    <s v="25"/>
    <n v="1"/>
    <s v="0"/>
    <n v="12.29"/>
    <n v="12.29"/>
    <s v="Listino di vendita nr. 2"/>
    <n v="0"/>
    <n v="0"/>
    <n v="0"/>
    <n v="4"/>
    <n v="26.28"/>
    <n v="3"/>
    <n v="24.16"/>
    <n v="0"/>
    <n v="0"/>
    <n v="0"/>
    <s v="0"/>
    <n v="0"/>
    <n v="0"/>
    <n v="0"/>
    <n v="0"/>
    <n v="0"/>
  </r>
  <r>
    <x v="4252"/>
    <m/>
    <m/>
    <x v="3855"/>
    <s v="PZ"/>
    <s v="31"/>
    <n v="1"/>
    <s v="0"/>
    <n v="12.29"/>
    <n v="12.29"/>
    <s v="Listino di vendita nr. 2"/>
    <n v="0"/>
    <n v="0"/>
    <n v="0"/>
    <n v="4"/>
    <n v="49.16"/>
    <n v="3"/>
    <n v="25.4"/>
    <n v="0"/>
    <n v="0"/>
    <n v="0"/>
    <s v="0"/>
    <n v="0"/>
    <n v="0"/>
    <n v="0"/>
    <n v="0"/>
    <n v="0"/>
  </r>
  <r>
    <x v="4252"/>
    <m/>
    <m/>
    <x v="3855"/>
    <s v="PZ"/>
    <s v="35"/>
    <n v="1"/>
    <s v="0"/>
    <n v="12.29"/>
    <n v="12.29"/>
    <s v="Listino di vendita nr. 2"/>
    <n v="0"/>
    <n v="0"/>
    <n v="0"/>
    <n v="6"/>
    <n v="63.25"/>
    <n v="5"/>
    <n v="57.74"/>
    <n v="0"/>
    <n v="0"/>
    <n v="0"/>
    <s v="0"/>
    <n v="0"/>
    <n v="0"/>
    <n v="0"/>
    <n v="0"/>
    <n v="0"/>
  </r>
  <r>
    <x v="4252"/>
    <m/>
    <m/>
    <x v="3855"/>
    <s v="PZ"/>
    <s v="37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4252"/>
    <m/>
    <m/>
    <x v="3855"/>
    <s v="PZ"/>
    <s v="43"/>
    <n v="2"/>
    <s v="0"/>
    <n v="12.29"/>
    <n v="24.58"/>
    <s v="Listino di vendita nr. 2"/>
    <n v="0"/>
    <n v="0"/>
    <n v="0"/>
    <n v="12"/>
    <n v="147.46"/>
    <n v="10"/>
    <n v="122.87"/>
    <n v="0"/>
    <n v="0"/>
    <n v="0"/>
    <s v="0"/>
    <n v="0"/>
    <n v="0"/>
    <n v="0"/>
    <n v="0"/>
    <n v="0"/>
  </r>
  <r>
    <x v="4252"/>
    <m/>
    <m/>
    <x v="3855"/>
    <s v="PZ"/>
    <s v="47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4252"/>
    <m/>
    <m/>
    <x v="3855"/>
    <s v="PZ"/>
    <s v="51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52"/>
    <m/>
    <m/>
    <x v="3855"/>
    <s v="PZ"/>
    <s v="57"/>
    <n v="2"/>
    <s v="0"/>
    <n v="12.29"/>
    <n v="24.58"/>
    <s v="Listino di vendita nr. 2"/>
    <n v="0"/>
    <n v="0"/>
    <n v="0"/>
    <n v="6"/>
    <n v="73.739999999999995"/>
    <n v="4"/>
    <n v="26.22"/>
    <n v="0"/>
    <n v="0"/>
    <n v="0"/>
    <s v="0"/>
    <n v="0"/>
    <n v="0"/>
    <n v="0"/>
    <n v="0"/>
    <n v="0"/>
  </r>
  <r>
    <x v="4252"/>
    <m/>
    <m/>
    <x v="3855"/>
    <s v="PZ"/>
    <s v="59"/>
    <n v="1"/>
    <s v="0"/>
    <n v="12.29"/>
    <n v="12.29"/>
    <s v="Listino di vendita nr. 2"/>
    <n v="0"/>
    <n v="0"/>
    <n v="0"/>
    <n v="4"/>
    <n v="49.16"/>
    <n v="3"/>
    <n v="28.1"/>
    <n v="0"/>
    <n v="0"/>
    <n v="0"/>
    <s v="0"/>
    <n v="0"/>
    <n v="0"/>
    <n v="0"/>
    <n v="0"/>
    <n v="0"/>
  </r>
  <r>
    <x v="4252"/>
    <m/>
    <m/>
    <x v="3855"/>
    <s v="PZ"/>
    <s v="65"/>
    <n v="1"/>
    <s v="0"/>
    <n v="12.29"/>
    <n v="12.29"/>
    <s v="Listino di vendita nr. 2"/>
    <n v="0"/>
    <n v="0"/>
    <n v="0"/>
    <n v="4"/>
    <n v="49.16"/>
    <n v="3"/>
    <n v="25.4"/>
    <n v="0"/>
    <n v="0"/>
    <n v="0"/>
    <s v="0"/>
    <n v="0"/>
    <n v="0"/>
    <n v="0"/>
    <n v="0"/>
    <n v="0"/>
  </r>
  <r>
    <x v="4252"/>
    <m/>
    <m/>
    <x v="3855"/>
    <s v="PZ"/>
    <s v="68"/>
    <n v="1"/>
    <s v="0"/>
    <n v="12.29"/>
    <n v="12.29"/>
    <s v="Listino di vendita nr. 2"/>
    <n v="0"/>
    <n v="0"/>
    <n v="0"/>
    <n v="10"/>
    <n v="80.94"/>
    <n v="9"/>
    <n v="101.82"/>
    <n v="0"/>
    <n v="0"/>
    <n v="0"/>
    <s v="0"/>
    <n v="0"/>
    <n v="0"/>
    <n v="0"/>
    <n v="0"/>
    <n v="0"/>
  </r>
  <r>
    <x v="4252"/>
    <m/>
    <m/>
    <x v="3855"/>
    <s v="PZ"/>
    <s v="73"/>
    <n v="1"/>
    <s v="0"/>
    <n v="12.29"/>
    <n v="12.29"/>
    <s v="Listino di vendita nr. 2"/>
    <n v="0"/>
    <n v="0"/>
    <n v="0"/>
    <n v="4"/>
    <n v="49.16"/>
    <n v="3"/>
    <n v="36.869999999999997"/>
    <n v="0"/>
    <n v="0"/>
    <n v="0"/>
    <s v="0"/>
    <n v="0"/>
    <n v="0"/>
    <n v="0"/>
    <n v="0"/>
    <n v="0"/>
  </r>
  <r>
    <x v="4252"/>
    <m/>
    <m/>
    <x v="3855"/>
    <s v="PZ"/>
    <s v="74"/>
    <n v="1"/>
    <s v="0"/>
    <n v="12.29"/>
    <n v="12.29"/>
    <s v="Listino di vendita nr. 2"/>
    <n v="0"/>
    <n v="0"/>
    <n v="0"/>
    <n v="6"/>
    <n v="52.76"/>
    <n v="5"/>
    <n v="49.96"/>
    <n v="0"/>
    <n v="0"/>
    <n v="0"/>
    <s v="0"/>
    <n v="0"/>
    <n v="0"/>
    <n v="0"/>
    <n v="0"/>
    <n v="0"/>
  </r>
  <r>
    <x v="4252"/>
    <m/>
    <m/>
    <x v="3855"/>
    <s v="PZ"/>
    <s v="87"/>
    <n v="1"/>
    <s v="0"/>
    <n v="12.29"/>
    <n v="12.29"/>
    <s v="Listino di vendita nr. 2"/>
    <n v="0"/>
    <n v="0"/>
    <n v="0"/>
    <n v="3"/>
    <n v="36.869999999999997"/>
    <n v="2"/>
    <n v="6.96"/>
    <n v="0"/>
    <n v="0"/>
    <n v="0"/>
    <s v="0"/>
    <n v="0"/>
    <n v="0"/>
    <n v="0"/>
    <n v="0"/>
    <n v="0"/>
  </r>
  <r>
    <x v="4252"/>
    <m/>
    <m/>
    <x v="3855"/>
    <s v="PZ"/>
    <s v="97"/>
    <n v="1"/>
    <s v="0"/>
    <n v="12.29"/>
    <n v="12.29"/>
    <s v="Listino di vendita nr. 2"/>
    <n v="0"/>
    <n v="0"/>
    <n v="0"/>
    <n v="4"/>
    <n v="49.16"/>
    <n v="3"/>
    <n v="24.17"/>
    <n v="0"/>
    <n v="0"/>
    <n v="0"/>
    <s v="0"/>
    <n v="0"/>
    <n v="0"/>
    <n v="0"/>
    <n v="0"/>
    <n v="0"/>
  </r>
  <r>
    <x v="4252"/>
    <m/>
    <m/>
    <x v="3855"/>
    <s v="PZ"/>
    <s v="AA"/>
    <n v="1"/>
    <s v="0"/>
    <n v="12.29"/>
    <n v="12.29"/>
    <s v="Listino di vendita nr. 2"/>
    <n v="0"/>
    <n v="0"/>
    <n v="0"/>
    <n v="5"/>
    <n v="50.01"/>
    <n v="4"/>
    <n v="40.56"/>
    <n v="0"/>
    <n v="0"/>
    <n v="0"/>
    <s v="0"/>
    <n v="0"/>
    <n v="0"/>
    <n v="0"/>
    <n v="0"/>
    <n v="0"/>
  </r>
  <r>
    <x v="4252"/>
    <m/>
    <m/>
    <x v="3855"/>
    <s v="PZ"/>
    <s v="AI"/>
    <n v="1"/>
    <s v="0"/>
    <n v="12.29"/>
    <n v="12.29"/>
    <s v="Listino di vendita nr. 2"/>
    <n v="0"/>
    <n v="0"/>
    <n v="0"/>
    <n v="3"/>
    <n v="25.43"/>
    <n v="2"/>
    <n v="24.58"/>
    <n v="0"/>
    <n v="0"/>
    <n v="0"/>
    <s v="0"/>
    <n v="0"/>
    <n v="0"/>
    <n v="0"/>
    <n v="0"/>
    <n v="0"/>
  </r>
  <r>
    <x v="4252"/>
    <m/>
    <m/>
    <x v="3855"/>
    <s v="PZ"/>
    <s v="AL"/>
    <n v="1"/>
    <s v="0"/>
    <n v="12.29"/>
    <n v="12.29"/>
    <s v="Listino di vendita nr. 2"/>
    <n v="0"/>
    <n v="0"/>
    <n v="0"/>
    <n v="6"/>
    <n v="39.42"/>
    <n v="5"/>
    <n v="51.45"/>
    <n v="0"/>
    <n v="0"/>
    <n v="0"/>
    <s v="0"/>
    <n v="0"/>
    <n v="0"/>
    <n v="0"/>
    <n v="0"/>
    <n v="0"/>
  </r>
  <r>
    <x v="4252"/>
    <m/>
    <m/>
    <x v="3855"/>
    <s v="PZ"/>
    <s v="AN"/>
    <n v="1"/>
    <s v="0"/>
    <n v="12.29"/>
    <n v="12.29"/>
    <s v="Listino di vendita nr. 2"/>
    <n v="0"/>
    <n v="0"/>
    <n v="0"/>
    <n v="7"/>
    <n v="62.83"/>
    <n v="6"/>
    <n v="59.45"/>
    <n v="0"/>
    <n v="0"/>
    <n v="0"/>
    <s v="0"/>
    <n v="0"/>
    <n v="0"/>
    <n v="0"/>
    <n v="0"/>
    <n v="0"/>
  </r>
  <r>
    <x v="4252"/>
    <m/>
    <m/>
    <x v="3855"/>
    <s v="PZ"/>
    <s v="B1"/>
    <n v="1"/>
    <s v="0"/>
    <n v="12.29"/>
    <n v="12.29"/>
    <s v="Listino di vendita nr. 2"/>
    <n v="0"/>
    <n v="0"/>
    <n v="0"/>
    <n v="2"/>
    <n v="24.58"/>
    <n v="1"/>
    <n v="14.99"/>
    <n v="0"/>
    <n v="0"/>
    <n v="0"/>
    <s v="0"/>
    <n v="0"/>
    <n v="0"/>
    <n v="0"/>
    <n v="0"/>
    <n v="0"/>
  </r>
  <r>
    <x v="4252"/>
    <m/>
    <m/>
    <x v="3855"/>
    <s v="PZ"/>
    <s v="C4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52"/>
    <m/>
    <m/>
    <x v="3855"/>
    <s v="PZ"/>
    <s v="C9"/>
    <n v="2"/>
    <s v="0"/>
    <n v="12.29"/>
    <n v="24.58"/>
    <s v="Listino di vendita nr. 2"/>
    <n v="0"/>
    <n v="0"/>
    <n v="0"/>
    <n v="4"/>
    <n v="29.49"/>
    <n v="2"/>
    <n v="9.82"/>
    <n v="0"/>
    <n v="0"/>
    <n v="0"/>
    <s v="0"/>
    <n v="0"/>
    <n v="0"/>
    <n v="0"/>
    <n v="0"/>
    <n v="0"/>
  </r>
  <r>
    <x v="4252"/>
    <m/>
    <m/>
    <x v="3855"/>
    <s v="PZ"/>
    <s v="CE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52"/>
    <m/>
    <m/>
    <x v="3855"/>
    <s v="PZ"/>
    <s v="CF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52"/>
    <m/>
    <m/>
    <x v="3855"/>
    <s v="PZ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53"/>
    <m/>
    <m/>
    <x v="3752"/>
    <s v="PZ"/>
    <s v="AN"/>
    <n v="2"/>
    <s v="0"/>
    <n v="10.65"/>
    <n v="21.3"/>
    <s v="Listino di vendita nr. 2"/>
    <n v="0"/>
    <n v="0"/>
    <n v="0"/>
    <n v="4"/>
    <n v="22.8"/>
    <n v="2"/>
    <n v="8.27"/>
    <n v="0"/>
    <n v="0"/>
    <n v="0"/>
    <s v="0"/>
    <n v="0"/>
    <n v="0"/>
    <n v="0"/>
    <n v="0"/>
    <n v="0"/>
  </r>
  <r>
    <x v="4254"/>
    <m/>
    <m/>
    <x v="3752"/>
    <s v="PZ"/>
    <s v="AN"/>
    <n v="2"/>
    <s v="0"/>
    <n v="10.65"/>
    <n v="21.3"/>
    <s v="Listino di vendita nr. 2"/>
    <n v="0"/>
    <n v="0"/>
    <n v="0"/>
    <n v="4"/>
    <n v="22.8"/>
    <n v="2"/>
    <n v="8.27"/>
    <n v="0"/>
    <n v="0"/>
    <n v="0"/>
    <s v="0"/>
    <n v="0"/>
    <n v="0"/>
    <n v="0"/>
    <n v="0"/>
    <n v="0"/>
  </r>
  <r>
    <x v="4255"/>
    <m/>
    <m/>
    <x v="3856"/>
    <s v="PZ"/>
    <s v="33"/>
    <n v="1"/>
    <s v="0"/>
    <n v="10.65"/>
    <n v="10.65"/>
    <s v="Listino di vendita nr. 2"/>
    <n v="0"/>
    <n v="0"/>
    <n v="0"/>
    <n v="5"/>
    <n v="53.25"/>
    <n v="4"/>
    <n v="38.33"/>
    <n v="0"/>
    <n v="0"/>
    <n v="0"/>
    <s v="0"/>
    <n v="0"/>
    <n v="0"/>
    <n v="0"/>
    <n v="0"/>
    <n v="0"/>
  </r>
  <r>
    <x v="4255"/>
    <m/>
    <m/>
    <x v="3856"/>
    <s v="PZ"/>
    <s v="34"/>
    <n v="1"/>
    <s v="0"/>
    <n v="10.65"/>
    <n v="10.65"/>
    <s v="Listino di vendita nr. 2"/>
    <n v="0"/>
    <n v="0"/>
    <n v="0"/>
    <n v="5"/>
    <n v="53.25"/>
    <n v="4"/>
    <n v="40.46"/>
    <n v="0"/>
    <n v="0"/>
    <n v="0"/>
    <s v="0"/>
    <n v="0"/>
    <n v="0"/>
    <n v="0"/>
    <n v="0"/>
    <n v="0"/>
  </r>
  <r>
    <x v="4255"/>
    <m/>
    <m/>
    <x v="3856"/>
    <s v="PZ"/>
    <s v="42"/>
    <n v="1"/>
    <s v="0"/>
    <n v="10.65"/>
    <n v="10.65"/>
    <s v="Listino di vendita nr. 2"/>
    <n v="0"/>
    <n v="0"/>
    <n v="0"/>
    <n v="5"/>
    <n v="53.25"/>
    <n v="4"/>
    <n v="41.53"/>
    <n v="0"/>
    <n v="0"/>
    <n v="0"/>
    <s v="0"/>
    <n v="0"/>
    <n v="0"/>
    <n v="0"/>
    <n v="0"/>
    <n v="0"/>
  </r>
  <r>
    <x v="4255"/>
    <m/>
    <m/>
    <x v="3856"/>
    <s v="PZ"/>
    <s v="51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255"/>
    <m/>
    <m/>
    <x v="3856"/>
    <s v="PZ"/>
    <s v="65"/>
    <n v="1"/>
    <s v="0"/>
    <n v="10.65"/>
    <n v="10.65"/>
    <s v="Listino di vendita nr. 2"/>
    <n v="0"/>
    <n v="0"/>
    <n v="0"/>
    <n v="5"/>
    <n v="53.25"/>
    <n v="4"/>
    <n v="30.64"/>
    <n v="0"/>
    <n v="0"/>
    <n v="0"/>
    <s v="0"/>
    <n v="0"/>
    <n v="0"/>
    <n v="0"/>
    <n v="0"/>
    <n v="0"/>
  </r>
  <r>
    <x v="4255"/>
    <m/>
    <m/>
    <x v="3856"/>
    <s v="PZ"/>
    <s v="82"/>
    <n v="1"/>
    <s v="0"/>
    <n v="10.65"/>
    <n v="10.65"/>
    <s v="Listino di vendita nr. 2"/>
    <n v="0"/>
    <n v="0"/>
    <n v="0"/>
    <n v="3"/>
    <n v="31.95"/>
    <n v="2"/>
    <n v="11.47"/>
    <n v="0"/>
    <n v="0"/>
    <n v="0"/>
    <s v="0"/>
    <n v="0"/>
    <n v="0"/>
    <n v="0"/>
    <n v="0"/>
    <n v="0"/>
  </r>
  <r>
    <x v="4255"/>
    <m/>
    <m/>
    <x v="3856"/>
    <s v="PZ"/>
    <s v="97"/>
    <n v="1"/>
    <s v="0"/>
    <n v="10.65"/>
    <n v="10.65"/>
    <s v="Listino di vendita nr. 2"/>
    <n v="0"/>
    <n v="0"/>
    <n v="0"/>
    <n v="3"/>
    <n v="31.95"/>
    <n v="2"/>
    <n v="18.100000000000001"/>
    <n v="0"/>
    <n v="0"/>
    <n v="0"/>
    <s v="0"/>
    <n v="0"/>
    <n v="0"/>
    <n v="0"/>
    <n v="0"/>
    <n v="0"/>
  </r>
  <r>
    <x v="4255"/>
    <m/>
    <m/>
    <x v="3856"/>
    <s v="PZ"/>
    <s v="AL"/>
    <n v="1"/>
    <s v="0"/>
    <n v="10.65"/>
    <n v="10.65"/>
    <s v="Listino di vendita nr. 2"/>
    <n v="0"/>
    <n v="0"/>
    <n v="0"/>
    <n v="4"/>
    <n v="22.8"/>
    <n v="3"/>
    <n v="24.5"/>
    <n v="0"/>
    <n v="0"/>
    <n v="0"/>
    <s v="0"/>
    <n v="0"/>
    <n v="0"/>
    <n v="0"/>
    <n v="0"/>
    <n v="0"/>
  </r>
  <r>
    <x v="4255"/>
    <m/>
    <m/>
    <x v="3856"/>
    <s v="PZ"/>
    <s v="AN"/>
    <n v="1"/>
    <s v="0"/>
    <n v="10.65"/>
    <n v="10.65"/>
    <s v="Listino di vendita nr. 2"/>
    <n v="0"/>
    <n v="0"/>
    <n v="0"/>
    <n v="4"/>
    <n v="22.8"/>
    <n v="3"/>
    <n v="17.66"/>
    <n v="0"/>
    <n v="0"/>
    <n v="0"/>
    <s v="0"/>
    <n v="0"/>
    <n v="0"/>
    <n v="0"/>
    <n v="0"/>
    <n v="0"/>
  </r>
  <r>
    <x v="4255"/>
    <m/>
    <m/>
    <x v="3856"/>
    <s v="PZ"/>
    <s v="B5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55"/>
    <m/>
    <m/>
    <x v="3856"/>
    <s v="PZ"/>
    <s v="C6"/>
    <n v="1"/>
    <s v="0"/>
    <n v="10.65"/>
    <n v="10.65"/>
    <s v="Listino di vendita nr. 2"/>
    <n v="0"/>
    <n v="0"/>
    <n v="0"/>
    <n v="5"/>
    <n v="53.25"/>
    <n v="4"/>
    <n v="42.6"/>
    <n v="0"/>
    <n v="0"/>
    <n v="0"/>
    <s v="0"/>
    <n v="0"/>
    <n v="0"/>
    <n v="0"/>
    <n v="0"/>
    <n v="0"/>
  </r>
  <r>
    <x v="4255"/>
    <m/>
    <m/>
    <x v="3856"/>
    <s v="PZ"/>
    <s v="C9"/>
    <n v="1"/>
    <s v="0"/>
    <n v="10.65"/>
    <n v="10.65"/>
    <s v="Listino di vendita nr. 2"/>
    <n v="0"/>
    <n v="0"/>
    <n v="0"/>
    <n v="6"/>
    <n v="32.299999999999997"/>
    <n v="5"/>
    <n v="28.65"/>
    <n v="0"/>
    <n v="0"/>
    <n v="0"/>
    <s v="0"/>
    <n v="0"/>
    <n v="0"/>
    <n v="0"/>
    <n v="0"/>
    <n v="0"/>
  </r>
  <r>
    <x v="4256"/>
    <m/>
    <m/>
    <x v="3807"/>
    <s v="PZ"/>
    <s v="45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256"/>
    <m/>
    <m/>
    <x v="3807"/>
    <s v="PZ"/>
    <s v="AN"/>
    <n v="1"/>
    <s v="0"/>
    <n v="10.65"/>
    <n v="10.65"/>
    <s v="Listino di vendita nr. 2"/>
    <n v="0"/>
    <n v="0"/>
    <n v="0"/>
    <n v="6"/>
    <n v="41.49"/>
    <n v="5"/>
    <n v="43.86"/>
    <n v="0"/>
    <n v="0"/>
    <n v="0"/>
    <s v="0"/>
    <n v="0"/>
    <n v="0"/>
    <n v="0"/>
    <n v="0"/>
    <n v="0"/>
  </r>
  <r>
    <x v="4256"/>
    <m/>
    <m/>
    <x v="3807"/>
    <s v="PZ"/>
    <s v="B7"/>
    <n v="1"/>
    <s v="0"/>
    <n v="10.65"/>
    <n v="10.65"/>
    <s v="Listino di vendita nr. 2"/>
    <n v="0"/>
    <n v="0"/>
    <n v="0"/>
    <n v="2"/>
    <n v="21.3"/>
    <n v="1"/>
    <n v="7.45"/>
    <n v="0"/>
    <n v="0"/>
    <n v="0"/>
    <s v="0"/>
    <n v="0"/>
    <n v="0"/>
    <n v="0"/>
    <n v="0"/>
    <n v="0"/>
  </r>
  <r>
    <x v="4257"/>
    <m/>
    <m/>
    <x v="3815"/>
    <s v="PZ"/>
    <s v="25"/>
    <n v="1"/>
    <s v="0"/>
    <n v="8.19"/>
    <n v="8.19"/>
    <s v="Listino di vendita nr. 2"/>
    <n v="0"/>
    <n v="0"/>
    <n v="0"/>
    <n v="3"/>
    <n v="13.14"/>
    <n v="2"/>
    <n v="15.56"/>
    <n v="0"/>
    <n v="0"/>
    <n v="0"/>
    <s v="0"/>
    <n v="0"/>
    <n v="0"/>
    <n v="0"/>
    <n v="0"/>
    <n v="0"/>
  </r>
  <r>
    <x v="4257"/>
    <m/>
    <m/>
    <x v="3815"/>
    <s v="PZ"/>
    <s v="57"/>
    <n v="1"/>
    <s v="0"/>
    <n v="8.19"/>
    <n v="8.19"/>
    <s v="Listino di vendita nr. 2"/>
    <n v="0"/>
    <n v="0"/>
    <n v="0"/>
    <n v="5"/>
    <n v="40.950000000000003"/>
    <n v="4"/>
    <n v="15.56"/>
    <n v="0"/>
    <n v="0"/>
    <n v="0"/>
    <s v="0"/>
    <n v="0"/>
    <n v="0"/>
    <n v="0"/>
    <n v="0"/>
    <n v="0"/>
  </r>
  <r>
    <x v="4257"/>
    <m/>
    <m/>
    <x v="3815"/>
    <s v="PZ"/>
    <s v="73"/>
    <n v="1"/>
    <s v="0"/>
    <n v="8.19"/>
    <n v="8.19"/>
    <s v="Listino di vendita nr. 2"/>
    <n v="0"/>
    <n v="0"/>
    <n v="0"/>
    <n v="4"/>
    <n v="32.76"/>
    <n v="3"/>
    <n v="2.46"/>
    <n v="0"/>
    <n v="0"/>
    <n v="0"/>
    <s v="0"/>
    <n v="0"/>
    <n v="0"/>
    <n v="0"/>
    <n v="0"/>
    <n v="0"/>
  </r>
  <r>
    <x v="4257"/>
    <m/>
    <m/>
    <x v="3815"/>
    <s v="PZ"/>
    <s v="88"/>
    <n v="1"/>
    <s v="0"/>
    <n v="8.19"/>
    <n v="8.19"/>
    <s v="Listino di vendita nr. 2"/>
    <n v="0"/>
    <n v="0"/>
    <n v="0"/>
    <n v="5"/>
    <n v="40.950000000000003"/>
    <n v="4"/>
    <n v="21.29"/>
    <n v="0"/>
    <n v="0"/>
    <n v="0"/>
    <s v="0"/>
    <n v="0"/>
    <n v="0"/>
    <n v="0"/>
    <n v="0"/>
    <n v="0"/>
  </r>
  <r>
    <x v="4257"/>
    <m/>
    <m/>
    <x v="3815"/>
    <s v="PZ"/>
    <s v="AN"/>
    <n v="2"/>
    <s v="0"/>
    <n v="8.19"/>
    <n v="16.38"/>
    <s v="Listino di vendita nr. 2"/>
    <n v="0"/>
    <n v="0"/>
    <n v="0"/>
    <n v="4"/>
    <n v="17.52"/>
    <n v="2"/>
    <n v="9.16"/>
    <n v="0"/>
    <n v="0"/>
    <n v="0"/>
    <s v="0"/>
    <n v="0"/>
    <n v="0"/>
    <n v="0"/>
    <n v="0"/>
    <n v="0"/>
  </r>
  <r>
    <x v="4257"/>
    <m/>
    <m/>
    <x v="3815"/>
    <s v="PZ"/>
    <s v="CE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58"/>
    <m/>
    <m/>
    <x v="3857"/>
    <s v="PZ"/>
    <s v="C4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258"/>
    <m/>
    <m/>
    <x v="3857"/>
    <s v="PZ"/>
    <s v="C5"/>
    <n v="1"/>
    <s v="0"/>
    <n v="9.83"/>
    <n v="9.83"/>
    <s v="Listino di vendita nr. 2"/>
    <n v="0"/>
    <n v="0"/>
    <n v="0"/>
    <n v="2"/>
    <n v="19.66"/>
    <n v="1"/>
    <n v="6.88"/>
    <n v="0"/>
    <n v="0"/>
    <n v="0"/>
    <s v="0"/>
    <n v="0"/>
    <n v="0"/>
    <n v="0"/>
    <n v="0"/>
    <n v="0"/>
  </r>
  <r>
    <x v="4259"/>
    <m/>
    <m/>
    <x v="3797"/>
    <s v="PZ"/>
    <s v="C9"/>
    <n v="1"/>
    <s v="0"/>
    <n v="10.65"/>
    <n v="10.65"/>
    <s v="Listino di vendita nr. 2"/>
    <n v="0"/>
    <n v="0"/>
    <n v="0"/>
    <n v="3"/>
    <n v="20.25"/>
    <n v="2"/>
    <n v="13.41"/>
    <n v="0"/>
    <n v="0"/>
    <n v="0"/>
    <s v="0"/>
    <n v="0"/>
    <n v="0"/>
    <n v="0"/>
    <n v="0"/>
    <n v="0"/>
  </r>
  <r>
    <x v="4260"/>
    <m/>
    <m/>
    <x v="3858"/>
    <s v="PZ"/>
    <s v="34"/>
    <n v="1"/>
    <s v="0"/>
    <n v="12.29"/>
    <n v="12.29"/>
    <s v="Listino di vendita nr. 2"/>
    <n v="0"/>
    <n v="0"/>
    <n v="0"/>
    <n v="12"/>
    <n v="104.96"/>
    <n v="11"/>
    <n v="107.72"/>
    <n v="0"/>
    <n v="0"/>
    <n v="0"/>
    <s v="0"/>
    <n v="0"/>
    <n v="0"/>
    <n v="0"/>
    <n v="0"/>
    <n v="0"/>
  </r>
  <r>
    <x v="4260"/>
    <m/>
    <m/>
    <x v="3858"/>
    <s v="PZ"/>
    <s v="43"/>
    <n v="1"/>
    <s v="0"/>
    <n v="12.29"/>
    <n v="12.29"/>
    <s v="Listino di vendita nr. 2"/>
    <n v="0"/>
    <n v="0"/>
    <n v="0"/>
    <n v="7"/>
    <n v="75.400000000000006"/>
    <n v="6"/>
    <n v="73.72"/>
    <n v="0"/>
    <n v="0"/>
    <n v="0"/>
    <s v="0"/>
    <n v="0"/>
    <n v="0"/>
    <n v="0"/>
    <n v="0"/>
    <n v="0"/>
  </r>
  <r>
    <x v="4260"/>
    <m/>
    <m/>
    <x v="3858"/>
    <s v="PZ"/>
    <s v="63"/>
    <n v="1"/>
    <s v="0"/>
    <n v="12.29"/>
    <n v="12.29"/>
    <s v="Listino di vendita nr. 2"/>
    <n v="0"/>
    <n v="0"/>
    <n v="0"/>
    <n v="6"/>
    <n v="73.739999999999995"/>
    <n v="5"/>
    <n v="50.38"/>
    <n v="0"/>
    <n v="0"/>
    <n v="0"/>
    <s v="0"/>
    <n v="0"/>
    <n v="0"/>
    <n v="0"/>
    <n v="0"/>
    <n v="0"/>
  </r>
  <r>
    <x v="4260"/>
    <m/>
    <m/>
    <x v="3858"/>
    <s v="PZ"/>
    <s v="AN"/>
    <n v="2"/>
    <s v="0"/>
    <n v="12.29"/>
    <n v="24.58"/>
    <s v="Listino di vendita nr. 2"/>
    <n v="0"/>
    <n v="0"/>
    <n v="0"/>
    <n v="5"/>
    <n v="32.85"/>
    <n v="3"/>
    <n v="23.22"/>
    <n v="0"/>
    <n v="0"/>
    <n v="0"/>
    <s v="0"/>
    <n v="0"/>
    <n v="0"/>
    <n v="0"/>
    <n v="0"/>
    <n v="0"/>
  </r>
  <r>
    <x v="4260"/>
    <m/>
    <m/>
    <x v="3858"/>
    <s v="PZ"/>
    <s v="C4"/>
    <n v="1"/>
    <s v="0"/>
    <n v="12.29"/>
    <n v="12.29"/>
    <s v="Listino di vendita nr. 2"/>
    <n v="0"/>
    <n v="0"/>
    <n v="0"/>
    <n v="3"/>
    <n v="36.869999999999997"/>
    <n v="2"/>
    <n v="27.28"/>
    <n v="0"/>
    <n v="0"/>
    <n v="0"/>
    <s v="0"/>
    <n v="0"/>
    <n v="0"/>
    <n v="0"/>
    <n v="0"/>
    <n v="0"/>
  </r>
  <r>
    <x v="4260"/>
    <m/>
    <m/>
    <x v="3858"/>
    <s v="PZ"/>
    <s v="C9"/>
    <n v="2"/>
    <s v="0"/>
    <n v="12.29"/>
    <n v="24.58"/>
    <s v="Listino di vendita nr. 2"/>
    <n v="0"/>
    <n v="0"/>
    <n v="0"/>
    <n v="4"/>
    <n v="29.49"/>
    <n v="2"/>
    <n v="9.82"/>
    <n v="0"/>
    <n v="0"/>
    <n v="0"/>
    <s v="0"/>
    <n v="0"/>
    <n v="0"/>
    <n v="0"/>
    <n v="0"/>
    <n v="0"/>
  </r>
  <r>
    <x v="4260"/>
    <m/>
    <m/>
    <x v="3858"/>
    <s v="PZ"/>
    <s v="CE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61"/>
    <m/>
    <m/>
    <x v="3752"/>
    <s v="PZ"/>
    <s v="25"/>
    <n v="1"/>
    <s v="0"/>
    <n v="8.19"/>
    <n v="8.19"/>
    <s v="Listino di vendita nr. 2"/>
    <n v="0"/>
    <n v="0"/>
    <n v="0"/>
    <n v="6"/>
    <n v="30.09"/>
    <n v="5"/>
    <n v="41.11"/>
    <n v="0"/>
    <n v="0"/>
    <n v="0"/>
    <s v="0"/>
    <n v="0"/>
    <n v="0"/>
    <n v="0"/>
    <n v="0"/>
    <n v="0"/>
  </r>
  <r>
    <x v="4261"/>
    <m/>
    <m/>
    <x v="3752"/>
    <s v="PZ"/>
    <s v="43"/>
    <n v="1"/>
    <s v="0"/>
    <n v="8.19"/>
    <n v="8.19"/>
    <s v="Listino di vendita nr. 2"/>
    <n v="0"/>
    <n v="0"/>
    <n v="0"/>
    <n v="8"/>
    <n v="65.52"/>
    <n v="7"/>
    <n v="53.23"/>
    <n v="0"/>
    <n v="0"/>
    <n v="0"/>
    <s v="0"/>
    <n v="0"/>
    <n v="0"/>
    <n v="0"/>
    <n v="0"/>
    <n v="0"/>
  </r>
  <r>
    <x v="4261"/>
    <m/>
    <m/>
    <x v="3752"/>
    <s v="PZ"/>
    <s v="57"/>
    <n v="1"/>
    <s v="0"/>
    <n v="8.19"/>
    <n v="8.19"/>
    <s v="Listino di vendita nr. 2"/>
    <n v="0"/>
    <n v="0"/>
    <n v="0"/>
    <n v="5"/>
    <n v="40.950000000000003"/>
    <n v="4"/>
    <n v="27.84"/>
    <n v="0"/>
    <n v="0"/>
    <n v="0"/>
    <s v="0"/>
    <n v="0"/>
    <n v="0"/>
    <n v="0"/>
    <n v="0"/>
    <n v="0"/>
  </r>
  <r>
    <x v="4261"/>
    <m/>
    <m/>
    <x v="3752"/>
    <s v="PZ"/>
    <s v="62"/>
    <n v="1"/>
    <s v="0"/>
    <n v="8.19"/>
    <n v="8.19"/>
    <s v="Listino di vendita nr. 2"/>
    <n v="0"/>
    <n v="0"/>
    <n v="0"/>
    <n v="4"/>
    <n v="32.76"/>
    <n v="3"/>
    <n v="20.64"/>
    <n v="0"/>
    <n v="0"/>
    <n v="0"/>
    <s v="0"/>
    <n v="0"/>
    <n v="0"/>
    <n v="0"/>
    <n v="0"/>
    <n v="0"/>
  </r>
  <r>
    <x v="4261"/>
    <m/>
    <m/>
    <x v="3752"/>
    <s v="PZ"/>
    <s v="68"/>
    <n v="2"/>
    <s v="0"/>
    <n v="8.19"/>
    <n v="16.38"/>
    <s v="Listino di vendita nr. 2"/>
    <n v="0"/>
    <n v="0"/>
    <n v="0"/>
    <n v="11"/>
    <n v="48.15"/>
    <n v="9"/>
    <n v="63.88"/>
    <n v="0"/>
    <n v="0"/>
    <n v="0"/>
    <s v="0"/>
    <n v="0"/>
    <n v="0"/>
    <n v="0"/>
    <n v="0"/>
    <n v="0"/>
  </r>
  <r>
    <x v="4261"/>
    <m/>
    <m/>
    <x v="3752"/>
    <s v="PZ"/>
    <s v="93"/>
    <n v="1"/>
    <s v="0"/>
    <n v="8.19"/>
    <n v="8.19"/>
    <s v="Listino di vendita nr. 2"/>
    <n v="0"/>
    <n v="0"/>
    <n v="0"/>
    <n v="2"/>
    <n v="16.38"/>
    <n v="1"/>
    <n v="4.09"/>
    <n v="0"/>
    <n v="0"/>
    <n v="0"/>
    <s v="0"/>
    <n v="0"/>
    <n v="0"/>
    <n v="0"/>
    <n v="0"/>
    <n v="0"/>
  </r>
  <r>
    <x v="4261"/>
    <m/>
    <m/>
    <x v="3752"/>
    <s v="PZ"/>
    <s v="AA"/>
    <n v="1"/>
    <s v="0"/>
    <n v="8.19"/>
    <n v="8.19"/>
    <s v="Listino di vendita nr. 2"/>
    <n v="0"/>
    <n v="0"/>
    <n v="0"/>
    <n v="5"/>
    <n v="29.52"/>
    <n v="4"/>
    <n v="16.38"/>
    <n v="0"/>
    <n v="0"/>
    <n v="0"/>
    <s v="0"/>
    <n v="0"/>
    <n v="0"/>
    <n v="0"/>
    <n v="0"/>
    <n v="0"/>
  </r>
  <r>
    <x v="4261"/>
    <m/>
    <m/>
    <x v="3752"/>
    <s v="PZ"/>
    <s v="AN"/>
    <n v="2"/>
    <s v="0"/>
    <n v="8.19"/>
    <n v="16.38"/>
    <s v="Listino di vendita nr. 2"/>
    <n v="0"/>
    <n v="0"/>
    <n v="0"/>
    <n v="5"/>
    <n v="21.9"/>
    <n v="3"/>
    <n v="16.04"/>
    <n v="0"/>
    <n v="0"/>
    <n v="0"/>
    <s v="0"/>
    <n v="0"/>
    <n v="0"/>
    <n v="0"/>
    <n v="0"/>
    <n v="0"/>
  </r>
  <r>
    <x v="4261"/>
    <m/>
    <m/>
    <x v="3752"/>
    <s v="PZ"/>
    <s v="C9"/>
    <n v="2"/>
    <s v="0"/>
    <n v="8.19"/>
    <n v="16.38"/>
    <s v="Listino di vendita nr. 2"/>
    <n v="0"/>
    <n v="0"/>
    <n v="0"/>
    <n v="5"/>
    <n v="25.38"/>
    <n v="3"/>
    <n v="13.58"/>
    <n v="0"/>
    <n v="0"/>
    <n v="0"/>
    <s v="0"/>
    <n v="0"/>
    <n v="0"/>
    <n v="0"/>
    <n v="0"/>
    <n v="0"/>
  </r>
  <r>
    <x v="4261"/>
    <m/>
    <m/>
    <x v="3752"/>
    <s v="PZ"/>
    <s v="CF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62"/>
    <m/>
    <m/>
    <x v="3752"/>
    <s v="PZ"/>
    <s v="C9"/>
    <n v="1"/>
    <s v="0"/>
    <n v="8.19"/>
    <n v="8.19"/>
    <s v="Listino di vendita nr. 2"/>
    <n v="0"/>
    <n v="0"/>
    <n v="0"/>
    <n v="6"/>
    <n v="28.18"/>
    <n v="5"/>
    <n v="21.95"/>
    <n v="0"/>
    <n v="0"/>
    <n v="0"/>
    <s v="0"/>
    <n v="0"/>
    <n v="0"/>
    <n v="0"/>
    <n v="0"/>
    <n v="0"/>
  </r>
  <r>
    <x v="4263"/>
    <m/>
    <m/>
    <x v="3807"/>
    <s v="PZ"/>
    <s v="00"/>
    <n v="2"/>
    <s v="0"/>
    <n v="8.19"/>
    <n v="16.38"/>
    <s v="Listino di vendita nr. 2"/>
    <n v="0"/>
    <n v="0"/>
    <n v="0"/>
    <n v="266"/>
    <n v="651.85"/>
    <n v="264"/>
    <n v="1854.33"/>
    <n v="0"/>
    <n v="0"/>
    <n v="0"/>
    <s v="0"/>
    <n v="0"/>
    <n v="0"/>
    <n v="0"/>
    <n v="0"/>
    <n v="0"/>
  </r>
  <r>
    <x v="4263"/>
    <m/>
    <m/>
    <x v="3807"/>
    <s v="PZ"/>
    <s v="33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4263"/>
    <m/>
    <m/>
    <x v="3807"/>
    <s v="PZ"/>
    <s v="65"/>
    <n v="1"/>
    <s v="0"/>
    <n v="8.19"/>
    <n v="8.19"/>
    <s v="Listino di vendita nr. 2"/>
    <n v="0"/>
    <n v="0"/>
    <n v="0"/>
    <n v="6"/>
    <n v="42.1"/>
    <n v="5"/>
    <n v="13.1"/>
    <n v="0"/>
    <n v="0"/>
    <n v="0"/>
    <s v="0"/>
    <n v="0"/>
    <n v="0"/>
    <n v="0"/>
    <n v="0"/>
    <n v="0"/>
  </r>
  <r>
    <x v="4263"/>
    <m/>
    <m/>
    <x v="3807"/>
    <s v="PZ"/>
    <s v="97"/>
    <n v="1"/>
    <s v="0"/>
    <n v="8.19"/>
    <n v="8.19"/>
    <s v="Listino di vendita nr. 2"/>
    <n v="0"/>
    <n v="0"/>
    <n v="0"/>
    <n v="7"/>
    <n v="57.33"/>
    <n v="6"/>
    <n v="32.74"/>
    <n v="0"/>
    <n v="0"/>
    <n v="0"/>
    <s v="0"/>
    <n v="0"/>
    <n v="0"/>
    <n v="0"/>
    <n v="0"/>
    <n v="0"/>
  </r>
  <r>
    <x v="4263"/>
    <m/>
    <m/>
    <x v="3807"/>
    <s v="PZ"/>
    <s v="AN"/>
    <n v="1"/>
    <s v="0"/>
    <n v="8.19"/>
    <n v="8.19"/>
    <s v="Listino di vendita nr. 2"/>
    <n v="0"/>
    <n v="0"/>
    <n v="0"/>
    <n v="4"/>
    <n v="17.52"/>
    <n v="3"/>
    <n v="14.4"/>
    <n v="0"/>
    <n v="0"/>
    <n v="0"/>
    <s v="0"/>
    <n v="0"/>
    <n v="0"/>
    <n v="0"/>
    <n v="0"/>
    <n v="0"/>
  </r>
  <r>
    <x v="4263"/>
    <m/>
    <m/>
    <x v="3807"/>
    <s v="PZ"/>
    <s v="AQ"/>
    <n v="1"/>
    <s v="0"/>
    <n v="8.19"/>
    <n v="8.19"/>
    <s v="Listino di vendita nr. 2"/>
    <n v="0"/>
    <n v="0"/>
    <n v="0"/>
    <n v="5"/>
    <n v="21.9"/>
    <n v="4"/>
    <n v="11.46"/>
    <n v="0"/>
    <n v="0"/>
    <n v="0"/>
    <s v="0"/>
    <n v="0"/>
    <n v="0"/>
    <n v="0"/>
    <n v="0"/>
    <n v="0"/>
  </r>
  <r>
    <x v="4263"/>
    <m/>
    <m/>
    <x v="3807"/>
    <s v="PZ"/>
    <s v="B3"/>
    <n v="1"/>
    <s v="0"/>
    <n v="8.19"/>
    <n v="8.19"/>
    <s v="Listino di vendita nr. 2"/>
    <n v="0"/>
    <n v="0"/>
    <n v="0"/>
    <n v="5"/>
    <n v="26.87"/>
    <n v="4"/>
    <n v="30.3"/>
    <n v="0"/>
    <n v="0"/>
    <n v="0"/>
    <s v="0"/>
    <n v="0"/>
    <n v="0"/>
    <n v="0"/>
    <n v="0"/>
    <n v="0"/>
  </r>
  <r>
    <x v="4263"/>
    <m/>
    <m/>
    <x v="3807"/>
    <s v="PZ"/>
    <s v="B7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4263"/>
    <m/>
    <m/>
    <x v="3807"/>
    <s v="PZ"/>
    <s v="C9"/>
    <n v="1"/>
    <s v="0"/>
    <n v="8.19"/>
    <n v="8.19"/>
    <s v="Listino di vendita nr. 2"/>
    <n v="0"/>
    <n v="0"/>
    <n v="0"/>
    <n v="5"/>
    <n v="20.8"/>
    <n v="4"/>
    <n v="11.95"/>
    <n v="0"/>
    <n v="0"/>
    <n v="0"/>
    <s v="0"/>
    <n v="0"/>
    <n v="0"/>
    <n v="0"/>
    <n v="0"/>
    <n v="0"/>
  </r>
  <r>
    <x v="4263"/>
    <m/>
    <m/>
    <x v="3807"/>
    <s v="PZ"/>
    <s v="CC"/>
    <n v="1"/>
    <s v="0"/>
    <n v="8.19"/>
    <n v="8.19"/>
    <s v="Listino di vendita nr. 2"/>
    <n v="0"/>
    <n v="0"/>
    <n v="0"/>
    <n v="1"/>
    <n v="8.19"/>
    <n v="0"/>
    <n v="0"/>
    <n v="0"/>
    <n v="0"/>
    <n v="0"/>
    <s v="0"/>
    <n v="0"/>
    <n v="0"/>
    <n v="0"/>
    <n v="0"/>
    <n v="0"/>
  </r>
  <r>
    <x v="4264"/>
    <m/>
    <m/>
    <x v="3859"/>
    <s v="PZ"/>
    <s v="55"/>
    <n v="1"/>
    <s v="0"/>
    <n v="10.65"/>
    <n v="10.65"/>
    <s v="Listino di vendita nr. 2"/>
    <n v="0"/>
    <n v="0"/>
    <n v="0"/>
    <n v="3"/>
    <n v="31.95"/>
    <n v="2"/>
    <n v="8.27"/>
    <n v="0"/>
    <n v="0"/>
    <n v="0"/>
    <s v="0"/>
    <n v="0"/>
    <n v="0"/>
    <n v="0"/>
    <n v="0"/>
    <n v="0"/>
  </r>
  <r>
    <x v="4264"/>
    <m/>
    <m/>
    <x v="3859"/>
    <s v="PZ"/>
    <s v="C9"/>
    <n v="1"/>
    <s v="0"/>
    <n v="10.65"/>
    <n v="10.65"/>
    <s v="Listino di vendita nr. 2"/>
    <n v="0"/>
    <n v="0"/>
    <n v="0"/>
    <n v="4"/>
    <n v="27.71"/>
    <n v="3"/>
    <n v="19.37"/>
    <n v="0"/>
    <n v="0"/>
    <n v="0"/>
    <s v="0"/>
    <n v="0"/>
    <n v="0"/>
    <n v="0"/>
    <n v="0"/>
    <n v="0"/>
  </r>
  <r>
    <x v="4265"/>
    <m/>
    <m/>
    <x v="3860"/>
    <s v="PZ"/>
    <s v="AN"/>
    <n v="1"/>
    <s v="0"/>
    <n v="12.29"/>
    <n v="12.29"/>
    <s v="Listino di vendita nr. 2"/>
    <n v="0"/>
    <n v="0"/>
    <n v="0"/>
    <n v="7"/>
    <n v="54.41"/>
    <n v="6"/>
    <n v="55.53"/>
    <n v="0"/>
    <n v="0"/>
    <n v="0"/>
    <s v="0"/>
    <n v="0"/>
    <n v="0"/>
    <n v="0"/>
    <n v="0"/>
    <n v="0"/>
  </r>
  <r>
    <x v="4266"/>
    <m/>
    <m/>
    <x v="3861"/>
    <s v="PZ"/>
    <s v="00"/>
    <n v="1"/>
    <s v="0"/>
    <n v="12.29"/>
    <n v="12.29"/>
    <s v="Listino di vendita nr. 2"/>
    <n v="0"/>
    <n v="0"/>
    <n v="0"/>
    <n v="235"/>
    <n v="712.5"/>
    <n v="234"/>
    <n v="2414.9299999999998"/>
    <n v="0"/>
    <n v="0"/>
    <n v="0"/>
    <s v="0"/>
    <n v="0"/>
    <n v="0"/>
    <n v="0"/>
    <n v="0"/>
    <n v="0"/>
  </r>
  <r>
    <x v="4266"/>
    <m/>
    <m/>
    <x v="3861"/>
    <s v="PZ"/>
    <s v="43"/>
    <n v="1"/>
    <s v="0"/>
    <n v="12.29"/>
    <n v="12.29"/>
    <s v="Listino di vendita nr. 2"/>
    <n v="0"/>
    <n v="0"/>
    <n v="0"/>
    <n v="7"/>
    <n v="86.03"/>
    <n v="6"/>
    <n v="67.59"/>
    <n v="0"/>
    <n v="0"/>
    <n v="0"/>
    <s v="0"/>
    <n v="0"/>
    <n v="0"/>
    <n v="0"/>
    <n v="0"/>
    <n v="0"/>
  </r>
  <r>
    <x v="4266"/>
    <m/>
    <m/>
    <x v="3861"/>
    <s v="PZ"/>
    <s v="47"/>
    <n v="1"/>
    <s v="0"/>
    <n v="12.29"/>
    <n v="12.29"/>
    <s v="Listino di vendita nr. 2"/>
    <n v="0"/>
    <n v="0"/>
    <n v="0"/>
    <n v="3"/>
    <n v="36.869999999999997"/>
    <n v="2"/>
    <n v="15.03"/>
    <n v="0"/>
    <n v="0"/>
    <n v="0"/>
    <s v="0"/>
    <n v="0"/>
    <n v="0"/>
    <n v="0"/>
    <n v="0"/>
    <n v="0"/>
  </r>
  <r>
    <x v="4266"/>
    <m/>
    <m/>
    <x v="3861"/>
    <s v="PZ"/>
    <s v="AN"/>
    <n v="1"/>
    <s v="0"/>
    <n v="12.29"/>
    <n v="12.29"/>
    <s v="Listino di vendita nr. 2"/>
    <n v="0"/>
    <n v="0"/>
    <n v="0"/>
    <n v="4"/>
    <n v="26.28"/>
    <n v="3"/>
    <n v="23.34"/>
    <n v="0"/>
    <n v="0"/>
    <n v="0"/>
    <s v="0"/>
    <n v="0"/>
    <n v="0"/>
    <n v="0"/>
    <n v="0"/>
    <n v="0"/>
  </r>
  <r>
    <x v="4267"/>
    <m/>
    <m/>
    <x v="3862"/>
    <s v="PZ"/>
    <s v="21"/>
    <n v="1"/>
    <s v="0"/>
    <n v="8.19"/>
    <n v="8.19"/>
    <s v="Listino di vendita nr. 2"/>
    <n v="0"/>
    <n v="0"/>
    <n v="0"/>
    <n v="6"/>
    <n v="24.59"/>
    <n v="5"/>
    <n v="34.86"/>
    <n v="0"/>
    <n v="0"/>
    <n v="0"/>
    <s v="0"/>
    <n v="0"/>
    <n v="0"/>
    <n v="0"/>
    <n v="0"/>
    <n v="0"/>
  </r>
  <r>
    <x v="4267"/>
    <m/>
    <m/>
    <x v="3862"/>
    <s v="PZ"/>
    <s v="23"/>
    <n v="1"/>
    <s v="0"/>
    <n v="8.19"/>
    <n v="8.19"/>
    <s v="Listino di vendita nr. 2"/>
    <n v="0"/>
    <n v="0"/>
    <n v="0"/>
    <n v="3"/>
    <n v="12.3"/>
    <n v="2"/>
    <n v="14.74"/>
    <n v="0"/>
    <n v="0"/>
    <n v="0"/>
    <s v="0"/>
    <n v="0"/>
    <n v="0"/>
    <n v="0"/>
    <n v="0"/>
    <n v="0"/>
  </r>
  <r>
    <x v="4267"/>
    <m/>
    <m/>
    <x v="3862"/>
    <s v="PZ"/>
    <s v="25"/>
    <n v="1"/>
    <s v="0"/>
    <n v="8.19"/>
    <n v="8.19"/>
    <s v="Listino di vendita nr. 2"/>
    <n v="0"/>
    <n v="0"/>
    <n v="0"/>
    <n v="3"/>
    <n v="13.14"/>
    <n v="2"/>
    <n v="9.01"/>
    <n v="0"/>
    <n v="0"/>
    <n v="0"/>
    <s v="0"/>
    <n v="0"/>
    <n v="0"/>
    <n v="0"/>
    <n v="0"/>
    <n v="0"/>
  </r>
  <r>
    <x v="4267"/>
    <m/>
    <m/>
    <x v="3862"/>
    <s v="PZ"/>
    <s v="26"/>
    <n v="1"/>
    <s v="0"/>
    <n v="8.19"/>
    <n v="8.19"/>
    <s v="Listino di vendita nr. 2"/>
    <n v="0"/>
    <n v="0"/>
    <n v="0"/>
    <n v="6"/>
    <n v="49.14"/>
    <n v="5"/>
    <n v="33.58"/>
    <n v="0"/>
    <n v="0"/>
    <n v="0"/>
    <s v="0"/>
    <n v="0"/>
    <n v="0"/>
    <n v="0"/>
    <n v="0"/>
    <n v="0"/>
  </r>
  <r>
    <x v="4267"/>
    <m/>
    <m/>
    <x v="3862"/>
    <s v="PZ"/>
    <s v="60"/>
    <n v="1"/>
    <s v="0"/>
    <n v="8.19"/>
    <n v="8.19"/>
    <s v="Listino di vendita nr. 2"/>
    <n v="0"/>
    <n v="0"/>
    <n v="0"/>
    <n v="3"/>
    <n v="24.57"/>
    <n v="2"/>
    <n v="8.19"/>
    <n v="0"/>
    <n v="0"/>
    <n v="0"/>
    <s v="0"/>
    <n v="0"/>
    <n v="0"/>
    <n v="0"/>
    <n v="0"/>
    <n v="0"/>
  </r>
  <r>
    <x v="4267"/>
    <m/>
    <m/>
    <x v="3862"/>
    <s v="PZ"/>
    <s v="65"/>
    <n v="1"/>
    <s v="0"/>
    <n v="8.19"/>
    <n v="8.19"/>
    <s v="Listino di vendita nr. 2"/>
    <n v="0"/>
    <n v="0"/>
    <n v="0"/>
    <n v="5"/>
    <n v="40.950000000000003"/>
    <n v="4"/>
    <n v="23.75"/>
    <n v="0"/>
    <n v="0"/>
    <n v="0"/>
    <s v="0"/>
    <n v="0"/>
    <n v="0"/>
    <n v="0"/>
    <n v="0"/>
    <n v="0"/>
  </r>
  <r>
    <x v="4267"/>
    <m/>
    <m/>
    <x v="3862"/>
    <s v="PZ"/>
    <s v="68"/>
    <n v="1"/>
    <s v="0"/>
    <n v="8.19"/>
    <n v="8.19"/>
    <s v="Listino di vendita nr. 2"/>
    <n v="0"/>
    <n v="0"/>
    <n v="0"/>
    <n v="13"/>
    <n v="64.83"/>
    <n v="12"/>
    <n v="98.44"/>
    <n v="0"/>
    <n v="0"/>
    <n v="0"/>
    <s v="0"/>
    <n v="0"/>
    <n v="0"/>
    <n v="0"/>
    <n v="0"/>
    <n v="0"/>
  </r>
  <r>
    <x v="4267"/>
    <m/>
    <m/>
    <x v="3862"/>
    <s v="PZ"/>
    <s v="87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4267"/>
    <m/>
    <m/>
    <x v="3862"/>
    <s v="PZ"/>
    <s v="88"/>
    <n v="1"/>
    <s v="0"/>
    <n v="8.19"/>
    <n v="8.19"/>
    <s v="Listino di vendita nr. 2"/>
    <n v="0"/>
    <n v="0"/>
    <n v="0"/>
    <n v="4"/>
    <n v="32.76"/>
    <n v="3"/>
    <n v="2.46"/>
    <n v="0"/>
    <n v="0"/>
    <n v="0"/>
    <s v="0"/>
    <n v="0"/>
    <n v="0"/>
    <n v="0"/>
    <n v="0"/>
    <n v="0"/>
  </r>
  <r>
    <x v="4267"/>
    <m/>
    <m/>
    <x v="3862"/>
    <s v="PZ"/>
    <s v="AN"/>
    <n v="2"/>
    <s v="0"/>
    <n v="8.19"/>
    <n v="16.38"/>
    <s v="Listino di vendita nr. 2"/>
    <n v="0"/>
    <n v="0"/>
    <n v="0"/>
    <n v="5"/>
    <n v="27.51"/>
    <n v="3"/>
    <n v="23.91"/>
    <n v="0"/>
    <n v="0"/>
    <n v="0"/>
    <s v="0"/>
    <n v="0"/>
    <n v="0"/>
    <n v="0"/>
    <n v="0"/>
    <n v="0"/>
  </r>
  <r>
    <x v="4267"/>
    <m/>
    <m/>
    <x v="3862"/>
    <s v="PZ"/>
    <s v="B3"/>
    <n v="1"/>
    <s v="0"/>
    <n v="8.19"/>
    <n v="8.19"/>
    <s v="Listino di vendita nr. 2"/>
    <n v="0"/>
    <n v="0"/>
    <n v="0"/>
    <n v="4"/>
    <n v="32.76"/>
    <n v="3"/>
    <n v="9.83"/>
    <n v="0"/>
    <n v="0"/>
    <n v="0"/>
    <s v="0"/>
    <n v="0"/>
    <n v="0"/>
    <n v="0"/>
    <n v="0"/>
    <n v="0"/>
  </r>
  <r>
    <x v="4267"/>
    <m/>
    <m/>
    <x v="3862"/>
    <s v="PZ"/>
    <s v="B8"/>
    <n v="1"/>
    <s v="0"/>
    <n v="8.19"/>
    <n v="8.19"/>
    <s v="Listino di vendita nr. 2"/>
    <n v="0"/>
    <n v="0"/>
    <n v="0"/>
    <n v="2"/>
    <n v="16.38"/>
    <n v="1"/>
    <n v="8.19"/>
    <n v="0"/>
    <n v="0"/>
    <n v="0"/>
    <s v="0"/>
    <n v="0"/>
    <n v="0"/>
    <n v="0"/>
    <n v="0"/>
    <n v="0"/>
  </r>
  <r>
    <x v="4267"/>
    <m/>
    <m/>
    <x v="3862"/>
    <s v="PZ"/>
    <s v="C0"/>
    <n v="1"/>
    <s v="0"/>
    <n v="8.19"/>
    <n v="8.19"/>
    <s v="Listino di vendita nr. 2"/>
    <n v="0"/>
    <n v="0"/>
    <n v="0"/>
    <n v="2"/>
    <n v="16.38"/>
    <n v="1"/>
    <n v="5.73"/>
    <n v="0"/>
    <n v="0"/>
    <n v="0"/>
    <s v="0"/>
    <n v="0"/>
    <n v="0"/>
    <n v="0"/>
    <n v="0"/>
    <n v="0"/>
  </r>
  <r>
    <x v="4267"/>
    <m/>
    <m/>
    <x v="3862"/>
    <s v="PZ"/>
    <s v="C9"/>
    <n v="2"/>
    <s v="0"/>
    <n v="8.19"/>
    <n v="16.38"/>
    <s v="Listino di vendita nr. 2"/>
    <n v="0"/>
    <n v="0"/>
    <n v="0"/>
    <n v="5"/>
    <n v="29.64"/>
    <n v="3"/>
    <n v="21.45"/>
    <n v="0"/>
    <n v="0"/>
    <n v="0"/>
    <s v="0"/>
    <n v="0"/>
    <n v="0"/>
    <n v="0"/>
    <n v="0"/>
    <n v="0"/>
  </r>
  <r>
    <x v="4268"/>
    <m/>
    <m/>
    <x v="3863"/>
    <s v="PZ"/>
    <s v="AN"/>
    <n v="1"/>
    <s v="0"/>
    <n v="12.29"/>
    <n v="12.29"/>
    <s v="Listino di vendita nr. 2"/>
    <n v="0"/>
    <n v="0"/>
    <n v="0"/>
    <n v="4"/>
    <n v="26.28"/>
    <n v="3"/>
    <n v="20.76"/>
    <n v="0"/>
    <n v="0"/>
    <n v="0"/>
    <s v="0"/>
    <n v="0"/>
    <n v="0"/>
    <n v="0"/>
    <n v="0"/>
    <n v="0"/>
  </r>
  <r>
    <x v="4268"/>
    <m/>
    <m/>
    <x v="3863"/>
    <s v="PZ"/>
    <s v="B6"/>
    <n v="1"/>
    <s v="0"/>
    <n v="12.29"/>
    <n v="12.29"/>
    <s v="Listino di vendita nr. 2"/>
    <n v="0"/>
    <n v="0"/>
    <n v="0"/>
    <n v="7"/>
    <n v="68.849999999999994"/>
    <n v="6"/>
    <n v="79.12"/>
    <n v="0"/>
    <n v="0"/>
    <n v="0"/>
    <s v="0"/>
    <n v="0"/>
    <n v="0"/>
    <n v="0"/>
    <n v="0"/>
    <n v="0"/>
  </r>
  <r>
    <x v="4269"/>
    <m/>
    <m/>
    <x v="3752"/>
    <s v="PZ"/>
    <s v="34"/>
    <n v="1"/>
    <s v="0"/>
    <n v="9.83"/>
    <n v="9.83"/>
    <s v="Listino di vendita nr. 2"/>
    <n v="0"/>
    <n v="0"/>
    <n v="0"/>
    <n v="7"/>
    <n v="60.28"/>
    <n v="6"/>
    <n v="36.200000000000003"/>
    <n v="0"/>
    <n v="0"/>
    <n v="0"/>
    <s v="0"/>
    <n v="0"/>
    <n v="0"/>
    <n v="0"/>
    <n v="0"/>
    <n v="0"/>
  </r>
  <r>
    <x v="4269"/>
    <m/>
    <m/>
    <x v="3752"/>
    <s v="PZ"/>
    <s v="53"/>
    <n v="1"/>
    <s v="0"/>
    <n v="9.83"/>
    <n v="9.83"/>
    <s v="Listino di vendita nr. 2"/>
    <n v="0"/>
    <n v="0"/>
    <n v="0"/>
    <n v="3"/>
    <n v="29.49"/>
    <n v="2"/>
    <n v="19.66"/>
    <n v="0"/>
    <n v="0"/>
    <n v="0"/>
    <s v="0"/>
    <n v="0"/>
    <n v="0"/>
    <n v="0"/>
    <n v="0"/>
    <n v="0"/>
  </r>
  <r>
    <x v="4269"/>
    <m/>
    <m/>
    <x v="3752"/>
    <s v="PZ"/>
    <s v="55"/>
    <n v="1"/>
    <s v="0"/>
    <n v="9.83"/>
    <n v="9.83"/>
    <s v="Listino di vendita nr. 2"/>
    <n v="0"/>
    <n v="0"/>
    <n v="0"/>
    <n v="3"/>
    <n v="29.49"/>
    <n v="2"/>
    <n v="14.74"/>
    <n v="0"/>
    <n v="0"/>
    <n v="0"/>
    <s v="0"/>
    <n v="0"/>
    <n v="0"/>
    <n v="0"/>
    <n v="0"/>
    <n v="0"/>
  </r>
  <r>
    <x v="4269"/>
    <m/>
    <m/>
    <x v="3752"/>
    <s v="PZ"/>
    <s v="88"/>
    <n v="1"/>
    <s v="0"/>
    <n v="9.83"/>
    <n v="9.83"/>
    <s v="Listino di vendita nr. 2"/>
    <n v="0"/>
    <n v="0"/>
    <n v="0"/>
    <n v="5"/>
    <n v="49.15"/>
    <n v="4"/>
    <n v="33.409999999999997"/>
    <n v="0"/>
    <n v="0"/>
    <n v="0"/>
    <s v="0"/>
    <n v="0"/>
    <n v="0"/>
    <n v="0"/>
    <n v="0"/>
    <n v="0"/>
  </r>
  <r>
    <x v="4269"/>
    <m/>
    <m/>
    <x v="3752"/>
    <s v="PZ"/>
    <s v="97"/>
    <n v="1"/>
    <s v="0"/>
    <n v="9.83"/>
    <n v="9.83"/>
    <s v="Listino di vendita nr. 2"/>
    <n v="0"/>
    <n v="0"/>
    <n v="0"/>
    <n v="4"/>
    <n v="39.32"/>
    <n v="3"/>
    <n v="18.510000000000002"/>
    <n v="0"/>
    <n v="0"/>
    <n v="0"/>
    <s v="0"/>
    <n v="0"/>
    <n v="0"/>
    <n v="0"/>
    <n v="0"/>
    <n v="0"/>
  </r>
  <r>
    <x v="4269"/>
    <m/>
    <m/>
    <x v="3752"/>
    <s v="PZ"/>
    <s v="AN"/>
    <n v="1"/>
    <s v="0"/>
    <n v="9.83"/>
    <n v="9.83"/>
    <s v="Listino di vendita nr. 2"/>
    <n v="0"/>
    <n v="0"/>
    <n v="0"/>
    <n v="4"/>
    <n v="21.04"/>
    <n v="3"/>
    <n v="19.95"/>
    <n v="0"/>
    <n v="0"/>
    <n v="0"/>
    <s v="0"/>
    <n v="0"/>
    <n v="0"/>
    <n v="0"/>
    <n v="0"/>
    <n v="0"/>
  </r>
  <r>
    <x v="4269"/>
    <m/>
    <m/>
    <x v="3752"/>
    <s v="PZ"/>
    <s v="C9"/>
    <n v="2"/>
    <s v="0"/>
    <n v="9.83"/>
    <n v="19.66"/>
    <s v="Listino di vendita nr. 2"/>
    <n v="0"/>
    <n v="0"/>
    <n v="0"/>
    <n v="4"/>
    <n v="23.59"/>
    <n v="2"/>
    <n v="13.76"/>
    <n v="0"/>
    <n v="0"/>
    <n v="0"/>
    <s v="0"/>
    <n v="0"/>
    <n v="0"/>
    <n v="0"/>
    <n v="0"/>
    <n v="0"/>
  </r>
  <r>
    <x v="4270"/>
    <m/>
    <m/>
    <x v="3864"/>
    <s v="PZ"/>
    <s v="AN"/>
    <n v="1"/>
    <s v="0"/>
    <n v="9.83"/>
    <n v="9.83"/>
    <s v="Listino di vendita nr. 2"/>
    <n v="0"/>
    <n v="0"/>
    <n v="0"/>
    <n v="5"/>
    <n v="26.3"/>
    <n v="4"/>
    <n v="19.489999999999998"/>
    <n v="0"/>
    <n v="0"/>
    <n v="0"/>
    <s v="0"/>
    <n v="0"/>
    <n v="0"/>
    <n v="0"/>
    <n v="0"/>
    <n v="0"/>
  </r>
  <r>
    <x v="4270"/>
    <m/>
    <m/>
    <x v="3864"/>
    <s v="PZ"/>
    <s v="C7"/>
    <n v="1"/>
    <s v="0"/>
    <n v="9.83"/>
    <n v="9.83"/>
    <s v="Listino di vendita nr. 2"/>
    <n v="0"/>
    <n v="0"/>
    <n v="0"/>
    <n v="2"/>
    <n v="19.66"/>
    <n v="1"/>
    <n v="9.83"/>
    <n v="0"/>
    <n v="0"/>
    <n v="0"/>
    <s v="0"/>
    <n v="0"/>
    <n v="0"/>
    <n v="0"/>
    <n v="0"/>
    <n v="0"/>
  </r>
  <r>
    <x v="4270"/>
    <m/>
    <m/>
    <x v="3864"/>
    <s v="PZ"/>
    <s v="C9"/>
    <n v="1"/>
    <s v="0"/>
    <n v="9.83"/>
    <n v="9.83"/>
    <s v="Listino di vendita nr. 2"/>
    <n v="0"/>
    <n v="0"/>
    <n v="0"/>
    <n v="5"/>
    <n v="30.47"/>
    <n v="4"/>
    <n v="20.72"/>
    <n v="0"/>
    <n v="0"/>
    <n v="0"/>
    <s v="0"/>
    <n v="0"/>
    <n v="0"/>
    <n v="0"/>
    <n v="0"/>
    <n v="0"/>
  </r>
  <r>
    <x v="4270"/>
    <m/>
    <m/>
    <x v="3864"/>
    <s v="PZ"/>
    <s v="CF"/>
    <n v="1"/>
    <s v="0"/>
    <n v="9.83"/>
    <n v="9.83"/>
    <s v="Listino di vendita nr. 2"/>
    <n v="0"/>
    <n v="0"/>
    <n v="0"/>
    <n v="2"/>
    <n v="19.66"/>
    <n v="1"/>
    <n v="11.99"/>
    <n v="0"/>
    <n v="0"/>
    <n v="0"/>
    <s v="0"/>
    <n v="0"/>
    <n v="0"/>
    <n v="0"/>
    <n v="0"/>
    <n v="0"/>
  </r>
  <r>
    <x v="4270"/>
    <m/>
    <m/>
    <x v="3864"/>
    <s v="PZ"/>
    <s v="CG"/>
    <n v="1"/>
    <s v="0"/>
    <n v="9.83"/>
    <n v="9.83"/>
    <s v="Listino di vendita nr. 2"/>
    <n v="0"/>
    <n v="0"/>
    <n v="0"/>
    <n v="1"/>
    <n v="9.83"/>
    <n v="0"/>
    <n v="0"/>
    <n v="0"/>
    <n v="0"/>
    <n v="0"/>
    <s v="0"/>
    <n v="0"/>
    <n v="0"/>
    <n v="0"/>
    <n v="0"/>
    <n v="0"/>
  </r>
  <r>
    <x v="4271"/>
    <m/>
    <m/>
    <x v="3865"/>
    <s v="PZ"/>
    <s v="21"/>
    <n v="1"/>
    <s v="0"/>
    <n v="16.39"/>
    <n v="16.39"/>
    <s v="Listino di vendita nr. 2"/>
    <n v="0"/>
    <n v="0"/>
    <n v="0"/>
    <n v="5"/>
    <n v="49.19"/>
    <n v="4"/>
    <n v="53.59"/>
    <n v="0"/>
    <n v="0"/>
    <n v="0"/>
    <s v="0"/>
    <n v="0"/>
    <n v="0"/>
    <n v="0"/>
    <n v="0"/>
    <n v="0"/>
  </r>
  <r>
    <x v="4271"/>
    <m/>
    <m/>
    <x v="3865"/>
    <s v="PZ"/>
    <s v="25"/>
    <n v="1"/>
    <s v="0"/>
    <n v="16.39"/>
    <n v="16.39"/>
    <s v="Listino di vendita nr. 2"/>
    <n v="0"/>
    <n v="0"/>
    <n v="0"/>
    <n v="3"/>
    <n v="26.31"/>
    <n v="2"/>
    <n v="19.66"/>
    <n v="0"/>
    <n v="0"/>
    <n v="0"/>
    <s v="0"/>
    <n v="0"/>
    <n v="0"/>
    <n v="0"/>
    <n v="0"/>
    <n v="0"/>
  </r>
  <r>
    <x v="4271"/>
    <m/>
    <m/>
    <x v="3865"/>
    <s v="PZ"/>
    <s v="34"/>
    <n v="1"/>
    <s v="0"/>
    <n v="16.39"/>
    <n v="16.39"/>
    <s v="Listino di vendita nr. 2"/>
    <n v="0"/>
    <n v="0"/>
    <n v="0"/>
    <n v="7"/>
    <n v="114.73"/>
    <n v="6"/>
    <n v="88.5"/>
    <n v="0"/>
    <n v="0"/>
    <n v="0"/>
    <s v="0"/>
    <n v="0"/>
    <n v="0"/>
    <n v="0"/>
    <n v="0"/>
    <n v="0"/>
  </r>
  <r>
    <x v="4271"/>
    <m/>
    <m/>
    <x v="3865"/>
    <s v="PZ"/>
    <s v="91"/>
    <n v="1"/>
    <s v="0"/>
    <n v="16.39"/>
    <n v="16.39"/>
    <s v="Listino di vendita nr. 2"/>
    <n v="0"/>
    <n v="0"/>
    <n v="0"/>
    <n v="7"/>
    <n v="114.73"/>
    <n v="6"/>
    <n v="55.81"/>
    <n v="0"/>
    <n v="0"/>
    <n v="0"/>
    <s v="0"/>
    <n v="0"/>
    <n v="0"/>
    <n v="0"/>
    <n v="0"/>
    <n v="0"/>
  </r>
  <r>
    <x v="4271"/>
    <m/>
    <m/>
    <x v="3865"/>
    <s v="PZ"/>
    <s v="AN"/>
    <n v="1"/>
    <s v="0"/>
    <n v="16.39"/>
    <n v="16.39"/>
    <s v="Listino di vendita nr. 2"/>
    <n v="0"/>
    <n v="0"/>
    <n v="0"/>
    <n v="6"/>
    <n v="52.62"/>
    <n v="5"/>
    <n v="32.770000000000003"/>
    <n v="0"/>
    <n v="0"/>
    <n v="0"/>
    <s v="0"/>
    <n v="0"/>
    <n v="0"/>
    <n v="0"/>
    <n v="0"/>
    <n v="0"/>
  </r>
  <r>
    <x v="4271"/>
    <m/>
    <m/>
    <x v="3865"/>
    <s v="PZ"/>
    <s v="C4"/>
    <n v="1"/>
    <s v="0"/>
    <n v="16.39"/>
    <n v="16.39"/>
    <s v="Listino di vendita nr. 2"/>
    <n v="0"/>
    <n v="0"/>
    <n v="0"/>
    <n v="2"/>
    <n v="32.78"/>
    <n v="1"/>
    <n v="14.75"/>
    <n v="0"/>
    <n v="0"/>
    <n v="0"/>
    <s v="0"/>
    <n v="0"/>
    <n v="0"/>
    <n v="0"/>
    <n v="0"/>
    <n v="0"/>
  </r>
  <r>
    <x v="4271"/>
    <m/>
    <m/>
    <x v="3865"/>
    <s v="PZ"/>
    <s v="C6"/>
    <n v="1"/>
    <s v="0"/>
    <n v="16.39"/>
    <n v="16.39"/>
    <s v="Listino di vendita nr. 2"/>
    <n v="0"/>
    <n v="0"/>
    <n v="0"/>
    <n v="4"/>
    <n v="37.78"/>
    <n v="3"/>
    <n v="56.37"/>
    <n v="0"/>
    <n v="0"/>
    <n v="0"/>
    <s v="0"/>
    <n v="0"/>
    <n v="0"/>
    <n v="0"/>
    <n v="0"/>
    <n v="0"/>
  </r>
  <r>
    <x v="4271"/>
    <m/>
    <m/>
    <x v="3865"/>
    <s v="PZ"/>
    <s v="C9"/>
    <n v="2"/>
    <s v="0"/>
    <n v="16.39"/>
    <n v="32.78"/>
    <s v="Listino di vendita nr. 2"/>
    <n v="0"/>
    <n v="0"/>
    <n v="0"/>
    <n v="5"/>
    <n v="59.32"/>
    <n v="3"/>
    <n v="42.93"/>
    <n v="0"/>
    <n v="0"/>
    <n v="0"/>
    <s v="0"/>
    <n v="0"/>
    <n v="0"/>
    <n v="0"/>
    <n v="0"/>
    <n v="0"/>
  </r>
  <r>
    <x v="4272"/>
    <m/>
    <m/>
    <x v="3866"/>
    <s v="PZ"/>
    <s v="25"/>
    <n v="1"/>
    <s v="0"/>
    <n v="18.84"/>
    <n v="18.84"/>
    <s v="Listino di vendita nr. 2"/>
    <n v="0"/>
    <n v="0"/>
    <n v="0"/>
    <n v="5"/>
    <n v="50.4"/>
    <n v="4"/>
    <n v="47.92"/>
    <n v="0"/>
    <n v="0"/>
    <n v="0"/>
    <s v="0"/>
    <n v="0"/>
    <n v="0"/>
    <n v="0"/>
    <n v="0"/>
    <n v="0"/>
  </r>
  <r>
    <x v="4272"/>
    <m/>
    <m/>
    <x v="3866"/>
    <s v="PZ"/>
    <s v="57"/>
    <n v="1"/>
    <s v="0"/>
    <n v="18.84"/>
    <n v="18.84"/>
    <s v="Listino di vendita nr. 2"/>
    <n v="0"/>
    <n v="0"/>
    <n v="0"/>
    <n v="4"/>
    <n v="75.36"/>
    <n v="3"/>
    <n v="50.87"/>
    <n v="0"/>
    <n v="0"/>
    <n v="0"/>
    <s v="0"/>
    <n v="0"/>
    <n v="0"/>
    <n v="0"/>
    <n v="0"/>
    <n v="0"/>
  </r>
  <r>
    <x v="4272"/>
    <m/>
    <m/>
    <x v="3866"/>
    <s v="PZ"/>
    <s v="68"/>
    <n v="1"/>
    <s v="0"/>
    <n v="18.84"/>
    <n v="18.84"/>
    <s v="Listino di vendita nr. 2"/>
    <n v="0"/>
    <n v="0"/>
    <n v="0"/>
    <n v="7"/>
    <n v="99.9"/>
    <n v="6"/>
    <n v="85.6"/>
    <n v="0"/>
    <n v="0"/>
    <n v="0"/>
    <s v="0"/>
    <n v="0"/>
    <n v="0"/>
    <n v="0"/>
    <n v="0"/>
    <n v="0"/>
  </r>
  <r>
    <x v="4272"/>
    <m/>
    <m/>
    <x v="3866"/>
    <s v="PZ"/>
    <s v="88"/>
    <n v="1"/>
    <s v="0"/>
    <n v="18.84"/>
    <n v="18.84"/>
    <s v="Listino di vendita nr. 2"/>
    <n v="0"/>
    <n v="0"/>
    <n v="0"/>
    <n v="4"/>
    <n v="75.36"/>
    <n v="3"/>
    <n v="52.75"/>
    <n v="0"/>
    <n v="0"/>
    <n v="0"/>
    <s v="0"/>
    <n v="0"/>
    <n v="0"/>
    <n v="0"/>
    <n v="0"/>
    <n v="0"/>
  </r>
  <r>
    <x v="4272"/>
    <m/>
    <m/>
    <x v="3866"/>
    <s v="PZ"/>
    <s v="AN"/>
    <n v="1"/>
    <s v="0"/>
    <n v="18.84"/>
    <n v="18.84"/>
    <s v="Listino di vendita nr. 2"/>
    <n v="0"/>
    <n v="0"/>
    <n v="0"/>
    <n v="7"/>
    <n v="70.56"/>
    <n v="6"/>
    <n v="72.73"/>
    <n v="0"/>
    <n v="0"/>
    <n v="0"/>
    <s v="0"/>
    <n v="0"/>
    <n v="0"/>
    <n v="0"/>
    <n v="0"/>
    <n v="0"/>
  </r>
  <r>
    <x v="4273"/>
    <m/>
    <m/>
    <x v="3867"/>
    <s v="PZ"/>
    <s v="25"/>
    <n v="1"/>
    <s v="0"/>
    <n v="14.75"/>
    <n v="14.75"/>
    <s v="Listino di vendita nr. 2"/>
    <n v="0"/>
    <n v="0"/>
    <n v="0"/>
    <n v="6"/>
    <n v="47.34"/>
    <n v="5"/>
    <n v="63.41"/>
    <n v="0"/>
    <n v="0"/>
    <n v="0"/>
    <s v="0"/>
    <n v="0"/>
    <n v="0"/>
    <n v="0"/>
    <n v="0"/>
    <n v="0"/>
  </r>
  <r>
    <x v="4273"/>
    <m/>
    <m/>
    <x v="3867"/>
    <s v="PZ"/>
    <s v="45"/>
    <n v="1"/>
    <s v="0"/>
    <n v="14.75"/>
    <n v="14.75"/>
    <s v="Listino di vendita nr. 2"/>
    <n v="0"/>
    <n v="0"/>
    <n v="0"/>
    <n v="4"/>
    <n v="59"/>
    <n v="3"/>
    <n v="39.82"/>
    <n v="0"/>
    <n v="0"/>
    <n v="0"/>
    <s v="0"/>
    <n v="0"/>
    <n v="0"/>
    <n v="0"/>
    <n v="0"/>
    <n v="0"/>
  </r>
  <r>
    <x v="4273"/>
    <m/>
    <m/>
    <x v="3867"/>
    <s v="PZ"/>
    <s v="88"/>
    <n v="1"/>
    <s v="0"/>
    <n v="14.75"/>
    <n v="14.75"/>
    <s v="Listino di vendita nr. 2"/>
    <n v="0"/>
    <n v="0"/>
    <n v="0"/>
    <n v="7"/>
    <n v="103.25"/>
    <n v="6"/>
    <n v="59.16"/>
    <n v="0"/>
    <n v="0"/>
    <n v="0"/>
    <s v="0"/>
    <n v="0"/>
    <n v="0"/>
    <n v="0"/>
    <n v="0"/>
    <n v="0"/>
  </r>
  <r>
    <x v="4273"/>
    <m/>
    <m/>
    <x v="3867"/>
    <s v="PZ"/>
    <s v="AN"/>
    <n v="2"/>
    <s v="0"/>
    <n v="14.75"/>
    <n v="29.5"/>
    <s v="Listino di vendita nr. 2"/>
    <n v="0"/>
    <n v="0"/>
    <n v="0"/>
    <n v="4"/>
    <n v="31.56"/>
    <n v="2"/>
    <n v="10.130000000000001"/>
    <n v="0"/>
    <n v="0"/>
    <n v="0"/>
    <s v="0"/>
    <n v="0"/>
    <n v="0"/>
    <n v="0"/>
    <n v="0"/>
    <n v="0"/>
  </r>
  <r>
    <x v="4273"/>
    <m/>
    <m/>
    <x v="3867"/>
    <s v="PZ"/>
    <s v="B7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4273"/>
    <m/>
    <m/>
    <x v="3867"/>
    <s v="PZ"/>
    <s v="C9"/>
    <n v="1"/>
    <s v="0"/>
    <n v="14.75"/>
    <n v="14.75"/>
    <s v="Listino di vendita nr. 2"/>
    <n v="0"/>
    <n v="0"/>
    <n v="0"/>
    <n v="5"/>
    <n v="42.79"/>
    <n v="4"/>
    <n v="30.21"/>
    <n v="0"/>
    <n v="0"/>
    <n v="0"/>
    <s v="0"/>
    <n v="0"/>
    <n v="0"/>
    <n v="0"/>
    <n v="0"/>
    <n v="0"/>
  </r>
  <r>
    <x v="4273"/>
    <m/>
    <m/>
    <x v="3867"/>
    <s v="PZ"/>
    <s v="CG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4274"/>
    <m/>
    <m/>
    <x v="3868"/>
    <s v="PZ"/>
    <s v="28"/>
    <n v="1"/>
    <s v="0"/>
    <n v="14.75"/>
    <n v="14.75"/>
    <s v="Listino di vendita nr. 2"/>
    <n v="0"/>
    <n v="0"/>
    <n v="0"/>
    <n v="6"/>
    <n v="88.5"/>
    <n v="5"/>
    <n v="63.41"/>
    <n v="0"/>
    <n v="0"/>
    <n v="0"/>
    <s v="0"/>
    <n v="0"/>
    <n v="0"/>
    <n v="0"/>
    <n v="0"/>
    <n v="0"/>
  </r>
  <r>
    <x v="4274"/>
    <m/>
    <m/>
    <x v="3868"/>
    <s v="PZ"/>
    <s v="34"/>
    <n v="1"/>
    <s v="0"/>
    <n v="14.75"/>
    <n v="14.75"/>
    <s v="Listino di vendita nr. 2"/>
    <n v="0"/>
    <n v="0"/>
    <n v="0"/>
    <n v="8"/>
    <n v="105.13"/>
    <n v="7"/>
    <n v="79.63"/>
    <n v="0"/>
    <n v="0"/>
    <n v="0"/>
    <s v="0"/>
    <n v="0"/>
    <n v="0"/>
    <n v="0"/>
    <n v="0"/>
    <n v="0"/>
  </r>
  <r>
    <x v="4274"/>
    <m/>
    <m/>
    <x v="3868"/>
    <s v="PZ"/>
    <s v="37"/>
    <n v="1"/>
    <s v="0"/>
    <n v="14.75"/>
    <n v="14.75"/>
    <s v="Listino di vendita nr. 2"/>
    <n v="0"/>
    <n v="0"/>
    <n v="0"/>
    <n v="8"/>
    <n v="118"/>
    <n v="7"/>
    <n v="82.59"/>
    <n v="0"/>
    <n v="0"/>
    <n v="0"/>
    <s v="0"/>
    <n v="0"/>
    <n v="0"/>
    <n v="0"/>
    <n v="0"/>
    <n v="0"/>
  </r>
  <r>
    <x v="4274"/>
    <m/>
    <m/>
    <x v="3868"/>
    <s v="PZ"/>
    <s v="55"/>
    <n v="1"/>
    <s v="0"/>
    <n v="14.75"/>
    <n v="14.75"/>
    <s v="Listino di vendita nr. 2"/>
    <n v="0"/>
    <n v="0"/>
    <n v="0"/>
    <n v="3"/>
    <n v="44.25"/>
    <n v="2"/>
    <n v="19.170000000000002"/>
    <n v="0"/>
    <n v="0"/>
    <n v="0"/>
    <s v="0"/>
    <n v="0"/>
    <n v="0"/>
    <n v="0"/>
    <n v="0"/>
    <n v="0"/>
  </r>
  <r>
    <x v="4274"/>
    <m/>
    <m/>
    <x v="3868"/>
    <s v="PZ"/>
    <s v="64"/>
    <n v="1"/>
    <s v="0"/>
    <n v="14.75"/>
    <n v="14.75"/>
    <s v="Listino di vendita nr. 2"/>
    <n v="0"/>
    <n v="0"/>
    <n v="0"/>
    <n v="6"/>
    <n v="88.5"/>
    <n v="5"/>
    <n v="60.46"/>
    <n v="0"/>
    <n v="0"/>
    <n v="0"/>
    <s v="0"/>
    <n v="0"/>
    <n v="0"/>
    <n v="0"/>
    <n v="0"/>
    <n v="0"/>
  </r>
  <r>
    <x v="4274"/>
    <m/>
    <m/>
    <x v="3868"/>
    <s v="PZ"/>
    <s v="68"/>
    <n v="1"/>
    <s v="0"/>
    <n v="14.75"/>
    <n v="14.75"/>
    <s v="Listino di vendita nr. 2"/>
    <n v="0"/>
    <n v="0"/>
    <n v="0"/>
    <n v="6"/>
    <n v="88.5"/>
    <n v="5"/>
    <n v="60.87"/>
    <n v="0"/>
    <n v="0"/>
    <n v="0"/>
    <s v="0"/>
    <n v="0"/>
    <n v="0"/>
    <n v="0"/>
    <n v="0"/>
    <n v="0"/>
  </r>
  <r>
    <x v="4274"/>
    <m/>
    <m/>
    <x v="3868"/>
    <s v="PZ"/>
    <s v="93"/>
    <n v="1"/>
    <s v="0"/>
    <n v="14.75"/>
    <n v="14.75"/>
    <s v="Listino di vendita nr. 2"/>
    <n v="0"/>
    <n v="0"/>
    <n v="0"/>
    <n v="3"/>
    <n v="44.25"/>
    <n v="2"/>
    <n v="29.49"/>
    <n v="0"/>
    <n v="0"/>
    <n v="0"/>
    <s v="0"/>
    <n v="0"/>
    <n v="0"/>
    <n v="0"/>
    <n v="0"/>
    <n v="0"/>
  </r>
  <r>
    <x v="4274"/>
    <m/>
    <m/>
    <x v="3868"/>
    <s v="PZ"/>
    <s v="AG"/>
    <n v="1"/>
    <s v="0"/>
    <n v="14.75"/>
    <n v="14.75"/>
    <s v="Listino di vendita nr. 2"/>
    <n v="0"/>
    <n v="0"/>
    <n v="0"/>
    <n v="5"/>
    <n v="46.31"/>
    <n v="4"/>
    <n v="62.23"/>
    <n v="0"/>
    <n v="0"/>
    <n v="0"/>
    <s v="0"/>
    <n v="0"/>
    <n v="0"/>
    <n v="0"/>
    <n v="0"/>
    <n v="0"/>
  </r>
  <r>
    <x v="4274"/>
    <m/>
    <m/>
    <x v="3868"/>
    <s v="PZ"/>
    <s v="AN"/>
    <n v="4"/>
    <s v="0"/>
    <n v="14.75"/>
    <n v="59"/>
    <s v="Listino di vendita nr. 2"/>
    <n v="0"/>
    <n v="0"/>
    <n v="0"/>
    <n v="8"/>
    <n v="57.11"/>
    <n v="4"/>
    <n v="29.71"/>
    <n v="0"/>
    <n v="0"/>
    <n v="0"/>
    <s v="0"/>
    <n v="0"/>
    <n v="0"/>
    <n v="0"/>
    <n v="0"/>
    <n v="0"/>
  </r>
  <r>
    <x v="4274"/>
    <m/>
    <m/>
    <x v="3868"/>
    <s v="PZ"/>
    <s v="AQ"/>
    <n v="1"/>
    <s v="0"/>
    <n v="14.75"/>
    <n v="14.75"/>
    <s v="Listino di vendita nr. 2"/>
    <n v="0"/>
    <n v="0"/>
    <n v="0"/>
    <n v="7"/>
    <n v="75.8"/>
    <n v="6"/>
    <n v="88.48"/>
    <n v="0"/>
    <n v="0"/>
    <n v="0"/>
    <s v="0"/>
    <n v="0"/>
    <n v="0"/>
    <n v="0"/>
    <n v="0"/>
    <n v="0"/>
  </r>
  <r>
    <x v="4274"/>
    <m/>
    <m/>
    <x v="3868"/>
    <s v="PZ"/>
    <s v="C9"/>
    <n v="1"/>
    <s v="0"/>
    <n v="14.75"/>
    <n v="14.75"/>
    <s v="Listino di vendita nr. 2"/>
    <n v="0"/>
    <n v="0"/>
    <n v="0"/>
    <n v="4"/>
    <n v="35.409999999999997"/>
    <n v="3"/>
    <n v="17.690000000000001"/>
    <n v="0"/>
    <n v="0"/>
    <n v="0"/>
    <s v="0"/>
    <n v="0"/>
    <n v="0"/>
    <n v="0"/>
    <n v="0"/>
    <n v="0"/>
  </r>
  <r>
    <x v="4275"/>
    <m/>
    <m/>
    <x v="3869"/>
    <s v="PZ"/>
    <s v="24"/>
    <n v="1"/>
    <s v="0"/>
    <n v="14.75"/>
    <n v="14.75"/>
    <s v="Listino di vendita nr. 2"/>
    <n v="0"/>
    <n v="0"/>
    <n v="0"/>
    <n v="9"/>
    <n v="81.14"/>
    <n v="8"/>
    <n v="82.33"/>
    <n v="0"/>
    <n v="0"/>
    <n v="0"/>
    <s v="0"/>
    <n v="0"/>
    <n v="0"/>
    <n v="0"/>
    <n v="0"/>
    <n v="0"/>
  </r>
  <r>
    <x v="4275"/>
    <m/>
    <m/>
    <x v="3869"/>
    <s v="PZ"/>
    <s v="30"/>
    <n v="1"/>
    <s v="0"/>
    <n v="14.75"/>
    <n v="14.75"/>
    <s v="Listino di vendita nr. 2"/>
    <n v="0"/>
    <n v="0"/>
    <n v="0"/>
    <n v="6"/>
    <n v="88.5"/>
    <n v="5"/>
    <n v="42.94"/>
    <n v="0"/>
    <n v="0"/>
    <n v="0"/>
    <s v="0"/>
    <n v="0"/>
    <n v="0"/>
    <n v="0"/>
    <n v="0"/>
    <n v="0"/>
  </r>
  <r>
    <x v="4275"/>
    <m/>
    <m/>
    <x v="3869"/>
    <s v="PZ"/>
    <s v="33"/>
    <n v="1"/>
    <s v="0"/>
    <n v="14.75"/>
    <n v="14.75"/>
    <s v="Listino di vendita nr. 2"/>
    <n v="0"/>
    <n v="0"/>
    <n v="0"/>
    <n v="4"/>
    <n v="59"/>
    <n v="3"/>
    <n v="41.3"/>
    <n v="0"/>
    <n v="0"/>
    <n v="0"/>
    <s v="0"/>
    <n v="0"/>
    <n v="0"/>
    <n v="0"/>
    <n v="0"/>
    <n v="0"/>
  </r>
  <r>
    <x v="4275"/>
    <m/>
    <m/>
    <x v="3869"/>
    <s v="PZ"/>
    <s v="35"/>
    <n v="1"/>
    <s v="0"/>
    <n v="14.75"/>
    <n v="14.75"/>
    <s v="Listino di vendita nr. 2"/>
    <n v="0"/>
    <n v="0"/>
    <n v="0"/>
    <n v="4"/>
    <n v="59"/>
    <n v="3"/>
    <n v="30.32"/>
    <n v="0"/>
    <n v="0"/>
    <n v="0"/>
    <s v="0"/>
    <n v="0"/>
    <n v="0"/>
    <n v="0"/>
    <n v="0"/>
    <n v="0"/>
  </r>
  <r>
    <x v="4275"/>
    <m/>
    <m/>
    <x v="3869"/>
    <s v="PZ"/>
    <s v="79"/>
    <n v="1"/>
    <s v="0"/>
    <n v="14.75"/>
    <n v="14.75"/>
    <s v="Listino di vendita nr. 2"/>
    <n v="0"/>
    <n v="0"/>
    <n v="0"/>
    <n v="3"/>
    <n v="44.25"/>
    <n v="2"/>
    <n v="19.18"/>
    <n v="0"/>
    <n v="0"/>
    <n v="0"/>
    <s v="0"/>
    <n v="0"/>
    <n v="0"/>
    <n v="0"/>
    <n v="0"/>
    <n v="0"/>
  </r>
  <r>
    <x v="4275"/>
    <m/>
    <m/>
    <x v="3869"/>
    <s v="PZ"/>
    <s v="97"/>
    <n v="1"/>
    <s v="0"/>
    <n v="14.75"/>
    <n v="14.75"/>
    <s v="Listino di vendita nr. 2"/>
    <n v="0"/>
    <n v="0"/>
    <n v="0"/>
    <n v="4"/>
    <n v="59"/>
    <n v="3"/>
    <n v="30.32"/>
    <n v="0"/>
    <n v="0"/>
    <n v="0"/>
    <s v="0"/>
    <n v="0"/>
    <n v="0"/>
    <n v="0"/>
    <n v="0"/>
    <n v="0"/>
  </r>
  <r>
    <x v="4275"/>
    <m/>
    <m/>
    <x v="3869"/>
    <s v="PZ"/>
    <s v="AN"/>
    <n v="1"/>
    <s v="0"/>
    <n v="14.75"/>
    <n v="14.75"/>
    <s v="Listino di vendita nr. 2"/>
    <n v="0"/>
    <n v="0"/>
    <n v="0"/>
    <n v="3"/>
    <n v="23.67"/>
    <n v="2"/>
    <n v="12.2"/>
    <n v="0"/>
    <n v="0"/>
    <n v="0"/>
    <s v="0"/>
    <n v="0"/>
    <n v="0"/>
    <n v="0"/>
    <n v="0"/>
    <n v="0"/>
  </r>
  <r>
    <x v="4275"/>
    <m/>
    <m/>
    <x v="3869"/>
    <s v="PZ"/>
    <s v="B3"/>
    <n v="1"/>
    <s v="0"/>
    <n v="14.75"/>
    <n v="14.75"/>
    <s v="Listino di vendita nr. 2"/>
    <n v="0"/>
    <n v="0"/>
    <n v="0"/>
    <n v="2"/>
    <n v="29.5"/>
    <n v="1"/>
    <n v="14.75"/>
    <n v="0"/>
    <n v="0"/>
    <n v="0"/>
    <s v="0"/>
    <n v="0"/>
    <n v="0"/>
    <n v="0"/>
    <n v="0"/>
    <n v="0"/>
  </r>
  <r>
    <x v="4275"/>
    <m/>
    <m/>
    <x v="3869"/>
    <s v="PZ"/>
    <s v="C4"/>
    <n v="1"/>
    <s v="0"/>
    <n v="14.75"/>
    <n v="14.75"/>
    <s v="Listino di vendita nr. 2"/>
    <n v="0"/>
    <n v="0"/>
    <n v="0"/>
    <n v="1"/>
    <n v="14.75"/>
    <n v="0"/>
    <n v="0"/>
    <n v="0"/>
    <n v="0"/>
    <n v="0"/>
    <s v="0"/>
    <n v="0"/>
    <n v="0"/>
    <n v="0"/>
    <n v="0"/>
    <n v="0"/>
  </r>
  <r>
    <x v="4275"/>
    <m/>
    <m/>
    <x v="3869"/>
    <s v="PZ"/>
    <s v="C5"/>
    <n v="1"/>
    <s v="0"/>
    <n v="14.75"/>
    <n v="14.75"/>
    <s v="Listino di vendita nr. 2"/>
    <n v="0"/>
    <n v="0"/>
    <n v="0"/>
    <n v="5"/>
    <n v="73.75"/>
    <n v="4"/>
    <n v="41.99"/>
    <n v="0"/>
    <n v="0"/>
    <n v="0"/>
    <s v="0"/>
    <n v="0"/>
    <n v="0"/>
    <n v="0"/>
    <n v="0"/>
    <n v="0"/>
  </r>
  <r>
    <x v="4275"/>
    <m/>
    <m/>
    <x v="3869"/>
    <s v="PZ"/>
    <s v="C9"/>
    <n v="1"/>
    <s v="0"/>
    <n v="14.75"/>
    <n v="14.75"/>
    <s v="Listino di vendita nr. 2"/>
    <n v="0"/>
    <n v="0"/>
    <n v="0"/>
    <n v="6"/>
    <n v="56.06"/>
    <n v="5"/>
    <n v="38.33"/>
    <n v="0"/>
    <n v="0"/>
    <n v="0"/>
    <s v="0"/>
    <n v="0"/>
    <n v="0"/>
    <n v="0"/>
    <n v="0"/>
    <n v="0"/>
  </r>
  <r>
    <x v="4275"/>
    <m/>
    <m/>
    <x v="3869"/>
    <s v="PZ"/>
    <s v="CC"/>
    <n v="1"/>
    <s v="0"/>
    <n v="14.75"/>
    <n v="14.75"/>
    <s v="Listino di vendita nr. 2"/>
    <n v="0"/>
    <n v="0"/>
    <n v="0"/>
    <n v="2"/>
    <n v="29.5"/>
    <n v="1"/>
    <n v="10.32"/>
    <n v="0"/>
    <n v="0"/>
    <n v="0"/>
    <s v="0"/>
    <n v="0"/>
    <n v="0"/>
    <n v="0"/>
    <n v="0"/>
    <n v="0"/>
  </r>
  <r>
    <x v="4276"/>
    <m/>
    <m/>
    <x v="3797"/>
    <s v="PZ"/>
    <s v="C9"/>
    <n v="1"/>
    <s v="0"/>
    <n v="21.3"/>
    <n v="21.3"/>
    <s v="Listino di vendita nr. 2"/>
    <n v="0"/>
    <n v="0"/>
    <n v="0"/>
    <n v="3"/>
    <n v="40.47"/>
    <n v="2"/>
    <n v="19.38"/>
    <n v="0"/>
    <n v="0"/>
    <n v="0"/>
    <s v="0"/>
    <n v="0"/>
    <n v="0"/>
    <n v="0"/>
    <n v="0"/>
    <n v="0"/>
  </r>
  <r>
    <x v="4277"/>
    <m/>
    <s v="58"/>
    <x v="3870"/>
    <s v="PZ"/>
    <s v="00"/>
    <n v="1"/>
    <s v="0"/>
    <n v="12.29"/>
    <n v="12.29"/>
    <s v="Listino di vendita nr. 2"/>
    <n v="0"/>
    <n v="0"/>
    <n v="0"/>
    <n v="266"/>
    <n v="1496.46"/>
    <n v="265"/>
    <n v="2757.59"/>
    <n v="0"/>
    <n v="0"/>
    <n v="0"/>
    <s v="0"/>
    <n v="0"/>
    <n v="0"/>
    <n v="0"/>
    <n v="0"/>
    <n v="0"/>
  </r>
  <r>
    <x v="4277"/>
    <m/>
    <s v="58"/>
    <x v="3870"/>
    <s v="PZ"/>
    <s v="24"/>
    <n v="1"/>
    <s v="0"/>
    <n v="12.29"/>
    <n v="12.29"/>
    <s v="Listino di vendita nr. 2"/>
    <n v="0"/>
    <n v="0"/>
    <n v="0"/>
    <n v="7"/>
    <n v="61.46"/>
    <n v="6"/>
    <n v="73.72"/>
    <n v="0"/>
    <n v="0"/>
    <n v="0"/>
    <s v="0"/>
    <n v="0"/>
    <n v="0"/>
    <n v="0"/>
    <n v="0"/>
    <n v="0"/>
  </r>
  <r>
    <x v="4277"/>
    <m/>
    <s v="58"/>
    <x v="3870"/>
    <s v="PZ"/>
    <s v="36"/>
    <n v="1"/>
    <s v="0"/>
    <n v="12.29"/>
    <n v="12.29"/>
    <s v="Listino di vendita nr. 2"/>
    <n v="0"/>
    <n v="0"/>
    <n v="0"/>
    <n v="2"/>
    <n v="13.14"/>
    <n v="1"/>
    <n v="12.29"/>
    <n v="0"/>
    <n v="0"/>
    <n v="0"/>
    <s v="0"/>
    <n v="0"/>
    <n v="0"/>
    <n v="0"/>
    <n v="0"/>
    <n v="0"/>
  </r>
  <r>
    <x v="4277"/>
    <m/>
    <s v="58"/>
    <x v="3870"/>
    <s v="PZ"/>
    <s v="37"/>
    <n v="1"/>
    <s v="0"/>
    <n v="12.29"/>
    <n v="12.29"/>
    <s v="Listino di vendita nr. 2"/>
    <n v="0"/>
    <n v="0"/>
    <n v="0"/>
    <n v="3"/>
    <n v="36.869999999999997"/>
    <n v="2"/>
    <n v="9.83"/>
    <n v="0"/>
    <n v="0"/>
    <n v="0"/>
    <s v="0"/>
    <n v="0"/>
    <n v="0"/>
    <n v="0"/>
    <n v="0"/>
    <n v="0"/>
  </r>
  <r>
    <x v="4277"/>
    <m/>
    <s v="58"/>
    <x v="3870"/>
    <s v="PZ"/>
    <s v="43"/>
    <n v="1"/>
    <s v="0"/>
    <n v="12.29"/>
    <n v="12.29"/>
    <s v="Listino di vendita nr. 2"/>
    <n v="0"/>
    <n v="0"/>
    <n v="0"/>
    <n v="7"/>
    <n v="75.64"/>
    <n v="6"/>
    <n v="32.18"/>
    <n v="0"/>
    <n v="0"/>
    <n v="0"/>
    <s v="0"/>
    <n v="0"/>
    <n v="0"/>
    <n v="0"/>
    <n v="0"/>
    <n v="0"/>
  </r>
  <r>
    <x v="4277"/>
    <m/>
    <s v="58"/>
    <x v="3870"/>
    <s v="PZ"/>
    <s v="55"/>
    <n v="1"/>
    <s v="0"/>
    <n v="12.29"/>
    <n v="12.29"/>
    <s v="Listino di vendita nr. 2"/>
    <n v="0"/>
    <n v="0"/>
    <n v="0"/>
    <n v="2"/>
    <n v="24.58"/>
    <n v="1"/>
    <n v="9.83"/>
    <n v="0"/>
    <n v="0"/>
    <n v="0"/>
    <s v="0"/>
    <n v="0"/>
    <n v="0"/>
    <n v="0"/>
    <n v="0"/>
    <n v="0"/>
  </r>
  <r>
    <x v="4277"/>
    <m/>
    <s v="58"/>
    <x v="3870"/>
    <s v="PZ"/>
    <s v="67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277"/>
    <m/>
    <s v="58"/>
    <x v="3870"/>
    <s v="PZ"/>
    <s v="88"/>
    <n v="1"/>
    <s v="0"/>
    <n v="12.29"/>
    <n v="12.29"/>
    <s v="Listino di vendita nr. 2"/>
    <n v="0"/>
    <n v="0"/>
    <n v="0"/>
    <n v="6"/>
    <n v="73.73"/>
    <n v="5"/>
    <n v="49.96"/>
    <n v="0"/>
    <n v="0"/>
    <n v="0"/>
    <s v="0"/>
    <n v="0"/>
    <n v="0"/>
    <n v="0"/>
    <n v="0"/>
    <n v="0"/>
  </r>
  <r>
    <x v="4277"/>
    <m/>
    <s v="58"/>
    <x v="3870"/>
    <s v="PZ"/>
    <s v="96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7"/>
    <m/>
    <s v="58"/>
    <x v="3870"/>
    <s v="PZ"/>
    <s v="AF"/>
    <n v="1"/>
    <s v="0"/>
    <n v="12.29"/>
    <n v="12.29"/>
    <s v="Listino di vendita nr. 2"/>
    <n v="0"/>
    <n v="0"/>
    <n v="0"/>
    <n v="3"/>
    <n v="19.71"/>
    <n v="2"/>
    <n v="24.58"/>
    <n v="0"/>
    <n v="0"/>
    <n v="0"/>
    <s v="0"/>
    <n v="0"/>
    <n v="0"/>
    <n v="0"/>
    <n v="0"/>
    <n v="0"/>
  </r>
  <r>
    <x v="4277"/>
    <m/>
    <s v="58"/>
    <x v="3870"/>
    <s v="PZ"/>
    <s v="AG"/>
    <n v="1"/>
    <s v="0"/>
    <n v="12.29"/>
    <n v="12.29"/>
    <s v="Listino di vendita nr. 2"/>
    <n v="0"/>
    <n v="0"/>
    <n v="0"/>
    <n v="5"/>
    <n v="38.57"/>
    <n v="4"/>
    <n v="45.71"/>
    <n v="0"/>
    <n v="0"/>
    <n v="0"/>
    <s v="0"/>
    <n v="0"/>
    <n v="0"/>
    <n v="0"/>
    <n v="0"/>
    <n v="0"/>
  </r>
  <r>
    <x v="4277"/>
    <m/>
    <s v="58"/>
    <x v="3870"/>
    <s v="PZ"/>
    <s v="AP"/>
    <n v="1"/>
    <s v="0"/>
    <n v="12.29"/>
    <n v="12.29"/>
    <s v="Listino di vendita nr. 2"/>
    <n v="0"/>
    <n v="0"/>
    <n v="0"/>
    <n v="3"/>
    <n v="19.71"/>
    <n v="2"/>
    <n v="24.58"/>
    <n v="0"/>
    <n v="0"/>
    <n v="0"/>
    <s v="0"/>
    <n v="0"/>
    <n v="0"/>
    <n v="0"/>
    <n v="0"/>
    <n v="0"/>
  </r>
  <r>
    <x v="4277"/>
    <m/>
    <s v="58"/>
    <x v="3870"/>
    <s v="PZ"/>
    <s v="AR"/>
    <n v="1"/>
    <s v="0"/>
    <n v="12.29"/>
    <n v="12.29"/>
    <s v="Listino di vendita nr. 2"/>
    <n v="0"/>
    <n v="0"/>
    <n v="0"/>
    <n v="5"/>
    <n v="44.29"/>
    <n v="4"/>
    <n v="51.85"/>
    <n v="0"/>
    <n v="0"/>
    <n v="0"/>
    <s v="0"/>
    <n v="0"/>
    <n v="0"/>
    <n v="0"/>
    <n v="0"/>
    <n v="0"/>
  </r>
  <r>
    <x v="4277"/>
    <m/>
    <s v="58"/>
    <x v="3870"/>
    <s v="PZ"/>
    <s v="B4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7"/>
    <m/>
    <s v="58"/>
    <x v="3870"/>
    <s v="PZ"/>
    <s v="B7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7"/>
    <m/>
    <s v="58"/>
    <x v="3870"/>
    <s v="PZ"/>
    <s v="C5"/>
    <n v="1"/>
    <s v="0"/>
    <n v="12.29"/>
    <n v="12.29"/>
    <s v="Listino di vendita nr. 2"/>
    <n v="0"/>
    <n v="0"/>
    <n v="0"/>
    <n v="5"/>
    <n v="61.44"/>
    <n v="4"/>
    <n v="54.55"/>
    <n v="0"/>
    <n v="0"/>
    <n v="0"/>
    <s v="0"/>
    <n v="0"/>
    <n v="0"/>
    <n v="0"/>
    <n v="0"/>
    <n v="0"/>
  </r>
  <r>
    <x v="4277"/>
    <m/>
    <s v="58"/>
    <x v="3870"/>
    <s v="PZ"/>
    <s v="C7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77"/>
    <m/>
    <s v="58"/>
    <x v="3870"/>
    <s v="PZ"/>
    <s v="C9"/>
    <n v="1"/>
    <s v="0"/>
    <n v="12.29"/>
    <n v="12.29"/>
    <s v="Listino di vendita nr. 2"/>
    <n v="0"/>
    <n v="0"/>
    <n v="0"/>
    <n v="4"/>
    <n v="29.49"/>
    <n v="3"/>
    <n v="17.38"/>
    <n v="0"/>
    <n v="0"/>
    <n v="0"/>
    <s v="0"/>
    <n v="0"/>
    <n v="0"/>
    <n v="0"/>
    <n v="0"/>
    <n v="0"/>
  </r>
  <r>
    <x v="4277"/>
    <m/>
    <s v="58"/>
    <x v="3870"/>
    <s v="PZ"/>
    <s v="CG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77"/>
    <m/>
    <s v="58"/>
    <x v="3870"/>
    <s v="PZ"/>
    <s v="CH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77"/>
    <m/>
    <s v="60"/>
    <x v="3871"/>
    <s v="PZ"/>
    <s v="00"/>
    <n v="1"/>
    <s v="0"/>
    <n v="12.29"/>
    <n v="12.29"/>
    <s v="Listino di vendita nr. 2"/>
    <n v="0"/>
    <n v="0"/>
    <n v="0"/>
    <n v="241"/>
    <n v="1193.21"/>
    <n v="240"/>
    <n v="2517.8000000000002"/>
    <n v="0"/>
    <n v="0"/>
    <n v="0"/>
    <s v="0"/>
    <n v="0"/>
    <n v="0"/>
    <n v="0"/>
    <n v="0"/>
    <n v="0"/>
  </r>
  <r>
    <x v="4277"/>
    <m/>
    <s v="60"/>
    <x v="3871"/>
    <s v="PZ"/>
    <s v="59"/>
    <n v="1"/>
    <s v="0"/>
    <n v="12.29"/>
    <n v="12.29"/>
    <s v="Listino di vendita nr. 2"/>
    <n v="0"/>
    <n v="0"/>
    <n v="0"/>
    <n v="3"/>
    <n v="36.869999999999997"/>
    <n v="2"/>
    <n v="23.35"/>
    <n v="0"/>
    <n v="0"/>
    <n v="0"/>
    <s v="0"/>
    <n v="0"/>
    <n v="0"/>
    <n v="0"/>
    <n v="0"/>
    <n v="0"/>
  </r>
  <r>
    <x v="4277"/>
    <m/>
    <s v="60"/>
    <x v="3871"/>
    <s v="PZ"/>
    <s v="60"/>
    <n v="1"/>
    <s v="0"/>
    <n v="12.29"/>
    <n v="12.29"/>
    <s v="Listino di vendita nr. 2"/>
    <n v="0"/>
    <n v="0"/>
    <n v="0"/>
    <n v="5"/>
    <n v="51.06"/>
    <n v="4"/>
    <n v="43.01"/>
    <n v="0"/>
    <n v="0"/>
    <n v="0"/>
    <s v="0"/>
    <n v="0"/>
    <n v="0"/>
    <n v="0"/>
    <n v="0"/>
    <n v="0"/>
  </r>
  <r>
    <x v="4277"/>
    <m/>
    <s v="60"/>
    <x v="3871"/>
    <s v="PZ"/>
    <s v="64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7"/>
    <m/>
    <s v="60"/>
    <x v="3871"/>
    <s v="PZ"/>
    <s v="74"/>
    <n v="1"/>
    <s v="0"/>
    <n v="12.29"/>
    <n v="12.29"/>
    <s v="Listino di vendita nr. 2"/>
    <n v="0"/>
    <n v="0"/>
    <n v="0"/>
    <n v="5"/>
    <n v="40.67"/>
    <n v="4"/>
    <n v="49.14"/>
    <n v="0"/>
    <n v="0"/>
    <n v="0"/>
    <s v="0"/>
    <n v="0"/>
    <n v="0"/>
    <n v="0"/>
    <n v="0"/>
    <n v="0"/>
  </r>
  <r>
    <x v="4277"/>
    <m/>
    <s v="60"/>
    <x v="3871"/>
    <s v="PZ"/>
    <s v="81"/>
    <n v="1"/>
    <s v="0"/>
    <n v="12.29"/>
    <n v="12.29"/>
    <s v="Listino di vendita nr. 2"/>
    <n v="0"/>
    <n v="0"/>
    <n v="0"/>
    <n v="4"/>
    <n v="49.16"/>
    <n v="3"/>
    <n v="36.86"/>
    <n v="0"/>
    <n v="0"/>
    <n v="0"/>
    <s v="0"/>
    <n v="0"/>
    <n v="0"/>
    <n v="0"/>
    <n v="0"/>
    <n v="0"/>
  </r>
  <r>
    <x v="4277"/>
    <m/>
    <s v="60"/>
    <x v="3871"/>
    <s v="PZ"/>
    <s v="93"/>
    <n v="1"/>
    <s v="0"/>
    <n v="12.29"/>
    <n v="12.29"/>
    <s v="Listino di vendita nr. 2"/>
    <n v="0"/>
    <n v="0"/>
    <n v="0"/>
    <n v="2"/>
    <n v="24.58"/>
    <n v="1"/>
    <n v="8.6"/>
    <n v="0"/>
    <n v="0"/>
    <n v="0"/>
    <s v="0"/>
    <n v="0"/>
    <n v="0"/>
    <n v="0"/>
    <n v="0"/>
    <n v="0"/>
  </r>
  <r>
    <x v="4277"/>
    <m/>
    <s v="60"/>
    <x v="3871"/>
    <s v="PZ"/>
    <s v="AM"/>
    <n v="1"/>
    <s v="0"/>
    <n v="12.29"/>
    <n v="12.29"/>
    <s v="Listino di vendita nr. 2"/>
    <n v="0"/>
    <n v="0"/>
    <n v="0"/>
    <n v="2"/>
    <n v="13.14"/>
    <n v="1"/>
    <n v="12.29"/>
    <n v="0"/>
    <n v="0"/>
    <n v="0"/>
    <s v="0"/>
    <n v="0"/>
    <n v="0"/>
    <n v="0"/>
    <n v="0"/>
    <n v="0"/>
  </r>
  <r>
    <x v="4277"/>
    <m/>
    <s v="60"/>
    <x v="3871"/>
    <s v="PZ"/>
    <s v="AQ"/>
    <n v="1"/>
    <s v="0"/>
    <n v="12.29"/>
    <n v="12.29"/>
    <s v="Listino di vendita nr. 2"/>
    <n v="0"/>
    <n v="0"/>
    <n v="0"/>
    <n v="7"/>
    <n v="63.14"/>
    <n v="6"/>
    <n v="73.72"/>
    <n v="0"/>
    <n v="0"/>
    <n v="0"/>
    <s v="0"/>
    <n v="0"/>
    <n v="0"/>
    <n v="0"/>
    <n v="0"/>
    <n v="0"/>
  </r>
  <r>
    <x v="4277"/>
    <m/>
    <s v="60"/>
    <x v="3871"/>
    <s v="PZ"/>
    <s v="AV"/>
    <n v="1"/>
    <s v="0"/>
    <n v="12.29"/>
    <n v="12.29"/>
    <s v="Listino di vendita nr. 2"/>
    <n v="0"/>
    <n v="0"/>
    <n v="0"/>
    <n v="3"/>
    <n v="18.45"/>
    <n v="2"/>
    <n v="12.29"/>
    <n v="0"/>
    <n v="0"/>
    <n v="0"/>
    <s v="0"/>
    <n v="0"/>
    <n v="0"/>
    <n v="0"/>
    <n v="0"/>
    <n v="0"/>
  </r>
  <r>
    <x v="4277"/>
    <m/>
    <s v="60"/>
    <x v="3871"/>
    <s v="PZ"/>
    <s v="B3"/>
    <n v="1"/>
    <s v="0"/>
    <n v="12.29"/>
    <n v="12.29"/>
    <s v="Listino di vendita nr. 2"/>
    <n v="0"/>
    <n v="0"/>
    <n v="0"/>
    <n v="3"/>
    <n v="36.869999999999997"/>
    <n v="2"/>
    <n v="20.89"/>
    <n v="0"/>
    <n v="0"/>
    <n v="0"/>
    <s v="0"/>
    <n v="0"/>
    <n v="0"/>
    <n v="0"/>
    <n v="0"/>
    <n v="0"/>
  </r>
  <r>
    <x v="4277"/>
    <m/>
    <s v="60"/>
    <x v="3871"/>
    <s v="PZ"/>
    <s v="C8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78"/>
    <m/>
    <s v="58"/>
    <x v="3872"/>
    <s v="PZ"/>
    <s v="45"/>
    <n v="1"/>
    <s v="0"/>
    <n v="12.29"/>
    <n v="12.29"/>
    <s v="Listino di vendita nr. 2"/>
    <n v="0"/>
    <n v="0"/>
    <n v="0"/>
    <n v="4"/>
    <n v="49.16"/>
    <n v="3"/>
    <n v="31.95"/>
    <n v="0"/>
    <n v="0"/>
    <n v="0"/>
    <s v="0"/>
    <n v="0"/>
    <n v="0"/>
    <n v="0"/>
    <n v="0"/>
    <n v="0"/>
  </r>
  <r>
    <x v="4278"/>
    <m/>
    <s v="58"/>
    <x v="3872"/>
    <s v="PZ"/>
    <s v="57"/>
    <n v="1"/>
    <s v="0"/>
    <n v="12.29"/>
    <n v="12.29"/>
    <s v="Listino di vendita nr. 2"/>
    <n v="0"/>
    <n v="0"/>
    <n v="0"/>
    <n v="5"/>
    <n v="61.45"/>
    <n v="4"/>
    <n v="37.68"/>
    <n v="0"/>
    <n v="0"/>
    <n v="0"/>
    <s v="0"/>
    <n v="0"/>
    <n v="0"/>
    <n v="0"/>
    <n v="0"/>
    <n v="0"/>
  </r>
  <r>
    <x v="4278"/>
    <m/>
    <s v="58"/>
    <x v="3872"/>
    <s v="PZ"/>
    <s v="89"/>
    <n v="1"/>
    <s v="0"/>
    <n v="12.29"/>
    <n v="12.29"/>
    <s v="Listino di vendita nr. 2"/>
    <n v="0"/>
    <n v="0"/>
    <n v="0"/>
    <n v="4"/>
    <n v="32"/>
    <n v="3"/>
    <n v="35.64"/>
    <n v="0"/>
    <n v="0"/>
    <n v="0"/>
    <s v="0"/>
    <n v="0"/>
    <n v="0"/>
    <n v="0"/>
    <n v="0"/>
    <n v="0"/>
  </r>
  <r>
    <x v="4278"/>
    <m/>
    <s v="58"/>
    <x v="3872"/>
    <s v="PZ"/>
    <s v="96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8"/>
    <m/>
    <s v="58"/>
    <x v="3872"/>
    <s v="PZ"/>
    <s v="AN"/>
    <n v="1"/>
    <s v="0"/>
    <n v="12.29"/>
    <n v="12.29"/>
    <s v="Listino di vendita nr. 2"/>
    <n v="0"/>
    <n v="0"/>
    <n v="0"/>
    <n v="5"/>
    <n v="32.85"/>
    <n v="4"/>
    <n v="28.25"/>
    <n v="0"/>
    <n v="0"/>
    <n v="0"/>
    <s v="0"/>
    <n v="0"/>
    <n v="0"/>
    <n v="0"/>
    <n v="0"/>
    <n v="0"/>
  </r>
  <r>
    <x v="4278"/>
    <m/>
    <s v="58"/>
    <x v="3872"/>
    <s v="PZ"/>
    <s v="C4"/>
    <n v="1"/>
    <s v="0"/>
    <n v="12.29"/>
    <n v="12.29"/>
    <s v="Listino di vendita nr. 2"/>
    <n v="0"/>
    <n v="0"/>
    <n v="0"/>
    <n v="3"/>
    <n v="36.869999999999997"/>
    <n v="2"/>
    <n v="27.28"/>
    <n v="0"/>
    <n v="0"/>
    <n v="0"/>
    <s v="0"/>
    <n v="0"/>
    <n v="0"/>
    <n v="0"/>
    <n v="0"/>
    <n v="0"/>
  </r>
  <r>
    <x v="4278"/>
    <m/>
    <s v="60"/>
    <x v="3873"/>
    <s v="PZ"/>
    <s v="81"/>
    <n v="1"/>
    <s v="0"/>
    <n v="12.29"/>
    <n v="12.29"/>
    <s v="Listino di vendita nr. 2"/>
    <n v="0"/>
    <n v="0"/>
    <n v="0"/>
    <n v="4"/>
    <n v="28.38"/>
    <n v="3"/>
    <n v="30.72"/>
    <n v="0"/>
    <n v="0"/>
    <n v="0"/>
    <s v="0"/>
    <n v="0"/>
    <n v="0"/>
    <n v="0"/>
    <n v="0"/>
    <n v="0"/>
  </r>
  <r>
    <x v="4278"/>
    <m/>
    <s v="60"/>
    <x v="3873"/>
    <s v="PZ"/>
    <s v="88"/>
    <n v="1"/>
    <s v="0"/>
    <n v="12.29"/>
    <n v="12.29"/>
    <s v="Listino di vendita nr. 2"/>
    <n v="0"/>
    <n v="0"/>
    <n v="0"/>
    <n v="4"/>
    <n v="49.16"/>
    <n v="3"/>
    <n v="34.409999999999997"/>
    <n v="0"/>
    <n v="0"/>
    <n v="0"/>
    <s v="0"/>
    <n v="0"/>
    <n v="0"/>
    <n v="0"/>
    <n v="0"/>
    <n v="0"/>
  </r>
  <r>
    <x v="4278"/>
    <m/>
    <s v="60"/>
    <x v="3873"/>
    <s v="PZ"/>
    <s v="AN"/>
    <n v="2"/>
    <s v="0"/>
    <n v="12.29"/>
    <n v="24.58"/>
    <s v="Listino di vendita nr. 2"/>
    <n v="0"/>
    <n v="0"/>
    <n v="0"/>
    <n v="5"/>
    <n v="32.85"/>
    <n v="3"/>
    <n v="17.93"/>
    <n v="0"/>
    <n v="0"/>
    <n v="0"/>
    <s v="0"/>
    <n v="0"/>
    <n v="0"/>
    <n v="0"/>
    <n v="0"/>
    <n v="0"/>
  </r>
  <r>
    <x v="4278"/>
    <m/>
    <s v="60"/>
    <x v="3873"/>
    <s v="PZ"/>
    <s v="C0"/>
    <n v="1"/>
    <s v="0"/>
    <n v="12.29"/>
    <n v="12.29"/>
    <s v="Listino di vendita nr. 2"/>
    <n v="0"/>
    <n v="0"/>
    <n v="0"/>
    <n v="3"/>
    <n v="36.869999999999997"/>
    <n v="2"/>
    <n v="29.98"/>
    <n v="0"/>
    <n v="0"/>
    <n v="0"/>
    <s v="0"/>
    <n v="0"/>
    <n v="0"/>
    <n v="0"/>
    <n v="0"/>
    <n v="0"/>
  </r>
  <r>
    <x v="4279"/>
    <m/>
    <s v="58"/>
    <x v="3874"/>
    <s v="PZ"/>
    <s v="00"/>
    <n v="1"/>
    <s v="0"/>
    <n v="12.29"/>
    <n v="12.29"/>
    <s v="Listino di vendita nr. 2"/>
    <n v="0"/>
    <n v="0"/>
    <n v="0"/>
    <n v="180"/>
    <n v="645.88"/>
    <n v="179"/>
    <n v="1909.19"/>
    <n v="0"/>
    <n v="0"/>
    <n v="0"/>
    <s v="0"/>
    <n v="0"/>
    <n v="0"/>
    <n v="0"/>
    <n v="0"/>
    <n v="0"/>
  </r>
  <r>
    <x v="4279"/>
    <m/>
    <s v="58"/>
    <x v="3874"/>
    <s v="PZ"/>
    <s v="55"/>
    <n v="1"/>
    <s v="0"/>
    <n v="12.29"/>
    <n v="12.29"/>
    <s v="Listino di vendita nr. 2"/>
    <n v="0"/>
    <n v="0"/>
    <n v="0"/>
    <n v="2"/>
    <n v="24.58"/>
    <n v="1"/>
    <n v="6.14"/>
    <n v="0"/>
    <n v="0"/>
    <n v="0"/>
    <s v="0"/>
    <n v="0"/>
    <n v="0"/>
    <n v="0"/>
    <n v="0"/>
    <n v="0"/>
  </r>
  <r>
    <x v="4279"/>
    <m/>
    <s v="58"/>
    <x v="3874"/>
    <s v="PZ"/>
    <s v="AN"/>
    <n v="2"/>
    <s v="0"/>
    <n v="12.29"/>
    <n v="24.58"/>
    <s v="Listino di vendita nr. 2"/>
    <n v="0"/>
    <n v="0"/>
    <n v="0"/>
    <n v="3"/>
    <n v="19.71"/>
    <n v="1"/>
    <n v="8.6"/>
    <n v="0"/>
    <n v="0"/>
    <n v="0"/>
    <s v="0"/>
    <n v="0"/>
    <n v="0"/>
    <n v="0"/>
    <n v="0"/>
    <n v="0"/>
  </r>
  <r>
    <x v="4279"/>
    <m/>
    <s v="60"/>
    <x v="3875"/>
    <s v="PZ"/>
    <s v="26"/>
    <n v="1"/>
    <s v="0"/>
    <n v="12.29"/>
    <n v="12.29"/>
    <s v="Listino di vendita nr. 2"/>
    <n v="0"/>
    <n v="0"/>
    <n v="0"/>
    <n v="5"/>
    <n v="61.45"/>
    <n v="4"/>
    <n v="50.63"/>
    <n v="0"/>
    <n v="0"/>
    <n v="0"/>
    <s v="0"/>
    <n v="0"/>
    <n v="0"/>
    <n v="0"/>
    <n v="0"/>
    <n v="0"/>
  </r>
  <r>
    <x v="4279"/>
    <m/>
    <s v="60"/>
    <x v="3875"/>
    <s v="PZ"/>
    <s v="30"/>
    <n v="1"/>
    <s v="0"/>
    <n v="12.29"/>
    <n v="12.29"/>
    <s v="Listino di vendita nr. 2"/>
    <n v="0"/>
    <n v="0"/>
    <n v="0"/>
    <n v="2"/>
    <n v="24.58"/>
    <n v="1"/>
    <n v="3.69"/>
    <n v="0"/>
    <n v="0"/>
    <n v="0"/>
    <s v="0"/>
    <n v="0"/>
    <n v="0"/>
    <n v="0"/>
    <n v="0"/>
    <n v="0"/>
  </r>
  <r>
    <x v="4279"/>
    <m/>
    <s v="60"/>
    <x v="3875"/>
    <s v="PZ"/>
    <s v="45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9"/>
    <m/>
    <s v="60"/>
    <x v="3875"/>
    <s v="PZ"/>
    <s v="69"/>
    <n v="1"/>
    <s v="0"/>
    <n v="12.29"/>
    <n v="12.29"/>
    <s v="Listino di vendita nr. 2"/>
    <n v="0"/>
    <n v="0"/>
    <n v="0"/>
    <n v="4"/>
    <n v="38.770000000000003"/>
    <n v="3"/>
    <n v="19.100000000000001"/>
    <n v="0"/>
    <n v="0"/>
    <n v="0"/>
    <s v="0"/>
    <n v="0"/>
    <n v="0"/>
    <n v="0"/>
    <n v="0"/>
    <n v="0"/>
  </r>
  <r>
    <x v="4279"/>
    <m/>
    <s v="60"/>
    <x v="3875"/>
    <s v="PZ"/>
    <s v="79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79"/>
    <m/>
    <s v="60"/>
    <x v="3875"/>
    <s v="PZ"/>
    <s v="87"/>
    <n v="1"/>
    <s v="0"/>
    <n v="12.29"/>
    <n v="12.29"/>
    <s v="Listino di vendita nr. 2"/>
    <n v="0"/>
    <n v="0"/>
    <n v="0"/>
    <n v="3"/>
    <n v="36.869999999999997"/>
    <n v="2"/>
    <n v="24.82"/>
    <n v="0"/>
    <n v="0"/>
    <n v="0"/>
    <s v="0"/>
    <n v="0"/>
    <n v="0"/>
    <n v="0"/>
    <n v="0"/>
    <n v="0"/>
  </r>
  <r>
    <x v="4279"/>
    <m/>
    <s v="60"/>
    <x v="3875"/>
    <s v="PZ"/>
    <s v="AN"/>
    <n v="2"/>
    <s v="0"/>
    <n v="12.29"/>
    <n v="24.58"/>
    <s v="Listino di vendita nr. 2"/>
    <n v="0"/>
    <n v="0"/>
    <n v="0"/>
    <n v="5"/>
    <n v="41.27"/>
    <n v="3"/>
    <n v="35.880000000000003"/>
    <n v="0"/>
    <n v="0"/>
    <n v="0"/>
    <s v="0"/>
    <n v="0"/>
    <n v="0"/>
    <n v="0"/>
    <n v="0"/>
    <n v="0"/>
  </r>
  <r>
    <x v="4279"/>
    <m/>
    <s v="60"/>
    <x v="3875"/>
    <s v="PZ"/>
    <s v="AO"/>
    <n v="1"/>
    <s v="0"/>
    <n v="12.29"/>
    <n v="12.29"/>
    <s v="Listino di vendita nr. 2"/>
    <n v="0"/>
    <n v="0"/>
    <n v="0"/>
    <n v="7"/>
    <n v="61.44"/>
    <n v="6"/>
    <n v="67.58"/>
    <n v="0"/>
    <n v="0"/>
    <n v="0"/>
    <s v="0"/>
    <n v="0"/>
    <n v="0"/>
    <n v="0"/>
    <n v="0"/>
    <n v="0"/>
  </r>
  <r>
    <x v="4280"/>
    <m/>
    <s v="58"/>
    <x v="3876"/>
    <s v="PZ"/>
    <s v="31"/>
    <n v="1"/>
    <s v="0"/>
    <n v="12.29"/>
    <n v="12.29"/>
    <s v="Listino di vendita nr. 2"/>
    <n v="0"/>
    <n v="0"/>
    <n v="0"/>
    <n v="5"/>
    <n v="61.45"/>
    <n v="4"/>
    <n v="51.86"/>
    <n v="0"/>
    <n v="0"/>
    <n v="0"/>
    <s v="0"/>
    <n v="0"/>
    <n v="0"/>
    <n v="0"/>
    <n v="0"/>
    <n v="0"/>
  </r>
  <r>
    <x v="4280"/>
    <m/>
    <s v="58"/>
    <x v="3876"/>
    <s v="PZ"/>
    <s v="AN"/>
    <n v="1"/>
    <s v="0"/>
    <n v="12.29"/>
    <n v="12.29"/>
    <s v="Listino di vendita nr. 2"/>
    <n v="0"/>
    <n v="0"/>
    <n v="0"/>
    <n v="7"/>
    <n v="45.99"/>
    <n v="6"/>
    <n v="46.19"/>
    <n v="0"/>
    <n v="0"/>
    <n v="0"/>
    <s v="0"/>
    <n v="0"/>
    <n v="0"/>
    <n v="0"/>
    <n v="0"/>
    <n v="0"/>
  </r>
  <r>
    <x v="4280"/>
    <m/>
    <s v="58"/>
    <x v="3876"/>
    <s v="PZ"/>
    <s v="AO"/>
    <n v="1"/>
    <s v="0"/>
    <n v="12.29"/>
    <n v="12.29"/>
    <s v="Listino di vendita nr. 2"/>
    <n v="0"/>
    <n v="0"/>
    <n v="0"/>
    <n v="5"/>
    <n v="36.869999999999997"/>
    <n v="4"/>
    <n v="46.7"/>
    <n v="0"/>
    <n v="0"/>
    <n v="0"/>
    <s v="0"/>
    <n v="0"/>
    <n v="0"/>
    <n v="0"/>
    <n v="0"/>
    <n v="0"/>
  </r>
  <r>
    <x v="4280"/>
    <m/>
    <s v="58"/>
    <x v="3876"/>
    <s v="PZ"/>
    <s v="AQ"/>
    <n v="1"/>
    <s v="0"/>
    <n v="12.29"/>
    <n v="12.29"/>
    <s v="Listino di vendita nr. 2"/>
    <n v="0"/>
    <n v="0"/>
    <n v="0"/>
    <n v="7"/>
    <n v="63.14"/>
    <n v="6"/>
    <n v="63.34"/>
    <n v="0"/>
    <n v="0"/>
    <n v="0"/>
    <s v="0"/>
    <n v="0"/>
    <n v="0"/>
    <n v="0"/>
    <n v="0"/>
    <n v="0"/>
  </r>
  <r>
    <x v="4280"/>
    <m/>
    <s v="58"/>
    <x v="3876"/>
    <s v="PZ"/>
    <s v="C6"/>
    <n v="1"/>
    <s v="0"/>
    <n v="12.29"/>
    <n v="12.29"/>
    <s v="Listino di vendita nr. 2"/>
    <n v="0"/>
    <n v="0"/>
    <n v="0"/>
    <n v="3"/>
    <n v="36.869999999999997"/>
    <n v="2"/>
    <n v="29.98"/>
    <n v="0"/>
    <n v="0"/>
    <n v="0"/>
    <s v="0"/>
    <n v="0"/>
    <n v="0"/>
    <n v="0"/>
    <n v="0"/>
    <n v="0"/>
  </r>
  <r>
    <x v="4280"/>
    <m/>
    <s v="58"/>
    <x v="3876"/>
    <s v="PZ"/>
    <s v="C7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0"/>
    <m/>
    <s v="58"/>
    <x v="3876"/>
    <s v="PZ"/>
    <s v="C9"/>
    <n v="2"/>
    <s v="0"/>
    <n v="12.29"/>
    <n v="24.58"/>
    <s v="Listino di vendita nr. 2"/>
    <n v="0"/>
    <n v="0"/>
    <n v="0"/>
    <n v="3"/>
    <n v="20.89"/>
    <n v="1"/>
    <n v="4.91"/>
    <n v="0"/>
    <n v="0"/>
    <n v="0"/>
    <s v="0"/>
    <n v="0"/>
    <n v="0"/>
    <n v="0"/>
    <n v="0"/>
    <n v="0"/>
  </r>
  <r>
    <x v="4280"/>
    <m/>
    <s v="60"/>
    <x v="3877"/>
    <s v="PZ"/>
    <s v="00"/>
    <n v="2"/>
    <s v="0"/>
    <n v="12.29"/>
    <n v="24.58"/>
    <s v="Listino di vendita nr. 2"/>
    <n v="0"/>
    <n v="0"/>
    <n v="0"/>
    <n v="231"/>
    <n v="1126.72"/>
    <n v="229"/>
    <n v="2350.19"/>
    <n v="0"/>
    <n v="0"/>
    <n v="0"/>
    <s v="0"/>
    <n v="0"/>
    <n v="0"/>
    <n v="0"/>
    <n v="0"/>
    <n v="0"/>
  </r>
  <r>
    <x v="4280"/>
    <m/>
    <s v="60"/>
    <x v="3877"/>
    <s v="PZ"/>
    <s v="21"/>
    <n v="1"/>
    <s v="0"/>
    <n v="12.29"/>
    <n v="12.29"/>
    <s v="Listino di vendita nr. 2"/>
    <n v="0"/>
    <n v="0"/>
    <n v="0"/>
    <n v="4"/>
    <n v="30.74"/>
    <n v="3"/>
    <n v="30.72"/>
    <n v="0"/>
    <n v="0"/>
    <n v="0"/>
    <s v="0"/>
    <n v="0"/>
    <n v="0"/>
    <n v="0"/>
    <n v="0"/>
    <n v="0"/>
  </r>
  <r>
    <x v="4280"/>
    <m/>
    <s v="60"/>
    <x v="3877"/>
    <s v="PZ"/>
    <s v="24"/>
    <n v="1"/>
    <s v="0"/>
    <n v="12.29"/>
    <n v="12.29"/>
    <s v="Listino di vendita nr. 2"/>
    <n v="0"/>
    <n v="0"/>
    <n v="0"/>
    <n v="6"/>
    <n v="49.18"/>
    <n v="5"/>
    <n v="49.98"/>
    <n v="0"/>
    <n v="0"/>
    <n v="0"/>
    <s v="0"/>
    <n v="0"/>
    <n v="0"/>
    <n v="0"/>
    <n v="0"/>
    <n v="0"/>
  </r>
  <r>
    <x v="4280"/>
    <m/>
    <s v="60"/>
    <x v="3877"/>
    <s v="PZ"/>
    <s v="25"/>
    <n v="1"/>
    <s v="0"/>
    <n v="12.29"/>
    <n v="12.29"/>
    <s v="Listino di vendita nr. 2"/>
    <n v="0"/>
    <n v="0"/>
    <n v="0"/>
    <n v="5"/>
    <n v="38.57"/>
    <n v="4"/>
    <n v="34.24"/>
    <n v="0"/>
    <n v="0"/>
    <n v="0"/>
    <s v="0"/>
    <n v="0"/>
    <n v="0"/>
    <n v="0"/>
    <n v="0"/>
    <n v="0"/>
  </r>
  <r>
    <x v="4280"/>
    <m/>
    <s v="60"/>
    <x v="3877"/>
    <s v="PZ"/>
    <s v="28"/>
    <n v="1"/>
    <s v="0"/>
    <n v="12.29"/>
    <n v="12.29"/>
    <s v="Listino di vendita nr. 2"/>
    <n v="0"/>
    <n v="0"/>
    <n v="0"/>
    <n v="2"/>
    <n v="24.58"/>
    <n v="1"/>
    <n v="9.83"/>
    <n v="0"/>
    <n v="0"/>
    <n v="0"/>
    <s v="0"/>
    <n v="0"/>
    <n v="0"/>
    <n v="0"/>
    <n v="0"/>
    <n v="0"/>
  </r>
  <r>
    <x v="4280"/>
    <m/>
    <s v="60"/>
    <x v="3877"/>
    <s v="PZ"/>
    <s v="33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280"/>
    <m/>
    <s v="60"/>
    <x v="3877"/>
    <s v="PZ"/>
    <s v="60"/>
    <n v="1"/>
    <s v="0"/>
    <n v="12.29"/>
    <n v="12.29"/>
    <s v="Listino di vendita nr. 2"/>
    <n v="0"/>
    <n v="0"/>
    <n v="0"/>
    <n v="5"/>
    <n v="61.45"/>
    <n v="4"/>
    <n v="39.32"/>
    <n v="0"/>
    <n v="0"/>
    <n v="0"/>
    <s v="0"/>
    <n v="0"/>
    <n v="0"/>
    <n v="0"/>
    <n v="0"/>
    <n v="0"/>
  </r>
  <r>
    <x v="4280"/>
    <m/>
    <s v="60"/>
    <x v="3877"/>
    <s v="PZ"/>
    <s v="68"/>
    <n v="1"/>
    <s v="0"/>
    <n v="12.29"/>
    <n v="12.29"/>
    <s v="Listino di vendita nr. 2"/>
    <n v="0"/>
    <n v="0"/>
    <n v="0"/>
    <n v="13"/>
    <n v="97.43"/>
    <n v="12"/>
    <n v="133.91999999999999"/>
    <n v="0"/>
    <n v="0"/>
    <n v="0"/>
    <s v="0"/>
    <n v="0"/>
    <n v="0"/>
    <n v="0"/>
    <n v="0"/>
    <n v="0"/>
  </r>
  <r>
    <x v="4280"/>
    <m/>
    <s v="60"/>
    <x v="3877"/>
    <s v="PZ"/>
    <s v="90"/>
    <n v="1"/>
    <s v="0"/>
    <n v="12.29"/>
    <n v="12.29"/>
    <s v="Listino di vendita nr. 2"/>
    <n v="0"/>
    <n v="0"/>
    <n v="0"/>
    <n v="6"/>
    <n v="68.010000000000005"/>
    <n v="5"/>
    <n v="60.2"/>
    <n v="0"/>
    <n v="0"/>
    <n v="0"/>
    <s v="0"/>
    <n v="0"/>
    <n v="0"/>
    <n v="0"/>
    <n v="0"/>
    <n v="0"/>
  </r>
  <r>
    <x v="4280"/>
    <m/>
    <s v="60"/>
    <x v="3877"/>
    <s v="PZ"/>
    <s v="AA"/>
    <n v="1"/>
    <s v="0"/>
    <n v="12.29"/>
    <n v="12.29"/>
    <s v="Listino di vendita nr. 2"/>
    <n v="0"/>
    <n v="0"/>
    <n v="0"/>
    <n v="3"/>
    <n v="31.15"/>
    <n v="2"/>
    <n v="18.43"/>
    <n v="0"/>
    <n v="0"/>
    <n v="0"/>
    <s v="0"/>
    <n v="0"/>
    <n v="0"/>
    <n v="0"/>
    <n v="0"/>
    <n v="0"/>
  </r>
  <r>
    <x v="4280"/>
    <m/>
    <s v="60"/>
    <x v="3877"/>
    <s v="PZ"/>
    <s v="AL"/>
    <n v="1"/>
    <s v="0"/>
    <n v="12.29"/>
    <n v="12.29"/>
    <s v="Listino di vendita nr. 2"/>
    <n v="0"/>
    <n v="0"/>
    <n v="0"/>
    <n v="8"/>
    <n v="59.33"/>
    <n v="7"/>
    <n v="82.33"/>
    <n v="0"/>
    <n v="0"/>
    <n v="0"/>
    <s v="0"/>
    <n v="0"/>
    <n v="0"/>
    <n v="0"/>
    <n v="0"/>
    <n v="0"/>
  </r>
  <r>
    <x v="4280"/>
    <m/>
    <s v="60"/>
    <x v="3877"/>
    <s v="PZ"/>
    <s v="AN"/>
    <n v="2"/>
    <s v="0"/>
    <n v="12.29"/>
    <n v="24.58"/>
    <s v="Listino di vendita nr. 2"/>
    <n v="0"/>
    <n v="0"/>
    <n v="0"/>
    <n v="6"/>
    <n v="53.56"/>
    <n v="4"/>
    <n v="39.07"/>
    <n v="0"/>
    <n v="0"/>
    <n v="0"/>
    <s v="0"/>
    <n v="0"/>
    <n v="0"/>
    <n v="0"/>
    <n v="0"/>
    <n v="0"/>
  </r>
  <r>
    <x v="4280"/>
    <m/>
    <s v="60"/>
    <x v="3877"/>
    <s v="PZ"/>
    <s v="AO"/>
    <n v="2"/>
    <s v="0"/>
    <n v="12.29"/>
    <n v="24.58"/>
    <s v="Listino di vendita nr. 2"/>
    <n v="0"/>
    <n v="0"/>
    <n v="0"/>
    <n v="7"/>
    <n v="61.45"/>
    <n v="5"/>
    <n v="49.98"/>
    <n v="0"/>
    <n v="0"/>
    <n v="0"/>
    <s v="0"/>
    <n v="0"/>
    <n v="0"/>
    <n v="0"/>
    <n v="0"/>
    <n v="0"/>
  </r>
  <r>
    <x v="4280"/>
    <m/>
    <s v="60"/>
    <x v="3877"/>
    <s v="PZ"/>
    <s v="B5"/>
    <n v="1"/>
    <s v="0"/>
    <n v="12.29"/>
    <n v="12.29"/>
    <s v="Listino di vendita nr. 2"/>
    <n v="0"/>
    <n v="0"/>
    <n v="0"/>
    <n v="2"/>
    <n v="12.29"/>
    <n v="1"/>
    <n v="8.6"/>
    <n v="0"/>
    <n v="0"/>
    <n v="0"/>
    <s v="0"/>
    <n v="0"/>
    <n v="0"/>
    <n v="0"/>
    <n v="0"/>
    <n v="0"/>
  </r>
  <r>
    <x v="4280"/>
    <m/>
    <s v="60"/>
    <x v="3877"/>
    <s v="PZ"/>
    <s v="C9"/>
    <n v="1"/>
    <s v="0"/>
    <n v="12.29"/>
    <n v="12.29"/>
    <s v="Listino di vendita nr. 2"/>
    <n v="0"/>
    <n v="0"/>
    <n v="0"/>
    <n v="4"/>
    <n v="22.8"/>
    <n v="3"/>
    <n v="15.56"/>
    <n v="0"/>
    <n v="0"/>
    <n v="0"/>
    <s v="0"/>
    <n v="0"/>
    <n v="0"/>
    <n v="0"/>
    <n v="0"/>
    <n v="0"/>
  </r>
  <r>
    <x v="4281"/>
    <m/>
    <m/>
    <x v="3825"/>
    <s v="PZ"/>
    <s v="42"/>
    <n v="2"/>
    <s v="0"/>
    <n v="12.29"/>
    <n v="24.58"/>
    <s v="Listino di vendita nr. 2"/>
    <n v="0"/>
    <n v="0"/>
    <n v="0"/>
    <n v="5"/>
    <n v="61.45"/>
    <n v="3"/>
    <n v="35.64"/>
    <n v="0"/>
    <n v="0"/>
    <n v="0"/>
    <s v="0"/>
    <n v="0"/>
    <n v="0"/>
    <n v="0"/>
    <n v="0"/>
    <n v="0"/>
  </r>
  <r>
    <x v="4281"/>
    <m/>
    <m/>
    <x v="3825"/>
    <s v="PZ"/>
    <s v="68"/>
    <n v="1"/>
    <s v="0"/>
    <n v="12.29"/>
    <n v="12.29"/>
    <s v="Listino di vendita nr. 2"/>
    <n v="0"/>
    <n v="0"/>
    <n v="0"/>
    <n v="12"/>
    <n v="84.54"/>
    <n v="11"/>
    <n v="140.57"/>
    <n v="0"/>
    <n v="0"/>
    <n v="0"/>
    <s v="0"/>
    <n v="0"/>
    <n v="0"/>
    <n v="0"/>
    <n v="0"/>
    <n v="0"/>
  </r>
  <r>
    <x v="4281"/>
    <m/>
    <m/>
    <x v="3825"/>
    <s v="PZ"/>
    <s v="79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281"/>
    <m/>
    <m/>
    <x v="3825"/>
    <s v="PZ"/>
    <s v="AF"/>
    <n v="1"/>
    <s v="0"/>
    <n v="12.29"/>
    <n v="12.29"/>
    <s v="Listino di vendita nr. 2"/>
    <n v="0"/>
    <n v="0"/>
    <n v="0"/>
    <n v="3"/>
    <n v="19.71"/>
    <n v="2"/>
    <n v="24.58"/>
    <n v="0"/>
    <n v="0"/>
    <n v="0"/>
    <s v="0"/>
    <n v="0"/>
    <n v="0"/>
    <n v="0"/>
    <n v="0"/>
    <n v="0"/>
  </r>
  <r>
    <x v="4281"/>
    <m/>
    <m/>
    <x v="3825"/>
    <s v="PZ"/>
    <s v="AG"/>
    <n v="1"/>
    <s v="0"/>
    <n v="12.29"/>
    <n v="12.29"/>
    <s v="Listino di vendita nr. 2"/>
    <n v="0"/>
    <n v="0"/>
    <n v="0"/>
    <n v="3"/>
    <n v="19.71"/>
    <n v="2"/>
    <n v="24.58"/>
    <n v="0"/>
    <n v="0"/>
    <n v="0"/>
    <s v="0"/>
    <n v="0"/>
    <n v="0"/>
    <n v="0"/>
    <n v="0"/>
    <n v="0"/>
  </r>
  <r>
    <x v="4281"/>
    <m/>
    <m/>
    <x v="3825"/>
    <s v="PZ"/>
    <s v="AN"/>
    <n v="2"/>
    <s v="0"/>
    <n v="12.29"/>
    <n v="24.58"/>
    <s v="Listino di vendita nr. 2"/>
    <n v="0"/>
    <n v="0"/>
    <n v="0"/>
    <n v="5"/>
    <n v="32.85"/>
    <n v="3"/>
    <n v="13.84"/>
    <n v="0"/>
    <n v="0"/>
    <n v="0"/>
    <s v="0"/>
    <n v="0"/>
    <n v="0"/>
    <n v="0"/>
    <n v="0"/>
    <n v="0"/>
  </r>
  <r>
    <x v="4281"/>
    <m/>
    <m/>
    <x v="3825"/>
    <s v="PZ"/>
    <s v="B3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4281"/>
    <m/>
    <m/>
    <x v="3825"/>
    <s v="PZ"/>
    <s v="C9"/>
    <n v="1"/>
    <s v="0"/>
    <n v="12.29"/>
    <n v="12.29"/>
    <s v="Listino di vendita nr. 2"/>
    <n v="0"/>
    <n v="0"/>
    <n v="0"/>
    <n v="6"/>
    <n v="53.08"/>
    <n v="5"/>
    <n v="39.520000000000003"/>
    <n v="0"/>
    <n v="0"/>
    <n v="0"/>
    <s v="0"/>
    <n v="0"/>
    <n v="0"/>
    <n v="0"/>
    <n v="0"/>
    <n v="0"/>
  </r>
  <r>
    <x v="4282"/>
    <m/>
    <s v="58"/>
    <x v="3878"/>
    <s v="PZ"/>
    <s v="24"/>
    <n v="1"/>
    <s v="0"/>
    <n v="10.65"/>
    <n v="10.65"/>
    <s v="Listino di vendita nr. 2"/>
    <n v="0"/>
    <n v="0"/>
    <n v="0"/>
    <n v="9"/>
    <n v="69.239999999999995"/>
    <n v="8"/>
    <n v="85.2"/>
    <n v="0"/>
    <n v="0"/>
    <n v="0"/>
    <s v="0"/>
    <n v="0"/>
    <n v="0"/>
    <n v="0"/>
    <n v="0"/>
    <n v="0"/>
  </r>
  <r>
    <x v="4282"/>
    <m/>
    <s v="58"/>
    <x v="3878"/>
    <s v="PZ"/>
    <s v="25"/>
    <n v="2"/>
    <s v="0"/>
    <n v="10.65"/>
    <n v="21.3"/>
    <s v="Listino di vendita nr. 2"/>
    <n v="0"/>
    <n v="0"/>
    <n v="0"/>
    <n v="9"/>
    <n v="61.2"/>
    <n v="7"/>
    <n v="68.33"/>
    <n v="0"/>
    <n v="0"/>
    <n v="0"/>
    <s v="0"/>
    <n v="0"/>
    <n v="0"/>
    <n v="0"/>
    <n v="0"/>
    <n v="0"/>
  </r>
  <r>
    <x v="4282"/>
    <m/>
    <s v="58"/>
    <x v="3878"/>
    <s v="PZ"/>
    <s v="35"/>
    <n v="1"/>
    <s v="0"/>
    <n v="10.65"/>
    <n v="10.65"/>
    <s v="Listino di vendita nr. 2"/>
    <n v="0"/>
    <n v="0"/>
    <n v="0"/>
    <n v="9"/>
    <n v="95.85"/>
    <n v="8"/>
    <n v="49.55"/>
    <n v="0"/>
    <n v="0"/>
    <n v="0"/>
    <s v="0"/>
    <n v="0"/>
    <n v="0"/>
    <n v="0"/>
    <n v="0"/>
    <n v="0"/>
  </r>
  <r>
    <x v="4282"/>
    <m/>
    <s v="58"/>
    <x v="3878"/>
    <s v="PZ"/>
    <s v="37"/>
    <n v="1"/>
    <s v="0"/>
    <n v="10.65"/>
    <n v="10.65"/>
    <s v="Listino di vendita nr. 2"/>
    <n v="0"/>
    <n v="0"/>
    <n v="0"/>
    <n v="2"/>
    <n v="21.3"/>
    <n v="1"/>
    <n v="5.32"/>
    <n v="0"/>
    <n v="0"/>
    <n v="0"/>
    <s v="0"/>
    <n v="0"/>
    <n v="0"/>
    <n v="0"/>
    <n v="0"/>
    <n v="0"/>
  </r>
  <r>
    <x v="4282"/>
    <m/>
    <s v="58"/>
    <x v="3878"/>
    <s v="PZ"/>
    <s v="42"/>
    <n v="1"/>
    <s v="0"/>
    <n v="10.65"/>
    <n v="10.65"/>
    <s v="Listino di vendita nr. 2"/>
    <n v="0"/>
    <n v="0"/>
    <n v="0"/>
    <n v="6"/>
    <n v="63.9"/>
    <n v="5"/>
    <n v="25.49"/>
    <n v="0"/>
    <n v="0"/>
    <n v="0"/>
    <s v="0"/>
    <n v="0"/>
    <n v="0"/>
    <n v="0"/>
    <n v="0"/>
    <n v="0"/>
  </r>
  <r>
    <x v="4282"/>
    <m/>
    <s v="58"/>
    <x v="3878"/>
    <s v="PZ"/>
    <s v="43"/>
    <n v="1"/>
    <s v="0"/>
    <n v="10.65"/>
    <n v="10.65"/>
    <s v="Listino di vendita nr. 2"/>
    <n v="0"/>
    <n v="0"/>
    <n v="0"/>
    <n v="7"/>
    <n v="65.599999999999994"/>
    <n v="6"/>
    <n v="36.42"/>
    <n v="0"/>
    <n v="0"/>
    <n v="0"/>
    <s v="0"/>
    <n v="0"/>
    <n v="0"/>
    <n v="0"/>
    <n v="0"/>
    <n v="0"/>
  </r>
  <r>
    <x v="4282"/>
    <m/>
    <s v="58"/>
    <x v="3878"/>
    <s v="PZ"/>
    <s v="66"/>
    <n v="2"/>
    <s v="0"/>
    <n v="10.65"/>
    <n v="21.3"/>
    <s v="Listino di vendita nr. 2"/>
    <n v="0"/>
    <n v="0"/>
    <n v="0"/>
    <n v="4"/>
    <n v="42.6"/>
    <n v="2"/>
    <n v="6.14"/>
    <n v="0"/>
    <n v="0"/>
    <n v="0"/>
    <s v="0"/>
    <n v="0"/>
    <n v="0"/>
    <n v="0"/>
    <n v="0"/>
    <n v="0"/>
  </r>
  <r>
    <x v="4282"/>
    <m/>
    <s v="58"/>
    <x v="3878"/>
    <s v="PZ"/>
    <s v="74"/>
    <n v="1"/>
    <s v="0"/>
    <n v="10.65"/>
    <n v="10.65"/>
    <s v="Listino di vendita nr. 2"/>
    <n v="0"/>
    <n v="0"/>
    <n v="0"/>
    <n v="5"/>
    <n v="35.35"/>
    <n v="4"/>
    <n v="42.6"/>
    <n v="0"/>
    <n v="0"/>
    <n v="0"/>
    <s v="0"/>
    <n v="0"/>
    <n v="0"/>
    <n v="0"/>
    <n v="0"/>
    <n v="0"/>
  </r>
  <r>
    <x v="4282"/>
    <m/>
    <s v="58"/>
    <x v="3878"/>
    <s v="PZ"/>
    <s v="87"/>
    <n v="1"/>
    <s v="0"/>
    <n v="10.65"/>
    <n v="10.65"/>
    <s v="Listino di vendita nr. 2"/>
    <n v="0"/>
    <n v="0"/>
    <n v="0"/>
    <n v="3"/>
    <n v="31.95"/>
    <n v="2"/>
    <n v="15.58"/>
    <n v="0"/>
    <n v="0"/>
    <n v="0"/>
    <s v="0"/>
    <n v="0"/>
    <n v="0"/>
    <n v="0"/>
    <n v="0"/>
    <n v="0"/>
  </r>
  <r>
    <x v="4282"/>
    <m/>
    <s v="58"/>
    <x v="3878"/>
    <s v="PZ"/>
    <s v="89"/>
    <n v="1"/>
    <s v="0"/>
    <n v="10.65"/>
    <n v="10.65"/>
    <s v="Listino di vendita nr. 2"/>
    <n v="0"/>
    <n v="0"/>
    <n v="0"/>
    <n v="4"/>
    <n v="27.75"/>
    <n v="3"/>
    <n v="28.75"/>
    <n v="0"/>
    <n v="0"/>
    <n v="0"/>
    <s v="0"/>
    <n v="0"/>
    <n v="0"/>
    <n v="0"/>
    <n v="0"/>
    <n v="0"/>
  </r>
  <r>
    <x v="4282"/>
    <m/>
    <s v="58"/>
    <x v="3878"/>
    <s v="PZ"/>
    <s v="93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282"/>
    <m/>
    <s v="58"/>
    <x v="3878"/>
    <s v="PZ"/>
    <s v="AN"/>
    <n v="1"/>
    <s v="0"/>
    <n v="10.65"/>
    <n v="10.65"/>
    <s v="Listino di vendita nr. 2"/>
    <n v="0"/>
    <n v="0"/>
    <n v="0"/>
    <n v="6"/>
    <n v="41.49"/>
    <n v="5"/>
    <n v="35.74"/>
    <n v="0"/>
    <n v="0"/>
    <n v="0"/>
    <s v="0"/>
    <n v="0"/>
    <n v="0"/>
    <n v="0"/>
    <n v="0"/>
    <n v="0"/>
  </r>
  <r>
    <x v="4282"/>
    <m/>
    <s v="58"/>
    <x v="3878"/>
    <s v="PZ"/>
    <s v="AO"/>
    <n v="1"/>
    <s v="0"/>
    <n v="10.65"/>
    <n v="10.65"/>
    <s v="Listino di vendita nr. 2"/>
    <n v="0"/>
    <n v="0"/>
    <n v="0"/>
    <n v="5"/>
    <n v="31.95"/>
    <n v="4"/>
    <n v="42.6"/>
    <n v="0"/>
    <n v="0"/>
    <n v="0"/>
    <s v="0"/>
    <n v="0"/>
    <n v="0"/>
    <n v="0"/>
    <n v="0"/>
    <n v="0"/>
  </r>
  <r>
    <x v="4282"/>
    <m/>
    <s v="58"/>
    <x v="3878"/>
    <s v="PZ"/>
    <s v="AQ"/>
    <n v="1"/>
    <s v="0"/>
    <n v="10.65"/>
    <n v="10.65"/>
    <s v="Listino di vendita nr. 2"/>
    <n v="0"/>
    <n v="0"/>
    <n v="0"/>
    <n v="7"/>
    <n v="54.74"/>
    <n v="6"/>
    <n v="63.88"/>
    <n v="0"/>
    <n v="0"/>
    <n v="0"/>
    <s v="0"/>
    <n v="0"/>
    <n v="0"/>
    <n v="0"/>
    <n v="0"/>
    <n v="0"/>
  </r>
  <r>
    <x v="4282"/>
    <m/>
    <s v="58"/>
    <x v="3878"/>
    <s v="PZ"/>
    <s v="AU"/>
    <n v="1"/>
    <s v="0"/>
    <n v="10.65"/>
    <n v="10.65"/>
    <s v="Listino di vendita nr. 2"/>
    <n v="0"/>
    <n v="0"/>
    <n v="0"/>
    <n v="5"/>
    <n v="35.35"/>
    <n v="4"/>
    <n v="42.6"/>
    <n v="0"/>
    <n v="0"/>
    <n v="0"/>
    <s v="0"/>
    <n v="0"/>
    <n v="0"/>
    <n v="0"/>
    <n v="0"/>
    <n v="0"/>
  </r>
  <r>
    <x v="4282"/>
    <m/>
    <s v="58"/>
    <x v="3878"/>
    <s v="PZ"/>
    <s v="B3"/>
    <n v="1"/>
    <s v="0"/>
    <n v="10.65"/>
    <n v="10.65"/>
    <s v="Listino di vendita nr. 2"/>
    <n v="0"/>
    <n v="0"/>
    <n v="0"/>
    <n v="2"/>
    <n v="21.3"/>
    <n v="1"/>
    <n v="1.7"/>
    <n v="0"/>
    <n v="0"/>
    <n v="0"/>
    <s v="0"/>
    <n v="0"/>
    <n v="0"/>
    <n v="0"/>
    <n v="0"/>
    <n v="0"/>
  </r>
  <r>
    <x v="4282"/>
    <m/>
    <s v="58"/>
    <x v="3878"/>
    <s v="PZ"/>
    <s v="B5"/>
    <n v="1"/>
    <s v="0"/>
    <n v="10.65"/>
    <n v="10.65"/>
    <s v="Listino di vendita nr. 2"/>
    <n v="0"/>
    <n v="0"/>
    <n v="0"/>
    <n v="2"/>
    <n v="10.65"/>
    <n v="1"/>
    <n v="12.99"/>
    <n v="0"/>
    <n v="0"/>
    <n v="0"/>
    <s v="0"/>
    <n v="0"/>
    <n v="0"/>
    <n v="0"/>
    <n v="0"/>
    <n v="0"/>
  </r>
  <r>
    <x v="4282"/>
    <m/>
    <s v="58"/>
    <x v="3878"/>
    <s v="PZ"/>
    <s v="B8"/>
    <n v="1"/>
    <s v="0"/>
    <n v="10.65"/>
    <n v="10.65"/>
    <s v="Listino di vendita nr. 2"/>
    <n v="0"/>
    <n v="0"/>
    <n v="0"/>
    <n v="3"/>
    <n v="31.95"/>
    <n v="2"/>
    <n v="20.23"/>
    <n v="0"/>
    <n v="0"/>
    <n v="0"/>
    <s v="0"/>
    <n v="0"/>
    <n v="0"/>
    <n v="0"/>
    <n v="0"/>
    <n v="0"/>
  </r>
  <r>
    <x v="4282"/>
    <m/>
    <s v="58"/>
    <x v="3878"/>
    <s v="PZ"/>
    <s v="C0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82"/>
    <m/>
    <s v="58"/>
    <x v="3878"/>
    <s v="PZ"/>
    <s v="C2"/>
    <n v="1"/>
    <s v="0"/>
    <n v="10.65"/>
    <n v="10.65"/>
    <s v="Listino di vendita nr. 2"/>
    <n v="0"/>
    <n v="0"/>
    <n v="0"/>
    <n v="2"/>
    <n v="21.3"/>
    <n v="1"/>
    <n v="10.65"/>
    <n v="0"/>
    <n v="0"/>
    <n v="0"/>
    <s v="0"/>
    <n v="0"/>
    <n v="0"/>
    <n v="0"/>
    <n v="0"/>
    <n v="0"/>
  </r>
  <r>
    <x v="4282"/>
    <m/>
    <s v="58"/>
    <x v="3878"/>
    <s v="PZ"/>
    <s v="C4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82"/>
    <m/>
    <s v="58"/>
    <x v="3878"/>
    <s v="PZ"/>
    <s v="C8"/>
    <n v="1"/>
    <s v="0"/>
    <n v="10.65"/>
    <n v="10.65"/>
    <s v="Listino di vendita nr. 2"/>
    <n v="0"/>
    <n v="0"/>
    <n v="0"/>
    <n v="2"/>
    <n v="21.3"/>
    <n v="1"/>
    <n v="9.58"/>
    <n v="0"/>
    <n v="0"/>
    <n v="0"/>
    <s v="0"/>
    <n v="0"/>
    <n v="0"/>
    <n v="0"/>
    <n v="0"/>
    <n v="0"/>
  </r>
  <r>
    <x v="4282"/>
    <m/>
    <s v="58"/>
    <x v="3878"/>
    <s v="PZ"/>
    <s v="C9"/>
    <n v="2"/>
    <s v="0"/>
    <n v="10.65"/>
    <n v="21.3"/>
    <s v="Listino di vendita nr. 2"/>
    <n v="0"/>
    <n v="0"/>
    <n v="0"/>
    <n v="4"/>
    <n v="25.57"/>
    <n v="2"/>
    <n v="12.66"/>
    <n v="0"/>
    <n v="0"/>
    <n v="0"/>
    <s v="0"/>
    <n v="0"/>
    <n v="0"/>
    <n v="0"/>
    <n v="0"/>
    <n v="0"/>
  </r>
  <r>
    <x v="4282"/>
    <m/>
    <s v="58"/>
    <x v="3878"/>
    <s v="PZ"/>
    <s v="CB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82"/>
    <m/>
    <s v="60"/>
    <x v="3879"/>
    <s v="PZ"/>
    <s v="23"/>
    <n v="1"/>
    <s v="0"/>
    <n v="10.65"/>
    <n v="10.65"/>
    <s v="Listino di vendita nr. 2"/>
    <n v="0"/>
    <n v="0"/>
    <n v="0"/>
    <n v="2"/>
    <n v="10.66"/>
    <n v="1"/>
    <n v="10.65"/>
    <n v="0"/>
    <n v="0"/>
    <n v="0"/>
    <s v="0"/>
    <n v="0"/>
    <n v="0"/>
    <n v="0"/>
    <n v="0"/>
    <n v="0"/>
  </r>
  <r>
    <x v="4282"/>
    <m/>
    <s v="60"/>
    <x v="3879"/>
    <s v="PZ"/>
    <s v="24"/>
    <n v="1"/>
    <s v="0"/>
    <n v="10.65"/>
    <n v="10.65"/>
    <s v="Listino di vendita nr. 2"/>
    <n v="0"/>
    <n v="0"/>
    <n v="0"/>
    <n v="7"/>
    <n v="53.27"/>
    <n v="6"/>
    <n v="63.9"/>
    <n v="0"/>
    <n v="0"/>
    <n v="0"/>
    <s v="0"/>
    <n v="0"/>
    <n v="0"/>
    <n v="0"/>
    <n v="0"/>
    <n v="0"/>
  </r>
  <r>
    <x v="4282"/>
    <m/>
    <s v="60"/>
    <x v="3879"/>
    <s v="PZ"/>
    <s v="25"/>
    <n v="1"/>
    <s v="0"/>
    <n v="10.65"/>
    <n v="10.65"/>
    <s v="Listino di vendita nr. 2"/>
    <n v="0"/>
    <n v="0"/>
    <n v="0"/>
    <n v="4"/>
    <n v="27.75"/>
    <n v="3"/>
    <n v="32.159999999999997"/>
    <n v="0"/>
    <n v="0"/>
    <n v="0"/>
    <s v="0"/>
    <n v="0"/>
    <n v="0"/>
    <n v="0"/>
    <n v="0"/>
    <n v="0"/>
  </r>
  <r>
    <x v="4282"/>
    <m/>
    <s v="60"/>
    <x v="3879"/>
    <s v="PZ"/>
    <s v="26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282"/>
    <m/>
    <s v="60"/>
    <x v="3879"/>
    <s v="PZ"/>
    <s v="36"/>
    <n v="1"/>
    <s v="0"/>
    <n v="10.65"/>
    <n v="10.65"/>
    <s v="Listino di vendita nr. 2"/>
    <n v="0"/>
    <n v="0"/>
    <n v="0"/>
    <n v="2"/>
    <n v="11.4"/>
    <n v="1"/>
    <n v="10.65"/>
    <n v="0"/>
    <n v="0"/>
    <n v="0"/>
    <s v="0"/>
    <n v="0"/>
    <n v="0"/>
    <n v="0"/>
    <n v="0"/>
    <n v="0"/>
  </r>
  <r>
    <x v="4282"/>
    <m/>
    <s v="60"/>
    <x v="3879"/>
    <s v="PZ"/>
    <s v="43"/>
    <n v="3"/>
    <s v="0"/>
    <n v="10.65"/>
    <n v="31.95"/>
    <s v="Listino di vendita nr. 2"/>
    <n v="0"/>
    <n v="0"/>
    <n v="0"/>
    <n v="11"/>
    <n v="108.2"/>
    <n v="8"/>
    <n v="40.450000000000003"/>
    <n v="0"/>
    <n v="0"/>
    <n v="0"/>
    <s v="0"/>
    <n v="0"/>
    <n v="0"/>
    <n v="0"/>
    <n v="0"/>
    <n v="0"/>
  </r>
  <r>
    <x v="4282"/>
    <m/>
    <s v="60"/>
    <x v="3879"/>
    <s v="PZ"/>
    <s v="45"/>
    <n v="1"/>
    <s v="0"/>
    <n v="10.65"/>
    <n v="10.65"/>
    <s v="Listino di vendita nr. 2"/>
    <n v="0"/>
    <n v="0"/>
    <n v="0"/>
    <n v="3"/>
    <n v="31.95"/>
    <n v="2"/>
    <n v="21.3"/>
    <n v="0"/>
    <n v="0"/>
    <n v="0"/>
    <s v="0"/>
    <n v="0"/>
    <n v="0"/>
    <n v="0"/>
    <n v="0"/>
    <n v="0"/>
  </r>
  <r>
    <x v="4282"/>
    <m/>
    <s v="60"/>
    <x v="3879"/>
    <s v="PZ"/>
    <s v="57"/>
    <n v="1"/>
    <s v="0"/>
    <n v="10.65"/>
    <n v="10.65"/>
    <s v="Listino di vendita nr. 2"/>
    <n v="0"/>
    <n v="0"/>
    <n v="0"/>
    <n v="4"/>
    <n v="42.6"/>
    <n v="3"/>
    <n v="22.12"/>
    <n v="0"/>
    <n v="0"/>
    <n v="0"/>
    <s v="0"/>
    <n v="0"/>
    <n v="0"/>
    <n v="0"/>
    <n v="0"/>
    <n v="0"/>
  </r>
  <r>
    <x v="4282"/>
    <m/>
    <s v="60"/>
    <x v="3879"/>
    <s v="PZ"/>
    <s v="67"/>
    <n v="1"/>
    <s v="0"/>
    <n v="10.65"/>
    <n v="10.65"/>
    <s v="Listino di vendita nr. 2"/>
    <n v="0"/>
    <n v="0"/>
    <n v="0"/>
    <n v="5"/>
    <n v="53.25"/>
    <n v="4"/>
    <n v="44.94"/>
    <n v="0"/>
    <n v="0"/>
    <n v="0"/>
    <s v="0"/>
    <n v="0"/>
    <n v="0"/>
    <n v="0"/>
    <n v="0"/>
    <n v="0"/>
  </r>
  <r>
    <x v="4282"/>
    <m/>
    <s v="60"/>
    <x v="3879"/>
    <s v="PZ"/>
    <s v="77"/>
    <n v="1"/>
    <s v="0"/>
    <n v="10.65"/>
    <n v="10.65"/>
    <s v="Listino di vendita nr. 2"/>
    <n v="0"/>
    <n v="0"/>
    <n v="0"/>
    <n v="6"/>
    <n v="42.6"/>
    <n v="5"/>
    <n v="39.21"/>
    <n v="0"/>
    <n v="0"/>
    <n v="0"/>
    <s v="0"/>
    <n v="0"/>
    <n v="0"/>
    <n v="0"/>
    <n v="0"/>
    <n v="0"/>
  </r>
  <r>
    <x v="4282"/>
    <m/>
    <s v="60"/>
    <x v="3879"/>
    <s v="PZ"/>
    <s v="90"/>
    <n v="1"/>
    <s v="0"/>
    <n v="10.65"/>
    <n v="10.65"/>
    <s v="Listino di vendita nr. 2"/>
    <n v="0"/>
    <n v="0"/>
    <n v="0"/>
    <n v="3"/>
    <n v="27"/>
    <n v="2"/>
    <n v="21.3"/>
    <n v="0"/>
    <n v="0"/>
    <n v="0"/>
    <s v="0"/>
    <n v="0"/>
    <n v="0"/>
    <n v="0"/>
    <n v="0"/>
    <n v="0"/>
  </r>
  <r>
    <x v="4282"/>
    <m/>
    <s v="60"/>
    <x v="3879"/>
    <s v="PZ"/>
    <s v="AF"/>
    <n v="1"/>
    <s v="0"/>
    <n v="10.65"/>
    <n v="10.65"/>
    <s v="Listino di vendita nr. 2"/>
    <n v="0"/>
    <n v="0"/>
    <n v="0"/>
    <n v="2"/>
    <n v="11.4"/>
    <n v="1"/>
    <n v="10.65"/>
    <n v="0"/>
    <n v="0"/>
    <n v="0"/>
    <s v="0"/>
    <n v="0"/>
    <n v="0"/>
    <n v="0"/>
    <n v="0"/>
    <n v="0"/>
  </r>
  <r>
    <x v="4282"/>
    <m/>
    <s v="60"/>
    <x v="3879"/>
    <s v="PZ"/>
    <s v="AL"/>
    <n v="1"/>
    <s v="0"/>
    <n v="10.65"/>
    <n v="10.65"/>
    <s v="Listino di vendita nr. 2"/>
    <n v="0"/>
    <n v="0"/>
    <n v="0"/>
    <n v="7"/>
    <n v="40.85"/>
    <n v="6"/>
    <n v="32.090000000000003"/>
    <n v="0"/>
    <n v="0"/>
    <n v="0"/>
    <s v="0"/>
    <n v="0"/>
    <n v="0"/>
    <n v="0"/>
    <n v="0"/>
    <n v="0"/>
  </r>
  <r>
    <x v="4282"/>
    <m/>
    <s v="60"/>
    <x v="3879"/>
    <s v="PZ"/>
    <s v="AN"/>
    <n v="3"/>
    <s v="0"/>
    <n v="10.65"/>
    <n v="31.95"/>
    <s v="Listino di vendita nr. 2"/>
    <n v="0"/>
    <n v="0"/>
    <n v="0"/>
    <n v="9"/>
    <n v="78.12"/>
    <n v="6"/>
    <n v="70.92"/>
    <n v="0"/>
    <n v="0"/>
    <n v="0"/>
    <s v="0"/>
    <n v="0"/>
    <n v="0"/>
    <n v="0"/>
    <n v="0"/>
    <n v="0"/>
  </r>
  <r>
    <x v="4282"/>
    <m/>
    <s v="60"/>
    <x v="3879"/>
    <s v="PZ"/>
    <s v="AP"/>
    <n v="1"/>
    <s v="0"/>
    <n v="10.65"/>
    <n v="10.65"/>
    <s v="Listino di vendita nr. 2"/>
    <n v="0"/>
    <n v="0"/>
    <n v="0"/>
    <n v="4"/>
    <n v="27.75"/>
    <n v="3"/>
    <n v="33.22"/>
    <n v="0"/>
    <n v="0"/>
    <n v="0"/>
    <s v="0"/>
    <n v="0"/>
    <n v="0"/>
    <n v="0"/>
    <n v="0"/>
    <n v="0"/>
  </r>
  <r>
    <x v="4282"/>
    <m/>
    <s v="60"/>
    <x v="3879"/>
    <s v="PZ"/>
    <s v="AR"/>
    <n v="1"/>
    <s v="0"/>
    <n v="10.65"/>
    <n v="10.65"/>
    <s v="Listino di vendita nr. 2"/>
    <n v="0"/>
    <n v="0"/>
    <n v="0"/>
    <n v="5"/>
    <n v="38.4"/>
    <n v="4"/>
    <n v="39.39"/>
    <n v="0"/>
    <n v="0"/>
    <n v="0"/>
    <s v="0"/>
    <n v="0"/>
    <n v="0"/>
    <n v="0"/>
    <n v="0"/>
    <n v="0"/>
  </r>
  <r>
    <x v="4282"/>
    <m/>
    <s v="60"/>
    <x v="3879"/>
    <s v="PZ"/>
    <s v="AV"/>
    <n v="1"/>
    <s v="0"/>
    <n v="10.65"/>
    <n v="10.65"/>
    <s v="Listino di vendita nr. 2"/>
    <n v="0"/>
    <n v="0"/>
    <n v="0"/>
    <n v="6"/>
    <n v="42.62"/>
    <n v="5"/>
    <n v="57.93"/>
    <n v="0"/>
    <n v="0"/>
    <n v="0"/>
    <s v="0"/>
    <n v="0"/>
    <n v="0"/>
    <n v="0"/>
    <n v="0"/>
    <n v="0"/>
  </r>
  <r>
    <x v="4282"/>
    <m/>
    <s v="60"/>
    <x v="3879"/>
    <s v="PZ"/>
    <s v="B4"/>
    <n v="1"/>
    <s v="0"/>
    <n v="10.65"/>
    <n v="10.65"/>
    <s v="Listino di vendita nr. 2"/>
    <n v="0"/>
    <n v="0"/>
    <n v="0"/>
    <n v="3"/>
    <n v="31.95"/>
    <n v="2"/>
    <n v="20.23"/>
    <n v="0"/>
    <n v="0"/>
    <n v="0"/>
    <s v="0"/>
    <n v="0"/>
    <n v="0"/>
    <n v="0"/>
    <n v="0"/>
    <n v="0"/>
  </r>
  <r>
    <x v="4282"/>
    <m/>
    <s v="60"/>
    <x v="3879"/>
    <s v="PZ"/>
    <s v="B6"/>
    <n v="1"/>
    <s v="0"/>
    <n v="10.65"/>
    <n v="10.65"/>
    <s v="Listino di vendita nr. 2"/>
    <n v="0"/>
    <n v="0"/>
    <n v="0"/>
    <n v="7"/>
    <n v="59.7"/>
    <n v="6"/>
    <n v="68.58"/>
    <n v="0"/>
    <n v="0"/>
    <n v="0"/>
    <s v="0"/>
    <n v="0"/>
    <n v="0"/>
    <n v="0"/>
    <n v="0"/>
    <n v="0"/>
  </r>
  <r>
    <x v="4282"/>
    <m/>
    <s v="60"/>
    <x v="3879"/>
    <s v="PZ"/>
    <s v="C5"/>
    <n v="1"/>
    <s v="0"/>
    <n v="10.65"/>
    <n v="10.65"/>
    <s v="Listino di vendita nr. 2"/>
    <n v="0"/>
    <n v="0"/>
    <n v="0"/>
    <n v="10"/>
    <n v="97.54"/>
    <n v="9"/>
    <n v="95.18"/>
    <n v="0"/>
    <n v="0"/>
    <n v="0"/>
    <s v="0"/>
    <n v="0"/>
    <n v="0"/>
    <n v="0"/>
    <n v="0"/>
    <n v="0"/>
  </r>
  <r>
    <x v="4282"/>
    <m/>
    <s v="60"/>
    <x v="3879"/>
    <s v="PZ"/>
    <s v="C9"/>
    <n v="1"/>
    <s v="0"/>
    <n v="10.65"/>
    <n v="10.65"/>
    <s v="Listino di vendita nr. 2"/>
    <n v="0"/>
    <n v="0"/>
    <n v="0"/>
    <n v="4"/>
    <n v="31.1"/>
    <n v="3"/>
    <n v="22.56"/>
    <n v="0"/>
    <n v="0"/>
    <n v="0"/>
    <s v="0"/>
    <n v="0"/>
    <n v="0"/>
    <n v="0"/>
    <n v="0"/>
    <n v="0"/>
  </r>
  <r>
    <x v="4282"/>
    <m/>
    <s v="60"/>
    <x v="3879"/>
    <s v="PZ"/>
    <s v="CG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82"/>
    <m/>
    <s v="60"/>
    <x v="3879"/>
    <s v="PZ"/>
    <s v="CH"/>
    <n v="1"/>
    <s v="0"/>
    <n v="10.65"/>
    <n v="10.65"/>
    <s v="Listino di vendita nr. 2"/>
    <n v="0"/>
    <n v="0"/>
    <n v="0"/>
    <n v="1"/>
    <n v="10.65"/>
    <n v="0"/>
    <n v="0"/>
    <n v="0"/>
    <n v="0"/>
    <n v="0"/>
    <s v="0"/>
    <n v="0"/>
    <n v="0"/>
    <n v="0"/>
    <n v="0"/>
    <n v="0"/>
  </r>
  <r>
    <x v="4283"/>
    <m/>
    <s v="58"/>
    <x v="3880"/>
    <s v="PZ"/>
    <s v="21"/>
    <n v="1"/>
    <s v="0"/>
    <n v="12.29"/>
    <n v="12.29"/>
    <s v="Listino di vendita nr. 2"/>
    <n v="0"/>
    <n v="0"/>
    <n v="0"/>
    <n v="7"/>
    <n v="55.31"/>
    <n v="6"/>
    <n v="79.13"/>
    <n v="0"/>
    <n v="0"/>
    <n v="0"/>
    <s v="0"/>
    <n v="0"/>
    <n v="0"/>
    <n v="0"/>
    <n v="0"/>
    <n v="0"/>
  </r>
  <r>
    <x v="4283"/>
    <m/>
    <s v="58"/>
    <x v="3880"/>
    <s v="PZ"/>
    <s v="23"/>
    <n v="1"/>
    <s v="0"/>
    <n v="12.29"/>
    <n v="12.29"/>
    <s v="Listino di vendita nr. 2"/>
    <n v="0"/>
    <n v="0"/>
    <n v="0"/>
    <n v="2"/>
    <n v="12.3"/>
    <n v="1"/>
    <n v="0.82"/>
    <n v="0"/>
    <n v="0"/>
    <n v="0"/>
    <s v="0"/>
    <n v="0"/>
    <n v="0"/>
    <n v="0"/>
    <n v="0"/>
    <n v="0"/>
  </r>
  <r>
    <x v="4283"/>
    <m/>
    <s v="58"/>
    <x v="3880"/>
    <s v="PZ"/>
    <s v="25"/>
    <n v="1"/>
    <s v="0"/>
    <n v="12.29"/>
    <n v="12.29"/>
    <s v="Listino di vendita nr. 2"/>
    <n v="0"/>
    <n v="0"/>
    <n v="0"/>
    <n v="4"/>
    <n v="18.86"/>
    <n v="3"/>
    <n v="39.57"/>
    <n v="0"/>
    <n v="0"/>
    <n v="0"/>
    <s v="0"/>
    <n v="0"/>
    <n v="0"/>
    <n v="0"/>
    <n v="0"/>
    <n v="0"/>
  </r>
  <r>
    <x v="4283"/>
    <m/>
    <s v="58"/>
    <x v="3880"/>
    <s v="PZ"/>
    <s v="28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283"/>
    <m/>
    <s v="58"/>
    <x v="3880"/>
    <s v="PZ"/>
    <s v="30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58"/>
    <x v="3880"/>
    <s v="PZ"/>
    <s v="33"/>
    <n v="1"/>
    <s v="0"/>
    <n v="12.29"/>
    <n v="12.29"/>
    <s v="Listino di vendita nr. 2"/>
    <n v="0"/>
    <n v="0"/>
    <n v="0"/>
    <n v="2"/>
    <n v="24.58"/>
    <n v="1"/>
    <n v="9.83"/>
    <n v="0"/>
    <n v="0"/>
    <n v="0"/>
    <s v="0"/>
    <n v="0"/>
    <n v="0"/>
    <n v="0"/>
    <n v="0"/>
    <n v="0"/>
  </r>
  <r>
    <x v="4283"/>
    <m/>
    <s v="58"/>
    <x v="3880"/>
    <s v="PZ"/>
    <s v="43"/>
    <n v="1"/>
    <s v="0"/>
    <n v="12.29"/>
    <n v="12.29"/>
    <s v="Listino di vendita nr. 2"/>
    <n v="0"/>
    <n v="0"/>
    <n v="0"/>
    <n v="10"/>
    <n v="101.71"/>
    <n v="9"/>
    <n v="47.41"/>
    <n v="0"/>
    <n v="0"/>
    <n v="0"/>
    <s v="0"/>
    <n v="0"/>
    <n v="0"/>
    <n v="0"/>
    <n v="0"/>
    <n v="0"/>
  </r>
  <r>
    <x v="4283"/>
    <m/>
    <s v="58"/>
    <x v="3880"/>
    <s v="PZ"/>
    <s v="47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58"/>
    <x v="3880"/>
    <s v="PZ"/>
    <s v="60"/>
    <n v="1"/>
    <s v="0"/>
    <n v="12.29"/>
    <n v="12.29"/>
    <s v="Listino di vendita nr. 2"/>
    <n v="0"/>
    <n v="0"/>
    <n v="0"/>
    <n v="5"/>
    <n v="50.86"/>
    <n v="4"/>
    <n v="43.01"/>
    <n v="0"/>
    <n v="0"/>
    <n v="0"/>
    <s v="0"/>
    <n v="0"/>
    <n v="0"/>
    <n v="0"/>
    <n v="0"/>
    <n v="0"/>
  </r>
  <r>
    <x v="4283"/>
    <m/>
    <s v="58"/>
    <x v="3880"/>
    <s v="PZ"/>
    <s v="63"/>
    <n v="1"/>
    <s v="0"/>
    <n v="12.29"/>
    <n v="12.29"/>
    <s v="Listino di vendita nr. 2"/>
    <n v="0"/>
    <n v="0"/>
    <n v="0"/>
    <n v="5"/>
    <n v="61.45"/>
    <n v="4"/>
    <n v="37.68"/>
    <n v="0"/>
    <n v="0"/>
    <n v="0"/>
    <s v="0"/>
    <n v="0"/>
    <n v="0"/>
    <n v="0"/>
    <n v="0"/>
    <n v="0"/>
  </r>
  <r>
    <x v="4283"/>
    <m/>
    <s v="58"/>
    <x v="3880"/>
    <s v="PZ"/>
    <s v="76"/>
    <n v="1"/>
    <s v="0"/>
    <n v="12.29"/>
    <n v="12.29"/>
    <s v="Listino di vendita nr. 2"/>
    <n v="0"/>
    <n v="0"/>
    <n v="0"/>
    <n v="4"/>
    <n v="38.57"/>
    <n v="3"/>
    <n v="34.409999999999997"/>
    <n v="0"/>
    <n v="0"/>
    <n v="0"/>
    <s v="0"/>
    <n v="0"/>
    <n v="0"/>
    <n v="0"/>
    <n v="0"/>
    <n v="0"/>
  </r>
  <r>
    <x v="4283"/>
    <m/>
    <s v="58"/>
    <x v="3880"/>
    <s v="PZ"/>
    <s v="79"/>
    <n v="1"/>
    <s v="0"/>
    <n v="12.29"/>
    <n v="12.29"/>
    <s v="Listino di vendita nr. 2"/>
    <n v="0"/>
    <n v="0"/>
    <n v="0"/>
    <n v="3"/>
    <n v="36.869999999999997"/>
    <n v="2"/>
    <n v="23.35"/>
    <n v="0"/>
    <n v="0"/>
    <n v="0"/>
    <s v="0"/>
    <n v="0"/>
    <n v="0"/>
    <n v="0"/>
    <n v="0"/>
    <n v="0"/>
  </r>
  <r>
    <x v="4283"/>
    <m/>
    <s v="58"/>
    <x v="3880"/>
    <s v="PZ"/>
    <s v="81"/>
    <n v="1"/>
    <s v="0"/>
    <n v="12.29"/>
    <n v="12.29"/>
    <s v="Listino di vendita nr. 2"/>
    <n v="0"/>
    <n v="0"/>
    <n v="0"/>
    <n v="4"/>
    <n v="49.16"/>
    <n v="3"/>
    <n v="36.86"/>
    <n v="0"/>
    <n v="0"/>
    <n v="0"/>
    <s v="0"/>
    <n v="0"/>
    <n v="0"/>
    <n v="0"/>
    <n v="0"/>
    <n v="0"/>
  </r>
  <r>
    <x v="4283"/>
    <m/>
    <s v="58"/>
    <x v="3880"/>
    <s v="PZ"/>
    <s v="91"/>
    <n v="1"/>
    <s v="0"/>
    <n v="12.29"/>
    <n v="12.29"/>
    <s v="Listino di vendita nr. 2"/>
    <n v="0"/>
    <n v="0"/>
    <n v="0"/>
    <n v="10"/>
    <n v="122.89"/>
    <n v="9"/>
    <n v="121.4"/>
    <n v="0"/>
    <n v="0"/>
    <n v="0"/>
    <s v="0"/>
    <n v="0"/>
    <n v="0"/>
    <n v="0"/>
    <n v="0"/>
    <n v="0"/>
  </r>
  <r>
    <x v="4283"/>
    <m/>
    <s v="58"/>
    <x v="3880"/>
    <s v="PZ"/>
    <s v="96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58"/>
    <x v="3880"/>
    <s v="PZ"/>
    <s v="AN"/>
    <n v="2"/>
    <s v="0"/>
    <n v="12.29"/>
    <n v="24.58"/>
    <s v="Listino di vendita nr. 2"/>
    <n v="0"/>
    <n v="0"/>
    <n v="0"/>
    <n v="4"/>
    <n v="0"/>
    <n v="2"/>
    <n v="5.73"/>
    <n v="0"/>
    <n v="0"/>
    <n v="0"/>
    <s v="0"/>
    <n v="0"/>
    <n v="0"/>
    <n v="0"/>
    <n v="0"/>
    <n v="0"/>
  </r>
  <r>
    <x v="4283"/>
    <m/>
    <s v="58"/>
    <x v="3880"/>
    <s v="PZ"/>
    <s v="AQ"/>
    <n v="1"/>
    <s v="0"/>
    <n v="12.29"/>
    <n v="12.29"/>
    <s v="Listino di vendita nr. 2"/>
    <n v="0"/>
    <n v="0"/>
    <n v="0"/>
    <n v="7"/>
    <n v="56.57"/>
    <n v="6"/>
    <n v="73.72"/>
    <n v="0"/>
    <n v="0"/>
    <n v="0"/>
    <s v="0"/>
    <n v="0"/>
    <n v="0"/>
    <n v="0"/>
    <n v="0"/>
    <n v="0"/>
  </r>
  <r>
    <x v="4283"/>
    <m/>
    <s v="58"/>
    <x v="3880"/>
    <s v="PZ"/>
    <s v="B5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3"/>
    <m/>
    <s v="58"/>
    <x v="3880"/>
    <s v="PZ"/>
    <s v="B6"/>
    <n v="1"/>
    <s v="0"/>
    <n v="12.29"/>
    <n v="12.29"/>
    <s v="Listino di vendita nr. 2"/>
    <n v="0"/>
    <n v="0"/>
    <n v="0"/>
    <n v="7"/>
    <n v="49.14"/>
    <n v="6"/>
    <n v="79.12"/>
    <n v="0"/>
    <n v="0"/>
    <n v="0"/>
    <s v="0"/>
    <n v="0"/>
    <n v="0"/>
    <n v="0"/>
    <n v="0"/>
    <n v="0"/>
  </r>
  <r>
    <x v="4283"/>
    <m/>
    <s v="58"/>
    <x v="3880"/>
    <s v="PZ"/>
    <s v="B8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3"/>
    <m/>
    <s v="58"/>
    <x v="3880"/>
    <s v="PZ"/>
    <s v="B9"/>
    <n v="1"/>
    <s v="0"/>
    <n v="12.29"/>
    <n v="12.29"/>
    <s v="Listino di vendita nr. 2"/>
    <n v="0"/>
    <n v="0"/>
    <n v="0"/>
    <n v="4"/>
    <n v="0"/>
    <n v="3"/>
    <n v="44.97"/>
    <n v="0"/>
    <n v="0"/>
    <n v="0"/>
    <s v="0"/>
    <n v="0"/>
    <n v="0"/>
    <n v="0"/>
    <n v="0"/>
    <n v="0"/>
  </r>
  <r>
    <x v="4283"/>
    <m/>
    <s v="58"/>
    <x v="3880"/>
    <s v="PZ"/>
    <s v="C0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3"/>
    <m/>
    <s v="58"/>
    <x v="3880"/>
    <s v="PZ"/>
    <s v="C4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3"/>
    <m/>
    <s v="58"/>
    <x v="3880"/>
    <s v="PZ"/>
    <s v="C6"/>
    <n v="1"/>
    <s v="0"/>
    <n v="12.29"/>
    <n v="12.29"/>
    <s v="Listino di vendita nr. 2"/>
    <n v="0"/>
    <n v="0"/>
    <n v="0"/>
    <n v="4"/>
    <n v="49.16"/>
    <n v="3"/>
    <n v="34.65"/>
    <n v="0"/>
    <n v="0"/>
    <n v="0"/>
    <s v="0"/>
    <n v="0"/>
    <n v="0"/>
    <n v="0"/>
    <n v="0"/>
    <n v="0"/>
  </r>
  <r>
    <x v="4283"/>
    <m/>
    <s v="58"/>
    <x v="3880"/>
    <s v="PZ"/>
    <s v="C7"/>
    <n v="1"/>
    <s v="0"/>
    <n v="12.29"/>
    <n v="12.29"/>
    <s v="Listino di vendita nr. 2"/>
    <n v="0"/>
    <n v="0"/>
    <n v="0"/>
    <n v="2"/>
    <n v="24.58"/>
    <n v="1"/>
    <n v="6.14"/>
    <n v="0"/>
    <n v="0"/>
    <n v="0"/>
    <s v="0"/>
    <n v="0"/>
    <n v="0"/>
    <n v="0"/>
    <n v="0"/>
    <n v="0"/>
  </r>
  <r>
    <x v="4283"/>
    <m/>
    <s v="58"/>
    <x v="3880"/>
    <s v="PZ"/>
    <s v="C9"/>
    <n v="1"/>
    <s v="0"/>
    <n v="12.29"/>
    <n v="12.29"/>
    <s v="Listino di vendita nr. 2"/>
    <n v="0"/>
    <n v="0"/>
    <n v="0"/>
    <n v="3"/>
    <n v="20.89"/>
    <n v="2"/>
    <n v="9.83"/>
    <n v="0"/>
    <n v="0"/>
    <n v="0"/>
    <s v="0"/>
    <n v="0"/>
    <n v="0"/>
    <n v="0"/>
    <n v="0"/>
    <n v="0"/>
  </r>
  <r>
    <x v="4283"/>
    <m/>
    <s v="60"/>
    <x v="3881"/>
    <s v="PZ"/>
    <s v="22"/>
    <n v="1"/>
    <s v="0"/>
    <n v="12.29"/>
    <n v="12.29"/>
    <s v="Listino di vendita nr. 2"/>
    <n v="0"/>
    <n v="0"/>
    <n v="0"/>
    <n v="4"/>
    <n v="24.6"/>
    <n v="3"/>
    <n v="39.57"/>
    <n v="0"/>
    <n v="0"/>
    <n v="0"/>
    <s v="0"/>
    <n v="0"/>
    <n v="0"/>
    <n v="0"/>
    <n v="0"/>
    <n v="0"/>
  </r>
  <r>
    <x v="4283"/>
    <m/>
    <s v="60"/>
    <x v="3881"/>
    <s v="PZ"/>
    <s v="24"/>
    <n v="1"/>
    <s v="0"/>
    <n v="12.29"/>
    <n v="12.29"/>
    <s v="Listino di vendita nr. 2"/>
    <n v="0"/>
    <n v="0"/>
    <n v="0"/>
    <n v="7"/>
    <n v="61.46"/>
    <n v="6"/>
    <n v="65.13"/>
    <n v="0"/>
    <n v="0"/>
    <n v="0"/>
    <s v="0"/>
    <n v="0"/>
    <n v="0"/>
    <n v="0"/>
    <n v="0"/>
    <n v="0"/>
  </r>
  <r>
    <x v="4283"/>
    <m/>
    <s v="60"/>
    <x v="3881"/>
    <s v="PZ"/>
    <s v="25"/>
    <n v="1"/>
    <s v="0"/>
    <n v="12.29"/>
    <n v="12.29"/>
    <s v="Listino di vendita nr. 2"/>
    <n v="0"/>
    <n v="0"/>
    <n v="0"/>
    <n v="4"/>
    <n v="18.86"/>
    <n v="3"/>
    <n v="39.57"/>
    <n v="0"/>
    <n v="0"/>
    <n v="0"/>
    <s v="0"/>
    <n v="0"/>
    <n v="0"/>
    <n v="0"/>
    <n v="0"/>
    <n v="0"/>
  </r>
  <r>
    <x v="4283"/>
    <m/>
    <s v="60"/>
    <x v="3881"/>
    <s v="PZ"/>
    <s v="26"/>
    <n v="1"/>
    <s v="0"/>
    <n v="12.29"/>
    <n v="12.29"/>
    <s v="Listino di vendita nr. 2"/>
    <n v="0"/>
    <n v="0"/>
    <n v="0"/>
    <n v="7"/>
    <n v="86.02"/>
    <n v="6"/>
    <n v="77.900000000000006"/>
    <n v="0"/>
    <n v="0"/>
    <n v="0"/>
    <s v="0"/>
    <n v="0"/>
    <n v="0"/>
    <n v="0"/>
    <n v="0"/>
    <n v="0"/>
  </r>
  <r>
    <x v="4283"/>
    <m/>
    <s v="60"/>
    <x v="3881"/>
    <s v="PZ"/>
    <s v="30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31"/>
    <n v="1"/>
    <s v="0"/>
    <n v="12.29"/>
    <n v="12.29"/>
    <s v="Listino di vendita nr. 2"/>
    <n v="0"/>
    <n v="0"/>
    <n v="0"/>
    <n v="3"/>
    <n v="36.869999999999997"/>
    <n v="2"/>
    <n v="24.58"/>
    <n v="0"/>
    <n v="0"/>
    <n v="0"/>
    <s v="0"/>
    <n v="0"/>
    <n v="0"/>
    <n v="0"/>
    <n v="0"/>
    <n v="0"/>
  </r>
  <r>
    <x v="4283"/>
    <m/>
    <s v="60"/>
    <x v="3881"/>
    <s v="PZ"/>
    <s v="34"/>
    <n v="1"/>
    <s v="0"/>
    <n v="12.29"/>
    <n v="12.29"/>
    <s v="Listino di vendita nr. 2"/>
    <n v="0"/>
    <n v="0"/>
    <n v="0"/>
    <n v="3"/>
    <n v="36.869999999999997"/>
    <n v="2"/>
    <n v="19.66"/>
    <n v="0"/>
    <n v="0"/>
    <n v="0"/>
    <s v="0"/>
    <n v="0"/>
    <n v="0"/>
    <n v="0"/>
    <n v="0"/>
    <n v="0"/>
  </r>
  <r>
    <x v="4283"/>
    <m/>
    <s v="60"/>
    <x v="3881"/>
    <s v="PZ"/>
    <s v="35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36"/>
    <n v="1"/>
    <s v="0"/>
    <n v="12.29"/>
    <n v="12.29"/>
    <s v="Listino di vendita nr. 2"/>
    <n v="0"/>
    <n v="0"/>
    <n v="0"/>
    <n v="4"/>
    <n v="18.86"/>
    <n v="3"/>
    <n v="30.72"/>
    <n v="0"/>
    <n v="0"/>
    <n v="0"/>
    <s v="0"/>
    <n v="0"/>
    <n v="0"/>
    <n v="0"/>
    <n v="0"/>
    <n v="0"/>
  </r>
  <r>
    <x v="4283"/>
    <m/>
    <s v="60"/>
    <x v="3881"/>
    <s v="PZ"/>
    <s v="42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43"/>
    <n v="5"/>
    <s v="0"/>
    <n v="12.29"/>
    <n v="61.45"/>
    <s v="Listino di vendita nr. 2"/>
    <n v="0"/>
    <n v="0"/>
    <n v="0"/>
    <n v="14"/>
    <n v="129.69"/>
    <n v="9"/>
    <n v="60.11"/>
    <n v="0"/>
    <n v="0"/>
    <n v="0"/>
    <s v="0"/>
    <n v="0"/>
    <n v="0"/>
    <n v="0"/>
    <n v="0"/>
    <n v="0"/>
  </r>
  <r>
    <x v="4283"/>
    <m/>
    <s v="60"/>
    <x v="3881"/>
    <s v="PZ"/>
    <s v="55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57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62"/>
    <n v="1"/>
    <s v="0"/>
    <n v="12.29"/>
    <n v="12.29"/>
    <s v="Listino di vendita nr. 2"/>
    <n v="0"/>
    <n v="0"/>
    <n v="0"/>
    <n v="2"/>
    <n v="24.58"/>
    <n v="1"/>
    <n v="9.83"/>
    <n v="0"/>
    <n v="0"/>
    <n v="0"/>
    <s v="0"/>
    <n v="0"/>
    <n v="0"/>
    <n v="0"/>
    <n v="0"/>
    <n v="0"/>
  </r>
  <r>
    <x v="4283"/>
    <m/>
    <s v="60"/>
    <x v="3881"/>
    <s v="PZ"/>
    <s v="64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65"/>
    <n v="1"/>
    <s v="0"/>
    <n v="12.29"/>
    <n v="12.29"/>
    <s v="Listino di vendita nr. 2"/>
    <n v="0"/>
    <n v="0"/>
    <n v="0"/>
    <n v="4"/>
    <n v="49.16"/>
    <n v="3"/>
    <n v="38.340000000000003"/>
    <n v="0"/>
    <n v="0"/>
    <n v="0"/>
    <s v="0"/>
    <n v="0"/>
    <n v="0"/>
    <n v="0"/>
    <n v="0"/>
    <n v="0"/>
  </r>
  <r>
    <x v="4283"/>
    <m/>
    <s v="60"/>
    <x v="3881"/>
    <s v="PZ"/>
    <s v="67"/>
    <n v="1"/>
    <s v="0"/>
    <n v="12.29"/>
    <n v="12.29"/>
    <s v="Listino di vendita nr. 2"/>
    <n v="0"/>
    <n v="0"/>
    <n v="0"/>
    <n v="7"/>
    <n v="86.02"/>
    <n v="6"/>
    <n v="76.67"/>
    <n v="0"/>
    <n v="0"/>
    <n v="0"/>
    <s v="0"/>
    <n v="0"/>
    <n v="0"/>
    <n v="0"/>
    <n v="0"/>
    <n v="0"/>
  </r>
  <r>
    <x v="4283"/>
    <m/>
    <s v="60"/>
    <x v="3881"/>
    <s v="PZ"/>
    <s v="68"/>
    <n v="2"/>
    <s v="0"/>
    <n v="12.29"/>
    <n v="24.58"/>
    <s v="Listino di vendita nr. 2"/>
    <n v="0"/>
    <n v="0"/>
    <n v="0"/>
    <n v="16"/>
    <n v="111.92"/>
    <n v="14"/>
    <n v="165.89"/>
    <n v="0"/>
    <n v="0"/>
    <n v="0"/>
    <s v="0"/>
    <n v="0"/>
    <n v="0"/>
    <n v="0"/>
    <n v="0"/>
    <n v="0"/>
  </r>
  <r>
    <x v="4283"/>
    <m/>
    <s v="60"/>
    <x v="3881"/>
    <s v="PZ"/>
    <s v="69"/>
    <n v="1"/>
    <s v="0"/>
    <n v="12.29"/>
    <n v="12.29"/>
    <s v="Listino di vendita nr. 2"/>
    <n v="0"/>
    <n v="0"/>
    <n v="0"/>
    <n v="5"/>
    <n v="50.86"/>
    <n v="4"/>
    <n v="30.68"/>
    <n v="0"/>
    <n v="0"/>
    <n v="0"/>
    <s v="0"/>
    <n v="0"/>
    <n v="0"/>
    <n v="0"/>
    <n v="0"/>
    <n v="0"/>
  </r>
  <r>
    <x v="4283"/>
    <m/>
    <s v="60"/>
    <x v="3881"/>
    <s v="PZ"/>
    <s v="73"/>
    <n v="1"/>
    <s v="0"/>
    <n v="12.29"/>
    <n v="12.29"/>
    <s v="Listino di vendita nr. 2"/>
    <n v="0"/>
    <n v="0"/>
    <n v="0"/>
    <n v="7"/>
    <n v="86.03"/>
    <n v="6"/>
    <n v="76.67"/>
    <n v="0"/>
    <n v="0"/>
    <n v="0"/>
    <s v="0"/>
    <n v="0"/>
    <n v="0"/>
    <n v="0"/>
    <n v="0"/>
    <n v="0"/>
  </r>
  <r>
    <x v="4283"/>
    <m/>
    <s v="60"/>
    <x v="3881"/>
    <s v="PZ"/>
    <s v="74"/>
    <n v="1"/>
    <s v="0"/>
    <n v="12.29"/>
    <n v="12.29"/>
    <s v="Listino di vendita nr. 2"/>
    <n v="0"/>
    <n v="0"/>
    <n v="0"/>
    <n v="5"/>
    <n v="40.270000000000003"/>
    <n v="4"/>
    <n v="49.14"/>
    <n v="0"/>
    <n v="0"/>
    <n v="0"/>
    <s v="0"/>
    <n v="0"/>
    <n v="0"/>
    <n v="0"/>
    <n v="0"/>
    <n v="0"/>
  </r>
  <r>
    <x v="4283"/>
    <m/>
    <s v="60"/>
    <x v="3881"/>
    <s v="PZ"/>
    <s v="77"/>
    <n v="1"/>
    <s v="0"/>
    <n v="12.29"/>
    <n v="12.29"/>
    <s v="Listino di vendita nr. 2"/>
    <n v="0"/>
    <n v="0"/>
    <n v="0"/>
    <n v="5"/>
    <n v="49.16"/>
    <n v="4"/>
    <n v="41.27"/>
    <n v="0"/>
    <n v="0"/>
    <n v="0"/>
    <s v="0"/>
    <n v="0"/>
    <n v="0"/>
    <n v="0"/>
    <n v="0"/>
    <n v="0"/>
  </r>
  <r>
    <x v="4283"/>
    <m/>
    <s v="60"/>
    <x v="3881"/>
    <s v="PZ"/>
    <s v="78"/>
    <n v="1"/>
    <s v="0"/>
    <n v="12.29"/>
    <n v="12.29"/>
    <s v="Listino di vendita nr. 2"/>
    <n v="0"/>
    <n v="0"/>
    <n v="0"/>
    <n v="3"/>
    <n v="36.869999999999997"/>
    <n v="2"/>
    <n v="24.57"/>
    <n v="0"/>
    <n v="0"/>
    <n v="0"/>
    <s v="0"/>
    <n v="0"/>
    <n v="0"/>
    <n v="0"/>
    <n v="0"/>
    <n v="0"/>
  </r>
  <r>
    <x v="4283"/>
    <m/>
    <s v="60"/>
    <x v="3881"/>
    <s v="PZ"/>
    <s v="82"/>
    <n v="1"/>
    <s v="0"/>
    <n v="12.29"/>
    <n v="12.29"/>
    <s v="Listino di vendita nr. 2"/>
    <n v="0"/>
    <n v="0"/>
    <n v="0"/>
    <n v="5"/>
    <n v="61.45"/>
    <n v="4"/>
    <n v="46.69"/>
    <n v="0"/>
    <n v="0"/>
    <n v="0"/>
    <s v="0"/>
    <n v="0"/>
    <n v="0"/>
    <n v="0"/>
    <n v="0"/>
    <n v="0"/>
  </r>
  <r>
    <x v="4283"/>
    <m/>
    <s v="60"/>
    <x v="3881"/>
    <s v="PZ"/>
    <s v="88"/>
    <n v="1"/>
    <s v="0"/>
    <n v="12.29"/>
    <n v="12.29"/>
    <s v="Listino di vendita nr. 2"/>
    <n v="0"/>
    <n v="0"/>
    <n v="0"/>
    <n v="5"/>
    <n v="61.44"/>
    <n v="4"/>
    <n v="43"/>
    <n v="0"/>
    <n v="0"/>
    <n v="0"/>
    <s v="0"/>
    <n v="0"/>
    <n v="0"/>
    <n v="0"/>
    <n v="0"/>
    <n v="0"/>
  </r>
  <r>
    <x v="4283"/>
    <m/>
    <s v="60"/>
    <x v="3881"/>
    <s v="PZ"/>
    <s v="89"/>
    <n v="1"/>
    <s v="0"/>
    <n v="12.29"/>
    <n v="12.29"/>
    <s v="Listino di vendita nr. 2"/>
    <n v="0"/>
    <n v="0"/>
    <n v="0"/>
    <n v="8"/>
    <n v="55.71"/>
    <n v="7"/>
    <n v="91.41"/>
    <n v="0"/>
    <n v="0"/>
    <n v="0"/>
    <s v="0"/>
    <n v="0"/>
    <n v="0"/>
    <n v="0"/>
    <n v="0"/>
    <n v="0"/>
  </r>
  <r>
    <x v="4283"/>
    <m/>
    <s v="60"/>
    <x v="3881"/>
    <s v="PZ"/>
    <s v="90"/>
    <n v="1"/>
    <s v="0"/>
    <n v="12.29"/>
    <n v="12.29"/>
    <s v="Listino di vendita nr. 2"/>
    <n v="0"/>
    <n v="0"/>
    <n v="0"/>
    <n v="2"/>
    <n v="12.29"/>
    <n v="1"/>
    <n v="9.83"/>
    <n v="0"/>
    <n v="0"/>
    <n v="0"/>
    <s v="0"/>
    <n v="0"/>
    <n v="0"/>
    <n v="0"/>
    <n v="0"/>
    <n v="0"/>
  </r>
  <r>
    <x v="4283"/>
    <m/>
    <s v="60"/>
    <x v="3881"/>
    <s v="PZ"/>
    <s v="93"/>
    <n v="1"/>
    <s v="0"/>
    <n v="12.29"/>
    <n v="12.29"/>
    <s v="Listino di vendita nr. 2"/>
    <n v="0"/>
    <n v="0"/>
    <n v="0"/>
    <n v="2"/>
    <n v="24.58"/>
    <n v="1"/>
    <n v="12.29"/>
    <n v="0"/>
    <n v="0"/>
    <n v="0"/>
    <s v="0"/>
    <n v="0"/>
    <n v="0"/>
    <n v="0"/>
    <n v="0"/>
    <n v="0"/>
  </r>
  <r>
    <x v="4283"/>
    <m/>
    <s v="60"/>
    <x v="3881"/>
    <s v="PZ"/>
    <s v="97"/>
    <n v="1"/>
    <s v="0"/>
    <n v="12.29"/>
    <n v="12.29"/>
    <s v="Listino di vendita nr. 2"/>
    <n v="0"/>
    <n v="0"/>
    <n v="0"/>
    <n v="4"/>
    <n v="49.16"/>
    <n v="3"/>
    <n v="28.26"/>
    <n v="0"/>
    <n v="0"/>
    <n v="0"/>
    <s v="0"/>
    <n v="0"/>
    <n v="0"/>
    <n v="0"/>
    <n v="0"/>
    <n v="0"/>
  </r>
  <r>
    <x v="4283"/>
    <m/>
    <s v="60"/>
    <x v="3881"/>
    <s v="PZ"/>
    <s v="AA"/>
    <n v="1"/>
    <s v="0"/>
    <n v="12.29"/>
    <n v="12.29"/>
    <s v="Listino di vendita nr. 2"/>
    <n v="0"/>
    <n v="0"/>
    <n v="0"/>
    <n v="3"/>
    <n v="31.15"/>
    <n v="2"/>
    <n v="24.58"/>
    <n v="0"/>
    <n v="0"/>
    <n v="0"/>
    <s v="0"/>
    <n v="0"/>
    <n v="0"/>
    <n v="0"/>
    <n v="0"/>
    <n v="0"/>
  </r>
  <r>
    <x v="4283"/>
    <m/>
    <s v="60"/>
    <x v="3881"/>
    <s v="PZ"/>
    <s v="AF"/>
    <n v="1"/>
    <s v="0"/>
    <n v="12.29"/>
    <n v="12.29"/>
    <s v="Listino di vendita nr. 2"/>
    <n v="0"/>
    <n v="0"/>
    <n v="0"/>
    <n v="4"/>
    <n v="18.86"/>
    <n v="3"/>
    <n v="39.57"/>
    <n v="0"/>
    <n v="0"/>
    <n v="0"/>
    <s v="0"/>
    <n v="0"/>
    <n v="0"/>
    <n v="0"/>
    <n v="0"/>
    <n v="0"/>
  </r>
  <r>
    <x v="4283"/>
    <m/>
    <s v="60"/>
    <x v="3881"/>
    <s v="PZ"/>
    <s v="AM"/>
    <n v="1"/>
    <s v="0"/>
    <n v="12.29"/>
    <n v="12.29"/>
    <s v="Listino di vendita nr. 2"/>
    <n v="0"/>
    <n v="0"/>
    <n v="0"/>
    <n v="2"/>
    <n v="6.57"/>
    <n v="1"/>
    <n v="12.29"/>
    <n v="0"/>
    <n v="0"/>
    <n v="0"/>
    <s v="0"/>
    <n v="0"/>
    <n v="0"/>
    <n v="0"/>
    <n v="0"/>
    <n v="0"/>
  </r>
  <r>
    <x v="4283"/>
    <m/>
    <s v="60"/>
    <x v="3881"/>
    <s v="PZ"/>
    <s v="AN"/>
    <n v="2"/>
    <s v="0"/>
    <n v="12.29"/>
    <n v="24.58"/>
    <s v="Listino di vendita nr. 2"/>
    <n v="0"/>
    <n v="0"/>
    <n v="0"/>
    <n v="6"/>
    <n v="29.98"/>
    <n v="4"/>
    <n v="54.55"/>
    <n v="0"/>
    <n v="0"/>
    <n v="0"/>
    <s v="0"/>
    <n v="0"/>
    <n v="0"/>
    <n v="0"/>
    <n v="0"/>
    <n v="0"/>
  </r>
  <r>
    <x v="4283"/>
    <m/>
    <s v="60"/>
    <x v="3881"/>
    <s v="PZ"/>
    <s v="AO"/>
    <n v="1"/>
    <s v="0"/>
    <n v="12.29"/>
    <n v="12.29"/>
    <s v="Listino di vendita nr. 2"/>
    <n v="0"/>
    <n v="0"/>
    <n v="0"/>
    <n v="5"/>
    <n v="36.86"/>
    <n v="4"/>
    <n v="49.14"/>
    <n v="0"/>
    <n v="0"/>
    <n v="0"/>
    <s v="0"/>
    <n v="0"/>
    <n v="0"/>
    <n v="0"/>
    <n v="0"/>
    <n v="0"/>
  </r>
  <r>
    <x v="4283"/>
    <m/>
    <s v="60"/>
    <x v="3881"/>
    <s v="PZ"/>
    <s v="AR"/>
    <n v="1"/>
    <s v="0"/>
    <n v="12.29"/>
    <n v="12.29"/>
    <s v="Listino di vendita nr. 2"/>
    <n v="0"/>
    <n v="0"/>
    <n v="0"/>
    <n v="5"/>
    <n v="44.29"/>
    <n v="4"/>
    <n v="43.01"/>
    <n v="0"/>
    <n v="0"/>
    <n v="0"/>
    <s v="0"/>
    <n v="0"/>
    <n v="0"/>
    <n v="0"/>
    <n v="0"/>
    <n v="0"/>
  </r>
  <r>
    <x v="4283"/>
    <m/>
    <s v="60"/>
    <x v="3881"/>
    <s v="PZ"/>
    <s v="AU"/>
    <n v="1"/>
    <s v="0"/>
    <n v="12.29"/>
    <n v="12.29"/>
    <s v="Listino di vendita nr. 2"/>
    <n v="0"/>
    <n v="0"/>
    <n v="0"/>
    <n v="7"/>
    <n v="64.849999999999994"/>
    <n v="6"/>
    <n v="64.95"/>
    <n v="0"/>
    <n v="0"/>
    <n v="0"/>
    <s v="0"/>
    <n v="0"/>
    <n v="0"/>
    <n v="0"/>
    <n v="0"/>
    <n v="0"/>
  </r>
  <r>
    <x v="4283"/>
    <m/>
    <s v="60"/>
    <x v="3881"/>
    <s v="PZ"/>
    <s v="AV"/>
    <n v="1"/>
    <s v="0"/>
    <n v="12.29"/>
    <n v="12.29"/>
    <s v="Listino di vendita nr. 2"/>
    <n v="0"/>
    <n v="0"/>
    <n v="0"/>
    <n v="6"/>
    <n v="44.72"/>
    <n v="5"/>
    <n v="64.38"/>
    <n v="0"/>
    <n v="0"/>
    <n v="0"/>
    <s v="0"/>
    <n v="0"/>
    <n v="0"/>
    <n v="0"/>
    <n v="0"/>
    <n v="0"/>
  </r>
  <r>
    <x v="4283"/>
    <m/>
    <s v="60"/>
    <x v="3881"/>
    <s v="PZ"/>
    <s v="B3"/>
    <n v="1"/>
    <s v="0"/>
    <n v="12.29"/>
    <n v="12.29"/>
    <s v="Listino di vendita nr. 2"/>
    <n v="0"/>
    <n v="0"/>
    <n v="0"/>
    <n v="7"/>
    <n v="86.03"/>
    <n v="6"/>
    <n v="66.349999999999994"/>
    <n v="0"/>
    <n v="0"/>
    <n v="0"/>
    <s v="0"/>
    <n v="0"/>
    <n v="0"/>
    <n v="0"/>
    <n v="0"/>
    <n v="0"/>
  </r>
  <r>
    <x v="4283"/>
    <m/>
    <s v="60"/>
    <x v="3881"/>
    <s v="PZ"/>
    <s v="B4"/>
    <n v="1"/>
    <s v="0"/>
    <n v="12.29"/>
    <n v="12.29"/>
    <s v="Listino di vendita nr. 2"/>
    <n v="0"/>
    <n v="0"/>
    <n v="0"/>
    <n v="2"/>
    <n v="24.58"/>
    <n v="1"/>
    <n v="14.99"/>
    <n v="0"/>
    <n v="0"/>
    <n v="0"/>
    <s v="0"/>
    <n v="0"/>
    <n v="0"/>
    <n v="0"/>
    <n v="0"/>
    <n v="0"/>
  </r>
  <r>
    <x v="4283"/>
    <m/>
    <s v="60"/>
    <x v="3881"/>
    <s v="PZ"/>
    <s v="C5"/>
    <n v="1"/>
    <s v="0"/>
    <n v="12.29"/>
    <n v="12.29"/>
    <s v="Listino di vendita nr. 2"/>
    <n v="0"/>
    <n v="0"/>
    <n v="0"/>
    <n v="9"/>
    <n v="110.6"/>
    <n v="8"/>
    <n v="109.11"/>
    <n v="0"/>
    <n v="0"/>
    <n v="0"/>
    <s v="0"/>
    <n v="0"/>
    <n v="0"/>
    <n v="0"/>
    <n v="0"/>
    <n v="0"/>
  </r>
  <r>
    <x v="4283"/>
    <m/>
    <s v="60"/>
    <x v="3881"/>
    <s v="PZ"/>
    <s v="C8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3"/>
    <m/>
    <s v="60"/>
    <x v="3881"/>
    <s v="PZ"/>
    <s v="CB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3"/>
    <m/>
    <s v="60"/>
    <x v="3881"/>
    <s v="PZ"/>
    <s v="CC"/>
    <n v="1"/>
    <s v="0"/>
    <n v="12.29"/>
    <n v="12.29"/>
    <s v="Listino di vendita nr. 2"/>
    <n v="0"/>
    <n v="0"/>
    <n v="0"/>
    <n v="3"/>
    <n v="36.869999999999997"/>
    <n v="2"/>
    <n v="27.28"/>
    <n v="0"/>
    <n v="0"/>
    <n v="0"/>
    <s v="0"/>
    <n v="0"/>
    <n v="0"/>
    <n v="0"/>
    <n v="0"/>
    <n v="0"/>
  </r>
  <r>
    <x v="4283"/>
    <m/>
    <s v="60"/>
    <x v="3881"/>
    <s v="PZ"/>
    <s v="CE"/>
    <n v="1"/>
    <s v="0"/>
    <n v="12.29"/>
    <n v="12.29"/>
    <s v="Listino di vendita nr. 2"/>
    <n v="0"/>
    <n v="0"/>
    <n v="0"/>
    <n v="2"/>
    <n v="24.58"/>
    <n v="1"/>
    <n v="6.14"/>
    <n v="0"/>
    <n v="0"/>
    <n v="0"/>
    <s v="0"/>
    <n v="0"/>
    <n v="0"/>
    <n v="0"/>
    <n v="0"/>
    <n v="0"/>
  </r>
  <r>
    <x v="4283"/>
    <m/>
    <s v="60"/>
    <x v="3881"/>
    <s v="PZ"/>
    <s v="CH"/>
    <n v="1"/>
    <s v="0"/>
    <n v="12.29"/>
    <n v="12.29"/>
    <s v="Listino di vendita nr. 2"/>
    <n v="0"/>
    <n v="0"/>
    <n v="0"/>
    <n v="1"/>
    <n v="12.29"/>
    <n v="0"/>
    <n v="0"/>
    <n v="0"/>
    <n v="0"/>
    <n v="0"/>
    <s v="0"/>
    <n v="0"/>
    <n v="0"/>
    <n v="0"/>
    <n v="0"/>
    <n v="0"/>
  </r>
  <r>
    <x v="4284"/>
    <m/>
    <m/>
    <x v="3882"/>
    <s v="PA"/>
    <s v="69"/>
    <n v="1"/>
    <s v="0"/>
    <n v="13.85"/>
    <n v="13.85"/>
    <s v="Listino di vendita nr. 2"/>
    <n v="0"/>
    <n v="0"/>
    <n v="0"/>
    <n v="11"/>
    <n v="13.85"/>
    <n v="10"/>
    <n v="41.55"/>
    <n v="0"/>
    <n v="0"/>
    <n v="0"/>
    <s v="0"/>
    <n v="0"/>
    <n v="0"/>
    <n v="0"/>
    <n v="0"/>
    <n v="0"/>
  </r>
  <r>
    <x v="4285"/>
    <m/>
    <m/>
    <x v="3883"/>
    <s v="PZ"/>
    <s v="00"/>
    <n v="1"/>
    <s v="0"/>
    <n v="10.57"/>
    <n v="10.57"/>
    <s v="Listino di vendita nr. 2"/>
    <n v="0"/>
    <n v="0"/>
    <n v="0"/>
    <n v="2"/>
    <n v="5.29"/>
    <n v="1"/>
    <n v="5.5"/>
    <n v="0"/>
    <n v="0"/>
    <n v="0"/>
    <s v="0"/>
    <n v="0"/>
    <n v="0"/>
    <n v="0"/>
    <n v="0"/>
    <n v="0"/>
  </r>
  <r>
    <x v="4286"/>
    <m/>
    <m/>
    <x v="3884"/>
    <s v="PZ"/>
    <s v="51"/>
    <n v="1"/>
    <s v="0"/>
    <n v="12.7"/>
    <n v="12.7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4287"/>
    <m/>
    <m/>
    <x v="3885"/>
    <s v="PZ"/>
    <s v="51"/>
    <n v="1"/>
    <s v="0"/>
    <n v="12.7"/>
    <n v="12.7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4288"/>
    <m/>
    <m/>
    <x v="3886"/>
    <s v="PZ"/>
    <s v="51"/>
    <n v="1"/>
    <s v="0"/>
    <n v="13.03"/>
    <n v="13.03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4289"/>
    <m/>
    <m/>
    <x v="3887"/>
    <s v="PZ"/>
    <s v="43"/>
    <n v="1"/>
    <s v="0"/>
    <n v="13.03"/>
    <n v="13.03"/>
    <s v="Listino di vendita nr. 2"/>
    <n v="0"/>
    <n v="0"/>
    <n v="0"/>
    <n v="4"/>
    <n v="52.12"/>
    <n v="3"/>
    <n v="36.49"/>
    <n v="0"/>
    <n v="0"/>
    <n v="0"/>
    <s v="0"/>
    <n v="0"/>
    <n v="0"/>
    <n v="0"/>
    <n v="0"/>
    <n v="0"/>
  </r>
  <r>
    <x v="4290"/>
    <m/>
    <m/>
    <x v="3888"/>
    <s v="PA"/>
    <s v="51"/>
    <n v="3"/>
    <s v="0"/>
    <n v="14.67"/>
    <n v="44.01"/>
    <s v="Listino di vendita nr. 2"/>
    <n v="0"/>
    <n v="0"/>
    <n v="0"/>
    <n v="9"/>
    <n v="0"/>
    <n v="6"/>
    <n v="0"/>
    <n v="0"/>
    <n v="0"/>
    <n v="0"/>
    <s v="0"/>
    <n v="0"/>
    <n v="0"/>
    <n v="0"/>
    <n v="0"/>
    <n v="0"/>
  </r>
  <r>
    <x v="4291"/>
    <m/>
    <m/>
    <x v="3889"/>
    <s v="PA"/>
    <s v="51"/>
    <n v="1"/>
    <s v="0"/>
    <n v="14.67"/>
    <n v="14.67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4292"/>
    <m/>
    <m/>
    <x v="3890"/>
    <s v="PA"/>
    <s v="00"/>
    <n v="4"/>
    <s v="0"/>
    <n v="14.67"/>
    <n v="58.68"/>
    <s v="Listino di vendita nr. 2"/>
    <n v="0"/>
    <n v="0"/>
    <n v="0"/>
    <n v="21"/>
    <n v="117.89"/>
    <n v="17"/>
    <n v="135.28"/>
    <n v="0"/>
    <n v="0"/>
    <n v="0"/>
    <s v="0"/>
    <n v="0"/>
    <n v="0"/>
    <n v="0"/>
    <n v="0"/>
    <n v="0"/>
  </r>
  <r>
    <x v="4292"/>
    <m/>
    <m/>
    <x v="3890"/>
    <s v="PA"/>
    <s v="51"/>
    <n v="1"/>
    <s v="0"/>
    <n v="14.67"/>
    <n v="14.67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4292"/>
    <m/>
    <m/>
    <x v="3890"/>
    <s v="PA"/>
    <s v="XX"/>
    <n v="1"/>
    <s v="0"/>
    <n v="14.67"/>
    <n v="14.67"/>
    <s v="Listino di vendita nr. 2"/>
    <n v="0"/>
    <n v="0"/>
    <n v="0"/>
    <n v="1"/>
    <n v="7.85"/>
    <n v="0"/>
    <n v="0"/>
    <n v="0"/>
    <n v="0"/>
    <n v="0"/>
    <s v="0"/>
    <n v="0"/>
    <n v="0"/>
    <n v="0"/>
    <n v="0"/>
    <n v="0"/>
  </r>
  <r>
    <x v="4293"/>
    <m/>
    <m/>
    <x v="3891"/>
    <s v="PA"/>
    <s v="81"/>
    <n v="1"/>
    <s v="0"/>
    <n v="13.03"/>
    <n v="13.03"/>
    <s v="Listino di vendita nr. 2"/>
    <n v="0"/>
    <n v="0"/>
    <n v="0"/>
    <n v="7"/>
    <n v="88.6"/>
    <n v="6"/>
    <n v="68.099999999999994"/>
    <n v="0"/>
    <n v="0"/>
    <n v="0"/>
    <s v="0"/>
    <n v="0"/>
    <n v="0"/>
    <n v="0"/>
    <n v="0"/>
    <n v="0"/>
  </r>
  <r>
    <x v="4294"/>
    <m/>
    <m/>
    <x v="3892"/>
    <s v="PA"/>
    <s v="00"/>
    <n v="3"/>
    <s v="0"/>
    <n v="13.03"/>
    <n v="39.090000000000003"/>
    <s v="Listino di vendita nr. 2"/>
    <n v="0"/>
    <n v="0"/>
    <n v="0"/>
    <n v="407"/>
    <n v="1142.57"/>
    <n v="404"/>
    <n v="4123.5600000000004"/>
    <n v="0"/>
    <n v="0"/>
    <n v="0"/>
    <s v="0"/>
    <n v="0"/>
    <n v="0"/>
    <n v="0"/>
    <n v="0"/>
    <n v="0"/>
  </r>
  <r>
    <x v="4295"/>
    <m/>
    <m/>
    <x v="3891"/>
    <s v="PA"/>
    <s v="00"/>
    <n v="4"/>
    <s v="0"/>
    <n v="14.67"/>
    <n v="58.68"/>
    <s v="Listino di vendita nr. 2"/>
    <n v="0"/>
    <n v="0"/>
    <n v="0"/>
    <n v="449"/>
    <n v="1473.73"/>
    <n v="445"/>
    <n v="5045.21"/>
    <n v="0"/>
    <n v="0"/>
    <n v="0"/>
    <s v="0"/>
    <n v="0"/>
    <n v="0"/>
    <n v="0"/>
    <n v="0"/>
    <n v="0"/>
  </r>
  <r>
    <x v="4295"/>
    <m/>
    <m/>
    <x v="3891"/>
    <s v="PA"/>
    <s v="XX"/>
    <n v="2"/>
    <s v="0"/>
    <n v="14.67"/>
    <n v="29.34"/>
    <s v="Listino di vendita nr. 2"/>
    <n v="0"/>
    <n v="0"/>
    <n v="0"/>
    <n v="2"/>
    <n v="22.52"/>
    <n v="0"/>
    <n v="0"/>
    <n v="0"/>
    <n v="0"/>
    <n v="0"/>
    <s v="0"/>
    <n v="0"/>
    <n v="0"/>
    <n v="0"/>
    <n v="0"/>
    <n v="0"/>
  </r>
  <r>
    <x v="4296"/>
    <m/>
    <m/>
    <x v="3893"/>
    <s v="PA"/>
    <s v="00"/>
    <n v="16"/>
    <s v="0"/>
    <n v="14.67"/>
    <n v="234.72"/>
    <s v="Listino di vendita nr. 2"/>
    <n v="0"/>
    <n v="0"/>
    <n v="0"/>
    <n v="511"/>
    <n v="1950.31"/>
    <n v="495"/>
    <n v="5455.59"/>
    <n v="0"/>
    <n v="0"/>
    <n v="0"/>
    <s v="0"/>
    <n v="0"/>
    <n v="0"/>
    <n v="0"/>
    <n v="0"/>
    <n v="0"/>
  </r>
  <r>
    <x v="4296"/>
    <m/>
    <m/>
    <x v="3893"/>
    <s v="PA"/>
    <s v="XX"/>
    <n v="2"/>
    <s v="0"/>
    <n v="14.67"/>
    <n v="29.34"/>
    <s v="Listino di vendita nr. 2"/>
    <n v="0"/>
    <n v="0"/>
    <n v="0"/>
    <n v="2"/>
    <n v="15.19"/>
    <n v="0"/>
    <n v="0"/>
    <n v="0"/>
    <n v="0"/>
    <n v="0"/>
    <s v="0"/>
    <n v="0"/>
    <n v="0"/>
    <n v="0"/>
    <n v="0"/>
    <n v="0"/>
  </r>
  <r>
    <x v="4297"/>
    <m/>
    <m/>
    <x v="3891"/>
    <s v="PA"/>
    <s v="00"/>
    <n v="11"/>
    <s v="0"/>
    <n v="13.03"/>
    <n v="143.33000000000001"/>
    <s v="Listino di vendita nr. 2"/>
    <n v="0"/>
    <n v="0"/>
    <n v="0"/>
    <n v="614"/>
    <n v="2272.85"/>
    <n v="603"/>
    <n v="5481.48"/>
    <n v="0"/>
    <n v="0"/>
    <n v="0"/>
    <s v="0"/>
    <n v="0"/>
    <n v="0"/>
    <n v="0"/>
    <n v="0"/>
    <n v="0"/>
  </r>
  <r>
    <x v="4297"/>
    <m/>
    <m/>
    <x v="3891"/>
    <s v="PA"/>
    <s v="34"/>
    <n v="2"/>
    <s v="0"/>
    <n v="13.03"/>
    <n v="26.06"/>
    <s v="Listino di vendita nr. 2"/>
    <n v="0"/>
    <n v="0"/>
    <n v="0"/>
    <n v="12"/>
    <n v="153.77000000000001"/>
    <n v="10"/>
    <n v="125.13"/>
    <n v="0"/>
    <n v="0"/>
    <n v="0"/>
    <s v="0"/>
    <n v="0"/>
    <n v="0"/>
    <n v="0"/>
    <n v="0"/>
    <n v="0"/>
  </r>
  <r>
    <x v="4297"/>
    <m/>
    <m/>
    <x v="3891"/>
    <s v="PA"/>
    <s v="43"/>
    <n v="1"/>
    <s v="0"/>
    <n v="13.03"/>
    <n v="13.03"/>
    <s v="Listino di vendita nr. 2"/>
    <n v="0"/>
    <n v="0"/>
    <n v="0"/>
    <n v="18"/>
    <n v="210.25"/>
    <n v="17"/>
    <n v="183.64"/>
    <n v="0"/>
    <n v="0"/>
    <n v="0"/>
    <s v="0"/>
    <n v="0"/>
    <n v="0"/>
    <n v="0"/>
    <n v="0"/>
    <n v="0"/>
  </r>
  <r>
    <x v="4298"/>
    <m/>
    <m/>
    <x v="3892"/>
    <s v="PA"/>
    <s v="00"/>
    <n v="1"/>
    <s v="0"/>
    <n v="13.03"/>
    <n v="13.03"/>
    <s v="Listino di vendita nr. 2"/>
    <n v="0"/>
    <n v="0"/>
    <n v="0"/>
    <n v="451"/>
    <n v="1349.12"/>
    <n v="450"/>
    <n v="4537.76"/>
    <n v="0"/>
    <n v="0"/>
    <n v="0"/>
    <s v="0"/>
    <n v="0"/>
    <n v="0"/>
    <n v="0"/>
    <n v="0"/>
    <n v="0"/>
  </r>
  <r>
    <x v="4299"/>
    <m/>
    <m/>
    <x v="3894"/>
    <s v="PA"/>
    <s v="00"/>
    <n v="2"/>
    <s v="0"/>
    <n v="16.309999999999999"/>
    <n v="32.619999999999997"/>
    <s v="Listino di vendita nr. 2"/>
    <n v="0"/>
    <n v="0"/>
    <n v="0"/>
    <n v="329"/>
    <n v="980.43"/>
    <n v="327"/>
    <n v="4495.22"/>
    <n v="0"/>
    <n v="0"/>
    <n v="0"/>
    <s v="0"/>
    <n v="0"/>
    <n v="0"/>
    <n v="0"/>
    <n v="0"/>
    <n v="0"/>
  </r>
  <r>
    <x v="4299"/>
    <m/>
    <m/>
    <x v="3894"/>
    <s v="PA"/>
    <s v="XX"/>
    <n v="2"/>
    <s v="0"/>
    <n v="16.309999999999999"/>
    <n v="32.619999999999997"/>
    <s v="Listino di vendita nr. 2"/>
    <n v="0"/>
    <n v="0"/>
    <n v="0"/>
    <n v="2"/>
    <n v="8.73"/>
    <n v="0"/>
    <n v="0"/>
    <n v="0"/>
    <n v="0"/>
    <n v="0"/>
    <s v="0"/>
    <n v="0"/>
    <n v="0"/>
    <n v="0"/>
    <n v="0"/>
    <n v="0"/>
  </r>
  <r>
    <x v="4300"/>
    <m/>
    <m/>
    <x v="3891"/>
    <s v="PA"/>
    <s v="00"/>
    <n v="3"/>
    <s v="0"/>
    <n v="16.309999999999999"/>
    <n v="48.93"/>
    <s v="Listino di vendita nr. 2"/>
    <n v="0"/>
    <n v="0"/>
    <n v="0"/>
    <n v="386"/>
    <n v="1366.4"/>
    <n v="383"/>
    <n v="4849.18"/>
    <n v="0"/>
    <n v="0"/>
    <n v="0"/>
    <s v="0"/>
    <n v="0"/>
    <n v="0"/>
    <n v="0"/>
    <n v="0"/>
    <n v="0"/>
  </r>
  <r>
    <x v="4301"/>
    <m/>
    <m/>
    <x v="3891"/>
    <s v="PA"/>
    <s v="00"/>
    <n v="1"/>
    <s v="0"/>
    <n v="13.03"/>
    <n v="13.03"/>
    <s v="Listino di vendita nr. 2"/>
    <n v="0"/>
    <n v="0"/>
    <n v="0"/>
    <n v="397"/>
    <n v="1311.57"/>
    <n v="396"/>
    <n v="4194.51"/>
    <n v="0"/>
    <n v="0"/>
    <n v="0"/>
    <s v="0"/>
    <n v="0"/>
    <n v="0"/>
    <n v="0"/>
    <n v="0"/>
    <n v="0"/>
  </r>
  <r>
    <x v="4302"/>
    <m/>
    <m/>
    <x v="3891"/>
    <s v="PA"/>
    <s v="00"/>
    <n v="1"/>
    <s v="0"/>
    <n v="15.49"/>
    <n v="15.49"/>
    <s v="Listino di vendita nr. 2"/>
    <n v="0"/>
    <n v="0"/>
    <n v="0"/>
    <n v="430"/>
    <n v="1517.79"/>
    <n v="429"/>
    <n v="5184.87"/>
    <n v="0"/>
    <n v="0"/>
    <n v="0"/>
    <s v="0"/>
    <n v="0"/>
    <n v="0"/>
    <n v="0"/>
    <n v="0"/>
    <n v="0"/>
  </r>
  <r>
    <x v="4303"/>
    <m/>
    <m/>
    <x v="3895"/>
    <s v="PA"/>
    <s v="00"/>
    <n v="2"/>
    <s v="0"/>
    <n v="13.85"/>
    <n v="27.7"/>
    <s v="Listino di vendita nr. 2"/>
    <n v="0"/>
    <n v="0"/>
    <n v="0"/>
    <n v="340"/>
    <n v="844.87"/>
    <n v="338"/>
    <n v="3824.07"/>
    <n v="0"/>
    <n v="0"/>
    <n v="0"/>
    <s v="0"/>
    <n v="0"/>
    <n v="0"/>
    <n v="0"/>
    <n v="0"/>
    <n v="0"/>
  </r>
  <r>
    <x v="4304"/>
    <m/>
    <m/>
    <x v="3892"/>
    <s v="PA"/>
    <s v="00"/>
    <n v="1"/>
    <s v="0"/>
    <n v="15.49"/>
    <n v="15.49"/>
    <s v="Listino di vendita nr. 2"/>
    <n v="0"/>
    <n v="0"/>
    <n v="0"/>
    <n v="403"/>
    <n v="1351.77"/>
    <n v="402"/>
    <n v="5069.75"/>
    <n v="0"/>
    <n v="0"/>
    <n v="0"/>
    <s v="0"/>
    <n v="0"/>
    <n v="0"/>
    <n v="0"/>
    <n v="0"/>
    <n v="0"/>
  </r>
  <r>
    <x v="4304"/>
    <m/>
    <m/>
    <x v="3892"/>
    <s v="PA"/>
    <s v="XX"/>
    <n v="1"/>
    <s v="0"/>
    <n v="15.49"/>
    <n v="15.49"/>
    <s v="Listino di vendita nr. 2"/>
    <n v="0"/>
    <n v="0"/>
    <n v="0"/>
    <n v="1"/>
    <n v="8.2899999999999991"/>
    <n v="0"/>
    <n v="0"/>
    <n v="0"/>
    <n v="0"/>
    <n v="0"/>
    <s v="0"/>
    <n v="0"/>
    <n v="0"/>
    <n v="0"/>
    <n v="0"/>
    <n v="0"/>
  </r>
  <r>
    <x v="4305"/>
    <m/>
    <m/>
    <x v="3896"/>
    <s v="PA"/>
    <s v="00"/>
    <n v="5"/>
    <s v="0"/>
    <n v="16.309999999999999"/>
    <n v="81.55"/>
    <s v="Listino di vendita nr. 2"/>
    <n v="0"/>
    <n v="0"/>
    <n v="0"/>
    <n v="413"/>
    <n v="1517.88"/>
    <n v="408"/>
    <n v="5340.46"/>
    <n v="0"/>
    <n v="0"/>
    <n v="0"/>
    <s v="0"/>
    <n v="0"/>
    <n v="0"/>
    <n v="0"/>
    <n v="0"/>
    <n v="0"/>
  </r>
  <r>
    <x v="4305"/>
    <m/>
    <m/>
    <x v="3896"/>
    <s v="PA"/>
    <s v="81"/>
    <n v="2"/>
    <s v="0"/>
    <n v="16.309999999999999"/>
    <n v="32.619999999999997"/>
    <s v="Listino di vendita nr. 2"/>
    <n v="0"/>
    <n v="0"/>
    <n v="0"/>
    <n v="9"/>
    <n v="143.53"/>
    <n v="7"/>
    <n v="106.02"/>
    <n v="0"/>
    <n v="0"/>
    <n v="0"/>
    <s v="0"/>
    <n v="0"/>
    <n v="0"/>
    <n v="0"/>
    <n v="0"/>
    <n v="0"/>
  </r>
  <r>
    <x v="4306"/>
    <m/>
    <m/>
    <x v="3891"/>
    <s v="PA"/>
    <s v="00"/>
    <n v="2"/>
    <s v="0"/>
    <n v="13.85"/>
    <n v="27.7"/>
    <s v="Listino di vendita nr. 2"/>
    <n v="0"/>
    <n v="0"/>
    <n v="0"/>
    <n v="377"/>
    <n v="1033.6400000000001"/>
    <n v="375"/>
    <n v="4075.32"/>
    <n v="0"/>
    <n v="0"/>
    <n v="0"/>
    <s v="0"/>
    <n v="0"/>
    <n v="0"/>
    <n v="0"/>
    <n v="0"/>
    <n v="0"/>
  </r>
  <r>
    <x v="4307"/>
    <m/>
    <m/>
    <x v="3896"/>
    <s v="PA"/>
    <s v="00"/>
    <n v="23"/>
    <s v="0"/>
    <n v="14.67"/>
    <n v="337.41"/>
    <s v="Listino di vendita nr. 2"/>
    <n v="0"/>
    <n v="0"/>
    <n v="0"/>
    <n v="614"/>
    <n v="2632.1"/>
    <n v="591"/>
    <n v="6149.47"/>
    <n v="0"/>
    <n v="0"/>
    <n v="0"/>
    <s v="0"/>
    <n v="0"/>
    <n v="0"/>
    <n v="0"/>
    <n v="0"/>
    <n v="0"/>
  </r>
  <r>
    <x v="4307"/>
    <m/>
    <m/>
    <x v="3896"/>
    <s v="PA"/>
    <s v="81"/>
    <n v="2"/>
    <s v="0"/>
    <n v="14.67"/>
    <n v="29.34"/>
    <s v="Listino di vendita nr. 2"/>
    <n v="0"/>
    <n v="0"/>
    <n v="0"/>
    <n v="13"/>
    <n v="184.85"/>
    <n v="11"/>
    <n v="143.13999999999999"/>
    <n v="0"/>
    <n v="0"/>
    <n v="0"/>
    <s v="0"/>
    <n v="0"/>
    <n v="0"/>
    <n v="0"/>
    <n v="0"/>
    <n v="0"/>
  </r>
  <r>
    <x v="4307"/>
    <m/>
    <m/>
    <x v="3896"/>
    <s v="PA"/>
    <s v="XX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308"/>
    <m/>
    <m/>
    <x v="3891"/>
    <s v="PA"/>
    <s v="00"/>
    <n v="1"/>
    <s v="0"/>
    <n v="10.57"/>
    <n v="10.57"/>
    <s v="Listino di vendita nr. 2"/>
    <n v="0"/>
    <n v="0"/>
    <n v="0"/>
    <n v="307"/>
    <n v="485.88"/>
    <n v="306"/>
    <n v="2793.81"/>
    <n v="0"/>
    <n v="0"/>
    <n v="0"/>
    <s v="0"/>
    <n v="0"/>
    <n v="0"/>
    <n v="0"/>
    <n v="0"/>
    <n v="0"/>
  </r>
  <r>
    <x v="4309"/>
    <m/>
    <m/>
    <x v="3897"/>
    <s v="PZ"/>
    <s v="76"/>
    <n v="1"/>
    <s v="0"/>
    <n v="11.39"/>
    <n v="11.39"/>
    <s v="Listino di vendita nr. 2"/>
    <n v="0"/>
    <n v="0"/>
    <n v="0"/>
    <n v="2"/>
    <n v="11.39"/>
    <n v="1"/>
    <n v="11.39"/>
    <n v="0"/>
    <n v="0"/>
    <n v="0"/>
    <s v="0"/>
    <n v="0"/>
    <n v="0"/>
    <n v="0"/>
    <n v="0"/>
    <n v="0"/>
  </r>
  <r>
    <x v="4310"/>
    <m/>
    <m/>
    <x v="3898"/>
    <s v="PZ"/>
    <s v="00"/>
    <n v="3"/>
    <s v="0"/>
    <n v="16.309999999999999"/>
    <n v="48.93"/>
    <s v="Listino di vendita nr. 2"/>
    <n v="0"/>
    <n v="0"/>
    <n v="0"/>
    <n v="131"/>
    <n v="149.66999999999999"/>
    <n v="128"/>
    <n v="1584.36"/>
    <n v="0"/>
    <n v="0"/>
    <n v="0"/>
    <s v="0"/>
    <n v="0"/>
    <n v="0"/>
    <n v="0"/>
    <n v="0"/>
    <n v="0"/>
  </r>
  <r>
    <x v="4310"/>
    <m/>
    <m/>
    <x v="3898"/>
    <s v="PZ"/>
    <s v="XX"/>
    <n v="2"/>
    <s v="0"/>
    <n v="16.309999999999999"/>
    <n v="32.619999999999997"/>
    <s v="Listino di vendita nr. 2"/>
    <n v="0"/>
    <n v="0"/>
    <n v="0"/>
    <n v="2"/>
    <n v="25.04"/>
    <n v="0"/>
    <n v="0"/>
    <n v="0"/>
    <n v="0"/>
    <n v="0"/>
    <s v="0"/>
    <n v="0"/>
    <n v="0"/>
    <n v="0"/>
    <n v="0"/>
    <n v="0"/>
  </r>
  <r>
    <x v="4311"/>
    <m/>
    <m/>
    <x v="3899"/>
    <s v="PZ"/>
    <s v="00"/>
    <n v="1"/>
    <s v="0"/>
    <n v="10.57"/>
    <n v="10.57"/>
    <s v="Listino di vendita nr. 2"/>
    <n v="0"/>
    <n v="0"/>
    <n v="0"/>
    <n v="599"/>
    <n v="197.45"/>
    <n v="598"/>
    <n v="3583.27"/>
    <n v="0"/>
    <n v="0"/>
    <n v="0"/>
    <s v="0"/>
    <n v="0"/>
    <n v="0"/>
    <n v="0"/>
    <n v="0"/>
    <n v="0"/>
  </r>
  <r>
    <x v="4311"/>
    <m/>
    <m/>
    <x v="3899"/>
    <s v="PZ"/>
    <s v="42"/>
    <n v="1"/>
    <s v="0"/>
    <n v="10.57"/>
    <n v="10.57"/>
    <s v="Listino di vendita nr. 2"/>
    <n v="0"/>
    <n v="0"/>
    <n v="0"/>
    <n v="8"/>
    <n v="67.66"/>
    <n v="7"/>
    <n v="59.21"/>
    <n v="0"/>
    <n v="0"/>
    <n v="0"/>
    <s v="0"/>
    <n v="0"/>
    <n v="0"/>
    <n v="0"/>
    <n v="0"/>
    <n v="0"/>
  </r>
  <r>
    <x v="4312"/>
    <m/>
    <m/>
    <x v="3900"/>
    <s v="PZ"/>
    <s v="76"/>
    <n v="1"/>
    <s v="0"/>
    <n v="6.48"/>
    <n v="6.48"/>
    <s v="Listino di vendita nr. 2"/>
    <n v="0"/>
    <n v="0"/>
    <n v="0"/>
    <n v="3"/>
    <n v="12.96"/>
    <n v="2"/>
    <n v="11.66"/>
    <n v="0"/>
    <n v="0"/>
    <n v="0"/>
    <s v="0"/>
    <n v="0"/>
    <n v="0"/>
    <n v="0"/>
    <n v="0"/>
    <n v="0"/>
  </r>
  <r>
    <x v="4313"/>
    <m/>
    <m/>
    <x v="3901"/>
    <s v="PZ"/>
    <s v="00"/>
    <n v="5"/>
    <s v="0"/>
    <n v="6.48"/>
    <n v="32.4"/>
    <s v="Listino di vendita nr. 2"/>
    <n v="0"/>
    <n v="0"/>
    <n v="0"/>
    <n v="495"/>
    <n v="147.15"/>
    <n v="490"/>
    <n v="2018.49"/>
    <n v="0"/>
    <n v="0"/>
    <n v="0"/>
    <s v="0"/>
    <n v="0"/>
    <n v="0"/>
    <n v="0"/>
    <n v="0"/>
    <n v="0"/>
  </r>
  <r>
    <x v="4313"/>
    <m/>
    <m/>
    <x v="3901"/>
    <s v="PZ"/>
    <s v="42"/>
    <n v="2"/>
    <s v="0"/>
    <n v="6.48"/>
    <n v="12.96"/>
    <s v="Listino di vendita nr. 2"/>
    <n v="0"/>
    <n v="0"/>
    <n v="0"/>
    <n v="9"/>
    <n v="40.17"/>
    <n v="7"/>
    <n v="34.96"/>
    <n v="0"/>
    <n v="0"/>
    <n v="0"/>
    <s v="0"/>
    <n v="0"/>
    <n v="0"/>
    <n v="0"/>
    <n v="0"/>
    <n v="0"/>
  </r>
  <r>
    <x v="4314"/>
    <m/>
    <m/>
    <x v="3902"/>
    <s v="PZ"/>
    <s v="00"/>
    <n v="1"/>
    <s v="0"/>
    <n v="8.11"/>
    <n v="8.11"/>
    <s v="Listino di vendita nr. 2"/>
    <n v="0"/>
    <n v="0"/>
    <n v="0"/>
    <n v="498"/>
    <n v="90.13"/>
    <n v="497"/>
    <n v="2521.9299999999998"/>
    <n v="0"/>
    <n v="0"/>
    <n v="0"/>
    <s v="0"/>
    <n v="0"/>
    <n v="0"/>
    <n v="0"/>
    <n v="0"/>
    <n v="0"/>
  </r>
  <r>
    <x v="4314"/>
    <m/>
    <m/>
    <x v="3902"/>
    <s v="PZ"/>
    <s v="42"/>
    <n v="1"/>
    <s v="0"/>
    <n v="8.11"/>
    <n v="8.11"/>
    <s v="Listino di vendita nr. 2"/>
    <n v="0"/>
    <n v="0"/>
    <n v="0"/>
    <n v="5"/>
    <n v="30.82"/>
    <n v="4"/>
    <n v="25.15"/>
    <n v="0"/>
    <n v="0"/>
    <n v="0"/>
    <s v="0"/>
    <n v="0"/>
    <n v="0"/>
    <n v="0"/>
    <n v="0"/>
    <n v="0"/>
  </r>
  <r>
    <x v="4315"/>
    <m/>
    <m/>
    <x v="3903"/>
    <s v="PZ"/>
    <s v="00"/>
    <n v="2"/>
    <s v="0"/>
    <n v="9.75"/>
    <n v="19.5"/>
    <s v="Listino di vendita nr. 2"/>
    <n v="0"/>
    <n v="0"/>
    <n v="0"/>
    <n v="314"/>
    <n v="122.93"/>
    <n v="312"/>
    <n v="2301.08"/>
    <n v="0"/>
    <n v="0"/>
    <n v="0"/>
    <s v="0"/>
    <n v="0"/>
    <n v="0"/>
    <n v="0"/>
    <n v="0"/>
    <n v="0"/>
  </r>
  <r>
    <x v="4316"/>
    <m/>
    <m/>
    <x v="3904"/>
    <s v="PZ"/>
    <s v="34"/>
    <n v="3"/>
    <s v="0"/>
    <n v="12.21"/>
    <n v="36.630000000000003"/>
    <s v="Listino di vendita nr. 2"/>
    <n v="0"/>
    <n v="0"/>
    <n v="0"/>
    <n v="9"/>
    <n v="71.819999999999993"/>
    <n v="6"/>
    <n v="58.62"/>
    <n v="0"/>
    <n v="0"/>
    <n v="0"/>
    <s v="0"/>
    <n v="0"/>
    <n v="0"/>
    <n v="0"/>
    <n v="0"/>
    <n v="0"/>
  </r>
  <r>
    <x v="4316"/>
    <m/>
    <m/>
    <x v="3904"/>
    <s v="PZ"/>
    <s v="89"/>
    <n v="1"/>
    <s v="0"/>
    <n v="12.21"/>
    <n v="12.21"/>
    <s v="Listino di vendita nr. 2"/>
    <n v="0"/>
    <n v="0"/>
    <n v="0"/>
    <n v="11"/>
    <n v="90.83"/>
    <n v="10"/>
    <n v="98.92"/>
    <n v="0"/>
    <n v="0"/>
    <n v="0"/>
    <s v="0"/>
    <n v="0"/>
    <n v="0"/>
    <n v="0"/>
    <n v="0"/>
    <n v="0"/>
  </r>
  <r>
    <x v="4317"/>
    <m/>
    <m/>
    <x v="3905"/>
    <s v="PZ"/>
    <s v="34"/>
    <n v="3"/>
    <s v="0"/>
    <n v="12.21"/>
    <n v="36.630000000000003"/>
    <s v="Listino di vendita nr. 2"/>
    <n v="0"/>
    <n v="0"/>
    <n v="0"/>
    <n v="16"/>
    <n v="149.96"/>
    <n v="13"/>
    <n v="132.04"/>
    <n v="0"/>
    <n v="0"/>
    <n v="0"/>
    <s v="0"/>
    <n v="0"/>
    <n v="0"/>
    <n v="0"/>
    <n v="0"/>
    <n v="0"/>
  </r>
  <r>
    <x v="4317"/>
    <m/>
    <m/>
    <x v="3905"/>
    <s v="PZ"/>
    <s v="89"/>
    <n v="1"/>
    <s v="0"/>
    <n v="12.21"/>
    <n v="12.21"/>
    <s v="Listino di vendita nr. 2"/>
    <n v="0"/>
    <n v="0"/>
    <n v="0"/>
    <n v="6"/>
    <n v="49.23"/>
    <n v="5"/>
    <n v="52.51"/>
    <n v="0"/>
    <n v="0"/>
    <n v="0"/>
    <s v="0"/>
    <n v="0"/>
    <n v="0"/>
    <n v="0"/>
    <n v="0"/>
    <n v="0"/>
  </r>
  <r>
    <x v="4318"/>
    <m/>
    <m/>
    <x v="3897"/>
    <s v="PZ"/>
    <s v="34"/>
    <n v="3"/>
    <s v="0"/>
    <n v="12.21"/>
    <n v="36.630000000000003"/>
    <s v="Listino di vendita nr. 2"/>
    <n v="0"/>
    <n v="0"/>
    <n v="0"/>
    <n v="10"/>
    <n v="88.91"/>
    <n v="7"/>
    <n v="71.36"/>
    <n v="0"/>
    <n v="0"/>
    <n v="0"/>
    <s v="0"/>
    <n v="0"/>
    <n v="0"/>
    <n v="0"/>
    <n v="0"/>
    <n v="0"/>
  </r>
  <r>
    <x v="4318"/>
    <m/>
    <m/>
    <x v="3897"/>
    <s v="PZ"/>
    <s v="89"/>
    <n v="1"/>
    <s v="0"/>
    <n v="12.21"/>
    <n v="12.21"/>
    <s v="Listino di vendita nr. 2"/>
    <n v="0"/>
    <n v="0"/>
    <n v="0"/>
    <n v="7"/>
    <n v="63.02"/>
    <n v="6"/>
    <n v="58.62"/>
    <n v="0"/>
    <n v="0"/>
    <n v="0"/>
    <s v="0"/>
    <n v="0"/>
    <n v="0"/>
    <n v="0"/>
    <n v="0"/>
    <n v="0"/>
  </r>
  <r>
    <x v="4319"/>
    <m/>
    <m/>
    <x v="3906"/>
    <s v="PZ"/>
    <s v="34"/>
    <n v="3"/>
    <s v="0"/>
    <n v="8.11"/>
    <n v="24.33"/>
    <s v="Listino di vendita nr. 2"/>
    <n v="0"/>
    <n v="0"/>
    <n v="0"/>
    <n v="9"/>
    <n v="50.82"/>
    <n v="6"/>
    <n v="40.56"/>
    <n v="0"/>
    <n v="0"/>
    <n v="0"/>
    <s v="0"/>
    <n v="0"/>
    <n v="0"/>
    <n v="0"/>
    <n v="0"/>
    <n v="0"/>
  </r>
  <r>
    <x v="4319"/>
    <m/>
    <m/>
    <x v="3906"/>
    <s v="PZ"/>
    <s v="89"/>
    <n v="1"/>
    <s v="0"/>
    <n v="8.11"/>
    <n v="8.11"/>
    <s v="Listino di vendita nr. 2"/>
    <n v="0"/>
    <n v="0"/>
    <n v="0"/>
    <n v="4"/>
    <n v="20.2"/>
    <n v="3"/>
    <n v="18.66"/>
    <n v="0"/>
    <n v="0"/>
    <n v="0"/>
    <s v="0"/>
    <n v="0"/>
    <n v="0"/>
    <n v="0"/>
    <n v="0"/>
    <n v="0"/>
  </r>
  <r>
    <x v="4320"/>
    <m/>
    <m/>
    <x v="3907"/>
    <s v="PZ"/>
    <s v="34"/>
    <n v="3"/>
    <s v="0"/>
    <n v="8.11"/>
    <n v="24.33"/>
    <s v="Listino di vendita nr. 2"/>
    <n v="0"/>
    <n v="0"/>
    <n v="0"/>
    <n v="12"/>
    <n v="71.91"/>
    <n v="9"/>
    <n v="61.65"/>
    <n v="0"/>
    <n v="0"/>
    <n v="0"/>
    <s v="0"/>
    <n v="0"/>
    <n v="0"/>
    <n v="0"/>
    <n v="0"/>
    <n v="0"/>
  </r>
  <r>
    <x v="4320"/>
    <m/>
    <m/>
    <x v="3907"/>
    <s v="PZ"/>
    <s v="89"/>
    <n v="1"/>
    <s v="0"/>
    <n v="8.11"/>
    <n v="8.11"/>
    <s v="Listino di vendita nr. 2"/>
    <n v="0"/>
    <n v="0"/>
    <n v="0"/>
    <n v="6"/>
    <n v="34.799999999999997"/>
    <n v="5"/>
    <n v="34.880000000000003"/>
    <n v="0"/>
    <n v="0"/>
    <n v="0"/>
    <s v="0"/>
    <n v="0"/>
    <n v="0"/>
    <n v="0"/>
    <n v="0"/>
    <n v="0"/>
  </r>
  <r>
    <x v="4321"/>
    <m/>
    <m/>
    <x v="3908"/>
    <s v="PZ"/>
    <s v="00"/>
    <n v="4"/>
    <s v="0"/>
    <n v="10.57"/>
    <n v="42.28"/>
    <s v="Listino di vendita nr. 2"/>
    <n v="0"/>
    <n v="0"/>
    <n v="0"/>
    <n v="704"/>
    <n v="1459.52"/>
    <n v="700"/>
    <n v="5903.72"/>
    <n v="0"/>
    <n v="0"/>
    <n v="0"/>
    <s v="0"/>
    <n v="0"/>
    <n v="0"/>
    <n v="0"/>
    <n v="0"/>
    <n v="0"/>
  </r>
  <r>
    <x v="4321"/>
    <m/>
    <m/>
    <x v="3908"/>
    <s v="PZ"/>
    <s v="34"/>
    <n v="3"/>
    <s v="0"/>
    <n v="10.57"/>
    <n v="31.71"/>
    <s v="Listino di vendita nr. 2"/>
    <n v="0"/>
    <n v="0"/>
    <n v="0"/>
    <n v="17"/>
    <n v="140.08000000000001"/>
    <n v="14"/>
    <n v="126.89"/>
    <n v="0"/>
    <n v="0"/>
    <n v="0"/>
    <s v="0"/>
    <n v="0"/>
    <n v="0"/>
    <n v="0"/>
    <n v="0"/>
    <n v="0"/>
  </r>
  <r>
    <x v="4321"/>
    <m/>
    <m/>
    <x v="3908"/>
    <s v="PZ"/>
    <s v="89"/>
    <n v="1"/>
    <s v="0"/>
    <n v="10.57"/>
    <n v="10.57"/>
    <s v="Listino di vendita nr. 2"/>
    <n v="0"/>
    <n v="0"/>
    <n v="0"/>
    <n v="13"/>
    <n v="87.73"/>
    <n v="12"/>
    <n v="100.45"/>
    <n v="0"/>
    <n v="0"/>
    <n v="0"/>
    <s v="0"/>
    <n v="0"/>
    <n v="0"/>
    <n v="0"/>
    <n v="0"/>
    <n v="0"/>
  </r>
  <r>
    <x v="4322"/>
    <m/>
    <m/>
    <x v="3909"/>
    <s v="PZ"/>
    <s v="00"/>
    <n v="11"/>
    <s v="0"/>
    <n v="10.57"/>
    <n v="116.27"/>
    <s v="Listino di vendita nr. 2"/>
    <n v="0"/>
    <n v="0"/>
    <n v="0"/>
    <n v="769"/>
    <n v="1937.2"/>
    <n v="758"/>
    <n v="6380.27"/>
    <n v="0"/>
    <n v="0"/>
    <n v="0"/>
    <s v="0"/>
    <n v="0"/>
    <n v="0"/>
    <n v="0"/>
    <n v="0"/>
    <n v="0"/>
  </r>
  <r>
    <x v="4322"/>
    <m/>
    <m/>
    <x v="3909"/>
    <s v="PZ"/>
    <s v="34"/>
    <n v="3"/>
    <s v="0"/>
    <n v="10.57"/>
    <n v="31.71"/>
    <s v="Listino di vendita nr. 2"/>
    <n v="0"/>
    <n v="0"/>
    <n v="0"/>
    <n v="16"/>
    <n v="134.4"/>
    <n v="13"/>
    <n v="121.61"/>
    <n v="0"/>
    <n v="0"/>
    <n v="0"/>
    <s v="0"/>
    <n v="0"/>
    <n v="0"/>
    <n v="0"/>
    <n v="0"/>
    <n v="0"/>
  </r>
  <r>
    <x v="4322"/>
    <m/>
    <m/>
    <x v="3909"/>
    <s v="PZ"/>
    <s v="42"/>
    <n v="1"/>
    <s v="0"/>
    <n v="10.57"/>
    <n v="10.57"/>
    <s v="Listino di vendita nr. 2"/>
    <n v="0"/>
    <n v="0"/>
    <n v="0"/>
    <n v="12"/>
    <n v="111.75"/>
    <n v="11"/>
    <n v="96.22"/>
    <n v="0"/>
    <n v="0"/>
    <n v="0"/>
    <s v="0"/>
    <n v="0"/>
    <n v="0"/>
    <n v="0"/>
    <n v="0"/>
    <n v="0"/>
  </r>
  <r>
    <x v="4322"/>
    <m/>
    <m/>
    <x v="3909"/>
    <s v="PZ"/>
    <s v="89"/>
    <n v="1"/>
    <s v="0"/>
    <n v="10.57"/>
    <n v="10.57"/>
    <s v="Listino di vendita nr. 2"/>
    <n v="0"/>
    <n v="0"/>
    <n v="0"/>
    <n v="13"/>
    <n v="95.66"/>
    <n v="12"/>
    <n v="107.87"/>
    <n v="0"/>
    <n v="0"/>
    <n v="0"/>
    <s v="0"/>
    <n v="0"/>
    <n v="0"/>
    <n v="0"/>
    <n v="0"/>
    <n v="0"/>
  </r>
  <r>
    <x v="4322"/>
    <m/>
    <m/>
    <x v="3909"/>
    <s v="PZ"/>
    <s v="AN"/>
    <n v="1"/>
    <s v="0"/>
    <n v="10.57"/>
    <n v="10.57"/>
    <s v="Listino di vendita nr. 2"/>
    <n v="0"/>
    <n v="0"/>
    <n v="0"/>
    <n v="10"/>
    <n v="56.6"/>
    <n v="9"/>
    <n v="38.43"/>
    <n v="0"/>
    <n v="0"/>
    <n v="0"/>
    <s v="0"/>
    <n v="0"/>
    <n v="0"/>
    <n v="0"/>
    <n v="0"/>
    <n v="0"/>
  </r>
  <r>
    <x v="4323"/>
    <m/>
    <m/>
    <x v="3910"/>
    <s v="PZ"/>
    <s v="AN"/>
    <n v="1"/>
    <s v="0"/>
    <n v="32.380000000000003"/>
    <n v="32.380000000000003"/>
    <s v="Listino di vendita nr. 2"/>
    <n v="0"/>
    <n v="0"/>
    <n v="0"/>
    <n v="3"/>
    <n v="89.84"/>
    <n v="2"/>
    <n v="71.88"/>
    <n v="0"/>
    <n v="0"/>
    <n v="0"/>
    <s v="0"/>
    <n v="0"/>
    <n v="0"/>
    <n v="0"/>
    <n v="0"/>
    <n v="0"/>
  </r>
  <r>
    <x v="4324"/>
    <m/>
    <m/>
    <x v="3911"/>
    <s v="PZ"/>
    <s v="00"/>
    <n v="4"/>
    <s v="0"/>
    <n v="48.77"/>
    <n v="195.08"/>
    <s v="Listino di vendita nr. 2"/>
    <n v="0"/>
    <n v="0"/>
    <n v="0"/>
    <n v="13"/>
    <n v="48.77"/>
    <n v="9"/>
    <n v="14.63"/>
    <n v="0"/>
    <n v="0"/>
    <n v="0"/>
    <s v="0"/>
    <n v="0"/>
    <n v="0"/>
    <n v="0"/>
    <n v="0"/>
    <n v="0"/>
  </r>
  <r>
    <x v="4325"/>
    <m/>
    <m/>
    <x v="3912"/>
    <s v="PZ"/>
    <s v="33"/>
    <n v="1"/>
    <s v="0"/>
    <n v="6.48"/>
    <n v="6.48"/>
    <s v="Listino di vendita nr. 2"/>
    <n v="0"/>
    <n v="0"/>
    <n v="0"/>
    <n v="6"/>
    <n v="37.57"/>
    <n v="5"/>
    <n v="30.44"/>
    <n v="0"/>
    <n v="0"/>
    <n v="0"/>
    <s v="0"/>
    <n v="0"/>
    <n v="0"/>
    <n v="0"/>
    <n v="0"/>
    <n v="0"/>
  </r>
  <r>
    <x v="4325"/>
    <m/>
    <m/>
    <x v="3912"/>
    <s v="PZ"/>
    <s v="AV"/>
    <n v="1"/>
    <s v="0"/>
    <n v="6.48"/>
    <n v="6.48"/>
    <s v="Listino di vendita nr. 2"/>
    <n v="0"/>
    <n v="0"/>
    <n v="0"/>
    <n v="1"/>
    <n v="3.24"/>
    <n v="0"/>
    <n v="0"/>
    <n v="0"/>
    <n v="0"/>
    <n v="0"/>
    <s v="0"/>
    <n v="0"/>
    <n v="0"/>
    <n v="0"/>
    <n v="0"/>
    <n v="0"/>
  </r>
  <r>
    <x v="4326"/>
    <m/>
    <m/>
    <x v="3913"/>
    <s v="PZ"/>
    <s v="26"/>
    <n v="1"/>
    <s v="0"/>
    <n v="5.66"/>
    <n v="5.66"/>
    <s v="Listino di vendita nr. 2"/>
    <n v="0"/>
    <n v="0"/>
    <n v="0"/>
    <n v="2"/>
    <n v="5.66"/>
    <n v="1"/>
    <n v="5.66"/>
    <n v="0"/>
    <n v="0"/>
    <n v="0"/>
    <s v="0"/>
    <n v="0"/>
    <n v="0"/>
    <n v="0"/>
    <n v="0"/>
    <n v="0"/>
  </r>
  <r>
    <x v="4326"/>
    <m/>
    <m/>
    <x v="3913"/>
    <s v="PZ"/>
    <s v="59"/>
    <n v="1"/>
    <s v="0"/>
    <n v="5.66"/>
    <n v="5.66"/>
    <s v="Listino di vendita nr. 2"/>
    <n v="0"/>
    <n v="0"/>
    <n v="0"/>
    <n v="2"/>
    <n v="11.32"/>
    <n v="1"/>
    <n v="5.66"/>
    <n v="0"/>
    <n v="0"/>
    <n v="0"/>
    <s v="0"/>
    <n v="0"/>
    <n v="0"/>
    <n v="0"/>
    <n v="0"/>
    <n v="0"/>
  </r>
  <r>
    <x v="4327"/>
    <m/>
    <m/>
    <x v="3914"/>
    <s v="PZ"/>
    <s v="81"/>
    <n v="2"/>
    <s v="0"/>
    <n v="6.15"/>
    <n v="12.3"/>
    <s v="Listino di vendita nr. 2"/>
    <n v="0"/>
    <n v="0"/>
    <n v="0"/>
    <n v="6"/>
    <n v="24.6"/>
    <n v="4"/>
    <n v="24.6"/>
    <n v="0"/>
    <n v="0"/>
    <n v="0"/>
    <s v="0"/>
    <n v="0"/>
    <n v="0"/>
    <n v="0"/>
    <n v="0"/>
    <n v="0"/>
  </r>
  <r>
    <x v="4328"/>
    <m/>
    <m/>
    <x v="3915"/>
    <s v="PZ"/>
    <s v="00"/>
    <n v="9"/>
    <s v="0"/>
    <n v="8.11"/>
    <n v="72.989999999999995"/>
    <s v="Listino di vendita nr. 2"/>
    <n v="0"/>
    <n v="0"/>
    <n v="0"/>
    <n v="82"/>
    <n v="261.77"/>
    <n v="73"/>
    <n v="393.03"/>
    <n v="0"/>
    <n v="0"/>
    <n v="0"/>
    <s v="0"/>
    <n v="0"/>
    <n v="0"/>
    <n v="0"/>
    <n v="0"/>
    <n v="0"/>
  </r>
  <r>
    <x v="4328"/>
    <m/>
    <m/>
    <x v="3915"/>
    <s v="PZ"/>
    <s v="26"/>
    <n v="1"/>
    <s v="0"/>
    <n v="8.11"/>
    <n v="8.11"/>
    <s v="Listino di vendita nr. 2"/>
    <n v="0"/>
    <n v="0"/>
    <n v="0"/>
    <n v="6"/>
    <n v="43.8"/>
    <n v="5"/>
    <n v="34.880000000000003"/>
    <n v="0"/>
    <n v="0"/>
    <n v="0"/>
    <s v="0"/>
    <n v="0"/>
    <n v="0"/>
    <n v="0"/>
    <n v="0"/>
    <n v="0"/>
  </r>
  <r>
    <x v="4328"/>
    <m/>
    <m/>
    <x v="3915"/>
    <s v="PZ"/>
    <s v="33"/>
    <n v="1"/>
    <s v="0"/>
    <n v="8.11"/>
    <n v="8.11"/>
    <s v="Listino di vendita nr. 2"/>
    <n v="0"/>
    <n v="0"/>
    <n v="0"/>
    <n v="4"/>
    <n v="32.44"/>
    <n v="3"/>
    <n v="24.33"/>
    <n v="0"/>
    <n v="0"/>
    <n v="0"/>
    <s v="0"/>
    <n v="0"/>
    <n v="0"/>
    <n v="0"/>
    <n v="0"/>
    <n v="0"/>
  </r>
  <r>
    <x v="4328"/>
    <m/>
    <m/>
    <x v="3915"/>
    <s v="PZ"/>
    <s v="36"/>
    <n v="1"/>
    <s v="0"/>
    <n v="8.11"/>
    <n v="8.11"/>
    <s v="Listino di vendita nr. 2"/>
    <n v="0"/>
    <n v="0"/>
    <n v="0"/>
    <n v="1"/>
    <n v="4.5"/>
    <n v="0"/>
    <n v="0"/>
    <n v="0"/>
    <n v="0"/>
    <n v="0"/>
    <s v="0"/>
    <n v="0"/>
    <n v="0"/>
    <n v="0"/>
    <n v="0"/>
    <n v="0"/>
  </r>
  <r>
    <x v="4328"/>
    <m/>
    <m/>
    <x v="3915"/>
    <s v="PZ"/>
    <s v="63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28"/>
    <m/>
    <m/>
    <x v="3915"/>
    <s v="PZ"/>
    <s v="81"/>
    <n v="3"/>
    <s v="0"/>
    <n v="8.11"/>
    <n v="24.33"/>
    <s v="Listino di vendita nr. 2"/>
    <n v="0"/>
    <n v="0"/>
    <n v="0"/>
    <n v="9"/>
    <n v="48.68"/>
    <n v="6"/>
    <n v="48.68"/>
    <n v="0"/>
    <n v="0"/>
    <n v="0"/>
    <s v="0"/>
    <n v="0"/>
    <n v="0"/>
    <n v="0"/>
    <n v="0"/>
    <n v="0"/>
  </r>
  <r>
    <x v="4328"/>
    <m/>
    <m/>
    <x v="3915"/>
    <s v="PZ"/>
    <s v="AI"/>
    <n v="1"/>
    <s v="0"/>
    <n v="8.11"/>
    <n v="8.11"/>
    <s v="Listino di vendita nr. 2"/>
    <n v="0"/>
    <n v="0"/>
    <n v="0"/>
    <n v="4"/>
    <n v="27.01"/>
    <n v="3"/>
    <n v="20.440000000000001"/>
    <n v="0"/>
    <n v="0"/>
    <n v="0"/>
    <s v="0"/>
    <n v="0"/>
    <n v="0"/>
    <n v="0"/>
    <n v="0"/>
    <n v="0"/>
  </r>
  <r>
    <x v="4328"/>
    <m/>
    <m/>
    <x v="3915"/>
    <s v="PZ"/>
    <s v="AN"/>
    <n v="2"/>
    <s v="0"/>
    <n v="8.11"/>
    <n v="16.22"/>
    <s v="Listino di vendita nr. 2"/>
    <n v="0"/>
    <n v="0"/>
    <n v="0"/>
    <n v="10"/>
    <n v="48.61"/>
    <n v="8"/>
    <n v="31.51"/>
    <n v="0"/>
    <n v="0"/>
    <n v="0"/>
    <s v="0"/>
    <n v="0"/>
    <n v="0"/>
    <n v="0"/>
    <n v="0"/>
    <n v="0"/>
  </r>
  <r>
    <x v="4328"/>
    <m/>
    <m/>
    <x v="3915"/>
    <s v="PZ"/>
    <s v="AU"/>
    <n v="2"/>
    <s v="0"/>
    <n v="8.11"/>
    <n v="16.22"/>
    <s v="Listino di vendita nr. 2"/>
    <n v="0"/>
    <n v="0"/>
    <n v="0"/>
    <n v="10"/>
    <n v="69.77"/>
    <n v="8"/>
    <n v="60.86"/>
    <n v="0"/>
    <n v="0"/>
    <n v="0"/>
    <s v="0"/>
    <n v="0"/>
    <n v="0"/>
    <n v="0"/>
    <n v="0"/>
    <n v="0"/>
  </r>
  <r>
    <x v="4329"/>
    <m/>
    <m/>
    <x v="3916"/>
    <s v="PZ"/>
    <s v="26"/>
    <n v="1"/>
    <s v="0"/>
    <n v="16.309999999999999"/>
    <n v="16.309999999999999"/>
    <s v="Listino di vendita nr. 2"/>
    <n v="0"/>
    <n v="0"/>
    <n v="0"/>
    <n v="5"/>
    <n v="81.55"/>
    <n v="4"/>
    <n v="58.72"/>
    <n v="0"/>
    <n v="0"/>
    <n v="0"/>
    <s v="0"/>
    <n v="0"/>
    <n v="0"/>
    <n v="0"/>
    <n v="0"/>
    <n v="0"/>
  </r>
  <r>
    <x v="4329"/>
    <m/>
    <m/>
    <x v="3916"/>
    <s v="PZ"/>
    <s v="55"/>
    <n v="1"/>
    <s v="0"/>
    <n v="16.309999999999999"/>
    <n v="16.309999999999999"/>
    <s v="Listino di vendita nr. 2"/>
    <n v="0"/>
    <n v="0"/>
    <n v="0"/>
    <n v="3"/>
    <n v="32.619999999999997"/>
    <n v="2"/>
    <n v="32.619999999999997"/>
    <n v="0"/>
    <n v="0"/>
    <n v="0"/>
    <s v="0"/>
    <n v="0"/>
    <n v="0"/>
    <n v="0"/>
    <n v="0"/>
    <n v="0"/>
  </r>
  <r>
    <x v="4329"/>
    <m/>
    <m/>
    <x v="3916"/>
    <s v="PZ"/>
    <s v="AN"/>
    <n v="2"/>
    <s v="0"/>
    <n v="16.309999999999999"/>
    <n v="32.619999999999997"/>
    <s v="Listino di vendita nr. 2"/>
    <n v="0"/>
    <n v="0"/>
    <n v="0"/>
    <n v="10"/>
    <n v="99.5"/>
    <n v="8"/>
    <n v="78.83"/>
    <n v="0"/>
    <n v="0"/>
    <n v="0"/>
    <s v="0"/>
    <n v="0"/>
    <n v="0"/>
    <n v="0"/>
    <n v="0"/>
    <n v="0"/>
  </r>
  <r>
    <x v="4329"/>
    <m/>
    <m/>
    <x v="3916"/>
    <s v="PZ"/>
    <s v="C6"/>
    <n v="1"/>
    <s v="0"/>
    <n v="16.309999999999999"/>
    <n v="16.309999999999999"/>
    <s v="Listino di vendita nr. 2"/>
    <n v="0"/>
    <n v="0"/>
    <n v="0"/>
    <n v="2"/>
    <n v="32.619999999999997"/>
    <n v="1"/>
    <n v="19.899999999999999"/>
    <n v="0"/>
    <n v="0"/>
    <n v="0"/>
    <s v="0"/>
    <n v="0"/>
    <n v="0"/>
    <n v="0"/>
    <n v="0"/>
    <n v="0"/>
  </r>
  <r>
    <x v="4330"/>
    <m/>
    <m/>
    <x v="3917"/>
    <s v="PZ"/>
    <s v="C6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331"/>
    <m/>
    <m/>
    <x v="3918"/>
    <s v="PZ"/>
    <s v="00"/>
    <n v="2"/>
    <s v="0"/>
    <n v="11.39"/>
    <n v="22.78"/>
    <s v="Listino di vendita nr. 2"/>
    <n v="0"/>
    <n v="0"/>
    <n v="0"/>
    <n v="45"/>
    <n v="135.78"/>
    <n v="43"/>
    <n v="208.48"/>
    <n v="0"/>
    <n v="0"/>
    <n v="0"/>
    <s v="0"/>
    <n v="0"/>
    <n v="0"/>
    <n v="0"/>
    <n v="0"/>
    <n v="0"/>
  </r>
  <r>
    <x v="4331"/>
    <m/>
    <m/>
    <x v="3918"/>
    <s v="PZ"/>
    <s v="21"/>
    <n v="1"/>
    <s v="0"/>
    <n v="11.39"/>
    <n v="11.39"/>
    <s v="Listino di vendita nr. 2"/>
    <n v="0"/>
    <n v="0"/>
    <n v="0"/>
    <n v="1"/>
    <n v="5.7"/>
    <n v="0"/>
    <n v="0"/>
    <n v="0"/>
    <n v="0"/>
    <n v="0"/>
    <s v="0"/>
    <n v="0"/>
    <n v="0"/>
    <n v="0"/>
    <n v="0"/>
    <n v="0"/>
  </r>
  <r>
    <x v="4331"/>
    <m/>
    <m/>
    <x v="3918"/>
    <s v="PZ"/>
    <s v="23"/>
    <n v="1"/>
    <s v="0"/>
    <n v="11.39"/>
    <n v="11.39"/>
    <s v="Listino di vendita nr. 2"/>
    <n v="0"/>
    <n v="0"/>
    <n v="0"/>
    <n v="3"/>
    <n v="28.48"/>
    <n v="2"/>
    <n v="22.78"/>
    <n v="0"/>
    <n v="0"/>
    <n v="0"/>
    <s v="0"/>
    <n v="0"/>
    <n v="0"/>
    <n v="0"/>
    <n v="0"/>
    <n v="0"/>
  </r>
  <r>
    <x v="4331"/>
    <m/>
    <m/>
    <x v="3918"/>
    <s v="PZ"/>
    <s v="55"/>
    <n v="1"/>
    <s v="0"/>
    <n v="11.39"/>
    <n v="11.39"/>
    <s v="Listino di vendita nr. 2"/>
    <n v="0"/>
    <n v="0"/>
    <n v="0"/>
    <n v="3"/>
    <n v="22.78"/>
    <n v="2"/>
    <n v="22.78"/>
    <n v="0"/>
    <n v="0"/>
    <n v="0"/>
    <s v="0"/>
    <n v="0"/>
    <n v="0"/>
    <n v="0"/>
    <n v="0"/>
    <n v="0"/>
  </r>
  <r>
    <x v="4331"/>
    <m/>
    <m/>
    <x v="3918"/>
    <s v="PZ"/>
    <s v="AN"/>
    <n v="1"/>
    <s v="0"/>
    <n v="11.39"/>
    <n v="11.39"/>
    <s v="Listino di vendita nr. 2"/>
    <n v="0"/>
    <n v="0"/>
    <n v="0"/>
    <n v="9"/>
    <n v="72.010000000000005"/>
    <n v="8"/>
    <n v="55.59"/>
    <n v="0"/>
    <n v="0"/>
    <n v="0"/>
    <s v="0"/>
    <n v="0"/>
    <n v="0"/>
    <n v="0"/>
    <n v="0"/>
    <n v="0"/>
  </r>
  <r>
    <x v="4331"/>
    <m/>
    <m/>
    <x v="3918"/>
    <s v="PZ"/>
    <s v="C4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331"/>
    <m/>
    <m/>
    <x v="3918"/>
    <s v="PZ"/>
    <s v="C6"/>
    <n v="3"/>
    <s v="0"/>
    <n v="11.39"/>
    <n v="34.17"/>
    <s v="Listino di vendita nr. 2"/>
    <n v="0"/>
    <n v="0"/>
    <n v="0"/>
    <n v="6"/>
    <n v="68.34"/>
    <n v="3"/>
    <n v="41.7"/>
    <n v="0"/>
    <n v="0"/>
    <n v="0"/>
    <s v="0"/>
    <n v="0"/>
    <n v="0"/>
    <n v="0"/>
    <n v="0"/>
    <n v="0"/>
  </r>
  <r>
    <x v="4331"/>
    <m/>
    <m/>
    <x v="3918"/>
    <s v="PZ"/>
    <s v="CG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332"/>
    <m/>
    <m/>
    <x v="3919"/>
    <s v="PZ"/>
    <s v="00"/>
    <n v="2"/>
    <s v="0"/>
    <n v="11.39"/>
    <n v="22.78"/>
    <s v="Listino di vendita nr. 2"/>
    <n v="0"/>
    <n v="0"/>
    <n v="0"/>
    <n v="154"/>
    <n v="224.88"/>
    <n v="152"/>
    <n v="547.05999999999995"/>
    <n v="0"/>
    <n v="0"/>
    <n v="0"/>
    <s v="0"/>
    <n v="0"/>
    <n v="0"/>
    <n v="0"/>
    <n v="0"/>
    <n v="0"/>
  </r>
  <r>
    <x v="4332"/>
    <m/>
    <m/>
    <x v="3919"/>
    <s v="PZ"/>
    <s v="22"/>
    <n v="1"/>
    <s v="0"/>
    <n v="11.39"/>
    <n v="11.39"/>
    <s v="Listino di vendita nr. 2"/>
    <n v="0"/>
    <n v="0"/>
    <n v="0"/>
    <n v="3"/>
    <n v="5.7"/>
    <n v="2"/>
    <n v="22.78"/>
    <n v="0"/>
    <n v="0"/>
    <n v="0"/>
    <s v="0"/>
    <n v="0"/>
    <n v="0"/>
    <n v="0"/>
    <n v="0"/>
    <n v="0"/>
  </r>
  <r>
    <x v="4332"/>
    <m/>
    <m/>
    <x v="3919"/>
    <s v="PZ"/>
    <s v="23"/>
    <n v="2"/>
    <s v="0"/>
    <n v="11.39"/>
    <n v="22.78"/>
    <s v="Listino di vendita nr. 2"/>
    <n v="0"/>
    <n v="0"/>
    <n v="0"/>
    <n v="6"/>
    <n v="51.28"/>
    <n v="4"/>
    <n v="48.08"/>
    <n v="0"/>
    <n v="0"/>
    <n v="0"/>
    <s v="0"/>
    <n v="0"/>
    <n v="0"/>
    <n v="0"/>
    <n v="0"/>
    <n v="0"/>
  </r>
  <r>
    <x v="4332"/>
    <m/>
    <m/>
    <x v="3919"/>
    <s v="PZ"/>
    <s v="24"/>
    <n v="1"/>
    <s v="0"/>
    <n v="11.39"/>
    <n v="11.39"/>
    <s v="Listino di vendita nr. 2"/>
    <n v="0"/>
    <n v="0"/>
    <n v="0"/>
    <n v="1"/>
    <n v="5.7"/>
    <n v="0"/>
    <n v="0"/>
    <n v="0"/>
    <n v="0"/>
    <n v="0"/>
    <s v="0"/>
    <n v="0"/>
    <n v="0"/>
    <n v="0"/>
    <n v="0"/>
    <n v="0"/>
  </r>
  <r>
    <x v="4332"/>
    <m/>
    <m/>
    <x v="3919"/>
    <s v="PZ"/>
    <s v="25"/>
    <n v="1"/>
    <s v="0"/>
    <n v="11.39"/>
    <n v="11.39"/>
    <s v="Listino di vendita nr. 2"/>
    <n v="0"/>
    <n v="0"/>
    <n v="0"/>
    <n v="4"/>
    <n v="27.8"/>
    <n v="3"/>
    <n v="34.17"/>
    <n v="0"/>
    <n v="0"/>
    <n v="0"/>
    <s v="0"/>
    <n v="0"/>
    <n v="0"/>
    <n v="0"/>
    <n v="0"/>
    <n v="0"/>
  </r>
  <r>
    <x v="4332"/>
    <m/>
    <m/>
    <x v="3919"/>
    <s v="PZ"/>
    <s v="26"/>
    <n v="1"/>
    <s v="0"/>
    <n v="11.39"/>
    <n v="11.39"/>
    <s v="Listino di vendita nr. 2"/>
    <n v="0"/>
    <n v="0"/>
    <n v="0"/>
    <n v="3"/>
    <n v="34.17"/>
    <n v="2"/>
    <n v="17.09"/>
    <n v="0"/>
    <n v="0"/>
    <n v="0"/>
    <s v="0"/>
    <n v="0"/>
    <n v="0"/>
    <n v="0"/>
    <n v="0"/>
    <n v="0"/>
  </r>
  <r>
    <x v="4332"/>
    <m/>
    <m/>
    <x v="3919"/>
    <s v="PZ"/>
    <s v="36"/>
    <n v="1"/>
    <s v="0"/>
    <n v="11.39"/>
    <n v="11.39"/>
    <s v="Listino di vendita nr. 2"/>
    <n v="0"/>
    <n v="0"/>
    <n v="0"/>
    <n v="1"/>
    <n v="5.47"/>
    <n v="0"/>
    <n v="0"/>
    <n v="0"/>
    <n v="0"/>
    <n v="0"/>
    <s v="0"/>
    <n v="0"/>
    <n v="0"/>
    <n v="0"/>
    <n v="0"/>
    <n v="0"/>
  </r>
  <r>
    <x v="4332"/>
    <m/>
    <m/>
    <x v="3919"/>
    <s v="PZ"/>
    <s v="77"/>
    <n v="1"/>
    <s v="0"/>
    <n v="11.39"/>
    <n v="11.39"/>
    <s v="Listino di vendita nr. 2"/>
    <n v="0"/>
    <n v="0"/>
    <n v="0"/>
    <n v="5"/>
    <n v="56.95"/>
    <n v="4"/>
    <n v="55.6"/>
    <n v="0"/>
    <n v="0"/>
    <n v="0"/>
    <s v="0"/>
    <n v="0"/>
    <n v="0"/>
    <n v="0"/>
    <n v="0"/>
    <n v="0"/>
  </r>
  <r>
    <x v="4332"/>
    <m/>
    <m/>
    <x v="3919"/>
    <s v="PZ"/>
    <s v="89"/>
    <n v="1"/>
    <s v="0"/>
    <n v="11.39"/>
    <n v="11.39"/>
    <s v="Listino di vendita nr. 2"/>
    <n v="0"/>
    <n v="0"/>
    <n v="0"/>
    <n v="3"/>
    <n v="22.33"/>
    <n v="2"/>
    <n v="22.78"/>
    <n v="0"/>
    <n v="0"/>
    <n v="0"/>
    <s v="0"/>
    <n v="0"/>
    <n v="0"/>
    <n v="0"/>
    <n v="0"/>
    <n v="0"/>
  </r>
  <r>
    <x v="4332"/>
    <m/>
    <m/>
    <x v="3919"/>
    <s v="PZ"/>
    <s v="90"/>
    <n v="1"/>
    <s v="0"/>
    <n v="11.39"/>
    <n v="11.39"/>
    <s v="Listino di vendita nr. 2"/>
    <n v="0"/>
    <n v="0"/>
    <n v="0"/>
    <n v="1"/>
    <n v="5.47"/>
    <n v="0"/>
    <n v="0"/>
    <n v="0"/>
    <n v="0"/>
    <n v="0"/>
    <s v="0"/>
    <n v="0"/>
    <n v="0"/>
    <n v="0"/>
    <n v="0"/>
    <n v="0"/>
  </r>
  <r>
    <x v="4332"/>
    <m/>
    <m/>
    <x v="3919"/>
    <s v="PZ"/>
    <s v="91"/>
    <n v="1"/>
    <s v="0"/>
    <n v="11.39"/>
    <n v="11.39"/>
    <s v="Listino di vendita nr. 2"/>
    <n v="0"/>
    <n v="0"/>
    <n v="0"/>
    <n v="4"/>
    <n v="45.56"/>
    <n v="3"/>
    <n v="30.76"/>
    <n v="0"/>
    <n v="0"/>
    <n v="0"/>
    <s v="0"/>
    <n v="0"/>
    <n v="0"/>
    <n v="0"/>
    <n v="0"/>
    <n v="0"/>
  </r>
  <r>
    <x v="4332"/>
    <m/>
    <m/>
    <x v="3919"/>
    <s v="PZ"/>
    <s v="AF"/>
    <n v="1"/>
    <s v="0"/>
    <n v="11.39"/>
    <n v="11.39"/>
    <s v="Listino di vendita nr. 2"/>
    <n v="0"/>
    <n v="0"/>
    <n v="0"/>
    <n v="1"/>
    <n v="5.47"/>
    <n v="0"/>
    <n v="0"/>
    <n v="0"/>
    <n v="0"/>
    <n v="0"/>
    <s v="0"/>
    <n v="0"/>
    <n v="0"/>
    <n v="0"/>
    <n v="0"/>
    <n v="0"/>
  </r>
  <r>
    <x v="4332"/>
    <m/>
    <m/>
    <x v="3919"/>
    <s v="PZ"/>
    <s v="AG"/>
    <n v="1"/>
    <s v="0"/>
    <n v="11.39"/>
    <n v="11.39"/>
    <s v="Listino di vendita nr. 2"/>
    <n v="0"/>
    <n v="0"/>
    <n v="0"/>
    <n v="1"/>
    <n v="5.47"/>
    <n v="0"/>
    <n v="0"/>
    <n v="0"/>
    <n v="0"/>
    <n v="0"/>
    <s v="0"/>
    <n v="0"/>
    <n v="0"/>
    <n v="0"/>
    <n v="0"/>
    <n v="0"/>
  </r>
  <r>
    <x v="4332"/>
    <m/>
    <m/>
    <x v="3919"/>
    <s v="PZ"/>
    <s v="AN"/>
    <n v="2"/>
    <s v="0"/>
    <n v="11.39"/>
    <n v="22.78"/>
    <s v="Listino di vendita nr. 2"/>
    <n v="0"/>
    <n v="0"/>
    <n v="0"/>
    <n v="9"/>
    <n v="69.510000000000005"/>
    <n v="7"/>
    <n v="53.09"/>
    <n v="0"/>
    <n v="0"/>
    <n v="0"/>
    <s v="0"/>
    <n v="0"/>
    <n v="0"/>
    <n v="0"/>
    <n v="0"/>
    <n v="0"/>
  </r>
  <r>
    <x v="4332"/>
    <m/>
    <m/>
    <x v="3919"/>
    <s v="PZ"/>
    <s v="AP"/>
    <n v="1"/>
    <s v="0"/>
    <n v="11.39"/>
    <n v="11.39"/>
    <s v="Listino di vendita nr. 2"/>
    <n v="0"/>
    <n v="0"/>
    <n v="0"/>
    <n v="7"/>
    <n v="56.06"/>
    <n v="6"/>
    <n v="75.88"/>
    <n v="0"/>
    <n v="0"/>
    <n v="0"/>
    <s v="0"/>
    <n v="0"/>
    <n v="0"/>
    <n v="0"/>
    <n v="0"/>
    <n v="0"/>
  </r>
  <r>
    <x v="4332"/>
    <m/>
    <m/>
    <x v="3919"/>
    <s v="PZ"/>
    <s v="AR"/>
    <n v="1"/>
    <s v="0"/>
    <n v="11.39"/>
    <n v="11.39"/>
    <s v="Listino di vendita nr. 2"/>
    <n v="0"/>
    <n v="0"/>
    <n v="0"/>
    <n v="2"/>
    <n v="22.78"/>
    <n v="1"/>
    <n v="13.9"/>
    <n v="0"/>
    <n v="0"/>
    <n v="0"/>
    <s v="0"/>
    <n v="0"/>
    <n v="0"/>
    <n v="0"/>
    <n v="0"/>
    <n v="0"/>
  </r>
  <r>
    <x v="4332"/>
    <m/>
    <m/>
    <x v="3919"/>
    <s v="PZ"/>
    <s v="B4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332"/>
    <m/>
    <m/>
    <x v="3919"/>
    <s v="PZ"/>
    <s v="B6"/>
    <n v="1"/>
    <s v="0"/>
    <n v="11.39"/>
    <n v="11.39"/>
    <s v="Listino di vendita nr. 2"/>
    <n v="0"/>
    <n v="0"/>
    <n v="0"/>
    <n v="7"/>
    <n v="61.99"/>
    <n v="6"/>
    <n v="73.38"/>
    <n v="0"/>
    <n v="0"/>
    <n v="0"/>
    <s v="0"/>
    <n v="0"/>
    <n v="0"/>
    <n v="0"/>
    <n v="0"/>
    <n v="0"/>
  </r>
  <r>
    <x v="4332"/>
    <m/>
    <m/>
    <x v="3919"/>
    <s v="PZ"/>
    <s v="C4"/>
    <n v="1"/>
    <s v="0"/>
    <n v="11.39"/>
    <n v="11.39"/>
    <s v="Listino di vendita nr. 2"/>
    <n v="0"/>
    <n v="0"/>
    <n v="0"/>
    <n v="4"/>
    <n v="45.56"/>
    <n v="3"/>
    <n v="35.54"/>
    <n v="0"/>
    <n v="0"/>
    <n v="0"/>
    <s v="0"/>
    <n v="0"/>
    <n v="0"/>
    <n v="0"/>
    <n v="0"/>
    <n v="0"/>
  </r>
  <r>
    <x v="4332"/>
    <m/>
    <m/>
    <x v="3919"/>
    <s v="PZ"/>
    <s v="C5"/>
    <n v="1"/>
    <s v="0"/>
    <n v="11.39"/>
    <n v="11.39"/>
    <s v="Listino di vendita nr. 2"/>
    <n v="0"/>
    <n v="0"/>
    <n v="0"/>
    <n v="3"/>
    <n v="34.17"/>
    <n v="2"/>
    <n v="25.29"/>
    <n v="0"/>
    <n v="0"/>
    <n v="0"/>
    <s v="0"/>
    <n v="0"/>
    <n v="0"/>
    <n v="0"/>
    <n v="0"/>
    <n v="0"/>
  </r>
  <r>
    <x v="4332"/>
    <m/>
    <m/>
    <x v="3919"/>
    <s v="PZ"/>
    <s v="C6"/>
    <n v="3"/>
    <s v="0"/>
    <n v="11.39"/>
    <n v="34.17"/>
    <s v="Listino di vendita nr. 2"/>
    <n v="0"/>
    <n v="0"/>
    <n v="0"/>
    <n v="3"/>
    <n v="34.17"/>
    <n v="0"/>
    <n v="0"/>
    <n v="0"/>
    <n v="0"/>
    <n v="0"/>
    <s v="0"/>
    <n v="0"/>
    <n v="0"/>
    <n v="0"/>
    <n v="0"/>
    <n v="0"/>
  </r>
  <r>
    <x v="4332"/>
    <m/>
    <m/>
    <x v="3919"/>
    <s v="PZ"/>
    <s v="C9"/>
    <n v="4"/>
    <s v="0"/>
    <n v="11.39"/>
    <n v="45.56"/>
    <s v="Listino di vendita nr. 2"/>
    <n v="0"/>
    <n v="0"/>
    <n v="0"/>
    <n v="14"/>
    <n v="116.89"/>
    <n v="10"/>
    <n v="84.33"/>
    <n v="0"/>
    <n v="0"/>
    <n v="0"/>
    <s v="0"/>
    <n v="0"/>
    <n v="0"/>
    <n v="0"/>
    <n v="0"/>
    <n v="0"/>
  </r>
  <r>
    <x v="4332"/>
    <m/>
    <m/>
    <x v="3919"/>
    <s v="PZ"/>
    <s v="CC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332"/>
    <m/>
    <m/>
    <x v="3919"/>
    <s v="PZ"/>
    <s v="CG"/>
    <n v="1"/>
    <s v="0"/>
    <n v="11.39"/>
    <n v="11.39"/>
    <s v="Listino di vendita nr. 2"/>
    <n v="0"/>
    <n v="0"/>
    <n v="0"/>
    <n v="1"/>
    <n v="11.39"/>
    <n v="0"/>
    <n v="0"/>
    <n v="0"/>
    <n v="0"/>
    <n v="0"/>
    <s v="0"/>
    <n v="0"/>
    <n v="0"/>
    <n v="0"/>
    <n v="0"/>
    <n v="0"/>
  </r>
  <r>
    <x v="4333"/>
    <m/>
    <m/>
    <x v="3920"/>
    <s v="PZ"/>
    <s v="00"/>
    <n v="2"/>
    <s v="0"/>
    <n v="8.11"/>
    <n v="16.22"/>
    <s v="Listino di vendita nr. 2"/>
    <n v="0"/>
    <n v="0"/>
    <n v="0"/>
    <n v="14"/>
    <n v="56.78"/>
    <n v="12"/>
    <n v="73.5"/>
    <n v="0"/>
    <n v="0"/>
    <n v="0"/>
    <s v="0"/>
    <n v="0"/>
    <n v="0"/>
    <n v="0"/>
    <n v="0"/>
    <n v="0"/>
  </r>
  <r>
    <x v="4334"/>
    <m/>
    <m/>
    <x v="3921"/>
    <s v="PZ"/>
    <s v="00"/>
    <n v="3"/>
    <s v="0"/>
    <n v="8.11"/>
    <n v="24.33"/>
    <s v="Listino di vendita nr. 2"/>
    <n v="0"/>
    <n v="0"/>
    <n v="0"/>
    <n v="65"/>
    <n v="271.75"/>
    <n v="62"/>
    <n v="404.79"/>
    <n v="0"/>
    <n v="0"/>
    <n v="0"/>
    <s v="0"/>
    <n v="0"/>
    <n v="0"/>
    <n v="0"/>
    <n v="0"/>
    <n v="0"/>
  </r>
  <r>
    <x v="4334"/>
    <m/>
    <m/>
    <x v="3921"/>
    <s v="PZ"/>
    <s v="26"/>
    <n v="2"/>
    <s v="0"/>
    <n v="8.11"/>
    <n v="16.22"/>
    <s v="Listino di vendita nr. 2"/>
    <n v="0"/>
    <n v="0"/>
    <n v="0"/>
    <n v="4"/>
    <n v="32.44"/>
    <n v="2"/>
    <n v="16.22"/>
    <n v="0"/>
    <n v="0"/>
    <n v="0"/>
    <s v="0"/>
    <n v="0"/>
    <n v="0"/>
    <n v="0"/>
    <n v="0"/>
    <n v="0"/>
  </r>
  <r>
    <x v="4334"/>
    <m/>
    <m/>
    <x v="3921"/>
    <s v="PZ"/>
    <s v="63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34"/>
    <m/>
    <m/>
    <x v="3921"/>
    <s v="PZ"/>
    <s v="67"/>
    <n v="1"/>
    <s v="0"/>
    <n v="8.11"/>
    <n v="8.11"/>
    <s v="Listino di vendita nr. 2"/>
    <n v="0"/>
    <n v="0"/>
    <n v="0"/>
    <n v="3"/>
    <n v="16.22"/>
    <n v="2"/>
    <n v="16.23"/>
    <n v="0"/>
    <n v="0"/>
    <n v="0"/>
    <s v="0"/>
    <n v="0"/>
    <n v="0"/>
    <n v="0"/>
    <n v="0"/>
    <n v="0"/>
  </r>
  <r>
    <x v="4334"/>
    <m/>
    <m/>
    <x v="3921"/>
    <s v="PZ"/>
    <s v="77"/>
    <n v="1"/>
    <s v="0"/>
    <n v="8.11"/>
    <n v="8.11"/>
    <s v="Listino di vendita nr. 2"/>
    <n v="0"/>
    <n v="0"/>
    <n v="0"/>
    <n v="8"/>
    <n v="8.11"/>
    <n v="7"/>
    <n v="56.77"/>
    <n v="0"/>
    <n v="0"/>
    <n v="0"/>
    <s v="0"/>
    <n v="0"/>
    <n v="0"/>
    <n v="0"/>
    <n v="0"/>
    <n v="0"/>
  </r>
  <r>
    <x v="4334"/>
    <m/>
    <m/>
    <x v="3921"/>
    <s v="PZ"/>
    <s v="81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4334"/>
    <m/>
    <m/>
    <x v="3921"/>
    <s v="PZ"/>
    <s v="87"/>
    <n v="2"/>
    <s v="0"/>
    <n v="8.11"/>
    <n v="16.22"/>
    <s v="Listino di vendita nr. 2"/>
    <n v="0"/>
    <n v="0"/>
    <n v="0"/>
    <n v="2"/>
    <n v="16.22"/>
    <n v="0"/>
    <n v="0"/>
    <n v="0"/>
    <n v="0"/>
    <n v="0"/>
    <s v="0"/>
    <n v="0"/>
    <n v="0"/>
    <n v="0"/>
    <n v="0"/>
    <n v="0"/>
  </r>
  <r>
    <x v="4334"/>
    <m/>
    <m/>
    <x v="3921"/>
    <s v="PZ"/>
    <s v="AU"/>
    <n v="2"/>
    <s v="0"/>
    <n v="8.11"/>
    <n v="16.22"/>
    <s v="Listino di vendita nr. 2"/>
    <n v="0"/>
    <n v="0"/>
    <n v="0"/>
    <n v="6"/>
    <n v="48.68"/>
    <n v="4"/>
    <n v="32.46"/>
    <n v="0"/>
    <n v="0"/>
    <n v="0"/>
    <s v="0"/>
    <n v="0"/>
    <n v="0"/>
    <n v="0"/>
    <n v="0"/>
    <n v="0"/>
  </r>
  <r>
    <x v="4334"/>
    <m/>
    <m/>
    <x v="3921"/>
    <s v="PZ"/>
    <s v="AV"/>
    <n v="1"/>
    <s v="0"/>
    <n v="8.11"/>
    <n v="8.11"/>
    <s v="Listino di vendita nr. 2"/>
    <n v="0"/>
    <n v="0"/>
    <n v="0"/>
    <n v="2"/>
    <n v="8.1199999999999992"/>
    <n v="1"/>
    <n v="7.3"/>
    <n v="0"/>
    <n v="0"/>
    <n v="0"/>
    <s v="0"/>
    <n v="0"/>
    <n v="0"/>
    <n v="0"/>
    <n v="0"/>
    <n v="0"/>
  </r>
  <r>
    <x v="4334"/>
    <m/>
    <m/>
    <x v="3921"/>
    <s v="PZ"/>
    <s v="AW"/>
    <n v="1"/>
    <s v="0"/>
    <n v="8.11"/>
    <n v="8.11"/>
    <s v="Listino di vendita nr. 2"/>
    <n v="0"/>
    <n v="0"/>
    <n v="0"/>
    <n v="6"/>
    <n v="36.520000000000003"/>
    <n v="5"/>
    <n v="34.880000000000003"/>
    <n v="0"/>
    <n v="0"/>
    <n v="0"/>
    <s v="0"/>
    <n v="0"/>
    <n v="0"/>
    <n v="0"/>
    <n v="0"/>
    <n v="0"/>
  </r>
  <r>
    <x v="4334"/>
    <m/>
    <m/>
    <x v="3921"/>
    <s v="PZ"/>
    <s v="C0"/>
    <n v="1"/>
    <s v="0"/>
    <n v="8.11"/>
    <n v="8.11"/>
    <s v="Listino di vendita nr. 2"/>
    <n v="0"/>
    <n v="0"/>
    <n v="0"/>
    <n v="2"/>
    <n v="16.22"/>
    <n v="1"/>
    <n v="9.9"/>
    <n v="0"/>
    <n v="0"/>
    <n v="0"/>
    <s v="0"/>
    <n v="0"/>
    <n v="0"/>
    <n v="0"/>
    <n v="0"/>
    <n v="0"/>
  </r>
  <r>
    <x v="4334"/>
    <m/>
    <m/>
    <x v="3921"/>
    <s v="PZ"/>
    <s v="CH"/>
    <n v="3"/>
    <s v="0"/>
    <n v="8.11"/>
    <n v="24.33"/>
    <s v="Listino di vendita nr. 2"/>
    <n v="0"/>
    <n v="0"/>
    <n v="0"/>
    <n v="5"/>
    <n v="40.56"/>
    <n v="2"/>
    <n v="16.23"/>
    <n v="0"/>
    <n v="0"/>
    <n v="0"/>
    <s v="0"/>
    <n v="0"/>
    <n v="0"/>
    <n v="0"/>
    <n v="0"/>
    <n v="0"/>
  </r>
  <r>
    <x v="4335"/>
    <m/>
    <m/>
    <x v="3922"/>
    <s v="PZ"/>
    <s v="26"/>
    <n v="1"/>
    <s v="0"/>
    <n v="8.11"/>
    <n v="8.11"/>
    <s v="Listino di vendita nr. 2"/>
    <n v="0"/>
    <n v="0"/>
    <n v="0"/>
    <n v="2"/>
    <n v="8.11"/>
    <n v="1"/>
    <n v="8.11"/>
    <n v="0"/>
    <n v="0"/>
    <n v="0"/>
    <s v="0"/>
    <n v="0"/>
    <n v="0"/>
    <n v="0"/>
    <n v="0"/>
    <n v="0"/>
  </r>
  <r>
    <x v="4335"/>
    <m/>
    <m/>
    <x v="3922"/>
    <s v="PZ"/>
    <s v="81"/>
    <n v="1"/>
    <s v="0"/>
    <n v="8.11"/>
    <n v="8.11"/>
    <s v="Listino di vendita nr. 2"/>
    <n v="0"/>
    <n v="0"/>
    <n v="0"/>
    <n v="3"/>
    <n v="16.22"/>
    <n v="2"/>
    <n v="16.22"/>
    <n v="0"/>
    <n v="0"/>
    <n v="0"/>
    <s v="0"/>
    <n v="0"/>
    <n v="0"/>
    <n v="0"/>
    <n v="0"/>
    <n v="0"/>
  </r>
  <r>
    <x v="4335"/>
    <m/>
    <m/>
    <x v="3922"/>
    <s v="PZ"/>
    <s v="AA"/>
    <n v="2"/>
    <s v="0"/>
    <n v="8.11"/>
    <n v="16.22"/>
    <s v="Listino di vendita nr. 2"/>
    <n v="0"/>
    <n v="0"/>
    <n v="0"/>
    <n v="9"/>
    <n v="60.87"/>
    <n v="7"/>
    <n v="56.8"/>
    <n v="0"/>
    <n v="0"/>
    <n v="0"/>
    <s v="0"/>
    <n v="0"/>
    <n v="0"/>
    <n v="0"/>
    <n v="0"/>
    <n v="0"/>
  </r>
  <r>
    <x v="4335"/>
    <m/>
    <m/>
    <x v="3922"/>
    <s v="PZ"/>
    <s v="AN"/>
    <n v="1"/>
    <s v="0"/>
    <n v="8.11"/>
    <n v="8.11"/>
    <s v="Listino di vendita nr. 2"/>
    <n v="0"/>
    <n v="0"/>
    <n v="0"/>
    <n v="5"/>
    <n v="24.35"/>
    <n v="4"/>
    <n v="22.43"/>
    <n v="0"/>
    <n v="0"/>
    <n v="0"/>
    <s v="0"/>
    <n v="0"/>
    <n v="0"/>
    <n v="0"/>
    <n v="0"/>
    <n v="0"/>
  </r>
  <r>
    <x v="4335"/>
    <m/>
    <m/>
    <x v="3922"/>
    <s v="PZ"/>
    <s v="AW"/>
    <n v="1"/>
    <s v="0"/>
    <n v="8.11"/>
    <n v="8.11"/>
    <s v="Listino di vendita nr. 2"/>
    <n v="0"/>
    <n v="0"/>
    <n v="0"/>
    <n v="6"/>
    <n v="36.520000000000003"/>
    <n v="5"/>
    <n v="38.130000000000003"/>
    <n v="0"/>
    <n v="0"/>
    <n v="0"/>
    <s v="0"/>
    <n v="0"/>
    <n v="0"/>
    <n v="0"/>
    <n v="0"/>
    <n v="0"/>
  </r>
  <r>
    <x v="4335"/>
    <m/>
    <m/>
    <x v="3922"/>
    <s v="PZ"/>
    <s v="C6"/>
    <n v="1"/>
    <s v="0"/>
    <n v="8.11"/>
    <n v="8.11"/>
    <s v="Listino di vendita nr. 2"/>
    <n v="0"/>
    <n v="0"/>
    <n v="0"/>
    <n v="4"/>
    <n v="32.44"/>
    <n v="3"/>
    <n v="20.62"/>
    <n v="0"/>
    <n v="0"/>
    <n v="0"/>
    <s v="0"/>
    <n v="0"/>
    <n v="0"/>
    <n v="0"/>
    <n v="0"/>
    <n v="0"/>
  </r>
  <r>
    <x v="4335"/>
    <m/>
    <m/>
    <x v="3922"/>
    <s v="PZ"/>
    <s v="C7"/>
    <n v="1"/>
    <s v="0"/>
    <n v="8.11"/>
    <n v="8.11"/>
    <s v="Listino di vendita nr. 2"/>
    <n v="0"/>
    <n v="0"/>
    <n v="0"/>
    <n v="3"/>
    <n v="24.33"/>
    <n v="2"/>
    <n v="16.22"/>
    <n v="0"/>
    <n v="0"/>
    <n v="0"/>
    <s v="0"/>
    <n v="0"/>
    <n v="0"/>
    <n v="0"/>
    <n v="0"/>
    <n v="0"/>
  </r>
  <r>
    <x v="4335"/>
    <m/>
    <m/>
    <x v="3922"/>
    <s v="PZ"/>
    <s v="C9"/>
    <n v="1"/>
    <s v="0"/>
    <n v="8.11"/>
    <n v="8.11"/>
    <s v="Listino di vendita nr. 2"/>
    <n v="0"/>
    <n v="0"/>
    <n v="0"/>
    <n v="2"/>
    <n v="12.65"/>
    <n v="1"/>
    <n v="8.11"/>
    <n v="0"/>
    <n v="0"/>
    <n v="0"/>
    <s v="0"/>
    <n v="0"/>
    <n v="0"/>
    <n v="0"/>
    <n v="0"/>
    <n v="0"/>
  </r>
  <r>
    <x v="4335"/>
    <m/>
    <m/>
    <x v="3922"/>
    <s v="PZ"/>
    <s v="CH"/>
    <n v="2"/>
    <s v="0"/>
    <n v="8.11"/>
    <n v="16.22"/>
    <s v="Listino di vendita nr. 2"/>
    <n v="0"/>
    <n v="0"/>
    <n v="0"/>
    <n v="5"/>
    <n v="40.56"/>
    <n v="3"/>
    <n v="24.34"/>
    <n v="0"/>
    <n v="0"/>
    <n v="0"/>
    <s v="0"/>
    <n v="0"/>
    <n v="0"/>
    <n v="0"/>
    <n v="0"/>
    <n v="0"/>
  </r>
  <r>
    <x v="4336"/>
    <m/>
    <m/>
    <x v="3923"/>
    <s v="PZ"/>
    <s v="B9"/>
    <n v="1"/>
    <s v="0"/>
    <n v="8.11"/>
    <n v="8.11"/>
    <s v="Listino di vendita nr. 2"/>
    <n v="0"/>
    <n v="0"/>
    <n v="0"/>
    <n v="3"/>
    <n v="22.43"/>
    <n v="2"/>
    <n v="18.010000000000002"/>
    <n v="0"/>
    <n v="0"/>
    <n v="0"/>
    <s v="0"/>
    <n v="0"/>
    <n v="0"/>
    <n v="0"/>
    <n v="0"/>
    <n v="0"/>
  </r>
  <r>
    <x v="4337"/>
    <m/>
    <m/>
    <x v="3924"/>
    <s v="PZ"/>
    <s v="60"/>
    <n v="1"/>
    <s v="0"/>
    <n v="6.48"/>
    <n v="6.48"/>
    <s v="Listino di vendita nr. 2"/>
    <n v="0"/>
    <n v="0"/>
    <n v="0"/>
    <n v="5"/>
    <n v="25.92"/>
    <n v="4"/>
    <n v="20.260000000000002"/>
    <n v="0"/>
    <n v="0"/>
    <n v="0"/>
    <s v="0"/>
    <n v="0"/>
    <n v="0"/>
    <n v="0"/>
    <n v="0"/>
    <n v="0"/>
  </r>
  <r>
    <x v="4337"/>
    <m/>
    <m/>
    <x v="3924"/>
    <s v="PZ"/>
    <s v="65"/>
    <n v="1"/>
    <s v="0"/>
    <n v="6.48"/>
    <n v="6.48"/>
    <s v="Listino di vendita nr. 2"/>
    <n v="0"/>
    <n v="0"/>
    <n v="0"/>
    <n v="2"/>
    <n v="6.48"/>
    <n v="1"/>
    <n v="6.48"/>
    <n v="0"/>
    <n v="0"/>
    <n v="0"/>
    <s v="0"/>
    <n v="0"/>
    <n v="0"/>
    <n v="0"/>
    <n v="0"/>
    <n v="0"/>
  </r>
  <r>
    <x v="4337"/>
    <m/>
    <m/>
    <x v="3924"/>
    <s v="PZ"/>
    <s v="AV"/>
    <n v="1"/>
    <s v="0"/>
    <n v="6.48"/>
    <n v="6.48"/>
    <s v="Listino di vendita nr. 2"/>
    <n v="0"/>
    <n v="0"/>
    <n v="0"/>
    <n v="11"/>
    <n v="48.58"/>
    <n v="10"/>
    <n v="67.09"/>
    <n v="0"/>
    <n v="0"/>
    <n v="0"/>
    <s v="0"/>
    <n v="0"/>
    <n v="0"/>
    <n v="0"/>
    <n v="0"/>
    <n v="0"/>
  </r>
  <r>
    <x v="4337"/>
    <m/>
    <m/>
    <x v="3924"/>
    <s v="PZ"/>
    <s v="CH"/>
    <n v="1"/>
    <s v="0"/>
    <n v="6.48"/>
    <n v="6.48"/>
    <s v="Listino di vendita nr. 2"/>
    <n v="0"/>
    <n v="0"/>
    <n v="0"/>
    <n v="3"/>
    <n v="19.440000000000001"/>
    <n v="2"/>
    <n v="12.31"/>
    <n v="0"/>
    <n v="0"/>
    <n v="0"/>
    <s v="0"/>
    <n v="0"/>
    <n v="0"/>
    <n v="0"/>
    <n v="0"/>
    <n v="0"/>
  </r>
  <r>
    <x v="4338"/>
    <m/>
    <m/>
    <x v="3925"/>
    <s v="PZ"/>
    <s v="26"/>
    <n v="1"/>
    <s v="0"/>
    <n v="14.67"/>
    <n v="14.67"/>
    <s v="Listino di vendita nr. 2"/>
    <n v="0"/>
    <n v="0"/>
    <n v="0"/>
    <n v="3"/>
    <n v="44.01"/>
    <n v="2"/>
    <n v="19.07"/>
    <n v="0"/>
    <n v="0"/>
    <n v="0"/>
    <s v="0"/>
    <n v="0"/>
    <n v="0"/>
    <n v="0"/>
    <n v="0"/>
    <n v="0"/>
  </r>
  <r>
    <x v="4339"/>
    <m/>
    <m/>
    <x v="3926"/>
    <s v="PZ"/>
    <s v="26"/>
    <n v="1"/>
    <s v="0"/>
    <n v="14.67"/>
    <n v="14.67"/>
    <s v="Listino di vendita nr. 2"/>
    <n v="0"/>
    <n v="0"/>
    <n v="0"/>
    <n v="4"/>
    <n v="29.34"/>
    <n v="3"/>
    <n v="33.74"/>
    <n v="0"/>
    <n v="0"/>
    <n v="0"/>
    <s v="0"/>
    <n v="0"/>
    <n v="0"/>
    <n v="0"/>
    <n v="0"/>
    <n v="0"/>
  </r>
  <r>
    <x v="4340"/>
    <m/>
    <m/>
    <x v="3927"/>
    <s v="PZ"/>
    <s v="00"/>
    <n v="4"/>
    <s v="0"/>
    <n v="13.03"/>
    <n v="52.12"/>
    <s v="Listino di vendita nr. 2"/>
    <n v="0"/>
    <n v="0"/>
    <n v="0"/>
    <n v="132"/>
    <n v="431.69"/>
    <n v="128"/>
    <n v="697.11"/>
    <n v="0"/>
    <n v="0"/>
    <n v="0"/>
    <s v="0"/>
    <n v="0"/>
    <n v="0"/>
    <n v="0"/>
    <n v="0"/>
    <n v="0"/>
  </r>
  <r>
    <x v="4340"/>
    <m/>
    <m/>
    <x v="3927"/>
    <s v="PZ"/>
    <s v="23"/>
    <n v="1"/>
    <s v="0"/>
    <n v="13.03"/>
    <n v="13.03"/>
    <s v="Listino di vendita nr. 2"/>
    <n v="0"/>
    <n v="0"/>
    <n v="0"/>
    <n v="3"/>
    <n v="26.07"/>
    <n v="2"/>
    <n v="28.93"/>
    <n v="0"/>
    <n v="0"/>
    <n v="0"/>
    <s v="0"/>
    <n v="0"/>
    <n v="0"/>
    <n v="0"/>
    <n v="0"/>
    <n v="0"/>
  </r>
  <r>
    <x v="4340"/>
    <m/>
    <m/>
    <x v="3927"/>
    <s v="PZ"/>
    <s v="25"/>
    <n v="1"/>
    <s v="0"/>
    <n v="13.03"/>
    <n v="13.03"/>
    <s v="Listino di vendita nr. 2"/>
    <n v="0"/>
    <n v="0"/>
    <n v="0"/>
    <n v="5"/>
    <n v="41.43"/>
    <n v="4"/>
    <n v="52.12"/>
    <n v="0"/>
    <n v="0"/>
    <n v="0"/>
    <s v="0"/>
    <n v="0"/>
    <n v="0"/>
    <n v="0"/>
    <n v="0"/>
    <n v="0"/>
  </r>
  <r>
    <x v="4340"/>
    <m/>
    <m/>
    <x v="3927"/>
    <s v="PZ"/>
    <s v="26"/>
    <n v="1"/>
    <s v="0"/>
    <n v="13.03"/>
    <n v="13.03"/>
    <s v="Listino di vendita nr. 2"/>
    <n v="0"/>
    <n v="0"/>
    <n v="0"/>
    <n v="5"/>
    <n v="65.150000000000006"/>
    <n v="4"/>
    <n v="52.13"/>
    <n v="0"/>
    <n v="0"/>
    <n v="0"/>
    <s v="0"/>
    <n v="0"/>
    <n v="0"/>
    <n v="0"/>
    <n v="0"/>
    <n v="0"/>
  </r>
  <r>
    <x v="4340"/>
    <m/>
    <m/>
    <x v="3927"/>
    <s v="PZ"/>
    <s v="36"/>
    <n v="1"/>
    <s v="0"/>
    <n v="13.03"/>
    <n v="13.03"/>
    <s v="Listino di vendita nr. 2"/>
    <n v="0"/>
    <n v="0"/>
    <n v="0"/>
    <n v="6"/>
    <n v="60.4"/>
    <n v="5"/>
    <n v="65.16"/>
    <n v="0"/>
    <n v="0"/>
    <n v="0"/>
    <s v="0"/>
    <n v="0"/>
    <n v="0"/>
    <n v="0"/>
    <n v="0"/>
    <n v="0"/>
  </r>
  <r>
    <x v="4340"/>
    <m/>
    <m/>
    <x v="3927"/>
    <s v="PZ"/>
    <s v="77"/>
    <n v="1"/>
    <s v="0"/>
    <n v="13.03"/>
    <n v="13.03"/>
    <s v="Listino di vendita nr. 2"/>
    <n v="0"/>
    <n v="0"/>
    <n v="0"/>
    <n v="6"/>
    <n v="52.12"/>
    <n v="5"/>
    <n v="66.989999999999995"/>
    <n v="0"/>
    <n v="0"/>
    <n v="0"/>
    <s v="0"/>
    <n v="0"/>
    <n v="0"/>
    <n v="0"/>
    <n v="0"/>
    <n v="0"/>
  </r>
  <r>
    <x v="4340"/>
    <m/>
    <m/>
    <x v="3927"/>
    <s v="PZ"/>
    <s v="90"/>
    <n v="1"/>
    <s v="0"/>
    <n v="13.03"/>
    <n v="13.03"/>
    <s v="Listino di vendita nr. 2"/>
    <n v="0"/>
    <n v="0"/>
    <n v="0"/>
    <n v="1"/>
    <n v="7.1"/>
    <n v="0"/>
    <n v="0"/>
    <n v="0"/>
    <n v="0"/>
    <n v="0"/>
    <s v="0"/>
    <n v="0"/>
    <n v="0"/>
    <n v="0"/>
    <n v="0"/>
    <n v="0"/>
  </r>
  <r>
    <x v="4340"/>
    <m/>
    <m/>
    <x v="3927"/>
    <s v="PZ"/>
    <s v="91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4340"/>
    <m/>
    <m/>
    <x v="3927"/>
    <s v="PZ"/>
    <s v="AG"/>
    <n v="1"/>
    <s v="0"/>
    <n v="13.03"/>
    <n v="13.03"/>
    <s v="Listino di vendita nr. 2"/>
    <n v="0"/>
    <n v="0"/>
    <n v="0"/>
    <n v="4"/>
    <n v="27.23"/>
    <n v="3"/>
    <n v="19.55"/>
    <n v="0"/>
    <n v="0"/>
    <n v="0"/>
    <s v="0"/>
    <n v="0"/>
    <n v="0"/>
    <n v="0"/>
    <n v="0"/>
    <n v="0"/>
  </r>
  <r>
    <x v="4340"/>
    <m/>
    <m/>
    <x v="3927"/>
    <s v="PZ"/>
    <s v="AN"/>
    <n v="3"/>
    <s v="0"/>
    <n v="13.03"/>
    <n v="39.090000000000003"/>
    <s v="Listino di vendita nr. 2"/>
    <n v="0"/>
    <n v="0"/>
    <n v="0"/>
    <n v="21"/>
    <n v="215.66"/>
    <n v="18"/>
    <n v="177.27"/>
    <n v="0"/>
    <n v="0"/>
    <n v="0"/>
    <s v="0"/>
    <n v="0"/>
    <n v="0"/>
    <n v="0"/>
    <n v="0"/>
    <n v="0"/>
  </r>
  <r>
    <x v="4340"/>
    <m/>
    <m/>
    <x v="3927"/>
    <s v="PZ"/>
    <s v="AR"/>
    <n v="1"/>
    <s v="0"/>
    <n v="13.03"/>
    <n v="13.03"/>
    <s v="Listino di vendita nr. 2"/>
    <n v="0"/>
    <n v="0"/>
    <n v="0"/>
    <n v="2"/>
    <n v="26.06"/>
    <n v="1"/>
    <n v="15.9"/>
    <n v="0"/>
    <n v="0"/>
    <n v="0"/>
    <s v="0"/>
    <n v="0"/>
    <n v="0"/>
    <n v="0"/>
    <n v="0"/>
    <n v="0"/>
  </r>
  <r>
    <x v="4340"/>
    <m/>
    <m/>
    <x v="3927"/>
    <s v="PZ"/>
    <s v="C0"/>
    <n v="1"/>
    <s v="0"/>
    <n v="13.03"/>
    <n v="13.03"/>
    <s v="Listino di vendita nr. 2"/>
    <n v="0"/>
    <n v="0"/>
    <n v="0"/>
    <n v="2"/>
    <n v="26.06"/>
    <n v="1"/>
    <n v="7.82"/>
    <n v="0"/>
    <n v="0"/>
    <n v="0"/>
    <s v="0"/>
    <n v="0"/>
    <n v="0"/>
    <n v="0"/>
    <n v="0"/>
    <n v="0"/>
  </r>
  <r>
    <x v="4340"/>
    <m/>
    <m/>
    <x v="3927"/>
    <s v="PZ"/>
    <s v="C4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340"/>
    <m/>
    <m/>
    <x v="3927"/>
    <s v="PZ"/>
    <s v="C5"/>
    <n v="1"/>
    <s v="0"/>
    <n v="13.03"/>
    <n v="13.03"/>
    <s v="Listino di vendita nr. 2"/>
    <n v="0"/>
    <n v="0"/>
    <n v="0"/>
    <n v="7"/>
    <n v="91.22"/>
    <n v="6"/>
    <n v="86.8"/>
    <n v="0"/>
    <n v="0"/>
    <n v="0"/>
    <s v="0"/>
    <n v="0"/>
    <n v="0"/>
    <n v="0"/>
    <n v="0"/>
    <n v="0"/>
  </r>
  <r>
    <x v="4340"/>
    <m/>
    <m/>
    <x v="3927"/>
    <s v="PZ"/>
    <s v="C6"/>
    <n v="3"/>
    <s v="0"/>
    <n v="13.03"/>
    <n v="39.090000000000003"/>
    <s v="Listino di vendita nr. 2"/>
    <n v="0"/>
    <n v="0"/>
    <n v="0"/>
    <n v="6"/>
    <n v="78.180000000000007"/>
    <n v="3"/>
    <n v="47.7"/>
    <n v="0"/>
    <n v="0"/>
    <n v="0"/>
    <s v="0"/>
    <n v="0"/>
    <n v="0"/>
    <n v="0"/>
    <n v="0"/>
    <n v="0"/>
  </r>
  <r>
    <x v="4340"/>
    <m/>
    <m/>
    <x v="3927"/>
    <s v="PZ"/>
    <s v="C9"/>
    <n v="3"/>
    <s v="0"/>
    <n v="13.03"/>
    <n v="39.090000000000003"/>
    <s v="Listino di vendita nr. 2"/>
    <n v="0"/>
    <n v="0"/>
    <n v="0"/>
    <n v="8"/>
    <n v="84.2"/>
    <n v="5"/>
    <n v="60.21"/>
    <n v="0"/>
    <n v="0"/>
    <n v="0"/>
    <s v="0"/>
    <n v="0"/>
    <n v="0"/>
    <n v="0"/>
    <n v="0"/>
    <n v="0"/>
  </r>
  <r>
    <x v="4340"/>
    <m/>
    <m/>
    <x v="3927"/>
    <s v="PZ"/>
    <s v="CC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340"/>
    <m/>
    <m/>
    <x v="3927"/>
    <s v="PZ"/>
    <s v="CG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340"/>
    <m/>
    <m/>
    <x v="3927"/>
    <s v="PZ"/>
    <s v="CH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341"/>
    <m/>
    <m/>
    <x v="3928"/>
    <s v="PZ"/>
    <s v="AV"/>
    <n v="2"/>
    <s v="0"/>
    <n v="6.48"/>
    <n v="12.96"/>
    <s v="Listino di vendita nr. 2"/>
    <n v="0"/>
    <n v="0"/>
    <n v="0"/>
    <n v="2"/>
    <n v="6.48"/>
    <n v="0"/>
    <n v="0"/>
    <n v="0"/>
    <n v="0"/>
    <n v="0"/>
    <s v="0"/>
    <n v="0"/>
    <n v="0"/>
    <n v="0"/>
    <n v="0"/>
    <n v="0"/>
  </r>
  <r>
    <x v="4341"/>
    <m/>
    <m/>
    <x v="3928"/>
    <s v="PZ"/>
    <s v="C6"/>
    <n v="1"/>
    <s v="0"/>
    <n v="6.48"/>
    <n v="6.48"/>
    <s v="Listino di vendita nr. 2"/>
    <n v="0"/>
    <n v="0"/>
    <n v="0"/>
    <n v="1"/>
    <n v="6.48"/>
    <n v="0"/>
    <n v="0"/>
    <n v="0"/>
    <n v="0"/>
    <n v="0"/>
    <s v="0"/>
    <n v="0"/>
    <n v="0"/>
    <n v="0"/>
    <n v="0"/>
    <n v="0"/>
  </r>
  <r>
    <x v="4341"/>
    <m/>
    <m/>
    <x v="3928"/>
    <s v="PZ"/>
    <s v="XX"/>
    <n v="1"/>
    <s v="0"/>
    <n v="6.48"/>
    <n v="6.48"/>
    <s v="Listino di vendita nr. 2"/>
    <n v="0"/>
    <n v="0"/>
    <n v="0"/>
    <n v="1"/>
    <n v="3.12"/>
    <n v="0"/>
    <n v="0"/>
    <n v="0"/>
    <n v="0"/>
    <n v="0"/>
    <s v="0"/>
    <n v="0"/>
    <n v="0"/>
    <n v="0"/>
    <n v="0"/>
    <n v="0"/>
  </r>
  <r>
    <x v="4342"/>
    <m/>
    <m/>
    <x v="3929"/>
    <s v="PZ"/>
    <s v="79"/>
    <n v="1"/>
    <s v="0"/>
    <n v="6.48"/>
    <n v="6.48"/>
    <s v="Listino di vendita nr. 2"/>
    <n v="0"/>
    <n v="0"/>
    <n v="0"/>
    <n v="3"/>
    <n v="12.96"/>
    <n v="2"/>
    <n v="12.96"/>
    <n v="0"/>
    <n v="0"/>
    <n v="0"/>
    <s v="0"/>
    <n v="0"/>
    <n v="0"/>
    <n v="0"/>
    <n v="0"/>
    <n v="0"/>
  </r>
  <r>
    <x v="4343"/>
    <m/>
    <m/>
    <x v="3930"/>
    <s v="PZ"/>
    <s v="00"/>
    <n v="2"/>
    <s v="0"/>
    <n v="24.51"/>
    <n v="49.02"/>
    <s v="Listino di vendita nr. 2"/>
    <n v="0"/>
    <n v="0"/>
    <n v="0"/>
    <n v="92"/>
    <n v="522.32000000000005"/>
    <n v="90"/>
    <n v="1011.68"/>
    <n v="0"/>
    <n v="0"/>
    <n v="0"/>
    <s v="0"/>
    <n v="0"/>
    <n v="0"/>
    <n v="0"/>
    <n v="0"/>
    <n v="0"/>
  </r>
  <r>
    <x v="4343"/>
    <m/>
    <m/>
    <x v="3930"/>
    <s v="PZ"/>
    <s v="23"/>
    <n v="2"/>
    <s v="0"/>
    <n v="24.51"/>
    <n v="49.02"/>
    <s v="Listino di vendita nr. 2"/>
    <n v="0"/>
    <n v="0"/>
    <n v="0"/>
    <n v="4"/>
    <n v="73.540000000000006"/>
    <n v="2"/>
    <n v="49.02"/>
    <n v="0"/>
    <n v="0"/>
    <n v="0"/>
    <s v="0"/>
    <n v="0"/>
    <n v="0"/>
    <n v="0"/>
    <n v="0"/>
    <n v="0"/>
  </r>
  <r>
    <x v="4343"/>
    <m/>
    <m/>
    <x v="3930"/>
    <s v="PZ"/>
    <s v="26"/>
    <n v="2"/>
    <s v="0"/>
    <n v="24.51"/>
    <n v="49.02"/>
    <s v="Listino di vendita nr. 2"/>
    <n v="0"/>
    <n v="0"/>
    <n v="0"/>
    <n v="3"/>
    <n v="73.53"/>
    <n v="1"/>
    <n v="7.35"/>
    <n v="0"/>
    <n v="0"/>
    <n v="0"/>
    <s v="0"/>
    <n v="0"/>
    <n v="0"/>
    <n v="0"/>
    <n v="0"/>
    <n v="0"/>
  </r>
  <r>
    <x v="4343"/>
    <m/>
    <m/>
    <x v="3930"/>
    <s v="PZ"/>
    <s v="63"/>
    <n v="1"/>
    <s v="0"/>
    <n v="24.51"/>
    <n v="24.51"/>
    <s v="Listino di vendita nr. 2"/>
    <n v="0"/>
    <n v="0"/>
    <n v="0"/>
    <n v="3"/>
    <n v="24.51"/>
    <n v="2"/>
    <n v="49.02"/>
    <n v="0"/>
    <n v="0"/>
    <n v="0"/>
    <s v="0"/>
    <n v="0"/>
    <n v="0"/>
    <n v="0"/>
    <n v="0"/>
    <n v="0"/>
  </r>
  <r>
    <x v="4343"/>
    <m/>
    <m/>
    <x v="3930"/>
    <s v="PZ"/>
    <s v="67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4343"/>
    <m/>
    <m/>
    <x v="3930"/>
    <s v="PZ"/>
    <s v="77"/>
    <n v="1"/>
    <s v="0"/>
    <n v="24.51"/>
    <n v="24.51"/>
    <s v="Listino di vendita nr. 2"/>
    <n v="0"/>
    <n v="0"/>
    <n v="0"/>
    <n v="3"/>
    <n v="73.53"/>
    <n v="2"/>
    <n v="59.8"/>
    <n v="0"/>
    <n v="0"/>
    <n v="0"/>
    <s v="0"/>
    <n v="0"/>
    <n v="0"/>
    <n v="0"/>
    <n v="0"/>
    <n v="0"/>
  </r>
  <r>
    <x v="4343"/>
    <m/>
    <m/>
    <x v="3930"/>
    <s v="PZ"/>
    <s v="90"/>
    <n v="1"/>
    <s v="0"/>
    <n v="24.51"/>
    <n v="24.51"/>
    <s v="Listino di vendita nr. 2"/>
    <n v="0"/>
    <n v="0"/>
    <n v="0"/>
    <n v="1"/>
    <n v="13.1"/>
    <n v="0"/>
    <n v="0"/>
    <n v="0"/>
    <n v="0"/>
    <n v="0"/>
    <s v="0"/>
    <n v="0"/>
    <n v="0"/>
    <n v="0"/>
    <n v="0"/>
    <n v="0"/>
  </r>
  <r>
    <x v="4343"/>
    <m/>
    <m/>
    <x v="3930"/>
    <s v="PZ"/>
    <s v="AM"/>
    <n v="1"/>
    <s v="0"/>
    <n v="24.51"/>
    <n v="24.51"/>
    <s v="Listino di vendita nr. 2"/>
    <n v="0"/>
    <n v="0"/>
    <n v="0"/>
    <n v="1"/>
    <n v="13.1"/>
    <n v="0"/>
    <n v="0"/>
    <n v="0"/>
    <n v="0"/>
    <n v="0"/>
    <s v="0"/>
    <n v="0"/>
    <n v="0"/>
    <n v="0"/>
    <n v="0"/>
    <n v="0"/>
  </r>
  <r>
    <x v="4343"/>
    <m/>
    <m/>
    <x v="3930"/>
    <s v="PZ"/>
    <s v="AN"/>
    <n v="2"/>
    <s v="0"/>
    <n v="24.51"/>
    <n v="49.02"/>
    <s v="Listino di vendita nr. 2"/>
    <n v="0"/>
    <n v="0"/>
    <n v="0"/>
    <n v="8"/>
    <n v="127.62"/>
    <n v="6"/>
    <n v="70.290000000000006"/>
    <n v="0"/>
    <n v="0"/>
    <n v="0"/>
    <s v="0"/>
    <n v="0"/>
    <n v="0"/>
    <n v="0"/>
    <n v="0"/>
    <n v="0"/>
  </r>
  <r>
    <x v="4343"/>
    <m/>
    <m/>
    <x v="3930"/>
    <s v="PZ"/>
    <s v="B4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4343"/>
    <m/>
    <m/>
    <x v="3930"/>
    <s v="PZ"/>
    <s v="C5"/>
    <n v="1"/>
    <s v="0"/>
    <n v="24.51"/>
    <n v="24.51"/>
    <s v="Listino di vendita nr. 2"/>
    <n v="0"/>
    <n v="0"/>
    <n v="0"/>
    <n v="8"/>
    <n v="196.07"/>
    <n v="7"/>
    <n v="187.73"/>
    <n v="0"/>
    <n v="0"/>
    <n v="0"/>
    <s v="0"/>
    <n v="0"/>
    <n v="0"/>
    <n v="0"/>
    <n v="0"/>
    <n v="0"/>
  </r>
  <r>
    <x v="4343"/>
    <m/>
    <m/>
    <x v="3930"/>
    <s v="PZ"/>
    <s v="C6"/>
    <n v="3"/>
    <s v="0"/>
    <n v="24.51"/>
    <n v="73.53"/>
    <s v="Listino di vendita nr. 2"/>
    <n v="0"/>
    <n v="0"/>
    <n v="0"/>
    <n v="6"/>
    <n v="147.06"/>
    <n v="3"/>
    <n v="89.7"/>
    <n v="0"/>
    <n v="0"/>
    <n v="0"/>
    <s v="0"/>
    <n v="0"/>
    <n v="0"/>
    <n v="0"/>
    <n v="0"/>
    <n v="0"/>
  </r>
  <r>
    <x v="4343"/>
    <m/>
    <m/>
    <x v="3930"/>
    <s v="PZ"/>
    <s v="C9"/>
    <n v="2"/>
    <s v="0"/>
    <n v="24.51"/>
    <n v="49.02"/>
    <s v="Listino di vendita nr. 2"/>
    <n v="0"/>
    <n v="0"/>
    <n v="0"/>
    <n v="5"/>
    <n v="106.38"/>
    <n v="3"/>
    <n v="78.92"/>
    <n v="0"/>
    <n v="0"/>
    <n v="0"/>
    <s v="0"/>
    <n v="0"/>
    <n v="0"/>
    <n v="0"/>
    <n v="0"/>
    <n v="0"/>
  </r>
  <r>
    <x v="4343"/>
    <m/>
    <m/>
    <x v="3930"/>
    <s v="PZ"/>
    <s v="CC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4343"/>
    <m/>
    <m/>
    <x v="3930"/>
    <s v="PZ"/>
    <s v="CG"/>
    <n v="1"/>
    <s v="0"/>
    <n v="24.51"/>
    <n v="24.51"/>
    <s v="Listino di vendita nr. 2"/>
    <n v="0"/>
    <n v="0"/>
    <n v="0"/>
    <n v="1"/>
    <n v="24.51"/>
    <n v="0"/>
    <n v="0"/>
    <n v="0"/>
    <n v="0"/>
    <n v="0"/>
    <s v="0"/>
    <n v="0"/>
    <n v="0"/>
    <n v="0"/>
    <n v="0"/>
    <n v="0"/>
  </r>
  <r>
    <x v="4344"/>
    <m/>
    <m/>
    <x v="3931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45"/>
    <m/>
    <m/>
    <x v="3932"/>
    <s v="PZ"/>
    <s v="00"/>
    <n v="1"/>
    <s v="0"/>
    <n v="8.11"/>
    <n v="8.11"/>
    <s v="Listino di vendita nr. 2"/>
    <n v="0"/>
    <n v="0"/>
    <n v="0"/>
    <n v="18"/>
    <n v="69.790000000000006"/>
    <n v="17"/>
    <n v="89.19"/>
    <n v="0"/>
    <n v="0"/>
    <n v="0"/>
    <s v="0"/>
    <n v="0"/>
    <n v="0"/>
    <n v="0"/>
    <n v="0"/>
    <n v="0"/>
  </r>
  <r>
    <x v="4345"/>
    <m/>
    <m/>
    <x v="3932"/>
    <s v="PZ"/>
    <s v="21"/>
    <n v="1"/>
    <s v="0"/>
    <n v="8.11"/>
    <n v="8.11"/>
    <s v="Listino di vendita nr. 2"/>
    <n v="0"/>
    <n v="0"/>
    <n v="0"/>
    <n v="5"/>
    <n v="28.4"/>
    <n v="4"/>
    <n v="27.59"/>
    <n v="0"/>
    <n v="0"/>
    <n v="0"/>
    <s v="0"/>
    <n v="0"/>
    <n v="0"/>
    <n v="0"/>
    <n v="0"/>
    <n v="0"/>
  </r>
  <r>
    <x v="4345"/>
    <m/>
    <m/>
    <x v="3932"/>
    <s v="PZ"/>
    <s v="89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4345"/>
    <m/>
    <m/>
    <x v="3932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46"/>
    <m/>
    <m/>
    <x v="3933"/>
    <s v="PZ"/>
    <s v="76"/>
    <n v="1"/>
    <s v="0"/>
    <n v="6.48"/>
    <n v="6.48"/>
    <s v="Listino di vendita nr. 2"/>
    <n v="0"/>
    <n v="0"/>
    <n v="0"/>
    <n v="3"/>
    <n v="6.48"/>
    <n v="2"/>
    <n v="12.96"/>
    <n v="0"/>
    <n v="0"/>
    <n v="0"/>
    <s v="0"/>
    <n v="0"/>
    <n v="0"/>
    <n v="0"/>
    <n v="0"/>
    <n v="0"/>
  </r>
  <r>
    <x v="4347"/>
    <m/>
    <m/>
    <x v="3934"/>
    <s v="PZ"/>
    <s v="33"/>
    <n v="1"/>
    <s v="0"/>
    <n v="6.48"/>
    <n v="6.48"/>
    <s v="Listino di vendita nr. 2"/>
    <n v="0"/>
    <n v="0"/>
    <n v="0"/>
    <n v="4"/>
    <n v="19.440000000000001"/>
    <n v="3"/>
    <n v="19.440000000000001"/>
    <n v="0"/>
    <n v="0"/>
    <n v="0"/>
    <s v="0"/>
    <n v="0"/>
    <n v="0"/>
    <n v="0"/>
    <n v="0"/>
    <n v="0"/>
  </r>
  <r>
    <x v="4347"/>
    <m/>
    <m/>
    <x v="3934"/>
    <s v="PZ"/>
    <s v="60"/>
    <n v="1"/>
    <s v="0"/>
    <n v="6.48"/>
    <n v="6.48"/>
    <s v="Listino di vendita nr. 2"/>
    <n v="0"/>
    <n v="0"/>
    <n v="0"/>
    <n v="9"/>
    <n v="25.92"/>
    <n v="8"/>
    <n v="54.67"/>
    <n v="0"/>
    <n v="0"/>
    <n v="0"/>
    <s v="0"/>
    <n v="0"/>
    <n v="0"/>
    <n v="0"/>
    <n v="0"/>
    <n v="0"/>
  </r>
  <r>
    <x v="4347"/>
    <m/>
    <m/>
    <x v="3934"/>
    <s v="PZ"/>
    <s v="65"/>
    <n v="1"/>
    <s v="0"/>
    <n v="6.48"/>
    <n v="6.48"/>
    <s v="Listino di vendita nr. 2"/>
    <n v="0"/>
    <n v="0"/>
    <n v="0"/>
    <n v="3"/>
    <n v="6.48"/>
    <n v="2"/>
    <n v="3.24"/>
    <n v="0"/>
    <n v="0"/>
    <n v="0"/>
    <s v="0"/>
    <n v="0"/>
    <n v="0"/>
    <n v="0"/>
    <n v="0"/>
    <n v="0"/>
  </r>
  <r>
    <x v="4347"/>
    <m/>
    <m/>
    <x v="3934"/>
    <s v="PZ"/>
    <s v="81"/>
    <n v="3"/>
    <s v="0"/>
    <n v="6.48"/>
    <n v="19.440000000000001"/>
    <s v="Listino di vendita nr. 2"/>
    <n v="0"/>
    <n v="0"/>
    <n v="0"/>
    <n v="12"/>
    <n v="51.8"/>
    <n v="9"/>
    <n v="55.04"/>
    <n v="0"/>
    <n v="0"/>
    <n v="0"/>
    <s v="0"/>
    <n v="0"/>
    <n v="0"/>
    <n v="0"/>
    <n v="0"/>
    <n v="0"/>
  </r>
  <r>
    <x v="4347"/>
    <m/>
    <m/>
    <x v="3934"/>
    <s v="PZ"/>
    <s v="AV"/>
    <n v="2"/>
    <s v="0"/>
    <n v="6.48"/>
    <n v="12.96"/>
    <s v="Listino di vendita nr. 2"/>
    <n v="0"/>
    <n v="0"/>
    <n v="0"/>
    <n v="2"/>
    <n v="6.48"/>
    <n v="0"/>
    <n v="0"/>
    <n v="0"/>
    <n v="0"/>
    <n v="0"/>
    <s v="0"/>
    <n v="0"/>
    <n v="0"/>
    <n v="0"/>
    <n v="0"/>
    <n v="0"/>
  </r>
  <r>
    <x v="4348"/>
    <m/>
    <m/>
    <x v="3935"/>
    <s v="PZ"/>
    <s v="60"/>
    <n v="1"/>
    <s v="0"/>
    <n v="8.93"/>
    <n v="8.93"/>
    <s v="Listino di vendita nr. 2"/>
    <n v="0"/>
    <n v="0"/>
    <n v="0"/>
    <n v="5"/>
    <n v="26.79"/>
    <n v="4"/>
    <n v="31.26"/>
    <n v="0"/>
    <n v="0"/>
    <n v="0"/>
    <s v="0"/>
    <n v="0"/>
    <n v="0"/>
    <n v="0"/>
    <n v="0"/>
    <n v="0"/>
  </r>
  <r>
    <x v="4349"/>
    <m/>
    <m/>
    <x v="3936"/>
    <s v="PZ"/>
    <s v="60"/>
    <n v="1"/>
    <s v="0"/>
    <n v="8.93"/>
    <n v="8.93"/>
    <s v="Listino di vendita nr. 2"/>
    <n v="0"/>
    <n v="0"/>
    <n v="0"/>
    <n v="5"/>
    <n v="22.33"/>
    <n v="4"/>
    <n v="31.26"/>
    <n v="0"/>
    <n v="0"/>
    <n v="0"/>
    <s v="0"/>
    <n v="0"/>
    <n v="0"/>
    <n v="0"/>
    <n v="0"/>
    <n v="0"/>
  </r>
  <r>
    <x v="4349"/>
    <m/>
    <m/>
    <x v="3936"/>
    <s v="PZ"/>
    <s v="AN"/>
    <n v="2"/>
    <s v="0"/>
    <n v="8.93"/>
    <n v="17.86"/>
    <s v="Listino di vendita nr. 2"/>
    <n v="0"/>
    <n v="0"/>
    <n v="0"/>
    <n v="3"/>
    <n v="14.34"/>
    <n v="1"/>
    <n v="4.47"/>
    <n v="0"/>
    <n v="0"/>
    <n v="0"/>
    <s v="0"/>
    <n v="0"/>
    <n v="0"/>
    <n v="0"/>
    <n v="0"/>
    <n v="0"/>
  </r>
  <r>
    <x v="4349"/>
    <m/>
    <m/>
    <x v="3936"/>
    <s v="PZ"/>
    <s v="AU"/>
    <n v="1"/>
    <s v="0"/>
    <n v="8.93"/>
    <n v="8.93"/>
    <s v="Listino di vendita nr. 2"/>
    <n v="0"/>
    <n v="0"/>
    <n v="0"/>
    <n v="10"/>
    <n v="71.459999999999994"/>
    <n v="9"/>
    <n v="76.83"/>
    <n v="0"/>
    <n v="0"/>
    <n v="0"/>
    <s v="0"/>
    <n v="0"/>
    <n v="0"/>
    <n v="0"/>
    <n v="0"/>
    <n v="0"/>
  </r>
  <r>
    <x v="4349"/>
    <m/>
    <m/>
    <x v="3936"/>
    <s v="PZ"/>
    <s v="AW"/>
    <n v="1"/>
    <s v="0"/>
    <n v="8.93"/>
    <n v="8.93"/>
    <s v="Listino di vendita nr. 2"/>
    <n v="0"/>
    <n v="0"/>
    <n v="0"/>
    <n v="8"/>
    <n v="50.7"/>
    <n v="7"/>
    <n v="62.53"/>
    <n v="0"/>
    <n v="0"/>
    <n v="0"/>
    <s v="0"/>
    <n v="0"/>
    <n v="0"/>
    <n v="0"/>
    <n v="0"/>
    <n v="0"/>
  </r>
  <r>
    <x v="4349"/>
    <m/>
    <m/>
    <x v="3936"/>
    <s v="PZ"/>
    <s v="CG"/>
    <n v="2"/>
    <s v="0"/>
    <n v="8.93"/>
    <n v="17.86"/>
    <s v="Listino di vendita nr. 2"/>
    <n v="0"/>
    <n v="0"/>
    <n v="0"/>
    <n v="8"/>
    <n v="71.45"/>
    <n v="6"/>
    <n v="36.549999999999997"/>
    <n v="0"/>
    <n v="0"/>
    <n v="0"/>
    <s v="0"/>
    <n v="0"/>
    <n v="0"/>
    <n v="0"/>
    <n v="0"/>
    <n v="0"/>
  </r>
  <r>
    <x v="4349"/>
    <m/>
    <m/>
    <x v="3936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49"/>
    <m/>
    <m/>
    <x v="3936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49"/>
    <m/>
    <m/>
    <x v="3936"/>
    <s v="PZ"/>
    <s v="XX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350"/>
    <m/>
    <m/>
    <x v="3937"/>
    <s v="PZ"/>
    <s v="60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4350"/>
    <m/>
    <m/>
    <x v="3937"/>
    <s v="PZ"/>
    <s v="81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4350"/>
    <m/>
    <m/>
    <x v="3937"/>
    <s v="PZ"/>
    <s v="AN"/>
    <n v="1"/>
    <s v="0"/>
    <n v="8.93"/>
    <n v="8.93"/>
    <s v="Listino di vendita nr. 2"/>
    <n v="0"/>
    <n v="0"/>
    <n v="0"/>
    <n v="8"/>
    <n v="45.7"/>
    <n v="7"/>
    <n v="34.26"/>
    <n v="0"/>
    <n v="0"/>
    <n v="0"/>
    <s v="0"/>
    <n v="0"/>
    <n v="0"/>
    <n v="0"/>
    <n v="0"/>
    <n v="0"/>
  </r>
  <r>
    <x v="4350"/>
    <m/>
    <m/>
    <x v="3937"/>
    <s v="PZ"/>
    <s v="CM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350"/>
    <m/>
    <m/>
    <x v="3937"/>
    <s v="PZ"/>
    <s v="CQ"/>
    <n v="1"/>
    <s v="0"/>
    <n v="8.93"/>
    <n v="8.93"/>
    <s v="Listino di vendita nr. 2"/>
    <n v="0"/>
    <n v="0"/>
    <n v="0"/>
    <n v="1"/>
    <n v="8.93"/>
    <n v="0"/>
    <n v="0"/>
    <n v="0"/>
    <n v="0"/>
    <n v="0"/>
    <s v="0"/>
    <n v="0"/>
    <n v="0"/>
    <n v="0"/>
    <n v="0"/>
    <n v="0"/>
  </r>
  <r>
    <x v="4351"/>
    <m/>
    <m/>
    <x v="3935"/>
    <s v="PZ"/>
    <s v="25"/>
    <n v="1"/>
    <s v="0"/>
    <n v="8.93"/>
    <n v="8.93"/>
    <s v="Listino di vendita nr. 2"/>
    <n v="0"/>
    <n v="0"/>
    <n v="0"/>
    <n v="2"/>
    <n v="4.78"/>
    <n v="1"/>
    <n v="8.93"/>
    <n v="0"/>
    <n v="0"/>
    <n v="0"/>
    <s v="0"/>
    <n v="0"/>
    <n v="0"/>
    <n v="0"/>
    <n v="0"/>
    <n v="0"/>
  </r>
  <r>
    <x v="4351"/>
    <m/>
    <m/>
    <x v="3935"/>
    <s v="PZ"/>
    <s v="43"/>
    <n v="1"/>
    <s v="0"/>
    <n v="8.93"/>
    <n v="8.93"/>
    <s v="Listino di vendita nr. 2"/>
    <n v="0"/>
    <n v="0"/>
    <n v="0"/>
    <n v="4"/>
    <n v="8.93"/>
    <n v="3"/>
    <n v="26.79"/>
    <n v="0"/>
    <n v="0"/>
    <n v="0"/>
    <s v="0"/>
    <n v="0"/>
    <n v="0"/>
    <n v="0"/>
    <n v="0"/>
    <n v="0"/>
  </r>
  <r>
    <x v="4351"/>
    <m/>
    <m/>
    <x v="3935"/>
    <s v="PZ"/>
    <s v="60"/>
    <n v="1"/>
    <s v="0"/>
    <n v="8.93"/>
    <n v="8.93"/>
    <s v="Listino di vendita nr. 2"/>
    <n v="0"/>
    <n v="0"/>
    <n v="0"/>
    <n v="4"/>
    <n v="17.86"/>
    <n v="3"/>
    <n v="26.79"/>
    <n v="0"/>
    <n v="0"/>
    <n v="0"/>
    <s v="0"/>
    <n v="0"/>
    <n v="0"/>
    <n v="0"/>
    <n v="0"/>
    <n v="0"/>
  </r>
  <r>
    <x v="4351"/>
    <m/>
    <m/>
    <x v="3935"/>
    <s v="PZ"/>
    <s v="76"/>
    <n v="1"/>
    <s v="0"/>
    <n v="8.93"/>
    <n v="8.93"/>
    <s v="Listino di vendita nr. 2"/>
    <n v="0"/>
    <n v="0"/>
    <n v="0"/>
    <n v="3"/>
    <n v="8.93"/>
    <n v="2"/>
    <n v="17.86"/>
    <n v="0"/>
    <n v="0"/>
    <n v="0"/>
    <s v="0"/>
    <n v="0"/>
    <n v="0"/>
    <n v="0"/>
    <n v="0"/>
    <n v="0"/>
  </r>
  <r>
    <x v="4351"/>
    <m/>
    <m/>
    <x v="3935"/>
    <s v="PZ"/>
    <s v="88"/>
    <n v="1"/>
    <s v="0"/>
    <n v="8.93"/>
    <n v="8.93"/>
    <s v="Listino di vendita nr. 2"/>
    <n v="0"/>
    <n v="0"/>
    <n v="0"/>
    <n v="4"/>
    <n v="26.79"/>
    <n v="3"/>
    <n v="26.79"/>
    <n v="0"/>
    <n v="0"/>
    <n v="0"/>
    <s v="0"/>
    <n v="0"/>
    <n v="0"/>
    <n v="0"/>
    <n v="0"/>
    <n v="0"/>
  </r>
  <r>
    <x v="4351"/>
    <m/>
    <m/>
    <x v="3935"/>
    <s v="PZ"/>
    <s v="AU"/>
    <n v="2"/>
    <s v="0"/>
    <n v="8.93"/>
    <n v="17.86"/>
    <s v="Listino di vendita nr. 2"/>
    <n v="0"/>
    <n v="0"/>
    <n v="0"/>
    <n v="10"/>
    <n v="53.6"/>
    <n v="8"/>
    <n v="75.41"/>
    <n v="0"/>
    <n v="0"/>
    <n v="0"/>
    <s v="0"/>
    <n v="0"/>
    <n v="0"/>
    <n v="0"/>
    <n v="0"/>
    <n v="0"/>
  </r>
  <r>
    <x v="4351"/>
    <m/>
    <m/>
    <x v="3935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1"/>
    <m/>
    <m/>
    <x v="3935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1"/>
    <m/>
    <m/>
    <x v="3935"/>
    <s v="PZ"/>
    <s v="XX"/>
    <n v="9"/>
    <s v="0"/>
    <n v="8.93"/>
    <n v="80.37"/>
    <s v="Listino di vendita nr. 2"/>
    <n v="0"/>
    <n v="0"/>
    <n v="0"/>
    <n v="9"/>
    <n v="67.92"/>
    <n v="0"/>
    <n v="0"/>
    <n v="0"/>
    <n v="0"/>
    <n v="0"/>
    <s v="0"/>
    <n v="0"/>
    <n v="0"/>
    <n v="0"/>
    <n v="0"/>
    <n v="0"/>
  </r>
  <r>
    <x v="4352"/>
    <m/>
    <m/>
    <x v="3938"/>
    <s v="PZ"/>
    <s v="00"/>
    <n v="3"/>
    <s v="0"/>
    <n v="8.93"/>
    <n v="26.79"/>
    <s v="Listino di vendita nr. 2"/>
    <n v="0"/>
    <n v="0"/>
    <n v="0"/>
    <n v="85"/>
    <n v="407.92"/>
    <n v="82"/>
    <n v="506.13"/>
    <n v="0"/>
    <n v="0"/>
    <n v="0"/>
    <s v="0"/>
    <n v="0"/>
    <n v="0"/>
    <n v="0"/>
    <n v="0"/>
    <n v="0"/>
  </r>
  <r>
    <x v="4352"/>
    <m/>
    <m/>
    <x v="3938"/>
    <s v="PZ"/>
    <s v="25"/>
    <n v="2"/>
    <s v="0"/>
    <n v="8.93"/>
    <n v="17.86"/>
    <s v="Listino di vendita nr. 2"/>
    <n v="0"/>
    <n v="0"/>
    <n v="0"/>
    <n v="3"/>
    <n v="9.56"/>
    <n v="1"/>
    <n v="8.93"/>
    <n v="0"/>
    <n v="0"/>
    <n v="0"/>
    <s v="0"/>
    <n v="0"/>
    <n v="0"/>
    <n v="0"/>
    <n v="0"/>
    <n v="0"/>
  </r>
  <r>
    <x v="4352"/>
    <m/>
    <m/>
    <x v="3938"/>
    <s v="PZ"/>
    <s v="26"/>
    <n v="3"/>
    <s v="0"/>
    <n v="8.93"/>
    <n v="26.79"/>
    <s v="Listino di vendita nr. 2"/>
    <n v="0"/>
    <n v="0"/>
    <n v="0"/>
    <n v="14"/>
    <n v="53.6"/>
    <n v="11"/>
    <n v="84.86"/>
    <n v="0"/>
    <n v="0"/>
    <n v="0"/>
    <s v="0"/>
    <n v="0"/>
    <n v="0"/>
    <n v="0"/>
    <n v="0"/>
    <n v="0"/>
  </r>
  <r>
    <x v="4352"/>
    <m/>
    <m/>
    <x v="3938"/>
    <s v="PZ"/>
    <s v="74"/>
    <n v="2"/>
    <s v="0"/>
    <n v="8.93"/>
    <n v="17.86"/>
    <s v="Listino di vendita nr. 2"/>
    <n v="0"/>
    <n v="0"/>
    <n v="0"/>
    <n v="16"/>
    <n v="62.53"/>
    <n v="14"/>
    <n v="125.07"/>
    <n v="0"/>
    <n v="0"/>
    <n v="0"/>
    <s v="0"/>
    <n v="0"/>
    <n v="0"/>
    <n v="0"/>
    <n v="0"/>
    <n v="0"/>
  </r>
  <r>
    <x v="4352"/>
    <m/>
    <m/>
    <x v="3938"/>
    <s v="PZ"/>
    <s v="81"/>
    <n v="3"/>
    <s v="0"/>
    <n v="8.93"/>
    <n v="26.79"/>
    <s v="Listino di vendita nr. 2"/>
    <n v="0"/>
    <n v="0"/>
    <n v="0"/>
    <n v="9"/>
    <n v="53.6"/>
    <n v="6"/>
    <n v="53.6"/>
    <n v="0"/>
    <n v="0"/>
    <n v="0"/>
    <s v="0"/>
    <n v="0"/>
    <n v="0"/>
    <n v="0"/>
    <n v="0"/>
    <n v="0"/>
  </r>
  <r>
    <x v="4352"/>
    <m/>
    <m/>
    <x v="3938"/>
    <s v="PZ"/>
    <s v="AG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4352"/>
    <m/>
    <m/>
    <x v="3938"/>
    <s v="PZ"/>
    <s v="AN"/>
    <n v="1"/>
    <s v="0"/>
    <n v="8.93"/>
    <n v="8.93"/>
    <s v="Listino di vendita nr. 2"/>
    <n v="0"/>
    <n v="0"/>
    <n v="0"/>
    <n v="10"/>
    <n v="57.45"/>
    <n v="9"/>
    <n v="62.5"/>
    <n v="0"/>
    <n v="0"/>
    <n v="0"/>
    <s v="0"/>
    <n v="0"/>
    <n v="0"/>
    <n v="0"/>
    <n v="0"/>
    <n v="0"/>
  </r>
  <r>
    <x v="4352"/>
    <m/>
    <m/>
    <x v="3938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2"/>
    <m/>
    <m/>
    <x v="3938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2"/>
    <m/>
    <m/>
    <x v="3938"/>
    <s v="PZ"/>
    <s v="XX"/>
    <n v="15"/>
    <s v="0"/>
    <n v="8.93"/>
    <n v="133.94999999999999"/>
    <s v="Listino di vendita nr. 2"/>
    <n v="0"/>
    <n v="0"/>
    <n v="0"/>
    <n v="15"/>
    <n v="108.11"/>
    <n v="0"/>
    <n v="0"/>
    <n v="0"/>
    <n v="0"/>
    <n v="0"/>
    <s v="0"/>
    <n v="0"/>
    <n v="0"/>
    <n v="0"/>
    <n v="0"/>
    <n v="0"/>
  </r>
  <r>
    <x v="4353"/>
    <m/>
    <m/>
    <x v="3937"/>
    <s v="PZ"/>
    <s v="00"/>
    <n v="1"/>
    <s v="0"/>
    <n v="8.93"/>
    <n v="8.93"/>
    <s v="Listino di vendita nr. 2"/>
    <n v="0"/>
    <n v="0"/>
    <n v="0"/>
    <n v="55"/>
    <n v="260.24"/>
    <n v="54"/>
    <n v="369.71"/>
    <n v="0"/>
    <n v="0"/>
    <n v="0"/>
    <s v="0"/>
    <n v="0"/>
    <n v="0"/>
    <n v="0"/>
    <n v="0"/>
    <n v="0"/>
  </r>
  <r>
    <x v="4353"/>
    <m/>
    <m/>
    <x v="3937"/>
    <s v="PZ"/>
    <s v="25"/>
    <n v="1"/>
    <s v="0"/>
    <n v="8.93"/>
    <n v="8.93"/>
    <s v="Listino di vendita nr. 2"/>
    <n v="0"/>
    <n v="0"/>
    <n v="0"/>
    <n v="2"/>
    <n v="4.78"/>
    <n v="1"/>
    <n v="8.93"/>
    <n v="0"/>
    <n v="0"/>
    <n v="0"/>
    <s v="0"/>
    <n v="0"/>
    <n v="0"/>
    <n v="0"/>
    <n v="0"/>
    <n v="0"/>
  </r>
  <r>
    <x v="4353"/>
    <m/>
    <m/>
    <x v="3937"/>
    <s v="PZ"/>
    <s v="69"/>
    <n v="2"/>
    <s v="0"/>
    <n v="8.93"/>
    <n v="17.86"/>
    <s v="Listino di vendita nr. 2"/>
    <n v="0"/>
    <n v="0"/>
    <n v="0"/>
    <n v="4"/>
    <n v="26.79"/>
    <n v="2"/>
    <n v="7.97"/>
    <n v="0"/>
    <n v="0"/>
    <n v="0"/>
    <s v="0"/>
    <n v="0"/>
    <n v="0"/>
    <n v="0"/>
    <n v="0"/>
    <n v="0"/>
  </r>
  <r>
    <x v="4353"/>
    <m/>
    <m/>
    <x v="3937"/>
    <s v="PZ"/>
    <s v="81"/>
    <n v="2"/>
    <s v="0"/>
    <n v="8.93"/>
    <n v="17.86"/>
    <s v="Listino di vendita nr. 2"/>
    <n v="0"/>
    <n v="0"/>
    <n v="0"/>
    <n v="8"/>
    <n v="35.74"/>
    <n v="6"/>
    <n v="50.03"/>
    <n v="0"/>
    <n v="0"/>
    <n v="0"/>
    <s v="0"/>
    <n v="0"/>
    <n v="0"/>
    <n v="0"/>
    <n v="0"/>
    <n v="0"/>
  </r>
  <r>
    <x v="4353"/>
    <m/>
    <m/>
    <x v="3937"/>
    <s v="PZ"/>
    <s v="AU"/>
    <n v="1"/>
    <s v="0"/>
    <n v="8.93"/>
    <n v="8.93"/>
    <s v="Listino di vendita nr. 2"/>
    <n v="0"/>
    <n v="0"/>
    <n v="0"/>
    <n v="9"/>
    <n v="53.58"/>
    <n v="8"/>
    <n v="63.35"/>
    <n v="0"/>
    <n v="0"/>
    <n v="0"/>
    <s v="0"/>
    <n v="0"/>
    <n v="0"/>
    <n v="0"/>
    <n v="0"/>
    <n v="0"/>
  </r>
  <r>
    <x v="4353"/>
    <m/>
    <m/>
    <x v="3937"/>
    <s v="PZ"/>
    <s v="C6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3"/>
    <m/>
    <m/>
    <x v="3937"/>
    <s v="PZ"/>
    <s v="CH"/>
    <n v="1"/>
    <s v="0"/>
    <n v="8.93"/>
    <n v="8.93"/>
    <s v="Listino di vendita nr. 2"/>
    <n v="0"/>
    <n v="0"/>
    <n v="0"/>
    <n v="3"/>
    <n v="26.79"/>
    <n v="2"/>
    <n v="13.4"/>
    <n v="0"/>
    <n v="0"/>
    <n v="0"/>
    <s v="0"/>
    <n v="0"/>
    <n v="0"/>
    <n v="0"/>
    <n v="0"/>
    <n v="0"/>
  </r>
  <r>
    <x v="4353"/>
    <m/>
    <m/>
    <x v="3937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3"/>
    <m/>
    <m/>
    <x v="3937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3"/>
    <m/>
    <m/>
    <x v="3937"/>
    <s v="PZ"/>
    <s v="XX"/>
    <n v="6"/>
    <s v="0"/>
    <n v="8.93"/>
    <n v="53.58"/>
    <s v="Listino di vendita nr. 2"/>
    <n v="0"/>
    <n v="0"/>
    <n v="0"/>
    <n v="6"/>
    <n v="49.43"/>
    <n v="0"/>
    <n v="0"/>
    <n v="0"/>
    <n v="0"/>
    <n v="0"/>
    <s v="0"/>
    <n v="0"/>
    <n v="0"/>
    <n v="0"/>
    <n v="0"/>
    <n v="0"/>
  </r>
  <r>
    <x v="4354"/>
    <m/>
    <m/>
    <x v="3939"/>
    <s v="PZ"/>
    <s v="00"/>
    <n v="1"/>
    <s v="0"/>
    <n v="8.11"/>
    <n v="8.11"/>
    <s v="Listino di vendita nr. 2"/>
    <n v="0"/>
    <n v="0"/>
    <n v="0"/>
    <n v="30"/>
    <n v="126.85"/>
    <n v="29"/>
    <n v="169.4"/>
    <n v="0"/>
    <n v="0"/>
    <n v="0"/>
    <s v="0"/>
    <n v="0"/>
    <n v="0"/>
    <n v="0"/>
    <n v="0"/>
    <n v="0"/>
  </r>
  <r>
    <x v="4354"/>
    <m/>
    <m/>
    <x v="3939"/>
    <s v="PZ"/>
    <s v="89"/>
    <n v="1"/>
    <s v="0"/>
    <n v="8.11"/>
    <n v="8.11"/>
    <s v="Listino di vendita nr. 2"/>
    <n v="0"/>
    <n v="0"/>
    <n v="0"/>
    <n v="3"/>
    <n v="13.02"/>
    <n v="2"/>
    <n v="11.69"/>
    <n v="0"/>
    <n v="0"/>
    <n v="0"/>
    <s v="0"/>
    <n v="0"/>
    <n v="0"/>
    <n v="0"/>
    <n v="0"/>
    <n v="0"/>
  </r>
  <r>
    <x v="4354"/>
    <m/>
    <m/>
    <x v="3939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55"/>
    <m/>
    <m/>
    <x v="3940"/>
    <s v="PZ"/>
    <s v="21"/>
    <n v="2"/>
    <s v="0"/>
    <n v="9.75"/>
    <n v="19.5"/>
    <s v="Listino di vendita nr. 2"/>
    <n v="0"/>
    <n v="0"/>
    <n v="0"/>
    <n v="6"/>
    <n v="39.020000000000003"/>
    <n v="4"/>
    <n v="35.119999999999997"/>
    <n v="0"/>
    <n v="0"/>
    <n v="0"/>
    <s v="0"/>
    <n v="0"/>
    <n v="0"/>
    <n v="0"/>
    <n v="0"/>
    <n v="0"/>
  </r>
  <r>
    <x v="4355"/>
    <m/>
    <m/>
    <x v="3940"/>
    <s v="PZ"/>
    <s v="23"/>
    <n v="1"/>
    <s v="0"/>
    <n v="9.75"/>
    <n v="9.75"/>
    <s v="Listino di vendita nr. 2"/>
    <n v="0"/>
    <n v="0"/>
    <n v="0"/>
    <n v="4"/>
    <n v="24.38"/>
    <n v="3"/>
    <n v="29.25"/>
    <n v="0"/>
    <n v="0"/>
    <n v="0"/>
    <s v="0"/>
    <n v="0"/>
    <n v="0"/>
    <n v="0"/>
    <n v="0"/>
    <n v="0"/>
  </r>
  <r>
    <x v="4355"/>
    <m/>
    <m/>
    <x v="3940"/>
    <s v="PZ"/>
    <s v="26"/>
    <n v="1"/>
    <s v="0"/>
    <n v="9.75"/>
    <n v="9.75"/>
    <s v="Listino di vendita nr. 2"/>
    <n v="0"/>
    <n v="0"/>
    <n v="0"/>
    <n v="6"/>
    <n v="58.5"/>
    <n v="5"/>
    <n v="38.03"/>
    <n v="0"/>
    <n v="0"/>
    <n v="0"/>
    <s v="0"/>
    <n v="0"/>
    <n v="0"/>
    <n v="0"/>
    <n v="0"/>
    <n v="0"/>
  </r>
  <r>
    <x v="4355"/>
    <m/>
    <m/>
    <x v="3940"/>
    <s v="PZ"/>
    <s v="31"/>
    <n v="3"/>
    <s v="0"/>
    <n v="9.75"/>
    <n v="29.25"/>
    <s v="Listino di vendita nr. 2"/>
    <n v="0"/>
    <n v="0"/>
    <n v="0"/>
    <n v="9"/>
    <n v="58.5"/>
    <n v="6"/>
    <n v="54.82"/>
    <n v="0"/>
    <n v="0"/>
    <n v="0"/>
    <s v="0"/>
    <n v="0"/>
    <n v="0"/>
    <n v="0"/>
    <n v="0"/>
    <n v="0"/>
  </r>
  <r>
    <x v="4355"/>
    <m/>
    <m/>
    <x v="3940"/>
    <s v="PZ"/>
    <s v="43"/>
    <n v="1"/>
    <s v="0"/>
    <n v="9.75"/>
    <n v="9.75"/>
    <s v="Listino di vendita nr. 2"/>
    <n v="0"/>
    <n v="0"/>
    <n v="0"/>
    <n v="5"/>
    <n v="39"/>
    <n v="4"/>
    <n v="38.03"/>
    <n v="0"/>
    <n v="0"/>
    <n v="0"/>
    <s v="0"/>
    <n v="0"/>
    <n v="0"/>
    <n v="0"/>
    <n v="0"/>
    <n v="0"/>
  </r>
  <r>
    <x v="4355"/>
    <m/>
    <m/>
    <x v="3940"/>
    <s v="PZ"/>
    <s v="45"/>
    <n v="1"/>
    <s v="0"/>
    <n v="9.75"/>
    <n v="9.75"/>
    <s v="Listino di vendita nr. 2"/>
    <n v="0"/>
    <n v="0"/>
    <n v="0"/>
    <n v="5"/>
    <n v="29.25"/>
    <n v="4"/>
    <n v="30.24"/>
    <n v="0"/>
    <n v="0"/>
    <n v="0"/>
    <s v="0"/>
    <n v="0"/>
    <n v="0"/>
    <n v="0"/>
    <n v="0"/>
    <n v="0"/>
  </r>
  <r>
    <x v="4355"/>
    <m/>
    <m/>
    <x v="3940"/>
    <s v="PZ"/>
    <s v="59"/>
    <n v="1"/>
    <s v="0"/>
    <n v="9.75"/>
    <n v="9.75"/>
    <s v="Listino di vendita nr. 2"/>
    <n v="0"/>
    <n v="0"/>
    <n v="0"/>
    <n v="7"/>
    <n v="39.01"/>
    <n v="6"/>
    <n v="48.76"/>
    <n v="0"/>
    <n v="0"/>
    <n v="0"/>
    <s v="0"/>
    <n v="0"/>
    <n v="0"/>
    <n v="0"/>
    <n v="0"/>
    <n v="0"/>
  </r>
  <r>
    <x v="4355"/>
    <m/>
    <m/>
    <x v="3940"/>
    <s v="PZ"/>
    <s v="62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355"/>
    <m/>
    <m/>
    <x v="3940"/>
    <s v="PZ"/>
    <s v="65"/>
    <n v="1"/>
    <s v="0"/>
    <n v="9.75"/>
    <n v="9.75"/>
    <s v="Listino di vendita nr. 2"/>
    <n v="0"/>
    <n v="0"/>
    <n v="0"/>
    <n v="2"/>
    <n v="9.75"/>
    <n v="1"/>
    <n v="9.75"/>
    <n v="0"/>
    <n v="0"/>
    <n v="0"/>
    <s v="0"/>
    <n v="0"/>
    <n v="0"/>
    <n v="0"/>
    <n v="0"/>
    <n v="0"/>
  </r>
  <r>
    <x v="4355"/>
    <m/>
    <m/>
    <x v="3940"/>
    <s v="PZ"/>
    <s v="69"/>
    <n v="1"/>
    <s v="0"/>
    <n v="9.75"/>
    <n v="9.75"/>
    <s v="Listino di vendita nr. 2"/>
    <n v="0"/>
    <n v="0"/>
    <n v="0"/>
    <n v="9"/>
    <n v="9.75"/>
    <n v="8"/>
    <n v="30.08"/>
    <n v="0"/>
    <n v="0"/>
    <n v="0"/>
    <s v="0"/>
    <n v="0"/>
    <n v="0"/>
    <n v="0"/>
    <n v="0"/>
    <n v="0"/>
  </r>
  <r>
    <x v="4355"/>
    <m/>
    <m/>
    <x v="3940"/>
    <s v="PZ"/>
    <s v="91"/>
    <n v="2"/>
    <s v="0"/>
    <n v="9.75"/>
    <n v="19.5"/>
    <s v="Listino di vendita nr. 2"/>
    <n v="0"/>
    <n v="0"/>
    <n v="0"/>
    <n v="3"/>
    <n v="29.25"/>
    <n v="1"/>
    <n v="0"/>
    <n v="0"/>
    <n v="0"/>
    <n v="0"/>
    <s v="0"/>
    <n v="0"/>
    <n v="0"/>
    <n v="0"/>
    <n v="0"/>
    <n v="0"/>
  </r>
  <r>
    <x v="4355"/>
    <m/>
    <m/>
    <x v="3940"/>
    <s v="PZ"/>
    <s v="97"/>
    <n v="1"/>
    <s v="0"/>
    <n v="9.75"/>
    <n v="9.75"/>
    <s v="Listino di vendita nr. 2"/>
    <n v="0"/>
    <n v="0"/>
    <n v="0"/>
    <n v="2"/>
    <n v="19.5"/>
    <n v="1"/>
    <n v="9.75"/>
    <n v="0"/>
    <n v="0"/>
    <n v="0"/>
    <s v="0"/>
    <n v="0"/>
    <n v="0"/>
    <n v="0"/>
    <n v="0"/>
    <n v="0"/>
  </r>
  <r>
    <x v="4355"/>
    <m/>
    <m/>
    <x v="3940"/>
    <s v="PZ"/>
    <s v="AA"/>
    <n v="1"/>
    <s v="0"/>
    <n v="9.75"/>
    <n v="9.75"/>
    <s v="Listino di vendita nr. 2"/>
    <n v="0"/>
    <n v="0"/>
    <n v="0"/>
    <n v="4"/>
    <n v="34.47"/>
    <n v="3"/>
    <n v="29.25"/>
    <n v="0"/>
    <n v="0"/>
    <n v="0"/>
    <s v="0"/>
    <n v="0"/>
    <n v="0"/>
    <n v="0"/>
    <n v="0"/>
    <n v="0"/>
  </r>
  <r>
    <x v="4355"/>
    <m/>
    <m/>
    <x v="3940"/>
    <s v="PZ"/>
    <s v="AU"/>
    <n v="1"/>
    <s v="0"/>
    <n v="9.75"/>
    <n v="9.75"/>
    <s v="Listino di vendita nr. 2"/>
    <n v="0"/>
    <n v="0"/>
    <n v="0"/>
    <n v="5"/>
    <n v="39"/>
    <n v="4"/>
    <n v="39"/>
    <n v="0"/>
    <n v="0"/>
    <n v="0"/>
    <s v="0"/>
    <n v="0"/>
    <n v="0"/>
    <n v="0"/>
    <n v="0"/>
    <n v="0"/>
  </r>
  <r>
    <x v="4355"/>
    <m/>
    <m/>
    <x v="3940"/>
    <s v="PZ"/>
    <s v="C6"/>
    <n v="3"/>
    <s v="0"/>
    <n v="9.75"/>
    <n v="29.25"/>
    <s v="Listino di vendita nr. 2"/>
    <n v="0"/>
    <n v="0"/>
    <n v="0"/>
    <n v="3"/>
    <n v="29.25"/>
    <n v="0"/>
    <n v="0"/>
    <n v="0"/>
    <n v="0"/>
    <n v="0"/>
    <s v="0"/>
    <n v="0"/>
    <n v="0"/>
    <n v="0"/>
    <n v="0"/>
    <n v="0"/>
  </r>
  <r>
    <x v="4355"/>
    <m/>
    <m/>
    <x v="3940"/>
    <s v="PZ"/>
    <s v="C7"/>
    <n v="1"/>
    <s v="0"/>
    <n v="9.75"/>
    <n v="9.75"/>
    <s v="Listino di vendita nr. 2"/>
    <n v="0"/>
    <n v="0"/>
    <n v="0"/>
    <n v="4"/>
    <n v="39"/>
    <n v="3"/>
    <n v="29.25"/>
    <n v="0"/>
    <n v="0"/>
    <n v="0"/>
    <s v="0"/>
    <n v="0"/>
    <n v="0"/>
    <n v="0"/>
    <n v="0"/>
    <n v="0"/>
  </r>
  <r>
    <x v="4355"/>
    <m/>
    <m/>
    <x v="3940"/>
    <s v="PZ"/>
    <s v="CG"/>
    <n v="2"/>
    <s v="0"/>
    <n v="9.75"/>
    <n v="19.5"/>
    <s v="Listino di vendita nr. 2"/>
    <n v="0"/>
    <n v="0"/>
    <n v="0"/>
    <n v="4"/>
    <n v="39.01"/>
    <n v="2"/>
    <n v="19.510000000000002"/>
    <n v="0"/>
    <n v="0"/>
    <n v="0"/>
    <s v="0"/>
    <n v="0"/>
    <n v="0"/>
    <n v="0"/>
    <n v="0"/>
    <n v="0"/>
  </r>
  <r>
    <x v="4355"/>
    <m/>
    <m/>
    <x v="3940"/>
    <s v="PZ"/>
    <s v="CH"/>
    <n v="1"/>
    <s v="0"/>
    <n v="9.75"/>
    <n v="9.75"/>
    <s v="Listino di vendita nr. 2"/>
    <n v="0"/>
    <n v="0"/>
    <n v="0"/>
    <n v="4"/>
    <n v="39.01"/>
    <n v="3"/>
    <n v="29.26"/>
    <n v="0"/>
    <n v="0"/>
    <n v="0"/>
    <s v="0"/>
    <n v="0"/>
    <n v="0"/>
    <n v="0"/>
    <n v="0"/>
    <n v="0"/>
  </r>
  <r>
    <x v="4355"/>
    <m/>
    <m/>
    <x v="3940"/>
    <s v="PZ"/>
    <s v="CM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355"/>
    <m/>
    <m/>
    <x v="3940"/>
    <s v="PZ"/>
    <s v="CQ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356"/>
    <m/>
    <m/>
    <x v="3941"/>
    <s v="PZ"/>
    <s v="21"/>
    <n v="1"/>
    <s v="0"/>
    <n v="13.03"/>
    <n v="13.03"/>
    <s v="Listino di vendita nr. 2"/>
    <n v="0"/>
    <n v="0"/>
    <n v="0"/>
    <n v="6"/>
    <n v="39.11"/>
    <n v="5"/>
    <n v="39.92"/>
    <n v="0"/>
    <n v="0"/>
    <n v="0"/>
    <s v="0"/>
    <n v="0"/>
    <n v="0"/>
    <n v="0"/>
    <n v="0"/>
    <n v="0"/>
  </r>
  <r>
    <x v="4356"/>
    <m/>
    <m/>
    <x v="3941"/>
    <s v="PZ"/>
    <s v="23"/>
    <n v="1"/>
    <s v="0"/>
    <n v="13.03"/>
    <n v="13.03"/>
    <s v="Listino di vendita nr. 2"/>
    <n v="0"/>
    <n v="0"/>
    <n v="0"/>
    <n v="2"/>
    <n v="13.04"/>
    <n v="1"/>
    <n v="11.73"/>
    <n v="0"/>
    <n v="0"/>
    <n v="0"/>
    <s v="0"/>
    <n v="0"/>
    <n v="0"/>
    <n v="0"/>
    <n v="0"/>
    <n v="0"/>
  </r>
  <r>
    <x v="4356"/>
    <m/>
    <m/>
    <x v="3941"/>
    <s v="PZ"/>
    <s v="25"/>
    <n v="1"/>
    <s v="0"/>
    <n v="13.03"/>
    <n v="13.03"/>
    <s v="Listino di vendita nr. 2"/>
    <n v="0"/>
    <n v="0"/>
    <n v="0"/>
    <n v="3"/>
    <n v="20.91"/>
    <n v="2"/>
    <n v="26.06"/>
    <n v="0"/>
    <n v="0"/>
    <n v="0"/>
    <s v="0"/>
    <n v="0"/>
    <n v="0"/>
    <n v="0"/>
    <n v="0"/>
    <n v="0"/>
  </r>
  <r>
    <x v="4356"/>
    <m/>
    <m/>
    <x v="3941"/>
    <s v="PZ"/>
    <s v="26"/>
    <n v="2"/>
    <s v="0"/>
    <n v="13.03"/>
    <n v="26.06"/>
    <s v="Listino di vendita nr. 2"/>
    <n v="0"/>
    <n v="0"/>
    <n v="0"/>
    <n v="7"/>
    <n v="78.180000000000007"/>
    <n v="5"/>
    <n v="57.6"/>
    <n v="0"/>
    <n v="0"/>
    <n v="0"/>
    <s v="0"/>
    <n v="0"/>
    <n v="0"/>
    <n v="0"/>
    <n v="0"/>
    <n v="0"/>
  </r>
  <r>
    <x v="4356"/>
    <m/>
    <m/>
    <x v="3941"/>
    <s v="PZ"/>
    <s v="30"/>
    <n v="1"/>
    <s v="0"/>
    <n v="13.03"/>
    <n v="13.03"/>
    <s v="Listino di vendita nr. 2"/>
    <n v="0"/>
    <n v="0"/>
    <n v="0"/>
    <n v="10"/>
    <n v="39.090000000000003"/>
    <n v="9"/>
    <n v="112.07"/>
    <n v="0"/>
    <n v="0"/>
    <n v="0"/>
    <s v="0"/>
    <n v="0"/>
    <n v="0"/>
    <n v="0"/>
    <n v="0"/>
    <n v="0"/>
  </r>
  <r>
    <x v="4356"/>
    <m/>
    <m/>
    <x v="3941"/>
    <s v="PZ"/>
    <s v="43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356"/>
    <m/>
    <m/>
    <x v="3941"/>
    <s v="PZ"/>
    <s v="45"/>
    <n v="1"/>
    <s v="0"/>
    <n v="13.03"/>
    <n v="13.03"/>
    <s v="Listino di vendita nr. 2"/>
    <n v="0"/>
    <n v="0"/>
    <n v="0"/>
    <n v="4"/>
    <n v="39.090000000000003"/>
    <n v="3"/>
    <n v="39.090000000000003"/>
    <n v="0"/>
    <n v="0"/>
    <n v="0"/>
    <s v="0"/>
    <n v="0"/>
    <n v="0"/>
    <n v="0"/>
    <n v="0"/>
    <n v="0"/>
  </r>
  <r>
    <x v="4356"/>
    <m/>
    <m/>
    <x v="3941"/>
    <s v="PZ"/>
    <s v="55"/>
    <n v="1"/>
    <s v="0"/>
    <n v="13.03"/>
    <n v="13.03"/>
    <s v="Listino di vendita nr. 2"/>
    <n v="0"/>
    <n v="0"/>
    <n v="0"/>
    <n v="3"/>
    <n v="26.06"/>
    <n v="2"/>
    <n v="26.06"/>
    <n v="0"/>
    <n v="0"/>
    <n v="0"/>
    <s v="0"/>
    <n v="0"/>
    <n v="0"/>
    <n v="0"/>
    <n v="0"/>
    <n v="0"/>
  </r>
  <r>
    <x v="4356"/>
    <m/>
    <m/>
    <x v="3941"/>
    <s v="PZ"/>
    <s v="62"/>
    <n v="1"/>
    <s v="0"/>
    <n v="13.03"/>
    <n v="13.03"/>
    <s v="Listino di vendita nr. 2"/>
    <n v="0"/>
    <n v="0"/>
    <n v="0"/>
    <n v="4"/>
    <n v="26.06"/>
    <n v="3"/>
    <n v="39.090000000000003"/>
    <n v="0"/>
    <n v="0"/>
    <n v="0"/>
    <s v="0"/>
    <n v="0"/>
    <n v="0"/>
    <n v="0"/>
    <n v="0"/>
    <n v="0"/>
  </r>
  <r>
    <x v="4356"/>
    <m/>
    <m/>
    <x v="3941"/>
    <s v="PZ"/>
    <s v="63"/>
    <n v="2"/>
    <s v="0"/>
    <n v="13.03"/>
    <n v="26.06"/>
    <s v="Listino di vendita nr. 2"/>
    <n v="0"/>
    <n v="0"/>
    <n v="0"/>
    <n v="6"/>
    <n v="39.090000000000003"/>
    <n v="4"/>
    <n v="52.13"/>
    <n v="0"/>
    <n v="0"/>
    <n v="0"/>
    <s v="0"/>
    <n v="0"/>
    <n v="0"/>
    <n v="0"/>
    <n v="0"/>
    <n v="0"/>
  </r>
  <r>
    <x v="4356"/>
    <m/>
    <m/>
    <x v="3941"/>
    <s v="PZ"/>
    <s v="67"/>
    <n v="1"/>
    <s v="0"/>
    <n v="13.03"/>
    <n v="13.03"/>
    <s v="Listino di vendita nr. 2"/>
    <n v="0"/>
    <n v="0"/>
    <n v="0"/>
    <n v="5"/>
    <n v="26.06"/>
    <n v="4"/>
    <n v="52.13"/>
    <n v="0"/>
    <n v="0"/>
    <n v="0"/>
    <s v="0"/>
    <n v="0"/>
    <n v="0"/>
    <n v="0"/>
    <n v="0"/>
    <n v="0"/>
  </r>
  <r>
    <x v="4356"/>
    <m/>
    <m/>
    <x v="3941"/>
    <s v="PZ"/>
    <s v="76"/>
    <n v="1"/>
    <s v="0"/>
    <n v="13.03"/>
    <n v="13.03"/>
    <s v="Listino di vendita nr. 2"/>
    <n v="0"/>
    <n v="0"/>
    <n v="0"/>
    <n v="4"/>
    <n v="26.06"/>
    <n v="3"/>
    <n v="39.090000000000003"/>
    <n v="0"/>
    <n v="0"/>
    <n v="0"/>
    <s v="0"/>
    <n v="0"/>
    <n v="0"/>
    <n v="0"/>
    <n v="0"/>
    <n v="0"/>
  </r>
  <r>
    <x v="4356"/>
    <m/>
    <m/>
    <x v="3941"/>
    <s v="PZ"/>
    <s v="77"/>
    <n v="2"/>
    <s v="0"/>
    <n v="13.03"/>
    <n v="26.06"/>
    <s v="Listino di vendita nr. 2"/>
    <n v="0"/>
    <n v="0"/>
    <n v="0"/>
    <n v="4"/>
    <n v="26.06"/>
    <n v="2"/>
    <n v="0"/>
    <n v="0"/>
    <n v="0"/>
    <n v="0"/>
    <s v="0"/>
    <n v="0"/>
    <n v="0"/>
    <n v="0"/>
    <n v="0"/>
    <n v="0"/>
  </r>
  <r>
    <x v="4356"/>
    <m/>
    <m/>
    <x v="3941"/>
    <s v="PZ"/>
    <s v="AM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4356"/>
    <m/>
    <m/>
    <x v="3941"/>
    <s v="PZ"/>
    <s v="AV"/>
    <n v="1"/>
    <s v="0"/>
    <n v="13.03"/>
    <n v="13.03"/>
    <s v="Listino di vendita nr. 2"/>
    <n v="0"/>
    <n v="0"/>
    <n v="0"/>
    <n v="7"/>
    <n v="71.7"/>
    <n v="6"/>
    <n v="83.94"/>
    <n v="0"/>
    <n v="0"/>
    <n v="0"/>
    <s v="0"/>
    <n v="0"/>
    <n v="0"/>
    <n v="0"/>
    <n v="0"/>
    <n v="0"/>
  </r>
  <r>
    <x v="4356"/>
    <m/>
    <m/>
    <x v="3941"/>
    <s v="PZ"/>
    <s v="B4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356"/>
    <m/>
    <m/>
    <x v="3941"/>
    <s v="PZ"/>
    <s v="B5"/>
    <n v="1"/>
    <s v="0"/>
    <n v="13.03"/>
    <n v="13.03"/>
    <s v="Listino di vendita nr. 2"/>
    <n v="0"/>
    <n v="0"/>
    <n v="0"/>
    <n v="4"/>
    <n v="52.12"/>
    <n v="3"/>
    <n v="37.79"/>
    <n v="0"/>
    <n v="0"/>
    <n v="0"/>
    <s v="0"/>
    <n v="0"/>
    <n v="0"/>
    <n v="0"/>
    <n v="0"/>
    <n v="0"/>
  </r>
  <r>
    <x v="4356"/>
    <m/>
    <m/>
    <x v="3941"/>
    <s v="PZ"/>
    <s v="C5"/>
    <n v="1"/>
    <s v="0"/>
    <n v="13.03"/>
    <n v="13.03"/>
    <s v="Listino di vendita nr. 2"/>
    <n v="0"/>
    <n v="0"/>
    <n v="0"/>
    <n v="9"/>
    <n v="117.28"/>
    <n v="8"/>
    <n v="115.73"/>
    <n v="0"/>
    <n v="0"/>
    <n v="0"/>
    <s v="0"/>
    <n v="0"/>
    <n v="0"/>
    <n v="0"/>
    <n v="0"/>
    <n v="0"/>
  </r>
  <r>
    <x v="4356"/>
    <m/>
    <m/>
    <x v="3941"/>
    <s v="PZ"/>
    <s v="C7"/>
    <n v="2"/>
    <s v="0"/>
    <n v="13.03"/>
    <n v="26.06"/>
    <s v="Listino di vendita nr. 2"/>
    <n v="0"/>
    <n v="0"/>
    <n v="0"/>
    <n v="7"/>
    <n v="91.23"/>
    <n v="5"/>
    <n v="65.17"/>
    <n v="0"/>
    <n v="0"/>
    <n v="0"/>
    <s v="0"/>
    <n v="0"/>
    <n v="0"/>
    <n v="0"/>
    <n v="0"/>
    <n v="0"/>
  </r>
  <r>
    <x v="4356"/>
    <m/>
    <m/>
    <x v="3941"/>
    <s v="PZ"/>
    <s v="CB"/>
    <n v="2"/>
    <s v="0"/>
    <n v="13.03"/>
    <n v="26.06"/>
    <s v="Listino di vendita nr. 2"/>
    <n v="0"/>
    <n v="0"/>
    <n v="0"/>
    <n v="6"/>
    <n v="78.2"/>
    <n v="4"/>
    <n v="52.14"/>
    <n v="0"/>
    <n v="0"/>
    <n v="0"/>
    <s v="0"/>
    <n v="0"/>
    <n v="0"/>
    <n v="0"/>
    <n v="0"/>
    <n v="0"/>
  </r>
  <r>
    <x v="4356"/>
    <m/>
    <m/>
    <x v="3941"/>
    <s v="PZ"/>
    <s v="CC"/>
    <n v="1"/>
    <s v="0"/>
    <n v="13.03"/>
    <n v="13.03"/>
    <s v="Listino di vendita nr. 2"/>
    <n v="0"/>
    <n v="0"/>
    <n v="0"/>
    <n v="1"/>
    <n v="13.03"/>
    <n v="0"/>
    <n v="0"/>
    <n v="0"/>
    <n v="0"/>
    <n v="0"/>
    <s v="0"/>
    <n v="0"/>
    <n v="0"/>
    <n v="0"/>
    <n v="0"/>
    <n v="0"/>
  </r>
  <r>
    <x v="4356"/>
    <m/>
    <m/>
    <x v="3941"/>
    <s v="PZ"/>
    <s v="CG"/>
    <n v="3"/>
    <s v="0"/>
    <n v="13.03"/>
    <n v="39.090000000000003"/>
    <s v="Listino di vendita nr. 2"/>
    <n v="0"/>
    <n v="0"/>
    <n v="0"/>
    <n v="6"/>
    <n v="78.19"/>
    <n v="3"/>
    <n v="39.1"/>
    <n v="0"/>
    <n v="0"/>
    <n v="0"/>
    <s v="0"/>
    <n v="0"/>
    <n v="0"/>
    <n v="0"/>
    <n v="0"/>
    <n v="0"/>
  </r>
  <r>
    <x v="4356"/>
    <m/>
    <m/>
    <x v="3941"/>
    <s v="PZ"/>
    <s v="CH"/>
    <n v="3"/>
    <s v="0"/>
    <n v="13.03"/>
    <n v="39.090000000000003"/>
    <s v="Listino di vendita nr. 2"/>
    <n v="0"/>
    <n v="0"/>
    <n v="0"/>
    <n v="5"/>
    <n v="65.16"/>
    <n v="2"/>
    <n v="26.07"/>
    <n v="0"/>
    <n v="0"/>
    <n v="0"/>
    <s v="0"/>
    <n v="0"/>
    <n v="0"/>
    <n v="0"/>
    <n v="0"/>
    <n v="0"/>
  </r>
  <r>
    <x v="4356"/>
    <m/>
    <m/>
    <x v="3941"/>
    <s v="PZ"/>
    <s v="CM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356"/>
    <m/>
    <m/>
    <x v="3941"/>
    <s v="PZ"/>
    <s v="CQ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357"/>
    <m/>
    <m/>
    <x v="3942"/>
    <s v="PZ"/>
    <s v="AM"/>
    <n v="1"/>
    <s v="0"/>
    <n v="13.03"/>
    <n v="13.03"/>
    <s v="Listino di vendita nr. 2"/>
    <n v="0"/>
    <n v="0"/>
    <n v="0"/>
    <n v="1"/>
    <n v="6.97"/>
    <n v="0"/>
    <n v="0"/>
    <n v="0"/>
    <n v="0"/>
    <n v="0"/>
    <s v="0"/>
    <n v="0"/>
    <n v="0"/>
    <n v="0"/>
    <n v="0"/>
    <n v="0"/>
  </r>
  <r>
    <x v="4357"/>
    <m/>
    <m/>
    <x v="3942"/>
    <s v="PZ"/>
    <s v="B8"/>
    <n v="1"/>
    <s v="0"/>
    <n v="13.03"/>
    <n v="13.03"/>
    <s v="Listino di vendita nr. 2"/>
    <n v="0"/>
    <n v="0"/>
    <n v="0"/>
    <n v="3"/>
    <n v="41.96"/>
    <n v="2"/>
    <n v="28.93"/>
    <n v="0"/>
    <n v="0"/>
    <n v="0"/>
    <s v="0"/>
    <n v="0"/>
    <n v="0"/>
    <n v="0"/>
    <n v="0"/>
    <n v="0"/>
  </r>
  <r>
    <x v="4358"/>
    <m/>
    <m/>
    <x v="3943"/>
    <s v="PZ"/>
    <s v="00"/>
    <n v="4"/>
    <s v="0"/>
    <n v="13.03"/>
    <n v="52.12"/>
    <s v="Listino di vendita nr. 2"/>
    <n v="0"/>
    <n v="0"/>
    <n v="0"/>
    <n v="228"/>
    <n v="1424.12"/>
    <n v="224"/>
    <n v="2256.2399999999998"/>
    <n v="0"/>
    <n v="0"/>
    <n v="0"/>
    <s v="0"/>
    <n v="0"/>
    <n v="0"/>
    <n v="0"/>
    <n v="0"/>
    <n v="0"/>
  </r>
  <r>
    <x v="4358"/>
    <m/>
    <m/>
    <x v="3943"/>
    <s v="PZ"/>
    <s v="21"/>
    <n v="2"/>
    <s v="0"/>
    <n v="13.03"/>
    <n v="26.06"/>
    <s v="Listino di vendita nr. 2"/>
    <n v="0"/>
    <n v="0"/>
    <n v="0"/>
    <n v="4"/>
    <n v="26.07"/>
    <n v="2"/>
    <n v="26.06"/>
    <n v="0"/>
    <n v="0"/>
    <n v="0"/>
    <s v="0"/>
    <n v="0"/>
    <n v="0"/>
    <n v="0"/>
    <n v="0"/>
    <n v="0"/>
  </r>
  <r>
    <x v="4358"/>
    <m/>
    <m/>
    <x v="3943"/>
    <s v="PZ"/>
    <s v="22"/>
    <n v="2"/>
    <s v="0"/>
    <n v="13.03"/>
    <n v="26.06"/>
    <s v="Listino di vendita nr. 2"/>
    <n v="0"/>
    <n v="0"/>
    <n v="0"/>
    <n v="5"/>
    <n v="13.03"/>
    <n v="3"/>
    <n v="39.1"/>
    <n v="0"/>
    <n v="0"/>
    <n v="0"/>
    <s v="0"/>
    <n v="0"/>
    <n v="0"/>
    <n v="0"/>
    <n v="0"/>
    <n v="0"/>
  </r>
  <r>
    <x v="4358"/>
    <m/>
    <m/>
    <x v="3943"/>
    <s v="PZ"/>
    <s v="23"/>
    <n v="5"/>
    <s v="0"/>
    <n v="13.03"/>
    <n v="65.150000000000006"/>
    <s v="Listino di vendita nr. 2"/>
    <n v="0"/>
    <n v="0"/>
    <n v="0"/>
    <n v="12"/>
    <n v="104.26"/>
    <n v="7"/>
    <n v="91.23"/>
    <n v="0"/>
    <n v="0"/>
    <n v="0"/>
    <s v="0"/>
    <n v="0"/>
    <n v="0"/>
    <n v="0"/>
    <n v="0"/>
    <n v="0"/>
  </r>
  <r>
    <x v="4358"/>
    <m/>
    <m/>
    <x v="3943"/>
    <s v="PZ"/>
    <s v="24"/>
    <n v="2"/>
    <s v="0"/>
    <n v="13.03"/>
    <n v="26.06"/>
    <s v="Listino di vendita nr. 2"/>
    <n v="0"/>
    <n v="0"/>
    <n v="0"/>
    <n v="8"/>
    <n v="52.13"/>
    <n v="6"/>
    <n v="78.180000000000007"/>
    <n v="0"/>
    <n v="0"/>
    <n v="0"/>
    <s v="0"/>
    <n v="0"/>
    <n v="0"/>
    <n v="0"/>
    <n v="0"/>
    <n v="0"/>
  </r>
  <r>
    <x v="4358"/>
    <m/>
    <m/>
    <x v="3943"/>
    <s v="PZ"/>
    <s v="25"/>
    <n v="1"/>
    <s v="0"/>
    <n v="13.03"/>
    <n v="13.03"/>
    <s v="Listino di vendita nr. 2"/>
    <n v="0"/>
    <n v="0"/>
    <n v="0"/>
    <n v="5"/>
    <n v="20.91"/>
    <n v="4"/>
    <n v="52.13"/>
    <n v="0"/>
    <n v="0"/>
    <n v="0"/>
    <s v="0"/>
    <n v="0"/>
    <n v="0"/>
    <n v="0"/>
    <n v="0"/>
    <n v="0"/>
  </r>
  <r>
    <x v="4358"/>
    <m/>
    <m/>
    <x v="3943"/>
    <s v="PZ"/>
    <s v="26"/>
    <n v="5"/>
    <s v="0"/>
    <n v="13.03"/>
    <n v="65.150000000000006"/>
    <s v="Listino di vendita nr. 2"/>
    <n v="0"/>
    <n v="0"/>
    <n v="0"/>
    <n v="12"/>
    <n v="104.25"/>
    <n v="7"/>
    <n v="83.42"/>
    <n v="0"/>
    <n v="0"/>
    <n v="0"/>
    <s v="0"/>
    <n v="0"/>
    <n v="0"/>
    <n v="0"/>
    <n v="0"/>
    <n v="0"/>
  </r>
  <r>
    <x v="4358"/>
    <m/>
    <m/>
    <x v="3943"/>
    <s v="PZ"/>
    <s v="30"/>
    <n v="2"/>
    <s v="0"/>
    <n v="13.03"/>
    <n v="26.06"/>
    <s v="Listino di vendita nr. 2"/>
    <n v="0"/>
    <n v="0"/>
    <n v="0"/>
    <n v="11"/>
    <n v="65.17"/>
    <n v="9"/>
    <n v="117.3"/>
    <n v="0"/>
    <n v="0"/>
    <n v="0"/>
    <s v="0"/>
    <n v="0"/>
    <n v="0"/>
    <n v="0"/>
    <n v="0"/>
    <n v="0"/>
  </r>
  <r>
    <x v="4358"/>
    <m/>
    <m/>
    <x v="3943"/>
    <s v="PZ"/>
    <s v="36"/>
    <n v="6"/>
    <s v="0"/>
    <n v="13.03"/>
    <n v="78.180000000000007"/>
    <s v="Listino di vendita nr. 2"/>
    <n v="0"/>
    <n v="0"/>
    <n v="0"/>
    <n v="18"/>
    <n v="146.08000000000001"/>
    <n v="12"/>
    <n v="156.4"/>
    <n v="0"/>
    <n v="0"/>
    <n v="0"/>
    <s v="0"/>
    <n v="0"/>
    <n v="0"/>
    <n v="0"/>
    <n v="0"/>
    <n v="0"/>
  </r>
  <r>
    <x v="4358"/>
    <m/>
    <m/>
    <x v="3943"/>
    <s v="PZ"/>
    <s v="43"/>
    <n v="1"/>
    <s v="0"/>
    <n v="13.03"/>
    <n v="13.03"/>
    <s v="Listino di vendita nr. 2"/>
    <n v="0"/>
    <n v="0"/>
    <n v="0"/>
    <n v="8"/>
    <n v="13.03"/>
    <n v="7"/>
    <n v="91.23"/>
    <n v="0"/>
    <n v="0"/>
    <n v="0"/>
    <s v="0"/>
    <n v="0"/>
    <n v="0"/>
    <n v="0"/>
    <n v="0"/>
    <n v="0"/>
  </r>
  <r>
    <x v="4358"/>
    <m/>
    <m/>
    <x v="3943"/>
    <s v="PZ"/>
    <s v="45"/>
    <n v="1"/>
    <s v="0"/>
    <n v="13.03"/>
    <n v="13.03"/>
    <s v="Listino di vendita nr. 2"/>
    <n v="0"/>
    <n v="0"/>
    <n v="0"/>
    <n v="8"/>
    <n v="39.090000000000003"/>
    <n v="7"/>
    <n v="91.22"/>
    <n v="0"/>
    <n v="0"/>
    <n v="0"/>
    <s v="0"/>
    <n v="0"/>
    <n v="0"/>
    <n v="0"/>
    <n v="0"/>
    <n v="0"/>
  </r>
  <r>
    <x v="4358"/>
    <m/>
    <m/>
    <x v="3943"/>
    <s v="PZ"/>
    <s v="51"/>
    <n v="3"/>
    <s v="0"/>
    <n v="13.03"/>
    <n v="39.090000000000003"/>
    <s v="Listino di vendita nr. 2"/>
    <n v="0"/>
    <n v="0"/>
    <n v="0"/>
    <n v="9"/>
    <n v="78.2"/>
    <n v="6"/>
    <n v="78.2"/>
    <n v="0"/>
    <n v="0"/>
    <n v="0"/>
    <s v="0"/>
    <n v="0"/>
    <n v="0"/>
    <n v="0"/>
    <n v="0"/>
    <n v="0"/>
  </r>
  <r>
    <x v="4358"/>
    <m/>
    <m/>
    <x v="3943"/>
    <s v="PZ"/>
    <s v="55"/>
    <n v="1"/>
    <s v="0"/>
    <n v="13.03"/>
    <n v="13.03"/>
    <s v="Listino di vendita nr. 2"/>
    <n v="0"/>
    <n v="0"/>
    <n v="0"/>
    <n v="7"/>
    <n v="39.090000000000003"/>
    <n v="6"/>
    <n v="71.680000000000007"/>
    <n v="0"/>
    <n v="0"/>
    <n v="0"/>
    <s v="0"/>
    <n v="0"/>
    <n v="0"/>
    <n v="0"/>
    <n v="0"/>
    <n v="0"/>
  </r>
  <r>
    <x v="4358"/>
    <m/>
    <m/>
    <x v="3943"/>
    <s v="PZ"/>
    <s v="57"/>
    <n v="1"/>
    <s v="0"/>
    <n v="13.03"/>
    <n v="13.03"/>
    <s v="Listino di vendita nr. 2"/>
    <n v="0"/>
    <n v="0"/>
    <n v="0"/>
    <n v="5"/>
    <n v="39.090000000000003"/>
    <n v="4"/>
    <n v="50.82"/>
    <n v="0"/>
    <n v="0"/>
    <n v="0"/>
    <s v="0"/>
    <n v="0"/>
    <n v="0"/>
    <n v="0"/>
    <n v="0"/>
    <n v="0"/>
  </r>
  <r>
    <x v="4358"/>
    <m/>
    <m/>
    <x v="3943"/>
    <s v="PZ"/>
    <s v="62"/>
    <n v="1"/>
    <s v="0"/>
    <n v="13.03"/>
    <n v="13.03"/>
    <s v="Listino di vendita nr. 2"/>
    <n v="0"/>
    <n v="0"/>
    <n v="0"/>
    <n v="11"/>
    <n v="78.180000000000007"/>
    <n v="10"/>
    <n v="129.80000000000001"/>
    <n v="0"/>
    <n v="0"/>
    <n v="0"/>
    <s v="0"/>
    <n v="0"/>
    <n v="0"/>
    <n v="0"/>
    <n v="0"/>
    <n v="0"/>
  </r>
  <r>
    <x v="4358"/>
    <m/>
    <m/>
    <x v="3943"/>
    <s v="PZ"/>
    <s v="63"/>
    <n v="4"/>
    <s v="0"/>
    <n v="13.03"/>
    <n v="52.12"/>
    <s v="Listino di vendita nr. 2"/>
    <n v="0"/>
    <n v="0"/>
    <n v="0"/>
    <n v="6"/>
    <n v="65.150000000000006"/>
    <n v="2"/>
    <n v="26.06"/>
    <n v="0"/>
    <n v="0"/>
    <n v="0"/>
    <s v="0"/>
    <n v="0"/>
    <n v="0"/>
    <n v="0"/>
    <n v="0"/>
    <n v="0"/>
  </r>
  <r>
    <x v="4358"/>
    <m/>
    <m/>
    <x v="3943"/>
    <s v="PZ"/>
    <s v="66"/>
    <n v="1"/>
    <s v="0"/>
    <n v="13.03"/>
    <n v="13.03"/>
    <s v="Listino di vendita nr. 2"/>
    <n v="0"/>
    <n v="0"/>
    <n v="0"/>
    <n v="4"/>
    <n v="39.090000000000003"/>
    <n v="3"/>
    <n v="32.58"/>
    <n v="0"/>
    <n v="0"/>
    <n v="0"/>
    <s v="0"/>
    <n v="0"/>
    <n v="0"/>
    <n v="0"/>
    <n v="0"/>
    <n v="0"/>
  </r>
  <r>
    <x v="4358"/>
    <m/>
    <m/>
    <x v="3943"/>
    <s v="PZ"/>
    <s v="67"/>
    <n v="3"/>
    <s v="0"/>
    <n v="13.03"/>
    <n v="39.090000000000003"/>
    <s v="Listino di vendita nr. 2"/>
    <n v="0"/>
    <n v="0"/>
    <n v="0"/>
    <n v="12"/>
    <n v="104.25"/>
    <n v="9"/>
    <n v="120.16"/>
    <n v="0"/>
    <n v="0"/>
    <n v="0"/>
    <s v="0"/>
    <n v="0"/>
    <n v="0"/>
    <n v="0"/>
    <n v="0"/>
    <n v="0"/>
  </r>
  <r>
    <x v="4358"/>
    <m/>
    <m/>
    <x v="3943"/>
    <s v="PZ"/>
    <s v="69"/>
    <n v="1"/>
    <s v="0"/>
    <n v="13.03"/>
    <n v="13.03"/>
    <s v="Listino di vendita nr. 2"/>
    <n v="0"/>
    <n v="0"/>
    <n v="0"/>
    <n v="10"/>
    <n v="78.180000000000007"/>
    <n v="9"/>
    <n v="121.46"/>
    <n v="0"/>
    <n v="0"/>
    <n v="0"/>
    <s v="0"/>
    <n v="0"/>
    <n v="0"/>
    <n v="0"/>
    <n v="0"/>
    <n v="0"/>
  </r>
  <r>
    <x v="4358"/>
    <m/>
    <m/>
    <x v="3943"/>
    <s v="PZ"/>
    <s v="77"/>
    <n v="4"/>
    <s v="0"/>
    <n v="13.03"/>
    <n v="52.12"/>
    <s v="Listino di vendita nr. 2"/>
    <n v="0"/>
    <n v="0"/>
    <n v="0"/>
    <n v="13"/>
    <n v="130.30000000000001"/>
    <n v="9"/>
    <n v="92.53"/>
    <n v="0"/>
    <n v="0"/>
    <n v="0"/>
    <s v="0"/>
    <n v="0"/>
    <n v="0"/>
    <n v="0"/>
    <n v="0"/>
    <n v="0"/>
  </r>
  <r>
    <x v="4358"/>
    <m/>
    <m/>
    <x v="3943"/>
    <s v="PZ"/>
    <s v="81"/>
    <n v="4"/>
    <s v="0"/>
    <n v="13.03"/>
    <n v="52.12"/>
    <s v="Listino di vendita nr. 2"/>
    <n v="0"/>
    <n v="0"/>
    <n v="0"/>
    <n v="13"/>
    <n v="117.29"/>
    <n v="9"/>
    <n v="105.08"/>
    <n v="0"/>
    <n v="0"/>
    <n v="0"/>
    <s v="0"/>
    <n v="0"/>
    <n v="0"/>
    <n v="0"/>
    <n v="0"/>
    <n v="0"/>
  </r>
  <r>
    <x v="4358"/>
    <m/>
    <m/>
    <x v="3943"/>
    <s v="PZ"/>
    <s v="82"/>
    <n v="1"/>
    <s v="0"/>
    <n v="13.03"/>
    <n v="13.03"/>
    <s v="Listino di vendita nr. 2"/>
    <n v="0"/>
    <n v="0"/>
    <n v="0"/>
    <n v="4"/>
    <n v="39.090000000000003"/>
    <n v="3"/>
    <n v="39.090000000000003"/>
    <n v="0"/>
    <n v="0"/>
    <n v="0"/>
    <s v="0"/>
    <n v="0"/>
    <n v="0"/>
    <n v="0"/>
    <n v="0"/>
    <n v="0"/>
  </r>
  <r>
    <x v="4358"/>
    <m/>
    <m/>
    <x v="3943"/>
    <s v="PZ"/>
    <s v="89"/>
    <n v="2"/>
    <s v="0"/>
    <n v="13.03"/>
    <n v="26.06"/>
    <s v="Listino di vendita nr. 2"/>
    <n v="0"/>
    <n v="0"/>
    <n v="0"/>
    <n v="12"/>
    <n v="86.98"/>
    <n v="10"/>
    <n v="112.14"/>
    <n v="0"/>
    <n v="0"/>
    <n v="0"/>
    <s v="0"/>
    <n v="0"/>
    <n v="0"/>
    <n v="0"/>
    <n v="0"/>
    <n v="0"/>
  </r>
  <r>
    <x v="4358"/>
    <m/>
    <m/>
    <x v="3943"/>
    <s v="PZ"/>
    <s v="90"/>
    <n v="2"/>
    <s v="0"/>
    <n v="13.03"/>
    <n v="26.06"/>
    <s v="Listino di vendita nr. 2"/>
    <n v="0"/>
    <n v="0"/>
    <n v="0"/>
    <n v="5"/>
    <n v="53.03"/>
    <n v="3"/>
    <n v="20.85"/>
    <n v="0"/>
    <n v="0"/>
    <n v="0"/>
    <s v="0"/>
    <n v="0"/>
    <n v="0"/>
    <n v="0"/>
    <n v="0"/>
    <n v="0"/>
  </r>
  <r>
    <x v="4358"/>
    <m/>
    <m/>
    <x v="3943"/>
    <s v="PZ"/>
    <s v="91"/>
    <n v="1"/>
    <s v="0"/>
    <n v="13.03"/>
    <n v="13.03"/>
    <s v="Listino di vendita nr. 2"/>
    <n v="0"/>
    <n v="0"/>
    <n v="0"/>
    <n v="5"/>
    <n v="39.090000000000003"/>
    <n v="4"/>
    <n v="52.13"/>
    <n v="0"/>
    <n v="0"/>
    <n v="0"/>
    <s v="0"/>
    <n v="0"/>
    <n v="0"/>
    <n v="0"/>
    <n v="0"/>
    <n v="0"/>
  </r>
  <r>
    <x v="4358"/>
    <m/>
    <m/>
    <x v="3943"/>
    <s v="PZ"/>
    <s v="AF"/>
    <n v="2"/>
    <s v="0"/>
    <n v="13.03"/>
    <n v="26.06"/>
    <s v="Listino di vendita nr. 2"/>
    <n v="0"/>
    <n v="0"/>
    <n v="0"/>
    <n v="2"/>
    <n v="13.94"/>
    <n v="0"/>
    <n v="0"/>
    <n v="0"/>
    <n v="0"/>
    <n v="0"/>
    <s v="0"/>
    <n v="0"/>
    <n v="0"/>
    <n v="0"/>
    <n v="0"/>
    <n v="0"/>
  </r>
  <r>
    <x v="4358"/>
    <m/>
    <m/>
    <x v="3943"/>
    <s v="PZ"/>
    <s v="AG"/>
    <n v="4"/>
    <s v="0"/>
    <n v="13.03"/>
    <n v="52.12"/>
    <s v="Listino di vendita nr. 2"/>
    <n v="0"/>
    <n v="0"/>
    <n v="0"/>
    <n v="8"/>
    <n v="80.02"/>
    <n v="4"/>
    <n v="52.14"/>
    <n v="0"/>
    <n v="0"/>
    <n v="0"/>
    <s v="0"/>
    <n v="0"/>
    <n v="0"/>
    <n v="0"/>
    <n v="0"/>
    <n v="0"/>
  </r>
  <r>
    <x v="4358"/>
    <m/>
    <m/>
    <x v="3943"/>
    <s v="PZ"/>
    <s v="AL"/>
    <n v="1"/>
    <s v="0"/>
    <n v="13.03"/>
    <n v="13.03"/>
    <s v="Listino di vendita nr. 2"/>
    <n v="0"/>
    <n v="0"/>
    <n v="0"/>
    <n v="3"/>
    <n v="33.03"/>
    <n v="2"/>
    <n v="26.06"/>
    <n v="0"/>
    <n v="0"/>
    <n v="0"/>
    <s v="0"/>
    <n v="0"/>
    <n v="0"/>
    <n v="0"/>
    <n v="0"/>
    <n v="0"/>
  </r>
  <r>
    <x v="4358"/>
    <m/>
    <m/>
    <x v="3943"/>
    <s v="PZ"/>
    <s v="AM"/>
    <n v="1"/>
    <s v="0"/>
    <n v="13.03"/>
    <n v="13.03"/>
    <s v="Listino di vendita nr. 2"/>
    <n v="0"/>
    <n v="0"/>
    <n v="0"/>
    <n v="2"/>
    <n v="13.94"/>
    <n v="1"/>
    <n v="13.03"/>
    <n v="0"/>
    <n v="0"/>
    <n v="0"/>
    <s v="0"/>
    <n v="0"/>
    <n v="0"/>
    <n v="0"/>
    <n v="0"/>
    <n v="0"/>
  </r>
  <r>
    <x v="4358"/>
    <m/>
    <m/>
    <x v="3943"/>
    <s v="PZ"/>
    <s v="AN"/>
    <n v="1"/>
    <s v="0"/>
    <n v="13.03"/>
    <n v="13.03"/>
    <s v="Listino di vendita nr. 2"/>
    <n v="0"/>
    <n v="0"/>
    <n v="0"/>
    <n v="4"/>
    <n v="33.94"/>
    <n v="3"/>
    <n v="21.5"/>
    <n v="0"/>
    <n v="0"/>
    <n v="0"/>
    <s v="0"/>
    <n v="0"/>
    <n v="0"/>
    <n v="0"/>
    <n v="0"/>
    <n v="0"/>
  </r>
  <r>
    <x v="4358"/>
    <m/>
    <m/>
    <x v="3943"/>
    <s v="PZ"/>
    <s v="AP"/>
    <n v="2"/>
    <s v="0"/>
    <n v="13.03"/>
    <n v="26.06"/>
    <s v="Listino di vendita nr. 2"/>
    <n v="0"/>
    <n v="0"/>
    <n v="0"/>
    <n v="8"/>
    <n v="73.95"/>
    <n v="6"/>
    <n v="86.8"/>
    <n v="0"/>
    <n v="0"/>
    <n v="0"/>
    <s v="0"/>
    <n v="0"/>
    <n v="0"/>
    <n v="0"/>
    <n v="0"/>
    <n v="0"/>
  </r>
  <r>
    <x v="4358"/>
    <m/>
    <m/>
    <x v="3943"/>
    <s v="PZ"/>
    <s v="AR"/>
    <n v="2"/>
    <s v="0"/>
    <n v="13.03"/>
    <n v="26.06"/>
    <s v="Listino di vendita nr. 2"/>
    <n v="0"/>
    <n v="0"/>
    <n v="0"/>
    <n v="9"/>
    <n v="93.03"/>
    <n v="7"/>
    <n v="99.83"/>
    <n v="0"/>
    <n v="0"/>
    <n v="0"/>
    <s v="0"/>
    <n v="0"/>
    <n v="0"/>
    <n v="0"/>
    <n v="0"/>
    <n v="0"/>
  </r>
  <r>
    <x v="4358"/>
    <m/>
    <m/>
    <x v="3943"/>
    <s v="PZ"/>
    <s v="AV"/>
    <n v="2"/>
    <s v="0"/>
    <n v="13.03"/>
    <n v="26.06"/>
    <s v="Listino di vendita nr. 2"/>
    <n v="0"/>
    <n v="0"/>
    <n v="0"/>
    <n v="10"/>
    <n v="91.24"/>
    <n v="8"/>
    <n v="112.86"/>
    <n v="0"/>
    <n v="0"/>
    <n v="0"/>
    <s v="0"/>
    <n v="0"/>
    <n v="0"/>
    <n v="0"/>
    <n v="0"/>
    <n v="0"/>
  </r>
  <r>
    <x v="4358"/>
    <m/>
    <m/>
    <x v="3943"/>
    <s v="PZ"/>
    <s v="B1"/>
    <n v="1"/>
    <s v="0"/>
    <n v="13.03"/>
    <n v="13.03"/>
    <s v="Listino di vendita nr. 2"/>
    <n v="0"/>
    <n v="0"/>
    <n v="0"/>
    <n v="3"/>
    <n v="39.090000000000003"/>
    <n v="2"/>
    <n v="26.06"/>
    <n v="0"/>
    <n v="0"/>
    <n v="0"/>
    <s v="0"/>
    <n v="0"/>
    <n v="0"/>
    <n v="0"/>
    <n v="0"/>
    <n v="0"/>
  </r>
  <r>
    <x v="4358"/>
    <m/>
    <m/>
    <x v="3943"/>
    <s v="PZ"/>
    <s v="B4"/>
    <n v="2"/>
    <s v="0"/>
    <n v="13.03"/>
    <n v="26.06"/>
    <s v="Listino di vendita nr. 2"/>
    <n v="0"/>
    <n v="0"/>
    <n v="0"/>
    <n v="6"/>
    <n v="71.81"/>
    <n v="4"/>
    <n v="57.87"/>
    <n v="0"/>
    <n v="0"/>
    <n v="0"/>
    <s v="0"/>
    <n v="0"/>
    <n v="0"/>
    <n v="0"/>
    <n v="0"/>
    <n v="0"/>
  </r>
  <r>
    <x v="4358"/>
    <m/>
    <m/>
    <x v="3943"/>
    <s v="PZ"/>
    <s v="B5"/>
    <n v="1"/>
    <s v="0"/>
    <n v="13.03"/>
    <n v="13.03"/>
    <s v="Listino di vendita nr. 2"/>
    <n v="0"/>
    <n v="0"/>
    <n v="0"/>
    <n v="4"/>
    <n v="52.12"/>
    <n v="3"/>
    <n v="37.79"/>
    <n v="0"/>
    <n v="0"/>
    <n v="0"/>
    <s v="0"/>
    <n v="0"/>
    <n v="0"/>
    <n v="0"/>
    <n v="0"/>
    <n v="0"/>
  </r>
  <r>
    <x v="4358"/>
    <m/>
    <m/>
    <x v="3943"/>
    <s v="PZ"/>
    <s v="B6"/>
    <n v="3"/>
    <s v="0"/>
    <n v="13.03"/>
    <n v="39.090000000000003"/>
    <s v="Listino di vendita nr. 2"/>
    <n v="0"/>
    <n v="0"/>
    <n v="0"/>
    <n v="9"/>
    <n v="86.99"/>
    <n v="6"/>
    <n v="83.94"/>
    <n v="0"/>
    <n v="0"/>
    <n v="0"/>
    <s v="0"/>
    <n v="0"/>
    <n v="0"/>
    <n v="0"/>
    <n v="0"/>
    <n v="0"/>
  </r>
  <r>
    <x v="4358"/>
    <m/>
    <m/>
    <x v="3943"/>
    <s v="PZ"/>
    <s v="C0"/>
    <n v="2"/>
    <s v="0"/>
    <n v="13.03"/>
    <n v="26.06"/>
    <s v="Listino di vendita nr. 2"/>
    <n v="0"/>
    <n v="0"/>
    <n v="0"/>
    <n v="9"/>
    <n v="111.23"/>
    <n v="7"/>
    <n v="94.11"/>
    <n v="0"/>
    <n v="0"/>
    <n v="0"/>
    <s v="0"/>
    <n v="0"/>
    <n v="0"/>
    <n v="0"/>
    <n v="0"/>
    <n v="0"/>
  </r>
  <r>
    <x v="4358"/>
    <m/>
    <m/>
    <x v="3943"/>
    <s v="PZ"/>
    <s v="C4"/>
    <n v="4"/>
    <s v="0"/>
    <n v="13.03"/>
    <n v="52.12"/>
    <s v="Listino di vendita nr. 2"/>
    <n v="0"/>
    <n v="0"/>
    <n v="0"/>
    <n v="11"/>
    <n v="143.34"/>
    <n v="7"/>
    <n v="95.92"/>
    <n v="0"/>
    <n v="0"/>
    <n v="0"/>
    <s v="0"/>
    <n v="0"/>
    <n v="0"/>
    <n v="0"/>
    <n v="0"/>
    <n v="0"/>
  </r>
  <r>
    <x v="4358"/>
    <m/>
    <m/>
    <x v="3943"/>
    <s v="PZ"/>
    <s v="C5"/>
    <n v="2"/>
    <s v="0"/>
    <n v="13.03"/>
    <n v="26.06"/>
    <s v="Listino di vendita nr. 2"/>
    <n v="0"/>
    <n v="0"/>
    <n v="0"/>
    <n v="10"/>
    <n v="130.31"/>
    <n v="8"/>
    <n v="102.44"/>
    <n v="0"/>
    <n v="0"/>
    <n v="0"/>
    <s v="0"/>
    <n v="0"/>
    <n v="0"/>
    <n v="0"/>
    <n v="0"/>
    <n v="0"/>
  </r>
  <r>
    <x v="4358"/>
    <m/>
    <m/>
    <x v="3943"/>
    <s v="PZ"/>
    <s v="C6"/>
    <n v="1"/>
    <s v="0"/>
    <n v="13.03"/>
    <n v="13.03"/>
    <s v="Listino di vendita nr. 2"/>
    <n v="0"/>
    <n v="0"/>
    <n v="0"/>
    <n v="5"/>
    <n v="65.150000000000006"/>
    <n v="4"/>
    <n v="48.19"/>
    <n v="0"/>
    <n v="0"/>
    <n v="0"/>
    <s v="0"/>
    <n v="0"/>
    <n v="0"/>
    <n v="0"/>
    <n v="0"/>
    <n v="0"/>
  </r>
  <r>
    <x v="4358"/>
    <m/>
    <m/>
    <x v="3943"/>
    <s v="PZ"/>
    <s v="C7"/>
    <n v="2"/>
    <s v="0"/>
    <n v="13.03"/>
    <n v="26.06"/>
    <s v="Listino di vendita nr. 2"/>
    <n v="0"/>
    <n v="0"/>
    <n v="0"/>
    <n v="6"/>
    <n v="78.2"/>
    <n v="4"/>
    <n v="52.14"/>
    <n v="0"/>
    <n v="0"/>
    <n v="0"/>
    <s v="0"/>
    <n v="0"/>
    <n v="0"/>
    <n v="0"/>
    <n v="0"/>
    <n v="0"/>
  </r>
  <r>
    <x v="4358"/>
    <m/>
    <m/>
    <x v="3943"/>
    <s v="PZ"/>
    <s v="CB"/>
    <n v="1"/>
    <s v="0"/>
    <n v="13.03"/>
    <n v="13.03"/>
    <s v="Listino di vendita nr. 2"/>
    <n v="0"/>
    <n v="0"/>
    <n v="0"/>
    <n v="6"/>
    <n v="78.2"/>
    <n v="5"/>
    <n v="65.17"/>
    <n v="0"/>
    <n v="0"/>
    <n v="0"/>
    <s v="0"/>
    <n v="0"/>
    <n v="0"/>
    <n v="0"/>
    <n v="0"/>
    <n v="0"/>
  </r>
  <r>
    <x v="4358"/>
    <m/>
    <m/>
    <x v="3943"/>
    <s v="PZ"/>
    <s v="CC"/>
    <n v="5"/>
    <s v="0"/>
    <n v="13.03"/>
    <n v="65.150000000000006"/>
    <s v="Listino di vendita nr. 2"/>
    <n v="0"/>
    <n v="0"/>
    <n v="0"/>
    <n v="11"/>
    <n v="143.35"/>
    <n v="6"/>
    <n v="78.2"/>
    <n v="0"/>
    <n v="0"/>
    <n v="0"/>
    <s v="0"/>
    <n v="0"/>
    <n v="0"/>
    <n v="0"/>
    <n v="0"/>
    <n v="0"/>
  </r>
  <r>
    <x v="4358"/>
    <m/>
    <m/>
    <x v="3943"/>
    <s v="PZ"/>
    <s v="CG"/>
    <n v="5"/>
    <s v="0"/>
    <n v="13.03"/>
    <n v="65.150000000000006"/>
    <s v="Listino di vendita nr. 2"/>
    <n v="0"/>
    <n v="0"/>
    <n v="0"/>
    <n v="8"/>
    <n v="104.25"/>
    <n v="3"/>
    <n v="39.1"/>
    <n v="0"/>
    <n v="0"/>
    <n v="0"/>
    <s v="0"/>
    <n v="0"/>
    <n v="0"/>
    <n v="0"/>
    <n v="0"/>
    <n v="0"/>
  </r>
  <r>
    <x v="4358"/>
    <m/>
    <m/>
    <x v="3943"/>
    <s v="PZ"/>
    <s v="CH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358"/>
    <m/>
    <m/>
    <x v="3943"/>
    <s v="PZ"/>
    <s v="CM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358"/>
    <m/>
    <m/>
    <x v="3943"/>
    <s v="PZ"/>
    <s v="CQ"/>
    <n v="2"/>
    <s v="0"/>
    <n v="13.03"/>
    <n v="26.06"/>
    <s v="Listino di vendita nr. 2"/>
    <n v="0"/>
    <n v="0"/>
    <n v="0"/>
    <n v="2"/>
    <n v="26.06"/>
    <n v="0"/>
    <n v="0"/>
    <n v="0"/>
    <n v="0"/>
    <n v="0"/>
    <s v="0"/>
    <n v="0"/>
    <n v="0"/>
    <n v="0"/>
    <n v="0"/>
    <n v="0"/>
  </r>
  <r>
    <x v="4359"/>
    <m/>
    <m/>
    <x v="3944"/>
    <s v="PZ"/>
    <s v="26"/>
    <n v="1"/>
    <s v="0"/>
    <n v="8.93"/>
    <n v="8.93"/>
    <s v="Listino di vendita nr. 2"/>
    <n v="0"/>
    <n v="0"/>
    <n v="0"/>
    <n v="7"/>
    <n v="26.79"/>
    <n v="6"/>
    <n v="47.34"/>
    <n v="0"/>
    <n v="0"/>
    <n v="0"/>
    <s v="0"/>
    <n v="0"/>
    <n v="0"/>
    <n v="0"/>
    <n v="0"/>
    <n v="0"/>
  </r>
  <r>
    <x v="4359"/>
    <m/>
    <m/>
    <x v="3944"/>
    <s v="PZ"/>
    <s v="31"/>
    <n v="1"/>
    <s v="0"/>
    <n v="8.93"/>
    <n v="8.93"/>
    <s v="Listino di vendita nr. 2"/>
    <n v="0"/>
    <n v="0"/>
    <n v="0"/>
    <n v="7"/>
    <n v="26.79"/>
    <n v="6"/>
    <n v="49.54"/>
    <n v="0"/>
    <n v="0"/>
    <n v="0"/>
    <s v="0"/>
    <n v="0"/>
    <n v="0"/>
    <n v="0"/>
    <n v="0"/>
    <n v="0"/>
  </r>
  <r>
    <x v="4359"/>
    <m/>
    <m/>
    <x v="3944"/>
    <s v="PZ"/>
    <s v="34"/>
    <n v="4"/>
    <s v="0"/>
    <n v="8.93"/>
    <n v="35.72"/>
    <s v="Listino di vendita nr. 2"/>
    <n v="0"/>
    <n v="0"/>
    <n v="0"/>
    <n v="17"/>
    <n v="80.400000000000006"/>
    <n v="13"/>
    <n v="109"/>
    <n v="0"/>
    <n v="0"/>
    <n v="0"/>
    <s v="0"/>
    <n v="0"/>
    <n v="0"/>
    <n v="0"/>
    <n v="0"/>
    <n v="0"/>
  </r>
  <r>
    <x v="4359"/>
    <m/>
    <m/>
    <x v="3944"/>
    <s v="PZ"/>
    <s v="43"/>
    <n v="10"/>
    <s v="0"/>
    <n v="8.93"/>
    <n v="89.3"/>
    <s v="Listino di vendita nr. 2"/>
    <n v="0"/>
    <n v="0"/>
    <n v="0"/>
    <n v="33"/>
    <n v="214.4"/>
    <n v="23"/>
    <n v="190.29"/>
    <n v="0"/>
    <n v="0"/>
    <n v="0"/>
    <s v="0"/>
    <n v="0"/>
    <n v="0"/>
    <n v="0"/>
    <n v="0"/>
    <n v="0"/>
  </r>
  <r>
    <x v="4359"/>
    <m/>
    <m/>
    <x v="3944"/>
    <s v="PZ"/>
    <s v="59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359"/>
    <m/>
    <m/>
    <x v="3944"/>
    <s v="PZ"/>
    <s v="60"/>
    <n v="2"/>
    <s v="0"/>
    <n v="8.93"/>
    <n v="17.86"/>
    <s v="Listino di vendita nr. 2"/>
    <n v="0"/>
    <n v="0"/>
    <n v="0"/>
    <n v="9"/>
    <n v="44.67"/>
    <n v="7"/>
    <n v="54.43"/>
    <n v="0"/>
    <n v="0"/>
    <n v="0"/>
    <s v="0"/>
    <n v="0"/>
    <n v="0"/>
    <n v="0"/>
    <n v="0"/>
    <n v="0"/>
  </r>
  <r>
    <x v="4359"/>
    <m/>
    <m/>
    <x v="3944"/>
    <s v="PZ"/>
    <s v="62"/>
    <n v="3"/>
    <s v="0"/>
    <n v="8.93"/>
    <n v="26.79"/>
    <s v="Listino di vendita nr. 2"/>
    <n v="0"/>
    <n v="0"/>
    <n v="0"/>
    <n v="11"/>
    <n v="62.53"/>
    <n v="8"/>
    <n v="62.47"/>
    <n v="0"/>
    <n v="0"/>
    <n v="0"/>
    <s v="0"/>
    <n v="0"/>
    <n v="0"/>
    <n v="0"/>
    <n v="0"/>
    <n v="0"/>
  </r>
  <r>
    <x v="4359"/>
    <m/>
    <m/>
    <x v="3944"/>
    <s v="PZ"/>
    <s v="65"/>
    <n v="1"/>
    <s v="0"/>
    <n v="8.93"/>
    <n v="8.93"/>
    <s v="Listino di vendita nr. 2"/>
    <n v="0"/>
    <n v="0"/>
    <n v="0"/>
    <n v="3"/>
    <n v="8.93"/>
    <n v="2"/>
    <n v="17.86"/>
    <n v="0"/>
    <n v="0"/>
    <n v="0"/>
    <s v="0"/>
    <n v="0"/>
    <n v="0"/>
    <n v="0"/>
    <n v="0"/>
    <n v="0"/>
  </r>
  <r>
    <x v="4359"/>
    <m/>
    <m/>
    <x v="3944"/>
    <s v="PZ"/>
    <s v="69"/>
    <n v="2"/>
    <s v="0"/>
    <n v="8.93"/>
    <n v="17.86"/>
    <s v="Listino di vendita nr. 2"/>
    <n v="0"/>
    <n v="0"/>
    <n v="0"/>
    <n v="10"/>
    <n v="44.65"/>
    <n v="8"/>
    <n v="39.520000000000003"/>
    <n v="0"/>
    <n v="0"/>
    <n v="0"/>
    <s v="0"/>
    <n v="0"/>
    <n v="0"/>
    <n v="0"/>
    <n v="0"/>
    <n v="0"/>
  </r>
  <r>
    <x v="4359"/>
    <m/>
    <m/>
    <x v="3944"/>
    <s v="PZ"/>
    <s v="73"/>
    <n v="1"/>
    <s v="0"/>
    <n v="8.93"/>
    <n v="8.93"/>
    <s v="Listino di vendita nr. 2"/>
    <n v="0"/>
    <n v="0"/>
    <n v="0"/>
    <n v="6"/>
    <n v="8.93"/>
    <n v="5"/>
    <n v="24.93"/>
    <n v="0"/>
    <n v="0"/>
    <n v="0"/>
    <s v="0"/>
    <n v="0"/>
    <n v="0"/>
    <n v="0"/>
    <n v="0"/>
    <n v="0"/>
  </r>
  <r>
    <x v="4359"/>
    <m/>
    <m/>
    <x v="3944"/>
    <s v="PZ"/>
    <s v="76"/>
    <n v="2"/>
    <s v="0"/>
    <n v="8.93"/>
    <n v="17.86"/>
    <s v="Listino di vendita nr. 2"/>
    <n v="0"/>
    <n v="0"/>
    <n v="0"/>
    <n v="10"/>
    <n v="26.8"/>
    <n v="8"/>
    <n v="67.89"/>
    <n v="0"/>
    <n v="0"/>
    <n v="0"/>
    <s v="0"/>
    <n v="0"/>
    <n v="0"/>
    <n v="0"/>
    <n v="0"/>
    <n v="0"/>
  </r>
  <r>
    <x v="4359"/>
    <m/>
    <m/>
    <x v="3944"/>
    <s v="PZ"/>
    <s v="81"/>
    <n v="4"/>
    <s v="0"/>
    <n v="8.93"/>
    <n v="35.72"/>
    <s v="Listino di vendita nr. 2"/>
    <n v="0"/>
    <n v="0"/>
    <n v="0"/>
    <n v="16"/>
    <n v="89.34"/>
    <n v="12"/>
    <n v="107.2"/>
    <n v="0"/>
    <n v="0"/>
    <n v="0"/>
    <s v="0"/>
    <n v="0"/>
    <n v="0"/>
    <n v="0"/>
    <n v="0"/>
    <n v="0"/>
  </r>
  <r>
    <x v="4359"/>
    <m/>
    <m/>
    <x v="3944"/>
    <s v="PZ"/>
    <s v="88"/>
    <n v="1"/>
    <s v="0"/>
    <n v="8.93"/>
    <n v="8.93"/>
    <s v="Listino di vendita nr. 2"/>
    <n v="0"/>
    <n v="0"/>
    <n v="0"/>
    <n v="10"/>
    <n v="26.79"/>
    <n v="9"/>
    <n v="80.38"/>
    <n v="0"/>
    <n v="0"/>
    <n v="0"/>
    <s v="0"/>
    <n v="0"/>
    <n v="0"/>
    <n v="0"/>
    <n v="0"/>
    <n v="0"/>
  </r>
  <r>
    <x v="4359"/>
    <m/>
    <m/>
    <x v="3944"/>
    <s v="PZ"/>
    <s v="89"/>
    <n v="1"/>
    <s v="0"/>
    <n v="8.93"/>
    <n v="8.93"/>
    <s v="Listino di vendita nr. 2"/>
    <n v="0"/>
    <n v="0"/>
    <n v="0"/>
    <n v="9"/>
    <n v="54.21"/>
    <n v="8"/>
    <n v="56.01"/>
    <n v="0"/>
    <n v="0"/>
    <n v="0"/>
    <s v="0"/>
    <n v="0"/>
    <n v="0"/>
    <n v="0"/>
    <n v="0"/>
    <n v="0"/>
  </r>
  <r>
    <x v="4359"/>
    <m/>
    <m/>
    <x v="3944"/>
    <s v="PZ"/>
    <s v="91"/>
    <n v="3"/>
    <s v="0"/>
    <n v="8.93"/>
    <n v="26.79"/>
    <s v="Listino di vendita nr. 2"/>
    <n v="0"/>
    <n v="0"/>
    <n v="0"/>
    <n v="12"/>
    <n v="71.459999999999994"/>
    <n v="9"/>
    <n v="62.46"/>
    <n v="0"/>
    <n v="0"/>
    <n v="0"/>
    <s v="0"/>
    <n v="0"/>
    <n v="0"/>
    <n v="0"/>
    <n v="0"/>
    <n v="0"/>
  </r>
  <r>
    <x v="4359"/>
    <m/>
    <m/>
    <x v="3944"/>
    <s v="PZ"/>
    <s v="97"/>
    <n v="1"/>
    <s v="0"/>
    <n v="8.93"/>
    <n v="8.93"/>
    <s v="Listino di vendita nr. 2"/>
    <n v="0"/>
    <n v="0"/>
    <n v="0"/>
    <n v="9"/>
    <n v="35.729999999999997"/>
    <n v="8"/>
    <n v="69.14"/>
    <n v="0"/>
    <n v="0"/>
    <n v="0"/>
    <s v="0"/>
    <n v="0"/>
    <n v="0"/>
    <n v="0"/>
    <n v="0"/>
    <n v="0"/>
  </r>
  <r>
    <x v="4359"/>
    <m/>
    <m/>
    <x v="3944"/>
    <s v="PZ"/>
    <s v="AU"/>
    <n v="1"/>
    <s v="0"/>
    <n v="8.93"/>
    <n v="8.93"/>
    <s v="Listino di vendita nr. 2"/>
    <n v="0"/>
    <n v="0"/>
    <n v="0"/>
    <n v="12"/>
    <n v="71.44"/>
    <n v="11"/>
    <n v="81.28"/>
    <n v="0"/>
    <n v="0"/>
    <n v="0"/>
    <s v="0"/>
    <n v="0"/>
    <n v="0"/>
    <n v="0"/>
    <n v="0"/>
    <n v="0"/>
  </r>
  <r>
    <x v="4359"/>
    <m/>
    <m/>
    <x v="3944"/>
    <s v="PZ"/>
    <s v="B8"/>
    <n v="1"/>
    <s v="0"/>
    <n v="8.93"/>
    <n v="8.93"/>
    <s v="Listino di vendita nr. 2"/>
    <n v="0"/>
    <n v="0"/>
    <n v="0"/>
    <n v="7"/>
    <n v="55.55"/>
    <n v="6"/>
    <n v="47.52"/>
    <n v="0"/>
    <n v="0"/>
    <n v="0"/>
    <s v="0"/>
    <n v="0"/>
    <n v="0"/>
    <n v="0"/>
    <n v="0"/>
    <n v="0"/>
  </r>
  <r>
    <x v="4359"/>
    <m/>
    <m/>
    <x v="3944"/>
    <s v="PZ"/>
    <s v="C6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359"/>
    <m/>
    <m/>
    <x v="3944"/>
    <s v="PZ"/>
    <s v="C7"/>
    <n v="1"/>
    <s v="0"/>
    <n v="8.93"/>
    <n v="8.93"/>
    <s v="Listino di vendita nr. 2"/>
    <n v="0"/>
    <n v="0"/>
    <n v="0"/>
    <n v="4"/>
    <n v="35.72"/>
    <n v="3"/>
    <n v="23.22"/>
    <n v="0"/>
    <n v="0"/>
    <n v="0"/>
    <s v="0"/>
    <n v="0"/>
    <n v="0"/>
    <n v="0"/>
    <n v="0"/>
    <n v="0"/>
  </r>
  <r>
    <x v="4359"/>
    <m/>
    <m/>
    <x v="3944"/>
    <s v="PZ"/>
    <s v="CG"/>
    <n v="1"/>
    <s v="0"/>
    <n v="8.93"/>
    <n v="8.93"/>
    <s v="Listino di vendita nr. 2"/>
    <n v="0"/>
    <n v="0"/>
    <n v="0"/>
    <n v="2"/>
    <n v="17.86"/>
    <n v="1"/>
    <n v="8.93"/>
    <n v="0"/>
    <n v="0"/>
    <n v="0"/>
    <s v="0"/>
    <n v="0"/>
    <n v="0"/>
    <n v="0"/>
    <n v="0"/>
    <n v="0"/>
  </r>
  <r>
    <x v="4359"/>
    <m/>
    <m/>
    <x v="3944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59"/>
    <m/>
    <m/>
    <x v="3944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60"/>
    <m/>
    <m/>
    <x v="3945"/>
    <s v="PZ"/>
    <s v="00"/>
    <n v="4"/>
    <s v="0"/>
    <n v="8.93"/>
    <n v="35.72"/>
    <s v="Listino di vendita nr. 2"/>
    <n v="0"/>
    <n v="0"/>
    <n v="0"/>
    <n v="164"/>
    <n v="909.25"/>
    <n v="160"/>
    <n v="1262.28"/>
    <n v="0"/>
    <n v="0"/>
    <n v="0"/>
    <s v="0"/>
    <n v="0"/>
    <n v="0"/>
    <n v="0"/>
    <n v="0"/>
    <n v="0"/>
  </r>
  <r>
    <x v="4360"/>
    <m/>
    <m/>
    <x v="3945"/>
    <s v="PZ"/>
    <s v="23"/>
    <n v="1"/>
    <s v="0"/>
    <n v="8.93"/>
    <n v="8.93"/>
    <s v="Listino di vendita nr. 2"/>
    <n v="0"/>
    <n v="0"/>
    <n v="0"/>
    <n v="4"/>
    <n v="17.86"/>
    <n v="3"/>
    <n v="24.11"/>
    <n v="0"/>
    <n v="0"/>
    <n v="0"/>
    <s v="0"/>
    <n v="0"/>
    <n v="0"/>
    <n v="0"/>
    <n v="0"/>
    <n v="0"/>
  </r>
  <r>
    <x v="4360"/>
    <m/>
    <m/>
    <x v="3945"/>
    <s v="PZ"/>
    <s v="25"/>
    <n v="3"/>
    <s v="0"/>
    <n v="8.93"/>
    <n v="26.79"/>
    <s v="Listino di vendita nr. 2"/>
    <n v="0"/>
    <n v="0"/>
    <n v="0"/>
    <n v="6"/>
    <n v="14.34"/>
    <n v="3"/>
    <n v="25.9"/>
    <n v="0"/>
    <n v="0"/>
    <n v="0"/>
    <s v="0"/>
    <n v="0"/>
    <n v="0"/>
    <n v="0"/>
    <n v="0"/>
    <n v="0"/>
  </r>
  <r>
    <x v="4360"/>
    <m/>
    <m/>
    <x v="3945"/>
    <s v="PZ"/>
    <s v="31"/>
    <n v="2"/>
    <s v="0"/>
    <n v="8.93"/>
    <n v="17.86"/>
    <s v="Listino di vendita nr. 2"/>
    <n v="0"/>
    <n v="0"/>
    <n v="0"/>
    <n v="9"/>
    <n v="35.72"/>
    <n v="7"/>
    <n v="66.47"/>
    <n v="0"/>
    <n v="0"/>
    <n v="0"/>
    <s v="0"/>
    <n v="0"/>
    <n v="0"/>
    <n v="0"/>
    <n v="0"/>
    <n v="0"/>
  </r>
  <r>
    <x v="4360"/>
    <m/>
    <m/>
    <x v="3945"/>
    <s v="PZ"/>
    <s v="33"/>
    <n v="2"/>
    <s v="0"/>
    <n v="8.93"/>
    <n v="17.86"/>
    <s v="Listino di vendita nr. 2"/>
    <n v="0"/>
    <n v="0"/>
    <n v="0"/>
    <n v="9"/>
    <n v="71.47"/>
    <n v="7"/>
    <n v="58.97"/>
    <n v="0"/>
    <n v="0"/>
    <n v="0"/>
    <s v="0"/>
    <n v="0"/>
    <n v="0"/>
    <n v="0"/>
    <n v="0"/>
    <n v="0"/>
  </r>
  <r>
    <x v="4360"/>
    <m/>
    <m/>
    <x v="3945"/>
    <s v="PZ"/>
    <s v="34"/>
    <n v="4"/>
    <s v="0"/>
    <n v="8.93"/>
    <n v="35.72"/>
    <s v="Listino di vendita nr. 2"/>
    <n v="0"/>
    <n v="0"/>
    <n v="0"/>
    <n v="18"/>
    <n v="89.34"/>
    <n v="14"/>
    <n v="118.83"/>
    <n v="0"/>
    <n v="0"/>
    <n v="0"/>
    <s v="0"/>
    <n v="0"/>
    <n v="0"/>
    <n v="0"/>
    <n v="0"/>
    <n v="0"/>
  </r>
  <r>
    <x v="4360"/>
    <m/>
    <m/>
    <x v="3945"/>
    <s v="PZ"/>
    <s v="43"/>
    <n v="13"/>
    <s v="0"/>
    <n v="8.93"/>
    <n v="116.09"/>
    <s v="Listino di vendita nr. 2"/>
    <n v="0"/>
    <n v="0"/>
    <n v="0"/>
    <n v="39"/>
    <n v="259.08999999999997"/>
    <n v="26"/>
    <n v="232.3"/>
    <n v="0"/>
    <n v="0"/>
    <n v="0"/>
    <s v="0"/>
    <n v="0"/>
    <n v="0"/>
    <n v="0"/>
    <n v="0"/>
    <n v="0"/>
  </r>
  <r>
    <x v="4360"/>
    <m/>
    <m/>
    <x v="3945"/>
    <s v="PZ"/>
    <s v="45"/>
    <n v="1"/>
    <s v="0"/>
    <n v="8.93"/>
    <n v="8.93"/>
    <s v="Listino di vendita nr. 2"/>
    <n v="0"/>
    <n v="0"/>
    <n v="0"/>
    <n v="4"/>
    <n v="26.79"/>
    <n v="3"/>
    <n v="26.79"/>
    <n v="0"/>
    <n v="0"/>
    <n v="0"/>
    <s v="0"/>
    <n v="0"/>
    <n v="0"/>
    <n v="0"/>
    <n v="0"/>
    <n v="0"/>
  </r>
  <r>
    <x v="4360"/>
    <m/>
    <m/>
    <x v="3945"/>
    <s v="PZ"/>
    <s v="53"/>
    <n v="1"/>
    <s v="0"/>
    <n v="8.93"/>
    <n v="8.93"/>
    <s v="Listino di vendita nr. 2"/>
    <n v="0"/>
    <n v="0"/>
    <n v="0"/>
    <n v="9"/>
    <n v="53.59"/>
    <n v="8"/>
    <n v="70.930000000000007"/>
    <n v="0"/>
    <n v="0"/>
    <n v="0"/>
    <s v="0"/>
    <n v="0"/>
    <n v="0"/>
    <n v="0"/>
    <n v="0"/>
    <n v="0"/>
  </r>
  <r>
    <x v="4360"/>
    <m/>
    <m/>
    <x v="3945"/>
    <s v="PZ"/>
    <s v="59"/>
    <n v="1"/>
    <s v="0"/>
    <n v="8.93"/>
    <n v="8.93"/>
    <s v="Listino di vendita nr. 2"/>
    <n v="0"/>
    <n v="0"/>
    <n v="0"/>
    <n v="6"/>
    <n v="35.729999999999997"/>
    <n v="5"/>
    <n v="44.67"/>
    <n v="0"/>
    <n v="0"/>
    <n v="0"/>
    <s v="0"/>
    <n v="0"/>
    <n v="0"/>
    <n v="0"/>
    <n v="0"/>
    <n v="0"/>
  </r>
  <r>
    <x v="4360"/>
    <m/>
    <m/>
    <x v="3945"/>
    <s v="PZ"/>
    <s v="60"/>
    <n v="1"/>
    <s v="0"/>
    <n v="8.93"/>
    <n v="8.93"/>
    <s v="Listino di vendita nr. 2"/>
    <n v="0"/>
    <n v="0"/>
    <n v="0"/>
    <n v="8"/>
    <n v="26.79"/>
    <n v="7"/>
    <n v="53.59"/>
    <n v="0"/>
    <n v="0"/>
    <n v="0"/>
    <s v="0"/>
    <n v="0"/>
    <n v="0"/>
    <n v="0"/>
    <n v="0"/>
    <n v="0"/>
  </r>
  <r>
    <x v="4360"/>
    <m/>
    <m/>
    <x v="3945"/>
    <s v="PZ"/>
    <s v="62"/>
    <n v="3"/>
    <s v="0"/>
    <n v="8.93"/>
    <n v="26.79"/>
    <s v="Listino di vendita nr. 2"/>
    <n v="0"/>
    <n v="0"/>
    <n v="0"/>
    <n v="11"/>
    <n v="62.53"/>
    <n v="8"/>
    <n v="65.22"/>
    <n v="0"/>
    <n v="0"/>
    <n v="0"/>
    <s v="0"/>
    <n v="0"/>
    <n v="0"/>
    <n v="0"/>
    <n v="0"/>
    <n v="0"/>
  </r>
  <r>
    <x v="4360"/>
    <m/>
    <m/>
    <x v="3945"/>
    <s v="PZ"/>
    <s v="65"/>
    <n v="2"/>
    <s v="0"/>
    <n v="8.93"/>
    <n v="17.86"/>
    <s v="Listino di vendita nr. 2"/>
    <n v="0"/>
    <n v="0"/>
    <n v="0"/>
    <n v="5"/>
    <n v="26.79"/>
    <n v="3"/>
    <n v="28.77"/>
    <n v="0"/>
    <n v="0"/>
    <n v="0"/>
    <s v="0"/>
    <n v="0"/>
    <n v="0"/>
    <n v="0"/>
    <n v="0"/>
    <n v="0"/>
  </r>
  <r>
    <x v="4360"/>
    <m/>
    <m/>
    <x v="3945"/>
    <s v="PZ"/>
    <s v="69"/>
    <n v="4"/>
    <s v="0"/>
    <n v="8.93"/>
    <n v="35.72"/>
    <s v="Listino di vendita nr. 2"/>
    <n v="0"/>
    <n v="0"/>
    <n v="0"/>
    <n v="11"/>
    <n v="53.58"/>
    <n v="7"/>
    <n v="18.68"/>
    <n v="0"/>
    <n v="0"/>
    <n v="0"/>
    <s v="0"/>
    <n v="0"/>
    <n v="0"/>
    <n v="0"/>
    <n v="0"/>
    <n v="0"/>
  </r>
  <r>
    <x v="4360"/>
    <m/>
    <m/>
    <x v="3945"/>
    <s v="PZ"/>
    <s v="73"/>
    <n v="1"/>
    <s v="0"/>
    <n v="8.93"/>
    <n v="8.93"/>
    <s v="Listino di vendita nr. 2"/>
    <n v="0"/>
    <n v="0"/>
    <n v="0"/>
    <n v="8"/>
    <n v="35.72"/>
    <n v="7"/>
    <n v="53.34"/>
    <n v="0"/>
    <n v="0"/>
    <n v="0"/>
    <s v="0"/>
    <n v="0"/>
    <n v="0"/>
    <n v="0"/>
    <n v="0"/>
    <n v="0"/>
  </r>
  <r>
    <x v="4360"/>
    <m/>
    <m/>
    <x v="3945"/>
    <s v="PZ"/>
    <s v="74"/>
    <n v="1"/>
    <s v="0"/>
    <n v="8.93"/>
    <n v="8.93"/>
    <s v="Listino di vendita nr. 2"/>
    <n v="0"/>
    <n v="0"/>
    <n v="0"/>
    <n v="19"/>
    <n v="89.3"/>
    <n v="18"/>
    <n v="146.43"/>
    <n v="0"/>
    <n v="0"/>
    <n v="0"/>
    <s v="0"/>
    <n v="0"/>
    <n v="0"/>
    <n v="0"/>
    <n v="0"/>
    <n v="0"/>
  </r>
  <r>
    <x v="4360"/>
    <m/>
    <m/>
    <x v="3945"/>
    <s v="PZ"/>
    <s v="81"/>
    <n v="3"/>
    <s v="0"/>
    <n v="8.93"/>
    <n v="26.79"/>
    <s v="Listino di vendita nr. 2"/>
    <n v="0"/>
    <n v="0"/>
    <n v="0"/>
    <n v="16"/>
    <n v="98.27"/>
    <n v="13"/>
    <n v="116.13"/>
    <n v="0"/>
    <n v="0"/>
    <n v="0"/>
    <s v="0"/>
    <n v="0"/>
    <n v="0"/>
    <n v="0"/>
    <n v="0"/>
    <n v="0"/>
  </r>
  <r>
    <x v="4360"/>
    <m/>
    <m/>
    <x v="3945"/>
    <s v="PZ"/>
    <s v="87"/>
    <n v="2"/>
    <s v="0"/>
    <n v="8.93"/>
    <n v="17.86"/>
    <s v="Listino di vendita nr. 2"/>
    <n v="0"/>
    <n v="0"/>
    <n v="0"/>
    <n v="6"/>
    <n v="35.72"/>
    <n v="4"/>
    <n v="39.659999999999997"/>
    <n v="0"/>
    <n v="0"/>
    <n v="0"/>
    <s v="0"/>
    <n v="0"/>
    <n v="0"/>
    <n v="0"/>
    <n v="0"/>
    <n v="0"/>
  </r>
  <r>
    <x v="4360"/>
    <m/>
    <m/>
    <x v="3945"/>
    <s v="PZ"/>
    <s v="89"/>
    <n v="2"/>
    <s v="0"/>
    <n v="8.93"/>
    <n v="17.86"/>
    <s v="Listino di vendita nr. 2"/>
    <n v="0"/>
    <n v="0"/>
    <n v="0"/>
    <n v="11"/>
    <n v="77.510000000000005"/>
    <n v="9"/>
    <n v="73.260000000000005"/>
    <n v="0"/>
    <n v="0"/>
    <n v="0"/>
    <s v="0"/>
    <n v="0"/>
    <n v="0"/>
    <n v="0"/>
    <n v="0"/>
    <n v="0"/>
  </r>
  <r>
    <x v="4360"/>
    <m/>
    <m/>
    <x v="3945"/>
    <s v="PZ"/>
    <s v="91"/>
    <n v="2"/>
    <s v="0"/>
    <n v="8.93"/>
    <n v="17.86"/>
    <s v="Listino di vendita nr. 2"/>
    <n v="0"/>
    <n v="0"/>
    <n v="0"/>
    <n v="9"/>
    <n v="35.72"/>
    <n v="7"/>
    <n v="42.88"/>
    <n v="0"/>
    <n v="0"/>
    <n v="0"/>
    <s v="0"/>
    <n v="0"/>
    <n v="0"/>
    <n v="0"/>
    <n v="0"/>
    <n v="0"/>
  </r>
  <r>
    <x v="4360"/>
    <m/>
    <m/>
    <x v="3945"/>
    <s v="PZ"/>
    <s v="AU"/>
    <n v="4"/>
    <s v="0"/>
    <n v="8.93"/>
    <n v="35.72"/>
    <s v="Listino di vendita nr. 2"/>
    <n v="0"/>
    <n v="0"/>
    <n v="0"/>
    <n v="18"/>
    <n v="133.99"/>
    <n v="14"/>
    <n v="120.61"/>
    <n v="0"/>
    <n v="0"/>
    <n v="0"/>
    <s v="0"/>
    <n v="0"/>
    <n v="0"/>
    <n v="0"/>
    <n v="0"/>
    <n v="0"/>
  </r>
  <r>
    <x v="4360"/>
    <m/>
    <m/>
    <x v="3945"/>
    <s v="PZ"/>
    <s v="B3"/>
    <n v="1"/>
    <s v="0"/>
    <n v="8.93"/>
    <n v="8.93"/>
    <s v="Listino di vendita nr. 2"/>
    <n v="0"/>
    <n v="0"/>
    <n v="0"/>
    <n v="5"/>
    <n v="44.65"/>
    <n v="4"/>
    <n v="29.47"/>
    <n v="0"/>
    <n v="0"/>
    <n v="0"/>
    <s v="0"/>
    <n v="0"/>
    <n v="0"/>
    <n v="0"/>
    <n v="0"/>
    <n v="0"/>
  </r>
  <r>
    <x v="4360"/>
    <m/>
    <m/>
    <x v="3945"/>
    <s v="PZ"/>
    <s v="C6"/>
    <n v="4"/>
    <s v="0"/>
    <n v="8.93"/>
    <n v="35.72"/>
    <s v="Listino di vendita nr. 2"/>
    <n v="0"/>
    <n v="0"/>
    <n v="0"/>
    <n v="11"/>
    <n v="98.23"/>
    <n v="7"/>
    <n v="51.8"/>
    <n v="0"/>
    <n v="0"/>
    <n v="0"/>
    <s v="0"/>
    <n v="0"/>
    <n v="0"/>
    <n v="0"/>
    <n v="0"/>
    <n v="0"/>
  </r>
  <r>
    <x v="4360"/>
    <m/>
    <m/>
    <x v="3945"/>
    <s v="PZ"/>
    <s v="C9"/>
    <n v="1"/>
    <s v="0"/>
    <n v="8.93"/>
    <n v="8.93"/>
    <s v="Listino di vendita nr. 2"/>
    <n v="0"/>
    <n v="0"/>
    <n v="0"/>
    <n v="5"/>
    <n v="26.81"/>
    <n v="4"/>
    <n v="22.34"/>
    <n v="0"/>
    <n v="0"/>
    <n v="0"/>
    <s v="0"/>
    <n v="0"/>
    <n v="0"/>
    <n v="0"/>
    <n v="0"/>
    <n v="0"/>
  </r>
  <r>
    <x v="4360"/>
    <m/>
    <m/>
    <x v="3945"/>
    <s v="PZ"/>
    <s v="CB"/>
    <n v="1"/>
    <s v="0"/>
    <n v="8.93"/>
    <n v="8.93"/>
    <s v="Listino di vendita nr. 2"/>
    <n v="0"/>
    <n v="0"/>
    <n v="0"/>
    <n v="5"/>
    <n v="44.66"/>
    <n v="4"/>
    <n v="26.8"/>
    <n v="0"/>
    <n v="0"/>
    <n v="0"/>
    <s v="0"/>
    <n v="0"/>
    <n v="0"/>
    <n v="0"/>
    <n v="0"/>
    <n v="0"/>
  </r>
  <r>
    <x v="4360"/>
    <m/>
    <m/>
    <x v="3945"/>
    <s v="PZ"/>
    <s v="CG"/>
    <n v="2"/>
    <s v="0"/>
    <n v="8.93"/>
    <n v="17.86"/>
    <s v="Listino di vendita nr. 2"/>
    <n v="0"/>
    <n v="0"/>
    <n v="0"/>
    <n v="5"/>
    <n v="44.66"/>
    <n v="3"/>
    <n v="26.8"/>
    <n v="0"/>
    <n v="0"/>
    <n v="0"/>
    <s v="0"/>
    <n v="0"/>
    <n v="0"/>
    <n v="0"/>
    <n v="0"/>
    <n v="0"/>
  </r>
  <r>
    <x v="4360"/>
    <m/>
    <m/>
    <x v="3945"/>
    <s v="PZ"/>
    <s v="CH"/>
    <n v="2"/>
    <s v="0"/>
    <n v="8.93"/>
    <n v="17.86"/>
    <s v="Listino di vendita nr. 2"/>
    <n v="0"/>
    <n v="0"/>
    <n v="0"/>
    <n v="5"/>
    <n v="44.66"/>
    <n v="3"/>
    <n v="23.23"/>
    <n v="0"/>
    <n v="0"/>
    <n v="0"/>
    <s v="0"/>
    <n v="0"/>
    <n v="0"/>
    <n v="0"/>
    <n v="0"/>
    <n v="0"/>
  </r>
  <r>
    <x v="4360"/>
    <m/>
    <m/>
    <x v="3945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60"/>
    <m/>
    <m/>
    <x v="3945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61"/>
    <m/>
    <m/>
    <x v="3946"/>
    <s v="PZ"/>
    <s v="89"/>
    <n v="1"/>
    <s v="0"/>
    <n v="8.11"/>
    <n v="8.11"/>
    <s v="Listino di vendita nr. 2"/>
    <n v="0"/>
    <n v="0"/>
    <n v="0"/>
    <n v="1"/>
    <n v="4.34"/>
    <n v="0"/>
    <n v="0"/>
    <n v="0"/>
    <n v="0"/>
    <n v="0"/>
    <s v="0"/>
    <n v="0"/>
    <n v="0"/>
    <n v="0"/>
    <n v="0"/>
    <n v="0"/>
  </r>
  <r>
    <x v="4361"/>
    <m/>
    <m/>
    <x v="3946"/>
    <s v="PZ"/>
    <s v="97"/>
    <n v="1"/>
    <s v="0"/>
    <n v="8.11"/>
    <n v="8.11"/>
    <s v="Listino di vendita nr. 2"/>
    <n v="0"/>
    <n v="0"/>
    <n v="0"/>
    <n v="5"/>
    <n v="16.23"/>
    <n v="4"/>
    <n v="26.77"/>
    <n v="0"/>
    <n v="0"/>
    <n v="0"/>
    <s v="0"/>
    <n v="0"/>
    <n v="0"/>
    <n v="0"/>
    <n v="0"/>
    <n v="0"/>
  </r>
  <r>
    <x v="4361"/>
    <m/>
    <m/>
    <x v="3946"/>
    <s v="PZ"/>
    <s v="CH"/>
    <n v="1"/>
    <s v="0"/>
    <n v="8.11"/>
    <n v="8.11"/>
    <s v="Listino di vendita nr. 2"/>
    <n v="0"/>
    <n v="0"/>
    <n v="0"/>
    <n v="4"/>
    <n v="32.450000000000003"/>
    <n v="3"/>
    <n v="24.34"/>
    <n v="0"/>
    <n v="0"/>
    <n v="0"/>
    <s v="0"/>
    <n v="0"/>
    <n v="0"/>
    <n v="0"/>
    <n v="0"/>
    <n v="0"/>
  </r>
  <r>
    <x v="4362"/>
    <m/>
    <m/>
    <x v="3947"/>
    <s v="PZ"/>
    <s v="AN"/>
    <n v="2"/>
    <s v="0"/>
    <n v="8.11"/>
    <n v="16.22"/>
    <s v="Listino di vendita nr. 2"/>
    <n v="0"/>
    <n v="0"/>
    <n v="0"/>
    <n v="7"/>
    <n v="37.36"/>
    <n v="5"/>
    <n v="32.54"/>
    <n v="0"/>
    <n v="0"/>
    <n v="0"/>
    <s v="0"/>
    <n v="0"/>
    <n v="0"/>
    <n v="0"/>
    <n v="0"/>
    <n v="0"/>
  </r>
  <r>
    <x v="4362"/>
    <m/>
    <m/>
    <x v="3947"/>
    <s v="PZ"/>
    <s v="CH"/>
    <n v="1"/>
    <s v="0"/>
    <n v="8.11"/>
    <n v="8.11"/>
    <s v="Listino di vendita nr. 2"/>
    <n v="0"/>
    <n v="0"/>
    <n v="0"/>
    <n v="4"/>
    <n v="32.450000000000003"/>
    <n v="3"/>
    <n v="24.34"/>
    <n v="0"/>
    <n v="0"/>
    <n v="0"/>
    <s v="0"/>
    <n v="0"/>
    <n v="0"/>
    <n v="0"/>
    <n v="0"/>
    <n v="0"/>
  </r>
  <r>
    <x v="4362"/>
    <m/>
    <m/>
    <x v="3947"/>
    <s v="PZ"/>
    <s v="XX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63"/>
    <m/>
    <m/>
    <x v="3948"/>
    <s v="PZ"/>
    <s v="00"/>
    <n v="7"/>
    <s v="0"/>
    <n v="9.75"/>
    <n v="68.25"/>
    <s v="Listino di vendita nr. 2"/>
    <n v="0"/>
    <n v="0"/>
    <n v="0"/>
    <n v="203"/>
    <n v="993.74"/>
    <n v="196"/>
    <n v="1575.56"/>
    <n v="0"/>
    <n v="0"/>
    <n v="0"/>
    <s v="0"/>
    <n v="0"/>
    <n v="0"/>
    <n v="0"/>
    <n v="0"/>
    <n v="0"/>
  </r>
  <r>
    <x v="4363"/>
    <m/>
    <m/>
    <x v="3948"/>
    <s v="PZ"/>
    <s v="21"/>
    <n v="1"/>
    <s v="0"/>
    <n v="9.75"/>
    <n v="9.75"/>
    <s v="Listino di vendita nr. 2"/>
    <n v="0"/>
    <n v="0"/>
    <n v="0"/>
    <n v="10"/>
    <n v="58.52"/>
    <n v="9"/>
    <n v="84.08"/>
    <n v="0"/>
    <n v="0"/>
    <n v="0"/>
    <s v="0"/>
    <n v="0"/>
    <n v="0"/>
    <n v="0"/>
    <n v="0"/>
    <n v="0"/>
  </r>
  <r>
    <x v="4363"/>
    <m/>
    <m/>
    <x v="3948"/>
    <s v="PZ"/>
    <s v="23"/>
    <n v="1"/>
    <s v="0"/>
    <n v="9.75"/>
    <n v="9.75"/>
    <s v="Listino di vendita nr. 2"/>
    <n v="0"/>
    <n v="0"/>
    <n v="0"/>
    <n v="4"/>
    <n v="19.5"/>
    <n v="3"/>
    <n v="29.25"/>
    <n v="0"/>
    <n v="0"/>
    <n v="0"/>
    <s v="0"/>
    <n v="0"/>
    <n v="0"/>
    <n v="0"/>
    <n v="0"/>
    <n v="0"/>
  </r>
  <r>
    <x v="4363"/>
    <m/>
    <m/>
    <x v="3948"/>
    <s v="PZ"/>
    <s v="25"/>
    <n v="1"/>
    <s v="0"/>
    <n v="9.75"/>
    <n v="9.75"/>
    <s v="Listino di vendita nr. 2"/>
    <n v="0"/>
    <n v="0"/>
    <n v="0"/>
    <n v="10"/>
    <n v="45.61"/>
    <n v="9"/>
    <n v="88.17"/>
    <n v="0"/>
    <n v="0"/>
    <n v="0"/>
    <s v="0"/>
    <n v="0"/>
    <n v="0"/>
    <n v="0"/>
    <n v="0"/>
    <n v="0"/>
  </r>
  <r>
    <x v="4363"/>
    <m/>
    <m/>
    <x v="3948"/>
    <s v="PZ"/>
    <s v="31"/>
    <n v="4"/>
    <s v="0"/>
    <n v="9.75"/>
    <n v="39"/>
    <s v="Listino di vendita nr. 2"/>
    <n v="0"/>
    <n v="0"/>
    <n v="0"/>
    <n v="19"/>
    <n v="136.51"/>
    <n v="15"/>
    <n v="142.33000000000001"/>
    <n v="0"/>
    <n v="0"/>
    <n v="0"/>
    <s v="0"/>
    <n v="0"/>
    <n v="0"/>
    <n v="0"/>
    <n v="0"/>
    <n v="0"/>
  </r>
  <r>
    <x v="4363"/>
    <m/>
    <m/>
    <x v="3948"/>
    <s v="PZ"/>
    <s v="33"/>
    <n v="2"/>
    <s v="0"/>
    <n v="9.75"/>
    <n v="19.5"/>
    <s v="Listino di vendita nr. 2"/>
    <n v="0"/>
    <n v="0"/>
    <n v="0"/>
    <n v="10"/>
    <n v="68.28"/>
    <n v="8"/>
    <n v="78.03"/>
    <n v="0"/>
    <n v="0"/>
    <n v="0"/>
    <s v="0"/>
    <n v="0"/>
    <n v="0"/>
    <n v="0"/>
    <n v="0"/>
    <n v="0"/>
  </r>
  <r>
    <x v="4363"/>
    <m/>
    <m/>
    <x v="3948"/>
    <s v="PZ"/>
    <s v="43"/>
    <n v="2"/>
    <s v="0"/>
    <n v="9.75"/>
    <n v="19.5"/>
    <s v="Listino di vendita nr. 2"/>
    <n v="0"/>
    <n v="0"/>
    <n v="0"/>
    <n v="22"/>
    <n v="117.03"/>
    <n v="20"/>
    <n v="151.69"/>
    <n v="0"/>
    <n v="0"/>
    <n v="0"/>
    <s v="0"/>
    <n v="0"/>
    <n v="0"/>
    <n v="0"/>
    <n v="0"/>
    <n v="0"/>
  </r>
  <r>
    <x v="4363"/>
    <m/>
    <m/>
    <x v="3948"/>
    <s v="PZ"/>
    <s v="45"/>
    <n v="1"/>
    <s v="0"/>
    <n v="9.75"/>
    <n v="9.75"/>
    <s v="Listino di vendita nr. 2"/>
    <n v="0"/>
    <n v="0"/>
    <n v="0"/>
    <n v="4"/>
    <n v="29.25"/>
    <n v="3"/>
    <n v="31.4"/>
    <n v="0"/>
    <n v="0"/>
    <n v="0"/>
    <s v="0"/>
    <n v="0"/>
    <n v="0"/>
    <n v="0"/>
    <n v="0"/>
    <n v="0"/>
  </r>
  <r>
    <x v="4363"/>
    <m/>
    <m/>
    <x v="3948"/>
    <s v="PZ"/>
    <s v="59"/>
    <n v="2"/>
    <s v="0"/>
    <n v="9.75"/>
    <n v="19.5"/>
    <s v="Listino di vendita nr. 2"/>
    <n v="0"/>
    <n v="0"/>
    <n v="0"/>
    <n v="10"/>
    <n v="78.03"/>
    <n v="8"/>
    <n v="77.06"/>
    <n v="0"/>
    <n v="0"/>
    <n v="0"/>
    <s v="0"/>
    <n v="0"/>
    <n v="0"/>
    <n v="0"/>
    <n v="0"/>
    <n v="0"/>
  </r>
  <r>
    <x v="4363"/>
    <m/>
    <m/>
    <x v="3948"/>
    <s v="PZ"/>
    <s v="60"/>
    <n v="2"/>
    <s v="0"/>
    <n v="9.75"/>
    <n v="19.5"/>
    <s v="Listino di vendita nr. 2"/>
    <n v="0"/>
    <n v="0"/>
    <n v="0"/>
    <n v="15"/>
    <n v="78.02"/>
    <n v="13"/>
    <n v="120.37"/>
    <n v="0"/>
    <n v="0"/>
    <n v="0"/>
    <s v="0"/>
    <n v="0"/>
    <n v="0"/>
    <n v="0"/>
    <n v="0"/>
    <n v="0"/>
  </r>
  <r>
    <x v="4363"/>
    <m/>
    <m/>
    <x v="3948"/>
    <s v="PZ"/>
    <s v="69"/>
    <n v="2"/>
    <s v="0"/>
    <n v="9.75"/>
    <n v="19.5"/>
    <s v="Listino di vendita nr. 2"/>
    <n v="0"/>
    <n v="0"/>
    <n v="0"/>
    <n v="5"/>
    <n v="39"/>
    <n v="3"/>
    <n v="19.5"/>
    <n v="0"/>
    <n v="0"/>
    <n v="0"/>
    <s v="0"/>
    <n v="0"/>
    <n v="0"/>
    <n v="0"/>
    <n v="0"/>
    <n v="0"/>
  </r>
  <r>
    <x v="4363"/>
    <m/>
    <m/>
    <x v="3948"/>
    <s v="PZ"/>
    <s v="78"/>
    <n v="1"/>
    <s v="0"/>
    <n v="9.75"/>
    <n v="9.75"/>
    <s v="Listino di vendita nr. 2"/>
    <n v="0"/>
    <n v="0"/>
    <n v="0"/>
    <n v="3"/>
    <n v="19.5"/>
    <n v="2"/>
    <n v="19.5"/>
    <n v="0"/>
    <n v="0"/>
    <n v="0"/>
    <s v="0"/>
    <n v="0"/>
    <n v="0"/>
    <n v="0"/>
    <n v="0"/>
    <n v="0"/>
  </r>
  <r>
    <x v="4363"/>
    <m/>
    <m/>
    <x v="3948"/>
    <s v="PZ"/>
    <s v="81"/>
    <n v="3"/>
    <s v="0"/>
    <n v="9.75"/>
    <n v="29.25"/>
    <s v="Listino di vendita nr. 2"/>
    <n v="0"/>
    <n v="0"/>
    <n v="0"/>
    <n v="19"/>
    <n v="107.29"/>
    <n v="16"/>
    <n v="110.57"/>
    <n v="0"/>
    <n v="0"/>
    <n v="0"/>
    <s v="0"/>
    <n v="0"/>
    <n v="0"/>
    <n v="0"/>
    <n v="0"/>
    <n v="0"/>
  </r>
  <r>
    <x v="4363"/>
    <m/>
    <m/>
    <x v="3948"/>
    <s v="PZ"/>
    <s v="87"/>
    <n v="1"/>
    <s v="0"/>
    <n v="9.75"/>
    <n v="9.75"/>
    <s v="Listino di vendita nr. 2"/>
    <n v="0"/>
    <n v="0"/>
    <n v="0"/>
    <n v="5"/>
    <n v="29.25"/>
    <n v="4"/>
    <n v="36.28"/>
    <n v="0"/>
    <n v="0"/>
    <n v="0"/>
    <s v="0"/>
    <n v="0"/>
    <n v="0"/>
    <n v="0"/>
    <n v="0"/>
    <n v="0"/>
  </r>
  <r>
    <x v="4363"/>
    <m/>
    <m/>
    <x v="3948"/>
    <s v="PZ"/>
    <s v="91"/>
    <n v="3"/>
    <s v="0"/>
    <n v="9.75"/>
    <n v="29.25"/>
    <s v="Listino di vendita nr. 2"/>
    <n v="0"/>
    <n v="0"/>
    <n v="0"/>
    <n v="11"/>
    <n v="48.75"/>
    <n v="8"/>
    <n v="47.63"/>
    <n v="0"/>
    <n v="0"/>
    <n v="0"/>
    <s v="0"/>
    <n v="0"/>
    <n v="0"/>
    <n v="0"/>
    <n v="0"/>
    <n v="0"/>
  </r>
  <r>
    <x v="4363"/>
    <m/>
    <m/>
    <x v="3948"/>
    <s v="PZ"/>
    <s v="97"/>
    <n v="1"/>
    <s v="0"/>
    <n v="9.75"/>
    <n v="9.75"/>
    <s v="Listino di vendita nr. 2"/>
    <n v="0"/>
    <n v="0"/>
    <n v="0"/>
    <n v="14"/>
    <n v="78.02"/>
    <n v="13"/>
    <n v="124.7"/>
    <n v="0"/>
    <n v="0"/>
    <n v="0"/>
    <s v="0"/>
    <n v="0"/>
    <n v="0"/>
    <n v="0"/>
    <n v="0"/>
    <n v="0"/>
  </r>
  <r>
    <x v="4363"/>
    <m/>
    <m/>
    <x v="3948"/>
    <s v="PZ"/>
    <s v="AG"/>
    <n v="1"/>
    <s v="0"/>
    <n v="9.75"/>
    <n v="9.75"/>
    <s v="Listino di vendita nr. 2"/>
    <n v="0"/>
    <n v="0"/>
    <n v="0"/>
    <n v="3"/>
    <n v="24.72"/>
    <n v="2"/>
    <n v="19.5"/>
    <n v="0"/>
    <n v="0"/>
    <n v="0"/>
    <s v="0"/>
    <n v="0"/>
    <n v="0"/>
    <n v="0"/>
    <n v="0"/>
    <n v="0"/>
  </r>
  <r>
    <x v="4363"/>
    <m/>
    <m/>
    <x v="3948"/>
    <s v="PZ"/>
    <s v="AU"/>
    <n v="1"/>
    <s v="0"/>
    <n v="9.75"/>
    <n v="9.75"/>
    <s v="Listino di vendita nr. 2"/>
    <n v="0"/>
    <n v="0"/>
    <n v="0"/>
    <n v="9"/>
    <n v="68.25"/>
    <n v="8"/>
    <n v="71.19"/>
    <n v="0"/>
    <n v="0"/>
    <n v="0"/>
    <s v="0"/>
    <n v="0"/>
    <n v="0"/>
    <n v="0"/>
    <n v="0"/>
    <n v="0"/>
  </r>
  <r>
    <x v="4363"/>
    <m/>
    <m/>
    <x v="3948"/>
    <s v="PZ"/>
    <s v="B9"/>
    <n v="1"/>
    <s v="0"/>
    <n v="9.75"/>
    <n v="9.75"/>
    <s v="Listino di vendita nr. 2"/>
    <n v="0"/>
    <n v="0"/>
    <n v="0"/>
    <n v="6"/>
    <n v="42.53"/>
    <n v="5"/>
    <n v="47.01"/>
    <n v="0"/>
    <n v="0"/>
    <n v="0"/>
    <s v="0"/>
    <n v="0"/>
    <n v="0"/>
    <n v="0"/>
    <n v="0"/>
    <n v="0"/>
  </r>
  <r>
    <x v="4363"/>
    <m/>
    <m/>
    <x v="3948"/>
    <s v="PZ"/>
    <s v="C2"/>
    <n v="3"/>
    <s v="0"/>
    <n v="9.75"/>
    <n v="29.25"/>
    <s v="Listino di vendita nr. 2"/>
    <n v="0"/>
    <n v="0"/>
    <n v="0"/>
    <n v="3"/>
    <n v="29.25"/>
    <n v="0"/>
    <n v="0"/>
    <n v="0"/>
    <n v="0"/>
    <n v="0"/>
    <s v="0"/>
    <n v="0"/>
    <n v="0"/>
    <n v="0"/>
    <n v="0"/>
    <n v="0"/>
  </r>
  <r>
    <x v="4363"/>
    <m/>
    <m/>
    <x v="3948"/>
    <s v="PZ"/>
    <s v="C6"/>
    <n v="5"/>
    <s v="0"/>
    <n v="9.75"/>
    <n v="48.75"/>
    <s v="Listino di vendita nr. 2"/>
    <n v="0"/>
    <n v="0"/>
    <n v="0"/>
    <n v="9"/>
    <n v="78"/>
    <n v="4"/>
    <n v="39"/>
    <n v="0"/>
    <n v="0"/>
    <n v="0"/>
    <s v="0"/>
    <n v="0"/>
    <n v="0"/>
    <n v="0"/>
    <n v="0"/>
    <n v="0"/>
  </r>
  <r>
    <x v="4363"/>
    <m/>
    <m/>
    <x v="3948"/>
    <s v="PZ"/>
    <s v="CH"/>
    <n v="2"/>
    <s v="0"/>
    <n v="9.75"/>
    <n v="19.5"/>
    <s v="Listino di vendita nr. 2"/>
    <n v="0"/>
    <n v="0"/>
    <n v="0"/>
    <n v="4"/>
    <n v="39.01"/>
    <n v="2"/>
    <n v="19.510000000000002"/>
    <n v="0"/>
    <n v="0"/>
    <n v="0"/>
    <s v="0"/>
    <n v="0"/>
    <n v="0"/>
    <n v="0"/>
    <n v="0"/>
    <n v="0"/>
  </r>
  <r>
    <x v="4363"/>
    <m/>
    <m/>
    <x v="3948"/>
    <s v="PZ"/>
    <s v="CM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363"/>
    <m/>
    <m/>
    <x v="3948"/>
    <s v="PZ"/>
    <s v="CQ"/>
    <n v="2"/>
    <s v="0"/>
    <n v="9.75"/>
    <n v="19.5"/>
    <s v="Listino di vendita nr. 2"/>
    <n v="0"/>
    <n v="0"/>
    <n v="0"/>
    <n v="2"/>
    <n v="19.5"/>
    <n v="0"/>
    <n v="0"/>
    <n v="0"/>
    <n v="0"/>
    <n v="0"/>
    <s v="0"/>
    <n v="0"/>
    <n v="0"/>
    <n v="0"/>
    <n v="0"/>
    <n v="0"/>
  </r>
  <r>
    <x v="4364"/>
    <m/>
    <m/>
    <x v="3949"/>
    <s v="PZ"/>
    <s v="00"/>
    <n v="22"/>
    <s v="0"/>
    <n v="9.75"/>
    <n v="214.5"/>
    <s v="Listino di vendita nr. 2"/>
    <n v="0"/>
    <n v="0"/>
    <n v="0"/>
    <n v="303"/>
    <n v="1545.31"/>
    <n v="281"/>
    <n v="2128.36"/>
    <n v="0"/>
    <n v="0"/>
    <n v="0"/>
    <s v="0"/>
    <n v="0"/>
    <n v="0"/>
    <n v="0"/>
    <n v="0"/>
    <n v="0"/>
  </r>
  <r>
    <x v="4364"/>
    <m/>
    <m/>
    <x v="3949"/>
    <s v="PZ"/>
    <s v="21"/>
    <n v="2"/>
    <s v="0"/>
    <n v="9.75"/>
    <n v="19.5"/>
    <s v="Listino di vendita nr. 2"/>
    <n v="0"/>
    <n v="0"/>
    <n v="0"/>
    <n v="10"/>
    <n v="53.64"/>
    <n v="8"/>
    <n v="72.38"/>
    <n v="0"/>
    <n v="0"/>
    <n v="0"/>
    <s v="0"/>
    <n v="0"/>
    <n v="0"/>
    <n v="0"/>
    <n v="0"/>
    <n v="0"/>
  </r>
  <r>
    <x v="4364"/>
    <m/>
    <m/>
    <x v="3949"/>
    <s v="PZ"/>
    <s v="23"/>
    <n v="2"/>
    <s v="0"/>
    <n v="9.75"/>
    <n v="19.5"/>
    <s v="Listino di vendita nr. 2"/>
    <n v="0"/>
    <n v="0"/>
    <n v="0"/>
    <n v="9"/>
    <n v="43.9"/>
    <n v="7"/>
    <n v="68.28"/>
    <n v="0"/>
    <n v="0"/>
    <n v="0"/>
    <s v="0"/>
    <n v="0"/>
    <n v="0"/>
    <n v="0"/>
    <n v="0"/>
    <n v="0"/>
  </r>
  <r>
    <x v="4364"/>
    <m/>
    <m/>
    <x v="3949"/>
    <s v="PZ"/>
    <s v="25"/>
    <n v="1"/>
    <s v="0"/>
    <n v="9.75"/>
    <n v="9.75"/>
    <s v="Listino di vendita nr. 2"/>
    <n v="0"/>
    <n v="0"/>
    <n v="0"/>
    <n v="13"/>
    <n v="50.14"/>
    <n v="12"/>
    <n v="120.56"/>
    <n v="0"/>
    <n v="0"/>
    <n v="0"/>
    <s v="0"/>
    <n v="0"/>
    <n v="0"/>
    <n v="0"/>
    <n v="0"/>
    <n v="0"/>
  </r>
  <r>
    <x v="4364"/>
    <m/>
    <m/>
    <x v="3949"/>
    <s v="PZ"/>
    <s v="31"/>
    <n v="5"/>
    <s v="0"/>
    <n v="9.75"/>
    <n v="48.75"/>
    <s v="Listino di vendita nr. 2"/>
    <n v="0"/>
    <n v="0"/>
    <n v="0"/>
    <n v="26"/>
    <n v="195.02"/>
    <n v="21"/>
    <n v="185.48"/>
    <n v="0"/>
    <n v="0"/>
    <n v="0"/>
    <s v="0"/>
    <n v="0"/>
    <n v="0"/>
    <n v="0"/>
    <n v="0"/>
    <n v="0"/>
  </r>
  <r>
    <x v="4364"/>
    <m/>
    <m/>
    <x v="3949"/>
    <s v="PZ"/>
    <s v="33"/>
    <n v="2"/>
    <s v="0"/>
    <n v="9.75"/>
    <n v="19.5"/>
    <s v="Listino di vendita nr. 2"/>
    <n v="0"/>
    <n v="0"/>
    <n v="0"/>
    <n v="14"/>
    <n v="87.78"/>
    <n v="12"/>
    <n v="110.22"/>
    <n v="0"/>
    <n v="0"/>
    <n v="0"/>
    <s v="0"/>
    <n v="0"/>
    <n v="0"/>
    <n v="0"/>
    <n v="0"/>
    <n v="0"/>
  </r>
  <r>
    <x v="4364"/>
    <m/>
    <m/>
    <x v="3949"/>
    <s v="PZ"/>
    <s v="34"/>
    <n v="3"/>
    <s v="0"/>
    <n v="9.75"/>
    <n v="29.25"/>
    <s v="Listino di vendita nr. 2"/>
    <n v="0"/>
    <n v="0"/>
    <n v="0"/>
    <n v="34"/>
    <n v="185.31"/>
    <n v="31"/>
    <n v="293.60000000000002"/>
    <n v="0"/>
    <n v="0"/>
    <n v="0"/>
    <s v="0"/>
    <n v="0"/>
    <n v="0"/>
    <n v="0"/>
    <n v="0"/>
    <n v="0"/>
  </r>
  <r>
    <x v="4364"/>
    <m/>
    <m/>
    <x v="3949"/>
    <s v="PZ"/>
    <s v="43"/>
    <n v="7"/>
    <s v="0"/>
    <n v="9.75"/>
    <n v="68.25"/>
    <s v="Listino di vendita nr. 2"/>
    <n v="0"/>
    <n v="0"/>
    <n v="0"/>
    <n v="34"/>
    <n v="253.58"/>
    <n v="27"/>
    <n v="227.11"/>
    <n v="0"/>
    <n v="0"/>
    <n v="0"/>
    <s v="0"/>
    <n v="0"/>
    <n v="0"/>
    <n v="0"/>
    <n v="0"/>
    <n v="0"/>
  </r>
  <r>
    <x v="4364"/>
    <m/>
    <m/>
    <x v="3949"/>
    <s v="PZ"/>
    <s v="45"/>
    <n v="1"/>
    <s v="0"/>
    <n v="9.75"/>
    <n v="9.75"/>
    <s v="Listino di vendita nr. 2"/>
    <n v="0"/>
    <n v="0"/>
    <n v="0"/>
    <n v="10"/>
    <n v="48.75"/>
    <n v="9"/>
    <n v="82.11"/>
    <n v="0"/>
    <n v="0"/>
    <n v="0"/>
    <s v="0"/>
    <n v="0"/>
    <n v="0"/>
    <n v="0"/>
    <n v="0"/>
    <n v="0"/>
  </r>
  <r>
    <x v="4364"/>
    <m/>
    <m/>
    <x v="3949"/>
    <s v="PZ"/>
    <s v="57"/>
    <n v="1"/>
    <s v="0"/>
    <n v="9.75"/>
    <n v="9.75"/>
    <s v="Listino di vendita nr. 2"/>
    <n v="0"/>
    <n v="0"/>
    <n v="0"/>
    <n v="8"/>
    <n v="29.25"/>
    <n v="7"/>
    <n v="65.34"/>
    <n v="0"/>
    <n v="0"/>
    <n v="0"/>
    <s v="0"/>
    <n v="0"/>
    <n v="0"/>
    <n v="0"/>
    <n v="0"/>
    <n v="0"/>
  </r>
  <r>
    <x v="4364"/>
    <m/>
    <m/>
    <x v="3949"/>
    <s v="PZ"/>
    <s v="60"/>
    <n v="1"/>
    <s v="0"/>
    <n v="9.75"/>
    <n v="9.75"/>
    <s v="Listino di vendita nr. 2"/>
    <n v="0"/>
    <n v="0"/>
    <n v="0"/>
    <n v="12"/>
    <n v="58.5"/>
    <n v="11"/>
    <n v="105.73"/>
    <n v="0"/>
    <n v="0"/>
    <n v="0"/>
    <s v="0"/>
    <n v="0"/>
    <n v="0"/>
    <n v="0"/>
    <n v="0"/>
    <n v="0"/>
  </r>
  <r>
    <x v="4364"/>
    <m/>
    <m/>
    <x v="3949"/>
    <s v="PZ"/>
    <s v="62"/>
    <n v="2"/>
    <s v="0"/>
    <n v="9.75"/>
    <n v="19.5"/>
    <s v="Listino di vendita nr. 2"/>
    <n v="0"/>
    <n v="0"/>
    <n v="0"/>
    <n v="14"/>
    <n v="39"/>
    <n v="12"/>
    <n v="107.3"/>
    <n v="0"/>
    <n v="0"/>
    <n v="0"/>
    <s v="0"/>
    <n v="0"/>
    <n v="0"/>
    <n v="0"/>
    <n v="0"/>
    <n v="0"/>
  </r>
  <r>
    <x v="4364"/>
    <m/>
    <m/>
    <x v="3949"/>
    <s v="PZ"/>
    <s v="69"/>
    <n v="3"/>
    <s v="0"/>
    <n v="9.75"/>
    <n v="29.25"/>
    <s v="Listino di vendita nr. 2"/>
    <n v="0"/>
    <n v="0"/>
    <n v="0"/>
    <n v="12"/>
    <n v="68.25"/>
    <n v="9"/>
    <n v="34.14"/>
    <n v="0"/>
    <n v="0"/>
    <n v="0"/>
    <s v="0"/>
    <n v="0"/>
    <n v="0"/>
    <n v="0"/>
    <n v="0"/>
    <n v="0"/>
  </r>
  <r>
    <x v="4364"/>
    <m/>
    <m/>
    <x v="3949"/>
    <s v="PZ"/>
    <s v="74"/>
    <n v="1"/>
    <s v="0"/>
    <n v="9.75"/>
    <n v="9.75"/>
    <s v="Listino di vendita nr. 2"/>
    <n v="0"/>
    <n v="0"/>
    <n v="0"/>
    <n v="12"/>
    <n v="48.75"/>
    <n v="11"/>
    <n v="106.31"/>
    <n v="0"/>
    <n v="0"/>
    <n v="0"/>
    <s v="0"/>
    <n v="0"/>
    <n v="0"/>
    <n v="0"/>
    <n v="0"/>
    <n v="0"/>
  </r>
  <r>
    <x v="4364"/>
    <m/>
    <m/>
    <x v="3949"/>
    <s v="PZ"/>
    <s v="81"/>
    <n v="9"/>
    <s v="0"/>
    <n v="9.75"/>
    <n v="87.75"/>
    <s v="Listino di vendita nr. 2"/>
    <n v="0"/>
    <n v="0"/>
    <n v="0"/>
    <n v="35"/>
    <n v="243.85"/>
    <n v="26"/>
    <n v="253.61"/>
    <n v="0"/>
    <n v="0"/>
    <n v="0"/>
    <s v="0"/>
    <n v="0"/>
    <n v="0"/>
    <n v="0"/>
    <n v="0"/>
    <n v="0"/>
  </r>
  <r>
    <x v="4364"/>
    <m/>
    <m/>
    <x v="3949"/>
    <s v="PZ"/>
    <s v="87"/>
    <n v="2"/>
    <s v="0"/>
    <n v="9.75"/>
    <n v="19.5"/>
    <s v="Listino di vendita nr. 2"/>
    <n v="0"/>
    <n v="0"/>
    <n v="0"/>
    <n v="9"/>
    <n v="68.25"/>
    <n v="7"/>
    <n v="67.48"/>
    <n v="0"/>
    <n v="0"/>
    <n v="0"/>
    <s v="0"/>
    <n v="0"/>
    <n v="0"/>
    <n v="0"/>
    <n v="0"/>
    <n v="0"/>
  </r>
  <r>
    <x v="4364"/>
    <m/>
    <m/>
    <x v="3949"/>
    <s v="PZ"/>
    <s v="88"/>
    <n v="1"/>
    <s v="0"/>
    <n v="9.75"/>
    <n v="9.75"/>
    <s v="Listino di vendita nr. 2"/>
    <n v="0"/>
    <n v="0"/>
    <n v="0"/>
    <n v="18"/>
    <n v="48.75"/>
    <n v="17"/>
    <n v="163.83000000000001"/>
    <n v="0"/>
    <n v="0"/>
    <n v="0"/>
    <s v="0"/>
    <n v="0"/>
    <n v="0"/>
    <n v="0"/>
    <n v="0"/>
    <n v="0"/>
  </r>
  <r>
    <x v="4364"/>
    <m/>
    <m/>
    <x v="3949"/>
    <s v="PZ"/>
    <s v="91"/>
    <n v="3"/>
    <s v="0"/>
    <n v="9.75"/>
    <n v="29.25"/>
    <s v="Listino di vendita nr. 2"/>
    <n v="0"/>
    <n v="0"/>
    <n v="0"/>
    <n v="12"/>
    <n v="39"/>
    <n v="9"/>
    <n v="71.2"/>
    <n v="0"/>
    <n v="0"/>
    <n v="0"/>
    <s v="0"/>
    <n v="0"/>
    <n v="0"/>
    <n v="0"/>
    <n v="0"/>
    <n v="0"/>
  </r>
  <r>
    <x v="4364"/>
    <m/>
    <m/>
    <x v="3949"/>
    <s v="PZ"/>
    <s v="97"/>
    <n v="1"/>
    <s v="0"/>
    <n v="9.75"/>
    <n v="9.75"/>
    <s v="Listino di vendita nr. 2"/>
    <n v="0"/>
    <n v="0"/>
    <n v="0"/>
    <n v="19"/>
    <n v="97.53"/>
    <n v="18"/>
    <n v="175.96"/>
    <n v="0"/>
    <n v="0"/>
    <n v="0"/>
    <s v="0"/>
    <n v="0"/>
    <n v="0"/>
    <n v="0"/>
    <n v="0"/>
    <n v="0"/>
  </r>
  <r>
    <x v="4364"/>
    <m/>
    <m/>
    <x v="3949"/>
    <s v="PZ"/>
    <s v="AA"/>
    <n v="2"/>
    <s v="0"/>
    <n v="9.75"/>
    <n v="19.5"/>
    <s v="Listino di vendita nr. 2"/>
    <n v="0"/>
    <n v="0"/>
    <n v="0"/>
    <n v="10"/>
    <n v="83.94"/>
    <n v="8"/>
    <n v="75.11"/>
    <n v="0"/>
    <n v="0"/>
    <n v="0"/>
    <s v="0"/>
    <n v="0"/>
    <n v="0"/>
    <n v="0"/>
    <n v="0"/>
    <n v="0"/>
  </r>
  <r>
    <x v="4364"/>
    <m/>
    <m/>
    <x v="3949"/>
    <s v="PZ"/>
    <s v="AU"/>
    <n v="1"/>
    <s v="0"/>
    <n v="9.75"/>
    <n v="9.75"/>
    <s v="Listino di vendita nr. 2"/>
    <n v="0"/>
    <n v="0"/>
    <n v="0"/>
    <n v="7"/>
    <n v="58.5"/>
    <n v="6"/>
    <n v="46.65"/>
    <n v="0"/>
    <n v="0"/>
    <n v="0"/>
    <s v="0"/>
    <n v="0"/>
    <n v="0"/>
    <n v="0"/>
    <n v="0"/>
    <n v="0"/>
  </r>
  <r>
    <x v="4364"/>
    <m/>
    <m/>
    <x v="3949"/>
    <s v="PZ"/>
    <s v="B6"/>
    <n v="1"/>
    <s v="0"/>
    <n v="9.75"/>
    <n v="9.75"/>
    <s v="Listino di vendita nr. 2"/>
    <n v="0"/>
    <n v="0"/>
    <n v="0"/>
    <n v="5"/>
    <n v="39.69"/>
    <n v="4"/>
    <n v="34.130000000000003"/>
    <n v="0"/>
    <n v="0"/>
    <n v="0"/>
    <s v="0"/>
    <n v="0"/>
    <n v="0"/>
    <n v="0"/>
    <n v="0"/>
    <n v="0"/>
  </r>
  <r>
    <x v="4364"/>
    <m/>
    <m/>
    <x v="3949"/>
    <s v="PZ"/>
    <s v="B9"/>
    <n v="1"/>
    <s v="0"/>
    <n v="9.75"/>
    <n v="9.75"/>
    <s v="Listino di vendita nr. 2"/>
    <n v="0"/>
    <n v="0"/>
    <n v="0"/>
    <n v="6"/>
    <n v="42.53"/>
    <n v="5"/>
    <n v="45.06"/>
    <n v="0"/>
    <n v="0"/>
    <n v="0"/>
    <s v="0"/>
    <n v="0"/>
    <n v="0"/>
    <n v="0"/>
    <n v="0"/>
    <n v="0"/>
  </r>
  <r>
    <x v="4364"/>
    <m/>
    <m/>
    <x v="3949"/>
    <s v="PZ"/>
    <s v="C2"/>
    <n v="3"/>
    <s v="0"/>
    <n v="9.75"/>
    <n v="29.25"/>
    <s v="Listino di vendita nr. 2"/>
    <n v="0"/>
    <n v="0"/>
    <n v="0"/>
    <n v="4"/>
    <n v="39"/>
    <n v="1"/>
    <n v="4.88"/>
    <n v="0"/>
    <n v="0"/>
    <n v="0"/>
    <s v="0"/>
    <n v="0"/>
    <n v="0"/>
    <n v="0"/>
    <n v="0"/>
    <n v="0"/>
  </r>
  <r>
    <x v="4364"/>
    <m/>
    <m/>
    <x v="3949"/>
    <s v="PZ"/>
    <s v="C6"/>
    <n v="7"/>
    <s v="0"/>
    <n v="9.75"/>
    <n v="68.25"/>
    <s v="Listino di vendita nr. 2"/>
    <n v="0"/>
    <n v="0"/>
    <n v="0"/>
    <n v="10"/>
    <n v="97.5"/>
    <n v="3"/>
    <n v="19.5"/>
    <n v="0"/>
    <n v="0"/>
    <n v="0"/>
    <s v="0"/>
    <n v="0"/>
    <n v="0"/>
    <n v="0"/>
    <n v="0"/>
    <n v="0"/>
  </r>
  <r>
    <x v="4364"/>
    <m/>
    <m/>
    <x v="3949"/>
    <s v="PZ"/>
    <s v="CH"/>
    <n v="2"/>
    <s v="0"/>
    <n v="9.75"/>
    <n v="19.5"/>
    <s v="Listino di vendita nr. 2"/>
    <n v="0"/>
    <n v="0"/>
    <n v="0"/>
    <n v="6"/>
    <n v="58.51"/>
    <n v="4"/>
    <n v="26.18"/>
    <n v="0"/>
    <n v="0"/>
    <n v="0"/>
    <s v="0"/>
    <n v="0"/>
    <n v="0"/>
    <n v="0"/>
    <n v="0"/>
    <n v="0"/>
  </r>
  <r>
    <x v="4365"/>
    <m/>
    <m/>
    <x v="3950"/>
    <s v="PZ"/>
    <s v="43"/>
    <n v="5"/>
    <s v="0"/>
    <n v="8.93"/>
    <n v="44.65"/>
    <s v="Listino di vendita nr. 2"/>
    <n v="0"/>
    <n v="0"/>
    <n v="0"/>
    <n v="19"/>
    <n v="116.14"/>
    <n v="14"/>
    <n v="111.69"/>
    <n v="0"/>
    <n v="0"/>
    <n v="0"/>
    <s v="0"/>
    <n v="0"/>
    <n v="0"/>
    <n v="0"/>
    <n v="0"/>
    <n v="0"/>
  </r>
  <r>
    <x v="4365"/>
    <m/>
    <m/>
    <x v="3950"/>
    <s v="PZ"/>
    <s v="59"/>
    <n v="1"/>
    <s v="0"/>
    <n v="8.93"/>
    <n v="8.93"/>
    <s v="Listino di vendita nr. 2"/>
    <n v="0"/>
    <n v="0"/>
    <n v="0"/>
    <n v="4"/>
    <n v="26.79"/>
    <n v="3"/>
    <n v="22.33"/>
    <n v="0"/>
    <n v="0"/>
    <n v="0"/>
    <s v="0"/>
    <n v="0"/>
    <n v="0"/>
    <n v="0"/>
    <n v="0"/>
    <n v="0"/>
  </r>
  <r>
    <x v="4365"/>
    <m/>
    <m/>
    <x v="3950"/>
    <s v="PZ"/>
    <s v="60"/>
    <n v="1"/>
    <s v="0"/>
    <n v="8.93"/>
    <n v="8.93"/>
    <s v="Listino di vendita nr. 2"/>
    <n v="0"/>
    <n v="0"/>
    <n v="0"/>
    <n v="6"/>
    <n v="35.72"/>
    <n v="5"/>
    <n v="42.87"/>
    <n v="0"/>
    <n v="0"/>
    <n v="0"/>
    <s v="0"/>
    <n v="0"/>
    <n v="0"/>
    <n v="0"/>
    <n v="0"/>
    <n v="0"/>
  </r>
  <r>
    <x v="4365"/>
    <m/>
    <m/>
    <x v="3950"/>
    <s v="PZ"/>
    <s v="81"/>
    <n v="1"/>
    <s v="0"/>
    <n v="8.93"/>
    <n v="8.93"/>
    <s v="Listino di vendita nr. 2"/>
    <n v="0"/>
    <n v="0"/>
    <n v="0"/>
    <n v="3"/>
    <n v="17.86"/>
    <n v="2"/>
    <n v="17.86"/>
    <n v="0"/>
    <n v="0"/>
    <n v="0"/>
    <s v="0"/>
    <n v="0"/>
    <n v="0"/>
    <n v="0"/>
    <n v="0"/>
    <n v="0"/>
  </r>
  <r>
    <x v="4365"/>
    <m/>
    <m/>
    <x v="3950"/>
    <s v="PZ"/>
    <s v="97"/>
    <n v="1"/>
    <s v="0"/>
    <n v="8.93"/>
    <n v="8.93"/>
    <s v="Listino di vendita nr. 2"/>
    <n v="0"/>
    <n v="0"/>
    <n v="0"/>
    <n v="5"/>
    <n v="8.93"/>
    <n v="4"/>
    <n v="21.36"/>
    <n v="0"/>
    <n v="0"/>
    <n v="0"/>
    <s v="0"/>
    <n v="0"/>
    <n v="0"/>
    <n v="0"/>
    <n v="0"/>
    <n v="0"/>
  </r>
  <r>
    <x v="4365"/>
    <m/>
    <m/>
    <x v="3950"/>
    <s v="PZ"/>
    <s v="AN"/>
    <n v="1"/>
    <s v="0"/>
    <n v="8.93"/>
    <n v="8.93"/>
    <s v="Listino di vendita nr. 2"/>
    <n v="0"/>
    <n v="0"/>
    <n v="0"/>
    <n v="6"/>
    <n v="32.83"/>
    <n v="5"/>
    <n v="19.3"/>
    <n v="0"/>
    <n v="0"/>
    <n v="0"/>
    <s v="0"/>
    <n v="0"/>
    <n v="0"/>
    <n v="0"/>
    <n v="0"/>
    <n v="0"/>
  </r>
  <r>
    <x v="4365"/>
    <m/>
    <m/>
    <x v="3950"/>
    <s v="PZ"/>
    <s v="AU"/>
    <n v="1"/>
    <s v="0"/>
    <n v="8.93"/>
    <n v="8.93"/>
    <s v="Listino di vendita nr. 2"/>
    <n v="0"/>
    <n v="0"/>
    <n v="0"/>
    <n v="7"/>
    <n v="44.65"/>
    <n v="6"/>
    <n v="51.81"/>
    <n v="0"/>
    <n v="0"/>
    <n v="0"/>
    <s v="0"/>
    <n v="0"/>
    <n v="0"/>
    <n v="0"/>
    <n v="0"/>
    <n v="0"/>
  </r>
  <r>
    <x v="4365"/>
    <m/>
    <m/>
    <x v="3950"/>
    <s v="PZ"/>
    <s v="CB"/>
    <n v="2"/>
    <s v="0"/>
    <n v="8.93"/>
    <n v="17.86"/>
    <s v="Listino di vendita nr. 2"/>
    <n v="0"/>
    <n v="0"/>
    <n v="0"/>
    <n v="5"/>
    <n v="35.729999999999997"/>
    <n v="3"/>
    <n v="26.8"/>
    <n v="0"/>
    <n v="0"/>
    <n v="0"/>
    <s v="0"/>
    <n v="0"/>
    <n v="0"/>
    <n v="0"/>
    <n v="0"/>
    <n v="0"/>
  </r>
  <r>
    <x v="4365"/>
    <m/>
    <m/>
    <x v="3950"/>
    <s v="PZ"/>
    <s v="CM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65"/>
    <m/>
    <m/>
    <x v="3950"/>
    <s v="PZ"/>
    <s v="CQ"/>
    <n v="2"/>
    <s v="0"/>
    <n v="8.93"/>
    <n v="17.86"/>
    <s v="Listino di vendita nr. 2"/>
    <n v="0"/>
    <n v="0"/>
    <n v="0"/>
    <n v="2"/>
    <n v="17.86"/>
    <n v="0"/>
    <n v="0"/>
    <n v="0"/>
    <n v="0"/>
    <n v="0"/>
    <s v="0"/>
    <n v="0"/>
    <n v="0"/>
    <n v="0"/>
    <n v="0"/>
    <n v="0"/>
  </r>
  <r>
    <x v="4366"/>
    <m/>
    <m/>
    <x v="3951"/>
    <s v="PZ"/>
    <s v="43"/>
    <n v="1"/>
    <s v="0"/>
    <n v="8.93"/>
    <n v="8.93"/>
    <s v="Listino di vendita nr. 2"/>
    <n v="0"/>
    <n v="0"/>
    <n v="0"/>
    <n v="13"/>
    <n v="71.47"/>
    <n v="12"/>
    <n v="97.3"/>
    <n v="0"/>
    <n v="0"/>
    <n v="0"/>
    <s v="0"/>
    <n v="0"/>
    <n v="0"/>
    <n v="0"/>
    <n v="0"/>
    <n v="0"/>
  </r>
  <r>
    <x v="4366"/>
    <m/>
    <m/>
    <x v="3951"/>
    <s v="PZ"/>
    <s v="59"/>
    <n v="1"/>
    <s v="0"/>
    <n v="8.93"/>
    <n v="8.93"/>
    <s v="Listino di vendita nr. 2"/>
    <n v="0"/>
    <n v="0"/>
    <n v="0"/>
    <n v="3"/>
    <n v="17.86"/>
    <n v="2"/>
    <n v="15.18"/>
    <n v="0"/>
    <n v="0"/>
    <n v="0"/>
    <s v="0"/>
    <n v="0"/>
    <n v="0"/>
    <n v="0"/>
    <n v="0"/>
    <n v="0"/>
  </r>
  <r>
    <x v="4366"/>
    <m/>
    <m/>
    <x v="3951"/>
    <s v="PZ"/>
    <s v="62"/>
    <n v="1"/>
    <s v="0"/>
    <n v="8.93"/>
    <n v="8.93"/>
    <s v="Listino di vendita nr. 2"/>
    <n v="0"/>
    <n v="0"/>
    <n v="0"/>
    <n v="3"/>
    <n v="17.86"/>
    <n v="2"/>
    <n v="8.86"/>
    <n v="0"/>
    <n v="0"/>
    <n v="0"/>
    <s v="0"/>
    <n v="0"/>
    <n v="0"/>
    <n v="0"/>
    <n v="0"/>
    <n v="0"/>
  </r>
  <r>
    <x v="4366"/>
    <m/>
    <m/>
    <x v="3951"/>
    <s v="PZ"/>
    <s v="65"/>
    <n v="1"/>
    <s v="0"/>
    <n v="8.93"/>
    <n v="8.93"/>
    <s v="Listino di vendita nr. 2"/>
    <n v="0"/>
    <n v="0"/>
    <n v="0"/>
    <n v="3"/>
    <n v="8.93"/>
    <n v="2"/>
    <n v="15.18"/>
    <n v="0"/>
    <n v="0"/>
    <n v="0"/>
    <s v="0"/>
    <n v="0"/>
    <n v="0"/>
    <n v="0"/>
    <n v="0"/>
    <n v="0"/>
  </r>
  <r>
    <x v="4366"/>
    <m/>
    <m/>
    <x v="3951"/>
    <s v="PZ"/>
    <s v="76"/>
    <n v="1"/>
    <s v="0"/>
    <n v="8.93"/>
    <n v="8.93"/>
    <s v="Listino di vendita nr. 2"/>
    <n v="0"/>
    <n v="0"/>
    <n v="0"/>
    <n v="4"/>
    <n v="8.93"/>
    <n v="3"/>
    <n v="24.11"/>
    <n v="0"/>
    <n v="0"/>
    <n v="0"/>
    <s v="0"/>
    <n v="0"/>
    <n v="0"/>
    <n v="0"/>
    <n v="0"/>
    <n v="0"/>
  </r>
  <r>
    <x v="4366"/>
    <m/>
    <m/>
    <x v="3951"/>
    <s v="PZ"/>
    <s v="81"/>
    <n v="3"/>
    <s v="0"/>
    <n v="8.93"/>
    <n v="26.79"/>
    <s v="Listino di vendita nr. 2"/>
    <n v="0"/>
    <n v="0"/>
    <n v="0"/>
    <n v="10"/>
    <n v="53.6"/>
    <n v="7"/>
    <n v="58.96"/>
    <n v="0"/>
    <n v="0"/>
    <n v="0"/>
    <s v="0"/>
    <n v="0"/>
    <n v="0"/>
    <n v="0"/>
    <n v="0"/>
    <n v="0"/>
  </r>
  <r>
    <x v="4366"/>
    <m/>
    <m/>
    <x v="3951"/>
    <s v="PZ"/>
    <s v="89"/>
    <n v="1"/>
    <s v="0"/>
    <n v="8.93"/>
    <n v="8.93"/>
    <s v="Listino di vendita nr. 2"/>
    <n v="0"/>
    <n v="0"/>
    <n v="0"/>
    <n v="9"/>
    <n v="54.22"/>
    <n v="8"/>
    <n v="57.49"/>
    <n v="0"/>
    <n v="0"/>
    <n v="0"/>
    <s v="0"/>
    <n v="0"/>
    <n v="0"/>
    <n v="0"/>
    <n v="0"/>
    <n v="0"/>
  </r>
  <r>
    <x v="4366"/>
    <m/>
    <m/>
    <x v="3951"/>
    <s v="PZ"/>
    <s v="AG"/>
    <n v="1"/>
    <s v="0"/>
    <n v="8.93"/>
    <n v="8.93"/>
    <s v="Listino di vendita nr. 2"/>
    <n v="0"/>
    <n v="0"/>
    <n v="0"/>
    <n v="3"/>
    <n v="22.64"/>
    <n v="2"/>
    <n v="17.86"/>
    <n v="0"/>
    <n v="0"/>
    <n v="0"/>
    <s v="0"/>
    <n v="0"/>
    <n v="0"/>
    <n v="0"/>
    <n v="0"/>
    <n v="0"/>
  </r>
  <r>
    <x v="4366"/>
    <m/>
    <m/>
    <x v="3951"/>
    <s v="PZ"/>
    <s v="C6"/>
    <n v="1"/>
    <s v="0"/>
    <n v="8.93"/>
    <n v="8.93"/>
    <s v="Listino di vendita nr. 2"/>
    <n v="0"/>
    <n v="0"/>
    <n v="0"/>
    <n v="2"/>
    <n v="17.86"/>
    <n v="1"/>
    <n v="10.9"/>
    <n v="0"/>
    <n v="0"/>
    <n v="0"/>
    <s v="0"/>
    <n v="0"/>
    <n v="0"/>
    <n v="0"/>
    <n v="0"/>
    <n v="0"/>
  </r>
  <r>
    <x v="4367"/>
    <m/>
    <m/>
    <x v="3952"/>
    <s v="PZ"/>
    <s v="00"/>
    <n v="1"/>
    <s v="0"/>
    <n v="8.11"/>
    <n v="8.11"/>
    <s v="Listino di vendita nr. 2"/>
    <n v="0"/>
    <n v="0"/>
    <n v="0"/>
    <n v="20"/>
    <n v="61.11"/>
    <n v="19"/>
    <n v="89.78"/>
    <n v="0"/>
    <n v="0"/>
    <n v="0"/>
    <s v="0"/>
    <n v="0"/>
    <n v="0"/>
    <n v="0"/>
    <n v="0"/>
    <n v="0"/>
  </r>
  <r>
    <x v="4367"/>
    <m/>
    <m/>
    <x v="3952"/>
    <s v="PZ"/>
    <s v="97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368"/>
    <m/>
    <m/>
    <x v="3953"/>
    <s v="PZ"/>
    <s v="00"/>
    <n v="1"/>
    <s v="0"/>
    <n v="8.11"/>
    <n v="8.11"/>
    <s v="Listino di vendita nr. 2"/>
    <n v="0"/>
    <n v="0"/>
    <n v="0"/>
    <n v="269"/>
    <n v="93.55"/>
    <n v="268"/>
    <n v="1487.47"/>
    <n v="0"/>
    <n v="0"/>
    <n v="0"/>
    <s v="0"/>
    <n v="0"/>
    <n v="0"/>
    <n v="0"/>
    <n v="0"/>
    <n v="0"/>
  </r>
  <r>
    <x v="4368"/>
    <m/>
    <m/>
    <x v="3953"/>
    <s v="PZ"/>
    <s v="CH"/>
    <n v="1"/>
    <s v="0"/>
    <n v="8.11"/>
    <n v="8.11"/>
    <s v="Listino di vendita nr. 2"/>
    <n v="0"/>
    <n v="0"/>
    <n v="0"/>
    <n v="4"/>
    <n v="32.450000000000003"/>
    <n v="3"/>
    <n v="22.72"/>
    <n v="0"/>
    <n v="0"/>
    <n v="0"/>
    <s v="0"/>
    <n v="0"/>
    <n v="0"/>
    <n v="0"/>
    <n v="0"/>
    <n v="0"/>
  </r>
  <r>
    <x v="4369"/>
    <m/>
    <m/>
    <x v="3954"/>
    <s v="PZ"/>
    <s v="45"/>
    <n v="1"/>
    <s v="0"/>
    <n v="9.01"/>
    <n v="9.01"/>
    <s v="Listino di vendita nr. 2"/>
    <n v="0"/>
    <n v="0"/>
    <n v="0"/>
    <n v="7"/>
    <n v="63.07"/>
    <n v="6"/>
    <n v="42.33"/>
    <n v="0"/>
    <n v="0"/>
    <n v="0"/>
    <s v="0"/>
    <n v="0"/>
    <n v="0"/>
    <n v="0"/>
    <n v="0"/>
    <n v="0"/>
  </r>
  <r>
    <x v="4369"/>
    <m/>
    <m/>
    <x v="3954"/>
    <s v="PZ"/>
    <s v="97"/>
    <n v="1"/>
    <s v="0"/>
    <n v="9.01"/>
    <n v="9.01"/>
    <s v="Listino di vendita nr. 2"/>
    <n v="0"/>
    <n v="0"/>
    <n v="0"/>
    <n v="5"/>
    <n v="45.05"/>
    <n v="4"/>
    <n v="19.66"/>
    <n v="0"/>
    <n v="0"/>
    <n v="0"/>
    <s v="0"/>
    <n v="0"/>
    <n v="0"/>
    <n v="0"/>
    <n v="0"/>
    <n v="0"/>
  </r>
  <r>
    <x v="4369"/>
    <m/>
    <m/>
    <x v="3954"/>
    <s v="PZ"/>
    <s v="XX"/>
    <n v="1"/>
    <s v="0"/>
    <n v="9.01"/>
    <n v="9.01"/>
    <s v="Listino di vendita nr. 2"/>
    <n v="0"/>
    <n v="0"/>
    <n v="0"/>
    <n v="1"/>
    <n v="9.01"/>
    <n v="0"/>
    <n v="0"/>
    <n v="0"/>
    <n v="0"/>
    <n v="0"/>
    <s v="0"/>
    <n v="0"/>
    <n v="0"/>
    <n v="0"/>
    <n v="0"/>
    <n v="0"/>
  </r>
  <r>
    <x v="4370"/>
    <m/>
    <m/>
    <x v="3955"/>
    <s v="PZ"/>
    <s v="00"/>
    <n v="2"/>
    <s v="0"/>
    <n v="9.01"/>
    <n v="18.02"/>
    <s v="Listino di vendita nr. 2"/>
    <n v="0"/>
    <n v="0"/>
    <n v="0"/>
    <n v="322"/>
    <n v="565.72"/>
    <n v="320"/>
    <n v="2200.0300000000002"/>
    <n v="0"/>
    <n v="0"/>
    <n v="0"/>
    <s v="0"/>
    <n v="0"/>
    <n v="0"/>
    <n v="0"/>
    <n v="0"/>
    <n v="0"/>
  </r>
  <r>
    <x v="4371"/>
    <m/>
    <m/>
    <x v="3956"/>
    <s v="PZ"/>
    <s v="00"/>
    <n v="1"/>
    <s v="0"/>
    <n v="9.01"/>
    <n v="9.01"/>
    <s v="Listino di vendita nr. 2"/>
    <n v="0"/>
    <n v="0"/>
    <n v="0"/>
    <n v="339"/>
    <n v="682.71"/>
    <n v="338"/>
    <n v="2316.08"/>
    <n v="0"/>
    <n v="0"/>
    <n v="0"/>
    <s v="0"/>
    <n v="0"/>
    <n v="0"/>
    <n v="0"/>
    <n v="0"/>
    <n v="0"/>
  </r>
  <r>
    <x v="4371"/>
    <m/>
    <m/>
    <x v="3956"/>
    <s v="PZ"/>
    <s v="45"/>
    <n v="1"/>
    <s v="0"/>
    <n v="9.01"/>
    <n v="9.01"/>
    <s v="Listino di vendita nr. 2"/>
    <n v="0"/>
    <n v="0"/>
    <n v="0"/>
    <n v="4"/>
    <n v="36.04"/>
    <n v="3"/>
    <n v="18.84"/>
    <n v="0"/>
    <n v="0"/>
    <n v="0"/>
    <s v="0"/>
    <n v="0"/>
    <n v="0"/>
    <n v="0"/>
    <n v="0"/>
    <n v="0"/>
  </r>
  <r>
    <x v="4371"/>
    <m/>
    <m/>
    <x v="3956"/>
    <s v="PZ"/>
    <s v="81"/>
    <n v="1"/>
    <s v="0"/>
    <n v="9.01"/>
    <n v="9.01"/>
    <s v="Listino di vendita nr. 2"/>
    <n v="0"/>
    <n v="0"/>
    <n v="0"/>
    <n v="7"/>
    <n v="63.07"/>
    <n v="6"/>
    <n v="49.55"/>
    <n v="0"/>
    <n v="0"/>
    <n v="0"/>
    <s v="0"/>
    <n v="0"/>
    <n v="0"/>
    <n v="0"/>
    <n v="0"/>
    <n v="0"/>
  </r>
  <r>
    <x v="4371"/>
    <m/>
    <m/>
    <x v="3956"/>
    <s v="PZ"/>
    <s v="97"/>
    <n v="1"/>
    <s v="0"/>
    <n v="9.01"/>
    <n v="9.01"/>
    <s v="Listino di vendita nr. 2"/>
    <n v="0"/>
    <n v="0"/>
    <n v="0"/>
    <n v="5"/>
    <n v="45.05"/>
    <n v="4"/>
    <n v="34.24"/>
    <n v="0"/>
    <n v="0"/>
    <n v="0"/>
    <s v="0"/>
    <n v="0"/>
    <n v="0"/>
    <n v="0"/>
    <n v="0"/>
    <n v="0"/>
  </r>
  <r>
    <x v="4371"/>
    <m/>
    <m/>
    <x v="3956"/>
    <s v="PZ"/>
    <s v="AG"/>
    <n v="1"/>
    <s v="0"/>
    <n v="9.01"/>
    <n v="9.01"/>
    <s v="Listino di vendita nr. 2"/>
    <n v="0"/>
    <n v="0"/>
    <n v="0"/>
    <n v="4"/>
    <n v="18.02"/>
    <n v="3"/>
    <n v="27.03"/>
    <n v="0"/>
    <n v="0"/>
    <n v="0"/>
    <s v="0"/>
    <n v="0"/>
    <n v="0"/>
    <n v="0"/>
    <n v="0"/>
    <n v="0"/>
  </r>
  <r>
    <x v="4371"/>
    <m/>
    <m/>
    <x v="3956"/>
    <s v="PZ"/>
    <s v="AW"/>
    <n v="1"/>
    <s v="0"/>
    <n v="9.01"/>
    <n v="9.01"/>
    <s v="Listino di vendita nr. 2"/>
    <n v="0"/>
    <n v="0"/>
    <n v="0"/>
    <n v="7"/>
    <n v="15.07"/>
    <n v="6"/>
    <n v="31.79"/>
    <n v="0"/>
    <n v="0"/>
    <n v="0"/>
    <s v="0"/>
    <n v="0"/>
    <n v="0"/>
    <n v="0"/>
    <n v="0"/>
    <n v="0"/>
  </r>
  <r>
    <x v="4372"/>
    <m/>
    <m/>
    <x v="3957"/>
    <s v="PZ"/>
    <s v="00"/>
    <n v="1"/>
    <s v="0"/>
    <n v="49.1"/>
    <n v="49.1"/>
    <s v="Listino di vendita nr. 2"/>
    <n v="0"/>
    <n v="0"/>
    <n v="0"/>
    <n v="20"/>
    <n v="835.15"/>
    <n v="19"/>
    <n v="963.63"/>
    <n v="0"/>
    <n v="0"/>
    <n v="0"/>
    <s v="0"/>
    <n v="0"/>
    <n v="0"/>
    <n v="0"/>
    <n v="0"/>
    <n v="0"/>
  </r>
  <r>
    <x v="4372"/>
    <m/>
    <m/>
    <x v="3957"/>
    <s v="PZ"/>
    <s v="26"/>
    <n v="1"/>
    <s v="0"/>
    <n v="49.1"/>
    <n v="49.1"/>
    <s v="Listino di vendita nr. 2"/>
    <n v="0"/>
    <n v="0"/>
    <n v="0"/>
    <n v="2"/>
    <n v="147.38"/>
    <n v="1"/>
    <n v="73.69"/>
    <n v="0"/>
    <n v="0"/>
    <n v="0"/>
    <s v="0"/>
    <n v="0"/>
    <n v="0"/>
    <n v="0"/>
    <n v="0"/>
    <n v="0"/>
  </r>
  <r>
    <x v="4372"/>
    <m/>
    <m/>
    <x v="3957"/>
    <s v="PZ"/>
    <s v="36"/>
    <n v="1"/>
    <s v="0"/>
    <n v="49.1"/>
    <n v="49.1"/>
    <s v="Listino di vendita nr. 2"/>
    <n v="0"/>
    <n v="0"/>
    <n v="0"/>
    <n v="5"/>
    <n v="196.48"/>
    <n v="4"/>
    <n v="270.17"/>
    <n v="0"/>
    <n v="0"/>
    <n v="0"/>
    <s v="0"/>
    <n v="0"/>
    <n v="0"/>
    <n v="0"/>
    <n v="0"/>
    <n v="0"/>
  </r>
  <r>
    <x v="4373"/>
    <m/>
    <m/>
    <x v="3958"/>
    <s v="PZ"/>
    <s v="81"/>
    <n v="1"/>
    <s v="0"/>
    <n v="65.489999999999995"/>
    <n v="65.489999999999995"/>
    <s v="Listino di vendita nr. 2"/>
    <n v="0"/>
    <n v="0"/>
    <n v="0"/>
    <n v="3"/>
    <n v="130.97999999999999"/>
    <n v="2"/>
    <n v="130.97999999999999"/>
    <n v="0"/>
    <n v="0"/>
    <n v="0"/>
    <s v="0"/>
    <n v="0"/>
    <n v="0"/>
    <n v="0"/>
    <n v="0"/>
    <n v="0"/>
  </r>
  <r>
    <x v="4373"/>
    <m/>
    <m/>
    <x v="3958"/>
    <s v="PZ"/>
    <s v="XX"/>
    <n v="1"/>
    <s v="0"/>
    <n v="65.489999999999995"/>
    <n v="65.489999999999995"/>
    <s v="Listino di vendita nr. 2"/>
    <n v="0"/>
    <n v="0"/>
    <n v="0"/>
    <n v="1"/>
    <n v="65.489999999999995"/>
    <n v="0"/>
    <n v="0"/>
    <n v="0"/>
    <n v="0"/>
    <n v="0"/>
    <s v="0"/>
    <n v="0"/>
    <n v="0"/>
    <n v="0"/>
    <n v="0"/>
    <n v="0"/>
  </r>
  <r>
    <x v="4374"/>
    <m/>
    <m/>
    <x v="3959"/>
    <s v="PZ"/>
    <s v="XX"/>
    <n v="1"/>
    <s v="0"/>
    <n v="49.1"/>
    <n v="49.1"/>
    <s v="Listino di vendita nr. 2"/>
    <n v="0"/>
    <n v="0"/>
    <n v="0"/>
    <n v="1"/>
    <n v="49.1"/>
    <n v="0"/>
    <n v="0"/>
    <n v="0"/>
    <n v="0"/>
    <n v="0"/>
    <s v="0"/>
    <n v="0"/>
    <n v="0"/>
    <n v="0"/>
    <n v="0"/>
    <n v="0"/>
  </r>
  <r>
    <x v="4375"/>
    <m/>
    <m/>
    <x v="3960"/>
    <s v="PZ"/>
    <s v="00"/>
    <n v="1"/>
    <s v="0"/>
    <n v="57.3"/>
    <n v="57.3"/>
    <s v="Listino di vendita nr. 2"/>
    <n v="0"/>
    <n v="0"/>
    <n v="0"/>
    <n v="8"/>
    <n v="278.38"/>
    <n v="7"/>
    <n v="289.60000000000002"/>
    <n v="0"/>
    <n v="0"/>
    <n v="0"/>
    <s v="0"/>
    <n v="0"/>
    <n v="0"/>
    <n v="0"/>
    <n v="0"/>
    <n v="0"/>
  </r>
  <r>
    <x v="4376"/>
    <m/>
    <m/>
    <x v="3961"/>
    <s v="PZ"/>
    <s v="00"/>
    <n v="1"/>
    <s v="0"/>
    <n v="65.489999999999995"/>
    <n v="65.489999999999995"/>
    <s v="Listino di vendita nr. 2"/>
    <n v="0"/>
    <n v="0"/>
    <n v="0"/>
    <n v="15"/>
    <n v="660.75"/>
    <n v="14"/>
    <n v="373.68"/>
    <n v="0"/>
    <n v="0"/>
    <n v="0"/>
    <s v="0"/>
    <n v="0"/>
    <n v="0"/>
    <n v="0"/>
    <n v="0"/>
    <n v="0"/>
  </r>
  <r>
    <x v="4376"/>
    <m/>
    <m/>
    <x v="3961"/>
    <s v="PZ"/>
    <s v="81"/>
    <n v="1"/>
    <s v="0"/>
    <n v="65.489999999999995"/>
    <n v="65.489999999999995"/>
    <s v="Listino di vendita nr. 2"/>
    <n v="0"/>
    <n v="0"/>
    <n v="0"/>
    <n v="3"/>
    <n v="130.97999999999999"/>
    <n v="2"/>
    <n v="130.97999999999999"/>
    <n v="0"/>
    <n v="0"/>
    <n v="0"/>
    <s v="0"/>
    <n v="0"/>
    <n v="0"/>
    <n v="0"/>
    <n v="0"/>
    <n v="0"/>
  </r>
  <r>
    <x v="4377"/>
    <m/>
    <m/>
    <x v="3962"/>
    <s v="PZ"/>
    <s v="81"/>
    <n v="1"/>
    <s v="0"/>
    <n v="32.700000000000003"/>
    <n v="32.700000000000003"/>
    <s v="Listino di vendita nr. 2"/>
    <n v="0"/>
    <n v="0"/>
    <n v="0"/>
    <n v="3"/>
    <n v="65.400000000000006"/>
    <n v="2"/>
    <n v="65.400000000000006"/>
    <n v="0"/>
    <n v="0"/>
    <n v="0"/>
    <s v="0"/>
    <n v="0"/>
    <n v="0"/>
    <n v="0"/>
    <n v="0"/>
    <n v="0"/>
  </r>
  <r>
    <x v="4378"/>
    <m/>
    <m/>
    <x v="3963"/>
    <s v="PZ"/>
    <s v="81"/>
    <n v="1"/>
    <s v="0"/>
    <n v="37.619999999999997"/>
    <n v="37.619999999999997"/>
    <s v="Listino di vendita nr. 2"/>
    <n v="0"/>
    <n v="0"/>
    <n v="0"/>
    <n v="3"/>
    <n v="75.239999999999995"/>
    <n v="2"/>
    <n v="75.239999999999995"/>
    <n v="0"/>
    <n v="0"/>
    <n v="0"/>
    <s v="0"/>
    <n v="0"/>
    <n v="0"/>
    <n v="0"/>
    <n v="0"/>
    <n v="0"/>
  </r>
  <r>
    <x v="4379"/>
    <m/>
    <m/>
    <x v="3964"/>
    <s v="PZ"/>
    <s v="00"/>
    <n v="2"/>
    <s v="0"/>
    <n v="37.619999999999997"/>
    <n v="75.239999999999995"/>
    <s v="Listino di vendita nr. 2"/>
    <n v="0"/>
    <n v="0"/>
    <n v="0"/>
    <n v="10"/>
    <n v="219.26"/>
    <n v="8"/>
    <n v="206.28"/>
    <n v="0"/>
    <n v="0"/>
    <n v="0"/>
    <s v="0"/>
    <n v="0"/>
    <n v="0"/>
    <n v="0"/>
    <n v="0"/>
    <n v="0"/>
  </r>
  <r>
    <x v="4380"/>
    <m/>
    <m/>
    <x v="3965"/>
    <s v="PZ"/>
    <s v="00"/>
    <n v="1"/>
    <s v="0"/>
    <n v="47.54"/>
    <n v="47.54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4381"/>
    <m/>
    <m/>
    <x v="3966"/>
    <s v="PZ"/>
    <s v="00"/>
    <n v="1"/>
    <s v="0"/>
    <n v="98.28"/>
    <n v="98.28"/>
    <s v="Listino di vendita nr. 2"/>
    <n v="0"/>
    <n v="0"/>
    <n v="0"/>
    <n v="3"/>
    <n v="196.56"/>
    <n v="2"/>
    <n v="196.56"/>
    <n v="0"/>
    <n v="0"/>
    <n v="0"/>
    <s v="0"/>
    <n v="0"/>
    <n v="0"/>
    <n v="0"/>
    <n v="0"/>
    <n v="0"/>
  </r>
  <r>
    <x v="4382"/>
    <m/>
    <m/>
    <x v="3967"/>
    <s v="PZ"/>
    <s v="00"/>
    <n v="1"/>
    <s v="0"/>
    <n v="13.03"/>
    <n v="13.03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4383"/>
    <m/>
    <m/>
    <x v="3968"/>
    <s v="PZ"/>
    <s v="00"/>
    <n v="2"/>
    <s v="0"/>
    <n v="57.3"/>
    <n v="114.6"/>
    <s v="Listino di vendita nr. 2"/>
    <n v="0"/>
    <n v="0"/>
    <n v="0"/>
    <n v="10"/>
    <n v="380.55"/>
    <n v="8"/>
    <n v="325.66000000000003"/>
    <n v="0"/>
    <n v="0"/>
    <n v="0"/>
    <s v="0"/>
    <n v="0"/>
    <n v="0"/>
    <n v="0"/>
    <n v="0"/>
    <n v="0"/>
  </r>
  <r>
    <x v="4384"/>
    <m/>
    <m/>
    <x v="3969"/>
    <s v="PZ"/>
    <s v="AN"/>
    <n v="2"/>
    <s v="0"/>
    <n v="65.489999999999995"/>
    <n v="130.97999999999999"/>
    <s v="Listino di vendita nr. 2"/>
    <n v="0"/>
    <n v="0"/>
    <n v="0"/>
    <n v="6"/>
    <n v="447.3"/>
    <n v="4"/>
    <n v="300.02"/>
    <n v="0"/>
    <n v="0"/>
    <n v="0"/>
    <s v="0"/>
    <n v="0"/>
    <n v="0"/>
    <n v="0"/>
    <n v="0"/>
    <n v="0"/>
  </r>
  <r>
    <x v="4385"/>
    <m/>
    <m/>
    <x v="3962"/>
    <s v="PZ"/>
    <s v="81"/>
    <n v="1"/>
    <s v="0"/>
    <n v="32.700000000000003"/>
    <n v="32.700000000000003"/>
    <s v="Listino di vendita nr. 2"/>
    <n v="0"/>
    <n v="0"/>
    <n v="0"/>
    <n v="3"/>
    <n v="65.400000000000006"/>
    <n v="2"/>
    <n v="65.400000000000006"/>
    <n v="0"/>
    <n v="0"/>
    <n v="0"/>
    <s v="0"/>
    <n v="0"/>
    <n v="0"/>
    <n v="0"/>
    <n v="0"/>
    <n v="0"/>
  </r>
  <r>
    <x v="4386"/>
    <m/>
    <m/>
    <x v="3970"/>
    <s v="PZ"/>
    <s v="C5"/>
    <n v="1"/>
    <s v="0"/>
    <n v="40.9"/>
    <n v="40.9"/>
    <s v="Listino di vendita nr. 2"/>
    <n v="0"/>
    <n v="0"/>
    <n v="0"/>
    <n v="4"/>
    <n v="131.69999999999999"/>
    <n v="3"/>
    <n v="118.61"/>
    <n v="0"/>
    <n v="0"/>
    <n v="0"/>
    <s v="0"/>
    <n v="0"/>
    <n v="0"/>
    <n v="0"/>
    <n v="0"/>
    <n v="0"/>
  </r>
  <r>
    <x v="4387"/>
    <m/>
    <m/>
    <x v="3971"/>
    <s v="PZ"/>
    <s v="XX"/>
    <n v="1"/>
    <s v="0"/>
    <n v="65.489999999999995"/>
    <n v="65.489999999999995"/>
    <s v="Listino di vendita nr. 2"/>
    <n v="0"/>
    <n v="0"/>
    <n v="0"/>
    <n v="1"/>
    <n v="65.489999999999995"/>
    <n v="0"/>
    <n v="0"/>
    <n v="0"/>
    <n v="0"/>
    <n v="0"/>
    <s v="0"/>
    <n v="0"/>
    <n v="0"/>
    <n v="0"/>
    <n v="0"/>
    <n v="0"/>
  </r>
  <r>
    <x v="4388"/>
    <m/>
    <m/>
    <x v="3972"/>
    <s v="PZ"/>
    <s v="00"/>
    <n v="1"/>
    <s v="0"/>
    <n v="32.700000000000003"/>
    <n v="32.700000000000003"/>
    <s v="Listino di vendita nr. 2"/>
    <n v="0"/>
    <n v="0"/>
    <n v="0"/>
    <n v="3"/>
    <n v="32.700000000000003"/>
    <n v="2"/>
    <n v="50.2"/>
    <n v="0"/>
    <n v="0"/>
    <n v="0"/>
    <s v="0"/>
    <n v="0"/>
    <n v="0"/>
    <n v="0"/>
    <n v="0"/>
    <n v="0"/>
  </r>
  <r>
    <x v="4389"/>
    <m/>
    <m/>
    <x v="3973"/>
    <s v="PZ"/>
    <s v="00"/>
    <n v="1"/>
    <s v="0"/>
    <n v="40.9"/>
    <n v="40.9"/>
    <s v="Listino di vendita nr. 2"/>
    <n v="0"/>
    <n v="0"/>
    <n v="0"/>
    <n v="15"/>
    <n v="303.8"/>
    <n v="14"/>
    <n v="456.41"/>
    <n v="0"/>
    <n v="0"/>
    <n v="0"/>
    <s v="0"/>
    <n v="0"/>
    <n v="0"/>
    <n v="0"/>
    <n v="0"/>
    <n v="0"/>
  </r>
  <r>
    <x v="4389"/>
    <m/>
    <m/>
    <x v="3973"/>
    <s v="PZ"/>
    <s v="55"/>
    <n v="1"/>
    <s v="0"/>
    <n v="40.9"/>
    <n v="40.9"/>
    <s v="Listino di vendita nr. 2"/>
    <n v="0"/>
    <n v="0"/>
    <n v="0"/>
    <n v="4"/>
    <n v="113.3"/>
    <n v="3"/>
    <n v="113.3"/>
    <n v="0"/>
    <n v="0"/>
    <n v="0"/>
    <s v="0"/>
    <n v="0"/>
    <n v="0"/>
    <n v="0"/>
    <n v="0"/>
    <n v="0"/>
  </r>
  <r>
    <x v="4390"/>
    <m/>
    <m/>
    <x v="3974"/>
    <s v="PZ"/>
    <s v="00"/>
    <n v="1"/>
    <s v="0"/>
    <n v="49.1"/>
    <n v="49.1"/>
    <s v="Listino di vendita nr. 2"/>
    <n v="0"/>
    <n v="0"/>
    <n v="0"/>
    <n v="32"/>
    <n v="647.95000000000005"/>
    <n v="31"/>
    <n v="753.94"/>
    <n v="0"/>
    <n v="0"/>
    <n v="0"/>
    <s v="0"/>
    <n v="0"/>
    <n v="0"/>
    <n v="0"/>
    <n v="0"/>
    <n v="0"/>
  </r>
  <r>
    <x v="4390"/>
    <m/>
    <m/>
    <x v="3974"/>
    <s v="PZ"/>
    <s v="CG"/>
    <n v="1"/>
    <s v="0"/>
    <n v="49.1"/>
    <n v="49.1"/>
    <s v="Listino di vendita nr. 2"/>
    <n v="0"/>
    <n v="0"/>
    <n v="0"/>
    <n v="3"/>
    <n v="91.8"/>
    <n v="2"/>
    <n v="24.55"/>
    <n v="0"/>
    <n v="0"/>
    <n v="0"/>
    <s v="0"/>
    <n v="0"/>
    <n v="0"/>
    <n v="0"/>
    <n v="0"/>
    <n v="0"/>
  </r>
  <r>
    <x v="4391"/>
    <m/>
    <m/>
    <x v="3975"/>
    <s v="PZ"/>
    <s v="00"/>
    <n v="1"/>
    <s v="0"/>
    <n v="49.1"/>
    <n v="49.1"/>
    <s v="Listino di vendita nr. 2"/>
    <n v="0"/>
    <n v="0"/>
    <n v="0"/>
    <n v="13"/>
    <n v="372.85"/>
    <n v="12"/>
    <n v="426.15"/>
    <n v="0"/>
    <n v="0"/>
    <n v="0"/>
    <s v="0"/>
    <n v="0"/>
    <n v="0"/>
    <n v="0"/>
    <n v="0"/>
    <n v="0"/>
  </r>
  <r>
    <x v="4392"/>
    <m/>
    <m/>
    <x v="3976"/>
    <s v="PZ"/>
    <s v="00"/>
    <n v="1"/>
    <s v="0"/>
    <n v="13.03"/>
    <n v="13.03"/>
    <s v="Listino di vendita nr. 2"/>
    <n v="0"/>
    <n v="0"/>
    <n v="0"/>
    <n v="6"/>
    <n v="58.77"/>
    <n v="5"/>
    <n v="72.48"/>
    <n v="0"/>
    <n v="0"/>
    <n v="0"/>
    <s v="0"/>
    <n v="0"/>
    <n v="0"/>
    <n v="0"/>
    <n v="0"/>
    <n v="0"/>
  </r>
  <r>
    <x v="4393"/>
    <m/>
    <m/>
    <x v="3977"/>
    <s v="PZ"/>
    <s v="AN"/>
    <n v="1"/>
    <s v="0"/>
    <n v="73.69"/>
    <n v="73.69"/>
    <s v="Listino di vendita nr. 2"/>
    <n v="0"/>
    <n v="0"/>
    <n v="0"/>
    <n v="8"/>
    <n v="450.64"/>
    <n v="7"/>
    <n v="438.44"/>
    <n v="0"/>
    <n v="0"/>
    <n v="0"/>
    <s v="0"/>
    <n v="0"/>
    <n v="0"/>
    <n v="0"/>
    <n v="0"/>
    <n v="0"/>
  </r>
  <r>
    <x v="4394"/>
    <m/>
    <m/>
    <x v="3978"/>
    <s v="PZ"/>
    <s v="81"/>
    <n v="1"/>
    <s v="0"/>
    <n v="81.89"/>
    <n v="81.89"/>
    <s v="Listino di vendita nr. 2"/>
    <n v="0"/>
    <n v="0"/>
    <n v="0"/>
    <n v="5"/>
    <n v="163.78"/>
    <n v="4"/>
    <n v="285.92"/>
    <n v="0"/>
    <n v="0"/>
    <n v="0"/>
    <s v="0"/>
    <n v="0"/>
    <n v="0"/>
    <n v="0"/>
    <n v="0"/>
    <n v="0"/>
  </r>
  <r>
    <x v="4395"/>
    <m/>
    <m/>
    <x v="3979"/>
    <s v="PZ"/>
    <s v="81"/>
    <n v="1"/>
    <s v="0"/>
    <n v="90.08"/>
    <n v="90.08"/>
    <s v="Listino di vendita nr. 2"/>
    <n v="0"/>
    <n v="0"/>
    <n v="0"/>
    <n v="5"/>
    <n v="180.16"/>
    <n v="4"/>
    <n v="307.04000000000002"/>
    <n v="0"/>
    <n v="0"/>
    <n v="0"/>
    <s v="0"/>
    <n v="0"/>
    <n v="0"/>
    <n v="0"/>
    <n v="0"/>
    <n v="0"/>
  </r>
  <r>
    <x v="4395"/>
    <m/>
    <m/>
    <x v="3979"/>
    <s v="PZ"/>
    <s v="CE"/>
    <n v="1"/>
    <s v="0"/>
    <n v="90.08"/>
    <n v="90.08"/>
    <s v="Listino di vendita nr. 2"/>
    <n v="0"/>
    <n v="0"/>
    <n v="0"/>
    <n v="3"/>
    <n v="270.24"/>
    <n v="2"/>
    <n v="180.16"/>
    <n v="0"/>
    <n v="0"/>
    <n v="0"/>
    <s v="0"/>
    <n v="0"/>
    <n v="0"/>
    <n v="0"/>
    <n v="0"/>
    <n v="0"/>
  </r>
  <r>
    <x v="4396"/>
    <m/>
    <m/>
    <x v="3980"/>
    <s v="PZ"/>
    <s v="42"/>
    <n v="1"/>
    <s v="0"/>
    <n v="40.9"/>
    <n v="40.9"/>
    <s v="Listino di vendita nr. 2"/>
    <n v="0"/>
    <n v="0"/>
    <n v="0"/>
    <n v="18"/>
    <n v="838.93"/>
    <n v="17"/>
    <n v="743.93"/>
    <n v="0"/>
    <n v="0"/>
    <n v="0"/>
    <s v="0"/>
    <n v="0"/>
    <n v="0"/>
    <n v="0"/>
    <n v="0"/>
    <n v="0"/>
  </r>
  <r>
    <x v="4397"/>
    <m/>
    <m/>
    <x v="3968"/>
    <s v="PZ"/>
    <s v="30"/>
    <n v="1"/>
    <s v="0"/>
    <n v="49.1"/>
    <n v="49.1"/>
    <s v="Listino di vendita nr. 2"/>
    <n v="0"/>
    <n v="0"/>
    <n v="0"/>
    <n v="7"/>
    <n v="179.35"/>
    <n v="6"/>
    <n v="272.02"/>
    <n v="0"/>
    <n v="0"/>
    <n v="0"/>
    <s v="0"/>
    <n v="0"/>
    <n v="0"/>
    <n v="0"/>
    <n v="0"/>
    <n v="0"/>
  </r>
  <r>
    <x v="4397"/>
    <m/>
    <m/>
    <x v="3968"/>
    <s v="PZ"/>
    <s v="CG"/>
    <n v="1"/>
    <s v="0"/>
    <n v="49.1"/>
    <n v="49.1"/>
    <s v="Listino di vendita nr. 2"/>
    <n v="0"/>
    <n v="0"/>
    <n v="0"/>
    <n v="2"/>
    <n v="59.9"/>
    <n v="1"/>
    <n v="0"/>
    <n v="0"/>
    <n v="0"/>
    <n v="0"/>
    <s v="0"/>
    <n v="0"/>
    <n v="0"/>
    <n v="0"/>
    <n v="0"/>
    <n v="0"/>
  </r>
  <r>
    <x v="4398"/>
    <m/>
    <m/>
    <x v="3969"/>
    <s v="PZ"/>
    <s v="00"/>
    <n v="1"/>
    <s v="0"/>
    <n v="57.3"/>
    <n v="57.3"/>
    <s v="Listino di vendita nr. 2"/>
    <n v="0"/>
    <n v="0"/>
    <n v="0"/>
    <n v="103"/>
    <n v="1281.57"/>
    <n v="102"/>
    <n v="6361.28"/>
    <n v="0"/>
    <n v="0"/>
    <n v="0"/>
    <s v="0"/>
    <n v="0"/>
    <n v="0"/>
    <n v="0"/>
    <n v="0"/>
    <n v="0"/>
  </r>
  <r>
    <x v="4398"/>
    <m/>
    <m/>
    <x v="3969"/>
    <s v="PZ"/>
    <s v="68"/>
    <n v="1"/>
    <s v="0"/>
    <n v="57.3"/>
    <n v="57.3"/>
    <s v="Listino di vendita nr. 2"/>
    <n v="0"/>
    <n v="0"/>
    <n v="0"/>
    <n v="5"/>
    <n v="203.94"/>
    <n v="4"/>
    <n v="251.73"/>
    <n v="0"/>
    <n v="0"/>
    <n v="0"/>
    <s v="0"/>
    <n v="0"/>
    <n v="0"/>
    <n v="0"/>
    <n v="0"/>
    <n v="0"/>
  </r>
  <r>
    <x v="4399"/>
    <m/>
    <m/>
    <x v="3981"/>
    <s v="PZ"/>
    <s v="88"/>
    <n v="1"/>
    <s v="0"/>
    <n v="40.9"/>
    <n v="40.9"/>
    <s v="Listino di vendita nr. 2"/>
    <n v="0"/>
    <n v="0"/>
    <n v="0"/>
    <n v="12"/>
    <n v="405.65"/>
    <n v="11"/>
    <n v="493.94"/>
    <n v="0"/>
    <n v="0"/>
    <n v="0"/>
    <s v="0"/>
    <n v="0"/>
    <n v="0"/>
    <n v="0"/>
    <n v="0"/>
    <n v="0"/>
  </r>
  <r>
    <x v="4400"/>
    <m/>
    <m/>
    <x v="3966"/>
    <s v="PZ"/>
    <s v="81"/>
    <n v="1"/>
    <s v="0"/>
    <n v="57.3"/>
    <n v="57.3"/>
    <s v="Listino di vendita nr. 2"/>
    <n v="0"/>
    <n v="0"/>
    <n v="0"/>
    <n v="5"/>
    <n v="114.6"/>
    <n v="4"/>
    <n v="240.01"/>
    <n v="0"/>
    <n v="0"/>
    <n v="0"/>
    <s v="0"/>
    <n v="0"/>
    <n v="0"/>
    <n v="0"/>
    <n v="0"/>
    <n v="0"/>
  </r>
  <r>
    <x v="4400"/>
    <m/>
    <m/>
    <x v="3966"/>
    <s v="PZ"/>
    <s v="CE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01"/>
    <m/>
    <m/>
    <x v="3982"/>
    <s v="PZ"/>
    <s v="00"/>
    <n v="2"/>
    <s v="0"/>
    <n v="40.9"/>
    <n v="81.8"/>
    <s v="Listino di vendita nr. 2"/>
    <n v="0"/>
    <n v="0"/>
    <n v="0"/>
    <n v="292"/>
    <n v="2078.9699999999998"/>
    <n v="290"/>
    <n v="15632.01"/>
    <n v="0"/>
    <n v="0"/>
    <n v="0"/>
    <s v="0"/>
    <n v="0"/>
    <n v="0"/>
    <n v="0"/>
    <n v="0"/>
    <n v="0"/>
  </r>
  <r>
    <x v="4401"/>
    <m/>
    <m/>
    <x v="3982"/>
    <s v="PZ"/>
    <s v="67"/>
    <n v="1"/>
    <s v="0"/>
    <n v="40.9"/>
    <n v="40.9"/>
    <s v="Listino di vendita nr. 2"/>
    <n v="0"/>
    <n v="0"/>
    <n v="0"/>
    <n v="7"/>
    <n v="227.7"/>
    <n v="6"/>
    <n v="267.77999999999997"/>
    <n v="0"/>
    <n v="0"/>
    <n v="0"/>
    <s v="0"/>
    <n v="0"/>
    <n v="0"/>
    <n v="0"/>
    <n v="0"/>
    <n v="0"/>
  </r>
  <r>
    <x v="4401"/>
    <m/>
    <m/>
    <x v="3982"/>
    <s v="PZ"/>
    <s v="81"/>
    <n v="1"/>
    <s v="0"/>
    <n v="40.9"/>
    <n v="40.9"/>
    <s v="Listino di vendita nr. 2"/>
    <n v="0"/>
    <n v="0"/>
    <n v="0"/>
    <n v="10"/>
    <n v="154.75"/>
    <n v="9"/>
    <n v="322.72000000000003"/>
    <n v="0"/>
    <n v="0"/>
    <n v="0"/>
    <s v="0"/>
    <n v="0"/>
    <n v="0"/>
    <n v="0"/>
    <n v="0"/>
    <n v="0"/>
  </r>
  <r>
    <x v="4402"/>
    <m/>
    <m/>
    <x v="3983"/>
    <s v="PZ"/>
    <s v="00"/>
    <n v="3"/>
    <s v="0"/>
    <n v="49.1"/>
    <n v="147.30000000000001"/>
    <s v="Listino di vendita nr. 2"/>
    <n v="0"/>
    <n v="0"/>
    <n v="0"/>
    <n v="78"/>
    <n v="1667.39"/>
    <n v="75"/>
    <n v="4313.3100000000004"/>
    <n v="0"/>
    <n v="0"/>
    <n v="0"/>
    <s v="0"/>
    <n v="0"/>
    <n v="0"/>
    <n v="0"/>
    <n v="0"/>
    <n v="0"/>
  </r>
  <r>
    <x v="4402"/>
    <m/>
    <m/>
    <x v="3983"/>
    <s v="PZ"/>
    <s v="81"/>
    <n v="1"/>
    <s v="0"/>
    <n v="49.1"/>
    <n v="49.1"/>
    <s v="Listino di vendita nr. 2"/>
    <n v="0"/>
    <n v="0"/>
    <n v="0"/>
    <n v="5"/>
    <n v="98.2"/>
    <n v="4"/>
    <n v="203.12"/>
    <n v="0"/>
    <n v="0"/>
    <n v="0"/>
    <s v="0"/>
    <n v="0"/>
    <n v="0"/>
    <n v="0"/>
    <n v="0"/>
    <n v="0"/>
  </r>
  <r>
    <x v="4402"/>
    <m/>
    <m/>
    <x v="3983"/>
    <s v="PZ"/>
    <s v="CE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03"/>
    <m/>
    <m/>
    <x v="3984"/>
    <s v="PZ"/>
    <s v="00"/>
    <n v="7"/>
    <s v="0"/>
    <n v="57.3"/>
    <n v="401.1"/>
    <s v="Listino di vendita nr. 2"/>
    <n v="0"/>
    <n v="0"/>
    <n v="0"/>
    <n v="103"/>
    <n v="3135.69"/>
    <n v="96"/>
    <n v="5872.71"/>
    <n v="0"/>
    <n v="0"/>
    <n v="0"/>
    <s v="0"/>
    <n v="0"/>
    <n v="0"/>
    <n v="0"/>
    <n v="0"/>
    <n v="0"/>
  </r>
  <r>
    <x v="4403"/>
    <m/>
    <m/>
    <x v="3984"/>
    <s v="PZ"/>
    <s v="26"/>
    <n v="1"/>
    <s v="0"/>
    <n v="57.3"/>
    <n v="57.3"/>
    <s v="Listino di vendita nr. 2"/>
    <n v="0"/>
    <n v="0"/>
    <n v="0"/>
    <n v="7"/>
    <n v="318.54000000000002"/>
    <n v="6"/>
    <n v="179.35"/>
    <n v="0"/>
    <n v="0"/>
    <n v="0"/>
    <s v="0"/>
    <n v="0"/>
    <n v="0"/>
    <n v="0"/>
    <n v="0"/>
    <n v="0"/>
  </r>
  <r>
    <x v="4403"/>
    <m/>
    <m/>
    <x v="3984"/>
    <s v="PZ"/>
    <s v="55"/>
    <n v="1"/>
    <s v="0"/>
    <n v="57.3"/>
    <n v="57.3"/>
    <s v="Listino di vendita nr. 2"/>
    <n v="0"/>
    <n v="0"/>
    <n v="0"/>
    <n v="6"/>
    <n v="203.94"/>
    <n v="5"/>
    <n v="305.66000000000003"/>
    <n v="0"/>
    <n v="0"/>
    <n v="0"/>
    <s v="0"/>
    <n v="0"/>
    <n v="0"/>
    <n v="0"/>
    <n v="0"/>
    <n v="0"/>
  </r>
  <r>
    <x v="4403"/>
    <m/>
    <m/>
    <x v="3984"/>
    <s v="PZ"/>
    <s v="B3"/>
    <n v="1"/>
    <s v="0"/>
    <n v="57.3"/>
    <n v="57.3"/>
    <s v="Listino di vendita nr. 2"/>
    <n v="0"/>
    <n v="0"/>
    <n v="0"/>
    <n v="6"/>
    <n v="299.10000000000002"/>
    <n v="5"/>
    <n v="309.61"/>
    <n v="0"/>
    <n v="0"/>
    <n v="0"/>
    <s v="0"/>
    <n v="0"/>
    <n v="0"/>
    <n v="0"/>
    <n v="0"/>
    <n v="0"/>
  </r>
  <r>
    <x v="4404"/>
    <m/>
    <m/>
    <x v="3985"/>
    <s v="PZ"/>
    <s v="00"/>
    <n v="5"/>
    <s v="0"/>
    <n v="40.9"/>
    <n v="204.5"/>
    <s v="Listino di vendita nr. 2"/>
    <n v="0"/>
    <n v="0"/>
    <n v="0"/>
    <n v="1263"/>
    <n v="11642.99"/>
    <n v="1258"/>
    <n v="38830.86"/>
    <n v="0"/>
    <n v="0"/>
    <n v="0"/>
    <s v="0"/>
    <n v="0"/>
    <n v="0"/>
    <n v="0"/>
    <n v="0"/>
    <n v="0"/>
  </r>
  <r>
    <x v="4404"/>
    <m/>
    <m/>
    <x v="3985"/>
    <s v="PZ"/>
    <s v="22"/>
    <n v="1"/>
    <s v="0"/>
    <n v="40.9"/>
    <n v="40.9"/>
    <s v="Listino di vendita nr. 2"/>
    <n v="0"/>
    <n v="0"/>
    <n v="0"/>
    <n v="15"/>
    <n v="434.56"/>
    <n v="14"/>
    <n v="583.65"/>
    <n v="0"/>
    <n v="0"/>
    <n v="0"/>
    <s v="0"/>
    <n v="0"/>
    <n v="0"/>
    <n v="0"/>
    <n v="0"/>
    <n v="0"/>
  </r>
  <r>
    <x v="4404"/>
    <m/>
    <m/>
    <x v="3985"/>
    <s v="PZ"/>
    <s v="28"/>
    <n v="2"/>
    <s v="0"/>
    <n v="40.9"/>
    <n v="81.8"/>
    <s v="Listino di vendita nr. 2"/>
    <n v="0"/>
    <n v="0"/>
    <n v="0"/>
    <n v="14"/>
    <n v="490.8"/>
    <n v="12"/>
    <n v="470.35"/>
    <n v="0"/>
    <n v="0"/>
    <n v="0"/>
    <s v="0"/>
    <n v="0"/>
    <n v="0"/>
    <n v="0"/>
    <n v="0"/>
    <n v="0"/>
  </r>
  <r>
    <x v="4404"/>
    <m/>
    <m/>
    <x v="3985"/>
    <s v="PZ"/>
    <s v="36"/>
    <n v="1"/>
    <s v="0"/>
    <n v="40.9"/>
    <n v="40.9"/>
    <s v="Listino di vendita nr. 2"/>
    <n v="0"/>
    <n v="0"/>
    <n v="0"/>
    <n v="29"/>
    <n v="781.63"/>
    <n v="28"/>
    <n v="1080.57"/>
    <n v="0"/>
    <n v="0"/>
    <n v="0"/>
    <s v="0"/>
    <n v="0"/>
    <n v="0"/>
    <n v="0"/>
    <n v="0"/>
    <n v="0"/>
  </r>
  <r>
    <x v="4404"/>
    <m/>
    <m/>
    <x v="3985"/>
    <s v="PZ"/>
    <s v="42"/>
    <n v="1"/>
    <s v="0"/>
    <n v="40.9"/>
    <n v="40.9"/>
    <s v="Listino di vendita nr. 2"/>
    <n v="0"/>
    <n v="0"/>
    <n v="0"/>
    <n v="48"/>
    <n v="1601.7"/>
    <n v="47"/>
    <n v="1709.56"/>
    <n v="0"/>
    <n v="0"/>
    <n v="0"/>
    <s v="0"/>
    <n v="0"/>
    <n v="0"/>
    <n v="0"/>
    <n v="0"/>
    <n v="0"/>
  </r>
  <r>
    <x v="4404"/>
    <m/>
    <m/>
    <x v="3985"/>
    <s v="PZ"/>
    <s v="43"/>
    <n v="7"/>
    <s v="0"/>
    <n v="40.9"/>
    <n v="286.3"/>
    <s v="Listino di vendita nr. 2"/>
    <n v="0"/>
    <n v="0"/>
    <n v="0"/>
    <n v="100"/>
    <n v="3781.63"/>
    <n v="93"/>
    <n v="3511.39"/>
    <n v="0"/>
    <n v="0"/>
    <n v="0"/>
    <s v="0"/>
    <n v="0"/>
    <n v="0"/>
    <n v="0"/>
    <n v="0"/>
    <n v="0"/>
  </r>
  <r>
    <x v="4404"/>
    <m/>
    <m/>
    <x v="3985"/>
    <s v="PZ"/>
    <s v="55"/>
    <n v="1"/>
    <s v="0"/>
    <n v="40.9"/>
    <n v="40.9"/>
    <s v="Listino di vendita nr. 2"/>
    <n v="0"/>
    <n v="0"/>
    <n v="0"/>
    <n v="28"/>
    <n v="732.11"/>
    <n v="27"/>
    <n v="1063.81"/>
    <n v="0"/>
    <n v="0"/>
    <n v="0"/>
    <s v="0"/>
    <n v="0"/>
    <n v="0"/>
    <n v="0"/>
    <n v="0"/>
    <n v="0"/>
  </r>
  <r>
    <x v="4404"/>
    <m/>
    <m/>
    <x v="3985"/>
    <s v="PZ"/>
    <s v="62"/>
    <n v="1"/>
    <s v="0"/>
    <n v="40.9"/>
    <n v="40.9"/>
    <s v="Listino di vendita nr. 2"/>
    <n v="0"/>
    <n v="0"/>
    <n v="0"/>
    <n v="39"/>
    <n v="901.81"/>
    <n v="38"/>
    <n v="1258.51"/>
    <n v="0"/>
    <n v="0"/>
    <n v="0"/>
    <s v="0"/>
    <n v="0"/>
    <n v="0"/>
    <n v="0"/>
    <n v="0"/>
    <n v="0"/>
  </r>
  <r>
    <x v="4404"/>
    <m/>
    <m/>
    <x v="3985"/>
    <s v="PZ"/>
    <s v="67"/>
    <n v="2"/>
    <s v="0"/>
    <n v="40.9"/>
    <n v="81.8"/>
    <s v="Listino di vendita nr. 2"/>
    <n v="0"/>
    <n v="0"/>
    <n v="0"/>
    <n v="24"/>
    <n v="846.61"/>
    <n v="22"/>
    <n v="855.62"/>
    <n v="0"/>
    <n v="0"/>
    <n v="0"/>
    <s v="0"/>
    <n v="0"/>
    <n v="0"/>
    <n v="0"/>
    <n v="0"/>
    <n v="0"/>
  </r>
  <r>
    <x v="4404"/>
    <m/>
    <m/>
    <x v="3985"/>
    <s v="PZ"/>
    <s v="81"/>
    <n v="1"/>
    <s v="0"/>
    <n v="40.9"/>
    <n v="40.9"/>
    <s v="Listino di vendita nr. 2"/>
    <n v="0"/>
    <n v="0"/>
    <n v="0"/>
    <n v="15"/>
    <n v="404.9"/>
    <n v="14"/>
    <n v="440.04"/>
    <n v="0"/>
    <n v="0"/>
    <n v="0"/>
    <s v="0"/>
    <n v="0"/>
    <n v="0"/>
    <n v="0"/>
    <n v="0"/>
    <n v="0"/>
  </r>
  <r>
    <x v="4404"/>
    <m/>
    <m/>
    <x v="3985"/>
    <s v="PZ"/>
    <s v="82"/>
    <n v="2"/>
    <s v="0"/>
    <n v="40.9"/>
    <n v="81.8"/>
    <s v="Listino di vendita nr. 2"/>
    <n v="0"/>
    <n v="0"/>
    <n v="0"/>
    <n v="24"/>
    <n v="818.01"/>
    <n v="22"/>
    <n v="838.46"/>
    <n v="0"/>
    <n v="0"/>
    <n v="0"/>
    <s v="0"/>
    <n v="0"/>
    <n v="0"/>
    <n v="0"/>
    <n v="0"/>
    <n v="0"/>
  </r>
  <r>
    <x v="4404"/>
    <m/>
    <m/>
    <x v="3985"/>
    <s v="PZ"/>
    <s v="90"/>
    <n v="1"/>
    <s v="0"/>
    <n v="40.9"/>
    <n v="40.9"/>
    <s v="Listino di vendita nr. 2"/>
    <n v="0"/>
    <n v="0"/>
    <n v="0"/>
    <n v="23"/>
    <n v="773.51"/>
    <n v="22"/>
    <n v="820"/>
    <n v="0"/>
    <n v="0"/>
    <n v="0"/>
    <s v="0"/>
    <n v="0"/>
    <n v="0"/>
    <n v="0"/>
    <n v="0"/>
    <n v="0"/>
  </r>
  <r>
    <x v="4404"/>
    <m/>
    <m/>
    <x v="3985"/>
    <s v="PZ"/>
    <s v="B4"/>
    <n v="1"/>
    <s v="0"/>
    <n v="40.9"/>
    <n v="40.9"/>
    <s v="Listino di vendita nr. 2"/>
    <n v="0"/>
    <n v="0"/>
    <n v="0"/>
    <n v="3"/>
    <n v="112.69"/>
    <n v="2"/>
    <n v="90.8"/>
    <n v="0"/>
    <n v="0"/>
    <n v="0"/>
    <s v="0"/>
    <n v="0"/>
    <n v="0"/>
    <n v="0"/>
    <n v="0"/>
    <n v="0"/>
  </r>
  <r>
    <x v="4404"/>
    <m/>
    <m/>
    <x v="3985"/>
    <s v="PZ"/>
    <s v="C0"/>
    <n v="1"/>
    <s v="0"/>
    <n v="40.9"/>
    <n v="40.9"/>
    <s v="Listino di vendita nr. 2"/>
    <n v="0"/>
    <n v="0"/>
    <n v="0"/>
    <n v="9"/>
    <n v="349.09"/>
    <n v="8"/>
    <n v="294.48"/>
    <n v="0"/>
    <n v="0"/>
    <n v="0"/>
    <s v="0"/>
    <n v="0"/>
    <n v="0"/>
    <n v="0"/>
    <n v="0"/>
    <n v="0"/>
  </r>
  <r>
    <x v="4405"/>
    <m/>
    <m/>
    <x v="3962"/>
    <s v="PZ"/>
    <s v="00"/>
    <n v="1"/>
    <s v="0"/>
    <n v="49.1"/>
    <n v="49.1"/>
    <s v="Listino di vendita nr. 2"/>
    <n v="0"/>
    <n v="0"/>
    <n v="0"/>
    <n v="454"/>
    <n v="7240.28"/>
    <n v="453"/>
    <n v="14935.78"/>
    <n v="0"/>
    <n v="0"/>
    <n v="0"/>
    <s v="0"/>
    <n v="0"/>
    <n v="0"/>
    <n v="0"/>
    <n v="0"/>
    <n v="0"/>
  </r>
  <r>
    <x v="4405"/>
    <m/>
    <m/>
    <x v="3962"/>
    <s v="PZ"/>
    <s v="30"/>
    <n v="1"/>
    <s v="0"/>
    <n v="49.1"/>
    <n v="49.1"/>
    <s v="Listino di vendita nr. 2"/>
    <n v="0"/>
    <n v="0"/>
    <n v="0"/>
    <n v="25"/>
    <n v="924.4"/>
    <n v="24"/>
    <n v="1044.98"/>
    <n v="0"/>
    <n v="0"/>
    <n v="0"/>
    <s v="0"/>
    <n v="0"/>
    <n v="0"/>
    <n v="0"/>
    <n v="0"/>
    <n v="0"/>
  </r>
  <r>
    <x v="4405"/>
    <m/>
    <m/>
    <x v="3962"/>
    <s v="PZ"/>
    <s v="34"/>
    <n v="2"/>
    <s v="0"/>
    <n v="49.1"/>
    <n v="98.2"/>
    <s v="Listino di vendita nr. 2"/>
    <n v="0"/>
    <n v="0"/>
    <n v="0"/>
    <n v="16"/>
    <n v="634.79"/>
    <n v="14"/>
    <n v="688.37"/>
    <n v="0"/>
    <n v="0"/>
    <n v="0"/>
    <s v="0"/>
    <n v="0"/>
    <n v="0"/>
    <n v="0"/>
    <n v="0"/>
    <n v="0"/>
  </r>
  <r>
    <x v="4405"/>
    <m/>
    <m/>
    <x v="3962"/>
    <s v="PZ"/>
    <s v="43"/>
    <n v="1"/>
    <s v="0"/>
    <n v="49.1"/>
    <n v="49.1"/>
    <s v="Listino di vendita nr. 2"/>
    <n v="0"/>
    <n v="0"/>
    <n v="0"/>
    <n v="23"/>
    <n v="802.8"/>
    <n v="22"/>
    <n v="949.19"/>
    <n v="0"/>
    <n v="0"/>
    <n v="0"/>
    <s v="0"/>
    <n v="0"/>
    <n v="0"/>
    <n v="0"/>
    <n v="0"/>
    <n v="0"/>
  </r>
  <r>
    <x v="4405"/>
    <m/>
    <m/>
    <x v="3962"/>
    <s v="PZ"/>
    <s v="55"/>
    <n v="1"/>
    <s v="0"/>
    <n v="49.1"/>
    <n v="49.1"/>
    <s v="Listino di vendita nr. 2"/>
    <n v="0"/>
    <n v="0"/>
    <n v="0"/>
    <n v="8"/>
    <n v="245.5"/>
    <n v="7"/>
    <n v="317.67"/>
    <n v="0"/>
    <n v="0"/>
    <n v="0"/>
    <s v="0"/>
    <n v="0"/>
    <n v="0"/>
    <n v="0"/>
    <n v="0"/>
    <n v="0"/>
  </r>
  <r>
    <x v="4405"/>
    <m/>
    <m/>
    <x v="3962"/>
    <s v="PZ"/>
    <s v="66"/>
    <n v="1"/>
    <s v="0"/>
    <n v="49.1"/>
    <n v="49.1"/>
    <s v="Listino di vendita nr. 2"/>
    <n v="0"/>
    <n v="0"/>
    <n v="0"/>
    <n v="6"/>
    <n v="241.4"/>
    <n v="5"/>
    <n v="227.89"/>
    <n v="0"/>
    <n v="0"/>
    <n v="0"/>
    <s v="0"/>
    <n v="0"/>
    <n v="0"/>
    <n v="0"/>
    <n v="0"/>
    <n v="0"/>
  </r>
  <r>
    <x v="4405"/>
    <m/>
    <m/>
    <x v="3962"/>
    <s v="PZ"/>
    <s v="68"/>
    <n v="1"/>
    <s v="0"/>
    <n v="49.1"/>
    <n v="49.1"/>
    <s v="Listino di vendita nr. 2"/>
    <n v="0"/>
    <n v="0"/>
    <n v="0"/>
    <n v="4"/>
    <n v="169.8"/>
    <n v="3"/>
    <n v="98.2"/>
    <n v="0"/>
    <n v="0"/>
    <n v="0"/>
    <s v="0"/>
    <n v="0"/>
    <n v="0"/>
    <n v="0"/>
    <n v="0"/>
    <n v="0"/>
  </r>
  <r>
    <x v="4405"/>
    <m/>
    <m/>
    <x v="3962"/>
    <s v="PZ"/>
    <s v="74"/>
    <n v="2"/>
    <s v="0"/>
    <n v="49.1"/>
    <n v="98.2"/>
    <s v="Listino di vendita nr. 2"/>
    <n v="0"/>
    <n v="0"/>
    <n v="0"/>
    <n v="14"/>
    <n v="524.29999999999995"/>
    <n v="12"/>
    <n v="572"/>
    <n v="0"/>
    <n v="0"/>
    <n v="0"/>
    <s v="0"/>
    <n v="0"/>
    <n v="0"/>
    <n v="0"/>
    <n v="0"/>
    <n v="0"/>
  </r>
  <r>
    <x v="4405"/>
    <m/>
    <m/>
    <x v="3962"/>
    <s v="PZ"/>
    <s v="88"/>
    <n v="1"/>
    <s v="0"/>
    <n v="49.1"/>
    <n v="49.1"/>
    <s v="Listino di vendita nr. 2"/>
    <n v="0"/>
    <n v="0"/>
    <n v="0"/>
    <n v="11"/>
    <n v="460.3"/>
    <n v="10"/>
    <n v="423.48"/>
    <n v="0"/>
    <n v="0"/>
    <n v="0"/>
    <s v="0"/>
    <n v="0"/>
    <n v="0"/>
    <n v="0"/>
    <n v="0"/>
    <n v="0"/>
  </r>
  <r>
    <x v="4405"/>
    <m/>
    <m/>
    <x v="3962"/>
    <s v="PZ"/>
    <s v="AU"/>
    <n v="1"/>
    <s v="0"/>
    <n v="49.1"/>
    <n v="49.1"/>
    <s v="Listino di vendita nr. 2"/>
    <n v="0"/>
    <n v="0"/>
    <n v="0"/>
    <n v="4"/>
    <n v="162.5"/>
    <n v="3"/>
    <n v="147.30000000000001"/>
    <n v="0"/>
    <n v="0"/>
    <n v="0"/>
    <s v="0"/>
    <n v="0"/>
    <n v="0"/>
    <n v="0"/>
    <n v="0"/>
    <n v="0"/>
  </r>
  <r>
    <x v="4405"/>
    <m/>
    <m/>
    <x v="3962"/>
    <s v="PZ"/>
    <s v="AW"/>
    <n v="1"/>
    <s v="0"/>
    <n v="49.1"/>
    <n v="49.1"/>
    <s v="Listino di vendita nr. 2"/>
    <n v="0"/>
    <n v="0"/>
    <n v="0"/>
    <n v="4"/>
    <n v="150.74"/>
    <n v="3"/>
    <n v="147.30000000000001"/>
    <n v="0"/>
    <n v="0"/>
    <n v="0"/>
    <s v="0"/>
    <n v="0"/>
    <n v="0"/>
    <n v="0"/>
    <n v="0"/>
    <n v="0"/>
  </r>
  <r>
    <x v="4405"/>
    <m/>
    <m/>
    <x v="3962"/>
    <s v="PZ"/>
    <s v="B9"/>
    <n v="1"/>
    <s v="0"/>
    <n v="49.1"/>
    <n v="49.1"/>
    <s v="Listino di vendita nr. 2"/>
    <n v="0"/>
    <n v="0"/>
    <n v="0"/>
    <n v="4"/>
    <n v="161.54"/>
    <n v="3"/>
    <n v="153.19"/>
    <n v="0"/>
    <n v="0"/>
    <n v="0"/>
    <s v="0"/>
    <n v="0"/>
    <n v="0"/>
    <n v="0"/>
    <n v="0"/>
    <n v="0"/>
  </r>
  <r>
    <x v="4405"/>
    <m/>
    <m/>
    <x v="3962"/>
    <s v="PZ"/>
    <s v="C6"/>
    <n v="1"/>
    <s v="0"/>
    <n v="49.1"/>
    <n v="49.1"/>
    <s v="Listino di vendita nr. 2"/>
    <n v="0"/>
    <n v="0"/>
    <n v="0"/>
    <n v="4"/>
    <n v="196.4"/>
    <n v="3"/>
    <n v="142.38999999999999"/>
    <n v="0"/>
    <n v="0"/>
    <n v="0"/>
    <s v="0"/>
    <n v="0"/>
    <n v="0"/>
    <n v="0"/>
    <n v="0"/>
    <n v="0"/>
  </r>
  <r>
    <x v="4405"/>
    <m/>
    <m/>
    <x v="3962"/>
    <s v="PZ"/>
    <s v="CC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06"/>
    <m/>
    <m/>
    <x v="3963"/>
    <s v="PZ"/>
    <s v="00"/>
    <n v="4"/>
    <s v="0"/>
    <n v="57.3"/>
    <n v="229.2"/>
    <s v="Listino di vendita nr. 2"/>
    <n v="0"/>
    <n v="0"/>
    <n v="0"/>
    <n v="449"/>
    <n v="8466.08"/>
    <n v="445"/>
    <n v="16836.64"/>
    <n v="0"/>
    <n v="0"/>
    <n v="0"/>
    <s v="0"/>
    <n v="0"/>
    <n v="0"/>
    <n v="0"/>
    <n v="0"/>
    <n v="0"/>
  </r>
  <r>
    <x v="4406"/>
    <m/>
    <m/>
    <x v="3963"/>
    <s v="PZ"/>
    <s v="25"/>
    <n v="1"/>
    <s v="0"/>
    <n v="57.3"/>
    <n v="57.3"/>
    <s v="Listino di vendita nr. 2"/>
    <n v="0"/>
    <n v="0"/>
    <n v="0"/>
    <n v="7"/>
    <n v="208.06"/>
    <n v="6"/>
    <n v="305.13"/>
    <n v="0"/>
    <n v="0"/>
    <n v="0"/>
    <s v="0"/>
    <n v="0"/>
    <n v="0"/>
    <n v="0"/>
    <n v="0"/>
    <n v="0"/>
  </r>
  <r>
    <x v="4406"/>
    <m/>
    <m/>
    <x v="3963"/>
    <s v="PZ"/>
    <s v="30"/>
    <n v="2"/>
    <s v="0"/>
    <n v="57.3"/>
    <n v="114.6"/>
    <s v="Listino di vendita nr. 2"/>
    <n v="0"/>
    <n v="0"/>
    <n v="0"/>
    <n v="24"/>
    <n v="1123.48"/>
    <n v="22"/>
    <n v="1126.82"/>
    <n v="0"/>
    <n v="0"/>
    <n v="0"/>
    <s v="0"/>
    <n v="0"/>
    <n v="0"/>
    <n v="0"/>
    <n v="0"/>
    <n v="0"/>
  </r>
  <r>
    <x v="4406"/>
    <m/>
    <m/>
    <x v="3963"/>
    <s v="PZ"/>
    <s v="34"/>
    <n v="1"/>
    <s v="0"/>
    <n v="57.3"/>
    <n v="57.3"/>
    <s v="Listino di vendita nr. 2"/>
    <n v="0"/>
    <n v="0"/>
    <n v="0"/>
    <n v="12"/>
    <n v="547.1"/>
    <n v="11"/>
    <n v="592.22"/>
    <n v="0"/>
    <n v="0"/>
    <n v="0"/>
    <s v="0"/>
    <n v="0"/>
    <n v="0"/>
    <n v="0"/>
    <n v="0"/>
    <n v="0"/>
  </r>
  <r>
    <x v="4406"/>
    <m/>
    <m/>
    <x v="3963"/>
    <s v="PZ"/>
    <s v="43"/>
    <n v="1"/>
    <s v="0"/>
    <n v="57.3"/>
    <n v="57.3"/>
    <s v="Listino di vendita nr. 2"/>
    <n v="0"/>
    <n v="0"/>
    <n v="0"/>
    <n v="35"/>
    <n v="1405.18"/>
    <n v="34"/>
    <n v="1699.25"/>
    <n v="0"/>
    <n v="0"/>
    <n v="0"/>
    <s v="0"/>
    <n v="0"/>
    <n v="0"/>
    <n v="0"/>
    <n v="0"/>
    <n v="0"/>
  </r>
  <r>
    <x v="4406"/>
    <m/>
    <m/>
    <x v="3963"/>
    <s v="PZ"/>
    <s v="55"/>
    <n v="1"/>
    <s v="0"/>
    <n v="57.3"/>
    <n v="57.3"/>
    <s v="Listino di vendita nr. 2"/>
    <n v="0"/>
    <n v="0"/>
    <n v="0"/>
    <n v="7"/>
    <n v="286.5"/>
    <n v="6"/>
    <n v="316.52"/>
    <n v="0"/>
    <n v="0"/>
    <n v="0"/>
    <s v="0"/>
    <n v="0"/>
    <n v="0"/>
    <n v="0"/>
    <n v="0"/>
    <n v="0"/>
  </r>
  <r>
    <x v="4406"/>
    <m/>
    <m/>
    <x v="3963"/>
    <s v="PZ"/>
    <s v="60"/>
    <n v="1"/>
    <s v="0"/>
    <n v="57.3"/>
    <n v="57.3"/>
    <s v="Listino di vendita nr. 2"/>
    <n v="0"/>
    <n v="0"/>
    <n v="0"/>
    <n v="9"/>
    <n v="375.2"/>
    <n v="8"/>
    <n v="457.07"/>
    <n v="0"/>
    <n v="0"/>
    <n v="0"/>
    <s v="0"/>
    <n v="0"/>
    <n v="0"/>
    <n v="0"/>
    <n v="0"/>
    <n v="0"/>
  </r>
  <r>
    <x v="4406"/>
    <m/>
    <m/>
    <x v="3963"/>
    <s v="PZ"/>
    <s v="62"/>
    <n v="1"/>
    <s v="0"/>
    <n v="57.3"/>
    <n v="57.3"/>
    <s v="Listino di vendita nr. 2"/>
    <n v="0"/>
    <n v="0"/>
    <n v="0"/>
    <n v="9"/>
    <n v="225.1"/>
    <n v="8"/>
    <n v="315.54000000000002"/>
    <n v="0"/>
    <n v="0"/>
    <n v="0"/>
    <s v="0"/>
    <n v="0"/>
    <n v="0"/>
    <n v="0"/>
    <n v="0"/>
    <n v="0"/>
  </r>
  <r>
    <x v="4406"/>
    <m/>
    <m/>
    <x v="3963"/>
    <s v="PZ"/>
    <s v="66"/>
    <n v="1"/>
    <s v="0"/>
    <n v="57.3"/>
    <n v="57.3"/>
    <s v="Listino di vendita nr. 2"/>
    <n v="0"/>
    <n v="0"/>
    <n v="0"/>
    <n v="4"/>
    <n v="171.9"/>
    <n v="3"/>
    <n v="162.07"/>
    <n v="0"/>
    <n v="0"/>
    <n v="0"/>
    <s v="0"/>
    <n v="0"/>
    <n v="0"/>
    <n v="0"/>
    <n v="0"/>
    <n v="0"/>
  </r>
  <r>
    <x v="4406"/>
    <m/>
    <m/>
    <x v="3963"/>
    <s v="PZ"/>
    <s v="68"/>
    <n v="1"/>
    <s v="0"/>
    <n v="57.3"/>
    <n v="57.3"/>
    <s v="Listino di vendita nr. 2"/>
    <n v="0"/>
    <n v="0"/>
    <n v="0"/>
    <n v="8"/>
    <n v="298.8"/>
    <n v="7"/>
    <n v="335.6"/>
    <n v="0"/>
    <n v="0"/>
    <n v="0"/>
    <s v="0"/>
    <n v="0"/>
    <n v="0"/>
    <n v="0"/>
    <n v="0"/>
    <n v="0"/>
  </r>
  <r>
    <x v="4406"/>
    <m/>
    <m/>
    <x v="3963"/>
    <s v="PZ"/>
    <s v="69"/>
    <n v="1"/>
    <s v="0"/>
    <n v="57.3"/>
    <n v="57.3"/>
    <s v="Listino di vendita nr. 2"/>
    <n v="0"/>
    <n v="0"/>
    <n v="0"/>
    <n v="7"/>
    <n v="276.3"/>
    <n v="6"/>
    <n v="243.97"/>
    <n v="0"/>
    <n v="0"/>
    <n v="0"/>
    <s v="0"/>
    <n v="0"/>
    <n v="0"/>
    <n v="0"/>
    <n v="0"/>
    <n v="0"/>
  </r>
  <r>
    <x v="4406"/>
    <m/>
    <m/>
    <x v="3963"/>
    <s v="PZ"/>
    <s v="79"/>
    <n v="1"/>
    <s v="0"/>
    <n v="57.3"/>
    <n v="57.3"/>
    <s v="Listino di vendita nr. 2"/>
    <n v="0"/>
    <n v="0"/>
    <n v="0"/>
    <n v="14"/>
    <n v="683.49"/>
    <n v="13"/>
    <n v="698.37"/>
    <n v="0"/>
    <n v="0"/>
    <n v="0"/>
    <s v="0"/>
    <n v="0"/>
    <n v="0"/>
    <n v="0"/>
    <n v="0"/>
    <n v="0"/>
  </r>
  <r>
    <x v="4406"/>
    <m/>
    <m/>
    <x v="3963"/>
    <s v="PZ"/>
    <s v="81"/>
    <n v="4"/>
    <s v="0"/>
    <n v="57.3"/>
    <n v="229.2"/>
    <s v="Listino di vendita nr. 2"/>
    <n v="0"/>
    <n v="0"/>
    <n v="0"/>
    <n v="15"/>
    <n v="661.67"/>
    <n v="11"/>
    <n v="521.67999999999995"/>
    <n v="0"/>
    <n v="0"/>
    <n v="0"/>
    <s v="0"/>
    <n v="0"/>
    <n v="0"/>
    <n v="0"/>
    <n v="0"/>
    <n v="0"/>
  </r>
  <r>
    <x v="4406"/>
    <m/>
    <m/>
    <x v="3963"/>
    <s v="PZ"/>
    <s v="82"/>
    <n v="1"/>
    <s v="0"/>
    <n v="57.3"/>
    <n v="57.3"/>
    <s v="Listino di vendita nr. 2"/>
    <n v="0"/>
    <n v="0"/>
    <n v="0"/>
    <n v="10"/>
    <n v="416.8"/>
    <n v="9"/>
    <n v="487.84"/>
    <n v="0"/>
    <n v="0"/>
    <n v="0"/>
    <s v="0"/>
    <n v="0"/>
    <n v="0"/>
    <n v="0"/>
    <n v="0"/>
    <n v="0"/>
  </r>
  <r>
    <x v="4406"/>
    <m/>
    <m/>
    <x v="3963"/>
    <s v="PZ"/>
    <s v="88"/>
    <n v="2"/>
    <s v="0"/>
    <n v="57.3"/>
    <n v="114.6"/>
    <s v="Listino di vendita nr. 2"/>
    <n v="0"/>
    <n v="0"/>
    <n v="0"/>
    <n v="13"/>
    <n v="683.47"/>
    <n v="11"/>
    <n v="592.77"/>
    <n v="0"/>
    <n v="0"/>
    <n v="0"/>
    <s v="0"/>
    <n v="0"/>
    <n v="0"/>
    <n v="0"/>
    <n v="0"/>
    <n v="0"/>
  </r>
  <r>
    <x v="4406"/>
    <m/>
    <m/>
    <x v="3963"/>
    <s v="PZ"/>
    <s v="90"/>
    <n v="1"/>
    <s v="0"/>
    <n v="57.3"/>
    <n v="57.3"/>
    <s v="Listino di vendita nr. 2"/>
    <n v="0"/>
    <n v="0"/>
    <n v="0"/>
    <n v="13"/>
    <n v="588.67999999999995"/>
    <n v="12"/>
    <n v="638.97"/>
    <n v="0"/>
    <n v="0"/>
    <n v="0"/>
    <s v="0"/>
    <n v="0"/>
    <n v="0"/>
    <n v="0"/>
    <n v="0"/>
    <n v="0"/>
  </r>
  <r>
    <x v="4406"/>
    <m/>
    <m/>
    <x v="3963"/>
    <s v="PZ"/>
    <s v="AA"/>
    <n v="1"/>
    <s v="0"/>
    <n v="57.3"/>
    <n v="57.3"/>
    <s v="Listino di vendita nr. 2"/>
    <n v="0"/>
    <n v="0"/>
    <n v="0"/>
    <n v="4"/>
    <n v="202.56"/>
    <n v="3"/>
    <n v="171.9"/>
    <n v="0"/>
    <n v="0"/>
    <n v="0"/>
    <s v="0"/>
    <n v="0"/>
    <n v="0"/>
    <n v="0"/>
    <n v="0"/>
    <n v="0"/>
  </r>
  <r>
    <x v="4406"/>
    <m/>
    <m/>
    <x v="3963"/>
    <s v="PZ"/>
    <s v="AG"/>
    <n v="1"/>
    <s v="0"/>
    <n v="57.3"/>
    <n v="57.3"/>
    <s v="Listino di vendita nr. 2"/>
    <n v="0"/>
    <n v="0"/>
    <n v="0"/>
    <n v="6"/>
    <n v="237.24"/>
    <n v="5"/>
    <n v="275.04000000000002"/>
    <n v="0"/>
    <n v="0"/>
    <n v="0"/>
    <s v="0"/>
    <n v="0"/>
    <n v="0"/>
    <n v="0"/>
    <n v="0"/>
    <n v="0"/>
  </r>
  <r>
    <x v="4406"/>
    <m/>
    <m/>
    <x v="3963"/>
    <s v="PZ"/>
    <s v="AL"/>
    <n v="3"/>
    <s v="0"/>
    <n v="57.3"/>
    <n v="171.9"/>
    <s v="Listino di vendita nr. 2"/>
    <n v="0"/>
    <n v="0"/>
    <n v="0"/>
    <n v="14"/>
    <n v="586.86"/>
    <n v="11"/>
    <n v="607.36"/>
    <n v="0"/>
    <n v="0"/>
    <n v="0"/>
    <s v="0"/>
    <n v="0"/>
    <n v="0"/>
    <n v="0"/>
    <n v="0"/>
    <n v="0"/>
  </r>
  <r>
    <x v="4406"/>
    <m/>
    <m/>
    <x v="3963"/>
    <s v="PZ"/>
    <s v="AN"/>
    <n v="3"/>
    <s v="0"/>
    <n v="57.3"/>
    <n v="171.9"/>
    <s v="Listino di vendita nr. 2"/>
    <n v="0"/>
    <n v="0"/>
    <n v="0"/>
    <n v="21"/>
    <n v="919.04"/>
    <n v="18"/>
    <n v="837.01"/>
    <n v="0"/>
    <n v="0"/>
    <n v="0"/>
    <s v="0"/>
    <n v="0"/>
    <n v="0"/>
    <n v="0"/>
    <n v="0"/>
    <n v="0"/>
  </r>
  <r>
    <x v="4406"/>
    <m/>
    <m/>
    <x v="3963"/>
    <s v="PZ"/>
    <s v="AO"/>
    <n v="1"/>
    <s v="0"/>
    <n v="57.3"/>
    <n v="57.3"/>
    <s v="Listino di vendita nr. 2"/>
    <n v="0"/>
    <n v="0"/>
    <n v="0"/>
    <n v="5"/>
    <n v="171.9"/>
    <n v="4"/>
    <n v="229.2"/>
    <n v="0"/>
    <n v="0"/>
    <n v="0"/>
    <s v="0"/>
    <n v="0"/>
    <n v="0"/>
    <n v="0"/>
    <n v="0"/>
    <n v="0"/>
  </r>
  <r>
    <x v="4406"/>
    <m/>
    <m/>
    <x v="3963"/>
    <s v="PZ"/>
    <s v="AR"/>
    <n v="1"/>
    <s v="0"/>
    <n v="57.3"/>
    <n v="57.3"/>
    <s v="Listino di vendita nr. 2"/>
    <n v="0"/>
    <n v="0"/>
    <n v="0"/>
    <n v="4"/>
    <n v="215.16"/>
    <n v="3"/>
    <n v="178.77"/>
    <n v="0"/>
    <n v="0"/>
    <n v="0"/>
    <s v="0"/>
    <n v="0"/>
    <n v="0"/>
    <n v="0"/>
    <n v="0"/>
    <n v="0"/>
  </r>
  <r>
    <x v="4406"/>
    <m/>
    <m/>
    <x v="3963"/>
    <s v="PZ"/>
    <s v="AV"/>
    <n v="1"/>
    <s v="0"/>
    <n v="57.3"/>
    <n v="57.3"/>
    <s v="Listino di vendita nr. 2"/>
    <n v="0"/>
    <n v="0"/>
    <n v="0"/>
    <n v="5"/>
    <n v="229.2"/>
    <n v="4"/>
    <n v="223.47"/>
    <n v="0"/>
    <n v="0"/>
    <n v="0"/>
    <s v="0"/>
    <n v="0"/>
    <n v="0"/>
    <n v="0"/>
    <n v="0"/>
    <n v="0"/>
  </r>
  <r>
    <x v="4406"/>
    <m/>
    <m/>
    <x v="3963"/>
    <s v="PZ"/>
    <s v="AW"/>
    <n v="1"/>
    <s v="0"/>
    <n v="57.3"/>
    <n v="57.3"/>
    <s v="Listino di vendita nr. 2"/>
    <n v="0"/>
    <n v="0"/>
    <n v="0"/>
    <n v="3"/>
    <n v="145.26"/>
    <n v="2"/>
    <n v="114.6"/>
    <n v="0"/>
    <n v="0"/>
    <n v="0"/>
    <s v="0"/>
    <n v="0"/>
    <n v="0"/>
    <n v="0"/>
    <n v="0"/>
    <n v="0"/>
  </r>
  <r>
    <x v="4406"/>
    <m/>
    <m/>
    <x v="3963"/>
    <s v="PZ"/>
    <s v="B1"/>
    <n v="2"/>
    <s v="0"/>
    <n v="57.3"/>
    <n v="114.6"/>
    <s v="Listino di vendita nr. 2"/>
    <n v="0"/>
    <n v="0"/>
    <n v="0"/>
    <n v="7"/>
    <n v="387.04"/>
    <n v="5"/>
    <n v="280.75"/>
    <n v="0"/>
    <n v="0"/>
    <n v="0"/>
    <s v="0"/>
    <n v="0"/>
    <n v="0"/>
    <n v="0"/>
    <n v="0"/>
    <n v="0"/>
  </r>
  <r>
    <x v="4406"/>
    <m/>
    <m/>
    <x v="3963"/>
    <s v="PZ"/>
    <s v="B4"/>
    <n v="1"/>
    <s v="0"/>
    <n v="57.3"/>
    <n v="57.3"/>
    <s v="Listino di vendita nr. 2"/>
    <n v="0"/>
    <n v="0"/>
    <n v="0"/>
    <n v="4"/>
    <n v="215.16"/>
    <n v="3"/>
    <n v="184.5"/>
    <n v="0"/>
    <n v="0"/>
    <n v="0"/>
    <s v="0"/>
    <n v="0"/>
    <n v="0"/>
    <n v="0"/>
    <n v="0"/>
    <n v="0"/>
  </r>
  <r>
    <x v="4406"/>
    <m/>
    <m/>
    <x v="3963"/>
    <s v="PZ"/>
    <s v="B9"/>
    <n v="1"/>
    <s v="0"/>
    <n v="57.3"/>
    <n v="57.3"/>
    <s v="Listino di vendita nr. 2"/>
    <n v="0"/>
    <n v="0"/>
    <n v="0"/>
    <n v="5"/>
    <n v="219.18"/>
    <n v="4"/>
    <n v="230.34"/>
    <n v="0"/>
    <n v="0"/>
    <n v="0"/>
    <s v="0"/>
    <n v="0"/>
    <n v="0"/>
    <n v="0"/>
    <n v="0"/>
    <n v="0"/>
  </r>
  <r>
    <x v="4406"/>
    <m/>
    <m/>
    <x v="3963"/>
    <s v="PZ"/>
    <s v="C0"/>
    <n v="1"/>
    <s v="0"/>
    <n v="57.3"/>
    <n v="57.3"/>
    <s v="Listino di vendita nr. 2"/>
    <n v="0"/>
    <n v="0"/>
    <n v="0"/>
    <n v="10"/>
    <n v="584.15"/>
    <n v="9"/>
    <n v="451.17"/>
    <n v="0"/>
    <n v="0"/>
    <n v="0"/>
    <s v="0"/>
    <n v="0"/>
    <n v="0"/>
    <n v="0"/>
    <n v="0"/>
    <n v="0"/>
  </r>
  <r>
    <x v="4406"/>
    <m/>
    <m/>
    <x v="3963"/>
    <s v="PZ"/>
    <s v="C6"/>
    <n v="2"/>
    <s v="0"/>
    <n v="57.3"/>
    <n v="114.6"/>
    <s v="Listino di vendita nr. 2"/>
    <n v="0"/>
    <n v="0"/>
    <n v="0"/>
    <n v="6"/>
    <n v="343.78"/>
    <n v="4"/>
    <n v="229.18"/>
    <n v="0"/>
    <n v="0"/>
    <n v="0"/>
    <s v="0"/>
    <n v="0"/>
    <n v="0"/>
    <n v="0"/>
    <n v="0"/>
    <n v="0"/>
  </r>
  <r>
    <x v="4406"/>
    <m/>
    <m/>
    <x v="3963"/>
    <s v="PZ"/>
    <s v="C7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06"/>
    <m/>
    <m/>
    <x v="3963"/>
    <s v="PZ"/>
    <s v="CB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06"/>
    <m/>
    <m/>
    <x v="3963"/>
    <s v="PZ"/>
    <s v="CF"/>
    <n v="1"/>
    <s v="0"/>
    <n v="57.3"/>
    <n v="57.3"/>
    <s v="Listino di vendita nr. 2"/>
    <n v="0"/>
    <n v="0"/>
    <n v="0"/>
    <n v="2"/>
    <n v="114.6"/>
    <n v="1"/>
    <n v="57.3"/>
    <n v="0"/>
    <n v="0"/>
    <n v="0"/>
    <s v="0"/>
    <n v="0"/>
    <n v="0"/>
    <n v="0"/>
    <n v="0"/>
    <n v="0"/>
  </r>
  <r>
    <x v="4407"/>
    <m/>
    <m/>
    <x v="3986"/>
    <s v="PZ"/>
    <s v="81"/>
    <n v="1"/>
    <s v="0"/>
    <n v="49.1"/>
    <n v="49.1"/>
    <s v="Listino di vendita nr. 2"/>
    <n v="0"/>
    <n v="0"/>
    <n v="0"/>
    <n v="4"/>
    <n v="98.2"/>
    <n v="3"/>
    <n v="138.29"/>
    <n v="0"/>
    <n v="0"/>
    <n v="0"/>
    <s v="0"/>
    <n v="0"/>
    <n v="0"/>
    <n v="0"/>
    <n v="0"/>
    <n v="0"/>
  </r>
  <r>
    <x v="4408"/>
    <m/>
    <m/>
    <x v="3987"/>
    <s v="PZ"/>
    <s v="26"/>
    <n v="1"/>
    <s v="0"/>
    <n v="57.3"/>
    <n v="57.3"/>
    <s v="Listino di vendita nr. 2"/>
    <n v="0"/>
    <n v="0"/>
    <n v="0"/>
    <n v="9"/>
    <n v="57.3"/>
    <n v="8"/>
    <n v="411.69"/>
    <n v="0"/>
    <n v="0"/>
    <n v="0"/>
    <s v="0"/>
    <n v="0"/>
    <n v="0"/>
    <n v="0"/>
    <n v="0"/>
    <n v="0"/>
  </r>
  <r>
    <x v="4408"/>
    <m/>
    <m/>
    <x v="3987"/>
    <s v="PZ"/>
    <s v="28"/>
    <n v="1"/>
    <s v="0"/>
    <n v="57.3"/>
    <n v="57.3"/>
    <s v="Listino di vendita nr. 2"/>
    <n v="0"/>
    <n v="0"/>
    <n v="0"/>
    <n v="5"/>
    <n v="225.1"/>
    <n v="4"/>
    <n v="171.9"/>
    <n v="0"/>
    <n v="0"/>
    <n v="0"/>
    <s v="0"/>
    <n v="0"/>
    <n v="0"/>
    <n v="0"/>
    <n v="0"/>
    <n v="0"/>
  </r>
  <r>
    <x v="4408"/>
    <m/>
    <m/>
    <x v="3987"/>
    <s v="PZ"/>
    <s v="34"/>
    <n v="1"/>
    <s v="0"/>
    <n v="57.3"/>
    <n v="57.3"/>
    <s v="Listino di vendita nr. 2"/>
    <n v="0"/>
    <n v="0"/>
    <n v="0"/>
    <n v="4"/>
    <n v="225.1"/>
    <n v="3"/>
    <n v="160.44"/>
    <n v="0"/>
    <n v="0"/>
    <n v="0"/>
    <s v="0"/>
    <n v="0"/>
    <n v="0"/>
    <n v="0"/>
    <n v="0"/>
    <n v="0"/>
  </r>
  <r>
    <x v="4408"/>
    <m/>
    <m/>
    <x v="3987"/>
    <s v="PZ"/>
    <s v="35"/>
    <n v="1"/>
    <s v="0"/>
    <n v="57.3"/>
    <n v="57.3"/>
    <s v="Listino di vendita nr. 2"/>
    <n v="0"/>
    <n v="0"/>
    <n v="0"/>
    <n v="4"/>
    <n v="171.9"/>
    <n v="3"/>
    <n v="166.17"/>
    <n v="0"/>
    <n v="0"/>
    <n v="0"/>
    <s v="0"/>
    <n v="0"/>
    <n v="0"/>
    <n v="0"/>
    <n v="0"/>
    <n v="0"/>
  </r>
  <r>
    <x v="4408"/>
    <m/>
    <m/>
    <x v="3987"/>
    <s v="PZ"/>
    <s v="43"/>
    <n v="1"/>
    <s v="0"/>
    <n v="57.3"/>
    <n v="57.3"/>
    <s v="Listino di vendita nr. 2"/>
    <n v="0"/>
    <n v="0"/>
    <n v="0"/>
    <n v="17"/>
    <n v="742.8"/>
    <n v="16"/>
    <n v="874.93"/>
    <n v="0"/>
    <n v="0"/>
    <n v="0"/>
    <s v="0"/>
    <n v="0"/>
    <n v="0"/>
    <n v="0"/>
    <n v="0"/>
    <n v="0"/>
  </r>
  <r>
    <x v="4408"/>
    <m/>
    <m/>
    <x v="3987"/>
    <s v="PZ"/>
    <s v="53"/>
    <n v="1"/>
    <s v="0"/>
    <n v="57.3"/>
    <n v="57.3"/>
    <s v="Listino di vendita nr. 2"/>
    <n v="0"/>
    <n v="0"/>
    <n v="0"/>
    <n v="4"/>
    <n v="171.9"/>
    <n v="3"/>
    <n v="171.9"/>
    <n v="0"/>
    <n v="0"/>
    <n v="0"/>
    <s v="0"/>
    <n v="0"/>
    <n v="0"/>
    <n v="0"/>
    <n v="0"/>
    <n v="0"/>
  </r>
  <r>
    <x v="4408"/>
    <m/>
    <m/>
    <x v="3987"/>
    <s v="PZ"/>
    <s v="C0"/>
    <n v="1"/>
    <s v="0"/>
    <n v="57.3"/>
    <n v="57.3"/>
    <s v="Listino di vendita nr. 2"/>
    <n v="0"/>
    <n v="0"/>
    <n v="0"/>
    <n v="1"/>
    <n v="57.3"/>
    <n v="0"/>
    <n v="0"/>
    <n v="0"/>
    <n v="0"/>
    <n v="0"/>
    <s v="0"/>
    <n v="0"/>
    <n v="0"/>
    <n v="0"/>
    <n v="0"/>
    <n v="0"/>
  </r>
  <r>
    <x v="4409"/>
    <m/>
    <m/>
    <x v="3988"/>
    <s v="PZ"/>
    <s v="00"/>
    <n v="1"/>
    <s v="0"/>
    <n v="40.9"/>
    <n v="40.9"/>
    <s v="Listino di vendita nr. 2"/>
    <n v="0"/>
    <n v="0"/>
    <n v="0"/>
    <n v="887"/>
    <n v="9885.41"/>
    <n v="886"/>
    <n v="24726.959999999999"/>
    <n v="0"/>
    <n v="0"/>
    <n v="0"/>
    <s v="0"/>
    <n v="0"/>
    <n v="0"/>
    <n v="0"/>
    <n v="0"/>
    <n v="0"/>
  </r>
  <r>
    <x v="4409"/>
    <m/>
    <m/>
    <x v="3988"/>
    <s v="PZ"/>
    <s v="26"/>
    <n v="2"/>
    <s v="0"/>
    <n v="40.9"/>
    <n v="81.8"/>
    <s v="Listino di vendita nr. 2"/>
    <n v="0"/>
    <n v="0"/>
    <n v="0"/>
    <n v="14"/>
    <n v="365.6"/>
    <n v="12"/>
    <n v="434.75"/>
    <n v="0"/>
    <n v="0"/>
    <n v="0"/>
    <s v="0"/>
    <n v="0"/>
    <n v="0"/>
    <n v="0"/>
    <n v="0"/>
    <n v="0"/>
  </r>
  <r>
    <x v="4409"/>
    <m/>
    <m/>
    <x v="3988"/>
    <s v="PZ"/>
    <s v="28"/>
    <n v="1"/>
    <s v="0"/>
    <n v="40.9"/>
    <n v="40.9"/>
    <s v="Listino di vendita nr. 2"/>
    <n v="0"/>
    <n v="0"/>
    <n v="0"/>
    <n v="5"/>
    <n v="122.7"/>
    <n v="4"/>
    <n v="159.51"/>
    <n v="0"/>
    <n v="0"/>
    <n v="0"/>
    <s v="0"/>
    <n v="0"/>
    <n v="0"/>
    <n v="0"/>
    <n v="0"/>
    <n v="0"/>
  </r>
  <r>
    <x v="4409"/>
    <m/>
    <m/>
    <x v="3988"/>
    <s v="PZ"/>
    <s v="31"/>
    <n v="1"/>
    <s v="0"/>
    <n v="40.9"/>
    <n v="40.9"/>
    <s v="Listino di vendita nr. 2"/>
    <n v="0"/>
    <n v="0"/>
    <n v="0"/>
    <n v="6"/>
    <n v="204.5"/>
    <n v="5"/>
    <n v="188.95"/>
    <n v="0"/>
    <n v="0"/>
    <n v="0"/>
    <s v="0"/>
    <n v="0"/>
    <n v="0"/>
    <n v="0"/>
    <n v="0"/>
    <n v="0"/>
  </r>
  <r>
    <x v="4409"/>
    <m/>
    <m/>
    <x v="3988"/>
    <s v="PZ"/>
    <s v="55"/>
    <n v="1"/>
    <s v="0"/>
    <n v="40.9"/>
    <n v="40.9"/>
    <s v="Listino di vendita nr. 2"/>
    <n v="0"/>
    <n v="0"/>
    <n v="0"/>
    <n v="17"/>
    <n v="449.9"/>
    <n v="16"/>
    <n v="573.41999999999996"/>
    <n v="0"/>
    <n v="0"/>
    <n v="0"/>
    <s v="0"/>
    <n v="0"/>
    <n v="0"/>
    <n v="0"/>
    <n v="0"/>
    <n v="0"/>
  </r>
  <r>
    <x v="4409"/>
    <m/>
    <m/>
    <x v="3988"/>
    <s v="PZ"/>
    <s v="81"/>
    <n v="2"/>
    <s v="0"/>
    <n v="40.9"/>
    <n v="81.8"/>
    <s v="Listino di vendita nr. 2"/>
    <n v="0"/>
    <n v="0"/>
    <n v="0"/>
    <n v="16"/>
    <n v="445.8"/>
    <n v="14"/>
    <n v="358.7"/>
    <n v="0"/>
    <n v="0"/>
    <n v="0"/>
    <s v="0"/>
    <n v="0"/>
    <n v="0"/>
    <n v="0"/>
    <n v="0"/>
    <n v="0"/>
  </r>
  <r>
    <x v="4409"/>
    <m/>
    <m/>
    <x v="3988"/>
    <s v="PZ"/>
    <s v="93"/>
    <n v="2"/>
    <s v="0"/>
    <n v="40.9"/>
    <n v="81.8"/>
    <s v="Listino di vendita nr. 2"/>
    <n v="0"/>
    <n v="0"/>
    <n v="0"/>
    <n v="6"/>
    <n v="222.5"/>
    <n v="4"/>
    <n v="177.92"/>
    <n v="0"/>
    <n v="0"/>
    <n v="0"/>
    <s v="0"/>
    <n v="0"/>
    <n v="0"/>
    <n v="0"/>
    <n v="0"/>
    <n v="0"/>
  </r>
  <r>
    <x v="4409"/>
    <m/>
    <m/>
    <x v="3988"/>
    <s v="PZ"/>
    <s v="B1"/>
    <n v="1"/>
    <s v="0"/>
    <n v="40.9"/>
    <n v="40.9"/>
    <s v="Listino di vendita nr. 2"/>
    <n v="0"/>
    <n v="0"/>
    <n v="0"/>
    <n v="3"/>
    <n v="103.69"/>
    <n v="2"/>
    <n v="81.8"/>
    <n v="0"/>
    <n v="0"/>
    <n v="0"/>
    <s v="0"/>
    <n v="0"/>
    <n v="0"/>
    <n v="0"/>
    <n v="0"/>
    <n v="0"/>
  </r>
  <r>
    <x v="4409"/>
    <m/>
    <m/>
    <x v="3988"/>
    <s v="PZ"/>
    <s v="B3"/>
    <n v="1"/>
    <s v="0"/>
    <n v="40.9"/>
    <n v="40.9"/>
    <s v="Listino di vendita nr. 2"/>
    <n v="0"/>
    <n v="0"/>
    <n v="0"/>
    <n v="8"/>
    <n v="163.6"/>
    <n v="7"/>
    <n v="261.76"/>
    <n v="0"/>
    <n v="0"/>
    <n v="0"/>
    <s v="0"/>
    <n v="0"/>
    <n v="0"/>
    <n v="0"/>
    <n v="0"/>
    <n v="0"/>
  </r>
  <r>
    <x v="4409"/>
    <m/>
    <m/>
    <x v="3988"/>
    <s v="PZ"/>
    <s v="B4"/>
    <n v="1"/>
    <s v="0"/>
    <n v="40.9"/>
    <n v="40.9"/>
    <s v="Listino di vendita nr. 2"/>
    <n v="0"/>
    <n v="0"/>
    <n v="0"/>
    <n v="3"/>
    <n v="112.69"/>
    <n v="2"/>
    <n v="90.8"/>
    <n v="0"/>
    <n v="0"/>
    <n v="0"/>
    <s v="0"/>
    <n v="0"/>
    <n v="0"/>
    <n v="0"/>
    <n v="0"/>
    <n v="0"/>
  </r>
  <r>
    <x v="4410"/>
    <m/>
    <m/>
    <x v="3989"/>
    <s v="PZ"/>
    <s v="00"/>
    <n v="7"/>
    <s v="0"/>
    <n v="49.1"/>
    <n v="343.7"/>
    <s v="Listino di vendita nr. 2"/>
    <n v="0"/>
    <n v="0"/>
    <n v="0"/>
    <n v="537"/>
    <n v="7103.23"/>
    <n v="530"/>
    <n v="17660.77"/>
    <n v="0"/>
    <n v="0"/>
    <n v="0"/>
    <s v="0"/>
    <n v="0"/>
    <n v="0"/>
    <n v="0"/>
    <n v="0"/>
    <n v="0"/>
  </r>
  <r>
    <x v="4410"/>
    <m/>
    <m/>
    <x v="3989"/>
    <s v="PZ"/>
    <s v="26"/>
    <n v="2"/>
    <s v="0"/>
    <n v="49.1"/>
    <n v="98.2"/>
    <s v="Listino di vendita nr. 2"/>
    <n v="0"/>
    <n v="0"/>
    <n v="0"/>
    <n v="11"/>
    <n v="177.7"/>
    <n v="9"/>
    <n v="386.49"/>
    <n v="0"/>
    <n v="0"/>
    <n v="0"/>
    <s v="0"/>
    <n v="0"/>
    <n v="0"/>
    <n v="0"/>
    <n v="0"/>
    <n v="0"/>
  </r>
  <r>
    <x v="4410"/>
    <m/>
    <m/>
    <x v="3989"/>
    <s v="PZ"/>
    <s v="30"/>
    <n v="2"/>
    <s v="0"/>
    <n v="49.1"/>
    <n v="98.2"/>
    <s v="Listino di vendita nr. 2"/>
    <n v="0"/>
    <n v="0"/>
    <n v="0"/>
    <n v="18"/>
    <n v="769.2"/>
    <n v="16"/>
    <n v="743.14"/>
    <n v="0"/>
    <n v="0"/>
    <n v="0"/>
    <s v="0"/>
    <n v="0"/>
    <n v="0"/>
    <n v="0"/>
    <n v="0"/>
    <n v="0"/>
  </r>
  <r>
    <x v="4410"/>
    <m/>
    <m/>
    <x v="3989"/>
    <s v="PZ"/>
    <s v="34"/>
    <n v="2"/>
    <s v="0"/>
    <n v="49.1"/>
    <n v="98.2"/>
    <s v="Listino di vendita nr. 2"/>
    <n v="0"/>
    <n v="0"/>
    <n v="0"/>
    <n v="20"/>
    <n v="827.1"/>
    <n v="18"/>
    <n v="792.55"/>
    <n v="0"/>
    <n v="0"/>
    <n v="0"/>
    <s v="0"/>
    <n v="0"/>
    <n v="0"/>
    <n v="0"/>
    <n v="0"/>
    <n v="0"/>
  </r>
  <r>
    <x v="4410"/>
    <m/>
    <m/>
    <x v="3989"/>
    <s v="PZ"/>
    <s v="43"/>
    <n v="4"/>
    <s v="0"/>
    <n v="49.1"/>
    <n v="196.4"/>
    <s v="Listino di vendita nr. 2"/>
    <n v="0"/>
    <n v="0"/>
    <n v="0"/>
    <n v="36"/>
    <n v="1438.17"/>
    <n v="32"/>
    <n v="1546.61"/>
    <n v="0"/>
    <n v="0"/>
    <n v="0"/>
    <s v="0"/>
    <n v="0"/>
    <n v="0"/>
    <n v="0"/>
    <n v="0"/>
    <n v="0"/>
  </r>
  <r>
    <x v="4410"/>
    <m/>
    <m/>
    <x v="3989"/>
    <s v="PZ"/>
    <s v="55"/>
    <n v="1"/>
    <s v="0"/>
    <n v="49.1"/>
    <n v="49.1"/>
    <s v="Listino di vendita nr. 2"/>
    <n v="0"/>
    <n v="0"/>
    <n v="0"/>
    <n v="8"/>
    <n v="294.60000000000002"/>
    <n v="7"/>
    <n v="328.97"/>
    <n v="0"/>
    <n v="0"/>
    <n v="0"/>
    <s v="0"/>
    <n v="0"/>
    <n v="0"/>
    <n v="0"/>
    <n v="0"/>
    <n v="0"/>
  </r>
  <r>
    <x v="4410"/>
    <m/>
    <m/>
    <x v="3989"/>
    <s v="PZ"/>
    <s v="57"/>
    <n v="1"/>
    <s v="0"/>
    <n v="49.1"/>
    <n v="49.1"/>
    <s v="Listino di vendita nr. 2"/>
    <n v="0"/>
    <n v="0"/>
    <n v="0"/>
    <n v="8"/>
    <n v="339.6"/>
    <n v="7"/>
    <n v="365.68"/>
    <n v="0"/>
    <n v="0"/>
    <n v="0"/>
    <s v="0"/>
    <n v="0"/>
    <n v="0"/>
    <n v="0"/>
    <n v="0"/>
    <n v="0"/>
  </r>
  <r>
    <x v="4410"/>
    <m/>
    <m/>
    <x v="3989"/>
    <s v="PZ"/>
    <s v="62"/>
    <n v="3"/>
    <s v="0"/>
    <n v="49.1"/>
    <n v="147.30000000000001"/>
    <s v="Listino di vendita nr. 2"/>
    <n v="0"/>
    <n v="0"/>
    <n v="0"/>
    <n v="13"/>
    <n v="536"/>
    <n v="10"/>
    <n v="455.37"/>
    <n v="0"/>
    <n v="0"/>
    <n v="0"/>
    <s v="0"/>
    <n v="0"/>
    <n v="0"/>
    <n v="0"/>
    <n v="0"/>
    <n v="0"/>
  </r>
  <r>
    <x v="4410"/>
    <m/>
    <m/>
    <x v="3989"/>
    <s v="PZ"/>
    <s v="67"/>
    <n v="2"/>
    <s v="0"/>
    <n v="49.1"/>
    <n v="98.2"/>
    <s v="Listino di vendita nr. 2"/>
    <n v="0"/>
    <n v="0"/>
    <n v="0"/>
    <n v="11"/>
    <n v="441.6"/>
    <n v="9"/>
    <n v="382.98"/>
    <n v="0"/>
    <n v="0"/>
    <n v="0"/>
    <s v="0"/>
    <n v="0"/>
    <n v="0"/>
    <n v="0"/>
    <n v="0"/>
    <n v="0"/>
  </r>
  <r>
    <x v="4410"/>
    <m/>
    <m/>
    <x v="3989"/>
    <s v="PZ"/>
    <s v="74"/>
    <n v="1"/>
    <s v="0"/>
    <n v="49.1"/>
    <n v="49.1"/>
    <s v="Listino di vendita nr. 2"/>
    <n v="0"/>
    <n v="0"/>
    <n v="0"/>
    <n v="10"/>
    <n v="370"/>
    <n v="9"/>
    <n v="428.39"/>
    <n v="0"/>
    <n v="0"/>
    <n v="0"/>
    <s v="0"/>
    <n v="0"/>
    <n v="0"/>
    <n v="0"/>
    <n v="0"/>
    <n v="0"/>
  </r>
  <r>
    <x v="4410"/>
    <m/>
    <m/>
    <x v="3989"/>
    <s v="PZ"/>
    <s v="77"/>
    <n v="1"/>
    <s v="0"/>
    <n v="49.1"/>
    <n v="49.1"/>
    <s v="Listino di vendita nr. 2"/>
    <n v="0"/>
    <n v="0"/>
    <n v="0"/>
    <n v="9"/>
    <n v="271.5"/>
    <n v="8"/>
    <n v="379.05"/>
    <n v="0"/>
    <n v="0"/>
    <n v="0"/>
    <s v="0"/>
    <n v="0"/>
    <n v="0"/>
    <n v="0"/>
    <n v="0"/>
    <n v="0"/>
  </r>
  <r>
    <x v="4410"/>
    <m/>
    <m/>
    <x v="3989"/>
    <s v="PZ"/>
    <s v="79"/>
    <n v="3"/>
    <s v="0"/>
    <n v="49.1"/>
    <n v="147.30000000000001"/>
    <s v="Listino di vendita nr. 2"/>
    <n v="0"/>
    <n v="0"/>
    <n v="0"/>
    <n v="13"/>
    <n v="569.6"/>
    <n v="10"/>
    <n v="432.89"/>
    <n v="0"/>
    <n v="0"/>
    <n v="0"/>
    <s v="0"/>
    <n v="0"/>
    <n v="0"/>
    <n v="0"/>
    <n v="0"/>
    <n v="0"/>
  </r>
  <r>
    <x v="4410"/>
    <m/>
    <m/>
    <x v="3989"/>
    <s v="PZ"/>
    <s v="81"/>
    <n v="1"/>
    <s v="0"/>
    <n v="49.1"/>
    <n v="49.1"/>
    <s v="Listino di vendita nr. 2"/>
    <n v="0"/>
    <n v="0"/>
    <n v="0"/>
    <n v="7"/>
    <n v="245.5"/>
    <n v="6"/>
    <n v="287.16000000000003"/>
    <n v="0"/>
    <n v="0"/>
    <n v="0"/>
    <s v="0"/>
    <n v="0"/>
    <n v="0"/>
    <n v="0"/>
    <n v="0"/>
    <n v="0"/>
  </r>
  <r>
    <x v="4410"/>
    <m/>
    <m/>
    <x v="3989"/>
    <s v="PZ"/>
    <s v="88"/>
    <n v="1"/>
    <s v="0"/>
    <n v="49.1"/>
    <n v="49.1"/>
    <s v="Listino di vendita nr. 2"/>
    <n v="0"/>
    <n v="0"/>
    <n v="0"/>
    <n v="16"/>
    <n v="660.5"/>
    <n v="15"/>
    <n v="697.69"/>
    <n v="0"/>
    <n v="0"/>
    <n v="0"/>
    <s v="0"/>
    <n v="0"/>
    <n v="0"/>
    <n v="0"/>
    <n v="0"/>
    <n v="0"/>
  </r>
  <r>
    <x v="4410"/>
    <m/>
    <m/>
    <x v="3989"/>
    <s v="PZ"/>
    <s v="AA"/>
    <n v="1"/>
    <s v="0"/>
    <n v="49.1"/>
    <n v="49.1"/>
    <s v="Listino di vendita nr. 2"/>
    <n v="0"/>
    <n v="0"/>
    <n v="0"/>
    <n v="8"/>
    <n v="322.14"/>
    <n v="7"/>
    <n v="342.71"/>
    <n v="0"/>
    <n v="0"/>
    <n v="0"/>
    <s v="0"/>
    <n v="0"/>
    <n v="0"/>
    <n v="0"/>
    <n v="0"/>
    <n v="0"/>
  </r>
  <r>
    <x v="4410"/>
    <m/>
    <m/>
    <x v="3989"/>
    <s v="PZ"/>
    <s v="AL"/>
    <n v="1"/>
    <s v="0"/>
    <n v="49.1"/>
    <n v="49.1"/>
    <s v="Listino di vendita nr. 2"/>
    <n v="0"/>
    <n v="0"/>
    <n v="0"/>
    <n v="6"/>
    <n v="201.11"/>
    <n v="5"/>
    <n v="230.77"/>
    <n v="0"/>
    <n v="0"/>
    <n v="0"/>
    <s v="0"/>
    <n v="0"/>
    <n v="0"/>
    <n v="0"/>
    <n v="0"/>
    <n v="0"/>
  </r>
  <r>
    <x v="4410"/>
    <m/>
    <m/>
    <x v="3989"/>
    <s v="PZ"/>
    <s v="AU"/>
    <n v="1"/>
    <s v="0"/>
    <n v="49.1"/>
    <n v="49.1"/>
    <s v="Listino di vendita nr. 2"/>
    <n v="0"/>
    <n v="0"/>
    <n v="0"/>
    <n v="5"/>
    <n v="211.6"/>
    <n v="4"/>
    <n v="191.49"/>
    <n v="0"/>
    <n v="0"/>
    <n v="0"/>
    <s v="0"/>
    <n v="0"/>
    <n v="0"/>
    <n v="0"/>
    <n v="0"/>
    <n v="0"/>
  </r>
  <r>
    <x v="4410"/>
    <m/>
    <m/>
    <x v="3989"/>
    <s v="PZ"/>
    <s v="B3"/>
    <n v="1"/>
    <s v="0"/>
    <n v="49.1"/>
    <n v="49.1"/>
    <s v="Listino di vendita nr. 2"/>
    <n v="0"/>
    <n v="0"/>
    <n v="0"/>
    <n v="15"/>
    <n v="491"/>
    <n v="14"/>
    <n v="628.48"/>
    <n v="0"/>
    <n v="0"/>
    <n v="0"/>
    <s v="0"/>
    <n v="0"/>
    <n v="0"/>
    <n v="0"/>
    <n v="0"/>
    <n v="0"/>
  </r>
  <r>
    <x v="4410"/>
    <m/>
    <m/>
    <x v="3989"/>
    <s v="PZ"/>
    <s v="B4"/>
    <n v="1"/>
    <s v="0"/>
    <n v="49.1"/>
    <n v="49.1"/>
    <s v="Listino di vendita nr. 2"/>
    <n v="0"/>
    <n v="0"/>
    <n v="0"/>
    <n v="3"/>
    <n v="135.27000000000001"/>
    <n v="2"/>
    <n v="109"/>
    <n v="0"/>
    <n v="0"/>
    <n v="0"/>
    <s v="0"/>
    <n v="0"/>
    <n v="0"/>
    <n v="0"/>
    <n v="0"/>
    <n v="0"/>
  </r>
  <r>
    <x v="4410"/>
    <m/>
    <m/>
    <x v="3989"/>
    <s v="PZ"/>
    <s v="B5"/>
    <n v="1"/>
    <s v="0"/>
    <n v="49.1"/>
    <n v="49.1"/>
    <s v="Listino di vendita nr. 2"/>
    <n v="0"/>
    <n v="0"/>
    <n v="0"/>
    <n v="3"/>
    <n v="98.2"/>
    <n v="2"/>
    <n v="98.2"/>
    <n v="0"/>
    <n v="0"/>
    <n v="0"/>
    <s v="0"/>
    <n v="0"/>
    <n v="0"/>
    <n v="0"/>
    <n v="0"/>
    <n v="0"/>
  </r>
  <r>
    <x v="4410"/>
    <m/>
    <m/>
    <x v="3989"/>
    <s v="PZ"/>
    <s v="B7"/>
    <n v="1"/>
    <s v="0"/>
    <n v="49.1"/>
    <n v="49.1"/>
    <s v="Listino di vendita nr. 2"/>
    <n v="0"/>
    <n v="0"/>
    <n v="0"/>
    <n v="6"/>
    <n v="282.57"/>
    <n v="5"/>
    <n v="235.68"/>
    <n v="0"/>
    <n v="0"/>
    <n v="0"/>
    <s v="0"/>
    <n v="0"/>
    <n v="0"/>
    <n v="0"/>
    <n v="0"/>
    <n v="0"/>
  </r>
  <r>
    <x v="4410"/>
    <m/>
    <m/>
    <x v="3989"/>
    <s v="PZ"/>
    <s v="B8"/>
    <n v="1"/>
    <s v="0"/>
    <n v="49.1"/>
    <n v="49.1"/>
    <s v="Listino di vendita nr. 2"/>
    <n v="0"/>
    <n v="0"/>
    <n v="0"/>
    <n v="4"/>
    <n v="173.3"/>
    <n v="3"/>
    <n v="153.19"/>
    <n v="0"/>
    <n v="0"/>
    <n v="0"/>
    <s v="0"/>
    <n v="0"/>
    <n v="0"/>
    <n v="0"/>
    <n v="0"/>
    <n v="0"/>
  </r>
  <r>
    <x v="4410"/>
    <m/>
    <m/>
    <x v="3989"/>
    <s v="PZ"/>
    <s v="B9"/>
    <n v="1"/>
    <s v="0"/>
    <n v="49.1"/>
    <n v="49.1"/>
    <s v="Listino di vendita nr. 2"/>
    <n v="0"/>
    <n v="0"/>
    <n v="0"/>
    <n v="4"/>
    <n v="161.54"/>
    <n v="3"/>
    <n v="153.19"/>
    <n v="0"/>
    <n v="0"/>
    <n v="0"/>
    <s v="0"/>
    <n v="0"/>
    <n v="0"/>
    <n v="0"/>
    <n v="0"/>
    <n v="0"/>
  </r>
  <r>
    <x v="4410"/>
    <m/>
    <m/>
    <x v="3989"/>
    <s v="PZ"/>
    <s v="C0"/>
    <n v="2"/>
    <s v="0"/>
    <n v="49.1"/>
    <n v="98.2"/>
    <s v="Listino di vendita nr. 2"/>
    <n v="0"/>
    <n v="0"/>
    <n v="0"/>
    <n v="16"/>
    <n v="773.56"/>
    <n v="14"/>
    <n v="672.66"/>
    <n v="0"/>
    <n v="0"/>
    <n v="0"/>
    <s v="0"/>
    <n v="0"/>
    <n v="0"/>
    <n v="0"/>
    <n v="0"/>
    <n v="0"/>
  </r>
  <r>
    <x v="4410"/>
    <m/>
    <m/>
    <x v="3989"/>
    <s v="PZ"/>
    <s v="C6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10"/>
    <m/>
    <m/>
    <x v="3989"/>
    <s v="PZ"/>
    <s v="C7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10"/>
    <m/>
    <m/>
    <x v="3989"/>
    <s v="PZ"/>
    <s v="CB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11"/>
    <m/>
    <m/>
    <x v="3964"/>
    <s v="PZ"/>
    <s v="00"/>
    <n v="14"/>
    <s v="0"/>
    <n v="57.3"/>
    <n v="802.2"/>
    <s v="Listino di vendita nr. 2"/>
    <n v="0"/>
    <n v="0"/>
    <n v="0"/>
    <n v="570"/>
    <n v="8665.98"/>
    <n v="556"/>
    <n v="21646.87"/>
    <n v="0"/>
    <n v="0"/>
    <n v="0"/>
    <s v="0"/>
    <n v="0"/>
    <n v="0"/>
    <n v="0"/>
    <n v="0"/>
    <n v="0"/>
  </r>
  <r>
    <x v="4411"/>
    <m/>
    <m/>
    <x v="3964"/>
    <s v="PZ"/>
    <s v="25"/>
    <n v="1"/>
    <s v="0"/>
    <n v="57.3"/>
    <n v="57.3"/>
    <s v="Listino di vendita nr. 2"/>
    <n v="0"/>
    <n v="0"/>
    <n v="0"/>
    <n v="7"/>
    <n v="250.74"/>
    <n v="6"/>
    <n v="338.06"/>
    <n v="0"/>
    <n v="0"/>
    <n v="0"/>
    <s v="0"/>
    <n v="0"/>
    <n v="0"/>
    <n v="0"/>
    <n v="0"/>
    <n v="0"/>
  </r>
  <r>
    <x v="4411"/>
    <m/>
    <m/>
    <x v="3964"/>
    <s v="PZ"/>
    <s v="28"/>
    <n v="1"/>
    <s v="0"/>
    <n v="57.3"/>
    <n v="57.3"/>
    <s v="Listino di vendita nr. 2"/>
    <n v="0"/>
    <n v="0"/>
    <n v="0"/>
    <n v="5"/>
    <n v="229.2"/>
    <n v="4"/>
    <n v="223.47"/>
    <n v="0"/>
    <n v="0"/>
    <n v="0"/>
    <s v="0"/>
    <n v="0"/>
    <n v="0"/>
    <n v="0"/>
    <n v="0"/>
    <n v="0"/>
  </r>
  <r>
    <x v="4411"/>
    <m/>
    <m/>
    <x v="3964"/>
    <s v="PZ"/>
    <s v="30"/>
    <n v="4"/>
    <s v="0"/>
    <n v="57.3"/>
    <n v="229.2"/>
    <s v="Listino di vendita nr. 2"/>
    <n v="0"/>
    <n v="0"/>
    <n v="0"/>
    <n v="19"/>
    <n v="904.46"/>
    <n v="15"/>
    <n v="823.43"/>
    <n v="0"/>
    <n v="0"/>
    <n v="0"/>
    <s v="0"/>
    <n v="0"/>
    <n v="0"/>
    <n v="0"/>
    <n v="0"/>
    <n v="0"/>
  </r>
  <r>
    <x v="4411"/>
    <m/>
    <m/>
    <x v="3964"/>
    <s v="PZ"/>
    <s v="31"/>
    <n v="1"/>
    <s v="0"/>
    <n v="57.3"/>
    <n v="57.3"/>
    <s v="Listino di vendita nr. 2"/>
    <n v="0"/>
    <n v="0"/>
    <n v="0"/>
    <n v="5"/>
    <n v="229.2"/>
    <n v="4"/>
    <n v="218.31"/>
    <n v="0"/>
    <n v="0"/>
    <n v="0"/>
    <s v="0"/>
    <n v="0"/>
    <n v="0"/>
    <n v="0"/>
    <n v="0"/>
    <n v="0"/>
  </r>
  <r>
    <x v="4411"/>
    <m/>
    <m/>
    <x v="3964"/>
    <s v="PZ"/>
    <s v="33"/>
    <n v="1"/>
    <s v="0"/>
    <n v="57.3"/>
    <n v="57.3"/>
    <s v="Listino di vendita nr. 2"/>
    <n v="0"/>
    <n v="0"/>
    <n v="0"/>
    <n v="6"/>
    <n v="286.5"/>
    <n v="5"/>
    <n v="319.95"/>
    <n v="0"/>
    <n v="0"/>
    <n v="0"/>
    <s v="0"/>
    <n v="0"/>
    <n v="0"/>
    <n v="0"/>
    <n v="0"/>
    <n v="0"/>
  </r>
  <r>
    <x v="4411"/>
    <m/>
    <m/>
    <x v="3964"/>
    <s v="PZ"/>
    <s v="34"/>
    <n v="2"/>
    <s v="0"/>
    <n v="57.3"/>
    <n v="114.6"/>
    <s v="Listino di vendita nr. 2"/>
    <n v="0"/>
    <n v="0"/>
    <n v="0"/>
    <n v="17"/>
    <n v="814.48"/>
    <n v="15"/>
    <n v="815.67"/>
    <n v="0"/>
    <n v="0"/>
    <n v="0"/>
    <s v="0"/>
    <n v="0"/>
    <n v="0"/>
    <n v="0"/>
    <n v="0"/>
    <n v="0"/>
  </r>
  <r>
    <x v="4411"/>
    <m/>
    <m/>
    <x v="3964"/>
    <s v="PZ"/>
    <s v="35"/>
    <n v="1"/>
    <s v="0"/>
    <n v="57.3"/>
    <n v="57.3"/>
    <s v="Listino di vendita nr. 2"/>
    <n v="0"/>
    <n v="0"/>
    <n v="0"/>
    <n v="5"/>
    <n v="229.2"/>
    <n v="4"/>
    <n v="213.64"/>
    <n v="0"/>
    <n v="0"/>
    <n v="0"/>
    <s v="0"/>
    <n v="0"/>
    <n v="0"/>
    <n v="0"/>
    <n v="0"/>
    <n v="0"/>
  </r>
  <r>
    <x v="4411"/>
    <m/>
    <m/>
    <x v="3964"/>
    <s v="PZ"/>
    <s v="36"/>
    <n v="2"/>
    <s v="0"/>
    <n v="57.3"/>
    <n v="114.6"/>
    <s v="Listino di vendita nr. 2"/>
    <n v="0"/>
    <n v="0"/>
    <n v="0"/>
    <n v="16"/>
    <n v="577.58000000000004"/>
    <n v="14"/>
    <n v="766.14"/>
    <n v="0"/>
    <n v="0"/>
    <n v="0"/>
    <s v="0"/>
    <n v="0"/>
    <n v="0"/>
    <n v="0"/>
    <n v="0"/>
    <n v="0"/>
  </r>
  <r>
    <x v="4411"/>
    <m/>
    <m/>
    <x v="3964"/>
    <s v="PZ"/>
    <s v="42"/>
    <n v="2"/>
    <s v="0"/>
    <n v="57.3"/>
    <n v="114.6"/>
    <s v="Listino di vendita nr. 2"/>
    <n v="0"/>
    <n v="0"/>
    <n v="0"/>
    <n v="29"/>
    <n v="1489.08"/>
    <n v="27"/>
    <n v="1364.28"/>
    <n v="0"/>
    <n v="0"/>
    <n v="0"/>
    <s v="0"/>
    <n v="0"/>
    <n v="0"/>
    <n v="0"/>
    <n v="0"/>
    <n v="0"/>
  </r>
  <r>
    <x v="4411"/>
    <m/>
    <m/>
    <x v="3964"/>
    <s v="PZ"/>
    <s v="43"/>
    <n v="5"/>
    <s v="0"/>
    <n v="57.3"/>
    <n v="286.5"/>
    <s v="Listino di vendita nr. 2"/>
    <n v="0"/>
    <n v="0"/>
    <n v="0"/>
    <n v="44"/>
    <n v="2141.79"/>
    <n v="39"/>
    <n v="2137.2399999999998"/>
    <n v="0"/>
    <n v="0"/>
    <n v="0"/>
    <s v="0"/>
    <n v="0"/>
    <n v="0"/>
    <n v="0"/>
    <n v="0"/>
    <n v="0"/>
  </r>
  <r>
    <x v="4411"/>
    <m/>
    <m/>
    <x v="3964"/>
    <s v="PZ"/>
    <s v="53"/>
    <n v="1"/>
    <s v="0"/>
    <n v="57.3"/>
    <n v="57.3"/>
    <s v="Listino di vendita nr. 2"/>
    <n v="0"/>
    <n v="0"/>
    <n v="0"/>
    <n v="6"/>
    <n v="286.5"/>
    <n v="5"/>
    <n v="267.25"/>
    <n v="0"/>
    <n v="0"/>
    <n v="0"/>
    <s v="0"/>
    <n v="0"/>
    <n v="0"/>
    <n v="0"/>
    <n v="0"/>
    <n v="0"/>
  </r>
  <r>
    <x v="4411"/>
    <m/>
    <m/>
    <x v="3964"/>
    <s v="PZ"/>
    <s v="55"/>
    <n v="1"/>
    <s v="0"/>
    <n v="57.3"/>
    <n v="57.3"/>
    <s v="Listino di vendita nr. 2"/>
    <n v="0"/>
    <n v="0"/>
    <n v="0"/>
    <n v="9"/>
    <n v="355.39"/>
    <n v="8"/>
    <n v="433.41"/>
    <n v="0"/>
    <n v="0"/>
    <n v="0"/>
    <s v="0"/>
    <n v="0"/>
    <n v="0"/>
    <n v="0"/>
    <n v="0"/>
    <n v="0"/>
  </r>
  <r>
    <x v="4411"/>
    <m/>
    <m/>
    <x v="3964"/>
    <s v="PZ"/>
    <s v="57"/>
    <n v="2"/>
    <s v="0"/>
    <n v="57.3"/>
    <n v="114.6"/>
    <s v="Listino di vendita nr. 2"/>
    <n v="0"/>
    <n v="0"/>
    <n v="0"/>
    <n v="8"/>
    <n v="454.28"/>
    <n v="6"/>
    <n v="332.32"/>
    <n v="0"/>
    <n v="0"/>
    <n v="0"/>
    <s v="0"/>
    <n v="0"/>
    <n v="0"/>
    <n v="0"/>
    <n v="0"/>
    <n v="0"/>
  </r>
  <r>
    <x v="4411"/>
    <m/>
    <m/>
    <x v="3964"/>
    <s v="PZ"/>
    <s v="59"/>
    <n v="1"/>
    <s v="0"/>
    <n v="57.3"/>
    <n v="57.3"/>
    <s v="Listino di vendita nr. 2"/>
    <n v="0"/>
    <n v="0"/>
    <n v="0"/>
    <n v="20"/>
    <n v="1080.49"/>
    <n v="19"/>
    <n v="1017.86"/>
    <n v="0"/>
    <n v="0"/>
    <n v="0"/>
    <s v="0"/>
    <n v="0"/>
    <n v="0"/>
    <n v="0"/>
    <n v="0"/>
    <n v="0"/>
  </r>
  <r>
    <x v="4411"/>
    <m/>
    <m/>
    <x v="3964"/>
    <s v="PZ"/>
    <s v="62"/>
    <n v="1"/>
    <s v="0"/>
    <n v="57.3"/>
    <n v="57.3"/>
    <s v="Listino di vendita nr. 2"/>
    <n v="0"/>
    <n v="0"/>
    <n v="0"/>
    <n v="10"/>
    <n v="397"/>
    <n v="9"/>
    <n v="376.27"/>
    <n v="0"/>
    <n v="0"/>
    <n v="0"/>
    <s v="0"/>
    <n v="0"/>
    <n v="0"/>
    <n v="0"/>
    <n v="0"/>
    <n v="0"/>
  </r>
  <r>
    <x v="4411"/>
    <m/>
    <m/>
    <x v="3964"/>
    <s v="PZ"/>
    <s v="65"/>
    <n v="1"/>
    <s v="0"/>
    <n v="57.3"/>
    <n v="57.3"/>
    <s v="Listino di vendita nr. 2"/>
    <n v="0"/>
    <n v="0"/>
    <n v="0"/>
    <n v="17"/>
    <n v="922.87"/>
    <n v="16"/>
    <n v="816.89"/>
    <n v="0"/>
    <n v="0"/>
    <n v="0"/>
    <s v="0"/>
    <n v="0"/>
    <n v="0"/>
    <n v="0"/>
    <n v="0"/>
    <n v="0"/>
  </r>
  <r>
    <x v="4411"/>
    <m/>
    <m/>
    <x v="3964"/>
    <s v="PZ"/>
    <s v="66"/>
    <n v="1"/>
    <s v="0"/>
    <n v="57.3"/>
    <n v="57.3"/>
    <s v="Listino di vendita nr. 2"/>
    <n v="0"/>
    <n v="0"/>
    <n v="0"/>
    <n v="6"/>
    <n v="286.5"/>
    <n v="5"/>
    <n v="269.62"/>
    <n v="0"/>
    <n v="0"/>
    <n v="0"/>
    <s v="0"/>
    <n v="0"/>
    <n v="0"/>
    <n v="0"/>
    <n v="0"/>
    <n v="0"/>
  </r>
  <r>
    <x v="4411"/>
    <m/>
    <m/>
    <x v="3964"/>
    <s v="PZ"/>
    <s v="67"/>
    <n v="1"/>
    <s v="0"/>
    <n v="57.3"/>
    <n v="57.3"/>
    <s v="Listino di vendita nr. 2"/>
    <n v="0"/>
    <n v="0"/>
    <n v="0"/>
    <n v="4"/>
    <n v="225.1"/>
    <n v="3"/>
    <n v="171.9"/>
    <n v="0"/>
    <n v="0"/>
    <n v="0"/>
    <s v="0"/>
    <n v="0"/>
    <n v="0"/>
    <n v="0"/>
    <n v="0"/>
    <n v="0"/>
  </r>
  <r>
    <x v="4411"/>
    <m/>
    <m/>
    <x v="3964"/>
    <s v="PZ"/>
    <s v="74"/>
    <n v="4"/>
    <s v="0"/>
    <n v="57.3"/>
    <n v="229.2"/>
    <s v="Listino di vendita nr. 2"/>
    <n v="0"/>
    <n v="0"/>
    <n v="0"/>
    <n v="23"/>
    <n v="1085.96"/>
    <n v="19"/>
    <n v="1056.29"/>
    <n v="0"/>
    <n v="0"/>
    <n v="0"/>
    <s v="0"/>
    <n v="0"/>
    <n v="0"/>
    <n v="0"/>
    <n v="0"/>
    <n v="0"/>
  </r>
  <r>
    <x v="4411"/>
    <m/>
    <m/>
    <x v="3964"/>
    <s v="PZ"/>
    <s v="77"/>
    <n v="1"/>
    <s v="0"/>
    <n v="57.3"/>
    <n v="57.3"/>
    <s v="Listino di vendita nr. 2"/>
    <n v="0"/>
    <n v="0"/>
    <n v="0"/>
    <n v="13"/>
    <n v="372.1"/>
    <n v="12"/>
    <n v="657.62"/>
    <n v="0"/>
    <n v="0"/>
    <n v="0"/>
    <s v="0"/>
    <n v="0"/>
    <n v="0"/>
    <n v="0"/>
    <n v="0"/>
    <n v="0"/>
  </r>
  <r>
    <x v="4411"/>
    <m/>
    <m/>
    <x v="3964"/>
    <s v="PZ"/>
    <s v="81"/>
    <n v="1"/>
    <s v="0"/>
    <n v="57.3"/>
    <n v="57.3"/>
    <s v="Listino di vendita nr. 2"/>
    <n v="0"/>
    <n v="0"/>
    <n v="0"/>
    <n v="7"/>
    <n v="343.78"/>
    <n v="6"/>
    <n v="333.95"/>
    <n v="0"/>
    <n v="0"/>
    <n v="0"/>
    <s v="0"/>
    <n v="0"/>
    <n v="0"/>
    <n v="0"/>
    <n v="0"/>
    <n v="0"/>
  </r>
  <r>
    <x v="4411"/>
    <m/>
    <m/>
    <x v="3964"/>
    <s v="PZ"/>
    <s v="82"/>
    <n v="1"/>
    <s v="0"/>
    <n v="57.3"/>
    <n v="57.3"/>
    <s v="Listino di vendita nr. 2"/>
    <n v="0"/>
    <n v="0"/>
    <n v="0"/>
    <n v="5"/>
    <n v="229.2"/>
    <n v="4"/>
    <n v="223.47"/>
    <n v="0"/>
    <n v="0"/>
    <n v="0"/>
    <s v="0"/>
    <n v="0"/>
    <n v="0"/>
    <n v="0"/>
    <n v="0"/>
    <n v="0"/>
  </r>
  <r>
    <x v="4411"/>
    <m/>
    <m/>
    <x v="3964"/>
    <s v="PZ"/>
    <s v="88"/>
    <n v="2"/>
    <s v="0"/>
    <n v="57.3"/>
    <n v="114.6"/>
    <s v="Listino di vendita nr. 2"/>
    <n v="0"/>
    <n v="0"/>
    <n v="0"/>
    <n v="15"/>
    <n v="802.17"/>
    <n v="13"/>
    <n v="699.03"/>
    <n v="0"/>
    <n v="0"/>
    <n v="0"/>
    <s v="0"/>
    <n v="0"/>
    <n v="0"/>
    <n v="0"/>
    <n v="0"/>
    <n v="0"/>
  </r>
  <r>
    <x v="4411"/>
    <m/>
    <m/>
    <x v="3964"/>
    <s v="PZ"/>
    <s v="90"/>
    <n v="1"/>
    <s v="0"/>
    <n v="57.3"/>
    <n v="57.3"/>
    <s v="Listino di vendita nr. 2"/>
    <n v="0"/>
    <n v="0"/>
    <n v="0"/>
    <n v="7"/>
    <n v="343.8"/>
    <n v="6"/>
    <n v="332.34"/>
    <n v="0"/>
    <n v="0"/>
    <n v="0"/>
    <s v="0"/>
    <n v="0"/>
    <n v="0"/>
    <n v="0"/>
    <n v="0"/>
    <n v="0"/>
  </r>
  <r>
    <x v="4411"/>
    <m/>
    <m/>
    <x v="3964"/>
    <s v="PZ"/>
    <s v="97"/>
    <n v="1"/>
    <s v="0"/>
    <n v="57.3"/>
    <n v="57.3"/>
    <s v="Listino di vendita nr. 2"/>
    <n v="0"/>
    <n v="0"/>
    <n v="0"/>
    <n v="13"/>
    <n v="622.09"/>
    <n v="12"/>
    <n v="646.12"/>
    <n v="0"/>
    <n v="0"/>
    <n v="0"/>
    <s v="0"/>
    <n v="0"/>
    <n v="0"/>
    <n v="0"/>
    <n v="0"/>
    <n v="0"/>
  </r>
  <r>
    <x v="4411"/>
    <m/>
    <m/>
    <x v="3964"/>
    <s v="PZ"/>
    <s v="AA"/>
    <n v="1"/>
    <s v="0"/>
    <n v="57.3"/>
    <n v="57.3"/>
    <s v="Listino di vendita nr. 2"/>
    <n v="0"/>
    <n v="0"/>
    <n v="0"/>
    <n v="8"/>
    <n v="349.63"/>
    <n v="7"/>
    <n v="407.96"/>
    <n v="0"/>
    <n v="0"/>
    <n v="0"/>
    <s v="0"/>
    <n v="0"/>
    <n v="0"/>
    <n v="0"/>
    <n v="0"/>
    <n v="0"/>
  </r>
  <r>
    <x v="4411"/>
    <m/>
    <m/>
    <x v="3964"/>
    <s v="PZ"/>
    <s v="AL"/>
    <n v="2"/>
    <s v="0"/>
    <n v="57.3"/>
    <n v="114.6"/>
    <s v="Listino di vendita nr. 2"/>
    <n v="0"/>
    <n v="0"/>
    <n v="0"/>
    <n v="9"/>
    <n v="380.28"/>
    <n v="7"/>
    <n v="389.62"/>
    <n v="0"/>
    <n v="0"/>
    <n v="0"/>
    <s v="0"/>
    <n v="0"/>
    <n v="0"/>
    <n v="0"/>
    <n v="0"/>
    <n v="0"/>
  </r>
  <r>
    <x v="4411"/>
    <m/>
    <m/>
    <x v="3964"/>
    <s v="PZ"/>
    <s v="AO"/>
    <n v="1"/>
    <s v="0"/>
    <n v="57.3"/>
    <n v="57.3"/>
    <s v="Listino di vendita nr. 2"/>
    <n v="0"/>
    <n v="0"/>
    <n v="0"/>
    <n v="4"/>
    <n v="171.9"/>
    <n v="3"/>
    <n v="171.9"/>
    <n v="0"/>
    <n v="0"/>
    <n v="0"/>
    <s v="0"/>
    <n v="0"/>
    <n v="0"/>
    <n v="0"/>
    <n v="0"/>
    <n v="0"/>
  </r>
  <r>
    <x v="4411"/>
    <m/>
    <m/>
    <x v="3964"/>
    <s v="PZ"/>
    <s v="AR"/>
    <n v="1"/>
    <s v="0"/>
    <n v="57.3"/>
    <n v="57.3"/>
    <s v="Listino di vendita nr. 2"/>
    <n v="0"/>
    <n v="0"/>
    <n v="0"/>
    <n v="9"/>
    <n v="395.1"/>
    <n v="8"/>
    <n v="448.06"/>
    <n v="0"/>
    <n v="0"/>
    <n v="0"/>
    <s v="0"/>
    <n v="0"/>
    <n v="0"/>
    <n v="0"/>
    <n v="0"/>
    <n v="0"/>
  </r>
  <r>
    <x v="4411"/>
    <m/>
    <m/>
    <x v="3964"/>
    <s v="PZ"/>
    <s v="AV"/>
    <n v="1"/>
    <s v="0"/>
    <n v="57.3"/>
    <n v="57.3"/>
    <s v="Listino di vendita nr. 2"/>
    <n v="0"/>
    <n v="0"/>
    <n v="0"/>
    <n v="5"/>
    <n v="229.2"/>
    <n v="4"/>
    <n v="223.47"/>
    <n v="0"/>
    <n v="0"/>
    <n v="0"/>
    <s v="0"/>
    <n v="0"/>
    <n v="0"/>
    <n v="0"/>
    <n v="0"/>
    <n v="0"/>
  </r>
  <r>
    <x v="4411"/>
    <m/>
    <m/>
    <x v="3964"/>
    <s v="PZ"/>
    <s v="AW"/>
    <n v="1"/>
    <s v="0"/>
    <n v="57.3"/>
    <n v="57.3"/>
    <s v="Listino di vendita nr. 2"/>
    <n v="0"/>
    <n v="0"/>
    <n v="0"/>
    <n v="4"/>
    <n v="175.92"/>
    <n v="3"/>
    <n v="162.07"/>
    <n v="0"/>
    <n v="0"/>
    <n v="0"/>
    <s v="0"/>
    <n v="0"/>
    <n v="0"/>
    <n v="0"/>
    <n v="0"/>
    <n v="0"/>
  </r>
  <r>
    <x v="4411"/>
    <m/>
    <m/>
    <x v="3964"/>
    <s v="PZ"/>
    <s v="B1"/>
    <n v="2"/>
    <s v="0"/>
    <n v="57.3"/>
    <n v="114.6"/>
    <s v="Listino di vendita nr. 2"/>
    <n v="0"/>
    <n v="0"/>
    <n v="0"/>
    <n v="6"/>
    <n v="317.14"/>
    <n v="4"/>
    <n v="229.18"/>
    <n v="0"/>
    <n v="0"/>
    <n v="0"/>
    <s v="0"/>
    <n v="0"/>
    <n v="0"/>
    <n v="0"/>
    <n v="0"/>
    <n v="0"/>
  </r>
  <r>
    <x v="4411"/>
    <m/>
    <m/>
    <x v="3964"/>
    <s v="PZ"/>
    <s v="B3"/>
    <n v="1"/>
    <s v="0"/>
    <n v="57.3"/>
    <n v="57.3"/>
    <s v="Listino di vendita nr. 2"/>
    <n v="0"/>
    <n v="0"/>
    <n v="0"/>
    <n v="11"/>
    <n v="458.39"/>
    <n v="10"/>
    <n v="538.61"/>
    <n v="0"/>
    <n v="0"/>
    <n v="0"/>
    <s v="0"/>
    <n v="0"/>
    <n v="0"/>
    <n v="0"/>
    <n v="0"/>
    <n v="0"/>
  </r>
  <r>
    <x v="4411"/>
    <m/>
    <m/>
    <x v="3964"/>
    <s v="PZ"/>
    <s v="B4"/>
    <n v="1"/>
    <s v="0"/>
    <n v="57.3"/>
    <n v="57.3"/>
    <s v="Listino di vendita nr. 2"/>
    <n v="0"/>
    <n v="0"/>
    <n v="0"/>
    <n v="3"/>
    <n v="157.86000000000001"/>
    <n v="2"/>
    <n v="127.2"/>
    <n v="0"/>
    <n v="0"/>
    <n v="0"/>
    <s v="0"/>
    <n v="0"/>
    <n v="0"/>
    <n v="0"/>
    <n v="0"/>
    <n v="0"/>
  </r>
  <r>
    <x v="4411"/>
    <m/>
    <m/>
    <x v="3964"/>
    <s v="PZ"/>
    <s v="B5"/>
    <n v="1"/>
    <s v="0"/>
    <n v="57.3"/>
    <n v="57.3"/>
    <s v="Listino di vendita nr. 2"/>
    <n v="0"/>
    <n v="0"/>
    <n v="0"/>
    <n v="4"/>
    <n v="114.6"/>
    <n v="3"/>
    <n v="166.17"/>
    <n v="0"/>
    <n v="0"/>
    <n v="0"/>
    <s v="0"/>
    <n v="0"/>
    <n v="0"/>
    <n v="0"/>
    <n v="0"/>
    <n v="0"/>
  </r>
  <r>
    <x v="4411"/>
    <m/>
    <m/>
    <x v="3964"/>
    <s v="PZ"/>
    <s v="B7"/>
    <n v="1"/>
    <s v="0"/>
    <n v="57.3"/>
    <n v="57.3"/>
    <s v="Listino di vendita nr. 2"/>
    <n v="0"/>
    <n v="0"/>
    <n v="0"/>
    <n v="7"/>
    <n v="374.45"/>
    <n v="6"/>
    <n v="332.33"/>
    <n v="0"/>
    <n v="0"/>
    <n v="0"/>
    <s v="0"/>
    <n v="0"/>
    <n v="0"/>
    <n v="0"/>
    <n v="0"/>
    <n v="0"/>
  </r>
  <r>
    <x v="4411"/>
    <m/>
    <m/>
    <x v="3964"/>
    <s v="PZ"/>
    <s v="B9"/>
    <n v="1"/>
    <s v="0"/>
    <n v="57.3"/>
    <n v="57.3"/>
    <s v="Listino di vendita nr. 2"/>
    <n v="0"/>
    <n v="0"/>
    <n v="0"/>
    <n v="4"/>
    <n v="188.52"/>
    <n v="3"/>
    <n v="178.77"/>
    <n v="0"/>
    <n v="0"/>
    <n v="0"/>
    <s v="0"/>
    <n v="0"/>
    <n v="0"/>
    <n v="0"/>
    <n v="0"/>
    <n v="0"/>
  </r>
  <r>
    <x v="4411"/>
    <m/>
    <m/>
    <x v="3964"/>
    <s v="PZ"/>
    <s v="C0"/>
    <n v="5"/>
    <s v="0"/>
    <n v="57.3"/>
    <n v="286.5"/>
    <s v="Listino di vendita nr. 2"/>
    <n v="0"/>
    <n v="0"/>
    <n v="0"/>
    <n v="18"/>
    <n v="1017.32"/>
    <n v="13"/>
    <n v="746"/>
    <n v="0"/>
    <n v="0"/>
    <n v="0"/>
    <s v="0"/>
    <n v="0"/>
    <n v="0"/>
    <n v="0"/>
    <n v="0"/>
    <n v="0"/>
  </r>
  <r>
    <x v="4411"/>
    <m/>
    <m/>
    <x v="3964"/>
    <s v="PZ"/>
    <s v="C7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11"/>
    <m/>
    <m/>
    <x v="3964"/>
    <s v="PZ"/>
    <s v="C8"/>
    <n v="1"/>
    <s v="0"/>
    <n v="57.3"/>
    <n v="57.3"/>
    <s v="Listino di vendita nr. 2"/>
    <n v="0"/>
    <n v="0"/>
    <n v="0"/>
    <n v="9"/>
    <n v="390.88"/>
    <n v="8"/>
    <n v="458.38"/>
    <n v="0"/>
    <n v="0"/>
    <n v="0"/>
    <s v="0"/>
    <n v="0"/>
    <n v="0"/>
    <n v="0"/>
    <n v="0"/>
    <n v="0"/>
  </r>
  <r>
    <x v="4411"/>
    <m/>
    <m/>
    <x v="3964"/>
    <s v="PZ"/>
    <s v="CF"/>
    <n v="1"/>
    <s v="0"/>
    <n v="57.3"/>
    <n v="57.3"/>
    <s v="Listino di vendita nr. 2"/>
    <n v="0"/>
    <n v="0"/>
    <n v="0"/>
    <n v="4"/>
    <n v="241.79"/>
    <n v="3"/>
    <n v="171.89"/>
    <n v="0"/>
    <n v="0"/>
    <n v="0"/>
    <s v="0"/>
    <n v="0"/>
    <n v="0"/>
    <n v="0"/>
    <n v="0"/>
    <n v="0"/>
  </r>
  <r>
    <x v="4412"/>
    <m/>
    <m/>
    <x v="3990"/>
    <s v="PZ"/>
    <s v="00"/>
    <n v="1"/>
    <s v="0"/>
    <n v="40.9"/>
    <n v="40.9"/>
    <s v="Listino di vendita nr. 2"/>
    <n v="0"/>
    <n v="0"/>
    <n v="0"/>
    <n v="551"/>
    <n v="7684.64"/>
    <n v="550"/>
    <n v="15296.18"/>
    <n v="0"/>
    <n v="0"/>
    <n v="0"/>
    <s v="0"/>
    <n v="0"/>
    <n v="0"/>
    <n v="0"/>
    <n v="0"/>
    <n v="0"/>
  </r>
  <r>
    <x v="4412"/>
    <m/>
    <m/>
    <x v="3990"/>
    <s v="PZ"/>
    <s v="B9"/>
    <n v="2"/>
    <s v="0"/>
    <n v="40.9"/>
    <n v="81.8"/>
    <s v="Listino di vendita nr. 2"/>
    <n v="0"/>
    <n v="0"/>
    <n v="0"/>
    <n v="6"/>
    <n v="225.38"/>
    <n v="4"/>
    <n v="181.6"/>
    <n v="0"/>
    <n v="0"/>
    <n v="0"/>
    <s v="0"/>
    <n v="0"/>
    <n v="0"/>
    <n v="0"/>
    <n v="0"/>
    <n v="0"/>
  </r>
  <r>
    <x v="4413"/>
    <m/>
    <m/>
    <x v="3991"/>
    <s v="PZ"/>
    <s v="74"/>
    <n v="2"/>
    <s v="0"/>
    <n v="49.1"/>
    <n v="98.2"/>
    <s v="Listino di vendita nr. 2"/>
    <n v="0"/>
    <n v="0"/>
    <n v="0"/>
    <n v="12"/>
    <n v="487.49"/>
    <n v="10"/>
    <n v="442.36"/>
    <n v="0"/>
    <n v="0"/>
    <n v="0"/>
    <s v="0"/>
    <n v="0"/>
    <n v="0"/>
    <n v="0"/>
    <n v="0"/>
    <n v="0"/>
  </r>
  <r>
    <x v="4413"/>
    <m/>
    <m/>
    <x v="3991"/>
    <s v="PZ"/>
    <s v="81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13"/>
    <m/>
    <m/>
    <x v="3991"/>
    <s v="PZ"/>
    <s v="AL"/>
    <n v="1"/>
    <s v="0"/>
    <n v="49.1"/>
    <n v="49.1"/>
    <s v="Listino di vendita nr. 2"/>
    <n v="0"/>
    <n v="0"/>
    <n v="0"/>
    <n v="3"/>
    <n v="124.47"/>
    <n v="2"/>
    <n v="98.2"/>
    <n v="0"/>
    <n v="0"/>
    <n v="0"/>
    <s v="0"/>
    <n v="0"/>
    <n v="0"/>
    <n v="0"/>
    <n v="0"/>
    <n v="0"/>
  </r>
  <r>
    <x v="4413"/>
    <m/>
    <m/>
    <x v="3991"/>
    <s v="PZ"/>
    <s v="B5"/>
    <n v="1"/>
    <s v="0"/>
    <n v="49.1"/>
    <n v="49.1"/>
    <s v="Listino di vendita nr. 2"/>
    <n v="0"/>
    <n v="0"/>
    <n v="0"/>
    <n v="3"/>
    <n v="98.2"/>
    <n v="2"/>
    <n v="98.2"/>
    <n v="0"/>
    <n v="0"/>
    <n v="0"/>
    <s v="0"/>
    <n v="0"/>
    <n v="0"/>
    <n v="0"/>
    <n v="0"/>
    <n v="0"/>
  </r>
  <r>
    <x v="4413"/>
    <m/>
    <m/>
    <x v="3991"/>
    <s v="PZ"/>
    <s v="CB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14"/>
    <m/>
    <m/>
    <x v="3992"/>
    <s v="PZ"/>
    <s v="00"/>
    <n v="1"/>
    <s v="0"/>
    <n v="57.3"/>
    <n v="57.3"/>
    <s v="Listino di vendita nr. 2"/>
    <n v="0"/>
    <n v="0"/>
    <n v="0"/>
    <n v="258"/>
    <n v="4773.29"/>
    <n v="257"/>
    <n v="10179.67"/>
    <n v="0"/>
    <n v="0"/>
    <n v="0"/>
    <s v="0"/>
    <n v="0"/>
    <n v="0"/>
    <n v="0"/>
    <n v="0"/>
    <n v="0"/>
  </r>
  <r>
    <x v="4414"/>
    <m/>
    <m/>
    <x v="3992"/>
    <s v="PZ"/>
    <s v="33"/>
    <n v="1"/>
    <s v="0"/>
    <n v="57.3"/>
    <n v="57.3"/>
    <s v="Listino di vendita nr. 2"/>
    <n v="0"/>
    <n v="0"/>
    <n v="0"/>
    <n v="7"/>
    <n v="401.1"/>
    <n v="6"/>
    <n v="322.72000000000003"/>
    <n v="0"/>
    <n v="0"/>
    <n v="0"/>
    <s v="0"/>
    <n v="0"/>
    <n v="0"/>
    <n v="0"/>
    <n v="0"/>
    <n v="0"/>
  </r>
  <r>
    <x v="4414"/>
    <m/>
    <m/>
    <x v="3992"/>
    <s v="PZ"/>
    <s v="74"/>
    <n v="1"/>
    <s v="0"/>
    <n v="57.3"/>
    <n v="57.3"/>
    <s v="Listino di vendita nr. 2"/>
    <n v="0"/>
    <n v="0"/>
    <n v="0"/>
    <n v="7"/>
    <n v="359.5"/>
    <n v="6"/>
    <n v="343.79"/>
    <n v="0"/>
    <n v="0"/>
    <n v="0"/>
    <s v="0"/>
    <n v="0"/>
    <n v="0"/>
    <n v="0"/>
    <n v="0"/>
    <n v="0"/>
  </r>
  <r>
    <x v="4414"/>
    <m/>
    <m/>
    <x v="3992"/>
    <s v="PZ"/>
    <s v="AL"/>
    <n v="1"/>
    <s v="0"/>
    <n v="57.3"/>
    <n v="57.3"/>
    <s v="Listino di vendita nr. 2"/>
    <n v="0"/>
    <n v="0"/>
    <n v="0"/>
    <n v="3"/>
    <n v="145.26"/>
    <n v="2"/>
    <n v="114.6"/>
    <n v="0"/>
    <n v="0"/>
    <n v="0"/>
    <s v="0"/>
    <n v="0"/>
    <n v="0"/>
    <n v="0"/>
    <n v="0"/>
    <n v="0"/>
  </r>
  <r>
    <x v="4414"/>
    <m/>
    <m/>
    <x v="3992"/>
    <s v="PZ"/>
    <s v="AN"/>
    <n v="1"/>
    <s v="0"/>
    <n v="57.3"/>
    <n v="57.3"/>
    <s v="Listino di vendita nr. 2"/>
    <n v="0"/>
    <n v="0"/>
    <n v="0"/>
    <n v="6"/>
    <n v="249.84"/>
    <n v="5"/>
    <n v="270.45"/>
    <n v="0"/>
    <n v="0"/>
    <n v="0"/>
    <s v="0"/>
    <n v="0"/>
    <n v="0"/>
    <n v="0"/>
    <n v="0"/>
    <n v="0"/>
  </r>
  <r>
    <x v="4414"/>
    <m/>
    <m/>
    <x v="3992"/>
    <s v="PZ"/>
    <s v="CB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14"/>
    <m/>
    <m/>
    <x v="3992"/>
    <s v="PZ"/>
    <s v="XX"/>
    <n v="1"/>
    <s v="0"/>
    <n v="57.3"/>
    <n v="57.3"/>
    <s v="Listino di vendita nr. 2"/>
    <n v="0"/>
    <n v="0"/>
    <n v="0"/>
    <n v="1"/>
    <n v="57.3"/>
    <n v="0"/>
    <n v="0"/>
    <n v="0"/>
    <n v="0"/>
    <n v="0"/>
    <s v="0"/>
    <n v="0"/>
    <n v="0"/>
    <n v="0"/>
    <n v="0"/>
    <n v="0"/>
  </r>
  <r>
    <x v="4415"/>
    <m/>
    <m/>
    <x v="3993"/>
    <s v="PZ"/>
    <s v="AL"/>
    <n v="1"/>
    <s v="0"/>
    <n v="57.3"/>
    <n v="57.3"/>
    <s v="Listino di vendita nr. 2"/>
    <n v="0"/>
    <n v="0"/>
    <n v="0"/>
    <n v="3"/>
    <n v="143.06"/>
    <n v="2"/>
    <n v="114.6"/>
    <n v="0"/>
    <n v="0"/>
    <n v="0"/>
    <s v="0"/>
    <n v="0"/>
    <n v="0"/>
    <n v="0"/>
    <n v="0"/>
    <n v="0"/>
  </r>
  <r>
    <x v="4416"/>
    <m/>
    <m/>
    <x v="3994"/>
    <s v="PZ"/>
    <s v="B4"/>
    <n v="1"/>
    <s v="0"/>
    <n v="40.9"/>
    <n v="40.9"/>
    <s v="Listino di vendita nr. 2"/>
    <n v="0"/>
    <n v="0"/>
    <n v="0"/>
    <n v="3"/>
    <n v="112.69"/>
    <n v="2"/>
    <n v="90.8"/>
    <n v="0"/>
    <n v="0"/>
    <n v="0"/>
    <s v="0"/>
    <n v="0"/>
    <n v="0"/>
    <n v="0"/>
    <n v="0"/>
    <n v="0"/>
  </r>
  <r>
    <x v="4417"/>
    <m/>
    <m/>
    <x v="3995"/>
    <s v="PZ"/>
    <s v="00"/>
    <n v="1"/>
    <s v="0"/>
    <n v="49.1"/>
    <n v="49.1"/>
    <s v="Listino di vendita nr. 2"/>
    <n v="0"/>
    <n v="0"/>
    <n v="0"/>
    <n v="350"/>
    <n v="5554.89"/>
    <n v="349"/>
    <n v="11489.43"/>
    <n v="0"/>
    <n v="0"/>
    <n v="0"/>
    <s v="0"/>
    <n v="0"/>
    <n v="0"/>
    <n v="0"/>
    <n v="0"/>
    <n v="0"/>
  </r>
  <r>
    <x v="4417"/>
    <m/>
    <m/>
    <x v="3995"/>
    <s v="PZ"/>
    <s v="74"/>
    <n v="1"/>
    <s v="0"/>
    <n v="49.1"/>
    <n v="49.1"/>
    <s v="Listino di vendita nr. 2"/>
    <n v="0"/>
    <n v="0"/>
    <n v="0"/>
    <n v="8"/>
    <n v="325"/>
    <n v="7"/>
    <n v="338.79"/>
    <n v="0"/>
    <n v="0"/>
    <n v="0"/>
    <s v="0"/>
    <n v="0"/>
    <n v="0"/>
    <n v="0"/>
    <n v="0"/>
    <n v="0"/>
  </r>
  <r>
    <x v="4417"/>
    <m/>
    <m/>
    <x v="3995"/>
    <s v="PZ"/>
    <s v="AU"/>
    <n v="1"/>
    <s v="0"/>
    <n v="49.1"/>
    <n v="49.1"/>
    <s v="Listino di vendita nr. 2"/>
    <n v="0"/>
    <n v="0"/>
    <n v="0"/>
    <n v="4"/>
    <n v="162.5"/>
    <n v="3"/>
    <n v="147.30000000000001"/>
    <n v="0"/>
    <n v="0"/>
    <n v="0"/>
    <s v="0"/>
    <n v="0"/>
    <n v="0"/>
    <n v="0"/>
    <n v="0"/>
    <n v="0"/>
  </r>
  <r>
    <x v="4417"/>
    <m/>
    <m/>
    <x v="3995"/>
    <s v="PZ"/>
    <s v="B4"/>
    <n v="1"/>
    <s v="0"/>
    <n v="49.1"/>
    <n v="49.1"/>
    <s v="Listino di vendita nr. 2"/>
    <n v="0"/>
    <n v="0"/>
    <n v="0"/>
    <n v="3"/>
    <n v="135.27000000000001"/>
    <n v="2"/>
    <n v="109"/>
    <n v="0"/>
    <n v="0"/>
    <n v="0"/>
    <s v="0"/>
    <n v="0"/>
    <n v="0"/>
    <n v="0"/>
    <n v="0"/>
    <n v="0"/>
  </r>
  <r>
    <x v="4417"/>
    <m/>
    <m/>
    <x v="3995"/>
    <s v="PZ"/>
    <s v="B5"/>
    <n v="1"/>
    <s v="0"/>
    <n v="49.1"/>
    <n v="49.1"/>
    <s v="Listino di vendita nr. 2"/>
    <n v="0"/>
    <n v="0"/>
    <n v="0"/>
    <n v="3"/>
    <n v="98.2"/>
    <n v="2"/>
    <n v="98.2"/>
    <n v="0"/>
    <n v="0"/>
    <n v="0"/>
    <s v="0"/>
    <n v="0"/>
    <n v="0"/>
    <n v="0"/>
    <n v="0"/>
    <n v="0"/>
  </r>
  <r>
    <x v="4418"/>
    <m/>
    <m/>
    <x v="3996"/>
    <s v="PZ"/>
    <s v="00"/>
    <n v="1"/>
    <s v="0"/>
    <n v="57.3"/>
    <n v="57.3"/>
    <s v="Listino di vendita nr. 2"/>
    <n v="0"/>
    <n v="0"/>
    <n v="0"/>
    <n v="356"/>
    <n v="6089.67"/>
    <n v="355"/>
    <n v="13457.92"/>
    <n v="0"/>
    <n v="0"/>
    <n v="0"/>
    <s v="0"/>
    <n v="0"/>
    <n v="0"/>
    <n v="0"/>
    <n v="0"/>
    <n v="0"/>
  </r>
  <r>
    <x v="4418"/>
    <m/>
    <m/>
    <x v="3996"/>
    <s v="PZ"/>
    <s v="31"/>
    <n v="1"/>
    <s v="0"/>
    <n v="57.3"/>
    <n v="57.3"/>
    <s v="Listino di vendita nr. 2"/>
    <n v="0"/>
    <n v="0"/>
    <n v="0"/>
    <n v="4"/>
    <n v="229.2"/>
    <n v="3"/>
    <n v="171.9"/>
    <n v="0"/>
    <n v="0"/>
    <n v="0"/>
    <s v="0"/>
    <n v="0"/>
    <n v="0"/>
    <n v="0"/>
    <n v="0"/>
    <n v="0"/>
  </r>
  <r>
    <x v="4418"/>
    <m/>
    <m/>
    <x v="3996"/>
    <s v="PZ"/>
    <s v="33"/>
    <n v="1"/>
    <s v="0"/>
    <n v="57.3"/>
    <n v="57.3"/>
    <s v="Listino di vendita nr. 2"/>
    <n v="0"/>
    <n v="0"/>
    <n v="0"/>
    <n v="4"/>
    <n v="229.2"/>
    <n v="3"/>
    <n v="171.9"/>
    <n v="0"/>
    <n v="0"/>
    <n v="0"/>
    <s v="0"/>
    <n v="0"/>
    <n v="0"/>
    <n v="0"/>
    <n v="0"/>
    <n v="0"/>
  </r>
  <r>
    <x v="4418"/>
    <m/>
    <m/>
    <x v="3996"/>
    <s v="PZ"/>
    <s v="43"/>
    <n v="1"/>
    <s v="0"/>
    <n v="57.3"/>
    <n v="57.3"/>
    <s v="Listino di vendita nr. 2"/>
    <n v="0"/>
    <n v="0"/>
    <n v="0"/>
    <n v="16"/>
    <n v="875.19"/>
    <n v="15"/>
    <n v="816.91"/>
    <n v="0"/>
    <n v="0"/>
    <n v="0"/>
    <s v="0"/>
    <n v="0"/>
    <n v="0"/>
    <n v="0"/>
    <n v="0"/>
    <n v="0"/>
  </r>
  <r>
    <x v="4418"/>
    <m/>
    <m/>
    <x v="3996"/>
    <s v="PZ"/>
    <s v="53"/>
    <n v="1"/>
    <s v="0"/>
    <n v="57.3"/>
    <n v="57.3"/>
    <s v="Listino di vendita nr. 2"/>
    <n v="0"/>
    <n v="0"/>
    <n v="0"/>
    <n v="4"/>
    <n v="229.2"/>
    <n v="3"/>
    <n v="171.9"/>
    <n v="0"/>
    <n v="0"/>
    <n v="0"/>
    <s v="0"/>
    <n v="0"/>
    <n v="0"/>
    <n v="0"/>
    <n v="0"/>
    <n v="0"/>
  </r>
  <r>
    <x v="4418"/>
    <m/>
    <m/>
    <x v="3996"/>
    <s v="PZ"/>
    <s v="57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18"/>
    <m/>
    <m/>
    <x v="3996"/>
    <s v="PZ"/>
    <s v="81"/>
    <n v="1"/>
    <s v="0"/>
    <n v="57.3"/>
    <n v="57.3"/>
    <s v="Listino di vendita nr. 2"/>
    <n v="0"/>
    <n v="0"/>
    <n v="0"/>
    <n v="6"/>
    <n v="343.8"/>
    <n v="5"/>
    <n v="257.01"/>
    <n v="0"/>
    <n v="0"/>
    <n v="0"/>
    <s v="0"/>
    <n v="0"/>
    <n v="0"/>
    <n v="0"/>
    <n v="0"/>
    <n v="0"/>
  </r>
  <r>
    <x v="4418"/>
    <m/>
    <m/>
    <x v="3996"/>
    <s v="PZ"/>
    <s v="82"/>
    <n v="1"/>
    <s v="0"/>
    <n v="57.3"/>
    <n v="57.3"/>
    <s v="Listino di vendita nr. 2"/>
    <n v="0"/>
    <n v="0"/>
    <n v="0"/>
    <n v="4"/>
    <n v="229.2"/>
    <n v="3"/>
    <n v="166.17"/>
    <n v="0"/>
    <n v="0"/>
    <n v="0"/>
    <s v="0"/>
    <n v="0"/>
    <n v="0"/>
    <n v="0"/>
    <n v="0"/>
    <n v="0"/>
  </r>
  <r>
    <x v="4418"/>
    <m/>
    <m/>
    <x v="3996"/>
    <s v="PZ"/>
    <s v="88"/>
    <n v="2"/>
    <s v="0"/>
    <n v="57.3"/>
    <n v="114.6"/>
    <s v="Listino di vendita nr. 2"/>
    <n v="0"/>
    <n v="0"/>
    <n v="0"/>
    <n v="13"/>
    <n v="744.86"/>
    <n v="11"/>
    <n v="601.61"/>
    <n v="0"/>
    <n v="0"/>
    <n v="0"/>
    <s v="0"/>
    <n v="0"/>
    <n v="0"/>
    <n v="0"/>
    <n v="0"/>
    <n v="0"/>
  </r>
  <r>
    <x v="4418"/>
    <m/>
    <m/>
    <x v="3996"/>
    <s v="PZ"/>
    <s v="AU"/>
    <n v="1"/>
    <s v="0"/>
    <n v="57.3"/>
    <n v="57.3"/>
    <s v="Listino di vendita nr. 2"/>
    <n v="0"/>
    <n v="0"/>
    <n v="0"/>
    <n v="6"/>
    <n v="302.2"/>
    <n v="5"/>
    <n v="224.29"/>
    <n v="0"/>
    <n v="0"/>
    <n v="0"/>
    <s v="0"/>
    <n v="0"/>
    <n v="0"/>
    <n v="0"/>
    <n v="0"/>
    <n v="0"/>
  </r>
  <r>
    <x v="4418"/>
    <m/>
    <m/>
    <x v="3996"/>
    <s v="PZ"/>
    <s v="B3"/>
    <n v="1"/>
    <s v="0"/>
    <n v="57.3"/>
    <n v="57.3"/>
    <s v="Listino di vendita nr. 2"/>
    <n v="0"/>
    <n v="0"/>
    <n v="0"/>
    <n v="10"/>
    <n v="229.2"/>
    <n v="9"/>
    <n v="467.39"/>
    <n v="0"/>
    <n v="0"/>
    <n v="0"/>
    <s v="0"/>
    <n v="0"/>
    <n v="0"/>
    <n v="0"/>
    <n v="0"/>
    <n v="0"/>
  </r>
  <r>
    <x v="4418"/>
    <m/>
    <m/>
    <x v="3996"/>
    <s v="PZ"/>
    <s v="B4"/>
    <n v="1"/>
    <s v="0"/>
    <n v="57.3"/>
    <n v="57.3"/>
    <s v="Listino di vendita nr. 2"/>
    <n v="0"/>
    <n v="0"/>
    <n v="0"/>
    <n v="3"/>
    <n v="157.86000000000001"/>
    <n v="2"/>
    <n v="127.2"/>
    <n v="0"/>
    <n v="0"/>
    <n v="0"/>
    <s v="0"/>
    <n v="0"/>
    <n v="0"/>
    <n v="0"/>
    <n v="0"/>
    <n v="0"/>
  </r>
  <r>
    <x v="4418"/>
    <m/>
    <m/>
    <x v="3996"/>
    <s v="PZ"/>
    <s v="B5"/>
    <n v="1"/>
    <s v="0"/>
    <n v="57.3"/>
    <n v="57.3"/>
    <s v="Listino di vendita nr. 2"/>
    <n v="0"/>
    <n v="0"/>
    <n v="0"/>
    <n v="3"/>
    <n v="114.6"/>
    <n v="2"/>
    <n v="114.6"/>
    <n v="0"/>
    <n v="0"/>
    <n v="0"/>
    <s v="0"/>
    <n v="0"/>
    <n v="0"/>
    <n v="0"/>
    <n v="0"/>
    <n v="0"/>
  </r>
  <r>
    <x v="4419"/>
    <m/>
    <m/>
    <x v="3997"/>
    <s v="PZ"/>
    <s v="78"/>
    <n v="1"/>
    <s v="0"/>
    <n v="36.799999999999997"/>
    <n v="36.799999999999997"/>
    <s v="Listino di vendita nr. 2"/>
    <n v="0"/>
    <n v="0"/>
    <n v="0"/>
    <n v="3"/>
    <n v="79.239999999999995"/>
    <n v="2"/>
    <n v="73.599999999999994"/>
    <n v="0"/>
    <n v="0"/>
    <n v="0"/>
    <s v="0"/>
    <n v="0"/>
    <n v="0"/>
    <n v="0"/>
    <n v="0"/>
    <n v="0"/>
  </r>
  <r>
    <x v="4420"/>
    <m/>
    <m/>
    <x v="3998"/>
    <s v="PZ"/>
    <s v="00"/>
    <n v="38"/>
    <s v="0"/>
    <n v="40.9"/>
    <n v="1554.2"/>
    <s v="Listino di vendita nr. 2"/>
    <n v="0"/>
    <n v="0"/>
    <n v="0"/>
    <n v="601"/>
    <n v="7462.97"/>
    <n v="563"/>
    <n v="21067.88"/>
    <n v="0"/>
    <n v="0"/>
    <n v="0"/>
    <s v="0"/>
    <n v="0"/>
    <n v="0"/>
    <n v="0"/>
    <n v="0"/>
    <n v="0"/>
  </r>
  <r>
    <x v="4420"/>
    <m/>
    <m/>
    <x v="3998"/>
    <s v="PZ"/>
    <s v="31"/>
    <n v="1"/>
    <s v="0"/>
    <n v="40.9"/>
    <n v="40.9"/>
    <s v="Listino di vendita nr. 2"/>
    <n v="0"/>
    <n v="0"/>
    <n v="0"/>
    <n v="8"/>
    <n v="327.2"/>
    <n v="7"/>
    <n v="286.3"/>
    <n v="0"/>
    <n v="0"/>
    <n v="0"/>
    <s v="0"/>
    <n v="0"/>
    <n v="0"/>
    <n v="0"/>
    <n v="0"/>
    <n v="0"/>
  </r>
  <r>
    <x v="4421"/>
    <m/>
    <m/>
    <x v="3999"/>
    <s v="PZ"/>
    <s v="37"/>
    <n v="1"/>
    <s v="0"/>
    <n v="49.1"/>
    <n v="49.1"/>
    <s v="Listino di vendita nr. 2"/>
    <n v="0"/>
    <n v="0"/>
    <n v="0"/>
    <n v="2"/>
    <n v="98.2"/>
    <n v="1"/>
    <n v="44.19"/>
    <n v="0"/>
    <n v="0"/>
    <n v="0"/>
    <s v="0"/>
    <n v="0"/>
    <n v="0"/>
    <n v="0"/>
    <n v="0"/>
    <n v="0"/>
  </r>
  <r>
    <x v="4421"/>
    <m/>
    <m/>
    <x v="3999"/>
    <s v="PZ"/>
    <s v="74"/>
    <n v="2"/>
    <s v="0"/>
    <n v="49.1"/>
    <n v="98.2"/>
    <s v="Listino di vendita nr. 2"/>
    <n v="0"/>
    <n v="0"/>
    <n v="0"/>
    <n v="13"/>
    <n v="568.67999999999995"/>
    <n v="11"/>
    <n v="520.46"/>
    <n v="0"/>
    <n v="0"/>
    <n v="0"/>
    <s v="0"/>
    <n v="0"/>
    <n v="0"/>
    <n v="0"/>
    <n v="0"/>
    <n v="0"/>
  </r>
  <r>
    <x v="4421"/>
    <m/>
    <m/>
    <x v="3999"/>
    <s v="PZ"/>
    <s v="81"/>
    <n v="1"/>
    <s v="0"/>
    <n v="49.1"/>
    <n v="49.1"/>
    <s v="Listino di vendita nr. 2"/>
    <n v="0"/>
    <n v="0"/>
    <n v="0"/>
    <n v="6"/>
    <n v="294.60000000000002"/>
    <n v="5"/>
    <n v="245.5"/>
    <n v="0"/>
    <n v="0"/>
    <n v="0"/>
    <s v="0"/>
    <n v="0"/>
    <n v="0"/>
    <n v="0"/>
    <n v="0"/>
    <n v="0"/>
  </r>
  <r>
    <x v="4421"/>
    <m/>
    <m/>
    <x v="3999"/>
    <s v="PZ"/>
    <s v="AL"/>
    <n v="1"/>
    <s v="0"/>
    <n v="49.1"/>
    <n v="49.1"/>
    <s v="Listino di vendita nr. 2"/>
    <n v="0"/>
    <n v="0"/>
    <n v="0"/>
    <n v="5"/>
    <n v="177.01"/>
    <n v="4"/>
    <n v="186.58"/>
    <n v="0"/>
    <n v="0"/>
    <n v="0"/>
    <s v="0"/>
    <n v="0"/>
    <n v="0"/>
    <n v="0"/>
    <n v="0"/>
    <n v="0"/>
  </r>
  <r>
    <x v="4422"/>
    <m/>
    <m/>
    <x v="4000"/>
    <s v="PZ"/>
    <s v="26"/>
    <n v="2"/>
    <s v="0"/>
    <n v="57.3"/>
    <n v="114.6"/>
    <s v="Listino di vendita nr. 2"/>
    <n v="0"/>
    <n v="0"/>
    <n v="0"/>
    <n v="13"/>
    <n v="458.39"/>
    <n v="11"/>
    <n v="578.72"/>
    <n v="0"/>
    <n v="0"/>
    <n v="0"/>
    <s v="0"/>
    <n v="0"/>
    <n v="0"/>
    <n v="0"/>
    <n v="0"/>
    <n v="0"/>
  </r>
  <r>
    <x v="4422"/>
    <m/>
    <m/>
    <x v="4000"/>
    <s v="PZ"/>
    <s v="74"/>
    <n v="1"/>
    <s v="0"/>
    <n v="57.3"/>
    <n v="57.3"/>
    <s v="Listino di vendita nr. 2"/>
    <n v="0"/>
    <n v="0"/>
    <n v="0"/>
    <n v="10"/>
    <n v="488.88"/>
    <n v="9"/>
    <n v="498.49"/>
    <n v="0"/>
    <n v="0"/>
    <n v="0"/>
    <s v="0"/>
    <n v="0"/>
    <n v="0"/>
    <n v="0"/>
    <n v="0"/>
    <n v="0"/>
  </r>
  <r>
    <x v="4422"/>
    <m/>
    <m/>
    <x v="4000"/>
    <s v="PZ"/>
    <s v="81"/>
    <n v="1"/>
    <s v="0"/>
    <n v="57.3"/>
    <n v="57.3"/>
    <s v="Listino di vendita nr. 2"/>
    <n v="0"/>
    <n v="0"/>
    <n v="0"/>
    <n v="7"/>
    <n v="401.08"/>
    <n v="6"/>
    <n v="333.95"/>
    <n v="0"/>
    <n v="0"/>
    <n v="0"/>
    <s v="0"/>
    <n v="0"/>
    <n v="0"/>
    <n v="0"/>
    <n v="0"/>
    <n v="0"/>
  </r>
  <r>
    <x v="4423"/>
    <m/>
    <m/>
    <x v="4001"/>
    <s v="PZ"/>
    <s v="42"/>
    <n v="1"/>
    <s v="0"/>
    <n v="49.1"/>
    <n v="49.1"/>
    <s v="Listino di vendita nr. 2"/>
    <n v="0"/>
    <n v="0"/>
    <n v="0"/>
    <n v="26"/>
    <n v="1206.98"/>
    <n v="25"/>
    <n v="1114.57"/>
    <n v="0"/>
    <n v="0"/>
    <n v="0"/>
    <s v="0"/>
    <n v="0"/>
    <n v="0"/>
    <n v="0"/>
    <n v="0"/>
    <n v="0"/>
  </r>
  <r>
    <x v="4423"/>
    <m/>
    <m/>
    <x v="4001"/>
    <s v="PZ"/>
    <s v="81"/>
    <n v="1"/>
    <s v="0"/>
    <n v="49.1"/>
    <n v="49.1"/>
    <s v="Listino di vendita nr. 2"/>
    <n v="0"/>
    <n v="0"/>
    <n v="0"/>
    <n v="7"/>
    <n v="343.7"/>
    <n v="6"/>
    <n v="262.66000000000003"/>
    <n v="0"/>
    <n v="0"/>
    <n v="0"/>
    <s v="0"/>
    <n v="0"/>
    <n v="0"/>
    <n v="0"/>
    <n v="0"/>
    <n v="0"/>
  </r>
  <r>
    <x v="4424"/>
    <m/>
    <m/>
    <x v="4002"/>
    <s v="PZ"/>
    <s v="74"/>
    <n v="1"/>
    <s v="0"/>
    <n v="57.3"/>
    <n v="57.3"/>
    <s v="Listino di vendita nr. 2"/>
    <n v="0"/>
    <n v="0"/>
    <n v="0"/>
    <n v="10"/>
    <n v="530.94000000000005"/>
    <n v="9"/>
    <n v="492.77"/>
    <n v="0"/>
    <n v="0"/>
    <n v="0"/>
    <s v="0"/>
    <n v="0"/>
    <n v="0"/>
    <n v="0"/>
    <n v="0"/>
    <n v="0"/>
  </r>
  <r>
    <x v="4424"/>
    <m/>
    <m/>
    <x v="4002"/>
    <s v="PZ"/>
    <s v="81"/>
    <n v="1"/>
    <s v="0"/>
    <n v="57.3"/>
    <n v="57.3"/>
    <s v="Listino di vendita nr. 2"/>
    <n v="0"/>
    <n v="0"/>
    <n v="0"/>
    <n v="6"/>
    <n v="343.8"/>
    <n v="5"/>
    <n v="246.72"/>
    <n v="0"/>
    <n v="0"/>
    <n v="0"/>
    <s v="0"/>
    <n v="0"/>
    <n v="0"/>
    <n v="0"/>
    <n v="0"/>
    <n v="0"/>
  </r>
  <r>
    <x v="4424"/>
    <m/>
    <m/>
    <x v="4002"/>
    <s v="PZ"/>
    <s v="87"/>
    <n v="1"/>
    <s v="0"/>
    <n v="57.3"/>
    <n v="57.3"/>
    <s v="Listino di vendita nr. 2"/>
    <n v="0"/>
    <n v="0"/>
    <n v="0"/>
    <n v="2"/>
    <n v="114.6"/>
    <n v="1"/>
    <n v="45.84"/>
    <n v="0"/>
    <n v="0"/>
    <n v="0"/>
    <s v="0"/>
    <n v="0"/>
    <n v="0"/>
    <n v="0"/>
    <n v="0"/>
    <n v="0"/>
  </r>
  <r>
    <x v="4424"/>
    <m/>
    <m/>
    <x v="4002"/>
    <s v="PZ"/>
    <s v="CB"/>
    <n v="1"/>
    <s v="0"/>
    <n v="57.3"/>
    <n v="57.3"/>
    <s v="Listino di vendita nr. 2"/>
    <n v="0"/>
    <n v="0"/>
    <n v="0"/>
    <n v="3"/>
    <n v="171.9"/>
    <n v="2"/>
    <n v="114.6"/>
    <n v="0"/>
    <n v="0"/>
    <n v="0"/>
    <s v="0"/>
    <n v="0"/>
    <n v="0"/>
    <n v="0"/>
    <n v="0"/>
    <n v="0"/>
  </r>
  <r>
    <x v="4424"/>
    <m/>
    <m/>
    <x v="4002"/>
    <s v="PZ"/>
    <s v="XX"/>
    <n v="1"/>
    <s v="0"/>
    <n v="57.3"/>
    <n v="57.3"/>
    <s v="Listino di vendita nr. 2"/>
    <n v="0"/>
    <n v="0"/>
    <n v="0"/>
    <n v="1"/>
    <n v="57.3"/>
    <n v="0"/>
    <n v="0"/>
    <n v="0"/>
    <n v="0"/>
    <n v="0"/>
    <s v="0"/>
    <n v="0"/>
    <n v="0"/>
    <n v="0"/>
    <n v="0"/>
    <n v="0"/>
  </r>
  <r>
    <x v="4425"/>
    <m/>
    <m/>
    <x v="4003"/>
    <s v="PZ"/>
    <s v="42"/>
    <n v="1"/>
    <s v="0"/>
    <n v="40.9"/>
    <n v="40.9"/>
    <s v="Listino di vendita nr. 2"/>
    <n v="0"/>
    <n v="0"/>
    <n v="0"/>
    <n v="20"/>
    <n v="789"/>
    <n v="19"/>
    <n v="694.35"/>
    <n v="0"/>
    <n v="0"/>
    <n v="0"/>
    <s v="0"/>
    <n v="0"/>
    <n v="0"/>
    <n v="0"/>
    <n v="0"/>
    <n v="0"/>
  </r>
  <r>
    <x v="4426"/>
    <m/>
    <m/>
    <x v="4004"/>
    <s v="PZ"/>
    <s v="00"/>
    <n v="2"/>
    <s v="0"/>
    <n v="49.1"/>
    <n v="98.2"/>
    <s v="Listino di vendita nr. 2"/>
    <n v="0"/>
    <n v="0"/>
    <n v="0"/>
    <n v="382"/>
    <n v="6485.63"/>
    <n v="380"/>
    <n v="15630.5"/>
    <n v="0"/>
    <n v="0"/>
    <n v="0"/>
    <s v="0"/>
    <n v="0"/>
    <n v="0"/>
    <n v="0"/>
    <n v="0"/>
    <n v="0"/>
  </r>
  <r>
    <x v="4426"/>
    <m/>
    <m/>
    <x v="4004"/>
    <s v="PZ"/>
    <s v="42"/>
    <n v="1"/>
    <s v="0"/>
    <n v="49.1"/>
    <n v="49.1"/>
    <s v="Listino di vendita nr. 2"/>
    <n v="0"/>
    <n v="0"/>
    <n v="0"/>
    <n v="16"/>
    <n v="750.79"/>
    <n v="15"/>
    <n v="660.27"/>
    <n v="0"/>
    <n v="0"/>
    <n v="0"/>
    <s v="0"/>
    <n v="0"/>
    <n v="0"/>
    <n v="0"/>
    <n v="0"/>
    <n v="0"/>
  </r>
  <r>
    <x v="4426"/>
    <m/>
    <m/>
    <x v="4004"/>
    <s v="PZ"/>
    <s v="74"/>
    <n v="1"/>
    <s v="0"/>
    <n v="49.1"/>
    <n v="49.1"/>
    <s v="Listino di vendita nr. 2"/>
    <n v="0"/>
    <n v="0"/>
    <n v="0"/>
    <n v="10"/>
    <n v="421.38"/>
    <n v="9"/>
    <n v="422.26"/>
    <n v="0"/>
    <n v="0"/>
    <n v="0"/>
    <s v="0"/>
    <n v="0"/>
    <n v="0"/>
    <n v="0"/>
    <n v="0"/>
    <n v="0"/>
  </r>
  <r>
    <x v="4426"/>
    <m/>
    <m/>
    <x v="4004"/>
    <s v="PZ"/>
    <s v="81"/>
    <n v="1"/>
    <s v="0"/>
    <n v="49.1"/>
    <n v="49.1"/>
    <s v="Listino di vendita nr. 2"/>
    <n v="0"/>
    <n v="0"/>
    <n v="0"/>
    <n v="7"/>
    <n v="343.7"/>
    <n v="6"/>
    <n v="285.58999999999997"/>
    <n v="0"/>
    <n v="0"/>
    <n v="0"/>
    <s v="0"/>
    <n v="0"/>
    <n v="0"/>
    <n v="0"/>
    <n v="0"/>
    <n v="0"/>
  </r>
  <r>
    <x v="4427"/>
    <m/>
    <m/>
    <x v="4005"/>
    <s v="PZ"/>
    <s v="26"/>
    <n v="1"/>
    <s v="0"/>
    <n v="57.3"/>
    <n v="57.3"/>
    <s v="Listino di vendita nr. 2"/>
    <n v="0"/>
    <n v="0"/>
    <n v="0"/>
    <n v="11"/>
    <n v="401.09"/>
    <n v="10"/>
    <n v="509.96"/>
    <n v="0"/>
    <n v="0"/>
    <n v="0"/>
    <s v="0"/>
    <n v="0"/>
    <n v="0"/>
    <n v="0"/>
    <n v="0"/>
    <n v="0"/>
  </r>
  <r>
    <x v="4427"/>
    <m/>
    <m/>
    <x v="4005"/>
    <s v="PZ"/>
    <s v="33"/>
    <n v="1"/>
    <s v="0"/>
    <n v="57.3"/>
    <n v="57.3"/>
    <s v="Listino di vendita nr. 2"/>
    <n v="0"/>
    <n v="0"/>
    <n v="0"/>
    <n v="7"/>
    <n v="401.1"/>
    <n v="6"/>
    <n v="332.34"/>
    <n v="0"/>
    <n v="0"/>
    <n v="0"/>
    <s v="0"/>
    <n v="0"/>
    <n v="0"/>
    <n v="0"/>
    <n v="0"/>
    <n v="0"/>
  </r>
  <r>
    <x v="4427"/>
    <m/>
    <m/>
    <x v="4005"/>
    <s v="PZ"/>
    <s v="42"/>
    <n v="1"/>
    <s v="0"/>
    <n v="57.3"/>
    <n v="57.3"/>
    <s v="Listino di vendita nr. 2"/>
    <n v="0"/>
    <n v="0"/>
    <n v="0"/>
    <n v="15"/>
    <n v="817.43"/>
    <n v="14"/>
    <n v="714.99"/>
    <n v="0"/>
    <n v="0"/>
    <n v="0"/>
    <s v="0"/>
    <n v="0"/>
    <n v="0"/>
    <n v="0"/>
    <n v="0"/>
    <n v="0"/>
  </r>
  <r>
    <x v="4427"/>
    <m/>
    <m/>
    <x v="4005"/>
    <s v="PZ"/>
    <s v="47"/>
    <n v="1"/>
    <s v="0"/>
    <n v="57.3"/>
    <n v="57.3"/>
    <s v="Listino di vendita nr. 2"/>
    <n v="0"/>
    <n v="0"/>
    <n v="0"/>
    <n v="11"/>
    <n v="588.24"/>
    <n v="10"/>
    <n v="435.14"/>
    <n v="0"/>
    <n v="0"/>
    <n v="0"/>
    <s v="0"/>
    <n v="0"/>
    <n v="0"/>
    <n v="0"/>
    <n v="0"/>
    <n v="0"/>
  </r>
  <r>
    <x v="4427"/>
    <m/>
    <m/>
    <x v="4005"/>
    <s v="PZ"/>
    <s v="74"/>
    <n v="2"/>
    <s v="0"/>
    <n v="57.3"/>
    <n v="114.6"/>
    <s v="Listino di vendita nr. 2"/>
    <n v="0"/>
    <n v="0"/>
    <n v="0"/>
    <n v="8"/>
    <n v="374.26"/>
    <n v="6"/>
    <n v="343.77"/>
    <n v="0"/>
    <n v="0"/>
    <n v="0"/>
    <s v="0"/>
    <n v="0"/>
    <n v="0"/>
    <n v="0"/>
    <n v="0"/>
    <n v="0"/>
  </r>
  <r>
    <x v="4427"/>
    <m/>
    <m/>
    <x v="4005"/>
    <s v="PZ"/>
    <s v="81"/>
    <n v="2"/>
    <s v="0"/>
    <n v="57.3"/>
    <n v="114.6"/>
    <s v="Listino di vendita nr. 2"/>
    <n v="0"/>
    <n v="0"/>
    <n v="0"/>
    <n v="8"/>
    <n v="458.38"/>
    <n v="6"/>
    <n v="335.65"/>
    <n v="0"/>
    <n v="0"/>
    <n v="0"/>
    <s v="0"/>
    <n v="0"/>
    <n v="0"/>
    <n v="0"/>
    <n v="0"/>
    <n v="0"/>
  </r>
  <r>
    <x v="4427"/>
    <m/>
    <m/>
    <x v="4005"/>
    <s v="PZ"/>
    <s v="82"/>
    <n v="2"/>
    <s v="0"/>
    <n v="57.3"/>
    <n v="114.6"/>
    <s v="Listino di vendita nr. 2"/>
    <n v="0"/>
    <n v="0"/>
    <n v="0"/>
    <n v="9"/>
    <n v="515.67999999999995"/>
    <n v="7"/>
    <n v="389.62"/>
    <n v="0"/>
    <n v="0"/>
    <n v="0"/>
    <s v="0"/>
    <n v="0"/>
    <n v="0"/>
    <n v="0"/>
    <n v="0"/>
    <n v="0"/>
  </r>
  <r>
    <x v="4427"/>
    <m/>
    <m/>
    <x v="4005"/>
    <s v="PZ"/>
    <s v="90"/>
    <n v="1"/>
    <s v="0"/>
    <n v="57.3"/>
    <n v="57.3"/>
    <s v="Listino di vendita nr. 2"/>
    <n v="0"/>
    <n v="0"/>
    <n v="0"/>
    <n v="8"/>
    <n v="458.4"/>
    <n v="7"/>
    <n v="378.18"/>
    <n v="0"/>
    <n v="0"/>
    <n v="0"/>
    <s v="0"/>
    <n v="0"/>
    <n v="0"/>
    <n v="0"/>
    <n v="0"/>
    <n v="0"/>
  </r>
  <r>
    <x v="4427"/>
    <m/>
    <m/>
    <x v="4005"/>
    <s v="PZ"/>
    <s v="AG"/>
    <n v="1"/>
    <s v="0"/>
    <n v="57.3"/>
    <n v="57.3"/>
    <s v="Listino di vendita nr. 2"/>
    <n v="0"/>
    <n v="0"/>
    <n v="0"/>
    <n v="8"/>
    <n v="351.83"/>
    <n v="7"/>
    <n v="360.98"/>
    <n v="0"/>
    <n v="0"/>
    <n v="0"/>
    <s v="0"/>
    <n v="0"/>
    <n v="0"/>
    <n v="0"/>
    <n v="0"/>
    <n v="0"/>
  </r>
  <r>
    <x v="4428"/>
    <m/>
    <m/>
    <x v="4006"/>
    <s v="PZ"/>
    <s v="00"/>
    <n v="2"/>
    <s v="0"/>
    <n v="49.1"/>
    <n v="98.2"/>
    <s v="Listino di vendita nr. 2"/>
    <n v="0"/>
    <n v="0"/>
    <n v="0"/>
    <n v="1138"/>
    <n v="15094.83"/>
    <n v="1136"/>
    <n v="39232.17"/>
    <n v="0"/>
    <n v="0"/>
    <n v="0"/>
    <s v="0"/>
    <n v="0"/>
    <n v="0"/>
    <n v="0"/>
    <n v="0"/>
    <n v="0"/>
  </r>
  <r>
    <x v="4428"/>
    <m/>
    <m/>
    <x v="4006"/>
    <s v="PZ"/>
    <s v="30"/>
    <n v="1"/>
    <s v="0"/>
    <n v="49.1"/>
    <n v="49.1"/>
    <s v="Listino di vendita nr. 2"/>
    <n v="0"/>
    <n v="0"/>
    <n v="0"/>
    <n v="22"/>
    <n v="1080.19"/>
    <n v="21"/>
    <n v="939.27"/>
    <n v="0"/>
    <n v="0"/>
    <n v="0"/>
    <s v="0"/>
    <n v="0"/>
    <n v="0"/>
    <n v="0"/>
    <n v="0"/>
    <n v="0"/>
  </r>
  <r>
    <x v="4428"/>
    <m/>
    <m/>
    <x v="4006"/>
    <s v="PZ"/>
    <s v="53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28"/>
    <m/>
    <m/>
    <x v="4006"/>
    <s v="PZ"/>
    <s v="57"/>
    <n v="1"/>
    <s v="0"/>
    <n v="49.1"/>
    <n v="49.1"/>
    <s v="Listino di vendita nr. 2"/>
    <n v="0"/>
    <n v="0"/>
    <n v="0"/>
    <n v="16"/>
    <n v="785.6"/>
    <n v="15"/>
    <n v="662.85"/>
    <n v="0"/>
    <n v="0"/>
    <n v="0"/>
    <s v="0"/>
    <n v="0"/>
    <n v="0"/>
    <n v="0"/>
    <n v="0"/>
    <n v="0"/>
  </r>
  <r>
    <x v="4428"/>
    <m/>
    <m/>
    <x v="4006"/>
    <s v="PZ"/>
    <s v="67"/>
    <n v="1"/>
    <s v="0"/>
    <n v="49.1"/>
    <n v="49.1"/>
    <s v="Listino di vendita nr. 2"/>
    <n v="0"/>
    <n v="0"/>
    <n v="0"/>
    <n v="10"/>
    <n v="491"/>
    <n v="9"/>
    <n v="413.25"/>
    <n v="0"/>
    <n v="0"/>
    <n v="0"/>
    <s v="0"/>
    <n v="0"/>
    <n v="0"/>
    <n v="0"/>
    <n v="0"/>
    <n v="0"/>
  </r>
  <r>
    <x v="4428"/>
    <m/>
    <m/>
    <x v="4006"/>
    <s v="PZ"/>
    <s v="68"/>
    <n v="1"/>
    <s v="0"/>
    <n v="49.1"/>
    <n v="49.1"/>
    <s v="Listino di vendita nr. 2"/>
    <n v="0"/>
    <n v="0"/>
    <n v="0"/>
    <n v="29"/>
    <n v="1042.4000000000001"/>
    <n v="28"/>
    <n v="1340.42"/>
    <n v="0"/>
    <n v="0"/>
    <n v="0"/>
    <s v="0"/>
    <n v="0"/>
    <n v="0"/>
    <n v="0"/>
    <n v="0"/>
    <n v="0"/>
  </r>
  <r>
    <x v="4428"/>
    <m/>
    <m/>
    <x v="4006"/>
    <s v="PZ"/>
    <s v="73"/>
    <n v="1"/>
    <s v="0"/>
    <n v="49.1"/>
    <n v="49.1"/>
    <s v="Listino di vendita nr. 2"/>
    <n v="0"/>
    <n v="0"/>
    <n v="0"/>
    <n v="9"/>
    <n v="403.75"/>
    <n v="8"/>
    <n v="378.07"/>
    <n v="0"/>
    <n v="0"/>
    <n v="0"/>
    <s v="0"/>
    <n v="0"/>
    <n v="0"/>
    <n v="0"/>
    <n v="0"/>
    <n v="0"/>
  </r>
  <r>
    <x v="4428"/>
    <m/>
    <m/>
    <x v="4006"/>
    <s v="PZ"/>
    <s v="81"/>
    <n v="2"/>
    <s v="0"/>
    <n v="49.1"/>
    <n v="98.2"/>
    <s v="Listino di vendita nr. 2"/>
    <n v="0"/>
    <n v="0"/>
    <n v="0"/>
    <n v="7"/>
    <n v="343.7"/>
    <n v="5"/>
    <n v="236.49"/>
    <n v="0"/>
    <n v="0"/>
    <n v="0"/>
    <s v="0"/>
    <n v="0"/>
    <n v="0"/>
    <n v="0"/>
    <n v="0"/>
    <n v="0"/>
  </r>
  <r>
    <x v="4428"/>
    <m/>
    <m/>
    <x v="4006"/>
    <s v="PZ"/>
    <s v="AG"/>
    <n v="1"/>
    <s v="0"/>
    <n v="49.1"/>
    <n v="49.1"/>
    <s v="Listino di vendita nr. 2"/>
    <n v="0"/>
    <n v="0"/>
    <n v="0"/>
    <n v="20"/>
    <n v="708.02"/>
    <n v="19"/>
    <n v="898.51"/>
    <n v="0"/>
    <n v="0"/>
    <n v="0"/>
    <s v="0"/>
    <n v="0"/>
    <n v="0"/>
    <n v="0"/>
    <n v="0"/>
    <n v="0"/>
  </r>
  <r>
    <x v="4428"/>
    <m/>
    <m/>
    <x v="4006"/>
    <s v="PZ"/>
    <s v="B8"/>
    <n v="1"/>
    <s v="0"/>
    <n v="49.1"/>
    <n v="49.1"/>
    <s v="Listino di vendita nr. 2"/>
    <n v="0"/>
    <n v="0"/>
    <n v="0"/>
    <n v="7"/>
    <n v="365.3"/>
    <n v="6"/>
    <n v="291.64999999999998"/>
    <n v="0"/>
    <n v="0"/>
    <n v="0"/>
    <s v="0"/>
    <n v="0"/>
    <n v="0"/>
    <n v="0"/>
    <n v="0"/>
    <n v="0"/>
  </r>
  <r>
    <x v="4428"/>
    <m/>
    <m/>
    <x v="4006"/>
    <s v="PZ"/>
    <s v="C5"/>
    <n v="1"/>
    <s v="0"/>
    <n v="49.1"/>
    <n v="49.1"/>
    <s v="Listino di vendita nr. 2"/>
    <n v="0"/>
    <n v="0"/>
    <n v="0"/>
    <n v="4"/>
    <n v="196.4"/>
    <n v="3"/>
    <n v="109.15"/>
    <n v="0"/>
    <n v="0"/>
    <n v="0"/>
    <s v="0"/>
    <n v="0"/>
    <n v="0"/>
    <n v="0"/>
    <n v="0"/>
    <n v="0"/>
  </r>
  <r>
    <x v="4428"/>
    <m/>
    <m/>
    <x v="4006"/>
    <s v="PZ"/>
    <s v="CE"/>
    <n v="1"/>
    <s v="0"/>
    <n v="49.1"/>
    <n v="49.1"/>
    <s v="Listino di vendita nr. 2"/>
    <n v="0"/>
    <n v="0"/>
    <n v="0"/>
    <n v="4"/>
    <n v="196.4"/>
    <n v="3"/>
    <n v="137.47999999999999"/>
    <n v="0"/>
    <n v="0"/>
    <n v="0"/>
    <s v="0"/>
    <n v="0"/>
    <n v="0"/>
    <n v="0"/>
    <n v="0"/>
    <n v="0"/>
  </r>
  <r>
    <x v="4429"/>
    <m/>
    <m/>
    <x v="4007"/>
    <s v="PZ"/>
    <s v="00"/>
    <n v="9"/>
    <s v="0"/>
    <n v="49.1"/>
    <n v="441.9"/>
    <s v="Listino di vendita nr. 2"/>
    <n v="0"/>
    <n v="0"/>
    <n v="0"/>
    <n v="1247"/>
    <n v="16393.3"/>
    <n v="1238"/>
    <n v="40866.03"/>
    <n v="0"/>
    <n v="0"/>
    <n v="0"/>
    <s v="0"/>
    <n v="0"/>
    <n v="0"/>
    <n v="0"/>
    <n v="0"/>
    <n v="0"/>
  </r>
  <r>
    <x v="4429"/>
    <m/>
    <m/>
    <x v="4007"/>
    <s v="PZ"/>
    <s v="30"/>
    <n v="1"/>
    <s v="0"/>
    <n v="49.1"/>
    <n v="49.1"/>
    <s v="Listino di vendita nr. 2"/>
    <n v="0"/>
    <n v="0"/>
    <n v="0"/>
    <n v="35"/>
    <n v="1718.49"/>
    <n v="34"/>
    <n v="1481.72"/>
    <n v="0"/>
    <n v="0"/>
    <n v="0"/>
    <s v="0"/>
    <n v="0"/>
    <n v="0"/>
    <n v="0"/>
    <n v="0"/>
    <n v="0"/>
  </r>
  <r>
    <x v="4429"/>
    <m/>
    <m/>
    <x v="4007"/>
    <s v="PZ"/>
    <s v="42"/>
    <n v="1"/>
    <s v="0"/>
    <n v="49.1"/>
    <n v="49.1"/>
    <s v="Listino di vendita nr. 2"/>
    <n v="0"/>
    <n v="0"/>
    <n v="0"/>
    <n v="20"/>
    <n v="943.85"/>
    <n v="19"/>
    <n v="819.97"/>
    <n v="0"/>
    <n v="0"/>
    <n v="0"/>
    <s v="0"/>
    <n v="0"/>
    <n v="0"/>
    <n v="0"/>
    <n v="0"/>
    <n v="0"/>
  </r>
  <r>
    <x v="4429"/>
    <m/>
    <m/>
    <x v="4007"/>
    <s v="PZ"/>
    <s v="43"/>
    <n v="1"/>
    <s v="0"/>
    <n v="49.1"/>
    <n v="49.1"/>
    <s v="Listino di vendita nr. 2"/>
    <n v="0"/>
    <n v="0"/>
    <n v="0"/>
    <n v="36"/>
    <n v="1729.44"/>
    <n v="35"/>
    <n v="1511.2"/>
    <n v="0"/>
    <n v="0"/>
    <n v="0"/>
    <s v="0"/>
    <n v="0"/>
    <n v="0"/>
    <n v="0"/>
    <n v="0"/>
    <n v="0"/>
  </r>
  <r>
    <x v="4429"/>
    <m/>
    <m/>
    <x v="4007"/>
    <s v="PZ"/>
    <s v="53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29"/>
    <m/>
    <m/>
    <x v="4007"/>
    <s v="PZ"/>
    <s v="67"/>
    <n v="1"/>
    <s v="0"/>
    <n v="49.1"/>
    <n v="49.1"/>
    <s v="Listino di vendita nr. 2"/>
    <n v="0"/>
    <n v="0"/>
    <n v="0"/>
    <n v="12"/>
    <n v="589.20000000000005"/>
    <n v="11"/>
    <n v="520.46"/>
    <n v="0"/>
    <n v="0"/>
    <n v="0"/>
    <s v="0"/>
    <n v="0"/>
    <n v="0"/>
    <n v="0"/>
    <n v="0"/>
    <n v="0"/>
  </r>
  <r>
    <x v="4429"/>
    <m/>
    <m/>
    <x v="4007"/>
    <s v="PZ"/>
    <s v="73"/>
    <n v="1"/>
    <s v="0"/>
    <n v="49.1"/>
    <n v="49.1"/>
    <s v="Listino di vendita nr. 2"/>
    <n v="0"/>
    <n v="0"/>
    <n v="0"/>
    <n v="12"/>
    <n v="589.20000000000005"/>
    <n v="11"/>
    <n v="491.81"/>
    <n v="0"/>
    <n v="0"/>
    <n v="0"/>
    <s v="0"/>
    <n v="0"/>
    <n v="0"/>
    <n v="0"/>
    <n v="0"/>
    <n v="0"/>
  </r>
  <r>
    <x v="4429"/>
    <m/>
    <m/>
    <x v="4007"/>
    <s v="PZ"/>
    <s v="78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29"/>
    <m/>
    <m/>
    <x v="4007"/>
    <s v="PZ"/>
    <s v="81"/>
    <n v="2"/>
    <s v="0"/>
    <n v="49.1"/>
    <n v="98.2"/>
    <s v="Listino di vendita nr. 2"/>
    <n v="0"/>
    <n v="0"/>
    <n v="0"/>
    <n v="12"/>
    <n v="589.20000000000005"/>
    <n v="10"/>
    <n v="406.18"/>
    <n v="0"/>
    <n v="0"/>
    <n v="0"/>
    <s v="0"/>
    <n v="0"/>
    <n v="0"/>
    <n v="0"/>
    <n v="0"/>
    <n v="0"/>
  </r>
  <r>
    <x v="4429"/>
    <m/>
    <m/>
    <x v="4007"/>
    <s v="PZ"/>
    <s v="82"/>
    <n v="1"/>
    <s v="0"/>
    <n v="49.1"/>
    <n v="49.1"/>
    <s v="Listino di vendita nr. 2"/>
    <n v="0"/>
    <n v="0"/>
    <n v="0"/>
    <n v="13"/>
    <n v="638.29999999999995"/>
    <n v="12"/>
    <n v="565.46"/>
    <n v="0"/>
    <n v="0"/>
    <n v="0"/>
    <s v="0"/>
    <n v="0"/>
    <n v="0"/>
    <n v="0"/>
    <n v="0"/>
    <n v="0"/>
  </r>
  <r>
    <x v="4429"/>
    <m/>
    <m/>
    <x v="4007"/>
    <s v="PZ"/>
    <s v="87"/>
    <n v="1"/>
    <s v="0"/>
    <n v="49.1"/>
    <n v="49.1"/>
    <s v="Listino di vendita nr. 2"/>
    <n v="0"/>
    <n v="0"/>
    <n v="0"/>
    <n v="7"/>
    <n v="343.7"/>
    <n v="6"/>
    <n v="267.10000000000002"/>
    <n v="0"/>
    <n v="0"/>
    <n v="0"/>
    <s v="0"/>
    <n v="0"/>
    <n v="0"/>
    <n v="0"/>
    <n v="0"/>
    <n v="0"/>
  </r>
  <r>
    <x v="4429"/>
    <m/>
    <m/>
    <x v="4007"/>
    <s v="PZ"/>
    <s v="AA"/>
    <n v="1"/>
    <s v="0"/>
    <n v="49.1"/>
    <n v="49.1"/>
    <s v="Listino di vendita nr. 2"/>
    <n v="0"/>
    <n v="0"/>
    <n v="0"/>
    <n v="13"/>
    <n v="455.66"/>
    <n v="12"/>
    <n v="569.55999999999995"/>
    <n v="0"/>
    <n v="0"/>
    <n v="0"/>
    <s v="0"/>
    <n v="0"/>
    <n v="0"/>
    <n v="0"/>
    <n v="0"/>
    <n v="0"/>
  </r>
  <r>
    <x v="4429"/>
    <m/>
    <m/>
    <x v="4007"/>
    <s v="PZ"/>
    <s v="AG"/>
    <n v="1"/>
    <s v="0"/>
    <n v="49.1"/>
    <n v="49.1"/>
    <s v="Listino di vendita nr. 2"/>
    <n v="0"/>
    <n v="0"/>
    <n v="0"/>
    <n v="24"/>
    <n v="813.1"/>
    <n v="23"/>
    <n v="1061.3499999999999"/>
    <n v="0"/>
    <n v="0"/>
    <n v="0"/>
    <s v="0"/>
    <n v="0"/>
    <n v="0"/>
    <n v="0"/>
    <n v="0"/>
    <n v="0"/>
  </r>
  <r>
    <x v="4429"/>
    <m/>
    <m/>
    <x v="4007"/>
    <s v="PZ"/>
    <s v="AP"/>
    <n v="3"/>
    <s v="0"/>
    <n v="49.1"/>
    <n v="147.30000000000001"/>
    <s v="Listino di vendita nr. 2"/>
    <n v="0"/>
    <n v="0"/>
    <n v="0"/>
    <n v="23"/>
    <n v="764.02"/>
    <n v="20"/>
    <n v="903.44"/>
    <n v="0"/>
    <n v="0"/>
    <n v="0"/>
    <s v="0"/>
    <n v="0"/>
    <n v="0"/>
    <n v="0"/>
    <n v="0"/>
    <n v="0"/>
  </r>
  <r>
    <x v="4429"/>
    <m/>
    <m/>
    <x v="4007"/>
    <s v="PZ"/>
    <s v="AU"/>
    <n v="1"/>
    <s v="0"/>
    <n v="49.1"/>
    <n v="49.1"/>
    <s v="Listino di vendita nr. 2"/>
    <n v="0"/>
    <n v="0"/>
    <n v="0"/>
    <n v="7"/>
    <n v="282.72000000000003"/>
    <n v="6"/>
    <n v="231.59"/>
    <n v="0"/>
    <n v="0"/>
    <n v="0"/>
    <s v="0"/>
    <n v="0"/>
    <n v="0"/>
    <n v="0"/>
    <n v="0"/>
    <n v="0"/>
  </r>
  <r>
    <x v="4429"/>
    <m/>
    <m/>
    <x v="4007"/>
    <s v="PZ"/>
    <s v="AV"/>
    <n v="1"/>
    <s v="0"/>
    <n v="49.1"/>
    <n v="49.1"/>
    <s v="Listino di vendita nr. 2"/>
    <n v="0"/>
    <n v="0"/>
    <n v="0"/>
    <n v="16"/>
    <n v="501.95"/>
    <n v="15"/>
    <n v="665.93"/>
    <n v="0"/>
    <n v="0"/>
    <n v="0"/>
    <s v="0"/>
    <n v="0"/>
    <n v="0"/>
    <n v="0"/>
    <n v="0"/>
    <n v="0"/>
  </r>
  <r>
    <x v="4429"/>
    <m/>
    <m/>
    <x v="4007"/>
    <s v="PZ"/>
    <s v="B1"/>
    <n v="1"/>
    <s v="0"/>
    <n v="49.1"/>
    <n v="49.1"/>
    <s v="Listino di vendita nr. 2"/>
    <n v="0"/>
    <n v="0"/>
    <n v="0"/>
    <n v="6"/>
    <n v="248.94"/>
    <n v="5"/>
    <n v="230.77"/>
    <n v="0"/>
    <n v="0"/>
    <n v="0"/>
    <s v="0"/>
    <n v="0"/>
    <n v="0"/>
    <n v="0"/>
    <n v="0"/>
    <n v="0"/>
  </r>
  <r>
    <x v="4429"/>
    <m/>
    <m/>
    <x v="4007"/>
    <s v="PZ"/>
    <s v="B4"/>
    <n v="1"/>
    <s v="0"/>
    <n v="49.1"/>
    <n v="49.1"/>
    <s v="Listino di vendita nr. 2"/>
    <n v="0"/>
    <n v="0"/>
    <n v="0"/>
    <n v="7"/>
    <n v="296.81"/>
    <n v="6"/>
    <n v="301.47000000000003"/>
    <n v="0"/>
    <n v="0"/>
    <n v="0"/>
    <s v="0"/>
    <n v="0"/>
    <n v="0"/>
    <n v="0"/>
    <n v="0"/>
    <n v="0"/>
  </r>
  <r>
    <x v="4429"/>
    <m/>
    <m/>
    <x v="4007"/>
    <s v="PZ"/>
    <s v="B7"/>
    <n v="1"/>
    <s v="0"/>
    <n v="49.1"/>
    <n v="49.1"/>
    <s v="Listino di vendita nr. 2"/>
    <n v="0"/>
    <n v="0"/>
    <n v="0"/>
    <n v="7"/>
    <n v="298.04000000000002"/>
    <n v="6"/>
    <n v="274.95999999999998"/>
    <n v="0"/>
    <n v="0"/>
    <n v="0"/>
    <s v="0"/>
    <n v="0"/>
    <n v="0"/>
    <n v="0"/>
    <n v="0"/>
    <n v="0"/>
  </r>
  <r>
    <x v="4429"/>
    <m/>
    <m/>
    <x v="4007"/>
    <s v="PZ"/>
    <s v="C0"/>
    <n v="1"/>
    <s v="0"/>
    <n v="49.1"/>
    <n v="49.1"/>
    <s v="Listino di vendita nr. 2"/>
    <n v="0"/>
    <n v="0"/>
    <n v="0"/>
    <n v="9"/>
    <n v="396.24"/>
    <n v="8"/>
    <n v="353.52"/>
    <n v="0"/>
    <n v="0"/>
    <n v="0"/>
    <s v="0"/>
    <n v="0"/>
    <n v="0"/>
    <n v="0"/>
    <n v="0"/>
    <n v="0"/>
  </r>
  <r>
    <x v="4429"/>
    <m/>
    <m/>
    <x v="4007"/>
    <s v="PZ"/>
    <s v="C7"/>
    <n v="1"/>
    <s v="0"/>
    <n v="49.1"/>
    <n v="49.1"/>
    <s v="Listino di vendita nr. 2"/>
    <n v="0"/>
    <n v="0"/>
    <n v="0"/>
    <n v="3"/>
    <n v="147.30000000000001"/>
    <n v="2"/>
    <n v="98.2"/>
    <n v="0"/>
    <n v="0"/>
    <n v="0"/>
    <s v="0"/>
    <n v="0"/>
    <n v="0"/>
    <n v="0"/>
    <n v="0"/>
    <n v="0"/>
  </r>
  <r>
    <x v="4429"/>
    <m/>
    <m/>
    <x v="4007"/>
    <s v="PZ"/>
    <s v="CF"/>
    <n v="1"/>
    <s v="0"/>
    <n v="49.1"/>
    <n v="49.1"/>
    <s v="Listino di vendita nr. 2"/>
    <n v="0"/>
    <n v="0"/>
    <n v="0"/>
    <n v="5"/>
    <n v="245.5"/>
    <n v="4"/>
    <n v="196.4"/>
    <n v="0"/>
    <n v="0"/>
    <n v="0"/>
    <s v="0"/>
    <n v="0"/>
    <n v="0"/>
    <n v="0"/>
    <n v="0"/>
    <n v="0"/>
  </r>
  <r>
    <x v="4429"/>
    <m/>
    <m/>
    <x v="4007"/>
    <s v="PZ"/>
    <s v="XX"/>
    <n v="1"/>
    <s v="0"/>
    <n v="49.1"/>
    <n v="49.1"/>
    <s v="Listino di vendita nr. 2"/>
    <n v="0"/>
    <n v="0"/>
    <n v="0"/>
    <n v="1"/>
    <n v="49.1"/>
    <n v="0"/>
    <n v="0"/>
    <n v="0"/>
    <n v="0"/>
    <n v="0"/>
    <s v="0"/>
    <n v="0"/>
    <n v="0"/>
    <n v="0"/>
    <n v="0"/>
    <n v="0"/>
  </r>
  <r>
    <x v="4430"/>
    <m/>
    <m/>
    <x v="4008"/>
    <s v="PZ"/>
    <s v="00"/>
    <n v="2"/>
    <s v="0"/>
    <n v="49.1"/>
    <n v="98.2"/>
    <s v="Listino di vendita nr. 2"/>
    <n v="0"/>
    <n v="0"/>
    <n v="0"/>
    <n v="1102"/>
    <n v="13767.69"/>
    <n v="1100"/>
    <n v="38138.050000000003"/>
    <n v="0"/>
    <n v="0"/>
    <n v="0"/>
    <s v="0"/>
    <n v="0"/>
    <n v="0"/>
    <n v="0"/>
    <n v="0"/>
    <n v="0"/>
  </r>
  <r>
    <x v="4430"/>
    <m/>
    <m/>
    <x v="4008"/>
    <s v="PZ"/>
    <s v="30"/>
    <n v="1"/>
    <s v="0"/>
    <n v="49.1"/>
    <n v="49.1"/>
    <s v="Listino di vendita nr. 2"/>
    <n v="0"/>
    <n v="0"/>
    <n v="0"/>
    <n v="29"/>
    <n v="1423.89"/>
    <n v="28"/>
    <n v="1237.8"/>
    <n v="0"/>
    <n v="0"/>
    <n v="0"/>
    <s v="0"/>
    <n v="0"/>
    <n v="0"/>
    <n v="0"/>
    <n v="0"/>
    <n v="0"/>
  </r>
  <r>
    <x v="4430"/>
    <m/>
    <m/>
    <x v="4008"/>
    <s v="PZ"/>
    <s v="AG"/>
    <n v="2"/>
    <s v="0"/>
    <n v="49.1"/>
    <n v="98.2"/>
    <s v="Listino di vendita nr. 2"/>
    <n v="0"/>
    <n v="0"/>
    <n v="0"/>
    <n v="15"/>
    <n v="508.2"/>
    <n v="13"/>
    <n v="585.98"/>
    <n v="0"/>
    <n v="0"/>
    <n v="0"/>
    <s v="0"/>
    <n v="0"/>
    <n v="0"/>
    <n v="0"/>
    <n v="0"/>
    <n v="0"/>
  </r>
  <r>
    <x v="4430"/>
    <m/>
    <m/>
    <x v="4008"/>
    <s v="PZ"/>
    <s v="B1"/>
    <n v="2"/>
    <s v="0"/>
    <n v="49.1"/>
    <n v="98.2"/>
    <s v="Listino di vendita nr. 2"/>
    <n v="0"/>
    <n v="0"/>
    <n v="0"/>
    <n v="7"/>
    <n v="298.04000000000002"/>
    <n v="5"/>
    <n v="240.59"/>
    <n v="0"/>
    <n v="0"/>
    <n v="0"/>
    <s v="0"/>
    <n v="0"/>
    <n v="0"/>
    <n v="0"/>
    <n v="0"/>
    <n v="0"/>
  </r>
  <r>
    <x v="4430"/>
    <m/>
    <m/>
    <x v="4008"/>
    <s v="PZ"/>
    <s v="B4"/>
    <n v="1"/>
    <s v="0"/>
    <n v="49.1"/>
    <n v="49.1"/>
    <s v="Listino di vendita nr. 2"/>
    <n v="0"/>
    <n v="0"/>
    <n v="0"/>
    <n v="5"/>
    <n v="221.44"/>
    <n v="4"/>
    <n v="203.27"/>
    <n v="0"/>
    <n v="0"/>
    <n v="0"/>
    <s v="0"/>
    <n v="0"/>
    <n v="0"/>
    <n v="0"/>
    <n v="0"/>
    <n v="0"/>
  </r>
  <r>
    <x v="4430"/>
    <m/>
    <m/>
    <x v="4008"/>
    <s v="PZ"/>
    <s v="B8"/>
    <n v="2"/>
    <s v="0"/>
    <n v="49.1"/>
    <n v="98.2"/>
    <s v="Listino di vendita nr. 2"/>
    <n v="0"/>
    <n v="0"/>
    <n v="0"/>
    <n v="11"/>
    <n v="534.35"/>
    <n v="9"/>
    <n v="441.4"/>
    <n v="0"/>
    <n v="0"/>
    <n v="0"/>
    <s v="0"/>
    <n v="0"/>
    <n v="0"/>
    <n v="0"/>
    <n v="0"/>
    <n v="0"/>
  </r>
  <r>
    <x v="4431"/>
    <m/>
    <m/>
    <x v="3958"/>
    <s v="PZ"/>
    <s v="00"/>
    <n v="1"/>
    <s v="0"/>
    <n v="65.489999999999995"/>
    <n v="65.489999999999995"/>
    <s v="Listino di vendita nr. 2"/>
    <n v="0"/>
    <n v="0"/>
    <n v="0"/>
    <n v="211"/>
    <n v="3266.93"/>
    <n v="210"/>
    <n v="11873.33"/>
    <n v="0"/>
    <n v="0"/>
    <n v="0"/>
    <s v="0"/>
    <n v="0"/>
    <n v="0"/>
    <n v="0"/>
    <n v="0"/>
    <n v="0"/>
  </r>
  <r>
    <x v="4432"/>
    <m/>
    <m/>
    <x v="4009"/>
    <s v="PZ"/>
    <s v="31"/>
    <n v="1"/>
    <s v="0"/>
    <n v="49.17"/>
    <n v="49.17"/>
    <s v="Listino di vendita nr. 2"/>
    <n v="0"/>
    <n v="0"/>
    <n v="0"/>
    <n v="6"/>
    <n v="295.02"/>
    <n v="5"/>
    <n v="197.5"/>
    <n v="0"/>
    <n v="0"/>
    <n v="0"/>
    <s v="0"/>
    <n v="0"/>
    <n v="0"/>
    <n v="0"/>
    <n v="0"/>
    <n v="0"/>
  </r>
  <r>
    <x v="4432"/>
    <m/>
    <m/>
    <x v="4009"/>
    <s v="PZ"/>
    <s v="AG"/>
    <n v="1"/>
    <s v="0"/>
    <n v="49.17"/>
    <n v="49.17"/>
    <s v="Listino di vendita nr. 2"/>
    <n v="0"/>
    <n v="0"/>
    <n v="0"/>
    <n v="4"/>
    <n v="150.96"/>
    <n v="3"/>
    <n v="142.59"/>
    <n v="0"/>
    <n v="0"/>
    <n v="0"/>
    <s v="0"/>
    <n v="0"/>
    <n v="0"/>
    <n v="0"/>
    <n v="0"/>
    <n v="0"/>
  </r>
  <r>
    <x v="4432"/>
    <m/>
    <m/>
    <x v="4009"/>
    <s v="PZ"/>
    <s v="AU"/>
    <n v="1"/>
    <s v="0"/>
    <n v="49.17"/>
    <n v="49.17"/>
    <s v="Listino di vendita nr. 2"/>
    <n v="0"/>
    <n v="0"/>
    <n v="0"/>
    <n v="7"/>
    <n v="285.45999999999998"/>
    <n v="6"/>
    <n v="271.26"/>
    <n v="0"/>
    <n v="0"/>
    <n v="0"/>
    <s v="0"/>
    <n v="0"/>
    <n v="0"/>
    <n v="0"/>
    <n v="0"/>
    <n v="0"/>
  </r>
  <r>
    <x v="4432"/>
    <m/>
    <m/>
    <x v="4009"/>
    <s v="PZ"/>
    <s v="B8"/>
    <n v="1"/>
    <s v="0"/>
    <n v="49.17"/>
    <n v="49.17"/>
    <s v="Listino di vendita nr. 2"/>
    <n v="0"/>
    <n v="0"/>
    <n v="0"/>
    <n v="4"/>
    <n v="207.5"/>
    <n v="3"/>
    <n v="158.33000000000001"/>
    <n v="0"/>
    <n v="0"/>
    <n v="0"/>
    <s v="0"/>
    <n v="0"/>
    <n v="0"/>
    <n v="0"/>
    <n v="0"/>
    <n v="0"/>
  </r>
  <r>
    <x v="4433"/>
    <m/>
    <m/>
    <x v="4010"/>
    <s v="PZ"/>
    <s v="65"/>
    <n v="1"/>
    <s v="0"/>
    <n v="57.37"/>
    <n v="57.37"/>
    <s v="Listino di vendita nr. 2"/>
    <n v="0"/>
    <n v="0"/>
    <n v="0"/>
    <n v="4"/>
    <n v="229.48"/>
    <n v="3"/>
    <n v="166.37"/>
    <n v="0"/>
    <n v="0"/>
    <n v="0"/>
    <s v="0"/>
    <n v="0"/>
    <n v="0"/>
    <n v="0"/>
    <n v="0"/>
    <n v="0"/>
  </r>
  <r>
    <x v="4433"/>
    <m/>
    <m/>
    <x v="4010"/>
    <s v="PZ"/>
    <s v="CF"/>
    <n v="1"/>
    <s v="0"/>
    <n v="57.37"/>
    <n v="57.37"/>
    <s v="Listino di vendita nr. 2"/>
    <n v="0"/>
    <n v="0"/>
    <n v="0"/>
    <n v="2"/>
    <n v="114.74"/>
    <n v="1"/>
    <n v="57.37"/>
    <n v="0"/>
    <n v="0"/>
    <n v="0"/>
    <s v="0"/>
    <n v="0"/>
    <n v="0"/>
    <n v="0"/>
    <n v="0"/>
    <n v="0"/>
  </r>
  <r>
    <x v="4434"/>
    <m/>
    <m/>
    <x v="4011"/>
    <s v="PZ"/>
    <s v="00"/>
    <n v="1"/>
    <s v="0"/>
    <n v="65.569999999999993"/>
    <n v="65.569999999999993"/>
    <s v="Listino di vendita nr. 2"/>
    <n v="0"/>
    <n v="0"/>
    <n v="0"/>
    <n v="376"/>
    <n v="7024.58"/>
    <n v="375"/>
    <n v="16090.42"/>
    <n v="0"/>
    <n v="0"/>
    <n v="0"/>
    <s v="0"/>
    <n v="0"/>
    <n v="0"/>
    <n v="0"/>
    <n v="0"/>
    <n v="0"/>
  </r>
  <r>
    <x v="4434"/>
    <m/>
    <m/>
    <x v="4011"/>
    <s v="PZ"/>
    <s v="B1"/>
    <n v="1"/>
    <s v="0"/>
    <n v="65.569999999999993"/>
    <n v="65.569999999999993"/>
    <s v="Listino di vendita nr. 2"/>
    <n v="0"/>
    <n v="0"/>
    <n v="0"/>
    <n v="4"/>
    <n v="152.68"/>
    <n v="3"/>
    <n v="138.72"/>
    <n v="0"/>
    <n v="0"/>
    <n v="0"/>
    <s v="0"/>
    <n v="0"/>
    <n v="0"/>
    <n v="0"/>
    <n v="0"/>
    <n v="0"/>
  </r>
  <r>
    <x v="4435"/>
    <m/>
    <m/>
    <x v="3997"/>
    <s v="PZ"/>
    <s v="28"/>
    <n v="1"/>
    <s v="0"/>
    <n v="49.17"/>
    <n v="49.17"/>
    <s v="Listino di vendita nr. 2"/>
    <n v="0"/>
    <n v="0"/>
    <n v="0"/>
    <n v="3"/>
    <n v="147.51"/>
    <n v="2"/>
    <n v="98.34"/>
    <n v="0"/>
    <n v="0"/>
    <n v="0"/>
    <s v="0"/>
    <n v="0"/>
    <n v="0"/>
    <n v="0"/>
    <n v="0"/>
    <n v="0"/>
  </r>
  <r>
    <x v="4435"/>
    <m/>
    <m/>
    <x v="3997"/>
    <s v="PZ"/>
    <s v="36"/>
    <n v="1"/>
    <s v="0"/>
    <n v="49.17"/>
    <n v="49.17"/>
    <s v="Listino di vendita nr. 2"/>
    <n v="0"/>
    <n v="0"/>
    <n v="0"/>
    <n v="11"/>
    <n v="322.12"/>
    <n v="10"/>
    <n v="476.94"/>
    <n v="0"/>
    <n v="0"/>
    <n v="0"/>
    <s v="0"/>
    <n v="0"/>
    <n v="0"/>
    <n v="0"/>
    <n v="0"/>
    <n v="0"/>
  </r>
  <r>
    <x v="4435"/>
    <m/>
    <m/>
    <x v="3997"/>
    <s v="PZ"/>
    <s v="62"/>
    <n v="1"/>
    <s v="0"/>
    <n v="49.17"/>
    <n v="49.17"/>
    <s v="Listino di vendita nr. 2"/>
    <n v="0"/>
    <n v="0"/>
    <n v="0"/>
    <n v="26"/>
    <n v="1278.43"/>
    <n v="25"/>
    <n v="1098.94"/>
    <n v="0"/>
    <n v="0"/>
    <n v="0"/>
    <s v="0"/>
    <n v="0"/>
    <n v="0"/>
    <n v="0"/>
    <n v="0"/>
    <n v="0"/>
  </r>
  <r>
    <x v="4435"/>
    <m/>
    <m/>
    <x v="3997"/>
    <s v="PZ"/>
    <s v="93"/>
    <n v="1"/>
    <s v="0"/>
    <n v="49.17"/>
    <n v="49.17"/>
    <s v="Listino di vendita nr. 2"/>
    <n v="0"/>
    <n v="0"/>
    <n v="0"/>
    <n v="3"/>
    <n v="158.33000000000001"/>
    <n v="2"/>
    <n v="109.16"/>
    <n v="0"/>
    <n v="0"/>
    <n v="0"/>
    <s v="0"/>
    <n v="0"/>
    <n v="0"/>
    <n v="0"/>
    <n v="0"/>
    <n v="0"/>
  </r>
  <r>
    <x v="4435"/>
    <m/>
    <m/>
    <x v="3997"/>
    <s v="PZ"/>
    <s v="AU"/>
    <n v="1"/>
    <s v="0"/>
    <n v="49.17"/>
    <n v="49.17"/>
    <s v="Listino di vendita nr. 2"/>
    <n v="0"/>
    <n v="0"/>
    <n v="0"/>
    <n v="9"/>
    <n v="419.67"/>
    <n v="8"/>
    <n v="378.6"/>
    <n v="0"/>
    <n v="0"/>
    <n v="0"/>
    <s v="0"/>
    <n v="0"/>
    <n v="0"/>
    <n v="0"/>
    <n v="0"/>
    <n v="0"/>
  </r>
  <r>
    <x v="4435"/>
    <m/>
    <m/>
    <x v="3997"/>
    <s v="PZ"/>
    <s v="B4"/>
    <n v="1"/>
    <s v="0"/>
    <n v="49.17"/>
    <n v="49.17"/>
    <s v="Listino di vendita nr. 2"/>
    <n v="0"/>
    <n v="0"/>
    <n v="0"/>
    <n v="3"/>
    <n v="135.47"/>
    <n v="2"/>
    <n v="109.16"/>
    <n v="0"/>
    <n v="0"/>
    <n v="0"/>
    <s v="0"/>
    <n v="0"/>
    <n v="0"/>
    <n v="0"/>
    <n v="0"/>
    <n v="0"/>
  </r>
  <r>
    <x v="4435"/>
    <m/>
    <m/>
    <x v="3997"/>
    <s v="PZ"/>
    <s v="B7"/>
    <n v="3"/>
    <s v="0"/>
    <n v="49.17"/>
    <n v="147.51"/>
    <s v="Listino di vendita nr. 2"/>
    <n v="0"/>
    <n v="0"/>
    <n v="0"/>
    <n v="11"/>
    <n v="472.31"/>
    <n v="8"/>
    <n v="383.54"/>
    <n v="0"/>
    <n v="0"/>
    <n v="0"/>
    <s v="0"/>
    <n v="0"/>
    <n v="0"/>
    <n v="0"/>
    <n v="0"/>
    <n v="0"/>
  </r>
  <r>
    <x v="4435"/>
    <m/>
    <m/>
    <x v="3997"/>
    <s v="PZ"/>
    <s v="C5"/>
    <n v="2"/>
    <s v="0"/>
    <n v="49.17"/>
    <n v="98.34"/>
    <s v="Listino di vendita nr. 2"/>
    <n v="0"/>
    <n v="0"/>
    <n v="0"/>
    <n v="10"/>
    <n v="491.7"/>
    <n v="8"/>
    <n v="373.68"/>
    <n v="0"/>
    <n v="0"/>
    <n v="0"/>
    <s v="0"/>
    <n v="0"/>
    <n v="0"/>
    <n v="0"/>
    <n v="0"/>
    <n v="0"/>
  </r>
  <r>
    <x v="4435"/>
    <m/>
    <m/>
    <x v="3997"/>
    <s v="PZ"/>
    <s v="C6"/>
    <n v="1"/>
    <s v="0"/>
    <n v="49.17"/>
    <n v="49.17"/>
    <s v="Listino di vendita nr. 2"/>
    <n v="0"/>
    <n v="0"/>
    <n v="0"/>
    <n v="10"/>
    <n v="491.7"/>
    <n v="9"/>
    <n v="417.93"/>
    <n v="0"/>
    <n v="0"/>
    <n v="0"/>
    <s v="0"/>
    <n v="0"/>
    <n v="0"/>
    <n v="0"/>
    <n v="0"/>
    <n v="0"/>
  </r>
  <r>
    <x v="4435"/>
    <m/>
    <m/>
    <x v="3997"/>
    <s v="PZ"/>
    <s v="C7"/>
    <n v="1"/>
    <s v="0"/>
    <n v="49.17"/>
    <n v="49.17"/>
    <s v="Listino di vendita nr. 2"/>
    <n v="0"/>
    <n v="0"/>
    <n v="0"/>
    <n v="3"/>
    <n v="147.51"/>
    <n v="2"/>
    <n v="98.34"/>
    <n v="0"/>
    <n v="0"/>
    <n v="0"/>
    <s v="0"/>
    <n v="0"/>
    <n v="0"/>
    <n v="0"/>
    <n v="0"/>
    <n v="0"/>
  </r>
  <r>
    <x v="4435"/>
    <m/>
    <m/>
    <x v="3997"/>
    <s v="PZ"/>
    <s v="CC"/>
    <n v="1"/>
    <s v="0"/>
    <n v="49.17"/>
    <n v="49.17"/>
    <s v="Listino di vendita nr. 2"/>
    <n v="0"/>
    <n v="0"/>
    <n v="0"/>
    <n v="4"/>
    <n v="196.68"/>
    <n v="3"/>
    <n v="142.59"/>
    <n v="0"/>
    <n v="0"/>
    <n v="0"/>
    <s v="0"/>
    <n v="0"/>
    <n v="0"/>
    <n v="0"/>
    <n v="0"/>
    <n v="0"/>
  </r>
  <r>
    <x v="4436"/>
    <m/>
    <m/>
    <x v="4012"/>
    <s v="PZ"/>
    <s v="34"/>
    <n v="2"/>
    <s v="0"/>
    <n v="57.37"/>
    <n v="114.74"/>
    <s v="Listino di vendita nr. 2"/>
    <n v="0"/>
    <n v="0"/>
    <n v="0"/>
    <n v="17"/>
    <n v="849.38"/>
    <n v="15"/>
    <n v="817.91"/>
    <n v="0"/>
    <n v="0"/>
    <n v="0"/>
    <s v="0"/>
    <n v="0"/>
    <n v="0"/>
    <n v="0"/>
    <n v="0"/>
    <n v="0"/>
  </r>
  <r>
    <x v="4436"/>
    <m/>
    <m/>
    <x v="4012"/>
    <s v="PZ"/>
    <s v="43"/>
    <n v="2"/>
    <s v="0"/>
    <n v="57.37"/>
    <n v="114.74"/>
    <s v="Listino di vendita nr. 2"/>
    <n v="0"/>
    <n v="0"/>
    <n v="0"/>
    <n v="10"/>
    <n v="573.70000000000005"/>
    <n v="8"/>
    <n v="458.96"/>
    <n v="0"/>
    <n v="0"/>
    <n v="0"/>
    <s v="0"/>
    <n v="0"/>
    <n v="0"/>
    <n v="0"/>
    <n v="0"/>
    <n v="0"/>
  </r>
  <r>
    <x v="4436"/>
    <m/>
    <m/>
    <x v="4012"/>
    <s v="PZ"/>
    <s v="AL"/>
    <n v="1"/>
    <s v="0"/>
    <n v="57.37"/>
    <n v="57.37"/>
    <s v="Listino di vendita nr. 2"/>
    <n v="0"/>
    <n v="0"/>
    <n v="0"/>
    <n v="4"/>
    <n v="176.14"/>
    <n v="3"/>
    <n v="166.37"/>
    <n v="0"/>
    <n v="0"/>
    <n v="0"/>
    <s v="0"/>
    <n v="0"/>
    <n v="0"/>
    <n v="0"/>
    <n v="0"/>
    <n v="0"/>
  </r>
  <r>
    <x v="4436"/>
    <m/>
    <m/>
    <x v="4012"/>
    <s v="PZ"/>
    <s v="B4"/>
    <n v="1"/>
    <s v="0"/>
    <n v="57.37"/>
    <n v="57.37"/>
    <s v="Listino di vendita nr. 2"/>
    <n v="0"/>
    <n v="0"/>
    <n v="0"/>
    <n v="3"/>
    <n v="158.06"/>
    <n v="2"/>
    <n v="127.36"/>
    <n v="0"/>
    <n v="0"/>
    <n v="0"/>
    <s v="0"/>
    <n v="0"/>
    <n v="0"/>
    <n v="0"/>
    <n v="0"/>
    <n v="0"/>
  </r>
  <r>
    <x v="4436"/>
    <m/>
    <m/>
    <x v="4012"/>
    <s v="PZ"/>
    <s v="C7"/>
    <n v="1"/>
    <s v="0"/>
    <n v="57.37"/>
    <n v="57.37"/>
    <s v="Listino di vendita nr. 2"/>
    <n v="0"/>
    <n v="0"/>
    <n v="0"/>
    <n v="3"/>
    <n v="172.11"/>
    <n v="2"/>
    <n v="114.74"/>
    <n v="0"/>
    <n v="0"/>
    <n v="0"/>
    <s v="0"/>
    <n v="0"/>
    <n v="0"/>
    <n v="0"/>
    <n v="0"/>
    <n v="0"/>
  </r>
  <r>
    <x v="4437"/>
    <m/>
    <m/>
    <x v="4013"/>
    <s v="PZ"/>
    <s v="82"/>
    <n v="1"/>
    <s v="0"/>
    <n v="65.569999999999993"/>
    <n v="65.569999999999993"/>
    <s v="Listino di vendita nr. 2"/>
    <n v="0"/>
    <n v="0"/>
    <n v="0"/>
    <n v="4"/>
    <n v="262.27999999999997"/>
    <n v="3"/>
    <n v="186.05"/>
    <n v="0"/>
    <n v="0"/>
    <n v="0"/>
    <s v="0"/>
    <n v="0"/>
    <n v="0"/>
    <n v="0"/>
    <n v="0"/>
    <n v="0"/>
  </r>
  <r>
    <x v="4437"/>
    <m/>
    <m/>
    <x v="4013"/>
    <s v="PZ"/>
    <s v="AL"/>
    <n v="2"/>
    <s v="0"/>
    <n v="65.569999999999993"/>
    <n v="131.13999999999999"/>
    <s v="Listino di vendita nr. 2"/>
    <n v="0"/>
    <n v="0"/>
    <n v="0"/>
    <n v="10"/>
    <n v="454.61"/>
    <n v="8"/>
    <n v="496.66"/>
    <n v="0"/>
    <n v="0"/>
    <n v="0"/>
    <s v="0"/>
    <n v="0"/>
    <n v="0"/>
    <n v="0"/>
    <n v="0"/>
    <n v="0"/>
  </r>
  <r>
    <x v="4437"/>
    <m/>
    <m/>
    <x v="4013"/>
    <s v="PZ"/>
    <s v="B4"/>
    <n v="1"/>
    <s v="0"/>
    <n v="65.569999999999993"/>
    <n v="65.569999999999993"/>
    <s v="Listino di vendita nr. 2"/>
    <n v="0"/>
    <n v="0"/>
    <n v="0"/>
    <n v="3"/>
    <n v="180.64"/>
    <n v="2"/>
    <n v="145.56"/>
    <n v="0"/>
    <n v="0"/>
    <n v="0"/>
    <s v="0"/>
    <n v="0"/>
    <n v="0"/>
    <n v="0"/>
    <n v="0"/>
    <n v="0"/>
  </r>
  <r>
    <x v="4437"/>
    <m/>
    <m/>
    <x v="4013"/>
    <s v="PZ"/>
    <s v="B5"/>
    <n v="1"/>
    <s v="0"/>
    <n v="65.569999999999993"/>
    <n v="65.569999999999993"/>
    <s v="Listino di vendita nr. 2"/>
    <n v="0"/>
    <n v="0"/>
    <n v="0"/>
    <n v="3"/>
    <n v="131.13999999999999"/>
    <n v="2"/>
    <n v="131.13999999999999"/>
    <n v="0"/>
    <n v="0"/>
    <n v="0"/>
    <s v="0"/>
    <n v="0"/>
    <n v="0"/>
    <n v="0"/>
    <n v="0"/>
    <n v="0"/>
  </r>
  <r>
    <x v="4438"/>
    <m/>
    <m/>
    <x v="4014"/>
    <s v="PZ"/>
    <s v="45"/>
    <n v="1"/>
    <s v="0"/>
    <n v="49.17"/>
    <n v="49.17"/>
    <s v="Listino di vendita nr. 2"/>
    <n v="0"/>
    <n v="0"/>
    <n v="0"/>
    <n v="4"/>
    <n v="196.68"/>
    <n v="3"/>
    <n v="145.15"/>
    <n v="0"/>
    <n v="0"/>
    <n v="0"/>
    <s v="0"/>
    <n v="0"/>
    <n v="0"/>
    <n v="0"/>
    <n v="0"/>
    <n v="0"/>
  </r>
  <r>
    <x v="4438"/>
    <m/>
    <m/>
    <x v="4014"/>
    <s v="PZ"/>
    <s v="57"/>
    <n v="1"/>
    <s v="0"/>
    <n v="49.17"/>
    <n v="49.17"/>
    <s v="Listino di vendita nr. 2"/>
    <n v="0"/>
    <n v="0"/>
    <n v="0"/>
    <n v="4"/>
    <n v="196.68"/>
    <n v="3"/>
    <n v="137.66999999999999"/>
    <n v="0"/>
    <n v="0"/>
    <n v="0"/>
    <s v="0"/>
    <n v="0"/>
    <n v="0"/>
    <n v="0"/>
    <n v="0"/>
    <n v="0"/>
  </r>
  <r>
    <x v="4438"/>
    <m/>
    <m/>
    <x v="4014"/>
    <s v="PZ"/>
    <s v="81"/>
    <n v="1"/>
    <s v="0"/>
    <n v="49.17"/>
    <n v="49.17"/>
    <s v="Listino di vendita nr. 2"/>
    <n v="0"/>
    <n v="0"/>
    <n v="0"/>
    <n v="4"/>
    <n v="196.68"/>
    <n v="3"/>
    <n v="138.5"/>
    <n v="0"/>
    <n v="0"/>
    <n v="0"/>
    <s v="0"/>
    <n v="0"/>
    <n v="0"/>
    <n v="0"/>
    <n v="0"/>
    <n v="0"/>
  </r>
  <r>
    <x v="4438"/>
    <m/>
    <m/>
    <x v="4014"/>
    <s v="PZ"/>
    <s v="87"/>
    <n v="1"/>
    <s v="0"/>
    <n v="49.17"/>
    <n v="49.17"/>
    <s v="Listino di vendita nr. 2"/>
    <n v="0"/>
    <n v="0"/>
    <n v="0"/>
    <n v="5"/>
    <n v="245.85"/>
    <n v="4"/>
    <n v="183.16"/>
    <n v="0"/>
    <n v="0"/>
    <n v="0"/>
    <s v="0"/>
    <n v="0"/>
    <n v="0"/>
    <n v="0"/>
    <n v="0"/>
    <n v="0"/>
  </r>
  <r>
    <x v="4438"/>
    <m/>
    <m/>
    <x v="4014"/>
    <s v="PZ"/>
    <s v="93"/>
    <n v="1"/>
    <s v="0"/>
    <n v="49.17"/>
    <n v="49.17"/>
    <s v="Listino di vendita nr. 2"/>
    <n v="0"/>
    <n v="0"/>
    <n v="0"/>
    <n v="6"/>
    <n v="305.83999999999997"/>
    <n v="5"/>
    <n v="233.84"/>
    <n v="0"/>
    <n v="0"/>
    <n v="0"/>
    <s v="0"/>
    <n v="0"/>
    <n v="0"/>
    <n v="0"/>
    <n v="0"/>
    <n v="0"/>
  </r>
  <r>
    <x v="4438"/>
    <m/>
    <m/>
    <x v="4014"/>
    <s v="PZ"/>
    <s v="AR"/>
    <n v="1"/>
    <s v="0"/>
    <n v="49.17"/>
    <n v="49.17"/>
    <s v="Listino di vendita nr. 2"/>
    <n v="0"/>
    <n v="0"/>
    <n v="0"/>
    <n v="11"/>
    <n v="368.81"/>
    <n v="10"/>
    <n v="429.58"/>
    <n v="0"/>
    <n v="0"/>
    <n v="0"/>
    <s v="0"/>
    <n v="0"/>
    <n v="0"/>
    <n v="0"/>
    <n v="0"/>
    <n v="0"/>
  </r>
  <r>
    <x v="4438"/>
    <m/>
    <m/>
    <x v="4014"/>
    <s v="PZ"/>
    <s v="B7"/>
    <n v="1"/>
    <s v="0"/>
    <n v="49.17"/>
    <n v="49.17"/>
    <s v="Listino di vendita nr. 2"/>
    <n v="0"/>
    <n v="0"/>
    <n v="0"/>
    <n v="8"/>
    <n v="324.77999999999997"/>
    <n v="7"/>
    <n v="324.52"/>
    <n v="0"/>
    <n v="0"/>
    <n v="0"/>
    <s v="0"/>
    <n v="0"/>
    <n v="0"/>
    <n v="0"/>
    <n v="0"/>
    <n v="0"/>
  </r>
  <r>
    <x v="4438"/>
    <m/>
    <m/>
    <x v="4014"/>
    <s v="PZ"/>
    <s v="B9"/>
    <n v="1"/>
    <s v="0"/>
    <n v="49.17"/>
    <n v="49.17"/>
    <s v="Listino di vendita nr. 2"/>
    <n v="0"/>
    <n v="0"/>
    <n v="0"/>
    <n v="4"/>
    <n v="161.78"/>
    <n v="3"/>
    <n v="153.41"/>
    <n v="0"/>
    <n v="0"/>
    <n v="0"/>
    <s v="0"/>
    <n v="0"/>
    <n v="0"/>
    <n v="0"/>
    <n v="0"/>
    <n v="0"/>
  </r>
  <r>
    <x v="4438"/>
    <m/>
    <m/>
    <x v="4014"/>
    <s v="PZ"/>
    <s v="C7"/>
    <n v="1"/>
    <s v="0"/>
    <n v="49.17"/>
    <n v="49.17"/>
    <s v="Listino di vendita nr. 2"/>
    <n v="0"/>
    <n v="0"/>
    <n v="0"/>
    <n v="6"/>
    <n v="295.02"/>
    <n v="5"/>
    <n v="240.93"/>
    <n v="0"/>
    <n v="0"/>
    <n v="0"/>
    <s v="0"/>
    <n v="0"/>
    <n v="0"/>
    <n v="0"/>
    <n v="0"/>
    <n v="0"/>
  </r>
  <r>
    <x v="4439"/>
    <m/>
    <m/>
    <x v="4015"/>
    <s v="PZ"/>
    <s v="00"/>
    <n v="1"/>
    <s v="0"/>
    <n v="57.37"/>
    <n v="57.37"/>
    <s v="Listino di vendita nr. 2"/>
    <n v="0"/>
    <n v="0"/>
    <n v="0"/>
    <n v="320"/>
    <n v="5235.87"/>
    <n v="319"/>
    <n v="11616.5"/>
    <n v="0"/>
    <n v="0"/>
    <n v="0"/>
    <s v="0"/>
    <n v="0"/>
    <n v="0"/>
    <n v="0"/>
    <n v="0"/>
    <n v="0"/>
  </r>
  <r>
    <x v="4439"/>
    <m/>
    <m/>
    <x v="4015"/>
    <s v="PZ"/>
    <s v="68"/>
    <n v="1"/>
    <s v="0"/>
    <n v="57.37"/>
    <n v="57.37"/>
    <s v="Listino di vendita nr. 2"/>
    <n v="0"/>
    <n v="0"/>
    <n v="0"/>
    <n v="5"/>
    <n v="201.61"/>
    <n v="4"/>
    <n v="229.48"/>
    <n v="0"/>
    <n v="0"/>
    <n v="0"/>
    <s v="0"/>
    <n v="0"/>
    <n v="0"/>
    <n v="0"/>
    <n v="0"/>
    <n v="0"/>
  </r>
  <r>
    <x v="4440"/>
    <m/>
    <m/>
    <x v="4016"/>
    <s v="PZ"/>
    <s v="67"/>
    <n v="1"/>
    <s v="0"/>
    <n v="65.569999999999993"/>
    <n v="65.569999999999993"/>
    <s v="Listino di vendita nr. 2"/>
    <n v="0"/>
    <n v="0"/>
    <n v="0"/>
    <n v="4"/>
    <n v="262.27999999999997"/>
    <n v="3"/>
    <n v="196.71"/>
    <n v="0"/>
    <n v="0"/>
    <n v="0"/>
    <s v="0"/>
    <n v="0"/>
    <n v="0"/>
    <n v="0"/>
    <n v="0"/>
    <n v="0"/>
  </r>
  <r>
    <x v="4440"/>
    <m/>
    <m/>
    <x v="4016"/>
    <s v="PZ"/>
    <s v="C0"/>
    <n v="1"/>
    <s v="0"/>
    <n v="65.569999999999993"/>
    <n v="65.569999999999993"/>
    <s v="Listino di vendita nr. 2"/>
    <n v="0"/>
    <n v="0"/>
    <n v="0"/>
    <n v="3"/>
    <n v="166.22"/>
    <n v="2"/>
    <n v="118.02"/>
    <n v="0"/>
    <n v="0"/>
    <n v="0"/>
    <s v="0"/>
    <n v="0"/>
    <n v="0"/>
    <n v="0"/>
    <n v="0"/>
    <n v="0"/>
  </r>
  <r>
    <x v="4440"/>
    <m/>
    <m/>
    <x v="4016"/>
    <s v="PZ"/>
    <s v="CB"/>
    <n v="1"/>
    <s v="0"/>
    <n v="65.569999999999993"/>
    <n v="65.569999999999993"/>
    <s v="Listino di vendita nr. 2"/>
    <n v="0"/>
    <n v="0"/>
    <n v="0"/>
    <n v="3"/>
    <n v="196.71"/>
    <n v="2"/>
    <n v="131.13999999999999"/>
    <n v="0"/>
    <n v="0"/>
    <n v="0"/>
    <s v="0"/>
    <n v="0"/>
    <n v="0"/>
    <n v="0"/>
    <n v="0"/>
    <n v="0"/>
  </r>
  <r>
    <x v="4441"/>
    <m/>
    <m/>
    <x v="4017"/>
    <s v="PZ"/>
    <s v="93"/>
    <n v="1"/>
    <s v="0"/>
    <n v="49.17"/>
    <n v="49.17"/>
    <s v="Listino di vendita nr. 2"/>
    <n v="0"/>
    <n v="0"/>
    <n v="0"/>
    <n v="7"/>
    <n v="355.01"/>
    <n v="6"/>
    <n v="286.99"/>
    <n v="0"/>
    <n v="0"/>
    <n v="0"/>
    <s v="0"/>
    <n v="0"/>
    <n v="0"/>
    <n v="0"/>
    <n v="0"/>
    <n v="0"/>
  </r>
  <r>
    <x v="4442"/>
    <m/>
    <m/>
    <x v="4018"/>
    <s v="PZ"/>
    <s v="00"/>
    <n v="2"/>
    <s v="0"/>
    <n v="65.569999999999993"/>
    <n v="131.13999999999999"/>
    <s v="Listino di vendita nr. 2"/>
    <n v="0"/>
    <n v="0"/>
    <n v="0"/>
    <n v="323"/>
    <n v="5985.52"/>
    <n v="321"/>
    <n v="13699.21"/>
    <n v="0"/>
    <n v="0"/>
    <n v="0"/>
    <s v="0"/>
    <n v="0"/>
    <n v="0"/>
    <n v="0"/>
    <n v="0"/>
    <n v="0"/>
  </r>
  <r>
    <x v="4443"/>
    <m/>
    <m/>
    <x v="4019"/>
    <s v="PZ"/>
    <s v="00"/>
    <n v="1"/>
    <s v="0"/>
    <n v="49.17"/>
    <n v="49.17"/>
    <s v="Listino di vendita nr. 2"/>
    <n v="0"/>
    <n v="0"/>
    <n v="0"/>
    <n v="273"/>
    <n v="3316.19"/>
    <n v="272"/>
    <n v="9518.42"/>
    <n v="0"/>
    <n v="0"/>
    <n v="0"/>
    <s v="0"/>
    <n v="0"/>
    <n v="0"/>
    <n v="0"/>
    <n v="0"/>
    <n v="0"/>
  </r>
  <r>
    <x v="4444"/>
    <m/>
    <m/>
    <x v="3968"/>
    <s v="PZ"/>
    <s v="00"/>
    <n v="1"/>
    <s v="0"/>
    <n v="57.37"/>
    <n v="57.37"/>
    <s v="Listino di vendita nr. 2"/>
    <n v="0"/>
    <n v="0"/>
    <n v="0"/>
    <n v="306"/>
    <n v="4476.9799999999996"/>
    <n v="305"/>
    <n v="11381.59"/>
    <n v="0"/>
    <n v="0"/>
    <n v="0"/>
    <s v="0"/>
    <n v="0"/>
    <n v="0"/>
    <n v="0"/>
    <n v="0"/>
    <n v="0"/>
  </r>
  <r>
    <x v="4444"/>
    <m/>
    <m/>
    <x v="3968"/>
    <s v="PZ"/>
    <s v="55"/>
    <n v="1"/>
    <s v="0"/>
    <n v="57.37"/>
    <n v="57.37"/>
    <s v="Listino di vendita nr. 2"/>
    <n v="0"/>
    <n v="0"/>
    <n v="0"/>
    <n v="4"/>
    <n v="202.81"/>
    <n v="3"/>
    <n v="166.37"/>
    <n v="0"/>
    <n v="0"/>
    <n v="0"/>
    <s v="0"/>
    <n v="0"/>
    <n v="0"/>
    <n v="0"/>
    <n v="0"/>
    <n v="0"/>
  </r>
  <r>
    <x v="4444"/>
    <m/>
    <m/>
    <x v="3968"/>
    <s v="PZ"/>
    <s v="81"/>
    <n v="1"/>
    <s v="0"/>
    <n v="57.37"/>
    <n v="57.37"/>
    <s v="Listino di vendita nr. 2"/>
    <n v="0"/>
    <n v="0"/>
    <n v="0"/>
    <n v="3"/>
    <n v="172.11"/>
    <n v="2"/>
    <n v="114.74"/>
    <n v="0"/>
    <n v="0"/>
    <n v="0"/>
    <s v="0"/>
    <n v="0"/>
    <n v="0"/>
    <n v="0"/>
    <n v="0"/>
    <n v="0"/>
  </r>
  <r>
    <x v="4444"/>
    <m/>
    <m/>
    <x v="3968"/>
    <s v="PZ"/>
    <s v="AQ"/>
    <n v="1"/>
    <s v="0"/>
    <n v="57.37"/>
    <n v="57.37"/>
    <s v="Listino di vendita nr. 2"/>
    <n v="0"/>
    <n v="0"/>
    <n v="0"/>
    <n v="5"/>
    <n v="233.51"/>
    <n v="4"/>
    <n v="213.9"/>
    <n v="0"/>
    <n v="0"/>
    <n v="0"/>
    <s v="0"/>
    <n v="0"/>
    <n v="0"/>
    <n v="0"/>
    <n v="0"/>
    <n v="0"/>
  </r>
  <r>
    <x v="4444"/>
    <m/>
    <m/>
    <x v="3968"/>
    <s v="PZ"/>
    <s v="B4"/>
    <n v="1"/>
    <s v="0"/>
    <n v="57.37"/>
    <n v="57.37"/>
    <s v="Listino di vendita nr. 2"/>
    <n v="0"/>
    <n v="0"/>
    <n v="0"/>
    <n v="4"/>
    <n v="215.43"/>
    <n v="3"/>
    <n v="178.99"/>
    <n v="0"/>
    <n v="0"/>
    <n v="0"/>
    <s v="0"/>
    <n v="0"/>
    <n v="0"/>
    <n v="0"/>
    <n v="0"/>
    <n v="0"/>
  </r>
  <r>
    <x v="4444"/>
    <m/>
    <m/>
    <x v="3968"/>
    <s v="PZ"/>
    <s v="C5"/>
    <n v="1"/>
    <s v="0"/>
    <n v="57.37"/>
    <n v="57.37"/>
    <s v="Listino di vendita nr. 2"/>
    <n v="0"/>
    <n v="0"/>
    <n v="0"/>
    <n v="1"/>
    <n v="57.37"/>
    <n v="0"/>
    <n v="0"/>
    <n v="0"/>
    <n v="0"/>
    <n v="0"/>
    <s v="0"/>
    <n v="0"/>
    <n v="0"/>
    <n v="0"/>
    <n v="0"/>
    <n v="0"/>
  </r>
  <r>
    <x v="4445"/>
    <m/>
    <m/>
    <x v="3969"/>
    <s v="PZ"/>
    <s v="81"/>
    <n v="1"/>
    <s v="0"/>
    <n v="65.569999999999993"/>
    <n v="65.569999999999993"/>
    <s v="Listino di vendita nr. 2"/>
    <n v="0"/>
    <n v="0"/>
    <n v="0"/>
    <n v="4"/>
    <n v="262.27999999999997"/>
    <n v="3"/>
    <n v="186.05"/>
    <n v="0"/>
    <n v="0"/>
    <n v="0"/>
    <s v="0"/>
    <n v="0"/>
    <n v="0"/>
    <n v="0"/>
    <n v="0"/>
    <n v="0"/>
  </r>
  <r>
    <x v="4445"/>
    <m/>
    <m/>
    <x v="3969"/>
    <s v="PZ"/>
    <s v="AU"/>
    <n v="1"/>
    <s v="0"/>
    <n v="65.569999999999993"/>
    <n v="65.569999999999993"/>
    <s v="Listino di vendita nr. 2"/>
    <n v="0"/>
    <n v="0"/>
    <n v="0"/>
    <n v="6"/>
    <n v="290.32"/>
    <n v="5"/>
    <n v="314.73"/>
    <n v="0"/>
    <n v="0"/>
    <n v="0"/>
    <s v="0"/>
    <n v="0"/>
    <n v="0"/>
    <n v="0"/>
    <n v="0"/>
    <n v="0"/>
  </r>
  <r>
    <x v="4445"/>
    <m/>
    <m/>
    <x v="3969"/>
    <s v="PZ"/>
    <s v="AW"/>
    <n v="2"/>
    <s v="0"/>
    <n v="65.569999999999993"/>
    <n v="131.13999999999999"/>
    <s v="Listino di vendita nr. 2"/>
    <n v="0"/>
    <n v="0"/>
    <n v="0"/>
    <n v="10"/>
    <n v="503.23"/>
    <n v="8"/>
    <n v="459.87"/>
    <n v="0"/>
    <n v="0"/>
    <n v="0"/>
    <s v="0"/>
    <n v="0"/>
    <n v="0"/>
    <n v="0"/>
    <n v="0"/>
    <n v="0"/>
  </r>
  <r>
    <x v="4445"/>
    <m/>
    <m/>
    <x v="3969"/>
    <s v="PZ"/>
    <s v="B1"/>
    <n v="1"/>
    <s v="0"/>
    <n v="65.569999999999993"/>
    <n v="65.569999999999993"/>
    <s v="Listino di vendita nr. 2"/>
    <n v="0"/>
    <n v="0"/>
    <n v="0"/>
    <n v="3"/>
    <n v="166.22"/>
    <n v="2"/>
    <n v="131.13999999999999"/>
    <n v="0"/>
    <n v="0"/>
    <n v="0"/>
    <s v="0"/>
    <n v="0"/>
    <n v="0"/>
    <n v="0"/>
    <n v="0"/>
    <n v="0"/>
  </r>
  <r>
    <x v="4445"/>
    <m/>
    <m/>
    <x v="3969"/>
    <s v="PZ"/>
    <s v="C5"/>
    <n v="1"/>
    <s v="0"/>
    <n v="65.569999999999993"/>
    <n v="65.569999999999993"/>
    <s v="Listino di vendita nr. 2"/>
    <n v="0"/>
    <n v="0"/>
    <n v="0"/>
    <n v="1"/>
    <n v="65.569999999999993"/>
    <n v="0"/>
    <n v="0"/>
    <n v="0"/>
    <n v="0"/>
    <n v="0"/>
    <s v="0"/>
    <n v="0"/>
    <n v="0"/>
    <n v="0"/>
    <n v="0"/>
    <n v="0"/>
  </r>
  <r>
    <x v="4446"/>
    <m/>
    <m/>
    <x v="4020"/>
    <s v="PZ"/>
    <s v="34"/>
    <n v="1"/>
    <s v="0"/>
    <n v="57.37"/>
    <n v="57.37"/>
    <s v="Listino di vendita nr. 2"/>
    <n v="0"/>
    <n v="0"/>
    <n v="0"/>
    <n v="7"/>
    <n v="312.08999999999997"/>
    <n v="6"/>
    <n v="338.48"/>
    <n v="0"/>
    <n v="0"/>
    <n v="0"/>
    <s v="0"/>
    <n v="0"/>
    <n v="0"/>
    <n v="0"/>
    <n v="0"/>
    <n v="0"/>
  </r>
  <r>
    <x v="4446"/>
    <m/>
    <m/>
    <x v="4020"/>
    <s v="PZ"/>
    <s v="81"/>
    <n v="1"/>
    <s v="0"/>
    <n v="57.37"/>
    <n v="57.37"/>
    <s v="Listino di vendita nr. 2"/>
    <n v="0"/>
    <n v="0"/>
    <n v="0"/>
    <n v="4"/>
    <n v="229.48"/>
    <n v="3"/>
    <n v="162.27000000000001"/>
    <n v="0"/>
    <n v="0"/>
    <n v="0"/>
    <s v="0"/>
    <n v="0"/>
    <n v="0"/>
    <n v="0"/>
    <n v="0"/>
    <n v="0"/>
  </r>
  <r>
    <x v="4446"/>
    <m/>
    <m/>
    <x v="4020"/>
    <s v="PZ"/>
    <s v="B4"/>
    <n v="1"/>
    <s v="0"/>
    <n v="57.37"/>
    <n v="57.37"/>
    <s v="Listino di vendita nr. 2"/>
    <n v="0"/>
    <n v="0"/>
    <n v="0"/>
    <n v="4"/>
    <n v="215.43"/>
    <n v="3"/>
    <n v="184.73"/>
    <n v="0"/>
    <n v="0"/>
    <n v="0"/>
    <s v="0"/>
    <n v="0"/>
    <n v="0"/>
    <n v="0"/>
    <n v="0"/>
    <n v="0"/>
  </r>
  <r>
    <x v="4447"/>
    <m/>
    <m/>
    <x v="4021"/>
    <s v="PZ"/>
    <s v="00"/>
    <n v="1"/>
    <s v="0"/>
    <n v="65.569999999999993"/>
    <n v="65.569999999999993"/>
    <s v="Listino di vendita nr. 2"/>
    <n v="0"/>
    <n v="0"/>
    <n v="0"/>
    <n v="304"/>
    <n v="4908.53"/>
    <n v="303"/>
    <n v="12875.51"/>
    <n v="0"/>
    <n v="0"/>
    <n v="0"/>
    <s v="0"/>
    <n v="0"/>
    <n v="0"/>
    <n v="0"/>
    <n v="0"/>
    <n v="0"/>
  </r>
  <r>
    <x v="4447"/>
    <m/>
    <m/>
    <x v="4021"/>
    <s v="PZ"/>
    <s v="30"/>
    <n v="1"/>
    <s v="0"/>
    <n v="65.569999999999993"/>
    <n v="65.569999999999993"/>
    <s v="Listino di vendita nr. 2"/>
    <n v="0"/>
    <n v="0"/>
    <n v="0"/>
    <n v="5"/>
    <n v="327.85"/>
    <n v="4"/>
    <n v="259.56"/>
    <n v="0"/>
    <n v="0"/>
    <n v="0"/>
    <s v="0"/>
    <n v="0"/>
    <n v="0"/>
    <n v="0"/>
    <n v="0"/>
    <n v="0"/>
  </r>
  <r>
    <x v="4447"/>
    <m/>
    <m/>
    <x v="4021"/>
    <s v="PZ"/>
    <s v="74"/>
    <n v="1"/>
    <s v="0"/>
    <n v="65.569999999999993"/>
    <n v="65.569999999999993"/>
    <s v="Listino di vendita nr. 2"/>
    <n v="0"/>
    <n v="0"/>
    <n v="0"/>
    <n v="5"/>
    <n v="276.3"/>
    <n v="4"/>
    <n v="255.72"/>
    <n v="0"/>
    <n v="0"/>
    <n v="0"/>
    <s v="0"/>
    <n v="0"/>
    <n v="0"/>
    <n v="0"/>
    <n v="0"/>
    <n v="0"/>
  </r>
  <r>
    <x v="4447"/>
    <m/>
    <m/>
    <x v="4021"/>
    <s v="PZ"/>
    <s v="81"/>
    <n v="1"/>
    <s v="0"/>
    <n v="65.569999999999993"/>
    <n v="65.569999999999993"/>
    <s v="Listino di vendita nr. 2"/>
    <n v="0"/>
    <n v="0"/>
    <n v="0"/>
    <n v="4"/>
    <n v="262.27999999999997"/>
    <n v="3"/>
    <n v="196.71"/>
    <n v="0"/>
    <n v="0"/>
    <n v="0"/>
    <s v="0"/>
    <n v="0"/>
    <n v="0"/>
    <n v="0"/>
    <n v="0"/>
    <n v="0"/>
  </r>
  <r>
    <x v="4447"/>
    <m/>
    <m/>
    <x v="4021"/>
    <s v="PZ"/>
    <s v="90"/>
    <n v="1"/>
    <s v="0"/>
    <n v="65.569999999999993"/>
    <n v="65.569999999999993"/>
    <s v="Listino di vendita nr. 2"/>
    <n v="0"/>
    <n v="0"/>
    <n v="0"/>
    <n v="8"/>
    <n v="524.54999999999995"/>
    <n v="7"/>
    <n v="452.42"/>
    <n v="0"/>
    <n v="0"/>
    <n v="0"/>
    <s v="0"/>
    <n v="0"/>
    <n v="0"/>
    <n v="0"/>
    <n v="0"/>
    <n v="0"/>
  </r>
  <r>
    <x v="4447"/>
    <m/>
    <m/>
    <x v="4021"/>
    <s v="PZ"/>
    <s v="XX"/>
    <n v="1"/>
    <s v="0"/>
    <n v="65.569999999999993"/>
    <n v="65.569999999999993"/>
    <s v="Listino di vendita nr. 2"/>
    <n v="0"/>
    <n v="0"/>
    <n v="0"/>
    <n v="1"/>
    <n v="65.569999999999993"/>
    <n v="0"/>
    <n v="0"/>
    <n v="0"/>
    <n v="0"/>
    <n v="0"/>
    <s v="0"/>
    <n v="0"/>
    <n v="0"/>
    <n v="0"/>
    <n v="0"/>
    <n v="0"/>
  </r>
  <r>
    <x v="4448"/>
    <m/>
    <m/>
    <x v="4022"/>
    <s v="PZ"/>
    <s v="34"/>
    <n v="1"/>
    <s v="0"/>
    <n v="57.37"/>
    <n v="57.37"/>
    <s v="Listino di vendita nr. 2"/>
    <n v="0"/>
    <n v="0"/>
    <n v="0"/>
    <n v="9"/>
    <n v="426.83"/>
    <n v="8"/>
    <n v="436"/>
    <n v="0"/>
    <n v="0"/>
    <n v="0"/>
    <s v="0"/>
    <n v="0"/>
    <n v="0"/>
    <n v="0"/>
    <n v="0"/>
    <n v="0"/>
  </r>
  <r>
    <x v="4448"/>
    <m/>
    <m/>
    <x v="4022"/>
    <s v="PZ"/>
    <s v="88"/>
    <n v="1"/>
    <s v="0"/>
    <n v="57.37"/>
    <n v="57.37"/>
    <s v="Listino di vendita nr. 2"/>
    <n v="0"/>
    <n v="0"/>
    <n v="0"/>
    <n v="7"/>
    <n v="401.59"/>
    <n v="6"/>
    <n v="344.22"/>
    <n v="0"/>
    <n v="0"/>
    <n v="0"/>
    <s v="0"/>
    <n v="0"/>
    <n v="0"/>
    <n v="0"/>
    <n v="0"/>
    <n v="0"/>
  </r>
  <r>
    <x v="4449"/>
    <m/>
    <m/>
    <x v="4023"/>
    <s v="PZ"/>
    <s v="34"/>
    <n v="1"/>
    <s v="0"/>
    <n v="65.569999999999993"/>
    <n v="65.569999999999993"/>
    <s v="Listino di vendita nr. 2"/>
    <n v="0"/>
    <n v="0"/>
    <n v="0"/>
    <n v="10"/>
    <n v="487.03"/>
    <n v="9"/>
    <n v="557.32000000000005"/>
    <n v="0"/>
    <n v="0"/>
    <n v="0"/>
    <s v="0"/>
    <n v="0"/>
    <n v="0"/>
    <n v="0"/>
    <n v="0"/>
    <n v="0"/>
  </r>
  <r>
    <x v="4450"/>
    <m/>
    <m/>
    <x v="4024"/>
    <s v="PZ"/>
    <s v="00"/>
    <n v="8"/>
    <s v="0"/>
    <n v="9.75"/>
    <n v="78"/>
    <s v="Listino di vendita nr. 2"/>
    <n v="0"/>
    <n v="0"/>
    <n v="0"/>
    <n v="347"/>
    <n v="2138.0500000000002"/>
    <n v="339"/>
    <n v="2686.67"/>
    <n v="0"/>
    <n v="0"/>
    <n v="0"/>
    <s v="0"/>
    <n v="0"/>
    <n v="0"/>
    <n v="0"/>
    <n v="0"/>
    <n v="0"/>
  </r>
  <r>
    <x v="4450"/>
    <m/>
    <m/>
    <x v="4024"/>
    <s v="PZ"/>
    <s v="23"/>
    <n v="3"/>
    <s v="0"/>
    <n v="9.75"/>
    <n v="29.25"/>
    <s v="Listino di vendita nr. 2"/>
    <n v="0"/>
    <n v="0"/>
    <n v="0"/>
    <n v="23"/>
    <n v="146.31"/>
    <n v="20"/>
    <n v="194.11"/>
    <n v="0"/>
    <n v="0"/>
    <n v="0"/>
    <s v="0"/>
    <n v="0"/>
    <n v="0"/>
    <n v="0"/>
    <n v="0"/>
    <n v="0"/>
  </r>
  <r>
    <x v="4450"/>
    <m/>
    <m/>
    <x v="4024"/>
    <s v="PZ"/>
    <s v="25"/>
    <n v="2"/>
    <s v="0"/>
    <n v="9.75"/>
    <n v="19.5"/>
    <s v="Listino di vendita nr. 2"/>
    <n v="0"/>
    <n v="0"/>
    <n v="0"/>
    <n v="15"/>
    <n v="59.9"/>
    <n v="13"/>
    <n v="114.13"/>
    <n v="0"/>
    <n v="0"/>
    <n v="0"/>
    <s v="0"/>
    <n v="0"/>
    <n v="0"/>
    <n v="0"/>
    <n v="0"/>
    <n v="0"/>
  </r>
  <r>
    <x v="4450"/>
    <m/>
    <m/>
    <x v="4024"/>
    <s v="PZ"/>
    <s v="30"/>
    <n v="6"/>
    <s v="0"/>
    <n v="9.75"/>
    <n v="58.5"/>
    <s v="Listino di vendita nr. 2"/>
    <n v="0"/>
    <n v="0"/>
    <n v="0"/>
    <n v="30"/>
    <n v="195.05"/>
    <n v="24"/>
    <n v="196.87"/>
    <n v="0"/>
    <n v="0"/>
    <n v="0"/>
    <s v="0"/>
    <n v="0"/>
    <n v="0"/>
    <n v="0"/>
    <n v="0"/>
    <n v="0"/>
  </r>
  <r>
    <x v="4450"/>
    <m/>
    <m/>
    <x v="4024"/>
    <s v="PZ"/>
    <s v="31"/>
    <n v="2"/>
    <s v="0"/>
    <n v="9.75"/>
    <n v="19.5"/>
    <s v="Listino di vendita nr. 2"/>
    <n v="0"/>
    <n v="0"/>
    <n v="0"/>
    <n v="15"/>
    <n v="88.75"/>
    <n v="13"/>
    <n v="79.010000000000005"/>
    <n v="0"/>
    <n v="0"/>
    <n v="0"/>
    <s v="0"/>
    <n v="0"/>
    <n v="0"/>
    <n v="0"/>
    <n v="0"/>
    <n v="0"/>
  </r>
  <r>
    <x v="4450"/>
    <m/>
    <m/>
    <x v="4024"/>
    <s v="PZ"/>
    <s v="33"/>
    <n v="1"/>
    <s v="0"/>
    <n v="9.75"/>
    <n v="9.75"/>
    <s v="Listino di vendita nr. 2"/>
    <n v="0"/>
    <n v="0"/>
    <n v="0"/>
    <n v="37"/>
    <n v="204.83"/>
    <n v="36"/>
    <n v="340.43"/>
    <n v="0"/>
    <n v="0"/>
    <n v="0"/>
    <s v="0"/>
    <n v="0"/>
    <n v="0"/>
    <n v="0"/>
    <n v="0"/>
    <n v="0"/>
  </r>
  <r>
    <x v="4450"/>
    <m/>
    <m/>
    <x v="4024"/>
    <s v="PZ"/>
    <s v="34"/>
    <n v="2"/>
    <s v="0"/>
    <n v="9.75"/>
    <n v="19.5"/>
    <s v="Listino di vendita nr. 2"/>
    <n v="0"/>
    <n v="0"/>
    <n v="0"/>
    <n v="34"/>
    <n v="94.6"/>
    <n v="32"/>
    <n v="305.20999999999998"/>
    <n v="0"/>
    <n v="0"/>
    <n v="0"/>
    <s v="0"/>
    <n v="0"/>
    <n v="0"/>
    <n v="0"/>
    <n v="0"/>
    <n v="0"/>
  </r>
  <r>
    <x v="4450"/>
    <m/>
    <m/>
    <x v="4024"/>
    <s v="PZ"/>
    <s v="36"/>
    <n v="1"/>
    <s v="0"/>
    <n v="9.75"/>
    <n v="9.75"/>
    <s v="Listino di vendita nr. 2"/>
    <n v="0"/>
    <n v="0"/>
    <n v="0"/>
    <n v="53"/>
    <n v="271.23"/>
    <n v="52"/>
    <n v="482.75"/>
    <n v="0"/>
    <n v="0"/>
    <n v="0"/>
    <s v="0"/>
    <n v="0"/>
    <n v="0"/>
    <n v="0"/>
    <n v="0"/>
    <n v="0"/>
  </r>
  <r>
    <x v="4450"/>
    <m/>
    <m/>
    <x v="4024"/>
    <s v="PZ"/>
    <s v="42"/>
    <n v="2"/>
    <s v="0"/>
    <n v="9.75"/>
    <n v="19.5"/>
    <s v="Listino di vendita nr. 2"/>
    <n v="0"/>
    <n v="0"/>
    <n v="0"/>
    <n v="23"/>
    <n v="136.52000000000001"/>
    <n v="21"/>
    <n v="150.6"/>
    <n v="0"/>
    <n v="0"/>
    <n v="0"/>
    <s v="0"/>
    <n v="0"/>
    <n v="0"/>
    <n v="0"/>
    <n v="0"/>
    <n v="0"/>
  </r>
  <r>
    <x v="4450"/>
    <m/>
    <m/>
    <x v="4024"/>
    <s v="PZ"/>
    <s v="43"/>
    <n v="2"/>
    <s v="0"/>
    <n v="9.75"/>
    <n v="19.5"/>
    <s v="Listino di vendita nr. 2"/>
    <n v="0"/>
    <n v="0"/>
    <n v="0"/>
    <n v="25"/>
    <n v="137.51"/>
    <n v="23"/>
    <n v="177.82"/>
    <n v="0"/>
    <n v="0"/>
    <n v="0"/>
    <s v="0"/>
    <n v="0"/>
    <n v="0"/>
    <n v="0"/>
    <n v="0"/>
    <n v="0"/>
  </r>
  <r>
    <x v="4450"/>
    <m/>
    <m/>
    <x v="4024"/>
    <s v="PZ"/>
    <s v="45"/>
    <n v="2"/>
    <s v="0"/>
    <n v="9.75"/>
    <n v="19.5"/>
    <s v="Listino di vendita nr. 2"/>
    <n v="0"/>
    <n v="0"/>
    <n v="0"/>
    <n v="9"/>
    <n v="75.11"/>
    <n v="7"/>
    <n v="65.36"/>
    <n v="0"/>
    <n v="0"/>
    <n v="0"/>
    <s v="0"/>
    <n v="0"/>
    <n v="0"/>
    <n v="0"/>
    <n v="0"/>
    <n v="0"/>
  </r>
  <r>
    <x v="4450"/>
    <m/>
    <m/>
    <x v="4024"/>
    <s v="PZ"/>
    <s v="47"/>
    <n v="10"/>
    <s v="0"/>
    <n v="9.75"/>
    <n v="97.5"/>
    <s v="Listino di vendita nr. 2"/>
    <n v="0"/>
    <n v="0"/>
    <n v="0"/>
    <n v="40"/>
    <n v="306.24"/>
    <n v="30"/>
    <n v="268.25"/>
    <n v="0"/>
    <n v="0"/>
    <n v="0"/>
    <s v="0"/>
    <n v="0"/>
    <n v="0"/>
    <n v="0"/>
    <n v="0"/>
    <n v="0"/>
  </r>
  <r>
    <x v="4450"/>
    <m/>
    <m/>
    <x v="4024"/>
    <s v="PZ"/>
    <s v="51"/>
    <n v="1"/>
    <s v="0"/>
    <n v="9.75"/>
    <n v="9.75"/>
    <s v="Listino di vendita nr. 2"/>
    <n v="0"/>
    <n v="0"/>
    <n v="0"/>
    <n v="39"/>
    <n v="195.08"/>
    <n v="38"/>
    <n v="312.13"/>
    <n v="0"/>
    <n v="0"/>
    <n v="0"/>
    <s v="0"/>
    <n v="0"/>
    <n v="0"/>
    <n v="0"/>
    <n v="0"/>
    <n v="0"/>
  </r>
  <r>
    <x v="4450"/>
    <m/>
    <m/>
    <x v="4024"/>
    <s v="PZ"/>
    <s v="53"/>
    <n v="1"/>
    <s v="0"/>
    <n v="9.75"/>
    <n v="9.75"/>
    <s v="Listino di vendita nr. 2"/>
    <n v="0"/>
    <n v="0"/>
    <n v="0"/>
    <n v="23"/>
    <n v="136.54"/>
    <n v="22"/>
    <n v="222.19"/>
    <n v="0"/>
    <n v="0"/>
    <n v="0"/>
    <s v="0"/>
    <n v="0"/>
    <n v="0"/>
    <n v="0"/>
    <n v="0"/>
    <n v="0"/>
  </r>
  <r>
    <x v="4450"/>
    <m/>
    <m/>
    <x v="4024"/>
    <s v="PZ"/>
    <s v="55"/>
    <n v="9"/>
    <s v="0"/>
    <n v="9.75"/>
    <n v="87.75"/>
    <s v="Listino di vendita nr. 2"/>
    <n v="0"/>
    <n v="0"/>
    <n v="0"/>
    <n v="33"/>
    <n v="234.08"/>
    <n v="24"/>
    <n v="205.51"/>
    <n v="0"/>
    <n v="0"/>
    <n v="0"/>
    <s v="0"/>
    <n v="0"/>
    <n v="0"/>
    <n v="0"/>
    <n v="0"/>
    <n v="0"/>
  </r>
  <r>
    <x v="4450"/>
    <m/>
    <m/>
    <x v="4024"/>
    <s v="PZ"/>
    <s v="57"/>
    <n v="3"/>
    <s v="0"/>
    <n v="9.75"/>
    <n v="29.25"/>
    <s v="Listino di vendita nr. 2"/>
    <n v="0"/>
    <n v="0"/>
    <n v="0"/>
    <n v="36"/>
    <n v="175.55"/>
    <n v="33"/>
    <n v="231.14"/>
    <n v="0"/>
    <n v="0"/>
    <n v="0"/>
    <s v="0"/>
    <n v="0"/>
    <n v="0"/>
    <n v="0"/>
    <n v="0"/>
    <n v="0"/>
  </r>
  <r>
    <x v="4450"/>
    <m/>
    <m/>
    <x v="4024"/>
    <s v="PZ"/>
    <s v="62"/>
    <n v="5"/>
    <s v="0"/>
    <n v="9.75"/>
    <n v="48.75"/>
    <s v="Listino di vendita nr. 2"/>
    <n v="0"/>
    <n v="0"/>
    <n v="0"/>
    <n v="20"/>
    <n v="136.54"/>
    <n v="15"/>
    <n v="124.87"/>
    <n v="0"/>
    <n v="0"/>
    <n v="0"/>
    <s v="0"/>
    <n v="0"/>
    <n v="0"/>
    <n v="0"/>
    <n v="0"/>
    <n v="0"/>
  </r>
  <r>
    <x v="4450"/>
    <m/>
    <m/>
    <x v="4024"/>
    <s v="PZ"/>
    <s v="63"/>
    <n v="3"/>
    <s v="0"/>
    <n v="9.75"/>
    <n v="29.25"/>
    <s v="Listino di vendita nr. 2"/>
    <n v="0"/>
    <n v="0"/>
    <n v="0"/>
    <n v="63"/>
    <n v="243.82"/>
    <n v="60"/>
    <n v="391.94"/>
    <n v="0"/>
    <n v="0"/>
    <n v="0"/>
    <s v="0"/>
    <n v="0"/>
    <n v="0"/>
    <n v="0"/>
    <n v="0"/>
    <n v="0"/>
  </r>
  <r>
    <x v="4450"/>
    <m/>
    <m/>
    <x v="4024"/>
    <s v="PZ"/>
    <s v="67"/>
    <n v="5"/>
    <s v="0"/>
    <n v="9.75"/>
    <n v="48.75"/>
    <s v="Listino di vendita nr. 2"/>
    <n v="0"/>
    <n v="0"/>
    <n v="0"/>
    <n v="35"/>
    <n v="153.13999999999999"/>
    <n v="30"/>
    <n v="275.17"/>
    <n v="0"/>
    <n v="0"/>
    <n v="0"/>
    <s v="0"/>
    <n v="0"/>
    <n v="0"/>
    <n v="0"/>
    <n v="0"/>
    <n v="0"/>
  </r>
  <r>
    <x v="4450"/>
    <m/>
    <m/>
    <x v="4024"/>
    <s v="PZ"/>
    <s v="68"/>
    <n v="2"/>
    <s v="0"/>
    <n v="9.75"/>
    <n v="19.5"/>
    <s v="Listino di vendita nr. 2"/>
    <n v="0"/>
    <n v="0"/>
    <n v="0"/>
    <n v="52"/>
    <n v="84.85"/>
    <n v="50"/>
    <n v="464.24"/>
    <n v="0"/>
    <n v="0"/>
    <n v="0"/>
    <s v="0"/>
    <n v="0"/>
    <n v="0"/>
    <n v="0"/>
    <n v="0"/>
    <n v="0"/>
  </r>
  <r>
    <x v="4450"/>
    <m/>
    <m/>
    <x v="4024"/>
    <s v="PZ"/>
    <s v="73"/>
    <n v="4"/>
    <s v="0"/>
    <n v="9.75"/>
    <n v="39"/>
    <s v="Listino di vendita nr. 2"/>
    <n v="0"/>
    <n v="0"/>
    <n v="0"/>
    <n v="16"/>
    <n v="91.69"/>
    <n v="12"/>
    <n v="111.21"/>
    <n v="0"/>
    <n v="0"/>
    <n v="0"/>
    <s v="0"/>
    <n v="0"/>
    <n v="0"/>
    <n v="0"/>
    <n v="0"/>
    <n v="0"/>
  </r>
  <r>
    <x v="4450"/>
    <m/>
    <m/>
    <x v="4024"/>
    <s v="PZ"/>
    <s v="74"/>
    <n v="3"/>
    <s v="0"/>
    <n v="9.75"/>
    <n v="29.25"/>
    <s v="Listino di vendita nr. 2"/>
    <n v="0"/>
    <n v="0"/>
    <n v="0"/>
    <n v="18"/>
    <n v="87.78"/>
    <n v="15"/>
    <n v="138.02000000000001"/>
    <n v="0"/>
    <n v="0"/>
    <n v="0"/>
    <s v="0"/>
    <n v="0"/>
    <n v="0"/>
    <n v="0"/>
    <n v="0"/>
    <n v="0"/>
  </r>
  <r>
    <x v="4450"/>
    <m/>
    <m/>
    <x v="4024"/>
    <s v="PZ"/>
    <s v="77"/>
    <n v="3"/>
    <s v="0"/>
    <n v="9.75"/>
    <n v="29.25"/>
    <s v="Listino di vendita nr. 2"/>
    <n v="0"/>
    <n v="0"/>
    <n v="0"/>
    <n v="27"/>
    <n v="133.22"/>
    <n v="24"/>
    <n v="232.71"/>
    <n v="0"/>
    <n v="0"/>
    <n v="0"/>
    <s v="0"/>
    <n v="0"/>
    <n v="0"/>
    <n v="0"/>
    <n v="0"/>
    <n v="0"/>
  </r>
  <r>
    <x v="4450"/>
    <m/>
    <m/>
    <x v="4024"/>
    <s v="PZ"/>
    <s v="79"/>
    <n v="1"/>
    <s v="0"/>
    <n v="9.75"/>
    <n v="9.75"/>
    <s v="Listino di vendita nr. 2"/>
    <n v="0"/>
    <n v="0"/>
    <n v="0"/>
    <n v="3"/>
    <n v="29.25"/>
    <n v="2"/>
    <n v="14.63"/>
    <n v="0"/>
    <n v="0"/>
    <n v="0"/>
    <s v="0"/>
    <n v="0"/>
    <n v="0"/>
    <n v="0"/>
    <n v="0"/>
    <n v="0"/>
  </r>
  <r>
    <x v="4450"/>
    <m/>
    <m/>
    <x v="4024"/>
    <s v="PZ"/>
    <s v="81"/>
    <n v="3"/>
    <s v="0"/>
    <n v="9.75"/>
    <n v="29.25"/>
    <s v="Listino di vendita nr. 2"/>
    <n v="0"/>
    <n v="0"/>
    <n v="0"/>
    <n v="23"/>
    <n v="126.79"/>
    <n v="20"/>
    <n v="170.88"/>
    <n v="0"/>
    <n v="0"/>
    <n v="0"/>
    <s v="0"/>
    <n v="0"/>
    <n v="0"/>
    <n v="0"/>
    <n v="0"/>
    <n v="0"/>
  </r>
  <r>
    <x v="4450"/>
    <m/>
    <m/>
    <x v="4024"/>
    <s v="PZ"/>
    <s v="82"/>
    <n v="3"/>
    <s v="0"/>
    <n v="9.75"/>
    <n v="29.25"/>
    <s v="Listino di vendita nr. 2"/>
    <n v="0"/>
    <n v="0"/>
    <n v="0"/>
    <n v="31"/>
    <n v="75.08"/>
    <n v="28"/>
    <n v="225.33"/>
    <n v="0"/>
    <n v="0"/>
    <n v="0"/>
    <s v="0"/>
    <n v="0"/>
    <n v="0"/>
    <n v="0"/>
    <n v="0"/>
    <n v="0"/>
  </r>
  <r>
    <x v="4450"/>
    <m/>
    <m/>
    <x v="4024"/>
    <s v="PZ"/>
    <s v="87"/>
    <n v="5"/>
    <s v="0"/>
    <n v="9.75"/>
    <n v="48.75"/>
    <s v="Listino di vendita nr. 2"/>
    <n v="0"/>
    <n v="0"/>
    <n v="0"/>
    <n v="14"/>
    <n v="114.08"/>
    <n v="9"/>
    <n v="63.51"/>
    <n v="0"/>
    <n v="0"/>
    <n v="0"/>
    <s v="0"/>
    <n v="0"/>
    <n v="0"/>
    <n v="0"/>
    <n v="0"/>
    <n v="0"/>
  </r>
  <r>
    <x v="4450"/>
    <m/>
    <m/>
    <x v="4024"/>
    <s v="PZ"/>
    <s v="88"/>
    <n v="4"/>
    <s v="0"/>
    <n v="9.75"/>
    <n v="39"/>
    <s v="Listino di vendita nr. 2"/>
    <n v="0"/>
    <n v="0"/>
    <n v="0"/>
    <n v="45"/>
    <n v="282.86"/>
    <n v="41"/>
    <n v="376.37"/>
    <n v="0"/>
    <n v="0"/>
    <n v="0"/>
    <s v="0"/>
    <n v="0"/>
    <n v="0"/>
    <n v="0"/>
    <n v="0"/>
    <n v="0"/>
  </r>
  <r>
    <x v="4450"/>
    <m/>
    <m/>
    <x v="4024"/>
    <s v="PZ"/>
    <s v="90"/>
    <n v="6"/>
    <s v="0"/>
    <n v="9.75"/>
    <n v="58.5"/>
    <s v="Listino di vendita nr. 2"/>
    <n v="0"/>
    <n v="0"/>
    <n v="0"/>
    <n v="40"/>
    <n v="282.22000000000003"/>
    <n v="34"/>
    <n v="302.36"/>
    <n v="0"/>
    <n v="0"/>
    <n v="0"/>
    <s v="0"/>
    <n v="0"/>
    <n v="0"/>
    <n v="0"/>
    <n v="0"/>
    <n v="0"/>
  </r>
  <r>
    <x v="4450"/>
    <m/>
    <m/>
    <x v="4024"/>
    <s v="PZ"/>
    <s v="97"/>
    <n v="13"/>
    <s v="0"/>
    <n v="9.75"/>
    <n v="126.75"/>
    <s v="Listino di vendita nr. 2"/>
    <n v="0"/>
    <n v="0"/>
    <n v="0"/>
    <n v="57"/>
    <n v="387.18"/>
    <n v="44"/>
    <n v="384.31"/>
    <n v="0"/>
    <n v="0"/>
    <n v="0"/>
    <s v="0"/>
    <n v="0"/>
    <n v="0"/>
    <n v="0"/>
    <n v="0"/>
    <n v="0"/>
  </r>
  <r>
    <x v="4450"/>
    <m/>
    <m/>
    <x v="4024"/>
    <s v="PZ"/>
    <s v="AA"/>
    <n v="1"/>
    <s v="0"/>
    <n v="9.75"/>
    <n v="9.75"/>
    <s v="Listino di vendita nr. 2"/>
    <n v="0"/>
    <n v="0"/>
    <n v="0"/>
    <n v="5"/>
    <n v="48.75"/>
    <n v="4"/>
    <n v="29.25"/>
    <n v="0"/>
    <n v="0"/>
    <n v="0"/>
    <s v="0"/>
    <n v="0"/>
    <n v="0"/>
    <n v="0"/>
    <n v="0"/>
    <n v="0"/>
  </r>
  <r>
    <x v="4450"/>
    <m/>
    <m/>
    <x v="4024"/>
    <s v="PZ"/>
    <s v="AG"/>
    <n v="1"/>
    <s v="0"/>
    <n v="9.75"/>
    <n v="9.75"/>
    <s v="Listino di vendita nr. 2"/>
    <n v="0"/>
    <n v="0"/>
    <n v="0"/>
    <n v="7"/>
    <n v="50.14"/>
    <n v="6"/>
    <n v="50.76"/>
    <n v="0"/>
    <n v="0"/>
    <n v="0"/>
    <s v="0"/>
    <n v="0"/>
    <n v="0"/>
    <n v="0"/>
    <n v="0"/>
    <n v="0"/>
  </r>
  <r>
    <x v="4450"/>
    <m/>
    <m/>
    <x v="4024"/>
    <s v="PZ"/>
    <s v="AN"/>
    <n v="1"/>
    <s v="0"/>
    <n v="9.75"/>
    <n v="9.75"/>
    <s v="Listino di vendita nr. 2"/>
    <n v="0"/>
    <n v="0"/>
    <n v="0"/>
    <n v="4"/>
    <n v="20.190000000000001"/>
    <n v="3"/>
    <n v="16.579999999999998"/>
    <n v="0"/>
    <n v="0"/>
    <n v="0"/>
    <s v="0"/>
    <n v="0"/>
    <n v="0"/>
    <n v="0"/>
    <n v="0"/>
    <n v="0"/>
  </r>
  <r>
    <x v="4450"/>
    <m/>
    <m/>
    <x v="4024"/>
    <s v="PZ"/>
    <s v="AO"/>
    <n v="3"/>
    <s v="0"/>
    <n v="9.75"/>
    <n v="29.25"/>
    <s v="Listino di vendita nr. 2"/>
    <n v="0"/>
    <n v="0"/>
    <n v="0"/>
    <n v="16"/>
    <n v="107.28"/>
    <n v="13"/>
    <n v="118.02"/>
    <n v="0"/>
    <n v="0"/>
    <n v="0"/>
    <s v="0"/>
    <n v="0"/>
    <n v="0"/>
    <n v="0"/>
    <n v="0"/>
    <n v="0"/>
  </r>
  <r>
    <x v="4450"/>
    <m/>
    <m/>
    <x v="4024"/>
    <s v="PZ"/>
    <s v="AW"/>
    <n v="1"/>
    <s v="0"/>
    <n v="9.75"/>
    <n v="9.75"/>
    <s v="Listino di vendita nr. 2"/>
    <n v="0"/>
    <n v="0"/>
    <n v="0"/>
    <n v="3"/>
    <n v="24.72"/>
    <n v="2"/>
    <n v="19.5"/>
    <n v="0"/>
    <n v="0"/>
    <n v="0"/>
    <s v="0"/>
    <n v="0"/>
    <n v="0"/>
    <n v="0"/>
    <n v="0"/>
    <n v="0"/>
  </r>
  <r>
    <x v="4450"/>
    <m/>
    <m/>
    <x v="4024"/>
    <s v="PZ"/>
    <s v="B1"/>
    <n v="2"/>
    <s v="0"/>
    <n v="9.75"/>
    <n v="19.5"/>
    <s v="Listino di vendita nr. 2"/>
    <n v="0"/>
    <n v="0"/>
    <n v="0"/>
    <n v="5"/>
    <n v="39.01"/>
    <n v="3"/>
    <n v="14.63"/>
    <n v="0"/>
    <n v="0"/>
    <n v="0"/>
    <s v="0"/>
    <n v="0"/>
    <n v="0"/>
    <n v="0"/>
    <n v="0"/>
    <n v="0"/>
  </r>
  <r>
    <x v="4450"/>
    <m/>
    <m/>
    <x v="4024"/>
    <s v="PZ"/>
    <s v="B3"/>
    <n v="2"/>
    <s v="0"/>
    <n v="9.75"/>
    <n v="19.5"/>
    <s v="Listino di vendita nr. 2"/>
    <n v="0"/>
    <n v="0"/>
    <n v="0"/>
    <n v="9"/>
    <n v="87.77"/>
    <n v="7"/>
    <n v="63.4"/>
    <n v="0"/>
    <n v="0"/>
    <n v="0"/>
    <s v="0"/>
    <n v="0"/>
    <n v="0"/>
    <n v="0"/>
    <n v="0"/>
    <n v="0"/>
  </r>
  <r>
    <x v="4450"/>
    <m/>
    <m/>
    <x v="4024"/>
    <s v="PZ"/>
    <s v="C0"/>
    <n v="1"/>
    <s v="0"/>
    <n v="9.75"/>
    <n v="9.75"/>
    <s v="Listino di vendita nr. 2"/>
    <n v="0"/>
    <n v="0"/>
    <n v="0"/>
    <n v="10"/>
    <n v="97.51"/>
    <n v="9"/>
    <n v="71.2"/>
    <n v="0"/>
    <n v="0"/>
    <n v="0"/>
    <s v="0"/>
    <n v="0"/>
    <n v="0"/>
    <n v="0"/>
    <n v="0"/>
    <n v="0"/>
  </r>
  <r>
    <x v="4450"/>
    <m/>
    <m/>
    <x v="4024"/>
    <s v="PZ"/>
    <s v="C5"/>
    <n v="2"/>
    <s v="0"/>
    <n v="9.75"/>
    <n v="19.5"/>
    <s v="Listino di vendita nr. 2"/>
    <n v="0"/>
    <n v="0"/>
    <n v="0"/>
    <n v="11"/>
    <n v="87.76"/>
    <n v="9"/>
    <n v="51.7"/>
    <n v="0"/>
    <n v="0"/>
    <n v="0"/>
    <s v="0"/>
    <n v="0"/>
    <n v="0"/>
    <n v="0"/>
    <n v="0"/>
    <n v="0"/>
  </r>
  <r>
    <x v="4450"/>
    <m/>
    <m/>
    <x v="4024"/>
    <s v="PZ"/>
    <s v="C7"/>
    <n v="2"/>
    <s v="0"/>
    <n v="9.75"/>
    <n v="19.5"/>
    <s v="Listino di vendita nr. 2"/>
    <n v="0"/>
    <n v="0"/>
    <n v="0"/>
    <n v="6"/>
    <n v="58.52"/>
    <n v="4"/>
    <n v="39.020000000000003"/>
    <n v="0"/>
    <n v="0"/>
    <n v="0"/>
    <s v="0"/>
    <n v="0"/>
    <n v="0"/>
    <n v="0"/>
    <n v="0"/>
    <n v="0"/>
  </r>
  <r>
    <x v="4450"/>
    <m/>
    <m/>
    <x v="4024"/>
    <s v="PZ"/>
    <s v="CM"/>
    <n v="6"/>
    <s v="0"/>
    <n v="9.75"/>
    <n v="58.5"/>
    <s v="Listino di vendita nr. 2"/>
    <n v="0"/>
    <n v="0"/>
    <n v="0"/>
    <n v="9"/>
    <n v="87.75"/>
    <n v="3"/>
    <n v="20.329999999999998"/>
    <n v="0"/>
    <n v="0"/>
    <n v="0"/>
    <s v="0"/>
    <n v="0"/>
    <n v="0"/>
    <n v="0"/>
    <n v="0"/>
    <n v="0"/>
  </r>
  <r>
    <x v="4450"/>
    <m/>
    <m/>
    <x v="4024"/>
    <s v="PZ"/>
    <s v="CQ"/>
    <n v="3"/>
    <s v="0"/>
    <n v="9.75"/>
    <n v="29.25"/>
    <s v="Listino di vendita nr. 2"/>
    <n v="0"/>
    <n v="0"/>
    <n v="0"/>
    <n v="3"/>
    <n v="29.25"/>
    <n v="0"/>
    <n v="0"/>
    <n v="0"/>
    <n v="0"/>
    <n v="0"/>
    <s v="0"/>
    <n v="0"/>
    <n v="0"/>
    <n v="0"/>
    <n v="0"/>
    <n v="0"/>
  </r>
  <r>
    <x v="4450"/>
    <m/>
    <m/>
    <x v="4024"/>
    <s v="PZ"/>
    <s v="XX"/>
    <n v="4"/>
    <s v="0"/>
    <n v="9.75"/>
    <n v="39"/>
    <s v="Listino di vendita nr. 2"/>
    <n v="0"/>
    <n v="0"/>
    <n v="0"/>
    <n v="4"/>
    <n v="24.72"/>
    <n v="0"/>
    <n v="0"/>
    <n v="0"/>
    <n v="0"/>
    <n v="0"/>
    <s v="0"/>
    <n v="0"/>
    <n v="0"/>
    <n v="0"/>
    <n v="0"/>
    <n v="0"/>
  </r>
  <r>
    <x v="4451"/>
    <m/>
    <m/>
    <x v="4024"/>
    <s v="PZ"/>
    <s v="00"/>
    <n v="19"/>
    <s v="0"/>
    <n v="8.11"/>
    <n v="154.09"/>
    <s v="Listino di vendita nr. 2"/>
    <n v="0"/>
    <n v="0"/>
    <n v="0"/>
    <n v="344"/>
    <n v="1757.85"/>
    <n v="325"/>
    <n v="2243.2399999999998"/>
    <n v="0"/>
    <n v="0"/>
    <n v="0"/>
    <s v="0"/>
    <n v="0"/>
    <n v="0"/>
    <n v="0"/>
    <n v="0"/>
    <n v="0"/>
  </r>
  <r>
    <x v="4451"/>
    <m/>
    <m/>
    <x v="4024"/>
    <s v="PZ"/>
    <s v="23"/>
    <n v="3"/>
    <s v="0"/>
    <n v="8.11"/>
    <n v="24.33"/>
    <s v="Listino di vendita nr. 2"/>
    <n v="0"/>
    <n v="0"/>
    <n v="0"/>
    <n v="26"/>
    <n v="133.88999999999999"/>
    <n v="23"/>
    <n v="184.2"/>
    <n v="0"/>
    <n v="0"/>
    <n v="0"/>
    <s v="0"/>
    <n v="0"/>
    <n v="0"/>
    <n v="0"/>
    <n v="0"/>
    <n v="0"/>
  </r>
  <r>
    <x v="4451"/>
    <m/>
    <m/>
    <x v="4024"/>
    <s v="PZ"/>
    <s v="25"/>
    <n v="2"/>
    <s v="0"/>
    <n v="8.11"/>
    <n v="16.22"/>
    <s v="Listino di vendita nr. 2"/>
    <n v="0"/>
    <n v="0"/>
    <n v="0"/>
    <n v="13"/>
    <n v="32.46"/>
    <n v="11"/>
    <n v="89.26"/>
    <n v="0"/>
    <n v="0"/>
    <n v="0"/>
    <s v="0"/>
    <n v="0"/>
    <n v="0"/>
    <n v="0"/>
    <n v="0"/>
    <n v="0"/>
  </r>
  <r>
    <x v="4451"/>
    <m/>
    <m/>
    <x v="4024"/>
    <s v="PZ"/>
    <s v="33"/>
    <n v="2"/>
    <s v="0"/>
    <n v="8.11"/>
    <n v="16.22"/>
    <s v="Listino di vendita nr. 2"/>
    <n v="0"/>
    <n v="0"/>
    <n v="0"/>
    <n v="44"/>
    <n v="210.99"/>
    <n v="42"/>
    <n v="340.83"/>
    <n v="0"/>
    <n v="0"/>
    <n v="0"/>
    <s v="0"/>
    <n v="0"/>
    <n v="0"/>
    <n v="0"/>
    <n v="0"/>
    <n v="0"/>
  </r>
  <r>
    <x v="4451"/>
    <m/>
    <m/>
    <x v="4024"/>
    <s v="PZ"/>
    <s v="34"/>
    <n v="1"/>
    <s v="0"/>
    <n v="8.11"/>
    <n v="8.11"/>
    <s v="Listino di vendita nr. 2"/>
    <n v="0"/>
    <n v="0"/>
    <n v="0"/>
    <n v="23"/>
    <n v="53.53"/>
    <n v="22"/>
    <n v="160.77000000000001"/>
    <n v="0"/>
    <n v="0"/>
    <n v="0"/>
    <s v="0"/>
    <n v="0"/>
    <n v="0"/>
    <n v="0"/>
    <n v="0"/>
    <n v="0"/>
  </r>
  <r>
    <x v="4451"/>
    <m/>
    <m/>
    <x v="4024"/>
    <s v="PZ"/>
    <s v="35"/>
    <n v="2"/>
    <s v="0"/>
    <n v="8.11"/>
    <n v="16.22"/>
    <s v="Listino di vendita nr. 2"/>
    <n v="0"/>
    <n v="0"/>
    <n v="0"/>
    <n v="7"/>
    <n v="40.57"/>
    <n v="5"/>
    <n v="38.14"/>
    <n v="0"/>
    <n v="0"/>
    <n v="0"/>
    <s v="0"/>
    <n v="0"/>
    <n v="0"/>
    <n v="0"/>
    <n v="0"/>
    <n v="0"/>
  </r>
  <r>
    <x v="4451"/>
    <m/>
    <m/>
    <x v="4024"/>
    <s v="PZ"/>
    <s v="36"/>
    <n v="3"/>
    <s v="0"/>
    <n v="8.11"/>
    <n v="24.33"/>
    <s v="Listino di vendita nr. 2"/>
    <n v="0"/>
    <n v="0"/>
    <n v="0"/>
    <n v="41"/>
    <n v="180.15"/>
    <n v="38"/>
    <n v="299.36"/>
    <n v="0"/>
    <n v="0"/>
    <n v="0"/>
    <s v="0"/>
    <n v="0"/>
    <n v="0"/>
    <n v="0"/>
    <n v="0"/>
    <n v="0"/>
  </r>
  <r>
    <x v="4451"/>
    <m/>
    <m/>
    <x v="4024"/>
    <s v="PZ"/>
    <s v="47"/>
    <n v="7"/>
    <s v="0"/>
    <n v="8.11"/>
    <n v="56.77"/>
    <s v="Listino di vendita nr. 2"/>
    <n v="0"/>
    <n v="0"/>
    <n v="0"/>
    <n v="33"/>
    <n v="201.19"/>
    <n v="26"/>
    <n v="188.38"/>
    <n v="0"/>
    <n v="0"/>
    <n v="0"/>
    <s v="0"/>
    <n v="0"/>
    <n v="0"/>
    <n v="0"/>
    <n v="0"/>
    <n v="0"/>
  </r>
  <r>
    <x v="4451"/>
    <m/>
    <m/>
    <x v="4024"/>
    <s v="PZ"/>
    <s v="51"/>
    <n v="1"/>
    <s v="0"/>
    <n v="8.11"/>
    <n v="8.11"/>
    <s v="Listino di vendita nr. 2"/>
    <n v="0"/>
    <n v="0"/>
    <n v="0"/>
    <n v="41"/>
    <n v="170.4"/>
    <n v="40"/>
    <n v="308.36"/>
    <n v="0"/>
    <n v="0"/>
    <n v="0"/>
    <s v="0"/>
    <n v="0"/>
    <n v="0"/>
    <n v="0"/>
    <n v="0"/>
    <n v="0"/>
  </r>
  <r>
    <x v="4451"/>
    <m/>
    <m/>
    <x v="4024"/>
    <s v="PZ"/>
    <s v="53"/>
    <n v="1"/>
    <s v="0"/>
    <n v="8.11"/>
    <n v="8.11"/>
    <s v="Listino di vendita nr. 2"/>
    <n v="0"/>
    <n v="0"/>
    <n v="0"/>
    <n v="20"/>
    <n v="89.25"/>
    <n v="19"/>
    <n v="159.52000000000001"/>
    <n v="0"/>
    <n v="0"/>
    <n v="0"/>
    <s v="0"/>
    <n v="0"/>
    <n v="0"/>
    <n v="0"/>
    <n v="0"/>
    <n v="0"/>
  </r>
  <r>
    <x v="4451"/>
    <m/>
    <m/>
    <x v="4024"/>
    <s v="PZ"/>
    <s v="55"/>
    <n v="6"/>
    <s v="0"/>
    <n v="8.11"/>
    <n v="48.66"/>
    <s v="Listino di vendita nr. 2"/>
    <n v="0"/>
    <n v="0"/>
    <n v="0"/>
    <n v="35"/>
    <n v="210.92"/>
    <n v="29"/>
    <n v="196.04"/>
    <n v="0"/>
    <n v="0"/>
    <n v="0"/>
    <s v="0"/>
    <n v="0"/>
    <n v="0"/>
    <n v="0"/>
    <n v="0"/>
    <n v="0"/>
  </r>
  <r>
    <x v="4451"/>
    <m/>
    <m/>
    <x v="4024"/>
    <s v="PZ"/>
    <s v="57"/>
    <n v="3"/>
    <s v="0"/>
    <n v="8.11"/>
    <n v="24.33"/>
    <s v="Listino di vendita nr. 2"/>
    <n v="0"/>
    <n v="0"/>
    <n v="0"/>
    <n v="31"/>
    <n v="113.6"/>
    <n v="28"/>
    <n v="168.75"/>
    <n v="0"/>
    <n v="0"/>
    <n v="0"/>
    <s v="0"/>
    <n v="0"/>
    <n v="0"/>
    <n v="0"/>
    <n v="0"/>
    <n v="0"/>
  </r>
  <r>
    <x v="4451"/>
    <m/>
    <m/>
    <x v="4024"/>
    <s v="PZ"/>
    <s v="62"/>
    <n v="6"/>
    <s v="0"/>
    <n v="8.11"/>
    <n v="48.66"/>
    <s v="Listino di vendita nr. 2"/>
    <n v="0"/>
    <n v="0"/>
    <n v="0"/>
    <n v="22"/>
    <n v="121.7"/>
    <n v="16"/>
    <n v="117.66"/>
    <n v="0"/>
    <n v="0"/>
    <n v="0"/>
    <s v="0"/>
    <n v="0"/>
    <n v="0"/>
    <n v="0"/>
    <n v="0"/>
    <n v="0"/>
  </r>
  <r>
    <x v="4451"/>
    <m/>
    <m/>
    <x v="4024"/>
    <s v="PZ"/>
    <s v="63"/>
    <n v="3"/>
    <s v="0"/>
    <n v="8.11"/>
    <n v="24.33"/>
    <s v="Listino di vendita nr. 2"/>
    <n v="0"/>
    <n v="0"/>
    <n v="0"/>
    <n v="61"/>
    <n v="170.41"/>
    <n v="58"/>
    <n v="305.93"/>
    <n v="0"/>
    <n v="0"/>
    <n v="0"/>
    <s v="0"/>
    <n v="0"/>
    <n v="0"/>
    <n v="0"/>
    <n v="0"/>
    <n v="0"/>
  </r>
  <r>
    <x v="4451"/>
    <m/>
    <m/>
    <x v="4024"/>
    <s v="PZ"/>
    <s v="66"/>
    <n v="1"/>
    <s v="0"/>
    <n v="8.11"/>
    <n v="8.11"/>
    <s v="Listino di vendita nr. 2"/>
    <n v="0"/>
    <n v="0"/>
    <n v="0"/>
    <n v="13"/>
    <n v="40.56"/>
    <n v="12"/>
    <n v="81.14"/>
    <n v="0"/>
    <n v="0"/>
    <n v="0"/>
    <s v="0"/>
    <n v="0"/>
    <n v="0"/>
    <n v="0"/>
    <n v="0"/>
    <n v="0"/>
  </r>
  <r>
    <x v="4451"/>
    <m/>
    <m/>
    <x v="4024"/>
    <s v="PZ"/>
    <s v="67"/>
    <n v="5"/>
    <s v="0"/>
    <n v="8.11"/>
    <n v="40.549999999999997"/>
    <s v="Listino di vendita nr. 2"/>
    <n v="0"/>
    <n v="0"/>
    <n v="0"/>
    <n v="41"/>
    <n v="146.05000000000001"/>
    <n v="36"/>
    <n v="277.52"/>
    <n v="0"/>
    <n v="0"/>
    <n v="0"/>
    <s v="0"/>
    <n v="0"/>
    <n v="0"/>
    <n v="0"/>
    <n v="0"/>
    <n v="0"/>
  </r>
  <r>
    <x v="4451"/>
    <m/>
    <m/>
    <x v="4024"/>
    <s v="PZ"/>
    <s v="68"/>
    <n v="2"/>
    <s v="0"/>
    <n v="8.11"/>
    <n v="16.22"/>
    <s v="Listino di vendita nr. 2"/>
    <n v="0"/>
    <n v="0"/>
    <n v="0"/>
    <n v="46"/>
    <n v="47.05"/>
    <n v="44"/>
    <n v="350.48"/>
    <n v="0"/>
    <n v="0"/>
    <n v="0"/>
    <s v="0"/>
    <n v="0"/>
    <n v="0"/>
    <n v="0"/>
    <n v="0"/>
    <n v="0"/>
  </r>
  <r>
    <x v="4451"/>
    <m/>
    <m/>
    <x v="4024"/>
    <s v="PZ"/>
    <s v="73"/>
    <n v="6"/>
    <s v="0"/>
    <n v="8.11"/>
    <n v="48.66"/>
    <s v="Listino di vendita nr. 2"/>
    <n v="0"/>
    <n v="0"/>
    <n v="0"/>
    <n v="22"/>
    <n v="97.38"/>
    <n v="16"/>
    <n v="124.97"/>
    <n v="0"/>
    <n v="0"/>
    <n v="0"/>
    <s v="0"/>
    <n v="0"/>
    <n v="0"/>
    <n v="0"/>
    <n v="0"/>
    <n v="0"/>
  </r>
  <r>
    <x v="4451"/>
    <m/>
    <m/>
    <x v="4024"/>
    <s v="PZ"/>
    <s v="74"/>
    <n v="1"/>
    <s v="0"/>
    <n v="8.11"/>
    <n v="8.11"/>
    <s v="Listino di vendita nr. 2"/>
    <n v="0"/>
    <n v="0"/>
    <n v="0"/>
    <n v="21"/>
    <n v="77.87"/>
    <n v="20"/>
    <n v="137.12"/>
    <n v="0"/>
    <n v="0"/>
    <n v="0"/>
    <s v="0"/>
    <n v="0"/>
    <n v="0"/>
    <n v="0"/>
    <n v="0"/>
    <n v="0"/>
  </r>
  <r>
    <x v="4451"/>
    <m/>
    <m/>
    <x v="4024"/>
    <s v="PZ"/>
    <s v="77"/>
    <n v="1"/>
    <s v="0"/>
    <n v="8.11"/>
    <n v="8.11"/>
    <s v="Listino di vendita nr. 2"/>
    <n v="0"/>
    <n v="0"/>
    <n v="0"/>
    <n v="30"/>
    <n v="169.38"/>
    <n v="29"/>
    <n v="230.86"/>
    <n v="0"/>
    <n v="0"/>
    <n v="0"/>
    <s v="0"/>
    <n v="0"/>
    <n v="0"/>
    <n v="0"/>
    <n v="0"/>
    <n v="0"/>
  </r>
  <r>
    <x v="4451"/>
    <m/>
    <m/>
    <x v="4024"/>
    <s v="PZ"/>
    <s v="79"/>
    <n v="4"/>
    <s v="0"/>
    <n v="8.11"/>
    <n v="32.44"/>
    <s v="Listino di vendita nr. 2"/>
    <n v="0"/>
    <n v="0"/>
    <n v="0"/>
    <n v="24"/>
    <n v="163.02000000000001"/>
    <n v="20"/>
    <n v="127.37"/>
    <n v="0"/>
    <n v="0"/>
    <n v="0"/>
    <s v="0"/>
    <n v="0"/>
    <n v="0"/>
    <n v="0"/>
    <n v="0"/>
    <n v="0"/>
  </r>
  <r>
    <x v="4451"/>
    <m/>
    <m/>
    <x v="4024"/>
    <s v="PZ"/>
    <s v="81"/>
    <n v="3"/>
    <s v="0"/>
    <n v="8.11"/>
    <n v="24.33"/>
    <s v="Listino di vendita nr. 2"/>
    <n v="0"/>
    <n v="0"/>
    <n v="0"/>
    <n v="18"/>
    <n v="73.02"/>
    <n v="15"/>
    <n v="106.45"/>
    <n v="0"/>
    <n v="0"/>
    <n v="0"/>
    <s v="0"/>
    <n v="0"/>
    <n v="0"/>
    <n v="0"/>
    <n v="0"/>
    <n v="0"/>
  </r>
  <r>
    <x v="4451"/>
    <m/>
    <m/>
    <x v="4024"/>
    <s v="PZ"/>
    <s v="82"/>
    <n v="3"/>
    <s v="0"/>
    <n v="8.11"/>
    <n v="24.33"/>
    <s v="Listino di vendita nr. 2"/>
    <n v="0"/>
    <n v="0"/>
    <n v="0"/>
    <n v="30"/>
    <n v="56.77"/>
    <n v="27"/>
    <n v="186.71"/>
    <n v="0"/>
    <n v="0"/>
    <n v="0"/>
    <s v="0"/>
    <n v="0"/>
    <n v="0"/>
    <n v="0"/>
    <n v="0"/>
    <n v="0"/>
  </r>
  <r>
    <x v="4451"/>
    <m/>
    <m/>
    <x v="4024"/>
    <s v="PZ"/>
    <s v="87"/>
    <n v="5"/>
    <s v="0"/>
    <n v="8.11"/>
    <n v="40.549999999999997"/>
    <s v="Listino di vendita nr. 2"/>
    <n v="0"/>
    <n v="0"/>
    <n v="0"/>
    <n v="13"/>
    <n v="81.099999999999994"/>
    <n v="8"/>
    <n v="40.159999999999997"/>
    <n v="0"/>
    <n v="0"/>
    <n v="0"/>
    <s v="0"/>
    <n v="0"/>
    <n v="0"/>
    <n v="0"/>
    <n v="0"/>
    <n v="0"/>
  </r>
  <r>
    <x v="4451"/>
    <m/>
    <m/>
    <x v="4024"/>
    <s v="PZ"/>
    <s v="88"/>
    <n v="3"/>
    <s v="0"/>
    <n v="8.11"/>
    <n v="24.33"/>
    <s v="Listino di vendita nr. 2"/>
    <n v="0"/>
    <n v="0"/>
    <n v="0"/>
    <n v="37"/>
    <n v="183.37"/>
    <n v="34"/>
    <n v="258.85000000000002"/>
    <n v="0"/>
    <n v="0"/>
    <n v="0"/>
    <s v="0"/>
    <n v="0"/>
    <n v="0"/>
    <n v="0"/>
    <n v="0"/>
    <n v="0"/>
  </r>
  <r>
    <x v="4451"/>
    <m/>
    <m/>
    <x v="4024"/>
    <s v="PZ"/>
    <s v="93"/>
    <n v="1"/>
    <s v="0"/>
    <n v="8.11"/>
    <n v="8.11"/>
    <s v="Listino di vendita nr. 2"/>
    <n v="0"/>
    <n v="0"/>
    <n v="0"/>
    <n v="6"/>
    <n v="34.229999999999997"/>
    <n v="5"/>
    <n v="30.19"/>
    <n v="0"/>
    <n v="0"/>
    <n v="0"/>
    <s v="0"/>
    <n v="0"/>
    <n v="0"/>
    <n v="0"/>
    <n v="0"/>
    <n v="0"/>
  </r>
  <r>
    <x v="4451"/>
    <m/>
    <m/>
    <x v="4024"/>
    <s v="PZ"/>
    <s v="97"/>
    <n v="11"/>
    <s v="0"/>
    <n v="8.11"/>
    <n v="89.21"/>
    <s v="Listino di vendita nr. 2"/>
    <n v="0"/>
    <n v="0"/>
    <n v="0"/>
    <n v="57"/>
    <n v="298.58"/>
    <n v="46"/>
    <n v="334.8"/>
    <n v="0"/>
    <n v="0"/>
    <n v="0"/>
    <s v="0"/>
    <n v="0"/>
    <n v="0"/>
    <n v="0"/>
    <n v="0"/>
    <n v="0"/>
  </r>
  <r>
    <x v="4451"/>
    <m/>
    <m/>
    <x v="4024"/>
    <s v="PZ"/>
    <s v="AA"/>
    <n v="2"/>
    <s v="0"/>
    <n v="8.11"/>
    <n v="16.22"/>
    <s v="Listino di vendita nr. 2"/>
    <n v="0"/>
    <n v="0"/>
    <n v="0"/>
    <n v="7"/>
    <n v="56.79"/>
    <n v="5"/>
    <n v="40.57"/>
    <n v="0"/>
    <n v="0"/>
    <n v="0"/>
    <s v="0"/>
    <n v="0"/>
    <n v="0"/>
    <n v="0"/>
    <n v="0"/>
    <n v="0"/>
  </r>
  <r>
    <x v="4451"/>
    <m/>
    <m/>
    <x v="4024"/>
    <s v="PZ"/>
    <s v="AG"/>
    <n v="2"/>
    <s v="0"/>
    <n v="8.11"/>
    <n v="16.22"/>
    <s v="Listino di vendita nr. 2"/>
    <n v="0"/>
    <n v="0"/>
    <n v="0"/>
    <n v="11"/>
    <n v="62.84"/>
    <n v="9"/>
    <n v="68.16"/>
    <n v="0"/>
    <n v="0"/>
    <n v="0"/>
    <s v="0"/>
    <n v="0"/>
    <n v="0"/>
    <n v="0"/>
    <n v="0"/>
    <n v="0"/>
  </r>
  <r>
    <x v="4451"/>
    <m/>
    <m/>
    <x v="4024"/>
    <s v="PZ"/>
    <s v="AN"/>
    <n v="1"/>
    <s v="0"/>
    <n v="8.11"/>
    <n v="8.11"/>
    <s v="Listino di vendita nr. 2"/>
    <n v="0"/>
    <n v="0"/>
    <n v="0"/>
    <n v="3"/>
    <n v="12.45"/>
    <n v="2"/>
    <n v="8.11"/>
    <n v="0"/>
    <n v="0"/>
    <n v="0"/>
    <s v="0"/>
    <n v="0"/>
    <n v="0"/>
    <n v="0"/>
    <n v="0"/>
    <n v="0"/>
  </r>
  <r>
    <x v="4451"/>
    <m/>
    <m/>
    <x v="4024"/>
    <s v="PZ"/>
    <s v="AO"/>
    <n v="3"/>
    <s v="0"/>
    <n v="8.11"/>
    <n v="24.33"/>
    <s v="Listino di vendita nr. 2"/>
    <n v="0"/>
    <n v="0"/>
    <n v="0"/>
    <n v="14"/>
    <n v="89.24"/>
    <n v="11"/>
    <n v="85.84"/>
    <n v="0"/>
    <n v="0"/>
    <n v="0"/>
    <s v="0"/>
    <n v="0"/>
    <n v="0"/>
    <n v="0"/>
    <n v="0"/>
    <n v="0"/>
  </r>
  <r>
    <x v="4451"/>
    <m/>
    <m/>
    <x v="4024"/>
    <s v="PZ"/>
    <s v="AU"/>
    <n v="2"/>
    <s v="0"/>
    <n v="8.11"/>
    <n v="16.22"/>
    <s v="Listino di vendita nr. 2"/>
    <n v="0"/>
    <n v="0"/>
    <n v="0"/>
    <n v="8"/>
    <n v="48.68"/>
    <n v="6"/>
    <n v="48.69"/>
    <n v="0"/>
    <n v="0"/>
    <n v="0"/>
    <s v="0"/>
    <n v="0"/>
    <n v="0"/>
    <n v="0"/>
    <n v="0"/>
    <n v="0"/>
  </r>
  <r>
    <x v="4451"/>
    <m/>
    <m/>
    <x v="4024"/>
    <s v="PZ"/>
    <s v="B1"/>
    <n v="2"/>
    <s v="0"/>
    <n v="8.11"/>
    <n v="16.22"/>
    <s v="Listino di vendita nr. 2"/>
    <n v="0"/>
    <n v="0"/>
    <n v="0"/>
    <n v="7"/>
    <n v="48.68"/>
    <n v="5"/>
    <n v="28.4"/>
    <n v="0"/>
    <n v="0"/>
    <n v="0"/>
    <s v="0"/>
    <n v="0"/>
    <n v="0"/>
    <n v="0"/>
    <n v="0"/>
    <n v="0"/>
  </r>
  <r>
    <x v="4451"/>
    <m/>
    <m/>
    <x v="4024"/>
    <s v="PZ"/>
    <s v="C0"/>
    <n v="1"/>
    <s v="0"/>
    <n v="8.11"/>
    <n v="8.11"/>
    <s v="Listino di vendita nr. 2"/>
    <n v="0"/>
    <n v="0"/>
    <n v="0"/>
    <n v="5"/>
    <n v="40.549999999999997"/>
    <n v="4"/>
    <n v="28.39"/>
    <n v="0"/>
    <n v="0"/>
    <n v="0"/>
    <s v="0"/>
    <n v="0"/>
    <n v="0"/>
    <n v="0"/>
    <n v="0"/>
    <n v="0"/>
  </r>
  <r>
    <x v="4451"/>
    <m/>
    <m/>
    <x v="4024"/>
    <s v="PZ"/>
    <s v="C4"/>
    <n v="2"/>
    <s v="0"/>
    <n v="8.11"/>
    <n v="16.22"/>
    <s v="Listino di vendita nr. 2"/>
    <n v="0"/>
    <n v="0"/>
    <n v="0"/>
    <n v="7"/>
    <n v="56.79"/>
    <n v="5"/>
    <n v="38.14"/>
    <n v="0"/>
    <n v="0"/>
    <n v="0"/>
    <s v="0"/>
    <n v="0"/>
    <n v="0"/>
    <n v="0"/>
    <n v="0"/>
    <n v="0"/>
  </r>
  <r>
    <x v="4451"/>
    <m/>
    <m/>
    <x v="4024"/>
    <s v="PZ"/>
    <s v="C6"/>
    <n v="1"/>
    <s v="0"/>
    <n v="8.11"/>
    <n v="8.11"/>
    <s v="Listino di vendita nr. 2"/>
    <n v="0"/>
    <n v="0"/>
    <n v="0"/>
    <n v="5"/>
    <n v="40.549999999999997"/>
    <n v="4"/>
    <n v="32.44"/>
    <n v="0"/>
    <n v="0"/>
    <n v="0"/>
    <s v="0"/>
    <n v="0"/>
    <n v="0"/>
    <n v="0"/>
    <n v="0"/>
    <n v="0"/>
  </r>
  <r>
    <x v="4451"/>
    <m/>
    <m/>
    <x v="4024"/>
    <s v="PZ"/>
    <s v="CF"/>
    <n v="1"/>
    <s v="0"/>
    <n v="8.11"/>
    <n v="8.11"/>
    <s v="Listino di vendita nr. 2"/>
    <n v="0"/>
    <n v="0"/>
    <n v="0"/>
    <n v="1"/>
    <n v="8.11"/>
    <n v="0"/>
    <n v="0"/>
    <n v="0"/>
    <n v="0"/>
    <n v="0"/>
    <s v="0"/>
    <n v="0"/>
    <n v="0"/>
    <n v="0"/>
    <n v="0"/>
    <n v="0"/>
  </r>
  <r>
    <x v="4451"/>
    <m/>
    <m/>
    <x v="4024"/>
    <s v="PZ"/>
    <s v="CM"/>
    <n v="3"/>
    <s v="0"/>
    <n v="8.11"/>
    <n v="24.33"/>
    <s v="Listino di vendita nr. 2"/>
    <n v="0"/>
    <n v="0"/>
    <n v="0"/>
    <n v="3"/>
    <n v="24.33"/>
    <n v="0"/>
    <n v="0"/>
    <n v="0"/>
    <n v="0"/>
    <n v="0"/>
    <s v="0"/>
    <n v="0"/>
    <n v="0"/>
    <n v="0"/>
    <n v="0"/>
    <n v="0"/>
  </r>
  <r>
    <x v="4451"/>
    <m/>
    <m/>
    <x v="4024"/>
    <s v="PZ"/>
    <s v="CQ"/>
    <n v="3"/>
    <s v="0"/>
    <n v="8.11"/>
    <n v="24.33"/>
    <s v="Listino di vendita nr. 2"/>
    <n v="0"/>
    <n v="0"/>
    <n v="0"/>
    <n v="3"/>
    <n v="24.33"/>
    <n v="0"/>
    <n v="0"/>
    <n v="0"/>
    <n v="0"/>
    <n v="0"/>
    <s v="0"/>
    <n v="0"/>
    <n v="0"/>
    <n v="0"/>
    <n v="0"/>
    <n v="0"/>
  </r>
  <r>
    <x v="4452"/>
    <m/>
    <m/>
    <x v="4025"/>
    <s v="PZ"/>
    <s v="00"/>
    <n v="1"/>
    <s v="0"/>
    <n v="14.34"/>
    <n v="14.34"/>
    <s v="Listino di vendita nr. 2"/>
    <n v="0"/>
    <n v="0"/>
    <n v="0"/>
    <n v="1"/>
    <n v="14.34"/>
    <n v="0"/>
    <n v="0"/>
    <n v="0"/>
    <n v="0"/>
    <n v="0"/>
    <s v="0"/>
    <n v="0"/>
    <n v="0"/>
    <n v="0"/>
    <n v="0"/>
    <n v="0"/>
  </r>
  <r>
    <x v="4453"/>
    <m/>
    <m/>
    <x v="4026"/>
    <s v="PA"/>
    <s v="00"/>
    <n v="2"/>
    <s v="0"/>
    <n v="11.07"/>
    <n v="22.14"/>
    <s v="Listino di vendita nr. 2"/>
    <n v="0"/>
    <n v="0"/>
    <n v="0"/>
    <n v="5"/>
    <n v="6.15"/>
    <n v="3"/>
    <n v="12.3"/>
    <n v="0"/>
    <n v="0"/>
    <n v="0"/>
    <s v="0"/>
    <n v="0"/>
    <n v="0"/>
    <n v="0"/>
    <n v="0"/>
    <n v="0"/>
  </r>
  <r>
    <x v="4454"/>
    <m/>
    <m/>
    <x v="4027"/>
    <s v="PZ"/>
    <s v="00"/>
    <n v="3"/>
    <s v="0"/>
    <n v="12.21"/>
    <n v="36.630000000000003"/>
    <s v="Listino di vendita nr. 2"/>
    <n v="0"/>
    <n v="0"/>
    <n v="0"/>
    <n v="57"/>
    <n v="101.95"/>
    <n v="54"/>
    <n v="333.11"/>
    <n v="0"/>
    <n v="0"/>
    <n v="0"/>
    <s v="0"/>
    <n v="0"/>
    <n v="0"/>
    <n v="0"/>
    <n v="0"/>
    <n v="0"/>
  </r>
  <r>
    <x v="4454"/>
    <m/>
    <m/>
    <x v="4027"/>
    <s v="PZ"/>
    <s v="76"/>
    <n v="3"/>
    <s v="0"/>
    <n v="12.21"/>
    <n v="36.630000000000003"/>
    <s v="Listino di vendita nr. 2"/>
    <n v="0"/>
    <n v="0"/>
    <n v="0"/>
    <n v="6"/>
    <n v="36.64"/>
    <n v="3"/>
    <n v="36.64"/>
    <n v="0"/>
    <n v="0"/>
    <n v="0"/>
    <s v="0"/>
    <n v="0"/>
    <n v="0"/>
    <n v="0"/>
    <n v="0"/>
    <n v="0"/>
  </r>
  <r>
    <x v="4454"/>
    <m/>
    <m/>
    <x v="4027"/>
    <s v="PZ"/>
    <s v="XX"/>
    <n v="1"/>
    <s v="0"/>
    <n v="12.21"/>
    <n v="12.21"/>
    <s v="Listino di vendita nr. 2"/>
    <n v="0"/>
    <n v="0"/>
    <n v="0"/>
    <n v="1"/>
    <n v="6.65"/>
    <n v="0"/>
    <n v="0"/>
    <n v="0"/>
    <n v="0"/>
    <n v="0"/>
    <s v="0"/>
    <n v="0"/>
    <n v="0"/>
    <n v="0"/>
    <n v="0"/>
    <n v="0"/>
  </r>
  <r>
    <x v="4455"/>
    <m/>
    <m/>
    <x v="4028"/>
    <s v="PZ"/>
    <s v="00"/>
    <n v="1"/>
    <s v="0"/>
    <n v="12.21"/>
    <n v="12.21"/>
    <s v="Listino di vendita nr. 2"/>
    <n v="0"/>
    <n v="0"/>
    <n v="0"/>
    <n v="34"/>
    <n v="12.21"/>
    <n v="33"/>
    <n v="267.85000000000002"/>
    <n v="0"/>
    <n v="0"/>
    <n v="0"/>
    <s v="0"/>
    <n v="0"/>
    <n v="0"/>
    <n v="0"/>
    <n v="0"/>
    <n v="0"/>
  </r>
  <r>
    <x v="4456"/>
    <m/>
    <m/>
    <x v="4029"/>
    <s v="PZ"/>
    <s v="00"/>
    <n v="1"/>
    <s v="0"/>
    <n v="11.39"/>
    <n v="11.39"/>
    <s v="Listino di vendita nr. 2"/>
    <n v="0"/>
    <n v="0"/>
    <n v="0"/>
    <n v="121"/>
    <n v="188.46"/>
    <n v="120"/>
    <n v="964.23"/>
    <n v="0"/>
    <n v="0"/>
    <n v="0"/>
    <s v="0"/>
    <n v="0"/>
    <n v="0"/>
    <n v="0"/>
    <n v="0"/>
    <n v="0"/>
  </r>
  <r>
    <x v="4456"/>
    <m/>
    <m/>
    <x v="4029"/>
    <s v="PZ"/>
    <s v="76"/>
    <n v="2"/>
    <s v="0"/>
    <n v="11.39"/>
    <n v="22.78"/>
    <s v="Listino di vendita nr. 2"/>
    <n v="0"/>
    <n v="0"/>
    <n v="0"/>
    <n v="4"/>
    <n v="22.79"/>
    <n v="2"/>
    <n v="22.79"/>
    <n v="0"/>
    <n v="0"/>
    <n v="0"/>
    <s v="0"/>
    <n v="0"/>
    <n v="0"/>
    <n v="0"/>
    <n v="0"/>
    <n v="0"/>
  </r>
  <r>
    <x v="4456"/>
    <m/>
    <m/>
    <x v="4029"/>
    <s v="PZ"/>
    <s v="AN"/>
    <n v="3"/>
    <s v="0"/>
    <n v="11.39"/>
    <n v="34.17"/>
    <s v="Listino di vendita nr. 2"/>
    <n v="0"/>
    <n v="0"/>
    <n v="0"/>
    <n v="25"/>
    <n v="170.58"/>
    <n v="22"/>
    <n v="132.72999999999999"/>
    <n v="0"/>
    <n v="0"/>
    <n v="0"/>
    <s v="0"/>
    <n v="0"/>
    <n v="0"/>
    <n v="0"/>
    <n v="0"/>
    <n v="0"/>
  </r>
  <r>
    <x v="4457"/>
    <m/>
    <m/>
    <x v="4030"/>
    <s v="PZ"/>
    <s v="76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457"/>
    <m/>
    <m/>
    <x v="4030"/>
    <s v="PZ"/>
    <s v="AN"/>
    <n v="1"/>
    <s v="0"/>
    <n v="13.03"/>
    <n v="13.03"/>
    <s v="Listino di vendita nr. 2"/>
    <n v="0"/>
    <n v="0"/>
    <n v="0"/>
    <n v="5"/>
    <n v="40.909999999999997"/>
    <n v="4"/>
    <n v="33.36"/>
    <n v="0"/>
    <n v="0"/>
    <n v="0"/>
    <s v="0"/>
    <n v="0"/>
    <n v="0"/>
    <n v="0"/>
    <n v="0"/>
    <n v="0"/>
  </r>
  <r>
    <x v="4458"/>
    <m/>
    <m/>
    <x v="4031"/>
    <s v="PZ"/>
    <s v="00"/>
    <n v="2"/>
    <s v="0"/>
    <n v="13.03"/>
    <n v="26.06"/>
    <s v="Listino di vendita nr. 2"/>
    <n v="0"/>
    <n v="0"/>
    <n v="0"/>
    <n v="69"/>
    <n v="92.12"/>
    <n v="67"/>
    <n v="652.79999999999995"/>
    <n v="0"/>
    <n v="0"/>
    <n v="0"/>
    <s v="0"/>
    <n v="0"/>
    <n v="0"/>
    <n v="0"/>
    <n v="0"/>
    <n v="0"/>
  </r>
  <r>
    <x v="4458"/>
    <m/>
    <m/>
    <x v="4031"/>
    <s v="PZ"/>
    <s v="76"/>
    <n v="2"/>
    <s v="0"/>
    <n v="13.03"/>
    <n v="26.06"/>
    <s v="Listino di vendita nr. 2"/>
    <n v="0"/>
    <n v="0"/>
    <n v="0"/>
    <n v="5"/>
    <n v="39.1"/>
    <n v="3"/>
    <n v="39.1"/>
    <n v="0"/>
    <n v="0"/>
    <n v="0"/>
    <s v="0"/>
    <n v="0"/>
    <n v="0"/>
    <n v="0"/>
    <n v="0"/>
    <n v="0"/>
  </r>
  <r>
    <x v="4459"/>
    <m/>
    <m/>
    <x v="4032"/>
    <s v="PZ"/>
    <s v="00"/>
    <n v="13"/>
    <s v="0"/>
    <n v="13.03"/>
    <n v="169.39"/>
    <s v="Listino di vendita nr. 2"/>
    <n v="0"/>
    <n v="0"/>
    <n v="0"/>
    <n v="178"/>
    <n v="466.21"/>
    <n v="165"/>
    <n v="1474.86"/>
    <n v="0"/>
    <n v="0"/>
    <n v="0"/>
    <s v="0"/>
    <n v="0"/>
    <n v="0"/>
    <n v="0"/>
    <n v="0"/>
    <n v="0"/>
  </r>
  <r>
    <x v="4459"/>
    <m/>
    <m/>
    <x v="4032"/>
    <s v="PZ"/>
    <s v="76"/>
    <n v="1"/>
    <s v="0"/>
    <n v="13.03"/>
    <n v="13.03"/>
    <s v="Listino di vendita nr. 2"/>
    <n v="0"/>
    <n v="0"/>
    <n v="0"/>
    <n v="3"/>
    <n v="26.06"/>
    <n v="2"/>
    <n v="13.03"/>
    <n v="0"/>
    <n v="0"/>
    <n v="0"/>
    <s v="0"/>
    <n v="0"/>
    <n v="0"/>
    <n v="0"/>
    <n v="0"/>
    <n v="0"/>
  </r>
  <r>
    <x v="4460"/>
    <m/>
    <m/>
    <x v="4033"/>
    <s v="PZ"/>
    <s v="00"/>
    <n v="9"/>
    <s v="0"/>
    <n v="13.03"/>
    <n v="117.27"/>
    <s v="Listino di vendita nr. 2"/>
    <n v="0"/>
    <n v="0"/>
    <n v="0"/>
    <n v="158"/>
    <n v="406.21"/>
    <n v="149"/>
    <n v="1382.27"/>
    <n v="0"/>
    <n v="0"/>
    <n v="0"/>
    <s v="0"/>
    <n v="0"/>
    <n v="0"/>
    <n v="0"/>
    <n v="0"/>
    <n v="0"/>
  </r>
  <r>
    <x v="4460"/>
    <m/>
    <m/>
    <x v="4033"/>
    <s v="PZ"/>
    <s v="76"/>
    <n v="1"/>
    <s v="0"/>
    <n v="13.03"/>
    <n v="13.03"/>
    <s v="Listino di vendita nr. 2"/>
    <n v="0"/>
    <n v="0"/>
    <n v="0"/>
    <n v="3"/>
    <n v="26.06"/>
    <n v="2"/>
    <n v="13.03"/>
    <n v="0"/>
    <n v="0"/>
    <n v="0"/>
    <s v="0"/>
    <n v="0"/>
    <n v="0"/>
    <n v="0"/>
    <n v="0"/>
    <n v="0"/>
  </r>
  <r>
    <x v="4461"/>
    <m/>
    <m/>
    <x v="4034"/>
    <s v="PZ"/>
    <s v="00"/>
    <n v="44"/>
    <s v="0"/>
    <n v="13.03"/>
    <n v="573.32000000000005"/>
    <s v="Listino di vendita nr. 2"/>
    <n v="0"/>
    <n v="0"/>
    <n v="0"/>
    <n v="284"/>
    <n v="825.2"/>
    <n v="240"/>
    <n v="1836.02"/>
    <n v="0"/>
    <n v="0"/>
    <n v="0"/>
    <s v="0"/>
    <n v="0"/>
    <n v="0"/>
    <n v="0"/>
    <n v="0"/>
    <n v="0"/>
  </r>
  <r>
    <x v="4461"/>
    <m/>
    <m/>
    <x v="4034"/>
    <s v="PZ"/>
    <s v="AN"/>
    <n v="2"/>
    <s v="0"/>
    <n v="13.03"/>
    <n v="26.06"/>
    <s v="Listino di vendita nr. 2"/>
    <n v="0"/>
    <n v="0"/>
    <n v="0"/>
    <n v="8"/>
    <n v="67.89"/>
    <n v="6"/>
    <n v="56.69"/>
    <n v="0"/>
    <n v="0"/>
    <n v="0"/>
    <s v="0"/>
    <n v="0"/>
    <n v="0"/>
    <n v="0"/>
    <n v="0"/>
    <n v="0"/>
  </r>
  <r>
    <x v="4462"/>
    <m/>
    <m/>
    <x v="4035"/>
    <s v="PZ"/>
    <s v="00"/>
    <n v="3"/>
    <s v="0"/>
    <n v="13.03"/>
    <n v="39.090000000000003"/>
    <s v="Listino di vendita nr. 2"/>
    <n v="0"/>
    <n v="0"/>
    <n v="0"/>
    <n v="35"/>
    <n v="112.12"/>
    <n v="32"/>
    <n v="272.45"/>
    <n v="0"/>
    <n v="0"/>
    <n v="0"/>
    <s v="0"/>
    <n v="0"/>
    <n v="0"/>
    <n v="0"/>
    <n v="0"/>
    <n v="0"/>
  </r>
  <r>
    <x v="4463"/>
    <m/>
    <m/>
    <x v="4036"/>
    <s v="PZ"/>
    <s v="00"/>
    <n v="24"/>
    <s v="0"/>
    <n v="13.03"/>
    <n v="312.72000000000003"/>
    <s v="Listino di vendita nr. 2"/>
    <n v="0"/>
    <n v="0"/>
    <n v="0"/>
    <n v="198"/>
    <n v="673"/>
    <n v="174"/>
    <n v="1526.7"/>
    <n v="0"/>
    <n v="0"/>
    <n v="0"/>
    <s v="0"/>
    <n v="0"/>
    <n v="0"/>
    <n v="0"/>
    <n v="0"/>
    <n v="0"/>
  </r>
  <r>
    <x v="4463"/>
    <m/>
    <m/>
    <x v="4036"/>
    <s v="PZ"/>
    <s v="21"/>
    <n v="1"/>
    <s v="0"/>
    <n v="13.03"/>
    <n v="13.03"/>
    <s v="Listino di vendita nr. 2"/>
    <n v="0"/>
    <n v="0"/>
    <n v="0"/>
    <n v="8"/>
    <n v="52.14"/>
    <n v="7"/>
    <n v="63.48"/>
    <n v="0"/>
    <n v="0"/>
    <n v="0"/>
    <s v="0"/>
    <n v="0"/>
    <n v="0"/>
    <n v="0"/>
    <n v="0"/>
    <n v="0"/>
  </r>
  <r>
    <x v="4463"/>
    <m/>
    <m/>
    <x v="4036"/>
    <s v="PZ"/>
    <s v="76"/>
    <n v="2"/>
    <s v="0"/>
    <n v="13.03"/>
    <n v="26.06"/>
    <s v="Listino di vendita nr. 2"/>
    <n v="0"/>
    <n v="0"/>
    <n v="0"/>
    <n v="5"/>
    <n v="39.1"/>
    <n v="3"/>
    <n v="26.07"/>
    <n v="0"/>
    <n v="0"/>
    <n v="0"/>
    <s v="0"/>
    <n v="0"/>
    <n v="0"/>
    <n v="0"/>
    <n v="0"/>
    <n v="0"/>
  </r>
  <r>
    <x v="4463"/>
    <m/>
    <m/>
    <x v="4036"/>
    <s v="PZ"/>
    <s v="AN"/>
    <n v="1"/>
    <s v="0"/>
    <n v="13.03"/>
    <n v="13.03"/>
    <s v="Listino di vendita nr. 2"/>
    <n v="0"/>
    <n v="0"/>
    <n v="0"/>
    <n v="13"/>
    <n v="96.67"/>
    <n v="12"/>
    <n v="105.36"/>
    <n v="0"/>
    <n v="0"/>
    <n v="0"/>
    <s v="0"/>
    <n v="0"/>
    <n v="0"/>
    <n v="0"/>
    <n v="0"/>
    <n v="0"/>
  </r>
  <r>
    <x v="4463"/>
    <m/>
    <m/>
    <x v="4036"/>
    <s v="PZ"/>
    <s v="AP"/>
    <n v="1"/>
    <s v="0"/>
    <n v="13.03"/>
    <n v="13.03"/>
    <s v="Listino di vendita nr. 2"/>
    <n v="0"/>
    <n v="0"/>
    <n v="0"/>
    <n v="3"/>
    <n v="26.97"/>
    <n v="2"/>
    <n v="26.06"/>
    <n v="0"/>
    <n v="0"/>
    <n v="0"/>
    <s v="0"/>
    <n v="0"/>
    <n v="0"/>
    <n v="0"/>
    <n v="0"/>
    <n v="0"/>
  </r>
  <r>
    <x v="4463"/>
    <m/>
    <m/>
    <x v="4036"/>
    <s v="PZ"/>
    <s v="XX"/>
    <n v="2"/>
    <s v="0"/>
    <n v="13.03"/>
    <n v="26.06"/>
    <s v="Listino di vendita nr. 2"/>
    <n v="0"/>
    <n v="0"/>
    <n v="0"/>
    <n v="2"/>
    <n v="20"/>
    <n v="0"/>
    <n v="0"/>
    <n v="0"/>
    <n v="0"/>
    <n v="0"/>
    <s v="0"/>
    <n v="0"/>
    <n v="0"/>
    <n v="0"/>
    <n v="0"/>
    <n v="0"/>
  </r>
  <r>
    <x v="4464"/>
    <m/>
    <m/>
    <x v="4037"/>
    <s v="PZ"/>
    <s v="00"/>
    <n v="1"/>
    <s v="0"/>
    <n v="13.03"/>
    <n v="13.03"/>
    <s v="Listino di vendita nr. 2"/>
    <n v="0"/>
    <n v="0"/>
    <n v="0"/>
    <n v="19"/>
    <n v="40.01"/>
    <n v="18"/>
    <n v="153.03"/>
    <n v="0"/>
    <n v="0"/>
    <n v="0"/>
    <s v="0"/>
    <n v="0"/>
    <n v="0"/>
    <n v="0"/>
    <n v="0"/>
    <n v="0"/>
  </r>
  <r>
    <x v="4464"/>
    <m/>
    <m/>
    <x v="4037"/>
    <s v="PZ"/>
    <s v="76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465"/>
    <m/>
    <m/>
    <x v="4038"/>
    <s v="PZ"/>
    <s v="00"/>
    <n v="8"/>
    <s v="0"/>
    <n v="13.03"/>
    <n v="104.24"/>
    <s v="Listino di vendita nr. 2"/>
    <n v="0"/>
    <n v="0"/>
    <n v="0"/>
    <n v="105"/>
    <n v="308.04000000000002"/>
    <n v="97"/>
    <n v="863.6"/>
    <n v="0"/>
    <n v="0"/>
    <n v="0"/>
    <s v="0"/>
    <n v="0"/>
    <n v="0"/>
    <n v="0"/>
    <n v="0"/>
    <n v="0"/>
  </r>
  <r>
    <x v="4465"/>
    <m/>
    <m/>
    <x v="4038"/>
    <s v="PZ"/>
    <s v="76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466"/>
    <m/>
    <m/>
    <x v="4039"/>
    <s v="PZ"/>
    <s v="00"/>
    <n v="26"/>
    <s v="0"/>
    <n v="13.03"/>
    <n v="338.78"/>
    <s v="Listino di vendita nr. 2"/>
    <n v="0"/>
    <n v="0"/>
    <n v="0"/>
    <n v="275"/>
    <n v="835.63"/>
    <n v="249"/>
    <n v="2144.1"/>
    <n v="0"/>
    <n v="0"/>
    <n v="0"/>
    <s v="0"/>
    <n v="0"/>
    <n v="0"/>
    <n v="0"/>
    <n v="0"/>
    <n v="0"/>
  </r>
  <r>
    <x v="4466"/>
    <m/>
    <m/>
    <x v="4039"/>
    <s v="PZ"/>
    <s v="76"/>
    <n v="1"/>
    <s v="0"/>
    <n v="13.03"/>
    <n v="13.03"/>
    <s v="Listino di vendita nr. 2"/>
    <n v="0"/>
    <n v="0"/>
    <n v="0"/>
    <n v="4"/>
    <n v="39.090000000000003"/>
    <n v="3"/>
    <n v="39.090000000000003"/>
    <n v="0"/>
    <n v="0"/>
    <n v="0"/>
    <s v="0"/>
    <n v="0"/>
    <n v="0"/>
    <n v="0"/>
    <n v="0"/>
    <n v="0"/>
  </r>
  <r>
    <x v="4466"/>
    <m/>
    <m/>
    <x v="4039"/>
    <s v="PZ"/>
    <s v="AN"/>
    <n v="2"/>
    <s v="0"/>
    <n v="13.03"/>
    <n v="26.06"/>
    <s v="Listino di vendita nr. 2"/>
    <n v="0"/>
    <n v="0"/>
    <n v="0"/>
    <n v="11"/>
    <n v="88.8"/>
    <n v="9"/>
    <n v="64.64"/>
    <n v="0"/>
    <n v="0"/>
    <n v="0"/>
    <s v="0"/>
    <n v="0"/>
    <n v="0"/>
    <n v="0"/>
    <n v="0"/>
    <n v="0"/>
  </r>
  <r>
    <x v="4467"/>
    <m/>
    <m/>
    <x v="4040"/>
    <s v="PZ"/>
    <s v="00"/>
    <n v="6"/>
    <s v="0"/>
    <n v="13.03"/>
    <n v="78.180000000000007"/>
    <s v="Listino di vendita nr. 2"/>
    <n v="0"/>
    <n v="0"/>
    <n v="0"/>
    <n v="93"/>
    <n v="197.28"/>
    <n v="87"/>
    <n v="765.04"/>
    <n v="0"/>
    <n v="0"/>
    <n v="0"/>
    <s v="0"/>
    <n v="0"/>
    <n v="0"/>
    <n v="0"/>
    <n v="0"/>
    <n v="0"/>
  </r>
  <r>
    <x v="4467"/>
    <m/>
    <m/>
    <x v="4040"/>
    <s v="PZ"/>
    <s v="76"/>
    <n v="1"/>
    <s v="0"/>
    <n v="13.03"/>
    <n v="13.03"/>
    <s v="Listino di vendita nr. 2"/>
    <n v="0"/>
    <n v="0"/>
    <n v="0"/>
    <n v="2"/>
    <n v="13.03"/>
    <n v="1"/>
    <n v="13.03"/>
    <n v="0"/>
    <n v="0"/>
    <n v="0"/>
    <s v="0"/>
    <n v="0"/>
    <n v="0"/>
    <n v="0"/>
    <n v="0"/>
    <n v="0"/>
  </r>
  <r>
    <x v="4467"/>
    <m/>
    <m/>
    <x v="4040"/>
    <s v="PZ"/>
    <s v="AN"/>
    <n v="1"/>
    <s v="0"/>
    <n v="13.03"/>
    <n v="13.03"/>
    <s v="Listino di vendita nr. 2"/>
    <n v="0"/>
    <n v="0"/>
    <n v="0"/>
    <n v="12"/>
    <n v="89.7"/>
    <n v="11"/>
    <n v="67.84"/>
    <n v="0"/>
    <n v="0"/>
    <n v="0"/>
    <s v="0"/>
    <n v="0"/>
    <n v="0"/>
    <n v="0"/>
    <n v="0"/>
    <n v="0"/>
  </r>
  <r>
    <x v="4468"/>
    <m/>
    <m/>
    <x v="4041"/>
    <s v="PZ"/>
    <s v="00"/>
    <n v="3"/>
    <s v="0"/>
    <n v="13.03"/>
    <n v="39.090000000000003"/>
    <s v="Listino di vendita nr. 2"/>
    <n v="0"/>
    <n v="0"/>
    <n v="0"/>
    <n v="34"/>
    <n v="118.18"/>
    <n v="31"/>
    <n v="253.36"/>
    <n v="0"/>
    <n v="0"/>
    <n v="0"/>
    <s v="0"/>
    <n v="0"/>
    <n v="0"/>
    <n v="0"/>
    <n v="0"/>
    <n v="0"/>
  </r>
  <r>
    <x v="4469"/>
    <m/>
    <m/>
    <x v="4042"/>
    <s v="PZ"/>
    <s v="00"/>
    <n v="1"/>
    <s v="0"/>
    <n v="13.03"/>
    <n v="13.03"/>
    <s v="Listino di vendita nr. 2"/>
    <n v="0"/>
    <n v="0"/>
    <n v="0"/>
    <n v="2"/>
    <n v="0"/>
    <n v="1"/>
    <n v="0"/>
    <n v="0"/>
    <n v="0"/>
    <n v="0"/>
    <s v="0"/>
    <n v="0"/>
    <n v="0"/>
    <n v="0"/>
    <n v="0"/>
    <n v="0"/>
  </r>
  <r>
    <x v="4470"/>
    <m/>
    <m/>
    <x v="4043"/>
    <s v="PZ"/>
    <s v="76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4471"/>
    <m/>
    <m/>
    <x v="4044"/>
    <s v="PZ"/>
    <s v="00"/>
    <n v="1"/>
    <s v="0"/>
    <n v="16.309999999999999"/>
    <n v="16.309999999999999"/>
    <s v="Listino di vendita nr. 2"/>
    <n v="0"/>
    <n v="0"/>
    <n v="0"/>
    <n v="5"/>
    <n v="8.73"/>
    <n v="4"/>
    <n v="25.04"/>
    <n v="0"/>
    <n v="0"/>
    <n v="0"/>
    <s v="0"/>
    <n v="0"/>
    <n v="0"/>
    <n v="0"/>
    <n v="0"/>
    <n v="0"/>
  </r>
  <r>
    <x v="4471"/>
    <m/>
    <m/>
    <x v="4044"/>
    <s v="PZ"/>
    <s v="76"/>
    <n v="1"/>
    <s v="0"/>
    <n v="16.309999999999999"/>
    <n v="16.309999999999999"/>
    <s v="Listino di vendita nr. 2"/>
    <n v="0"/>
    <n v="0"/>
    <n v="0"/>
    <n v="2"/>
    <n v="16.309999999999999"/>
    <n v="1"/>
    <n v="16.309999999999999"/>
    <n v="0"/>
    <n v="0"/>
    <n v="0"/>
    <s v="0"/>
    <n v="0"/>
    <n v="0"/>
    <n v="0"/>
    <n v="0"/>
    <n v="0"/>
  </r>
  <r>
    <x v="4472"/>
    <m/>
    <m/>
    <x v="4045"/>
    <s v="PZ"/>
    <s v="00"/>
    <n v="1"/>
    <s v="0"/>
    <n v="16.309999999999999"/>
    <n v="16.309999999999999"/>
    <s v="Listino di vendita nr. 2"/>
    <n v="0"/>
    <n v="0"/>
    <n v="0"/>
    <n v="12"/>
    <n v="16.309999999999999"/>
    <n v="11"/>
    <n v="110.04"/>
    <n v="0"/>
    <n v="0"/>
    <n v="0"/>
    <s v="0"/>
    <n v="0"/>
    <n v="0"/>
    <n v="0"/>
    <n v="0"/>
    <n v="0"/>
  </r>
  <r>
    <x v="4473"/>
    <m/>
    <m/>
    <x v="4046"/>
    <s v="PZ"/>
    <s v="00"/>
    <n v="13"/>
    <s v="0"/>
    <n v="16.309999999999999"/>
    <n v="212.03"/>
    <s v="Listino di vendita nr. 2"/>
    <n v="0"/>
    <n v="0"/>
    <n v="0"/>
    <n v="198"/>
    <n v="602.22"/>
    <n v="185"/>
    <n v="2023.22"/>
    <n v="0"/>
    <n v="0"/>
    <n v="0"/>
    <s v="0"/>
    <n v="0"/>
    <n v="0"/>
    <n v="0"/>
    <n v="0"/>
    <n v="0"/>
  </r>
  <r>
    <x v="4473"/>
    <m/>
    <m/>
    <x v="4046"/>
    <s v="PZ"/>
    <s v="AN"/>
    <n v="1"/>
    <s v="0"/>
    <n v="16.309999999999999"/>
    <n v="16.309999999999999"/>
    <s v="Listino di vendita nr. 2"/>
    <n v="0"/>
    <n v="0"/>
    <n v="0"/>
    <n v="9"/>
    <n v="86.15"/>
    <n v="8"/>
    <n v="94.91"/>
    <n v="0"/>
    <n v="0"/>
    <n v="0"/>
    <s v="0"/>
    <n v="0"/>
    <n v="0"/>
    <n v="0"/>
    <n v="0"/>
    <n v="0"/>
  </r>
  <r>
    <x v="4473"/>
    <m/>
    <m/>
    <x v="4046"/>
    <s v="PZ"/>
    <s v="XX"/>
    <n v="1"/>
    <s v="0"/>
    <n v="16.309999999999999"/>
    <n v="16.309999999999999"/>
    <s v="Listino di vendita nr. 2"/>
    <n v="0"/>
    <n v="0"/>
    <n v="0"/>
    <n v="1"/>
    <n v="16.309999999999999"/>
    <n v="0"/>
    <n v="0"/>
    <n v="0"/>
    <n v="0"/>
    <n v="0"/>
    <s v="0"/>
    <n v="0"/>
    <n v="0"/>
    <n v="0"/>
    <n v="0"/>
    <n v="0"/>
  </r>
  <r>
    <x v="4474"/>
    <m/>
    <m/>
    <x v="4047"/>
    <s v="PZ"/>
    <s v="00"/>
    <n v="27"/>
    <s v="0"/>
    <n v="16.309999999999999"/>
    <n v="440.37"/>
    <s v="Listino di vendita nr. 2"/>
    <n v="0"/>
    <n v="0"/>
    <n v="0"/>
    <n v="237"/>
    <n v="1095.08"/>
    <n v="210"/>
    <n v="2119.52"/>
    <n v="0"/>
    <n v="0"/>
    <n v="0"/>
    <s v="0"/>
    <n v="0"/>
    <n v="0"/>
    <n v="0"/>
    <n v="0"/>
    <n v="0"/>
  </r>
  <r>
    <x v="4474"/>
    <m/>
    <m/>
    <x v="4047"/>
    <s v="PZ"/>
    <s v="AN"/>
    <n v="2"/>
    <s v="0"/>
    <n v="16.309999999999999"/>
    <n v="32.619999999999997"/>
    <s v="Listino di vendita nr. 2"/>
    <n v="0"/>
    <n v="0"/>
    <n v="0"/>
    <n v="11"/>
    <n v="111.19"/>
    <n v="9"/>
    <n v="139.62"/>
    <n v="0"/>
    <n v="0"/>
    <n v="0"/>
    <s v="0"/>
    <n v="0"/>
    <n v="0"/>
    <n v="0"/>
    <n v="0"/>
    <n v="0"/>
  </r>
  <r>
    <x v="4474"/>
    <m/>
    <m/>
    <x v="4047"/>
    <s v="PZ"/>
    <s v="XX"/>
    <n v="1"/>
    <s v="0"/>
    <n v="16.309999999999999"/>
    <n v="16.309999999999999"/>
    <s v="Listino di vendita nr. 2"/>
    <n v="0"/>
    <n v="0"/>
    <n v="0"/>
    <n v="1"/>
    <n v="8.16"/>
    <n v="0"/>
    <n v="0"/>
    <n v="0"/>
    <n v="0"/>
    <n v="0"/>
    <s v="0"/>
    <n v="0"/>
    <n v="0"/>
    <n v="0"/>
    <n v="0"/>
    <n v="0"/>
  </r>
  <r>
    <x v="4475"/>
    <m/>
    <m/>
    <x v="4048"/>
    <s v="PZ"/>
    <s v="00"/>
    <n v="9"/>
    <s v="0"/>
    <n v="16.309999999999999"/>
    <n v="146.79"/>
    <s v="Listino di vendita nr. 2"/>
    <n v="0"/>
    <n v="0"/>
    <n v="0"/>
    <n v="80"/>
    <n v="375.8"/>
    <n v="71"/>
    <n v="773.18"/>
    <n v="0"/>
    <n v="0"/>
    <n v="0"/>
    <s v="0"/>
    <n v="0"/>
    <n v="0"/>
    <n v="0"/>
    <n v="0"/>
    <n v="0"/>
  </r>
  <r>
    <x v="4476"/>
    <m/>
    <m/>
    <x v="4049"/>
    <s v="PZ"/>
    <s v="00"/>
    <n v="5"/>
    <s v="0"/>
    <n v="16.309999999999999"/>
    <n v="81.55"/>
    <s v="Listino di vendita nr. 2"/>
    <n v="0"/>
    <n v="0"/>
    <n v="0"/>
    <n v="90"/>
    <n v="198.6"/>
    <n v="85"/>
    <n v="978.99"/>
    <n v="0"/>
    <n v="0"/>
    <n v="0"/>
    <s v="0"/>
    <n v="0"/>
    <n v="0"/>
    <n v="0"/>
    <n v="0"/>
    <n v="0"/>
  </r>
  <r>
    <x v="4477"/>
    <m/>
    <m/>
    <x v="4050"/>
    <s v="PZ"/>
    <s v="00"/>
    <n v="8"/>
    <s v="0"/>
    <n v="16.309999999999999"/>
    <n v="130.47999999999999"/>
    <s v="Listino di vendita nr. 2"/>
    <n v="0"/>
    <n v="0"/>
    <n v="0"/>
    <n v="200"/>
    <n v="496.98"/>
    <n v="192"/>
    <n v="2227.38"/>
    <n v="0"/>
    <n v="0"/>
    <n v="0"/>
    <s v="0"/>
    <n v="0"/>
    <n v="0"/>
    <n v="0"/>
    <n v="0"/>
    <n v="0"/>
  </r>
  <r>
    <x v="4477"/>
    <m/>
    <m/>
    <x v="4050"/>
    <s v="PZ"/>
    <s v="AP"/>
    <n v="1"/>
    <s v="0"/>
    <n v="16.309999999999999"/>
    <n v="16.309999999999999"/>
    <s v="Listino di vendita nr. 2"/>
    <n v="0"/>
    <n v="0"/>
    <n v="0"/>
    <n v="2"/>
    <n v="25.04"/>
    <n v="1"/>
    <n v="16.309999999999999"/>
    <n v="0"/>
    <n v="0"/>
    <n v="0"/>
    <s v="0"/>
    <n v="0"/>
    <n v="0"/>
    <n v="0"/>
    <n v="0"/>
    <n v="0"/>
  </r>
  <r>
    <x v="4477"/>
    <m/>
    <m/>
    <x v="4050"/>
    <s v="PZ"/>
    <s v="XX"/>
    <n v="1"/>
    <s v="0"/>
    <n v="16.309999999999999"/>
    <n v="16.309999999999999"/>
    <s v="Listino di vendita nr. 2"/>
    <n v="0"/>
    <n v="0"/>
    <n v="0"/>
    <n v="1"/>
    <n v="8.73"/>
    <n v="0"/>
    <n v="0"/>
    <n v="0"/>
    <n v="0"/>
    <n v="0"/>
    <s v="0"/>
    <n v="0"/>
    <n v="0"/>
    <n v="0"/>
    <n v="0"/>
    <n v="0"/>
  </r>
  <r>
    <x v="4478"/>
    <m/>
    <m/>
    <x v="4051"/>
    <s v="PZ"/>
    <s v="00"/>
    <n v="55"/>
    <s v="0"/>
    <n v="16.309999999999999"/>
    <n v="897.05"/>
    <s v="Listino di vendita nr. 2"/>
    <n v="0"/>
    <n v="0"/>
    <n v="0"/>
    <n v="395"/>
    <n v="1649.23"/>
    <n v="340"/>
    <n v="3370.77"/>
    <n v="0"/>
    <n v="0"/>
    <n v="0"/>
    <s v="0"/>
    <n v="0"/>
    <n v="0"/>
    <n v="0"/>
    <n v="0"/>
    <n v="0"/>
  </r>
  <r>
    <x v="4478"/>
    <m/>
    <m/>
    <x v="4051"/>
    <s v="PZ"/>
    <s v="AP"/>
    <n v="1"/>
    <s v="0"/>
    <n v="16.309999999999999"/>
    <n v="16.309999999999999"/>
    <s v="Listino di vendita nr. 2"/>
    <n v="0"/>
    <n v="0"/>
    <n v="0"/>
    <n v="3"/>
    <n v="33.770000000000003"/>
    <n v="2"/>
    <n v="32.619999999999997"/>
    <n v="0"/>
    <n v="0"/>
    <n v="0"/>
    <s v="0"/>
    <n v="0"/>
    <n v="0"/>
    <n v="0"/>
    <n v="0"/>
    <n v="0"/>
  </r>
  <r>
    <x v="4478"/>
    <m/>
    <m/>
    <x v="4051"/>
    <s v="PZ"/>
    <s v="XX"/>
    <n v="1"/>
    <s v="0"/>
    <n v="16.309999999999999"/>
    <n v="16.309999999999999"/>
    <s v="Listino di vendita nr. 2"/>
    <n v="0"/>
    <n v="0"/>
    <n v="0"/>
    <n v="1"/>
    <n v="8.73"/>
    <n v="0"/>
    <n v="0"/>
    <n v="0"/>
    <n v="0"/>
    <n v="0"/>
    <s v="0"/>
    <n v="0"/>
    <n v="0"/>
    <n v="0"/>
    <n v="0"/>
    <n v="0"/>
  </r>
  <r>
    <x v="4479"/>
    <m/>
    <m/>
    <x v="4052"/>
    <s v="PZ"/>
    <s v="00"/>
    <n v="51"/>
    <s v="0"/>
    <n v="16.309999999999999"/>
    <n v="831.81"/>
    <s v="Listino di vendita nr. 2"/>
    <n v="0"/>
    <n v="0"/>
    <n v="0"/>
    <n v="331"/>
    <n v="1627.95"/>
    <n v="280"/>
    <n v="2817.38"/>
    <n v="0"/>
    <n v="0"/>
    <n v="0"/>
    <s v="0"/>
    <n v="0"/>
    <n v="0"/>
    <n v="0"/>
    <n v="0"/>
    <n v="0"/>
  </r>
  <r>
    <x v="4479"/>
    <m/>
    <m/>
    <x v="4052"/>
    <s v="PZ"/>
    <s v="AP"/>
    <n v="1"/>
    <s v="0"/>
    <n v="16.309999999999999"/>
    <n v="16.309999999999999"/>
    <s v="Listino di vendita nr. 2"/>
    <n v="0"/>
    <n v="0"/>
    <n v="0"/>
    <n v="3"/>
    <n v="33.770000000000003"/>
    <n v="2"/>
    <n v="32.619999999999997"/>
    <n v="0"/>
    <n v="0"/>
    <n v="0"/>
    <s v="0"/>
    <n v="0"/>
    <n v="0"/>
    <n v="0"/>
    <n v="0"/>
    <n v="0"/>
  </r>
  <r>
    <x v="4479"/>
    <m/>
    <m/>
    <x v="4052"/>
    <s v="PZ"/>
    <s v="XX"/>
    <n v="2"/>
    <s v="0"/>
    <n v="16.309999999999999"/>
    <n v="32.619999999999997"/>
    <s v="Listino di vendita nr. 2"/>
    <n v="0"/>
    <n v="0"/>
    <n v="0"/>
    <n v="2"/>
    <n v="25.04"/>
    <n v="0"/>
    <n v="0"/>
    <n v="0"/>
    <n v="0"/>
    <n v="0"/>
    <s v="0"/>
    <n v="0"/>
    <n v="0"/>
    <n v="0"/>
    <n v="0"/>
    <n v="0"/>
  </r>
  <r>
    <x v="4480"/>
    <m/>
    <m/>
    <x v="4053"/>
    <s v="PZ"/>
    <s v="00"/>
    <n v="43"/>
    <s v="0"/>
    <n v="16.309999999999999"/>
    <n v="701.33"/>
    <s v="Listino di vendita nr. 2"/>
    <n v="0"/>
    <n v="0"/>
    <n v="0"/>
    <n v="247"/>
    <n v="1435.29"/>
    <n v="204"/>
    <n v="2070.52"/>
    <n v="0"/>
    <n v="0"/>
    <n v="0"/>
    <s v="0"/>
    <n v="0"/>
    <n v="0"/>
    <n v="0"/>
    <n v="0"/>
    <n v="0"/>
  </r>
  <r>
    <x v="4480"/>
    <m/>
    <m/>
    <x v="4053"/>
    <s v="PZ"/>
    <s v="65"/>
    <n v="1"/>
    <s v="0"/>
    <n v="16.309999999999999"/>
    <n v="16.309999999999999"/>
    <s v="Listino di vendita nr. 2"/>
    <n v="0"/>
    <n v="0"/>
    <n v="0"/>
    <n v="6"/>
    <n v="32.619999999999997"/>
    <n v="5"/>
    <n v="81.56"/>
    <n v="0"/>
    <n v="0"/>
    <n v="0"/>
    <s v="0"/>
    <n v="0"/>
    <n v="0"/>
    <n v="0"/>
    <n v="0"/>
    <n v="0"/>
  </r>
  <r>
    <x v="4480"/>
    <m/>
    <m/>
    <x v="4053"/>
    <s v="PZ"/>
    <s v="AN"/>
    <n v="1"/>
    <s v="0"/>
    <n v="16.309999999999999"/>
    <n v="16.309999999999999"/>
    <s v="Listino di vendita nr. 2"/>
    <n v="0"/>
    <n v="0"/>
    <n v="0"/>
    <n v="11"/>
    <n v="103.61"/>
    <n v="10"/>
    <n v="81.55"/>
    <n v="0"/>
    <n v="0"/>
    <n v="0"/>
    <s v="0"/>
    <n v="0"/>
    <n v="0"/>
    <n v="0"/>
    <n v="0"/>
    <n v="0"/>
  </r>
  <r>
    <x v="4480"/>
    <m/>
    <m/>
    <x v="4053"/>
    <s v="PZ"/>
    <s v="AP"/>
    <n v="1"/>
    <s v="0"/>
    <n v="16.309999999999999"/>
    <n v="16.309999999999999"/>
    <s v="Listino di vendita nr. 2"/>
    <n v="0"/>
    <n v="0"/>
    <n v="0"/>
    <n v="4"/>
    <n v="42.5"/>
    <n v="3"/>
    <n v="48.93"/>
    <n v="0"/>
    <n v="0"/>
    <n v="0"/>
    <s v="0"/>
    <n v="0"/>
    <n v="0"/>
    <n v="0"/>
    <n v="0"/>
    <n v="0"/>
  </r>
  <r>
    <x v="4480"/>
    <m/>
    <m/>
    <x v="4053"/>
    <s v="PZ"/>
    <s v="XX"/>
    <n v="2"/>
    <s v="0"/>
    <n v="16.309999999999999"/>
    <n v="32.619999999999997"/>
    <s v="Listino di vendita nr. 2"/>
    <n v="0"/>
    <n v="0"/>
    <n v="0"/>
    <n v="2"/>
    <n v="17.46"/>
    <n v="0"/>
    <n v="0"/>
    <n v="0"/>
    <n v="0"/>
    <n v="0"/>
    <s v="0"/>
    <n v="0"/>
    <n v="0"/>
    <n v="0"/>
    <n v="0"/>
    <n v="0"/>
  </r>
  <r>
    <x v="4481"/>
    <m/>
    <m/>
    <x v="4054"/>
    <s v="PZ"/>
    <s v="00"/>
    <n v="1"/>
    <s v="0"/>
    <n v="17.95"/>
    <n v="17.95"/>
    <s v="Listino di vendita nr. 2"/>
    <n v="0"/>
    <n v="0"/>
    <n v="0"/>
    <n v="58"/>
    <n v="100"/>
    <n v="57"/>
    <n v="847.79"/>
    <n v="0"/>
    <n v="0"/>
    <n v="0"/>
    <s v="0"/>
    <n v="0"/>
    <n v="0"/>
    <n v="0"/>
    <n v="0"/>
    <n v="0"/>
  </r>
  <r>
    <x v="4482"/>
    <m/>
    <m/>
    <x v="4055"/>
    <s v="PZ"/>
    <s v="00"/>
    <n v="9"/>
    <s v="0"/>
    <n v="17.95"/>
    <n v="161.55000000000001"/>
    <s v="Listino di vendita nr. 2"/>
    <n v="0"/>
    <n v="0"/>
    <n v="0"/>
    <n v="120"/>
    <n v="392.28"/>
    <n v="111"/>
    <n v="1340.71"/>
    <n v="0"/>
    <n v="0"/>
    <n v="0"/>
    <s v="0"/>
    <n v="0"/>
    <n v="0"/>
    <n v="0"/>
    <n v="0"/>
    <n v="0"/>
  </r>
  <r>
    <x v="4483"/>
    <m/>
    <m/>
    <x v="4056"/>
    <s v="PZ"/>
    <s v="00"/>
    <n v="8"/>
    <s v="0"/>
    <n v="17.95"/>
    <n v="143.6"/>
    <s v="Listino di vendita nr. 2"/>
    <n v="0"/>
    <n v="0"/>
    <n v="0"/>
    <n v="83"/>
    <n v="344.24"/>
    <n v="75"/>
    <n v="953.61"/>
    <n v="0"/>
    <n v="0"/>
    <n v="0"/>
    <s v="0"/>
    <n v="0"/>
    <n v="0"/>
    <n v="0"/>
    <n v="0"/>
    <n v="0"/>
  </r>
  <r>
    <x v="4484"/>
    <m/>
    <m/>
    <x v="4057"/>
    <s v="PZ"/>
    <s v="00"/>
    <n v="3"/>
    <s v="0"/>
    <n v="16.309999999999999"/>
    <n v="48.93"/>
    <s v="Listino di vendita nr. 2"/>
    <n v="0"/>
    <n v="0"/>
    <n v="0"/>
    <n v="36"/>
    <n v="51.23"/>
    <n v="33"/>
    <n v="385.3"/>
    <n v="0"/>
    <n v="0"/>
    <n v="0"/>
    <s v="0"/>
    <n v="0"/>
    <n v="0"/>
    <n v="0"/>
    <n v="0"/>
    <n v="0"/>
  </r>
  <r>
    <x v="4485"/>
    <m/>
    <m/>
    <x v="4058"/>
    <s v="PZ"/>
    <s v="00"/>
    <n v="3"/>
    <s v="0"/>
    <n v="16.309999999999999"/>
    <n v="48.93"/>
    <s v="Listino di vendita nr. 2"/>
    <n v="0"/>
    <n v="0"/>
    <n v="0"/>
    <n v="121"/>
    <n v="133.36000000000001"/>
    <n v="118"/>
    <n v="1434.32"/>
    <n v="0"/>
    <n v="0"/>
    <n v="0"/>
    <s v="0"/>
    <n v="0"/>
    <n v="0"/>
    <n v="0"/>
    <n v="0"/>
    <n v="0"/>
  </r>
  <r>
    <x v="4486"/>
    <m/>
    <m/>
    <x v="4059"/>
    <s v="PZ"/>
    <s v="00"/>
    <n v="10"/>
    <s v="0"/>
    <n v="16.309999999999999"/>
    <n v="163.1"/>
    <s v="Listino di vendita nr. 2"/>
    <n v="0"/>
    <n v="0"/>
    <n v="0"/>
    <n v="152"/>
    <n v="311.62"/>
    <n v="142"/>
    <n v="1833.1"/>
    <n v="0"/>
    <n v="0"/>
    <n v="0"/>
    <s v="0"/>
    <n v="0"/>
    <n v="0"/>
    <n v="0"/>
    <n v="0"/>
    <n v="0"/>
  </r>
  <r>
    <x v="4487"/>
    <m/>
    <m/>
    <x v="4060"/>
    <s v="PZ"/>
    <s v="00"/>
    <n v="8"/>
    <s v="0"/>
    <n v="16.309999999999999"/>
    <n v="130.47999999999999"/>
    <s v="Listino di vendita nr. 2"/>
    <n v="0"/>
    <n v="0"/>
    <n v="0"/>
    <n v="112"/>
    <n v="418.21"/>
    <n v="104"/>
    <n v="1325.26"/>
    <n v="0"/>
    <n v="0"/>
    <n v="0"/>
    <s v="0"/>
    <n v="0"/>
    <n v="0"/>
    <n v="0"/>
    <n v="0"/>
    <n v="0"/>
  </r>
  <r>
    <x v="4487"/>
    <m/>
    <m/>
    <x v="4060"/>
    <s v="PZ"/>
    <s v="AN"/>
    <n v="1"/>
    <s v="0"/>
    <n v="16.309999999999999"/>
    <n v="16.309999999999999"/>
    <s v="Listino di vendita nr. 2"/>
    <n v="0"/>
    <n v="0"/>
    <n v="0"/>
    <n v="8"/>
    <n v="77.42"/>
    <n v="7"/>
    <n v="53.94"/>
    <n v="0"/>
    <n v="0"/>
    <n v="0"/>
    <s v="0"/>
    <n v="0"/>
    <n v="0"/>
    <n v="0"/>
    <n v="0"/>
    <n v="0"/>
  </r>
  <r>
    <x v="4488"/>
    <m/>
    <m/>
    <x v="4061"/>
    <s v="PZ"/>
    <s v="00"/>
    <n v="16"/>
    <s v="0"/>
    <n v="16.309999999999999"/>
    <n v="260.95999999999998"/>
    <s v="Listino di vendita nr. 2"/>
    <n v="0"/>
    <n v="0"/>
    <n v="0"/>
    <n v="108"/>
    <n v="542.83000000000004"/>
    <n v="92"/>
    <n v="1190.44"/>
    <n v="0"/>
    <n v="0"/>
    <n v="0"/>
    <s v="0"/>
    <n v="0"/>
    <n v="0"/>
    <n v="0"/>
    <n v="0"/>
    <n v="0"/>
  </r>
  <r>
    <x v="4488"/>
    <m/>
    <m/>
    <x v="4061"/>
    <s v="PZ"/>
    <s v="AN"/>
    <n v="1"/>
    <s v="0"/>
    <n v="16.309999999999999"/>
    <n v="16.309999999999999"/>
    <s v="Listino di vendita nr. 2"/>
    <n v="0"/>
    <n v="0"/>
    <n v="0"/>
    <n v="6"/>
    <n v="51.23"/>
    <n v="5"/>
    <n v="49.72"/>
    <n v="0"/>
    <n v="0"/>
    <n v="0"/>
    <s v="0"/>
    <n v="0"/>
    <n v="0"/>
    <n v="0"/>
    <n v="0"/>
    <n v="0"/>
  </r>
  <r>
    <x v="4489"/>
    <m/>
    <m/>
    <x v="4062"/>
    <s v="PZ"/>
    <s v="00"/>
    <n v="24"/>
    <s v="0"/>
    <n v="14.67"/>
    <n v="352.08"/>
    <s v="Listino di vendita nr. 2"/>
    <n v="0"/>
    <n v="0"/>
    <n v="0"/>
    <n v="147"/>
    <n v="809.51"/>
    <n v="123"/>
    <n v="1264.55"/>
    <n v="0"/>
    <n v="0"/>
    <n v="0"/>
    <s v="0"/>
    <n v="0"/>
    <n v="0"/>
    <n v="0"/>
    <n v="0"/>
    <n v="0"/>
  </r>
  <r>
    <x v="4489"/>
    <m/>
    <m/>
    <x v="4062"/>
    <s v="PZ"/>
    <s v="76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4489"/>
    <m/>
    <m/>
    <x v="4062"/>
    <s v="PZ"/>
    <s v="AN"/>
    <n v="2"/>
    <s v="0"/>
    <n v="14.67"/>
    <n v="29.34"/>
    <s v="Listino di vendita nr. 2"/>
    <n v="0"/>
    <n v="0"/>
    <n v="0"/>
    <n v="10"/>
    <n v="84.29"/>
    <n v="8"/>
    <n v="54.27"/>
    <n v="0"/>
    <n v="0"/>
    <n v="0"/>
    <s v="0"/>
    <n v="0"/>
    <n v="0"/>
    <n v="0"/>
    <n v="0"/>
    <n v="0"/>
  </r>
  <r>
    <x v="4490"/>
    <m/>
    <m/>
    <x v="4063"/>
    <s v="PZ"/>
    <s v="00"/>
    <n v="72"/>
    <s v="0"/>
    <n v="14.67"/>
    <n v="1056.24"/>
    <s v="Listino di vendita nr. 2"/>
    <n v="0"/>
    <n v="0"/>
    <n v="0"/>
    <n v="400"/>
    <n v="1438.15"/>
    <n v="328"/>
    <n v="2847.23"/>
    <n v="0"/>
    <n v="0"/>
    <n v="0"/>
    <s v="0"/>
    <n v="0"/>
    <n v="0"/>
    <n v="0"/>
    <n v="0"/>
    <n v="0"/>
  </r>
  <r>
    <x v="4490"/>
    <m/>
    <m/>
    <x v="4063"/>
    <s v="PZ"/>
    <s v="65"/>
    <n v="1"/>
    <s v="0"/>
    <n v="14.67"/>
    <n v="14.67"/>
    <s v="Listino di vendita nr. 2"/>
    <n v="0"/>
    <n v="0"/>
    <n v="0"/>
    <n v="5"/>
    <n v="44.01"/>
    <n v="4"/>
    <n v="44.01"/>
    <n v="0"/>
    <n v="0"/>
    <n v="0"/>
    <s v="0"/>
    <n v="0"/>
    <n v="0"/>
    <n v="0"/>
    <n v="0"/>
    <n v="0"/>
  </r>
  <r>
    <x v="4490"/>
    <m/>
    <m/>
    <x v="4063"/>
    <s v="PZ"/>
    <s v="76"/>
    <n v="2"/>
    <s v="0"/>
    <n v="14.67"/>
    <n v="29.34"/>
    <s v="Listino di vendita nr. 2"/>
    <n v="0"/>
    <n v="0"/>
    <n v="0"/>
    <n v="5"/>
    <n v="44.01"/>
    <n v="3"/>
    <n v="29.34"/>
    <n v="0"/>
    <n v="0"/>
    <n v="0"/>
    <s v="0"/>
    <n v="0"/>
    <n v="0"/>
    <n v="0"/>
    <n v="0"/>
    <n v="0"/>
  </r>
  <r>
    <x v="4490"/>
    <m/>
    <m/>
    <x v="4063"/>
    <s v="PZ"/>
    <s v="AN"/>
    <n v="3"/>
    <s v="0"/>
    <n v="14.67"/>
    <n v="44.01"/>
    <s v="Listino di vendita nr. 2"/>
    <n v="0"/>
    <n v="0"/>
    <n v="0"/>
    <n v="13"/>
    <n v="122.52"/>
    <n v="10"/>
    <n v="101.38"/>
    <n v="0"/>
    <n v="0"/>
    <n v="0"/>
    <s v="0"/>
    <n v="0"/>
    <n v="0"/>
    <n v="0"/>
    <n v="0"/>
    <n v="0"/>
  </r>
  <r>
    <x v="4491"/>
    <m/>
    <m/>
    <x v="4064"/>
    <s v="PZ"/>
    <s v="00"/>
    <n v="157"/>
    <s v="0"/>
    <n v="14.67"/>
    <n v="2303.19"/>
    <s v="Listino di vendita nr. 2"/>
    <n v="0"/>
    <n v="0"/>
    <n v="0"/>
    <n v="577"/>
    <n v="1610.48"/>
    <n v="420"/>
    <n v="3001.42"/>
    <n v="0"/>
    <n v="0"/>
    <n v="0"/>
    <s v="0"/>
    <n v="0"/>
    <n v="0"/>
    <n v="0"/>
    <n v="0"/>
    <n v="0"/>
  </r>
  <r>
    <x v="4491"/>
    <m/>
    <m/>
    <x v="4064"/>
    <s v="PZ"/>
    <s v="65"/>
    <n v="1"/>
    <s v="0"/>
    <n v="14.67"/>
    <n v="14.67"/>
    <s v="Listino di vendita nr. 2"/>
    <n v="0"/>
    <n v="0"/>
    <n v="0"/>
    <n v="3"/>
    <n v="29.34"/>
    <n v="2"/>
    <n v="29.34"/>
    <n v="0"/>
    <n v="0"/>
    <n v="0"/>
    <s v="0"/>
    <n v="0"/>
    <n v="0"/>
    <n v="0"/>
    <n v="0"/>
    <n v="0"/>
  </r>
  <r>
    <x v="4491"/>
    <m/>
    <m/>
    <x v="4064"/>
    <s v="PZ"/>
    <s v="76"/>
    <n v="3"/>
    <s v="0"/>
    <n v="14.67"/>
    <n v="44.01"/>
    <s v="Listino di vendita nr. 2"/>
    <n v="0"/>
    <n v="0"/>
    <n v="0"/>
    <n v="7"/>
    <n v="58.68"/>
    <n v="4"/>
    <n v="19.07"/>
    <n v="0"/>
    <n v="0"/>
    <n v="0"/>
    <s v="0"/>
    <n v="0"/>
    <n v="0"/>
    <n v="0"/>
    <n v="0"/>
    <n v="0"/>
  </r>
  <r>
    <x v="4492"/>
    <m/>
    <m/>
    <x v="4065"/>
    <s v="PZ"/>
    <s v="00"/>
    <n v="137"/>
    <s v="0"/>
    <n v="14.67"/>
    <n v="2009.79"/>
    <s v="Listino di vendita nr. 2"/>
    <n v="0"/>
    <n v="0"/>
    <n v="0"/>
    <n v="521"/>
    <n v="1269.97"/>
    <n v="384"/>
    <n v="2483.7800000000002"/>
    <n v="0"/>
    <n v="0"/>
    <n v="0"/>
    <s v="0"/>
    <n v="0"/>
    <n v="0"/>
    <n v="0"/>
    <n v="0"/>
    <n v="0"/>
  </r>
  <r>
    <x v="4492"/>
    <m/>
    <m/>
    <x v="4065"/>
    <s v="PZ"/>
    <s v="65"/>
    <n v="1"/>
    <s v="0"/>
    <n v="14.67"/>
    <n v="14.67"/>
    <s v="Listino di vendita nr. 2"/>
    <n v="0"/>
    <n v="0"/>
    <n v="0"/>
    <n v="5"/>
    <n v="44.01"/>
    <n v="4"/>
    <n v="38.14"/>
    <n v="0"/>
    <n v="0"/>
    <n v="0"/>
    <s v="0"/>
    <n v="0"/>
    <n v="0"/>
    <n v="0"/>
    <n v="0"/>
    <n v="0"/>
  </r>
  <r>
    <x v="4492"/>
    <m/>
    <m/>
    <x v="4065"/>
    <s v="PZ"/>
    <s v="AN"/>
    <n v="2"/>
    <s v="0"/>
    <n v="14.67"/>
    <n v="29.34"/>
    <s v="Listino di vendita nr. 2"/>
    <n v="0"/>
    <n v="0"/>
    <n v="0"/>
    <n v="12"/>
    <n v="107.84"/>
    <n v="10"/>
    <n v="93.16"/>
    <n v="0"/>
    <n v="0"/>
    <n v="0"/>
    <s v="0"/>
    <n v="0"/>
    <n v="0"/>
    <n v="0"/>
    <n v="0"/>
    <n v="0"/>
  </r>
  <r>
    <x v="4492"/>
    <m/>
    <m/>
    <x v="4065"/>
    <s v="PZ"/>
    <s v="C9"/>
    <n v="1"/>
    <s v="0"/>
    <n v="14.67"/>
    <n v="14.67"/>
    <s v="Listino di vendita nr. 2"/>
    <n v="0"/>
    <n v="0"/>
    <n v="0"/>
    <n v="4"/>
    <n v="39.61"/>
    <n v="3"/>
    <n v="44.01"/>
    <n v="0"/>
    <n v="0"/>
    <n v="0"/>
    <s v="0"/>
    <n v="0"/>
    <n v="0"/>
    <n v="0"/>
    <n v="0"/>
    <n v="0"/>
  </r>
  <r>
    <x v="4493"/>
    <m/>
    <m/>
    <x v="4066"/>
    <s v="PZ"/>
    <s v="00"/>
    <n v="112"/>
    <s v="0"/>
    <n v="14.67"/>
    <n v="1643.04"/>
    <s v="Listino di vendita nr. 2"/>
    <n v="0"/>
    <n v="0"/>
    <n v="0"/>
    <n v="439"/>
    <n v="1203.96"/>
    <n v="327"/>
    <n v="2310.67"/>
    <n v="0"/>
    <n v="0"/>
    <n v="0"/>
    <s v="0"/>
    <n v="0"/>
    <n v="0"/>
    <n v="0"/>
    <n v="0"/>
    <n v="0"/>
  </r>
  <r>
    <x v="4493"/>
    <m/>
    <m/>
    <x v="4066"/>
    <s v="PZ"/>
    <s v="65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4494"/>
    <m/>
    <m/>
    <x v="4067"/>
    <s v="PZ"/>
    <s v="00"/>
    <n v="46"/>
    <s v="0"/>
    <n v="14.67"/>
    <n v="674.82"/>
    <s v="Listino di vendita nr. 2"/>
    <n v="0"/>
    <n v="0"/>
    <n v="0"/>
    <n v="256"/>
    <n v="1144.75"/>
    <n v="210"/>
    <n v="1807.92"/>
    <n v="0"/>
    <n v="0"/>
    <n v="0"/>
    <s v="0"/>
    <n v="0"/>
    <n v="0"/>
    <n v="0"/>
    <n v="0"/>
    <n v="0"/>
  </r>
  <r>
    <x v="4494"/>
    <m/>
    <m/>
    <x v="4067"/>
    <s v="PZ"/>
    <s v="65"/>
    <n v="1"/>
    <s v="0"/>
    <n v="14.67"/>
    <n v="14.67"/>
    <s v="Listino di vendita nr. 2"/>
    <n v="0"/>
    <n v="0"/>
    <n v="0"/>
    <n v="4"/>
    <n v="29.34"/>
    <n v="3"/>
    <n v="44.01"/>
    <n v="0"/>
    <n v="0"/>
    <n v="0"/>
    <s v="0"/>
    <n v="0"/>
    <n v="0"/>
    <n v="0"/>
    <n v="0"/>
    <n v="0"/>
  </r>
  <r>
    <x v="4494"/>
    <m/>
    <m/>
    <x v="4067"/>
    <s v="PZ"/>
    <s v="AN"/>
    <n v="1"/>
    <s v="0"/>
    <n v="14.67"/>
    <n v="14.67"/>
    <s v="Listino di vendita nr. 2"/>
    <n v="0"/>
    <n v="0"/>
    <n v="0"/>
    <n v="10"/>
    <n v="85.32"/>
    <n v="9"/>
    <n v="73.349999999999994"/>
    <n v="0"/>
    <n v="0"/>
    <n v="0"/>
    <s v="0"/>
    <n v="0"/>
    <n v="0"/>
    <n v="0"/>
    <n v="0"/>
    <n v="0"/>
  </r>
  <r>
    <x v="4495"/>
    <m/>
    <m/>
    <x v="4068"/>
    <s v="PA"/>
    <s v="00"/>
    <n v="5"/>
    <s v="0"/>
    <n v="12.21"/>
    <n v="61.05"/>
    <s v="Listino di vendita nr. 2"/>
    <n v="0"/>
    <n v="0"/>
    <n v="0"/>
    <n v="38"/>
    <n v="50.58"/>
    <n v="33"/>
    <n v="259.27999999999997"/>
    <n v="0"/>
    <n v="0"/>
    <n v="0"/>
    <s v="0"/>
    <n v="0"/>
    <n v="0"/>
    <n v="0"/>
    <n v="0"/>
    <n v="0"/>
  </r>
  <r>
    <x v="4496"/>
    <m/>
    <m/>
    <x v="4069"/>
    <s v="PA"/>
    <s v="00"/>
    <n v="3"/>
    <s v="0"/>
    <n v="12.21"/>
    <n v="36.630000000000003"/>
    <s v="Listino di vendita nr. 2"/>
    <n v="0"/>
    <n v="0"/>
    <n v="0"/>
    <n v="33"/>
    <n v="37.94"/>
    <n v="30"/>
    <n v="253.25"/>
    <n v="0"/>
    <n v="0"/>
    <n v="0"/>
    <s v="0"/>
    <n v="0"/>
    <n v="0"/>
    <n v="0"/>
    <n v="0"/>
    <n v="0"/>
  </r>
  <r>
    <x v="4497"/>
    <m/>
    <m/>
    <x v="4070"/>
    <s v="PA"/>
    <s v="00"/>
    <n v="5"/>
    <s v="0"/>
    <n v="12.21"/>
    <n v="61.05"/>
    <s v="Listino di vendita nr. 2"/>
    <n v="0"/>
    <n v="0"/>
    <n v="0"/>
    <n v="41"/>
    <n v="49.71"/>
    <n v="36"/>
    <n v="278.89"/>
    <n v="0"/>
    <n v="0"/>
    <n v="0"/>
    <s v="0"/>
    <n v="0"/>
    <n v="0"/>
    <n v="0"/>
    <n v="0"/>
    <n v="0"/>
  </r>
  <r>
    <x v="4498"/>
    <m/>
    <m/>
    <x v="4071"/>
    <s v="PA"/>
    <s v="00"/>
    <n v="5"/>
    <s v="0"/>
    <n v="12.21"/>
    <n v="61.05"/>
    <s v="Listino di vendita nr. 2"/>
    <n v="0"/>
    <n v="0"/>
    <n v="0"/>
    <n v="34"/>
    <n v="44.91"/>
    <n v="29"/>
    <n v="188.37"/>
    <n v="0"/>
    <n v="0"/>
    <n v="0"/>
    <s v="0"/>
    <n v="0"/>
    <n v="0"/>
    <n v="0"/>
    <n v="0"/>
    <n v="0"/>
  </r>
  <r>
    <x v="4499"/>
    <m/>
    <m/>
    <x v="4072"/>
    <s v="PA"/>
    <s v="00"/>
    <n v="3"/>
    <s v="0"/>
    <n v="12.21"/>
    <n v="36.630000000000003"/>
    <s v="Listino di vendita nr. 2"/>
    <n v="0"/>
    <n v="0"/>
    <n v="0"/>
    <n v="23"/>
    <n v="26.16"/>
    <n v="20"/>
    <n v="144.33000000000001"/>
    <n v="0"/>
    <n v="0"/>
    <n v="0"/>
    <s v="0"/>
    <n v="0"/>
    <n v="0"/>
    <n v="0"/>
    <n v="0"/>
    <n v="0"/>
  </r>
  <r>
    <x v="4500"/>
    <m/>
    <m/>
    <x v="4073"/>
    <s v="PA"/>
    <s v="00"/>
    <n v="1"/>
    <s v="0"/>
    <n v="13.85"/>
    <n v="13.85"/>
    <s v="Listino di vendita nr. 2"/>
    <n v="0"/>
    <n v="0"/>
    <n v="0"/>
    <n v="9"/>
    <n v="7.41"/>
    <n v="8"/>
    <n v="76.73"/>
    <n v="0"/>
    <n v="0"/>
    <n v="0"/>
    <s v="0"/>
    <n v="0"/>
    <n v="0"/>
    <n v="0"/>
    <n v="0"/>
    <n v="0"/>
  </r>
  <r>
    <x v="4501"/>
    <m/>
    <m/>
    <x v="4074"/>
    <s v="PA"/>
    <s v="00"/>
    <n v="2"/>
    <s v="0"/>
    <n v="13.85"/>
    <n v="27.7"/>
    <s v="Listino di vendita nr. 2"/>
    <n v="0"/>
    <n v="0"/>
    <n v="0"/>
    <n v="6"/>
    <n v="0"/>
    <n v="4"/>
    <n v="14.82"/>
    <n v="0"/>
    <n v="0"/>
    <n v="0"/>
    <s v="0"/>
    <n v="0"/>
    <n v="0"/>
    <n v="0"/>
    <n v="0"/>
    <n v="0"/>
  </r>
  <r>
    <x v="4502"/>
    <m/>
    <m/>
    <x v="4075"/>
    <s v="PA"/>
    <s v="00"/>
    <n v="1"/>
    <s v="0"/>
    <n v="13.85"/>
    <n v="13.85"/>
    <s v="Listino di vendita nr. 2"/>
    <n v="0"/>
    <n v="0"/>
    <n v="0"/>
    <n v="5"/>
    <n v="0"/>
    <n v="4"/>
    <n v="22.23"/>
    <n v="0"/>
    <n v="0"/>
    <n v="0"/>
    <s v="0"/>
    <n v="0"/>
    <n v="0"/>
    <n v="0"/>
    <n v="0"/>
    <n v="0"/>
  </r>
  <r>
    <x v="4503"/>
    <m/>
    <m/>
    <x v="4076"/>
    <s v="PA"/>
    <s v="00"/>
    <n v="1"/>
    <s v="0"/>
    <n v="13.85"/>
    <n v="13.85"/>
    <s v="Listino di vendita nr. 2"/>
    <n v="0"/>
    <n v="0"/>
    <n v="0"/>
    <n v="6"/>
    <n v="13.85"/>
    <n v="5"/>
    <n v="38.369999999999997"/>
    <n v="0"/>
    <n v="0"/>
    <n v="0"/>
    <s v="0"/>
    <n v="0"/>
    <n v="0"/>
    <n v="0"/>
    <n v="0"/>
    <n v="0"/>
  </r>
  <r>
    <x v="4504"/>
    <m/>
    <m/>
    <x v="4077"/>
    <s v="PA"/>
    <s v="00"/>
    <n v="9"/>
    <s v="0"/>
    <n v="15.49"/>
    <n v="139.41"/>
    <s v="Listino di vendita nr. 2"/>
    <n v="0"/>
    <n v="0"/>
    <n v="0"/>
    <n v="44"/>
    <n v="81.81"/>
    <n v="35"/>
    <n v="302.48"/>
    <n v="0"/>
    <n v="0"/>
    <n v="0"/>
    <s v="0"/>
    <n v="0"/>
    <n v="0"/>
    <n v="0"/>
    <n v="0"/>
    <n v="0"/>
  </r>
  <r>
    <x v="4505"/>
    <m/>
    <m/>
    <x v="4078"/>
    <s v="PA"/>
    <s v="00"/>
    <n v="2"/>
    <s v="0"/>
    <n v="15.49"/>
    <n v="30.98"/>
    <s v="Listino di vendita nr. 2"/>
    <n v="0"/>
    <n v="0"/>
    <n v="0"/>
    <n v="17"/>
    <n v="16.579999999999998"/>
    <n v="15"/>
    <n v="167.01"/>
    <n v="0"/>
    <n v="0"/>
    <n v="0"/>
    <s v="0"/>
    <n v="0"/>
    <n v="0"/>
    <n v="0"/>
    <n v="0"/>
    <n v="0"/>
  </r>
  <r>
    <x v="4506"/>
    <m/>
    <m/>
    <x v="4079"/>
    <s v="PA"/>
    <s v="00"/>
    <n v="3"/>
    <s v="0"/>
    <n v="15.49"/>
    <n v="46.47"/>
    <s v="Listino di vendita nr. 2"/>
    <n v="0"/>
    <n v="0"/>
    <n v="0"/>
    <n v="24"/>
    <n v="39.270000000000003"/>
    <n v="21"/>
    <n v="252.74"/>
    <n v="0"/>
    <n v="0"/>
    <n v="0"/>
    <s v="0"/>
    <n v="0"/>
    <n v="0"/>
    <n v="0"/>
    <n v="0"/>
    <n v="0"/>
  </r>
  <r>
    <x v="4507"/>
    <m/>
    <m/>
    <x v="4080"/>
    <s v="PA"/>
    <s v="00"/>
    <n v="2"/>
    <s v="0"/>
    <n v="15.49"/>
    <n v="30.98"/>
    <s v="Listino di vendita nr. 2"/>
    <n v="0"/>
    <n v="0"/>
    <n v="0"/>
    <n v="15"/>
    <n v="16.579999999999998"/>
    <n v="13"/>
    <n v="103.41"/>
    <n v="0"/>
    <n v="0"/>
    <n v="0"/>
    <s v="0"/>
    <n v="0"/>
    <n v="0"/>
    <n v="0"/>
    <n v="0"/>
    <n v="0"/>
  </r>
  <r>
    <x v="4508"/>
    <m/>
    <m/>
    <x v="4081"/>
    <s v="PA"/>
    <s v="00"/>
    <n v="3"/>
    <s v="0"/>
    <n v="15.49"/>
    <n v="46.47"/>
    <s v="Listino di vendita nr. 2"/>
    <n v="0"/>
    <n v="0"/>
    <n v="0"/>
    <n v="11"/>
    <n v="0"/>
    <n v="8"/>
    <n v="95.12"/>
    <n v="0"/>
    <n v="0"/>
    <n v="0"/>
    <s v="0"/>
    <n v="0"/>
    <n v="0"/>
    <n v="0"/>
    <n v="0"/>
    <n v="0"/>
  </r>
  <r>
    <x v="4509"/>
    <m/>
    <m/>
    <x v="4082"/>
    <s v="PA"/>
    <s v="00"/>
    <n v="1"/>
    <s v="0"/>
    <n v="15.49"/>
    <n v="15.49"/>
    <s v="Listino di vendita nr. 2"/>
    <n v="0"/>
    <n v="0"/>
    <n v="0"/>
    <n v="47"/>
    <n v="61.96"/>
    <n v="46"/>
    <n v="517.88"/>
    <n v="0"/>
    <n v="0"/>
    <n v="0"/>
    <s v="0"/>
    <n v="0"/>
    <n v="0"/>
    <n v="0"/>
    <n v="0"/>
    <n v="0"/>
  </r>
  <r>
    <x v="4510"/>
    <m/>
    <m/>
    <x v="4083"/>
    <s v="PA"/>
    <s v="00"/>
    <n v="2"/>
    <s v="0"/>
    <n v="15.49"/>
    <n v="30.98"/>
    <s v="Listino di vendita nr. 2"/>
    <n v="0"/>
    <n v="0"/>
    <n v="0"/>
    <n v="24"/>
    <n v="23.78"/>
    <n v="22"/>
    <n v="263.58"/>
    <n v="0"/>
    <n v="0"/>
    <n v="0"/>
    <s v="0"/>
    <n v="0"/>
    <n v="0"/>
    <n v="0"/>
    <n v="0"/>
    <n v="0"/>
  </r>
  <r>
    <x v="4511"/>
    <m/>
    <m/>
    <x v="4084"/>
    <s v="PA"/>
    <s v="00"/>
    <n v="2"/>
    <s v="0"/>
    <n v="15.49"/>
    <n v="30.98"/>
    <s v="Listino di vendita nr. 2"/>
    <n v="0"/>
    <n v="0"/>
    <n v="0"/>
    <n v="21"/>
    <n v="23.78"/>
    <n v="19"/>
    <n v="207.91"/>
    <n v="0"/>
    <n v="0"/>
    <n v="0"/>
    <s v="0"/>
    <n v="0"/>
    <n v="0"/>
    <n v="0"/>
    <n v="0"/>
    <n v="0"/>
  </r>
  <r>
    <x v="4512"/>
    <m/>
    <m/>
    <x v="4085"/>
    <s v="PA"/>
    <s v="00"/>
    <n v="2"/>
    <s v="0"/>
    <n v="15.49"/>
    <n v="30.98"/>
    <s v="Listino di vendita nr. 2"/>
    <n v="0"/>
    <n v="0"/>
    <n v="0"/>
    <n v="28"/>
    <n v="62.51"/>
    <n v="26"/>
    <n v="278.70999999999998"/>
    <n v="0"/>
    <n v="0"/>
    <n v="0"/>
    <s v="0"/>
    <n v="0"/>
    <n v="0"/>
    <n v="0"/>
    <n v="0"/>
    <n v="0"/>
  </r>
  <r>
    <x v="4513"/>
    <m/>
    <m/>
    <x v="4086"/>
    <s v="PA"/>
    <s v="00"/>
    <n v="2"/>
    <s v="0"/>
    <n v="15.49"/>
    <n v="30.98"/>
    <s v="Listino di vendita nr. 2"/>
    <n v="0"/>
    <n v="0"/>
    <n v="0"/>
    <n v="11"/>
    <n v="0"/>
    <n v="9"/>
    <n v="79.63"/>
    <n v="0"/>
    <n v="0"/>
    <n v="0"/>
    <s v="0"/>
    <n v="0"/>
    <n v="0"/>
    <n v="0"/>
    <n v="0"/>
    <n v="0"/>
  </r>
  <r>
    <x v="4514"/>
    <m/>
    <m/>
    <x v="4087"/>
    <s v="PA"/>
    <s v="00"/>
    <n v="18"/>
    <s v="0"/>
    <n v="14.67"/>
    <n v="264.06"/>
    <s v="Listino di vendita nr. 2"/>
    <n v="0"/>
    <n v="0"/>
    <n v="0"/>
    <n v="166"/>
    <n v="458.91"/>
    <n v="148"/>
    <n v="1598.54"/>
    <n v="0"/>
    <n v="0"/>
    <n v="0"/>
    <s v="0"/>
    <n v="0"/>
    <n v="0"/>
    <n v="0"/>
    <n v="0"/>
    <n v="0"/>
  </r>
  <r>
    <x v="4515"/>
    <m/>
    <m/>
    <x v="4088"/>
    <s v="PA"/>
    <s v="00"/>
    <n v="2"/>
    <s v="0"/>
    <n v="14.67"/>
    <n v="29.34"/>
    <s v="Listino di vendita nr. 2"/>
    <n v="0"/>
    <n v="0"/>
    <n v="0"/>
    <n v="78"/>
    <n v="147.74"/>
    <n v="76"/>
    <n v="780.38"/>
    <n v="0"/>
    <n v="0"/>
    <n v="0"/>
    <s v="0"/>
    <n v="0"/>
    <n v="0"/>
    <n v="0"/>
    <n v="0"/>
    <n v="0"/>
  </r>
  <r>
    <x v="4515"/>
    <m/>
    <m/>
    <x v="4088"/>
    <s v="PA"/>
    <s v="XX"/>
    <n v="1"/>
    <s v="0"/>
    <n v="14.67"/>
    <n v="14.67"/>
    <s v="Listino di vendita nr. 2"/>
    <n v="0"/>
    <n v="0"/>
    <n v="0"/>
    <n v="1"/>
    <n v="14.67"/>
    <n v="0"/>
    <n v="0"/>
    <n v="0"/>
    <n v="0"/>
    <n v="0"/>
    <s v="0"/>
    <n v="0"/>
    <n v="0"/>
    <n v="0"/>
    <n v="0"/>
    <n v="0"/>
  </r>
  <r>
    <x v="4516"/>
    <m/>
    <m/>
    <x v="4089"/>
    <s v="PA"/>
    <s v="00"/>
    <n v="14"/>
    <s v="0"/>
    <n v="14.67"/>
    <n v="205.38"/>
    <s v="Listino di vendita nr. 2"/>
    <n v="0"/>
    <n v="0"/>
    <n v="0"/>
    <n v="97"/>
    <n v="170.25"/>
    <n v="83"/>
    <n v="864.87"/>
    <n v="0"/>
    <n v="0"/>
    <n v="0"/>
    <s v="0"/>
    <n v="0"/>
    <n v="0"/>
    <n v="0"/>
    <n v="0"/>
    <n v="0"/>
  </r>
  <r>
    <x v="4517"/>
    <m/>
    <m/>
    <x v="4090"/>
    <s v="PA"/>
    <s v="00"/>
    <n v="2"/>
    <s v="0"/>
    <n v="14.67"/>
    <n v="29.34"/>
    <s v="Listino di vendita nr. 2"/>
    <n v="0"/>
    <n v="0"/>
    <n v="0"/>
    <n v="22"/>
    <n v="14.67"/>
    <n v="20"/>
    <n v="211.04"/>
    <n v="0"/>
    <n v="0"/>
    <n v="0"/>
    <s v="0"/>
    <n v="0"/>
    <n v="0"/>
    <n v="0"/>
    <n v="0"/>
    <n v="0"/>
  </r>
  <r>
    <x v="4518"/>
    <m/>
    <m/>
    <x v="4091"/>
    <s v="PA"/>
    <s v="00"/>
    <n v="6"/>
    <s v="0"/>
    <n v="14.67"/>
    <n v="88.02"/>
    <s v="Listino di vendita nr. 2"/>
    <n v="0"/>
    <n v="0"/>
    <n v="0"/>
    <n v="22"/>
    <n v="0"/>
    <n v="16"/>
    <n v="120.45"/>
    <n v="0"/>
    <n v="0"/>
    <n v="0"/>
    <s v="0"/>
    <n v="0"/>
    <n v="0"/>
    <n v="0"/>
    <n v="0"/>
    <n v="0"/>
  </r>
  <r>
    <x v="4519"/>
    <m/>
    <m/>
    <x v="4092"/>
    <s v="PA"/>
    <s v="00"/>
    <n v="6"/>
    <s v="0"/>
    <n v="14.67"/>
    <n v="88.02"/>
    <s v="Listino di vendita nr. 2"/>
    <n v="0"/>
    <n v="0"/>
    <n v="0"/>
    <n v="17"/>
    <n v="29.34"/>
    <n v="11"/>
    <n v="74.38"/>
    <n v="0"/>
    <n v="0"/>
    <n v="0"/>
    <s v="0"/>
    <n v="0"/>
    <n v="0"/>
    <n v="0"/>
    <n v="0"/>
    <n v="0"/>
  </r>
  <r>
    <x v="4520"/>
    <m/>
    <m/>
    <x v="4093"/>
    <s v="PA"/>
    <s v="00"/>
    <n v="17"/>
    <s v="0"/>
    <n v="19.59"/>
    <n v="333.03"/>
    <s v="Listino di vendita nr. 2"/>
    <n v="0"/>
    <n v="0"/>
    <n v="0"/>
    <n v="98"/>
    <n v="482.01"/>
    <n v="81"/>
    <n v="1203.69"/>
    <n v="0"/>
    <n v="0"/>
    <n v="0"/>
    <s v="0"/>
    <n v="0"/>
    <n v="0"/>
    <n v="0"/>
    <n v="0"/>
    <n v="0"/>
  </r>
  <r>
    <x v="4520"/>
    <m/>
    <m/>
    <x v="4093"/>
    <s v="PA"/>
    <s v="AN"/>
    <n v="1"/>
    <s v="0"/>
    <n v="19.59"/>
    <n v="19.59"/>
    <s v="Listino di vendita nr. 2"/>
    <n v="0"/>
    <n v="0"/>
    <n v="0"/>
    <n v="10"/>
    <n v="113.91"/>
    <n v="9"/>
    <n v="100.41"/>
    <n v="0"/>
    <n v="0"/>
    <n v="0"/>
    <s v="0"/>
    <n v="0"/>
    <n v="0"/>
    <n v="0"/>
    <n v="0"/>
    <n v="0"/>
  </r>
  <r>
    <x v="4520"/>
    <m/>
    <m/>
    <x v="4093"/>
    <s v="PA"/>
    <s v="AP"/>
    <n v="1"/>
    <s v="0"/>
    <n v="19.59"/>
    <n v="19.59"/>
    <s v="Listino di vendita nr. 2"/>
    <n v="0"/>
    <n v="0"/>
    <n v="0"/>
    <n v="2"/>
    <n v="30.07"/>
    <n v="1"/>
    <n v="19.59"/>
    <n v="0"/>
    <n v="0"/>
    <n v="0"/>
    <s v="0"/>
    <n v="0"/>
    <n v="0"/>
    <n v="0"/>
    <n v="0"/>
    <n v="0"/>
  </r>
  <r>
    <x v="4520"/>
    <m/>
    <m/>
    <x v="4093"/>
    <s v="PA"/>
    <s v="XX"/>
    <n v="2"/>
    <s v="0"/>
    <n v="19.59"/>
    <n v="39.18"/>
    <s v="Listino di vendita nr. 2"/>
    <n v="0"/>
    <n v="0"/>
    <n v="0"/>
    <n v="2"/>
    <n v="17.34"/>
    <n v="0"/>
    <n v="0"/>
    <n v="0"/>
    <n v="0"/>
    <n v="0"/>
    <s v="0"/>
    <n v="0"/>
    <n v="0"/>
    <n v="0"/>
    <n v="0"/>
    <n v="0"/>
  </r>
  <r>
    <x v="4521"/>
    <m/>
    <m/>
    <x v="4094"/>
    <s v="PA"/>
    <s v="00"/>
    <n v="6"/>
    <s v="0"/>
    <n v="19.59"/>
    <n v="117.54"/>
    <s v="Listino di vendita nr. 2"/>
    <n v="0"/>
    <n v="0"/>
    <n v="0"/>
    <n v="42"/>
    <n v="128.02000000000001"/>
    <n v="36"/>
    <n v="509.81"/>
    <n v="0"/>
    <n v="0"/>
    <n v="0"/>
    <s v="0"/>
    <n v="0"/>
    <n v="0"/>
    <n v="0"/>
    <n v="0"/>
    <n v="0"/>
  </r>
  <r>
    <x v="4521"/>
    <m/>
    <m/>
    <x v="4094"/>
    <s v="PA"/>
    <s v="XX"/>
    <n v="1"/>
    <s v="0"/>
    <n v="19.59"/>
    <n v="19.59"/>
    <s v="Listino di vendita nr. 2"/>
    <n v="0"/>
    <n v="0"/>
    <n v="0"/>
    <n v="1"/>
    <n v="6.86"/>
    <n v="0"/>
    <n v="0"/>
    <n v="0"/>
    <n v="0"/>
    <n v="0"/>
    <s v="0"/>
    <n v="0"/>
    <n v="0"/>
    <n v="0"/>
    <n v="0"/>
    <n v="0"/>
  </r>
  <r>
    <x v="4522"/>
    <m/>
    <m/>
    <x v="4095"/>
    <s v="PA"/>
    <s v="00"/>
    <n v="5"/>
    <s v="0"/>
    <n v="19.59"/>
    <n v="97.95"/>
    <s v="Listino di vendita nr. 2"/>
    <n v="0"/>
    <n v="0"/>
    <n v="0"/>
    <n v="20"/>
    <n v="10.48"/>
    <n v="15"/>
    <n v="170.62"/>
    <n v="0"/>
    <n v="0"/>
    <n v="0"/>
    <s v="0"/>
    <n v="0"/>
    <n v="0"/>
    <n v="0"/>
    <n v="0"/>
    <n v="0"/>
  </r>
  <r>
    <x v="4523"/>
    <m/>
    <m/>
    <x v="4096"/>
    <s v="PA"/>
    <s v="00"/>
    <n v="2"/>
    <s v="0"/>
    <n v="19.59"/>
    <n v="39.18"/>
    <s v="Listino di vendita nr. 2"/>
    <n v="0"/>
    <n v="0"/>
    <n v="0"/>
    <n v="10"/>
    <n v="0"/>
    <n v="8"/>
    <n v="109.8"/>
    <n v="0"/>
    <n v="0"/>
    <n v="0"/>
    <s v="0"/>
    <n v="0"/>
    <n v="0"/>
    <n v="0"/>
    <n v="0"/>
    <n v="0"/>
  </r>
  <r>
    <x v="4524"/>
    <m/>
    <m/>
    <x v="4097"/>
    <s v="PA"/>
    <s v="00"/>
    <n v="3"/>
    <s v="0"/>
    <n v="19.59"/>
    <n v="58.77"/>
    <s v="Listino di vendita nr. 2"/>
    <n v="0"/>
    <n v="0"/>
    <n v="0"/>
    <n v="11"/>
    <n v="30.07"/>
    <n v="8"/>
    <n v="120.28"/>
    <n v="0"/>
    <n v="0"/>
    <n v="0"/>
    <s v="0"/>
    <n v="0"/>
    <n v="0"/>
    <n v="0"/>
    <n v="0"/>
    <n v="0"/>
  </r>
  <r>
    <x v="4525"/>
    <m/>
    <m/>
    <x v="4098"/>
    <s v="PA"/>
    <s v="00"/>
    <n v="1"/>
    <s v="0"/>
    <n v="19.59"/>
    <n v="19.59"/>
    <s v="Listino di vendita nr. 2"/>
    <n v="0"/>
    <n v="0"/>
    <n v="0"/>
    <n v="9"/>
    <n v="58.77"/>
    <n v="8"/>
    <n v="78.36"/>
    <n v="0"/>
    <n v="0"/>
    <n v="0"/>
    <s v="0"/>
    <n v="0"/>
    <n v="0"/>
    <n v="0"/>
    <n v="0"/>
    <n v="0"/>
  </r>
  <r>
    <x v="4525"/>
    <m/>
    <m/>
    <x v="4098"/>
    <s v="PA"/>
    <s v="XX"/>
    <n v="1"/>
    <s v="0"/>
    <n v="19.59"/>
    <n v="19.59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4526"/>
    <m/>
    <m/>
    <x v="4099"/>
    <s v="PA"/>
    <s v="00"/>
    <n v="1"/>
    <s v="0"/>
    <n v="8.11"/>
    <n v="8.11"/>
    <s v="Listino di vendita nr. 2"/>
    <n v="0"/>
    <n v="0"/>
    <n v="0"/>
    <n v="26"/>
    <n v="16.22"/>
    <n v="25"/>
    <n v="141.54"/>
    <n v="0"/>
    <n v="0"/>
    <n v="0"/>
    <s v="0"/>
    <n v="0"/>
    <n v="0"/>
    <n v="0"/>
    <n v="0"/>
    <n v="0"/>
  </r>
  <r>
    <x v="4527"/>
    <m/>
    <m/>
    <x v="4100"/>
    <s v="PA"/>
    <s v="00"/>
    <n v="6"/>
    <s v="0"/>
    <n v="8.11"/>
    <n v="48.66"/>
    <s v="Listino di vendita nr. 2"/>
    <n v="0"/>
    <n v="0"/>
    <n v="0"/>
    <n v="129"/>
    <n v="143.35"/>
    <n v="123"/>
    <n v="772.25"/>
    <n v="0"/>
    <n v="0"/>
    <n v="0"/>
    <s v="0"/>
    <n v="0"/>
    <n v="0"/>
    <n v="0"/>
    <n v="0"/>
    <n v="0"/>
  </r>
  <r>
    <x v="4528"/>
    <m/>
    <m/>
    <x v="4101"/>
    <s v="PA"/>
    <s v="00"/>
    <n v="3"/>
    <s v="0"/>
    <n v="8.11"/>
    <n v="24.33"/>
    <s v="Listino di vendita nr. 2"/>
    <n v="0"/>
    <n v="0"/>
    <n v="0"/>
    <n v="83"/>
    <n v="57.63"/>
    <n v="80"/>
    <n v="489.88"/>
    <n v="0"/>
    <n v="0"/>
    <n v="0"/>
    <s v="0"/>
    <n v="0"/>
    <n v="0"/>
    <n v="0"/>
    <n v="0"/>
    <n v="0"/>
  </r>
  <r>
    <x v="4529"/>
    <m/>
    <m/>
    <x v="4102"/>
    <s v="PA"/>
    <s v="00"/>
    <n v="2"/>
    <s v="0"/>
    <n v="8.11"/>
    <n v="16.22"/>
    <s v="Listino di vendita nr. 2"/>
    <n v="0"/>
    <n v="0"/>
    <n v="0"/>
    <n v="66"/>
    <n v="44.89"/>
    <n v="64"/>
    <n v="392.8"/>
    <n v="0"/>
    <n v="0"/>
    <n v="0"/>
    <s v="0"/>
    <n v="0"/>
    <n v="0"/>
    <n v="0"/>
    <n v="0"/>
    <n v="0"/>
  </r>
  <r>
    <x v="4530"/>
    <m/>
    <m/>
    <x v="4103"/>
    <s v="PA"/>
    <s v="00"/>
    <n v="1"/>
    <s v="0"/>
    <n v="8.11"/>
    <n v="8.11"/>
    <s v="Listino di vendita nr. 2"/>
    <n v="0"/>
    <n v="0"/>
    <n v="0"/>
    <n v="46"/>
    <n v="28.67"/>
    <n v="45"/>
    <n v="251.36"/>
    <n v="0"/>
    <n v="0"/>
    <n v="0"/>
    <s v="0"/>
    <n v="0"/>
    <n v="0"/>
    <n v="0"/>
    <n v="0"/>
    <n v="0"/>
  </r>
  <r>
    <x v="4530"/>
    <m/>
    <m/>
    <x v="4103"/>
    <s v="PA"/>
    <s v="AN"/>
    <n v="1"/>
    <s v="0"/>
    <n v="8.11"/>
    <n v="8.11"/>
    <s v="Listino di vendita nr. 2"/>
    <n v="0"/>
    <n v="0"/>
    <n v="0"/>
    <n v="5"/>
    <n v="25.47"/>
    <n v="4"/>
    <n v="19.059999999999999"/>
    <n v="0"/>
    <n v="0"/>
    <n v="0"/>
    <s v="0"/>
    <n v="0"/>
    <n v="0"/>
    <n v="0"/>
    <n v="0"/>
    <n v="0"/>
  </r>
  <r>
    <x v="4531"/>
    <m/>
    <m/>
    <x v="4104"/>
    <s v="PA"/>
    <s v="00"/>
    <n v="2"/>
    <s v="0"/>
    <n v="8.11"/>
    <n v="16.22"/>
    <s v="Listino di vendita nr. 2"/>
    <n v="0"/>
    <n v="0"/>
    <n v="0"/>
    <n v="70"/>
    <n v="37.07"/>
    <n v="68"/>
    <n v="411.5"/>
    <n v="0"/>
    <n v="0"/>
    <n v="0"/>
    <s v="0"/>
    <n v="0"/>
    <n v="0"/>
    <n v="0"/>
    <n v="0"/>
    <n v="0"/>
  </r>
  <r>
    <x v="4532"/>
    <m/>
    <m/>
    <x v="4105"/>
    <s v="PA"/>
    <s v="00"/>
    <n v="1"/>
    <s v="0"/>
    <n v="8.11"/>
    <n v="8.11"/>
    <s v="Listino di vendita nr. 2"/>
    <n v="0"/>
    <n v="0"/>
    <n v="0"/>
    <n v="35"/>
    <n v="28.67"/>
    <n v="34"/>
    <n v="212.3"/>
    <n v="0"/>
    <n v="0"/>
    <n v="0"/>
    <s v="0"/>
    <n v="0"/>
    <n v="0"/>
    <n v="0"/>
    <n v="0"/>
    <n v="0"/>
  </r>
  <r>
    <x v="4533"/>
    <m/>
    <m/>
    <x v="4106"/>
    <s v="PA"/>
    <s v="00"/>
    <n v="2"/>
    <s v="0"/>
    <n v="10.57"/>
    <n v="21.14"/>
    <s v="Listino di vendita nr. 2"/>
    <n v="0"/>
    <n v="0"/>
    <n v="0"/>
    <n v="25"/>
    <n v="21.14"/>
    <n v="23"/>
    <n v="198.46"/>
    <n v="0"/>
    <n v="0"/>
    <n v="0"/>
    <s v="0"/>
    <n v="0"/>
    <n v="0"/>
    <n v="0"/>
    <n v="0"/>
    <n v="0"/>
  </r>
  <r>
    <x v="4533"/>
    <m/>
    <m/>
    <x v="4106"/>
    <s v="PA"/>
    <s v="76"/>
    <n v="1"/>
    <s v="0"/>
    <n v="10.57"/>
    <n v="10.57"/>
    <s v="Listino di vendita nr. 2"/>
    <n v="0"/>
    <n v="0"/>
    <n v="0"/>
    <n v="3"/>
    <n v="10.57"/>
    <n v="2"/>
    <n v="21.14"/>
    <n v="0"/>
    <n v="0"/>
    <n v="0"/>
    <s v="0"/>
    <n v="0"/>
    <n v="0"/>
    <n v="0"/>
    <n v="0"/>
    <n v="0"/>
  </r>
  <r>
    <x v="4534"/>
    <m/>
    <m/>
    <x v="4107"/>
    <s v="PA"/>
    <s v="00"/>
    <n v="1"/>
    <s v="0"/>
    <n v="10.57"/>
    <n v="10.57"/>
    <s v="Listino di vendita nr. 2"/>
    <n v="0"/>
    <n v="0"/>
    <n v="0"/>
    <n v="47"/>
    <n v="8.73"/>
    <n v="46"/>
    <n v="435.04"/>
    <n v="0"/>
    <n v="0"/>
    <n v="0"/>
    <s v="0"/>
    <n v="0"/>
    <n v="0"/>
    <n v="0"/>
    <n v="0"/>
    <n v="0"/>
  </r>
  <r>
    <x v="4535"/>
    <m/>
    <m/>
    <x v="4108"/>
    <s v="PA"/>
    <s v="00"/>
    <n v="2"/>
    <s v="0"/>
    <n v="10.57"/>
    <n v="21.14"/>
    <s v="Listino di vendita nr. 2"/>
    <n v="0"/>
    <n v="0"/>
    <n v="0"/>
    <n v="39"/>
    <n v="51.01"/>
    <n v="37"/>
    <n v="369.44"/>
    <n v="0"/>
    <n v="0"/>
    <n v="0"/>
    <s v="0"/>
    <n v="0"/>
    <n v="0"/>
    <n v="0"/>
    <n v="0"/>
    <n v="0"/>
  </r>
  <r>
    <x v="4536"/>
    <m/>
    <m/>
    <x v="4109"/>
    <s v="PA"/>
    <s v="00"/>
    <n v="13"/>
    <s v="0"/>
    <n v="10.57"/>
    <n v="137.41"/>
    <s v="Listino di vendita nr. 2"/>
    <n v="0"/>
    <n v="0"/>
    <n v="0"/>
    <n v="190"/>
    <n v="270.66000000000003"/>
    <n v="177"/>
    <n v="1331.71"/>
    <n v="0"/>
    <n v="0"/>
    <n v="0"/>
    <s v="0"/>
    <n v="0"/>
    <n v="0"/>
    <n v="0"/>
    <n v="0"/>
    <n v="0"/>
  </r>
  <r>
    <x v="4536"/>
    <m/>
    <m/>
    <x v="4109"/>
    <s v="PA"/>
    <s v="AN"/>
    <n v="1"/>
    <s v="0"/>
    <n v="10.57"/>
    <n v="10.57"/>
    <s v="Listino di vendita nr. 2"/>
    <n v="0"/>
    <n v="0"/>
    <n v="0"/>
    <n v="14"/>
    <n v="95.59"/>
    <n v="13"/>
    <n v="59.83"/>
    <n v="0"/>
    <n v="0"/>
    <n v="0"/>
    <s v="0"/>
    <n v="0"/>
    <n v="0"/>
    <n v="0"/>
    <n v="0"/>
    <n v="0"/>
  </r>
  <r>
    <x v="4537"/>
    <m/>
    <m/>
    <x v="4110"/>
    <s v="PA"/>
    <s v="00"/>
    <n v="5"/>
    <s v="0"/>
    <n v="10.57"/>
    <n v="52.85"/>
    <s v="Listino di vendita nr. 2"/>
    <n v="0"/>
    <n v="0"/>
    <n v="0"/>
    <n v="125"/>
    <n v="100.16"/>
    <n v="120"/>
    <n v="892.75"/>
    <n v="0"/>
    <n v="0"/>
    <n v="0"/>
    <s v="0"/>
    <n v="0"/>
    <n v="0"/>
    <n v="0"/>
    <n v="0"/>
    <n v="0"/>
  </r>
  <r>
    <x v="4537"/>
    <m/>
    <m/>
    <x v="4110"/>
    <s v="PA"/>
    <s v="XX"/>
    <n v="1"/>
    <s v="0"/>
    <n v="10.57"/>
    <n v="10.57"/>
    <s v="Listino di vendita nr. 2"/>
    <n v="0"/>
    <n v="0"/>
    <n v="0"/>
    <n v="1"/>
    <n v="5.29"/>
    <n v="0"/>
    <n v="0"/>
    <n v="0"/>
    <n v="0"/>
    <n v="0"/>
    <s v="0"/>
    <n v="0"/>
    <n v="0"/>
    <n v="0"/>
    <n v="0"/>
    <n v="0"/>
  </r>
  <r>
    <x v="4538"/>
    <m/>
    <m/>
    <x v="4111"/>
    <s v="PA"/>
    <s v="00"/>
    <n v="4"/>
    <s v="0"/>
    <n v="10.57"/>
    <n v="42.28"/>
    <s v="Listino di vendita nr. 2"/>
    <n v="0"/>
    <n v="0"/>
    <n v="0"/>
    <n v="97"/>
    <n v="96.12"/>
    <n v="93"/>
    <n v="735.3"/>
    <n v="0"/>
    <n v="0"/>
    <n v="0"/>
    <s v="0"/>
    <n v="0"/>
    <n v="0"/>
    <n v="0"/>
    <n v="0"/>
    <n v="0"/>
  </r>
  <r>
    <x v="4539"/>
    <m/>
    <m/>
    <x v="4112"/>
    <s v="PA"/>
    <s v="00"/>
    <n v="2"/>
    <s v="0"/>
    <n v="10.57"/>
    <n v="21.14"/>
    <s v="Listino di vendita nr. 2"/>
    <n v="0"/>
    <n v="0"/>
    <n v="0"/>
    <n v="81"/>
    <n v="80.53"/>
    <n v="79"/>
    <n v="633.03"/>
    <n v="0"/>
    <n v="0"/>
    <n v="0"/>
    <s v="0"/>
    <n v="0"/>
    <n v="0"/>
    <n v="0"/>
    <n v="0"/>
    <n v="0"/>
  </r>
  <r>
    <x v="4540"/>
    <m/>
    <m/>
    <x v="4113"/>
    <s v="PA"/>
    <s v="00"/>
    <n v="11"/>
    <s v="0"/>
    <n v="10.57"/>
    <n v="116.27"/>
    <s v="Listino di vendita nr. 2"/>
    <n v="0"/>
    <n v="0"/>
    <n v="0"/>
    <n v="153"/>
    <n v="269.51"/>
    <n v="142"/>
    <n v="1034.47"/>
    <n v="0"/>
    <n v="0"/>
    <n v="0"/>
    <s v="0"/>
    <n v="0"/>
    <n v="0"/>
    <n v="0"/>
    <n v="0"/>
    <n v="0"/>
  </r>
  <r>
    <x v="4541"/>
    <m/>
    <m/>
    <x v="4114"/>
    <s v="PA"/>
    <s v="00"/>
    <n v="4"/>
    <s v="0"/>
    <n v="10.57"/>
    <n v="42.28"/>
    <s v="Listino di vendita nr. 2"/>
    <n v="0"/>
    <n v="0"/>
    <n v="0"/>
    <n v="68"/>
    <n v="98.03"/>
    <n v="64"/>
    <n v="515.1"/>
    <n v="0"/>
    <n v="0"/>
    <n v="0"/>
    <s v="0"/>
    <n v="0"/>
    <n v="0"/>
    <n v="0"/>
    <n v="0"/>
    <n v="0"/>
  </r>
  <r>
    <x v="4542"/>
    <m/>
    <m/>
    <x v="4115"/>
    <s v="PA"/>
    <s v="00"/>
    <n v="10"/>
    <s v="0"/>
    <n v="10.57"/>
    <n v="105.7"/>
    <s v="Listino di vendita nr. 2"/>
    <n v="0"/>
    <n v="0"/>
    <n v="0"/>
    <n v="169"/>
    <n v="278.44"/>
    <n v="159"/>
    <n v="1294.4100000000001"/>
    <n v="0"/>
    <n v="0"/>
    <n v="0"/>
    <s v="0"/>
    <n v="0"/>
    <n v="0"/>
    <n v="0"/>
    <n v="0"/>
    <n v="0"/>
  </r>
  <r>
    <x v="4542"/>
    <m/>
    <m/>
    <x v="4115"/>
    <s v="PA"/>
    <s v="65"/>
    <n v="1"/>
    <s v="0"/>
    <n v="10.57"/>
    <n v="10.57"/>
    <s v="Listino di vendita nr. 2"/>
    <n v="0"/>
    <n v="0"/>
    <n v="0"/>
    <n v="5"/>
    <n v="31.71"/>
    <n v="4"/>
    <n v="45.57"/>
    <n v="0"/>
    <n v="0"/>
    <n v="0"/>
    <s v="0"/>
    <n v="0"/>
    <n v="0"/>
    <n v="0"/>
    <n v="0"/>
    <n v="0"/>
  </r>
  <r>
    <x v="4542"/>
    <m/>
    <m/>
    <x v="4115"/>
    <s v="PA"/>
    <s v="XX"/>
    <n v="1"/>
    <s v="0"/>
    <n v="10.57"/>
    <n v="10.57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4543"/>
    <m/>
    <m/>
    <x v="4116"/>
    <s v="PA"/>
    <s v="00"/>
    <n v="16"/>
    <s v="0"/>
    <n v="10.57"/>
    <n v="169.12"/>
    <s v="Listino di vendita nr. 2"/>
    <n v="0"/>
    <n v="0"/>
    <n v="0"/>
    <n v="172"/>
    <n v="323.12"/>
    <n v="156"/>
    <n v="1200.06"/>
    <n v="0"/>
    <n v="0"/>
    <n v="0"/>
    <s v="0"/>
    <n v="0"/>
    <n v="0"/>
    <n v="0"/>
    <n v="0"/>
    <n v="0"/>
  </r>
  <r>
    <x v="4543"/>
    <m/>
    <m/>
    <x v="4116"/>
    <s v="PA"/>
    <s v="65"/>
    <n v="1"/>
    <s v="0"/>
    <n v="10.57"/>
    <n v="10.57"/>
    <s v="Listino di vendita nr. 2"/>
    <n v="0"/>
    <n v="0"/>
    <n v="0"/>
    <n v="7"/>
    <n v="31.71"/>
    <n v="6"/>
    <n v="69.989999999999995"/>
    <n v="0"/>
    <n v="0"/>
    <n v="0"/>
    <s v="0"/>
    <n v="0"/>
    <n v="0"/>
    <n v="0"/>
    <n v="0"/>
    <n v="0"/>
  </r>
  <r>
    <x v="4544"/>
    <m/>
    <m/>
    <x v="4117"/>
    <s v="PA"/>
    <s v="00"/>
    <n v="5"/>
    <s v="0"/>
    <n v="10.57"/>
    <n v="52.85"/>
    <s v="Listino di vendita nr. 2"/>
    <n v="0"/>
    <n v="0"/>
    <n v="0"/>
    <n v="136"/>
    <n v="201.82"/>
    <n v="131"/>
    <n v="1044.99"/>
    <n v="0"/>
    <n v="0"/>
    <n v="0"/>
    <s v="0"/>
    <n v="0"/>
    <n v="0"/>
    <n v="0"/>
    <n v="0"/>
    <n v="0"/>
  </r>
  <r>
    <x v="4545"/>
    <m/>
    <m/>
    <x v="4118"/>
    <s v="PA"/>
    <s v="00"/>
    <n v="6"/>
    <s v="0"/>
    <n v="10.57"/>
    <n v="63.42"/>
    <s v="Listino di vendita nr. 2"/>
    <n v="0"/>
    <n v="0"/>
    <n v="0"/>
    <n v="143"/>
    <n v="175.4"/>
    <n v="137"/>
    <n v="1043.21"/>
    <n v="0"/>
    <n v="0"/>
    <n v="0"/>
    <s v="0"/>
    <n v="0"/>
    <n v="0"/>
    <n v="0"/>
    <n v="0"/>
    <n v="0"/>
  </r>
  <r>
    <x v="4545"/>
    <m/>
    <m/>
    <x v="4118"/>
    <s v="PA"/>
    <s v="65"/>
    <n v="1"/>
    <s v="0"/>
    <n v="10.57"/>
    <n v="10.57"/>
    <s v="Listino di vendita nr. 2"/>
    <n v="0"/>
    <n v="0"/>
    <n v="0"/>
    <n v="4"/>
    <n v="31.71"/>
    <n v="3"/>
    <n v="30.18"/>
    <n v="0"/>
    <n v="0"/>
    <n v="0"/>
    <s v="0"/>
    <n v="0"/>
    <n v="0"/>
    <n v="0"/>
    <n v="0"/>
    <n v="0"/>
  </r>
  <r>
    <x v="4545"/>
    <m/>
    <m/>
    <x v="4118"/>
    <s v="PA"/>
    <s v="XX"/>
    <n v="1"/>
    <s v="0"/>
    <n v="10.57"/>
    <n v="10.57"/>
    <s v="Listino di vendita nr. 2"/>
    <n v="0"/>
    <n v="0"/>
    <n v="0"/>
    <n v="1"/>
    <n v="6.54"/>
    <n v="0"/>
    <n v="0"/>
    <n v="0"/>
    <n v="0"/>
    <n v="0"/>
    <s v="0"/>
    <n v="0"/>
    <n v="0"/>
    <n v="0"/>
    <n v="0"/>
    <n v="0"/>
  </r>
  <r>
    <x v="4546"/>
    <m/>
    <m/>
    <x v="4119"/>
    <s v="PA"/>
    <s v="00"/>
    <n v="24"/>
    <s v="0"/>
    <n v="10.57"/>
    <n v="253.68"/>
    <s v="Listino di vendita nr. 2"/>
    <n v="0"/>
    <n v="0"/>
    <n v="0"/>
    <n v="218"/>
    <n v="511.98"/>
    <n v="194"/>
    <n v="1425"/>
    <n v="0"/>
    <n v="0"/>
    <n v="0"/>
    <s v="0"/>
    <n v="0"/>
    <n v="0"/>
    <n v="0"/>
    <n v="0"/>
    <n v="0"/>
  </r>
  <r>
    <x v="4546"/>
    <m/>
    <m/>
    <x v="4119"/>
    <s v="PA"/>
    <s v="65"/>
    <n v="1"/>
    <s v="0"/>
    <n v="10.57"/>
    <n v="10.57"/>
    <s v="Listino di vendita nr. 2"/>
    <n v="0"/>
    <n v="0"/>
    <n v="0"/>
    <n v="5"/>
    <n v="31.71"/>
    <n v="4"/>
    <n v="42.4"/>
    <n v="0"/>
    <n v="0"/>
    <n v="0"/>
    <s v="0"/>
    <n v="0"/>
    <n v="0"/>
    <n v="0"/>
    <n v="0"/>
    <n v="0"/>
  </r>
  <r>
    <x v="4547"/>
    <m/>
    <m/>
    <x v="4120"/>
    <s v="PA"/>
    <s v="00"/>
    <n v="5"/>
    <s v="0"/>
    <n v="10.57"/>
    <n v="52.85"/>
    <s v="Listino di vendita nr. 2"/>
    <n v="0"/>
    <n v="0"/>
    <n v="0"/>
    <n v="83"/>
    <n v="129.35"/>
    <n v="78"/>
    <n v="601.13"/>
    <n v="0"/>
    <n v="0"/>
    <n v="0"/>
    <s v="0"/>
    <n v="0"/>
    <n v="0"/>
    <n v="0"/>
    <n v="0"/>
    <n v="0"/>
  </r>
  <r>
    <x v="4547"/>
    <m/>
    <m/>
    <x v="4120"/>
    <s v="PA"/>
    <s v="76"/>
    <n v="1"/>
    <s v="0"/>
    <n v="10.57"/>
    <n v="10.57"/>
    <s v="Listino di vendita nr. 2"/>
    <n v="0"/>
    <n v="0"/>
    <n v="0"/>
    <n v="3"/>
    <n v="10.57"/>
    <n v="2"/>
    <n v="21.14"/>
    <n v="0"/>
    <n v="0"/>
    <n v="0"/>
    <s v="0"/>
    <n v="0"/>
    <n v="0"/>
    <n v="0"/>
    <n v="0"/>
    <n v="0"/>
  </r>
  <r>
    <x v="4548"/>
    <m/>
    <m/>
    <x v="4121"/>
    <s v="PA"/>
    <s v="00"/>
    <n v="2"/>
    <s v="0"/>
    <n v="8.93"/>
    <n v="17.86"/>
    <s v="Listino di vendita nr. 2"/>
    <n v="0"/>
    <n v="0"/>
    <n v="0"/>
    <n v="10"/>
    <n v="0"/>
    <n v="8"/>
    <n v="46.54"/>
    <n v="0"/>
    <n v="0"/>
    <n v="0"/>
    <s v="0"/>
    <n v="0"/>
    <n v="0"/>
    <n v="0"/>
    <n v="0"/>
    <n v="0"/>
  </r>
  <r>
    <x v="4549"/>
    <m/>
    <s v="36"/>
    <x v="4122"/>
    <s v="PA"/>
    <s v="23"/>
    <n v="1"/>
    <s v="0"/>
    <n v="9.75"/>
    <n v="9.75"/>
    <s v="Listino di vendita nr. 2"/>
    <n v="0"/>
    <n v="0"/>
    <n v="0"/>
    <n v="2"/>
    <n v="11.2"/>
    <n v="1"/>
    <n v="9.75"/>
    <n v="0"/>
    <n v="0"/>
    <n v="0"/>
    <s v="0"/>
    <n v="0"/>
    <n v="0"/>
    <n v="0"/>
    <n v="0"/>
    <n v="0"/>
  </r>
  <r>
    <x v="4549"/>
    <m/>
    <s v="37"/>
    <x v="4123"/>
    <s v="PA"/>
    <s v="23"/>
    <n v="2"/>
    <s v="0"/>
    <n v="9.75"/>
    <n v="19.5"/>
    <s v="Listino di vendita nr. 2"/>
    <n v="0"/>
    <n v="0"/>
    <n v="0"/>
    <n v="6"/>
    <n v="32.159999999999997"/>
    <n v="4"/>
    <n v="32.04"/>
    <n v="0"/>
    <n v="0"/>
    <n v="0"/>
    <s v="0"/>
    <n v="0"/>
    <n v="0"/>
    <n v="0"/>
    <n v="0"/>
    <n v="0"/>
  </r>
  <r>
    <x v="4549"/>
    <m/>
    <s v="38"/>
    <x v="4124"/>
    <s v="PA"/>
    <s v="23"/>
    <n v="2"/>
    <s v="0"/>
    <n v="9.75"/>
    <n v="19.5"/>
    <s v="Listino di vendita nr. 2"/>
    <n v="0"/>
    <n v="0"/>
    <n v="0"/>
    <n v="6"/>
    <n v="32.159999999999997"/>
    <n v="4"/>
    <n v="32.340000000000003"/>
    <n v="0"/>
    <n v="0"/>
    <n v="0"/>
    <s v="0"/>
    <n v="0"/>
    <n v="0"/>
    <n v="0"/>
    <n v="0"/>
    <n v="0"/>
  </r>
  <r>
    <x v="4549"/>
    <m/>
    <s v="39"/>
    <x v="4125"/>
    <s v="PA"/>
    <s v="23"/>
    <n v="2"/>
    <s v="0"/>
    <n v="9.75"/>
    <n v="19.5"/>
    <s v="Listino di vendita nr. 2"/>
    <n v="0"/>
    <n v="0"/>
    <n v="0"/>
    <n v="4"/>
    <n v="22.4"/>
    <n v="2"/>
    <n v="17.55"/>
    <n v="0"/>
    <n v="0"/>
    <n v="0"/>
    <s v="0"/>
    <n v="0"/>
    <n v="0"/>
    <n v="0"/>
    <n v="0"/>
    <n v="0"/>
  </r>
  <r>
    <x v="4549"/>
    <m/>
    <s v="40"/>
    <x v="4126"/>
    <s v="PA"/>
    <s v="00"/>
    <n v="1"/>
    <s v="0"/>
    <n v="9.75"/>
    <n v="9.75"/>
    <s v="Listino di vendita nr. 2"/>
    <n v="0"/>
    <n v="0"/>
    <n v="0"/>
    <n v="241"/>
    <n v="348.9"/>
    <n v="240"/>
    <n v="2141.36"/>
    <n v="0"/>
    <n v="0"/>
    <n v="0"/>
    <s v="0"/>
    <n v="0"/>
    <n v="0"/>
    <n v="0"/>
    <n v="0"/>
    <n v="0"/>
  </r>
  <r>
    <x v="4549"/>
    <m/>
    <s v="40"/>
    <x v="4126"/>
    <s v="PA"/>
    <s v="23"/>
    <n v="2"/>
    <s v="0"/>
    <n v="9.75"/>
    <n v="19.5"/>
    <s v="Listino di vendita nr. 2"/>
    <n v="0"/>
    <n v="0"/>
    <n v="0"/>
    <n v="5"/>
    <n v="27.28"/>
    <n v="3"/>
    <n v="22.79"/>
    <n v="0"/>
    <n v="0"/>
    <n v="0"/>
    <s v="0"/>
    <n v="0"/>
    <n v="0"/>
    <n v="0"/>
    <n v="0"/>
    <n v="0"/>
  </r>
  <r>
    <x v="4549"/>
    <m/>
    <s v="41"/>
    <x v="4127"/>
    <s v="PA"/>
    <s v="23"/>
    <n v="2"/>
    <s v="0"/>
    <n v="9.75"/>
    <n v="19.5"/>
    <s v="Listino di vendita nr. 2"/>
    <n v="0"/>
    <n v="0"/>
    <n v="0"/>
    <n v="7"/>
    <n v="37.04"/>
    <n v="5"/>
    <n v="45.84"/>
    <n v="0"/>
    <n v="0"/>
    <n v="0"/>
    <s v="0"/>
    <n v="0"/>
    <n v="0"/>
    <n v="0"/>
    <n v="0"/>
    <n v="0"/>
  </r>
  <r>
    <x v="4550"/>
    <m/>
    <s v="36"/>
    <x v="4128"/>
    <s v="PA"/>
    <s v="23"/>
    <n v="1"/>
    <s v="0"/>
    <n v="9.75"/>
    <n v="9.75"/>
    <s v="Listino di vendita nr. 2"/>
    <n v="0"/>
    <n v="0"/>
    <n v="0"/>
    <n v="2"/>
    <n v="11.2"/>
    <n v="1"/>
    <n v="6.83"/>
    <n v="0"/>
    <n v="0"/>
    <n v="0"/>
    <s v="0"/>
    <n v="0"/>
    <n v="0"/>
    <n v="0"/>
    <n v="0"/>
    <n v="0"/>
  </r>
  <r>
    <x v="4550"/>
    <m/>
    <s v="37"/>
    <x v="4129"/>
    <s v="PA"/>
    <s v="23"/>
    <n v="2"/>
    <s v="0"/>
    <n v="9.75"/>
    <n v="19.5"/>
    <s v="Listino di vendita nr. 2"/>
    <n v="0"/>
    <n v="0"/>
    <n v="0"/>
    <n v="6"/>
    <n v="32.159999999999997"/>
    <n v="4"/>
    <n v="32.19"/>
    <n v="0"/>
    <n v="0"/>
    <n v="0"/>
    <s v="0"/>
    <n v="0"/>
    <n v="0"/>
    <n v="0"/>
    <n v="0"/>
    <n v="0"/>
  </r>
  <r>
    <x v="4550"/>
    <m/>
    <s v="38"/>
    <x v="4130"/>
    <s v="PA"/>
    <s v="23"/>
    <n v="2"/>
    <s v="0"/>
    <n v="9.75"/>
    <n v="19.5"/>
    <s v="Listino di vendita nr. 2"/>
    <n v="0"/>
    <n v="0"/>
    <n v="0"/>
    <n v="5"/>
    <n v="27.28"/>
    <n v="3"/>
    <n v="25.35"/>
    <n v="0"/>
    <n v="0"/>
    <n v="0"/>
    <s v="0"/>
    <n v="0"/>
    <n v="0"/>
    <n v="0"/>
    <n v="0"/>
    <n v="0"/>
  </r>
  <r>
    <x v="4550"/>
    <m/>
    <s v="39"/>
    <x v="4131"/>
    <s v="PA"/>
    <s v="00"/>
    <n v="1"/>
    <s v="0"/>
    <n v="9.75"/>
    <n v="9.75"/>
    <s v="Listino di vendita nr. 2"/>
    <n v="0"/>
    <n v="0"/>
    <n v="0"/>
    <n v="265"/>
    <n v="408.58"/>
    <n v="264"/>
    <n v="2377.91"/>
    <n v="0"/>
    <n v="0"/>
    <n v="0"/>
    <s v="0"/>
    <n v="0"/>
    <n v="0"/>
    <n v="0"/>
    <n v="0"/>
    <n v="0"/>
  </r>
  <r>
    <x v="4550"/>
    <m/>
    <s v="39"/>
    <x v="4131"/>
    <s v="PA"/>
    <s v="23"/>
    <n v="2"/>
    <s v="0"/>
    <n v="9.75"/>
    <n v="19.5"/>
    <s v="Listino di vendita nr. 2"/>
    <n v="0"/>
    <n v="0"/>
    <n v="0"/>
    <n v="6"/>
    <n v="32.159999999999997"/>
    <n v="4"/>
    <n v="32.19"/>
    <n v="0"/>
    <n v="0"/>
    <n v="0"/>
    <s v="0"/>
    <n v="0"/>
    <n v="0"/>
    <n v="0"/>
    <n v="0"/>
    <n v="0"/>
  </r>
  <r>
    <x v="4550"/>
    <m/>
    <s v="40"/>
    <x v="4132"/>
    <s v="PA"/>
    <s v="23"/>
    <n v="2"/>
    <s v="0"/>
    <n v="9.75"/>
    <n v="19.5"/>
    <s v="Listino di vendita nr. 2"/>
    <n v="0"/>
    <n v="0"/>
    <n v="0"/>
    <n v="7"/>
    <n v="36.06"/>
    <n v="5"/>
    <n v="42.91"/>
    <n v="0"/>
    <n v="0"/>
    <n v="0"/>
    <s v="0"/>
    <n v="0"/>
    <n v="0"/>
    <n v="0"/>
    <n v="0"/>
    <n v="0"/>
  </r>
  <r>
    <x v="4550"/>
    <m/>
    <s v="41"/>
    <x v="4133"/>
    <s v="PA"/>
    <s v="23"/>
    <n v="2"/>
    <s v="0"/>
    <n v="9.75"/>
    <n v="19.5"/>
    <s v="Listino di vendita nr. 2"/>
    <n v="0"/>
    <n v="0"/>
    <n v="0"/>
    <n v="4"/>
    <n v="22.4"/>
    <n v="2"/>
    <n v="18.53"/>
    <n v="0"/>
    <n v="0"/>
    <n v="0"/>
    <s v="0"/>
    <n v="0"/>
    <n v="0"/>
    <n v="0"/>
    <n v="0"/>
    <n v="0"/>
  </r>
  <r>
    <x v="4551"/>
    <m/>
    <s v="36"/>
    <x v="4134"/>
    <s v="PA"/>
    <s v="23"/>
    <n v="1"/>
    <s v="0"/>
    <n v="9.75"/>
    <n v="9.75"/>
    <s v="Listino di vendita nr. 2"/>
    <n v="0"/>
    <n v="0"/>
    <n v="0"/>
    <n v="2"/>
    <n v="11.2"/>
    <n v="1"/>
    <n v="7.8"/>
    <n v="0"/>
    <n v="0"/>
    <n v="0"/>
    <s v="0"/>
    <n v="0"/>
    <n v="0"/>
    <n v="0"/>
    <n v="0"/>
    <n v="0"/>
  </r>
  <r>
    <x v="4551"/>
    <m/>
    <s v="37"/>
    <x v="4135"/>
    <s v="PA"/>
    <s v="23"/>
    <n v="2"/>
    <s v="0"/>
    <n v="9.75"/>
    <n v="19.5"/>
    <s v="Listino di vendita nr. 2"/>
    <n v="0"/>
    <n v="0"/>
    <n v="0"/>
    <n v="4"/>
    <n v="22.4"/>
    <n v="2"/>
    <n v="14.63"/>
    <n v="0"/>
    <n v="0"/>
    <n v="0"/>
    <s v="0"/>
    <n v="0"/>
    <n v="0"/>
    <n v="0"/>
    <n v="0"/>
    <n v="0"/>
  </r>
  <r>
    <x v="4551"/>
    <m/>
    <s v="38"/>
    <x v="4136"/>
    <s v="PA"/>
    <s v="23"/>
    <n v="2"/>
    <s v="0"/>
    <n v="9.75"/>
    <n v="19.5"/>
    <s v="Listino di vendita nr. 2"/>
    <n v="0"/>
    <n v="0"/>
    <n v="0"/>
    <n v="4"/>
    <n v="22.4"/>
    <n v="2"/>
    <n v="14.63"/>
    <n v="0"/>
    <n v="0"/>
    <n v="0"/>
    <s v="0"/>
    <n v="0"/>
    <n v="0"/>
    <n v="0"/>
    <n v="0"/>
    <n v="0"/>
  </r>
  <r>
    <x v="4551"/>
    <m/>
    <s v="39"/>
    <x v="4137"/>
    <s v="PA"/>
    <s v="23"/>
    <n v="2"/>
    <s v="0"/>
    <n v="9.75"/>
    <n v="19.5"/>
    <s v="Listino di vendita nr. 2"/>
    <n v="0"/>
    <n v="0"/>
    <n v="0"/>
    <n v="7"/>
    <n v="37.03"/>
    <n v="5"/>
    <n v="43.9"/>
    <n v="0"/>
    <n v="0"/>
    <n v="0"/>
    <s v="0"/>
    <n v="0"/>
    <n v="0"/>
    <n v="0"/>
    <n v="0"/>
    <n v="0"/>
  </r>
  <r>
    <x v="4551"/>
    <m/>
    <s v="40"/>
    <x v="4138"/>
    <s v="PA"/>
    <s v="00"/>
    <n v="1"/>
    <s v="0"/>
    <n v="9.75"/>
    <n v="9.75"/>
    <s v="Listino di vendita nr. 2"/>
    <n v="0"/>
    <n v="0"/>
    <n v="0"/>
    <n v="275"/>
    <n v="456.3"/>
    <n v="274"/>
    <n v="2439.9299999999998"/>
    <n v="0"/>
    <n v="0"/>
    <n v="0"/>
    <s v="0"/>
    <n v="0"/>
    <n v="0"/>
    <n v="0"/>
    <n v="0"/>
    <n v="0"/>
  </r>
  <r>
    <x v="4551"/>
    <m/>
    <s v="40"/>
    <x v="4138"/>
    <s v="PA"/>
    <s v="23"/>
    <n v="2"/>
    <s v="0"/>
    <n v="9.75"/>
    <n v="19.5"/>
    <s v="Listino di vendita nr. 2"/>
    <n v="0"/>
    <n v="0"/>
    <n v="0"/>
    <n v="8"/>
    <n v="40.94"/>
    <n v="6"/>
    <n v="42.92"/>
    <n v="0"/>
    <n v="0"/>
    <n v="0"/>
    <s v="0"/>
    <n v="0"/>
    <n v="0"/>
    <n v="0"/>
    <n v="0"/>
    <n v="0"/>
  </r>
  <r>
    <x v="4551"/>
    <m/>
    <s v="41"/>
    <x v="4139"/>
    <s v="PA"/>
    <s v="00"/>
    <n v="1"/>
    <s v="0"/>
    <n v="9.75"/>
    <n v="9.75"/>
    <s v="Listino di vendita nr. 2"/>
    <n v="0"/>
    <n v="0"/>
    <n v="0"/>
    <n v="272"/>
    <n v="518.41999999999996"/>
    <n v="271"/>
    <n v="2405.69"/>
    <n v="0"/>
    <n v="0"/>
    <n v="0"/>
    <s v="0"/>
    <n v="0"/>
    <n v="0"/>
    <n v="0"/>
    <n v="0"/>
    <n v="0"/>
  </r>
  <r>
    <x v="4551"/>
    <m/>
    <s v="41"/>
    <x v="4139"/>
    <s v="PA"/>
    <s v="23"/>
    <n v="2"/>
    <s v="0"/>
    <n v="9.75"/>
    <n v="19.5"/>
    <s v="Listino di vendita nr. 2"/>
    <n v="0"/>
    <n v="0"/>
    <n v="0"/>
    <n v="9"/>
    <n v="43.85"/>
    <n v="7"/>
    <n v="58.53"/>
    <n v="0"/>
    <n v="0"/>
    <n v="0"/>
    <s v="0"/>
    <n v="0"/>
    <n v="0"/>
    <n v="0"/>
    <n v="0"/>
    <n v="0"/>
  </r>
  <r>
    <x v="4552"/>
    <m/>
    <s v="36"/>
    <x v="4140"/>
    <s v="PA"/>
    <s v="00"/>
    <n v="1"/>
    <s v="0"/>
    <n v="10.57"/>
    <n v="10.57"/>
    <s v="Listino di vendita nr. 2"/>
    <n v="0"/>
    <n v="0"/>
    <n v="0"/>
    <n v="127"/>
    <n v="276.57"/>
    <n v="126"/>
    <n v="1242.2"/>
    <n v="0"/>
    <n v="0"/>
    <n v="0"/>
    <s v="0"/>
    <n v="0"/>
    <n v="0"/>
    <n v="0"/>
    <n v="0"/>
    <n v="0"/>
  </r>
  <r>
    <x v="4552"/>
    <m/>
    <s v="36"/>
    <x v="4140"/>
    <s v="PA"/>
    <s v="23"/>
    <n v="1"/>
    <s v="0"/>
    <n v="10.57"/>
    <n v="10.57"/>
    <s v="Listino di vendita nr. 2"/>
    <n v="0"/>
    <n v="0"/>
    <n v="0"/>
    <n v="3"/>
    <n v="17.62"/>
    <n v="2"/>
    <n v="17.98"/>
    <n v="0"/>
    <n v="0"/>
    <n v="0"/>
    <s v="0"/>
    <n v="0"/>
    <n v="0"/>
    <n v="0"/>
    <n v="0"/>
    <n v="0"/>
  </r>
  <r>
    <x v="4552"/>
    <m/>
    <s v="37"/>
    <x v="4141"/>
    <s v="PA"/>
    <s v="23"/>
    <n v="2"/>
    <s v="0"/>
    <n v="10.57"/>
    <n v="21.14"/>
    <s v="Listino di vendita nr. 2"/>
    <n v="0"/>
    <n v="0"/>
    <n v="0"/>
    <n v="4"/>
    <n v="24.66"/>
    <n v="2"/>
    <n v="14.8"/>
    <n v="0"/>
    <n v="0"/>
    <n v="0"/>
    <s v="0"/>
    <n v="0"/>
    <n v="0"/>
    <n v="0"/>
    <n v="0"/>
    <n v="0"/>
  </r>
  <r>
    <x v="4552"/>
    <m/>
    <s v="38"/>
    <x v="4142"/>
    <s v="PA"/>
    <s v="00"/>
    <n v="2"/>
    <s v="0"/>
    <n v="10.57"/>
    <n v="21.14"/>
    <s v="Listino di vendita nr. 2"/>
    <n v="0"/>
    <n v="0"/>
    <n v="0"/>
    <n v="267"/>
    <n v="527.12"/>
    <n v="265"/>
    <n v="2577.58"/>
    <n v="0"/>
    <n v="0"/>
    <n v="0"/>
    <s v="0"/>
    <n v="0"/>
    <n v="0"/>
    <n v="0"/>
    <n v="0"/>
    <n v="0"/>
  </r>
  <r>
    <x v="4552"/>
    <m/>
    <s v="38"/>
    <x v="4142"/>
    <s v="PA"/>
    <s v="23"/>
    <n v="2"/>
    <s v="0"/>
    <n v="10.57"/>
    <n v="21.14"/>
    <s v="Listino di vendita nr. 2"/>
    <n v="0"/>
    <n v="0"/>
    <n v="0"/>
    <n v="7"/>
    <n v="40.53"/>
    <n v="5"/>
    <n v="41.23"/>
    <n v="0"/>
    <n v="0"/>
    <n v="0"/>
    <s v="0"/>
    <n v="0"/>
    <n v="0"/>
    <n v="0"/>
    <n v="0"/>
    <n v="0"/>
  </r>
  <r>
    <x v="4552"/>
    <m/>
    <s v="39"/>
    <x v="4143"/>
    <s v="PA"/>
    <s v="00"/>
    <n v="2"/>
    <s v="0"/>
    <n v="10.57"/>
    <n v="21.14"/>
    <s v="Listino di vendita nr. 2"/>
    <n v="0"/>
    <n v="0"/>
    <n v="0"/>
    <n v="280"/>
    <n v="567.65"/>
    <n v="278"/>
    <n v="2673.83"/>
    <n v="0"/>
    <n v="0"/>
    <n v="0"/>
    <s v="0"/>
    <n v="0"/>
    <n v="0"/>
    <n v="0"/>
    <n v="0"/>
    <n v="0"/>
  </r>
  <r>
    <x v="4552"/>
    <m/>
    <s v="39"/>
    <x v="4143"/>
    <s v="PA"/>
    <s v="23"/>
    <n v="2"/>
    <s v="0"/>
    <n v="10.57"/>
    <n v="21.14"/>
    <s v="Listino di vendita nr. 2"/>
    <n v="0"/>
    <n v="0"/>
    <n v="0"/>
    <n v="6"/>
    <n v="35.24"/>
    <n v="4"/>
    <n v="38.06"/>
    <n v="0"/>
    <n v="0"/>
    <n v="0"/>
    <s v="0"/>
    <n v="0"/>
    <n v="0"/>
    <n v="0"/>
    <n v="0"/>
    <n v="0"/>
  </r>
  <r>
    <x v="4552"/>
    <m/>
    <s v="40"/>
    <x v="4144"/>
    <s v="PA"/>
    <s v="00"/>
    <n v="6"/>
    <s v="0"/>
    <n v="10.57"/>
    <n v="63.42"/>
    <s v="Listino di vendita nr. 2"/>
    <n v="0"/>
    <n v="0"/>
    <n v="0"/>
    <n v="332"/>
    <n v="851.98"/>
    <n v="326"/>
    <n v="3019.18"/>
    <n v="0"/>
    <n v="0"/>
    <n v="0"/>
    <s v="0"/>
    <n v="0"/>
    <n v="0"/>
    <n v="0"/>
    <n v="0"/>
    <n v="0"/>
  </r>
  <r>
    <x v="4552"/>
    <m/>
    <s v="40"/>
    <x v="4144"/>
    <s v="PA"/>
    <s v="23"/>
    <n v="2"/>
    <s v="0"/>
    <n v="10.57"/>
    <n v="21.14"/>
    <s v="Listino di vendita nr. 2"/>
    <n v="0"/>
    <n v="0"/>
    <n v="0"/>
    <n v="5"/>
    <n v="28.89"/>
    <n v="3"/>
    <n v="24.32"/>
    <n v="0"/>
    <n v="0"/>
    <n v="0"/>
    <s v="0"/>
    <n v="0"/>
    <n v="0"/>
    <n v="0"/>
    <n v="0"/>
    <n v="0"/>
  </r>
  <r>
    <x v="4552"/>
    <m/>
    <s v="41"/>
    <x v="4145"/>
    <s v="PA"/>
    <s v="00"/>
    <n v="20"/>
    <s v="0"/>
    <n v="10.57"/>
    <n v="211.4"/>
    <s v="Listino di vendita nr. 2"/>
    <n v="0"/>
    <n v="0"/>
    <n v="0"/>
    <n v="385"/>
    <n v="1153.77"/>
    <n v="365"/>
    <n v="3195.12"/>
    <n v="0"/>
    <n v="0"/>
    <n v="0"/>
    <s v="0"/>
    <n v="0"/>
    <n v="0"/>
    <n v="0"/>
    <n v="0"/>
    <n v="0"/>
  </r>
  <r>
    <x v="4552"/>
    <m/>
    <s v="41"/>
    <x v="4145"/>
    <s v="PA"/>
    <s v="23"/>
    <n v="2"/>
    <s v="0"/>
    <n v="10.57"/>
    <n v="21.14"/>
    <s v="Listino di vendita nr. 2"/>
    <n v="0"/>
    <n v="0"/>
    <n v="0"/>
    <n v="4"/>
    <n v="24.66"/>
    <n v="2"/>
    <n v="14.8"/>
    <n v="0"/>
    <n v="0"/>
    <n v="0"/>
    <s v="0"/>
    <n v="0"/>
    <n v="0"/>
    <n v="0"/>
    <n v="0"/>
    <n v="0"/>
  </r>
  <r>
    <x v="4553"/>
    <m/>
    <s v="36"/>
    <x v="4146"/>
    <s v="PA"/>
    <s v="23"/>
    <n v="1"/>
    <s v="0"/>
    <n v="10.57"/>
    <n v="10.57"/>
    <s v="Listino di vendita nr. 2"/>
    <n v="0"/>
    <n v="0"/>
    <n v="0"/>
    <n v="2"/>
    <n v="12.33"/>
    <n v="1"/>
    <n v="10.57"/>
    <n v="0"/>
    <n v="0"/>
    <n v="0"/>
    <s v="0"/>
    <n v="0"/>
    <n v="0"/>
    <n v="0"/>
    <n v="0"/>
    <n v="0"/>
  </r>
  <r>
    <x v="4553"/>
    <m/>
    <s v="37"/>
    <x v="4147"/>
    <s v="PA"/>
    <s v="23"/>
    <n v="2"/>
    <s v="0"/>
    <n v="10.57"/>
    <n v="21.14"/>
    <s v="Listino di vendita nr. 2"/>
    <n v="0"/>
    <n v="0"/>
    <n v="0"/>
    <n v="5"/>
    <n v="29.95"/>
    <n v="3"/>
    <n v="24.32"/>
    <n v="0"/>
    <n v="0"/>
    <n v="0"/>
    <s v="0"/>
    <n v="0"/>
    <n v="0"/>
    <n v="0"/>
    <n v="0"/>
    <n v="0"/>
  </r>
  <r>
    <x v="4553"/>
    <m/>
    <s v="38"/>
    <x v="4148"/>
    <s v="PA"/>
    <s v="23"/>
    <n v="2"/>
    <s v="0"/>
    <n v="10.57"/>
    <n v="21.14"/>
    <s v="Listino di vendita nr. 2"/>
    <n v="0"/>
    <n v="0"/>
    <n v="0"/>
    <n v="8"/>
    <n v="45.81"/>
    <n v="6"/>
    <n v="54.99"/>
    <n v="0"/>
    <n v="0"/>
    <n v="0"/>
    <s v="0"/>
    <n v="0"/>
    <n v="0"/>
    <n v="0"/>
    <n v="0"/>
    <n v="0"/>
  </r>
  <r>
    <x v="4553"/>
    <m/>
    <s v="39"/>
    <x v="4149"/>
    <s v="PA"/>
    <s v="00"/>
    <n v="1"/>
    <s v="0"/>
    <n v="10.57"/>
    <n v="10.57"/>
    <s v="Listino di vendita nr. 2"/>
    <n v="0"/>
    <n v="0"/>
    <n v="0"/>
    <n v="258"/>
    <n v="463.35"/>
    <n v="257"/>
    <n v="2489.6"/>
    <n v="0"/>
    <n v="0"/>
    <n v="0"/>
    <s v="0"/>
    <n v="0"/>
    <n v="0"/>
    <n v="0"/>
    <n v="0"/>
    <n v="0"/>
  </r>
  <r>
    <x v="4553"/>
    <m/>
    <s v="39"/>
    <x v="4149"/>
    <s v="PA"/>
    <s v="23"/>
    <n v="2"/>
    <s v="0"/>
    <n v="10.57"/>
    <n v="21.14"/>
    <s v="Listino di vendita nr. 2"/>
    <n v="0"/>
    <n v="0"/>
    <n v="0"/>
    <n v="6"/>
    <n v="35.229999999999997"/>
    <n v="4"/>
    <n v="35.96"/>
    <n v="0"/>
    <n v="0"/>
    <n v="0"/>
    <s v="0"/>
    <n v="0"/>
    <n v="0"/>
    <n v="0"/>
    <n v="0"/>
    <n v="0"/>
  </r>
  <r>
    <x v="4553"/>
    <m/>
    <s v="40"/>
    <x v="4150"/>
    <s v="PA"/>
    <s v="00"/>
    <n v="1"/>
    <s v="0"/>
    <n v="10.57"/>
    <n v="10.57"/>
    <s v="Listino di vendita nr. 2"/>
    <n v="0"/>
    <n v="0"/>
    <n v="0"/>
    <n v="263"/>
    <n v="502.47"/>
    <n v="262"/>
    <n v="2513.4499999999998"/>
    <n v="0"/>
    <n v="0"/>
    <n v="0"/>
    <s v="0"/>
    <n v="0"/>
    <n v="0"/>
    <n v="0"/>
    <n v="0"/>
    <n v="0"/>
  </r>
  <r>
    <x v="4553"/>
    <m/>
    <s v="40"/>
    <x v="4150"/>
    <s v="PA"/>
    <s v="23"/>
    <n v="2"/>
    <s v="0"/>
    <n v="10.57"/>
    <n v="21.14"/>
    <s v="Listino di vendita nr. 2"/>
    <n v="0"/>
    <n v="0"/>
    <n v="0"/>
    <n v="6"/>
    <n v="35.24"/>
    <n v="4"/>
    <n v="24.32"/>
    <n v="0"/>
    <n v="0"/>
    <n v="0"/>
    <s v="0"/>
    <n v="0"/>
    <n v="0"/>
    <n v="0"/>
    <n v="0"/>
    <n v="0"/>
  </r>
  <r>
    <x v="4553"/>
    <m/>
    <s v="41"/>
    <x v="4151"/>
    <s v="PA"/>
    <s v="00"/>
    <n v="3"/>
    <s v="0"/>
    <n v="10.57"/>
    <n v="31.71"/>
    <s v="Listino di vendita nr. 2"/>
    <n v="0"/>
    <n v="0"/>
    <n v="0"/>
    <n v="283"/>
    <n v="652.16"/>
    <n v="280"/>
    <n v="2688.98"/>
    <n v="0"/>
    <n v="0"/>
    <n v="0"/>
    <s v="0"/>
    <n v="0"/>
    <n v="0"/>
    <n v="0"/>
    <n v="0"/>
    <n v="0"/>
  </r>
  <r>
    <x v="4553"/>
    <m/>
    <s v="41"/>
    <x v="4151"/>
    <s v="PA"/>
    <s v="23"/>
    <n v="2"/>
    <s v="0"/>
    <n v="10.57"/>
    <n v="21.14"/>
    <s v="Listino di vendita nr. 2"/>
    <n v="0"/>
    <n v="0"/>
    <n v="0"/>
    <n v="4"/>
    <n v="24.66"/>
    <n v="2"/>
    <n v="21.15"/>
    <n v="0"/>
    <n v="0"/>
    <n v="0"/>
    <s v="0"/>
    <n v="0"/>
    <n v="0"/>
    <n v="0"/>
    <n v="0"/>
    <n v="0"/>
  </r>
  <r>
    <x v="4554"/>
    <m/>
    <s v="36"/>
    <x v="4152"/>
    <s v="PA"/>
    <s v="23"/>
    <n v="1"/>
    <s v="0"/>
    <n v="13.85"/>
    <n v="13.85"/>
    <s v="Listino di vendita nr. 2"/>
    <n v="0"/>
    <n v="0"/>
    <n v="0"/>
    <n v="2"/>
    <n v="16.190000000000001"/>
    <n v="1"/>
    <n v="13.85"/>
    <n v="0"/>
    <n v="0"/>
    <n v="0"/>
    <s v="0"/>
    <n v="0"/>
    <n v="0"/>
    <n v="0"/>
    <n v="0"/>
    <n v="0"/>
  </r>
  <r>
    <x v="4554"/>
    <m/>
    <s v="37"/>
    <x v="4153"/>
    <s v="PA"/>
    <s v="23"/>
    <n v="2"/>
    <s v="0"/>
    <n v="13.85"/>
    <n v="27.7"/>
    <s v="Listino di vendita nr. 2"/>
    <n v="0"/>
    <n v="0"/>
    <n v="0"/>
    <n v="4"/>
    <n v="32.380000000000003"/>
    <n v="2"/>
    <n v="22.16"/>
    <n v="0"/>
    <n v="0"/>
    <n v="0"/>
    <s v="0"/>
    <n v="0"/>
    <n v="0"/>
    <n v="0"/>
    <n v="0"/>
    <n v="0"/>
  </r>
  <r>
    <x v="4554"/>
    <m/>
    <s v="38"/>
    <x v="4154"/>
    <s v="PA"/>
    <s v="23"/>
    <n v="2"/>
    <s v="0"/>
    <n v="13.85"/>
    <n v="27.7"/>
    <s v="Listino di vendita nr. 2"/>
    <n v="0"/>
    <n v="0"/>
    <n v="0"/>
    <n v="4"/>
    <n v="32.380000000000003"/>
    <n v="2"/>
    <n v="22.16"/>
    <n v="0"/>
    <n v="0"/>
    <n v="0"/>
    <s v="0"/>
    <n v="0"/>
    <n v="0"/>
    <n v="0"/>
    <n v="0"/>
    <n v="0"/>
  </r>
  <r>
    <x v="4554"/>
    <m/>
    <s v="39"/>
    <x v="4155"/>
    <s v="PA"/>
    <s v="00"/>
    <n v="2"/>
    <s v="0"/>
    <n v="13.85"/>
    <n v="27.7"/>
    <s v="Listino di vendita nr. 2"/>
    <n v="0"/>
    <n v="0"/>
    <n v="0"/>
    <n v="298"/>
    <n v="765.72"/>
    <n v="296"/>
    <n v="3726.75"/>
    <n v="0"/>
    <n v="0"/>
    <n v="0"/>
    <s v="0"/>
    <n v="0"/>
    <n v="0"/>
    <n v="0"/>
    <n v="0"/>
    <n v="0"/>
  </r>
  <r>
    <x v="4554"/>
    <m/>
    <s v="39"/>
    <x v="4155"/>
    <s v="PA"/>
    <s v="23"/>
    <n v="2"/>
    <s v="0"/>
    <n v="13.85"/>
    <n v="27.7"/>
    <s v="Listino di vendita nr. 2"/>
    <n v="0"/>
    <n v="0"/>
    <n v="0"/>
    <n v="5"/>
    <n v="39.31"/>
    <n v="3"/>
    <n v="37.4"/>
    <n v="0"/>
    <n v="0"/>
    <n v="0"/>
    <s v="0"/>
    <n v="0"/>
    <n v="0"/>
    <n v="0"/>
    <n v="0"/>
    <n v="0"/>
  </r>
  <r>
    <x v="4554"/>
    <m/>
    <s v="40"/>
    <x v="4156"/>
    <s v="PA"/>
    <s v="00"/>
    <n v="1"/>
    <s v="0"/>
    <n v="13.85"/>
    <n v="13.85"/>
    <s v="Listino di vendita nr. 2"/>
    <n v="0"/>
    <n v="0"/>
    <n v="0"/>
    <n v="326"/>
    <n v="946.34"/>
    <n v="325"/>
    <n v="3839.66"/>
    <n v="0"/>
    <n v="0"/>
    <n v="0"/>
    <s v="0"/>
    <n v="0"/>
    <n v="0"/>
    <n v="0"/>
    <n v="0"/>
    <n v="0"/>
  </r>
  <r>
    <x v="4554"/>
    <m/>
    <s v="40"/>
    <x v="4156"/>
    <s v="PA"/>
    <s v="23"/>
    <n v="2"/>
    <s v="0"/>
    <n v="13.85"/>
    <n v="27.7"/>
    <s v="Listino di vendita nr. 2"/>
    <n v="0"/>
    <n v="0"/>
    <n v="0"/>
    <n v="4"/>
    <n v="32.380000000000003"/>
    <n v="2"/>
    <n v="19.399999999999999"/>
    <n v="0"/>
    <n v="0"/>
    <n v="0"/>
    <s v="0"/>
    <n v="0"/>
    <n v="0"/>
    <n v="0"/>
    <n v="0"/>
    <n v="0"/>
  </r>
  <r>
    <x v="4554"/>
    <m/>
    <s v="40"/>
    <x v="4156"/>
    <s v="PA"/>
    <s v="69"/>
    <n v="1"/>
    <s v="0"/>
    <n v="13.85"/>
    <n v="13.85"/>
    <s v="Listino di vendita nr. 2"/>
    <n v="0"/>
    <n v="0"/>
    <n v="0"/>
    <n v="4"/>
    <n v="43.89"/>
    <n v="3"/>
    <n v="30.04"/>
    <n v="0"/>
    <n v="0"/>
    <n v="0"/>
    <s v="0"/>
    <n v="0"/>
    <n v="0"/>
    <n v="0"/>
    <n v="0"/>
    <n v="0"/>
  </r>
  <r>
    <x v="4554"/>
    <m/>
    <s v="41"/>
    <x v="4157"/>
    <s v="PA"/>
    <s v="00"/>
    <n v="1"/>
    <s v="0"/>
    <n v="13.85"/>
    <n v="13.85"/>
    <s v="Listino di vendita nr. 2"/>
    <n v="0"/>
    <n v="0"/>
    <n v="0"/>
    <n v="122"/>
    <n v="325.37"/>
    <n v="121"/>
    <n v="1554.79"/>
    <n v="0"/>
    <n v="0"/>
    <n v="0"/>
    <s v="0"/>
    <n v="0"/>
    <n v="0"/>
    <n v="0"/>
    <n v="0"/>
    <n v="0"/>
  </r>
  <r>
    <x v="4554"/>
    <m/>
    <s v="41"/>
    <x v="4157"/>
    <s v="PA"/>
    <s v="23"/>
    <n v="1"/>
    <s v="0"/>
    <n v="13.85"/>
    <n v="13.85"/>
    <s v="Listino di vendita nr. 2"/>
    <n v="0"/>
    <n v="0"/>
    <n v="0"/>
    <n v="2"/>
    <n v="16.190000000000001"/>
    <n v="1"/>
    <n v="9.6999999999999993"/>
    <n v="0"/>
    <n v="0"/>
    <n v="0"/>
    <s v="0"/>
    <n v="0"/>
    <n v="0"/>
    <n v="0"/>
    <n v="0"/>
    <n v="0"/>
  </r>
  <r>
    <x v="4555"/>
    <m/>
    <s v="36"/>
    <x v="4158"/>
    <s v="PA"/>
    <s v="23"/>
    <n v="1"/>
    <s v="0"/>
    <n v="13.85"/>
    <n v="13.85"/>
    <s v="Listino di vendita nr. 2"/>
    <n v="0"/>
    <n v="0"/>
    <n v="0"/>
    <n v="2"/>
    <n v="16.190000000000001"/>
    <n v="1"/>
    <n v="11.08"/>
    <n v="0"/>
    <n v="0"/>
    <n v="0"/>
    <s v="0"/>
    <n v="0"/>
    <n v="0"/>
    <n v="0"/>
    <n v="0"/>
    <n v="0"/>
  </r>
  <r>
    <x v="4555"/>
    <m/>
    <s v="37"/>
    <x v="4159"/>
    <s v="PA"/>
    <s v="23"/>
    <n v="2"/>
    <s v="0"/>
    <n v="13.85"/>
    <n v="27.7"/>
    <s v="Listino di vendita nr. 2"/>
    <n v="0"/>
    <n v="0"/>
    <n v="0"/>
    <n v="4"/>
    <n v="32.380000000000003"/>
    <n v="2"/>
    <n v="22.16"/>
    <n v="0"/>
    <n v="0"/>
    <n v="0"/>
    <s v="0"/>
    <n v="0"/>
    <n v="0"/>
    <n v="0"/>
    <n v="0"/>
    <n v="0"/>
  </r>
  <r>
    <x v="4555"/>
    <m/>
    <s v="38"/>
    <x v="4160"/>
    <s v="PA"/>
    <s v="23"/>
    <n v="2"/>
    <s v="0"/>
    <n v="13.85"/>
    <n v="27.7"/>
    <s v="Listino di vendita nr. 2"/>
    <n v="0"/>
    <n v="0"/>
    <n v="0"/>
    <n v="6"/>
    <n v="46.23"/>
    <n v="4"/>
    <n v="47.69"/>
    <n v="0"/>
    <n v="0"/>
    <n v="0"/>
    <s v="0"/>
    <n v="0"/>
    <n v="0"/>
    <n v="0"/>
    <n v="0"/>
    <n v="0"/>
  </r>
  <r>
    <x v="4555"/>
    <m/>
    <s v="39"/>
    <x v="4161"/>
    <s v="PA"/>
    <s v="23"/>
    <n v="2"/>
    <s v="0"/>
    <n v="13.85"/>
    <n v="27.7"/>
    <s v="Listino di vendita nr. 2"/>
    <n v="0"/>
    <n v="0"/>
    <n v="0"/>
    <n v="7"/>
    <n v="53.17"/>
    <n v="5"/>
    <n v="51.26"/>
    <n v="0"/>
    <n v="0"/>
    <n v="0"/>
    <s v="0"/>
    <n v="0"/>
    <n v="0"/>
    <n v="0"/>
    <n v="0"/>
    <n v="0"/>
  </r>
  <r>
    <x v="4555"/>
    <m/>
    <s v="40"/>
    <x v="4162"/>
    <s v="PA"/>
    <s v="00"/>
    <n v="5"/>
    <s v="0"/>
    <n v="13.85"/>
    <n v="69.25"/>
    <s v="Listino di vendita nr. 2"/>
    <n v="0"/>
    <n v="0"/>
    <n v="0"/>
    <n v="359"/>
    <n v="1142.3599999999999"/>
    <n v="354"/>
    <n v="4155.1499999999996"/>
    <n v="0"/>
    <n v="0"/>
    <n v="0"/>
    <s v="0"/>
    <n v="0"/>
    <n v="0"/>
    <n v="0"/>
    <n v="0"/>
    <n v="0"/>
  </r>
  <r>
    <x v="4555"/>
    <m/>
    <s v="40"/>
    <x v="4162"/>
    <s v="PA"/>
    <s v="23"/>
    <n v="2"/>
    <s v="0"/>
    <n v="13.85"/>
    <n v="27.7"/>
    <s v="Listino di vendita nr. 2"/>
    <n v="0"/>
    <n v="0"/>
    <n v="0"/>
    <n v="7"/>
    <n v="48.31"/>
    <n v="5"/>
    <n v="59.56"/>
    <n v="0"/>
    <n v="0"/>
    <n v="0"/>
    <s v="0"/>
    <n v="0"/>
    <n v="0"/>
    <n v="0"/>
    <n v="0"/>
    <n v="0"/>
  </r>
  <r>
    <x v="4555"/>
    <m/>
    <s v="40"/>
    <x v="4162"/>
    <s v="PA"/>
    <s v="AP"/>
    <n v="1"/>
    <s v="0"/>
    <n v="13.85"/>
    <n v="13.85"/>
    <s v="Listino di vendita nr. 2"/>
    <n v="0"/>
    <n v="0"/>
    <n v="0"/>
    <n v="3"/>
    <n v="17.16"/>
    <n v="2"/>
    <n v="6.5"/>
    <n v="0"/>
    <n v="0"/>
    <n v="0"/>
    <s v="0"/>
    <n v="0"/>
    <n v="0"/>
    <n v="0"/>
    <n v="0"/>
    <n v="0"/>
  </r>
  <r>
    <x v="4555"/>
    <m/>
    <s v="41"/>
    <x v="4163"/>
    <s v="PA"/>
    <s v="23"/>
    <n v="1"/>
    <s v="0"/>
    <n v="13.85"/>
    <n v="13.85"/>
    <s v="Listino di vendita nr. 2"/>
    <n v="0"/>
    <n v="0"/>
    <n v="0"/>
    <n v="2"/>
    <n v="16.190000000000001"/>
    <n v="1"/>
    <n v="11.08"/>
    <n v="0"/>
    <n v="0"/>
    <n v="0"/>
    <s v="0"/>
    <n v="0"/>
    <n v="0"/>
    <n v="0"/>
    <n v="0"/>
    <n v="0"/>
  </r>
  <r>
    <x v="4556"/>
    <m/>
    <s v="36"/>
    <x v="4164"/>
    <s v="PA"/>
    <s v="23"/>
    <n v="1"/>
    <s v="0"/>
    <n v="13.85"/>
    <n v="13.85"/>
    <s v="Listino di vendita nr. 2"/>
    <n v="0"/>
    <n v="0"/>
    <n v="0"/>
    <n v="2"/>
    <n v="16.190000000000001"/>
    <n v="1"/>
    <n v="12.47"/>
    <n v="0"/>
    <n v="0"/>
    <n v="0"/>
    <s v="0"/>
    <n v="0"/>
    <n v="0"/>
    <n v="0"/>
    <n v="0"/>
    <n v="0"/>
  </r>
  <r>
    <x v="4556"/>
    <m/>
    <s v="37"/>
    <x v="4165"/>
    <s v="PA"/>
    <s v="23"/>
    <n v="2"/>
    <s v="0"/>
    <n v="13.85"/>
    <n v="27.7"/>
    <s v="Listino di vendita nr. 2"/>
    <n v="0"/>
    <n v="0"/>
    <n v="0"/>
    <n v="5"/>
    <n v="39.31"/>
    <n v="3"/>
    <n v="36.020000000000003"/>
    <n v="0"/>
    <n v="0"/>
    <n v="0"/>
    <s v="0"/>
    <n v="0"/>
    <n v="0"/>
    <n v="0"/>
    <n v="0"/>
    <n v="0"/>
  </r>
  <r>
    <x v="4556"/>
    <m/>
    <s v="38"/>
    <x v="4166"/>
    <s v="PA"/>
    <s v="00"/>
    <n v="1"/>
    <s v="0"/>
    <n v="13.85"/>
    <n v="13.85"/>
    <s v="Listino di vendita nr. 2"/>
    <n v="0"/>
    <n v="0"/>
    <n v="0"/>
    <n v="261"/>
    <n v="645.98"/>
    <n v="260"/>
    <n v="3338.32"/>
    <n v="0"/>
    <n v="0"/>
    <n v="0"/>
    <s v="0"/>
    <n v="0"/>
    <n v="0"/>
    <n v="0"/>
    <n v="0"/>
    <n v="0"/>
  </r>
  <r>
    <x v="4556"/>
    <m/>
    <s v="38"/>
    <x v="4166"/>
    <s v="PA"/>
    <s v="23"/>
    <n v="2"/>
    <s v="0"/>
    <n v="13.85"/>
    <n v="27.7"/>
    <s v="Listino di vendita nr. 2"/>
    <n v="0"/>
    <n v="0"/>
    <n v="0"/>
    <n v="5"/>
    <n v="39.31"/>
    <n v="3"/>
    <n v="35.42"/>
    <n v="0"/>
    <n v="0"/>
    <n v="0"/>
    <s v="0"/>
    <n v="0"/>
    <n v="0"/>
    <n v="0"/>
    <n v="0"/>
    <n v="0"/>
  </r>
  <r>
    <x v="4556"/>
    <m/>
    <s v="39"/>
    <x v="4167"/>
    <s v="PA"/>
    <s v="00"/>
    <n v="1"/>
    <s v="0"/>
    <n v="13.85"/>
    <n v="13.85"/>
    <s v="Listino di vendita nr. 2"/>
    <n v="0"/>
    <n v="0"/>
    <n v="0"/>
    <n v="269"/>
    <n v="646.75"/>
    <n v="268"/>
    <n v="3396.19"/>
    <n v="0"/>
    <n v="0"/>
    <n v="0"/>
    <s v="0"/>
    <n v="0"/>
    <n v="0"/>
    <n v="0"/>
    <n v="0"/>
    <n v="0"/>
  </r>
  <r>
    <x v="4556"/>
    <m/>
    <s v="39"/>
    <x v="4167"/>
    <s v="PA"/>
    <s v="23"/>
    <n v="2"/>
    <s v="0"/>
    <n v="13.85"/>
    <n v="27.7"/>
    <s v="Listino di vendita nr. 2"/>
    <n v="0"/>
    <n v="0"/>
    <n v="0"/>
    <n v="5"/>
    <n v="39.31"/>
    <n v="3"/>
    <n v="31.87"/>
    <n v="0"/>
    <n v="0"/>
    <n v="0"/>
    <s v="0"/>
    <n v="0"/>
    <n v="0"/>
    <n v="0"/>
    <n v="0"/>
    <n v="0"/>
  </r>
  <r>
    <x v="4556"/>
    <m/>
    <s v="40"/>
    <x v="4168"/>
    <s v="PA"/>
    <s v="23"/>
    <n v="2"/>
    <s v="0"/>
    <n v="13.85"/>
    <n v="27.7"/>
    <s v="Listino di vendita nr. 2"/>
    <n v="0"/>
    <n v="0"/>
    <n v="0"/>
    <n v="6"/>
    <n v="44.85"/>
    <n v="4"/>
    <n v="51.25"/>
    <n v="0"/>
    <n v="0"/>
    <n v="0"/>
    <s v="0"/>
    <n v="0"/>
    <n v="0"/>
    <n v="0"/>
    <n v="0"/>
    <n v="0"/>
  </r>
  <r>
    <x v="4556"/>
    <m/>
    <s v="41"/>
    <x v="4169"/>
    <s v="PA"/>
    <s v="23"/>
    <n v="1"/>
    <s v="0"/>
    <n v="13.85"/>
    <n v="13.85"/>
    <s v="Listino di vendita nr. 2"/>
    <n v="0"/>
    <n v="0"/>
    <n v="0"/>
    <n v="2"/>
    <n v="16.190000000000001"/>
    <n v="1"/>
    <n v="9.6999999999999993"/>
    <n v="0"/>
    <n v="0"/>
    <n v="0"/>
    <s v="0"/>
    <n v="0"/>
    <n v="0"/>
    <n v="0"/>
    <n v="0"/>
    <n v="0"/>
  </r>
  <r>
    <x v="4557"/>
    <m/>
    <s v="36"/>
    <x v="4170"/>
    <s v="PA"/>
    <s v="23"/>
    <n v="1"/>
    <s v="0"/>
    <n v="10.57"/>
    <n v="10.57"/>
    <s v="Listino di vendita nr. 2"/>
    <n v="0"/>
    <n v="0"/>
    <n v="0"/>
    <n v="2"/>
    <n v="12.26"/>
    <n v="1"/>
    <n v="8.4600000000000009"/>
    <n v="0"/>
    <n v="0"/>
    <n v="0"/>
    <s v="0"/>
    <n v="0"/>
    <n v="0"/>
    <n v="0"/>
    <n v="0"/>
    <n v="0"/>
  </r>
  <r>
    <x v="4557"/>
    <m/>
    <s v="37"/>
    <x v="4171"/>
    <s v="PA"/>
    <s v="00"/>
    <n v="1"/>
    <s v="0"/>
    <n v="10.57"/>
    <n v="10.57"/>
    <s v="Listino di vendita nr. 2"/>
    <n v="0"/>
    <n v="0"/>
    <n v="0"/>
    <n v="221"/>
    <n v="403.29"/>
    <n v="220"/>
    <n v="2170.64"/>
    <n v="0"/>
    <n v="0"/>
    <n v="0"/>
    <s v="0"/>
    <n v="0"/>
    <n v="0"/>
    <n v="0"/>
    <n v="0"/>
    <n v="0"/>
  </r>
  <r>
    <x v="4557"/>
    <m/>
    <s v="37"/>
    <x v="4171"/>
    <s v="PA"/>
    <s v="23"/>
    <n v="2"/>
    <s v="0"/>
    <n v="10.57"/>
    <n v="21.14"/>
    <s v="Listino di vendita nr. 2"/>
    <n v="0"/>
    <n v="0"/>
    <n v="0"/>
    <n v="5"/>
    <n v="29.81"/>
    <n v="3"/>
    <n v="24.32"/>
    <n v="0"/>
    <n v="0"/>
    <n v="0"/>
    <s v="0"/>
    <n v="0"/>
    <n v="0"/>
    <n v="0"/>
    <n v="0"/>
    <n v="0"/>
  </r>
  <r>
    <x v="4557"/>
    <m/>
    <s v="38"/>
    <x v="4172"/>
    <s v="PA"/>
    <s v="23"/>
    <n v="2"/>
    <s v="0"/>
    <n v="10.57"/>
    <n v="21.14"/>
    <s v="Listino di vendita nr. 2"/>
    <n v="0"/>
    <n v="0"/>
    <n v="0"/>
    <n v="6"/>
    <n v="35.1"/>
    <n v="4"/>
    <n v="33.840000000000003"/>
    <n v="0"/>
    <n v="0"/>
    <n v="0"/>
    <s v="0"/>
    <n v="0"/>
    <n v="0"/>
    <n v="0"/>
    <n v="0"/>
    <n v="0"/>
  </r>
  <r>
    <x v="4557"/>
    <m/>
    <s v="39"/>
    <x v="4173"/>
    <s v="PA"/>
    <s v="23"/>
    <n v="2"/>
    <s v="0"/>
    <n v="10.57"/>
    <n v="21.14"/>
    <s v="Listino di vendita nr. 2"/>
    <n v="0"/>
    <n v="0"/>
    <n v="0"/>
    <n v="5"/>
    <n v="29.81"/>
    <n v="3"/>
    <n v="26.43"/>
    <n v="0"/>
    <n v="0"/>
    <n v="0"/>
    <s v="0"/>
    <n v="0"/>
    <n v="0"/>
    <n v="0"/>
    <n v="0"/>
    <n v="0"/>
  </r>
  <r>
    <x v="4557"/>
    <m/>
    <s v="40"/>
    <x v="4174"/>
    <s v="PA"/>
    <s v="00"/>
    <n v="7"/>
    <s v="0"/>
    <n v="10.57"/>
    <n v="73.989999999999995"/>
    <s v="Listino di vendita nr. 2"/>
    <n v="0"/>
    <n v="0"/>
    <n v="0"/>
    <n v="336"/>
    <n v="776.99"/>
    <n v="329"/>
    <n v="2947.53"/>
    <n v="0"/>
    <n v="0"/>
    <n v="0"/>
    <s v="0"/>
    <n v="0"/>
    <n v="0"/>
    <n v="0"/>
    <n v="0"/>
    <n v="0"/>
  </r>
  <r>
    <x v="4557"/>
    <m/>
    <s v="40"/>
    <x v="4174"/>
    <s v="PA"/>
    <s v="23"/>
    <n v="2"/>
    <s v="0"/>
    <n v="10.57"/>
    <n v="21.14"/>
    <s v="Listino di vendita nr. 2"/>
    <n v="0"/>
    <n v="0"/>
    <n v="0"/>
    <n v="7"/>
    <n v="40.39"/>
    <n v="5"/>
    <n v="24.31"/>
    <n v="0"/>
    <n v="0"/>
    <n v="0"/>
    <s v="0"/>
    <n v="0"/>
    <n v="0"/>
    <n v="0"/>
    <n v="0"/>
    <n v="0"/>
  </r>
  <r>
    <x v="4557"/>
    <m/>
    <s v="41"/>
    <x v="4175"/>
    <s v="PA"/>
    <s v="00"/>
    <n v="27"/>
    <s v="0"/>
    <n v="10.57"/>
    <n v="285.39"/>
    <s v="Listino di vendita nr. 2"/>
    <n v="0"/>
    <n v="0"/>
    <n v="0"/>
    <n v="458"/>
    <n v="1262.58"/>
    <n v="431"/>
    <n v="3348.54"/>
    <n v="0"/>
    <n v="0"/>
    <n v="0"/>
    <s v="0"/>
    <n v="0"/>
    <n v="0"/>
    <n v="0"/>
    <n v="0"/>
    <n v="0"/>
  </r>
  <r>
    <x v="4557"/>
    <m/>
    <s v="41"/>
    <x v="4175"/>
    <s v="PA"/>
    <s v="23"/>
    <n v="2"/>
    <s v="0"/>
    <n v="10.57"/>
    <n v="21.14"/>
    <s v="Listino di vendita nr. 2"/>
    <n v="0"/>
    <n v="0"/>
    <n v="0"/>
    <n v="11"/>
    <n v="65.77"/>
    <n v="9"/>
    <n v="67.66"/>
    <n v="0"/>
    <n v="0"/>
    <n v="0"/>
    <s v="0"/>
    <n v="0"/>
    <n v="0"/>
    <n v="0"/>
    <n v="0"/>
    <n v="0"/>
  </r>
  <r>
    <x v="4558"/>
    <m/>
    <s v="36"/>
    <x v="4176"/>
    <s v="PA"/>
    <s v="23"/>
    <n v="1"/>
    <s v="0"/>
    <n v="10.57"/>
    <n v="10.57"/>
    <s v="Listino di vendita nr. 2"/>
    <n v="0"/>
    <n v="0"/>
    <n v="0"/>
    <n v="2"/>
    <n v="12.26"/>
    <n v="1"/>
    <n v="7.4"/>
    <n v="0"/>
    <n v="0"/>
    <n v="0"/>
    <s v="0"/>
    <n v="0"/>
    <n v="0"/>
    <n v="0"/>
    <n v="0"/>
    <n v="0"/>
  </r>
  <r>
    <x v="4558"/>
    <m/>
    <s v="37"/>
    <x v="4177"/>
    <s v="PA"/>
    <s v="23"/>
    <n v="2"/>
    <s v="0"/>
    <n v="10.57"/>
    <n v="21.14"/>
    <s v="Listino di vendita nr. 2"/>
    <n v="0"/>
    <n v="0"/>
    <n v="0"/>
    <n v="4"/>
    <n v="24.52"/>
    <n v="2"/>
    <n v="14.8"/>
    <n v="0"/>
    <n v="0"/>
    <n v="0"/>
    <s v="0"/>
    <n v="0"/>
    <n v="0"/>
    <n v="0"/>
    <n v="0"/>
    <n v="0"/>
  </r>
  <r>
    <x v="4558"/>
    <m/>
    <s v="38"/>
    <x v="4178"/>
    <s v="PA"/>
    <s v="23"/>
    <n v="2"/>
    <s v="0"/>
    <n v="10.57"/>
    <n v="21.14"/>
    <s v="Listino di vendita nr. 2"/>
    <n v="0"/>
    <n v="0"/>
    <n v="0"/>
    <n v="4"/>
    <n v="24.52"/>
    <n v="2"/>
    <n v="17.98"/>
    <n v="0"/>
    <n v="0"/>
    <n v="0"/>
    <s v="0"/>
    <n v="0"/>
    <n v="0"/>
    <n v="0"/>
    <n v="0"/>
    <n v="0"/>
  </r>
  <r>
    <x v="4558"/>
    <m/>
    <s v="39"/>
    <x v="4179"/>
    <s v="PA"/>
    <s v="23"/>
    <n v="2"/>
    <s v="0"/>
    <n v="10.57"/>
    <n v="21.14"/>
    <s v="Listino di vendita nr. 2"/>
    <n v="0"/>
    <n v="0"/>
    <n v="0"/>
    <n v="4"/>
    <n v="24.52"/>
    <n v="2"/>
    <n v="16.920000000000002"/>
    <n v="0"/>
    <n v="0"/>
    <n v="0"/>
    <s v="0"/>
    <n v="0"/>
    <n v="0"/>
    <n v="0"/>
    <n v="0"/>
    <n v="0"/>
  </r>
  <r>
    <x v="4558"/>
    <m/>
    <s v="40"/>
    <x v="4180"/>
    <s v="PA"/>
    <s v="23"/>
    <n v="2"/>
    <s v="0"/>
    <n v="10.57"/>
    <n v="21.14"/>
    <s v="Listino di vendita nr. 2"/>
    <n v="0"/>
    <n v="0"/>
    <n v="0"/>
    <n v="6"/>
    <n v="35.1"/>
    <n v="4"/>
    <n v="34.9"/>
    <n v="0"/>
    <n v="0"/>
    <n v="0"/>
    <s v="0"/>
    <n v="0"/>
    <n v="0"/>
    <n v="0"/>
    <n v="0"/>
    <n v="0"/>
  </r>
  <r>
    <x v="4558"/>
    <m/>
    <s v="41"/>
    <x v="4181"/>
    <s v="PA"/>
    <s v="23"/>
    <n v="2"/>
    <s v="0"/>
    <n v="10.57"/>
    <n v="21.14"/>
    <s v="Listino di vendita nr. 2"/>
    <n v="0"/>
    <n v="0"/>
    <n v="0"/>
    <n v="4"/>
    <n v="24.52"/>
    <n v="2"/>
    <n v="14.8"/>
    <n v="0"/>
    <n v="0"/>
    <n v="0"/>
    <s v="0"/>
    <n v="0"/>
    <n v="0"/>
    <n v="0"/>
    <n v="0"/>
    <n v="0"/>
  </r>
  <r>
    <x v="4559"/>
    <m/>
    <s v="36"/>
    <x v="4182"/>
    <s v="PA"/>
    <s v="00"/>
    <n v="1"/>
    <s v="0"/>
    <n v="10.57"/>
    <n v="10.57"/>
    <s v="Listino di vendita nr. 2"/>
    <n v="0"/>
    <n v="0"/>
    <n v="0"/>
    <n v="123"/>
    <n v="255.81"/>
    <n v="122"/>
    <n v="1194.92"/>
    <n v="0"/>
    <n v="0"/>
    <n v="0"/>
    <s v="0"/>
    <n v="0"/>
    <n v="0"/>
    <n v="0"/>
    <n v="0"/>
    <n v="0"/>
  </r>
  <r>
    <x v="4559"/>
    <m/>
    <s v="36"/>
    <x v="4182"/>
    <s v="PA"/>
    <s v="23"/>
    <n v="1"/>
    <s v="0"/>
    <n v="10.57"/>
    <n v="10.57"/>
    <s v="Listino di vendita nr. 2"/>
    <n v="0"/>
    <n v="0"/>
    <n v="0"/>
    <n v="2"/>
    <n v="12.26"/>
    <n v="1"/>
    <n v="7.4"/>
    <n v="0"/>
    <n v="0"/>
    <n v="0"/>
    <s v="0"/>
    <n v="0"/>
    <n v="0"/>
    <n v="0"/>
    <n v="0"/>
    <n v="0"/>
  </r>
  <r>
    <x v="4559"/>
    <m/>
    <s v="37"/>
    <x v="4183"/>
    <s v="PA"/>
    <s v="23"/>
    <n v="2"/>
    <s v="0"/>
    <n v="10.57"/>
    <n v="21.14"/>
    <s v="Listino di vendita nr. 2"/>
    <n v="0"/>
    <n v="0"/>
    <n v="0"/>
    <n v="4"/>
    <n v="24.52"/>
    <n v="2"/>
    <n v="14.8"/>
    <n v="0"/>
    <n v="0"/>
    <n v="0"/>
    <s v="0"/>
    <n v="0"/>
    <n v="0"/>
    <n v="0"/>
    <n v="0"/>
    <n v="0"/>
  </r>
  <r>
    <x v="4559"/>
    <m/>
    <s v="38"/>
    <x v="4184"/>
    <s v="PA"/>
    <s v="23"/>
    <n v="2"/>
    <s v="0"/>
    <n v="10.57"/>
    <n v="21.14"/>
    <s v="Listino di vendita nr. 2"/>
    <n v="0"/>
    <n v="0"/>
    <n v="0"/>
    <n v="4"/>
    <n v="24.52"/>
    <n v="2"/>
    <n v="16.920000000000002"/>
    <n v="0"/>
    <n v="0"/>
    <n v="0"/>
    <s v="0"/>
    <n v="0"/>
    <n v="0"/>
    <n v="0"/>
    <n v="0"/>
    <n v="0"/>
  </r>
  <r>
    <x v="4559"/>
    <m/>
    <s v="39"/>
    <x v="4185"/>
    <s v="PA"/>
    <s v="23"/>
    <n v="2"/>
    <s v="0"/>
    <n v="10.57"/>
    <n v="21.14"/>
    <s v="Listino di vendita nr. 2"/>
    <n v="0"/>
    <n v="0"/>
    <n v="0"/>
    <n v="5"/>
    <n v="28.75"/>
    <n v="3"/>
    <n v="27.49"/>
    <n v="0"/>
    <n v="0"/>
    <n v="0"/>
    <s v="0"/>
    <n v="0"/>
    <n v="0"/>
    <n v="0"/>
    <n v="0"/>
    <n v="0"/>
  </r>
  <r>
    <x v="4559"/>
    <m/>
    <s v="40"/>
    <x v="4186"/>
    <s v="PA"/>
    <s v="00"/>
    <n v="1"/>
    <s v="0"/>
    <n v="10.57"/>
    <n v="10.57"/>
    <s v="Listino di vendita nr. 2"/>
    <n v="0"/>
    <n v="0"/>
    <n v="0"/>
    <n v="282"/>
    <n v="573.29"/>
    <n v="281"/>
    <n v="2651.79"/>
    <n v="0"/>
    <n v="0"/>
    <n v="0"/>
    <s v="0"/>
    <n v="0"/>
    <n v="0"/>
    <n v="0"/>
    <n v="0"/>
    <n v="0"/>
  </r>
  <r>
    <x v="4559"/>
    <m/>
    <s v="40"/>
    <x v="4186"/>
    <s v="PA"/>
    <s v="23"/>
    <n v="2"/>
    <s v="0"/>
    <n v="10.57"/>
    <n v="21.14"/>
    <s v="Listino di vendita nr. 2"/>
    <n v="0"/>
    <n v="0"/>
    <n v="0"/>
    <n v="4"/>
    <n v="24.52"/>
    <n v="2"/>
    <n v="15.86"/>
    <n v="0"/>
    <n v="0"/>
    <n v="0"/>
    <s v="0"/>
    <n v="0"/>
    <n v="0"/>
    <n v="0"/>
    <n v="0"/>
    <n v="0"/>
  </r>
  <r>
    <x v="4559"/>
    <m/>
    <s v="41"/>
    <x v="4187"/>
    <s v="PA"/>
    <s v="23"/>
    <n v="2"/>
    <s v="0"/>
    <n v="10.57"/>
    <n v="21.14"/>
    <s v="Listino di vendita nr. 2"/>
    <n v="0"/>
    <n v="0"/>
    <n v="0"/>
    <n v="8"/>
    <n v="45.68"/>
    <n v="6"/>
    <n v="40.18"/>
    <n v="0"/>
    <n v="0"/>
    <n v="0"/>
    <s v="0"/>
    <n v="0"/>
    <n v="0"/>
    <n v="0"/>
    <n v="0"/>
    <n v="0"/>
  </r>
  <r>
    <x v="4560"/>
    <m/>
    <s v="36"/>
    <x v="4188"/>
    <s v="PA"/>
    <s v="23"/>
    <n v="1"/>
    <s v="0"/>
    <n v="10.57"/>
    <n v="10.57"/>
    <s v="Listino di vendita nr. 2"/>
    <n v="0"/>
    <n v="0"/>
    <n v="0"/>
    <n v="2"/>
    <n v="12.26"/>
    <n v="1"/>
    <n v="8.4600000000000009"/>
    <n v="0"/>
    <n v="0"/>
    <n v="0"/>
    <s v="0"/>
    <n v="0"/>
    <n v="0"/>
    <n v="0"/>
    <n v="0"/>
    <n v="0"/>
  </r>
  <r>
    <x v="4560"/>
    <m/>
    <s v="37"/>
    <x v="4189"/>
    <s v="PA"/>
    <s v="23"/>
    <n v="2"/>
    <s v="0"/>
    <n v="10.57"/>
    <n v="21.14"/>
    <s v="Listino di vendita nr. 2"/>
    <n v="0"/>
    <n v="0"/>
    <n v="0"/>
    <n v="4"/>
    <n v="24.52"/>
    <n v="2"/>
    <n v="16.920000000000002"/>
    <n v="0"/>
    <n v="0"/>
    <n v="0"/>
    <s v="0"/>
    <n v="0"/>
    <n v="0"/>
    <n v="0"/>
    <n v="0"/>
    <n v="0"/>
  </r>
  <r>
    <x v="4560"/>
    <m/>
    <s v="38"/>
    <x v="4190"/>
    <s v="PA"/>
    <s v="23"/>
    <n v="2"/>
    <s v="0"/>
    <n v="10.57"/>
    <n v="21.14"/>
    <s v="Listino di vendita nr. 2"/>
    <n v="0"/>
    <n v="0"/>
    <n v="0"/>
    <n v="7"/>
    <n v="40.380000000000003"/>
    <n v="5"/>
    <n v="46.53"/>
    <n v="0"/>
    <n v="0"/>
    <n v="0"/>
    <s v="0"/>
    <n v="0"/>
    <n v="0"/>
    <n v="0"/>
    <n v="0"/>
    <n v="0"/>
  </r>
  <r>
    <x v="4560"/>
    <m/>
    <s v="39"/>
    <x v="4191"/>
    <s v="PA"/>
    <s v="23"/>
    <n v="2"/>
    <s v="0"/>
    <n v="10.57"/>
    <n v="21.14"/>
    <s v="Listino di vendita nr. 2"/>
    <n v="0"/>
    <n v="0"/>
    <n v="0"/>
    <n v="7"/>
    <n v="40.380000000000003"/>
    <n v="5"/>
    <n v="46.54"/>
    <n v="0"/>
    <n v="0"/>
    <n v="0"/>
    <s v="0"/>
    <n v="0"/>
    <n v="0"/>
    <n v="0"/>
    <n v="0"/>
    <n v="0"/>
  </r>
  <r>
    <x v="4560"/>
    <m/>
    <s v="40"/>
    <x v="4192"/>
    <s v="PA"/>
    <s v="23"/>
    <n v="2"/>
    <s v="0"/>
    <n v="10.57"/>
    <n v="21.14"/>
    <s v="Listino di vendita nr. 2"/>
    <n v="0"/>
    <n v="0"/>
    <n v="0"/>
    <n v="6"/>
    <n v="34.04"/>
    <n v="4"/>
    <n v="34.9"/>
    <n v="0"/>
    <n v="0"/>
    <n v="0"/>
    <s v="0"/>
    <n v="0"/>
    <n v="0"/>
    <n v="0"/>
    <n v="0"/>
    <n v="0"/>
  </r>
  <r>
    <x v="4560"/>
    <m/>
    <s v="41"/>
    <x v="4193"/>
    <s v="PA"/>
    <s v="00"/>
    <n v="5"/>
    <s v="0"/>
    <n v="10.57"/>
    <n v="52.85"/>
    <s v="Listino di vendita nr. 2"/>
    <n v="0"/>
    <n v="0"/>
    <n v="0"/>
    <n v="294"/>
    <n v="682.45"/>
    <n v="289"/>
    <n v="2779.07"/>
    <n v="0"/>
    <n v="0"/>
    <n v="0"/>
    <s v="0"/>
    <n v="0"/>
    <n v="0"/>
    <n v="0"/>
    <n v="0"/>
    <n v="0"/>
  </r>
  <r>
    <x v="4560"/>
    <m/>
    <s v="41"/>
    <x v="4193"/>
    <s v="PA"/>
    <s v="23"/>
    <n v="2"/>
    <s v="0"/>
    <n v="10.57"/>
    <n v="21.14"/>
    <s v="Listino di vendita nr. 2"/>
    <n v="0"/>
    <n v="0"/>
    <n v="0"/>
    <n v="8"/>
    <n v="45.68"/>
    <n v="6"/>
    <n v="50.75"/>
    <n v="0"/>
    <n v="0"/>
    <n v="0"/>
    <s v="0"/>
    <n v="0"/>
    <n v="0"/>
    <n v="0"/>
    <n v="0"/>
    <n v="0"/>
  </r>
  <r>
    <x v="4561"/>
    <m/>
    <m/>
    <x v="4194"/>
    <s v="PZ"/>
    <s v="35"/>
    <n v="1"/>
    <s v="0"/>
    <n v="22.87"/>
    <n v="22.87"/>
    <s v="Listino di vendita nr. 2"/>
    <n v="0"/>
    <n v="0"/>
    <n v="0"/>
    <n v="3"/>
    <n v="45.74"/>
    <n v="2"/>
    <n v="45.74"/>
    <n v="0"/>
    <n v="0"/>
    <n v="0"/>
    <s v="0"/>
    <n v="0"/>
    <n v="0"/>
    <n v="0"/>
    <n v="0"/>
    <n v="0"/>
  </r>
  <r>
    <x v="4562"/>
    <m/>
    <m/>
    <x v="4195"/>
    <s v="PZ"/>
    <s v="00"/>
    <n v="7"/>
    <s v="0"/>
    <n v="26.97"/>
    <n v="188.79"/>
    <s v="Listino di vendita nr. 2"/>
    <n v="0"/>
    <n v="0"/>
    <n v="0"/>
    <n v="168"/>
    <n v="962.12"/>
    <n v="161"/>
    <n v="2876.22"/>
    <n v="0"/>
    <n v="0"/>
    <n v="0"/>
    <s v="0"/>
    <n v="0"/>
    <n v="0"/>
    <n v="0"/>
    <n v="0"/>
    <n v="0"/>
  </r>
  <r>
    <x v="4562"/>
    <m/>
    <m/>
    <x v="4195"/>
    <s v="PZ"/>
    <s v="AN"/>
    <n v="2"/>
    <s v="0"/>
    <n v="26.97"/>
    <n v="53.94"/>
    <s v="Listino di vendita nr. 2"/>
    <n v="0"/>
    <n v="0"/>
    <n v="0"/>
    <n v="12"/>
    <n v="191.52"/>
    <n v="10"/>
    <n v="58.77"/>
    <n v="0"/>
    <n v="0"/>
    <n v="0"/>
    <s v="0"/>
    <n v="0"/>
    <n v="0"/>
    <n v="0"/>
    <n v="0"/>
    <n v="0"/>
  </r>
  <r>
    <x v="4563"/>
    <m/>
    <m/>
    <x v="4196"/>
    <s v="PZ"/>
    <s v="00"/>
    <n v="5"/>
    <s v="0"/>
    <n v="26.97"/>
    <n v="134.85"/>
    <s v="Listino di vendita nr. 2"/>
    <n v="0"/>
    <n v="0"/>
    <n v="0"/>
    <n v="120"/>
    <n v="623.13"/>
    <n v="115"/>
    <n v="2034.01"/>
    <n v="0"/>
    <n v="0"/>
    <n v="0"/>
    <s v="0"/>
    <n v="0"/>
    <n v="0"/>
    <n v="0"/>
    <n v="0"/>
    <n v="0"/>
  </r>
  <r>
    <x v="4564"/>
    <m/>
    <m/>
    <x v="4197"/>
    <s v="PZ"/>
    <s v="00"/>
    <n v="6"/>
    <s v="0"/>
    <n v="35.159999999999997"/>
    <n v="210.96"/>
    <s v="Listino di vendita nr. 2"/>
    <n v="0"/>
    <n v="0"/>
    <n v="0"/>
    <n v="231"/>
    <n v="1213.03"/>
    <n v="225"/>
    <n v="6450.29"/>
    <n v="0"/>
    <n v="0"/>
    <n v="0"/>
    <s v="0"/>
    <n v="0"/>
    <n v="0"/>
    <n v="0"/>
    <n v="0"/>
    <n v="0"/>
  </r>
  <r>
    <x v="4564"/>
    <m/>
    <m/>
    <x v="4197"/>
    <s v="PZ"/>
    <s v="65"/>
    <n v="1"/>
    <s v="0"/>
    <n v="35.159999999999997"/>
    <n v="35.159999999999997"/>
    <s v="Listino di vendita nr. 2"/>
    <n v="0"/>
    <n v="0"/>
    <n v="0"/>
    <n v="6"/>
    <n v="105.48"/>
    <n v="5"/>
    <n v="175.81"/>
    <n v="0"/>
    <n v="0"/>
    <n v="0"/>
    <s v="0"/>
    <n v="0"/>
    <n v="0"/>
    <n v="0"/>
    <n v="0"/>
    <n v="0"/>
  </r>
  <r>
    <x v="4565"/>
    <m/>
    <m/>
    <x v="4198"/>
    <s v="PZ"/>
    <s v="00"/>
    <n v="1"/>
    <s v="0"/>
    <n v="35.159999999999997"/>
    <n v="35.159999999999997"/>
    <s v="Listino di vendita nr. 2"/>
    <n v="0"/>
    <n v="0"/>
    <n v="0"/>
    <n v="104"/>
    <n v="421.93"/>
    <n v="103"/>
    <n v="3046.62"/>
    <n v="0"/>
    <n v="0"/>
    <n v="0"/>
    <s v="0"/>
    <n v="0"/>
    <n v="0"/>
    <n v="0"/>
    <n v="0"/>
    <n v="0"/>
  </r>
  <r>
    <x v="4566"/>
    <m/>
    <m/>
    <x v="4199"/>
    <s v="PZ"/>
    <s v="35"/>
    <n v="1"/>
    <s v="0"/>
    <n v="31.07"/>
    <n v="31.07"/>
    <s v="Listino di vendita nr. 2"/>
    <n v="0"/>
    <n v="0"/>
    <n v="0"/>
    <n v="8"/>
    <n v="124.26"/>
    <n v="7"/>
    <n v="142.9"/>
    <n v="0"/>
    <n v="0"/>
    <n v="0"/>
    <s v="0"/>
    <n v="0"/>
    <n v="0"/>
    <n v="0"/>
    <n v="0"/>
    <n v="0"/>
  </r>
  <r>
    <x v="4567"/>
    <m/>
    <m/>
    <x v="4200"/>
    <s v="PZ"/>
    <s v="00"/>
    <n v="2"/>
    <s v="0"/>
    <n v="30.25"/>
    <n v="60.5"/>
    <s v="Listino di vendita nr. 2"/>
    <n v="0"/>
    <n v="0"/>
    <n v="0"/>
    <n v="50"/>
    <n v="288.43"/>
    <n v="48"/>
    <n v="1128.68"/>
    <n v="0"/>
    <n v="0"/>
    <n v="0"/>
    <s v="0"/>
    <n v="0"/>
    <n v="0"/>
    <n v="0"/>
    <n v="0"/>
    <n v="0"/>
  </r>
  <r>
    <x v="4568"/>
    <m/>
    <m/>
    <x v="4201"/>
    <s v="PZ"/>
    <s v="43"/>
    <n v="1"/>
    <s v="0"/>
    <n v="24.51"/>
    <n v="24.51"/>
    <s v="Listino di vendita nr. 2"/>
    <n v="0"/>
    <n v="0"/>
    <n v="0"/>
    <n v="5"/>
    <n v="122.55"/>
    <n v="4"/>
    <n v="73.52"/>
    <n v="0"/>
    <n v="0"/>
    <n v="0"/>
    <s v="0"/>
    <n v="0"/>
    <n v="0"/>
    <n v="0"/>
    <n v="0"/>
    <n v="0"/>
  </r>
  <r>
    <x v="4569"/>
    <m/>
    <m/>
    <x v="4202"/>
    <s v="PZ"/>
    <s v="C6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4570"/>
    <m/>
    <m/>
    <x v="4203"/>
    <s v="PZ"/>
    <s v="43"/>
    <n v="1"/>
    <s v="0"/>
    <n v="24.51"/>
    <n v="24.51"/>
    <s v="Listino di vendita nr. 2"/>
    <n v="0"/>
    <n v="0"/>
    <n v="0"/>
    <n v="3"/>
    <n v="73.53"/>
    <n v="2"/>
    <n v="24.5"/>
    <n v="0"/>
    <n v="0"/>
    <n v="0"/>
    <s v="0"/>
    <n v="0"/>
    <n v="0"/>
    <n v="0"/>
    <n v="0"/>
    <n v="0"/>
  </r>
  <r>
    <x v="4570"/>
    <m/>
    <m/>
    <x v="4203"/>
    <s v="PZ"/>
    <s v="82"/>
    <n v="1"/>
    <s v="0"/>
    <n v="24.51"/>
    <n v="24.51"/>
    <s v="Listino di vendita nr. 2"/>
    <n v="0"/>
    <n v="0"/>
    <n v="0"/>
    <n v="2"/>
    <n v="36.770000000000003"/>
    <n v="1"/>
    <n v="7.35"/>
    <n v="0"/>
    <n v="0"/>
    <n v="0"/>
    <s v="0"/>
    <n v="0"/>
    <n v="0"/>
    <n v="0"/>
    <n v="0"/>
    <n v="0"/>
  </r>
  <r>
    <x v="4570"/>
    <m/>
    <m/>
    <x v="4203"/>
    <s v="PZ"/>
    <s v="AN"/>
    <n v="1"/>
    <s v="0"/>
    <n v="24.51"/>
    <n v="24.51"/>
    <s v="Listino di vendita nr. 2"/>
    <n v="0"/>
    <n v="0"/>
    <n v="0"/>
    <n v="13"/>
    <n v="187.1"/>
    <n v="12"/>
    <n v="170.81"/>
    <n v="0"/>
    <n v="0"/>
    <n v="0"/>
    <s v="0"/>
    <n v="0"/>
    <n v="0"/>
    <n v="0"/>
    <n v="0"/>
    <n v="0"/>
  </r>
  <r>
    <x v="4570"/>
    <m/>
    <m/>
    <x v="4203"/>
    <s v="PZ"/>
    <s v="AV"/>
    <n v="1"/>
    <s v="0"/>
    <n v="24.51"/>
    <n v="24.51"/>
    <s v="Listino di vendita nr. 2"/>
    <n v="0"/>
    <n v="0"/>
    <n v="0"/>
    <n v="3"/>
    <n v="36.78"/>
    <n v="2"/>
    <n v="12.25"/>
    <n v="0"/>
    <n v="0"/>
    <n v="0"/>
    <s v="0"/>
    <n v="0"/>
    <n v="0"/>
    <n v="0"/>
    <n v="0"/>
    <n v="0"/>
  </r>
  <r>
    <x v="4570"/>
    <m/>
    <m/>
    <x v="4203"/>
    <s v="PZ"/>
    <s v="C6"/>
    <n v="1"/>
    <s v="0"/>
    <n v="24.51"/>
    <n v="24.51"/>
    <s v="Listino di vendita nr. 2"/>
    <n v="0"/>
    <n v="0"/>
    <n v="0"/>
    <n v="3"/>
    <n v="73.53"/>
    <n v="2"/>
    <n v="54.41"/>
    <n v="0"/>
    <n v="0"/>
    <n v="0"/>
    <s v="0"/>
    <n v="0"/>
    <n v="0"/>
    <n v="0"/>
    <n v="0"/>
    <n v="0"/>
  </r>
  <r>
    <x v="4570"/>
    <m/>
    <m/>
    <x v="4203"/>
    <s v="PZ"/>
    <s v="C9"/>
    <n v="1"/>
    <s v="0"/>
    <n v="24.51"/>
    <n v="24.51"/>
    <s v="Listino di vendita nr. 2"/>
    <n v="0"/>
    <n v="0"/>
    <n v="0"/>
    <n v="5"/>
    <n v="78.430000000000007"/>
    <n v="4"/>
    <n v="73.53"/>
    <n v="0"/>
    <n v="0"/>
    <n v="0"/>
    <s v="0"/>
    <n v="0"/>
    <n v="0"/>
    <n v="0"/>
    <n v="0"/>
    <n v="0"/>
  </r>
  <r>
    <x v="4570"/>
    <m/>
    <m/>
    <x v="4203"/>
    <s v="PZ"/>
    <s v="CG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4571"/>
    <m/>
    <m/>
    <x v="4204"/>
    <s v="PZ"/>
    <s v="43"/>
    <n v="1"/>
    <s v="0"/>
    <n v="24.51"/>
    <n v="24.51"/>
    <s v="Listino di vendita nr. 2"/>
    <n v="0"/>
    <n v="0"/>
    <n v="0"/>
    <n v="2"/>
    <n v="49.02"/>
    <n v="1"/>
    <n v="24.51"/>
    <n v="0"/>
    <n v="0"/>
    <n v="0"/>
    <s v="0"/>
    <n v="0"/>
    <n v="0"/>
    <n v="0"/>
    <n v="0"/>
    <n v="0"/>
  </r>
  <r>
    <x v="4571"/>
    <m/>
    <m/>
    <x v="4204"/>
    <s v="PZ"/>
    <s v="AN"/>
    <n v="2"/>
    <s v="0"/>
    <n v="24.51"/>
    <n v="49.02"/>
    <s v="Listino di vendita nr. 2"/>
    <n v="0"/>
    <n v="0"/>
    <n v="0"/>
    <n v="15"/>
    <n v="207.91"/>
    <n v="13"/>
    <n v="149.85"/>
    <n v="0"/>
    <n v="0"/>
    <n v="0"/>
    <s v="0"/>
    <n v="0"/>
    <n v="0"/>
    <n v="0"/>
    <n v="0"/>
    <n v="0"/>
  </r>
  <r>
    <x v="4571"/>
    <m/>
    <m/>
    <x v="4204"/>
    <s v="PZ"/>
    <s v="C6"/>
    <n v="1"/>
    <s v="0"/>
    <n v="24.51"/>
    <n v="24.51"/>
    <s v="Listino di vendita nr. 2"/>
    <n v="0"/>
    <n v="0"/>
    <n v="0"/>
    <n v="3"/>
    <n v="73.53"/>
    <n v="2"/>
    <n v="36.76"/>
    <n v="0"/>
    <n v="0"/>
    <n v="0"/>
    <s v="0"/>
    <n v="0"/>
    <n v="0"/>
    <n v="0"/>
    <n v="0"/>
    <n v="0"/>
  </r>
  <r>
    <x v="4571"/>
    <m/>
    <m/>
    <x v="4204"/>
    <s v="PZ"/>
    <s v="C9"/>
    <n v="1"/>
    <s v="0"/>
    <n v="24.51"/>
    <n v="24.51"/>
    <s v="Listino di vendita nr. 2"/>
    <n v="0"/>
    <n v="0"/>
    <n v="0"/>
    <n v="4"/>
    <n v="68.63"/>
    <n v="3"/>
    <n v="61.27"/>
    <n v="0"/>
    <n v="0"/>
    <n v="0"/>
    <s v="0"/>
    <n v="0"/>
    <n v="0"/>
    <n v="0"/>
    <n v="0"/>
    <n v="0"/>
  </r>
  <r>
    <x v="4572"/>
    <m/>
    <m/>
    <x v="4205"/>
    <s v="PZ"/>
    <s v="00"/>
    <n v="1"/>
    <s v="0"/>
    <n v="32.700000000000003"/>
    <n v="32.700000000000003"/>
    <s v="Listino di vendita nr. 2"/>
    <n v="0"/>
    <n v="0"/>
    <n v="0"/>
    <n v="145"/>
    <n v="850.65"/>
    <n v="144"/>
    <n v="2365.2199999999998"/>
    <n v="0"/>
    <n v="0"/>
    <n v="0"/>
    <s v="0"/>
    <n v="0"/>
    <n v="0"/>
    <n v="0"/>
    <n v="0"/>
    <n v="0"/>
  </r>
  <r>
    <x v="4572"/>
    <m/>
    <m/>
    <x v="4205"/>
    <s v="PZ"/>
    <s v="43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4572"/>
    <m/>
    <m/>
    <x v="4205"/>
    <s v="PZ"/>
    <s v="82"/>
    <n v="1"/>
    <s v="0"/>
    <n v="32.700000000000003"/>
    <n v="32.700000000000003"/>
    <s v="Listino di vendita nr. 2"/>
    <n v="0"/>
    <n v="0"/>
    <n v="0"/>
    <n v="2"/>
    <n v="49.05"/>
    <n v="1"/>
    <n v="32.700000000000003"/>
    <n v="0"/>
    <n v="0"/>
    <n v="0"/>
    <s v="0"/>
    <n v="0"/>
    <n v="0"/>
    <n v="0"/>
    <n v="0"/>
    <n v="0"/>
  </r>
  <r>
    <x v="4572"/>
    <m/>
    <m/>
    <x v="4205"/>
    <s v="PZ"/>
    <s v="90"/>
    <n v="1"/>
    <s v="0"/>
    <n v="32.700000000000003"/>
    <n v="32.700000000000003"/>
    <s v="Listino di vendita nr. 2"/>
    <n v="0"/>
    <n v="0"/>
    <n v="0"/>
    <n v="5"/>
    <n v="148.27000000000001"/>
    <n v="4"/>
    <n v="105.3"/>
    <n v="0"/>
    <n v="0"/>
    <n v="0"/>
    <s v="0"/>
    <n v="0"/>
    <n v="0"/>
    <n v="0"/>
    <n v="0"/>
    <n v="0"/>
  </r>
  <r>
    <x v="4572"/>
    <m/>
    <m/>
    <x v="4205"/>
    <s v="PZ"/>
    <s v="97"/>
    <n v="1"/>
    <s v="0"/>
    <n v="32.700000000000003"/>
    <n v="32.700000000000003"/>
    <s v="Listino di vendita nr. 2"/>
    <n v="0"/>
    <n v="0"/>
    <n v="0"/>
    <n v="3"/>
    <n v="98.1"/>
    <n v="2"/>
    <n v="72.599999999999994"/>
    <n v="0"/>
    <n v="0"/>
    <n v="0"/>
    <s v="0"/>
    <n v="0"/>
    <n v="0"/>
    <n v="0"/>
    <n v="0"/>
    <n v="0"/>
  </r>
  <r>
    <x v="4572"/>
    <m/>
    <m/>
    <x v="4205"/>
    <s v="PZ"/>
    <s v="AI"/>
    <n v="1"/>
    <s v="0"/>
    <n v="32.700000000000003"/>
    <n v="32.700000000000003"/>
    <s v="Listino di vendita nr. 2"/>
    <n v="0"/>
    <n v="0"/>
    <n v="0"/>
    <n v="3"/>
    <n v="67.64"/>
    <n v="2"/>
    <n v="49.71"/>
    <n v="0"/>
    <n v="0"/>
    <n v="0"/>
    <s v="0"/>
    <n v="0"/>
    <n v="0"/>
    <n v="0"/>
    <n v="0"/>
    <n v="0"/>
  </r>
  <r>
    <x v="4572"/>
    <m/>
    <m/>
    <x v="4205"/>
    <s v="PZ"/>
    <s v="AN"/>
    <n v="2"/>
    <s v="0"/>
    <n v="32.700000000000003"/>
    <n v="65.400000000000006"/>
    <s v="Listino di vendita nr. 2"/>
    <n v="0"/>
    <n v="0"/>
    <n v="0"/>
    <n v="10"/>
    <n v="189.93"/>
    <n v="8"/>
    <n v="193.24"/>
    <n v="0"/>
    <n v="0"/>
    <n v="0"/>
    <s v="0"/>
    <n v="0"/>
    <n v="0"/>
    <n v="0"/>
    <n v="0"/>
    <n v="0"/>
  </r>
  <r>
    <x v="4572"/>
    <m/>
    <m/>
    <x v="4205"/>
    <s v="PZ"/>
    <s v="AQ"/>
    <n v="1"/>
    <s v="0"/>
    <n v="32.700000000000003"/>
    <n v="32.700000000000003"/>
    <s v="Listino di vendita nr. 2"/>
    <n v="0"/>
    <n v="0"/>
    <n v="0"/>
    <n v="1"/>
    <n v="17.47"/>
    <n v="0"/>
    <n v="0"/>
    <n v="0"/>
    <n v="0"/>
    <n v="0"/>
    <s v="0"/>
    <n v="0"/>
    <n v="0"/>
    <n v="0"/>
    <n v="0"/>
    <n v="0"/>
  </r>
  <r>
    <x v="4572"/>
    <m/>
    <m/>
    <x v="4205"/>
    <s v="PZ"/>
    <s v="C9"/>
    <n v="1"/>
    <s v="0"/>
    <n v="32.700000000000003"/>
    <n v="32.700000000000003"/>
    <s v="Listino di vendita nr. 2"/>
    <n v="0"/>
    <n v="0"/>
    <n v="0"/>
    <n v="4"/>
    <n v="71.94"/>
    <n v="3"/>
    <n v="55.59"/>
    <n v="0"/>
    <n v="0"/>
    <n v="0"/>
    <s v="0"/>
    <n v="0"/>
    <n v="0"/>
    <n v="0"/>
    <n v="0"/>
    <n v="0"/>
  </r>
  <r>
    <x v="4572"/>
    <m/>
    <m/>
    <x v="4205"/>
    <s v="PZ"/>
    <s v="CG"/>
    <n v="2"/>
    <s v="0"/>
    <n v="32.700000000000003"/>
    <n v="65.400000000000006"/>
    <s v="Listino di vendita nr. 2"/>
    <n v="0"/>
    <n v="0"/>
    <n v="0"/>
    <n v="3"/>
    <n v="98.1"/>
    <n v="1"/>
    <n v="22.89"/>
    <n v="0"/>
    <n v="0"/>
    <n v="0"/>
    <s v="0"/>
    <n v="0"/>
    <n v="0"/>
    <n v="0"/>
    <n v="0"/>
    <n v="0"/>
  </r>
  <r>
    <x v="4573"/>
    <m/>
    <m/>
    <x v="4206"/>
    <s v="PZ"/>
    <s v="00"/>
    <n v="3"/>
    <s v="0"/>
    <n v="32.700000000000003"/>
    <n v="98.1"/>
    <s v="Listino di vendita nr. 2"/>
    <n v="0"/>
    <n v="0"/>
    <n v="0"/>
    <n v="222"/>
    <n v="1114.83"/>
    <n v="219"/>
    <n v="3153.71"/>
    <n v="0"/>
    <n v="0"/>
    <n v="0"/>
    <s v="0"/>
    <n v="0"/>
    <n v="0"/>
    <n v="0"/>
    <n v="0"/>
    <n v="0"/>
  </r>
  <r>
    <x v="4573"/>
    <m/>
    <m/>
    <x v="4206"/>
    <s v="PZ"/>
    <s v="21"/>
    <n v="1"/>
    <s v="0"/>
    <n v="32.700000000000003"/>
    <n v="32.700000000000003"/>
    <s v="Listino di vendita nr. 2"/>
    <n v="0"/>
    <n v="0"/>
    <n v="0"/>
    <n v="10"/>
    <n v="65.400000000000006"/>
    <n v="9"/>
    <n v="197.86"/>
    <n v="0"/>
    <n v="0"/>
    <n v="0"/>
    <s v="0"/>
    <n v="0"/>
    <n v="0"/>
    <n v="0"/>
    <n v="0"/>
    <n v="0"/>
  </r>
  <r>
    <x v="4573"/>
    <m/>
    <m/>
    <x v="4206"/>
    <s v="PZ"/>
    <s v="24"/>
    <n v="1"/>
    <s v="0"/>
    <n v="32.700000000000003"/>
    <n v="32.700000000000003"/>
    <s v="Listino di vendita nr. 2"/>
    <n v="0"/>
    <n v="0"/>
    <n v="0"/>
    <n v="8"/>
    <n v="179.86"/>
    <n v="7"/>
    <n v="142.25"/>
    <n v="0"/>
    <n v="0"/>
    <n v="0"/>
    <s v="0"/>
    <n v="0"/>
    <n v="0"/>
    <n v="0"/>
    <n v="0"/>
    <n v="0"/>
  </r>
  <r>
    <x v="4573"/>
    <m/>
    <m/>
    <x v="4206"/>
    <s v="PZ"/>
    <s v="25"/>
    <n v="1"/>
    <s v="0"/>
    <n v="32.700000000000003"/>
    <n v="32.700000000000003"/>
    <s v="Listino di vendita nr. 2"/>
    <n v="0"/>
    <n v="0"/>
    <n v="0"/>
    <n v="4"/>
    <n v="85.11"/>
    <n v="3"/>
    <n v="65.400000000000006"/>
    <n v="0"/>
    <n v="0"/>
    <n v="0"/>
    <s v="0"/>
    <n v="0"/>
    <n v="0"/>
    <n v="0"/>
    <n v="0"/>
    <n v="0"/>
  </r>
  <r>
    <x v="4573"/>
    <m/>
    <m/>
    <x v="4206"/>
    <s v="PZ"/>
    <s v="43"/>
    <n v="2"/>
    <s v="0"/>
    <n v="32.700000000000003"/>
    <n v="65.400000000000006"/>
    <s v="Listino di vendita nr. 2"/>
    <n v="0"/>
    <n v="0"/>
    <n v="0"/>
    <n v="4"/>
    <n v="98.1"/>
    <n v="2"/>
    <n v="16.350000000000001"/>
    <n v="0"/>
    <n v="0"/>
    <n v="0"/>
    <s v="0"/>
    <n v="0"/>
    <n v="0"/>
    <n v="0"/>
    <n v="0"/>
    <n v="0"/>
  </r>
  <r>
    <x v="4573"/>
    <m/>
    <m/>
    <x v="4206"/>
    <s v="PZ"/>
    <s v="82"/>
    <n v="1"/>
    <s v="0"/>
    <n v="32.700000000000003"/>
    <n v="32.700000000000003"/>
    <s v="Listino di vendita nr. 2"/>
    <n v="0"/>
    <n v="0"/>
    <n v="0"/>
    <n v="5"/>
    <n v="114.45"/>
    <n v="4"/>
    <n v="138.01"/>
    <n v="0"/>
    <n v="0"/>
    <n v="0"/>
    <s v="0"/>
    <n v="0"/>
    <n v="0"/>
    <n v="0"/>
    <n v="0"/>
    <n v="0"/>
  </r>
  <r>
    <x v="4573"/>
    <m/>
    <m/>
    <x v="4206"/>
    <s v="PZ"/>
    <s v="97"/>
    <n v="1"/>
    <s v="0"/>
    <n v="32.700000000000003"/>
    <n v="32.700000000000003"/>
    <s v="Listino di vendita nr. 2"/>
    <n v="0"/>
    <n v="0"/>
    <n v="0"/>
    <n v="3"/>
    <n v="98.1"/>
    <n v="2"/>
    <n v="72.599999999999994"/>
    <n v="0"/>
    <n v="0"/>
    <n v="0"/>
    <s v="0"/>
    <n v="0"/>
    <n v="0"/>
    <n v="0"/>
    <n v="0"/>
    <n v="0"/>
  </r>
  <r>
    <x v="4573"/>
    <m/>
    <m/>
    <x v="4206"/>
    <s v="PZ"/>
    <s v="AI"/>
    <n v="1"/>
    <s v="0"/>
    <n v="32.700000000000003"/>
    <n v="32.700000000000003"/>
    <s v="Listino di vendita nr. 2"/>
    <n v="0"/>
    <n v="0"/>
    <n v="0"/>
    <n v="2"/>
    <n v="32.700000000000003"/>
    <n v="1"/>
    <n v="9.81"/>
    <n v="0"/>
    <n v="0"/>
    <n v="0"/>
    <s v="0"/>
    <n v="0"/>
    <n v="0"/>
    <n v="0"/>
    <n v="0"/>
    <n v="0"/>
  </r>
  <r>
    <x v="4573"/>
    <m/>
    <m/>
    <x v="4206"/>
    <s v="PZ"/>
    <s v="AN"/>
    <n v="3"/>
    <s v="0"/>
    <n v="32.700000000000003"/>
    <n v="98.1"/>
    <s v="Listino di vendita nr. 2"/>
    <n v="0"/>
    <n v="0"/>
    <n v="0"/>
    <n v="9"/>
    <n v="172.46"/>
    <n v="6"/>
    <n v="155.99"/>
    <n v="0"/>
    <n v="0"/>
    <n v="0"/>
    <s v="0"/>
    <n v="0"/>
    <n v="0"/>
    <n v="0"/>
    <n v="0"/>
    <n v="0"/>
  </r>
  <r>
    <x v="4573"/>
    <m/>
    <m/>
    <x v="4206"/>
    <s v="PZ"/>
    <s v="AQ"/>
    <n v="1"/>
    <s v="0"/>
    <n v="32.700000000000003"/>
    <n v="32.700000000000003"/>
    <s v="Listino di vendita nr. 2"/>
    <n v="0"/>
    <n v="0"/>
    <n v="0"/>
    <n v="2"/>
    <n v="34.94"/>
    <n v="1"/>
    <n v="9.81"/>
    <n v="0"/>
    <n v="0"/>
    <n v="0"/>
    <s v="0"/>
    <n v="0"/>
    <n v="0"/>
    <n v="0"/>
    <n v="0"/>
    <n v="0"/>
  </r>
  <r>
    <x v="4573"/>
    <m/>
    <m/>
    <x v="4206"/>
    <s v="PZ"/>
    <s v="AR"/>
    <n v="2"/>
    <s v="0"/>
    <n v="32.700000000000003"/>
    <n v="65.400000000000006"/>
    <s v="Listino di vendita nr. 2"/>
    <n v="0"/>
    <n v="0"/>
    <n v="0"/>
    <n v="4"/>
    <n v="130.80000000000001"/>
    <n v="2"/>
    <n v="42.51"/>
    <n v="0"/>
    <n v="0"/>
    <n v="0"/>
    <s v="0"/>
    <n v="0"/>
    <n v="0"/>
    <n v="0"/>
    <n v="0"/>
    <n v="0"/>
  </r>
  <r>
    <x v="4573"/>
    <m/>
    <m/>
    <x v="4206"/>
    <s v="PZ"/>
    <s v="C9"/>
    <n v="1"/>
    <s v="0"/>
    <n v="32.700000000000003"/>
    <n v="32.700000000000003"/>
    <s v="Listino di vendita nr. 2"/>
    <n v="0"/>
    <n v="0"/>
    <n v="0"/>
    <n v="9"/>
    <n v="137.34"/>
    <n v="8"/>
    <n v="115.27"/>
    <n v="0"/>
    <n v="0"/>
    <n v="0"/>
    <s v="0"/>
    <n v="0"/>
    <n v="0"/>
    <n v="0"/>
    <n v="0"/>
    <n v="0"/>
  </r>
  <r>
    <x v="4574"/>
    <m/>
    <m/>
    <x v="4207"/>
    <s v="PZ"/>
    <s v="C9"/>
    <n v="1"/>
    <s v="0"/>
    <n v="32.700000000000003"/>
    <n v="32.700000000000003"/>
    <s v="Listino di vendita nr. 2"/>
    <n v="0"/>
    <n v="0"/>
    <n v="0"/>
    <n v="2"/>
    <n v="45.78"/>
    <n v="1"/>
    <n v="32.700000000000003"/>
    <n v="0"/>
    <n v="0"/>
    <n v="0"/>
    <s v="0"/>
    <n v="0"/>
    <n v="0"/>
    <n v="0"/>
    <n v="0"/>
    <n v="0"/>
  </r>
  <r>
    <x v="4575"/>
    <m/>
    <m/>
    <x v="4208"/>
    <s v="PZ"/>
    <s v="00"/>
    <n v="44"/>
    <s v="0"/>
    <n v="13.03"/>
    <n v="573.32000000000005"/>
    <s v="Listino di vendita nr. 2"/>
    <n v="0"/>
    <n v="0"/>
    <n v="0"/>
    <n v="195"/>
    <n v="329.91"/>
    <n v="151"/>
    <n v="643.04"/>
    <n v="0"/>
    <n v="0"/>
    <n v="0"/>
    <s v="0"/>
    <n v="0"/>
    <n v="0"/>
    <n v="0"/>
    <n v="0"/>
    <n v="0"/>
  </r>
  <r>
    <x v="4575"/>
    <m/>
    <m/>
    <x v="4208"/>
    <s v="PZ"/>
    <s v="73"/>
    <n v="1"/>
    <s v="0"/>
    <n v="13.03"/>
    <n v="13.03"/>
    <s v="Listino di vendita nr. 2"/>
    <n v="0"/>
    <n v="0"/>
    <n v="0"/>
    <n v="3"/>
    <n v="13.03"/>
    <n v="2"/>
    <n v="13.03"/>
    <n v="0"/>
    <n v="0"/>
    <n v="0"/>
    <s v="0"/>
    <n v="0"/>
    <n v="0"/>
    <n v="0"/>
    <n v="0"/>
    <n v="0"/>
  </r>
  <r>
    <x v="4576"/>
    <m/>
    <m/>
    <x v="4209"/>
    <s v="PZ"/>
    <s v="00"/>
    <n v="41"/>
    <s v="0"/>
    <n v="13.03"/>
    <n v="534.23"/>
    <s v="Listino di vendita nr. 2"/>
    <n v="0"/>
    <n v="0"/>
    <n v="0"/>
    <n v="153"/>
    <n v="328.03"/>
    <n v="112"/>
    <n v="636.39"/>
    <n v="0"/>
    <n v="0"/>
    <n v="0"/>
    <s v="0"/>
    <n v="0"/>
    <n v="0"/>
    <n v="0"/>
    <n v="0"/>
    <n v="0"/>
  </r>
  <r>
    <x v="4576"/>
    <m/>
    <m/>
    <x v="4209"/>
    <s v="PZ"/>
    <s v="73"/>
    <n v="1"/>
    <s v="0"/>
    <n v="13.03"/>
    <n v="13.03"/>
    <s v="Listino di vendita nr. 2"/>
    <n v="0"/>
    <n v="0"/>
    <n v="0"/>
    <n v="3"/>
    <n v="0"/>
    <n v="2"/>
    <n v="0"/>
    <n v="0"/>
    <n v="0"/>
    <n v="0"/>
    <s v="0"/>
    <n v="0"/>
    <n v="0"/>
    <n v="0"/>
    <n v="0"/>
    <n v="0"/>
  </r>
  <r>
    <x v="4577"/>
    <m/>
    <m/>
    <x v="4210"/>
    <s v="PZ"/>
    <s v="00"/>
    <n v="23"/>
    <s v="0"/>
    <n v="13.03"/>
    <n v="299.69"/>
    <s v="Listino di vendita nr. 2"/>
    <n v="0"/>
    <n v="0"/>
    <n v="0"/>
    <n v="201"/>
    <n v="269.85000000000002"/>
    <n v="178"/>
    <n v="554.12"/>
    <n v="0"/>
    <n v="0"/>
    <n v="0"/>
    <s v="0"/>
    <n v="0"/>
    <n v="0"/>
    <n v="0"/>
    <n v="0"/>
    <n v="0"/>
  </r>
  <r>
    <x v="4578"/>
    <m/>
    <m/>
    <x v="4211"/>
    <s v="PZ"/>
    <s v="00"/>
    <n v="4"/>
    <s v="0"/>
    <n v="32.700000000000003"/>
    <n v="130.80000000000001"/>
    <s v="Listino di vendita nr. 2"/>
    <n v="0"/>
    <n v="0"/>
    <n v="0"/>
    <n v="51"/>
    <n v="425.1"/>
    <n v="47"/>
    <n v="1158.3"/>
    <n v="0"/>
    <n v="0"/>
    <n v="0"/>
    <s v="0"/>
    <n v="0"/>
    <n v="0"/>
    <n v="0"/>
    <n v="0"/>
    <n v="0"/>
  </r>
  <r>
    <x v="4578"/>
    <m/>
    <m/>
    <x v="4211"/>
    <s v="PZ"/>
    <s v="AN"/>
    <n v="1"/>
    <s v="0"/>
    <n v="32.700000000000003"/>
    <n v="32.700000000000003"/>
    <s v="Listino di vendita nr. 2"/>
    <n v="0"/>
    <n v="0"/>
    <n v="0"/>
    <n v="9"/>
    <n v="155.19999999999999"/>
    <n v="8"/>
    <n v="162.84"/>
    <n v="0"/>
    <n v="0"/>
    <n v="0"/>
    <s v="0"/>
    <n v="0"/>
    <n v="0"/>
    <n v="0"/>
    <n v="0"/>
    <n v="0"/>
  </r>
  <r>
    <x v="4579"/>
    <m/>
    <m/>
    <x v="4212"/>
    <s v="PZ"/>
    <s v="00"/>
    <n v="20"/>
    <s v="0"/>
    <n v="21.23"/>
    <n v="424.6"/>
    <s v="Listino di vendita nr. 2"/>
    <n v="0"/>
    <n v="0"/>
    <n v="0"/>
    <n v="268"/>
    <n v="1321.48"/>
    <n v="248"/>
    <n v="3906.26"/>
    <n v="0"/>
    <n v="0"/>
    <n v="0"/>
    <s v="0"/>
    <n v="0"/>
    <n v="0"/>
    <n v="0"/>
    <n v="0"/>
    <n v="0"/>
  </r>
  <r>
    <x v="4580"/>
    <m/>
    <m/>
    <x v="4213"/>
    <s v="PZ"/>
    <s v="XX"/>
    <n v="1"/>
    <s v="0"/>
    <n v="22.87"/>
    <n v="22.87"/>
    <s v="Listino di vendita nr. 2"/>
    <n v="0"/>
    <n v="0"/>
    <n v="0"/>
    <n v="1"/>
    <n v="12.81"/>
    <n v="0"/>
    <n v="0"/>
    <n v="0"/>
    <n v="0"/>
    <n v="0"/>
    <s v="0"/>
    <n v="0"/>
    <n v="0"/>
    <n v="0"/>
    <n v="0"/>
    <n v="0"/>
  </r>
  <r>
    <x v="4581"/>
    <m/>
    <m/>
    <x v="4214"/>
    <s v="PZ"/>
    <s v="00"/>
    <n v="15"/>
    <s v="0"/>
    <n v="22.87"/>
    <n v="343.05"/>
    <s v="Listino di vendita nr. 2"/>
    <n v="0"/>
    <n v="0"/>
    <n v="0"/>
    <n v="170"/>
    <n v="940.89"/>
    <n v="155"/>
    <n v="2693.43"/>
    <n v="0"/>
    <n v="0"/>
    <n v="0"/>
    <s v="0"/>
    <n v="0"/>
    <n v="0"/>
    <n v="0"/>
    <n v="0"/>
    <n v="0"/>
  </r>
  <r>
    <x v="4581"/>
    <m/>
    <m/>
    <x v="4214"/>
    <s v="PZ"/>
    <s v="CE"/>
    <n v="1"/>
    <s v="0"/>
    <n v="22.87"/>
    <n v="22.87"/>
    <s v="Listino di vendita nr. 2"/>
    <n v="0"/>
    <n v="0"/>
    <n v="0"/>
    <n v="4"/>
    <n v="68.61"/>
    <n v="3"/>
    <n v="68.61"/>
    <n v="0"/>
    <n v="0"/>
    <n v="0"/>
    <s v="0"/>
    <n v="0"/>
    <n v="0"/>
    <n v="0"/>
    <n v="0"/>
    <n v="0"/>
  </r>
  <r>
    <x v="4582"/>
    <m/>
    <m/>
    <x v="4215"/>
    <s v="PZ"/>
    <s v="00"/>
    <n v="25"/>
    <s v="0"/>
    <n v="24.51"/>
    <n v="612.75"/>
    <s v="Listino di vendita nr. 2"/>
    <n v="0"/>
    <n v="0"/>
    <n v="0"/>
    <n v="367"/>
    <n v="1745.45"/>
    <n v="342"/>
    <n v="4469.84"/>
    <n v="0"/>
    <n v="0"/>
    <n v="0"/>
    <s v="0"/>
    <n v="0"/>
    <n v="0"/>
    <n v="0"/>
    <n v="0"/>
    <n v="0"/>
  </r>
  <r>
    <x v="4582"/>
    <m/>
    <m/>
    <x v="4215"/>
    <s v="PZ"/>
    <s v="65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4583"/>
    <m/>
    <m/>
    <x v="4216"/>
    <s v="PZ"/>
    <s v="00"/>
    <n v="41"/>
    <s v="0"/>
    <n v="24.51"/>
    <n v="1004.91"/>
    <s v="Listino di vendita nr. 2"/>
    <n v="0"/>
    <n v="0"/>
    <n v="0"/>
    <n v="435"/>
    <n v="2356.96"/>
    <n v="394"/>
    <n v="5149.99"/>
    <n v="0"/>
    <n v="0"/>
    <n v="0"/>
    <s v="0"/>
    <n v="0"/>
    <n v="0"/>
    <n v="0"/>
    <n v="0"/>
    <n v="0"/>
  </r>
  <r>
    <x v="4583"/>
    <m/>
    <m/>
    <x v="4216"/>
    <s v="PZ"/>
    <s v="65"/>
    <n v="1"/>
    <s v="0"/>
    <n v="24.51"/>
    <n v="24.51"/>
    <s v="Listino di vendita nr. 2"/>
    <n v="0"/>
    <n v="0"/>
    <n v="0"/>
    <n v="6"/>
    <n v="73.53"/>
    <n v="5"/>
    <n v="122.54"/>
    <n v="0"/>
    <n v="0"/>
    <n v="0"/>
    <s v="0"/>
    <n v="0"/>
    <n v="0"/>
    <n v="0"/>
    <n v="0"/>
    <n v="0"/>
  </r>
  <r>
    <x v="4584"/>
    <m/>
    <m/>
    <x v="4217"/>
    <s v="PZ"/>
    <s v="00"/>
    <n v="7"/>
    <s v="0"/>
    <n v="24.51"/>
    <n v="171.57"/>
    <s v="Listino di vendita nr. 2"/>
    <n v="0"/>
    <n v="0"/>
    <n v="0"/>
    <n v="293"/>
    <n v="1662.99"/>
    <n v="286"/>
    <n v="4987.45"/>
    <n v="0"/>
    <n v="0"/>
    <n v="0"/>
    <s v="0"/>
    <n v="0"/>
    <n v="0"/>
    <n v="0"/>
    <n v="0"/>
    <n v="0"/>
  </r>
  <r>
    <x v="4584"/>
    <m/>
    <m/>
    <x v="4217"/>
    <s v="PZ"/>
    <s v="65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4585"/>
    <m/>
    <m/>
    <x v="4218"/>
    <s v="PZ"/>
    <s v="00"/>
    <n v="29"/>
    <s v="0"/>
    <n v="24.51"/>
    <n v="710.79"/>
    <s v="Listino di vendita nr. 2"/>
    <n v="0"/>
    <n v="0"/>
    <n v="0"/>
    <n v="347"/>
    <n v="2089.34"/>
    <n v="318"/>
    <n v="5573.6"/>
    <n v="0"/>
    <n v="0"/>
    <n v="0"/>
    <s v="0"/>
    <n v="0"/>
    <n v="0"/>
    <n v="0"/>
    <n v="0"/>
    <n v="0"/>
  </r>
  <r>
    <x v="4585"/>
    <m/>
    <m/>
    <x v="4218"/>
    <s v="PZ"/>
    <s v="65"/>
    <n v="1"/>
    <s v="0"/>
    <n v="24.51"/>
    <n v="24.51"/>
    <s v="Listino di vendita nr. 2"/>
    <n v="0"/>
    <n v="0"/>
    <n v="0"/>
    <n v="5"/>
    <n v="73.53"/>
    <n v="4"/>
    <n v="98.04"/>
    <n v="0"/>
    <n v="0"/>
    <n v="0"/>
    <s v="0"/>
    <n v="0"/>
    <n v="0"/>
    <n v="0"/>
    <n v="0"/>
    <n v="0"/>
  </r>
  <r>
    <x v="4586"/>
    <m/>
    <m/>
    <x v="4219"/>
    <s v="PZ"/>
    <s v="00"/>
    <n v="121"/>
    <s v="0"/>
    <n v="24.51"/>
    <n v="2965.71"/>
    <s v="Listino di vendita nr. 2"/>
    <n v="0"/>
    <n v="0"/>
    <n v="0"/>
    <n v="515"/>
    <n v="4936.7700000000004"/>
    <n v="394"/>
    <n v="7213.28"/>
    <n v="0"/>
    <n v="0"/>
    <n v="0"/>
    <s v="0"/>
    <n v="0"/>
    <n v="0"/>
    <n v="0"/>
    <n v="0"/>
    <n v="0"/>
  </r>
  <r>
    <x v="4586"/>
    <m/>
    <m/>
    <x v="4219"/>
    <s v="PZ"/>
    <s v="26"/>
    <n v="1"/>
    <s v="0"/>
    <n v="24.51"/>
    <n v="24.51"/>
    <s v="Listino di vendita nr. 2"/>
    <n v="0"/>
    <n v="0"/>
    <n v="0"/>
    <n v="7"/>
    <n v="147.06"/>
    <n v="6"/>
    <n v="147.05000000000001"/>
    <n v="0"/>
    <n v="0"/>
    <n v="0"/>
    <s v="0"/>
    <n v="0"/>
    <n v="0"/>
    <n v="0"/>
    <n v="0"/>
    <n v="0"/>
  </r>
  <r>
    <x v="4586"/>
    <m/>
    <m/>
    <x v="4219"/>
    <s v="PZ"/>
    <s v="65"/>
    <n v="1"/>
    <s v="0"/>
    <n v="24.51"/>
    <n v="24.51"/>
    <s v="Listino di vendita nr. 2"/>
    <n v="0"/>
    <n v="0"/>
    <n v="0"/>
    <n v="6"/>
    <n v="73.53"/>
    <n v="5"/>
    <n v="122.54"/>
    <n v="0"/>
    <n v="0"/>
    <n v="0"/>
    <s v="0"/>
    <n v="0"/>
    <n v="0"/>
    <n v="0"/>
    <n v="0"/>
    <n v="0"/>
  </r>
  <r>
    <x v="4586"/>
    <m/>
    <m/>
    <x v="4219"/>
    <s v="PZ"/>
    <s v="AN"/>
    <n v="5"/>
    <s v="0"/>
    <n v="24.51"/>
    <n v="122.55"/>
    <s v="Listino di vendita nr. 2"/>
    <n v="0"/>
    <n v="0"/>
    <n v="0"/>
    <n v="18"/>
    <n v="292.97000000000003"/>
    <n v="13"/>
    <n v="212.35"/>
    <n v="0"/>
    <n v="0"/>
    <n v="0"/>
    <s v="0"/>
    <n v="0"/>
    <n v="0"/>
    <n v="0"/>
    <n v="0"/>
    <n v="0"/>
  </r>
  <r>
    <x v="4587"/>
    <m/>
    <m/>
    <x v="4220"/>
    <s v="PZ"/>
    <s v="00"/>
    <n v="135"/>
    <s v="0"/>
    <n v="24.51"/>
    <n v="3308.85"/>
    <s v="Listino di vendita nr. 2"/>
    <n v="0"/>
    <n v="0"/>
    <n v="0"/>
    <n v="534"/>
    <n v="4855.26"/>
    <n v="399"/>
    <n v="7013.38"/>
    <n v="0"/>
    <n v="0"/>
    <n v="0"/>
    <s v="0"/>
    <n v="0"/>
    <n v="0"/>
    <n v="0"/>
    <n v="0"/>
    <n v="0"/>
  </r>
  <r>
    <x v="4587"/>
    <m/>
    <m/>
    <x v="4220"/>
    <s v="PZ"/>
    <s v="43"/>
    <n v="1"/>
    <s v="0"/>
    <n v="24.51"/>
    <n v="24.51"/>
    <s v="Listino di vendita nr. 2"/>
    <n v="0"/>
    <n v="0"/>
    <n v="0"/>
    <n v="6"/>
    <n v="147.06"/>
    <n v="5"/>
    <n v="122.55"/>
    <n v="0"/>
    <n v="0"/>
    <n v="0"/>
    <s v="0"/>
    <n v="0"/>
    <n v="0"/>
    <n v="0"/>
    <n v="0"/>
    <n v="0"/>
  </r>
  <r>
    <x v="4587"/>
    <m/>
    <m/>
    <x v="4220"/>
    <s v="PZ"/>
    <s v="65"/>
    <n v="1"/>
    <s v="0"/>
    <n v="24.51"/>
    <n v="24.51"/>
    <s v="Listino di vendita nr. 2"/>
    <n v="0"/>
    <n v="0"/>
    <n v="0"/>
    <n v="6"/>
    <n v="73.53"/>
    <n v="5"/>
    <n v="122.54"/>
    <n v="0"/>
    <n v="0"/>
    <n v="0"/>
    <s v="0"/>
    <n v="0"/>
    <n v="0"/>
    <n v="0"/>
    <n v="0"/>
    <n v="0"/>
  </r>
  <r>
    <x v="4587"/>
    <m/>
    <m/>
    <x v="4220"/>
    <s v="PZ"/>
    <s v="AN"/>
    <n v="6"/>
    <s v="0"/>
    <n v="24.51"/>
    <n v="147.06"/>
    <s v="Listino di vendita nr. 2"/>
    <n v="0"/>
    <n v="0"/>
    <n v="0"/>
    <n v="21"/>
    <n v="343.7"/>
    <n v="15"/>
    <n v="227.06"/>
    <n v="0"/>
    <n v="0"/>
    <n v="0"/>
    <s v="0"/>
    <n v="0"/>
    <n v="0"/>
    <n v="0"/>
    <n v="0"/>
    <n v="0"/>
  </r>
  <r>
    <x v="4588"/>
    <m/>
    <m/>
    <x v="4221"/>
    <s v="PZ"/>
    <s v="00"/>
    <n v="2"/>
    <s v="0"/>
    <n v="23.69"/>
    <n v="47.38"/>
    <s v="Listino di vendita nr. 2"/>
    <n v="0"/>
    <n v="0"/>
    <n v="0"/>
    <n v="67"/>
    <n v="202.2"/>
    <n v="65"/>
    <n v="1051.54"/>
    <n v="0"/>
    <n v="0"/>
    <n v="0"/>
    <s v="0"/>
    <n v="0"/>
    <n v="0"/>
    <n v="0"/>
    <n v="0"/>
    <n v="0"/>
  </r>
  <r>
    <x v="4589"/>
    <m/>
    <m/>
    <x v="4222"/>
    <s v="PZ"/>
    <s v="00"/>
    <n v="1"/>
    <s v="0"/>
    <n v="23.69"/>
    <n v="23.69"/>
    <s v="Listino di vendita nr. 2"/>
    <n v="0"/>
    <n v="0"/>
    <n v="0"/>
    <n v="102"/>
    <n v="202.2"/>
    <n v="101"/>
    <n v="1789.52"/>
    <n v="0"/>
    <n v="0"/>
    <n v="0"/>
    <s v="0"/>
    <n v="0"/>
    <n v="0"/>
    <n v="0"/>
    <n v="0"/>
    <n v="0"/>
  </r>
  <r>
    <x v="4590"/>
    <m/>
    <m/>
    <x v="4223"/>
    <s v="PZ"/>
    <s v="00"/>
    <n v="7"/>
    <s v="0"/>
    <n v="16.309999999999999"/>
    <n v="114.17"/>
    <s v="Listino di vendita nr. 2"/>
    <n v="0"/>
    <n v="0"/>
    <n v="0"/>
    <n v="248"/>
    <n v="646.54999999999995"/>
    <n v="241"/>
    <n v="2930.81"/>
    <n v="0"/>
    <n v="0"/>
    <n v="0"/>
    <s v="0"/>
    <n v="0"/>
    <n v="0"/>
    <n v="0"/>
    <n v="0"/>
    <n v="0"/>
  </r>
  <r>
    <x v="4591"/>
    <m/>
    <m/>
    <x v="4224"/>
    <s v="PZ"/>
    <s v="00"/>
    <n v="4"/>
    <s v="0"/>
    <n v="16.309999999999999"/>
    <n v="65.239999999999995"/>
    <s v="Listino di vendita nr. 2"/>
    <n v="0"/>
    <n v="0"/>
    <n v="0"/>
    <n v="236"/>
    <n v="539.38"/>
    <n v="232"/>
    <n v="2889.29"/>
    <n v="0"/>
    <n v="0"/>
    <n v="0"/>
    <s v="0"/>
    <n v="0"/>
    <n v="0"/>
    <n v="0"/>
    <n v="0"/>
    <n v="0"/>
  </r>
  <r>
    <x v="4592"/>
    <m/>
    <m/>
    <x v="4225"/>
    <s v="PZ"/>
    <s v="00"/>
    <n v="11"/>
    <s v="0"/>
    <n v="16.309999999999999"/>
    <n v="179.41"/>
    <s v="Listino di vendita nr. 2"/>
    <n v="0"/>
    <n v="0"/>
    <n v="0"/>
    <n v="277"/>
    <n v="770.03"/>
    <n v="266"/>
    <n v="3200.98"/>
    <n v="0"/>
    <n v="0"/>
    <n v="0"/>
    <s v="0"/>
    <n v="0"/>
    <n v="0"/>
    <n v="0"/>
    <n v="0"/>
    <n v="0"/>
  </r>
  <r>
    <x v="4592"/>
    <m/>
    <m/>
    <x v="4225"/>
    <s v="PZ"/>
    <s v="65"/>
    <n v="1"/>
    <s v="0"/>
    <n v="16.309999999999999"/>
    <n v="16.309999999999999"/>
    <s v="Listino di vendita nr. 2"/>
    <n v="0"/>
    <n v="0"/>
    <n v="0"/>
    <n v="5"/>
    <n v="32.619999999999997"/>
    <n v="4"/>
    <n v="65.239999999999995"/>
    <n v="0"/>
    <n v="0"/>
    <n v="0"/>
    <s v="0"/>
    <n v="0"/>
    <n v="0"/>
    <n v="0"/>
    <n v="0"/>
    <n v="0"/>
  </r>
  <r>
    <x v="4593"/>
    <m/>
    <m/>
    <x v="4226"/>
    <s v="PZ"/>
    <s v="00"/>
    <n v="10"/>
    <s v="0"/>
    <n v="16.309999999999999"/>
    <n v="163.1"/>
    <s v="Listino di vendita nr. 2"/>
    <n v="0"/>
    <n v="0"/>
    <n v="0"/>
    <n v="289"/>
    <n v="801.49"/>
    <n v="279"/>
    <n v="3395.62"/>
    <n v="0"/>
    <n v="0"/>
    <n v="0"/>
    <s v="0"/>
    <n v="0"/>
    <n v="0"/>
    <n v="0"/>
    <n v="0"/>
    <n v="0"/>
  </r>
  <r>
    <x v="4594"/>
    <m/>
    <m/>
    <x v="4227"/>
    <s v="PZ"/>
    <s v="00"/>
    <n v="4"/>
    <s v="0"/>
    <n v="13.03"/>
    <n v="52.12"/>
    <s v="Listino di vendita nr. 2"/>
    <n v="0"/>
    <n v="0"/>
    <n v="0"/>
    <n v="145"/>
    <n v="306.68"/>
    <n v="141"/>
    <n v="1440.88"/>
    <n v="0"/>
    <n v="0"/>
    <n v="0"/>
    <s v="0"/>
    <n v="0"/>
    <n v="0"/>
    <n v="0"/>
    <n v="0"/>
    <n v="0"/>
  </r>
  <r>
    <x v="4595"/>
    <m/>
    <m/>
    <x v="4228"/>
    <s v="PZ"/>
    <s v="00"/>
    <n v="3"/>
    <s v="0"/>
    <n v="13.03"/>
    <n v="39.090000000000003"/>
    <s v="Listino di vendita nr. 2"/>
    <n v="0"/>
    <n v="0"/>
    <n v="0"/>
    <n v="107"/>
    <n v="170.3"/>
    <n v="104"/>
    <n v="1031.79"/>
    <n v="0"/>
    <n v="0"/>
    <n v="0"/>
    <s v="0"/>
    <n v="0"/>
    <n v="0"/>
    <n v="0"/>
    <n v="0"/>
    <n v="0"/>
  </r>
  <r>
    <x v="4596"/>
    <m/>
    <m/>
    <x v="4229"/>
    <s v="PZ"/>
    <s v="00"/>
    <n v="6"/>
    <s v="0"/>
    <n v="13.03"/>
    <n v="78.180000000000007"/>
    <s v="Listino di vendita nr. 2"/>
    <n v="0"/>
    <n v="0"/>
    <n v="0"/>
    <n v="157"/>
    <n v="371.82"/>
    <n v="151"/>
    <n v="1513.14"/>
    <n v="0"/>
    <n v="0"/>
    <n v="0"/>
    <s v="0"/>
    <n v="0"/>
    <n v="0"/>
    <n v="0"/>
    <n v="0"/>
    <n v="0"/>
  </r>
  <r>
    <x v="4597"/>
    <m/>
    <m/>
    <x v="4230"/>
    <s v="PZ"/>
    <s v="00"/>
    <n v="3"/>
    <s v="0"/>
    <n v="13.03"/>
    <n v="39.090000000000003"/>
    <s v="Listino di vendita nr. 2"/>
    <n v="0"/>
    <n v="0"/>
    <n v="0"/>
    <n v="130"/>
    <n v="241.51"/>
    <n v="127"/>
    <n v="1256.3399999999999"/>
    <n v="0"/>
    <n v="0"/>
    <n v="0"/>
    <s v="0"/>
    <n v="0"/>
    <n v="0"/>
    <n v="0"/>
    <n v="0"/>
    <n v="0"/>
  </r>
  <r>
    <x v="4598"/>
    <m/>
    <m/>
    <x v="4231"/>
    <s v="PZ"/>
    <s v="00"/>
    <n v="3"/>
    <s v="0"/>
    <n v="9.75"/>
    <n v="29.25"/>
    <s v="Listino di vendita nr. 2"/>
    <n v="0"/>
    <n v="0"/>
    <n v="0"/>
    <n v="92"/>
    <n v="191.18"/>
    <n v="89"/>
    <n v="647.26"/>
    <n v="0"/>
    <n v="0"/>
    <n v="0"/>
    <s v="0"/>
    <n v="0"/>
    <n v="0"/>
    <n v="0"/>
    <n v="0"/>
    <n v="0"/>
  </r>
  <r>
    <x v="4598"/>
    <m/>
    <m/>
    <x v="4231"/>
    <s v="PZ"/>
    <s v="C9"/>
    <n v="1"/>
    <s v="0"/>
    <n v="9.75"/>
    <n v="9.75"/>
    <s v="Listino di vendita nr. 2"/>
    <n v="0"/>
    <n v="0"/>
    <n v="0"/>
    <n v="4"/>
    <n v="28.86"/>
    <n v="3"/>
    <n v="20.67"/>
    <n v="0"/>
    <n v="0"/>
    <n v="0"/>
    <s v="0"/>
    <n v="0"/>
    <n v="0"/>
    <n v="0"/>
    <n v="0"/>
    <n v="0"/>
  </r>
  <r>
    <x v="4599"/>
    <m/>
    <m/>
    <x v="4232"/>
    <s v="PZ"/>
    <s v="00"/>
    <n v="1"/>
    <s v="0"/>
    <n v="9.75"/>
    <n v="9.75"/>
    <s v="Listino di vendita nr. 2"/>
    <n v="0"/>
    <n v="0"/>
    <n v="0"/>
    <n v="73"/>
    <n v="78.7"/>
    <n v="72"/>
    <n v="506.12"/>
    <n v="0"/>
    <n v="0"/>
    <n v="0"/>
    <s v="0"/>
    <n v="0"/>
    <n v="0"/>
    <n v="0"/>
    <n v="0"/>
    <n v="0"/>
  </r>
  <r>
    <x v="4600"/>
    <m/>
    <m/>
    <x v="4233"/>
    <s v="PZ"/>
    <s v="C6"/>
    <n v="1"/>
    <s v="0"/>
    <n v="30.25"/>
    <n v="30.25"/>
    <s v="Listino di vendita nr. 2"/>
    <n v="0"/>
    <n v="0"/>
    <n v="0"/>
    <n v="2"/>
    <n v="60.5"/>
    <n v="1"/>
    <n v="30.25"/>
    <n v="0"/>
    <n v="0"/>
    <n v="0"/>
    <s v="0"/>
    <n v="0"/>
    <n v="0"/>
    <n v="0"/>
    <n v="0"/>
    <n v="0"/>
  </r>
  <r>
    <x v="4601"/>
    <m/>
    <m/>
    <x v="4234"/>
    <s v="PZ"/>
    <s v="43"/>
    <n v="1"/>
    <s v="0"/>
    <n v="30.25"/>
    <n v="30.25"/>
    <s v="Listino di vendita nr. 2"/>
    <n v="0"/>
    <n v="0"/>
    <n v="0"/>
    <n v="3"/>
    <n v="60.5"/>
    <n v="2"/>
    <n v="60.5"/>
    <n v="0"/>
    <n v="0"/>
    <n v="0"/>
    <s v="0"/>
    <n v="0"/>
    <n v="0"/>
    <n v="0"/>
    <n v="0"/>
    <n v="0"/>
  </r>
  <r>
    <x v="4601"/>
    <m/>
    <m/>
    <x v="4234"/>
    <s v="PZ"/>
    <s v="C6"/>
    <n v="1"/>
    <s v="0"/>
    <n v="30.25"/>
    <n v="30.25"/>
    <s v="Listino di vendita nr. 2"/>
    <n v="0"/>
    <n v="0"/>
    <n v="0"/>
    <n v="2"/>
    <n v="60.5"/>
    <n v="1"/>
    <n v="30.25"/>
    <n v="0"/>
    <n v="0"/>
    <n v="0"/>
    <s v="0"/>
    <n v="0"/>
    <n v="0"/>
    <n v="0"/>
    <n v="0"/>
    <n v="0"/>
  </r>
  <r>
    <x v="4601"/>
    <m/>
    <m/>
    <x v="4234"/>
    <s v="PZ"/>
    <s v="C9"/>
    <n v="1"/>
    <s v="0"/>
    <n v="30.25"/>
    <n v="30.25"/>
    <s v="Listino di vendita nr. 2"/>
    <n v="0"/>
    <n v="0"/>
    <n v="0"/>
    <n v="4"/>
    <n v="94.38"/>
    <n v="3"/>
    <n v="97.4"/>
    <n v="0"/>
    <n v="0"/>
    <n v="0"/>
    <s v="0"/>
    <n v="0"/>
    <n v="0"/>
    <n v="0"/>
    <n v="0"/>
    <n v="0"/>
  </r>
  <r>
    <x v="4602"/>
    <m/>
    <m/>
    <x v="4235"/>
    <s v="PZ"/>
    <s v="43"/>
    <n v="1"/>
    <s v="0"/>
    <n v="30.25"/>
    <n v="30.25"/>
    <s v="Listino di vendita nr. 2"/>
    <n v="0"/>
    <n v="0"/>
    <n v="0"/>
    <n v="3"/>
    <n v="30.25"/>
    <n v="2"/>
    <n v="81.67"/>
    <n v="0"/>
    <n v="0"/>
    <n v="0"/>
    <s v="0"/>
    <n v="0"/>
    <n v="0"/>
    <n v="0"/>
    <n v="0"/>
    <n v="0"/>
  </r>
  <r>
    <x v="4603"/>
    <m/>
    <m/>
    <x v="4236"/>
    <s v="PZ"/>
    <s v="00"/>
    <n v="38"/>
    <s v="0"/>
    <n v="15.49"/>
    <n v="588.62"/>
    <s v="Listino di vendita nr. 2"/>
    <n v="0"/>
    <n v="0"/>
    <n v="0"/>
    <n v="562"/>
    <n v="1999.49"/>
    <n v="524"/>
    <n v="4988.6899999999996"/>
    <n v="0"/>
    <n v="0"/>
    <n v="0"/>
    <s v="0"/>
    <n v="0"/>
    <n v="0"/>
    <n v="0"/>
    <n v="0"/>
    <n v="0"/>
  </r>
  <r>
    <x v="4603"/>
    <m/>
    <m/>
    <x v="4236"/>
    <s v="PZ"/>
    <s v="21"/>
    <n v="2"/>
    <s v="0"/>
    <n v="15.49"/>
    <n v="30.98"/>
    <s v="Listino di vendita nr. 2"/>
    <n v="0"/>
    <n v="0"/>
    <n v="0"/>
    <n v="11"/>
    <n v="54.23"/>
    <n v="9"/>
    <n v="86.76"/>
    <n v="0"/>
    <n v="0"/>
    <n v="0"/>
    <s v="0"/>
    <n v="0"/>
    <n v="0"/>
    <n v="0"/>
    <n v="0"/>
    <n v="0"/>
  </r>
  <r>
    <x v="4603"/>
    <m/>
    <m/>
    <x v="4236"/>
    <s v="PZ"/>
    <s v="24"/>
    <n v="2"/>
    <s v="0"/>
    <n v="15.49"/>
    <n v="30.98"/>
    <s v="Listino di vendita nr. 2"/>
    <n v="0"/>
    <n v="0"/>
    <n v="0"/>
    <n v="8"/>
    <n v="69.73"/>
    <n v="6"/>
    <n v="71.260000000000005"/>
    <n v="0"/>
    <n v="0"/>
    <n v="0"/>
    <s v="0"/>
    <n v="0"/>
    <n v="0"/>
    <n v="0"/>
    <n v="0"/>
    <n v="0"/>
  </r>
  <r>
    <x v="4603"/>
    <m/>
    <m/>
    <x v="4236"/>
    <s v="PZ"/>
    <s v="25"/>
    <n v="1"/>
    <s v="0"/>
    <n v="15.49"/>
    <n v="15.49"/>
    <s v="Listino di vendita nr. 2"/>
    <n v="0"/>
    <n v="0"/>
    <n v="0"/>
    <n v="7"/>
    <n v="65.23"/>
    <n v="6"/>
    <n v="74.67"/>
    <n v="0"/>
    <n v="0"/>
    <n v="0"/>
    <s v="0"/>
    <n v="0"/>
    <n v="0"/>
    <n v="0"/>
    <n v="0"/>
    <n v="0"/>
  </r>
  <r>
    <x v="4603"/>
    <m/>
    <m/>
    <x v="4236"/>
    <s v="PZ"/>
    <s v="26"/>
    <n v="2"/>
    <s v="0"/>
    <n v="15.49"/>
    <n v="30.98"/>
    <s v="Listino di vendita nr. 2"/>
    <n v="0"/>
    <n v="0"/>
    <n v="0"/>
    <n v="11"/>
    <n v="131.66999999999999"/>
    <n v="9"/>
    <n v="91.41"/>
    <n v="0"/>
    <n v="0"/>
    <n v="0"/>
    <s v="0"/>
    <n v="0"/>
    <n v="0"/>
    <n v="0"/>
    <n v="0"/>
    <n v="0"/>
  </r>
  <r>
    <x v="4603"/>
    <m/>
    <m/>
    <x v="4236"/>
    <s v="PZ"/>
    <s v="31"/>
    <n v="1"/>
    <s v="0"/>
    <n v="15.49"/>
    <n v="15.49"/>
    <s v="Listino di vendita nr. 2"/>
    <n v="0"/>
    <n v="0"/>
    <n v="0"/>
    <n v="5"/>
    <n v="77.45"/>
    <n v="4"/>
    <n v="54.53"/>
    <n v="0"/>
    <n v="0"/>
    <n v="0"/>
    <s v="0"/>
    <n v="0"/>
    <n v="0"/>
    <n v="0"/>
    <n v="0"/>
    <n v="0"/>
  </r>
  <r>
    <x v="4603"/>
    <m/>
    <m/>
    <x v="4236"/>
    <s v="PZ"/>
    <s v="34"/>
    <n v="1"/>
    <s v="0"/>
    <n v="15.49"/>
    <n v="15.49"/>
    <s v="Listino di vendita nr. 2"/>
    <n v="0"/>
    <n v="0"/>
    <n v="0"/>
    <n v="5"/>
    <n v="46.47"/>
    <n v="4"/>
    <n v="61.96"/>
    <n v="0"/>
    <n v="0"/>
    <n v="0"/>
    <s v="0"/>
    <n v="0"/>
    <n v="0"/>
    <n v="0"/>
    <n v="0"/>
    <n v="0"/>
  </r>
  <r>
    <x v="4603"/>
    <m/>
    <m/>
    <x v="4236"/>
    <s v="PZ"/>
    <s v="36"/>
    <n v="1"/>
    <s v="0"/>
    <n v="15.49"/>
    <n v="15.49"/>
    <s v="Listino di vendita nr. 2"/>
    <n v="0"/>
    <n v="0"/>
    <n v="0"/>
    <n v="8"/>
    <n v="87.92"/>
    <n v="7"/>
    <n v="97.59"/>
    <n v="0"/>
    <n v="0"/>
    <n v="0"/>
    <s v="0"/>
    <n v="0"/>
    <n v="0"/>
    <n v="0"/>
    <n v="0"/>
    <n v="0"/>
  </r>
  <r>
    <x v="4603"/>
    <m/>
    <m/>
    <x v="4236"/>
    <s v="PZ"/>
    <s v="37"/>
    <n v="1"/>
    <s v="0"/>
    <n v="15.49"/>
    <n v="15.49"/>
    <s v="Listino di vendita nr. 2"/>
    <n v="0"/>
    <n v="0"/>
    <n v="0"/>
    <n v="3"/>
    <n v="46.47"/>
    <n v="2"/>
    <n v="12.4"/>
    <n v="0"/>
    <n v="0"/>
    <n v="0"/>
    <s v="0"/>
    <n v="0"/>
    <n v="0"/>
    <n v="0"/>
    <n v="0"/>
    <n v="0"/>
  </r>
  <r>
    <x v="4603"/>
    <m/>
    <m/>
    <x v="4236"/>
    <s v="PZ"/>
    <s v="43"/>
    <n v="6"/>
    <s v="0"/>
    <n v="15.49"/>
    <n v="92.94"/>
    <s v="Listino di vendita nr. 2"/>
    <n v="0"/>
    <n v="0"/>
    <n v="0"/>
    <n v="12"/>
    <n v="170.4"/>
    <n v="6"/>
    <n v="92.95"/>
    <n v="0"/>
    <n v="0"/>
    <n v="0"/>
    <s v="0"/>
    <n v="0"/>
    <n v="0"/>
    <n v="0"/>
    <n v="0"/>
    <n v="0"/>
  </r>
  <r>
    <x v="4603"/>
    <m/>
    <m/>
    <x v="4236"/>
    <s v="PZ"/>
    <s v="59"/>
    <n v="1"/>
    <s v="0"/>
    <n v="15.49"/>
    <n v="15.49"/>
    <s v="Listino di vendita nr. 2"/>
    <n v="0"/>
    <n v="0"/>
    <n v="0"/>
    <n v="7"/>
    <n v="108.43"/>
    <n v="6"/>
    <n v="67.239999999999995"/>
    <n v="0"/>
    <n v="0"/>
    <n v="0"/>
    <s v="0"/>
    <n v="0"/>
    <n v="0"/>
    <n v="0"/>
    <n v="0"/>
    <n v="0"/>
  </r>
  <r>
    <x v="4603"/>
    <m/>
    <m/>
    <x v="4236"/>
    <s v="PZ"/>
    <s v="60"/>
    <n v="1"/>
    <s v="0"/>
    <n v="15.49"/>
    <n v="15.49"/>
    <s v="Listino di vendita nr. 2"/>
    <n v="0"/>
    <n v="0"/>
    <n v="0"/>
    <n v="3"/>
    <n v="46.47"/>
    <n v="2"/>
    <n v="34.39"/>
    <n v="0"/>
    <n v="0"/>
    <n v="0"/>
    <s v="0"/>
    <n v="0"/>
    <n v="0"/>
    <n v="0"/>
    <n v="0"/>
    <n v="0"/>
  </r>
  <r>
    <x v="4603"/>
    <m/>
    <m/>
    <x v="4236"/>
    <s v="PZ"/>
    <s v="63"/>
    <n v="1"/>
    <s v="0"/>
    <n v="15.49"/>
    <n v="15.49"/>
    <s v="Listino di vendita nr. 2"/>
    <n v="0"/>
    <n v="0"/>
    <n v="0"/>
    <n v="3"/>
    <n v="46.47"/>
    <n v="2"/>
    <n v="34.39"/>
    <n v="0"/>
    <n v="0"/>
    <n v="0"/>
    <s v="0"/>
    <n v="0"/>
    <n v="0"/>
    <n v="0"/>
    <n v="0"/>
    <n v="0"/>
  </r>
  <r>
    <x v="4603"/>
    <m/>
    <m/>
    <x v="4236"/>
    <s v="PZ"/>
    <s v="67"/>
    <n v="1"/>
    <s v="0"/>
    <n v="15.49"/>
    <n v="15.49"/>
    <s v="Listino di vendita nr. 2"/>
    <n v="0"/>
    <n v="0"/>
    <n v="0"/>
    <n v="8"/>
    <n v="123.92"/>
    <n v="7"/>
    <n v="97.59"/>
    <n v="0"/>
    <n v="0"/>
    <n v="0"/>
    <s v="0"/>
    <n v="0"/>
    <n v="0"/>
    <n v="0"/>
    <n v="0"/>
    <n v="0"/>
  </r>
  <r>
    <x v="4603"/>
    <m/>
    <m/>
    <x v="4236"/>
    <s v="PZ"/>
    <s v="77"/>
    <n v="1"/>
    <s v="0"/>
    <n v="15.49"/>
    <n v="15.49"/>
    <s v="Listino di vendita nr. 2"/>
    <n v="0"/>
    <n v="0"/>
    <n v="0"/>
    <n v="24"/>
    <n v="309.8"/>
    <n v="23"/>
    <n v="341.45"/>
    <n v="0"/>
    <n v="0"/>
    <n v="0"/>
    <s v="0"/>
    <n v="0"/>
    <n v="0"/>
    <n v="0"/>
    <n v="0"/>
    <n v="0"/>
  </r>
  <r>
    <x v="4603"/>
    <m/>
    <m/>
    <x v="4236"/>
    <s v="PZ"/>
    <s v="82"/>
    <n v="3"/>
    <s v="0"/>
    <n v="15.49"/>
    <n v="46.47"/>
    <s v="Listino di vendita nr. 2"/>
    <n v="0"/>
    <n v="0"/>
    <n v="0"/>
    <n v="5"/>
    <n v="77.45"/>
    <n v="2"/>
    <n v="34.39"/>
    <n v="0"/>
    <n v="0"/>
    <n v="0"/>
    <s v="0"/>
    <n v="0"/>
    <n v="0"/>
    <n v="0"/>
    <n v="0"/>
    <n v="0"/>
  </r>
  <r>
    <x v="4603"/>
    <m/>
    <m/>
    <x v="4236"/>
    <s v="PZ"/>
    <s v="90"/>
    <n v="1"/>
    <s v="0"/>
    <n v="15.49"/>
    <n v="15.49"/>
    <s v="Listino di vendita nr. 2"/>
    <n v="0"/>
    <n v="0"/>
    <n v="0"/>
    <n v="5"/>
    <n v="63.05"/>
    <n v="4"/>
    <n v="50.7"/>
    <n v="0"/>
    <n v="0"/>
    <n v="0"/>
    <s v="0"/>
    <n v="0"/>
    <n v="0"/>
    <n v="0"/>
    <n v="0"/>
    <n v="0"/>
  </r>
  <r>
    <x v="4603"/>
    <m/>
    <m/>
    <x v="4236"/>
    <s v="PZ"/>
    <s v="91"/>
    <n v="1"/>
    <s v="0"/>
    <n v="15.49"/>
    <n v="15.49"/>
    <s v="Listino di vendita nr. 2"/>
    <n v="0"/>
    <n v="0"/>
    <n v="0"/>
    <n v="9"/>
    <n v="108.43"/>
    <n v="8"/>
    <n v="90.17"/>
    <n v="0"/>
    <n v="0"/>
    <n v="0"/>
    <s v="0"/>
    <n v="0"/>
    <n v="0"/>
    <n v="0"/>
    <n v="0"/>
    <n v="0"/>
  </r>
  <r>
    <x v="4603"/>
    <m/>
    <m/>
    <x v="4236"/>
    <s v="PZ"/>
    <s v="97"/>
    <n v="2"/>
    <s v="0"/>
    <n v="15.49"/>
    <n v="30.98"/>
    <s v="Listino di vendita nr. 2"/>
    <n v="0"/>
    <n v="0"/>
    <n v="0"/>
    <n v="10"/>
    <n v="108.43"/>
    <n v="8"/>
    <n v="94.82"/>
    <n v="0"/>
    <n v="0"/>
    <n v="0"/>
    <s v="0"/>
    <n v="0"/>
    <n v="0"/>
    <n v="0"/>
    <n v="0"/>
    <n v="0"/>
  </r>
  <r>
    <x v="4603"/>
    <m/>
    <m/>
    <x v="4236"/>
    <s v="PZ"/>
    <s v="AI"/>
    <n v="3"/>
    <s v="0"/>
    <n v="15.49"/>
    <n v="46.47"/>
    <s v="Listino di vendita nr. 2"/>
    <n v="0"/>
    <n v="0"/>
    <n v="0"/>
    <n v="19"/>
    <n v="258.32"/>
    <n v="16"/>
    <n v="255.3"/>
    <n v="0"/>
    <n v="0"/>
    <n v="0"/>
    <s v="0"/>
    <n v="0"/>
    <n v="0"/>
    <n v="0"/>
    <n v="0"/>
    <n v="0"/>
  </r>
  <r>
    <x v="4603"/>
    <m/>
    <m/>
    <x v="4236"/>
    <s v="PZ"/>
    <s v="AN"/>
    <n v="7"/>
    <s v="0"/>
    <n v="15.49"/>
    <n v="108.43"/>
    <s v="Listino di vendita nr. 2"/>
    <n v="0"/>
    <n v="0"/>
    <n v="0"/>
    <n v="25"/>
    <n v="253.48"/>
    <n v="18"/>
    <n v="231.92"/>
    <n v="0"/>
    <n v="0"/>
    <n v="0"/>
    <s v="0"/>
    <n v="0"/>
    <n v="0"/>
    <n v="0"/>
    <n v="0"/>
    <n v="0"/>
  </r>
  <r>
    <x v="4603"/>
    <m/>
    <m/>
    <x v="4236"/>
    <s v="PZ"/>
    <s v="AP"/>
    <n v="1"/>
    <s v="0"/>
    <n v="15.49"/>
    <n v="15.49"/>
    <s v="Listino di vendita nr. 2"/>
    <n v="0"/>
    <n v="0"/>
    <n v="0"/>
    <n v="6"/>
    <n v="56.94"/>
    <n v="5"/>
    <n v="59.18"/>
    <n v="0"/>
    <n v="0"/>
    <n v="0"/>
    <s v="0"/>
    <n v="0"/>
    <n v="0"/>
    <n v="0"/>
    <n v="0"/>
    <n v="0"/>
  </r>
  <r>
    <x v="4603"/>
    <m/>
    <m/>
    <x v="4236"/>
    <s v="PZ"/>
    <s v="AQ"/>
    <n v="2"/>
    <s v="0"/>
    <n v="15.49"/>
    <n v="30.98"/>
    <s v="Listino di vendita nr. 2"/>
    <n v="0"/>
    <n v="0"/>
    <n v="0"/>
    <n v="3"/>
    <n v="24.87"/>
    <n v="1"/>
    <n v="4.6500000000000004"/>
    <n v="0"/>
    <n v="0"/>
    <n v="0"/>
    <s v="0"/>
    <n v="0"/>
    <n v="0"/>
    <n v="0"/>
    <n v="0"/>
    <n v="0"/>
  </r>
  <r>
    <x v="4603"/>
    <m/>
    <m/>
    <x v="4236"/>
    <s v="PZ"/>
    <s v="AR"/>
    <n v="4"/>
    <s v="0"/>
    <n v="15.49"/>
    <n v="61.96"/>
    <s v="Listino di vendita nr. 2"/>
    <n v="0"/>
    <n v="0"/>
    <n v="0"/>
    <n v="10"/>
    <n v="140.5"/>
    <n v="6"/>
    <n v="106.58"/>
    <n v="0"/>
    <n v="0"/>
    <n v="0"/>
    <s v="0"/>
    <n v="0"/>
    <n v="0"/>
    <n v="0"/>
    <n v="0"/>
    <n v="0"/>
  </r>
  <r>
    <x v="4603"/>
    <m/>
    <m/>
    <x v="4236"/>
    <s v="PZ"/>
    <s v="AU"/>
    <n v="1"/>
    <s v="0"/>
    <n v="15.49"/>
    <n v="15.49"/>
    <s v="Listino di vendita nr. 2"/>
    <n v="0"/>
    <n v="0"/>
    <n v="0"/>
    <n v="5"/>
    <n v="77.45"/>
    <n v="4"/>
    <n v="47.1"/>
    <n v="0"/>
    <n v="0"/>
    <n v="0"/>
    <s v="0"/>
    <n v="0"/>
    <n v="0"/>
    <n v="0"/>
    <n v="0"/>
    <n v="0"/>
  </r>
  <r>
    <x v="4603"/>
    <m/>
    <m/>
    <x v="4236"/>
    <s v="PZ"/>
    <s v="AV"/>
    <n v="2"/>
    <s v="0"/>
    <n v="15.49"/>
    <n v="30.98"/>
    <s v="Listino di vendita nr. 2"/>
    <n v="0"/>
    <n v="0"/>
    <n v="0"/>
    <n v="6"/>
    <n v="46.49"/>
    <n v="4"/>
    <n v="40.28"/>
    <n v="0"/>
    <n v="0"/>
    <n v="0"/>
    <s v="0"/>
    <n v="0"/>
    <n v="0"/>
    <n v="0"/>
    <n v="0"/>
    <n v="0"/>
  </r>
  <r>
    <x v="4603"/>
    <m/>
    <m/>
    <x v="4236"/>
    <s v="PZ"/>
    <s v="AW"/>
    <n v="1"/>
    <s v="0"/>
    <n v="15.49"/>
    <n v="15.49"/>
    <s v="Listino di vendita nr. 2"/>
    <n v="0"/>
    <n v="0"/>
    <n v="0"/>
    <n v="2"/>
    <n v="16.579999999999998"/>
    <n v="1"/>
    <n v="18.899999999999999"/>
    <n v="0"/>
    <n v="0"/>
    <n v="0"/>
    <s v="0"/>
    <n v="0"/>
    <n v="0"/>
    <n v="0"/>
    <n v="0"/>
    <n v="0"/>
  </r>
  <r>
    <x v="4603"/>
    <m/>
    <m/>
    <x v="4236"/>
    <s v="PZ"/>
    <s v="C0"/>
    <n v="3"/>
    <s v="0"/>
    <n v="15.49"/>
    <n v="46.47"/>
    <s v="Listino di vendita nr. 2"/>
    <n v="0"/>
    <n v="0"/>
    <n v="0"/>
    <n v="5"/>
    <n v="77.45"/>
    <n v="2"/>
    <n v="9.3000000000000007"/>
    <n v="0"/>
    <n v="0"/>
    <n v="0"/>
    <s v="0"/>
    <n v="0"/>
    <n v="0"/>
    <n v="0"/>
    <n v="0"/>
    <n v="0"/>
  </r>
  <r>
    <x v="4603"/>
    <m/>
    <m/>
    <x v="4236"/>
    <s v="PZ"/>
    <s v="C8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4603"/>
    <m/>
    <m/>
    <x v="4236"/>
    <s v="PZ"/>
    <s v="C9"/>
    <n v="4"/>
    <s v="0"/>
    <n v="15.49"/>
    <n v="61.96"/>
    <s v="Listino di vendita nr. 2"/>
    <n v="0"/>
    <n v="0"/>
    <n v="0"/>
    <n v="14"/>
    <n v="145"/>
    <n v="10"/>
    <n v="134.16"/>
    <n v="0"/>
    <n v="0"/>
    <n v="0"/>
    <s v="0"/>
    <n v="0"/>
    <n v="0"/>
    <n v="0"/>
    <n v="0"/>
    <n v="0"/>
  </r>
  <r>
    <x v="4603"/>
    <m/>
    <m/>
    <x v="4236"/>
    <s v="PZ"/>
    <s v="CF"/>
    <n v="1"/>
    <s v="0"/>
    <n v="15.49"/>
    <n v="15.49"/>
    <s v="Listino di vendita nr. 2"/>
    <n v="0"/>
    <n v="0"/>
    <n v="0"/>
    <n v="2"/>
    <n v="30.98"/>
    <n v="1"/>
    <n v="18.899999999999999"/>
    <n v="0"/>
    <n v="0"/>
    <n v="0"/>
    <s v="0"/>
    <n v="0"/>
    <n v="0"/>
    <n v="0"/>
    <n v="0"/>
    <n v="0"/>
  </r>
  <r>
    <x v="4603"/>
    <m/>
    <m/>
    <x v="4236"/>
    <s v="PZ"/>
    <s v="CG"/>
    <n v="5"/>
    <s v="0"/>
    <n v="15.49"/>
    <n v="77.45"/>
    <s v="Listino di vendita nr. 2"/>
    <n v="0"/>
    <n v="0"/>
    <n v="0"/>
    <n v="5"/>
    <n v="77.45"/>
    <n v="0"/>
    <n v="0"/>
    <n v="0"/>
    <n v="0"/>
    <n v="0"/>
    <s v="0"/>
    <n v="0"/>
    <n v="0"/>
    <n v="0"/>
    <n v="0"/>
    <n v="0"/>
  </r>
  <r>
    <x v="4603"/>
    <m/>
    <m/>
    <x v="4236"/>
    <s v="PZ"/>
    <s v="CH"/>
    <n v="1"/>
    <s v="0"/>
    <n v="15.49"/>
    <n v="15.49"/>
    <s v="Listino di vendita nr. 2"/>
    <n v="0"/>
    <n v="0"/>
    <n v="0"/>
    <n v="2"/>
    <n v="30.98"/>
    <n v="1"/>
    <n v="15.49"/>
    <n v="0"/>
    <n v="0"/>
    <n v="0"/>
    <s v="0"/>
    <n v="0"/>
    <n v="0"/>
    <n v="0"/>
    <n v="0"/>
    <n v="0"/>
  </r>
  <r>
    <x v="4604"/>
    <m/>
    <m/>
    <x v="4236"/>
    <s v="PZ"/>
    <s v="00"/>
    <n v="1"/>
    <s v="0"/>
    <n v="15.49"/>
    <n v="15.49"/>
    <s v="Listino di vendita nr. 2"/>
    <n v="0"/>
    <n v="0"/>
    <n v="0"/>
    <n v="419"/>
    <n v="1113.18"/>
    <n v="418"/>
    <n v="4232.99"/>
    <n v="0"/>
    <n v="0"/>
    <n v="0"/>
    <s v="0"/>
    <n v="0"/>
    <n v="0"/>
    <n v="0"/>
    <n v="0"/>
    <n v="0"/>
  </r>
  <r>
    <x v="4604"/>
    <m/>
    <m/>
    <x v="4236"/>
    <s v="PZ"/>
    <s v="21"/>
    <n v="1"/>
    <s v="0"/>
    <n v="15.49"/>
    <n v="15.49"/>
    <s v="Listino di vendita nr. 2"/>
    <n v="0"/>
    <n v="0"/>
    <n v="0"/>
    <n v="5"/>
    <n v="38.74"/>
    <n v="4"/>
    <n v="40.28"/>
    <n v="0"/>
    <n v="0"/>
    <n v="0"/>
    <s v="0"/>
    <n v="0"/>
    <n v="0"/>
    <n v="0"/>
    <n v="0"/>
    <n v="0"/>
  </r>
  <r>
    <x v="4604"/>
    <m/>
    <m/>
    <x v="4236"/>
    <s v="PZ"/>
    <s v="24"/>
    <n v="1"/>
    <s v="0"/>
    <n v="15.49"/>
    <n v="15.49"/>
    <s v="Listino di vendita nr. 2"/>
    <n v="0"/>
    <n v="0"/>
    <n v="0"/>
    <n v="6"/>
    <n v="54.24"/>
    <n v="5"/>
    <n v="66.61"/>
    <n v="0"/>
    <n v="0"/>
    <n v="0"/>
    <s v="0"/>
    <n v="0"/>
    <n v="0"/>
    <n v="0"/>
    <n v="0"/>
    <n v="0"/>
  </r>
  <r>
    <x v="4604"/>
    <m/>
    <m/>
    <x v="4236"/>
    <s v="PZ"/>
    <s v="25"/>
    <n v="1"/>
    <s v="0"/>
    <n v="15.49"/>
    <n v="15.49"/>
    <s v="Listino di vendita nr. 2"/>
    <n v="0"/>
    <n v="0"/>
    <n v="0"/>
    <n v="7"/>
    <n v="65.23"/>
    <n v="6"/>
    <n v="88.61"/>
    <n v="0"/>
    <n v="0"/>
    <n v="0"/>
    <s v="0"/>
    <n v="0"/>
    <n v="0"/>
    <n v="0"/>
    <n v="0"/>
    <n v="0"/>
  </r>
  <r>
    <x v="4604"/>
    <m/>
    <m/>
    <x v="4236"/>
    <s v="PZ"/>
    <s v="26"/>
    <n v="1"/>
    <s v="0"/>
    <n v="15.49"/>
    <n v="15.49"/>
    <s v="Listino di vendita nr. 2"/>
    <n v="0"/>
    <n v="0"/>
    <n v="0"/>
    <n v="9"/>
    <n v="77.45"/>
    <n v="8"/>
    <n v="72.819999999999993"/>
    <n v="0"/>
    <n v="0"/>
    <n v="0"/>
    <s v="0"/>
    <n v="0"/>
    <n v="0"/>
    <n v="0"/>
    <n v="0"/>
    <n v="0"/>
  </r>
  <r>
    <x v="4604"/>
    <m/>
    <m/>
    <x v="4236"/>
    <s v="PZ"/>
    <s v="31"/>
    <n v="1"/>
    <s v="0"/>
    <n v="15.49"/>
    <n v="15.49"/>
    <s v="Listino di vendita nr. 2"/>
    <n v="0"/>
    <n v="0"/>
    <n v="0"/>
    <n v="4"/>
    <n v="61.96"/>
    <n v="3"/>
    <n v="39.04"/>
    <n v="0"/>
    <n v="0"/>
    <n v="0"/>
    <s v="0"/>
    <n v="0"/>
    <n v="0"/>
    <n v="0"/>
    <n v="0"/>
    <n v="0"/>
  </r>
  <r>
    <x v="4604"/>
    <m/>
    <m/>
    <x v="4236"/>
    <s v="PZ"/>
    <s v="34"/>
    <n v="1"/>
    <s v="0"/>
    <n v="15.49"/>
    <n v="15.49"/>
    <s v="Listino di vendita nr. 2"/>
    <n v="0"/>
    <n v="0"/>
    <n v="0"/>
    <n v="8"/>
    <n v="92.94"/>
    <n v="7"/>
    <n v="82.1"/>
    <n v="0"/>
    <n v="0"/>
    <n v="0"/>
    <s v="0"/>
    <n v="0"/>
    <n v="0"/>
    <n v="0"/>
    <n v="0"/>
    <n v="0"/>
  </r>
  <r>
    <x v="4604"/>
    <m/>
    <m/>
    <x v="4236"/>
    <s v="PZ"/>
    <s v="36"/>
    <n v="1"/>
    <s v="0"/>
    <n v="15.49"/>
    <n v="15.49"/>
    <s v="Listino di vendita nr. 2"/>
    <n v="0"/>
    <n v="0"/>
    <n v="0"/>
    <n v="10"/>
    <n v="118.9"/>
    <n v="9"/>
    <n v="128.58000000000001"/>
    <n v="0"/>
    <n v="0"/>
    <n v="0"/>
    <s v="0"/>
    <n v="0"/>
    <n v="0"/>
    <n v="0"/>
    <n v="0"/>
    <n v="0"/>
  </r>
  <r>
    <x v="4604"/>
    <m/>
    <m/>
    <x v="4236"/>
    <s v="PZ"/>
    <s v="37"/>
    <n v="1"/>
    <s v="0"/>
    <n v="15.49"/>
    <n v="15.49"/>
    <s v="Listino di vendita nr. 2"/>
    <n v="0"/>
    <n v="0"/>
    <n v="0"/>
    <n v="3"/>
    <n v="46.47"/>
    <n v="2"/>
    <n v="15.49"/>
    <n v="0"/>
    <n v="0"/>
    <n v="0"/>
    <s v="0"/>
    <n v="0"/>
    <n v="0"/>
    <n v="0"/>
    <n v="0"/>
    <n v="0"/>
  </r>
  <r>
    <x v="4604"/>
    <m/>
    <m/>
    <x v="4236"/>
    <s v="PZ"/>
    <s v="43"/>
    <n v="4"/>
    <s v="0"/>
    <n v="15.49"/>
    <n v="61.96"/>
    <s v="Listino di vendita nr. 2"/>
    <n v="0"/>
    <n v="0"/>
    <n v="0"/>
    <n v="10"/>
    <n v="139.41"/>
    <n v="6"/>
    <n v="82.1"/>
    <n v="0"/>
    <n v="0"/>
    <n v="0"/>
    <s v="0"/>
    <n v="0"/>
    <n v="0"/>
    <n v="0"/>
    <n v="0"/>
    <n v="0"/>
  </r>
  <r>
    <x v="4604"/>
    <m/>
    <m/>
    <x v="4236"/>
    <s v="PZ"/>
    <s v="59"/>
    <n v="1"/>
    <s v="0"/>
    <n v="15.49"/>
    <n v="15.49"/>
    <s v="Listino di vendita nr. 2"/>
    <n v="0"/>
    <n v="0"/>
    <n v="0"/>
    <n v="6"/>
    <n v="92.94"/>
    <n v="5"/>
    <n v="76.84"/>
    <n v="0"/>
    <n v="0"/>
    <n v="0"/>
    <s v="0"/>
    <n v="0"/>
    <n v="0"/>
    <n v="0"/>
    <n v="0"/>
    <n v="0"/>
  </r>
  <r>
    <x v="4604"/>
    <m/>
    <m/>
    <x v="4236"/>
    <s v="PZ"/>
    <s v="60"/>
    <n v="1"/>
    <s v="0"/>
    <n v="15.49"/>
    <n v="15.49"/>
    <s v="Listino di vendita nr. 2"/>
    <n v="0"/>
    <n v="0"/>
    <n v="0"/>
    <n v="3"/>
    <n v="46.47"/>
    <n v="2"/>
    <n v="34.39"/>
    <n v="0"/>
    <n v="0"/>
    <n v="0"/>
    <s v="0"/>
    <n v="0"/>
    <n v="0"/>
    <n v="0"/>
    <n v="0"/>
    <n v="0"/>
  </r>
  <r>
    <x v="4604"/>
    <m/>
    <m/>
    <x v="4236"/>
    <s v="PZ"/>
    <s v="63"/>
    <n v="1"/>
    <s v="0"/>
    <n v="15.49"/>
    <n v="15.49"/>
    <s v="Listino di vendita nr. 2"/>
    <n v="0"/>
    <n v="0"/>
    <n v="0"/>
    <n v="4"/>
    <n v="61.96"/>
    <n v="3"/>
    <n v="49.88"/>
    <n v="0"/>
    <n v="0"/>
    <n v="0"/>
    <s v="0"/>
    <n v="0"/>
    <n v="0"/>
    <n v="0"/>
    <n v="0"/>
    <n v="0"/>
  </r>
  <r>
    <x v="4604"/>
    <m/>
    <m/>
    <x v="4236"/>
    <s v="PZ"/>
    <s v="67"/>
    <n v="1"/>
    <s v="0"/>
    <n v="15.49"/>
    <n v="15.49"/>
    <s v="Listino di vendita nr. 2"/>
    <n v="0"/>
    <n v="0"/>
    <n v="0"/>
    <n v="10"/>
    <n v="154.9"/>
    <n v="9"/>
    <n v="106.89"/>
    <n v="0"/>
    <n v="0"/>
    <n v="0"/>
    <s v="0"/>
    <n v="0"/>
    <n v="0"/>
    <n v="0"/>
    <n v="0"/>
    <n v="0"/>
  </r>
  <r>
    <x v="4604"/>
    <m/>
    <m/>
    <x v="4236"/>
    <s v="PZ"/>
    <s v="77"/>
    <n v="1"/>
    <s v="0"/>
    <n v="15.49"/>
    <n v="15.49"/>
    <s v="Listino di vendita nr. 2"/>
    <n v="0"/>
    <n v="0"/>
    <n v="0"/>
    <n v="7"/>
    <n v="61.96"/>
    <n v="6"/>
    <n v="56.09"/>
    <n v="0"/>
    <n v="0"/>
    <n v="0"/>
    <s v="0"/>
    <n v="0"/>
    <n v="0"/>
    <n v="0"/>
    <n v="0"/>
    <n v="0"/>
  </r>
  <r>
    <x v="4604"/>
    <m/>
    <m/>
    <x v="4236"/>
    <s v="PZ"/>
    <s v="82"/>
    <n v="2"/>
    <s v="0"/>
    <n v="15.49"/>
    <n v="30.98"/>
    <s v="Listino di vendita nr. 2"/>
    <n v="0"/>
    <n v="0"/>
    <n v="0"/>
    <n v="8"/>
    <n v="108.44"/>
    <n v="6"/>
    <n v="68.180000000000007"/>
    <n v="0"/>
    <n v="0"/>
    <n v="0"/>
    <s v="0"/>
    <n v="0"/>
    <n v="0"/>
    <n v="0"/>
    <n v="0"/>
    <n v="0"/>
  </r>
  <r>
    <x v="4604"/>
    <m/>
    <m/>
    <x v="4236"/>
    <s v="PZ"/>
    <s v="90"/>
    <n v="1"/>
    <s v="0"/>
    <n v="15.49"/>
    <n v="15.49"/>
    <s v="Listino di vendita nr. 2"/>
    <n v="0"/>
    <n v="0"/>
    <n v="0"/>
    <n v="5"/>
    <n v="55.31"/>
    <n v="4"/>
    <n v="41.05"/>
    <n v="0"/>
    <n v="0"/>
    <n v="0"/>
    <s v="0"/>
    <n v="0"/>
    <n v="0"/>
    <n v="0"/>
    <n v="0"/>
    <n v="0"/>
  </r>
  <r>
    <x v="4604"/>
    <m/>
    <m/>
    <x v="4236"/>
    <s v="PZ"/>
    <s v="91"/>
    <n v="1"/>
    <s v="0"/>
    <n v="15.49"/>
    <n v="15.49"/>
    <s v="Listino di vendita nr. 2"/>
    <n v="0"/>
    <n v="0"/>
    <n v="0"/>
    <n v="10"/>
    <n v="123.92"/>
    <n v="9"/>
    <n v="72.83"/>
    <n v="0"/>
    <n v="0"/>
    <n v="0"/>
    <s v="0"/>
    <n v="0"/>
    <n v="0"/>
    <n v="0"/>
    <n v="0"/>
    <n v="0"/>
  </r>
  <r>
    <x v="4604"/>
    <m/>
    <m/>
    <x v="4236"/>
    <s v="PZ"/>
    <s v="97"/>
    <n v="2"/>
    <s v="0"/>
    <n v="15.49"/>
    <n v="30.98"/>
    <s v="Listino di vendita nr. 2"/>
    <n v="0"/>
    <n v="0"/>
    <n v="0"/>
    <n v="12"/>
    <n v="108.43"/>
    <n v="10"/>
    <n v="125.8"/>
    <n v="0"/>
    <n v="0"/>
    <n v="0"/>
    <s v="0"/>
    <n v="0"/>
    <n v="0"/>
    <n v="0"/>
    <n v="0"/>
    <n v="0"/>
  </r>
  <r>
    <x v="4604"/>
    <m/>
    <m/>
    <x v="4236"/>
    <s v="PZ"/>
    <s v="AI"/>
    <n v="2"/>
    <s v="0"/>
    <n v="15.49"/>
    <n v="30.98"/>
    <s v="Listino di vendita nr. 2"/>
    <n v="0"/>
    <n v="0"/>
    <n v="0"/>
    <n v="11"/>
    <n v="127.19"/>
    <n v="9"/>
    <n v="128.26"/>
    <n v="0"/>
    <n v="0"/>
    <n v="0"/>
    <s v="0"/>
    <n v="0"/>
    <n v="0"/>
    <n v="0"/>
    <n v="0"/>
    <n v="0"/>
  </r>
  <r>
    <x v="4604"/>
    <m/>
    <m/>
    <x v="4236"/>
    <s v="PZ"/>
    <s v="AN"/>
    <n v="6"/>
    <s v="0"/>
    <n v="15.49"/>
    <n v="92.94"/>
    <s v="Listino di vendita nr. 2"/>
    <n v="0"/>
    <n v="0"/>
    <n v="0"/>
    <n v="23"/>
    <n v="226.29"/>
    <n v="17"/>
    <n v="206.68"/>
    <n v="0"/>
    <n v="0"/>
    <n v="0"/>
    <s v="0"/>
    <n v="0"/>
    <n v="0"/>
    <n v="0"/>
    <n v="0"/>
    <n v="0"/>
  </r>
  <r>
    <x v="4604"/>
    <m/>
    <m/>
    <x v="4236"/>
    <s v="PZ"/>
    <s v="AP"/>
    <n v="1"/>
    <s v="0"/>
    <n v="15.49"/>
    <n v="15.49"/>
    <s v="Listino di vendita nr. 2"/>
    <n v="0"/>
    <n v="0"/>
    <n v="0"/>
    <n v="4"/>
    <n v="33.159999999999997"/>
    <n v="3"/>
    <n v="24.79"/>
    <n v="0"/>
    <n v="0"/>
    <n v="0"/>
    <s v="0"/>
    <n v="0"/>
    <n v="0"/>
    <n v="0"/>
    <n v="0"/>
    <n v="0"/>
  </r>
  <r>
    <x v="4604"/>
    <m/>
    <m/>
    <x v="4236"/>
    <s v="PZ"/>
    <s v="AQ"/>
    <n v="1"/>
    <s v="0"/>
    <n v="15.49"/>
    <n v="15.49"/>
    <s v="Listino di vendita nr. 2"/>
    <n v="0"/>
    <n v="0"/>
    <n v="0"/>
    <n v="2"/>
    <n v="16.579999999999998"/>
    <n v="1"/>
    <n v="4.6500000000000004"/>
    <n v="0"/>
    <n v="0"/>
    <n v="0"/>
    <s v="0"/>
    <n v="0"/>
    <n v="0"/>
    <n v="0"/>
    <n v="0"/>
    <n v="0"/>
  </r>
  <r>
    <x v="4604"/>
    <m/>
    <m/>
    <x v="4236"/>
    <s v="PZ"/>
    <s v="AR"/>
    <n v="4"/>
    <s v="0"/>
    <n v="15.49"/>
    <n v="61.96"/>
    <s v="Listino di vendita nr. 2"/>
    <n v="0"/>
    <n v="0"/>
    <n v="0"/>
    <n v="7"/>
    <n v="101.23"/>
    <n v="3"/>
    <n v="53.29"/>
    <n v="0"/>
    <n v="0"/>
    <n v="0"/>
    <s v="0"/>
    <n v="0"/>
    <n v="0"/>
    <n v="0"/>
    <n v="0"/>
    <n v="0"/>
  </r>
  <r>
    <x v="4604"/>
    <m/>
    <m/>
    <x v="4236"/>
    <s v="PZ"/>
    <s v="AU"/>
    <n v="1"/>
    <s v="0"/>
    <n v="15.49"/>
    <n v="15.49"/>
    <s v="Listino di vendita nr. 2"/>
    <n v="0"/>
    <n v="0"/>
    <n v="0"/>
    <n v="5"/>
    <n v="77.45"/>
    <n v="4"/>
    <n v="32.85"/>
    <n v="0"/>
    <n v="0"/>
    <n v="0"/>
    <s v="0"/>
    <n v="0"/>
    <n v="0"/>
    <n v="0"/>
    <n v="0"/>
    <n v="0"/>
  </r>
  <r>
    <x v="4604"/>
    <m/>
    <m/>
    <x v="4236"/>
    <s v="PZ"/>
    <s v="AV"/>
    <n v="2"/>
    <s v="0"/>
    <n v="15.49"/>
    <n v="30.98"/>
    <s v="Listino di vendita nr. 2"/>
    <n v="0"/>
    <n v="0"/>
    <n v="0"/>
    <n v="7"/>
    <n v="61.98"/>
    <n v="5"/>
    <n v="55.77"/>
    <n v="0"/>
    <n v="0"/>
    <n v="0"/>
    <s v="0"/>
    <n v="0"/>
    <n v="0"/>
    <n v="0"/>
    <n v="0"/>
    <n v="0"/>
  </r>
  <r>
    <x v="4604"/>
    <m/>
    <m/>
    <x v="4236"/>
    <s v="PZ"/>
    <s v="C0"/>
    <n v="3"/>
    <s v="0"/>
    <n v="15.49"/>
    <n v="46.47"/>
    <s v="Listino di vendita nr. 2"/>
    <n v="0"/>
    <n v="0"/>
    <n v="0"/>
    <n v="4"/>
    <n v="61.96"/>
    <n v="1"/>
    <n v="4.6500000000000004"/>
    <n v="0"/>
    <n v="0"/>
    <n v="0"/>
    <s v="0"/>
    <n v="0"/>
    <n v="0"/>
    <n v="0"/>
    <n v="0"/>
    <n v="0"/>
  </r>
  <r>
    <x v="4604"/>
    <m/>
    <m/>
    <x v="4236"/>
    <s v="PZ"/>
    <s v="C8"/>
    <n v="1"/>
    <s v="0"/>
    <n v="15.49"/>
    <n v="15.49"/>
    <s v="Listino di vendita nr. 2"/>
    <n v="0"/>
    <n v="0"/>
    <n v="0"/>
    <n v="3"/>
    <n v="46.47"/>
    <n v="2"/>
    <n v="30.98"/>
    <n v="0"/>
    <n v="0"/>
    <n v="0"/>
    <s v="0"/>
    <n v="0"/>
    <n v="0"/>
    <n v="0"/>
    <n v="0"/>
    <n v="0"/>
  </r>
  <r>
    <x v="4604"/>
    <m/>
    <m/>
    <x v="4236"/>
    <s v="PZ"/>
    <s v="C9"/>
    <n v="3"/>
    <s v="0"/>
    <n v="15.49"/>
    <n v="46.47"/>
    <s v="Listino di vendita nr. 2"/>
    <n v="0"/>
    <n v="0"/>
    <n v="0"/>
    <n v="12"/>
    <n v="119.9"/>
    <n v="9"/>
    <n v="121.46"/>
    <n v="0"/>
    <n v="0"/>
    <n v="0"/>
    <s v="0"/>
    <n v="0"/>
    <n v="0"/>
    <n v="0"/>
    <n v="0"/>
    <n v="0"/>
  </r>
  <r>
    <x v="4604"/>
    <m/>
    <m/>
    <x v="4236"/>
    <s v="PZ"/>
    <s v="CF"/>
    <n v="1"/>
    <s v="0"/>
    <n v="15.49"/>
    <n v="15.49"/>
    <s v="Listino di vendita nr. 2"/>
    <n v="0"/>
    <n v="0"/>
    <n v="0"/>
    <n v="1"/>
    <n v="15.49"/>
    <n v="0"/>
    <n v="0"/>
    <n v="0"/>
    <n v="0"/>
    <n v="0"/>
    <s v="0"/>
    <n v="0"/>
    <n v="0"/>
    <n v="0"/>
    <n v="0"/>
    <n v="0"/>
  </r>
  <r>
    <x v="4604"/>
    <m/>
    <m/>
    <x v="4236"/>
    <s v="PZ"/>
    <s v="CG"/>
    <n v="4"/>
    <s v="0"/>
    <n v="15.49"/>
    <n v="61.96"/>
    <s v="Listino di vendita nr. 2"/>
    <n v="0"/>
    <n v="0"/>
    <n v="0"/>
    <n v="4"/>
    <n v="61.96"/>
    <n v="0"/>
    <n v="0"/>
    <n v="0"/>
    <n v="0"/>
    <n v="0"/>
    <s v="0"/>
    <n v="0"/>
    <n v="0"/>
    <n v="0"/>
    <n v="0"/>
    <n v="0"/>
  </r>
  <r>
    <x v="4605"/>
    <m/>
    <m/>
    <x v="4237"/>
    <s v="PZ"/>
    <s v="00"/>
    <n v="1"/>
    <s v="0"/>
    <n v="22.87"/>
    <n v="22.87"/>
    <s v="Listino di vendita nr. 2"/>
    <n v="0"/>
    <n v="0"/>
    <n v="0"/>
    <n v="117"/>
    <n v="205.83"/>
    <n v="116"/>
    <n v="2135.37"/>
    <n v="0"/>
    <n v="0"/>
    <n v="0"/>
    <s v="0"/>
    <n v="0"/>
    <n v="0"/>
    <n v="0"/>
    <n v="0"/>
    <n v="0"/>
  </r>
  <r>
    <x v="4606"/>
    <m/>
    <m/>
    <x v="4238"/>
    <s v="PZ"/>
    <s v="00"/>
    <n v="2"/>
    <s v="0"/>
    <n v="22.87"/>
    <n v="45.74"/>
    <s v="Listino di vendita nr. 2"/>
    <n v="0"/>
    <n v="0"/>
    <n v="0"/>
    <n v="175"/>
    <n v="459.82"/>
    <n v="173"/>
    <n v="3060.66"/>
    <n v="0"/>
    <n v="0"/>
    <n v="0"/>
    <s v="0"/>
    <n v="0"/>
    <n v="0"/>
    <n v="0"/>
    <n v="0"/>
    <n v="0"/>
  </r>
  <r>
    <x v="4607"/>
    <m/>
    <m/>
    <x v="4239"/>
    <s v="PZ"/>
    <s v="00"/>
    <n v="7"/>
    <s v="0"/>
    <n v="22.87"/>
    <n v="160.09"/>
    <s v="Listino di vendita nr. 2"/>
    <n v="0"/>
    <n v="0"/>
    <n v="0"/>
    <n v="243"/>
    <n v="758.74"/>
    <n v="236"/>
    <n v="3583.68"/>
    <n v="0"/>
    <n v="0"/>
    <n v="0"/>
    <s v="0"/>
    <n v="0"/>
    <n v="0"/>
    <n v="0"/>
    <n v="0"/>
    <n v="0"/>
  </r>
  <r>
    <x v="4608"/>
    <m/>
    <m/>
    <x v="4240"/>
    <s v="PZ"/>
    <s v="00"/>
    <n v="10"/>
    <s v="0"/>
    <n v="22.87"/>
    <n v="228.7"/>
    <s v="Listino di vendita nr. 2"/>
    <n v="0"/>
    <n v="0"/>
    <n v="0"/>
    <n v="246"/>
    <n v="1033.98"/>
    <n v="236"/>
    <n v="4036.85"/>
    <n v="0"/>
    <n v="0"/>
    <n v="0"/>
    <s v="0"/>
    <n v="0"/>
    <n v="0"/>
    <n v="0"/>
    <n v="0"/>
    <n v="0"/>
  </r>
  <r>
    <x v="4609"/>
    <m/>
    <m/>
    <x v="4241"/>
    <s v="PZ"/>
    <s v="00"/>
    <n v="21"/>
    <s v="0"/>
    <n v="22.87"/>
    <n v="480.27"/>
    <s v="Listino di vendita nr. 2"/>
    <n v="0"/>
    <n v="0"/>
    <n v="0"/>
    <n v="336"/>
    <n v="1530.65"/>
    <n v="315"/>
    <n v="5154.8100000000004"/>
    <n v="0"/>
    <n v="0"/>
    <n v="0"/>
    <s v="0"/>
    <n v="0"/>
    <n v="0"/>
    <n v="0"/>
    <n v="0"/>
    <n v="0"/>
  </r>
  <r>
    <x v="4610"/>
    <m/>
    <m/>
    <x v="4242"/>
    <s v="PZ"/>
    <s v="00"/>
    <n v="1"/>
    <s v="0"/>
    <n v="31.89"/>
    <n v="31.89"/>
    <s v="Listino di vendita nr. 2"/>
    <n v="0"/>
    <n v="0"/>
    <n v="0"/>
    <n v="185"/>
    <n v="464.64"/>
    <n v="184"/>
    <n v="4214.83"/>
    <n v="0"/>
    <n v="0"/>
    <n v="0"/>
    <s v="0"/>
    <n v="0"/>
    <n v="0"/>
    <n v="0"/>
    <n v="0"/>
    <n v="0"/>
  </r>
  <r>
    <x v="4611"/>
    <m/>
    <m/>
    <x v="4243"/>
    <s v="PZ"/>
    <s v="00"/>
    <n v="1"/>
    <s v="0"/>
    <n v="31.89"/>
    <n v="31.89"/>
    <s v="Listino di vendita nr. 2"/>
    <n v="0"/>
    <n v="0"/>
    <n v="0"/>
    <n v="137"/>
    <n v="287.01"/>
    <n v="136"/>
    <n v="3254.28"/>
    <n v="0"/>
    <n v="0"/>
    <n v="0"/>
    <s v="0"/>
    <n v="0"/>
    <n v="0"/>
    <n v="0"/>
    <n v="0"/>
    <n v="0"/>
  </r>
  <r>
    <x v="4612"/>
    <m/>
    <m/>
    <x v="4244"/>
    <s v="PZ"/>
    <s v="00"/>
    <n v="1"/>
    <s v="0"/>
    <n v="31.89"/>
    <n v="31.89"/>
    <s v="Listino di vendita nr. 2"/>
    <n v="0"/>
    <n v="0"/>
    <n v="0"/>
    <n v="63"/>
    <n v="95.67"/>
    <n v="62"/>
    <n v="1591.27"/>
    <n v="0"/>
    <n v="0"/>
    <n v="0"/>
    <s v="0"/>
    <n v="0"/>
    <n v="0"/>
    <n v="0"/>
    <n v="0"/>
    <n v="0"/>
  </r>
  <r>
    <x v="4613"/>
    <m/>
    <m/>
    <x v="4245"/>
    <s v="PZ"/>
    <s v="00"/>
    <n v="1"/>
    <s v="0"/>
    <n v="31.89"/>
    <n v="31.89"/>
    <s v="Listino di vendita nr. 2"/>
    <n v="0"/>
    <n v="0"/>
    <n v="0"/>
    <n v="128"/>
    <n v="272.18"/>
    <n v="127"/>
    <n v="3099.3"/>
    <n v="0"/>
    <n v="0"/>
    <n v="0"/>
    <s v="0"/>
    <n v="0"/>
    <n v="0"/>
    <n v="0"/>
    <n v="0"/>
    <n v="0"/>
  </r>
  <r>
    <x v="4614"/>
    <m/>
    <m/>
    <x v="4246"/>
    <s v="PZ"/>
    <s v="00"/>
    <n v="3"/>
    <s v="0"/>
    <n v="24.51"/>
    <n v="73.53"/>
    <s v="Listino di vendita nr. 2"/>
    <n v="0"/>
    <n v="0"/>
    <n v="0"/>
    <n v="165"/>
    <n v="605.69000000000005"/>
    <n v="162"/>
    <n v="3035.67"/>
    <n v="0"/>
    <n v="0"/>
    <n v="0"/>
    <s v="0"/>
    <n v="0"/>
    <n v="0"/>
    <n v="0"/>
    <n v="0"/>
    <n v="0"/>
  </r>
  <r>
    <x v="4615"/>
    <m/>
    <m/>
    <x v="4247"/>
    <s v="PZ"/>
    <s v="00"/>
    <n v="5"/>
    <s v="0"/>
    <n v="24.51"/>
    <n v="122.55"/>
    <s v="Listino di vendita nr. 2"/>
    <n v="0"/>
    <n v="0"/>
    <n v="0"/>
    <n v="232"/>
    <n v="799.17"/>
    <n v="227"/>
    <n v="4371.34"/>
    <n v="0"/>
    <n v="0"/>
    <n v="0"/>
    <s v="0"/>
    <n v="0"/>
    <n v="0"/>
    <n v="0"/>
    <n v="0"/>
    <n v="0"/>
  </r>
  <r>
    <x v="4615"/>
    <m/>
    <m/>
    <x v="4247"/>
    <s v="PZ"/>
    <s v="AN"/>
    <n v="1"/>
    <s v="0"/>
    <n v="24.51"/>
    <n v="24.51"/>
    <s v="Listino di vendita nr. 2"/>
    <n v="0"/>
    <n v="0"/>
    <n v="0"/>
    <n v="14"/>
    <n v="195.07"/>
    <n v="13"/>
    <n v="153.65"/>
    <n v="0"/>
    <n v="0"/>
    <n v="0"/>
    <s v="0"/>
    <n v="0"/>
    <n v="0"/>
    <n v="0"/>
    <n v="0"/>
    <n v="0"/>
  </r>
  <r>
    <x v="4616"/>
    <m/>
    <m/>
    <x v="4248"/>
    <s v="PZ"/>
    <s v="00"/>
    <n v="2"/>
    <s v="0"/>
    <n v="24.51"/>
    <n v="49.02"/>
    <s v="Listino di vendita nr. 2"/>
    <n v="0"/>
    <n v="0"/>
    <n v="0"/>
    <n v="99"/>
    <n v="343.14"/>
    <n v="97"/>
    <n v="2047.57"/>
    <n v="0"/>
    <n v="0"/>
    <n v="0"/>
    <s v="0"/>
    <n v="0"/>
    <n v="0"/>
    <n v="0"/>
    <n v="0"/>
    <n v="0"/>
  </r>
  <r>
    <x v="4617"/>
    <m/>
    <m/>
    <x v="4249"/>
    <s v="PZ"/>
    <s v="00"/>
    <n v="4"/>
    <s v="0"/>
    <n v="24.51"/>
    <n v="98.04"/>
    <s v="Listino di vendita nr. 2"/>
    <n v="0"/>
    <n v="0"/>
    <n v="0"/>
    <n v="175"/>
    <n v="591.70000000000005"/>
    <n v="171"/>
    <n v="3222.17"/>
    <n v="0"/>
    <n v="0"/>
    <n v="0"/>
    <s v="0"/>
    <n v="0"/>
    <n v="0"/>
    <n v="0"/>
    <n v="0"/>
    <n v="0"/>
  </r>
  <r>
    <x v="4617"/>
    <m/>
    <m/>
    <x v="4249"/>
    <s v="PZ"/>
    <s v="65"/>
    <n v="1"/>
    <s v="0"/>
    <n v="24.51"/>
    <n v="24.51"/>
    <s v="Listino di vendita nr. 2"/>
    <n v="0"/>
    <n v="0"/>
    <n v="0"/>
    <n v="4"/>
    <n v="73.53"/>
    <n v="3"/>
    <n v="73.53"/>
    <n v="0"/>
    <n v="0"/>
    <n v="0"/>
    <s v="0"/>
    <n v="0"/>
    <n v="0"/>
    <n v="0"/>
    <n v="0"/>
    <n v="0"/>
  </r>
  <r>
    <x v="4618"/>
    <m/>
    <m/>
    <x v="4250"/>
    <s v="PZ"/>
    <s v="00"/>
    <n v="1"/>
    <s v="0"/>
    <n v="34.340000000000003"/>
    <n v="34.340000000000003"/>
    <s v="Listino di vendita nr. 2"/>
    <n v="0"/>
    <n v="0"/>
    <n v="0"/>
    <n v="149"/>
    <n v="721.15"/>
    <n v="148"/>
    <n v="4023.33"/>
    <n v="0"/>
    <n v="0"/>
    <n v="0"/>
    <s v="0"/>
    <n v="0"/>
    <n v="0"/>
    <n v="0"/>
    <n v="0"/>
    <n v="0"/>
  </r>
  <r>
    <x v="4619"/>
    <m/>
    <m/>
    <x v="4251"/>
    <s v="PZ"/>
    <s v="00"/>
    <n v="3"/>
    <s v="0"/>
    <n v="26.97"/>
    <n v="80.91"/>
    <s v="Listino di vendita nr. 2"/>
    <n v="0"/>
    <n v="0"/>
    <n v="0"/>
    <n v="229"/>
    <n v="715.65"/>
    <n v="226"/>
    <n v="4403.46"/>
    <n v="0"/>
    <n v="0"/>
    <n v="0"/>
    <s v="0"/>
    <n v="0"/>
    <n v="0"/>
    <n v="0"/>
    <n v="0"/>
    <n v="0"/>
  </r>
  <r>
    <x v="4620"/>
    <m/>
    <m/>
    <x v="4252"/>
    <s v="PZ"/>
    <s v="00"/>
    <n v="2"/>
    <s v="0"/>
    <n v="22.87"/>
    <n v="45.74"/>
    <s v="Listino di vendita nr. 2"/>
    <n v="0"/>
    <n v="0"/>
    <n v="0"/>
    <n v="141"/>
    <n v="309.55"/>
    <n v="139"/>
    <n v="2489.52"/>
    <n v="0"/>
    <n v="0"/>
    <n v="0"/>
    <s v="0"/>
    <n v="0"/>
    <n v="0"/>
    <n v="0"/>
    <n v="0"/>
    <n v="0"/>
  </r>
  <r>
    <x v="4621"/>
    <m/>
    <m/>
    <x v="4253"/>
    <s v="PZ"/>
    <s v="00"/>
    <n v="1"/>
    <s v="0"/>
    <n v="22.87"/>
    <n v="22.87"/>
    <s v="Listino di vendita nr. 2"/>
    <n v="0"/>
    <n v="0"/>
    <n v="0"/>
    <n v="222"/>
    <n v="507.97"/>
    <n v="221"/>
    <n v="3858.78"/>
    <n v="0"/>
    <n v="0"/>
    <n v="0"/>
    <s v="0"/>
    <n v="0"/>
    <n v="0"/>
    <n v="0"/>
    <n v="0"/>
    <n v="0"/>
  </r>
  <r>
    <x v="4621"/>
    <m/>
    <m/>
    <x v="4253"/>
    <s v="PZ"/>
    <s v="AN"/>
    <n v="1"/>
    <s v="0"/>
    <n v="22.87"/>
    <n v="22.87"/>
    <s v="Listino di vendita nr. 2"/>
    <n v="0"/>
    <n v="0"/>
    <n v="0"/>
    <n v="14"/>
    <n v="244.63"/>
    <n v="13"/>
    <n v="228.18"/>
    <n v="0"/>
    <n v="0"/>
    <n v="0"/>
    <s v="0"/>
    <n v="0"/>
    <n v="0"/>
    <n v="0"/>
    <n v="0"/>
    <n v="0"/>
  </r>
  <r>
    <x v="4622"/>
    <m/>
    <m/>
    <x v="4254"/>
    <s v="PZ"/>
    <s v="00"/>
    <n v="1"/>
    <s v="0"/>
    <n v="22.87"/>
    <n v="22.87"/>
    <s v="Listino di vendita nr. 2"/>
    <n v="0"/>
    <n v="0"/>
    <n v="0"/>
    <n v="138"/>
    <n v="274.44"/>
    <n v="137"/>
    <n v="2392.23"/>
    <n v="0"/>
    <n v="0"/>
    <n v="0"/>
    <s v="0"/>
    <n v="0"/>
    <n v="0"/>
    <n v="0"/>
    <n v="0"/>
    <n v="0"/>
  </r>
  <r>
    <x v="4623"/>
    <m/>
    <m/>
    <x v="4255"/>
    <s v="PZ"/>
    <s v="00"/>
    <n v="2"/>
    <s v="0"/>
    <n v="23.69"/>
    <n v="47.38"/>
    <s v="Listino di vendita nr. 2"/>
    <n v="0"/>
    <n v="0"/>
    <n v="0"/>
    <n v="138"/>
    <n v="273.27"/>
    <n v="136"/>
    <n v="2491.0500000000002"/>
    <n v="0"/>
    <n v="0"/>
    <n v="0"/>
    <s v="0"/>
    <n v="0"/>
    <n v="0"/>
    <n v="0"/>
    <n v="0"/>
    <n v="0"/>
  </r>
  <r>
    <x v="4624"/>
    <m/>
    <m/>
    <x v="4256"/>
    <s v="PZ"/>
    <s v="00"/>
    <n v="1"/>
    <s v="0"/>
    <n v="22.05"/>
    <n v="22.05"/>
    <s v="Listino di vendita nr. 2"/>
    <n v="0"/>
    <n v="0"/>
    <n v="0"/>
    <n v="201"/>
    <n v="320.5"/>
    <n v="200"/>
    <n v="3240.79"/>
    <n v="0"/>
    <n v="0"/>
    <n v="0"/>
    <s v="0"/>
    <n v="0"/>
    <n v="0"/>
    <n v="0"/>
    <n v="0"/>
    <n v="0"/>
  </r>
  <r>
    <x v="4625"/>
    <m/>
    <m/>
    <x v="4257"/>
    <s v="PZ"/>
    <s v="AN"/>
    <n v="1"/>
    <s v="0"/>
    <n v="22.05"/>
    <n v="22.05"/>
    <s v="Listino di vendita nr. 2"/>
    <n v="0"/>
    <n v="0"/>
    <n v="0"/>
    <n v="4"/>
    <n v="57.45"/>
    <n v="3"/>
    <n v="42.1"/>
    <n v="0"/>
    <n v="0"/>
    <n v="0"/>
    <s v="0"/>
    <n v="0"/>
    <n v="0"/>
    <n v="0"/>
    <n v="0"/>
    <n v="0"/>
  </r>
  <r>
    <x v="4626"/>
    <m/>
    <m/>
    <x v="4258"/>
    <s v="PZ"/>
    <s v="00"/>
    <n v="7"/>
    <s v="0"/>
    <n v="29.43"/>
    <n v="206.01"/>
    <s v="Listino di vendita nr. 2"/>
    <n v="0"/>
    <n v="0"/>
    <n v="0"/>
    <n v="273"/>
    <n v="975.32"/>
    <n v="266"/>
    <n v="6259.69"/>
    <n v="0"/>
    <n v="0"/>
    <n v="0"/>
    <s v="0"/>
    <n v="0"/>
    <n v="0"/>
    <n v="0"/>
    <n v="0"/>
    <n v="0"/>
  </r>
  <r>
    <x v="4626"/>
    <m/>
    <m/>
    <x v="4258"/>
    <s v="PZ"/>
    <s v="65"/>
    <n v="1"/>
    <s v="0"/>
    <n v="29.43"/>
    <n v="29.43"/>
    <s v="Listino di vendita nr. 2"/>
    <n v="0"/>
    <n v="0"/>
    <n v="0"/>
    <n v="7"/>
    <n v="117.72"/>
    <n v="6"/>
    <n v="155.97"/>
    <n v="0"/>
    <n v="0"/>
    <n v="0"/>
    <s v="0"/>
    <n v="0"/>
    <n v="0"/>
    <n v="0"/>
    <n v="0"/>
    <n v="0"/>
  </r>
  <r>
    <x v="4627"/>
    <m/>
    <m/>
    <x v="4259"/>
    <s v="PZ"/>
    <s v="00"/>
    <n v="9"/>
    <s v="0"/>
    <n v="29.43"/>
    <n v="264.87"/>
    <s v="Listino di vendita nr. 2"/>
    <n v="0"/>
    <n v="0"/>
    <n v="0"/>
    <n v="341"/>
    <n v="1390.45"/>
    <n v="332"/>
    <n v="7496.67"/>
    <n v="0"/>
    <n v="0"/>
    <n v="0"/>
    <s v="0"/>
    <n v="0"/>
    <n v="0"/>
    <n v="0"/>
    <n v="0"/>
    <n v="0"/>
  </r>
  <r>
    <x v="4628"/>
    <m/>
    <m/>
    <x v="4260"/>
    <s v="PZ"/>
    <s v="00"/>
    <n v="9"/>
    <s v="0"/>
    <n v="23.69"/>
    <n v="213.21"/>
    <s v="Listino di vendita nr. 2"/>
    <n v="0"/>
    <n v="0"/>
    <n v="0"/>
    <n v="227"/>
    <n v="1194.54"/>
    <n v="218"/>
    <n v="3396.66"/>
    <n v="0"/>
    <n v="0"/>
    <n v="0"/>
    <s v="0"/>
    <n v="0"/>
    <n v="0"/>
    <n v="0"/>
    <n v="0"/>
    <n v="0"/>
  </r>
  <r>
    <x v="4628"/>
    <m/>
    <m/>
    <x v="4260"/>
    <s v="PZ"/>
    <s v="65"/>
    <n v="1"/>
    <s v="0"/>
    <n v="23.69"/>
    <n v="23.69"/>
    <s v="Listino di vendita nr. 2"/>
    <n v="0"/>
    <n v="0"/>
    <n v="0"/>
    <n v="2"/>
    <n v="47.38"/>
    <n v="1"/>
    <n v="23.69"/>
    <n v="0"/>
    <n v="0"/>
    <n v="0"/>
    <s v="0"/>
    <n v="0"/>
    <n v="0"/>
    <n v="0"/>
    <n v="0"/>
    <n v="0"/>
  </r>
  <r>
    <x v="4629"/>
    <m/>
    <m/>
    <x v="4261"/>
    <s v="PZ"/>
    <s v="00"/>
    <n v="7"/>
    <s v="0"/>
    <n v="23.69"/>
    <n v="165.83"/>
    <s v="Listino di vendita nr. 2"/>
    <n v="0"/>
    <n v="0"/>
    <n v="0"/>
    <n v="229"/>
    <n v="1158.1600000000001"/>
    <n v="222"/>
    <n v="3545.84"/>
    <n v="0"/>
    <n v="0"/>
    <n v="0"/>
    <s v="0"/>
    <n v="0"/>
    <n v="0"/>
    <n v="0"/>
    <n v="0"/>
    <n v="0"/>
  </r>
  <r>
    <x v="4629"/>
    <m/>
    <m/>
    <x v="4261"/>
    <s v="PZ"/>
    <s v="65"/>
    <n v="1"/>
    <s v="0"/>
    <n v="23.69"/>
    <n v="23.69"/>
    <s v="Listino di vendita nr. 2"/>
    <n v="0"/>
    <n v="0"/>
    <n v="0"/>
    <n v="5"/>
    <n v="63.96"/>
    <n v="4"/>
    <n v="87.65"/>
    <n v="0"/>
    <n v="0"/>
    <n v="0"/>
    <s v="0"/>
    <n v="0"/>
    <n v="0"/>
    <n v="0"/>
    <n v="0"/>
    <n v="0"/>
  </r>
  <r>
    <x v="4630"/>
    <m/>
    <m/>
    <x v="4262"/>
    <s v="PZ"/>
    <s v="00"/>
    <n v="8"/>
    <s v="0"/>
    <n v="22.05"/>
    <n v="176.4"/>
    <s v="Listino di vendita nr. 2"/>
    <n v="0"/>
    <n v="0"/>
    <n v="0"/>
    <n v="291"/>
    <n v="865.39"/>
    <n v="283"/>
    <n v="4556.9799999999996"/>
    <n v="0"/>
    <n v="0"/>
    <n v="0"/>
    <s v="0"/>
    <n v="0"/>
    <n v="0"/>
    <n v="0"/>
    <n v="0"/>
    <n v="0"/>
  </r>
  <r>
    <x v="4631"/>
    <m/>
    <m/>
    <x v="4263"/>
    <s v="PZ"/>
    <s v="00"/>
    <n v="13"/>
    <s v="0"/>
    <n v="22.05"/>
    <n v="286.64999999999998"/>
    <s v="Listino di vendita nr. 2"/>
    <n v="0"/>
    <n v="0"/>
    <n v="0"/>
    <n v="352"/>
    <n v="1143.33"/>
    <n v="339"/>
    <n v="5629.86"/>
    <n v="0"/>
    <n v="0"/>
    <n v="0"/>
    <s v="0"/>
    <n v="0"/>
    <n v="0"/>
    <n v="0"/>
    <n v="0"/>
    <n v="0"/>
  </r>
  <r>
    <x v="4632"/>
    <m/>
    <m/>
    <x v="4260"/>
    <s v="PZ"/>
    <s v="00"/>
    <n v="8"/>
    <s v="0"/>
    <n v="25.33"/>
    <n v="202.64"/>
    <s v="Listino di vendita nr. 2"/>
    <n v="0"/>
    <n v="0"/>
    <n v="0"/>
    <n v="246"/>
    <n v="1072.71"/>
    <n v="238"/>
    <n v="4170.54"/>
    <n v="0"/>
    <n v="0"/>
    <n v="0"/>
    <s v="0"/>
    <n v="0"/>
    <n v="0"/>
    <n v="0"/>
    <n v="0"/>
    <n v="0"/>
  </r>
  <r>
    <x v="4632"/>
    <m/>
    <m/>
    <x v="4260"/>
    <s v="PZ"/>
    <s v="65"/>
    <n v="1"/>
    <s v="0"/>
    <n v="25.33"/>
    <n v="25.33"/>
    <s v="Listino di vendita nr. 2"/>
    <n v="0"/>
    <n v="0"/>
    <n v="0"/>
    <n v="2"/>
    <n v="50.66"/>
    <n v="1"/>
    <n v="25.33"/>
    <n v="0"/>
    <n v="0"/>
    <n v="0"/>
    <s v="0"/>
    <n v="0"/>
    <n v="0"/>
    <n v="0"/>
    <n v="0"/>
    <n v="0"/>
  </r>
  <r>
    <x v="4633"/>
    <m/>
    <m/>
    <x v="4261"/>
    <s v="PZ"/>
    <s v="00"/>
    <n v="16"/>
    <s v="0"/>
    <n v="25.33"/>
    <n v="405.28"/>
    <s v="Listino di vendita nr. 2"/>
    <n v="0"/>
    <n v="0"/>
    <n v="0"/>
    <n v="321"/>
    <n v="1470.63"/>
    <n v="305"/>
    <n v="5088.58"/>
    <n v="0"/>
    <n v="0"/>
    <n v="0"/>
    <s v="0"/>
    <n v="0"/>
    <n v="0"/>
    <n v="0"/>
    <n v="0"/>
    <n v="0"/>
  </r>
  <r>
    <x v="4633"/>
    <m/>
    <m/>
    <x v="4261"/>
    <s v="PZ"/>
    <s v="65"/>
    <n v="1"/>
    <s v="0"/>
    <n v="25.33"/>
    <n v="25.33"/>
    <s v="Listino di vendita nr. 2"/>
    <n v="0"/>
    <n v="0"/>
    <n v="0"/>
    <n v="5"/>
    <n v="75.989999999999995"/>
    <n v="4"/>
    <n v="93.72"/>
    <n v="0"/>
    <n v="0"/>
    <n v="0"/>
    <s v="0"/>
    <n v="0"/>
    <n v="0"/>
    <n v="0"/>
    <n v="0"/>
    <n v="0"/>
  </r>
  <r>
    <x v="4634"/>
    <m/>
    <m/>
    <x v="4260"/>
    <s v="PZ"/>
    <s v="00"/>
    <n v="4"/>
    <s v="0"/>
    <n v="24.51"/>
    <n v="98.04"/>
    <s v="Listino di vendita nr. 2"/>
    <n v="0"/>
    <n v="0"/>
    <n v="0"/>
    <n v="195"/>
    <n v="585.51"/>
    <n v="191"/>
    <n v="2883.96"/>
    <n v="0"/>
    <n v="0"/>
    <n v="0"/>
    <s v="0"/>
    <n v="0"/>
    <n v="0"/>
    <n v="0"/>
    <n v="0"/>
    <n v="0"/>
  </r>
  <r>
    <x v="4634"/>
    <m/>
    <m/>
    <x v="4260"/>
    <s v="PZ"/>
    <s v="65"/>
    <n v="1"/>
    <s v="0"/>
    <n v="24.51"/>
    <n v="24.51"/>
    <s v="Listino di vendita nr. 2"/>
    <n v="0"/>
    <n v="0"/>
    <n v="0"/>
    <n v="6"/>
    <n v="132.36000000000001"/>
    <n v="5"/>
    <n v="58.83"/>
    <n v="0"/>
    <n v="0"/>
    <n v="0"/>
    <s v="0"/>
    <n v="0"/>
    <n v="0"/>
    <n v="0"/>
    <n v="0"/>
    <n v="0"/>
  </r>
  <r>
    <x v="4635"/>
    <m/>
    <m/>
    <x v="4261"/>
    <s v="PZ"/>
    <s v="00"/>
    <n v="29"/>
    <s v="0"/>
    <n v="24.51"/>
    <n v="710.79"/>
    <s v="Listino di vendita nr. 2"/>
    <n v="0"/>
    <n v="0"/>
    <n v="0"/>
    <n v="374"/>
    <n v="1952.73"/>
    <n v="345"/>
    <n v="5210.43"/>
    <n v="0"/>
    <n v="0"/>
    <n v="0"/>
    <s v="0"/>
    <n v="0"/>
    <n v="0"/>
    <n v="0"/>
    <n v="0"/>
    <n v="0"/>
  </r>
  <r>
    <x v="4635"/>
    <m/>
    <m/>
    <x v="4261"/>
    <s v="PZ"/>
    <s v="60"/>
    <n v="1"/>
    <s v="0"/>
    <n v="24.51"/>
    <n v="24.51"/>
    <s v="Listino di vendita nr. 2"/>
    <n v="0"/>
    <n v="0"/>
    <n v="0"/>
    <n v="6"/>
    <n v="147.06"/>
    <n v="5"/>
    <n v="122.55"/>
    <n v="0"/>
    <n v="0"/>
    <n v="0"/>
    <s v="0"/>
    <n v="0"/>
    <n v="0"/>
    <n v="0"/>
    <n v="0"/>
    <n v="0"/>
  </r>
  <r>
    <x v="4635"/>
    <m/>
    <m/>
    <x v="4261"/>
    <s v="PZ"/>
    <s v="65"/>
    <n v="1"/>
    <s v="0"/>
    <n v="24.51"/>
    <n v="24.51"/>
    <s v="Listino di vendita nr. 2"/>
    <n v="0"/>
    <n v="0"/>
    <n v="0"/>
    <n v="4"/>
    <n v="49.02"/>
    <n v="3"/>
    <n v="73.53"/>
    <n v="0"/>
    <n v="0"/>
    <n v="0"/>
    <s v="0"/>
    <n v="0"/>
    <n v="0"/>
    <n v="0"/>
    <n v="0"/>
    <n v="0"/>
  </r>
  <r>
    <x v="4636"/>
    <m/>
    <m/>
    <x v="4264"/>
    <s v="PZ"/>
    <s v="00"/>
    <n v="62"/>
    <s v="0"/>
    <n v="22.05"/>
    <n v="1367.1"/>
    <s v="Listino di vendita nr. 2"/>
    <n v="0"/>
    <n v="0"/>
    <n v="0"/>
    <n v="560"/>
    <n v="3130"/>
    <n v="498"/>
    <n v="7459.15"/>
    <n v="0"/>
    <n v="0"/>
    <n v="0"/>
    <s v="0"/>
    <n v="0"/>
    <n v="0"/>
    <n v="0"/>
    <n v="0"/>
    <n v="0"/>
  </r>
  <r>
    <x v="4636"/>
    <m/>
    <m/>
    <x v="4264"/>
    <s v="PZ"/>
    <s v="AN"/>
    <n v="1"/>
    <s v="0"/>
    <n v="22.05"/>
    <n v="22.05"/>
    <s v="Listino di vendita nr. 2"/>
    <n v="0"/>
    <n v="0"/>
    <n v="0"/>
    <n v="6"/>
    <n v="81.05"/>
    <n v="5"/>
    <n v="95.91"/>
    <n v="0"/>
    <n v="0"/>
    <n v="0"/>
    <s v="0"/>
    <n v="0"/>
    <n v="0"/>
    <n v="0"/>
    <n v="0"/>
    <n v="0"/>
  </r>
  <r>
    <x v="4637"/>
    <m/>
    <m/>
    <x v="4265"/>
    <s v="PZ"/>
    <s v="00"/>
    <n v="104"/>
    <s v="0"/>
    <n v="22.05"/>
    <n v="2293.1999999999998"/>
    <s v="Listino di vendita nr. 2"/>
    <n v="0"/>
    <n v="0"/>
    <n v="0"/>
    <n v="577"/>
    <n v="2739.47"/>
    <n v="473"/>
    <n v="6124.99"/>
    <n v="0"/>
    <n v="0"/>
    <n v="0"/>
    <s v="0"/>
    <n v="0"/>
    <n v="0"/>
    <n v="0"/>
    <n v="0"/>
    <n v="0"/>
  </r>
  <r>
    <x v="4637"/>
    <m/>
    <m/>
    <x v="4265"/>
    <s v="PZ"/>
    <s v="65"/>
    <n v="1"/>
    <s v="0"/>
    <n v="22.05"/>
    <n v="22.05"/>
    <s v="Listino di vendita nr. 2"/>
    <n v="0"/>
    <n v="0"/>
    <n v="0"/>
    <n v="6"/>
    <n v="66.150000000000006"/>
    <n v="5"/>
    <n v="110.25"/>
    <n v="0"/>
    <n v="0"/>
    <n v="0"/>
    <s v="0"/>
    <n v="0"/>
    <n v="0"/>
    <n v="0"/>
    <n v="0"/>
    <n v="0"/>
  </r>
  <r>
    <x v="4637"/>
    <m/>
    <m/>
    <x v="4265"/>
    <s v="PZ"/>
    <s v="AN"/>
    <n v="2"/>
    <s v="0"/>
    <n v="22.05"/>
    <n v="44.1"/>
    <s v="Listino di vendita nr. 2"/>
    <n v="0"/>
    <n v="0"/>
    <n v="0"/>
    <n v="11"/>
    <n v="150.30000000000001"/>
    <n v="9"/>
    <n v="145.72999999999999"/>
    <n v="0"/>
    <n v="0"/>
    <n v="0"/>
    <s v="0"/>
    <n v="0"/>
    <n v="0"/>
    <n v="0"/>
    <n v="0"/>
    <n v="0"/>
  </r>
  <r>
    <x v="4638"/>
    <m/>
    <m/>
    <x v="4266"/>
    <s v="PZ"/>
    <s v="00"/>
    <n v="62"/>
    <s v="0"/>
    <n v="24.51"/>
    <n v="1519.62"/>
    <s v="Listino di vendita nr. 2"/>
    <n v="0"/>
    <n v="0"/>
    <n v="0"/>
    <n v="511"/>
    <n v="2647.09"/>
    <n v="449"/>
    <n v="6505.95"/>
    <n v="0"/>
    <n v="0"/>
    <n v="0"/>
    <s v="0"/>
    <n v="0"/>
    <n v="0"/>
    <n v="0"/>
    <n v="0"/>
    <n v="0"/>
  </r>
  <r>
    <x v="4638"/>
    <m/>
    <m/>
    <x v="4266"/>
    <s v="PZ"/>
    <s v="65"/>
    <n v="1"/>
    <s v="0"/>
    <n v="24.51"/>
    <n v="24.51"/>
    <s v="Listino di vendita nr. 2"/>
    <n v="0"/>
    <n v="0"/>
    <n v="0"/>
    <n v="6"/>
    <n v="90.69"/>
    <n v="5"/>
    <n v="122.55"/>
    <n v="0"/>
    <n v="0"/>
    <n v="0"/>
    <s v="0"/>
    <n v="0"/>
    <n v="0"/>
    <n v="0"/>
    <n v="0"/>
    <n v="0"/>
  </r>
  <r>
    <x v="4638"/>
    <m/>
    <m/>
    <x v="4266"/>
    <s v="PZ"/>
    <s v="AN"/>
    <n v="4"/>
    <s v="0"/>
    <n v="24.51"/>
    <n v="98.04"/>
    <s v="Listino di vendita nr. 2"/>
    <n v="0"/>
    <n v="0"/>
    <n v="0"/>
    <n v="20"/>
    <n v="294.83"/>
    <n v="16"/>
    <n v="241.82"/>
    <n v="0"/>
    <n v="0"/>
    <n v="0"/>
    <s v="0"/>
    <n v="0"/>
    <n v="0"/>
    <n v="0"/>
    <n v="0"/>
    <n v="0"/>
  </r>
  <r>
    <x v="4638"/>
    <m/>
    <m/>
    <x v="4266"/>
    <s v="PZ"/>
    <s v="C0"/>
    <n v="1"/>
    <s v="0"/>
    <n v="24.51"/>
    <n v="24.51"/>
    <s v="Listino di vendita nr. 2"/>
    <n v="0"/>
    <n v="0"/>
    <n v="0"/>
    <n v="9"/>
    <n v="196.07"/>
    <n v="8"/>
    <n v="176.46"/>
    <n v="0"/>
    <n v="0"/>
    <n v="0"/>
    <s v="0"/>
    <n v="0"/>
    <n v="0"/>
    <n v="0"/>
    <n v="0"/>
    <n v="0"/>
  </r>
  <r>
    <x v="4639"/>
    <m/>
    <m/>
    <x v="4267"/>
    <s v="PZ"/>
    <s v="00"/>
    <n v="79"/>
    <s v="0"/>
    <n v="24.51"/>
    <n v="1936.29"/>
    <s v="Listino di vendita nr. 2"/>
    <n v="0"/>
    <n v="0"/>
    <n v="0"/>
    <n v="549"/>
    <n v="2965.44"/>
    <n v="470"/>
    <n v="6574.95"/>
    <n v="0"/>
    <n v="0"/>
    <n v="0"/>
    <s v="0"/>
    <n v="0"/>
    <n v="0"/>
    <n v="0"/>
    <n v="0"/>
    <n v="0"/>
  </r>
  <r>
    <x v="4639"/>
    <m/>
    <m/>
    <x v="4267"/>
    <s v="PZ"/>
    <s v="65"/>
    <n v="1"/>
    <s v="0"/>
    <n v="24.51"/>
    <n v="24.51"/>
    <s v="Listino di vendita nr. 2"/>
    <n v="0"/>
    <n v="0"/>
    <n v="0"/>
    <n v="7"/>
    <n v="90.69"/>
    <n v="6"/>
    <n v="139.69999999999999"/>
    <n v="0"/>
    <n v="0"/>
    <n v="0"/>
    <s v="0"/>
    <n v="0"/>
    <n v="0"/>
    <n v="0"/>
    <n v="0"/>
    <n v="0"/>
  </r>
  <r>
    <x v="4639"/>
    <m/>
    <m/>
    <x v="4267"/>
    <s v="PZ"/>
    <s v="73"/>
    <n v="1"/>
    <s v="0"/>
    <n v="24.51"/>
    <n v="24.51"/>
    <s v="Listino di vendita nr. 2"/>
    <n v="0"/>
    <n v="0"/>
    <n v="0"/>
    <n v="6"/>
    <n v="122.55"/>
    <n v="5"/>
    <n v="78.430000000000007"/>
    <n v="0"/>
    <n v="0"/>
    <n v="0"/>
    <s v="0"/>
    <n v="0"/>
    <n v="0"/>
    <n v="0"/>
    <n v="0"/>
    <n v="0"/>
  </r>
  <r>
    <x v="4639"/>
    <m/>
    <m/>
    <x v="4267"/>
    <s v="PZ"/>
    <s v="AN"/>
    <n v="2"/>
    <s v="0"/>
    <n v="24.51"/>
    <n v="49.02"/>
    <s v="Listino di vendita nr. 2"/>
    <n v="0"/>
    <n v="0"/>
    <n v="0"/>
    <n v="10"/>
    <n v="153.97999999999999"/>
    <n v="8"/>
    <n v="137.47"/>
    <n v="0"/>
    <n v="0"/>
    <n v="0"/>
    <s v="0"/>
    <n v="0"/>
    <n v="0"/>
    <n v="0"/>
    <n v="0"/>
    <n v="0"/>
  </r>
  <r>
    <x v="4640"/>
    <m/>
    <m/>
    <x v="4266"/>
    <s v="PZ"/>
    <s v="00"/>
    <n v="20"/>
    <s v="0"/>
    <n v="24.51"/>
    <n v="490.2"/>
    <s v="Listino di vendita nr. 2"/>
    <n v="0"/>
    <n v="0"/>
    <n v="0"/>
    <n v="364"/>
    <n v="1722.5"/>
    <n v="344"/>
    <n v="5501.91"/>
    <n v="0"/>
    <n v="0"/>
    <n v="0"/>
    <s v="0"/>
    <n v="0"/>
    <n v="0"/>
    <n v="0"/>
    <n v="0"/>
    <n v="0"/>
  </r>
  <r>
    <x v="4640"/>
    <m/>
    <m/>
    <x v="4266"/>
    <s v="PZ"/>
    <s v="42"/>
    <n v="1"/>
    <s v="0"/>
    <n v="24.51"/>
    <n v="24.51"/>
    <s v="Listino di vendita nr. 2"/>
    <n v="0"/>
    <n v="0"/>
    <n v="0"/>
    <n v="4"/>
    <n v="66.180000000000007"/>
    <n v="3"/>
    <n v="53.92"/>
    <n v="0"/>
    <n v="0"/>
    <n v="0"/>
    <s v="0"/>
    <n v="0"/>
    <n v="0"/>
    <n v="0"/>
    <n v="0"/>
    <n v="0"/>
  </r>
  <r>
    <x v="4640"/>
    <m/>
    <m/>
    <x v="4266"/>
    <s v="PZ"/>
    <s v="65"/>
    <n v="1"/>
    <s v="0"/>
    <n v="24.51"/>
    <n v="24.51"/>
    <s v="Listino di vendita nr. 2"/>
    <n v="0"/>
    <n v="0"/>
    <n v="0"/>
    <n v="8"/>
    <n v="107.85"/>
    <n v="7"/>
    <n v="171.55"/>
    <n v="0"/>
    <n v="0"/>
    <n v="0"/>
    <s v="0"/>
    <n v="0"/>
    <n v="0"/>
    <n v="0"/>
    <n v="0"/>
    <n v="0"/>
  </r>
  <r>
    <x v="4641"/>
    <m/>
    <m/>
    <x v="4267"/>
    <s v="PZ"/>
    <s v="00"/>
    <n v="65"/>
    <s v="0"/>
    <n v="24.51"/>
    <n v="1593.15"/>
    <s v="Listino di vendita nr. 2"/>
    <n v="0"/>
    <n v="0"/>
    <n v="0"/>
    <n v="528"/>
    <n v="3196.56"/>
    <n v="463"/>
    <n v="7565.54"/>
    <n v="0"/>
    <n v="0"/>
    <n v="0"/>
    <s v="0"/>
    <n v="0"/>
    <n v="0"/>
    <n v="0"/>
    <n v="0"/>
    <n v="0"/>
  </r>
  <r>
    <x v="4641"/>
    <m/>
    <m/>
    <x v="4267"/>
    <s v="PZ"/>
    <s v="65"/>
    <n v="2"/>
    <s v="0"/>
    <n v="24.51"/>
    <n v="49.02"/>
    <s v="Listino di vendita nr. 2"/>
    <n v="0"/>
    <n v="0"/>
    <n v="0"/>
    <n v="14"/>
    <n v="230.4"/>
    <n v="12"/>
    <n v="279.39999999999998"/>
    <n v="0"/>
    <n v="0"/>
    <n v="0"/>
    <s v="0"/>
    <n v="0"/>
    <n v="0"/>
    <n v="0"/>
    <n v="0"/>
    <n v="0"/>
  </r>
  <r>
    <x v="4641"/>
    <m/>
    <m/>
    <x v="4267"/>
    <s v="PZ"/>
    <s v="AN"/>
    <n v="4"/>
    <s v="0"/>
    <n v="24.51"/>
    <n v="98.04"/>
    <s v="Listino di vendita nr. 2"/>
    <n v="0"/>
    <n v="0"/>
    <n v="0"/>
    <n v="22"/>
    <n v="334.19"/>
    <n v="18"/>
    <n v="246.29"/>
    <n v="0"/>
    <n v="0"/>
    <n v="0"/>
    <s v="0"/>
    <n v="0"/>
    <n v="0"/>
    <n v="0"/>
    <n v="0"/>
    <n v="0"/>
  </r>
  <r>
    <x v="4642"/>
    <m/>
    <m/>
    <x v="4268"/>
    <s v="PZ"/>
    <s v="C6"/>
    <n v="1"/>
    <s v="0"/>
    <n v="35.979999999999997"/>
    <n v="35.979999999999997"/>
    <s v="Listino di vendita nr. 2"/>
    <n v="0"/>
    <n v="0"/>
    <n v="0"/>
    <n v="3"/>
    <n v="107.94"/>
    <n v="2"/>
    <n v="61.17"/>
    <n v="0"/>
    <n v="0"/>
    <n v="0"/>
    <s v="0"/>
    <n v="0"/>
    <n v="0"/>
    <n v="0"/>
    <n v="0"/>
    <n v="0"/>
  </r>
  <r>
    <x v="4643"/>
    <m/>
    <m/>
    <x v="4269"/>
    <s v="PZ"/>
    <s v="00"/>
    <n v="1"/>
    <s v="0"/>
    <n v="35.979999999999997"/>
    <n v="35.979999999999997"/>
    <s v="Listino di vendita nr. 2"/>
    <n v="0"/>
    <n v="0"/>
    <n v="0"/>
    <n v="19"/>
    <n v="110.46"/>
    <n v="18"/>
    <n v="356.93"/>
    <n v="0"/>
    <n v="0"/>
    <n v="0"/>
    <s v="0"/>
    <n v="0"/>
    <n v="0"/>
    <n v="0"/>
    <n v="0"/>
    <n v="0"/>
  </r>
  <r>
    <x v="4644"/>
    <m/>
    <m/>
    <x v="4270"/>
    <s v="PZ"/>
    <s v="AN"/>
    <n v="3"/>
    <s v="0"/>
    <n v="32.700000000000003"/>
    <n v="98.1"/>
    <s v="Listino di vendita nr. 2"/>
    <n v="0"/>
    <n v="0"/>
    <n v="0"/>
    <n v="17"/>
    <n v="335.1"/>
    <n v="14"/>
    <n v="357.1"/>
    <n v="0"/>
    <n v="0"/>
    <n v="0"/>
    <s v="0"/>
    <n v="0"/>
    <n v="0"/>
    <n v="0"/>
    <n v="0"/>
    <n v="0"/>
  </r>
  <r>
    <x v="4645"/>
    <m/>
    <m/>
    <x v="4271"/>
    <s v="PZ"/>
    <s v="43"/>
    <n v="1"/>
    <s v="0"/>
    <n v="32.700000000000003"/>
    <n v="32.700000000000003"/>
    <s v="Listino di vendita nr. 2"/>
    <n v="0"/>
    <n v="0"/>
    <n v="0"/>
    <n v="5"/>
    <n v="130.80000000000001"/>
    <n v="4"/>
    <n v="130.81"/>
    <n v="0"/>
    <n v="0"/>
    <n v="0"/>
    <s v="0"/>
    <n v="0"/>
    <n v="0"/>
    <n v="0"/>
    <n v="0"/>
    <n v="0"/>
  </r>
  <r>
    <x v="4645"/>
    <m/>
    <m/>
    <x v="4271"/>
    <s v="PZ"/>
    <s v="AN"/>
    <n v="1"/>
    <s v="0"/>
    <n v="32.700000000000003"/>
    <n v="32.700000000000003"/>
    <s v="Listino di vendita nr. 2"/>
    <n v="0"/>
    <n v="0"/>
    <n v="0"/>
    <n v="15"/>
    <n v="277.7"/>
    <n v="14"/>
    <n v="255"/>
    <n v="0"/>
    <n v="0"/>
    <n v="0"/>
    <s v="0"/>
    <n v="0"/>
    <n v="0"/>
    <n v="0"/>
    <n v="0"/>
    <n v="0"/>
  </r>
  <r>
    <x v="4645"/>
    <m/>
    <m/>
    <x v="4271"/>
    <s v="PZ"/>
    <s v="C6"/>
    <n v="1"/>
    <s v="0"/>
    <n v="32.700000000000003"/>
    <n v="32.700000000000003"/>
    <s v="Listino di vendita nr. 2"/>
    <n v="0"/>
    <n v="0"/>
    <n v="0"/>
    <n v="2"/>
    <n v="65.400000000000006"/>
    <n v="1"/>
    <n v="32.700000000000003"/>
    <n v="0"/>
    <n v="0"/>
    <n v="0"/>
    <s v="0"/>
    <n v="0"/>
    <n v="0"/>
    <n v="0"/>
    <n v="0"/>
    <n v="0"/>
  </r>
  <r>
    <x v="4645"/>
    <m/>
    <m/>
    <x v="4271"/>
    <s v="PZ"/>
    <s v="C9"/>
    <n v="1"/>
    <s v="0"/>
    <n v="32.700000000000003"/>
    <n v="32.700000000000003"/>
    <s v="Listino di vendita nr. 2"/>
    <n v="0"/>
    <n v="0"/>
    <n v="0"/>
    <n v="5"/>
    <n v="91.56"/>
    <n v="4"/>
    <n v="62.95"/>
    <n v="0"/>
    <n v="0"/>
    <n v="0"/>
    <s v="0"/>
    <n v="0"/>
    <n v="0"/>
    <n v="0"/>
    <n v="0"/>
    <n v="0"/>
  </r>
  <r>
    <x v="4646"/>
    <m/>
    <m/>
    <x v="4272"/>
    <s v="PZ"/>
    <s v="AN"/>
    <n v="2"/>
    <s v="0"/>
    <n v="32.700000000000003"/>
    <n v="65.400000000000006"/>
    <s v="Listino di vendita nr. 2"/>
    <n v="0"/>
    <n v="0"/>
    <n v="0"/>
    <n v="19"/>
    <n v="370.1"/>
    <n v="17"/>
    <n v="334.31"/>
    <n v="0"/>
    <n v="0"/>
    <n v="0"/>
    <s v="0"/>
    <n v="0"/>
    <n v="0"/>
    <n v="0"/>
    <n v="0"/>
    <n v="0"/>
  </r>
  <r>
    <x v="4646"/>
    <m/>
    <m/>
    <x v="4272"/>
    <s v="PZ"/>
    <s v="C6"/>
    <n v="1"/>
    <s v="0"/>
    <n v="32.700000000000003"/>
    <n v="32.700000000000003"/>
    <s v="Listino di vendita nr. 2"/>
    <n v="0"/>
    <n v="0"/>
    <n v="0"/>
    <n v="3"/>
    <n v="98.1"/>
    <n v="2"/>
    <n v="42.51"/>
    <n v="0"/>
    <n v="0"/>
    <n v="0"/>
    <s v="0"/>
    <n v="0"/>
    <n v="0"/>
    <n v="0"/>
    <n v="0"/>
    <n v="0"/>
  </r>
  <r>
    <x v="4646"/>
    <m/>
    <m/>
    <x v="4272"/>
    <s v="PZ"/>
    <s v="CG"/>
    <n v="1"/>
    <s v="0"/>
    <n v="32.700000000000003"/>
    <n v="32.700000000000003"/>
    <s v="Listino di vendita nr. 2"/>
    <n v="0"/>
    <n v="0"/>
    <n v="0"/>
    <n v="1"/>
    <n v="32.700000000000003"/>
    <n v="0"/>
    <n v="0"/>
    <n v="0"/>
    <n v="0"/>
    <n v="0"/>
    <s v="0"/>
    <n v="0"/>
    <n v="0"/>
    <n v="0"/>
    <n v="0"/>
    <n v="0"/>
  </r>
  <r>
    <x v="4647"/>
    <m/>
    <m/>
    <x v="4273"/>
    <s v="PZ"/>
    <s v="25"/>
    <n v="1"/>
    <s v="0"/>
    <n v="32.700000000000003"/>
    <n v="32.700000000000003"/>
    <s v="Listino di vendita nr. 2"/>
    <n v="0"/>
    <n v="0"/>
    <n v="0"/>
    <n v="3"/>
    <n v="35"/>
    <n v="2"/>
    <n v="65.400000000000006"/>
    <n v="0"/>
    <n v="0"/>
    <n v="0"/>
    <s v="0"/>
    <n v="0"/>
    <n v="0"/>
    <n v="0"/>
    <n v="0"/>
    <n v="0"/>
  </r>
  <r>
    <x v="4647"/>
    <m/>
    <m/>
    <x v="4273"/>
    <s v="PZ"/>
    <s v="35"/>
    <n v="1"/>
    <s v="0"/>
    <n v="32.700000000000003"/>
    <n v="32.700000000000003"/>
    <s v="Listino di vendita nr. 2"/>
    <n v="0"/>
    <n v="0"/>
    <n v="0"/>
    <n v="3"/>
    <n v="49.05"/>
    <n v="2"/>
    <n v="65.400000000000006"/>
    <n v="0"/>
    <n v="0"/>
    <n v="0"/>
    <s v="0"/>
    <n v="0"/>
    <n v="0"/>
    <n v="0"/>
    <n v="0"/>
    <n v="0"/>
  </r>
  <r>
    <x v="4647"/>
    <m/>
    <m/>
    <x v="4273"/>
    <s v="PZ"/>
    <s v="43"/>
    <n v="1"/>
    <s v="0"/>
    <n v="32.700000000000003"/>
    <n v="32.700000000000003"/>
    <s v="Listino di vendita nr. 2"/>
    <n v="0"/>
    <n v="0"/>
    <n v="0"/>
    <n v="5"/>
    <n v="130.80000000000001"/>
    <n v="4"/>
    <n v="91.57"/>
    <n v="0"/>
    <n v="0"/>
    <n v="0"/>
    <s v="0"/>
    <n v="0"/>
    <n v="0"/>
    <n v="0"/>
    <n v="0"/>
    <n v="0"/>
  </r>
  <r>
    <x v="4647"/>
    <m/>
    <m/>
    <x v="4273"/>
    <s v="PZ"/>
    <s v="AR"/>
    <n v="1"/>
    <s v="0"/>
    <n v="32.700000000000003"/>
    <n v="32.700000000000003"/>
    <s v="Listino di vendita nr. 2"/>
    <n v="0"/>
    <n v="0"/>
    <n v="0"/>
    <n v="4"/>
    <n v="85.2"/>
    <n v="3"/>
    <n v="78.48"/>
    <n v="0"/>
    <n v="0"/>
    <n v="0"/>
    <s v="0"/>
    <n v="0"/>
    <n v="0"/>
    <n v="0"/>
    <n v="0"/>
    <n v="0"/>
  </r>
  <r>
    <x v="4647"/>
    <m/>
    <m/>
    <x v="4273"/>
    <s v="PZ"/>
    <s v="AV"/>
    <n v="1"/>
    <s v="0"/>
    <n v="32.700000000000003"/>
    <n v="32.700000000000003"/>
    <s v="Listino di vendita nr. 2"/>
    <n v="0"/>
    <n v="0"/>
    <n v="0"/>
    <n v="2"/>
    <n v="32.700000000000003"/>
    <n v="1"/>
    <n v="32.700000000000003"/>
    <n v="0"/>
    <n v="0"/>
    <n v="0"/>
    <s v="0"/>
    <n v="0"/>
    <n v="0"/>
    <n v="0"/>
    <n v="0"/>
    <n v="0"/>
  </r>
  <r>
    <x v="4647"/>
    <m/>
    <m/>
    <x v="4273"/>
    <s v="PZ"/>
    <s v="C6"/>
    <n v="1"/>
    <s v="0"/>
    <n v="32.700000000000003"/>
    <n v="32.700000000000003"/>
    <s v="Listino di vendita nr. 2"/>
    <n v="0"/>
    <n v="0"/>
    <n v="0"/>
    <n v="2"/>
    <n v="65.400000000000006"/>
    <n v="1"/>
    <n v="32.700000000000003"/>
    <n v="0"/>
    <n v="0"/>
    <n v="0"/>
    <s v="0"/>
    <n v="0"/>
    <n v="0"/>
    <n v="0"/>
    <n v="0"/>
    <n v="0"/>
  </r>
  <r>
    <x v="4647"/>
    <m/>
    <m/>
    <x v="4273"/>
    <s v="PZ"/>
    <s v="C9"/>
    <n v="1"/>
    <s v="0"/>
    <n v="32.700000000000003"/>
    <n v="32.700000000000003"/>
    <s v="Listino di vendita nr. 2"/>
    <n v="0"/>
    <n v="0"/>
    <n v="0"/>
    <n v="2"/>
    <n v="45.78"/>
    <n v="1"/>
    <n v="32.700000000000003"/>
    <n v="0"/>
    <n v="0"/>
    <n v="0"/>
    <s v="0"/>
    <n v="0"/>
    <n v="0"/>
    <n v="0"/>
    <n v="0"/>
    <n v="0"/>
  </r>
  <r>
    <x v="4648"/>
    <m/>
    <m/>
    <x v="4274"/>
    <s v="PZ"/>
    <s v="AN"/>
    <n v="3"/>
    <s v="0"/>
    <n v="33.520000000000003"/>
    <n v="100.56"/>
    <s v="Listino di vendita nr. 2"/>
    <n v="0"/>
    <n v="0"/>
    <n v="0"/>
    <n v="17"/>
    <n v="366.48"/>
    <n v="14"/>
    <n v="417.03"/>
    <n v="0"/>
    <n v="0"/>
    <n v="0"/>
    <s v="0"/>
    <n v="0"/>
    <n v="0"/>
    <n v="0"/>
    <n v="0"/>
    <n v="0"/>
  </r>
  <r>
    <x v="4648"/>
    <m/>
    <m/>
    <x v="4274"/>
    <s v="PZ"/>
    <s v="C6"/>
    <n v="1"/>
    <s v="0"/>
    <n v="33.520000000000003"/>
    <n v="33.520000000000003"/>
    <s v="Listino di vendita nr. 2"/>
    <n v="0"/>
    <n v="0"/>
    <n v="0"/>
    <n v="2"/>
    <n v="67.040000000000006"/>
    <n v="1"/>
    <n v="33.520000000000003"/>
    <n v="0"/>
    <n v="0"/>
    <n v="0"/>
    <s v="0"/>
    <n v="0"/>
    <n v="0"/>
    <n v="0"/>
    <n v="0"/>
    <n v="0"/>
  </r>
  <r>
    <x v="4649"/>
    <m/>
    <m/>
    <x v="4275"/>
    <s v="PZ"/>
    <s v="AN"/>
    <n v="2"/>
    <s v="0"/>
    <n v="33.520000000000003"/>
    <n v="67.040000000000006"/>
    <s v="Listino di vendita nr. 2"/>
    <n v="0"/>
    <n v="0"/>
    <n v="0"/>
    <n v="8"/>
    <n v="159.1"/>
    <n v="6"/>
    <n v="164.26"/>
    <n v="0"/>
    <n v="0"/>
    <n v="0"/>
    <s v="0"/>
    <n v="0"/>
    <n v="0"/>
    <n v="0"/>
    <n v="0"/>
    <n v="0"/>
  </r>
  <r>
    <x v="4649"/>
    <m/>
    <m/>
    <x v="4275"/>
    <s v="PZ"/>
    <s v="C6"/>
    <n v="1"/>
    <s v="0"/>
    <n v="33.520000000000003"/>
    <n v="33.520000000000003"/>
    <s v="Listino di vendita nr. 2"/>
    <n v="0"/>
    <n v="0"/>
    <n v="0"/>
    <n v="2"/>
    <n v="67.040000000000006"/>
    <n v="1"/>
    <n v="33.520000000000003"/>
    <n v="0"/>
    <n v="0"/>
    <n v="0"/>
    <s v="0"/>
    <n v="0"/>
    <n v="0"/>
    <n v="0"/>
    <n v="0"/>
    <n v="0"/>
  </r>
  <r>
    <x v="4650"/>
    <m/>
    <m/>
    <x v="4276"/>
    <s v="PZ"/>
    <s v="35"/>
    <n v="1"/>
    <s v="0"/>
    <n v="33.520000000000003"/>
    <n v="33.520000000000003"/>
    <s v="Listino di vendita nr. 2"/>
    <n v="0"/>
    <n v="0"/>
    <n v="0"/>
    <n v="5"/>
    <n v="117.32"/>
    <n v="4"/>
    <n v="70.400000000000006"/>
    <n v="0"/>
    <n v="0"/>
    <n v="0"/>
    <s v="0"/>
    <n v="0"/>
    <n v="0"/>
    <n v="0"/>
    <n v="0"/>
    <n v="0"/>
  </r>
  <r>
    <x v="4650"/>
    <m/>
    <m/>
    <x v="4276"/>
    <s v="PZ"/>
    <s v="43"/>
    <n v="1"/>
    <s v="0"/>
    <n v="33.520000000000003"/>
    <n v="33.520000000000003"/>
    <s v="Listino di vendita nr. 2"/>
    <n v="0"/>
    <n v="0"/>
    <n v="0"/>
    <n v="6"/>
    <n v="167.6"/>
    <n v="5"/>
    <n v="87.16"/>
    <n v="0"/>
    <n v="0"/>
    <n v="0"/>
    <s v="0"/>
    <n v="0"/>
    <n v="0"/>
    <n v="0"/>
    <n v="0"/>
    <n v="0"/>
  </r>
  <r>
    <x v="4650"/>
    <m/>
    <m/>
    <x v="4276"/>
    <s v="PZ"/>
    <s v="82"/>
    <n v="1"/>
    <s v="0"/>
    <n v="33.520000000000003"/>
    <n v="33.520000000000003"/>
    <s v="Listino di vendita nr. 2"/>
    <n v="0"/>
    <n v="0"/>
    <n v="0"/>
    <n v="3"/>
    <n v="67.040000000000006"/>
    <n v="2"/>
    <n v="50.28"/>
    <n v="0"/>
    <n v="0"/>
    <n v="0"/>
    <s v="0"/>
    <n v="0"/>
    <n v="0"/>
    <n v="0"/>
    <n v="0"/>
    <n v="0"/>
  </r>
  <r>
    <x v="4650"/>
    <m/>
    <m/>
    <x v="4276"/>
    <s v="PZ"/>
    <s v="97"/>
    <n v="1"/>
    <s v="0"/>
    <n v="33.520000000000003"/>
    <n v="33.520000000000003"/>
    <s v="Listino di vendita nr. 2"/>
    <n v="0"/>
    <n v="0"/>
    <n v="0"/>
    <n v="7"/>
    <n v="100.56"/>
    <n v="6"/>
    <n v="184.38"/>
    <n v="0"/>
    <n v="0"/>
    <n v="0"/>
    <s v="0"/>
    <n v="0"/>
    <n v="0"/>
    <n v="0"/>
    <n v="0"/>
    <n v="0"/>
  </r>
  <r>
    <x v="4650"/>
    <m/>
    <m/>
    <x v="4276"/>
    <s v="PZ"/>
    <s v="AI"/>
    <n v="1"/>
    <s v="0"/>
    <n v="33.520000000000003"/>
    <n v="33.520000000000003"/>
    <s v="Listino di vendita nr. 2"/>
    <n v="0"/>
    <n v="0"/>
    <n v="0"/>
    <n v="3"/>
    <n v="69.400000000000006"/>
    <n v="2"/>
    <n v="20.12"/>
    <n v="0"/>
    <n v="0"/>
    <n v="0"/>
    <s v="0"/>
    <n v="0"/>
    <n v="0"/>
    <n v="0"/>
    <n v="0"/>
    <n v="0"/>
  </r>
  <r>
    <x v="4650"/>
    <m/>
    <m/>
    <x v="4276"/>
    <s v="PZ"/>
    <s v="AN"/>
    <n v="3"/>
    <s v="0"/>
    <n v="33.520000000000003"/>
    <n v="100.56"/>
    <s v="Listino di vendita nr. 2"/>
    <n v="0"/>
    <n v="0"/>
    <n v="0"/>
    <n v="15"/>
    <n v="300.27"/>
    <n v="12"/>
    <n v="314.79000000000002"/>
    <n v="0"/>
    <n v="0"/>
    <n v="0"/>
    <s v="0"/>
    <n v="0"/>
    <n v="0"/>
    <n v="0"/>
    <n v="0"/>
    <n v="0"/>
  </r>
  <r>
    <x v="4650"/>
    <m/>
    <m/>
    <x v="4276"/>
    <s v="PZ"/>
    <s v="AQ"/>
    <n v="1"/>
    <s v="0"/>
    <n v="33.520000000000003"/>
    <n v="33.520000000000003"/>
    <s v="Listino di vendita nr. 2"/>
    <n v="0"/>
    <n v="0"/>
    <n v="0"/>
    <n v="6"/>
    <n v="123.22"/>
    <n v="5"/>
    <n v="130.72999999999999"/>
    <n v="0"/>
    <n v="0"/>
    <n v="0"/>
    <s v="0"/>
    <n v="0"/>
    <n v="0"/>
    <n v="0"/>
    <n v="0"/>
    <n v="0"/>
  </r>
  <r>
    <x v="4650"/>
    <m/>
    <m/>
    <x v="4276"/>
    <s v="PZ"/>
    <s v="AR"/>
    <n v="2"/>
    <s v="0"/>
    <n v="33.520000000000003"/>
    <n v="67.040000000000006"/>
    <s v="Listino di vendita nr. 2"/>
    <n v="0"/>
    <n v="0"/>
    <n v="0"/>
    <n v="5"/>
    <n v="136.44"/>
    <n v="3"/>
    <n v="53.64"/>
    <n v="0"/>
    <n v="0"/>
    <n v="0"/>
    <s v="0"/>
    <n v="0"/>
    <n v="0"/>
    <n v="0"/>
    <n v="0"/>
    <n v="0"/>
  </r>
  <r>
    <x v="4650"/>
    <m/>
    <m/>
    <x v="4276"/>
    <s v="PZ"/>
    <s v="AV"/>
    <n v="1"/>
    <s v="0"/>
    <n v="33.520000000000003"/>
    <n v="33.520000000000003"/>
    <s v="Listino di vendita nr. 2"/>
    <n v="0"/>
    <n v="0"/>
    <n v="0"/>
    <n v="4"/>
    <n v="67.040000000000006"/>
    <n v="3"/>
    <n v="43.58"/>
    <n v="0"/>
    <n v="0"/>
    <n v="0"/>
    <s v="0"/>
    <n v="0"/>
    <n v="0"/>
    <n v="0"/>
    <n v="0"/>
    <n v="0"/>
  </r>
  <r>
    <x v="4650"/>
    <m/>
    <m/>
    <x v="4276"/>
    <s v="PZ"/>
    <s v="C6"/>
    <n v="1"/>
    <s v="0"/>
    <n v="33.520000000000003"/>
    <n v="33.520000000000003"/>
    <s v="Listino di vendita nr. 2"/>
    <n v="0"/>
    <n v="0"/>
    <n v="0"/>
    <n v="2"/>
    <n v="67.040000000000006"/>
    <n v="1"/>
    <n v="33.520000000000003"/>
    <n v="0"/>
    <n v="0"/>
    <n v="0"/>
    <s v="0"/>
    <n v="0"/>
    <n v="0"/>
    <n v="0"/>
    <n v="0"/>
    <n v="0"/>
  </r>
  <r>
    <x v="4650"/>
    <m/>
    <m/>
    <x v="4276"/>
    <s v="PZ"/>
    <s v="C9"/>
    <n v="1"/>
    <s v="0"/>
    <n v="33.520000000000003"/>
    <n v="33.520000000000003"/>
    <s v="Listino di vendita nr. 2"/>
    <n v="0"/>
    <n v="0"/>
    <n v="0"/>
    <n v="4"/>
    <n v="80.45"/>
    <n v="3"/>
    <n v="63.69"/>
    <n v="0"/>
    <n v="0"/>
    <n v="0"/>
    <s v="0"/>
    <n v="0"/>
    <n v="0"/>
    <n v="0"/>
    <n v="0"/>
    <n v="0"/>
  </r>
  <r>
    <x v="4650"/>
    <m/>
    <m/>
    <x v="4276"/>
    <s v="PZ"/>
    <s v="CG"/>
    <n v="2"/>
    <s v="0"/>
    <n v="33.520000000000003"/>
    <n v="67.040000000000006"/>
    <s v="Listino di vendita nr. 2"/>
    <n v="0"/>
    <n v="0"/>
    <n v="0"/>
    <n v="2"/>
    <n v="67.040000000000006"/>
    <n v="0"/>
    <n v="0"/>
    <n v="0"/>
    <n v="0"/>
    <n v="0"/>
    <s v="0"/>
    <n v="0"/>
    <n v="0"/>
    <n v="0"/>
    <n v="0"/>
    <n v="0"/>
  </r>
  <r>
    <x v="4651"/>
    <m/>
    <m/>
    <x v="4277"/>
    <s v="PZ"/>
    <s v="26"/>
    <n v="1"/>
    <s v="0"/>
    <n v="33.520000000000003"/>
    <n v="33.520000000000003"/>
    <s v="Listino di vendita nr. 2"/>
    <n v="0"/>
    <n v="0"/>
    <n v="0"/>
    <n v="6"/>
    <n v="167.6"/>
    <n v="5"/>
    <n v="144.15"/>
    <n v="0"/>
    <n v="0"/>
    <n v="0"/>
    <s v="0"/>
    <n v="0"/>
    <n v="0"/>
    <n v="0"/>
    <n v="0"/>
    <n v="0"/>
  </r>
  <r>
    <x v="4651"/>
    <m/>
    <m/>
    <x v="4277"/>
    <s v="PZ"/>
    <s v="35"/>
    <n v="1"/>
    <s v="0"/>
    <n v="33.520000000000003"/>
    <n v="33.520000000000003"/>
    <s v="Listino di vendita nr. 2"/>
    <n v="0"/>
    <n v="0"/>
    <n v="0"/>
    <n v="3"/>
    <n v="50.28"/>
    <n v="2"/>
    <n v="50.28"/>
    <n v="0"/>
    <n v="0"/>
    <n v="0"/>
    <s v="0"/>
    <n v="0"/>
    <n v="0"/>
    <n v="0"/>
    <n v="0"/>
    <n v="0"/>
  </r>
  <r>
    <x v="4651"/>
    <m/>
    <m/>
    <x v="4277"/>
    <s v="PZ"/>
    <s v="43"/>
    <n v="1"/>
    <s v="0"/>
    <n v="33.520000000000003"/>
    <n v="33.520000000000003"/>
    <s v="Listino di vendita nr. 2"/>
    <n v="0"/>
    <n v="0"/>
    <n v="0"/>
    <n v="7"/>
    <n v="201.12"/>
    <n v="6"/>
    <n v="107.28"/>
    <n v="0"/>
    <n v="0"/>
    <n v="0"/>
    <s v="0"/>
    <n v="0"/>
    <n v="0"/>
    <n v="0"/>
    <n v="0"/>
    <n v="0"/>
  </r>
  <r>
    <x v="4651"/>
    <m/>
    <m/>
    <x v="4277"/>
    <s v="PZ"/>
    <s v="82"/>
    <n v="1"/>
    <s v="0"/>
    <n v="33.520000000000003"/>
    <n v="33.520000000000003"/>
    <s v="Listino di vendita nr. 2"/>
    <n v="0"/>
    <n v="0"/>
    <n v="0"/>
    <n v="2"/>
    <n v="33.520000000000003"/>
    <n v="1"/>
    <n v="33.520000000000003"/>
    <n v="0"/>
    <n v="0"/>
    <n v="0"/>
    <s v="0"/>
    <n v="0"/>
    <n v="0"/>
    <n v="0"/>
    <n v="0"/>
    <n v="0"/>
  </r>
  <r>
    <x v="4651"/>
    <m/>
    <m/>
    <x v="4277"/>
    <s v="PZ"/>
    <s v="90"/>
    <n v="1"/>
    <s v="0"/>
    <n v="33.520000000000003"/>
    <n v="33.520000000000003"/>
    <s v="Listino di vendita nr. 2"/>
    <n v="0"/>
    <n v="0"/>
    <n v="0"/>
    <n v="8"/>
    <n v="219.07"/>
    <n v="7"/>
    <n v="234.66"/>
    <n v="0"/>
    <n v="0"/>
    <n v="0"/>
    <s v="0"/>
    <n v="0"/>
    <n v="0"/>
    <n v="0"/>
    <n v="0"/>
    <n v="0"/>
  </r>
  <r>
    <x v="4651"/>
    <m/>
    <m/>
    <x v="4277"/>
    <s v="PZ"/>
    <s v="97"/>
    <n v="1"/>
    <s v="0"/>
    <n v="33.520000000000003"/>
    <n v="33.520000000000003"/>
    <s v="Listino di vendita nr. 2"/>
    <n v="0"/>
    <n v="0"/>
    <n v="0"/>
    <n v="10"/>
    <n v="234.64"/>
    <n v="9"/>
    <n v="244.73"/>
    <n v="0"/>
    <n v="0"/>
    <n v="0"/>
    <s v="0"/>
    <n v="0"/>
    <n v="0"/>
    <n v="0"/>
    <n v="0"/>
    <n v="0"/>
  </r>
  <r>
    <x v="4651"/>
    <m/>
    <m/>
    <x v="4277"/>
    <s v="PZ"/>
    <s v="AI"/>
    <n v="1"/>
    <s v="0"/>
    <n v="33.520000000000003"/>
    <n v="33.520000000000003"/>
    <s v="Listino di vendita nr. 2"/>
    <n v="0"/>
    <n v="0"/>
    <n v="0"/>
    <n v="6"/>
    <n v="138.80000000000001"/>
    <n v="5"/>
    <n v="97.23"/>
    <n v="0"/>
    <n v="0"/>
    <n v="0"/>
    <s v="0"/>
    <n v="0"/>
    <n v="0"/>
    <n v="0"/>
    <n v="0"/>
    <n v="0"/>
  </r>
  <r>
    <x v="4651"/>
    <m/>
    <m/>
    <x v="4277"/>
    <s v="PZ"/>
    <s v="AN"/>
    <n v="4"/>
    <s v="0"/>
    <n v="33.520000000000003"/>
    <n v="134.08000000000001"/>
    <s v="Listino di vendita nr. 2"/>
    <n v="0"/>
    <n v="0"/>
    <n v="0"/>
    <n v="12"/>
    <n v="246.45"/>
    <n v="8"/>
    <n v="248.08"/>
    <n v="0"/>
    <n v="0"/>
    <n v="0"/>
    <s v="0"/>
    <n v="0"/>
    <n v="0"/>
    <n v="0"/>
    <n v="0"/>
    <n v="0"/>
  </r>
  <r>
    <x v="4651"/>
    <m/>
    <m/>
    <x v="4277"/>
    <s v="PZ"/>
    <s v="AQ"/>
    <n v="1"/>
    <s v="0"/>
    <n v="33.520000000000003"/>
    <n v="33.520000000000003"/>
    <s v="Listino di vendita nr. 2"/>
    <n v="0"/>
    <n v="0"/>
    <n v="0"/>
    <n v="3"/>
    <n v="69.400000000000006"/>
    <n v="2"/>
    <n v="67.040000000000006"/>
    <n v="0"/>
    <n v="0"/>
    <n v="0"/>
    <s v="0"/>
    <n v="0"/>
    <n v="0"/>
    <n v="0"/>
    <n v="0"/>
    <n v="0"/>
  </r>
  <r>
    <x v="4651"/>
    <m/>
    <m/>
    <x v="4277"/>
    <s v="PZ"/>
    <s v="AR"/>
    <n v="1"/>
    <s v="0"/>
    <n v="33.520000000000003"/>
    <n v="33.520000000000003"/>
    <s v="Listino di vendita nr. 2"/>
    <n v="0"/>
    <n v="0"/>
    <n v="0"/>
    <n v="7"/>
    <n v="156.74"/>
    <n v="6"/>
    <n v="157.56"/>
    <n v="0"/>
    <n v="0"/>
    <n v="0"/>
    <s v="0"/>
    <n v="0"/>
    <n v="0"/>
    <n v="0"/>
    <n v="0"/>
    <n v="0"/>
  </r>
  <r>
    <x v="4651"/>
    <m/>
    <m/>
    <x v="4277"/>
    <s v="PZ"/>
    <s v="AV"/>
    <n v="1"/>
    <s v="0"/>
    <n v="33.520000000000003"/>
    <n v="33.520000000000003"/>
    <s v="Listino di vendita nr. 2"/>
    <n v="0"/>
    <n v="0"/>
    <n v="0"/>
    <n v="5"/>
    <n v="67.040000000000006"/>
    <n v="4"/>
    <n v="100.57"/>
    <n v="0"/>
    <n v="0"/>
    <n v="0"/>
    <s v="0"/>
    <n v="0"/>
    <n v="0"/>
    <n v="0"/>
    <n v="0"/>
    <n v="0"/>
  </r>
  <r>
    <x v="4651"/>
    <m/>
    <m/>
    <x v="4277"/>
    <s v="PZ"/>
    <s v="C6"/>
    <n v="1"/>
    <s v="0"/>
    <n v="33.520000000000003"/>
    <n v="33.520000000000003"/>
    <s v="Listino di vendita nr. 2"/>
    <n v="0"/>
    <n v="0"/>
    <n v="0"/>
    <n v="3"/>
    <n v="100.56"/>
    <n v="2"/>
    <n v="43.58"/>
    <n v="0"/>
    <n v="0"/>
    <n v="0"/>
    <s v="0"/>
    <n v="0"/>
    <n v="0"/>
    <n v="0"/>
    <n v="0"/>
    <n v="0"/>
  </r>
  <r>
    <x v="4651"/>
    <m/>
    <m/>
    <x v="4277"/>
    <s v="PZ"/>
    <s v="C9"/>
    <n v="1"/>
    <s v="0"/>
    <n v="33.520000000000003"/>
    <n v="33.520000000000003"/>
    <s v="Listino di vendita nr. 2"/>
    <n v="0"/>
    <n v="0"/>
    <n v="0"/>
    <n v="5"/>
    <n v="121.35"/>
    <n v="4"/>
    <n v="124.7"/>
    <n v="0"/>
    <n v="0"/>
    <n v="0"/>
    <s v="0"/>
    <n v="0"/>
    <n v="0"/>
    <n v="0"/>
    <n v="0"/>
    <n v="0"/>
  </r>
  <r>
    <x v="4651"/>
    <m/>
    <m/>
    <x v="4277"/>
    <s v="PZ"/>
    <s v="CG"/>
    <n v="2"/>
    <s v="0"/>
    <n v="33.520000000000003"/>
    <n v="67.040000000000006"/>
    <s v="Listino di vendita nr. 2"/>
    <n v="0"/>
    <n v="0"/>
    <n v="0"/>
    <n v="3"/>
    <n v="100.56"/>
    <n v="1"/>
    <n v="23.47"/>
    <n v="0"/>
    <n v="0"/>
    <n v="0"/>
    <s v="0"/>
    <n v="0"/>
    <n v="0"/>
    <n v="0"/>
    <n v="0"/>
    <n v="0"/>
  </r>
  <r>
    <x v="4652"/>
    <m/>
    <m/>
    <x v="4278"/>
    <s v="PZ"/>
    <s v="C6"/>
    <n v="1"/>
    <s v="0"/>
    <n v="34.340000000000003"/>
    <n v="34.340000000000003"/>
    <s v="Listino di vendita nr. 2"/>
    <n v="0"/>
    <n v="0"/>
    <n v="0"/>
    <n v="3"/>
    <n v="103.02"/>
    <n v="2"/>
    <n v="44.64"/>
    <n v="0"/>
    <n v="0"/>
    <n v="0"/>
    <s v="0"/>
    <n v="0"/>
    <n v="0"/>
    <n v="0"/>
    <n v="0"/>
    <n v="0"/>
  </r>
  <r>
    <x v="4653"/>
    <m/>
    <m/>
    <x v="4279"/>
    <s v="PZ"/>
    <s v="C9"/>
    <n v="1"/>
    <s v="0"/>
    <n v="34.340000000000003"/>
    <n v="34.340000000000003"/>
    <s v="Listino di vendita nr. 2"/>
    <n v="0"/>
    <n v="0"/>
    <n v="0"/>
    <n v="4"/>
    <n v="107.15"/>
    <n v="3"/>
    <n v="110.58"/>
    <n v="0"/>
    <n v="0"/>
    <n v="0"/>
    <s v="0"/>
    <n v="0"/>
    <n v="0"/>
    <n v="0"/>
    <n v="0"/>
    <n v="0"/>
  </r>
  <r>
    <x v="4654"/>
    <m/>
    <m/>
    <x v="4280"/>
    <s v="PZ"/>
    <s v="C6"/>
    <n v="1"/>
    <s v="0"/>
    <n v="31.89"/>
    <n v="31.89"/>
    <s v="Listino di vendita nr. 2"/>
    <n v="0"/>
    <n v="0"/>
    <n v="0"/>
    <n v="4"/>
    <n v="127.56"/>
    <n v="3"/>
    <n v="73.349999999999994"/>
    <n v="0"/>
    <n v="0"/>
    <n v="0"/>
    <s v="0"/>
    <n v="0"/>
    <n v="0"/>
    <n v="0"/>
    <n v="0"/>
    <n v="0"/>
  </r>
  <r>
    <x v="4654"/>
    <m/>
    <m/>
    <x v="4280"/>
    <s v="PZ"/>
    <s v="C9"/>
    <n v="1"/>
    <s v="0"/>
    <n v="31.89"/>
    <n v="31.89"/>
    <s v="Listino di vendita nr. 2"/>
    <n v="0"/>
    <n v="0"/>
    <n v="0"/>
    <n v="4"/>
    <n v="76.55"/>
    <n v="3"/>
    <n v="60.58"/>
    <n v="0"/>
    <n v="0"/>
    <n v="0"/>
    <s v="0"/>
    <n v="0"/>
    <n v="0"/>
    <n v="0"/>
    <n v="0"/>
    <n v="0"/>
  </r>
  <r>
    <x v="4655"/>
    <m/>
    <m/>
    <x v="4281"/>
    <s v="PZ"/>
    <s v="43"/>
    <n v="1"/>
    <s v="0"/>
    <n v="31.89"/>
    <n v="31.89"/>
    <s v="Listino di vendita nr. 2"/>
    <n v="0"/>
    <n v="0"/>
    <n v="0"/>
    <n v="7"/>
    <n v="191.34"/>
    <n v="6"/>
    <n v="124.37"/>
    <n v="0"/>
    <n v="0"/>
    <n v="0"/>
    <s v="0"/>
    <n v="0"/>
    <n v="0"/>
    <n v="0"/>
    <n v="0"/>
    <n v="0"/>
  </r>
  <r>
    <x v="4655"/>
    <m/>
    <m/>
    <x v="4281"/>
    <s v="PZ"/>
    <s v="82"/>
    <n v="1"/>
    <s v="0"/>
    <n v="31.89"/>
    <n v="31.89"/>
    <s v="Listino di vendita nr. 2"/>
    <n v="0"/>
    <n v="0"/>
    <n v="0"/>
    <n v="2"/>
    <n v="47.84"/>
    <n v="1"/>
    <n v="15.94"/>
    <n v="0"/>
    <n v="0"/>
    <n v="0"/>
    <s v="0"/>
    <n v="0"/>
    <n v="0"/>
    <n v="0"/>
    <n v="0"/>
    <n v="0"/>
  </r>
  <r>
    <x v="4655"/>
    <m/>
    <m/>
    <x v="4281"/>
    <s v="PZ"/>
    <s v="AI"/>
    <n v="1"/>
    <s v="0"/>
    <n v="31.89"/>
    <n v="31.89"/>
    <s v="Listino di vendita nr. 2"/>
    <n v="0"/>
    <n v="0"/>
    <n v="0"/>
    <n v="4"/>
    <n v="83.07"/>
    <n v="3"/>
    <n v="57.4"/>
    <n v="0"/>
    <n v="0"/>
    <n v="0"/>
    <s v="0"/>
    <n v="0"/>
    <n v="0"/>
    <n v="0"/>
    <n v="0"/>
    <n v="0"/>
  </r>
  <r>
    <x v="4655"/>
    <m/>
    <m/>
    <x v="4281"/>
    <s v="PZ"/>
    <s v="AN"/>
    <n v="3"/>
    <s v="0"/>
    <n v="31.89"/>
    <n v="95.67"/>
    <s v="Listino di vendita nr. 2"/>
    <n v="0"/>
    <n v="0"/>
    <n v="0"/>
    <n v="9"/>
    <n v="168.37"/>
    <n v="6"/>
    <n v="105.24"/>
    <n v="0"/>
    <n v="0"/>
    <n v="0"/>
    <s v="0"/>
    <n v="0"/>
    <n v="0"/>
    <n v="0"/>
    <n v="0"/>
    <n v="0"/>
  </r>
  <r>
    <x v="4655"/>
    <m/>
    <m/>
    <x v="4281"/>
    <s v="PZ"/>
    <s v="AQ"/>
    <n v="1"/>
    <s v="0"/>
    <n v="31.89"/>
    <n v="31.89"/>
    <s v="Listino di vendita nr. 2"/>
    <n v="0"/>
    <n v="0"/>
    <n v="0"/>
    <n v="3"/>
    <n v="66.010000000000005"/>
    <n v="2"/>
    <n v="63.78"/>
    <n v="0"/>
    <n v="0"/>
    <n v="0"/>
    <s v="0"/>
    <n v="0"/>
    <n v="0"/>
    <n v="0"/>
    <n v="0"/>
    <n v="0"/>
  </r>
  <r>
    <x v="4655"/>
    <m/>
    <m/>
    <x v="4281"/>
    <s v="PZ"/>
    <s v="AR"/>
    <n v="1"/>
    <s v="0"/>
    <n v="31.89"/>
    <n v="31.89"/>
    <s v="Listino di vendita nr. 2"/>
    <n v="0"/>
    <n v="0"/>
    <n v="0"/>
    <n v="6"/>
    <n v="132.02000000000001"/>
    <n v="5"/>
    <n v="102.05"/>
    <n v="0"/>
    <n v="0"/>
    <n v="0"/>
    <s v="0"/>
    <n v="0"/>
    <n v="0"/>
    <n v="0"/>
    <n v="0"/>
    <n v="0"/>
  </r>
  <r>
    <x v="4655"/>
    <m/>
    <m/>
    <x v="4281"/>
    <s v="PZ"/>
    <s v="AV"/>
    <n v="1"/>
    <s v="0"/>
    <n v="31.89"/>
    <n v="31.89"/>
    <s v="Listino di vendita nr. 2"/>
    <n v="0"/>
    <n v="0"/>
    <n v="0"/>
    <n v="5"/>
    <n v="79.75"/>
    <n v="4"/>
    <n v="82.92"/>
    <n v="0"/>
    <n v="0"/>
    <n v="0"/>
    <s v="0"/>
    <n v="0"/>
    <n v="0"/>
    <n v="0"/>
    <n v="0"/>
    <n v="0"/>
  </r>
  <r>
    <x v="4655"/>
    <m/>
    <m/>
    <x v="4281"/>
    <s v="PZ"/>
    <s v="C0"/>
    <n v="1"/>
    <s v="0"/>
    <n v="31.89"/>
    <n v="31.89"/>
    <s v="Listino di vendita nr. 2"/>
    <n v="0"/>
    <n v="0"/>
    <n v="0"/>
    <n v="3"/>
    <n v="95.67"/>
    <n v="2"/>
    <n v="48.47"/>
    <n v="0"/>
    <n v="0"/>
    <n v="0"/>
    <s v="0"/>
    <n v="0"/>
    <n v="0"/>
    <n v="0"/>
    <n v="0"/>
    <n v="0"/>
  </r>
  <r>
    <x v="4655"/>
    <m/>
    <m/>
    <x v="4281"/>
    <s v="PZ"/>
    <s v="C6"/>
    <n v="1"/>
    <s v="0"/>
    <n v="31.89"/>
    <n v="31.89"/>
    <s v="Listino di vendita nr. 2"/>
    <n v="0"/>
    <n v="0"/>
    <n v="0"/>
    <n v="2"/>
    <n v="63.78"/>
    <n v="1"/>
    <n v="31.89"/>
    <n v="0"/>
    <n v="0"/>
    <n v="0"/>
    <s v="0"/>
    <n v="0"/>
    <n v="0"/>
    <n v="0"/>
    <n v="0"/>
    <n v="0"/>
  </r>
  <r>
    <x v="4655"/>
    <m/>
    <m/>
    <x v="4281"/>
    <s v="PZ"/>
    <s v="C9"/>
    <n v="1"/>
    <s v="0"/>
    <n v="31.89"/>
    <n v="31.89"/>
    <s v="Listino di vendita nr. 2"/>
    <n v="0"/>
    <n v="0"/>
    <n v="0"/>
    <n v="6"/>
    <n v="105.26"/>
    <n v="5"/>
    <n v="92.46"/>
    <n v="0"/>
    <n v="0"/>
    <n v="0"/>
    <s v="0"/>
    <n v="0"/>
    <n v="0"/>
    <n v="0"/>
    <n v="0"/>
    <n v="0"/>
  </r>
  <r>
    <x v="4655"/>
    <m/>
    <m/>
    <x v="4281"/>
    <s v="PZ"/>
    <s v="CG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4656"/>
    <m/>
    <m/>
    <x v="4245"/>
    <s v="PZ"/>
    <s v="00"/>
    <n v="1"/>
    <s v="0"/>
    <n v="31.89"/>
    <n v="31.89"/>
    <s v="Listino di vendita nr. 2"/>
    <n v="0"/>
    <n v="0"/>
    <n v="0"/>
    <n v="212"/>
    <n v="3220.44"/>
    <n v="211"/>
    <n v="4814.59"/>
    <n v="0"/>
    <n v="0"/>
    <n v="0"/>
    <s v="0"/>
    <n v="0"/>
    <n v="0"/>
    <n v="0"/>
    <n v="0"/>
    <n v="0"/>
  </r>
  <r>
    <x v="4656"/>
    <m/>
    <m/>
    <x v="4245"/>
    <s v="PZ"/>
    <s v="26"/>
    <n v="1"/>
    <s v="0"/>
    <n v="31.89"/>
    <n v="31.89"/>
    <s v="Listino di vendita nr. 2"/>
    <n v="0"/>
    <n v="0"/>
    <n v="0"/>
    <n v="5"/>
    <n v="127.56"/>
    <n v="4"/>
    <n v="111.6"/>
    <n v="0"/>
    <n v="0"/>
    <n v="0"/>
    <s v="0"/>
    <n v="0"/>
    <n v="0"/>
    <n v="0"/>
    <n v="0"/>
    <n v="0"/>
  </r>
  <r>
    <x v="4656"/>
    <m/>
    <m/>
    <x v="4245"/>
    <s v="PZ"/>
    <s v="31"/>
    <n v="1"/>
    <s v="0"/>
    <n v="31.89"/>
    <n v="31.89"/>
    <s v="Listino di vendita nr. 2"/>
    <n v="0"/>
    <n v="0"/>
    <n v="0"/>
    <n v="3"/>
    <n v="31.89"/>
    <n v="2"/>
    <n v="47.83"/>
    <n v="0"/>
    <n v="0"/>
    <n v="0"/>
    <s v="0"/>
    <n v="0"/>
    <n v="0"/>
    <n v="0"/>
    <n v="0"/>
    <n v="0"/>
  </r>
  <r>
    <x v="4656"/>
    <m/>
    <m/>
    <x v="4245"/>
    <s v="PZ"/>
    <s v="34"/>
    <n v="1"/>
    <s v="0"/>
    <n v="31.89"/>
    <n v="31.89"/>
    <s v="Listino di vendita nr. 2"/>
    <n v="0"/>
    <n v="0"/>
    <n v="0"/>
    <n v="8"/>
    <n v="95.67"/>
    <n v="7"/>
    <n v="223.21"/>
    <n v="0"/>
    <n v="0"/>
    <n v="0"/>
    <s v="0"/>
    <n v="0"/>
    <n v="0"/>
    <n v="0"/>
    <n v="0"/>
    <n v="0"/>
  </r>
  <r>
    <x v="4656"/>
    <m/>
    <m/>
    <x v="4245"/>
    <s v="PZ"/>
    <s v="35"/>
    <n v="1"/>
    <s v="0"/>
    <n v="31.89"/>
    <n v="31.89"/>
    <s v="Listino di vendita nr. 2"/>
    <n v="0"/>
    <n v="0"/>
    <n v="0"/>
    <n v="4"/>
    <n v="79.73"/>
    <n v="3"/>
    <n v="102.67"/>
    <n v="0"/>
    <n v="0"/>
    <n v="0"/>
    <s v="0"/>
    <n v="0"/>
    <n v="0"/>
    <n v="0"/>
    <n v="0"/>
    <n v="0"/>
  </r>
  <r>
    <x v="4656"/>
    <m/>
    <m/>
    <x v="4245"/>
    <s v="PZ"/>
    <s v="43"/>
    <n v="2"/>
    <s v="0"/>
    <n v="31.89"/>
    <n v="63.78"/>
    <s v="Listino di vendita nr. 2"/>
    <n v="0"/>
    <n v="0"/>
    <n v="0"/>
    <n v="8"/>
    <n v="159.44999999999999"/>
    <n v="6"/>
    <n v="191.32"/>
    <n v="0"/>
    <n v="0"/>
    <n v="0"/>
    <s v="0"/>
    <n v="0"/>
    <n v="0"/>
    <n v="0"/>
    <n v="0"/>
    <n v="0"/>
  </r>
  <r>
    <x v="4656"/>
    <m/>
    <m/>
    <x v="4245"/>
    <s v="PZ"/>
    <s v="60"/>
    <n v="1"/>
    <s v="0"/>
    <n v="31.89"/>
    <n v="31.89"/>
    <s v="Listino di vendita nr. 2"/>
    <n v="0"/>
    <n v="0"/>
    <n v="0"/>
    <n v="2"/>
    <n v="31.89"/>
    <n v="1"/>
    <n v="15.94"/>
    <n v="0"/>
    <n v="0"/>
    <n v="0"/>
    <s v="0"/>
    <n v="0"/>
    <n v="0"/>
    <n v="0"/>
    <n v="0"/>
    <n v="0"/>
  </r>
  <r>
    <x v="4656"/>
    <m/>
    <m/>
    <x v="4245"/>
    <s v="PZ"/>
    <s v="63"/>
    <n v="1"/>
    <s v="0"/>
    <n v="31.89"/>
    <n v="31.89"/>
    <s v="Listino di vendita nr. 2"/>
    <n v="0"/>
    <n v="0"/>
    <n v="0"/>
    <n v="3"/>
    <n v="31.89"/>
    <n v="2"/>
    <n v="63.77"/>
    <n v="0"/>
    <n v="0"/>
    <n v="0"/>
    <s v="0"/>
    <n v="0"/>
    <n v="0"/>
    <n v="0"/>
    <n v="0"/>
    <n v="0"/>
  </r>
  <r>
    <x v="4656"/>
    <m/>
    <m/>
    <x v="4245"/>
    <s v="PZ"/>
    <s v="82"/>
    <n v="1"/>
    <s v="0"/>
    <n v="31.89"/>
    <n v="31.89"/>
    <s v="Listino di vendita nr. 2"/>
    <n v="0"/>
    <n v="0"/>
    <n v="0"/>
    <n v="4"/>
    <n v="111.62"/>
    <n v="3"/>
    <n v="79.72"/>
    <n v="0"/>
    <n v="0"/>
    <n v="0"/>
    <s v="0"/>
    <n v="0"/>
    <n v="0"/>
    <n v="0"/>
    <n v="0"/>
    <n v="0"/>
  </r>
  <r>
    <x v="4656"/>
    <m/>
    <m/>
    <x v="4245"/>
    <s v="PZ"/>
    <s v="90"/>
    <n v="1"/>
    <s v="0"/>
    <n v="31.89"/>
    <n v="31.89"/>
    <s v="Listino di vendita nr. 2"/>
    <n v="0"/>
    <n v="0"/>
    <n v="0"/>
    <n v="11"/>
    <n v="304.06"/>
    <n v="10"/>
    <n v="287.62"/>
    <n v="0"/>
    <n v="0"/>
    <n v="0"/>
    <s v="0"/>
    <n v="0"/>
    <n v="0"/>
    <n v="0"/>
    <n v="0"/>
    <n v="0"/>
  </r>
  <r>
    <x v="4656"/>
    <m/>
    <m/>
    <x v="4245"/>
    <s v="PZ"/>
    <s v="91"/>
    <n v="1"/>
    <s v="0"/>
    <n v="31.89"/>
    <n v="31.89"/>
    <s v="Listino di vendita nr. 2"/>
    <n v="0"/>
    <n v="0"/>
    <n v="0"/>
    <n v="6"/>
    <n v="79.73"/>
    <n v="5"/>
    <n v="105.23"/>
    <n v="0"/>
    <n v="0"/>
    <n v="0"/>
    <s v="0"/>
    <n v="0"/>
    <n v="0"/>
    <n v="0"/>
    <n v="0"/>
    <n v="0"/>
  </r>
  <r>
    <x v="4656"/>
    <m/>
    <m/>
    <x v="4245"/>
    <s v="PZ"/>
    <s v="97"/>
    <n v="2"/>
    <s v="0"/>
    <n v="31.89"/>
    <n v="63.78"/>
    <s v="Listino di vendita nr. 2"/>
    <n v="0"/>
    <n v="0"/>
    <n v="0"/>
    <n v="9"/>
    <n v="127.56"/>
    <n v="7"/>
    <n v="191.31"/>
    <n v="0"/>
    <n v="0"/>
    <n v="0"/>
    <s v="0"/>
    <n v="0"/>
    <n v="0"/>
    <n v="0"/>
    <n v="0"/>
    <n v="0"/>
  </r>
  <r>
    <x v="4656"/>
    <m/>
    <m/>
    <x v="4245"/>
    <s v="PZ"/>
    <s v="AI"/>
    <n v="2"/>
    <s v="0"/>
    <n v="31.89"/>
    <n v="63.78"/>
    <s v="Listino di vendita nr. 2"/>
    <n v="0"/>
    <n v="0"/>
    <n v="0"/>
    <n v="5"/>
    <n v="129.79"/>
    <n v="3"/>
    <n v="102.68"/>
    <n v="0"/>
    <n v="0"/>
    <n v="0"/>
    <s v="0"/>
    <n v="0"/>
    <n v="0"/>
    <n v="0"/>
    <n v="0"/>
    <n v="0"/>
  </r>
  <r>
    <x v="4656"/>
    <m/>
    <m/>
    <x v="4245"/>
    <s v="PZ"/>
    <s v="AN"/>
    <n v="3"/>
    <s v="0"/>
    <n v="31.89"/>
    <n v="95.67"/>
    <s v="Listino di vendita nr. 2"/>
    <n v="0"/>
    <n v="0"/>
    <n v="0"/>
    <n v="17"/>
    <n v="370.37"/>
    <n v="14"/>
    <n v="416.44"/>
    <n v="0"/>
    <n v="0"/>
    <n v="0"/>
    <s v="0"/>
    <n v="0"/>
    <n v="0"/>
    <n v="0"/>
    <n v="0"/>
    <n v="0"/>
  </r>
  <r>
    <x v="4656"/>
    <m/>
    <m/>
    <x v="4245"/>
    <s v="PZ"/>
    <s v="AP"/>
    <n v="1"/>
    <s v="0"/>
    <n v="31.89"/>
    <n v="31.89"/>
    <s v="Listino di vendita nr. 2"/>
    <n v="0"/>
    <n v="0"/>
    <n v="0"/>
    <n v="7"/>
    <n v="85.3"/>
    <n v="6"/>
    <n v="175.37"/>
    <n v="0"/>
    <n v="0"/>
    <n v="0"/>
    <s v="0"/>
    <n v="0"/>
    <n v="0"/>
    <n v="0"/>
    <n v="0"/>
    <n v="0"/>
  </r>
  <r>
    <x v="4656"/>
    <m/>
    <m/>
    <x v="4245"/>
    <s v="PZ"/>
    <s v="AQ"/>
    <n v="1"/>
    <s v="0"/>
    <n v="31.89"/>
    <n v="31.89"/>
    <s v="Listino di vendita nr. 2"/>
    <n v="0"/>
    <n v="0"/>
    <n v="0"/>
    <n v="5"/>
    <n v="100.13"/>
    <n v="4"/>
    <n v="125"/>
    <n v="0"/>
    <n v="0"/>
    <n v="0"/>
    <s v="0"/>
    <n v="0"/>
    <n v="0"/>
    <n v="0"/>
    <n v="0"/>
    <n v="0"/>
  </r>
  <r>
    <x v="4656"/>
    <m/>
    <m/>
    <x v="4245"/>
    <s v="PZ"/>
    <s v="AR"/>
    <n v="1"/>
    <s v="0"/>
    <n v="31.89"/>
    <n v="31.89"/>
    <s v="Listino di vendita nr. 2"/>
    <n v="0"/>
    <n v="0"/>
    <n v="0"/>
    <n v="5"/>
    <n v="100.13"/>
    <n v="4"/>
    <n v="92.48"/>
    <n v="0"/>
    <n v="0"/>
    <n v="0"/>
    <s v="0"/>
    <n v="0"/>
    <n v="0"/>
    <n v="0"/>
    <n v="0"/>
    <n v="0"/>
  </r>
  <r>
    <x v="4656"/>
    <m/>
    <m/>
    <x v="4245"/>
    <s v="PZ"/>
    <s v="AU"/>
    <n v="1"/>
    <s v="0"/>
    <n v="31.89"/>
    <n v="31.89"/>
    <s v="Listino di vendita nr. 2"/>
    <n v="0"/>
    <n v="0"/>
    <n v="0"/>
    <n v="5"/>
    <n v="127.56"/>
    <n v="4"/>
    <n v="82.92"/>
    <n v="0"/>
    <n v="0"/>
    <n v="0"/>
    <s v="0"/>
    <n v="0"/>
    <n v="0"/>
    <n v="0"/>
    <n v="0"/>
    <n v="0"/>
  </r>
  <r>
    <x v="4656"/>
    <m/>
    <m/>
    <x v="4245"/>
    <s v="PZ"/>
    <s v="AV"/>
    <n v="2"/>
    <s v="0"/>
    <n v="31.89"/>
    <n v="63.78"/>
    <s v="Listino di vendita nr. 2"/>
    <n v="0"/>
    <n v="0"/>
    <n v="0"/>
    <n v="9"/>
    <n v="159.47999999999999"/>
    <n v="7"/>
    <n v="169.02"/>
    <n v="0"/>
    <n v="0"/>
    <n v="0"/>
    <s v="0"/>
    <n v="0"/>
    <n v="0"/>
    <n v="0"/>
    <n v="0"/>
    <n v="0"/>
  </r>
  <r>
    <x v="4656"/>
    <m/>
    <m/>
    <x v="4245"/>
    <s v="PZ"/>
    <s v="C0"/>
    <n v="1"/>
    <s v="0"/>
    <n v="31.89"/>
    <n v="31.89"/>
    <s v="Listino di vendita nr. 2"/>
    <n v="0"/>
    <n v="0"/>
    <n v="0"/>
    <n v="3"/>
    <n v="95.67"/>
    <n v="2"/>
    <n v="19.14"/>
    <n v="0"/>
    <n v="0"/>
    <n v="0"/>
    <s v="0"/>
    <n v="0"/>
    <n v="0"/>
    <n v="0"/>
    <n v="0"/>
    <n v="0"/>
  </r>
  <r>
    <x v="4656"/>
    <m/>
    <m/>
    <x v="4245"/>
    <s v="PZ"/>
    <s v="C6"/>
    <n v="1"/>
    <s v="0"/>
    <n v="31.89"/>
    <n v="31.89"/>
    <s v="Listino di vendita nr. 2"/>
    <n v="0"/>
    <n v="0"/>
    <n v="0"/>
    <n v="2"/>
    <n v="63.78"/>
    <n v="1"/>
    <n v="31.89"/>
    <n v="0"/>
    <n v="0"/>
    <n v="0"/>
    <s v="0"/>
    <n v="0"/>
    <n v="0"/>
    <n v="0"/>
    <n v="0"/>
    <n v="0"/>
  </r>
  <r>
    <x v="4656"/>
    <m/>
    <m/>
    <x v="4245"/>
    <s v="PZ"/>
    <s v="C9"/>
    <n v="2"/>
    <s v="0"/>
    <n v="31.89"/>
    <n v="63.78"/>
    <s v="Listino di vendita nr. 2"/>
    <n v="0"/>
    <n v="0"/>
    <n v="0"/>
    <n v="9"/>
    <n v="182.41"/>
    <n v="7"/>
    <n v="176"/>
    <n v="0"/>
    <n v="0"/>
    <n v="0"/>
    <s v="0"/>
    <n v="0"/>
    <n v="0"/>
    <n v="0"/>
    <n v="0"/>
    <n v="0"/>
  </r>
  <r>
    <x v="4656"/>
    <m/>
    <m/>
    <x v="4245"/>
    <s v="PZ"/>
    <s v="CF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4656"/>
    <m/>
    <m/>
    <x v="4245"/>
    <s v="PZ"/>
    <s v="CG"/>
    <n v="4"/>
    <s v="0"/>
    <n v="31.89"/>
    <n v="127.56"/>
    <s v="Listino di vendita nr. 2"/>
    <n v="0"/>
    <n v="0"/>
    <n v="0"/>
    <n v="4"/>
    <n v="127.56"/>
    <n v="0"/>
    <n v="0"/>
    <n v="0"/>
    <n v="0"/>
    <n v="0"/>
    <s v="0"/>
    <n v="0"/>
    <n v="0"/>
    <n v="0"/>
    <n v="0"/>
    <n v="0"/>
  </r>
  <r>
    <x v="4656"/>
    <m/>
    <m/>
    <x v="4245"/>
    <s v="PZ"/>
    <s v="CH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4657"/>
    <m/>
    <m/>
    <x v="4282"/>
    <s v="PZ"/>
    <s v="00"/>
    <n v="2"/>
    <s v="0"/>
    <n v="31.89"/>
    <n v="63.78"/>
    <s v="Listino di vendita nr. 2"/>
    <n v="0"/>
    <n v="0"/>
    <n v="0"/>
    <n v="302"/>
    <n v="4020.07"/>
    <n v="300"/>
    <n v="6017.21"/>
    <n v="0"/>
    <n v="0"/>
    <n v="0"/>
    <s v="0"/>
    <n v="0"/>
    <n v="0"/>
    <n v="0"/>
    <n v="0"/>
    <n v="0"/>
  </r>
  <r>
    <x v="4657"/>
    <m/>
    <m/>
    <x v="4282"/>
    <s v="PZ"/>
    <s v="21"/>
    <n v="1"/>
    <s v="0"/>
    <n v="31.89"/>
    <n v="31.89"/>
    <s v="Listino di vendita nr. 2"/>
    <n v="0"/>
    <n v="0"/>
    <n v="0"/>
    <n v="6"/>
    <n v="95.69"/>
    <n v="5"/>
    <n v="98.86"/>
    <n v="0"/>
    <n v="0"/>
    <n v="0"/>
    <s v="0"/>
    <n v="0"/>
    <n v="0"/>
    <n v="0"/>
    <n v="0"/>
    <n v="0"/>
  </r>
  <r>
    <x v="4657"/>
    <m/>
    <m/>
    <x v="4282"/>
    <s v="PZ"/>
    <s v="24"/>
    <n v="1"/>
    <s v="0"/>
    <n v="31.89"/>
    <n v="31.89"/>
    <s v="Listino di vendita nr. 2"/>
    <n v="0"/>
    <n v="0"/>
    <n v="0"/>
    <n v="7"/>
    <n v="111.63"/>
    <n v="6"/>
    <n v="191.33"/>
    <n v="0"/>
    <n v="0"/>
    <n v="0"/>
    <s v="0"/>
    <n v="0"/>
    <n v="0"/>
    <n v="0"/>
    <n v="0"/>
    <n v="0"/>
  </r>
  <r>
    <x v="4657"/>
    <m/>
    <m/>
    <x v="4282"/>
    <s v="PZ"/>
    <s v="25"/>
    <n v="1"/>
    <s v="0"/>
    <n v="31.89"/>
    <n v="31.89"/>
    <s v="Listino di vendita nr. 2"/>
    <n v="0"/>
    <n v="0"/>
    <n v="0"/>
    <n v="5"/>
    <n v="68.239999999999995"/>
    <n v="4"/>
    <n v="127.54"/>
    <n v="0"/>
    <n v="0"/>
    <n v="0"/>
    <s v="0"/>
    <n v="0"/>
    <n v="0"/>
    <n v="0"/>
    <n v="0"/>
    <n v="0"/>
  </r>
  <r>
    <x v="4657"/>
    <m/>
    <m/>
    <x v="4282"/>
    <s v="PZ"/>
    <s v="26"/>
    <n v="1"/>
    <s v="0"/>
    <n v="31.89"/>
    <n v="31.89"/>
    <s v="Listino di vendita nr. 2"/>
    <n v="0"/>
    <n v="0"/>
    <n v="0"/>
    <n v="5"/>
    <n v="127.56"/>
    <n v="4"/>
    <n v="89.29"/>
    <n v="0"/>
    <n v="0"/>
    <n v="0"/>
    <s v="0"/>
    <n v="0"/>
    <n v="0"/>
    <n v="0"/>
    <n v="0"/>
    <n v="0"/>
  </r>
  <r>
    <x v="4657"/>
    <m/>
    <m/>
    <x v="4282"/>
    <s v="PZ"/>
    <s v="31"/>
    <n v="1"/>
    <s v="0"/>
    <n v="31.89"/>
    <n v="31.89"/>
    <s v="Listino di vendita nr. 2"/>
    <n v="0"/>
    <n v="0"/>
    <n v="0"/>
    <n v="4"/>
    <n v="63.78"/>
    <n v="3"/>
    <n v="102.67"/>
    <n v="0"/>
    <n v="0"/>
    <n v="0"/>
    <s v="0"/>
    <n v="0"/>
    <n v="0"/>
    <n v="0"/>
    <n v="0"/>
    <n v="0"/>
  </r>
  <r>
    <x v="4657"/>
    <m/>
    <m/>
    <x v="4282"/>
    <s v="PZ"/>
    <s v="34"/>
    <n v="1"/>
    <s v="0"/>
    <n v="31.89"/>
    <n v="31.89"/>
    <s v="Listino di vendita nr. 2"/>
    <n v="0"/>
    <n v="0"/>
    <n v="0"/>
    <n v="11"/>
    <n v="191.34"/>
    <n v="10"/>
    <n v="274.24"/>
    <n v="0"/>
    <n v="0"/>
    <n v="0"/>
    <s v="0"/>
    <n v="0"/>
    <n v="0"/>
    <n v="0"/>
    <n v="0"/>
    <n v="0"/>
  </r>
  <r>
    <x v="4657"/>
    <m/>
    <m/>
    <x v="4282"/>
    <s v="PZ"/>
    <s v="35"/>
    <n v="1"/>
    <s v="0"/>
    <n v="31.89"/>
    <n v="31.89"/>
    <s v="Listino di vendita nr. 2"/>
    <n v="0"/>
    <n v="0"/>
    <n v="0"/>
    <n v="4"/>
    <n v="79.73"/>
    <n v="3"/>
    <n v="102.68"/>
    <n v="0"/>
    <n v="0"/>
    <n v="0"/>
    <s v="0"/>
    <n v="0"/>
    <n v="0"/>
    <n v="0"/>
    <n v="0"/>
    <n v="0"/>
  </r>
  <r>
    <x v="4657"/>
    <m/>
    <m/>
    <x v="4282"/>
    <s v="PZ"/>
    <s v="36"/>
    <n v="1"/>
    <s v="0"/>
    <n v="31.89"/>
    <n v="31.89"/>
    <s v="Listino di vendita nr. 2"/>
    <n v="0"/>
    <n v="0"/>
    <n v="0"/>
    <n v="6"/>
    <n v="100.13"/>
    <n v="5"/>
    <n v="137.13"/>
    <n v="0"/>
    <n v="0"/>
    <n v="0"/>
    <s v="0"/>
    <n v="0"/>
    <n v="0"/>
    <n v="0"/>
    <n v="0"/>
    <n v="0"/>
  </r>
  <r>
    <x v="4657"/>
    <m/>
    <m/>
    <x v="4282"/>
    <s v="PZ"/>
    <s v="37"/>
    <n v="1"/>
    <s v="0"/>
    <n v="31.89"/>
    <n v="31.89"/>
    <s v="Listino di vendita nr. 2"/>
    <n v="0"/>
    <n v="0"/>
    <n v="0"/>
    <n v="3"/>
    <n v="47.84"/>
    <n v="2"/>
    <n v="31.89"/>
    <n v="0"/>
    <n v="0"/>
    <n v="0"/>
    <s v="0"/>
    <n v="0"/>
    <n v="0"/>
    <n v="0"/>
    <n v="0"/>
    <n v="0"/>
  </r>
  <r>
    <x v="4657"/>
    <m/>
    <m/>
    <x v="4282"/>
    <s v="PZ"/>
    <s v="43"/>
    <n v="3"/>
    <s v="0"/>
    <n v="31.89"/>
    <n v="95.67"/>
    <s v="Listino di vendita nr. 2"/>
    <n v="0"/>
    <n v="0"/>
    <n v="0"/>
    <n v="10"/>
    <n v="287"/>
    <n v="7"/>
    <n v="178.57"/>
    <n v="0"/>
    <n v="0"/>
    <n v="0"/>
    <s v="0"/>
    <n v="0"/>
    <n v="0"/>
    <n v="0"/>
    <n v="0"/>
    <n v="0"/>
  </r>
  <r>
    <x v="4657"/>
    <m/>
    <m/>
    <x v="4282"/>
    <s v="PZ"/>
    <s v="59"/>
    <n v="1"/>
    <s v="0"/>
    <n v="31.89"/>
    <n v="31.89"/>
    <s v="Listino di vendita nr. 2"/>
    <n v="0"/>
    <n v="0"/>
    <n v="0"/>
    <n v="6"/>
    <n v="159.44999999999999"/>
    <n v="5"/>
    <n v="173.47"/>
    <n v="0"/>
    <n v="0"/>
    <n v="0"/>
    <s v="0"/>
    <n v="0"/>
    <n v="0"/>
    <n v="0"/>
    <n v="0"/>
    <n v="0"/>
  </r>
  <r>
    <x v="4657"/>
    <m/>
    <m/>
    <x v="4282"/>
    <s v="PZ"/>
    <s v="60"/>
    <n v="1"/>
    <s v="0"/>
    <n v="31.89"/>
    <n v="31.89"/>
    <s v="Listino di vendita nr. 2"/>
    <n v="0"/>
    <n v="0"/>
    <n v="0"/>
    <n v="3"/>
    <n v="63.78"/>
    <n v="2"/>
    <n v="70.790000000000006"/>
    <n v="0"/>
    <n v="0"/>
    <n v="0"/>
    <s v="0"/>
    <n v="0"/>
    <n v="0"/>
    <n v="0"/>
    <n v="0"/>
    <n v="0"/>
  </r>
  <r>
    <x v="4657"/>
    <m/>
    <m/>
    <x v="4282"/>
    <s v="PZ"/>
    <s v="63"/>
    <n v="2"/>
    <s v="0"/>
    <n v="31.89"/>
    <n v="63.78"/>
    <s v="Listino di vendita nr. 2"/>
    <n v="0"/>
    <n v="0"/>
    <n v="0"/>
    <n v="6"/>
    <n v="127.56"/>
    <n v="4"/>
    <n v="124.99"/>
    <n v="0"/>
    <n v="0"/>
    <n v="0"/>
    <s v="0"/>
    <n v="0"/>
    <n v="0"/>
    <n v="0"/>
    <n v="0"/>
    <n v="0"/>
  </r>
  <r>
    <x v="4657"/>
    <m/>
    <m/>
    <x v="4282"/>
    <s v="PZ"/>
    <s v="67"/>
    <n v="1"/>
    <s v="0"/>
    <n v="31.89"/>
    <n v="31.89"/>
    <s v="Listino di vendita nr. 2"/>
    <n v="0"/>
    <n v="0"/>
    <n v="0"/>
    <n v="7"/>
    <n v="159.44999999999999"/>
    <n v="6"/>
    <n v="169.02"/>
    <n v="0"/>
    <n v="0"/>
    <n v="0"/>
    <s v="0"/>
    <n v="0"/>
    <n v="0"/>
    <n v="0"/>
    <n v="0"/>
    <n v="0"/>
  </r>
  <r>
    <x v="4657"/>
    <m/>
    <m/>
    <x v="4282"/>
    <s v="PZ"/>
    <s v="77"/>
    <n v="2"/>
    <s v="0"/>
    <n v="31.89"/>
    <n v="63.78"/>
    <s v="Listino di vendita nr. 2"/>
    <n v="0"/>
    <n v="0"/>
    <n v="0"/>
    <n v="8"/>
    <n v="127.56"/>
    <n v="6"/>
    <n v="205.35"/>
    <n v="0"/>
    <n v="0"/>
    <n v="0"/>
    <s v="0"/>
    <n v="0"/>
    <n v="0"/>
    <n v="0"/>
    <n v="0"/>
    <n v="0"/>
  </r>
  <r>
    <x v="4657"/>
    <m/>
    <m/>
    <x v="4282"/>
    <s v="PZ"/>
    <s v="82"/>
    <n v="3"/>
    <s v="0"/>
    <n v="31.89"/>
    <n v="95.67"/>
    <s v="Listino di vendita nr. 2"/>
    <n v="0"/>
    <n v="0"/>
    <n v="0"/>
    <n v="6"/>
    <n v="159.44999999999999"/>
    <n v="3"/>
    <n v="73.349999999999994"/>
    <n v="0"/>
    <n v="0"/>
    <n v="0"/>
    <s v="0"/>
    <n v="0"/>
    <n v="0"/>
    <n v="0"/>
    <n v="0"/>
    <n v="0"/>
  </r>
  <r>
    <x v="4657"/>
    <m/>
    <m/>
    <x v="4282"/>
    <s v="PZ"/>
    <s v="90"/>
    <n v="2"/>
    <s v="0"/>
    <n v="31.89"/>
    <n v="63.78"/>
    <s v="Listino di vendita nr. 2"/>
    <n v="0"/>
    <n v="0"/>
    <n v="0"/>
    <n v="11"/>
    <n v="321.11"/>
    <n v="9"/>
    <n v="278.68"/>
    <n v="0"/>
    <n v="0"/>
    <n v="0"/>
    <s v="0"/>
    <n v="0"/>
    <n v="0"/>
    <n v="0"/>
    <n v="0"/>
    <n v="0"/>
  </r>
  <r>
    <x v="4657"/>
    <m/>
    <m/>
    <x v="4282"/>
    <s v="PZ"/>
    <s v="91"/>
    <n v="2"/>
    <s v="0"/>
    <n v="31.89"/>
    <n v="63.78"/>
    <s v="Listino di vendita nr. 2"/>
    <n v="0"/>
    <n v="0"/>
    <n v="0"/>
    <n v="9"/>
    <n v="207.28"/>
    <n v="7"/>
    <n v="176.01"/>
    <n v="0"/>
    <n v="0"/>
    <n v="0"/>
    <s v="0"/>
    <n v="0"/>
    <n v="0"/>
    <n v="0"/>
    <n v="0"/>
    <n v="0"/>
  </r>
  <r>
    <x v="4657"/>
    <m/>
    <m/>
    <x v="4282"/>
    <s v="PZ"/>
    <s v="97"/>
    <n v="2"/>
    <s v="0"/>
    <n v="31.89"/>
    <n v="63.78"/>
    <s v="Listino di vendita nr. 2"/>
    <n v="0"/>
    <n v="0"/>
    <n v="0"/>
    <n v="11"/>
    <n v="223.23"/>
    <n v="9"/>
    <n v="248.71"/>
    <n v="0"/>
    <n v="0"/>
    <n v="0"/>
    <s v="0"/>
    <n v="0"/>
    <n v="0"/>
    <n v="0"/>
    <n v="0"/>
    <n v="0"/>
  </r>
  <r>
    <x v="4657"/>
    <m/>
    <m/>
    <x v="4282"/>
    <s v="PZ"/>
    <s v="AI"/>
    <n v="2"/>
    <s v="0"/>
    <n v="31.89"/>
    <n v="63.78"/>
    <s v="Listino di vendita nr. 2"/>
    <n v="0"/>
    <n v="0"/>
    <n v="0"/>
    <n v="7"/>
    <n v="178.74"/>
    <n v="5"/>
    <n v="114.8"/>
    <n v="0"/>
    <n v="0"/>
    <n v="0"/>
    <s v="0"/>
    <n v="0"/>
    <n v="0"/>
    <n v="0"/>
    <n v="0"/>
    <n v="0"/>
  </r>
  <r>
    <x v="4657"/>
    <m/>
    <m/>
    <x v="4282"/>
    <s v="PZ"/>
    <s v="AN"/>
    <n v="7"/>
    <s v="0"/>
    <n v="31.89"/>
    <n v="223.23"/>
    <s v="Listino di vendita nr. 2"/>
    <n v="0"/>
    <n v="0"/>
    <n v="0"/>
    <n v="20"/>
    <n v="414.53"/>
    <n v="13"/>
    <n v="371.15"/>
    <n v="0"/>
    <n v="0"/>
    <n v="0"/>
    <s v="0"/>
    <n v="0"/>
    <n v="0"/>
    <n v="0"/>
    <n v="0"/>
    <n v="0"/>
  </r>
  <r>
    <x v="4657"/>
    <m/>
    <m/>
    <x v="4282"/>
    <s v="PZ"/>
    <s v="AP"/>
    <n v="1"/>
    <s v="0"/>
    <n v="31.89"/>
    <n v="31.89"/>
    <s v="Listino di vendita nr. 2"/>
    <n v="0"/>
    <n v="0"/>
    <n v="0"/>
    <n v="9"/>
    <n v="134.25"/>
    <n v="8"/>
    <n v="246.16"/>
    <n v="0"/>
    <n v="0"/>
    <n v="0"/>
    <s v="0"/>
    <n v="0"/>
    <n v="0"/>
    <n v="0"/>
    <n v="0"/>
    <n v="0"/>
  </r>
  <r>
    <x v="4657"/>
    <m/>
    <m/>
    <x v="4282"/>
    <s v="PZ"/>
    <s v="AQ"/>
    <n v="2"/>
    <s v="0"/>
    <n v="31.89"/>
    <n v="63.78"/>
    <s v="Listino di vendita nr. 2"/>
    <n v="0"/>
    <n v="0"/>
    <n v="0"/>
    <n v="4"/>
    <n v="83.07"/>
    <n v="2"/>
    <n v="63.78"/>
    <n v="0"/>
    <n v="0"/>
    <n v="0"/>
    <s v="0"/>
    <n v="0"/>
    <n v="0"/>
    <n v="0"/>
    <n v="0"/>
    <n v="0"/>
  </r>
  <r>
    <x v="4657"/>
    <m/>
    <m/>
    <x v="4282"/>
    <s v="PZ"/>
    <s v="AR"/>
    <n v="4"/>
    <s v="0"/>
    <n v="31.89"/>
    <n v="127.56"/>
    <s v="Listino di vendita nr. 2"/>
    <n v="0"/>
    <n v="0"/>
    <n v="0"/>
    <n v="11"/>
    <n v="274.41000000000003"/>
    <n v="7"/>
    <n v="185.59"/>
    <n v="0"/>
    <n v="0"/>
    <n v="0"/>
    <s v="0"/>
    <n v="0"/>
    <n v="0"/>
    <n v="0"/>
    <n v="0"/>
    <n v="0"/>
  </r>
  <r>
    <x v="4657"/>
    <m/>
    <m/>
    <x v="4282"/>
    <s v="PZ"/>
    <s v="AV"/>
    <n v="2"/>
    <s v="0"/>
    <n v="31.89"/>
    <n v="63.78"/>
    <s v="Listino di vendita nr. 2"/>
    <n v="0"/>
    <n v="0"/>
    <n v="0"/>
    <n v="7"/>
    <n v="127.58"/>
    <n v="5"/>
    <n v="114.81"/>
    <n v="0"/>
    <n v="0"/>
    <n v="0"/>
    <s v="0"/>
    <n v="0"/>
    <n v="0"/>
    <n v="0"/>
    <n v="0"/>
    <n v="0"/>
  </r>
  <r>
    <x v="4657"/>
    <m/>
    <m/>
    <x v="4282"/>
    <s v="PZ"/>
    <s v="AW"/>
    <n v="1"/>
    <s v="0"/>
    <n v="31.89"/>
    <n v="31.89"/>
    <s v="Listino di vendita nr. 2"/>
    <n v="0"/>
    <n v="0"/>
    <n v="0"/>
    <n v="4"/>
    <n v="68.239999999999995"/>
    <n v="3"/>
    <n v="102.67"/>
    <n v="0"/>
    <n v="0"/>
    <n v="0"/>
    <s v="0"/>
    <n v="0"/>
    <n v="0"/>
    <n v="0"/>
    <n v="0"/>
    <n v="0"/>
  </r>
  <r>
    <x v="4657"/>
    <m/>
    <m/>
    <x v="4282"/>
    <s v="PZ"/>
    <s v="C0"/>
    <n v="2"/>
    <s v="0"/>
    <n v="31.89"/>
    <n v="63.78"/>
    <s v="Listino di vendita nr. 2"/>
    <n v="0"/>
    <n v="0"/>
    <n v="0"/>
    <n v="6"/>
    <n v="191.34"/>
    <n v="4"/>
    <n v="126.27"/>
    <n v="0"/>
    <n v="0"/>
    <n v="0"/>
    <s v="0"/>
    <n v="0"/>
    <n v="0"/>
    <n v="0"/>
    <n v="0"/>
    <n v="0"/>
  </r>
  <r>
    <x v="4657"/>
    <m/>
    <m/>
    <x v="4282"/>
    <s v="PZ"/>
    <s v="C6"/>
    <n v="1"/>
    <s v="0"/>
    <n v="31.89"/>
    <n v="31.89"/>
    <s v="Listino di vendita nr. 2"/>
    <n v="0"/>
    <n v="0"/>
    <n v="0"/>
    <n v="3"/>
    <n v="95.67"/>
    <n v="2"/>
    <n v="70.790000000000006"/>
    <n v="0"/>
    <n v="0"/>
    <n v="0"/>
    <s v="0"/>
    <n v="0"/>
    <n v="0"/>
    <n v="0"/>
    <n v="0"/>
    <n v="0"/>
  </r>
  <r>
    <x v="4657"/>
    <m/>
    <m/>
    <x v="4282"/>
    <s v="PZ"/>
    <s v="C9"/>
    <n v="5"/>
    <s v="0"/>
    <n v="31.89"/>
    <n v="159.44999999999999"/>
    <s v="Listino di vendita nr. 2"/>
    <n v="0"/>
    <n v="0"/>
    <n v="0"/>
    <n v="12"/>
    <n v="259.58"/>
    <n v="7"/>
    <n v="189.4"/>
    <n v="0"/>
    <n v="0"/>
    <n v="0"/>
    <s v="0"/>
    <n v="0"/>
    <n v="0"/>
    <n v="0"/>
    <n v="0"/>
    <n v="0"/>
  </r>
  <r>
    <x v="4657"/>
    <m/>
    <m/>
    <x v="4282"/>
    <s v="PZ"/>
    <s v="CF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4657"/>
    <m/>
    <m/>
    <x v="4282"/>
    <s v="PZ"/>
    <s v="CG"/>
    <n v="2"/>
    <s v="0"/>
    <n v="31.89"/>
    <n v="63.78"/>
    <s v="Listino di vendita nr. 2"/>
    <n v="0"/>
    <n v="0"/>
    <n v="0"/>
    <n v="2"/>
    <n v="63.78"/>
    <n v="0"/>
    <n v="0"/>
    <n v="0"/>
    <n v="0"/>
    <n v="0"/>
    <s v="0"/>
    <n v="0"/>
    <n v="0"/>
    <n v="0"/>
    <n v="0"/>
    <n v="0"/>
  </r>
  <r>
    <x v="4657"/>
    <m/>
    <m/>
    <x v="4282"/>
    <s v="PZ"/>
    <s v="CH"/>
    <n v="1"/>
    <s v="0"/>
    <n v="31.89"/>
    <n v="31.89"/>
    <s v="Listino di vendita nr. 2"/>
    <n v="0"/>
    <n v="0"/>
    <n v="0"/>
    <n v="1"/>
    <n v="31.89"/>
    <n v="0"/>
    <n v="0"/>
    <n v="0"/>
    <n v="0"/>
    <n v="0"/>
    <s v="0"/>
    <n v="0"/>
    <n v="0"/>
    <n v="0"/>
    <n v="0"/>
    <n v="0"/>
  </r>
  <r>
    <x v="4658"/>
    <m/>
    <m/>
    <x v="4283"/>
    <s v="PZ"/>
    <s v="21"/>
    <n v="1"/>
    <s v="0"/>
    <n v="26.15"/>
    <n v="26.15"/>
    <s v="Listino di vendita nr. 2"/>
    <n v="0"/>
    <n v="0"/>
    <n v="0"/>
    <n v="7"/>
    <n v="65.400000000000006"/>
    <n v="6"/>
    <n v="130.74"/>
    <n v="0"/>
    <n v="0"/>
    <n v="0"/>
    <s v="0"/>
    <n v="0"/>
    <n v="0"/>
    <n v="0"/>
    <n v="0"/>
    <n v="0"/>
  </r>
  <r>
    <x v="4658"/>
    <m/>
    <m/>
    <x v="4283"/>
    <s v="PZ"/>
    <s v="25"/>
    <n v="1"/>
    <s v="0"/>
    <n v="26.15"/>
    <n v="26.15"/>
    <s v="Listino di vendita nr. 2"/>
    <n v="0"/>
    <n v="0"/>
    <n v="0"/>
    <n v="8"/>
    <n v="124.08"/>
    <n v="7"/>
    <n v="170.49"/>
    <n v="0"/>
    <n v="0"/>
    <n v="0"/>
    <s v="0"/>
    <n v="0"/>
    <n v="0"/>
    <n v="0"/>
    <n v="0"/>
    <n v="0"/>
  </r>
  <r>
    <x v="4658"/>
    <m/>
    <m/>
    <x v="4283"/>
    <s v="PZ"/>
    <s v="43"/>
    <n v="3"/>
    <s v="0"/>
    <n v="26.15"/>
    <n v="78.45"/>
    <s v="Listino di vendita nr. 2"/>
    <n v="0"/>
    <n v="0"/>
    <n v="0"/>
    <n v="12"/>
    <n v="183.05"/>
    <n v="9"/>
    <n v="183.04"/>
    <n v="0"/>
    <n v="0"/>
    <n v="0"/>
    <s v="0"/>
    <n v="0"/>
    <n v="0"/>
    <n v="0"/>
    <n v="0"/>
    <n v="0"/>
  </r>
  <r>
    <x v="4658"/>
    <m/>
    <m/>
    <x v="4283"/>
    <s v="PZ"/>
    <s v="82"/>
    <n v="1"/>
    <s v="0"/>
    <n v="26.15"/>
    <n v="26.15"/>
    <s v="Listino di vendita nr. 2"/>
    <n v="0"/>
    <n v="0"/>
    <n v="0"/>
    <n v="3"/>
    <n v="65.38"/>
    <n v="2"/>
    <n v="26.14"/>
    <n v="0"/>
    <n v="0"/>
    <n v="0"/>
    <s v="0"/>
    <n v="0"/>
    <n v="0"/>
    <n v="0"/>
    <n v="0"/>
    <n v="0"/>
  </r>
  <r>
    <x v="4658"/>
    <m/>
    <m/>
    <x v="4283"/>
    <s v="PZ"/>
    <s v="90"/>
    <n v="1"/>
    <s v="0"/>
    <n v="26.15"/>
    <n v="26.15"/>
    <s v="Listino di vendita nr. 2"/>
    <n v="0"/>
    <n v="0"/>
    <n v="0"/>
    <n v="5"/>
    <n v="92.44"/>
    <n v="4"/>
    <n v="91.52"/>
    <n v="0"/>
    <n v="0"/>
    <n v="0"/>
    <s v="0"/>
    <n v="0"/>
    <n v="0"/>
    <n v="0"/>
    <n v="0"/>
    <n v="0"/>
  </r>
  <r>
    <x v="4658"/>
    <m/>
    <m/>
    <x v="4283"/>
    <s v="PZ"/>
    <s v="97"/>
    <n v="1"/>
    <s v="0"/>
    <n v="26.15"/>
    <n v="26.15"/>
    <s v="Listino di vendita nr. 2"/>
    <n v="0"/>
    <n v="0"/>
    <n v="0"/>
    <n v="9"/>
    <n v="183.05"/>
    <n v="8"/>
    <n v="176.54"/>
    <n v="0"/>
    <n v="0"/>
    <n v="0"/>
    <s v="0"/>
    <n v="0"/>
    <n v="0"/>
    <n v="0"/>
    <n v="0"/>
    <n v="0"/>
  </r>
  <r>
    <x v="4658"/>
    <m/>
    <m/>
    <x v="4283"/>
    <s v="PZ"/>
    <s v="AI"/>
    <n v="1"/>
    <s v="0"/>
    <n v="26.15"/>
    <n v="26.15"/>
    <s v="Listino di vendita nr. 2"/>
    <n v="0"/>
    <n v="0"/>
    <n v="0"/>
    <n v="3"/>
    <n v="54.13"/>
    <n v="2"/>
    <n v="52.3"/>
    <n v="0"/>
    <n v="0"/>
    <n v="0"/>
    <s v="0"/>
    <n v="0"/>
    <n v="0"/>
    <n v="0"/>
    <n v="0"/>
    <n v="0"/>
  </r>
  <r>
    <x v="4658"/>
    <m/>
    <m/>
    <x v="4283"/>
    <s v="PZ"/>
    <s v="AN"/>
    <n v="3"/>
    <s v="0"/>
    <n v="26.15"/>
    <n v="78.45"/>
    <s v="Listino di vendita nr. 2"/>
    <n v="0"/>
    <n v="0"/>
    <n v="0"/>
    <n v="22"/>
    <n v="397.98"/>
    <n v="19"/>
    <n v="442.14"/>
    <n v="0"/>
    <n v="0"/>
    <n v="0"/>
    <s v="0"/>
    <n v="0"/>
    <n v="0"/>
    <n v="0"/>
    <n v="0"/>
    <n v="0"/>
  </r>
  <r>
    <x v="4658"/>
    <m/>
    <m/>
    <x v="4283"/>
    <s v="PZ"/>
    <s v="AQ"/>
    <n v="1"/>
    <s v="0"/>
    <n v="26.15"/>
    <n v="26.15"/>
    <s v="Listino di vendita nr. 2"/>
    <n v="0"/>
    <n v="0"/>
    <n v="0"/>
    <n v="4"/>
    <n v="68.12"/>
    <n v="3"/>
    <n v="74.67"/>
    <n v="0"/>
    <n v="0"/>
    <n v="0"/>
    <s v="0"/>
    <n v="0"/>
    <n v="0"/>
    <n v="0"/>
    <n v="0"/>
    <n v="0"/>
  </r>
  <r>
    <x v="4658"/>
    <m/>
    <m/>
    <x v="4283"/>
    <s v="PZ"/>
    <s v="AR"/>
    <n v="1"/>
    <s v="0"/>
    <n v="26.15"/>
    <n v="26.15"/>
    <s v="Listino di vendita nr. 2"/>
    <n v="0"/>
    <n v="0"/>
    <n v="0"/>
    <n v="5"/>
    <n v="94.27"/>
    <n v="4"/>
    <n v="110.35"/>
    <n v="0"/>
    <n v="0"/>
    <n v="0"/>
    <s v="0"/>
    <n v="0"/>
    <n v="0"/>
    <n v="0"/>
    <n v="0"/>
    <n v="0"/>
  </r>
  <r>
    <x v="4658"/>
    <m/>
    <m/>
    <x v="4283"/>
    <s v="PZ"/>
    <s v="AV"/>
    <n v="1"/>
    <s v="0"/>
    <n v="26.15"/>
    <n v="26.15"/>
    <s v="Listino di vendita nr. 2"/>
    <n v="0"/>
    <n v="0"/>
    <n v="0"/>
    <n v="4"/>
    <n v="52.32"/>
    <n v="3"/>
    <n v="41.83"/>
    <n v="0"/>
    <n v="0"/>
    <n v="0"/>
    <s v="0"/>
    <n v="0"/>
    <n v="0"/>
    <n v="0"/>
    <n v="0"/>
    <n v="0"/>
  </r>
  <r>
    <x v="4658"/>
    <m/>
    <m/>
    <x v="4283"/>
    <s v="PZ"/>
    <s v="C6"/>
    <n v="1"/>
    <s v="0"/>
    <n v="26.15"/>
    <n v="26.15"/>
    <s v="Listino di vendita nr. 2"/>
    <n v="0"/>
    <n v="0"/>
    <n v="0"/>
    <n v="3"/>
    <n v="78.45"/>
    <n v="2"/>
    <n v="33.99"/>
    <n v="0"/>
    <n v="0"/>
    <n v="0"/>
    <s v="0"/>
    <n v="0"/>
    <n v="0"/>
    <n v="0"/>
    <n v="0"/>
    <n v="0"/>
  </r>
  <r>
    <x v="4658"/>
    <m/>
    <m/>
    <x v="4283"/>
    <s v="PZ"/>
    <s v="C9"/>
    <n v="2"/>
    <s v="0"/>
    <n v="26.15"/>
    <n v="52.3"/>
    <s v="Listino di vendita nr. 2"/>
    <n v="0"/>
    <n v="0"/>
    <n v="0"/>
    <n v="8"/>
    <n v="137.03"/>
    <n v="6"/>
    <n v="129.16999999999999"/>
    <n v="0"/>
    <n v="0"/>
    <n v="0"/>
    <s v="0"/>
    <n v="0"/>
    <n v="0"/>
    <n v="0"/>
    <n v="0"/>
    <n v="0"/>
  </r>
  <r>
    <x v="4658"/>
    <m/>
    <m/>
    <x v="4283"/>
    <s v="PZ"/>
    <s v="CG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659"/>
    <m/>
    <m/>
    <x v="4284"/>
    <s v="PZ"/>
    <s v="43"/>
    <n v="1"/>
    <s v="0"/>
    <n v="26.15"/>
    <n v="26.15"/>
    <s v="Listino di vendita nr. 2"/>
    <n v="0"/>
    <n v="0"/>
    <n v="0"/>
    <n v="7"/>
    <n v="156.9"/>
    <n v="6"/>
    <n v="101.98"/>
    <n v="0"/>
    <n v="0"/>
    <n v="0"/>
    <s v="0"/>
    <n v="0"/>
    <n v="0"/>
    <n v="0"/>
    <n v="0"/>
    <n v="0"/>
  </r>
  <r>
    <x v="4659"/>
    <m/>
    <m/>
    <x v="4284"/>
    <s v="PZ"/>
    <s v="82"/>
    <n v="1"/>
    <s v="0"/>
    <n v="26.15"/>
    <n v="26.15"/>
    <s v="Listino di vendita nr. 2"/>
    <n v="0"/>
    <n v="0"/>
    <n v="0"/>
    <n v="3"/>
    <n v="65.38"/>
    <n v="2"/>
    <n v="26.14"/>
    <n v="0"/>
    <n v="0"/>
    <n v="0"/>
    <s v="0"/>
    <n v="0"/>
    <n v="0"/>
    <n v="0"/>
    <n v="0"/>
    <n v="0"/>
  </r>
  <r>
    <x v="4659"/>
    <m/>
    <m/>
    <x v="4284"/>
    <s v="PZ"/>
    <s v="AN"/>
    <n v="2"/>
    <s v="0"/>
    <n v="26.15"/>
    <n v="52.3"/>
    <s v="Listino di vendita nr. 2"/>
    <n v="0"/>
    <n v="0"/>
    <n v="0"/>
    <n v="17"/>
    <n v="249.99"/>
    <n v="15"/>
    <n v="171.78"/>
    <n v="0"/>
    <n v="0"/>
    <n v="0"/>
    <s v="0"/>
    <n v="0"/>
    <n v="0"/>
    <n v="0"/>
    <n v="0"/>
    <n v="0"/>
  </r>
  <r>
    <x v="4659"/>
    <m/>
    <m/>
    <x v="4284"/>
    <s v="PZ"/>
    <s v="C6"/>
    <n v="1"/>
    <s v="0"/>
    <n v="26.15"/>
    <n v="26.15"/>
    <s v="Listino di vendita nr. 2"/>
    <n v="0"/>
    <n v="0"/>
    <n v="0"/>
    <n v="2"/>
    <n v="52.3"/>
    <n v="1"/>
    <n v="26.15"/>
    <n v="0"/>
    <n v="0"/>
    <n v="0"/>
    <s v="0"/>
    <n v="0"/>
    <n v="0"/>
    <n v="0"/>
    <n v="0"/>
    <n v="0"/>
  </r>
  <r>
    <x v="4659"/>
    <m/>
    <m/>
    <x v="4284"/>
    <s v="PZ"/>
    <s v="C9"/>
    <n v="2"/>
    <s v="0"/>
    <n v="26.15"/>
    <n v="52.3"/>
    <s v="Listino di vendita nr. 2"/>
    <n v="0"/>
    <n v="0"/>
    <n v="0"/>
    <n v="4"/>
    <n v="62.77"/>
    <n v="2"/>
    <n v="39.22"/>
    <n v="0"/>
    <n v="0"/>
    <n v="0"/>
    <s v="0"/>
    <n v="0"/>
    <n v="0"/>
    <n v="0"/>
    <n v="0"/>
    <n v="0"/>
  </r>
  <r>
    <x v="4659"/>
    <m/>
    <m/>
    <x v="4284"/>
    <s v="PZ"/>
    <s v="CG"/>
    <n v="1"/>
    <s v="0"/>
    <n v="26.15"/>
    <n v="26.15"/>
    <s v="Listino di vendita nr. 2"/>
    <n v="0"/>
    <n v="0"/>
    <n v="0"/>
    <n v="1"/>
    <n v="26.15"/>
    <n v="0"/>
    <n v="0"/>
    <n v="0"/>
    <n v="0"/>
    <n v="0"/>
    <s v="0"/>
    <n v="0"/>
    <n v="0"/>
    <n v="0"/>
    <n v="0"/>
    <n v="0"/>
  </r>
  <r>
    <x v="4660"/>
    <m/>
    <m/>
    <x v="4285"/>
    <s v="PZ"/>
    <s v="AN"/>
    <n v="5"/>
    <s v="0"/>
    <n v="26.15"/>
    <n v="130.75"/>
    <s v="Listino di vendita nr. 2"/>
    <n v="0"/>
    <n v="0"/>
    <n v="0"/>
    <n v="17"/>
    <n v="267.89999999999998"/>
    <n v="12"/>
    <n v="241.61"/>
    <n v="0"/>
    <n v="0"/>
    <n v="0"/>
    <s v="0"/>
    <n v="0"/>
    <n v="0"/>
    <n v="0"/>
    <n v="0"/>
    <n v="0"/>
  </r>
  <r>
    <x v="4660"/>
    <m/>
    <m/>
    <x v="4285"/>
    <s v="PZ"/>
    <s v="C6"/>
    <n v="1"/>
    <s v="0"/>
    <n v="26.15"/>
    <n v="26.15"/>
    <s v="Listino di vendita nr. 2"/>
    <n v="0"/>
    <n v="0"/>
    <n v="0"/>
    <n v="2"/>
    <n v="52.3"/>
    <n v="1"/>
    <n v="26.15"/>
    <n v="0"/>
    <n v="0"/>
    <n v="0"/>
    <s v="0"/>
    <n v="0"/>
    <n v="0"/>
    <n v="0"/>
    <n v="0"/>
    <n v="0"/>
  </r>
  <r>
    <x v="4661"/>
    <m/>
    <m/>
    <x v="4286"/>
    <s v="PZ"/>
    <s v="AN"/>
    <n v="4"/>
    <s v="0"/>
    <n v="26.15"/>
    <n v="104.6"/>
    <s v="Listino di vendita nr. 2"/>
    <n v="0"/>
    <n v="0"/>
    <n v="0"/>
    <n v="17"/>
    <n v="267.89999999999998"/>
    <n v="13"/>
    <n v="192.69"/>
    <n v="0"/>
    <n v="0"/>
    <n v="0"/>
    <s v="0"/>
    <n v="0"/>
    <n v="0"/>
    <n v="0"/>
    <n v="0"/>
    <n v="0"/>
  </r>
  <r>
    <x v="4661"/>
    <m/>
    <m/>
    <x v="4286"/>
    <s v="PZ"/>
    <s v="AR"/>
    <n v="1"/>
    <s v="0"/>
    <n v="26.15"/>
    <n v="26.15"/>
    <s v="Listino di vendita nr. 2"/>
    <n v="0"/>
    <n v="0"/>
    <n v="0"/>
    <n v="5"/>
    <n v="106.43"/>
    <n v="4"/>
    <n v="92.04"/>
    <n v="0"/>
    <n v="0"/>
    <n v="0"/>
    <s v="0"/>
    <n v="0"/>
    <n v="0"/>
    <n v="0"/>
    <n v="0"/>
    <n v="0"/>
  </r>
  <r>
    <x v="4661"/>
    <m/>
    <m/>
    <x v="4286"/>
    <s v="PZ"/>
    <s v="C9"/>
    <n v="1"/>
    <s v="0"/>
    <n v="26.15"/>
    <n v="26.15"/>
    <s v="Listino di vendita nr. 2"/>
    <n v="0"/>
    <n v="0"/>
    <n v="0"/>
    <n v="3"/>
    <n v="49.69"/>
    <n v="2"/>
    <n v="36.61"/>
    <n v="0"/>
    <n v="0"/>
    <n v="0"/>
    <s v="0"/>
    <n v="0"/>
    <n v="0"/>
    <n v="0"/>
    <n v="0"/>
    <n v="0"/>
  </r>
  <r>
    <x v="4662"/>
    <m/>
    <m/>
    <x v="4287"/>
    <s v="PZ"/>
    <s v="00"/>
    <n v="1"/>
    <s v="0"/>
    <n v="31.89"/>
    <n v="31.89"/>
    <s v="Listino di vendita nr. 2"/>
    <n v="0"/>
    <n v="0"/>
    <n v="0"/>
    <n v="47"/>
    <n v="564.77"/>
    <n v="46"/>
    <n v="1096.71"/>
    <n v="0"/>
    <n v="0"/>
    <n v="0"/>
    <s v="0"/>
    <n v="0"/>
    <n v="0"/>
    <n v="0"/>
    <n v="0"/>
    <n v="0"/>
  </r>
  <r>
    <x v="4663"/>
    <m/>
    <m/>
    <x v="4288"/>
    <s v="PZ"/>
    <s v="43"/>
    <n v="1"/>
    <s v="0"/>
    <n v="26.97"/>
    <n v="26.97"/>
    <s v="Listino di vendita nr. 2"/>
    <n v="0"/>
    <n v="0"/>
    <n v="0"/>
    <n v="14"/>
    <n v="229.25"/>
    <n v="13"/>
    <n v="188.77"/>
    <n v="0"/>
    <n v="0"/>
    <n v="0"/>
    <s v="0"/>
    <n v="0"/>
    <n v="0"/>
    <n v="0"/>
    <n v="0"/>
    <n v="0"/>
  </r>
  <r>
    <x v="4663"/>
    <m/>
    <m/>
    <x v="4288"/>
    <s v="PZ"/>
    <s v="69"/>
    <n v="1"/>
    <s v="0"/>
    <n v="26.97"/>
    <n v="26.97"/>
    <s v="Listino di vendita nr. 2"/>
    <n v="0"/>
    <n v="0"/>
    <n v="0"/>
    <n v="3"/>
    <n v="0"/>
    <n v="2"/>
    <n v="26.97"/>
    <n v="0"/>
    <n v="0"/>
    <n v="0"/>
    <s v="0"/>
    <n v="0"/>
    <n v="0"/>
    <n v="0"/>
    <n v="0"/>
    <n v="0"/>
  </r>
  <r>
    <x v="4663"/>
    <m/>
    <m/>
    <x v="4288"/>
    <s v="PZ"/>
    <s v="C6"/>
    <n v="1"/>
    <s v="0"/>
    <n v="26.97"/>
    <n v="26.97"/>
    <s v="Listino di vendita nr. 2"/>
    <n v="0"/>
    <n v="0"/>
    <n v="0"/>
    <n v="5"/>
    <n v="134.85"/>
    <n v="4"/>
    <n v="60.54"/>
    <n v="0"/>
    <n v="0"/>
    <n v="0"/>
    <s v="0"/>
    <n v="0"/>
    <n v="0"/>
    <n v="0"/>
    <n v="0"/>
    <n v="0"/>
  </r>
  <r>
    <x v="4663"/>
    <m/>
    <m/>
    <x v="4288"/>
    <s v="PZ"/>
    <s v="C9"/>
    <n v="1"/>
    <s v="0"/>
    <n v="26.97"/>
    <n v="26.97"/>
    <s v="Listino di vendita nr. 2"/>
    <n v="0"/>
    <n v="0"/>
    <n v="0"/>
    <n v="2"/>
    <n v="24.28"/>
    <n v="1"/>
    <n v="10.79"/>
    <n v="0"/>
    <n v="0"/>
    <n v="0"/>
    <s v="0"/>
    <n v="0"/>
    <n v="0"/>
    <n v="0"/>
    <n v="0"/>
    <n v="0"/>
  </r>
  <r>
    <x v="4664"/>
    <m/>
    <m/>
    <x v="4289"/>
    <s v="PZ"/>
    <s v="00"/>
    <n v="5"/>
    <s v="0"/>
    <n v="26.97"/>
    <n v="134.85"/>
    <s v="Listino di vendita nr. 2"/>
    <n v="0"/>
    <n v="0"/>
    <n v="0"/>
    <n v="411"/>
    <n v="1798.98"/>
    <n v="406"/>
    <n v="5244.7"/>
    <n v="0"/>
    <n v="0"/>
    <n v="0"/>
    <s v="0"/>
    <n v="0"/>
    <n v="0"/>
    <n v="0"/>
    <n v="0"/>
    <n v="0"/>
  </r>
  <r>
    <x v="4664"/>
    <m/>
    <m/>
    <x v="4289"/>
    <s v="PZ"/>
    <s v="43"/>
    <n v="1"/>
    <s v="0"/>
    <n v="26.97"/>
    <n v="26.97"/>
    <s v="Listino di vendita nr. 2"/>
    <n v="0"/>
    <n v="0"/>
    <n v="0"/>
    <n v="8"/>
    <n v="134.86000000000001"/>
    <n v="7"/>
    <n v="105.16"/>
    <n v="0"/>
    <n v="0"/>
    <n v="0"/>
    <s v="0"/>
    <n v="0"/>
    <n v="0"/>
    <n v="0"/>
    <n v="0"/>
    <n v="0"/>
  </r>
  <r>
    <x v="4664"/>
    <m/>
    <m/>
    <x v="4289"/>
    <s v="PZ"/>
    <s v="60"/>
    <n v="1"/>
    <s v="0"/>
    <n v="26.97"/>
    <n v="26.97"/>
    <s v="Listino di vendita nr. 2"/>
    <n v="0"/>
    <n v="0"/>
    <n v="0"/>
    <n v="6"/>
    <n v="80.91"/>
    <n v="5"/>
    <n v="56.62"/>
    <n v="0"/>
    <n v="0"/>
    <n v="0"/>
    <s v="0"/>
    <n v="0"/>
    <n v="0"/>
    <n v="0"/>
    <n v="0"/>
    <n v="0"/>
  </r>
  <r>
    <x v="4664"/>
    <m/>
    <m/>
    <x v="4289"/>
    <s v="PZ"/>
    <s v="90"/>
    <n v="1"/>
    <s v="0"/>
    <n v="26.97"/>
    <n v="26.97"/>
    <s v="Listino di vendita nr. 2"/>
    <n v="0"/>
    <n v="0"/>
    <n v="0"/>
    <n v="5"/>
    <n v="41.4"/>
    <n v="4"/>
    <n v="88.99"/>
    <n v="0"/>
    <n v="0"/>
    <n v="0"/>
    <s v="0"/>
    <n v="0"/>
    <n v="0"/>
    <n v="0"/>
    <n v="0"/>
    <n v="0"/>
  </r>
  <r>
    <x v="4664"/>
    <m/>
    <m/>
    <x v="4289"/>
    <s v="PZ"/>
    <s v="AI"/>
    <n v="1"/>
    <s v="0"/>
    <n v="26.97"/>
    <n v="26.97"/>
    <s v="Listino di vendita nr. 2"/>
    <n v="0"/>
    <n v="0"/>
    <n v="0"/>
    <n v="3"/>
    <n v="80.91"/>
    <n v="2"/>
    <n v="40.99"/>
    <n v="0"/>
    <n v="0"/>
    <n v="0"/>
    <s v="0"/>
    <n v="0"/>
    <n v="0"/>
    <n v="0"/>
    <n v="0"/>
    <n v="0"/>
  </r>
  <r>
    <x v="4664"/>
    <m/>
    <m/>
    <x v="4289"/>
    <s v="PZ"/>
    <s v="AN"/>
    <n v="2"/>
    <s v="0"/>
    <n v="26.97"/>
    <n v="53.94"/>
    <s v="Listino di vendita nr. 2"/>
    <n v="0"/>
    <n v="0"/>
    <n v="0"/>
    <n v="28"/>
    <n v="404.04"/>
    <n v="26"/>
    <n v="499.4"/>
    <n v="0"/>
    <n v="0"/>
    <n v="0"/>
    <s v="0"/>
    <n v="0"/>
    <n v="0"/>
    <n v="0"/>
    <n v="0"/>
    <n v="0"/>
  </r>
  <r>
    <x v="4664"/>
    <m/>
    <m/>
    <x v="4289"/>
    <s v="PZ"/>
    <s v="AQ"/>
    <n v="1"/>
    <s v="0"/>
    <n v="26.97"/>
    <n v="26.97"/>
    <s v="Listino di vendita nr. 2"/>
    <n v="0"/>
    <n v="0"/>
    <n v="0"/>
    <n v="2"/>
    <n v="28.86"/>
    <n v="1"/>
    <n v="8.09"/>
    <n v="0"/>
    <n v="0"/>
    <n v="0"/>
    <s v="0"/>
    <n v="0"/>
    <n v="0"/>
    <n v="0"/>
    <n v="0"/>
    <n v="0"/>
  </r>
  <r>
    <x v="4664"/>
    <m/>
    <m/>
    <x v="4289"/>
    <s v="PZ"/>
    <s v="AV"/>
    <n v="1"/>
    <s v="0"/>
    <n v="26.97"/>
    <n v="26.97"/>
    <s v="Listino di vendita nr. 2"/>
    <n v="0"/>
    <n v="0"/>
    <n v="0"/>
    <n v="4"/>
    <n v="53.96"/>
    <n v="3"/>
    <n v="43.15"/>
    <n v="0"/>
    <n v="0"/>
    <n v="0"/>
    <s v="0"/>
    <n v="0"/>
    <n v="0"/>
    <n v="0"/>
    <n v="0"/>
    <n v="0"/>
  </r>
  <r>
    <x v="4664"/>
    <m/>
    <m/>
    <x v="4289"/>
    <s v="PZ"/>
    <s v="AW"/>
    <n v="1"/>
    <s v="0"/>
    <n v="26.97"/>
    <n v="26.97"/>
    <s v="Listino di vendita nr. 2"/>
    <n v="0"/>
    <n v="0"/>
    <n v="0"/>
    <n v="4"/>
    <n v="57.72"/>
    <n v="3"/>
    <n v="43.15"/>
    <n v="0"/>
    <n v="0"/>
    <n v="0"/>
    <s v="0"/>
    <n v="0"/>
    <n v="0"/>
    <n v="0"/>
    <n v="0"/>
    <n v="0"/>
  </r>
  <r>
    <x v="4664"/>
    <m/>
    <m/>
    <x v="4289"/>
    <s v="PZ"/>
    <s v="C6"/>
    <n v="2"/>
    <s v="0"/>
    <n v="26.97"/>
    <n v="53.94"/>
    <s v="Listino di vendita nr. 2"/>
    <n v="0"/>
    <n v="0"/>
    <n v="0"/>
    <n v="5"/>
    <n v="134.84"/>
    <n v="3"/>
    <n v="62.02"/>
    <n v="0"/>
    <n v="0"/>
    <n v="0"/>
    <s v="0"/>
    <n v="0"/>
    <n v="0"/>
    <n v="0"/>
    <n v="0"/>
    <n v="0"/>
  </r>
  <r>
    <x v="4664"/>
    <m/>
    <m/>
    <x v="4289"/>
    <s v="PZ"/>
    <s v="C9"/>
    <n v="3"/>
    <s v="0"/>
    <n v="26.97"/>
    <n v="80.91"/>
    <s v="Listino di vendita nr. 2"/>
    <n v="0"/>
    <n v="0"/>
    <n v="0"/>
    <n v="6"/>
    <n v="78.239999999999995"/>
    <n v="3"/>
    <n v="37.75"/>
    <n v="0"/>
    <n v="0"/>
    <n v="0"/>
    <s v="0"/>
    <n v="0"/>
    <n v="0"/>
    <n v="0"/>
    <n v="0"/>
    <n v="0"/>
  </r>
  <r>
    <x v="4664"/>
    <m/>
    <m/>
    <x v="4289"/>
    <s v="PZ"/>
    <s v="CG"/>
    <n v="2"/>
    <s v="0"/>
    <n v="26.97"/>
    <n v="53.94"/>
    <s v="Listino di vendita nr. 2"/>
    <n v="0"/>
    <n v="0"/>
    <n v="0"/>
    <n v="2"/>
    <n v="53.94"/>
    <n v="0"/>
    <n v="0"/>
    <n v="0"/>
    <n v="0"/>
    <n v="0"/>
    <s v="0"/>
    <n v="0"/>
    <n v="0"/>
    <n v="0"/>
    <n v="0"/>
    <n v="0"/>
  </r>
  <r>
    <x v="4665"/>
    <m/>
    <m/>
    <x v="4290"/>
    <s v="PZ"/>
    <s v="C6"/>
    <n v="2"/>
    <s v="0"/>
    <n v="26.97"/>
    <n v="53.94"/>
    <s v="Listino di vendita nr. 2"/>
    <n v="0"/>
    <n v="0"/>
    <n v="0"/>
    <n v="5"/>
    <n v="134.84"/>
    <n v="3"/>
    <n v="62.02"/>
    <n v="0"/>
    <n v="0"/>
    <n v="0"/>
    <s v="0"/>
    <n v="0"/>
    <n v="0"/>
    <n v="0"/>
    <n v="0"/>
    <n v="0"/>
  </r>
  <r>
    <x v="4665"/>
    <m/>
    <m/>
    <x v="4290"/>
    <s v="PZ"/>
    <s v="C9"/>
    <n v="1"/>
    <s v="0"/>
    <n v="26.97"/>
    <n v="26.97"/>
    <s v="Listino di vendita nr. 2"/>
    <n v="0"/>
    <n v="0"/>
    <n v="0"/>
    <n v="3"/>
    <n v="37.770000000000003"/>
    <n v="2"/>
    <n v="24.27"/>
    <n v="0"/>
    <n v="0"/>
    <n v="0"/>
    <s v="0"/>
    <n v="0"/>
    <n v="0"/>
    <n v="0"/>
    <n v="0"/>
    <n v="0"/>
  </r>
  <r>
    <x v="4666"/>
    <m/>
    <m/>
    <x v="4291"/>
    <s v="PZ"/>
    <s v="34"/>
    <n v="2"/>
    <s v="0"/>
    <n v="19.59"/>
    <n v="39.18"/>
    <s v="Listino di vendita nr. 2"/>
    <n v="0"/>
    <n v="0"/>
    <n v="0"/>
    <n v="5"/>
    <n v="65.77"/>
    <n v="3"/>
    <n v="56.81"/>
    <n v="0"/>
    <n v="0"/>
    <n v="0"/>
    <s v="0"/>
    <n v="0"/>
    <n v="0"/>
    <n v="0"/>
    <n v="0"/>
    <n v="0"/>
  </r>
  <r>
    <x v="4666"/>
    <m/>
    <m/>
    <x v="4291"/>
    <s v="PZ"/>
    <s v="89"/>
    <n v="1"/>
    <s v="0"/>
    <n v="19.59"/>
    <n v="19.59"/>
    <s v="Listino di vendita nr. 2"/>
    <n v="0"/>
    <n v="0"/>
    <n v="0"/>
    <n v="3"/>
    <n v="42.68"/>
    <n v="2"/>
    <n v="31.34"/>
    <n v="0"/>
    <n v="0"/>
    <n v="0"/>
    <s v="0"/>
    <n v="0"/>
    <n v="0"/>
    <n v="0"/>
    <n v="0"/>
    <n v="0"/>
  </r>
  <r>
    <x v="4667"/>
    <m/>
    <m/>
    <x v="4292"/>
    <s v="PZ"/>
    <s v="34"/>
    <n v="2"/>
    <s v="0"/>
    <n v="19.59"/>
    <n v="39.18"/>
    <s v="Listino di vendita nr. 2"/>
    <n v="0"/>
    <n v="0"/>
    <n v="0"/>
    <n v="5"/>
    <n v="65.77"/>
    <n v="3"/>
    <n v="50.93"/>
    <n v="0"/>
    <n v="0"/>
    <n v="0"/>
    <s v="0"/>
    <n v="0"/>
    <n v="0"/>
    <n v="0"/>
    <n v="0"/>
    <n v="0"/>
  </r>
  <r>
    <x v="4667"/>
    <m/>
    <m/>
    <x v="4292"/>
    <s v="PZ"/>
    <s v="89"/>
    <n v="1"/>
    <s v="0"/>
    <n v="19.59"/>
    <n v="19.59"/>
    <s v="Listino di vendita nr. 2"/>
    <n v="0"/>
    <n v="0"/>
    <n v="0"/>
    <n v="2"/>
    <n v="23.09"/>
    <n v="1"/>
    <n v="13.71"/>
    <n v="0"/>
    <n v="0"/>
    <n v="0"/>
    <s v="0"/>
    <n v="0"/>
    <n v="0"/>
    <n v="0"/>
    <n v="0"/>
    <n v="0"/>
  </r>
  <r>
    <x v="4668"/>
    <m/>
    <m/>
    <x v="4293"/>
    <s v="PZ"/>
    <s v="34"/>
    <n v="2"/>
    <s v="0"/>
    <n v="14.67"/>
    <n v="29.34"/>
    <s v="Listino di vendita nr. 2"/>
    <n v="0"/>
    <n v="0"/>
    <n v="0"/>
    <n v="5"/>
    <n v="49.01"/>
    <n v="3"/>
    <n v="30.81"/>
    <n v="0"/>
    <n v="0"/>
    <n v="0"/>
    <s v="0"/>
    <n v="0"/>
    <n v="0"/>
    <n v="0"/>
    <n v="0"/>
    <n v="0"/>
  </r>
  <r>
    <x v="4668"/>
    <m/>
    <m/>
    <x v="4293"/>
    <s v="PZ"/>
    <s v="89"/>
    <n v="1"/>
    <s v="0"/>
    <n v="14.67"/>
    <n v="14.67"/>
    <s v="Listino di vendita nr. 2"/>
    <n v="0"/>
    <n v="0"/>
    <n v="0"/>
    <n v="2"/>
    <n v="17.170000000000002"/>
    <n v="1"/>
    <n v="10.27"/>
    <n v="0"/>
    <n v="0"/>
    <n v="0"/>
    <s v="0"/>
    <n v="0"/>
    <n v="0"/>
    <n v="0"/>
    <n v="0"/>
    <n v="0"/>
  </r>
  <r>
    <x v="4669"/>
    <m/>
    <m/>
    <x v="4294"/>
    <s v="PZ"/>
    <s v="34"/>
    <n v="2"/>
    <s v="0"/>
    <n v="16.309999999999999"/>
    <n v="32.619999999999997"/>
    <s v="Listino di vendita nr. 2"/>
    <n v="0"/>
    <n v="0"/>
    <n v="0"/>
    <n v="7"/>
    <n v="84.29"/>
    <n v="5"/>
    <n v="68.510000000000005"/>
    <n v="0"/>
    <n v="0"/>
    <n v="0"/>
    <s v="0"/>
    <n v="0"/>
    <n v="0"/>
    <n v="0"/>
    <n v="0"/>
    <n v="0"/>
  </r>
  <r>
    <x v="4669"/>
    <m/>
    <m/>
    <x v="4294"/>
    <s v="PZ"/>
    <s v="89"/>
    <n v="1"/>
    <s v="0"/>
    <n v="16.309999999999999"/>
    <n v="16.309999999999999"/>
    <s v="Listino di vendita nr. 2"/>
    <n v="0"/>
    <n v="0"/>
    <n v="0"/>
    <n v="2"/>
    <n v="19.309999999999999"/>
    <n v="1"/>
    <n v="13.05"/>
    <n v="0"/>
    <n v="0"/>
    <n v="0"/>
    <s v="0"/>
    <n v="0"/>
    <n v="0"/>
    <n v="0"/>
    <n v="0"/>
    <n v="0"/>
  </r>
  <r>
    <x v="4670"/>
    <m/>
    <m/>
    <x v="4295"/>
    <s v="PZ"/>
    <s v="34"/>
    <n v="2"/>
    <s v="0"/>
    <n v="19.59"/>
    <n v="39.18"/>
    <s v="Listino di vendita nr. 2"/>
    <n v="0"/>
    <n v="0"/>
    <n v="0"/>
    <n v="6"/>
    <n v="85.36"/>
    <n v="4"/>
    <n v="60.72"/>
    <n v="0"/>
    <n v="0"/>
    <n v="0"/>
    <s v="0"/>
    <n v="0"/>
    <n v="0"/>
    <n v="0"/>
    <n v="0"/>
    <n v="0"/>
  </r>
  <r>
    <x v="4670"/>
    <m/>
    <m/>
    <x v="4295"/>
    <s v="PZ"/>
    <s v="89"/>
    <n v="1"/>
    <s v="0"/>
    <n v="19.59"/>
    <n v="19.59"/>
    <s v="Listino di vendita nr. 2"/>
    <n v="0"/>
    <n v="0"/>
    <n v="0"/>
    <n v="3"/>
    <n v="38.76"/>
    <n v="2"/>
    <n v="31.34"/>
    <n v="0"/>
    <n v="0"/>
    <n v="0"/>
    <s v="0"/>
    <n v="0"/>
    <n v="0"/>
    <n v="0"/>
    <n v="0"/>
    <n v="0"/>
  </r>
  <r>
    <x v="4671"/>
    <m/>
    <m/>
    <x v="4296"/>
    <s v="PZ"/>
    <s v="34"/>
    <n v="2"/>
    <s v="0"/>
    <n v="16.309999999999999"/>
    <n v="32.619999999999997"/>
    <s v="Listino di vendita nr. 2"/>
    <n v="0"/>
    <n v="0"/>
    <n v="0"/>
    <n v="4"/>
    <n v="38.619999999999997"/>
    <n v="2"/>
    <n v="22.84"/>
    <n v="0"/>
    <n v="0"/>
    <n v="0"/>
    <s v="0"/>
    <n v="0"/>
    <n v="0"/>
    <n v="0"/>
    <n v="0"/>
    <n v="0"/>
  </r>
  <r>
    <x v="4671"/>
    <m/>
    <m/>
    <x v="4296"/>
    <s v="PZ"/>
    <s v="89"/>
    <n v="1"/>
    <s v="0"/>
    <n v="16.309999999999999"/>
    <n v="16.309999999999999"/>
    <s v="Listino di vendita nr. 2"/>
    <n v="0"/>
    <n v="0"/>
    <n v="0"/>
    <n v="3"/>
    <n v="32.36"/>
    <n v="2"/>
    <n v="27.73"/>
    <n v="0"/>
    <n v="0"/>
    <n v="0"/>
    <s v="0"/>
    <n v="0"/>
    <n v="0"/>
    <n v="0"/>
    <n v="0"/>
    <n v="0"/>
  </r>
  <r>
    <x v="4672"/>
    <m/>
    <m/>
    <x v="4297"/>
    <s v="PZ"/>
    <s v="34"/>
    <n v="2"/>
    <s v="0"/>
    <n v="22.05"/>
    <n v="44.1"/>
    <s v="Listino di vendita nr. 2"/>
    <n v="0"/>
    <n v="0"/>
    <n v="0"/>
    <n v="8"/>
    <n v="131.47999999999999"/>
    <n v="6"/>
    <n v="108.03"/>
    <n v="0"/>
    <n v="0"/>
    <n v="0"/>
    <s v="0"/>
    <n v="0"/>
    <n v="0"/>
    <n v="0"/>
    <n v="0"/>
    <n v="0"/>
  </r>
  <r>
    <x v="4672"/>
    <m/>
    <m/>
    <x v="4297"/>
    <s v="PZ"/>
    <s v="89"/>
    <n v="1"/>
    <s v="0"/>
    <n v="22.05"/>
    <n v="22.05"/>
    <s v="Listino di vendita nr. 2"/>
    <n v="0"/>
    <n v="0"/>
    <n v="0"/>
    <n v="2"/>
    <n v="26.05"/>
    <n v="1"/>
    <n v="13.22"/>
    <n v="0"/>
    <n v="0"/>
    <n v="0"/>
    <s v="0"/>
    <n v="0"/>
    <n v="0"/>
    <n v="0"/>
    <n v="0"/>
    <n v="0"/>
  </r>
  <r>
    <x v="4673"/>
    <m/>
    <m/>
    <x v="4298"/>
    <s v="PZ"/>
    <s v="34"/>
    <n v="2"/>
    <s v="0"/>
    <n v="24.51"/>
    <n v="49.02"/>
    <s v="Listino di vendita nr. 2"/>
    <n v="0"/>
    <n v="0"/>
    <n v="0"/>
    <n v="7"/>
    <n v="121.75"/>
    <n v="5"/>
    <n v="98.04"/>
    <n v="0"/>
    <n v="0"/>
    <n v="0"/>
    <s v="0"/>
    <n v="0"/>
    <n v="0"/>
    <n v="0"/>
    <n v="0"/>
    <n v="0"/>
  </r>
  <r>
    <x v="4673"/>
    <m/>
    <m/>
    <x v="4298"/>
    <s v="PZ"/>
    <s v="89"/>
    <n v="1"/>
    <s v="0"/>
    <n v="24.51"/>
    <n v="24.51"/>
    <s v="Listino di vendita nr. 2"/>
    <n v="0"/>
    <n v="0"/>
    <n v="0"/>
    <n v="4"/>
    <n v="73.13"/>
    <n v="3"/>
    <n v="58.83"/>
    <n v="0"/>
    <n v="0"/>
    <n v="0"/>
    <s v="0"/>
    <n v="0"/>
    <n v="0"/>
    <n v="0"/>
    <n v="0"/>
    <n v="0"/>
  </r>
  <r>
    <x v="4674"/>
    <m/>
    <m/>
    <x v="4299"/>
    <s v="PZ"/>
    <s v="34"/>
    <n v="2"/>
    <s v="0"/>
    <n v="24.51"/>
    <n v="49.02"/>
    <s v="Listino di vendita nr. 2"/>
    <n v="0"/>
    <n v="0"/>
    <n v="0"/>
    <n v="5"/>
    <n v="82.53"/>
    <n v="3"/>
    <n v="56.38"/>
    <n v="0"/>
    <n v="0"/>
    <n v="0"/>
    <s v="0"/>
    <n v="0"/>
    <n v="0"/>
    <n v="0"/>
    <n v="0"/>
    <n v="0"/>
  </r>
  <r>
    <x v="4674"/>
    <m/>
    <m/>
    <x v="4299"/>
    <s v="PZ"/>
    <s v="89"/>
    <n v="1"/>
    <s v="0"/>
    <n v="24.51"/>
    <n v="24.51"/>
    <s v="Listino di vendita nr. 2"/>
    <n v="0"/>
    <n v="0"/>
    <n v="0"/>
    <n v="4"/>
    <n v="73.13"/>
    <n v="3"/>
    <n v="58.83"/>
    <n v="0"/>
    <n v="0"/>
    <n v="0"/>
    <s v="0"/>
    <n v="0"/>
    <n v="0"/>
    <n v="0"/>
    <n v="0"/>
    <n v="0"/>
  </r>
  <r>
    <x v="4675"/>
    <m/>
    <m/>
    <x v="4299"/>
    <s v="PZ"/>
    <s v="34"/>
    <n v="2"/>
    <s v="0"/>
    <n v="24.51"/>
    <n v="49.02"/>
    <s v="Listino di vendita nr. 2"/>
    <n v="0"/>
    <n v="0"/>
    <n v="0"/>
    <n v="5"/>
    <n v="82.53"/>
    <n v="3"/>
    <n v="56.38"/>
    <n v="0"/>
    <n v="0"/>
    <n v="0"/>
    <s v="0"/>
    <n v="0"/>
    <n v="0"/>
    <n v="0"/>
    <n v="0"/>
    <n v="0"/>
  </r>
  <r>
    <x v="4675"/>
    <m/>
    <m/>
    <x v="4299"/>
    <s v="PZ"/>
    <s v="89"/>
    <n v="1"/>
    <s v="0"/>
    <n v="24.51"/>
    <n v="24.51"/>
    <s v="Listino di vendita nr. 2"/>
    <n v="0"/>
    <n v="0"/>
    <n v="0"/>
    <n v="3"/>
    <n v="42.12"/>
    <n v="2"/>
    <n v="34.32"/>
    <n v="0"/>
    <n v="0"/>
    <n v="0"/>
    <s v="0"/>
    <n v="0"/>
    <n v="0"/>
    <n v="0"/>
    <n v="0"/>
    <n v="0"/>
  </r>
  <r>
    <x v="4676"/>
    <m/>
    <m/>
    <x v="4300"/>
    <s v="PZ"/>
    <s v="00"/>
    <n v="18"/>
    <s v="0"/>
    <n v="24.51"/>
    <n v="441.18"/>
    <s v="Listino di vendita nr. 2"/>
    <n v="0"/>
    <n v="0"/>
    <n v="0"/>
    <n v="561"/>
    <n v="4688.95"/>
    <n v="543"/>
    <n v="9761.1299999999992"/>
    <n v="0"/>
    <n v="0"/>
    <n v="0"/>
    <s v="0"/>
    <n v="0"/>
    <n v="0"/>
    <n v="0"/>
    <n v="0"/>
    <n v="0"/>
  </r>
  <r>
    <x v="4676"/>
    <m/>
    <m/>
    <x v="4300"/>
    <s v="PZ"/>
    <s v="34"/>
    <n v="2"/>
    <s v="0"/>
    <n v="24.51"/>
    <n v="49.02"/>
    <s v="Listino di vendita nr. 2"/>
    <n v="0"/>
    <n v="0"/>
    <n v="0"/>
    <n v="5"/>
    <n v="82.53"/>
    <n v="3"/>
    <n v="66.180000000000007"/>
    <n v="0"/>
    <n v="0"/>
    <n v="0"/>
    <s v="0"/>
    <n v="0"/>
    <n v="0"/>
    <n v="0"/>
    <n v="0"/>
    <n v="0"/>
  </r>
  <r>
    <x v="4676"/>
    <m/>
    <m/>
    <x v="4300"/>
    <s v="PZ"/>
    <s v="65"/>
    <n v="1"/>
    <s v="0"/>
    <n v="24.51"/>
    <n v="24.51"/>
    <s v="Listino di vendita nr. 2"/>
    <n v="0"/>
    <n v="0"/>
    <n v="0"/>
    <n v="7"/>
    <n v="164.22"/>
    <n v="6"/>
    <n v="125.01"/>
    <n v="0"/>
    <n v="0"/>
    <n v="0"/>
    <s v="0"/>
    <n v="0"/>
    <n v="0"/>
    <n v="0"/>
    <n v="0"/>
    <n v="0"/>
  </r>
  <r>
    <x v="4676"/>
    <m/>
    <m/>
    <x v="4300"/>
    <s v="PZ"/>
    <s v="89"/>
    <n v="1"/>
    <s v="0"/>
    <n v="24.51"/>
    <n v="24.51"/>
    <s v="Listino di vendita nr. 2"/>
    <n v="0"/>
    <n v="0"/>
    <n v="0"/>
    <n v="5"/>
    <n v="68.34"/>
    <n v="4"/>
    <n v="75.989999999999995"/>
    <n v="0"/>
    <n v="0"/>
    <n v="0"/>
    <s v="0"/>
    <n v="0"/>
    <n v="0"/>
    <n v="0"/>
    <n v="0"/>
    <n v="0"/>
  </r>
  <r>
    <x v="4677"/>
    <m/>
    <s v="L"/>
    <x v="4301"/>
    <s v="PZ"/>
    <s v="00"/>
    <n v="31"/>
    <s v="0"/>
    <n v="30.25"/>
    <n v="937.75"/>
    <s v="Listino di vendita nr. 2"/>
    <n v="0"/>
    <n v="0"/>
    <n v="0"/>
    <n v="498"/>
    <n v="4911.75"/>
    <n v="467"/>
    <n v="10775.09"/>
    <n v="0"/>
    <n v="0"/>
    <n v="0"/>
    <s v="0"/>
    <n v="0"/>
    <n v="0"/>
    <n v="0"/>
    <n v="0"/>
    <n v="0"/>
  </r>
  <r>
    <x v="4677"/>
    <m/>
    <s v="L"/>
    <x v="4301"/>
    <s v="PZ"/>
    <s v="65"/>
    <n v="1"/>
    <s v="0"/>
    <n v="30.25"/>
    <n v="30.25"/>
    <s v="Listino di vendita nr. 2"/>
    <n v="0"/>
    <n v="0"/>
    <n v="0"/>
    <n v="5"/>
    <n v="151.25"/>
    <n v="4"/>
    <n v="120.99"/>
    <n v="0"/>
    <n v="0"/>
    <n v="0"/>
    <s v="0"/>
    <n v="0"/>
    <n v="0"/>
    <n v="0"/>
    <n v="0"/>
    <n v="0"/>
  </r>
  <r>
    <x v="4677"/>
    <m/>
    <s v="M"/>
    <x v="4302"/>
    <s v="PZ"/>
    <s v="00"/>
    <n v="18"/>
    <s v="0"/>
    <n v="30.25"/>
    <n v="544.5"/>
    <s v="Listino di vendita nr. 2"/>
    <n v="0"/>
    <n v="0"/>
    <n v="0"/>
    <n v="563"/>
    <n v="4968.8500000000004"/>
    <n v="545"/>
    <n v="11923.96"/>
    <n v="0"/>
    <n v="0"/>
    <n v="0"/>
    <s v="0"/>
    <n v="0"/>
    <n v="0"/>
    <n v="0"/>
    <n v="0"/>
    <n v="0"/>
  </r>
  <r>
    <x v="4677"/>
    <m/>
    <s v="M"/>
    <x v="4302"/>
    <s v="PZ"/>
    <s v="65"/>
    <n v="1"/>
    <s v="0"/>
    <n v="30.25"/>
    <n v="30.25"/>
    <s v="Listino di vendita nr. 2"/>
    <n v="0"/>
    <n v="0"/>
    <n v="0"/>
    <n v="5"/>
    <n v="151.25"/>
    <n v="4"/>
    <n v="120.99"/>
    <n v="0"/>
    <n v="0"/>
    <n v="0"/>
    <s v="0"/>
    <n v="0"/>
    <n v="0"/>
    <n v="0"/>
    <n v="0"/>
    <n v="0"/>
  </r>
  <r>
    <x v="4677"/>
    <m/>
    <s v="S"/>
    <x v="4303"/>
    <s v="PZ"/>
    <s v="00"/>
    <n v="13"/>
    <s v="0"/>
    <n v="30.25"/>
    <n v="393.25"/>
    <s v="Listino di vendita nr. 2"/>
    <n v="0"/>
    <n v="0"/>
    <n v="0"/>
    <n v="504"/>
    <n v="4324.29"/>
    <n v="491"/>
    <n v="11128.66"/>
    <n v="0"/>
    <n v="0"/>
    <n v="0"/>
    <s v="0"/>
    <n v="0"/>
    <n v="0"/>
    <n v="0"/>
    <n v="0"/>
    <n v="0"/>
  </r>
  <r>
    <x v="4677"/>
    <m/>
    <s v="S"/>
    <x v="4303"/>
    <s v="PZ"/>
    <s v="65"/>
    <n v="1"/>
    <s v="0"/>
    <n v="30.25"/>
    <n v="30.25"/>
    <s v="Listino di vendita nr. 2"/>
    <n v="0"/>
    <n v="0"/>
    <n v="0"/>
    <n v="11"/>
    <n v="295.39999999999998"/>
    <n v="10"/>
    <n v="226.85"/>
    <n v="0"/>
    <n v="0"/>
    <n v="0"/>
    <s v="0"/>
    <n v="0"/>
    <n v="0"/>
    <n v="0"/>
    <n v="0"/>
    <n v="0"/>
  </r>
  <r>
    <x v="4677"/>
    <m/>
    <s v="XL"/>
    <x v="4304"/>
    <s v="PZ"/>
    <s v="00"/>
    <n v="19"/>
    <s v="0"/>
    <n v="30.25"/>
    <n v="574.75"/>
    <s v="Listino di vendita nr. 2"/>
    <n v="0"/>
    <n v="0"/>
    <n v="0"/>
    <n v="269"/>
    <n v="2728.36"/>
    <n v="250"/>
    <n v="6305.74"/>
    <n v="0"/>
    <n v="0"/>
    <n v="0"/>
    <s v="0"/>
    <n v="0"/>
    <n v="0"/>
    <n v="0"/>
    <n v="0"/>
    <n v="0"/>
  </r>
  <r>
    <x v="4677"/>
    <m/>
    <s v="XL"/>
    <x v="4304"/>
    <s v="PZ"/>
    <s v="65"/>
    <n v="1"/>
    <s v="0"/>
    <n v="30.25"/>
    <n v="30.25"/>
    <s v="Listino di vendita nr. 2"/>
    <n v="0"/>
    <n v="0"/>
    <n v="0"/>
    <n v="4"/>
    <n v="121"/>
    <n v="3"/>
    <n v="69.569999999999993"/>
    <n v="0"/>
    <n v="0"/>
    <n v="0"/>
    <s v="0"/>
    <n v="0"/>
    <n v="0"/>
    <n v="0"/>
    <n v="0"/>
    <n v="0"/>
  </r>
  <r>
    <x v="4677"/>
    <m/>
    <s v="XS"/>
    <x v="4305"/>
    <s v="PZ"/>
    <s v="00"/>
    <n v="12"/>
    <s v="0"/>
    <n v="30.25"/>
    <n v="363"/>
    <s v="Listino di vendita nr. 2"/>
    <n v="0"/>
    <n v="0"/>
    <n v="0"/>
    <n v="262"/>
    <n v="2484.12"/>
    <n v="250"/>
    <n v="6263.02"/>
    <n v="0"/>
    <n v="0"/>
    <n v="0"/>
    <s v="0"/>
    <n v="0"/>
    <n v="0"/>
    <n v="0"/>
    <n v="0"/>
    <n v="0"/>
  </r>
  <r>
    <x v="4677"/>
    <m/>
    <s v="XS"/>
    <x v="4305"/>
    <s v="PZ"/>
    <s v="65"/>
    <n v="1"/>
    <s v="0"/>
    <n v="30.25"/>
    <n v="30.25"/>
    <s v="Listino di vendita nr. 2"/>
    <n v="0"/>
    <n v="0"/>
    <n v="0"/>
    <n v="3"/>
    <n v="90.75"/>
    <n v="2"/>
    <n v="60.5"/>
    <n v="0"/>
    <n v="0"/>
    <n v="0"/>
    <s v="0"/>
    <n v="0"/>
    <n v="0"/>
    <n v="0"/>
    <n v="0"/>
    <n v="0"/>
  </r>
  <r>
    <x v="4678"/>
    <m/>
    <s v="LXL"/>
    <x v="4306"/>
    <s v="PZ"/>
    <s v="00"/>
    <n v="11"/>
    <s v="0"/>
    <n v="22.05"/>
    <n v="242.55"/>
    <s v="Listino di vendita nr. 2"/>
    <n v="0"/>
    <n v="0"/>
    <n v="0"/>
    <n v="553"/>
    <n v="3110.5"/>
    <n v="542"/>
    <n v="8924.4"/>
    <n v="0"/>
    <n v="0"/>
    <n v="0"/>
    <s v="0"/>
    <n v="0"/>
    <n v="0"/>
    <n v="0"/>
    <n v="0"/>
    <n v="0"/>
  </r>
  <r>
    <x v="4678"/>
    <m/>
    <s v="SM"/>
    <x v="4307"/>
    <s v="PZ"/>
    <s v="00"/>
    <n v="9"/>
    <s v="0"/>
    <n v="22.05"/>
    <n v="198.45"/>
    <s v="Listino di vendita nr. 2"/>
    <n v="0"/>
    <n v="0"/>
    <n v="0"/>
    <n v="519"/>
    <n v="2877.08"/>
    <n v="510"/>
    <n v="8719.9599999999991"/>
    <n v="0"/>
    <n v="0"/>
    <n v="0"/>
    <s v="0"/>
    <n v="0"/>
    <n v="0"/>
    <n v="0"/>
    <n v="0"/>
    <n v="0"/>
  </r>
  <r>
    <x v="4679"/>
    <m/>
    <s v="SM"/>
    <x v="4308"/>
    <s v="PZ"/>
    <s v="42"/>
    <n v="1"/>
    <s v="0"/>
    <n v="26.97"/>
    <n v="26.97"/>
    <s v="Listino di vendita nr. 2"/>
    <n v="0"/>
    <n v="0"/>
    <n v="0"/>
    <n v="4"/>
    <n v="72.31"/>
    <n v="3"/>
    <n v="35.049999999999997"/>
    <n v="0"/>
    <n v="0"/>
    <n v="0"/>
    <s v="0"/>
    <n v="0"/>
    <n v="0"/>
    <n v="0"/>
    <n v="0"/>
    <n v="0"/>
  </r>
  <r>
    <x v="4680"/>
    <m/>
    <s v="LXL"/>
    <x v="4309"/>
    <s v="PZ"/>
    <s v="00"/>
    <n v="2"/>
    <s v="0"/>
    <n v="27.79"/>
    <n v="55.58"/>
    <s v="Listino di vendita nr. 2"/>
    <n v="0"/>
    <n v="0"/>
    <n v="0"/>
    <n v="357"/>
    <n v="2101"/>
    <n v="355"/>
    <n v="8234.27"/>
    <n v="0"/>
    <n v="0"/>
    <n v="0"/>
    <s v="0"/>
    <n v="0"/>
    <n v="0"/>
    <n v="0"/>
    <n v="0"/>
    <n v="0"/>
  </r>
  <r>
    <x v="4681"/>
    <m/>
    <s v="S"/>
    <x v="4310"/>
    <s v="PZ"/>
    <s v="00"/>
    <n v="1"/>
    <s v="0"/>
    <n v="32.700000000000003"/>
    <n v="32.700000000000003"/>
    <s v="Listino di vendita nr. 2"/>
    <n v="0"/>
    <n v="0"/>
    <n v="0"/>
    <n v="229"/>
    <n v="1510.6"/>
    <n v="228"/>
    <n v="6514"/>
    <n v="0"/>
    <n v="0"/>
    <n v="0"/>
    <s v="0"/>
    <n v="0"/>
    <n v="0"/>
    <n v="0"/>
    <n v="0"/>
    <n v="0"/>
  </r>
  <r>
    <x v="4682"/>
    <m/>
    <s v="L"/>
    <x v="4311"/>
    <s v="PZ"/>
    <s v="00"/>
    <n v="14"/>
    <s v="0"/>
    <n v="32.700000000000003"/>
    <n v="457.8"/>
    <s v="Listino di vendita nr. 2"/>
    <n v="0"/>
    <n v="0"/>
    <n v="0"/>
    <n v="572"/>
    <n v="4841.1099999999997"/>
    <n v="558"/>
    <n v="13658.91"/>
    <n v="0"/>
    <n v="0"/>
    <n v="0"/>
    <s v="0"/>
    <n v="0"/>
    <n v="0"/>
    <n v="0"/>
    <n v="0"/>
    <n v="0"/>
  </r>
  <r>
    <x v="4682"/>
    <m/>
    <s v="L"/>
    <x v="4311"/>
    <s v="PZ"/>
    <s v="63"/>
    <n v="1"/>
    <s v="0"/>
    <n v="32.700000000000003"/>
    <n v="32.700000000000003"/>
    <s v="Listino di vendita nr. 2"/>
    <n v="0"/>
    <n v="0"/>
    <n v="0"/>
    <n v="9"/>
    <n v="294.3"/>
    <n v="8"/>
    <n v="219.1"/>
    <n v="0"/>
    <n v="0"/>
    <n v="0"/>
    <s v="0"/>
    <n v="0"/>
    <n v="0"/>
    <n v="0"/>
    <n v="0"/>
    <n v="0"/>
  </r>
  <r>
    <x v="4682"/>
    <m/>
    <s v="L"/>
    <x v="4311"/>
    <s v="PZ"/>
    <s v="65"/>
    <n v="1"/>
    <s v="0"/>
    <n v="32.700000000000003"/>
    <n v="32.700000000000003"/>
    <s v="Listino di vendita nr. 2"/>
    <n v="0"/>
    <n v="0"/>
    <n v="0"/>
    <n v="6"/>
    <n v="196.2"/>
    <n v="5"/>
    <n v="116.95"/>
    <n v="0"/>
    <n v="0"/>
    <n v="0"/>
    <s v="0"/>
    <n v="0"/>
    <n v="0"/>
    <n v="0"/>
    <n v="0"/>
    <n v="0"/>
  </r>
  <r>
    <x v="4682"/>
    <m/>
    <s v="M"/>
    <x v="4312"/>
    <s v="PZ"/>
    <s v="00"/>
    <n v="11"/>
    <s v="0"/>
    <n v="32.700000000000003"/>
    <n v="359.7"/>
    <s v="Listino di vendita nr. 2"/>
    <n v="0"/>
    <n v="0"/>
    <n v="0"/>
    <n v="529"/>
    <n v="4111.38"/>
    <n v="518"/>
    <n v="12773.08"/>
    <n v="0"/>
    <n v="0"/>
    <n v="0"/>
    <s v="0"/>
    <n v="0"/>
    <n v="0"/>
    <n v="0"/>
    <n v="0"/>
    <n v="0"/>
  </r>
  <r>
    <x v="4682"/>
    <m/>
    <s v="M"/>
    <x v="4312"/>
    <s v="PZ"/>
    <s v="65"/>
    <n v="1"/>
    <s v="0"/>
    <n v="32.700000000000003"/>
    <n v="32.700000000000003"/>
    <s v="Listino di vendita nr. 2"/>
    <n v="0"/>
    <n v="0"/>
    <n v="0"/>
    <n v="5"/>
    <n v="163.5"/>
    <n v="4"/>
    <n v="130.81"/>
    <n v="0"/>
    <n v="0"/>
    <n v="0"/>
    <s v="0"/>
    <n v="0"/>
    <n v="0"/>
    <n v="0"/>
    <n v="0"/>
    <n v="0"/>
  </r>
  <r>
    <x v="4682"/>
    <m/>
    <s v="S"/>
    <x v="4313"/>
    <s v="PZ"/>
    <s v="00"/>
    <n v="9"/>
    <s v="0"/>
    <n v="32.700000000000003"/>
    <n v="294.3"/>
    <s v="Listino di vendita nr. 2"/>
    <n v="0"/>
    <n v="0"/>
    <n v="0"/>
    <n v="503"/>
    <n v="3724.57"/>
    <n v="494"/>
    <n v="12254.05"/>
    <n v="0"/>
    <n v="0"/>
    <n v="0"/>
    <s v="0"/>
    <n v="0"/>
    <n v="0"/>
    <n v="0"/>
    <n v="0"/>
    <n v="0"/>
  </r>
  <r>
    <x v="4683"/>
    <m/>
    <s v="LXL"/>
    <x v="4314"/>
    <s v="PZ"/>
    <s v="00"/>
    <n v="7"/>
    <s v="0"/>
    <n v="19.59"/>
    <n v="137.13"/>
    <s v="Listino di vendita nr. 2"/>
    <n v="0"/>
    <n v="0"/>
    <n v="0"/>
    <n v="490"/>
    <n v="2297.63"/>
    <n v="483"/>
    <n v="7308.27"/>
    <n v="0"/>
    <n v="0"/>
    <n v="0"/>
    <s v="0"/>
    <n v="0"/>
    <n v="0"/>
    <n v="0"/>
    <n v="0"/>
    <n v="0"/>
  </r>
  <r>
    <x v="4683"/>
    <m/>
    <s v="SM"/>
    <x v="4315"/>
    <s v="PZ"/>
    <s v="00"/>
    <n v="7"/>
    <s v="0"/>
    <n v="19.59"/>
    <n v="137.13"/>
    <s v="Listino di vendita nr. 2"/>
    <n v="0"/>
    <n v="0"/>
    <n v="0"/>
    <n v="496"/>
    <n v="2334.8200000000002"/>
    <n v="489"/>
    <n v="7408.25"/>
    <n v="0"/>
    <n v="0"/>
    <n v="0"/>
    <s v="0"/>
    <n v="0"/>
    <n v="0"/>
    <n v="0"/>
    <n v="0"/>
    <n v="0"/>
  </r>
  <r>
    <x v="4684"/>
    <m/>
    <s v="L"/>
    <x v="4316"/>
    <s v="PZ"/>
    <s v="00"/>
    <n v="3"/>
    <s v="0"/>
    <n v="26.97"/>
    <n v="80.91"/>
    <s v="Listino di vendita nr. 2"/>
    <n v="0"/>
    <n v="0"/>
    <n v="0"/>
    <n v="431"/>
    <n v="2728.94"/>
    <n v="428"/>
    <n v="7308.95"/>
    <n v="0"/>
    <n v="0"/>
    <n v="0"/>
    <s v="0"/>
    <n v="0"/>
    <n v="0"/>
    <n v="0"/>
    <n v="0"/>
    <n v="0"/>
  </r>
  <r>
    <x v="4684"/>
    <m/>
    <s v="M"/>
    <x v="4317"/>
    <s v="PZ"/>
    <s v="00"/>
    <n v="3"/>
    <s v="0"/>
    <n v="26.97"/>
    <n v="80.91"/>
    <s v="Listino di vendita nr. 2"/>
    <n v="0"/>
    <n v="0"/>
    <n v="0"/>
    <n v="540"/>
    <n v="3391.12"/>
    <n v="537"/>
    <n v="9177.27"/>
    <n v="0"/>
    <n v="0"/>
    <n v="0"/>
    <s v="0"/>
    <n v="0"/>
    <n v="0"/>
    <n v="0"/>
    <n v="0"/>
    <n v="0"/>
  </r>
  <r>
    <x v="4684"/>
    <m/>
    <s v="S"/>
    <x v="4318"/>
    <s v="PZ"/>
    <s v="00"/>
    <n v="2"/>
    <s v="0"/>
    <n v="26.97"/>
    <n v="53.94"/>
    <s v="Listino di vendita nr. 2"/>
    <n v="0"/>
    <n v="0"/>
    <n v="0"/>
    <n v="648"/>
    <n v="3775.45"/>
    <n v="646"/>
    <n v="10966.57"/>
    <n v="0"/>
    <n v="0"/>
    <n v="0"/>
    <s v="0"/>
    <n v="0"/>
    <n v="0"/>
    <n v="0"/>
    <n v="0"/>
    <n v="0"/>
  </r>
  <r>
    <x v="4685"/>
    <m/>
    <s v="L"/>
    <x v="4319"/>
    <s v="PZ"/>
    <s v="00"/>
    <n v="11"/>
    <s v="0"/>
    <n v="25.33"/>
    <n v="278.63"/>
    <s v="Listino di vendita nr. 2"/>
    <n v="0"/>
    <n v="0"/>
    <n v="0"/>
    <n v="504"/>
    <n v="3484.84"/>
    <n v="493"/>
    <n v="7831.28"/>
    <n v="0"/>
    <n v="0"/>
    <n v="0"/>
    <s v="0"/>
    <n v="0"/>
    <n v="0"/>
    <n v="0"/>
    <n v="0"/>
    <n v="0"/>
  </r>
  <r>
    <x v="4685"/>
    <m/>
    <s v="M"/>
    <x v="4320"/>
    <s v="PZ"/>
    <s v="00"/>
    <n v="15"/>
    <s v="0"/>
    <n v="25.33"/>
    <n v="379.95"/>
    <s v="Listino di vendita nr. 2"/>
    <n v="0"/>
    <n v="0"/>
    <n v="0"/>
    <n v="498"/>
    <n v="3510.3"/>
    <n v="483"/>
    <n v="7816.96"/>
    <n v="0"/>
    <n v="0"/>
    <n v="0"/>
    <s v="0"/>
    <n v="0"/>
    <n v="0"/>
    <n v="0"/>
    <n v="0"/>
    <n v="0"/>
  </r>
  <r>
    <x v="4685"/>
    <m/>
    <s v="M"/>
    <x v="4320"/>
    <s v="PZ"/>
    <s v="42"/>
    <n v="1"/>
    <s v="0"/>
    <n v="25.33"/>
    <n v="25.33"/>
    <s v="Listino di vendita nr. 2"/>
    <n v="0"/>
    <n v="0"/>
    <n v="0"/>
    <n v="9"/>
    <n v="168.95"/>
    <n v="8"/>
    <n v="111.45"/>
    <n v="0"/>
    <n v="0"/>
    <n v="0"/>
    <s v="0"/>
    <n v="0"/>
    <n v="0"/>
    <n v="0"/>
    <n v="0"/>
    <n v="0"/>
  </r>
  <r>
    <x v="4685"/>
    <m/>
    <s v="S"/>
    <x v="4321"/>
    <s v="PZ"/>
    <s v="00"/>
    <n v="10"/>
    <s v="0"/>
    <n v="25.33"/>
    <n v="253.3"/>
    <s v="Listino di vendita nr. 2"/>
    <n v="0"/>
    <n v="0"/>
    <n v="0"/>
    <n v="373"/>
    <n v="2567.04"/>
    <n v="363"/>
    <n v="6328.26"/>
    <n v="0"/>
    <n v="0"/>
    <n v="0"/>
    <s v="0"/>
    <n v="0"/>
    <n v="0"/>
    <n v="0"/>
    <n v="0"/>
    <n v="0"/>
  </r>
  <r>
    <x v="4685"/>
    <m/>
    <s v="XL"/>
    <x v="4322"/>
    <s v="PZ"/>
    <s v="00"/>
    <n v="3"/>
    <s v="0"/>
    <n v="25.33"/>
    <n v="75.989999999999995"/>
    <s v="Listino di vendita nr. 2"/>
    <n v="0"/>
    <n v="0"/>
    <n v="0"/>
    <n v="339"/>
    <n v="1946.58"/>
    <n v="336"/>
    <n v="5766.56"/>
    <n v="0"/>
    <n v="0"/>
    <n v="0"/>
    <s v="0"/>
    <n v="0"/>
    <n v="0"/>
    <n v="0"/>
    <n v="0"/>
    <n v="0"/>
  </r>
  <r>
    <x v="4686"/>
    <m/>
    <m/>
    <x v="4323"/>
    <s v="PZ"/>
    <s v="00"/>
    <n v="8"/>
    <s v="0"/>
    <n v="22.05"/>
    <n v="176.4"/>
    <s v="Listino di vendita nr. 2"/>
    <n v="0"/>
    <n v="0"/>
    <n v="0"/>
    <n v="555"/>
    <n v="3640.31"/>
    <n v="547"/>
    <n v="9308.42"/>
    <n v="0"/>
    <n v="0"/>
    <n v="0"/>
    <s v="0"/>
    <n v="0"/>
    <n v="0"/>
    <n v="0"/>
    <n v="0"/>
    <n v="0"/>
  </r>
  <r>
    <x v="4686"/>
    <m/>
    <m/>
    <x v="4323"/>
    <s v="PZ"/>
    <s v="65"/>
    <n v="1"/>
    <s v="0"/>
    <n v="22.05"/>
    <n v="22.05"/>
    <s v="Listino di vendita nr. 2"/>
    <n v="0"/>
    <n v="0"/>
    <n v="0"/>
    <n v="10"/>
    <n v="207.28"/>
    <n v="9"/>
    <n v="163.13999999999999"/>
    <n v="0"/>
    <n v="0"/>
    <n v="0"/>
    <s v="0"/>
    <n v="0"/>
    <n v="0"/>
    <n v="0"/>
    <n v="0"/>
    <n v="0"/>
  </r>
  <r>
    <x v="4687"/>
    <m/>
    <s v="L"/>
    <x v="4324"/>
    <s v="PZ"/>
    <s v="31"/>
    <n v="1"/>
    <s v="0"/>
    <n v="40.98"/>
    <n v="40.98"/>
    <s v="Listino di vendita nr. 2"/>
    <n v="0"/>
    <n v="0"/>
    <n v="0"/>
    <n v="5"/>
    <n v="204.89"/>
    <n v="4"/>
    <n v="135.22999999999999"/>
    <n v="0"/>
    <n v="0"/>
    <n v="0"/>
    <s v="0"/>
    <n v="0"/>
    <n v="0"/>
    <n v="0"/>
    <n v="0"/>
    <n v="0"/>
  </r>
  <r>
    <x v="4687"/>
    <m/>
    <s v="L"/>
    <x v="4324"/>
    <s v="PZ"/>
    <s v="34"/>
    <n v="1"/>
    <s v="0"/>
    <n v="40.98"/>
    <n v="40.98"/>
    <s v="Listino di vendita nr. 2"/>
    <n v="0"/>
    <n v="0"/>
    <n v="0"/>
    <n v="9"/>
    <n v="300.45999999999998"/>
    <n v="8"/>
    <n v="213.1"/>
    <n v="0"/>
    <n v="0"/>
    <n v="0"/>
    <s v="0"/>
    <n v="0"/>
    <n v="0"/>
    <n v="0"/>
    <n v="0"/>
    <n v="0"/>
  </r>
  <r>
    <x v="4687"/>
    <m/>
    <s v="L"/>
    <x v="4324"/>
    <s v="PZ"/>
    <s v="35"/>
    <n v="1"/>
    <s v="0"/>
    <n v="40.98"/>
    <n v="40.98"/>
    <s v="Listino di vendita nr. 2"/>
    <n v="0"/>
    <n v="0"/>
    <n v="0"/>
    <n v="2"/>
    <n v="81.96"/>
    <n v="1"/>
    <n v="40.98"/>
    <n v="0"/>
    <n v="0"/>
    <n v="0"/>
    <s v="0"/>
    <n v="0"/>
    <n v="0"/>
    <n v="0"/>
    <n v="0"/>
    <n v="0"/>
  </r>
  <r>
    <x v="4687"/>
    <m/>
    <s v="L"/>
    <x v="4324"/>
    <s v="PZ"/>
    <s v="43"/>
    <n v="2"/>
    <s v="0"/>
    <n v="40.98"/>
    <n v="81.96"/>
    <s v="Listino di vendita nr. 2"/>
    <n v="0"/>
    <n v="0"/>
    <n v="0"/>
    <n v="7"/>
    <n v="286.86"/>
    <n v="5"/>
    <n v="147.53"/>
    <n v="0"/>
    <n v="0"/>
    <n v="0"/>
    <s v="0"/>
    <n v="0"/>
    <n v="0"/>
    <n v="0"/>
    <n v="0"/>
    <n v="0"/>
  </r>
  <r>
    <x v="4687"/>
    <m/>
    <s v="L"/>
    <x v="4324"/>
    <s v="PZ"/>
    <s v="60"/>
    <n v="1"/>
    <s v="0"/>
    <n v="40.98"/>
    <n v="40.98"/>
    <s v="Listino di vendita nr. 2"/>
    <n v="0"/>
    <n v="0"/>
    <n v="0"/>
    <n v="3"/>
    <n v="88.76"/>
    <n v="2"/>
    <n v="81.96"/>
    <n v="0"/>
    <n v="0"/>
    <n v="0"/>
    <s v="0"/>
    <n v="0"/>
    <n v="0"/>
    <n v="0"/>
    <n v="0"/>
    <n v="0"/>
  </r>
  <r>
    <x v="4687"/>
    <m/>
    <s v="L"/>
    <x v="4324"/>
    <s v="PZ"/>
    <s v="63"/>
    <n v="1"/>
    <s v="0"/>
    <n v="40.98"/>
    <n v="40.98"/>
    <s v="Listino di vendita nr. 2"/>
    <n v="0"/>
    <n v="0"/>
    <n v="0"/>
    <n v="3"/>
    <n v="122.94"/>
    <n v="2"/>
    <n v="81.95"/>
    <n v="0"/>
    <n v="0"/>
    <n v="0"/>
    <s v="0"/>
    <n v="0"/>
    <n v="0"/>
    <n v="0"/>
    <n v="0"/>
    <n v="0"/>
  </r>
  <r>
    <x v="4687"/>
    <m/>
    <s v="L"/>
    <x v="4324"/>
    <s v="PZ"/>
    <s v="82"/>
    <n v="1"/>
    <s v="0"/>
    <n v="40.98"/>
    <n v="40.98"/>
    <s v="Listino di vendita nr. 2"/>
    <n v="0"/>
    <n v="0"/>
    <n v="0"/>
    <n v="3"/>
    <n v="122.94"/>
    <n v="2"/>
    <n v="61.46"/>
    <n v="0"/>
    <n v="0"/>
    <n v="0"/>
    <s v="0"/>
    <n v="0"/>
    <n v="0"/>
    <n v="0"/>
    <n v="0"/>
    <n v="0"/>
  </r>
  <r>
    <x v="4687"/>
    <m/>
    <s v="L"/>
    <x v="4324"/>
    <s v="PZ"/>
    <s v="90"/>
    <n v="1"/>
    <s v="0"/>
    <n v="40.98"/>
    <n v="40.98"/>
    <s v="Listino di vendita nr. 2"/>
    <n v="0"/>
    <n v="0"/>
    <n v="0"/>
    <n v="8"/>
    <n v="308.77999999999997"/>
    <n v="7"/>
    <n v="296.67"/>
    <n v="0"/>
    <n v="0"/>
    <n v="0"/>
    <s v="0"/>
    <n v="0"/>
    <n v="0"/>
    <n v="0"/>
    <n v="0"/>
    <n v="0"/>
  </r>
  <r>
    <x v="4687"/>
    <m/>
    <s v="L"/>
    <x v="4324"/>
    <s v="PZ"/>
    <s v="91"/>
    <n v="1"/>
    <s v="0"/>
    <n v="40.98"/>
    <n v="40.98"/>
    <s v="Listino di vendita nr. 2"/>
    <n v="0"/>
    <n v="0"/>
    <n v="0"/>
    <n v="3"/>
    <n v="122.94"/>
    <n v="2"/>
    <n v="49.18"/>
    <n v="0"/>
    <n v="0"/>
    <n v="0"/>
    <s v="0"/>
    <n v="0"/>
    <n v="0"/>
    <n v="0"/>
    <n v="0"/>
    <n v="0"/>
  </r>
  <r>
    <x v="4687"/>
    <m/>
    <s v="L"/>
    <x v="4324"/>
    <s v="PZ"/>
    <s v="97"/>
    <n v="1"/>
    <s v="0"/>
    <n v="40.98"/>
    <n v="40.98"/>
    <s v="Listino di vendita nr. 2"/>
    <n v="0"/>
    <n v="0"/>
    <n v="0"/>
    <n v="7"/>
    <n v="286.85000000000002"/>
    <n v="6"/>
    <n v="236.88"/>
    <n v="0"/>
    <n v="0"/>
    <n v="0"/>
    <s v="0"/>
    <n v="0"/>
    <n v="0"/>
    <n v="0"/>
    <n v="0"/>
    <n v="0"/>
  </r>
  <r>
    <x v="4687"/>
    <m/>
    <s v="L"/>
    <x v="4324"/>
    <s v="PZ"/>
    <s v="AI"/>
    <n v="1"/>
    <s v="0"/>
    <n v="40.98"/>
    <n v="40.98"/>
    <s v="Listino di vendita nr. 2"/>
    <n v="0"/>
    <n v="0"/>
    <n v="0"/>
    <n v="3"/>
    <n v="84.84"/>
    <n v="2"/>
    <n v="81.95"/>
    <n v="0"/>
    <n v="0"/>
    <n v="0"/>
    <s v="0"/>
    <n v="0"/>
    <n v="0"/>
    <n v="0"/>
    <n v="0"/>
    <n v="0"/>
  </r>
  <r>
    <x v="4687"/>
    <m/>
    <s v="L"/>
    <x v="4324"/>
    <s v="PZ"/>
    <s v="AN"/>
    <n v="3"/>
    <s v="0"/>
    <n v="40.98"/>
    <n v="122.94"/>
    <s v="Listino di vendita nr. 2"/>
    <n v="0"/>
    <n v="0"/>
    <n v="0"/>
    <n v="17"/>
    <n v="523.14"/>
    <n v="14"/>
    <n v="552.35"/>
    <n v="0"/>
    <n v="0"/>
    <n v="0"/>
    <s v="0"/>
    <n v="0"/>
    <n v="0"/>
    <n v="0"/>
    <n v="0"/>
    <n v="0"/>
  </r>
  <r>
    <x v="4687"/>
    <m/>
    <s v="L"/>
    <x v="4324"/>
    <s v="PZ"/>
    <s v="AP"/>
    <n v="1"/>
    <s v="0"/>
    <n v="40.98"/>
    <n v="40.98"/>
    <s v="Listino di vendita nr. 2"/>
    <n v="0"/>
    <n v="0"/>
    <n v="0"/>
    <n v="2"/>
    <n v="43.86"/>
    <n v="1"/>
    <n v="20.48"/>
    <n v="0"/>
    <n v="0"/>
    <n v="0"/>
    <s v="0"/>
    <n v="0"/>
    <n v="0"/>
    <n v="0"/>
    <n v="0"/>
    <n v="0"/>
  </r>
  <r>
    <x v="4687"/>
    <m/>
    <s v="L"/>
    <x v="4324"/>
    <s v="PZ"/>
    <s v="AQ"/>
    <n v="1"/>
    <s v="0"/>
    <n v="40.98"/>
    <n v="40.98"/>
    <s v="Listino di vendita nr. 2"/>
    <n v="0"/>
    <n v="0"/>
    <n v="0"/>
    <n v="3"/>
    <n v="84.84"/>
    <n v="2"/>
    <n v="81.96"/>
    <n v="0"/>
    <n v="0"/>
    <n v="0"/>
    <s v="0"/>
    <n v="0"/>
    <n v="0"/>
    <n v="0"/>
    <n v="0"/>
    <n v="0"/>
  </r>
  <r>
    <x v="4687"/>
    <m/>
    <s v="L"/>
    <x v="4324"/>
    <s v="PZ"/>
    <s v="AR"/>
    <n v="2"/>
    <s v="0"/>
    <n v="40.98"/>
    <n v="81.96"/>
    <s v="Listino di vendita nr. 2"/>
    <n v="0"/>
    <n v="0"/>
    <n v="0"/>
    <n v="6"/>
    <n v="226.83"/>
    <n v="4"/>
    <n v="77.88"/>
    <n v="0"/>
    <n v="0"/>
    <n v="0"/>
    <s v="0"/>
    <n v="0"/>
    <n v="0"/>
    <n v="0"/>
    <n v="0"/>
    <n v="0"/>
  </r>
  <r>
    <x v="4687"/>
    <m/>
    <s v="L"/>
    <x v="4324"/>
    <s v="PZ"/>
    <s v="AU"/>
    <n v="1"/>
    <s v="0"/>
    <n v="40.98"/>
    <n v="40.98"/>
    <s v="Listino di vendita nr. 2"/>
    <n v="0"/>
    <n v="0"/>
    <n v="0"/>
    <n v="2"/>
    <n v="81.96"/>
    <n v="1"/>
    <n v="12.3"/>
    <n v="0"/>
    <n v="0"/>
    <n v="0"/>
    <s v="0"/>
    <n v="0"/>
    <n v="0"/>
    <n v="0"/>
    <n v="0"/>
    <n v="0"/>
  </r>
  <r>
    <x v="4687"/>
    <m/>
    <s v="L"/>
    <x v="4324"/>
    <s v="PZ"/>
    <s v="AV"/>
    <n v="1"/>
    <s v="0"/>
    <n v="40.98"/>
    <n v="40.98"/>
    <s v="Listino di vendita nr. 2"/>
    <n v="0"/>
    <n v="0"/>
    <n v="0"/>
    <n v="2"/>
    <n v="40.98"/>
    <n v="1"/>
    <n v="12.3"/>
    <n v="0"/>
    <n v="0"/>
    <n v="0"/>
    <s v="0"/>
    <n v="0"/>
    <n v="0"/>
    <n v="0"/>
    <n v="0"/>
    <n v="0"/>
  </r>
  <r>
    <x v="4687"/>
    <m/>
    <s v="L"/>
    <x v="4324"/>
    <s v="PZ"/>
    <s v="C0"/>
    <n v="2"/>
    <s v="0"/>
    <n v="40.98"/>
    <n v="81.96"/>
    <s v="Listino di vendita nr. 2"/>
    <n v="0"/>
    <n v="0"/>
    <n v="0"/>
    <n v="5"/>
    <n v="204.9"/>
    <n v="3"/>
    <n v="45.08"/>
    <n v="0"/>
    <n v="0"/>
    <n v="0"/>
    <s v="0"/>
    <n v="0"/>
    <n v="0"/>
    <n v="0"/>
    <n v="0"/>
    <n v="0"/>
  </r>
  <r>
    <x v="4687"/>
    <m/>
    <s v="L"/>
    <x v="4324"/>
    <s v="PZ"/>
    <s v="C6"/>
    <n v="2"/>
    <s v="0"/>
    <n v="40.98"/>
    <n v="81.96"/>
    <s v="Listino di vendita nr. 2"/>
    <n v="0"/>
    <n v="0"/>
    <n v="0"/>
    <n v="5"/>
    <n v="204.89"/>
    <n v="3"/>
    <n v="94.25"/>
    <n v="0"/>
    <n v="0"/>
    <n v="0"/>
    <s v="0"/>
    <n v="0"/>
    <n v="0"/>
    <n v="0"/>
    <n v="0"/>
    <n v="0"/>
  </r>
  <r>
    <x v="4687"/>
    <m/>
    <s v="L"/>
    <x v="4324"/>
    <s v="PZ"/>
    <s v="CF"/>
    <n v="1"/>
    <s v="0"/>
    <n v="40.98"/>
    <n v="40.98"/>
    <s v="Listino di vendita nr. 2"/>
    <n v="0"/>
    <n v="0"/>
    <n v="0"/>
    <n v="1"/>
    <n v="40.98"/>
    <n v="0"/>
    <n v="0"/>
    <n v="0"/>
    <n v="0"/>
    <n v="0"/>
    <s v="0"/>
    <n v="0"/>
    <n v="0"/>
    <n v="0"/>
    <n v="0"/>
    <n v="0"/>
  </r>
  <r>
    <x v="4687"/>
    <m/>
    <s v="L"/>
    <x v="4324"/>
    <s v="PZ"/>
    <s v="CG"/>
    <n v="3"/>
    <s v="0"/>
    <n v="40.98"/>
    <n v="122.94"/>
    <s v="Listino di vendita nr. 2"/>
    <n v="0"/>
    <n v="0"/>
    <n v="0"/>
    <n v="3"/>
    <n v="122.94"/>
    <n v="0"/>
    <n v="0"/>
    <n v="0"/>
    <n v="0"/>
    <n v="0"/>
    <s v="0"/>
    <n v="0"/>
    <n v="0"/>
    <n v="0"/>
    <n v="0"/>
    <n v="0"/>
  </r>
  <r>
    <x v="4687"/>
    <m/>
    <s v="M"/>
    <x v="4325"/>
    <s v="PZ"/>
    <s v="26"/>
    <n v="1"/>
    <s v="0"/>
    <n v="40.98"/>
    <n v="40.98"/>
    <s v="Listino di vendita nr. 2"/>
    <n v="0"/>
    <n v="0"/>
    <n v="0"/>
    <n v="5"/>
    <n v="204.9"/>
    <n v="4"/>
    <n v="147.52000000000001"/>
    <n v="0"/>
    <n v="0"/>
    <n v="0"/>
    <s v="0"/>
    <n v="0"/>
    <n v="0"/>
    <n v="0"/>
    <n v="0"/>
    <n v="0"/>
  </r>
  <r>
    <x v="4687"/>
    <m/>
    <s v="M"/>
    <x v="4325"/>
    <s v="PZ"/>
    <s v="31"/>
    <n v="1"/>
    <s v="0"/>
    <n v="40.98"/>
    <n v="40.98"/>
    <s v="Listino di vendita nr. 2"/>
    <n v="0"/>
    <n v="0"/>
    <n v="0"/>
    <n v="5"/>
    <n v="204.9"/>
    <n v="4"/>
    <n v="122.92"/>
    <n v="0"/>
    <n v="0"/>
    <n v="0"/>
    <s v="0"/>
    <n v="0"/>
    <n v="0"/>
    <n v="0"/>
    <n v="0"/>
    <n v="0"/>
  </r>
  <r>
    <x v="4687"/>
    <m/>
    <s v="M"/>
    <x v="4325"/>
    <s v="PZ"/>
    <s v="34"/>
    <n v="1"/>
    <s v="0"/>
    <n v="40.98"/>
    <n v="40.98"/>
    <s v="Listino di vendita nr. 2"/>
    <n v="0"/>
    <n v="0"/>
    <n v="0"/>
    <n v="4"/>
    <n v="129.74"/>
    <n v="3"/>
    <n v="81.96"/>
    <n v="0"/>
    <n v="0"/>
    <n v="0"/>
    <s v="0"/>
    <n v="0"/>
    <n v="0"/>
    <n v="0"/>
    <n v="0"/>
    <n v="0"/>
  </r>
  <r>
    <x v="4687"/>
    <m/>
    <s v="M"/>
    <x v="4325"/>
    <s v="PZ"/>
    <s v="35"/>
    <n v="1"/>
    <s v="0"/>
    <n v="40.98"/>
    <n v="40.98"/>
    <s v="Listino di vendita nr. 2"/>
    <n v="0"/>
    <n v="0"/>
    <n v="0"/>
    <n v="3"/>
    <n v="122.94"/>
    <n v="2"/>
    <n v="90.97"/>
    <n v="0"/>
    <n v="0"/>
    <n v="0"/>
    <s v="0"/>
    <n v="0"/>
    <n v="0"/>
    <n v="0"/>
    <n v="0"/>
    <n v="0"/>
  </r>
  <r>
    <x v="4687"/>
    <m/>
    <s v="M"/>
    <x v="4325"/>
    <s v="PZ"/>
    <s v="60"/>
    <n v="1"/>
    <s v="0"/>
    <n v="40.98"/>
    <n v="40.98"/>
    <s v="Listino di vendita nr. 2"/>
    <n v="0"/>
    <n v="0"/>
    <n v="0"/>
    <n v="4"/>
    <n v="163.92"/>
    <n v="3"/>
    <n v="82.77"/>
    <n v="0"/>
    <n v="0"/>
    <n v="0"/>
    <s v="0"/>
    <n v="0"/>
    <n v="0"/>
    <n v="0"/>
    <n v="0"/>
    <n v="0"/>
  </r>
  <r>
    <x v="4687"/>
    <m/>
    <s v="M"/>
    <x v="4325"/>
    <s v="PZ"/>
    <s v="63"/>
    <n v="1"/>
    <s v="0"/>
    <n v="40.98"/>
    <n v="40.98"/>
    <s v="Listino di vendita nr. 2"/>
    <n v="0"/>
    <n v="0"/>
    <n v="0"/>
    <n v="3"/>
    <n v="122.94"/>
    <n v="2"/>
    <n v="81.95"/>
    <n v="0"/>
    <n v="0"/>
    <n v="0"/>
    <s v="0"/>
    <n v="0"/>
    <n v="0"/>
    <n v="0"/>
    <n v="0"/>
    <n v="0"/>
  </r>
  <r>
    <x v="4687"/>
    <m/>
    <s v="M"/>
    <x v="4325"/>
    <s v="PZ"/>
    <s v="82"/>
    <n v="1"/>
    <s v="0"/>
    <n v="40.98"/>
    <n v="40.98"/>
    <s v="Listino di vendita nr. 2"/>
    <n v="0"/>
    <n v="0"/>
    <n v="0"/>
    <n v="3"/>
    <n v="122.94"/>
    <n v="2"/>
    <n v="81.95"/>
    <n v="0"/>
    <n v="0"/>
    <n v="0"/>
    <s v="0"/>
    <n v="0"/>
    <n v="0"/>
    <n v="0"/>
    <n v="0"/>
    <n v="0"/>
  </r>
  <r>
    <x v="4687"/>
    <m/>
    <s v="M"/>
    <x v="4325"/>
    <s v="PZ"/>
    <s v="90"/>
    <n v="1"/>
    <s v="0"/>
    <n v="40.98"/>
    <n v="40.98"/>
    <s v="Listino di vendita nr. 2"/>
    <n v="0"/>
    <n v="0"/>
    <n v="0"/>
    <n v="8"/>
    <n v="308.79000000000002"/>
    <n v="7"/>
    <n v="242.59"/>
    <n v="0"/>
    <n v="0"/>
    <n v="0"/>
    <s v="0"/>
    <n v="0"/>
    <n v="0"/>
    <n v="0"/>
    <n v="0"/>
    <n v="0"/>
  </r>
  <r>
    <x v="4687"/>
    <m/>
    <s v="M"/>
    <x v="4325"/>
    <s v="PZ"/>
    <s v="91"/>
    <n v="1"/>
    <s v="0"/>
    <n v="40.98"/>
    <n v="40.98"/>
    <s v="Listino di vendita nr. 2"/>
    <n v="0"/>
    <n v="0"/>
    <n v="0"/>
    <n v="3"/>
    <n v="122.94"/>
    <n v="2"/>
    <n v="24.6"/>
    <n v="0"/>
    <n v="0"/>
    <n v="0"/>
    <s v="0"/>
    <n v="0"/>
    <n v="0"/>
    <n v="0"/>
    <n v="0"/>
    <n v="0"/>
  </r>
  <r>
    <x v="4687"/>
    <m/>
    <s v="M"/>
    <x v="4325"/>
    <s v="PZ"/>
    <s v="97"/>
    <n v="1"/>
    <s v="0"/>
    <n v="40.98"/>
    <n v="40.98"/>
    <s v="Listino di vendita nr. 2"/>
    <n v="0"/>
    <n v="0"/>
    <n v="0"/>
    <n v="8"/>
    <n v="327.83"/>
    <n v="7"/>
    <n v="309.77999999999997"/>
    <n v="0"/>
    <n v="0"/>
    <n v="0"/>
    <s v="0"/>
    <n v="0"/>
    <n v="0"/>
    <n v="0"/>
    <n v="0"/>
    <n v="0"/>
  </r>
  <r>
    <x v="4687"/>
    <m/>
    <s v="M"/>
    <x v="4325"/>
    <s v="PZ"/>
    <s v="AI"/>
    <n v="1"/>
    <s v="0"/>
    <n v="40.98"/>
    <n v="40.98"/>
    <s v="Listino di vendita nr. 2"/>
    <n v="0"/>
    <n v="0"/>
    <n v="0"/>
    <n v="6"/>
    <n v="169.68"/>
    <n v="5"/>
    <n v="194.23"/>
    <n v="0"/>
    <n v="0"/>
    <n v="0"/>
    <s v="0"/>
    <n v="0"/>
    <n v="0"/>
    <n v="0"/>
    <n v="0"/>
    <n v="0"/>
  </r>
  <r>
    <x v="4687"/>
    <m/>
    <s v="M"/>
    <x v="4325"/>
    <s v="PZ"/>
    <s v="AP"/>
    <n v="1"/>
    <s v="0"/>
    <n v="40.98"/>
    <n v="40.98"/>
    <s v="Listino di vendita nr. 2"/>
    <n v="0"/>
    <n v="0"/>
    <n v="0"/>
    <n v="2"/>
    <n v="43.86"/>
    <n v="1"/>
    <n v="20.48"/>
    <n v="0"/>
    <n v="0"/>
    <n v="0"/>
    <s v="0"/>
    <n v="0"/>
    <n v="0"/>
    <n v="0"/>
    <n v="0"/>
    <n v="0"/>
  </r>
  <r>
    <x v="4687"/>
    <m/>
    <s v="M"/>
    <x v="4325"/>
    <s v="PZ"/>
    <s v="AQ"/>
    <n v="1"/>
    <s v="0"/>
    <n v="40.98"/>
    <n v="40.98"/>
    <s v="Listino di vendita nr. 2"/>
    <n v="0"/>
    <n v="0"/>
    <n v="0"/>
    <n v="7"/>
    <n v="210.65"/>
    <n v="6"/>
    <n v="245.86"/>
    <n v="0"/>
    <n v="0"/>
    <n v="0"/>
    <s v="0"/>
    <n v="0"/>
    <n v="0"/>
    <n v="0"/>
    <n v="0"/>
    <n v="0"/>
  </r>
  <r>
    <x v="4687"/>
    <m/>
    <s v="M"/>
    <x v="4325"/>
    <s v="PZ"/>
    <s v="AR"/>
    <n v="2"/>
    <s v="0"/>
    <n v="40.98"/>
    <n v="81.96"/>
    <s v="Listino di vendita nr. 2"/>
    <n v="0"/>
    <n v="0"/>
    <n v="0"/>
    <n v="4"/>
    <n v="144.87"/>
    <n v="2"/>
    <n v="53.28"/>
    <n v="0"/>
    <n v="0"/>
    <n v="0"/>
    <s v="0"/>
    <n v="0"/>
    <n v="0"/>
    <n v="0"/>
    <n v="0"/>
    <n v="0"/>
  </r>
  <r>
    <x v="4687"/>
    <m/>
    <s v="M"/>
    <x v="4325"/>
    <s v="PZ"/>
    <s v="AU"/>
    <n v="1"/>
    <s v="0"/>
    <n v="40.98"/>
    <n v="40.98"/>
    <s v="Listino di vendita nr. 2"/>
    <n v="0"/>
    <n v="0"/>
    <n v="0"/>
    <n v="2"/>
    <n v="81.96"/>
    <n v="1"/>
    <n v="20.48"/>
    <n v="0"/>
    <n v="0"/>
    <n v="0"/>
    <s v="0"/>
    <n v="0"/>
    <n v="0"/>
    <n v="0"/>
    <n v="0"/>
    <n v="0"/>
  </r>
  <r>
    <x v="4687"/>
    <m/>
    <s v="M"/>
    <x v="4325"/>
    <s v="PZ"/>
    <s v="AV"/>
    <n v="1"/>
    <s v="0"/>
    <n v="40.98"/>
    <n v="40.98"/>
    <s v="Listino di vendita nr. 2"/>
    <n v="0"/>
    <n v="0"/>
    <n v="0"/>
    <n v="7"/>
    <n v="184.4"/>
    <n v="6"/>
    <n v="192.02"/>
    <n v="0"/>
    <n v="0"/>
    <n v="0"/>
    <s v="0"/>
    <n v="0"/>
    <n v="0"/>
    <n v="0"/>
    <n v="0"/>
    <n v="0"/>
  </r>
  <r>
    <x v="4687"/>
    <m/>
    <s v="M"/>
    <x v="4325"/>
    <s v="PZ"/>
    <s v="C0"/>
    <n v="2"/>
    <s v="0"/>
    <n v="40.98"/>
    <n v="81.96"/>
    <s v="Listino di vendita nr. 2"/>
    <n v="0"/>
    <n v="0"/>
    <n v="0"/>
    <n v="5"/>
    <n v="204.9"/>
    <n v="3"/>
    <n v="36.9"/>
    <n v="0"/>
    <n v="0"/>
    <n v="0"/>
    <s v="0"/>
    <n v="0"/>
    <n v="0"/>
    <n v="0"/>
    <n v="0"/>
    <n v="0"/>
  </r>
  <r>
    <x v="4687"/>
    <m/>
    <s v="M"/>
    <x v="4325"/>
    <s v="PZ"/>
    <s v="C6"/>
    <n v="1"/>
    <s v="0"/>
    <n v="40.98"/>
    <n v="40.98"/>
    <s v="Listino di vendita nr. 2"/>
    <n v="0"/>
    <n v="0"/>
    <n v="0"/>
    <n v="6"/>
    <n v="245.88"/>
    <n v="5"/>
    <n v="222.92"/>
    <n v="0"/>
    <n v="0"/>
    <n v="0"/>
    <s v="0"/>
    <n v="0"/>
    <n v="0"/>
    <n v="0"/>
    <n v="0"/>
    <n v="0"/>
  </r>
  <r>
    <x v="4687"/>
    <m/>
    <s v="M"/>
    <x v="4325"/>
    <s v="PZ"/>
    <s v="C9"/>
    <n v="1"/>
    <s v="0"/>
    <n v="40.98"/>
    <n v="40.98"/>
    <s v="Listino di vendita nr. 2"/>
    <n v="0"/>
    <n v="0"/>
    <n v="0"/>
    <n v="10"/>
    <n v="305.70999999999998"/>
    <n v="9"/>
    <n v="305.26"/>
    <n v="0"/>
    <n v="0"/>
    <n v="0"/>
    <s v="0"/>
    <n v="0"/>
    <n v="0"/>
    <n v="0"/>
    <n v="0"/>
    <n v="0"/>
  </r>
  <r>
    <x v="4687"/>
    <m/>
    <s v="M"/>
    <x v="4325"/>
    <s v="PZ"/>
    <s v="CF"/>
    <n v="1"/>
    <s v="0"/>
    <n v="40.98"/>
    <n v="40.98"/>
    <s v="Listino di vendita nr. 2"/>
    <n v="0"/>
    <n v="0"/>
    <n v="0"/>
    <n v="1"/>
    <n v="40.98"/>
    <n v="0"/>
    <n v="0"/>
    <n v="0"/>
    <n v="0"/>
    <n v="0"/>
    <s v="0"/>
    <n v="0"/>
    <n v="0"/>
    <n v="0"/>
    <n v="0"/>
    <n v="0"/>
  </r>
  <r>
    <x v="4687"/>
    <m/>
    <s v="M"/>
    <x v="4325"/>
    <s v="PZ"/>
    <s v="CG"/>
    <n v="3"/>
    <s v="0"/>
    <n v="40.98"/>
    <n v="122.94"/>
    <s v="Listino di vendita nr. 2"/>
    <n v="0"/>
    <n v="0"/>
    <n v="0"/>
    <n v="3"/>
    <n v="122.94"/>
    <n v="0"/>
    <n v="0"/>
    <n v="0"/>
    <n v="0"/>
    <n v="0"/>
    <s v="0"/>
    <n v="0"/>
    <n v="0"/>
    <n v="0"/>
    <n v="0"/>
    <n v="0"/>
  </r>
  <r>
    <x v="4687"/>
    <m/>
    <s v="S"/>
    <x v="4326"/>
    <s v="PZ"/>
    <s v="82"/>
    <n v="1"/>
    <s v="0"/>
    <n v="40.98"/>
    <n v="40.98"/>
    <s v="Listino di vendita nr. 2"/>
    <n v="0"/>
    <n v="0"/>
    <n v="0"/>
    <n v="7"/>
    <n v="286.86"/>
    <n v="6"/>
    <n v="147.53"/>
    <n v="0"/>
    <n v="0"/>
    <n v="0"/>
    <s v="0"/>
    <n v="0"/>
    <n v="0"/>
    <n v="0"/>
    <n v="0"/>
    <n v="0"/>
  </r>
  <r>
    <x v="4687"/>
    <m/>
    <s v="S"/>
    <x v="4326"/>
    <s v="PZ"/>
    <s v="90"/>
    <n v="1"/>
    <s v="0"/>
    <n v="40.98"/>
    <n v="40.98"/>
    <s v="Listino di vendita nr. 2"/>
    <n v="0"/>
    <n v="0"/>
    <n v="0"/>
    <n v="5"/>
    <n v="185.85"/>
    <n v="4"/>
    <n v="160.63"/>
    <n v="0"/>
    <n v="0"/>
    <n v="0"/>
    <s v="0"/>
    <n v="0"/>
    <n v="0"/>
    <n v="0"/>
    <n v="0"/>
    <n v="0"/>
  </r>
  <r>
    <x v="4687"/>
    <m/>
    <s v="S"/>
    <x v="4326"/>
    <s v="PZ"/>
    <s v="AI"/>
    <n v="1"/>
    <s v="0"/>
    <n v="40.98"/>
    <n v="40.98"/>
    <s v="Listino di vendita nr. 2"/>
    <n v="0"/>
    <n v="0"/>
    <n v="0"/>
    <n v="4"/>
    <n v="125.82"/>
    <n v="3"/>
    <n v="110.64"/>
    <n v="0"/>
    <n v="0"/>
    <n v="0"/>
    <s v="0"/>
    <n v="0"/>
    <n v="0"/>
    <n v="0"/>
    <n v="0"/>
    <n v="0"/>
  </r>
  <r>
    <x v="4687"/>
    <m/>
    <s v="S"/>
    <x v="4326"/>
    <s v="PZ"/>
    <s v="AN"/>
    <n v="3"/>
    <s v="0"/>
    <n v="40.98"/>
    <n v="122.94"/>
    <s v="Listino di vendita nr. 2"/>
    <n v="0"/>
    <n v="0"/>
    <n v="0"/>
    <n v="15"/>
    <n v="451.22"/>
    <n v="12"/>
    <n v="439.24"/>
    <n v="0"/>
    <n v="0"/>
    <n v="0"/>
    <s v="0"/>
    <n v="0"/>
    <n v="0"/>
    <n v="0"/>
    <n v="0"/>
    <n v="0"/>
  </r>
  <r>
    <x v="4687"/>
    <m/>
    <s v="S"/>
    <x v="4326"/>
    <s v="PZ"/>
    <s v="AR"/>
    <n v="1"/>
    <s v="0"/>
    <n v="40.98"/>
    <n v="40.98"/>
    <s v="Listino di vendita nr. 2"/>
    <n v="0"/>
    <n v="0"/>
    <n v="0"/>
    <n v="2"/>
    <n v="81.96"/>
    <n v="1"/>
    <n v="12.3"/>
    <n v="0"/>
    <n v="0"/>
    <n v="0"/>
    <s v="0"/>
    <n v="0"/>
    <n v="0"/>
    <n v="0"/>
    <n v="0"/>
    <n v="0"/>
  </r>
  <r>
    <x v="4687"/>
    <m/>
    <s v="S"/>
    <x v="4326"/>
    <s v="PZ"/>
    <s v="AV"/>
    <n v="1"/>
    <s v="0"/>
    <n v="40.98"/>
    <n v="40.98"/>
    <s v="Listino di vendita nr. 2"/>
    <n v="0"/>
    <n v="0"/>
    <n v="0"/>
    <n v="3"/>
    <n v="61.47"/>
    <n v="2"/>
    <n v="23.42"/>
    <n v="0"/>
    <n v="0"/>
    <n v="0"/>
    <s v="0"/>
    <n v="0"/>
    <n v="0"/>
    <n v="0"/>
    <n v="0"/>
    <n v="0"/>
  </r>
  <r>
    <x v="4688"/>
    <m/>
    <s v="LXL"/>
    <x v="4327"/>
    <s v="PZ"/>
    <s v="00"/>
    <n v="12"/>
    <s v="0"/>
    <n v="32.78"/>
    <n v="393.36"/>
    <s v="Listino di vendita nr. 2"/>
    <n v="0"/>
    <n v="0"/>
    <n v="0"/>
    <n v="496"/>
    <n v="7565.55"/>
    <n v="484"/>
    <n v="11905.58"/>
    <n v="0"/>
    <n v="0"/>
    <n v="0"/>
    <s v="0"/>
    <n v="0"/>
    <n v="0"/>
    <n v="0"/>
    <n v="0"/>
    <n v="0"/>
  </r>
  <r>
    <x v="4688"/>
    <m/>
    <s v="LXL"/>
    <x v="4327"/>
    <s v="PZ"/>
    <s v="21"/>
    <n v="3"/>
    <s v="0"/>
    <n v="32.78"/>
    <n v="98.34"/>
    <s v="Listino di vendita nr. 2"/>
    <n v="0"/>
    <n v="0"/>
    <n v="0"/>
    <n v="9"/>
    <n v="180.29"/>
    <n v="6"/>
    <n v="211.1"/>
    <n v="0"/>
    <n v="0"/>
    <n v="0"/>
    <s v="0"/>
    <n v="0"/>
    <n v="0"/>
    <n v="0"/>
    <n v="0"/>
    <n v="0"/>
  </r>
  <r>
    <x v="4688"/>
    <m/>
    <s v="LXL"/>
    <x v="4327"/>
    <s v="PZ"/>
    <s v="24"/>
    <n v="2"/>
    <s v="0"/>
    <n v="32.78"/>
    <n v="65.56"/>
    <s v="Listino di vendita nr. 2"/>
    <n v="0"/>
    <n v="0"/>
    <n v="0"/>
    <n v="5"/>
    <n v="98.34"/>
    <n v="3"/>
    <n v="75.400000000000006"/>
    <n v="0"/>
    <n v="0"/>
    <n v="0"/>
    <s v="0"/>
    <n v="0"/>
    <n v="0"/>
    <n v="0"/>
    <n v="0"/>
    <n v="0"/>
  </r>
  <r>
    <x v="4688"/>
    <m/>
    <s v="LXL"/>
    <x v="4327"/>
    <s v="PZ"/>
    <s v="25"/>
    <n v="2"/>
    <s v="0"/>
    <n v="32.78"/>
    <n v="65.56"/>
    <s v="Listino di vendita nr. 2"/>
    <n v="0"/>
    <n v="0"/>
    <n v="0"/>
    <n v="5"/>
    <n v="87.7"/>
    <n v="3"/>
    <n v="88.5"/>
    <n v="0"/>
    <n v="0"/>
    <n v="0"/>
    <s v="0"/>
    <n v="0"/>
    <n v="0"/>
    <n v="0"/>
    <n v="0"/>
    <n v="0"/>
  </r>
  <r>
    <x v="4688"/>
    <m/>
    <s v="LXL"/>
    <x v="4327"/>
    <s v="PZ"/>
    <s v="26"/>
    <n v="1"/>
    <s v="0"/>
    <n v="32.78"/>
    <n v="32.78"/>
    <s v="Listino di vendita nr. 2"/>
    <n v="0"/>
    <n v="0"/>
    <n v="0"/>
    <n v="5"/>
    <n v="163.9"/>
    <n v="4"/>
    <n v="85.24"/>
    <n v="0"/>
    <n v="0"/>
    <n v="0"/>
    <s v="0"/>
    <n v="0"/>
    <n v="0"/>
    <n v="0"/>
    <n v="0"/>
    <n v="0"/>
  </r>
  <r>
    <x v="4688"/>
    <m/>
    <s v="LXL"/>
    <x v="4327"/>
    <s v="PZ"/>
    <s v="31"/>
    <n v="1"/>
    <s v="0"/>
    <n v="32.78"/>
    <n v="32.78"/>
    <s v="Listino di vendita nr. 2"/>
    <n v="0"/>
    <n v="0"/>
    <n v="0"/>
    <n v="7"/>
    <n v="202.18"/>
    <n v="6"/>
    <n v="189.04"/>
    <n v="0"/>
    <n v="0"/>
    <n v="0"/>
    <s v="0"/>
    <n v="0"/>
    <n v="0"/>
    <n v="0"/>
    <n v="0"/>
    <n v="0"/>
  </r>
  <r>
    <x v="4688"/>
    <m/>
    <s v="LXL"/>
    <x v="4327"/>
    <s v="PZ"/>
    <s v="34"/>
    <n v="2"/>
    <s v="0"/>
    <n v="32.78"/>
    <n v="65.56"/>
    <s v="Listino di vendita nr. 2"/>
    <n v="0"/>
    <n v="0"/>
    <n v="0"/>
    <n v="9"/>
    <n v="240.46"/>
    <n v="7"/>
    <n v="160.63999999999999"/>
    <n v="0"/>
    <n v="0"/>
    <n v="0"/>
    <s v="0"/>
    <n v="0"/>
    <n v="0"/>
    <n v="0"/>
    <n v="0"/>
    <n v="0"/>
  </r>
  <r>
    <x v="4688"/>
    <m/>
    <s v="LXL"/>
    <x v="4327"/>
    <s v="PZ"/>
    <s v="36"/>
    <n v="2"/>
    <s v="0"/>
    <n v="32.78"/>
    <n v="65.56"/>
    <s v="Listino di vendita nr. 2"/>
    <n v="0"/>
    <n v="0"/>
    <n v="0"/>
    <n v="8"/>
    <n v="189.24"/>
    <n v="6"/>
    <n v="196.68"/>
    <n v="0"/>
    <n v="0"/>
    <n v="0"/>
    <s v="0"/>
    <n v="0"/>
    <n v="0"/>
    <n v="0"/>
    <n v="0"/>
    <n v="0"/>
  </r>
  <r>
    <x v="4688"/>
    <m/>
    <s v="LXL"/>
    <x v="4327"/>
    <s v="PZ"/>
    <s v="37"/>
    <n v="1"/>
    <s v="0"/>
    <n v="32.78"/>
    <n v="32.78"/>
    <s v="Listino di vendita nr. 2"/>
    <n v="0"/>
    <n v="0"/>
    <n v="0"/>
    <n v="5"/>
    <n v="163.9"/>
    <n v="4"/>
    <n v="81.96"/>
    <n v="0"/>
    <n v="0"/>
    <n v="0"/>
    <s v="0"/>
    <n v="0"/>
    <n v="0"/>
    <n v="0"/>
    <n v="0"/>
    <n v="0"/>
  </r>
  <r>
    <x v="4688"/>
    <m/>
    <s v="LXL"/>
    <x v="4327"/>
    <s v="PZ"/>
    <s v="43"/>
    <n v="4"/>
    <s v="0"/>
    <n v="32.78"/>
    <n v="131.12"/>
    <s v="Listino di vendita nr. 2"/>
    <n v="0"/>
    <n v="0"/>
    <n v="0"/>
    <n v="9"/>
    <n v="267.74"/>
    <n v="5"/>
    <n v="136.62"/>
    <n v="0"/>
    <n v="0"/>
    <n v="0"/>
    <s v="0"/>
    <n v="0"/>
    <n v="0"/>
    <n v="0"/>
    <n v="0"/>
    <n v="0"/>
  </r>
  <r>
    <x v="4688"/>
    <m/>
    <s v="LXL"/>
    <x v="4327"/>
    <s v="PZ"/>
    <s v="59"/>
    <n v="2"/>
    <s v="0"/>
    <n v="32.78"/>
    <n v="65.56"/>
    <s v="Listino di vendita nr. 2"/>
    <n v="0"/>
    <n v="0"/>
    <n v="0"/>
    <n v="7"/>
    <n v="229.46"/>
    <n v="5"/>
    <n v="140.96"/>
    <n v="0"/>
    <n v="0"/>
    <n v="0"/>
    <s v="0"/>
    <n v="0"/>
    <n v="0"/>
    <n v="0"/>
    <n v="0"/>
    <n v="0"/>
  </r>
  <r>
    <x v="4688"/>
    <m/>
    <s v="LXL"/>
    <x v="4327"/>
    <s v="PZ"/>
    <s v="60"/>
    <n v="2"/>
    <s v="0"/>
    <n v="32.78"/>
    <n v="65.56"/>
    <s v="Listino di vendita nr. 2"/>
    <n v="0"/>
    <n v="0"/>
    <n v="0"/>
    <n v="4"/>
    <n v="131.12"/>
    <n v="2"/>
    <n v="15.34"/>
    <n v="0"/>
    <n v="0"/>
    <n v="0"/>
    <s v="0"/>
    <n v="0"/>
    <n v="0"/>
    <n v="0"/>
    <n v="0"/>
    <n v="0"/>
  </r>
  <r>
    <x v="4688"/>
    <m/>
    <s v="LXL"/>
    <x v="4327"/>
    <s v="PZ"/>
    <s v="63"/>
    <n v="2"/>
    <s v="0"/>
    <n v="32.78"/>
    <n v="65.56"/>
    <s v="Listino di vendita nr. 2"/>
    <n v="0"/>
    <n v="0"/>
    <n v="0"/>
    <n v="5"/>
    <n v="163.9"/>
    <n v="3"/>
    <n v="95.06"/>
    <n v="0"/>
    <n v="0"/>
    <n v="0"/>
    <s v="0"/>
    <n v="0"/>
    <n v="0"/>
    <n v="0"/>
    <n v="0"/>
    <n v="0"/>
  </r>
  <r>
    <x v="4688"/>
    <m/>
    <s v="LXL"/>
    <x v="4327"/>
    <s v="PZ"/>
    <s v="67"/>
    <n v="2"/>
    <s v="0"/>
    <n v="32.78"/>
    <n v="65.56"/>
    <s v="Listino di vendita nr. 2"/>
    <n v="0"/>
    <n v="0"/>
    <n v="0"/>
    <n v="4"/>
    <n v="131.12"/>
    <n v="2"/>
    <n v="65.56"/>
    <n v="0"/>
    <n v="0"/>
    <n v="0"/>
    <s v="0"/>
    <n v="0"/>
    <n v="0"/>
    <n v="0"/>
    <n v="0"/>
    <n v="0"/>
  </r>
  <r>
    <x v="4688"/>
    <m/>
    <s v="LXL"/>
    <x v="4327"/>
    <s v="PZ"/>
    <s v="77"/>
    <n v="2"/>
    <s v="0"/>
    <n v="32.78"/>
    <n v="65.56"/>
    <s v="Listino di vendita nr. 2"/>
    <n v="0"/>
    <n v="0"/>
    <n v="0"/>
    <n v="18"/>
    <n v="557.26"/>
    <n v="16"/>
    <n v="491.28"/>
    <n v="0"/>
    <n v="0"/>
    <n v="0"/>
    <s v="0"/>
    <n v="0"/>
    <n v="0"/>
    <n v="0"/>
    <n v="0"/>
    <n v="0"/>
  </r>
  <r>
    <x v="4688"/>
    <m/>
    <s v="LXL"/>
    <x v="4327"/>
    <s v="PZ"/>
    <s v="90"/>
    <n v="2"/>
    <s v="0"/>
    <n v="32.78"/>
    <n v="65.56"/>
    <s v="Listino di vendita nr. 2"/>
    <n v="0"/>
    <n v="0"/>
    <n v="0"/>
    <n v="8"/>
    <n v="231.76"/>
    <n v="6"/>
    <n v="203.89"/>
    <n v="0"/>
    <n v="0"/>
    <n v="0"/>
    <s v="0"/>
    <n v="0"/>
    <n v="0"/>
    <n v="0"/>
    <n v="0"/>
    <n v="0"/>
  </r>
  <r>
    <x v="4688"/>
    <m/>
    <s v="LXL"/>
    <x v="4327"/>
    <s v="PZ"/>
    <s v="91"/>
    <n v="2"/>
    <s v="0"/>
    <n v="32.78"/>
    <n v="65.56"/>
    <s v="Listino di vendita nr. 2"/>
    <n v="0"/>
    <n v="0"/>
    <n v="0"/>
    <n v="7"/>
    <n v="229.46"/>
    <n v="5"/>
    <n v="148.16"/>
    <n v="0"/>
    <n v="0"/>
    <n v="0"/>
    <s v="0"/>
    <n v="0"/>
    <n v="0"/>
    <n v="0"/>
    <n v="0"/>
    <n v="0"/>
  </r>
  <r>
    <x v="4688"/>
    <m/>
    <s v="LXL"/>
    <x v="4327"/>
    <s v="PZ"/>
    <s v="97"/>
    <n v="1"/>
    <s v="0"/>
    <n v="32.78"/>
    <n v="32.78"/>
    <s v="Listino di vendita nr. 2"/>
    <n v="0"/>
    <n v="0"/>
    <n v="0"/>
    <n v="10"/>
    <n v="327.79"/>
    <n v="9"/>
    <n v="320.57"/>
    <n v="0"/>
    <n v="0"/>
    <n v="0"/>
    <s v="0"/>
    <n v="0"/>
    <n v="0"/>
    <n v="0"/>
    <n v="0"/>
    <n v="0"/>
  </r>
  <r>
    <x v="4688"/>
    <m/>
    <s v="LXL"/>
    <x v="4327"/>
    <s v="PZ"/>
    <s v="AN"/>
    <n v="8"/>
    <s v="0"/>
    <n v="32.78"/>
    <n v="262.24"/>
    <s v="Listino di vendita nr. 2"/>
    <n v="0"/>
    <n v="0"/>
    <n v="0"/>
    <n v="24"/>
    <n v="571.71"/>
    <n v="16"/>
    <n v="527.08000000000004"/>
    <n v="0"/>
    <n v="0"/>
    <n v="0"/>
    <s v="0"/>
    <n v="0"/>
    <n v="0"/>
    <n v="0"/>
    <n v="0"/>
    <n v="0"/>
  </r>
  <r>
    <x v="4688"/>
    <m/>
    <s v="LXL"/>
    <x v="4327"/>
    <s v="PZ"/>
    <s v="AP"/>
    <n v="2"/>
    <s v="0"/>
    <n v="32.78"/>
    <n v="65.56"/>
    <s v="Listino di vendita nr. 2"/>
    <n v="0"/>
    <n v="0"/>
    <n v="0"/>
    <n v="7"/>
    <n v="125.98"/>
    <n v="5"/>
    <n v="171.11"/>
    <n v="0"/>
    <n v="0"/>
    <n v="0"/>
    <s v="0"/>
    <n v="0"/>
    <n v="0"/>
    <n v="0"/>
    <n v="0"/>
    <n v="0"/>
  </r>
  <r>
    <x v="4688"/>
    <m/>
    <s v="LXL"/>
    <x v="4327"/>
    <s v="PZ"/>
    <s v="AQ"/>
    <n v="1"/>
    <s v="0"/>
    <n v="32.78"/>
    <n v="32.78"/>
    <s v="Listino di vendita nr. 2"/>
    <n v="0"/>
    <n v="0"/>
    <n v="0"/>
    <n v="8"/>
    <n v="170.8"/>
    <n v="7"/>
    <n v="220.28"/>
    <n v="0"/>
    <n v="0"/>
    <n v="0"/>
    <s v="0"/>
    <n v="0"/>
    <n v="0"/>
    <n v="0"/>
    <n v="0"/>
    <n v="0"/>
  </r>
  <r>
    <x v="4688"/>
    <m/>
    <s v="LXL"/>
    <x v="4327"/>
    <s v="PZ"/>
    <s v="AR"/>
    <n v="5"/>
    <s v="0"/>
    <n v="32.78"/>
    <n v="163.9"/>
    <s v="Listino di vendita nr. 2"/>
    <n v="0"/>
    <n v="0"/>
    <n v="0"/>
    <n v="11"/>
    <n v="299.62"/>
    <n v="6"/>
    <n v="134.41"/>
    <n v="0"/>
    <n v="0"/>
    <n v="0"/>
    <s v="0"/>
    <n v="0"/>
    <n v="0"/>
    <n v="0"/>
    <n v="0"/>
    <n v="0"/>
  </r>
  <r>
    <x v="4688"/>
    <m/>
    <s v="LXL"/>
    <x v="4327"/>
    <s v="PZ"/>
    <s v="AU"/>
    <n v="1"/>
    <s v="0"/>
    <n v="32.78"/>
    <n v="32.78"/>
    <s v="Listino di vendita nr. 2"/>
    <n v="0"/>
    <n v="0"/>
    <n v="0"/>
    <n v="7"/>
    <n v="174.9"/>
    <n v="6"/>
    <n v="187.5"/>
    <n v="0"/>
    <n v="0"/>
    <n v="0"/>
    <s v="0"/>
    <n v="0"/>
    <n v="0"/>
    <n v="0"/>
    <n v="0"/>
    <n v="0"/>
  </r>
  <r>
    <x v="4688"/>
    <m/>
    <s v="LXL"/>
    <x v="4327"/>
    <s v="PZ"/>
    <s v="AV"/>
    <n v="2"/>
    <s v="0"/>
    <n v="32.78"/>
    <n v="65.56"/>
    <s v="Listino di vendita nr. 2"/>
    <n v="0"/>
    <n v="0"/>
    <n v="0"/>
    <n v="8"/>
    <n v="147.51"/>
    <n v="6"/>
    <n v="154.06"/>
    <n v="0"/>
    <n v="0"/>
    <n v="0"/>
    <s v="0"/>
    <n v="0"/>
    <n v="0"/>
    <n v="0"/>
    <n v="0"/>
    <n v="0"/>
  </r>
  <r>
    <x v="4688"/>
    <m/>
    <s v="LXL"/>
    <x v="4327"/>
    <s v="PZ"/>
    <s v="AW"/>
    <n v="1"/>
    <s v="0"/>
    <n v="32.78"/>
    <n v="32.78"/>
    <s v="Listino di vendita nr. 2"/>
    <n v="0"/>
    <n v="0"/>
    <n v="0"/>
    <n v="4"/>
    <n v="70.16"/>
    <n v="3"/>
    <n v="105.55"/>
    <n v="0"/>
    <n v="0"/>
    <n v="0"/>
    <s v="0"/>
    <n v="0"/>
    <n v="0"/>
    <n v="0"/>
    <n v="0"/>
    <n v="0"/>
  </r>
  <r>
    <x v="4688"/>
    <m/>
    <s v="LXL"/>
    <x v="4327"/>
    <s v="PZ"/>
    <s v="C0"/>
    <n v="4"/>
    <s v="0"/>
    <n v="32.78"/>
    <n v="131.12"/>
    <s v="Listino di vendita nr. 2"/>
    <n v="0"/>
    <n v="0"/>
    <n v="0"/>
    <n v="8"/>
    <n v="262.24"/>
    <n v="4"/>
    <n v="52.46"/>
    <n v="0"/>
    <n v="0"/>
    <n v="0"/>
    <s v="0"/>
    <n v="0"/>
    <n v="0"/>
    <n v="0"/>
    <n v="0"/>
    <n v="0"/>
  </r>
  <r>
    <x v="4688"/>
    <m/>
    <s v="LXL"/>
    <x v="4327"/>
    <s v="PZ"/>
    <s v="C6"/>
    <n v="2"/>
    <s v="0"/>
    <n v="32.78"/>
    <n v="65.56"/>
    <s v="Listino di vendita nr. 2"/>
    <n v="0"/>
    <n v="0"/>
    <n v="0"/>
    <n v="7"/>
    <n v="229.46"/>
    <n v="5"/>
    <n v="168.48"/>
    <n v="0"/>
    <n v="0"/>
    <n v="0"/>
    <s v="0"/>
    <n v="0"/>
    <n v="0"/>
    <n v="0"/>
    <n v="0"/>
    <n v="0"/>
  </r>
  <r>
    <x v="4688"/>
    <m/>
    <s v="LXL"/>
    <x v="4327"/>
    <s v="PZ"/>
    <s v="C9"/>
    <n v="6"/>
    <s v="0"/>
    <n v="32.78"/>
    <n v="196.68"/>
    <s v="Listino di vendita nr. 2"/>
    <n v="0"/>
    <n v="0"/>
    <n v="0"/>
    <n v="15"/>
    <n v="359.27"/>
    <n v="9"/>
    <n v="302.22000000000003"/>
    <n v="0"/>
    <n v="0"/>
    <n v="0"/>
    <s v="0"/>
    <n v="0"/>
    <n v="0"/>
    <n v="0"/>
    <n v="0"/>
    <n v="0"/>
  </r>
  <r>
    <x v="4688"/>
    <m/>
    <s v="LXL"/>
    <x v="4327"/>
    <s v="PZ"/>
    <s v="CF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88"/>
    <m/>
    <s v="LXL"/>
    <x v="4327"/>
    <s v="PZ"/>
    <s v="CG"/>
    <n v="3"/>
    <s v="0"/>
    <n v="32.78"/>
    <n v="98.34"/>
    <s v="Listino di vendita nr. 2"/>
    <n v="0"/>
    <n v="0"/>
    <n v="0"/>
    <n v="4"/>
    <n v="131.12"/>
    <n v="1"/>
    <n v="22.94"/>
    <n v="0"/>
    <n v="0"/>
    <n v="0"/>
    <s v="0"/>
    <n v="0"/>
    <n v="0"/>
    <n v="0"/>
    <n v="0"/>
    <n v="0"/>
  </r>
  <r>
    <x v="4688"/>
    <m/>
    <s v="LXL"/>
    <x v="4327"/>
    <s v="PZ"/>
    <s v="CH"/>
    <n v="2"/>
    <s v="0"/>
    <n v="32.78"/>
    <n v="65.56"/>
    <s v="Listino di vendita nr. 2"/>
    <n v="0"/>
    <n v="0"/>
    <n v="0"/>
    <n v="3"/>
    <n v="98.34"/>
    <n v="1"/>
    <n v="16.059999999999999"/>
    <n v="0"/>
    <n v="0"/>
    <n v="0"/>
    <s v="0"/>
    <n v="0"/>
    <n v="0"/>
    <n v="0"/>
    <n v="0"/>
    <n v="0"/>
  </r>
  <r>
    <x v="4688"/>
    <m/>
    <s v="SM"/>
    <x v="4328"/>
    <s v="PZ"/>
    <s v="00"/>
    <n v="3"/>
    <s v="0"/>
    <n v="32.78"/>
    <n v="98.34"/>
    <s v="Listino di vendita nr. 2"/>
    <n v="0"/>
    <n v="0"/>
    <n v="0"/>
    <n v="453"/>
    <n v="6967.26"/>
    <n v="450"/>
    <n v="11406.18"/>
    <n v="0"/>
    <n v="0"/>
    <n v="0"/>
    <s v="0"/>
    <n v="0"/>
    <n v="0"/>
    <n v="0"/>
    <n v="0"/>
    <n v="0"/>
  </r>
  <r>
    <x v="4688"/>
    <m/>
    <s v="SM"/>
    <x v="4328"/>
    <s v="PZ"/>
    <s v="21"/>
    <n v="3"/>
    <s v="0"/>
    <n v="32.78"/>
    <n v="98.34"/>
    <s v="Listino di vendita nr. 2"/>
    <n v="0"/>
    <n v="0"/>
    <n v="0"/>
    <n v="7"/>
    <n v="131.12"/>
    <n v="4"/>
    <n v="121.94"/>
    <n v="0"/>
    <n v="0"/>
    <n v="0"/>
    <s v="0"/>
    <n v="0"/>
    <n v="0"/>
    <n v="0"/>
    <n v="0"/>
    <n v="0"/>
  </r>
  <r>
    <x v="4688"/>
    <m/>
    <s v="SM"/>
    <x v="4328"/>
    <s v="PZ"/>
    <s v="24"/>
    <n v="1"/>
    <s v="0"/>
    <n v="32.78"/>
    <n v="32.78"/>
    <s v="Listino di vendita nr. 2"/>
    <n v="0"/>
    <n v="0"/>
    <n v="0"/>
    <n v="6"/>
    <n v="131.12"/>
    <n v="5"/>
    <n v="95.08"/>
    <n v="0"/>
    <n v="0"/>
    <n v="0"/>
    <s v="0"/>
    <n v="0"/>
    <n v="0"/>
    <n v="0"/>
    <n v="0"/>
    <n v="0"/>
  </r>
  <r>
    <x v="4688"/>
    <m/>
    <s v="SM"/>
    <x v="4328"/>
    <s v="PZ"/>
    <s v="25"/>
    <n v="2"/>
    <s v="0"/>
    <n v="32.78"/>
    <n v="65.56"/>
    <s v="Listino di vendita nr. 2"/>
    <n v="0"/>
    <n v="0"/>
    <n v="0"/>
    <n v="7"/>
    <n v="138.02000000000001"/>
    <n v="5"/>
    <n v="108.18"/>
    <n v="0"/>
    <n v="0"/>
    <n v="0"/>
    <s v="0"/>
    <n v="0"/>
    <n v="0"/>
    <n v="0"/>
    <n v="0"/>
    <n v="0"/>
  </r>
  <r>
    <x v="4688"/>
    <m/>
    <s v="SM"/>
    <x v="4328"/>
    <s v="PZ"/>
    <s v="26"/>
    <n v="1"/>
    <s v="0"/>
    <n v="32.78"/>
    <n v="32.78"/>
    <s v="Listino di vendita nr. 2"/>
    <n v="0"/>
    <n v="0"/>
    <n v="0"/>
    <n v="7"/>
    <n v="219.63"/>
    <n v="6"/>
    <n v="138.49"/>
    <n v="0"/>
    <n v="0"/>
    <n v="0"/>
    <s v="0"/>
    <n v="0"/>
    <n v="0"/>
    <n v="0"/>
    <n v="0"/>
    <n v="0"/>
  </r>
  <r>
    <x v="4688"/>
    <m/>
    <s v="SM"/>
    <x v="4328"/>
    <s v="PZ"/>
    <s v="31"/>
    <n v="1"/>
    <s v="0"/>
    <n v="32.78"/>
    <n v="32.78"/>
    <s v="Listino di vendita nr. 2"/>
    <n v="0"/>
    <n v="0"/>
    <n v="0"/>
    <n v="5"/>
    <n v="163.9"/>
    <n v="4"/>
    <n v="108.17"/>
    <n v="0"/>
    <n v="0"/>
    <n v="0"/>
    <s v="0"/>
    <n v="0"/>
    <n v="0"/>
    <n v="0"/>
    <n v="0"/>
    <n v="0"/>
  </r>
  <r>
    <x v="4688"/>
    <m/>
    <s v="SM"/>
    <x v="4328"/>
    <s v="PZ"/>
    <s v="34"/>
    <n v="1"/>
    <s v="0"/>
    <n v="32.78"/>
    <n v="32.78"/>
    <s v="Listino di vendita nr. 2"/>
    <n v="0"/>
    <n v="0"/>
    <n v="0"/>
    <n v="5"/>
    <n v="136.62"/>
    <n v="4"/>
    <n v="114.73"/>
    <n v="0"/>
    <n v="0"/>
    <n v="0"/>
    <s v="0"/>
    <n v="0"/>
    <n v="0"/>
    <n v="0"/>
    <n v="0"/>
    <n v="0"/>
  </r>
  <r>
    <x v="4688"/>
    <m/>
    <s v="SM"/>
    <x v="4328"/>
    <s v="PZ"/>
    <s v="36"/>
    <n v="2"/>
    <s v="0"/>
    <n v="32.78"/>
    <n v="65.56"/>
    <s v="Listino di vendita nr. 2"/>
    <n v="0"/>
    <n v="0"/>
    <n v="0"/>
    <n v="5"/>
    <n v="133.41999999999999"/>
    <n v="3"/>
    <n v="48.12"/>
    <n v="0"/>
    <n v="0"/>
    <n v="0"/>
    <s v="0"/>
    <n v="0"/>
    <n v="0"/>
    <n v="0"/>
    <n v="0"/>
    <n v="0"/>
  </r>
  <r>
    <x v="4688"/>
    <m/>
    <s v="SM"/>
    <x v="4328"/>
    <s v="PZ"/>
    <s v="43"/>
    <n v="2"/>
    <s v="0"/>
    <n v="32.78"/>
    <n v="65.56"/>
    <s v="Listino di vendita nr. 2"/>
    <n v="0"/>
    <n v="0"/>
    <n v="0"/>
    <n v="6"/>
    <n v="196.68"/>
    <n v="4"/>
    <n v="108.18"/>
    <n v="0"/>
    <n v="0"/>
    <n v="0"/>
    <s v="0"/>
    <n v="0"/>
    <n v="0"/>
    <n v="0"/>
    <n v="0"/>
    <n v="0"/>
  </r>
  <r>
    <x v="4688"/>
    <m/>
    <s v="SM"/>
    <x v="4328"/>
    <s v="PZ"/>
    <s v="59"/>
    <n v="2"/>
    <s v="0"/>
    <n v="32.78"/>
    <n v="65.56"/>
    <s v="Listino di vendita nr. 2"/>
    <n v="0"/>
    <n v="0"/>
    <n v="0"/>
    <n v="9"/>
    <n v="267.74"/>
    <n v="7"/>
    <n v="251.09"/>
    <n v="0"/>
    <n v="0"/>
    <n v="0"/>
    <s v="0"/>
    <n v="0"/>
    <n v="0"/>
    <n v="0"/>
    <n v="0"/>
    <n v="0"/>
  </r>
  <r>
    <x v="4688"/>
    <m/>
    <s v="SM"/>
    <x v="4328"/>
    <s v="PZ"/>
    <s v="60"/>
    <n v="2"/>
    <s v="0"/>
    <n v="32.78"/>
    <n v="65.56"/>
    <s v="Listino di vendita nr. 2"/>
    <n v="0"/>
    <n v="0"/>
    <n v="0"/>
    <n v="7"/>
    <n v="202.18"/>
    <n v="5"/>
    <n v="115.39"/>
    <n v="0"/>
    <n v="0"/>
    <n v="0"/>
    <s v="0"/>
    <n v="0"/>
    <n v="0"/>
    <n v="0"/>
    <n v="0"/>
    <n v="0"/>
  </r>
  <r>
    <x v="4688"/>
    <m/>
    <s v="SM"/>
    <x v="4328"/>
    <s v="PZ"/>
    <s v="63"/>
    <n v="2"/>
    <s v="0"/>
    <n v="32.78"/>
    <n v="65.56"/>
    <s v="Listino di vendita nr. 2"/>
    <n v="0"/>
    <n v="0"/>
    <n v="0"/>
    <n v="5"/>
    <n v="163.9"/>
    <n v="3"/>
    <n v="85.22"/>
    <n v="0"/>
    <n v="0"/>
    <n v="0"/>
    <s v="0"/>
    <n v="0"/>
    <n v="0"/>
    <n v="0"/>
    <n v="0"/>
    <n v="0"/>
  </r>
  <r>
    <x v="4688"/>
    <m/>
    <s v="SM"/>
    <x v="4328"/>
    <s v="PZ"/>
    <s v="67"/>
    <n v="2"/>
    <s v="0"/>
    <n v="32.78"/>
    <n v="65.56"/>
    <s v="Listino di vendita nr. 2"/>
    <n v="0"/>
    <n v="0"/>
    <n v="0"/>
    <n v="5"/>
    <n v="163.9"/>
    <n v="3"/>
    <n v="48.28"/>
    <n v="0"/>
    <n v="0"/>
    <n v="0"/>
    <s v="0"/>
    <n v="0"/>
    <n v="0"/>
    <n v="0"/>
    <n v="0"/>
    <n v="0"/>
  </r>
  <r>
    <x v="4688"/>
    <m/>
    <s v="SM"/>
    <x v="4328"/>
    <s v="PZ"/>
    <s v="77"/>
    <n v="2"/>
    <s v="0"/>
    <n v="32.78"/>
    <n v="65.56"/>
    <s v="Listino di vendita nr. 2"/>
    <n v="0"/>
    <n v="0"/>
    <n v="0"/>
    <n v="19"/>
    <n v="535.48"/>
    <n v="17"/>
    <n v="531.02"/>
    <n v="0"/>
    <n v="0"/>
    <n v="0"/>
    <s v="0"/>
    <n v="0"/>
    <n v="0"/>
    <n v="0"/>
    <n v="0"/>
    <n v="0"/>
  </r>
  <r>
    <x v="4688"/>
    <m/>
    <s v="SM"/>
    <x v="4328"/>
    <s v="PZ"/>
    <s v="90"/>
    <n v="2"/>
    <s v="0"/>
    <n v="32.78"/>
    <n v="65.56"/>
    <s v="Listino di vendita nr. 2"/>
    <n v="0"/>
    <n v="0"/>
    <n v="0"/>
    <n v="14"/>
    <n v="428.44"/>
    <n v="12"/>
    <n v="295.04000000000002"/>
    <n v="0"/>
    <n v="0"/>
    <n v="0"/>
    <s v="0"/>
    <n v="0"/>
    <n v="0"/>
    <n v="0"/>
    <n v="0"/>
    <n v="0"/>
  </r>
  <r>
    <x v="4688"/>
    <m/>
    <s v="SM"/>
    <x v="4328"/>
    <s v="PZ"/>
    <s v="91"/>
    <n v="2"/>
    <s v="0"/>
    <n v="32.78"/>
    <n v="65.56"/>
    <s v="Listino di vendita nr. 2"/>
    <n v="0"/>
    <n v="0"/>
    <n v="0"/>
    <n v="4"/>
    <n v="131.12"/>
    <n v="2"/>
    <n v="42.62"/>
    <n v="0"/>
    <n v="0"/>
    <n v="0"/>
    <s v="0"/>
    <n v="0"/>
    <n v="0"/>
    <n v="0"/>
    <n v="0"/>
    <n v="0"/>
  </r>
  <r>
    <x v="4688"/>
    <m/>
    <s v="SM"/>
    <x v="4328"/>
    <s v="PZ"/>
    <s v="AN"/>
    <n v="5"/>
    <s v="0"/>
    <n v="32.78"/>
    <n v="163.9"/>
    <s v="Listino di vendita nr. 2"/>
    <n v="0"/>
    <n v="0"/>
    <n v="0"/>
    <n v="15"/>
    <n v="308"/>
    <n v="10"/>
    <n v="253.63"/>
    <n v="0"/>
    <n v="0"/>
    <n v="0"/>
    <s v="0"/>
    <n v="0"/>
    <n v="0"/>
    <n v="0"/>
    <n v="0"/>
    <n v="0"/>
  </r>
  <r>
    <x v="4688"/>
    <m/>
    <s v="SM"/>
    <x v="4328"/>
    <s v="PZ"/>
    <s v="AP"/>
    <n v="2"/>
    <s v="0"/>
    <n v="32.78"/>
    <n v="65.56"/>
    <s v="Listino di vendita nr. 2"/>
    <n v="0"/>
    <n v="0"/>
    <n v="0"/>
    <n v="10"/>
    <n v="139.28"/>
    <n v="8"/>
    <n v="257.39999999999998"/>
    <n v="0"/>
    <n v="0"/>
    <n v="0"/>
    <s v="0"/>
    <n v="0"/>
    <n v="0"/>
    <n v="0"/>
    <n v="0"/>
    <n v="0"/>
  </r>
  <r>
    <x v="4688"/>
    <m/>
    <s v="SM"/>
    <x v="4328"/>
    <s v="PZ"/>
    <s v="AR"/>
    <n v="5"/>
    <s v="0"/>
    <n v="32.78"/>
    <n v="163.9"/>
    <s v="Listino di vendita nr. 2"/>
    <n v="0"/>
    <n v="0"/>
    <n v="0"/>
    <n v="14"/>
    <n v="382.72"/>
    <n v="9"/>
    <n v="266"/>
    <n v="0"/>
    <n v="0"/>
    <n v="0"/>
    <s v="0"/>
    <n v="0"/>
    <n v="0"/>
    <n v="0"/>
    <n v="0"/>
    <n v="0"/>
  </r>
  <r>
    <x v="4688"/>
    <m/>
    <s v="SM"/>
    <x v="4328"/>
    <s v="PZ"/>
    <s v="AV"/>
    <n v="2"/>
    <s v="0"/>
    <n v="32.78"/>
    <n v="65.56"/>
    <s v="Listino di vendita nr. 2"/>
    <n v="0"/>
    <n v="0"/>
    <n v="0"/>
    <n v="5"/>
    <n v="81.95"/>
    <n v="3"/>
    <n v="75.400000000000006"/>
    <n v="0"/>
    <n v="0"/>
    <n v="0"/>
    <s v="0"/>
    <n v="0"/>
    <n v="0"/>
    <n v="0"/>
    <n v="0"/>
    <n v="0"/>
  </r>
  <r>
    <x v="4688"/>
    <m/>
    <s v="SM"/>
    <x v="4328"/>
    <s v="PZ"/>
    <s v="AW"/>
    <n v="1"/>
    <s v="0"/>
    <n v="32.78"/>
    <n v="32.78"/>
    <s v="Listino di vendita nr. 2"/>
    <n v="0"/>
    <n v="0"/>
    <n v="0"/>
    <n v="3"/>
    <n v="52.62"/>
    <n v="2"/>
    <n v="72.77"/>
    <n v="0"/>
    <n v="0"/>
    <n v="0"/>
    <s v="0"/>
    <n v="0"/>
    <n v="0"/>
    <n v="0"/>
    <n v="0"/>
    <n v="0"/>
  </r>
  <r>
    <x v="4688"/>
    <m/>
    <s v="SM"/>
    <x v="4328"/>
    <s v="PZ"/>
    <s v="C0"/>
    <n v="4"/>
    <s v="0"/>
    <n v="32.78"/>
    <n v="131.12"/>
    <s v="Listino di vendita nr. 2"/>
    <n v="0"/>
    <n v="0"/>
    <n v="0"/>
    <n v="5"/>
    <n v="163.9"/>
    <n v="1"/>
    <n v="9.84"/>
    <n v="0"/>
    <n v="0"/>
    <n v="0"/>
    <s v="0"/>
    <n v="0"/>
    <n v="0"/>
    <n v="0"/>
    <n v="0"/>
    <n v="0"/>
  </r>
  <r>
    <x v="4688"/>
    <m/>
    <s v="SM"/>
    <x v="4328"/>
    <s v="PZ"/>
    <s v="C6"/>
    <n v="2"/>
    <s v="0"/>
    <n v="32.78"/>
    <n v="65.56"/>
    <s v="Listino di vendita nr. 2"/>
    <n v="0"/>
    <n v="0"/>
    <n v="0"/>
    <n v="7"/>
    <n v="229.46"/>
    <n v="5"/>
    <n v="155.38"/>
    <n v="0"/>
    <n v="0"/>
    <n v="0"/>
    <s v="0"/>
    <n v="0"/>
    <n v="0"/>
    <n v="0"/>
    <n v="0"/>
    <n v="0"/>
  </r>
  <r>
    <x v="4688"/>
    <m/>
    <s v="SM"/>
    <x v="4328"/>
    <s v="PZ"/>
    <s v="C9"/>
    <n v="7"/>
    <s v="0"/>
    <n v="32.78"/>
    <n v="229.46"/>
    <s v="Listino di vendita nr. 2"/>
    <n v="0"/>
    <n v="0"/>
    <n v="0"/>
    <n v="20"/>
    <n v="477.94"/>
    <n v="13"/>
    <n v="381.8"/>
    <n v="0"/>
    <n v="0"/>
    <n v="0"/>
    <s v="0"/>
    <n v="0"/>
    <n v="0"/>
    <n v="0"/>
    <n v="0"/>
    <n v="0"/>
  </r>
  <r>
    <x v="4688"/>
    <m/>
    <s v="SM"/>
    <x v="4328"/>
    <s v="PZ"/>
    <s v="CG"/>
    <n v="7"/>
    <s v="0"/>
    <n v="32.78"/>
    <n v="229.46"/>
    <s v="Listino di vendita nr. 2"/>
    <n v="0"/>
    <n v="0"/>
    <n v="0"/>
    <n v="7"/>
    <n v="229.46"/>
    <n v="0"/>
    <n v="0"/>
    <n v="0"/>
    <n v="0"/>
    <n v="0"/>
    <s v="0"/>
    <n v="0"/>
    <n v="0"/>
    <n v="0"/>
    <n v="0"/>
    <n v="0"/>
  </r>
  <r>
    <x v="4688"/>
    <m/>
    <s v="SM"/>
    <x v="4328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89"/>
    <m/>
    <s v="LXL"/>
    <x v="4329"/>
    <s v="PZ"/>
    <s v="00"/>
    <n v="48"/>
    <s v="0"/>
    <n v="32.78"/>
    <n v="1573.44"/>
    <s v="Listino di vendita nr. 2"/>
    <n v="0"/>
    <n v="0"/>
    <n v="0"/>
    <n v="507"/>
    <n v="8775.4"/>
    <n v="459"/>
    <n v="11606.49"/>
    <n v="0"/>
    <n v="0"/>
    <n v="0"/>
    <s v="0"/>
    <n v="0"/>
    <n v="0"/>
    <n v="0"/>
    <n v="0"/>
    <n v="0"/>
  </r>
  <r>
    <x v="4689"/>
    <m/>
    <s v="LXL"/>
    <x v="4329"/>
    <s v="PZ"/>
    <s v="21"/>
    <n v="3"/>
    <s v="0"/>
    <n v="32.78"/>
    <n v="98.34"/>
    <s v="Listino di vendita nr. 2"/>
    <n v="0"/>
    <n v="0"/>
    <n v="0"/>
    <n v="8"/>
    <n v="147.51"/>
    <n v="5"/>
    <n v="171.11"/>
    <n v="0"/>
    <n v="0"/>
    <n v="0"/>
    <s v="0"/>
    <n v="0"/>
    <n v="0"/>
    <n v="0"/>
    <n v="0"/>
    <n v="0"/>
  </r>
  <r>
    <x v="4689"/>
    <m/>
    <s v="LXL"/>
    <x v="4329"/>
    <s v="PZ"/>
    <s v="24"/>
    <n v="3"/>
    <s v="0"/>
    <n v="32.78"/>
    <n v="98.34"/>
    <s v="Listino di vendita nr. 2"/>
    <n v="0"/>
    <n v="0"/>
    <n v="0"/>
    <n v="9"/>
    <n v="180.29"/>
    <n v="6"/>
    <n v="173.74"/>
    <n v="0"/>
    <n v="0"/>
    <n v="0"/>
    <s v="0"/>
    <n v="0"/>
    <n v="0"/>
    <n v="0"/>
    <n v="0"/>
    <n v="0"/>
  </r>
  <r>
    <x v="4689"/>
    <m/>
    <s v="LXL"/>
    <x v="4329"/>
    <s v="PZ"/>
    <s v="25"/>
    <n v="2"/>
    <s v="0"/>
    <n v="32.78"/>
    <n v="65.56"/>
    <s v="Listino di vendita nr. 2"/>
    <n v="0"/>
    <n v="0"/>
    <n v="0"/>
    <n v="7"/>
    <n v="138.02000000000001"/>
    <n v="5"/>
    <n v="148.16999999999999"/>
    <n v="0"/>
    <n v="0"/>
    <n v="0"/>
    <s v="0"/>
    <n v="0"/>
    <n v="0"/>
    <n v="0"/>
    <n v="0"/>
    <n v="0"/>
  </r>
  <r>
    <x v="4689"/>
    <m/>
    <s v="LXL"/>
    <x v="4329"/>
    <s v="PZ"/>
    <s v="26"/>
    <n v="2"/>
    <s v="0"/>
    <n v="32.78"/>
    <n v="65.56"/>
    <s v="Listino di vendita nr. 2"/>
    <n v="0"/>
    <n v="0"/>
    <n v="0"/>
    <n v="6"/>
    <n v="196.68"/>
    <n v="4"/>
    <n v="108.18"/>
    <n v="0"/>
    <n v="0"/>
    <n v="0"/>
    <s v="0"/>
    <n v="0"/>
    <n v="0"/>
    <n v="0"/>
    <n v="0"/>
    <n v="0"/>
  </r>
  <r>
    <x v="4689"/>
    <m/>
    <s v="LXL"/>
    <x v="4329"/>
    <s v="PZ"/>
    <s v="31"/>
    <n v="1"/>
    <s v="0"/>
    <n v="32.78"/>
    <n v="32.78"/>
    <s v="Listino di vendita nr. 2"/>
    <n v="0"/>
    <n v="0"/>
    <n v="0"/>
    <n v="5"/>
    <n v="163.9"/>
    <n v="4"/>
    <n v="131.12"/>
    <n v="0"/>
    <n v="0"/>
    <n v="0"/>
    <s v="0"/>
    <n v="0"/>
    <n v="0"/>
    <n v="0"/>
    <n v="0"/>
    <n v="0"/>
  </r>
  <r>
    <x v="4689"/>
    <m/>
    <s v="LXL"/>
    <x v="4329"/>
    <s v="PZ"/>
    <s v="34"/>
    <n v="2"/>
    <s v="0"/>
    <n v="32.78"/>
    <n v="65.56"/>
    <s v="Listino di vendita nr. 2"/>
    <n v="0"/>
    <n v="0"/>
    <n v="0"/>
    <n v="7"/>
    <n v="174.9"/>
    <n v="5"/>
    <n v="163.9"/>
    <n v="0"/>
    <n v="0"/>
    <n v="0"/>
    <s v="0"/>
    <n v="0"/>
    <n v="0"/>
    <n v="0"/>
    <n v="0"/>
    <n v="0"/>
  </r>
  <r>
    <x v="4689"/>
    <m/>
    <s v="LXL"/>
    <x v="4329"/>
    <s v="PZ"/>
    <s v="36"/>
    <n v="2"/>
    <s v="0"/>
    <n v="32.78"/>
    <n v="65.56"/>
    <s v="Listino di vendita nr. 2"/>
    <n v="0"/>
    <n v="0"/>
    <n v="0"/>
    <n v="5"/>
    <n v="133.41999999999999"/>
    <n v="3"/>
    <n v="98.34"/>
    <n v="0"/>
    <n v="0"/>
    <n v="0"/>
    <s v="0"/>
    <n v="0"/>
    <n v="0"/>
    <n v="0"/>
    <n v="0"/>
    <n v="0"/>
  </r>
  <r>
    <x v="4689"/>
    <m/>
    <s v="LXL"/>
    <x v="4329"/>
    <s v="PZ"/>
    <s v="37"/>
    <n v="1"/>
    <s v="0"/>
    <n v="32.78"/>
    <n v="32.78"/>
    <s v="Listino di vendita nr. 2"/>
    <n v="0"/>
    <n v="0"/>
    <n v="0"/>
    <n v="4"/>
    <n v="131.12"/>
    <n v="3"/>
    <n v="65.56"/>
    <n v="0"/>
    <n v="0"/>
    <n v="0"/>
    <s v="0"/>
    <n v="0"/>
    <n v="0"/>
    <n v="0"/>
    <n v="0"/>
    <n v="0"/>
  </r>
  <r>
    <x v="4689"/>
    <m/>
    <s v="LXL"/>
    <x v="4329"/>
    <s v="PZ"/>
    <s v="43"/>
    <n v="3"/>
    <s v="0"/>
    <n v="32.78"/>
    <n v="98.34"/>
    <s v="Listino di vendita nr. 2"/>
    <n v="0"/>
    <n v="0"/>
    <n v="0"/>
    <n v="7"/>
    <n v="202.18"/>
    <n v="4"/>
    <n v="103.84"/>
    <n v="0"/>
    <n v="0"/>
    <n v="0"/>
    <s v="0"/>
    <n v="0"/>
    <n v="0"/>
    <n v="0"/>
    <n v="0"/>
    <n v="0"/>
  </r>
  <r>
    <x v="4689"/>
    <m/>
    <s v="LXL"/>
    <x v="4329"/>
    <s v="PZ"/>
    <s v="59"/>
    <n v="2"/>
    <s v="0"/>
    <n v="32.78"/>
    <n v="65.56"/>
    <s v="Listino di vendita nr. 2"/>
    <n v="0"/>
    <n v="0"/>
    <n v="0"/>
    <n v="8"/>
    <n v="262.24"/>
    <n v="6"/>
    <n v="211.1"/>
    <n v="0"/>
    <n v="0"/>
    <n v="0"/>
    <s v="0"/>
    <n v="0"/>
    <n v="0"/>
    <n v="0"/>
    <n v="0"/>
    <n v="0"/>
  </r>
  <r>
    <x v="4689"/>
    <m/>
    <s v="LXL"/>
    <x v="4329"/>
    <s v="PZ"/>
    <s v="60"/>
    <n v="2"/>
    <s v="0"/>
    <n v="32.78"/>
    <n v="65.56"/>
    <s v="Listino di vendita nr. 2"/>
    <n v="0"/>
    <n v="0"/>
    <n v="0"/>
    <n v="6"/>
    <n v="169.4"/>
    <n v="4"/>
    <n v="121.94"/>
    <n v="0"/>
    <n v="0"/>
    <n v="0"/>
    <s v="0"/>
    <n v="0"/>
    <n v="0"/>
    <n v="0"/>
    <n v="0"/>
    <n v="0"/>
  </r>
  <r>
    <x v="4689"/>
    <m/>
    <s v="LXL"/>
    <x v="4329"/>
    <s v="PZ"/>
    <s v="62"/>
    <n v="1"/>
    <s v="0"/>
    <n v="32.78"/>
    <n v="32.78"/>
    <s v="Listino di vendita nr. 2"/>
    <n v="0"/>
    <n v="0"/>
    <n v="0"/>
    <n v="3"/>
    <n v="98.34"/>
    <n v="2"/>
    <n v="65.56"/>
    <n v="0"/>
    <n v="0"/>
    <n v="0"/>
    <s v="0"/>
    <n v="0"/>
    <n v="0"/>
    <n v="0"/>
    <n v="0"/>
    <n v="0"/>
  </r>
  <r>
    <x v="4689"/>
    <m/>
    <s v="LXL"/>
    <x v="4329"/>
    <s v="PZ"/>
    <s v="63"/>
    <n v="2"/>
    <s v="0"/>
    <n v="32.78"/>
    <n v="65.56"/>
    <s v="Listino di vendita nr. 2"/>
    <n v="0"/>
    <n v="0"/>
    <n v="0"/>
    <n v="4"/>
    <n v="131.12"/>
    <n v="2"/>
    <n v="65.56"/>
    <n v="0"/>
    <n v="0"/>
    <n v="0"/>
    <s v="0"/>
    <n v="0"/>
    <n v="0"/>
    <n v="0"/>
    <n v="0"/>
    <n v="0"/>
  </r>
  <r>
    <x v="4689"/>
    <m/>
    <s v="LXL"/>
    <x v="4329"/>
    <s v="PZ"/>
    <s v="67"/>
    <n v="2"/>
    <s v="0"/>
    <n v="32.78"/>
    <n v="65.56"/>
    <s v="Listino di vendita nr. 2"/>
    <n v="0"/>
    <n v="0"/>
    <n v="0"/>
    <n v="4"/>
    <n v="131.12"/>
    <n v="2"/>
    <n v="65.56"/>
    <n v="0"/>
    <n v="0"/>
    <n v="0"/>
    <s v="0"/>
    <n v="0"/>
    <n v="0"/>
    <n v="0"/>
    <n v="0"/>
    <n v="0"/>
  </r>
  <r>
    <x v="4689"/>
    <m/>
    <s v="LXL"/>
    <x v="4329"/>
    <s v="PZ"/>
    <s v="77"/>
    <n v="2"/>
    <s v="0"/>
    <n v="32.78"/>
    <n v="65.56"/>
    <s v="Listino di vendita nr. 2"/>
    <n v="0"/>
    <n v="0"/>
    <n v="0"/>
    <n v="21"/>
    <n v="655.6"/>
    <n v="19"/>
    <n v="605.34"/>
    <n v="0"/>
    <n v="0"/>
    <n v="0"/>
    <s v="0"/>
    <n v="0"/>
    <n v="0"/>
    <n v="0"/>
    <n v="0"/>
    <n v="0"/>
  </r>
  <r>
    <x v="4689"/>
    <m/>
    <s v="LXL"/>
    <x v="4329"/>
    <s v="PZ"/>
    <s v="81"/>
    <n v="1"/>
    <s v="0"/>
    <n v="32.78"/>
    <n v="32.78"/>
    <s v="Listino di vendita nr. 2"/>
    <n v="0"/>
    <n v="0"/>
    <n v="0"/>
    <n v="4"/>
    <n v="131.12"/>
    <n v="3"/>
    <n v="75.400000000000006"/>
    <n v="0"/>
    <n v="0"/>
    <n v="0"/>
    <s v="0"/>
    <n v="0"/>
    <n v="0"/>
    <n v="0"/>
    <n v="0"/>
    <n v="0"/>
  </r>
  <r>
    <x v="4689"/>
    <m/>
    <s v="LXL"/>
    <x v="4329"/>
    <s v="PZ"/>
    <s v="88"/>
    <n v="1"/>
    <s v="0"/>
    <n v="32.78"/>
    <n v="32.78"/>
    <s v="Listino di vendita nr. 2"/>
    <n v="0"/>
    <n v="0"/>
    <n v="0"/>
    <n v="5"/>
    <n v="163.9"/>
    <n v="4"/>
    <n v="114.73"/>
    <n v="0"/>
    <n v="0"/>
    <n v="0"/>
    <s v="0"/>
    <n v="0"/>
    <n v="0"/>
    <n v="0"/>
    <n v="0"/>
    <n v="0"/>
  </r>
  <r>
    <x v="4689"/>
    <m/>
    <s v="LXL"/>
    <x v="4329"/>
    <s v="PZ"/>
    <s v="90"/>
    <n v="2"/>
    <s v="0"/>
    <n v="32.78"/>
    <n v="65.56"/>
    <s v="Listino di vendita nr. 2"/>
    <n v="0"/>
    <n v="0"/>
    <n v="0"/>
    <n v="10"/>
    <n v="297.32"/>
    <n v="8"/>
    <n v="276.66000000000003"/>
    <n v="0"/>
    <n v="0"/>
    <n v="0"/>
    <s v="0"/>
    <n v="0"/>
    <n v="0"/>
    <n v="0"/>
    <n v="0"/>
    <n v="0"/>
  </r>
  <r>
    <x v="4689"/>
    <m/>
    <s v="LXL"/>
    <x v="4329"/>
    <s v="PZ"/>
    <s v="91"/>
    <n v="2"/>
    <s v="0"/>
    <n v="32.78"/>
    <n v="65.56"/>
    <s v="Listino di vendita nr. 2"/>
    <n v="0"/>
    <n v="0"/>
    <n v="0"/>
    <n v="9"/>
    <n v="240.46"/>
    <n v="7"/>
    <n v="182.11"/>
    <n v="0"/>
    <n v="0"/>
    <n v="0"/>
    <s v="0"/>
    <n v="0"/>
    <n v="0"/>
    <n v="0"/>
    <n v="0"/>
    <n v="0"/>
  </r>
  <r>
    <x v="4689"/>
    <m/>
    <s v="LXL"/>
    <x v="4329"/>
    <s v="PZ"/>
    <s v="97"/>
    <n v="1"/>
    <s v="0"/>
    <n v="32.78"/>
    <n v="32.78"/>
    <s v="Listino di vendita nr. 2"/>
    <n v="0"/>
    <n v="0"/>
    <n v="0"/>
    <n v="6"/>
    <n v="196.68"/>
    <n v="5"/>
    <n v="155.38"/>
    <n v="0"/>
    <n v="0"/>
    <n v="0"/>
    <s v="0"/>
    <n v="0"/>
    <n v="0"/>
    <n v="0"/>
    <n v="0"/>
    <n v="0"/>
  </r>
  <r>
    <x v="4689"/>
    <m/>
    <s v="LXL"/>
    <x v="4329"/>
    <s v="PZ"/>
    <s v="AN"/>
    <n v="9"/>
    <s v="0"/>
    <n v="32.78"/>
    <n v="295.02"/>
    <s v="Listino di vendita nr. 2"/>
    <n v="0"/>
    <n v="0"/>
    <n v="0"/>
    <n v="22"/>
    <n v="506.16"/>
    <n v="13"/>
    <n v="390.97"/>
    <n v="0"/>
    <n v="0"/>
    <n v="0"/>
    <s v="0"/>
    <n v="0"/>
    <n v="0"/>
    <n v="0"/>
    <n v="0"/>
    <n v="0"/>
  </r>
  <r>
    <x v="4689"/>
    <m/>
    <s v="LXL"/>
    <x v="4329"/>
    <s v="PZ"/>
    <s v="AP"/>
    <n v="2"/>
    <s v="0"/>
    <n v="32.78"/>
    <n v="65.56"/>
    <s v="Listino di vendita nr. 2"/>
    <n v="0"/>
    <n v="0"/>
    <n v="0"/>
    <n v="7"/>
    <n v="125.98"/>
    <n v="5"/>
    <n v="136.62"/>
    <n v="0"/>
    <n v="0"/>
    <n v="0"/>
    <s v="0"/>
    <n v="0"/>
    <n v="0"/>
    <n v="0"/>
    <n v="0"/>
    <n v="0"/>
  </r>
  <r>
    <x v="4689"/>
    <m/>
    <s v="LXL"/>
    <x v="4329"/>
    <s v="PZ"/>
    <s v="AQ"/>
    <n v="1"/>
    <s v="0"/>
    <n v="32.78"/>
    <n v="32.78"/>
    <s v="Listino di vendita nr. 2"/>
    <n v="0"/>
    <n v="0"/>
    <n v="0"/>
    <n v="8"/>
    <n v="186.04"/>
    <n v="7"/>
    <n v="236.67"/>
    <n v="0"/>
    <n v="0"/>
    <n v="0"/>
    <s v="0"/>
    <n v="0"/>
    <n v="0"/>
    <n v="0"/>
    <n v="0"/>
    <n v="0"/>
  </r>
  <r>
    <x v="4689"/>
    <m/>
    <s v="LXL"/>
    <x v="4329"/>
    <s v="PZ"/>
    <s v="AR"/>
    <n v="5"/>
    <s v="0"/>
    <n v="32.78"/>
    <n v="163.9"/>
    <s v="Listino di vendita nr. 2"/>
    <n v="0"/>
    <n v="0"/>
    <n v="0"/>
    <n v="13"/>
    <n v="380.42"/>
    <n v="8"/>
    <n v="221.6"/>
    <n v="0"/>
    <n v="0"/>
    <n v="0"/>
    <s v="0"/>
    <n v="0"/>
    <n v="0"/>
    <n v="0"/>
    <n v="0"/>
    <n v="0"/>
  </r>
  <r>
    <x v="4689"/>
    <m/>
    <s v="LXL"/>
    <x v="4329"/>
    <s v="PZ"/>
    <s v="AU"/>
    <n v="2"/>
    <s v="0"/>
    <n v="32.78"/>
    <n v="65.56"/>
    <s v="Listino di vendita nr. 2"/>
    <n v="0"/>
    <n v="0"/>
    <n v="0"/>
    <n v="10"/>
    <n v="245.96"/>
    <n v="8"/>
    <n v="276.66000000000003"/>
    <n v="0"/>
    <n v="0"/>
    <n v="0"/>
    <s v="0"/>
    <n v="0"/>
    <n v="0"/>
    <n v="0"/>
    <n v="0"/>
    <n v="0"/>
  </r>
  <r>
    <x v="4689"/>
    <m/>
    <s v="LXL"/>
    <x v="4329"/>
    <s v="PZ"/>
    <s v="AV"/>
    <n v="2"/>
    <s v="0"/>
    <n v="32.78"/>
    <n v="65.56"/>
    <s v="Listino di vendita nr. 2"/>
    <n v="0"/>
    <n v="0"/>
    <n v="0"/>
    <n v="9"/>
    <n v="142.12"/>
    <n v="7"/>
    <n v="206.51"/>
    <n v="0"/>
    <n v="0"/>
    <n v="0"/>
    <s v="0"/>
    <n v="0"/>
    <n v="0"/>
    <n v="0"/>
    <n v="0"/>
    <n v="0"/>
  </r>
  <r>
    <x v="4689"/>
    <m/>
    <s v="LXL"/>
    <x v="4329"/>
    <s v="PZ"/>
    <s v="AW"/>
    <n v="1"/>
    <s v="0"/>
    <n v="32.78"/>
    <n v="32.78"/>
    <s v="Listino di vendita nr. 2"/>
    <n v="0"/>
    <n v="0"/>
    <n v="0"/>
    <n v="4"/>
    <n v="70.16"/>
    <n v="3"/>
    <n v="105.55"/>
    <n v="0"/>
    <n v="0"/>
    <n v="0"/>
    <s v="0"/>
    <n v="0"/>
    <n v="0"/>
    <n v="0"/>
    <n v="0"/>
    <n v="0"/>
  </r>
  <r>
    <x v="4689"/>
    <m/>
    <s v="LXL"/>
    <x v="4329"/>
    <s v="PZ"/>
    <s v="C0"/>
    <n v="4"/>
    <s v="0"/>
    <n v="32.78"/>
    <n v="131.12"/>
    <s v="Listino di vendita nr. 2"/>
    <n v="0"/>
    <n v="0"/>
    <n v="0"/>
    <n v="8"/>
    <n v="262.24"/>
    <n v="4"/>
    <n v="99.66"/>
    <n v="0"/>
    <n v="0"/>
    <n v="0"/>
    <s v="0"/>
    <n v="0"/>
    <n v="0"/>
    <n v="0"/>
    <n v="0"/>
    <n v="0"/>
  </r>
  <r>
    <x v="4689"/>
    <m/>
    <s v="LXL"/>
    <x v="4329"/>
    <s v="PZ"/>
    <s v="C6"/>
    <n v="2"/>
    <s v="0"/>
    <n v="32.78"/>
    <n v="65.56"/>
    <s v="Listino di vendita nr. 2"/>
    <n v="0"/>
    <n v="0"/>
    <n v="0"/>
    <n v="6"/>
    <n v="196.68"/>
    <n v="4"/>
    <n v="145.54"/>
    <n v="0"/>
    <n v="0"/>
    <n v="0"/>
    <s v="0"/>
    <n v="0"/>
    <n v="0"/>
    <n v="0"/>
    <n v="0"/>
    <n v="0"/>
  </r>
  <r>
    <x v="4689"/>
    <m/>
    <s v="LXL"/>
    <x v="4329"/>
    <s v="PZ"/>
    <s v="C9"/>
    <n v="6"/>
    <s v="0"/>
    <n v="32.78"/>
    <n v="196.68"/>
    <s v="Listino di vendita nr. 2"/>
    <n v="0"/>
    <n v="0"/>
    <n v="0"/>
    <n v="13"/>
    <n v="306.82"/>
    <n v="7"/>
    <n v="251.09"/>
    <n v="0"/>
    <n v="0"/>
    <n v="0"/>
    <s v="0"/>
    <n v="0"/>
    <n v="0"/>
    <n v="0"/>
    <n v="0"/>
    <n v="0"/>
  </r>
  <r>
    <x v="4689"/>
    <m/>
    <s v="LXL"/>
    <x v="4329"/>
    <s v="PZ"/>
    <s v="CF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89"/>
    <m/>
    <s v="LXL"/>
    <x v="4329"/>
    <s v="PZ"/>
    <s v="CG"/>
    <n v="7"/>
    <s v="0"/>
    <n v="32.78"/>
    <n v="229.46"/>
    <s v="Listino di vendita nr. 2"/>
    <n v="0"/>
    <n v="0"/>
    <n v="0"/>
    <n v="7"/>
    <n v="229.46"/>
    <n v="0"/>
    <n v="0"/>
    <n v="0"/>
    <n v="0"/>
    <n v="0"/>
    <s v="0"/>
    <n v="0"/>
    <n v="0"/>
    <n v="0"/>
    <n v="0"/>
    <n v="0"/>
  </r>
  <r>
    <x v="4689"/>
    <m/>
    <s v="LXL"/>
    <x v="4329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89"/>
    <m/>
    <s v="SM"/>
    <x v="4330"/>
    <s v="PZ"/>
    <s v="00"/>
    <n v="26"/>
    <s v="0"/>
    <n v="32.78"/>
    <n v="852.28"/>
    <s v="Listino di vendita nr. 2"/>
    <n v="0"/>
    <n v="0"/>
    <n v="0"/>
    <n v="538"/>
    <n v="8365.1299999999992"/>
    <n v="512"/>
    <n v="11706"/>
    <n v="0"/>
    <n v="0"/>
    <n v="0"/>
    <s v="0"/>
    <n v="0"/>
    <n v="0"/>
    <n v="0"/>
    <n v="0"/>
    <n v="0"/>
  </r>
  <r>
    <x v="4689"/>
    <m/>
    <s v="SM"/>
    <x v="4330"/>
    <s v="PZ"/>
    <s v="21"/>
    <n v="3"/>
    <s v="0"/>
    <n v="32.78"/>
    <n v="98.34"/>
    <s v="Listino di vendita nr. 2"/>
    <n v="0"/>
    <n v="0"/>
    <n v="0"/>
    <n v="11"/>
    <n v="213.07"/>
    <n v="8"/>
    <n v="266.82"/>
    <n v="0"/>
    <n v="0"/>
    <n v="0"/>
    <s v="0"/>
    <n v="0"/>
    <n v="0"/>
    <n v="0"/>
    <n v="0"/>
    <n v="0"/>
  </r>
  <r>
    <x v="4689"/>
    <m/>
    <s v="SM"/>
    <x v="4330"/>
    <s v="PZ"/>
    <s v="24"/>
    <n v="3"/>
    <s v="0"/>
    <n v="32.78"/>
    <n v="98.34"/>
    <s v="Listino di vendita nr. 2"/>
    <n v="0"/>
    <n v="0"/>
    <n v="0"/>
    <n v="10"/>
    <n v="196.68"/>
    <n v="7"/>
    <n v="196.68"/>
    <n v="0"/>
    <n v="0"/>
    <n v="0"/>
    <s v="0"/>
    <n v="0"/>
    <n v="0"/>
    <n v="0"/>
    <n v="0"/>
    <n v="0"/>
  </r>
  <r>
    <x v="4689"/>
    <m/>
    <s v="SM"/>
    <x v="4330"/>
    <s v="PZ"/>
    <s v="25"/>
    <n v="2"/>
    <s v="0"/>
    <n v="32.78"/>
    <n v="65.56"/>
    <s v="Listino di vendita nr. 2"/>
    <n v="0"/>
    <n v="0"/>
    <n v="0"/>
    <n v="5"/>
    <n v="87.7"/>
    <n v="3"/>
    <n v="98.34"/>
    <n v="0"/>
    <n v="0"/>
    <n v="0"/>
    <s v="0"/>
    <n v="0"/>
    <n v="0"/>
    <n v="0"/>
    <n v="0"/>
    <n v="0"/>
  </r>
  <r>
    <x v="4689"/>
    <m/>
    <s v="SM"/>
    <x v="4330"/>
    <s v="PZ"/>
    <s v="26"/>
    <n v="3"/>
    <s v="0"/>
    <n v="32.78"/>
    <n v="98.34"/>
    <s v="Listino di vendita nr. 2"/>
    <n v="0"/>
    <n v="0"/>
    <n v="0"/>
    <n v="9"/>
    <n v="295.02"/>
    <n v="6"/>
    <n v="150.80000000000001"/>
    <n v="0"/>
    <n v="0"/>
    <n v="0"/>
    <s v="0"/>
    <n v="0"/>
    <n v="0"/>
    <n v="0"/>
    <n v="0"/>
    <n v="0"/>
  </r>
  <r>
    <x v="4689"/>
    <m/>
    <s v="SM"/>
    <x v="4330"/>
    <s v="PZ"/>
    <s v="31"/>
    <n v="1"/>
    <s v="0"/>
    <n v="32.78"/>
    <n v="32.78"/>
    <s v="Listino di vendita nr. 2"/>
    <n v="0"/>
    <n v="0"/>
    <n v="0"/>
    <n v="7"/>
    <n v="229.46"/>
    <n v="6"/>
    <n v="140.96"/>
    <n v="0"/>
    <n v="0"/>
    <n v="0"/>
    <s v="0"/>
    <n v="0"/>
    <n v="0"/>
    <n v="0"/>
    <n v="0"/>
    <n v="0"/>
  </r>
  <r>
    <x v="4689"/>
    <m/>
    <s v="SM"/>
    <x v="4330"/>
    <s v="PZ"/>
    <s v="34"/>
    <n v="2"/>
    <s v="0"/>
    <n v="32.78"/>
    <n v="65.56"/>
    <s v="Listino di vendita nr. 2"/>
    <n v="0"/>
    <n v="0"/>
    <n v="0"/>
    <n v="6"/>
    <n v="169.4"/>
    <n v="4"/>
    <n v="91.79"/>
    <n v="0"/>
    <n v="0"/>
    <n v="0"/>
    <s v="0"/>
    <n v="0"/>
    <n v="0"/>
    <n v="0"/>
    <n v="0"/>
    <n v="0"/>
  </r>
  <r>
    <x v="4689"/>
    <m/>
    <s v="SM"/>
    <x v="4330"/>
    <s v="PZ"/>
    <s v="36"/>
    <n v="2"/>
    <s v="0"/>
    <n v="32.78"/>
    <n v="65.56"/>
    <s v="Listino di vendita nr. 2"/>
    <n v="0"/>
    <n v="0"/>
    <n v="0"/>
    <n v="7"/>
    <n v="183.74"/>
    <n v="5"/>
    <n v="163.9"/>
    <n v="0"/>
    <n v="0"/>
    <n v="0"/>
    <s v="0"/>
    <n v="0"/>
    <n v="0"/>
    <n v="0"/>
    <n v="0"/>
    <n v="0"/>
  </r>
  <r>
    <x v="4689"/>
    <m/>
    <s v="SM"/>
    <x v="4330"/>
    <s v="PZ"/>
    <s v="37"/>
    <n v="1"/>
    <s v="0"/>
    <n v="32.78"/>
    <n v="32.78"/>
    <s v="Listino di vendita nr. 2"/>
    <n v="0"/>
    <n v="0"/>
    <n v="0"/>
    <n v="3"/>
    <n v="98.34"/>
    <n v="2"/>
    <n v="56.38"/>
    <n v="0"/>
    <n v="0"/>
    <n v="0"/>
    <s v="0"/>
    <n v="0"/>
    <n v="0"/>
    <n v="0"/>
    <n v="0"/>
    <n v="0"/>
  </r>
  <r>
    <x v="4689"/>
    <m/>
    <s v="SM"/>
    <x v="4330"/>
    <s v="PZ"/>
    <s v="43"/>
    <n v="4"/>
    <s v="0"/>
    <n v="32.78"/>
    <n v="131.12"/>
    <s v="Listino di vendita nr. 2"/>
    <n v="0"/>
    <n v="0"/>
    <n v="0"/>
    <n v="9"/>
    <n v="295.02"/>
    <n v="5"/>
    <n v="163.9"/>
    <n v="0"/>
    <n v="0"/>
    <n v="0"/>
    <s v="0"/>
    <n v="0"/>
    <n v="0"/>
    <n v="0"/>
    <n v="0"/>
    <n v="0"/>
  </r>
  <r>
    <x v="4689"/>
    <m/>
    <s v="SM"/>
    <x v="4330"/>
    <s v="PZ"/>
    <s v="59"/>
    <n v="2"/>
    <s v="0"/>
    <n v="32.78"/>
    <n v="65.56"/>
    <s v="Listino di vendita nr. 2"/>
    <n v="0"/>
    <n v="0"/>
    <n v="0"/>
    <n v="9"/>
    <n v="295.02"/>
    <n v="7"/>
    <n v="240.4"/>
    <n v="0"/>
    <n v="0"/>
    <n v="0"/>
    <s v="0"/>
    <n v="0"/>
    <n v="0"/>
    <n v="0"/>
    <n v="0"/>
    <n v="0"/>
  </r>
  <r>
    <x v="4689"/>
    <m/>
    <s v="SM"/>
    <x v="4330"/>
    <s v="PZ"/>
    <s v="60"/>
    <n v="2"/>
    <s v="0"/>
    <n v="32.78"/>
    <n v="65.56"/>
    <s v="Listino di vendita nr. 2"/>
    <n v="0"/>
    <n v="0"/>
    <n v="0"/>
    <n v="6"/>
    <n v="169.4"/>
    <n v="4"/>
    <n v="128.49"/>
    <n v="0"/>
    <n v="0"/>
    <n v="0"/>
    <s v="0"/>
    <n v="0"/>
    <n v="0"/>
    <n v="0"/>
    <n v="0"/>
    <n v="0"/>
  </r>
  <r>
    <x v="4689"/>
    <m/>
    <s v="SM"/>
    <x v="4330"/>
    <s v="PZ"/>
    <s v="63"/>
    <n v="2"/>
    <s v="0"/>
    <n v="32.78"/>
    <n v="65.56"/>
    <s v="Listino di vendita nr. 2"/>
    <n v="0"/>
    <n v="0"/>
    <n v="0"/>
    <n v="5"/>
    <n v="163.9"/>
    <n v="3"/>
    <n v="59.01"/>
    <n v="0"/>
    <n v="0"/>
    <n v="0"/>
    <s v="0"/>
    <n v="0"/>
    <n v="0"/>
    <n v="0"/>
    <n v="0"/>
    <n v="0"/>
  </r>
  <r>
    <x v="4689"/>
    <m/>
    <s v="SM"/>
    <x v="4330"/>
    <s v="PZ"/>
    <s v="67"/>
    <n v="2"/>
    <s v="0"/>
    <n v="32.78"/>
    <n v="65.56"/>
    <s v="Listino di vendita nr. 2"/>
    <n v="0"/>
    <n v="0"/>
    <n v="0"/>
    <n v="6"/>
    <n v="196.68"/>
    <n v="4"/>
    <n v="131.12"/>
    <n v="0"/>
    <n v="0"/>
    <n v="0"/>
    <s v="0"/>
    <n v="0"/>
    <n v="0"/>
    <n v="0"/>
    <n v="0"/>
    <n v="0"/>
  </r>
  <r>
    <x v="4689"/>
    <m/>
    <s v="SM"/>
    <x v="4330"/>
    <s v="PZ"/>
    <s v="77"/>
    <n v="2"/>
    <s v="0"/>
    <n v="32.78"/>
    <n v="65.56"/>
    <s v="Listino di vendita nr. 2"/>
    <n v="0"/>
    <n v="0"/>
    <n v="0"/>
    <n v="23"/>
    <n v="721.16"/>
    <n v="21"/>
    <n v="672.63"/>
    <n v="0"/>
    <n v="0"/>
    <n v="0"/>
    <s v="0"/>
    <n v="0"/>
    <n v="0"/>
    <n v="0"/>
    <n v="0"/>
    <n v="0"/>
  </r>
  <r>
    <x v="4689"/>
    <m/>
    <s v="SM"/>
    <x v="4330"/>
    <s v="PZ"/>
    <s v="90"/>
    <n v="2"/>
    <s v="0"/>
    <n v="32.78"/>
    <n v="65.56"/>
    <s v="Listino di vendita nr. 2"/>
    <n v="0"/>
    <n v="0"/>
    <n v="0"/>
    <n v="8"/>
    <n v="231.76"/>
    <n v="6"/>
    <n v="203.89"/>
    <n v="0"/>
    <n v="0"/>
    <n v="0"/>
    <s v="0"/>
    <n v="0"/>
    <n v="0"/>
    <n v="0"/>
    <n v="0"/>
    <n v="0"/>
  </r>
  <r>
    <x v="4689"/>
    <m/>
    <s v="SM"/>
    <x v="4330"/>
    <s v="PZ"/>
    <s v="91"/>
    <n v="2"/>
    <s v="0"/>
    <n v="32.78"/>
    <n v="65.56"/>
    <s v="Listino di vendita nr. 2"/>
    <n v="0"/>
    <n v="0"/>
    <n v="0"/>
    <n v="8"/>
    <n v="262.24"/>
    <n v="6"/>
    <n v="207.82"/>
    <n v="0"/>
    <n v="0"/>
    <n v="0"/>
    <s v="0"/>
    <n v="0"/>
    <n v="0"/>
    <n v="0"/>
    <n v="0"/>
    <n v="0"/>
  </r>
  <r>
    <x v="4689"/>
    <m/>
    <s v="SM"/>
    <x v="4330"/>
    <s v="PZ"/>
    <s v="97"/>
    <n v="1"/>
    <s v="0"/>
    <n v="32.78"/>
    <n v="32.78"/>
    <s v="Listino di vendita nr. 2"/>
    <n v="0"/>
    <n v="0"/>
    <n v="0"/>
    <n v="8"/>
    <n v="262.24"/>
    <n v="7"/>
    <n v="228.15"/>
    <n v="0"/>
    <n v="0"/>
    <n v="0"/>
    <s v="0"/>
    <n v="0"/>
    <n v="0"/>
    <n v="0"/>
    <n v="0"/>
    <n v="0"/>
  </r>
  <r>
    <x v="4689"/>
    <m/>
    <s v="SM"/>
    <x v="4330"/>
    <s v="PZ"/>
    <s v="AN"/>
    <n v="7"/>
    <s v="0"/>
    <n v="32.78"/>
    <n v="229.46"/>
    <s v="Listino di vendita nr. 2"/>
    <n v="0"/>
    <n v="0"/>
    <n v="0"/>
    <n v="26"/>
    <n v="576.32000000000005"/>
    <n v="19"/>
    <n v="536.91999999999996"/>
    <n v="0"/>
    <n v="0"/>
    <n v="0"/>
    <s v="0"/>
    <n v="0"/>
    <n v="0"/>
    <n v="0"/>
    <n v="0"/>
    <n v="0"/>
  </r>
  <r>
    <x v="4689"/>
    <m/>
    <s v="SM"/>
    <x v="4330"/>
    <s v="PZ"/>
    <s v="AP"/>
    <n v="2"/>
    <s v="0"/>
    <n v="32.78"/>
    <n v="65.56"/>
    <s v="Listino di vendita nr. 2"/>
    <n v="0"/>
    <n v="0"/>
    <n v="0"/>
    <n v="7"/>
    <n v="113.94"/>
    <n v="5"/>
    <n v="171.1"/>
    <n v="0"/>
    <n v="0"/>
    <n v="0"/>
    <s v="0"/>
    <n v="0"/>
    <n v="0"/>
    <n v="0"/>
    <n v="0"/>
    <n v="0"/>
  </r>
  <r>
    <x v="4689"/>
    <m/>
    <s v="SM"/>
    <x v="4330"/>
    <s v="PZ"/>
    <s v="AQ"/>
    <n v="1"/>
    <s v="0"/>
    <n v="32.78"/>
    <n v="32.78"/>
    <s v="Listino di vendita nr. 2"/>
    <n v="0"/>
    <n v="0"/>
    <n v="0"/>
    <n v="9"/>
    <n v="203.58"/>
    <n v="8"/>
    <n v="253.06"/>
    <n v="0"/>
    <n v="0"/>
    <n v="0"/>
    <s v="0"/>
    <n v="0"/>
    <n v="0"/>
    <n v="0"/>
    <n v="0"/>
    <n v="0"/>
  </r>
  <r>
    <x v="4689"/>
    <m/>
    <s v="SM"/>
    <x v="4330"/>
    <s v="PZ"/>
    <s v="AR"/>
    <n v="5"/>
    <s v="0"/>
    <n v="32.78"/>
    <n v="163.9"/>
    <s v="Listino di vendita nr. 2"/>
    <n v="0"/>
    <n v="0"/>
    <n v="0"/>
    <n v="11"/>
    <n v="330.1"/>
    <n v="6"/>
    <n v="178.98"/>
    <n v="0"/>
    <n v="0"/>
    <n v="0"/>
    <s v="0"/>
    <n v="0"/>
    <n v="0"/>
    <n v="0"/>
    <n v="0"/>
    <n v="0"/>
  </r>
  <r>
    <x v="4689"/>
    <m/>
    <s v="SM"/>
    <x v="4330"/>
    <s v="PZ"/>
    <s v="AU"/>
    <n v="2"/>
    <s v="0"/>
    <n v="32.78"/>
    <n v="65.56"/>
    <s v="Listino di vendita nr. 2"/>
    <n v="0"/>
    <n v="0"/>
    <n v="0"/>
    <n v="8"/>
    <n v="207.68"/>
    <n v="6"/>
    <n v="211.1"/>
    <n v="0"/>
    <n v="0"/>
    <n v="0"/>
    <s v="0"/>
    <n v="0"/>
    <n v="0"/>
    <n v="0"/>
    <n v="0"/>
    <n v="0"/>
  </r>
  <r>
    <x v="4689"/>
    <m/>
    <s v="SM"/>
    <x v="4330"/>
    <s v="PZ"/>
    <s v="AV"/>
    <n v="1"/>
    <s v="0"/>
    <n v="32.78"/>
    <n v="32.78"/>
    <s v="Listino di vendita nr. 2"/>
    <n v="0"/>
    <n v="0"/>
    <n v="0"/>
    <n v="9"/>
    <n v="180.29"/>
    <n v="8"/>
    <n v="145.41"/>
    <n v="0"/>
    <n v="0"/>
    <n v="0"/>
    <s v="0"/>
    <n v="0"/>
    <n v="0"/>
    <n v="0"/>
    <n v="0"/>
    <n v="0"/>
  </r>
  <r>
    <x v="4689"/>
    <m/>
    <s v="SM"/>
    <x v="4330"/>
    <s v="PZ"/>
    <s v="AW"/>
    <n v="1"/>
    <s v="0"/>
    <n v="32.78"/>
    <n v="32.78"/>
    <s v="Listino di vendita nr. 2"/>
    <n v="0"/>
    <n v="0"/>
    <n v="0"/>
    <n v="4"/>
    <n v="70.16"/>
    <n v="3"/>
    <n v="105.55"/>
    <n v="0"/>
    <n v="0"/>
    <n v="0"/>
    <s v="0"/>
    <n v="0"/>
    <n v="0"/>
    <n v="0"/>
    <n v="0"/>
    <n v="0"/>
  </r>
  <r>
    <x v="4689"/>
    <m/>
    <s v="SM"/>
    <x v="4330"/>
    <s v="PZ"/>
    <s v="B3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89"/>
    <m/>
    <s v="SM"/>
    <x v="4330"/>
    <s v="PZ"/>
    <s v="C0"/>
    <n v="4"/>
    <s v="0"/>
    <n v="32.78"/>
    <n v="131.12"/>
    <s v="Listino di vendita nr. 2"/>
    <n v="0"/>
    <n v="0"/>
    <n v="0"/>
    <n v="9"/>
    <n v="295.02"/>
    <n v="5"/>
    <n v="79.349999999999994"/>
    <n v="0"/>
    <n v="0"/>
    <n v="0"/>
    <s v="0"/>
    <n v="0"/>
    <n v="0"/>
    <n v="0"/>
    <n v="0"/>
    <n v="0"/>
  </r>
  <r>
    <x v="4689"/>
    <m/>
    <s v="SM"/>
    <x v="4330"/>
    <s v="PZ"/>
    <s v="C9"/>
    <n v="7"/>
    <s v="0"/>
    <n v="32.78"/>
    <n v="229.46"/>
    <s v="Listino di vendita nr. 2"/>
    <n v="0"/>
    <n v="0"/>
    <n v="0"/>
    <n v="17"/>
    <n v="365.83"/>
    <n v="10"/>
    <n v="278.62"/>
    <n v="0"/>
    <n v="0"/>
    <n v="0"/>
    <s v="0"/>
    <n v="0"/>
    <n v="0"/>
    <n v="0"/>
    <n v="0"/>
    <n v="0"/>
  </r>
  <r>
    <x v="4689"/>
    <m/>
    <s v="SM"/>
    <x v="4330"/>
    <s v="PZ"/>
    <s v="CF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89"/>
    <m/>
    <s v="SM"/>
    <x v="4330"/>
    <s v="PZ"/>
    <s v="CG"/>
    <n v="7"/>
    <s v="0"/>
    <n v="32.78"/>
    <n v="229.46"/>
    <s v="Listino di vendita nr. 2"/>
    <n v="0"/>
    <n v="0"/>
    <n v="0"/>
    <n v="7"/>
    <n v="229.46"/>
    <n v="0"/>
    <n v="0"/>
    <n v="0"/>
    <n v="0"/>
    <n v="0"/>
    <s v="0"/>
    <n v="0"/>
    <n v="0"/>
    <n v="0"/>
    <n v="0"/>
    <n v="0"/>
  </r>
  <r>
    <x v="4689"/>
    <m/>
    <s v="SM"/>
    <x v="4330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0"/>
    <m/>
    <s v="LXL"/>
    <x v="4331"/>
    <s v="PZ"/>
    <s v="00"/>
    <n v="65"/>
    <s v="0"/>
    <n v="32.78"/>
    <n v="2130.6999999999998"/>
    <s v="Listino di vendita nr. 2"/>
    <n v="0"/>
    <n v="0"/>
    <n v="0"/>
    <n v="686"/>
    <n v="10950.97"/>
    <n v="621"/>
    <n v="12731.88"/>
    <n v="0"/>
    <n v="0"/>
    <n v="0"/>
    <s v="0"/>
    <n v="0"/>
    <n v="0"/>
    <n v="0"/>
    <n v="0"/>
    <n v="0"/>
  </r>
  <r>
    <x v="4690"/>
    <m/>
    <s v="LXL"/>
    <x v="4331"/>
    <s v="PZ"/>
    <s v="21"/>
    <n v="3"/>
    <s v="0"/>
    <n v="32.78"/>
    <n v="98.34"/>
    <s v="Listino di vendita nr. 2"/>
    <n v="0"/>
    <n v="0"/>
    <n v="0"/>
    <n v="7"/>
    <n v="114.73"/>
    <n v="4"/>
    <n v="121.28"/>
    <n v="0"/>
    <n v="0"/>
    <n v="0"/>
    <s v="0"/>
    <n v="0"/>
    <n v="0"/>
    <n v="0"/>
    <n v="0"/>
    <n v="0"/>
  </r>
  <r>
    <x v="4690"/>
    <m/>
    <s v="LXL"/>
    <x v="4331"/>
    <s v="PZ"/>
    <s v="24"/>
    <n v="3"/>
    <s v="0"/>
    <n v="32.78"/>
    <n v="98.34"/>
    <s v="Listino di vendita nr. 2"/>
    <n v="0"/>
    <n v="0"/>
    <n v="0"/>
    <n v="9"/>
    <n v="180.29"/>
    <n v="6"/>
    <n v="196.68"/>
    <n v="0"/>
    <n v="0"/>
    <n v="0"/>
    <s v="0"/>
    <n v="0"/>
    <n v="0"/>
    <n v="0"/>
    <n v="0"/>
    <n v="0"/>
  </r>
  <r>
    <x v="4690"/>
    <m/>
    <s v="LXL"/>
    <x v="4331"/>
    <s v="PZ"/>
    <s v="25"/>
    <n v="2"/>
    <s v="0"/>
    <n v="32.78"/>
    <n v="65.56"/>
    <s v="Listino di vendita nr. 2"/>
    <n v="0"/>
    <n v="0"/>
    <n v="0"/>
    <n v="4"/>
    <n v="70.16"/>
    <n v="2"/>
    <n v="55.72"/>
    <n v="0"/>
    <n v="0"/>
    <n v="0"/>
    <s v="0"/>
    <n v="0"/>
    <n v="0"/>
    <n v="0"/>
    <n v="0"/>
    <n v="0"/>
  </r>
  <r>
    <x v="4690"/>
    <m/>
    <s v="LXL"/>
    <x v="4331"/>
    <s v="PZ"/>
    <s v="26"/>
    <n v="1"/>
    <s v="0"/>
    <n v="32.78"/>
    <n v="32.78"/>
    <s v="Listino di vendita nr. 2"/>
    <n v="0"/>
    <n v="0"/>
    <n v="0"/>
    <n v="3"/>
    <n v="98.34"/>
    <n v="2"/>
    <n v="65.56"/>
    <n v="0"/>
    <n v="0"/>
    <n v="0"/>
    <s v="0"/>
    <n v="0"/>
    <n v="0"/>
    <n v="0"/>
    <n v="0"/>
    <n v="0"/>
  </r>
  <r>
    <x v="4690"/>
    <m/>
    <s v="LXL"/>
    <x v="4331"/>
    <s v="PZ"/>
    <s v="31"/>
    <n v="1"/>
    <s v="0"/>
    <n v="32.78"/>
    <n v="32.78"/>
    <s v="Listino di vendita nr. 2"/>
    <n v="0"/>
    <n v="0"/>
    <n v="0"/>
    <n v="3"/>
    <n v="98.34"/>
    <n v="2"/>
    <n v="65.56"/>
    <n v="0"/>
    <n v="0"/>
    <n v="0"/>
    <s v="0"/>
    <n v="0"/>
    <n v="0"/>
    <n v="0"/>
    <n v="0"/>
    <n v="0"/>
  </r>
  <r>
    <x v="4690"/>
    <m/>
    <s v="LXL"/>
    <x v="4331"/>
    <s v="PZ"/>
    <s v="34"/>
    <n v="2"/>
    <s v="0"/>
    <n v="32.78"/>
    <n v="65.56"/>
    <s v="Listino di vendita nr. 2"/>
    <n v="0"/>
    <n v="0"/>
    <n v="0"/>
    <n v="6"/>
    <n v="169.4"/>
    <n v="4"/>
    <n v="138.33000000000001"/>
    <n v="0"/>
    <n v="0"/>
    <n v="0"/>
    <s v="0"/>
    <n v="0"/>
    <n v="0"/>
    <n v="0"/>
    <n v="0"/>
    <n v="0"/>
  </r>
  <r>
    <x v="4690"/>
    <m/>
    <s v="LXL"/>
    <x v="4331"/>
    <s v="PZ"/>
    <s v="36"/>
    <n v="2"/>
    <s v="0"/>
    <n v="32.78"/>
    <n v="65.56"/>
    <s v="Listino di vendita nr. 2"/>
    <n v="0"/>
    <n v="0"/>
    <n v="0"/>
    <n v="5"/>
    <n v="133.41999999999999"/>
    <n v="3"/>
    <n v="98.34"/>
    <n v="0"/>
    <n v="0"/>
    <n v="0"/>
    <s v="0"/>
    <n v="0"/>
    <n v="0"/>
    <n v="0"/>
    <n v="0"/>
    <n v="0"/>
  </r>
  <r>
    <x v="4690"/>
    <m/>
    <s v="LXL"/>
    <x v="4331"/>
    <s v="PZ"/>
    <s v="37"/>
    <n v="1"/>
    <s v="0"/>
    <n v="32.78"/>
    <n v="32.78"/>
    <s v="Listino di vendita nr. 2"/>
    <n v="0"/>
    <n v="0"/>
    <n v="0"/>
    <n v="3"/>
    <n v="98.34"/>
    <n v="2"/>
    <n v="72.77"/>
    <n v="0"/>
    <n v="0"/>
    <n v="0"/>
    <s v="0"/>
    <n v="0"/>
    <n v="0"/>
    <n v="0"/>
    <n v="0"/>
    <n v="0"/>
  </r>
  <r>
    <x v="4690"/>
    <m/>
    <s v="LXL"/>
    <x v="4331"/>
    <s v="PZ"/>
    <s v="43"/>
    <n v="2"/>
    <s v="0"/>
    <n v="32.78"/>
    <n v="65.56"/>
    <s v="Listino di vendita nr. 2"/>
    <n v="0"/>
    <n v="0"/>
    <n v="0"/>
    <n v="6"/>
    <n v="196.68"/>
    <n v="4"/>
    <n v="108.18"/>
    <n v="0"/>
    <n v="0"/>
    <n v="0"/>
    <s v="0"/>
    <n v="0"/>
    <n v="0"/>
    <n v="0"/>
    <n v="0"/>
    <n v="0"/>
  </r>
  <r>
    <x v="4690"/>
    <m/>
    <s v="LXL"/>
    <x v="4331"/>
    <s v="PZ"/>
    <s v="59"/>
    <n v="2"/>
    <s v="0"/>
    <n v="32.78"/>
    <n v="65.56"/>
    <s v="Listino di vendita nr. 2"/>
    <n v="0"/>
    <n v="0"/>
    <n v="0"/>
    <n v="6"/>
    <n v="196.68"/>
    <n v="4"/>
    <n v="145.54"/>
    <n v="0"/>
    <n v="0"/>
    <n v="0"/>
    <s v="0"/>
    <n v="0"/>
    <n v="0"/>
    <n v="0"/>
    <n v="0"/>
    <n v="0"/>
  </r>
  <r>
    <x v="4690"/>
    <m/>
    <s v="LXL"/>
    <x v="4331"/>
    <s v="PZ"/>
    <s v="60"/>
    <n v="2"/>
    <s v="0"/>
    <n v="32.78"/>
    <n v="65.56"/>
    <s v="Listino di vendita nr. 2"/>
    <n v="0"/>
    <n v="0"/>
    <n v="0"/>
    <n v="5"/>
    <n v="136.62"/>
    <n v="3"/>
    <n v="105.55"/>
    <n v="0"/>
    <n v="0"/>
    <n v="0"/>
    <s v="0"/>
    <n v="0"/>
    <n v="0"/>
    <n v="0"/>
    <n v="0"/>
    <n v="0"/>
  </r>
  <r>
    <x v="4690"/>
    <m/>
    <s v="LXL"/>
    <x v="4331"/>
    <s v="PZ"/>
    <s v="62"/>
    <n v="1"/>
    <s v="0"/>
    <n v="32.78"/>
    <n v="32.78"/>
    <s v="Listino di vendita nr. 2"/>
    <n v="0"/>
    <n v="0"/>
    <n v="0"/>
    <n v="2"/>
    <n v="65.56"/>
    <n v="1"/>
    <n v="32.78"/>
    <n v="0"/>
    <n v="0"/>
    <n v="0"/>
    <s v="0"/>
    <n v="0"/>
    <n v="0"/>
    <n v="0"/>
    <n v="0"/>
    <n v="0"/>
  </r>
  <r>
    <x v="4690"/>
    <m/>
    <s v="LXL"/>
    <x v="4331"/>
    <s v="PZ"/>
    <s v="63"/>
    <n v="2"/>
    <s v="0"/>
    <n v="32.78"/>
    <n v="65.56"/>
    <s v="Listino di vendita nr. 2"/>
    <n v="0"/>
    <n v="0"/>
    <n v="0"/>
    <n v="3"/>
    <n v="98.34"/>
    <n v="1"/>
    <n v="32.78"/>
    <n v="0"/>
    <n v="0"/>
    <n v="0"/>
    <s v="0"/>
    <n v="0"/>
    <n v="0"/>
    <n v="0"/>
    <n v="0"/>
    <n v="0"/>
  </r>
  <r>
    <x v="4690"/>
    <m/>
    <s v="LXL"/>
    <x v="4331"/>
    <s v="PZ"/>
    <s v="67"/>
    <n v="2"/>
    <s v="0"/>
    <n v="32.78"/>
    <n v="65.56"/>
    <s v="Listino di vendita nr. 2"/>
    <n v="0"/>
    <n v="0"/>
    <n v="0"/>
    <n v="3"/>
    <n v="98.34"/>
    <n v="1"/>
    <n v="32.78"/>
    <n v="0"/>
    <n v="0"/>
    <n v="0"/>
    <s v="0"/>
    <n v="0"/>
    <n v="0"/>
    <n v="0"/>
    <n v="0"/>
    <n v="0"/>
  </r>
  <r>
    <x v="4690"/>
    <m/>
    <s v="LXL"/>
    <x v="4331"/>
    <s v="PZ"/>
    <s v="68"/>
    <n v="1"/>
    <s v="0"/>
    <n v="32.78"/>
    <n v="32.78"/>
    <s v="Listino di vendita nr. 2"/>
    <n v="0"/>
    <n v="0"/>
    <n v="0"/>
    <n v="8"/>
    <n v="170.57"/>
    <n v="7"/>
    <n v="226.18"/>
    <n v="0"/>
    <n v="0"/>
    <n v="0"/>
    <s v="0"/>
    <n v="0"/>
    <n v="0"/>
    <n v="0"/>
    <n v="0"/>
    <n v="0"/>
  </r>
  <r>
    <x v="4690"/>
    <m/>
    <s v="LXL"/>
    <x v="4331"/>
    <s v="PZ"/>
    <s v="77"/>
    <n v="2"/>
    <s v="0"/>
    <n v="32.78"/>
    <n v="65.56"/>
    <s v="Listino di vendita nr. 2"/>
    <n v="0"/>
    <n v="0"/>
    <n v="0"/>
    <n v="62"/>
    <n v="1972.3"/>
    <n v="60"/>
    <n v="1973.93"/>
    <n v="0"/>
    <n v="0"/>
    <n v="0"/>
    <s v="0"/>
    <n v="0"/>
    <n v="0"/>
    <n v="0"/>
    <n v="0"/>
    <n v="0"/>
  </r>
  <r>
    <x v="4690"/>
    <m/>
    <s v="LXL"/>
    <x v="4331"/>
    <s v="PZ"/>
    <s v="81"/>
    <n v="1"/>
    <s v="0"/>
    <n v="32.78"/>
    <n v="32.78"/>
    <s v="Listino di vendita nr. 2"/>
    <n v="0"/>
    <n v="0"/>
    <n v="0"/>
    <n v="2"/>
    <n v="65.56"/>
    <n v="1"/>
    <n v="32.78"/>
    <n v="0"/>
    <n v="0"/>
    <n v="0"/>
    <s v="0"/>
    <n v="0"/>
    <n v="0"/>
    <n v="0"/>
    <n v="0"/>
    <n v="0"/>
  </r>
  <r>
    <x v="4690"/>
    <m/>
    <s v="LXL"/>
    <x v="4331"/>
    <s v="PZ"/>
    <s v="88"/>
    <n v="1"/>
    <s v="0"/>
    <n v="32.78"/>
    <n v="32.78"/>
    <s v="Listino di vendita nr. 2"/>
    <n v="0"/>
    <n v="0"/>
    <n v="0"/>
    <n v="5"/>
    <n v="163.9"/>
    <n v="4"/>
    <n v="131.12"/>
    <n v="0"/>
    <n v="0"/>
    <n v="0"/>
    <s v="0"/>
    <n v="0"/>
    <n v="0"/>
    <n v="0"/>
    <n v="0"/>
    <n v="0"/>
  </r>
  <r>
    <x v="4690"/>
    <m/>
    <s v="LXL"/>
    <x v="4331"/>
    <s v="PZ"/>
    <s v="90"/>
    <n v="2"/>
    <s v="0"/>
    <n v="32.78"/>
    <n v="65.56"/>
    <s v="Listino di vendita nr. 2"/>
    <n v="0"/>
    <n v="0"/>
    <n v="0"/>
    <n v="6"/>
    <n v="166.2"/>
    <n v="4"/>
    <n v="138.33000000000001"/>
    <n v="0"/>
    <n v="0"/>
    <n v="0"/>
    <s v="0"/>
    <n v="0"/>
    <n v="0"/>
    <n v="0"/>
    <n v="0"/>
    <n v="0"/>
  </r>
  <r>
    <x v="4690"/>
    <m/>
    <s v="LXL"/>
    <x v="4331"/>
    <s v="PZ"/>
    <s v="91"/>
    <n v="2"/>
    <s v="0"/>
    <n v="32.78"/>
    <n v="65.56"/>
    <s v="Listino di vendita nr. 2"/>
    <n v="0"/>
    <n v="0"/>
    <n v="0"/>
    <n v="4"/>
    <n v="131.12"/>
    <n v="2"/>
    <n v="72.77"/>
    <n v="0"/>
    <n v="0"/>
    <n v="0"/>
    <s v="0"/>
    <n v="0"/>
    <n v="0"/>
    <n v="0"/>
    <n v="0"/>
    <n v="0"/>
  </r>
  <r>
    <x v="4690"/>
    <m/>
    <s v="LXL"/>
    <x v="4331"/>
    <s v="PZ"/>
    <s v="97"/>
    <n v="2"/>
    <s v="0"/>
    <n v="32.78"/>
    <n v="65.56"/>
    <s v="Listino di vendita nr. 2"/>
    <n v="0"/>
    <n v="0"/>
    <n v="0"/>
    <n v="6"/>
    <n v="196.68"/>
    <n v="4"/>
    <n v="145.54"/>
    <n v="0"/>
    <n v="0"/>
    <n v="0"/>
    <s v="0"/>
    <n v="0"/>
    <n v="0"/>
    <n v="0"/>
    <n v="0"/>
    <n v="0"/>
  </r>
  <r>
    <x v="4690"/>
    <m/>
    <s v="LXL"/>
    <x v="4331"/>
    <s v="PZ"/>
    <s v="AN"/>
    <n v="7"/>
    <s v="0"/>
    <n v="32.78"/>
    <n v="229.46"/>
    <s v="Listino di vendita nr. 2"/>
    <n v="0"/>
    <n v="0"/>
    <n v="0"/>
    <n v="61"/>
    <n v="1218.1300000000001"/>
    <n v="54"/>
    <n v="1833"/>
    <n v="0"/>
    <n v="0"/>
    <n v="0"/>
    <s v="0"/>
    <n v="0"/>
    <n v="0"/>
    <n v="0"/>
    <n v="0"/>
    <n v="0"/>
  </r>
  <r>
    <x v="4690"/>
    <m/>
    <s v="LXL"/>
    <x v="4331"/>
    <s v="PZ"/>
    <s v="AP"/>
    <n v="2"/>
    <s v="0"/>
    <n v="32.78"/>
    <n v="65.56"/>
    <s v="Listino di vendita nr. 2"/>
    <n v="0"/>
    <n v="0"/>
    <n v="0"/>
    <n v="4"/>
    <n v="85.4"/>
    <n v="2"/>
    <n v="38.28"/>
    <n v="0"/>
    <n v="0"/>
    <n v="0"/>
    <s v="0"/>
    <n v="0"/>
    <n v="0"/>
    <n v="0"/>
    <n v="0"/>
    <n v="0"/>
  </r>
  <r>
    <x v="4690"/>
    <m/>
    <s v="LXL"/>
    <x v="4331"/>
    <s v="PZ"/>
    <s v="AQ"/>
    <n v="1"/>
    <s v="0"/>
    <n v="32.78"/>
    <n v="32.78"/>
    <s v="Listino di vendita nr. 2"/>
    <n v="0"/>
    <n v="0"/>
    <n v="0"/>
    <n v="7"/>
    <n v="168.5"/>
    <n v="6"/>
    <n v="203.89"/>
    <n v="0"/>
    <n v="0"/>
    <n v="0"/>
    <s v="0"/>
    <n v="0"/>
    <n v="0"/>
    <n v="0"/>
    <n v="0"/>
    <n v="0"/>
  </r>
  <r>
    <x v="4690"/>
    <m/>
    <s v="LXL"/>
    <x v="4331"/>
    <s v="PZ"/>
    <s v="AR"/>
    <n v="5"/>
    <s v="0"/>
    <n v="32.78"/>
    <n v="163.9"/>
    <s v="Listino di vendita nr. 2"/>
    <n v="0"/>
    <n v="0"/>
    <n v="0"/>
    <n v="11"/>
    <n v="314.86"/>
    <n v="6"/>
    <n v="218.31"/>
    <n v="0"/>
    <n v="0"/>
    <n v="0"/>
    <s v="0"/>
    <n v="0"/>
    <n v="0"/>
    <n v="0"/>
    <n v="0"/>
    <n v="0"/>
  </r>
  <r>
    <x v="4690"/>
    <m/>
    <s v="LXL"/>
    <x v="4331"/>
    <s v="PZ"/>
    <s v="AU"/>
    <n v="2"/>
    <s v="0"/>
    <n v="32.78"/>
    <n v="65.56"/>
    <s v="Listino di vendita nr. 2"/>
    <n v="0"/>
    <n v="0"/>
    <n v="0"/>
    <n v="8"/>
    <n v="207.68"/>
    <n v="6"/>
    <n v="188.16"/>
    <n v="0"/>
    <n v="0"/>
    <n v="0"/>
    <s v="0"/>
    <n v="0"/>
    <n v="0"/>
    <n v="0"/>
    <n v="0"/>
    <n v="0"/>
  </r>
  <r>
    <x v="4690"/>
    <m/>
    <s v="LXL"/>
    <x v="4331"/>
    <s v="PZ"/>
    <s v="AV"/>
    <n v="2"/>
    <s v="0"/>
    <n v="32.78"/>
    <n v="65.56"/>
    <s v="Listino di vendita nr. 2"/>
    <n v="0"/>
    <n v="0"/>
    <n v="0"/>
    <n v="5"/>
    <n v="98.34"/>
    <n v="3"/>
    <n v="75.400000000000006"/>
    <n v="0"/>
    <n v="0"/>
    <n v="0"/>
    <s v="0"/>
    <n v="0"/>
    <n v="0"/>
    <n v="0"/>
    <n v="0"/>
    <n v="0"/>
  </r>
  <r>
    <x v="4690"/>
    <m/>
    <s v="LXL"/>
    <x v="4331"/>
    <s v="PZ"/>
    <s v="AW"/>
    <n v="1"/>
    <s v="0"/>
    <n v="32.78"/>
    <n v="32.78"/>
    <s v="Listino di vendita nr. 2"/>
    <n v="0"/>
    <n v="0"/>
    <n v="0"/>
    <n v="4"/>
    <n v="70.16"/>
    <n v="3"/>
    <n v="105.55"/>
    <n v="0"/>
    <n v="0"/>
    <n v="0"/>
    <s v="0"/>
    <n v="0"/>
    <n v="0"/>
    <n v="0"/>
    <n v="0"/>
    <n v="0"/>
  </r>
  <r>
    <x v="4690"/>
    <m/>
    <s v="LXL"/>
    <x v="4331"/>
    <s v="PZ"/>
    <s v="B3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0"/>
    <m/>
    <s v="LXL"/>
    <x v="4331"/>
    <s v="PZ"/>
    <s v="C0"/>
    <n v="4"/>
    <s v="0"/>
    <n v="32.78"/>
    <n v="131.12"/>
    <s v="Listino di vendita nr. 2"/>
    <n v="0"/>
    <n v="0"/>
    <n v="0"/>
    <n v="45"/>
    <n v="438.46"/>
    <n v="41"/>
    <n v="1639.59"/>
    <n v="0"/>
    <n v="0"/>
    <n v="0"/>
    <s v="0"/>
    <n v="0"/>
    <n v="0"/>
    <n v="0"/>
    <n v="0"/>
    <n v="0"/>
  </r>
  <r>
    <x v="4690"/>
    <m/>
    <s v="LXL"/>
    <x v="4331"/>
    <s v="PZ"/>
    <s v="C6"/>
    <n v="2"/>
    <s v="0"/>
    <n v="32.78"/>
    <n v="65.56"/>
    <s v="Listino di vendita nr. 2"/>
    <n v="0"/>
    <n v="0"/>
    <n v="0"/>
    <n v="7"/>
    <n v="229.46"/>
    <n v="5"/>
    <n v="185.53"/>
    <n v="0"/>
    <n v="0"/>
    <n v="0"/>
    <s v="0"/>
    <n v="0"/>
    <n v="0"/>
    <n v="0"/>
    <n v="0"/>
    <n v="0"/>
  </r>
  <r>
    <x v="4690"/>
    <m/>
    <s v="LXL"/>
    <x v="4331"/>
    <s v="PZ"/>
    <s v="C9"/>
    <n v="7"/>
    <s v="0"/>
    <n v="32.78"/>
    <n v="229.46"/>
    <s v="Listino di vendita nr. 2"/>
    <n v="0"/>
    <n v="0"/>
    <n v="0"/>
    <n v="9"/>
    <n v="173.73"/>
    <n v="2"/>
    <n v="65.56"/>
    <n v="0"/>
    <n v="0"/>
    <n v="0"/>
    <s v="0"/>
    <n v="0"/>
    <n v="0"/>
    <n v="0"/>
    <n v="0"/>
    <n v="0"/>
  </r>
  <r>
    <x v="4690"/>
    <m/>
    <s v="LXL"/>
    <x v="4331"/>
    <s v="PZ"/>
    <s v="CF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90"/>
    <m/>
    <s v="LXL"/>
    <x v="4331"/>
    <s v="PZ"/>
    <s v="CG"/>
    <n v="8"/>
    <s v="0"/>
    <n v="32.78"/>
    <n v="262.24"/>
    <s v="Listino di vendita nr. 2"/>
    <n v="0"/>
    <n v="0"/>
    <n v="0"/>
    <n v="9"/>
    <n v="295.02"/>
    <n v="1"/>
    <n v="32.78"/>
    <n v="0"/>
    <n v="0"/>
    <n v="0"/>
    <s v="0"/>
    <n v="0"/>
    <n v="0"/>
    <n v="0"/>
    <n v="0"/>
    <n v="0"/>
  </r>
  <r>
    <x v="4690"/>
    <m/>
    <s v="LXL"/>
    <x v="4331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0"/>
    <m/>
    <s v="LXL"/>
    <x v="4331"/>
    <s v="PZ"/>
    <s v="XX"/>
    <n v="14"/>
    <s v="0"/>
    <n v="32.78"/>
    <n v="458.92"/>
    <s v="Listino di vendita nr. 2"/>
    <n v="0"/>
    <n v="0"/>
    <n v="0"/>
    <n v="14"/>
    <n v="0"/>
    <n v="0"/>
    <n v="0"/>
    <n v="0"/>
    <n v="0"/>
    <n v="0"/>
    <s v="0"/>
    <n v="0"/>
    <n v="0"/>
    <n v="0"/>
    <n v="0"/>
    <n v="0"/>
  </r>
  <r>
    <x v="4690"/>
    <m/>
    <s v="SM"/>
    <x v="4332"/>
    <s v="PZ"/>
    <s v="00"/>
    <n v="89"/>
    <s v="0"/>
    <n v="32.78"/>
    <n v="2917.42"/>
    <s v="Listino di vendita nr. 2"/>
    <n v="0"/>
    <n v="0"/>
    <n v="0"/>
    <n v="606"/>
    <n v="9381.4500000000007"/>
    <n v="517"/>
    <n v="11750.95"/>
    <n v="0"/>
    <n v="0"/>
    <n v="0"/>
    <s v="0"/>
    <n v="0"/>
    <n v="0"/>
    <n v="0"/>
    <n v="0"/>
    <n v="0"/>
  </r>
  <r>
    <x v="4690"/>
    <m/>
    <s v="SM"/>
    <x v="4332"/>
    <s v="PZ"/>
    <s v="21"/>
    <n v="3"/>
    <s v="0"/>
    <n v="32.78"/>
    <n v="98.34"/>
    <s v="Listino di vendita nr. 2"/>
    <n v="0"/>
    <n v="0"/>
    <n v="0"/>
    <n v="15"/>
    <n v="295.02"/>
    <n v="12"/>
    <n v="395.3"/>
    <n v="0"/>
    <n v="0"/>
    <n v="0"/>
    <s v="0"/>
    <n v="0"/>
    <n v="0"/>
    <n v="0"/>
    <n v="0"/>
    <n v="0"/>
  </r>
  <r>
    <x v="4690"/>
    <m/>
    <s v="SM"/>
    <x v="4332"/>
    <s v="PZ"/>
    <s v="24"/>
    <n v="3"/>
    <s v="0"/>
    <n v="32.78"/>
    <n v="98.34"/>
    <s v="Listino di vendita nr. 2"/>
    <n v="0"/>
    <n v="0"/>
    <n v="0"/>
    <n v="8"/>
    <n v="163.9"/>
    <n v="5"/>
    <n v="163.9"/>
    <n v="0"/>
    <n v="0"/>
    <n v="0"/>
    <s v="0"/>
    <n v="0"/>
    <n v="0"/>
    <n v="0"/>
    <n v="0"/>
    <n v="0"/>
  </r>
  <r>
    <x v="4690"/>
    <m/>
    <s v="SM"/>
    <x v="4332"/>
    <s v="PZ"/>
    <s v="25"/>
    <n v="2"/>
    <s v="0"/>
    <n v="32.78"/>
    <n v="65.56"/>
    <s v="Listino di vendita nr. 2"/>
    <n v="0"/>
    <n v="0"/>
    <n v="0"/>
    <n v="7"/>
    <n v="138.02000000000001"/>
    <n v="5"/>
    <n v="131.78"/>
    <n v="0"/>
    <n v="0"/>
    <n v="0"/>
    <s v="0"/>
    <n v="0"/>
    <n v="0"/>
    <n v="0"/>
    <n v="0"/>
    <n v="0"/>
  </r>
  <r>
    <x v="4690"/>
    <m/>
    <s v="SM"/>
    <x v="4332"/>
    <s v="PZ"/>
    <s v="26"/>
    <n v="4"/>
    <s v="0"/>
    <n v="32.78"/>
    <n v="131.12"/>
    <s v="Listino di vendita nr. 2"/>
    <n v="0"/>
    <n v="0"/>
    <n v="0"/>
    <n v="9"/>
    <n v="295.02"/>
    <n v="5"/>
    <n v="163.9"/>
    <n v="0"/>
    <n v="0"/>
    <n v="0"/>
    <s v="0"/>
    <n v="0"/>
    <n v="0"/>
    <n v="0"/>
    <n v="0"/>
    <n v="0"/>
  </r>
  <r>
    <x v="4690"/>
    <m/>
    <s v="SM"/>
    <x v="4332"/>
    <s v="PZ"/>
    <s v="31"/>
    <n v="1"/>
    <s v="0"/>
    <n v="32.78"/>
    <n v="32.78"/>
    <s v="Listino di vendita nr. 2"/>
    <n v="0"/>
    <n v="0"/>
    <n v="0"/>
    <n v="5"/>
    <n v="163.9"/>
    <n v="4"/>
    <n v="135.05000000000001"/>
    <n v="0"/>
    <n v="0"/>
    <n v="0"/>
    <s v="0"/>
    <n v="0"/>
    <n v="0"/>
    <n v="0"/>
    <n v="0"/>
    <n v="0"/>
  </r>
  <r>
    <x v="4690"/>
    <m/>
    <s v="SM"/>
    <x v="4332"/>
    <s v="PZ"/>
    <s v="34"/>
    <n v="2"/>
    <s v="0"/>
    <n v="32.78"/>
    <n v="65.56"/>
    <s v="Listino di vendita nr. 2"/>
    <n v="0"/>
    <n v="0"/>
    <n v="0"/>
    <n v="4"/>
    <n v="103.84"/>
    <n v="2"/>
    <n v="65.56"/>
    <n v="0"/>
    <n v="0"/>
    <n v="0"/>
    <s v="0"/>
    <n v="0"/>
    <n v="0"/>
    <n v="0"/>
    <n v="0"/>
    <n v="0"/>
  </r>
  <r>
    <x v="4690"/>
    <m/>
    <s v="SM"/>
    <x v="4332"/>
    <s v="PZ"/>
    <s v="36"/>
    <n v="2"/>
    <s v="0"/>
    <n v="32.78"/>
    <n v="65.56"/>
    <s v="Listino di vendita nr. 2"/>
    <n v="0"/>
    <n v="0"/>
    <n v="0"/>
    <n v="8"/>
    <n v="201.28"/>
    <n v="6"/>
    <n v="180.29"/>
    <n v="0"/>
    <n v="0"/>
    <n v="0"/>
    <s v="0"/>
    <n v="0"/>
    <n v="0"/>
    <n v="0"/>
    <n v="0"/>
    <n v="0"/>
  </r>
  <r>
    <x v="4690"/>
    <m/>
    <s v="SM"/>
    <x v="4332"/>
    <s v="PZ"/>
    <s v="37"/>
    <n v="1"/>
    <s v="0"/>
    <n v="32.78"/>
    <n v="32.78"/>
    <s v="Listino di vendita nr. 2"/>
    <n v="0"/>
    <n v="0"/>
    <n v="0"/>
    <n v="4"/>
    <n v="131.12"/>
    <n v="3"/>
    <n v="82.61"/>
    <n v="0"/>
    <n v="0"/>
    <n v="0"/>
    <s v="0"/>
    <n v="0"/>
    <n v="0"/>
    <n v="0"/>
    <n v="0"/>
    <n v="0"/>
  </r>
  <r>
    <x v="4690"/>
    <m/>
    <s v="SM"/>
    <x v="4332"/>
    <s v="PZ"/>
    <s v="43"/>
    <n v="4"/>
    <s v="0"/>
    <n v="32.78"/>
    <n v="131.12"/>
    <s v="Listino di vendita nr. 2"/>
    <n v="0"/>
    <n v="0"/>
    <n v="0"/>
    <n v="9"/>
    <n v="295.02"/>
    <n v="5"/>
    <n v="163.9"/>
    <n v="0"/>
    <n v="0"/>
    <n v="0"/>
    <s v="0"/>
    <n v="0"/>
    <n v="0"/>
    <n v="0"/>
    <n v="0"/>
    <n v="0"/>
  </r>
  <r>
    <x v="4690"/>
    <m/>
    <s v="SM"/>
    <x v="4332"/>
    <s v="PZ"/>
    <s v="59"/>
    <n v="2"/>
    <s v="0"/>
    <n v="32.78"/>
    <n v="65.56"/>
    <s v="Listino di vendita nr. 2"/>
    <n v="0"/>
    <n v="0"/>
    <n v="0"/>
    <n v="7"/>
    <n v="229.46"/>
    <n v="5"/>
    <n v="162.59"/>
    <n v="0"/>
    <n v="0"/>
    <n v="0"/>
    <s v="0"/>
    <n v="0"/>
    <n v="0"/>
    <n v="0"/>
    <n v="0"/>
    <n v="0"/>
  </r>
  <r>
    <x v="4690"/>
    <m/>
    <s v="SM"/>
    <x v="4332"/>
    <s v="PZ"/>
    <s v="60"/>
    <n v="2"/>
    <s v="0"/>
    <n v="32.78"/>
    <n v="65.56"/>
    <s v="Listino di vendita nr. 2"/>
    <n v="0"/>
    <n v="0"/>
    <n v="0"/>
    <n v="6"/>
    <n v="169.4"/>
    <n v="4"/>
    <n v="138.33000000000001"/>
    <n v="0"/>
    <n v="0"/>
    <n v="0"/>
    <s v="0"/>
    <n v="0"/>
    <n v="0"/>
    <n v="0"/>
    <n v="0"/>
    <n v="0"/>
  </r>
  <r>
    <x v="4690"/>
    <m/>
    <s v="SM"/>
    <x v="4332"/>
    <s v="PZ"/>
    <s v="62"/>
    <n v="1"/>
    <s v="0"/>
    <n v="32.78"/>
    <n v="32.78"/>
    <s v="Listino di vendita nr. 2"/>
    <n v="0"/>
    <n v="0"/>
    <n v="0"/>
    <n v="3"/>
    <n v="98.34"/>
    <n v="2"/>
    <n v="72.77"/>
    <n v="0"/>
    <n v="0"/>
    <n v="0"/>
    <s v="0"/>
    <n v="0"/>
    <n v="0"/>
    <n v="0"/>
    <n v="0"/>
    <n v="0"/>
  </r>
  <r>
    <x v="4690"/>
    <m/>
    <s v="SM"/>
    <x v="4332"/>
    <s v="PZ"/>
    <s v="63"/>
    <n v="2"/>
    <s v="0"/>
    <n v="32.78"/>
    <n v="65.56"/>
    <s v="Listino di vendita nr. 2"/>
    <n v="0"/>
    <n v="0"/>
    <n v="0"/>
    <n v="4"/>
    <n v="131.12"/>
    <n v="2"/>
    <n v="72.77"/>
    <n v="0"/>
    <n v="0"/>
    <n v="0"/>
    <s v="0"/>
    <n v="0"/>
    <n v="0"/>
    <n v="0"/>
    <n v="0"/>
    <n v="0"/>
  </r>
  <r>
    <x v="4690"/>
    <m/>
    <s v="SM"/>
    <x v="4332"/>
    <s v="PZ"/>
    <s v="67"/>
    <n v="2"/>
    <s v="0"/>
    <n v="32.78"/>
    <n v="65.56"/>
    <s v="Listino di vendita nr. 2"/>
    <n v="0"/>
    <n v="0"/>
    <n v="0"/>
    <n v="3"/>
    <n v="98.34"/>
    <n v="1"/>
    <n v="32.78"/>
    <n v="0"/>
    <n v="0"/>
    <n v="0"/>
    <s v="0"/>
    <n v="0"/>
    <n v="0"/>
    <n v="0"/>
    <n v="0"/>
    <n v="0"/>
  </r>
  <r>
    <x v="4690"/>
    <m/>
    <s v="SM"/>
    <x v="4332"/>
    <s v="PZ"/>
    <s v="68"/>
    <n v="1"/>
    <s v="0"/>
    <n v="32.78"/>
    <n v="32.78"/>
    <s v="Listino di vendita nr. 2"/>
    <n v="0"/>
    <n v="0"/>
    <n v="0"/>
    <n v="8"/>
    <n v="180.4"/>
    <n v="7"/>
    <n v="236.67"/>
    <n v="0"/>
    <n v="0"/>
    <n v="0"/>
    <s v="0"/>
    <n v="0"/>
    <n v="0"/>
    <n v="0"/>
    <n v="0"/>
    <n v="0"/>
  </r>
  <r>
    <x v="4690"/>
    <m/>
    <s v="SM"/>
    <x v="4332"/>
    <s v="PZ"/>
    <s v="77"/>
    <n v="2"/>
    <s v="0"/>
    <n v="32.78"/>
    <n v="65.56"/>
    <s v="Listino di vendita nr. 2"/>
    <n v="0"/>
    <n v="0"/>
    <n v="0"/>
    <n v="21"/>
    <n v="655.6"/>
    <n v="19"/>
    <n v="630.01"/>
    <n v="0"/>
    <n v="0"/>
    <n v="0"/>
    <s v="0"/>
    <n v="0"/>
    <n v="0"/>
    <n v="0"/>
    <n v="0"/>
    <n v="0"/>
  </r>
  <r>
    <x v="4690"/>
    <m/>
    <s v="SM"/>
    <x v="4332"/>
    <s v="PZ"/>
    <s v="88"/>
    <n v="1"/>
    <s v="0"/>
    <n v="32.78"/>
    <n v="32.78"/>
    <s v="Listino di vendita nr. 2"/>
    <n v="0"/>
    <n v="0"/>
    <n v="0"/>
    <n v="4"/>
    <n v="131.12"/>
    <n v="3"/>
    <n v="105.55"/>
    <n v="0"/>
    <n v="0"/>
    <n v="0"/>
    <s v="0"/>
    <n v="0"/>
    <n v="0"/>
    <n v="0"/>
    <n v="0"/>
    <n v="0"/>
  </r>
  <r>
    <x v="4690"/>
    <m/>
    <s v="SM"/>
    <x v="4332"/>
    <s v="PZ"/>
    <s v="90"/>
    <n v="2"/>
    <s v="0"/>
    <n v="32.78"/>
    <n v="65.56"/>
    <s v="Listino di vendita nr. 2"/>
    <n v="0"/>
    <n v="0"/>
    <n v="0"/>
    <n v="8"/>
    <n v="231.76"/>
    <n v="6"/>
    <n v="211.1"/>
    <n v="0"/>
    <n v="0"/>
    <n v="0"/>
    <s v="0"/>
    <n v="0"/>
    <n v="0"/>
    <n v="0"/>
    <n v="0"/>
    <n v="0"/>
  </r>
  <r>
    <x v="4690"/>
    <m/>
    <s v="SM"/>
    <x v="4332"/>
    <s v="PZ"/>
    <s v="91"/>
    <n v="2"/>
    <s v="0"/>
    <n v="32.78"/>
    <n v="65.56"/>
    <s v="Listino di vendita nr. 2"/>
    <n v="0"/>
    <n v="0"/>
    <n v="0"/>
    <n v="8"/>
    <n v="262.24"/>
    <n v="6"/>
    <n v="178.32"/>
    <n v="0"/>
    <n v="0"/>
    <n v="0"/>
    <s v="0"/>
    <n v="0"/>
    <n v="0"/>
    <n v="0"/>
    <n v="0"/>
    <n v="0"/>
  </r>
  <r>
    <x v="4690"/>
    <m/>
    <s v="SM"/>
    <x v="4332"/>
    <s v="PZ"/>
    <s v="AN"/>
    <n v="7"/>
    <s v="0"/>
    <n v="32.78"/>
    <n v="229.46"/>
    <s v="Listino di vendita nr. 2"/>
    <n v="0"/>
    <n v="0"/>
    <n v="0"/>
    <n v="46"/>
    <n v="1084.27"/>
    <n v="39"/>
    <n v="986.69"/>
    <n v="0"/>
    <n v="0"/>
    <n v="0"/>
    <s v="0"/>
    <n v="0"/>
    <n v="0"/>
    <n v="0"/>
    <n v="0"/>
    <n v="0"/>
  </r>
  <r>
    <x v="4690"/>
    <m/>
    <s v="SM"/>
    <x v="4332"/>
    <s v="PZ"/>
    <s v="AP"/>
    <n v="2"/>
    <s v="0"/>
    <n v="32.78"/>
    <n v="65.56"/>
    <s v="Listino di vendita nr. 2"/>
    <n v="0"/>
    <n v="0"/>
    <n v="0"/>
    <n v="6"/>
    <n v="135.72"/>
    <n v="4"/>
    <n v="145.54"/>
    <n v="0"/>
    <n v="0"/>
    <n v="0"/>
    <s v="0"/>
    <n v="0"/>
    <n v="0"/>
    <n v="0"/>
    <n v="0"/>
    <n v="0"/>
  </r>
  <r>
    <x v="4690"/>
    <m/>
    <s v="SM"/>
    <x v="4332"/>
    <s v="PZ"/>
    <s v="AQ"/>
    <n v="1"/>
    <s v="0"/>
    <n v="32.78"/>
    <n v="32.78"/>
    <s v="Listino di vendita nr. 2"/>
    <n v="0"/>
    <n v="0"/>
    <n v="0"/>
    <n v="6"/>
    <n v="120.48"/>
    <n v="5"/>
    <n v="157.99"/>
    <n v="0"/>
    <n v="0"/>
    <n v="0"/>
    <s v="0"/>
    <n v="0"/>
    <n v="0"/>
    <n v="0"/>
    <n v="0"/>
    <n v="0"/>
  </r>
  <r>
    <x v="4690"/>
    <m/>
    <s v="SM"/>
    <x v="4332"/>
    <s v="PZ"/>
    <s v="AR"/>
    <n v="5"/>
    <s v="0"/>
    <n v="32.78"/>
    <n v="163.9"/>
    <s v="Listino di vendita nr. 2"/>
    <n v="0"/>
    <n v="0"/>
    <n v="0"/>
    <n v="12"/>
    <n v="347.64"/>
    <n v="7"/>
    <n v="241.91"/>
    <n v="0"/>
    <n v="0"/>
    <n v="0"/>
    <s v="0"/>
    <n v="0"/>
    <n v="0"/>
    <n v="0"/>
    <n v="0"/>
    <n v="0"/>
  </r>
  <r>
    <x v="4690"/>
    <m/>
    <s v="SM"/>
    <x v="4332"/>
    <s v="PZ"/>
    <s v="AU"/>
    <n v="2"/>
    <s v="0"/>
    <n v="32.78"/>
    <n v="65.56"/>
    <s v="Listino di vendita nr. 2"/>
    <n v="0"/>
    <n v="0"/>
    <n v="0"/>
    <n v="8"/>
    <n v="207.68"/>
    <n v="6"/>
    <n v="211.1"/>
    <n v="0"/>
    <n v="0"/>
    <n v="0"/>
    <s v="0"/>
    <n v="0"/>
    <n v="0"/>
    <n v="0"/>
    <n v="0"/>
    <n v="0"/>
  </r>
  <r>
    <x v="4690"/>
    <m/>
    <s v="SM"/>
    <x v="4332"/>
    <s v="PZ"/>
    <s v="AV"/>
    <n v="2"/>
    <s v="0"/>
    <n v="32.78"/>
    <n v="65.56"/>
    <s v="Listino di vendita nr. 2"/>
    <n v="0"/>
    <n v="0"/>
    <n v="0"/>
    <n v="5"/>
    <n v="98.34"/>
    <n v="3"/>
    <n v="75.400000000000006"/>
    <n v="0"/>
    <n v="0"/>
    <n v="0"/>
    <s v="0"/>
    <n v="0"/>
    <n v="0"/>
    <n v="0"/>
    <n v="0"/>
    <n v="0"/>
  </r>
  <r>
    <x v="4690"/>
    <m/>
    <s v="SM"/>
    <x v="4332"/>
    <s v="PZ"/>
    <s v="AW"/>
    <n v="1"/>
    <s v="0"/>
    <n v="32.78"/>
    <n v="32.78"/>
    <s v="Listino di vendita nr. 2"/>
    <n v="0"/>
    <n v="0"/>
    <n v="0"/>
    <n v="4"/>
    <n v="70.16"/>
    <n v="3"/>
    <n v="105.55"/>
    <n v="0"/>
    <n v="0"/>
    <n v="0"/>
    <s v="0"/>
    <n v="0"/>
    <n v="0"/>
    <n v="0"/>
    <n v="0"/>
    <n v="0"/>
  </r>
  <r>
    <x v="4690"/>
    <m/>
    <s v="SM"/>
    <x v="4332"/>
    <s v="PZ"/>
    <s v="B3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0"/>
    <m/>
    <s v="SM"/>
    <x v="4332"/>
    <s v="PZ"/>
    <s v="C0"/>
    <n v="4"/>
    <s v="0"/>
    <n v="32.78"/>
    <n v="131.12"/>
    <s v="Listino di vendita nr. 2"/>
    <n v="0"/>
    <n v="0"/>
    <n v="0"/>
    <n v="9"/>
    <n v="295.02"/>
    <n v="5"/>
    <n v="199.95"/>
    <n v="0"/>
    <n v="0"/>
    <n v="0"/>
    <s v="0"/>
    <n v="0"/>
    <n v="0"/>
    <n v="0"/>
    <n v="0"/>
    <n v="0"/>
  </r>
  <r>
    <x v="4690"/>
    <m/>
    <s v="SM"/>
    <x v="4332"/>
    <s v="PZ"/>
    <s v="C6"/>
    <n v="2"/>
    <s v="0"/>
    <n v="32.78"/>
    <n v="65.56"/>
    <s v="Listino di vendita nr. 2"/>
    <n v="0"/>
    <n v="0"/>
    <n v="0"/>
    <n v="7"/>
    <n v="229.46"/>
    <n v="5"/>
    <n v="155.38"/>
    <n v="0"/>
    <n v="0"/>
    <n v="0"/>
    <s v="0"/>
    <n v="0"/>
    <n v="0"/>
    <n v="0"/>
    <n v="0"/>
    <n v="0"/>
  </r>
  <r>
    <x v="4690"/>
    <m/>
    <s v="SM"/>
    <x v="4332"/>
    <s v="PZ"/>
    <s v="C9"/>
    <n v="7"/>
    <s v="0"/>
    <n v="32.78"/>
    <n v="229.46"/>
    <s v="Listino di vendita nr. 2"/>
    <n v="0"/>
    <n v="0"/>
    <n v="0"/>
    <n v="18"/>
    <n v="422.2"/>
    <n v="11"/>
    <n v="373.02"/>
    <n v="0"/>
    <n v="0"/>
    <n v="0"/>
    <s v="0"/>
    <n v="0"/>
    <n v="0"/>
    <n v="0"/>
    <n v="0"/>
    <n v="0"/>
  </r>
  <r>
    <x v="4690"/>
    <m/>
    <s v="SM"/>
    <x v="4332"/>
    <s v="PZ"/>
    <s v="CF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90"/>
    <m/>
    <s v="SM"/>
    <x v="4332"/>
    <s v="PZ"/>
    <s v="CG"/>
    <n v="8"/>
    <s v="0"/>
    <n v="32.78"/>
    <n v="262.24"/>
    <s v="Listino di vendita nr. 2"/>
    <n v="0"/>
    <n v="0"/>
    <n v="0"/>
    <n v="8"/>
    <n v="262.24"/>
    <n v="0"/>
    <n v="0"/>
    <n v="0"/>
    <n v="0"/>
    <n v="0"/>
    <s v="0"/>
    <n v="0"/>
    <n v="0"/>
    <n v="0"/>
    <n v="0"/>
    <n v="0"/>
  </r>
  <r>
    <x v="4690"/>
    <m/>
    <s v="SM"/>
    <x v="4332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0"/>
    <m/>
    <s v="SM"/>
    <x v="4332"/>
    <s v="PZ"/>
    <s v="XX"/>
    <n v="8"/>
    <s v="0"/>
    <n v="32.78"/>
    <n v="262.24"/>
    <s v="Listino di vendita nr. 2"/>
    <n v="0"/>
    <n v="0"/>
    <n v="0"/>
    <n v="8"/>
    <n v="0"/>
    <n v="0"/>
    <n v="0"/>
    <n v="0"/>
    <n v="0"/>
    <n v="0"/>
    <s v="0"/>
    <n v="0"/>
    <n v="0"/>
    <n v="0"/>
    <n v="0"/>
    <n v="0"/>
  </r>
  <r>
    <x v="4691"/>
    <m/>
    <s v="LXL"/>
    <x v="4333"/>
    <s v="PZ"/>
    <s v="00"/>
    <n v="41"/>
    <s v="0"/>
    <n v="32.78"/>
    <n v="1343.98"/>
    <s v="Listino di vendita nr. 2"/>
    <n v="0"/>
    <n v="0"/>
    <n v="0"/>
    <n v="568"/>
    <n v="9244.7199999999993"/>
    <n v="527"/>
    <n v="12402.61"/>
    <n v="0"/>
    <n v="0"/>
    <n v="0"/>
    <s v="0"/>
    <n v="0"/>
    <n v="0"/>
    <n v="0"/>
    <n v="0"/>
    <n v="0"/>
  </r>
  <r>
    <x v="4691"/>
    <m/>
    <s v="LXL"/>
    <x v="4333"/>
    <s v="PZ"/>
    <s v="21"/>
    <n v="3"/>
    <s v="0"/>
    <n v="32.78"/>
    <n v="98.34"/>
    <s v="Listino di vendita nr. 2"/>
    <n v="0"/>
    <n v="0"/>
    <n v="0"/>
    <n v="8"/>
    <n v="147.51"/>
    <n v="5"/>
    <n v="148.16999999999999"/>
    <n v="0"/>
    <n v="0"/>
    <n v="0"/>
    <s v="0"/>
    <n v="0"/>
    <n v="0"/>
    <n v="0"/>
    <n v="0"/>
    <n v="0"/>
  </r>
  <r>
    <x v="4691"/>
    <m/>
    <s v="LXL"/>
    <x v="4333"/>
    <s v="PZ"/>
    <s v="24"/>
    <n v="3"/>
    <s v="0"/>
    <n v="32.78"/>
    <n v="98.34"/>
    <s v="Listino di vendita nr. 2"/>
    <n v="0"/>
    <n v="0"/>
    <n v="0"/>
    <n v="11"/>
    <n v="229.46"/>
    <n v="8"/>
    <n v="239.3"/>
    <n v="0"/>
    <n v="0"/>
    <n v="0"/>
    <s v="0"/>
    <n v="0"/>
    <n v="0"/>
    <n v="0"/>
    <n v="0"/>
    <n v="0"/>
  </r>
  <r>
    <x v="4691"/>
    <m/>
    <s v="LXL"/>
    <x v="4333"/>
    <s v="PZ"/>
    <s v="25"/>
    <n v="2"/>
    <s v="0"/>
    <n v="32.78"/>
    <n v="65.56"/>
    <s v="Listino di vendita nr. 2"/>
    <n v="0"/>
    <n v="0"/>
    <n v="0"/>
    <n v="4"/>
    <n v="70.16"/>
    <n v="2"/>
    <n v="65.56"/>
    <n v="0"/>
    <n v="0"/>
    <n v="0"/>
    <s v="0"/>
    <n v="0"/>
    <n v="0"/>
    <n v="0"/>
    <n v="0"/>
    <n v="0"/>
  </r>
  <r>
    <x v="4691"/>
    <m/>
    <s v="LXL"/>
    <x v="4333"/>
    <s v="PZ"/>
    <s v="26"/>
    <n v="3"/>
    <s v="0"/>
    <n v="32.78"/>
    <n v="98.34"/>
    <s v="Listino di vendita nr. 2"/>
    <n v="0"/>
    <n v="0"/>
    <n v="0"/>
    <n v="7"/>
    <n v="229.46"/>
    <n v="4"/>
    <n v="131.12"/>
    <n v="0"/>
    <n v="0"/>
    <n v="0"/>
    <s v="0"/>
    <n v="0"/>
    <n v="0"/>
    <n v="0"/>
    <n v="0"/>
    <n v="0"/>
  </r>
  <r>
    <x v="4691"/>
    <m/>
    <s v="LXL"/>
    <x v="4333"/>
    <s v="PZ"/>
    <s v="31"/>
    <n v="1"/>
    <s v="0"/>
    <n v="32.78"/>
    <n v="32.78"/>
    <s v="Listino di vendita nr. 2"/>
    <n v="0"/>
    <n v="0"/>
    <n v="0"/>
    <n v="5"/>
    <n v="163.9"/>
    <n v="4"/>
    <n v="131.12"/>
    <n v="0"/>
    <n v="0"/>
    <n v="0"/>
    <s v="0"/>
    <n v="0"/>
    <n v="0"/>
    <n v="0"/>
    <n v="0"/>
    <n v="0"/>
  </r>
  <r>
    <x v="4691"/>
    <m/>
    <s v="LXL"/>
    <x v="4333"/>
    <s v="PZ"/>
    <s v="34"/>
    <n v="2"/>
    <s v="0"/>
    <n v="32.78"/>
    <n v="65.56"/>
    <s v="Listino di vendita nr. 2"/>
    <n v="0"/>
    <n v="0"/>
    <n v="0"/>
    <n v="9"/>
    <n v="240.46"/>
    <n v="7"/>
    <n v="213.73"/>
    <n v="0"/>
    <n v="0"/>
    <n v="0"/>
    <s v="0"/>
    <n v="0"/>
    <n v="0"/>
    <n v="0"/>
    <n v="0"/>
    <n v="0"/>
  </r>
  <r>
    <x v="4691"/>
    <m/>
    <s v="LXL"/>
    <x v="4333"/>
    <s v="PZ"/>
    <s v="36"/>
    <n v="2"/>
    <s v="0"/>
    <n v="32.78"/>
    <n v="65.56"/>
    <s v="Listino di vendita nr. 2"/>
    <n v="0"/>
    <n v="0"/>
    <n v="0"/>
    <n v="5"/>
    <n v="133.41999999999999"/>
    <n v="3"/>
    <n v="98.34"/>
    <n v="0"/>
    <n v="0"/>
    <n v="0"/>
    <s v="0"/>
    <n v="0"/>
    <n v="0"/>
    <n v="0"/>
    <n v="0"/>
    <n v="0"/>
  </r>
  <r>
    <x v="4691"/>
    <m/>
    <s v="LXL"/>
    <x v="4333"/>
    <s v="PZ"/>
    <s v="43"/>
    <n v="4"/>
    <s v="0"/>
    <n v="32.78"/>
    <n v="131.12"/>
    <s v="Listino di vendita nr. 2"/>
    <n v="0"/>
    <n v="0"/>
    <n v="0"/>
    <n v="9"/>
    <n v="267.74"/>
    <n v="5"/>
    <n v="136.62"/>
    <n v="0"/>
    <n v="0"/>
    <n v="0"/>
    <s v="0"/>
    <n v="0"/>
    <n v="0"/>
    <n v="0"/>
    <n v="0"/>
    <n v="0"/>
  </r>
  <r>
    <x v="4691"/>
    <m/>
    <s v="LXL"/>
    <x v="4333"/>
    <s v="PZ"/>
    <s v="59"/>
    <n v="2"/>
    <s v="0"/>
    <n v="32.78"/>
    <n v="65.56"/>
    <s v="Listino di vendita nr. 2"/>
    <n v="0"/>
    <n v="0"/>
    <n v="0"/>
    <n v="10"/>
    <n v="327.8"/>
    <n v="8"/>
    <n v="260.93"/>
    <n v="0"/>
    <n v="0"/>
    <n v="0"/>
    <s v="0"/>
    <n v="0"/>
    <n v="0"/>
    <n v="0"/>
    <n v="0"/>
    <n v="0"/>
  </r>
  <r>
    <x v="4691"/>
    <m/>
    <s v="LXL"/>
    <x v="4333"/>
    <s v="PZ"/>
    <s v="60"/>
    <n v="2"/>
    <s v="0"/>
    <n v="32.78"/>
    <n v="65.56"/>
    <s v="Listino di vendita nr. 2"/>
    <n v="0"/>
    <n v="0"/>
    <n v="0"/>
    <n v="7"/>
    <n v="202.18"/>
    <n v="5"/>
    <n v="108.84"/>
    <n v="0"/>
    <n v="0"/>
    <n v="0"/>
    <s v="0"/>
    <n v="0"/>
    <n v="0"/>
    <n v="0"/>
    <n v="0"/>
    <n v="0"/>
  </r>
  <r>
    <x v="4691"/>
    <m/>
    <s v="LXL"/>
    <x v="4333"/>
    <s v="PZ"/>
    <s v="62"/>
    <n v="1"/>
    <s v="0"/>
    <n v="32.78"/>
    <n v="32.78"/>
    <s v="Listino di vendita nr. 2"/>
    <n v="0"/>
    <n v="0"/>
    <n v="0"/>
    <n v="3"/>
    <n v="98.34"/>
    <n v="2"/>
    <n v="65.56"/>
    <n v="0"/>
    <n v="0"/>
    <n v="0"/>
    <s v="0"/>
    <n v="0"/>
    <n v="0"/>
    <n v="0"/>
    <n v="0"/>
    <n v="0"/>
  </r>
  <r>
    <x v="4691"/>
    <m/>
    <s v="LXL"/>
    <x v="4333"/>
    <s v="PZ"/>
    <s v="63"/>
    <n v="2"/>
    <s v="0"/>
    <n v="32.78"/>
    <n v="65.56"/>
    <s v="Listino di vendita nr. 2"/>
    <n v="0"/>
    <n v="0"/>
    <n v="0"/>
    <n v="4"/>
    <n v="131.12"/>
    <n v="2"/>
    <n v="49.17"/>
    <n v="0"/>
    <n v="0"/>
    <n v="0"/>
    <s v="0"/>
    <n v="0"/>
    <n v="0"/>
    <n v="0"/>
    <n v="0"/>
    <n v="0"/>
  </r>
  <r>
    <x v="4691"/>
    <m/>
    <s v="LXL"/>
    <x v="4333"/>
    <s v="PZ"/>
    <s v="67"/>
    <n v="2"/>
    <s v="0"/>
    <n v="32.78"/>
    <n v="65.56"/>
    <s v="Listino di vendita nr. 2"/>
    <n v="0"/>
    <n v="0"/>
    <n v="0"/>
    <n v="7"/>
    <n v="229.46"/>
    <n v="5"/>
    <n v="140.96"/>
    <n v="0"/>
    <n v="0"/>
    <n v="0"/>
    <s v="0"/>
    <n v="0"/>
    <n v="0"/>
    <n v="0"/>
    <n v="0"/>
    <n v="0"/>
  </r>
  <r>
    <x v="4691"/>
    <m/>
    <s v="LXL"/>
    <x v="4333"/>
    <s v="PZ"/>
    <s v="77"/>
    <n v="2"/>
    <s v="0"/>
    <n v="32.78"/>
    <n v="65.56"/>
    <s v="Listino di vendita nr. 2"/>
    <n v="0"/>
    <n v="0"/>
    <n v="0"/>
    <n v="40"/>
    <n v="1278.42"/>
    <n v="38"/>
    <n v="1260.01"/>
    <n v="0"/>
    <n v="0"/>
    <n v="0"/>
    <s v="0"/>
    <n v="0"/>
    <n v="0"/>
    <n v="0"/>
    <n v="0"/>
    <n v="0"/>
  </r>
  <r>
    <x v="4691"/>
    <m/>
    <s v="LXL"/>
    <x v="4333"/>
    <s v="PZ"/>
    <s v="88"/>
    <n v="1"/>
    <s v="0"/>
    <n v="32.78"/>
    <n v="32.78"/>
    <s v="Listino di vendita nr. 2"/>
    <n v="0"/>
    <n v="0"/>
    <n v="0"/>
    <n v="7"/>
    <n v="229.46"/>
    <n v="6"/>
    <n v="180.95"/>
    <n v="0"/>
    <n v="0"/>
    <n v="0"/>
    <s v="0"/>
    <n v="0"/>
    <n v="0"/>
    <n v="0"/>
    <n v="0"/>
    <n v="0"/>
  </r>
  <r>
    <x v="4691"/>
    <m/>
    <s v="LXL"/>
    <x v="4333"/>
    <s v="PZ"/>
    <s v="90"/>
    <n v="2"/>
    <s v="0"/>
    <n v="32.78"/>
    <n v="65.56"/>
    <s v="Listino di vendita nr. 2"/>
    <n v="0"/>
    <n v="0"/>
    <n v="0"/>
    <n v="8"/>
    <n v="231.76"/>
    <n v="6"/>
    <n v="203.89"/>
    <n v="0"/>
    <n v="0"/>
    <n v="0"/>
    <s v="0"/>
    <n v="0"/>
    <n v="0"/>
    <n v="0"/>
    <n v="0"/>
    <n v="0"/>
  </r>
  <r>
    <x v="4691"/>
    <m/>
    <s v="LXL"/>
    <x v="4333"/>
    <s v="PZ"/>
    <s v="91"/>
    <n v="2"/>
    <s v="0"/>
    <n v="32.78"/>
    <n v="65.56"/>
    <s v="Listino di vendita nr. 2"/>
    <n v="0"/>
    <n v="0"/>
    <n v="0"/>
    <n v="4"/>
    <n v="131.12"/>
    <n v="2"/>
    <n v="15.34"/>
    <n v="0"/>
    <n v="0"/>
    <n v="0"/>
    <s v="0"/>
    <n v="0"/>
    <n v="0"/>
    <n v="0"/>
    <n v="0"/>
    <n v="0"/>
  </r>
  <r>
    <x v="4691"/>
    <m/>
    <s v="LXL"/>
    <x v="4333"/>
    <s v="PZ"/>
    <s v="97"/>
    <n v="1"/>
    <s v="0"/>
    <n v="32.78"/>
    <n v="32.78"/>
    <s v="Listino di vendita nr. 2"/>
    <n v="0"/>
    <n v="0"/>
    <n v="0"/>
    <n v="9"/>
    <n v="295.02"/>
    <n v="8"/>
    <n v="237.99"/>
    <n v="0"/>
    <n v="0"/>
    <n v="0"/>
    <s v="0"/>
    <n v="0"/>
    <n v="0"/>
    <n v="0"/>
    <n v="0"/>
    <n v="0"/>
  </r>
  <r>
    <x v="4691"/>
    <m/>
    <s v="LXL"/>
    <x v="4333"/>
    <s v="PZ"/>
    <s v="AN"/>
    <n v="9"/>
    <s v="0"/>
    <n v="32.78"/>
    <n v="295.02"/>
    <s v="Listino di vendita nr. 2"/>
    <n v="0"/>
    <n v="0"/>
    <n v="0"/>
    <n v="21"/>
    <n v="488.62"/>
    <n v="12"/>
    <n v="422.2"/>
    <n v="0"/>
    <n v="0"/>
    <n v="0"/>
    <s v="0"/>
    <n v="0"/>
    <n v="0"/>
    <n v="0"/>
    <n v="0"/>
    <n v="0"/>
  </r>
  <r>
    <x v="4691"/>
    <m/>
    <s v="LXL"/>
    <x v="4333"/>
    <s v="PZ"/>
    <s v="AP"/>
    <n v="2"/>
    <s v="0"/>
    <n v="32.78"/>
    <n v="65.56"/>
    <s v="Listino di vendita nr. 2"/>
    <n v="0"/>
    <n v="0"/>
    <n v="0"/>
    <n v="10"/>
    <n v="193.84"/>
    <n v="8"/>
    <n v="238.89"/>
    <n v="0"/>
    <n v="0"/>
    <n v="0"/>
    <s v="0"/>
    <n v="0"/>
    <n v="0"/>
    <n v="0"/>
    <n v="0"/>
    <n v="0"/>
  </r>
  <r>
    <x v="4691"/>
    <m/>
    <s v="LXL"/>
    <x v="4333"/>
    <s v="PZ"/>
    <s v="AQ"/>
    <n v="1"/>
    <s v="0"/>
    <n v="32.78"/>
    <n v="32.78"/>
    <s v="Listino di vendita nr. 2"/>
    <n v="0"/>
    <n v="0"/>
    <n v="0"/>
    <n v="8"/>
    <n v="186.04"/>
    <n v="7"/>
    <n v="236.67"/>
    <n v="0"/>
    <n v="0"/>
    <n v="0"/>
    <s v="0"/>
    <n v="0"/>
    <n v="0"/>
    <n v="0"/>
    <n v="0"/>
    <n v="0"/>
  </r>
  <r>
    <x v="4691"/>
    <m/>
    <s v="LXL"/>
    <x v="4333"/>
    <s v="PZ"/>
    <s v="AR"/>
    <n v="5"/>
    <s v="0"/>
    <n v="32.78"/>
    <n v="163.9"/>
    <s v="Listino di vendita nr. 2"/>
    <n v="0"/>
    <n v="0"/>
    <n v="0"/>
    <n v="11"/>
    <n v="314.86"/>
    <n v="6"/>
    <n v="171.77"/>
    <n v="0"/>
    <n v="0"/>
    <n v="0"/>
    <s v="0"/>
    <n v="0"/>
    <n v="0"/>
    <n v="0"/>
    <n v="0"/>
    <n v="0"/>
  </r>
  <r>
    <x v="4691"/>
    <m/>
    <s v="LXL"/>
    <x v="4333"/>
    <s v="PZ"/>
    <s v="AU"/>
    <n v="2"/>
    <s v="0"/>
    <n v="32.78"/>
    <n v="65.56"/>
    <s v="Listino di vendita nr. 2"/>
    <n v="0"/>
    <n v="0"/>
    <n v="0"/>
    <n v="9"/>
    <n v="240.46"/>
    <n v="7"/>
    <n v="204.55"/>
    <n v="0"/>
    <n v="0"/>
    <n v="0"/>
    <s v="0"/>
    <n v="0"/>
    <n v="0"/>
    <n v="0"/>
    <n v="0"/>
    <n v="0"/>
  </r>
  <r>
    <x v="4691"/>
    <m/>
    <s v="LXL"/>
    <x v="4333"/>
    <s v="PZ"/>
    <s v="AV"/>
    <n v="2"/>
    <s v="0"/>
    <n v="32.78"/>
    <n v="65.56"/>
    <s v="Listino di vendita nr. 2"/>
    <n v="0"/>
    <n v="0"/>
    <n v="0"/>
    <n v="8"/>
    <n v="147.51"/>
    <n v="6"/>
    <n v="154.06"/>
    <n v="0"/>
    <n v="0"/>
    <n v="0"/>
    <s v="0"/>
    <n v="0"/>
    <n v="0"/>
    <n v="0"/>
    <n v="0"/>
    <n v="0"/>
  </r>
  <r>
    <x v="4691"/>
    <m/>
    <s v="LXL"/>
    <x v="4333"/>
    <s v="PZ"/>
    <s v="AW"/>
    <n v="1"/>
    <s v="0"/>
    <n v="32.78"/>
    <n v="32.78"/>
    <s v="Listino di vendita nr. 2"/>
    <n v="0"/>
    <n v="0"/>
    <n v="0"/>
    <n v="4"/>
    <n v="70.16"/>
    <n v="3"/>
    <n v="105.55"/>
    <n v="0"/>
    <n v="0"/>
    <n v="0"/>
    <s v="0"/>
    <n v="0"/>
    <n v="0"/>
    <n v="0"/>
    <n v="0"/>
    <n v="0"/>
  </r>
  <r>
    <x v="4691"/>
    <m/>
    <s v="LXL"/>
    <x v="4333"/>
    <s v="PZ"/>
    <s v="C0"/>
    <n v="4"/>
    <s v="0"/>
    <n v="32.78"/>
    <n v="131.12"/>
    <s v="Listino di vendita nr. 2"/>
    <n v="0"/>
    <n v="0"/>
    <n v="0"/>
    <n v="33"/>
    <n v="399.74"/>
    <n v="29"/>
    <n v="1052.21"/>
    <n v="0"/>
    <n v="0"/>
    <n v="0"/>
    <s v="0"/>
    <n v="0"/>
    <n v="0"/>
    <n v="0"/>
    <n v="0"/>
    <n v="0"/>
  </r>
  <r>
    <x v="4691"/>
    <m/>
    <s v="LXL"/>
    <x v="4333"/>
    <s v="PZ"/>
    <s v="C6"/>
    <n v="2"/>
    <s v="0"/>
    <n v="32.78"/>
    <n v="65.56"/>
    <s v="Listino di vendita nr. 2"/>
    <n v="0"/>
    <n v="0"/>
    <n v="0"/>
    <n v="7"/>
    <n v="229.46"/>
    <n v="5"/>
    <n v="185.53"/>
    <n v="0"/>
    <n v="0"/>
    <n v="0"/>
    <s v="0"/>
    <n v="0"/>
    <n v="0"/>
    <n v="0"/>
    <n v="0"/>
    <n v="0"/>
  </r>
  <r>
    <x v="4691"/>
    <m/>
    <s v="LXL"/>
    <x v="4333"/>
    <s v="PZ"/>
    <s v="C9"/>
    <n v="7"/>
    <s v="0"/>
    <n v="32.78"/>
    <n v="229.46"/>
    <s v="Listino di vendita nr. 2"/>
    <n v="0"/>
    <n v="0"/>
    <n v="0"/>
    <n v="19"/>
    <n v="385.6"/>
    <n v="12"/>
    <n v="398.59"/>
    <n v="0"/>
    <n v="0"/>
    <n v="0"/>
    <s v="0"/>
    <n v="0"/>
    <n v="0"/>
    <n v="0"/>
    <n v="0"/>
    <n v="0"/>
  </r>
  <r>
    <x v="4691"/>
    <m/>
    <s v="LXL"/>
    <x v="4333"/>
    <s v="PZ"/>
    <s v="CF"/>
    <n v="2"/>
    <s v="0"/>
    <n v="32.78"/>
    <n v="65.56"/>
    <s v="Listino di vendita nr. 2"/>
    <n v="0"/>
    <n v="0"/>
    <n v="0"/>
    <n v="3"/>
    <n v="98.34"/>
    <n v="1"/>
    <n v="39.99"/>
    <n v="0"/>
    <n v="0"/>
    <n v="0"/>
    <s v="0"/>
    <n v="0"/>
    <n v="0"/>
    <n v="0"/>
    <n v="0"/>
    <n v="0"/>
  </r>
  <r>
    <x v="4691"/>
    <m/>
    <s v="LXL"/>
    <x v="4333"/>
    <s v="PZ"/>
    <s v="CG"/>
    <n v="7"/>
    <s v="0"/>
    <n v="32.78"/>
    <n v="229.46"/>
    <s v="Listino di vendita nr. 2"/>
    <n v="0"/>
    <n v="0"/>
    <n v="0"/>
    <n v="8"/>
    <n v="262.24"/>
    <n v="1"/>
    <n v="5.5"/>
    <n v="0"/>
    <n v="0"/>
    <n v="0"/>
    <s v="0"/>
    <n v="0"/>
    <n v="0"/>
    <n v="0"/>
    <n v="0"/>
    <n v="0"/>
  </r>
  <r>
    <x v="4691"/>
    <m/>
    <s v="LXL"/>
    <x v="4333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1"/>
    <m/>
    <s v="SM"/>
    <x v="4334"/>
    <s v="PZ"/>
    <s v="00"/>
    <n v="9"/>
    <s v="0"/>
    <n v="32.78"/>
    <n v="295.02"/>
    <s v="Listino di vendita nr. 2"/>
    <n v="0"/>
    <n v="0"/>
    <n v="0"/>
    <n v="488"/>
    <n v="7720.31"/>
    <n v="479"/>
    <n v="11742.75"/>
    <n v="0"/>
    <n v="0"/>
    <n v="0"/>
    <s v="0"/>
    <n v="0"/>
    <n v="0"/>
    <n v="0"/>
    <n v="0"/>
    <n v="0"/>
  </r>
  <r>
    <x v="4691"/>
    <m/>
    <s v="SM"/>
    <x v="4334"/>
    <s v="PZ"/>
    <s v="21"/>
    <n v="3"/>
    <s v="0"/>
    <n v="32.78"/>
    <n v="98.34"/>
    <s v="Listino di vendita nr. 2"/>
    <n v="0"/>
    <n v="0"/>
    <n v="0"/>
    <n v="10"/>
    <n v="196.68"/>
    <n v="7"/>
    <n v="243.88"/>
    <n v="0"/>
    <n v="0"/>
    <n v="0"/>
    <s v="0"/>
    <n v="0"/>
    <n v="0"/>
    <n v="0"/>
    <n v="0"/>
    <n v="0"/>
  </r>
  <r>
    <x v="4691"/>
    <m/>
    <s v="SM"/>
    <x v="4334"/>
    <s v="PZ"/>
    <s v="24"/>
    <n v="3"/>
    <s v="0"/>
    <n v="32.78"/>
    <n v="98.34"/>
    <s v="Listino di vendita nr. 2"/>
    <n v="0"/>
    <n v="0"/>
    <n v="0"/>
    <n v="11"/>
    <n v="213.07"/>
    <n v="8"/>
    <n v="238.47"/>
    <n v="0"/>
    <n v="0"/>
    <n v="0"/>
    <s v="0"/>
    <n v="0"/>
    <n v="0"/>
    <n v="0"/>
    <n v="0"/>
    <n v="0"/>
  </r>
  <r>
    <x v="4691"/>
    <m/>
    <s v="SM"/>
    <x v="4334"/>
    <s v="PZ"/>
    <s v="25"/>
    <n v="2"/>
    <s v="0"/>
    <n v="32.78"/>
    <n v="65.56"/>
    <s v="Listino di vendita nr. 2"/>
    <n v="0"/>
    <n v="0"/>
    <n v="0"/>
    <n v="7"/>
    <n v="138.02000000000001"/>
    <n v="5"/>
    <n v="171.11"/>
    <n v="0"/>
    <n v="0"/>
    <n v="0"/>
    <s v="0"/>
    <n v="0"/>
    <n v="0"/>
    <n v="0"/>
    <n v="0"/>
    <n v="0"/>
  </r>
  <r>
    <x v="4691"/>
    <m/>
    <s v="SM"/>
    <x v="4334"/>
    <s v="PZ"/>
    <s v="26"/>
    <n v="1"/>
    <s v="0"/>
    <n v="32.78"/>
    <n v="32.78"/>
    <s v="Listino di vendita nr. 2"/>
    <n v="0"/>
    <n v="0"/>
    <n v="0"/>
    <n v="6"/>
    <n v="196.68"/>
    <n v="5"/>
    <n v="108.18"/>
    <n v="0"/>
    <n v="0"/>
    <n v="0"/>
    <s v="0"/>
    <n v="0"/>
    <n v="0"/>
    <n v="0"/>
    <n v="0"/>
    <n v="0"/>
  </r>
  <r>
    <x v="4691"/>
    <m/>
    <s v="SM"/>
    <x v="4334"/>
    <s v="PZ"/>
    <s v="31"/>
    <n v="1"/>
    <s v="0"/>
    <n v="32.78"/>
    <n v="32.78"/>
    <s v="Listino di vendita nr. 2"/>
    <n v="0"/>
    <n v="0"/>
    <n v="0"/>
    <n v="8"/>
    <n v="262.24"/>
    <n v="7"/>
    <n v="185.97"/>
    <n v="0"/>
    <n v="0"/>
    <n v="0"/>
    <s v="0"/>
    <n v="0"/>
    <n v="0"/>
    <n v="0"/>
    <n v="0"/>
    <n v="0"/>
  </r>
  <r>
    <x v="4691"/>
    <m/>
    <s v="SM"/>
    <x v="4334"/>
    <s v="PZ"/>
    <s v="34"/>
    <n v="2"/>
    <s v="0"/>
    <n v="32.78"/>
    <n v="65.56"/>
    <s v="Listino di vendita nr. 2"/>
    <n v="0"/>
    <n v="0"/>
    <n v="0"/>
    <n v="6"/>
    <n v="169.4"/>
    <n v="4"/>
    <n v="114.73"/>
    <n v="0"/>
    <n v="0"/>
    <n v="0"/>
    <s v="0"/>
    <n v="0"/>
    <n v="0"/>
    <n v="0"/>
    <n v="0"/>
    <n v="0"/>
  </r>
  <r>
    <x v="4691"/>
    <m/>
    <s v="SM"/>
    <x v="4334"/>
    <s v="PZ"/>
    <s v="36"/>
    <n v="2"/>
    <s v="0"/>
    <n v="32.78"/>
    <n v="65.56"/>
    <s v="Listino di vendita nr. 2"/>
    <n v="0"/>
    <n v="0"/>
    <n v="0"/>
    <n v="9"/>
    <n v="218.82"/>
    <n v="7"/>
    <n v="203.23"/>
    <n v="0"/>
    <n v="0"/>
    <n v="0"/>
    <s v="0"/>
    <n v="0"/>
    <n v="0"/>
    <n v="0"/>
    <n v="0"/>
    <n v="0"/>
  </r>
  <r>
    <x v="4691"/>
    <m/>
    <s v="SM"/>
    <x v="4334"/>
    <s v="PZ"/>
    <s v="43"/>
    <n v="3"/>
    <s v="0"/>
    <n v="32.78"/>
    <n v="98.34"/>
    <s v="Listino di vendita nr. 2"/>
    <n v="0"/>
    <n v="0"/>
    <n v="0"/>
    <n v="7"/>
    <n v="229.46"/>
    <n v="4"/>
    <n v="131.12"/>
    <n v="0"/>
    <n v="0"/>
    <n v="0"/>
    <s v="0"/>
    <n v="0"/>
    <n v="0"/>
    <n v="0"/>
    <n v="0"/>
    <n v="0"/>
  </r>
  <r>
    <x v="4691"/>
    <m/>
    <s v="SM"/>
    <x v="4334"/>
    <s v="PZ"/>
    <s v="59"/>
    <n v="2"/>
    <s v="0"/>
    <n v="32.78"/>
    <n v="65.56"/>
    <s v="Listino di vendita nr. 2"/>
    <n v="0"/>
    <n v="0"/>
    <n v="0"/>
    <n v="9"/>
    <n v="295.02"/>
    <n v="7"/>
    <n v="217.66"/>
    <n v="0"/>
    <n v="0"/>
    <n v="0"/>
    <s v="0"/>
    <n v="0"/>
    <n v="0"/>
    <n v="0"/>
    <n v="0"/>
    <n v="0"/>
  </r>
  <r>
    <x v="4691"/>
    <m/>
    <s v="SM"/>
    <x v="4334"/>
    <s v="PZ"/>
    <s v="60"/>
    <n v="2"/>
    <s v="0"/>
    <n v="32.78"/>
    <n v="65.56"/>
    <s v="Listino di vendita nr. 2"/>
    <n v="0"/>
    <n v="0"/>
    <n v="0"/>
    <n v="7"/>
    <n v="202.18"/>
    <n v="5"/>
    <n v="148.16999999999999"/>
    <n v="0"/>
    <n v="0"/>
    <n v="0"/>
    <s v="0"/>
    <n v="0"/>
    <n v="0"/>
    <n v="0"/>
    <n v="0"/>
    <n v="0"/>
  </r>
  <r>
    <x v="4691"/>
    <m/>
    <s v="SM"/>
    <x v="4334"/>
    <s v="PZ"/>
    <s v="63"/>
    <n v="2"/>
    <s v="0"/>
    <n v="32.78"/>
    <n v="65.56"/>
    <s v="Listino di vendita nr. 2"/>
    <n v="0"/>
    <n v="0"/>
    <n v="0"/>
    <n v="6"/>
    <n v="196.68"/>
    <n v="4"/>
    <n v="85.24"/>
    <n v="0"/>
    <n v="0"/>
    <n v="0"/>
    <s v="0"/>
    <n v="0"/>
    <n v="0"/>
    <n v="0"/>
    <n v="0"/>
    <n v="0"/>
  </r>
  <r>
    <x v="4691"/>
    <m/>
    <s v="SM"/>
    <x v="4334"/>
    <s v="PZ"/>
    <s v="67"/>
    <n v="2"/>
    <s v="0"/>
    <n v="32.78"/>
    <n v="65.56"/>
    <s v="Listino di vendita nr. 2"/>
    <n v="0"/>
    <n v="0"/>
    <n v="0"/>
    <n v="7"/>
    <n v="229.46"/>
    <n v="5"/>
    <n v="123.68"/>
    <n v="0"/>
    <n v="0"/>
    <n v="0"/>
    <s v="0"/>
    <n v="0"/>
    <n v="0"/>
    <n v="0"/>
    <n v="0"/>
    <n v="0"/>
  </r>
  <r>
    <x v="4691"/>
    <m/>
    <s v="SM"/>
    <x v="4334"/>
    <s v="PZ"/>
    <s v="77"/>
    <n v="2"/>
    <s v="0"/>
    <n v="32.78"/>
    <n v="65.56"/>
    <s v="Listino di vendita nr. 2"/>
    <n v="0"/>
    <n v="0"/>
    <n v="0"/>
    <n v="8"/>
    <n v="196.68"/>
    <n v="6"/>
    <n v="180.29"/>
    <n v="0"/>
    <n v="0"/>
    <n v="0"/>
    <s v="0"/>
    <n v="0"/>
    <n v="0"/>
    <n v="0"/>
    <n v="0"/>
    <n v="0"/>
  </r>
  <r>
    <x v="4691"/>
    <m/>
    <s v="SM"/>
    <x v="4334"/>
    <s v="PZ"/>
    <s v="90"/>
    <n v="2"/>
    <s v="0"/>
    <n v="32.78"/>
    <n v="65.56"/>
    <s v="Listino di vendita nr. 2"/>
    <n v="0"/>
    <n v="0"/>
    <n v="0"/>
    <n v="12"/>
    <n v="362.88"/>
    <n v="10"/>
    <n v="316"/>
    <n v="0"/>
    <n v="0"/>
    <n v="0"/>
    <s v="0"/>
    <n v="0"/>
    <n v="0"/>
    <n v="0"/>
    <n v="0"/>
    <n v="0"/>
  </r>
  <r>
    <x v="4691"/>
    <m/>
    <s v="SM"/>
    <x v="4334"/>
    <s v="PZ"/>
    <s v="91"/>
    <n v="2"/>
    <s v="0"/>
    <n v="32.78"/>
    <n v="65.56"/>
    <s v="Listino di vendita nr. 2"/>
    <n v="0"/>
    <n v="0"/>
    <n v="0"/>
    <n v="8"/>
    <n v="262.24"/>
    <n v="6"/>
    <n v="188.16"/>
    <n v="0"/>
    <n v="0"/>
    <n v="0"/>
    <s v="0"/>
    <n v="0"/>
    <n v="0"/>
    <n v="0"/>
    <n v="0"/>
    <n v="0"/>
  </r>
  <r>
    <x v="4691"/>
    <m/>
    <s v="SM"/>
    <x v="4334"/>
    <s v="PZ"/>
    <s v="97"/>
    <n v="1"/>
    <s v="0"/>
    <n v="32.78"/>
    <n v="32.78"/>
    <s v="Listino di vendita nr. 2"/>
    <n v="0"/>
    <n v="0"/>
    <n v="0"/>
    <n v="7"/>
    <n v="229.46"/>
    <n v="6"/>
    <n v="165.22"/>
    <n v="0"/>
    <n v="0"/>
    <n v="0"/>
    <s v="0"/>
    <n v="0"/>
    <n v="0"/>
    <n v="0"/>
    <n v="0"/>
    <n v="0"/>
  </r>
  <r>
    <x v="4691"/>
    <m/>
    <s v="SM"/>
    <x v="4334"/>
    <s v="PZ"/>
    <s v="AN"/>
    <n v="8"/>
    <s v="0"/>
    <n v="32.78"/>
    <n v="262.24"/>
    <s v="Listino di vendita nr. 2"/>
    <n v="0"/>
    <n v="0"/>
    <n v="0"/>
    <n v="19"/>
    <n v="408.64"/>
    <n v="11"/>
    <n v="318.20999999999998"/>
    <n v="0"/>
    <n v="0"/>
    <n v="0"/>
    <s v="0"/>
    <n v="0"/>
    <n v="0"/>
    <n v="0"/>
    <n v="0"/>
    <n v="0"/>
  </r>
  <r>
    <x v="4691"/>
    <m/>
    <s v="SM"/>
    <x v="4334"/>
    <s v="PZ"/>
    <s v="AP"/>
    <n v="2"/>
    <s v="0"/>
    <n v="32.78"/>
    <n v="65.56"/>
    <s v="Listino di vendita nr. 2"/>
    <n v="0"/>
    <n v="0"/>
    <n v="0"/>
    <n v="8"/>
    <n v="131.47999999999999"/>
    <n v="6"/>
    <n v="200.6"/>
    <n v="0"/>
    <n v="0"/>
    <n v="0"/>
    <s v="0"/>
    <n v="0"/>
    <n v="0"/>
    <n v="0"/>
    <n v="0"/>
    <n v="0"/>
  </r>
  <r>
    <x v="4691"/>
    <m/>
    <s v="SM"/>
    <x v="4334"/>
    <s v="PZ"/>
    <s v="AQ"/>
    <n v="1"/>
    <s v="0"/>
    <n v="32.78"/>
    <n v="32.78"/>
    <s v="Listino di vendita nr. 2"/>
    <n v="0"/>
    <n v="0"/>
    <n v="0"/>
    <n v="10"/>
    <n v="236.35"/>
    <n v="9"/>
    <n v="300.42"/>
    <n v="0"/>
    <n v="0"/>
    <n v="0"/>
    <s v="0"/>
    <n v="0"/>
    <n v="0"/>
    <n v="0"/>
    <n v="0"/>
    <n v="0"/>
  </r>
  <r>
    <x v="4691"/>
    <m/>
    <s v="SM"/>
    <x v="4334"/>
    <s v="PZ"/>
    <s v="AR"/>
    <n v="5"/>
    <s v="0"/>
    <n v="32.78"/>
    <n v="163.9"/>
    <s v="Listino di vendita nr. 2"/>
    <n v="0"/>
    <n v="0"/>
    <n v="0"/>
    <n v="16"/>
    <n v="463.52"/>
    <n v="11"/>
    <n v="310.76"/>
    <n v="0"/>
    <n v="0"/>
    <n v="0"/>
    <s v="0"/>
    <n v="0"/>
    <n v="0"/>
    <n v="0"/>
    <n v="0"/>
    <n v="0"/>
  </r>
  <r>
    <x v="4691"/>
    <m/>
    <s v="SM"/>
    <x v="4334"/>
    <s v="PZ"/>
    <s v="AV"/>
    <n v="2"/>
    <s v="0"/>
    <n v="32.78"/>
    <n v="65.56"/>
    <s v="Listino di vendita nr. 2"/>
    <n v="0"/>
    <n v="0"/>
    <n v="0"/>
    <n v="9"/>
    <n v="180.29"/>
    <n v="7"/>
    <n v="206.52"/>
    <n v="0"/>
    <n v="0"/>
    <n v="0"/>
    <s v="0"/>
    <n v="0"/>
    <n v="0"/>
    <n v="0"/>
    <n v="0"/>
    <n v="0"/>
  </r>
  <r>
    <x v="4691"/>
    <m/>
    <s v="SM"/>
    <x v="4334"/>
    <s v="PZ"/>
    <s v="C0"/>
    <n v="4"/>
    <s v="0"/>
    <n v="32.78"/>
    <n v="131.12"/>
    <s v="Listino di vendita nr. 2"/>
    <n v="0"/>
    <n v="0"/>
    <n v="0"/>
    <n v="5"/>
    <n v="163.9"/>
    <n v="1"/>
    <n v="9.84"/>
    <n v="0"/>
    <n v="0"/>
    <n v="0"/>
    <s v="0"/>
    <n v="0"/>
    <n v="0"/>
    <n v="0"/>
    <n v="0"/>
    <n v="0"/>
  </r>
  <r>
    <x v="4691"/>
    <m/>
    <s v="SM"/>
    <x v="4334"/>
    <s v="PZ"/>
    <s v="C6"/>
    <n v="1"/>
    <s v="0"/>
    <n v="32.78"/>
    <n v="32.78"/>
    <s v="Listino di vendita nr. 2"/>
    <n v="0"/>
    <n v="0"/>
    <n v="0"/>
    <n v="6"/>
    <n v="196.68"/>
    <n v="5"/>
    <n v="155.38"/>
    <n v="0"/>
    <n v="0"/>
    <n v="0"/>
    <s v="0"/>
    <n v="0"/>
    <n v="0"/>
    <n v="0"/>
    <n v="0"/>
    <n v="0"/>
  </r>
  <r>
    <x v="4691"/>
    <m/>
    <s v="SM"/>
    <x v="4334"/>
    <s v="PZ"/>
    <s v="C9"/>
    <n v="7"/>
    <s v="0"/>
    <n v="32.78"/>
    <n v="229.46"/>
    <s v="Listino di vendita nr. 2"/>
    <n v="0"/>
    <n v="0"/>
    <n v="0"/>
    <n v="17"/>
    <n v="385.49"/>
    <n v="10"/>
    <n v="234.81"/>
    <n v="0"/>
    <n v="0"/>
    <n v="0"/>
    <s v="0"/>
    <n v="0"/>
    <n v="0"/>
    <n v="0"/>
    <n v="0"/>
    <n v="0"/>
  </r>
  <r>
    <x v="4691"/>
    <m/>
    <s v="SM"/>
    <x v="4334"/>
    <s v="PZ"/>
    <s v="CF"/>
    <n v="2"/>
    <s v="0"/>
    <n v="32.78"/>
    <n v="65.56"/>
    <s v="Listino di vendita nr. 2"/>
    <n v="0"/>
    <n v="0"/>
    <n v="0"/>
    <n v="3"/>
    <n v="98.34"/>
    <n v="1"/>
    <n v="32.78"/>
    <n v="0"/>
    <n v="0"/>
    <n v="0"/>
    <s v="0"/>
    <n v="0"/>
    <n v="0"/>
    <n v="0"/>
    <n v="0"/>
    <n v="0"/>
  </r>
  <r>
    <x v="4691"/>
    <m/>
    <s v="SM"/>
    <x v="4334"/>
    <s v="PZ"/>
    <s v="CG"/>
    <n v="7"/>
    <s v="0"/>
    <n v="32.78"/>
    <n v="229.46"/>
    <s v="Listino di vendita nr. 2"/>
    <n v="0"/>
    <n v="0"/>
    <n v="0"/>
    <n v="7"/>
    <n v="229.46"/>
    <n v="0"/>
    <n v="0"/>
    <n v="0"/>
    <n v="0"/>
    <n v="0"/>
    <s v="0"/>
    <n v="0"/>
    <n v="0"/>
    <n v="0"/>
    <n v="0"/>
    <n v="0"/>
  </r>
  <r>
    <x v="4691"/>
    <m/>
    <s v="SM"/>
    <x v="4334"/>
    <s v="PZ"/>
    <s v="CH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2"/>
    <m/>
    <s v="S"/>
    <x v="4335"/>
    <s v="PZ"/>
    <s v="00"/>
    <n v="4"/>
    <s v="0"/>
    <n v="32.78"/>
    <n v="131.12"/>
    <s v="Listino di vendita nr. 2"/>
    <n v="0"/>
    <n v="0"/>
    <n v="0"/>
    <n v="247"/>
    <n v="2255.7399999999998"/>
    <n v="243"/>
    <n v="6612.32"/>
    <n v="0"/>
    <n v="0"/>
    <n v="0"/>
    <s v="0"/>
    <n v="0"/>
    <n v="0"/>
    <n v="0"/>
    <n v="0"/>
    <n v="0"/>
  </r>
  <r>
    <x v="4692"/>
    <m/>
    <s v="S"/>
    <x v="4335"/>
    <s v="PZ"/>
    <s v="43"/>
    <n v="2"/>
    <s v="0"/>
    <n v="32.78"/>
    <n v="65.56"/>
    <s v="Listino di vendita nr. 2"/>
    <n v="0"/>
    <n v="0"/>
    <n v="0"/>
    <n v="7"/>
    <n v="229.46"/>
    <n v="5"/>
    <n v="163.9"/>
    <n v="0"/>
    <n v="0"/>
    <n v="0"/>
    <s v="0"/>
    <n v="0"/>
    <n v="0"/>
    <n v="0"/>
    <n v="0"/>
    <n v="0"/>
  </r>
  <r>
    <x v="4692"/>
    <m/>
    <s v="S"/>
    <x v="4335"/>
    <s v="PZ"/>
    <s v="AN"/>
    <n v="1"/>
    <s v="0"/>
    <n v="32.78"/>
    <n v="32.78"/>
    <s v="Listino di vendita nr. 2"/>
    <n v="0"/>
    <n v="0"/>
    <n v="0"/>
    <n v="14"/>
    <n v="283.25"/>
    <n v="13"/>
    <n v="269.76"/>
    <n v="0"/>
    <n v="0"/>
    <n v="0"/>
    <s v="0"/>
    <n v="0"/>
    <n v="0"/>
    <n v="0"/>
    <n v="0"/>
    <n v="0"/>
  </r>
  <r>
    <x v="4693"/>
    <m/>
    <s v="XS"/>
    <x v="4336"/>
    <s v="PZ"/>
    <s v="AN"/>
    <n v="1"/>
    <s v="0"/>
    <n v="36.880000000000003"/>
    <n v="36.880000000000003"/>
    <s v="Listino di vendita nr. 2"/>
    <n v="0"/>
    <n v="0"/>
    <n v="0"/>
    <n v="10"/>
    <n v="290.23"/>
    <n v="9"/>
    <n v="326.72000000000003"/>
    <n v="0"/>
    <n v="0"/>
    <n v="0"/>
    <s v="0"/>
    <n v="0"/>
    <n v="0"/>
    <n v="0"/>
    <n v="0"/>
    <n v="0"/>
  </r>
  <r>
    <x v="4693"/>
    <m/>
    <s v="XS"/>
    <x v="4336"/>
    <s v="PZ"/>
    <s v="C6"/>
    <n v="1"/>
    <s v="0"/>
    <n v="36.880000000000003"/>
    <n v="36.880000000000003"/>
    <s v="Listino di vendita nr. 2"/>
    <n v="0"/>
    <n v="0"/>
    <n v="0"/>
    <n v="4"/>
    <n v="147.52000000000001"/>
    <n v="3"/>
    <n v="59.02"/>
    <n v="0"/>
    <n v="0"/>
    <n v="0"/>
    <s v="0"/>
    <n v="0"/>
    <n v="0"/>
    <n v="0"/>
    <n v="0"/>
    <n v="0"/>
  </r>
  <r>
    <x v="4694"/>
    <m/>
    <s v="ML"/>
    <x v="4337"/>
    <s v="PZ"/>
    <s v="C6"/>
    <n v="1"/>
    <s v="0"/>
    <n v="28.68"/>
    <n v="28.68"/>
    <s v="Listino di vendita nr. 2"/>
    <n v="0"/>
    <n v="0"/>
    <n v="0"/>
    <n v="5"/>
    <n v="143.4"/>
    <n v="4"/>
    <n v="53.74"/>
    <n v="0"/>
    <n v="0"/>
    <n v="0"/>
    <s v="0"/>
    <n v="0"/>
    <n v="0"/>
    <n v="0"/>
    <n v="0"/>
    <n v="0"/>
  </r>
  <r>
    <x v="4694"/>
    <m/>
    <s v="S"/>
    <x v="4338"/>
    <s v="PZ"/>
    <s v="82"/>
    <n v="1"/>
    <s v="0"/>
    <n v="28.68"/>
    <n v="28.68"/>
    <s v="Listino di vendita nr. 2"/>
    <n v="0"/>
    <n v="0"/>
    <n v="0"/>
    <n v="3"/>
    <n v="86.04"/>
    <n v="2"/>
    <n v="37.29"/>
    <n v="0"/>
    <n v="0"/>
    <n v="0"/>
    <s v="0"/>
    <n v="0"/>
    <n v="0"/>
    <n v="0"/>
    <n v="0"/>
    <n v="0"/>
  </r>
  <r>
    <x v="4694"/>
    <m/>
    <s v="S"/>
    <x v="4338"/>
    <s v="PZ"/>
    <s v="AN"/>
    <n v="2"/>
    <s v="0"/>
    <n v="28.68"/>
    <n v="57.36"/>
    <s v="Listino di vendita nr. 2"/>
    <n v="0"/>
    <n v="0"/>
    <n v="0"/>
    <n v="15"/>
    <n v="289.17"/>
    <n v="13"/>
    <n v="246.62"/>
    <n v="0"/>
    <n v="0"/>
    <n v="0"/>
    <s v="0"/>
    <n v="0"/>
    <n v="0"/>
    <n v="0"/>
    <n v="0"/>
    <n v="0"/>
  </r>
  <r>
    <x v="4694"/>
    <m/>
    <s v="S"/>
    <x v="4338"/>
    <s v="PZ"/>
    <s v="AR"/>
    <n v="1"/>
    <s v="0"/>
    <n v="28.68"/>
    <n v="28.68"/>
    <s v="Listino di vendita nr. 2"/>
    <n v="0"/>
    <n v="0"/>
    <n v="0"/>
    <n v="7"/>
    <n v="160.77000000000001"/>
    <n v="6"/>
    <n v="65.98"/>
    <n v="0"/>
    <n v="0"/>
    <n v="0"/>
    <s v="0"/>
    <n v="0"/>
    <n v="0"/>
    <n v="0"/>
    <n v="0"/>
    <n v="0"/>
  </r>
  <r>
    <x v="4694"/>
    <m/>
    <s v="S"/>
    <x v="4338"/>
    <s v="PZ"/>
    <s v="C6"/>
    <n v="1"/>
    <s v="0"/>
    <n v="28.68"/>
    <n v="28.68"/>
    <s v="Listino di vendita nr. 2"/>
    <n v="0"/>
    <n v="0"/>
    <n v="0"/>
    <n v="6"/>
    <n v="172.08"/>
    <n v="5"/>
    <n v="133.08000000000001"/>
    <n v="0"/>
    <n v="0"/>
    <n v="0"/>
    <s v="0"/>
    <n v="0"/>
    <n v="0"/>
    <n v="0"/>
    <n v="0"/>
    <n v="0"/>
  </r>
  <r>
    <x v="4694"/>
    <m/>
    <s v="S"/>
    <x v="4338"/>
    <s v="PZ"/>
    <s v="CG"/>
    <n v="1"/>
    <s v="0"/>
    <n v="28.68"/>
    <n v="28.68"/>
    <s v="Listino di vendita nr. 2"/>
    <n v="0"/>
    <n v="0"/>
    <n v="0"/>
    <n v="1"/>
    <n v="28.68"/>
    <n v="0"/>
    <n v="0"/>
    <n v="0"/>
    <n v="0"/>
    <n v="0"/>
    <s v="0"/>
    <n v="0"/>
    <n v="0"/>
    <n v="0"/>
    <n v="0"/>
    <n v="0"/>
  </r>
  <r>
    <x v="4695"/>
    <m/>
    <s v="S"/>
    <x v="4339"/>
    <s v="PZ"/>
    <s v="C6"/>
    <n v="1"/>
    <s v="0"/>
    <n v="28.68"/>
    <n v="28.68"/>
    <s v="Listino di vendita nr. 2"/>
    <n v="0"/>
    <n v="0"/>
    <n v="0"/>
    <n v="3"/>
    <n v="86.04"/>
    <n v="2"/>
    <n v="37.29"/>
    <n v="0"/>
    <n v="0"/>
    <n v="0"/>
    <s v="0"/>
    <n v="0"/>
    <n v="0"/>
    <n v="0"/>
    <n v="0"/>
    <n v="0"/>
  </r>
  <r>
    <x v="4696"/>
    <m/>
    <s v="LXL"/>
    <x v="4340"/>
    <s v="PZ"/>
    <s v="00"/>
    <n v="1"/>
    <s v="0"/>
    <n v="32.78"/>
    <n v="32.78"/>
    <s v="Listino di vendita nr. 2"/>
    <n v="0"/>
    <n v="0"/>
    <n v="0"/>
    <n v="302"/>
    <n v="3139.85"/>
    <n v="301"/>
    <n v="7686.72"/>
    <n v="0"/>
    <n v="0"/>
    <n v="0"/>
    <s v="0"/>
    <n v="0"/>
    <n v="0"/>
    <n v="0"/>
    <n v="0"/>
    <n v="0"/>
  </r>
  <r>
    <x v="4696"/>
    <m/>
    <s v="LXL"/>
    <x v="4340"/>
    <s v="PZ"/>
    <s v="C6"/>
    <n v="1"/>
    <s v="0"/>
    <n v="32.78"/>
    <n v="32.78"/>
    <s v="Listino di vendita nr. 2"/>
    <n v="0"/>
    <n v="0"/>
    <n v="0"/>
    <n v="5"/>
    <n v="163.9"/>
    <n v="4"/>
    <n v="105.55"/>
    <n v="0"/>
    <n v="0"/>
    <n v="0"/>
    <s v="0"/>
    <n v="0"/>
    <n v="0"/>
    <n v="0"/>
    <n v="0"/>
    <n v="0"/>
  </r>
  <r>
    <x v="4696"/>
    <m/>
    <s v="SM"/>
    <x v="4341"/>
    <s v="PZ"/>
    <s v="C6"/>
    <n v="1"/>
    <s v="0"/>
    <n v="32.78"/>
    <n v="32.78"/>
    <s v="Listino di vendita nr. 2"/>
    <n v="0"/>
    <n v="0"/>
    <n v="0"/>
    <n v="3"/>
    <n v="98.34"/>
    <n v="2"/>
    <n v="42.62"/>
    <n v="0"/>
    <n v="0"/>
    <n v="0"/>
    <s v="0"/>
    <n v="0"/>
    <n v="0"/>
    <n v="0"/>
    <n v="0"/>
    <n v="0"/>
  </r>
  <r>
    <x v="4697"/>
    <m/>
    <s v="LXL"/>
    <x v="4342"/>
    <s v="PZ"/>
    <s v="43"/>
    <n v="1"/>
    <s v="0"/>
    <n v="32.78"/>
    <n v="32.78"/>
    <s v="Listino di vendita nr. 2"/>
    <n v="0"/>
    <n v="0"/>
    <n v="0"/>
    <n v="8"/>
    <n v="262.24"/>
    <n v="7"/>
    <n v="144.25"/>
    <n v="0"/>
    <n v="0"/>
    <n v="0"/>
    <s v="0"/>
    <n v="0"/>
    <n v="0"/>
    <n v="0"/>
    <n v="0"/>
    <n v="0"/>
  </r>
  <r>
    <x v="4697"/>
    <m/>
    <s v="LXL"/>
    <x v="4342"/>
    <s v="PZ"/>
    <s v="82"/>
    <n v="1"/>
    <s v="0"/>
    <n v="32.78"/>
    <n v="32.78"/>
    <s v="Listino di vendita nr. 2"/>
    <n v="0"/>
    <n v="0"/>
    <n v="0"/>
    <n v="5"/>
    <n v="163.9"/>
    <n v="4"/>
    <n v="131.12"/>
    <n v="0"/>
    <n v="0"/>
    <n v="0"/>
    <s v="0"/>
    <n v="0"/>
    <n v="0"/>
    <n v="0"/>
    <n v="0"/>
    <n v="0"/>
  </r>
  <r>
    <x v="4697"/>
    <m/>
    <s v="LXL"/>
    <x v="4342"/>
    <s v="PZ"/>
    <s v="AN"/>
    <n v="2"/>
    <s v="0"/>
    <n v="32.78"/>
    <n v="65.56"/>
    <s v="Listino di vendita nr. 2"/>
    <n v="0"/>
    <n v="0"/>
    <n v="0"/>
    <n v="12"/>
    <n v="213.68"/>
    <n v="10"/>
    <n v="171.58"/>
    <n v="0"/>
    <n v="0"/>
    <n v="0"/>
    <s v="0"/>
    <n v="0"/>
    <n v="0"/>
    <n v="0"/>
    <n v="0"/>
    <n v="0"/>
  </r>
  <r>
    <x v="4697"/>
    <m/>
    <s v="LXL"/>
    <x v="4342"/>
    <s v="PZ"/>
    <s v="AR"/>
    <n v="1"/>
    <s v="0"/>
    <n v="32.78"/>
    <n v="32.78"/>
    <s v="Listino di vendita nr. 2"/>
    <n v="0"/>
    <n v="0"/>
    <n v="0"/>
    <n v="7"/>
    <n v="183.74"/>
    <n v="6"/>
    <n v="111.47"/>
    <n v="0"/>
    <n v="0"/>
    <n v="0"/>
    <s v="0"/>
    <n v="0"/>
    <n v="0"/>
    <n v="0"/>
    <n v="0"/>
    <n v="0"/>
  </r>
  <r>
    <x v="4697"/>
    <m/>
    <s v="LXL"/>
    <x v="4342"/>
    <s v="PZ"/>
    <s v="AV"/>
    <n v="1"/>
    <s v="0"/>
    <n v="32.78"/>
    <n v="32.78"/>
    <s v="Listino di vendita nr. 2"/>
    <n v="0"/>
    <n v="0"/>
    <n v="0"/>
    <n v="4"/>
    <n v="65.56"/>
    <n v="3"/>
    <n v="36.07"/>
    <n v="0"/>
    <n v="0"/>
    <n v="0"/>
    <s v="0"/>
    <n v="0"/>
    <n v="0"/>
    <n v="0"/>
    <n v="0"/>
    <n v="0"/>
  </r>
  <r>
    <x v="4697"/>
    <m/>
    <s v="LXL"/>
    <x v="4342"/>
    <s v="PZ"/>
    <s v="C6"/>
    <n v="1"/>
    <s v="0"/>
    <n v="32.78"/>
    <n v="32.78"/>
    <s v="Listino di vendita nr. 2"/>
    <n v="0"/>
    <n v="0"/>
    <n v="0"/>
    <n v="5"/>
    <n v="163.9"/>
    <n v="4"/>
    <n v="115.39"/>
    <n v="0"/>
    <n v="0"/>
    <n v="0"/>
    <s v="0"/>
    <n v="0"/>
    <n v="0"/>
    <n v="0"/>
    <n v="0"/>
    <n v="0"/>
  </r>
  <r>
    <x v="4697"/>
    <m/>
    <s v="LXL"/>
    <x v="4342"/>
    <s v="PZ"/>
    <s v="C9"/>
    <n v="1"/>
    <s v="0"/>
    <n v="32.78"/>
    <n v="32.78"/>
    <s v="Listino di vendita nr. 2"/>
    <n v="0"/>
    <n v="0"/>
    <n v="0"/>
    <n v="9"/>
    <n v="226.19"/>
    <n v="8"/>
    <n v="208.72"/>
    <n v="0"/>
    <n v="0"/>
    <n v="0"/>
    <s v="0"/>
    <n v="0"/>
    <n v="0"/>
    <n v="0"/>
    <n v="0"/>
    <n v="0"/>
  </r>
  <r>
    <x v="4697"/>
    <m/>
    <s v="LXL"/>
    <x v="4342"/>
    <s v="PZ"/>
    <s v="CG"/>
    <n v="1"/>
    <s v="0"/>
    <n v="32.78"/>
    <n v="32.78"/>
    <s v="Listino di vendita nr. 2"/>
    <n v="0"/>
    <n v="0"/>
    <n v="0"/>
    <n v="1"/>
    <n v="32.78"/>
    <n v="0"/>
    <n v="0"/>
    <n v="0"/>
    <n v="0"/>
    <n v="0"/>
    <s v="0"/>
    <n v="0"/>
    <n v="0"/>
    <n v="0"/>
    <n v="0"/>
    <n v="0"/>
  </r>
  <r>
    <x v="4697"/>
    <m/>
    <s v="SM"/>
    <x v="4343"/>
    <s v="PZ"/>
    <s v="AN"/>
    <n v="2"/>
    <s v="0"/>
    <n v="32.78"/>
    <n v="65.56"/>
    <s v="Listino di vendita nr. 2"/>
    <n v="0"/>
    <n v="0"/>
    <n v="0"/>
    <n v="16"/>
    <n v="340.78"/>
    <n v="14"/>
    <n v="299.01"/>
    <n v="0"/>
    <n v="0"/>
    <n v="0"/>
    <s v="0"/>
    <n v="0"/>
    <n v="0"/>
    <n v="0"/>
    <n v="0"/>
    <n v="0"/>
  </r>
  <r>
    <x v="4697"/>
    <m/>
    <s v="SM"/>
    <x v="4343"/>
    <s v="PZ"/>
    <s v="C6"/>
    <n v="1"/>
    <s v="0"/>
    <n v="32.78"/>
    <n v="32.78"/>
    <s v="Listino di vendita nr. 2"/>
    <n v="0"/>
    <n v="0"/>
    <n v="0"/>
    <n v="6"/>
    <n v="196.68"/>
    <n v="5"/>
    <n v="148.16999999999999"/>
    <n v="0"/>
    <n v="0"/>
    <n v="0"/>
    <s v="0"/>
    <n v="0"/>
    <n v="0"/>
    <n v="0"/>
    <n v="0"/>
    <n v="0"/>
  </r>
  <r>
    <x v="4698"/>
    <m/>
    <s v="L"/>
    <x v="4344"/>
    <s v="PZ"/>
    <s v="43"/>
    <n v="1"/>
    <s v="0"/>
    <n v="32.78"/>
    <n v="32.78"/>
    <s v="Listino di vendita nr. 2"/>
    <n v="0"/>
    <n v="0"/>
    <n v="0"/>
    <n v="4"/>
    <n v="104.34"/>
    <n v="3"/>
    <n v="55.17"/>
    <n v="0"/>
    <n v="0"/>
    <n v="0"/>
    <s v="0"/>
    <n v="0"/>
    <n v="0"/>
    <n v="0"/>
    <n v="0"/>
    <n v="0"/>
  </r>
  <r>
    <x v="4698"/>
    <m/>
    <s v="L"/>
    <x v="4344"/>
    <s v="PZ"/>
    <s v="C6"/>
    <n v="1"/>
    <s v="0"/>
    <n v="32.78"/>
    <n v="32.78"/>
    <s v="Listino di vendita nr. 2"/>
    <n v="0"/>
    <n v="0"/>
    <n v="0"/>
    <n v="4"/>
    <n v="131.12"/>
    <n v="3"/>
    <n v="65.56"/>
    <n v="0"/>
    <n v="0"/>
    <n v="0"/>
    <s v="0"/>
    <n v="0"/>
    <n v="0"/>
    <n v="0"/>
    <n v="0"/>
    <n v="0"/>
  </r>
  <r>
    <x v="4698"/>
    <m/>
    <s v="L"/>
    <x v="4344"/>
    <s v="PZ"/>
    <s v="CG"/>
    <n v="1"/>
    <s v="0"/>
    <n v="32.78"/>
    <n v="32.78"/>
    <s v="Listino di vendita nr. 2"/>
    <n v="0"/>
    <n v="0"/>
    <n v="0"/>
    <n v="1"/>
    <n v="32.78"/>
    <n v="0"/>
    <n v="0"/>
    <n v="0"/>
    <n v="0"/>
    <n v="0"/>
    <s v="0"/>
    <n v="0"/>
    <n v="0"/>
    <n v="0"/>
    <n v="0"/>
    <n v="0"/>
  </r>
  <r>
    <x v="4698"/>
    <m/>
    <s v="M"/>
    <x v="4345"/>
    <s v="PZ"/>
    <s v="AN"/>
    <n v="1"/>
    <s v="0"/>
    <n v="32.78"/>
    <n v="32.78"/>
    <s v="Listino di vendita nr. 2"/>
    <n v="0"/>
    <n v="0"/>
    <n v="0"/>
    <n v="6"/>
    <n v="120.48"/>
    <n v="5"/>
    <n v="81.95"/>
    <n v="0"/>
    <n v="0"/>
    <n v="0"/>
    <s v="0"/>
    <n v="0"/>
    <n v="0"/>
    <n v="0"/>
    <n v="0"/>
    <n v="0"/>
  </r>
  <r>
    <x v="4698"/>
    <m/>
    <s v="M"/>
    <x v="4345"/>
    <s v="PZ"/>
    <s v="C6"/>
    <n v="1"/>
    <s v="0"/>
    <n v="32.78"/>
    <n v="32.78"/>
    <s v="Listino di vendita nr. 2"/>
    <n v="0"/>
    <n v="0"/>
    <n v="0"/>
    <n v="4"/>
    <n v="131.12"/>
    <n v="3"/>
    <n v="52.46"/>
    <n v="0"/>
    <n v="0"/>
    <n v="0"/>
    <s v="0"/>
    <n v="0"/>
    <n v="0"/>
    <n v="0"/>
    <n v="0"/>
    <n v="0"/>
  </r>
  <r>
    <x v="4698"/>
    <m/>
    <s v="M"/>
    <x v="4345"/>
    <s v="PZ"/>
    <s v="C9"/>
    <n v="1"/>
    <s v="0"/>
    <n v="32.78"/>
    <n v="32.78"/>
    <s v="Listino di vendita nr. 2"/>
    <n v="0"/>
    <n v="0"/>
    <n v="0"/>
    <n v="9"/>
    <n v="234.06"/>
    <n v="8"/>
    <n v="158.66"/>
    <n v="0"/>
    <n v="0"/>
    <n v="0"/>
    <s v="0"/>
    <n v="0"/>
    <n v="0"/>
    <n v="0"/>
    <n v="0"/>
    <n v="0"/>
  </r>
  <r>
    <x v="4698"/>
    <m/>
    <s v="S"/>
    <x v="4346"/>
    <s v="PZ"/>
    <s v="43"/>
    <n v="1"/>
    <s v="0"/>
    <n v="32.78"/>
    <n v="32.78"/>
    <s v="Listino di vendita nr. 2"/>
    <n v="0"/>
    <n v="0"/>
    <n v="0"/>
    <n v="5"/>
    <n v="163.9"/>
    <n v="4"/>
    <n v="108.18"/>
    <n v="0"/>
    <n v="0"/>
    <n v="0"/>
    <s v="0"/>
    <n v="0"/>
    <n v="0"/>
    <n v="0"/>
    <n v="0"/>
    <n v="0"/>
  </r>
  <r>
    <x v="4698"/>
    <m/>
    <s v="S"/>
    <x v="4346"/>
    <s v="PZ"/>
    <s v="82"/>
    <n v="1"/>
    <s v="0"/>
    <n v="32.78"/>
    <n v="32.78"/>
    <s v="Listino di vendita nr. 2"/>
    <n v="0"/>
    <n v="0"/>
    <n v="0"/>
    <n v="7"/>
    <n v="229.46"/>
    <n v="6"/>
    <n v="111.47"/>
    <n v="0"/>
    <n v="0"/>
    <n v="0"/>
    <s v="0"/>
    <n v="0"/>
    <n v="0"/>
    <n v="0"/>
    <n v="0"/>
    <n v="0"/>
  </r>
  <r>
    <x v="4698"/>
    <m/>
    <s v="S"/>
    <x v="4346"/>
    <s v="PZ"/>
    <s v="AN"/>
    <n v="1"/>
    <s v="0"/>
    <n v="32.78"/>
    <n v="32.78"/>
    <s v="Listino di vendita nr. 2"/>
    <n v="0"/>
    <n v="0"/>
    <n v="0"/>
    <n v="9"/>
    <n v="218"/>
    <n v="8"/>
    <n v="220.27"/>
    <n v="0"/>
    <n v="0"/>
    <n v="0"/>
    <s v="0"/>
    <n v="0"/>
    <n v="0"/>
    <n v="0"/>
    <n v="0"/>
    <n v="0"/>
  </r>
  <r>
    <x v="4698"/>
    <m/>
    <s v="S"/>
    <x v="4346"/>
    <s v="PZ"/>
    <s v="AQ"/>
    <n v="1"/>
    <s v="0"/>
    <n v="32.78"/>
    <n v="32.78"/>
    <s v="Listino di vendita nr. 2"/>
    <n v="0"/>
    <n v="0"/>
    <n v="0"/>
    <n v="5"/>
    <n v="118.18"/>
    <n v="4"/>
    <n v="131.12"/>
    <n v="0"/>
    <n v="0"/>
    <n v="0"/>
    <s v="0"/>
    <n v="0"/>
    <n v="0"/>
    <n v="0"/>
    <n v="0"/>
    <n v="0"/>
  </r>
  <r>
    <x v="4698"/>
    <m/>
    <s v="S"/>
    <x v="4346"/>
    <s v="PZ"/>
    <s v="AR"/>
    <n v="1"/>
    <s v="0"/>
    <n v="32.78"/>
    <n v="32.78"/>
    <s v="Listino di vendita nr. 2"/>
    <n v="0"/>
    <n v="0"/>
    <n v="0"/>
    <n v="7"/>
    <n v="183.74"/>
    <n v="6"/>
    <n v="85.24"/>
    <n v="0"/>
    <n v="0"/>
    <n v="0"/>
    <s v="0"/>
    <n v="0"/>
    <n v="0"/>
    <n v="0"/>
    <n v="0"/>
    <n v="0"/>
  </r>
  <r>
    <x v="4698"/>
    <m/>
    <s v="S"/>
    <x v="4346"/>
    <s v="PZ"/>
    <s v="AV"/>
    <n v="1"/>
    <s v="0"/>
    <n v="32.78"/>
    <n v="32.78"/>
    <s v="Listino di vendita nr. 2"/>
    <n v="0"/>
    <n v="0"/>
    <n v="0"/>
    <n v="5"/>
    <n v="81.95"/>
    <n v="4"/>
    <n v="45.91"/>
    <n v="0"/>
    <n v="0"/>
    <n v="0"/>
    <s v="0"/>
    <n v="0"/>
    <n v="0"/>
    <n v="0"/>
    <n v="0"/>
    <n v="0"/>
  </r>
  <r>
    <x v="4698"/>
    <m/>
    <s v="S"/>
    <x v="4346"/>
    <s v="PZ"/>
    <s v="C6"/>
    <n v="1"/>
    <s v="0"/>
    <n v="32.78"/>
    <n v="32.78"/>
    <s v="Listino di vendita nr. 2"/>
    <n v="0"/>
    <n v="0"/>
    <n v="0"/>
    <n v="5"/>
    <n v="163.9"/>
    <n v="4"/>
    <n v="92.45"/>
    <n v="0"/>
    <n v="0"/>
    <n v="0"/>
    <s v="0"/>
    <n v="0"/>
    <n v="0"/>
    <n v="0"/>
    <n v="0"/>
    <n v="0"/>
  </r>
  <r>
    <x v="4698"/>
    <m/>
    <s v="S"/>
    <x v="4346"/>
    <s v="PZ"/>
    <s v="C9"/>
    <n v="1"/>
    <s v="0"/>
    <n v="32.78"/>
    <n v="32.78"/>
    <s v="Listino di vendita nr. 2"/>
    <n v="0"/>
    <n v="0"/>
    <n v="0"/>
    <n v="11"/>
    <n v="219.27"/>
    <n v="10"/>
    <n v="293.04000000000002"/>
    <n v="0"/>
    <n v="0"/>
    <n v="0"/>
    <s v="0"/>
    <n v="0"/>
    <n v="0"/>
    <n v="0"/>
    <n v="0"/>
    <n v="0"/>
  </r>
  <r>
    <x v="4698"/>
    <m/>
    <s v="S"/>
    <x v="4346"/>
    <s v="PZ"/>
    <s v="CG"/>
    <n v="1"/>
    <s v="0"/>
    <n v="32.78"/>
    <n v="32.78"/>
    <s v="Listino di vendita nr. 2"/>
    <n v="0"/>
    <n v="0"/>
    <n v="0"/>
    <n v="1"/>
    <n v="32.78"/>
    <n v="0"/>
    <n v="0"/>
    <n v="0"/>
    <n v="0"/>
    <n v="0"/>
    <s v="0"/>
    <n v="0"/>
    <n v="0"/>
    <n v="0"/>
    <n v="0"/>
    <n v="0"/>
  </r>
  <r>
    <x v="4698"/>
    <m/>
    <s v="XS"/>
    <x v="4347"/>
    <s v="PZ"/>
    <s v="00"/>
    <n v="1"/>
    <s v="0"/>
    <n v="32.78"/>
    <n v="32.78"/>
    <s v="Listino di vendita nr. 2"/>
    <n v="0"/>
    <n v="0"/>
    <n v="0"/>
    <n v="211"/>
    <n v="3104.96"/>
    <n v="210"/>
    <n v="5664.54"/>
    <n v="0"/>
    <n v="0"/>
    <n v="0"/>
    <s v="0"/>
    <n v="0"/>
    <n v="0"/>
    <n v="0"/>
    <n v="0"/>
    <n v="0"/>
  </r>
  <r>
    <x v="4698"/>
    <m/>
    <s v="XS"/>
    <x v="4347"/>
    <s v="PZ"/>
    <s v="21"/>
    <n v="1"/>
    <s v="0"/>
    <n v="32.78"/>
    <n v="32.78"/>
    <s v="Listino di vendita nr. 2"/>
    <n v="0"/>
    <n v="0"/>
    <n v="0"/>
    <n v="4"/>
    <n v="81.95"/>
    <n v="3"/>
    <n v="105.55"/>
    <n v="0"/>
    <n v="0"/>
    <n v="0"/>
    <s v="0"/>
    <n v="0"/>
    <n v="0"/>
    <n v="0"/>
    <n v="0"/>
    <n v="0"/>
  </r>
  <r>
    <x v="4698"/>
    <m/>
    <s v="XS"/>
    <x v="4347"/>
    <s v="PZ"/>
    <s v="25"/>
    <n v="1"/>
    <s v="0"/>
    <n v="32.78"/>
    <n v="32.78"/>
    <s v="Listino di vendita nr. 2"/>
    <n v="0"/>
    <n v="0"/>
    <n v="0"/>
    <n v="2"/>
    <n v="35.08"/>
    <n v="1"/>
    <n v="32.78"/>
    <n v="0"/>
    <n v="0"/>
    <n v="0"/>
    <s v="0"/>
    <n v="0"/>
    <n v="0"/>
    <n v="0"/>
    <n v="0"/>
    <n v="0"/>
  </r>
  <r>
    <x v="4698"/>
    <m/>
    <s v="XS"/>
    <x v="4347"/>
    <s v="PZ"/>
    <s v="35"/>
    <n v="1"/>
    <s v="0"/>
    <n v="32.78"/>
    <n v="32.78"/>
    <s v="Listino di vendita nr. 2"/>
    <n v="0"/>
    <n v="0"/>
    <n v="0"/>
    <n v="2"/>
    <n v="65.56"/>
    <n v="1"/>
    <n v="32.78"/>
    <n v="0"/>
    <n v="0"/>
    <n v="0"/>
    <s v="0"/>
    <n v="0"/>
    <n v="0"/>
    <n v="0"/>
    <n v="0"/>
    <n v="0"/>
  </r>
  <r>
    <x v="4698"/>
    <m/>
    <s v="XS"/>
    <x v="4347"/>
    <s v="PZ"/>
    <s v="43"/>
    <n v="3"/>
    <s v="0"/>
    <n v="32.78"/>
    <n v="98.34"/>
    <s v="Listino di vendita nr. 2"/>
    <n v="0"/>
    <n v="0"/>
    <n v="0"/>
    <n v="10"/>
    <n v="327.8"/>
    <n v="7"/>
    <n v="229.45"/>
    <n v="0"/>
    <n v="0"/>
    <n v="0"/>
    <s v="0"/>
    <n v="0"/>
    <n v="0"/>
    <n v="0"/>
    <n v="0"/>
    <n v="0"/>
  </r>
  <r>
    <x v="4698"/>
    <m/>
    <s v="XS"/>
    <x v="4347"/>
    <s v="PZ"/>
    <s v="77"/>
    <n v="1"/>
    <s v="0"/>
    <n v="32.78"/>
    <n v="32.78"/>
    <s v="Listino di vendita nr. 2"/>
    <n v="0"/>
    <n v="0"/>
    <n v="0"/>
    <n v="4"/>
    <n v="65.56"/>
    <n v="3"/>
    <n v="85.88"/>
    <n v="0"/>
    <n v="0"/>
    <n v="0"/>
    <s v="0"/>
    <n v="0"/>
    <n v="0"/>
    <n v="0"/>
    <n v="0"/>
    <n v="0"/>
  </r>
  <r>
    <x v="4698"/>
    <m/>
    <s v="XS"/>
    <x v="4347"/>
    <s v="PZ"/>
    <s v="82"/>
    <n v="1"/>
    <s v="0"/>
    <n v="32.78"/>
    <n v="32.78"/>
    <s v="Listino di vendita nr. 2"/>
    <n v="0"/>
    <n v="0"/>
    <n v="0"/>
    <n v="6"/>
    <n v="196.68"/>
    <n v="5"/>
    <n v="72.14"/>
    <n v="0"/>
    <n v="0"/>
    <n v="0"/>
    <s v="0"/>
    <n v="0"/>
    <n v="0"/>
    <n v="0"/>
    <n v="0"/>
    <n v="0"/>
  </r>
  <r>
    <x v="4698"/>
    <m/>
    <s v="XS"/>
    <x v="4347"/>
    <s v="PZ"/>
    <s v="90"/>
    <n v="1"/>
    <s v="0"/>
    <n v="32.78"/>
    <n v="32.78"/>
    <s v="Listino di vendita nr. 2"/>
    <n v="0"/>
    <n v="0"/>
    <n v="0"/>
    <n v="3"/>
    <n v="83.1"/>
    <n v="2"/>
    <n v="65.56"/>
    <n v="0"/>
    <n v="0"/>
    <n v="0"/>
    <s v="0"/>
    <n v="0"/>
    <n v="0"/>
    <n v="0"/>
    <n v="0"/>
    <n v="0"/>
  </r>
  <r>
    <x v="4698"/>
    <m/>
    <s v="XS"/>
    <x v="4347"/>
    <s v="PZ"/>
    <s v="97"/>
    <n v="1"/>
    <s v="0"/>
    <n v="32.78"/>
    <n v="32.78"/>
    <s v="Listino di vendita nr. 2"/>
    <n v="0"/>
    <n v="0"/>
    <n v="0"/>
    <n v="4"/>
    <n v="131.12"/>
    <n v="3"/>
    <n v="52.46"/>
    <n v="0"/>
    <n v="0"/>
    <n v="0"/>
    <s v="0"/>
    <n v="0"/>
    <n v="0"/>
    <n v="0"/>
    <n v="0"/>
    <n v="0"/>
  </r>
  <r>
    <x v="4698"/>
    <m/>
    <s v="XS"/>
    <x v="4347"/>
    <s v="PZ"/>
    <s v="AI"/>
    <n v="1"/>
    <s v="0"/>
    <n v="32.78"/>
    <n v="32.78"/>
    <s v="Listino di vendita nr. 2"/>
    <n v="0"/>
    <n v="0"/>
    <n v="0"/>
    <n v="5"/>
    <n v="102.94"/>
    <n v="4"/>
    <n v="85.24"/>
    <n v="0"/>
    <n v="0"/>
    <n v="0"/>
    <s v="0"/>
    <n v="0"/>
    <n v="0"/>
    <n v="0"/>
    <n v="0"/>
    <n v="0"/>
  </r>
  <r>
    <x v="4698"/>
    <m/>
    <s v="XS"/>
    <x v="4347"/>
    <s v="PZ"/>
    <s v="AN"/>
    <n v="2"/>
    <s v="0"/>
    <n v="32.78"/>
    <n v="65.56"/>
    <s v="Listino di vendita nr. 2"/>
    <n v="0"/>
    <n v="0"/>
    <n v="0"/>
    <n v="8"/>
    <n v="170.8"/>
    <n v="6"/>
    <n v="102.44"/>
    <n v="0"/>
    <n v="0"/>
    <n v="0"/>
    <s v="0"/>
    <n v="0"/>
    <n v="0"/>
    <n v="0"/>
    <n v="0"/>
    <n v="0"/>
  </r>
  <r>
    <x v="4698"/>
    <m/>
    <s v="XS"/>
    <x v="4347"/>
    <s v="PZ"/>
    <s v="AQ"/>
    <n v="1"/>
    <s v="0"/>
    <n v="32.78"/>
    <n v="32.78"/>
    <s v="Listino di vendita nr. 2"/>
    <n v="0"/>
    <n v="0"/>
    <n v="0"/>
    <n v="5"/>
    <n v="118.18"/>
    <n v="4"/>
    <n v="131.12"/>
    <n v="0"/>
    <n v="0"/>
    <n v="0"/>
    <s v="0"/>
    <n v="0"/>
    <n v="0"/>
    <n v="0"/>
    <n v="0"/>
    <n v="0"/>
  </r>
  <r>
    <x v="4698"/>
    <m/>
    <s v="XS"/>
    <x v="4347"/>
    <s v="PZ"/>
    <s v="AR"/>
    <n v="1"/>
    <s v="0"/>
    <n v="32.78"/>
    <n v="32.78"/>
    <s v="Listino di vendita nr. 2"/>
    <n v="0"/>
    <n v="0"/>
    <n v="0"/>
    <n v="6"/>
    <n v="120.48"/>
    <n v="5"/>
    <n v="107.35"/>
    <n v="0"/>
    <n v="0"/>
    <n v="0"/>
    <s v="0"/>
    <n v="0"/>
    <n v="0"/>
    <n v="0"/>
    <n v="0"/>
    <n v="0"/>
  </r>
  <r>
    <x v="4698"/>
    <m/>
    <s v="XS"/>
    <x v="4347"/>
    <s v="PZ"/>
    <s v="AV"/>
    <n v="1"/>
    <s v="0"/>
    <n v="32.78"/>
    <n v="32.78"/>
    <s v="Listino di vendita nr. 2"/>
    <n v="0"/>
    <n v="0"/>
    <n v="0"/>
    <n v="5"/>
    <n v="81.95"/>
    <n v="4"/>
    <n v="62.3"/>
    <n v="0"/>
    <n v="0"/>
    <n v="0"/>
    <s v="0"/>
    <n v="0"/>
    <n v="0"/>
    <n v="0"/>
    <n v="0"/>
    <n v="0"/>
  </r>
  <r>
    <x v="4698"/>
    <m/>
    <s v="XS"/>
    <x v="4347"/>
    <s v="PZ"/>
    <s v="C6"/>
    <n v="1"/>
    <s v="0"/>
    <n v="32.78"/>
    <n v="32.78"/>
    <s v="Listino di vendita nr. 2"/>
    <n v="0"/>
    <n v="0"/>
    <n v="0"/>
    <n v="3"/>
    <n v="98.34"/>
    <n v="2"/>
    <n v="72.77"/>
    <n v="0"/>
    <n v="0"/>
    <n v="0"/>
    <s v="0"/>
    <n v="0"/>
    <n v="0"/>
    <n v="0"/>
    <n v="0"/>
    <n v="0"/>
  </r>
  <r>
    <x v="4698"/>
    <m/>
    <s v="XS"/>
    <x v="4347"/>
    <s v="PZ"/>
    <s v="C9"/>
    <n v="1"/>
    <s v="0"/>
    <n v="32.78"/>
    <n v="32.78"/>
    <s v="Listino di vendita nr. 2"/>
    <n v="0"/>
    <n v="0"/>
    <n v="0"/>
    <n v="6"/>
    <n v="150.13999999999999"/>
    <n v="5"/>
    <n v="115.47"/>
    <n v="0"/>
    <n v="0"/>
    <n v="0"/>
    <s v="0"/>
    <n v="0"/>
    <n v="0"/>
    <n v="0"/>
    <n v="0"/>
    <n v="0"/>
  </r>
  <r>
    <x v="4698"/>
    <m/>
    <s v="XS"/>
    <x v="4347"/>
    <s v="PZ"/>
    <s v="CG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699"/>
    <m/>
    <s v="L"/>
    <x v="4348"/>
    <s v="PZ"/>
    <s v="43"/>
    <n v="1"/>
    <s v="0"/>
    <n v="32.78"/>
    <n v="32.78"/>
    <s v="Listino di vendita nr. 2"/>
    <n v="0"/>
    <n v="0"/>
    <n v="0"/>
    <n v="7"/>
    <n v="202.68"/>
    <n v="6"/>
    <n v="55.2"/>
    <n v="0"/>
    <n v="0"/>
    <n v="0"/>
    <s v="0"/>
    <n v="0"/>
    <n v="0"/>
    <n v="0"/>
    <n v="0"/>
    <n v="0"/>
  </r>
  <r>
    <x v="4699"/>
    <m/>
    <s v="L"/>
    <x v="4348"/>
    <s v="PZ"/>
    <s v="C6"/>
    <n v="1"/>
    <s v="0"/>
    <n v="32.78"/>
    <n v="32.78"/>
    <s v="Listino di vendita nr. 2"/>
    <n v="0"/>
    <n v="0"/>
    <n v="0"/>
    <n v="4"/>
    <n v="131.12"/>
    <n v="3"/>
    <n v="98.34"/>
    <n v="0"/>
    <n v="0"/>
    <n v="0"/>
    <s v="0"/>
    <n v="0"/>
    <n v="0"/>
    <n v="0"/>
    <n v="0"/>
    <n v="0"/>
  </r>
  <r>
    <x v="4699"/>
    <m/>
    <s v="M"/>
    <x v="4349"/>
    <s v="PZ"/>
    <s v="C6"/>
    <n v="1"/>
    <s v="0"/>
    <n v="32.78"/>
    <n v="32.78"/>
    <s v="Listino di vendita nr. 2"/>
    <n v="0"/>
    <n v="0"/>
    <n v="0"/>
    <n v="4"/>
    <n v="131.12"/>
    <n v="3"/>
    <n v="75.400000000000006"/>
    <n v="0"/>
    <n v="0"/>
    <n v="0"/>
    <s v="0"/>
    <n v="0"/>
    <n v="0"/>
    <n v="0"/>
    <n v="0"/>
    <n v="0"/>
  </r>
  <r>
    <x v="4699"/>
    <m/>
    <s v="M"/>
    <x v="4349"/>
    <s v="PZ"/>
    <s v="C9"/>
    <n v="1"/>
    <s v="0"/>
    <n v="32.78"/>
    <n v="32.78"/>
    <s v="Listino di vendita nr. 2"/>
    <n v="0"/>
    <n v="0"/>
    <n v="0"/>
    <n v="8"/>
    <n v="160.08000000000001"/>
    <n v="7"/>
    <n v="129.47999999999999"/>
    <n v="0"/>
    <n v="0"/>
    <n v="0"/>
    <s v="0"/>
    <n v="0"/>
    <n v="0"/>
    <n v="0"/>
    <n v="0"/>
    <n v="0"/>
  </r>
  <r>
    <x v="4699"/>
    <m/>
    <s v="S"/>
    <x v="4350"/>
    <s v="PZ"/>
    <s v="43"/>
    <n v="2"/>
    <s v="0"/>
    <n v="32.78"/>
    <n v="65.56"/>
    <s v="Listino di vendita nr. 2"/>
    <n v="0"/>
    <n v="0"/>
    <n v="0"/>
    <n v="6"/>
    <n v="196.68"/>
    <n v="4"/>
    <n v="91.79"/>
    <n v="0"/>
    <n v="0"/>
    <n v="0"/>
    <s v="0"/>
    <n v="0"/>
    <n v="0"/>
    <n v="0"/>
    <n v="0"/>
    <n v="0"/>
  </r>
  <r>
    <x v="4699"/>
    <m/>
    <s v="S"/>
    <x v="4350"/>
    <s v="PZ"/>
    <s v="82"/>
    <n v="1"/>
    <s v="0"/>
    <n v="32.78"/>
    <n v="32.78"/>
    <s v="Listino di vendita nr. 2"/>
    <n v="0"/>
    <n v="0"/>
    <n v="0"/>
    <n v="4"/>
    <n v="131.12"/>
    <n v="3"/>
    <n v="75.400000000000006"/>
    <n v="0"/>
    <n v="0"/>
    <n v="0"/>
    <s v="0"/>
    <n v="0"/>
    <n v="0"/>
    <n v="0"/>
    <n v="0"/>
    <n v="0"/>
  </r>
  <r>
    <x v="4699"/>
    <m/>
    <s v="S"/>
    <x v="4350"/>
    <s v="PZ"/>
    <s v="AN"/>
    <n v="3"/>
    <s v="0"/>
    <n v="32.78"/>
    <n v="98.34"/>
    <s v="Listino di vendita nr. 2"/>
    <n v="0"/>
    <n v="0"/>
    <n v="0"/>
    <n v="11"/>
    <n v="268.32"/>
    <n v="8"/>
    <n v="250.43"/>
    <n v="0"/>
    <n v="0"/>
    <n v="0"/>
    <s v="0"/>
    <n v="0"/>
    <n v="0"/>
    <n v="0"/>
    <n v="0"/>
    <n v="0"/>
  </r>
  <r>
    <x v="4699"/>
    <m/>
    <s v="S"/>
    <x v="4350"/>
    <s v="PZ"/>
    <s v="C0"/>
    <n v="1"/>
    <s v="0"/>
    <n v="32.78"/>
    <n v="32.78"/>
    <s v="Listino di vendita nr. 2"/>
    <n v="0"/>
    <n v="0"/>
    <n v="0"/>
    <n v="1"/>
    <n v="32.78"/>
    <n v="0"/>
    <n v="0"/>
    <n v="0"/>
    <n v="0"/>
    <n v="0"/>
    <s v="0"/>
    <n v="0"/>
    <n v="0"/>
    <n v="0"/>
    <n v="0"/>
    <n v="0"/>
  </r>
  <r>
    <x v="4699"/>
    <m/>
    <s v="S"/>
    <x v="4350"/>
    <s v="PZ"/>
    <s v="C6"/>
    <n v="1"/>
    <s v="0"/>
    <n v="32.78"/>
    <n v="32.78"/>
    <s v="Listino di vendita nr. 2"/>
    <n v="0"/>
    <n v="0"/>
    <n v="0"/>
    <n v="4"/>
    <n v="131.12"/>
    <n v="3"/>
    <n v="112.76"/>
    <n v="0"/>
    <n v="0"/>
    <n v="0"/>
    <s v="0"/>
    <n v="0"/>
    <n v="0"/>
    <n v="0"/>
    <n v="0"/>
    <n v="0"/>
  </r>
  <r>
    <x v="4699"/>
    <m/>
    <s v="S"/>
    <x v="4350"/>
    <s v="PZ"/>
    <s v="CG"/>
    <n v="1"/>
    <s v="0"/>
    <n v="32.78"/>
    <n v="32.78"/>
    <s v="Listino di vendita nr. 2"/>
    <n v="0"/>
    <n v="0"/>
    <n v="0"/>
    <n v="1"/>
    <n v="32.78"/>
    <n v="0"/>
    <n v="0"/>
    <n v="0"/>
    <n v="0"/>
    <n v="0"/>
    <s v="0"/>
    <n v="0"/>
    <n v="0"/>
    <n v="0"/>
    <n v="0"/>
    <n v="0"/>
  </r>
  <r>
    <x v="4699"/>
    <m/>
    <s v="XS"/>
    <x v="4351"/>
    <s v="PZ"/>
    <s v="25"/>
    <n v="1"/>
    <s v="0"/>
    <n v="32.78"/>
    <n v="32.78"/>
    <s v="Listino di vendita nr. 2"/>
    <n v="0"/>
    <n v="0"/>
    <n v="0"/>
    <n v="4"/>
    <n v="85.4"/>
    <n v="3"/>
    <n v="75.400000000000006"/>
    <n v="0"/>
    <n v="0"/>
    <n v="0"/>
    <s v="0"/>
    <n v="0"/>
    <n v="0"/>
    <n v="0"/>
    <n v="0"/>
    <n v="0"/>
  </r>
  <r>
    <x v="4699"/>
    <m/>
    <s v="XS"/>
    <x v="4351"/>
    <s v="PZ"/>
    <s v="43"/>
    <n v="3"/>
    <s v="0"/>
    <n v="32.78"/>
    <n v="98.34"/>
    <s v="Listino di vendita nr. 2"/>
    <n v="0"/>
    <n v="0"/>
    <n v="0"/>
    <n v="10"/>
    <n v="327.8"/>
    <n v="7"/>
    <n v="219.62"/>
    <n v="0"/>
    <n v="0"/>
    <n v="0"/>
    <s v="0"/>
    <n v="0"/>
    <n v="0"/>
    <n v="0"/>
    <n v="0"/>
    <n v="0"/>
  </r>
  <r>
    <x v="4699"/>
    <m/>
    <s v="XS"/>
    <x v="4351"/>
    <s v="PZ"/>
    <s v="77"/>
    <n v="1"/>
    <s v="0"/>
    <n v="32.78"/>
    <n v="32.78"/>
    <s v="Listino di vendita nr. 2"/>
    <n v="0"/>
    <n v="0"/>
    <n v="0"/>
    <n v="4"/>
    <n v="98.34"/>
    <n v="3"/>
    <n v="66.22"/>
    <n v="0"/>
    <n v="0"/>
    <n v="0"/>
    <s v="0"/>
    <n v="0"/>
    <n v="0"/>
    <n v="0"/>
    <n v="0"/>
    <n v="0"/>
  </r>
  <r>
    <x v="4699"/>
    <m/>
    <s v="XS"/>
    <x v="4351"/>
    <s v="PZ"/>
    <s v="82"/>
    <n v="1"/>
    <s v="0"/>
    <n v="32.78"/>
    <n v="32.78"/>
    <s v="Listino di vendita nr. 2"/>
    <n v="0"/>
    <n v="0"/>
    <n v="0"/>
    <n v="2"/>
    <n v="65.56"/>
    <n v="1"/>
    <n v="16.39"/>
    <n v="0"/>
    <n v="0"/>
    <n v="0"/>
    <s v="0"/>
    <n v="0"/>
    <n v="0"/>
    <n v="0"/>
    <n v="0"/>
    <n v="0"/>
  </r>
  <r>
    <x v="4699"/>
    <m/>
    <s v="XS"/>
    <x v="4351"/>
    <s v="PZ"/>
    <s v="90"/>
    <n v="1"/>
    <s v="0"/>
    <n v="32.78"/>
    <n v="32.78"/>
    <s v="Listino di vendita nr. 2"/>
    <n v="0"/>
    <n v="0"/>
    <n v="0"/>
    <n v="4"/>
    <n v="115.88"/>
    <n v="3"/>
    <n v="72.12"/>
    <n v="0"/>
    <n v="0"/>
    <n v="0"/>
    <s v="0"/>
    <n v="0"/>
    <n v="0"/>
    <n v="0"/>
    <n v="0"/>
    <n v="0"/>
  </r>
  <r>
    <x v="4699"/>
    <m/>
    <s v="XS"/>
    <x v="4351"/>
    <s v="PZ"/>
    <s v="97"/>
    <n v="1"/>
    <s v="0"/>
    <n v="32.78"/>
    <n v="32.78"/>
    <s v="Listino di vendita nr. 2"/>
    <n v="0"/>
    <n v="0"/>
    <n v="0"/>
    <n v="6"/>
    <n v="196.68"/>
    <n v="5"/>
    <n v="178.32"/>
    <n v="0"/>
    <n v="0"/>
    <n v="0"/>
    <s v="0"/>
    <n v="0"/>
    <n v="0"/>
    <n v="0"/>
    <n v="0"/>
    <n v="0"/>
  </r>
  <r>
    <x v="4699"/>
    <m/>
    <s v="XS"/>
    <x v="4351"/>
    <s v="PZ"/>
    <s v="AI"/>
    <n v="1"/>
    <s v="0"/>
    <n v="32.78"/>
    <n v="32.78"/>
    <s v="Listino di vendita nr. 2"/>
    <n v="0"/>
    <n v="0"/>
    <n v="0"/>
    <n v="2"/>
    <n v="50.32"/>
    <n v="1"/>
    <n v="16.39"/>
    <n v="0"/>
    <n v="0"/>
    <n v="0"/>
    <s v="0"/>
    <n v="0"/>
    <n v="0"/>
    <n v="0"/>
    <n v="0"/>
    <n v="0"/>
  </r>
  <r>
    <x v="4699"/>
    <m/>
    <s v="XS"/>
    <x v="4351"/>
    <s v="PZ"/>
    <s v="AN"/>
    <n v="3"/>
    <s v="0"/>
    <n v="32.78"/>
    <n v="98.34"/>
    <s v="Listino di vendita nr. 2"/>
    <n v="0"/>
    <n v="0"/>
    <n v="0"/>
    <n v="11"/>
    <n v="268.32"/>
    <n v="8"/>
    <n v="250.43"/>
    <n v="0"/>
    <n v="0"/>
    <n v="0"/>
    <s v="0"/>
    <n v="0"/>
    <n v="0"/>
    <n v="0"/>
    <n v="0"/>
    <n v="0"/>
  </r>
  <r>
    <x v="4699"/>
    <m/>
    <s v="XS"/>
    <x v="4351"/>
    <s v="PZ"/>
    <s v="AQ"/>
    <n v="1"/>
    <s v="0"/>
    <n v="32.78"/>
    <n v="32.78"/>
    <s v="Listino di vendita nr. 2"/>
    <n v="0"/>
    <n v="0"/>
    <n v="0"/>
    <n v="5"/>
    <n v="118.18"/>
    <n v="4"/>
    <n v="131.12"/>
    <n v="0"/>
    <n v="0"/>
    <n v="0"/>
    <s v="0"/>
    <n v="0"/>
    <n v="0"/>
    <n v="0"/>
    <n v="0"/>
    <n v="0"/>
  </r>
  <r>
    <x v="4699"/>
    <m/>
    <s v="XS"/>
    <x v="4351"/>
    <s v="PZ"/>
    <s v="AR"/>
    <n v="1"/>
    <s v="0"/>
    <n v="32.78"/>
    <n v="32.78"/>
    <s v="Listino di vendita nr. 2"/>
    <n v="0"/>
    <n v="0"/>
    <n v="0"/>
    <n v="2"/>
    <n v="50.32"/>
    <n v="1"/>
    <n v="32.78"/>
    <n v="0"/>
    <n v="0"/>
    <n v="0"/>
    <s v="0"/>
    <n v="0"/>
    <n v="0"/>
    <n v="0"/>
    <n v="0"/>
    <n v="0"/>
  </r>
  <r>
    <x v="4699"/>
    <m/>
    <s v="XS"/>
    <x v="4351"/>
    <s v="PZ"/>
    <s v="AV"/>
    <n v="1"/>
    <s v="0"/>
    <n v="32.78"/>
    <n v="32.78"/>
    <s v="Listino di vendita nr. 2"/>
    <n v="0"/>
    <n v="0"/>
    <n v="0"/>
    <n v="3"/>
    <n v="49.17"/>
    <n v="2"/>
    <n v="42.62"/>
    <n v="0"/>
    <n v="0"/>
    <n v="0"/>
    <s v="0"/>
    <n v="0"/>
    <n v="0"/>
    <n v="0"/>
    <n v="0"/>
    <n v="0"/>
  </r>
  <r>
    <x v="4699"/>
    <m/>
    <s v="XS"/>
    <x v="4351"/>
    <s v="PZ"/>
    <s v="C0"/>
    <n v="1"/>
    <s v="0"/>
    <n v="32.78"/>
    <n v="32.78"/>
    <s v="Listino di vendita nr. 2"/>
    <n v="0"/>
    <n v="0"/>
    <n v="0"/>
    <n v="2"/>
    <n v="65.56"/>
    <n v="1"/>
    <n v="9.84"/>
    <n v="0"/>
    <n v="0"/>
    <n v="0"/>
    <s v="0"/>
    <n v="0"/>
    <n v="0"/>
    <n v="0"/>
    <n v="0"/>
    <n v="0"/>
  </r>
  <r>
    <x v="4699"/>
    <m/>
    <s v="XS"/>
    <x v="4351"/>
    <s v="PZ"/>
    <s v="C6"/>
    <n v="1"/>
    <s v="0"/>
    <n v="32.78"/>
    <n v="32.78"/>
    <s v="Listino di vendita nr. 2"/>
    <n v="0"/>
    <n v="0"/>
    <n v="0"/>
    <n v="4"/>
    <n v="131.12"/>
    <n v="3"/>
    <n v="75.400000000000006"/>
    <n v="0"/>
    <n v="0"/>
    <n v="0"/>
    <s v="0"/>
    <n v="0"/>
    <n v="0"/>
    <n v="0"/>
    <n v="0"/>
    <n v="0"/>
  </r>
  <r>
    <x v="4699"/>
    <m/>
    <s v="XS"/>
    <x v="4351"/>
    <s v="PZ"/>
    <s v="CG"/>
    <n v="2"/>
    <s v="0"/>
    <n v="32.78"/>
    <n v="65.56"/>
    <s v="Listino di vendita nr. 2"/>
    <n v="0"/>
    <n v="0"/>
    <n v="0"/>
    <n v="2"/>
    <n v="65.56"/>
    <n v="0"/>
    <n v="0"/>
    <n v="0"/>
    <n v="0"/>
    <n v="0"/>
    <s v="0"/>
    <n v="0"/>
    <n v="0"/>
    <n v="0"/>
    <n v="0"/>
    <n v="0"/>
  </r>
  <r>
    <x v="4700"/>
    <m/>
    <m/>
    <x v="4352"/>
    <s v="PZ"/>
    <s v="00"/>
    <n v="1"/>
    <s v="0"/>
    <n v="35.24"/>
    <n v="35.24"/>
    <s v="Listino di vendita nr. 2"/>
    <n v="0"/>
    <n v="0"/>
    <n v="0"/>
    <n v="2"/>
    <n v="54.1"/>
    <n v="1"/>
    <n v="0"/>
    <n v="0"/>
    <n v="0"/>
    <n v="0"/>
    <s v="0"/>
    <n v="0"/>
    <n v="0"/>
    <n v="0"/>
    <n v="0"/>
    <n v="0"/>
  </r>
  <r>
    <x v="4700"/>
    <m/>
    <s v="L"/>
    <x v="4353"/>
    <s v="PZ"/>
    <s v="C9"/>
    <n v="1"/>
    <s v="0"/>
    <n v="35.24"/>
    <n v="35.24"/>
    <s v="Listino di vendita nr. 2"/>
    <n v="0"/>
    <n v="0"/>
    <n v="0"/>
    <n v="6"/>
    <n v="139.82"/>
    <n v="5"/>
    <n v="116.27"/>
    <n v="0"/>
    <n v="0"/>
    <n v="0"/>
    <s v="0"/>
    <n v="0"/>
    <n v="0"/>
    <n v="0"/>
    <n v="0"/>
    <n v="0"/>
  </r>
  <r>
    <x v="4700"/>
    <m/>
    <s v="XL"/>
    <x v="4354"/>
    <s v="PZ"/>
    <s v="C9"/>
    <n v="1"/>
    <s v="0"/>
    <n v="35.24"/>
    <n v="35.24"/>
    <s v="Listino di vendita nr. 2"/>
    <n v="0"/>
    <n v="0"/>
    <n v="0"/>
    <n v="8"/>
    <n v="182.11"/>
    <n v="7"/>
    <n v="146.21"/>
    <n v="0"/>
    <n v="0"/>
    <n v="0"/>
    <s v="0"/>
    <n v="0"/>
    <n v="0"/>
    <n v="0"/>
    <n v="0"/>
    <n v="0"/>
  </r>
  <r>
    <x v="4701"/>
    <m/>
    <s v="LXL"/>
    <x v="4355"/>
    <s v="PZ"/>
    <s v="25"/>
    <n v="1"/>
    <s v="0"/>
    <n v="40.98"/>
    <n v="40.98"/>
    <s v="Listino di vendita nr. 2"/>
    <n v="0"/>
    <n v="0"/>
    <n v="0"/>
    <n v="4"/>
    <n v="87.72"/>
    <n v="3"/>
    <n v="69.66"/>
    <n v="0"/>
    <n v="0"/>
    <n v="0"/>
    <s v="0"/>
    <n v="0"/>
    <n v="0"/>
    <n v="0"/>
    <n v="0"/>
    <n v="0"/>
  </r>
  <r>
    <x v="4701"/>
    <m/>
    <s v="LXL"/>
    <x v="4355"/>
    <s v="PZ"/>
    <s v="26"/>
    <n v="1"/>
    <s v="0"/>
    <n v="40.98"/>
    <n v="40.98"/>
    <s v="Listino di vendita nr. 2"/>
    <n v="0"/>
    <n v="0"/>
    <n v="0"/>
    <n v="3"/>
    <n v="122.94"/>
    <n v="2"/>
    <n v="24.6"/>
    <n v="0"/>
    <n v="0"/>
    <n v="0"/>
    <s v="0"/>
    <n v="0"/>
    <n v="0"/>
    <n v="0"/>
    <n v="0"/>
    <n v="0"/>
  </r>
  <r>
    <x v="4701"/>
    <m/>
    <s v="LXL"/>
    <x v="4355"/>
    <s v="PZ"/>
    <s v="31"/>
    <n v="1"/>
    <s v="0"/>
    <n v="40.98"/>
    <n v="40.98"/>
    <s v="Listino di vendita nr. 2"/>
    <n v="0"/>
    <n v="0"/>
    <n v="0"/>
    <n v="3"/>
    <n v="122.94"/>
    <n v="2"/>
    <n v="32.78"/>
    <n v="0"/>
    <n v="0"/>
    <n v="0"/>
    <s v="0"/>
    <n v="0"/>
    <n v="0"/>
    <n v="0"/>
    <n v="0"/>
    <n v="0"/>
  </r>
  <r>
    <x v="4701"/>
    <m/>
    <s v="LXL"/>
    <x v="4355"/>
    <s v="PZ"/>
    <s v="34"/>
    <n v="2"/>
    <s v="0"/>
    <n v="40.98"/>
    <n v="81.96"/>
    <s v="Listino di vendita nr. 2"/>
    <n v="0"/>
    <n v="0"/>
    <n v="0"/>
    <n v="9"/>
    <n v="301.26"/>
    <n v="7"/>
    <n v="271.95"/>
    <n v="0"/>
    <n v="0"/>
    <n v="0"/>
    <s v="0"/>
    <n v="0"/>
    <n v="0"/>
    <n v="0"/>
    <n v="0"/>
    <n v="0"/>
  </r>
  <r>
    <x v="4701"/>
    <m/>
    <s v="LXL"/>
    <x v="4355"/>
    <s v="PZ"/>
    <s v="35"/>
    <n v="1"/>
    <s v="0"/>
    <n v="40.98"/>
    <n v="40.98"/>
    <s v="Listino di vendita nr. 2"/>
    <n v="0"/>
    <n v="0"/>
    <n v="0"/>
    <n v="5"/>
    <n v="204.9"/>
    <n v="4"/>
    <n v="153.26"/>
    <n v="0"/>
    <n v="0"/>
    <n v="0"/>
    <s v="0"/>
    <n v="0"/>
    <n v="0"/>
    <n v="0"/>
    <n v="0"/>
    <n v="0"/>
  </r>
  <r>
    <x v="4701"/>
    <m/>
    <s v="LXL"/>
    <x v="4355"/>
    <s v="PZ"/>
    <s v="36"/>
    <n v="1"/>
    <s v="0"/>
    <n v="40.98"/>
    <n v="40.98"/>
    <s v="Listino di vendita nr. 2"/>
    <n v="0"/>
    <n v="0"/>
    <n v="0"/>
    <n v="7"/>
    <n v="229.71"/>
    <n v="6"/>
    <n v="225.38"/>
    <n v="0"/>
    <n v="0"/>
    <n v="0"/>
    <s v="0"/>
    <n v="0"/>
    <n v="0"/>
    <n v="0"/>
    <n v="0"/>
    <n v="0"/>
  </r>
  <r>
    <x v="4701"/>
    <m/>
    <s v="LXL"/>
    <x v="4355"/>
    <s v="PZ"/>
    <s v="43"/>
    <n v="2"/>
    <s v="0"/>
    <n v="40.98"/>
    <n v="81.96"/>
    <s v="Listino di vendita nr. 2"/>
    <n v="0"/>
    <n v="0"/>
    <n v="0"/>
    <n v="9"/>
    <n v="368.82"/>
    <n v="7"/>
    <n v="221.29"/>
    <n v="0"/>
    <n v="0"/>
    <n v="0"/>
    <s v="0"/>
    <n v="0"/>
    <n v="0"/>
    <n v="0"/>
    <n v="0"/>
    <n v="0"/>
  </r>
  <r>
    <x v="4701"/>
    <m/>
    <s v="LXL"/>
    <x v="4355"/>
    <s v="PZ"/>
    <s v="59"/>
    <n v="1"/>
    <s v="0"/>
    <n v="40.98"/>
    <n v="40.98"/>
    <s v="Listino di vendita nr. 2"/>
    <n v="0"/>
    <n v="0"/>
    <n v="0"/>
    <n v="7"/>
    <n v="286.86"/>
    <n v="6"/>
    <n v="168.02"/>
    <n v="0"/>
    <n v="0"/>
    <n v="0"/>
    <s v="0"/>
    <n v="0"/>
    <n v="0"/>
    <n v="0"/>
    <n v="0"/>
    <n v="0"/>
  </r>
  <r>
    <x v="4701"/>
    <m/>
    <s v="LXL"/>
    <x v="4355"/>
    <s v="PZ"/>
    <s v="60"/>
    <n v="1"/>
    <s v="0"/>
    <n v="40.98"/>
    <n v="40.98"/>
    <s v="Listino di vendita nr. 2"/>
    <n v="0"/>
    <n v="0"/>
    <n v="0"/>
    <n v="3"/>
    <n v="89.16"/>
    <n v="2"/>
    <n v="81.96"/>
    <n v="0"/>
    <n v="0"/>
    <n v="0"/>
    <s v="0"/>
    <n v="0"/>
    <n v="0"/>
    <n v="0"/>
    <n v="0"/>
    <n v="0"/>
  </r>
  <r>
    <x v="4701"/>
    <m/>
    <s v="LXL"/>
    <x v="4355"/>
    <s v="PZ"/>
    <s v="63"/>
    <n v="1"/>
    <s v="0"/>
    <n v="40.98"/>
    <n v="40.98"/>
    <s v="Listino di vendita nr. 2"/>
    <n v="0"/>
    <n v="0"/>
    <n v="0"/>
    <n v="3"/>
    <n v="122.94"/>
    <n v="2"/>
    <n v="90.97"/>
    <n v="0"/>
    <n v="0"/>
    <n v="0"/>
    <s v="0"/>
    <n v="0"/>
    <n v="0"/>
    <n v="0"/>
    <n v="0"/>
    <n v="0"/>
  </r>
  <r>
    <x v="4701"/>
    <m/>
    <s v="LXL"/>
    <x v="4355"/>
    <s v="PZ"/>
    <s v="77"/>
    <n v="1"/>
    <s v="0"/>
    <n v="40.98"/>
    <n v="40.98"/>
    <s v="Listino di vendita nr. 2"/>
    <n v="0"/>
    <n v="0"/>
    <n v="0"/>
    <n v="6"/>
    <n v="122.94"/>
    <n v="5"/>
    <n v="206.52"/>
    <n v="0"/>
    <n v="0"/>
    <n v="0"/>
    <s v="0"/>
    <n v="0"/>
    <n v="0"/>
    <n v="0"/>
    <n v="0"/>
    <n v="0"/>
  </r>
  <r>
    <x v="4701"/>
    <m/>
    <s v="LXL"/>
    <x v="4355"/>
    <s v="PZ"/>
    <s v="82"/>
    <n v="1"/>
    <s v="0"/>
    <n v="40.98"/>
    <n v="40.98"/>
    <s v="Listino di vendita nr. 2"/>
    <n v="0"/>
    <n v="0"/>
    <n v="0"/>
    <n v="5"/>
    <n v="204.9"/>
    <n v="4"/>
    <n v="165.36"/>
    <n v="0"/>
    <n v="0"/>
    <n v="0"/>
    <s v="0"/>
    <n v="0"/>
    <n v="0"/>
    <n v="0"/>
    <n v="0"/>
    <n v="0"/>
  </r>
  <r>
    <x v="4701"/>
    <m/>
    <s v="LXL"/>
    <x v="4355"/>
    <s v="PZ"/>
    <s v="90"/>
    <n v="1"/>
    <s v="0"/>
    <n v="40.98"/>
    <n v="40.98"/>
    <s v="Listino di vendita nr. 2"/>
    <n v="0"/>
    <n v="0"/>
    <n v="0"/>
    <n v="6"/>
    <n v="226.83"/>
    <n v="5"/>
    <n v="193.41"/>
    <n v="0"/>
    <n v="0"/>
    <n v="0"/>
    <s v="0"/>
    <n v="0"/>
    <n v="0"/>
    <n v="0"/>
    <n v="0"/>
    <n v="0"/>
  </r>
  <r>
    <x v="4701"/>
    <m/>
    <s v="LXL"/>
    <x v="4355"/>
    <s v="PZ"/>
    <s v="97"/>
    <n v="1"/>
    <s v="0"/>
    <n v="40.98"/>
    <n v="40.98"/>
    <s v="Listino di vendita nr. 2"/>
    <n v="0"/>
    <n v="0"/>
    <n v="0"/>
    <n v="8"/>
    <n v="327.83"/>
    <n v="7"/>
    <n v="227.01"/>
    <n v="0"/>
    <n v="0"/>
    <n v="0"/>
    <s v="0"/>
    <n v="0"/>
    <n v="0"/>
    <n v="0"/>
    <n v="0"/>
    <n v="0"/>
  </r>
  <r>
    <x v="4701"/>
    <m/>
    <s v="LXL"/>
    <x v="4355"/>
    <s v="PZ"/>
    <s v="AN"/>
    <n v="5"/>
    <s v="0"/>
    <n v="40.98"/>
    <n v="204.9"/>
    <s v="Listino di vendita nr. 2"/>
    <n v="0"/>
    <n v="0"/>
    <n v="0"/>
    <n v="14"/>
    <n v="401.23"/>
    <n v="9"/>
    <n v="304.77"/>
    <n v="0"/>
    <n v="0"/>
    <n v="0"/>
    <s v="0"/>
    <n v="0"/>
    <n v="0"/>
    <n v="0"/>
    <n v="0"/>
    <n v="0"/>
  </r>
  <r>
    <x v="4701"/>
    <m/>
    <s v="LXL"/>
    <x v="4355"/>
    <s v="PZ"/>
    <s v="AP"/>
    <n v="1"/>
    <s v="0"/>
    <n v="40.98"/>
    <n v="40.98"/>
    <s v="Listino di vendita nr. 2"/>
    <n v="0"/>
    <n v="0"/>
    <n v="0"/>
    <n v="9"/>
    <n v="225.06"/>
    <n v="8"/>
    <n v="354.85"/>
    <n v="0"/>
    <n v="0"/>
    <n v="0"/>
    <s v="0"/>
    <n v="0"/>
    <n v="0"/>
    <n v="0"/>
    <n v="0"/>
    <n v="0"/>
  </r>
  <r>
    <x v="4701"/>
    <m/>
    <s v="LXL"/>
    <x v="4355"/>
    <s v="PZ"/>
    <s v="AQ"/>
    <n v="1"/>
    <s v="0"/>
    <n v="40.98"/>
    <n v="40.98"/>
    <s v="Listino di vendita nr. 2"/>
    <n v="0"/>
    <n v="0"/>
    <n v="0"/>
    <n v="7"/>
    <n v="191.6"/>
    <n v="6"/>
    <n v="241.76"/>
    <n v="0"/>
    <n v="0"/>
    <n v="0"/>
    <s v="0"/>
    <n v="0"/>
    <n v="0"/>
    <n v="0"/>
    <n v="0"/>
    <n v="0"/>
  </r>
  <r>
    <x v="4701"/>
    <m/>
    <s v="LXL"/>
    <x v="4355"/>
    <s v="PZ"/>
    <s v="AR"/>
    <n v="2"/>
    <s v="0"/>
    <n v="40.98"/>
    <n v="81.96"/>
    <s v="Listino di vendita nr. 2"/>
    <n v="0"/>
    <n v="0"/>
    <n v="0"/>
    <n v="12"/>
    <n v="415.56"/>
    <n v="10"/>
    <n v="258.2"/>
    <n v="0"/>
    <n v="0"/>
    <n v="0"/>
    <s v="0"/>
    <n v="0"/>
    <n v="0"/>
    <n v="0"/>
    <n v="0"/>
    <n v="0"/>
  </r>
  <r>
    <x v="4701"/>
    <m/>
    <s v="LXL"/>
    <x v="4355"/>
    <s v="PZ"/>
    <s v="AU"/>
    <n v="1"/>
    <s v="0"/>
    <n v="40.98"/>
    <n v="40.98"/>
    <s v="Listino di vendita nr. 2"/>
    <n v="0"/>
    <n v="0"/>
    <n v="0"/>
    <n v="6"/>
    <n v="178.32"/>
    <n v="5"/>
    <n v="192.58"/>
    <n v="0"/>
    <n v="0"/>
    <n v="0"/>
    <s v="0"/>
    <n v="0"/>
    <n v="0"/>
    <n v="0"/>
    <n v="0"/>
    <n v="0"/>
  </r>
  <r>
    <x v="4701"/>
    <m/>
    <s v="LXL"/>
    <x v="4355"/>
    <s v="PZ"/>
    <s v="AV"/>
    <n v="1"/>
    <s v="0"/>
    <n v="40.98"/>
    <n v="40.98"/>
    <s v="Listino di vendita nr. 2"/>
    <n v="0"/>
    <n v="0"/>
    <n v="0"/>
    <n v="7"/>
    <n v="184.4"/>
    <n v="6"/>
    <n v="168.01"/>
    <n v="0"/>
    <n v="0"/>
    <n v="0"/>
    <s v="0"/>
    <n v="0"/>
    <n v="0"/>
    <n v="0"/>
    <n v="0"/>
    <n v="0"/>
  </r>
  <r>
    <x v="4701"/>
    <m/>
    <s v="LXL"/>
    <x v="4355"/>
    <s v="PZ"/>
    <s v="AW"/>
    <n v="1"/>
    <s v="0"/>
    <n v="40.98"/>
    <n v="40.98"/>
    <s v="Listino di vendita nr. 2"/>
    <n v="0"/>
    <n v="0"/>
    <n v="0"/>
    <n v="3"/>
    <n v="65.790000000000006"/>
    <n v="2"/>
    <n v="61.46"/>
    <n v="0"/>
    <n v="0"/>
    <n v="0"/>
    <s v="0"/>
    <n v="0"/>
    <n v="0"/>
    <n v="0"/>
    <n v="0"/>
    <n v="0"/>
  </r>
  <r>
    <x v="4701"/>
    <m/>
    <s v="LXL"/>
    <x v="4355"/>
    <s v="PZ"/>
    <s v="C0"/>
    <n v="1"/>
    <s v="0"/>
    <n v="40.98"/>
    <n v="40.98"/>
    <s v="Listino di vendita nr. 2"/>
    <n v="0"/>
    <n v="0"/>
    <n v="0"/>
    <n v="3"/>
    <n v="122.94"/>
    <n v="2"/>
    <n v="53.28"/>
    <n v="0"/>
    <n v="0"/>
    <n v="0"/>
    <s v="0"/>
    <n v="0"/>
    <n v="0"/>
    <n v="0"/>
    <n v="0"/>
    <n v="0"/>
  </r>
  <r>
    <x v="4701"/>
    <m/>
    <s v="LXL"/>
    <x v="4355"/>
    <s v="PZ"/>
    <s v="C6"/>
    <n v="1"/>
    <s v="0"/>
    <n v="40.98"/>
    <n v="40.98"/>
    <s v="Listino di vendita nr. 2"/>
    <n v="0"/>
    <n v="0"/>
    <n v="0"/>
    <n v="7"/>
    <n v="286.86"/>
    <n v="6"/>
    <n v="206.53"/>
    <n v="0"/>
    <n v="0"/>
    <n v="0"/>
    <s v="0"/>
    <n v="0"/>
    <n v="0"/>
    <n v="0"/>
    <n v="0"/>
    <n v="0"/>
  </r>
  <r>
    <x v="4701"/>
    <m/>
    <s v="LXL"/>
    <x v="4355"/>
    <s v="PZ"/>
    <s v="CF"/>
    <n v="1"/>
    <s v="0"/>
    <n v="40.98"/>
    <n v="40.98"/>
    <s v="Listino di vendita nr. 2"/>
    <n v="0"/>
    <n v="0"/>
    <n v="0"/>
    <n v="1"/>
    <n v="40.98"/>
    <n v="0"/>
    <n v="0"/>
    <n v="0"/>
    <n v="0"/>
    <n v="0"/>
    <s v="0"/>
    <n v="0"/>
    <n v="0"/>
    <n v="0"/>
    <n v="0"/>
    <n v="0"/>
  </r>
  <r>
    <x v="4701"/>
    <m/>
    <s v="LXL"/>
    <x v="4355"/>
    <s v="PZ"/>
    <s v="CG"/>
    <n v="2"/>
    <s v="0"/>
    <n v="40.98"/>
    <n v="81.96"/>
    <s v="Listino di vendita nr. 2"/>
    <n v="0"/>
    <n v="0"/>
    <n v="0"/>
    <n v="2"/>
    <n v="81.96"/>
    <n v="0"/>
    <n v="0"/>
    <n v="0"/>
    <n v="0"/>
    <n v="0"/>
    <s v="0"/>
    <n v="0"/>
    <n v="0"/>
    <n v="0"/>
    <n v="0"/>
    <n v="0"/>
  </r>
  <r>
    <x v="4701"/>
    <m/>
    <s v="LXL"/>
    <x v="4355"/>
    <s v="PZ"/>
    <s v="CH"/>
    <n v="2"/>
    <s v="0"/>
    <n v="40.98"/>
    <n v="81.96"/>
    <s v="Listino di vendita nr. 2"/>
    <n v="0"/>
    <n v="0"/>
    <n v="0"/>
    <n v="2"/>
    <n v="81.96"/>
    <n v="0"/>
    <n v="0"/>
    <n v="0"/>
    <n v="0"/>
    <n v="0"/>
    <s v="0"/>
    <n v="0"/>
    <n v="0"/>
    <n v="0"/>
    <n v="0"/>
    <n v="0"/>
  </r>
  <r>
    <x v="4701"/>
    <m/>
    <s v="SM"/>
    <x v="4356"/>
    <s v="PZ"/>
    <s v="00"/>
    <n v="1"/>
    <s v="0"/>
    <n v="40.98"/>
    <n v="40.98"/>
    <s v="Listino di vendita nr. 2"/>
    <n v="0"/>
    <n v="0"/>
    <n v="0"/>
    <n v="369"/>
    <n v="6364.83"/>
    <n v="368"/>
    <n v="11339.45"/>
    <n v="0"/>
    <n v="0"/>
    <n v="0"/>
    <s v="0"/>
    <n v="0"/>
    <n v="0"/>
    <n v="0"/>
    <n v="0"/>
    <n v="0"/>
  </r>
  <r>
    <x v="4701"/>
    <m/>
    <s v="SM"/>
    <x v="4356"/>
    <s v="PZ"/>
    <s v="26"/>
    <n v="1"/>
    <s v="0"/>
    <n v="40.98"/>
    <n v="40.98"/>
    <s v="Listino di vendita nr. 2"/>
    <n v="0"/>
    <n v="0"/>
    <n v="0"/>
    <n v="8"/>
    <n v="327.83"/>
    <n v="7"/>
    <n v="192.61"/>
    <n v="0"/>
    <n v="0"/>
    <n v="0"/>
    <s v="0"/>
    <n v="0"/>
    <n v="0"/>
    <n v="0"/>
    <n v="0"/>
    <n v="0"/>
  </r>
  <r>
    <x v="4701"/>
    <m/>
    <s v="SM"/>
    <x v="4356"/>
    <s v="PZ"/>
    <s v="31"/>
    <n v="1"/>
    <s v="0"/>
    <n v="40.98"/>
    <n v="40.98"/>
    <s v="Listino di vendita nr. 2"/>
    <n v="0"/>
    <n v="0"/>
    <n v="0"/>
    <n v="3"/>
    <n v="122.94"/>
    <n v="2"/>
    <n v="81.96"/>
    <n v="0"/>
    <n v="0"/>
    <n v="0"/>
    <s v="0"/>
    <n v="0"/>
    <n v="0"/>
    <n v="0"/>
    <n v="0"/>
    <n v="0"/>
  </r>
  <r>
    <x v="4701"/>
    <m/>
    <s v="SM"/>
    <x v="4356"/>
    <s v="PZ"/>
    <s v="34"/>
    <n v="2"/>
    <s v="0"/>
    <n v="40.98"/>
    <n v="81.96"/>
    <s v="Listino di vendita nr. 2"/>
    <n v="0"/>
    <n v="0"/>
    <n v="0"/>
    <n v="7"/>
    <n v="253.08"/>
    <n v="5"/>
    <n v="139.34"/>
    <n v="0"/>
    <n v="0"/>
    <n v="0"/>
    <s v="0"/>
    <n v="0"/>
    <n v="0"/>
    <n v="0"/>
    <n v="0"/>
    <n v="0"/>
  </r>
  <r>
    <x v="4701"/>
    <m/>
    <s v="SM"/>
    <x v="4356"/>
    <s v="PZ"/>
    <s v="35"/>
    <n v="1"/>
    <s v="0"/>
    <n v="40.98"/>
    <n v="40.98"/>
    <s v="Listino di vendita nr. 2"/>
    <n v="0"/>
    <n v="0"/>
    <n v="0"/>
    <n v="4"/>
    <n v="163.92"/>
    <n v="3"/>
    <n v="123.75"/>
    <n v="0"/>
    <n v="0"/>
    <n v="0"/>
    <s v="0"/>
    <n v="0"/>
    <n v="0"/>
    <n v="0"/>
    <n v="0"/>
    <n v="0"/>
  </r>
  <r>
    <x v="4701"/>
    <m/>
    <s v="SM"/>
    <x v="4356"/>
    <s v="PZ"/>
    <s v="36"/>
    <n v="1"/>
    <s v="0"/>
    <n v="40.98"/>
    <n v="40.98"/>
    <s v="Listino di vendita nr. 2"/>
    <n v="0"/>
    <n v="0"/>
    <n v="0"/>
    <n v="5"/>
    <n v="166.8"/>
    <n v="4"/>
    <n v="155.72"/>
    <n v="0"/>
    <n v="0"/>
    <n v="0"/>
    <s v="0"/>
    <n v="0"/>
    <n v="0"/>
    <n v="0"/>
    <n v="0"/>
    <n v="0"/>
  </r>
  <r>
    <x v="4701"/>
    <m/>
    <s v="SM"/>
    <x v="4356"/>
    <s v="PZ"/>
    <s v="37"/>
    <n v="1"/>
    <s v="0"/>
    <n v="40.98"/>
    <n v="40.98"/>
    <s v="Listino di vendita nr. 2"/>
    <n v="0"/>
    <n v="0"/>
    <n v="0"/>
    <n v="6"/>
    <n v="245.88"/>
    <n v="5"/>
    <n v="161.27000000000001"/>
    <n v="0"/>
    <n v="0"/>
    <n v="0"/>
    <s v="0"/>
    <n v="0"/>
    <n v="0"/>
    <n v="0"/>
    <n v="0"/>
    <n v="0"/>
  </r>
  <r>
    <x v="4701"/>
    <m/>
    <s v="SM"/>
    <x v="4356"/>
    <s v="PZ"/>
    <s v="43"/>
    <n v="1"/>
    <s v="0"/>
    <n v="40.98"/>
    <n v="40.98"/>
    <s v="Listino di vendita nr. 2"/>
    <n v="0"/>
    <n v="0"/>
    <n v="0"/>
    <n v="7"/>
    <n v="286.86"/>
    <n v="6"/>
    <n v="180.31"/>
    <n v="0"/>
    <n v="0"/>
    <n v="0"/>
    <s v="0"/>
    <n v="0"/>
    <n v="0"/>
    <n v="0"/>
    <n v="0"/>
    <n v="0"/>
  </r>
  <r>
    <x v="4701"/>
    <m/>
    <s v="SM"/>
    <x v="4356"/>
    <s v="PZ"/>
    <s v="59"/>
    <n v="1"/>
    <s v="0"/>
    <n v="40.98"/>
    <n v="40.98"/>
    <s v="Listino di vendita nr. 2"/>
    <n v="0"/>
    <n v="0"/>
    <n v="0"/>
    <n v="5"/>
    <n v="204.9"/>
    <n v="4"/>
    <n v="115.57"/>
    <n v="0"/>
    <n v="0"/>
    <n v="0"/>
    <s v="0"/>
    <n v="0"/>
    <n v="0"/>
    <n v="0"/>
    <n v="0"/>
    <n v="0"/>
  </r>
  <r>
    <x v="4701"/>
    <m/>
    <s v="SM"/>
    <x v="4356"/>
    <s v="PZ"/>
    <s v="60"/>
    <n v="1"/>
    <s v="0"/>
    <n v="40.98"/>
    <n v="40.98"/>
    <s v="Listino di vendita nr. 2"/>
    <n v="0"/>
    <n v="0"/>
    <n v="0"/>
    <n v="4"/>
    <n v="130.13999999999999"/>
    <n v="3"/>
    <n v="114.74"/>
    <n v="0"/>
    <n v="0"/>
    <n v="0"/>
    <s v="0"/>
    <n v="0"/>
    <n v="0"/>
    <n v="0"/>
    <n v="0"/>
    <n v="0"/>
  </r>
  <r>
    <x v="4701"/>
    <m/>
    <s v="SM"/>
    <x v="4356"/>
    <s v="PZ"/>
    <s v="63"/>
    <n v="1"/>
    <s v="0"/>
    <n v="40.98"/>
    <n v="40.98"/>
    <s v="Listino di vendita nr. 2"/>
    <n v="0"/>
    <n v="0"/>
    <n v="0"/>
    <n v="2"/>
    <n v="81.96"/>
    <n v="1"/>
    <n v="40.98"/>
    <n v="0"/>
    <n v="0"/>
    <n v="0"/>
    <s v="0"/>
    <n v="0"/>
    <n v="0"/>
    <n v="0"/>
    <n v="0"/>
    <n v="0"/>
  </r>
  <r>
    <x v="4701"/>
    <m/>
    <s v="SM"/>
    <x v="4356"/>
    <s v="PZ"/>
    <s v="77"/>
    <n v="1"/>
    <s v="0"/>
    <n v="40.98"/>
    <n v="40.98"/>
    <s v="Listino di vendita nr. 2"/>
    <n v="0"/>
    <n v="0"/>
    <n v="0"/>
    <n v="9"/>
    <n v="327.84"/>
    <n v="8"/>
    <n v="319.61"/>
    <n v="0"/>
    <n v="0"/>
    <n v="0"/>
    <s v="0"/>
    <n v="0"/>
    <n v="0"/>
    <n v="0"/>
    <n v="0"/>
    <n v="0"/>
  </r>
  <r>
    <x v="4701"/>
    <m/>
    <s v="SM"/>
    <x v="4356"/>
    <s v="PZ"/>
    <s v="82"/>
    <n v="1"/>
    <s v="0"/>
    <n v="40.98"/>
    <n v="40.98"/>
    <s v="Listino di vendita nr. 2"/>
    <n v="0"/>
    <n v="0"/>
    <n v="0"/>
    <n v="5"/>
    <n v="204.9"/>
    <n v="4"/>
    <n v="155.71"/>
    <n v="0"/>
    <n v="0"/>
    <n v="0"/>
    <s v="0"/>
    <n v="0"/>
    <n v="0"/>
    <n v="0"/>
    <n v="0"/>
    <n v="0"/>
  </r>
  <r>
    <x v="4701"/>
    <m/>
    <s v="SM"/>
    <x v="4356"/>
    <s v="PZ"/>
    <s v="91"/>
    <n v="1"/>
    <s v="0"/>
    <n v="40.98"/>
    <n v="40.98"/>
    <s v="Listino di vendita nr. 2"/>
    <n v="0"/>
    <n v="0"/>
    <n v="0"/>
    <n v="6"/>
    <n v="245.88"/>
    <n v="5"/>
    <n v="126.04"/>
    <n v="0"/>
    <n v="0"/>
    <n v="0"/>
    <s v="0"/>
    <n v="0"/>
    <n v="0"/>
    <n v="0"/>
    <n v="0"/>
    <n v="0"/>
  </r>
  <r>
    <x v="4701"/>
    <m/>
    <s v="SM"/>
    <x v="4356"/>
    <s v="PZ"/>
    <s v="97"/>
    <n v="1"/>
    <s v="0"/>
    <n v="40.98"/>
    <n v="40.98"/>
    <s v="Listino di vendita nr. 2"/>
    <n v="0"/>
    <n v="0"/>
    <n v="0"/>
    <n v="5"/>
    <n v="204.9"/>
    <n v="4"/>
    <n v="36.880000000000003"/>
    <n v="0"/>
    <n v="0"/>
    <n v="0"/>
    <s v="0"/>
    <n v="0"/>
    <n v="0"/>
    <n v="0"/>
    <n v="0"/>
    <n v="0"/>
  </r>
  <r>
    <x v="4701"/>
    <m/>
    <s v="SM"/>
    <x v="4356"/>
    <s v="PZ"/>
    <s v="AN"/>
    <n v="1"/>
    <s v="0"/>
    <n v="40.98"/>
    <n v="40.98"/>
    <s v="Listino di vendita nr. 2"/>
    <n v="0"/>
    <n v="0"/>
    <n v="0"/>
    <n v="16"/>
    <n v="454.11"/>
    <n v="15"/>
    <n v="472.59"/>
    <n v="0"/>
    <n v="0"/>
    <n v="0"/>
    <s v="0"/>
    <n v="0"/>
    <n v="0"/>
    <n v="0"/>
    <n v="0"/>
    <n v="0"/>
  </r>
  <r>
    <x v="4701"/>
    <m/>
    <s v="SM"/>
    <x v="4356"/>
    <s v="PZ"/>
    <s v="AP"/>
    <n v="1"/>
    <s v="0"/>
    <n v="40.98"/>
    <n v="40.98"/>
    <s v="Listino di vendita nr. 2"/>
    <n v="0"/>
    <n v="0"/>
    <n v="0"/>
    <n v="9"/>
    <n v="172.23"/>
    <n v="8"/>
    <n v="342.64"/>
    <n v="0"/>
    <n v="0"/>
    <n v="0"/>
    <s v="0"/>
    <n v="0"/>
    <n v="0"/>
    <n v="0"/>
    <n v="0"/>
    <n v="0"/>
  </r>
  <r>
    <x v="4701"/>
    <m/>
    <s v="SM"/>
    <x v="4356"/>
    <s v="PZ"/>
    <s v="AQ"/>
    <n v="1"/>
    <s v="0"/>
    <n v="40.98"/>
    <n v="40.98"/>
    <s v="Listino di vendita nr. 2"/>
    <n v="0"/>
    <n v="0"/>
    <n v="0"/>
    <n v="8"/>
    <n v="232.58"/>
    <n v="7"/>
    <n v="274.54000000000002"/>
    <n v="0"/>
    <n v="0"/>
    <n v="0"/>
    <s v="0"/>
    <n v="0"/>
    <n v="0"/>
    <n v="0"/>
    <n v="0"/>
    <n v="0"/>
  </r>
  <r>
    <x v="4701"/>
    <m/>
    <s v="SM"/>
    <x v="4356"/>
    <s v="PZ"/>
    <s v="AR"/>
    <n v="1"/>
    <s v="0"/>
    <n v="40.98"/>
    <n v="40.98"/>
    <s v="Listino di vendita nr. 2"/>
    <n v="0"/>
    <n v="0"/>
    <n v="0"/>
    <n v="13"/>
    <n v="456.54"/>
    <n v="12"/>
    <n v="275.41000000000003"/>
    <n v="0"/>
    <n v="0"/>
    <n v="0"/>
    <s v="0"/>
    <n v="0"/>
    <n v="0"/>
    <n v="0"/>
    <n v="0"/>
    <n v="0"/>
  </r>
  <r>
    <x v="4701"/>
    <m/>
    <s v="SM"/>
    <x v="4356"/>
    <s v="PZ"/>
    <s v="AU"/>
    <n v="2"/>
    <s v="0"/>
    <n v="40.98"/>
    <n v="81.96"/>
    <s v="Listino di vendita nr. 2"/>
    <n v="0"/>
    <n v="0"/>
    <n v="0"/>
    <n v="9"/>
    <n v="301.26"/>
    <n v="7"/>
    <n v="221.28"/>
    <n v="0"/>
    <n v="0"/>
    <n v="0"/>
    <s v="0"/>
    <n v="0"/>
    <n v="0"/>
    <n v="0"/>
    <n v="0"/>
    <n v="0"/>
  </r>
  <r>
    <x v="4701"/>
    <m/>
    <s v="SM"/>
    <x v="4356"/>
    <s v="PZ"/>
    <s v="AV"/>
    <n v="1"/>
    <s v="0"/>
    <n v="40.98"/>
    <n v="40.98"/>
    <s v="Listino di vendita nr. 2"/>
    <n v="0"/>
    <n v="0"/>
    <n v="0"/>
    <n v="4"/>
    <n v="102.45"/>
    <n v="3"/>
    <n v="65.58"/>
    <n v="0"/>
    <n v="0"/>
    <n v="0"/>
    <s v="0"/>
    <n v="0"/>
    <n v="0"/>
    <n v="0"/>
    <n v="0"/>
    <n v="0"/>
  </r>
  <r>
    <x v="4701"/>
    <m/>
    <s v="SM"/>
    <x v="4356"/>
    <s v="PZ"/>
    <s v="C0"/>
    <n v="1"/>
    <s v="0"/>
    <n v="40.98"/>
    <n v="40.98"/>
    <s v="Listino di vendita nr. 2"/>
    <n v="0"/>
    <n v="0"/>
    <n v="0"/>
    <n v="8"/>
    <n v="327.84"/>
    <n v="7"/>
    <n v="86.1"/>
    <n v="0"/>
    <n v="0"/>
    <n v="0"/>
    <s v="0"/>
    <n v="0"/>
    <n v="0"/>
    <n v="0"/>
    <n v="0"/>
    <n v="0"/>
  </r>
  <r>
    <x v="4701"/>
    <m/>
    <s v="SM"/>
    <x v="4356"/>
    <s v="PZ"/>
    <s v="C5"/>
    <n v="1"/>
    <s v="0"/>
    <n v="40.98"/>
    <n v="40.98"/>
    <s v="Listino di vendita nr. 2"/>
    <n v="0"/>
    <n v="0"/>
    <n v="0"/>
    <n v="12"/>
    <n v="491.74"/>
    <n v="11"/>
    <n v="438.45"/>
    <n v="0"/>
    <n v="0"/>
    <n v="0"/>
    <s v="0"/>
    <n v="0"/>
    <n v="0"/>
    <n v="0"/>
    <n v="0"/>
    <n v="0"/>
  </r>
  <r>
    <x v="4701"/>
    <m/>
    <s v="SM"/>
    <x v="4356"/>
    <s v="PZ"/>
    <s v="C6"/>
    <n v="1"/>
    <s v="0"/>
    <n v="40.98"/>
    <n v="40.98"/>
    <s v="Listino di vendita nr. 2"/>
    <n v="0"/>
    <n v="0"/>
    <n v="0"/>
    <n v="6"/>
    <n v="245.88"/>
    <n v="5"/>
    <n v="231.93"/>
    <n v="0"/>
    <n v="0"/>
    <n v="0"/>
    <s v="0"/>
    <n v="0"/>
    <n v="0"/>
    <n v="0"/>
    <n v="0"/>
    <n v="0"/>
  </r>
  <r>
    <x v="4701"/>
    <m/>
    <s v="SM"/>
    <x v="4356"/>
    <s v="PZ"/>
    <s v="C9"/>
    <n v="1"/>
    <s v="0"/>
    <n v="40.98"/>
    <n v="40.98"/>
    <s v="Listino di vendita nr. 2"/>
    <n v="0"/>
    <n v="0"/>
    <n v="0"/>
    <n v="10"/>
    <n v="317.99"/>
    <n v="9"/>
    <n v="350.75"/>
    <n v="0"/>
    <n v="0"/>
    <n v="0"/>
    <s v="0"/>
    <n v="0"/>
    <n v="0"/>
    <n v="0"/>
    <n v="0"/>
    <n v="0"/>
  </r>
  <r>
    <x v="4701"/>
    <m/>
    <s v="SM"/>
    <x v="4356"/>
    <s v="PZ"/>
    <s v="CF"/>
    <n v="1"/>
    <s v="0"/>
    <n v="40.98"/>
    <n v="40.98"/>
    <s v="Listino di vendita nr. 2"/>
    <n v="0"/>
    <n v="0"/>
    <n v="0"/>
    <n v="3"/>
    <n v="122.94"/>
    <n v="2"/>
    <n v="61.27"/>
    <n v="0"/>
    <n v="0"/>
    <n v="0"/>
    <s v="0"/>
    <n v="0"/>
    <n v="0"/>
    <n v="0"/>
    <n v="0"/>
    <n v="0"/>
  </r>
  <r>
    <x v="4701"/>
    <m/>
    <s v="SM"/>
    <x v="4356"/>
    <s v="PZ"/>
    <s v="CG"/>
    <n v="2"/>
    <s v="0"/>
    <n v="40.98"/>
    <n v="81.96"/>
    <s v="Listino di vendita nr. 2"/>
    <n v="0"/>
    <n v="0"/>
    <n v="0"/>
    <n v="3"/>
    <n v="122.94"/>
    <n v="1"/>
    <n v="28.68"/>
    <n v="0"/>
    <n v="0"/>
    <n v="0"/>
    <s v="0"/>
    <n v="0"/>
    <n v="0"/>
    <n v="0"/>
    <n v="0"/>
    <n v="0"/>
  </r>
  <r>
    <x v="4701"/>
    <m/>
    <s v="SM"/>
    <x v="4356"/>
    <s v="PZ"/>
    <s v="CH"/>
    <n v="1"/>
    <s v="0"/>
    <n v="40.98"/>
    <n v="40.98"/>
    <s v="Listino di vendita nr. 2"/>
    <n v="0"/>
    <n v="0"/>
    <n v="0"/>
    <n v="1"/>
    <n v="40.98"/>
    <n v="0"/>
    <n v="0"/>
    <n v="0"/>
    <n v="0"/>
    <n v="0"/>
    <s v="0"/>
    <n v="0"/>
    <n v="0"/>
    <n v="0"/>
    <n v="0"/>
    <n v="0"/>
  </r>
  <r>
    <x v="4702"/>
    <m/>
    <s v="LXL"/>
    <x v="4357"/>
    <s v="PZ"/>
    <s v="00"/>
    <n v="1"/>
    <s v="0"/>
    <n v="40.98"/>
    <n v="40.98"/>
    <s v="Listino di vendita nr. 2"/>
    <n v="0"/>
    <n v="0"/>
    <n v="0"/>
    <n v="256"/>
    <n v="4010.98"/>
    <n v="255"/>
    <n v="8707.18"/>
    <n v="0"/>
    <n v="0"/>
    <n v="0"/>
    <s v="0"/>
    <n v="0"/>
    <n v="0"/>
    <n v="0"/>
    <n v="0"/>
    <n v="0"/>
  </r>
  <r>
    <x v="4702"/>
    <m/>
    <s v="LXL"/>
    <x v="4357"/>
    <s v="PZ"/>
    <s v="43"/>
    <n v="1"/>
    <s v="0"/>
    <n v="40.98"/>
    <n v="40.98"/>
    <s v="Listino di vendita nr. 2"/>
    <n v="0"/>
    <n v="0"/>
    <n v="0"/>
    <n v="5"/>
    <n v="204.9"/>
    <n v="4"/>
    <n v="84.41"/>
    <n v="0"/>
    <n v="0"/>
    <n v="0"/>
    <s v="0"/>
    <n v="0"/>
    <n v="0"/>
    <n v="0"/>
    <n v="0"/>
    <n v="0"/>
  </r>
  <r>
    <x v="4702"/>
    <m/>
    <s v="LXL"/>
    <x v="4357"/>
    <s v="PZ"/>
    <s v="82"/>
    <n v="1"/>
    <s v="0"/>
    <n v="40.98"/>
    <n v="40.98"/>
    <s v="Listino di vendita nr. 2"/>
    <n v="0"/>
    <n v="0"/>
    <n v="0"/>
    <n v="4"/>
    <n v="163.92"/>
    <n v="3"/>
    <n v="90.14"/>
    <n v="0"/>
    <n v="0"/>
    <n v="0"/>
    <s v="0"/>
    <n v="0"/>
    <n v="0"/>
    <n v="0"/>
    <n v="0"/>
    <n v="0"/>
  </r>
  <r>
    <x v="4702"/>
    <m/>
    <s v="LXL"/>
    <x v="4357"/>
    <s v="PZ"/>
    <s v="AI"/>
    <n v="1"/>
    <s v="0"/>
    <n v="40.98"/>
    <n v="40.98"/>
    <s v="Listino di vendita nr. 2"/>
    <n v="0"/>
    <n v="0"/>
    <n v="0"/>
    <n v="2"/>
    <n v="62.91"/>
    <n v="1"/>
    <n v="32.78"/>
    <n v="0"/>
    <n v="0"/>
    <n v="0"/>
    <s v="0"/>
    <n v="0"/>
    <n v="0"/>
    <n v="0"/>
    <n v="0"/>
    <n v="0"/>
  </r>
  <r>
    <x v="4702"/>
    <m/>
    <s v="LXL"/>
    <x v="4357"/>
    <s v="PZ"/>
    <s v="AN"/>
    <n v="1"/>
    <s v="0"/>
    <n v="40.98"/>
    <n v="40.98"/>
    <s v="Listino di vendita nr. 2"/>
    <n v="0"/>
    <n v="0"/>
    <n v="0"/>
    <n v="11"/>
    <n v="335.44"/>
    <n v="10"/>
    <n v="345.8"/>
    <n v="0"/>
    <n v="0"/>
    <n v="0"/>
    <s v="0"/>
    <n v="0"/>
    <n v="0"/>
    <n v="0"/>
    <n v="0"/>
    <n v="0"/>
  </r>
  <r>
    <x v="4702"/>
    <m/>
    <s v="LXL"/>
    <x v="4357"/>
    <s v="PZ"/>
    <s v="AQ"/>
    <n v="1"/>
    <s v="0"/>
    <n v="40.98"/>
    <n v="40.98"/>
    <s v="Listino di vendita nr. 2"/>
    <n v="0"/>
    <n v="0"/>
    <n v="0"/>
    <n v="3"/>
    <n v="84.84"/>
    <n v="2"/>
    <n v="81.96"/>
    <n v="0"/>
    <n v="0"/>
    <n v="0"/>
    <s v="0"/>
    <n v="0"/>
    <n v="0"/>
    <n v="0"/>
    <n v="0"/>
    <n v="0"/>
  </r>
  <r>
    <x v="4702"/>
    <m/>
    <s v="LXL"/>
    <x v="4357"/>
    <s v="PZ"/>
    <s v="AR"/>
    <n v="1"/>
    <s v="0"/>
    <n v="40.98"/>
    <n v="40.98"/>
    <s v="Listino di vendita nr. 2"/>
    <n v="0"/>
    <n v="0"/>
    <n v="0"/>
    <n v="10"/>
    <n v="371.7"/>
    <n v="9"/>
    <n v="180.34"/>
    <n v="0"/>
    <n v="0"/>
    <n v="0"/>
    <s v="0"/>
    <n v="0"/>
    <n v="0"/>
    <n v="0"/>
    <n v="0"/>
    <n v="0"/>
  </r>
  <r>
    <x v="4702"/>
    <m/>
    <s v="LXL"/>
    <x v="4357"/>
    <s v="PZ"/>
    <s v="C6"/>
    <n v="1"/>
    <s v="0"/>
    <n v="40.98"/>
    <n v="40.98"/>
    <s v="Listino di vendita nr. 2"/>
    <n v="0"/>
    <n v="0"/>
    <n v="0"/>
    <n v="5"/>
    <n v="204.9"/>
    <n v="4"/>
    <n v="181.94"/>
    <n v="0"/>
    <n v="0"/>
    <n v="0"/>
    <s v="0"/>
    <n v="0"/>
    <n v="0"/>
    <n v="0"/>
    <n v="0"/>
    <n v="0"/>
  </r>
  <r>
    <x v="4702"/>
    <m/>
    <s v="LXL"/>
    <x v="4357"/>
    <s v="PZ"/>
    <s v="CG"/>
    <n v="1"/>
    <s v="0"/>
    <n v="40.98"/>
    <n v="40.98"/>
    <s v="Listino di vendita nr. 2"/>
    <n v="0"/>
    <n v="0"/>
    <n v="0"/>
    <n v="1"/>
    <n v="40.98"/>
    <n v="0"/>
    <n v="0"/>
    <n v="0"/>
    <n v="0"/>
    <n v="0"/>
    <s v="0"/>
    <n v="0"/>
    <n v="0"/>
    <n v="0"/>
    <n v="0"/>
    <n v="0"/>
  </r>
  <r>
    <x v="4702"/>
    <m/>
    <s v="SM"/>
    <x v="4358"/>
    <s v="PZ"/>
    <s v="AN"/>
    <n v="2"/>
    <s v="0"/>
    <n v="40.98"/>
    <n v="81.96"/>
    <s v="Listino di vendita nr. 2"/>
    <n v="0"/>
    <n v="0"/>
    <n v="0"/>
    <n v="11"/>
    <n v="307.38"/>
    <n v="9"/>
    <n v="281.89"/>
    <n v="0"/>
    <n v="0"/>
    <n v="0"/>
    <s v="0"/>
    <n v="0"/>
    <n v="0"/>
    <n v="0"/>
    <n v="0"/>
    <n v="0"/>
  </r>
  <r>
    <x v="4702"/>
    <m/>
    <s v="SM"/>
    <x v="4358"/>
    <s v="PZ"/>
    <s v="C6"/>
    <n v="1"/>
    <s v="0"/>
    <n v="40.98"/>
    <n v="40.98"/>
    <s v="Listino di vendita nr. 2"/>
    <n v="0"/>
    <n v="0"/>
    <n v="0"/>
    <n v="6"/>
    <n v="245.88"/>
    <n v="5"/>
    <n v="186.45"/>
    <n v="0"/>
    <n v="0"/>
    <n v="0"/>
    <s v="0"/>
    <n v="0"/>
    <n v="0"/>
    <n v="0"/>
    <n v="0"/>
    <n v="0"/>
  </r>
  <r>
    <x v="4703"/>
    <m/>
    <s v="LXL"/>
    <x v="4359"/>
    <s v="PZ"/>
    <s v="26"/>
    <n v="1"/>
    <s v="0"/>
    <n v="40.98"/>
    <n v="40.98"/>
    <s v="Listino di vendita nr. 2"/>
    <n v="0"/>
    <n v="0"/>
    <n v="0"/>
    <n v="5"/>
    <n v="204.9"/>
    <n v="4"/>
    <n v="163.91"/>
    <n v="0"/>
    <n v="0"/>
    <n v="0"/>
    <s v="0"/>
    <n v="0"/>
    <n v="0"/>
    <n v="0"/>
    <n v="0"/>
    <n v="0"/>
  </r>
  <r>
    <x v="4703"/>
    <m/>
    <s v="LXL"/>
    <x v="4359"/>
    <s v="PZ"/>
    <s v="43"/>
    <n v="1"/>
    <s v="0"/>
    <n v="40.98"/>
    <n v="40.98"/>
    <s v="Listino di vendita nr. 2"/>
    <n v="0"/>
    <n v="0"/>
    <n v="0"/>
    <n v="9"/>
    <n v="368.82"/>
    <n v="8"/>
    <n v="172.14"/>
    <n v="0"/>
    <n v="0"/>
    <n v="0"/>
    <s v="0"/>
    <n v="0"/>
    <n v="0"/>
    <n v="0"/>
    <n v="0"/>
    <n v="0"/>
  </r>
  <r>
    <x v="4703"/>
    <m/>
    <s v="LXL"/>
    <x v="4359"/>
    <s v="PZ"/>
    <s v="82"/>
    <n v="1"/>
    <s v="0"/>
    <n v="40.98"/>
    <n v="40.98"/>
    <s v="Listino di vendita nr. 2"/>
    <n v="0"/>
    <n v="0"/>
    <n v="0"/>
    <n v="5"/>
    <n v="204.9"/>
    <n v="4"/>
    <n v="147.52000000000001"/>
    <n v="0"/>
    <n v="0"/>
    <n v="0"/>
    <s v="0"/>
    <n v="0"/>
    <n v="0"/>
    <n v="0"/>
    <n v="0"/>
    <n v="0"/>
  </r>
  <r>
    <x v="4703"/>
    <m/>
    <s v="LXL"/>
    <x v="4359"/>
    <s v="PZ"/>
    <s v="90"/>
    <n v="1"/>
    <s v="0"/>
    <n v="40.98"/>
    <n v="40.98"/>
    <s v="Listino di vendita nr. 2"/>
    <n v="0"/>
    <n v="0"/>
    <n v="0"/>
    <n v="2"/>
    <n v="62.91"/>
    <n v="1"/>
    <n v="28.68"/>
    <n v="0"/>
    <n v="0"/>
    <n v="0"/>
    <s v="0"/>
    <n v="0"/>
    <n v="0"/>
    <n v="0"/>
    <n v="0"/>
    <n v="0"/>
  </r>
  <r>
    <x v="4703"/>
    <m/>
    <s v="LXL"/>
    <x v="4359"/>
    <s v="PZ"/>
    <s v="91"/>
    <n v="1"/>
    <s v="0"/>
    <n v="40.98"/>
    <n v="40.98"/>
    <s v="Listino di vendita nr. 2"/>
    <n v="0"/>
    <n v="0"/>
    <n v="0"/>
    <n v="5"/>
    <n v="204.9"/>
    <n v="4"/>
    <n v="73.78"/>
    <n v="0"/>
    <n v="0"/>
    <n v="0"/>
    <s v="0"/>
    <n v="0"/>
    <n v="0"/>
    <n v="0"/>
    <n v="0"/>
    <n v="0"/>
  </r>
  <r>
    <x v="4703"/>
    <m/>
    <s v="LXL"/>
    <x v="4359"/>
    <s v="PZ"/>
    <s v="97"/>
    <n v="1"/>
    <s v="0"/>
    <n v="40.98"/>
    <n v="40.98"/>
    <s v="Listino di vendita nr. 2"/>
    <n v="0"/>
    <n v="0"/>
    <n v="0"/>
    <n v="9"/>
    <n v="368.82"/>
    <n v="8"/>
    <n v="213.1"/>
    <n v="0"/>
    <n v="0"/>
    <n v="0"/>
    <s v="0"/>
    <n v="0"/>
    <n v="0"/>
    <n v="0"/>
    <n v="0"/>
    <n v="0"/>
  </r>
  <r>
    <x v="4703"/>
    <m/>
    <s v="LXL"/>
    <x v="4359"/>
    <s v="PZ"/>
    <s v="AI"/>
    <n v="1"/>
    <s v="0"/>
    <n v="40.98"/>
    <n v="40.98"/>
    <s v="Listino di vendita nr. 2"/>
    <n v="0"/>
    <n v="0"/>
    <n v="0"/>
    <n v="2"/>
    <n v="62.91"/>
    <n v="1"/>
    <n v="32.78"/>
    <n v="0"/>
    <n v="0"/>
    <n v="0"/>
    <s v="0"/>
    <n v="0"/>
    <n v="0"/>
    <n v="0"/>
    <n v="0"/>
    <n v="0"/>
  </r>
  <r>
    <x v="4703"/>
    <m/>
    <s v="LXL"/>
    <x v="4359"/>
    <s v="PZ"/>
    <s v="AN"/>
    <n v="3"/>
    <s v="0"/>
    <n v="40.98"/>
    <n v="122.94"/>
    <s v="Listino di vendita nr. 2"/>
    <n v="0"/>
    <n v="0"/>
    <n v="0"/>
    <n v="11"/>
    <n v="335.44"/>
    <n v="8"/>
    <n v="308.95"/>
    <n v="0"/>
    <n v="0"/>
    <n v="0"/>
    <s v="0"/>
    <n v="0"/>
    <n v="0"/>
    <n v="0"/>
    <n v="0"/>
    <n v="0"/>
  </r>
  <r>
    <x v="4703"/>
    <m/>
    <s v="LXL"/>
    <x v="4359"/>
    <s v="PZ"/>
    <s v="AQ"/>
    <n v="1"/>
    <s v="0"/>
    <n v="40.98"/>
    <n v="40.98"/>
    <s v="Listino di vendita nr. 2"/>
    <n v="0"/>
    <n v="0"/>
    <n v="0"/>
    <n v="6"/>
    <n v="169.67"/>
    <n v="5"/>
    <n v="199.94"/>
    <n v="0"/>
    <n v="0"/>
    <n v="0"/>
    <s v="0"/>
    <n v="0"/>
    <n v="0"/>
    <n v="0"/>
    <n v="0"/>
    <n v="0"/>
  </r>
  <r>
    <x v="4703"/>
    <m/>
    <s v="LXL"/>
    <x v="4359"/>
    <s v="PZ"/>
    <s v="C6"/>
    <n v="1"/>
    <s v="0"/>
    <n v="40.98"/>
    <n v="40.98"/>
    <s v="Listino di vendita nr. 2"/>
    <n v="0"/>
    <n v="0"/>
    <n v="0"/>
    <n v="6"/>
    <n v="245.88"/>
    <n v="5"/>
    <n v="222.92"/>
    <n v="0"/>
    <n v="0"/>
    <n v="0"/>
    <s v="0"/>
    <n v="0"/>
    <n v="0"/>
    <n v="0"/>
    <n v="0"/>
    <n v="0"/>
  </r>
  <r>
    <x v="4703"/>
    <m/>
    <s v="SM"/>
    <x v="4360"/>
    <s v="PZ"/>
    <s v="C6"/>
    <n v="1"/>
    <s v="0"/>
    <n v="40.98"/>
    <n v="40.98"/>
    <s v="Listino di vendita nr. 2"/>
    <n v="0"/>
    <n v="0"/>
    <n v="0"/>
    <n v="4"/>
    <n v="163.92"/>
    <n v="3"/>
    <n v="103.27"/>
    <n v="0"/>
    <n v="0"/>
    <n v="0"/>
    <s v="0"/>
    <n v="0"/>
    <n v="0"/>
    <n v="0"/>
    <n v="0"/>
    <n v="0"/>
  </r>
  <r>
    <x v="4704"/>
    <m/>
    <m/>
    <x v="4361"/>
    <s v="PZ"/>
    <s v="AN"/>
    <n v="1"/>
    <s v="0"/>
    <n v="32.78"/>
    <n v="32.78"/>
    <s v="Listino di vendita nr. 2"/>
    <n v="0"/>
    <n v="0"/>
    <n v="0"/>
    <n v="1"/>
    <n v="0"/>
    <n v="0"/>
    <n v="0"/>
    <n v="0"/>
    <n v="0"/>
    <n v="0"/>
    <s v="0"/>
    <n v="0"/>
    <n v="0"/>
    <n v="0"/>
    <n v="0"/>
    <n v="0"/>
  </r>
  <r>
    <x v="4704"/>
    <m/>
    <s v="L"/>
    <x v="4362"/>
    <s v="PZ"/>
    <s v="C9"/>
    <n v="1"/>
    <s v="0"/>
    <n v="32.78"/>
    <n v="32.78"/>
    <s v="Listino di vendita nr. 2"/>
    <n v="0"/>
    <n v="0"/>
    <n v="0"/>
    <n v="10"/>
    <n v="225.54"/>
    <n v="9"/>
    <n v="179.87"/>
    <n v="0"/>
    <n v="0"/>
    <n v="0"/>
    <s v="0"/>
    <n v="0"/>
    <n v="0"/>
    <n v="0"/>
    <n v="0"/>
    <n v="0"/>
  </r>
  <r>
    <x v="4704"/>
    <m/>
    <s v="M"/>
    <x v="4363"/>
    <s v="PZ"/>
    <s v="89"/>
    <n v="1"/>
    <s v="0"/>
    <n v="32.78"/>
    <n v="32.78"/>
    <s v="Listino di vendita nr. 2"/>
    <n v="0"/>
    <n v="0"/>
    <n v="0"/>
    <n v="11"/>
    <n v="226.62"/>
    <n v="10"/>
    <n v="296.27"/>
    <n v="0"/>
    <n v="0"/>
    <n v="0"/>
    <s v="0"/>
    <n v="0"/>
    <n v="0"/>
    <n v="0"/>
    <n v="0"/>
    <n v="0"/>
  </r>
  <r>
    <x v="4704"/>
    <m/>
    <s v="M"/>
    <x v="4363"/>
    <s v="PZ"/>
    <s v="C6"/>
    <n v="1"/>
    <s v="0"/>
    <n v="32.78"/>
    <n v="32.78"/>
    <s v="Listino di vendita nr. 2"/>
    <n v="0"/>
    <n v="0"/>
    <n v="0"/>
    <n v="2"/>
    <n v="65.56"/>
    <n v="1"/>
    <n v="32.78"/>
    <n v="0"/>
    <n v="0"/>
    <n v="0"/>
    <s v="0"/>
    <n v="0"/>
    <n v="0"/>
    <n v="0"/>
    <n v="0"/>
    <n v="0"/>
  </r>
  <r>
    <x v="4704"/>
    <m/>
    <s v="S"/>
    <x v="4364"/>
    <s v="PZ"/>
    <s v="C6"/>
    <n v="1"/>
    <s v="0"/>
    <n v="32.78"/>
    <n v="32.78"/>
    <s v="Listino di vendita nr. 2"/>
    <n v="0"/>
    <n v="0"/>
    <n v="0"/>
    <n v="4"/>
    <n v="131.12"/>
    <n v="3"/>
    <n v="105.55"/>
    <n v="0"/>
    <n v="0"/>
    <n v="0"/>
    <s v="0"/>
    <n v="0"/>
    <n v="0"/>
    <n v="0"/>
    <n v="0"/>
    <n v="0"/>
  </r>
  <r>
    <x v="4704"/>
    <m/>
    <s v="XL"/>
    <x v="4365"/>
    <s v="PZ"/>
    <s v="00"/>
    <n v="1"/>
    <s v="0"/>
    <n v="32.78"/>
    <n v="32.78"/>
    <s v="Listino di vendita nr. 2"/>
    <n v="0"/>
    <n v="0"/>
    <n v="0"/>
    <n v="401"/>
    <n v="4298.74"/>
    <n v="400"/>
    <n v="10189.33"/>
    <n v="0"/>
    <n v="0"/>
    <n v="0"/>
    <s v="0"/>
    <n v="0"/>
    <n v="0"/>
    <n v="0"/>
    <n v="0"/>
    <n v="0"/>
  </r>
  <r>
    <x v="4704"/>
    <m/>
    <s v="XL"/>
    <x v="4365"/>
    <s v="PZ"/>
    <s v="82"/>
    <n v="1"/>
    <s v="0"/>
    <n v="32.78"/>
    <n v="32.78"/>
    <s v="Listino di vendita nr. 2"/>
    <n v="0"/>
    <n v="0"/>
    <n v="0"/>
    <n v="5"/>
    <n v="163.9"/>
    <n v="4"/>
    <n v="45.91"/>
    <n v="0"/>
    <n v="0"/>
    <n v="0"/>
    <s v="0"/>
    <n v="0"/>
    <n v="0"/>
    <n v="0"/>
    <n v="0"/>
    <n v="0"/>
  </r>
  <r>
    <x v="4704"/>
    <m/>
    <s v="XL"/>
    <x v="4365"/>
    <s v="PZ"/>
    <s v="C6"/>
    <n v="1"/>
    <s v="0"/>
    <n v="32.78"/>
    <n v="32.78"/>
    <s v="Listino di vendita nr. 2"/>
    <n v="0"/>
    <n v="0"/>
    <n v="0"/>
    <n v="3"/>
    <n v="98.34"/>
    <n v="2"/>
    <n v="42.62"/>
    <n v="0"/>
    <n v="0"/>
    <n v="0"/>
    <s v="0"/>
    <n v="0"/>
    <n v="0"/>
    <n v="0"/>
    <n v="0"/>
    <n v="0"/>
  </r>
  <r>
    <x v="4704"/>
    <m/>
    <s v="XL"/>
    <x v="4365"/>
    <s v="PZ"/>
    <s v="C9"/>
    <n v="1"/>
    <s v="0"/>
    <n v="32.78"/>
    <n v="32.78"/>
    <s v="Listino di vendita nr. 2"/>
    <n v="0"/>
    <n v="0"/>
    <n v="0"/>
    <n v="15"/>
    <n v="250.02"/>
    <n v="14"/>
    <n v="379.24"/>
    <n v="0"/>
    <n v="0"/>
    <n v="0"/>
    <s v="0"/>
    <n v="0"/>
    <n v="0"/>
    <n v="0"/>
    <n v="0"/>
    <n v="0"/>
  </r>
  <r>
    <x v="4704"/>
    <m/>
    <s v="XL"/>
    <x v="4365"/>
    <s v="PZ"/>
    <s v="CG"/>
    <n v="1"/>
    <s v="0"/>
    <n v="32.78"/>
    <n v="32.78"/>
    <s v="Listino di vendita nr. 2"/>
    <n v="0"/>
    <n v="0"/>
    <n v="0"/>
    <n v="1"/>
    <n v="32.78"/>
    <n v="0"/>
    <n v="0"/>
    <n v="0"/>
    <n v="0"/>
    <n v="0"/>
    <s v="0"/>
    <n v="0"/>
    <n v="0"/>
    <n v="0"/>
    <n v="0"/>
    <n v="0"/>
  </r>
  <r>
    <x v="4705"/>
    <m/>
    <m/>
    <x v="4366"/>
    <s v="PZ"/>
    <s v="C6"/>
    <n v="1"/>
    <s v="0"/>
    <n v="28.68"/>
    <n v="28.68"/>
    <s v="Listino di vendita nr. 2"/>
    <n v="0"/>
    <n v="0"/>
    <n v="0"/>
    <n v="5"/>
    <n v="143.4"/>
    <n v="4"/>
    <n v="86.04"/>
    <n v="0"/>
    <n v="0"/>
    <n v="0"/>
    <s v="0"/>
    <n v="0"/>
    <n v="0"/>
    <n v="0"/>
    <n v="0"/>
    <n v="0"/>
  </r>
  <r>
    <x v="4706"/>
    <m/>
    <m/>
    <x v="4367"/>
    <s v="PZ"/>
    <s v="00"/>
    <n v="1"/>
    <s v="0"/>
    <n v="20.48"/>
    <n v="20.48"/>
    <s v="Listino di vendita nr. 2"/>
    <n v="0"/>
    <n v="0"/>
    <n v="0"/>
    <n v="283"/>
    <n v="1336.82"/>
    <n v="282"/>
    <n v="4793.18"/>
    <n v="0"/>
    <n v="0"/>
    <n v="0"/>
    <s v="0"/>
    <n v="0"/>
    <n v="0"/>
    <n v="0"/>
    <n v="0"/>
    <n v="0"/>
  </r>
  <r>
    <x v="4706"/>
    <m/>
    <m/>
    <x v="4367"/>
    <s v="PZ"/>
    <s v="C6"/>
    <n v="1"/>
    <s v="0"/>
    <n v="20.48"/>
    <n v="20.48"/>
    <s v="Listino di vendita nr. 2"/>
    <n v="0"/>
    <n v="0"/>
    <n v="0"/>
    <n v="6"/>
    <n v="122.88"/>
    <n v="5"/>
    <n v="92.58"/>
    <n v="0"/>
    <n v="0"/>
    <n v="0"/>
    <s v="0"/>
    <n v="0"/>
    <n v="0"/>
    <n v="0"/>
    <n v="0"/>
    <n v="0"/>
  </r>
  <r>
    <x v="4707"/>
    <m/>
    <m/>
    <x v="4368"/>
    <s v="PZ"/>
    <s v="35"/>
    <n v="1"/>
    <s v="0"/>
    <n v="24.58"/>
    <n v="24.58"/>
    <s v="Listino di vendita nr. 2"/>
    <n v="0"/>
    <n v="0"/>
    <n v="0"/>
    <n v="5"/>
    <n v="122.9"/>
    <n v="4"/>
    <n v="40.15"/>
    <n v="0"/>
    <n v="0"/>
    <n v="0"/>
    <s v="0"/>
    <n v="0"/>
    <n v="0"/>
    <n v="0"/>
    <n v="0"/>
    <n v="0"/>
  </r>
  <r>
    <x v="4707"/>
    <m/>
    <m/>
    <x v="4368"/>
    <s v="PZ"/>
    <s v="AN"/>
    <n v="1"/>
    <s v="0"/>
    <n v="24.58"/>
    <n v="24.58"/>
    <s v="Listino di vendita nr. 2"/>
    <n v="0"/>
    <n v="0"/>
    <n v="0"/>
    <n v="14"/>
    <n v="184.1"/>
    <n v="13"/>
    <n v="184.49"/>
    <n v="0"/>
    <n v="0"/>
    <n v="0"/>
    <s v="0"/>
    <n v="0"/>
    <n v="0"/>
    <n v="0"/>
    <n v="0"/>
    <n v="0"/>
  </r>
  <r>
    <x v="4707"/>
    <m/>
    <m/>
    <x v="4368"/>
    <s v="PZ"/>
    <s v="C6"/>
    <n v="2"/>
    <s v="0"/>
    <n v="24.58"/>
    <n v="49.16"/>
    <s v="Listino di vendita nr. 2"/>
    <n v="0"/>
    <n v="0"/>
    <n v="0"/>
    <n v="7"/>
    <n v="172.06"/>
    <n v="5"/>
    <n v="48.34"/>
    <n v="0"/>
    <n v="0"/>
    <n v="0"/>
    <s v="0"/>
    <n v="0"/>
    <n v="0"/>
    <n v="0"/>
    <n v="0"/>
    <n v="0"/>
  </r>
  <r>
    <x v="4708"/>
    <m/>
    <m/>
    <x v="4369"/>
    <s v="PZ"/>
    <s v="C6"/>
    <n v="2"/>
    <s v="0"/>
    <n v="27.04"/>
    <n v="54.08"/>
    <s v="Listino di vendita nr. 2"/>
    <n v="0"/>
    <n v="0"/>
    <n v="0"/>
    <n v="7"/>
    <n v="189.28"/>
    <n v="5"/>
    <n v="105.46"/>
    <n v="0"/>
    <n v="0"/>
    <n v="0"/>
    <s v="0"/>
    <n v="0"/>
    <n v="0"/>
    <n v="0"/>
    <n v="0"/>
    <n v="0"/>
  </r>
  <r>
    <x v="4709"/>
    <m/>
    <s v="ML"/>
    <x v="4370"/>
    <s v="PZ"/>
    <s v="AN"/>
    <n v="4"/>
    <s v="0"/>
    <n v="31.14"/>
    <n v="124.56"/>
    <s v="Listino di vendita nr. 2"/>
    <n v="0"/>
    <n v="0"/>
    <n v="0"/>
    <n v="9"/>
    <n v="164.42"/>
    <n v="5"/>
    <n v="85.93"/>
    <n v="0"/>
    <n v="0"/>
    <n v="0"/>
    <s v="0"/>
    <n v="0"/>
    <n v="0"/>
    <n v="0"/>
    <n v="0"/>
    <n v="0"/>
  </r>
  <r>
    <x v="4709"/>
    <m/>
    <s v="ML"/>
    <x v="4370"/>
    <s v="PZ"/>
    <s v="C6"/>
    <n v="1"/>
    <s v="0"/>
    <n v="31.14"/>
    <n v="31.14"/>
    <s v="Listino di vendita nr. 2"/>
    <n v="0"/>
    <n v="0"/>
    <n v="0"/>
    <n v="3"/>
    <n v="93.42"/>
    <n v="2"/>
    <n v="40.479999999999997"/>
    <n v="0"/>
    <n v="0"/>
    <n v="0"/>
    <s v="0"/>
    <n v="0"/>
    <n v="0"/>
    <n v="0"/>
    <n v="0"/>
    <n v="0"/>
  </r>
  <r>
    <x v="4709"/>
    <m/>
    <s v="SM"/>
    <x v="4371"/>
    <s v="PZ"/>
    <s v="00"/>
    <n v="1"/>
    <s v="0"/>
    <n v="31.14"/>
    <n v="31.14"/>
    <s v="Listino di vendita nr. 2"/>
    <n v="0"/>
    <n v="0"/>
    <n v="0"/>
    <n v="176"/>
    <n v="1902.23"/>
    <n v="175"/>
    <n v="4557.63"/>
    <n v="0"/>
    <n v="0"/>
    <n v="0"/>
    <s v="0"/>
    <n v="0"/>
    <n v="0"/>
    <n v="0"/>
    <n v="0"/>
    <n v="0"/>
  </r>
  <r>
    <x v="4709"/>
    <m/>
    <s v="SM"/>
    <x v="4371"/>
    <s v="PZ"/>
    <s v="C6"/>
    <n v="1"/>
    <s v="0"/>
    <n v="31.14"/>
    <n v="31.14"/>
    <s v="Listino di vendita nr. 2"/>
    <n v="0"/>
    <n v="0"/>
    <n v="0"/>
    <n v="4"/>
    <n v="124.56"/>
    <n v="3"/>
    <n v="107.12"/>
    <n v="0"/>
    <n v="0"/>
    <n v="0"/>
    <s v="0"/>
    <n v="0"/>
    <n v="0"/>
    <n v="0"/>
    <n v="0"/>
    <n v="0"/>
  </r>
  <r>
    <x v="4709"/>
    <m/>
    <s v="SM"/>
    <x v="4371"/>
    <s v="PZ"/>
    <s v="C9"/>
    <n v="1"/>
    <s v="0"/>
    <n v="31.14"/>
    <n v="31.14"/>
    <s v="Listino di vendita nr. 2"/>
    <n v="0"/>
    <n v="0"/>
    <n v="0"/>
    <n v="6"/>
    <n v="140.76"/>
    <n v="5"/>
    <n v="102.35"/>
    <n v="0"/>
    <n v="0"/>
    <n v="0"/>
    <s v="0"/>
    <n v="0"/>
    <n v="0"/>
    <n v="0"/>
    <n v="0"/>
    <n v="0"/>
  </r>
  <r>
    <x v="4710"/>
    <m/>
    <s v="ML"/>
    <x v="4372"/>
    <s v="PZ"/>
    <s v="43"/>
    <n v="1"/>
    <s v="0"/>
    <n v="31.14"/>
    <n v="31.14"/>
    <s v="Listino di vendita nr. 2"/>
    <n v="0"/>
    <n v="0"/>
    <n v="0"/>
    <n v="8"/>
    <n v="249.12"/>
    <n v="7"/>
    <n v="171.26"/>
    <n v="0"/>
    <n v="0"/>
    <n v="0"/>
    <s v="0"/>
    <n v="0"/>
    <n v="0"/>
    <n v="0"/>
    <n v="0"/>
    <n v="0"/>
  </r>
  <r>
    <x v="4710"/>
    <m/>
    <s v="ML"/>
    <x v="4372"/>
    <s v="PZ"/>
    <s v="82"/>
    <n v="1"/>
    <s v="0"/>
    <n v="31.14"/>
    <n v="31.14"/>
    <s v="Listino di vendita nr. 2"/>
    <n v="0"/>
    <n v="0"/>
    <n v="0"/>
    <n v="5"/>
    <n v="155.69999999999999"/>
    <n v="4"/>
    <n v="86.26"/>
    <n v="0"/>
    <n v="0"/>
    <n v="0"/>
    <s v="0"/>
    <n v="0"/>
    <n v="0"/>
    <n v="0"/>
    <n v="0"/>
    <n v="0"/>
  </r>
  <r>
    <x v="4710"/>
    <m/>
    <s v="ML"/>
    <x v="4372"/>
    <s v="PZ"/>
    <s v="90"/>
    <n v="2"/>
    <s v="0"/>
    <n v="31.14"/>
    <n v="62.28"/>
    <s v="Listino di vendita nr. 2"/>
    <n v="0"/>
    <n v="0"/>
    <n v="0"/>
    <n v="4"/>
    <n v="95.6"/>
    <n v="2"/>
    <n v="62.28"/>
    <n v="0"/>
    <n v="0"/>
    <n v="0"/>
    <s v="0"/>
    <n v="0"/>
    <n v="0"/>
    <n v="0"/>
    <n v="0"/>
    <n v="0"/>
  </r>
  <r>
    <x v="4710"/>
    <m/>
    <s v="ML"/>
    <x v="4372"/>
    <s v="PZ"/>
    <s v="97"/>
    <n v="1"/>
    <s v="0"/>
    <n v="31.14"/>
    <n v="31.14"/>
    <s v="Listino di vendita nr. 2"/>
    <n v="0"/>
    <n v="0"/>
    <n v="0"/>
    <n v="2"/>
    <n v="62.28"/>
    <n v="1"/>
    <n v="9.34"/>
    <n v="0"/>
    <n v="0"/>
    <n v="0"/>
    <s v="0"/>
    <n v="0"/>
    <n v="0"/>
    <n v="0"/>
    <n v="0"/>
    <n v="0"/>
  </r>
  <r>
    <x v="4710"/>
    <m/>
    <s v="ML"/>
    <x v="4372"/>
    <s v="PZ"/>
    <s v="AI"/>
    <n v="1"/>
    <s v="0"/>
    <n v="31.14"/>
    <n v="31.14"/>
    <s v="Listino di vendita nr. 2"/>
    <n v="0"/>
    <n v="0"/>
    <n v="0"/>
    <n v="3"/>
    <n v="78.94"/>
    <n v="2"/>
    <n v="40.479999999999997"/>
    <n v="0"/>
    <n v="0"/>
    <n v="0"/>
    <s v="0"/>
    <n v="0"/>
    <n v="0"/>
    <n v="0"/>
    <n v="0"/>
    <n v="0"/>
  </r>
  <r>
    <x v="4710"/>
    <m/>
    <s v="ML"/>
    <x v="4372"/>
    <s v="PZ"/>
    <s v="AN"/>
    <n v="1"/>
    <s v="0"/>
    <n v="31.14"/>
    <n v="31.14"/>
    <s v="Listino di vendita nr. 2"/>
    <n v="0"/>
    <n v="0"/>
    <n v="0"/>
    <n v="14"/>
    <n v="290.38"/>
    <n v="13"/>
    <n v="270.51"/>
    <n v="0"/>
    <n v="0"/>
    <n v="0"/>
    <s v="0"/>
    <n v="0"/>
    <n v="0"/>
    <n v="0"/>
    <n v="0"/>
    <n v="0"/>
  </r>
  <r>
    <x v="4710"/>
    <m/>
    <s v="ML"/>
    <x v="4372"/>
    <s v="PZ"/>
    <s v="AQ"/>
    <n v="1"/>
    <s v="0"/>
    <n v="31.14"/>
    <n v="31.14"/>
    <s v="Listino di vendita nr. 2"/>
    <n v="0"/>
    <n v="0"/>
    <n v="0"/>
    <n v="3"/>
    <n v="64.459999999999994"/>
    <n v="2"/>
    <n v="40.479999999999997"/>
    <n v="0"/>
    <n v="0"/>
    <n v="0"/>
    <s v="0"/>
    <n v="0"/>
    <n v="0"/>
    <n v="0"/>
    <n v="0"/>
    <n v="0"/>
  </r>
  <r>
    <x v="4710"/>
    <m/>
    <s v="ML"/>
    <x v="4372"/>
    <s v="PZ"/>
    <s v="AR"/>
    <n v="2"/>
    <s v="0"/>
    <n v="31.14"/>
    <n v="62.28"/>
    <s v="Listino di vendita nr. 2"/>
    <n v="0"/>
    <n v="0"/>
    <n v="0"/>
    <n v="7"/>
    <n v="174.54"/>
    <n v="5"/>
    <n v="111.17"/>
    <n v="0"/>
    <n v="0"/>
    <n v="0"/>
    <s v="0"/>
    <n v="0"/>
    <n v="0"/>
    <n v="0"/>
    <n v="0"/>
    <n v="0"/>
  </r>
  <r>
    <x v="4710"/>
    <m/>
    <s v="ML"/>
    <x v="4372"/>
    <s v="PZ"/>
    <s v="AV"/>
    <n v="1"/>
    <s v="0"/>
    <n v="31.14"/>
    <n v="31.14"/>
    <s v="Listino di vendita nr. 2"/>
    <n v="0"/>
    <n v="0"/>
    <n v="0"/>
    <n v="2"/>
    <n v="31.14"/>
    <n v="1"/>
    <n v="31.14"/>
    <n v="0"/>
    <n v="0"/>
    <n v="0"/>
    <s v="0"/>
    <n v="0"/>
    <n v="0"/>
    <n v="0"/>
    <n v="0"/>
    <n v="0"/>
  </r>
  <r>
    <x v="4710"/>
    <m/>
    <s v="ML"/>
    <x v="4372"/>
    <s v="PZ"/>
    <s v="C6"/>
    <n v="1"/>
    <s v="0"/>
    <n v="31.14"/>
    <n v="31.14"/>
    <s v="Listino di vendita nr. 2"/>
    <n v="0"/>
    <n v="0"/>
    <n v="0"/>
    <n v="4"/>
    <n v="124.56"/>
    <n v="3"/>
    <n v="107.12"/>
    <n v="0"/>
    <n v="0"/>
    <n v="0"/>
    <s v="0"/>
    <n v="0"/>
    <n v="0"/>
    <n v="0"/>
    <n v="0"/>
    <n v="0"/>
  </r>
  <r>
    <x v="4710"/>
    <m/>
    <s v="ML"/>
    <x v="4372"/>
    <s v="PZ"/>
    <s v="CG"/>
    <n v="2"/>
    <s v="0"/>
    <n v="31.14"/>
    <n v="62.28"/>
    <s v="Listino di vendita nr. 2"/>
    <n v="0"/>
    <n v="0"/>
    <n v="0"/>
    <n v="2"/>
    <n v="62.28"/>
    <n v="0"/>
    <n v="0"/>
    <n v="0"/>
    <n v="0"/>
    <n v="0"/>
    <s v="0"/>
    <n v="0"/>
    <n v="0"/>
    <n v="0"/>
    <n v="0"/>
    <n v="0"/>
  </r>
  <r>
    <x v="4710"/>
    <m/>
    <s v="SM"/>
    <x v="4373"/>
    <s v="PZ"/>
    <s v="43"/>
    <n v="1"/>
    <s v="0"/>
    <n v="31.14"/>
    <n v="31.14"/>
    <s v="Listino di vendita nr. 2"/>
    <n v="0"/>
    <n v="0"/>
    <n v="0"/>
    <n v="6"/>
    <n v="186.84"/>
    <n v="5"/>
    <n v="118.33"/>
    <n v="0"/>
    <n v="0"/>
    <n v="0"/>
    <s v="0"/>
    <n v="0"/>
    <n v="0"/>
    <n v="0"/>
    <n v="0"/>
    <n v="0"/>
  </r>
  <r>
    <x v="4710"/>
    <m/>
    <s v="SM"/>
    <x v="4373"/>
    <s v="PZ"/>
    <s v="60"/>
    <n v="1"/>
    <s v="0"/>
    <n v="31.14"/>
    <n v="31.14"/>
    <s v="Listino di vendita nr. 2"/>
    <n v="0"/>
    <n v="0"/>
    <n v="0"/>
    <n v="3"/>
    <n v="67.48"/>
    <n v="2"/>
    <n v="46.71"/>
    <n v="0"/>
    <n v="0"/>
    <n v="0"/>
    <s v="0"/>
    <n v="0"/>
    <n v="0"/>
    <n v="0"/>
    <n v="0"/>
    <n v="0"/>
  </r>
  <r>
    <x v="4710"/>
    <m/>
    <s v="SM"/>
    <x v="4373"/>
    <s v="PZ"/>
    <s v="82"/>
    <n v="1"/>
    <s v="0"/>
    <n v="31.14"/>
    <n v="31.14"/>
    <s v="Listino di vendita nr. 2"/>
    <n v="0"/>
    <n v="0"/>
    <n v="0"/>
    <n v="6"/>
    <n v="186.84"/>
    <n v="5"/>
    <n v="87.19"/>
    <n v="0"/>
    <n v="0"/>
    <n v="0"/>
    <s v="0"/>
    <n v="0"/>
    <n v="0"/>
    <n v="0"/>
    <n v="0"/>
    <n v="0"/>
  </r>
  <r>
    <x v="4710"/>
    <m/>
    <s v="SM"/>
    <x v="4373"/>
    <s v="PZ"/>
    <s v="90"/>
    <n v="1"/>
    <s v="0"/>
    <n v="31.14"/>
    <n v="31.14"/>
    <s v="Listino di vendita nr. 2"/>
    <n v="0"/>
    <n v="0"/>
    <n v="0"/>
    <n v="7"/>
    <n v="203.5"/>
    <n v="6"/>
    <n v="127.67"/>
    <n v="0"/>
    <n v="0"/>
    <n v="0"/>
    <s v="0"/>
    <n v="0"/>
    <n v="0"/>
    <n v="0"/>
    <n v="0"/>
    <n v="0"/>
  </r>
  <r>
    <x v="4710"/>
    <m/>
    <s v="SM"/>
    <x v="4373"/>
    <s v="PZ"/>
    <s v="97"/>
    <n v="1"/>
    <s v="0"/>
    <n v="31.14"/>
    <n v="31.14"/>
    <s v="Listino di vendita nr. 2"/>
    <n v="0"/>
    <n v="0"/>
    <n v="0"/>
    <n v="5"/>
    <n v="155.69999999999999"/>
    <n v="4"/>
    <n v="37.36"/>
    <n v="0"/>
    <n v="0"/>
    <n v="0"/>
    <s v="0"/>
    <n v="0"/>
    <n v="0"/>
    <n v="0"/>
    <n v="0"/>
    <n v="0"/>
  </r>
  <r>
    <x v="4710"/>
    <m/>
    <s v="SM"/>
    <x v="4373"/>
    <s v="PZ"/>
    <s v="AQ"/>
    <n v="1"/>
    <s v="0"/>
    <n v="31.14"/>
    <n v="31.14"/>
    <s v="Listino di vendita nr. 2"/>
    <n v="0"/>
    <n v="0"/>
    <n v="0"/>
    <n v="4"/>
    <n v="81.12"/>
    <n v="3"/>
    <n v="77.849999999999994"/>
    <n v="0"/>
    <n v="0"/>
    <n v="0"/>
    <s v="0"/>
    <n v="0"/>
    <n v="0"/>
    <n v="0"/>
    <n v="0"/>
    <n v="0"/>
  </r>
  <r>
    <x v="4710"/>
    <m/>
    <s v="SM"/>
    <x v="4373"/>
    <s v="PZ"/>
    <s v="AR"/>
    <n v="2"/>
    <s v="0"/>
    <n v="31.14"/>
    <n v="62.28"/>
    <s v="Listino di vendita nr. 2"/>
    <n v="0"/>
    <n v="0"/>
    <n v="0"/>
    <n v="7"/>
    <n v="174.54"/>
    <n v="5"/>
    <n v="74.73"/>
    <n v="0"/>
    <n v="0"/>
    <n v="0"/>
    <s v="0"/>
    <n v="0"/>
    <n v="0"/>
    <n v="0"/>
    <n v="0"/>
    <n v="0"/>
  </r>
  <r>
    <x v="4710"/>
    <m/>
    <s v="SM"/>
    <x v="4373"/>
    <s v="PZ"/>
    <s v="AV"/>
    <n v="1"/>
    <s v="0"/>
    <n v="31.14"/>
    <n v="31.14"/>
    <s v="Listino di vendita nr. 2"/>
    <n v="0"/>
    <n v="0"/>
    <n v="0"/>
    <n v="3"/>
    <n v="46.71"/>
    <n v="2"/>
    <n v="40.479999999999997"/>
    <n v="0"/>
    <n v="0"/>
    <n v="0"/>
    <s v="0"/>
    <n v="0"/>
    <n v="0"/>
    <n v="0"/>
    <n v="0"/>
    <n v="0"/>
  </r>
  <r>
    <x v="4710"/>
    <m/>
    <s v="SM"/>
    <x v="4373"/>
    <s v="PZ"/>
    <s v="C0"/>
    <n v="1"/>
    <s v="0"/>
    <n v="31.14"/>
    <n v="31.14"/>
    <s v="Listino di vendita nr. 2"/>
    <n v="0"/>
    <n v="0"/>
    <n v="0"/>
    <n v="1"/>
    <n v="31.14"/>
    <n v="0"/>
    <n v="0"/>
    <n v="0"/>
    <n v="0"/>
    <n v="0"/>
    <s v="0"/>
    <n v="0"/>
    <n v="0"/>
    <n v="0"/>
    <n v="0"/>
    <n v="0"/>
  </r>
  <r>
    <x v="4710"/>
    <m/>
    <s v="SM"/>
    <x v="4373"/>
    <s v="PZ"/>
    <s v="C6"/>
    <n v="1"/>
    <s v="0"/>
    <n v="31.14"/>
    <n v="31.14"/>
    <s v="Listino di vendita nr. 2"/>
    <n v="0"/>
    <n v="0"/>
    <n v="0"/>
    <n v="3"/>
    <n v="93.42"/>
    <n v="2"/>
    <n v="69.13"/>
    <n v="0"/>
    <n v="0"/>
    <n v="0"/>
    <s v="0"/>
    <n v="0"/>
    <n v="0"/>
    <n v="0"/>
    <n v="0"/>
    <n v="0"/>
  </r>
  <r>
    <x v="4710"/>
    <m/>
    <s v="SM"/>
    <x v="4373"/>
    <s v="PZ"/>
    <s v="C9"/>
    <n v="1"/>
    <s v="0"/>
    <n v="31.14"/>
    <n v="31.14"/>
    <s v="Listino di vendita nr. 2"/>
    <n v="0"/>
    <n v="0"/>
    <n v="0"/>
    <n v="6"/>
    <n v="163.18"/>
    <n v="5"/>
    <n v="169.4"/>
    <n v="0"/>
    <n v="0"/>
    <n v="0"/>
    <s v="0"/>
    <n v="0"/>
    <n v="0"/>
    <n v="0"/>
    <n v="0"/>
    <n v="0"/>
  </r>
  <r>
    <x v="4711"/>
    <m/>
    <m/>
    <x v="4374"/>
    <s v="PZ"/>
    <s v="00"/>
    <n v="1"/>
    <s v="0"/>
    <n v="24.58"/>
    <n v="24.58"/>
    <s v="Listino di vendita nr. 2"/>
    <n v="0"/>
    <n v="0"/>
    <n v="0"/>
    <n v="319"/>
    <n v="1486.95"/>
    <n v="318"/>
    <n v="6577.35"/>
    <n v="0"/>
    <n v="0"/>
    <n v="0"/>
    <s v="0"/>
    <n v="0"/>
    <n v="0"/>
    <n v="0"/>
    <n v="0"/>
    <n v="0"/>
  </r>
  <r>
    <x v="4711"/>
    <m/>
    <m/>
    <x v="4374"/>
    <s v="PZ"/>
    <s v="B1"/>
    <n v="1"/>
    <s v="0"/>
    <n v="24.58"/>
    <n v="24.58"/>
    <s v="Listino di vendita nr. 2"/>
    <n v="0"/>
    <n v="0"/>
    <n v="0"/>
    <n v="1"/>
    <n v="24.58"/>
    <n v="0"/>
    <n v="0"/>
    <n v="0"/>
    <n v="0"/>
    <n v="0"/>
    <s v="0"/>
    <n v="0"/>
    <n v="0"/>
    <n v="0"/>
    <n v="0"/>
    <n v="0"/>
  </r>
  <r>
    <x v="4712"/>
    <m/>
    <m/>
    <x v="4375"/>
    <s v="PZ"/>
    <s v="C6"/>
    <n v="2"/>
    <s v="0"/>
    <n v="22.94"/>
    <n v="45.88"/>
    <s v="Listino di vendita nr. 2"/>
    <n v="0"/>
    <n v="0"/>
    <n v="0"/>
    <n v="7"/>
    <n v="160.59"/>
    <n v="5"/>
    <n v="119.77"/>
    <n v="0"/>
    <n v="0"/>
    <n v="0"/>
    <s v="0"/>
    <n v="0"/>
    <n v="0"/>
    <n v="0"/>
    <n v="0"/>
    <n v="0"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  <r>
    <x v="4713"/>
    <m/>
    <m/>
    <x v="4376"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ella_pivot2" cacheId="0" applyNumberFormats="0" applyBorderFormats="0" applyFontFormats="0" applyPatternFormats="0" applyAlignmentFormats="0" applyWidthHeightFormats="1" dataCaption="Valori" updatedVersion="3" minRefreshableVersion="3" showCalcMbrs="0" useAutoFormatting="1" itemPrintTitles="1" createdVersion="3" indent="0" compact="0" compactData="0" gridDropZones="1" multipleFieldFilters="0">
  <location ref="A3:D4879" firstHeaderRow="1" firstDataRow="2" firstDataCol="2"/>
  <pivotFields count="10">
    <pivotField axis="axisRow" compact="0" outline="0" showAll="0" defaultSubtotal="0">
      <items count="47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</items>
    </pivotField>
    <pivotField compact="0" outline="0" showAll="0"/>
    <pivotField compact="0" outline="0" showAll="0"/>
    <pivotField axis="axisRow" compact="0" outline="0" showAll="0">
      <items count="4378">
        <item x="2456"/>
        <item x="2457"/>
        <item x="1633"/>
        <item x="1436"/>
        <item x="3238"/>
        <item x="3237"/>
        <item x="4316"/>
        <item x="4317"/>
        <item x="4318"/>
        <item x="4198"/>
        <item x="4197"/>
        <item x="4357"/>
        <item x="4358"/>
        <item x="4359"/>
        <item x="4360"/>
        <item x="4222"/>
        <item x="4221"/>
        <item x="4352"/>
        <item x="4353"/>
        <item x="4354"/>
        <item x="4308"/>
        <item x="4311"/>
        <item x="4312"/>
        <item x="4313"/>
        <item x="4310"/>
        <item x="4276"/>
        <item x="4275"/>
        <item x="4274"/>
        <item x="4277"/>
        <item x="4335"/>
        <item x="4361"/>
        <item x="4362"/>
        <item x="4363"/>
        <item x="4364"/>
        <item x="4365"/>
        <item x="4342"/>
        <item x="4343"/>
        <item x="4340"/>
        <item x="4341"/>
        <item x="4336"/>
        <item x="4272"/>
        <item x="4271"/>
        <item x="4270"/>
        <item x="4273"/>
        <item x="4206"/>
        <item x="4205"/>
        <item x="4207"/>
        <item x="4324"/>
        <item x="4325"/>
        <item x="4326"/>
        <item x="4301"/>
        <item x="4355"/>
        <item x="4302"/>
        <item x="4303"/>
        <item x="4356"/>
        <item x="4304"/>
        <item x="4305"/>
        <item x="4211"/>
        <item x="4244"/>
        <item x="4281"/>
        <item x="4278"/>
        <item x="4282"/>
        <item x="4250"/>
        <item x="4287"/>
        <item x="4280"/>
        <item x="4245"/>
        <item x="4279"/>
        <item x="4269"/>
        <item x="3971"/>
        <item x="3920"/>
        <item x="1128"/>
        <item x="1129"/>
        <item x="1061"/>
        <item x="1082"/>
        <item x="1150"/>
        <item x="1147"/>
        <item x="1151"/>
        <item x="1148"/>
        <item x="1152"/>
        <item x="1149"/>
        <item x="1086"/>
        <item x="1096"/>
        <item x="1097"/>
        <item x="1098"/>
        <item x="1156"/>
        <item x="1157"/>
        <item x="1158"/>
        <item x="1140"/>
        <item x="1136"/>
        <item x="1137"/>
        <item x="1141"/>
        <item x="1138"/>
        <item x="1142"/>
        <item x="1139"/>
        <item x="1090"/>
        <item x="1091"/>
        <item x="1088"/>
        <item x="1194"/>
        <item x="1089"/>
        <item x="1103"/>
        <item x="1092"/>
        <item x="1191"/>
        <item x="1075"/>
        <item x="1102"/>
        <item x="1173"/>
        <item x="1174"/>
        <item x="1175"/>
        <item x="1165"/>
        <item x="1159"/>
        <item x="1162"/>
        <item x="1166"/>
        <item x="1160"/>
        <item x="1163"/>
        <item x="1167"/>
        <item x="1161"/>
        <item x="1164"/>
        <item x="1077"/>
        <item x="1055"/>
        <item x="1056"/>
        <item x="1057"/>
        <item x="1176"/>
        <item x="1074"/>
        <item x="1070"/>
        <item x="1068"/>
        <item x="1073"/>
        <item x="1038"/>
        <item x="1040"/>
        <item x="1039"/>
        <item x="1041"/>
        <item x="1043"/>
        <item x="1042"/>
        <item x="1072"/>
        <item x="1079"/>
        <item x="1078"/>
        <item x="1080"/>
        <item x="1168"/>
        <item x="1108"/>
        <item x="1111"/>
        <item x="1115"/>
        <item x="1112"/>
        <item x="1118"/>
        <item x="1122"/>
        <item x="1120"/>
        <item x="1109"/>
        <item x="1116"/>
        <item x="1113"/>
        <item x="1123"/>
        <item x="1121"/>
        <item x="1110"/>
        <item x="1117"/>
        <item x="1114"/>
        <item x="1119"/>
        <item x="1124"/>
        <item x="1178"/>
        <item x="1179"/>
        <item x="1180"/>
        <item x="1125"/>
        <item x="1126"/>
        <item x="1127"/>
        <item x="1106"/>
        <item x="1107"/>
        <item x="1181"/>
        <item x="1182"/>
        <item x="1169"/>
        <item x="1065"/>
        <item x="1064"/>
        <item x="1069"/>
        <item x="1193"/>
        <item x="1063"/>
        <item x="1058"/>
        <item x="1050"/>
        <item x="1104"/>
        <item x="1105"/>
        <item x="1099"/>
        <item x="1153"/>
        <item x="1154"/>
        <item x="1155"/>
        <item x="1071"/>
        <item x="1186"/>
        <item x="1187"/>
        <item x="1188"/>
        <item x="1087"/>
        <item x="1045"/>
        <item x="1044"/>
        <item x="1046"/>
        <item x="1052"/>
        <item x="1053"/>
        <item x="1054"/>
        <item x="1051"/>
        <item x="1093"/>
        <item x="1094"/>
        <item x="1095"/>
        <item x="1049"/>
        <item x="1183"/>
        <item x="1184"/>
        <item x="1185"/>
        <item x="1100"/>
        <item x="1101"/>
        <item x="1190"/>
        <item x="1177"/>
        <item x="1059"/>
        <item x="1060"/>
        <item x="1192"/>
        <item x="1145"/>
        <item x="1083"/>
        <item x="1133"/>
        <item x="1130"/>
        <item x="1146"/>
        <item x="1134"/>
        <item x="1131"/>
        <item x="1135"/>
        <item x="1132"/>
        <item x="1081"/>
        <item x="1143"/>
        <item x="1144"/>
        <item x="1066"/>
        <item x="1189"/>
        <item x="1170"/>
        <item x="1171"/>
        <item x="1172"/>
        <item x="1076"/>
        <item x="1085"/>
        <item x="1047"/>
        <item x="1048"/>
        <item x="1062"/>
        <item x="1067"/>
        <item x="1037"/>
        <item x="1084"/>
        <item x="3939"/>
        <item x="3932"/>
        <item x="3931"/>
        <item x="3954"/>
        <item x="3947"/>
        <item x="3946"/>
        <item x="3953"/>
        <item x="3952"/>
        <item x="3955"/>
        <item x="3956"/>
        <item x="2726"/>
        <item x="2177"/>
        <item x="2285"/>
        <item x="2286"/>
        <item x="2290"/>
        <item x="2291"/>
        <item x="3674"/>
        <item x="2763"/>
        <item x="2306"/>
        <item x="2292"/>
        <item x="2298"/>
        <item x="2299"/>
        <item x="2294"/>
        <item x="2312"/>
        <item x="2386"/>
        <item x="2384"/>
        <item x="2340"/>
        <item x="2310"/>
        <item x="2311"/>
        <item x="2209"/>
        <item x="2208"/>
        <item x="2207"/>
        <item x="2180"/>
        <item x="2179"/>
        <item x="2178"/>
        <item x="2212"/>
        <item x="2377"/>
        <item x="2415"/>
        <item x="2420"/>
        <item x="2416"/>
        <item x="2417"/>
        <item x="2370"/>
        <item x="2433"/>
        <item x="2427"/>
        <item x="2276"/>
        <item x="2486"/>
        <item x="2521"/>
        <item x="2509"/>
        <item x="2508"/>
        <item x="2629"/>
        <item x="2615"/>
        <item x="2624"/>
        <item x="2623"/>
        <item x="2392"/>
        <item x="2524"/>
        <item x="2371"/>
        <item x="2341"/>
        <item x="2369"/>
        <item x="2302"/>
        <item x="2385"/>
        <item x="3868"/>
        <item x="3770"/>
        <item x="3869"/>
        <item x="3794"/>
        <item x="3762"/>
        <item x="3793"/>
        <item x="3763"/>
        <item x="3687"/>
        <item x="3755"/>
        <item x="3867"/>
        <item x="3806"/>
        <item x="3696"/>
        <item x="3697"/>
        <item x="3756"/>
        <item x="3672"/>
        <item x="3673"/>
        <item x="3677"/>
        <item x="2333"/>
        <item x="2343"/>
        <item x="2424"/>
        <item x="2304"/>
        <item x="984"/>
        <item x="986"/>
        <item x="2671"/>
        <item x="2672"/>
        <item x="2654"/>
        <item x="2665"/>
        <item x="2700"/>
        <item x="3976"/>
        <item x="2690"/>
        <item x="2689"/>
        <item x="2697"/>
        <item x="2699"/>
        <item x="2698"/>
        <item x="2673"/>
        <item x="2722"/>
        <item x="2688"/>
        <item x="2719"/>
        <item x="2712"/>
        <item x="2713"/>
        <item x="2714"/>
        <item x="2711"/>
        <item x="2708"/>
        <item x="2707"/>
        <item x="2706"/>
        <item x="2710"/>
        <item x="2709"/>
        <item x="2717"/>
        <item x="2716"/>
        <item x="2715"/>
        <item x="2718"/>
        <item x="3967"/>
        <item x="2721"/>
        <item x="2720"/>
        <item x="2723"/>
        <item x="2725"/>
        <item x="2702"/>
        <item x="2701"/>
        <item x="2662"/>
        <item x="2687"/>
        <item x="2674"/>
        <item x="2703"/>
        <item x="2704"/>
        <item x="2724"/>
        <item x="2670"/>
        <item x="2750"/>
        <item x="2658"/>
        <item x="2657"/>
        <item x="3119"/>
        <item x="3158"/>
        <item x="3157"/>
        <item x="3156"/>
        <item x="3159"/>
        <item x="2274"/>
        <item x="2275"/>
        <item x="2273"/>
        <item x="2622"/>
        <item x="2620"/>
        <item x="2621"/>
        <item x="2618"/>
        <item x="2609"/>
        <item x="2619"/>
        <item x="2617"/>
        <item x="2616"/>
        <item x="2637"/>
        <item x="2638"/>
        <item x="2639"/>
        <item x="2651"/>
        <item x="2613"/>
        <item x="2649"/>
        <item x="2642"/>
        <item x="2645"/>
        <item x="2644"/>
        <item x="2647"/>
        <item x="2646"/>
        <item x="2627"/>
        <item x="2626"/>
        <item x="2628"/>
        <item x="2625"/>
        <item x="2255"/>
        <item x="2422"/>
        <item x="2263"/>
        <item x="2264"/>
        <item x="2344"/>
        <item x="2356"/>
        <item x="2355"/>
        <item x="2215"/>
        <item x="2216"/>
        <item x="2251"/>
        <item x="2250"/>
        <item x="2479"/>
        <item x="2478"/>
        <item x="2480"/>
        <item x="2477"/>
        <item x="2249"/>
        <item x="2248"/>
        <item x="2226"/>
        <item x="2252"/>
        <item x="2254"/>
        <item x="2227"/>
        <item x="2296"/>
        <item x="2297"/>
        <item x="2295"/>
        <item x="2293"/>
        <item x="2183"/>
        <item x="2181"/>
        <item x="2185"/>
        <item x="2184"/>
        <item x="2381"/>
        <item x="2380"/>
        <item x="2419"/>
        <item x="2418"/>
        <item x="2430"/>
        <item x="2434"/>
        <item x="2490"/>
        <item x="2488"/>
        <item x="2491"/>
        <item x="2519"/>
        <item x="2520"/>
        <item x="2507"/>
        <item x="2640"/>
        <item x="2641"/>
        <item x="2633"/>
        <item x="2634"/>
        <item x="2648"/>
        <item x="2650"/>
        <item x="2643"/>
        <item x="2279"/>
        <item x="2287"/>
        <item x="2502"/>
        <item x="2632"/>
        <item x="2501"/>
        <item x="2366"/>
        <item x="2378"/>
        <item x="2379"/>
        <item x="2364"/>
        <item x="2301"/>
        <item x="2300"/>
        <item x="2272"/>
        <item x="2393"/>
        <item x="2437"/>
        <item x="2431"/>
        <item x="2432"/>
        <item x="2483"/>
        <item x="2484"/>
        <item x="2439"/>
        <item x="2438"/>
        <item x="2487"/>
        <item x="2485"/>
        <item x="2544"/>
        <item x="2543"/>
        <item x="2545"/>
        <item x="2583"/>
        <item x="2558"/>
        <item x="2541"/>
        <item x="2512"/>
        <item x="2510"/>
        <item x="2513"/>
        <item x="2511"/>
        <item x="2584"/>
        <item x="2535"/>
        <item x="2533"/>
        <item x="2534"/>
        <item x="2596"/>
        <item x="2597"/>
        <item x="2595"/>
        <item x="2552"/>
        <item x="2553"/>
        <item x="2554"/>
        <item x="2528"/>
        <item x="2527"/>
        <item x="2529"/>
        <item x="2289"/>
        <item x="2288"/>
        <item x="2253"/>
        <item x="3876"/>
        <item x="3877"/>
        <item x="3880"/>
        <item x="3881"/>
        <item x="3874"/>
        <item x="3875"/>
        <item x="3680"/>
        <item x="3705"/>
        <item x="3706"/>
        <item x="3690"/>
        <item x="3821"/>
        <item x="3822"/>
        <item x="3733"/>
        <item x="3734"/>
        <item x="2368"/>
        <item x="2367"/>
        <item x="3965"/>
        <item x="1833"/>
        <item x="2829"/>
        <item x="831"/>
        <item x="923"/>
        <item x="1013"/>
        <item x="1036"/>
        <item x="1014"/>
        <item x="825"/>
        <item x="932"/>
        <item x="933"/>
        <item x="931"/>
        <item x="1015"/>
        <item x="1016"/>
        <item x="915"/>
        <item x="726"/>
        <item x="918"/>
        <item x="919"/>
        <item x="920"/>
        <item x="1003"/>
        <item x="735"/>
        <item x="736"/>
        <item x="987"/>
        <item x="994"/>
        <item x="895"/>
        <item x="1024"/>
        <item x="1030"/>
        <item x="1029"/>
        <item x="1028"/>
        <item x="1026"/>
        <item x="1025"/>
        <item x="1019"/>
        <item x="1018"/>
        <item x="1020"/>
        <item x="1017"/>
        <item x="1034"/>
        <item x="1032"/>
        <item x="1033"/>
        <item x="1035"/>
        <item x="1031"/>
        <item x="1023"/>
        <item x="1021"/>
        <item x="1027"/>
        <item x="1022"/>
        <item x="787"/>
        <item x="896"/>
        <item x="956"/>
        <item x="960"/>
        <item x="964"/>
        <item x="959"/>
        <item x="965"/>
        <item x="970"/>
        <item x="940"/>
        <item x="941"/>
        <item x="958"/>
        <item x="957"/>
        <item x="1012"/>
        <item x="1011"/>
        <item x="1010"/>
        <item x="997"/>
        <item x="988"/>
        <item x="995"/>
        <item x="996"/>
        <item x="962"/>
        <item x="847"/>
        <item x="911"/>
        <item x="974"/>
        <item x="796"/>
        <item x="795"/>
        <item x="779"/>
        <item x="868"/>
        <item x="826"/>
        <item x="950"/>
        <item x="952"/>
        <item x="951"/>
        <item x="855"/>
        <item x="752"/>
        <item x="728"/>
        <item x="839"/>
        <item x="833"/>
        <item x="975"/>
        <item x="783"/>
        <item x="851"/>
        <item x="841"/>
        <item x="838"/>
        <item x="834"/>
        <item x="852"/>
        <item x="823"/>
        <item x="999"/>
        <item x="870"/>
        <item x="757"/>
        <item x="756"/>
        <item x="740"/>
        <item x="742"/>
        <item x="790"/>
        <item x="793"/>
        <item x="869"/>
        <item x="741"/>
        <item x="789"/>
        <item x="967"/>
        <item x="739"/>
        <item x="792"/>
        <item x="985"/>
        <item x="794"/>
        <item x="791"/>
        <item x="743"/>
        <item x="744"/>
        <item x="745"/>
        <item x="945"/>
        <item x="786"/>
        <item x="785"/>
        <item x="821"/>
        <item x="934"/>
        <item x="916"/>
        <item x="761"/>
        <item x="936"/>
        <item x="980"/>
        <item x="769"/>
        <item x="875"/>
        <item x="935"/>
        <item x="770"/>
        <item x="812"/>
        <item x="822"/>
        <item x="813"/>
        <item x="917"/>
        <item x="897"/>
        <item x="748"/>
        <item x="747"/>
        <item x="949"/>
        <item x="946"/>
        <item x="966"/>
        <item x="976"/>
        <item x="873"/>
        <item x="874"/>
        <item x="867"/>
        <item x="942"/>
        <item x="850"/>
        <item x="969"/>
        <item x="798"/>
        <item x="968"/>
        <item x="776"/>
        <item x="778"/>
        <item x="775"/>
        <item x="777"/>
        <item x="845"/>
        <item x="872"/>
        <item x="733"/>
        <item x="737"/>
        <item x="738"/>
        <item x="998"/>
        <item x="818"/>
        <item x="1008"/>
        <item x="1006"/>
        <item x="820"/>
        <item x="819"/>
        <item x="771"/>
        <item x="840"/>
        <item x="898"/>
        <item x="982"/>
        <item x="981"/>
        <item x="908"/>
        <item x="889"/>
        <item x="888"/>
        <item x="887"/>
        <item x="890"/>
        <item x="811"/>
        <item x="858"/>
        <item x="909"/>
        <item x="921"/>
        <item x="910"/>
        <item x="907"/>
        <item x="829"/>
        <item x="830"/>
        <item x="992"/>
        <item x="991"/>
        <item x="990"/>
        <item x="989"/>
        <item x="854"/>
        <item x="853"/>
        <item x="944"/>
        <item x="906"/>
        <item x="753"/>
        <item x="746"/>
        <item x="1007"/>
        <item x="809"/>
        <item x="842"/>
        <item x="971"/>
        <item x="972"/>
        <item x="866"/>
        <item x="865"/>
        <item x="768"/>
        <item x="926"/>
        <item x="927"/>
        <item x="930"/>
        <item x="894"/>
        <item x="925"/>
        <item x="929"/>
        <item x="844"/>
        <item x="928"/>
        <item x="843"/>
        <item x="871"/>
        <item x="884"/>
        <item x="937"/>
        <item x="864"/>
        <item x="863"/>
        <item x="765"/>
        <item x="767"/>
        <item x="1005"/>
        <item x="758"/>
        <item x="837"/>
        <item x="862"/>
        <item x="814"/>
        <item x="730"/>
        <item x="729"/>
        <item x="766"/>
        <item x="961"/>
        <item x="973"/>
        <item x="848"/>
        <item x="827"/>
        <item x="828"/>
        <item x="723"/>
        <item x="724"/>
        <item x="725"/>
        <item x="835"/>
        <item x="836"/>
        <item x="750"/>
        <item x="751"/>
        <item x="846"/>
        <item x="815"/>
        <item x="955"/>
        <item x="954"/>
        <item x="939"/>
        <item x="1000"/>
        <item x="922"/>
        <item x="816"/>
        <item x="817"/>
        <item x="755"/>
        <item x="983"/>
        <item x="807"/>
        <item x="808"/>
        <item x="856"/>
        <item x="857"/>
        <item x="797"/>
        <item x="780"/>
        <item x="1009"/>
        <item x="832"/>
        <item x="849"/>
        <item x="784"/>
        <item x="772"/>
        <item x="774"/>
        <item x="773"/>
        <item x="938"/>
        <item x="859"/>
        <item x="861"/>
        <item x="860"/>
        <item x="1001"/>
        <item x="1002"/>
        <item x="913"/>
        <item x="912"/>
        <item x="914"/>
        <item x="885"/>
        <item x="886"/>
        <item x="760"/>
        <item x="731"/>
        <item x="759"/>
        <item x="799"/>
        <item x="824"/>
        <item x="727"/>
        <item x="948"/>
        <item x="763"/>
        <item x="762"/>
        <item x="924"/>
        <item x="754"/>
        <item x="904"/>
        <item x="900"/>
        <item x="899"/>
        <item x="903"/>
        <item x="905"/>
        <item x="901"/>
        <item x="902"/>
        <item x="764"/>
        <item x="806"/>
        <item x="732"/>
        <item x="734"/>
        <item x="947"/>
        <item x="749"/>
        <item x="878"/>
        <item x="877"/>
        <item x="876"/>
        <item x="879"/>
        <item x="993"/>
        <item x="943"/>
        <item x="782"/>
        <item x="805"/>
        <item x="804"/>
        <item x="802"/>
        <item x="800"/>
        <item x="781"/>
        <item x="803"/>
        <item x="788"/>
        <item x="801"/>
        <item x="1004"/>
        <item x="881"/>
        <item x="893"/>
        <item x="883"/>
        <item x="953"/>
        <item x="880"/>
        <item x="891"/>
        <item x="882"/>
        <item x="892"/>
        <item x="810"/>
        <item x="2631"/>
        <item x="2630"/>
        <item x="2608"/>
        <item x="4218"/>
        <item x="4220"/>
        <item x="4216"/>
        <item x="4217"/>
        <item x="4219"/>
        <item x="4215"/>
        <item x="3722"/>
        <item x="3721"/>
        <item x="3701"/>
        <item x="3702"/>
        <item x="3715"/>
        <item x="3716"/>
        <item x="3717"/>
        <item x="3718"/>
        <item x="3719"/>
        <item x="3711"/>
        <item x="3712"/>
        <item x="4202"/>
        <item x="4201"/>
        <item x="4204"/>
        <item x="4203"/>
        <item x="3694"/>
        <item x="3693"/>
        <item x="3840"/>
        <item x="3841"/>
        <item x="3809"/>
        <item x="3725"/>
        <item x="3726"/>
        <item x="3758"/>
        <item x="3807"/>
        <item x="3835"/>
        <item x="3836"/>
        <item x="3768"/>
        <item x="3848"/>
        <item x="3772"/>
        <item x="3774"/>
        <item x="3773"/>
        <item x="3797"/>
        <item x="3769"/>
        <item x="3704"/>
        <item x="3703"/>
        <item x="3720"/>
        <item x="3730"/>
        <item x="3729"/>
        <item x="3861"/>
        <item x="3860"/>
        <item x="3815"/>
        <item x="3666"/>
        <item x="3843"/>
        <item x="3825"/>
        <item x="3842"/>
        <item x="3816"/>
        <item x="3862"/>
        <item x="3735"/>
        <item x="3710"/>
        <item x="3827"/>
        <item x="3801"/>
        <item x="3700"/>
        <item x="3866"/>
        <item x="3691"/>
        <item x="3739"/>
        <item x="3743"/>
        <item x="3742"/>
        <item x="3813"/>
        <item x="3798"/>
        <item x="3667"/>
        <item x="3856"/>
        <item x="3753"/>
        <item x="3849"/>
        <item x="3830"/>
        <item x="3831"/>
        <item x="3832"/>
        <item x="3828"/>
        <item x="3829"/>
        <item x="3765"/>
        <item x="3692"/>
        <item x="3858"/>
        <item x="3851"/>
        <item x="3761"/>
        <item x="3853"/>
        <item x="3760"/>
        <item x="3855"/>
        <item x="3844"/>
        <item x="3752"/>
        <item x="3812"/>
        <item x="3833"/>
        <item x="3834"/>
        <item x="3767"/>
        <item x="3864"/>
        <item x="3775"/>
        <item x="3776"/>
        <item x="3837"/>
        <item x="3838"/>
        <item x="3676"/>
        <item x="3796"/>
        <item x="3795"/>
        <item x="3857"/>
        <item x="3668"/>
        <item x="3805"/>
        <item x="3804"/>
        <item x="3754"/>
        <item x="3750"/>
        <item x="3751"/>
        <item x="3744"/>
        <item x="3846"/>
        <item x="3865"/>
        <item x="3847"/>
        <item x="3845"/>
        <item x="3771"/>
        <item x="3863"/>
        <item x="3779"/>
        <item x="3731"/>
        <item x="3778"/>
        <item x="3759"/>
        <item x="3747"/>
        <item x="3749"/>
        <item x="3748"/>
        <item x="3727"/>
        <item x="3728"/>
        <item x="3757"/>
        <item x="3852"/>
        <item x="3764"/>
        <item x="3800"/>
        <item x="3839"/>
        <item x="3675"/>
        <item x="3811"/>
        <item x="3740"/>
        <item x="3741"/>
        <item x="3738"/>
        <item x="3810"/>
        <item x="3695"/>
        <item x="3850"/>
        <item x="3859"/>
        <item x="3777"/>
        <item x="3737"/>
        <item x="3803"/>
        <item x="3802"/>
        <item x="3736"/>
        <item x="3808"/>
        <item x="3780"/>
        <item x="3781"/>
        <item x="3826"/>
        <item x="3789"/>
        <item x="3790"/>
        <item x="3792"/>
        <item x="3791"/>
        <item x="3814"/>
        <item x="3854"/>
        <item x="3698"/>
        <item x="3699"/>
        <item x="3766"/>
        <item x="3799"/>
        <item x="3683"/>
        <item x="3671"/>
        <item x="3723"/>
        <item x="3724"/>
        <item x="3670"/>
        <item x="3059"/>
        <item x="4196"/>
        <item x="4195"/>
        <item x="3030"/>
        <item x="3028"/>
        <item x="3027"/>
        <item x="2382"/>
        <item x="2383"/>
        <item x="2365"/>
        <item x="2489"/>
        <item x="2504"/>
        <item x="2505"/>
        <item x="2590"/>
        <item x="2555"/>
        <item x="978"/>
        <item x="977"/>
        <item x="979"/>
        <item x="4049"/>
        <item x="4050"/>
        <item x="4051"/>
        <item x="4052"/>
        <item x="4053"/>
        <item x="4036"/>
        <item x="4037"/>
        <item x="4038"/>
        <item x="4039"/>
        <item x="4040"/>
        <item x="4041"/>
        <item x="4152"/>
        <item x="4153"/>
        <item x="4154"/>
        <item x="4155"/>
        <item x="4156"/>
        <item x="4157"/>
        <item x="4188"/>
        <item x="4189"/>
        <item x="4190"/>
        <item x="4191"/>
        <item x="4192"/>
        <item x="4193"/>
        <item x="4170"/>
        <item x="4171"/>
        <item x="4172"/>
        <item x="4173"/>
        <item x="4174"/>
        <item x="4175"/>
        <item x="4164"/>
        <item x="4165"/>
        <item x="4166"/>
        <item x="4167"/>
        <item x="4168"/>
        <item x="4169"/>
        <item x="4146"/>
        <item x="4147"/>
        <item x="4148"/>
        <item x="4149"/>
        <item x="4150"/>
        <item x="4151"/>
        <item x="4140"/>
        <item x="4141"/>
        <item x="4142"/>
        <item x="4143"/>
        <item x="4144"/>
        <item x="4145"/>
        <item x="4028"/>
        <item x="4025"/>
        <item x="4176"/>
        <item x="4177"/>
        <item x="4178"/>
        <item x="4179"/>
        <item x="4180"/>
        <item x="4181"/>
        <item x="4121"/>
        <item x="4182"/>
        <item x="4183"/>
        <item x="4184"/>
        <item x="4185"/>
        <item x="4186"/>
        <item x="4187"/>
        <item x="4158"/>
        <item x="4159"/>
        <item x="4160"/>
        <item x="4161"/>
        <item x="4162"/>
        <item x="4163"/>
        <item x="4027"/>
        <item x="1958"/>
        <item x="1998"/>
        <item x="1984"/>
        <item x="1999"/>
        <item x="1995"/>
        <item x="1989"/>
        <item x="1994"/>
        <item x="1985"/>
        <item x="2000"/>
        <item x="1996"/>
        <item x="1997"/>
        <item x="1990"/>
        <item x="1983"/>
        <item x="1972"/>
        <item x="1973"/>
        <item x="1974"/>
        <item x="1957"/>
        <item x="1954"/>
        <item x="1953"/>
        <item x="1955"/>
        <item x="1956"/>
        <item x="2109"/>
        <item x="2108"/>
        <item x="2074"/>
        <item x="2075"/>
        <item x="2003"/>
        <item x="2031"/>
        <item x="2001"/>
        <item x="2002"/>
        <item x="2030"/>
        <item x="2088"/>
        <item x="2170"/>
        <item x="2171"/>
        <item x="2093"/>
        <item x="2092"/>
        <item x="2086"/>
        <item x="2085"/>
        <item x="2087"/>
        <item x="2145"/>
        <item x="2155"/>
        <item x="2080"/>
        <item x="2100"/>
        <item x="2012"/>
        <item x="2099"/>
        <item x="2101"/>
        <item x="1978"/>
        <item x="2122"/>
        <item x="2059"/>
        <item x="2050"/>
        <item x="2053"/>
        <item x="2057"/>
        <item x="2051"/>
        <item x="2061"/>
        <item x="2055"/>
        <item x="2103"/>
        <item x="2102"/>
        <item x="1993"/>
        <item x="1976"/>
        <item x="2013"/>
        <item x="1992"/>
        <item x="2016"/>
        <item x="1991"/>
        <item x="2014"/>
        <item x="2015"/>
        <item x="1977"/>
        <item x="2017"/>
        <item x="2018"/>
        <item x="2056"/>
        <item x="2062"/>
        <item x="2058"/>
        <item x="2049"/>
        <item x="2052"/>
        <item x="2063"/>
        <item x="2060"/>
        <item x="2054"/>
        <item x="2125"/>
        <item x="2124"/>
        <item x="2133"/>
        <item x="2134"/>
        <item x="2128"/>
        <item x="2129"/>
        <item x="2081"/>
        <item x="2161"/>
        <item x="2157"/>
        <item x="2158"/>
        <item x="2156"/>
        <item x="2131"/>
        <item x="2132"/>
        <item x="2127"/>
        <item x="2126"/>
        <item x="2130"/>
        <item x="2159"/>
        <item x="2160"/>
        <item x="2065"/>
        <item x="2064"/>
        <item x="2153"/>
        <item x="2095"/>
        <item x="2094"/>
        <item x="2023"/>
        <item x="2033"/>
        <item x="2032"/>
        <item x="1986"/>
        <item x="1987"/>
        <item x="1988"/>
        <item x="2154"/>
        <item x="2096"/>
        <item x="2084"/>
        <item x="2176"/>
        <item x="1970"/>
        <item x="2142"/>
        <item x="2143"/>
        <item x="2144"/>
        <item x="2137"/>
        <item x="2138"/>
        <item x="2139"/>
        <item x="2140"/>
        <item x="2141"/>
        <item x="2135"/>
        <item x="2136"/>
        <item x="2166"/>
        <item x="2167"/>
        <item x="2164"/>
        <item x="2165"/>
        <item x="2162"/>
        <item x="2105"/>
        <item x="2146"/>
        <item x="2097"/>
        <item x="2079"/>
        <item x="2168"/>
        <item x="2169"/>
        <item x="2163"/>
        <item x="1964"/>
        <item x="1963"/>
        <item x="1962"/>
        <item x="2110"/>
        <item x="2111"/>
        <item x="2038"/>
        <item x="2042"/>
        <item x="2034"/>
        <item x="2039"/>
        <item x="2072"/>
        <item x="2047"/>
        <item x="2036"/>
        <item x="2041"/>
        <item x="2076"/>
        <item x="2021"/>
        <item x="2027"/>
        <item x="2019"/>
        <item x="2024"/>
        <item x="2010"/>
        <item x="2007"/>
        <item x="2078"/>
        <item x="2043"/>
        <item x="2035"/>
        <item x="2040"/>
        <item x="2073"/>
        <item x="2048"/>
        <item x="2037"/>
        <item x="2098"/>
        <item x="2077"/>
        <item x="2022"/>
        <item x="2020"/>
        <item x="2009"/>
        <item x="2011"/>
        <item x="2008"/>
        <item x="2006"/>
        <item x="2005"/>
        <item x="2025"/>
        <item x="2026"/>
        <item x="2082"/>
        <item x="2147"/>
        <item x="2148"/>
        <item x="2116"/>
        <item x="2117"/>
        <item x="2090"/>
        <item x="2091"/>
        <item x="2120"/>
        <item x="2112"/>
        <item x="2118"/>
        <item x="2114"/>
        <item x="2121"/>
        <item x="2113"/>
        <item x="2119"/>
        <item x="2115"/>
        <item x="2068"/>
        <item x="2071"/>
        <item x="2067"/>
        <item x="2070"/>
        <item x="2066"/>
        <item x="2069"/>
        <item x="2149"/>
        <item x="2045"/>
        <item x="2044"/>
        <item x="2046"/>
        <item x="1980"/>
        <item x="1981"/>
        <item x="1982"/>
        <item x="2150"/>
        <item x="2151"/>
        <item x="2152"/>
        <item x="1979"/>
        <item x="2083"/>
        <item x="2123"/>
        <item x="2172"/>
        <item x="2173"/>
        <item x="2089"/>
        <item x="1965"/>
        <item x="1966"/>
        <item x="1967"/>
        <item x="2106"/>
        <item x="2107"/>
        <item x="2174"/>
        <item x="2175"/>
        <item x="2029"/>
        <item x="2028"/>
        <item x="2104"/>
        <item x="662"/>
        <item x="666"/>
        <item x="661"/>
        <item x="663"/>
        <item x="667"/>
        <item x="668"/>
        <item x="665"/>
        <item x="660"/>
        <item x="659"/>
        <item x="657"/>
        <item x="658"/>
        <item x="664"/>
        <item x="1812"/>
        <item x="1814"/>
        <item x="1815"/>
        <item x="1811"/>
        <item x="1813"/>
        <item x="1816"/>
        <item x="645"/>
        <item x="644"/>
        <item x="647"/>
        <item x="648"/>
        <item x="649"/>
        <item x="650"/>
        <item x="651"/>
        <item x="652"/>
        <item x="653"/>
        <item x="654"/>
        <item x="655"/>
        <item x="656"/>
        <item x="646"/>
        <item x="2976"/>
        <item x="2977"/>
        <item x="2835"/>
        <item x="2832"/>
        <item x="2834"/>
        <item x="2972"/>
        <item x="2975"/>
        <item x="2974"/>
        <item x="2973"/>
        <item x="2791"/>
        <item x="2787"/>
        <item x="2943"/>
        <item x="2941"/>
        <item x="2940"/>
        <item x="2944"/>
        <item x="2942"/>
        <item x="2945"/>
        <item x="2882"/>
        <item x="2881"/>
        <item x="2770"/>
        <item x="2968"/>
        <item x="2969"/>
        <item x="2966"/>
        <item x="2859"/>
        <item x="2967"/>
        <item x="2899"/>
        <item x="2900"/>
        <item x="2898"/>
        <item x="2897"/>
        <item x="2901"/>
        <item x="2902"/>
        <item x="2930"/>
        <item x="2978"/>
        <item x="2928"/>
        <item x="2927"/>
        <item x="2929"/>
        <item x="2814"/>
        <item x="2815"/>
        <item x="2971"/>
        <item x="2979"/>
        <item x="2798"/>
        <item x="2805"/>
        <item x="2873"/>
        <item x="2861"/>
        <item x="2860"/>
        <item x="2862"/>
        <item x="2847"/>
        <item x="2970"/>
        <item x="2875"/>
        <item x="2856"/>
        <item x="2955"/>
        <item x="2857"/>
        <item x="2839"/>
        <item x="2837"/>
        <item x="2800"/>
        <item x="2824"/>
        <item x="2823"/>
        <item x="2865"/>
        <item x="2866"/>
        <item x="2846"/>
        <item x="2797"/>
        <item x="2822"/>
        <item x="2965"/>
        <item x="2964"/>
        <item x="2918"/>
        <item x="2919"/>
        <item x="2920"/>
        <item x="2845"/>
        <item x="2838"/>
        <item x="2880"/>
        <item x="2879"/>
        <item x="2796"/>
        <item x="2841"/>
        <item x="2925"/>
        <item x="2926"/>
        <item x="2922"/>
        <item x="2923"/>
        <item x="2924"/>
        <item x="2921"/>
        <item x="2938"/>
        <item x="2908"/>
        <item x="2936"/>
        <item x="2939"/>
        <item x="2934"/>
        <item x="2935"/>
        <item x="2909"/>
        <item x="2937"/>
        <item x="2915"/>
        <item x="2914"/>
        <item x="2913"/>
        <item x="2917"/>
        <item x="2912"/>
        <item x="2916"/>
        <item x="2858"/>
        <item x="2771"/>
        <item x="2892"/>
        <item x="2895"/>
        <item x="2893"/>
        <item x="2894"/>
        <item x="2896"/>
        <item x="2813"/>
        <item x="2761"/>
        <item x="2812"/>
        <item x="2305"/>
        <item x="2303"/>
        <item x="2201"/>
        <item x="2322"/>
        <item x="2473"/>
        <item x="2461"/>
        <item x="2308"/>
        <item x="2323"/>
        <item x="2462"/>
        <item x="2336"/>
        <item x="2459"/>
        <item x="2460"/>
        <item x="2315"/>
        <item x="2316"/>
        <item x="2470"/>
        <item x="2324"/>
        <item x="2329"/>
        <item x="2325"/>
        <item x="2328"/>
        <item x="2327"/>
        <item x="2326"/>
        <item x="2350"/>
        <item x="2354"/>
        <item x="2352"/>
        <item x="2351"/>
        <item x="2443"/>
        <item x="2445"/>
        <item x="2444"/>
        <item x="2474"/>
        <item x="2192"/>
        <item x="2345"/>
        <item x="2210"/>
        <item x="2194"/>
        <item x="2193"/>
        <item x="2200"/>
        <item x="2197"/>
        <item x="2196"/>
        <item x="2195"/>
        <item x="2211"/>
        <item x="2405"/>
        <item x="2375"/>
        <item x="2376"/>
        <item x="2372"/>
        <item x="2409"/>
        <item x="2410"/>
        <item x="2411"/>
        <item x="2395"/>
        <item x="2396"/>
        <item x="2397"/>
        <item x="2374"/>
        <item x="2373"/>
        <item x="2394"/>
        <item x="2414"/>
        <item x="2413"/>
        <item x="2408"/>
        <item x="2404"/>
        <item x="2399"/>
        <item x="2398"/>
        <item x="2464"/>
        <item x="2425"/>
        <item x="2440"/>
        <item x="2463"/>
        <item x="2500"/>
        <item x="2498"/>
        <item x="2497"/>
        <item x="2499"/>
        <item x="2556"/>
        <item x="2496"/>
        <item x="2495"/>
        <item x="2494"/>
        <item x="2540"/>
        <item x="2602"/>
        <item x="2532"/>
        <item x="2536"/>
        <item x="2537"/>
        <item x="2603"/>
        <item x="2611"/>
        <item x="2610"/>
        <item x="2278"/>
        <item x="2277"/>
        <item x="2472"/>
        <item x="2400"/>
        <item x="2421"/>
        <item x="2190"/>
        <item x="2466"/>
        <item x="2191"/>
        <item x="2465"/>
        <item x="2471"/>
        <item x="2449"/>
        <item x="2450"/>
        <item x="2446"/>
        <item x="2448"/>
        <item x="2447"/>
        <item x="1563"/>
        <item x="1562"/>
        <item x="1564"/>
        <item x="1561"/>
        <item x="1479"/>
        <item x="1480"/>
        <item x="1226"/>
        <item x="1227"/>
        <item x="1334"/>
        <item x="1205"/>
        <item x="1458"/>
        <item x="1426"/>
        <item x="1504"/>
        <item x="1427"/>
        <item x="1522"/>
        <item x="1524"/>
        <item x="1482"/>
        <item x="1484"/>
        <item x="1297"/>
        <item x="1523"/>
        <item x="1587"/>
        <item x="1582"/>
        <item x="1585"/>
        <item x="1586"/>
        <item x="1584"/>
        <item x="1583"/>
        <item x="1588"/>
        <item x="1577"/>
        <item x="1580"/>
        <item x="1576"/>
        <item x="1581"/>
        <item x="1579"/>
        <item x="1575"/>
        <item x="1578"/>
        <item x="1422"/>
        <item x="1572"/>
        <item x="1571"/>
        <item x="1420"/>
        <item x="1423"/>
        <item x="1419"/>
        <item x="1573"/>
        <item x="1570"/>
        <item x="1574"/>
        <item x="1569"/>
        <item x="1421"/>
        <item x="1424"/>
        <item x="1568"/>
        <item x="1567"/>
        <item x="1330"/>
        <item x="1329"/>
        <item x="1216"/>
        <item x="1295"/>
        <item x="1357"/>
        <item x="1356"/>
        <item x="1400"/>
        <item x="1364"/>
        <item x="1363"/>
        <item x="1361"/>
        <item x="1199"/>
        <item x="1517"/>
        <item x="1526"/>
        <item x="1525"/>
        <item x="1535"/>
        <item x="1536"/>
        <item x="1381"/>
        <item x="1369"/>
        <item x="1276"/>
        <item x="1472"/>
        <item x="1505"/>
        <item x="1380"/>
        <item x="1432"/>
        <item x="1434"/>
        <item x="1433"/>
        <item x="1537"/>
        <item x="1382"/>
        <item x="1373"/>
        <item x="1465"/>
        <item x="1464"/>
        <item x="1533"/>
        <item x="1532"/>
        <item x="1531"/>
        <item x="1513"/>
        <item x="1514"/>
        <item x="1352"/>
        <item x="1555"/>
        <item x="1553"/>
        <item x="1554"/>
        <item x="1444"/>
        <item x="1360"/>
        <item x="1548"/>
        <item x="1253"/>
        <item x="1252"/>
        <item x="1473"/>
        <item x="1282"/>
        <item x="1283"/>
        <item x="1281"/>
        <item x="1365"/>
        <item x="1366"/>
        <item x="1277"/>
        <item x="1298"/>
        <item x="1312"/>
        <item x="1319"/>
        <item x="1481"/>
        <item x="1416"/>
        <item x="1393"/>
        <item x="1311"/>
        <item x="1485"/>
        <item x="1488"/>
        <item x="1487"/>
        <item x="1486"/>
        <item x="1318"/>
        <item x="1317"/>
        <item x="1387"/>
        <item x="1399"/>
        <item x="1321"/>
        <item x="1415"/>
        <item x="1320"/>
        <item x="1461"/>
        <item x="1466"/>
        <item x="1435"/>
        <item x="1442"/>
        <item x="1273"/>
        <item x="1275"/>
        <item x="1447"/>
        <item x="1389"/>
        <item x="1455"/>
        <item x="1549"/>
        <item x="1450"/>
        <item x="1454"/>
        <item x="1521"/>
        <item x="1446"/>
        <item x="1452"/>
        <item x="1449"/>
        <item x="1520"/>
        <item x="1448"/>
        <item x="1428"/>
        <item x="1453"/>
        <item x="1456"/>
        <item x="1429"/>
        <item x="1451"/>
        <item x="1343"/>
        <item x="1322"/>
        <item x="1438"/>
        <item x="1437"/>
        <item x="1235"/>
        <item x="1234"/>
        <item x="1207"/>
        <item x="1462"/>
        <item x="1413"/>
        <item x="1208"/>
        <item x="1414"/>
        <item x="1518"/>
        <item x="1316"/>
        <item x="1210"/>
        <item x="1209"/>
        <item x="1362"/>
        <item x="1459"/>
        <item x="1232"/>
        <item x="1519"/>
        <item x="1412"/>
        <item x="1233"/>
        <item x="1515"/>
        <item x="1516"/>
        <item x="1384"/>
        <item x="1385"/>
        <item x="1502"/>
        <item x="1383"/>
        <item x="1386"/>
        <item x="1500"/>
        <item x="1499"/>
        <item x="1254"/>
        <item x="1557"/>
        <item x="1463"/>
        <item x="1544"/>
        <item x="1543"/>
        <item x="1542"/>
        <item x="1468"/>
        <item x="1470"/>
        <item x="1467"/>
        <item x="1469"/>
        <item x="1245"/>
        <item x="1410"/>
        <item x="1398"/>
        <item x="1409"/>
        <item x="1395"/>
        <item x="1430"/>
        <item x="1431"/>
        <item x="1534"/>
        <item x="1425"/>
        <item x="1271"/>
        <item x="1405"/>
        <item x="1241"/>
        <item x="1242"/>
        <item x="1244"/>
        <item x="1270"/>
        <item x="1243"/>
        <item x="1371"/>
        <item x="1475"/>
        <item x="1497"/>
        <item x="1495"/>
        <item x="1496"/>
        <item x="1346"/>
        <item x="1345"/>
        <item x="1344"/>
        <item x="1347"/>
        <item x="1474"/>
        <item x="1545"/>
        <item x="1445"/>
        <item x="1397"/>
        <item x="1508"/>
        <item x="1507"/>
        <item x="1511"/>
        <item x="1509"/>
        <item x="1506"/>
        <item x="1510"/>
        <item x="1512"/>
        <item x="1230"/>
        <item x="1358"/>
        <item x="1547"/>
        <item x="1546"/>
        <item x="1560"/>
        <item x="1372"/>
        <item x="1443"/>
        <item x="1338"/>
        <item x="1337"/>
        <item x="1359"/>
        <item x="1299"/>
        <item x="1300"/>
        <item x="1527"/>
        <item x="1490"/>
        <item x="1489"/>
        <item x="1492"/>
        <item x="1493"/>
        <item x="1491"/>
        <item x="1246"/>
        <item x="1288"/>
        <item x="1287"/>
        <item x="1503"/>
        <item x="1538"/>
        <item x="1539"/>
        <item x="1236"/>
        <item x="1457"/>
        <item x="1528"/>
        <item x="1237"/>
        <item x="1529"/>
        <item x="1530"/>
        <item x="1559"/>
        <item x="1566"/>
        <item x="1565"/>
        <item x="1606"/>
        <item x="1289"/>
        <item x="1290"/>
        <item x="1439"/>
        <item x="1441"/>
        <item x="1440"/>
        <item x="1196"/>
        <item x="1198"/>
        <item x="1195"/>
        <item x="1200"/>
        <item x="1202"/>
        <item x="1308"/>
        <item x="1307"/>
        <item x="1204"/>
        <item x="1203"/>
        <item x="1498"/>
        <item x="1197"/>
        <item x="1328"/>
        <item x="1201"/>
        <item x="1408"/>
        <item x="1407"/>
        <item x="1411"/>
        <item x="1388"/>
        <item x="1540"/>
        <item x="1541"/>
        <item x="1255"/>
        <item x="1558"/>
        <item x="1272"/>
        <item x="1501"/>
        <item x="1391"/>
        <item x="1309"/>
        <item x="1551"/>
        <item x="1556"/>
        <item x="1552"/>
        <item x="1367"/>
        <item x="1368"/>
        <item x="1483"/>
        <item x="1294"/>
        <item x="1476"/>
        <item x="1478"/>
        <item x="1477"/>
        <item x="1471"/>
        <item x="1402"/>
        <item x="1401"/>
        <item x="1406"/>
        <item x="1418"/>
        <item x="1350"/>
        <item x="1351"/>
        <item x="1370"/>
        <item x="1217"/>
        <item x="1348"/>
        <item x="1296"/>
        <item x="1286"/>
        <item x="1218"/>
        <item x="1231"/>
        <item x="1494"/>
        <item x="1349"/>
        <item x="1269"/>
        <item x="1267"/>
        <item x="1268"/>
        <item x="1390"/>
        <item x="1336"/>
        <item x="1335"/>
        <item x="1332"/>
        <item x="1333"/>
        <item x="1394"/>
        <item x="1310"/>
        <item x="1331"/>
        <item x="1274"/>
        <item x="1374"/>
        <item x="1206"/>
        <item x="1247"/>
        <item x="1417"/>
        <item x="1314"/>
        <item x="1315"/>
        <item x="1313"/>
        <item x="1392"/>
        <item x="1323"/>
        <item x="1353"/>
        <item x="1221"/>
        <item x="1222"/>
        <item x="1396"/>
        <item x="1403"/>
        <item x="1404"/>
        <item x="1250"/>
        <item x="1249"/>
        <item x="1251"/>
        <item x="1248"/>
        <item x="1292"/>
        <item x="1229"/>
        <item x="1228"/>
        <item x="1257"/>
        <item x="1258"/>
        <item x="1256"/>
        <item x="1259"/>
        <item x="1220"/>
        <item x="1219"/>
        <item x="1460"/>
        <item x="1355"/>
        <item x="1327"/>
        <item x="1326"/>
        <item x="1325"/>
        <item x="1324"/>
        <item x="1238"/>
        <item x="1239"/>
        <item x="1213"/>
        <item x="1291"/>
        <item x="1280"/>
        <item x="1211"/>
        <item x="1212"/>
        <item x="1224"/>
        <item x="1214"/>
        <item x="1215"/>
        <item x="1339"/>
        <item x="1340"/>
        <item x="1223"/>
        <item x="1265"/>
        <item x="1261"/>
        <item x="1260"/>
        <item x="1264"/>
        <item x="1266"/>
        <item x="1262"/>
        <item x="1263"/>
        <item x="1240"/>
        <item x="1293"/>
        <item x="1278"/>
        <item x="1279"/>
        <item x="1341"/>
        <item x="1342"/>
        <item x="1285"/>
        <item x="1225"/>
        <item x="1378"/>
        <item x="1377"/>
        <item x="1376"/>
        <item x="1375"/>
        <item x="1379"/>
        <item x="1550"/>
        <item x="1306"/>
        <item x="1305"/>
        <item x="1303"/>
        <item x="1301"/>
        <item x="1304"/>
        <item x="1302"/>
        <item x="1354"/>
        <item x="3100"/>
        <item x="3923"/>
        <item x="3872"/>
        <item x="3873"/>
        <item x="3688"/>
        <item x="3878"/>
        <item x="3879"/>
        <item x="3870"/>
        <item x="3871"/>
        <item x="3732"/>
        <item x="3684"/>
        <item x="3685"/>
        <item x="3686"/>
        <item x="3818"/>
        <item x="3823"/>
        <item x="3819"/>
        <item x="3820"/>
        <item x="3824"/>
        <item x="3817"/>
        <item x="3786"/>
        <item x="3784"/>
        <item x="3787"/>
        <item x="3782"/>
        <item x="3785"/>
        <item x="3788"/>
        <item x="3783"/>
        <item x="4194"/>
        <item x="4199"/>
        <item x="2878"/>
        <item x="2660"/>
        <item x="3679"/>
        <item x="3681"/>
        <item x="3682"/>
        <item x="3650"/>
        <item x="3645"/>
        <item x="3642"/>
        <item x="3652"/>
        <item x="3643"/>
        <item x="3651"/>
        <item x="3641"/>
        <item x="3644"/>
        <item x="3649"/>
        <item x="3646"/>
        <item x="3662"/>
        <item x="3639"/>
        <item x="3636"/>
        <item x="3635"/>
        <item x="3661"/>
        <item x="3638"/>
        <item x="3657"/>
        <item x="3659"/>
        <item x="3640"/>
        <item x="3660"/>
        <item x="3656"/>
        <item x="3658"/>
        <item x="3634"/>
        <item x="3637"/>
        <item x="2309"/>
        <item x="2728"/>
        <item x="2756"/>
        <item x="2758"/>
        <item x="2752"/>
        <item x="2779"/>
        <item x="2772"/>
        <item x="2981"/>
        <item x="2980"/>
        <item x="2872"/>
        <item x="2863"/>
        <item x="2874"/>
        <item x="2867"/>
        <item x="2781"/>
        <item x="2780"/>
        <item x="2953"/>
        <item x="2821"/>
        <item x="2843"/>
        <item x="2755"/>
        <item x="2767"/>
        <item x="2789"/>
        <item x="2852"/>
        <item x="2774"/>
        <item x="4344"/>
        <item x="4345"/>
        <item x="4346"/>
        <item x="4347"/>
        <item x="4348"/>
        <item x="4349"/>
        <item x="4350"/>
        <item x="4351"/>
        <item x="2760"/>
        <item x="2769"/>
        <item x="2775"/>
        <item x="2932"/>
        <item x="2931"/>
        <item x="2933"/>
        <item x="2778"/>
        <item x="2809"/>
        <item x="2810"/>
        <item x="2785"/>
        <item x="2793"/>
        <item x="2782"/>
        <item x="2776"/>
        <item x="2784"/>
        <item x="2768"/>
        <item x="2855"/>
        <item x="2783"/>
        <item x="2799"/>
        <item x="2876"/>
        <item x="2877"/>
        <item x="2853"/>
        <item x="2854"/>
        <item x="2869"/>
        <item x="2870"/>
        <item x="2792"/>
        <item x="2790"/>
        <item x="2803"/>
        <item x="2801"/>
        <item x="2788"/>
        <item x="2777"/>
        <item x="3253"/>
        <item x="3254"/>
        <item x="3255"/>
        <item x="3257"/>
        <item x="3256"/>
        <item x="3221"/>
        <item x="3220"/>
        <item x="3287"/>
        <item x="3328"/>
        <item x="3329"/>
        <item x="3340"/>
        <item x="3286"/>
        <item x="3273"/>
        <item x="3342"/>
        <item x="3315"/>
        <item x="3214"/>
        <item x="3327"/>
        <item x="2818"/>
        <item x="2817"/>
        <item x="2819"/>
        <item x="2820"/>
        <item x="2883"/>
        <item x="2884"/>
        <item x="2911"/>
        <item x="2836"/>
        <item x="2910"/>
        <item x="2816"/>
        <item x="2786"/>
        <item x="2948"/>
        <item x="2947"/>
        <item x="2949"/>
        <item x="2956"/>
        <item x="2957"/>
        <item x="2958"/>
        <item x="2807"/>
        <item x="2806"/>
        <item x="2849"/>
        <item x="2954"/>
        <item x="2840"/>
        <item x="2794"/>
        <item x="2802"/>
        <item x="2811"/>
        <item x="2848"/>
        <item x="2871"/>
        <item x="2888"/>
        <item x="2889"/>
        <item x="2890"/>
        <item x="2868"/>
        <item x="2963"/>
        <item x="2962"/>
        <item x="2961"/>
        <item x="2960"/>
        <item x="2795"/>
        <item x="2842"/>
        <item x="2946"/>
        <item x="2959"/>
        <item x="2827"/>
        <item x="2828"/>
        <item x="2950"/>
        <item x="2952"/>
        <item x="2951"/>
        <item x="2808"/>
        <item x="2891"/>
        <item x="1971"/>
        <item x="1959"/>
        <item x="1960"/>
        <item x="1961"/>
        <item x="1969"/>
        <item x="1968"/>
        <item x="1975"/>
        <item x="1599"/>
        <item x="1598"/>
        <item x="1590"/>
        <item x="1597"/>
        <item x="1591"/>
        <item x="1592"/>
        <item x="1593"/>
        <item x="1589"/>
        <item x="1594"/>
        <item x="1595"/>
        <item x="1596"/>
        <item x="4290"/>
        <item x="4289"/>
        <item x="4288"/>
        <item x="4268"/>
        <item x="2851"/>
        <item x="2850"/>
        <item x="4329"/>
        <item x="4330"/>
        <item x="4333"/>
        <item x="4334"/>
        <item x="4327"/>
        <item x="4328"/>
        <item x="4331"/>
        <item x="4332"/>
        <item x="3508"/>
        <item x="3540"/>
        <item x="3541"/>
        <item x="3623"/>
        <item x="3564"/>
        <item x="3562"/>
        <item x="3565"/>
        <item x="3567"/>
        <item x="3566"/>
        <item x="3630"/>
        <item x="3631"/>
        <item x="3569"/>
        <item x="3568"/>
        <item x="3570"/>
        <item x="3589"/>
        <item x="3591"/>
        <item x="3550"/>
        <item x="3590"/>
        <item x="3618"/>
        <item x="3619"/>
        <item x="3572"/>
        <item x="3571"/>
        <item x="3573"/>
        <item x="3626"/>
        <item x="3627"/>
        <item x="3549"/>
        <item x="3578"/>
        <item x="3556"/>
        <item x="3561"/>
        <item x="3560"/>
        <item x="3559"/>
        <item x="3587"/>
        <item x="3509"/>
        <item x="3552"/>
        <item x="3557"/>
        <item x="3617"/>
        <item x="3581"/>
        <item x="3611"/>
        <item x="3612"/>
        <item x="3610"/>
        <item x="3588"/>
        <item x="3628"/>
        <item x="3629"/>
        <item x="3609"/>
        <item x="3615"/>
        <item x="3601"/>
        <item x="3614"/>
        <item x="3600"/>
        <item x="3616"/>
        <item x="3592"/>
        <item x="3603"/>
        <item x="3602"/>
        <item x="3632"/>
        <item x="3633"/>
        <item x="3595"/>
        <item x="3613"/>
        <item x="3558"/>
        <item x="3575"/>
        <item x="3576"/>
        <item x="3563"/>
        <item x="3586"/>
        <item x="3620"/>
        <item x="3621"/>
        <item x="3577"/>
        <item x="3580"/>
        <item x="3579"/>
        <item x="3599"/>
        <item x="3555"/>
        <item x="3594"/>
        <item x="3624"/>
        <item x="3625"/>
        <item x="3596"/>
        <item x="3554"/>
        <item x="3553"/>
        <item x="3598"/>
        <item x="3551"/>
        <item x="3574"/>
        <item x="3607"/>
        <item x="3605"/>
        <item x="3608"/>
        <item x="3606"/>
        <item x="3604"/>
        <item x="3585"/>
        <item x="3584"/>
        <item x="3582"/>
        <item x="3583"/>
        <item x="3593"/>
        <item x="3597"/>
        <item x="3532"/>
        <item x="3531"/>
        <item x="3543"/>
        <item x="3517"/>
        <item x="3518"/>
        <item x="3523"/>
        <item x="3528"/>
        <item x="3548"/>
        <item x="3542"/>
        <item x="3527"/>
        <item x="3521"/>
        <item x="3519"/>
        <item x="3520"/>
        <item x="3530"/>
        <item x="3536"/>
        <item x="3537"/>
        <item x="3535"/>
        <item x="3533"/>
        <item x="3534"/>
        <item x="3546"/>
        <item x="3511"/>
        <item x="3512"/>
        <item x="3538"/>
        <item x="3539"/>
        <item x="3514"/>
        <item x="3513"/>
        <item x="3529"/>
        <item x="3510"/>
        <item x="3544"/>
        <item x="3545"/>
        <item x="3522"/>
        <item x="3515"/>
        <item x="3516"/>
        <item x="4057"/>
        <item x="4058"/>
        <item x="4059"/>
        <item x="4060"/>
        <item x="4061"/>
        <item x="4134"/>
        <item x="4135"/>
        <item x="4136"/>
        <item x="4137"/>
        <item x="4138"/>
        <item x="4139"/>
        <item x="4029"/>
        <item x="4030"/>
        <item x="4031"/>
        <item x="4032"/>
        <item x="4033"/>
        <item x="4034"/>
        <item x="4035"/>
        <item x="4062"/>
        <item x="4063"/>
        <item x="4064"/>
        <item x="4065"/>
        <item x="4066"/>
        <item x="4067"/>
        <item x="4115"/>
        <item x="4116"/>
        <item x="4117"/>
        <item x="4118"/>
        <item x="4119"/>
        <item x="4120"/>
        <item x="4122"/>
        <item x="4123"/>
        <item x="4124"/>
        <item x="4125"/>
        <item x="4126"/>
        <item x="4127"/>
        <item x="4109"/>
        <item x="4110"/>
        <item x="4111"/>
        <item x="4112"/>
        <item x="4113"/>
        <item x="4114"/>
        <item x="4099"/>
        <item x="4043"/>
        <item x="4044"/>
        <item x="4045"/>
        <item x="4046"/>
        <item x="4047"/>
        <item x="4048"/>
        <item x="4054"/>
        <item x="4055"/>
        <item x="4056"/>
        <item x="4128"/>
        <item x="4129"/>
        <item x="4130"/>
        <item x="4131"/>
        <item x="4132"/>
        <item x="4133"/>
        <item x="4087"/>
        <item x="4088"/>
        <item x="4089"/>
        <item x="4090"/>
        <item x="4091"/>
        <item x="4092"/>
        <item x="4100"/>
        <item x="4101"/>
        <item x="4102"/>
        <item x="4103"/>
        <item x="4104"/>
        <item x="4105"/>
        <item x="4093"/>
        <item x="4094"/>
        <item x="4095"/>
        <item x="4096"/>
        <item x="4097"/>
        <item x="4098"/>
        <item x="4026"/>
        <item x="4042"/>
        <item x="2694"/>
        <item x="2696"/>
        <item x="2531"/>
        <item x="2585"/>
        <item x="2635"/>
        <item x="2693"/>
        <item x="2695"/>
        <item x="2436"/>
        <item x="2773"/>
        <item x="2762"/>
        <item x="4293"/>
        <item x="3258"/>
        <item x="3291"/>
        <item x="3290"/>
        <item x="3289"/>
        <item x="3288"/>
        <item x="3292"/>
        <item x="4298"/>
        <item x="4295"/>
        <item x="4294"/>
        <item x="4297"/>
        <item x="4299"/>
        <item x="4300"/>
        <item x="4261"/>
        <item x="4260"/>
        <item x="4267"/>
        <item x="4266"/>
        <item x="4296"/>
        <item x="4292"/>
        <item x="4291"/>
        <item x="4323"/>
        <item x="3270"/>
        <item x="3232"/>
        <item x="3271"/>
        <item x="3247"/>
        <item x="3231"/>
        <item x="3194"/>
        <item x="3195"/>
        <item x="3249"/>
        <item x="3335"/>
        <item x="3332"/>
        <item x="3377"/>
        <item x="3424"/>
        <item x="3376"/>
        <item x="3337"/>
        <item x="3409"/>
        <item x="3347"/>
        <item x="3380"/>
        <item x="3438"/>
        <item x="3437"/>
        <item x="3293"/>
        <item x="3440"/>
        <item x="3117"/>
        <item x="3118"/>
        <item x="3338"/>
        <item x="2004"/>
        <item x="4231"/>
        <item x="4232"/>
        <item x="4236"/>
        <item x="643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4200"/>
        <item x="4024"/>
        <item x="4339"/>
        <item x="4209"/>
        <item x="4208"/>
        <item x="4210"/>
        <item x="4337"/>
        <item x="4338"/>
        <item x="4285"/>
        <item x="4284"/>
        <item x="4283"/>
        <item x="4286"/>
        <item x="3622"/>
        <item x="3524"/>
        <item x="2679"/>
        <item x="2675"/>
        <item x="2677"/>
        <item x="2678"/>
        <item x="2676"/>
        <item x="2680"/>
        <item x="4366"/>
        <item x="3095"/>
        <item x="4368"/>
        <item x="2213"/>
        <item x="2757"/>
        <item x="556"/>
        <item x="600"/>
        <item x="3941"/>
        <item x="3943"/>
        <item x="3942"/>
        <item x="3896"/>
        <item x="3894"/>
        <item x="3893"/>
        <item x="3891"/>
        <item x="3895"/>
        <item x="3892"/>
        <item x="3887"/>
        <item x="3884"/>
        <item x="3883"/>
        <item x="3885"/>
        <item x="3886"/>
        <item x="3888"/>
        <item x="3889"/>
        <item x="3890"/>
        <item x="3882"/>
        <item x="3443"/>
        <item x="3461"/>
        <item x="3451"/>
        <item x="3462"/>
        <item x="3450"/>
        <item x="3460"/>
        <item x="3491"/>
        <item x="3466"/>
        <item x="3468"/>
        <item x="3469"/>
        <item x="3480"/>
        <item x="3465"/>
        <item x="3467"/>
        <item x="3482"/>
        <item x="3463"/>
        <item x="3481"/>
        <item x="3479"/>
        <item x="3478"/>
        <item x="3464"/>
        <item x="3452"/>
        <item x="3454"/>
        <item x="3449"/>
        <item x="3487"/>
        <item x="3475"/>
        <item x="3445"/>
        <item x="3453"/>
        <item x="3476"/>
        <item x="3499"/>
        <item x="3506"/>
        <item x="3477"/>
        <item x="3502"/>
        <item x="3507"/>
        <item x="3505"/>
        <item x="3500"/>
        <item x="3504"/>
        <item x="3503"/>
        <item x="3501"/>
        <item x="3495"/>
        <item x="3490"/>
        <item x="3444"/>
        <item x="3489"/>
        <item x="3488"/>
        <item x="3496"/>
        <item x="3448"/>
        <item x="3493"/>
        <item x="3457"/>
        <item x="3494"/>
        <item x="3498"/>
        <item x="3473"/>
        <item x="3474"/>
        <item x="3485"/>
        <item x="3470"/>
        <item x="3447"/>
        <item x="3472"/>
        <item x="3442"/>
        <item x="3486"/>
        <item x="3459"/>
        <item x="3497"/>
        <item x="3483"/>
        <item x="3484"/>
        <item x="3446"/>
        <item x="3471"/>
        <item x="3456"/>
        <item x="3455"/>
        <item x="3458"/>
        <item x="3492"/>
        <item x="3441"/>
        <item x="582"/>
        <item x="583"/>
        <item x="47"/>
        <item x="596"/>
        <item x="599"/>
        <item x="557"/>
        <item x="462"/>
        <item x="598"/>
        <item x="33"/>
        <item x="559"/>
        <item x="560"/>
        <item x="565"/>
        <item x="570"/>
        <item x="72"/>
        <item x="71"/>
        <item x="586"/>
        <item x="527"/>
        <item x="554"/>
        <item x="412"/>
        <item x="413"/>
        <item x="550"/>
        <item x="418"/>
        <item x="415"/>
        <item x="417"/>
        <item x="416"/>
        <item x="331"/>
        <item x="332"/>
        <item x="615"/>
        <item x="280"/>
        <item x="285"/>
        <item x="284"/>
        <item x="250"/>
        <item x="81"/>
        <item x="82"/>
        <item x="218"/>
        <item x="215"/>
        <item x="216"/>
        <item x="217"/>
        <item x="195"/>
        <item x="193"/>
        <item x="194"/>
        <item x="192"/>
        <item x="207"/>
        <item x="205"/>
        <item x="206"/>
        <item x="204"/>
        <item x="20"/>
        <item x="18"/>
        <item x="19"/>
        <item x="395"/>
        <item x="323"/>
        <item x="324"/>
        <item x="322"/>
        <item x="241"/>
        <item x="240"/>
        <item x="540"/>
        <item x="546"/>
        <item x="547"/>
        <item x="552"/>
        <item x="17"/>
        <item x="449"/>
        <item x="448"/>
        <item x="594"/>
        <item x="584"/>
        <item x="585"/>
        <item x="581"/>
        <item x="595"/>
        <item x="609"/>
        <item x="612"/>
        <item x="608"/>
        <item x="613"/>
        <item x="611"/>
        <item x="607"/>
        <item x="610"/>
        <item x="536"/>
        <item x="532"/>
        <item x="530"/>
        <item x="533"/>
        <item x="537"/>
        <item x="529"/>
        <item x="541"/>
        <item x="531"/>
        <item x="542"/>
        <item x="535"/>
        <item x="534"/>
        <item x="538"/>
        <item x="539"/>
        <item x="222"/>
        <item x="121"/>
        <item x="119"/>
        <item x="291"/>
        <item x="526"/>
        <item x="290"/>
        <item x="523"/>
        <item x="344"/>
        <item x="436"/>
        <item x="437"/>
        <item x="62"/>
        <item x="64"/>
        <item x="63"/>
        <item x="588"/>
        <item x="589"/>
        <item x="590"/>
        <item x="591"/>
        <item x="592"/>
        <item x="89"/>
        <item x="91"/>
        <item x="88"/>
        <item x="90"/>
        <item x="248"/>
        <item x="434"/>
        <item x="426"/>
        <item x="319"/>
        <item x="68"/>
        <item x="355"/>
        <item x="246"/>
        <item x="247"/>
        <item x="453"/>
        <item x="451"/>
        <item x="452"/>
        <item x="239"/>
        <item x="115"/>
        <item x="13"/>
        <item x="16"/>
        <item x="14"/>
        <item x="4"/>
        <item x="326"/>
        <item x="26"/>
        <item x="27"/>
        <item x="276"/>
        <item x="275"/>
        <item x="273"/>
        <item x="274"/>
        <item x="24"/>
        <item x="15"/>
        <item x="287"/>
        <item x="5"/>
        <item x="69"/>
        <item x="70"/>
        <item x="277"/>
        <item x="28"/>
        <item x="199"/>
        <item x="38"/>
        <item x="40"/>
        <item x="37"/>
        <item x="35"/>
        <item x="39"/>
        <item x="36"/>
        <item x="41"/>
        <item x="429"/>
        <item x="25"/>
        <item x="330"/>
        <item x="362"/>
        <item x="361"/>
        <item x="329"/>
        <item x="7"/>
        <item x="9"/>
        <item x="6"/>
        <item x="8"/>
        <item x="346"/>
        <item x="345"/>
        <item x="102"/>
        <item x="2"/>
        <item x="1"/>
        <item x="282"/>
        <item x="281"/>
        <item x="32"/>
        <item x="29"/>
        <item x="31"/>
        <item x="30"/>
        <item x="593"/>
        <item x="293"/>
        <item x="135"/>
        <item x="258"/>
        <item x="257"/>
        <item x="256"/>
        <item x="142"/>
        <item x="186"/>
        <item x="242"/>
        <item x="255"/>
        <item x="243"/>
        <item x="461"/>
        <item x="251"/>
        <item x="160"/>
        <item x="87"/>
        <item x="93"/>
        <item x="112"/>
        <item x="129"/>
        <item x="128"/>
        <item x="127"/>
        <item x="130"/>
        <item x="313"/>
        <item x="104"/>
        <item x="349"/>
        <item x="266"/>
        <item x="265"/>
        <item x="264"/>
        <item x="263"/>
        <item x="571"/>
        <item x="336"/>
        <item x="338"/>
        <item x="337"/>
        <item x="54"/>
        <item x="229"/>
        <item x="231"/>
        <item x="198"/>
        <item x="343"/>
        <item x="230"/>
        <item x="226"/>
        <item x="587"/>
        <item x="232"/>
        <item x="45"/>
        <item x="225"/>
        <item x="161"/>
        <item x="517"/>
        <item x="189"/>
        <item x="213"/>
        <item x="511"/>
        <item x="370"/>
        <item x="214"/>
        <item x="483"/>
        <item x="372"/>
        <item x="360"/>
        <item x="272"/>
        <item x="271"/>
        <item x="270"/>
        <item x="269"/>
        <item x="173"/>
        <item x="224"/>
        <item x="295"/>
        <item x="296"/>
        <item x="297"/>
        <item x="441"/>
        <item x="294"/>
        <item x="298"/>
        <item x="354"/>
        <item x="203"/>
        <item x="366"/>
        <item x="514"/>
        <item x="268"/>
        <item x="476"/>
        <item x="470"/>
        <item x="405"/>
        <item x="407"/>
        <item x="406"/>
        <item x="509"/>
        <item x="402"/>
        <item x="420"/>
        <item x="23"/>
        <item x="163"/>
        <item x="83"/>
        <item x="396"/>
        <item x="381"/>
        <item x="456"/>
        <item x="524"/>
        <item x="525"/>
        <item x="471"/>
        <item x="380"/>
        <item x="312"/>
        <item x="455"/>
        <item x="133"/>
        <item x="137"/>
        <item x="123"/>
        <item x="134"/>
        <item x="568"/>
        <item x="569"/>
        <item x="561"/>
        <item x="562"/>
        <item x="563"/>
        <item x="564"/>
        <item x="566"/>
        <item x="567"/>
        <item x="76"/>
        <item x="74"/>
        <item x="75"/>
        <item x="182"/>
        <item x="183"/>
        <item x="440"/>
        <item x="411"/>
        <item x="544"/>
        <item x="236"/>
        <item x="237"/>
        <item x="249"/>
        <item x="371"/>
        <item x="219"/>
        <item x="288"/>
        <item x="289"/>
        <item x="108"/>
        <item x="574"/>
        <item x="575"/>
        <item x="520"/>
        <item x="314"/>
        <item x="315"/>
        <item x="316"/>
        <item x="350"/>
        <item x="80"/>
        <item x="125"/>
        <item x="126"/>
        <item x="59"/>
        <item x="60"/>
        <item x="124"/>
        <item x="306"/>
        <item x="325"/>
        <item x="528"/>
        <item x="386"/>
        <item x="385"/>
        <item x="499"/>
        <item x="500"/>
        <item x="190"/>
        <item x="191"/>
        <item x="46"/>
        <item x="423"/>
        <item x="157"/>
        <item x="110"/>
        <item x="168"/>
        <item x="141"/>
        <item x="579"/>
        <item x="580"/>
        <item x="576"/>
        <item x="577"/>
        <item x="578"/>
        <item x="146"/>
        <item x="101"/>
        <item x="154"/>
        <item x="99"/>
        <item x="95"/>
        <item x="94"/>
        <item x="98"/>
        <item x="100"/>
        <item x="96"/>
        <item x="97"/>
        <item x="572"/>
        <item x="145"/>
        <item x="573"/>
        <item x="518"/>
        <item x="454"/>
        <item x="376"/>
        <item x="375"/>
        <item x="374"/>
        <item x="373"/>
        <item x="377"/>
        <item x="184"/>
        <item x="114"/>
        <item x="515"/>
        <item x="516"/>
        <item x="208"/>
        <item x="447"/>
        <item x="358"/>
        <item x="57"/>
        <item x="55"/>
        <item x="56"/>
        <item x="321"/>
        <item x="320"/>
        <item x="178"/>
        <item x="180"/>
        <item x="179"/>
        <item x="66"/>
        <item x="235"/>
        <item x="304"/>
        <item x="305"/>
        <item x="131"/>
        <item x="21"/>
        <item x="34"/>
        <item x="505"/>
        <item x="504"/>
        <item x="143"/>
        <item x="604"/>
        <item x="365"/>
        <item x="364"/>
        <item x="363"/>
        <item x="52"/>
        <item x="53"/>
        <item x="333"/>
        <item x="369"/>
        <item x="105"/>
        <item x="368"/>
        <item x="0"/>
        <item x="474"/>
        <item x="410"/>
        <item x="408"/>
        <item x="409"/>
        <item x="442"/>
        <item x="446"/>
        <item x="443"/>
        <item x="445"/>
        <item x="444"/>
        <item x="606"/>
        <item x="543"/>
        <item x="49"/>
        <item x="299"/>
        <item x="48"/>
        <item x="50"/>
        <item x="302"/>
        <item x="300"/>
        <item x="303"/>
        <item x="283"/>
        <item x="301"/>
        <item x="510"/>
        <item x="120"/>
        <item x="259"/>
        <item x="508"/>
        <item x="490"/>
        <item x="260"/>
        <item x="489"/>
        <item x="507"/>
        <item x="478"/>
        <item x="475"/>
        <item x="353"/>
        <item x="468"/>
        <item x="352"/>
        <item x="351"/>
        <item x="479"/>
        <item x="311"/>
        <item x="221"/>
        <item x="484"/>
        <item x="383"/>
        <item x="551"/>
        <item x="401"/>
        <item x="3"/>
        <item x="597"/>
        <item x="485"/>
        <item x="185"/>
        <item x="382"/>
        <item x="220"/>
        <item x="384"/>
        <item x="111"/>
        <item x="156"/>
        <item x="155"/>
        <item x="77"/>
        <item x="262"/>
        <item x="78"/>
        <item x="261"/>
        <item x="79"/>
        <item x="501"/>
        <item x="171"/>
        <item x="170"/>
        <item x="394"/>
        <item x="393"/>
        <item x="391"/>
        <item x="392"/>
        <item x="73"/>
        <item x="169"/>
        <item x="397"/>
        <item x="398"/>
        <item x="399"/>
        <item x="602"/>
        <item x="477"/>
        <item x="51"/>
        <item x="162"/>
        <item x="427"/>
        <item x="428"/>
        <item x="10"/>
        <item x="42"/>
        <item x="84"/>
        <item x="85"/>
        <item x="238"/>
        <item x="11"/>
        <item x="308"/>
        <item x="512"/>
        <item x="307"/>
        <item x="181"/>
        <item x="149"/>
        <item x="147"/>
        <item x="152"/>
        <item x="151"/>
        <item x="148"/>
        <item x="513"/>
        <item x="43"/>
        <item x="367"/>
        <item x="422"/>
        <item x="421"/>
        <item x="122"/>
        <item x="317"/>
        <item x="318"/>
        <item x="253"/>
        <item x="252"/>
        <item x="254"/>
        <item x="387"/>
        <item x="197"/>
        <item x="414"/>
        <item x="132"/>
        <item x="136"/>
        <item x="172"/>
        <item x="601"/>
        <item x="166"/>
        <item x="167"/>
        <item x="196"/>
        <item x="103"/>
        <item x="469"/>
        <item x="209"/>
        <item x="212"/>
        <item x="210"/>
        <item x="211"/>
        <item x="545"/>
        <item x="400"/>
        <item x="187"/>
        <item x="603"/>
        <item x="404"/>
        <item x="403"/>
        <item x="341"/>
        <item x="339"/>
        <item x="340"/>
        <item x="481"/>
        <item x="150"/>
        <item x="480"/>
        <item x="494"/>
        <item x="165"/>
        <item x="465"/>
        <item x="464"/>
        <item x="492"/>
        <item x="334"/>
        <item x="491"/>
        <item x="22"/>
        <item x="335"/>
        <item x="463"/>
        <item x="176"/>
        <item x="177"/>
        <item x="496"/>
        <item x="498"/>
        <item x="497"/>
        <item x="347"/>
        <item x="348"/>
        <item x="357"/>
        <item x="356"/>
        <item x="292"/>
        <item x="389"/>
        <item x="553"/>
        <item x="309"/>
        <item x="310"/>
        <item x="228"/>
        <item x="503"/>
        <item x="61"/>
        <item x="522"/>
        <item x="521"/>
        <item x="188"/>
        <item x="327"/>
        <item x="482"/>
        <item x="86"/>
        <item x="159"/>
        <item x="286"/>
        <item x="328"/>
        <item x="457"/>
        <item x="486"/>
        <item x="153"/>
        <item x="506"/>
        <item x="458"/>
        <item x="65"/>
        <item x="67"/>
        <item x="278"/>
        <item x="279"/>
        <item x="419"/>
        <item x="158"/>
        <item x="107"/>
        <item x="58"/>
        <item x="202"/>
        <item x="164"/>
        <item x="200"/>
        <item x="201"/>
        <item x="430"/>
        <item x="433"/>
        <item x="432"/>
        <item x="431"/>
        <item x="245"/>
        <item x="244"/>
        <item x="555"/>
        <item x="12"/>
        <item x="519"/>
        <item x="106"/>
        <item x="342"/>
        <item x="92"/>
        <item x="424"/>
        <item x="223"/>
        <item x="425"/>
        <item x="267"/>
        <item x="558"/>
        <item x="174"/>
        <item x="175"/>
        <item x="466"/>
        <item x="467"/>
        <item x="548"/>
        <item x="502"/>
        <item x="614"/>
        <item x="234"/>
        <item x="44"/>
        <item x="233"/>
        <item x="495"/>
        <item x="144"/>
        <item x="459"/>
        <item x="460"/>
        <item x="140"/>
        <item x="549"/>
        <item x="138"/>
        <item x="435"/>
        <item x="139"/>
        <item x="439"/>
        <item x="388"/>
        <item x="390"/>
        <item x="438"/>
        <item x="227"/>
        <item x="117"/>
        <item x="450"/>
        <item x="118"/>
        <item x="472"/>
        <item x="116"/>
        <item x="359"/>
        <item x="605"/>
        <item x="473"/>
        <item x="109"/>
        <item x="113"/>
        <item x="493"/>
        <item x="488"/>
        <item x="487"/>
        <item x="379"/>
        <item x="378"/>
        <item x="2653"/>
        <item x="2652"/>
        <item x="1600"/>
        <item x="1614"/>
        <item x="1605"/>
        <item x="1616"/>
        <item x="1610"/>
        <item x="1612"/>
        <item x="1615"/>
        <item x="1611"/>
        <item x="1607"/>
        <item x="1602"/>
        <item x="1601"/>
        <item x="1621"/>
        <item x="1628"/>
        <item x="1625"/>
        <item x="1629"/>
        <item x="1623"/>
        <item x="1609"/>
        <item x="1624"/>
        <item x="1619"/>
        <item x="1617"/>
        <item x="1618"/>
        <item x="1608"/>
        <item x="1630"/>
        <item x="1620"/>
        <item x="1622"/>
        <item x="1631"/>
        <item x="1627"/>
        <item x="1626"/>
        <item x="1603"/>
        <item x="1604"/>
        <item x="1613"/>
        <item x="1826"/>
        <item x="1827"/>
        <item x="1828"/>
        <item x="1805"/>
        <item x="1804"/>
        <item x="1808"/>
        <item x="1809"/>
        <item x="1806"/>
        <item x="1807"/>
        <item x="1810"/>
        <item x="1834"/>
        <item x="1672"/>
        <item x="1680"/>
        <item x="1649"/>
        <item x="1648"/>
        <item x="1835"/>
        <item x="1643"/>
        <item x="1642"/>
        <item x="1645"/>
        <item x="1644"/>
        <item x="2655"/>
        <item x="2656"/>
        <item x="4259"/>
        <item x="4258"/>
        <item x="4319"/>
        <item x="4320"/>
        <item x="4321"/>
        <item x="4322"/>
        <item x="4251"/>
        <item x="4243"/>
        <item x="4242"/>
        <item x="3648"/>
        <item x="3647"/>
        <item x="3655"/>
        <item x="3664"/>
        <item x="3663"/>
        <item x="3654"/>
        <item x="3653"/>
        <item x="3689"/>
        <item x="3311"/>
        <item x="3312"/>
        <item x="3416"/>
        <item x="3417"/>
        <item x="3227"/>
        <item x="3233"/>
        <item x="3234"/>
        <item x="3223"/>
        <item x="3222"/>
        <item x="3240"/>
        <item x="3366"/>
        <item x="3205"/>
        <item x="3351"/>
        <item x="3303"/>
        <item x="3364"/>
        <item x="3368"/>
        <item x="3304"/>
        <item x="3305"/>
        <item x="3361"/>
        <item x="3367"/>
        <item x="3213"/>
        <item x="3212"/>
        <item x="3209"/>
        <item x="3211"/>
        <item x="3210"/>
        <item x="3365"/>
        <item x="3196"/>
        <item x="3318"/>
        <item x="3250"/>
        <item x="3298"/>
        <item x="3299"/>
        <item x="3297"/>
        <item x="3279"/>
        <item x="3300"/>
        <item x="3301"/>
        <item x="3296"/>
        <item x="3246"/>
        <item x="718"/>
        <item x="720"/>
        <item x="719"/>
        <item x="1647"/>
        <item x="1646"/>
        <item x="3922"/>
        <item x="3921"/>
        <item x="1824"/>
        <item x="1823"/>
        <item x="1818"/>
        <item x="1830"/>
        <item x="1819"/>
        <item x="1803"/>
        <item x="1829"/>
        <item x="1831"/>
        <item x="1820"/>
        <item x="1832"/>
        <item x="1825"/>
        <item x="1656"/>
        <item x="1664"/>
        <item x="1665"/>
        <item x="1651"/>
        <item x="1660"/>
        <item x="1661"/>
        <item x="1659"/>
        <item x="1658"/>
        <item x="3746"/>
        <item x="3745"/>
        <item x="3713"/>
        <item x="3714"/>
        <item x="3707"/>
        <item x="3709"/>
        <item x="3708"/>
        <item x="3678"/>
        <item x="2825"/>
        <item x="2826"/>
        <item x="1663"/>
        <item x="1662"/>
        <item x="1657"/>
        <item x="1668"/>
        <item x="1673"/>
        <item x="1674"/>
        <item x="1652"/>
        <item x="1653"/>
        <item x="1655"/>
        <item x="1654"/>
        <item x="1641"/>
        <item x="1669"/>
        <item x="1671"/>
        <item x="1670"/>
        <item x="1678"/>
        <item x="1675"/>
        <item x="1677"/>
        <item x="1666"/>
        <item x="1667"/>
        <item x="1676"/>
        <item x="2659"/>
        <item x="2663"/>
        <item x="2664"/>
        <item x="1817"/>
        <item x="1843"/>
        <item x="2886"/>
        <item x="2887"/>
        <item x="2885"/>
        <item x="2864"/>
        <item x="2759"/>
        <item x="2831"/>
        <item x="2830"/>
        <item x="2238"/>
        <item x="2239"/>
        <item x="2187"/>
        <item x="2389"/>
        <item x="2458"/>
        <item x="2232"/>
        <item x="2321"/>
        <item x="2233"/>
        <item x="2332"/>
        <item x="2581"/>
        <item x="2467"/>
        <item x="2237"/>
        <item x="2282"/>
        <item x="2402"/>
        <item x="2387"/>
        <item x="2280"/>
        <item x="2234"/>
        <item x="2318"/>
        <item x="2317"/>
        <item x="2403"/>
        <item x="2265"/>
        <item x="2314"/>
        <item x="2346"/>
        <item x="2198"/>
        <item x="2202"/>
        <item x="2203"/>
        <item x="2205"/>
        <item x="2204"/>
        <item x="2262"/>
        <item x="2261"/>
        <item x="2259"/>
        <item x="2258"/>
        <item x="2266"/>
        <item x="2242"/>
        <item x="2241"/>
        <item x="2579"/>
        <item x="2348"/>
        <item x="2222"/>
        <item x="2391"/>
        <item x="2406"/>
        <item x="2230"/>
        <item x="2353"/>
        <item x="2231"/>
        <item x="2243"/>
        <item x="2229"/>
        <item x="2268"/>
        <item x="2267"/>
        <item x="2240"/>
        <item x="2281"/>
        <item x="2453"/>
        <item x="2451"/>
        <item x="2452"/>
        <item x="2256"/>
        <item x="3665"/>
        <item x="2269"/>
        <item x="2186"/>
        <item x="2390"/>
        <item x="2468"/>
        <item x="2271"/>
        <item x="2270"/>
        <item x="2199"/>
        <item x="2455"/>
        <item x="2577"/>
        <item x="2189"/>
        <item x="2576"/>
        <item x="2454"/>
        <item x="2218"/>
        <item x="2206"/>
        <item x="2319"/>
        <item x="2283"/>
        <item x="2284"/>
        <item x="2330"/>
        <item x="2331"/>
        <item x="2223"/>
        <item x="2388"/>
        <item x="2407"/>
        <item x="2225"/>
        <item x="2245"/>
        <item x="2244"/>
        <item x="2214"/>
        <item x="2349"/>
        <item x="2246"/>
        <item x="2247"/>
        <item x="2228"/>
        <item x="2493"/>
        <item x="2580"/>
        <item x="2320"/>
        <item x="2475"/>
        <item x="2578"/>
        <item x="2188"/>
        <item x="2476"/>
        <item x="2224"/>
        <item x="2347"/>
        <item x="2260"/>
        <item x="2401"/>
        <item x="2469"/>
        <item x="2221"/>
        <item x="2220"/>
        <item x="2219"/>
        <item x="2217"/>
        <item x="2257"/>
        <item x="2235"/>
        <item x="2236"/>
        <item x="2764"/>
        <item x="2804"/>
        <item x="2765"/>
        <item x="2766"/>
        <item x="2905"/>
        <item x="2906"/>
        <item x="2904"/>
        <item x="2903"/>
        <item x="2907"/>
        <item x="2844"/>
        <item x="2751"/>
        <item x="4369"/>
        <item x="4374"/>
        <item x="4367"/>
        <item x="4375"/>
        <item x="3935"/>
        <item x="3938"/>
        <item x="3937"/>
        <item x="3936"/>
        <item x="1717"/>
        <item x="1716"/>
        <item x="1741"/>
        <item x="1740"/>
        <item x="2692"/>
        <item x="2691"/>
        <item x="3925"/>
        <item x="3926"/>
        <item x="3916"/>
        <item x="3930"/>
        <item x="3927"/>
        <item x="3918"/>
        <item x="3917"/>
        <item x="3919"/>
        <item x="3940"/>
        <item x="1753"/>
        <item x="1752"/>
        <item x="1681"/>
        <item x="1685"/>
        <item x="1755"/>
        <item x="1754"/>
        <item x="1702"/>
        <item x="1876"/>
        <item x="1801"/>
        <item x="1802"/>
        <item x="1851"/>
        <item x="1853"/>
        <item x="1873"/>
        <item x="1870"/>
        <item x="1844"/>
        <item x="1874"/>
        <item x="3913"/>
        <item x="1948"/>
        <item x="1951"/>
        <item x="1947"/>
        <item x="1952"/>
        <item x="1950"/>
        <item x="1946"/>
        <item x="1949"/>
        <item x="1944"/>
        <item x="1937"/>
        <item x="1932"/>
        <item x="1928"/>
        <item x="1926"/>
        <item x="1934"/>
        <item x="1929"/>
        <item x="1933"/>
        <item x="1925"/>
        <item x="1936"/>
        <item x="1927"/>
        <item x="1935"/>
        <item x="1891"/>
        <item x="1931"/>
        <item x="1930"/>
        <item x="1890"/>
        <item x="1841"/>
        <item x="1822"/>
        <item x="1888"/>
        <item x="1895"/>
        <item x="1879"/>
        <item x="1800"/>
        <item x="1869"/>
        <item x="1837"/>
        <item x="1892"/>
        <item x="1893"/>
        <item x="1867"/>
        <item x="1889"/>
        <item x="1908"/>
        <item x="1842"/>
        <item x="1919"/>
        <item x="1921"/>
        <item x="1796"/>
        <item x="1850"/>
        <item x="1845"/>
        <item x="1846"/>
        <item x="1855"/>
        <item x="1848"/>
        <item x="1847"/>
        <item x="1849"/>
        <item x="1877"/>
        <item x="1914"/>
        <item x="1913"/>
        <item x="1915"/>
        <item x="1858"/>
        <item x="1857"/>
        <item x="1918"/>
        <item x="1912"/>
        <item x="1880"/>
        <item x="1883"/>
        <item x="1882"/>
        <item x="1863"/>
        <item x="1799"/>
        <item x="1920"/>
        <item x="1943"/>
        <item x="1894"/>
        <item x="1945"/>
        <item x="1910"/>
        <item x="1903"/>
        <item x="1878"/>
        <item x="1864"/>
        <item x="1881"/>
        <item x="1907"/>
        <item x="1866"/>
        <item x="1860"/>
        <item x="1859"/>
        <item x="1839"/>
        <item x="1821"/>
        <item x="1916"/>
        <item x="1902"/>
        <item x="1884"/>
        <item x="1885"/>
        <item x="1917"/>
        <item x="1897"/>
        <item x="1938"/>
        <item x="1924"/>
        <item x="1940"/>
        <item x="1922"/>
        <item x="1923"/>
        <item x="1939"/>
        <item x="1942"/>
        <item x="1941"/>
        <item x="1861"/>
        <item x="1909"/>
        <item x="1900"/>
        <item x="1899"/>
        <item x="1856"/>
        <item x="1896"/>
        <item x="1901"/>
        <item x="1911"/>
        <item x="1840"/>
        <item x="1865"/>
        <item x="1898"/>
        <item x="1868"/>
        <item x="1838"/>
        <item x="1887"/>
        <item x="1875"/>
        <item x="1905"/>
        <item x="1904"/>
        <item x="1906"/>
        <item x="1886"/>
        <item x="1872"/>
        <item x="1871"/>
        <item x="1724"/>
        <item x="1684"/>
        <item x="1723"/>
        <item x="1697"/>
        <item x="1761"/>
        <item x="1688"/>
        <item x="1695"/>
        <item x="1698"/>
        <item x="1636"/>
        <item x="1637"/>
        <item x="1638"/>
        <item x="1639"/>
        <item x="1640"/>
        <item x="1699"/>
        <item x="1720"/>
        <item x="1721"/>
        <item x="1718"/>
        <item x="1719"/>
        <item x="1726"/>
        <item x="1727"/>
        <item x="1732"/>
        <item x="1731"/>
        <item x="1730"/>
        <item x="1729"/>
        <item x="1728"/>
        <item x="1722"/>
        <item x="1735"/>
        <item x="1734"/>
        <item x="1756"/>
        <item x="1736"/>
        <item x="1739"/>
        <item x="1737"/>
        <item x="1738"/>
        <item x="1691"/>
        <item x="1707"/>
        <item x="1773"/>
        <item x="1772"/>
        <item x="1770"/>
        <item x="1776"/>
        <item x="1765"/>
        <item x="1769"/>
        <item x="1775"/>
        <item x="1766"/>
        <item x="1781"/>
        <item x="1777"/>
        <item x="1793"/>
        <item x="1790"/>
        <item x="1791"/>
        <item x="1696"/>
        <item x="1709"/>
        <item x="1706"/>
        <item x="1742"/>
        <item x="1743"/>
        <item x="1760"/>
        <item x="1757"/>
        <item x="1686"/>
        <item x="1704"/>
        <item x="1687"/>
        <item x="1682"/>
        <item x="1693"/>
        <item x="1683"/>
        <item x="1692"/>
        <item x="1725"/>
        <item x="1703"/>
        <item x="1701"/>
        <item x="1705"/>
        <item x="1710"/>
        <item x="1708"/>
        <item x="1759"/>
        <item x="1689"/>
        <item x="1690"/>
        <item x="1774"/>
        <item x="1767"/>
        <item x="1771"/>
        <item x="1758"/>
        <item x="1768"/>
        <item x="1762"/>
        <item x="1763"/>
        <item x="1733"/>
        <item x="2666"/>
        <item x="2667"/>
        <item x="2668"/>
        <item x="2669"/>
        <item x="1798"/>
        <item x="1792"/>
        <item x="1751"/>
        <item x="1694"/>
        <item x="1797"/>
        <item x="1795"/>
        <item x="1794"/>
        <item x="1714"/>
        <item x="1715"/>
        <item x="1713"/>
        <item x="1711"/>
        <item x="1712"/>
        <item x="1764"/>
        <item x="1778"/>
        <item x="1787"/>
        <item x="1786"/>
        <item x="1785"/>
        <item x="1780"/>
        <item x="1779"/>
        <item x="1745"/>
        <item x="1750"/>
        <item x="1789"/>
        <item x="1744"/>
        <item x="1788"/>
        <item x="1746"/>
        <item x="1749"/>
        <item x="1747"/>
        <item x="1748"/>
        <item x="1836"/>
        <item x="1852"/>
        <item x="1854"/>
        <item x="1862"/>
        <item x="1784"/>
        <item x="1782"/>
        <item x="1783"/>
        <item x="3914"/>
        <item x="3933"/>
        <item x="3912"/>
        <item x="3934"/>
        <item x="3924"/>
        <item x="3948"/>
        <item x="3949"/>
        <item x="3944"/>
        <item x="3951"/>
        <item x="3945"/>
        <item x="3950"/>
        <item x="1650"/>
        <item x="3929"/>
        <item x="3928"/>
        <item x="2429"/>
        <item x="2428"/>
        <item x="4106"/>
        <item x="4107"/>
        <item x="4108"/>
        <item x="4077"/>
        <item x="4078"/>
        <item x="4079"/>
        <item x="4080"/>
        <item x="4081"/>
        <item x="4068"/>
        <item x="4069"/>
        <item x="4070"/>
        <item x="4071"/>
        <item x="4072"/>
        <item x="4082"/>
        <item x="4083"/>
        <item x="4084"/>
        <item x="4085"/>
        <item x="4086"/>
        <item x="4073"/>
        <item x="4074"/>
        <item x="4075"/>
        <item x="4076"/>
        <item x="3002"/>
        <item x="3526"/>
        <item x="3525"/>
        <item x="3077"/>
        <item x="3162"/>
        <item x="3080"/>
        <item x="3045"/>
        <item x="3104"/>
        <item x="3151"/>
        <item x="3150"/>
        <item x="3079"/>
        <item x="3078"/>
        <item x="3160"/>
        <item x="3115"/>
        <item x="3116"/>
        <item x="3133"/>
        <item x="3041"/>
        <item x="3163"/>
        <item x="3130"/>
        <item x="3081"/>
        <item x="3148"/>
        <item x="3126"/>
        <item x="3105"/>
        <item x="3183"/>
        <item x="3182"/>
        <item x="3103"/>
        <item x="3141"/>
        <item x="3070"/>
        <item x="3184"/>
        <item x="3174"/>
        <item x="3071"/>
        <item x="3132"/>
        <item x="3108"/>
        <item x="3175"/>
        <item x="3131"/>
        <item x="3107"/>
        <item x="3179"/>
        <item x="3167"/>
        <item x="3004"/>
        <item x="3102"/>
        <item x="3129"/>
        <item x="3106"/>
        <item x="3109"/>
        <item x="3015"/>
        <item x="3014"/>
        <item x="3161"/>
        <item x="3086"/>
        <item x="3010"/>
        <item x="3011"/>
        <item x="3144"/>
        <item x="3087"/>
        <item x="3143"/>
        <item x="3147"/>
        <item x="3178"/>
        <item x="3177"/>
        <item x="3060"/>
        <item x="3101"/>
        <item x="1634"/>
        <item x="1635"/>
        <item x="1632"/>
        <item x="3547"/>
        <item x="3145"/>
        <item x="3146"/>
        <item x="3122"/>
        <item x="3138"/>
        <item x="3137"/>
        <item x="3125"/>
        <item x="3123"/>
        <item x="3062"/>
        <item x="3063"/>
        <item x="3066"/>
        <item x="3065"/>
        <item x="3064"/>
        <item x="3218"/>
        <item x="3003"/>
        <item x="3153"/>
        <item x="3152"/>
        <item x="3149"/>
        <item x="3128"/>
        <item x="3127"/>
        <item x="3054"/>
        <item x="3053"/>
        <item x="3037"/>
        <item x="3038"/>
        <item x="3092"/>
        <item x="3090"/>
        <item x="3173"/>
        <item x="3042"/>
        <item x="3043"/>
        <item x="3176"/>
        <item x="3061"/>
        <item x="3048"/>
        <item x="2996"/>
        <item x="3049"/>
        <item x="2990"/>
        <item x="3072"/>
        <item x="3073"/>
        <item x="3076"/>
        <item x="3075"/>
        <item x="3074"/>
        <item x="3050"/>
        <item x="3181"/>
        <item x="3185"/>
        <item x="3186"/>
        <item x="2992"/>
        <item x="2991"/>
        <item x="3040"/>
        <item x="3169"/>
        <item x="3170"/>
        <item x="3168"/>
        <item x="3026"/>
        <item x="3025"/>
        <item x="3024"/>
        <item x="3094"/>
        <item x="3068"/>
        <item x="3069"/>
        <item x="3120"/>
        <item x="3121"/>
        <item x="2986"/>
        <item x="3085"/>
        <item x="3093"/>
        <item x="3140"/>
        <item x="2989"/>
        <item x="2987"/>
        <item x="2988"/>
        <item x="3029"/>
        <item x="3084"/>
        <item x="3083"/>
        <item x="3136"/>
        <item x="3172"/>
        <item x="3164"/>
        <item x="3171"/>
        <item x="3013"/>
        <item x="3012"/>
        <item x="3033"/>
        <item x="3034"/>
        <item x="3032"/>
        <item x="3035"/>
        <item x="3031"/>
        <item x="3036"/>
        <item x="3018"/>
        <item x="3020"/>
        <item x="3019"/>
        <item x="3142"/>
        <item x="3099"/>
        <item x="3089"/>
        <item x="3088"/>
        <item x="3091"/>
        <item x="3112"/>
        <item x="3113"/>
        <item x="3111"/>
        <item x="3114"/>
        <item x="2998"/>
        <item x="3082"/>
        <item x="3154"/>
        <item x="3055"/>
        <item x="3097"/>
        <item x="3124"/>
        <item x="3057"/>
        <item x="3052"/>
        <item x="3058"/>
        <item x="3022"/>
        <item x="3021"/>
        <item x="3023"/>
        <item x="3005"/>
        <item x="3165"/>
        <item x="3047"/>
        <item x="3046"/>
        <item x="3044"/>
        <item x="3180"/>
        <item x="3098"/>
        <item x="3006"/>
        <item x="2997"/>
        <item x="3007"/>
        <item x="2994"/>
        <item x="2995"/>
        <item x="2993"/>
        <item x="3016"/>
        <item x="3051"/>
        <item x="3008"/>
        <item x="3017"/>
        <item x="3009"/>
        <item x="3139"/>
        <item x="3067"/>
        <item x="3166"/>
        <item x="3096"/>
        <item x="3039"/>
        <item x="2985"/>
        <item x="2983"/>
        <item x="2984"/>
        <item x="2982"/>
        <item x="3110"/>
        <item x="3001"/>
        <item x="3000"/>
        <item x="2999"/>
        <item x="3135"/>
        <item x="3134"/>
        <item x="3056"/>
        <item x="3278"/>
        <item x="3280"/>
        <item x="3277"/>
        <item x="3383"/>
        <item x="3363"/>
        <item x="3360"/>
        <item x="3362"/>
        <item x="3239"/>
        <item x="3413"/>
        <item x="3414"/>
        <item x="3419"/>
        <item x="3415"/>
        <item x="3420"/>
        <item x="3336"/>
        <item x="3418"/>
        <item x="3382"/>
        <item x="3379"/>
        <item x="3326"/>
        <item x="3294"/>
        <item x="3357"/>
        <item x="3355"/>
        <item x="3356"/>
        <item x="3295"/>
        <item x="3251"/>
        <item x="3265"/>
        <item x="3252"/>
        <item x="3243"/>
        <item x="3264"/>
        <item x="3353"/>
        <item x="3206"/>
        <item x="3317"/>
        <item x="3319"/>
        <item x="3394"/>
        <item x="3350"/>
        <item x="3349"/>
        <item x="3395"/>
        <item x="3392"/>
        <item x="3352"/>
        <item x="3393"/>
        <item x="3225"/>
        <item x="3343"/>
        <item x="3412"/>
        <item x="3345"/>
        <item x="2546"/>
        <item x="2547"/>
        <item x="2548"/>
        <item x="2685"/>
        <item x="2686"/>
        <item x="2705"/>
        <item x="3915"/>
        <item x="3911"/>
        <item x="2682"/>
        <item x="2681"/>
        <item x="2683"/>
        <item x="2684"/>
        <item x="2661"/>
        <item x="3910"/>
        <item x="2582"/>
        <item x="2335"/>
        <item x="2313"/>
        <item x="2338"/>
        <item x="2339"/>
        <item x="2337"/>
        <item x="2307"/>
        <item x="2342"/>
        <item x="2334"/>
        <item x="2357"/>
        <item x="2359"/>
        <item x="2182"/>
        <item x="2358"/>
        <item x="2362"/>
        <item x="2363"/>
        <item x="2441"/>
        <item x="2481"/>
        <item x="2442"/>
        <item x="2423"/>
        <item x="2482"/>
        <item x="2601"/>
        <item x="2573"/>
        <item x="2571"/>
        <item x="2526"/>
        <item x="2525"/>
        <item x="2539"/>
        <item x="2538"/>
        <item x="2606"/>
        <item x="2574"/>
        <item x="2575"/>
        <item x="2591"/>
        <item x="2506"/>
        <item x="2572"/>
        <item x="2589"/>
        <item x="2588"/>
        <item x="2565"/>
        <item x="2566"/>
        <item x="2563"/>
        <item x="2564"/>
        <item x="2607"/>
        <item x="2561"/>
        <item x="2562"/>
        <item x="2570"/>
        <item x="2569"/>
        <item x="2542"/>
        <item x="2604"/>
        <item x="2593"/>
        <item x="2594"/>
        <item x="2592"/>
        <item x="2568"/>
        <item x="2517"/>
        <item x="2518"/>
        <item x="2516"/>
        <item x="2514"/>
        <item x="2515"/>
        <item x="2503"/>
        <item x="2600"/>
        <item x="2598"/>
        <item x="2599"/>
        <item x="2549"/>
        <item x="2550"/>
        <item x="2551"/>
        <item x="2605"/>
        <item x="2567"/>
        <item x="2612"/>
        <item x="2412"/>
        <item x="2492"/>
        <item x="4228"/>
        <item x="4230"/>
        <item x="4227"/>
        <item x="4229"/>
        <item x="2748"/>
        <item x="2729"/>
        <item x="2738"/>
        <item x="2736"/>
        <item x="2731"/>
        <item x="2743"/>
        <item x="2742"/>
        <item x="2746"/>
        <item x="2747"/>
        <item x="2730"/>
        <item x="2739"/>
        <item x="2737"/>
        <item x="2735"/>
        <item x="2740"/>
        <item x="2732"/>
        <item x="2734"/>
        <item x="2733"/>
        <item x="2741"/>
        <item x="2745"/>
        <item x="2749"/>
        <item x="2744"/>
        <item x="680"/>
        <item x="676"/>
        <item x="712"/>
        <item x="677"/>
        <item x="715"/>
        <item x="685"/>
        <item x="681"/>
        <item x="683"/>
        <item x="682"/>
        <item x="678"/>
        <item x="679"/>
        <item x="709"/>
        <item x="708"/>
        <item x="699"/>
        <item x="721"/>
        <item x="684"/>
        <item x="686"/>
        <item x="716"/>
        <item x="722"/>
        <item x="673"/>
        <item x="675"/>
        <item x="674"/>
        <item x="717"/>
        <item x="700"/>
        <item x="697"/>
        <item x="698"/>
        <item x="713"/>
        <item x="714"/>
        <item x="616"/>
        <item x="711"/>
        <item x="672"/>
        <item x="670"/>
        <item x="710"/>
        <item x="669"/>
        <item x="671"/>
        <item x="696"/>
        <item x="701"/>
        <item x="692"/>
        <item x="689"/>
        <item x="691"/>
        <item x="690"/>
        <item x="693"/>
        <item x="695"/>
        <item x="694"/>
        <item x="688"/>
        <item x="687"/>
        <item x="706"/>
        <item x="705"/>
        <item x="707"/>
        <item x="704"/>
        <item x="703"/>
        <item x="702"/>
        <item x="2727"/>
        <item x="3374"/>
        <item x="3242"/>
        <item x="3241"/>
        <item x="3267"/>
        <item x="3266"/>
        <item x="3219"/>
        <item x="3226"/>
        <item x="3429"/>
        <item x="3430"/>
        <item x="3411"/>
        <item x="3354"/>
        <item x="3236"/>
        <item x="3235"/>
        <item x="3388"/>
        <item x="3387"/>
        <item x="3203"/>
        <item x="3391"/>
        <item x="3201"/>
        <item x="3202"/>
        <item x="3200"/>
        <item x="3204"/>
        <item x="3390"/>
        <item x="3224"/>
        <item x="3193"/>
        <item x="3192"/>
        <item x="3198"/>
        <item x="3331"/>
        <item x="3330"/>
        <item x="3199"/>
        <item x="3381"/>
        <item x="3155"/>
        <item x="3422"/>
        <item x="3272"/>
        <item x="3348"/>
        <item x="3370"/>
        <item x="3378"/>
        <item x="3421"/>
        <item x="3372"/>
        <item x="3334"/>
        <item x="3439"/>
        <item x="3325"/>
        <item x="3375"/>
        <item x="3313"/>
        <item x="3344"/>
        <item x="3369"/>
        <item x="3410"/>
        <item x="3333"/>
        <item x="3373"/>
        <item x="3427"/>
        <item x="3428"/>
        <item x="3386"/>
        <item x="3263"/>
        <item x="3190"/>
        <item x="3398"/>
        <item x="3217"/>
        <item x="3262"/>
        <item x="3397"/>
        <item x="3189"/>
        <item x="3399"/>
        <item x="3371"/>
        <item x="3284"/>
        <item x="3285"/>
        <item x="3436"/>
        <item x="3435"/>
        <item x="3433"/>
        <item x="3434"/>
        <item x="3384"/>
        <item x="3308"/>
        <item x="3244"/>
        <item x="3245"/>
        <item x="3407"/>
        <item x="3406"/>
        <item x="3275"/>
        <item x="3276"/>
        <item x="3274"/>
        <item x="3359"/>
        <item x="3358"/>
        <item x="3281"/>
        <item x="3322"/>
        <item x="3282"/>
        <item x="3191"/>
        <item x="3321"/>
        <item x="3283"/>
        <item x="3320"/>
        <item x="3425"/>
        <item x="3426"/>
        <item x="3400"/>
        <item x="3402"/>
        <item x="3401"/>
        <item x="3431"/>
        <item x="3432"/>
        <item x="3408"/>
        <item x="3389"/>
        <item x="3385"/>
        <item x="3302"/>
        <item x="3197"/>
        <item x="3323"/>
        <item x="3324"/>
        <item x="3423"/>
        <item x="3403"/>
        <item x="3341"/>
        <item x="3314"/>
        <item x="3404"/>
        <item x="3346"/>
        <item x="3339"/>
        <item x="3316"/>
        <item x="3310"/>
        <item x="3306"/>
        <item x="3309"/>
        <item x="3187"/>
        <item x="3307"/>
        <item x="3229"/>
        <item x="3228"/>
        <item x="3405"/>
        <item x="3230"/>
        <item x="3396"/>
        <item x="3260"/>
        <item x="3259"/>
        <item x="3248"/>
        <item x="3269"/>
        <item x="3261"/>
        <item x="3188"/>
        <item x="3215"/>
        <item x="3207"/>
        <item x="3208"/>
        <item x="3216"/>
        <item x="3268"/>
        <item x="963"/>
        <item x="1679"/>
        <item x="1700"/>
        <item x="4306"/>
        <item x="4307"/>
        <item x="4224"/>
        <item x="4226"/>
        <item x="4223"/>
        <item x="4225"/>
        <item x="4237"/>
        <item x="4314"/>
        <item x="4315"/>
        <item x="4254"/>
        <item x="4253"/>
        <item x="2754"/>
        <item x="2753"/>
        <item x="4008"/>
        <item x="4007"/>
        <item x="4019"/>
        <item x="4006"/>
        <item x="3958"/>
        <item x="3966"/>
        <item x="3961"/>
        <item x="4021"/>
        <item x="3984"/>
        <item x="3979"/>
        <item x="3969"/>
        <item x="4023"/>
        <item x="3960"/>
        <item x="4020"/>
        <item x="3983"/>
        <item x="3978"/>
        <item x="3968"/>
        <item x="4022"/>
        <item x="3957"/>
        <item x="3981"/>
        <item x="3959"/>
        <item x="3982"/>
        <item x="3977"/>
        <item x="3980"/>
        <item x="3987"/>
        <item x="4011"/>
        <item x="3996"/>
        <item x="4000"/>
        <item x="4013"/>
        <item x="3993"/>
        <item x="4018"/>
        <item x="3963"/>
        <item x="4016"/>
        <item x="4002"/>
        <item x="3964"/>
        <item x="4005"/>
        <item x="3992"/>
        <item x="3974"/>
        <item x="3975"/>
        <item x="3973"/>
        <item x="3972"/>
        <item x="3986"/>
        <item x="4010"/>
        <item x="3995"/>
        <item x="3999"/>
        <item x="4012"/>
        <item x="3962"/>
        <item x="4015"/>
        <item x="4001"/>
        <item x="3989"/>
        <item x="4004"/>
        <item x="3991"/>
        <item x="4009"/>
        <item x="3994"/>
        <item x="3998"/>
        <item x="3997"/>
        <item x="4017"/>
        <item x="3985"/>
        <item x="4014"/>
        <item x="3988"/>
        <item x="4003"/>
        <item x="3990"/>
        <item x="3970"/>
        <item x="4252"/>
        <item x="4372"/>
        <item x="4373"/>
        <item x="4263"/>
        <item x="4262"/>
        <item x="4257"/>
        <item x="4256"/>
        <item x="4265"/>
        <item x="4264"/>
        <item x="4235"/>
        <item x="4234"/>
        <item x="4233"/>
        <item x="4370"/>
        <item x="4371"/>
        <item x="4309"/>
        <item x="4213"/>
        <item x="4214"/>
        <item x="4212"/>
        <item x="4241"/>
        <item x="4247"/>
        <item x="4249"/>
        <item x="4239"/>
        <item x="4240"/>
        <item x="4255"/>
        <item x="4246"/>
        <item x="4248"/>
        <item x="4238"/>
        <item x="3904"/>
        <item x="3905"/>
        <item x="3899"/>
        <item x="3903"/>
        <item x="3908"/>
        <item x="3901"/>
        <item x="3897"/>
        <item x="3898"/>
        <item x="3909"/>
        <item x="3900"/>
        <item x="3902"/>
        <item x="3907"/>
        <item x="3906"/>
        <item x="3669"/>
        <item x="2833"/>
        <item x="2523"/>
        <item x="2360"/>
        <item x="2361"/>
        <item x="2426"/>
        <item x="2435"/>
        <item x="2586"/>
        <item x="2587"/>
        <item x="2557"/>
        <item x="2559"/>
        <item x="2530"/>
        <item x="2560"/>
        <item x="2614"/>
        <item x="2636"/>
        <item x="2522"/>
        <item x="1284"/>
        <item x="4376"/>
        <item t="default"/>
      </items>
    </pivotField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dataField="1" compact="0" outline="0" showAll="0"/>
  </pivotFields>
  <rowFields count="2">
    <field x="0"/>
    <field x="3"/>
  </rowFields>
  <rowItems count="4875">
    <i>
      <x/>
      <x v="2878"/>
    </i>
    <i>
      <x v="1"/>
      <x v="2665"/>
    </i>
    <i>
      <x v="2"/>
      <x v="2664"/>
    </i>
    <i>
      <x v="3"/>
      <x v="2920"/>
    </i>
    <i>
      <x v="4"/>
      <x v="2627"/>
    </i>
    <i>
      <x v="5"/>
      <x v="2638"/>
    </i>
    <i>
      <x v="6"/>
      <x v="2659"/>
    </i>
    <i>
      <x v="7"/>
      <x v="2657"/>
    </i>
    <i>
      <x v="8"/>
      <x v="2660"/>
    </i>
    <i>
      <x v="9"/>
      <x v="2658"/>
    </i>
    <i>
      <x v="10"/>
      <x v="2953"/>
    </i>
    <i>
      <x v="11"/>
      <x v="2958"/>
    </i>
    <i>
      <x v="12"/>
      <x v="3067"/>
    </i>
    <i>
      <x v="13"/>
      <x v="2624"/>
    </i>
    <i>
      <x v="14"/>
      <x v="2626"/>
    </i>
    <i>
      <x v="15"/>
      <x v="2636"/>
    </i>
    <i>
      <x v="16"/>
      <x v="2625"/>
    </i>
    <i>
      <x v="17"/>
      <x v="2561"/>
    </i>
    <i>
      <x v="18"/>
      <x v="2549"/>
    </i>
    <i>
      <x v="19"/>
      <x v="2550"/>
    </i>
    <i>
      <x v="20"/>
      <x v="2548"/>
    </i>
    <i>
      <x v="21"/>
      <x v="2863"/>
    </i>
    <i>
      <x v="22"/>
      <x v="3014"/>
    </i>
    <i>
      <x v="23"/>
      <x v="2750"/>
    </i>
    <i>
      <x v="24"/>
      <x v="2635"/>
    </i>
    <i>
      <x v="25"/>
      <x v="2652"/>
    </i>
    <i>
      <x v="26"/>
      <x v="2629"/>
    </i>
    <i>
      <x v="27"/>
      <x v="2630"/>
    </i>
    <i>
      <x v="28"/>
      <x v="2642"/>
    </i>
    <i>
      <x v="29"/>
      <x v="2669"/>
    </i>
    <i>
      <x v="30"/>
      <x v="2671"/>
    </i>
    <i>
      <x v="31"/>
      <x v="2670"/>
    </i>
    <i>
      <x v="32"/>
      <x v="2668"/>
    </i>
    <i>
      <x v="33"/>
      <x v="2510"/>
    </i>
    <i>
      <x v="34"/>
      <x v="2864"/>
    </i>
    <i>
      <x v="35"/>
      <x v="2647"/>
    </i>
    <i>
      <x v="36"/>
      <x v="2649"/>
    </i>
    <i>
      <x v="37"/>
      <x v="2646"/>
    </i>
    <i>
      <x v="38"/>
      <x v="2644"/>
    </i>
    <i>
      <x v="39"/>
      <x v="2648"/>
    </i>
    <i>
      <x v="40"/>
      <x v="2645"/>
    </i>
    <i>
      <x v="41"/>
      <x v="2650"/>
    </i>
    <i>
      <x v="42"/>
      <x v="2954"/>
    </i>
    <i>
      <x v="43"/>
      <x v="2969"/>
    </i>
    <i>
      <x v="44"/>
      <x v="3085"/>
    </i>
    <i>
      <x v="45"/>
      <x v="2713"/>
    </i>
    <i>
      <x v="46"/>
      <x v="2812"/>
    </i>
    <i>
      <x v="47"/>
      <x v="2504"/>
    </i>
    <i>
      <x v="48"/>
      <x v="2892"/>
    </i>
    <i>
      <x v="49"/>
      <x v="2890"/>
    </i>
    <i>
      <x v="50"/>
      <x v="2893"/>
    </i>
    <i>
      <x v="51"/>
      <x v="2949"/>
    </i>
    <i>
      <x v="52"/>
      <x v="2872"/>
    </i>
    <i>
      <x v="53"/>
      <x v="2873"/>
    </i>
    <i>
      <x v="54"/>
      <x v="2704"/>
    </i>
    <i>
      <x v="55"/>
      <x v="2851"/>
    </i>
    <i>
      <x v="56"/>
      <x v="2852"/>
    </i>
    <i>
      <x v="57"/>
      <x v="2850"/>
    </i>
    <i>
      <x v="58"/>
      <x v="3055"/>
    </i>
    <i>
      <x v="59"/>
      <x v="2800"/>
    </i>
    <i>
      <x v="60"/>
      <x v="2801"/>
    </i>
    <i>
      <x v="61"/>
      <x v="3033"/>
    </i>
    <i>
      <x v="62"/>
      <x v="2599"/>
    </i>
    <i>
      <x v="63"/>
      <x v="2601"/>
    </i>
    <i>
      <x v="64"/>
      <x v="2600"/>
    </i>
    <i>
      <x v="65"/>
      <x v="3048"/>
    </i>
    <i>
      <x v="66"/>
      <x v="2858"/>
    </i>
    <i>
      <x v="67"/>
      <x v="3049"/>
    </i>
    <i>
      <x v="68"/>
      <x v="2615"/>
    </i>
    <i>
      <x v="69"/>
      <x v="2639"/>
    </i>
    <i>
      <x v="70"/>
      <x v="2640"/>
    </i>
    <i>
      <x v="71"/>
      <x v="2516"/>
    </i>
    <i>
      <x v="72"/>
      <x v="2515"/>
    </i>
    <i>
      <x v="73"/>
      <x v="2942"/>
    </i>
    <i>
      <x v="74"/>
      <x v="2775"/>
    </i>
    <i>
      <x v="75"/>
      <x v="2776"/>
    </i>
    <i>
      <x v="76"/>
      <x v="2774"/>
    </i>
    <i>
      <x v="77"/>
      <x v="2930"/>
    </i>
    <i>
      <x v="78"/>
      <x v="2932"/>
    </i>
    <i>
      <x v="79"/>
      <x v="2934"/>
    </i>
    <i>
      <x v="80"/>
      <x v="2797"/>
    </i>
    <i>
      <x v="81"/>
      <x v="2534"/>
    </i>
    <i>
      <x v="82"/>
      <x v="2535"/>
    </i>
    <i>
      <x v="83"/>
      <x v="2752"/>
    </i>
    <i>
      <x v="84"/>
      <x v="2955"/>
    </i>
    <i>
      <x v="85"/>
      <x v="2956"/>
    </i>
    <i>
      <x v="86"/>
      <x v="3039"/>
    </i>
    <i>
      <x v="87"/>
      <x v="2686"/>
    </i>
    <i>
      <x v="88"/>
      <x v="2609"/>
    </i>
    <i>
      <x v="89"/>
      <x v="2607"/>
    </i>
    <i>
      <x v="90"/>
      <x v="2610"/>
    </i>
    <i>
      <x v="91"/>
      <x v="2608"/>
    </i>
    <i>
      <x v="92"/>
      <x v="3071"/>
    </i>
    <i>
      <x v="93"/>
      <x v="2687"/>
    </i>
    <i>
      <x v="94"/>
      <x v="2828"/>
    </i>
    <i>
      <x v="95"/>
      <x v="2827"/>
    </i>
    <i>
      <x v="96"/>
      <x v="2831"/>
    </i>
    <i>
      <x v="97"/>
      <x v="2832"/>
    </i>
    <i>
      <x v="98"/>
      <x v="2829"/>
    </i>
    <i>
      <x v="99"/>
      <x v="2826"/>
    </i>
    <i>
      <x v="100"/>
      <x v="2830"/>
    </i>
    <i>
      <x v="101"/>
      <x v="2824"/>
    </i>
    <i>
      <x v="102"/>
      <x v="2663"/>
    </i>
    <i>
      <x v="103"/>
      <x v="2989"/>
    </i>
    <i>
      <x v="104"/>
      <x v="2694"/>
    </i>
    <i>
      <x v="105"/>
      <x v="2876"/>
    </i>
    <i>
      <x v="106"/>
      <x v="3069"/>
    </i>
    <i>
      <x v="107"/>
      <x v="3054"/>
    </i>
    <i>
      <x v="108"/>
      <x v="2789"/>
    </i>
    <i>
      <x v="109"/>
      <x v="3109"/>
    </i>
    <i>
      <x v="110"/>
      <x v="2815"/>
    </i>
    <i>
      <x v="111"/>
      <x v="3069"/>
    </i>
    <i>
      <x v="112"/>
      <x v="2927"/>
    </i>
    <i>
      <x v="113"/>
      <x v="2688"/>
    </i>
    <i>
      <x v="114"/>
      <x v="3110"/>
    </i>
    <i>
      <x v="115"/>
      <x v="2844"/>
    </i>
    <i>
      <x v="116"/>
      <x v="2623"/>
    </i>
    <i>
      <x v="117"/>
      <x v="3105"/>
    </i>
    <i>
      <x v="118"/>
      <x v="3101"/>
    </i>
    <i>
      <x v="119"/>
      <x v="3103"/>
    </i>
    <i>
      <x v="120"/>
      <x v="2591"/>
    </i>
    <i>
      <x v="121"/>
      <x v="2900"/>
    </i>
    <i>
      <x v="122"/>
      <x v="2590"/>
    </i>
    <i>
      <x v="123"/>
      <x v="2973"/>
    </i>
    <i>
      <x v="124"/>
      <x v="2764"/>
    </i>
    <i>
      <x v="125"/>
      <x v="2802"/>
    </i>
    <i>
      <x v="126"/>
      <x v="2798"/>
    </i>
    <i>
      <x v="127"/>
      <x v="2799"/>
    </i>
    <i>
      <x v="128"/>
      <x v="2691"/>
    </i>
    <i>
      <x v="129"/>
      <x v="2690"/>
    </i>
    <i>
      <x v="130"/>
      <x v="2689"/>
    </i>
    <i>
      <x v="131"/>
      <x v="2692"/>
    </i>
    <i>
      <x v="132"/>
      <x v="2862"/>
    </i>
    <i>
      <x v="133"/>
      <x v="2982"/>
    </i>
    <i>
      <x v="134"/>
      <x v="2762"/>
    </i>
    <i>
      <x v="135"/>
      <x v="2765"/>
    </i>
    <i>
      <x v="136"/>
      <x v="2674"/>
    </i>
    <i>
      <x v="137"/>
      <x v="2983"/>
    </i>
    <i>
      <x v="138"/>
      <x v="2763"/>
    </i>
    <i>
      <x v="139"/>
      <x v="3093"/>
    </i>
    <i>
      <x v="140"/>
      <x v="3095"/>
    </i>
    <i>
      <x v="141"/>
      <x v="3091"/>
    </i>
    <i>
      <x v="142"/>
      <x v="2817"/>
    </i>
    <i>
      <x v="143"/>
      <x v="2678"/>
    </i>
    <i>
      <x v="144"/>
      <x v="2867"/>
    </i>
    <i>
      <x v="145"/>
      <x v="3088"/>
    </i>
    <i>
      <x v="146"/>
      <x v="2834"/>
    </i>
    <i>
      <x v="147"/>
      <x v="2823"/>
    </i>
    <i>
      <x v="148"/>
      <x v="2964"/>
    </i>
    <i>
      <x v="149"/>
      <x v="2967"/>
    </i>
    <i>
      <x v="150"/>
      <x v="2963"/>
    </i>
    <i>
      <x v="151"/>
      <x v="3005"/>
    </i>
    <i>
      <x v="152"/>
      <x v="2966"/>
    </i>
    <i>
      <x v="153"/>
      <x v="2965"/>
    </i>
    <i>
      <x v="154"/>
      <x v="3045"/>
    </i>
    <i>
      <x v="155"/>
      <x v="2825"/>
    </i>
    <i>
      <x v="156"/>
      <x v="2929"/>
    </i>
    <i>
      <x v="157"/>
      <x v="2928"/>
    </i>
    <i>
      <x v="158"/>
      <x v="2814"/>
    </i>
    <i>
      <x v="159"/>
      <x v="3053"/>
    </i>
    <i>
      <x v="160"/>
      <x v="3040"/>
    </i>
    <i>
      <x v="161"/>
      <x v="2685"/>
    </i>
    <i>
      <x v="162"/>
      <x v="2825"/>
    </i>
    <i>
      <x v="163"/>
      <x v="2715"/>
    </i>
    <i>
      <x v="164"/>
      <x v="2950"/>
    </i>
    <i>
      <x v="165"/>
      <x v="2751"/>
    </i>
    <i>
      <x v="166"/>
      <x v="3057"/>
    </i>
    <i>
      <x v="167"/>
      <x v="3008"/>
    </i>
    <i>
      <x v="168"/>
      <x v="2942"/>
    </i>
    <i>
      <x v="169"/>
      <x v="2986"/>
    </i>
    <i>
      <x v="170"/>
      <x v="2987"/>
    </i>
    <i>
      <x v="171"/>
      <x v="2816"/>
    </i>
    <i>
      <x v="172"/>
      <x v="2943"/>
    </i>
    <i>
      <x v="173"/>
      <x v="2937"/>
    </i>
    <i>
      <x v="174"/>
      <x v="2936"/>
    </i>
    <i>
      <x v="175"/>
      <x v="2984"/>
    </i>
    <i>
      <x v="176"/>
      <x v="2729"/>
    </i>
    <i>
      <x v="177"/>
      <x v="3077"/>
    </i>
    <i>
      <x v="178"/>
      <x v="3078"/>
    </i>
    <i>
      <x v="179"/>
      <x v="3017"/>
    </i>
    <i>
      <x v="180"/>
      <x v="3018"/>
    </i>
    <i>
      <x v="181"/>
      <x v="2855"/>
    </i>
    <i>
      <x v="182"/>
      <x v="2857"/>
    </i>
    <i>
      <x v="183"/>
      <x v="2856"/>
    </i>
    <i>
      <x v="184"/>
      <x v="2969"/>
    </i>
    <i>
      <x v="185"/>
      <x v="2962"/>
    </i>
    <i>
      <x v="186"/>
      <x v="2777"/>
    </i>
    <i>
      <x v="187"/>
      <x v="2778"/>
    </i>
    <i>
      <x v="188"/>
      <x v="2843"/>
    </i>
    <i>
      <x v="189"/>
      <x v="2923"/>
    </i>
    <i>
      <x v="190"/>
      <x v="2679"/>
    </i>
    <i>
      <x v="191"/>
      <x v="2997"/>
    </i>
    <i>
      <x v="192"/>
      <x v="3036"/>
    </i>
    <i>
      <x v="193"/>
      <x v="2717"/>
    </i>
    <i>
      <x v="194"/>
      <x v="2810"/>
    </i>
    <i>
      <x v="195"/>
      <x v="2811"/>
    </i>
    <i>
      <x v="196"/>
      <x v="2543"/>
    </i>
    <i>
      <x v="197"/>
      <x v="2541"/>
    </i>
    <i>
      <x v="198"/>
      <x v="2542"/>
    </i>
    <i>
      <x v="199"/>
      <x v="2540"/>
    </i>
    <i>
      <x v="200"/>
      <x v="2988"/>
    </i>
    <i>
      <x v="201"/>
      <x v="2980"/>
    </i>
    <i>
      <x v="202"/>
      <x v="2707"/>
    </i>
    <i>
      <x v="203"/>
      <x v="2643"/>
    </i>
    <i>
      <x v="204"/>
      <x v="3058"/>
    </i>
    <i>
      <x v="205"/>
      <x v="3059"/>
    </i>
    <i>
      <x v="206"/>
      <x v="3056"/>
    </i>
    <i>
      <x v="207"/>
      <x v="2738"/>
    </i>
    <i>
      <x v="208"/>
      <x v="2547"/>
    </i>
    <i>
      <x v="209"/>
      <x v="2545"/>
    </i>
    <i>
      <x v="210"/>
      <x v="2546"/>
    </i>
    <i>
      <x v="211"/>
      <x v="2544"/>
    </i>
    <i>
      <x v="212"/>
      <x v="2847"/>
    </i>
    <i>
      <x v="213"/>
      <x v="2991"/>
    </i>
    <i>
      <x v="214"/>
      <x v="2993"/>
    </i>
    <i>
      <x v="215"/>
      <x v="2994"/>
    </i>
    <i>
      <x v="216"/>
      <x v="2992"/>
    </i>
    <i>
      <x v="217"/>
      <x v="2718"/>
    </i>
    <i>
      <x v="218"/>
      <x v="2721"/>
    </i>
    <i>
      <x v="219"/>
      <x v="2537"/>
    </i>
    <i>
      <x v="220"/>
      <x v="2538"/>
    </i>
    <i>
      <x v="221"/>
      <x v="2539"/>
    </i>
    <i>
      <x v="222"/>
      <x v="2536"/>
    </i>
    <i>
      <x v="223"/>
      <x v="2786"/>
    </i>
    <i>
      <x v="224"/>
      <x v="2925"/>
    </i>
    <i>
      <x v="225"/>
      <x v="2915"/>
    </i>
    <i>
      <x v="226"/>
      <x v="2589"/>
    </i>
    <i>
      <x v="227"/>
      <x v="3073"/>
    </i>
    <i>
      <x v="228"/>
      <x v="2730"/>
    </i>
    <i>
      <x v="229"/>
      <x v="2714"/>
    </i>
    <i>
      <x v="230"/>
      <x v="2710"/>
    </i>
    <i>
      <x v="231"/>
      <x v="3100"/>
    </i>
    <i>
      <x v="232"/>
      <x v="3031"/>
    </i>
    <i>
      <x v="233"/>
      <x v="2705"/>
    </i>
    <i>
      <x v="234"/>
      <x v="2709"/>
    </i>
    <i>
      <x v="235"/>
      <x v="2706"/>
    </i>
    <i>
      <x v="236"/>
      <x v="2712"/>
    </i>
    <i>
      <x v="237"/>
      <x v="3086"/>
    </i>
    <i>
      <x v="238"/>
      <x v="3084"/>
    </i>
    <i>
      <x v="239"/>
      <x v="2859"/>
    </i>
    <i>
      <x v="240"/>
      <x v="2782"/>
    </i>
    <i>
      <x v="241"/>
      <x v="2783"/>
    </i>
    <i>
      <x v="242"/>
      <x v="2957"/>
    </i>
    <i>
      <x v="243"/>
      <x v="2622"/>
    </i>
    <i>
      <x v="244"/>
      <x v="2556"/>
    </i>
    <i>
      <x v="245"/>
      <x v="2555"/>
    </i>
    <i>
      <x v="246"/>
      <x v="2680"/>
    </i>
    <i>
      <x v="247"/>
      <x v="2682"/>
    </i>
    <i>
      <x v="248"/>
      <x v="3065"/>
    </i>
    <i>
      <x v="249"/>
      <x v="3064"/>
    </i>
    <i>
      <x v="250"/>
      <x v="2617"/>
    </i>
    <i>
      <x v="251"/>
      <x v="2618"/>
    </i>
    <i>
      <x v="252"/>
      <x v="2611"/>
    </i>
    <i>
      <x v="253"/>
      <x v="2784"/>
    </i>
    <i>
      <x v="254"/>
      <x v="2533"/>
    </i>
    <i>
      <x v="255"/>
      <x v="2684"/>
    </i>
    <i>
      <x v="256"/>
      <x v="2977"/>
    </i>
    <i>
      <x v="257"/>
      <x v="2976"/>
    </i>
    <i>
      <x v="258"/>
      <x v="2978"/>
    </i>
    <i>
      <x v="259"/>
      <x v="2681"/>
    </i>
    <i>
      <x v="260"/>
      <x v="2677"/>
    </i>
    <i>
      <x v="261"/>
      <x v="2676"/>
    </i>
    <i>
      <x v="262"/>
      <x v="2675"/>
    </i>
    <i>
      <x v="263"/>
      <x v="2901"/>
    </i>
    <i>
      <x v="264"/>
      <x v="2904"/>
    </i>
    <i>
      <x v="265"/>
      <x v="2933"/>
    </i>
    <i>
      <x v="266"/>
      <x v="2931"/>
    </i>
    <i>
      <x v="267"/>
      <x v="2699"/>
    </i>
    <i>
      <x v="268"/>
      <x v="2698"/>
    </i>
    <i>
      <x v="269"/>
      <x v="2697"/>
    </i>
    <i>
      <x v="270"/>
      <x v="2696"/>
    </i>
    <i>
      <x v="271"/>
      <x v="3075"/>
    </i>
    <i>
      <x v="272"/>
      <x v="2741"/>
    </i>
    <i>
      <x v="273"/>
      <x v="2728"/>
    </i>
    <i>
      <x v="274"/>
      <x v="2727"/>
    </i>
    <i>
      <x v="275"/>
      <x v="2726"/>
    </i>
    <i>
      <x v="276"/>
      <x v="2725"/>
    </i>
    <i>
      <x v="277"/>
      <x v="2633"/>
    </i>
    <i>
      <x v="278"/>
      <x v="2634"/>
    </i>
    <i>
      <x v="279"/>
      <x v="2632"/>
    </i>
    <i>
      <x v="280"/>
      <x v="2631"/>
    </i>
    <i>
      <x v="281"/>
      <x v="2641"/>
    </i>
    <i>
      <x v="282"/>
      <x v="3050"/>
    </i>
    <i>
      <x v="283"/>
      <x v="3051"/>
    </i>
    <i>
      <x v="284"/>
      <x v="2530"/>
    </i>
    <i>
      <x v="285"/>
      <x v="2667"/>
    </i>
    <i>
      <x v="286"/>
      <x v="2666"/>
    </i>
    <i>
      <x v="287"/>
      <x v="2897"/>
    </i>
    <i>
      <x v="288"/>
      <x v="2532"/>
    </i>
    <i>
      <x v="289"/>
      <x v="2531"/>
    </i>
    <i>
      <x v="290"/>
      <x v="3041"/>
    </i>
    <i>
      <x v="291"/>
      <x v="2637"/>
    </i>
    <i>
      <x v="292"/>
      <x v="2925"/>
    </i>
    <i>
      <x v="293"/>
      <x v="2787"/>
    </i>
    <i>
      <x v="294"/>
      <x v="2788"/>
    </i>
    <i>
      <x v="295"/>
      <x v="2594"/>
    </i>
    <i>
      <x v="296"/>
      <x v="2592"/>
    </i>
    <i>
      <x v="297"/>
      <x v="3026"/>
    </i>
    <i>
      <x v="298"/>
      <x v="2673"/>
    </i>
    <i>
      <x v="299"/>
      <x v="2735"/>
    </i>
    <i>
      <x v="300"/>
      <x v="2731"/>
    </i>
    <i>
      <x v="301"/>
      <x v="2732"/>
    </i>
    <i>
      <x v="302"/>
      <x v="2733"/>
    </i>
    <i>
      <x v="303"/>
      <x v="2736"/>
    </i>
    <i>
      <x v="304"/>
      <x v="2891"/>
    </i>
    <i>
      <x v="305"/>
      <x v="2895"/>
    </i>
    <i>
      <x v="306"/>
      <x v="2898"/>
    </i>
    <i>
      <x v="307"/>
      <x v="2894"/>
    </i>
    <i>
      <x v="308"/>
      <x v="2896"/>
    </i>
    <i>
      <x v="309"/>
      <x v="2860"/>
    </i>
    <i>
      <x v="310"/>
      <x v="2861"/>
    </i>
    <i>
      <x v="311"/>
      <x v="2803"/>
    </i>
    <i>
      <x v="312"/>
      <x v="2961"/>
    </i>
    <i>
      <x v="313"/>
      <x v="2959"/>
    </i>
    <i>
      <x v="314"/>
      <x v="3029"/>
    </i>
    <i>
      <x v="315"/>
      <x v="3030"/>
    </i>
    <i>
      <x v="316"/>
      <x v="2914"/>
    </i>
    <i>
      <x v="317"/>
      <x v="2760"/>
    </i>
    <i>
      <x v="318"/>
      <x v="2693"/>
    </i>
    <i>
      <x v="319"/>
      <x v="2793"/>
    </i>
    <i>
      <x v="320"/>
      <x v="2794"/>
    </i>
    <i>
      <x v="321"/>
      <x v="2795"/>
    </i>
    <i>
      <x v="322"/>
      <x v="2974"/>
    </i>
    <i>
      <x v="323"/>
      <x v="2975"/>
    </i>
    <i>
      <x v="324"/>
      <x v="2614"/>
    </i>
    <i>
      <x v="325"/>
      <x v="2854"/>
    </i>
    <i>
      <x v="326"/>
      <x v="2853"/>
    </i>
    <i>
      <x v="327"/>
      <x v="2554"/>
    </i>
    <i>
      <x v="328"/>
      <x v="2552"/>
    </i>
    <i>
      <x v="329"/>
      <x v="2553"/>
    </i>
    <i>
      <x v="330"/>
      <x v="2804"/>
    </i>
    <i>
      <x v="331"/>
      <x v="2628"/>
    </i>
    <i>
      <x v="332"/>
      <x v="3037"/>
    </i>
    <i>
      <x v="333"/>
      <x v="3042"/>
    </i>
    <i>
      <x v="334"/>
      <x v="2656"/>
    </i>
    <i>
      <x v="335"/>
      <x v="2653"/>
    </i>
    <i>
      <x v="336"/>
      <x v="2527"/>
    </i>
    <i>
      <x v="337"/>
      <x v="2528"/>
    </i>
    <i>
      <x v="338"/>
      <x v="2874"/>
    </i>
    <i>
      <x v="339"/>
      <x v="3012"/>
    </i>
    <i>
      <x v="340"/>
      <x v="3015"/>
    </i>
    <i>
      <x v="341"/>
      <x v="2701"/>
    </i>
    <i>
      <x v="342"/>
      <x v="2703"/>
    </i>
    <i>
      <x v="343"/>
      <x v="2702"/>
    </i>
    <i>
      <x v="344"/>
      <x v="3002"/>
    </i>
    <i>
      <x v="345"/>
      <x v="3003"/>
    </i>
    <i>
      <x v="346"/>
      <x v="3001"/>
    </i>
    <i>
      <x v="347"/>
      <x v="3075"/>
    </i>
    <i>
      <x v="348"/>
      <x v="3070"/>
    </i>
    <i>
      <x v="349"/>
      <x v="2708"/>
    </i>
    <i>
      <x v="350"/>
      <x v="2596"/>
    </i>
    <i>
      <x v="351"/>
      <x v="2662"/>
    </i>
    <i>
      <x v="352"/>
      <x v="2661"/>
    </i>
    <i>
      <x v="353"/>
      <x v="2988"/>
    </i>
    <i>
      <x v="354"/>
      <x v="2980"/>
    </i>
    <i>
      <x v="355"/>
      <x v="3022"/>
    </i>
    <i>
      <x v="356"/>
      <x v="3023"/>
    </i>
    <i>
      <x v="357"/>
      <x v="2695"/>
    </i>
    <i>
      <x v="358"/>
      <x v="2796"/>
    </i>
    <i>
      <x v="359"/>
      <x v="2912"/>
    </i>
    <i>
      <x v="360"/>
      <x v="2911"/>
    </i>
    <i>
      <x v="361"/>
      <x v="2909"/>
    </i>
    <i>
      <x v="362"/>
      <x v="2737"/>
    </i>
    <i>
      <x v="363"/>
      <x v="2616"/>
    </i>
    <i>
      <x v="364"/>
      <x v="3025"/>
    </i>
    <i>
      <x v="365"/>
      <x v="3024"/>
    </i>
    <i>
      <x v="366"/>
      <x v="2849"/>
    </i>
    <i>
      <x v="367"/>
      <x v="3106"/>
    </i>
    <i>
      <x v="368"/>
      <x v="2724"/>
    </i>
    <i>
      <x v="369"/>
      <x v="2655"/>
    </i>
    <i>
      <x v="370"/>
      <x v="2654"/>
    </i>
    <i>
      <x v="371"/>
      <x v="2871"/>
    </i>
    <i>
      <x v="372"/>
      <x v="2870"/>
    </i>
    <i>
      <x v="373"/>
      <x v="2869"/>
    </i>
    <i>
      <x v="374"/>
      <x v="2739"/>
    </i>
    <i>
      <x v="375"/>
      <x v="2970"/>
    </i>
    <i>
      <x v="376"/>
      <x v="2877"/>
    </i>
    <i>
      <x v="377"/>
      <x v="2875"/>
    </i>
    <i>
      <x v="378"/>
      <x v="2720"/>
    </i>
    <i>
      <x v="379"/>
      <x v="2785"/>
    </i>
    <i>
      <x v="380"/>
      <x v="2723"/>
    </i>
    <i>
      <x v="381"/>
      <x v="2841"/>
    </i>
    <i>
      <x v="382"/>
      <x v="2840"/>
    </i>
    <i>
      <x v="383"/>
      <x v="2839"/>
    </i>
    <i>
      <x v="384"/>
      <x v="2838"/>
    </i>
    <i>
      <x v="385"/>
      <x v="2842"/>
    </i>
    <i>
      <x v="386"/>
      <x v="3115"/>
    </i>
    <i>
      <x v="387"/>
      <x v="3114"/>
    </i>
    <i>
      <x v="388"/>
      <x v="2759"/>
    </i>
    <i>
      <x v="389"/>
      <x v="2754"/>
    </i>
    <i>
      <x v="390"/>
      <x v="2924"/>
    </i>
    <i>
      <x v="391"/>
      <x v="2915"/>
    </i>
    <i>
      <x v="392"/>
      <x v="2917"/>
    </i>
    <i>
      <x v="393"/>
      <x v="2926"/>
    </i>
    <i>
      <x v="394"/>
      <x v="2807"/>
    </i>
    <i>
      <x v="395"/>
      <x v="2806"/>
    </i>
    <i>
      <x v="396"/>
      <x v="2979"/>
    </i>
    <i>
      <x v="397"/>
      <x v="3097"/>
    </i>
    <i>
      <x v="398"/>
      <x v="3027"/>
    </i>
    <i>
      <x v="399"/>
      <x v="3098"/>
    </i>
    <i>
      <x v="400"/>
      <x v="2940"/>
    </i>
    <i>
      <x v="401"/>
      <x v="2941"/>
    </i>
    <i>
      <x v="402"/>
      <x v="2939"/>
    </i>
    <i>
      <x v="403"/>
      <x v="2938"/>
    </i>
    <i>
      <x v="404"/>
      <x v="2551"/>
    </i>
    <i>
      <x v="405"/>
      <x v="2753"/>
    </i>
    <i>
      <x v="406"/>
      <x v="2944"/>
    </i>
    <i>
      <x v="407"/>
      <x v="2945"/>
    </i>
    <i>
      <x v="408"/>
      <x v="2946"/>
    </i>
    <i>
      <x v="409"/>
      <x v="2996"/>
    </i>
    <i>
      <x v="410"/>
      <x v="2919"/>
    </i>
    <i>
      <x v="411"/>
      <x v="2748"/>
    </i>
    <i>
      <x v="412"/>
      <x v="3000"/>
    </i>
    <i>
      <x v="413"/>
      <x v="2999"/>
    </i>
    <i>
      <x v="414"/>
      <x v="2744"/>
    </i>
    <i>
      <x v="415"/>
      <x v="2746"/>
    </i>
    <i>
      <x v="416"/>
      <x v="2745"/>
    </i>
    <i>
      <x v="417"/>
      <x v="2881"/>
    </i>
    <i>
      <x v="418"/>
      <x v="2882"/>
    </i>
    <i>
      <x v="419"/>
      <x v="2880"/>
    </i>
    <i>
      <x v="420"/>
      <x v="2780"/>
    </i>
    <i>
      <x v="421"/>
      <x v="2520"/>
    </i>
    <i>
      <x v="422"/>
      <x v="2521"/>
    </i>
    <i>
      <x v="423"/>
      <x v="2981"/>
    </i>
    <i>
      <x v="424"/>
      <x v="2524"/>
    </i>
    <i>
      <x v="425"/>
      <x v="2526"/>
    </i>
    <i>
      <x v="426"/>
      <x v="2525"/>
    </i>
    <i>
      <x v="427"/>
      <x v="2523"/>
    </i>
    <i>
      <x v="428"/>
      <x v="3052"/>
    </i>
    <i>
      <x v="429"/>
      <x v="2749"/>
    </i>
    <i>
      <x v="430"/>
      <x v="2972"/>
    </i>
    <i>
      <x v="431"/>
      <x v="2971"/>
    </i>
    <i>
      <x v="432"/>
      <x v="2813"/>
    </i>
    <i>
      <x v="433"/>
      <x v="3072"/>
    </i>
    <i>
      <x v="434"/>
      <x v="3074"/>
    </i>
    <i>
      <x v="435"/>
      <x v="2613"/>
    </i>
    <i>
      <x v="436"/>
      <x v="2951"/>
    </i>
    <i>
      <x v="437"/>
      <x v="2952"/>
    </i>
    <i>
      <x v="438"/>
      <x v="2627"/>
    </i>
    <i>
      <x v="439"/>
      <x v="2638"/>
    </i>
    <i>
      <x v="440"/>
      <x v="2651"/>
    </i>
    <i>
      <x v="441"/>
      <x v="3060"/>
    </i>
    <i>
      <x v="442"/>
      <x v="3063"/>
    </i>
    <i>
      <x v="443"/>
      <x v="3062"/>
    </i>
    <i>
      <x v="444"/>
      <x v="3061"/>
    </i>
    <i>
      <x v="445"/>
      <x v="2612"/>
    </i>
    <i>
      <x v="446"/>
      <x v="3094"/>
    </i>
    <i>
      <x v="447"/>
      <x v="2597"/>
    </i>
    <i>
      <x v="448"/>
      <x v="2598"/>
    </i>
    <i>
      <x v="449"/>
      <x v="3099"/>
    </i>
    <i>
      <x v="450"/>
      <x v="3096"/>
    </i>
    <i>
      <x v="451"/>
      <x v="2779"/>
    </i>
    <i>
      <x v="452"/>
      <x v="2734"/>
    </i>
    <i>
      <x v="453"/>
      <x v="2883"/>
    </i>
    <i>
      <x v="454"/>
      <x v="2885"/>
    </i>
    <i>
      <x v="455"/>
      <x v="2887"/>
    </i>
    <i>
      <x v="456"/>
      <x v="2886"/>
    </i>
    <i>
      <x v="457"/>
      <x v="2884"/>
    </i>
    <i>
      <x v="458"/>
      <x v="2848"/>
    </i>
    <i>
      <x v="459"/>
      <x v="2563"/>
    </i>
    <i>
      <x v="460"/>
      <x v="2562"/>
    </i>
    <i>
      <x v="461"/>
      <x v="3102"/>
    </i>
    <i>
      <x v="462"/>
      <x v="2620"/>
    </i>
    <i>
      <x v="463"/>
      <x v="2621"/>
    </i>
    <i>
      <x v="464"/>
      <x v="2619"/>
    </i>
    <i>
      <x v="465"/>
      <x v="3097"/>
    </i>
    <i>
      <x v="466"/>
      <x v="3059"/>
    </i>
    <i>
      <x v="467"/>
      <x v="2823"/>
    </i>
    <i>
      <x v="468"/>
      <x v="2837"/>
    </i>
    <i>
      <x v="469"/>
      <x v="2761"/>
    </i>
    <i>
      <x v="470"/>
      <x v="2755"/>
    </i>
    <i>
      <x v="471"/>
      <x v="2779"/>
    </i>
    <i>
      <x v="472"/>
      <x v="3043"/>
    </i>
    <i>
      <x v="473"/>
      <x v="3047"/>
    </i>
    <i>
      <x v="474"/>
      <x v="3089"/>
    </i>
    <i>
      <x v="475"/>
      <x v="3090"/>
    </i>
    <i>
      <x v="476"/>
      <x v="2683"/>
    </i>
    <i>
      <x v="477"/>
      <x v="2508"/>
    </i>
    <i>
      <x v="478"/>
      <x v="3016"/>
    </i>
    <i>
      <x v="479"/>
      <x v="3010"/>
    </i>
    <i>
      <x v="480"/>
      <x v="3009"/>
    </i>
    <i>
      <x v="481"/>
      <x v="3079"/>
    </i>
    <i>
      <x v="482"/>
      <x v="3080"/>
    </i>
    <i>
      <x v="483"/>
      <x v="2910"/>
    </i>
    <i>
      <x v="484"/>
      <x v="2990"/>
    </i>
    <i>
      <x v="485"/>
      <x v="2743"/>
    </i>
    <i>
      <x v="486"/>
      <x v="2758"/>
    </i>
    <i>
      <x v="487"/>
      <x v="3104"/>
    </i>
    <i>
      <x v="488"/>
      <x v="3108"/>
    </i>
    <i>
      <x v="489"/>
      <x v="2879"/>
    </i>
    <i>
      <x v="490"/>
      <x v="2908"/>
    </i>
    <i>
      <x v="491"/>
      <x v="2742"/>
    </i>
    <i>
      <x v="492"/>
      <x v="2948"/>
    </i>
    <i>
      <x v="493"/>
      <x v="2907"/>
    </i>
    <i>
      <x v="494"/>
      <x v="2913"/>
    </i>
    <i>
      <x v="495"/>
      <x v="3006"/>
    </i>
    <i>
      <x v="496"/>
      <x v="3004"/>
    </i>
    <i>
      <x v="497"/>
      <x v="3038"/>
    </i>
    <i>
      <x v="498"/>
      <x v="3037"/>
    </i>
    <i>
      <x v="499"/>
      <x v="2722"/>
    </i>
    <i>
      <x v="500"/>
      <x v="2916"/>
    </i>
    <i>
      <x v="501"/>
      <x v="2922"/>
    </i>
    <i>
      <x v="502"/>
      <x v="3044"/>
    </i>
    <i>
      <x v="503"/>
      <x v="3097"/>
    </i>
    <i>
      <x v="504"/>
      <x v="3113"/>
    </i>
    <i>
      <x v="505"/>
      <x v="3112"/>
    </i>
    <i>
      <x v="506"/>
      <x v="2905"/>
    </i>
    <i>
      <x v="507"/>
      <x v="2903"/>
    </i>
    <i>
      <x v="508"/>
      <x v="3013"/>
    </i>
    <i>
      <x v="509"/>
      <x v="3011"/>
    </i>
    <i>
      <x v="510"/>
      <x v="3111"/>
    </i>
    <i>
      <x v="511"/>
      <x v="3007"/>
    </i>
    <i>
      <x v="512"/>
      <x v="3087"/>
    </i>
    <i>
      <x v="513"/>
      <x v="3019"/>
    </i>
    <i>
      <x v="514"/>
      <x v="3021"/>
    </i>
    <i>
      <x v="515"/>
      <x v="3020"/>
    </i>
    <i>
      <x v="516"/>
      <x v="2808"/>
    </i>
    <i>
      <x v="517"/>
      <x v="2809"/>
    </i>
    <i>
      <x v="518"/>
      <x v="2935"/>
    </i>
    <i>
      <x v="519"/>
      <x v="3082"/>
    </i>
    <i>
      <x v="520"/>
      <x v="3032"/>
    </i>
    <i>
      <x v="521"/>
      <x v="2866"/>
    </i>
    <i>
      <x v="522"/>
      <x v="2865"/>
    </i>
    <i>
      <x v="523"/>
      <x v="3046"/>
    </i>
    <i>
      <x v="524"/>
      <x v="2906"/>
    </i>
    <i>
      <x v="525"/>
      <x v="2902"/>
    </i>
    <i>
      <x v="526"/>
      <x v="2747"/>
    </i>
    <i>
      <x v="527"/>
      <x v="2899"/>
    </i>
    <i>
      <x v="528"/>
      <x v="2719"/>
    </i>
    <i>
      <x v="529"/>
      <x v="2960"/>
    </i>
    <i>
      <x v="530"/>
      <x v="2968"/>
    </i>
    <i>
      <x v="531"/>
      <x v="2740"/>
    </i>
    <i>
      <x v="532"/>
      <x v="2720"/>
    </i>
    <i>
      <x v="533"/>
      <x v="2845"/>
    </i>
    <i>
      <x v="534"/>
      <x v="2846"/>
    </i>
    <i>
      <x v="535"/>
      <x v="2716"/>
    </i>
    <i>
      <x v="536"/>
      <x v="2834"/>
    </i>
    <i>
      <x v="537"/>
      <x v="2836"/>
    </i>
    <i>
      <x v="538"/>
      <x v="3068"/>
    </i>
    <i>
      <x v="539"/>
      <x v="2792"/>
    </i>
    <i>
      <x v="540"/>
      <x v="3035"/>
    </i>
    <i>
      <x v="541"/>
      <x v="3034"/>
    </i>
    <i>
      <x v="542"/>
      <x v="2595"/>
    </i>
    <i>
      <x v="543"/>
      <x v="2756"/>
    </i>
    <i>
      <x v="544"/>
      <x v="2757"/>
    </i>
    <i>
      <x v="545"/>
      <x v="2593"/>
    </i>
    <i>
      <x v="546"/>
      <x v="2518"/>
    </i>
    <i>
      <x v="547"/>
      <x v="2805"/>
    </i>
    <i>
      <x v="548"/>
      <x v="2581"/>
    </i>
    <i>
      <x v="549"/>
      <x v="2578"/>
    </i>
    <i>
      <x v="550"/>
      <x v="2583"/>
    </i>
    <i>
      <x v="551"/>
      <x v="2577"/>
    </i>
    <i>
      <x v="552"/>
      <x v="2579"/>
    </i>
    <i>
      <x v="553"/>
      <x v="2586"/>
    </i>
    <i>
      <x v="554"/>
      <x v="2581"/>
    </i>
    <i>
      <x v="555"/>
      <x v="2585"/>
    </i>
    <i>
      <x v="556"/>
      <x v="2576"/>
    </i>
    <i>
      <x v="557"/>
      <x v="2580"/>
    </i>
    <i>
      <x v="558"/>
      <x v="2587"/>
    </i>
    <i>
      <x v="559"/>
      <x v="2588"/>
    </i>
    <i>
      <x v="560"/>
      <x v="2557"/>
    </i>
    <i>
      <x v="561"/>
      <x v="2582"/>
    </i>
    <i>
      <x v="562"/>
      <x v="2584"/>
    </i>
    <i>
      <x v="563"/>
      <x v="2889"/>
    </i>
    <i>
      <x v="564"/>
      <x v="2781"/>
    </i>
    <i>
      <x v="565"/>
      <x v="2995"/>
    </i>
    <i>
      <x v="566"/>
      <x v="2558"/>
    </i>
    <i>
      <x v="567"/>
      <x v="2559"/>
    </i>
    <i>
      <x v="568"/>
      <x v="3081"/>
    </i>
    <i>
      <x v="569"/>
      <x v="3092"/>
    </i>
    <i>
      <x v="570"/>
      <x v="2522"/>
    </i>
    <i>
      <x v="571"/>
      <x v="2918"/>
    </i>
    <i>
      <x v="572"/>
      <x v="2560"/>
    </i>
    <i>
      <x v="573"/>
      <x v="3028"/>
    </i>
    <i>
      <x v="574"/>
      <x v="3033"/>
    </i>
    <i>
      <x v="575"/>
      <x v="2519"/>
    </i>
    <i>
      <x v="576"/>
      <x v="3066"/>
    </i>
    <i>
      <x v="577"/>
      <x v="2415"/>
    </i>
    <i>
      <x v="578"/>
      <x v="2507"/>
    </i>
    <i>
      <x v="579"/>
      <x v="3076"/>
    </i>
    <i>
      <x v="580"/>
      <x v="2511"/>
    </i>
    <i>
      <x v="581"/>
      <x v="2512"/>
    </i>
    <i>
      <x v="582"/>
      <x v="2768"/>
    </i>
    <i>
      <x v="583"/>
      <x v="2769"/>
    </i>
    <i>
      <x v="584"/>
      <x v="2770"/>
    </i>
    <i>
      <x v="585"/>
      <x v="2771"/>
    </i>
    <i>
      <x v="586"/>
      <x v="2513"/>
    </i>
    <i>
      <x v="587"/>
      <x v="2772"/>
    </i>
    <i>
      <x v="588"/>
      <x v="2773"/>
    </i>
    <i>
      <x v="589"/>
      <x v="2766"/>
    </i>
    <i>
      <x v="590"/>
      <x v="2767"/>
    </i>
    <i>
      <x v="591"/>
      <x v="2514"/>
    </i>
    <i>
      <x v="592"/>
      <x v="2700"/>
    </i>
    <i>
      <x v="593"/>
      <x v="2833"/>
    </i>
    <i>
      <x v="594"/>
      <x v="2514"/>
    </i>
    <i>
      <x v="595"/>
      <x v="2835"/>
    </i>
    <i>
      <x v="596"/>
      <x v="2790"/>
    </i>
    <i>
      <x v="597"/>
      <x v="2514"/>
    </i>
    <i>
      <x v="598"/>
      <x v="2791"/>
    </i>
    <i>
      <x v="599"/>
      <x v="2820"/>
    </i>
    <i>
      <x v="600"/>
      <x v="2821"/>
    </i>
    <i>
      <x v="601"/>
      <x v="2822"/>
    </i>
    <i>
      <x v="602"/>
      <x v="2818"/>
    </i>
    <i>
      <x v="603"/>
      <x v="2819"/>
    </i>
    <i>
      <x v="604"/>
      <x v="2567"/>
    </i>
    <i>
      <x v="605"/>
      <x v="2502"/>
    </i>
    <i>
      <x v="606"/>
      <x v="2503"/>
    </i>
    <i>
      <x v="607"/>
      <x v="2565"/>
    </i>
    <i>
      <x v="608"/>
      <x v="2566"/>
    </i>
    <i>
      <x v="609"/>
      <x v="2566"/>
    </i>
    <i>
      <x v="610"/>
      <x v="2566"/>
    </i>
    <i>
      <x v="611"/>
      <x v="2517"/>
    </i>
    <i>
      <x v="612"/>
      <x v="2711"/>
    </i>
    <i>
      <x v="613"/>
      <x v="2602"/>
    </i>
    <i>
      <x v="614"/>
      <x v="2603"/>
    </i>
    <i>
      <x v="615"/>
      <x v="2604"/>
    </i>
    <i>
      <x v="616"/>
      <x v="2605"/>
    </i>
    <i>
      <x v="617"/>
      <x v="2606"/>
    </i>
    <i>
      <x v="618"/>
      <x v="2672"/>
    </i>
    <i>
      <x v="619"/>
      <x v="2564"/>
    </i>
    <i>
      <x v="620"/>
      <x v="2568"/>
    </i>
    <i>
      <x v="621"/>
      <x v="2505"/>
    </i>
    <i>
      <x v="622"/>
      <x v="2921"/>
    </i>
    <i>
      <x v="623"/>
      <x v="2509"/>
    </i>
    <i>
      <x v="624"/>
      <x v="2506"/>
    </i>
    <i>
      <x v="625"/>
      <x v="2416"/>
    </i>
    <i>
      <x v="626"/>
      <x v="2985"/>
    </i>
    <i>
      <x v="627"/>
      <x v="2947"/>
    </i>
    <i>
      <x v="628"/>
      <x v="2998"/>
    </i>
    <i>
      <x v="629"/>
      <x v="2868"/>
    </i>
    <i>
      <x v="630"/>
      <x v="3107"/>
    </i>
    <i>
      <x v="631"/>
      <x v="2888"/>
    </i>
    <i>
      <x v="632"/>
      <x v="2574"/>
    </i>
    <i>
      <x v="633"/>
      <x v="2571"/>
    </i>
    <i>
      <x v="634"/>
      <x v="2569"/>
    </i>
    <i>
      <x v="635"/>
      <x v="2575"/>
    </i>
    <i>
      <x v="636"/>
      <x v="2573"/>
    </i>
    <i>
      <x v="637"/>
      <x v="2570"/>
    </i>
    <i>
      <x v="638"/>
      <x v="2572"/>
    </i>
    <i>
      <x v="639"/>
      <x v="3083"/>
    </i>
    <i>
      <x v="640"/>
      <x v="2529"/>
    </i>
    <i>
      <x v="641"/>
      <x v="4088"/>
    </i>
    <i>
      <x v="642"/>
      <x v="2364"/>
    </i>
    <i>
      <x v="643"/>
      <x v="2365"/>
    </i>
    <i>
      <x v="644"/>
      <x v="2366"/>
    </i>
    <i>
      <x v="645"/>
      <x v="2367"/>
    </i>
    <i>
      <x v="646"/>
      <x v="2368"/>
    </i>
    <i>
      <x v="647"/>
      <x v="2369"/>
    </i>
    <i>
      <x v="648"/>
      <x v="2370"/>
    </i>
    <i>
      <x v="649"/>
      <x v="2371"/>
    </i>
    <i>
      <x v="650"/>
      <x v="2372"/>
    </i>
    <i>
      <x v="651"/>
      <x v="2373"/>
    </i>
    <i>
      <x v="652"/>
      <x v="2374"/>
    </i>
    <i>
      <x v="653"/>
      <x v="2375"/>
    </i>
    <i>
      <x v="654"/>
      <x v="2376"/>
    </i>
    <i>
      <x v="655"/>
      <x v="2377"/>
    </i>
    <i>
      <x v="656"/>
      <x v="2378"/>
    </i>
    <i>
      <x v="657"/>
      <x v="2379"/>
    </i>
    <i>
      <x v="658"/>
      <x v="2380"/>
    </i>
    <i>
      <x v="659"/>
      <x v="2381"/>
    </i>
    <i>
      <x v="660"/>
      <x v="2382"/>
    </i>
    <i>
      <x v="661"/>
      <x v="2383"/>
    </i>
    <i>
      <x v="662"/>
      <x v="2384"/>
    </i>
    <i>
      <x v="663"/>
      <x v="2385"/>
    </i>
    <i>
      <x v="664"/>
      <x v="2386"/>
    </i>
    <i>
      <x v="665"/>
      <x v="2387"/>
    </i>
    <i>
      <x v="666"/>
      <x v="2388"/>
    </i>
    <i>
      <x v="667"/>
      <x v="2389"/>
    </i>
    <i>
      <x v="668"/>
      <x v="2363"/>
    </i>
    <i>
      <x v="669"/>
      <x v="1291"/>
    </i>
    <i>
      <x v="670"/>
      <x v="1290"/>
    </i>
    <i>
      <x v="671"/>
      <x v="1302"/>
    </i>
    <i>
      <x v="672"/>
      <x v="1292"/>
    </i>
    <i>
      <x v="673"/>
      <x v="1293"/>
    </i>
    <i>
      <x v="674"/>
      <x v="1294"/>
    </i>
    <i>
      <x v="675"/>
      <x v="1295"/>
    </i>
    <i>
      <x v="676"/>
      <x v="1296"/>
    </i>
    <i>
      <x v="677"/>
      <x v="1297"/>
    </i>
    <i>
      <x v="678"/>
      <x v="1298"/>
    </i>
    <i>
      <x v="679"/>
      <x v="1299"/>
    </i>
    <i>
      <x v="680"/>
      <x v="1300"/>
    </i>
    <i>
      <x v="681"/>
      <x v="1301"/>
    </i>
    <i>
      <x v="682"/>
      <x v="1281"/>
    </i>
    <i>
      <x v="683"/>
      <x v="1282"/>
    </i>
    <i>
      <x v="684"/>
      <x v="1280"/>
    </i>
    <i>
      <x v="685"/>
      <x v="1279"/>
    </i>
    <i>
      <x v="686"/>
      <x v="1274"/>
    </i>
    <i>
      <x v="687"/>
      <x v="1272"/>
    </i>
    <i>
      <x v="688"/>
      <x v="1275"/>
    </i>
    <i>
      <x v="689"/>
      <x v="1283"/>
    </i>
    <i>
      <x v="690"/>
      <x v="1278"/>
    </i>
    <i>
      <x v="691"/>
      <x v="1273"/>
    </i>
    <i>
      <x v="692"/>
      <x v="1276"/>
    </i>
    <i>
      <x v="693"/>
      <x v="1277"/>
    </i>
    <i>
      <x v="694"/>
      <x v="4093"/>
    </i>
    <i>
      <x v="695"/>
      <x v="4091"/>
    </i>
    <i>
      <x v="696"/>
      <x v="4094"/>
    </i>
    <i>
      <x v="697"/>
      <x v="4090"/>
    </i>
    <i>
      <x v="698"/>
      <x v="4079"/>
    </i>
    <i>
      <x v="699"/>
      <x v="4081"/>
    </i>
    <i>
      <x v="700"/>
      <x v="4080"/>
    </i>
    <i>
      <x v="701"/>
      <x v="4061"/>
    </i>
    <i>
      <x v="702"/>
      <x v="4063"/>
    </i>
    <i>
      <x v="703"/>
      <x v="4069"/>
    </i>
    <i>
      <x v="704"/>
      <x v="4070"/>
    </i>
    <i>
      <x v="705"/>
      <x v="4060"/>
    </i>
    <i>
      <x v="706"/>
      <x v="4066"/>
    </i>
    <i>
      <x v="707"/>
      <x v="4068"/>
    </i>
    <i>
      <x v="708"/>
      <x v="4067"/>
    </i>
    <i>
      <x v="709"/>
      <x v="4075"/>
    </i>
    <i>
      <x v="710"/>
      <x v="4065"/>
    </i>
    <i>
      <x v="711"/>
      <x v="4076"/>
    </i>
    <i>
      <x v="712"/>
      <x v="4105"/>
    </i>
    <i>
      <x v="713"/>
      <x v="4104"/>
    </i>
    <i>
      <x v="714"/>
      <x v="4098"/>
    </i>
    <i>
      <x v="715"/>
      <x v="4100"/>
    </i>
    <i>
      <x v="716"/>
      <x v="4099"/>
    </i>
    <i>
      <x v="717"/>
      <x v="4097"/>
    </i>
    <i>
      <x v="718"/>
      <x v="4101"/>
    </i>
    <i>
      <x v="719"/>
      <x v="4103"/>
    </i>
    <i>
      <x v="720"/>
      <x v="4102"/>
    </i>
    <i>
      <x v="721"/>
      <x v="4095"/>
    </i>
    <i>
      <x v="722"/>
      <x v="4084"/>
    </i>
    <i>
      <x v="723"/>
      <x v="4085"/>
    </i>
    <i>
      <x v="724"/>
      <x v="4073"/>
    </i>
    <i>
      <x v="725"/>
      <x v="4083"/>
    </i>
    <i>
      <x v="726"/>
      <x v="4096"/>
    </i>
    <i>
      <x v="727"/>
      <x v="4111"/>
    </i>
    <i>
      <x v="728"/>
      <x v="4110"/>
    </i>
    <i>
      <x v="729"/>
      <x v="4109"/>
    </i>
    <i>
      <x v="730"/>
      <x v="4107"/>
    </i>
    <i>
      <x v="731"/>
      <x v="4106"/>
    </i>
    <i>
      <x v="732"/>
      <x v="4108"/>
    </i>
    <i>
      <x v="733"/>
      <x v="4072"/>
    </i>
    <i>
      <x v="734"/>
      <x v="4071"/>
    </i>
    <i>
      <x v="735"/>
      <x v="4092"/>
    </i>
    <i>
      <x v="736"/>
      <x v="4089"/>
    </i>
    <i>
      <x v="737"/>
      <x v="4062"/>
    </i>
    <i>
      <x v="738"/>
      <x v="4086"/>
    </i>
    <i>
      <x v="739"/>
      <x v="4087"/>
    </i>
    <i>
      <x v="740"/>
      <x v="4064"/>
    </i>
    <i>
      <x v="741"/>
      <x v="4077"/>
    </i>
    <i>
      <x v="742"/>
      <x v="4082"/>
    </i>
    <i>
      <x v="743"/>
      <x v="3225"/>
    </i>
    <i>
      <x v="744"/>
      <x v="3227"/>
    </i>
    <i>
      <x v="745"/>
      <x v="3226"/>
    </i>
    <i>
      <x v="746"/>
      <x v="4074"/>
    </i>
    <i>
      <x v="747"/>
      <x v="4078"/>
    </i>
    <i>
      <x v="748"/>
      <x v="3225"/>
    </i>
    <i>
      <x v="749"/>
      <x v="3225"/>
    </i>
    <i>
      <x v="750"/>
      <x v="719"/>
    </i>
    <i>
      <x v="751"/>
      <x v="720"/>
    </i>
    <i>
      <x v="752"/>
      <x v="721"/>
    </i>
    <i>
      <x v="753"/>
      <x v="514"/>
    </i>
    <i>
      <x v="754"/>
      <x v="766"/>
    </i>
    <i>
      <x v="755"/>
      <x v="576"/>
    </i>
    <i>
      <x v="756"/>
      <x v="712"/>
    </i>
    <i>
      <x v="757"/>
      <x v="711"/>
    </i>
    <i>
      <x v="758"/>
      <x v="762"/>
    </i>
    <i>
      <x v="759"/>
      <x v="781"/>
    </i>
    <i>
      <x v="760"/>
      <x v="645"/>
    </i>
    <i>
      <x v="761"/>
      <x v="781"/>
    </i>
    <i>
      <x v="762"/>
      <x v="782"/>
    </i>
    <i>
      <x v="763"/>
      <x v="519"/>
    </i>
    <i>
      <x v="764"/>
      <x v="520"/>
    </i>
    <i>
      <x v="765"/>
      <x v="646"/>
    </i>
    <i>
      <x v="766"/>
      <x v="647"/>
    </i>
    <i>
      <x v="767"/>
      <x v="599"/>
    </i>
    <i>
      <x v="768"/>
      <x v="591"/>
    </i>
    <i>
      <x v="769"/>
      <x v="596"/>
    </i>
    <i>
      <x v="770"/>
      <x v="592"/>
    </i>
    <i>
      <x v="771"/>
      <x v="604"/>
    </i>
    <i>
      <x v="772"/>
      <x v="605"/>
    </i>
    <i>
      <x v="773"/>
      <x v="606"/>
    </i>
    <i>
      <x v="774"/>
      <x v="520"/>
    </i>
    <i>
      <x v="775"/>
      <x v="520"/>
    </i>
    <i>
      <x v="776"/>
      <x v="681"/>
    </i>
    <i>
      <x v="777"/>
      <x v="626"/>
    </i>
    <i>
      <x v="778"/>
      <x v="625"/>
    </i>
    <i>
      <x v="779"/>
      <x v="784"/>
    </i>
    <i>
      <x v="780"/>
      <x v="781"/>
    </i>
    <i>
      <x v="781"/>
      <x v="782"/>
    </i>
    <i>
      <x v="782"/>
      <x v="724"/>
    </i>
    <i>
      <x v="783"/>
      <x v="725"/>
    </i>
    <i>
      <x v="784"/>
      <x v="575"/>
    </i>
    <i>
      <x v="785"/>
      <x v="680"/>
    </i>
    <i>
      <x v="786"/>
      <x v="771"/>
    </i>
    <i>
      <x v="787"/>
      <x v="735"/>
    </i>
    <i>
      <x v="788"/>
      <x v="590"/>
    </i>
    <i>
      <x v="789"/>
      <x v="589"/>
    </i>
    <i>
      <x v="790"/>
      <x v="707"/>
    </i>
    <i>
      <x v="791"/>
      <x v="763"/>
    </i>
    <i>
      <x v="792"/>
      <x v="761"/>
    </i>
    <i>
      <x v="793"/>
      <x v="613"/>
    </i>
    <i>
      <x v="794"/>
      <x v="769"/>
    </i>
    <i>
      <x v="795"/>
      <x v="768"/>
    </i>
    <i>
      <x v="796"/>
      <x v="779"/>
    </i>
    <i>
      <x v="797"/>
      <x v="704"/>
    </i>
    <i>
      <x v="798"/>
      <x v="713"/>
    </i>
    <i>
      <x v="799"/>
      <x v="705"/>
    </i>
    <i>
      <x v="800"/>
      <x v="689"/>
    </i>
    <i>
      <x v="801"/>
      <x v="616"/>
    </i>
    <i>
      <x v="802"/>
      <x v="619"/>
    </i>
    <i>
      <x v="803"/>
      <x v="654"/>
    </i>
    <i>
      <x v="804"/>
      <x v="747"/>
    </i>
    <i>
      <x v="805"/>
      <x v="749"/>
    </i>
    <i>
      <x v="806"/>
      <x v="748"/>
    </i>
    <i>
      <x v="807"/>
      <x v="641"/>
    </i>
    <i>
      <x v="808"/>
      <x v="639"/>
    </i>
    <i>
      <x v="809"/>
      <x v="642"/>
    </i>
    <i>
      <x v="810"/>
      <x v="640"/>
    </i>
    <i>
      <x v="811"/>
      <x v="568"/>
    </i>
    <i>
      <x v="812"/>
      <x v="742"/>
    </i>
    <i>
      <x v="813"/>
      <x v="796"/>
    </i>
    <i>
      <x v="814"/>
      <x v="791"/>
    </i>
    <i>
      <x v="815"/>
      <x v="580"/>
    </i>
    <i>
      <x v="816"/>
      <x v="746"/>
    </i>
    <i>
      <x v="817"/>
      <x v="609"/>
    </i>
    <i>
      <x v="818"/>
      <x v="608"/>
    </i>
    <i>
      <x v="819"/>
      <x v="543"/>
    </i>
    <i>
      <x v="820"/>
      <x v="798"/>
    </i>
    <i>
      <x v="821"/>
      <x v="599"/>
    </i>
    <i>
      <x v="822"/>
      <x v="597"/>
    </i>
    <i>
      <x v="823"/>
      <x v="593"/>
    </i>
    <i>
      <x v="824"/>
      <x v="603"/>
    </i>
    <i>
      <x v="825"/>
      <x v="600"/>
    </i>
    <i>
      <x v="826"/>
      <x v="594"/>
    </i>
    <i>
      <x v="827"/>
      <x v="592"/>
    </i>
    <i>
      <x v="828"/>
      <x v="602"/>
    </i>
    <i>
      <x v="829"/>
      <x v="567"/>
    </i>
    <i>
      <x v="830"/>
      <x v="566"/>
    </i>
    <i>
      <x v="831"/>
      <x v="741"/>
    </i>
    <i>
      <x v="832"/>
      <x v="637"/>
    </i>
    <i>
      <x v="833"/>
      <x v="764"/>
    </i>
    <i>
      <x v="834"/>
      <x v="795"/>
    </i>
    <i>
      <x v="835"/>
      <x v="799"/>
    </i>
    <i>
      <x v="836"/>
      <x v="794"/>
    </i>
    <i>
      <x v="837"/>
      <x v="797"/>
    </i>
    <i>
      <x v="838"/>
      <x v="793"/>
    </i>
    <i>
      <x v="839"/>
      <x v="792"/>
    </i>
    <i>
      <x v="840"/>
      <x v="780"/>
    </i>
    <i>
      <x v="841"/>
      <x v="737"/>
    </i>
    <i>
      <x v="842"/>
      <x v="738"/>
    </i>
    <i>
      <x v="843"/>
      <x v="683"/>
    </i>
    <i>
      <x v="844"/>
      <x v="809"/>
    </i>
    <i>
      <x v="845"/>
      <x v="664"/>
    </i>
    <i>
      <x v="846"/>
      <x v="620"/>
    </i>
    <i>
      <x v="847"/>
      <x v="622"/>
    </i>
    <i>
      <x v="848"/>
      <x v="710"/>
    </i>
    <i>
      <x v="849"/>
      <x v="727"/>
    </i>
    <i>
      <x v="850"/>
      <x v="733"/>
    </i>
    <i>
      <x v="851"/>
      <x v="734"/>
    </i>
    <i>
      <x v="852"/>
      <x v="649"/>
    </i>
    <i>
      <x v="853"/>
      <x v="653"/>
    </i>
    <i>
      <x v="854"/>
      <x v="652"/>
    </i>
    <i>
      <x v="855"/>
      <x v="610"/>
    </i>
    <i>
      <x v="856"/>
      <x v="621"/>
    </i>
    <i>
      <x v="857"/>
      <x v="586"/>
    </i>
    <i>
      <x v="858"/>
      <x v="765"/>
    </i>
    <i>
      <x v="859"/>
      <x v="507"/>
    </i>
    <i>
      <x v="860"/>
      <x v="570"/>
    </i>
    <i>
      <x v="861"/>
      <x v="717"/>
    </i>
    <i>
      <x v="862"/>
      <x v="718"/>
    </i>
    <i>
      <x v="863"/>
      <x v="670"/>
    </i>
    <i>
      <x v="864"/>
      <x v="671"/>
    </i>
    <i>
      <x v="865"/>
      <x v="502"/>
    </i>
    <i>
      <x v="866"/>
      <x v="744"/>
    </i>
    <i>
      <x v="867"/>
      <x v="578"/>
    </i>
    <i>
      <x v="868"/>
      <x v="584"/>
    </i>
    <i>
      <x v="869"/>
      <x v="722"/>
    </i>
    <i>
      <x v="870"/>
      <x v="723"/>
    </i>
    <i>
      <x v="871"/>
      <x v="708"/>
    </i>
    <i>
      <x v="872"/>
      <x v="583"/>
    </i>
    <i>
      <x v="873"/>
      <x v="577"/>
    </i>
    <i>
      <x v="874"/>
      <x v="655"/>
    </i>
    <i>
      <x v="875"/>
      <x v="582"/>
    </i>
    <i>
      <x v="876"/>
      <x v="684"/>
    </i>
    <i>
      <x v="877"/>
      <x v="698"/>
    </i>
    <i>
      <x v="878"/>
      <x v="696"/>
    </i>
    <i>
      <x v="879"/>
      <x v="577"/>
    </i>
    <i>
      <x v="880"/>
      <x v="643"/>
    </i>
    <i>
      <x v="881"/>
      <x v="726"/>
    </i>
    <i>
      <x v="882"/>
      <x v="563"/>
    </i>
    <i>
      <x v="883"/>
      <x v="716"/>
    </i>
    <i>
      <x v="884"/>
      <x v="745"/>
    </i>
    <i>
      <x v="885"/>
      <x v="635"/>
    </i>
    <i>
      <x v="886"/>
      <x v="581"/>
    </i>
    <i>
      <x v="887"/>
      <x v="585"/>
    </i>
    <i>
      <x v="888"/>
      <x v="677"/>
    </i>
    <i>
      <x v="889"/>
      <x v="676"/>
    </i>
    <i>
      <x v="890"/>
      <x v="574"/>
    </i>
    <i>
      <x v="891"/>
      <x v="739"/>
    </i>
    <i>
      <x v="892"/>
      <x v="740"/>
    </i>
    <i>
      <x v="893"/>
      <x v="665"/>
    </i>
    <i>
      <x v="894"/>
      <x v="751"/>
    </i>
    <i>
      <x v="895"/>
      <x v="753"/>
    </i>
    <i>
      <x v="896"/>
      <x v="752"/>
    </i>
    <i>
      <x v="897"/>
      <x v="709"/>
    </i>
    <i>
      <x v="898"/>
      <x v="703"/>
    </i>
    <i>
      <x v="899"/>
      <x v="702"/>
    </i>
    <i>
      <x v="900"/>
      <x v="688"/>
    </i>
    <i>
      <x v="901"/>
      <x v="687"/>
    </i>
    <i>
      <x v="902"/>
      <x v="633"/>
    </i>
    <i>
      <x v="903"/>
      <x v="569"/>
    </i>
    <i>
      <x v="904"/>
      <x v="595"/>
    </i>
    <i>
      <x v="905"/>
      <x v="588"/>
    </i>
    <i>
      <x v="906"/>
      <x v="699"/>
    </i>
    <i>
      <x v="907"/>
      <x v="644"/>
    </i>
    <i>
      <x v="908"/>
      <x v="631"/>
    </i>
    <i>
      <x v="909"/>
      <x v="632"/>
    </i>
    <i>
      <x v="910"/>
      <x v="617"/>
    </i>
    <i>
      <x v="911"/>
      <x v="787"/>
    </i>
    <i>
      <x v="912"/>
      <x v="786"/>
    </i>
    <i>
      <x v="913"/>
      <x v="785"/>
    </i>
    <i>
      <x v="914"/>
      <x v="788"/>
    </i>
    <i>
      <x v="915"/>
      <x v="805"/>
    </i>
    <i>
      <x v="916"/>
      <x v="801"/>
    </i>
    <i>
      <x v="917"/>
      <x v="807"/>
    </i>
    <i>
      <x v="918"/>
      <x v="803"/>
    </i>
    <i>
      <x v="919"/>
      <x v="700"/>
    </i>
    <i>
      <x v="920"/>
      <x v="759"/>
    </i>
    <i>
      <x v="921"/>
      <x v="760"/>
    </i>
    <i>
      <x v="922"/>
      <x v="782"/>
    </i>
    <i>
      <x v="923"/>
      <x v="662"/>
    </i>
    <i>
      <x v="924"/>
      <x v="661"/>
    </i>
    <i>
      <x v="925"/>
      <x v="660"/>
    </i>
    <i>
      <x v="926"/>
      <x v="663"/>
    </i>
    <i>
      <x v="927"/>
      <x v="805"/>
    </i>
    <i>
      <x v="928"/>
      <x v="806"/>
    </i>
    <i>
      <x v="929"/>
      <x v="808"/>
    </i>
    <i>
      <x v="930"/>
      <x v="802"/>
    </i>
    <i>
      <x v="931"/>
      <x v="693"/>
    </i>
    <i>
      <x v="932"/>
      <x v="523"/>
    </i>
    <i>
      <x v="933"/>
      <x v="544"/>
    </i>
    <i>
      <x v="934"/>
      <x v="624"/>
    </i>
    <i>
      <x v="935"/>
      <x v="656"/>
    </i>
    <i>
      <x v="936"/>
      <x v="774"/>
    </i>
    <i>
      <x v="937"/>
      <x v="773"/>
    </i>
    <i>
      <x v="938"/>
      <x v="777"/>
    </i>
    <i>
      <x v="939"/>
      <x v="778"/>
    </i>
    <i>
      <x v="940"/>
      <x v="775"/>
    </i>
    <i>
      <x v="941"/>
      <x v="772"/>
    </i>
    <i>
      <x v="942"/>
      <x v="776"/>
    </i>
    <i>
      <x v="943"/>
      <x v="679"/>
    </i>
    <i>
      <x v="944"/>
      <x v="669"/>
    </i>
    <i>
      <x v="945"/>
      <x v="659"/>
    </i>
    <i>
      <x v="946"/>
      <x v="666"/>
    </i>
    <i>
      <x v="947"/>
      <x v="668"/>
    </i>
    <i>
      <x v="948"/>
      <x v="564"/>
    </i>
    <i>
      <x v="949"/>
      <x v="757"/>
    </i>
    <i>
      <x v="950"/>
      <x v="756"/>
    </i>
    <i>
      <x v="951"/>
      <x v="758"/>
    </i>
    <i>
      <x v="952"/>
      <x v="513"/>
    </i>
    <i>
      <x v="953"/>
      <x v="612"/>
    </i>
    <i>
      <x v="954"/>
      <x v="619"/>
    </i>
    <i>
      <x v="955"/>
      <x v="795"/>
    </i>
    <i>
      <x v="956"/>
      <x v="792"/>
    </i>
    <i>
      <x v="957"/>
      <x v="623"/>
    </i>
    <i>
      <x v="958"/>
      <x v="515"/>
    </i>
    <i>
      <x v="959"/>
      <x v="516"/>
    </i>
    <i>
      <x v="960"/>
      <x v="517"/>
    </i>
    <i>
      <x v="961"/>
      <x v="667"/>
    </i>
    <i>
      <x v="962"/>
      <x v="732"/>
    </i>
    <i>
      <x v="963"/>
      <x v="503"/>
    </i>
    <i>
      <x v="964"/>
      <x v="770"/>
    </i>
    <i>
      <x v="965"/>
      <x v="694"/>
    </i>
    <i>
      <x v="966"/>
      <x v="690"/>
    </i>
    <i>
      <x v="967"/>
      <x v="691"/>
    </i>
    <i>
      <x v="968"/>
      <x v="697"/>
    </i>
    <i>
      <x v="969"/>
      <x v="695"/>
    </i>
    <i>
      <x v="970"/>
      <x v="692"/>
    </i>
    <i>
      <x v="971"/>
      <x v="510"/>
    </i>
    <i>
      <x v="972"/>
      <x v="508"/>
    </i>
    <i>
      <x v="973"/>
      <x v="509"/>
    </i>
    <i>
      <x v="974"/>
      <x v="611"/>
    </i>
    <i>
      <x v="975"/>
      <x v="618"/>
    </i>
    <i>
      <x v="976"/>
      <x v="614"/>
    </i>
    <i>
      <x v="977"/>
      <x v="701"/>
    </i>
    <i>
      <x v="978"/>
      <x v="750"/>
    </i>
    <i>
      <x v="979"/>
      <x v="692"/>
    </i>
    <i>
      <x v="980"/>
      <x v="730"/>
    </i>
    <i>
      <x v="981"/>
      <x v="750"/>
    </i>
    <i>
      <x v="982"/>
      <x v="551"/>
    </i>
    <i>
      <x v="983"/>
      <x v="552"/>
    </i>
    <i>
      <x v="984"/>
      <x v="634"/>
    </i>
    <i>
      <x v="985"/>
      <x v="790"/>
    </i>
    <i>
      <x v="986"/>
      <x v="678"/>
    </i>
    <i>
      <x v="987"/>
      <x v="607"/>
    </i>
    <i>
      <x v="988"/>
      <x v="628"/>
    </i>
    <i>
      <x v="989"/>
      <x v="783"/>
    </i>
    <i>
      <x v="990"/>
      <x v="767"/>
    </i>
    <i>
      <x v="991"/>
      <x v="769"/>
    </i>
    <i>
      <x v="992"/>
      <x v="627"/>
    </i>
    <i>
      <x v="993"/>
      <x v="571"/>
    </i>
    <i>
      <x v="994"/>
      <x v="573"/>
    </i>
    <i>
      <x v="995"/>
      <x v="572"/>
    </i>
    <i>
      <x v="996"/>
      <x v="804"/>
    </i>
    <i>
      <x v="997"/>
      <x v="729"/>
    </i>
    <i>
      <x v="998"/>
      <x v="728"/>
    </i>
    <i>
      <x v="999"/>
      <x v="545"/>
    </i>
    <i>
      <x v="1000"/>
      <x v="554"/>
    </i>
    <i>
      <x v="1001"/>
      <x v="553"/>
    </i>
    <i>
      <x v="1002"/>
      <x v="548"/>
    </i>
    <i>
      <x v="1003"/>
      <x v="546"/>
    </i>
    <i>
      <x v="1004"/>
      <x v="714"/>
    </i>
    <i>
      <x v="1005"/>
      <x v="562"/>
    </i>
    <i>
      <x v="1006"/>
      <x v="4240"/>
    </i>
    <i>
      <x v="1007"/>
      <x v="547"/>
    </i>
    <i>
      <x v="1008"/>
      <x v="549"/>
    </i>
    <i>
      <x v="1009"/>
      <x v="629"/>
    </i>
    <i>
      <x v="1010"/>
      <x v="598"/>
    </i>
    <i>
      <x v="1011"/>
      <x v="595"/>
    </i>
    <i>
      <x v="1012"/>
      <x v="638"/>
    </i>
    <i>
      <x v="1013"/>
      <x v="636"/>
    </i>
    <i>
      <x v="1014"/>
      <x v="550"/>
    </i>
    <i>
      <x v="1015"/>
      <x v="685"/>
    </i>
    <i>
      <x v="1016"/>
      <x v="686"/>
    </i>
    <i>
      <x v="1017"/>
      <x v="715"/>
    </i>
    <i>
      <x v="1018"/>
      <x v="565"/>
    </i>
    <i>
      <x v="1019"/>
      <x v="579"/>
    </i>
    <i>
      <x v="1020"/>
      <x v="679"/>
    </i>
    <i>
      <x v="1021"/>
      <x v="630"/>
    </i>
    <i>
      <x v="1022"/>
      <x v="985"/>
    </i>
    <i>
      <x v="1023"/>
      <x v="984"/>
    </i>
    <i>
      <x v="1024"/>
      <x v="986"/>
    </i>
    <i>
      <x v="1025"/>
      <x v="615"/>
    </i>
    <i>
      <x v="1026"/>
      <x v="658"/>
    </i>
    <i>
      <x v="1027"/>
      <x v="657"/>
    </i>
    <i>
      <x v="1028"/>
      <x v="736"/>
    </i>
    <i>
      <x v="1029"/>
      <x v="309"/>
    </i>
    <i>
      <x v="1030"/>
      <x v="601"/>
    </i>
    <i>
      <x v="1031"/>
      <x v="310"/>
    </i>
    <i>
      <x v="1032"/>
      <x v="521"/>
    </i>
    <i>
      <x v="1033"/>
      <x v="559"/>
    </i>
    <i>
      <x v="1034"/>
      <x v="675"/>
    </i>
    <i>
      <x v="1035"/>
      <x v="674"/>
    </i>
    <i>
      <x v="1036"/>
      <x v="673"/>
    </i>
    <i>
      <x v="1037"/>
      <x v="672"/>
    </i>
    <i>
      <x v="1038"/>
      <x v="789"/>
    </i>
    <i>
      <x v="1039"/>
      <x v="522"/>
    </i>
    <i>
      <x v="1040"/>
      <x v="560"/>
    </i>
    <i>
      <x v="1041"/>
      <x v="561"/>
    </i>
    <i>
      <x v="1042"/>
      <x v="558"/>
    </i>
    <i>
      <x v="1043"/>
      <x v="648"/>
    </i>
    <i>
      <x v="1044"/>
      <x v="587"/>
    </i>
    <i>
      <x v="1045"/>
      <x v="731"/>
    </i>
    <i>
      <x v="1046"/>
      <x v="754"/>
    </i>
    <i>
      <x v="1047"/>
      <x v="755"/>
    </i>
    <i>
      <x v="1048"/>
      <x v="518"/>
    </i>
    <i>
      <x v="1049"/>
      <x v="800"/>
    </i>
    <i>
      <x v="1050"/>
      <x v="706"/>
    </i>
    <i>
      <x v="1051"/>
      <x v="651"/>
    </i>
    <i>
      <x v="1052"/>
      <x v="682"/>
    </i>
    <i>
      <x v="1053"/>
      <x v="650"/>
    </i>
    <i>
      <x v="1054"/>
      <x v="743"/>
    </i>
    <i>
      <x v="1055"/>
      <x v="557"/>
    </i>
    <i>
      <x v="1056"/>
      <x v="556"/>
    </i>
    <i>
      <x v="1057"/>
      <x v="555"/>
    </i>
    <i>
      <x v="1058"/>
      <x v="504"/>
    </i>
    <i>
      <x v="1059"/>
      <x v="506"/>
    </i>
    <i>
      <x v="1060"/>
      <x v="511"/>
    </i>
    <i>
      <x v="1061"/>
      <x v="512"/>
    </i>
    <i>
      <x v="1062"/>
      <x v="533"/>
    </i>
    <i>
      <x v="1063"/>
      <x v="531"/>
    </i>
    <i>
      <x v="1064"/>
      <x v="530"/>
    </i>
    <i>
      <x v="1065"/>
      <x v="532"/>
    </i>
    <i>
      <x v="1066"/>
      <x v="540"/>
    </i>
    <i>
      <x v="1067"/>
      <x v="542"/>
    </i>
    <i>
      <x v="1068"/>
      <x v="539"/>
    </i>
    <i>
      <x v="1069"/>
      <x v="524"/>
    </i>
    <i>
      <x v="1070"/>
      <x v="529"/>
    </i>
    <i>
      <x v="1071"/>
      <x v="528"/>
    </i>
    <i>
      <x v="1072"/>
      <x v="541"/>
    </i>
    <i>
      <x v="1073"/>
      <x v="527"/>
    </i>
    <i>
      <x v="1074"/>
      <x v="526"/>
    </i>
    <i>
      <x v="1075"/>
      <x v="525"/>
    </i>
    <i>
      <x v="1076"/>
      <x v="538"/>
    </i>
    <i>
      <x v="1077"/>
      <x v="535"/>
    </i>
    <i>
      <x v="1078"/>
      <x v="536"/>
    </i>
    <i>
      <x v="1079"/>
      <x v="534"/>
    </i>
    <i>
      <x v="1080"/>
      <x v="537"/>
    </i>
    <i>
      <x v="1081"/>
      <x v="505"/>
    </i>
    <i>
      <x v="1082"/>
      <x v="226"/>
    </i>
    <i>
      <x v="1083"/>
      <x v="125"/>
    </i>
    <i>
      <x v="1084"/>
      <x v="127"/>
    </i>
    <i>
      <x v="1085"/>
      <x v="126"/>
    </i>
    <i>
      <x v="1086"/>
      <x v="128"/>
    </i>
    <i>
      <x v="1087"/>
      <x v="130"/>
    </i>
    <i>
      <x v="1088"/>
      <x v="129"/>
    </i>
    <i>
      <x v="1089"/>
      <x v="183"/>
    </i>
    <i>
      <x v="1090"/>
      <x v="182"/>
    </i>
    <i>
      <x v="1091"/>
      <x v="184"/>
    </i>
    <i>
      <x v="1092"/>
      <x v="222"/>
    </i>
    <i>
      <x v="1093"/>
      <x v="223"/>
    </i>
    <i>
      <x v="1094"/>
      <x v="192"/>
    </i>
    <i>
      <x v="1095"/>
      <x v="170"/>
    </i>
    <i>
      <x v="1096"/>
      <x v="188"/>
    </i>
    <i>
      <x v="1097"/>
      <x v="185"/>
    </i>
    <i>
      <x v="1098"/>
      <x v="186"/>
    </i>
    <i>
      <x v="1099"/>
      <x v="187"/>
    </i>
    <i>
      <x v="1100"/>
      <x v="117"/>
    </i>
    <i>
      <x v="1101"/>
      <x v="118"/>
    </i>
    <i>
      <x v="1102"/>
      <x v="119"/>
    </i>
    <i>
      <x v="1103"/>
      <x v="169"/>
    </i>
    <i>
      <x v="1104"/>
      <x v="200"/>
    </i>
    <i>
      <x v="1105"/>
      <x v="201"/>
    </i>
    <i>
      <x v="1106"/>
      <x v="72"/>
    </i>
    <i>
      <x v="1107"/>
      <x v="224"/>
    </i>
    <i>
      <x v="1108"/>
      <x v="168"/>
    </i>
    <i>
      <x v="1109"/>
      <x v="165"/>
    </i>
    <i>
      <x v="1110"/>
      <x v="164"/>
    </i>
    <i>
      <x v="1111"/>
      <x v="215"/>
    </i>
    <i>
      <x v="1112"/>
      <x v="192"/>
    </i>
    <i>
      <x v="1113"/>
      <x v="225"/>
    </i>
    <i>
      <x v="1114"/>
      <x v="192"/>
    </i>
    <i>
      <x v="1115"/>
      <x v="123"/>
    </i>
    <i>
      <x v="1116"/>
      <x v="166"/>
    </i>
    <i>
      <x v="1117"/>
      <x v="122"/>
    </i>
    <i>
      <x v="1118"/>
      <x v="177"/>
    </i>
    <i>
      <x v="1119"/>
      <x v="131"/>
    </i>
    <i>
      <x v="1120"/>
      <x v="124"/>
    </i>
    <i>
      <x v="1121"/>
      <x v="121"/>
    </i>
    <i>
      <x v="1122"/>
      <x v="102"/>
    </i>
    <i>
      <x v="1123"/>
      <x v="220"/>
    </i>
    <i>
      <x v="1124"/>
      <x v="116"/>
    </i>
    <i>
      <x v="1125"/>
      <x v="133"/>
    </i>
    <i>
      <x v="1126"/>
      <x v="132"/>
    </i>
    <i>
      <x v="1127"/>
      <x v="134"/>
    </i>
    <i>
      <x v="1128"/>
      <x v="212"/>
    </i>
    <i>
      <x v="1129"/>
      <x v="73"/>
    </i>
    <i>
      <x v="1130"/>
      <x v="204"/>
    </i>
    <i>
      <x v="1131"/>
      <x v="227"/>
    </i>
    <i>
      <x v="1132"/>
      <x v="221"/>
    </i>
    <i>
      <x v="1133"/>
      <x v="80"/>
    </i>
    <i>
      <x v="1134"/>
      <x v="181"/>
    </i>
    <i>
      <x v="1135"/>
      <x v="96"/>
    </i>
    <i>
      <x v="1136"/>
      <x v="98"/>
    </i>
    <i>
      <x v="1137"/>
      <x v="94"/>
    </i>
    <i>
      <x v="1138"/>
      <x v="95"/>
    </i>
    <i>
      <x v="1139"/>
      <x v="100"/>
    </i>
    <i>
      <x v="1140"/>
      <x v="189"/>
    </i>
    <i>
      <x v="1141"/>
      <x v="190"/>
    </i>
    <i>
      <x v="1142"/>
      <x v="191"/>
    </i>
    <i>
      <x v="1143"/>
      <x v="81"/>
    </i>
    <i>
      <x v="1144"/>
      <x v="82"/>
    </i>
    <i>
      <x v="1145"/>
      <x v="83"/>
    </i>
    <i>
      <x v="1146"/>
      <x v="173"/>
    </i>
    <i>
      <x v="1147"/>
      <x v="196"/>
    </i>
    <i>
      <x v="1148"/>
      <x v="197"/>
    </i>
    <i>
      <x v="1149"/>
      <x v="103"/>
    </i>
    <i>
      <x v="1150"/>
      <x v="99"/>
    </i>
    <i>
      <x v="1151"/>
      <x v="94"/>
    </i>
    <i>
      <x v="1152"/>
      <x v="171"/>
    </i>
    <i>
      <x v="1153"/>
      <x v="172"/>
    </i>
    <i>
      <x v="1154"/>
      <x v="159"/>
    </i>
    <i>
      <x v="1155"/>
      <x v="160"/>
    </i>
    <i>
      <x v="1156"/>
      <x v="136"/>
    </i>
    <i>
      <x v="1157"/>
      <x v="143"/>
    </i>
    <i>
      <x v="1158"/>
      <x v="148"/>
    </i>
    <i>
      <x v="1159"/>
      <x v="137"/>
    </i>
    <i>
      <x v="1160"/>
      <x v="139"/>
    </i>
    <i>
      <x v="1161"/>
      <x v="145"/>
    </i>
    <i>
      <x v="1162"/>
      <x v="150"/>
    </i>
    <i>
      <x v="1163"/>
      <x v="138"/>
    </i>
    <i>
      <x v="1164"/>
      <x v="144"/>
    </i>
    <i>
      <x v="1165"/>
      <x v="149"/>
    </i>
    <i>
      <x v="1166"/>
      <x v="140"/>
    </i>
    <i>
      <x v="1167"/>
      <x v="151"/>
    </i>
    <i>
      <x v="1168"/>
      <x v="142"/>
    </i>
    <i>
      <x v="1169"/>
      <x v="147"/>
    </i>
    <i>
      <x v="1170"/>
      <x v="141"/>
    </i>
    <i>
      <x v="1171"/>
      <x v="146"/>
    </i>
    <i>
      <x v="1172"/>
      <x v="152"/>
    </i>
    <i>
      <x v="1173"/>
      <x v="156"/>
    </i>
    <i>
      <x v="1174"/>
      <x v="157"/>
    </i>
    <i>
      <x v="1175"/>
      <x v="158"/>
    </i>
    <i>
      <x v="1176"/>
      <x v="70"/>
    </i>
    <i>
      <x v="1177"/>
      <x v="71"/>
    </i>
    <i>
      <x v="1178"/>
      <x v="206"/>
    </i>
    <i>
      <x v="1179"/>
      <x v="209"/>
    </i>
    <i>
      <x v="1180"/>
      <x v="211"/>
    </i>
    <i>
      <x v="1181"/>
      <x v="205"/>
    </i>
    <i>
      <x v="1182"/>
      <x v="208"/>
    </i>
    <i>
      <x v="1183"/>
      <x v="210"/>
    </i>
    <i>
      <x v="1184"/>
      <x v="88"/>
    </i>
    <i>
      <x v="1185"/>
      <x v="89"/>
    </i>
    <i>
      <x v="1186"/>
      <x v="91"/>
    </i>
    <i>
      <x v="1187"/>
      <x v="93"/>
    </i>
    <i>
      <x v="1188"/>
      <x v="87"/>
    </i>
    <i>
      <x v="1189"/>
      <x v="90"/>
    </i>
    <i>
      <x v="1190"/>
      <x v="92"/>
    </i>
    <i>
      <x v="1191"/>
      <x v="213"/>
    </i>
    <i>
      <x v="1192"/>
      <x v="214"/>
    </i>
    <i>
      <x v="1193"/>
      <x v="203"/>
    </i>
    <i>
      <x v="1194"/>
      <x v="207"/>
    </i>
    <i>
      <x v="1195"/>
      <x v="75"/>
    </i>
    <i>
      <x v="1196"/>
      <x v="77"/>
    </i>
    <i>
      <x v="1197"/>
      <x v="79"/>
    </i>
    <i>
      <x v="1198"/>
      <x v="74"/>
    </i>
    <i>
      <x v="1199"/>
      <x v="76"/>
    </i>
    <i>
      <x v="1200"/>
      <x v="78"/>
    </i>
    <i>
      <x v="1201"/>
      <x v="174"/>
    </i>
    <i>
      <x v="1202"/>
      <x v="175"/>
    </i>
    <i>
      <x v="1203"/>
      <x v="176"/>
    </i>
    <i>
      <x v="1204"/>
      <x v="84"/>
    </i>
    <i>
      <x v="1205"/>
      <x v="85"/>
    </i>
    <i>
      <x v="1206"/>
      <x v="86"/>
    </i>
    <i>
      <x v="1207"/>
      <x v="108"/>
    </i>
    <i>
      <x v="1208"/>
      <x v="111"/>
    </i>
    <i>
      <x v="1209"/>
      <x v="114"/>
    </i>
    <i>
      <x v="1210"/>
      <x v="109"/>
    </i>
    <i>
      <x v="1211"/>
      <x v="112"/>
    </i>
    <i>
      <x v="1212"/>
      <x v="115"/>
    </i>
    <i>
      <x v="1213"/>
      <x v="107"/>
    </i>
    <i>
      <x v="1214"/>
      <x v="110"/>
    </i>
    <i>
      <x v="1215"/>
      <x v="113"/>
    </i>
    <i>
      <x v="1216"/>
      <x v="135"/>
    </i>
    <i>
      <x v="1217"/>
      <x v="163"/>
    </i>
    <i>
      <x v="1218"/>
      <x v="217"/>
    </i>
    <i r="1">
      <x v="218"/>
    </i>
    <i r="1">
      <x v="219"/>
    </i>
    <i>
      <x v="1219"/>
      <x v="104"/>
    </i>
    <i r="1">
      <x v="105"/>
    </i>
    <i r="1">
      <x v="106"/>
    </i>
    <i>
      <x v="1220"/>
      <x v="120"/>
    </i>
    <i>
      <x v="1221"/>
      <x v="199"/>
    </i>
    <i>
      <x v="1222"/>
      <x v="153"/>
    </i>
    <i r="1">
      <x v="154"/>
    </i>
    <i r="1">
      <x v="155"/>
    </i>
    <i>
      <x v="1223"/>
      <x v="161"/>
    </i>
    <i r="1">
      <x v="162"/>
    </i>
    <i>
      <x v="1224"/>
      <x v="193"/>
    </i>
    <i r="1">
      <x v="194"/>
    </i>
    <i r="1">
      <x v="195"/>
    </i>
    <i>
      <x v="1225"/>
      <x v="178"/>
    </i>
    <i r="1">
      <x v="179"/>
    </i>
    <i r="1">
      <x v="180"/>
    </i>
    <i>
      <x v="1226"/>
      <x v="216"/>
    </i>
    <i>
      <x v="1227"/>
      <x v="198"/>
    </i>
    <i>
      <x v="1228"/>
      <x v="101"/>
    </i>
    <i>
      <x v="1229"/>
      <x v="202"/>
    </i>
    <i>
      <x v="1230"/>
      <x v="167"/>
    </i>
    <i>
      <x v="1231"/>
      <x v="97"/>
    </i>
    <i>
      <x v="1232"/>
      <x v="1756"/>
    </i>
    <i>
      <x v="1233"/>
      <x v="1754"/>
    </i>
    <i>
      <x v="1234"/>
      <x v="1764"/>
    </i>
    <i>
      <x v="1235"/>
      <x v="1755"/>
    </i>
    <i>
      <x v="1236"/>
      <x v="1557"/>
    </i>
    <i>
      <x v="1237"/>
      <x v="1757"/>
    </i>
    <i>
      <x v="1238"/>
      <x v="1766"/>
    </i>
    <i>
      <x v="1239"/>
      <x v="1758"/>
    </i>
    <i>
      <x v="1240"/>
      <x v="1762"/>
    </i>
    <i>
      <x v="1241"/>
      <x v="1761"/>
    </i>
    <i>
      <x v="1242"/>
      <x v="1508"/>
    </i>
    <i>
      <x v="1243"/>
      <x v="1508"/>
    </i>
    <i>
      <x v="1244"/>
      <x v="1818"/>
    </i>
    <i>
      <x v="1245"/>
      <x v="1818"/>
    </i>
    <i>
      <x v="1246"/>
      <x v="1645"/>
    </i>
    <i>
      <x v="1247"/>
      <x v="1648"/>
    </i>
    <i>
      <x v="1248"/>
      <x v="1653"/>
    </i>
    <i>
      <x v="1249"/>
      <x v="1645"/>
    </i>
    <i>
      <x v="1250"/>
      <x v="1652"/>
    </i>
    <i>
      <x v="1251"/>
      <x v="1856"/>
    </i>
    <i>
      <x v="1252"/>
      <x v="1857"/>
    </i>
    <i>
      <x v="1253"/>
      <x v="1853"/>
    </i>
    <i>
      <x v="1254"/>
      <x v="1859"/>
    </i>
    <i>
      <x v="1255"/>
      <x v="1860"/>
    </i>
    <i>
      <x v="1256"/>
      <x v="1549"/>
    </i>
    <i>
      <x v="1257"/>
      <x v="1797"/>
    </i>
    <i>
      <x v="1258"/>
      <x v="1801"/>
    </i>
    <i>
      <x v="1259"/>
      <x v="1797"/>
    </i>
    <i>
      <x v="1260"/>
      <x v="1844"/>
    </i>
    <i>
      <x v="1261"/>
      <x v="1843"/>
    </i>
    <i>
      <x v="1262"/>
      <x v="1827"/>
    </i>
    <i>
      <x v="1263"/>
      <x v="1828"/>
    </i>
    <i>
      <x v="1264"/>
      <x v="1863"/>
    </i>
    <i>
      <x v="1265"/>
      <x v="1858"/>
    </i>
    <i>
      <x v="1266"/>
      <x v="1878"/>
    </i>
    <i>
      <x v="1267"/>
      <x v="1505"/>
    </i>
    <i>
      <x v="1268"/>
      <x v="1506"/>
    </i>
    <i>
      <x v="1269"/>
      <x v="1838"/>
    </i>
    <i>
      <x v="1270"/>
      <x v="1837"/>
    </i>
    <i>
      <x v="1271"/>
      <x v="1715"/>
    </i>
    <i>
      <x v="1272"/>
      <x v="1802"/>
    </i>
    <i>
      <x v="1273"/>
      <x v="1656"/>
    </i>
    <i>
      <x v="1274"/>
      <x v="1659"/>
    </i>
    <i>
      <x v="1275"/>
      <x v="1644"/>
    </i>
    <i>
      <x v="1276"/>
      <x v="1643"/>
    </i>
    <i>
      <x v="1277"/>
      <x v="1739"/>
    </i>
    <i>
      <x v="1278"/>
      <x v="1742"/>
    </i>
    <i>
      <x v="1279"/>
      <x v="1851"/>
    </i>
    <i>
      <x v="1280"/>
      <x v="1852"/>
    </i>
    <i>
      <x v="1281"/>
      <x v="1871"/>
    </i>
    <i>
      <x v="1282"/>
      <x v="1690"/>
    </i>
    <i>
      <x v="1283"/>
      <x v="1691"/>
    </i>
    <i>
      <x v="1284"/>
      <x v="1694"/>
    </i>
    <i>
      <x v="1285"/>
      <x v="1692"/>
    </i>
    <i>
      <x v="1286"/>
      <x v="1679"/>
    </i>
    <i>
      <x v="1287"/>
      <x v="1733"/>
    </i>
    <i>
      <x v="1288"/>
      <x v="1819"/>
    </i>
    <i>
      <x v="1289"/>
      <x v="1835"/>
    </i>
    <i>
      <x v="1290"/>
      <x v="1833"/>
    </i>
    <i>
      <x v="1291"/>
      <x v="1832"/>
    </i>
    <i>
      <x v="1292"/>
      <x v="1834"/>
    </i>
    <i>
      <x v="1293"/>
      <x v="1590"/>
    </i>
    <i>
      <x v="1294"/>
      <x v="1589"/>
    </i>
    <i>
      <x v="1295"/>
      <x v="1669"/>
    </i>
    <i>
      <x v="1296"/>
      <x v="1773"/>
    </i>
    <i>
      <x v="1297"/>
      <x v="1841"/>
    </i>
    <i>
      <x v="1298"/>
      <x v="1839"/>
    </i>
    <i>
      <x v="1299"/>
      <x v="1840"/>
    </i>
    <i>
      <x v="1300"/>
      <x v="1842"/>
    </i>
    <i>
      <x v="1301"/>
      <x v="1866"/>
    </i>
    <i>
      <x v="1302"/>
      <x v="1865"/>
    </i>
    <i>
      <x v="1303"/>
      <x v="1869"/>
    </i>
    <i>
      <x v="1304"/>
      <x v="1870"/>
    </i>
    <i>
      <x v="1305"/>
      <x v="1867"/>
    </i>
    <i>
      <x v="1306"/>
      <x v="1864"/>
    </i>
    <i>
      <x v="1307"/>
      <x v="1868"/>
    </i>
    <i>
      <x v="1308"/>
      <x v="1806"/>
    </i>
    <i>
      <x v="1309"/>
      <x v="1807"/>
    </i>
    <i>
      <x v="1310"/>
      <x v="1805"/>
    </i>
    <i>
      <x v="1311"/>
      <x v="1693"/>
    </i>
    <i>
      <x v="1312"/>
      <x v="1688"/>
    </i>
    <i>
      <x v="1313"/>
      <x v="1775"/>
    </i>
    <i>
      <x v="1314"/>
      <x v="1620"/>
    </i>
    <i>
      <x v="1315"/>
      <x v="1816"/>
    </i>
    <i>
      <x v="1316"/>
      <x v="1621"/>
    </i>
    <i>
      <x v="1317"/>
      <x v="1565"/>
    </i>
    <i>
      <x v="1318"/>
      <x v="1597"/>
    </i>
    <i>
      <x v="1319"/>
      <x v="1873"/>
    </i>
    <i>
      <x v="1320"/>
      <x v="1874"/>
    </i>
    <i>
      <x v="1321"/>
      <x v="1855"/>
    </i>
    <i>
      <x v="1322"/>
      <x v="1594"/>
    </i>
    <i>
      <x v="1323"/>
      <x v="1592"/>
    </i>
    <i>
      <x v="1324"/>
      <x v="1593"/>
    </i>
    <i>
      <x v="1325"/>
      <x v="4375"/>
    </i>
    <i>
      <x v="1326"/>
      <x v="1775"/>
    </i>
    <i>
      <x v="1327"/>
      <x v="1877"/>
    </i>
    <i>
      <x v="1328"/>
      <x v="1800"/>
    </i>
    <i>
      <x v="1329"/>
      <x v="1735"/>
    </i>
    <i>
      <x v="1330"/>
      <x v="1734"/>
    </i>
    <i>
      <x v="1331"/>
      <x v="1749"/>
    </i>
    <i>
      <x v="1332"/>
      <x v="1750"/>
    </i>
    <i>
      <x v="1333"/>
      <x v="1871"/>
    </i>
    <i>
      <x v="1334"/>
      <x v="1854"/>
    </i>
    <i>
      <x v="1335"/>
      <x v="1836"/>
    </i>
    <i>
      <x v="1336"/>
      <x v="1872"/>
    </i>
    <i>
      <x v="1337"/>
      <x v="1785"/>
    </i>
    <i>
      <x v="1338"/>
      <x v="1550"/>
    </i>
    <i>
      <x v="1339"/>
      <x v="1799"/>
    </i>
    <i>
      <x v="1340"/>
      <x v="1517"/>
    </i>
    <i>
      <x v="1341"/>
      <x v="1598"/>
    </i>
    <i>
      <x v="1342"/>
      <x v="1725"/>
    </i>
    <i>
      <x v="1343"/>
      <x v="1726"/>
    </i>
    <i>
      <x v="1344"/>
      <x v="1888"/>
    </i>
    <i>
      <x v="1345"/>
      <x v="1890"/>
    </i>
    <i>
      <x v="1346"/>
      <x v="1887"/>
    </i>
    <i>
      <x v="1347"/>
      <x v="1889"/>
    </i>
    <i>
      <x v="1348"/>
      <x v="1886"/>
    </i>
    <i>
      <x v="1349"/>
      <x v="1885"/>
    </i>
    <i>
      <x v="1350"/>
      <x v="1760"/>
    </i>
    <i>
      <x v="1351"/>
      <x v="1759"/>
    </i>
    <i>
      <x v="1352"/>
      <x v="1778"/>
    </i>
    <i>
      <x v="1353"/>
      <x v="1814"/>
    </i>
    <i>
      <x v="1354"/>
      <x v="1604"/>
    </i>
    <i>
      <x v="1355"/>
      <x v="1599"/>
    </i>
    <i>
      <x v="1356"/>
      <x v="1823"/>
    </i>
    <i>
      <x v="1357"/>
      <x v="1821"/>
    </i>
    <i>
      <x v="1358"/>
      <x v="1822"/>
    </i>
    <i>
      <x v="1359"/>
      <x v="1651"/>
    </i>
    <i>
      <x v="1360"/>
      <x v="1610"/>
    </i>
    <i>
      <x v="1361"/>
      <x v="1609"/>
    </i>
    <i>
      <x v="1362"/>
      <x v="1600"/>
    </i>
    <i>
      <x v="1363"/>
      <x v="1615"/>
    </i>
    <i>
      <x v="1364"/>
      <x v="1613"/>
    </i>
    <i>
      <x v="1365"/>
      <x v="1640"/>
    </i>
    <i>
      <x v="1366"/>
      <x v="1825"/>
    </i>
    <i>
      <x v="1367"/>
      <x v="1850"/>
    </i>
    <i>
      <x v="1368"/>
      <x v="1849"/>
    </i>
    <i>
      <x v="1369"/>
      <x v="1848"/>
    </i>
    <i>
      <x v="1370"/>
      <x v="1847"/>
    </i>
    <i>
      <x v="1371"/>
      <x v="1765"/>
    </i>
    <i>
      <x v="1372"/>
      <x v="1548"/>
    </i>
    <i>
      <x v="1373"/>
      <x v="1547"/>
    </i>
    <i>
      <x v="1374"/>
      <x v="1815"/>
    </i>
    <i>
      <x v="1375"/>
      <x v="1811"/>
    </i>
    <i>
      <x v="1376"/>
      <x v="1812"/>
    </i>
    <i>
      <x v="1377"/>
      <x v="1507"/>
    </i>
    <i>
      <x v="1378"/>
      <x v="1810"/>
    </i>
    <i>
      <x v="1379"/>
      <x v="1809"/>
    </i>
    <i>
      <x v="1380"/>
      <x v="1723"/>
    </i>
    <i>
      <x v="1381"/>
      <x v="1722"/>
    </i>
    <i>
      <x v="1382"/>
      <x v="1861"/>
    </i>
    <i>
      <x v="1383"/>
      <x v="1862"/>
    </i>
    <i>
      <x v="1384"/>
      <x v="1875"/>
    </i>
    <i>
      <x v="1385"/>
      <x v="1876"/>
    </i>
    <i>
      <x v="1386"/>
      <x v="1639"/>
    </i>
    <i>
      <x v="1387"/>
      <x v="1702"/>
    </i>
    <i>
      <x v="1388"/>
      <x v="1701"/>
    </i>
    <i>
      <x v="1389"/>
      <x v="1700"/>
    </i>
    <i>
      <x v="1390"/>
      <x v="1703"/>
    </i>
    <i>
      <x v="1391"/>
      <x v="1798"/>
    </i>
    <i>
      <x v="1392"/>
      <x v="1804"/>
    </i>
    <i>
      <x v="1393"/>
      <x v="1794"/>
    </i>
    <i>
      <x v="1394"/>
      <x v="1795"/>
    </i>
    <i>
      <x v="1395"/>
      <x v="1582"/>
    </i>
    <i>
      <x v="1396"/>
      <x v="1826"/>
    </i>
    <i>
      <x v="1397"/>
      <x v="1891"/>
    </i>
    <i>
      <x v="1398"/>
      <x v="1846"/>
    </i>
    <i>
      <x v="1399"/>
      <x v="1552"/>
    </i>
    <i>
      <x v="1400"/>
      <x v="1551"/>
    </i>
    <i>
      <x v="1401"/>
      <x v="1716"/>
    </i>
    <i>
      <x v="1402"/>
      <x v="1724"/>
    </i>
    <i>
      <x v="1403"/>
      <x v="1726"/>
    </i>
    <i>
      <x v="1404"/>
      <x v="1587"/>
    </i>
    <i>
      <x v="1405"/>
      <x v="1556"/>
    </i>
    <i>
      <x v="1406"/>
      <x v="1654"/>
    </i>
    <i>
      <x v="1407"/>
      <x v="1555"/>
    </i>
    <i>
      <x v="1408"/>
      <x v="1554"/>
    </i>
    <i>
      <x v="1409"/>
      <x v="1595"/>
    </i>
    <i>
      <x v="1410"/>
      <x v="1596"/>
    </i>
    <i>
      <x v="1411"/>
      <x v="1782"/>
    </i>
    <i>
      <x v="1412"/>
      <x v="1783"/>
    </i>
    <i>
      <x v="1413"/>
      <x v="1564"/>
    </i>
    <i>
      <x v="1414"/>
      <x v="1796"/>
    </i>
    <i>
      <x v="1415"/>
      <x v="1695"/>
    </i>
    <i>
      <x v="1416"/>
      <x v="1720"/>
    </i>
    <i>
      <x v="1417"/>
      <x v="1574"/>
    </i>
    <i>
      <x v="1418"/>
      <x v="1817"/>
    </i>
    <i>
      <x v="1419"/>
      <x v="1882"/>
    </i>
    <i>
      <x v="1420"/>
      <x v="1881"/>
    </i>
    <i>
      <x v="1421"/>
      <x v="1880"/>
    </i>
    <i>
      <x v="1422"/>
      <x v="1879"/>
    </i>
    <i>
      <x v="1423"/>
      <x v="1883"/>
    </i>
    <i>
      <x v="1424"/>
      <x v="1568"/>
    </i>
    <i>
      <x v="1425"/>
      <x v="1563"/>
    </i>
    <i>
      <x v="1426"/>
      <x v="1573"/>
    </i>
    <i>
      <x v="1427"/>
      <x v="1665"/>
    </i>
    <i>
      <x v="1428"/>
      <x v="1662"/>
    </i>
    <i>
      <x v="1429"/>
      <x v="1663"/>
    </i>
    <i>
      <x v="1430"/>
      <x v="1666"/>
    </i>
    <i>
      <x v="1431"/>
      <x v="1611"/>
    </i>
    <i>
      <x v="1432"/>
      <x v="1770"/>
    </i>
    <i>
      <x v="1433"/>
      <x v="1623"/>
    </i>
    <i>
      <x v="1434"/>
      <x v="1808"/>
    </i>
    <i>
      <x v="1435"/>
      <x v="1568"/>
    </i>
    <i>
      <x v="1436"/>
      <x v="1777"/>
    </i>
    <i>
      <x v="1437"/>
      <x v="1824"/>
    </i>
    <i>
      <x v="1438"/>
      <x v="1565"/>
    </i>
    <i>
      <x v="1439"/>
      <x v="1568"/>
    </i>
    <i>
      <x v="1440"/>
      <x v="1603"/>
    </i>
    <i>
      <x v="1441"/>
      <x v="1813"/>
    </i>
    <i>
      <x v="1442"/>
      <x v="1683"/>
    </i>
    <i>
      <x v="1443"/>
      <x v="1829"/>
    </i>
    <i>
      <x v="1444"/>
      <x v="1707"/>
    </i>
    <i>
      <x v="1445"/>
      <x v="1681"/>
    </i>
    <i>
      <x v="1446"/>
      <x v="1612"/>
    </i>
    <i>
      <x v="1447"/>
      <x v="1553"/>
    </i>
    <i>
      <x v="1448"/>
      <x v="1791"/>
    </i>
    <i>
      <x v="1449"/>
      <x v="1790"/>
    </i>
    <i>
      <x v="1450"/>
      <x v="1830"/>
    </i>
    <i>
      <x v="1451"/>
      <x v="1831"/>
    </i>
    <i>
      <x v="1452"/>
      <x v="1689"/>
    </i>
    <i>
      <x v="1453"/>
      <x v="1792"/>
    </i>
    <i>
      <x v="1454"/>
      <x v="1768"/>
    </i>
    <i>
      <x v="1455"/>
      <x v="1767"/>
    </i>
    <i>
      <x v="1456"/>
      <x v="1682"/>
    </i>
    <i>
      <x v="1457"/>
      <x v="1680"/>
    </i>
    <i>
      <x v="1458"/>
      <x v="1769"/>
    </i>
    <i>
      <x v="1459"/>
      <x v="1658"/>
    </i>
    <i>
      <x v="1460"/>
      <x v="1647"/>
    </i>
    <i>
      <x v="1461"/>
      <x v="1649"/>
    </i>
    <i>
      <x v="1462"/>
      <x v="1614"/>
    </i>
    <i>
      <x v="1463"/>
      <x v="1602"/>
    </i>
    <i>
      <x v="1464"/>
      <x v="1820"/>
    </i>
    <i>
      <x v="1465"/>
      <x v="1793"/>
    </i>
    <i>
      <x v="1466"/>
      <x v="1538"/>
    </i>
    <i>
      <x v="1467"/>
      <x v="1536"/>
    </i>
    <i>
      <x v="1468"/>
      <x v="1543"/>
    </i>
    <i>
      <x v="1469"/>
      <x v="1533"/>
    </i>
    <i>
      <x v="1470"/>
      <x v="1537"/>
    </i>
    <i>
      <x v="1471"/>
      <x v="1544"/>
    </i>
    <i>
      <x v="1472"/>
      <x v="1687"/>
    </i>
    <i>
      <x v="1473"/>
      <x v="1510"/>
    </i>
    <i>
      <x v="1474"/>
      <x v="1512"/>
    </i>
    <i>
      <x v="1475"/>
      <x v="1634"/>
    </i>
    <i>
      <x v="1476"/>
      <x v="1637"/>
    </i>
    <i>
      <x v="1477"/>
      <x v="1684"/>
    </i>
    <i>
      <x v="1478"/>
      <x v="1685"/>
    </i>
    <i>
      <x v="1479"/>
      <x v="1569"/>
    </i>
    <i>
      <x v="1480"/>
      <x v="1571"/>
    </i>
    <i>
      <x v="1481"/>
      <x v="1570"/>
    </i>
    <i>
      <x v="1482"/>
      <x v="1618"/>
    </i>
    <i>
      <x v="1483"/>
      <x v="3"/>
    </i>
    <i>
      <x v="1484"/>
      <x v="1642"/>
    </i>
    <i>
      <x v="1485"/>
      <x v="1641"/>
    </i>
    <i>
      <x v="1486"/>
      <x v="1751"/>
    </i>
    <i>
      <x v="1487"/>
      <x v="1753"/>
    </i>
    <i>
      <x v="1488"/>
      <x v="1752"/>
    </i>
    <i>
      <x v="1489"/>
      <x v="1619"/>
    </i>
    <i>
      <x v="1490"/>
      <x v="1721"/>
    </i>
    <i>
      <x v="1491"/>
      <x v="1586"/>
    </i>
    <i>
      <x v="1492"/>
      <x v="1706"/>
    </i>
    <i>
      <x v="1493"/>
      <x v="1623"/>
    </i>
    <i>
      <x v="1494"/>
      <x v="1629"/>
    </i>
    <i>
      <x v="1495"/>
      <x v="1622"/>
    </i>
    <i>
      <x v="1496"/>
      <x v="1633"/>
    </i>
    <i>
      <x v="1497"/>
      <x v="1631"/>
    </i>
    <i>
      <x v="1498"/>
      <x v="1626"/>
    </i>
    <i>
      <x v="1499"/>
      <x v="1638"/>
    </i>
    <i>
      <x v="1500"/>
      <x v="1621"/>
    </i>
    <i>
      <x v="1501"/>
      <x v="1630"/>
    </i>
    <i>
      <x v="1502"/>
      <x v="1635"/>
    </i>
    <i>
      <x v="1503"/>
      <x v="1627"/>
    </i>
    <i>
      <x v="1504"/>
      <x v="1624"/>
    </i>
    <i>
      <x v="1505"/>
      <x v="1636"/>
    </i>
    <i>
      <x v="1506"/>
      <x v="1740"/>
    </i>
    <i>
      <x v="1507"/>
      <x v="1509"/>
    </i>
    <i>
      <x v="1508"/>
      <x v="1655"/>
    </i>
    <i>
      <x v="1509"/>
      <x v="1845"/>
    </i>
    <i>
      <x v="1510"/>
      <x v="1616"/>
    </i>
    <i>
      <x v="1511"/>
      <x v="1646"/>
    </i>
    <i>
      <x v="1512"/>
      <x v="1671"/>
    </i>
    <i>
      <x v="1513"/>
      <x v="1576"/>
    </i>
    <i>
      <x v="1514"/>
      <x v="1575"/>
    </i>
    <i>
      <x v="1515"/>
      <x v="1617"/>
    </i>
    <i>
      <x v="1516"/>
      <x v="1677"/>
    </i>
    <i>
      <x v="1517"/>
      <x v="1675"/>
    </i>
    <i>
      <x v="1518"/>
      <x v="1678"/>
    </i>
    <i>
      <x v="1519"/>
      <x v="1676"/>
    </i>
    <i>
      <x v="1520"/>
      <x v="1789"/>
    </i>
    <i>
      <x v="1521"/>
      <x v="1617"/>
    </i>
    <i>
      <x v="1522"/>
      <x v="1566"/>
    </i>
    <i>
      <x v="1523"/>
      <x v="1591"/>
    </i>
    <i>
      <x v="1524"/>
      <x v="1704"/>
    </i>
    <i>
      <x v="1525"/>
      <x v="1696"/>
    </i>
    <i>
      <x v="1526"/>
      <x v="1786"/>
    </i>
    <i>
      <x v="1527"/>
      <x v="1788"/>
    </i>
    <i>
      <x v="1528"/>
      <x v="1787"/>
    </i>
    <i>
      <x v="1529"/>
      <x v="1503"/>
    </i>
    <i>
      <x v="1530"/>
      <x v="1504"/>
    </i>
    <i>
      <x v="1531"/>
      <x v="1601"/>
    </i>
    <i>
      <x v="1532"/>
      <x v="1515"/>
    </i>
    <i>
      <x v="1533"/>
      <x v="1784"/>
    </i>
    <i>
      <x v="1534"/>
      <x v="1516"/>
    </i>
    <i>
      <x v="1535"/>
      <x v="1605"/>
    </i>
    <i>
      <x v="1536"/>
      <x v="1608"/>
    </i>
    <i>
      <x v="1537"/>
      <x v="1607"/>
    </i>
    <i>
      <x v="1538"/>
      <x v="1606"/>
    </i>
    <i>
      <x v="1539"/>
      <x v="1729"/>
    </i>
    <i>
      <x v="1540"/>
      <x v="1728"/>
    </i>
    <i>
      <x v="1541"/>
      <x v="1732"/>
    </i>
    <i>
      <x v="1542"/>
      <x v="1730"/>
    </i>
    <i>
      <x v="1543"/>
      <x v="1731"/>
    </i>
    <i>
      <x v="1544"/>
      <x v="1803"/>
    </i>
    <i>
      <x v="1545"/>
      <x v="1698"/>
    </i>
    <i>
      <x v="1546"/>
      <x v="1699"/>
    </i>
    <i>
      <x v="1547"/>
      <x v="1697"/>
    </i>
    <i>
      <x v="1548"/>
      <x v="1763"/>
    </i>
    <i>
      <x v="1549"/>
      <x v="1668"/>
    </i>
    <i>
      <x v="1550"/>
      <x v="1667"/>
    </i>
    <i>
      <x v="1551"/>
      <x v="1776"/>
    </i>
    <i>
      <x v="1552"/>
      <x v="1726"/>
    </i>
    <i>
      <x v="1553"/>
      <x v="1664"/>
    </i>
    <i>
      <x v="1554"/>
      <x v="1736"/>
    </i>
    <i>
      <x v="1555"/>
      <x v="1511"/>
    </i>
    <i>
      <x v="1556"/>
      <x v="1567"/>
    </i>
    <i>
      <x v="1557"/>
      <x v="1712"/>
    </i>
    <i>
      <x v="1558"/>
      <x v="1709"/>
    </i>
    <i>
      <x v="1559"/>
      <x v="1708"/>
    </i>
    <i>
      <x v="1560"/>
      <x v="1711"/>
    </i>
    <i>
      <x v="1561"/>
      <x v="1713"/>
    </i>
    <i>
      <x v="1562"/>
      <x v="1710"/>
    </i>
    <i>
      <x v="1563"/>
      <x v="1714"/>
    </i>
    <i>
      <x v="1564"/>
      <x v="1580"/>
    </i>
    <i>
      <x v="1565"/>
      <x v="1581"/>
    </i>
    <i>
      <x v="1566"/>
      <x v="1660"/>
    </i>
    <i>
      <x v="1567"/>
      <x v="1661"/>
    </i>
    <i>
      <x v="1568"/>
      <x v="1558"/>
    </i>
    <i>
      <x v="1569"/>
      <x v="1650"/>
    </i>
    <i>
      <x v="1570"/>
      <x v="1657"/>
    </i>
    <i>
      <x v="1571"/>
      <x v="1632"/>
    </i>
    <i>
      <x v="1572"/>
      <x v="1628"/>
    </i>
    <i>
      <x v="1573"/>
      <x v="1513"/>
    </i>
    <i>
      <x v="1574"/>
      <x v="1518"/>
    </i>
    <i>
      <x v="1575"/>
      <x v="1514"/>
    </i>
    <i>
      <x v="1576"/>
      <x v="1560"/>
    </i>
    <i>
      <x v="1577"/>
      <x v="1559"/>
    </i>
    <i>
      <x v="1578"/>
      <x v="1727"/>
    </i>
    <i>
      <x v="1579"/>
      <x v="1741"/>
    </i>
    <i>
      <x v="1580"/>
      <x v="1743"/>
    </i>
    <i>
      <x v="1581"/>
      <x v="1744"/>
    </i>
    <i>
      <x v="1582"/>
      <x v="1579"/>
    </i>
    <i>
      <x v="1583"/>
      <x v="1578"/>
    </i>
    <i>
      <x v="1584"/>
      <x v="1577"/>
    </i>
    <i>
      <x v="1585"/>
      <x v="1686"/>
    </i>
    <i>
      <x v="1586"/>
      <x v="1561"/>
    </i>
    <i>
      <x v="1587"/>
      <x v="1562"/>
    </i>
    <i>
      <x v="1588"/>
      <x v="1572"/>
    </i>
    <i>
      <x v="1589"/>
      <x v="1737"/>
    </i>
    <i>
      <x v="1590"/>
      <x v="1738"/>
    </i>
    <i>
      <x v="1591"/>
      <x v="1771"/>
    </i>
    <i>
      <x v="1592"/>
      <x v="1772"/>
    </i>
    <i>
      <x v="1593"/>
      <x v="1674"/>
    </i>
    <i>
      <x v="1594"/>
      <x v="1673"/>
    </i>
    <i>
      <x v="1595"/>
      <x v="1672"/>
    </i>
    <i>
      <x v="1596"/>
      <x v="1705"/>
    </i>
    <i>
      <x v="1597"/>
      <x v="1718"/>
    </i>
    <i>
      <x v="1598"/>
      <x v="1717"/>
    </i>
    <i>
      <x v="1599"/>
      <x v="1588"/>
    </i>
    <i>
      <x v="1600"/>
      <x v="1625"/>
    </i>
    <i>
      <x v="1601"/>
      <x v="1884"/>
    </i>
    <i>
      <x v="1602"/>
      <x v="1779"/>
    </i>
    <i>
      <x v="1603"/>
      <x v="1781"/>
    </i>
    <i>
      <x v="1604"/>
      <x v="1584"/>
    </i>
    <i>
      <x v="1605"/>
      <x v="1585"/>
    </i>
    <i>
      <x v="1606"/>
      <x v="1583"/>
    </i>
    <i>
      <x v="1607"/>
      <x v="1780"/>
    </i>
    <i>
      <x v="1608"/>
      <x v="1670"/>
    </i>
    <i>
      <x v="1609"/>
      <x v="1774"/>
    </i>
    <i>
      <x v="1610"/>
      <x v="1745"/>
    </i>
    <i>
      <x v="1611"/>
      <x v="1719"/>
    </i>
    <i>
      <x v="1612"/>
      <x v="1502"/>
    </i>
    <i>
      <x v="1613"/>
      <x v="1500"/>
    </i>
    <i>
      <x v="1614"/>
      <x v="1499"/>
    </i>
    <i>
      <x v="1615"/>
      <x v="1501"/>
    </i>
    <i>
      <x v="1616"/>
      <x v="1747"/>
    </i>
    <i>
      <x v="1617"/>
      <x v="1746"/>
    </i>
    <i>
      <x v="1618"/>
      <x v="1546"/>
    </i>
    <i>
      <x v="1619"/>
      <x v="1545"/>
    </i>
    <i>
      <x v="1620"/>
      <x v="1533"/>
    </i>
    <i>
      <x v="1621"/>
      <x v="1542"/>
    </i>
    <i>
      <x v="1622"/>
      <x v="1538"/>
    </i>
    <i>
      <x v="1623"/>
      <x v="1543"/>
    </i>
    <i>
      <x v="1624"/>
      <x v="1540"/>
    </i>
    <i>
      <x v="1625"/>
      <x v="1535"/>
    </i>
    <i>
      <x v="1626"/>
      <x v="1538"/>
    </i>
    <i>
      <x v="1627"/>
      <x v="1534"/>
    </i>
    <i>
      <x v="1628"/>
      <x v="1537"/>
    </i>
    <i>
      <x v="1629"/>
      <x v="1539"/>
    </i>
    <i>
      <x v="1630"/>
      <x v="1541"/>
    </i>
    <i>
      <x v="1631"/>
      <x v="1536"/>
    </i>
    <i>
      <x v="1632"/>
      <x v="1531"/>
    </i>
    <i>
      <x v="1633"/>
      <x v="1528"/>
    </i>
    <i>
      <x v="1634"/>
      <x v="1526"/>
    </i>
    <i>
      <x v="1635"/>
      <x v="1532"/>
    </i>
    <i>
      <x v="1636"/>
      <x v="1530"/>
    </i>
    <i>
      <x v="1637"/>
      <x v="1527"/>
    </i>
    <i>
      <x v="1638"/>
      <x v="1529"/>
    </i>
    <i>
      <x v="1639"/>
      <x v="1520"/>
    </i>
    <i>
      <x v="1640"/>
      <x v="1524"/>
    </i>
    <i>
      <x v="1641"/>
      <x v="1523"/>
    </i>
    <i>
      <x v="1642"/>
      <x v="1521"/>
    </i>
    <i>
      <x v="1643"/>
      <x v="1522"/>
    </i>
    <i>
      <x v="1644"/>
      <x v="1519"/>
    </i>
    <i>
      <x v="1645"/>
      <x v="1525"/>
    </i>
    <i>
      <x v="1646"/>
      <x v="2087"/>
    </i>
    <i>
      <x v="1647"/>
      <x v="2082"/>
    </i>
    <i>
      <x v="1648"/>
      <x v="2084"/>
    </i>
    <i>
      <x v="1649"/>
      <x v="2085"/>
    </i>
    <i>
      <x v="1650"/>
      <x v="2086"/>
    </i>
    <i>
      <x v="1651"/>
      <x v="2088"/>
    </i>
    <i>
      <x v="1652"/>
      <x v="2089"/>
    </i>
    <i>
      <x v="1653"/>
      <x v="2090"/>
    </i>
    <i>
      <x v="1654"/>
      <x v="2083"/>
    </i>
    <i>
      <x v="1655"/>
      <x v="2081"/>
    </i>
    <i>
      <x v="1656"/>
      <x v="2080"/>
    </i>
    <i>
      <x v="1657"/>
      <x v="3118"/>
    </i>
    <i>
      <x v="1658"/>
      <x v="3128"/>
    </i>
    <i>
      <x v="1659"/>
      <x v="3118"/>
    </i>
    <i>
      <x v="1660"/>
      <x v="3127"/>
    </i>
    <i>
      <x v="1661"/>
      <x v="3146"/>
    </i>
    <i>
      <x v="1662"/>
      <x v="3147"/>
    </i>
    <i>
      <x v="1663"/>
      <x v="3120"/>
    </i>
    <i>
      <x v="1664"/>
      <x v="1748"/>
    </i>
    <i>
      <x v="1665"/>
      <x v="3126"/>
    </i>
    <i>
      <x v="1666"/>
      <x v="3139"/>
    </i>
    <i>
      <x v="1667"/>
      <x v="3134"/>
    </i>
    <i>
      <x v="1668"/>
      <x v="3122"/>
    </i>
    <i>
      <x v="1669"/>
      <x v="3125"/>
    </i>
    <i>
      <x v="1670"/>
      <x v="3123"/>
    </i>
    <i>
      <x v="1671"/>
      <x v="3148"/>
    </i>
    <i>
      <x v="1672"/>
      <x v="3119"/>
    </i>
    <i>
      <x v="1673"/>
      <x v="3122"/>
    </i>
    <i>
      <x v="1674"/>
      <x v="3124"/>
    </i>
    <i>
      <x v="1675"/>
      <x v="3127"/>
    </i>
    <i>
      <x v="1676"/>
      <x v="3127"/>
    </i>
    <i>
      <x v="1677"/>
      <x v="3121"/>
    </i>
    <i>
      <x v="1678"/>
      <x v="3137"/>
    </i>
    <i>
      <x v="1679"/>
      <x v="3138"/>
    </i>
    <i>
      <x v="1680"/>
      <x v="3136"/>
    </i>
    <i>
      <x v="1681"/>
      <x v="3141"/>
    </i>
    <i>
      <x v="1682"/>
      <x v="3129"/>
    </i>
    <i>
      <x v="1683"/>
      <x v="3142"/>
    </i>
    <i>
      <x v="1684"/>
      <x v="3138"/>
    </i>
    <i>
      <x v="1685"/>
      <x v="3133"/>
    </i>
    <i>
      <x v="1686"/>
      <x v="3135"/>
    </i>
    <i>
      <x v="1687"/>
      <x v="3131"/>
    </i>
    <i>
      <x v="1688"/>
      <x v="3145"/>
    </i>
    <i>
      <x v="1689"/>
      <x v="3144"/>
    </i>
    <i>
      <x v="1690"/>
      <x v="3138"/>
    </i>
    <i>
      <x v="1691"/>
      <x v="3130"/>
    </i>
    <i>
      <x v="1692"/>
      <x v="3138"/>
    </i>
    <i>
      <x v="1693"/>
      <x v="3138"/>
    </i>
    <i>
      <x v="1694"/>
      <x v="3133"/>
    </i>
    <i>
      <x v="1695"/>
      <x v="3129"/>
    </i>
    <i>
      <x v="1696"/>
      <x v="3141"/>
    </i>
    <i>
      <x v="1697"/>
      <x v="3129"/>
    </i>
    <i>
      <x v="1698"/>
      <x v="3137"/>
    </i>
    <i>
      <x v="1699"/>
      <x v="3138"/>
    </i>
    <i>
      <x v="1700"/>
      <x v="3129"/>
    </i>
    <i>
      <x v="1701"/>
      <x v="3144"/>
    </i>
    <i>
      <x v="1702"/>
      <x v="3138"/>
    </i>
    <i>
      <x v="1703"/>
      <x v="3135"/>
    </i>
    <i>
      <x v="1704"/>
      <x v="3138"/>
    </i>
    <i>
      <x v="1705"/>
      <x v="3132"/>
    </i>
    <i>
      <x v="1706"/>
      <x v="3140"/>
    </i>
    <i>
      <x v="1707"/>
      <x v="3131"/>
    </i>
    <i>
      <x v="1708"/>
      <x v="3143"/>
    </i>
    <i>
      <x v="1709"/>
      <x v="3138"/>
    </i>
    <i>
      <x v="1710"/>
      <x v="3138"/>
    </i>
    <i>
      <x v="1711"/>
      <x v="3135"/>
    </i>
    <i>
      <x v="1712"/>
      <x v="3143"/>
    </i>
    <i>
      <x v="1713"/>
      <x v="3138"/>
    </i>
    <i>
      <x v="1714"/>
      <x v="3772"/>
    </i>
    <i>
      <x v="1715"/>
      <x v="2"/>
    </i>
    <i>
      <x v="1716"/>
      <x v="3770"/>
    </i>
    <i>
      <x v="1717"/>
      <x v="3771"/>
    </i>
    <i>
      <x v="1718"/>
      <x v="3565"/>
    </i>
    <i>
      <x v="1719"/>
      <x v="3566"/>
    </i>
    <i>
      <x v="1720"/>
      <x v="3567"/>
    </i>
    <i>
      <x v="1721"/>
      <x v="3568"/>
    </i>
    <i>
      <x v="1722"/>
      <x v="3569"/>
    </i>
    <i>
      <x v="1723"/>
      <x v="3271"/>
    </i>
    <i>
      <x v="1724"/>
      <x v="3166"/>
    </i>
    <i>
      <x v="1725"/>
      <x v="3165"/>
    </i>
    <i>
      <x v="1726"/>
      <x v="3168"/>
    </i>
    <i>
      <x v="1727"/>
      <x v="3167"/>
    </i>
    <i>
      <x v="1728"/>
      <x v="3229"/>
    </i>
    <i>
      <x v="1729"/>
      <x v="3228"/>
    </i>
    <i>
      <x v="1730"/>
      <x v="3163"/>
    </i>
    <i>
      <x v="1731"/>
      <x v="3162"/>
    </i>
    <i>
      <x v="1732"/>
      <x v="3686"/>
    </i>
    <i>
      <x v="1733"/>
      <x v="3246"/>
    </i>
    <i>
      <x v="1734"/>
      <x v="3267"/>
    </i>
    <i>
      <x v="1735"/>
      <x v="3268"/>
    </i>
    <i>
      <x v="1736"/>
      <x v="3270"/>
    </i>
    <i>
      <x v="1737"/>
      <x v="3269"/>
    </i>
    <i>
      <x v="1738"/>
      <x v="3270"/>
    </i>
    <i>
      <x v="1739"/>
      <x v="3243"/>
    </i>
    <i>
      <x v="1740"/>
      <x v="3243"/>
    </i>
    <i>
      <x v="1741"/>
      <x v="3263"/>
    </i>
    <i>
      <x v="1742"/>
      <x v="3250"/>
    </i>
    <i>
      <x v="1743"/>
      <x v="3249"/>
    </i>
    <i>
      <x v="1744"/>
      <x v="3247"/>
    </i>
    <i>
      <x v="1745"/>
      <x v="3248"/>
    </i>
    <i>
      <x v="1746"/>
      <x v="3262"/>
    </i>
    <i>
      <x v="1747"/>
      <x v="3261"/>
    </i>
    <i>
      <x v="1748"/>
      <x v="3262"/>
    </i>
    <i>
      <x v="1749"/>
      <x v="3244"/>
    </i>
    <i>
      <x v="1750"/>
      <x v="3245"/>
    </i>
    <i>
      <x v="1751"/>
      <x v="3261"/>
    </i>
    <i>
      <x v="1752"/>
      <x v="3278"/>
    </i>
    <i>
      <x v="1753"/>
      <x v="3279"/>
    </i>
    <i>
      <x v="1754"/>
      <x v="3264"/>
    </i>
    <i>
      <x v="1755"/>
      <x v="3272"/>
    </i>
    <i>
      <x v="1756"/>
      <x v="3274"/>
    </i>
    <i>
      <x v="1757"/>
      <x v="3274"/>
    </i>
    <i>
      <x v="1758"/>
      <x v="3273"/>
    </i>
    <i>
      <x v="1759"/>
      <x v="3160"/>
    </i>
    <i>
      <x v="1760"/>
      <x v="3265"/>
    </i>
    <i>
      <x v="1761"/>
      <x v="3266"/>
    </i>
    <i>
      <x v="1762"/>
      <x v="3265"/>
    </i>
    <i>
      <x v="1763"/>
      <x v="3273"/>
    </i>
    <i>
      <x v="1764"/>
      <x v="3276"/>
    </i>
    <i>
      <x v="1765"/>
      <x v="3280"/>
    </i>
    <i>
      <x v="1766"/>
      <x v="3277"/>
    </i>
    <i>
      <x v="1767"/>
      <x v="3273"/>
    </i>
    <i>
      <x v="1768"/>
      <x v="3275"/>
    </i>
    <i>
      <x v="1769"/>
      <x v="3275"/>
    </i>
    <i>
      <x v="1770"/>
      <x v="3275"/>
    </i>
    <i>
      <x v="1771"/>
      <x v="3273"/>
    </i>
    <i>
      <x v="1772"/>
      <x v="3275"/>
    </i>
    <i>
      <x v="1773"/>
      <x v="3275"/>
    </i>
    <i>
      <x v="1774"/>
      <x v="4241"/>
    </i>
    <i>
      <x v="1775"/>
      <x v="3161"/>
    </i>
    <i>
      <x v="1776"/>
      <x v="3432"/>
    </i>
    <i>
      <x v="1777"/>
      <x v="3615"/>
    </i>
    <i>
      <x v="1778"/>
      <x v="3617"/>
    </i>
    <i>
      <x v="1779"/>
      <x v="3615"/>
    </i>
    <i>
      <x v="1780"/>
      <x v="3615"/>
    </i>
    <i>
      <x v="1781"/>
      <x v="3617"/>
    </i>
    <i>
      <x v="1782"/>
      <x v="3617"/>
    </i>
    <i>
      <x v="1783"/>
      <x v="3617"/>
    </i>
    <i>
      <x v="1784"/>
      <x v="3558"/>
    </i>
    <i>
      <x v="1785"/>
      <x v="3617"/>
    </i>
    <i>
      <x v="1786"/>
      <x v="3433"/>
    </i>
    <i>
      <x v="1787"/>
      <x v="3612"/>
    </i>
    <i>
      <x v="1788"/>
      <x v="3614"/>
    </i>
    <i>
      <x v="1789"/>
      <x v="3612"/>
    </i>
    <i>
      <x v="1790"/>
      <x v="3614"/>
    </i>
    <i>
      <x v="1791"/>
      <x v="3614"/>
    </i>
    <i>
      <x v="1792"/>
      <x v="3614"/>
    </i>
    <i>
      <x v="1793"/>
      <x v="3612"/>
    </i>
    <i>
      <x v="1794"/>
      <x v="3562"/>
    </i>
    <i>
      <x v="1795"/>
      <x v="3626"/>
    </i>
    <i>
      <x v="1796"/>
      <x v="3627"/>
    </i>
    <i>
      <x v="1797"/>
      <x v="3590"/>
    </i>
    <i>
      <x v="1798"/>
      <x v="3618"/>
    </i>
    <i>
      <x v="1799"/>
      <x v="3616"/>
    </i>
    <i>
      <x v="1800"/>
      <x v="3618"/>
    </i>
    <i>
      <x v="1801"/>
      <x v="3616"/>
    </i>
    <i>
      <x v="1802"/>
      <x v="3618"/>
    </i>
    <i>
      <x v="1803"/>
      <x v="3616"/>
    </i>
    <i>
      <x v="1804"/>
      <x v="3643"/>
    </i>
    <i>
      <x v="1805"/>
      <x v="3563"/>
    </i>
    <i>
      <x v="1806"/>
      <x v="3605"/>
    </i>
    <i>
      <x v="1807"/>
      <x v="3605"/>
    </i>
    <i>
      <x v="1808"/>
      <x v="3560"/>
    </i>
    <i>
      <x v="1809"/>
      <x v="3560"/>
    </i>
    <i>
      <x v="1810"/>
      <x v="3564"/>
    </i>
    <i>
      <x v="1811"/>
      <x v="3570"/>
    </i>
    <i>
      <x v="1812"/>
      <x v="4242"/>
    </i>
    <i>
      <x v="1813"/>
      <x v="3621"/>
    </i>
    <i>
      <x v="1814"/>
      <x v="3436"/>
    </i>
    <i>
      <x v="1815"/>
      <x v="3620"/>
    </i>
    <i>
      <x v="1816"/>
      <x v="3613"/>
    </i>
    <i>
      <x v="1817"/>
      <x v="3620"/>
    </i>
    <i>
      <x v="1818"/>
      <x v="3620"/>
    </i>
    <i>
      <x v="1819"/>
      <x v="3621"/>
    </i>
    <i>
      <x v="1820"/>
      <x v="3622"/>
    </i>
    <i>
      <x v="1821"/>
      <x v="3622"/>
    </i>
    <i>
      <x v="1822"/>
      <x v="3621"/>
    </i>
    <i>
      <x v="1823"/>
      <x v="3622"/>
    </i>
    <i>
      <x v="1824"/>
      <x v="3607"/>
    </i>
    <i>
      <x v="1825"/>
      <x v="3591"/>
    </i>
    <i>
      <x v="1826"/>
      <x v="3607"/>
    </i>
    <i>
      <x v="1827"/>
      <x v="3607"/>
    </i>
    <i>
      <x v="1828"/>
      <x v="3605"/>
    </i>
    <i>
      <x v="1829"/>
      <x v="3607"/>
    </i>
    <i>
      <x v="1830"/>
      <x v="3605"/>
    </i>
    <i>
      <x v="1831"/>
      <x v="3607"/>
    </i>
    <i>
      <x v="1832"/>
      <x v="3624"/>
    </i>
    <i>
      <x v="1833"/>
      <x v="3607"/>
    </i>
    <i>
      <x v="1834"/>
      <x v="3624"/>
    </i>
    <i>
      <x v="1835"/>
      <x v="3607"/>
    </i>
    <i>
      <x v="1836"/>
      <x v="3624"/>
    </i>
    <i>
      <x v="1837"/>
      <x v="3607"/>
    </i>
    <i>
      <x v="1838"/>
      <x v="3606"/>
    </i>
    <i>
      <x v="1839"/>
      <x v="3607"/>
    </i>
    <i>
      <x v="1840"/>
      <x v="3606"/>
    </i>
    <i>
      <x v="1841"/>
      <x v="3607"/>
    </i>
    <i>
      <x v="1842"/>
      <x v="3623"/>
    </i>
    <i>
      <x v="1843"/>
      <x v="3560"/>
    </i>
    <i>
      <x v="1844"/>
      <x v="3650"/>
    </i>
    <i>
      <x v="1845"/>
      <x v="3651"/>
    </i>
    <i>
      <x v="1846"/>
      <x v="3649"/>
    </i>
    <i>
      <x v="1847"/>
      <x v="3647"/>
    </i>
    <i>
      <x v="1848"/>
      <x v="3648"/>
    </i>
    <i>
      <x v="1849"/>
      <x v="3416"/>
    </i>
    <i>
      <x v="1850"/>
      <x v="3415"/>
    </i>
    <i>
      <x v="1851"/>
      <x v="3573"/>
    </i>
    <i>
      <x v="1852"/>
      <x v="3574"/>
    </i>
    <i>
      <x v="1853"/>
      <x v="3571"/>
    </i>
    <i>
      <x v="1854"/>
      <x v="3572"/>
    </i>
    <i>
      <x v="1855"/>
      <x v="3572"/>
    </i>
    <i>
      <x v="1856"/>
      <x v="3582"/>
    </i>
    <i>
      <x v="1857"/>
      <x v="3582"/>
    </i>
    <i>
      <x v="1858"/>
      <x v="3560"/>
    </i>
    <i>
      <x v="1859"/>
      <x v="3560"/>
    </i>
    <i>
      <x v="1860"/>
      <x v="3560"/>
    </i>
    <i>
      <x v="1861"/>
      <x v="3559"/>
    </i>
    <i>
      <x v="1862"/>
      <x v="3559"/>
    </i>
    <i>
      <x v="1863"/>
      <x v="3559"/>
    </i>
    <i>
      <x v="1864"/>
      <x v="3557"/>
    </i>
    <i>
      <x v="1865"/>
      <x v="3619"/>
    </i>
    <i>
      <x v="1866"/>
      <x v="3619"/>
    </i>
    <i>
      <x v="1867"/>
      <x v="3607"/>
    </i>
    <i>
      <x v="1868"/>
      <x v="3607"/>
    </i>
    <i>
      <x v="1869"/>
      <x v="3607"/>
    </i>
    <i>
      <x v="1870"/>
      <x v="3575"/>
    </i>
    <i>
      <x v="1871"/>
      <x v="3576"/>
    </i>
    <i>
      <x v="1872"/>
      <x v="3581"/>
    </i>
    <i>
      <x v="1873"/>
      <x v="3580"/>
    </i>
    <i>
      <x v="1874"/>
      <x v="3579"/>
    </i>
    <i>
      <x v="1875"/>
      <x v="3579"/>
    </i>
    <i>
      <x v="1876"/>
      <x v="3578"/>
    </i>
    <i>
      <x v="1877"/>
      <x v="3577"/>
    </i>
    <i>
      <x v="1878"/>
      <x v="3635"/>
    </i>
    <i>
      <x v="1879"/>
      <x v="3584"/>
    </i>
    <i>
      <x v="1880"/>
      <x v="3583"/>
    </i>
    <i>
      <x v="1881"/>
      <x v="3584"/>
    </i>
    <i>
      <x v="1882"/>
      <x v="3583"/>
    </i>
    <i>
      <x v="1883"/>
      <x v="3586"/>
    </i>
    <i>
      <x v="1884"/>
      <x v="3588"/>
    </i>
    <i>
      <x v="1885"/>
      <x v="3589"/>
    </i>
    <i>
      <x v="1886"/>
      <x v="3587"/>
    </i>
    <i>
      <x v="1887"/>
      <x v="3621"/>
    </i>
    <i>
      <x v="1888"/>
      <x v="3620"/>
    </i>
    <i>
      <x v="1889"/>
      <x v="3620"/>
    </i>
    <i>
      <x v="1890"/>
      <x v="3621"/>
    </i>
    <i>
      <x v="1891"/>
      <x v="3620"/>
    </i>
    <i>
      <x v="1892"/>
      <x v="3418"/>
    </i>
    <i>
      <x v="1893"/>
      <x v="3417"/>
    </i>
    <i>
      <x v="1894"/>
      <x v="3621"/>
    </i>
    <i>
      <x v="1895"/>
      <x v="3620"/>
    </i>
    <i>
      <x v="1896"/>
      <x v="3608"/>
    </i>
    <i>
      <x v="1897"/>
      <x v="3609"/>
    </i>
    <i>
      <x v="1898"/>
      <x v="3608"/>
    </i>
    <i>
      <x v="1899"/>
      <x v="3609"/>
    </i>
    <i>
      <x v="1900"/>
      <x v="3608"/>
    </i>
    <i>
      <x v="1901"/>
      <x v="3560"/>
    </i>
    <i>
      <x v="1902"/>
      <x v="3591"/>
    </i>
    <i>
      <x v="1903"/>
      <x v="3560"/>
    </i>
    <i>
      <x v="1904"/>
      <x v="3560"/>
    </i>
    <i>
      <x v="1905"/>
      <x v="3560"/>
    </i>
    <i>
      <x v="1906"/>
      <x v="3623"/>
    </i>
    <i>
      <x v="1907"/>
      <x v="3623"/>
    </i>
    <i>
      <x v="1908"/>
      <x v="3607"/>
    </i>
    <i>
      <x v="1909"/>
      <x v="3623"/>
    </i>
    <i>
      <x v="1910"/>
      <x v="3662"/>
    </i>
    <i>
      <x v="1911"/>
      <x v="3659"/>
    </i>
    <i>
      <x v="1912"/>
      <x v="3664"/>
    </i>
    <i>
      <x v="1913"/>
      <x v="3666"/>
    </i>
    <i>
      <x v="1914"/>
      <x v="3667"/>
    </i>
    <i>
      <x v="1915"/>
      <x v="3665"/>
    </i>
    <i>
      <x v="1916"/>
      <x v="3660"/>
    </i>
    <i>
      <x v="1917"/>
      <x v="3642"/>
    </i>
    <i>
      <x v="1918"/>
      <x v="3431"/>
    </i>
    <i>
      <x v="1919"/>
      <x v="3430"/>
    </i>
    <i>
      <x v="1920"/>
      <x v="3435"/>
    </i>
    <i>
      <x v="1921"/>
      <x v="3434"/>
    </i>
    <i>
      <x v="1922"/>
      <x v="3585"/>
    </i>
    <i>
      <x v="1923"/>
      <x v="3611"/>
    </i>
    <i>
      <x v="1924"/>
      <x v="3631"/>
    </i>
    <i>
      <x v="1925"/>
      <x v="3625"/>
    </i>
    <i>
      <x v="1926"/>
      <x v="3607"/>
    </i>
    <i>
      <x v="1927"/>
      <x v="3610"/>
    </i>
    <i>
      <x v="1928"/>
      <x v="3561"/>
    </i>
    <i>
      <x v="1929"/>
      <x v="3633"/>
    </i>
    <i>
      <x v="1930"/>
      <x v="3634"/>
    </i>
    <i>
      <x v="1931"/>
      <x v="3652"/>
    </i>
    <i>
      <x v="1932"/>
      <x v="3596"/>
    </i>
    <i>
      <x v="1933"/>
      <x v="3599"/>
    </i>
    <i>
      <x v="1934"/>
      <x v="3629"/>
    </i>
    <i>
      <x v="1935"/>
      <x v="3632"/>
    </i>
    <i>
      <x v="1936"/>
      <x v="3597"/>
    </i>
    <i>
      <x v="1937"/>
      <x v="3594"/>
    </i>
    <i>
      <x v="1938"/>
      <x v="3630"/>
    </i>
    <i>
      <x v="1939"/>
      <x v="3593"/>
    </i>
    <i>
      <x v="1940"/>
      <x v="3592"/>
    </i>
    <i>
      <x v="1941"/>
      <x v="3628"/>
    </i>
    <i>
      <x v="1942"/>
      <x v="3598"/>
    </i>
    <i>
      <x v="1943"/>
      <x v="3595"/>
    </i>
    <i>
      <x v="1944"/>
      <x v="3595"/>
    </i>
    <i>
      <x v="1945"/>
      <x v="3601"/>
    </i>
    <i>
      <x v="1946"/>
      <x v="3653"/>
    </i>
    <i>
      <x v="1947"/>
      <x v="3658"/>
    </i>
    <i>
      <x v="1948"/>
      <x v="3657"/>
    </i>
    <i>
      <x v="1949"/>
      <x v="3600"/>
    </i>
    <i>
      <x v="1950"/>
      <x v="3673"/>
    </i>
    <i>
      <x v="1951"/>
      <x v="3674"/>
    </i>
    <i>
      <x v="1952"/>
      <x v="3672"/>
    </i>
    <i>
      <x v="1953"/>
      <x v="3656"/>
    </i>
    <i>
      <x v="1954"/>
      <x v="3655"/>
    </i>
    <i>
      <x v="1955"/>
      <x v="3654"/>
    </i>
    <i>
      <x v="1956"/>
      <x v="3663"/>
    </i>
    <i>
      <x v="1957"/>
      <x v="3661"/>
    </i>
    <i>
      <x v="1958"/>
      <x v="3591"/>
    </i>
    <i>
      <x v="1959"/>
      <x v="3623"/>
    </i>
    <i>
      <x v="1960"/>
      <x v="3591"/>
    </i>
    <i>
      <x v="1961"/>
      <x v="3623"/>
    </i>
    <i>
      <x v="1962"/>
      <x v="3560"/>
    </i>
    <i>
      <x v="1963"/>
      <x v="3591"/>
    </i>
    <i>
      <x v="1964"/>
      <x v="3560"/>
    </i>
    <i>
      <x v="1965"/>
      <x v="3591"/>
    </i>
    <i>
      <x v="1966"/>
      <x v="3603"/>
    </i>
    <i>
      <x v="1967"/>
      <x v="3604"/>
    </i>
    <i>
      <x v="1968"/>
      <x v="3641"/>
    </i>
    <i>
      <x v="1969"/>
      <x v="3602"/>
    </i>
    <i>
      <x v="1970"/>
      <x v="3646"/>
    </i>
    <i>
      <x v="1971"/>
      <x v="3645"/>
    </i>
    <i>
      <x v="1972"/>
      <x v="3486"/>
    </i>
    <i>
      <x v="1973"/>
      <x v="3645"/>
    </i>
    <i>
      <x v="1974"/>
      <x v="3644"/>
    </i>
    <i>
      <x v="1975"/>
      <x v="3640"/>
    </i>
    <i>
      <x v="1976"/>
      <x v="3506"/>
    </i>
    <i>
      <x v="1977"/>
      <x v="3475"/>
    </i>
    <i>
      <x v="1978"/>
      <x v="3438"/>
    </i>
    <i>
      <x v="1979"/>
      <x v="3439"/>
    </i>
    <i>
      <x v="1980"/>
      <x v="3237"/>
    </i>
    <i>
      <x v="1981"/>
      <x v="3153"/>
    </i>
    <i>
      <x v="1982"/>
      <x v="3152"/>
    </i>
    <i>
      <x v="1983"/>
      <x v="3156"/>
    </i>
    <i>
      <x v="1984"/>
      <x v="3157"/>
    </i>
    <i>
      <x v="1985"/>
      <x v="3154"/>
    </i>
    <i>
      <x v="1986"/>
      <x v="3155"/>
    </i>
    <i>
      <x v="1987"/>
      <x v="3158"/>
    </i>
    <i>
      <x v="1988"/>
      <x v="1287"/>
    </i>
    <i>
      <x v="1989"/>
      <x v="1284"/>
    </i>
    <i>
      <x v="1990"/>
      <x v="1288"/>
    </i>
    <i>
      <x v="1991"/>
      <x v="1285"/>
    </i>
    <i>
      <x v="1992"/>
      <x v="1286"/>
    </i>
    <i>
      <x v="1993"/>
      <x v="1289"/>
    </i>
    <i>
      <x v="1994"/>
      <x v="3284"/>
    </i>
    <i>
      <x v="1995"/>
      <x v="3234"/>
    </i>
    <i>
      <x v="1996"/>
      <x v="3234"/>
    </i>
    <i>
      <x v="1997"/>
      <x v="3236"/>
    </i>
    <i>
      <x v="1998"/>
      <x v="3240"/>
    </i>
    <i>
      <x v="1999"/>
      <x v="3521"/>
    </i>
    <i>
      <x v="2000"/>
      <x v="3471"/>
    </i>
    <i>
      <x v="2001"/>
      <x v="3233"/>
    </i>
    <i>
      <x v="2002"/>
      <x v="3232"/>
    </i>
    <i>
      <x v="2003"/>
      <x v="3242"/>
    </i>
    <i>
      <x v="2004"/>
      <x v="3149"/>
    </i>
    <i>
      <x v="2005"/>
      <x v="3150"/>
    </i>
    <i>
      <x v="2006"/>
      <x v="3151"/>
    </i>
    <i>
      <x v="2007"/>
      <x v="3238"/>
    </i>
    <i>
      <x v="2008"/>
      <x v="3235"/>
    </i>
    <i>
      <x v="2009"/>
      <x v="3239"/>
    </i>
    <i>
      <x v="2010"/>
      <x v="3241"/>
    </i>
    <i>
      <x v="2011"/>
      <x v="500"/>
    </i>
    <i>
      <x v="2012"/>
      <x v="3159"/>
    </i>
    <i>
      <x v="2013"/>
      <x v="3164"/>
    </i>
    <i>
      <x v="2014"/>
      <x v="3668"/>
    </i>
    <i>
      <x v="2015"/>
      <x v="3477"/>
    </i>
    <i>
      <x v="2016"/>
      <x v="3548"/>
    </i>
    <i>
      <x v="2017"/>
      <x v="3520"/>
    </i>
    <i>
      <x v="2018"/>
      <x v="3544"/>
    </i>
    <i>
      <x v="2019"/>
      <x v="3470"/>
    </i>
    <i>
      <x v="2020"/>
      <x v="3483"/>
    </i>
    <i>
      <x v="2021"/>
      <x v="3285"/>
    </i>
    <i>
      <x v="2022"/>
      <x v="3444"/>
    </i>
    <i>
      <x v="2023"/>
      <x v="3488"/>
    </i>
    <i>
      <x v="2024"/>
      <x v="3489"/>
    </i>
    <i>
      <x v="2025"/>
      <x v="3492"/>
    </i>
    <i>
      <x v="2026"/>
      <x v="3491"/>
    </i>
    <i>
      <x v="2027"/>
      <x v="3493"/>
    </i>
    <i>
      <x v="2028"/>
      <x v="3487"/>
    </i>
    <i>
      <x v="2029"/>
      <x v="3440"/>
    </i>
    <i>
      <x v="2030"/>
      <x v="3669"/>
    </i>
    <i>
      <x v="2031"/>
      <x v="3441"/>
    </i>
    <i>
      <x v="2032"/>
      <x v="3670"/>
    </i>
    <i>
      <x v="2033"/>
      <x v="3490"/>
    </i>
    <i>
      <x v="2034"/>
      <x v="3540"/>
    </i>
    <i>
      <x v="2035"/>
      <x v="3499"/>
    </i>
    <i>
      <x v="2036"/>
      <x v="3498"/>
    </i>
    <i>
      <x v="2037"/>
      <x v="3519"/>
    </i>
    <i>
      <x v="2038"/>
      <x v="3518"/>
    </i>
    <i>
      <x v="2039"/>
      <x v="3536"/>
    </i>
    <i>
      <x v="2040"/>
      <x v="3671"/>
    </i>
    <i>
      <x v="2041"/>
      <x v="3444"/>
    </i>
    <i>
      <x v="2042"/>
      <x v="3505"/>
    </i>
    <i>
      <x v="2043"/>
      <x v="3514"/>
    </i>
    <i>
      <x v="2044"/>
      <x v="3545"/>
    </i>
    <i>
      <x v="2045"/>
      <x v="3517"/>
    </i>
    <i>
      <x v="2046"/>
      <x v="3480"/>
    </i>
    <i>
      <x v="2047"/>
      <x v="3547"/>
    </i>
    <i>
      <x v="2048"/>
      <x v="3476"/>
    </i>
    <i>
      <x v="2049"/>
      <x v="3443"/>
    </i>
    <i>
      <x v="2050"/>
      <x v="3556"/>
    </i>
    <i>
      <x v="2051"/>
      <x v="3555"/>
    </i>
    <i>
      <x v="2052"/>
      <x v="3442"/>
    </i>
    <i>
      <x v="2053"/>
      <x v="3443"/>
    </i>
    <i>
      <x v="2054"/>
      <x v="3445"/>
    </i>
    <i>
      <x v="2055"/>
      <x v="3442"/>
    </i>
    <i>
      <x v="2056"/>
      <x v="3550"/>
    </i>
    <i>
      <x v="2057"/>
      <x v="3437"/>
    </i>
    <i>
      <x v="2058"/>
      <x v="3494"/>
    </i>
    <i>
      <x v="2059"/>
      <x v="3513"/>
    </i>
    <i>
      <x v="2060"/>
      <x v="3474"/>
    </i>
    <i>
      <x v="2061"/>
      <x v="3502"/>
    </i>
    <i>
      <x v="2062"/>
      <x v="3515"/>
    </i>
    <i>
      <x v="2063"/>
      <x v="3504"/>
    </i>
    <i>
      <x v="2064"/>
      <x v="3503"/>
    </i>
    <i>
      <x v="2065"/>
      <x v="3524"/>
    </i>
    <i>
      <x v="2066"/>
      <x v="3525"/>
    </i>
    <i>
      <x v="2067"/>
      <x v="3554"/>
    </i>
    <i>
      <x v="2068"/>
      <x v="3549"/>
    </i>
    <i>
      <x v="2069"/>
      <x v="3518"/>
    </i>
    <i>
      <x v="2070"/>
      <x v="3472"/>
    </i>
    <i>
      <x v="2071"/>
      <x v="3481"/>
    </i>
    <i>
      <x v="2072"/>
      <x v="3469"/>
    </i>
    <i>
      <x v="2073"/>
      <x v="3466"/>
    </i>
    <i>
      <x v="2074"/>
      <x v="3478"/>
    </i>
    <i>
      <x v="2075"/>
      <x v="3479"/>
    </i>
    <i>
      <x v="2076"/>
      <x v="3509"/>
    </i>
    <i>
      <x v="2077"/>
      <x v="3473"/>
    </i>
    <i>
      <x v="2078"/>
      <x v="3541"/>
    </i>
    <i>
      <x v="2079"/>
      <x v="3527"/>
    </i>
    <i>
      <x v="2080"/>
      <x v="3518"/>
    </i>
    <i>
      <x v="2081"/>
      <x v="3473"/>
    </i>
    <i>
      <x v="2082"/>
      <x v="3546"/>
    </i>
    <i>
      <x v="2083"/>
      <x v="3539"/>
    </i>
    <i>
      <x v="2084"/>
      <x v="3538"/>
    </i>
    <i>
      <x v="2085"/>
      <x v="3542"/>
    </i>
    <i>
      <x v="2086"/>
      <x v="3523"/>
    </i>
    <i>
      <x v="2087"/>
      <x v="3512"/>
    </i>
    <i>
      <x v="2088"/>
      <x v="3552"/>
    </i>
    <i>
      <x v="2089"/>
      <x v="3551"/>
    </i>
    <i>
      <x v="2090"/>
      <x v="3553"/>
    </i>
    <i>
      <x v="2091"/>
      <x v="3516"/>
    </i>
    <i>
      <x v="2092"/>
      <x v="3482"/>
    </i>
    <i>
      <x v="2093"/>
      <x v="3537"/>
    </i>
    <i>
      <x v="2094"/>
      <x v="3511"/>
    </i>
    <i>
      <x v="2095"/>
      <x v="3543"/>
    </i>
    <i>
      <x v="2096"/>
      <x v="3501"/>
    </i>
    <i>
      <x v="2097"/>
      <x v="3496"/>
    </i>
    <i>
      <x v="2098"/>
      <x v="3495"/>
    </i>
    <i>
      <x v="2099"/>
      <x v="3497"/>
    </i>
    <i>
      <x v="2100"/>
      <x v="3522"/>
    </i>
    <i>
      <x v="2101"/>
      <x v="3514"/>
    </i>
    <i>
      <x v="2102"/>
      <x v="3526"/>
    </i>
    <i>
      <x v="2103"/>
      <x v="3500"/>
    </i>
    <i>
      <x v="2104"/>
      <x v="3484"/>
    </i>
    <i>
      <x v="2105"/>
      <x v="3507"/>
    </i>
    <i>
      <x v="2106"/>
      <x v="3485"/>
    </i>
    <i>
      <x v="2107"/>
      <x v="3531"/>
    </i>
    <i>
      <x v="2108"/>
      <x v="3532"/>
    </i>
    <i>
      <x v="2109"/>
      <x v="3529"/>
    </i>
    <i>
      <x v="2110"/>
      <x v="3462"/>
    </i>
    <i>
      <x v="2111"/>
      <x v="3458"/>
    </i>
    <i>
      <x v="2112"/>
      <x v="3464"/>
    </i>
    <i>
      <x v="2113"/>
      <x v="3457"/>
    </i>
    <i>
      <x v="2114"/>
      <x v="3460"/>
    </i>
    <i>
      <x v="2115"/>
      <x v="3468"/>
    </i>
    <i>
      <x v="2116"/>
      <x v="3462"/>
    </i>
    <i>
      <x v="2117"/>
      <x v="3467"/>
    </i>
    <i>
      <x v="2118"/>
      <x v="3456"/>
    </i>
    <i>
      <x v="2119"/>
      <x v="3461"/>
    </i>
    <i>
      <x v="2120"/>
      <x v="3459"/>
    </i>
    <i>
      <x v="2121"/>
      <x v="3465"/>
    </i>
    <i>
      <x v="2122"/>
      <x v="3463"/>
    </i>
    <i>
      <x v="2123"/>
      <x v="3455"/>
    </i>
    <i>
      <x v="2124"/>
      <x v="3518"/>
    </i>
    <i>
      <x v="2125"/>
      <x v="3528"/>
    </i>
    <i>
      <x v="2126"/>
      <x v="3533"/>
    </i>
    <i>
      <x v="2127"/>
      <x v="3530"/>
    </i>
    <i>
      <x v="2128"/>
      <x v="3535"/>
    </i>
    <i>
      <x v="2129"/>
      <x v="3534"/>
    </i>
    <i>
      <x v="2130"/>
      <x v="3508"/>
    </i>
    <i>
      <x v="2131"/>
      <x v="3454"/>
    </i>
    <i>
      <x v="2132"/>
      <x v="3454"/>
    </i>
    <i>
      <x v="2133"/>
      <x v="3510"/>
    </i>
    <i>
      <x v="2134"/>
      <x v="3452"/>
    </i>
    <i>
      <x v="2135"/>
      <x v="3449"/>
    </i>
    <i>
      <x v="2136"/>
      <x v="3447"/>
    </i>
    <i>
      <x v="2137"/>
      <x v="3453"/>
    </i>
    <i>
      <x v="2138"/>
      <x v="3451"/>
    </i>
    <i>
      <x v="2139"/>
      <x v="3448"/>
    </i>
    <i>
      <x v="2140"/>
      <x v="3450"/>
    </i>
    <i>
      <x v="2141"/>
      <x v="1074"/>
    </i>
    <i>
      <x v="2142"/>
      <x v="1073"/>
    </i>
    <i>
      <x v="2143"/>
      <x v="1075"/>
    </i>
    <i>
      <x v="2144"/>
      <x v="1076"/>
    </i>
    <i>
      <x v="2145"/>
      <x v="1072"/>
    </i>
    <i>
      <x v="2146"/>
      <x v="1056"/>
    </i>
    <i>
      <x v="2147"/>
      <x v="2074"/>
    </i>
    <i>
      <x v="2148"/>
      <x v="2075"/>
    </i>
    <i>
      <x v="2149"/>
      <x v="2076"/>
    </i>
    <i>
      <x v="2150"/>
      <x v="1189"/>
    </i>
    <i>
      <x v="2151"/>
      <x v="1188"/>
    </i>
    <i>
      <x v="2152"/>
      <x v="1187"/>
    </i>
    <i>
      <x v="2153"/>
      <x v="1262"/>
    </i>
    <i>
      <x v="2154"/>
      <x v="1263"/>
    </i>
    <i>
      <x v="2155"/>
      <x v="1264"/>
    </i>
    <i>
      <x v="2156"/>
      <x v="2078"/>
    </i>
    <i>
      <x v="2157"/>
      <x v="2077"/>
    </i>
    <i>
      <x v="2158"/>
      <x v="1164"/>
    </i>
    <i>
      <x v="2159"/>
      <x v="2073"/>
    </i>
    <i>
      <x v="2160"/>
      <x v="1069"/>
    </i>
    <i>
      <x v="2161"/>
      <x v="1070"/>
    </i>
    <i>
      <x v="2162"/>
      <x v="1071"/>
    </i>
    <i>
      <x v="2163"/>
      <x v="1071"/>
    </i>
    <i>
      <x v="2164"/>
      <x v="1071"/>
    </i>
    <i>
      <x v="2165"/>
      <x v="1071"/>
    </i>
    <i>
      <x v="2166"/>
      <x v="2079"/>
    </i>
    <i>
      <x v="2167"/>
      <x v="1113"/>
    </i>
    <i>
      <x v="2168"/>
      <x v="1120"/>
    </i>
    <i>
      <x v="2169"/>
      <x v="1101"/>
    </i>
    <i>
      <x v="2170"/>
      <x v="1256"/>
    </i>
    <i>
      <x v="2171"/>
      <x v="1250"/>
    </i>
    <i>
      <x v="2172"/>
      <x v="1251"/>
    </i>
    <i>
      <x v="2173"/>
      <x v="1252"/>
    </i>
    <i>
      <x v="2174"/>
      <x v="1068"/>
    </i>
    <i>
      <x v="2175"/>
      <x v="1058"/>
    </i>
    <i>
      <x v="2176"/>
      <x v="1063"/>
    </i>
    <i>
      <x v="2177"/>
      <x v="1157"/>
    </i>
    <i>
      <x v="2178"/>
      <x v="1158"/>
    </i>
    <i>
      <x v="2179"/>
      <x v="1159"/>
    </i>
    <i>
      <x v="2180"/>
      <x v="1061"/>
    </i>
    <i>
      <x v="2181"/>
      <x v="1067"/>
    </i>
    <i>
      <x v="2182"/>
      <x v="1117"/>
    </i>
    <i>
      <x v="2183"/>
      <x v="1115"/>
    </i>
    <i>
      <x v="2184"/>
      <x v="1112"/>
    </i>
    <i>
      <x v="2185"/>
      <x v="1062"/>
    </i>
    <i>
      <x v="2186"/>
      <x v="1060"/>
    </i>
    <i>
      <x v="2187"/>
      <x v="1065"/>
    </i>
    <i>
      <x v="2188"/>
      <x v="1066"/>
    </i>
    <i>
      <x v="2189"/>
      <x v="1057"/>
    </i>
    <i>
      <x v="2190"/>
      <x v="1062"/>
    </i>
    <i>
      <x v="2191"/>
      <x v="1059"/>
    </i>
    <i>
      <x v="2192"/>
      <x v="1064"/>
    </i>
    <i>
      <x v="2193"/>
      <x v="1083"/>
    </i>
    <i>
      <x v="2194"/>
      <x v="1084"/>
    </i>
    <i>
      <x v="2195"/>
      <x v="1081"/>
    </i>
    <i>
      <x v="2196"/>
      <x v="2359"/>
    </i>
    <i>
      <x v="2197"/>
      <x v="1222"/>
    </i>
    <i>
      <x v="2198"/>
      <x v="1221"/>
    </i>
    <i>
      <x v="2199"/>
      <x v="1206"/>
    </i>
    <i>
      <x v="2200"/>
      <x v="1220"/>
    </i>
    <i>
      <x v="2201"/>
      <x v="1218"/>
    </i>
    <i>
      <x v="2202"/>
      <x v="1205"/>
    </i>
    <i>
      <x v="2203"/>
      <x v="1219"/>
    </i>
    <i>
      <x v="2204"/>
      <x v="1098"/>
    </i>
    <i>
      <x v="2205"/>
      <x v="1114"/>
    </i>
    <i>
      <x v="2206"/>
      <x v="1118"/>
    </i>
    <i>
      <x v="2207"/>
      <x v="1119"/>
    </i>
    <i>
      <x v="2208"/>
      <x v="1116"/>
    </i>
    <i>
      <x v="2209"/>
      <x v="1121"/>
    </i>
    <i>
      <x v="2210"/>
      <x v="1122"/>
    </i>
    <i>
      <x v="2211"/>
      <x v="1203"/>
    </i>
    <i>
      <x v="2212"/>
      <x v="1217"/>
    </i>
    <i>
      <x v="2213"/>
      <x v="1201"/>
    </i>
    <i>
      <x v="2214"/>
      <x v="1201"/>
    </i>
    <i>
      <x v="2215"/>
      <x v="1216"/>
    </i>
    <i>
      <x v="2216"/>
      <x v="1154"/>
    </i>
    <i>
      <x v="2217"/>
      <x v="1204"/>
    </i>
    <i>
      <x v="2218"/>
      <x v="1218"/>
    </i>
    <i>
      <x v="2219"/>
      <x v="1223"/>
    </i>
    <i>
      <x v="2220"/>
      <x v="1224"/>
    </i>
    <i>
      <x v="2221"/>
      <x v="1216"/>
    </i>
    <i>
      <x v="2222"/>
      <x v="1202"/>
    </i>
    <i>
      <x v="2223"/>
      <x v="1217"/>
    </i>
    <i>
      <x v="2224"/>
      <x v="1270"/>
    </i>
    <i>
      <x v="2225"/>
      <x v="1269"/>
    </i>
    <i>
      <x v="2226"/>
      <x v="1085"/>
    </i>
    <i>
      <x v="2227"/>
      <x v="1082"/>
    </i>
    <i>
      <x v="2228"/>
      <x v="1156"/>
    </i>
    <i>
      <x v="2229"/>
      <x v="1155"/>
    </i>
    <i>
      <x v="2230"/>
      <x v="1194"/>
    </i>
    <i>
      <x v="2231"/>
      <x v="1209"/>
    </i>
    <i>
      <x v="2232"/>
      <x v="1198"/>
    </i>
    <i>
      <x v="2233"/>
      <x v="1198"/>
    </i>
    <i>
      <x v="2234"/>
      <x v="1213"/>
    </i>
    <i>
      <x v="2235"/>
      <x v="1192"/>
    </i>
    <i>
      <x v="2236"/>
      <x v="1195"/>
    </i>
    <i>
      <x v="2237"/>
      <x v="1210"/>
    </i>
    <i>
      <x v="2238"/>
      <x v="1199"/>
    </i>
    <i>
      <x v="2239"/>
      <x v="1193"/>
    </i>
    <i>
      <x v="2240"/>
      <x v="1208"/>
    </i>
    <i>
      <x v="2241"/>
      <x v="1198"/>
    </i>
    <i>
      <x v="2242"/>
      <x v="1213"/>
    </i>
    <i>
      <x v="2243"/>
      <x v="1247"/>
    </i>
    <i r="1">
      <x v="1248"/>
    </i>
    <i r="1">
      <x v="1249"/>
    </i>
    <i>
      <x v="2244"/>
      <x v="1197"/>
    </i>
    <i>
      <x v="2245"/>
      <x v="1212"/>
    </i>
    <i>
      <x v="2246"/>
      <x v="1126"/>
    </i>
    <i>
      <x v="2247"/>
      <x v="1104"/>
    </i>
    <i>
      <x v="2248"/>
      <x v="1107"/>
    </i>
    <i>
      <x v="2249"/>
      <x v="1127"/>
    </i>
    <i>
      <x v="2250"/>
      <x v="1105"/>
    </i>
    <i>
      <x v="2251"/>
      <x v="1130"/>
    </i>
    <i>
      <x v="2252"/>
      <x v="1109"/>
    </i>
    <i>
      <x v="2253"/>
      <x v="1123"/>
    </i>
    <i>
      <x v="2254"/>
      <x v="1106"/>
    </i>
    <i>
      <x v="2255"/>
      <x v="1125"/>
    </i>
    <i>
      <x v="2256"/>
      <x v="1103"/>
    </i>
    <i>
      <x v="2257"/>
      <x v="1129"/>
    </i>
    <i>
      <x v="2258"/>
      <x v="1108"/>
    </i>
    <i>
      <x v="2259"/>
      <x v="1124"/>
    </i>
    <i>
      <x v="2260"/>
      <x v="1125"/>
    </i>
    <i>
      <x v="2261"/>
      <x v="1103"/>
    </i>
    <i>
      <x v="2262"/>
      <x v="1128"/>
    </i>
    <i>
      <x v="2263"/>
      <x v="1150"/>
    </i>
    <i>
      <x v="2264"/>
      <x v="1149"/>
    </i>
    <i>
      <x v="2265"/>
      <x v="1244"/>
    </i>
    <i>
      <x v="2266"/>
      <x v="1242"/>
    </i>
    <i>
      <x v="2267"/>
      <x v="1240"/>
    </i>
    <i>
      <x v="2268"/>
      <x v="1245"/>
    </i>
    <i>
      <x v="2269"/>
      <x v="1244"/>
    </i>
    <i>
      <x v="2270"/>
      <x v="1242"/>
    </i>
    <i>
      <x v="2271"/>
      <x v="1240"/>
    </i>
    <i>
      <x v="2272"/>
      <x v="1243"/>
    </i>
    <i>
      <x v="2273"/>
      <x v="1241"/>
    </i>
    <i>
      <x v="2274"/>
      <x v="1198"/>
    </i>
    <i>
      <x v="2275"/>
      <x v="1213"/>
    </i>
    <i>
      <x v="2276"/>
      <x v="1196"/>
    </i>
    <i>
      <x v="2277"/>
      <x v="1211"/>
    </i>
    <i>
      <x v="2278"/>
      <x v="1198"/>
    </i>
    <i>
      <x v="2279"/>
      <x v="1213"/>
    </i>
    <i>
      <x v="2280"/>
      <x v="1079"/>
    </i>
    <i>
      <x v="2281"/>
      <x v="1080"/>
    </i>
    <i>
      <x v="2282"/>
      <x v="1200"/>
    </i>
    <i>
      <x v="2283"/>
      <x v="1215"/>
    </i>
    <i>
      <x v="2284"/>
      <x v="1193"/>
    </i>
    <i>
      <x v="2285"/>
      <x v="1208"/>
    </i>
    <i>
      <x v="2286"/>
      <x v="1198"/>
    </i>
    <i>
      <x v="2287"/>
      <x v="1213"/>
    </i>
    <i>
      <x v="2288"/>
      <x v="1192"/>
    </i>
    <i>
      <x v="2289"/>
      <x v="1207"/>
    </i>
    <i>
      <x v="2290"/>
      <x v="1183"/>
    </i>
    <i>
      <x v="2291"/>
      <x v="1096"/>
    </i>
    <i>
      <x v="2292"/>
      <x v="1137"/>
    </i>
    <i>
      <x v="2293"/>
      <x v="1225"/>
    </i>
    <i>
      <x v="2294"/>
      <x v="1257"/>
    </i>
    <i>
      <x v="2295"/>
      <x v="1162"/>
    </i>
    <i>
      <x v="2296"/>
      <x v="1092"/>
    </i>
    <i>
      <x v="2297"/>
      <x v="1091"/>
    </i>
    <i>
      <x v="2298"/>
      <x v="1093"/>
    </i>
    <i>
      <x v="2299"/>
      <x v="1086"/>
    </i>
    <i>
      <x v="2300"/>
      <x v="1261"/>
    </i>
    <i>
      <x v="2301"/>
      <x v="1230"/>
    </i>
    <i>
      <x v="2302"/>
      <x v="1231"/>
    </i>
    <i>
      <x v="2303"/>
      <x v="1090"/>
    </i>
    <i>
      <x v="2304"/>
      <x v="1089"/>
    </i>
    <i>
      <x v="2305"/>
      <x v="1153"/>
    </i>
    <i>
      <x v="2306"/>
      <x v="1152"/>
    </i>
    <i>
      <x v="2307"/>
      <x v="1161"/>
    </i>
    <i>
      <x v="2308"/>
      <x v="1182"/>
    </i>
    <i>
      <x v="2309"/>
      <x v="1198"/>
    </i>
    <i>
      <x v="2310"/>
      <x v="1213"/>
    </i>
    <i>
      <x v="2311"/>
      <x v="1195"/>
    </i>
    <i>
      <x v="2312"/>
      <x v="1210"/>
    </i>
    <i>
      <x v="2313"/>
      <x v="1198"/>
    </i>
    <i>
      <x v="2314"/>
      <x v="1213"/>
    </i>
    <i>
      <x v="2315"/>
      <x v="1192"/>
    </i>
    <i>
      <x v="2316"/>
      <x v="1207"/>
    </i>
    <i>
      <x v="2317"/>
      <x v="1199"/>
    </i>
    <i>
      <x v="2318"/>
      <x v="1214"/>
    </i>
    <i>
      <x v="2319"/>
      <x v="1198"/>
    </i>
    <i>
      <x v="2320"/>
      <x v="1213"/>
    </i>
    <i>
      <x v="2321"/>
      <x v="1192"/>
    </i>
    <i>
      <x v="2322"/>
      <x v="1207"/>
    </i>
    <i>
      <x v="2323"/>
      <x v="1196"/>
    </i>
    <i>
      <x v="2324"/>
      <x v="1211"/>
    </i>
    <i>
      <x v="2325"/>
      <x v="1099"/>
    </i>
    <i>
      <x v="2326"/>
      <x v="1097"/>
    </i>
    <i>
      <x v="2327"/>
      <x v="1100"/>
    </i>
    <i>
      <x v="2328"/>
      <x v="1111"/>
    </i>
    <i>
      <x v="2329"/>
      <x v="1110"/>
    </i>
    <i>
      <x v="2330"/>
      <x v="1271"/>
    </i>
    <i>
      <x v="2331"/>
      <x v="1180"/>
    </i>
    <i>
      <x v="2332"/>
      <x v="1265"/>
    </i>
    <i>
      <x v="2333"/>
      <x v="1266"/>
    </i>
    <i>
      <x v="2334"/>
      <x v="1078"/>
    </i>
    <i>
      <x v="2335"/>
      <x v="1077"/>
    </i>
    <i>
      <x v="2336"/>
      <x v="1190"/>
    </i>
    <i>
      <x v="2337"/>
      <x v="1191"/>
    </i>
    <i>
      <x v="2338"/>
      <x v="1233"/>
    </i>
    <i>
      <x v="2339"/>
      <x v="1237"/>
    </i>
    <i>
      <x v="2340"/>
      <x v="1235"/>
    </i>
    <i>
      <x v="2341"/>
      <x v="1239"/>
    </i>
    <i>
      <x v="2342"/>
      <x v="1228"/>
    </i>
    <i>
      <x v="2343"/>
      <x v="1229"/>
    </i>
    <i>
      <x v="2344"/>
      <x v="1234"/>
    </i>
    <i>
      <x v="2345"/>
      <x v="1238"/>
    </i>
    <i>
      <x v="2346"/>
      <x v="1232"/>
    </i>
    <i>
      <x v="2347"/>
      <x v="1236"/>
    </i>
    <i>
      <x v="2348"/>
      <x v="1102"/>
    </i>
    <i>
      <x v="2349"/>
      <x v="1258"/>
    </i>
    <i>
      <x v="2350"/>
      <x v="1132"/>
    </i>
    <i>
      <x v="2351"/>
      <x v="1131"/>
    </i>
    <i>
      <x v="2352"/>
      <x v="1144"/>
    </i>
    <i r="1">
      <x v="1145"/>
    </i>
    <i>
      <x v="2353"/>
      <x v="1135"/>
    </i>
    <i r="1">
      <x v="1136"/>
    </i>
    <i>
      <x v="2354"/>
      <x v="1145"/>
    </i>
    <i r="1">
      <x v="1146"/>
    </i>
    <i>
      <x v="2355"/>
      <x v="1135"/>
    </i>
    <i r="1">
      <x v="1136"/>
    </i>
    <i>
      <x v="2356"/>
      <x v="1142"/>
    </i>
    <i r="1">
      <x v="1143"/>
    </i>
    <i>
      <x v="2357"/>
      <x v="1133"/>
    </i>
    <i r="1">
      <x v="1134"/>
    </i>
    <i>
      <x v="2358"/>
      <x v="1173"/>
    </i>
    <i r="1">
      <x v="1174"/>
    </i>
    <i>
      <x v="2359"/>
      <x v="1168"/>
    </i>
    <i r="1">
      <x v="1169"/>
    </i>
    <i>
      <x v="2360"/>
      <x v="1170"/>
    </i>
    <i r="1">
      <x v="1171"/>
    </i>
    <i r="1">
      <x v="1172"/>
    </i>
    <i>
      <x v="2361"/>
      <x v="1165"/>
    </i>
    <i r="1">
      <x v="1166"/>
    </i>
    <i r="1">
      <x v="1167"/>
    </i>
    <i>
      <x v="2362"/>
      <x v="1094"/>
    </i>
    <i>
      <x v="2363"/>
      <x v="1181"/>
    </i>
    <i>
      <x v="2364"/>
      <x v="1226"/>
    </i>
    <i r="1">
      <x v="1227"/>
    </i>
    <i>
      <x v="2365"/>
      <x v="1246"/>
    </i>
    <i r="1">
      <x v="1247"/>
    </i>
    <i r="1">
      <x v="1249"/>
    </i>
    <i>
      <x v="2366"/>
      <x v="1253"/>
    </i>
    <i>
      <x v="2367"/>
      <x v="1254"/>
    </i>
    <i r="1">
      <x v="1255"/>
    </i>
    <i>
      <x v="2368"/>
      <x v="1254"/>
    </i>
    <i r="1">
      <x v="1255"/>
    </i>
    <i>
      <x v="2369"/>
      <x v="1151"/>
    </i>
    <i>
      <x v="2370"/>
      <x v="1160"/>
    </i>
    <i>
      <x v="2371"/>
      <x v="1095"/>
    </i>
    <i>
      <x v="2372"/>
      <x v="1141"/>
    </i>
    <i>
      <x v="2373"/>
      <x v="1139"/>
    </i>
    <i r="1">
      <x v="1140"/>
    </i>
    <i>
      <x v="2374"/>
      <x v="1147"/>
    </i>
    <i r="1">
      <x v="1148"/>
    </i>
    <i>
      <x v="2375"/>
      <x v="1138"/>
    </i>
    <i>
      <x v="2376"/>
      <x v="1179"/>
    </i>
    <i>
      <x v="2377"/>
      <x v="1186"/>
    </i>
    <i>
      <x v="2378"/>
      <x v="1177"/>
    </i>
    <i r="1">
      <x v="1178"/>
    </i>
    <i>
      <x v="2379"/>
      <x v="1175"/>
    </i>
    <i r="1">
      <x v="1176"/>
    </i>
    <i>
      <x v="2380"/>
      <x v="1184"/>
    </i>
    <i r="1">
      <x v="1185"/>
    </i>
    <i>
      <x v="2381"/>
      <x v="1087"/>
    </i>
    <i r="1">
      <x v="1088"/>
    </i>
    <i>
      <x v="2382"/>
      <x v="1259"/>
    </i>
    <i r="1">
      <x v="1260"/>
    </i>
    <i>
      <x v="2383"/>
      <x v="1267"/>
    </i>
    <i r="1">
      <x v="1268"/>
    </i>
    <i>
      <x v="2384"/>
      <x v="1163"/>
    </i>
    <i>
      <x v="2385"/>
      <x v="239"/>
    </i>
    <i>
      <x v="2386"/>
      <x v="262"/>
    </i>
    <i>
      <x v="2387"/>
      <x v="261"/>
    </i>
    <i>
      <x v="2388"/>
      <x v="260"/>
    </i>
    <i>
      <x v="2389"/>
      <x v="413"/>
    </i>
    <i>
      <x v="2390"/>
      <x v="3979"/>
    </i>
    <i>
      <x v="2391"/>
      <x v="412"/>
    </i>
    <i>
      <x v="2392"/>
      <x v="415"/>
    </i>
    <i>
      <x v="2393"/>
      <x v="414"/>
    </i>
    <i>
      <x v="2394"/>
      <x v="414"/>
    </i>
    <i>
      <x v="2395"/>
      <x v="3348"/>
    </i>
    <i>
      <x v="2396"/>
      <x v="3295"/>
    </i>
    <i>
      <x v="2397"/>
      <x v="3348"/>
    </i>
    <i>
      <x v="2398"/>
      <x v="3295"/>
    </i>
    <i>
      <x v="2399"/>
      <x v="3382"/>
    </i>
    <i>
      <x v="2400"/>
      <x v="3356"/>
    </i>
    <i>
      <x v="2401"/>
      <x v="1489"/>
    </i>
    <i>
      <x v="2402"/>
      <x v="1491"/>
    </i>
    <i>
      <x v="2403"/>
      <x v="1435"/>
    </i>
    <i>
      <x v="2404"/>
      <x v="1439"/>
    </i>
    <i>
      <x v="2405"/>
      <x v="1438"/>
    </i>
    <i>
      <x v="2406"/>
      <x v="1443"/>
    </i>
    <i>
      <x v="2407"/>
      <x v="1442"/>
    </i>
    <i>
      <x v="2408"/>
      <x v="1441"/>
    </i>
    <i>
      <x v="2409"/>
      <x v="3316"/>
    </i>
    <i>
      <x v="2410"/>
      <x v="3353"/>
    </i>
    <i>
      <x v="2411"/>
      <x v="3295"/>
    </i>
    <i>
      <x v="2412"/>
      <x v="1440"/>
    </i>
    <i>
      <x v="2413"/>
      <x v="1489"/>
    </i>
    <i>
      <x v="2414"/>
      <x v="1408"/>
    </i>
    <i>
      <x v="2415"/>
      <x v="3317"/>
    </i>
    <i>
      <x v="2416"/>
      <x v="3318"/>
    </i>
    <i>
      <x v="2417"/>
      <x v="3320"/>
    </i>
    <i>
      <x v="2418"/>
      <x v="3319"/>
    </i>
    <i>
      <x v="2419"/>
      <x v="3360"/>
    </i>
    <i>
      <x v="2420"/>
      <x v="259"/>
    </i>
    <i>
      <x v="2421"/>
      <x v="258"/>
    </i>
    <i>
      <x v="2422"/>
      <x v="257"/>
    </i>
    <i>
      <x v="2423"/>
      <x v="1437"/>
    </i>
    <i>
      <x v="2424"/>
      <x v="1444"/>
    </i>
    <i>
      <x v="2425"/>
      <x v="263"/>
    </i>
    <i>
      <x v="2426"/>
      <x v="2413"/>
    </i>
    <i>
      <x v="2427"/>
      <x v="3372"/>
    </i>
    <i>
      <x v="2428"/>
      <x v="394"/>
    </i>
    <i>
      <x v="2429"/>
      <x v="395"/>
    </i>
    <i>
      <x v="2430"/>
      <x v="3392"/>
    </i>
    <i>
      <x v="2431"/>
      <x v="3359"/>
    </i>
    <i>
      <x v="2432"/>
      <x v="3391"/>
    </i>
    <i>
      <x v="2433"/>
      <x v="3390"/>
    </i>
    <i>
      <x v="2434"/>
      <x v="3389"/>
    </i>
    <i>
      <x v="2435"/>
      <x v="3330"/>
    </i>
    <i>
      <x v="2436"/>
      <x v="3366"/>
    </i>
    <i>
      <x v="2437"/>
      <x v="3384"/>
    </i>
    <i>
      <x v="2438"/>
      <x v="3369"/>
    </i>
    <i>
      <x v="2439"/>
      <x v="404"/>
    </i>
    <i>
      <x v="2440"/>
      <x v="407"/>
    </i>
    <i>
      <x v="2441"/>
      <x v="3376"/>
    </i>
    <i>
      <x v="2442"/>
      <x v="3337"/>
    </i>
    <i>
      <x v="2443"/>
      <x v="3333"/>
    </i>
    <i>
      <x v="2444"/>
      <x v="3335"/>
    </i>
    <i>
      <x v="2445"/>
      <x v="3298"/>
    </i>
    <i>
      <x v="2446"/>
      <x v="3300"/>
    </i>
    <i>
      <x v="2447"/>
      <x v="3309"/>
    </i>
    <i>
      <x v="2448"/>
      <x v="3394"/>
    </i>
    <i>
      <x v="2449"/>
      <x v="3395"/>
    </i>
    <i>
      <x v="2450"/>
      <x v="3304"/>
    </i>
    <i>
      <x v="2451"/>
      <x v="3293"/>
    </i>
    <i>
      <x v="2452"/>
      <x v="3294"/>
    </i>
    <i>
      <x v="2453"/>
      <x v="3340"/>
    </i>
    <i>
      <x v="2454"/>
      <x v="3327"/>
    </i>
    <i>
      <x v="2455"/>
      <x v="3326"/>
    </i>
    <i>
      <x v="2456"/>
      <x v="3336"/>
    </i>
    <i>
      <x v="2457"/>
      <x v="3371"/>
    </i>
    <i>
      <x v="2458"/>
      <x v="3370"/>
    </i>
    <i>
      <x v="2459"/>
      <x v="3374"/>
    </i>
    <i>
      <x v="2460"/>
      <x v="3375"/>
    </i>
    <i>
      <x v="2461"/>
      <x v="403"/>
    </i>
    <i>
      <x v="2462"/>
      <x v="402"/>
    </i>
    <i>
      <x v="2463"/>
      <x v="397"/>
    </i>
    <i>
      <x v="2464"/>
      <x v="396"/>
    </i>
    <i>
      <x v="2465"/>
      <x v="397"/>
    </i>
    <i>
      <x v="2466"/>
      <x v="396"/>
    </i>
    <i>
      <x v="2467"/>
      <x v="405"/>
    </i>
    <i>
      <x v="2468"/>
      <x v="482"/>
    </i>
    <i>
      <x v="2469"/>
      <x v="406"/>
    </i>
    <i>
      <x v="2470"/>
      <x v="387"/>
    </i>
    <i>
      <x v="2471"/>
      <x v="3345"/>
    </i>
    <i>
      <x v="2472"/>
      <x v="3393"/>
    </i>
    <i>
      <x v="2473"/>
      <x v="3324"/>
    </i>
    <i>
      <x v="2474"/>
      <x v="3323"/>
    </i>
    <i>
      <x v="2475"/>
      <x v="3386"/>
    </i>
    <i>
      <x v="2476"/>
      <x v="3322"/>
    </i>
    <i>
      <x v="2477"/>
      <x v="3321"/>
    </i>
    <i>
      <x v="2478"/>
      <x v="389"/>
    </i>
    <i>
      <x v="2479"/>
      <x v="390"/>
    </i>
    <i>
      <x v="2480"/>
      <x v="389"/>
    </i>
    <i>
      <x v="2481"/>
      <x v="390"/>
    </i>
    <i>
      <x v="2482"/>
      <x v="3313"/>
    </i>
    <i>
      <x v="2483"/>
      <x v="3325"/>
    </i>
    <i>
      <x v="2484"/>
      <x v="3339"/>
    </i>
    <i>
      <x v="2485"/>
      <x v="3338"/>
    </i>
    <i>
      <x v="2486"/>
      <x v="3347"/>
    </i>
    <i>
      <x v="2487"/>
      <x v="3352"/>
    </i>
    <i>
      <x v="2488"/>
      <x v="3351"/>
    </i>
    <i>
      <x v="2489"/>
      <x v="446"/>
    </i>
    <i>
      <x v="2490"/>
      <x v="363"/>
    </i>
    <i>
      <x v="2491"/>
      <x v="361"/>
    </i>
    <i>
      <x v="2492"/>
      <x v="362"/>
    </i>
    <i>
      <x v="2493"/>
      <x v="272"/>
    </i>
    <i>
      <x v="2494"/>
      <x v="1485"/>
    </i>
    <i>
      <x v="2495"/>
      <x v="1484"/>
    </i>
    <i>
      <x v="2496"/>
      <x v="435"/>
    </i>
    <i>
      <x v="2497"/>
      <x v="3308"/>
    </i>
    <i>
      <x v="2498"/>
      <x v="3341"/>
    </i>
    <i>
      <x v="2499"/>
      <x v="3305"/>
    </i>
    <i>
      <x v="2500"/>
      <x v="3362"/>
    </i>
    <i>
      <x v="2501"/>
      <x v="3363"/>
    </i>
    <i>
      <x v="2502"/>
      <x v="240"/>
    </i>
    <i>
      <x v="2503"/>
      <x v="241"/>
    </i>
    <i>
      <x v="2504"/>
      <x v="436"/>
    </i>
    <i>
      <x v="2505"/>
      <x v="481"/>
    </i>
    <i>
      <x v="2506"/>
      <x v="480"/>
    </i>
    <i>
      <x v="2507"/>
      <x v="242"/>
    </i>
    <i>
      <x v="2508"/>
      <x v="243"/>
    </i>
    <i>
      <x v="2509"/>
      <x v="247"/>
    </i>
    <i>
      <x v="2510"/>
      <x v="247"/>
    </i>
    <i>
      <x v="2511"/>
      <x v="411"/>
    </i>
    <i>
      <x v="2512"/>
      <x v="250"/>
    </i>
    <i>
      <x v="2513"/>
      <x v="410"/>
    </i>
    <i>
      <x v="2514"/>
      <x v="408"/>
    </i>
    <i>
      <x v="2515"/>
      <x v="409"/>
    </i>
    <i>
      <x v="2516"/>
      <x v="248"/>
    </i>
    <i>
      <x v="2517"/>
      <x v="249"/>
    </i>
    <i>
      <x v="2518"/>
      <x v="445"/>
    </i>
    <i>
      <x v="2519"/>
      <x v="444"/>
    </i>
    <i>
      <x v="2520"/>
      <x v="286"/>
    </i>
    <i>
      <x v="2521"/>
      <x v="1407"/>
    </i>
    <i>
      <x v="2522"/>
      <x v="308"/>
    </i>
    <i>
      <x v="2523"/>
      <x v="1406"/>
    </i>
    <i>
      <x v="2524"/>
      <x v="246"/>
    </i>
    <i>
      <x v="2525"/>
      <x v="3974"/>
    </i>
    <i>
      <x v="2526"/>
      <x v="1412"/>
    </i>
    <i>
      <x v="2527"/>
      <x v="1949"/>
    </i>
    <i>
      <x v="2528"/>
      <x v="255"/>
    </i>
    <i>
      <x v="2529"/>
      <x v="256"/>
    </i>
    <i>
      <x v="2530"/>
      <x v="251"/>
    </i>
    <i>
      <x v="2531"/>
      <x v="3970"/>
    </i>
    <i>
      <x v="2532"/>
      <x v="3314"/>
    </i>
    <i>
      <x v="2533"/>
      <x v="3305"/>
    </i>
    <i>
      <x v="2534"/>
      <x v="1418"/>
    </i>
    <i>
      <x v="2535"/>
      <x v="1419"/>
    </i>
    <i>
      <x v="2536"/>
      <x v="3311"/>
    </i>
    <i>
      <x v="2537"/>
      <x v="3310"/>
    </i>
    <i>
      <x v="2538"/>
      <x v="3361"/>
    </i>
    <i>
      <x v="2539"/>
      <x v="3379"/>
    </i>
    <i>
      <x v="2540"/>
      <x v="3299"/>
    </i>
    <i>
      <x v="2541"/>
      <x v="1409"/>
    </i>
    <i>
      <x v="2542"/>
      <x v="1413"/>
    </i>
    <i>
      <x v="2543"/>
      <x v="1421"/>
    </i>
    <i>
      <x v="2544"/>
      <x v="1423"/>
    </i>
    <i>
      <x v="2545"/>
      <x v="1426"/>
    </i>
    <i>
      <x v="2546"/>
      <x v="1425"/>
    </i>
    <i>
      <x v="2547"/>
      <x v="1424"/>
    </i>
    <i>
      <x v="2548"/>
      <x v="1422"/>
    </i>
    <i>
      <x v="2549"/>
      <x v="3364"/>
    </i>
    <i>
      <x v="2550"/>
      <x v="3365"/>
    </i>
    <i>
      <x v="2551"/>
      <x v="3301"/>
    </i>
    <i>
      <x v="2552"/>
      <x v="3364"/>
    </i>
    <i>
      <x v="2553"/>
      <x v="305"/>
    </i>
    <i>
      <x v="2554"/>
      <x v="3976"/>
    </i>
    <i>
      <x v="2555"/>
      <x v="3969"/>
    </i>
    <i>
      <x v="2556"/>
      <x v="1415"/>
    </i>
    <i>
      <x v="2557"/>
      <x v="3973"/>
    </i>
    <i>
      <x v="2558"/>
      <x v="3971"/>
    </i>
    <i>
      <x v="2559"/>
      <x v="3972"/>
    </i>
    <i>
      <x v="2560"/>
      <x v="254"/>
    </i>
    <i>
      <x v="2561"/>
      <x v="284"/>
    </i>
    <i>
      <x v="2562"/>
      <x v="3975"/>
    </i>
    <i>
      <x v="2563"/>
      <x v="306"/>
    </i>
    <i>
      <x v="2564"/>
      <x v="391"/>
    </i>
    <i>
      <x v="2565"/>
      <x v="1436"/>
    </i>
    <i>
      <x v="2566"/>
      <x v="3315"/>
    </i>
    <i>
      <x v="2567"/>
      <x v="3379"/>
    </i>
    <i>
      <x v="2568"/>
      <x v="3305"/>
    </i>
    <i>
      <x v="2569"/>
      <x v="3385"/>
    </i>
    <i>
      <x v="2570"/>
      <x v="3329"/>
    </i>
    <i>
      <x v="2571"/>
      <x v="3373"/>
    </i>
    <i>
      <x v="2572"/>
      <x v="1427"/>
    </i>
    <i>
      <x v="2573"/>
      <x v="1430"/>
    </i>
    <i>
      <x v="2574"/>
      <x v="1429"/>
    </i>
    <i>
      <x v="2575"/>
      <x v="3329"/>
    </i>
    <i>
      <x v="2576"/>
      <x v="3334"/>
    </i>
    <i>
      <x v="2577"/>
      <x v="1428"/>
    </i>
    <i>
      <x v="2578"/>
      <x v="393"/>
    </i>
    <i>
      <x v="2579"/>
      <x v="392"/>
    </i>
    <i>
      <x v="2580"/>
      <x v="3977"/>
    </i>
    <i>
      <x v="2581"/>
      <x v="3980"/>
    </i>
    <i>
      <x v="2582"/>
      <x v="3980"/>
    </i>
    <i>
      <x v="2583"/>
      <x v="3978"/>
    </i>
    <i>
      <x v="2584"/>
      <x v="4362"/>
    </i>
    <i>
      <x v="2585"/>
      <x v="4363"/>
    </i>
    <i>
      <x v="2586"/>
      <x v="3981"/>
    </i>
    <i>
      <x v="2587"/>
      <x v="3982"/>
    </i>
    <i>
      <x v="2588"/>
      <x v="443"/>
    </i>
    <i>
      <x v="2589"/>
      <x v="978"/>
    </i>
    <i>
      <x v="2590"/>
      <x v="440"/>
    </i>
    <i>
      <x v="2591"/>
      <x v="498"/>
    </i>
    <i>
      <x v="2592"/>
      <x v="497"/>
    </i>
    <i>
      <x v="2593"/>
      <x v="285"/>
    </i>
    <i>
      <x v="2594"/>
      <x v="269"/>
    </i>
    <i>
      <x v="2595"/>
      <x v="283"/>
    </i>
    <i>
      <x v="2596"/>
      <x v="1448"/>
    </i>
    <i>
      <x v="2597"/>
      <x v="1456"/>
    </i>
    <i>
      <x v="2598"/>
      <x v="1455"/>
    </i>
    <i>
      <x v="2599"/>
      <x v="1446"/>
    </i>
    <i>
      <x v="2600"/>
      <x v="1447"/>
    </i>
    <i>
      <x v="2601"/>
      <x v="264"/>
    </i>
    <i>
      <x v="2602"/>
      <x v="441"/>
    </i>
    <i>
      <x v="2603"/>
      <x v="442"/>
    </i>
    <i>
      <x v="2604"/>
      <x v="417"/>
    </i>
    <i>
      <x v="2605"/>
      <x v="416"/>
    </i>
    <i>
      <x v="2606"/>
      <x v="976"/>
    </i>
    <i>
      <x v="2607"/>
      <x v="977"/>
    </i>
    <i>
      <x v="2608"/>
      <x v="253"/>
    </i>
    <i>
      <x v="2609"/>
      <x v="287"/>
    </i>
    <i>
      <x v="2610"/>
      <x v="252"/>
    </i>
    <i>
      <x v="2611"/>
      <x v="3307"/>
    </i>
    <i>
      <x v="2612"/>
      <x v="1408"/>
    </i>
    <i>
      <x v="2613"/>
      <x v="3367"/>
    </i>
    <i>
      <x v="2614"/>
      <x v="3296"/>
    </i>
    <i>
      <x v="2615"/>
      <x v="3349"/>
    </i>
    <i>
      <x v="2616"/>
      <x v="3353"/>
    </i>
    <i>
      <x v="2617"/>
      <x v="3349"/>
    </i>
    <i>
      <x v="2618"/>
      <x v="3331"/>
    </i>
    <i>
      <x v="2619"/>
      <x v="281"/>
    </i>
    <i>
      <x v="2620"/>
      <x v="447"/>
    </i>
    <i>
      <x v="2621"/>
      <x v="1457"/>
    </i>
    <i>
      <x v="2622"/>
      <x v="1452"/>
    </i>
    <i>
      <x v="2623"/>
      <x v="1453"/>
    </i>
    <i>
      <x v="2624"/>
      <x v="1454"/>
    </i>
    <i>
      <x v="2625"/>
      <x v="1463"/>
    </i>
    <i>
      <x v="2626"/>
      <x v="1462"/>
    </i>
    <i>
      <x v="2627"/>
      <x v="1487"/>
    </i>
    <i>
      <x v="2628"/>
      <x v="3387"/>
    </i>
    <i>
      <x v="2629"/>
      <x v="3306"/>
    </i>
    <i>
      <x v="2630"/>
      <x v="3353"/>
    </i>
    <i>
      <x v="2631"/>
      <x v="3295"/>
    </i>
    <i>
      <x v="2632"/>
      <x v="3312"/>
    </i>
    <i>
      <x v="2633"/>
      <x v="3295"/>
    </i>
    <i>
      <x v="2634"/>
      <x v="1461"/>
    </i>
    <i>
      <x v="2635"/>
      <x v="1445"/>
    </i>
    <i>
      <x v="2636"/>
      <x v="3332"/>
    </i>
    <i>
      <x v="2637"/>
      <x v="3307"/>
    </i>
    <i>
      <x v="2638"/>
      <x v="3368"/>
    </i>
    <i>
      <x v="2639"/>
      <x v="1460"/>
    </i>
    <i>
      <x v="2640"/>
      <x v="1449"/>
    </i>
    <i>
      <x v="2641"/>
      <x v="1450"/>
    </i>
    <i>
      <x v="2642"/>
      <x v="1451"/>
    </i>
    <i>
      <x v="2643"/>
      <x v="4033"/>
    </i>
    <i>
      <x v="2644"/>
      <x v="1459"/>
    </i>
    <i>
      <x v="2645"/>
      <x v="1458"/>
    </i>
    <i>
      <x v="2646"/>
      <x v="265"/>
    </i>
    <i>
      <x v="2647"/>
      <x v="267"/>
    </i>
    <i>
      <x v="2648"/>
      <x v="268"/>
    </i>
    <i>
      <x v="2649"/>
      <x v="419"/>
    </i>
    <i>
      <x v="2650"/>
      <x v="418"/>
    </i>
    <i>
      <x v="2651"/>
      <x v="266"/>
    </i>
    <i>
      <x v="2652"/>
      <x v="1488"/>
    </i>
    <i>
      <x v="2653"/>
      <x v="388"/>
    </i>
    <i>
      <x v="2654"/>
      <x v="3986"/>
    </i>
    <i>
      <x v="2655"/>
      <x v="307"/>
    </i>
    <i>
      <x v="2656"/>
      <x v="1465"/>
    </i>
    <i>
      <x v="2657"/>
      <x v="4364"/>
    </i>
    <i>
      <x v="2658"/>
      <x v="271"/>
    </i>
    <i>
      <x v="2659"/>
      <x v="3690"/>
    </i>
    <i>
      <x v="2660"/>
      <x v="3689"/>
    </i>
    <i>
      <x v="2661"/>
      <x v="287"/>
    </i>
    <i>
      <x v="2662"/>
      <x v="285"/>
    </i>
    <i>
      <x v="2663"/>
      <x v="287"/>
    </i>
    <i>
      <x v="2664"/>
      <x v="252"/>
    </i>
    <i>
      <x v="2665"/>
      <x v="420"/>
    </i>
    <i>
      <x v="2666"/>
      <x v="449"/>
    </i>
    <i>
      <x v="2667"/>
      <x v="450"/>
    </i>
    <i>
      <x v="2668"/>
      <x v="270"/>
    </i>
    <i>
      <x v="2669"/>
      <x v="421"/>
    </i>
    <i>
      <x v="2670"/>
      <x v="4365"/>
    </i>
    <i>
      <x v="2671"/>
      <x v="2311"/>
    </i>
    <i>
      <x v="2672"/>
      <x v="448"/>
    </i>
    <i>
      <x v="2673"/>
      <x v="454"/>
    </i>
    <i>
      <x v="2674"/>
      <x v="453"/>
    </i>
    <i>
      <x v="2675"/>
      <x v="1466"/>
    </i>
    <i>
      <x v="2676"/>
      <x v="3983"/>
    </i>
    <i>
      <x v="2677"/>
      <x v="3985"/>
    </i>
    <i>
      <x v="2678"/>
      <x v="3985"/>
    </i>
    <i>
      <x v="2679"/>
      <x v="1431"/>
    </i>
    <i>
      <x v="2680"/>
      <x v="1433"/>
    </i>
    <i>
      <x v="2681"/>
      <x v="1432"/>
    </i>
    <i>
      <x v="2682"/>
      <x v="1496"/>
    </i>
    <i>
      <x v="2683"/>
      <x v="1498"/>
    </i>
    <i>
      <x v="2684"/>
      <x v="1497"/>
    </i>
    <i>
      <x v="2685"/>
      <x v="1494"/>
    </i>
    <i>
      <x v="2686"/>
      <x v="1495"/>
    </i>
    <i>
      <x v="2687"/>
      <x v="3343"/>
    </i>
    <i>
      <x v="2688"/>
      <x v="3344"/>
    </i>
    <i>
      <x v="2689"/>
      <x v="3342"/>
    </i>
    <i>
      <x v="2690"/>
      <x v="3358"/>
    </i>
    <i>
      <x v="2691"/>
      <x v="3354"/>
    </i>
    <i>
      <x v="2692"/>
      <x/>
    </i>
    <i>
      <x v="2693"/>
      <x v="1"/>
    </i>
    <i>
      <x v="2694"/>
      <x v="3297"/>
    </i>
    <i>
      <x v="2695"/>
      <x v="3307"/>
    </i>
    <i>
      <x v="2696"/>
      <x v="3349"/>
    </i>
    <i>
      <x v="2697"/>
      <x v="3297"/>
    </i>
    <i>
      <x v="2698"/>
      <x v="1416"/>
    </i>
    <i>
      <x v="2699"/>
      <x v="1417"/>
    </i>
    <i>
      <x v="2700"/>
      <x v="1411"/>
    </i>
    <i>
      <x v="2701"/>
      <x v="1414"/>
    </i>
    <i>
      <x v="2702"/>
      <x v="1467"/>
    </i>
    <i>
      <x v="2703"/>
      <x v="1414"/>
    </i>
    <i>
      <x v="2704"/>
      <x v="1487"/>
    </i>
    <i>
      <x v="2705"/>
      <x v="1464"/>
    </i>
    <i>
      <x v="2706"/>
      <x v="1414"/>
    </i>
    <i>
      <x v="2707"/>
      <x v="1414"/>
    </i>
    <i>
      <x v="2708"/>
      <x v="1492"/>
    </i>
    <i>
      <x v="2709"/>
      <x v="1487"/>
    </i>
    <i>
      <x v="2710"/>
      <x v="1490"/>
    </i>
    <i>
      <x v="2711"/>
      <x v="1408"/>
    </i>
    <i>
      <x v="2712"/>
      <x v="3349"/>
    </i>
    <i>
      <x v="2713"/>
      <x v="3353"/>
    </i>
    <i>
      <x v="2714"/>
      <x v="3295"/>
    </i>
    <i>
      <x v="2715"/>
      <x v="3303"/>
    </i>
    <i>
      <x v="2716"/>
      <x v="3350"/>
    </i>
    <i>
      <x v="2717"/>
      <x v="3349"/>
    </i>
    <i>
      <x v="2718"/>
      <x v="3307"/>
    </i>
    <i>
      <x v="2719"/>
      <x v="3388"/>
    </i>
    <i>
      <x v="2720"/>
      <x v="3349"/>
    </i>
    <i>
      <x v="2721"/>
      <x v="3297"/>
    </i>
    <i>
      <x v="2722"/>
      <x v="1420"/>
    </i>
    <i>
      <x v="2723"/>
      <x v="1493"/>
    </i>
    <i>
      <x v="2724"/>
      <x v="1486"/>
    </i>
    <i>
      <x v="2725"/>
      <x v="1492"/>
    </i>
    <i>
      <x v="2726"/>
      <x v="1410"/>
    </i>
    <i>
      <x v="2727"/>
      <x v="1434"/>
    </i>
    <i>
      <x v="2728"/>
      <x v="3380"/>
    </i>
    <i>
      <x v="2729"/>
      <x v="3383"/>
    </i>
    <i>
      <x v="2730"/>
      <x v="287"/>
    </i>
    <i>
      <x v="2731"/>
      <x v="287"/>
    </i>
    <i>
      <x v="2732"/>
      <x v="252"/>
    </i>
    <i>
      <x v="2733"/>
      <x v="401"/>
    </i>
    <i>
      <x v="2734"/>
      <x v="399"/>
    </i>
    <i>
      <x v="2735"/>
      <x v="398"/>
    </i>
    <i>
      <x v="2736"/>
      <x v="400"/>
    </i>
    <i>
      <x v="2737"/>
      <x v="3984"/>
    </i>
    <i>
      <x v="2738"/>
      <x v="3987"/>
    </i>
    <i>
      <x v="2739"/>
      <x v="451"/>
    </i>
    <i>
      <x v="2740"/>
      <x v="452"/>
    </i>
    <i>
      <x v="2741"/>
      <x v="456"/>
    </i>
    <i>
      <x v="2742"/>
      <x v="281"/>
    </i>
    <i>
      <x v="2743"/>
      <x v="273"/>
    </i>
    <i>
      <x v="2744"/>
      <x v="455"/>
    </i>
    <i>
      <x v="2745"/>
      <x v="423"/>
    </i>
    <i>
      <x v="2746"/>
      <x v="979"/>
    </i>
    <i>
      <x v="2747"/>
      <x v="422"/>
    </i>
    <i>
      <x v="2748"/>
      <x v="424"/>
    </i>
    <i>
      <x v="2749"/>
      <x v="4034"/>
    </i>
    <i>
      <x v="2750"/>
      <x v="3380"/>
    </i>
    <i>
      <x v="2751"/>
      <x v="3382"/>
    </i>
    <i>
      <x v="2752"/>
      <x v="3377"/>
    </i>
    <i>
      <x v="2753"/>
      <x v="1475"/>
    </i>
    <i>
      <x v="2754"/>
      <x v="1474"/>
    </i>
    <i>
      <x v="2755"/>
      <x v="1473"/>
    </i>
    <i>
      <x v="2756"/>
      <x v="1470"/>
    </i>
    <i>
      <x v="2757"/>
      <x v="1469"/>
    </i>
    <i>
      <x v="2758"/>
      <x v="1471"/>
    </i>
    <i>
      <x v="2759"/>
      <x v="1468"/>
    </i>
    <i>
      <x v="2760"/>
      <x v="285"/>
    </i>
    <i>
      <x v="2761"/>
      <x v="439"/>
    </i>
    <i>
      <x v="2762"/>
      <x v="437"/>
    </i>
    <i>
      <x v="2763"/>
      <x v="252"/>
    </i>
    <i>
      <x v="2764"/>
      <x v="252"/>
    </i>
    <i>
      <x v="2765"/>
      <x v="4023"/>
    </i>
    <i>
      <x v="2766"/>
      <x v="980"/>
    </i>
    <i>
      <x v="2767"/>
      <x v="981"/>
    </i>
    <i>
      <x v="2768"/>
      <x v="3999"/>
    </i>
    <i>
      <x v="2769"/>
      <x v="427"/>
    </i>
    <i>
      <x v="2770"/>
      <x v="276"/>
    </i>
    <i>
      <x v="2771"/>
      <x v="275"/>
    </i>
    <i>
      <x v="2772"/>
      <x v="464"/>
    </i>
    <i>
      <x v="2773"/>
      <x v="466"/>
    </i>
    <i>
      <x v="2774"/>
      <x v="463"/>
    </i>
    <i>
      <x v="2775"/>
      <x v="465"/>
    </i>
    <i>
      <x v="2776"/>
      <x v="4021"/>
    </i>
    <i>
      <x v="2777"/>
      <x v="4022"/>
    </i>
    <i>
      <x v="2778"/>
      <x v="4020"/>
    </i>
    <i>
      <x v="2779"/>
      <x v="4018"/>
    </i>
    <i>
      <x v="2780"/>
      <x v="4019"/>
    </i>
    <i>
      <x v="2781"/>
      <x v="425"/>
    </i>
    <i>
      <x v="2782"/>
      <x v="426"/>
    </i>
    <i>
      <x v="2783"/>
      <x v="274"/>
    </i>
    <i>
      <x v="2784"/>
      <x v="4374"/>
    </i>
    <i>
      <x v="2785"/>
      <x v="4361"/>
    </i>
    <i>
      <x v="2786"/>
      <x v="282"/>
    </i>
    <i>
      <x v="2787"/>
      <x v="282"/>
    </i>
    <i>
      <x v="2788"/>
      <x v="3992"/>
    </i>
    <i>
      <x v="2789"/>
      <x v="3991"/>
    </i>
    <i>
      <x v="2790"/>
      <x v="478"/>
    </i>
    <i>
      <x v="2791"/>
      <x v="477"/>
    </i>
    <i>
      <x v="2792"/>
      <x v="479"/>
    </i>
    <i>
      <x v="2793"/>
      <x v="478"/>
    </i>
    <i>
      <x v="2794"/>
      <x v="477"/>
    </i>
    <i>
      <x v="2795"/>
      <x v="479"/>
    </i>
    <i>
      <x v="2796"/>
      <x v="479"/>
    </i>
    <i>
      <x v="2797"/>
      <x v="4370"/>
    </i>
    <i>
      <x v="2798"/>
      <x v="2306"/>
    </i>
    <i>
      <x v="2799"/>
      <x v="1478"/>
    </i>
    <i>
      <x v="2800"/>
      <x v="469"/>
    </i>
    <i>
      <x v="2801"/>
      <x v="470"/>
    </i>
    <i>
      <x v="2802"/>
      <x v="468"/>
    </i>
    <i>
      <x v="2803"/>
      <x v="1479"/>
    </i>
    <i>
      <x v="2804"/>
      <x v="1480"/>
    </i>
    <i>
      <x v="2805"/>
      <x v="3994"/>
    </i>
    <i>
      <x v="2806"/>
      <x v="3993"/>
    </i>
    <i>
      <x v="2807"/>
      <x v="3994"/>
    </i>
    <i>
      <x v="2808"/>
      <x v="3993"/>
    </i>
    <i>
      <x v="2809"/>
      <x v="1476"/>
    </i>
    <i>
      <x v="2810"/>
      <x v="462"/>
    </i>
    <i>
      <x v="2811"/>
      <x v="4012"/>
    </i>
    <i>
      <x v="2812"/>
      <x v="458"/>
    </i>
    <i>
      <x v="2813"/>
      <x v="457"/>
    </i>
    <i>
      <x v="2814"/>
      <x v="459"/>
    </i>
    <i>
      <x v="2815"/>
      <x v="3954"/>
    </i>
    <i>
      <x v="2816"/>
      <x v="3955"/>
    </i>
    <i>
      <x v="2817"/>
      <x v="3956"/>
    </i>
    <i>
      <x v="2818"/>
      <x v="4027"/>
    </i>
    <i>
      <x v="2819"/>
      <x v="4028"/>
    </i>
    <i>
      <x v="2820"/>
      <x v="4029"/>
    </i>
    <i>
      <x v="2821"/>
      <x v="474"/>
    </i>
    <i>
      <x v="2822"/>
      <x v="475"/>
    </i>
    <i>
      <x v="2823"/>
      <x v="476"/>
    </i>
    <i>
      <x v="2824"/>
      <x v="983"/>
    </i>
    <i>
      <x v="2825"/>
      <x v="1472"/>
    </i>
    <i>
      <x v="2826"/>
      <x v="4368"/>
    </i>
    <i>
      <x v="2827"/>
      <x v="461"/>
    </i>
    <i>
      <x v="2828"/>
      <x v="4369"/>
    </i>
    <i>
      <x v="2829"/>
      <x v="4371"/>
    </i>
    <i>
      <x v="2830"/>
      <x v="4008"/>
    </i>
    <i>
      <x v="2831"/>
      <x v="4009"/>
    </i>
    <i>
      <x v="2832"/>
      <x v="4005"/>
    </i>
    <i>
      <x v="2833"/>
      <x v="4006"/>
    </i>
    <i>
      <x v="2834"/>
      <x v="4003"/>
    </i>
    <i>
      <x v="2835"/>
      <x v="4004"/>
    </i>
    <i>
      <x v="2836"/>
      <x v="4031"/>
    </i>
    <i>
      <x v="2837"/>
      <x v="4017"/>
    </i>
    <i>
      <x v="2838"/>
      <x v="4011"/>
    </i>
    <i>
      <x v="2839"/>
      <x v="4010"/>
    </i>
    <i>
      <x v="2840"/>
      <x v="3990"/>
    </i>
    <i>
      <x v="2841"/>
      <x v="4000"/>
    </i>
    <i>
      <x v="2842"/>
      <x v="3989"/>
    </i>
    <i>
      <x v="2843"/>
      <x v="3996"/>
    </i>
    <i>
      <x v="2844"/>
      <x v="3997"/>
    </i>
    <i>
      <x v="2845"/>
      <x v="3357"/>
    </i>
    <i>
      <x v="2846"/>
      <x v="3355"/>
    </i>
    <i>
      <x v="2847"/>
      <x v="3377"/>
    </i>
    <i>
      <x v="2848"/>
      <x v="3381"/>
    </i>
    <i>
      <x v="2849"/>
      <x v="3328"/>
    </i>
    <i>
      <x v="2850"/>
      <x v="3357"/>
    </i>
    <i>
      <x v="2851"/>
      <x v="3380"/>
    </i>
    <i>
      <x v="2852"/>
      <x v="3378"/>
    </i>
    <i>
      <x v="2853"/>
      <x v="3302"/>
    </i>
    <i>
      <x v="2854"/>
      <x v="3968"/>
    </i>
    <i>
      <x v="2855"/>
      <x v="460"/>
    </i>
    <i>
      <x v="2856"/>
      <x v="1487"/>
    </i>
    <i>
      <x v="2857"/>
      <x v="1417"/>
    </i>
    <i>
      <x v="2858"/>
      <x v="467"/>
    </i>
    <i>
      <x v="2859"/>
      <x v="2307"/>
    </i>
    <i>
      <x v="2860"/>
      <x v="4366"/>
    </i>
    <i>
      <x v="2861"/>
      <x v="4367"/>
    </i>
    <i>
      <x v="2862"/>
      <x v="4002"/>
    </i>
    <i>
      <x v="2863"/>
      <x v="4001"/>
    </i>
    <i>
      <x v="2864"/>
      <x v="982"/>
    </i>
    <i>
      <x v="2865"/>
      <x v="3998"/>
    </i>
    <i>
      <x v="2866"/>
      <x v="4016"/>
    </i>
    <i>
      <x v="2867"/>
      <x v="4014"/>
    </i>
    <i>
      <x v="2868"/>
      <x v="4015"/>
    </i>
    <i>
      <x v="2869"/>
      <x v="473"/>
    </i>
    <i>
      <x v="2870"/>
      <x v="471"/>
    </i>
    <i>
      <x v="2871"/>
      <x v="472"/>
    </i>
    <i>
      <x v="2872"/>
      <x v="473"/>
    </i>
    <i>
      <x v="2873"/>
      <x v="471"/>
    </i>
    <i>
      <x v="2874"/>
      <x v="4025"/>
    </i>
    <i>
      <x v="2875"/>
      <x v="4026"/>
    </i>
    <i>
      <x v="2876"/>
      <x v="4024"/>
    </i>
    <i>
      <x v="2877"/>
      <x v="3988"/>
    </i>
    <i>
      <x v="2878"/>
      <x v="1490"/>
    </i>
    <i>
      <x v="2879"/>
      <x v="1408"/>
    </i>
    <i>
      <x v="2880"/>
      <x v="1417"/>
    </i>
    <i>
      <x v="2881"/>
      <x v="1477"/>
    </i>
    <i>
      <x v="2882"/>
      <x v="1487"/>
    </i>
    <i>
      <x v="2883"/>
      <x v="1489"/>
    </i>
    <i>
      <x v="2884"/>
      <x v="1408"/>
    </i>
    <i>
      <x v="2885"/>
      <x v="1417"/>
    </i>
    <i>
      <x v="2886"/>
      <x v="1481"/>
    </i>
    <i>
      <x v="2887"/>
      <x v="4013"/>
    </i>
    <i>
      <x v="2888"/>
      <x v="4030"/>
    </i>
    <i>
      <x v="2889"/>
      <x v="3995"/>
    </i>
    <i>
      <x v="2890"/>
      <x v="4007"/>
    </i>
    <i>
      <x v="2891"/>
      <x v="812"/>
    </i>
    <i>
      <x v="2892"/>
      <x v="368"/>
    </i>
    <i>
      <x v="2893"/>
      <x v="1483"/>
    </i>
    <i>
      <x v="2894"/>
      <x v="1482"/>
    </i>
    <i>
      <x v="2895"/>
      <x v="4032"/>
    </i>
    <i>
      <x v="2896"/>
      <x v="376"/>
    </i>
    <i>
      <x v="2897"/>
      <x v="4372"/>
    </i>
    <i>
      <x v="2898"/>
      <x v="278"/>
    </i>
    <i>
      <x v="2899"/>
      <x v="371"/>
    </i>
    <i>
      <x v="2900"/>
      <x v="371"/>
    </i>
    <i>
      <x v="2901"/>
      <x v="370"/>
    </i>
    <i>
      <x v="2902"/>
      <x v="367"/>
    </i>
    <i>
      <x v="2903"/>
      <x v="369"/>
    </i>
    <i>
      <x v="2904"/>
      <x v="365"/>
    </i>
    <i>
      <x v="2905"/>
      <x v="366"/>
    </i>
    <i>
      <x v="2906"/>
      <x v="364"/>
    </i>
    <i>
      <x v="2907"/>
      <x v="280"/>
    </i>
    <i>
      <x v="2908"/>
      <x v="279"/>
    </i>
    <i>
      <x v="2909"/>
      <x v="386"/>
    </i>
    <i>
      <x v="2910"/>
      <x v="384"/>
    </i>
    <i>
      <x v="2911"/>
      <x v="383"/>
    </i>
    <i>
      <x v="2912"/>
      <x v="385"/>
    </i>
    <i>
      <x v="2913"/>
      <x v="386"/>
    </i>
    <i>
      <x v="2914"/>
      <x v="383"/>
    </i>
    <i>
      <x v="2915"/>
      <x v="385"/>
    </i>
    <i>
      <x v="2916"/>
      <x v="277"/>
    </i>
    <i>
      <x v="2917"/>
      <x v="811"/>
    </i>
    <i>
      <x v="2918"/>
      <x v="810"/>
    </i>
    <i>
      <x v="2919"/>
      <x v="273"/>
    </i>
    <i>
      <x v="2920"/>
      <x v="439"/>
    </i>
    <i>
      <x v="2921"/>
      <x v="438"/>
    </i>
    <i>
      <x v="2922"/>
      <x v="430"/>
    </i>
    <i>
      <x v="2923"/>
      <x v="431"/>
    </i>
    <i>
      <x v="2924"/>
      <x v="2308"/>
    </i>
    <i>
      <x v="2925"/>
      <x v="4373"/>
    </i>
    <i>
      <x v="2926"/>
      <x v="372"/>
    </i>
    <i>
      <x v="2927"/>
      <x v="373"/>
    </i>
    <i>
      <x v="2928"/>
      <x v="374"/>
    </i>
    <i>
      <x v="2929"/>
      <x v="428"/>
    </i>
    <i>
      <x v="2930"/>
      <x v="429"/>
    </i>
    <i>
      <x v="2931"/>
      <x v="378"/>
    </i>
    <i>
      <x v="2932"/>
      <x v="434"/>
    </i>
    <i>
      <x v="2933"/>
      <x v="380"/>
    </i>
    <i>
      <x v="2934"/>
      <x v="378"/>
    </i>
    <i>
      <x v="2935"/>
      <x v="379"/>
    </i>
    <i>
      <x v="2936"/>
      <x v="382"/>
    </i>
    <i>
      <x v="2937"/>
      <x v="381"/>
    </i>
    <i>
      <x v="2938"/>
      <x v="432"/>
    </i>
    <i>
      <x v="2939"/>
      <x v="377"/>
    </i>
    <i>
      <x v="2940"/>
      <x v="433"/>
    </i>
    <i>
      <x v="2941"/>
      <x v="378"/>
    </i>
    <i>
      <x v="2942"/>
      <x v="379"/>
    </i>
    <i>
      <x v="2943"/>
      <x v="375"/>
    </i>
    <i>
      <x v="2944"/>
      <x v="3117"/>
    </i>
    <i>
      <x v="2945"/>
      <x v="3116"/>
    </i>
    <i>
      <x v="2946"/>
      <x v="313"/>
    </i>
    <i>
      <x v="2947"/>
      <x v="313"/>
    </i>
    <i>
      <x v="2948"/>
      <x v="3169"/>
    </i>
    <i>
      <x v="2949"/>
      <x v="3170"/>
    </i>
    <i>
      <x v="2950"/>
      <x v="3169"/>
    </i>
    <i>
      <x v="2951"/>
      <x v="355"/>
    </i>
    <i>
      <x v="2952"/>
      <x v="354"/>
    </i>
    <i>
      <x v="2953"/>
      <x v="3281"/>
    </i>
    <i>
      <x v="2954"/>
      <x v="1921"/>
    </i>
    <i>
      <x v="2955"/>
      <x v="3966"/>
    </i>
    <i>
      <x v="2956"/>
      <x v="346"/>
    </i>
    <i>
      <x v="2957"/>
      <x v="3282"/>
    </i>
    <i>
      <x v="2958"/>
      <x v="3283"/>
    </i>
    <i>
      <x v="2959"/>
      <x v="314"/>
    </i>
    <i>
      <x v="2960"/>
      <x v="3636"/>
    </i>
    <i>
      <x v="2961"/>
      <x v="3637"/>
    </i>
    <i>
      <x v="2962"/>
      <x v="3638"/>
    </i>
    <i>
      <x v="2963"/>
      <x v="3639"/>
    </i>
    <i>
      <x v="2964"/>
      <x v="352"/>
    </i>
    <i>
      <x v="2965"/>
      <x v="311"/>
    </i>
    <i>
      <x v="2966"/>
      <x v="312"/>
    </i>
    <i>
      <x v="2967"/>
      <x v="322"/>
    </i>
    <i>
      <x v="2968"/>
      <x v="348"/>
    </i>
    <i>
      <x v="2969"/>
      <x v="2405"/>
    </i>
    <i>
      <x v="2970"/>
      <x v="2408"/>
    </i>
    <i>
      <x v="2971"/>
      <x v="2406"/>
    </i>
    <i>
      <x v="2972"/>
      <x v="2407"/>
    </i>
    <i>
      <x v="2973"/>
      <x v="2404"/>
    </i>
    <i>
      <x v="2974"/>
      <x v="2409"/>
    </i>
    <i>
      <x v="2975"/>
      <x v="3963"/>
    </i>
    <i>
      <x v="2976"/>
      <x v="3962"/>
    </i>
    <i>
      <x v="2977"/>
      <x v="3964"/>
    </i>
    <i>
      <x v="2978"/>
      <x v="3965"/>
    </i>
    <i>
      <x v="2979"/>
      <x v="3957"/>
    </i>
    <i>
      <x v="2980"/>
      <x v="3958"/>
    </i>
    <i>
      <x v="2981"/>
      <x v="347"/>
    </i>
    <i>
      <x v="2982"/>
      <x v="324"/>
    </i>
    <i>
      <x v="2983"/>
      <x v="346"/>
    </i>
    <i>
      <x v="2984"/>
      <x v="318"/>
    </i>
    <i>
      <x v="2985"/>
      <x v="317"/>
    </i>
    <i>
      <x v="2986"/>
      <x v="3420"/>
    </i>
    <i>
      <x v="2987"/>
      <x v="3419"/>
    </i>
    <i>
      <x v="2988"/>
      <x v="3420"/>
    </i>
    <i>
      <x v="2989"/>
      <x v="2309"/>
    </i>
    <i>
      <x v="2990"/>
      <x v="2304"/>
    </i>
    <i>
      <x v="2991"/>
      <x v="2310"/>
    </i>
    <i>
      <x v="2992"/>
      <x v="2305"/>
    </i>
    <i>
      <x v="2993"/>
      <x v="319"/>
    </i>
    <i>
      <x v="2994"/>
      <x v="321"/>
    </i>
    <i>
      <x v="2995"/>
      <x v="320"/>
    </i>
    <i>
      <x v="2996"/>
      <x v="315"/>
    </i>
    <i>
      <x v="2997"/>
      <x v="345"/>
    </i>
    <i>
      <x v="2998"/>
      <x v="345"/>
    </i>
    <i>
      <x v="2999"/>
      <x v="344"/>
    </i>
    <i>
      <x v="3000"/>
      <x v="345"/>
    </i>
    <i>
      <x v="3001"/>
      <x v="346"/>
    </i>
    <i>
      <x v="3002"/>
      <x v="346"/>
    </i>
    <i>
      <x v="3003"/>
      <x v="349"/>
    </i>
    <i>
      <x v="3004"/>
      <x v="350"/>
    </i>
    <i>
      <x v="3005"/>
      <x v="3959"/>
    </i>
    <i>
      <x v="3006"/>
      <x v="346"/>
    </i>
    <i>
      <x v="3007"/>
      <x v="332"/>
    </i>
    <i>
      <x v="3008"/>
      <x v="331"/>
    </i>
    <i>
      <x v="3009"/>
      <x v="330"/>
    </i>
    <i>
      <x v="3010"/>
      <x v="334"/>
    </i>
    <i>
      <x v="3011"/>
      <x v="333"/>
    </i>
    <i>
      <x v="3012"/>
      <x v="329"/>
    </i>
    <i>
      <x v="3013"/>
      <x v="326"/>
    </i>
    <i>
      <x v="3014"/>
      <x v="327"/>
    </i>
    <i>
      <x v="3015"/>
      <x v="328"/>
    </i>
    <i>
      <x v="3016"/>
      <x v="337"/>
    </i>
    <i>
      <x v="3017"/>
      <x v="336"/>
    </i>
    <i>
      <x v="3018"/>
      <x v="335"/>
    </i>
    <i>
      <x v="3019"/>
      <x v="338"/>
    </i>
    <i>
      <x v="3020"/>
      <x v="325"/>
    </i>
    <i>
      <x v="3021"/>
      <x v="341"/>
    </i>
    <i>
      <x v="3022"/>
      <x v="340"/>
    </i>
    <i>
      <x v="3023"/>
      <x v="340"/>
    </i>
    <i>
      <x v="3024"/>
      <x v="323"/>
    </i>
    <i>
      <x v="3025"/>
      <x v="342"/>
    </i>
    <i>
      <x v="3026"/>
      <x v="351"/>
    </i>
    <i>
      <x v="3027"/>
      <x v="343"/>
    </i>
    <i>
      <x v="3028"/>
      <x v="238"/>
    </i>
    <i>
      <x v="3029"/>
      <x v="4112"/>
    </i>
    <i>
      <x v="3030"/>
      <x v="1950"/>
    </i>
    <i>
      <x v="3031"/>
      <x v="4040"/>
    </i>
    <i>
      <x v="3032"/>
      <x v="4048"/>
    </i>
    <i>
      <x v="3033"/>
      <x v="4043"/>
    </i>
    <i>
      <x v="3034"/>
      <x v="4053"/>
    </i>
    <i>
      <x v="3035"/>
      <x v="4048"/>
    </i>
    <i>
      <x v="3036"/>
      <x v="4043"/>
    </i>
    <i>
      <x v="3037"/>
      <x v="4055"/>
    </i>
    <i>
      <x v="3038"/>
      <x v="4054"/>
    </i>
    <i>
      <x v="3039"/>
      <x v="4051"/>
    </i>
    <i>
      <x v="3040"/>
      <x v="4042"/>
    </i>
    <i>
      <x v="3041"/>
      <x v="4050"/>
    </i>
    <i>
      <x v="3042"/>
      <x v="4042"/>
    </i>
    <i>
      <x v="3043"/>
      <x v="4050"/>
    </i>
    <i>
      <x v="3044"/>
      <x v="4041"/>
    </i>
    <i>
      <x v="3045"/>
      <x v="4049"/>
    </i>
    <i>
      <x v="3046"/>
      <x v="4052"/>
    </i>
    <i>
      <x v="3047"/>
      <x v="4052"/>
    </i>
    <i>
      <x v="3048"/>
      <x v="4056"/>
    </i>
    <i>
      <x v="3049"/>
      <x v="4045"/>
    </i>
    <i>
      <x v="3050"/>
      <x v="4044"/>
    </i>
    <i>
      <x v="3051"/>
      <x v="4059"/>
    </i>
    <i>
      <x v="3052"/>
      <x v="4057"/>
    </i>
    <i>
      <x v="3053"/>
      <x v="4046"/>
    </i>
    <i>
      <x v="3054"/>
      <x v="4047"/>
    </i>
    <i>
      <x v="3055"/>
      <x v="4039"/>
    </i>
    <i>
      <x v="3056"/>
      <x v="4058"/>
    </i>
    <i>
      <x v="3057"/>
      <x v="353"/>
    </i>
    <i>
      <x v="3058"/>
      <x v="3406"/>
    </i>
    <i>
      <x v="3059"/>
      <x v="1953"/>
    </i>
    <i>
      <x v="3060"/>
      <x v="4255"/>
    </i>
    <i>
      <x v="3061"/>
      <x v="4254"/>
    </i>
    <i>
      <x v="3062"/>
      <x v="1967"/>
    </i>
    <i>
      <x v="3063"/>
      <x v="1951"/>
    </i>
    <i>
      <x v="3064"/>
      <x v="2414"/>
    </i>
    <i>
      <x v="3065"/>
      <x v="1952"/>
    </i>
    <i>
      <x v="3066"/>
      <x v="3290"/>
    </i>
    <i>
      <x v="3067"/>
      <x v="1980"/>
    </i>
    <i>
      <x v="3068"/>
      <x v="1404"/>
    </i>
    <i>
      <x v="3069"/>
      <x v="2313"/>
    </i>
    <i>
      <x v="3070"/>
      <x v="245"/>
    </i>
    <i>
      <x v="3071"/>
      <x v="3396"/>
    </i>
    <i>
      <x v="3072"/>
      <x v="3398"/>
    </i>
    <i>
      <x v="3073"/>
      <x v="3399"/>
    </i>
    <i>
      <x v="3074"/>
      <x v="1968"/>
    </i>
    <i>
      <x v="3075"/>
      <x v="1994"/>
    </i>
    <i>
      <x v="3076"/>
      <x v="1981"/>
    </i>
    <i>
      <x v="3077"/>
      <x v="1322"/>
    </i>
    <i>
      <x v="3078"/>
      <x v="1397"/>
    </i>
    <i>
      <x v="3079"/>
      <x v="1955"/>
    </i>
    <i>
      <x v="3080"/>
      <x v="2312"/>
    </i>
    <i>
      <x v="3081"/>
      <x v="1971"/>
    </i>
    <i>
      <x v="3082"/>
      <x v="1982"/>
    </i>
    <i>
      <x v="3083"/>
      <x v="1992"/>
    </i>
    <i>
      <x v="3084"/>
      <x v="2009"/>
    </i>
    <i>
      <x v="3085"/>
      <x v="1986"/>
    </i>
    <i>
      <x v="3086"/>
      <x v="1954"/>
    </i>
    <i>
      <x v="3087"/>
      <x v="1963"/>
    </i>
    <i>
      <x v="3088"/>
      <x v="1962"/>
    </i>
    <i>
      <x v="3089"/>
      <x v="1991"/>
    </i>
    <i>
      <x v="3090"/>
      <x v="1996"/>
    </i>
    <i>
      <x v="3091"/>
      <x v="1993"/>
    </i>
    <i>
      <x v="3092"/>
      <x v="1989"/>
    </i>
    <i>
      <x v="3093"/>
      <x v="2037"/>
    </i>
    <i>
      <x v="3094"/>
      <x v="1313"/>
    </i>
    <i>
      <x v="3095"/>
      <x v="2008"/>
    </i>
    <i>
      <x v="3096"/>
      <x v="1963"/>
    </i>
    <i>
      <x v="3097"/>
      <x v="1969"/>
    </i>
    <i>
      <x v="3098"/>
      <x v="2005"/>
    </i>
    <i>
      <x v="3099"/>
      <x v="1312"/>
    </i>
    <i>
      <x v="3100"/>
      <x v="2004"/>
    </i>
    <i>
      <x v="3101"/>
      <x v="1990"/>
    </i>
    <i>
      <x v="3102"/>
      <x v="2049"/>
    </i>
    <i>
      <x v="3103"/>
      <x v="2062"/>
    </i>
    <i>
      <x v="3104"/>
      <x v="1374"/>
    </i>
    <i>
      <x v="3105"/>
      <x v="1363"/>
    </i>
    <i>
      <x v="3106"/>
      <x v="1343"/>
    </i>
    <i>
      <x v="3107"/>
      <x v="1997"/>
    </i>
    <i>
      <x v="3108"/>
      <x v="1343"/>
    </i>
    <i>
      <x v="3109"/>
      <x v="1357"/>
    </i>
    <i>
      <x v="3110"/>
      <x v="2007"/>
    </i>
    <i>
      <x v="3111"/>
      <x v="2050"/>
    </i>
    <i>
      <x v="3112"/>
      <x v="2006"/>
    </i>
    <i>
      <x v="3113"/>
      <x v="3397"/>
    </i>
    <i>
      <x v="3114"/>
      <x v="1344"/>
    </i>
    <i>
      <x v="3115"/>
      <x v="2045"/>
    </i>
    <i>
      <x v="3116"/>
      <x v="2044"/>
    </i>
    <i>
      <x v="3117"/>
      <x v="2071"/>
    </i>
    <i>
      <x v="3118"/>
      <x v="1987"/>
    </i>
    <i>
      <x v="3119"/>
      <x v="1988"/>
    </i>
    <i>
      <x v="3120"/>
      <x v="2051"/>
    </i>
    <i>
      <x v="3121"/>
      <x v="1405"/>
    </i>
    <i>
      <x v="3122"/>
      <x v="1403"/>
    </i>
    <i>
      <x v="3123"/>
      <x v="1339"/>
    </i>
    <i>
      <x v="3124"/>
      <x v="1340"/>
    </i>
    <i>
      <x v="3125"/>
      <x v="2036"/>
    </i>
    <i>
      <x v="3126"/>
      <x v="2028"/>
    </i>
    <i>
      <x v="3127"/>
      <x v="2027"/>
    </i>
    <i>
      <x v="3128"/>
      <x v="2029"/>
    </i>
    <i>
      <x v="3129"/>
      <x v="2030"/>
    </i>
    <i>
      <x v="3130"/>
      <x v="1965"/>
    </i>
    <i>
      <x v="3131"/>
      <x v="1364"/>
    </i>
    <i>
      <x v="3132"/>
      <x v="1359"/>
    </i>
    <i>
      <x v="3133"/>
      <x v="1358"/>
    </i>
    <i>
      <x v="3134"/>
      <x v="3259"/>
    </i>
    <i>
      <x v="3135"/>
      <x v="3260"/>
    </i>
    <i>
      <x v="3136"/>
      <x v="2066"/>
    </i>
    <i>
      <x v="3137"/>
      <x v="2067"/>
    </i>
    <i>
      <x v="3138"/>
      <x v="501"/>
    </i>
    <i>
      <x v="3139"/>
      <x v="3292"/>
    </i>
    <i>
      <x v="3140"/>
      <x v="3291"/>
    </i>
    <i>
      <x v="3141"/>
      <x v="1306"/>
    </i>
    <i>
      <x v="3142"/>
      <x v="4360"/>
    </i>
    <i>
      <x v="3143"/>
      <x v="1307"/>
    </i>
    <i>
      <x v="3144"/>
      <x v="1305"/>
    </i>
    <i>
      <x v="3145"/>
      <x v="2034"/>
    </i>
    <i>
      <x v="3146"/>
      <x v="1356"/>
    </i>
    <i>
      <x v="3147"/>
      <x v="1371"/>
    </i>
    <i>
      <x v="3148"/>
      <x v="1355"/>
    </i>
    <i>
      <x v="3149"/>
      <x v="2048"/>
    </i>
    <i>
      <x v="3150"/>
      <x v="1375"/>
    </i>
    <i>
      <x v="3151"/>
      <x v="2063"/>
    </i>
    <i>
      <x v="3152"/>
      <x v="1966"/>
    </i>
    <i>
      <x v="3153"/>
      <x v="3405"/>
    </i>
    <i>
      <x v="3154"/>
      <x v="1370"/>
    </i>
    <i>
      <x v="3155"/>
      <x v="1362"/>
    </i>
    <i>
      <x v="3156"/>
      <x v="1349"/>
    </i>
    <i>
      <x v="3157"/>
      <x v="2052"/>
    </i>
    <i>
      <x v="3158"/>
      <x v="2046"/>
    </i>
    <i>
      <x v="3159"/>
      <x v="2096"/>
    </i>
    <i>
      <x v="3160"/>
      <x v="2095"/>
    </i>
    <i>
      <x v="3161"/>
      <x v="1970"/>
    </i>
    <i>
      <x v="3162"/>
      <x v="2000"/>
    </i>
    <i>
      <x v="3163"/>
      <x v="2001"/>
    </i>
    <i>
      <x v="3164"/>
      <x v="1995"/>
    </i>
    <i>
      <x v="3165"/>
      <x v="1352"/>
    </i>
    <i>
      <x v="3166"/>
      <x v="1354"/>
    </i>
    <i>
      <x v="3167"/>
      <x v="1396"/>
    </i>
    <i>
      <x v="3168"/>
      <x v="1326"/>
    </i>
    <i>
      <x v="3169"/>
      <x v="1347"/>
    </i>
    <i>
      <x v="3170"/>
      <x v="1346"/>
    </i>
    <i>
      <x v="3171"/>
      <x v="1348"/>
    </i>
    <i>
      <x v="3172"/>
      <x v="1959"/>
    </i>
    <i>
      <x v="3173"/>
      <x v="3289"/>
    </i>
    <i>
      <x v="3174"/>
      <x v="1360"/>
    </i>
    <i>
      <x v="3175"/>
      <x v="1361"/>
    </i>
    <i>
      <x v="3176"/>
      <x v="1961"/>
    </i>
    <i>
      <x v="3177"/>
      <x v="2057"/>
    </i>
    <i>
      <x v="3178"/>
      <x v="2002"/>
    </i>
    <i>
      <x v="3179"/>
      <x v="2003"/>
    </i>
    <i>
      <x v="3180"/>
      <x v="2053"/>
    </i>
    <i>
      <x v="3181"/>
      <x v="1958"/>
    </i>
    <i>
      <x v="3182"/>
      <x v="1345"/>
    </i>
    <i>
      <x v="3183"/>
      <x v="1960"/>
    </i>
    <i>
      <x v="3184"/>
      <x v="1351"/>
    </i>
    <i>
      <x v="3185"/>
      <x v="1998"/>
    </i>
    <i>
      <x v="3186"/>
      <x v="1999"/>
    </i>
    <i>
      <x v="3187"/>
      <x v="1920"/>
    </i>
    <i>
      <x v="3188"/>
      <x v="1373"/>
    </i>
    <i>
      <x v="3189"/>
      <x v="1372"/>
    </i>
    <i>
      <x v="3190"/>
      <x v="1321"/>
    </i>
    <i>
      <x v="3191"/>
      <x v="1320"/>
    </i>
    <i>
      <x v="3192"/>
      <x v="2031"/>
    </i>
    <i>
      <x v="3193"/>
      <x v="2032"/>
    </i>
    <i>
      <x v="3194"/>
      <x v="3288"/>
    </i>
    <i>
      <x v="3195"/>
      <x v="3286"/>
    </i>
    <i>
      <x v="3196"/>
      <x v="3287"/>
    </i>
    <i>
      <x v="3197"/>
      <x v="2054"/>
    </i>
    <i>
      <x v="3198"/>
      <x v="2055"/>
    </i>
    <i>
      <x v="3199"/>
      <x v="2056"/>
    </i>
    <i>
      <x v="3200"/>
      <x v="2072"/>
    </i>
    <i>
      <x v="3201"/>
      <x v="1398"/>
    </i>
    <i>
      <x v="3202"/>
      <x v="1400"/>
    </i>
    <i>
      <x v="3203"/>
      <x v="1401"/>
    </i>
    <i>
      <x v="3204"/>
      <x v="1399"/>
    </i>
    <i>
      <x v="3205"/>
      <x v="1402"/>
    </i>
    <i>
      <x v="3206"/>
      <x v="1331"/>
    </i>
    <i>
      <x v="3207"/>
      <x v="1330"/>
    </i>
    <i>
      <x v="3208"/>
      <x v="1328"/>
    </i>
    <i>
      <x v="3209"/>
      <x v="1329"/>
    </i>
    <i>
      <x v="3210"/>
      <x v="1332"/>
    </i>
    <i>
      <x v="3211"/>
      <x v="1333"/>
    </i>
    <i>
      <x v="3212"/>
      <x v="3403"/>
    </i>
    <i>
      <x v="3213"/>
      <x v="3402"/>
    </i>
    <i>
      <x v="3214"/>
      <x v="3400"/>
    </i>
    <i>
      <x v="3215"/>
      <x v="3401"/>
    </i>
    <i>
      <x v="3216"/>
      <x v="3404"/>
    </i>
    <i>
      <x v="3217"/>
      <x v="1383"/>
    </i>
    <i>
      <x v="3218"/>
      <x v="1388"/>
    </i>
    <i>
      <x v="3219"/>
      <x v="2035"/>
    </i>
    <i>
      <x v="3220"/>
      <x v="2033"/>
    </i>
    <i>
      <x v="3221"/>
      <x v="1394"/>
    </i>
    <i>
      <x v="3222"/>
      <x v="1392"/>
    </i>
    <i>
      <x v="3223"/>
      <x v="1391"/>
    </i>
    <i>
      <x v="3224"/>
      <x v="1390"/>
    </i>
    <i>
      <x v="3225"/>
      <x v="1395"/>
    </i>
    <i>
      <x v="3226"/>
      <x v="1393"/>
    </i>
    <i>
      <x v="3227"/>
      <x v="1367"/>
    </i>
    <i>
      <x v="3228"/>
      <x v="1368"/>
    </i>
    <i>
      <x v="3229"/>
      <x v="1369"/>
    </i>
    <i>
      <x v="3230"/>
      <x v="1381"/>
    </i>
    <i>
      <x v="3231"/>
      <x v="1378"/>
    </i>
    <i>
      <x v="3232"/>
      <x v="1379"/>
    </i>
    <i>
      <x v="3233"/>
      <x v="1380"/>
    </i>
    <i>
      <x v="3234"/>
      <x v="1376"/>
    </i>
    <i>
      <x v="3235"/>
      <x v="1377"/>
    </i>
    <i>
      <x v="3236"/>
      <x v="1337"/>
    </i>
    <i>
      <x v="3237"/>
      <x v="1336"/>
    </i>
    <i>
      <x v="3238"/>
      <x v="1338"/>
    </i>
    <i>
      <x v="3239"/>
      <x v="1334"/>
    </i>
    <i>
      <x v="3240"/>
      <x v="1984"/>
    </i>
    <i>
      <x v="3241"/>
      <x v="1983"/>
    </i>
    <i>
      <x v="3242"/>
      <x v="1985"/>
    </i>
    <i>
      <x v="3243"/>
      <x v="1386"/>
    </i>
    <i>
      <x v="3244"/>
      <x v="1387"/>
    </i>
    <i>
      <x v="3245"/>
      <x v="1384"/>
    </i>
    <i>
      <x v="3246"/>
      <x v="1389"/>
    </i>
    <i>
      <x v="3247"/>
      <x v="1382"/>
    </i>
    <i>
      <x v="3248"/>
      <x v="1385"/>
    </i>
    <i>
      <x v="3249"/>
      <x v="1316"/>
    </i>
    <i>
      <x v="3250"/>
      <x v="1315"/>
    </i>
    <i>
      <x v="3251"/>
      <x v="1318"/>
    </i>
    <i>
      <x v="3252"/>
      <x v="1314"/>
    </i>
    <i>
      <x v="3253"/>
      <x v="1317"/>
    </i>
    <i>
      <x v="3254"/>
      <x v="1319"/>
    </i>
    <i>
      <x v="3255"/>
      <x v="2064"/>
    </i>
    <i>
      <x v="3256"/>
      <x v="2039"/>
    </i>
    <i>
      <x v="3257"/>
      <x v="2038"/>
    </i>
    <i>
      <x v="3258"/>
      <x v="2040"/>
    </i>
    <i>
      <x v="3259"/>
      <x v="2068"/>
    </i>
    <i>
      <x v="3260"/>
      <x v="2070"/>
    </i>
    <i>
      <x v="3261"/>
      <x v="2069"/>
    </i>
    <i>
      <x v="3262"/>
      <x v="1964"/>
    </i>
    <i>
      <x v="3263"/>
      <x v="2047"/>
    </i>
    <i>
      <x v="3264"/>
      <x v="1353"/>
    </i>
    <i>
      <x v="3265"/>
      <x v="2041"/>
    </i>
    <i>
      <x v="3266"/>
      <x v="2042"/>
    </i>
    <i>
      <x v="3267"/>
      <x v="2043"/>
    </i>
    <i>
      <x v="3268"/>
      <x v="2065"/>
    </i>
    <i>
      <x v="3269"/>
      <x v="2061"/>
    </i>
    <i>
      <x v="3270"/>
      <x v="2060"/>
    </i>
    <i>
      <x v="3271"/>
      <x v="2059"/>
    </i>
    <i>
      <x v="3272"/>
      <x v="2058"/>
    </i>
    <i>
      <x v="3273"/>
      <x v="1366"/>
    </i>
    <i>
      <x v="3274"/>
      <x v="1365"/>
    </i>
    <i>
      <x v="3275"/>
      <x v="1325"/>
    </i>
    <i>
      <x v="3276"/>
      <x v="1327"/>
    </i>
    <i>
      <x v="3277"/>
      <x v="1323"/>
    </i>
    <i>
      <x v="3278"/>
      <x v="1324"/>
    </i>
    <i>
      <x v="3279"/>
      <x v="1350"/>
    </i>
    <i>
      <x v="3280"/>
      <x v="1341"/>
    </i>
    <i>
      <x v="3281"/>
      <x v="1308"/>
    </i>
    <i>
      <x v="3282"/>
      <x v="1311"/>
    </i>
    <i>
      <x v="3283"/>
      <x v="1310"/>
    </i>
    <i>
      <x v="3284"/>
      <x v="1309"/>
    </i>
    <i>
      <x v="3285"/>
      <x v="1303"/>
    </i>
    <i>
      <x v="3286"/>
      <x v="1304"/>
    </i>
    <i>
      <x v="3287"/>
      <x v="1335"/>
    </i>
    <i>
      <x v="3288"/>
      <x v="1342"/>
    </i>
    <i>
      <x v="3289"/>
      <x v="1957"/>
    </i>
    <i>
      <x v="3290"/>
      <x v="1956"/>
    </i>
    <i>
      <x v="3291"/>
      <x v="3903"/>
    </i>
    <i>
      <x v="3292"/>
      <x v="3901"/>
    </i>
    <i>
      <x v="3293"/>
      <x v="3902"/>
    </i>
    <i>
      <x v="3294"/>
      <x v="3900"/>
    </i>
    <i>
      <x v="3295"/>
      <x v="3831"/>
    </i>
    <i>
      <x v="3296"/>
      <x v="3836"/>
    </i>
    <i>
      <x v="3297"/>
      <x v="3837"/>
    </i>
    <i>
      <x v="3298"/>
      <x v="3835"/>
    </i>
    <i>
      <x v="3299"/>
      <x v="3807"/>
    </i>
    <i>
      <x v="3300"/>
      <x v="3818"/>
    </i>
    <i>
      <x v="3301"/>
      <x v="3817"/>
    </i>
    <i>
      <x v="3302"/>
      <x v="3889"/>
    </i>
    <i>
      <x v="3303"/>
      <x v="3887"/>
    </i>
    <i>
      <x v="3304"/>
      <x v="3888"/>
    </i>
    <i>
      <x v="3305"/>
      <x v="3805"/>
    </i>
    <i>
      <x v="3306"/>
      <x v="3885"/>
    </i>
    <i>
      <x v="3307"/>
      <x v="3865"/>
    </i>
    <i>
      <x v="3308"/>
      <x v="3907"/>
    </i>
    <i>
      <x v="3309"/>
      <x v="3906"/>
    </i>
    <i>
      <x v="3310"/>
      <x v="3905"/>
    </i>
    <i>
      <x v="3311"/>
      <x v="3713"/>
    </i>
    <i>
      <x v="3312"/>
      <x v="3787"/>
    </i>
    <i>
      <x v="3313"/>
      <x v="3751"/>
    </i>
    <i>
      <x v="3314"/>
      <x v="3877"/>
    </i>
    <i>
      <x v="3315"/>
      <x v="3884"/>
    </i>
    <i>
      <x v="3316"/>
      <x v="3886"/>
    </i>
    <i>
      <x v="3317"/>
      <x v="3892"/>
    </i>
    <i>
      <x v="3318"/>
      <x v="3894"/>
    </i>
    <i>
      <x v="3319"/>
      <x v="3760"/>
    </i>
    <i>
      <x v="3320"/>
      <x v="3761"/>
    </i>
    <i>
      <x v="3321"/>
      <x v="3846"/>
    </i>
    <i>
      <x v="3322"/>
      <x v="3845"/>
    </i>
    <i>
      <x v="3323"/>
      <x v="3757"/>
    </i>
    <i>
      <x v="3324"/>
      <x v="3756"/>
    </i>
    <i>
      <x v="3325"/>
      <x v="3890"/>
    </i>
    <i>
      <x v="3326"/>
      <x v="3893"/>
    </i>
    <i>
      <x v="3327"/>
      <x v="3853"/>
    </i>
    <i>
      <x v="3328"/>
      <x v="3855"/>
    </i>
    <i>
      <x v="3329"/>
      <x v="3854"/>
    </i>
    <i>
      <x v="3330"/>
      <x v="3875"/>
    </i>
    <i>
      <x v="3331"/>
      <x v="3874"/>
    </i>
    <i>
      <x v="3332"/>
      <x v="3876"/>
    </i>
    <i>
      <x v="3333"/>
      <x v="3825"/>
    </i>
    <i>
      <x v="3334"/>
      <x v="3824"/>
    </i>
    <i>
      <x v="3335"/>
      <x v="3823"/>
    </i>
    <i>
      <x v="3336"/>
      <x v="975"/>
    </i>
    <i>
      <x v="3337"/>
      <x v="974"/>
    </i>
    <i>
      <x v="3338"/>
      <x v="3838"/>
    </i>
    <i>
      <x v="3339"/>
      <x v="973"/>
    </i>
    <i>
      <x v="3340"/>
      <x v="3851"/>
    </i>
    <i>
      <x v="3341"/>
      <x v="3849"/>
    </i>
    <i>
      <x v="3342"/>
      <x v="3847"/>
    </i>
    <i>
      <x v="3343"/>
      <x v="3848"/>
    </i>
    <i>
      <x v="3344"/>
      <x v="3850"/>
    </i>
    <i>
      <x v="3345"/>
      <x v="3852"/>
    </i>
    <i>
      <x v="3346"/>
      <x v="3885"/>
    </i>
    <i>
      <x v="3347"/>
      <x v="3795"/>
    </i>
    <i>
      <x v="3348"/>
      <x v="3796"/>
    </i>
    <i>
      <x v="3349"/>
      <x v="3899"/>
    </i>
    <i>
      <x v="3350"/>
      <x v="3819"/>
    </i>
    <i>
      <x v="3351"/>
      <x v="3729"/>
    </i>
    <i>
      <x v="3352"/>
      <x v="3800"/>
    </i>
    <i>
      <x v="3353"/>
      <x v="3801"/>
    </i>
    <i>
      <x v="3354"/>
      <x v="3881"/>
    </i>
    <i>
      <x v="3355"/>
      <x v="3719"/>
    </i>
    <i>
      <x v="3356"/>
      <x v="3880"/>
    </i>
    <i>
      <x v="3357"/>
      <x v="3879"/>
    </i>
    <i>
      <x v="3358"/>
      <x v="3804"/>
    </i>
    <i>
      <x v="3359"/>
      <x v="3806"/>
    </i>
    <i>
      <x v="3360"/>
      <x v="3813"/>
    </i>
    <i>
      <x v="3361"/>
      <x v="3891"/>
    </i>
    <i>
      <x v="3362"/>
      <x v="3872"/>
    </i>
    <i>
      <x v="3363"/>
      <x v="3794"/>
    </i>
    <i>
      <x v="3364"/>
      <x v="3793"/>
    </i>
    <i>
      <x v="3365"/>
      <x v="3868"/>
    </i>
    <i>
      <x v="3366"/>
      <x v="3910"/>
    </i>
    <i>
      <x v="3367"/>
      <x v="3871"/>
    </i>
    <i>
      <x v="3368"/>
      <x v="3873"/>
    </i>
    <i>
      <x v="3369"/>
      <x v="970"/>
    </i>
    <i>
      <x v="3370"/>
      <x v="3768"/>
    </i>
    <i>
      <x v="3371"/>
      <x v="3803"/>
    </i>
    <i>
      <x v="3372"/>
      <x v="3781"/>
    </i>
    <i>
      <x v="3373"/>
      <x v="3782"/>
    </i>
    <i>
      <x v="3374"/>
      <x v="3785"/>
    </i>
    <i>
      <x v="3375"/>
      <x v="3784"/>
    </i>
    <i>
      <x v="3376"/>
      <x v="3783"/>
    </i>
    <i>
      <x v="3377"/>
      <x v="3896"/>
    </i>
    <i>
      <x v="3378"/>
      <x v="3827"/>
    </i>
    <i>
      <x v="3379"/>
      <x v="3828"/>
    </i>
    <i>
      <x v="3380"/>
      <x v="3740"/>
    </i>
    <i>
      <x v="3381"/>
      <x v="3743"/>
    </i>
    <i>
      <x v="3382"/>
      <x v="3808"/>
    </i>
    <i>
      <x v="3383"/>
      <x v="3809"/>
    </i>
    <i>
      <x v="3384"/>
      <x v="3812"/>
    </i>
    <i>
      <x v="3385"/>
      <x v="3811"/>
    </i>
    <i>
      <x v="3386"/>
      <x v="3810"/>
    </i>
    <i>
      <x v="3387"/>
      <x v="3716"/>
    </i>
    <i>
      <x v="3388"/>
      <x v="3724"/>
    </i>
    <i>
      <x v="3389"/>
      <x v="3723"/>
    </i>
    <i>
      <x v="3390"/>
      <x v="3718"/>
    </i>
    <i>
      <x v="3391"/>
      <x v="3716"/>
    </i>
    <i>
      <x v="3392"/>
      <x v="3732"/>
    </i>
    <i>
      <x v="3393"/>
      <x v="3866"/>
    </i>
    <i>
      <x v="3394"/>
      <x v="3840"/>
    </i>
    <i>
      <x v="3395"/>
      <x v="3839"/>
    </i>
    <i>
      <x v="3396"/>
      <x v="3832"/>
    </i>
    <i>
      <x v="3397"/>
      <x v="3759"/>
    </i>
    <i>
      <x v="3398"/>
      <x v="3763"/>
    </i>
    <i>
      <x v="3399"/>
      <x v="3859"/>
    </i>
    <i>
      <x v="3400"/>
      <x v="3858"/>
    </i>
    <i>
      <x v="3401"/>
      <x v="3798"/>
    </i>
    <i>
      <x v="3402"/>
      <x v="3860"/>
    </i>
    <i>
      <x v="3403"/>
      <x v="3797"/>
    </i>
    <i>
      <x v="3404"/>
      <x v="3833"/>
    </i>
    <i>
      <x v="3405"/>
      <x v="3826"/>
    </i>
    <i>
      <x v="3406"/>
      <x v="2411"/>
    </i>
    <i>
      <x v="3407"/>
      <x v="3898"/>
    </i>
    <i>
      <x v="3408"/>
      <x v="3869"/>
    </i>
    <i>
      <x v="3409"/>
      <x v="3883"/>
    </i>
    <i>
      <x v="3410"/>
      <x v="3857"/>
    </i>
    <i>
      <x v="3411"/>
      <x v="1892"/>
    </i>
    <i>
      <x v="3412"/>
      <x v="3769"/>
    </i>
    <i>
      <x v="3413"/>
      <x v="3752"/>
    </i>
    <i>
      <x v="3414"/>
      <x v="3738"/>
    </i>
    <i>
      <x v="3415"/>
      <x v="3752"/>
    </i>
    <i>
      <x v="3416"/>
      <x v="3720"/>
    </i>
    <i>
      <x v="3417"/>
      <x v="3735"/>
    </i>
    <i>
      <x v="3418"/>
      <x v="3754"/>
    </i>
    <i>
      <x v="3419"/>
      <x v="3748"/>
    </i>
    <i>
      <x v="3420"/>
      <x v="3745"/>
    </i>
    <i>
      <x v="3421"/>
      <x v="3755"/>
    </i>
    <i>
      <x v="3422"/>
      <x v="3752"/>
    </i>
    <i>
      <x v="3423"/>
      <x v="3904"/>
    </i>
    <i>
      <x v="3424"/>
      <x v="3863"/>
    </i>
    <i>
      <x v="3425"/>
      <x v="3861"/>
    </i>
    <i>
      <x v="3426"/>
      <x v="3862"/>
    </i>
    <i>
      <x v="3427"/>
      <x v="3864"/>
    </i>
    <i>
      <x v="3428"/>
      <x v="3726"/>
    </i>
    <i>
      <x v="3429"/>
      <x v="3727"/>
    </i>
    <i>
      <x v="3430"/>
      <x v="2356"/>
    </i>
    <i>
      <x v="3431"/>
      <x v="2357"/>
    </i>
    <i>
      <x v="3432"/>
      <x v="356"/>
    </i>
    <i>
      <x v="3433"/>
      <x v="3829"/>
    </i>
    <i>
      <x v="3434"/>
      <x v="3830"/>
    </i>
    <i>
      <x v="3435"/>
      <x v="3776"/>
    </i>
    <i>
      <x v="3436"/>
      <x v="3780"/>
    </i>
    <i>
      <x v="3437"/>
      <x v="3870"/>
    </i>
    <i>
      <x v="3438"/>
      <x v="3779"/>
    </i>
    <i>
      <x v="3439"/>
      <x v="3734"/>
    </i>
    <i>
      <x v="3440"/>
      <x v="3792"/>
    </i>
    <i>
      <x v="3441"/>
      <x v="3791"/>
    </i>
    <i>
      <x v="3442"/>
      <x v="3753"/>
    </i>
    <i>
      <x v="3443"/>
      <x v="3754"/>
    </i>
    <i>
      <x v="3444"/>
      <x v="3731"/>
    </i>
    <i>
      <x v="3445"/>
      <x v="3747"/>
    </i>
    <i>
      <x v="3446"/>
      <x v="3744"/>
    </i>
    <i>
      <x v="3447"/>
      <x v="3769"/>
    </i>
    <i>
      <x v="3448"/>
      <x v="3728"/>
    </i>
    <i>
      <x v="3449"/>
      <x v="3909"/>
    </i>
    <i>
      <x v="3450"/>
      <x v="3908"/>
    </i>
    <i>
      <x v="3451"/>
      <x v="3841"/>
    </i>
    <i>
      <x v="3452"/>
      <x v="3778"/>
    </i>
    <i>
      <x v="3453"/>
      <x v="3777"/>
    </i>
    <i>
      <x v="3454"/>
      <x v="3895"/>
    </i>
    <i>
      <x v="3455"/>
      <x v="3834"/>
    </i>
    <i>
      <x v="3456"/>
      <x v="3739"/>
    </i>
    <i>
      <x v="3457"/>
      <x v="3735"/>
    </i>
    <i>
      <x v="3458"/>
      <x v="3856"/>
    </i>
    <i>
      <x v="3459"/>
      <x v="3797"/>
    </i>
    <i>
      <x v="3460"/>
      <x v="3764"/>
    </i>
    <i>
      <x v="3461"/>
      <x v="3762"/>
    </i>
    <i>
      <x v="3462"/>
      <x v="3778"/>
    </i>
    <i>
      <x v="3463"/>
      <x v="3774"/>
    </i>
    <i>
      <x v="3464"/>
      <x v="3775"/>
    </i>
    <i>
      <x v="3465"/>
      <x v="3765"/>
    </i>
    <i>
      <x v="3466"/>
      <x v="3733"/>
    </i>
    <i>
      <x v="3467"/>
      <x v="3790"/>
    </i>
    <i>
      <x v="3468"/>
      <x v="3722"/>
    </i>
    <i>
      <x v="3469"/>
      <x v="3721"/>
    </i>
    <i>
      <x v="3470"/>
      <x v="3789"/>
    </i>
    <i>
      <x v="3471"/>
      <x v="3788"/>
    </i>
    <i>
      <x v="3472"/>
      <x v="3867"/>
    </i>
    <i>
      <x v="3473"/>
      <x v="4143"/>
    </i>
    <i>
      <x v="3474"/>
      <x v="359"/>
    </i>
    <i>
      <x v="3475"/>
      <x v="358"/>
    </i>
    <i>
      <x v="3476"/>
      <x v="357"/>
    </i>
    <i>
      <x v="3477"/>
      <x v="360"/>
    </i>
    <i>
      <x v="3478"/>
      <x v="356"/>
    </i>
    <i>
      <x v="3479"/>
      <x v="3725"/>
    </i>
    <i>
      <x v="3480"/>
      <x v="3752"/>
    </i>
    <i>
      <x v="3481"/>
      <x v="3758"/>
    </i>
    <i>
      <x v="3482"/>
      <x v="3717"/>
    </i>
    <i>
      <x v="3483"/>
      <x v="3738"/>
    </i>
    <i>
      <x v="3484"/>
      <x v="3752"/>
    </i>
    <i>
      <x v="3485"/>
      <x v="3730"/>
    </i>
    <i>
      <x v="3486"/>
      <x v="3843"/>
    </i>
    <i>
      <x v="3487"/>
      <x v="3878"/>
    </i>
    <i>
      <x v="3488"/>
      <x v="3897"/>
    </i>
    <i>
      <x v="3489"/>
      <x v="3753"/>
    </i>
    <i>
      <x v="3490"/>
      <x v="3750"/>
    </i>
    <i>
      <x v="3491"/>
      <x v="3822"/>
    </i>
    <i>
      <x v="3492"/>
      <x v="3820"/>
    </i>
    <i>
      <x v="3493"/>
      <x v="3821"/>
    </i>
    <i>
      <x v="3494"/>
      <x v="3844"/>
    </i>
    <i>
      <x v="3495"/>
      <x v="3842"/>
    </i>
    <i>
      <x v="3496"/>
      <x v="3799"/>
    </i>
    <i>
      <x v="3497"/>
      <x v="3742"/>
    </i>
    <i>
      <x v="3498"/>
      <x v="3752"/>
    </i>
    <i>
      <x v="3499"/>
      <x v="3746"/>
    </i>
    <i>
      <x v="3500"/>
      <x v="3802"/>
    </i>
    <i>
      <x v="3501"/>
      <x v="3767"/>
    </i>
    <i>
      <x v="3502"/>
      <x v="3766"/>
    </i>
    <i>
      <x v="3503"/>
      <x v="3749"/>
    </i>
    <i>
      <x v="3504"/>
      <x v="3753"/>
    </i>
    <i>
      <x v="3505"/>
      <x v="3856"/>
    </i>
    <i>
      <x v="3506"/>
      <x v="3882"/>
    </i>
    <i>
      <x v="3507"/>
      <x v="3856"/>
    </i>
    <i>
      <x v="3508"/>
      <x v="3814"/>
    </i>
    <i>
      <x v="3509"/>
      <x v="3737"/>
    </i>
    <i>
      <x v="3510"/>
      <x v="3736"/>
    </i>
    <i>
      <x v="3511"/>
      <x v="3752"/>
    </i>
    <i>
      <x v="3512"/>
      <x v="3720"/>
    </i>
    <i>
      <x v="3513"/>
      <x v="3741"/>
    </i>
    <i>
      <x v="3514"/>
      <x v="3752"/>
    </i>
    <i>
      <x v="3515"/>
      <x v="3717"/>
    </i>
    <i>
      <x v="3516"/>
      <x v="3815"/>
    </i>
    <i>
      <x v="3517"/>
      <x v="3816"/>
    </i>
    <i>
      <x v="3518"/>
      <x v="4222"/>
    </i>
    <i>
      <x v="3519"/>
      <x v="4234"/>
    </i>
    <i>
      <x v="3520"/>
      <x v="4170"/>
    </i>
    <i>
      <x v="3521"/>
      <x v="4165"/>
    </i>
    <i>
      <x v="3522"/>
      <x v="4193"/>
    </i>
    <i>
      <x v="3523"/>
      <x v="4137"/>
    </i>
    <i>
      <x v="3524"/>
      <x v="4136"/>
    </i>
    <i>
      <x v="3525"/>
      <x v="2340"/>
    </i>
    <i>
      <x v="3526"/>
      <x v="2341"/>
    </i>
    <i>
      <x v="3527"/>
      <x v="3214"/>
    </i>
    <i>
      <x v="3528"/>
      <x v="4208"/>
    </i>
    <i>
      <x v="3529"/>
      <x v="4138"/>
    </i>
    <i>
      <x v="3530"/>
      <x v="4141"/>
    </i>
    <i>
      <x v="3531"/>
      <x v="4132"/>
    </i>
    <i>
      <x v="3532"/>
      <x v="4130"/>
    </i>
    <i>
      <x v="3533"/>
      <x v="4131"/>
    </i>
    <i>
      <x v="3534"/>
      <x v="4128"/>
    </i>
    <i>
      <x v="3535"/>
      <x v="4133"/>
    </i>
    <i>
      <x v="3536"/>
      <x v="3199"/>
    </i>
    <i>
      <x v="3537"/>
      <x v="3940"/>
    </i>
    <i>
      <x v="3538"/>
      <x v="4236"/>
    </i>
    <i>
      <x v="3539"/>
      <x v="4237"/>
    </i>
    <i>
      <x v="3540"/>
      <x v="3210"/>
    </i>
    <i>
      <x v="3541"/>
      <x v="3212"/>
    </i>
    <i>
      <x v="3542"/>
      <x v="3211"/>
    </i>
    <i>
      <x v="3543"/>
      <x v="3209"/>
    </i>
    <i>
      <x v="3544"/>
      <x v="3208"/>
    </i>
    <i>
      <x v="3545"/>
      <x v="2025"/>
    </i>
    <i>
      <x v="3546"/>
      <x v="4235"/>
    </i>
    <i>
      <x v="3547"/>
      <x v="4238"/>
    </i>
    <i>
      <x v="3548"/>
      <x v="4167"/>
    </i>
    <i>
      <x v="3549"/>
      <x v="3786"/>
    </i>
    <i>
      <x v="3550"/>
      <x v="4118"/>
    </i>
    <i>
      <x v="3551"/>
      <x v="2016"/>
    </i>
    <i>
      <x v="3552"/>
      <x v="2015"/>
    </i>
    <i>
      <x v="3553"/>
      <x v="3196"/>
    </i>
    <i>
      <x v="3554"/>
      <x v="3195"/>
    </i>
    <i>
      <x v="3555"/>
      <x v="4135"/>
    </i>
    <i>
      <x v="3556"/>
      <x v="3950"/>
    </i>
    <i>
      <x v="3557"/>
      <x v="4119"/>
    </i>
    <i>
      <x v="3558"/>
      <x v="3192"/>
    </i>
    <i>
      <x v="3559"/>
      <x v="4225"/>
    </i>
    <i>
      <x v="3560"/>
      <x v="4224"/>
    </i>
    <i>
      <x v="3561"/>
      <x v="4227"/>
    </i>
    <i>
      <x v="3562"/>
      <x v="2339"/>
    </i>
    <i>
      <x v="3563"/>
      <x v="2336"/>
    </i>
    <i>
      <x v="3564"/>
      <x v="3193"/>
    </i>
    <i>
      <x v="3565"/>
      <x v="3194"/>
    </i>
    <i>
      <x v="3566"/>
      <x v="4125"/>
    </i>
    <i>
      <x v="3567"/>
      <x v="4124"/>
    </i>
    <i>
      <x v="3568"/>
      <x v="5"/>
    </i>
    <i>
      <x v="3569"/>
      <x v="4"/>
    </i>
    <i>
      <x v="3570"/>
      <x v="3918"/>
    </i>
    <i>
      <x v="3571"/>
      <x v="3197"/>
    </i>
    <i>
      <x v="3572"/>
      <x v="4115"/>
    </i>
    <i>
      <x v="3573"/>
      <x v="4114"/>
    </i>
    <i>
      <x v="3574"/>
      <x v="3937"/>
    </i>
    <i>
      <x v="3575"/>
      <x v="4181"/>
    </i>
    <i>
      <x v="3576"/>
      <x v="4182"/>
    </i>
    <i>
      <x v="3577"/>
      <x v="3224"/>
    </i>
    <i>
      <x v="3578"/>
      <x v="2338"/>
    </i>
    <i>
      <x v="3579"/>
      <x v="4231"/>
    </i>
    <i>
      <x v="3580"/>
      <x v="2342"/>
    </i>
    <i>
      <x v="3581"/>
      <x v="3216"/>
    </i>
    <i>
      <x v="3582"/>
      <x v="3934"/>
    </i>
    <i>
      <x v="3583"/>
      <x v="3936"/>
    </i>
    <i>
      <x v="3584"/>
      <x v="2010"/>
    </i>
    <i>
      <x v="3585"/>
      <x v="2011"/>
    </i>
    <i>
      <x v="3586"/>
      <x v="2012"/>
    </i>
    <i>
      <x v="3587"/>
      <x v="2014"/>
    </i>
    <i>
      <x v="3588"/>
      <x v="2013"/>
    </i>
    <i>
      <x v="3589"/>
      <x v="2315"/>
    </i>
    <i>
      <x v="3590"/>
      <x v="4230"/>
    </i>
    <i>
      <x v="3591"/>
      <x v="4229"/>
    </i>
    <i>
      <x v="3592"/>
      <x v="4233"/>
    </i>
    <i>
      <x v="3593"/>
      <x v="4168"/>
    </i>
    <i>
      <x v="3594"/>
      <x v="4164"/>
    </i>
    <i>
      <x v="3595"/>
      <x v="3938"/>
    </i>
    <i>
      <x v="3596"/>
      <x v="3935"/>
    </i>
    <i>
      <x v="3597"/>
      <x v="4117"/>
    </i>
    <i>
      <x v="3598"/>
      <x v="4116"/>
    </i>
    <i>
      <x v="3599"/>
      <x v="4239"/>
    </i>
    <i>
      <x v="3600"/>
      <x v="4232"/>
    </i>
    <i>
      <x v="3601"/>
      <x v="2335"/>
    </i>
    <i>
      <x v="3602"/>
      <x v="2337"/>
    </i>
    <i>
      <x v="3603"/>
      <x v="4145"/>
    </i>
    <i>
      <x v="3604"/>
      <x v="2022"/>
    </i>
    <i>
      <x v="3605"/>
      <x v="4187"/>
    </i>
    <i>
      <x v="3606"/>
      <x v="4185"/>
    </i>
    <i>
      <x v="3607"/>
      <x v="4186"/>
    </i>
    <i>
      <x v="3608"/>
      <x v="3913"/>
    </i>
    <i>
      <x v="3609"/>
      <x v="3911"/>
    </i>
    <i>
      <x v="3610"/>
      <x v="3220"/>
    </i>
    <i>
      <x v="3611"/>
      <x v="3912"/>
    </i>
    <i>
      <x v="3612"/>
      <x v="4190"/>
    </i>
    <i>
      <x v="3613"/>
      <x v="4192"/>
    </i>
    <i>
      <x v="3614"/>
      <x v="4195"/>
    </i>
    <i>
      <x v="3615"/>
      <x v="4173"/>
    </i>
    <i>
      <x v="3616"/>
      <x v="4174"/>
    </i>
    <i>
      <x v="3617"/>
      <x v="2021"/>
    </i>
    <i>
      <x v="3618"/>
      <x v="2017"/>
    </i>
    <i>
      <x v="3619"/>
      <x v="2319"/>
    </i>
    <i>
      <x v="3620"/>
      <x v="2318"/>
    </i>
    <i>
      <x v="3621"/>
      <x v="2317"/>
    </i>
    <i>
      <x v="3622"/>
      <x v="2316"/>
    </i>
    <i>
      <x v="3623"/>
      <x v="2320"/>
    </i>
    <i>
      <x v="3624"/>
      <x v="2354"/>
    </i>
    <i>
      <x v="3625"/>
      <x v="3929"/>
    </i>
    <i>
      <x v="3626"/>
      <x v="3933"/>
    </i>
    <i>
      <x v="3627"/>
      <x v="3223"/>
    </i>
    <i>
      <x v="3628"/>
      <x v="3219"/>
    </i>
    <i>
      <x v="3629"/>
      <x v="3217"/>
    </i>
    <i>
      <x v="3630"/>
      <x v="3218"/>
    </i>
    <i>
      <x v="3631"/>
      <x v="3221"/>
    </i>
    <i>
      <x v="3632"/>
      <x v="3222"/>
    </i>
    <i>
      <x v="3633"/>
      <x v="4207"/>
    </i>
    <i>
      <x v="3634"/>
      <x v="3201"/>
    </i>
    <i>
      <x v="3635"/>
      <x v="3204"/>
    </i>
    <i>
      <x v="3636"/>
      <x v="3205"/>
    </i>
    <i>
      <x v="3637"/>
      <x v="4220"/>
    </i>
    <i>
      <x v="3638"/>
      <x v="4223"/>
    </i>
    <i>
      <x v="3639"/>
      <x v="4180"/>
    </i>
    <i>
      <x v="3640"/>
      <x v="4221"/>
    </i>
    <i>
      <x v="3641"/>
      <x v="4219"/>
    </i>
    <i>
      <x v="3642"/>
      <x v="3188"/>
    </i>
    <i>
      <x v="3643"/>
      <x v="3189"/>
    </i>
    <i>
      <x v="3644"/>
      <x v="4155"/>
    </i>
    <i>
      <x v="3645"/>
      <x v="4214"/>
    </i>
    <i>
      <x v="3646"/>
      <x v="2024"/>
    </i>
    <i>
      <x v="3647"/>
      <x v="4218"/>
    </i>
    <i>
      <x v="3648"/>
      <x v="3941"/>
    </i>
    <i>
      <x v="3649"/>
      <x v="3215"/>
    </i>
    <i>
      <x v="3650"/>
      <x v="3942"/>
    </i>
    <i>
      <x v="3651"/>
      <x v="4196"/>
    </i>
    <i>
      <x v="3652"/>
      <x v="4194"/>
    </i>
    <i>
      <x v="3653"/>
      <x v="4191"/>
    </i>
    <i>
      <x v="3654"/>
      <x v="4209"/>
    </i>
    <i>
      <x v="3655"/>
      <x v="4210"/>
    </i>
    <i>
      <x v="3656"/>
      <x v="4153"/>
    </i>
    <i>
      <x v="3657"/>
      <x v="3928"/>
    </i>
    <i>
      <x v="3658"/>
      <x v="2026"/>
    </i>
    <i>
      <x v="3659"/>
      <x v="2018"/>
    </i>
    <i>
      <x v="3660"/>
      <x v="2019"/>
    </i>
    <i>
      <x v="3661"/>
      <x v="4140"/>
    </i>
    <i>
      <x v="3662"/>
      <x v="4139"/>
    </i>
    <i>
      <x v="3663"/>
      <x v="2344"/>
    </i>
    <i>
      <x v="3664"/>
      <x v="4159"/>
    </i>
    <i>
      <x v="3665"/>
      <x v="4151"/>
    </i>
    <i>
      <x v="3666"/>
      <x v="2343"/>
    </i>
    <i>
      <x v="3667"/>
      <x v="3924"/>
    </i>
    <i>
      <x v="3668"/>
      <x v="2348"/>
    </i>
    <i>
      <x v="3669"/>
      <x v="2358"/>
    </i>
    <i>
      <x v="3670"/>
      <x v="4217"/>
    </i>
    <i>
      <x v="3671"/>
      <x v="2020"/>
    </i>
    <i>
      <x v="3672"/>
      <x v="4155"/>
    </i>
    <i>
      <x v="3673"/>
      <x v="4213"/>
    </i>
    <i>
      <x v="3674"/>
      <x v="2023"/>
    </i>
    <i>
      <x v="3675"/>
      <x v="3951"/>
    </i>
    <i>
      <x v="3676"/>
      <x v="3951"/>
    </i>
    <i>
      <x v="3677"/>
      <x v="4213"/>
    </i>
    <i>
      <x v="3678"/>
      <x v="4153"/>
    </i>
    <i>
      <x v="3679"/>
      <x v="4156"/>
    </i>
    <i>
      <x v="3680"/>
      <x v="3953"/>
    </i>
    <i>
      <x v="3681"/>
      <x v="4216"/>
    </i>
    <i>
      <x v="3682"/>
      <x v="2350"/>
    </i>
    <i>
      <x v="3683"/>
      <x v="4146"/>
    </i>
    <i>
      <x v="3684"/>
      <x v="4153"/>
    </i>
    <i>
      <x v="3685"/>
      <x v="3945"/>
    </i>
    <i>
      <x v="3686"/>
      <x v="3944"/>
    </i>
    <i>
      <x v="3687"/>
      <x v="3200"/>
    </i>
    <i>
      <x v="3688"/>
      <x v="3948"/>
    </i>
    <i>
      <x v="3689"/>
      <x v="3945"/>
    </i>
    <i>
      <x v="3690"/>
      <x v="3939"/>
    </i>
    <i>
      <x v="3691"/>
      <x v="4123"/>
    </i>
    <i>
      <x v="3692"/>
      <x v="3931"/>
    </i>
    <i>
      <x v="3693"/>
      <x v="3932"/>
    </i>
    <i>
      <x v="3694"/>
      <x v="3930"/>
    </i>
    <i>
      <x v="3695"/>
      <x v="4189"/>
    </i>
    <i>
      <x v="3696"/>
      <x v="4188"/>
    </i>
    <i>
      <x v="3697"/>
      <x v="3916"/>
    </i>
    <i>
      <x v="3698"/>
      <x v="3206"/>
    </i>
    <i>
      <x v="3699"/>
      <x v="3917"/>
    </i>
    <i>
      <x v="3700"/>
      <x v="3915"/>
    </i>
    <i>
      <x v="3701"/>
      <x v="3202"/>
    </i>
    <i>
      <x v="3702"/>
      <x v="3213"/>
    </i>
    <i>
      <x v="3703"/>
      <x v="3198"/>
    </i>
    <i>
      <x v="3704"/>
      <x v="3207"/>
    </i>
    <i>
      <x v="3705"/>
      <x v="3203"/>
    </i>
    <i>
      <x v="3706"/>
      <x v="4157"/>
    </i>
    <i>
      <x v="3707"/>
      <x v="4157"/>
    </i>
    <i>
      <x v="3708"/>
      <x v="4147"/>
    </i>
    <i>
      <x v="3709"/>
      <x v="4147"/>
    </i>
    <i>
      <x v="3710"/>
      <x v="4172"/>
    </i>
    <i>
      <x v="3711"/>
      <x v="4150"/>
    </i>
    <i>
      <x v="3712"/>
      <x v="4160"/>
    </i>
    <i>
      <x v="3713"/>
      <x v="4113"/>
    </i>
    <i>
      <x v="3714"/>
      <x v="4154"/>
    </i>
    <i>
      <x v="3715"/>
      <x v="2347"/>
    </i>
    <i>
      <x v="3716"/>
      <x v="2345"/>
    </i>
    <i>
      <x v="3717"/>
      <x v="4148"/>
    </i>
    <i>
      <x v="3718"/>
      <x v="3951"/>
    </i>
    <i>
      <x v="3719"/>
      <x v="2023"/>
    </i>
    <i>
      <x v="3720"/>
      <x v="3927"/>
    </i>
    <i>
      <x v="3721"/>
      <x v="2351"/>
    </i>
    <i>
      <x v="3722"/>
      <x v="2348"/>
    </i>
    <i>
      <x v="3723"/>
      <x v="4142"/>
    </i>
    <i>
      <x v="3724"/>
      <x v="3926"/>
    </i>
    <i>
      <x v="3725"/>
      <x v="3914"/>
    </i>
    <i>
      <x v="3726"/>
      <x v="4179"/>
    </i>
    <i>
      <x v="3727"/>
      <x v="4206"/>
    </i>
    <i>
      <x v="3728"/>
      <x v="4163"/>
    </i>
    <i>
      <x v="3729"/>
      <x v="4127"/>
    </i>
    <i>
      <x v="3730"/>
      <x v="4126"/>
    </i>
    <i>
      <x v="3731"/>
      <x v="4205"/>
    </i>
    <i>
      <x v="3732"/>
      <x v="4130"/>
    </i>
    <i>
      <x v="3733"/>
      <x v="4128"/>
    </i>
    <i>
      <x v="3734"/>
      <x v="4134"/>
    </i>
    <i>
      <x v="3735"/>
      <x v="4129"/>
    </i>
    <i>
      <x v="3736"/>
      <x v="3947"/>
    </i>
    <i>
      <x v="3737"/>
      <x v="3949"/>
    </i>
    <i>
      <x v="3738"/>
      <x v="3943"/>
    </i>
    <i>
      <x v="3739"/>
      <x v="3946"/>
    </i>
    <i>
      <x v="3740"/>
      <x v="4228"/>
    </i>
    <i>
      <x v="3741"/>
      <x v="4169"/>
    </i>
    <i>
      <x v="3742"/>
      <x v="4166"/>
    </i>
    <i>
      <x v="3743"/>
      <x v="4170"/>
    </i>
    <i>
      <x v="3744"/>
      <x v="4171"/>
    </i>
    <i>
      <x v="3745"/>
      <x v="4199"/>
    </i>
    <i>
      <x v="3746"/>
      <x v="4201"/>
    </i>
    <i>
      <x v="3747"/>
      <x v="4200"/>
    </i>
    <i>
      <x v="3748"/>
      <x v="4212"/>
    </i>
    <i>
      <x v="3749"/>
      <x v="4155"/>
    </i>
    <i>
      <x v="3750"/>
      <x v="4215"/>
    </i>
    <i>
      <x v="3751"/>
      <x v="4163"/>
    </i>
    <i>
      <x v="3752"/>
      <x v="4127"/>
    </i>
    <i>
      <x v="3753"/>
      <x v="4226"/>
    </i>
    <i>
      <x v="3754"/>
      <x v="4184"/>
    </i>
    <i>
      <x v="3755"/>
      <x v="4183"/>
    </i>
    <i>
      <x v="3756"/>
      <x v="4204"/>
    </i>
    <i>
      <x v="3757"/>
      <x v="4151"/>
    </i>
    <i>
      <x v="3758"/>
      <x v="2349"/>
    </i>
    <i>
      <x v="3759"/>
      <x v="2348"/>
    </i>
    <i>
      <x v="3760"/>
      <x v="4158"/>
    </i>
    <i>
      <x v="3761"/>
      <x v="4122"/>
    </i>
    <i>
      <x v="3762"/>
      <x v="3952"/>
    </i>
    <i>
      <x v="3763"/>
      <x v="3919"/>
    </i>
    <i>
      <x v="3764"/>
      <x v="3920"/>
    </i>
    <i>
      <x v="3765"/>
      <x v="3922"/>
    </i>
    <i>
      <x v="3766"/>
      <x v="3924"/>
    </i>
    <i>
      <x v="3767"/>
      <x v="3924"/>
    </i>
    <i>
      <x v="3768"/>
      <x v="3190"/>
    </i>
    <i>
      <x v="3769"/>
      <x v="3191"/>
    </i>
    <i>
      <x v="3770"/>
      <x v="3925"/>
    </i>
    <i>
      <x v="3771"/>
      <x v="3924"/>
    </i>
    <i>
      <x v="3772"/>
      <x v="3921"/>
    </i>
    <i>
      <x v="3773"/>
      <x v="3923"/>
    </i>
    <i>
      <x v="3774"/>
      <x v="4204"/>
    </i>
    <i>
      <x v="3775"/>
      <x v="4149"/>
    </i>
    <i>
      <x v="3776"/>
      <x v="4144"/>
    </i>
    <i>
      <x v="3777"/>
      <x v="4211"/>
    </i>
    <i>
      <x v="3778"/>
      <x v="2346"/>
    </i>
    <i>
      <x v="3779"/>
      <x v="4197"/>
    </i>
    <i>
      <x v="3780"/>
      <x v="4198"/>
    </i>
    <i>
      <x v="3781"/>
      <x v="4161"/>
    </i>
    <i>
      <x v="3782"/>
      <x v="4162"/>
    </i>
    <i>
      <x v="3783"/>
      <x v="4120"/>
    </i>
    <i>
      <x v="3784"/>
      <x v="4121"/>
    </i>
    <i>
      <x v="3785"/>
      <x v="4202"/>
    </i>
    <i>
      <x v="3786"/>
      <x v="4203"/>
    </i>
    <i>
      <x v="3787"/>
      <x v="4177"/>
    </i>
    <i>
      <x v="3788"/>
      <x v="4178"/>
    </i>
    <i>
      <x v="3789"/>
      <x v="4176"/>
    </i>
    <i>
      <x v="3790"/>
      <x v="4175"/>
    </i>
    <i>
      <x v="3791"/>
      <x v="2353"/>
    </i>
    <i>
      <x v="3792"/>
      <x v="2352"/>
    </i>
    <i>
      <x v="3793"/>
      <x v="4152"/>
    </i>
    <i>
      <x v="3794"/>
      <x v="2355"/>
    </i>
    <i>
      <x v="3795"/>
      <x v="2501"/>
    </i>
    <i>
      <x v="3796"/>
      <x v="2489"/>
    </i>
    <i>
      <x v="3797"/>
      <x v="2435"/>
    </i>
    <i>
      <x v="3798"/>
      <x v="2474"/>
    </i>
    <i>
      <x v="3799"/>
      <x v="2459"/>
    </i>
    <i>
      <x v="3800"/>
      <x v="2495"/>
    </i>
    <i>
      <x v="3801"/>
      <x v="2487"/>
    </i>
    <i>
      <x v="3802"/>
      <x v="2478"/>
    </i>
    <i>
      <x v="3803"/>
      <x v="2456"/>
    </i>
    <i>
      <x v="3804"/>
      <x v="2439"/>
    </i>
    <i>
      <x v="3805"/>
      <x v="2437"/>
    </i>
    <i>
      <x v="3806"/>
      <x v="2454"/>
    </i>
    <i>
      <x v="3807"/>
      <x v="2454"/>
    </i>
    <i>
      <x v="3808"/>
      <x v="2460"/>
    </i>
    <i>
      <x v="3809"/>
      <x v="2455"/>
    </i>
    <i>
      <x v="3810"/>
      <x v="2498"/>
    </i>
    <i>
      <x v="3811"/>
      <x v="2497"/>
    </i>
    <i>
      <x v="3812"/>
      <x v="2480"/>
    </i>
    <i>
      <x v="3813"/>
      <x v="2499"/>
    </i>
    <i>
      <x v="3814"/>
      <x v="2480"/>
    </i>
    <i>
      <x v="3815"/>
      <x v="2480"/>
    </i>
    <i>
      <x v="3816"/>
      <x v="2491"/>
    </i>
    <i>
      <x v="3817"/>
      <x v="2440"/>
    </i>
    <i>
      <x v="3818"/>
      <x v="2436"/>
    </i>
    <i>
      <x v="3819"/>
      <x v="2438"/>
    </i>
    <i>
      <x v="3820"/>
      <x v="2437"/>
    </i>
    <i>
      <x v="3821"/>
      <x v="2449"/>
    </i>
    <i>
      <x v="3822"/>
      <x v="2453"/>
    </i>
    <i>
      <x v="3823"/>
      <x v="2446"/>
    </i>
    <i>
      <x v="3824"/>
      <x v="2442"/>
    </i>
    <i>
      <x v="3825"/>
      <x v="2447"/>
    </i>
    <i>
      <x v="3826"/>
      <x v="2443"/>
    </i>
    <i>
      <x v="3827"/>
      <x v="2444"/>
    </i>
    <i>
      <x v="3828"/>
      <x v="2480"/>
    </i>
    <i>
      <x v="3829"/>
      <x v="2486"/>
    </i>
    <i>
      <x v="3830"/>
      <x v="2480"/>
    </i>
    <i>
      <x v="3831"/>
      <x v="2496"/>
    </i>
    <i>
      <x v="3832"/>
      <x v="2488"/>
    </i>
    <i>
      <x v="3833"/>
      <x v="2483"/>
    </i>
    <i>
      <x v="3834"/>
      <x v="2484"/>
    </i>
    <i>
      <x v="3835"/>
      <x v="2454"/>
    </i>
    <i>
      <x v="3836"/>
      <x v="2458"/>
    </i>
    <i>
      <x v="3837"/>
      <x v="2461"/>
    </i>
    <i>
      <x v="3838"/>
      <x v="2464"/>
    </i>
    <i>
      <x v="3839"/>
      <x v="2452"/>
    </i>
    <i>
      <x v="3840"/>
      <x v="2451"/>
    </i>
    <i>
      <x v="3841"/>
      <x v="2445"/>
    </i>
    <i>
      <x v="3842"/>
      <x v="2450"/>
    </i>
    <i>
      <x v="3843"/>
      <x v="2448"/>
    </i>
    <i>
      <x v="3844"/>
      <x v="2451"/>
    </i>
    <i>
      <x v="3845"/>
      <x v="2493"/>
    </i>
    <i>
      <x v="3846"/>
      <x v="2494"/>
    </i>
    <i>
      <x v="3847"/>
      <x v="2485"/>
    </i>
    <i>
      <x v="3848"/>
      <x v="2490"/>
    </i>
    <i>
      <x v="3849"/>
      <x v="2493"/>
    </i>
    <i>
      <x v="3850"/>
      <x v="2457"/>
    </i>
    <i>
      <x v="3851"/>
      <x v="2476"/>
    </i>
    <i>
      <x v="3852"/>
      <x v="2475"/>
    </i>
    <i>
      <x v="3853"/>
      <x v="2459"/>
    </i>
    <i>
      <x v="3854"/>
      <x v="2473"/>
    </i>
    <i>
      <x v="3855"/>
      <x v="2441"/>
    </i>
    <i>
      <x v="3856"/>
      <x v="2500"/>
    </i>
    <i>
      <x v="3857"/>
      <x v="2485"/>
    </i>
    <i>
      <x v="3858"/>
      <x v="2479"/>
    </i>
    <i>
      <x v="3859"/>
      <x v="2493"/>
    </i>
    <i>
      <x v="3860"/>
      <x v="2481"/>
    </i>
    <i>
      <x v="3861"/>
      <x v="2473"/>
    </i>
    <i>
      <x v="3862"/>
      <x v="2473"/>
    </i>
    <i>
      <x v="3863"/>
      <x v="2457"/>
    </i>
    <i>
      <x v="3864"/>
      <x v="2472"/>
    </i>
    <i>
      <x v="3865"/>
      <x v="2472"/>
    </i>
    <i>
      <x v="3866"/>
      <x v="2473"/>
    </i>
    <i>
      <x v="3867"/>
      <x v="2472"/>
    </i>
    <i>
      <x v="3868"/>
      <x v="2477"/>
    </i>
    <i>
      <x v="3869"/>
      <x v="2472"/>
    </i>
    <i>
      <x v="3870"/>
      <x v="2472"/>
    </i>
    <i>
      <x v="3871"/>
      <x v="2472"/>
    </i>
    <i>
      <x v="3872"/>
      <x v="2492"/>
    </i>
    <i>
      <x v="3873"/>
      <x v="2482"/>
    </i>
    <i>
      <x v="3874"/>
      <x v="2492"/>
    </i>
    <i>
      <x v="3875"/>
      <x v="2493"/>
    </i>
    <i>
      <x v="3876"/>
      <x v="2493"/>
    </i>
    <i>
      <x v="3877"/>
      <x v="2441"/>
    </i>
    <i>
      <x v="3878"/>
      <x v="2462"/>
    </i>
    <i>
      <x v="3879"/>
      <x v="2468"/>
    </i>
    <i>
      <x v="3880"/>
      <x v="2471"/>
    </i>
    <i>
      <x v="3881"/>
      <x v="2441"/>
    </i>
    <i>
      <x v="3882"/>
      <x v="2468"/>
    </i>
    <i>
      <x v="3883"/>
      <x v="2465"/>
    </i>
    <i>
      <x v="3884"/>
      <x v="2470"/>
    </i>
    <i>
      <x v="3885"/>
      <x v="2469"/>
    </i>
    <i>
      <x v="3886"/>
      <x v="2467"/>
    </i>
    <i>
      <x v="3887"/>
      <x v="2463"/>
    </i>
    <i>
      <x v="3888"/>
      <x v="2470"/>
    </i>
    <i>
      <x v="3889"/>
      <x v="2473"/>
    </i>
    <i>
      <x v="3890"/>
      <x v="2466"/>
    </i>
    <i>
      <x v="3891"/>
      <x v="2457"/>
    </i>
    <i>
      <x v="3892"/>
      <x v="2105"/>
    </i>
    <i>
      <x v="3893"/>
      <x v="2137"/>
    </i>
    <i>
      <x v="3894"/>
      <x v="2220"/>
    </i>
    <i>
      <x v="3895"/>
      <x v="2213"/>
    </i>
    <i>
      <x v="3896"/>
      <x v="2214"/>
    </i>
    <i>
      <x v="3897"/>
      <x v="2218"/>
    </i>
    <i>
      <x v="3898"/>
      <x v="2217"/>
    </i>
    <i>
      <x v="3899"/>
      <x v="2224"/>
    </i>
    <i>
      <x v="3900"/>
      <x v="2225"/>
    </i>
    <i>
      <x v="3901"/>
      <x v="2196"/>
    </i>
    <i>
      <x v="3902"/>
      <x v="2197"/>
    </i>
    <i>
      <x v="3903"/>
      <x v="2204"/>
    </i>
    <i>
      <x v="3904"/>
      <x v="2205"/>
    </i>
    <i>
      <x v="3905"/>
      <x v="2203"/>
    </i>
    <i>
      <x v="3906"/>
      <x v="2223"/>
    </i>
    <i>
      <x v="3907"/>
      <x v="2198"/>
    </i>
    <i>
      <x v="3908"/>
      <x v="2403"/>
    </i>
    <i>
      <x v="3909"/>
      <x v="3715"/>
    </i>
    <i>
      <x v="3910"/>
      <x v="3714"/>
    </i>
    <i>
      <x v="3911"/>
      <x v="2202"/>
    </i>
    <i>
      <x v="3912"/>
      <x v="2199"/>
    </i>
    <i>
      <x v="3913"/>
      <x v="2219"/>
    </i>
    <i>
      <x v="3914"/>
      <x v="2206"/>
    </i>
    <i>
      <x v="3915"/>
      <x v="2194"/>
    </i>
    <i>
      <x v="3916"/>
      <x v="2193"/>
    </i>
    <i>
      <x v="3917"/>
      <x v="2210"/>
    </i>
    <i>
      <x v="3918"/>
      <x v="2211"/>
    </i>
    <i>
      <x v="3919"/>
      <x v="2209"/>
    </i>
    <i>
      <x v="3920"/>
      <x v="2207"/>
    </i>
    <i>
      <x v="3921"/>
      <x v="2208"/>
    </i>
    <i>
      <x v="3922"/>
      <x v="2215"/>
    </i>
    <i>
      <x v="3923"/>
      <x v="2216"/>
    </i>
    <i>
      <x v="3924"/>
      <x v="2106"/>
    </i>
    <i>
      <x v="3925"/>
      <x v="2107"/>
    </i>
    <i>
      <x v="3926"/>
      <x v="2201"/>
    </i>
    <i>
      <x v="3927"/>
      <x v="2195"/>
    </i>
    <i>
      <x v="3928"/>
      <x v="2221"/>
    </i>
    <i>
      <x v="3929"/>
      <x v="2222"/>
    </i>
    <i>
      <x v="3930"/>
      <x v="2212"/>
    </i>
    <i>
      <x v="3931"/>
      <x v="3773"/>
    </i>
    <i>
      <x v="3932"/>
      <x v="2200"/>
    </i>
    <i>
      <x v="3933"/>
      <x v="2130"/>
    </i>
    <i>
      <x v="3934"/>
      <x v="2121"/>
    </i>
    <i>
      <x v="3935"/>
      <x v="2180"/>
    </i>
    <i>
      <x v="3936"/>
      <x v="2138"/>
    </i>
    <i>
      <x v="3937"/>
      <x v="2178"/>
    </i>
    <i>
      <x v="3938"/>
      <x v="2177"/>
    </i>
    <i>
      <x v="3939"/>
      <x v="2172"/>
    </i>
    <i>
      <x v="3940"/>
      <x v="2132"/>
    </i>
    <i>
      <x v="3941"/>
      <x v="2139"/>
    </i>
    <i>
      <x v="3942"/>
      <x v="2161"/>
    </i>
    <i>
      <x v="3943"/>
      <x v="2135"/>
    </i>
    <i>
      <x v="3944"/>
      <x v="2134"/>
    </i>
    <i>
      <x v="3945"/>
      <x v="2133"/>
    </i>
    <i>
      <x v="3946"/>
      <x v="2110"/>
    </i>
    <i>
      <x v="3947"/>
      <x v="2164"/>
    </i>
    <i>
      <x v="3948"/>
      <x v="2109"/>
    </i>
    <i>
      <x v="3949"/>
      <x v="2111"/>
    </i>
    <i>
      <x v="3950"/>
      <x v="2113"/>
    </i>
    <i>
      <x v="3951"/>
      <x v="2112"/>
    </i>
    <i>
      <x v="3952"/>
      <x v="2111"/>
    </i>
    <i>
      <x v="3953"/>
      <x v="2113"/>
    </i>
    <i>
      <x v="3954"/>
      <x v="2112"/>
    </i>
    <i>
      <x v="3955"/>
      <x v="2111"/>
    </i>
    <i>
      <x v="3956"/>
      <x v="2113"/>
    </i>
    <i>
      <x v="3957"/>
      <x v="2117"/>
    </i>
    <i>
      <x v="3958"/>
      <x v="2116"/>
    </i>
    <i>
      <x v="3959"/>
      <x v="2118"/>
    </i>
    <i>
      <x v="3960"/>
      <x v="2126"/>
    </i>
    <i>
      <x v="3961"/>
      <x v="2125"/>
    </i>
    <i>
      <x v="3962"/>
      <x v="2127"/>
    </i>
    <i>
      <x v="3963"/>
      <x v="2181"/>
    </i>
    <i>
      <x v="3964"/>
      <x v="2162"/>
    </i>
    <i>
      <x v="3965"/>
      <x v="2163"/>
    </i>
    <i>
      <x v="3966"/>
      <x v="2168"/>
    </i>
    <i>
      <x v="3967"/>
      <x v="2131"/>
    </i>
    <i>
      <x v="3968"/>
      <x v="2170"/>
    </i>
    <i>
      <x v="3969"/>
      <x v="2169"/>
    </i>
    <i>
      <x v="3970"/>
      <x v="2141"/>
    </i>
    <i>
      <x v="3971"/>
      <x v="2189"/>
    </i>
    <i>
      <x v="3972"/>
      <x v="2190"/>
    </i>
    <i>
      <x v="3973"/>
      <x v="2188"/>
    </i>
    <i>
      <x v="3974"/>
      <x v="2187"/>
    </i>
    <i>
      <x v="3975"/>
      <x v="2165"/>
    </i>
    <i>
      <x v="3976"/>
      <x v="2136"/>
    </i>
    <i>
      <x v="3977"/>
      <x v="2145"/>
    </i>
    <i>
      <x v="3978"/>
      <x v="2119"/>
    </i>
    <i>
      <x v="3979"/>
      <x v="2122"/>
    </i>
    <i>
      <x v="3980"/>
      <x v="2120"/>
    </i>
    <i>
      <x v="3981"/>
      <x v="2154"/>
    </i>
    <i>
      <x v="3982"/>
      <x v="2191"/>
    </i>
    <i>
      <x v="3983"/>
      <x v="2173"/>
    </i>
    <i>
      <x v="3984"/>
      <x v="2159"/>
    </i>
    <i>
      <x v="3985"/>
      <x v="2176"/>
    </i>
    <i>
      <x v="3986"/>
      <x v="2192"/>
    </i>
    <i>
      <x v="3987"/>
      <x v="2179"/>
    </i>
    <i>
      <x v="3988"/>
      <x v="2171"/>
    </i>
    <i>
      <x v="3989"/>
      <x v="2152"/>
    </i>
    <i>
      <x v="3990"/>
      <x v="2150"/>
    </i>
    <i>
      <x v="3991"/>
      <x v="2156"/>
    </i>
    <i>
      <x v="3992"/>
      <x v="2155"/>
    </i>
    <i>
      <x v="3993"/>
      <x v="2186"/>
    </i>
    <i>
      <x v="3994"/>
      <x v="2183"/>
    </i>
    <i>
      <x v="3995"/>
      <x v="2185"/>
    </i>
    <i>
      <x v="3996"/>
      <x v="2182"/>
    </i>
    <i>
      <x v="3997"/>
      <x v="2185"/>
    </i>
    <i>
      <x v="3998"/>
      <x v="2182"/>
    </i>
    <i>
      <x v="3999"/>
      <x v="2184"/>
    </i>
    <i>
      <x v="4000"/>
      <x v="2148"/>
    </i>
    <i>
      <x v="4001"/>
      <x v="2144"/>
    </i>
    <i>
      <x v="4002"/>
      <x v="2142"/>
    </i>
    <i>
      <x v="4003"/>
      <x v="2143"/>
    </i>
    <i>
      <x v="4004"/>
      <x v="2160"/>
    </i>
    <i>
      <x v="4005"/>
      <x v="2151"/>
    </i>
    <i>
      <x v="4006"/>
      <x v="2149"/>
    </i>
    <i>
      <x v="4007"/>
      <x v="2153"/>
    </i>
    <i>
      <x v="4008"/>
      <x v="2140"/>
    </i>
    <i>
      <x v="4009"/>
      <x v="2123"/>
    </i>
    <i r="1">
      <x v="2124"/>
    </i>
    <i>
      <x v="4010"/>
      <x v="2166"/>
    </i>
    <i r="1">
      <x v="2167"/>
    </i>
    <i>
      <x v="4011"/>
      <x v="2402"/>
    </i>
    <i>
      <x v="4012"/>
      <x v="2108"/>
    </i>
    <i>
      <x v="4013"/>
      <x v="2174"/>
    </i>
    <i r="1">
      <x v="2175"/>
    </i>
    <i>
      <x v="4014"/>
      <x v="2128"/>
    </i>
    <i r="1">
      <x v="2129"/>
    </i>
    <i>
      <x v="4015"/>
      <x v="2146"/>
    </i>
    <i>
      <x v="4016"/>
      <x v="2147"/>
    </i>
    <i>
      <x v="4017"/>
      <x v="2114"/>
    </i>
    <i r="1">
      <x v="2115"/>
    </i>
    <i>
      <x v="4018"/>
      <x v="2157"/>
    </i>
    <i>
      <x v="4019"/>
      <x v="2157"/>
    </i>
    <i r="1">
      <x v="2158"/>
    </i>
    <i>
      <x v="4020"/>
      <x v="2157"/>
    </i>
    <i r="1">
      <x v="2158"/>
    </i>
    <i>
      <x v="4021"/>
      <x v="1947"/>
    </i>
    <i>
      <x v="4022"/>
      <x v="1938"/>
    </i>
    <i>
      <x v="4023"/>
      <x v="1937"/>
    </i>
    <i>
      <x v="4024"/>
      <x v="1948"/>
    </i>
    <i>
      <x v="4025"/>
      <x v="1940"/>
    </i>
    <i>
      <x v="4026"/>
      <x v="1936"/>
    </i>
    <i>
      <x v="4027"/>
      <x v="1943"/>
    </i>
    <i>
      <x v="4028"/>
      <x v="1931"/>
    </i>
    <i>
      <x v="4029"/>
      <x v="1927"/>
    </i>
    <i>
      <x v="4030"/>
      <x v="1929"/>
    </i>
    <i>
      <x v="4031"/>
      <x v="1932"/>
    </i>
    <i>
      <x v="4032"/>
      <x v="1926"/>
    </i>
    <i>
      <x v="4033"/>
      <x v="1934"/>
    </i>
    <i>
      <x v="4034"/>
      <x v="3181"/>
    </i>
    <i>
      <x v="4035"/>
      <x v="3180"/>
    </i>
    <i>
      <x v="4036"/>
      <x v="1932"/>
    </i>
    <i>
      <x v="4037"/>
      <x v="1933"/>
    </i>
    <i>
      <x v="4038"/>
      <x v="1925"/>
    </i>
    <i>
      <x v="4039"/>
      <x v="1930"/>
    </i>
    <i>
      <x v="4040"/>
      <x v="1928"/>
    </i>
    <i>
      <x v="4041"/>
      <x v="3186"/>
    </i>
    <i>
      <x v="4042"/>
      <x v="3185"/>
    </i>
    <i>
      <x v="4043"/>
      <x v="3182"/>
    </i>
    <i>
      <x v="4044"/>
      <x v="3181"/>
    </i>
    <i>
      <x v="4045"/>
      <x v="1945"/>
    </i>
    <i>
      <x v="4046"/>
      <x v="1941"/>
    </i>
    <i>
      <x v="4047"/>
      <x v="1946"/>
    </i>
    <i>
      <x v="4048"/>
      <x v="1942"/>
    </i>
    <i>
      <x v="4049"/>
      <x v="1944"/>
    </i>
    <i>
      <x v="4050"/>
      <x v="1938"/>
    </i>
    <i>
      <x v="4051"/>
      <x v="1939"/>
    </i>
    <i>
      <x v="4052"/>
      <x v="1935"/>
    </i>
    <i>
      <x v="4053"/>
      <x v="1938"/>
    </i>
    <i>
      <x v="4054"/>
      <x v="3184"/>
    </i>
    <i>
      <x v="4055"/>
      <x v="3183"/>
    </i>
    <i>
      <x v="4056"/>
      <x v="3349"/>
    </i>
    <i>
      <x v="4057"/>
      <x v="3346"/>
    </i>
    <i>
      <x v="4058"/>
      <x v="860"/>
    </i>
    <i>
      <x v="4059"/>
      <x v="878"/>
    </i>
    <i>
      <x v="4060"/>
      <x v="910"/>
    </i>
    <i>
      <x v="4061"/>
      <x v="4359"/>
    </i>
    <i>
      <x v="4062"/>
      <x v="969"/>
    </i>
    <i>
      <x v="4063"/>
      <x v="966"/>
    </i>
    <i>
      <x v="4064"/>
      <x v="302"/>
    </i>
    <i>
      <x v="4065"/>
      <x v="303"/>
    </i>
    <i>
      <x v="4066"/>
      <x v="244"/>
    </i>
    <i>
      <x v="4067"/>
      <x v="937"/>
    </i>
    <i>
      <x v="4068"/>
      <x v="906"/>
    </i>
    <i>
      <x v="4069"/>
      <x v="304"/>
    </i>
    <i>
      <x v="4070"/>
      <x v="3258"/>
    </i>
    <i>
      <x v="4071"/>
      <x v="1922"/>
    </i>
    <i>
      <x v="4072"/>
      <x v="489"/>
    </i>
    <i>
      <x v="4073"/>
      <x v="1923"/>
    </i>
    <i>
      <x v="4074"/>
      <x v="1924"/>
    </i>
    <i>
      <x v="4075"/>
      <x v="965"/>
    </i>
    <i>
      <x v="4076"/>
      <x v="1902"/>
    </i>
    <i>
      <x v="4077"/>
      <x v="1903"/>
    </i>
    <i>
      <x v="4078"/>
      <x v="1904"/>
    </i>
    <i>
      <x v="4079"/>
      <x v="295"/>
    </i>
    <i>
      <x v="4080"/>
      <x v="1896"/>
    </i>
    <i>
      <x v="4081"/>
      <x v="3187"/>
    </i>
    <i>
      <x v="4082"/>
      <x v="492"/>
    </i>
    <i>
      <x v="4083"/>
      <x v="872"/>
    </i>
    <i>
      <x v="4084"/>
      <x v="888"/>
    </i>
    <i>
      <x v="4085"/>
      <x v="835"/>
    </i>
    <i>
      <x v="4086"/>
      <x v="834"/>
    </i>
    <i>
      <x v="4087"/>
      <x v="943"/>
    </i>
    <i>
      <x v="4088"/>
      <x v="299"/>
    </i>
    <i>
      <x v="4089"/>
      <x v="300"/>
    </i>
    <i>
      <x v="4090"/>
      <x v="961"/>
    </i>
    <i>
      <x v="4091"/>
      <x v="962"/>
    </i>
    <i>
      <x v="4092"/>
      <x v="870"/>
    </i>
    <i>
      <x v="4093"/>
      <x v="821"/>
    </i>
    <i>
      <x v="4094"/>
      <x v="822"/>
    </i>
    <i>
      <x v="4095"/>
      <x v="853"/>
    </i>
    <i>
      <x v="4096"/>
      <x v="852"/>
    </i>
    <i>
      <x v="4097"/>
      <x v="490"/>
    </i>
    <i>
      <x v="4098"/>
      <x v="491"/>
    </i>
    <i>
      <x v="4099"/>
      <x v="3255"/>
    </i>
    <i>
      <x v="4100"/>
      <x v="3257"/>
    </i>
    <i>
      <x v="4101"/>
      <x v="3256"/>
    </i>
    <i>
      <x v="4102"/>
      <x v="867"/>
    </i>
    <i>
      <x v="4103"/>
      <x v="828"/>
    </i>
    <i>
      <x v="4104"/>
      <x v="829"/>
    </i>
    <i>
      <x v="4105"/>
      <x v="3253"/>
    </i>
    <i>
      <x v="4106"/>
      <x v="3254"/>
    </i>
    <i>
      <x v="4107"/>
      <x v="823"/>
    </i>
    <i>
      <x v="4108"/>
      <x v="824"/>
    </i>
    <i>
      <x v="4109"/>
      <x v="825"/>
    </i>
    <i>
      <x v="4110"/>
      <x v="826"/>
    </i>
    <i>
      <x v="4111"/>
      <x v="827"/>
    </i>
    <i>
      <x v="4112"/>
      <x v="854"/>
    </i>
    <i>
      <x v="4113"/>
      <x v="820"/>
    </i>
    <i>
      <x v="4114"/>
      <x v="819"/>
    </i>
    <i>
      <x v="4115"/>
      <x v="967"/>
    </i>
    <i>
      <x v="4116"/>
      <x v="968"/>
    </i>
    <i>
      <x v="4117"/>
      <x v="839"/>
    </i>
    <i>
      <x v="4118"/>
      <x v="840"/>
    </i>
    <i>
      <x v="4119"/>
      <x v="968"/>
    </i>
    <i>
      <x v="4120"/>
      <x v="930"/>
    </i>
    <i>
      <x v="4121"/>
      <x v="931"/>
    </i>
    <i>
      <x v="4122"/>
      <x v="856"/>
    </i>
    <i>
      <x v="4123"/>
      <x v="855"/>
    </i>
    <i>
      <x v="4124"/>
      <x v="924"/>
    </i>
    <i>
      <x v="4125"/>
      <x v="1901"/>
    </i>
    <i>
      <x v="4126"/>
      <x v="495"/>
    </i>
    <i>
      <x v="4127"/>
      <x v="496"/>
    </i>
    <i>
      <x v="4128"/>
      <x v="866"/>
    </i>
    <i>
      <x v="4129"/>
      <x v="950"/>
    </i>
    <i>
      <x v="4130"/>
      <x v="947"/>
    </i>
    <i>
      <x v="4131"/>
      <x v="941"/>
    </i>
    <i>
      <x v="4132"/>
      <x v="873"/>
    </i>
    <i>
      <x v="4133"/>
      <x v="939"/>
    </i>
    <i>
      <x v="4134"/>
      <x v="940"/>
    </i>
    <i>
      <x v="4135"/>
      <x v="875"/>
    </i>
    <i>
      <x v="4136"/>
      <x v="874"/>
    </i>
    <i>
      <x v="4137"/>
      <x v="916"/>
    </i>
    <i>
      <x v="4138"/>
      <x v="3252"/>
    </i>
    <i>
      <x v="4139"/>
      <x v="3251"/>
    </i>
    <i>
      <x v="4140"/>
      <x v="927"/>
    </i>
    <i>
      <x v="4141"/>
      <x v="929"/>
    </i>
    <i>
      <x v="4142"/>
      <x v="928"/>
    </i>
    <i>
      <x v="4143"/>
      <x v="914"/>
    </i>
    <i>
      <x v="4144"/>
      <x v="915"/>
    </i>
    <i>
      <x v="4145"/>
      <x v="896"/>
    </i>
    <i>
      <x v="4146"/>
      <x v="880"/>
    </i>
    <i>
      <x v="4147"/>
      <x v="913"/>
    </i>
    <i>
      <x v="4148"/>
      <x v="296"/>
    </i>
    <i>
      <x v="4149"/>
      <x v="301"/>
    </i>
    <i>
      <x v="4150"/>
      <x v="932"/>
    </i>
    <i>
      <x v="4151"/>
      <x v="896"/>
    </i>
    <i>
      <x v="4152"/>
      <x v="841"/>
    </i>
    <i>
      <x v="4153"/>
      <x v="926"/>
    </i>
    <i>
      <x v="4154"/>
      <x v="893"/>
    </i>
    <i>
      <x v="4155"/>
      <x v="891"/>
    </i>
    <i>
      <x v="4156"/>
      <x v="292"/>
    </i>
    <i>
      <x v="4157"/>
      <x v="294"/>
    </i>
    <i>
      <x v="4158"/>
      <x v="934"/>
    </i>
    <i>
      <x v="4159"/>
      <x v="887"/>
    </i>
    <i>
      <x v="4160"/>
      <x v="896"/>
    </i>
    <i>
      <x v="4161"/>
      <x v="963"/>
    </i>
    <i>
      <x v="4162"/>
      <x v="900"/>
    </i>
    <i>
      <x v="4163"/>
      <x v="845"/>
    </i>
    <i>
      <x v="4164"/>
      <x v="851"/>
    </i>
    <i>
      <x v="4165"/>
      <x v="289"/>
    </i>
    <i>
      <x v="4166"/>
      <x v="921"/>
    </i>
    <i>
      <x v="4167"/>
      <x v="847"/>
    </i>
    <i>
      <x v="4168"/>
      <x v="849"/>
    </i>
    <i>
      <x v="4169"/>
      <x v="848"/>
    </i>
    <i>
      <x v="4170"/>
      <x v="902"/>
    </i>
    <i>
      <x v="4171"/>
      <x v="903"/>
    </i>
    <i>
      <x v="4172"/>
      <x v="946"/>
    </i>
    <i>
      <x v="4173"/>
      <x v="925"/>
    </i>
    <i>
      <x v="4174"/>
      <x v="923"/>
    </i>
    <i>
      <x v="4175"/>
      <x v="952"/>
    </i>
    <i>
      <x v="4176"/>
      <x v="953"/>
    </i>
    <i>
      <x v="4177"/>
      <x v="1914"/>
    </i>
    <i>
      <x v="4178"/>
      <x v="1917"/>
    </i>
    <i>
      <x v="4179"/>
      <x v="1912"/>
    </i>
    <i>
      <x v="4180"/>
      <x v="1915"/>
    </i>
    <i>
      <x v="4181"/>
      <x v="1911"/>
    </i>
    <i>
      <x v="4182"/>
      <x v="1913"/>
    </i>
    <i>
      <x v="4183"/>
      <x v="1916"/>
    </i>
    <i>
      <x v="4184"/>
      <x v="955"/>
    </i>
    <i>
      <x v="4185"/>
      <x v="956"/>
    </i>
    <i>
      <x v="4186"/>
      <x v="958"/>
    </i>
    <i>
      <x v="4187"/>
      <x v="958"/>
    </i>
    <i>
      <x v="4188"/>
      <x v="957"/>
    </i>
    <i>
      <x v="4189"/>
      <x v="293"/>
    </i>
    <i>
      <x v="4190"/>
      <x v="291"/>
    </i>
    <i>
      <x v="4191"/>
      <x v="908"/>
    </i>
    <i>
      <x v="4192"/>
      <x v="907"/>
    </i>
    <i>
      <x v="4193"/>
      <x v="850"/>
    </i>
    <i>
      <x v="4194"/>
      <x v="877"/>
    </i>
    <i>
      <x v="4195"/>
      <x v="964"/>
    </i>
    <i>
      <x v="4196"/>
      <x v="935"/>
    </i>
    <i>
      <x v="4197"/>
      <x v="869"/>
    </i>
    <i>
      <x v="4198"/>
      <x v="949"/>
    </i>
    <i>
      <x v="4199"/>
      <x v="948"/>
    </i>
    <i>
      <x v="4200"/>
      <x v="912"/>
    </i>
    <i>
      <x v="4201"/>
      <x v="911"/>
    </i>
    <i>
      <x v="4202"/>
      <x v="298"/>
    </i>
    <i>
      <x v="4203"/>
      <x v="842"/>
    </i>
    <i>
      <x v="4204"/>
      <x v="951"/>
    </i>
    <i>
      <x v="4205"/>
      <x v="838"/>
    </i>
    <i>
      <x v="4206"/>
      <x v="942"/>
    </i>
    <i>
      <x v="4207"/>
      <x v="938"/>
    </i>
    <i>
      <x v="4208"/>
      <x v="897"/>
    </i>
    <i>
      <x v="4209"/>
      <x v="934"/>
    </i>
    <i>
      <x v="4210"/>
      <x v="876"/>
    </i>
    <i>
      <x v="4211"/>
      <x v="959"/>
    </i>
    <i>
      <x v="4212"/>
      <x v="859"/>
    </i>
    <i>
      <x v="4213"/>
      <x v="864"/>
    </i>
    <i>
      <x v="4214"/>
      <x v="1910"/>
    </i>
    <i>
      <x v="4215"/>
      <x v="1905"/>
    </i>
    <i>
      <x v="4216"/>
      <x v="1907"/>
    </i>
    <i>
      <x v="4217"/>
      <x v="1908"/>
    </i>
    <i>
      <x v="4218"/>
      <x v="493"/>
    </i>
    <i>
      <x v="4219"/>
      <x v="494"/>
    </i>
    <i>
      <x v="4220"/>
      <x v="1906"/>
    </i>
    <i>
      <x v="4221"/>
      <x v="1909"/>
    </i>
    <i>
      <x v="4222"/>
      <x v="493"/>
    </i>
    <i>
      <x v="4223"/>
      <x v="494"/>
    </i>
    <i>
      <x v="4224"/>
      <x v="862"/>
    </i>
    <i>
      <x v="4225"/>
      <x v="954"/>
    </i>
    <i>
      <x v="4226"/>
      <x v="868"/>
    </i>
    <i>
      <x v="4227"/>
      <x v="885"/>
    </i>
    <i r="1">
      <x v="886"/>
    </i>
    <i>
      <x v="4228"/>
      <x v="882"/>
    </i>
    <i r="1">
      <x v="883"/>
    </i>
    <i r="1">
      <x v="884"/>
    </i>
    <i>
      <x v="4229"/>
      <x v="898"/>
    </i>
    <i r="1">
      <x v="899"/>
    </i>
    <i>
      <x v="4230"/>
      <x v="843"/>
    </i>
    <i r="1">
      <x v="844"/>
    </i>
    <i>
      <x v="4231"/>
      <x v="843"/>
    </i>
    <i r="1">
      <x v="844"/>
    </i>
    <i>
      <x v="4232"/>
      <x v="904"/>
    </i>
    <i r="1">
      <x v="905"/>
    </i>
    <i>
      <x v="4233"/>
      <x v="936"/>
    </i>
    <i>
      <x v="4234"/>
      <x v="898"/>
    </i>
    <i r="1">
      <x v="899"/>
    </i>
    <i>
      <x v="4235"/>
      <x v="836"/>
    </i>
    <i r="1">
      <x v="837"/>
    </i>
    <i>
      <x v="4236"/>
      <x v="843"/>
    </i>
    <i r="1">
      <x v="844"/>
    </i>
    <i>
      <x v="4237"/>
      <x v="863"/>
    </i>
    <i>
      <x v="4238"/>
      <x v="864"/>
    </i>
    <i>
      <x v="4239"/>
      <x v="861"/>
    </i>
    <i>
      <x v="4240"/>
      <x v="895"/>
    </i>
    <i>
      <x v="4241"/>
      <x v="920"/>
    </i>
    <i>
      <x v="4242"/>
      <x v="917"/>
    </i>
    <i>
      <x v="4243"/>
      <x v="919"/>
    </i>
    <i>
      <x v="4244"/>
      <x v="846"/>
    </i>
    <i>
      <x v="4245"/>
      <x v="881"/>
    </i>
    <i>
      <x v="4246"/>
      <x v="944"/>
    </i>
    <i>
      <x v="4247"/>
      <x v="890"/>
    </i>
    <i>
      <x v="4248"/>
      <x v="896"/>
    </i>
    <i>
      <x v="4249"/>
      <x v="933"/>
    </i>
    <i>
      <x v="4250"/>
      <x v="892"/>
    </i>
    <i>
      <x v="4251"/>
      <x v="960"/>
    </i>
    <i>
      <x v="4252"/>
      <x v="894"/>
    </i>
    <i>
      <x v="4253"/>
      <x v="896"/>
    </i>
    <i>
      <x v="4254"/>
      <x v="896"/>
    </i>
    <i>
      <x v="4255"/>
      <x v="879"/>
    </i>
    <i>
      <x v="4256"/>
      <x v="842"/>
    </i>
    <i>
      <x v="4257"/>
      <x v="859"/>
    </i>
    <i>
      <x v="4258"/>
      <x v="909"/>
    </i>
    <i>
      <x v="4259"/>
      <x v="850"/>
    </i>
    <i>
      <x v="4260"/>
      <x v="889"/>
    </i>
    <i>
      <x v="4261"/>
      <x v="896"/>
    </i>
    <i>
      <x v="4262"/>
      <x v="896"/>
    </i>
    <i>
      <x v="4263"/>
      <x v="842"/>
    </i>
    <i>
      <x v="4264"/>
      <x v="945"/>
    </i>
    <i>
      <x v="4265"/>
      <x v="858"/>
    </i>
    <i>
      <x v="4266"/>
      <x v="857"/>
    </i>
    <i>
      <x v="4267"/>
      <x v="865"/>
    </i>
    <i>
      <x v="4268"/>
      <x v="922"/>
    </i>
    <i>
      <x v="4269"/>
      <x v="896"/>
    </i>
    <i>
      <x v="4270"/>
      <x v="901"/>
    </i>
    <i>
      <x v="4271"/>
      <x v="918"/>
    </i>
    <i>
      <x v="4272"/>
      <x v="871"/>
    </i>
    <i>
      <x v="4273"/>
      <x v="297"/>
    </i>
    <i>
      <x v="4274"/>
      <x v="288"/>
    </i>
    <i>
      <x v="4275"/>
      <x v="290"/>
    </i>
    <i>
      <x v="4276"/>
      <x v="850"/>
    </i>
    <i>
      <x v="4277"/>
      <x v="1899"/>
    </i>
    <i r="1">
      <x v="1900"/>
    </i>
    <i>
      <x v="4278"/>
      <x v="1894"/>
    </i>
    <i r="1">
      <x v="1895"/>
    </i>
    <i>
      <x v="4279"/>
      <x v="487"/>
    </i>
    <i r="1">
      <x v="488"/>
    </i>
    <i>
      <x v="4280"/>
      <x v="483"/>
    </i>
    <i r="1">
      <x v="484"/>
    </i>
    <i>
      <x v="4281"/>
      <x v="862"/>
    </i>
    <i>
      <x v="4282"/>
      <x v="1897"/>
    </i>
    <i r="1">
      <x v="1898"/>
    </i>
    <i>
      <x v="4283"/>
      <x v="485"/>
    </i>
    <i r="1">
      <x v="486"/>
    </i>
    <i>
      <x v="4284"/>
      <x v="2434"/>
    </i>
    <i>
      <x v="4285"/>
      <x v="2428"/>
    </i>
    <i>
      <x v="4286"/>
      <x v="2427"/>
    </i>
    <i>
      <x v="4287"/>
      <x v="2429"/>
    </i>
    <i>
      <x v="4288"/>
      <x v="2430"/>
    </i>
    <i>
      <x v="4289"/>
      <x v="2426"/>
    </i>
    <i>
      <x v="4290"/>
      <x v="2431"/>
    </i>
    <i>
      <x v="4291"/>
      <x v="2432"/>
    </i>
    <i>
      <x v="4292"/>
      <x v="2433"/>
    </i>
    <i>
      <x v="4293"/>
      <x v="2423"/>
    </i>
    <i>
      <x v="4294"/>
      <x v="2425"/>
    </i>
    <i>
      <x v="4295"/>
      <x v="2423"/>
    </i>
    <i>
      <x v="4296"/>
      <x v="2422"/>
    </i>
    <i>
      <x v="4297"/>
      <x v="2423"/>
    </i>
    <i>
      <x v="4298"/>
      <x v="2425"/>
    </i>
    <i>
      <x v="4299"/>
      <x v="2421"/>
    </i>
    <i>
      <x v="4300"/>
      <x v="2423"/>
    </i>
    <i>
      <x v="4301"/>
      <x v="2423"/>
    </i>
    <i>
      <x v="4302"/>
      <x v="2423"/>
    </i>
    <i>
      <x v="4303"/>
      <x v="2424"/>
    </i>
    <i>
      <x v="4304"/>
      <x v="2425"/>
    </i>
    <i>
      <x v="4305"/>
      <x v="2420"/>
    </i>
    <i>
      <x v="4306"/>
      <x v="2423"/>
    </i>
    <i>
      <x v="4307"/>
      <x v="2420"/>
    </i>
    <i>
      <x v="4308"/>
      <x v="2423"/>
    </i>
    <i>
      <x v="4309"/>
      <x v="4352"/>
    </i>
    <i>
      <x v="4310"/>
      <x v="4353"/>
    </i>
    <i>
      <x v="4311"/>
      <x v="4348"/>
    </i>
    <i>
      <x v="4312"/>
      <x v="4355"/>
    </i>
    <i>
      <x v="4313"/>
      <x v="4351"/>
    </i>
    <i>
      <x v="4314"/>
      <x v="4356"/>
    </i>
    <i>
      <x v="4315"/>
      <x v="4349"/>
    </i>
    <i>
      <x v="4316"/>
      <x v="4346"/>
    </i>
    <i>
      <x v="4317"/>
      <x v="4347"/>
    </i>
    <i>
      <x v="4318"/>
      <x v="4352"/>
    </i>
    <i>
      <x v="4319"/>
      <x v="4358"/>
    </i>
    <i>
      <x v="4320"/>
      <x v="4357"/>
    </i>
    <i>
      <x v="4321"/>
      <x v="4350"/>
    </i>
    <i>
      <x v="4322"/>
      <x v="4354"/>
    </i>
    <i>
      <x v="4323"/>
      <x v="3967"/>
    </i>
    <i>
      <x v="4324"/>
      <x v="3961"/>
    </i>
    <i>
      <x v="4325"/>
      <x v="3677"/>
    </i>
    <i>
      <x v="4326"/>
      <x v="3446"/>
    </i>
    <i>
      <x v="4327"/>
      <x v="3675"/>
    </i>
    <i>
      <x v="4328"/>
      <x v="3960"/>
    </i>
    <i>
      <x v="4329"/>
      <x v="3423"/>
    </i>
    <i>
      <x v="4330"/>
      <x v="3427"/>
    </i>
    <i>
      <x v="4331"/>
      <x v="3426"/>
    </i>
    <i>
      <x v="4332"/>
      <x v="3428"/>
    </i>
    <i>
      <x v="4333"/>
      <x v="69"/>
    </i>
    <i>
      <x v="4334"/>
      <x v="3231"/>
    </i>
    <i>
      <x v="4335"/>
      <x v="3230"/>
    </i>
    <i>
      <x v="4336"/>
      <x v="1893"/>
    </i>
    <i>
      <x v="4337"/>
      <x v="3679"/>
    </i>
    <i>
      <x v="4338"/>
      <x v="3421"/>
    </i>
    <i>
      <x v="4339"/>
      <x v="3422"/>
    </i>
    <i>
      <x v="4340"/>
      <x v="3425"/>
    </i>
    <i>
      <x v="4341"/>
      <x v="3688"/>
    </i>
    <i>
      <x v="4342"/>
      <x v="3687"/>
    </i>
    <i>
      <x v="4343"/>
      <x v="3424"/>
    </i>
    <i>
      <x v="4344"/>
      <x v="230"/>
    </i>
    <i>
      <x v="4345"/>
      <x v="229"/>
    </i>
    <i>
      <x v="4346"/>
      <x v="3676"/>
    </i>
    <i>
      <x v="4347"/>
      <x v="3678"/>
    </i>
    <i>
      <x v="4348"/>
      <x v="3411"/>
    </i>
    <i>
      <x v="4349"/>
      <x v="3414"/>
    </i>
    <i>
      <x v="4350"/>
      <x v="3413"/>
    </i>
    <i>
      <x v="4351"/>
      <x v="3411"/>
    </i>
    <i>
      <x v="4352"/>
      <x v="3412"/>
    </i>
    <i>
      <x v="4353"/>
      <x v="3413"/>
    </i>
    <i>
      <x v="4354"/>
      <x v="228"/>
    </i>
    <i>
      <x v="4355"/>
      <x v="3429"/>
    </i>
    <i>
      <x v="4356"/>
      <x v="2417"/>
    </i>
    <i>
      <x v="4357"/>
      <x v="2419"/>
    </i>
    <i>
      <x v="4358"/>
      <x v="2418"/>
    </i>
    <i>
      <x v="4359"/>
      <x v="3682"/>
    </i>
    <i>
      <x v="4360"/>
      <x v="3684"/>
    </i>
    <i>
      <x v="4361"/>
      <x v="233"/>
    </i>
    <i>
      <x v="4362"/>
      <x v="232"/>
    </i>
    <i>
      <x v="4363"/>
      <x v="3680"/>
    </i>
    <i>
      <x v="4364"/>
      <x v="3681"/>
    </i>
    <i>
      <x v="4365"/>
      <x v="3685"/>
    </i>
    <i>
      <x v="4366"/>
      <x v="3683"/>
    </i>
    <i>
      <x v="4367"/>
      <x v="235"/>
    </i>
    <i>
      <x v="4368"/>
      <x v="234"/>
    </i>
    <i>
      <x v="4369"/>
      <x v="231"/>
    </i>
    <i>
      <x v="4370"/>
      <x v="236"/>
    </i>
    <i>
      <x v="4371"/>
      <x v="237"/>
    </i>
    <i>
      <x v="4372"/>
      <x v="4274"/>
    </i>
    <i>
      <x v="4373"/>
      <x v="4260"/>
    </i>
    <i>
      <x v="4374"/>
      <x v="4276"/>
    </i>
    <i>
      <x v="4375"/>
      <x v="4268"/>
    </i>
    <i>
      <x v="4376"/>
      <x v="4262"/>
    </i>
    <i>
      <x v="4377"/>
      <x v="4302"/>
    </i>
    <i>
      <x v="4378"/>
      <x v="4287"/>
    </i>
    <i>
      <x v="4379"/>
      <x v="4290"/>
    </i>
    <i>
      <x v="4380"/>
      <x v="499"/>
    </i>
    <i>
      <x v="4381"/>
      <x v="4261"/>
    </i>
    <i>
      <x v="4382"/>
      <x v="339"/>
    </i>
    <i>
      <x v="4383"/>
      <x v="4272"/>
    </i>
    <i>
      <x v="4384"/>
      <x v="4266"/>
    </i>
    <i>
      <x v="4385"/>
      <x v="4302"/>
    </i>
    <i>
      <x v="4386"/>
      <x v="4318"/>
    </i>
    <i>
      <x v="4387"/>
      <x v="68"/>
    </i>
    <i>
      <x v="4388"/>
      <x v="4296"/>
    </i>
    <i>
      <x v="4389"/>
      <x v="4295"/>
    </i>
    <i>
      <x v="4390"/>
      <x v="4293"/>
    </i>
    <i>
      <x v="4391"/>
      <x v="4294"/>
    </i>
    <i>
      <x v="4392"/>
      <x v="316"/>
    </i>
    <i>
      <x v="4393"/>
      <x v="4278"/>
    </i>
    <i>
      <x v="4394"/>
      <x v="4271"/>
    </i>
    <i>
      <x v="4395"/>
      <x v="4265"/>
    </i>
    <i>
      <x v="4396"/>
      <x v="4279"/>
    </i>
    <i>
      <x v="4397"/>
      <x v="4272"/>
    </i>
    <i>
      <x v="4398"/>
      <x v="4266"/>
    </i>
    <i>
      <x v="4399"/>
      <x v="4275"/>
    </i>
    <i>
      <x v="4400"/>
      <x v="4261"/>
    </i>
    <i>
      <x v="4401"/>
      <x v="4277"/>
    </i>
    <i>
      <x v="4402"/>
      <x v="4270"/>
    </i>
    <i>
      <x v="4403"/>
      <x v="4264"/>
    </i>
    <i>
      <x v="4404"/>
      <x v="4313"/>
    </i>
    <i>
      <x v="4405"/>
      <x v="4302"/>
    </i>
    <i>
      <x v="4406"/>
      <x v="4287"/>
    </i>
    <i>
      <x v="4407"/>
      <x v="4297"/>
    </i>
    <i>
      <x v="4408"/>
      <x v="4280"/>
    </i>
    <i>
      <x v="4409"/>
      <x v="4315"/>
    </i>
    <i>
      <x v="4410"/>
      <x v="4305"/>
    </i>
    <i>
      <x v="4411"/>
      <x v="4290"/>
    </i>
    <i>
      <x v="4412"/>
      <x v="4317"/>
    </i>
    <i>
      <x v="4413"/>
      <x v="4307"/>
    </i>
    <i>
      <x v="4414"/>
      <x v="4292"/>
    </i>
    <i>
      <x v="4415"/>
      <x v="4285"/>
    </i>
    <i>
      <x v="4416"/>
      <x v="4309"/>
    </i>
    <i>
      <x v="4417"/>
      <x v="4299"/>
    </i>
    <i>
      <x v="4418"/>
      <x v="4282"/>
    </i>
    <i>
      <x v="4419"/>
      <x v="4311"/>
    </i>
    <i>
      <x v="4420"/>
      <x v="4310"/>
    </i>
    <i>
      <x v="4421"/>
      <x v="4300"/>
    </i>
    <i>
      <x v="4422"/>
      <x v="4283"/>
    </i>
    <i>
      <x v="4423"/>
      <x v="4304"/>
    </i>
    <i>
      <x v="4424"/>
      <x v="4289"/>
    </i>
    <i>
      <x v="4425"/>
      <x v="4316"/>
    </i>
    <i>
      <x v="4426"/>
      <x v="4306"/>
    </i>
    <i>
      <x v="4427"/>
      <x v="4291"/>
    </i>
    <i>
      <x v="4428"/>
      <x v="4259"/>
    </i>
    <i>
      <x v="4429"/>
      <x v="4257"/>
    </i>
    <i>
      <x v="4430"/>
      <x v="4256"/>
    </i>
    <i>
      <x v="4431"/>
      <x v="4260"/>
    </i>
    <i>
      <x v="4432"/>
      <x v="4308"/>
    </i>
    <i>
      <x v="4433"/>
      <x v="4298"/>
    </i>
    <i>
      <x v="4434"/>
      <x v="4281"/>
    </i>
    <i>
      <x v="4435"/>
      <x v="4311"/>
    </i>
    <i>
      <x v="4436"/>
      <x v="4301"/>
    </i>
    <i>
      <x v="4437"/>
      <x v="4284"/>
    </i>
    <i>
      <x v="4438"/>
      <x v="4314"/>
    </i>
    <i>
      <x v="4439"/>
      <x v="4303"/>
    </i>
    <i>
      <x v="4440"/>
      <x v="4288"/>
    </i>
    <i>
      <x v="4441"/>
      <x v="4312"/>
    </i>
    <i>
      <x v="4442"/>
      <x v="4286"/>
    </i>
    <i>
      <x v="4443"/>
      <x v="4258"/>
    </i>
    <i>
      <x v="4444"/>
      <x v="4272"/>
    </i>
    <i>
      <x v="4445"/>
      <x v="4266"/>
    </i>
    <i>
      <x v="4446"/>
      <x v="4269"/>
    </i>
    <i>
      <x v="4447"/>
      <x v="4263"/>
    </i>
    <i>
      <x v="4448"/>
      <x v="4273"/>
    </i>
    <i>
      <x v="4449"/>
      <x v="4267"/>
    </i>
    <i>
      <x v="4450"/>
      <x v="2391"/>
    </i>
    <i>
      <x v="4451"/>
      <x v="2391"/>
    </i>
    <i>
      <x v="4452"/>
      <x v="1035"/>
    </i>
    <i>
      <x v="4453"/>
      <x v="2302"/>
    </i>
    <i>
      <x v="4454"/>
      <x v="1055"/>
    </i>
    <i>
      <x v="4455"/>
      <x v="1034"/>
    </i>
    <i>
      <x v="4456"/>
      <x v="2237"/>
    </i>
    <i>
      <x v="4457"/>
      <x v="2238"/>
    </i>
    <i>
      <x v="4458"/>
      <x v="2239"/>
    </i>
    <i>
      <x v="4459"/>
      <x v="2240"/>
    </i>
    <i>
      <x v="4460"/>
      <x v="2241"/>
    </i>
    <i>
      <x v="4461"/>
      <x v="2242"/>
    </i>
    <i>
      <x v="4462"/>
      <x v="2243"/>
    </i>
    <i>
      <x v="4463"/>
      <x v="992"/>
    </i>
    <i>
      <x v="4464"/>
      <x v="993"/>
    </i>
    <i>
      <x v="4465"/>
      <x v="994"/>
    </i>
    <i>
      <x v="4466"/>
      <x v="995"/>
    </i>
    <i>
      <x v="4467"/>
      <x v="996"/>
    </i>
    <i>
      <x v="4468"/>
      <x v="997"/>
    </i>
    <i>
      <x v="4469"/>
      <x v="2303"/>
    </i>
    <i>
      <x v="4470"/>
      <x v="2269"/>
    </i>
    <i>
      <x v="4471"/>
      <x v="2270"/>
    </i>
    <i>
      <x v="4472"/>
      <x v="2271"/>
    </i>
    <i>
      <x v="4473"/>
      <x v="2272"/>
    </i>
    <i>
      <x v="4474"/>
      <x v="2273"/>
    </i>
    <i>
      <x v="4475"/>
      <x v="2274"/>
    </i>
    <i>
      <x v="4476"/>
      <x v="987"/>
    </i>
    <i>
      <x v="4477"/>
      <x v="988"/>
    </i>
    <i>
      <x v="4478"/>
      <x v="989"/>
    </i>
    <i>
      <x v="4479"/>
      <x v="990"/>
    </i>
    <i>
      <x v="4480"/>
      <x v="991"/>
    </i>
    <i>
      <x v="4481"/>
      <x v="2275"/>
    </i>
    <i>
      <x v="4482"/>
      <x v="2276"/>
    </i>
    <i>
      <x v="4483"/>
      <x v="2277"/>
    </i>
    <i>
      <x v="4484"/>
      <x v="2226"/>
    </i>
    <i>
      <x v="4485"/>
      <x v="2227"/>
    </i>
    <i>
      <x v="4486"/>
      <x v="2228"/>
    </i>
    <i>
      <x v="4487"/>
      <x v="2229"/>
    </i>
    <i>
      <x v="4488"/>
      <x v="2230"/>
    </i>
    <i>
      <x v="4489"/>
      <x v="2244"/>
    </i>
    <i>
      <x v="4490"/>
      <x v="2245"/>
    </i>
    <i>
      <x v="4491"/>
      <x v="2246"/>
    </i>
    <i>
      <x v="4492"/>
      <x v="2247"/>
    </i>
    <i>
      <x v="4493"/>
      <x v="2248"/>
    </i>
    <i>
      <x v="4494"/>
      <x v="2249"/>
    </i>
    <i>
      <x v="4495"/>
      <x v="3699"/>
    </i>
    <i>
      <x v="4496"/>
      <x v="3700"/>
    </i>
    <i>
      <x v="4497"/>
      <x v="3701"/>
    </i>
    <i>
      <x v="4498"/>
      <x v="3702"/>
    </i>
    <i>
      <x v="4499"/>
      <x v="3703"/>
    </i>
    <i>
      <x v="4500"/>
      <x v="3709"/>
    </i>
    <i>
      <x v="4501"/>
      <x v="3710"/>
    </i>
    <i>
      <x v="4502"/>
      <x v="3711"/>
    </i>
    <i>
      <x v="4503"/>
      <x v="3712"/>
    </i>
    <i>
      <x v="4504"/>
      <x v="3694"/>
    </i>
    <i>
      <x v="4505"/>
      <x v="3695"/>
    </i>
    <i>
      <x v="4506"/>
      <x v="3696"/>
    </i>
    <i>
      <x v="4507"/>
      <x v="3697"/>
    </i>
    <i>
      <x v="4508"/>
      <x v="3698"/>
    </i>
    <i>
      <x v="4509"/>
      <x v="3704"/>
    </i>
    <i>
      <x v="4510"/>
      <x v="3705"/>
    </i>
    <i>
      <x v="4511"/>
      <x v="3706"/>
    </i>
    <i>
      <x v="4512"/>
      <x v="3707"/>
    </i>
    <i>
      <x v="4513"/>
      <x v="3708"/>
    </i>
    <i>
      <x v="4514"/>
      <x v="2284"/>
    </i>
    <i>
      <x v="4515"/>
      <x v="2285"/>
    </i>
    <i>
      <x v="4516"/>
      <x v="2286"/>
    </i>
    <i>
      <x v="4517"/>
      <x v="2287"/>
    </i>
    <i>
      <x v="4518"/>
      <x v="2288"/>
    </i>
    <i>
      <x v="4519"/>
      <x v="2289"/>
    </i>
    <i>
      <x v="4520"/>
      <x v="2296"/>
    </i>
    <i>
      <x v="4521"/>
      <x v="2297"/>
    </i>
    <i>
      <x v="4522"/>
      <x v="2298"/>
    </i>
    <i>
      <x v="4523"/>
      <x v="2299"/>
    </i>
    <i>
      <x v="4524"/>
      <x v="2300"/>
    </i>
    <i>
      <x v="4525"/>
      <x v="2301"/>
    </i>
    <i>
      <x v="4526"/>
      <x v="2268"/>
    </i>
    <i>
      <x v="4527"/>
      <x v="2290"/>
    </i>
    <i>
      <x v="4528"/>
      <x v="2291"/>
    </i>
    <i>
      <x v="4529"/>
      <x v="2292"/>
    </i>
    <i>
      <x v="4530"/>
      <x v="2293"/>
    </i>
    <i>
      <x v="4531"/>
      <x v="2294"/>
    </i>
    <i>
      <x v="4532"/>
      <x v="2295"/>
    </i>
    <i>
      <x v="4533"/>
      <x v="3691"/>
    </i>
    <i>
      <x v="4534"/>
      <x v="3692"/>
    </i>
    <i>
      <x v="4535"/>
      <x v="3693"/>
    </i>
    <i>
      <x v="4536"/>
      <x v="2262"/>
    </i>
    <i>
      <x v="4537"/>
      <x v="2263"/>
    </i>
    <i>
      <x v="4538"/>
      <x v="2264"/>
    </i>
    <i>
      <x v="4539"/>
      <x v="2265"/>
    </i>
    <i>
      <x v="4540"/>
      <x v="2266"/>
    </i>
    <i>
      <x v="4541"/>
      <x v="2267"/>
    </i>
    <i>
      <x v="4542"/>
      <x v="2250"/>
    </i>
    <i>
      <x v="4543"/>
      <x v="2251"/>
    </i>
    <i>
      <x v="4544"/>
      <x v="2252"/>
    </i>
    <i>
      <x v="4545"/>
      <x v="2253"/>
    </i>
    <i>
      <x v="4546"/>
      <x v="2254"/>
    </i>
    <i>
      <x v="4547"/>
      <x v="2255"/>
    </i>
    <i>
      <x v="4548"/>
      <x v="1042"/>
    </i>
    <i>
      <x v="4549"/>
      <x v="2256"/>
    </i>
    <i r="1">
      <x v="2257"/>
    </i>
    <i r="1">
      <x v="2258"/>
    </i>
    <i r="1">
      <x v="2259"/>
    </i>
    <i r="1">
      <x v="2260"/>
    </i>
    <i r="1">
      <x v="2261"/>
    </i>
    <i>
      <x v="4550"/>
      <x v="2278"/>
    </i>
    <i r="1">
      <x v="2279"/>
    </i>
    <i r="1">
      <x v="2280"/>
    </i>
    <i r="1">
      <x v="2281"/>
    </i>
    <i r="1">
      <x v="2282"/>
    </i>
    <i r="1">
      <x v="2283"/>
    </i>
    <i>
      <x v="4551"/>
      <x v="2231"/>
    </i>
    <i r="1">
      <x v="2232"/>
    </i>
    <i r="1">
      <x v="2233"/>
    </i>
    <i r="1">
      <x v="2234"/>
    </i>
    <i r="1">
      <x v="2235"/>
    </i>
    <i r="1">
      <x v="2236"/>
    </i>
    <i>
      <x v="4552"/>
      <x v="1028"/>
    </i>
    <i r="1">
      <x v="1029"/>
    </i>
    <i r="1">
      <x v="1030"/>
    </i>
    <i r="1">
      <x v="1031"/>
    </i>
    <i r="1">
      <x v="1032"/>
    </i>
    <i r="1">
      <x v="1033"/>
    </i>
    <i>
      <x v="4553"/>
      <x v="1022"/>
    </i>
    <i r="1">
      <x v="1023"/>
    </i>
    <i r="1">
      <x v="1024"/>
    </i>
    <i r="1">
      <x v="1025"/>
    </i>
    <i r="1">
      <x v="1026"/>
    </i>
    <i r="1">
      <x v="1027"/>
    </i>
    <i>
      <x v="4554"/>
      <x v="998"/>
    </i>
    <i r="1">
      <x v="999"/>
    </i>
    <i r="1">
      <x v="1000"/>
    </i>
    <i r="1">
      <x v="1001"/>
    </i>
    <i r="1">
      <x v="1002"/>
    </i>
    <i r="1">
      <x v="1003"/>
    </i>
    <i>
      <x v="4555"/>
      <x v="1049"/>
    </i>
    <i r="1">
      <x v="1050"/>
    </i>
    <i r="1">
      <x v="1051"/>
    </i>
    <i r="1">
      <x v="1052"/>
    </i>
    <i r="1">
      <x v="1053"/>
    </i>
    <i r="1">
      <x v="1054"/>
    </i>
    <i>
      <x v="4556"/>
      <x v="1016"/>
    </i>
    <i r="1">
      <x v="1017"/>
    </i>
    <i r="1">
      <x v="1018"/>
    </i>
    <i r="1">
      <x v="1019"/>
    </i>
    <i r="1">
      <x v="1020"/>
    </i>
    <i r="1">
      <x v="1021"/>
    </i>
    <i>
      <x v="4557"/>
      <x v="1010"/>
    </i>
    <i r="1">
      <x v="1011"/>
    </i>
    <i r="1">
      <x v="1012"/>
    </i>
    <i r="1">
      <x v="1013"/>
    </i>
    <i r="1">
      <x v="1014"/>
    </i>
    <i r="1">
      <x v="1015"/>
    </i>
    <i>
      <x v="4558"/>
      <x v="1036"/>
    </i>
    <i r="1">
      <x v="1037"/>
    </i>
    <i r="1">
      <x v="1038"/>
    </i>
    <i r="1">
      <x v="1039"/>
    </i>
    <i r="1">
      <x v="1040"/>
    </i>
    <i r="1">
      <x v="1041"/>
    </i>
    <i>
      <x v="4559"/>
      <x v="1043"/>
    </i>
    <i r="1">
      <x v="1044"/>
    </i>
    <i r="1">
      <x v="1045"/>
    </i>
    <i r="1">
      <x v="1046"/>
    </i>
    <i r="1">
      <x v="1047"/>
    </i>
    <i r="1">
      <x v="1048"/>
    </i>
    <i>
      <x v="4560"/>
      <x v="1004"/>
    </i>
    <i r="1">
      <x v="1005"/>
    </i>
    <i r="1">
      <x v="1006"/>
    </i>
    <i r="1">
      <x v="1007"/>
    </i>
    <i r="1">
      <x v="1008"/>
    </i>
    <i r="1">
      <x v="1009"/>
    </i>
    <i>
      <x v="4561"/>
      <x v="1918"/>
    </i>
    <i>
      <x v="4562"/>
      <x v="972"/>
    </i>
    <i>
      <x v="4563"/>
      <x v="971"/>
    </i>
    <i>
      <x v="4564"/>
      <x v="10"/>
    </i>
    <i>
      <x v="4565"/>
      <x v="9"/>
    </i>
    <i>
      <x v="4566"/>
      <x v="1919"/>
    </i>
    <i>
      <x v="4567"/>
      <x v="2390"/>
    </i>
    <i>
      <x v="4568"/>
      <x v="831"/>
    </i>
    <i>
      <x v="4569"/>
      <x v="830"/>
    </i>
    <i>
      <x v="4570"/>
      <x v="833"/>
    </i>
    <i>
      <x v="4571"/>
      <x v="832"/>
    </i>
    <i>
      <x v="4572"/>
      <x v="45"/>
    </i>
    <i>
      <x v="4573"/>
      <x v="44"/>
    </i>
    <i>
      <x v="4574"/>
      <x v="46"/>
    </i>
    <i>
      <x v="4575"/>
      <x v="2394"/>
    </i>
    <i>
      <x v="4576"/>
      <x v="2393"/>
    </i>
    <i>
      <x v="4577"/>
      <x v="2395"/>
    </i>
    <i>
      <x v="4578"/>
      <x v="57"/>
    </i>
    <i>
      <x v="4579"/>
      <x v="4336"/>
    </i>
    <i>
      <x v="4580"/>
      <x v="4334"/>
    </i>
    <i>
      <x v="4581"/>
      <x v="4335"/>
    </i>
    <i>
      <x v="4582"/>
      <x v="818"/>
    </i>
    <i>
      <x v="4583"/>
      <x v="815"/>
    </i>
    <i>
      <x v="4584"/>
      <x v="816"/>
    </i>
    <i>
      <x v="4585"/>
      <x v="813"/>
    </i>
    <i>
      <x v="4586"/>
      <x v="817"/>
    </i>
    <i>
      <x v="4587"/>
      <x v="814"/>
    </i>
    <i>
      <x v="4588"/>
      <x v="16"/>
    </i>
    <i>
      <x v="4589"/>
      <x v="15"/>
    </i>
    <i>
      <x v="4590"/>
      <x v="4247"/>
    </i>
    <i>
      <x v="4591"/>
      <x v="4245"/>
    </i>
    <i>
      <x v="4592"/>
      <x v="4248"/>
    </i>
    <i>
      <x v="4593"/>
      <x v="4246"/>
    </i>
    <i>
      <x v="4594"/>
      <x v="4037"/>
    </i>
    <i>
      <x v="4595"/>
      <x v="4035"/>
    </i>
    <i>
      <x v="4596"/>
      <x v="4038"/>
    </i>
    <i>
      <x v="4597"/>
      <x v="4036"/>
    </i>
    <i>
      <x v="4598"/>
      <x v="2360"/>
    </i>
    <i>
      <x v="4599"/>
      <x v="2361"/>
    </i>
    <i>
      <x v="4600"/>
      <x v="4330"/>
    </i>
    <i>
      <x v="4601"/>
      <x v="4329"/>
    </i>
    <i>
      <x v="4602"/>
      <x v="4328"/>
    </i>
    <i>
      <x v="4603"/>
      <x v="2362"/>
    </i>
    <i>
      <x v="4604"/>
      <x v="2362"/>
    </i>
    <i>
      <x v="4605"/>
      <x v="4249"/>
    </i>
    <i>
      <x v="4606"/>
      <x v="4345"/>
    </i>
    <i>
      <x v="4607"/>
      <x v="4340"/>
    </i>
    <i>
      <x v="4608"/>
      <x v="4341"/>
    </i>
    <i>
      <x v="4609"/>
      <x v="4337"/>
    </i>
    <i>
      <x v="4610"/>
      <x v="3179"/>
    </i>
    <i>
      <x v="4611"/>
      <x v="3178"/>
    </i>
    <i>
      <x v="4612"/>
      <x v="58"/>
    </i>
    <i>
      <x v="4613"/>
      <x v="65"/>
    </i>
    <i>
      <x v="4614"/>
      <x v="4343"/>
    </i>
    <i>
      <x v="4615"/>
      <x v="4338"/>
    </i>
    <i>
      <x v="4616"/>
      <x v="4344"/>
    </i>
    <i>
      <x v="4617"/>
      <x v="4339"/>
    </i>
    <i>
      <x v="4618"/>
      <x v="62"/>
    </i>
    <i>
      <x v="4619"/>
      <x v="3177"/>
    </i>
    <i>
      <x v="4620"/>
      <x v="4319"/>
    </i>
    <i>
      <x v="4621"/>
      <x v="4253"/>
    </i>
    <i>
      <x v="4622"/>
      <x v="4252"/>
    </i>
    <i>
      <x v="4623"/>
      <x v="4342"/>
    </i>
    <i>
      <x v="4624"/>
      <x v="4325"/>
    </i>
    <i>
      <x v="4625"/>
      <x v="4324"/>
    </i>
    <i>
      <x v="4626"/>
      <x v="3172"/>
    </i>
    <i>
      <x v="4627"/>
      <x v="3171"/>
    </i>
    <i>
      <x v="4628"/>
      <x v="2328"/>
    </i>
    <i>
      <x v="4629"/>
      <x v="2327"/>
    </i>
    <i>
      <x v="4630"/>
      <x v="4323"/>
    </i>
    <i>
      <x v="4631"/>
      <x v="4322"/>
    </i>
    <i>
      <x v="4632"/>
      <x v="2328"/>
    </i>
    <i>
      <x v="4633"/>
      <x v="2327"/>
    </i>
    <i>
      <x v="4634"/>
      <x v="2328"/>
    </i>
    <i>
      <x v="4635"/>
      <x v="2327"/>
    </i>
    <i>
      <x v="4636"/>
      <x v="4327"/>
    </i>
    <i>
      <x v="4637"/>
      <x v="4326"/>
    </i>
    <i>
      <x v="4638"/>
      <x v="2330"/>
    </i>
    <i>
      <x v="4639"/>
      <x v="2329"/>
    </i>
    <i>
      <x v="4640"/>
      <x v="2330"/>
    </i>
    <i>
      <x v="4641"/>
      <x v="2329"/>
    </i>
    <i>
      <x v="4642"/>
      <x v="2094"/>
    </i>
    <i>
      <x v="4643"/>
      <x v="67"/>
    </i>
    <i>
      <x v="4644"/>
      <x v="42"/>
    </i>
    <i>
      <x v="4645"/>
      <x v="41"/>
    </i>
    <i>
      <x v="4646"/>
      <x v="40"/>
    </i>
    <i>
      <x v="4647"/>
      <x v="43"/>
    </i>
    <i>
      <x v="4648"/>
      <x v="27"/>
    </i>
    <i>
      <x v="4649"/>
      <x v="26"/>
    </i>
    <i>
      <x v="4650"/>
      <x v="25"/>
    </i>
    <i>
      <x v="4651"/>
      <x v="28"/>
    </i>
    <i>
      <x v="4652"/>
      <x v="60"/>
    </i>
    <i>
      <x v="4653"/>
      <x v="66"/>
    </i>
    <i>
      <x v="4654"/>
      <x v="64"/>
    </i>
    <i>
      <x v="4655"/>
      <x v="59"/>
    </i>
    <i>
      <x v="4656"/>
      <x v="65"/>
    </i>
    <i>
      <x v="4657"/>
      <x v="61"/>
    </i>
    <i>
      <x v="4658"/>
      <x v="2400"/>
    </i>
    <i>
      <x v="4659"/>
      <x v="2399"/>
    </i>
    <i>
      <x v="4660"/>
      <x v="2398"/>
    </i>
    <i>
      <x v="4661"/>
      <x v="2401"/>
    </i>
    <i>
      <x v="4662"/>
      <x v="63"/>
    </i>
    <i>
      <x v="4663"/>
      <x v="2093"/>
    </i>
    <i>
      <x v="4664"/>
      <x v="2092"/>
    </i>
    <i>
      <x v="4665"/>
      <x v="2091"/>
    </i>
    <i>
      <x v="4666"/>
      <x v="2333"/>
    </i>
    <i>
      <x v="4667"/>
      <x v="2332"/>
    </i>
    <i>
      <x v="4668"/>
      <x v="2314"/>
    </i>
    <i>
      <x v="4669"/>
      <x v="2323"/>
    </i>
    <i>
      <x v="4670"/>
      <x v="2322"/>
    </i>
    <i>
      <x v="4671"/>
      <x v="2331"/>
    </i>
    <i>
      <x v="4672"/>
      <x v="2324"/>
    </i>
    <i>
      <x v="4673"/>
      <x v="2321"/>
    </i>
    <i>
      <x v="4674"/>
      <x v="2325"/>
    </i>
    <i>
      <x v="4675"/>
      <x v="2325"/>
    </i>
    <i>
      <x v="4676"/>
      <x v="2326"/>
    </i>
    <i>
      <x v="4677"/>
      <x v="50"/>
    </i>
    <i r="1">
      <x v="52"/>
    </i>
    <i r="1">
      <x v="53"/>
    </i>
    <i r="1">
      <x v="55"/>
    </i>
    <i r="1">
      <x v="56"/>
    </i>
    <i>
      <x v="4678"/>
      <x v="4243"/>
    </i>
    <i r="1">
      <x v="4244"/>
    </i>
    <i>
      <x v="4679"/>
      <x v="20"/>
    </i>
    <i>
      <x v="4680"/>
      <x v="4333"/>
    </i>
    <i>
      <x v="4681"/>
      <x v="24"/>
    </i>
    <i>
      <x v="4682"/>
      <x v="21"/>
    </i>
    <i r="1">
      <x v="22"/>
    </i>
    <i r="1">
      <x v="23"/>
    </i>
    <i>
      <x v="4683"/>
      <x v="4250"/>
    </i>
    <i r="1">
      <x v="4251"/>
    </i>
    <i>
      <x v="4684"/>
      <x v="6"/>
    </i>
    <i r="1">
      <x v="7"/>
    </i>
    <i r="1">
      <x v="8"/>
    </i>
    <i>
      <x v="4685"/>
      <x v="3173"/>
    </i>
    <i r="1">
      <x v="3174"/>
    </i>
    <i r="1">
      <x v="3175"/>
    </i>
    <i r="1">
      <x v="3176"/>
    </i>
    <i>
      <x v="4686"/>
      <x v="2334"/>
    </i>
    <i>
      <x v="4687"/>
      <x v="47"/>
    </i>
    <i r="1">
      <x v="48"/>
    </i>
    <i r="1">
      <x v="49"/>
    </i>
    <i>
      <x v="4688"/>
      <x v="2101"/>
    </i>
    <i r="1">
      <x v="2102"/>
    </i>
    <i>
      <x v="4689"/>
      <x v="2097"/>
    </i>
    <i r="1">
      <x v="2098"/>
    </i>
    <i>
      <x v="4690"/>
      <x v="2103"/>
    </i>
    <i r="1">
      <x v="2104"/>
    </i>
    <i>
      <x v="4691"/>
      <x v="2099"/>
    </i>
    <i r="1">
      <x v="2100"/>
    </i>
    <i>
      <x v="4692"/>
      <x v="29"/>
    </i>
    <i>
      <x v="4693"/>
      <x v="39"/>
    </i>
    <i>
      <x v="4694"/>
      <x v="2396"/>
    </i>
    <i r="1">
      <x v="2397"/>
    </i>
    <i>
      <x v="4695"/>
      <x v="2392"/>
    </i>
    <i>
      <x v="4696"/>
      <x v="37"/>
    </i>
    <i r="1">
      <x v="38"/>
    </i>
    <i>
      <x v="4697"/>
      <x v="35"/>
    </i>
    <i r="1">
      <x v="36"/>
    </i>
    <i>
      <x v="4698"/>
      <x v="1972"/>
    </i>
    <i r="1">
      <x v="1973"/>
    </i>
    <i r="1">
      <x v="1974"/>
    </i>
    <i r="1">
      <x v="1975"/>
    </i>
    <i>
      <x v="4699"/>
      <x v="1976"/>
    </i>
    <i r="1">
      <x v="1977"/>
    </i>
    <i r="1">
      <x v="1978"/>
    </i>
    <i r="1">
      <x v="1979"/>
    </i>
    <i>
      <x v="4700"/>
      <x v="17"/>
    </i>
    <i r="1">
      <x v="18"/>
    </i>
    <i r="1">
      <x v="19"/>
    </i>
    <i>
      <x v="4701"/>
      <x v="51"/>
    </i>
    <i r="1">
      <x v="54"/>
    </i>
    <i>
      <x v="4702"/>
      <x v="11"/>
    </i>
    <i r="1">
      <x v="12"/>
    </i>
    <i>
      <x v="4703"/>
      <x v="13"/>
    </i>
    <i r="1">
      <x v="14"/>
    </i>
    <i>
      <x v="4704"/>
      <x v="30"/>
    </i>
    <i r="1">
      <x v="31"/>
    </i>
    <i r="1">
      <x v="32"/>
    </i>
    <i r="1">
      <x v="33"/>
    </i>
    <i r="1">
      <x v="34"/>
    </i>
    <i>
      <x v="4705"/>
      <x v="2410"/>
    </i>
    <i>
      <x v="4706"/>
      <x v="3409"/>
    </i>
    <i>
      <x v="4707"/>
      <x v="2412"/>
    </i>
    <i>
      <x v="4708"/>
      <x v="3407"/>
    </i>
    <i>
      <x v="4709"/>
      <x v="4331"/>
    </i>
    <i r="1">
      <x v="4332"/>
    </i>
    <i>
      <x v="4710"/>
      <x v="4320"/>
    </i>
    <i r="1">
      <x v="4321"/>
    </i>
    <i>
      <x v="4711"/>
      <x v="3408"/>
    </i>
    <i>
      <x v="4712"/>
      <x v="3410"/>
    </i>
    <i>
      <x v="4713"/>
      <x v="4376"/>
    </i>
    <i t="grand">
      <x/>
    </i>
  </rowItems>
  <colFields count="1">
    <field x="-2"/>
  </colFields>
  <colItems count="2">
    <i>
      <x/>
    </i>
    <i i="1">
      <x v="1"/>
    </i>
  </colItems>
  <dataFields count="2">
    <dataField name="Somma di Giac.fisc.1" fld="6" baseField="0" baseItem="0"/>
    <dataField name="Somma di Val.giacenza" fld="9" baseField="0" baseItem="0"/>
  </dataField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ella_pivot3" cacheId="1" applyNumberFormats="0" applyBorderFormats="0" applyFontFormats="0" applyPatternFormats="0" applyAlignmentFormats="0" applyWidthHeightFormats="1" dataCaption="Valori" updatedVersion="4" minRefreshableVersion="3" showCalcMbrs="0" useAutoFormatting="1" itemPrintTitles="1" createdVersion="3" indent="0" compact="0" compactData="0" gridDropZones="1" multipleFieldFilters="0">
  <location ref="A3:E4879" firstHeaderRow="1" firstDataRow="2" firstDataCol="2"/>
  <pivotFields count="27">
    <pivotField axis="axisRow" compact="0" outline="0" showAll="0" defaultSubtotal="0">
      <items count="47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</items>
    </pivotField>
    <pivotField compact="0" outline="0" showAll="0"/>
    <pivotField compact="0" outline="0" showAll="0"/>
    <pivotField axis="axisRow" compact="0" outline="0" showAll="0" defaultSubtotal="0">
      <items count="4377">
        <item x="2456"/>
        <item x="2457"/>
        <item x="1633"/>
        <item x="1436"/>
        <item x="3238"/>
        <item x="3237"/>
        <item x="4316"/>
        <item x="4317"/>
        <item x="4318"/>
        <item x="4198"/>
        <item x="4197"/>
        <item x="4357"/>
        <item x="4358"/>
        <item x="4359"/>
        <item x="4360"/>
        <item x="4222"/>
        <item x="4221"/>
        <item x="4352"/>
        <item x="4353"/>
        <item x="4354"/>
        <item x="4308"/>
        <item x="4311"/>
        <item x="4312"/>
        <item x="4313"/>
        <item x="4310"/>
        <item x="4276"/>
        <item x="4275"/>
        <item x="4274"/>
        <item x="4277"/>
        <item x="4335"/>
        <item x="4361"/>
        <item x="4362"/>
        <item x="4363"/>
        <item x="4364"/>
        <item x="4365"/>
        <item x="4342"/>
        <item x="4343"/>
        <item x="4340"/>
        <item x="4341"/>
        <item x="4336"/>
        <item x="4272"/>
        <item x="4271"/>
        <item x="4270"/>
        <item x="4273"/>
        <item x="4206"/>
        <item x="4205"/>
        <item x="4207"/>
        <item x="4324"/>
        <item x="4325"/>
        <item x="4326"/>
        <item x="4301"/>
        <item x="4355"/>
        <item x="4302"/>
        <item x="4303"/>
        <item x="4356"/>
        <item x="4304"/>
        <item x="4305"/>
        <item x="4211"/>
        <item x="4244"/>
        <item x="4281"/>
        <item x="4278"/>
        <item x="4282"/>
        <item x="4250"/>
        <item x="4287"/>
        <item x="4280"/>
        <item x="4245"/>
        <item x="4279"/>
        <item x="4269"/>
        <item x="3971"/>
        <item x="3920"/>
        <item x="1128"/>
        <item x="1129"/>
        <item x="1061"/>
        <item x="1082"/>
        <item x="1150"/>
        <item x="1147"/>
        <item x="1151"/>
        <item x="1148"/>
        <item x="1152"/>
        <item x="1149"/>
        <item x="1086"/>
        <item x="1096"/>
        <item x="1097"/>
        <item x="1098"/>
        <item x="1156"/>
        <item x="1157"/>
        <item x="1158"/>
        <item x="1140"/>
        <item x="1136"/>
        <item x="1137"/>
        <item x="1141"/>
        <item x="1138"/>
        <item x="1142"/>
        <item x="1139"/>
        <item x="1090"/>
        <item x="1091"/>
        <item x="1088"/>
        <item x="1194"/>
        <item x="1089"/>
        <item x="1103"/>
        <item x="1092"/>
        <item x="1191"/>
        <item x="1075"/>
        <item x="1102"/>
        <item x="1173"/>
        <item x="1174"/>
        <item x="1175"/>
        <item x="1165"/>
        <item x="1159"/>
        <item x="1162"/>
        <item x="1166"/>
        <item x="1160"/>
        <item x="1163"/>
        <item x="1167"/>
        <item x="1161"/>
        <item x="1164"/>
        <item x="1077"/>
        <item x="1055"/>
        <item x="1056"/>
        <item x="1057"/>
        <item x="1176"/>
        <item x="1074"/>
        <item x="1070"/>
        <item x="1068"/>
        <item x="1073"/>
        <item x="1038"/>
        <item x="1040"/>
        <item x="1039"/>
        <item x="1041"/>
        <item x="1043"/>
        <item x="1042"/>
        <item x="1072"/>
        <item x="1079"/>
        <item x="1078"/>
        <item x="1080"/>
        <item x="1168"/>
        <item x="1108"/>
        <item x="1111"/>
        <item x="1115"/>
        <item x="1112"/>
        <item x="1118"/>
        <item x="1122"/>
        <item x="1120"/>
        <item x="1109"/>
        <item x="1116"/>
        <item x="1113"/>
        <item x="1123"/>
        <item x="1121"/>
        <item x="1110"/>
        <item x="1117"/>
        <item x="1114"/>
        <item x="1119"/>
        <item x="1124"/>
        <item x="1178"/>
        <item x="1179"/>
        <item x="1180"/>
        <item x="1125"/>
        <item x="1126"/>
        <item x="1127"/>
        <item x="1106"/>
        <item x="1107"/>
        <item x="1181"/>
        <item x="1182"/>
        <item x="1169"/>
        <item x="1065"/>
        <item x="1064"/>
        <item x="1069"/>
        <item x="1193"/>
        <item x="1063"/>
        <item x="1058"/>
        <item x="1050"/>
        <item x="1104"/>
        <item x="1105"/>
        <item x="1099"/>
        <item x="1153"/>
        <item x="1154"/>
        <item x="1155"/>
        <item x="1071"/>
        <item x="1186"/>
        <item x="1187"/>
        <item x="1188"/>
        <item x="1087"/>
        <item x="1045"/>
        <item x="1044"/>
        <item x="1046"/>
        <item x="1052"/>
        <item x="1053"/>
        <item x="1054"/>
        <item x="1051"/>
        <item x="1093"/>
        <item x="1094"/>
        <item x="1095"/>
        <item x="1049"/>
        <item x="1183"/>
        <item x="1184"/>
        <item x="1185"/>
        <item x="1100"/>
        <item x="1101"/>
        <item x="1190"/>
        <item x="1177"/>
        <item x="1059"/>
        <item x="1060"/>
        <item x="1192"/>
        <item x="1145"/>
        <item x="1083"/>
        <item x="1133"/>
        <item x="1130"/>
        <item x="1146"/>
        <item x="1134"/>
        <item x="1131"/>
        <item x="1135"/>
        <item x="1132"/>
        <item x="1081"/>
        <item x="1143"/>
        <item x="1144"/>
        <item x="1066"/>
        <item x="1189"/>
        <item x="1170"/>
        <item x="1171"/>
        <item x="1172"/>
        <item x="1076"/>
        <item x="1085"/>
        <item x="1047"/>
        <item x="1048"/>
        <item x="1062"/>
        <item x="1067"/>
        <item x="1037"/>
        <item x="1084"/>
        <item x="3939"/>
        <item x="3932"/>
        <item x="3931"/>
        <item x="3954"/>
        <item x="3947"/>
        <item x="3946"/>
        <item x="3953"/>
        <item x="3952"/>
        <item x="3955"/>
        <item x="3956"/>
        <item x="2726"/>
        <item x="2177"/>
        <item x="2285"/>
        <item x="2286"/>
        <item x="2290"/>
        <item x="2291"/>
        <item x="3674"/>
        <item x="2763"/>
        <item x="2306"/>
        <item x="2292"/>
        <item x="2298"/>
        <item x="2299"/>
        <item x="2294"/>
        <item x="2312"/>
        <item x="2386"/>
        <item x="2384"/>
        <item x="2340"/>
        <item x="2310"/>
        <item x="2311"/>
        <item x="2209"/>
        <item x="2208"/>
        <item x="2207"/>
        <item x="2180"/>
        <item x="2179"/>
        <item x="2178"/>
        <item x="2212"/>
        <item x="2377"/>
        <item x="2415"/>
        <item x="2420"/>
        <item x="2416"/>
        <item x="2417"/>
        <item x="2370"/>
        <item x="2433"/>
        <item x="2427"/>
        <item x="2276"/>
        <item x="2486"/>
        <item x="2521"/>
        <item x="2509"/>
        <item x="2508"/>
        <item x="2629"/>
        <item x="2615"/>
        <item x="2624"/>
        <item x="2623"/>
        <item x="2392"/>
        <item x="2524"/>
        <item x="2371"/>
        <item x="2341"/>
        <item x="2369"/>
        <item x="2302"/>
        <item x="2385"/>
        <item x="3868"/>
        <item x="3770"/>
        <item x="3869"/>
        <item x="3794"/>
        <item x="3762"/>
        <item x="3793"/>
        <item x="3763"/>
        <item x="3687"/>
        <item x="3755"/>
        <item x="3867"/>
        <item x="3806"/>
        <item x="3696"/>
        <item x="3697"/>
        <item x="3756"/>
        <item x="3672"/>
        <item x="3673"/>
        <item x="3677"/>
        <item x="2333"/>
        <item x="2343"/>
        <item x="2424"/>
        <item x="2304"/>
        <item x="984"/>
        <item x="986"/>
        <item x="2671"/>
        <item x="2672"/>
        <item x="2654"/>
        <item x="2665"/>
        <item x="2700"/>
        <item x="3976"/>
        <item x="2690"/>
        <item x="2689"/>
        <item x="2697"/>
        <item x="2699"/>
        <item x="2698"/>
        <item x="2673"/>
        <item x="2722"/>
        <item x="2688"/>
        <item x="2719"/>
        <item x="2712"/>
        <item x="2713"/>
        <item x="2714"/>
        <item x="2711"/>
        <item x="2708"/>
        <item x="2707"/>
        <item x="2706"/>
        <item x="2710"/>
        <item x="2709"/>
        <item x="2717"/>
        <item x="2716"/>
        <item x="2715"/>
        <item x="2718"/>
        <item x="3967"/>
        <item x="2721"/>
        <item x="2720"/>
        <item x="2723"/>
        <item x="2725"/>
        <item x="2702"/>
        <item x="2701"/>
        <item x="2662"/>
        <item x="2687"/>
        <item x="2674"/>
        <item x="2703"/>
        <item x="2704"/>
        <item x="2724"/>
        <item x="2670"/>
        <item x="2750"/>
        <item x="2658"/>
        <item x="2657"/>
        <item x="3119"/>
        <item x="3158"/>
        <item x="3157"/>
        <item x="3156"/>
        <item x="3159"/>
        <item x="2274"/>
        <item x="2275"/>
        <item x="2273"/>
        <item x="2622"/>
        <item x="2620"/>
        <item x="2621"/>
        <item x="2618"/>
        <item x="2609"/>
        <item x="2619"/>
        <item x="2617"/>
        <item x="2616"/>
        <item x="2637"/>
        <item x="2638"/>
        <item x="2639"/>
        <item x="2651"/>
        <item x="2613"/>
        <item x="2649"/>
        <item x="2642"/>
        <item x="2645"/>
        <item x="2644"/>
        <item x="2647"/>
        <item x="2646"/>
        <item x="2627"/>
        <item x="2626"/>
        <item x="2628"/>
        <item x="2625"/>
        <item x="2255"/>
        <item x="2422"/>
        <item x="2263"/>
        <item x="2264"/>
        <item x="2344"/>
        <item x="2356"/>
        <item x="2355"/>
        <item x="2215"/>
        <item x="2216"/>
        <item x="2251"/>
        <item x="2250"/>
        <item x="2479"/>
        <item x="2478"/>
        <item x="2480"/>
        <item x="2477"/>
        <item x="2249"/>
        <item x="2248"/>
        <item x="2226"/>
        <item x="2252"/>
        <item x="2254"/>
        <item x="2227"/>
        <item x="2296"/>
        <item x="2297"/>
        <item x="2295"/>
        <item x="2293"/>
        <item x="2183"/>
        <item x="2181"/>
        <item x="2185"/>
        <item x="2184"/>
        <item x="2381"/>
        <item x="2380"/>
        <item x="2419"/>
        <item x="2418"/>
        <item x="2430"/>
        <item x="2434"/>
        <item x="2490"/>
        <item x="2488"/>
        <item x="2491"/>
        <item x="2519"/>
        <item x="2520"/>
        <item x="2507"/>
        <item x="2640"/>
        <item x="2641"/>
        <item x="2633"/>
        <item x="2634"/>
        <item x="2648"/>
        <item x="2650"/>
        <item x="2643"/>
        <item x="2279"/>
        <item x="2287"/>
        <item x="2502"/>
        <item x="2632"/>
        <item x="2501"/>
        <item x="2366"/>
        <item x="2378"/>
        <item x="2379"/>
        <item x="2364"/>
        <item x="2301"/>
        <item x="2300"/>
        <item x="2272"/>
        <item x="2393"/>
        <item x="2437"/>
        <item x="2431"/>
        <item x="2432"/>
        <item x="2483"/>
        <item x="2484"/>
        <item x="2439"/>
        <item x="2438"/>
        <item x="2487"/>
        <item x="2485"/>
        <item x="2544"/>
        <item x="2543"/>
        <item x="2545"/>
        <item x="2583"/>
        <item x="2558"/>
        <item x="2541"/>
        <item x="2512"/>
        <item x="2510"/>
        <item x="2513"/>
        <item x="2511"/>
        <item x="2584"/>
        <item x="2535"/>
        <item x="2533"/>
        <item x="2534"/>
        <item x="2596"/>
        <item x="2597"/>
        <item x="2595"/>
        <item x="2552"/>
        <item x="2553"/>
        <item x="2554"/>
        <item x="2528"/>
        <item x="2527"/>
        <item x="2529"/>
        <item x="2289"/>
        <item x="2288"/>
        <item x="2253"/>
        <item x="3876"/>
        <item x="3877"/>
        <item x="3880"/>
        <item x="3881"/>
        <item x="3874"/>
        <item x="3875"/>
        <item x="3680"/>
        <item x="3705"/>
        <item x="3706"/>
        <item x="3690"/>
        <item x="3821"/>
        <item x="3822"/>
        <item x="3733"/>
        <item x="3734"/>
        <item x="2368"/>
        <item x="2367"/>
        <item x="3965"/>
        <item x="1833"/>
        <item x="2829"/>
        <item x="831"/>
        <item x="923"/>
        <item x="1013"/>
        <item x="1036"/>
        <item x="1014"/>
        <item x="825"/>
        <item x="932"/>
        <item x="933"/>
        <item x="931"/>
        <item x="1015"/>
        <item x="1016"/>
        <item x="915"/>
        <item x="726"/>
        <item x="918"/>
        <item x="919"/>
        <item x="920"/>
        <item x="1003"/>
        <item x="735"/>
        <item x="736"/>
        <item x="987"/>
        <item x="994"/>
        <item x="895"/>
        <item x="1024"/>
        <item x="1030"/>
        <item x="1029"/>
        <item x="1028"/>
        <item x="1026"/>
        <item x="1025"/>
        <item x="1019"/>
        <item x="1018"/>
        <item x="1020"/>
        <item x="1017"/>
        <item x="1034"/>
        <item x="1032"/>
        <item x="1033"/>
        <item x="1035"/>
        <item x="1031"/>
        <item x="1023"/>
        <item x="1021"/>
        <item x="1027"/>
        <item x="1022"/>
        <item x="787"/>
        <item x="896"/>
        <item x="956"/>
        <item x="960"/>
        <item x="964"/>
        <item x="959"/>
        <item x="965"/>
        <item x="970"/>
        <item x="940"/>
        <item x="941"/>
        <item x="958"/>
        <item x="957"/>
        <item x="1012"/>
        <item x="1011"/>
        <item x="1010"/>
        <item x="997"/>
        <item x="988"/>
        <item x="995"/>
        <item x="996"/>
        <item x="962"/>
        <item x="847"/>
        <item x="911"/>
        <item x="974"/>
        <item x="796"/>
        <item x="795"/>
        <item x="779"/>
        <item x="868"/>
        <item x="826"/>
        <item x="950"/>
        <item x="952"/>
        <item x="951"/>
        <item x="855"/>
        <item x="752"/>
        <item x="728"/>
        <item x="839"/>
        <item x="833"/>
        <item x="975"/>
        <item x="783"/>
        <item x="851"/>
        <item x="841"/>
        <item x="838"/>
        <item x="834"/>
        <item x="852"/>
        <item x="823"/>
        <item x="999"/>
        <item x="870"/>
        <item x="757"/>
        <item x="756"/>
        <item x="740"/>
        <item x="742"/>
        <item x="790"/>
        <item x="793"/>
        <item x="869"/>
        <item x="741"/>
        <item x="789"/>
        <item x="967"/>
        <item x="739"/>
        <item x="792"/>
        <item x="985"/>
        <item x="794"/>
        <item x="791"/>
        <item x="743"/>
        <item x="744"/>
        <item x="745"/>
        <item x="945"/>
        <item x="786"/>
        <item x="785"/>
        <item x="821"/>
        <item x="934"/>
        <item x="916"/>
        <item x="761"/>
        <item x="936"/>
        <item x="980"/>
        <item x="769"/>
        <item x="875"/>
        <item x="935"/>
        <item x="770"/>
        <item x="812"/>
        <item x="822"/>
        <item x="813"/>
        <item x="917"/>
        <item x="897"/>
        <item x="748"/>
        <item x="747"/>
        <item x="949"/>
        <item x="946"/>
        <item x="966"/>
        <item x="976"/>
        <item x="873"/>
        <item x="874"/>
        <item x="867"/>
        <item x="942"/>
        <item x="850"/>
        <item x="969"/>
        <item x="798"/>
        <item x="968"/>
        <item x="776"/>
        <item x="778"/>
        <item x="775"/>
        <item x="777"/>
        <item x="845"/>
        <item x="872"/>
        <item x="733"/>
        <item x="737"/>
        <item x="738"/>
        <item x="998"/>
        <item x="818"/>
        <item x="1008"/>
        <item x="1006"/>
        <item x="820"/>
        <item x="819"/>
        <item x="771"/>
        <item x="840"/>
        <item x="898"/>
        <item x="982"/>
        <item x="981"/>
        <item x="908"/>
        <item x="889"/>
        <item x="888"/>
        <item x="887"/>
        <item x="890"/>
        <item x="811"/>
        <item x="858"/>
        <item x="909"/>
        <item x="921"/>
        <item x="910"/>
        <item x="907"/>
        <item x="829"/>
        <item x="830"/>
        <item x="992"/>
        <item x="991"/>
        <item x="990"/>
        <item x="989"/>
        <item x="854"/>
        <item x="853"/>
        <item x="944"/>
        <item x="906"/>
        <item x="753"/>
        <item x="746"/>
        <item x="1007"/>
        <item x="809"/>
        <item x="842"/>
        <item x="971"/>
        <item x="972"/>
        <item x="866"/>
        <item x="865"/>
        <item x="768"/>
        <item x="926"/>
        <item x="927"/>
        <item x="930"/>
        <item x="894"/>
        <item x="925"/>
        <item x="929"/>
        <item x="844"/>
        <item x="928"/>
        <item x="843"/>
        <item x="871"/>
        <item x="884"/>
        <item x="937"/>
        <item x="864"/>
        <item x="863"/>
        <item x="765"/>
        <item x="767"/>
        <item x="1005"/>
        <item x="758"/>
        <item x="837"/>
        <item x="862"/>
        <item x="814"/>
        <item x="730"/>
        <item x="729"/>
        <item x="766"/>
        <item x="961"/>
        <item x="973"/>
        <item x="848"/>
        <item x="827"/>
        <item x="828"/>
        <item x="723"/>
        <item x="724"/>
        <item x="725"/>
        <item x="835"/>
        <item x="836"/>
        <item x="750"/>
        <item x="751"/>
        <item x="846"/>
        <item x="815"/>
        <item x="955"/>
        <item x="954"/>
        <item x="939"/>
        <item x="1000"/>
        <item x="922"/>
        <item x="816"/>
        <item x="817"/>
        <item x="755"/>
        <item x="983"/>
        <item x="807"/>
        <item x="808"/>
        <item x="856"/>
        <item x="857"/>
        <item x="797"/>
        <item x="780"/>
        <item x="1009"/>
        <item x="832"/>
        <item x="849"/>
        <item x="784"/>
        <item x="772"/>
        <item x="774"/>
        <item x="773"/>
        <item x="938"/>
        <item x="859"/>
        <item x="861"/>
        <item x="860"/>
        <item x="1001"/>
        <item x="1002"/>
        <item x="913"/>
        <item x="912"/>
        <item x="914"/>
        <item x="885"/>
        <item x="886"/>
        <item x="760"/>
        <item x="731"/>
        <item x="759"/>
        <item x="799"/>
        <item x="824"/>
        <item x="727"/>
        <item x="948"/>
        <item x="763"/>
        <item x="762"/>
        <item x="924"/>
        <item x="754"/>
        <item x="904"/>
        <item x="900"/>
        <item x="899"/>
        <item x="903"/>
        <item x="905"/>
        <item x="901"/>
        <item x="902"/>
        <item x="764"/>
        <item x="806"/>
        <item x="732"/>
        <item x="734"/>
        <item x="947"/>
        <item x="749"/>
        <item x="878"/>
        <item x="877"/>
        <item x="876"/>
        <item x="879"/>
        <item x="993"/>
        <item x="943"/>
        <item x="782"/>
        <item x="805"/>
        <item x="804"/>
        <item x="802"/>
        <item x="800"/>
        <item x="781"/>
        <item x="803"/>
        <item x="788"/>
        <item x="801"/>
        <item x="1004"/>
        <item x="881"/>
        <item x="893"/>
        <item x="883"/>
        <item x="953"/>
        <item x="880"/>
        <item x="891"/>
        <item x="882"/>
        <item x="892"/>
        <item x="810"/>
        <item x="2631"/>
        <item x="2630"/>
        <item x="2608"/>
        <item x="4218"/>
        <item x="4220"/>
        <item x="4216"/>
        <item x="4217"/>
        <item x="4219"/>
        <item x="4215"/>
        <item x="3722"/>
        <item x="3721"/>
        <item x="3701"/>
        <item x="3702"/>
        <item x="3715"/>
        <item x="3716"/>
        <item x="3717"/>
        <item x="3718"/>
        <item x="3719"/>
        <item x="3711"/>
        <item x="3712"/>
        <item x="4202"/>
        <item x="4201"/>
        <item x="4204"/>
        <item x="4203"/>
        <item x="3694"/>
        <item x="3693"/>
        <item x="3840"/>
        <item x="3841"/>
        <item x="3809"/>
        <item x="3725"/>
        <item x="3726"/>
        <item x="3758"/>
        <item x="3807"/>
        <item x="3835"/>
        <item x="3836"/>
        <item x="3768"/>
        <item x="3848"/>
        <item x="3772"/>
        <item x="3774"/>
        <item x="3773"/>
        <item x="3797"/>
        <item x="3769"/>
        <item x="3704"/>
        <item x="3703"/>
        <item x="3720"/>
        <item x="3730"/>
        <item x="3729"/>
        <item x="3861"/>
        <item x="3860"/>
        <item x="3815"/>
        <item x="3666"/>
        <item x="3843"/>
        <item x="3825"/>
        <item x="3842"/>
        <item x="3816"/>
        <item x="3862"/>
        <item x="3735"/>
        <item x="3710"/>
        <item x="3827"/>
        <item x="3801"/>
        <item x="3700"/>
        <item x="3866"/>
        <item x="3691"/>
        <item x="3739"/>
        <item x="3743"/>
        <item x="3742"/>
        <item x="3813"/>
        <item x="3798"/>
        <item x="3667"/>
        <item x="3856"/>
        <item x="3753"/>
        <item x="3849"/>
        <item x="3830"/>
        <item x="3831"/>
        <item x="3832"/>
        <item x="3828"/>
        <item x="3829"/>
        <item x="3765"/>
        <item x="3692"/>
        <item x="3858"/>
        <item x="3851"/>
        <item x="3761"/>
        <item x="3853"/>
        <item x="3760"/>
        <item x="3855"/>
        <item x="3844"/>
        <item x="3752"/>
        <item x="3812"/>
        <item x="3833"/>
        <item x="3834"/>
        <item x="3767"/>
        <item x="3864"/>
        <item x="3775"/>
        <item x="3776"/>
        <item x="3837"/>
        <item x="3838"/>
        <item x="3676"/>
        <item x="3796"/>
        <item x="3795"/>
        <item x="3857"/>
        <item x="3668"/>
        <item x="3805"/>
        <item x="3804"/>
        <item x="3754"/>
        <item x="3750"/>
        <item x="3751"/>
        <item x="3744"/>
        <item x="3846"/>
        <item x="3865"/>
        <item x="3847"/>
        <item x="3845"/>
        <item x="3771"/>
        <item x="3863"/>
        <item x="3779"/>
        <item x="3731"/>
        <item x="3778"/>
        <item x="3759"/>
        <item x="3747"/>
        <item x="3749"/>
        <item x="3748"/>
        <item x="3727"/>
        <item x="3728"/>
        <item x="3757"/>
        <item x="3852"/>
        <item x="3764"/>
        <item x="3800"/>
        <item x="3839"/>
        <item x="3675"/>
        <item x="3811"/>
        <item x="3740"/>
        <item x="3741"/>
        <item x="3738"/>
        <item x="3810"/>
        <item x="3695"/>
        <item x="3850"/>
        <item x="3859"/>
        <item x="3777"/>
        <item x="3737"/>
        <item x="3803"/>
        <item x="3802"/>
        <item x="3736"/>
        <item x="3808"/>
        <item x="3780"/>
        <item x="3781"/>
        <item x="3826"/>
        <item x="3789"/>
        <item x="3790"/>
        <item x="3792"/>
        <item x="3791"/>
        <item x="3814"/>
        <item x="3854"/>
        <item x="3698"/>
        <item x="3699"/>
        <item x="3766"/>
        <item x="3799"/>
        <item x="3683"/>
        <item x="3671"/>
        <item x="3723"/>
        <item x="3724"/>
        <item x="3670"/>
        <item x="3059"/>
        <item x="4196"/>
        <item x="4195"/>
        <item x="3030"/>
        <item x="3028"/>
        <item x="3027"/>
        <item x="2382"/>
        <item x="2383"/>
        <item x="2365"/>
        <item x="2489"/>
        <item x="2504"/>
        <item x="2505"/>
        <item x="2590"/>
        <item x="2555"/>
        <item x="978"/>
        <item x="977"/>
        <item x="979"/>
        <item x="4049"/>
        <item x="4050"/>
        <item x="4051"/>
        <item x="4052"/>
        <item x="4053"/>
        <item x="4036"/>
        <item x="4037"/>
        <item x="4038"/>
        <item x="4039"/>
        <item x="4040"/>
        <item x="4041"/>
        <item x="4152"/>
        <item x="4153"/>
        <item x="4154"/>
        <item x="4155"/>
        <item x="4156"/>
        <item x="4157"/>
        <item x="4188"/>
        <item x="4189"/>
        <item x="4190"/>
        <item x="4191"/>
        <item x="4192"/>
        <item x="4193"/>
        <item x="4170"/>
        <item x="4171"/>
        <item x="4172"/>
        <item x="4173"/>
        <item x="4174"/>
        <item x="4175"/>
        <item x="4164"/>
        <item x="4165"/>
        <item x="4166"/>
        <item x="4167"/>
        <item x="4168"/>
        <item x="4169"/>
        <item x="4146"/>
        <item x="4147"/>
        <item x="4148"/>
        <item x="4149"/>
        <item x="4150"/>
        <item x="4151"/>
        <item x="4140"/>
        <item x="4141"/>
        <item x="4142"/>
        <item x="4143"/>
        <item x="4144"/>
        <item x="4145"/>
        <item x="4028"/>
        <item x="4025"/>
        <item x="4176"/>
        <item x="4177"/>
        <item x="4178"/>
        <item x="4179"/>
        <item x="4180"/>
        <item x="4181"/>
        <item x="4121"/>
        <item x="4182"/>
        <item x="4183"/>
        <item x="4184"/>
        <item x="4185"/>
        <item x="4186"/>
        <item x="4187"/>
        <item x="4158"/>
        <item x="4159"/>
        <item x="4160"/>
        <item x="4161"/>
        <item x="4162"/>
        <item x="4163"/>
        <item x="4027"/>
        <item x="1958"/>
        <item x="1998"/>
        <item x="1984"/>
        <item x="1999"/>
        <item x="1995"/>
        <item x="1989"/>
        <item x="1994"/>
        <item x="1985"/>
        <item x="2000"/>
        <item x="1996"/>
        <item x="1997"/>
        <item x="1990"/>
        <item x="1983"/>
        <item x="1972"/>
        <item x="1973"/>
        <item x="1974"/>
        <item x="1957"/>
        <item x="1954"/>
        <item x="1953"/>
        <item x="1955"/>
        <item x="1956"/>
        <item x="2109"/>
        <item x="2108"/>
        <item x="2074"/>
        <item x="2075"/>
        <item x="2003"/>
        <item x="2031"/>
        <item x="2001"/>
        <item x="2002"/>
        <item x="2030"/>
        <item x="2088"/>
        <item x="2170"/>
        <item x="2171"/>
        <item x="2093"/>
        <item x="2092"/>
        <item x="2086"/>
        <item x="2085"/>
        <item x="2087"/>
        <item x="2145"/>
        <item x="2155"/>
        <item x="2080"/>
        <item x="2100"/>
        <item x="2012"/>
        <item x="2099"/>
        <item x="2101"/>
        <item x="1978"/>
        <item x="2122"/>
        <item x="2059"/>
        <item x="2050"/>
        <item x="2053"/>
        <item x="2057"/>
        <item x="2051"/>
        <item x="2061"/>
        <item x="2055"/>
        <item x="2103"/>
        <item x="2102"/>
        <item x="1993"/>
        <item x="1976"/>
        <item x="2013"/>
        <item x="1992"/>
        <item x="2016"/>
        <item x="1991"/>
        <item x="2014"/>
        <item x="2015"/>
        <item x="1977"/>
        <item x="2017"/>
        <item x="2018"/>
        <item x="2056"/>
        <item x="2062"/>
        <item x="2058"/>
        <item x="2049"/>
        <item x="2052"/>
        <item x="2063"/>
        <item x="2060"/>
        <item x="2054"/>
        <item x="2125"/>
        <item x="2124"/>
        <item x="2133"/>
        <item x="2134"/>
        <item x="2128"/>
        <item x="2129"/>
        <item x="2081"/>
        <item x="2161"/>
        <item x="2157"/>
        <item x="2158"/>
        <item x="2156"/>
        <item x="2131"/>
        <item x="2132"/>
        <item x="2127"/>
        <item x="2126"/>
        <item x="2130"/>
        <item x="2159"/>
        <item x="2160"/>
        <item x="2065"/>
        <item x="2064"/>
        <item x="2153"/>
        <item x="2095"/>
        <item x="2094"/>
        <item x="2023"/>
        <item x="2033"/>
        <item x="2032"/>
        <item x="1986"/>
        <item x="1987"/>
        <item x="1988"/>
        <item x="2154"/>
        <item x="2096"/>
        <item x="2084"/>
        <item x="2176"/>
        <item x="1970"/>
        <item x="2142"/>
        <item x="2143"/>
        <item x="2144"/>
        <item x="2137"/>
        <item x="2138"/>
        <item x="2139"/>
        <item x="2140"/>
        <item x="2141"/>
        <item x="2135"/>
        <item x="2136"/>
        <item x="2166"/>
        <item x="2167"/>
        <item x="2164"/>
        <item x="2165"/>
        <item x="2162"/>
        <item x="2105"/>
        <item x="2146"/>
        <item x="2097"/>
        <item x="2079"/>
        <item x="2168"/>
        <item x="2169"/>
        <item x="2163"/>
        <item x="1964"/>
        <item x="1963"/>
        <item x="1962"/>
        <item x="2110"/>
        <item x="2111"/>
        <item x="2038"/>
        <item x="2042"/>
        <item x="2034"/>
        <item x="2039"/>
        <item x="2072"/>
        <item x="2047"/>
        <item x="2036"/>
        <item x="2041"/>
        <item x="2076"/>
        <item x="2021"/>
        <item x="2027"/>
        <item x="2019"/>
        <item x="2024"/>
        <item x="2010"/>
        <item x="2007"/>
        <item x="2078"/>
        <item x="2043"/>
        <item x="2035"/>
        <item x="2040"/>
        <item x="2073"/>
        <item x="2048"/>
        <item x="2037"/>
        <item x="2098"/>
        <item x="2077"/>
        <item x="2022"/>
        <item x="2020"/>
        <item x="2009"/>
        <item x="2011"/>
        <item x="2008"/>
        <item x="2006"/>
        <item x="2005"/>
        <item x="2025"/>
        <item x="2026"/>
        <item x="2082"/>
        <item x="2147"/>
        <item x="2148"/>
        <item x="2116"/>
        <item x="2117"/>
        <item x="2090"/>
        <item x="2091"/>
        <item x="2120"/>
        <item x="2112"/>
        <item x="2118"/>
        <item x="2114"/>
        <item x="2121"/>
        <item x="2113"/>
        <item x="2119"/>
        <item x="2115"/>
        <item x="2068"/>
        <item x="2071"/>
        <item x="2067"/>
        <item x="2070"/>
        <item x="2066"/>
        <item x="2069"/>
        <item x="2149"/>
        <item x="2045"/>
        <item x="2044"/>
        <item x="2046"/>
        <item x="1980"/>
        <item x="1981"/>
        <item x="1982"/>
        <item x="2150"/>
        <item x="2151"/>
        <item x="2152"/>
        <item x="1979"/>
        <item x="2083"/>
        <item x="2123"/>
        <item x="2172"/>
        <item x="2173"/>
        <item x="2089"/>
        <item x="1965"/>
        <item x="1966"/>
        <item x="1967"/>
        <item x="2106"/>
        <item x="2107"/>
        <item x="2174"/>
        <item x="2175"/>
        <item x="2029"/>
        <item x="2028"/>
        <item x="2104"/>
        <item x="662"/>
        <item x="666"/>
        <item x="661"/>
        <item x="663"/>
        <item x="667"/>
        <item x="668"/>
        <item x="665"/>
        <item x="660"/>
        <item x="659"/>
        <item x="657"/>
        <item x="658"/>
        <item x="664"/>
        <item x="1812"/>
        <item x="1814"/>
        <item x="1815"/>
        <item x="1811"/>
        <item x="1813"/>
        <item x="1816"/>
        <item x="645"/>
        <item x="644"/>
        <item x="647"/>
        <item x="648"/>
        <item x="649"/>
        <item x="650"/>
        <item x="651"/>
        <item x="652"/>
        <item x="653"/>
        <item x="654"/>
        <item x="655"/>
        <item x="656"/>
        <item x="646"/>
        <item x="2976"/>
        <item x="2977"/>
        <item x="2835"/>
        <item x="2832"/>
        <item x="2834"/>
        <item x="2972"/>
        <item x="2975"/>
        <item x="2974"/>
        <item x="2973"/>
        <item x="2791"/>
        <item x="2787"/>
        <item x="2943"/>
        <item x="2941"/>
        <item x="2940"/>
        <item x="2944"/>
        <item x="2942"/>
        <item x="2945"/>
        <item x="2882"/>
        <item x="2881"/>
        <item x="2770"/>
        <item x="2968"/>
        <item x="2969"/>
        <item x="2966"/>
        <item x="2859"/>
        <item x="2967"/>
        <item x="2899"/>
        <item x="2900"/>
        <item x="2898"/>
        <item x="2897"/>
        <item x="2901"/>
        <item x="2902"/>
        <item x="2930"/>
        <item x="2978"/>
        <item x="2928"/>
        <item x="2927"/>
        <item x="2929"/>
        <item x="2814"/>
        <item x="2815"/>
        <item x="2971"/>
        <item x="2979"/>
        <item x="2798"/>
        <item x="2805"/>
        <item x="2873"/>
        <item x="2861"/>
        <item x="2860"/>
        <item x="2862"/>
        <item x="2847"/>
        <item x="2970"/>
        <item x="2875"/>
        <item x="2856"/>
        <item x="2955"/>
        <item x="2857"/>
        <item x="2839"/>
        <item x="2837"/>
        <item x="2800"/>
        <item x="2824"/>
        <item x="2823"/>
        <item x="2865"/>
        <item x="2866"/>
        <item x="2846"/>
        <item x="2797"/>
        <item x="2822"/>
        <item x="2965"/>
        <item x="2964"/>
        <item x="2918"/>
        <item x="2919"/>
        <item x="2920"/>
        <item x="2845"/>
        <item x="2838"/>
        <item x="2880"/>
        <item x="2879"/>
        <item x="2796"/>
        <item x="2841"/>
        <item x="2925"/>
        <item x="2926"/>
        <item x="2922"/>
        <item x="2923"/>
        <item x="2924"/>
        <item x="2921"/>
        <item x="2938"/>
        <item x="2908"/>
        <item x="2936"/>
        <item x="2939"/>
        <item x="2934"/>
        <item x="2935"/>
        <item x="2909"/>
        <item x="2937"/>
        <item x="2915"/>
        <item x="2914"/>
        <item x="2913"/>
        <item x="2917"/>
        <item x="2912"/>
        <item x="2916"/>
        <item x="2858"/>
        <item x="2771"/>
        <item x="2892"/>
        <item x="2895"/>
        <item x="2893"/>
        <item x="2894"/>
        <item x="2896"/>
        <item x="2813"/>
        <item x="2761"/>
        <item x="2812"/>
        <item x="2305"/>
        <item x="2303"/>
        <item x="2201"/>
        <item x="2322"/>
        <item x="2473"/>
        <item x="2461"/>
        <item x="2308"/>
        <item x="2323"/>
        <item x="2462"/>
        <item x="2336"/>
        <item x="2459"/>
        <item x="2460"/>
        <item x="2315"/>
        <item x="2316"/>
        <item x="2470"/>
        <item x="2324"/>
        <item x="2329"/>
        <item x="2325"/>
        <item x="2328"/>
        <item x="2327"/>
        <item x="2326"/>
        <item x="2350"/>
        <item x="2354"/>
        <item x="2352"/>
        <item x="2351"/>
        <item x="2443"/>
        <item x="2445"/>
        <item x="2444"/>
        <item x="2474"/>
        <item x="2192"/>
        <item x="2345"/>
        <item x="2210"/>
        <item x="2194"/>
        <item x="2193"/>
        <item x="2200"/>
        <item x="2197"/>
        <item x="2196"/>
        <item x="2195"/>
        <item x="2211"/>
        <item x="2405"/>
        <item x="2375"/>
        <item x="2376"/>
        <item x="2372"/>
        <item x="2409"/>
        <item x="2410"/>
        <item x="2411"/>
        <item x="2395"/>
        <item x="2396"/>
        <item x="2397"/>
        <item x="2374"/>
        <item x="2373"/>
        <item x="2394"/>
        <item x="2414"/>
        <item x="2413"/>
        <item x="2408"/>
        <item x="2404"/>
        <item x="2399"/>
        <item x="2398"/>
        <item x="2464"/>
        <item x="2425"/>
        <item x="2440"/>
        <item x="2463"/>
        <item x="2500"/>
        <item x="2498"/>
        <item x="2497"/>
        <item x="2499"/>
        <item x="2556"/>
        <item x="2496"/>
        <item x="2495"/>
        <item x="2494"/>
        <item x="2540"/>
        <item x="2602"/>
        <item x="2532"/>
        <item x="2536"/>
        <item x="2537"/>
        <item x="2603"/>
        <item x="2611"/>
        <item x="2610"/>
        <item x="2278"/>
        <item x="2277"/>
        <item x="2472"/>
        <item x="2400"/>
        <item x="2421"/>
        <item x="2190"/>
        <item x="2466"/>
        <item x="2191"/>
        <item x="2465"/>
        <item x="2471"/>
        <item x="2449"/>
        <item x="2450"/>
        <item x="2446"/>
        <item x="2448"/>
        <item x="2447"/>
        <item x="1563"/>
        <item x="1562"/>
        <item x="1564"/>
        <item x="1561"/>
        <item x="1479"/>
        <item x="1480"/>
        <item x="1226"/>
        <item x="1227"/>
        <item x="1334"/>
        <item x="1205"/>
        <item x="1458"/>
        <item x="1426"/>
        <item x="1504"/>
        <item x="1427"/>
        <item x="1522"/>
        <item x="1524"/>
        <item x="1482"/>
        <item x="1484"/>
        <item x="1297"/>
        <item x="1523"/>
        <item x="1587"/>
        <item x="1582"/>
        <item x="1585"/>
        <item x="1586"/>
        <item x="1584"/>
        <item x="1583"/>
        <item x="1588"/>
        <item x="1577"/>
        <item x="1580"/>
        <item x="1576"/>
        <item x="1581"/>
        <item x="1579"/>
        <item x="1575"/>
        <item x="1578"/>
        <item x="1422"/>
        <item x="1572"/>
        <item x="1571"/>
        <item x="1420"/>
        <item x="1423"/>
        <item x="1419"/>
        <item x="1573"/>
        <item x="1570"/>
        <item x="1574"/>
        <item x="1569"/>
        <item x="1421"/>
        <item x="1424"/>
        <item x="1568"/>
        <item x="1567"/>
        <item x="1330"/>
        <item x="1329"/>
        <item x="1216"/>
        <item x="1295"/>
        <item x="1357"/>
        <item x="1356"/>
        <item x="1400"/>
        <item x="1364"/>
        <item x="1363"/>
        <item x="1361"/>
        <item x="1199"/>
        <item x="1517"/>
        <item x="1526"/>
        <item x="1525"/>
        <item x="1535"/>
        <item x="1536"/>
        <item x="1381"/>
        <item x="1369"/>
        <item x="1276"/>
        <item x="1472"/>
        <item x="1505"/>
        <item x="1380"/>
        <item x="1432"/>
        <item x="1434"/>
        <item x="1433"/>
        <item x="1537"/>
        <item x="1382"/>
        <item x="1373"/>
        <item x="1465"/>
        <item x="1464"/>
        <item x="1533"/>
        <item x="1532"/>
        <item x="1531"/>
        <item x="1513"/>
        <item x="1514"/>
        <item x="1352"/>
        <item x="1555"/>
        <item x="1553"/>
        <item x="1554"/>
        <item x="1444"/>
        <item x="1360"/>
        <item x="1548"/>
        <item x="1253"/>
        <item x="1252"/>
        <item x="1473"/>
        <item x="1282"/>
        <item x="1283"/>
        <item x="1281"/>
        <item x="1365"/>
        <item x="1366"/>
        <item x="1277"/>
        <item x="1298"/>
        <item x="1312"/>
        <item x="1319"/>
        <item x="1481"/>
        <item x="1416"/>
        <item x="1393"/>
        <item x="1311"/>
        <item x="1485"/>
        <item x="1488"/>
        <item x="1487"/>
        <item x="1486"/>
        <item x="1318"/>
        <item x="1317"/>
        <item x="1387"/>
        <item x="1399"/>
        <item x="1321"/>
        <item x="1415"/>
        <item x="1320"/>
        <item x="1461"/>
        <item x="1466"/>
        <item x="1435"/>
        <item x="1442"/>
        <item x="1273"/>
        <item x="1275"/>
        <item x="1447"/>
        <item x="1389"/>
        <item x="1455"/>
        <item x="1549"/>
        <item x="1450"/>
        <item x="1454"/>
        <item x="1521"/>
        <item x="1446"/>
        <item x="1452"/>
        <item x="1449"/>
        <item x="1520"/>
        <item x="1448"/>
        <item x="1428"/>
        <item x="1453"/>
        <item x="1456"/>
        <item x="1429"/>
        <item x="1451"/>
        <item x="1343"/>
        <item x="1322"/>
        <item x="1438"/>
        <item x="1437"/>
        <item x="1235"/>
        <item x="1234"/>
        <item x="1207"/>
        <item x="1462"/>
        <item x="1413"/>
        <item x="1208"/>
        <item x="1414"/>
        <item x="1518"/>
        <item x="1316"/>
        <item x="1210"/>
        <item x="1209"/>
        <item x="1362"/>
        <item x="1459"/>
        <item x="1232"/>
        <item x="1519"/>
        <item x="1412"/>
        <item x="1233"/>
        <item x="1515"/>
        <item x="1516"/>
        <item x="1384"/>
        <item x="1385"/>
        <item x="1502"/>
        <item x="1383"/>
        <item x="1386"/>
        <item x="1500"/>
        <item x="1499"/>
        <item x="1254"/>
        <item x="1557"/>
        <item x="1463"/>
        <item x="1544"/>
        <item x="1543"/>
        <item x="1542"/>
        <item x="1468"/>
        <item x="1470"/>
        <item x="1467"/>
        <item x="1469"/>
        <item x="1245"/>
        <item x="1410"/>
        <item x="1398"/>
        <item x="1409"/>
        <item x="1395"/>
        <item x="1430"/>
        <item x="1431"/>
        <item x="1534"/>
        <item x="1425"/>
        <item x="1271"/>
        <item x="1405"/>
        <item x="1241"/>
        <item x="1242"/>
        <item x="1244"/>
        <item x="1270"/>
        <item x="1243"/>
        <item x="1371"/>
        <item x="1475"/>
        <item x="1497"/>
        <item x="1495"/>
        <item x="1496"/>
        <item x="1346"/>
        <item x="1345"/>
        <item x="1344"/>
        <item x="1347"/>
        <item x="1474"/>
        <item x="1545"/>
        <item x="1445"/>
        <item x="1397"/>
        <item x="1508"/>
        <item x="1507"/>
        <item x="1511"/>
        <item x="1509"/>
        <item x="1506"/>
        <item x="1510"/>
        <item x="1512"/>
        <item x="1230"/>
        <item x="1358"/>
        <item x="1547"/>
        <item x="1546"/>
        <item x="1560"/>
        <item x="1372"/>
        <item x="1443"/>
        <item x="1338"/>
        <item x="1337"/>
        <item x="1359"/>
        <item x="1299"/>
        <item x="1300"/>
        <item x="1527"/>
        <item x="1490"/>
        <item x="1489"/>
        <item x="1492"/>
        <item x="1493"/>
        <item x="1491"/>
        <item x="1246"/>
        <item x="1288"/>
        <item x="1287"/>
        <item x="1503"/>
        <item x="1538"/>
        <item x="1539"/>
        <item x="1236"/>
        <item x="1457"/>
        <item x="1528"/>
        <item x="1237"/>
        <item x="1529"/>
        <item x="1530"/>
        <item x="1559"/>
        <item x="1566"/>
        <item x="1565"/>
        <item x="1606"/>
        <item x="1289"/>
        <item x="1290"/>
        <item x="1439"/>
        <item x="1441"/>
        <item x="1440"/>
        <item x="1196"/>
        <item x="1198"/>
        <item x="1195"/>
        <item x="1200"/>
        <item x="1202"/>
        <item x="1308"/>
        <item x="1307"/>
        <item x="1204"/>
        <item x="1203"/>
        <item x="1498"/>
        <item x="1197"/>
        <item x="1328"/>
        <item x="1201"/>
        <item x="1408"/>
        <item x="1407"/>
        <item x="1411"/>
        <item x="1388"/>
        <item x="1540"/>
        <item x="1541"/>
        <item x="1255"/>
        <item x="1558"/>
        <item x="1272"/>
        <item x="1501"/>
        <item x="1391"/>
        <item x="1309"/>
        <item x="1551"/>
        <item x="1556"/>
        <item x="1552"/>
        <item x="1367"/>
        <item x="1368"/>
        <item x="1483"/>
        <item x="1294"/>
        <item x="1476"/>
        <item x="1478"/>
        <item x="1477"/>
        <item x="1471"/>
        <item x="1402"/>
        <item x="1401"/>
        <item x="1406"/>
        <item x="1418"/>
        <item x="1350"/>
        <item x="1351"/>
        <item x="1370"/>
        <item x="1217"/>
        <item x="1348"/>
        <item x="1296"/>
        <item x="1286"/>
        <item x="1218"/>
        <item x="1231"/>
        <item x="1494"/>
        <item x="1349"/>
        <item x="1269"/>
        <item x="1267"/>
        <item x="1268"/>
        <item x="1390"/>
        <item x="1336"/>
        <item x="1335"/>
        <item x="1332"/>
        <item x="1333"/>
        <item x="1394"/>
        <item x="1310"/>
        <item x="1331"/>
        <item x="1274"/>
        <item x="1374"/>
        <item x="1206"/>
        <item x="1247"/>
        <item x="1417"/>
        <item x="1314"/>
        <item x="1315"/>
        <item x="1313"/>
        <item x="1392"/>
        <item x="1323"/>
        <item x="1353"/>
        <item x="1221"/>
        <item x="1222"/>
        <item x="1396"/>
        <item x="1403"/>
        <item x="1404"/>
        <item x="1250"/>
        <item x="1249"/>
        <item x="1251"/>
        <item x="1248"/>
        <item x="1292"/>
        <item x="1229"/>
        <item x="1228"/>
        <item x="1257"/>
        <item x="1258"/>
        <item x="1256"/>
        <item x="1259"/>
        <item x="1220"/>
        <item x="1219"/>
        <item x="1460"/>
        <item x="1355"/>
        <item x="1327"/>
        <item x="1326"/>
        <item x="1325"/>
        <item x="1324"/>
        <item x="1238"/>
        <item x="1239"/>
        <item x="1213"/>
        <item x="1291"/>
        <item x="1280"/>
        <item x="1211"/>
        <item x="1212"/>
        <item x="1224"/>
        <item x="1214"/>
        <item x="1215"/>
        <item x="1339"/>
        <item x="1340"/>
        <item x="1223"/>
        <item x="1265"/>
        <item x="1261"/>
        <item x="1260"/>
        <item x="1264"/>
        <item x="1266"/>
        <item x="1262"/>
        <item x="1263"/>
        <item x="1240"/>
        <item x="1293"/>
        <item x="1278"/>
        <item x="1279"/>
        <item x="1341"/>
        <item x="1342"/>
        <item x="1285"/>
        <item x="1225"/>
        <item x="1378"/>
        <item x="1377"/>
        <item x="1376"/>
        <item x="1375"/>
        <item x="1379"/>
        <item x="1550"/>
        <item x="1306"/>
        <item x="1305"/>
        <item x="1303"/>
        <item x="1301"/>
        <item x="1304"/>
        <item x="1302"/>
        <item x="1354"/>
        <item x="3100"/>
        <item x="3923"/>
        <item x="3872"/>
        <item x="3873"/>
        <item x="3688"/>
        <item x="3878"/>
        <item x="3879"/>
        <item x="3870"/>
        <item x="3871"/>
        <item x="3732"/>
        <item x="3684"/>
        <item x="3685"/>
        <item x="3686"/>
        <item x="3818"/>
        <item x="3823"/>
        <item x="3819"/>
        <item x="3820"/>
        <item x="3824"/>
        <item x="3817"/>
        <item x="3786"/>
        <item x="3784"/>
        <item x="3787"/>
        <item x="3782"/>
        <item x="3785"/>
        <item x="3788"/>
        <item x="3783"/>
        <item x="4194"/>
        <item x="4199"/>
        <item x="2878"/>
        <item x="2660"/>
        <item x="3679"/>
        <item x="3681"/>
        <item x="3682"/>
        <item x="3650"/>
        <item x="3645"/>
        <item x="3642"/>
        <item x="3652"/>
        <item x="3643"/>
        <item x="3651"/>
        <item x="3641"/>
        <item x="3644"/>
        <item x="3649"/>
        <item x="3646"/>
        <item x="3662"/>
        <item x="3639"/>
        <item x="3636"/>
        <item x="3635"/>
        <item x="3661"/>
        <item x="3638"/>
        <item x="3657"/>
        <item x="3659"/>
        <item x="3640"/>
        <item x="3660"/>
        <item x="3656"/>
        <item x="3658"/>
        <item x="3634"/>
        <item x="3637"/>
        <item x="2309"/>
        <item x="2728"/>
        <item x="2756"/>
        <item x="2758"/>
        <item x="2752"/>
        <item x="2779"/>
        <item x="2772"/>
        <item x="2981"/>
        <item x="2980"/>
        <item x="2872"/>
        <item x="2863"/>
        <item x="2874"/>
        <item x="2867"/>
        <item x="2781"/>
        <item x="2780"/>
        <item x="2953"/>
        <item x="2821"/>
        <item x="2843"/>
        <item x="2755"/>
        <item x="2767"/>
        <item x="2789"/>
        <item x="2852"/>
        <item x="2774"/>
        <item x="4344"/>
        <item x="4345"/>
        <item x="4346"/>
        <item x="4347"/>
        <item x="4348"/>
        <item x="4349"/>
        <item x="4350"/>
        <item x="4351"/>
        <item x="2760"/>
        <item x="2769"/>
        <item x="2775"/>
        <item x="2932"/>
        <item x="2931"/>
        <item x="2933"/>
        <item x="2778"/>
        <item x="2809"/>
        <item x="2810"/>
        <item x="2785"/>
        <item x="2793"/>
        <item x="2782"/>
        <item x="2776"/>
        <item x="2784"/>
        <item x="2768"/>
        <item x="2855"/>
        <item x="2783"/>
        <item x="2799"/>
        <item x="2876"/>
        <item x="2877"/>
        <item x="2853"/>
        <item x="2854"/>
        <item x="2869"/>
        <item x="2870"/>
        <item x="2792"/>
        <item x="2790"/>
        <item x="2803"/>
        <item x="2801"/>
        <item x="2788"/>
        <item x="2777"/>
        <item x="3253"/>
        <item x="3254"/>
        <item x="3255"/>
        <item x="3257"/>
        <item x="3256"/>
        <item x="3221"/>
        <item x="3220"/>
        <item x="3287"/>
        <item x="3328"/>
        <item x="3329"/>
        <item x="3340"/>
        <item x="3286"/>
        <item x="3273"/>
        <item x="3342"/>
        <item x="3315"/>
        <item x="3214"/>
        <item x="3327"/>
        <item x="2818"/>
        <item x="2817"/>
        <item x="2819"/>
        <item x="2820"/>
        <item x="2883"/>
        <item x="2884"/>
        <item x="2911"/>
        <item x="2836"/>
        <item x="2910"/>
        <item x="2816"/>
        <item x="2786"/>
        <item x="2948"/>
        <item x="2947"/>
        <item x="2949"/>
        <item x="2956"/>
        <item x="2957"/>
        <item x="2958"/>
        <item x="2807"/>
        <item x="2806"/>
        <item x="2849"/>
        <item x="2954"/>
        <item x="2840"/>
        <item x="2794"/>
        <item x="2802"/>
        <item x="2811"/>
        <item x="2848"/>
        <item x="2871"/>
        <item x="2888"/>
        <item x="2889"/>
        <item x="2890"/>
        <item x="2868"/>
        <item x="2963"/>
        <item x="2962"/>
        <item x="2961"/>
        <item x="2960"/>
        <item x="2795"/>
        <item x="2842"/>
        <item x="2946"/>
        <item x="2959"/>
        <item x="2827"/>
        <item x="2828"/>
        <item x="2950"/>
        <item x="2952"/>
        <item x="2951"/>
        <item x="2808"/>
        <item x="2891"/>
        <item x="1971"/>
        <item x="1959"/>
        <item x="1960"/>
        <item x="1961"/>
        <item x="1969"/>
        <item x="1968"/>
        <item x="1975"/>
        <item x="1599"/>
        <item x="1598"/>
        <item x="1590"/>
        <item x="1597"/>
        <item x="1591"/>
        <item x="1592"/>
        <item x="1593"/>
        <item x="1589"/>
        <item x="1594"/>
        <item x="1595"/>
        <item x="1596"/>
        <item x="4290"/>
        <item x="4289"/>
        <item x="4288"/>
        <item x="4268"/>
        <item x="2851"/>
        <item x="2850"/>
        <item x="4329"/>
        <item x="4330"/>
        <item x="4333"/>
        <item x="4334"/>
        <item x="4327"/>
        <item x="4328"/>
        <item x="4331"/>
        <item x="4332"/>
        <item x="3508"/>
        <item x="3540"/>
        <item x="3541"/>
        <item x="3623"/>
        <item x="3564"/>
        <item x="3562"/>
        <item x="3565"/>
        <item x="3567"/>
        <item x="3566"/>
        <item x="3630"/>
        <item x="3631"/>
        <item x="3569"/>
        <item x="3568"/>
        <item x="3570"/>
        <item x="3589"/>
        <item x="3591"/>
        <item x="3550"/>
        <item x="3590"/>
        <item x="3618"/>
        <item x="3619"/>
        <item x="3572"/>
        <item x="3571"/>
        <item x="3573"/>
        <item x="3626"/>
        <item x="3627"/>
        <item x="3549"/>
        <item x="3578"/>
        <item x="3556"/>
        <item x="3561"/>
        <item x="3560"/>
        <item x="3559"/>
        <item x="3587"/>
        <item x="3509"/>
        <item x="3552"/>
        <item x="3557"/>
        <item x="3617"/>
        <item x="3581"/>
        <item x="3611"/>
        <item x="3612"/>
        <item x="3610"/>
        <item x="3588"/>
        <item x="3628"/>
        <item x="3629"/>
        <item x="3609"/>
        <item x="3615"/>
        <item x="3601"/>
        <item x="3614"/>
        <item x="3600"/>
        <item x="3616"/>
        <item x="3592"/>
        <item x="3603"/>
        <item x="3602"/>
        <item x="3632"/>
        <item x="3633"/>
        <item x="3595"/>
        <item x="3613"/>
        <item x="3558"/>
        <item x="3575"/>
        <item x="3576"/>
        <item x="3563"/>
        <item x="3586"/>
        <item x="3620"/>
        <item x="3621"/>
        <item x="3577"/>
        <item x="3580"/>
        <item x="3579"/>
        <item x="3599"/>
        <item x="3555"/>
        <item x="3594"/>
        <item x="3624"/>
        <item x="3625"/>
        <item x="3596"/>
        <item x="3554"/>
        <item x="3553"/>
        <item x="3598"/>
        <item x="3551"/>
        <item x="3574"/>
        <item x="3607"/>
        <item x="3605"/>
        <item x="3608"/>
        <item x="3606"/>
        <item x="3604"/>
        <item x="3585"/>
        <item x="3584"/>
        <item x="3582"/>
        <item x="3583"/>
        <item x="3593"/>
        <item x="3597"/>
        <item x="3532"/>
        <item x="3531"/>
        <item x="3543"/>
        <item x="3517"/>
        <item x="3518"/>
        <item x="3523"/>
        <item x="3528"/>
        <item x="3548"/>
        <item x="3542"/>
        <item x="3527"/>
        <item x="3521"/>
        <item x="3519"/>
        <item x="3520"/>
        <item x="3530"/>
        <item x="3536"/>
        <item x="3537"/>
        <item x="3535"/>
        <item x="3533"/>
        <item x="3534"/>
        <item x="3546"/>
        <item x="3511"/>
        <item x="3512"/>
        <item x="3538"/>
        <item x="3539"/>
        <item x="3514"/>
        <item x="3513"/>
        <item x="3529"/>
        <item x="3510"/>
        <item x="3544"/>
        <item x="3545"/>
        <item x="3522"/>
        <item x="3515"/>
        <item x="3516"/>
        <item x="4057"/>
        <item x="4058"/>
        <item x="4059"/>
        <item x="4060"/>
        <item x="4061"/>
        <item x="4134"/>
        <item x="4135"/>
        <item x="4136"/>
        <item x="4137"/>
        <item x="4138"/>
        <item x="4139"/>
        <item x="4029"/>
        <item x="4030"/>
        <item x="4031"/>
        <item x="4032"/>
        <item x="4033"/>
        <item x="4034"/>
        <item x="4035"/>
        <item x="4062"/>
        <item x="4063"/>
        <item x="4064"/>
        <item x="4065"/>
        <item x="4066"/>
        <item x="4067"/>
        <item x="4115"/>
        <item x="4116"/>
        <item x="4117"/>
        <item x="4118"/>
        <item x="4119"/>
        <item x="4120"/>
        <item x="4122"/>
        <item x="4123"/>
        <item x="4124"/>
        <item x="4125"/>
        <item x="4126"/>
        <item x="4127"/>
        <item x="4109"/>
        <item x="4110"/>
        <item x="4111"/>
        <item x="4112"/>
        <item x="4113"/>
        <item x="4114"/>
        <item x="4099"/>
        <item x="4043"/>
        <item x="4044"/>
        <item x="4045"/>
        <item x="4046"/>
        <item x="4047"/>
        <item x="4048"/>
        <item x="4054"/>
        <item x="4055"/>
        <item x="4056"/>
        <item x="4128"/>
        <item x="4129"/>
        <item x="4130"/>
        <item x="4131"/>
        <item x="4132"/>
        <item x="4133"/>
        <item x="4087"/>
        <item x="4088"/>
        <item x="4089"/>
        <item x="4090"/>
        <item x="4091"/>
        <item x="4092"/>
        <item x="4100"/>
        <item x="4101"/>
        <item x="4102"/>
        <item x="4103"/>
        <item x="4104"/>
        <item x="4105"/>
        <item x="4093"/>
        <item x="4094"/>
        <item x="4095"/>
        <item x="4096"/>
        <item x="4097"/>
        <item x="4098"/>
        <item x="4026"/>
        <item x="4042"/>
        <item x="2694"/>
        <item x="2696"/>
        <item x="2531"/>
        <item x="2585"/>
        <item x="2635"/>
        <item x="2693"/>
        <item x="2695"/>
        <item x="2436"/>
        <item x="2773"/>
        <item x="2762"/>
        <item x="4293"/>
        <item x="3258"/>
        <item x="3291"/>
        <item x="3290"/>
        <item x="3289"/>
        <item x="3288"/>
        <item x="3292"/>
        <item x="4298"/>
        <item x="4295"/>
        <item x="4294"/>
        <item x="4297"/>
        <item x="4299"/>
        <item x="4300"/>
        <item x="4261"/>
        <item x="4260"/>
        <item x="4267"/>
        <item x="4266"/>
        <item x="4296"/>
        <item x="4292"/>
        <item x="4291"/>
        <item x="4323"/>
        <item x="3270"/>
        <item x="3232"/>
        <item x="3271"/>
        <item x="3247"/>
        <item x="3231"/>
        <item x="3194"/>
        <item x="3195"/>
        <item x="3249"/>
        <item x="3335"/>
        <item x="3332"/>
        <item x="3377"/>
        <item x="3424"/>
        <item x="3376"/>
        <item x="3337"/>
        <item x="3409"/>
        <item x="3347"/>
        <item x="3380"/>
        <item x="3438"/>
        <item x="3437"/>
        <item x="3293"/>
        <item x="3440"/>
        <item x="3117"/>
        <item x="3118"/>
        <item x="3338"/>
        <item x="2004"/>
        <item x="4231"/>
        <item x="4232"/>
        <item x="4236"/>
        <item x="643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4200"/>
        <item x="4024"/>
        <item x="4339"/>
        <item x="4209"/>
        <item x="4208"/>
        <item x="4210"/>
        <item x="4337"/>
        <item x="4338"/>
        <item x="4285"/>
        <item x="4284"/>
        <item x="4283"/>
        <item x="4286"/>
        <item x="3622"/>
        <item x="3524"/>
        <item x="2679"/>
        <item x="2675"/>
        <item x="2677"/>
        <item x="2678"/>
        <item x="2676"/>
        <item x="2680"/>
        <item x="4366"/>
        <item x="3095"/>
        <item x="4368"/>
        <item x="2213"/>
        <item x="2757"/>
        <item x="556"/>
        <item x="600"/>
        <item x="3941"/>
        <item x="3943"/>
        <item x="3942"/>
        <item x="3896"/>
        <item x="3894"/>
        <item x="3893"/>
        <item x="3891"/>
        <item x="3895"/>
        <item x="3892"/>
        <item x="3887"/>
        <item x="3884"/>
        <item x="3883"/>
        <item x="3885"/>
        <item x="3886"/>
        <item x="3888"/>
        <item x="3889"/>
        <item x="3890"/>
        <item x="3882"/>
        <item x="3443"/>
        <item x="3461"/>
        <item x="3451"/>
        <item x="3462"/>
        <item x="3450"/>
        <item x="3460"/>
        <item x="3491"/>
        <item x="3466"/>
        <item x="3468"/>
        <item x="3469"/>
        <item x="3480"/>
        <item x="3465"/>
        <item x="3467"/>
        <item x="3482"/>
        <item x="3463"/>
        <item x="3481"/>
        <item x="3479"/>
        <item x="3478"/>
        <item x="3464"/>
        <item x="3452"/>
        <item x="3454"/>
        <item x="3449"/>
        <item x="3487"/>
        <item x="3475"/>
        <item x="3445"/>
        <item x="3453"/>
        <item x="3476"/>
        <item x="3499"/>
        <item x="3506"/>
        <item x="3477"/>
        <item x="3502"/>
        <item x="3507"/>
        <item x="3505"/>
        <item x="3500"/>
        <item x="3504"/>
        <item x="3503"/>
        <item x="3501"/>
        <item x="3495"/>
        <item x="3490"/>
        <item x="3444"/>
        <item x="3489"/>
        <item x="3488"/>
        <item x="3496"/>
        <item x="3448"/>
        <item x="3493"/>
        <item x="3457"/>
        <item x="3494"/>
        <item x="3498"/>
        <item x="3473"/>
        <item x="3474"/>
        <item x="3485"/>
        <item x="3470"/>
        <item x="3447"/>
        <item x="3472"/>
        <item x="3442"/>
        <item x="3486"/>
        <item x="3459"/>
        <item x="3497"/>
        <item x="3483"/>
        <item x="3484"/>
        <item x="3446"/>
        <item x="3471"/>
        <item x="3456"/>
        <item x="3455"/>
        <item x="3458"/>
        <item x="3492"/>
        <item x="3441"/>
        <item x="582"/>
        <item x="583"/>
        <item x="47"/>
        <item x="596"/>
        <item x="599"/>
        <item x="557"/>
        <item x="462"/>
        <item x="598"/>
        <item x="33"/>
        <item x="559"/>
        <item x="560"/>
        <item x="565"/>
        <item x="570"/>
        <item x="72"/>
        <item x="71"/>
        <item x="586"/>
        <item x="527"/>
        <item x="554"/>
        <item x="412"/>
        <item x="413"/>
        <item x="550"/>
        <item x="418"/>
        <item x="415"/>
        <item x="417"/>
        <item x="416"/>
        <item x="331"/>
        <item x="332"/>
        <item x="615"/>
        <item x="280"/>
        <item x="285"/>
        <item x="284"/>
        <item x="250"/>
        <item x="81"/>
        <item x="82"/>
        <item x="218"/>
        <item x="215"/>
        <item x="216"/>
        <item x="217"/>
        <item x="195"/>
        <item x="193"/>
        <item x="194"/>
        <item x="192"/>
        <item x="207"/>
        <item x="205"/>
        <item x="206"/>
        <item x="204"/>
        <item x="20"/>
        <item x="18"/>
        <item x="19"/>
        <item x="395"/>
        <item x="323"/>
        <item x="324"/>
        <item x="322"/>
        <item x="241"/>
        <item x="240"/>
        <item x="540"/>
        <item x="546"/>
        <item x="547"/>
        <item x="552"/>
        <item x="17"/>
        <item x="449"/>
        <item x="448"/>
        <item x="594"/>
        <item x="584"/>
        <item x="585"/>
        <item x="581"/>
        <item x="595"/>
        <item x="609"/>
        <item x="612"/>
        <item x="608"/>
        <item x="613"/>
        <item x="611"/>
        <item x="607"/>
        <item x="610"/>
        <item x="536"/>
        <item x="532"/>
        <item x="530"/>
        <item x="533"/>
        <item x="537"/>
        <item x="529"/>
        <item x="541"/>
        <item x="531"/>
        <item x="542"/>
        <item x="535"/>
        <item x="534"/>
        <item x="538"/>
        <item x="539"/>
        <item x="222"/>
        <item x="121"/>
        <item x="119"/>
        <item x="291"/>
        <item x="526"/>
        <item x="290"/>
        <item x="523"/>
        <item x="344"/>
        <item x="436"/>
        <item x="437"/>
        <item x="62"/>
        <item x="64"/>
        <item x="63"/>
        <item x="588"/>
        <item x="589"/>
        <item x="590"/>
        <item x="591"/>
        <item x="592"/>
        <item x="89"/>
        <item x="91"/>
        <item x="88"/>
        <item x="90"/>
        <item x="248"/>
        <item x="434"/>
        <item x="426"/>
        <item x="319"/>
        <item x="68"/>
        <item x="355"/>
        <item x="246"/>
        <item x="247"/>
        <item x="453"/>
        <item x="451"/>
        <item x="452"/>
        <item x="239"/>
        <item x="115"/>
        <item x="13"/>
        <item x="16"/>
        <item x="14"/>
        <item x="4"/>
        <item x="326"/>
        <item x="26"/>
        <item x="27"/>
        <item x="276"/>
        <item x="275"/>
        <item x="273"/>
        <item x="274"/>
        <item x="24"/>
        <item x="15"/>
        <item x="287"/>
        <item x="5"/>
        <item x="69"/>
        <item x="70"/>
        <item x="277"/>
        <item x="28"/>
        <item x="199"/>
        <item x="38"/>
        <item x="40"/>
        <item x="37"/>
        <item x="35"/>
        <item x="39"/>
        <item x="36"/>
        <item x="41"/>
        <item x="429"/>
        <item x="25"/>
        <item x="330"/>
        <item x="362"/>
        <item x="361"/>
        <item x="329"/>
        <item x="7"/>
        <item x="9"/>
        <item x="6"/>
        <item x="8"/>
        <item x="346"/>
        <item x="345"/>
        <item x="102"/>
        <item x="2"/>
        <item x="1"/>
        <item x="282"/>
        <item x="281"/>
        <item x="32"/>
        <item x="29"/>
        <item x="31"/>
        <item x="30"/>
        <item x="593"/>
        <item x="293"/>
        <item x="135"/>
        <item x="258"/>
        <item x="257"/>
        <item x="256"/>
        <item x="142"/>
        <item x="186"/>
        <item x="242"/>
        <item x="255"/>
        <item x="243"/>
        <item x="461"/>
        <item x="251"/>
        <item x="160"/>
        <item x="87"/>
        <item x="93"/>
        <item x="112"/>
        <item x="129"/>
        <item x="128"/>
        <item x="127"/>
        <item x="130"/>
        <item x="313"/>
        <item x="104"/>
        <item x="349"/>
        <item x="266"/>
        <item x="265"/>
        <item x="264"/>
        <item x="263"/>
        <item x="571"/>
        <item x="336"/>
        <item x="338"/>
        <item x="337"/>
        <item x="54"/>
        <item x="229"/>
        <item x="231"/>
        <item x="198"/>
        <item x="343"/>
        <item x="230"/>
        <item x="226"/>
        <item x="587"/>
        <item x="232"/>
        <item x="45"/>
        <item x="225"/>
        <item x="161"/>
        <item x="517"/>
        <item x="189"/>
        <item x="213"/>
        <item x="511"/>
        <item x="370"/>
        <item x="214"/>
        <item x="483"/>
        <item x="372"/>
        <item x="360"/>
        <item x="272"/>
        <item x="271"/>
        <item x="270"/>
        <item x="269"/>
        <item x="173"/>
        <item x="224"/>
        <item x="295"/>
        <item x="296"/>
        <item x="297"/>
        <item x="441"/>
        <item x="294"/>
        <item x="298"/>
        <item x="354"/>
        <item x="203"/>
        <item x="366"/>
        <item x="514"/>
        <item x="268"/>
        <item x="476"/>
        <item x="470"/>
        <item x="405"/>
        <item x="407"/>
        <item x="406"/>
        <item x="509"/>
        <item x="402"/>
        <item x="420"/>
        <item x="23"/>
        <item x="163"/>
        <item x="83"/>
        <item x="396"/>
        <item x="381"/>
        <item x="456"/>
        <item x="524"/>
        <item x="525"/>
        <item x="471"/>
        <item x="380"/>
        <item x="312"/>
        <item x="455"/>
        <item x="133"/>
        <item x="137"/>
        <item x="123"/>
        <item x="134"/>
        <item x="568"/>
        <item x="569"/>
        <item x="561"/>
        <item x="562"/>
        <item x="563"/>
        <item x="564"/>
        <item x="566"/>
        <item x="567"/>
        <item x="76"/>
        <item x="74"/>
        <item x="75"/>
        <item x="182"/>
        <item x="183"/>
        <item x="440"/>
        <item x="411"/>
        <item x="544"/>
        <item x="236"/>
        <item x="237"/>
        <item x="249"/>
        <item x="371"/>
        <item x="219"/>
        <item x="288"/>
        <item x="289"/>
        <item x="108"/>
        <item x="574"/>
        <item x="575"/>
        <item x="520"/>
        <item x="314"/>
        <item x="315"/>
        <item x="316"/>
        <item x="350"/>
        <item x="80"/>
        <item x="125"/>
        <item x="126"/>
        <item x="59"/>
        <item x="60"/>
        <item x="124"/>
        <item x="306"/>
        <item x="325"/>
        <item x="528"/>
        <item x="386"/>
        <item x="385"/>
        <item x="499"/>
        <item x="500"/>
        <item x="190"/>
        <item x="191"/>
        <item x="46"/>
        <item x="423"/>
        <item x="157"/>
        <item x="110"/>
        <item x="168"/>
        <item x="141"/>
        <item x="579"/>
        <item x="580"/>
        <item x="576"/>
        <item x="577"/>
        <item x="578"/>
        <item x="146"/>
        <item x="101"/>
        <item x="154"/>
        <item x="99"/>
        <item x="95"/>
        <item x="94"/>
        <item x="98"/>
        <item x="100"/>
        <item x="96"/>
        <item x="97"/>
        <item x="572"/>
        <item x="145"/>
        <item x="573"/>
        <item x="518"/>
        <item x="454"/>
        <item x="376"/>
        <item x="375"/>
        <item x="374"/>
        <item x="373"/>
        <item x="377"/>
        <item x="184"/>
        <item x="114"/>
        <item x="515"/>
        <item x="516"/>
        <item x="208"/>
        <item x="447"/>
        <item x="358"/>
        <item x="57"/>
        <item x="55"/>
        <item x="56"/>
        <item x="321"/>
        <item x="320"/>
        <item x="178"/>
        <item x="180"/>
        <item x="179"/>
        <item x="66"/>
        <item x="235"/>
        <item x="304"/>
        <item x="305"/>
        <item x="131"/>
        <item x="21"/>
        <item x="34"/>
        <item x="505"/>
        <item x="504"/>
        <item x="143"/>
        <item x="604"/>
        <item x="365"/>
        <item x="364"/>
        <item x="363"/>
        <item x="52"/>
        <item x="53"/>
        <item x="333"/>
        <item x="369"/>
        <item x="105"/>
        <item x="368"/>
        <item x="0"/>
        <item x="474"/>
        <item x="410"/>
        <item x="408"/>
        <item x="409"/>
        <item x="442"/>
        <item x="446"/>
        <item x="443"/>
        <item x="445"/>
        <item x="444"/>
        <item x="606"/>
        <item x="543"/>
        <item x="49"/>
        <item x="299"/>
        <item x="48"/>
        <item x="50"/>
        <item x="302"/>
        <item x="300"/>
        <item x="303"/>
        <item x="283"/>
        <item x="301"/>
        <item x="510"/>
        <item x="120"/>
        <item x="259"/>
        <item x="508"/>
        <item x="490"/>
        <item x="260"/>
        <item x="489"/>
        <item x="507"/>
        <item x="478"/>
        <item x="475"/>
        <item x="353"/>
        <item x="468"/>
        <item x="352"/>
        <item x="351"/>
        <item x="479"/>
        <item x="311"/>
        <item x="221"/>
        <item x="484"/>
        <item x="383"/>
        <item x="551"/>
        <item x="401"/>
        <item x="3"/>
        <item x="597"/>
        <item x="485"/>
        <item x="185"/>
        <item x="382"/>
        <item x="220"/>
        <item x="384"/>
        <item x="111"/>
        <item x="156"/>
        <item x="155"/>
        <item x="77"/>
        <item x="262"/>
        <item x="78"/>
        <item x="261"/>
        <item x="79"/>
        <item x="501"/>
        <item x="171"/>
        <item x="170"/>
        <item x="394"/>
        <item x="393"/>
        <item x="391"/>
        <item x="392"/>
        <item x="73"/>
        <item x="169"/>
        <item x="397"/>
        <item x="398"/>
        <item x="399"/>
        <item x="602"/>
        <item x="477"/>
        <item x="51"/>
        <item x="162"/>
        <item x="427"/>
        <item x="428"/>
        <item x="10"/>
        <item x="42"/>
        <item x="84"/>
        <item x="85"/>
        <item x="238"/>
        <item x="11"/>
        <item x="308"/>
        <item x="512"/>
        <item x="307"/>
        <item x="181"/>
        <item x="149"/>
        <item x="147"/>
        <item x="152"/>
        <item x="151"/>
        <item x="148"/>
        <item x="513"/>
        <item x="43"/>
        <item x="367"/>
        <item x="422"/>
        <item x="421"/>
        <item x="122"/>
        <item x="317"/>
        <item x="318"/>
        <item x="253"/>
        <item x="252"/>
        <item x="254"/>
        <item x="387"/>
        <item x="197"/>
        <item x="414"/>
        <item x="132"/>
        <item x="136"/>
        <item x="172"/>
        <item x="601"/>
        <item x="166"/>
        <item x="167"/>
        <item x="196"/>
        <item x="103"/>
        <item x="469"/>
        <item x="209"/>
        <item x="212"/>
        <item x="210"/>
        <item x="211"/>
        <item x="545"/>
        <item x="400"/>
        <item x="187"/>
        <item x="603"/>
        <item x="404"/>
        <item x="403"/>
        <item x="341"/>
        <item x="339"/>
        <item x="340"/>
        <item x="481"/>
        <item x="150"/>
        <item x="480"/>
        <item x="494"/>
        <item x="165"/>
        <item x="465"/>
        <item x="464"/>
        <item x="492"/>
        <item x="334"/>
        <item x="491"/>
        <item x="22"/>
        <item x="335"/>
        <item x="463"/>
        <item x="176"/>
        <item x="177"/>
        <item x="496"/>
        <item x="498"/>
        <item x="497"/>
        <item x="347"/>
        <item x="348"/>
        <item x="357"/>
        <item x="356"/>
        <item x="292"/>
        <item x="389"/>
        <item x="553"/>
        <item x="309"/>
        <item x="310"/>
        <item x="228"/>
        <item x="503"/>
        <item x="61"/>
        <item x="522"/>
        <item x="521"/>
        <item x="188"/>
        <item x="327"/>
        <item x="482"/>
        <item x="86"/>
        <item x="159"/>
        <item x="286"/>
        <item x="328"/>
        <item x="457"/>
        <item x="486"/>
        <item x="153"/>
        <item x="506"/>
        <item x="458"/>
        <item x="65"/>
        <item x="67"/>
        <item x="278"/>
        <item x="279"/>
        <item x="419"/>
        <item x="158"/>
        <item x="107"/>
        <item x="58"/>
        <item x="202"/>
        <item x="164"/>
        <item x="200"/>
        <item x="201"/>
        <item x="430"/>
        <item x="433"/>
        <item x="432"/>
        <item x="431"/>
        <item x="245"/>
        <item x="244"/>
        <item x="555"/>
        <item x="12"/>
        <item x="519"/>
        <item x="106"/>
        <item x="342"/>
        <item x="92"/>
        <item x="424"/>
        <item x="223"/>
        <item x="425"/>
        <item x="267"/>
        <item x="558"/>
        <item x="174"/>
        <item x="175"/>
        <item x="466"/>
        <item x="467"/>
        <item x="548"/>
        <item x="502"/>
        <item x="614"/>
        <item x="234"/>
        <item x="44"/>
        <item x="233"/>
        <item x="495"/>
        <item x="144"/>
        <item x="459"/>
        <item x="460"/>
        <item x="140"/>
        <item x="549"/>
        <item x="138"/>
        <item x="435"/>
        <item x="139"/>
        <item x="439"/>
        <item x="388"/>
        <item x="390"/>
        <item x="438"/>
        <item x="227"/>
        <item x="117"/>
        <item x="450"/>
        <item x="118"/>
        <item x="472"/>
        <item x="116"/>
        <item x="359"/>
        <item x="605"/>
        <item x="473"/>
        <item x="109"/>
        <item x="113"/>
        <item x="493"/>
        <item x="488"/>
        <item x="487"/>
        <item x="379"/>
        <item x="378"/>
        <item x="2653"/>
        <item x="2652"/>
        <item x="1600"/>
        <item x="1614"/>
        <item x="1605"/>
        <item x="1616"/>
        <item x="1610"/>
        <item x="1612"/>
        <item x="1615"/>
        <item x="1611"/>
        <item x="1607"/>
        <item x="1602"/>
        <item x="1601"/>
        <item x="1621"/>
        <item x="1628"/>
        <item x="1625"/>
        <item x="1629"/>
        <item x="1623"/>
        <item x="1609"/>
        <item x="1624"/>
        <item x="1619"/>
        <item x="1617"/>
        <item x="1618"/>
        <item x="1608"/>
        <item x="1630"/>
        <item x="1620"/>
        <item x="1622"/>
        <item x="1631"/>
        <item x="1627"/>
        <item x="1626"/>
        <item x="1603"/>
        <item x="1604"/>
        <item x="1613"/>
        <item x="1826"/>
        <item x="1827"/>
        <item x="1828"/>
        <item x="1805"/>
        <item x="1804"/>
        <item x="1808"/>
        <item x="1809"/>
        <item x="1806"/>
        <item x="1807"/>
        <item x="1810"/>
        <item x="1834"/>
        <item x="1672"/>
        <item x="1680"/>
        <item x="1649"/>
        <item x="1648"/>
        <item x="1835"/>
        <item x="1643"/>
        <item x="1642"/>
        <item x="1645"/>
        <item x="1644"/>
        <item x="2655"/>
        <item x="2656"/>
        <item x="4259"/>
        <item x="4258"/>
        <item x="4319"/>
        <item x="4320"/>
        <item x="4321"/>
        <item x="4322"/>
        <item x="4251"/>
        <item x="4243"/>
        <item x="4242"/>
        <item x="3648"/>
        <item x="3647"/>
        <item x="3655"/>
        <item x="3664"/>
        <item x="3663"/>
        <item x="3654"/>
        <item x="3653"/>
        <item x="3689"/>
        <item x="3311"/>
        <item x="3312"/>
        <item x="3416"/>
        <item x="3417"/>
        <item x="3227"/>
        <item x="3233"/>
        <item x="3234"/>
        <item x="3223"/>
        <item x="3222"/>
        <item x="3240"/>
        <item x="3366"/>
        <item x="3205"/>
        <item x="3351"/>
        <item x="3303"/>
        <item x="3364"/>
        <item x="3368"/>
        <item x="3304"/>
        <item x="3305"/>
        <item x="3361"/>
        <item x="3367"/>
        <item x="3213"/>
        <item x="3212"/>
        <item x="3209"/>
        <item x="3211"/>
        <item x="3210"/>
        <item x="3365"/>
        <item x="3196"/>
        <item x="3318"/>
        <item x="3250"/>
        <item x="3298"/>
        <item x="3299"/>
        <item x="3297"/>
        <item x="3279"/>
        <item x="3300"/>
        <item x="3301"/>
        <item x="3296"/>
        <item x="3246"/>
        <item x="718"/>
        <item x="720"/>
        <item x="719"/>
        <item x="1647"/>
        <item x="1646"/>
        <item x="3922"/>
        <item x="3921"/>
        <item x="1824"/>
        <item x="1823"/>
        <item x="1818"/>
        <item x="1830"/>
        <item x="1819"/>
        <item x="1803"/>
        <item x="1829"/>
        <item x="1831"/>
        <item x="1820"/>
        <item x="1832"/>
        <item x="1825"/>
        <item x="1656"/>
        <item x="1664"/>
        <item x="1665"/>
        <item x="1651"/>
        <item x="1660"/>
        <item x="1661"/>
        <item x="1659"/>
        <item x="1658"/>
        <item x="3746"/>
        <item x="3745"/>
        <item x="3713"/>
        <item x="3714"/>
        <item x="3707"/>
        <item x="3709"/>
        <item x="3708"/>
        <item x="3678"/>
        <item x="2825"/>
        <item x="2826"/>
        <item x="1663"/>
        <item x="1662"/>
        <item x="1657"/>
        <item x="1668"/>
        <item x="1673"/>
        <item x="1674"/>
        <item x="1652"/>
        <item x="1653"/>
        <item x="1655"/>
        <item x="1654"/>
        <item x="1641"/>
        <item x="1669"/>
        <item x="1671"/>
        <item x="1670"/>
        <item x="1678"/>
        <item x="1675"/>
        <item x="1677"/>
        <item x="1666"/>
        <item x="1667"/>
        <item x="1676"/>
        <item x="2659"/>
        <item x="2663"/>
        <item x="2664"/>
        <item x="1817"/>
        <item x="1843"/>
        <item x="2886"/>
        <item x="2887"/>
        <item x="2885"/>
        <item x="2864"/>
        <item x="2759"/>
        <item x="2831"/>
        <item x="2830"/>
        <item x="2238"/>
        <item x="2239"/>
        <item x="2187"/>
        <item x="2389"/>
        <item x="2458"/>
        <item x="2232"/>
        <item x="2321"/>
        <item x="2233"/>
        <item x="2332"/>
        <item x="2581"/>
        <item x="2467"/>
        <item x="2237"/>
        <item x="2282"/>
        <item x="2402"/>
        <item x="2387"/>
        <item x="2280"/>
        <item x="2234"/>
        <item x="2318"/>
        <item x="2317"/>
        <item x="2403"/>
        <item x="2265"/>
        <item x="2314"/>
        <item x="2346"/>
        <item x="2198"/>
        <item x="2202"/>
        <item x="2203"/>
        <item x="2205"/>
        <item x="2204"/>
        <item x="2262"/>
        <item x="2261"/>
        <item x="2259"/>
        <item x="2258"/>
        <item x="2266"/>
        <item x="2242"/>
        <item x="2241"/>
        <item x="2579"/>
        <item x="2348"/>
        <item x="2222"/>
        <item x="2391"/>
        <item x="2406"/>
        <item x="2230"/>
        <item x="2353"/>
        <item x="2231"/>
        <item x="2243"/>
        <item x="2229"/>
        <item x="2268"/>
        <item x="2267"/>
        <item x="2240"/>
        <item x="2281"/>
        <item x="2453"/>
        <item x="2451"/>
        <item x="2452"/>
        <item x="2256"/>
        <item x="3665"/>
        <item x="2269"/>
        <item x="2186"/>
        <item x="2390"/>
        <item x="2468"/>
        <item x="2271"/>
        <item x="2270"/>
        <item x="2199"/>
        <item x="2455"/>
        <item x="2577"/>
        <item x="2189"/>
        <item x="2576"/>
        <item x="2454"/>
        <item x="2218"/>
        <item x="2206"/>
        <item x="2319"/>
        <item x="2283"/>
        <item x="2284"/>
        <item x="2330"/>
        <item x="2331"/>
        <item x="2223"/>
        <item x="2388"/>
        <item x="2407"/>
        <item x="2225"/>
        <item x="2245"/>
        <item x="2244"/>
        <item x="2214"/>
        <item x="2349"/>
        <item x="2246"/>
        <item x="2247"/>
        <item x="2228"/>
        <item x="2493"/>
        <item x="2580"/>
        <item x="2320"/>
        <item x="2475"/>
        <item x="2578"/>
        <item x="2188"/>
        <item x="2476"/>
        <item x="2224"/>
        <item x="2347"/>
        <item x="2260"/>
        <item x="2401"/>
        <item x="2469"/>
        <item x="2221"/>
        <item x="2220"/>
        <item x="2219"/>
        <item x="2217"/>
        <item x="2257"/>
        <item x="2235"/>
        <item x="2236"/>
        <item x="2764"/>
        <item x="2804"/>
        <item x="2765"/>
        <item x="2766"/>
        <item x="2905"/>
        <item x="2906"/>
        <item x="2904"/>
        <item x="2903"/>
        <item x="2907"/>
        <item x="2844"/>
        <item x="2751"/>
        <item x="4369"/>
        <item x="4374"/>
        <item x="4367"/>
        <item x="4375"/>
        <item x="3935"/>
        <item x="3938"/>
        <item x="3937"/>
        <item x="3936"/>
        <item x="1717"/>
        <item x="1716"/>
        <item x="1741"/>
        <item x="1740"/>
        <item x="2692"/>
        <item x="2691"/>
        <item x="3925"/>
        <item x="3926"/>
        <item x="3916"/>
        <item x="3930"/>
        <item x="3927"/>
        <item x="3918"/>
        <item x="3917"/>
        <item x="3919"/>
        <item x="3940"/>
        <item x="1753"/>
        <item x="1752"/>
        <item x="1681"/>
        <item x="1685"/>
        <item x="1755"/>
        <item x="1754"/>
        <item x="1702"/>
        <item x="1876"/>
        <item x="1801"/>
        <item x="1802"/>
        <item x="1851"/>
        <item x="1853"/>
        <item x="1873"/>
        <item x="1870"/>
        <item x="1844"/>
        <item x="1874"/>
        <item x="3913"/>
        <item x="1948"/>
        <item x="1951"/>
        <item x="1947"/>
        <item x="1952"/>
        <item x="1950"/>
        <item x="1946"/>
        <item x="1949"/>
        <item x="1944"/>
        <item x="1937"/>
        <item x="1932"/>
        <item x="1928"/>
        <item x="1926"/>
        <item x="1934"/>
        <item x="1929"/>
        <item x="1933"/>
        <item x="1925"/>
        <item x="1936"/>
        <item x="1927"/>
        <item x="1935"/>
        <item x="1891"/>
        <item x="1931"/>
        <item x="1930"/>
        <item x="1890"/>
        <item x="1841"/>
        <item x="1822"/>
        <item x="1888"/>
        <item x="1895"/>
        <item x="1879"/>
        <item x="1800"/>
        <item x="1869"/>
        <item x="1837"/>
        <item x="1892"/>
        <item x="1893"/>
        <item x="1867"/>
        <item x="1889"/>
        <item x="1908"/>
        <item x="1842"/>
        <item x="1919"/>
        <item x="1921"/>
        <item x="1796"/>
        <item x="1850"/>
        <item x="1845"/>
        <item x="1846"/>
        <item x="1855"/>
        <item x="1848"/>
        <item x="1847"/>
        <item x="1849"/>
        <item x="1877"/>
        <item x="1914"/>
        <item x="1913"/>
        <item x="1915"/>
        <item x="1858"/>
        <item x="1857"/>
        <item x="1918"/>
        <item x="1912"/>
        <item x="1880"/>
        <item x="1883"/>
        <item x="1882"/>
        <item x="1863"/>
        <item x="1799"/>
        <item x="1920"/>
        <item x="1943"/>
        <item x="1894"/>
        <item x="1945"/>
        <item x="1910"/>
        <item x="1903"/>
        <item x="1878"/>
        <item x="1864"/>
        <item x="1881"/>
        <item x="1907"/>
        <item x="1866"/>
        <item x="1860"/>
        <item x="1859"/>
        <item x="1839"/>
        <item x="1821"/>
        <item x="1916"/>
        <item x="1902"/>
        <item x="1884"/>
        <item x="1885"/>
        <item x="1917"/>
        <item x="1897"/>
        <item x="1938"/>
        <item x="1924"/>
        <item x="1940"/>
        <item x="1922"/>
        <item x="1923"/>
        <item x="1939"/>
        <item x="1942"/>
        <item x="1941"/>
        <item x="1861"/>
        <item x="1909"/>
        <item x="1900"/>
        <item x="1899"/>
        <item x="1856"/>
        <item x="1896"/>
        <item x="1901"/>
        <item x="1911"/>
        <item x="1840"/>
        <item x="1865"/>
        <item x="1898"/>
        <item x="1868"/>
        <item x="1838"/>
        <item x="1887"/>
        <item x="1875"/>
        <item x="1905"/>
        <item x="1904"/>
        <item x="1906"/>
        <item x="1886"/>
        <item x="1872"/>
        <item x="1871"/>
        <item x="1724"/>
        <item x="1684"/>
        <item x="1723"/>
        <item x="1697"/>
        <item x="1761"/>
        <item x="1688"/>
        <item x="1695"/>
        <item x="1698"/>
        <item x="1636"/>
        <item x="1637"/>
        <item x="1638"/>
        <item x="1639"/>
        <item x="1640"/>
        <item x="1699"/>
        <item x="1720"/>
        <item x="1721"/>
        <item x="1718"/>
        <item x="1719"/>
        <item x="1726"/>
        <item x="1727"/>
        <item x="1732"/>
        <item x="1731"/>
        <item x="1730"/>
        <item x="1729"/>
        <item x="1728"/>
        <item x="1722"/>
        <item x="1735"/>
        <item x="1734"/>
        <item x="1756"/>
        <item x="1736"/>
        <item x="1739"/>
        <item x="1737"/>
        <item x="1738"/>
        <item x="1691"/>
        <item x="1707"/>
        <item x="1773"/>
        <item x="1772"/>
        <item x="1770"/>
        <item x="1776"/>
        <item x="1765"/>
        <item x="1769"/>
        <item x="1775"/>
        <item x="1766"/>
        <item x="1781"/>
        <item x="1777"/>
        <item x="1793"/>
        <item x="1790"/>
        <item x="1791"/>
        <item x="1696"/>
        <item x="1709"/>
        <item x="1706"/>
        <item x="1742"/>
        <item x="1743"/>
        <item x="1760"/>
        <item x="1757"/>
        <item x="1686"/>
        <item x="1704"/>
        <item x="1687"/>
        <item x="1682"/>
        <item x="1693"/>
        <item x="1683"/>
        <item x="1692"/>
        <item x="1725"/>
        <item x="1703"/>
        <item x="1701"/>
        <item x="1705"/>
        <item x="1710"/>
        <item x="1708"/>
        <item x="1759"/>
        <item x="1689"/>
        <item x="1690"/>
        <item x="1774"/>
        <item x="1767"/>
        <item x="1771"/>
        <item x="1758"/>
        <item x="1768"/>
        <item x="1762"/>
        <item x="1763"/>
        <item x="1733"/>
        <item x="2666"/>
        <item x="2667"/>
        <item x="2668"/>
        <item x="2669"/>
        <item x="1798"/>
        <item x="1792"/>
        <item x="1751"/>
        <item x="1694"/>
        <item x="1797"/>
        <item x="1795"/>
        <item x="1794"/>
        <item x="1714"/>
        <item x="1715"/>
        <item x="1713"/>
        <item x="1711"/>
        <item x="1712"/>
        <item x="1764"/>
        <item x="1778"/>
        <item x="1787"/>
        <item x="1786"/>
        <item x="1785"/>
        <item x="1780"/>
        <item x="1779"/>
        <item x="1745"/>
        <item x="1750"/>
        <item x="1789"/>
        <item x="1744"/>
        <item x="1788"/>
        <item x="1746"/>
        <item x="1749"/>
        <item x="1747"/>
        <item x="1748"/>
        <item x="1836"/>
        <item x="1852"/>
        <item x="1854"/>
        <item x="1862"/>
        <item x="1784"/>
        <item x="1782"/>
        <item x="1783"/>
        <item x="3914"/>
        <item x="3933"/>
        <item x="3912"/>
        <item x="3934"/>
        <item x="3924"/>
        <item x="3948"/>
        <item x="3949"/>
        <item x="3944"/>
        <item x="3951"/>
        <item x="3945"/>
        <item x="3950"/>
        <item x="1650"/>
        <item x="3929"/>
        <item x="3928"/>
        <item x="2429"/>
        <item x="2428"/>
        <item x="4106"/>
        <item x="4107"/>
        <item x="4108"/>
        <item x="4077"/>
        <item x="4078"/>
        <item x="4079"/>
        <item x="4080"/>
        <item x="4081"/>
        <item x="4068"/>
        <item x="4069"/>
        <item x="4070"/>
        <item x="4071"/>
        <item x="4072"/>
        <item x="4082"/>
        <item x="4083"/>
        <item x="4084"/>
        <item x="4085"/>
        <item x="4086"/>
        <item x="4073"/>
        <item x="4074"/>
        <item x="4075"/>
        <item x="4076"/>
        <item x="3002"/>
        <item x="3526"/>
        <item x="3525"/>
        <item x="3077"/>
        <item x="3162"/>
        <item x="3080"/>
        <item x="3045"/>
        <item x="3104"/>
        <item x="3151"/>
        <item x="3150"/>
        <item x="3079"/>
        <item x="3078"/>
        <item x="3160"/>
        <item x="3115"/>
        <item x="3116"/>
        <item x="3133"/>
        <item x="3041"/>
        <item x="3163"/>
        <item x="3130"/>
        <item x="3081"/>
        <item x="3148"/>
        <item x="3126"/>
        <item x="3105"/>
        <item x="3183"/>
        <item x="3182"/>
        <item x="3103"/>
        <item x="3141"/>
        <item x="3070"/>
        <item x="3184"/>
        <item x="3174"/>
        <item x="3071"/>
        <item x="3132"/>
        <item x="3108"/>
        <item x="3175"/>
        <item x="3131"/>
        <item x="3107"/>
        <item x="3179"/>
        <item x="3167"/>
        <item x="3004"/>
        <item x="3102"/>
        <item x="3129"/>
        <item x="3106"/>
        <item x="3109"/>
        <item x="3015"/>
        <item x="3014"/>
        <item x="3161"/>
        <item x="3086"/>
        <item x="3010"/>
        <item x="3011"/>
        <item x="3144"/>
        <item x="3087"/>
        <item x="3143"/>
        <item x="3147"/>
        <item x="3178"/>
        <item x="3177"/>
        <item x="3060"/>
        <item x="3101"/>
        <item x="1634"/>
        <item x="1635"/>
        <item x="1632"/>
        <item x="3547"/>
        <item x="3145"/>
        <item x="3146"/>
        <item x="3122"/>
        <item x="3138"/>
        <item x="3137"/>
        <item x="3125"/>
        <item x="3123"/>
        <item x="3062"/>
        <item x="3063"/>
        <item x="3066"/>
        <item x="3065"/>
        <item x="3064"/>
        <item x="3218"/>
        <item x="3003"/>
        <item x="3153"/>
        <item x="3152"/>
        <item x="3149"/>
        <item x="3128"/>
        <item x="3127"/>
        <item x="3054"/>
        <item x="3053"/>
        <item x="3037"/>
        <item x="3038"/>
        <item x="3092"/>
        <item x="3090"/>
        <item x="3173"/>
        <item x="3042"/>
        <item x="3043"/>
        <item x="3176"/>
        <item x="3061"/>
        <item x="3048"/>
        <item x="2996"/>
        <item x="3049"/>
        <item x="2990"/>
        <item x="3072"/>
        <item x="3073"/>
        <item x="3076"/>
        <item x="3075"/>
        <item x="3074"/>
        <item x="3050"/>
        <item x="3181"/>
        <item x="3185"/>
        <item x="3186"/>
        <item x="2992"/>
        <item x="2991"/>
        <item x="3040"/>
        <item x="3169"/>
        <item x="3170"/>
        <item x="3168"/>
        <item x="3026"/>
        <item x="3025"/>
        <item x="3024"/>
        <item x="3094"/>
        <item x="3068"/>
        <item x="3069"/>
        <item x="3120"/>
        <item x="3121"/>
        <item x="2986"/>
        <item x="3085"/>
        <item x="3093"/>
        <item x="3140"/>
        <item x="2989"/>
        <item x="2987"/>
        <item x="2988"/>
        <item x="3029"/>
        <item x="3084"/>
        <item x="3083"/>
        <item x="3136"/>
        <item x="3172"/>
        <item x="3164"/>
        <item x="3171"/>
        <item x="3013"/>
        <item x="3012"/>
        <item x="3033"/>
        <item x="3034"/>
        <item x="3032"/>
        <item x="3035"/>
        <item x="3031"/>
        <item x="3036"/>
        <item x="3018"/>
        <item x="3020"/>
        <item x="3019"/>
        <item x="3142"/>
        <item x="3099"/>
        <item x="3089"/>
        <item x="3088"/>
        <item x="3091"/>
        <item x="3112"/>
        <item x="3113"/>
        <item x="3111"/>
        <item x="3114"/>
        <item x="2998"/>
        <item x="3082"/>
        <item x="3154"/>
        <item x="3055"/>
        <item x="3097"/>
        <item x="3124"/>
        <item x="3057"/>
        <item x="3052"/>
        <item x="3058"/>
        <item x="3022"/>
        <item x="3021"/>
        <item x="3023"/>
        <item x="3005"/>
        <item x="3165"/>
        <item x="3047"/>
        <item x="3046"/>
        <item x="3044"/>
        <item x="3180"/>
        <item x="3098"/>
        <item x="3006"/>
        <item x="2997"/>
        <item x="3007"/>
        <item x="2994"/>
        <item x="2995"/>
        <item x="2993"/>
        <item x="3016"/>
        <item x="3051"/>
        <item x="3008"/>
        <item x="3017"/>
        <item x="3009"/>
        <item x="3139"/>
        <item x="3067"/>
        <item x="3166"/>
        <item x="3096"/>
        <item x="3039"/>
        <item x="2985"/>
        <item x="2983"/>
        <item x="2984"/>
        <item x="2982"/>
        <item x="3110"/>
        <item x="3001"/>
        <item x="3000"/>
        <item x="2999"/>
        <item x="3135"/>
        <item x="3134"/>
        <item x="3056"/>
        <item x="3278"/>
        <item x="3280"/>
        <item x="3277"/>
        <item x="3383"/>
        <item x="3363"/>
        <item x="3360"/>
        <item x="3362"/>
        <item x="3239"/>
        <item x="3413"/>
        <item x="3414"/>
        <item x="3419"/>
        <item x="3415"/>
        <item x="3420"/>
        <item x="3336"/>
        <item x="3418"/>
        <item x="3382"/>
        <item x="3379"/>
        <item x="3326"/>
        <item x="3294"/>
        <item x="3357"/>
        <item x="3355"/>
        <item x="3356"/>
        <item x="3295"/>
        <item x="3251"/>
        <item x="3265"/>
        <item x="3252"/>
        <item x="3243"/>
        <item x="3264"/>
        <item x="3353"/>
        <item x="3206"/>
        <item x="3317"/>
        <item x="3319"/>
        <item x="3394"/>
        <item x="3350"/>
        <item x="3349"/>
        <item x="3395"/>
        <item x="3392"/>
        <item x="3352"/>
        <item x="3393"/>
        <item x="3225"/>
        <item x="3343"/>
        <item x="3412"/>
        <item x="3345"/>
        <item x="2546"/>
        <item x="2547"/>
        <item x="2548"/>
        <item x="2685"/>
        <item x="2686"/>
        <item x="2705"/>
        <item x="3915"/>
        <item x="3911"/>
        <item x="2682"/>
        <item x="2681"/>
        <item x="2683"/>
        <item x="2684"/>
        <item x="2661"/>
        <item x="3910"/>
        <item x="2582"/>
        <item x="2335"/>
        <item x="2313"/>
        <item x="2338"/>
        <item x="2339"/>
        <item x="2337"/>
        <item x="2307"/>
        <item x="2342"/>
        <item x="2334"/>
        <item x="2357"/>
        <item x="2359"/>
        <item x="2182"/>
        <item x="2358"/>
        <item x="2362"/>
        <item x="2363"/>
        <item x="2441"/>
        <item x="2481"/>
        <item x="2442"/>
        <item x="2423"/>
        <item x="2482"/>
        <item x="2601"/>
        <item x="2573"/>
        <item x="2571"/>
        <item x="2526"/>
        <item x="2525"/>
        <item x="2539"/>
        <item x="2538"/>
        <item x="2606"/>
        <item x="2574"/>
        <item x="2575"/>
        <item x="2591"/>
        <item x="2506"/>
        <item x="2572"/>
        <item x="2589"/>
        <item x="2588"/>
        <item x="2565"/>
        <item x="2566"/>
        <item x="2563"/>
        <item x="2564"/>
        <item x="2607"/>
        <item x="2561"/>
        <item x="2562"/>
        <item x="2570"/>
        <item x="2569"/>
        <item x="2542"/>
        <item x="2604"/>
        <item x="2593"/>
        <item x="2594"/>
        <item x="2592"/>
        <item x="2568"/>
        <item x="2517"/>
        <item x="2518"/>
        <item x="2516"/>
        <item x="2514"/>
        <item x="2515"/>
        <item x="2503"/>
        <item x="2600"/>
        <item x="2598"/>
        <item x="2599"/>
        <item x="2549"/>
        <item x="2550"/>
        <item x="2551"/>
        <item x="2605"/>
        <item x="2567"/>
        <item x="2612"/>
        <item x="2412"/>
        <item x="2492"/>
        <item x="4228"/>
        <item x="4230"/>
        <item x="4227"/>
        <item x="4229"/>
        <item x="2748"/>
        <item x="2729"/>
        <item x="2738"/>
        <item x="2736"/>
        <item x="2731"/>
        <item x="2743"/>
        <item x="2742"/>
        <item x="2746"/>
        <item x="2747"/>
        <item x="2730"/>
        <item x="2739"/>
        <item x="2737"/>
        <item x="2735"/>
        <item x="2740"/>
        <item x="2732"/>
        <item x="2734"/>
        <item x="2733"/>
        <item x="2741"/>
        <item x="2745"/>
        <item x="2749"/>
        <item x="2744"/>
        <item x="680"/>
        <item x="676"/>
        <item x="712"/>
        <item x="677"/>
        <item x="715"/>
        <item x="685"/>
        <item x="681"/>
        <item x="683"/>
        <item x="682"/>
        <item x="678"/>
        <item x="679"/>
        <item x="709"/>
        <item x="708"/>
        <item x="699"/>
        <item x="721"/>
        <item x="684"/>
        <item x="686"/>
        <item x="716"/>
        <item x="722"/>
        <item x="673"/>
        <item x="675"/>
        <item x="674"/>
        <item x="717"/>
        <item x="700"/>
        <item x="697"/>
        <item x="698"/>
        <item x="713"/>
        <item x="714"/>
        <item x="616"/>
        <item x="711"/>
        <item x="672"/>
        <item x="670"/>
        <item x="710"/>
        <item x="669"/>
        <item x="671"/>
        <item x="696"/>
        <item x="701"/>
        <item x="692"/>
        <item x="689"/>
        <item x="691"/>
        <item x="690"/>
        <item x="693"/>
        <item x="695"/>
        <item x="694"/>
        <item x="688"/>
        <item x="687"/>
        <item x="706"/>
        <item x="705"/>
        <item x="707"/>
        <item x="704"/>
        <item x="703"/>
        <item x="702"/>
        <item x="2727"/>
        <item x="3374"/>
        <item x="3242"/>
        <item x="3241"/>
        <item x="3267"/>
        <item x="3266"/>
        <item x="3219"/>
        <item x="3226"/>
        <item x="3429"/>
        <item x="3430"/>
        <item x="3411"/>
        <item x="3354"/>
        <item x="3236"/>
        <item x="3235"/>
        <item x="3388"/>
        <item x="3387"/>
        <item x="3203"/>
        <item x="3391"/>
        <item x="3201"/>
        <item x="3202"/>
        <item x="3200"/>
        <item x="3204"/>
        <item x="3390"/>
        <item x="3224"/>
        <item x="3193"/>
        <item x="3192"/>
        <item x="3198"/>
        <item x="3331"/>
        <item x="3330"/>
        <item x="3199"/>
        <item x="3381"/>
        <item x="3155"/>
        <item x="3422"/>
        <item x="3272"/>
        <item x="3348"/>
        <item x="3370"/>
        <item x="3378"/>
        <item x="3421"/>
        <item x="3372"/>
        <item x="3334"/>
        <item x="3439"/>
        <item x="3325"/>
        <item x="3375"/>
        <item x="3313"/>
        <item x="3344"/>
        <item x="3369"/>
        <item x="3410"/>
        <item x="3333"/>
        <item x="3373"/>
        <item x="3427"/>
        <item x="3428"/>
        <item x="3386"/>
        <item x="3263"/>
        <item x="3190"/>
        <item x="3398"/>
        <item x="3217"/>
        <item x="3262"/>
        <item x="3397"/>
        <item x="3189"/>
        <item x="3399"/>
        <item x="3371"/>
        <item x="3284"/>
        <item x="3285"/>
        <item x="3436"/>
        <item x="3435"/>
        <item x="3433"/>
        <item x="3434"/>
        <item x="3384"/>
        <item x="3308"/>
        <item x="3244"/>
        <item x="3245"/>
        <item x="3407"/>
        <item x="3406"/>
        <item x="3275"/>
        <item x="3276"/>
        <item x="3274"/>
        <item x="3359"/>
        <item x="3358"/>
        <item x="3281"/>
        <item x="3322"/>
        <item x="3282"/>
        <item x="3191"/>
        <item x="3321"/>
        <item x="3283"/>
        <item x="3320"/>
        <item x="3425"/>
        <item x="3426"/>
        <item x="3400"/>
        <item x="3402"/>
        <item x="3401"/>
        <item x="3431"/>
        <item x="3432"/>
        <item x="3408"/>
        <item x="3389"/>
        <item x="3385"/>
        <item x="3302"/>
        <item x="3197"/>
        <item x="3323"/>
        <item x="3324"/>
        <item x="3423"/>
        <item x="3403"/>
        <item x="3341"/>
        <item x="3314"/>
        <item x="3404"/>
        <item x="3346"/>
        <item x="3339"/>
        <item x="3316"/>
        <item x="3310"/>
        <item x="3306"/>
        <item x="3309"/>
        <item x="3187"/>
        <item x="3307"/>
        <item x="3229"/>
        <item x="3228"/>
        <item x="3405"/>
        <item x="3230"/>
        <item x="3396"/>
        <item x="3260"/>
        <item x="3259"/>
        <item x="3248"/>
        <item x="3269"/>
        <item x="3261"/>
        <item x="3188"/>
        <item x="3215"/>
        <item x="3207"/>
        <item x="3208"/>
        <item x="3216"/>
        <item x="3268"/>
        <item x="963"/>
        <item x="1679"/>
        <item x="1700"/>
        <item x="4306"/>
        <item x="4307"/>
        <item x="4224"/>
        <item x="4226"/>
        <item x="4223"/>
        <item x="4225"/>
        <item x="4237"/>
        <item x="4314"/>
        <item x="4315"/>
        <item x="4254"/>
        <item x="4253"/>
        <item x="2754"/>
        <item x="2753"/>
        <item x="4008"/>
        <item x="4007"/>
        <item x="4019"/>
        <item x="4006"/>
        <item x="3958"/>
        <item x="3966"/>
        <item x="3961"/>
        <item x="4021"/>
        <item x="3984"/>
        <item x="3979"/>
        <item x="3969"/>
        <item x="4023"/>
        <item x="3960"/>
        <item x="4020"/>
        <item x="3983"/>
        <item x="3978"/>
        <item x="3968"/>
        <item x="4022"/>
        <item x="3957"/>
        <item x="3981"/>
        <item x="3959"/>
        <item x="3982"/>
        <item x="3977"/>
        <item x="3980"/>
        <item x="3987"/>
        <item x="4011"/>
        <item x="3996"/>
        <item x="4000"/>
        <item x="4013"/>
        <item x="3993"/>
        <item x="4018"/>
        <item x="3963"/>
        <item x="4016"/>
        <item x="4002"/>
        <item x="3964"/>
        <item x="4005"/>
        <item x="3992"/>
        <item x="3974"/>
        <item x="3975"/>
        <item x="3973"/>
        <item x="3972"/>
        <item x="3986"/>
        <item x="4010"/>
        <item x="3995"/>
        <item x="3999"/>
        <item x="4012"/>
        <item x="3962"/>
        <item x="4015"/>
        <item x="4001"/>
        <item x="3989"/>
        <item x="4004"/>
        <item x="3991"/>
        <item x="4009"/>
        <item x="3994"/>
        <item x="3998"/>
        <item x="3997"/>
        <item x="4017"/>
        <item x="3985"/>
        <item x="4014"/>
        <item x="3988"/>
        <item x="4003"/>
        <item x="3990"/>
        <item x="3970"/>
        <item x="4252"/>
        <item x="4372"/>
        <item x="4373"/>
        <item x="4263"/>
        <item x="4262"/>
        <item x="4257"/>
        <item x="4256"/>
        <item x="4265"/>
        <item x="4264"/>
        <item x="4235"/>
        <item x="4234"/>
        <item x="4233"/>
        <item x="4370"/>
        <item x="4371"/>
        <item x="4309"/>
        <item x="4213"/>
        <item x="4214"/>
        <item x="4212"/>
        <item x="4241"/>
        <item x="4247"/>
        <item x="4249"/>
        <item x="4239"/>
        <item x="4240"/>
        <item x="4255"/>
        <item x="4246"/>
        <item x="4248"/>
        <item x="4238"/>
        <item x="3904"/>
        <item x="3905"/>
        <item x="3899"/>
        <item x="3903"/>
        <item x="3908"/>
        <item x="3901"/>
        <item x="3897"/>
        <item x="3898"/>
        <item x="3909"/>
        <item x="3900"/>
        <item x="3902"/>
        <item x="3907"/>
        <item x="3906"/>
        <item x="3669"/>
        <item x="2833"/>
        <item x="2523"/>
        <item x="2360"/>
        <item x="2361"/>
        <item x="2426"/>
        <item x="2435"/>
        <item x="2586"/>
        <item x="2587"/>
        <item x="2557"/>
        <item x="2559"/>
        <item x="2530"/>
        <item x="2560"/>
        <item x="2614"/>
        <item x="2636"/>
        <item x="2522"/>
        <item x="1284"/>
        <item x="4376"/>
      </items>
    </pivotField>
    <pivotField compact="0" outline="0" showAll="0"/>
    <pivotField compact="0" outline="0" showAll="0"/>
    <pivotField dataField="1"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2">
    <field x="0"/>
    <field x="3"/>
  </rowFields>
  <rowItems count="4875">
    <i>
      <x/>
      <x v="2878"/>
    </i>
    <i>
      <x v="1"/>
      <x v="2665"/>
    </i>
    <i>
      <x v="2"/>
      <x v="2664"/>
    </i>
    <i>
      <x v="3"/>
      <x v="2920"/>
    </i>
    <i>
      <x v="4"/>
      <x v="2627"/>
    </i>
    <i>
      <x v="5"/>
      <x v="2638"/>
    </i>
    <i>
      <x v="6"/>
      <x v="2659"/>
    </i>
    <i>
      <x v="7"/>
      <x v="2657"/>
    </i>
    <i>
      <x v="8"/>
      <x v="2660"/>
    </i>
    <i>
      <x v="9"/>
      <x v="2658"/>
    </i>
    <i>
      <x v="10"/>
      <x v="2953"/>
    </i>
    <i>
      <x v="11"/>
      <x v="2958"/>
    </i>
    <i>
      <x v="12"/>
      <x v="3067"/>
    </i>
    <i>
      <x v="13"/>
      <x v="2624"/>
    </i>
    <i>
      <x v="14"/>
      <x v="2626"/>
    </i>
    <i>
      <x v="15"/>
      <x v="2636"/>
    </i>
    <i>
      <x v="16"/>
      <x v="2625"/>
    </i>
    <i>
      <x v="17"/>
      <x v="2561"/>
    </i>
    <i>
      <x v="18"/>
      <x v="2549"/>
    </i>
    <i>
      <x v="19"/>
      <x v="2550"/>
    </i>
    <i>
      <x v="20"/>
      <x v="2548"/>
    </i>
    <i>
      <x v="21"/>
      <x v="2863"/>
    </i>
    <i>
      <x v="22"/>
      <x v="3014"/>
    </i>
    <i>
      <x v="23"/>
      <x v="2750"/>
    </i>
    <i>
      <x v="24"/>
      <x v="2635"/>
    </i>
    <i>
      <x v="25"/>
      <x v="2652"/>
    </i>
    <i>
      <x v="26"/>
      <x v="2629"/>
    </i>
    <i>
      <x v="27"/>
      <x v="2630"/>
    </i>
    <i>
      <x v="28"/>
      <x v="2642"/>
    </i>
    <i>
      <x v="29"/>
      <x v="2669"/>
    </i>
    <i>
      <x v="30"/>
      <x v="2671"/>
    </i>
    <i>
      <x v="31"/>
      <x v="2670"/>
    </i>
    <i>
      <x v="32"/>
      <x v="2668"/>
    </i>
    <i>
      <x v="33"/>
      <x v="2510"/>
    </i>
    <i>
      <x v="34"/>
      <x v="2864"/>
    </i>
    <i>
      <x v="35"/>
      <x v="2647"/>
    </i>
    <i>
      <x v="36"/>
      <x v="2649"/>
    </i>
    <i>
      <x v="37"/>
      <x v="2646"/>
    </i>
    <i>
      <x v="38"/>
      <x v="2644"/>
    </i>
    <i>
      <x v="39"/>
      <x v="2648"/>
    </i>
    <i>
      <x v="40"/>
      <x v="2645"/>
    </i>
    <i>
      <x v="41"/>
      <x v="2650"/>
    </i>
    <i>
      <x v="42"/>
      <x v="2954"/>
    </i>
    <i>
      <x v="43"/>
      <x v="2969"/>
    </i>
    <i>
      <x v="44"/>
      <x v="3085"/>
    </i>
    <i>
      <x v="45"/>
      <x v="2713"/>
    </i>
    <i>
      <x v="46"/>
      <x v="2812"/>
    </i>
    <i>
      <x v="47"/>
      <x v="2504"/>
    </i>
    <i>
      <x v="48"/>
      <x v="2892"/>
    </i>
    <i>
      <x v="49"/>
      <x v="2890"/>
    </i>
    <i>
      <x v="50"/>
      <x v="2893"/>
    </i>
    <i>
      <x v="51"/>
      <x v="2949"/>
    </i>
    <i>
      <x v="52"/>
      <x v="2872"/>
    </i>
    <i>
      <x v="53"/>
      <x v="2873"/>
    </i>
    <i>
      <x v="54"/>
      <x v="2704"/>
    </i>
    <i>
      <x v="55"/>
      <x v="2851"/>
    </i>
    <i>
      <x v="56"/>
      <x v="2852"/>
    </i>
    <i>
      <x v="57"/>
      <x v="2850"/>
    </i>
    <i>
      <x v="58"/>
      <x v="3055"/>
    </i>
    <i>
      <x v="59"/>
      <x v="2800"/>
    </i>
    <i>
      <x v="60"/>
      <x v="2801"/>
    </i>
    <i>
      <x v="61"/>
      <x v="3033"/>
    </i>
    <i>
      <x v="62"/>
      <x v="2599"/>
    </i>
    <i>
      <x v="63"/>
      <x v="2601"/>
    </i>
    <i>
      <x v="64"/>
      <x v="2600"/>
    </i>
    <i>
      <x v="65"/>
      <x v="3048"/>
    </i>
    <i>
      <x v="66"/>
      <x v="2858"/>
    </i>
    <i>
      <x v="67"/>
      <x v="3049"/>
    </i>
    <i>
      <x v="68"/>
      <x v="2615"/>
    </i>
    <i>
      <x v="69"/>
      <x v="2639"/>
    </i>
    <i>
      <x v="70"/>
      <x v="2640"/>
    </i>
    <i>
      <x v="71"/>
      <x v="2516"/>
    </i>
    <i>
      <x v="72"/>
      <x v="2515"/>
    </i>
    <i>
      <x v="73"/>
      <x v="2942"/>
    </i>
    <i>
      <x v="74"/>
      <x v="2775"/>
    </i>
    <i>
      <x v="75"/>
      <x v="2776"/>
    </i>
    <i>
      <x v="76"/>
      <x v="2774"/>
    </i>
    <i>
      <x v="77"/>
      <x v="2930"/>
    </i>
    <i>
      <x v="78"/>
      <x v="2932"/>
    </i>
    <i>
      <x v="79"/>
      <x v="2934"/>
    </i>
    <i>
      <x v="80"/>
      <x v="2797"/>
    </i>
    <i>
      <x v="81"/>
      <x v="2534"/>
    </i>
    <i>
      <x v="82"/>
      <x v="2535"/>
    </i>
    <i>
      <x v="83"/>
      <x v="2752"/>
    </i>
    <i>
      <x v="84"/>
      <x v="2955"/>
    </i>
    <i>
      <x v="85"/>
      <x v="2956"/>
    </i>
    <i>
      <x v="86"/>
      <x v="3039"/>
    </i>
    <i>
      <x v="87"/>
      <x v="2686"/>
    </i>
    <i>
      <x v="88"/>
      <x v="2609"/>
    </i>
    <i>
      <x v="89"/>
      <x v="2607"/>
    </i>
    <i>
      <x v="90"/>
      <x v="2610"/>
    </i>
    <i>
      <x v="91"/>
      <x v="2608"/>
    </i>
    <i>
      <x v="92"/>
      <x v="3071"/>
    </i>
    <i>
      <x v="93"/>
      <x v="2687"/>
    </i>
    <i>
      <x v="94"/>
      <x v="2828"/>
    </i>
    <i>
      <x v="95"/>
      <x v="2827"/>
    </i>
    <i>
      <x v="96"/>
      <x v="2831"/>
    </i>
    <i>
      <x v="97"/>
      <x v="2832"/>
    </i>
    <i>
      <x v="98"/>
      <x v="2829"/>
    </i>
    <i>
      <x v="99"/>
      <x v="2826"/>
    </i>
    <i>
      <x v="100"/>
      <x v="2830"/>
    </i>
    <i>
      <x v="101"/>
      <x v="2824"/>
    </i>
    <i>
      <x v="102"/>
      <x v="2663"/>
    </i>
    <i>
      <x v="103"/>
      <x v="2989"/>
    </i>
    <i>
      <x v="104"/>
      <x v="2694"/>
    </i>
    <i>
      <x v="105"/>
      <x v="2876"/>
    </i>
    <i>
      <x v="106"/>
      <x v="3069"/>
    </i>
    <i>
      <x v="107"/>
      <x v="3054"/>
    </i>
    <i>
      <x v="108"/>
      <x v="2789"/>
    </i>
    <i>
      <x v="109"/>
      <x v="3109"/>
    </i>
    <i>
      <x v="110"/>
      <x v="2815"/>
    </i>
    <i>
      <x v="111"/>
      <x v="3069"/>
    </i>
    <i>
      <x v="112"/>
      <x v="2927"/>
    </i>
    <i>
      <x v="113"/>
      <x v="2688"/>
    </i>
    <i>
      <x v="114"/>
      <x v="3110"/>
    </i>
    <i>
      <x v="115"/>
      <x v="2844"/>
    </i>
    <i>
      <x v="116"/>
      <x v="2623"/>
    </i>
    <i>
      <x v="117"/>
      <x v="3105"/>
    </i>
    <i>
      <x v="118"/>
      <x v="3101"/>
    </i>
    <i>
      <x v="119"/>
      <x v="3103"/>
    </i>
    <i>
      <x v="120"/>
      <x v="2591"/>
    </i>
    <i>
      <x v="121"/>
      <x v="2900"/>
    </i>
    <i>
      <x v="122"/>
      <x v="2590"/>
    </i>
    <i>
      <x v="123"/>
      <x v="2973"/>
    </i>
    <i>
      <x v="124"/>
      <x v="2764"/>
    </i>
    <i>
      <x v="125"/>
      <x v="2802"/>
    </i>
    <i>
      <x v="126"/>
      <x v="2798"/>
    </i>
    <i>
      <x v="127"/>
      <x v="2799"/>
    </i>
    <i>
      <x v="128"/>
      <x v="2691"/>
    </i>
    <i>
      <x v="129"/>
      <x v="2690"/>
    </i>
    <i>
      <x v="130"/>
      <x v="2689"/>
    </i>
    <i>
      <x v="131"/>
      <x v="2692"/>
    </i>
    <i>
      <x v="132"/>
      <x v="2862"/>
    </i>
    <i>
      <x v="133"/>
      <x v="2982"/>
    </i>
    <i>
      <x v="134"/>
      <x v="2762"/>
    </i>
    <i>
      <x v="135"/>
      <x v="2765"/>
    </i>
    <i>
      <x v="136"/>
      <x v="2674"/>
    </i>
    <i>
      <x v="137"/>
      <x v="2983"/>
    </i>
    <i>
      <x v="138"/>
      <x v="2763"/>
    </i>
    <i>
      <x v="139"/>
      <x v="3093"/>
    </i>
    <i>
      <x v="140"/>
      <x v="3095"/>
    </i>
    <i>
      <x v="141"/>
      <x v="3091"/>
    </i>
    <i>
      <x v="142"/>
      <x v="2817"/>
    </i>
    <i>
      <x v="143"/>
      <x v="2678"/>
    </i>
    <i>
      <x v="144"/>
      <x v="2867"/>
    </i>
    <i>
      <x v="145"/>
      <x v="3088"/>
    </i>
    <i>
      <x v="146"/>
      <x v="2834"/>
    </i>
    <i>
      <x v="147"/>
      <x v="2823"/>
    </i>
    <i>
      <x v="148"/>
      <x v="2964"/>
    </i>
    <i>
      <x v="149"/>
      <x v="2967"/>
    </i>
    <i>
      <x v="150"/>
      <x v="2963"/>
    </i>
    <i>
      <x v="151"/>
      <x v="3005"/>
    </i>
    <i>
      <x v="152"/>
      <x v="2966"/>
    </i>
    <i>
      <x v="153"/>
      <x v="2965"/>
    </i>
    <i>
      <x v="154"/>
      <x v="3045"/>
    </i>
    <i>
      <x v="155"/>
      <x v="2825"/>
    </i>
    <i>
      <x v="156"/>
      <x v="2929"/>
    </i>
    <i>
      <x v="157"/>
      <x v="2928"/>
    </i>
    <i>
      <x v="158"/>
      <x v="2814"/>
    </i>
    <i>
      <x v="159"/>
      <x v="3053"/>
    </i>
    <i>
      <x v="160"/>
      <x v="3040"/>
    </i>
    <i>
      <x v="161"/>
      <x v="2685"/>
    </i>
    <i>
      <x v="162"/>
      <x v="2825"/>
    </i>
    <i>
      <x v="163"/>
      <x v="2715"/>
    </i>
    <i>
      <x v="164"/>
      <x v="2950"/>
    </i>
    <i>
      <x v="165"/>
      <x v="2751"/>
    </i>
    <i>
      <x v="166"/>
      <x v="3057"/>
    </i>
    <i>
      <x v="167"/>
      <x v="3008"/>
    </i>
    <i>
      <x v="168"/>
      <x v="2942"/>
    </i>
    <i>
      <x v="169"/>
      <x v="2986"/>
    </i>
    <i>
      <x v="170"/>
      <x v="2987"/>
    </i>
    <i>
      <x v="171"/>
      <x v="2816"/>
    </i>
    <i>
      <x v="172"/>
      <x v="2943"/>
    </i>
    <i>
      <x v="173"/>
      <x v="2937"/>
    </i>
    <i>
      <x v="174"/>
      <x v="2936"/>
    </i>
    <i>
      <x v="175"/>
      <x v="2984"/>
    </i>
    <i>
      <x v="176"/>
      <x v="2729"/>
    </i>
    <i>
      <x v="177"/>
      <x v="3077"/>
    </i>
    <i>
      <x v="178"/>
      <x v="3078"/>
    </i>
    <i>
      <x v="179"/>
      <x v="3017"/>
    </i>
    <i>
      <x v="180"/>
      <x v="3018"/>
    </i>
    <i>
      <x v="181"/>
      <x v="2855"/>
    </i>
    <i>
      <x v="182"/>
      <x v="2857"/>
    </i>
    <i>
      <x v="183"/>
      <x v="2856"/>
    </i>
    <i>
      <x v="184"/>
      <x v="2969"/>
    </i>
    <i>
      <x v="185"/>
      <x v="2962"/>
    </i>
    <i>
      <x v="186"/>
      <x v="2777"/>
    </i>
    <i>
      <x v="187"/>
      <x v="2778"/>
    </i>
    <i>
      <x v="188"/>
      <x v="2843"/>
    </i>
    <i>
      <x v="189"/>
      <x v="2923"/>
    </i>
    <i>
      <x v="190"/>
      <x v="2679"/>
    </i>
    <i>
      <x v="191"/>
      <x v="2997"/>
    </i>
    <i>
      <x v="192"/>
      <x v="3036"/>
    </i>
    <i>
      <x v="193"/>
      <x v="2717"/>
    </i>
    <i>
      <x v="194"/>
      <x v="2810"/>
    </i>
    <i>
      <x v="195"/>
      <x v="2811"/>
    </i>
    <i>
      <x v="196"/>
      <x v="2543"/>
    </i>
    <i>
      <x v="197"/>
      <x v="2541"/>
    </i>
    <i>
      <x v="198"/>
      <x v="2542"/>
    </i>
    <i>
      <x v="199"/>
      <x v="2540"/>
    </i>
    <i>
      <x v="200"/>
      <x v="2988"/>
    </i>
    <i>
      <x v="201"/>
      <x v="2980"/>
    </i>
    <i>
      <x v="202"/>
      <x v="2707"/>
    </i>
    <i>
      <x v="203"/>
      <x v="2643"/>
    </i>
    <i>
      <x v="204"/>
      <x v="3058"/>
    </i>
    <i>
      <x v="205"/>
      <x v="3059"/>
    </i>
    <i>
      <x v="206"/>
      <x v="3056"/>
    </i>
    <i>
      <x v="207"/>
      <x v="2738"/>
    </i>
    <i>
      <x v="208"/>
      <x v="2547"/>
    </i>
    <i>
      <x v="209"/>
      <x v="2545"/>
    </i>
    <i>
      <x v="210"/>
      <x v="2546"/>
    </i>
    <i>
      <x v="211"/>
      <x v="2544"/>
    </i>
    <i>
      <x v="212"/>
      <x v="2847"/>
    </i>
    <i>
      <x v="213"/>
      <x v="2991"/>
    </i>
    <i>
      <x v="214"/>
      <x v="2993"/>
    </i>
    <i>
      <x v="215"/>
      <x v="2994"/>
    </i>
    <i>
      <x v="216"/>
      <x v="2992"/>
    </i>
    <i>
      <x v="217"/>
      <x v="2718"/>
    </i>
    <i>
      <x v="218"/>
      <x v="2721"/>
    </i>
    <i>
      <x v="219"/>
      <x v="2537"/>
    </i>
    <i>
      <x v="220"/>
      <x v="2538"/>
    </i>
    <i>
      <x v="221"/>
      <x v="2539"/>
    </i>
    <i>
      <x v="222"/>
      <x v="2536"/>
    </i>
    <i>
      <x v="223"/>
      <x v="2786"/>
    </i>
    <i>
      <x v="224"/>
      <x v="2925"/>
    </i>
    <i>
      <x v="225"/>
      <x v="2915"/>
    </i>
    <i>
      <x v="226"/>
      <x v="2589"/>
    </i>
    <i>
      <x v="227"/>
      <x v="3073"/>
    </i>
    <i>
      <x v="228"/>
      <x v="2730"/>
    </i>
    <i>
      <x v="229"/>
      <x v="2714"/>
    </i>
    <i>
      <x v="230"/>
      <x v="2710"/>
    </i>
    <i>
      <x v="231"/>
      <x v="3100"/>
    </i>
    <i>
      <x v="232"/>
      <x v="3031"/>
    </i>
    <i>
      <x v="233"/>
      <x v="2705"/>
    </i>
    <i>
      <x v="234"/>
      <x v="2709"/>
    </i>
    <i>
      <x v="235"/>
      <x v="2706"/>
    </i>
    <i>
      <x v="236"/>
      <x v="2712"/>
    </i>
    <i>
      <x v="237"/>
      <x v="3086"/>
    </i>
    <i>
      <x v="238"/>
      <x v="3084"/>
    </i>
    <i>
      <x v="239"/>
      <x v="2859"/>
    </i>
    <i>
      <x v="240"/>
      <x v="2782"/>
    </i>
    <i>
      <x v="241"/>
      <x v="2783"/>
    </i>
    <i>
      <x v="242"/>
      <x v="2957"/>
    </i>
    <i>
      <x v="243"/>
      <x v="2622"/>
    </i>
    <i>
      <x v="244"/>
      <x v="2556"/>
    </i>
    <i>
      <x v="245"/>
      <x v="2555"/>
    </i>
    <i>
      <x v="246"/>
      <x v="2680"/>
    </i>
    <i>
      <x v="247"/>
      <x v="2682"/>
    </i>
    <i>
      <x v="248"/>
      <x v="3065"/>
    </i>
    <i>
      <x v="249"/>
      <x v="3064"/>
    </i>
    <i>
      <x v="250"/>
      <x v="2617"/>
    </i>
    <i>
      <x v="251"/>
      <x v="2618"/>
    </i>
    <i>
      <x v="252"/>
      <x v="2611"/>
    </i>
    <i>
      <x v="253"/>
      <x v="2784"/>
    </i>
    <i>
      <x v="254"/>
      <x v="2533"/>
    </i>
    <i>
      <x v="255"/>
      <x v="2684"/>
    </i>
    <i>
      <x v="256"/>
      <x v="2977"/>
    </i>
    <i>
      <x v="257"/>
      <x v="2976"/>
    </i>
    <i>
      <x v="258"/>
      <x v="2978"/>
    </i>
    <i>
      <x v="259"/>
      <x v="2681"/>
    </i>
    <i>
      <x v="260"/>
      <x v="2677"/>
    </i>
    <i>
      <x v="261"/>
      <x v="2676"/>
    </i>
    <i>
      <x v="262"/>
      <x v="2675"/>
    </i>
    <i>
      <x v="263"/>
      <x v="2901"/>
    </i>
    <i>
      <x v="264"/>
      <x v="2904"/>
    </i>
    <i>
      <x v="265"/>
      <x v="2933"/>
    </i>
    <i>
      <x v="266"/>
      <x v="2931"/>
    </i>
    <i>
      <x v="267"/>
      <x v="2699"/>
    </i>
    <i>
      <x v="268"/>
      <x v="2698"/>
    </i>
    <i>
      <x v="269"/>
      <x v="2697"/>
    </i>
    <i>
      <x v="270"/>
      <x v="2696"/>
    </i>
    <i>
      <x v="271"/>
      <x v="3075"/>
    </i>
    <i>
      <x v="272"/>
      <x v="2741"/>
    </i>
    <i>
      <x v="273"/>
      <x v="2728"/>
    </i>
    <i>
      <x v="274"/>
      <x v="2727"/>
    </i>
    <i>
      <x v="275"/>
      <x v="2726"/>
    </i>
    <i>
      <x v="276"/>
      <x v="2725"/>
    </i>
    <i>
      <x v="277"/>
      <x v="2633"/>
    </i>
    <i>
      <x v="278"/>
      <x v="2634"/>
    </i>
    <i>
      <x v="279"/>
      <x v="2632"/>
    </i>
    <i>
      <x v="280"/>
      <x v="2631"/>
    </i>
    <i>
      <x v="281"/>
      <x v="2641"/>
    </i>
    <i>
      <x v="282"/>
      <x v="3050"/>
    </i>
    <i>
      <x v="283"/>
      <x v="3051"/>
    </i>
    <i>
      <x v="284"/>
      <x v="2530"/>
    </i>
    <i>
      <x v="285"/>
      <x v="2667"/>
    </i>
    <i>
      <x v="286"/>
      <x v="2666"/>
    </i>
    <i>
      <x v="287"/>
      <x v="2897"/>
    </i>
    <i>
      <x v="288"/>
      <x v="2532"/>
    </i>
    <i>
      <x v="289"/>
      <x v="2531"/>
    </i>
    <i>
      <x v="290"/>
      <x v="3041"/>
    </i>
    <i>
      <x v="291"/>
      <x v="2637"/>
    </i>
    <i>
      <x v="292"/>
      <x v="2925"/>
    </i>
    <i>
      <x v="293"/>
      <x v="2787"/>
    </i>
    <i>
      <x v="294"/>
      <x v="2788"/>
    </i>
    <i>
      <x v="295"/>
      <x v="2594"/>
    </i>
    <i>
      <x v="296"/>
      <x v="2592"/>
    </i>
    <i>
      <x v="297"/>
      <x v="3026"/>
    </i>
    <i>
      <x v="298"/>
      <x v="2673"/>
    </i>
    <i>
      <x v="299"/>
      <x v="2735"/>
    </i>
    <i>
      <x v="300"/>
      <x v="2731"/>
    </i>
    <i>
      <x v="301"/>
      <x v="2732"/>
    </i>
    <i>
      <x v="302"/>
      <x v="2733"/>
    </i>
    <i>
      <x v="303"/>
      <x v="2736"/>
    </i>
    <i>
      <x v="304"/>
      <x v="2891"/>
    </i>
    <i>
      <x v="305"/>
      <x v="2895"/>
    </i>
    <i>
      <x v="306"/>
      <x v="2898"/>
    </i>
    <i>
      <x v="307"/>
      <x v="2894"/>
    </i>
    <i>
      <x v="308"/>
      <x v="2896"/>
    </i>
    <i>
      <x v="309"/>
      <x v="2860"/>
    </i>
    <i>
      <x v="310"/>
      <x v="2861"/>
    </i>
    <i>
      <x v="311"/>
      <x v="2803"/>
    </i>
    <i>
      <x v="312"/>
      <x v="2961"/>
    </i>
    <i>
      <x v="313"/>
      <x v="2959"/>
    </i>
    <i>
      <x v="314"/>
      <x v="3029"/>
    </i>
    <i>
      <x v="315"/>
      <x v="3030"/>
    </i>
    <i>
      <x v="316"/>
      <x v="2914"/>
    </i>
    <i>
      <x v="317"/>
      <x v="2760"/>
    </i>
    <i>
      <x v="318"/>
      <x v="2693"/>
    </i>
    <i>
      <x v="319"/>
      <x v="2793"/>
    </i>
    <i>
      <x v="320"/>
      <x v="2794"/>
    </i>
    <i>
      <x v="321"/>
      <x v="2795"/>
    </i>
    <i>
      <x v="322"/>
      <x v="2974"/>
    </i>
    <i>
      <x v="323"/>
      <x v="2975"/>
    </i>
    <i>
      <x v="324"/>
      <x v="2614"/>
    </i>
    <i>
      <x v="325"/>
      <x v="2854"/>
    </i>
    <i>
      <x v="326"/>
      <x v="2853"/>
    </i>
    <i>
      <x v="327"/>
      <x v="2554"/>
    </i>
    <i>
      <x v="328"/>
      <x v="2552"/>
    </i>
    <i>
      <x v="329"/>
      <x v="2553"/>
    </i>
    <i>
      <x v="330"/>
      <x v="2804"/>
    </i>
    <i>
      <x v="331"/>
      <x v="2628"/>
    </i>
    <i>
      <x v="332"/>
      <x v="3037"/>
    </i>
    <i>
      <x v="333"/>
      <x v="3042"/>
    </i>
    <i>
      <x v="334"/>
      <x v="2656"/>
    </i>
    <i>
      <x v="335"/>
      <x v="2653"/>
    </i>
    <i>
      <x v="336"/>
      <x v="2527"/>
    </i>
    <i>
      <x v="337"/>
      <x v="2528"/>
    </i>
    <i>
      <x v="338"/>
      <x v="2874"/>
    </i>
    <i>
      <x v="339"/>
      <x v="3012"/>
    </i>
    <i>
      <x v="340"/>
      <x v="3015"/>
    </i>
    <i>
      <x v="341"/>
      <x v="2701"/>
    </i>
    <i>
      <x v="342"/>
      <x v="2703"/>
    </i>
    <i>
      <x v="343"/>
      <x v="2702"/>
    </i>
    <i>
      <x v="344"/>
      <x v="3002"/>
    </i>
    <i>
      <x v="345"/>
      <x v="3003"/>
    </i>
    <i>
      <x v="346"/>
      <x v="3001"/>
    </i>
    <i>
      <x v="347"/>
      <x v="3075"/>
    </i>
    <i>
      <x v="348"/>
      <x v="3070"/>
    </i>
    <i>
      <x v="349"/>
      <x v="2708"/>
    </i>
    <i>
      <x v="350"/>
      <x v="2596"/>
    </i>
    <i>
      <x v="351"/>
      <x v="2662"/>
    </i>
    <i>
      <x v="352"/>
      <x v="2661"/>
    </i>
    <i>
      <x v="353"/>
      <x v="2988"/>
    </i>
    <i>
      <x v="354"/>
      <x v="2980"/>
    </i>
    <i>
      <x v="355"/>
      <x v="3022"/>
    </i>
    <i>
      <x v="356"/>
      <x v="3023"/>
    </i>
    <i>
      <x v="357"/>
      <x v="2695"/>
    </i>
    <i>
      <x v="358"/>
      <x v="2796"/>
    </i>
    <i>
      <x v="359"/>
      <x v="2912"/>
    </i>
    <i>
      <x v="360"/>
      <x v="2911"/>
    </i>
    <i>
      <x v="361"/>
      <x v="2909"/>
    </i>
    <i>
      <x v="362"/>
      <x v="2737"/>
    </i>
    <i>
      <x v="363"/>
      <x v="2616"/>
    </i>
    <i>
      <x v="364"/>
      <x v="3025"/>
    </i>
    <i>
      <x v="365"/>
      <x v="3024"/>
    </i>
    <i>
      <x v="366"/>
      <x v="2849"/>
    </i>
    <i>
      <x v="367"/>
      <x v="3106"/>
    </i>
    <i>
      <x v="368"/>
      <x v="2724"/>
    </i>
    <i>
      <x v="369"/>
      <x v="2655"/>
    </i>
    <i>
      <x v="370"/>
      <x v="2654"/>
    </i>
    <i>
      <x v="371"/>
      <x v="2871"/>
    </i>
    <i>
      <x v="372"/>
      <x v="2870"/>
    </i>
    <i>
      <x v="373"/>
      <x v="2869"/>
    </i>
    <i>
      <x v="374"/>
      <x v="2739"/>
    </i>
    <i>
      <x v="375"/>
      <x v="2970"/>
    </i>
    <i>
      <x v="376"/>
      <x v="2877"/>
    </i>
    <i>
      <x v="377"/>
      <x v="2875"/>
    </i>
    <i>
      <x v="378"/>
      <x v="2720"/>
    </i>
    <i>
      <x v="379"/>
      <x v="2785"/>
    </i>
    <i>
      <x v="380"/>
      <x v="2723"/>
    </i>
    <i>
      <x v="381"/>
      <x v="2841"/>
    </i>
    <i>
      <x v="382"/>
      <x v="2840"/>
    </i>
    <i>
      <x v="383"/>
      <x v="2839"/>
    </i>
    <i>
      <x v="384"/>
      <x v="2838"/>
    </i>
    <i>
      <x v="385"/>
      <x v="2842"/>
    </i>
    <i>
      <x v="386"/>
      <x v="3115"/>
    </i>
    <i>
      <x v="387"/>
      <x v="3114"/>
    </i>
    <i>
      <x v="388"/>
      <x v="2759"/>
    </i>
    <i>
      <x v="389"/>
      <x v="2754"/>
    </i>
    <i>
      <x v="390"/>
      <x v="2924"/>
    </i>
    <i>
      <x v="391"/>
      <x v="2915"/>
    </i>
    <i>
      <x v="392"/>
      <x v="2917"/>
    </i>
    <i>
      <x v="393"/>
      <x v="2926"/>
    </i>
    <i>
      <x v="394"/>
      <x v="2807"/>
    </i>
    <i>
      <x v="395"/>
      <x v="2806"/>
    </i>
    <i>
      <x v="396"/>
      <x v="2979"/>
    </i>
    <i>
      <x v="397"/>
      <x v="3097"/>
    </i>
    <i>
      <x v="398"/>
      <x v="3027"/>
    </i>
    <i>
      <x v="399"/>
      <x v="3098"/>
    </i>
    <i>
      <x v="400"/>
      <x v="2940"/>
    </i>
    <i>
      <x v="401"/>
      <x v="2941"/>
    </i>
    <i>
      <x v="402"/>
      <x v="2939"/>
    </i>
    <i>
      <x v="403"/>
      <x v="2938"/>
    </i>
    <i>
      <x v="404"/>
      <x v="2551"/>
    </i>
    <i>
      <x v="405"/>
      <x v="2753"/>
    </i>
    <i>
      <x v="406"/>
      <x v="2944"/>
    </i>
    <i>
      <x v="407"/>
      <x v="2945"/>
    </i>
    <i>
      <x v="408"/>
      <x v="2946"/>
    </i>
    <i>
      <x v="409"/>
      <x v="2996"/>
    </i>
    <i>
      <x v="410"/>
      <x v="2919"/>
    </i>
    <i>
      <x v="411"/>
      <x v="2748"/>
    </i>
    <i>
      <x v="412"/>
      <x v="3000"/>
    </i>
    <i>
      <x v="413"/>
      <x v="2999"/>
    </i>
    <i>
      <x v="414"/>
      <x v="2744"/>
    </i>
    <i>
      <x v="415"/>
      <x v="2746"/>
    </i>
    <i>
      <x v="416"/>
      <x v="2745"/>
    </i>
    <i>
      <x v="417"/>
      <x v="2881"/>
    </i>
    <i>
      <x v="418"/>
      <x v="2882"/>
    </i>
    <i>
      <x v="419"/>
      <x v="2880"/>
    </i>
    <i>
      <x v="420"/>
      <x v="2780"/>
    </i>
    <i>
      <x v="421"/>
      <x v="2520"/>
    </i>
    <i>
      <x v="422"/>
      <x v="2521"/>
    </i>
    <i>
      <x v="423"/>
      <x v="2981"/>
    </i>
    <i>
      <x v="424"/>
      <x v="2524"/>
    </i>
    <i>
      <x v="425"/>
      <x v="2526"/>
    </i>
    <i>
      <x v="426"/>
      <x v="2525"/>
    </i>
    <i>
      <x v="427"/>
      <x v="2523"/>
    </i>
    <i>
      <x v="428"/>
      <x v="3052"/>
    </i>
    <i>
      <x v="429"/>
      <x v="2749"/>
    </i>
    <i>
      <x v="430"/>
      <x v="2972"/>
    </i>
    <i>
      <x v="431"/>
      <x v="2971"/>
    </i>
    <i>
      <x v="432"/>
      <x v="2813"/>
    </i>
    <i>
      <x v="433"/>
      <x v="3072"/>
    </i>
    <i>
      <x v="434"/>
      <x v="3074"/>
    </i>
    <i>
      <x v="435"/>
      <x v="2613"/>
    </i>
    <i>
      <x v="436"/>
      <x v="2951"/>
    </i>
    <i>
      <x v="437"/>
      <x v="2952"/>
    </i>
    <i>
      <x v="438"/>
      <x v="2627"/>
    </i>
    <i>
      <x v="439"/>
      <x v="2638"/>
    </i>
    <i>
      <x v="440"/>
      <x v="2651"/>
    </i>
    <i>
      <x v="441"/>
      <x v="3060"/>
    </i>
    <i>
      <x v="442"/>
      <x v="3063"/>
    </i>
    <i>
      <x v="443"/>
      <x v="3062"/>
    </i>
    <i>
      <x v="444"/>
      <x v="3061"/>
    </i>
    <i>
      <x v="445"/>
      <x v="2612"/>
    </i>
    <i>
      <x v="446"/>
      <x v="3094"/>
    </i>
    <i>
      <x v="447"/>
      <x v="2597"/>
    </i>
    <i>
      <x v="448"/>
      <x v="2598"/>
    </i>
    <i>
      <x v="449"/>
      <x v="3099"/>
    </i>
    <i>
      <x v="450"/>
      <x v="3096"/>
    </i>
    <i>
      <x v="451"/>
      <x v="2779"/>
    </i>
    <i>
      <x v="452"/>
      <x v="2734"/>
    </i>
    <i>
      <x v="453"/>
      <x v="2883"/>
    </i>
    <i>
      <x v="454"/>
      <x v="2885"/>
    </i>
    <i>
      <x v="455"/>
      <x v="2887"/>
    </i>
    <i>
      <x v="456"/>
      <x v="2886"/>
    </i>
    <i>
      <x v="457"/>
      <x v="2884"/>
    </i>
    <i>
      <x v="458"/>
      <x v="2848"/>
    </i>
    <i>
      <x v="459"/>
      <x v="2563"/>
    </i>
    <i>
      <x v="460"/>
      <x v="2562"/>
    </i>
    <i>
      <x v="461"/>
      <x v="3102"/>
    </i>
    <i>
      <x v="462"/>
      <x v="2620"/>
    </i>
    <i>
      <x v="463"/>
      <x v="2621"/>
    </i>
    <i>
      <x v="464"/>
      <x v="2619"/>
    </i>
    <i>
      <x v="465"/>
      <x v="3097"/>
    </i>
    <i>
      <x v="466"/>
      <x v="3059"/>
    </i>
    <i>
      <x v="467"/>
      <x v="2823"/>
    </i>
    <i>
      <x v="468"/>
      <x v="2837"/>
    </i>
    <i>
      <x v="469"/>
      <x v="2761"/>
    </i>
    <i>
      <x v="470"/>
      <x v="2755"/>
    </i>
    <i>
      <x v="471"/>
      <x v="2779"/>
    </i>
    <i>
      <x v="472"/>
      <x v="3043"/>
    </i>
    <i>
      <x v="473"/>
      <x v="3047"/>
    </i>
    <i>
      <x v="474"/>
      <x v="3089"/>
    </i>
    <i>
      <x v="475"/>
      <x v="3090"/>
    </i>
    <i>
      <x v="476"/>
      <x v="2683"/>
    </i>
    <i>
      <x v="477"/>
      <x v="2508"/>
    </i>
    <i>
      <x v="478"/>
      <x v="3016"/>
    </i>
    <i>
      <x v="479"/>
      <x v="3010"/>
    </i>
    <i>
      <x v="480"/>
      <x v="3009"/>
    </i>
    <i>
      <x v="481"/>
      <x v="3079"/>
    </i>
    <i>
      <x v="482"/>
      <x v="3080"/>
    </i>
    <i>
      <x v="483"/>
      <x v="2910"/>
    </i>
    <i>
      <x v="484"/>
      <x v="2990"/>
    </i>
    <i>
      <x v="485"/>
      <x v="2743"/>
    </i>
    <i>
      <x v="486"/>
      <x v="2758"/>
    </i>
    <i>
      <x v="487"/>
      <x v="3104"/>
    </i>
    <i>
      <x v="488"/>
      <x v="3108"/>
    </i>
    <i>
      <x v="489"/>
      <x v="2879"/>
    </i>
    <i>
      <x v="490"/>
      <x v="2908"/>
    </i>
    <i>
      <x v="491"/>
      <x v="2742"/>
    </i>
    <i>
      <x v="492"/>
      <x v="2948"/>
    </i>
    <i>
      <x v="493"/>
      <x v="2907"/>
    </i>
    <i>
      <x v="494"/>
      <x v="2913"/>
    </i>
    <i>
      <x v="495"/>
      <x v="3006"/>
    </i>
    <i>
      <x v="496"/>
      <x v="3004"/>
    </i>
    <i>
      <x v="497"/>
      <x v="3038"/>
    </i>
    <i>
      <x v="498"/>
      <x v="3037"/>
    </i>
    <i>
      <x v="499"/>
      <x v="2722"/>
    </i>
    <i>
      <x v="500"/>
      <x v="2916"/>
    </i>
    <i>
      <x v="501"/>
      <x v="2922"/>
    </i>
    <i>
      <x v="502"/>
      <x v="3044"/>
    </i>
    <i>
      <x v="503"/>
      <x v="3097"/>
    </i>
    <i>
      <x v="504"/>
      <x v="3113"/>
    </i>
    <i>
      <x v="505"/>
      <x v="3112"/>
    </i>
    <i>
      <x v="506"/>
      <x v="2905"/>
    </i>
    <i>
      <x v="507"/>
      <x v="2903"/>
    </i>
    <i>
      <x v="508"/>
      <x v="3013"/>
    </i>
    <i>
      <x v="509"/>
      <x v="3011"/>
    </i>
    <i>
      <x v="510"/>
      <x v="3111"/>
    </i>
    <i>
      <x v="511"/>
      <x v="3007"/>
    </i>
    <i>
      <x v="512"/>
      <x v="3087"/>
    </i>
    <i>
      <x v="513"/>
      <x v="3019"/>
    </i>
    <i>
      <x v="514"/>
      <x v="3021"/>
    </i>
    <i>
      <x v="515"/>
      <x v="3020"/>
    </i>
    <i>
      <x v="516"/>
      <x v="2808"/>
    </i>
    <i>
      <x v="517"/>
      <x v="2809"/>
    </i>
    <i>
      <x v="518"/>
      <x v="2935"/>
    </i>
    <i>
      <x v="519"/>
      <x v="3082"/>
    </i>
    <i>
      <x v="520"/>
      <x v="3032"/>
    </i>
    <i>
      <x v="521"/>
      <x v="2866"/>
    </i>
    <i>
      <x v="522"/>
      <x v="2865"/>
    </i>
    <i>
      <x v="523"/>
      <x v="3046"/>
    </i>
    <i>
      <x v="524"/>
      <x v="2906"/>
    </i>
    <i>
      <x v="525"/>
      <x v="2902"/>
    </i>
    <i>
      <x v="526"/>
      <x v="2747"/>
    </i>
    <i>
      <x v="527"/>
      <x v="2899"/>
    </i>
    <i>
      <x v="528"/>
      <x v="2719"/>
    </i>
    <i>
      <x v="529"/>
      <x v="2960"/>
    </i>
    <i>
      <x v="530"/>
      <x v="2968"/>
    </i>
    <i>
      <x v="531"/>
      <x v="2740"/>
    </i>
    <i>
      <x v="532"/>
      <x v="2720"/>
    </i>
    <i>
      <x v="533"/>
      <x v="2845"/>
    </i>
    <i>
      <x v="534"/>
      <x v="2846"/>
    </i>
    <i>
      <x v="535"/>
      <x v="2716"/>
    </i>
    <i>
      <x v="536"/>
      <x v="2834"/>
    </i>
    <i>
      <x v="537"/>
      <x v="2836"/>
    </i>
    <i>
      <x v="538"/>
      <x v="3068"/>
    </i>
    <i>
      <x v="539"/>
      <x v="2792"/>
    </i>
    <i>
      <x v="540"/>
      <x v="3035"/>
    </i>
    <i>
      <x v="541"/>
      <x v="3034"/>
    </i>
    <i>
      <x v="542"/>
      <x v="2595"/>
    </i>
    <i>
      <x v="543"/>
      <x v="2756"/>
    </i>
    <i>
      <x v="544"/>
      <x v="2757"/>
    </i>
    <i>
      <x v="545"/>
      <x v="2593"/>
    </i>
    <i>
      <x v="546"/>
      <x v="2518"/>
    </i>
    <i>
      <x v="547"/>
      <x v="2805"/>
    </i>
    <i>
      <x v="548"/>
      <x v="2581"/>
    </i>
    <i>
      <x v="549"/>
      <x v="2578"/>
    </i>
    <i>
      <x v="550"/>
      <x v="2583"/>
    </i>
    <i>
      <x v="551"/>
      <x v="2577"/>
    </i>
    <i>
      <x v="552"/>
      <x v="2579"/>
    </i>
    <i>
      <x v="553"/>
      <x v="2586"/>
    </i>
    <i>
      <x v="554"/>
      <x v="2581"/>
    </i>
    <i>
      <x v="555"/>
      <x v="2585"/>
    </i>
    <i>
      <x v="556"/>
      <x v="2576"/>
    </i>
    <i>
      <x v="557"/>
      <x v="2580"/>
    </i>
    <i>
      <x v="558"/>
      <x v="2587"/>
    </i>
    <i>
      <x v="559"/>
      <x v="2588"/>
    </i>
    <i>
      <x v="560"/>
      <x v="2557"/>
    </i>
    <i>
      <x v="561"/>
      <x v="2582"/>
    </i>
    <i>
      <x v="562"/>
      <x v="2584"/>
    </i>
    <i>
      <x v="563"/>
      <x v="2889"/>
    </i>
    <i>
      <x v="564"/>
      <x v="2781"/>
    </i>
    <i>
      <x v="565"/>
      <x v="2995"/>
    </i>
    <i>
      <x v="566"/>
      <x v="2558"/>
    </i>
    <i>
      <x v="567"/>
      <x v="2559"/>
    </i>
    <i>
      <x v="568"/>
      <x v="3081"/>
    </i>
    <i>
      <x v="569"/>
      <x v="3092"/>
    </i>
    <i>
      <x v="570"/>
      <x v="2522"/>
    </i>
    <i>
      <x v="571"/>
      <x v="2918"/>
    </i>
    <i>
      <x v="572"/>
      <x v="2560"/>
    </i>
    <i>
      <x v="573"/>
      <x v="3028"/>
    </i>
    <i>
      <x v="574"/>
      <x v="3033"/>
    </i>
    <i>
      <x v="575"/>
      <x v="2519"/>
    </i>
    <i>
      <x v="576"/>
      <x v="3066"/>
    </i>
    <i>
      <x v="577"/>
      <x v="2415"/>
    </i>
    <i>
      <x v="578"/>
      <x v="2507"/>
    </i>
    <i>
      <x v="579"/>
      <x v="3076"/>
    </i>
    <i>
      <x v="580"/>
      <x v="2511"/>
    </i>
    <i>
      <x v="581"/>
      <x v="2512"/>
    </i>
    <i>
      <x v="582"/>
      <x v="2768"/>
    </i>
    <i>
      <x v="583"/>
      <x v="2769"/>
    </i>
    <i>
      <x v="584"/>
      <x v="2770"/>
    </i>
    <i>
      <x v="585"/>
      <x v="2771"/>
    </i>
    <i>
      <x v="586"/>
      <x v="2513"/>
    </i>
    <i>
      <x v="587"/>
      <x v="2772"/>
    </i>
    <i>
      <x v="588"/>
      <x v="2773"/>
    </i>
    <i>
      <x v="589"/>
      <x v="2766"/>
    </i>
    <i>
      <x v="590"/>
      <x v="2767"/>
    </i>
    <i>
      <x v="591"/>
      <x v="2514"/>
    </i>
    <i>
      <x v="592"/>
      <x v="2700"/>
    </i>
    <i>
      <x v="593"/>
      <x v="2833"/>
    </i>
    <i>
      <x v="594"/>
      <x v="2514"/>
    </i>
    <i>
      <x v="595"/>
      <x v="2835"/>
    </i>
    <i>
      <x v="596"/>
      <x v="2790"/>
    </i>
    <i>
      <x v="597"/>
      <x v="2514"/>
    </i>
    <i>
      <x v="598"/>
      <x v="2791"/>
    </i>
    <i>
      <x v="599"/>
      <x v="2820"/>
    </i>
    <i>
      <x v="600"/>
      <x v="2821"/>
    </i>
    <i>
      <x v="601"/>
      <x v="2822"/>
    </i>
    <i>
      <x v="602"/>
      <x v="2818"/>
    </i>
    <i>
      <x v="603"/>
      <x v="2819"/>
    </i>
    <i>
      <x v="604"/>
      <x v="2567"/>
    </i>
    <i>
      <x v="605"/>
      <x v="2502"/>
    </i>
    <i>
      <x v="606"/>
      <x v="2503"/>
    </i>
    <i>
      <x v="607"/>
      <x v="2565"/>
    </i>
    <i>
      <x v="608"/>
      <x v="2566"/>
    </i>
    <i>
      <x v="609"/>
      <x v="2566"/>
    </i>
    <i>
      <x v="610"/>
      <x v="2566"/>
    </i>
    <i>
      <x v="611"/>
      <x v="2517"/>
    </i>
    <i>
      <x v="612"/>
      <x v="2711"/>
    </i>
    <i>
      <x v="613"/>
      <x v="2602"/>
    </i>
    <i>
      <x v="614"/>
      <x v="2603"/>
    </i>
    <i>
      <x v="615"/>
      <x v="2604"/>
    </i>
    <i>
      <x v="616"/>
      <x v="2605"/>
    </i>
    <i>
      <x v="617"/>
      <x v="2606"/>
    </i>
    <i>
      <x v="618"/>
      <x v="2672"/>
    </i>
    <i>
      <x v="619"/>
      <x v="2564"/>
    </i>
    <i>
      <x v="620"/>
      <x v="2568"/>
    </i>
    <i>
      <x v="621"/>
      <x v="2505"/>
    </i>
    <i>
      <x v="622"/>
      <x v="2921"/>
    </i>
    <i>
      <x v="623"/>
      <x v="2509"/>
    </i>
    <i>
      <x v="624"/>
      <x v="2506"/>
    </i>
    <i>
      <x v="625"/>
      <x v="2416"/>
    </i>
    <i>
      <x v="626"/>
      <x v="2985"/>
    </i>
    <i>
      <x v="627"/>
      <x v="2947"/>
    </i>
    <i>
      <x v="628"/>
      <x v="2998"/>
    </i>
    <i>
      <x v="629"/>
      <x v="2868"/>
    </i>
    <i>
      <x v="630"/>
      <x v="3107"/>
    </i>
    <i>
      <x v="631"/>
      <x v="2888"/>
    </i>
    <i>
      <x v="632"/>
      <x v="2574"/>
    </i>
    <i>
      <x v="633"/>
      <x v="2571"/>
    </i>
    <i>
      <x v="634"/>
      <x v="2569"/>
    </i>
    <i>
      <x v="635"/>
      <x v="2575"/>
    </i>
    <i>
      <x v="636"/>
      <x v="2573"/>
    </i>
    <i>
      <x v="637"/>
      <x v="2570"/>
    </i>
    <i>
      <x v="638"/>
      <x v="2572"/>
    </i>
    <i>
      <x v="639"/>
      <x v="3083"/>
    </i>
    <i>
      <x v="640"/>
      <x v="2529"/>
    </i>
    <i>
      <x v="641"/>
      <x v="4088"/>
    </i>
    <i>
      <x v="642"/>
      <x v="2364"/>
    </i>
    <i>
      <x v="643"/>
      <x v="2365"/>
    </i>
    <i>
      <x v="644"/>
      <x v="2366"/>
    </i>
    <i>
      <x v="645"/>
      <x v="2367"/>
    </i>
    <i>
      <x v="646"/>
      <x v="2368"/>
    </i>
    <i>
      <x v="647"/>
      <x v="2369"/>
    </i>
    <i>
      <x v="648"/>
      <x v="2370"/>
    </i>
    <i>
      <x v="649"/>
      <x v="2371"/>
    </i>
    <i>
      <x v="650"/>
      <x v="2372"/>
    </i>
    <i>
      <x v="651"/>
      <x v="2373"/>
    </i>
    <i>
      <x v="652"/>
      <x v="2374"/>
    </i>
    <i>
      <x v="653"/>
      <x v="2375"/>
    </i>
    <i>
      <x v="654"/>
      <x v="2376"/>
    </i>
    <i>
      <x v="655"/>
      <x v="2377"/>
    </i>
    <i>
      <x v="656"/>
      <x v="2378"/>
    </i>
    <i>
      <x v="657"/>
      <x v="2379"/>
    </i>
    <i>
      <x v="658"/>
      <x v="2380"/>
    </i>
    <i>
      <x v="659"/>
      <x v="2381"/>
    </i>
    <i>
      <x v="660"/>
      <x v="2382"/>
    </i>
    <i>
      <x v="661"/>
      <x v="2383"/>
    </i>
    <i>
      <x v="662"/>
      <x v="2384"/>
    </i>
    <i>
      <x v="663"/>
      <x v="2385"/>
    </i>
    <i>
      <x v="664"/>
      <x v="2386"/>
    </i>
    <i>
      <x v="665"/>
      <x v="2387"/>
    </i>
    <i>
      <x v="666"/>
      <x v="2388"/>
    </i>
    <i>
      <x v="667"/>
      <x v="2389"/>
    </i>
    <i>
      <x v="668"/>
      <x v="2363"/>
    </i>
    <i>
      <x v="669"/>
      <x v="1291"/>
    </i>
    <i>
      <x v="670"/>
      <x v="1290"/>
    </i>
    <i>
      <x v="671"/>
      <x v="1302"/>
    </i>
    <i>
      <x v="672"/>
      <x v="1292"/>
    </i>
    <i>
      <x v="673"/>
      <x v="1293"/>
    </i>
    <i>
      <x v="674"/>
      <x v="1294"/>
    </i>
    <i>
      <x v="675"/>
      <x v="1295"/>
    </i>
    <i>
      <x v="676"/>
      <x v="1296"/>
    </i>
    <i>
      <x v="677"/>
      <x v="1297"/>
    </i>
    <i>
      <x v="678"/>
      <x v="1298"/>
    </i>
    <i>
      <x v="679"/>
      <x v="1299"/>
    </i>
    <i>
      <x v="680"/>
      <x v="1300"/>
    </i>
    <i>
      <x v="681"/>
      <x v="1301"/>
    </i>
    <i>
      <x v="682"/>
      <x v="1281"/>
    </i>
    <i>
      <x v="683"/>
      <x v="1282"/>
    </i>
    <i>
      <x v="684"/>
      <x v="1280"/>
    </i>
    <i>
      <x v="685"/>
      <x v="1279"/>
    </i>
    <i>
      <x v="686"/>
      <x v="1274"/>
    </i>
    <i>
      <x v="687"/>
      <x v="1272"/>
    </i>
    <i>
      <x v="688"/>
      <x v="1275"/>
    </i>
    <i>
      <x v="689"/>
      <x v="1283"/>
    </i>
    <i>
      <x v="690"/>
      <x v="1278"/>
    </i>
    <i>
      <x v="691"/>
      <x v="1273"/>
    </i>
    <i>
      <x v="692"/>
      <x v="1276"/>
    </i>
    <i>
      <x v="693"/>
      <x v="1277"/>
    </i>
    <i>
      <x v="694"/>
      <x v="4093"/>
    </i>
    <i>
      <x v="695"/>
      <x v="4091"/>
    </i>
    <i>
      <x v="696"/>
      <x v="4094"/>
    </i>
    <i>
      <x v="697"/>
      <x v="4090"/>
    </i>
    <i>
      <x v="698"/>
      <x v="4079"/>
    </i>
    <i>
      <x v="699"/>
      <x v="4081"/>
    </i>
    <i>
      <x v="700"/>
      <x v="4080"/>
    </i>
    <i>
      <x v="701"/>
      <x v="4061"/>
    </i>
    <i>
      <x v="702"/>
      <x v="4063"/>
    </i>
    <i>
      <x v="703"/>
      <x v="4069"/>
    </i>
    <i>
      <x v="704"/>
      <x v="4070"/>
    </i>
    <i>
      <x v="705"/>
      <x v="4060"/>
    </i>
    <i>
      <x v="706"/>
      <x v="4066"/>
    </i>
    <i>
      <x v="707"/>
      <x v="4068"/>
    </i>
    <i>
      <x v="708"/>
      <x v="4067"/>
    </i>
    <i>
      <x v="709"/>
      <x v="4075"/>
    </i>
    <i>
      <x v="710"/>
      <x v="4065"/>
    </i>
    <i>
      <x v="711"/>
      <x v="4076"/>
    </i>
    <i>
      <x v="712"/>
      <x v="4105"/>
    </i>
    <i>
      <x v="713"/>
      <x v="4104"/>
    </i>
    <i>
      <x v="714"/>
      <x v="4098"/>
    </i>
    <i>
      <x v="715"/>
      <x v="4100"/>
    </i>
    <i>
      <x v="716"/>
      <x v="4099"/>
    </i>
    <i>
      <x v="717"/>
      <x v="4097"/>
    </i>
    <i>
      <x v="718"/>
      <x v="4101"/>
    </i>
    <i>
      <x v="719"/>
      <x v="4103"/>
    </i>
    <i>
      <x v="720"/>
      <x v="4102"/>
    </i>
    <i>
      <x v="721"/>
      <x v="4095"/>
    </i>
    <i>
      <x v="722"/>
      <x v="4084"/>
    </i>
    <i>
      <x v="723"/>
      <x v="4085"/>
    </i>
    <i>
      <x v="724"/>
      <x v="4073"/>
    </i>
    <i>
      <x v="725"/>
      <x v="4083"/>
    </i>
    <i>
      <x v="726"/>
      <x v="4096"/>
    </i>
    <i>
      <x v="727"/>
      <x v="4111"/>
    </i>
    <i>
      <x v="728"/>
      <x v="4110"/>
    </i>
    <i>
      <x v="729"/>
      <x v="4109"/>
    </i>
    <i>
      <x v="730"/>
      <x v="4107"/>
    </i>
    <i>
      <x v="731"/>
      <x v="4106"/>
    </i>
    <i>
      <x v="732"/>
      <x v="4108"/>
    </i>
    <i>
      <x v="733"/>
      <x v="4072"/>
    </i>
    <i>
      <x v="734"/>
      <x v="4071"/>
    </i>
    <i>
      <x v="735"/>
      <x v="4092"/>
    </i>
    <i>
      <x v="736"/>
      <x v="4089"/>
    </i>
    <i>
      <x v="737"/>
      <x v="4062"/>
    </i>
    <i>
      <x v="738"/>
      <x v="4086"/>
    </i>
    <i>
      <x v="739"/>
      <x v="4087"/>
    </i>
    <i>
      <x v="740"/>
      <x v="4064"/>
    </i>
    <i>
      <x v="741"/>
      <x v="4077"/>
    </i>
    <i>
      <x v="742"/>
      <x v="4082"/>
    </i>
    <i>
      <x v="743"/>
      <x v="3225"/>
    </i>
    <i>
      <x v="744"/>
      <x v="3227"/>
    </i>
    <i>
      <x v="745"/>
      <x v="3226"/>
    </i>
    <i>
      <x v="746"/>
      <x v="4074"/>
    </i>
    <i>
      <x v="747"/>
      <x v="4078"/>
    </i>
    <i>
      <x v="748"/>
      <x v="3225"/>
    </i>
    <i>
      <x v="749"/>
      <x v="3225"/>
    </i>
    <i>
      <x v="750"/>
      <x v="719"/>
    </i>
    <i>
      <x v="751"/>
      <x v="720"/>
    </i>
    <i>
      <x v="752"/>
      <x v="721"/>
    </i>
    <i>
      <x v="753"/>
      <x v="514"/>
    </i>
    <i>
      <x v="754"/>
      <x v="766"/>
    </i>
    <i>
      <x v="755"/>
      <x v="576"/>
    </i>
    <i>
      <x v="756"/>
      <x v="712"/>
    </i>
    <i>
      <x v="757"/>
      <x v="711"/>
    </i>
    <i>
      <x v="758"/>
      <x v="762"/>
    </i>
    <i>
      <x v="759"/>
      <x v="781"/>
    </i>
    <i>
      <x v="760"/>
      <x v="645"/>
    </i>
    <i>
      <x v="761"/>
      <x v="781"/>
    </i>
    <i>
      <x v="762"/>
      <x v="782"/>
    </i>
    <i>
      <x v="763"/>
      <x v="519"/>
    </i>
    <i>
      <x v="764"/>
      <x v="520"/>
    </i>
    <i>
      <x v="765"/>
      <x v="646"/>
    </i>
    <i>
      <x v="766"/>
      <x v="647"/>
    </i>
    <i>
      <x v="767"/>
      <x v="599"/>
    </i>
    <i>
      <x v="768"/>
      <x v="591"/>
    </i>
    <i>
      <x v="769"/>
      <x v="596"/>
    </i>
    <i>
      <x v="770"/>
      <x v="592"/>
    </i>
    <i>
      <x v="771"/>
      <x v="604"/>
    </i>
    <i>
      <x v="772"/>
      <x v="605"/>
    </i>
    <i>
      <x v="773"/>
      <x v="606"/>
    </i>
    <i>
      <x v="774"/>
      <x v="520"/>
    </i>
    <i>
      <x v="775"/>
      <x v="520"/>
    </i>
    <i>
      <x v="776"/>
      <x v="681"/>
    </i>
    <i>
      <x v="777"/>
      <x v="626"/>
    </i>
    <i>
      <x v="778"/>
      <x v="625"/>
    </i>
    <i>
      <x v="779"/>
      <x v="784"/>
    </i>
    <i>
      <x v="780"/>
      <x v="781"/>
    </i>
    <i>
      <x v="781"/>
      <x v="782"/>
    </i>
    <i>
      <x v="782"/>
      <x v="724"/>
    </i>
    <i>
      <x v="783"/>
      <x v="725"/>
    </i>
    <i>
      <x v="784"/>
      <x v="575"/>
    </i>
    <i>
      <x v="785"/>
      <x v="680"/>
    </i>
    <i>
      <x v="786"/>
      <x v="771"/>
    </i>
    <i>
      <x v="787"/>
      <x v="735"/>
    </i>
    <i>
      <x v="788"/>
      <x v="590"/>
    </i>
    <i>
      <x v="789"/>
      <x v="589"/>
    </i>
    <i>
      <x v="790"/>
      <x v="707"/>
    </i>
    <i>
      <x v="791"/>
      <x v="763"/>
    </i>
    <i>
      <x v="792"/>
      <x v="761"/>
    </i>
    <i>
      <x v="793"/>
      <x v="613"/>
    </i>
    <i>
      <x v="794"/>
      <x v="769"/>
    </i>
    <i>
      <x v="795"/>
      <x v="768"/>
    </i>
    <i>
      <x v="796"/>
      <x v="779"/>
    </i>
    <i>
      <x v="797"/>
      <x v="704"/>
    </i>
    <i>
      <x v="798"/>
      <x v="713"/>
    </i>
    <i>
      <x v="799"/>
      <x v="705"/>
    </i>
    <i>
      <x v="800"/>
      <x v="689"/>
    </i>
    <i>
      <x v="801"/>
      <x v="616"/>
    </i>
    <i>
      <x v="802"/>
      <x v="619"/>
    </i>
    <i>
      <x v="803"/>
      <x v="654"/>
    </i>
    <i>
      <x v="804"/>
      <x v="747"/>
    </i>
    <i>
      <x v="805"/>
      <x v="749"/>
    </i>
    <i>
      <x v="806"/>
      <x v="748"/>
    </i>
    <i>
      <x v="807"/>
      <x v="641"/>
    </i>
    <i>
      <x v="808"/>
      <x v="639"/>
    </i>
    <i>
      <x v="809"/>
      <x v="642"/>
    </i>
    <i>
      <x v="810"/>
      <x v="640"/>
    </i>
    <i>
      <x v="811"/>
      <x v="568"/>
    </i>
    <i>
      <x v="812"/>
      <x v="742"/>
    </i>
    <i>
      <x v="813"/>
      <x v="796"/>
    </i>
    <i>
      <x v="814"/>
      <x v="791"/>
    </i>
    <i>
      <x v="815"/>
      <x v="580"/>
    </i>
    <i>
      <x v="816"/>
      <x v="746"/>
    </i>
    <i>
      <x v="817"/>
      <x v="609"/>
    </i>
    <i>
      <x v="818"/>
      <x v="608"/>
    </i>
    <i>
      <x v="819"/>
      <x v="543"/>
    </i>
    <i>
      <x v="820"/>
      <x v="798"/>
    </i>
    <i>
      <x v="821"/>
      <x v="599"/>
    </i>
    <i>
      <x v="822"/>
      <x v="597"/>
    </i>
    <i>
      <x v="823"/>
      <x v="593"/>
    </i>
    <i>
      <x v="824"/>
      <x v="603"/>
    </i>
    <i>
      <x v="825"/>
      <x v="600"/>
    </i>
    <i>
      <x v="826"/>
      <x v="594"/>
    </i>
    <i>
      <x v="827"/>
      <x v="592"/>
    </i>
    <i>
      <x v="828"/>
      <x v="602"/>
    </i>
    <i>
      <x v="829"/>
      <x v="567"/>
    </i>
    <i>
      <x v="830"/>
      <x v="566"/>
    </i>
    <i>
      <x v="831"/>
      <x v="741"/>
    </i>
    <i>
      <x v="832"/>
      <x v="637"/>
    </i>
    <i>
      <x v="833"/>
      <x v="764"/>
    </i>
    <i>
      <x v="834"/>
      <x v="795"/>
    </i>
    <i>
      <x v="835"/>
      <x v="799"/>
    </i>
    <i>
      <x v="836"/>
      <x v="794"/>
    </i>
    <i>
      <x v="837"/>
      <x v="797"/>
    </i>
    <i>
      <x v="838"/>
      <x v="793"/>
    </i>
    <i>
      <x v="839"/>
      <x v="792"/>
    </i>
    <i>
      <x v="840"/>
      <x v="780"/>
    </i>
    <i>
      <x v="841"/>
      <x v="737"/>
    </i>
    <i>
      <x v="842"/>
      <x v="738"/>
    </i>
    <i>
      <x v="843"/>
      <x v="683"/>
    </i>
    <i>
      <x v="844"/>
      <x v="809"/>
    </i>
    <i>
      <x v="845"/>
      <x v="664"/>
    </i>
    <i>
      <x v="846"/>
      <x v="620"/>
    </i>
    <i>
      <x v="847"/>
      <x v="622"/>
    </i>
    <i>
      <x v="848"/>
      <x v="710"/>
    </i>
    <i>
      <x v="849"/>
      <x v="727"/>
    </i>
    <i>
      <x v="850"/>
      <x v="733"/>
    </i>
    <i>
      <x v="851"/>
      <x v="734"/>
    </i>
    <i>
      <x v="852"/>
      <x v="649"/>
    </i>
    <i>
      <x v="853"/>
      <x v="653"/>
    </i>
    <i>
      <x v="854"/>
      <x v="652"/>
    </i>
    <i>
      <x v="855"/>
      <x v="610"/>
    </i>
    <i>
      <x v="856"/>
      <x v="621"/>
    </i>
    <i>
      <x v="857"/>
      <x v="586"/>
    </i>
    <i>
      <x v="858"/>
      <x v="765"/>
    </i>
    <i>
      <x v="859"/>
      <x v="507"/>
    </i>
    <i>
      <x v="860"/>
      <x v="570"/>
    </i>
    <i>
      <x v="861"/>
      <x v="717"/>
    </i>
    <i>
      <x v="862"/>
      <x v="718"/>
    </i>
    <i>
      <x v="863"/>
      <x v="670"/>
    </i>
    <i>
      <x v="864"/>
      <x v="671"/>
    </i>
    <i>
      <x v="865"/>
      <x v="502"/>
    </i>
    <i>
      <x v="866"/>
      <x v="744"/>
    </i>
    <i>
      <x v="867"/>
      <x v="578"/>
    </i>
    <i>
      <x v="868"/>
      <x v="584"/>
    </i>
    <i>
      <x v="869"/>
      <x v="722"/>
    </i>
    <i>
      <x v="870"/>
      <x v="723"/>
    </i>
    <i>
      <x v="871"/>
      <x v="708"/>
    </i>
    <i>
      <x v="872"/>
      <x v="583"/>
    </i>
    <i>
      <x v="873"/>
      <x v="577"/>
    </i>
    <i>
      <x v="874"/>
      <x v="655"/>
    </i>
    <i>
      <x v="875"/>
      <x v="582"/>
    </i>
    <i>
      <x v="876"/>
      <x v="684"/>
    </i>
    <i>
      <x v="877"/>
      <x v="698"/>
    </i>
    <i>
      <x v="878"/>
      <x v="696"/>
    </i>
    <i>
      <x v="879"/>
      <x v="577"/>
    </i>
    <i>
      <x v="880"/>
      <x v="643"/>
    </i>
    <i>
      <x v="881"/>
      <x v="726"/>
    </i>
    <i>
      <x v="882"/>
      <x v="563"/>
    </i>
    <i>
      <x v="883"/>
      <x v="716"/>
    </i>
    <i>
      <x v="884"/>
      <x v="745"/>
    </i>
    <i>
      <x v="885"/>
      <x v="635"/>
    </i>
    <i>
      <x v="886"/>
      <x v="581"/>
    </i>
    <i>
      <x v="887"/>
      <x v="585"/>
    </i>
    <i>
      <x v="888"/>
      <x v="677"/>
    </i>
    <i>
      <x v="889"/>
      <x v="676"/>
    </i>
    <i>
      <x v="890"/>
      <x v="574"/>
    </i>
    <i>
      <x v="891"/>
      <x v="739"/>
    </i>
    <i>
      <x v="892"/>
      <x v="740"/>
    </i>
    <i>
      <x v="893"/>
      <x v="665"/>
    </i>
    <i>
      <x v="894"/>
      <x v="751"/>
    </i>
    <i>
      <x v="895"/>
      <x v="753"/>
    </i>
    <i>
      <x v="896"/>
      <x v="752"/>
    </i>
    <i>
      <x v="897"/>
      <x v="709"/>
    </i>
    <i>
      <x v="898"/>
      <x v="703"/>
    </i>
    <i>
      <x v="899"/>
      <x v="702"/>
    </i>
    <i>
      <x v="900"/>
      <x v="688"/>
    </i>
    <i>
      <x v="901"/>
      <x v="687"/>
    </i>
    <i>
      <x v="902"/>
      <x v="633"/>
    </i>
    <i>
      <x v="903"/>
      <x v="569"/>
    </i>
    <i>
      <x v="904"/>
      <x v="595"/>
    </i>
    <i>
      <x v="905"/>
      <x v="588"/>
    </i>
    <i>
      <x v="906"/>
      <x v="699"/>
    </i>
    <i>
      <x v="907"/>
      <x v="644"/>
    </i>
    <i>
      <x v="908"/>
      <x v="631"/>
    </i>
    <i>
      <x v="909"/>
      <x v="632"/>
    </i>
    <i>
      <x v="910"/>
      <x v="617"/>
    </i>
    <i>
      <x v="911"/>
      <x v="787"/>
    </i>
    <i>
      <x v="912"/>
      <x v="786"/>
    </i>
    <i>
      <x v="913"/>
      <x v="785"/>
    </i>
    <i>
      <x v="914"/>
      <x v="788"/>
    </i>
    <i>
      <x v="915"/>
      <x v="805"/>
    </i>
    <i>
      <x v="916"/>
      <x v="801"/>
    </i>
    <i>
      <x v="917"/>
      <x v="807"/>
    </i>
    <i>
      <x v="918"/>
      <x v="803"/>
    </i>
    <i>
      <x v="919"/>
      <x v="700"/>
    </i>
    <i>
      <x v="920"/>
      <x v="759"/>
    </i>
    <i>
      <x v="921"/>
      <x v="760"/>
    </i>
    <i>
      <x v="922"/>
      <x v="782"/>
    </i>
    <i>
      <x v="923"/>
      <x v="662"/>
    </i>
    <i>
      <x v="924"/>
      <x v="661"/>
    </i>
    <i>
      <x v="925"/>
      <x v="660"/>
    </i>
    <i>
      <x v="926"/>
      <x v="663"/>
    </i>
    <i>
      <x v="927"/>
      <x v="805"/>
    </i>
    <i>
      <x v="928"/>
      <x v="806"/>
    </i>
    <i>
      <x v="929"/>
      <x v="808"/>
    </i>
    <i>
      <x v="930"/>
      <x v="802"/>
    </i>
    <i>
      <x v="931"/>
      <x v="693"/>
    </i>
    <i>
      <x v="932"/>
      <x v="523"/>
    </i>
    <i>
      <x v="933"/>
      <x v="544"/>
    </i>
    <i>
      <x v="934"/>
      <x v="624"/>
    </i>
    <i>
      <x v="935"/>
      <x v="656"/>
    </i>
    <i>
      <x v="936"/>
      <x v="774"/>
    </i>
    <i>
      <x v="937"/>
      <x v="773"/>
    </i>
    <i>
      <x v="938"/>
      <x v="777"/>
    </i>
    <i>
      <x v="939"/>
      <x v="778"/>
    </i>
    <i>
      <x v="940"/>
      <x v="775"/>
    </i>
    <i>
      <x v="941"/>
      <x v="772"/>
    </i>
    <i>
      <x v="942"/>
      <x v="776"/>
    </i>
    <i>
      <x v="943"/>
      <x v="679"/>
    </i>
    <i>
      <x v="944"/>
      <x v="669"/>
    </i>
    <i>
      <x v="945"/>
      <x v="659"/>
    </i>
    <i>
      <x v="946"/>
      <x v="666"/>
    </i>
    <i>
      <x v="947"/>
      <x v="668"/>
    </i>
    <i>
      <x v="948"/>
      <x v="564"/>
    </i>
    <i>
      <x v="949"/>
      <x v="757"/>
    </i>
    <i>
      <x v="950"/>
      <x v="756"/>
    </i>
    <i>
      <x v="951"/>
      <x v="758"/>
    </i>
    <i>
      <x v="952"/>
      <x v="513"/>
    </i>
    <i>
      <x v="953"/>
      <x v="612"/>
    </i>
    <i>
      <x v="954"/>
      <x v="619"/>
    </i>
    <i>
      <x v="955"/>
      <x v="795"/>
    </i>
    <i>
      <x v="956"/>
      <x v="792"/>
    </i>
    <i>
      <x v="957"/>
      <x v="623"/>
    </i>
    <i>
      <x v="958"/>
      <x v="515"/>
    </i>
    <i>
      <x v="959"/>
      <x v="516"/>
    </i>
    <i>
      <x v="960"/>
      <x v="517"/>
    </i>
    <i>
      <x v="961"/>
      <x v="667"/>
    </i>
    <i>
      <x v="962"/>
      <x v="732"/>
    </i>
    <i>
      <x v="963"/>
      <x v="503"/>
    </i>
    <i>
      <x v="964"/>
      <x v="770"/>
    </i>
    <i>
      <x v="965"/>
      <x v="694"/>
    </i>
    <i>
      <x v="966"/>
      <x v="690"/>
    </i>
    <i>
      <x v="967"/>
      <x v="691"/>
    </i>
    <i>
      <x v="968"/>
      <x v="697"/>
    </i>
    <i>
      <x v="969"/>
      <x v="695"/>
    </i>
    <i>
      <x v="970"/>
      <x v="692"/>
    </i>
    <i>
      <x v="971"/>
      <x v="510"/>
    </i>
    <i>
      <x v="972"/>
      <x v="508"/>
    </i>
    <i>
      <x v="973"/>
      <x v="509"/>
    </i>
    <i>
      <x v="974"/>
      <x v="611"/>
    </i>
    <i>
      <x v="975"/>
      <x v="618"/>
    </i>
    <i>
      <x v="976"/>
      <x v="614"/>
    </i>
    <i>
      <x v="977"/>
      <x v="701"/>
    </i>
    <i>
      <x v="978"/>
      <x v="750"/>
    </i>
    <i>
      <x v="979"/>
      <x v="692"/>
    </i>
    <i>
      <x v="980"/>
      <x v="730"/>
    </i>
    <i>
      <x v="981"/>
      <x v="750"/>
    </i>
    <i>
      <x v="982"/>
      <x v="551"/>
    </i>
    <i>
      <x v="983"/>
      <x v="552"/>
    </i>
    <i>
      <x v="984"/>
      <x v="634"/>
    </i>
    <i>
      <x v="985"/>
      <x v="790"/>
    </i>
    <i>
      <x v="986"/>
      <x v="678"/>
    </i>
    <i>
      <x v="987"/>
      <x v="607"/>
    </i>
    <i>
      <x v="988"/>
      <x v="628"/>
    </i>
    <i>
      <x v="989"/>
      <x v="783"/>
    </i>
    <i>
      <x v="990"/>
      <x v="767"/>
    </i>
    <i>
      <x v="991"/>
      <x v="769"/>
    </i>
    <i>
      <x v="992"/>
      <x v="627"/>
    </i>
    <i>
      <x v="993"/>
      <x v="571"/>
    </i>
    <i>
      <x v="994"/>
      <x v="573"/>
    </i>
    <i>
      <x v="995"/>
      <x v="572"/>
    </i>
    <i>
      <x v="996"/>
      <x v="804"/>
    </i>
    <i>
      <x v="997"/>
      <x v="729"/>
    </i>
    <i>
      <x v="998"/>
      <x v="728"/>
    </i>
    <i>
      <x v="999"/>
      <x v="545"/>
    </i>
    <i>
      <x v="1000"/>
      <x v="554"/>
    </i>
    <i>
      <x v="1001"/>
      <x v="553"/>
    </i>
    <i>
      <x v="1002"/>
      <x v="548"/>
    </i>
    <i>
      <x v="1003"/>
      <x v="546"/>
    </i>
    <i>
      <x v="1004"/>
      <x v="714"/>
    </i>
    <i>
      <x v="1005"/>
      <x v="562"/>
    </i>
    <i>
      <x v="1006"/>
      <x v="4240"/>
    </i>
    <i>
      <x v="1007"/>
      <x v="547"/>
    </i>
    <i>
      <x v="1008"/>
      <x v="549"/>
    </i>
    <i>
      <x v="1009"/>
      <x v="629"/>
    </i>
    <i>
      <x v="1010"/>
      <x v="598"/>
    </i>
    <i>
      <x v="1011"/>
      <x v="595"/>
    </i>
    <i>
      <x v="1012"/>
      <x v="638"/>
    </i>
    <i>
      <x v="1013"/>
      <x v="636"/>
    </i>
    <i>
      <x v="1014"/>
      <x v="550"/>
    </i>
    <i>
      <x v="1015"/>
      <x v="685"/>
    </i>
    <i>
      <x v="1016"/>
      <x v="686"/>
    </i>
    <i>
      <x v="1017"/>
      <x v="715"/>
    </i>
    <i>
      <x v="1018"/>
      <x v="565"/>
    </i>
    <i>
      <x v="1019"/>
      <x v="579"/>
    </i>
    <i>
      <x v="1020"/>
      <x v="679"/>
    </i>
    <i>
      <x v="1021"/>
      <x v="630"/>
    </i>
    <i>
      <x v="1022"/>
      <x v="985"/>
    </i>
    <i>
      <x v="1023"/>
      <x v="984"/>
    </i>
    <i>
      <x v="1024"/>
      <x v="986"/>
    </i>
    <i>
      <x v="1025"/>
      <x v="615"/>
    </i>
    <i>
      <x v="1026"/>
      <x v="658"/>
    </i>
    <i>
      <x v="1027"/>
      <x v="657"/>
    </i>
    <i>
      <x v="1028"/>
      <x v="736"/>
    </i>
    <i>
      <x v="1029"/>
      <x v="309"/>
    </i>
    <i>
      <x v="1030"/>
      <x v="601"/>
    </i>
    <i>
      <x v="1031"/>
      <x v="310"/>
    </i>
    <i>
      <x v="1032"/>
      <x v="521"/>
    </i>
    <i>
      <x v="1033"/>
      <x v="559"/>
    </i>
    <i>
      <x v="1034"/>
      <x v="675"/>
    </i>
    <i>
      <x v="1035"/>
      <x v="674"/>
    </i>
    <i>
      <x v="1036"/>
      <x v="673"/>
    </i>
    <i>
      <x v="1037"/>
      <x v="672"/>
    </i>
    <i>
      <x v="1038"/>
      <x v="789"/>
    </i>
    <i>
      <x v="1039"/>
      <x v="522"/>
    </i>
    <i>
      <x v="1040"/>
      <x v="560"/>
    </i>
    <i>
      <x v="1041"/>
      <x v="561"/>
    </i>
    <i>
      <x v="1042"/>
      <x v="558"/>
    </i>
    <i>
      <x v="1043"/>
      <x v="648"/>
    </i>
    <i>
      <x v="1044"/>
      <x v="587"/>
    </i>
    <i>
      <x v="1045"/>
      <x v="731"/>
    </i>
    <i>
      <x v="1046"/>
      <x v="754"/>
    </i>
    <i>
      <x v="1047"/>
      <x v="755"/>
    </i>
    <i>
      <x v="1048"/>
      <x v="518"/>
    </i>
    <i>
      <x v="1049"/>
      <x v="800"/>
    </i>
    <i>
      <x v="1050"/>
      <x v="706"/>
    </i>
    <i>
      <x v="1051"/>
      <x v="651"/>
    </i>
    <i>
      <x v="1052"/>
      <x v="682"/>
    </i>
    <i>
      <x v="1053"/>
      <x v="650"/>
    </i>
    <i>
      <x v="1054"/>
      <x v="743"/>
    </i>
    <i>
      <x v="1055"/>
      <x v="557"/>
    </i>
    <i>
      <x v="1056"/>
      <x v="556"/>
    </i>
    <i>
      <x v="1057"/>
      <x v="555"/>
    </i>
    <i>
      <x v="1058"/>
      <x v="504"/>
    </i>
    <i>
      <x v="1059"/>
      <x v="506"/>
    </i>
    <i>
      <x v="1060"/>
      <x v="511"/>
    </i>
    <i>
      <x v="1061"/>
      <x v="512"/>
    </i>
    <i>
      <x v="1062"/>
      <x v="533"/>
    </i>
    <i>
      <x v="1063"/>
      <x v="531"/>
    </i>
    <i>
      <x v="1064"/>
      <x v="530"/>
    </i>
    <i>
      <x v="1065"/>
      <x v="532"/>
    </i>
    <i>
      <x v="1066"/>
      <x v="540"/>
    </i>
    <i>
      <x v="1067"/>
      <x v="542"/>
    </i>
    <i>
      <x v="1068"/>
      <x v="539"/>
    </i>
    <i>
      <x v="1069"/>
      <x v="524"/>
    </i>
    <i>
      <x v="1070"/>
      <x v="529"/>
    </i>
    <i>
      <x v="1071"/>
      <x v="528"/>
    </i>
    <i>
      <x v="1072"/>
      <x v="541"/>
    </i>
    <i>
      <x v="1073"/>
      <x v="527"/>
    </i>
    <i>
      <x v="1074"/>
      <x v="526"/>
    </i>
    <i>
      <x v="1075"/>
      <x v="525"/>
    </i>
    <i>
      <x v="1076"/>
      <x v="538"/>
    </i>
    <i>
      <x v="1077"/>
      <x v="535"/>
    </i>
    <i>
      <x v="1078"/>
      <x v="536"/>
    </i>
    <i>
      <x v="1079"/>
      <x v="534"/>
    </i>
    <i>
      <x v="1080"/>
      <x v="537"/>
    </i>
    <i>
      <x v="1081"/>
      <x v="505"/>
    </i>
    <i>
      <x v="1082"/>
      <x v="226"/>
    </i>
    <i>
      <x v="1083"/>
      <x v="125"/>
    </i>
    <i>
      <x v="1084"/>
      <x v="127"/>
    </i>
    <i>
      <x v="1085"/>
      <x v="126"/>
    </i>
    <i>
      <x v="1086"/>
      <x v="128"/>
    </i>
    <i>
      <x v="1087"/>
      <x v="130"/>
    </i>
    <i>
      <x v="1088"/>
      <x v="129"/>
    </i>
    <i>
      <x v="1089"/>
      <x v="183"/>
    </i>
    <i>
      <x v="1090"/>
      <x v="182"/>
    </i>
    <i>
      <x v="1091"/>
      <x v="184"/>
    </i>
    <i>
      <x v="1092"/>
      <x v="222"/>
    </i>
    <i>
      <x v="1093"/>
      <x v="223"/>
    </i>
    <i>
      <x v="1094"/>
      <x v="192"/>
    </i>
    <i>
      <x v="1095"/>
      <x v="170"/>
    </i>
    <i>
      <x v="1096"/>
      <x v="188"/>
    </i>
    <i>
      <x v="1097"/>
      <x v="185"/>
    </i>
    <i>
      <x v="1098"/>
      <x v="186"/>
    </i>
    <i>
      <x v="1099"/>
      <x v="187"/>
    </i>
    <i>
      <x v="1100"/>
      <x v="117"/>
    </i>
    <i>
      <x v="1101"/>
      <x v="118"/>
    </i>
    <i>
      <x v="1102"/>
      <x v="119"/>
    </i>
    <i>
      <x v="1103"/>
      <x v="169"/>
    </i>
    <i>
      <x v="1104"/>
      <x v="200"/>
    </i>
    <i>
      <x v="1105"/>
      <x v="201"/>
    </i>
    <i>
      <x v="1106"/>
      <x v="72"/>
    </i>
    <i>
      <x v="1107"/>
      <x v="224"/>
    </i>
    <i>
      <x v="1108"/>
      <x v="168"/>
    </i>
    <i>
      <x v="1109"/>
      <x v="165"/>
    </i>
    <i>
      <x v="1110"/>
      <x v="164"/>
    </i>
    <i>
      <x v="1111"/>
      <x v="215"/>
    </i>
    <i>
      <x v="1112"/>
      <x v="192"/>
    </i>
    <i>
      <x v="1113"/>
      <x v="225"/>
    </i>
    <i>
      <x v="1114"/>
      <x v="192"/>
    </i>
    <i>
      <x v="1115"/>
      <x v="123"/>
    </i>
    <i>
      <x v="1116"/>
      <x v="166"/>
    </i>
    <i>
      <x v="1117"/>
      <x v="122"/>
    </i>
    <i>
      <x v="1118"/>
      <x v="177"/>
    </i>
    <i>
      <x v="1119"/>
      <x v="131"/>
    </i>
    <i>
      <x v="1120"/>
      <x v="124"/>
    </i>
    <i>
      <x v="1121"/>
      <x v="121"/>
    </i>
    <i>
      <x v="1122"/>
      <x v="102"/>
    </i>
    <i>
      <x v="1123"/>
      <x v="220"/>
    </i>
    <i>
      <x v="1124"/>
      <x v="116"/>
    </i>
    <i>
      <x v="1125"/>
      <x v="133"/>
    </i>
    <i>
      <x v="1126"/>
      <x v="132"/>
    </i>
    <i>
      <x v="1127"/>
      <x v="134"/>
    </i>
    <i>
      <x v="1128"/>
      <x v="212"/>
    </i>
    <i>
      <x v="1129"/>
      <x v="73"/>
    </i>
    <i>
      <x v="1130"/>
      <x v="204"/>
    </i>
    <i>
      <x v="1131"/>
      <x v="227"/>
    </i>
    <i>
      <x v="1132"/>
      <x v="221"/>
    </i>
    <i>
      <x v="1133"/>
      <x v="80"/>
    </i>
    <i>
      <x v="1134"/>
      <x v="181"/>
    </i>
    <i>
      <x v="1135"/>
      <x v="96"/>
    </i>
    <i>
      <x v="1136"/>
      <x v="98"/>
    </i>
    <i>
      <x v="1137"/>
      <x v="94"/>
    </i>
    <i>
      <x v="1138"/>
      <x v="95"/>
    </i>
    <i>
      <x v="1139"/>
      <x v="100"/>
    </i>
    <i>
      <x v="1140"/>
      <x v="189"/>
    </i>
    <i>
      <x v="1141"/>
      <x v="190"/>
    </i>
    <i>
      <x v="1142"/>
      <x v="191"/>
    </i>
    <i>
      <x v="1143"/>
      <x v="81"/>
    </i>
    <i>
      <x v="1144"/>
      <x v="82"/>
    </i>
    <i>
      <x v="1145"/>
      <x v="83"/>
    </i>
    <i>
      <x v="1146"/>
      <x v="173"/>
    </i>
    <i>
      <x v="1147"/>
      <x v="196"/>
    </i>
    <i>
      <x v="1148"/>
      <x v="197"/>
    </i>
    <i>
      <x v="1149"/>
      <x v="103"/>
    </i>
    <i>
      <x v="1150"/>
      <x v="99"/>
    </i>
    <i>
      <x v="1151"/>
      <x v="94"/>
    </i>
    <i>
      <x v="1152"/>
      <x v="171"/>
    </i>
    <i>
      <x v="1153"/>
      <x v="172"/>
    </i>
    <i>
      <x v="1154"/>
      <x v="159"/>
    </i>
    <i>
      <x v="1155"/>
      <x v="160"/>
    </i>
    <i>
      <x v="1156"/>
      <x v="136"/>
    </i>
    <i>
      <x v="1157"/>
      <x v="143"/>
    </i>
    <i>
      <x v="1158"/>
      <x v="148"/>
    </i>
    <i>
      <x v="1159"/>
      <x v="137"/>
    </i>
    <i>
      <x v="1160"/>
      <x v="139"/>
    </i>
    <i>
      <x v="1161"/>
      <x v="145"/>
    </i>
    <i>
      <x v="1162"/>
      <x v="150"/>
    </i>
    <i>
      <x v="1163"/>
      <x v="138"/>
    </i>
    <i>
      <x v="1164"/>
      <x v="144"/>
    </i>
    <i>
      <x v="1165"/>
      <x v="149"/>
    </i>
    <i>
      <x v="1166"/>
      <x v="140"/>
    </i>
    <i>
      <x v="1167"/>
      <x v="151"/>
    </i>
    <i>
      <x v="1168"/>
      <x v="142"/>
    </i>
    <i>
      <x v="1169"/>
      <x v="147"/>
    </i>
    <i>
      <x v="1170"/>
      <x v="141"/>
    </i>
    <i>
      <x v="1171"/>
      <x v="146"/>
    </i>
    <i>
      <x v="1172"/>
      <x v="152"/>
    </i>
    <i>
      <x v="1173"/>
      <x v="156"/>
    </i>
    <i>
      <x v="1174"/>
      <x v="157"/>
    </i>
    <i>
      <x v="1175"/>
      <x v="158"/>
    </i>
    <i>
      <x v="1176"/>
      <x v="70"/>
    </i>
    <i>
      <x v="1177"/>
      <x v="71"/>
    </i>
    <i>
      <x v="1178"/>
      <x v="206"/>
    </i>
    <i>
      <x v="1179"/>
      <x v="209"/>
    </i>
    <i>
      <x v="1180"/>
      <x v="211"/>
    </i>
    <i>
      <x v="1181"/>
      <x v="205"/>
    </i>
    <i>
      <x v="1182"/>
      <x v="208"/>
    </i>
    <i>
      <x v="1183"/>
      <x v="210"/>
    </i>
    <i>
      <x v="1184"/>
      <x v="88"/>
    </i>
    <i>
      <x v="1185"/>
      <x v="89"/>
    </i>
    <i>
      <x v="1186"/>
      <x v="91"/>
    </i>
    <i>
      <x v="1187"/>
      <x v="93"/>
    </i>
    <i>
      <x v="1188"/>
      <x v="87"/>
    </i>
    <i>
      <x v="1189"/>
      <x v="90"/>
    </i>
    <i>
      <x v="1190"/>
      <x v="92"/>
    </i>
    <i>
      <x v="1191"/>
      <x v="213"/>
    </i>
    <i>
      <x v="1192"/>
      <x v="214"/>
    </i>
    <i>
      <x v="1193"/>
      <x v="203"/>
    </i>
    <i>
      <x v="1194"/>
      <x v="207"/>
    </i>
    <i>
      <x v="1195"/>
      <x v="75"/>
    </i>
    <i>
      <x v="1196"/>
      <x v="77"/>
    </i>
    <i>
      <x v="1197"/>
      <x v="79"/>
    </i>
    <i>
      <x v="1198"/>
      <x v="74"/>
    </i>
    <i>
      <x v="1199"/>
      <x v="76"/>
    </i>
    <i>
      <x v="1200"/>
      <x v="78"/>
    </i>
    <i>
      <x v="1201"/>
      <x v="174"/>
    </i>
    <i>
      <x v="1202"/>
      <x v="175"/>
    </i>
    <i>
      <x v="1203"/>
      <x v="176"/>
    </i>
    <i>
      <x v="1204"/>
      <x v="84"/>
    </i>
    <i>
      <x v="1205"/>
      <x v="85"/>
    </i>
    <i>
      <x v="1206"/>
      <x v="86"/>
    </i>
    <i>
      <x v="1207"/>
      <x v="108"/>
    </i>
    <i>
      <x v="1208"/>
      <x v="111"/>
    </i>
    <i>
      <x v="1209"/>
      <x v="114"/>
    </i>
    <i>
      <x v="1210"/>
      <x v="109"/>
    </i>
    <i>
      <x v="1211"/>
      <x v="112"/>
    </i>
    <i>
      <x v="1212"/>
      <x v="115"/>
    </i>
    <i>
      <x v="1213"/>
      <x v="107"/>
    </i>
    <i>
      <x v="1214"/>
      <x v="110"/>
    </i>
    <i>
      <x v="1215"/>
      <x v="113"/>
    </i>
    <i>
      <x v="1216"/>
      <x v="135"/>
    </i>
    <i>
      <x v="1217"/>
      <x v="163"/>
    </i>
    <i>
      <x v="1218"/>
      <x v="217"/>
    </i>
    <i r="1">
      <x v="218"/>
    </i>
    <i r="1">
      <x v="219"/>
    </i>
    <i>
      <x v="1219"/>
      <x v="104"/>
    </i>
    <i r="1">
      <x v="105"/>
    </i>
    <i r="1">
      <x v="106"/>
    </i>
    <i>
      <x v="1220"/>
      <x v="120"/>
    </i>
    <i>
      <x v="1221"/>
      <x v="199"/>
    </i>
    <i>
      <x v="1222"/>
      <x v="153"/>
    </i>
    <i r="1">
      <x v="154"/>
    </i>
    <i r="1">
      <x v="155"/>
    </i>
    <i>
      <x v="1223"/>
      <x v="161"/>
    </i>
    <i r="1">
      <x v="162"/>
    </i>
    <i>
      <x v="1224"/>
      <x v="193"/>
    </i>
    <i r="1">
      <x v="194"/>
    </i>
    <i r="1">
      <x v="195"/>
    </i>
    <i>
      <x v="1225"/>
      <x v="178"/>
    </i>
    <i r="1">
      <x v="179"/>
    </i>
    <i r="1">
      <x v="180"/>
    </i>
    <i>
      <x v="1226"/>
      <x v="216"/>
    </i>
    <i>
      <x v="1227"/>
      <x v="198"/>
    </i>
    <i>
      <x v="1228"/>
      <x v="101"/>
    </i>
    <i>
      <x v="1229"/>
      <x v="202"/>
    </i>
    <i>
      <x v="1230"/>
      <x v="167"/>
    </i>
    <i>
      <x v="1231"/>
      <x v="97"/>
    </i>
    <i>
      <x v="1232"/>
      <x v="1756"/>
    </i>
    <i>
      <x v="1233"/>
      <x v="1754"/>
    </i>
    <i>
      <x v="1234"/>
      <x v="1764"/>
    </i>
    <i>
      <x v="1235"/>
      <x v="1755"/>
    </i>
    <i>
      <x v="1236"/>
      <x v="1557"/>
    </i>
    <i>
      <x v="1237"/>
      <x v="1757"/>
    </i>
    <i>
      <x v="1238"/>
      <x v="1766"/>
    </i>
    <i>
      <x v="1239"/>
      <x v="1758"/>
    </i>
    <i>
      <x v="1240"/>
      <x v="1762"/>
    </i>
    <i>
      <x v="1241"/>
      <x v="1761"/>
    </i>
    <i>
      <x v="1242"/>
      <x v="1508"/>
    </i>
    <i>
      <x v="1243"/>
      <x v="1508"/>
    </i>
    <i>
      <x v="1244"/>
      <x v="1818"/>
    </i>
    <i>
      <x v="1245"/>
      <x v="1818"/>
    </i>
    <i>
      <x v="1246"/>
      <x v="1645"/>
    </i>
    <i>
      <x v="1247"/>
      <x v="1648"/>
    </i>
    <i>
      <x v="1248"/>
      <x v="1653"/>
    </i>
    <i>
      <x v="1249"/>
      <x v="1645"/>
    </i>
    <i>
      <x v="1250"/>
      <x v="1652"/>
    </i>
    <i>
      <x v="1251"/>
      <x v="1856"/>
    </i>
    <i>
      <x v="1252"/>
      <x v="1857"/>
    </i>
    <i>
      <x v="1253"/>
      <x v="1853"/>
    </i>
    <i>
      <x v="1254"/>
      <x v="1859"/>
    </i>
    <i>
      <x v="1255"/>
      <x v="1860"/>
    </i>
    <i>
      <x v="1256"/>
      <x v="1549"/>
    </i>
    <i>
      <x v="1257"/>
      <x v="1797"/>
    </i>
    <i>
      <x v="1258"/>
      <x v="1801"/>
    </i>
    <i>
      <x v="1259"/>
      <x v="1797"/>
    </i>
    <i>
      <x v="1260"/>
      <x v="1844"/>
    </i>
    <i>
      <x v="1261"/>
      <x v="1843"/>
    </i>
    <i>
      <x v="1262"/>
      <x v="1827"/>
    </i>
    <i>
      <x v="1263"/>
      <x v="1828"/>
    </i>
    <i>
      <x v="1264"/>
      <x v="1863"/>
    </i>
    <i>
      <x v="1265"/>
      <x v="1858"/>
    </i>
    <i>
      <x v="1266"/>
      <x v="1878"/>
    </i>
    <i>
      <x v="1267"/>
      <x v="1505"/>
    </i>
    <i>
      <x v="1268"/>
      <x v="1506"/>
    </i>
    <i>
      <x v="1269"/>
      <x v="1838"/>
    </i>
    <i>
      <x v="1270"/>
      <x v="1837"/>
    </i>
    <i>
      <x v="1271"/>
      <x v="1715"/>
    </i>
    <i>
      <x v="1272"/>
      <x v="1802"/>
    </i>
    <i>
      <x v="1273"/>
      <x v="1656"/>
    </i>
    <i>
      <x v="1274"/>
      <x v="1659"/>
    </i>
    <i>
      <x v="1275"/>
      <x v="1644"/>
    </i>
    <i>
      <x v="1276"/>
      <x v="1643"/>
    </i>
    <i>
      <x v="1277"/>
      <x v="1739"/>
    </i>
    <i>
      <x v="1278"/>
      <x v="1742"/>
    </i>
    <i>
      <x v="1279"/>
      <x v="1851"/>
    </i>
    <i>
      <x v="1280"/>
      <x v="1852"/>
    </i>
    <i>
      <x v="1281"/>
      <x v="1871"/>
    </i>
    <i>
      <x v="1282"/>
      <x v="1690"/>
    </i>
    <i>
      <x v="1283"/>
      <x v="1691"/>
    </i>
    <i>
      <x v="1284"/>
      <x v="1694"/>
    </i>
    <i>
      <x v="1285"/>
      <x v="1692"/>
    </i>
    <i>
      <x v="1286"/>
      <x v="1679"/>
    </i>
    <i>
      <x v="1287"/>
      <x v="1733"/>
    </i>
    <i>
      <x v="1288"/>
      <x v="1819"/>
    </i>
    <i>
      <x v="1289"/>
      <x v="1835"/>
    </i>
    <i>
      <x v="1290"/>
      <x v="1833"/>
    </i>
    <i>
      <x v="1291"/>
      <x v="1832"/>
    </i>
    <i>
      <x v="1292"/>
      <x v="1834"/>
    </i>
    <i>
      <x v="1293"/>
      <x v="1590"/>
    </i>
    <i>
      <x v="1294"/>
      <x v="1589"/>
    </i>
    <i>
      <x v="1295"/>
      <x v="1669"/>
    </i>
    <i>
      <x v="1296"/>
      <x v="1773"/>
    </i>
    <i>
      <x v="1297"/>
      <x v="1841"/>
    </i>
    <i>
      <x v="1298"/>
      <x v="1839"/>
    </i>
    <i>
      <x v="1299"/>
      <x v="1840"/>
    </i>
    <i>
      <x v="1300"/>
      <x v="1842"/>
    </i>
    <i>
      <x v="1301"/>
      <x v="1866"/>
    </i>
    <i>
      <x v="1302"/>
      <x v="1865"/>
    </i>
    <i>
      <x v="1303"/>
      <x v="1869"/>
    </i>
    <i>
      <x v="1304"/>
      <x v="1870"/>
    </i>
    <i>
      <x v="1305"/>
      <x v="1867"/>
    </i>
    <i>
      <x v="1306"/>
      <x v="1864"/>
    </i>
    <i>
      <x v="1307"/>
      <x v="1868"/>
    </i>
    <i>
      <x v="1308"/>
      <x v="1806"/>
    </i>
    <i>
      <x v="1309"/>
      <x v="1807"/>
    </i>
    <i>
      <x v="1310"/>
      <x v="1805"/>
    </i>
    <i>
      <x v="1311"/>
      <x v="1693"/>
    </i>
    <i>
      <x v="1312"/>
      <x v="1688"/>
    </i>
    <i>
      <x v="1313"/>
      <x v="1775"/>
    </i>
    <i>
      <x v="1314"/>
      <x v="1620"/>
    </i>
    <i>
      <x v="1315"/>
      <x v="1816"/>
    </i>
    <i>
      <x v="1316"/>
      <x v="1621"/>
    </i>
    <i>
      <x v="1317"/>
      <x v="1565"/>
    </i>
    <i>
      <x v="1318"/>
      <x v="1597"/>
    </i>
    <i>
      <x v="1319"/>
      <x v="1873"/>
    </i>
    <i>
      <x v="1320"/>
      <x v="1874"/>
    </i>
    <i>
      <x v="1321"/>
      <x v="1855"/>
    </i>
    <i>
      <x v="1322"/>
      <x v="1594"/>
    </i>
    <i>
      <x v="1323"/>
      <x v="1592"/>
    </i>
    <i>
      <x v="1324"/>
      <x v="1593"/>
    </i>
    <i>
      <x v="1325"/>
      <x v="4375"/>
    </i>
    <i>
      <x v="1326"/>
      <x v="1775"/>
    </i>
    <i>
      <x v="1327"/>
      <x v="1877"/>
    </i>
    <i>
      <x v="1328"/>
      <x v="1800"/>
    </i>
    <i>
      <x v="1329"/>
      <x v="1735"/>
    </i>
    <i>
      <x v="1330"/>
      <x v="1734"/>
    </i>
    <i>
      <x v="1331"/>
      <x v="1749"/>
    </i>
    <i>
      <x v="1332"/>
      <x v="1750"/>
    </i>
    <i>
      <x v="1333"/>
      <x v="1871"/>
    </i>
    <i>
      <x v="1334"/>
      <x v="1854"/>
    </i>
    <i>
      <x v="1335"/>
      <x v="1836"/>
    </i>
    <i>
      <x v="1336"/>
      <x v="1872"/>
    </i>
    <i>
      <x v="1337"/>
      <x v="1785"/>
    </i>
    <i>
      <x v="1338"/>
      <x v="1550"/>
    </i>
    <i>
      <x v="1339"/>
      <x v="1799"/>
    </i>
    <i>
      <x v="1340"/>
      <x v="1517"/>
    </i>
    <i>
      <x v="1341"/>
      <x v="1598"/>
    </i>
    <i>
      <x v="1342"/>
      <x v="1725"/>
    </i>
    <i>
      <x v="1343"/>
      <x v="1726"/>
    </i>
    <i>
      <x v="1344"/>
      <x v="1888"/>
    </i>
    <i>
      <x v="1345"/>
      <x v="1890"/>
    </i>
    <i>
      <x v="1346"/>
      <x v="1887"/>
    </i>
    <i>
      <x v="1347"/>
      <x v="1889"/>
    </i>
    <i>
      <x v="1348"/>
      <x v="1886"/>
    </i>
    <i>
      <x v="1349"/>
      <x v="1885"/>
    </i>
    <i>
      <x v="1350"/>
      <x v="1760"/>
    </i>
    <i>
      <x v="1351"/>
      <x v="1759"/>
    </i>
    <i>
      <x v="1352"/>
      <x v="1778"/>
    </i>
    <i>
      <x v="1353"/>
      <x v="1814"/>
    </i>
    <i>
      <x v="1354"/>
      <x v="1604"/>
    </i>
    <i>
      <x v="1355"/>
      <x v="1599"/>
    </i>
    <i>
      <x v="1356"/>
      <x v="1823"/>
    </i>
    <i>
      <x v="1357"/>
      <x v="1821"/>
    </i>
    <i>
      <x v="1358"/>
      <x v="1822"/>
    </i>
    <i>
      <x v="1359"/>
      <x v="1651"/>
    </i>
    <i>
      <x v="1360"/>
      <x v="1610"/>
    </i>
    <i>
      <x v="1361"/>
      <x v="1609"/>
    </i>
    <i>
      <x v="1362"/>
      <x v="1600"/>
    </i>
    <i>
      <x v="1363"/>
      <x v="1615"/>
    </i>
    <i>
      <x v="1364"/>
      <x v="1613"/>
    </i>
    <i>
      <x v="1365"/>
      <x v="1640"/>
    </i>
    <i>
      <x v="1366"/>
      <x v="1825"/>
    </i>
    <i>
      <x v="1367"/>
      <x v="1850"/>
    </i>
    <i>
      <x v="1368"/>
      <x v="1849"/>
    </i>
    <i>
      <x v="1369"/>
      <x v="1848"/>
    </i>
    <i>
      <x v="1370"/>
      <x v="1847"/>
    </i>
    <i>
      <x v="1371"/>
      <x v="1765"/>
    </i>
    <i>
      <x v="1372"/>
      <x v="1548"/>
    </i>
    <i>
      <x v="1373"/>
      <x v="1547"/>
    </i>
    <i>
      <x v="1374"/>
      <x v="1815"/>
    </i>
    <i>
      <x v="1375"/>
      <x v="1811"/>
    </i>
    <i>
      <x v="1376"/>
      <x v="1812"/>
    </i>
    <i>
      <x v="1377"/>
      <x v="1507"/>
    </i>
    <i>
      <x v="1378"/>
      <x v="1810"/>
    </i>
    <i>
      <x v="1379"/>
      <x v="1809"/>
    </i>
    <i>
      <x v="1380"/>
      <x v="1723"/>
    </i>
    <i>
      <x v="1381"/>
      <x v="1722"/>
    </i>
    <i>
      <x v="1382"/>
      <x v="1861"/>
    </i>
    <i>
      <x v="1383"/>
      <x v="1862"/>
    </i>
    <i>
      <x v="1384"/>
      <x v="1875"/>
    </i>
    <i>
      <x v="1385"/>
      <x v="1876"/>
    </i>
    <i>
      <x v="1386"/>
      <x v="1639"/>
    </i>
    <i>
      <x v="1387"/>
      <x v="1702"/>
    </i>
    <i>
      <x v="1388"/>
      <x v="1701"/>
    </i>
    <i>
      <x v="1389"/>
      <x v="1700"/>
    </i>
    <i>
      <x v="1390"/>
      <x v="1703"/>
    </i>
    <i>
      <x v="1391"/>
      <x v="1798"/>
    </i>
    <i>
      <x v="1392"/>
      <x v="1804"/>
    </i>
    <i>
      <x v="1393"/>
      <x v="1794"/>
    </i>
    <i>
      <x v="1394"/>
      <x v="1795"/>
    </i>
    <i>
      <x v="1395"/>
      <x v="1582"/>
    </i>
    <i>
      <x v="1396"/>
      <x v="1826"/>
    </i>
    <i>
      <x v="1397"/>
      <x v="1891"/>
    </i>
    <i>
      <x v="1398"/>
      <x v="1846"/>
    </i>
    <i>
      <x v="1399"/>
      <x v="1552"/>
    </i>
    <i>
      <x v="1400"/>
      <x v="1551"/>
    </i>
    <i>
      <x v="1401"/>
      <x v="1716"/>
    </i>
    <i>
      <x v="1402"/>
      <x v="1724"/>
    </i>
    <i>
      <x v="1403"/>
      <x v="1726"/>
    </i>
    <i>
      <x v="1404"/>
      <x v="1587"/>
    </i>
    <i>
      <x v="1405"/>
      <x v="1556"/>
    </i>
    <i>
      <x v="1406"/>
      <x v="1654"/>
    </i>
    <i>
      <x v="1407"/>
      <x v="1555"/>
    </i>
    <i>
      <x v="1408"/>
      <x v="1554"/>
    </i>
    <i>
      <x v="1409"/>
      <x v="1595"/>
    </i>
    <i>
      <x v="1410"/>
      <x v="1596"/>
    </i>
    <i>
      <x v="1411"/>
      <x v="1782"/>
    </i>
    <i>
      <x v="1412"/>
      <x v="1783"/>
    </i>
    <i>
      <x v="1413"/>
      <x v="1564"/>
    </i>
    <i>
      <x v="1414"/>
      <x v="1796"/>
    </i>
    <i>
      <x v="1415"/>
      <x v="1695"/>
    </i>
    <i>
      <x v="1416"/>
      <x v="1720"/>
    </i>
    <i>
      <x v="1417"/>
      <x v="1574"/>
    </i>
    <i>
      <x v="1418"/>
      <x v="1817"/>
    </i>
    <i>
      <x v="1419"/>
      <x v="1882"/>
    </i>
    <i>
      <x v="1420"/>
      <x v="1881"/>
    </i>
    <i>
      <x v="1421"/>
      <x v="1880"/>
    </i>
    <i>
      <x v="1422"/>
      <x v="1879"/>
    </i>
    <i>
      <x v="1423"/>
      <x v="1883"/>
    </i>
    <i>
      <x v="1424"/>
      <x v="1568"/>
    </i>
    <i>
      <x v="1425"/>
      <x v="1563"/>
    </i>
    <i>
      <x v="1426"/>
      <x v="1573"/>
    </i>
    <i>
      <x v="1427"/>
      <x v="1665"/>
    </i>
    <i>
      <x v="1428"/>
      <x v="1662"/>
    </i>
    <i>
      <x v="1429"/>
      <x v="1663"/>
    </i>
    <i>
      <x v="1430"/>
      <x v="1666"/>
    </i>
    <i>
      <x v="1431"/>
      <x v="1611"/>
    </i>
    <i>
      <x v="1432"/>
      <x v="1770"/>
    </i>
    <i>
      <x v="1433"/>
      <x v="1623"/>
    </i>
    <i>
      <x v="1434"/>
      <x v="1808"/>
    </i>
    <i>
      <x v="1435"/>
      <x v="1568"/>
    </i>
    <i>
      <x v="1436"/>
      <x v="1777"/>
    </i>
    <i>
      <x v="1437"/>
      <x v="1824"/>
    </i>
    <i>
      <x v="1438"/>
      <x v="1565"/>
    </i>
    <i>
      <x v="1439"/>
      <x v="1568"/>
    </i>
    <i>
      <x v="1440"/>
      <x v="1603"/>
    </i>
    <i>
      <x v="1441"/>
      <x v="1813"/>
    </i>
    <i>
      <x v="1442"/>
      <x v="1683"/>
    </i>
    <i>
      <x v="1443"/>
      <x v="1829"/>
    </i>
    <i>
      <x v="1444"/>
      <x v="1707"/>
    </i>
    <i>
      <x v="1445"/>
      <x v="1681"/>
    </i>
    <i>
      <x v="1446"/>
      <x v="1612"/>
    </i>
    <i>
      <x v="1447"/>
      <x v="1553"/>
    </i>
    <i>
      <x v="1448"/>
      <x v="1791"/>
    </i>
    <i>
      <x v="1449"/>
      <x v="1790"/>
    </i>
    <i>
      <x v="1450"/>
      <x v="1830"/>
    </i>
    <i>
      <x v="1451"/>
      <x v="1831"/>
    </i>
    <i>
      <x v="1452"/>
      <x v="1689"/>
    </i>
    <i>
      <x v="1453"/>
      <x v="1792"/>
    </i>
    <i>
      <x v="1454"/>
      <x v="1768"/>
    </i>
    <i>
      <x v="1455"/>
      <x v="1767"/>
    </i>
    <i>
      <x v="1456"/>
      <x v="1682"/>
    </i>
    <i>
      <x v="1457"/>
      <x v="1680"/>
    </i>
    <i>
      <x v="1458"/>
      <x v="1769"/>
    </i>
    <i>
      <x v="1459"/>
      <x v="1658"/>
    </i>
    <i>
      <x v="1460"/>
      <x v="1647"/>
    </i>
    <i>
      <x v="1461"/>
      <x v="1649"/>
    </i>
    <i>
      <x v="1462"/>
      <x v="1614"/>
    </i>
    <i>
      <x v="1463"/>
      <x v="1602"/>
    </i>
    <i>
      <x v="1464"/>
      <x v="1820"/>
    </i>
    <i>
      <x v="1465"/>
      <x v="1793"/>
    </i>
    <i>
      <x v="1466"/>
      <x v="1538"/>
    </i>
    <i>
      <x v="1467"/>
      <x v="1536"/>
    </i>
    <i>
      <x v="1468"/>
      <x v="1543"/>
    </i>
    <i>
      <x v="1469"/>
      <x v="1533"/>
    </i>
    <i>
      <x v="1470"/>
      <x v="1537"/>
    </i>
    <i>
      <x v="1471"/>
      <x v="1544"/>
    </i>
    <i>
      <x v="1472"/>
      <x v="1687"/>
    </i>
    <i>
      <x v="1473"/>
      <x v="1510"/>
    </i>
    <i>
      <x v="1474"/>
      <x v="1512"/>
    </i>
    <i>
      <x v="1475"/>
      <x v="1634"/>
    </i>
    <i>
      <x v="1476"/>
      <x v="1637"/>
    </i>
    <i>
      <x v="1477"/>
      <x v="1684"/>
    </i>
    <i>
      <x v="1478"/>
      <x v="1685"/>
    </i>
    <i>
      <x v="1479"/>
      <x v="1569"/>
    </i>
    <i>
      <x v="1480"/>
      <x v="1571"/>
    </i>
    <i>
      <x v="1481"/>
      <x v="1570"/>
    </i>
    <i>
      <x v="1482"/>
      <x v="1618"/>
    </i>
    <i>
      <x v="1483"/>
      <x v="3"/>
    </i>
    <i>
      <x v="1484"/>
      <x v="1642"/>
    </i>
    <i>
      <x v="1485"/>
      <x v="1641"/>
    </i>
    <i>
      <x v="1486"/>
      <x v="1751"/>
    </i>
    <i>
      <x v="1487"/>
      <x v="1753"/>
    </i>
    <i>
      <x v="1488"/>
      <x v="1752"/>
    </i>
    <i>
      <x v="1489"/>
      <x v="1619"/>
    </i>
    <i>
      <x v="1490"/>
      <x v="1721"/>
    </i>
    <i>
      <x v="1491"/>
      <x v="1586"/>
    </i>
    <i>
      <x v="1492"/>
      <x v="1706"/>
    </i>
    <i>
      <x v="1493"/>
      <x v="1623"/>
    </i>
    <i>
      <x v="1494"/>
      <x v="1629"/>
    </i>
    <i>
      <x v="1495"/>
      <x v="1622"/>
    </i>
    <i>
      <x v="1496"/>
      <x v="1633"/>
    </i>
    <i>
      <x v="1497"/>
      <x v="1631"/>
    </i>
    <i>
      <x v="1498"/>
      <x v="1626"/>
    </i>
    <i>
      <x v="1499"/>
      <x v="1638"/>
    </i>
    <i>
      <x v="1500"/>
      <x v="1621"/>
    </i>
    <i>
      <x v="1501"/>
      <x v="1630"/>
    </i>
    <i>
      <x v="1502"/>
      <x v="1635"/>
    </i>
    <i>
      <x v="1503"/>
      <x v="1627"/>
    </i>
    <i>
      <x v="1504"/>
      <x v="1624"/>
    </i>
    <i>
      <x v="1505"/>
      <x v="1636"/>
    </i>
    <i>
      <x v="1506"/>
      <x v="1740"/>
    </i>
    <i>
      <x v="1507"/>
      <x v="1509"/>
    </i>
    <i>
      <x v="1508"/>
      <x v="1655"/>
    </i>
    <i>
      <x v="1509"/>
      <x v="1845"/>
    </i>
    <i>
      <x v="1510"/>
      <x v="1616"/>
    </i>
    <i>
      <x v="1511"/>
      <x v="1646"/>
    </i>
    <i>
      <x v="1512"/>
      <x v="1671"/>
    </i>
    <i>
      <x v="1513"/>
      <x v="1576"/>
    </i>
    <i>
      <x v="1514"/>
      <x v="1575"/>
    </i>
    <i>
      <x v="1515"/>
      <x v="1617"/>
    </i>
    <i>
      <x v="1516"/>
      <x v="1677"/>
    </i>
    <i>
      <x v="1517"/>
      <x v="1675"/>
    </i>
    <i>
      <x v="1518"/>
      <x v="1678"/>
    </i>
    <i>
      <x v="1519"/>
      <x v="1676"/>
    </i>
    <i>
      <x v="1520"/>
      <x v="1789"/>
    </i>
    <i>
      <x v="1521"/>
      <x v="1617"/>
    </i>
    <i>
      <x v="1522"/>
      <x v="1566"/>
    </i>
    <i>
      <x v="1523"/>
      <x v="1591"/>
    </i>
    <i>
      <x v="1524"/>
      <x v="1704"/>
    </i>
    <i>
      <x v="1525"/>
      <x v="1696"/>
    </i>
    <i>
      <x v="1526"/>
      <x v="1786"/>
    </i>
    <i>
      <x v="1527"/>
      <x v="1788"/>
    </i>
    <i>
      <x v="1528"/>
      <x v="1787"/>
    </i>
    <i>
      <x v="1529"/>
      <x v="1503"/>
    </i>
    <i>
      <x v="1530"/>
      <x v="1504"/>
    </i>
    <i>
      <x v="1531"/>
      <x v="1601"/>
    </i>
    <i>
      <x v="1532"/>
      <x v="1515"/>
    </i>
    <i>
      <x v="1533"/>
      <x v="1784"/>
    </i>
    <i>
      <x v="1534"/>
      <x v="1516"/>
    </i>
    <i>
      <x v="1535"/>
      <x v="1605"/>
    </i>
    <i>
      <x v="1536"/>
      <x v="1608"/>
    </i>
    <i>
      <x v="1537"/>
      <x v="1607"/>
    </i>
    <i>
      <x v="1538"/>
      <x v="1606"/>
    </i>
    <i>
      <x v="1539"/>
      <x v="1729"/>
    </i>
    <i>
      <x v="1540"/>
      <x v="1728"/>
    </i>
    <i>
      <x v="1541"/>
      <x v="1732"/>
    </i>
    <i>
      <x v="1542"/>
      <x v="1730"/>
    </i>
    <i>
      <x v="1543"/>
      <x v="1731"/>
    </i>
    <i>
      <x v="1544"/>
      <x v="1803"/>
    </i>
    <i>
      <x v="1545"/>
      <x v="1698"/>
    </i>
    <i>
      <x v="1546"/>
      <x v="1699"/>
    </i>
    <i>
      <x v="1547"/>
      <x v="1697"/>
    </i>
    <i>
      <x v="1548"/>
      <x v="1763"/>
    </i>
    <i>
      <x v="1549"/>
      <x v="1668"/>
    </i>
    <i>
      <x v="1550"/>
      <x v="1667"/>
    </i>
    <i>
      <x v="1551"/>
      <x v="1776"/>
    </i>
    <i>
      <x v="1552"/>
      <x v="1726"/>
    </i>
    <i>
      <x v="1553"/>
      <x v="1664"/>
    </i>
    <i>
      <x v="1554"/>
      <x v="1736"/>
    </i>
    <i>
      <x v="1555"/>
      <x v="1511"/>
    </i>
    <i>
      <x v="1556"/>
      <x v="1567"/>
    </i>
    <i>
      <x v="1557"/>
      <x v="1712"/>
    </i>
    <i>
      <x v="1558"/>
      <x v="1709"/>
    </i>
    <i>
      <x v="1559"/>
      <x v="1708"/>
    </i>
    <i>
      <x v="1560"/>
      <x v="1711"/>
    </i>
    <i>
      <x v="1561"/>
      <x v="1713"/>
    </i>
    <i>
      <x v="1562"/>
      <x v="1710"/>
    </i>
    <i>
      <x v="1563"/>
      <x v="1714"/>
    </i>
    <i>
      <x v="1564"/>
      <x v="1580"/>
    </i>
    <i>
      <x v="1565"/>
      <x v="1581"/>
    </i>
    <i>
      <x v="1566"/>
      <x v="1660"/>
    </i>
    <i>
      <x v="1567"/>
      <x v="1661"/>
    </i>
    <i>
      <x v="1568"/>
      <x v="1558"/>
    </i>
    <i>
      <x v="1569"/>
      <x v="1650"/>
    </i>
    <i>
      <x v="1570"/>
      <x v="1657"/>
    </i>
    <i>
      <x v="1571"/>
      <x v="1632"/>
    </i>
    <i>
      <x v="1572"/>
      <x v="1628"/>
    </i>
    <i>
      <x v="1573"/>
      <x v="1513"/>
    </i>
    <i>
      <x v="1574"/>
      <x v="1518"/>
    </i>
    <i>
      <x v="1575"/>
      <x v="1514"/>
    </i>
    <i>
      <x v="1576"/>
      <x v="1560"/>
    </i>
    <i>
      <x v="1577"/>
      <x v="1559"/>
    </i>
    <i>
      <x v="1578"/>
      <x v="1727"/>
    </i>
    <i>
      <x v="1579"/>
      <x v="1741"/>
    </i>
    <i>
      <x v="1580"/>
      <x v="1743"/>
    </i>
    <i>
      <x v="1581"/>
      <x v="1744"/>
    </i>
    <i>
      <x v="1582"/>
      <x v="1579"/>
    </i>
    <i>
      <x v="1583"/>
      <x v="1578"/>
    </i>
    <i>
      <x v="1584"/>
      <x v="1577"/>
    </i>
    <i>
      <x v="1585"/>
      <x v="1686"/>
    </i>
    <i>
      <x v="1586"/>
      <x v="1561"/>
    </i>
    <i>
      <x v="1587"/>
      <x v="1562"/>
    </i>
    <i>
      <x v="1588"/>
      <x v="1572"/>
    </i>
    <i>
      <x v="1589"/>
      <x v="1737"/>
    </i>
    <i>
      <x v="1590"/>
      <x v="1738"/>
    </i>
    <i>
      <x v="1591"/>
      <x v="1771"/>
    </i>
    <i>
      <x v="1592"/>
      <x v="1772"/>
    </i>
    <i>
      <x v="1593"/>
      <x v="1674"/>
    </i>
    <i>
      <x v="1594"/>
      <x v="1673"/>
    </i>
    <i>
      <x v="1595"/>
      <x v="1672"/>
    </i>
    <i>
      <x v="1596"/>
      <x v="1705"/>
    </i>
    <i>
      <x v="1597"/>
      <x v="1718"/>
    </i>
    <i>
      <x v="1598"/>
      <x v="1717"/>
    </i>
    <i>
      <x v="1599"/>
      <x v="1588"/>
    </i>
    <i>
      <x v="1600"/>
      <x v="1625"/>
    </i>
    <i>
      <x v="1601"/>
      <x v="1884"/>
    </i>
    <i>
      <x v="1602"/>
      <x v="1779"/>
    </i>
    <i>
      <x v="1603"/>
      <x v="1781"/>
    </i>
    <i>
      <x v="1604"/>
      <x v="1584"/>
    </i>
    <i>
      <x v="1605"/>
      <x v="1585"/>
    </i>
    <i>
      <x v="1606"/>
      <x v="1583"/>
    </i>
    <i>
      <x v="1607"/>
      <x v="1780"/>
    </i>
    <i>
      <x v="1608"/>
      <x v="1670"/>
    </i>
    <i>
      <x v="1609"/>
      <x v="1774"/>
    </i>
    <i>
      <x v="1610"/>
      <x v="1745"/>
    </i>
    <i>
      <x v="1611"/>
      <x v="1719"/>
    </i>
    <i>
      <x v="1612"/>
      <x v="1502"/>
    </i>
    <i>
      <x v="1613"/>
      <x v="1500"/>
    </i>
    <i>
      <x v="1614"/>
      <x v="1499"/>
    </i>
    <i>
      <x v="1615"/>
      <x v="1501"/>
    </i>
    <i>
      <x v="1616"/>
      <x v="1747"/>
    </i>
    <i>
      <x v="1617"/>
      <x v="1746"/>
    </i>
    <i>
      <x v="1618"/>
      <x v="1546"/>
    </i>
    <i>
      <x v="1619"/>
      <x v="1545"/>
    </i>
    <i>
      <x v="1620"/>
      <x v="1533"/>
    </i>
    <i>
      <x v="1621"/>
      <x v="1542"/>
    </i>
    <i>
      <x v="1622"/>
      <x v="1538"/>
    </i>
    <i>
      <x v="1623"/>
      <x v="1543"/>
    </i>
    <i>
      <x v="1624"/>
      <x v="1540"/>
    </i>
    <i>
      <x v="1625"/>
      <x v="1535"/>
    </i>
    <i>
      <x v="1626"/>
      <x v="1538"/>
    </i>
    <i>
      <x v="1627"/>
      <x v="1534"/>
    </i>
    <i>
      <x v="1628"/>
      <x v="1537"/>
    </i>
    <i>
      <x v="1629"/>
      <x v="1539"/>
    </i>
    <i>
      <x v="1630"/>
      <x v="1541"/>
    </i>
    <i>
      <x v="1631"/>
      <x v="1536"/>
    </i>
    <i>
      <x v="1632"/>
      <x v="1531"/>
    </i>
    <i>
      <x v="1633"/>
      <x v="1528"/>
    </i>
    <i>
      <x v="1634"/>
      <x v="1526"/>
    </i>
    <i>
      <x v="1635"/>
      <x v="1532"/>
    </i>
    <i>
      <x v="1636"/>
      <x v="1530"/>
    </i>
    <i>
      <x v="1637"/>
      <x v="1527"/>
    </i>
    <i>
      <x v="1638"/>
      <x v="1529"/>
    </i>
    <i>
      <x v="1639"/>
      <x v="1520"/>
    </i>
    <i>
      <x v="1640"/>
      <x v="1524"/>
    </i>
    <i>
      <x v="1641"/>
      <x v="1523"/>
    </i>
    <i>
      <x v="1642"/>
      <x v="1521"/>
    </i>
    <i>
      <x v="1643"/>
      <x v="1522"/>
    </i>
    <i>
      <x v="1644"/>
      <x v="1519"/>
    </i>
    <i>
      <x v="1645"/>
      <x v="1525"/>
    </i>
    <i>
      <x v="1646"/>
      <x v="2087"/>
    </i>
    <i>
      <x v="1647"/>
      <x v="2082"/>
    </i>
    <i>
      <x v="1648"/>
      <x v="2084"/>
    </i>
    <i>
      <x v="1649"/>
      <x v="2085"/>
    </i>
    <i>
      <x v="1650"/>
      <x v="2086"/>
    </i>
    <i>
      <x v="1651"/>
      <x v="2088"/>
    </i>
    <i>
      <x v="1652"/>
      <x v="2089"/>
    </i>
    <i>
      <x v="1653"/>
      <x v="2090"/>
    </i>
    <i>
      <x v="1654"/>
      <x v="2083"/>
    </i>
    <i>
      <x v="1655"/>
      <x v="2081"/>
    </i>
    <i>
      <x v="1656"/>
      <x v="2080"/>
    </i>
    <i>
      <x v="1657"/>
      <x v="3118"/>
    </i>
    <i>
      <x v="1658"/>
      <x v="3128"/>
    </i>
    <i>
      <x v="1659"/>
      <x v="3118"/>
    </i>
    <i>
      <x v="1660"/>
      <x v="3127"/>
    </i>
    <i>
      <x v="1661"/>
      <x v="3146"/>
    </i>
    <i>
      <x v="1662"/>
      <x v="3147"/>
    </i>
    <i>
      <x v="1663"/>
      <x v="3120"/>
    </i>
    <i>
      <x v="1664"/>
      <x v="1748"/>
    </i>
    <i>
      <x v="1665"/>
      <x v="3126"/>
    </i>
    <i>
      <x v="1666"/>
      <x v="3139"/>
    </i>
    <i>
      <x v="1667"/>
      <x v="3134"/>
    </i>
    <i>
      <x v="1668"/>
      <x v="3122"/>
    </i>
    <i>
      <x v="1669"/>
      <x v="3125"/>
    </i>
    <i>
      <x v="1670"/>
      <x v="3123"/>
    </i>
    <i>
      <x v="1671"/>
      <x v="3148"/>
    </i>
    <i>
      <x v="1672"/>
      <x v="3119"/>
    </i>
    <i>
      <x v="1673"/>
      <x v="3122"/>
    </i>
    <i>
      <x v="1674"/>
      <x v="3124"/>
    </i>
    <i>
      <x v="1675"/>
      <x v="3127"/>
    </i>
    <i>
      <x v="1676"/>
      <x v="3127"/>
    </i>
    <i>
      <x v="1677"/>
      <x v="3121"/>
    </i>
    <i>
      <x v="1678"/>
      <x v="3137"/>
    </i>
    <i>
      <x v="1679"/>
      <x v="3138"/>
    </i>
    <i>
      <x v="1680"/>
      <x v="3136"/>
    </i>
    <i>
      <x v="1681"/>
      <x v="3141"/>
    </i>
    <i>
      <x v="1682"/>
      <x v="3129"/>
    </i>
    <i>
      <x v="1683"/>
      <x v="3142"/>
    </i>
    <i>
      <x v="1684"/>
      <x v="3138"/>
    </i>
    <i>
      <x v="1685"/>
      <x v="3133"/>
    </i>
    <i>
      <x v="1686"/>
      <x v="3135"/>
    </i>
    <i>
      <x v="1687"/>
      <x v="3131"/>
    </i>
    <i>
      <x v="1688"/>
      <x v="3145"/>
    </i>
    <i>
      <x v="1689"/>
      <x v="3144"/>
    </i>
    <i>
      <x v="1690"/>
      <x v="3138"/>
    </i>
    <i>
      <x v="1691"/>
      <x v="3130"/>
    </i>
    <i>
      <x v="1692"/>
      <x v="3138"/>
    </i>
    <i>
      <x v="1693"/>
      <x v="3138"/>
    </i>
    <i>
      <x v="1694"/>
      <x v="3133"/>
    </i>
    <i>
      <x v="1695"/>
      <x v="3129"/>
    </i>
    <i>
      <x v="1696"/>
      <x v="3141"/>
    </i>
    <i>
      <x v="1697"/>
      <x v="3129"/>
    </i>
    <i>
      <x v="1698"/>
      <x v="3137"/>
    </i>
    <i>
      <x v="1699"/>
      <x v="3138"/>
    </i>
    <i>
      <x v="1700"/>
      <x v="3129"/>
    </i>
    <i>
      <x v="1701"/>
      <x v="3144"/>
    </i>
    <i>
      <x v="1702"/>
      <x v="3138"/>
    </i>
    <i>
      <x v="1703"/>
      <x v="3135"/>
    </i>
    <i>
      <x v="1704"/>
      <x v="3138"/>
    </i>
    <i>
      <x v="1705"/>
      <x v="3132"/>
    </i>
    <i>
      <x v="1706"/>
      <x v="3140"/>
    </i>
    <i>
      <x v="1707"/>
      <x v="3131"/>
    </i>
    <i>
      <x v="1708"/>
      <x v="3143"/>
    </i>
    <i>
      <x v="1709"/>
      <x v="3138"/>
    </i>
    <i>
      <x v="1710"/>
      <x v="3138"/>
    </i>
    <i>
      <x v="1711"/>
      <x v="3135"/>
    </i>
    <i>
      <x v="1712"/>
      <x v="3143"/>
    </i>
    <i>
      <x v="1713"/>
      <x v="3138"/>
    </i>
    <i>
      <x v="1714"/>
      <x v="3772"/>
    </i>
    <i>
      <x v="1715"/>
      <x v="2"/>
    </i>
    <i>
      <x v="1716"/>
      <x v="3770"/>
    </i>
    <i>
      <x v="1717"/>
      <x v="3771"/>
    </i>
    <i>
      <x v="1718"/>
      <x v="3565"/>
    </i>
    <i>
      <x v="1719"/>
      <x v="3566"/>
    </i>
    <i>
      <x v="1720"/>
      <x v="3567"/>
    </i>
    <i>
      <x v="1721"/>
      <x v="3568"/>
    </i>
    <i>
      <x v="1722"/>
      <x v="3569"/>
    </i>
    <i>
      <x v="1723"/>
      <x v="3271"/>
    </i>
    <i>
      <x v="1724"/>
      <x v="3166"/>
    </i>
    <i>
      <x v="1725"/>
      <x v="3165"/>
    </i>
    <i>
      <x v="1726"/>
      <x v="3168"/>
    </i>
    <i>
      <x v="1727"/>
      <x v="3167"/>
    </i>
    <i>
      <x v="1728"/>
      <x v="3229"/>
    </i>
    <i>
      <x v="1729"/>
      <x v="3228"/>
    </i>
    <i>
      <x v="1730"/>
      <x v="3163"/>
    </i>
    <i>
      <x v="1731"/>
      <x v="3162"/>
    </i>
    <i>
      <x v="1732"/>
      <x v="3686"/>
    </i>
    <i>
      <x v="1733"/>
      <x v="3246"/>
    </i>
    <i>
      <x v="1734"/>
      <x v="3267"/>
    </i>
    <i>
      <x v="1735"/>
      <x v="3268"/>
    </i>
    <i>
      <x v="1736"/>
      <x v="3270"/>
    </i>
    <i>
      <x v="1737"/>
      <x v="3269"/>
    </i>
    <i>
      <x v="1738"/>
      <x v="3270"/>
    </i>
    <i>
      <x v="1739"/>
      <x v="3243"/>
    </i>
    <i>
      <x v="1740"/>
      <x v="3243"/>
    </i>
    <i>
      <x v="1741"/>
      <x v="3263"/>
    </i>
    <i>
      <x v="1742"/>
      <x v="3250"/>
    </i>
    <i>
      <x v="1743"/>
      <x v="3249"/>
    </i>
    <i>
      <x v="1744"/>
      <x v="3247"/>
    </i>
    <i>
      <x v="1745"/>
      <x v="3248"/>
    </i>
    <i>
      <x v="1746"/>
      <x v="3262"/>
    </i>
    <i>
      <x v="1747"/>
      <x v="3261"/>
    </i>
    <i>
      <x v="1748"/>
      <x v="3262"/>
    </i>
    <i>
      <x v="1749"/>
      <x v="3244"/>
    </i>
    <i>
      <x v="1750"/>
      <x v="3245"/>
    </i>
    <i>
      <x v="1751"/>
      <x v="3261"/>
    </i>
    <i>
      <x v="1752"/>
      <x v="3278"/>
    </i>
    <i>
      <x v="1753"/>
      <x v="3279"/>
    </i>
    <i>
      <x v="1754"/>
      <x v="3264"/>
    </i>
    <i>
      <x v="1755"/>
      <x v="3272"/>
    </i>
    <i>
      <x v="1756"/>
      <x v="3274"/>
    </i>
    <i>
      <x v="1757"/>
      <x v="3274"/>
    </i>
    <i>
      <x v="1758"/>
      <x v="3273"/>
    </i>
    <i>
      <x v="1759"/>
      <x v="3160"/>
    </i>
    <i>
      <x v="1760"/>
      <x v="3265"/>
    </i>
    <i>
      <x v="1761"/>
      <x v="3266"/>
    </i>
    <i>
      <x v="1762"/>
      <x v="3265"/>
    </i>
    <i>
      <x v="1763"/>
      <x v="3273"/>
    </i>
    <i>
      <x v="1764"/>
      <x v="3276"/>
    </i>
    <i>
      <x v="1765"/>
      <x v="3280"/>
    </i>
    <i>
      <x v="1766"/>
      <x v="3277"/>
    </i>
    <i>
      <x v="1767"/>
      <x v="3273"/>
    </i>
    <i>
      <x v="1768"/>
      <x v="3275"/>
    </i>
    <i>
      <x v="1769"/>
      <x v="3275"/>
    </i>
    <i>
      <x v="1770"/>
      <x v="3275"/>
    </i>
    <i>
      <x v="1771"/>
      <x v="3273"/>
    </i>
    <i>
      <x v="1772"/>
      <x v="3275"/>
    </i>
    <i>
      <x v="1773"/>
      <x v="3275"/>
    </i>
    <i>
      <x v="1774"/>
      <x v="4241"/>
    </i>
    <i>
      <x v="1775"/>
      <x v="3161"/>
    </i>
    <i>
      <x v="1776"/>
      <x v="3432"/>
    </i>
    <i>
      <x v="1777"/>
      <x v="3615"/>
    </i>
    <i>
      <x v="1778"/>
      <x v="3617"/>
    </i>
    <i>
      <x v="1779"/>
      <x v="3615"/>
    </i>
    <i>
      <x v="1780"/>
      <x v="3615"/>
    </i>
    <i>
      <x v="1781"/>
      <x v="3617"/>
    </i>
    <i>
      <x v="1782"/>
      <x v="3617"/>
    </i>
    <i>
      <x v="1783"/>
      <x v="3617"/>
    </i>
    <i>
      <x v="1784"/>
      <x v="3558"/>
    </i>
    <i>
      <x v="1785"/>
      <x v="3617"/>
    </i>
    <i>
      <x v="1786"/>
      <x v="3433"/>
    </i>
    <i>
      <x v="1787"/>
      <x v="3612"/>
    </i>
    <i>
      <x v="1788"/>
      <x v="3614"/>
    </i>
    <i>
      <x v="1789"/>
      <x v="3612"/>
    </i>
    <i>
      <x v="1790"/>
      <x v="3614"/>
    </i>
    <i>
      <x v="1791"/>
      <x v="3614"/>
    </i>
    <i>
      <x v="1792"/>
      <x v="3614"/>
    </i>
    <i>
      <x v="1793"/>
      <x v="3612"/>
    </i>
    <i>
      <x v="1794"/>
      <x v="3562"/>
    </i>
    <i>
      <x v="1795"/>
      <x v="3626"/>
    </i>
    <i>
      <x v="1796"/>
      <x v="3627"/>
    </i>
    <i>
      <x v="1797"/>
      <x v="3590"/>
    </i>
    <i>
      <x v="1798"/>
      <x v="3618"/>
    </i>
    <i>
      <x v="1799"/>
      <x v="3616"/>
    </i>
    <i>
      <x v="1800"/>
      <x v="3618"/>
    </i>
    <i>
      <x v="1801"/>
      <x v="3616"/>
    </i>
    <i>
      <x v="1802"/>
      <x v="3618"/>
    </i>
    <i>
      <x v="1803"/>
      <x v="3616"/>
    </i>
    <i>
      <x v="1804"/>
      <x v="3643"/>
    </i>
    <i>
      <x v="1805"/>
      <x v="3563"/>
    </i>
    <i>
      <x v="1806"/>
      <x v="3605"/>
    </i>
    <i>
      <x v="1807"/>
      <x v="3605"/>
    </i>
    <i>
      <x v="1808"/>
      <x v="3560"/>
    </i>
    <i>
      <x v="1809"/>
      <x v="3560"/>
    </i>
    <i>
      <x v="1810"/>
      <x v="3564"/>
    </i>
    <i>
      <x v="1811"/>
      <x v="3570"/>
    </i>
    <i>
      <x v="1812"/>
      <x v="4242"/>
    </i>
    <i>
      <x v="1813"/>
      <x v="3621"/>
    </i>
    <i>
      <x v="1814"/>
      <x v="3436"/>
    </i>
    <i>
      <x v="1815"/>
      <x v="3620"/>
    </i>
    <i>
      <x v="1816"/>
      <x v="3613"/>
    </i>
    <i>
      <x v="1817"/>
      <x v="3620"/>
    </i>
    <i>
      <x v="1818"/>
      <x v="3620"/>
    </i>
    <i>
      <x v="1819"/>
      <x v="3621"/>
    </i>
    <i>
      <x v="1820"/>
      <x v="3622"/>
    </i>
    <i>
      <x v="1821"/>
      <x v="3622"/>
    </i>
    <i>
      <x v="1822"/>
      <x v="3621"/>
    </i>
    <i>
      <x v="1823"/>
      <x v="3622"/>
    </i>
    <i>
      <x v="1824"/>
      <x v="3607"/>
    </i>
    <i>
      <x v="1825"/>
      <x v="3591"/>
    </i>
    <i>
      <x v="1826"/>
      <x v="3607"/>
    </i>
    <i>
      <x v="1827"/>
      <x v="3607"/>
    </i>
    <i>
      <x v="1828"/>
      <x v="3605"/>
    </i>
    <i>
      <x v="1829"/>
      <x v="3607"/>
    </i>
    <i>
      <x v="1830"/>
      <x v="3605"/>
    </i>
    <i>
      <x v="1831"/>
      <x v="3607"/>
    </i>
    <i>
      <x v="1832"/>
      <x v="3624"/>
    </i>
    <i>
      <x v="1833"/>
      <x v="3607"/>
    </i>
    <i>
      <x v="1834"/>
      <x v="3624"/>
    </i>
    <i>
      <x v="1835"/>
      <x v="3607"/>
    </i>
    <i>
      <x v="1836"/>
      <x v="3624"/>
    </i>
    <i>
      <x v="1837"/>
      <x v="3607"/>
    </i>
    <i>
      <x v="1838"/>
      <x v="3606"/>
    </i>
    <i>
      <x v="1839"/>
      <x v="3607"/>
    </i>
    <i>
      <x v="1840"/>
      <x v="3606"/>
    </i>
    <i>
      <x v="1841"/>
      <x v="3607"/>
    </i>
    <i>
      <x v="1842"/>
      <x v="3623"/>
    </i>
    <i>
      <x v="1843"/>
      <x v="3560"/>
    </i>
    <i>
      <x v="1844"/>
      <x v="3650"/>
    </i>
    <i>
      <x v="1845"/>
      <x v="3651"/>
    </i>
    <i>
      <x v="1846"/>
      <x v="3649"/>
    </i>
    <i>
      <x v="1847"/>
      <x v="3647"/>
    </i>
    <i>
      <x v="1848"/>
      <x v="3648"/>
    </i>
    <i>
      <x v="1849"/>
      <x v="3416"/>
    </i>
    <i>
      <x v="1850"/>
      <x v="3415"/>
    </i>
    <i>
      <x v="1851"/>
      <x v="3573"/>
    </i>
    <i>
      <x v="1852"/>
      <x v="3574"/>
    </i>
    <i>
      <x v="1853"/>
      <x v="3571"/>
    </i>
    <i>
      <x v="1854"/>
      <x v="3572"/>
    </i>
    <i>
      <x v="1855"/>
      <x v="3572"/>
    </i>
    <i>
      <x v="1856"/>
      <x v="3582"/>
    </i>
    <i>
      <x v="1857"/>
      <x v="3582"/>
    </i>
    <i>
      <x v="1858"/>
      <x v="3560"/>
    </i>
    <i>
      <x v="1859"/>
      <x v="3560"/>
    </i>
    <i>
      <x v="1860"/>
      <x v="3560"/>
    </i>
    <i>
      <x v="1861"/>
      <x v="3559"/>
    </i>
    <i>
      <x v="1862"/>
      <x v="3559"/>
    </i>
    <i>
      <x v="1863"/>
      <x v="3559"/>
    </i>
    <i>
      <x v="1864"/>
      <x v="3557"/>
    </i>
    <i>
      <x v="1865"/>
      <x v="3619"/>
    </i>
    <i>
      <x v="1866"/>
      <x v="3619"/>
    </i>
    <i>
      <x v="1867"/>
      <x v="3607"/>
    </i>
    <i>
      <x v="1868"/>
      <x v="3607"/>
    </i>
    <i>
      <x v="1869"/>
      <x v="3607"/>
    </i>
    <i>
      <x v="1870"/>
      <x v="3575"/>
    </i>
    <i>
      <x v="1871"/>
      <x v="3576"/>
    </i>
    <i>
      <x v="1872"/>
      <x v="3581"/>
    </i>
    <i>
      <x v="1873"/>
      <x v="3580"/>
    </i>
    <i>
      <x v="1874"/>
      <x v="3579"/>
    </i>
    <i>
      <x v="1875"/>
      <x v="3579"/>
    </i>
    <i>
      <x v="1876"/>
      <x v="3578"/>
    </i>
    <i>
      <x v="1877"/>
      <x v="3577"/>
    </i>
    <i>
      <x v="1878"/>
      <x v="3635"/>
    </i>
    <i>
      <x v="1879"/>
      <x v="3584"/>
    </i>
    <i>
      <x v="1880"/>
      <x v="3583"/>
    </i>
    <i>
      <x v="1881"/>
      <x v="3584"/>
    </i>
    <i>
      <x v="1882"/>
      <x v="3583"/>
    </i>
    <i>
      <x v="1883"/>
      <x v="3586"/>
    </i>
    <i>
      <x v="1884"/>
      <x v="3588"/>
    </i>
    <i>
      <x v="1885"/>
      <x v="3589"/>
    </i>
    <i>
      <x v="1886"/>
      <x v="3587"/>
    </i>
    <i>
      <x v="1887"/>
      <x v="3621"/>
    </i>
    <i>
      <x v="1888"/>
      <x v="3620"/>
    </i>
    <i>
      <x v="1889"/>
      <x v="3620"/>
    </i>
    <i>
      <x v="1890"/>
      <x v="3621"/>
    </i>
    <i>
      <x v="1891"/>
      <x v="3620"/>
    </i>
    <i>
      <x v="1892"/>
      <x v="3418"/>
    </i>
    <i>
      <x v="1893"/>
      <x v="3417"/>
    </i>
    <i>
      <x v="1894"/>
      <x v="3621"/>
    </i>
    <i>
      <x v="1895"/>
      <x v="3620"/>
    </i>
    <i>
      <x v="1896"/>
      <x v="3608"/>
    </i>
    <i>
      <x v="1897"/>
      <x v="3609"/>
    </i>
    <i>
      <x v="1898"/>
      <x v="3608"/>
    </i>
    <i>
      <x v="1899"/>
      <x v="3609"/>
    </i>
    <i>
      <x v="1900"/>
      <x v="3608"/>
    </i>
    <i>
      <x v="1901"/>
      <x v="3560"/>
    </i>
    <i>
      <x v="1902"/>
      <x v="3591"/>
    </i>
    <i>
      <x v="1903"/>
      <x v="3560"/>
    </i>
    <i>
      <x v="1904"/>
      <x v="3560"/>
    </i>
    <i>
      <x v="1905"/>
      <x v="3560"/>
    </i>
    <i>
      <x v="1906"/>
      <x v="3623"/>
    </i>
    <i>
      <x v="1907"/>
      <x v="3623"/>
    </i>
    <i>
      <x v="1908"/>
      <x v="3607"/>
    </i>
    <i>
      <x v="1909"/>
      <x v="3623"/>
    </i>
    <i>
      <x v="1910"/>
      <x v="3662"/>
    </i>
    <i>
      <x v="1911"/>
      <x v="3659"/>
    </i>
    <i>
      <x v="1912"/>
      <x v="3664"/>
    </i>
    <i>
      <x v="1913"/>
      <x v="3666"/>
    </i>
    <i>
      <x v="1914"/>
      <x v="3667"/>
    </i>
    <i>
      <x v="1915"/>
      <x v="3665"/>
    </i>
    <i>
      <x v="1916"/>
      <x v="3660"/>
    </i>
    <i>
      <x v="1917"/>
      <x v="3642"/>
    </i>
    <i>
      <x v="1918"/>
      <x v="3431"/>
    </i>
    <i>
      <x v="1919"/>
      <x v="3430"/>
    </i>
    <i>
      <x v="1920"/>
      <x v="3435"/>
    </i>
    <i>
      <x v="1921"/>
      <x v="3434"/>
    </i>
    <i>
      <x v="1922"/>
      <x v="3585"/>
    </i>
    <i>
      <x v="1923"/>
      <x v="3611"/>
    </i>
    <i>
      <x v="1924"/>
      <x v="3631"/>
    </i>
    <i>
      <x v="1925"/>
      <x v="3625"/>
    </i>
    <i>
      <x v="1926"/>
      <x v="3607"/>
    </i>
    <i>
      <x v="1927"/>
      <x v="3610"/>
    </i>
    <i>
      <x v="1928"/>
      <x v="3561"/>
    </i>
    <i>
      <x v="1929"/>
      <x v="3633"/>
    </i>
    <i>
      <x v="1930"/>
      <x v="3634"/>
    </i>
    <i>
      <x v="1931"/>
      <x v="3652"/>
    </i>
    <i>
      <x v="1932"/>
      <x v="3596"/>
    </i>
    <i>
      <x v="1933"/>
      <x v="3599"/>
    </i>
    <i>
      <x v="1934"/>
      <x v="3629"/>
    </i>
    <i>
      <x v="1935"/>
      <x v="3632"/>
    </i>
    <i>
      <x v="1936"/>
      <x v="3597"/>
    </i>
    <i>
      <x v="1937"/>
      <x v="3594"/>
    </i>
    <i>
      <x v="1938"/>
      <x v="3630"/>
    </i>
    <i>
      <x v="1939"/>
      <x v="3593"/>
    </i>
    <i>
      <x v="1940"/>
      <x v="3592"/>
    </i>
    <i>
      <x v="1941"/>
      <x v="3628"/>
    </i>
    <i>
      <x v="1942"/>
      <x v="3598"/>
    </i>
    <i>
      <x v="1943"/>
      <x v="3595"/>
    </i>
    <i>
      <x v="1944"/>
      <x v="3595"/>
    </i>
    <i>
      <x v="1945"/>
      <x v="3601"/>
    </i>
    <i>
      <x v="1946"/>
      <x v="3653"/>
    </i>
    <i>
      <x v="1947"/>
      <x v="3658"/>
    </i>
    <i>
      <x v="1948"/>
      <x v="3657"/>
    </i>
    <i>
      <x v="1949"/>
      <x v="3600"/>
    </i>
    <i>
      <x v="1950"/>
      <x v="3673"/>
    </i>
    <i>
      <x v="1951"/>
      <x v="3674"/>
    </i>
    <i>
      <x v="1952"/>
      <x v="3672"/>
    </i>
    <i>
      <x v="1953"/>
      <x v="3656"/>
    </i>
    <i>
      <x v="1954"/>
      <x v="3655"/>
    </i>
    <i>
      <x v="1955"/>
      <x v="3654"/>
    </i>
    <i>
      <x v="1956"/>
      <x v="3663"/>
    </i>
    <i>
      <x v="1957"/>
      <x v="3661"/>
    </i>
    <i>
      <x v="1958"/>
      <x v="3591"/>
    </i>
    <i>
      <x v="1959"/>
      <x v="3623"/>
    </i>
    <i>
      <x v="1960"/>
      <x v="3591"/>
    </i>
    <i>
      <x v="1961"/>
      <x v="3623"/>
    </i>
    <i>
      <x v="1962"/>
      <x v="3560"/>
    </i>
    <i>
      <x v="1963"/>
      <x v="3591"/>
    </i>
    <i>
      <x v="1964"/>
      <x v="3560"/>
    </i>
    <i>
      <x v="1965"/>
      <x v="3591"/>
    </i>
    <i>
      <x v="1966"/>
      <x v="3603"/>
    </i>
    <i>
      <x v="1967"/>
      <x v="3604"/>
    </i>
    <i>
      <x v="1968"/>
      <x v="3641"/>
    </i>
    <i>
      <x v="1969"/>
      <x v="3602"/>
    </i>
    <i>
      <x v="1970"/>
      <x v="3646"/>
    </i>
    <i>
      <x v="1971"/>
      <x v="3645"/>
    </i>
    <i>
      <x v="1972"/>
      <x v="3486"/>
    </i>
    <i>
      <x v="1973"/>
      <x v="3645"/>
    </i>
    <i>
      <x v="1974"/>
      <x v="3644"/>
    </i>
    <i>
      <x v="1975"/>
      <x v="3640"/>
    </i>
    <i>
      <x v="1976"/>
      <x v="3506"/>
    </i>
    <i>
      <x v="1977"/>
      <x v="3475"/>
    </i>
    <i>
      <x v="1978"/>
      <x v="3438"/>
    </i>
    <i>
      <x v="1979"/>
      <x v="3439"/>
    </i>
    <i>
      <x v="1980"/>
      <x v="3237"/>
    </i>
    <i>
      <x v="1981"/>
      <x v="3153"/>
    </i>
    <i>
      <x v="1982"/>
      <x v="3152"/>
    </i>
    <i>
      <x v="1983"/>
      <x v="3156"/>
    </i>
    <i>
      <x v="1984"/>
      <x v="3157"/>
    </i>
    <i>
      <x v="1985"/>
      <x v="3154"/>
    </i>
    <i>
      <x v="1986"/>
      <x v="3155"/>
    </i>
    <i>
      <x v="1987"/>
      <x v="3158"/>
    </i>
    <i>
      <x v="1988"/>
      <x v="1287"/>
    </i>
    <i>
      <x v="1989"/>
      <x v="1284"/>
    </i>
    <i>
      <x v="1990"/>
      <x v="1288"/>
    </i>
    <i>
      <x v="1991"/>
      <x v="1285"/>
    </i>
    <i>
      <x v="1992"/>
      <x v="1286"/>
    </i>
    <i>
      <x v="1993"/>
      <x v="1289"/>
    </i>
    <i>
      <x v="1994"/>
      <x v="3284"/>
    </i>
    <i>
      <x v="1995"/>
      <x v="3234"/>
    </i>
    <i>
      <x v="1996"/>
      <x v="3234"/>
    </i>
    <i>
      <x v="1997"/>
      <x v="3236"/>
    </i>
    <i>
      <x v="1998"/>
      <x v="3240"/>
    </i>
    <i>
      <x v="1999"/>
      <x v="3521"/>
    </i>
    <i>
      <x v="2000"/>
      <x v="3471"/>
    </i>
    <i>
      <x v="2001"/>
      <x v="3233"/>
    </i>
    <i>
      <x v="2002"/>
      <x v="3232"/>
    </i>
    <i>
      <x v="2003"/>
      <x v="3242"/>
    </i>
    <i>
      <x v="2004"/>
      <x v="3149"/>
    </i>
    <i>
      <x v="2005"/>
      <x v="3150"/>
    </i>
    <i>
      <x v="2006"/>
      <x v="3151"/>
    </i>
    <i>
      <x v="2007"/>
      <x v="3238"/>
    </i>
    <i>
      <x v="2008"/>
      <x v="3235"/>
    </i>
    <i>
      <x v="2009"/>
      <x v="3239"/>
    </i>
    <i>
      <x v="2010"/>
      <x v="3241"/>
    </i>
    <i>
      <x v="2011"/>
      <x v="500"/>
    </i>
    <i>
      <x v="2012"/>
      <x v="3159"/>
    </i>
    <i>
      <x v="2013"/>
      <x v="3164"/>
    </i>
    <i>
      <x v="2014"/>
      <x v="3668"/>
    </i>
    <i>
      <x v="2015"/>
      <x v="3477"/>
    </i>
    <i>
      <x v="2016"/>
      <x v="3548"/>
    </i>
    <i>
      <x v="2017"/>
      <x v="3520"/>
    </i>
    <i>
      <x v="2018"/>
      <x v="3544"/>
    </i>
    <i>
      <x v="2019"/>
      <x v="3470"/>
    </i>
    <i>
      <x v="2020"/>
      <x v="3483"/>
    </i>
    <i>
      <x v="2021"/>
      <x v="3285"/>
    </i>
    <i>
      <x v="2022"/>
      <x v="3444"/>
    </i>
    <i>
      <x v="2023"/>
      <x v="3488"/>
    </i>
    <i>
      <x v="2024"/>
      <x v="3489"/>
    </i>
    <i>
      <x v="2025"/>
      <x v="3492"/>
    </i>
    <i>
      <x v="2026"/>
      <x v="3491"/>
    </i>
    <i>
      <x v="2027"/>
      <x v="3493"/>
    </i>
    <i>
      <x v="2028"/>
      <x v="3487"/>
    </i>
    <i>
      <x v="2029"/>
      <x v="3440"/>
    </i>
    <i>
      <x v="2030"/>
      <x v="3669"/>
    </i>
    <i>
      <x v="2031"/>
      <x v="3441"/>
    </i>
    <i>
      <x v="2032"/>
      <x v="3670"/>
    </i>
    <i>
      <x v="2033"/>
      <x v="3490"/>
    </i>
    <i>
      <x v="2034"/>
      <x v="3540"/>
    </i>
    <i>
      <x v="2035"/>
      <x v="3499"/>
    </i>
    <i>
      <x v="2036"/>
      <x v="3498"/>
    </i>
    <i>
      <x v="2037"/>
      <x v="3519"/>
    </i>
    <i>
      <x v="2038"/>
      <x v="3518"/>
    </i>
    <i>
      <x v="2039"/>
      <x v="3536"/>
    </i>
    <i>
      <x v="2040"/>
      <x v="3671"/>
    </i>
    <i>
      <x v="2041"/>
      <x v="3444"/>
    </i>
    <i>
      <x v="2042"/>
      <x v="3505"/>
    </i>
    <i>
      <x v="2043"/>
      <x v="3514"/>
    </i>
    <i>
      <x v="2044"/>
      <x v="3545"/>
    </i>
    <i>
      <x v="2045"/>
      <x v="3517"/>
    </i>
    <i>
      <x v="2046"/>
      <x v="3480"/>
    </i>
    <i>
      <x v="2047"/>
      <x v="3547"/>
    </i>
    <i>
      <x v="2048"/>
      <x v="3476"/>
    </i>
    <i>
      <x v="2049"/>
      <x v="3443"/>
    </i>
    <i>
      <x v="2050"/>
      <x v="3556"/>
    </i>
    <i>
      <x v="2051"/>
      <x v="3555"/>
    </i>
    <i>
      <x v="2052"/>
      <x v="3442"/>
    </i>
    <i>
      <x v="2053"/>
      <x v="3443"/>
    </i>
    <i>
      <x v="2054"/>
      <x v="3445"/>
    </i>
    <i>
      <x v="2055"/>
      <x v="3442"/>
    </i>
    <i>
      <x v="2056"/>
      <x v="3550"/>
    </i>
    <i>
      <x v="2057"/>
      <x v="3437"/>
    </i>
    <i>
      <x v="2058"/>
      <x v="3494"/>
    </i>
    <i>
      <x v="2059"/>
      <x v="3513"/>
    </i>
    <i>
      <x v="2060"/>
      <x v="3474"/>
    </i>
    <i>
      <x v="2061"/>
      <x v="3502"/>
    </i>
    <i>
      <x v="2062"/>
      <x v="3515"/>
    </i>
    <i>
      <x v="2063"/>
      <x v="3504"/>
    </i>
    <i>
      <x v="2064"/>
      <x v="3503"/>
    </i>
    <i>
      <x v="2065"/>
      <x v="3524"/>
    </i>
    <i>
      <x v="2066"/>
      <x v="3525"/>
    </i>
    <i>
      <x v="2067"/>
      <x v="3554"/>
    </i>
    <i>
      <x v="2068"/>
      <x v="3549"/>
    </i>
    <i>
      <x v="2069"/>
      <x v="3518"/>
    </i>
    <i>
      <x v="2070"/>
      <x v="3472"/>
    </i>
    <i>
      <x v="2071"/>
      <x v="3481"/>
    </i>
    <i>
      <x v="2072"/>
      <x v="3469"/>
    </i>
    <i>
      <x v="2073"/>
      <x v="3466"/>
    </i>
    <i>
      <x v="2074"/>
      <x v="3478"/>
    </i>
    <i>
      <x v="2075"/>
      <x v="3479"/>
    </i>
    <i>
      <x v="2076"/>
      <x v="3509"/>
    </i>
    <i>
      <x v="2077"/>
      <x v="3473"/>
    </i>
    <i>
      <x v="2078"/>
      <x v="3541"/>
    </i>
    <i>
      <x v="2079"/>
      <x v="3527"/>
    </i>
    <i>
      <x v="2080"/>
      <x v="3518"/>
    </i>
    <i>
      <x v="2081"/>
      <x v="3473"/>
    </i>
    <i>
      <x v="2082"/>
      <x v="3546"/>
    </i>
    <i>
      <x v="2083"/>
      <x v="3539"/>
    </i>
    <i>
      <x v="2084"/>
      <x v="3538"/>
    </i>
    <i>
      <x v="2085"/>
      <x v="3542"/>
    </i>
    <i>
      <x v="2086"/>
      <x v="3523"/>
    </i>
    <i>
      <x v="2087"/>
      <x v="3512"/>
    </i>
    <i>
      <x v="2088"/>
      <x v="3552"/>
    </i>
    <i>
      <x v="2089"/>
      <x v="3551"/>
    </i>
    <i>
      <x v="2090"/>
      <x v="3553"/>
    </i>
    <i>
      <x v="2091"/>
      <x v="3516"/>
    </i>
    <i>
      <x v="2092"/>
      <x v="3482"/>
    </i>
    <i>
      <x v="2093"/>
      <x v="3537"/>
    </i>
    <i>
      <x v="2094"/>
      <x v="3511"/>
    </i>
    <i>
      <x v="2095"/>
      <x v="3543"/>
    </i>
    <i>
      <x v="2096"/>
      <x v="3501"/>
    </i>
    <i>
      <x v="2097"/>
      <x v="3496"/>
    </i>
    <i>
      <x v="2098"/>
      <x v="3495"/>
    </i>
    <i>
      <x v="2099"/>
      <x v="3497"/>
    </i>
    <i>
      <x v="2100"/>
      <x v="3522"/>
    </i>
    <i>
      <x v="2101"/>
      <x v="3514"/>
    </i>
    <i>
      <x v="2102"/>
      <x v="3526"/>
    </i>
    <i>
      <x v="2103"/>
      <x v="3500"/>
    </i>
    <i>
      <x v="2104"/>
      <x v="3484"/>
    </i>
    <i>
      <x v="2105"/>
      <x v="3507"/>
    </i>
    <i>
      <x v="2106"/>
      <x v="3485"/>
    </i>
    <i>
      <x v="2107"/>
      <x v="3531"/>
    </i>
    <i>
      <x v="2108"/>
      <x v="3532"/>
    </i>
    <i>
      <x v="2109"/>
      <x v="3529"/>
    </i>
    <i>
      <x v="2110"/>
      <x v="3462"/>
    </i>
    <i>
      <x v="2111"/>
      <x v="3458"/>
    </i>
    <i>
      <x v="2112"/>
      <x v="3464"/>
    </i>
    <i>
      <x v="2113"/>
      <x v="3457"/>
    </i>
    <i>
      <x v="2114"/>
      <x v="3460"/>
    </i>
    <i>
      <x v="2115"/>
      <x v="3468"/>
    </i>
    <i>
      <x v="2116"/>
      <x v="3462"/>
    </i>
    <i>
      <x v="2117"/>
      <x v="3467"/>
    </i>
    <i>
      <x v="2118"/>
      <x v="3456"/>
    </i>
    <i>
      <x v="2119"/>
      <x v="3461"/>
    </i>
    <i>
      <x v="2120"/>
      <x v="3459"/>
    </i>
    <i>
      <x v="2121"/>
      <x v="3465"/>
    </i>
    <i>
      <x v="2122"/>
      <x v="3463"/>
    </i>
    <i>
      <x v="2123"/>
      <x v="3455"/>
    </i>
    <i>
      <x v="2124"/>
      <x v="3518"/>
    </i>
    <i>
      <x v="2125"/>
      <x v="3528"/>
    </i>
    <i>
      <x v="2126"/>
      <x v="3533"/>
    </i>
    <i>
      <x v="2127"/>
      <x v="3530"/>
    </i>
    <i>
      <x v="2128"/>
      <x v="3535"/>
    </i>
    <i>
      <x v="2129"/>
      <x v="3534"/>
    </i>
    <i>
      <x v="2130"/>
      <x v="3508"/>
    </i>
    <i>
      <x v="2131"/>
      <x v="3454"/>
    </i>
    <i>
      <x v="2132"/>
      <x v="3454"/>
    </i>
    <i>
      <x v="2133"/>
      <x v="3510"/>
    </i>
    <i>
      <x v="2134"/>
      <x v="3452"/>
    </i>
    <i>
      <x v="2135"/>
      <x v="3449"/>
    </i>
    <i>
      <x v="2136"/>
      <x v="3447"/>
    </i>
    <i>
      <x v="2137"/>
      <x v="3453"/>
    </i>
    <i>
      <x v="2138"/>
      <x v="3451"/>
    </i>
    <i>
      <x v="2139"/>
      <x v="3448"/>
    </i>
    <i>
      <x v="2140"/>
      <x v="3450"/>
    </i>
    <i>
      <x v="2141"/>
      <x v="1074"/>
    </i>
    <i>
      <x v="2142"/>
      <x v="1073"/>
    </i>
    <i>
      <x v="2143"/>
      <x v="1075"/>
    </i>
    <i>
      <x v="2144"/>
      <x v="1076"/>
    </i>
    <i>
      <x v="2145"/>
      <x v="1072"/>
    </i>
    <i>
      <x v="2146"/>
      <x v="1056"/>
    </i>
    <i>
      <x v="2147"/>
      <x v="2074"/>
    </i>
    <i>
      <x v="2148"/>
      <x v="2075"/>
    </i>
    <i>
      <x v="2149"/>
      <x v="2076"/>
    </i>
    <i>
      <x v="2150"/>
      <x v="1189"/>
    </i>
    <i>
      <x v="2151"/>
      <x v="1188"/>
    </i>
    <i>
      <x v="2152"/>
      <x v="1187"/>
    </i>
    <i>
      <x v="2153"/>
      <x v="1262"/>
    </i>
    <i>
      <x v="2154"/>
      <x v="1263"/>
    </i>
    <i>
      <x v="2155"/>
      <x v="1264"/>
    </i>
    <i>
      <x v="2156"/>
      <x v="2078"/>
    </i>
    <i>
      <x v="2157"/>
      <x v="2077"/>
    </i>
    <i>
      <x v="2158"/>
      <x v="1164"/>
    </i>
    <i>
      <x v="2159"/>
      <x v="2073"/>
    </i>
    <i>
      <x v="2160"/>
      <x v="1069"/>
    </i>
    <i>
      <x v="2161"/>
      <x v="1070"/>
    </i>
    <i>
      <x v="2162"/>
      <x v="1071"/>
    </i>
    <i>
      <x v="2163"/>
      <x v="1071"/>
    </i>
    <i>
      <x v="2164"/>
      <x v="1071"/>
    </i>
    <i>
      <x v="2165"/>
      <x v="1071"/>
    </i>
    <i>
      <x v="2166"/>
      <x v="2079"/>
    </i>
    <i>
      <x v="2167"/>
      <x v="1113"/>
    </i>
    <i>
      <x v="2168"/>
      <x v="1120"/>
    </i>
    <i>
      <x v="2169"/>
      <x v="1101"/>
    </i>
    <i>
      <x v="2170"/>
      <x v="1256"/>
    </i>
    <i>
      <x v="2171"/>
      <x v="1250"/>
    </i>
    <i>
      <x v="2172"/>
      <x v="1251"/>
    </i>
    <i>
      <x v="2173"/>
      <x v="1252"/>
    </i>
    <i>
      <x v="2174"/>
      <x v="1068"/>
    </i>
    <i>
      <x v="2175"/>
      <x v="1058"/>
    </i>
    <i>
      <x v="2176"/>
      <x v="1063"/>
    </i>
    <i>
      <x v="2177"/>
      <x v="1157"/>
    </i>
    <i>
      <x v="2178"/>
      <x v="1158"/>
    </i>
    <i>
      <x v="2179"/>
      <x v="1159"/>
    </i>
    <i>
      <x v="2180"/>
      <x v="1061"/>
    </i>
    <i>
      <x v="2181"/>
      <x v="1067"/>
    </i>
    <i>
      <x v="2182"/>
      <x v="1117"/>
    </i>
    <i>
      <x v="2183"/>
      <x v="1115"/>
    </i>
    <i>
      <x v="2184"/>
      <x v="1112"/>
    </i>
    <i>
      <x v="2185"/>
      <x v="1062"/>
    </i>
    <i>
      <x v="2186"/>
      <x v="1060"/>
    </i>
    <i>
      <x v="2187"/>
      <x v="1065"/>
    </i>
    <i>
      <x v="2188"/>
      <x v="1066"/>
    </i>
    <i>
      <x v="2189"/>
      <x v="1057"/>
    </i>
    <i>
      <x v="2190"/>
      <x v="1062"/>
    </i>
    <i>
      <x v="2191"/>
      <x v="1059"/>
    </i>
    <i>
      <x v="2192"/>
      <x v="1064"/>
    </i>
    <i>
      <x v="2193"/>
      <x v="1083"/>
    </i>
    <i>
      <x v="2194"/>
      <x v="1084"/>
    </i>
    <i>
      <x v="2195"/>
      <x v="1081"/>
    </i>
    <i>
      <x v="2196"/>
      <x v="2359"/>
    </i>
    <i>
      <x v="2197"/>
      <x v="1222"/>
    </i>
    <i>
      <x v="2198"/>
      <x v="1221"/>
    </i>
    <i>
      <x v="2199"/>
      <x v="1206"/>
    </i>
    <i>
      <x v="2200"/>
      <x v="1220"/>
    </i>
    <i>
      <x v="2201"/>
      <x v="1218"/>
    </i>
    <i>
      <x v="2202"/>
      <x v="1205"/>
    </i>
    <i>
      <x v="2203"/>
      <x v="1219"/>
    </i>
    <i>
      <x v="2204"/>
      <x v="1098"/>
    </i>
    <i>
      <x v="2205"/>
      <x v="1114"/>
    </i>
    <i>
      <x v="2206"/>
      <x v="1118"/>
    </i>
    <i>
      <x v="2207"/>
      <x v="1119"/>
    </i>
    <i>
      <x v="2208"/>
      <x v="1116"/>
    </i>
    <i>
      <x v="2209"/>
      <x v="1121"/>
    </i>
    <i>
      <x v="2210"/>
      <x v="1122"/>
    </i>
    <i>
      <x v="2211"/>
      <x v="1203"/>
    </i>
    <i>
      <x v="2212"/>
      <x v="1217"/>
    </i>
    <i>
      <x v="2213"/>
      <x v="1201"/>
    </i>
    <i>
      <x v="2214"/>
      <x v="1201"/>
    </i>
    <i>
      <x v="2215"/>
      <x v="1216"/>
    </i>
    <i>
      <x v="2216"/>
      <x v="1154"/>
    </i>
    <i>
      <x v="2217"/>
      <x v="1204"/>
    </i>
    <i>
      <x v="2218"/>
      <x v="1218"/>
    </i>
    <i>
      <x v="2219"/>
      <x v="1223"/>
    </i>
    <i>
      <x v="2220"/>
      <x v="1224"/>
    </i>
    <i>
      <x v="2221"/>
      <x v="1216"/>
    </i>
    <i>
      <x v="2222"/>
      <x v="1202"/>
    </i>
    <i>
      <x v="2223"/>
      <x v="1217"/>
    </i>
    <i>
      <x v="2224"/>
      <x v="1270"/>
    </i>
    <i>
      <x v="2225"/>
      <x v="1269"/>
    </i>
    <i>
      <x v="2226"/>
      <x v="1085"/>
    </i>
    <i>
      <x v="2227"/>
      <x v="1082"/>
    </i>
    <i>
      <x v="2228"/>
      <x v="1156"/>
    </i>
    <i>
      <x v="2229"/>
      <x v="1155"/>
    </i>
    <i>
      <x v="2230"/>
      <x v="1194"/>
    </i>
    <i>
      <x v="2231"/>
      <x v="1209"/>
    </i>
    <i>
      <x v="2232"/>
      <x v="1198"/>
    </i>
    <i>
      <x v="2233"/>
      <x v="1198"/>
    </i>
    <i>
      <x v="2234"/>
      <x v="1213"/>
    </i>
    <i>
      <x v="2235"/>
      <x v="1192"/>
    </i>
    <i>
      <x v="2236"/>
      <x v="1195"/>
    </i>
    <i>
      <x v="2237"/>
      <x v="1210"/>
    </i>
    <i>
      <x v="2238"/>
      <x v="1199"/>
    </i>
    <i>
      <x v="2239"/>
      <x v="1193"/>
    </i>
    <i>
      <x v="2240"/>
      <x v="1208"/>
    </i>
    <i>
      <x v="2241"/>
      <x v="1198"/>
    </i>
    <i>
      <x v="2242"/>
      <x v="1213"/>
    </i>
    <i>
      <x v="2243"/>
      <x v="1247"/>
    </i>
    <i r="1">
      <x v="1248"/>
    </i>
    <i r="1">
      <x v="1249"/>
    </i>
    <i>
      <x v="2244"/>
      <x v="1197"/>
    </i>
    <i>
      <x v="2245"/>
      <x v="1212"/>
    </i>
    <i>
      <x v="2246"/>
      <x v="1126"/>
    </i>
    <i>
      <x v="2247"/>
      <x v="1104"/>
    </i>
    <i>
      <x v="2248"/>
      <x v="1107"/>
    </i>
    <i>
      <x v="2249"/>
      <x v="1127"/>
    </i>
    <i>
      <x v="2250"/>
      <x v="1105"/>
    </i>
    <i>
      <x v="2251"/>
      <x v="1130"/>
    </i>
    <i>
      <x v="2252"/>
      <x v="1109"/>
    </i>
    <i>
      <x v="2253"/>
      <x v="1123"/>
    </i>
    <i>
      <x v="2254"/>
      <x v="1106"/>
    </i>
    <i>
      <x v="2255"/>
      <x v="1125"/>
    </i>
    <i>
      <x v="2256"/>
      <x v="1103"/>
    </i>
    <i>
      <x v="2257"/>
      <x v="1129"/>
    </i>
    <i>
      <x v="2258"/>
      <x v="1108"/>
    </i>
    <i>
      <x v="2259"/>
      <x v="1124"/>
    </i>
    <i>
      <x v="2260"/>
      <x v="1125"/>
    </i>
    <i>
      <x v="2261"/>
      <x v="1103"/>
    </i>
    <i>
      <x v="2262"/>
      <x v="1128"/>
    </i>
    <i>
      <x v="2263"/>
      <x v="1150"/>
    </i>
    <i>
      <x v="2264"/>
      <x v="1149"/>
    </i>
    <i>
      <x v="2265"/>
      <x v="1244"/>
    </i>
    <i>
      <x v="2266"/>
      <x v="1242"/>
    </i>
    <i>
      <x v="2267"/>
      <x v="1240"/>
    </i>
    <i>
      <x v="2268"/>
      <x v="1245"/>
    </i>
    <i>
      <x v="2269"/>
      <x v="1244"/>
    </i>
    <i>
      <x v="2270"/>
      <x v="1242"/>
    </i>
    <i>
      <x v="2271"/>
      <x v="1240"/>
    </i>
    <i>
      <x v="2272"/>
      <x v="1243"/>
    </i>
    <i>
      <x v="2273"/>
      <x v="1241"/>
    </i>
    <i>
      <x v="2274"/>
      <x v="1198"/>
    </i>
    <i>
      <x v="2275"/>
      <x v="1213"/>
    </i>
    <i>
      <x v="2276"/>
      <x v="1196"/>
    </i>
    <i>
      <x v="2277"/>
      <x v="1211"/>
    </i>
    <i>
      <x v="2278"/>
      <x v="1198"/>
    </i>
    <i>
      <x v="2279"/>
      <x v="1213"/>
    </i>
    <i>
      <x v="2280"/>
      <x v="1079"/>
    </i>
    <i>
      <x v="2281"/>
      <x v="1080"/>
    </i>
    <i>
      <x v="2282"/>
      <x v="1200"/>
    </i>
    <i>
      <x v="2283"/>
      <x v="1215"/>
    </i>
    <i>
      <x v="2284"/>
      <x v="1193"/>
    </i>
    <i>
      <x v="2285"/>
      <x v="1208"/>
    </i>
    <i>
      <x v="2286"/>
      <x v="1198"/>
    </i>
    <i>
      <x v="2287"/>
      <x v="1213"/>
    </i>
    <i>
      <x v="2288"/>
      <x v="1192"/>
    </i>
    <i>
      <x v="2289"/>
      <x v="1207"/>
    </i>
    <i>
      <x v="2290"/>
      <x v="1183"/>
    </i>
    <i>
      <x v="2291"/>
      <x v="1096"/>
    </i>
    <i>
      <x v="2292"/>
      <x v="1137"/>
    </i>
    <i>
      <x v="2293"/>
      <x v="1225"/>
    </i>
    <i>
      <x v="2294"/>
      <x v="1257"/>
    </i>
    <i>
      <x v="2295"/>
      <x v="1162"/>
    </i>
    <i>
      <x v="2296"/>
      <x v="1092"/>
    </i>
    <i>
      <x v="2297"/>
      <x v="1091"/>
    </i>
    <i>
      <x v="2298"/>
      <x v="1093"/>
    </i>
    <i>
      <x v="2299"/>
      <x v="1086"/>
    </i>
    <i>
      <x v="2300"/>
      <x v="1261"/>
    </i>
    <i>
      <x v="2301"/>
      <x v="1230"/>
    </i>
    <i>
      <x v="2302"/>
      <x v="1231"/>
    </i>
    <i>
      <x v="2303"/>
      <x v="1090"/>
    </i>
    <i>
      <x v="2304"/>
      <x v="1089"/>
    </i>
    <i>
      <x v="2305"/>
      <x v="1153"/>
    </i>
    <i>
      <x v="2306"/>
      <x v="1152"/>
    </i>
    <i>
      <x v="2307"/>
      <x v="1161"/>
    </i>
    <i>
      <x v="2308"/>
      <x v="1182"/>
    </i>
    <i>
      <x v="2309"/>
      <x v="1198"/>
    </i>
    <i>
      <x v="2310"/>
      <x v="1213"/>
    </i>
    <i>
      <x v="2311"/>
      <x v="1195"/>
    </i>
    <i>
      <x v="2312"/>
      <x v="1210"/>
    </i>
    <i>
      <x v="2313"/>
      <x v="1198"/>
    </i>
    <i>
      <x v="2314"/>
      <x v="1213"/>
    </i>
    <i>
      <x v="2315"/>
      <x v="1192"/>
    </i>
    <i>
      <x v="2316"/>
      <x v="1207"/>
    </i>
    <i>
      <x v="2317"/>
      <x v="1199"/>
    </i>
    <i>
      <x v="2318"/>
      <x v="1214"/>
    </i>
    <i>
      <x v="2319"/>
      <x v="1198"/>
    </i>
    <i>
      <x v="2320"/>
      <x v="1213"/>
    </i>
    <i>
      <x v="2321"/>
      <x v="1192"/>
    </i>
    <i>
      <x v="2322"/>
      <x v="1207"/>
    </i>
    <i>
      <x v="2323"/>
      <x v="1196"/>
    </i>
    <i>
      <x v="2324"/>
      <x v="1211"/>
    </i>
    <i>
      <x v="2325"/>
      <x v="1099"/>
    </i>
    <i>
      <x v="2326"/>
      <x v="1097"/>
    </i>
    <i>
      <x v="2327"/>
      <x v="1100"/>
    </i>
    <i>
      <x v="2328"/>
      <x v="1111"/>
    </i>
    <i>
      <x v="2329"/>
      <x v="1110"/>
    </i>
    <i>
      <x v="2330"/>
      <x v="1271"/>
    </i>
    <i>
      <x v="2331"/>
      <x v="1180"/>
    </i>
    <i>
      <x v="2332"/>
      <x v="1265"/>
    </i>
    <i>
      <x v="2333"/>
      <x v="1266"/>
    </i>
    <i>
      <x v="2334"/>
      <x v="1078"/>
    </i>
    <i>
      <x v="2335"/>
      <x v="1077"/>
    </i>
    <i>
      <x v="2336"/>
      <x v="1190"/>
    </i>
    <i>
      <x v="2337"/>
      <x v="1191"/>
    </i>
    <i>
      <x v="2338"/>
      <x v="1233"/>
    </i>
    <i>
      <x v="2339"/>
      <x v="1237"/>
    </i>
    <i>
      <x v="2340"/>
      <x v="1235"/>
    </i>
    <i>
      <x v="2341"/>
      <x v="1239"/>
    </i>
    <i>
      <x v="2342"/>
      <x v="1228"/>
    </i>
    <i>
      <x v="2343"/>
      <x v="1229"/>
    </i>
    <i>
      <x v="2344"/>
      <x v="1234"/>
    </i>
    <i>
      <x v="2345"/>
      <x v="1238"/>
    </i>
    <i>
      <x v="2346"/>
      <x v="1232"/>
    </i>
    <i>
      <x v="2347"/>
      <x v="1236"/>
    </i>
    <i>
      <x v="2348"/>
      <x v="1102"/>
    </i>
    <i>
      <x v="2349"/>
      <x v="1258"/>
    </i>
    <i>
      <x v="2350"/>
      <x v="1132"/>
    </i>
    <i>
      <x v="2351"/>
      <x v="1131"/>
    </i>
    <i>
      <x v="2352"/>
      <x v="1144"/>
    </i>
    <i r="1">
      <x v="1145"/>
    </i>
    <i>
      <x v="2353"/>
      <x v="1135"/>
    </i>
    <i r="1">
      <x v="1136"/>
    </i>
    <i>
      <x v="2354"/>
      <x v="1145"/>
    </i>
    <i r="1">
      <x v="1146"/>
    </i>
    <i>
      <x v="2355"/>
      <x v="1135"/>
    </i>
    <i r="1">
      <x v="1136"/>
    </i>
    <i>
      <x v="2356"/>
      <x v="1142"/>
    </i>
    <i r="1">
      <x v="1143"/>
    </i>
    <i>
      <x v="2357"/>
      <x v="1133"/>
    </i>
    <i r="1">
      <x v="1134"/>
    </i>
    <i>
      <x v="2358"/>
      <x v="1173"/>
    </i>
    <i r="1">
      <x v="1174"/>
    </i>
    <i>
      <x v="2359"/>
      <x v="1168"/>
    </i>
    <i r="1">
      <x v="1169"/>
    </i>
    <i>
      <x v="2360"/>
      <x v="1170"/>
    </i>
    <i r="1">
      <x v="1171"/>
    </i>
    <i r="1">
      <x v="1172"/>
    </i>
    <i>
      <x v="2361"/>
      <x v="1165"/>
    </i>
    <i r="1">
      <x v="1166"/>
    </i>
    <i r="1">
      <x v="1167"/>
    </i>
    <i>
      <x v="2362"/>
      <x v="1094"/>
    </i>
    <i>
      <x v="2363"/>
      <x v="1181"/>
    </i>
    <i>
      <x v="2364"/>
      <x v="1226"/>
    </i>
    <i r="1">
      <x v="1227"/>
    </i>
    <i>
      <x v="2365"/>
      <x v="1246"/>
    </i>
    <i r="1">
      <x v="1247"/>
    </i>
    <i r="1">
      <x v="1249"/>
    </i>
    <i>
      <x v="2366"/>
      <x v="1253"/>
    </i>
    <i>
      <x v="2367"/>
      <x v="1254"/>
    </i>
    <i r="1">
      <x v="1255"/>
    </i>
    <i>
      <x v="2368"/>
      <x v="1254"/>
    </i>
    <i r="1">
      <x v="1255"/>
    </i>
    <i>
      <x v="2369"/>
      <x v="1151"/>
    </i>
    <i>
      <x v="2370"/>
      <x v="1160"/>
    </i>
    <i>
      <x v="2371"/>
      <x v="1095"/>
    </i>
    <i>
      <x v="2372"/>
      <x v="1141"/>
    </i>
    <i>
      <x v="2373"/>
      <x v="1139"/>
    </i>
    <i r="1">
      <x v="1140"/>
    </i>
    <i>
      <x v="2374"/>
      <x v="1147"/>
    </i>
    <i r="1">
      <x v="1148"/>
    </i>
    <i>
      <x v="2375"/>
      <x v="1138"/>
    </i>
    <i>
      <x v="2376"/>
      <x v="1179"/>
    </i>
    <i>
      <x v="2377"/>
      <x v="1186"/>
    </i>
    <i>
      <x v="2378"/>
      <x v="1177"/>
    </i>
    <i r="1">
      <x v="1178"/>
    </i>
    <i>
      <x v="2379"/>
      <x v="1175"/>
    </i>
    <i r="1">
      <x v="1176"/>
    </i>
    <i>
      <x v="2380"/>
      <x v="1184"/>
    </i>
    <i r="1">
      <x v="1185"/>
    </i>
    <i>
      <x v="2381"/>
      <x v="1087"/>
    </i>
    <i r="1">
      <x v="1088"/>
    </i>
    <i>
      <x v="2382"/>
      <x v="1259"/>
    </i>
    <i r="1">
      <x v="1260"/>
    </i>
    <i>
      <x v="2383"/>
      <x v="1267"/>
    </i>
    <i r="1">
      <x v="1268"/>
    </i>
    <i>
      <x v="2384"/>
      <x v="1163"/>
    </i>
    <i>
      <x v="2385"/>
      <x v="239"/>
    </i>
    <i>
      <x v="2386"/>
      <x v="262"/>
    </i>
    <i>
      <x v="2387"/>
      <x v="261"/>
    </i>
    <i>
      <x v="2388"/>
      <x v="260"/>
    </i>
    <i>
      <x v="2389"/>
      <x v="413"/>
    </i>
    <i>
      <x v="2390"/>
      <x v="3979"/>
    </i>
    <i>
      <x v="2391"/>
      <x v="412"/>
    </i>
    <i>
      <x v="2392"/>
      <x v="415"/>
    </i>
    <i>
      <x v="2393"/>
      <x v="414"/>
    </i>
    <i>
      <x v="2394"/>
      <x v="414"/>
    </i>
    <i>
      <x v="2395"/>
      <x v="3348"/>
    </i>
    <i>
      <x v="2396"/>
      <x v="3295"/>
    </i>
    <i>
      <x v="2397"/>
      <x v="3348"/>
    </i>
    <i>
      <x v="2398"/>
      <x v="3295"/>
    </i>
    <i>
      <x v="2399"/>
      <x v="3382"/>
    </i>
    <i>
      <x v="2400"/>
      <x v="3356"/>
    </i>
    <i>
      <x v="2401"/>
      <x v="1489"/>
    </i>
    <i>
      <x v="2402"/>
      <x v="1491"/>
    </i>
    <i>
      <x v="2403"/>
      <x v="1435"/>
    </i>
    <i>
      <x v="2404"/>
      <x v="1439"/>
    </i>
    <i>
      <x v="2405"/>
      <x v="1438"/>
    </i>
    <i>
      <x v="2406"/>
      <x v="1443"/>
    </i>
    <i>
      <x v="2407"/>
      <x v="1442"/>
    </i>
    <i>
      <x v="2408"/>
      <x v="1441"/>
    </i>
    <i>
      <x v="2409"/>
      <x v="3316"/>
    </i>
    <i>
      <x v="2410"/>
      <x v="3353"/>
    </i>
    <i>
      <x v="2411"/>
      <x v="3295"/>
    </i>
    <i>
      <x v="2412"/>
      <x v="1440"/>
    </i>
    <i>
      <x v="2413"/>
      <x v="1489"/>
    </i>
    <i>
      <x v="2414"/>
      <x v="1408"/>
    </i>
    <i>
      <x v="2415"/>
      <x v="3317"/>
    </i>
    <i>
      <x v="2416"/>
      <x v="3318"/>
    </i>
    <i>
      <x v="2417"/>
      <x v="3320"/>
    </i>
    <i>
      <x v="2418"/>
      <x v="3319"/>
    </i>
    <i>
      <x v="2419"/>
      <x v="3360"/>
    </i>
    <i>
      <x v="2420"/>
      <x v="259"/>
    </i>
    <i>
      <x v="2421"/>
      <x v="258"/>
    </i>
    <i>
      <x v="2422"/>
      <x v="257"/>
    </i>
    <i>
      <x v="2423"/>
      <x v="1437"/>
    </i>
    <i>
      <x v="2424"/>
      <x v="1444"/>
    </i>
    <i>
      <x v="2425"/>
      <x v="263"/>
    </i>
    <i>
      <x v="2426"/>
      <x v="2413"/>
    </i>
    <i>
      <x v="2427"/>
      <x v="3372"/>
    </i>
    <i>
      <x v="2428"/>
      <x v="394"/>
    </i>
    <i>
      <x v="2429"/>
      <x v="395"/>
    </i>
    <i>
      <x v="2430"/>
      <x v="3392"/>
    </i>
    <i>
      <x v="2431"/>
      <x v="3359"/>
    </i>
    <i>
      <x v="2432"/>
      <x v="3391"/>
    </i>
    <i>
      <x v="2433"/>
      <x v="3390"/>
    </i>
    <i>
      <x v="2434"/>
      <x v="3389"/>
    </i>
    <i>
      <x v="2435"/>
      <x v="3330"/>
    </i>
    <i>
      <x v="2436"/>
      <x v="3366"/>
    </i>
    <i>
      <x v="2437"/>
      <x v="3384"/>
    </i>
    <i>
      <x v="2438"/>
      <x v="3369"/>
    </i>
    <i>
      <x v="2439"/>
      <x v="404"/>
    </i>
    <i>
      <x v="2440"/>
      <x v="407"/>
    </i>
    <i>
      <x v="2441"/>
      <x v="3376"/>
    </i>
    <i>
      <x v="2442"/>
      <x v="3337"/>
    </i>
    <i>
      <x v="2443"/>
      <x v="3333"/>
    </i>
    <i>
      <x v="2444"/>
      <x v="3335"/>
    </i>
    <i>
      <x v="2445"/>
      <x v="3298"/>
    </i>
    <i>
      <x v="2446"/>
      <x v="3300"/>
    </i>
    <i>
      <x v="2447"/>
      <x v="3309"/>
    </i>
    <i>
      <x v="2448"/>
      <x v="3394"/>
    </i>
    <i>
      <x v="2449"/>
      <x v="3395"/>
    </i>
    <i>
      <x v="2450"/>
      <x v="3304"/>
    </i>
    <i>
      <x v="2451"/>
      <x v="3293"/>
    </i>
    <i>
      <x v="2452"/>
      <x v="3294"/>
    </i>
    <i>
      <x v="2453"/>
      <x v="3340"/>
    </i>
    <i>
      <x v="2454"/>
      <x v="3327"/>
    </i>
    <i>
      <x v="2455"/>
      <x v="3326"/>
    </i>
    <i>
      <x v="2456"/>
      <x v="3336"/>
    </i>
    <i>
      <x v="2457"/>
      <x v="3371"/>
    </i>
    <i>
      <x v="2458"/>
      <x v="3370"/>
    </i>
    <i>
      <x v="2459"/>
      <x v="3374"/>
    </i>
    <i>
      <x v="2460"/>
      <x v="3375"/>
    </i>
    <i>
      <x v="2461"/>
      <x v="403"/>
    </i>
    <i>
      <x v="2462"/>
      <x v="402"/>
    </i>
    <i>
      <x v="2463"/>
      <x v="397"/>
    </i>
    <i>
      <x v="2464"/>
      <x v="396"/>
    </i>
    <i>
      <x v="2465"/>
      <x v="397"/>
    </i>
    <i>
      <x v="2466"/>
      <x v="396"/>
    </i>
    <i>
      <x v="2467"/>
      <x v="405"/>
    </i>
    <i>
      <x v="2468"/>
      <x v="482"/>
    </i>
    <i>
      <x v="2469"/>
      <x v="406"/>
    </i>
    <i>
      <x v="2470"/>
      <x v="387"/>
    </i>
    <i>
      <x v="2471"/>
      <x v="3345"/>
    </i>
    <i>
      <x v="2472"/>
      <x v="3393"/>
    </i>
    <i>
      <x v="2473"/>
      <x v="3324"/>
    </i>
    <i>
      <x v="2474"/>
      <x v="3323"/>
    </i>
    <i>
      <x v="2475"/>
      <x v="3386"/>
    </i>
    <i>
      <x v="2476"/>
      <x v="3322"/>
    </i>
    <i>
      <x v="2477"/>
      <x v="3321"/>
    </i>
    <i>
      <x v="2478"/>
      <x v="389"/>
    </i>
    <i>
      <x v="2479"/>
      <x v="390"/>
    </i>
    <i>
      <x v="2480"/>
      <x v="389"/>
    </i>
    <i>
      <x v="2481"/>
      <x v="390"/>
    </i>
    <i>
      <x v="2482"/>
      <x v="3313"/>
    </i>
    <i>
      <x v="2483"/>
      <x v="3325"/>
    </i>
    <i>
      <x v="2484"/>
      <x v="3339"/>
    </i>
    <i>
      <x v="2485"/>
      <x v="3338"/>
    </i>
    <i>
      <x v="2486"/>
      <x v="3347"/>
    </i>
    <i>
      <x v="2487"/>
      <x v="3352"/>
    </i>
    <i>
      <x v="2488"/>
      <x v="3351"/>
    </i>
    <i>
      <x v="2489"/>
      <x v="446"/>
    </i>
    <i>
      <x v="2490"/>
      <x v="363"/>
    </i>
    <i>
      <x v="2491"/>
      <x v="361"/>
    </i>
    <i>
      <x v="2492"/>
      <x v="362"/>
    </i>
    <i>
      <x v="2493"/>
      <x v="272"/>
    </i>
    <i>
      <x v="2494"/>
      <x v="1485"/>
    </i>
    <i>
      <x v="2495"/>
      <x v="1484"/>
    </i>
    <i>
      <x v="2496"/>
      <x v="435"/>
    </i>
    <i>
      <x v="2497"/>
      <x v="3308"/>
    </i>
    <i>
      <x v="2498"/>
      <x v="3341"/>
    </i>
    <i>
      <x v="2499"/>
      <x v="3305"/>
    </i>
    <i>
      <x v="2500"/>
      <x v="3362"/>
    </i>
    <i>
      <x v="2501"/>
      <x v="3363"/>
    </i>
    <i>
      <x v="2502"/>
      <x v="240"/>
    </i>
    <i>
      <x v="2503"/>
      <x v="241"/>
    </i>
    <i>
      <x v="2504"/>
      <x v="436"/>
    </i>
    <i>
      <x v="2505"/>
      <x v="481"/>
    </i>
    <i>
      <x v="2506"/>
      <x v="480"/>
    </i>
    <i>
      <x v="2507"/>
      <x v="242"/>
    </i>
    <i>
      <x v="2508"/>
      <x v="243"/>
    </i>
    <i>
      <x v="2509"/>
      <x v="247"/>
    </i>
    <i>
      <x v="2510"/>
      <x v="247"/>
    </i>
    <i>
      <x v="2511"/>
      <x v="411"/>
    </i>
    <i>
      <x v="2512"/>
      <x v="250"/>
    </i>
    <i>
      <x v="2513"/>
      <x v="410"/>
    </i>
    <i>
      <x v="2514"/>
      <x v="408"/>
    </i>
    <i>
      <x v="2515"/>
      <x v="409"/>
    </i>
    <i>
      <x v="2516"/>
      <x v="248"/>
    </i>
    <i>
      <x v="2517"/>
      <x v="249"/>
    </i>
    <i>
      <x v="2518"/>
      <x v="445"/>
    </i>
    <i>
      <x v="2519"/>
      <x v="444"/>
    </i>
    <i>
      <x v="2520"/>
      <x v="286"/>
    </i>
    <i>
      <x v="2521"/>
      <x v="1407"/>
    </i>
    <i>
      <x v="2522"/>
      <x v="308"/>
    </i>
    <i>
      <x v="2523"/>
      <x v="1406"/>
    </i>
    <i>
      <x v="2524"/>
      <x v="246"/>
    </i>
    <i>
      <x v="2525"/>
      <x v="3974"/>
    </i>
    <i>
      <x v="2526"/>
      <x v="1412"/>
    </i>
    <i>
      <x v="2527"/>
      <x v="1949"/>
    </i>
    <i>
      <x v="2528"/>
      <x v="255"/>
    </i>
    <i>
      <x v="2529"/>
      <x v="256"/>
    </i>
    <i>
      <x v="2530"/>
      <x v="251"/>
    </i>
    <i>
      <x v="2531"/>
      <x v="3970"/>
    </i>
    <i>
      <x v="2532"/>
      <x v="3314"/>
    </i>
    <i>
      <x v="2533"/>
      <x v="3305"/>
    </i>
    <i>
      <x v="2534"/>
      <x v="1418"/>
    </i>
    <i>
      <x v="2535"/>
      <x v="1419"/>
    </i>
    <i>
      <x v="2536"/>
      <x v="3311"/>
    </i>
    <i>
      <x v="2537"/>
      <x v="3310"/>
    </i>
    <i>
      <x v="2538"/>
      <x v="3361"/>
    </i>
    <i>
      <x v="2539"/>
      <x v="3379"/>
    </i>
    <i>
      <x v="2540"/>
      <x v="3299"/>
    </i>
    <i>
      <x v="2541"/>
      <x v="1409"/>
    </i>
    <i>
      <x v="2542"/>
      <x v="1413"/>
    </i>
    <i>
      <x v="2543"/>
      <x v="1421"/>
    </i>
    <i>
      <x v="2544"/>
      <x v="1423"/>
    </i>
    <i>
      <x v="2545"/>
      <x v="1426"/>
    </i>
    <i>
      <x v="2546"/>
      <x v="1425"/>
    </i>
    <i>
      <x v="2547"/>
      <x v="1424"/>
    </i>
    <i>
      <x v="2548"/>
      <x v="1422"/>
    </i>
    <i>
      <x v="2549"/>
      <x v="3364"/>
    </i>
    <i>
      <x v="2550"/>
      <x v="3365"/>
    </i>
    <i>
      <x v="2551"/>
      <x v="3301"/>
    </i>
    <i>
      <x v="2552"/>
      <x v="3364"/>
    </i>
    <i>
      <x v="2553"/>
      <x v="305"/>
    </i>
    <i>
      <x v="2554"/>
      <x v="3976"/>
    </i>
    <i>
      <x v="2555"/>
      <x v="3969"/>
    </i>
    <i>
      <x v="2556"/>
      <x v="1415"/>
    </i>
    <i>
      <x v="2557"/>
      <x v="3973"/>
    </i>
    <i>
      <x v="2558"/>
      <x v="3971"/>
    </i>
    <i>
      <x v="2559"/>
      <x v="3972"/>
    </i>
    <i>
      <x v="2560"/>
      <x v="254"/>
    </i>
    <i>
      <x v="2561"/>
      <x v="284"/>
    </i>
    <i>
      <x v="2562"/>
      <x v="3975"/>
    </i>
    <i>
      <x v="2563"/>
      <x v="306"/>
    </i>
    <i>
      <x v="2564"/>
      <x v="391"/>
    </i>
    <i>
      <x v="2565"/>
      <x v="1436"/>
    </i>
    <i>
      <x v="2566"/>
      <x v="3315"/>
    </i>
    <i>
      <x v="2567"/>
      <x v="3379"/>
    </i>
    <i>
      <x v="2568"/>
      <x v="3305"/>
    </i>
    <i>
      <x v="2569"/>
      <x v="3385"/>
    </i>
    <i>
      <x v="2570"/>
      <x v="3329"/>
    </i>
    <i>
      <x v="2571"/>
      <x v="3373"/>
    </i>
    <i>
      <x v="2572"/>
      <x v="1427"/>
    </i>
    <i>
      <x v="2573"/>
      <x v="1430"/>
    </i>
    <i>
      <x v="2574"/>
      <x v="1429"/>
    </i>
    <i>
      <x v="2575"/>
      <x v="3329"/>
    </i>
    <i>
      <x v="2576"/>
      <x v="3334"/>
    </i>
    <i>
      <x v="2577"/>
      <x v="1428"/>
    </i>
    <i>
      <x v="2578"/>
      <x v="393"/>
    </i>
    <i>
      <x v="2579"/>
      <x v="392"/>
    </i>
    <i>
      <x v="2580"/>
      <x v="3977"/>
    </i>
    <i>
      <x v="2581"/>
      <x v="3980"/>
    </i>
    <i>
      <x v="2582"/>
      <x v="3980"/>
    </i>
    <i>
      <x v="2583"/>
      <x v="3978"/>
    </i>
    <i>
      <x v="2584"/>
      <x v="4362"/>
    </i>
    <i>
      <x v="2585"/>
      <x v="4363"/>
    </i>
    <i>
      <x v="2586"/>
      <x v="3981"/>
    </i>
    <i>
      <x v="2587"/>
      <x v="3982"/>
    </i>
    <i>
      <x v="2588"/>
      <x v="443"/>
    </i>
    <i>
      <x v="2589"/>
      <x v="978"/>
    </i>
    <i>
      <x v="2590"/>
      <x v="440"/>
    </i>
    <i>
      <x v="2591"/>
      <x v="498"/>
    </i>
    <i>
      <x v="2592"/>
      <x v="497"/>
    </i>
    <i>
      <x v="2593"/>
      <x v="285"/>
    </i>
    <i>
      <x v="2594"/>
      <x v="269"/>
    </i>
    <i>
      <x v="2595"/>
      <x v="283"/>
    </i>
    <i>
      <x v="2596"/>
      <x v="1448"/>
    </i>
    <i>
      <x v="2597"/>
      <x v="1456"/>
    </i>
    <i>
      <x v="2598"/>
      <x v="1455"/>
    </i>
    <i>
      <x v="2599"/>
      <x v="1446"/>
    </i>
    <i>
      <x v="2600"/>
      <x v="1447"/>
    </i>
    <i>
      <x v="2601"/>
      <x v="264"/>
    </i>
    <i>
      <x v="2602"/>
      <x v="441"/>
    </i>
    <i>
      <x v="2603"/>
      <x v="442"/>
    </i>
    <i>
      <x v="2604"/>
      <x v="417"/>
    </i>
    <i>
      <x v="2605"/>
      <x v="416"/>
    </i>
    <i>
      <x v="2606"/>
      <x v="976"/>
    </i>
    <i>
      <x v="2607"/>
      <x v="977"/>
    </i>
    <i>
      <x v="2608"/>
      <x v="253"/>
    </i>
    <i>
      <x v="2609"/>
      <x v="287"/>
    </i>
    <i>
      <x v="2610"/>
      <x v="252"/>
    </i>
    <i>
      <x v="2611"/>
      <x v="3307"/>
    </i>
    <i>
      <x v="2612"/>
      <x v="1408"/>
    </i>
    <i>
      <x v="2613"/>
      <x v="3367"/>
    </i>
    <i>
      <x v="2614"/>
      <x v="3296"/>
    </i>
    <i>
      <x v="2615"/>
      <x v="3349"/>
    </i>
    <i>
      <x v="2616"/>
      <x v="3353"/>
    </i>
    <i>
      <x v="2617"/>
      <x v="3349"/>
    </i>
    <i>
      <x v="2618"/>
      <x v="3331"/>
    </i>
    <i>
      <x v="2619"/>
      <x v="281"/>
    </i>
    <i>
      <x v="2620"/>
      <x v="447"/>
    </i>
    <i>
      <x v="2621"/>
      <x v="1457"/>
    </i>
    <i>
      <x v="2622"/>
      <x v="1452"/>
    </i>
    <i>
      <x v="2623"/>
      <x v="1453"/>
    </i>
    <i>
      <x v="2624"/>
      <x v="1454"/>
    </i>
    <i>
      <x v="2625"/>
      <x v="1463"/>
    </i>
    <i>
      <x v="2626"/>
      <x v="1462"/>
    </i>
    <i>
      <x v="2627"/>
      <x v="1487"/>
    </i>
    <i>
      <x v="2628"/>
      <x v="3387"/>
    </i>
    <i>
      <x v="2629"/>
      <x v="3306"/>
    </i>
    <i>
      <x v="2630"/>
      <x v="3353"/>
    </i>
    <i>
      <x v="2631"/>
      <x v="3295"/>
    </i>
    <i>
      <x v="2632"/>
      <x v="3312"/>
    </i>
    <i>
      <x v="2633"/>
      <x v="3295"/>
    </i>
    <i>
      <x v="2634"/>
      <x v="1461"/>
    </i>
    <i>
      <x v="2635"/>
      <x v="1445"/>
    </i>
    <i>
      <x v="2636"/>
      <x v="3332"/>
    </i>
    <i>
      <x v="2637"/>
      <x v="3307"/>
    </i>
    <i>
      <x v="2638"/>
      <x v="3368"/>
    </i>
    <i>
      <x v="2639"/>
      <x v="1460"/>
    </i>
    <i>
      <x v="2640"/>
      <x v="1449"/>
    </i>
    <i>
      <x v="2641"/>
      <x v="1450"/>
    </i>
    <i>
      <x v="2642"/>
      <x v="1451"/>
    </i>
    <i>
      <x v="2643"/>
      <x v="4033"/>
    </i>
    <i>
      <x v="2644"/>
      <x v="1459"/>
    </i>
    <i>
      <x v="2645"/>
      <x v="1458"/>
    </i>
    <i>
      <x v="2646"/>
      <x v="265"/>
    </i>
    <i>
      <x v="2647"/>
      <x v="267"/>
    </i>
    <i>
      <x v="2648"/>
      <x v="268"/>
    </i>
    <i>
      <x v="2649"/>
      <x v="419"/>
    </i>
    <i>
      <x v="2650"/>
      <x v="418"/>
    </i>
    <i>
      <x v="2651"/>
      <x v="266"/>
    </i>
    <i>
      <x v="2652"/>
      <x v="1488"/>
    </i>
    <i>
      <x v="2653"/>
      <x v="388"/>
    </i>
    <i>
      <x v="2654"/>
      <x v="3986"/>
    </i>
    <i>
      <x v="2655"/>
      <x v="307"/>
    </i>
    <i>
      <x v="2656"/>
      <x v="1465"/>
    </i>
    <i>
      <x v="2657"/>
      <x v="4364"/>
    </i>
    <i>
      <x v="2658"/>
      <x v="271"/>
    </i>
    <i>
      <x v="2659"/>
      <x v="3690"/>
    </i>
    <i>
      <x v="2660"/>
      <x v="3689"/>
    </i>
    <i>
      <x v="2661"/>
      <x v="287"/>
    </i>
    <i>
      <x v="2662"/>
      <x v="285"/>
    </i>
    <i>
      <x v="2663"/>
      <x v="287"/>
    </i>
    <i>
      <x v="2664"/>
      <x v="252"/>
    </i>
    <i>
      <x v="2665"/>
      <x v="420"/>
    </i>
    <i>
      <x v="2666"/>
      <x v="449"/>
    </i>
    <i>
      <x v="2667"/>
      <x v="450"/>
    </i>
    <i>
      <x v="2668"/>
      <x v="270"/>
    </i>
    <i>
      <x v="2669"/>
      <x v="421"/>
    </i>
    <i>
      <x v="2670"/>
      <x v="4365"/>
    </i>
    <i>
      <x v="2671"/>
      <x v="2311"/>
    </i>
    <i>
      <x v="2672"/>
      <x v="448"/>
    </i>
    <i>
      <x v="2673"/>
      <x v="454"/>
    </i>
    <i>
      <x v="2674"/>
      <x v="453"/>
    </i>
    <i>
      <x v="2675"/>
      <x v="1466"/>
    </i>
    <i>
      <x v="2676"/>
      <x v="3983"/>
    </i>
    <i>
      <x v="2677"/>
      <x v="3985"/>
    </i>
    <i>
      <x v="2678"/>
      <x v="3985"/>
    </i>
    <i>
      <x v="2679"/>
      <x v="1431"/>
    </i>
    <i>
      <x v="2680"/>
      <x v="1433"/>
    </i>
    <i>
      <x v="2681"/>
      <x v="1432"/>
    </i>
    <i>
      <x v="2682"/>
      <x v="1496"/>
    </i>
    <i>
      <x v="2683"/>
      <x v="1498"/>
    </i>
    <i>
      <x v="2684"/>
      <x v="1497"/>
    </i>
    <i>
      <x v="2685"/>
      <x v="1494"/>
    </i>
    <i>
      <x v="2686"/>
      <x v="1495"/>
    </i>
    <i>
      <x v="2687"/>
      <x v="3343"/>
    </i>
    <i>
      <x v="2688"/>
      <x v="3344"/>
    </i>
    <i>
      <x v="2689"/>
      <x v="3342"/>
    </i>
    <i>
      <x v="2690"/>
      <x v="3358"/>
    </i>
    <i>
      <x v="2691"/>
      <x v="3354"/>
    </i>
    <i>
      <x v="2692"/>
      <x/>
    </i>
    <i>
      <x v="2693"/>
      <x v="1"/>
    </i>
    <i>
      <x v="2694"/>
      <x v="3297"/>
    </i>
    <i>
      <x v="2695"/>
      <x v="3307"/>
    </i>
    <i>
      <x v="2696"/>
      <x v="3349"/>
    </i>
    <i>
      <x v="2697"/>
      <x v="3297"/>
    </i>
    <i>
      <x v="2698"/>
      <x v="1416"/>
    </i>
    <i>
      <x v="2699"/>
      <x v="1417"/>
    </i>
    <i>
      <x v="2700"/>
      <x v="1411"/>
    </i>
    <i>
      <x v="2701"/>
      <x v="1414"/>
    </i>
    <i>
      <x v="2702"/>
      <x v="1467"/>
    </i>
    <i>
      <x v="2703"/>
      <x v="1414"/>
    </i>
    <i>
      <x v="2704"/>
      <x v="1487"/>
    </i>
    <i>
      <x v="2705"/>
      <x v="1464"/>
    </i>
    <i>
      <x v="2706"/>
      <x v="1414"/>
    </i>
    <i>
      <x v="2707"/>
      <x v="1414"/>
    </i>
    <i>
      <x v="2708"/>
      <x v="1492"/>
    </i>
    <i>
      <x v="2709"/>
      <x v="1487"/>
    </i>
    <i>
      <x v="2710"/>
      <x v="1490"/>
    </i>
    <i>
      <x v="2711"/>
      <x v="1408"/>
    </i>
    <i>
      <x v="2712"/>
      <x v="3349"/>
    </i>
    <i>
      <x v="2713"/>
      <x v="3353"/>
    </i>
    <i>
      <x v="2714"/>
      <x v="3295"/>
    </i>
    <i>
      <x v="2715"/>
      <x v="3303"/>
    </i>
    <i>
      <x v="2716"/>
      <x v="3350"/>
    </i>
    <i>
      <x v="2717"/>
      <x v="3349"/>
    </i>
    <i>
      <x v="2718"/>
      <x v="3307"/>
    </i>
    <i>
      <x v="2719"/>
      <x v="3388"/>
    </i>
    <i>
      <x v="2720"/>
      <x v="3349"/>
    </i>
    <i>
      <x v="2721"/>
      <x v="3297"/>
    </i>
    <i>
      <x v="2722"/>
      <x v="1420"/>
    </i>
    <i>
      <x v="2723"/>
      <x v="1493"/>
    </i>
    <i>
      <x v="2724"/>
      <x v="1486"/>
    </i>
    <i>
      <x v="2725"/>
      <x v="1492"/>
    </i>
    <i>
      <x v="2726"/>
      <x v="1410"/>
    </i>
    <i>
      <x v="2727"/>
      <x v="1434"/>
    </i>
    <i>
      <x v="2728"/>
      <x v="3380"/>
    </i>
    <i>
      <x v="2729"/>
      <x v="3383"/>
    </i>
    <i>
      <x v="2730"/>
      <x v="287"/>
    </i>
    <i>
      <x v="2731"/>
      <x v="287"/>
    </i>
    <i>
      <x v="2732"/>
      <x v="252"/>
    </i>
    <i>
      <x v="2733"/>
      <x v="401"/>
    </i>
    <i>
      <x v="2734"/>
      <x v="399"/>
    </i>
    <i>
      <x v="2735"/>
      <x v="398"/>
    </i>
    <i>
      <x v="2736"/>
      <x v="400"/>
    </i>
    <i>
      <x v="2737"/>
      <x v="3984"/>
    </i>
    <i>
      <x v="2738"/>
      <x v="3987"/>
    </i>
    <i>
      <x v="2739"/>
      <x v="451"/>
    </i>
    <i>
      <x v="2740"/>
      <x v="452"/>
    </i>
    <i>
      <x v="2741"/>
      <x v="456"/>
    </i>
    <i>
      <x v="2742"/>
      <x v="281"/>
    </i>
    <i>
      <x v="2743"/>
      <x v="273"/>
    </i>
    <i>
      <x v="2744"/>
      <x v="455"/>
    </i>
    <i>
      <x v="2745"/>
      <x v="423"/>
    </i>
    <i>
      <x v="2746"/>
      <x v="979"/>
    </i>
    <i>
      <x v="2747"/>
      <x v="422"/>
    </i>
    <i>
      <x v="2748"/>
      <x v="424"/>
    </i>
    <i>
      <x v="2749"/>
      <x v="4034"/>
    </i>
    <i>
      <x v="2750"/>
      <x v="3380"/>
    </i>
    <i>
      <x v="2751"/>
      <x v="3382"/>
    </i>
    <i>
      <x v="2752"/>
      <x v="3377"/>
    </i>
    <i>
      <x v="2753"/>
      <x v="1475"/>
    </i>
    <i>
      <x v="2754"/>
      <x v="1474"/>
    </i>
    <i>
      <x v="2755"/>
      <x v="1473"/>
    </i>
    <i>
      <x v="2756"/>
      <x v="1470"/>
    </i>
    <i>
      <x v="2757"/>
      <x v="1469"/>
    </i>
    <i>
      <x v="2758"/>
      <x v="1471"/>
    </i>
    <i>
      <x v="2759"/>
      <x v="1468"/>
    </i>
    <i>
      <x v="2760"/>
      <x v="285"/>
    </i>
    <i>
      <x v="2761"/>
      <x v="439"/>
    </i>
    <i>
      <x v="2762"/>
      <x v="437"/>
    </i>
    <i>
      <x v="2763"/>
      <x v="252"/>
    </i>
    <i>
      <x v="2764"/>
      <x v="252"/>
    </i>
    <i>
      <x v="2765"/>
      <x v="4023"/>
    </i>
    <i>
      <x v="2766"/>
      <x v="980"/>
    </i>
    <i>
      <x v="2767"/>
      <x v="981"/>
    </i>
    <i>
      <x v="2768"/>
      <x v="3999"/>
    </i>
    <i>
      <x v="2769"/>
      <x v="427"/>
    </i>
    <i>
      <x v="2770"/>
      <x v="276"/>
    </i>
    <i>
      <x v="2771"/>
      <x v="275"/>
    </i>
    <i>
      <x v="2772"/>
      <x v="464"/>
    </i>
    <i>
      <x v="2773"/>
      <x v="466"/>
    </i>
    <i>
      <x v="2774"/>
      <x v="463"/>
    </i>
    <i>
      <x v="2775"/>
      <x v="465"/>
    </i>
    <i>
      <x v="2776"/>
      <x v="4021"/>
    </i>
    <i>
      <x v="2777"/>
      <x v="4022"/>
    </i>
    <i>
      <x v="2778"/>
      <x v="4020"/>
    </i>
    <i>
      <x v="2779"/>
      <x v="4018"/>
    </i>
    <i>
      <x v="2780"/>
      <x v="4019"/>
    </i>
    <i>
      <x v="2781"/>
      <x v="425"/>
    </i>
    <i>
      <x v="2782"/>
      <x v="426"/>
    </i>
    <i>
      <x v="2783"/>
      <x v="274"/>
    </i>
    <i>
      <x v="2784"/>
      <x v="4374"/>
    </i>
    <i>
      <x v="2785"/>
      <x v="4361"/>
    </i>
    <i>
      <x v="2786"/>
      <x v="282"/>
    </i>
    <i>
      <x v="2787"/>
      <x v="282"/>
    </i>
    <i>
      <x v="2788"/>
      <x v="3992"/>
    </i>
    <i>
      <x v="2789"/>
      <x v="3991"/>
    </i>
    <i>
      <x v="2790"/>
      <x v="478"/>
    </i>
    <i>
      <x v="2791"/>
      <x v="477"/>
    </i>
    <i>
      <x v="2792"/>
      <x v="479"/>
    </i>
    <i>
      <x v="2793"/>
      <x v="478"/>
    </i>
    <i>
      <x v="2794"/>
      <x v="477"/>
    </i>
    <i>
      <x v="2795"/>
      <x v="479"/>
    </i>
    <i>
      <x v="2796"/>
      <x v="479"/>
    </i>
    <i>
      <x v="2797"/>
      <x v="4370"/>
    </i>
    <i>
      <x v="2798"/>
      <x v="2306"/>
    </i>
    <i>
      <x v="2799"/>
      <x v="1478"/>
    </i>
    <i>
      <x v="2800"/>
      <x v="469"/>
    </i>
    <i>
      <x v="2801"/>
      <x v="470"/>
    </i>
    <i>
      <x v="2802"/>
      <x v="468"/>
    </i>
    <i>
      <x v="2803"/>
      <x v="1479"/>
    </i>
    <i>
      <x v="2804"/>
      <x v="1480"/>
    </i>
    <i>
      <x v="2805"/>
      <x v="3994"/>
    </i>
    <i>
      <x v="2806"/>
      <x v="3993"/>
    </i>
    <i>
      <x v="2807"/>
      <x v="3994"/>
    </i>
    <i>
      <x v="2808"/>
      <x v="3993"/>
    </i>
    <i>
      <x v="2809"/>
      <x v="1476"/>
    </i>
    <i>
      <x v="2810"/>
      <x v="462"/>
    </i>
    <i>
      <x v="2811"/>
      <x v="4012"/>
    </i>
    <i>
      <x v="2812"/>
      <x v="458"/>
    </i>
    <i>
      <x v="2813"/>
      <x v="457"/>
    </i>
    <i>
      <x v="2814"/>
      <x v="459"/>
    </i>
    <i>
      <x v="2815"/>
      <x v="3954"/>
    </i>
    <i>
      <x v="2816"/>
      <x v="3955"/>
    </i>
    <i>
      <x v="2817"/>
      <x v="3956"/>
    </i>
    <i>
      <x v="2818"/>
      <x v="4027"/>
    </i>
    <i>
      <x v="2819"/>
      <x v="4028"/>
    </i>
    <i>
      <x v="2820"/>
      <x v="4029"/>
    </i>
    <i>
      <x v="2821"/>
      <x v="474"/>
    </i>
    <i>
      <x v="2822"/>
      <x v="475"/>
    </i>
    <i>
      <x v="2823"/>
      <x v="476"/>
    </i>
    <i>
      <x v="2824"/>
      <x v="983"/>
    </i>
    <i>
      <x v="2825"/>
      <x v="1472"/>
    </i>
    <i>
      <x v="2826"/>
      <x v="4368"/>
    </i>
    <i>
      <x v="2827"/>
      <x v="461"/>
    </i>
    <i>
      <x v="2828"/>
      <x v="4369"/>
    </i>
    <i>
      <x v="2829"/>
      <x v="4371"/>
    </i>
    <i>
      <x v="2830"/>
      <x v="4008"/>
    </i>
    <i>
      <x v="2831"/>
      <x v="4009"/>
    </i>
    <i>
      <x v="2832"/>
      <x v="4005"/>
    </i>
    <i>
      <x v="2833"/>
      <x v="4006"/>
    </i>
    <i>
      <x v="2834"/>
      <x v="4003"/>
    </i>
    <i>
      <x v="2835"/>
      <x v="4004"/>
    </i>
    <i>
      <x v="2836"/>
      <x v="4031"/>
    </i>
    <i>
      <x v="2837"/>
      <x v="4017"/>
    </i>
    <i>
      <x v="2838"/>
      <x v="4011"/>
    </i>
    <i>
      <x v="2839"/>
      <x v="4010"/>
    </i>
    <i>
      <x v="2840"/>
      <x v="3990"/>
    </i>
    <i>
      <x v="2841"/>
      <x v="4000"/>
    </i>
    <i>
      <x v="2842"/>
      <x v="3989"/>
    </i>
    <i>
      <x v="2843"/>
      <x v="3996"/>
    </i>
    <i>
      <x v="2844"/>
      <x v="3997"/>
    </i>
    <i>
      <x v="2845"/>
      <x v="3357"/>
    </i>
    <i>
      <x v="2846"/>
      <x v="3355"/>
    </i>
    <i>
      <x v="2847"/>
      <x v="3377"/>
    </i>
    <i>
      <x v="2848"/>
      <x v="3381"/>
    </i>
    <i>
      <x v="2849"/>
      <x v="3328"/>
    </i>
    <i>
      <x v="2850"/>
      <x v="3357"/>
    </i>
    <i>
      <x v="2851"/>
      <x v="3380"/>
    </i>
    <i>
      <x v="2852"/>
      <x v="3378"/>
    </i>
    <i>
      <x v="2853"/>
      <x v="3302"/>
    </i>
    <i>
      <x v="2854"/>
      <x v="3968"/>
    </i>
    <i>
      <x v="2855"/>
      <x v="460"/>
    </i>
    <i>
      <x v="2856"/>
      <x v="1487"/>
    </i>
    <i>
      <x v="2857"/>
      <x v="1417"/>
    </i>
    <i>
      <x v="2858"/>
      <x v="467"/>
    </i>
    <i>
      <x v="2859"/>
      <x v="2307"/>
    </i>
    <i>
      <x v="2860"/>
      <x v="4366"/>
    </i>
    <i>
      <x v="2861"/>
      <x v="4367"/>
    </i>
    <i>
      <x v="2862"/>
      <x v="4002"/>
    </i>
    <i>
      <x v="2863"/>
      <x v="4001"/>
    </i>
    <i>
      <x v="2864"/>
      <x v="982"/>
    </i>
    <i>
      <x v="2865"/>
      <x v="3998"/>
    </i>
    <i>
      <x v="2866"/>
      <x v="4016"/>
    </i>
    <i>
      <x v="2867"/>
      <x v="4014"/>
    </i>
    <i>
      <x v="2868"/>
      <x v="4015"/>
    </i>
    <i>
      <x v="2869"/>
      <x v="473"/>
    </i>
    <i>
      <x v="2870"/>
      <x v="471"/>
    </i>
    <i>
      <x v="2871"/>
      <x v="472"/>
    </i>
    <i>
      <x v="2872"/>
      <x v="473"/>
    </i>
    <i>
      <x v="2873"/>
      <x v="471"/>
    </i>
    <i>
      <x v="2874"/>
      <x v="4025"/>
    </i>
    <i>
      <x v="2875"/>
      <x v="4026"/>
    </i>
    <i>
      <x v="2876"/>
      <x v="4024"/>
    </i>
    <i>
      <x v="2877"/>
      <x v="3988"/>
    </i>
    <i>
      <x v="2878"/>
      <x v="1490"/>
    </i>
    <i>
      <x v="2879"/>
      <x v="1408"/>
    </i>
    <i>
      <x v="2880"/>
      <x v="1417"/>
    </i>
    <i>
      <x v="2881"/>
      <x v="1477"/>
    </i>
    <i>
      <x v="2882"/>
      <x v="1487"/>
    </i>
    <i>
      <x v="2883"/>
      <x v="1489"/>
    </i>
    <i>
      <x v="2884"/>
      <x v="1408"/>
    </i>
    <i>
      <x v="2885"/>
      <x v="1417"/>
    </i>
    <i>
      <x v="2886"/>
      <x v="1481"/>
    </i>
    <i>
      <x v="2887"/>
      <x v="4013"/>
    </i>
    <i>
      <x v="2888"/>
      <x v="4030"/>
    </i>
    <i>
      <x v="2889"/>
      <x v="3995"/>
    </i>
    <i>
      <x v="2890"/>
      <x v="4007"/>
    </i>
    <i>
      <x v="2891"/>
      <x v="812"/>
    </i>
    <i>
      <x v="2892"/>
      <x v="368"/>
    </i>
    <i>
      <x v="2893"/>
      <x v="1483"/>
    </i>
    <i>
      <x v="2894"/>
      <x v="1482"/>
    </i>
    <i>
      <x v="2895"/>
      <x v="4032"/>
    </i>
    <i>
      <x v="2896"/>
      <x v="376"/>
    </i>
    <i>
      <x v="2897"/>
      <x v="4372"/>
    </i>
    <i>
      <x v="2898"/>
      <x v="278"/>
    </i>
    <i>
      <x v="2899"/>
      <x v="371"/>
    </i>
    <i>
      <x v="2900"/>
      <x v="371"/>
    </i>
    <i>
      <x v="2901"/>
      <x v="370"/>
    </i>
    <i>
      <x v="2902"/>
      <x v="367"/>
    </i>
    <i>
      <x v="2903"/>
      <x v="369"/>
    </i>
    <i>
      <x v="2904"/>
      <x v="365"/>
    </i>
    <i>
      <x v="2905"/>
      <x v="366"/>
    </i>
    <i>
      <x v="2906"/>
      <x v="364"/>
    </i>
    <i>
      <x v="2907"/>
      <x v="280"/>
    </i>
    <i>
      <x v="2908"/>
      <x v="279"/>
    </i>
    <i>
      <x v="2909"/>
      <x v="386"/>
    </i>
    <i>
      <x v="2910"/>
      <x v="384"/>
    </i>
    <i>
      <x v="2911"/>
      <x v="383"/>
    </i>
    <i>
      <x v="2912"/>
      <x v="385"/>
    </i>
    <i>
      <x v="2913"/>
      <x v="386"/>
    </i>
    <i>
      <x v="2914"/>
      <x v="383"/>
    </i>
    <i>
      <x v="2915"/>
      <x v="385"/>
    </i>
    <i>
      <x v="2916"/>
      <x v="277"/>
    </i>
    <i>
      <x v="2917"/>
      <x v="811"/>
    </i>
    <i>
      <x v="2918"/>
      <x v="810"/>
    </i>
    <i>
      <x v="2919"/>
      <x v="273"/>
    </i>
    <i>
      <x v="2920"/>
      <x v="439"/>
    </i>
    <i>
      <x v="2921"/>
      <x v="438"/>
    </i>
    <i>
      <x v="2922"/>
      <x v="430"/>
    </i>
    <i>
      <x v="2923"/>
      <x v="431"/>
    </i>
    <i>
      <x v="2924"/>
      <x v="2308"/>
    </i>
    <i>
      <x v="2925"/>
      <x v="4373"/>
    </i>
    <i>
      <x v="2926"/>
      <x v="372"/>
    </i>
    <i>
      <x v="2927"/>
      <x v="373"/>
    </i>
    <i>
      <x v="2928"/>
      <x v="374"/>
    </i>
    <i>
      <x v="2929"/>
      <x v="428"/>
    </i>
    <i>
      <x v="2930"/>
      <x v="429"/>
    </i>
    <i>
      <x v="2931"/>
      <x v="378"/>
    </i>
    <i>
      <x v="2932"/>
      <x v="434"/>
    </i>
    <i>
      <x v="2933"/>
      <x v="380"/>
    </i>
    <i>
      <x v="2934"/>
      <x v="378"/>
    </i>
    <i>
      <x v="2935"/>
      <x v="379"/>
    </i>
    <i>
      <x v="2936"/>
      <x v="382"/>
    </i>
    <i>
      <x v="2937"/>
      <x v="381"/>
    </i>
    <i>
      <x v="2938"/>
      <x v="432"/>
    </i>
    <i>
      <x v="2939"/>
      <x v="377"/>
    </i>
    <i>
      <x v="2940"/>
      <x v="433"/>
    </i>
    <i>
      <x v="2941"/>
      <x v="378"/>
    </i>
    <i>
      <x v="2942"/>
      <x v="379"/>
    </i>
    <i>
      <x v="2943"/>
      <x v="375"/>
    </i>
    <i>
      <x v="2944"/>
      <x v="3117"/>
    </i>
    <i>
      <x v="2945"/>
      <x v="3116"/>
    </i>
    <i>
      <x v="2946"/>
      <x v="313"/>
    </i>
    <i>
      <x v="2947"/>
      <x v="313"/>
    </i>
    <i>
      <x v="2948"/>
      <x v="3169"/>
    </i>
    <i>
      <x v="2949"/>
      <x v="3170"/>
    </i>
    <i>
      <x v="2950"/>
      <x v="3169"/>
    </i>
    <i>
      <x v="2951"/>
      <x v="355"/>
    </i>
    <i>
      <x v="2952"/>
      <x v="354"/>
    </i>
    <i>
      <x v="2953"/>
      <x v="3281"/>
    </i>
    <i>
      <x v="2954"/>
      <x v="1921"/>
    </i>
    <i>
      <x v="2955"/>
      <x v="3966"/>
    </i>
    <i>
      <x v="2956"/>
      <x v="346"/>
    </i>
    <i>
      <x v="2957"/>
      <x v="3282"/>
    </i>
    <i>
      <x v="2958"/>
      <x v="3283"/>
    </i>
    <i>
      <x v="2959"/>
      <x v="314"/>
    </i>
    <i>
      <x v="2960"/>
      <x v="3636"/>
    </i>
    <i>
      <x v="2961"/>
      <x v="3637"/>
    </i>
    <i>
      <x v="2962"/>
      <x v="3638"/>
    </i>
    <i>
      <x v="2963"/>
      <x v="3639"/>
    </i>
    <i>
      <x v="2964"/>
      <x v="352"/>
    </i>
    <i>
      <x v="2965"/>
      <x v="311"/>
    </i>
    <i>
      <x v="2966"/>
      <x v="312"/>
    </i>
    <i>
      <x v="2967"/>
      <x v="322"/>
    </i>
    <i>
      <x v="2968"/>
      <x v="348"/>
    </i>
    <i>
      <x v="2969"/>
      <x v="2405"/>
    </i>
    <i>
      <x v="2970"/>
      <x v="2408"/>
    </i>
    <i>
      <x v="2971"/>
      <x v="2406"/>
    </i>
    <i>
      <x v="2972"/>
      <x v="2407"/>
    </i>
    <i>
      <x v="2973"/>
      <x v="2404"/>
    </i>
    <i>
      <x v="2974"/>
      <x v="2409"/>
    </i>
    <i>
      <x v="2975"/>
      <x v="3963"/>
    </i>
    <i>
      <x v="2976"/>
      <x v="3962"/>
    </i>
    <i>
      <x v="2977"/>
      <x v="3964"/>
    </i>
    <i>
      <x v="2978"/>
      <x v="3965"/>
    </i>
    <i>
      <x v="2979"/>
      <x v="3957"/>
    </i>
    <i>
      <x v="2980"/>
      <x v="3958"/>
    </i>
    <i>
      <x v="2981"/>
      <x v="347"/>
    </i>
    <i>
      <x v="2982"/>
      <x v="324"/>
    </i>
    <i>
      <x v="2983"/>
      <x v="346"/>
    </i>
    <i>
      <x v="2984"/>
      <x v="318"/>
    </i>
    <i>
      <x v="2985"/>
      <x v="317"/>
    </i>
    <i>
      <x v="2986"/>
      <x v="3420"/>
    </i>
    <i>
      <x v="2987"/>
      <x v="3419"/>
    </i>
    <i>
      <x v="2988"/>
      <x v="3420"/>
    </i>
    <i>
      <x v="2989"/>
      <x v="2309"/>
    </i>
    <i>
      <x v="2990"/>
      <x v="2304"/>
    </i>
    <i>
      <x v="2991"/>
      <x v="2310"/>
    </i>
    <i>
      <x v="2992"/>
      <x v="2305"/>
    </i>
    <i>
      <x v="2993"/>
      <x v="319"/>
    </i>
    <i>
      <x v="2994"/>
      <x v="321"/>
    </i>
    <i>
      <x v="2995"/>
      <x v="320"/>
    </i>
    <i>
      <x v="2996"/>
      <x v="315"/>
    </i>
    <i>
      <x v="2997"/>
      <x v="345"/>
    </i>
    <i>
      <x v="2998"/>
      <x v="345"/>
    </i>
    <i>
      <x v="2999"/>
      <x v="344"/>
    </i>
    <i>
      <x v="3000"/>
      <x v="345"/>
    </i>
    <i>
      <x v="3001"/>
      <x v="346"/>
    </i>
    <i>
      <x v="3002"/>
      <x v="346"/>
    </i>
    <i>
      <x v="3003"/>
      <x v="349"/>
    </i>
    <i>
      <x v="3004"/>
      <x v="350"/>
    </i>
    <i>
      <x v="3005"/>
      <x v="3959"/>
    </i>
    <i>
      <x v="3006"/>
      <x v="346"/>
    </i>
    <i>
      <x v="3007"/>
      <x v="332"/>
    </i>
    <i>
      <x v="3008"/>
      <x v="331"/>
    </i>
    <i>
      <x v="3009"/>
      <x v="330"/>
    </i>
    <i>
      <x v="3010"/>
      <x v="334"/>
    </i>
    <i>
      <x v="3011"/>
      <x v="333"/>
    </i>
    <i>
      <x v="3012"/>
      <x v="329"/>
    </i>
    <i>
      <x v="3013"/>
      <x v="326"/>
    </i>
    <i>
      <x v="3014"/>
      <x v="327"/>
    </i>
    <i>
      <x v="3015"/>
      <x v="328"/>
    </i>
    <i>
      <x v="3016"/>
      <x v="337"/>
    </i>
    <i>
      <x v="3017"/>
      <x v="336"/>
    </i>
    <i>
      <x v="3018"/>
      <x v="335"/>
    </i>
    <i>
      <x v="3019"/>
      <x v="338"/>
    </i>
    <i>
      <x v="3020"/>
      <x v="325"/>
    </i>
    <i>
      <x v="3021"/>
      <x v="341"/>
    </i>
    <i>
      <x v="3022"/>
      <x v="340"/>
    </i>
    <i>
      <x v="3023"/>
      <x v="340"/>
    </i>
    <i>
      <x v="3024"/>
      <x v="323"/>
    </i>
    <i>
      <x v="3025"/>
      <x v="342"/>
    </i>
    <i>
      <x v="3026"/>
      <x v="351"/>
    </i>
    <i>
      <x v="3027"/>
      <x v="343"/>
    </i>
    <i>
      <x v="3028"/>
      <x v="238"/>
    </i>
    <i>
      <x v="3029"/>
      <x v="4112"/>
    </i>
    <i>
      <x v="3030"/>
      <x v="1950"/>
    </i>
    <i>
      <x v="3031"/>
      <x v="4040"/>
    </i>
    <i>
      <x v="3032"/>
      <x v="4048"/>
    </i>
    <i>
      <x v="3033"/>
      <x v="4043"/>
    </i>
    <i>
      <x v="3034"/>
      <x v="4053"/>
    </i>
    <i>
      <x v="3035"/>
      <x v="4048"/>
    </i>
    <i>
      <x v="3036"/>
      <x v="4043"/>
    </i>
    <i>
      <x v="3037"/>
      <x v="4055"/>
    </i>
    <i>
      <x v="3038"/>
      <x v="4054"/>
    </i>
    <i>
      <x v="3039"/>
      <x v="4051"/>
    </i>
    <i>
      <x v="3040"/>
      <x v="4042"/>
    </i>
    <i>
      <x v="3041"/>
      <x v="4050"/>
    </i>
    <i>
      <x v="3042"/>
      <x v="4042"/>
    </i>
    <i>
      <x v="3043"/>
      <x v="4050"/>
    </i>
    <i>
      <x v="3044"/>
      <x v="4041"/>
    </i>
    <i>
      <x v="3045"/>
      <x v="4049"/>
    </i>
    <i>
      <x v="3046"/>
      <x v="4052"/>
    </i>
    <i>
      <x v="3047"/>
      <x v="4052"/>
    </i>
    <i>
      <x v="3048"/>
      <x v="4056"/>
    </i>
    <i>
      <x v="3049"/>
      <x v="4045"/>
    </i>
    <i>
      <x v="3050"/>
      <x v="4044"/>
    </i>
    <i>
      <x v="3051"/>
      <x v="4059"/>
    </i>
    <i>
      <x v="3052"/>
      <x v="4057"/>
    </i>
    <i>
      <x v="3053"/>
      <x v="4046"/>
    </i>
    <i>
      <x v="3054"/>
      <x v="4047"/>
    </i>
    <i>
      <x v="3055"/>
      <x v="4039"/>
    </i>
    <i>
      <x v="3056"/>
      <x v="4058"/>
    </i>
    <i>
      <x v="3057"/>
      <x v="353"/>
    </i>
    <i>
      <x v="3058"/>
      <x v="3406"/>
    </i>
    <i>
      <x v="3059"/>
      <x v="1953"/>
    </i>
    <i>
      <x v="3060"/>
      <x v="4255"/>
    </i>
    <i>
      <x v="3061"/>
      <x v="4254"/>
    </i>
    <i>
      <x v="3062"/>
      <x v="1967"/>
    </i>
    <i>
      <x v="3063"/>
      <x v="1951"/>
    </i>
    <i>
      <x v="3064"/>
      <x v="2414"/>
    </i>
    <i>
      <x v="3065"/>
      <x v="1952"/>
    </i>
    <i>
      <x v="3066"/>
      <x v="3290"/>
    </i>
    <i>
      <x v="3067"/>
      <x v="1980"/>
    </i>
    <i>
      <x v="3068"/>
      <x v="1404"/>
    </i>
    <i>
      <x v="3069"/>
      <x v="2313"/>
    </i>
    <i>
      <x v="3070"/>
      <x v="245"/>
    </i>
    <i>
      <x v="3071"/>
      <x v="3396"/>
    </i>
    <i>
      <x v="3072"/>
      <x v="3398"/>
    </i>
    <i>
      <x v="3073"/>
      <x v="3399"/>
    </i>
    <i>
      <x v="3074"/>
      <x v="1968"/>
    </i>
    <i>
      <x v="3075"/>
      <x v="1994"/>
    </i>
    <i>
      <x v="3076"/>
      <x v="1981"/>
    </i>
    <i>
      <x v="3077"/>
      <x v="1322"/>
    </i>
    <i>
      <x v="3078"/>
      <x v="1397"/>
    </i>
    <i>
      <x v="3079"/>
      <x v="1955"/>
    </i>
    <i>
      <x v="3080"/>
      <x v="2312"/>
    </i>
    <i>
      <x v="3081"/>
      <x v="1971"/>
    </i>
    <i>
      <x v="3082"/>
      <x v="1982"/>
    </i>
    <i>
      <x v="3083"/>
      <x v="1992"/>
    </i>
    <i>
      <x v="3084"/>
      <x v="2009"/>
    </i>
    <i>
      <x v="3085"/>
      <x v="1986"/>
    </i>
    <i>
      <x v="3086"/>
      <x v="1954"/>
    </i>
    <i>
      <x v="3087"/>
      <x v="1963"/>
    </i>
    <i>
      <x v="3088"/>
      <x v="1962"/>
    </i>
    <i>
      <x v="3089"/>
      <x v="1991"/>
    </i>
    <i>
      <x v="3090"/>
      <x v="1996"/>
    </i>
    <i>
      <x v="3091"/>
      <x v="1993"/>
    </i>
    <i>
      <x v="3092"/>
      <x v="1989"/>
    </i>
    <i>
      <x v="3093"/>
      <x v="2037"/>
    </i>
    <i>
      <x v="3094"/>
      <x v="1313"/>
    </i>
    <i>
      <x v="3095"/>
      <x v="2008"/>
    </i>
    <i>
      <x v="3096"/>
      <x v="1963"/>
    </i>
    <i>
      <x v="3097"/>
      <x v="1969"/>
    </i>
    <i>
      <x v="3098"/>
      <x v="2005"/>
    </i>
    <i>
      <x v="3099"/>
      <x v="1312"/>
    </i>
    <i>
      <x v="3100"/>
      <x v="2004"/>
    </i>
    <i>
      <x v="3101"/>
      <x v="1990"/>
    </i>
    <i>
      <x v="3102"/>
      <x v="2049"/>
    </i>
    <i>
      <x v="3103"/>
      <x v="2062"/>
    </i>
    <i>
      <x v="3104"/>
      <x v="1374"/>
    </i>
    <i>
      <x v="3105"/>
      <x v="1363"/>
    </i>
    <i>
      <x v="3106"/>
      <x v="1343"/>
    </i>
    <i>
      <x v="3107"/>
      <x v="1997"/>
    </i>
    <i>
      <x v="3108"/>
      <x v="1343"/>
    </i>
    <i>
      <x v="3109"/>
      <x v="1357"/>
    </i>
    <i>
      <x v="3110"/>
      <x v="2007"/>
    </i>
    <i>
      <x v="3111"/>
      <x v="2050"/>
    </i>
    <i>
      <x v="3112"/>
      <x v="2006"/>
    </i>
    <i>
      <x v="3113"/>
      <x v="3397"/>
    </i>
    <i>
      <x v="3114"/>
      <x v="1344"/>
    </i>
    <i>
      <x v="3115"/>
      <x v="2045"/>
    </i>
    <i>
      <x v="3116"/>
      <x v="2044"/>
    </i>
    <i>
      <x v="3117"/>
      <x v="2071"/>
    </i>
    <i>
      <x v="3118"/>
      <x v="1987"/>
    </i>
    <i>
      <x v="3119"/>
      <x v="1988"/>
    </i>
    <i>
      <x v="3120"/>
      <x v="2051"/>
    </i>
    <i>
      <x v="3121"/>
      <x v="1405"/>
    </i>
    <i>
      <x v="3122"/>
      <x v="1403"/>
    </i>
    <i>
      <x v="3123"/>
      <x v="1339"/>
    </i>
    <i>
      <x v="3124"/>
      <x v="1340"/>
    </i>
    <i>
      <x v="3125"/>
      <x v="2036"/>
    </i>
    <i>
      <x v="3126"/>
      <x v="2028"/>
    </i>
    <i>
      <x v="3127"/>
      <x v="2027"/>
    </i>
    <i>
      <x v="3128"/>
      <x v="2029"/>
    </i>
    <i>
      <x v="3129"/>
      <x v="2030"/>
    </i>
    <i>
      <x v="3130"/>
      <x v="1965"/>
    </i>
    <i>
      <x v="3131"/>
      <x v="1364"/>
    </i>
    <i>
      <x v="3132"/>
      <x v="1359"/>
    </i>
    <i>
      <x v="3133"/>
      <x v="1358"/>
    </i>
    <i>
      <x v="3134"/>
      <x v="3259"/>
    </i>
    <i>
      <x v="3135"/>
      <x v="3260"/>
    </i>
    <i>
      <x v="3136"/>
      <x v="2066"/>
    </i>
    <i>
      <x v="3137"/>
      <x v="2067"/>
    </i>
    <i>
      <x v="3138"/>
      <x v="501"/>
    </i>
    <i>
      <x v="3139"/>
      <x v="3292"/>
    </i>
    <i>
      <x v="3140"/>
      <x v="3291"/>
    </i>
    <i>
      <x v="3141"/>
      <x v="1306"/>
    </i>
    <i>
      <x v="3142"/>
      <x v="4360"/>
    </i>
    <i>
      <x v="3143"/>
      <x v="1307"/>
    </i>
    <i>
      <x v="3144"/>
      <x v="1305"/>
    </i>
    <i>
      <x v="3145"/>
      <x v="2034"/>
    </i>
    <i>
      <x v="3146"/>
      <x v="1356"/>
    </i>
    <i>
      <x v="3147"/>
      <x v="1371"/>
    </i>
    <i>
      <x v="3148"/>
      <x v="1355"/>
    </i>
    <i>
      <x v="3149"/>
      <x v="2048"/>
    </i>
    <i>
      <x v="3150"/>
      <x v="1375"/>
    </i>
    <i>
      <x v="3151"/>
      <x v="2063"/>
    </i>
    <i>
      <x v="3152"/>
      <x v="1966"/>
    </i>
    <i>
      <x v="3153"/>
      <x v="3405"/>
    </i>
    <i>
      <x v="3154"/>
      <x v="1370"/>
    </i>
    <i>
      <x v="3155"/>
      <x v="1362"/>
    </i>
    <i>
      <x v="3156"/>
      <x v="1349"/>
    </i>
    <i>
      <x v="3157"/>
      <x v="2052"/>
    </i>
    <i>
      <x v="3158"/>
      <x v="2046"/>
    </i>
    <i>
      <x v="3159"/>
      <x v="2096"/>
    </i>
    <i>
      <x v="3160"/>
      <x v="2095"/>
    </i>
    <i>
      <x v="3161"/>
      <x v="1970"/>
    </i>
    <i>
      <x v="3162"/>
      <x v="2000"/>
    </i>
    <i>
      <x v="3163"/>
      <x v="2001"/>
    </i>
    <i>
      <x v="3164"/>
      <x v="1995"/>
    </i>
    <i>
      <x v="3165"/>
      <x v="1352"/>
    </i>
    <i>
      <x v="3166"/>
      <x v="1354"/>
    </i>
    <i>
      <x v="3167"/>
      <x v="1396"/>
    </i>
    <i>
      <x v="3168"/>
      <x v="1326"/>
    </i>
    <i>
      <x v="3169"/>
      <x v="1347"/>
    </i>
    <i>
      <x v="3170"/>
      <x v="1346"/>
    </i>
    <i>
      <x v="3171"/>
      <x v="1348"/>
    </i>
    <i>
      <x v="3172"/>
      <x v="1959"/>
    </i>
    <i>
      <x v="3173"/>
      <x v="3289"/>
    </i>
    <i>
      <x v="3174"/>
      <x v="1360"/>
    </i>
    <i>
      <x v="3175"/>
      <x v="1361"/>
    </i>
    <i>
      <x v="3176"/>
      <x v="1961"/>
    </i>
    <i>
      <x v="3177"/>
      <x v="2057"/>
    </i>
    <i>
      <x v="3178"/>
      <x v="2002"/>
    </i>
    <i>
      <x v="3179"/>
      <x v="2003"/>
    </i>
    <i>
      <x v="3180"/>
      <x v="2053"/>
    </i>
    <i>
      <x v="3181"/>
      <x v="1958"/>
    </i>
    <i>
      <x v="3182"/>
      <x v="1345"/>
    </i>
    <i>
      <x v="3183"/>
      <x v="1960"/>
    </i>
    <i>
      <x v="3184"/>
      <x v="1351"/>
    </i>
    <i>
      <x v="3185"/>
      <x v="1998"/>
    </i>
    <i>
      <x v="3186"/>
      <x v="1999"/>
    </i>
    <i>
      <x v="3187"/>
      <x v="1920"/>
    </i>
    <i>
      <x v="3188"/>
      <x v="1373"/>
    </i>
    <i>
      <x v="3189"/>
      <x v="1372"/>
    </i>
    <i>
      <x v="3190"/>
      <x v="1321"/>
    </i>
    <i>
      <x v="3191"/>
      <x v="1320"/>
    </i>
    <i>
      <x v="3192"/>
      <x v="2031"/>
    </i>
    <i>
      <x v="3193"/>
      <x v="2032"/>
    </i>
    <i>
      <x v="3194"/>
      <x v="3288"/>
    </i>
    <i>
      <x v="3195"/>
      <x v="3286"/>
    </i>
    <i>
      <x v="3196"/>
      <x v="3287"/>
    </i>
    <i>
      <x v="3197"/>
      <x v="2054"/>
    </i>
    <i>
      <x v="3198"/>
      <x v="2055"/>
    </i>
    <i>
      <x v="3199"/>
      <x v="2056"/>
    </i>
    <i>
      <x v="3200"/>
      <x v="2072"/>
    </i>
    <i>
      <x v="3201"/>
      <x v="1398"/>
    </i>
    <i>
      <x v="3202"/>
      <x v="1400"/>
    </i>
    <i>
      <x v="3203"/>
      <x v="1401"/>
    </i>
    <i>
      <x v="3204"/>
      <x v="1399"/>
    </i>
    <i>
      <x v="3205"/>
      <x v="1402"/>
    </i>
    <i>
      <x v="3206"/>
      <x v="1331"/>
    </i>
    <i>
      <x v="3207"/>
      <x v="1330"/>
    </i>
    <i>
      <x v="3208"/>
      <x v="1328"/>
    </i>
    <i>
      <x v="3209"/>
      <x v="1329"/>
    </i>
    <i>
      <x v="3210"/>
      <x v="1332"/>
    </i>
    <i>
      <x v="3211"/>
      <x v="1333"/>
    </i>
    <i>
      <x v="3212"/>
      <x v="3403"/>
    </i>
    <i>
      <x v="3213"/>
      <x v="3402"/>
    </i>
    <i>
      <x v="3214"/>
      <x v="3400"/>
    </i>
    <i>
      <x v="3215"/>
      <x v="3401"/>
    </i>
    <i>
      <x v="3216"/>
      <x v="3404"/>
    </i>
    <i>
      <x v="3217"/>
      <x v="1383"/>
    </i>
    <i>
      <x v="3218"/>
      <x v="1388"/>
    </i>
    <i>
      <x v="3219"/>
      <x v="2035"/>
    </i>
    <i>
      <x v="3220"/>
      <x v="2033"/>
    </i>
    <i>
      <x v="3221"/>
      <x v="1394"/>
    </i>
    <i>
      <x v="3222"/>
      <x v="1392"/>
    </i>
    <i>
      <x v="3223"/>
      <x v="1391"/>
    </i>
    <i>
      <x v="3224"/>
      <x v="1390"/>
    </i>
    <i>
      <x v="3225"/>
      <x v="1395"/>
    </i>
    <i>
      <x v="3226"/>
      <x v="1393"/>
    </i>
    <i>
      <x v="3227"/>
      <x v="1367"/>
    </i>
    <i>
      <x v="3228"/>
      <x v="1368"/>
    </i>
    <i>
      <x v="3229"/>
      <x v="1369"/>
    </i>
    <i>
      <x v="3230"/>
      <x v="1381"/>
    </i>
    <i>
      <x v="3231"/>
      <x v="1378"/>
    </i>
    <i>
      <x v="3232"/>
      <x v="1379"/>
    </i>
    <i>
      <x v="3233"/>
      <x v="1380"/>
    </i>
    <i>
      <x v="3234"/>
      <x v="1376"/>
    </i>
    <i>
      <x v="3235"/>
      <x v="1377"/>
    </i>
    <i>
      <x v="3236"/>
      <x v="1337"/>
    </i>
    <i>
      <x v="3237"/>
      <x v="1336"/>
    </i>
    <i>
      <x v="3238"/>
      <x v="1338"/>
    </i>
    <i>
      <x v="3239"/>
      <x v="1334"/>
    </i>
    <i>
      <x v="3240"/>
      <x v="1984"/>
    </i>
    <i>
      <x v="3241"/>
      <x v="1983"/>
    </i>
    <i>
      <x v="3242"/>
      <x v="1985"/>
    </i>
    <i>
      <x v="3243"/>
      <x v="1386"/>
    </i>
    <i>
      <x v="3244"/>
      <x v="1387"/>
    </i>
    <i>
      <x v="3245"/>
      <x v="1384"/>
    </i>
    <i>
      <x v="3246"/>
      <x v="1389"/>
    </i>
    <i>
      <x v="3247"/>
      <x v="1382"/>
    </i>
    <i>
      <x v="3248"/>
      <x v="1385"/>
    </i>
    <i>
      <x v="3249"/>
      <x v="1316"/>
    </i>
    <i>
      <x v="3250"/>
      <x v="1315"/>
    </i>
    <i>
      <x v="3251"/>
      <x v="1318"/>
    </i>
    <i>
      <x v="3252"/>
      <x v="1314"/>
    </i>
    <i>
      <x v="3253"/>
      <x v="1317"/>
    </i>
    <i>
      <x v="3254"/>
      <x v="1319"/>
    </i>
    <i>
      <x v="3255"/>
      <x v="2064"/>
    </i>
    <i>
      <x v="3256"/>
      <x v="2039"/>
    </i>
    <i>
      <x v="3257"/>
      <x v="2038"/>
    </i>
    <i>
      <x v="3258"/>
      <x v="2040"/>
    </i>
    <i>
      <x v="3259"/>
      <x v="2068"/>
    </i>
    <i>
      <x v="3260"/>
      <x v="2070"/>
    </i>
    <i>
      <x v="3261"/>
      <x v="2069"/>
    </i>
    <i>
      <x v="3262"/>
      <x v="1964"/>
    </i>
    <i>
      <x v="3263"/>
      <x v="2047"/>
    </i>
    <i>
      <x v="3264"/>
      <x v="1353"/>
    </i>
    <i>
      <x v="3265"/>
      <x v="2041"/>
    </i>
    <i>
      <x v="3266"/>
      <x v="2042"/>
    </i>
    <i>
      <x v="3267"/>
      <x v="2043"/>
    </i>
    <i>
      <x v="3268"/>
      <x v="2065"/>
    </i>
    <i>
      <x v="3269"/>
      <x v="2061"/>
    </i>
    <i>
      <x v="3270"/>
      <x v="2060"/>
    </i>
    <i>
      <x v="3271"/>
      <x v="2059"/>
    </i>
    <i>
      <x v="3272"/>
      <x v="2058"/>
    </i>
    <i>
      <x v="3273"/>
      <x v="1366"/>
    </i>
    <i>
      <x v="3274"/>
      <x v="1365"/>
    </i>
    <i>
      <x v="3275"/>
      <x v="1325"/>
    </i>
    <i>
      <x v="3276"/>
      <x v="1327"/>
    </i>
    <i>
      <x v="3277"/>
      <x v="1323"/>
    </i>
    <i>
      <x v="3278"/>
      <x v="1324"/>
    </i>
    <i>
      <x v="3279"/>
      <x v="1350"/>
    </i>
    <i>
      <x v="3280"/>
      <x v="1341"/>
    </i>
    <i>
      <x v="3281"/>
      <x v="1308"/>
    </i>
    <i>
      <x v="3282"/>
      <x v="1311"/>
    </i>
    <i>
      <x v="3283"/>
      <x v="1310"/>
    </i>
    <i>
      <x v="3284"/>
      <x v="1309"/>
    </i>
    <i>
      <x v="3285"/>
      <x v="1303"/>
    </i>
    <i>
      <x v="3286"/>
      <x v="1304"/>
    </i>
    <i>
      <x v="3287"/>
      <x v="1335"/>
    </i>
    <i>
      <x v="3288"/>
      <x v="1342"/>
    </i>
    <i>
      <x v="3289"/>
      <x v="1957"/>
    </i>
    <i>
      <x v="3290"/>
      <x v="1956"/>
    </i>
    <i>
      <x v="3291"/>
      <x v="3903"/>
    </i>
    <i>
      <x v="3292"/>
      <x v="3901"/>
    </i>
    <i>
      <x v="3293"/>
      <x v="3902"/>
    </i>
    <i>
      <x v="3294"/>
      <x v="3900"/>
    </i>
    <i>
      <x v="3295"/>
      <x v="3831"/>
    </i>
    <i>
      <x v="3296"/>
      <x v="3836"/>
    </i>
    <i>
      <x v="3297"/>
      <x v="3837"/>
    </i>
    <i>
      <x v="3298"/>
      <x v="3835"/>
    </i>
    <i>
      <x v="3299"/>
      <x v="3807"/>
    </i>
    <i>
      <x v="3300"/>
      <x v="3818"/>
    </i>
    <i>
      <x v="3301"/>
      <x v="3817"/>
    </i>
    <i>
      <x v="3302"/>
      <x v="3889"/>
    </i>
    <i>
      <x v="3303"/>
      <x v="3887"/>
    </i>
    <i>
      <x v="3304"/>
      <x v="3888"/>
    </i>
    <i>
      <x v="3305"/>
      <x v="3805"/>
    </i>
    <i>
      <x v="3306"/>
      <x v="3885"/>
    </i>
    <i>
      <x v="3307"/>
      <x v="3865"/>
    </i>
    <i>
      <x v="3308"/>
      <x v="3907"/>
    </i>
    <i>
      <x v="3309"/>
      <x v="3906"/>
    </i>
    <i>
      <x v="3310"/>
      <x v="3905"/>
    </i>
    <i>
      <x v="3311"/>
      <x v="3713"/>
    </i>
    <i>
      <x v="3312"/>
      <x v="3787"/>
    </i>
    <i>
      <x v="3313"/>
      <x v="3751"/>
    </i>
    <i>
      <x v="3314"/>
      <x v="3877"/>
    </i>
    <i>
      <x v="3315"/>
      <x v="3884"/>
    </i>
    <i>
      <x v="3316"/>
      <x v="3886"/>
    </i>
    <i>
      <x v="3317"/>
      <x v="3892"/>
    </i>
    <i>
      <x v="3318"/>
      <x v="3894"/>
    </i>
    <i>
      <x v="3319"/>
      <x v="3760"/>
    </i>
    <i>
      <x v="3320"/>
      <x v="3761"/>
    </i>
    <i>
      <x v="3321"/>
      <x v="3846"/>
    </i>
    <i>
      <x v="3322"/>
      <x v="3845"/>
    </i>
    <i>
      <x v="3323"/>
      <x v="3757"/>
    </i>
    <i>
      <x v="3324"/>
      <x v="3756"/>
    </i>
    <i>
      <x v="3325"/>
      <x v="3890"/>
    </i>
    <i>
      <x v="3326"/>
      <x v="3893"/>
    </i>
    <i>
      <x v="3327"/>
      <x v="3853"/>
    </i>
    <i>
      <x v="3328"/>
      <x v="3855"/>
    </i>
    <i>
      <x v="3329"/>
      <x v="3854"/>
    </i>
    <i>
      <x v="3330"/>
      <x v="3875"/>
    </i>
    <i>
      <x v="3331"/>
      <x v="3874"/>
    </i>
    <i>
      <x v="3332"/>
      <x v="3876"/>
    </i>
    <i>
      <x v="3333"/>
      <x v="3825"/>
    </i>
    <i>
      <x v="3334"/>
      <x v="3824"/>
    </i>
    <i>
      <x v="3335"/>
      <x v="3823"/>
    </i>
    <i>
      <x v="3336"/>
      <x v="975"/>
    </i>
    <i>
      <x v="3337"/>
      <x v="974"/>
    </i>
    <i>
      <x v="3338"/>
      <x v="3838"/>
    </i>
    <i>
      <x v="3339"/>
      <x v="973"/>
    </i>
    <i>
      <x v="3340"/>
      <x v="3851"/>
    </i>
    <i>
      <x v="3341"/>
      <x v="3849"/>
    </i>
    <i>
      <x v="3342"/>
      <x v="3847"/>
    </i>
    <i>
      <x v="3343"/>
      <x v="3848"/>
    </i>
    <i>
      <x v="3344"/>
      <x v="3850"/>
    </i>
    <i>
      <x v="3345"/>
      <x v="3852"/>
    </i>
    <i>
      <x v="3346"/>
      <x v="3885"/>
    </i>
    <i>
      <x v="3347"/>
      <x v="3795"/>
    </i>
    <i>
      <x v="3348"/>
      <x v="3796"/>
    </i>
    <i>
      <x v="3349"/>
      <x v="3899"/>
    </i>
    <i>
      <x v="3350"/>
      <x v="3819"/>
    </i>
    <i>
      <x v="3351"/>
      <x v="3729"/>
    </i>
    <i>
      <x v="3352"/>
      <x v="3800"/>
    </i>
    <i>
      <x v="3353"/>
      <x v="3801"/>
    </i>
    <i>
      <x v="3354"/>
      <x v="3881"/>
    </i>
    <i>
      <x v="3355"/>
      <x v="3719"/>
    </i>
    <i>
      <x v="3356"/>
      <x v="3880"/>
    </i>
    <i>
      <x v="3357"/>
      <x v="3879"/>
    </i>
    <i>
      <x v="3358"/>
      <x v="3804"/>
    </i>
    <i>
      <x v="3359"/>
      <x v="3806"/>
    </i>
    <i>
      <x v="3360"/>
      <x v="3813"/>
    </i>
    <i>
      <x v="3361"/>
      <x v="3891"/>
    </i>
    <i>
      <x v="3362"/>
      <x v="3872"/>
    </i>
    <i>
      <x v="3363"/>
      <x v="3794"/>
    </i>
    <i>
      <x v="3364"/>
      <x v="3793"/>
    </i>
    <i>
      <x v="3365"/>
      <x v="3868"/>
    </i>
    <i>
      <x v="3366"/>
      <x v="3910"/>
    </i>
    <i>
      <x v="3367"/>
      <x v="3871"/>
    </i>
    <i>
      <x v="3368"/>
      <x v="3873"/>
    </i>
    <i>
      <x v="3369"/>
      <x v="970"/>
    </i>
    <i>
      <x v="3370"/>
      <x v="3768"/>
    </i>
    <i>
      <x v="3371"/>
      <x v="3803"/>
    </i>
    <i>
      <x v="3372"/>
      <x v="3781"/>
    </i>
    <i>
      <x v="3373"/>
      <x v="3782"/>
    </i>
    <i>
      <x v="3374"/>
      <x v="3785"/>
    </i>
    <i>
      <x v="3375"/>
      <x v="3784"/>
    </i>
    <i>
      <x v="3376"/>
      <x v="3783"/>
    </i>
    <i>
      <x v="3377"/>
      <x v="3896"/>
    </i>
    <i>
      <x v="3378"/>
      <x v="3827"/>
    </i>
    <i>
      <x v="3379"/>
      <x v="3828"/>
    </i>
    <i>
      <x v="3380"/>
      <x v="3740"/>
    </i>
    <i>
      <x v="3381"/>
      <x v="3743"/>
    </i>
    <i>
      <x v="3382"/>
      <x v="3808"/>
    </i>
    <i>
      <x v="3383"/>
      <x v="3809"/>
    </i>
    <i>
      <x v="3384"/>
      <x v="3812"/>
    </i>
    <i>
      <x v="3385"/>
      <x v="3811"/>
    </i>
    <i>
      <x v="3386"/>
      <x v="3810"/>
    </i>
    <i>
      <x v="3387"/>
      <x v="3716"/>
    </i>
    <i>
      <x v="3388"/>
      <x v="3724"/>
    </i>
    <i>
      <x v="3389"/>
      <x v="3723"/>
    </i>
    <i>
      <x v="3390"/>
      <x v="3718"/>
    </i>
    <i>
      <x v="3391"/>
      <x v="3716"/>
    </i>
    <i>
      <x v="3392"/>
      <x v="3732"/>
    </i>
    <i>
      <x v="3393"/>
      <x v="3866"/>
    </i>
    <i>
      <x v="3394"/>
      <x v="3840"/>
    </i>
    <i>
      <x v="3395"/>
      <x v="3839"/>
    </i>
    <i>
      <x v="3396"/>
      <x v="3832"/>
    </i>
    <i>
      <x v="3397"/>
      <x v="3759"/>
    </i>
    <i>
      <x v="3398"/>
      <x v="3763"/>
    </i>
    <i>
      <x v="3399"/>
      <x v="3859"/>
    </i>
    <i>
      <x v="3400"/>
      <x v="3858"/>
    </i>
    <i>
      <x v="3401"/>
      <x v="3798"/>
    </i>
    <i>
      <x v="3402"/>
      <x v="3860"/>
    </i>
    <i>
      <x v="3403"/>
      <x v="3797"/>
    </i>
    <i>
      <x v="3404"/>
      <x v="3833"/>
    </i>
    <i>
      <x v="3405"/>
      <x v="3826"/>
    </i>
    <i>
      <x v="3406"/>
      <x v="2411"/>
    </i>
    <i>
      <x v="3407"/>
      <x v="3898"/>
    </i>
    <i>
      <x v="3408"/>
      <x v="3869"/>
    </i>
    <i>
      <x v="3409"/>
      <x v="3883"/>
    </i>
    <i>
      <x v="3410"/>
      <x v="3857"/>
    </i>
    <i>
      <x v="3411"/>
      <x v="1892"/>
    </i>
    <i>
      <x v="3412"/>
      <x v="3769"/>
    </i>
    <i>
      <x v="3413"/>
      <x v="3752"/>
    </i>
    <i>
      <x v="3414"/>
      <x v="3738"/>
    </i>
    <i>
      <x v="3415"/>
      <x v="3752"/>
    </i>
    <i>
      <x v="3416"/>
      <x v="3720"/>
    </i>
    <i>
      <x v="3417"/>
      <x v="3735"/>
    </i>
    <i>
      <x v="3418"/>
      <x v="3754"/>
    </i>
    <i>
      <x v="3419"/>
      <x v="3748"/>
    </i>
    <i>
      <x v="3420"/>
      <x v="3745"/>
    </i>
    <i>
      <x v="3421"/>
      <x v="3755"/>
    </i>
    <i>
      <x v="3422"/>
      <x v="3752"/>
    </i>
    <i>
      <x v="3423"/>
      <x v="3904"/>
    </i>
    <i>
      <x v="3424"/>
      <x v="3863"/>
    </i>
    <i>
      <x v="3425"/>
      <x v="3861"/>
    </i>
    <i>
      <x v="3426"/>
      <x v="3862"/>
    </i>
    <i>
      <x v="3427"/>
      <x v="3864"/>
    </i>
    <i>
      <x v="3428"/>
      <x v="3726"/>
    </i>
    <i>
      <x v="3429"/>
      <x v="3727"/>
    </i>
    <i>
      <x v="3430"/>
      <x v="2356"/>
    </i>
    <i>
      <x v="3431"/>
      <x v="2357"/>
    </i>
    <i>
      <x v="3432"/>
      <x v="356"/>
    </i>
    <i>
      <x v="3433"/>
      <x v="3829"/>
    </i>
    <i>
      <x v="3434"/>
      <x v="3830"/>
    </i>
    <i>
      <x v="3435"/>
      <x v="3776"/>
    </i>
    <i>
      <x v="3436"/>
      <x v="3780"/>
    </i>
    <i>
      <x v="3437"/>
      <x v="3870"/>
    </i>
    <i>
      <x v="3438"/>
      <x v="3779"/>
    </i>
    <i>
      <x v="3439"/>
      <x v="3734"/>
    </i>
    <i>
      <x v="3440"/>
      <x v="3792"/>
    </i>
    <i>
      <x v="3441"/>
      <x v="3791"/>
    </i>
    <i>
      <x v="3442"/>
      <x v="3753"/>
    </i>
    <i>
      <x v="3443"/>
      <x v="3754"/>
    </i>
    <i>
      <x v="3444"/>
      <x v="3731"/>
    </i>
    <i>
      <x v="3445"/>
      <x v="3747"/>
    </i>
    <i>
      <x v="3446"/>
      <x v="3744"/>
    </i>
    <i>
      <x v="3447"/>
      <x v="3769"/>
    </i>
    <i>
      <x v="3448"/>
      <x v="3728"/>
    </i>
    <i>
      <x v="3449"/>
      <x v="3909"/>
    </i>
    <i>
      <x v="3450"/>
      <x v="3908"/>
    </i>
    <i>
      <x v="3451"/>
      <x v="3841"/>
    </i>
    <i>
      <x v="3452"/>
      <x v="3778"/>
    </i>
    <i>
      <x v="3453"/>
      <x v="3777"/>
    </i>
    <i>
      <x v="3454"/>
      <x v="3895"/>
    </i>
    <i>
      <x v="3455"/>
      <x v="3834"/>
    </i>
    <i>
      <x v="3456"/>
      <x v="3739"/>
    </i>
    <i>
      <x v="3457"/>
      <x v="3735"/>
    </i>
    <i>
      <x v="3458"/>
      <x v="3856"/>
    </i>
    <i>
      <x v="3459"/>
      <x v="3797"/>
    </i>
    <i>
      <x v="3460"/>
      <x v="3764"/>
    </i>
    <i>
      <x v="3461"/>
      <x v="3762"/>
    </i>
    <i>
      <x v="3462"/>
      <x v="3778"/>
    </i>
    <i>
      <x v="3463"/>
      <x v="3774"/>
    </i>
    <i>
      <x v="3464"/>
      <x v="3775"/>
    </i>
    <i>
      <x v="3465"/>
      <x v="3765"/>
    </i>
    <i>
      <x v="3466"/>
      <x v="3733"/>
    </i>
    <i>
      <x v="3467"/>
      <x v="3790"/>
    </i>
    <i>
      <x v="3468"/>
      <x v="3722"/>
    </i>
    <i>
      <x v="3469"/>
      <x v="3721"/>
    </i>
    <i>
      <x v="3470"/>
      <x v="3789"/>
    </i>
    <i>
      <x v="3471"/>
      <x v="3788"/>
    </i>
    <i>
      <x v="3472"/>
      <x v="3867"/>
    </i>
    <i>
      <x v="3473"/>
      <x v="4143"/>
    </i>
    <i>
      <x v="3474"/>
      <x v="359"/>
    </i>
    <i>
      <x v="3475"/>
      <x v="358"/>
    </i>
    <i>
      <x v="3476"/>
      <x v="357"/>
    </i>
    <i>
      <x v="3477"/>
      <x v="360"/>
    </i>
    <i>
      <x v="3478"/>
      <x v="356"/>
    </i>
    <i>
      <x v="3479"/>
      <x v="3725"/>
    </i>
    <i>
      <x v="3480"/>
      <x v="3752"/>
    </i>
    <i>
      <x v="3481"/>
      <x v="3758"/>
    </i>
    <i>
      <x v="3482"/>
      <x v="3717"/>
    </i>
    <i>
      <x v="3483"/>
      <x v="3738"/>
    </i>
    <i>
      <x v="3484"/>
      <x v="3752"/>
    </i>
    <i>
      <x v="3485"/>
      <x v="3730"/>
    </i>
    <i>
      <x v="3486"/>
      <x v="3843"/>
    </i>
    <i>
      <x v="3487"/>
      <x v="3878"/>
    </i>
    <i>
      <x v="3488"/>
      <x v="3897"/>
    </i>
    <i>
      <x v="3489"/>
      <x v="3753"/>
    </i>
    <i>
      <x v="3490"/>
      <x v="3750"/>
    </i>
    <i>
      <x v="3491"/>
      <x v="3822"/>
    </i>
    <i>
      <x v="3492"/>
      <x v="3820"/>
    </i>
    <i>
      <x v="3493"/>
      <x v="3821"/>
    </i>
    <i>
      <x v="3494"/>
      <x v="3844"/>
    </i>
    <i>
      <x v="3495"/>
      <x v="3842"/>
    </i>
    <i>
      <x v="3496"/>
      <x v="3799"/>
    </i>
    <i>
      <x v="3497"/>
      <x v="3742"/>
    </i>
    <i>
      <x v="3498"/>
      <x v="3752"/>
    </i>
    <i>
      <x v="3499"/>
      <x v="3746"/>
    </i>
    <i>
      <x v="3500"/>
      <x v="3802"/>
    </i>
    <i>
      <x v="3501"/>
      <x v="3767"/>
    </i>
    <i>
      <x v="3502"/>
      <x v="3766"/>
    </i>
    <i>
      <x v="3503"/>
      <x v="3749"/>
    </i>
    <i>
      <x v="3504"/>
      <x v="3753"/>
    </i>
    <i>
      <x v="3505"/>
      <x v="3856"/>
    </i>
    <i>
      <x v="3506"/>
      <x v="3882"/>
    </i>
    <i>
      <x v="3507"/>
      <x v="3856"/>
    </i>
    <i>
      <x v="3508"/>
      <x v="3814"/>
    </i>
    <i>
      <x v="3509"/>
      <x v="3737"/>
    </i>
    <i>
      <x v="3510"/>
      <x v="3736"/>
    </i>
    <i>
      <x v="3511"/>
      <x v="3752"/>
    </i>
    <i>
      <x v="3512"/>
      <x v="3720"/>
    </i>
    <i>
      <x v="3513"/>
      <x v="3741"/>
    </i>
    <i>
      <x v="3514"/>
      <x v="3752"/>
    </i>
    <i>
      <x v="3515"/>
      <x v="3717"/>
    </i>
    <i>
      <x v="3516"/>
      <x v="3815"/>
    </i>
    <i>
      <x v="3517"/>
      <x v="3816"/>
    </i>
    <i>
      <x v="3518"/>
      <x v="4222"/>
    </i>
    <i>
      <x v="3519"/>
      <x v="4234"/>
    </i>
    <i>
      <x v="3520"/>
      <x v="4170"/>
    </i>
    <i>
      <x v="3521"/>
      <x v="4165"/>
    </i>
    <i>
      <x v="3522"/>
      <x v="4193"/>
    </i>
    <i>
      <x v="3523"/>
      <x v="4137"/>
    </i>
    <i>
      <x v="3524"/>
      <x v="4136"/>
    </i>
    <i>
      <x v="3525"/>
      <x v="2340"/>
    </i>
    <i>
      <x v="3526"/>
      <x v="2341"/>
    </i>
    <i>
      <x v="3527"/>
      <x v="3214"/>
    </i>
    <i>
      <x v="3528"/>
      <x v="4208"/>
    </i>
    <i>
      <x v="3529"/>
      <x v="4138"/>
    </i>
    <i>
      <x v="3530"/>
      <x v="4141"/>
    </i>
    <i>
      <x v="3531"/>
      <x v="4132"/>
    </i>
    <i>
      <x v="3532"/>
      <x v="4130"/>
    </i>
    <i>
      <x v="3533"/>
      <x v="4131"/>
    </i>
    <i>
      <x v="3534"/>
      <x v="4128"/>
    </i>
    <i>
      <x v="3535"/>
      <x v="4133"/>
    </i>
    <i>
      <x v="3536"/>
      <x v="3199"/>
    </i>
    <i>
      <x v="3537"/>
      <x v="3940"/>
    </i>
    <i>
      <x v="3538"/>
      <x v="4236"/>
    </i>
    <i>
      <x v="3539"/>
      <x v="4237"/>
    </i>
    <i>
      <x v="3540"/>
      <x v="3210"/>
    </i>
    <i>
      <x v="3541"/>
      <x v="3212"/>
    </i>
    <i>
      <x v="3542"/>
      <x v="3211"/>
    </i>
    <i>
      <x v="3543"/>
      <x v="3209"/>
    </i>
    <i>
      <x v="3544"/>
      <x v="3208"/>
    </i>
    <i>
      <x v="3545"/>
      <x v="2025"/>
    </i>
    <i>
      <x v="3546"/>
      <x v="4235"/>
    </i>
    <i>
      <x v="3547"/>
      <x v="4238"/>
    </i>
    <i>
      <x v="3548"/>
      <x v="4167"/>
    </i>
    <i>
      <x v="3549"/>
      <x v="3786"/>
    </i>
    <i>
      <x v="3550"/>
      <x v="4118"/>
    </i>
    <i>
      <x v="3551"/>
      <x v="2016"/>
    </i>
    <i>
      <x v="3552"/>
      <x v="2015"/>
    </i>
    <i>
      <x v="3553"/>
      <x v="3196"/>
    </i>
    <i>
      <x v="3554"/>
      <x v="3195"/>
    </i>
    <i>
      <x v="3555"/>
      <x v="4135"/>
    </i>
    <i>
      <x v="3556"/>
      <x v="3950"/>
    </i>
    <i>
      <x v="3557"/>
      <x v="4119"/>
    </i>
    <i>
      <x v="3558"/>
      <x v="3192"/>
    </i>
    <i>
      <x v="3559"/>
      <x v="4225"/>
    </i>
    <i>
      <x v="3560"/>
      <x v="4224"/>
    </i>
    <i>
      <x v="3561"/>
      <x v="4227"/>
    </i>
    <i>
      <x v="3562"/>
      <x v="2339"/>
    </i>
    <i>
      <x v="3563"/>
      <x v="2336"/>
    </i>
    <i>
      <x v="3564"/>
      <x v="3193"/>
    </i>
    <i>
      <x v="3565"/>
      <x v="3194"/>
    </i>
    <i>
      <x v="3566"/>
      <x v="4125"/>
    </i>
    <i>
      <x v="3567"/>
      <x v="4124"/>
    </i>
    <i>
      <x v="3568"/>
      <x v="5"/>
    </i>
    <i>
      <x v="3569"/>
      <x v="4"/>
    </i>
    <i>
      <x v="3570"/>
      <x v="3918"/>
    </i>
    <i>
      <x v="3571"/>
      <x v="3197"/>
    </i>
    <i>
      <x v="3572"/>
      <x v="4115"/>
    </i>
    <i>
      <x v="3573"/>
      <x v="4114"/>
    </i>
    <i>
      <x v="3574"/>
      <x v="3937"/>
    </i>
    <i>
      <x v="3575"/>
      <x v="4181"/>
    </i>
    <i>
      <x v="3576"/>
      <x v="4182"/>
    </i>
    <i>
      <x v="3577"/>
      <x v="3224"/>
    </i>
    <i>
      <x v="3578"/>
      <x v="2338"/>
    </i>
    <i>
      <x v="3579"/>
      <x v="4231"/>
    </i>
    <i>
      <x v="3580"/>
      <x v="2342"/>
    </i>
    <i>
      <x v="3581"/>
      <x v="3216"/>
    </i>
    <i>
      <x v="3582"/>
      <x v="3934"/>
    </i>
    <i>
      <x v="3583"/>
      <x v="3936"/>
    </i>
    <i>
      <x v="3584"/>
      <x v="2010"/>
    </i>
    <i>
      <x v="3585"/>
      <x v="2011"/>
    </i>
    <i>
      <x v="3586"/>
      <x v="2012"/>
    </i>
    <i>
      <x v="3587"/>
      <x v="2014"/>
    </i>
    <i>
      <x v="3588"/>
      <x v="2013"/>
    </i>
    <i>
      <x v="3589"/>
      <x v="2315"/>
    </i>
    <i>
      <x v="3590"/>
      <x v="4230"/>
    </i>
    <i>
      <x v="3591"/>
      <x v="4229"/>
    </i>
    <i>
      <x v="3592"/>
      <x v="4233"/>
    </i>
    <i>
      <x v="3593"/>
      <x v="4168"/>
    </i>
    <i>
      <x v="3594"/>
      <x v="4164"/>
    </i>
    <i>
      <x v="3595"/>
      <x v="3938"/>
    </i>
    <i>
      <x v="3596"/>
      <x v="3935"/>
    </i>
    <i>
      <x v="3597"/>
      <x v="4117"/>
    </i>
    <i>
      <x v="3598"/>
      <x v="4116"/>
    </i>
    <i>
      <x v="3599"/>
      <x v="4239"/>
    </i>
    <i>
      <x v="3600"/>
      <x v="4232"/>
    </i>
    <i>
      <x v="3601"/>
      <x v="2335"/>
    </i>
    <i>
      <x v="3602"/>
      <x v="2337"/>
    </i>
    <i>
      <x v="3603"/>
      <x v="4145"/>
    </i>
    <i>
      <x v="3604"/>
      <x v="2022"/>
    </i>
    <i>
      <x v="3605"/>
      <x v="4187"/>
    </i>
    <i>
      <x v="3606"/>
      <x v="4185"/>
    </i>
    <i>
      <x v="3607"/>
      <x v="4186"/>
    </i>
    <i>
      <x v="3608"/>
      <x v="3913"/>
    </i>
    <i>
      <x v="3609"/>
      <x v="3911"/>
    </i>
    <i>
      <x v="3610"/>
      <x v="3220"/>
    </i>
    <i>
      <x v="3611"/>
      <x v="3912"/>
    </i>
    <i>
      <x v="3612"/>
      <x v="4190"/>
    </i>
    <i>
      <x v="3613"/>
      <x v="4192"/>
    </i>
    <i>
      <x v="3614"/>
      <x v="4195"/>
    </i>
    <i>
      <x v="3615"/>
      <x v="4173"/>
    </i>
    <i>
      <x v="3616"/>
      <x v="4174"/>
    </i>
    <i>
      <x v="3617"/>
      <x v="2021"/>
    </i>
    <i>
      <x v="3618"/>
      <x v="2017"/>
    </i>
    <i>
      <x v="3619"/>
      <x v="2319"/>
    </i>
    <i>
      <x v="3620"/>
      <x v="2318"/>
    </i>
    <i>
      <x v="3621"/>
      <x v="2317"/>
    </i>
    <i>
      <x v="3622"/>
      <x v="2316"/>
    </i>
    <i>
      <x v="3623"/>
      <x v="2320"/>
    </i>
    <i>
      <x v="3624"/>
      <x v="2354"/>
    </i>
    <i>
      <x v="3625"/>
      <x v="3929"/>
    </i>
    <i>
      <x v="3626"/>
      <x v="3933"/>
    </i>
    <i>
      <x v="3627"/>
      <x v="3223"/>
    </i>
    <i>
      <x v="3628"/>
      <x v="3219"/>
    </i>
    <i>
      <x v="3629"/>
      <x v="3217"/>
    </i>
    <i>
      <x v="3630"/>
      <x v="3218"/>
    </i>
    <i>
      <x v="3631"/>
      <x v="3221"/>
    </i>
    <i>
      <x v="3632"/>
      <x v="3222"/>
    </i>
    <i>
      <x v="3633"/>
      <x v="4207"/>
    </i>
    <i>
      <x v="3634"/>
      <x v="3201"/>
    </i>
    <i>
      <x v="3635"/>
      <x v="3204"/>
    </i>
    <i>
      <x v="3636"/>
      <x v="3205"/>
    </i>
    <i>
      <x v="3637"/>
      <x v="4220"/>
    </i>
    <i>
      <x v="3638"/>
      <x v="4223"/>
    </i>
    <i>
      <x v="3639"/>
      <x v="4180"/>
    </i>
    <i>
      <x v="3640"/>
      <x v="4221"/>
    </i>
    <i>
      <x v="3641"/>
      <x v="4219"/>
    </i>
    <i>
      <x v="3642"/>
      <x v="3188"/>
    </i>
    <i>
      <x v="3643"/>
      <x v="3189"/>
    </i>
    <i>
      <x v="3644"/>
      <x v="4155"/>
    </i>
    <i>
      <x v="3645"/>
      <x v="4214"/>
    </i>
    <i>
      <x v="3646"/>
      <x v="2024"/>
    </i>
    <i>
      <x v="3647"/>
      <x v="4218"/>
    </i>
    <i>
      <x v="3648"/>
      <x v="3941"/>
    </i>
    <i>
      <x v="3649"/>
      <x v="3215"/>
    </i>
    <i>
      <x v="3650"/>
      <x v="3942"/>
    </i>
    <i>
      <x v="3651"/>
      <x v="4196"/>
    </i>
    <i>
      <x v="3652"/>
      <x v="4194"/>
    </i>
    <i>
      <x v="3653"/>
      <x v="4191"/>
    </i>
    <i>
      <x v="3654"/>
      <x v="4209"/>
    </i>
    <i>
      <x v="3655"/>
      <x v="4210"/>
    </i>
    <i>
      <x v="3656"/>
      <x v="4153"/>
    </i>
    <i>
      <x v="3657"/>
      <x v="3928"/>
    </i>
    <i>
      <x v="3658"/>
      <x v="2026"/>
    </i>
    <i>
      <x v="3659"/>
      <x v="2018"/>
    </i>
    <i>
      <x v="3660"/>
      <x v="2019"/>
    </i>
    <i>
      <x v="3661"/>
      <x v="4140"/>
    </i>
    <i>
      <x v="3662"/>
      <x v="4139"/>
    </i>
    <i>
      <x v="3663"/>
      <x v="2344"/>
    </i>
    <i>
      <x v="3664"/>
      <x v="4159"/>
    </i>
    <i>
      <x v="3665"/>
      <x v="4151"/>
    </i>
    <i>
      <x v="3666"/>
      <x v="2343"/>
    </i>
    <i>
      <x v="3667"/>
      <x v="3924"/>
    </i>
    <i>
      <x v="3668"/>
      <x v="2348"/>
    </i>
    <i>
      <x v="3669"/>
      <x v="2358"/>
    </i>
    <i>
      <x v="3670"/>
      <x v="4217"/>
    </i>
    <i>
      <x v="3671"/>
      <x v="2020"/>
    </i>
    <i>
      <x v="3672"/>
      <x v="4155"/>
    </i>
    <i>
      <x v="3673"/>
      <x v="4213"/>
    </i>
    <i>
      <x v="3674"/>
      <x v="2023"/>
    </i>
    <i>
      <x v="3675"/>
      <x v="3951"/>
    </i>
    <i>
      <x v="3676"/>
      <x v="3951"/>
    </i>
    <i>
      <x v="3677"/>
      <x v="4213"/>
    </i>
    <i>
      <x v="3678"/>
      <x v="4153"/>
    </i>
    <i>
      <x v="3679"/>
      <x v="4156"/>
    </i>
    <i>
      <x v="3680"/>
      <x v="3953"/>
    </i>
    <i>
      <x v="3681"/>
      <x v="4216"/>
    </i>
    <i>
      <x v="3682"/>
      <x v="2350"/>
    </i>
    <i>
      <x v="3683"/>
      <x v="4146"/>
    </i>
    <i>
      <x v="3684"/>
      <x v="4153"/>
    </i>
    <i>
      <x v="3685"/>
      <x v="3945"/>
    </i>
    <i>
      <x v="3686"/>
      <x v="3944"/>
    </i>
    <i>
      <x v="3687"/>
      <x v="3200"/>
    </i>
    <i>
      <x v="3688"/>
      <x v="3948"/>
    </i>
    <i>
      <x v="3689"/>
      <x v="3945"/>
    </i>
    <i>
      <x v="3690"/>
      <x v="3939"/>
    </i>
    <i>
      <x v="3691"/>
      <x v="4123"/>
    </i>
    <i>
      <x v="3692"/>
      <x v="3931"/>
    </i>
    <i>
      <x v="3693"/>
      <x v="3932"/>
    </i>
    <i>
      <x v="3694"/>
      <x v="3930"/>
    </i>
    <i>
      <x v="3695"/>
      <x v="4189"/>
    </i>
    <i>
      <x v="3696"/>
      <x v="4188"/>
    </i>
    <i>
      <x v="3697"/>
      <x v="3916"/>
    </i>
    <i>
      <x v="3698"/>
      <x v="3206"/>
    </i>
    <i>
      <x v="3699"/>
      <x v="3917"/>
    </i>
    <i>
      <x v="3700"/>
      <x v="3915"/>
    </i>
    <i>
      <x v="3701"/>
      <x v="3202"/>
    </i>
    <i>
      <x v="3702"/>
      <x v="3213"/>
    </i>
    <i>
      <x v="3703"/>
      <x v="3198"/>
    </i>
    <i>
      <x v="3704"/>
      <x v="3207"/>
    </i>
    <i>
      <x v="3705"/>
      <x v="3203"/>
    </i>
    <i>
      <x v="3706"/>
      <x v="4157"/>
    </i>
    <i>
      <x v="3707"/>
      <x v="4157"/>
    </i>
    <i>
      <x v="3708"/>
      <x v="4147"/>
    </i>
    <i>
      <x v="3709"/>
      <x v="4147"/>
    </i>
    <i>
      <x v="3710"/>
      <x v="4172"/>
    </i>
    <i>
      <x v="3711"/>
      <x v="4150"/>
    </i>
    <i>
      <x v="3712"/>
      <x v="4160"/>
    </i>
    <i>
      <x v="3713"/>
      <x v="4113"/>
    </i>
    <i>
      <x v="3714"/>
      <x v="4154"/>
    </i>
    <i>
      <x v="3715"/>
      <x v="2347"/>
    </i>
    <i>
      <x v="3716"/>
      <x v="2345"/>
    </i>
    <i>
      <x v="3717"/>
      <x v="4148"/>
    </i>
    <i>
      <x v="3718"/>
      <x v="3951"/>
    </i>
    <i>
      <x v="3719"/>
      <x v="2023"/>
    </i>
    <i>
      <x v="3720"/>
      <x v="3927"/>
    </i>
    <i>
      <x v="3721"/>
      <x v="2351"/>
    </i>
    <i>
      <x v="3722"/>
      <x v="2348"/>
    </i>
    <i>
      <x v="3723"/>
      <x v="4142"/>
    </i>
    <i>
      <x v="3724"/>
      <x v="3926"/>
    </i>
    <i>
      <x v="3725"/>
      <x v="3914"/>
    </i>
    <i>
      <x v="3726"/>
      <x v="4179"/>
    </i>
    <i>
      <x v="3727"/>
      <x v="4206"/>
    </i>
    <i>
      <x v="3728"/>
      <x v="4163"/>
    </i>
    <i>
      <x v="3729"/>
      <x v="4127"/>
    </i>
    <i>
      <x v="3730"/>
      <x v="4126"/>
    </i>
    <i>
      <x v="3731"/>
      <x v="4205"/>
    </i>
    <i>
      <x v="3732"/>
      <x v="4130"/>
    </i>
    <i>
      <x v="3733"/>
      <x v="4128"/>
    </i>
    <i>
      <x v="3734"/>
      <x v="4134"/>
    </i>
    <i>
      <x v="3735"/>
      <x v="4129"/>
    </i>
    <i>
      <x v="3736"/>
      <x v="3947"/>
    </i>
    <i>
      <x v="3737"/>
      <x v="3949"/>
    </i>
    <i>
      <x v="3738"/>
      <x v="3943"/>
    </i>
    <i>
      <x v="3739"/>
      <x v="3946"/>
    </i>
    <i>
      <x v="3740"/>
      <x v="4228"/>
    </i>
    <i>
      <x v="3741"/>
      <x v="4169"/>
    </i>
    <i>
      <x v="3742"/>
      <x v="4166"/>
    </i>
    <i>
      <x v="3743"/>
      <x v="4170"/>
    </i>
    <i>
      <x v="3744"/>
      <x v="4171"/>
    </i>
    <i>
      <x v="3745"/>
      <x v="4199"/>
    </i>
    <i>
      <x v="3746"/>
      <x v="4201"/>
    </i>
    <i>
      <x v="3747"/>
      <x v="4200"/>
    </i>
    <i>
      <x v="3748"/>
      <x v="4212"/>
    </i>
    <i>
      <x v="3749"/>
      <x v="4155"/>
    </i>
    <i>
      <x v="3750"/>
      <x v="4215"/>
    </i>
    <i>
      <x v="3751"/>
      <x v="4163"/>
    </i>
    <i>
      <x v="3752"/>
      <x v="4127"/>
    </i>
    <i>
      <x v="3753"/>
      <x v="4226"/>
    </i>
    <i>
      <x v="3754"/>
      <x v="4184"/>
    </i>
    <i>
      <x v="3755"/>
      <x v="4183"/>
    </i>
    <i>
      <x v="3756"/>
      <x v="4204"/>
    </i>
    <i>
      <x v="3757"/>
      <x v="4151"/>
    </i>
    <i>
      <x v="3758"/>
      <x v="2349"/>
    </i>
    <i>
      <x v="3759"/>
      <x v="2348"/>
    </i>
    <i>
      <x v="3760"/>
      <x v="4158"/>
    </i>
    <i>
      <x v="3761"/>
      <x v="4122"/>
    </i>
    <i>
      <x v="3762"/>
      <x v="3952"/>
    </i>
    <i>
      <x v="3763"/>
      <x v="3919"/>
    </i>
    <i>
      <x v="3764"/>
      <x v="3920"/>
    </i>
    <i>
      <x v="3765"/>
      <x v="3922"/>
    </i>
    <i>
      <x v="3766"/>
      <x v="3924"/>
    </i>
    <i>
      <x v="3767"/>
      <x v="3924"/>
    </i>
    <i>
      <x v="3768"/>
      <x v="3190"/>
    </i>
    <i>
      <x v="3769"/>
      <x v="3191"/>
    </i>
    <i>
      <x v="3770"/>
      <x v="3925"/>
    </i>
    <i>
      <x v="3771"/>
      <x v="3924"/>
    </i>
    <i>
      <x v="3772"/>
      <x v="3921"/>
    </i>
    <i>
      <x v="3773"/>
      <x v="3923"/>
    </i>
    <i>
      <x v="3774"/>
      <x v="4204"/>
    </i>
    <i>
      <x v="3775"/>
      <x v="4149"/>
    </i>
    <i>
      <x v="3776"/>
      <x v="4144"/>
    </i>
    <i>
      <x v="3777"/>
      <x v="4211"/>
    </i>
    <i>
      <x v="3778"/>
      <x v="2346"/>
    </i>
    <i>
      <x v="3779"/>
      <x v="4197"/>
    </i>
    <i>
      <x v="3780"/>
      <x v="4198"/>
    </i>
    <i>
      <x v="3781"/>
      <x v="4161"/>
    </i>
    <i>
      <x v="3782"/>
      <x v="4162"/>
    </i>
    <i>
      <x v="3783"/>
      <x v="4120"/>
    </i>
    <i>
      <x v="3784"/>
      <x v="4121"/>
    </i>
    <i>
      <x v="3785"/>
      <x v="4202"/>
    </i>
    <i>
      <x v="3786"/>
      <x v="4203"/>
    </i>
    <i>
      <x v="3787"/>
      <x v="4177"/>
    </i>
    <i>
      <x v="3788"/>
      <x v="4178"/>
    </i>
    <i>
      <x v="3789"/>
      <x v="4176"/>
    </i>
    <i>
      <x v="3790"/>
      <x v="4175"/>
    </i>
    <i>
      <x v="3791"/>
      <x v="2353"/>
    </i>
    <i>
      <x v="3792"/>
      <x v="2352"/>
    </i>
    <i>
      <x v="3793"/>
      <x v="4152"/>
    </i>
    <i>
      <x v="3794"/>
      <x v="2355"/>
    </i>
    <i>
      <x v="3795"/>
      <x v="2501"/>
    </i>
    <i>
      <x v="3796"/>
      <x v="2489"/>
    </i>
    <i>
      <x v="3797"/>
      <x v="2435"/>
    </i>
    <i>
      <x v="3798"/>
      <x v="2474"/>
    </i>
    <i>
      <x v="3799"/>
      <x v="2459"/>
    </i>
    <i>
      <x v="3800"/>
      <x v="2495"/>
    </i>
    <i>
      <x v="3801"/>
      <x v="2487"/>
    </i>
    <i>
      <x v="3802"/>
      <x v="2478"/>
    </i>
    <i>
      <x v="3803"/>
      <x v="2456"/>
    </i>
    <i>
      <x v="3804"/>
      <x v="2439"/>
    </i>
    <i>
      <x v="3805"/>
      <x v="2437"/>
    </i>
    <i>
      <x v="3806"/>
      <x v="2454"/>
    </i>
    <i>
      <x v="3807"/>
      <x v="2454"/>
    </i>
    <i>
      <x v="3808"/>
      <x v="2460"/>
    </i>
    <i>
      <x v="3809"/>
      <x v="2455"/>
    </i>
    <i>
      <x v="3810"/>
      <x v="2498"/>
    </i>
    <i>
      <x v="3811"/>
      <x v="2497"/>
    </i>
    <i>
      <x v="3812"/>
      <x v="2480"/>
    </i>
    <i>
      <x v="3813"/>
      <x v="2499"/>
    </i>
    <i>
      <x v="3814"/>
      <x v="2480"/>
    </i>
    <i>
      <x v="3815"/>
      <x v="2480"/>
    </i>
    <i>
      <x v="3816"/>
      <x v="2491"/>
    </i>
    <i>
      <x v="3817"/>
      <x v="2440"/>
    </i>
    <i>
      <x v="3818"/>
      <x v="2436"/>
    </i>
    <i>
      <x v="3819"/>
      <x v="2438"/>
    </i>
    <i>
      <x v="3820"/>
      <x v="2437"/>
    </i>
    <i>
      <x v="3821"/>
      <x v="2449"/>
    </i>
    <i>
      <x v="3822"/>
      <x v="2453"/>
    </i>
    <i>
      <x v="3823"/>
      <x v="2446"/>
    </i>
    <i>
      <x v="3824"/>
      <x v="2442"/>
    </i>
    <i>
      <x v="3825"/>
      <x v="2447"/>
    </i>
    <i>
      <x v="3826"/>
      <x v="2443"/>
    </i>
    <i>
      <x v="3827"/>
      <x v="2444"/>
    </i>
    <i>
      <x v="3828"/>
      <x v="2480"/>
    </i>
    <i>
      <x v="3829"/>
      <x v="2486"/>
    </i>
    <i>
      <x v="3830"/>
      <x v="2480"/>
    </i>
    <i>
      <x v="3831"/>
      <x v="2496"/>
    </i>
    <i>
      <x v="3832"/>
      <x v="2488"/>
    </i>
    <i>
      <x v="3833"/>
      <x v="2483"/>
    </i>
    <i>
      <x v="3834"/>
      <x v="2484"/>
    </i>
    <i>
      <x v="3835"/>
      <x v="2454"/>
    </i>
    <i>
      <x v="3836"/>
      <x v="2458"/>
    </i>
    <i>
      <x v="3837"/>
      <x v="2461"/>
    </i>
    <i>
      <x v="3838"/>
      <x v="2464"/>
    </i>
    <i>
      <x v="3839"/>
      <x v="2452"/>
    </i>
    <i>
      <x v="3840"/>
      <x v="2451"/>
    </i>
    <i>
      <x v="3841"/>
      <x v="2445"/>
    </i>
    <i>
      <x v="3842"/>
      <x v="2450"/>
    </i>
    <i>
      <x v="3843"/>
      <x v="2448"/>
    </i>
    <i>
      <x v="3844"/>
      <x v="2451"/>
    </i>
    <i>
      <x v="3845"/>
      <x v="2493"/>
    </i>
    <i>
      <x v="3846"/>
      <x v="2494"/>
    </i>
    <i>
      <x v="3847"/>
      <x v="2485"/>
    </i>
    <i>
      <x v="3848"/>
      <x v="2490"/>
    </i>
    <i>
      <x v="3849"/>
      <x v="2493"/>
    </i>
    <i>
      <x v="3850"/>
      <x v="2457"/>
    </i>
    <i>
      <x v="3851"/>
      <x v="2476"/>
    </i>
    <i>
      <x v="3852"/>
      <x v="2475"/>
    </i>
    <i>
      <x v="3853"/>
      <x v="2459"/>
    </i>
    <i>
      <x v="3854"/>
      <x v="2473"/>
    </i>
    <i>
      <x v="3855"/>
      <x v="2441"/>
    </i>
    <i>
      <x v="3856"/>
      <x v="2500"/>
    </i>
    <i>
      <x v="3857"/>
      <x v="2485"/>
    </i>
    <i>
      <x v="3858"/>
      <x v="2479"/>
    </i>
    <i>
      <x v="3859"/>
      <x v="2493"/>
    </i>
    <i>
      <x v="3860"/>
      <x v="2481"/>
    </i>
    <i>
      <x v="3861"/>
      <x v="2473"/>
    </i>
    <i>
      <x v="3862"/>
      <x v="2473"/>
    </i>
    <i>
      <x v="3863"/>
      <x v="2457"/>
    </i>
    <i>
      <x v="3864"/>
      <x v="2472"/>
    </i>
    <i>
      <x v="3865"/>
      <x v="2472"/>
    </i>
    <i>
      <x v="3866"/>
      <x v="2473"/>
    </i>
    <i>
      <x v="3867"/>
      <x v="2472"/>
    </i>
    <i>
      <x v="3868"/>
      <x v="2477"/>
    </i>
    <i>
      <x v="3869"/>
      <x v="2472"/>
    </i>
    <i>
      <x v="3870"/>
      <x v="2472"/>
    </i>
    <i>
      <x v="3871"/>
      <x v="2472"/>
    </i>
    <i>
      <x v="3872"/>
      <x v="2492"/>
    </i>
    <i>
      <x v="3873"/>
      <x v="2482"/>
    </i>
    <i>
      <x v="3874"/>
      <x v="2492"/>
    </i>
    <i>
      <x v="3875"/>
      <x v="2493"/>
    </i>
    <i>
      <x v="3876"/>
      <x v="2493"/>
    </i>
    <i>
      <x v="3877"/>
      <x v="2441"/>
    </i>
    <i>
      <x v="3878"/>
      <x v="2462"/>
    </i>
    <i>
      <x v="3879"/>
      <x v="2468"/>
    </i>
    <i>
      <x v="3880"/>
      <x v="2471"/>
    </i>
    <i>
      <x v="3881"/>
      <x v="2441"/>
    </i>
    <i>
      <x v="3882"/>
      <x v="2468"/>
    </i>
    <i>
      <x v="3883"/>
      <x v="2465"/>
    </i>
    <i>
      <x v="3884"/>
      <x v="2470"/>
    </i>
    <i>
      <x v="3885"/>
      <x v="2469"/>
    </i>
    <i>
      <x v="3886"/>
      <x v="2467"/>
    </i>
    <i>
      <x v="3887"/>
      <x v="2463"/>
    </i>
    <i>
      <x v="3888"/>
      <x v="2470"/>
    </i>
    <i>
      <x v="3889"/>
      <x v="2473"/>
    </i>
    <i>
      <x v="3890"/>
      <x v="2466"/>
    </i>
    <i>
      <x v="3891"/>
      <x v="2457"/>
    </i>
    <i>
      <x v="3892"/>
      <x v="2105"/>
    </i>
    <i>
      <x v="3893"/>
      <x v="2137"/>
    </i>
    <i>
      <x v="3894"/>
      <x v="2220"/>
    </i>
    <i>
      <x v="3895"/>
      <x v="2213"/>
    </i>
    <i>
      <x v="3896"/>
      <x v="2214"/>
    </i>
    <i>
      <x v="3897"/>
      <x v="2218"/>
    </i>
    <i>
      <x v="3898"/>
      <x v="2217"/>
    </i>
    <i>
      <x v="3899"/>
      <x v="2224"/>
    </i>
    <i>
      <x v="3900"/>
      <x v="2225"/>
    </i>
    <i>
      <x v="3901"/>
      <x v="2196"/>
    </i>
    <i>
      <x v="3902"/>
      <x v="2197"/>
    </i>
    <i>
      <x v="3903"/>
      <x v="2204"/>
    </i>
    <i>
      <x v="3904"/>
      <x v="2205"/>
    </i>
    <i>
      <x v="3905"/>
      <x v="2203"/>
    </i>
    <i>
      <x v="3906"/>
      <x v="2223"/>
    </i>
    <i>
      <x v="3907"/>
      <x v="2198"/>
    </i>
    <i>
      <x v="3908"/>
      <x v="2403"/>
    </i>
    <i>
      <x v="3909"/>
      <x v="3715"/>
    </i>
    <i>
      <x v="3910"/>
      <x v="3714"/>
    </i>
    <i>
      <x v="3911"/>
      <x v="2202"/>
    </i>
    <i>
      <x v="3912"/>
      <x v="2199"/>
    </i>
    <i>
      <x v="3913"/>
      <x v="2219"/>
    </i>
    <i>
      <x v="3914"/>
      <x v="2206"/>
    </i>
    <i>
      <x v="3915"/>
      <x v="2194"/>
    </i>
    <i>
      <x v="3916"/>
      <x v="2193"/>
    </i>
    <i>
      <x v="3917"/>
      <x v="2210"/>
    </i>
    <i>
      <x v="3918"/>
      <x v="2211"/>
    </i>
    <i>
      <x v="3919"/>
      <x v="2209"/>
    </i>
    <i>
      <x v="3920"/>
      <x v="2207"/>
    </i>
    <i>
      <x v="3921"/>
      <x v="2208"/>
    </i>
    <i>
      <x v="3922"/>
      <x v="2215"/>
    </i>
    <i>
      <x v="3923"/>
      <x v="2216"/>
    </i>
    <i>
      <x v="3924"/>
      <x v="2106"/>
    </i>
    <i>
      <x v="3925"/>
      <x v="2107"/>
    </i>
    <i>
      <x v="3926"/>
      <x v="2201"/>
    </i>
    <i>
      <x v="3927"/>
      <x v="2195"/>
    </i>
    <i>
      <x v="3928"/>
      <x v="2221"/>
    </i>
    <i>
      <x v="3929"/>
      <x v="2222"/>
    </i>
    <i>
      <x v="3930"/>
      <x v="2212"/>
    </i>
    <i>
      <x v="3931"/>
      <x v="3773"/>
    </i>
    <i>
      <x v="3932"/>
      <x v="2200"/>
    </i>
    <i>
      <x v="3933"/>
      <x v="2130"/>
    </i>
    <i>
      <x v="3934"/>
      <x v="2121"/>
    </i>
    <i>
      <x v="3935"/>
      <x v="2180"/>
    </i>
    <i>
      <x v="3936"/>
      <x v="2138"/>
    </i>
    <i>
      <x v="3937"/>
      <x v="2178"/>
    </i>
    <i>
      <x v="3938"/>
      <x v="2177"/>
    </i>
    <i>
      <x v="3939"/>
      <x v="2172"/>
    </i>
    <i>
      <x v="3940"/>
      <x v="2132"/>
    </i>
    <i>
      <x v="3941"/>
      <x v="2139"/>
    </i>
    <i>
      <x v="3942"/>
      <x v="2161"/>
    </i>
    <i>
      <x v="3943"/>
      <x v="2135"/>
    </i>
    <i>
      <x v="3944"/>
      <x v="2134"/>
    </i>
    <i>
      <x v="3945"/>
      <x v="2133"/>
    </i>
    <i>
      <x v="3946"/>
      <x v="2110"/>
    </i>
    <i>
      <x v="3947"/>
      <x v="2164"/>
    </i>
    <i>
      <x v="3948"/>
      <x v="2109"/>
    </i>
    <i>
      <x v="3949"/>
      <x v="2111"/>
    </i>
    <i>
      <x v="3950"/>
      <x v="2113"/>
    </i>
    <i>
      <x v="3951"/>
      <x v="2112"/>
    </i>
    <i>
      <x v="3952"/>
      <x v="2111"/>
    </i>
    <i>
      <x v="3953"/>
      <x v="2113"/>
    </i>
    <i>
      <x v="3954"/>
      <x v="2112"/>
    </i>
    <i>
      <x v="3955"/>
      <x v="2111"/>
    </i>
    <i>
      <x v="3956"/>
      <x v="2113"/>
    </i>
    <i>
      <x v="3957"/>
      <x v="2117"/>
    </i>
    <i>
      <x v="3958"/>
      <x v="2116"/>
    </i>
    <i>
      <x v="3959"/>
      <x v="2118"/>
    </i>
    <i>
      <x v="3960"/>
      <x v="2126"/>
    </i>
    <i>
      <x v="3961"/>
      <x v="2125"/>
    </i>
    <i>
      <x v="3962"/>
      <x v="2127"/>
    </i>
    <i>
      <x v="3963"/>
      <x v="2181"/>
    </i>
    <i>
      <x v="3964"/>
      <x v="2162"/>
    </i>
    <i>
      <x v="3965"/>
      <x v="2163"/>
    </i>
    <i>
      <x v="3966"/>
      <x v="2168"/>
    </i>
    <i>
      <x v="3967"/>
      <x v="2131"/>
    </i>
    <i>
      <x v="3968"/>
      <x v="2170"/>
    </i>
    <i>
      <x v="3969"/>
      <x v="2169"/>
    </i>
    <i>
      <x v="3970"/>
      <x v="2141"/>
    </i>
    <i>
      <x v="3971"/>
      <x v="2189"/>
    </i>
    <i>
      <x v="3972"/>
      <x v="2190"/>
    </i>
    <i>
      <x v="3973"/>
      <x v="2188"/>
    </i>
    <i>
      <x v="3974"/>
      <x v="2187"/>
    </i>
    <i>
      <x v="3975"/>
      <x v="2165"/>
    </i>
    <i>
      <x v="3976"/>
      <x v="2136"/>
    </i>
    <i>
      <x v="3977"/>
      <x v="2145"/>
    </i>
    <i>
      <x v="3978"/>
      <x v="2119"/>
    </i>
    <i>
      <x v="3979"/>
      <x v="2122"/>
    </i>
    <i>
      <x v="3980"/>
      <x v="2120"/>
    </i>
    <i>
      <x v="3981"/>
      <x v="2154"/>
    </i>
    <i>
      <x v="3982"/>
      <x v="2191"/>
    </i>
    <i>
      <x v="3983"/>
      <x v="2173"/>
    </i>
    <i>
      <x v="3984"/>
      <x v="2159"/>
    </i>
    <i>
      <x v="3985"/>
      <x v="2176"/>
    </i>
    <i>
      <x v="3986"/>
      <x v="2192"/>
    </i>
    <i>
      <x v="3987"/>
      <x v="2179"/>
    </i>
    <i>
      <x v="3988"/>
      <x v="2171"/>
    </i>
    <i>
      <x v="3989"/>
      <x v="2152"/>
    </i>
    <i>
      <x v="3990"/>
      <x v="2150"/>
    </i>
    <i>
      <x v="3991"/>
      <x v="2156"/>
    </i>
    <i>
      <x v="3992"/>
      <x v="2155"/>
    </i>
    <i>
      <x v="3993"/>
      <x v="2186"/>
    </i>
    <i>
      <x v="3994"/>
      <x v="2183"/>
    </i>
    <i>
      <x v="3995"/>
      <x v="2185"/>
    </i>
    <i>
      <x v="3996"/>
      <x v="2182"/>
    </i>
    <i>
      <x v="3997"/>
      <x v="2185"/>
    </i>
    <i>
      <x v="3998"/>
      <x v="2182"/>
    </i>
    <i>
      <x v="3999"/>
      <x v="2184"/>
    </i>
    <i>
      <x v="4000"/>
      <x v="2148"/>
    </i>
    <i>
      <x v="4001"/>
      <x v="2144"/>
    </i>
    <i>
      <x v="4002"/>
      <x v="2142"/>
    </i>
    <i>
      <x v="4003"/>
      <x v="2143"/>
    </i>
    <i>
      <x v="4004"/>
      <x v="2160"/>
    </i>
    <i>
      <x v="4005"/>
      <x v="2151"/>
    </i>
    <i>
      <x v="4006"/>
      <x v="2149"/>
    </i>
    <i>
      <x v="4007"/>
      <x v="2153"/>
    </i>
    <i>
      <x v="4008"/>
      <x v="2140"/>
    </i>
    <i>
      <x v="4009"/>
      <x v="2123"/>
    </i>
    <i r="1">
      <x v="2124"/>
    </i>
    <i>
      <x v="4010"/>
      <x v="2166"/>
    </i>
    <i r="1">
      <x v="2167"/>
    </i>
    <i>
      <x v="4011"/>
      <x v="2402"/>
    </i>
    <i>
      <x v="4012"/>
      <x v="2108"/>
    </i>
    <i>
      <x v="4013"/>
      <x v="2174"/>
    </i>
    <i r="1">
      <x v="2175"/>
    </i>
    <i>
      <x v="4014"/>
      <x v="2128"/>
    </i>
    <i r="1">
      <x v="2129"/>
    </i>
    <i>
      <x v="4015"/>
      <x v="2146"/>
    </i>
    <i>
      <x v="4016"/>
      <x v="2147"/>
    </i>
    <i>
      <x v="4017"/>
      <x v="2114"/>
    </i>
    <i r="1">
      <x v="2115"/>
    </i>
    <i>
      <x v="4018"/>
      <x v="2157"/>
    </i>
    <i>
      <x v="4019"/>
      <x v="2157"/>
    </i>
    <i r="1">
      <x v="2158"/>
    </i>
    <i>
      <x v="4020"/>
      <x v="2157"/>
    </i>
    <i r="1">
      <x v="2158"/>
    </i>
    <i>
      <x v="4021"/>
      <x v="1947"/>
    </i>
    <i>
      <x v="4022"/>
      <x v="1938"/>
    </i>
    <i>
      <x v="4023"/>
      <x v="1937"/>
    </i>
    <i>
      <x v="4024"/>
      <x v="1948"/>
    </i>
    <i>
      <x v="4025"/>
      <x v="1940"/>
    </i>
    <i>
      <x v="4026"/>
      <x v="1936"/>
    </i>
    <i>
      <x v="4027"/>
      <x v="1943"/>
    </i>
    <i>
      <x v="4028"/>
      <x v="1931"/>
    </i>
    <i>
      <x v="4029"/>
      <x v="1927"/>
    </i>
    <i>
      <x v="4030"/>
      <x v="1929"/>
    </i>
    <i>
      <x v="4031"/>
      <x v="1932"/>
    </i>
    <i>
      <x v="4032"/>
      <x v="1926"/>
    </i>
    <i>
      <x v="4033"/>
      <x v="1934"/>
    </i>
    <i>
      <x v="4034"/>
      <x v="3181"/>
    </i>
    <i>
      <x v="4035"/>
      <x v="3180"/>
    </i>
    <i>
      <x v="4036"/>
      <x v="1932"/>
    </i>
    <i>
      <x v="4037"/>
      <x v="1933"/>
    </i>
    <i>
      <x v="4038"/>
      <x v="1925"/>
    </i>
    <i>
      <x v="4039"/>
      <x v="1930"/>
    </i>
    <i>
      <x v="4040"/>
      <x v="1928"/>
    </i>
    <i>
      <x v="4041"/>
      <x v="3186"/>
    </i>
    <i>
      <x v="4042"/>
      <x v="3185"/>
    </i>
    <i>
      <x v="4043"/>
      <x v="3182"/>
    </i>
    <i>
      <x v="4044"/>
      <x v="3181"/>
    </i>
    <i>
      <x v="4045"/>
      <x v="1945"/>
    </i>
    <i>
      <x v="4046"/>
      <x v="1941"/>
    </i>
    <i>
      <x v="4047"/>
      <x v="1946"/>
    </i>
    <i>
      <x v="4048"/>
      <x v="1942"/>
    </i>
    <i>
      <x v="4049"/>
      <x v="1944"/>
    </i>
    <i>
      <x v="4050"/>
      <x v="1938"/>
    </i>
    <i>
      <x v="4051"/>
      <x v="1939"/>
    </i>
    <i>
      <x v="4052"/>
      <x v="1935"/>
    </i>
    <i>
      <x v="4053"/>
      <x v="1938"/>
    </i>
    <i>
      <x v="4054"/>
      <x v="3184"/>
    </i>
    <i>
      <x v="4055"/>
      <x v="3183"/>
    </i>
    <i>
      <x v="4056"/>
      <x v="3349"/>
    </i>
    <i>
      <x v="4057"/>
      <x v="3346"/>
    </i>
    <i>
      <x v="4058"/>
      <x v="860"/>
    </i>
    <i>
      <x v="4059"/>
      <x v="878"/>
    </i>
    <i>
      <x v="4060"/>
      <x v="910"/>
    </i>
    <i>
      <x v="4061"/>
      <x v="4359"/>
    </i>
    <i>
      <x v="4062"/>
      <x v="969"/>
    </i>
    <i>
      <x v="4063"/>
      <x v="966"/>
    </i>
    <i>
      <x v="4064"/>
      <x v="302"/>
    </i>
    <i>
      <x v="4065"/>
      <x v="303"/>
    </i>
    <i>
      <x v="4066"/>
      <x v="244"/>
    </i>
    <i>
      <x v="4067"/>
      <x v="937"/>
    </i>
    <i>
      <x v="4068"/>
      <x v="906"/>
    </i>
    <i>
      <x v="4069"/>
      <x v="304"/>
    </i>
    <i>
      <x v="4070"/>
      <x v="3258"/>
    </i>
    <i>
      <x v="4071"/>
      <x v="1922"/>
    </i>
    <i>
      <x v="4072"/>
      <x v="489"/>
    </i>
    <i>
      <x v="4073"/>
      <x v="1923"/>
    </i>
    <i>
      <x v="4074"/>
      <x v="1924"/>
    </i>
    <i>
      <x v="4075"/>
      <x v="965"/>
    </i>
    <i>
      <x v="4076"/>
      <x v="1902"/>
    </i>
    <i>
      <x v="4077"/>
      <x v="1903"/>
    </i>
    <i>
      <x v="4078"/>
      <x v="1904"/>
    </i>
    <i>
      <x v="4079"/>
      <x v="295"/>
    </i>
    <i>
      <x v="4080"/>
      <x v="1896"/>
    </i>
    <i>
      <x v="4081"/>
      <x v="3187"/>
    </i>
    <i>
      <x v="4082"/>
      <x v="492"/>
    </i>
    <i>
      <x v="4083"/>
      <x v="872"/>
    </i>
    <i>
      <x v="4084"/>
      <x v="888"/>
    </i>
    <i>
      <x v="4085"/>
      <x v="835"/>
    </i>
    <i>
      <x v="4086"/>
      <x v="834"/>
    </i>
    <i>
      <x v="4087"/>
      <x v="943"/>
    </i>
    <i>
      <x v="4088"/>
      <x v="299"/>
    </i>
    <i>
      <x v="4089"/>
      <x v="300"/>
    </i>
    <i>
      <x v="4090"/>
      <x v="961"/>
    </i>
    <i>
      <x v="4091"/>
      <x v="962"/>
    </i>
    <i>
      <x v="4092"/>
      <x v="870"/>
    </i>
    <i>
      <x v="4093"/>
      <x v="821"/>
    </i>
    <i>
      <x v="4094"/>
      <x v="822"/>
    </i>
    <i>
      <x v="4095"/>
      <x v="853"/>
    </i>
    <i>
      <x v="4096"/>
      <x v="852"/>
    </i>
    <i>
      <x v="4097"/>
      <x v="490"/>
    </i>
    <i>
      <x v="4098"/>
      <x v="491"/>
    </i>
    <i>
      <x v="4099"/>
      <x v="3255"/>
    </i>
    <i>
      <x v="4100"/>
      <x v="3257"/>
    </i>
    <i>
      <x v="4101"/>
      <x v="3256"/>
    </i>
    <i>
      <x v="4102"/>
      <x v="867"/>
    </i>
    <i>
      <x v="4103"/>
      <x v="828"/>
    </i>
    <i>
      <x v="4104"/>
      <x v="829"/>
    </i>
    <i>
      <x v="4105"/>
      <x v="3253"/>
    </i>
    <i>
      <x v="4106"/>
      <x v="3254"/>
    </i>
    <i>
      <x v="4107"/>
      <x v="823"/>
    </i>
    <i>
      <x v="4108"/>
      <x v="824"/>
    </i>
    <i>
      <x v="4109"/>
      <x v="825"/>
    </i>
    <i>
      <x v="4110"/>
      <x v="826"/>
    </i>
    <i>
      <x v="4111"/>
      <x v="827"/>
    </i>
    <i>
      <x v="4112"/>
      <x v="854"/>
    </i>
    <i>
      <x v="4113"/>
      <x v="820"/>
    </i>
    <i>
      <x v="4114"/>
      <x v="819"/>
    </i>
    <i>
      <x v="4115"/>
      <x v="967"/>
    </i>
    <i>
      <x v="4116"/>
      <x v="968"/>
    </i>
    <i>
      <x v="4117"/>
      <x v="839"/>
    </i>
    <i>
      <x v="4118"/>
      <x v="840"/>
    </i>
    <i>
      <x v="4119"/>
      <x v="968"/>
    </i>
    <i>
      <x v="4120"/>
      <x v="930"/>
    </i>
    <i>
      <x v="4121"/>
      <x v="931"/>
    </i>
    <i>
      <x v="4122"/>
      <x v="856"/>
    </i>
    <i>
      <x v="4123"/>
      <x v="855"/>
    </i>
    <i>
      <x v="4124"/>
      <x v="924"/>
    </i>
    <i>
      <x v="4125"/>
      <x v="1901"/>
    </i>
    <i>
      <x v="4126"/>
      <x v="495"/>
    </i>
    <i>
      <x v="4127"/>
      <x v="496"/>
    </i>
    <i>
      <x v="4128"/>
      <x v="866"/>
    </i>
    <i>
      <x v="4129"/>
      <x v="950"/>
    </i>
    <i>
      <x v="4130"/>
      <x v="947"/>
    </i>
    <i>
      <x v="4131"/>
      <x v="941"/>
    </i>
    <i>
      <x v="4132"/>
      <x v="873"/>
    </i>
    <i>
      <x v="4133"/>
      <x v="939"/>
    </i>
    <i>
      <x v="4134"/>
      <x v="940"/>
    </i>
    <i>
      <x v="4135"/>
      <x v="875"/>
    </i>
    <i>
      <x v="4136"/>
      <x v="874"/>
    </i>
    <i>
      <x v="4137"/>
      <x v="916"/>
    </i>
    <i>
      <x v="4138"/>
      <x v="3252"/>
    </i>
    <i>
      <x v="4139"/>
      <x v="3251"/>
    </i>
    <i>
      <x v="4140"/>
      <x v="927"/>
    </i>
    <i>
      <x v="4141"/>
      <x v="929"/>
    </i>
    <i>
      <x v="4142"/>
      <x v="928"/>
    </i>
    <i>
      <x v="4143"/>
      <x v="914"/>
    </i>
    <i>
      <x v="4144"/>
      <x v="915"/>
    </i>
    <i>
      <x v="4145"/>
      <x v="896"/>
    </i>
    <i>
      <x v="4146"/>
      <x v="880"/>
    </i>
    <i>
      <x v="4147"/>
      <x v="913"/>
    </i>
    <i>
      <x v="4148"/>
      <x v="296"/>
    </i>
    <i>
      <x v="4149"/>
      <x v="301"/>
    </i>
    <i>
      <x v="4150"/>
      <x v="932"/>
    </i>
    <i>
      <x v="4151"/>
      <x v="896"/>
    </i>
    <i>
      <x v="4152"/>
      <x v="841"/>
    </i>
    <i>
      <x v="4153"/>
      <x v="926"/>
    </i>
    <i>
      <x v="4154"/>
      <x v="893"/>
    </i>
    <i>
      <x v="4155"/>
      <x v="891"/>
    </i>
    <i>
      <x v="4156"/>
      <x v="292"/>
    </i>
    <i>
      <x v="4157"/>
      <x v="294"/>
    </i>
    <i>
      <x v="4158"/>
      <x v="934"/>
    </i>
    <i>
      <x v="4159"/>
      <x v="887"/>
    </i>
    <i>
      <x v="4160"/>
      <x v="896"/>
    </i>
    <i>
      <x v="4161"/>
      <x v="963"/>
    </i>
    <i>
      <x v="4162"/>
      <x v="900"/>
    </i>
    <i>
      <x v="4163"/>
      <x v="845"/>
    </i>
    <i>
      <x v="4164"/>
      <x v="851"/>
    </i>
    <i>
      <x v="4165"/>
      <x v="289"/>
    </i>
    <i>
      <x v="4166"/>
      <x v="921"/>
    </i>
    <i>
      <x v="4167"/>
      <x v="847"/>
    </i>
    <i>
      <x v="4168"/>
      <x v="849"/>
    </i>
    <i>
      <x v="4169"/>
      <x v="848"/>
    </i>
    <i>
      <x v="4170"/>
      <x v="902"/>
    </i>
    <i>
      <x v="4171"/>
      <x v="903"/>
    </i>
    <i>
      <x v="4172"/>
      <x v="946"/>
    </i>
    <i>
      <x v="4173"/>
      <x v="925"/>
    </i>
    <i>
      <x v="4174"/>
      <x v="923"/>
    </i>
    <i>
      <x v="4175"/>
      <x v="952"/>
    </i>
    <i>
      <x v="4176"/>
      <x v="953"/>
    </i>
    <i>
      <x v="4177"/>
      <x v="1914"/>
    </i>
    <i>
      <x v="4178"/>
      <x v="1917"/>
    </i>
    <i>
      <x v="4179"/>
      <x v="1912"/>
    </i>
    <i>
      <x v="4180"/>
      <x v="1915"/>
    </i>
    <i>
      <x v="4181"/>
      <x v="1911"/>
    </i>
    <i>
      <x v="4182"/>
      <x v="1913"/>
    </i>
    <i>
      <x v="4183"/>
      <x v="1916"/>
    </i>
    <i>
      <x v="4184"/>
      <x v="955"/>
    </i>
    <i>
      <x v="4185"/>
      <x v="956"/>
    </i>
    <i>
      <x v="4186"/>
      <x v="958"/>
    </i>
    <i>
      <x v="4187"/>
      <x v="958"/>
    </i>
    <i>
      <x v="4188"/>
      <x v="957"/>
    </i>
    <i>
      <x v="4189"/>
      <x v="293"/>
    </i>
    <i>
      <x v="4190"/>
      <x v="291"/>
    </i>
    <i>
      <x v="4191"/>
      <x v="908"/>
    </i>
    <i>
      <x v="4192"/>
      <x v="907"/>
    </i>
    <i>
      <x v="4193"/>
      <x v="850"/>
    </i>
    <i>
      <x v="4194"/>
      <x v="877"/>
    </i>
    <i>
      <x v="4195"/>
      <x v="964"/>
    </i>
    <i>
      <x v="4196"/>
      <x v="935"/>
    </i>
    <i>
      <x v="4197"/>
      <x v="869"/>
    </i>
    <i>
      <x v="4198"/>
      <x v="949"/>
    </i>
    <i>
      <x v="4199"/>
      <x v="948"/>
    </i>
    <i>
      <x v="4200"/>
      <x v="912"/>
    </i>
    <i>
      <x v="4201"/>
      <x v="911"/>
    </i>
    <i>
      <x v="4202"/>
      <x v="298"/>
    </i>
    <i>
      <x v="4203"/>
      <x v="842"/>
    </i>
    <i>
      <x v="4204"/>
      <x v="951"/>
    </i>
    <i>
      <x v="4205"/>
      <x v="838"/>
    </i>
    <i>
      <x v="4206"/>
      <x v="942"/>
    </i>
    <i>
      <x v="4207"/>
      <x v="938"/>
    </i>
    <i>
      <x v="4208"/>
      <x v="897"/>
    </i>
    <i>
      <x v="4209"/>
      <x v="934"/>
    </i>
    <i>
      <x v="4210"/>
      <x v="876"/>
    </i>
    <i>
      <x v="4211"/>
      <x v="959"/>
    </i>
    <i>
      <x v="4212"/>
      <x v="859"/>
    </i>
    <i>
      <x v="4213"/>
      <x v="864"/>
    </i>
    <i>
      <x v="4214"/>
      <x v="1910"/>
    </i>
    <i>
      <x v="4215"/>
      <x v="1905"/>
    </i>
    <i>
      <x v="4216"/>
      <x v="1907"/>
    </i>
    <i>
      <x v="4217"/>
      <x v="1908"/>
    </i>
    <i>
      <x v="4218"/>
      <x v="493"/>
    </i>
    <i>
      <x v="4219"/>
      <x v="494"/>
    </i>
    <i>
      <x v="4220"/>
      <x v="1906"/>
    </i>
    <i>
      <x v="4221"/>
      <x v="1909"/>
    </i>
    <i>
      <x v="4222"/>
      <x v="493"/>
    </i>
    <i>
      <x v="4223"/>
      <x v="494"/>
    </i>
    <i>
      <x v="4224"/>
      <x v="862"/>
    </i>
    <i>
      <x v="4225"/>
      <x v="954"/>
    </i>
    <i>
      <x v="4226"/>
      <x v="868"/>
    </i>
    <i>
      <x v="4227"/>
      <x v="885"/>
    </i>
    <i r="1">
      <x v="886"/>
    </i>
    <i>
      <x v="4228"/>
      <x v="882"/>
    </i>
    <i r="1">
      <x v="883"/>
    </i>
    <i r="1">
      <x v="884"/>
    </i>
    <i>
      <x v="4229"/>
      <x v="898"/>
    </i>
    <i r="1">
      <x v="899"/>
    </i>
    <i>
      <x v="4230"/>
      <x v="843"/>
    </i>
    <i r="1">
      <x v="844"/>
    </i>
    <i>
      <x v="4231"/>
      <x v="843"/>
    </i>
    <i r="1">
      <x v="844"/>
    </i>
    <i>
      <x v="4232"/>
      <x v="904"/>
    </i>
    <i r="1">
      <x v="905"/>
    </i>
    <i>
      <x v="4233"/>
      <x v="936"/>
    </i>
    <i>
      <x v="4234"/>
      <x v="898"/>
    </i>
    <i r="1">
      <x v="899"/>
    </i>
    <i>
      <x v="4235"/>
      <x v="836"/>
    </i>
    <i r="1">
      <x v="837"/>
    </i>
    <i>
      <x v="4236"/>
      <x v="843"/>
    </i>
    <i r="1">
      <x v="844"/>
    </i>
    <i>
      <x v="4237"/>
      <x v="863"/>
    </i>
    <i>
      <x v="4238"/>
      <x v="864"/>
    </i>
    <i>
      <x v="4239"/>
      <x v="861"/>
    </i>
    <i>
      <x v="4240"/>
      <x v="895"/>
    </i>
    <i>
      <x v="4241"/>
      <x v="920"/>
    </i>
    <i>
      <x v="4242"/>
      <x v="917"/>
    </i>
    <i>
      <x v="4243"/>
      <x v="919"/>
    </i>
    <i>
      <x v="4244"/>
      <x v="846"/>
    </i>
    <i>
      <x v="4245"/>
      <x v="881"/>
    </i>
    <i>
      <x v="4246"/>
      <x v="944"/>
    </i>
    <i>
      <x v="4247"/>
      <x v="890"/>
    </i>
    <i>
      <x v="4248"/>
      <x v="896"/>
    </i>
    <i>
      <x v="4249"/>
      <x v="933"/>
    </i>
    <i>
      <x v="4250"/>
      <x v="892"/>
    </i>
    <i>
      <x v="4251"/>
      <x v="960"/>
    </i>
    <i>
      <x v="4252"/>
      <x v="894"/>
    </i>
    <i>
      <x v="4253"/>
      <x v="896"/>
    </i>
    <i>
      <x v="4254"/>
      <x v="896"/>
    </i>
    <i>
      <x v="4255"/>
      <x v="879"/>
    </i>
    <i>
      <x v="4256"/>
      <x v="842"/>
    </i>
    <i>
      <x v="4257"/>
      <x v="859"/>
    </i>
    <i>
      <x v="4258"/>
      <x v="909"/>
    </i>
    <i>
      <x v="4259"/>
      <x v="850"/>
    </i>
    <i>
      <x v="4260"/>
      <x v="889"/>
    </i>
    <i>
      <x v="4261"/>
      <x v="896"/>
    </i>
    <i>
      <x v="4262"/>
      <x v="896"/>
    </i>
    <i>
      <x v="4263"/>
      <x v="842"/>
    </i>
    <i>
      <x v="4264"/>
      <x v="945"/>
    </i>
    <i>
      <x v="4265"/>
      <x v="858"/>
    </i>
    <i>
      <x v="4266"/>
      <x v="857"/>
    </i>
    <i>
      <x v="4267"/>
      <x v="865"/>
    </i>
    <i>
      <x v="4268"/>
      <x v="922"/>
    </i>
    <i>
      <x v="4269"/>
      <x v="896"/>
    </i>
    <i>
      <x v="4270"/>
      <x v="901"/>
    </i>
    <i>
      <x v="4271"/>
      <x v="918"/>
    </i>
    <i>
      <x v="4272"/>
      <x v="871"/>
    </i>
    <i>
      <x v="4273"/>
      <x v="297"/>
    </i>
    <i>
      <x v="4274"/>
      <x v="288"/>
    </i>
    <i>
      <x v="4275"/>
      <x v="290"/>
    </i>
    <i>
      <x v="4276"/>
      <x v="850"/>
    </i>
    <i>
      <x v="4277"/>
      <x v="1899"/>
    </i>
    <i r="1">
      <x v="1900"/>
    </i>
    <i>
      <x v="4278"/>
      <x v="1894"/>
    </i>
    <i r="1">
      <x v="1895"/>
    </i>
    <i>
      <x v="4279"/>
      <x v="487"/>
    </i>
    <i r="1">
      <x v="488"/>
    </i>
    <i>
      <x v="4280"/>
      <x v="483"/>
    </i>
    <i r="1">
      <x v="484"/>
    </i>
    <i>
      <x v="4281"/>
      <x v="862"/>
    </i>
    <i>
      <x v="4282"/>
      <x v="1897"/>
    </i>
    <i r="1">
      <x v="1898"/>
    </i>
    <i>
      <x v="4283"/>
      <x v="485"/>
    </i>
    <i r="1">
      <x v="486"/>
    </i>
    <i>
      <x v="4284"/>
      <x v="2434"/>
    </i>
    <i>
      <x v="4285"/>
      <x v="2428"/>
    </i>
    <i>
      <x v="4286"/>
      <x v="2427"/>
    </i>
    <i>
      <x v="4287"/>
      <x v="2429"/>
    </i>
    <i>
      <x v="4288"/>
      <x v="2430"/>
    </i>
    <i>
      <x v="4289"/>
      <x v="2426"/>
    </i>
    <i>
      <x v="4290"/>
      <x v="2431"/>
    </i>
    <i>
      <x v="4291"/>
      <x v="2432"/>
    </i>
    <i>
      <x v="4292"/>
      <x v="2433"/>
    </i>
    <i>
      <x v="4293"/>
      <x v="2423"/>
    </i>
    <i>
      <x v="4294"/>
      <x v="2425"/>
    </i>
    <i>
      <x v="4295"/>
      <x v="2423"/>
    </i>
    <i>
      <x v="4296"/>
      <x v="2422"/>
    </i>
    <i>
      <x v="4297"/>
      <x v="2423"/>
    </i>
    <i>
      <x v="4298"/>
      <x v="2425"/>
    </i>
    <i>
      <x v="4299"/>
      <x v="2421"/>
    </i>
    <i>
      <x v="4300"/>
      <x v="2423"/>
    </i>
    <i>
      <x v="4301"/>
      <x v="2423"/>
    </i>
    <i>
      <x v="4302"/>
      <x v="2423"/>
    </i>
    <i>
      <x v="4303"/>
      <x v="2424"/>
    </i>
    <i>
      <x v="4304"/>
      <x v="2425"/>
    </i>
    <i>
      <x v="4305"/>
      <x v="2420"/>
    </i>
    <i>
      <x v="4306"/>
      <x v="2423"/>
    </i>
    <i>
      <x v="4307"/>
      <x v="2420"/>
    </i>
    <i>
      <x v="4308"/>
      <x v="2423"/>
    </i>
    <i>
      <x v="4309"/>
      <x v="4352"/>
    </i>
    <i>
      <x v="4310"/>
      <x v="4353"/>
    </i>
    <i>
      <x v="4311"/>
      <x v="4348"/>
    </i>
    <i>
      <x v="4312"/>
      <x v="4355"/>
    </i>
    <i>
      <x v="4313"/>
      <x v="4351"/>
    </i>
    <i>
      <x v="4314"/>
      <x v="4356"/>
    </i>
    <i>
      <x v="4315"/>
      <x v="4349"/>
    </i>
    <i>
      <x v="4316"/>
      <x v="4346"/>
    </i>
    <i>
      <x v="4317"/>
      <x v="4347"/>
    </i>
    <i>
      <x v="4318"/>
      <x v="4352"/>
    </i>
    <i>
      <x v="4319"/>
      <x v="4358"/>
    </i>
    <i>
      <x v="4320"/>
      <x v="4357"/>
    </i>
    <i>
      <x v="4321"/>
      <x v="4350"/>
    </i>
    <i>
      <x v="4322"/>
      <x v="4354"/>
    </i>
    <i>
      <x v="4323"/>
      <x v="3967"/>
    </i>
    <i>
      <x v="4324"/>
      <x v="3961"/>
    </i>
    <i>
      <x v="4325"/>
      <x v="3677"/>
    </i>
    <i>
      <x v="4326"/>
      <x v="3446"/>
    </i>
    <i>
      <x v="4327"/>
      <x v="3675"/>
    </i>
    <i>
      <x v="4328"/>
      <x v="3960"/>
    </i>
    <i>
      <x v="4329"/>
      <x v="3423"/>
    </i>
    <i>
      <x v="4330"/>
      <x v="3427"/>
    </i>
    <i>
      <x v="4331"/>
      <x v="3426"/>
    </i>
    <i>
      <x v="4332"/>
      <x v="3428"/>
    </i>
    <i>
      <x v="4333"/>
      <x v="69"/>
    </i>
    <i>
      <x v="4334"/>
      <x v="3231"/>
    </i>
    <i>
      <x v="4335"/>
      <x v="3230"/>
    </i>
    <i>
      <x v="4336"/>
      <x v="1893"/>
    </i>
    <i>
      <x v="4337"/>
      <x v="3679"/>
    </i>
    <i>
      <x v="4338"/>
      <x v="3421"/>
    </i>
    <i>
      <x v="4339"/>
      <x v="3422"/>
    </i>
    <i>
      <x v="4340"/>
      <x v="3425"/>
    </i>
    <i>
      <x v="4341"/>
      <x v="3688"/>
    </i>
    <i>
      <x v="4342"/>
      <x v="3687"/>
    </i>
    <i>
      <x v="4343"/>
      <x v="3424"/>
    </i>
    <i>
      <x v="4344"/>
      <x v="230"/>
    </i>
    <i>
      <x v="4345"/>
      <x v="229"/>
    </i>
    <i>
      <x v="4346"/>
      <x v="3676"/>
    </i>
    <i>
      <x v="4347"/>
      <x v="3678"/>
    </i>
    <i>
      <x v="4348"/>
      <x v="3411"/>
    </i>
    <i>
      <x v="4349"/>
      <x v="3414"/>
    </i>
    <i>
      <x v="4350"/>
      <x v="3413"/>
    </i>
    <i>
      <x v="4351"/>
      <x v="3411"/>
    </i>
    <i>
      <x v="4352"/>
      <x v="3412"/>
    </i>
    <i>
      <x v="4353"/>
      <x v="3413"/>
    </i>
    <i>
      <x v="4354"/>
      <x v="228"/>
    </i>
    <i>
      <x v="4355"/>
      <x v="3429"/>
    </i>
    <i>
      <x v="4356"/>
      <x v="2417"/>
    </i>
    <i>
      <x v="4357"/>
      <x v="2419"/>
    </i>
    <i>
      <x v="4358"/>
      <x v="2418"/>
    </i>
    <i>
      <x v="4359"/>
      <x v="3682"/>
    </i>
    <i>
      <x v="4360"/>
      <x v="3684"/>
    </i>
    <i>
      <x v="4361"/>
      <x v="233"/>
    </i>
    <i>
      <x v="4362"/>
      <x v="232"/>
    </i>
    <i>
      <x v="4363"/>
      <x v="3680"/>
    </i>
    <i>
      <x v="4364"/>
      <x v="3681"/>
    </i>
    <i>
      <x v="4365"/>
      <x v="3685"/>
    </i>
    <i>
      <x v="4366"/>
      <x v="3683"/>
    </i>
    <i>
      <x v="4367"/>
      <x v="235"/>
    </i>
    <i>
      <x v="4368"/>
      <x v="234"/>
    </i>
    <i>
      <x v="4369"/>
      <x v="231"/>
    </i>
    <i>
      <x v="4370"/>
      <x v="236"/>
    </i>
    <i>
      <x v="4371"/>
      <x v="237"/>
    </i>
    <i>
      <x v="4372"/>
      <x v="4274"/>
    </i>
    <i>
      <x v="4373"/>
      <x v="4260"/>
    </i>
    <i>
      <x v="4374"/>
      <x v="4276"/>
    </i>
    <i>
      <x v="4375"/>
      <x v="4268"/>
    </i>
    <i>
      <x v="4376"/>
      <x v="4262"/>
    </i>
    <i>
      <x v="4377"/>
      <x v="4302"/>
    </i>
    <i>
      <x v="4378"/>
      <x v="4287"/>
    </i>
    <i>
      <x v="4379"/>
      <x v="4290"/>
    </i>
    <i>
      <x v="4380"/>
      <x v="499"/>
    </i>
    <i>
      <x v="4381"/>
      <x v="4261"/>
    </i>
    <i>
      <x v="4382"/>
      <x v="339"/>
    </i>
    <i>
      <x v="4383"/>
      <x v="4272"/>
    </i>
    <i>
      <x v="4384"/>
      <x v="4266"/>
    </i>
    <i>
      <x v="4385"/>
      <x v="4302"/>
    </i>
    <i>
      <x v="4386"/>
      <x v="4318"/>
    </i>
    <i>
      <x v="4387"/>
      <x v="68"/>
    </i>
    <i>
      <x v="4388"/>
      <x v="4296"/>
    </i>
    <i>
      <x v="4389"/>
      <x v="4295"/>
    </i>
    <i>
      <x v="4390"/>
      <x v="4293"/>
    </i>
    <i>
      <x v="4391"/>
      <x v="4294"/>
    </i>
    <i>
      <x v="4392"/>
      <x v="316"/>
    </i>
    <i>
      <x v="4393"/>
      <x v="4278"/>
    </i>
    <i>
      <x v="4394"/>
      <x v="4271"/>
    </i>
    <i>
      <x v="4395"/>
      <x v="4265"/>
    </i>
    <i>
      <x v="4396"/>
      <x v="4279"/>
    </i>
    <i>
      <x v="4397"/>
      <x v="4272"/>
    </i>
    <i>
      <x v="4398"/>
      <x v="4266"/>
    </i>
    <i>
      <x v="4399"/>
      <x v="4275"/>
    </i>
    <i>
      <x v="4400"/>
      <x v="4261"/>
    </i>
    <i>
      <x v="4401"/>
      <x v="4277"/>
    </i>
    <i>
      <x v="4402"/>
      <x v="4270"/>
    </i>
    <i>
      <x v="4403"/>
      <x v="4264"/>
    </i>
    <i>
      <x v="4404"/>
      <x v="4313"/>
    </i>
    <i>
      <x v="4405"/>
      <x v="4302"/>
    </i>
    <i>
      <x v="4406"/>
      <x v="4287"/>
    </i>
    <i>
      <x v="4407"/>
      <x v="4297"/>
    </i>
    <i>
      <x v="4408"/>
      <x v="4280"/>
    </i>
    <i>
      <x v="4409"/>
      <x v="4315"/>
    </i>
    <i>
      <x v="4410"/>
      <x v="4305"/>
    </i>
    <i>
      <x v="4411"/>
      <x v="4290"/>
    </i>
    <i>
      <x v="4412"/>
      <x v="4317"/>
    </i>
    <i>
      <x v="4413"/>
      <x v="4307"/>
    </i>
    <i>
      <x v="4414"/>
      <x v="4292"/>
    </i>
    <i>
      <x v="4415"/>
      <x v="4285"/>
    </i>
    <i>
      <x v="4416"/>
      <x v="4309"/>
    </i>
    <i>
      <x v="4417"/>
      <x v="4299"/>
    </i>
    <i>
      <x v="4418"/>
      <x v="4282"/>
    </i>
    <i>
      <x v="4419"/>
      <x v="4311"/>
    </i>
    <i>
      <x v="4420"/>
      <x v="4310"/>
    </i>
    <i>
      <x v="4421"/>
      <x v="4300"/>
    </i>
    <i>
      <x v="4422"/>
      <x v="4283"/>
    </i>
    <i>
      <x v="4423"/>
      <x v="4304"/>
    </i>
    <i>
      <x v="4424"/>
      <x v="4289"/>
    </i>
    <i>
      <x v="4425"/>
      <x v="4316"/>
    </i>
    <i>
      <x v="4426"/>
      <x v="4306"/>
    </i>
    <i>
      <x v="4427"/>
      <x v="4291"/>
    </i>
    <i>
      <x v="4428"/>
      <x v="4259"/>
    </i>
    <i>
      <x v="4429"/>
      <x v="4257"/>
    </i>
    <i>
      <x v="4430"/>
      <x v="4256"/>
    </i>
    <i>
      <x v="4431"/>
      <x v="4260"/>
    </i>
    <i>
      <x v="4432"/>
      <x v="4308"/>
    </i>
    <i>
      <x v="4433"/>
      <x v="4298"/>
    </i>
    <i>
      <x v="4434"/>
      <x v="4281"/>
    </i>
    <i>
      <x v="4435"/>
      <x v="4311"/>
    </i>
    <i>
      <x v="4436"/>
      <x v="4301"/>
    </i>
    <i>
      <x v="4437"/>
      <x v="4284"/>
    </i>
    <i>
      <x v="4438"/>
      <x v="4314"/>
    </i>
    <i>
      <x v="4439"/>
      <x v="4303"/>
    </i>
    <i>
      <x v="4440"/>
      <x v="4288"/>
    </i>
    <i>
      <x v="4441"/>
      <x v="4312"/>
    </i>
    <i>
      <x v="4442"/>
      <x v="4286"/>
    </i>
    <i>
      <x v="4443"/>
      <x v="4258"/>
    </i>
    <i>
      <x v="4444"/>
      <x v="4272"/>
    </i>
    <i>
      <x v="4445"/>
      <x v="4266"/>
    </i>
    <i>
      <x v="4446"/>
      <x v="4269"/>
    </i>
    <i>
      <x v="4447"/>
      <x v="4263"/>
    </i>
    <i>
      <x v="4448"/>
      <x v="4273"/>
    </i>
    <i>
      <x v="4449"/>
      <x v="4267"/>
    </i>
    <i>
      <x v="4450"/>
      <x v="2391"/>
    </i>
    <i>
      <x v="4451"/>
      <x v="2391"/>
    </i>
    <i>
      <x v="4452"/>
      <x v="1035"/>
    </i>
    <i>
      <x v="4453"/>
      <x v="2302"/>
    </i>
    <i>
      <x v="4454"/>
      <x v="1055"/>
    </i>
    <i>
      <x v="4455"/>
      <x v="1034"/>
    </i>
    <i>
      <x v="4456"/>
      <x v="2237"/>
    </i>
    <i>
      <x v="4457"/>
      <x v="2238"/>
    </i>
    <i>
      <x v="4458"/>
      <x v="2239"/>
    </i>
    <i>
      <x v="4459"/>
      <x v="2240"/>
    </i>
    <i>
      <x v="4460"/>
      <x v="2241"/>
    </i>
    <i>
      <x v="4461"/>
      <x v="2242"/>
    </i>
    <i>
      <x v="4462"/>
      <x v="2243"/>
    </i>
    <i>
      <x v="4463"/>
      <x v="992"/>
    </i>
    <i>
      <x v="4464"/>
      <x v="993"/>
    </i>
    <i>
      <x v="4465"/>
      <x v="994"/>
    </i>
    <i>
      <x v="4466"/>
      <x v="995"/>
    </i>
    <i>
      <x v="4467"/>
      <x v="996"/>
    </i>
    <i>
      <x v="4468"/>
      <x v="997"/>
    </i>
    <i>
      <x v="4469"/>
      <x v="2303"/>
    </i>
    <i>
      <x v="4470"/>
      <x v="2269"/>
    </i>
    <i>
      <x v="4471"/>
      <x v="2270"/>
    </i>
    <i>
      <x v="4472"/>
      <x v="2271"/>
    </i>
    <i>
      <x v="4473"/>
      <x v="2272"/>
    </i>
    <i>
      <x v="4474"/>
      <x v="2273"/>
    </i>
    <i>
      <x v="4475"/>
      <x v="2274"/>
    </i>
    <i>
      <x v="4476"/>
      <x v="987"/>
    </i>
    <i>
      <x v="4477"/>
      <x v="988"/>
    </i>
    <i>
      <x v="4478"/>
      <x v="989"/>
    </i>
    <i>
      <x v="4479"/>
      <x v="990"/>
    </i>
    <i>
      <x v="4480"/>
      <x v="991"/>
    </i>
    <i>
      <x v="4481"/>
      <x v="2275"/>
    </i>
    <i>
      <x v="4482"/>
      <x v="2276"/>
    </i>
    <i>
      <x v="4483"/>
      <x v="2277"/>
    </i>
    <i>
      <x v="4484"/>
      <x v="2226"/>
    </i>
    <i>
      <x v="4485"/>
      <x v="2227"/>
    </i>
    <i>
      <x v="4486"/>
      <x v="2228"/>
    </i>
    <i>
      <x v="4487"/>
      <x v="2229"/>
    </i>
    <i>
      <x v="4488"/>
      <x v="2230"/>
    </i>
    <i>
      <x v="4489"/>
      <x v="2244"/>
    </i>
    <i>
      <x v="4490"/>
      <x v="2245"/>
    </i>
    <i>
      <x v="4491"/>
      <x v="2246"/>
    </i>
    <i>
      <x v="4492"/>
      <x v="2247"/>
    </i>
    <i>
      <x v="4493"/>
      <x v="2248"/>
    </i>
    <i>
      <x v="4494"/>
      <x v="2249"/>
    </i>
    <i>
      <x v="4495"/>
      <x v="3699"/>
    </i>
    <i>
      <x v="4496"/>
      <x v="3700"/>
    </i>
    <i>
      <x v="4497"/>
      <x v="3701"/>
    </i>
    <i>
      <x v="4498"/>
      <x v="3702"/>
    </i>
    <i>
      <x v="4499"/>
      <x v="3703"/>
    </i>
    <i>
      <x v="4500"/>
      <x v="3709"/>
    </i>
    <i>
      <x v="4501"/>
      <x v="3710"/>
    </i>
    <i>
      <x v="4502"/>
      <x v="3711"/>
    </i>
    <i>
      <x v="4503"/>
      <x v="3712"/>
    </i>
    <i>
      <x v="4504"/>
      <x v="3694"/>
    </i>
    <i>
      <x v="4505"/>
      <x v="3695"/>
    </i>
    <i>
      <x v="4506"/>
      <x v="3696"/>
    </i>
    <i>
      <x v="4507"/>
      <x v="3697"/>
    </i>
    <i>
      <x v="4508"/>
      <x v="3698"/>
    </i>
    <i>
      <x v="4509"/>
      <x v="3704"/>
    </i>
    <i>
      <x v="4510"/>
      <x v="3705"/>
    </i>
    <i>
      <x v="4511"/>
      <x v="3706"/>
    </i>
    <i>
      <x v="4512"/>
      <x v="3707"/>
    </i>
    <i>
      <x v="4513"/>
      <x v="3708"/>
    </i>
    <i>
      <x v="4514"/>
      <x v="2284"/>
    </i>
    <i>
      <x v="4515"/>
      <x v="2285"/>
    </i>
    <i>
      <x v="4516"/>
      <x v="2286"/>
    </i>
    <i>
      <x v="4517"/>
      <x v="2287"/>
    </i>
    <i>
      <x v="4518"/>
      <x v="2288"/>
    </i>
    <i>
      <x v="4519"/>
      <x v="2289"/>
    </i>
    <i>
      <x v="4520"/>
      <x v="2296"/>
    </i>
    <i>
      <x v="4521"/>
      <x v="2297"/>
    </i>
    <i>
      <x v="4522"/>
      <x v="2298"/>
    </i>
    <i>
      <x v="4523"/>
      <x v="2299"/>
    </i>
    <i>
      <x v="4524"/>
      <x v="2300"/>
    </i>
    <i>
      <x v="4525"/>
      <x v="2301"/>
    </i>
    <i>
      <x v="4526"/>
      <x v="2268"/>
    </i>
    <i>
      <x v="4527"/>
      <x v="2290"/>
    </i>
    <i>
      <x v="4528"/>
      <x v="2291"/>
    </i>
    <i>
      <x v="4529"/>
      <x v="2292"/>
    </i>
    <i>
      <x v="4530"/>
      <x v="2293"/>
    </i>
    <i>
      <x v="4531"/>
      <x v="2294"/>
    </i>
    <i>
      <x v="4532"/>
      <x v="2295"/>
    </i>
    <i>
      <x v="4533"/>
      <x v="3691"/>
    </i>
    <i>
      <x v="4534"/>
      <x v="3692"/>
    </i>
    <i>
      <x v="4535"/>
      <x v="3693"/>
    </i>
    <i>
      <x v="4536"/>
      <x v="2262"/>
    </i>
    <i>
      <x v="4537"/>
      <x v="2263"/>
    </i>
    <i>
      <x v="4538"/>
      <x v="2264"/>
    </i>
    <i>
      <x v="4539"/>
      <x v="2265"/>
    </i>
    <i>
      <x v="4540"/>
      <x v="2266"/>
    </i>
    <i>
      <x v="4541"/>
      <x v="2267"/>
    </i>
    <i>
      <x v="4542"/>
      <x v="2250"/>
    </i>
    <i>
      <x v="4543"/>
      <x v="2251"/>
    </i>
    <i>
      <x v="4544"/>
      <x v="2252"/>
    </i>
    <i>
      <x v="4545"/>
      <x v="2253"/>
    </i>
    <i>
      <x v="4546"/>
      <x v="2254"/>
    </i>
    <i>
      <x v="4547"/>
      <x v="2255"/>
    </i>
    <i>
      <x v="4548"/>
      <x v="1042"/>
    </i>
    <i>
      <x v="4549"/>
      <x v="2256"/>
    </i>
    <i r="1">
      <x v="2257"/>
    </i>
    <i r="1">
      <x v="2258"/>
    </i>
    <i r="1">
      <x v="2259"/>
    </i>
    <i r="1">
      <x v="2260"/>
    </i>
    <i r="1">
      <x v="2261"/>
    </i>
    <i>
      <x v="4550"/>
      <x v="2278"/>
    </i>
    <i r="1">
      <x v="2279"/>
    </i>
    <i r="1">
      <x v="2280"/>
    </i>
    <i r="1">
      <x v="2281"/>
    </i>
    <i r="1">
      <x v="2282"/>
    </i>
    <i r="1">
      <x v="2283"/>
    </i>
    <i>
      <x v="4551"/>
      <x v="2231"/>
    </i>
    <i r="1">
      <x v="2232"/>
    </i>
    <i r="1">
      <x v="2233"/>
    </i>
    <i r="1">
      <x v="2234"/>
    </i>
    <i r="1">
      <x v="2235"/>
    </i>
    <i r="1">
      <x v="2236"/>
    </i>
    <i>
      <x v="4552"/>
      <x v="1028"/>
    </i>
    <i r="1">
      <x v="1029"/>
    </i>
    <i r="1">
      <x v="1030"/>
    </i>
    <i r="1">
      <x v="1031"/>
    </i>
    <i r="1">
      <x v="1032"/>
    </i>
    <i r="1">
      <x v="1033"/>
    </i>
    <i>
      <x v="4553"/>
      <x v="1022"/>
    </i>
    <i r="1">
      <x v="1023"/>
    </i>
    <i r="1">
      <x v="1024"/>
    </i>
    <i r="1">
      <x v="1025"/>
    </i>
    <i r="1">
      <x v="1026"/>
    </i>
    <i r="1">
      <x v="1027"/>
    </i>
    <i>
      <x v="4554"/>
      <x v="998"/>
    </i>
    <i r="1">
      <x v="999"/>
    </i>
    <i r="1">
      <x v="1000"/>
    </i>
    <i r="1">
      <x v="1001"/>
    </i>
    <i r="1">
      <x v="1002"/>
    </i>
    <i r="1">
      <x v="1003"/>
    </i>
    <i>
      <x v="4555"/>
      <x v="1049"/>
    </i>
    <i r="1">
      <x v="1050"/>
    </i>
    <i r="1">
      <x v="1051"/>
    </i>
    <i r="1">
      <x v="1052"/>
    </i>
    <i r="1">
      <x v="1053"/>
    </i>
    <i r="1">
      <x v="1054"/>
    </i>
    <i>
      <x v="4556"/>
      <x v="1016"/>
    </i>
    <i r="1">
      <x v="1017"/>
    </i>
    <i r="1">
      <x v="1018"/>
    </i>
    <i r="1">
      <x v="1019"/>
    </i>
    <i r="1">
      <x v="1020"/>
    </i>
    <i r="1">
      <x v="1021"/>
    </i>
    <i>
      <x v="4557"/>
      <x v="1010"/>
    </i>
    <i r="1">
      <x v="1011"/>
    </i>
    <i r="1">
      <x v="1012"/>
    </i>
    <i r="1">
      <x v="1013"/>
    </i>
    <i r="1">
      <x v="1014"/>
    </i>
    <i r="1">
      <x v="1015"/>
    </i>
    <i>
      <x v="4558"/>
      <x v="1036"/>
    </i>
    <i r="1">
      <x v="1037"/>
    </i>
    <i r="1">
      <x v="1038"/>
    </i>
    <i r="1">
      <x v="1039"/>
    </i>
    <i r="1">
      <x v="1040"/>
    </i>
    <i r="1">
      <x v="1041"/>
    </i>
    <i>
      <x v="4559"/>
      <x v="1043"/>
    </i>
    <i r="1">
      <x v="1044"/>
    </i>
    <i r="1">
      <x v="1045"/>
    </i>
    <i r="1">
      <x v="1046"/>
    </i>
    <i r="1">
      <x v="1047"/>
    </i>
    <i r="1">
      <x v="1048"/>
    </i>
    <i>
      <x v="4560"/>
      <x v="1004"/>
    </i>
    <i r="1">
      <x v="1005"/>
    </i>
    <i r="1">
      <x v="1006"/>
    </i>
    <i r="1">
      <x v="1007"/>
    </i>
    <i r="1">
      <x v="1008"/>
    </i>
    <i r="1">
      <x v="1009"/>
    </i>
    <i>
      <x v="4561"/>
      <x v="1918"/>
    </i>
    <i>
      <x v="4562"/>
      <x v="972"/>
    </i>
    <i>
      <x v="4563"/>
      <x v="971"/>
    </i>
    <i>
      <x v="4564"/>
      <x v="10"/>
    </i>
    <i>
      <x v="4565"/>
      <x v="9"/>
    </i>
    <i>
      <x v="4566"/>
      <x v="1919"/>
    </i>
    <i>
      <x v="4567"/>
      <x v="2390"/>
    </i>
    <i>
      <x v="4568"/>
      <x v="831"/>
    </i>
    <i>
      <x v="4569"/>
      <x v="830"/>
    </i>
    <i>
      <x v="4570"/>
      <x v="833"/>
    </i>
    <i>
      <x v="4571"/>
      <x v="832"/>
    </i>
    <i>
      <x v="4572"/>
      <x v="45"/>
    </i>
    <i>
      <x v="4573"/>
      <x v="44"/>
    </i>
    <i>
      <x v="4574"/>
      <x v="46"/>
    </i>
    <i>
      <x v="4575"/>
      <x v="2394"/>
    </i>
    <i>
      <x v="4576"/>
      <x v="2393"/>
    </i>
    <i>
      <x v="4577"/>
      <x v="2395"/>
    </i>
    <i>
      <x v="4578"/>
      <x v="57"/>
    </i>
    <i>
      <x v="4579"/>
      <x v="4336"/>
    </i>
    <i>
      <x v="4580"/>
      <x v="4334"/>
    </i>
    <i>
      <x v="4581"/>
      <x v="4335"/>
    </i>
    <i>
      <x v="4582"/>
      <x v="818"/>
    </i>
    <i>
      <x v="4583"/>
      <x v="815"/>
    </i>
    <i>
      <x v="4584"/>
      <x v="816"/>
    </i>
    <i>
      <x v="4585"/>
      <x v="813"/>
    </i>
    <i>
      <x v="4586"/>
      <x v="817"/>
    </i>
    <i>
      <x v="4587"/>
      <x v="814"/>
    </i>
    <i>
      <x v="4588"/>
      <x v="16"/>
    </i>
    <i>
      <x v="4589"/>
      <x v="15"/>
    </i>
    <i>
      <x v="4590"/>
      <x v="4247"/>
    </i>
    <i>
      <x v="4591"/>
      <x v="4245"/>
    </i>
    <i>
      <x v="4592"/>
      <x v="4248"/>
    </i>
    <i>
      <x v="4593"/>
      <x v="4246"/>
    </i>
    <i>
      <x v="4594"/>
      <x v="4037"/>
    </i>
    <i>
      <x v="4595"/>
      <x v="4035"/>
    </i>
    <i>
      <x v="4596"/>
      <x v="4038"/>
    </i>
    <i>
      <x v="4597"/>
      <x v="4036"/>
    </i>
    <i>
      <x v="4598"/>
      <x v="2360"/>
    </i>
    <i>
      <x v="4599"/>
      <x v="2361"/>
    </i>
    <i>
      <x v="4600"/>
      <x v="4330"/>
    </i>
    <i>
      <x v="4601"/>
      <x v="4329"/>
    </i>
    <i>
      <x v="4602"/>
      <x v="4328"/>
    </i>
    <i>
      <x v="4603"/>
      <x v="2362"/>
    </i>
    <i>
      <x v="4604"/>
      <x v="2362"/>
    </i>
    <i>
      <x v="4605"/>
      <x v="4249"/>
    </i>
    <i>
      <x v="4606"/>
      <x v="4345"/>
    </i>
    <i>
      <x v="4607"/>
      <x v="4340"/>
    </i>
    <i>
      <x v="4608"/>
      <x v="4341"/>
    </i>
    <i>
      <x v="4609"/>
      <x v="4337"/>
    </i>
    <i>
      <x v="4610"/>
      <x v="3179"/>
    </i>
    <i>
      <x v="4611"/>
      <x v="3178"/>
    </i>
    <i>
      <x v="4612"/>
      <x v="58"/>
    </i>
    <i>
      <x v="4613"/>
      <x v="65"/>
    </i>
    <i>
      <x v="4614"/>
      <x v="4343"/>
    </i>
    <i>
      <x v="4615"/>
      <x v="4338"/>
    </i>
    <i>
      <x v="4616"/>
      <x v="4344"/>
    </i>
    <i>
      <x v="4617"/>
      <x v="4339"/>
    </i>
    <i>
      <x v="4618"/>
      <x v="62"/>
    </i>
    <i>
      <x v="4619"/>
      <x v="3177"/>
    </i>
    <i>
      <x v="4620"/>
      <x v="4319"/>
    </i>
    <i>
      <x v="4621"/>
      <x v="4253"/>
    </i>
    <i>
      <x v="4622"/>
      <x v="4252"/>
    </i>
    <i>
      <x v="4623"/>
      <x v="4342"/>
    </i>
    <i>
      <x v="4624"/>
      <x v="4325"/>
    </i>
    <i>
      <x v="4625"/>
      <x v="4324"/>
    </i>
    <i>
      <x v="4626"/>
      <x v="3172"/>
    </i>
    <i>
      <x v="4627"/>
      <x v="3171"/>
    </i>
    <i>
      <x v="4628"/>
      <x v="2328"/>
    </i>
    <i>
      <x v="4629"/>
      <x v="2327"/>
    </i>
    <i>
      <x v="4630"/>
      <x v="4323"/>
    </i>
    <i>
      <x v="4631"/>
      <x v="4322"/>
    </i>
    <i>
      <x v="4632"/>
      <x v="2328"/>
    </i>
    <i>
      <x v="4633"/>
      <x v="2327"/>
    </i>
    <i>
      <x v="4634"/>
      <x v="2328"/>
    </i>
    <i>
      <x v="4635"/>
      <x v="2327"/>
    </i>
    <i>
      <x v="4636"/>
      <x v="4327"/>
    </i>
    <i>
      <x v="4637"/>
      <x v="4326"/>
    </i>
    <i>
      <x v="4638"/>
      <x v="2330"/>
    </i>
    <i>
      <x v="4639"/>
      <x v="2329"/>
    </i>
    <i>
      <x v="4640"/>
      <x v="2330"/>
    </i>
    <i>
      <x v="4641"/>
      <x v="2329"/>
    </i>
    <i>
      <x v="4642"/>
      <x v="2094"/>
    </i>
    <i>
      <x v="4643"/>
      <x v="67"/>
    </i>
    <i>
      <x v="4644"/>
      <x v="42"/>
    </i>
    <i>
      <x v="4645"/>
      <x v="41"/>
    </i>
    <i>
      <x v="4646"/>
      <x v="40"/>
    </i>
    <i>
      <x v="4647"/>
      <x v="43"/>
    </i>
    <i>
      <x v="4648"/>
      <x v="27"/>
    </i>
    <i>
      <x v="4649"/>
      <x v="26"/>
    </i>
    <i>
      <x v="4650"/>
      <x v="25"/>
    </i>
    <i>
      <x v="4651"/>
      <x v="28"/>
    </i>
    <i>
      <x v="4652"/>
      <x v="60"/>
    </i>
    <i>
      <x v="4653"/>
      <x v="66"/>
    </i>
    <i>
      <x v="4654"/>
      <x v="64"/>
    </i>
    <i>
      <x v="4655"/>
      <x v="59"/>
    </i>
    <i>
      <x v="4656"/>
      <x v="65"/>
    </i>
    <i>
      <x v="4657"/>
      <x v="61"/>
    </i>
    <i>
      <x v="4658"/>
      <x v="2400"/>
    </i>
    <i>
      <x v="4659"/>
      <x v="2399"/>
    </i>
    <i>
      <x v="4660"/>
      <x v="2398"/>
    </i>
    <i>
      <x v="4661"/>
      <x v="2401"/>
    </i>
    <i>
      <x v="4662"/>
      <x v="63"/>
    </i>
    <i>
      <x v="4663"/>
      <x v="2093"/>
    </i>
    <i>
      <x v="4664"/>
      <x v="2092"/>
    </i>
    <i>
      <x v="4665"/>
      <x v="2091"/>
    </i>
    <i>
      <x v="4666"/>
      <x v="2333"/>
    </i>
    <i>
      <x v="4667"/>
      <x v="2332"/>
    </i>
    <i>
      <x v="4668"/>
      <x v="2314"/>
    </i>
    <i>
      <x v="4669"/>
      <x v="2323"/>
    </i>
    <i>
      <x v="4670"/>
      <x v="2322"/>
    </i>
    <i>
      <x v="4671"/>
      <x v="2331"/>
    </i>
    <i>
      <x v="4672"/>
      <x v="2324"/>
    </i>
    <i>
      <x v="4673"/>
      <x v="2321"/>
    </i>
    <i>
      <x v="4674"/>
      <x v="2325"/>
    </i>
    <i>
      <x v="4675"/>
      <x v="2325"/>
    </i>
    <i>
      <x v="4676"/>
      <x v="2326"/>
    </i>
    <i>
      <x v="4677"/>
      <x v="50"/>
    </i>
    <i r="1">
      <x v="52"/>
    </i>
    <i r="1">
      <x v="53"/>
    </i>
    <i r="1">
      <x v="55"/>
    </i>
    <i r="1">
      <x v="56"/>
    </i>
    <i>
      <x v="4678"/>
      <x v="4243"/>
    </i>
    <i r="1">
      <x v="4244"/>
    </i>
    <i>
      <x v="4679"/>
      <x v="20"/>
    </i>
    <i>
      <x v="4680"/>
      <x v="4333"/>
    </i>
    <i>
      <x v="4681"/>
      <x v="24"/>
    </i>
    <i>
      <x v="4682"/>
      <x v="21"/>
    </i>
    <i r="1">
      <x v="22"/>
    </i>
    <i r="1">
      <x v="23"/>
    </i>
    <i>
      <x v="4683"/>
      <x v="4250"/>
    </i>
    <i r="1">
      <x v="4251"/>
    </i>
    <i>
      <x v="4684"/>
      <x v="6"/>
    </i>
    <i r="1">
      <x v="7"/>
    </i>
    <i r="1">
      <x v="8"/>
    </i>
    <i>
      <x v="4685"/>
      <x v="3173"/>
    </i>
    <i r="1">
      <x v="3174"/>
    </i>
    <i r="1">
      <x v="3175"/>
    </i>
    <i r="1">
      <x v="3176"/>
    </i>
    <i>
      <x v="4686"/>
      <x v="2334"/>
    </i>
    <i>
      <x v="4687"/>
      <x v="47"/>
    </i>
    <i r="1">
      <x v="48"/>
    </i>
    <i r="1">
      <x v="49"/>
    </i>
    <i>
      <x v="4688"/>
      <x v="2101"/>
    </i>
    <i r="1">
      <x v="2102"/>
    </i>
    <i>
      <x v="4689"/>
      <x v="2097"/>
    </i>
    <i r="1">
      <x v="2098"/>
    </i>
    <i>
      <x v="4690"/>
      <x v="2103"/>
    </i>
    <i r="1">
      <x v="2104"/>
    </i>
    <i>
      <x v="4691"/>
      <x v="2099"/>
    </i>
    <i r="1">
      <x v="2100"/>
    </i>
    <i>
      <x v="4692"/>
      <x v="29"/>
    </i>
    <i>
      <x v="4693"/>
      <x v="39"/>
    </i>
    <i>
      <x v="4694"/>
      <x v="2396"/>
    </i>
    <i r="1">
      <x v="2397"/>
    </i>
    <i>
      <x v="4695"/>
      <x v="2392"/>
    </i>
    <i>
      <x v="4696"/>
      <x v="37"/>
    </i>
    <i r="1">
      <x v="38"/>
    </i>
    <i>
      <x v="4697"/>
      <x v="35"/>
    </i>
    <i r="1">
      <x v="36"/>
    </i>
    <i>
      <x v="4698"/>
      <x v="1972"/>
    </i>
    <i r="1">
      <x v="1973"/>
    </i>
    <i r="1">
      <x v="1974"/>
    </i>
    <i r="1">
      <x v="1975"/>
    </i>
    <i>
      <x v="4699"/>
      <x v="1976"/>
    </i>
    <i r="1">
      <x v="1977"/>
    </i>
    <i r="1">
      <x v="1978"/>
    </i>
    <i r="1">
      <x v="1979"/>
    </i>
    <i>
      <x v="4700"/>
      <x v="17"/>
    </i>
    <i r="1">
      <x v="18"/>
    </i>
    <i r="1">
      <x v="19"/>
    </i>
    <i>
      <x v="4701"/>
      <x v="51"/>
    </i>
    <i r="1">
      <x v="54"/>
    </i>
    <i>
      <x v="4702"/>
      <x v="11"/>
    </i>
    <i r="1">
      <x v="12"/>
    </i>
    <i>
      <x v="4703"/>
      <x v="13"/>
    </i>
    <i r="1">
      <x v="14"/>
    </i>
    <i>
      <x v="4704"/>
      <x v="30"/>
    </i>
    <i r="1">
      <x v="31"/>
    </i>
    <i r="1">
      <x v="32"/>
    </i>
    <i r="1">
      <x v="33"/>
    </i>
    <i r="1">
      <x v="34"/>
    </i>
    <i>
      <x v="4705"/>
      <x v="2410"/>
    </i>
    <i>
      <x v="4706"/>
      <x v="3409"/>
    </i>
    <i>
      <x v="4707"/>
      <x v="2412"/>
    </i>
    <i>
      <x v="4708"/>
      <x v="3407"/>
    </i>
    <i>
      <x v="4709"/>
      <x v="4331"/>
    </i>
    <i r="1">
      <x v="4332"/>
    </i>
    <i>
      <x v="4710"/>
      <x v="4320"/>
    </i>
    <i r="1">
      <x v="4321"/>
    </i>
    <i>
      <x v="4711"/>
      <x v="3408"/>
    </i>
    <i>
      <x v="4712"/>
      <x v="3410"/>
    </i>
    <i>
      <x v="4713"/>
      <x v="437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omma di Giac.fisc.1" fld="6" baseField="0" baseItem="0"/>
    <dataField name="Media di Costo un.1" fld="8" subtotal="average" baseField="0" baseItem="0"/>
    <dataField name="Somma di Val.giacenza" fld="9" baseField="0" baseItem="0"/>
  </dataFields>
  <formats count="2148">
    <format dxfId="2147">
      <pivotArea outline="0" fieldPosition="0">
        <references count="2">
          <reference field="0" count="1651" selected="0">
            <x v="2138"/>
            <x v="2139"/>
            <x v="2140"/>
            <x v="2141"/>
            <x v="2142"/>
            <x v="2143"/>
            <x v="2144"/>
            <x v="2145"/>
            <x v="2146"/>
            <x v="2147"/>
            <x v="2148"/>
            <x v="2149"/>
            <x v="2150"/>
            <x v="2151"/>
            <x v="2152"/>
            <x v="2153"/>
            <x v="2154"/>
            <x v="2155"/>
            <x v="2156"/>
            <x v="2157"/>
            <x v="2158"/>
            <x v="2159"/>
            <x v="2160"/>
            <x v="2161"/>
            <x v="2162"/>
            <x v="2163"/>
            <x v="2164"/>
            <x v="2165"/>
            <x v="2166"/>
            <x v="2167"/>
            <x v="2168"/>
            <x v="2169"/>
            <x v="2170"/>
            <x v="2171"/>
            <x v="2172"/>
            <x v="2173"/>
            <x v="2174"/>
            <x v="2175"/>
            <x v="2176"/>
            <x v="2177"/>
            <x v="2178"/>
            <x v="2179"/>
            <x v="2180"/>
            <x v="2181"/>
            <x v="2182"/>
            <x v="2183"/>
            <x v="2184"/>
            <x v="2185"/>
            <x v="2186"/>
            <x v="2187"/>
            <x v="2188"/>
            <x v="2189"/>
            <x v="2190"/>
            <x v="2191"/>
            <x v="2192"/>
            <x v="2193"/>
            <x v="2194"/>
            <x v="2195"/>
            <x v="2196"/>
            <x v="2197"/>
            <x v="2198"/>
            <x v="2199"/>
            <x v="2200"/>
            <x v="2201"/>
            <x v="2202"/>
            <x v="2203"/>
            <x v="2204"/>
            <x v="2205"/>
            <x v="2206"/>
            <x v="2207"/>
            <x v="2208"/>
            <x v="2209"/>
            <x v="2210"/>
            <x v="2211"/>
            <x v="2212"/>
            <x v="2213"/>
            <x v="2214"/>
            <x v="2215"/>
            <x v="2216"/>
            <x v="2217"/>
            <x v="2218"/>
            <x v="2219"/>
            <x v="2220"/>
            <x v="2221"/>
            <x v="2222"/>
            <x v="2223"/>
            <x v="2224"/>
            <x v="2225"/>
            <x v="2226"/>
            <x v="2227"/>
            <x v="2228"/>
            <x v="2229"/>
            <x v="2230"/>
            <x v="2231"/>
            <x v="2232"/>
            <x v="2233"/>
            <x v="2234"/>
            <x v="2235"/>
            <x v="2236"/>
            <x v="2237"/>
            <x v="2238"/>
            <x v="2239"/>
            <x v="2240"/>
            <x v="2241"/>
            <x v="2242"/>
            <x v="2243"/>
            <x v="2244"/>
            <x v="2245"/>
            <x v="2246"/>
            <x v="2247"/>
            <x v="2248"/>
            <x v="2249"/>
            <x v="2250"/>
            <x v="2251"/>
            <x v="2252"/>
            <x v="2253"/>
            <x v="2254"/>
            <x v="2255"/>
            <x v="2256"/>
            <x v="2257"/>
            <x v="2258"/>
            <x v="2259"/>
            <x v="2260"/>
            <x v="2261"/>
            <x v="2262"/>
            <x v="2263"/>
            <x v="2264"/>
            <x v="2265"/>
            <x v="2266"/>
            <x v="2267"/>
            <x v="2268"/>
            <x v="2269"/>
            <x v="2270"/>
            <x v="2271"/>
            <x v="2272"/>
            <x v="2273"/>
            <x v="2274"/>
            <x v="2275"/>
            <x v="2276"/>
            <x v="2277"/>
            <x v="2278"/>
            <x v="2279"/>
            <x v="2280"/>
            <x v="2281"/>
            <x v="2282"/>
            <x v="2283"/>
            <x v="2284"/>
            <x v="2285"/>
            <x v="2286"/>
            <x v="2287"/>
            <x v="2288"/>
            <x v="2289"/>
            <x v="2290"/>
            <x v="2291"/>
            <x v="2292"/>
            <x v="2293"/>
            <x v="2294"/>
            <x v="2295"/>
            <x v="2296"/>
            <x v="2297"/>
            <x v="2298"/>
            <x v="2299"/>
            <x v="2300"/>
            <x v="2301"/>
            <x v="2302"/>
            <x v="2303"/>
            <x v="2304"/>
            <x v="2305"/>
            <x v="2306"/>
            <x v="2307"/>
            <x v="2308"/>
            <x v="2309"/>
            <x v="2310"/>
            <x v="2311"/>
            <x v="2312"/>
            <x v="2313"/>
            <x v="2314"/>
            <x v="2315"/>
            <x v="2316"/>
            <x v="2317"/>
            <x v="2318"/>
            <x v="2319"/>
            <x v="2320"/>
            <x v="2321"/>
            <x v="2322"/>
            <x v="2323"/>
            <x v="2324"/>
            <x v="2325"/>
            <x v="2326"/>
            <x v="2327"/>
            <x v="2328"/>
            <x v="2329"/>
            <x v="2330"/>
            <x v="2331"/>
            <x v="2332"/>
            <x v="2333"/>
            <x v="2334"/>
            <x v="2335"/>
            <x v="2336"/>
            <x v="2337"/>
            <x v="2338"/>
            <x v="2339"/>
            <x v="2340"/>
            <x v="2341"/>
            <x v="2342"/>
            <x v="2343"/>
            <x v="2344"/>
            <x v="2345"/>
            <x v="2346"/>
            <x v="2347"/>
            <x v="2348"/>
            <x v="2349"/>
            <x v="2350"/>
            <x v="2351"/>
            <x v="2352"/>
            <x v="2353"/>
            <x v="2354"/>
            <x v="2355"/>
            <x v="2356"/>
            <x v="2357"/>
            <x v="2358"/>
            <x v="2359"/>
            <x v="2360"/>
            <x v="2361"/>
            <x v="2362"/>
            <x v="2363"/>
            <x v="2364"/>
            <x v="2365"/>
            <x v="2366"/>
            <x v="2367"/>
            <x v="2368"/>
            <x v="2369"/>
            <x v="2370"/>
            <x v="2371"/>
            <x v="2372"/>
            <x v="2373"/>
            <x v="2374"/>
            <x v="2375"/>
            <x v="2376"/>
            <x v="2377"/>
            <x v="2378"/>
            <x v="2379"/>
            <x v="2380"/>
            <x v="2381"/>
            <x v="2382"/>
            <x v="2383"/>
            <x v="2384"/>
            <x v="2385"/>
            <x v="2386"/>
            <x v="2387"/>
            <x v="2388"/>
            <x v="2389"/>
            <x v="2390"/>
            <x v="2391"/>
            <x v="2392"/>
            <x v="2393"/>
            <x v="2394"/>
            <x v="2395"/>
            <x v="2396"/>
            <x v="2397"/>
            <x v="2398"/>
            <x v="2399"/>
            <x v="2400"/>
            <x v="2401"/>
            <x v="2402"/>
            <x v="2403"/>
            <x v="2404"/>
            <x v="2405"/>
            <x v="2406"/>
            <x v="2407"/>
            <x v="2408"/>
            <x v="2409"/>
            <x v="2410"/>
            <x v="2411"/>
            <x v="2412"/>
            <x v="2413"/>
            <x v="2414"/>
            <x v="2415"/>
            <x v="2416"/>
            <x v="2417"/>
            <x v="2418"/>
            <x v="2419"/>
            <x v="2420"/>
            <x v="2421"/>
            <x v="2422"/>
            <x v="2423"/>
            <x v="2424"/>
            <x v="2425"/>
            <x v="2426"/>
            <x v="2427"/>
            <x v="2428"/>
            <x v="2429"/>
            <x v="2430"/>
            <x v="2431"/>
            <x v="2432"/>
            <x v="2433"/>
            <x v="2434"/>
            <x v="2435"/>
            <x v="2436"/>
            <x v="2437"/>
            <x v="2438"/>
            <x v="2439"/>
            <x v="2440"/>
            <x v="2441"/>
            <x v="2442"/>
            <x v="2443"/>
            <x v="2444"/>
            <x v="2445"/>
            <x v="2446"/>
            <x v="2447"/>
            <x v="2448"/>
            <x v="2449"/>
            <x v="2450"/>
            <x v="2451"/>
            <x v="2452"/>
            <x v="2453"/>
            <x v="2454"/>
            <x v="2455"/>
            <x v="2456"/>
            <x v="2457"/>
            <x v="2458"/>
            <x v="2459"/>
            <x v="2460"/>
            <x v="2461"/>
            <x v="2462"/>
            <x v="2463"/>
            <x v="2464"/>
            <x v="2465"/>
            <x v="2466"/>
            <x v="2467"/>
            <x v="2468"/>
            <x v="2469"/>
            <x v="2470"/>
            <x v="2471"/>
            <x v="2472"/>
            <x v="2473"/>
            <x v="2474"/>
            <x v="2475"/>
            <x v="2476"/>
            <x v="2477"/>
            <x v="2478"/>
            <x v="2479"/>
            <x v="2480"/>
            <x v="2481"/>
            <x v="2482"/>
            <x v="2483"/>
            <x v="2484"/>
            <x v="2485"/>
            <x v="2486"/>
            <x v="2487"/>
            <x v="2488"/>
            <x v="2489"/>
            <x v="2490"/>
            <x v="2491"/>
            <x v="2492"/>
            <x v="2493"/>
            <x v="2494"/>
            <x v="2495"/>
            <x v="2496"/>
            <x v="2497"/>
            <x v="2498"/>
            <x v="2499"/>
            <x v="2500"/>
            <x v="2501"/>
            <x v="2502"/>
            <x v="2503"/>
            <x v="2504"/>
            <x v="2505"/>
            <x v="2506"/>
            <x v="2507"/>
            <x v="2508"/>
            <x v="2509"/>
            <x v="2510"/>
            <x v="2511"/>
            <x v="2512"/>
            <x v="2513"/>
            <x v="2514"/>
            <x v="2515"/>
            <x v="2516"/>
            <x v="2517"/>
            <x v="2518"/>
            <x v="2519"/>
            <x v="2520"/>
            <x v="2521"/>
            <x v="2522"/>
            <x v="2523"/>
            <x v="2524"/>
            <x v="2525"/>
            <x v="2526"/>
            <x v="2527"/>
            <x v="2528"/>
            <x v="2529"/>
            <x v="2530"/>
            <x v="2531"/>
            <x v="2532"/>
            <x v="2533"/>
            <x v="2534"/>
            <x v="2535"/>
            <x v="2536"/>
            <x v="2537"/>
            <x v="2538"/>
            <x v="2539"/>
            <x v="2540"/>
            <x v="2541"/>
            <x v="2542"/>
            <x v="2543"/>
            <x v="2544"/>
            <x v="2545"/>
            <x v="2546"/>
            <x v="2547"/>
            <x v="2548"/>
            <x v="2549"/>
            <x v="2550"/>
            <x v="2551"/>
            <x v="2552"/>
            <x v="2553"/>
            <x v="2554"/>
            <x v="2555"/>
            <x v="2556"/>
            <x v="2557"/>
            <x v="2558"/>
            <x v="2559"/>
            <x v="2560"/>
            <x v="2561"/>
            <x v="2562"/>
            <x v="2563"/>
            <x v="2564"/>
            <x v="2565"/>
            <x v="2566"/>
            <x v="2567"/>
            <x v="2568"/>
            <x v="2569"/>
            <x v="2570"/>
            <x v="2571"/>
            <x v="2572"/>
            <x v="2573"/>
            <x v="2574"/>
            <x v="2575"/>
            <x v="2576"/>
            <x v="2577"/>
            <x v="2578"/>
            <x v="2579"/>
            <x v="2580"/>
            <x v="2581"/>
            <x v="2582"/>
            <x v="2583"/>
            <x v="2584"/>
            <x v="2585"/>
            <x v="2586"/>
            <x v="2587"/>
            <x v="2588"/>
            <x v="2589"/>
            <x v="2590"/>
            <x v="2591"/>
            <x v="2592"/>
            <x v="2593"/>
            <x v="2594"/>
            <x v="2595"/>
            <x v="2596"/>
            <x v="2597"/>
            <x v="2598"/>
            <x v="2599"/>
            <x v="2600"/>
            <x v="2601"/>
            <x v="2602"/>
            <x v="2603"/>
            <x v="2604"/>
            <x v="2605"/>
            <x v="2606"/>
            <x v="2607"/>
            <x v="2608"/>
            <x v="2609"/>
            <x v="2610"/>
            <x v="2611"/>
            <x v="2612"/>
            <x v="2613"/>
            <x v="2614"/>
            <x v="2615"/>
            <x v="2616"/>
            <x v="2617"/>
            <x v="2618"/>
            <x v="2619"/>
            <x v="2620"/>
            <x v="2621"/>
            <x v="2622"/>
            <x v="2623"/>
            <x v="2624"/>
            <x v="2625"/>
            <x v="2626"/>
            <x v="2627"/>
            <x v="2628"/>
            <x v="2629"/>
            <x v="2630"/>
            <x v="2631"/>
            <x v="2632"/>
            <x v="2633"/>
            <x v="2634"/>
            <x v="2635"/>
            <x v="2636"/>
            <x v="2637"/>
            <x v="2638"/>
            <x v="2639"/>
            <x v="2640"/>
            <x v="2641"/>
            <x v="2642"/>
            <x v="2643"/>
            <x v="2644"/>
            <x v="2645"/>
            <x v="2646"/>
            <x v="2647"/>
            <x v="2648"/>
            <x v="2649"/>
            <x v="2650"/>
            <x v="2651"/>
            <x v="2652"/>
            <x v="2653"/>
            <x v="2654"/>
            <x v="2655"/>
            <x v="2656"/>
            <x v="2657"/>
            <x v="2658"/>
            <x v="2659"/>
            <x v="2660"/>
            <x v="2661"/>
            <x v="2662"/>
            <x v="2663"/>
            <x v="2664"/>
            <x v="2665"/>
            <x v="2666"/>
            <x v="2667"/>
            <x v="2668"/>
            <x v="2669"/>
            <x v="2670"/>
            <x v="2671"/>
            <x v="2672"/>
            <x v="2673"/>
            <x v="2674"/>
            <x v="2675"/>
            <x v="2676"/>
            <x v="2677"/>
            <x v="2678"/>
            <x v="2679"/>
            <x v="2680"/>
            <x v="2681"/>
            <x v="2682"/>
            <x v="2683"/>
            <x v="2684"/>
            <x v="2685"/>
            <x v="2686"/>
            <x v="2687"/>
            <x v="2688"/>
            <x v="2689"/>
            <x v="2690"/>
            <x v="2691"/>
            <x v="2692"/>
            <x v="2693"/>
            <x v="2694"/>
            <x v="2695"/>
            <x v="2696"/>
            <x v="2697"/>
            <x v="2698"/>
            <x v="2699"/>
            <x v="2700"/>
            <x v="2701"/>
            <x v="2702"/>
            <x v="2703"/>
            <x v="2704"/>
            <x v="2705"/>
            <x v="2706"/>
            <x v="2707"/>
            <x v="2708"/>
            <x v="2709"/>
            <x v="2710"/>
            <x v="2711"/>
            <x v="2712"/>
            <x v="2713"/>
            <x v="2714"/>
            <x v="2715"/>
            <x v="2716"/>
            <x v="2717"/>
            <x v="2718"/>
            <x v="2719"/>
            <x v="2720"/>
            <x v="2721"/>
            <x v="2722"/>
            <x v="2723"/>
            <x v="2724"/>
            <x v="2725"/>
            <x v="2726"/>
            <x v="2727"/>
            <x v="2728"/>
            <x v="2729"/>
            <x v="2730"/>
            <x v="2731"/>
            <x v="2732"/>
            <x v="2733"/>
            <x v="2734"/>
            <x v="2735"/>
            <x v="2736"/>
            <x v="2737"/>
            <x v="2738"/>
            <x v="2739"/>
            <x v="2740"/>
            <x v="2741"/>
            <x v="2742"/>
            <x v="2743"/>
            <x v="2744"/>
            <x v="2745"/>
            <x v="2746"/>
            <x v="2747"/>
            <x v="2748"/>
            <x v="2749"/>
            <x v="2750"/>
            <x v="2751"/>
            <x v="2752"/>
            <x v="2753"/>
            <x v="2754"/>
            <x v="2755"/>
            <x v="2756"/>
            <x v="2757"/>
            <x v="2758"/>
            <x v="2759"/>
            <x v="2760"/>
            <x v="2761"/>
            <x v="2762"/>
            <x v="2763"/>
            <x v="2764"/>
            <x v="2765"/>
            <x v="2766"/>
            <x v="2767"/>
            <x v="2768"/>
            <x v="2769"/>
            <x v="2770"/>
            <x v="2771"/>
            <x v="2772"/>
            <x v="2773"/>
            <x v="2774"/>
            <x v="2775"/>
            <x v="2776"/>
            <x v="2777"/>
            <x v="2778"/>
            <x v="2779"/>
            <x v="2780"/>
            <x v="2781"/>
            <x v="2782"/>
            <x v="2783"/>
            <x v="2784"/>
            <x v="2785"/>
            <x v="2786"/>
            <x v="2787"/>
            <x v="2788"/>
            <x v="2789"/>
            <x v="2790"/>
            <x v="2791"/>
            <x v="2792"/>
            <x v="2793"/>
            <x v="2794"/>
            <x v="2795"/>
            <x v="2796"/>
            <x v="2797"/>
            <x v="2798"/>
            <x v="2799"/>
            <x v="2800"/>
            <x v="2801"/>
            <x v="2802"/>
            <x v="2803"/>
            <x v="2804"/>
            <x v="2805"/>
            <x v="2806"/>
            <x v="2807"/>
            <x v="2808"/>
            <x v="2809"/>
            <x v="2810"/>
            <x v="2811"/>
            <x v="2812"/>
            <x v="2813"/>
            <x v="2814"/>
            <x v="2815"/>
            <x v="2816"/>
            <x v="2817"/>
            <x v="2818"/>
            <x v="2819"/>
            <x v="2820"/>
            <x v="2821"/>
            <x v="2822"/>
            <x v="2823"/>
            <x v="2824"/>
            <x v="2825"/>
            <x v="2826"/>
            <x v="2827"/>
            <x v="2828"/>
            <x v="2829"/>
            <x v="2830"/>
            <x v="2831"/>
            <x v="2832"/>
            <x v="2833"/>
            <x v="2834"/>
            <x v="2835"/>
            <x v="2836"/>
            <x v="2837"/>
            <x v="2838"/>
            <x v="2839"/>
            <x v="2840"/>
            <x v="2841"/>
            <x v="2842"/>
            <x v="2843"/>
            <x v="2844"/>
            <x v="2845"/>
            <x v="2846"/>
            <x v="2847"/>
            <x v="2848"/>
            <x v="2849"/>
            <x v="2850"/>
            <x v="2851"/>
            <x v="2852"/>
            <x v="2853"/>
            <x v="2854"/>
            <x v="2855"/>
            <x v="2856"/>
            <x v="2857"/>
            <x v="2858"/>
            <x v="2859"/>
            <x v="2860"/>
            <x v="2861"/>
            <x v="2862"/>
            <x v="2863"/>
            <x v="2864"/>
            <x v="2865"/>
            <x v="2866"/>
            <x v="2867"/>
            <x v="2868"/>
            <x v="2869"/>
            <x v="2870"/>
            <x v="2871"/>
            <x v="2872"/>
            <x v="2873"/>
            <x v="2874"/>
            <x v="2875"/>
            <x v="2876"/>
            <x v="2877"/>
            <x v="2878"/>
            <x v="2879"/>
            <x v="2880"/>
            <x v="2881"/>
            <x v="2882"/>
            <x v="2883"/>
            <x v="2884"/>
            <x v="2885"/>
            <x v="2886"/>
            <x v="2887"/>
            <x v="2888"/>
            <x v="2889"/>
            <x v="2890"/>
            <x v="2891"/>
            <x v="2892"/>
            <x v="2893"/>
            <x v="2894"/>
            <x v="2895"/>
            <x v="2896"/>
            <x v="2897"/>
            <x v="2898"/>
            <x v="2899"/>
            <x v="2900"/>
            <x v="2901"/>
            <x v="2902"/>
            <x v="2903"/>
            <x v="2904"/>
            <x v="2905"/>
            <x v="2906"/>
            <x v="2907"/>
            <x v="2908"/>
            <x v="2909"/>
            <x v="2910"/>
            <x v="2911"/>
            <x v="2912"/>
            <x v="2913"/>
            <x v="2914"/>
            <x v="2915"/>
            <x v="2916"/>
            <x v="2917"/>
            <x v="2918"/>
            <x v="2919"/>
            <x v="2920"/>
            <x v="2921"/>
            <x v="2922"/>
            <x v="2923"/>
            <x v="2924"/>
            <x v="2925"/>
            <x v="2926"/>
            <x v="2927"/>
            <x v="2928"/>
            <x v="2929"/>
            <x v="2930"/>
            <x v="2931"/>
            <x v="2932"/>
            <x v="2933"/>
            <x v="2934"/>
            <x v="2935"/>
            <x v="2936"/>
            <x v="2937"/>
            <x v="2938"/>
            <x v="2939"/>
            <x v="2940"/>
            <x v="2941"/>
            <x v="2942"/>
            <x v="2943"/>
            <x v="2944"/>
            <x v="2945"/>
            <x v="2946"/>
            <x v="2947"/>
            <x v="2948"/>
            <x v="2949"/>
            <x v="2950"/>
            <x v="2951"/>
            <x v="2952"/>
            <x v="2953"/>
            <x v="2954"/>
            <x v="2955"/>
            <x v="2956"/>
            <x v="2957"/>
            <x v="2958"/>
            <x v="2959"/>
            <x v="2960"/>
            <x v="2961"/>
            <x v="2962"/>
            <x v="2963"/>
            <x v="2964"/>
            <x v="2965"/>
            <x v="2966"/>
            <x v="2967"/>
            <x v="2968"/>
            <x v="2969"/>
            <x v="2970"/>
            <x v="2971"/>
            <x v="2972"/>
            <x v="2973"/>
            <x v="2974"/>
            <x v="2975"/>
            <x v="2976"/>
            <x v="2977"/>
            <x v="2978"/>
            <x v="2979"/>
            <x v="2980"/>
            <x v="2981"/>
            <x v="2982"/>
            <x v="2983"/>
            <x v="2984"/>
            <x v="2985"/>
            <x v="2986"/>
            <x v="2987"/>
            <x v="2988"/>
            <x v="2989"/>
            <x v="2990"/>
            <x v="2991"/>
            <x v="2992"/>
            <x v="2993"/>
            <x v="2994"/>
            <x v="2995"/>
            <x v="2996"/>
            <x v="2997"/>
            <x v="2998"/>
            <x v="2999"/>
            <x v="3000"/>
            <x v="3001"/>
            <x v="3002"/>
            <x v="3003"/>
            <x v="3004"/>
            <x v="3005"/>
            <x v="3006"/>
            <x v="3007"/>
            <x v="3008"/>
            <x v="3009"/>
            <x v="3010"/>
            <x v="3011"/>
            <x v="3012"/>
            <x v="3013"/>
            <x v="3014"/>
            <x v="3015"/>
            <x v="3016"/>
            <x v="3017"/>
            <x v="3018"/>
            <x v="3019"/>
            <x v="3020"/>
            <x v="3021"/>
            <x v="3022"/>
            <x v="3023"/>
            <x v="3024"/>
            <x v="3025"/>
            <x v="3026"/>
            <x v="3027"/>
            <x v="3028"/>
            <x v="3029"/>
            <x v="3030"/>
            <x v="3031"/>
            <x v="3032"/>
            <x v="3033"/>
            <x v="3034"/>
            <x v="3035"/>
            <x v="3036"/>
            <x v="3037"/>
            <x v="3038"/>
            <x v="3039"/>
            <x v="3040"/>
            <x v="3041"/>
            <x v="3042"/>
            <x v="3043"/>
            <x v="3044"/>
            <x v="3045"/>
            <x v="3046"/>
            <x v="3047"/>
            <x v="3048"/>
            <x v="3049"/>
            <x v="3050"/>
            <x v="3051"/>
            <x v="3052"/>
            <x v="3053"/>
            <x v="3054"/>
            <x v="3055"/>
            <x v="3056"/>
            <x v="3057"/>
            <x v="3058"/>
            <x v="3059"/>
            <x v="3060"/>
            <x v="3061"/>
            <x v="3062"/>
            <x v="3063"/>
            <x v="3064"/>
            <x v="3065"/>
            <x v="3066"/>
            <x v="3067"/>
            <x v="3068"/>
            <x v="3069"/>
            <x v="3070"/>
            <x v="3071"/>
            <x v="3072"/>
            <x v="3073"/>
            <x v="3074"/>
            <x v="3075"/>
            <x v="3076"/>
            <x v="3077"/>
            <x v="3078"/>
            <x v="3079"/>
            <x v="3080"/>
            <x v="3081"/>
            <x v="3082"/>
            <x v="3083"/>
            <x v="3084"/>
            <x v="3085"/>
            <x v="3086"/>
            <x v="3087"/>
            <x v="3088"/>
            <x v="3089"/>
            <x v="3090"/>
            <x v="3091"/>
            <x v="3092"/>
            <x v="3093"/>
            <x v="3094"/>
            <x v="3095"/>
            <x v="3096"/>
            <x v="3097"/>
            <x v="3098"/>
            <x v="3099"/>
            <x v="3100"/>
            <x v="3101"/>
            <x v="3102"/>
            <x v="3103"/>
            <x v="3104"/>
            <x v="3105"/>
            <x v="3106"/>
            <x v="3107"/>
            <x v="3108"/>
            <x v="3109"/>
            <x v="3110"/>
            <x v="3111"/>
            <x v="3112"/>
            <x v="3113"/>
            <x v="3114"/>
            <x v="3115"/>
            <x v="3116"/>
            <x v="3117"/>
            <x v="3118"/>
            <x v="3119"/>
            <x v="3120"/>
            <x v="3121"/>
            <x v="3122"/>
            <x v="3123"/>
            <x v="3124"/>
            <x v="3125"/>
            <x v="3126"/>
            <x v="3127"/>
            <x v="3128"/>
            <x v="3129"/>
            <x v="3130"/>
            <x v="3131"/>
            <x v="3132"/>
            <x v="3133"/>
            <x v="3134"/>
            <x v="3135"/>
            <x v="3136"/>
            <x v="3137"/>
            <x v="3138"/>
            <x v="3139"/>
            <x v="3140"/>
            <x v="3141"/>
            <x v="3142"/>
            <x v="3143"/>
            <x v="3144"/>
            <x v="3145"/>
            <x v="3146"/>
            <x v="3147"/>
            <x v="3148"/>
            <x v="3149"/>
            <x v="3150"/>
            <x v="3151"/>
            <x v="3152"/>
            <x v="3153"/>
            <x v="3154"/>
            <x v="3155"/>
            <x v="3156"/>
            <x v="3157"/>
            <x v="3158"/>
            <x v="3159"/>
            <x v="3160"/>
            <x v="3161"/>
            <x v="3162"/>
            <x v="3163"/>
            <x v="3164"/>
            <x v="3165"/>
            <x v="3166"/>
            <x v="3167"/>
            <x v="3168"/>
            <x v="3169"/>
            <x v="3170"/>
            <x v="3171"/>
            <x v="3172"/>
            <x v="3173"/>
            <x v="3174"/>
            <x v="3175"/>
            <x v="3176"/>
            <x v="3177"/>
            <x v="3178"/>
            <x v="3179"/>
            <x v="3180"/>
            <x v="3181"/>
            <x v="3182"/>
            <x v="3183"/>
            <x v="3184"/>
            <x v="3185"/>
            <x v="3186"/>
            <x v="3187"/>
            <x v="3188"/>
            <x v="3189"/>
            <x v="3190"/>
            <x v="3191"/>
            <x v="3192"/>
            <x v="3193"/>
            <x v="3194"/>
            <x v="3195"/>
            <x v="3196"/>
            <x v="3197"/>
            <x v="3198"/>
            <x v="3199"/>
            <x v="3200"/>
            <x v="3201"/>
            <x v="3202"/>
            <x v="3203"/>
            <x v="3204"/>
            <x v="3205"/>
            <x v="3206"/>
            <x v="3207"/>
            <x v="3208"/>
            <x v="3209"/>
            <x v="3210"/>
            <x v="3211"/>
            <x v="3212"/>
            <x v="3213"/>
            <x v="3214"/>
            <x v="3215"/>
            <x v="3216"/>
            <x v="3217"/>
            <x v="3218"/>
            <x v="3219"/>
            <x v="3220"/>
            <x v="3221"/>
            <x v="3222"/>
            <x v="3223"/>
            <x v="3224"/>
            <x v="3225"/>
            <x v="3226"/>
            <x v="3227"/>
            <x v="3228"/>
            <x v="3229"/>
            <x v="3230"/>
            <x v="3231"/>
            <x v="3232"/>
            <x v="3233"/>
            <x v="3234"/>
            <x v="3235"/>
            <x v="3236"/>
            <x v="3237"/>
            <x v="3238"/>
            <x v="3239"/>
            <x v="3240"/>
            <x v="3241"/>
            <x v="3242"/>
            <x v="3243"/>
            <x v="3244"/>
            <x v="3245"/>
            <x v="3246"/>
            <x v="3247"/>
            <x v="3248"/>
            <x v="3249"/>
            <x v="3250"/>
            <x v="3251"/>
            <x v="3252"/>
            <x v="3253"/>
            <x v="3254"/>
            <x v="3255"/>
            <x v="3256"/>
            <x v="3257"/>
            <x v="3258"/>
            <x v="3259"/>
            <x v="3260"/>
            <x v="3261"/>
            <x v="3262"/>
            <x v="3263"/>
            <x v="3264"/>
            <x v="3265"/>
            <x v="3266"/>
            <x v="3267"/>
            <x v="3268"/>
            <x v="3269"/>
            <x v="3270"/>
            <x v="3271"/>
            <x v="3272"/>
            <x v="3273"/>
            <x v="3274"/>
            <x v="3275"/>
            <x v="3276"/>
            <x v="3277"/>
            <x v="3278"/>
            <x v="3279"/>
            <x v="3280"/>
            <x v="3281"/>
            <x v="3282"/>
            <x v="3283"/>
            <x v="3284"/>
            <x v="3285"/>
            <x v="3286"/>
            <x v="3287"/>
            <x v="3288"/>
            <x v="3289"/>
            <x v="3290"/>
            <x v="3291"/>
            <x v="3292"/>
            <x v="3293"/>
            <x v="3294"/>
            <x v="3295"/>
            <x v="3296"/>
            <x v="3297"/>
            <x v="3298"/>
            <x v="3299"/>
            <x v="3300"/>
            <x v="3301"/>
            <x v="3302"/>
            <x v="3303"/>
            <x v="3304"/>
            <x v="3305"/>
            <x v="3306"/>
            <x v="3307"/>
            <x v="3308"/>
            <x v="3309"/>
            <x v="3310"/>
            <x v="3311"/>
            <x v="3312"/>
            <x v="3313"/>
            <x v="3314"/>
            <x v="3315"/>
            <x v="3316"/>
            <x v="3317"/>
            <x v="3318"/>
            <x v="3319"/>
            <x v="3320"/>
            <x v="3321"/>
            <x v="3322"/>
            <x v="3323"/>
            <x v="3324"/>
            <x v="3325"/>
            <x v="3326"/>
            <x v="3327"/>
            <x v="3328"/>
            <x v="3329"/>
            <x v="3330"/>
            <x v="3331"/>
            <x v="3332"/>
            <x v="3333"/>
            <x v="3334"/>
            <x v="3335"/>
            <x v="3336"/>
            <x v="3337"/>
            <x v="3338"/>
            <x v="3339"/>
            <x v="3340"/>
            <x v="3341"/>
            <x v="3342"/>
            <x v="3343"/>
            <x v="3344"/>
            <x v="3345"/>
            <x v="3346"/>
            <x v="3347"/>
            <x v="3348"/>
            <x v="3349"/>
            <x v="3350"/>
            <x v="3351"/>
            <x v="3352"/>
            <x v="3353"/>
            <x v="3354"/>
            <x v="3355"/>
            <x v="3356"/>
            <x v="3357"/>
            <x v="3358"/>
            <x v="3359"/>
            <x v="3360"/>
            <x v="3361"/>
            <x v="3362"/>
            <x v="3363"/>
            <x v="3364"/>
            <x v="3365"/>
            <x v="3366"/>
            <x v="3367"/>
            <x v="3368"/>
            <x v="3369"/>
            <x v="3370"/>
            <x v="3371"/>
            <x v="3372"/>
            <x v="3373"/>
            <x v="3374"/>
            <x v="3375"/>
            <x v="3376"/>
            <x v="3377"/>
            <x v="3378"/>
            <x v="3379"/>
            <x v="3380"/>
            <x v="3381"/>
            <x v="3382"/>
            <x v="3383"/>
            <x v="3384"/>
            <x v="3385"/>
            <x v="3386"/>
            <x v="3387"/>
            <x v="3388"/>
            <x v="3389"/>
            <x v="3390"/>
            <x v="3391"/>
            <x v="3392"/>
            <x v="3393"/>
            <x v="3394"/>
            <x v="3395"/>
            <x v="3396"/>
            <x v="3397"/>
            <x v="3398"/>
            <x v="3399"/>
            <x v="3400"/>
            <x v="3401"/>
            <x v="3402"/>
            <x v="3403"/>
            <x v="3404"/>
            <x v="3405"/>
            <x v="3406"/>
            <x v="3407"/>
            <x v="3408"/>
            <x v="3409"/>
            <x v="3410"/>
            <x v="3411"/>
            <x v="3412"/>
            <x v="3413"/>
            <x v="3414"/>
            <x v="3415"/>
            <x v="3416"/>
            <x v="3417"/>
            <x v="3418"/>
            <x v="3419"/>
            <x v="3420"/>
            <x v="3421"/>
            <x v="3422"/>
            <x v="3423"/>
            <x v="3424"/>
            <x v="3425"/>
            <x v="3426"/>
            <x v="3427"/>
            <x v="3428"/>
            <x v="3429"/>
            <x v="3430"/>
            <x v="3431"/>
            <x v="3432"/>
            <x v="3433"/>
            <x v="3434"/>
            <x v="3435"/>
            <x v="3436"/>
            <x v="3437"/>
            <x v="3438"/>
            <x v="3439"/>
            <x v="3440"/>
            <x v="3441"/>
            <x v="3442"/>
            <x v="3443"/>
            <x v="3444"/>
            <x v="3445"/>
            <x v="3446"/>
            <x v="3447"/>
            <x v="3448"/>
            <x v="3449"/>
            <x v="3450"/>
            <x v="3451"/>
            <x v="3452"/>
            <x v="3453"/>
            <x v="3454"/>
            <x v="3455"/>
            <x v="3456"/>
            <x v="3457"/>
            <x v="3458"/>
            <x v="3459"/>
            <x v="3460"/>
            <x v="3461"/>
            <x v="3462"/>
            <x v="3463"/>
            <x v="3464"/>
            <x v="3465"/>
            <x v="3466"/>
            <x v="3467"/>
            <x v="3468"/>
            <x v="3469"/>
            <x v="3470"/>
            <x v="3471"/>
            <x v="3472"/>
            <x v="3473"/>
            <x v="3474"/>
            <x v="3475"/>
            <x v="3476"/>
            <x v="3477"/>
            <x v="3478"/>
            <x v="3479"/>
            <x v="3480"/>
            <x v="3481"/>
            <x v="3482"/>
            <x v="3483"/>
            <x v="3484"/>
            <x v="3485"/>
            <x v="3486"/>
            <x v="3487"/>
            <x v="3488"/>
            <x v="3489"/>
            <x v="3490"/>
            <x v="3491"/>
            <x v="3492"/>
            <x v="3493"/>
            <x v="3494"/>
            <x v="3495"/>
            <x v="3496"/>
            <x v="3497"/>
            <x v="3498"/>
            <x v="3499"/>
            <x v="3500"/>
            <x v="3501"/>
            <x v="3502"/>
            <x v="3503"/>
            <x v="3504"/>
            <x v="3505"/>
            <x v="3506"/>
            <x v="3507"/>
            <x v="3508"/>
            <x v="3509"/>
            <x v="3510"/>
            <x v="3511"/>
            <x v="3512"/>
            <x v="3513"/>
            <x v="3514"/>
            <x v="3515"/>
            <x v="3516"/>
            <x v="3517"/>
            <x v="3518"/>
            <x v="3519"/>
            <x v="3520"/>
            <x v="3521"/>
            <x v="3522"/>
            <x v="3523"/>
            <x v="3524"/>
            <x v="3525"/>
            <x v="3526"/>
            <x v="3527"/>
            <x v="3528"/>
            <x v="3529"/>
            <x v="3530"/>
            <x v="3531"/>
            <x v="3532"/>
            <x v="3533"/>
            <x v="3534"/>
            <x v="3535"/>
            <x v="3536"/>
            <x v="3537"/>
            <x v="3538"/>
            <x v="3539"/>
            <x v="3540"/>
            <x v="3541"/>
            <x v="3542"/>
            <x v="3543"/>
            <x v="3544"/>
            <x v="3545"/>
            <x v="3546"/>
            <x v="3547"/>
            <x v="3548"/>
            <x v="3549"/>
            <x v="3550"/>
            <x v="3551"/>
            <x v="3552"/>
            <x v="3553"/>
            <x v="3554"/>
            <x v="3555"/>
            <x v="3556"/>
            <x v="3557"/>
            <x v="3558"/>
            <x v="3559"/>
            <x v="3560"/>
            <x v="3561"/>
            <x v="3562"/>
            <x v="3563"/>
            <x v="3564"/>
            <x v="3565"/>
            <x v="3566"/>
            <x v="3567"/>
            <x v="3568"/>
            <x v="3569"/>
            <x v="3570"/>
            <x v="3571"/>
            <x v="3572"/>
            <x v="3573"/>
            <x v="3574"/>
            <x v="3575"/>
            <x v="3576"/>
            <x v="3577"/>
            <x v="3578"/>
            <x v="3579"/>
            <x v="3580"/>
            <x v="3581"/>
            <x v="3582"/>
            <x v="3583"/>
            <x v="3584"/>
            <x v="3585"/>
            <x v="3586"/>
            <x v="3587"/>
            <x v="3588"/>
            <x v="3589"/>
            <x v="3590"/>
            <x v="3591"/>
            <x v="3592"/>
            <x v="3593"/>
            <x v="3594"/>
            <x v="3595"/>
            <x v="3596"/>
            <x v="3597"/>
            <x v="3598"/>
            <x v="3599"/>
            <x v="3600"/>
            <x v="3601"/>
            <x v="3602"/>
            <x v="3603"/>
            <x v="3604"/>
            <x v="3605"/>
            <x v="3606"/>
            <x v="3607"/>
            <x v="3608"/>
            <x v="3609"/>
            <x v="3610"/>
            <x v="3611"/>
            <x v="3612"/>
            <x v="3613"/>
            <x v="3614"/>
            <x v="3615"/>
            <x v="3616"/>
            <x v="3617"/>
            <x v="3618"/>
            <x v="3619"/>
            <x v="3620"/>
            <x v="3621"/>
            <x v="3622"/>
            <x v="3623"/>
            <x v="3624"/>
            <x v="3625"/>
            <x v="3626"/>
            <x v="3627"/>
            <x v="3628"/>
            <x v="3629"/>
            <x v="3630"/>
            <x v="3631"/>
            <x v="3632"/>
            <x v="3633"/>
            <x v="3634"/>
            <x v="3635"/>
            <x v="3636"/>
            <x v="3637"/>
            <x v="3638"/>
            <x v="3639"/>
            <x v="3640"/>
            <x v="3641"/>
            <x v="3642"/>
            <x v="3643"/>
            <x v="3644"/>
            <x v="3645"/>
            <x v="3646"/>
            <x v="3647"/>
            <x v="3648"/>
            <x v="3649"/>
            <x v="3650"/>
            <x v="3651"/>
            <x v="3652"/>
            <x v="3653"/>
            <x v="3654"/>
            <x v="3655"/>
            <x v="3656"/>
            <x v="3657"/>
            <x v="3658"/>
            <x v="3659"/>
            <x v="3660"/>
            <x v="3661"/>
            <x v="3662"/>
            <x v="3663"/>
            <x v="3664"/>
            <x v="3665"/>
            <x v="3666"/>
            <x v="3667"/>
            <x v="3668"/>
            <x v="3669"/>
            <x v="3670"/>
            <x v="3671"/>
            <x v="3672"/>
            <x v="3673"/>
            <x v="3674"/>
            <x v="3675"/>
            <x v="3676"/>
            <x v="3677"/>
            <x v="3678"/>
            <x v="3679"/>
            <x v="3680"/>
            <x v="3681"/>
            <x v="3682"/>
            <x v="3683"/>
            <x v="3684"/>
            <x v="3685"/>
            <x v="3686"/>
            <x v="3687"/>
            <x v="3688"/>
            <x v="3689"/>
            <x v="3690"/>
            <x v="3691"/>
            <x v="3692"/>
            <x v="3693"/>
            <x v="3694"/>
            <x v="3695"/>
            <x v="3696"/>
            <x v="3697"/>
            <x v="3698"/>
            <x v="3699"/>
            <x v="3700"/>
            <x v="3701"/>
            <x v="3702"/>
            <x v="3703"/>
            <x v="3704"/>
            <x v="3705"/>
            <x v="3706"/>
            <x v="3707"/>
            <x v="3708"/>
            <x v="3709"/>
            <x v="3710"/>
            <x v="3711"/>
            <x v="3712"/>
            <x v="3713"/>
            <x v="3714"/>
            <x v="3715"/>
            <x v="3716"/>
            <x v="3717"/>
            <x v="3718"/>
            <x v="3719"/>
            <x v="3720"/>
            <x v="3721"/>
            <x v="3722"/>
            <x v="3723"/>
            <x v="3724"/>
            <x v="3725"/>
            <x v="3726"/>
            <x v="3727"/>
            <x v="3728"/>
            <x v="3729"/>
            <x v="3730"/>
            <x v="3731"/>
            <x v="3732"/>
            <x v="3733"/>
            <x v="3734"/>
            <x v="3735"/>
            <x v="3736"/>
            <x v="3737"/>
            <x v="3738"/>
            <x v="3739"/>
            <x v="3740"/>
            <x v="3741"/>
            <x v="3742"/>
            <x v="3743"/>
            <x v="3744"/>
            <x v="3745"/>
            <x v="3746"/>
            <x v="3747"/>
            <x v="3748"/>
            <x v="3749"/>
            <x v="3750"/>
            <x v="3751"/>
            <x v="3752"/>
            <x v="3753"/>
            <x v="3754"/>
            <x v="3755"/>
            <x v="3756"/>
            <x v="3757"/>
            <x v="3758"/>
            <x v="3759"/>
            <x v="3760"/>
            <x v="3761"/>
            <x v="3762"/>
            <x v="3763"/>
            <x v="3764"/>
            <x v="3765"/>
            <x v="3766"/>
            <x v="3767"/>
            <x v="3768"/>
            <x v="3769"/>
            <x v="3770"/>
            <x v="3771"/>
            <x v="3772"/>
            <x v="3773"/>
            <x v="3774"/>
            <x v="3775"/>
            <x v="3776"/>
            <x v="3777"/>
            <x v="3778"/>
            <x v="3779"/>
            <x v="3780"/>
            <x v="3781"/>
            <x v="3782"/>
            <x v="3783"/>
            <x v="3784"/>
            <x v="3785"/>
            <x v="3786"/>
            <x v="3787"/>
            <x v="3788"/>
          </reference>
          <reference field="3" count="1485" selected="0">
            <x v="0"/>
            <x v="1"/>
            <x v="4"/>
            <x v="5"/>
            <x v="238"/>
            <x v="239"/>
            <x v="240"/>
            <x v="241"/>
            <x v="242"/>
            <x v="243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305"/>
            <x v="306"/>
            <x v="307"/>
            <x v="308"/>
            <x v="311"/>
            <x v="312"/>
            <x v="313"/>
            <x v="314"/>
            <x v="315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97"/>
            <x v="498"/>
            <x v="501"/>
            <x v="810"/>
            <x v="811"/>
            <x v="812"/>
            <x v="970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303"/>
            <x v="1304"/>
            <x v="1305"/>
            <x v="1306"/>
            <x v="1307"/>
            <x v="1308"/>
            <x v="1309"/>
            <x v="1310"/>
            <x v="1311"/>
            <x v="1312"/>
            <x v="1313"/>
            <x v="1314"/>
            <x v="1315"/>
            <x v="1316"/>
            <x v="1317"/>
            <x v="1318"/>
            <x v="1319"/>
            <x v="1320"/>
            <x v="1321"/>
            <x v="1322"/>
            <x v="1323"/>
            <x v="1324"/>
            <x v="1325"/>
            <x v="1326"/>
            <x v="1327"/>
            <x v="1328"/>
            <x v="1329"/>
            <x v="1330"/>
            <x v="1331"/>
            <x v="1332"/>
            <x v="1333"/>
            <x v="1334"/>
            <x v="1335"/>
            <x v="1336"/>
            <x v="1337"/>
            <x v="1338"/>
            <x v="1339"/>
            <x v="1340"/>
            <x v="1341"/>
            <x v="1342"/>
            <x v="1343"/>
            <x v="1344"/>
            <x v="1345"/>
            <x v="1346"/>
            <x v="1347"/>
            <x v="1348"/>
            <x v="1349"/>
            <x v="1350"/>
            <x v="1351"/>
            <x v="1352"/>
            <x v="1353"/>
            <x v="1354"/>
            <x v="1355"/>
            <x v="1356"/>
            <x v="1357"/>
            <x v="1358"/>
            <x v="1359"/>
            <x v="1360"/>
            <x v="1361"/>
            <x v="1362"/>
            <x v="1363"/>
            <x v="1364"/>
            <x v="1365"/>
            <x v="1366"/>
            <x v="1367"/>
            <x v="1368"/>
            <x v="1369"/>
            <x v="1370"/>
            <x v="1371"/>
            <x v="1372"/>
            <x v="1373"/>
            <x v="1374"/>
            <x v="1375"/>
            <x v="1376"/>
            <x v="1377"/>
            <x v="1378"/>
            <x v="1379"/>
            <x v="1380"/>
            <x v="1381"/>
            <x v="1382"/>
            <x v="1383"/>
            <x v="1384"/>
            <x v="1385"/>
            <x v="1386"/>
            <x v="1387"/>
            <x v="1388"/>
            <x v="1389"/>
            <x v="1390"/>
            <x v="1391"/>
            <x v="1392"/>
            <x v="1393"/>
            <x v="1394"/>
            <x v="1395"/>
            <x v="1396"/>
            <x v="1397"/>
            <x v="1398"/>
            <x v="1399"/>
            <x v="1400"/>
            <x v="1401"/>
            <x v="1402"/>
            <x v="1403"/>
            <x v="1404"/>
            <x v="1405"/>
            <x v="1406"/>
            <x v="1407"/>
            <x v="1408"/>
            <x v="1409"/>
            <x v="1410"/>
            <x v="1411"/>
            <x v="1412"/>
            <x v="1413"/>
            <x v="1414"/>
            <x v="1415"/>
            <x v="1416"/>
            <x v="1417"/>
            <x v="1418"/>
            <x v="1419"/>
            <x v="1420"/>
            <x v="1421"/>
            <x v="1422"/>
            <x v="1423"/>
            <x v="1424"/>
            <x v="1425"/>
            <x v="1426"/>
            <x v="1427"/>
            <x v="1428"/>
            <x v="1429"/>
            <x v="1430"/>
            <x v="1431"/>
            <x v="1432"/>
            <x v="1433"/>
            <x v="1434"/>
            <x v="1435"/>
            <x v="1436"/>
            <x v="1437"/>
            <x v="1438"/>
            <x v="1439"/>
            <x v="1440"/>
            <x v="1441"/>
            <x v="1442"/>
            <x v="1443"/>
            <x v="1444"/>
            <x v="1445"/>
            <x v="1446"/>
            <x v="1447"/>
            <x v="1448"/>
            <x v="1449"/>
            <x v="1450"/>
            <x v="1451"/>
            <x v="1452"/>
            <x v="1453"/>
            <x v="1454"/>
            <x v="1455"/>
            <x v="1456"/>
            <x v="1457"/>
            <x v="1458"/>
            <x v="1459"/>
            <x v="1460"/>
            <x v="1461"/>
            <x v="1462"/>
            <x v="1463"/>
            <x v="1464"/>
            <x v="1465"/>
            <x v="1466"/>
            <x v="1467"/>
            <x v="1468"/>
            <x v="1469"/>
            <x v="1470"/>
            <x v="1471"/>
            <x v="1472"/>
            <x v="1473"/>
            <x v="1474"/>
            <x v="1475"/>
            <x v="1476"/>
            <x v="1477"/>
            <x v="1478"/>
            <x v="1479"/>
            <x v="1480"/>
            <x v="1481"/>
            <x v="1482"/>
            <x v="1483"/>
            <x v="1484"/>
            <x v="1485"/>
            <x v="1486"/>
            <x v="1487"/>
            <x v="1488"/>
            <x v="1489"/>
            <x v="1490"/>
            <x v="1491"/>
            <x v="1492"/>
            <x v="1493"/>
            <x v="1494"/>
            <x v="1495"/>
            <x v="1496"/>
            <x v="1497"/>
            <x v="1498"/>
            <x v="1892"/>
            <x v="1920"/>
            <x v="1921"/>
            <x v="1949"/>
            <x v="1950"/>
            <x v="1951"/>
            <x v="1952"/>
            <x v="1953"/>
            <x v="1954"/>
            <x v="1955"/>
            <x v="1956"/>
            <x v="1957"/>
            <x v="1958"/>
            <x v="1959"/>
            <x v="1960"/>
            <x v="1961"/>
            <x v="1962"/>
            <x v="1963"/>
            <x v="1964"/>
            <x v="1965"/>
            <x v="1966"/>
            <x v="1967"/>
            <x v="1968"/>
            <x v="1969"/>
            <x v="1970"/>
            <x v="1971"/>
            <x v="1980"/>
            <x v="1981"/>
            <x v="1982"/>
            <x v="1983"/>
            <x v="1984"/>
            <x v="1985"/>
            <x v="1986"/>
            <x v="1987"/>
            <x v="1988"/>
            <x v="1989"/>
            <x v="1990"/>
            <x v="1991"/>
            <x v="1992"/>
            <x v="1993"/>
            <x v="1994"/>
            <x v="1995"/>
            <x v="1996"/>
            <x v="1997"/>
            <x v="1998"/>
            <x v="1999"/>
            <x v="2000"/>
            <x v="2001"/>
            <x v="2002"/>
            <x v="2003"/>
            <x v="2004"/>
            <x v="2005"/>
            <x v="2006"/>
            <x v="2007"/>
            <x v="2008"/>
            <x v="2009"/>
            <x v="2010"/>
            <x v="2011"/>
            <x v="2012"/>
            <x v="2013"/>
            <x v="2014"/>
            <x v="2015"/>
            <x v="2016"/>
            <x v="2017"/>
            <x v="2018"/>
            <x v="2019"/>
            <x v="2020"/>
            <x v="2021"/>
            <x v="2022"/>
            <x v="2023"/>
            <x v="2024"/>
            <x v="2025"/>
            <x v="2026"/>
            <x v="2027"/>
            <x v="2028"/>
            <x v="2029"/>
            <x v="2030"/>
            <x v="2031"/>
            <x v="2032"/>
            <x v="2033"/>
            <x v="2034"/>
            <x v="2035"/>
            <x v="2036"/>
            <x v="2037"/>
            <x v="2038"/>
            <x v="2039"/>
            <x v="2040"/>
            <x v="2041"/>
            <x v="2042"/>
            <x v="2043"/>
            <x v="2044"/>
            <x v="2045"/>
            <x v="2046"/>
            <x v="2047"/>
            <x v="2048"/>
            <x v="2049"/>
            <x v="2050"/>
            <x v="2051"/>
            <x v="2052"/>
            <x v="2053"/>
            <x v="2054"/>
            <x v="2055"/>
            <x v="2056"/>
            <x v="2057"/>
            <x v="2058"/>
            <x v="2059"/>
            <x v="2060"/>
            <x v="2061"/>
            <x v="2062"/>
            <x v="2063"/>
            <x v="2064"/>
            <x v="2065"/>
            <x v="2066"/>
            <x v="2067"/>
            <x v="2068"/>
            <x v="2069"/>
            <x v="2070"/>
            <x v="2071"/>
            <x v="2072"/>
            <x v="2073"/>
            <x v="2074"/>
            <x v="2075"/>
            <x v="2076"/>
            <x v="2077"/>
            <x v="2078"/>
            <x v="2079"/>
            <x v="2095"/>
            <x v="2096"/>
            <x v="2304"/>
            <x v="2305"/>
            <x v="2306"/>
            <x v="2307"/>
            <x v="2308"/>
            <x v="2309"/>
            <x v="2310"/>
            <x v="2311"/>
            <x v="2312"/>
            <x v="2313"/>
            <x v="2315"/>
            <x v="2316"/>
            <x v="2317"/>
            <x v="2318"/>
            <x v="2319"/>
            <x v="2320"/>
            <x v="2335"/>
            <x v="2336"/>
            <x v="2337"/>
            <x v="2338"/>
            <x v="2339"/>
            <x v="2340"/>
            <x v="2341"/>
            <x v="2342"/>
            <x v="2343"/>
            <x v="2344"/>
            <x v="2345"/>
            <x v="2346"/>
            <x v="2347"/>
            <x v="2348"/>
            <x v="2349"/>
            <x v="2350"/>
            <x v="2351"/>
            <x v="2354"/>
            <x v="2356"/>
            <x v="2357"/>
            <x v="2358"/>
            <x v="2359"/>
            <x v="2404"/>
            <x v="2405"/>
            <x v="2406"/>
            <x v="2407"/>
            <x v="2408"/>
            <x v="2409"/>
            <x v="2411"/>
            <x v="2413"/>
            <x v="2414"/>
            <x v="3116"/>
            <x v="3117"/>
            <x v="3169"/>
            <x v="3170"/>
            <x v="3188"/>
            <x v="3189"/>
            <x v="3190"/>
            <x v="3191"/>
            <x v="3192"/>
            <x v="3193"/>
            <x v="3194"/>
            <x v="3195"/>
            <x v="3196"/>
            <x v="3197"/>
            <x v="3198"/>
            <x v="3199"/>
            <x v="3200"/>
            <x v="3201"/>
            <x v="3202"/>
            <x v="3203"/>
            <x v="3204"/>
            <x v="3205"/>
            <x v="3206"/>
            <x v="3207"/>
            <x v="3208"/>
            <x v="3209"/>
            <x v="3210"/>
            <x v="3211"/>
            <x v="3212"/>
            <x v="3213"/>
            <x v="3214"/>
            <x v="3215"/>
            <x v="3216"/>
            <x v="3217"/>
            <x v="3218"/>
            <x v="3219"/>
            <x v="3220"/>
            <x v="3221"/>
            <x v="3222"/>
            <x v="3223"/>
            <x v="3224"/>
            <x v="3259"/>
            <x v="3260"/>
            <x v="3281"/>
            <x v="3282"/>
            <x v="3283"/>
            <x v="3286"/>
            <x v="3287"/>
            <x v="3288"/>
            <x v="3289"/>
            <x v="3290"/>
            <x v="3291"/>
            <x v="3292"/>
            <x v="3293"/>
            <x v="3294"/>
            <x v="3295"/>
            <x v="3296"/>
            <x v="3297"/>
            <x v="3298"/>
            <x v="3299"/>
            <x v="3300"/>
            <x v="3301"/>
            <x v="3302"/>
            <x v="3303"/>
            <x v="3304"/>
            <x v="3305"/>
            <x v="3306"/>
            <x v="3307"/>
            <x v="3308"/>
            <x v="3309"/>
            <x v="3310"/>
            <x v="3311"/>
            <x v="3312"/>
            <x v="3313"/>
            <x v="3314"/>
            <x v="3315"/>
            <x v="3316"/>
            <x v="3317"/>
            <x v="3318"/>
            <x v="3319"/>
            <x v="3320"/>
            <x v="3321"/>
            <x v="3322"/>
            <x v="3323"/>
            <x v="3324"/>
            <x v="3325"/>
            <x v="3326"/>
            <x v="3327"/>
            <x v="3328"/>
            <x v="3329"/>
            <x v="3330"/>
            <x v="3331"/>
            <x v="3332"/>
            <x v="3333"/>
            <x v="3334"/>
            <x v="3335"/>
            <x v="3336"/>
            <x v="3337"/>
            <x v="3338"/>
            <x v="3339"/>
            <x v="3340"/>
            <x v="3341"/>
            <x v="3342"/>
            <x v="3343"/>
            <x v="3344"/>
            <x v="3345"/>
            <x v="3347"/>
            <x v="3348"/>
            <x v="3349"/>
            <x v="3350"/>
            <x v="3351"/>
            <x v="3352"/>
            <x v="3353"/>
            <x v="3354"/>
            <x v="3355"/>
            <x v="3356"/>
            <x v="3357"/>
            <x v="3358"/>
            <x v="3359"/>
            <x v="3360"/>
            <x v="3361"/>
            <x v="3362"/>
            <x v="3363"/>
            <x v="3364"/>
            <x v="3365"/>
            <x v="3366"/>
            <x v="3367"/>
            <x v="3368"/>
            <x v="3369"/>
            <x v="3370"/>
            <x v="3371"/>
            <x v="3372"/>
            <x v="3373"/>
            <x v="3374"/>
            <x v="3375"/>
            <x v="3376"/>
            <x v="3377"/>
            <x v="3378"/>
            <x v="3379"/>
            <x v="3380"/>
            <x v="3381"/>
            <x v="3382"/>
            <x v="3383"/>
            <x v="3384"/>
            <x v="3385"/>
            <x v="3386"/>
            <x v="3387"/>
            <x v="3388"/>
            <x v="3389"/>
            <x v="3390"/>
            <x v="3391"/>
            <x v="3392"/>
            <x v="3393"/>
            <x v="3394"/>
            <x v="3395"/>
            <x v="3396"/>
            <x v="3397"/>
            <x v="3398"/>
            <x v="3399"/>
            <x v="3400"/>
            <x v="3401"/>
            <x v="3402"/>
            <x v="3403"/>
            <x v="3404"/>
            <x v="3405"/>
            <x v="3406"/>
            <x v="3419"/>
            <x v="3420"/>
            <x v="3448"/>
            <x v="3450"/>
            <x v="3451"/>
            <x v="3636"/>
            <x v="3637"/>
            <x v="3638"/>
            <x v="3639"/>
            <x v="3689"/>
            <x v="3690"/>
            <x v="3713"/>
            <x v="3716"/>
            <x v="3717"/>
            <x v="3718"/>
            <x v="3719"/>
            <x v="3720"/>
            <x v="3721"/>
            <x v="3722"/>
            <x v="3723"/>
            <x v="3724"/>
            <x v="3725"/>
            <x v="3726"/>
            <x v="3727"/>
            <x v="3728"/>
            <x v="3729"/>
            <x v="3730"/>
            <x v="3731"/>
            <x v="3732"/>
            <x v="3733"/>
            <x v="3734"/>
            <x v="3735"/>
            <x v="3736"/>
            <x v="3737"/>
            <x v="3738"/>
            <x v="3739"/>
            <x v="3740"/>
            <x v="3741"/>
            <x v="3742"/>
            <x v="3743"/>
            <x v="3744"/>
            <x v="3745"/>
            <x v="3746"/>
            <x v="3747"/>
            <x v="3748"/>
            <x v="3749"/>
            <x v="3750"/>
            <x v="3751"/>
            <x v="3752"/>
            <x v="3753"/>
            <x v="3754"/>
            <x v="3755"/>
            <x v="3756"/>
            <x v="3757"/>
            <x v="3758"/>
            <x v="3759"/>
            <x v="3760"/>
            <x v="3761"/>
            <x v="3762"/>
            <x v="3763"/>
            <x v="3764"/>
            <x v="3765"/>
            <x v="3766"/>
            <x v="3767"/>
            <x v="3768"/>
            <x v="3769"/>
            <x v="3774"/>
            <x v="3775"/>
            <x v="3776"/>
            <x v="3777"/>
            <x v="3778"/>
            <x v="3779"/>
            <x v="3780"/>
            <x v="3781"/>
            <x v="3782"/>
            <x v="3783"/>
            <x v="3784"/>
            <x v="3785"/>
            <x v="3786"/>
            <x v="3787"/>
            <x v="3788"/>
            <x v="3789"/>
            <x v="3790"/>
            <x v="3791"/>
            <x v="3792"/>
            <x v="3793"/>
            <x v="3794"/>
            <x v="3795"/>
            <x v="3796"/>
            <x v="3797"/>
            <x v="3798"/>
            <x v="3799"/>
            <x v="3800"/>
            <x v="3801"/>
            <x v="3802"/>
            <x v="3803"/>
            <x v="3804"/>
            <x v="3805"/>
            <x v="3806"/>
            <x v="3807"/>
            <x v="3808"/>
            <x v="3809"/>
            <x v="3810"/>
            <x v="3811"/>
            <x v="3812"/>
            <x v="3813"/>
            <x v="3814"/>
            <x v="3815"/>
            <x v="3816"/>
            <x v="3817"/>
            <x v="3818"/>
            <x v="3819"/>
            <x v="3820"/>
            <x v="3821"/>
            <x v="3822"/>
            <x v="3823"/>
            <x v="3824"/>
            <x v="3825"/>
            <x v="3826"/>
            <x v="3827"/>
            <x v="3828"/>
            <x v="3829"/>
            <x v="3830"/>
            <x v="3831"/>
            <x v="3832"/>
            <x v="3833"/>
            <x v="3834"/>
            <x v="3835"/>
            <x v="3836"/>
            <x v="3837"/>
            <x v="3838"/>
            <x v="3839"/>
            <x v="3840"/>
            <x v="3841"/>
            <x v="3842"/>
            <x v="3843"/>
            <x v="3844"/>
            <x v="3845"/>
            <x v="3846"/>
            <x v="3847"/>
            <x v="3848"/>
            <x v="3849"/>
            <x v="3850"/>
            <x v="3851"/>
            <x v="3852"/>
            <x v="3853"/>
            <x v="3854"/>
            <x v="3855"/>
            <x v="3856"/>
            <x v="3857"/>
            <x v="3858"/>
            <x v="3859"/>
            <x v="3860"/>
            <x v="3861"/>
            <x v="3862"/>
            <x v="3863"/>
            <x v="3864"/>
            <x v="3865"/>
            <x v="3866"/>
            <x v="3867"/>
            <x v="3868"/>
            <x v="3869"/>
            <x v="3870"/>
            <x v="3871"/>
            <x v="3872"/>
            <x v="3873"/>
            <x v="3874"/>
            <x v="3875"/>
            <x v="3876"/>
            <x v="3877"/>
            <x v="3878"/>
            <x v="3879"/>
            <x v="3880"/>
            <x v="3881"/>
            <x v="3882"/>
            <x v="3883"/>
            <x v="3884"/>
            <x v="3885"/>
            <x v="3886"/>
            <x v="3887"/>
            <x v="3888"/>
            <x v="3889"/>
            <x v="3890"/>
            <x v="3891"/>
            <x v="3892"/>
            <x v="3893"/>
            <x v="3894"/>
            <x v="3895"/>
            <x v="3896"/>
            <x v="3897"/>
            <x v="3898"/>
            <x v="3899"/>
            <x v="3900"/>
            <x v="3901"/>
            <x v="3902"/>
            <x v="3903"/>
            <x v="3904"/>
            <x v="3905"/>
            <x v="3906"/>
            <x v="3907"/>
            <x v="3908"/>
            <x v="3909"/>
            <x v="3910"/>
            <x v="3911"/>
            <x v="3912"/>
            <x v="3913"/>
            <x v="3914"/>
            <x v="3915"/>
            <x v="3916"/>
            <x v="3917"/>
            <x v="3918"/>
            <x v="3919"/>
            <x v="3920"/>
            <x v="3921"/>
            <x v="3922"/>
            <x v="3923"/>
            <x v="3924"/>
            <x v="3925"/>
            <x v="3926"/>
            <x v="3927"/>
            <x v="3928"/>
            <x v="3929"/>
            <x v="3930"/>
            <x v="3931"/>
            <x v="3932"/>
            <x v="3933"/>
            <x v="3934"/>
            <x v="3935"/>
            <x v="3936"/>
            <x v="3937"/>
            <x v="3938"/>
            <x v="3939"/>
            <x v="3940"/>
            <x v="3941"/>
            <x v="3942"/>
            <x v="3943"/>
            <x v="3944"/>
            <x v="3945"/>
            <x v="3946"/>
            <x v="3947"/>
            <x v="3948"/>
            <x v="3949"/>
            <x v="3950"/>
            <x v="3951"/>
            <x v="3952"/>
            <x v="3953"/>
            <x v="3954"/>
            <x v="3955"/>
            <x v="3956"/>
            <x v="3957"/>
            <x v="3958"/>
            <x v="3959"/>
            <x v="3962"/>
            <x v="3963"/>
            <x v="3964"/>
            <x v="3965"/>
            <x v="3966"/>
            <x v="3968"/>
            <x v="3969"/>
            <x v="3970"/>
            <x v="3971"/>
            <x v="3972"/>
            <x v="3973"/>
            <x v="3974"/>
            <x v="3975"/>
            <x v="3976"/>
            <x v="3977"/>
            <x v="3978"/>
            <x v="3979"/>
            <x v="3980"/>
            <x v="3981"/>
            <x v="3982"/>
            <x v="3983"/>
            <x v="3984"/>
            <x v="3985"/>
            <x v="3986"/>
            <x v="3987"/>
            <x v="3988"/>
            <x v="3989"/>
            <x v="3990"/>
            <x v="3991"/>
            <x v="3992"/>
            <x v="3993"/>
            <x v="3994"/>
            <x v="3995"/>
            <x v="3996"/>
            <x v="3997"/>
            <x v="3998"/>
            <x v="3999"/>
            <x v="4000"/>
            <x v="4001"/>
            <x v="4002"/>
            <x v="4003"/>
            <x v="4004"/>
            <x v="4005"/>
            <x v="4006"/>
            <x v="4007"/>
            <x v="4008"/>
            <x v="4009"/>
            <x v="4010"/>
            <x v="4011"/>
            <x v="4012"/>
            <x v="4013"/>
            <x v="4014"/>
            <x v="4015"/>
            <x v="4016"/>
            <x v="4017"/>
            <x v="4018"/>
            <x v="4019"/>
            <x v="4020"/>
            <x v="4021"/>
            <x v="4022"/>
            <x v="4023"/>
            <x v="4024"/>
            <x v="4025"/>
            <x v="4026"/>
            <x v="4027"/>
            <x v="4028"/>
            <x v="4029"/>
            <x v="4030"/>
            <x v="4031"/>
            <x v="4032"/>
            <x v="4033"/>
            <x v="4034"/>
            <x v="4039"/>
            <x v="4040"/>
            <x v="4041"/>
            <x v="4042"/>
            <x v="4043"/>
            <x v="4044"/>
            <x v="4045"/>
            <x v="4046"/>
            <x v="4047"/>
            <x v="4048"/>
            <x v="4049"/>
            <x v="4050"/>
            <x v="4051"/>
            <x v="4052"/>
            <x v="4053"/>
            <x v="4054"/>
            <x v="4055"/>
            <x v="4056"/>
            <x v="4057"/>
            <x v="4058"/>
            <x v="4059"/>
            <x v="4112"/>
            <x v="4113"/>
            <x v="4114"/>
            <x v="4115"/>
            <x v="4116"/>
            <x v="4117"/>
            <x v="4118"/>
            <x v="4119"/>
            <x v="4120"/>
            <x v="4121"/>
            <x v="4122"/>
            <x v="4123"/>
            <x v="4124"/>
            <x v="4125"/>
            <x v="4126"/>
            <x v="4127"/>
            <x v="4128"/>
            <x v="4129"/>
            <x v="4130"/>
            <x v="4131"/>
            <x v="4132"/>
            <x v="4133"/>
            <x v="4134"/>
            <x v="4135"/>
            <x v="4136"/>
            <x v="4137"/>
            <x v="4138"/>
            <x v="4139"/>
            <x v="4140"/>
            <x v="4141"/>
            <x v="4142"/>
            <x v="4143"/>
            <x v="4144"/>
            <x v="4145"/>
            <x v="4146"/>
            <x v="4147"/>
            <x v="4148"/>
            <x v="4149"/>
            <x v="4150"/>
            <x v="4151"/>
            <x v="4153"/>
            <x v="4154"/>
            <x v="4155"/>
            <x v="4156"/>
            <x v="4157"/>
            <x v="4158"/>
            <x v="4159"/>
            <x v="4160"/>
            <x v="4161"/>
            <x v="4162"/>
            <x v="4163"/>
            <x v="4164"/>
            <x v="4165"/>
            <x v="4166"/>
            <x v="4167"/>
            <x v="4168"/>
            <x v="4169"/>
            <x v="4170"/>
            <x v="4171"/>
            <x v="4172"/>
            <x v="4173"/>
            <x v="4174"/>
            <x v="4177"/>
            <x v="4178"/>
            <x v="4179"/>
            <x v="4180"/>
            <x v="4181"/>
            <x v="4182"/>
            <x v="4183"/>
            <x v="4184"/>
            <x v="4185"/>
            <x v="4186"/>
            <x v="4187"/>
            <x v="4188"/>
            <x v="4189"/>
            <x v="4190"/>
            <x v="4191"/>
            <x v="4192"/>
            <x v="4193"/>
            <x v="4194"/>
            <x v="4195"/>
            <x v="4196"/>
            <x v="4197"/>
            <x v="4198"/>
            <x v="4199"/>
            <x v="4200"/>
            <x v="4201"/>
            <x v="4202"/>
            <x v="4203"/>
            <x v="4204"/>
            <x v="4205"/>
            <x v="4206"/>
            <x v="4207"/>
            <x v="4208"/>
            <x v="4209"/>
            <x v="4210"/>
            <x v="4211"/>
            <x v="4212"/>
            <x v="4213"/>
            <x v="4214"/>
            <x v="4215"/>
            <x v="4216"/>
            <x v="4217"/>
            <x v="4218"/>
            <x v="4219"/>
            <x v="4220"/>
            <x v="4221"/>
            <x v="4222"/>
            <x v="4223"/>
            <x v="4224"/>
            <x v="4225"/>
            <x v="4226"/>
            <x v="4227"/>
            <x v="4228"/>
            <x v="4229"/>
            <x v="4230"/>
            <x v="4231"/>
            <x v="4232"/>
            <x v="4233"/>
            <x v="4234"/>
            <x v="4235"/>
            <x v="4236"/>
            <x v="4237"/>
            <x v="4238"/>
            <x v="4239"/>
            <x v="4254"/>
            <x v="4255"/>
            <x v="4360"/>
            <x v="4361"/>
            <x v="4362"/>
            <x v="4363"/>
            <x v="4364"/>
            <x v="4365"/>
            <x v="4366"/>
            <x v="4367"/>
            <x v="4368"/>
            <x v="4369"/>
            <x v="4370"/>
            <x v="4371"/>
            <x v="4372"/>
            <x v="4373"/>
            <x v="4374"/>
          </reference>
        </references>
      </pivotArea>
    </format>
    <format dxfId="2146">
      <pivotArea dataOnly="0" labelOnly="1" outline="0" fieldPosition="0">
        <references count="1">
          <reference field="0" count="50">
            <x v="2138"/>
            <x v="2139"/>
            <x v="2140"/>
            <x v="2141"/>
            <x v="2142"/>
            <x v="2143"/>
            <x v="2144"/>
            <x v="2145"/>
            <x v="2146"/>
            <x v="2147"/>
            <x v="2148"/>
            <x v="2149"/>
            <x v="2150"/>
            <x v="2151"/>
            <x v="2152"/>
            <x v="2153"/>
            <x v="2154"/>
            <x v="2155"/>
            <x v="2156"/>
            <x v="2157"/>
            <x v="2158"/>
            <x v="2159"/>
            <x v="2160"/>
            <x v="2161"/>
            <x v="2162"/>
            <x v="2163"/>
            <x v="2164"/>
            <x v="2165"/>
            <x v="2166"/>
            <x v="2167"/>
            <x v="2168"/>
            <x v="2169"/>
            <x v="2170"/>
            <x v="2171"/>
            <x v="2172"/>
            <x v="2173"/>
            <x v="2174"/>
            <x v="2175"/>
            <x v="2176"/>
            <x v="2177"/>
            <x v="2178"/>
            <x v="2179"/>
            <x v="2180"/>
            <x v="2181"/>
            <x v="2182"/>
            <x v="2183"/>
            <x v="2184"/>
            <x v="2185"/>
            <x v="2186"/>
            <x v="2187"/>
          </reference>
        </references>
      </pivotArea>
    </format>
    <format dxfId="2145">
      <pivotArea dataOnly="0" labelOnly="1" outline="0" fieldPosition="0">
        <references count="1">
          <reference field="0" count="50">
            <x v="2188"/>
            <x v="2189"/>
            <x v="2190"/>
            <x v="2191"/>
            <x v="2192"/>
            <x v="2193"/>
            <x v="2194"/>
            <x v="2195"/>
            <x v="2196"/>
            <x v="2197"/>
            <x v="2198"/>
            <x v="2199"/>
            <x v="2200"/>
            <x v="2201"/>
            <x v="2202"/>
            <x v="2203"/>
            <x v="2204"/>
            <x v="2205"/>
            <x v="2206"/>
            <x v="2207"/>
            <x v="2208"/>
            <x v="2209"/>
            <x v="2210"/>
            <x v="2211"/>
            <x v="2212"/>
            <x v="2213"/>
            <x v="2214"/>
            <x v="2215"/>
            <x v="2216"/>
            <x v="2217"/>
            <x v="2218"/>
            <x v="2219"/>
            <x v="2220"/>
            <x v="2221"/>
            <x v="2222"/>
            <x v="2223"/>
            <x v="2224"/>
            <x v="2225"/>
            <x v="2226"/>
            <x v="2227"/>
            <x v="2228"/>
            <x v="2229"/>
            <x v="2230"/>
            <x v="2231"/>
            <x v="2232"/>
            <x v="2233"/>
            <x v="2234"/>
            <x v="2235"/>
            <x v="2236"/>
            <x v="2237"/>
          </reference>
        </references>
      </pivotArea>
    </format>
    <format dxfId="2144">
      <pivotArea dataOnly="0" labelOnly="1" outline="0" fieldPosition="0">
        <references count="1">
          <reference field="0" count="50">
            <x v="2238"/>
            <x v="2239"/>
            <x v="2240"/>
            <x v="2241"/>
            <x v="2242"/>
            <x v="2243"/>
            <x v="2244"/>
            <x v="2245"/>
            <x v="2246"/>
            <x v="2247"/>
            <x v="2248"/>
            <x v="2249"/>
            <x v="2250"/>
            <x v="2251"/>
            <x v="2252"/>
            <x v="2253"/>
            <x v="2254"/>
            <x v="2255"/>
            <x v="2256"/>
            <x v="2257"/>
            <x v="2258"/>
            <x v="2259"/>
            <x v="2260"/>
            <x v="2261"/>
            <x v="2262"/>
            <x v="2263"/>
            <x v="2264"/>
            <x v="2265"/>
            <x v="2266"/>
            <x v="2267"/>
            <x v="2268"/>
            <x v="2269"/>
            <x v="2270"/>
            <x v="2271"/>
            <x v="2272"/>
            <x v="2273"/>
            <x v="2274"/>
            <x v="2275"/>
            <x v="2276"/>
            <x v="2277"/>
            <x v="2278"/>
            <x v="2279"/>
            <x v="2280"/>
            <x v="2281"/>
            <x v="2282"/>
            <x v="2283"/>
            <x v="2284"/>
            <x v="2285"/>
            <x v="2286"/>
            <x v="2287"/>
          </reference>
        </references>
      </pivotArea>
    </format>
    <format dxfId="2143">
      <pivotArea dataOnly="0" labelOnly="1" outline="0" fieldPosition="0">
        <references count="1">
          <reference field="0" count="50">
            <x v="2288"/>
            <x v="2289"/>
            <x v="2290"/>
            <x v="2291"/>
            <x v="2292"/>
            <x v="2293"/>
            <x v="2294"/>
            <x v="2295"/>
            <x v="2296"/>
            <x v="2297"/>
            <x v="2298"/>
            <x v="2299"/>
            <x v="2300"/>
            <x v="2301"/>
            <x v="2302"/>
            <x v="2303"/>
            <x v="2304"/>
            <x v="2305"/>
            <x v="2306"/>
            <x v="2307"/>
            <x v="2308"/>
            <x v="2309"/>
            <x v="2310"/>
            <x v="2311"/>
            <x v="2312"/>
            <x v="2313"/>
            <x v="2314"/>
            <x v="2315"/>
            <x v="2316"/>
            <x v="2317"/>
            <x v="2318"/>
            <x v="2319"/>
            <x v="2320"/>
            <x v="2321"/>
            <x v="2322"/>
            <x v="2323"/>
            <x v="2324"/>
            <x v="2325"/>
            <x v="2326"/>
            <x v="2327"/>
            <x v="2328"/>
            <x v="2329"/>
            <x v="2330"/>
            <x v="2331"/>
            <x v="2332"/>
            <x v="2333"/>
            <x v="2334"/>
            <x v="2335"/>
            <x v="2336"/>
            <x v="2337"/>
          </reference>
        </references>
      </pivotArea>
    </format>
    <format dxfId="2142">
      <pivotArea dataOnly="0" labelOnly="1" outline="0" fieldPosition="0">
        <references count="1">
          <reference field="0" count="50">
            <x v="2338"/>
            <x v="2339"/>
            <x v="2340"/>
            <x v="2341"/>
            <x v="2342"/>
            <x v="2343"/>
            <x v="2344"/>
            <x v="2345"/>
            <x v="2346"/>
            <x v="2347"/>
            <x v="2348"/>
            <x v="2349"/>
            <x v="2350"/>
            <x v="2351"/>
            <x v="2352"/>
            <x v="2353"/>
            <x v="2354"/>
            <x v="2355"/>
            <x v="2356"/>
            <x v="2357"/>
            <x v="2358"/>
            <x v="2359"/>
            <x v="2360"/>
            <x v="2361"/>
            <x v="2362"/>
            <x v="2363"/>
            <x v="2364"/>
            <x v="2365"/>
            <x v="2366"/>
            <x v="2367"/>
            <x v="2368"/>
            <x v="2369"/>
            <x v="2370"/>
            <x v="2371"/>
            <x v="2372"/>
            <x v="2373"/>
            <x v="2374"/>
            <x v="2375"/>
            <x v="2376"/>
            <x v="2377"/>
            <x v="2378"/>
            <x v="2379"/>
            <x v="2380"/>
            <x v="2381"/>
            <x v="2382"/>
            <x v="2383"/>
            <x v="2384"/>
            <x v="2385"/>
            <x v="2386"/>
            <x v="2387"/>
          </reference>
        </references>
      </pivotArea>
    </format>
    <format dxfId="2141">
      <pivotArea dataOnly="0" labelOnly="1" outline="0" fieldPosition="0">
        <references count="1">
          <reference field="0" count="50">
            <x v="2388"/>
            <x v="2389"/>
            <x v="2390"/>
            <x v="2391"/>
            <x v="2392"/>
            <x v="2393"/>
            <x v="2394"/>
            <x v="2395"/>
            <x v="2396"/>
            <x v="2397"/>
            <x v="2398"/>
            <x v="2399"/>
            <x v="2400"/>
            <x v="2401"/>
            <x v="2402"/>
            <x v="2403"/>
            <x v="2404"/>
            <x v="2405"/>
            <x v="2406"/>
            <x v="2407"/>
            <x v="2408"/>
            <x v="2409"/>
            <x v="2410"/>
            <x v="2411"/>
            <x v="2412"/>
            <x v="2413"/>
            <x v="2414"/>
            <x v="2415"/>
            <x v="2416"/>
            <x v="2417"/>
            <x v="2418"/>
            <x v="2419"/>
            <x v="2420"/>
            <x v="2421"/>
            <x v="2422"/>
            <x v="2423"/>
            <x v="2424"/>
            <x v="2425"/>
            <x v="2426"/>
            <x v="2427"/>
            <x v="2428"/>
            <x v="2429"/>
            <x v="2430"/>
            <x v="2431"/>
            <x v="2432"/>
            <x v="2433"/>
            <x v="2434"/>
            <x v="2435"/>
            <x v="2436"/>
            <x v="2437"/>
          </reference>
        </references>
      </pivotArea>
    </format>
    <format dxfId="2140">
      <pivotArea dataOnly="0" labelOnly="1" outline="0" fieldPosition="0">
        <references count="1">
          <reference field="0" count="50">
            <x v="2438"/>
            <x v="2439"/>
            <x v="2440"/>
            <x v="2441"/>
            <x v="2442"/>
            <x v="2443"/>
            <x v="2444"/>
            <x v="2445"/>
            <x v="2446"/>
            <x v="2447"/>
            <x v="2448"/>
            <x v="2449"/>
            <x v="2450"/>
            <x v="2451"/>
            <x v="2452"/>
            <x v="2453"/>
            <x v="2454"/>
            <x v="2455"/>
            <x v="2456"/>
            <x v="2457"/>
            <x v="2458"/>
            <x v="2459"/>
            <x v="2460"/>
            <x v="2461"/>
            <x v="2462"/>
            <x v="2463"/>
            <x v="2464"/>
            <x v="2465"/>
            <x v="2466"/>
            <x v="2467"/>
            <x v="2468"/>
            <x v="2469"/>
            <x v="2470"/>
            <x v="2471"/>
            <x v="2472"/>
            <x v="2473"/>
            <x v="2474"/>
            <x v="2475"/>
            <x v="2476"/>
            <x v="2477"/>
            <x v="2478"/>
            <x v="2479"/>
            <x v="2480"/>
            <x v="2481"/>
            <x v="2482"/>
            <x v="2483"/>
            <x v="2484"/>
            <x v="2485"/>
            <x v="2486"/>
            <x v="2487"/>
          </reference>
        </references>
      </pivotArea>
    </format>
    <format dxfId="2139">
      <pivotArea dataOnly="0" labelOnly="1" outline="0" fieldPosition="0">
        <references count="1">
          <reference field="0" count="50">
            <x v="2488"/>
            <x v="2489"/>
            <x v="2490"/>
            <x v="2491"/>
            <x v="2492"/>
            <x v="2493"/>
            <x v="2494"/>
            <x v="2495"/>
            <x v="2496"/>
            <x v="2497"/>
            <x v="2498"/>
            <x v="2499"/>
            <x v="2500"/>
            <x v="2501"/>
            <x v="2502"/>
            <x v="2503"/>
            <x v="2504"/>
            <x v="2505"/>
            <x v="2506"/>
            <x v="2507"/>
            <x v="2508"/>
            <x v="2509"/>
            <x v="2510"/>
            <x v="2511"/>
            <x v="2512"/>
            <x v="2513"/>
            <x v="2514"/>
            <x v="2515"/>
            <x v="2516"/>
            <x v="2517"/>
            <x v="2518"/>
            <x v="2519"/>
            <x v="2520"/>
            <x v="2521"/>
            <x v="2522"/>
            <x v="2523"/>
            <x v="2524"/>
            <x v="2525"/>
            <x v="2526"/>
            <x v="2527"/>
            <x v="2528"/>
            <x v="2529"/>
            <x v="2530"/>
            <x v="2531"/>
            <x v="2532"/>
            <x v="2533"/>
            <x v="2534"/>
            <x v="2535"/>
            <x v="2536"/>
            <x v="2537"/>
          </reference>
        </references>
      </pivotArea>
    </format>
    <format dxfId="2138">
      <pivotArea dataOnly="0" labelOnly="1" outline="0" fieldPosition="0">
        <references count="1">
          <reference field="0" count="50">
            <x v="2538"/>
            <x v="2539"/>
            <x v="2540"/>
            <x v="2541"/>
            <x v="2542"/>
            <x v="2543"/>
            <x v="2544"/>
            <x v="2545"/>
            <x v="2546"/>
            <x v="2547"/>
            <x v="2548"/>
            <x v="2549"/>
            <x v="2550"/>
            <x v="2551"/>
            <x v="2552"/>
            <x v="2553"/>
            <x v="2554"/>
            <x v="2555"/>
            <x v="2556"/>
            <x v="2557"/>
            <x v="2558"/>
            <x v="2559"/>
            <x v="2560"/>
            <x v="2561"/>
            <x v="2562"/>
            <x v="2563"/>
            <x v="2564"/>
            <x v="2565"/>
            <x v="2566"/>
            <x v="2567"/>
            <x v="2568"/>
            <x v="2569"/>
            <x v="2570"/>
            <x v="2571"/>
            <x v="2572"/>
            <x v="2573"/>
            <x v="2574"/>
            <x v="2575"/>
            <x v="2576"/>
            <x v="2577"/>
            <x v="2578"/>
            <x v="2579"/>
            <x v="2580"/>
            <x v="2581"/>
            <x v="2582"/>
            <x v="2583"/>
            <x v="2584"/>
            <x v="2585"/>
            <x v="2586"/>
            <x v="2587"/>
          </reference>
        </references>
      </pivotArea>
    </format>
    <format dxfId="2137">
      <pivotArea dataOnly="0" labelOnly="1" outline="0" fieldPosition="0">
        <references count="1">
          <reference field="0" count="50">
            <x v="2588"/>
            <x v="2589"/>
            <x v="2590"/>
            <x v="2591"/>
            <x v="2592"/>
            <x v="2593"/>
            <x v="2594"/>
            <x v="2595"/>
            <x v="2596"/>
            <x v="2597"/>
            <x v="2598"/>
            <x v="2599"/>
            <x v="2600"/>
            <x v="2601"/>
            <x v="2602"/>
            <x v="2603"/>
            <x v="2604"/>
            <x v="2605"/>
            <x v="2606"/>
            <x v="2607"/>
            <x v="2608"/>
            <x v="2609"/>
            <x v="2610"/>
            <x v="2611"/>
            <x v="2612"/>
            <x v="2613"/>
            <x v="2614"/>
            <x v="2615"/>
            <x v="2616"/>
            <x v="2617"/>
            <x v="2618"/>
            <x v="2619"/>
            <x v="2620"/>
            <x v="2621"/>
            <x v="2622"/>
            <x v="2623"/>
            <x v="2624"/>
            <x v="2625"/>
            <x v="2626"/>
            <x v="2627"/>
            <x v="2628"/>
            <x v="2629"/>
            <x v="2630"/>
            <x v="2631"/>
            <x v="2632"/>
            <x v="2633"/>
            <x v="2634"/>
            <x v="2635"/>
            <x v="2636"/>
            <x v="2637"/>
          </reference>
        </references>
      </pivotArea>
    </format>
    <format dxfId="2136">
      <pivotArea dataOnly="0" labelOnly="1" outline="0" fieldPosition="0">
        <references count="1">
          <reference field="0" count="50">
            <x v="2638"/>
            <x v="2639"/>
            <x v="2640"/>
            <x v="2641"/>
            <x v="2642"/>
            <x v="2643"/>
            <x v="2644"/>
            <x v="2645"/>
            <x v="2646"/>
            <x v="2647"/>
            <x v="2648"/>
            <x v="2649"/>
            <x v="2650"/>
            <x v="2651"/>
            <x v="2652"/>
            <x v="2653"/>
            <x v="2654"/>
            <x v="2655"/>
            <x v="2656"/>
            <x v="2657"/>
            <x v="2658"/>
            <x v="2659"/>
            <x v="2660"/>
            <x v="2661"/>
            <x v="2662"/>
            <x v="2663"/>
            <x v="2664"/>
            <x v="2665"/>
            <x v="2666"/>
            <x v="2667"/>
            <x v="2668"/>
            <x v="2669"/>
            <x v="2670"/>
            <x v="2671"/>
            <x v="2672"/>
            <x v="2673"/>
            <x v="2674"/>
            <x v="2675"/>
            <x v="2676"/>
            <x v="2677"/>
            <x v="2678"/>
            <x v="2679"/>
            <x v="2680"/>
            <x v="2681"/>
            <x v="2682"/>
            <x v="2683"/>
            <x v="2684"/>
            <x v="2685"/>
            <x v="2686"/>
            <x v="2687"/>
          </reference>
        </references>
      </pivotArea>
    </format>
    <format dxfId="2135">
      <pivotArea dataOnly="0" labelOnly="1" outline="0" fieldPosition="0">
        <references count="1">
          <reference field="0" count="50">
            <x v="2688"/>
            <x v="2689"/>
            <x v="2690"/>
            <x v="2691"/>
            <x v="2692"/>
            <x v="2693"/>
            <x v="2694"/>
            <x v="2695"/>
            <x v="2696"/>
            <x v="2697"/>
            <x v="2698"/>
            <x v="2699"/>
            <x v="2700"/>
            <x v="2701"/>
            <x v="2702"/>
            <x v="2703"/>
            <x v="2704"/>
            <x v="2705"/>
            <x v="2706"/>
            <x v="2707"/>
            <x v="2708"/>
            <x v="2709"/>
            <x v="2710"/>
            <x v="2711"/>
            <x v="2712"/>
            <x v="2713"/>
            <x v="2714"/>
            <x v="2715"/>
            <x v="2716"/>
            <x v="2717"/>
            <x v="2718"/>
            <x v="2719"/>
            <x v="2720"/>
            <x v="2721"/>
            <x v="2722"/>
            <x v="2723"/>
            <x v="2724"/>
            <x v="2725"/>
            <x v="2726"/>
            <x v="2727"/>
            <x v="2728"/>
            <x v="2729"/>
            <x v="2730"/>
            <x v="2731"/>
            <x v="2732"/>
            <x v="2733"/>
            <x v="2734"/>
            <x v="2735"/>
            <x v="2736"/>
            <x v="2737"/>
          </reference>
        </references>
      </pivotArea>
    </format>
    <format dxfId="2134">
      <pivotArea dataOnly="0" labelOnly="1" outline="0" fieldPosition="0">
        <references count="1">
          <reference field="0" count="50">
            <x v="2738"/>
            <x v="2739"/>
            <x v="2740"/>
            <x v="2741"/>
            <x v="2742"/>
            <x v="2743"/>
            <x v="2744"/>
            <x v="2745"/>
            <x v="2746"/>
            <x v="2747"/>
            <x v="2748"/>
            <x v="2749"/>
            <x v="2750"/>
            <x v="2751"/>
            <x v="2752"/>
            <x v="2753"/>
            <x v="2754"/>
            <x v="2755"/>
            <x v="2756"/>
            <x v="2757"/>
            <x v="2758"/>
            <x v="2759"/>
            <x v="2760"/>
            <x v="2761"/>
            <x v="2762"/>
            <x v="2763"/>
            <x v="2764"/>
            <x v="2765"/>
            <x v="2766"/>
            <x v="2767"/>
            <x v="2768"/>
            <x v="2769"/>
            <x v="2770"/>
            <x v="2771"/>
            <x v="2772"/>
            <x v="2773"/>
            <x v="2774"/>
            <x v="2775"/>
            <x v="2776"/>
            <x v="2777"/>
            <x v="2778"/>
            <x v="2779"/>
            <x v="2780"/>
            <x v="2781"/>
            <x v="2782"/>
            <x v="2783"/>
            <x v="2784"/>
            <x v="2785"/>
            <x v="2786"/>
            <x v="2787"/>
          </reference>
        </references>
      </pivotArea>
    </format>
    <format dxfId="2133">
      <pivotArea dataOnly="0" labelOnly="1" outline="0" fieldPosition="0">
        <references count="1">
          <reference field="0" count="50">
            <x v="2788"/>
            <x v="2789"/>
            <x v="2790"/>
            <x v="2791"/>
            <x v="2792"/>
            <x v="2793"/>
            <x v="2794"/>
            <x v="2795"/>
            <x v="2796"/>
            <x v="2797"/>
            <x v="2798"/>
            <x v="2799"/>
            <x v="2800"/>
            <x v="2801"/>
            <x v="2802"/>
            <x v="2803"/>
            <x v="2804"/>
            <x v="2805"/>
            <x v="2806"/>
            <x v="2807"/>
            <x v="2808"/>
            <x v="2809"/>
            <x v="2810"/>
            <x v="2811"/>
            <x v="2812"/>
            <x v="2813"/>
            <x v="2814"/>
            <x v="2815"/>
            <x v="2816"/>
            <x v="2817"/>
            <x v="2818"/>
            <x v="2819"/>
            <x v="2820"/>
            <x v="2821"/>
            <x v="2822"/>
            <x v="2823"/>
            <x v="2824"/>
            <x v="2825"/>
            <x v="2826"/>
            <x v="2827"/>
            <x v="2828"/>
            <x v="2829"/>
            <x v="2830"/>
            <x v="2831"/>
            <x v="2832"/>
            <x v="2833"/>
            <x v="2834"/>
            <x v="2835"/>
            <x v="2836"/>
            <x v="2837"/>
          </reference>
        </references>
      </pivotArea>
    </format>
    <format dxfId="2132">
      <pivotArea dataOnly="0" labelOnly="1" outline="0" fieldPosition="0">
        <references count="1">
          <reference field="0" count="50">
            <x v="2838"/>
            <x v="2839"/>
            <x v="2840"/>
            <x v="2841"/>
            <x v="2842"/>
            <x v="2843"/>
            <x v="2844"/>
            <x v="2845"/>
            <x v="2846"/>
            <x v="2847"/>
            <x v="2848"/>
            <x v="2849"/>
            <x v="2850"/>
            <x v="2851"/>
            <x v="2852"/>
            <x v="2853"/>
            <x v="2854"/>
            <x v="2855"/>
            <x v="2856"/>
            <x v="2857"/>
            <x v="2858"/>
            <x v="2859"/>
            <x v="2860"/>
            <x v="2861"/>
            <x v="2862"/>
            <x v="2863"/>
            <x v="2864"/>
            <x v="2865"/>
            <x v="2866"/>
            <x v="2867"/>
            <x v="2868"/>
            <x v="2869"/>
            <x v="2870"/>
            <x v="2871"/>
            <x v="2872"/>
            <x v="2873"/>
            <x v="2874"/>
            <x v="2875"/>
            <x v="2876"/>
            <x v="2877"/>
            <x v="2878"/>
            <x v="2879"/>
            <x v="2880"/>
            <x v="2881"/>
            <x v="2882"/>
            <x v="2883"/>
            <x v="2884"/>
            <x v="2885"/>
            <x v="2886"/>
            <x v="2887"/>
          </reference>
        </references>
      </pivotArea>
    </format>
    <format dxfId="2131">
      <pivotArea dataOnly="0" labelOnly="1" outline="0" fieldPosition="0">
        <references count="1">
          <reference field="0" count="50">
            <x v="2888"/>
            <x v="2889"/>
            <x v="2890"/>
            <x v="2891"/>
            <x v="2892"/>
            <x v="2893"/>
            <x v="2894"/>
            <x v="2895"/>
            <x v="2896"/>
            <x v="2897"/>
            <x v="2898"/>
            <x v="2899"/>
            <x v="2900"/>
            <x v="2901"/>
            <x v="2902"/>
            <x v="2903"/>
            <x v="2904"/>
            <x v="2905"/>
            <x v="2906"/>
            <x v="2907"/>
            <x v="2908"/>
            <x v="2909"/>
            <x v="2910"/>
            <x v="2911"/>
            <x v="2912"/>
            <x v="2913"/>
            <x v="2914"/>
            <x v="2915"/>
            <x v="2916"/>
            <x v="2917"/>
            <x v="2918"/>
            <x v="2919"/>
            <x v="2920"/>
            <x v="2921"/>
            <x v="2922"/>
            <x v="2923"/>
            <x v="2924"/>
            <x v="2925"/>
            <x v="2926"/>
            <x v="2927"/>
            <x v="2928"/>
            <x v="2929"/>
            <x v="2930"/>
            <x v="2931"/>
            <x v="2932"/>
            <x v="2933"/>
            <x v="2934"/>
            <x v="2935"/>
            <x v="2936"/>
            <x v="2937"/>
          </reference>
        </references>
      </pivotArea>
    </format>
    <format dxfId="2130">
      <pivotArea dataOnly="0" labelOnly="1" outline="0" fieldPosition="0">
        <references count="1">
          <reference field="0" count="50">
            <x v="2938"/>
            <x v="2939"/>
            <x v="2940"/>
            <x v="2941"/>
            <x v="2942"/>
            <x v="2943"/>
            <x v="2944"/>
            <x v="2945"/>
            <x v="2946"/>
            <x v="2947"/>
            <x v="2948"/>
            <x v="2949"/>
            <x v="2950"/>
            <x v="2951"/>
            <x v="2952"/>
            <x v="2953"/>
            <x v="2954"/>
            <x v="2955"/>
            <x v="2956"/>
            <x v="2957"/>
            <x v="2958"/>
            <x v="2959"/>
            <x v="2960"/>
            <x v="2961"/>
            <x v="2962"/>
            <x v="2963"/>
            <x v="2964"/>
            <x v="2965"/>
            <x v="2966"/>
            <x v="2967"/>
            <x v="2968"/>
            <x v="2969"/>
            <x v="2970"/>
            <x v="2971"/>
            <x v="2972"/>
            <x v="2973"/>
            <x v="2974"/>
            <x v="2975"/>
            <x v="2976"/>
            <x v="2977"/>
            <x v="2978"/>
            <x v="2979"/>
            <x v="2980"/>
            <x v="2981"/>
            <x v="2982"/>
            <x v="2983"/>
            <x v="2984"/>
            <x v="2985"/>
            <x v="2986"/>
            <x v="2987"/>
          </reference>
        </references>
      </pivotArea>
    </format>
    <format dxfId="2129">
      <pivotArea dataOnly="0" labelOnly="1" outline="0" fieldPosition="0">
        <references count="1">
          <reference field="0" count="50">
            <x v="2988"/>
            <x v="2989"/>
            <x v="2990"/>
            <x v="2991"/>
            <x v="2992"/>
            <x v="2993"/>
            <x v="2994"/>
            <x v="2995"/>
            <x v="2996"/>
            <x v="2997"/>
            <x v="2998"/>
            <x v="2999"/>
            <x v="3000"/>
            <x v="3001"/>
            <x v="3002"/>
            <x v="3003"/>
            <x v="3004"/>
            <x v="3005"/>
            <x v="3006"/>
            <x v="3007"/>
            <x v="3008"/>
            <x v="3009"/>
            <x v="3010"/>
            <x v="3011"/>
            <x v="3012"/>
            <x v="3013"/>
            <x v="3014"/>
            <x v="3015"/>
            <x v="3016"/>
            <x v="3017"/>
            <x v="3018"/>
            <x v="3019"/>
            <x v="3020"/>
            <x v="3021"/>
            <x v="3022"/>
            <x v="3023"/>
            <x v="3024"/>
            <x v="3025"/>
            <x v="3026"/>
            <x v="3027"/>
            <x v="3028"/>
            <x v="3029"/>
            <x v="3030"/>
            <x v="3031"/>
            <x v="3032"/>
            <x v="3033"/>
            <x v="3034"/>
            <x v="3035"/>
            <x v="3036"/>
            <x v="3037"/>
          </reference>
        </references>
      </pivotArea>
    </format>
    <format dxfId="2128">
      <pivotArea dataOnly="0" labelOnly="1" outline="0" fieldPosition="0">
        <references count="1">
          <reference field="0" count="50">
            <x v="3038"/>
            <x v="3039"/>
            <x v="3040"/>
            <x v="3041"/>
            <x v="3042"/>
            <x v="3043"/>
            <x v="3044"/>
            <x v="3045"/>
            <x v="3046"/>
            <x v="3047"/>
            <x v="3048"/>
            <x v="3049"/>
            <x v="3050"/>
            <x v="3051"/>
            <x v="3052"/>
            <x v="3053"/>
            <x v="3054"/>
            <x v="3055"/>
            <x v="3056"/>
            <x v="3057"/>
            <x v="3058"/>
            <x v="3059"/>
            <x v="3060"/>
            <x v="3061"/>
            <x v="3062"/>
            <x v="3063"/>
            <x v="3064"/>
            <x v="3065"/>
            <x v="3066"/>
            <x v="3067"/>
            <x v="3068"/>
            <x v="3069"/>
            <x v="3070"/>
            <x v="3071"/>
            <x v="3072"/>
            <x v="3073"/>
            <x v="3074"/>
            <x v="3075"/>
            <x v="3076"/>
            <x v="3077"/>
            <x v="3078"/>
            <x v="3079"/>
            <x v="3080"/>
            <x v="3081"/>
            <x v="3082"/>
            <x v="3083"/>
            <x v="3084"/>
            <x v="3085"/>
            <x v="3086"/>
            <x v="3087"/>
          </reference>
        </references>
      </pivotArea>
    </format>
    <format dxfId="2127">
      <pivotArea dataOnly="0" labelOnly="1" outline="0" fieldPosition="0">
        <references count="1">
          <reference field="0" count="50">
            <x v="3088"/>
            <x v="3089"/>
            <x v="3090"/>
            <x v="3091"/>
            <x v="3092"/>
            <x v="3093"/>
            <x v="3094"/>
            <x v="3095"/>
            <x v="3096"/>
            <x v="3097"/>
            <x v="3098"/>
            <x v="3099"/>
            <x v="3100"/>
            <x v="3101"/>
            <x v="3102"/>
            <x v="3103"/>
            <x v="3104"/>
            <x v="3105"/>
            <x v="3106"/>
            <x v="3107"/>
            <x v="3108"/>
            <x v="3109"/>
            <x v="3110"/>
            <x v="3111"/>
            <x v="3112"/>
            <x v="3113"/>
            <x v="3114"/>
            <x v="3115"/>
            <x v="3116"/>
            <x v="3117"/>
            <x v="3118"/>
            <x v="3119"/>
            <x v="3120"/>
            <x v="3121"/>
            <x v="3122"/>
            <x v="3123"/>
            <x v="3124"/>
            <x v="3125"/>
            <x v="3126"/>
            <x v="3127"/>
            <x v="3128"/>
            <x v="3129"/>
            <x v="3130"/>
            <x v="3131"/>
            <x v="3132"/>
            <x v="3133"/>
            <x v="3134"/>
            <x v="3135"/>
            <x v="3136"/>
            <x v="3137"/>
          </reference>
        </references>
      </pivotArea>
    </format>
    <format dxfId="2126">
      <pivotArea dataOnly="0" labelOnly="1" outline="0" fieldPosition="0">
        <references count="1">
          <reference field="0" count="50">
            <x v="3138"/>
            <x v="3139"/>
            <x v="3140"/>
            <x v="3141"/>
            <x v="3142"/>
            <x v="3143"/>
            <x v="3144"/>
            <x v="3145"/>
            <x v="3146"/>
            <x v="3147"/>
            <x v="3148"/>
            <x v="3149"/>
            <x v="3150"/>
            <x v="3151"/>
            <x v="3152"/>
            <x v="3153"/>
            <x v="3154"/>
            <x v="3155"/>
            <x v="3156"/>
            <x v="3157"/>
            <x v="3158"/>
            <x v="3159"/>
            <x v="3160"/>
            <x v="3161"/>
            <x v="3162"/>
            <x v="3163"/>
            <x v="3164"/>
            <x v="3165"/>
            <x v="3166"/>
            <x v="3167"/>
            <x v="3168"/>
            <x v="3169"/>
            <x v="3170"/>
            <x v="3171"/>
            <x v="3172"/>
            <x v="3173"/>
            <x v="3174"/>
            <x v="3175"/>
            <x v="3176"/>
            <x v="3177"/>
            <x v="3178"/>
            <x v="3179"/>
            <x v="3180"/>
            <x v="3181"/>
            <x v="3182"/>
            <x v="3183"/>
            <x v="3184"/>
            <x v="3185"/>
            <x v="3186"/>
            <x v="3187"/>
          </reference>
        </references>
      </pivotArea>
    </format>
    <format dxfId="2125">
      <pivotArea dataOnly="0" labelOnly="1" outline="0" fieldPosition="0">
        <references count="1">
          <reference field="0" count="50">
            <x v="3188"/>
            <x v="3189"/>
            <x v="3190"/>
            <x v="3191"/>
            <x v="3192"/>
            <x v="3193"/>
            <x v="3194"/>
            <x v="3195"/>
            <x v="3196"/>
            <x v="3197"/>
            <x v="3198"/>
            <x v="3199"/>
            <x v="3200"/>
            <x v="3201"/>
            <x v="3202"/>
            <x v="3203"/>
            <x v="3204"/>
            <x v="3205"/>
            <x v="3206"/>
            <x v="3207"/>
            <x v="3208"/>
            <x v="3209"/>
            <x v="3210"/>
            <x v="3211"/>
            <x v="3212"/>
            <x v="3213"/>
            <x v="3214"/>
            <x v="3215"/>
            <x v="3216"/>
            <x v="3217"/>
            <x v="3218"/>
            <x v="3219"/>
            <x v="3220"/>
            <x v="3221"/>
            <x v="3222"/>
            <x v="3223"/>
            <x v="3224"/>
            <x v="3225"/>
            <x v="3226"/>
            <x v="3227"/>
            <x v="3228"/>
            <x v="3229"/>
            <x v="3230"/>
            <x v="3231"/>
            <x v="3232"/>
            <x v="3233"/>
            <x v="3234"/>
            <x v="3235"/>
            <x v="3236"/>
            <x v="3237"/>
          </reference>
        </references>
      </pivotArea>
    </format>
    <format dxfId="2124">
      <pivotArea dataOnly="0" labelOnly="1" outline="0" fieldPosition="0">
        <references count="1">
          <reference field="0" count="50">
            <x v="3238"/>
            <x v="3239"/>
            <x v="3240"/>
            <x v="3241"/>
            <x v="3242"/>
            <x v="3243"/>
            <x v="3244"/>
            <x v="3245"/>
            <x v="3246"/>
            <x v="3247"/>
            <x v="3248"/>
            <x v="3249"/>
            <x v="3250"/>
            <x v="3251"/>
            <x v="3252"/>
            <x v="3253"/>
            <x v="3254"/>
            <x v="3255"/>
            <x v="3256"/>
            <x v="3257"/>
            <x v="3258"/>
            <x v="3259"/>
            <x v="3260"/>
            <x v="3261"/>
            <x v="3262"/>
            <x v="3263"/>
            <x v="3264"/>
            <x v="3265"/>
            <x v="3266"/>
            <x v="3267"/>
            <x v="3268"/>
            <x v="3269"/>
            <x v="3270"/>
            <x v="3271"/>
            <x v="3272"/>
            <x v="3273"/>
            <x v="3274"/>
            <x v="3275"/>
            <x v="3276"/>
            <x v="3277"/>
            <x v="3278"/>
            <x v="3279"/>
            <x v="3280"/>
            <x v="3281"/>
            <x v="3282"/>
            <x v="3283"/>
            <x v="3284"/>
            <x v="3285"/>
            <x v="3286"/>
            <x v="3287"/>
          </reference>
        </references>
      </pivotArea>
    </format>
    <format dxfId="2123">
      <pivotArea dataOnly="0" labelOnly="1" outline="0" fieldPosition="0">
        <references count="1">
          <reference field="0" count="50">
            <x v="3288"/>
            <x v="3289"/>
            <x v="3290"/>
            <x v="3291"/>
            <x v="3292"/>
            <x v="3293"/>
            <x v="3294"/>
            <x v="3295"/>
            <x v="3296"/>
            <x v="3297"/>
            <x v="3298"/>
            <x v="3299"/>
            <x v="3300"/>
            <x v="3301"/>
            <x v="3302"/>
            <x v="3303"/>
            <x v="3304"/>
            <x v="3305"/>
            <x v="3306"/>
            <x v="3307"/>
            <x v="3308"/>
            <x v="3309"/>
            <x v="3310"/>
            <x v="3311"/>
            <x v="3312"/>
            <x v="3313"/>
            <x v="3314"/>
            <x v="3315"/>
            <x v="3316"/>
            <x v="3317"/>
            <x v="3318"/>
            <x v="3319"/>
            <x v="3320"/>
            <x v="3321"/>
            <x v="3322"/>
            <x v="3323"/>
            <x v="3324"/>
            <x v="3325"/>
            <x v="3326"/>
            <x v="3327"/>
            <x v="3328"/>
            <x v="3329"/>
            <x v="3330"/>
            <x v="3331"/>
            <x v="3332"/>
            <x v="3333"/>
            <x v="3334"/>
            <x v="3335"/>
            <x v="3336"/>
            <x v="3337"/>
          </reference>
        </references>
      </pivotArea>
    </format>
    <format dxfId="2122">
      <pivotArea dataOnly="0" labelOnly="1" outline="0" fieldPosition="0">
        <references count="1">
          <reference field="0" count="50">
            <x v="3338"/>
            <x v="3339"/>
            <x v="3340"/>
            <x v="3341"/>
            <x v="3342"/>
            <x v="3343"/>
            <x v="3344"/>
            <x v="3345"/>
            <x v="3346"/>
            <x v="3347"/>
            <x v="3348"/>
            <x v="3349"/>
            <x v="3350"/>
            <x v="3351"/>
            <x v="3352"/>
            <x v="3353"/>
            <x v="3354"/>
            <x v="3355"/>
            <x v="3356"/>
            <x v="3357"/>
            <x v="3358"/>
            <x v="3359"/>
            <x v="3360"/>
            <x v="3361"/>
            <x v="3362"/>
            <x v="3363"/>
            <x v="3364"/>
            <x v="3365"/>
            <x v="3366"/>
            <x v="3367"/>
            <x v="3368"/>
            <x v="3369"/>
            <x v="3370"/>
            <x v="3371"/>
            <x v="3372"/>
            <x v="3373"/>
            <x v="3374"/>
            <x v="3375"/>
            <x v="3376"/>
            <x v="3377"/>
            <x v="3378"/>
            <x v="3379"/>
            <x v="3380"/>
            <x v="3381"/>
            <x v="3382"/>
            <x v="3383"/>
            <x v="3384"/>
            <x v="3385"/>
            <x v="3386"/>
            <x v="3387"/>
          </reference>
        </references>
      </pivotArea>
    </format>
    <format dxfId="2121">
      <pivotArea dataOnly="0" labelOnly="1" outline="0" fieldPosition="0">
        <references count="1">
          <reference field="0" count="50">
            <x v="3388"/>
            <x v="3389"/>
            <x v="3390"/>
            <x v="3391"/>
            <x v="3392"/>
            <x v="3393"/>
            <x v="3394"/>
            <x v="3395"/>
            <x v="3396"/>
            <x v="3397"/>
            <x v="3398"/>
            <x v="3399"/>
            <x v="3400"/>
            <x v="3401"/>
            <x v="3402"/>
            <x v="3403"/>
            <x v="3404"/>
            <x v="3405"/>
            <x v="3406"/>
            <x v="3407"/>
            <x v="3408"/>
            <x v="3409"/>
            <x v="3410"/>
            <x v="3411"/>
            <x v="3412"/>
            <x v="3413"/>
            <x v="3414"/>
            <x v="3415"/>
            <x v="3416"/>
            <x v="3417"/>
            <x v="3418"/>
            <x v="3419"/>
            <x v="3420"/>
            <x v="3421"/>
            <x v="3422"/>
            <x v="3423"/>
            <x v="3424"/>
            <x v="3425"/>
            <x v="3426"/>
            <x v="3427"/>
            <x v="3428"/>
            <x v="3429"/>
            <x v="3430"/>
            <x v="3431"/>
            <x v="3432"/>
            <x v="3433"/>
            <x v="3434"/>
            <x v="3435"/>
            <x v="3436"/>
            <x v="3437"/>
          </reference>
        </references>
      </pivotArea>
    </format>
    <format dxfId="2120">
      <pivotArea dataOnly="0" labelOnly="1" outline="0" fieldPosition="0">
        <references count="1">
          <reference field="0" count="50">
            <x v="3438"/>
            <x v="3439"/>
            <x v="3440"/>
            <x v="3441"/>
            <x v="3442"/>
            <x v="3443"/>
            <x v="3444"/>
            <x v="3445"/>
            <x v="3446"/>
            <x v="3447"/>
            <x v="3448"/>
            <x v="3449"/>
            <x v="3450"/>
            <x v="3451"/>
            <x v="3452"/>
            <x v="3453"/>
            <x v="3454"/>
            <x v="3455"/>
            <x v="3456"/>
            <x v="3457"/>
            <x v="3458"/>
            <x v="3459"/>
            <x v="3460"/>
            <x v="3461"/>
            <x v="3462"/>
            <x v="3463"/>
            <x v="3464"/>
            <x v="3465"/>
            <x v="3466"/>
            <x v="3467"/>
            <x v="3468"/>
            <x v="3469"/>
            <x v="3470"/>
            <x v="3471"/>
            <x v="3472"/>
            <x v="3473"/>
            <x v="3474"/>
            <x v="3475"/>
            <x v="3476"/>
            <x v="3477"/>
            <x v="3478"/>
            <x v="3479"/>
            <x v="3480"/>
            <x v="3481"/>
            <x v="3482"/>
            <x v="3483"/>
            <x v="3484"/>
            <x v="3485"/>
            <x v="3486"/>
            <x v="3487"/>
          </reference>
        </references>
      </pivotArea>
    </format>
    <format dxfId="2119">
      <pivotArea dataOnly="0" labelOnly="1" outline="0" fieldPosition="0">
        <references count="1">
          <reference field="0" count="50">
            <x v="3488"/>
            <x v="3489"/>
            <x v="3490"/>
            <x v="3491"/>
            <x v="3492"/>
            <x v="3493"/>
            <x v="3494"/>
            <x v="3495"/>
            <x v="3496"/>
            <x v="3497"/>
            <x v="3498"/>
            <x v="3499"/>
            <x v="3500"/>
            <x v="3501"/>
            <x v="3502"/>
            <x v="3503"/>
            <x v="3504"/>
            <x v="3505"/>
            <x v="3506"/>
            <x v="3507"/>
            <x v="3508"/>
            <x v="3509"/>
            <x v="3510"/>
            <x v="3511"/>
            <x v="3512"/>
            <x v="3513"/>
            <x v="3514"/>
            <x v="3515"/>
            <x v="3516"/>
            <x v="3517"/>
            <x v="3518"/>
            <x v="3519"/>
            <x v="3520"/>
            <x v="3521"/>
            <x v="3522"/>
            <x v="3523"/>
            <x v="3524"/>
            <x v="3525"/>
            <x v="3526"/>
            <x v="3527"/>
            <x v="3528"/>
            <x v="3529"/>
            <x v="3530"/>
            <x v="3531"/>
            <x v="3532"/>
            <x v="3533"/>
            <x v="3534"/>
            <x v="3535"/>
            <x v="3536"/>
            <x v="3537"/>
          </reference>
        </references>
      </pivotArea>
    </format>
    <format dxfId="2118">
      <pivotArea dataOnly="0" labelOnly="1" outline="0" fieldPosition="0">
        <references count="1">
          <reference field="0" count="50">
            <x v="3538"/>
            <x v="3539"/>
            <x v="3540"/>
            <x v="3541"/>
            <x v="3542"/>
            <x v="3543"/>
            <x v="3544"/>
            <x v="3545"/>
            <x v="3546"/>
            <x v="3547"/>
            <x v="3548"/>
            <x v="3549"/>
            <x v="3550"/>
            <x v="3551"/>
            <x v="3552"/>
            <x v="3553"/>
            <x v="3554"/>
            <x v="3555"/>
            <x v="3556"/>
            <x v="3557"/>
            <x v="3558"/>
            <x v="3559"/>
            <x v="3560"/>
            <x v="3561"/>
            <x v="3562"/>
            <x v="3563"/>
            <x v="3564"/>
            <x v="3565"/>
            <x v="3566"/>
            <x v="3567"/>
            <x v="3568"/>
            <x v="3569"/>
            <x v="3570"/>
            <x v="3571"/>
            <x v="3572"/>
            <x v="3573"/>
            <x v="3574"/>
            <x v="3575"/>
            <x v="3576"/>
            <x v="3577"/>
            <x v="3578"/>
            <x v="3579"/>
            <x v="3580"/>
            <x v="3581"/>
            <x v="3582"/>
            <x v="3583"/>
            <x v="3584"/>
            <x v="3585"/>
            <x v="3586"/>
            <x v="3587"/>
          </reference>
        </references>
      </pivotArea>
    </format>
    <format dxfId="2117">
      <pivotArea dataOnly="0" labelOnly="1" outline="0" fieldPosition="0">
        <references count="1">
          <reference field="0" count="50">
            <x v="3588"/>
            <x v="3589"/>
            <x v="3590"/>
            <x v="3591"/>
            <x v="3592"/>
            <x v="3593"/>
            <x v="3594"/>
            <x v="3595"/>
            <x v="3596"/>
            <x v="3597"/>
            <x v="3598"/>
            <x v="3599"/>
            <x v="3600"/>
            <x v="3601"/>
            <x v="3602"/>
            <x v="3603"/>
            <x v="3604"/>
            <x v="3605"/>
            <x v="3606"/>
            <x v="3607"/>
            <x v="3608"/>
            <x v="3609"/>
            <x v="3610"/>
            <x v="3611"/>
            <x v="3612"/>
            <x v="3613"/>
            <x v="3614"/>
            <x v="3615"/>
            <x v="3616"/>
            <x v="3617"/>
            <x v="3618"/>
            <x v="3619"/>
            <x v="3620"/>
            <x v="3621"/>
            <x v="3622"/>
            <x v="3623"/>
            <x v="3624"/>
            <x v="3625"/>
            <x v="3626"/>
            <x v="3627"/>
            <x v="3628"/>
            <x v="3629"/>
            <x v="3630"/>
            <x v="3631"/>
            <x v="3632"/>
            <x v="3633"/>
            <x v="3634"/>
            <x v="3635"/>
            <x v="3636"/>
            <x v="3637"/>
          </reference>
        </references>
      </pivotArea>
    </format>
    <format dxfId="2116">
      <pivotArea dataOnly="0" labelOnly="1" outline="0" fieldPosition="0">
        <references count="1">
          <reference field="0" count="50">
            <x v="3638"/>
            <x v="3639"/>
            <x v="3640"/>
            <x v="3641"/>
            <x v="3642"/>
            <x v="3643"/>
            <x v="3644"/>
            <x v="3645"/>
            <x v="3646"/>
            <x v="3647"/>
            <x v="3648"/>
            <x v="3649"/>
            <x v="3650"/>
            <x v="3651"/>
            <x v="3652"/>
            <x v="3653"/>
            <x v="3654"/>
            <x v="3655"/>
            <x v="3656"/>
            <x v="3657"/>
            <x v="3658"/>
            <x v="3659"/>
            <x v="3660"/>
            <x v="3661"/>
            <x v="3662"/>
            <x v="3663"/>
            <x v="3664"/>
            <x v="3665"/>
            <x v="3666"/>
            <x v="3667"/>
            <x v="3668"/>
            <x v="3669"/>
            <x v="3670"/>
            <x v="3671"/>
            <x v="3672"/>
            <x v="3673"/>
            <x v="3674"/>
            <x v="3675"/>
            <x v="3676"/>
            <x v="3677"/>
            <x v="3678"/>
            <x v="3679"/>
            <x v="3680"/>
            <x v="3681"/>
            <x v="3682"/>
            <x v="3683"/>
            <x v="3684"/>
            <x v="3685"/>
            <x v="3686"/>
            <x v="3687"/>
          </reference>
        </references>
      </pivotArea>
    </format>
    <format dxfId="2115">
      <pivotArea dataOnly="0" labelOnly="1" outline="0" fieldPosition="0">
        <references count="1">
          <reference field="0" count="50">
            <x v="3688"/>
            <x v="3689"/>
            <x v="3690"/>
            <x v="3691"/>
            <x v="3692"/>
            <x v="3693"/>
            <x v="3694"/>
            <x v="3695"/>
            <x v="3696"/>
            <x v="3697"/>
            <x v="3698"/>
            <x v="3699"/>
            <x v="3700"/>
            <x v="3701"/>
            <x v="3702"/>
            <x v="3703"/>
            <x v="3704"/>
            <x v="3705"/>
            <x v="3706"/>
            <x v="3707"/>
            <x v="3708"/>
            <x v="3709"/>
            <x v="3710"/>
            <x v="3711"/>
            <x v="3712"/>
            <x v="3713"/>
            <x v="3714"/>
            <x v="3715"/>
            <x v="3716"/>
            <x v="3717"/>
            <x v="3718"/>
            <x v="3719"/>
            <x v="3720"/>
            <x v="3721"/>
            <x v="3722"/>
            <x v="3723"/>
            <x v="3724"/>
            <x v="3725"/>
            <x v="3726"/>
            <x v="3727"/>
            <x v="3728"/>
            <x v="3729"/>
            <x v="3730"/>
            <x v="3731"/>
            <x v="3732"/>
            <x v="3733"/>
            <x v="3734"/>
            <x v="3735"/>
            <x v="3736"/>
            <x v="3737"/>
          </reference>
        </references>
      </pivotArea>
    </format>
    <format dxfId="2114">
      <pivotArea dataOnly="0" labelOnly="1" outline="0" fieldPosition="0">
        <references count="1">
          <reference field="0" count="50">
            <x v="3738"/>
            <x v="3739"/>
            <x v="3740"/>
            <x v="3741"/>
            <x v="3742"/>
            <x v="3743"/>
            <x v="3744"/>
            <x v="3745"/>
            <x v="3746"/>
            <x v="3747"/>
            <x v="3748"/>
            <x v="3749"/>
            <x v="3750"/>
            <x v="3751"/>
            <x v="3752"/>
            <x v="3753"/>
            <x v="3754"/>
            <x v="3755"/>
            <x v="3756"/>
            <x v="3757"/>
            <x v="3758"/>
            <x v="3759"/>
            <x v="3760"/>
            <x v="3761"/>
            <x v="3762"/>
            <x v="3763"/>
            <x v="3764"/>
            <x v="3765"/>
            <x v="3766"/>
            <x v="3767"/>
            <x v="3768"/>
            <x v="3769"/>
            <x v="3770"/>
            <x v="3771"/>
            <x v="3772"/>
            <x v="3773"/>
            <x v="3774"/>
            <x v="3775"/>
            <x v="3776"/>
            <x v="3777"/>
            <x v="3778"/>
            <x v="3779"/>
            <x v="3780"/>
            <x v="3781"/>
            <x v="3782"/>
            <x v="3783"/>
            <x v="3784"/>
            <x v="3785"/>
            <x v="3786"/>
            <x v="3787"/>
          </reference>
        </references>
      </pivotArea>
    </format>
    <format dxfId="2113">
      <pivotArea dataOnly="0" labelOnly="1" outline="0" fieldPosition="0">
        <references count="1">
          <reference field="0" count="1">
            <x v="3788"/>
          </reference>
        </references>
      </pivotArea>
    </format>
    <format dxfId="2112">
      <pivotArea dataOnly="0" labelOnly="1" outline="0" fieldPosition="0">
        <references count="2">
          <reference field="0" count="1" selected="0">
            <x v="2138"/>
          </reference>
          <reference field="3" count="1">
            <x v="3451"/>
          </reference>
        </references>
      </pivotArea>
    </format>
    <format dxfId="2111">
      <pivotArea dataOnly="0" labelOnly="1" outline="0" fieldPosition="0">
        <references count="2">
          <reference field="0" count="1" selected="0">
            <x v="2139"/>
          </reference>
          <reference field="3" count="1">
            <x v="3448"/>
          </reference>
        </references>
      </pivotArea>
    </format>
    <format dxfId="2110">
      <pivotArea dataOnly="0" labelOnly="1" outline="0" fieldPosition="0">
        <references count="2">
          <reference field="0" count="1" selected="0">
            <x v="2140"/>
          </reference>
          <reference field="3" count="1">
            <x v="3450"/>
          </reference>
        </references>
      </pivotArea>
    </format>
    <format dxfId="2109">
      <pivotArea dataOnly="0" labelOnly="1" outline="0" fieldPosition="0">
        <references count="2">
          <reference field="0" count="1" selected="0">
            <x v="2141"/>
          </reference>
          <reference field="3" count="1">
            <x v="1074"/>
          </reference>
        </references>
      </pivotArea>
    </format>
    <format dxfId="2108">
      <pivotArea dataOnly="0" labelOnly="1" outline="0" fieldPosition="0">
        <references count="2">
          <reference field="0" count="1" selected="0">
            <x v="2142"/>
          </reference>
          <reference field="3" count="1">
            <x v="1073"/>
          </reference>
        </references>
      </pivotArea>
    </format>
    <format dxfId="2107">
      <pivotArea dataOnly="0" labelOnly="1" outline="0" fieldPosition="0">
        <references count="2">
          <reference field="0" count="1" selected="0">
            <x v="2143"/>
          </reference>
          <reference field="3" count="1">
            <x v="1075"/>
          </reference>
        </references>
      </pivotArea>
    </format>
    <format dxfId="2106">
      <pivotArea dataOnly="0" labelOnly="1" outline="0" fieldPosition="0">
        <references count="2">
          <reference field="0" count="1" selected="0">
            <x v="2144"/>
          </reference>
          <reference field="3" count="1">
            <x v="1076"/>
          </reference>
        </references>
      </pivotArea>
    </format>
    <format dxfId="2105">
      <pivotArea dataOnly="0" labelOnly="1" outline="0" fieldPosition="0">
        <references count="2">
          <reference field="0" count="1" selected="0">
            <x v="2145"/>
          </reference>
          <reference field="3" count="1">
            <x v="1072"/>
          </reference>
        </references>
      </pivotArea>
    </format>
    <format dxfId="2104">
      <pivotArea dataOnly="0" labelOnly="1" outline="0" fieldPosition="0">
        <references count="2">
          <reference field="0" count="1" selected="0">
            <x v="2146"/>
          </reference>
          <reference field="3" count="1">
            <x v="1056"/>
          </reference>
        </references>
      </pivotArea>
    </format>
    <format dxfId="2103">
      <pivotArea dataOnly="0" labelOnly="1" outline="0" fieldPosition="0">
        <references count="2">
          <reference field="0" count="1" selected="0">
            <x v="2147"/>
          </reference>
          <reference field="3" count="1">
            <x v="2074"/>
          </reference>
        </references>
      </pivotArea>
    </format>
    <format dxfId="2102">
      <pivotArea dataOnly="0" labelOnly="1" outline="0" fieldPosition="0">
        <references count="2">
          <reference field="0" count="1" selected="0">
            <x v="2148"/>
          </reference>
          <reference field="3" count="1">
            <x v="2075"/>
          </reference>
        </references>
      </pivotArea>
    </format>
    <format dxfId="2101">
      <pivotArea dataOnly="0" labelOnly="1" outline="0" fieldPosition="0">
        <references count="2">
          <reference field="0" count="1" selected="0">
            <x v="2149"/>
          </reference>
          <reference field="3" count="1">
            <x v="2076"/>
          </reference>
        </references>
      </pivotArea>
    </format>
    <format dxfId="2100">
      <pivotArea dataOnly="0" labelOnly="1" outline="0" fieldPosition="0">
        <references count="2">
          <reference field="0" count="1" selected="0">
            <x v="2150"/>
          </reference>
          <reference field="3" count="1">
            <x v="1189"/>
          </reference>
        </references>
      </pivotArea>
    </format>
    <format dxfId="2099">
      <pivotArea dataOnly="0" labelOnly="1" outline="0" fieldPosition="0">
        <references count="2">
          <reference field="0" count="1" selected="0">
            <x v="2151"/>
          </reference>
          <reference field="3" count="1">
            <x v="1188"/>
          </reference>
        </references>
      </pivotArea>
    </format>
    <format dxfId="2098">
      <pivotArea dataOnly="0" labelOnly="1" outline="0" fieldPosition="0">
        <references count="2">
          <reference field="0" count="1" selected="0">
            <x v="2152"/>
          </reference>
          <reference field="3" count="1">
            <x v="1187"/>
          </reference>
        </references>
      </pivotArea>
    </format>
    <format dxfId="2097">
      <pivotArea dataOnly="0" labelOnly="1" outline="0" fieldPosition="0">
        <references count="2">
          <reference field="0" count="1" selected="0">
            <x v="2153"/>
          </reference>
          <reference field="3" count="1">
            <x v="1262"/>
          </reference>
        </references>
      </pivotArea>
    </format>
    <format dxfId="2096">
      <pivotArea dataOnly="0" labelOnly="1" outline="0" fieldPosition="0">
        <references count="2">
          <reference field="0" count="1" selected="0">
            <x v="2154"/>
          </reference>
          <reference field="3" count="1">
            <x v="1263"/>
          </reference>
        </references>
      </pivotArea>
    </format>
    <format dxfId="2095">
      <pivotArea dataOnly="0" labelOnly="1" outline="0" fieldPosition="0">
        <references count="2">
          <reference field="0" count="1" selected="0">
            <x v="2155"/>
          </reference>
          <reference field="3" count="1">
            <x v="1264"/>
          </reference>
        </references>
      </pivotArea>
    </format>
    <format dxfId="2094">
      <pivotArea dataOnly="0" labelOnly="1" outline="0" fieldPosition="0">
        <references count="2">
          <reference field="0" count="1" selected="0">
            <x v="2156"/>
          </reference>
          <reference field="3" count="1">
            <x v="2078"/>
          </reference>
        </references>
      </pivotArea>
    </format>
    <format dxfId="2093">
      <pivotArea dataOnly="0" labelOnly="1" outline="0" fieldPosition="0">
        <references count="2">
          <reference field="0" count="1" selected="0">
            <x v="2157"/>
          </reference>
          <reference field="3" count="1">
            <x v="2077"/>
          </reference>
        </references>
      </pivotArea>
    </format>
    <format dxfId="2092">
      <pivotArea dataOnly="0" labelOnly="1" outline="0" fieldPosition="0">
        <references count="2">
          <reference field="0" count="1" selected="0">
            <x v="2158"/>
          </reference>
          <reference field="3" count="1">
            <x v="1164"/>
          </reference>
        </references>
      </pivotArea>
    </format>
    <format dxfId="2091">
      <pivotArea dataOnly="0" labelOnly="1" outline="0" fieldPosition="0">
        <references count="2">
          <reference field="0" count="1" selected="0">
            <x v="2159"/>
          </reference>
          <reference field="3" count="1">
            <x v="2073"/>
          </reference>
        </references>
      </pivotArea>
    </format>
    <format dxfId="2090">
      <pivotArea dataOnly="0" labelOnly="1" outline="0" fieldPosition="0">
        <references count="2">
          <reference field="0" count="1" selected="0">
            <x v="2160"/>
          </reference>
          <reference field="3" count="1">
            <x v="1069"/>
          </reference>
        </references>
      </pivotArea>
    </format>
    <format dxfId="2089">
      <pivotArea dataOnly="0" labelOnly="1" outline="0" fieldPosition="0">
        <references count="2">
          <reference field="0" count="1" selected="0">
            <x v="2161"/>
          </reference>
          <reference field="3" count="1">
            <x v="1070"/>
          </reference>
        </references>
      </pivotArea>
    </format>
    <format dxfId="2088">
      <pivotArea dataOnly="0" labelOnly="1" outline="0" fieldPosition="0">
        <references count="2">
          <reference field="0" count="1" selected="0">
            <x v="2162"/>
          </reference>
          <reference field="3" count="1">
            <x v="1071"/>
          </reference>
        </references>
      </pivotArea>
    </format>
    <format dxfId="2087">
      <pivotArea dataOnly="0" labelOnly="1" outline="0" fieldPosition="0">
        <references count="2">
          <reference field="0" count="1" selected="0">
            <x v="2163"/>
          </reference>
          <reference field="3" count="1">
            <x v="1071"/>
          </reference>
        </references>
      </pivotArea>
    </format>
    <format dxfId="2086">
      <pivotArea dataOnly="0" labelOnly="1" outline="0" fieldPosition="0">
        <references count="2">
          <reference field="0" count="1" selected="0">
            <x v="2164"/>
          </reference>
          <reference field="3" count="1">
            <x v="1071"/>
          </reference>
        </references>
      </pivotArea>
    </format>
    <format dxfId="2085">
      <pivotArea dataOnly="0" labelOnly="1" outline="0" fieldPosition="0">
        <references count="2">
          <reference field="0" count="1" selected="0">
            <x v="2165"/>
          </reference>
          <reference field="3" count="1">
            <x v="1071"/>
          </reference>
        </references>
      </pivotArea>
    </format>
    <format dxfId="2084">
      <pivotArea dataOnly="0" labelOnly="1" outline="0" fieldPosition="0">
        <references count="2">
          <reference field="0" count="1" selected="0">
            <x v="2166"/>
          </reference>
          <reference field="3" count="1">
            <x v="2079"/>
          </reference>
        </references>
      </pivotArea>
    </format>
    <format dxfId="2083">
      <pivotArea dataOnly="0" labelOnly="1" outline="0" fieldPosition="0">
        <references count="2">
          <reference field="0" count="1" selected="0">
            <x v="2167"/>
          </reference>
          <reference field="3" count="1">
            <x v="1113"/>
          </reference>
        </references>
      </pivotArea>
    </format>
    <format dxfId="2082">
      <pivotArea dataOnly="0" labelOnly="1" outline="0" fieldPosition="0">
        <references count="2">
          <reference field="0" count="1" selected="0">
            <x v="2168"/>
          </reference>
          <reference field="3" count="1">
            <x v="1120"/>
          </reference>
        </references>
      </pivotArea>
    </format>
    <format dxfId="2081">
      <pivotArea dataOnly="0" labelOnly="1" outline="0" fieldPosition="0">
        <references count="2">
          <reference field="0" count="1" selected="0">
            <x v="2169"/>
          </reference>
          <reference field="3" count="1">
            <x v="1101"/>
          </reference>
        </references>
      </pivotArea>
    </format>
    <format dxfId="2080">
      <pivotArea dataOnly="0" labelOnly="1" outline="0" fieldPosition="0">
        <references count="2">
          <reference field="0" count="1" selected="0">
            <x v="2170"/>
          </reference>
          <reference field="3" count="1">
            <x v="1256"/>
          </reference>
        </references>
      </pivotArea>
    </format>
    <format dxfId="2079">
      <pivotArea dataOnly="0" labelOnly="1" outline="0" fieldPosition="0">
        <references count="2">
          <reference field="0" count="1" selected="0">
            <x v="2171"/>
          </reference>
          <reference field="3" count="1">
            <x v="1250"/>
          </reference>
        </references>
      </pivotArea>
    </format>
    <format dxfId="2078">
      <pivotArea dataOnly="0" labelOnly="1" outline="0" fieldPosition="0">
        <references count="2">
          <reference field="0" count="1" selected="0">
            <x v="2172"/>
          </reference>
          <reference field="3" count="1">
            <x v="1251"/>
          </reference>
        </references>
      </pivotArea>
    </format>
    <format dxfId="2077">
      <pivotArea dataOnly="0" labelOnly="1" outline="0" fieldPosition="0">
        <references count="2">
          <reference field="0" count="1" selected="0">
            <x v="2173"/>
          </reference>
          <reference field="3" count="1">
            <x v="1252"/>
          </reference>
        </references>
      </pivotArea>
    </format>
    <format dxfId="2076">
      <pivotArea dataOnly="0" labelOnly="1" outline="0" fieldPosition="0">
        <references count="2">
          <reference field="0" count="1" selected="0">
            <x v="2174"/>
          </reference>
          <reference field="3" count="1">
            <x v="1068"/>
          </reference>
        </references>
      </pivotArea>
    </format>
    <format dxfId="2075">
      <pivotArea dataOnly="0" labelOnly="1" outline="0" fieldPosition="0">
        <references count="2">
          <reference field="0" count="1" selected="0">
            <x v="2175"/>
          </reference>
          <reference field="3" count="1">
            <x v="1058"/>
          </reference>
        </references>
      </pivotArea>
    </format>
    <format dxfId="2074">
      <pivotArea dataOnly="0" labelOnly="1" outline="0" fieldPosition="0">
        <references count="2">
          <reference field="0" count="1" selected="0">
            <x v="2176"/>
          </reference>
          <reference field="3" count="1">
            <x v="1063"/>
          </reference>
        </references>
      </pivotArea>
    </format>
    <format dxfId="2073">
      <pivotArea dataOnly="0" labelOnly="1" outline="0" fieldPosition="0">
        <references count="2">
          <reference field="0" count="1" selected="0">
            <x v="2177"/>
          </reference>
          <reference field="3" count="1">
            <x v="1157"/>
          </reference>
        </references>
      </pivotArea>
    </format>
    <format dxfId="2072">
      <pivotArea dataOnly="0" labelOnly="1" outline="0" fieldPosition="0">
        <references count="2">
          <reference field="0" count="1" selected="0">
            <x v="2178"/>
          </reference>
          <reference field="3" count="1">
            <x v="1158"/>
          </reference>
        </references>
      </pivotArea>
    </format>
    <format dxfId="2071">
      <pivotArea dataOnly="0" labelOnly="1" outline="0" fieldPosition="0">
        <references count="2">
          <reference field="0" count="1" selected="0">
            <x v="2179"/>
          </reference>
          <reference field="3" count="1">
            <x v="1159"/>
          </reference>
        </references>
      </pivotArea>
    </format>
    <format dxfId="2070">
      <pivotArea dataOnly="0" labelOnly="1" outline="0" fieldPosition="0">
        <references count="2">
          <reference field="0" count="1" selected="0">
            <x v="2180"/>
          </reference>
          <reference field="3" count="1">
            <x v="1061"/>
          </reference>
        </references>
      </pivotArea>
    </format>
    <format dxfId="2069">
      <pivotArea dataOnly="0" labelOnly="1" outline="0" fieldPosition="0">
        <references count="2">
          <reference field="0" count="1" selected="0">
            <x v="2181"/>
          </reference>
          <reference field="3" count="1">
            <x v="1067"/>
          </reference>
        </references>
      </pivotArea>
    </format>
    <format dxfId="2068">
      <pivotArea dataOnly="0" labelOnly="1" outline="0" fieldPosition="0">
        <references count="2">
          <reference field="0" count="1" selected="0">
            <x v="2182"/>
          </reference>
          <reference field="3" count="1">
            <x v="1117"/>
          </reference>
        </references>
      </pivotArea>
    </format>
    <format dxfId="2067">
      <pivotArea dataOnly="0" labelOnly="1" outline="0" fieldPosition="0">
        <references count="2">
          <reference field="0" count="1" selected="0">
            <x v="2183"/>
          </reference>
          <reference field="3" count="1">
            <x v="1115"/>
          </reference>
        </references>
      </pivotArea>
    </format>
    <format dxfId="2066">
      <pivotArea dataOnly="0" labelOnly="1" outline="0" fieldPosition="0">
        <references count="2">
          <reference field="0" count="1" selected="0">
            <x v="2184"/>
          </reference>
          <reference field="3" count="1">
            <x v="1112"/>
          </reference>
        </references>
      </pivotArea>
    </format>
    <format dxfId="2065">
      <pivotArea dataOnly="0" labelOnly="1" outline="0" fieldPosition="0">
        <references count="2">
          <reference field="0" count="1" selected="0">
            <x v="2185"/>
          </reference>
          <reference field="3" count="1">
            <x v="1062"/>
          </reference>
        </references>
      </pivotArea>
    </format>
    <format dxfId="2064">
      <pivotArea dataOnly="0" labelOnly="1" outline="0" fieldPosition="0">
        <references count="2">
          <reference field="0" count="1" selected="0">
            <x v="2186"/>
          </reference>
          <reference field="3" count="1">
            <x v="1060"/>
          </reference>
        </references>
      </pivotArea>
    </format>
    <format dxfId="2063">
      <pivotArea dataOnly="0" labelOnly="1" outline="0" fieldPosition="0">
        <references count="2">
          <reference field="0" count="1" selected="0">
            <x v="2187"/>
          </reference>
          <reference field="3" count="1">
            <x v="1065"/>
          </reference>
        </references>
      </pivotArea>
    </format>
    <format dxfId="2062">
      <pivotArea dataOnly="0" labelOnly="1" outline="0" fieldPosition="0">
        <references count="2">
          <reference field="0" count="1" selected="0">
            <x v="2188"/>
          </reference>
          <reference field="3" count="1">
            <x v="1066"/>
          </reference>
        </references>
      </pivotArea>
    </format>
    <format dxfId="2061">
      <pivotArea dataOnly="0" labelOnly="1" outline="0" fieldPosition="0">
        <references count="2">
          <reference field="0" count="1" selected="0">
            <x v="2189"/>
          </reference>
          <reference field="3" count="1">
            <x v="1057"/>
          </reference>
        </references>
      </pivotArea>
    </format>
    <format dxfId="2060">
      <pivotArea dataOnly="0" labelOnly="1" outline="0" fieldPosition="0">
        <references count="2">
          <reference field="0" count="1" selected="0">
            <x v="2190"/>
          </reference>
          <reference field="3" count="1">
            <x v="1062"/>
          </reference>
        </references>
      </pivotArea>
    </format>
    <format dxfId="2059">
      <pivotArea dataOnly="0" labelOnly="1" outline="0" fieldPosition="0">
        <references count="2">
          <reference field="0" count="1" selected="0">
            <x v="2191"/>
          </reference>
          <reference field="3" count="1">
            <x v="1059"/>
          </reference>
        </references>
      </pivotArea>
    </format>
    <format dxfId="2058">
      <pivotArea dataOnly="0" labelOnly="1" outline="0" fieldPosition="0">
        <references count="2">
          <reference field="0" count="1" selected="0">
            <x v="2192"/>
          </reference>
          <reference field="3" count="1">
            <x v="1064"/>
          </reference>
        </references>
      </pivotArea>
    </format>
    <format dxfId="2057">
      <pivotArea dataOnly="0" labelOnly="1" outline="0" fieldPosition="0">
        <references count="2">
          <reference field="0" count="1" selected="0">
            <x v="2193"/>
          </reference>
          <reference field="3" count="1">
            <x v="1083"/>
          </reference>
        </references>
      </pivotArea>
    </format>
    <format dxfId="2056">
      <pivotArea dataOnly="0" labelOnly="1" outline="0" fieldPosition="0">
        <references count="2">
          <reference field="0" count="1" selected="0">
            <x v="2194"/>
          </reference>
          <reference field="3" count="1">
            <x v="1084"/>
          </reference>
        </references>
      </pivotArea>
    </format>
    <format dxfId="2055">
      <pivotArea dataOnly="0" labelOnly="1" outline="0" fieldPosition="0">
        <references count="2">
          <reference field="0" count="1" selected="0">
            <x v="2195"/>
          </reference>
          <reference field="3" count="1">
            <x v="1081"/>
          </reference>
        </references>
      </pivotArea>
    </format>
    <format dxfId="2054">
      <pivotArea dataOnly="0" labelOnly="1" outline="0" fieldPosition="0">
        <references count="2">
          <reference field="0" count="1" selected="0">
            <x v="2196"/>
          </reference>
          <reference field="3" count="1">
            <x v="2359"/>
          </reference>
        </references>
      </pivotArea>
    </format>
    <format dxfId="2053">
      <pivotArea dataOnly="0" labelOnly="1" outline="0" fieldPosition="0">
        <references count="2">
          <reference field="0" count="1" selected="0">
            <x v="2197"/>
          </reference>
          <reference field="3" count="1">
            <x v="1222"/>
          </reference>
        </references>
      </pivotArea>
    </format>
    <format dxfId="2052">
      <pivotArea dataOnly="0" labelOnly="1" outline="0" fieldPosition="0">
        <references count="2">
          <reference field="0" count="1" selected="0">
            <x v="2198"/>
          </reference>
          <reference field="3" count="1">
            <x v="1221"/>
          </reference>
        </references>
      </pivotArea>
    </format>
    <format dxfId="2051">
      <pivotArea dataOnly="0" labelOnly="1" outline="0" fieldPosition="0">
        <references count="2">
          <reference field="0" count="1" selected="0">
            <x v="2199"/>
          </reference>
          <reference field="3" count="1">
            <x v="1206"/>
          </reference>
        </references>
      </pivotArea>
    </format>
    <format dxfId="2050">
      <pivotArea dataOnly="0" labelOnly="1" outline="0" fieldPosition="0">
        <references count="2">
          <reference field="0" count="1" selected="0">
            <x v="2200"/>
          </reference>
          <reference field="3" count="1">
            <x v="1220"/>
          </reference>
        </references>
      </pivotArea>
    </format>
    <format dxfId="2049">
      <pivotArea dataOnly="0" labelOnly="1" outline="0" fieldPosition="0">
        <references count="2">
          <reference field="0" count="1" selected="0">
            <x v="2201"/>
          </reference>
          <reference field="3" count="1">
            <x v="1218"/>
          </reference>
        </references>
      </pivotArea>
    </format>
    <format dxfId="2048">
      <pivotArea dataOnly="0" labelOnly="1" outline="0" fieldPosition="0">
        <references count="2">
          <reference field="0" count="1" selected="0">
            <x v="2202"/>
          </reference>
          <reference field="3" count="1">
            <x v="1205"/>
          </reference>
        </references>
      </pivotArea>
    </format>
    <format dxfId="2047">
      <pivotArea dataOnly="0" labelOnly="1" outline="0" fieldPosition="0">
        <references count="2">
          <reference field="0" count="1" selected="0">
            <x v="2203"/>
          </reference>
          <reference field="3" count="1">
            <x v="1219"/>
          </reference>
        </references>
      </pivotArea>
    </format>
    <format dxfId="2046">
      <pivotArea dataOnly="0" labelOnly="1" outline="0" fieldPosition="0">
        <references count="2">
          <reference field="0" count="1" selected="0">
            <x v="2204"/>
          </reference>
          <reference field="3" count="1">
            <x v="1098"/>
          </reference>
        </references>
      </pivotArea>
    </format>
    <format dxfId="2045">
      <pivotArea dataOnly="0" labelOnly="1" outline="0" fieldPosition="0">
        <references count="2">
          <reference field="0" count="1" selected="0">
            <x v="2205"/>
          </reference>
          <reference field="3" count="1">
            <x v="1114"/>
          </reference>
        </references>
      </pivotArea>
    </format>
    <format dxfId="2044">
      <pivotArea dataOnly="0" labelOnly="1" outline="0" fieldPosition="0">
        <references count="2">
          <reference field="0" count="1" selected="0">
            <x v="2206"/>
          </reference>
          <reference field="3" count="1">
            <x v="1118"/>
          </reference>
        </references>
      </pivotArea>
    </format>
    <format dxfId="2043">
      <pivotArea dataOnly="0" labelOnly="1" outline="0" fieldPosition="0">
        <references count="2">
          <reference field="0" count="1" selected="0">
            <x v="2207"/>
          </reference>
          <reference field="3" count="1">
            <x v="1119"/>
          </reference>
        </references>
      </pivotArea>
    </format>
    <format dxfId="2042">
      <pivotArea dataOnly="0" labelOnly="1" outline="0" fieldPosition="0">
        <references count="2">
          <reference field="0" count="1" selected="0">
            <x v="2208"/>
          </reference>
          <reference field="3" count="1">
            <x v="1116"/>
          </reference>
        </references>
      </pivotArea>
    </format>
    <format dxfId="2041">
      <pivotArea dataOnly="0" labelOnly="1" outline="0" fieldPosition="0">
        <references count="2">
          <reference field="0" count="1" selected="0">
            <x v="2209"/>
          </reference>
          <reference field="3" count="1">
            <x v="1121"/>
          </reference>
        </references>
      </pivotArea>
    </format>
    <format dxfId="2040">
      <pivotArea dataOnly="0" labelOnly="1" outline="0" fieldPosition="0">
        <references count="2">
          <reference field="0" count="1" selected="0">
            <x v="2210"/>
          </reference>
          <reference field="3" count="1">
            <x v="1122"/>
          </reference>
        </references>
      </pivotArea>
    </format>
    <format dxfId="2039">
      <pivotArea dataOnly="0" labelOnly="1" outline="0" fieldPosition="0">
        <references count="2">
          <reference field="0" count="1" selected="0">
            <x v="2211"/>
          </reference>
          <reference field="3" count="1">
            <x v="1203"/>
          </reference>
        </references>
      </pivotArea>
    </format>
    <format dxfId="2038">
      <pivotArea dataOnly="0" labelOnly="1" outline="0" fieldPosition="0">
        <references count="2">
          <reference field="0" count="1" selected="0">
            <x v="2212"/>
          </reference>
          <reference field="3" count="1">
            <x v="1217"/>
          </reference>
        </references>
      </pivotArea>
    </format>
    <format dxfId="2037">
      <pivotArea dataOnly="0" labelOnly="1" outline="0" fieldPosition="0">
        <references count="2">
          <reference field="0" count="1" selected="0">
            <x v="2213"/>
          </reference>
          <reference field="3" count="1">
            <x v="1201"/>
          </reference>
        </references>
      </pivotArea>
    </format>
    <format dxfId="2036">
      <pivotArea dataOnly="0" labelOnly="1" outline="0" fieldPosition="0">
        <references count="2">
          <reference field="0" count="1" selected="0">
            <x v="2214"/>
          </reference>
          <reference field="3" count="1">
            <x v="1201"/>
          </reference>
        </references>
      </pivotArea>
    </format>
    <format dxfId="2035">
      <pivotArea dataOnly="0" labelOnly="1" outline="0" fieldPosition="0">
        <references count="2">
          <reference field="0" count="1" selected="0">
            <x v="2215"/>
          </reference>
          <reference field="3" count="1">
            <x v="1216"/>
          </reference>
        </references>
      </pivotArea>
    </format>
    <format dxfId="2034">
      <pivotArea dataOnly="0" labelOnly="1" outline="0" fieldPosition="0">
        <references count="2">
          <reference field="0" count="1" selected="0">
            <x v="2216"/>
          </reference>
          <reference field="3" count="1">
            <x v="1154"/>
          </reference>
        </references>
      </pivotArea>
    </format>
    <format dxfId="2033">
      <pivotArea dataOnly="0" labelOnly="1" outline="0" fieldPosition="0">
        <references count="2">
          <reference field="0" count="1" selected="0">
            <x v="2217"/>
          </reference>
          <reference field="3" count="1">
            <x v="1204"/>
          </reference>
        </references>
      </pivotArea>
    </format>
    <format dxfId="2032">
      <pivotArea dataOnly="0" labelOnly="1" outline="0" fieldPosition="0">
        <references count="2">
          <reference field="0" count="1" selected="0">
            <x v="2218"/>
          </reference>
          <reference field="3" count="1">
            <x v="1218"/>
          </reference>
        </references>
      </pivotArea>
    </format>
    <format dxfId="2031">
      <pivotArea dataOnly="0" labelOnly="1" outline="0" fieldPosition="0">
        <references count="2">
          <reference field="0" count="1" selected="0">
            <x v="2219"/>
          </reference>
          <reference field="3" count="1">
            <x v="1223"/>
          </reference>
        </references>
      </pivotArea>
    </format>
    <format dxfId="2030">
      <pivotArea dataOnly="0" labelOnly="1" outline="0" fieldPosition="0">
        <references count="2">
          <reference field="0" count="1" selected="0">
            <x v="2220"/>
          </reference>
          <reference field="3" count="1">
            <x v="1224"/>
          </reference>
        </references>
      </pivotArea>
    </format>
    <format dxfId="2029">
      <pivotArea dataOnly="0" labelOnly="1" outline="0" fieldPosition="0">
        <references count="2">
          <reference field="0" count="1" selected="0">
            <x v="2221"/>
          </reference>
          <reference field="3" count="1">
            <x v="1216"/>
          </reference>
        </references>
      </pivotArea>
    </format>
    <format dxfId="2028">
      <pivotArea dataOnly="0" labelOnly="1" outline="0" fieldPosition="0">
        <references count="2">
          <reference field="0" count="1" selected="0">
            <x v="2222"/>
          </reference>
          <reference field="3" count="1">
            <x v="1202"/>
          </reference>
        </references>
      </pivotArea>
    </format>
    <format dxfId="2027">
      <pivotArea dataOnly="0" labelOnly="1" outline="0" fieldPosition="0">
        <references count="2">
          <reference field="0" count="1" selected="0">
            <x v="2223"/>
          </reference>
          <reference field="3" count="1">
            <x v="1217"/>
          </reference>
        </references>
      </pivotArea>
    </format>
    <format dxfId="2026">
      <pivotArea dataOnly="0" labelOnly="1" outline="0" fieldPosition="0">
        <references count="2">
          <reference field="0" count="1" selected="0">
            <x v="2224"/>
          </reference>
          <reference field="3" count="1">
            <x v="1270"/>
          </reference>
        </references>
      </pivotArea>
    </format>
    <format dxfId="2025">
      <pivotArea dataOnly="0" labelOnly="1" outline="0" fieldPosition="0">
        <references count="2">
          <reference field="0" count="1" selected="0">
            <x v="2225"/>
          </reference>
          <reference field="3" count="1">
            <x v="1269"/>
          </reference>
        </references>
      </pivotArea>
    </format>
    <format dxfId="2024">
      <pivotArea dataOnly="0" labelOnly="1" outline="0" fieldPosition="0">
        <references count="2">
          <reference field="0" count="1" selected="0">
            <x v="2226"/>
          </reference>
          <reference field="3" count="1">
            <x v="1085"/>
          </reference>
        </references>
      </pivotArea>
    </format>
    <format dxfId="2023">
      <pivotArea dataOnly="0" labelOnly="1" outline="0" fieldPosition="0">
        <references count="2">
          <reference field="0" count="1" selected="0">
            <x v="2227"/>
          </reference>
          <reference field="3" count="1">
            <x v="1082"/>
          </reference>
        </references>
      </pivotArea>
    </format>
    <format dxfId="2022">
      <pivotArea dataOnly="0" labelOnly="1" outline="0" fieldPosition="0">
        <references count="2">
          <reference field="0" count="1" selected="0">
            <x v="2228"/>
          </reference>
          <reference field="3" count="1">
            <x v="1156"/>
          </reference>
        </references>
      </pivotArea>
    </format>
    <format dxfId="2021">
      <pivotArea dataOnly="0" labelOnly="1" outline="0" fieldPosition="0">
        <references count="2">
          <reference field="0" count="1" selected="0">
            <x v="2229"/>
          </reference>
          <reference field="3" count="1">
            <x v="1155"/>
          </reference>
        </references>
      </pivotArea>
    </format>
    <format dxfId="2020">
      <pivotArea dataOnly="0" labelOnly="1" outline="0" fieldPosition="0">
        <references count="2">
          <reference field="0" count="1" selected="0">
            <x v="2230"/>
          </reference>
          <reference field="3" count="1">
            <x v="1194"/>
          </reference>
        </references>
      </pivotArea>
    </format>
    <format dxfId="2019">
      <pivotArea dataOnly="0" labelOnly="1" outline="0" fieldPosition="0">
        <references count="2">
          <reference field="0" count="1" selected="0">
            <x v="2231"/>
          </reference>
          <reference field="3" count="1">
            <x v="1209"/>
          </reference>
        </references>
      </pivotArea>
    </format>
    <format dxfId="2018">
      <pivotArea dataOnly="0" labelOnly="1" outline="0" fieldPosition="0">
        <references count="2">
          <reference field="0" count="1" selected="0">
            <x v="2232"/>
          </reference>
          <reference field="3" count="1">
            <x v="1198"/>
          </reference>
        </references>
      </pivotArea>
    </format>
    <format dxfId="2017">
      <pivotArea dataOnly="0" labelOnly="1" outline="0" fieldPosition="0">
        <references count="2">
          <reference field="0" count="1" selected="0">
            <x v="2233"/>
          </reference>
          <reference field="3" count="1">
            <x v="1198"/>
          </reference>
        </references>
      </pivotArea>
    </format>
    <format dxfId="2016">
      <pivotArea dataOnly="0" labelOnly="1" outline="0" fieldPosition="0">
        <references count="2">
          <reference field="0" count="1" selected="0">
            <x v="2234"/>
          </reference>
          <reference field="3" count="1">
            <x v="1213"/>
          </reference>
        </references>
      </pivotArea>
    </format>
    <format dxfId="2015">
      <pivotArea dataOnly="0" labelOnly="1" outline="0" fieldPosition="0">
        <references count="2">
          <reference field="0" count="1" selected="0">
            <x v="2235"/>
          </reference>
          <reference field="3" count="1">
            <x v="1192"/>
          </reference>
        </references>
      </pivotArea>
    </format>
    <format dxfId="2014">
      <pivotArea dataOnly="0" labelOnly="1" outline="0" fieldPosition="0">
        <references count="2">
          <reference field="0" count="1" selected="0">
            <x v="2236"/>
          </reference>
          <reference field="3" count="1">
            <x v="1195"/>
          </reference>
        </references>
      </pivotArea>
    </format>
    <format dxfId="2013">
      <pivotArea dataOnly="0" labelOnly="1" outline="0" fieldPosition="0">
        <references count="2">
          <reference field="0" count="1" selected="0">
            <x v="2237"/>
          </reference>
          <reference field="3" count="1">
            <x v="1210"/>
          </reference>
        </references>
      </pivotArea>
    </format>
    <format dxfId="2012">
      <pivotArea dataOnly="0" labelOnly="1" outline="0" fieldPosition="0">
        <references count="2">
          <reference field="0" count="1" selected="0">
            <x v="2238"/>
          </reference>
          <reference field="3" count="1">
            <x v="1199"/>
          </reference>
        </references>
      </pivotArea>
    </format>
    <format dxfId="2011">
      <pivotArea dataOnly="0" labelOnly="1" outline="0" fieldPosition="0">
        <references count="2">
          <reference field="0" count="1" selected="0">
            <x v="2239"/>
          </reference>
          <reference field="3" count="1">
            <x v="1193"/>
          </reference>
        </references>
      </pivotArea>
    </format>
    <format dxfId="2010">
      <pivotArea dataOnly="0" labelOnly="1" outline="0" fieldPosition="0">
        <references count="2">
          <reference field="0" count="1" selected="0">
            <x v="2240"/>
          </reference>
          <reference field="3" count="1">
            <x v="1208"/>
          </reference>
        </references>
      </pivotArea>
    </format>
    <format dxfId="2009">
      <pivotArea dataOnly="0" labelOnly="1" outline="0" fieldPosition="0">
        <references count="2">
          <reference field="0" count="1" selected="0">
            <x v="2241"/>
          </reference>
          <reference field="3" count="1">
            <x v="1198"/>
          </reference>
        </references>
      </pivotArea>
    </format>
    <format dxfId="2008">
      <pivotArea dataOnly="0" labelOnly="1" outline="0" fieldPosition="0">
        <references count="2">
          <reference field="0" count="1" selected="0">
            <x v="2242"/>
          </reference>
          <reference field="3" count="1">
            <x v="1213"/>
          </reference>
        </references>
      </pivotArea>
    </format>
    <format dxfId="2007">
      <pivotArea dataOnly="0" labelOnly="1" outline="0" fieldPosition="0">
        <references count="2">
          <reference field="0" count="1" selected="0">
            <x v="2243"/>
          </reference>
          <reference field="3" count="3">
            <x v="1247"/>
            <x v="1248"/>
            <x v="1249"/>
          </reference>
        </references>
      </pivotArea>
    </format>
    <format dxfId="2006">
      <pivotArea dataOnly="0" labelOnly="1" outline="0" fieldPosition="0">
        <references count="2">
          <reference field="0" count="1" selected="0">
            <x v="2244"/>
          </reference>
          <reference field="3" count="1">
            <x v="1197"/>
          </reference>
        </references>
      </pivotArea>
    </format>
    <format dxfId="2005">
      <pivotArea dataOnly="0" labelOnly="1" outline="0" fieldPosition="0">
        <references count="2">
          <reference field="0" count="1" selected="0">
            <x v="2245"/>
          </reference>
          <reference field="3" count="1">
            <x v="1212"/>
          </reference>
        </references>
      </pivotArea>
    </format>
    <format dxfId="2004">
      <pivotArea dataOnly="0" labelOnly="1" outline="0" fieldPosition="0">
        <references count="2">
          <reference field="0" count="1" selected="0">
            <x v="2246"/>
          </reference>
          <reference field="3" count="1">
            <x v="1126"/>
          </reference>
        </references>
      </pivotArea>
    </format>
    <format dxfId="2003">
      <pivotArea dataOnly="0" labelOnly="1" outline="0" fieldPosition="0">
        <references count="2">
          <reference field="0" count="1" selected="0">
            <x v="2247"/>
          </reference>
          <reference field="3" count="1">
            <x v="1104"/>
          </reference>
        </references>
      </pivotArea>
    </format>
    <format dxfId="2002">
      <pivotArea dataOnly="0" labelOnly="1" outline="0" fieldPosition="0">
        <references count="2">
          <reference field="0" count="1" selected="0">
            <x v="2248"/>
          </reference>
          <reference field="3" count="1">
            <x v="1107"/>
          </reference>
        </references>
      </pivotArea>
    </format>
    <format dxfId="2001">
      <pivotArea dataOnly="0" labelOnly="1" outline="0" fieldPosition="0">
        <references count="2">
          <reference field="0" count="1" selected="0">
            <x v="2249"/>
          </reference>
          <reference field="3" count="1">
            <x v="1127"/>
          </reference>
        </references>
      </pivotArea>
    </format>
    <format dxfId="2000">
      <pivotArea dataOnly="0" labelOnly="1" outline="0" fieldPosition="0">
        <references count="2">
          <reference field="0" count="1" selected="0">
            <x v="2250"/>
          </reference>
          <reference field="3" count="1">
            <x v="1105"/>
          </reference>
        </references>
      </pivotArea>
    </format>
    <format dxfId="1999">
      <pivotArea dataOnly="0" labelOnly="1" outline="0" fieldPosition="0">
        <references count="2">
          <reference field="0" count="1" selected="0">
            <x v="2251"/>
          </reference>
          <reference field="3" count="1">
            <x v="1130"/>
          </reference>
        </references>
      </pivotArea>
    </format>
    <format dxfId="1998">
      <pivotArea dataOnly="0" labelOnly="1" outline="0" fieldPosition="0">
        <references count="2">
          <reference field="0" count="1" selected="0">
            <x v="2252"/>
          </reference>
          <reference field="3" count="1">
            <x v="1109"/>
          </reference>
        </references>
      </pivotArea>
    </format>
    <format dxfId="1997">
      <pivotArea dataOnly="0" labelOnly="1" outline="0" fieldPosition="0">
        <references count="2">
          <reference field="0" count="1" selected="0">
            <x v="2253"/>
          </reference>
          <reference field="3" count="1">
            <x v="1123"/>
          </reference>
        </references>
      </pivotArea>
    </format>
    <format dxfId="1996">
      <pivotArea dataOnly="0" labelOnly="1" outline="0" fieldPosition="0">
        <references count="2">
          <reference field="0" count="1" selected="0">
            <x v="2254"/>
          </reference>
          <reference field="3" count="1">
            <x v="1106"/>
          </reference>
        </references>
      </pivotArea>
    </format>
    <format dxfId="1995">
      <pivotArea dataOnly="0" labelOnly="1" outline="0" fieldPosition="0">
        <references count="2">
          <reference field="0" count="1" selected="0">
            <x v="2255"/>
          </reference>
          <reference field="3" count="1">
            <x v="1125"/>
          </reference>
        </references>
      </pivotArea>
    </format>
    <format dxfId="1994">
      <pivotArea dataOnly="0" labelOnly="1" outline="0" fieldPosition="0">
        <references count="2">
          <reference field="0" count="1" selected="0">
            <x v="2256"/>
          </reference>
          <reference field="3" count="1">
            <x v="1103"/>
          </reference>
        </references>
      </pivotArea>
    </format>
    <format dxfId="1993">
      <pivotArea dataOnly="0" labelOnly="1" outline="0" fieldPosition="0">
        <references count="2">
          <reference field="0" count="1" selected="0">
            <x v="2257"/>
          </reference>
          <reference field="3" count="1">
            <x v="1129"/>
          </reference>
        </references>
      </pivotArea>
    </format>
    <format dxfId="1992">
      <pivotArea dataOnly="0" labelOnly="1" outline="0" fieldPosition="0">
        <references count="2">
          <reference field="0" count="1" selected="0">
            <x v="2258"/>
          </reference>
          <reference field="3" count="1">
            <x v="1108"/>
          </reference>
        </references>
      </pivotArea>
    </format>
    <format dxfId="1991">
      <pivotArea dataOnly="0" labelOnly="1" outline="0" fieldPosition="0">
        <references count="2">
          <reference field="0" count="1" selected="0">
            <x v="2259"/>
          </reference>
          <reference field="3" count="1">
            <x v="1124"/>
          </reference>
        </references>
      </pivotArea>
    </format>
    <format dxfId="1990">
      <pivotArea dataOnly="0" labelOnly="1" outline="0" fieldPosition="0">
        <references count="2">
          <reference field="0" count="1" selected="0">
            <x v="2260"/>
          </reference>
          <reference field="3" count="1">
            <x v="1125"/>
          </reference>
        </references>
      </pivotArea>
    </format>
    <format dxfId="1989">
      <pivotArea dataOnly="0" labelOnly="1" outline="0" fieldPosition="0">
        <references count="2">
          <reference field="0" count="1" selected="0">
            <x v="2261"/>
          </reference>
          <reference field="3" count="1">
            <x v="1103"/>
          </reference>
        </references>
      </pivotArea>
    </format>
    <format dxfId="1988">
      <pivotArea dataOnly="0" labelOnly="1" outline="0" fieldPosition="0">
        <references count="2">
          <reference field="0" count="1" selected="0">
            <x v="2262"/>
          </reference>
          <reference field="3" count="1">
            <x v="1128"/>
          </reference>
        </references>
      </pivotArea>
    </format>
    <format dxfId="1987">
      <pivotArea dataOnly="0" labelOnly="1" outline="0" fieldPosition="0">
        <references count="2">
          <reference field="0" count="1" selected="0">
            <x v="2263"/>
          </reference>
          <reference field="3" count="1">
            <x v="1150"/>
          </reference>
        </references>
      </pivotArea>
    </format>
    <format dxfId="1986">
      <pivotArea dataOnly="0" labelOnly="1" outline="0" fieldPosition="0">
        <references count="2">
          <reference field="0" count="1" selected="0">
            <x v="2264"/>
          </reference>
          <reference field="3" count="1">
            <x v="1149"/>
          </reference>
        </references>
      </pivotArea>
    </format>
    <format dxfId="1985">
      <pivotArea dataOnly="0" labelOnly="1" outline="0" fieldPosition="0">
        <references count="2">
          <reference field="0" count="1" selected="0">
            <x v="2265"/>
          </reference>
          <reference field="3" count="1">
            <x v="1244"/>
          </reference>
        </references>
      </pivotArea>
    </format>
    <format dxfId="1984">
      <pivotArea dataOnly="0" labelOnly="1" outline="0" fieldPosition="0">
        <references count="2">
          <reference field="0" count="1" selected="0">
            <x v="2266"/>
          </reference>
          <reference field="3" count="1">
            <x v="1242"/>
          </reference>
        </references>
      </pivotArea>
    </format>
    <format dxfId="1983">
      <pivotArea dataOnly="0" labelOnly="1" outline="0" fieldPosition="0">
        <references count="2">
          <reference field="0" count="1" selected="0">
            <x v="2267"/>
          </reference>
          <reference field="3" count="1">
            <x v="1240"/>
          </reference>
        </references>
      </pivotArea>
    </format>
    <format dxfId="1982">
      <pivotArea dataOnly="0" labelOnly="1" outline="0" fieldPosition="0">
        <references count="2">
          <reference field="0" count="1" selected="0">
            <x v="2268"/>
          </reference>
          <reference field="3" count="1">
            <x v="1245"/>
          </reference>
        </references>
      </pivotArea>
    </format>
    <format dxfId="1981">
      <pivotArea dataOnly="0" labelOnly="1" outline="0" fieldPosition="0">
        <references count="2">
          <reference field="0" count="1" selected="0">
            <x v="2269"/>
          </reference>
          <reference field="3" count="1">
            <x v="1244"/>
          </reference>
        </references>
      </pivotArea>
    </format>
    <format dxfId="1980">
      <pivotArea dataOnly="0" labelOnly="1" outline="0" fieldPosition="0">
        <references count="2">
          <reference field="0" count="1" selected="0">
            <x v="2270"/>
          </reference>
          <reference field="3" count="1">
            <x v="1242"/>
          </reference>
        </references>
      </pivotArea>
    </format>
    <format dxfId="1979">
      <pivotArea dataOnly="0" labelOnly="1" outline="0" fieldPosition="0">
        <references count="2">
          <reference field="0" count="1" selected="0">
            <x v="2271"/>
          </reference>
          <reference field="3" count="1">
            <x v="1240"/>
          </reference>
        </references>
      </pivotArea>
    </format>
    <format dxfId="1978">
      <pivotArea dataOnly="0" labelOnly="1" outline="0" fieldPosition="0">
        <references count="2">
          <reference field="0" count="1" selected="0">
            <x v="2272"/>
          </reference>
          <reference field="3" count="1">
            <x v="1243"/>
          </reference>
        </references>
      </pivotArea>
    </format>
    <format dxfId="1977">
      <pivotArea dataOnly="0" labelOnly="1" outline="0" fieldPosition="0">
        <references count="2">
          <reference field="0" count="1" selected="0">
            <x v="2273"/>
          </reference>
          <reference field="3" count="1">
            <x v="1241"/>
          </reference>
        </references>
      </pivotArea>
    </format>
    <format dxfId="1976">
      <pivotArea dataOnly="0" labelOnly="1" outline="0" fieldPosition="0">
        <references count="2">
          <reference field="0" count="1" selected="0">
            <x v="2274"/>
          </reference>
          <reference field="3" count="1">
            <x v="1198"/>
          </reference>
        </references>
      </pivotArea>
    </format>
    <format dxfId="1975">
      <pivotArea dataOnly="0" labelOnly="1" outline="0" fieldPosition="0">
        <references count="2">
          <reference field="0" count="1" selected="0">
            <x v="2275"/>
          </reference>
          <reference field="3" count="1">
            <x v="1213"/>
          </reference>
        </references>
      </pivotArea>
    </format>
    <format dxfId="1974">
      <pivotArea dataOnly="0" labelOnly="1" outline="0" fieldPosition="0">
        <references count="2">
          <reference field="0" count="1" selected="0">
            <x v="2276"/>
          </reference>
          <reference field="3" count="1">
            <x v="1196"/>
          </reference>
        </references>
      </pivotArea>
    </format>
    <format dxfId="1973">
      <pivotArea dataOnly="0" labelOnly="1" outline="0" fieldPosition="0">
        <references count="2">
          <reference field="0" count="1" selected="0">
            <x v="2277"/>
          </reference>
          <reference field="3" count="1">
            <x v="1211"/>
          </reference>
        </references>
      </pivotArea>
    </format>
    <format dxfId="1972">
      <pivotArea dataOnly="0" labelOnly="1" outline="0" fieldPosition="0">
        <references count="2">
          <reference field="0" count="1" selected="0">
            <x v="2278"/>
          </reference>
          <reference field="3" count="1">
            <x v="1198"/>
          </reference>
        </references>
      </pivotArea>
    </format>
    <format dxfId="1971">
      <pivotArea dataOnly="0" labelOnly="1" outline="0" fieldPosition="0">
        <references count="2">
          <reference field="0" count="1" selected="0">
            <x v="2279"/>
          </reference>
          <reference field="3" count="1">
            <x v="1213"/>
          </reference>
        </references>
      </pivotArea>
    </format>
    <format dxfId="1970">
      <pivotArea dataOnly="0" labelOnly="1" outline="0" fieldPosition="0">
        <references count="2">
          <reference field="0" count="1" selected="0">
            <x v="2280"/>
          </reference>
          <reference field="3" count="1">
            <x v="1079"/>
          </reference>
        </references>
      </pivotArea>
    </format>
    <format dxfId="1969">
      <pivotArea dataOnly="0" labelOnly="1" outline="0" fieldPosition="0">
        <references count="2">
          <reference field="0" count="1" selected="0">
            <x v="2281"/>
          </reference>
          <reference field="3" count="1">
            <x v="1080"/>
          </reference>
        </references>
      </pivotArea>
    </format>
    <format dxfId="1968">
      <pivotArea dataOnly="0" labelOnly="1" outline="0" fieldPosition="0">
        <references count="2">
          <reference field="0" count="1" selected="0">
            <x v="2282"/>
          </reference>
          <reference field="3" count="1">
            <x v="1200"/>
          </reference>
        </references>
      </pivotArea>
    </format>
    <format dxfId="1967">
      <pivotArea dataOnly="0" labelOnly="1" outline="0" fieldPosition="0">
        <references count="2">
          <reference field="0" count="1" selected="0">
            <x v="2283"/>
          </reference>
          <reference field="3" count="1">
            <x v="1215"/>
          </reference>
        </references>
      </pivotArea>
    </format>
    <format dxfId="1966">
      <pivotArea dataOnly="0" labelOnly="1" outline="0" fieldPosition="0">
        <references count="2">
          <reference field="0" count="1" selected="0">
            <x v="2284"/>
          </reference>
          <reference field="3" count="1">
            <x v="1193"/>
          </reference>
        </references>
      </pivotArea>
    </format>
    <format dxfId="1965">
      <pivotArea dataOnly="0" labelOnly="1" outline="0" fieldPosition="0">
        <references count="2">
          <reference field="0" count="1" selected="0">
            <x v="2285"/>
          </reference>
          <reference field="3" count="1">
            <x v="1208"/>
          </reference>
        </references>
      </pivotArea>
    </format>
    <format dxfId="1964">
      <pivotArea dataOnly="0" labelOnly="1" outline="0" fieldPosition="0">
        <references count="2">
          <reference field="0" count="1" selected="0">
            <x v="2286"/>
          </reference>
          <reference field="3" count="1">
            <x v="1198"/>
          </reference>
        </references>
      </pivotArea>
    </format>
    <format dxfId="1963">
      <pivotArea dataOnly="0" labelOnly="1" outline="0" fieldPosition="0">
        <references count="2">
          <reference field="0" count="1" selected="0">
            <x v="2287"/>
          </reference>
          <reference field="3" count="1">
            <x v="1213"/>
          </reference>
        </references>
      </pivotArea>
    </format>
    <format dxfId="1962">
      <pivotArea dataOnly="0" labelOnly="1" outline="0" fieldPosition="0">
        <references count="2">
          <reference field="0" count="1" selected="0">
            <x v="2288"/>
          </reference>
          <reference field="3" count="1">
            <x v="1192"/>
          </reference>
        </references>
      </pivotArea>
    </format>
    <format dxfId="1961">
      <pivotArea dataOnly="0" labelOnly="1" outline="0" fieldPosition="0">
        <references count="2">
          <reference field="0" count="1" selected="0">
            <x v="2289"/>
          </reference>
          <reference field="3" count="1">
            <x v="1207"/>
          </reference>
        </references>
      </pivotArea>
    </format>
    <format dxfId="1960">
      <pivotArea dataOnly="0" labelOnly="1" outline="0" fieldPosition="0">
        <references count="2">
          <reference field="0" count="1" selected="0">
            <x v="2290"/>
          </reference>
          <reference field="3" count="1">
            <x v="1183"/>
          </reference>
        </references>
      </pivotArea>
    </format>
    <format dxfId="1959">
      <pivotArea dataOnly="0" labelOnly="1" outline="0" fieldPosition="0">
        <references count="2">
          <reference field="0" count="1" selected="0">
            <x v="2291"/>
          </reference>
          <reference field="3" count="1">
            <x v="1096"/>
          </reference>
        </references>
      </pivotArea>
    </format>
    <format dxfId="1958">
      <pivotArea dataOnly="0" labelOnly="1" outline="0" fieldPosition="0">
        <references count="2">
          <reference field="0" count="1" selected="0">
            <x v="2292"/>
          </reference>
          <reference field="3" count="1">
            <x v="1137"/>
          </reference>
        </references>
      </pivotArea>
    </format>
    <format dxfId="1957">
      <pivotArea dataOnly="0" labelOnly="1" outline="0" fieldPosition="0">
        <references count="2">
          <reference field="0" count="1" selected="0">
            <x v="2293"/>
          </reference>
          <reference field="3" count="1">
            <x v="1225"/>
          </reference>
        </references>
      </pivotArea>
    </format>
    <format dxfId="1956">
      <pivotArea dataOnly="0" labelOnly="1" outline="0" fieldPosition="0">
        <references count="2">
          <reference field="0" count="1" selected="0">
            <x v="2294"/>
          </reference>
          <reference field="3" count="1">
            <x v="1257"/>
          </reference>
        </references>
      </pivotArea>
    </format>
    <format dxfId="1955">
      <pivotArea dataOnly="0" labelOnly="1" outline="0" fieldPosition="0">
        <references count="2">
          <reference field="0" count="1" selected="0">
            <x v="2295"/>
          </reference>
          <reference field="3" count="1">
            <x v="1162"/>
          </reference>
        </references>
      </pivotArea>
    </format>
    <format dxfId="1954">
      <pivotArea dataOnly="0" labelOnly="1" outline="0" fieldPosition="0">
        <references count="2">
          <reference field="0" count="1" selected="0">
            <x v="2296"/>
          </reference>
          <reference field="3" count="1">
            <x v="1092"/>
          </reference>
        </references>
      </pivotArea>
    </format>
    <format dxfId="1953">
      <pivotArea dataOnly="0" labelOnly="1" outline="0" fieldPosition="0">
        <references count="2">
          <reference field="0" count="1" selected="0">
            <x v="2297"/>
          </reference>
          <reference field="3" count="1">
            <x v="1091"/>
          </reference>
        </references>
      </pivotArea>
    </format>
    <format dxfId="1952">
      <pivotArea dataOnly="0" labelOnly="1" outline="0" fieldPosition="0">
        <references count="2">
          <reference field="0" count="1" selected="0">
            <x v="2298"/>
          </reference>
          <reference field="3" count="1">
            <x v="1093"/>
          </reference>
        </references>
      </pivotArea>
    </format>
    <format dxfId="1951">
      <pivotArea dataOnly="0" labelOnly="1" outline="0" fieldPosition="0">
        <references count="2">
          <reference field="0" count="1" selected="0">
            <x v="2299"/>
          </reference>
          <reference field="3" count="1">
            <x v="1086"/>
          </reference>
        </references>
      </pivotArea>
    </format>
    <format dxfId="1950">
      <pivotArea dataOnly="0" labelOnly="1" outline="0" fieldPosition="0">
        <references count="2">
          <reference field="0" count="1" selected="0">
            <x v="2300"/>
          </reference>
          <reference field="3" count="1">
            <x v="1261"/>
          </reference>
        </references>
      </pivotArea>
    </format>
    <format dxfId="1949">
      <pivotArea dataOnly="0" labelOnly="1" outline="0" fieldPosition="0">
        <references count="2">
          <reference field="0" count="1" selected="0">
            <x v="2301"/>
          </reference>
          <reference field="3" count="1">
            <x v="1230"/>
          </reference>
        </references>
      </pivotArea>
    </format>
    <format dxfId="1948">
      <pivotArea dataOnly="0" labelOnly="1" outline="0" fieldPosition="0">
        <references count="2">
          <reference field="0" count="1" selected="0">
            <x v="2302"/>
          </reference>
          <reference field="3" count="1">
            <x v="1231"/>
          </reference>
        </references>
      </pivotArea>
    </format>
    <format dxfId="1947">
      <pivotArea dataOnly="0" labelOnly="1" outline="0" fieldPosition="0">
        <references count="2">
          <reference field="0" count="1" selected="0">
            <x v="2303"/>
          </reference>
          <reference field="3" count="1">
            <x v="1090"/>
          </reference>
        </references>
      </pivotArea>
    </format>
    <format dxfId="1946">
      <pivotArea dataOnly="0" labelOnly="1" outline="0" fieldPosition="0">
        <references count="2">
          <reference field="0" count="1" selected="0">
            <x v="2304"/>
          </reference>
          <reference field="3" count="1">
            <x v="1089"/>
          </reference>
        </references>
      </pivotArea>
    </format>
    <format dxfId="1945">
      <pivotArea dataOnly="0" labelOnly="1" outline="0" fieldPosition="0">
        <references count="2">
          <reference field="0" count="1" selected="0">
            <x v="2305"/>
          </reference>
          <reference field="3" count="1">
            <x v="1153"/>
          </reference>
        </references>
      </pivotArea>
    </format>
    <format dxfId="1944">
      <pivotArea dataOnly="0" labelOnly="1" outline="0" fieldPosition="0">
        <references count="2">
          <reference field="0" count="1" selected="0">
            <x v="2306"/>
          </reference>
          <reference field="3" count="1">
            <x v="1152"/>
          </reference>
        </references>
      </pivotArea>
    </format>
    <format dxfId="1943">
      <pivotArea dataOnly="0" labelOnly="1" outline="0" fieldPosition="0">
        <references count="2">
          <reference field="0" count="1" selected="0">
            <x v="2307"/>
          </reference>
          <reference field="3" count="1">
            <x v="1161"/>
          </reference>
        </references>
      </pivotArea>
    </format>
    <format dxfId="1942">
      <pivotArea dataOnly="0" labelOnly="1" outline="0" fieldPosition="0">
        <references count="2">
          <reference field="0" count="1" selected="0">
            <x v="2308"/>
          </reference>
          <reference field="3" count="1">
            <x v="1182"/>
          </reference>
        </references>
      </pivotArea>
    </format>
    <format dxfId="1941">
      <pivotArea dataOnly="0" labelOnly="1" outline="0" fieldPosition="0">
        <references count="2">
          <reference field="0" count="1" selected="0">
            <x v="2309"/>
          </reference>
          <reference field="3" count="1">
            <x v="1198"/>
          </reference>
        </references>
      </pivotArea>
    </format>
    <format dxfId="1940">
      <pivotArea dataOnly="0" labelOnly="1" outline="0" fieldPosition="0">
        <references count="2">
          <reference field="0" count="1" selected="0">
            <x v="2310"/>
          </reference>
          <reference field="3" count="1">
            <x v="1213"/>
          </reference>
        </references>
      </pivotArea>
    </format>
    <format dxfId="1939">
      <pivotArea dataOnly="0" labelOnly="1" outline="0" fieldPosition="0">
        <references count="2">
          <reference field="0" count="1" selected="0">
            <x v="2311"/>
          </reference>
          <reference field="3" count="1">
            <x v="1195"/>
          </reference>
        </references>
      </pivotArea>
    </format>
    <format dxfId="1938">
      <pivotArea dataOnly="0" labelOnly="1" outline="0" fieldPosition="0">
        <references count="2">
          <reference field="0" count="1" selected="0">
            <x v="2312"/>
          </reference>
          <reference field="3" count="1">
            <x v="1210"/>
          </reference>
        </references>
      </pivotArea>
    </format>
    <format dxfId="1937">
      <pivotArea dataOnly="0" labelOnly="1" outline="0" fieldPosition="0">
        <references count="2">
          <reference field="0" count="1" selected="0">
            <x v="2313"/>
          </reference>
          <reference field="3" count="1">
            <x v="1198"/>
          </reference>
        </references>
      </pivotArea>
    </format>
    <format dxfId="1936">
      <pivotArea dataOnly="0" labelOnly="1" outline="0" fieldPosition="0">
        <references count="2">
          <reference field="0" count="1" selected="0">
            <x v="2314"/>
          </reference>
          <reference field="3" count="1">
            <x v="1213"/>
          </reference>
        </references>
      </pivotArea>
    </format>
    <format dxfId="1935">
      <pivotArea dataOnly="0" labelOnly="1" outline="0" fieldPosition="0">
        <references count="2">
          <reference field="0" count="1" selected="0">
            <x v="2315"/>
          </reference>
          <reference field="3" count="1">
            <x v="1192"/>
          </reference>
        </references>
      </pivotArea>
    </format>
    <format dxfId="1934">
      <pivotArea dataOnly="0" labelOnly="1" outline="0" fieldPosition="0">
        <references count="2">
          <reference field="0" count="1" selected="0">
            <x v="2316"/>
          </reference>
          <reference field="3" count="1">
            <x v="1207"/>
          </reference>
        </references>
      </pivotArea>
    </format>
    <format dxfId="1933">
      <pivotArea dataOnly="0" labelOnly="1" outline="0" fieldPosition="0">
        <references count="2">
          <reference field="0" count="1" selected="0">
            <x v="2317"/>
          </reference>
          <reference field="3" count="1">
            <x v="1199"/>
          </reference>
        </references>
      </pivotArea>
    </format>
    <format dxfId="1932">
      <pivotArea dataOnly="0" labelOnly="1" outline="0" fieldPosition="0">
        <references count="2">
          <reference field="0" count="1" selected="0">
            <x v="2318"/>
          </reference>
          <reference field="3" count="1">
            <x v="1214"/>
          </reference>
        </references>
      </pivotArea>
    </format>
    <format dxfId="1931">
      <pivotArea dataOnly="0" labelOnly="1" outline="0" fieldPosition="0">
        <references count="2">
          <reference field="0" count="1" selected="0">
            <x v="2319"/>
          </reference>
          <reference field="3" count="1">
            <x v="1198"/>
          </reference>
        </references>
      </pivotArea>
    </format>
    <format dxfId="1930">
      <pivotArea dataOnly="0" labelOnly="1" outline="0" fieldPosition="0">
        <references count="2">
          <reference field="0" count="1" selected="0">
            <x v="2320"/>
          </reference>
          <reference field="3" count="1">
            <x v="1213"/>
          </reference>
        </references>
      </pivotArea>
    </format>
    <format dxfId="1929">
      <pivotArea dataOnly="0" labelOnly="1" outline="0" fieldPosition="0">
        <references count="2">
          <reference field="0" count="1" selected="0">
            <x v="2321"/>
          </reference>
          <reference field="3" count="1">
            <x v="1192"/>
          </reference>
        </references>
      </pivotArea>
    </format>
    <format dxfId="1928">
      <pivotArea dataOnly="0" labelOnly="1" outline="0" fieldPosition="0">
        <references count="2">
          <reference field="0" count="1" selected="0">
            <x v="2322"/>
          </reference>
          <reference field="3" count="1">
            <x v="1207"/>
          </reference>
        </references>
      </pivotArea>
    </format>
    <format dxfId="1927">
      <pivotArea dataOnly="0" labelOnly="1" outline="0" fieldPosition="0">
        <references count="2">
          <reference field="0" count="1" selected="0">
            <x v="2323"/>
          </reference>
          <reference field="3" count="1">
            <x v="1196"/>
          </reference>
        </references>
      </pivotArea>
    </format>
    <format dxfId="1926">
      <pivotArea dataOnly="0" labelOnly="1" outline="0" fieldPosition="0">
        <references count="2">
          <reference field="0" count="1" selected="0">
            <x v="2324"/>
          </reference>
          <reference field="3" count="1">
            <x v="1211"/>
          </reference>
        </references>
      </pivotArea>
    </format>
    <format dxfId="1925">
      <pivotArea dataOnly="0" labelOnly="1" outline="0" fieldPosition="0">
        <references count="2">
          <reference field="0" count="1" selected="0">
            <x v="2325"/>
          </reference>
          <reference field="3" count="1">
            <x v="1099"/>
          </reference>
        </references>
      </pivotArea>
    </format>
    <format dxfId="1924">
      <pivotArea dataOnly="0" labelOnly="1" outline="0" fieldPosition="0">
        <references count="2">
          <reference field="0" count="1" selected="0">
            <x v="2326"/>
          </reference>
          <reference field="3" count="1">
            <x v="1097"/>
          </reference>
        </references>
      </pivotArea>
    </format>
    <format dxfId="1923">
      <pivotArea dataOnly="0" labelOnly="1" outline="0" fieldPosition="0">
        <references count="2">
          <reference field="0" count="1" selected="0">
            <x v="2327"/>
          </reference>
          <reference field="3" count="1">
            <x v="1100"/>
          </reference>
        </references>
      </pivotArea>
    </format>
    <format dxfId="1922">
      <pivotArea dataOnly="0" labelOnly="1" outline="0" fieldPosition="0">
        <references count="2">
          <reference field="0" count="1" selected="0">
            <x v="2328"/>
          </reference>
          <reference field="3" count="1">
            <x v="1111"/>
          </reference>
        </references>
      </pivotArea>
    </format>
    <format dxfId="1921">
      <pivotArea dataOnly="0" labelOnly="1" outline="0" fieldPosition="0">
        <references count="2">
          <reference field="0" count="1" selected="0">
            <x v="2329"/>
          </reference>
          <reference field="3" count="1">
            <x v="1110"/>
          </reference>
        </references>
      </pivotArea>
    </format>
    <format dxfId="1920">
      <pivotArea dataOnly="0" labelOnly="1" outline="0" fieldPosition="0">
        <references count="2">
          <reference field="0" count="1" selected="0">
            <x v="2330"/>
          </reference>
          <reference field="3" count="1">
            <x v="1271"/>
          </reference>
        </references>
      </pivotArea>
    </format>
    <format dxfId="1919">
      <pivotArea dataOnly="0" labelOnly="1" outline="0" fieldPosition="0">
        <references count="2">
          <reference field="0" count="1" selected="0">
            <x v="2331"/>
          </reference>
          <reference field="3" count="1">
            <x v="1180"/>
          </reference>
        </references>
      </pivotArea>
    </format>
    <format dxfId="1918">
      <pivotArea dataOnly="0" labelOnly="1" outline="0" fieldPosition="0">
        <references count="2">
          <reference field="0" count="1" selected="0">
            <x v="2332"/>
          </reference>
          <reference field="3" count="1">
            <x v="1265"/>
          </reference>
        </references>
      </pivotArea>
    </format>
    <format dxfId="1917">
      <pivotArea dataOnly="0" labelOnly="1" outline="0" fieldPosition="0">
        <references count="2">
          <reference field="0" count="1" selected="0">
            <x v="2333"/>
          </reference>
          <reference field="3" count="1">
            <x v="1266"/>
          </reference>
        </references>
      </pivotArea>
    </format>
    <format dxfId="1916">
      <pivotArea dataOnly="0" labelOnly="1" outline="0" fieldPosition="0">
        <references count="2">
          <reference field="0" count="1" selected="0">
            <x v="2334"/>
          </reference>
          <reference field="3" count="1">
            <x v="1078"/>
          </reference>
        </references>
      </pivotArea>
    </format>
    <format dxfId="1915">
      <pivotArea dataOnly="0" labelOnly="1" outline="0" fieldPosition="0">
        <references count="2">
          <reference field="0" count="1" selected="0">
            <x v="2335"/>
          </reference>
          <reference field="3" count="1">
            <x v="1077"/>
          </reference>
        </references>
      </pivotArea>
    </format>
    <format dxfId="1914">
      <pivotArea dataOnly="0" labelOnly="1" outline="0" fieldPosition="0">
        <references count="2">
          <reference field="0" count="1" selected="0">
            <x v="2336"/>
          </reference>
          <reference field="3" count="1">
            <x v="1190"/>
          </reference>
        </references>
      </pivotArea>
    </format>
    <format dxfId="1913">
      <pivotArea dataOnly="0" labelOnly="1" outline="0" fieldPosition="0">
        <references count="2">
          <reference field="0" count="1" selected="0">
            <x v="2337"/>
          </reference>
          <reference field="3" count="1">
            <x v="1191"/>
          </reference>
        </references>
      </pivotArea>
    </format>
    <format dxfId="1912">
      <pivotArea dataOnly="0" labelOnly="1" outline="0" fieldPosition="0">
        <references count="2">
          <reference field="0" count="1" selected="0">
            <x v="2338"/>
          </reference>
          <reference field="3" count="1">
            <x v="1233"/>
          </reference>
        </references>
      </pivotArea>
    </format>
    <format dxfId="1911">
      <pivotArea dataOnly="0" labelOnly="1" outline="0" fieldPosition="0">
        <references count="2">
          <reference field="0" count="1" selected="0">
            <x v="2339"/>
          </reference>
          <reference field="3" count="1">
            <x v="1237"/>
          </reference>
        </references>
      </pivotArea>
    </format>
    <format dxfId="1910">
      <pivotArea dataOnly="0" labelOnly="1" outline="0" fieldPosition="0">
        <references count="2">
          <reference field="0" count="1" selected="0">
            <x v="2340"/>
          </reference>
          <reference field="3" count="1">
            <x v="1235"/>
          </reference>
        </references>
      </pivotArea>
    </format>
    <format dxfId="1909">
      <pivotArea dataOnly="0" labelOnly="1" outline="0" fieldPosition="0">
        <references count="2">
          <reference field="0" count="1" selected="0">
            <x v="2341"/>
          </reference>
          <reference field="3" count="1">
            <x v="1239"/>
          </reference>
        </references>
      </pivotArea>
    </format>
    <format dxfId="1908">
      <pivotArea dataOnly="0" labelOnly="1" outline="0" fieldPosition="0">
        <references count="2">
          <reference field="0" count="1" selected="0">
            <x v="2342"/>
          </reference>
          <reference field="3" count="1">
            <x v="1228"/>
          </reference>
        </references>
      </pivotArea>
    </format>
    <format dxfId="1907">
      <pivotArea dataOnly="0" labelOnly="1" outline="0" fieldPosition="0">
        <references count="2">
          <reference field="0" count="1" selected="0">
            <x v="2343"/>
          </reference>
          <reference field="3" count="1">
            <x v="1229"/>
          </reference>
        </references>
      </pivotArea>
    </format>
    <format dxfId="1906">
      <pivotArea dataOnly="0" labelOnly="1" outline="0" fieldPosition="0">
        <references count="2">
          <reference field="0" count="1" selected="0">
            <x v="2344"/>
          </reference>
          <reference field="3" count="1">
            <x v="1234"/>
          </reference>
        </references>
      </pivotArea>
    </format>
    <format dxfId="1905">
      <pivotArea dataOnly="0" labelOnly="1" outline="0" fieldPosition="0">
        <references count="2">
          <reference field="0" count="1" selected="0">
            <x v="2345"/>
          </reference>
          <reference field="3" count="1">
            <x v="1238"/>
          </reference>
        </references>
      </pivotArea>
    </format>
    <format dxfId="1904">
      <pivotArea dataOnly="0" labelOnly="1" outline="0" fieldPosition="0">
        <references count="2">
          <reference field="0" count="1" selected="0">
            <x v="2346"/>
          </reference>
          <reference field="3" count="1">
            <x v="1232"/>
          </reference>
        </references>
      </pivotArea>
    </format>
    <format dxfId="1903">
      <pivotArea dataOnly="0" labelOnly="1" outline="0" fieldPosition="0">
        <references count="2">
          <reference field="0" count="1" selected="0">
            <x v="2347"/>
          </reference>
          <reference field="3" count="1">
            <x v="1236"/>
          </reference>
        </references>
      </pivotArea>
    </format>
    <format dxfId="1902">
      <pivotArea dataOnly="0" labelOnly="1" outline="0" fieldPosition="0">
        <references count="2">
          <reference field="0" count="1" selected="0">
            <x v="2348"/>
          </reference>
          <reference field="3" count="1">
            <x v="1102"/>
          </reference>
        </references>
      </pivotArea>
    </format>
    <format dxfId="1901">
      <pivotArea dataOnly="0" labelOnly="1" outline="0" fieldPosition="0">
        <references count="2">
          <reference field="0" count="1" selected="0">
            <x v="2349"/>
          </reference>
          <reference field="3" count="1">
            <x v="1258"/>
          </reference>
        </references>
      </pivotArea>
    </format>
    <format dxfId="1900">
      <pivotArea dataOnly="0" labelOnly="1" outline="0" fieldPosition="0">
        <references count="2">
          <reference field="0" count="1" selected="0">
            <x v="2350"/>
          </reference>
          <reference field="3" count="1">
            <x v="1132"/>
          </reference>
        </references>
      </pivotArea>
    </format>
    <format dxfId="1899">
      <pivotArea dataOnly="0" labelOnly="1" outline="0" fieldPosition="0">
        <references count="2">
          <reference field="0" count="1" selected="0">
            <x v="2351"/>
          </reference>
          <reference field="3" count="1">
            <x v="1131"/>
          </reference>
        </references>
      </pivotArea>
    </format>
    <format dxfId="1898">
      <pivotArea dataOnly="0" labelOnly="1" outline="0" fieldPosition="0">
        <references count="2">
          <reference field="0" count="1" selected="0">
            <x v="2352"/>
          </reference>
          <reference field="3" count="2">
            <x v="1144"/>
            <x v="1145"/>
          </reference>
        </references>
      </pivotArea>
    </format>
    <format dxfId="1897">
      <pivotArea dataOnly="0" labelOnly="1" outline="0" fieldPosition="0">
        <references count="2">
          <reference field="0" count="1" selected="0">
            <x v="2353"/>
          </reference>
          <reference field="3" count="2">
            <x v="1135"/>
            <x v="1136"/>
          </reference>
        </references>
      </pivotArea>
    </format>
    <format dxfId="1896">
      <pivotArea dataOnly="0" labelOnly="1" outline="0" fieldPosition="0">
        <references count="2">
          <reference field="0" count="1" selected="0">
            <x v="2354"/>
          </reference>
          <reference field="3" count="2">
            <x v="1145"/>
            <x v="1146"/>
          </reference>
        </references>
      </pivotArea>
    </format>
    <format dxfId="1895">
      <pivotArea dataOnly="0" labelOnly="1" outline="0" fieldPosition="0">
        <references count="2">
          <reference field="0" count="1" selected="0">
            <x v="2355"/>
          </reference>
          <reference field="3" count="2">
            <x v="1135"/>
            <x v="1136"/>
          </reference>
        </references>
      </pivotArea>
    </format>
    <format dxfId="1894">
      <pivotArea dataOnly="0" labelOnly="1" outline="0" fieldPosition="0">
        <references count="2">
          <reference field="0" count="1" selected="0">
            <x v="2356"/>
          </reference>
          <reference field="3" count="2">
            <x v="1142"/>
            <x v="1143"/>
          </reference>
        </references>
      </pivotArea>
    </format>
    <format dxfId="1893">
      <pivotArea dataOnly="0" labelOnly="1" outline="0" fieldPosition="0">
        <references count="2">
          <reference field="0" count="1" selected="0">
            <x v="2357"/>
          </reference>
          <reference field="3" count="2">
            <x v="1133"/>
            <x v="1134"/>
          </reference>
        </references>
      </pivotArea>
    </format>
    <format dxfId="1892">
      <pivotArea dataOnly="0" labelOnly="1" outline="0" fieldPosition="0">
        <references count="2">
          <reference field="0" count="1" selected="0">
            <x v="2358"/>
          </reference>
          <reference field="3" count="2">
            <x v="1173"/>
            <x v="1174"/>
          </reference>
        </references>
      </pivotArea>
    </format>
    <format dxfId="1891">
      <pivotArea dataOnly="0" labelOnly="1" outline="0" fieldPosition="0">
        <references count="2">
          <reference field="0" count="1" selected="0">
            <x v="2359"/>
          </reference>
          <reference field="3" count="2">
            <x v="1168"/>
            <x v="1169"/>
          </reference>
        </references>
      </pivotArea>
    </format>
    <format dxfId="1890">
      <pivotArea dataOnly="0" labelOnly="1" outline="0" fieldPosition="0">
        <references count="2">
          <reference field="0" count="1" selected="0">
            <x v="2360"/>
          </reference>
          <reference field="3" count="3">
            <x v="1170"/>
            <x v="1171"/>
            <x v="1172"/>
          </reference>
        </references>
      </pivotArea>
    </format>
    <format dxfId="1889">
      <pivotArea dataOnly="0" labelOnly="1" outline="0" fieldPosition="0">
        <references count="2">
          <reference field="0" count="1" selected="0">
            <x v="2361"/>
          </reference>
          <reference field="3" count="3">
            <x v="1165"/>
            <x v="1166"/>
            <x v="1167"/>
          </reference>
        </references>
      </pivotArea>
    </format>
    <format dxfId="1888">
      <pivotArea dataOnly="0" labelOnly="1" outline="0" fieldPosition="0">
        <references count="2">
          <reference field="0" count="1" selected="0">
            <x v="2362"/>
          </reference>
          <reference field="3" count="1">
            <x v="1094"/>
          </reference>
        </references>
      </pivotArea>
    </format>
    <format dxfId="1887">
      <pivotArea dataOnly="0" labelOnly="1" outline="0" fieldPosition="0">
        <references count="2">
          <reference field="0" count="1" selected="0">
            <x v="2363"/>
          </reference>
          <reference field="3" count="1">
            <x v="1181"/>
          </reference>
        </references>
      </pivotArea>
    </format>
    <format dxfId="1886">
      <pivotArea dataOnly="0" labelOnly="1" outline="0" fieldPosition="0">
        <references count="2">
          <reference field="0" count="1" selected="0">
            <x v="2364"/>
          </reference>
          <reference field="3" count="2">
            <x v="1226"/>
            <x v="1227"/>
          </reference>
        </references>
      </pivotArea>
    </format>
    <format dxfId="1885">
      <pivotArea dataOnly="0" labelOnly="1" outline="0" fieldPosition="0">
        <references count="2">
          <reference field="0" count="1" selected="0">
            <x v="2365"/>
          </reference>
          <reference field="3" count="3">
            <x v="1246"/>
            <x v="1247"/>
            <x v="1249"/>
          </reference>
        </references>
      </pivotArea>
    </format>
    <format dxfId="1884">
      <pivotArea dataOnly="0" labelOnly="1" outline="0" fieldPosition="0">
        <references count="2">
          <reference field="0" count="1" selected="0">
            <x v="2366"/>
          </reference>
          <reference field="3" count="1">
            <x v="1253"/>
          </reference>
        </references>
      </pivotArea>
    </format>
    <format dxfId="1883">
      <pivotArea dataOnly="0" labelOnly="1" outline="0" fieldPosition="0">
        <references count="2">
          <reference field="0" count="1" selected="0">
            <x v="2367"/>
          </reference>
          <reference field="3" count="2">
            <x v="1254"/>
            <x v="1255"/>
          </reference>
        </references>
      </pivotArea>
    </format>
    <format dxfId="1882">
      <pivotArea dataOnly="0" labelOnly="1" outline="0" fieldPosition="0">
        <references count="2">
          <reference field="0" count="1" selected="0">
            <x v="2368"/>
          </reference>
          <reference field="3" count="2">
            <x v="1254"/>
            <x v="1255"/>
          </reference>
        </references>
      </pivotArea>
    </format>
    <format dxfId="1881">
      <pivotArea dataOnly="0" labelOnly="1" outline="0" fieldPosition="0">
        <references count="2">
          <reference field="0" count="1" selected="0">
            <x v="2369"/>
          </reference>
          <reference field="3" count="1">
            <x v="1151"/>
          </reference>
        </references>
      </pivotArea>
    </format>
    <format dxfId="1880">
      <pivotArea dataOnly="0" labelOnly="1" outline="0" fieldPosition="0">
        <references count="2">
          <reference field="0" count="1" selected="0">
            <x v="2370"/>
          </reference>
          <reference field="3" count="1">
            <x v="1160"/>
          </reference>
        </references>
      </pivotArea>
    </format>
    <format dxfId="1879">
      <pivotArea dataOnly="0" labelOnly="1" outline="0" fieldPosition="0">
        <references count="2">
          <reference field="0" count="1" selected="0">
            <x v="2371"/>
          </reference>
          <reference field="3" count="1">
            <x v="1095"/>
          </reference>
        </references>
      </pivotArea>
    </format>
    <format dxfId="1878">
      <pivotArea dataOnly="0" labelOnly="1" outline="0" fieldPosition="0">
        <references count="2">
          <reference field="0" count="1" selected="0">
            <x v="2372"/>
          </reference>
          <reference field="3" count="1">
            <x v="1141"/>
          </reference>
        </references>
      </pivotArea>
    </format>
    <format dxfId="1877">
      <pivotArea dataOnly="0" labelOnly="1" outline="0" fieldPosition="0">
        <references count="2">
          <reference field="0" count="1" selected="0">
            <x v="2373"/>
          </reference>
          <reference field="3" count="2">
            <x v="1139"/>
            <x v="1140"/>
          </reference>
        </references>
      </pivotArea>
    </format>
    <format dxfId="1876">
      <pivotArea dataOnly="0" labelOnly="1" outline="0" fieldPosition="0">
        <references count="2">
          <reference field="0" count="1" selected="0">
            <x v="2374"/>
          </reference>
          <reference field="3" count="2">
            <x v="1147"/>
            <x v="1148"/>
          </reference>
        </references>
      </pivotArea>
    </format>
    <format dxfId="1875">
      <pivotArea dataOnly="0" labelOnly="1" outline="0" fieldPosition="0">
        <references count="2">
          <reference field="0" count="1" selected="0">
            <x v="2375"/>
          </reference>
          <reference field="3" count="1">
            <x v="1138"/>
          </reference>
        </references>
      </pivotArea>
    </format>
    <format dxfId="1874">
      <pivotArea dataOnly="0" labelOnly="1" outline="0" fieldPosition="0">
        <references count="2">
          <reference field="0" count="1" selected="0">
            <x v="2376"/>
          </reference>
          <reference field="3" count="1">
            <x v="1179"/>
          </reference>
        </references>
      </pivotArea>
    </format>
    <format dxfId="1873">
      <pivotArea dataOnly="0" labelOnly="1" outline="0" fieldPosition="0">
        <references count="2">
          <reference field="0" count="1" selected="0">
            <x v="2377"/>
          </reference>
          <reference field="3" count="1">
            <x v="1186"/>
          </reference>
        </references>
      </pivotArea>
    </format>
    <format dxfId="1872">
      <pivotArea dataOnly="0" labelOnly="1" outline="0" fieldPosition="0">
        <references count="2">
          <reference field="0" count="1" selected="0">
            <x v="2378"/>
          </reference>
          <reference field="3" count="2">
            <x v="1177"/>
            <x v="1178"/>
          </reference>
        </references>
      </pivotArea>
    </format>
    <format dxfId="1871">
      <pivotArea dataOnly="0" labelOnly="1" outline="0" fieldPosition="0">
        <references count="2">
          <reference field="0" count="1" selected="0">
            <x v="2379"/>
          </reference>
          <reference field="3" count="2">
            <x v="1175"/>
            <x v="1176"/>
          </reference>
        </references>
      </pivotArea>
    </format>
    <format dxfId="1870">
      <pivotArea dataOnly="0" labelOnly="1" outline="0" fieldPosition="0">
        <references count="2">
          <reference field="0" count="1" selected="0">
            <x v="2380"/>
          </reference>
          <reference field="3" count="2">
            <x v="1184"/>
            <x v="1185"/>
          </reference>
        </references>
      </pivotArea>
    </format>
    <format dxfId="1869">
      <pivotArea dataOnly="0" labelOnly="1" outline="0" fieldPosition="0">
        <references count="2">
          <reference field="0" count="1" selected="0">
            <x v="2381"/>
          </reference>
          <reference field="3" count="2">
            <x v="1087"/>
            <x v="1088"/>
          </reference>
        </references>
      </pivotArea>
    </format>
    <format dxfId="1868">
      <pivotArea dataOnly="0" labelOnly="1" outline="0" fieldPosition="0">
        <references count="2">
          <reference field="0" count="1" selected="0">
            <x v="2382"/>
          </reference>
          <reference field="3" count="2">
            <x v="1259"/>
            <x v="1260"/>
          </reference>
        </references>
      </pivotArea>
    </format>
    <format dxfId="1867">
      <pivotArea dataOnly="0" labelOnly="1" outline="0" fieldPosition="0">
        <references count="2">
          <reference field="0" count="1" selected="0">
            <x v="2383"/>
          </reference>
          <reference field="3" count="2">
            <x v="1267"/>
            <x v="1268"/>
          </reference>
        </references>
      </pivotArea>
    </format>
    <format dxfId="1866">
      <pivotArea dataOnly="0" labelOnly="1" outline="0" fieldPosition="0">
        <references count="2">
          <reference field="0" count="1" selected="0">
            <x v="2384"/>
          </reference>
          <reference field="3" count="1">
            <x v="1163"/>
          </reference>
        </references>
      </pivotArea>
    </format>
    <format dxfId="1865">
      <pivotArea dataOnly="0" labelOnly="1" outline="0" fieldPosition="0">
        <references count="2">
          <reference field="0" count="1" selected="0">
            <x v="2385"/>
          </reference>
          <reference field="3" count="1">
            <x v="239"/>
          </reference>
        </references>
      </pivotArea>
    </format>
    <format dxfId="1864">
      <pivotArea dataOnly="0" labelOnly="1" outline="0" fieldPosition="0">
        <references count="2">
          <reference field="0" count="1" selected="0">
            <x v="2386"/>
          </reference>
          <reference field="3" count="1">
            <x v="262"/>
          </reference>
        </references>
      </pivotArea>
    </format>
    <format dxfId="1863">
      <pivotArea dataOnly="0" labelOnly="1" outline="0" fieldPosition="0">
        <references count="2">
          <reference field="0" count="1" selected="0">
            <x v="2387"/>
          </reference>
          <reference field="3" count="1">
            <x v="261"/>
          </reference>
        </references>
      </pivotArea>
    </format>
    <format dxfId="1862">
      <pivotArea dataOnly="0" labelOnly="1" outline="0" fieldPosition="0">
        <references count="2">
          <reference field="0" count="1" selected="0">
            <x v="2388"/>
          </reference>
          <reference field="3" count="1">
            <x v="260"/>
          </reference>
        </references>
      </pivotArea>
    </format>
    <format dxfId="1861">
      <pivotArea dataOnly="0" labelOnly="1" outline="0" fieldPosition="0">
        <references count="2">
          <reference field="0" count="1" selected="0">
            <x v="2389"/>
          </reference>
          <reference field="3" count="1">
            <x v="413"/>
          </reference>
        </references>
      </pivotArea>
    </format>
    <format dxfId="1860">
      <pivotArea dataOnly="0" labelOnly="1" outline="0" fieldPosition="0">
        <references count="2">
          <reference field="0" count="1" selected="0">
            <x v="2390"/>
          </reference>
          <reference field="3" count="1">
            <x v="3979"/>
          </reference>
        </references>
      </pivotArea>
    </format>
    <format dxfId="1859">
      <pivotArea dataOnly="0" labelOnly="1" outline="0" fieldPosition="0">
        <references count="2">
          <reference field="0" count="1" selected="0">
            <x v="2391"/>
          </reference>
          <reference field="3" count="1">
            <x v="412"/>
          </reference>
        </references>
      </pivotArea>
    </format>
    <format dxfId="1858">
      <pivotArea dataOnly="0" labelOnly="1" outline="0" fieldPosition="0">
        <references count="2">
          <reference field="0" count="1" selected="0">
            <x v="2392"/>
          </reference>
          <reference field="3" count="1">
            <x v="415"/>
          </reference>
        </references>
      </pivotArea>
    </format>
    <format dxfId="1857">
      <pivotArea dataOnly="0" labelOnly="1" outline="0" fieldPosition="0">
        <references count="2">
          <reference field="0" count="1" selected="0">
            <x v="2393"/>
          </reference>
          <reference field="3" count="1">
            <x v="414"/>
          </reference>
        </references>
      </pivotArea>
    </format>
    <format dxfId="1856">
      <pivotArea dataOnly="0" labelOnly="1" outline="0" fieldPosition="0">
        <references count="2">
          <reference field="0" count="1" selected="0">
            <x v="2394"/>
          </reference>
          <reference field="3" count="1">
            <x v="414"/>
          </reference>
        </references>
      </pivotArea>
    </format>
    <format dxfId="1855">
      <pivotArea dataOnly="0" labelOnly="1" outline="0" fieldPosition="0">
        <references count="2">
          <reference field="0" count="1" selected="0">
            <x v="2395"/>
          </reference>
          <reference field="3" count="1">
            <x v="3348"/>
          </reference>
        </references>
      </pivotArea>
    </format>
    <format dxfId="1854">
      <pivotArea dataOnly="0" labelOnly="1" outline="0" fieldPosition="0">
        <references count="2">
          <reference field="0" count="1" selected="0">
            <x v="2396"/>
          </reference>
          <reference field="3" count="1">
            <x v="3295"/>
          </reference>
        </references>
      </pivotArea>
    </format>
    <format dxfId="1853">
      <pivotArea dataOnly="0" labelOnly="1" outline="0" fieldPosition="0">
        <references count="2">
          <reference field="0" count="1" selected="0">
            <x v="2397"/>
          </reference>
          <reference field="3" count="1">
            <x v="3348"/>
          </reference>
        </references>
      </pivotArea>
    </format>
    <format dxfId="1852">
      <pivotArea dataOnly="0" labelOnly="1" outline="0" fieldPosition="0">
        <references count="2">
          <reference field="0" count="1" selected="0">
            <x v="2398"/>
          </reference>
          <reference field="3" count="1">
            <x v="3295"/>
          </reference>
        </references>
      </pivotArea>
    </format>
    <format dxfId="1851">
      <pivotArea dataOnly="0" labelOnly="1" outline="0" fieldPosition="0">
        <references count="2">
          <reference field="0" count="1" selected="0">
            <x v="2399"/>
          </reference>
          <reference field="3" count="1">
            <x v="3382"/>
          </reference>
        </references>
      </pivotArea>
    </format>
    <format dxfId="1850">
      <pivotArea dataOnly="0" labelOnly="1" outline="0" fieldPosition="0">
        <references count="2">
          <reference field="0" count="1" selected="0">
            <x v="2400"/>
          </reference>
          <reference field="3" count="1">
            <x v="3356"/>
          </reference>
        </references>
      </pivotArea>
    </format>
    <format dxfId="1849">
      <pivotArea dataOnly="0" labelOnly="1" outline="0" fieldPosition="0">
        <references count="2">
          <reference field="0" count="1" selected="0">
            <x v="2401"/>
          </reference>
          <reference field="3" count="1">
            <x v="1489"/>
          </reference>
        </references>
      </pivotArea>
    </format>
    <format dxfId="1848">
      <pivotArea dataOnly="0" labelOnly="1" outline="0" fieldPosition="0">
        <references count="2">
          <reference field="0" count="1" selected="0">
            <x v="2402"/>
          </reference>
          <reference field="3" count="1">
            <x v="1491"/>
          </reference>
        </references>
      </pivotArea>
    </format>
    <format dxfId="1847">
      <pivotArea dataOnly="0" labelOnly="1" outline="0" fieldPosition="0">
        <references count="2">
          <reference field="0" count="1" selected="0">
            <x v="2403"/>
          </reference>
          <reference field="3" count="1">
            <x v="1435"/>
          </reference>
        </references>
      </pivotArea>
    </format>
    <format dxfId="1846">
      <pivotArea dataOnly="0" labelOnly="1" outline="0" fieldPosition="0">
        <references count="2">
          <reference field="0" count="1" selected="0">
            <x v="2404"/>
          </reference>
          <reference field="3" count="1">
            <x v="1439"/>
          </reference>
        </references>
      </pivotArea>
    </format>
    <format dxfId="1845">
      <pivotArea dataOnly="0" labelOnly="1" outline="0" fieldPosition="0">
        <references count="2">
          <reference field="0" count="1" selected="0">
            <x v="2405"/>
          </reference>
          <reference field="3" count="1">
            <x v="1438"/>
          </reference>
        </references>
      </pivotArea>
    </format>
    <format dxfId="1844">
      <pivotArea dataOnly="0" labelOnly="1" outline="0" fieldPosition="0">
        <references count="2">
          <reference field="0" count="1" selected="0">
            <x v="2406"/>
          </reference>
          <reference field="3" count="1">
            <x v="1443"/>
          </reference>
        </references>
      </pivotArea>
    </format>
    <format dxfId="1843">
      <pivotArea dataOnly="0" labelOnly="1" outline="0" fieldPosition="0">
        <references count="2">
          <reference field="0" count="1" selected="0">
            <x v="2407"/>
          </reference>
          <reference field="3" count="1">
            <x v="1442"/>
          </reference>
        </references>
      </pivotArea>
    </format>
    <format dxfId="1842">
      <pivotArea dataOnly="0" labelOnly="1" outline="0" fieldPosition="0">
        <references count="2">
          <reference field="0" count="1" selected="0">
            <x v="2408"/>
          </reference>
          <reference field="3" count="1">
            <x v="1441"/>
          </reference>
        </references>
      </pivotArea>
    </format>
    <format dxfId="1841">
      <pivotArea dataOnly="0" labelOnly="1" outline="0" fieldPosition="0">
        <references count="2">
          <reference field="0" count="1" selected="0">
            <x v="2409"/>
          </reference>
          <reference field="3" count="1">
            <x v="3316"/>
          </reference>
        </references>
      </pivotArea>
    </format>
    <format dxfId="1840">
      <pivotArea dataOnly="0" labelOnly="1" outline="0" fieldPosition="0">
        <references count="2">
          <reference field="0" count="1" selected="0">
            <x v="2410"/>
          </reference>
          <reference field="3" count="1">
            <x v="3353"/>
          </reference>
        </references>
      </pivotArea>
    </format>
    <format dxfId="1839">
      <pivotArea dataOnly="0" labelOnly="1" outline="0" fieldPosition="0">
        <references count="2">
          <reference field="0" count="1" selected="0">
            <x v="2411"/>
          </reference>
          <reference field="3" count="1">
            <x v="3295"/>
          </reference>
        </references>
      </pivotArea>
    </format>
    <format dxfId="1838">
      <pivotArea dataOnly="0" labelOnly="1" outline="0" fieldPosition="0">
        <references count="2">
          <reference field="0" count="1" selected="0">
            <x v="2412"/>
          </reference>
          <reference field="3" count="1">
            <x v="1440"/>
          </reference>
        </references>
      </pivotArea>
    </format>
    <format dxfId="1837">
      <pivotArea dataOnly="0" labelOnly="1" outline="0" fieldPosition="0">
        <references count="2">
          <reference field="0" count="1" selected="0">
            <x v="2413"/>
          </reference>
          <reference field="3" count="1">
            <x v="1489"/>
          </reference>
        </references>
      </pivotArea>
    </format>
    <format dxfId="1836">
      <pivotArea dataOnly="0" labelOnly="1" outline="0" fieldPosition="0">
        <references count="2">
          <reference field="0" count="1" selected="0">
            <x v="2414"/>
          </reference>
          <reference field="3" count="1">
            <x v="1408"/>
          </reference>
        </references>
      </pivotArea>
    </format>
    <format dxfId="1835">
      <pivotArea dataOnly="0" labelOnly="1" outline="0" fieldPosition="0">
        <references count="2">
          <reference field="0" count="1" selected="0">
            <x v="2415"/>
          </reference>
          <reference field="3" count="1">
            <x v="3317"/>
          </reference>
        </references>
      </pivotArea>
    </format>
    <format dxfId="1834">
      <pivotArea dataOnly="0" labelOnly="1" outline="0" fieldPosition="0">
        <references count="2">
          <reference field="0" count="1" selected="0">
            <x v="2416"/>
          </reference>
          <reference field="3" count="1">
            <x v="3318"/>
          </reference>
        </references>
      </pivotArea>
    </format>
    <format dxfId="1833">
      <pivotArea dataOnly="0" labelOnly="1" outline="0" fieldPosition="0">
        <references count="2">
          <reference field="0" count="1" selected="0">
            <x v="2417"/>
          </reference>
          <reference field="3" count="1">
            <x v="3320"/>
          </reference>
        </references>
      </pivotArea>
    </format>
    <format dxfId="1832">
      <pivotArea dataOnly="0" labelOnly="1" outline="0" fieldPosition="0">
        <references count="2">
          <reference field="0" count="1" selected="0">
            <x v="2418"/>
          </reference>
          <reference field="3" count="1">
            <x v="3319"/>
          </reference>
        </references>
      </pivotArea>
    </format>
    <format dxfId="1831">
      <pivotArea dataOnly="0" labelOnly="1" outline="0" fieldPosition="0">
        <references count="2">
          <reference field="0" count="1" selected="0">
            <x v="2419"/>
          </reference>
          <reference field="3" count="1">
            <x v="3360"/>
          </reference>
        </references>
      </pivotArea>
    </format>
    <format dxfId="1830">
      <pivotArea dataOnly="0" labelOnly="1" outline="0" fieldPosition="0">
        <references count="2">
          <reference field="0" count="1" selected="0">
            <x v="2420"/>
          </reference>
          <reference field="3" count="1">
            <x v="259"/>
          </reference>
        </references>
      </pivotArea>
    </format>
    <format dxfId="1829">
      <pivotArea dataOnly="0" labelOnly="1" outline="0" fieldPosition="0">
        <references count="2">
          <reference field="0" count="1" selected="0">
            <x v="2421"/>
          </reference>
          <reference field="3" count="1">
            <x v="258"/>
          </reference>
        </references>
      </pivotArea>
    </format>
    <format dxfId="1828">
      <pivotArea dataOnly="0" labelOnly="1" outline="0" fieldPosition="0">
        <references count="2">
          <reference field="0" count="1" selected="0">
            <x v="2422"/>
          </reference>
          <reference field="3" count="1">
            <x v="257"/>
          </reference>
        </references>
      </pivotArea>
    </format>
    <format dxfId="1827">
      <pivotArea dataOnly="0" labelOnly="1" outline="0" fieldPosition="0">
        <references count="2">
          <reference field="0" count="1" selected="0">
            <x v="2423"/>
          </reference>
          <reference field="3" count="1">
            <x v="1437"/>
          </reference>
        </references>
      </pivotArea>
    </format>
    <format dxfId="1826">
      <pivotArea dataOnly="0" labelOnly="1" outline="0" fieldPosition="0">
        <references count="2">
          <reference field="0" count="1" selected="0">
            <x v="2424"/>
          </reference>
          <reference field="3" count="1">
            <x v="1444"/>
          </reference>
        </references>
      </pivotArea>
    </format>
    <format dxfId="1825">
      <pivotArea dataOnly="0" labelOnly="1" outline="0" fieldPosition="0">
        <references count="2">
          <reference field="0" count="1" selected="0">
            <x v="2425"/>
          </reference>
          <reference field="3" count="1">
            <x v="263"/>
          </reference>
        </references>
      </pivotArea>
    </format>
    <format dxfId="1824">
      <pivotArea dataOnly="0" labelOnly="1" outline="0" fieldPosition="0">
        <references count="2">
          <reference field="0" count="1" selected="0">
            <x v="2426"/>
          </reference>
          <reference field="3" count="1">
            <x v="2413"/>
          </reference>
        </references>
      </pivotArea>
    </format>
    <format dxfId="1823">
      <pivotArea dataOnly="0" labelOnly="1" outline="0" fieldPosition="0">
        <references count="2">
          <reference field="0" count="1" selected="0">
            <x v="2427"/>
          </reference>
          <reference field="3" count="1">
            <x v="3372"/>
          </reference>
        </references>
      </pivotArea>
    </format>
    <format dxfId="1822">
      <pivotArea dataOnly="0" labelOnly="1" outline="0" fieldPosition="0">
        <references count="2">
          <reference field="0" count="1" selected="0">
            <x v="2428"/>
          </reference>
          <reference field="3" count="1">
            <x v="394"/>
          </reference>
        </references>
      </pivotArea>
    </format>
    <format dxfId="1821">
      <pivotArea dataOnly="0" labelOnly="1" outline="0" fieldPosition="0">
        <references count="2">
          <reference field="0" count="1" selected="0">
            <x v="2429"/>
          </reference>
          <reference field="3" count="1">
            <x v="395"/>
          </reference>
        </references>
      </pivotArea>
    </format>
    <format dxfId="1820">
      <pivotArea dataOnly="0" labelOnly="1" outline="0" fieldPosition="0">
        <references count="2">
          <reference field="0" count="1" selected="0">
            <x v="2430"/>
          </reference>
          <reference field="3" count="1">
            <x v="3392"/>
          </reference>
        </references>
      </pivotArea>
    </format>
    <format dxfId="1819">
      <pivotArea dataOnly="0" labelOnly="1" outline="0" fieldPosition="0">
        <references count="2">
          <reference field="0" count="1" selected="0">
            <x v="2431"/>
          </reference>
          <reference field="3" count="1">
            <x v="3359"/>
          </reference>
        </references>
      </pivotArea>
    </format>
    <format dxfId="1818">
      <pivotArea dataOnly="0" labelOnly="1" outline="0" fieldPosition="0">
        <references count="2">
          <reference field="0" count="1" selected="0">
            <x v="2432"/>
          </reference>
          <reference field="3" count="1">
            <x v="3391"/>
          </reference>
        </references>
      </pivotArea>
    </format>
    <format dxfId="1817">
      <pivotArea dataOnly="0" labelOnly="1" outline="0" fieldPosition="0">
        <references count="2">
          <reference field="0" count="1" selected="0">
            <x v="2433"/>
          </reference>
          <reference field="3" count="1">
            <x v="3390"/>
          </reference>
        </references>
      </pivotArea>
    </format>
    <format dxfId="1816">
      <pivotArea dataOnly="0" labelOnly="1" outline="0" fieldPosition="0">
        <references count="2">
          <reference field="0" count="1" selected="0">
            <x v="2434"/>
          </reference>
          <reference field="3" count="1">
            <x v="3389"/>
          </reference>
        </references>
      </pivotArea>
    </format>
    <format dxfId="1815">
      <pivotArea dataOnly="0" labelOnly="1" outline="0" fieldPosition="0">
        <references count="2">
          <reference field="0" count="1" selected="0">
            <x v="2435"/>
          </reference>
          <reference field="3" count="1">
            <x v="3330"/>
          </reference>
        </references>
      </pivotArea>
    </format>
    <format dxfId="1814">
      <pivotArea dataOnly="0" labelOnly="1" outline="0" fieldPosition="0">
        <references count="2">
          <reference field="0" count="1" selected="0">
            <x v="2436"/>
          </reference>
          <reference field="3" count="1">
            <x v="3366"/>
          </reference>
        </references>
      </pivotArea>
    </format>
    <format dxfId="1813">
      <pivotArea dataOnly="0" labelOnly="1" outline="0" fieldPosition="0">
        <references count="2">
          <reference field="0" count="1" selected="0">
            <x v="2437"/>
          </reference>
          <reference field="3" count="1">
            <x v="3384"/>
          </reference>
        </references>
      </pivotArea>
    </format>
    <format dxfId="1812">
      <pivotArea dataOnly="0" labelOnly="1" outline="0" fieldPosition="0">
        <references count="2">
          <reference field="0" count="1" selected="0">
            <x v="2438"/>
          </reference>
          <reference field="3" count="1">
            <x v="3369"/>
          </reference>
        </references>
      </pivotArea>
    </format>
    <format dxfId="1811">
      <pivotArea dataOnly="0" labelOnly="1" outline="0" fieldPosition="0">
        <references count="2">
          <reference field="0" count="1" selected="0">
            <x v="2439"/>
          </reference>
          <reference field="3" count="1">
            <x v="404"/>
          </reference>
        </references>
      </pivotArea>
    </format>
    <format dxfId="1810">
      <pivotArea dataOnly="0" labelOnly="1" outline="0" fieldPosition="0">
        <references count="2">
          <reference field="0" count="1" selected="0">
            <x v="2440"/>
          </reference>
          <reference field="3" count="1">
            <x v="407"/>
          </reference>
        </references>
      </pivotArea>
    </format>
    <format dxfId="1809">
      <pivotArea dataOnly="0" labelOnly="1" outline="0" fieldPosition="0">
        <references count="2">
          <reference field="0" count="1" selected="0">
            <x v="2441"/>
          </reference>
          <reference field="3" count="1">
            <x v="3376"/>
          </reference>
        </references>
      </pivotArea>
    </format>
    <format dxfId="1808">
      <pivotArea dataOnly="0" labelOnly="1" outline="0" fieldPosition="0">
        <references count="2">
          <reference field="0" count="1" selected="0">
            <x v="2442"/>
          </reference>
          <reference field="3" count="1">
            <x v="3337"/>
          </reference>
        </references>
      </pivotArea>
    </format>
    <format dxfId="1807">
      <pivotArea dataOnly="0" labelOnly="1" outline="0" fieldPosition="0">
        <references count="2">
          <reference field="0" count="1" selected="0">
            <x v="2443"/>
          </reference>
          <reference field="3" count="1">
            <x v="3333"/>
          </reference>
        </references>
      </pivotArea>
    </format>
    <format dxfId="1806">
      <pivotArea dataOnly="0" labelOnly="1" outline="0" fieldPosition="0">
        <references count="2">
          <reference field="0" count="1" selected="0">
            <x v="2444"/>
          </reference>
          <reference field="3" count="1">
            <x v="3335"/>
          </reference>
        </references>
      </pivotArea>
    </format>
    <format dxfId="1805">
      <pivotArea dataOnly="0" labelOnly="1" outline="0" fieldPosition="0">
        <references count="2">
          <reference field="0" count="1" selected="0">
            <x v="2445"/>
          </reference>
          <reference field="3" count="1">
            <x v="3298"/>
          </reference>
        </references>
      </pivotArea>
    </format>
    <format dxfId="1804">
      <pivotArea dataOnly="0" labelOnly="1" outline="0" fieldPosition="0">
        <references count="2">
          <reference field="0" count="1" selected="0">
            <x v="2446"/>
          </reference>
          <reference field="3" count="1">
            <x v="3300"/>
          </reference>
        </references>
      </pivotArea>
    </format>
    <format dxfId="1803">
      <pivotArea dataOnly="0" labelOnly="1" outline="0" fieldPosition="0">
        <references count="2">
          <reference field="0" count="1" selected="0">
            <x v="2447"/>
          </reference>
          <reference field="3" count="1">
            <x v="3309"/>
          </reference>
        </references>
      </pivotArea>
    </format>
    <format dxfId="1802">
      <pivotArea dataOnly="0" labelOnly="1" outline="0" fieldPosition="0">
        <references count="2">
          <reference field="0" count="1" selected="0">
            <x v="2448"/>
          </reference>
          <reference field="3" count="1">
            <x v="3394"/>
          </reference>
        </references>
      </pivotArea>
    </format>
    <format dxfId="1801">
      <pivotArea dataOnly="0" labelOnly="1" outline="0" fieldPosition="0">
        <references count="2">
          <reference field="0" count="1" selected="0">
            <x v="2449"/>
          </reference>
          <reference field="3" count="1">
            <x v="3395"/>
          </reference>
        </references>
      </pivotArea>
    </format>
    <format dxfId="1800">
      <pivotArea dataOnly="0" labelOnly="1" outline="0" fieldPosition="0">
        <references count="2">
          <reference field="0" count="1" selected="0">
            <x v="2450"/>
          </reference>
          <reference field="3" count="1">
            <x v="3304"/>
          </reference>
        </references>
      </pivotArea>
    </format>
    <format dxfId="1799">
      <pivotArea dataOnly="0" labelOnly="1" outline="0" fieldPosition="0">
        <references count="2">
          <reference field="0" count="1" selected="0">
            <x v="2451"/>
          </reference>
          <reference field="3" count="1">
            <x v="3293"/>
          </reference>
        </references>
      </pivotArea>
    </format>
    <format dxfId="1798">
      <pivotArea dataOnly="0" labelOnly="1" outline="0" fieldPosition="0">
        <references count="2">
          <reference field="0" count="1" selected="0">
            <x v="2452"/>
          </reference>
          <reference field="3" count="1">
            <x v="3294"/>
          </reference>
        </references>
      </pivotArea>
    </format>
    <format dxfId="1797">
      <pivotArea dataOnly="0" labelOnly="1" outline="0" fieldPosition="0">
        <references count="2">
          <reference field="0" count="1" selected="0">
            <x v="2453"/>
          </reference>
          <reference field="3" count="1">
            <x v="3340"/>
          </reference>
        </references>
      </pivotArea>
    </format>
    <format dxfId="1796">
      <pivotArea dataOnly="0" labelOnly="1" outline="0" fieldPosition="0">
        <references count="2">
          <reference field="0" count="1" selected="0">
            <x v="2454"/>
          </reference>
          <reference field="3" count="1">
            <x v="3327"/>
          </reference>
        </references>
      </pivotArea>
    </format>
    <format dxfId="1795">
      <pivotArea dataOnly="0" labelOnly="1" outline="0" fieldPosition="0">
        <references count="2">
          <reference field="0" count="1" selected="0">
            <x v="2455"/>
          </reference>
          <reference field="3" count="1">
            <x v="3326"/>
          </reference>
        </references>
      </pivotArea>
    </format>
    <format dxfId="1794">
      <pivotArea dataOnly="0" labelOnly="1" outline="0" fieldPosition="0">
        <references count="2">
          <reference field="0" count="1" selected="0">
            <x v="2456"/>
          </reference>
          <reference field="3" count="1">
            <x v="3336"/>
          </reference>
        </references>
      </pivotArea>
    </format>
    <format dxfId="1793">
      <pivotArea dataOnly="0" labelOnly="1" outline="0" fieldPosition="0">
        <references count="2">
          <reference field="0" count="1" selected="0">
            <x v="2457"/>
          </reference>
          <reference field="3" count="1">
            <x v="3371"/>
          </reference>
        </references>
      </pivotArea>
    </format>
    <format dxfId="1792">
      <pivotArea dataOnly="0" labelOnly="1" outline="0" fieldPosition="0">
        <references count="2">
          <reference field="0" count="1" selected="0">
            <x v="2458"/>
          </reference>
          <reference field="3" count="1">
            <x v="3370"/>
          </reference>
        </references>
      </pivotArea>
    </format>
    <format dxfId="1791">
      <pivotArea dataOnly="0" labelOnly="1" outline="0" fieldPosition="0">
        <references count="2">
          <reference field="0" count="1" selected="0">
            <x v="2459"/>
          </reference>
          <reference field="3" count="1">
            <x v="3374"/>
          </reference>
        </references>
      </pivotArea>
    </format>
    <format dxfId="1790">
      <pivotArea dataOnly="0" labelOnly="1" outline="0" fieldPosition="0">
        <references count="2">
          <reference field="0" count="1" selected="0">
            <x v="2460"/>
          </reference>
          <reference field="3" count="1">
            <x v="3375"/>
          </reference>
        </references>
      </pivotArea>
    </format>
    <format dxfId="1789">
      <pivotArea dataOnly="0" labelOnly="1" outline="0" fieldPosition="0">
        <references count="2">
          <reference field="0" count="1" selected="0">
            <x v="2461"/>
          </reference>
          <reference field="3" count="1">
            <x v="403"/>
          </reference>
        </references>
      </pivotArea>
    </format>
    <format dxfId="1788">
      <pivotArea dataOnly="0" labelOnly="1" outline="0" fieldPosition="0">
        <references count="2">
          <reference field="0" count="1" selected="0">
            <x v="2462"/>
          </reference>
          <reference field="3" count="1">
            <x v="402"/>
          </reference>
        </references>
      </pivotArea>
    </format>
    <format dxfId="1787">
      <pivotArea dataOnly="0" labelOnly="1" outline="0" fieldPosition="0">
        <references count="2">
          <reference field="0" count="1" selected="0">
            <x v="2463"/>
          </reference>
          <reference field="3" count="1">
            <x v="397"/>
          </reference>
        </references>
      </pivotArea>
    </format>
    <format dxfId="1786">
      <pivotArea dataOnly="0" labelOnly="1" outline="0" fieldPosition="0">
        <references count="2">
          <reference field="0" count="1" selected="0">
            <x v="2464"/>
          </reference>
          <reference field="3" count="1">
            <x v="396"/>
          </reference>
        </references>
      </pivotArea>
    </format>
    <format dxfId="1785">
      <pivotArea dataOnly="0" labelOnly="1" outline="0" fieldPosition="0">
        <references count="2">
          <reference field="0" count="1" selected="0">
            <x v="2465"/>
          </reference>
          <reference field="3" count="1">
            <x v="397"/>
          </reference>
        </references>
      </pivotArea>
    </format>
    <format dxfId="1784">
      <pivotArea dataOnly="0" labelOnly="1" outline="0" fieldPosition="0">
        <references count="2">
          <reference field="0" count="1" selected="0">
            <x v="2466"/>
          </reference>
          <reference field="3" count="1">
            <x v="396"/>
          </reference>
        </references>
      </pivotArea>
    </format>
    <format dxfId="1783">
      <pivotArea dataOnly="0" labelOnly="1" outline="0" fieldPosition="0">
        <references count="2">
          <reference field="0" count="1" selected="0">
            <x v="2467"/>
          </reference>
          <reference field="3" count="1">
            <x v="405"/>
          </reference>
        </references>
      </pivotArea>
    </format>
    <format dxfId="1782">
      <pivotArea dataOnly="0" labelOnly="1" outline="0" fieldPosition="0">
        <references count="2">
          <reference field="0" count="1" selected="0">
            <x v="2468"/>
          </reference>
          <reference field="3" count="1">
            <x v="482"/>
          </reference>
        </references>
      </pivotArea>
    </format>
    <format dxfId="1781">
      <pivotArea dataOnly="0" labelOnly="1" outline="0" fieldPosition="0">
        <references count="2">
          <reference field="0" count="1" selected="0">
            <x v="2469"/>
          </reference>
          <reference field="3" count="1">
            <x v="406"/>
          </reference>
        </references>
      </pivotArea>
    </format>
    <format dxfId="1780">
      <pivotArea dataOnly="0" labelOnly="1" outline="0" fieldPosition="0">
        <references count="2">
          <reference field="0" count="1" selected="0">
            <x v="2470"/>
          </reference>
          <reference field="3" count="1">
            <x v="387"/>
          </reference>
        </references>
      </pivotArea>
    </format>
    <format dxfId="1779">
      <pivotArea dataOnly="0" labelOnly="1" outline="0" fieldPosition="0">
        <references count="2">
          <reference field="0" count="1" selected="0">
            <x v="2471"/>
          </reference>
          <reference field="3" count="1">
            <x v="3345"/>
          </reference>
        </references>
      </pivotArea>
    </format>
    <format dxfId="1778">
      <pivotArea dataOnly="0" labelOnly="1" outline="0" fieldPosition="0">
        <references count="2">
          <reference field="0" count="1" selected="0">
            <x v="2472"/>
          </reference>
          <reference field="3" count="1">
            <x v="3393"/>
          </reference>
        </references>
      </pivotArea>
    </format>
    <format dxfId="1777">
      <pivotArea dataOnly="0" labelOnly="1" outline="0" fieldPosition="0">
        <references count="2">
          <reference field="0" count="1" selected="0">
            <x v="2473"/>
          </reference>
          <reference field="3" count="1">
            <x v="3324"/>
          </reference>
        </references>
      </pivotArea>
    </format>
    <format dxfId="1776">
      <pivotArea dataOnly="0" labelOnly="1" outline="0" fieldPosition="0">
        <references count="2">
          <reference field="0" count="1" selected="0">
            <x v="2474"/>
          </reference>
          <reference field="3" count="1">
            <x v="3323"/>
          </reference>
        </references>
      </pivotArea>
    </format>
    <format dxfId="1775">
      <pivotArea dataOnly="0" labelOnly="1" outline="0" fieldPosition="0">
        <references count="2">
          <reference field="0" count="1" selected="0">
            <x v="2475"/>
          </reference>
          <reference field="3" count="1">
            <x v="3386"/>
          </reference>
        </references>
      </pivotArea>
    </format>
    <format dxfId="1774">
      <pivotArea dataOnly="0" labelOnly="1" outline="0" fieldPosition="0">
        <references count="2">
          <reference field="0" count="1" selected="0">
            <x v="2476"/>
          </reference>
          <reference field="3" count="1">
            <x v="3322"/>
          </reference>
        </references>
      </pivotArea>
    </format>
    <format dxfId="1773">
      <pivotArea dataOnly="0" labelOnly="1" outline="0" fieldPosition="0">
        <references count="2">
          <reference field="0" count="1" selected="0">
            <x v="2477"/>
          </reference>
          <reference field="3" count="1">
            <x v="3321"/>
          </reference>
        </references>
      </pivotArea>
    </format>
    <format dxfId="1772">
      <pivotArea dataOnly="0" labelOnly="1" outline="0" fieldPosition="0">
        <references count="2">
          <reference field="0" count="1" selected="0">
            <x v="2478"/>
          </reference>
          <reference field="3" count="1">
            <x v="389"/>
          </reference>
        </references>
      </pivotArea>
    </format>
    <format dxfId="1771">
      <pivotArea dataOnly="0" labelOnly="1" outline="0" fieldPosition="0">
        <references count="2">
          <reference field="0" count="1" selected="0">
            <x v="2479"/>
          </reference>
          <reference field="3" count="1">
            <x v="390"/>
          </reference>
        </references>
      </pivotArea>
    </format>
    <format dxfId="1770">
      <pivotArea dataOnly="0" labelOnly="1" outline="0" fieldPosition="0">
        <references count="2">
          <reference field="0" count="1" selected="0">
            <x v="2480"/>
          </reference>
          <reference field="3" count="1">
            <x v="389"/>
          </reference>
        </references>
      </pivotArea>
    </format>
    <format dxfId="1769">
      <pivotArea dataOnly="0" labelOnly="1" outline="0" fieldPosition="0">
        <references count="2">
          <reference field="0" count="1" selected="0">
            <x v="2481"/>
          </reference>
          <reference field="3" count="1">
            <x v="390"/>
          </reference>
        </references>
      </pivotArea>
    </format>
    <format dxfId="1768">
      <pivotArea dataOnly="0" labelOnly="1" outline="0" fieldPosition="0">
        <references count="2">
          <reference field="0" count="1" selected="0">
            <x v="2482"/>
          </reference>
          <reference field="3" count="1">
            <x v="3313"/>
          </reference>
        </references>
      </pivotArea>
    </format>
    <format dxfId="1767">
      <pivotArea dataOnly="0" labelOnly="1" outline="0" fieldPosition="0">
        <references count="2">
          <reference field="0" count="1" selected="0">
            <x v="2483"/>
          </reference>
          <reference field="3" count="1">
            <x v="3325"/>
          </reference>
        </references>
      </pivotArea>
    </format>
    <format dxfId="1766">
      <pivotArea dataOnly="0" labelOnly="1" outline="0" fieldPosition="0">
        <references count="2">
          <reference field="0" count="1" selected="0">
            <x v="2484"/>
          </reference>
          <reference field="3" count="1">
            <x v="3339"/>
          </reference>
        </references>
      </pivotArea>
    </format>
    <format dxfId="1765">
      <pivotArea dataOnly="0" labelOnly="1" outline="0" fieldPosition="0">
        <references count="2">
          <reference field="0" count="1" selected="0">
            <x v="2485"/>
          </reference>
          <reference field="3" count="1">
            <x v="3338"/>
          </reference>
        </references>
      </pivotArea>
    </format>
    <format dxfId="1764">
      <pivotArea dataOnly="0" labelOnly="1" outline="0" fieldPosition="0">
        <references count="2">
          <reference field="0" count="1" selected="0">
            <x v="2486"/>
          </reference>
          <reference field="3" count="1">
            <x v="3347"/>
          </reference>
        </references>
      </pivotArea>
    </format>
    <format dxfId="1763">
      <pivotArea dataOnly="0" labelOnly="1" outline="0" fieldPosition="0">
        <references count="2">
          <reference field="0" count="1" selected="0">
            <x v="2487"/>
          </reference>
          <reference field="3" count="1">
            <x v="3352"/>
          </reference>
        </references>
      </pivotArea>
    </format>
    <format dxfId="1762">
      <pivotArea dataOnly="0" labelOnly="1" outline="0" fieldPosition="0">
        <references count="2">
          <reference field="0" count="1" selected="0">
            <x v="2488"/>
          </reference>
          <reference field="3" count="1">
            <x v="3351"/>
          </reference>
        </references>
      </pivotArea>
    </format>
    <format dxfId="1761">
      <pivotArea dataOnly="0" labelOnly="1" outline="0" fieldPosition="0">
        <references count="2">
          <reference field="0" count="1" selected="0">
            <x v="2489"/>
          </reference>
          <reference field="3" count="1">
            <x v="446"/>
          </reference>
        </references>
      </pivotArea>
    </format>
    <format dxfId="1760">
      <pivotArea dataOnly="0" labelOnly="1" outline="0" fieldPosition="0">
        <references count="2">
          <reference field="0" count="1" selected="0">
            <x v="2490"/>
          </reference>
          <reference field="3" count="1">
            <x v="363"/>
          </reference>
        </references>
      </pivotArea>
    </format>
    <format dxfId="1759">
      <pivotArea dataOnly="0" labelOnly="1" outline="0" fieldPosition="0">
        <references count="2">
          <reference field="0" count="1" selected="0">
            <x v="2491"/>
          </reference>
          <reference field="3" count="1">
            <x v="361"/>
          </reference>
        </references>
      </pivotArea>
    </format>
    <format dxfId="1758">
      <pivotArea dataOnly="0" labelOnly="1" outline="0" fieldPosition="0">
        <references count="2">
          <reference field="0" count="1" selected="0">
            <x v="2492"/>
          </reference>
          <reference field="3" count="1">
            <x v="362"/>
          </reference>
        </references>
      </pivotArea>
    </format>
    <format dxfId="1757">
      <pivotArea dataOnly="0" labelOnly="1" outline="0" fieldPosition="0">
        <references count="2">
          <reference field="0" count="1" selected="0">
            <x v="2493"/>
          </reference>
          <reference field="3" count="1">
            <x v="272"/>
          </reference>
        </references>
      </pivotArea>
    </format>
    <format dxfId="1756">
      <pivotArea dataOnly="0" labelOnly="1" outline="0" fieldPosition="0">
        <references count="2">
          <reference field="0" count="1" selected="0">
            <x v="2494"/>
          </reference>
          <reference field="3" count="1">
            <x v="1485"/>
          </reference>
        </references>
      </pivotArea>
    </format>
    <format dxfId="1755">
      <pivotArea dataOnly="0" labelOnly="1" outline="0" fieldPosition="0">
        <references count="2">
          <reference field="0" count="1" selected="0">
            <x v="2495"/>
          </reference>
          <reference field="3" count="1">
            <x v="1484"/>
          </reference>
        </references>
      </pivotArea>
    </format>
    <format dxfId="1754">
      <pivotArea dataOnly="0" labelOnly="1" outline="0" fieldPosition="0">
        <references count="2">
          <reference field="0" count="1" selected="0">
            <x v="2496"/>
          </reference>
          <reference field="3" count="1">
            <x v="435"/>
          </reference>
        </references>
      </pivotArea>
    </format>
    <format dxfId="1753">
      <pivotArea dataOnly="0" labelOnly="1" outline="0" fieldPosition="0">
        <references count="2">
          <reference field="0" count="1" selected="0">
            <x v="2497"/>
          </reference>
          <reference field="3" count="1">
            <x v="3308"/>
          </reference>
        </references>
      </pivotArea>
    </format>
    <format dxfId="1752">
      <pivotArea dataOnly="0" labelOnly="1" outline="0" fieldPosition="0">
        <references count="2">
          <reference field="0" count="1" selected="0">
            <x v="2498"/>
          </reference>
          <reference field="3" count="1">
            <x v="3341"/>
          </reference>
        </references>
      </pivotArea>
    </format>
    <format dxfId="1751">
      <pivotArea dataOnly="0" labelOnly="1" outline="0" fieldPosition="0">
        <references count="2">
          <reference field="0" count="1" selected="0">
            <x v="2499"/>
          </reference>
          <reference field="3" count="1">
            <x v="3305"/>
          </reference>
        </references>
      </pivotArea>
    </format>
    <format dxfId="1750">
      <pivotArea dataOnly="0" labelOnly="1" outline="0" fieldPosition="0">
        <references count="2">
          <reference field="0" count="1" selected="0">
            <x v="2500"/>
          </reference>
          <reference field="3" count="1">
            <x v="3362"/>
          </reference>
        </references>
      </pivotArea>
    </format>
    <format dxfId="1749">
      <pivotArea dataOnly="0" labelOnly="1" outline="0" fieldPosition="0">
        <references count="2">
          <reference field="0" count="1" selected="0">
            <x v="2501"/>
          </reference>
          <reference field="3" count="1">
            <x v="3363"/>
          </reference>
        </references>
      </pivotArea>
    </format>
    <format dxfId="1748">
      <pivotArea dataOnly="0" labelOnly="1" outline="0" fieldPosition="0">
        <references count="2">
          <reference field="0" count="1" selected="0">
            <x v="2502"/>
          </reference>
          <reference field="3" count="1">
            <x v="240"/>
          </reference>
        </references>
      </pivotArea>
    </format>
    <format dxfId="1747">
      <pivotArea dataOnly="0" labelOnly="1" outline="0" fieldPosition="0">
        <references count="2">
          <reference field="0" count="1" selected="0">
            <x v="2503"/>
          </reference>
          <reference field="3" count="1">
            <x v="241"/>
          </reference>
        </references>
      </pivotArea>
    </format>
    <format dxfId="1746">
      <pivotArea dataOnly="0" labelOnly="1" outline="0" fieldPosition="0">
        <references count="2">
          <reference field="0" count="1" selected="0">
            <x v="2504"/>
          </reference>
          <reference field="3" count="1">
            <x v="436"/>
          </reference>
        </references>
      </pivotArea>
    </format>
    <format dxfId="1745">
      <pivotArea dataOnly="0" labelOnly="1" outline="0" fieldPosition="0">
        <references count="2">
          <reference field="0" count="1" selected="0">
            <x v="2505"/>
          </reference>
          <reference field="3" count="1">
            <x v="481"/>
          </reference>
        </references>
      </pivotArea>
    </format>
    <format dxfId="1744">
      <pivotArea dataOnly="0" labelOnly="1" outline="0" fieldPosition="0">
        <references count="2">
          <reference field="0" count="1" selected="0">
            <x v="2506"/>
          </reference>
          <reference field="3" count="1">
            <x v="480"/>
          </reference>
        </references>
      </pivotArea>
    </format>
    <format dxfId="1743">
      <pivotArea dataOnly="0" labelOnly="1" outline="0" fieldPosition="0">
        <references count="2">
          <reference field="0" count="1" selected="0">
            <x v="2507"/>
          </reference>
          <reference field="3" count="1">
            <x v="242"/>
          </reference>
        </references>
      </pivotArea>
    </format>
    <format dxfId="1742">
      <pivotArea dataOnly="0" labelOnly="1" outline="0" fieldPosition="0">
        <references count="2">
          <reference field="0" count="1" selected="0">
            <x v="2508"/>
          </reference>
          <reference field="3" count="1">
            <x v="243"/>
          </reference>
        </references>
      </pivotArea>
    </format>
    <format dxfId="1741">
      <pivotArea dataOnly="0" labelOnly="1" outline="0" fieldPosition="0">
        <references count="2">
          <reference field="0" count="1" selected="0">
            <x v="2509"/>
          </reference>
          <reference field="3" count="1">
            <x v="247"/>
          </reference>
        </references>
      </pivotArea>
    </format>
    <format dxfId="1740">
      <pivotArea dataOnly="0" labelOnly="1" outline="0" fieldPosition="0">
        <references count="2">
          <reference field="0" count="1" selected="0">
            <x v="2510"/>
          </reference>
          <reference field="3" count="1">
            <x v="247"/>
          </reference>
        </references>
      </pivotArea>
    </format>
    <format dxfId="1739">
      <pivotArea dataOnly="0" labelOnly="1" outline="0" fieldPosition="0">
        <references count="2">
          <reference field="0" count="1" selected="0">
            <x v="2511"/>
          </reference>
          <reference field="3" count="1">
            <x v="411"/>
          </reference>
        </references>
      </pivotArea>
    </format>
    <format dxfId="1738">
      <pivotArea dataOnly="0" labelOnly="1" outline="0" fieldPosition="0">
        <references count="2">
          <reference field="0" count="1" selected="0">
            <x v="2512"/>
          </reference>
          <reference field="3" count="1">
            <x v="250"/>
          </reference>
        </references>
      </pivotArea>
    </format>
    <format dxfId="1737">
      <pivotArea dataOnly="0" labelOnly="1" outline="0" fieldPosition="0">
        <references count="2">
          <reference field="0" count="1" selected="0">
            <x v="2513"/>
          </reference>
          <reference field="3" count="1">
            <x v="410"/>
          </reference>
        </references>
      </pivotArea>
    </format>
    <format dxfId="1736">
      <pivotArea dataOnly="0" labelOnly="1" outline="0" fieldPosition="0">
        <references count="2">
          <reference field="0" count="1" selected="0">
            <x v="2514"/>
          </reference>
          <reference field="3" count="1">
            <x v="408"/>
          </reference>
        </references>
      </pivotArea>
    </format>
    <format dxfId="1735">
      <pivotArea dataOnly="0" labelOnly="1" outline="0" fieldPosition="0">
        <references count="2">
          <reference field="0" count="1" selected="0">
            <x v="2515"/>
          </reference>
          <reference field="3" count="1">
            <x v="409"/>
          </reference>
        </references>
      </pivotArea>
    </format>
    <format dxfId="1734">
      <pivotArea dataOnly="0" labelOnly="1" outline="0" fieldPosition="0">
        <references count="2">
          <reference field="0" count="1" selected="0">
            <x v="2516"/>
          </reference>
          <reference field="3" count="1">
            <x v="248"/>
          </reference>
        </references>
      </pivotArea>
    </format>
    <format dxfId="1733">
      <pivotArea dataOnly="0" labelOnly="1" outline="0" fieldPosition="0">
        <references count="2">
          <reference field="0" count="1" selected="0">
            <x v="2517"/>
          </reference>
          <reference field="3" count="1">
            <x v="249"/>
          </reference>
        </references>
      </pivotArea>
    </format>
    <format dxfId="1732">
      <pivotArea dataOnly="0" labelOnly="1" outline="0" fieldPosition="0">
        <references count="2">
          <reference field="0" count="1" selected="0">
            <x v="2518"/>
          </reference>
          <reference field="3" count="1">
            <x v="445"/>
          </reference>
        </references>
      </pivotArea>
    </format>
    <format dxfId="1731">
      <pivotArea dataOnly="0" labelOnly="1" outline="0" fieldPosition="0">
        <references count="2">
          <reference field="0" count="1" selected="0">
            <x v="2519"/>
          </reference>
          <reference field="3" count="1">
            <x v="444"/>
          </reference>
        </references>
      </pivotArea>
    </format>
    <format dxfId="1730">
      <pivotArea dataOnly="0" labelOnly="1" outline="0" fieldPosition="0">
        <references count="2">
          <reference field="0" count="1" selected="0">
            <x v="2520"/>
          </reference>
          <reference field="3" count="1">
            <x v="286"/>
          </reference>
        </references>
      </pivotArea>
    </format>
    <format dxfId="1729">
      <pivotArea dataOnly="0" labelOnly="1" outline="0" fieldPosition="0">
        <references count="2">
          <reference field="0" count="1" selected="0">
            <x v="2521"/>
          </reference>
          <reference field="3" count="1">
            <x v="1407"/>
          </reference>
        </references>
      </pivotArea>
    </format>
    <format dxfId="1728">
      <pivotArea dataOnly="0" labelOnly="1" outline="0" fieldPosition="0">
        <references count="2">
          <reference field="0" count="1" selected="0">
            <x v="2522"/>
          </reference>
          <reference field="3" count="1">
            <x v="308"/>
          </reference>
        </references>
      </pivotArea>
    </format>
    <format dxfId="1727">
      <pivotArea dataOnly="0" labelOnly="1" outline="0" fieldPosition="0">
        <references count="2">
          <reference field="0" count="1" selected="0">
            <x v="2523"/>
          </reference>
          <reference field="3" count="1">
            <x v="1406"/>
          </reference>
        </references>
      </pivotArea>
    </format>
    <format dxfId="1726">
      <pivotArea dataOnly="0" labelOnly="1" outline="0" fieldPosition="0">
        <references count="2">
          <reference field="0" count="1" selected="0">
            <x v="2524"/>
          </reference>
          <reference field="3" count="1">
            <x v="246"/>
          </reference>
        </references>
      </pivotArea>
    </format>
    <format dxfId="1725">
      <pivotArea dataOnly="0" labelOnly="1" outline="0" fieldPosition="0">
        <references count="2">
          <reference field="0" count="1" selected="0">
            <x v="2525"/>
          </reference>
          <reference field="3" count="1">
            <x v="3974"/>
          </reference>
        </references>
      </pivotArea>
    </format>
    <format dxfId="1724">
      <pivotArea dataOnly="0" labelOnly="1" outline="0" fieldPosition="0">
        <references count="2">
          <reference field="0" count="1" selected="0">
            <x v="2526"/>
          </reference>
          <reference field="3" count="1">
            <x v="1412"/>
          </reference>
        </references>
      </pivotArea>
    </format>
    <format dxfId="1723">
      <pivotArea dataOnly="0" labelOnly="1" outline="0" fieldPosition="0">
        <references count="2">
          <reference field="0" count="1" selected="0">
            <x v="2527"/>
          </reference>
          <reference field="3" count="1">
            <x v="1949"/>
          </reference>
        </references>
      </pivotArea>
    </format>
    <format dxfId="1722">
      <pivotArea dataOnly="0" labelOnly="1" outline="0" fieldPosition="0">
        <references count="2">
          <reference field="0" count="1" selected="0">
            <x v="2528"/>
          </reference>
          <reference field="3" count="1">
            <x v="255"/>
          </reference>
        </references>
      </pivotArea>
    </format>
    <format dxfId="1721">
      <pivotArea dataOnly="0" labelOnly="1" outline="0" fieldPosition="0">
        <references count="2">
          <reference field="0" count="1" selected="0">
            <x v="2529"/>
          </reference>
          <reference field="3" count="1">
            <x v="256"/>
          </reference>
        </references>
      </pivotArea>
    </format>
    <format dxfId="1720">
      <pivotArea dataOnly="0" labelOnly="1" outline="0" fieldPosition="0">
        <references count="2">
          <reference field="0" count="1" selected="0">
            <x v="2530"/>
          </reference>
          <reference field="3" count="1">
            <x v="251"/>
          </reference>
        </references>
      </pivotArea>
    </format>
    <format dxfId="1719">
      <pivotArea dataOnly="0" labelOnly="1" outline="0" fieldPosition="0">
        <references count="2">
          <reference field="0" count="1" selected="0">
            <x v="2531"/>
          </reference>
          <reference field="3" count="1">
            <x v="3970"/>
          </reference>
        </references>
      </pivotArea>
    </format>
    <format dxfId="1718">
      <pivotArea dataOnly="0" labelOnly="1" outline="0" fieldPosition="0">
        <references count="2">
          <reference field="0" count="1" selected="0">
            <x v="2532"/>
          </reference>
          <reference field="3" count="1">
            <x v="3314"/>
          </reference>
        </references>
      </pivotArea>
    </format>
    <format dxfId="1717">
      <pivotArea dataOnly="0" labelOnly="1" outline="0" fieldPosition="0">
        <references count="2">
          <reference field="0" count="1" selected="0">
            <x v="2533"/>
          </reference>
          <reference field="3" count="1">
            <x v="3305"/>
          </reference>
        </references>
      </pivotArea>
    </format>
    <format dxfId="1716">
      <pivotArea dataOnly="0" labelOnly="1" outline="0" fieldPosition="0">
        <references count="2">
          <reference field="0" count="1" selected="0">
            <x v="2534"/>
          </reference>
          <reference field="3" count="1">
            <x v="1418"/>
          </reference>
        </references>
      </pivotArea>
    </format>
    <format dxfId="1715">
      <pivotArea dataOnly="0" labelOnly="1" outline="0" fieldPosition="0">
        <references count="2">
          <reference field="0" count="1" selected="0">
            <x v="2535"/>
          </reference>
          <reference field="3" count="1">
            <x v="1419"/>
          </reference>
        </references>
      </pivotArea>
    </format>
    <format dxfId="1714">
      <pivotArea dataOnly="0" labelOnly="1" outline="0" fieldPosition="0">
        <references count="2">
          <reference field="0" count="1" selected="0">
            <x v="2536"/>
          </reference>
          <reference field="3" count="1">
            <x v="3311"/>
          </reference>
        </references>
      </pivotArea>
    </format>
    <format dxfId="1713">
      <pivotArea dataOnly="0" labelOnly="1" outline="0" fieldPosition="0">
        <references count="2">
          <reference field="0" count="1" selected="0">
            <x v="2537"/>
          </reference>
          <reference field="3" count="1">
            <x v="3310"/>
          </reference>
        </references>
      </pivotArea>
    </format>
    <format dxfId="1712">
      <pivotArea dataOnly="0" labelOnly="1" outline="0" fieldPosition="0">
        <references count="2">
          <reference field="0" count="1" selected="0">
            <x v="2538"/>
          </reference>
          <reference field="3" count="1">
            <x v="3361"/>
          </reference>
        </references>
      </pivotArea>
    </format>
    <format dxfId="1711">
      <pivotArea dataOnly="0" labelOnly="1" outline="0" fieldPosition="0">
        <references count="2">
          <reference field="0" count="1" selected="0">
            <x v="2539"/>
          </reference>
          <reference field="3" count="1">
            <x v="3379"/>
          </reference>
        </references>
      </pivotArea>
    </format>
    <format dxfId="1710">
      <pivotArea dataOnly="0" labelOnly="1" outline="0" fieldPosition="0">
        <references count="2">
          <reference field="0" count="1" selected="0">
            <x v="2540"/>
          </reference>
          <reference field="3" count="1">
            <x v="3299"/>
          </reference>
        </references>
      </pivotArea>
    </format>
    <format dxfId="1709">
      <pivotArea dataOnly="0" labelOnly="1" outline="0" fieldPosition="0">
        <references count="2">
          <reference field="0" count="1" selected="0">
            <x v="2541"/>
          </reference>
          <reference field="3" count="1">
            <x v="1409"/>
          </reference>
        </references>
      </pivotArea>
    </format>
    <format dxfId="1708">
      <pivotArea dataOnly="0" labelOnly="1" outline="0" fieldPosition="0">
        <references count="2">
          <reference field="0" count="1" selected="0">
            <x v="2542"/>
          </reference>
          <reference field="3" count="1">
            <x v="1413"/>
          </reference>
        </references>
      </pivotArea>
    </format>
    <format dxfId="1707">
      <pivotArea dataOnly="0" labelOnly="1" outline="0" fieldPosition="0">
        <references count="2">
          <reference field="0" count="1" selected="0">
            <x v="2543"/>
          </reference>
          <reference field="3" count="1">
            <x v="1421"/>
          </reference>
        </references>
      </pivotArea>
    </format>
    <format dxfId="1706">
      <pivotArea dataOnly="0" labelOnly="1" outline="0" fieldPosition="0">
        <references count="2">
          <reference field="0" count="1" selected="0">
            <x v="2544"/>
          </reference>
          <reference field="3" count="1">
            <x v="1423"/>
          </reference>
        </references>
      </pivotArea>
    </format>
    <format dxfId="1705">
      <pivotArea dataOnly="0" labelOnly="1" outline="0" fieldPosition="0">
        <references count="2">
          <reference field="0" count="1" selected="0">
            <x v="2545"/>
          </reference>
          <reference field="3" count="1">
            <x v="1426"/>
          </reference>
        </references>
      </pivotArea>
    </format>
    <format dxfId="1704">
      <pivotArea dataOnly="0" labelOnly="1" outline="0" fieldPosition="0">
        <references count="2">
          <reference field="0" count="1" selected="0">
            <x v="2546"/>
          </reference>
          <reference field="3" count="1">
            <x v="1425"/>
          </reference>
        </references>
      </pivotArea>
    </format>
    <format dxfId="1703">
      <pivotArea dataOnly="0" labelOnly="1" outline="0" fieldPosition="0">
        <references count="2">
          <reference field="0" count="1" selected="0">
            <x v="2547"/>
          </reference>
          <reference field="3" count="1">
            <x v="1424"/>
          </reference>
        </references>
      </pivotArea>
    </format>
    <format dxfId="1702">
      <pivotArea dataOnly="0" labelOnly="1" outline="0" fieldPosition="0">
        <references count="2">
          <reference field="0" count="1" selected="0">
            <x v="2548"/>
          </reference>
          <reference field="3" count="1">
            <x v="1422"/>
          </reference>
        </references>
      </pivotArea>
    </format>
    <format dxfId="1701">
      <pivotArea dataOnly="0" labelOnly="1" outline="0" fieldPosition="0">
        <references count="2">
          <reference field="0" count="1" selected="0">
            <x v="2549"/>
          </reference>
          <reference field="3" count="1">
            <x v="3364"/>
          </reference>
        </references>
      </pivotArea>
    </format>
    <format dxfId="1700">
      <pivotArea dataOnly="0" labelOnly="1" outline="0" fieldPosition="0">
        <references count="2">
          <reference field="0" count="1" selected="0">
            <x v="2550"/>
          </reference>
          <reference field="3" count="1">
            <x v="3365"/>
          </reference>
        </references>
      </pivotArea>
    </format>
    <format dxfId="1699">
      <pivotArea dataOnly="0" labelOnly="1" outline="0" fieldPosition="0">
        <references count="2">
          <reference field="0" count="1" selected="0">
            <x v="2551"/>
          </reference>
          <reference field="3" count="1">
            <x v="3301"/>
          </reference>
        </references>
      </pivotArea>
    </format>
    <format dxfId="1698">
      <pivotArea dataOnly="0" labelOnly="1" outline="0" fieldPosition="0">
        <references count="2">
          <reference field="0" count="1" selected="0">
            <x v="2552"/>
          </reference>
          <reference field="3" count="1">
            <x v="3364"/>
          </reference>
        </references>
      </pivotArea>
    </format>
    <format dxfId="1697">
      <pivotArea dataOnly="0" labelOnly="1" outline="0" fieldPosition="0">
        <references count="2">
          <reference field="0" count="1" selected="0">
            <x v="2553"/>
          </reference>
          <reference field="3" count="1">
            <x v="305"/>
          </reference>
        </references>
      </pivotArea>
    </format>
    <format dxfId="1696">
      <pivotArea dataOnly="0" labelOnly="1" outline="0" fieldPosition="0">
        <references count="2">
          <reference field="0" count="1" selected="0">
            <x v="2554"/>
          </reference>
          <reference field="3" count="1">
            <x v="3976"/>
          </reference>
        </references>
      </pivotArea>
    </format>
    <format dxfId="1695">
      <pivotArea dataOnly="0" labelOnly="1" outline="0" fieldPosition="0">
        <references count="2">
          <reference field="0" count="1" selected="0">
            <x v="2555"/>
          </reference>
          <reference field="3" count="1">
            <x v="3969"/>
          </reference>
        </references>
      </pivotArea>
    </format>
    <format dxfId="1694">
      <pivotArea dataOnly="0" labelOnly="1" outline="0" fieldPosition="0">
        <references count="2">
          <reference field="0" count="1" selected="0">
            <x v="2556"/>
          </reference>
          <reference field="3" count="1">
            <x v="1415"/>
          </reference>
        </references>
      </pivotArea>
    </format>
    <format dxfId="1693">
      <pivotArea dataOnly="0" labelOnly="1" outline="0" fieldPosition="0">
        <references count="2">
          <reference field="0" count="1" selected="0">
            <x v="2557"/>
          </reference>
          <reference field="3" count="1">
            <x v="3973"/>
          </reference>
        </references>
      </pivotArea>
    </format>
    <format dxfId="1692">
      <pivotArea dataOnly="0" labelOnly="1" outline="0" fieldPosition="0">
        <references count="2">
          <reference field="0" count="1" selected="0">
            <x v="2558"/>
          </reference>
          <reference field="3" count="1">
            <x v="3971"/>
          </reference>
        </references>
      </pivotArea>
    </format>
    <format dxfId="1691">
      <pivotArea dataOnly="0" labelOnly="1" outline="0" fieldPosition="0">
        <references count="2">
          <reference field="0" count="1" selected="0">
            <x v="2559"/>
          </reference>
          <reference field="3" count="1">
            <x v="3972"/>
          </reference>
        </references>
      </pivotArea>
    </format>
    <format dxfId="1690">
      <pivotArea dataOnly="0" labelOnly="1" outline="0" fieldPosition="0">
        <references count="2">
          <reference field="0" count="1" selected="0">
            <x v="2560"/>
          </reference>
          <reference field="3" count="1">
            <x v="254"/>
          </reference>
        </references>
      </pivotArea>
    </format>
    <format dxfId="1689">
      <pivotArea dataOnly="0" labelOnly="1" outline="0" fieldPosition="0">
        <references count="2">
          <reference field="0" count="1" selected="0">
            <x v="2561"/>
          </reference>
          <reference field="3" count="1">
            <x v="284"/>
          </reference>
        </references>
      </pivotArea>
    </format>
    <format dxfId="1688">
      <pivotArea dataOnly="0" labelOnly="1" outline="0" fieldPosition="0">
        <references count="2">
          <reference field="0" count="1" selected="0">
            <x v="2562"/>
          </reference>
          <reference field="3" count="1">
            <x v="3975"/>
          </reference>
        </references>
      </pivotArea>
    </format>
    <format dxfId="1687">
      <pivotArea dataOnly="0" labelOnly="1" outline="0" fieldPosition="0">
        <references count="2">
          <reference field="0" count="1" selected="0">
            <x v="2563"/>
          </reference>
          <reference field="3" count="1">
            <x v="306"/>
          </reference>
        </references>
      </pivotArea>
    </format>
    <format dxfId="1686">
      <pivotArea dataOnly="0" labelOnly="1" outline="0" fieldPosition="0">
        <references count="2">
          <reference field="0" count="1" selected="0">
            <x v="2564"/>
          </reference>
          <reference field="3" count="1">
            <x v="391"/>
          </reference>
        </references>
      </pivotArea>
    </format>
    <format dxfId="1685">
      <pivotArea dataOnly="0" labelOnly="1" outline="0" fieldPosition="0">
        <references count="2">
          <reference field="0" count="1" selected="0">
            <x v="2565"/>
          </reference>
          <reference field="3" count="1">
            <x v="1436"/>
          </reference>
        </references>
      </pivotArea>
    </format>
    <format dxfId="1684">
      <pivotArea dataOnly="0" labelOnly="1" outline="0" fieldPosition="0">
        <references count="2">
          <reference field="0" count="1" selected="0">
            <x v="2566"/>
          </reference>
          <reference field="3" count="1">
            <x v="3315"/>
          </reference>
        </references>
      </pivotArea>
    </format>
    <format dxfId="1683">
      <pivotArea dataOnly="0" labelOnly="1" outline="0" fieldPosition="0">
        <references count="2">
          <reference field="0" count="1" selected="0">
            <x v="2567"/>
          </reference>
          <reference field="3" count="1">
            <x v="3379"/>
          </reference>
        </references>
      </pivotArea>
    </format>
    <format dxfId="1682">
      <pivotArea dataOnly="0" labelOnly="1" outline="0" fieldPosition="0">
        <references count="2">
          <reference field="0" count="1" selected="0">
            <x v="2568"/>
          </reference>
          <reference field="3" count="1">
            <x v="3305"/>
          </reference>
        </references>
      </pivotArea>
    </format>
    <format dxfId="1681">
      <pivotArea dataOnly="0" labelOnly="1" outline="0" fieldPosition="0">
        <references count="2">
          <reference field="0" count="1" selected="0">
            <x v="2569"/>
          </reference>
          <reference field="3" count="1">
            <x v="3385"/>
          </reference>
        </references>
      </pivotArea>
    </format>
    <format dxfId="1680">
      <pivotArea dataOnly="0" labelOnly="1" outline="0" fieldPosition="0">
        <references count="2">
          <reference field="0" count="1" selected="0">
            <x v="2570"/>
          </reference>
          <reference field="3" count="1">
            <x v="3329"/>
          </reference>
        </references>
      </pivotArea>
    </format>
    <format dxfId="1679">
      <pivotArea dataOnly="0" labelOnly="1" outline="0" fieldPosition="0">
        <references count="2">
          <reference field="0" count="1" selected="0">
            <x v="2571"/>
          </reference>
          <reference field="3" count="1">
            <x v="3373"/>
          </reference>
        </references>
      </pivotArea>
    </format>
    <format dxfId="1678">
      <pivotArea dataOnly="0" labelOnly="1" outline="0" fieldPosition="0">
        <references count="2">
          <reference field="0" count="1" selected="0">
            <x v="2572"/>
          </reference>
          <reference field="3" count="1">
            <x v="1427"/>
          </reference>
        </references>
      </pivotArea>
    </format>
    <format dxfId="1677">
      <pivotArea dataOnly="0" labelOnly="1" outline="0" fieldPosition="0">
        <references count="2">
          <reference field="0" count="1" selected="0">
            <x v="2573"/>
          </reference>
          <reference field="3" count="1">
            <x v="1430"/>
          </reference>
        </references>
      </pivotArea>
    </format>
    <format dxfId="1676">
      <pivotArea dataOnly="0" labelOnly="1" outline="0" fieldPosition="0">
        <references count="2">
          <reference field="0" count="1" selected="0">
            <x v="2574"/>
          </reference>
          <reference field="3" count="1">
            <x v="1429"/>
          </reference>
        </references>
      </pivotArea>
    </format>
    <format dxfId="1675">
      <pivotArea dataOnly="0" labelOnly="1" outline="0" fieldPosition="0">
        <references count="2">
          <reference field="0" count="1" selected="0">
            <x v="2575"/>
          </reference>
          <reference field="3" count="1">
            <x v="3329"/>
          </reference>
        </references>
      </pivotArea>
    </format>
    <format dxfId="1674">
      <pivotArea dataOnly="0" labelOnly="1" outline="0" fieldPosition="0">
        <references count="2">
          <reference field="0" count="1" selected="0">
            <x v="2576"/>
          </reference>
          <reference field="3" count="1">
            <x v="3334"/>
          </reference>
        </references>
      </pivotArea>
    </format>
    <format dxfId="1673">
      <pivotArea dataOnly="0" labelOnly="1" outline="0" fieldPosition="0">
        <references count="2">
          <reference field="0" count="1" selected="0">
            <x v="2577"/>
          </reference>
          <reference field="3" count="1">
            <x v="1428"/>
          </reference>
        </references>
      </pivotArea>
    </format>
    <format dxfId="1672">
      <pivotArea dataOnly="0" labelOnly="1" outline="0" fieldPosition="0">
        <references count="2">
          <reference field="0" count="1" selected="0">
            <x v="2578"/>
          </reference>
          <reference field="3" count="1">
            <x v="393"/>
          </reference>
        </references>
      </pivotArea>
    </format>
    <format dxfId="1671">
      <pivotArea dataOnly="0" labelOnly="1" outline="0" fieldPosition="0">
        <references count="2">
          <reference field="0" count="1" selected="0">
            <x v="2579"/>
          </reference>
          <reference field="3" count="1">
            <x v="392"/>
          </reference>
        </references>
      </pivotArea>
    </format>
    <format dxfId="1670">
      <pivotArea dataOnly="0" labelOnly="1" outline="0" fieldPosition="0">
        <references count="2">
          <reference field="0" count="1" selected="0">
            <x v="2580"/>
          </reference>
          <reference field="3" count="1">
            <x v="3977"/>
          </reference>
        </references>
      </pivotArea>
    </format>
    <format dxfId="1669">
      <pivotArea dataOnly="0" labelOnly="1" outline="0" fieldPosition="0">
        <references count="2">
          <reference field="0" count="1" selected="0">
            <x v="2581"/>
          </reference>
          <reference field="3" count="1">
            <x v="3980"/>
          </reference>
        </references>
      </pivotArea>
    </format>
    <format dxfId="1668">
      <pivotArea dataOnly="0" labelOnly="1" outline="0" fieldPosition="0">
        <references count="2">
          <reference field="0" count="1" selected="0">
            <x v="2582"/>
          </reference>
          <reference field="3" count="1">
            <x v="3980"/>
          </reference>
        </references>
      </pivotArea>
    </format>
    <format dxfId="1667">
      <pivotArea dataOnly="0" labelOnly="1" outline="0" fieldPosition="0">
        <references count="2">
          <reference field="0" count="1" selected="0">
            <x v="2583"/>
          </reference>
          <reference field="3" count="1">
            <x v="3978"/>
          </reference>
        </references>
      </pivotArea>
    </format>
    <format dxfId="1666">
      <pivotArea dataOnly="0" labelOnly="1" outline="0" fieldPosition="0">
        <references count="2">
          <reference field="0" count="1" selected="0">
            <x v="2584"/>
          </reference>
          <reference field="3" count="1">
            <x v="4362"/>
          </reference>
        </references>
      </pivotArea>
    </format>
    <format dxfId="1665">
      <pivotArea dataOnly="0" labelOnly="1" outline="0" fieldPosition="0">
        <references count="2">
          <reference field="0" count="1" selected="0">
            <x v="2585"/>
          </reference>
          <reference field="3" count="1">
            <x v="4363"/>
          </reference>
        </references>
      </pivotArea>
    </format>
    <format dxfId="1664">
      <pivotArea dataOnly="0" labelOnly="1" outline="0" fieldPosition="0">
        <references count="2">
          <reference field="0" count="1" selected="0">
            <x v="2586"/>
          </reference>
          <reference field="3" count="1">
            <x v="3981"/>
          </reference>
        </references>
      </pivotArea>
    </format>
    <format dxfId="1663">
      <pivotArea dataOnly="0" labelOnly="1" outline="0" fieldPosition="0">
        <references count="2">
          <reference field="0" count="1" selected="0">
            <x v="2587"/>
          </reference>
          <reference field="3" count="1">
            <x v="3982"/>
          </reference>
        </references>
      </pivotArea>
    </format>
    <format dxfId="1662">
      <pivotArea dataOnly="0" labelOnly="1" outline="0" fieldPosition="0">
        <references count="2">
          <reference field="0" count="1" selected="0">
            <x v="2588"/>
          </reference>
          <reference field="3" count="1">
            <x v="443"/>
          </reference>
        </references>
      </pivotArea>
    </format>
    <format dxfId="1661">
      <pivotArea dataOnly="0" labelOnly="1" outline="0" fieldPosition="0">
        <references count="2">
          <reference field="0" count="1" selected="0">
            <x v="2589"/>
          </reference>
          <reference field="3" count="1">
            <x v="978"/>
          </reference>
        </references>
      </pivotArea>
    </format>
    <format dxfId="1660">
      <pivotArea dataOnly="0" labelOnly="1" outline="0" fieldPosition="0">
        <references count="2">
          <reference field="0" count="1" selected="0">
            <x v="2590"/>
          </reference>
          <reference field="3" count="1">
            <x v="440"/>
          </reference>
        </references>
      </pivotArea>
    </format>
    <format dxfId="1659">
      <pivotArea dataOnly="0" labelOnly="1" outline="0" fieldPosition="0">
        <references count="2">
          <reference field="0" count="1" selected="0">
            <x v="2591"/>
          </reference>
          <reference field="3" count="1">
            <x v="498"/>
          </reference>
        </references>
      </pivotArea>
    </format>
    <format dxfId="1658">
      <pivotArea dataOnly="0" labelOnly="1" outline="0" fieldPosition="0">
        <references count="2">
          <reference field="0" count="1" selected="0">
            <x v="2592"/>
          </reference>
          <reference field="3" count="1">
            <x v="497"/>
          </reference>
        </references>
      </pivotArea>
    </format>
    <format dxfId="1657">
      <pivotArea dataOnly="0" labelOnly="1" outline="0" fieldPosition="0">
        <references count="2">
          <reference field="0" count="1" selected="0">
            <x v="2593"/>
          </reference>
          <reference field="3" count="1">
            <x v="285"/>
          </reference>
        </references>
      </pivotArea>
    </format>
    <format dxfId="1656">
      <pivotArea dataOnly="0" labelOnly="1" outline="0" fieldPosition="0">
        <references count="2">
          <reference field="0" count="1" selected="0">
            <x v="2594"/>
          </reference>
          <reference field="3" count="1">
            <x v="269"/>
          </reference>
        </references>
      </pivotArea>
    </format>
    <format dxfId="1655">
      <pivotArea dataOnly="0" labelOnly="1" outline="0" fieldPosition="0">
        <references count="2">
          <reference field="0" count="1" selected="0">
            <x v="2595"/>
          </reference>
          <reference field="3" count="1">
            <x v="283"/>
          </reference>
        </references>
      </pivotArea>
    </format>
    <format dxfId="1654">
      <pivotArea dataOnly="0" labelOnly="1" outline="0" fieldPosition="0">
        <references count="2">
          <reference field="0" count="1" selected="0">
            <x v="2596"/>
          </reference>
          <reference field="3" count="1">
            <x v="1448"/>
          </reference>
        </references>
      </pivotArea>
    </format>
    <format dxfId="1653">
      <pivotArea dataOnly="0" labelOnly="1" outline="0" fieldPosition="0">
        <references count="2">
          <reference field="0" count="1" selected="0">
            <x v="2597"/>
          </reference>
          <reference field="3" count="1">
            <x v="1456"/>
          </reference>
        </references>
      </pivotArea>
    </format>
    <format dxfId="1652">
      <pivotArea dataOnly="0" labelOnly="1" outline="0" fieldPosition="0">
        <references count="2">
          <reference field="0" count="1" selected="0">
            <x v="2598"/>
          </reference>
          <reference field="3" count="1">
            <x v="1455"/>
          </reference>
        </references>
      </pivotArea>
    </format>
    <format dxfId="1651">
      <pivotArea dataOnly="0" labelOnly="1" outline="0" fieldPosition="0">
        <references count="2">
          <reference field="0" count="1" selected="0">
            <x v="2599"/>
          </reference>
          <reference field="3" count="1">
            <x v="1446"/>
          </reference>
        </references>
      </pivotArea>
    </format>
    <format dxfId="1650">
      <pivotArea dataOnly="0" labelOnly="1" outline="0" fieldPosition="0">
        <references count="2">
          <reference field="0" count="1" selected="0">
            <x v="2600"/>
          </reference>
          <reference field="3" count="1">
            <x v="1447"/>
          </reference>
        </references>
      </pivotArea>
    </format>
    <format dxfId="1649">
      <pivotArea dataOnly="0" labelOnly="1" outline="0" fieldPosition="0">
        <references count="2">
          <reference field="0" count="1" selected="0">
            <x v="2601"/>
          </reference>
          <reference field="3" count="1">
            <x v="264"/>
          </reference>
        </references>
      </pivotArea>
    </format>
    <format dxfId="1648">
      <pivotArea dataOnly="0" labelOnly="1" outline="0" fieldPosition="0">
        <references count="2">
          <reference field="0" count="1" selected="0">
            <x v="2602"/>
          </reference>
          <reference field="3" count="1">
            <x v="441"/>
          </reference>
        </references>
      </pivotArea>
    </format>
    <format dxfId="1647">
      <pivotArea dataOnly="0" labelOnly="1" outline="0" fieldPosition="0">
        <references count="2">
          <reference field="0" count="1" selected="0">
            <x v="2603"/>
          </reference>
          <reference field="3" count="1">
            <x v="442"/>
          </reference>
        </references>
      </pivotArea>
    </format>
    <format dxfId="1646">
      <pivotArea dataOnly="0" labelOnly="1" outline="0" fieldPosition="0">
        <references count="2">
          <reference field="0" count="1" selected="0">
            <x v="2604"/>
          </reference>
          <reference field="3" count="1">
            <x v="417"/>
          </reference>
        </references>
      </pivotArea>
    </format>
    <format dxfId="1645">
      <pivotArea dataOnly="0" labelOnly="1" outline="0" fieldPosition="0">
        <references count="2">
          <reference field="0" count="1" selected="0">
            <x v="2605"/>
          </reference>
          <reference field="3" count="1">
            <x v="416"/>
          </reference>
        </references>
      </pivotArea>
    </format>
    <format dxfId="1644">
      <pivotArea dataOnly="0" labelOnly="1" outline="0" fieldPosition="0">
        <references count="2">
          <reference field="0" count="1" selected="0">
            <x v="2606"/>
          </reference>
          <reference field="3" count="1">
            <x v="976"/>
          </reference>
        </references>
      </pivotArea>
    </format>
    <format dxfId="1643">
      <pivotArea dataOnly="0" labelOnly="1" outline="0" fieldPosition="0">
        <references count="2">
          <reference field="0" count="1" selected="0">
            <x v="2607"/>
          </reference>
          <reference field="3" count="1">
            <x v="977"/>
          </reference>
        </references>
      </pivotArea>
    </format>
    <format dxfId="1642">
      <pivotArea dataOnly="0" labelOnly="1" outline="0" fieldPosition="0">
        <references count="2">
          <reference field="0" count="1" selected="0">
            <x v="2608"/>
          </reference>
          <reference field="3" count="1">
            <x v="253"/>
          </reference>
        </references>
      </pivotArea>
    </format>
    <format dxfId="1641">
      <pivotArea dataOnly="0" labelOnly="1" outline="0" fieldPosition="0">
        <references count="2">
          <reference field="0" count="1" selected="0">
            <x v="2609"/>
          </reference>
          <reference field="3" count="1">
            <x v="287"/>
          </reference>
        </references>
      </pivotArea>
    </format>
    <format dxfId="1640">
      <pivotArea dataOnly="0" labelOnly="1" outline="0" fieldPosition="0">
        <references count="2">
          <reference field="0" count="1" selected="0">
            <x v="2610"/>
          </reference>
          <reference field="3" count="1">
            <x v="252"/>
          </reference>
        </references>
      </pivotArea>
    </format>
    <format dxfId="1639">
      <pivotArea dataOnly="0" labelOnly="1" outline="0" fieldPosition="0">
        <references count="2">
          <reference field="0" count="1" selected="0">
            <x v="2611"/>
          </reference>
          <reference field="3" count="1">
            <x v="3307"/>
          </reference>
        </references>
      </pivotArea>
    </format>
    <format dxfId="1638">
      <pivotArea dataOnly="0" labelOnly="1" outline="0" fieldPosition="0">
        <references count="2">
          <reference field="0" count="1" selected="0">
            <x v="2612"/>
          </reference>
          <reference field="3" count="1">
            <x v="1408"/>
          </reference>
        </references>
      </pivotArea>
    </format>
    <format dxfId="1637">
      <pivotArea dataOnly="0" labelOnly="1" outline="0" fieldPosition="0">
        <references count="2">
          <reference field="0" count="1" selected="0">
            <x v="2613"/>
          </reference>
          <reference field="3" count="1">
            <x v="3367"/>
          </reference>
        </references>
      </pivotArea>
    </format>
    <format dxfId="1636">
      <pivotArea dataOnly="0" labelOnly="1" outline="0" fieldPosition="0">
        <references count="2">
          <reference field="0" count="1" selected="0">
            <x v="2614"/>
          </reference>
          <reference field="3" count="1">
            <x v="3296"/>
          </reference>
        </references>
      </pivotArea>
    </format>
    <format dxfId="1635">
      <pivotArea dataOnly="0" labelOnly="1" outline="0" fieldPosition="0">
        <references count="2">
          <reference field="0" count="1" selected="0">
            <x v="2615"/>
          </reference>
          <reference field="3" count="1">
            <x v="3349"/>
          </reference>
        </references>
      </pivotArea>
    </format>
    <format dxfId="1634">
      <pivotArea dataOnly="0" labelOnly="1" outline="0" fieldPosition="0">
        <references count="2">
          <reference field="0" count="1" selected="0">
            <x v="2616"/>
          </reference>
          <reference field="3" count="1">
            <x v="3353"/>
          </reference>
        </references>
      </pivotArea>
    </format>
    <format dxfId="1633">
      <pivotArea dataOnly="0" labelOnly="1" outline="0" fieldPosition="0">
        <references count="2">
          <reference field="0" count="1" selected="0">
            <x v="2617"/>
          </reference>
          <reference field="3" count="1">
            <x v="3349"/>
          </reference>
        </references>
      </pivotArea>
    </format>
    <format dxfId="1632">
      <pivotArea dataOnly="0" labelOnly="1" outline="0" fieldPosition="0">
        <references count="2">
          <reference field="0" count="1" selected="0">
            <x v="2618"/>
          </reference>
          <reference field="3" count="1">
            <x v="3331"/>
          </reference>
        </references>
      </pivotArea>
    </format>
    <format dxfId="1631">
      <pivotArea dataOnly="0" labelOnly="1" outline="0" fieldPosition="0">
        <references count="2">
          <reference field="0" count="1" selected="0">
            <x v="2619"/>
          </reference>
          <reference field="3" count="1">
            <x v="281"/>
          </reference>
        </references>
      </pivotArea>
    </format>
    <format dxfId="1630">
      <pivotArea dataOnly="0" labelOnly="1" outline="0" fieldPosition="0">
        <references count="2">
          <reference field="0" count="1" selected="0">
            <x v="2620"/>
          </reference>
          <reference field="3" count="1">
            <x v="447"/>
          </reference>
        </references>
      </pivotArea>
    </format>
    <format dxfId="1629">
      <pivotArea dataOnly="0" labelOnly="1" outline="0" fieldPosition="0">
        <references count="2">
          <reference field="0" count="1" selected="0">
            <x v="2621"/>
          </reference>
          <reference field="3" count="1">
            <x v="1457"/>
          </reference>
        </references>
      </pivotArea>
    </format>
    <format dxfId="1628">
      <pivotArea dataOnly="0" labelOnly="1" outline="0" fieldPosition="0">
        <references count="2">
          <reference field="0" count="1" selected="0">
            <x v="2622"/>
          </reference>
          <reference field="3" count="1">
            <x v="1452"/>
          </reference>
        </references>
      </pivotArea>
    </format>
    <format dxfId="1627">
      <pivotArea dataOnly="0" labelOnly="1" outline="0" fieldPosition="0">
        <references count="2">
          <reference field="0" count="1" selected="0">
            <x v="2623"/>
          </reference>
          <reference field="3" count="1">
            <x v="1453"/>
          </reference>
        </references>
      </pivotArea>
    </format>
    <format dxfId="1626">
      <pivotArea dataOnly="0" labelOnly="1" outline="0" fieldPosition="0">
        <references count="2">
          <reference field="0" count="1" selected="0">
            <x v="2624"/>
          </reference>
          <reference field="3" count="1">
            <x v="1454"/>
          </reference>
        </references>
      </pivotArea>
    </format>
    <format dxfId="1625">
      <pivotArea dataOnly="0" labelOnly="1" outline="0" fieldPosition="0">
        <references count="2">
          <reference field="0" count="1" selected="0">
            <x v="2625"/>
          </reference>
          <reference field="3" count="1">
            <x v="1463"/>
          </reference>
        </references>
      </pivotArea>
    </format>
    <format dxfId="1624">
      <pivotArea dataOnly="0" labelOnly="1" outline="0" fieldPosition="0">
        <references count="2">
          <reference field="0" count="1" selected="0">
            <x v="2626"/>
          </reference>
          <reference field="3" count="1">
            <x v="1462"/>
          </reference>
        </references>
      </pivotArea>
    </format>
    <format dxfId="1623">
      <pivotArea dataOnly="0" labelOnly="1" outline="0" fieldPosition="0">
        <references count="2">
          <reference field="0" count="1" selected="0">
            <x v="2627"/>
          </reference>
          <reference field="3" count="1">
            <x v="1487"/>
          </reference>
        </references>
      </pivotArea>
    </format>
    <format dxfId="1622">
      <pivotArea dataOnly="0" labelOnly="1" outline="0" fieldPosition="0">
        <references count="2">
          <reference field="0" count="1" selected="0">
            <x v="2628"/>
          </reference>
          <reference field="3" count="1">
            <x v="3387"/>
          </reference>
        </references>
      </pivotArea>
    </format>
    <format dxfId="1621">
      <pivotArea dataOnly="0" labelOnly="1" outline="0" fieldPosition="0">
        <references count="2">
          <reference field="0" count="1" selected="0">
            <x v="2629"/>
          </reference>
          <reference field="3" count="1">
            <x v="3306"/>
          </reference>
        </references>
      </pivotArea>
    </format>
    <format dxfId="1620">
      <pivotArea dataOnly="0" labelOnly="1" outline="0" fieldPosition="0">
        <references count="2">
          <reference field="0" count="1" selected="0">
            <x v="2630"/>
          </reference>
          <reference field="3" count="1">
            <x v="3353"/>
          </reference>
        </references>
      </pivotArea>
    </format>
    <format dxfId="1619">
      <pivotArea dataOnly="0" labelOnly="1" outline="0" fieldPosition="0">
        <references count="2">
          <reference field="0" count="1" selected="0">
            <x v="2631"/>
          </reference>
          <reference field="3" count="1">
            <x v="3295"/>
          </reference>
        </references>
      </pivotArea>
    </format>
    <format dxfId="1618">
      <pivotArea dataOnly="0" labelOnly="1" outline="0" fieldPosition="0">
        <references count="2">
          <reference field="0" count="1" selected="0">
            <x v="2632"/>
          </reference>
          <reference field="3" count="1">
            <x v="3312"/>
          </reference>
        </references>
      </pivotArea>
    </format>
    <format dxfId="1617">
      <pivotArea dataOnly="0" labelOnly="1" outline="0" fieldPosition="0">
        <references count="2">
          <reference field="0" count="1" selected="0">
            <x v="2633"/>
          </reference>
          <reference field="3" count="1">
            <x v="3295"/>
          </reference>
        </references>
      </pivotArea>
    </format>
    <format dxfId="1616">
      <pivotArea dataOnly="0" labelOnly="1" outline="0" fieldPosition="0">
        <references count="2">
          <reference field="0" count="1" selected="0">
            <x v="2634"/>
          </reference>
          <reference field="3" count="1">
            <x v="1461"/>
          </reference>
        </references>
      </pivotArea>
    </format>
    <format dxfId="1615">
      <pivotArea dataOnly="0" labelOnly="1" outline="0" fieldPosition="0">
        <references count="2">
          <reference field="0" count="1" selected="0">
            <x v="2635"/>
          </reference>
          <reference field="3" count="1">
            <x v="1445"/>
          </reference>
        </references>
      </pivotArea>
    </format>
    <format dxfId="1614">
      <pivotArea dataOnly="0" labelOnly="1" outline="0" fieldPosition="0">
        <references count="2">
          <reference field="0" count="1" selected="0">
            <x v="2636"/>
          </reference>
          <reference field="3" count="1">
            <x v="3332"/>
          </reference>
        </references>
      </pivotArea>
    </format>
    <format dxfId="1613">
      <pivotArea dataOnly="0" labelOnly="1" outline="0" fieldPosition="0">
        <references count="2">
          <reference field="0" count="1" selected="0">
            <x v="2637"/>
          </reference>
          <reference field="3" count="1">
            <x v="3307"/>
          </reference>
        </references>
      </pivotArea>
    </format>
    <format dxfId="1612">
      <pivotArea dataOnly="0" labelOnly="1" outline="0" fieldPosition="0">
        <references count="2">
          <reference field="0" count="1" selected="0">
            <x v="2638"/>
          </reference>
          <reference field="3" count="1">
            <x v="3368"/>
          </reference>
        </references>
      </pivotArea>
    </format>
    <format dxfId="1611">
      <pivotArea dataOnly="0" labelOnly="1" outline="0" fieldPosition="0">
        <references count="2">
          <reference field="0" count="1" selected="0">
            <x v="2639"/>
          </reference>
          <reference field="3" count="1">
            <x v="1460"/>
          </reference>
        </references>
      </pivotArea>
    </format>
    <format dxfId="1610">
      <pivotArea dataOnly="0" labelOnly="1" outline="0" fieldPosition="0">
        <references count="2">
          <reference field="0" count="1" selected="0">
            <x v="2640"/>
          </reference>
          <reference field="3" count="1">
            <x v="1449"/>
          </reference>
        </references>
      </pivotArea>
    </format>
    <format dxfId="1609">
      <pivotArea dataOnly="0" labelOnly="1" outline="0" fieldPosition="0">
        <references count="2">
          <reference field="0" count="1" selected="0">
            <x v="2641"/>
          </reference>
          <reference field="3" count="1">
            <x v="1450"/>
          </reference>
        </references>
      </pivotArea>
    </format>
    <format dxfId="1608">
      <pivotArea dataOnly="0" labelOnly="1" outline="0" fieldPosition="0">
        <references count="2">
          <reference field="0" count="1" selected="0">
            <x v="2642"/>
          </reference>
          <reference field="3" count="1">
            <x v="1451"/>
          </reference>
        </references>
      </pivotArea>
    </format>
    <format dxfId="1607">
      <pivotArea dataOnly="0" labelOnly="1" outline="0" fieldPosition="0">
        <references count="2">
          <reference field="0" count="1" selected="0">
            <x v="2643"/>
          </reference>
          <reference field="3" count="1">
            <x v="4033"/>
          </reference>
        </references>
      </pivotArea>
    </format>
    <format dxfId="1606">
      <pivotArea dataOnly="0" labelOnly="1" outline="0" fieldPosition="0">
        <references count="2">
          <reference field="0" count="1" selected="0">
            <x v="2644"/>
          </reference>
          <reference field="3" count="1">
            <x v="1459"/>
          </reference>
        </references>
      </pivotArea>
    </format>
    <format dxfId="1605">
      <pivotArea dataOnly="0" labelOnly="1" outline="0" fieldPosition="0">
        <references count="2">
          <reference field="0" count="1" selected="0">
            <x v="2645"/>
          </reference>
          <reference field="3" count="1">
            <x v="1458"/>
          </reference>
        </references>
      </pivotArea>
    </format>
    <format dxfId="1604">
      <pivotArea dataOnly="0" labelOnly="1" outline="0" fieldPosition="0">
        <references count="2">
          <reference field="0" count="1" selected="0">
            <x v="2646"/>
          </reference>
          <reference field="3" count="1">
            <x v="265"/>
          </reference>
        </references>
      </pivotArea>
    </format>
    <format dxfId="1603">
      <pivotArea dataOnly="0" labelOnly="1" outline="0" fieldPosition="0">
        <references count="2">
          <reference field="0" count="1" selected="0">
            <x v="2647"/>
          </reference>
          <reference field="3" count="1">
            <x v="267"/>
          </reference>
        </references>
      </pivotArea>
    </format>
    <format dxfId="1602">
      <pivotArea dataOnly="0" labelOnly="1" outline="0" fieldPosition="0">
        <references count="2">
          <reference field="0" count="1" selected="0">
            <x v="2648"/>
          </reference>
          <reference field="3" count="1">
            <x v="268"/>
          </reference>
        </references>
      </pivotArea>
    </format>
    <format dxfId="1601">
      <pivotArea dataOnly="0" labelOnly="1" outline="0" fieldPosition="0">
        <references count="2">
          <reference field="0" count="1" selected="0">
            <x v="2649"/>
          </reference>
          <reference field="3" count="1">
            <x v="419"/>
          </reference>
        </references>
      </pivotArea>
    </format>
    <format dxfId="1600">
      <pivotArea dataOnly="0" labelOnly="1" outline="0" fieldPosition="0">
        <references count="2">
          <reference field="0" count="1" selected="0">
            <x v="2650"/>
          </reference>
          <reference field="3" count="1">
            <x v="418"/>
          </reference>
        </references>
      </pivotArea>
    </format>
    <format dxfId="1599">
      <pivotArea dataOnly="0" labelOnly="1" outline="0" fieldPosition="0">
        <references count="2">
          <reference field="0" count="1" selected="0">
            <x v="2651"/>
          </reference>
          <reference field="3" count="1">
            <x v="266"/>
          </reference>
        </references>
      </pivotArea>
    </format>
    <format dxfId="1598">
      <pivotArea dataOnly="0" labelOnly="1" outline="0" fieldPosition="0">
        <references count="2">
          <reference field="0" count="1" selected="0">
            <x v="2652"/>
          </reference>
          <reference field="3" count="1">
            <x v="1488"/>
          </reference>
        </references>
      </pivotArea>
    </format>
    <format dxfId="1597">
      <pivotArea dataOnly="0" labelOnly="1" outline="0" fieldPosition="0">
        <references count="2">
          <reference field="0" count="1" selected="0">
            <x v="2653"/>
          </reference>
          <reference field="3" count="1">
            <x v="388"/>
          </reference>
        </references>
      </pivotArea>
    </format>
    <format dxfId="1596">
      <pivotArea dataOnly="0" labelOnly="1" outline="0" fieldPosition="0">
        <references count="2">
          <reference field="0" count="1" selected="0">
            <x v="2654"/>
          </reference>
          <reference field="3" count="1">
            <x v="3986"/>
          </reference>
        </references>
      </pivotArea>
    </format>
    <format dxfId="1595">
      <pivotArea dataOnly="0" labelOnly="1" outline="0" fieldPosition="0">
        <references count="2">
          <reference field="0" count="1" selected="0">
            <x v="2655"/>
          </reference>
          <reference field="3" count="1">
            <x v="307"/>
          </reference>
        </references>
      </pivotArea>
    </format>
    <format dxfId="1594">
      <pivotArea dataOnly="0" labelOnly="1" outline="0" fieldPosition="0">
        <references count="2">
          <reference field="0" count="1" selected="0">
            <x v="2656"/>
          </reference>
          <reference field="3" count="1">
            <x v="1465"/>
          </reference>
        </references>
      </pivotArea>
    </format>
    <format dxfId="1593">
      <pivotArea dataOnly="0" labelOnly="1" outline="0" fieldPosition="0">
        <references count="2">
          <reference field="0" count="1" selected="0">
            <x v="2657"/>
          </reference>
          <reference field="3" count="1">
            <x v="4364"/>
          </reference>
        </references>
      </pivotArea>
    </format>
    <format dxfId="1592">
      <pivotArea dataOnly="0" labelOnly="1" outline="0" fieldPosition="0">
        <references count="2">
          <reference field="0" count="1" selected="0">
            <x v="2658"/>
          </reference>
          <reference field="3" count="1">
            <x v="271"/>
          </reference>
        </references>
      </pivotArea>
    </format>
    <format dxfId="1591">
      <pivotArea dataOnly="0" labelOnly="1" outline="0" fieldPosition="0">
        <references count="2">
          <reference field="0" count="1" selected="0">
            <x v="2659"/>
          </reference>
          <reference field="3" count="1">
            <x v="3690"/>
          </reference>
        </references>
      </pivotArea>
    </format>
    <format dxfId="1590">
      <pivotArea dataOnly="0" labelOnly="1" outline="0" fieldPosition="0">
        <references count="2">
          <reference field="0" count="1" selected="0">
            <x v="2660"/>
          </reference>
          <reference field="3" count="1">
            <x v="3689"/>
          </reference>
        </references>
      </pivotArea>
    </format>
    <format dxfId="1589">
      <pivotArea dataOnly="0" labelOnly="1" outline="0" fieldPosition="0">
        <references count="2">
          <reference field="0" count="1" selected="0">
            <x v="2661"/>
          </reference>
          <reference field="3" count="1">
            <x v="287"/>
          </reference>
        </references>
      </pivotArea>
    </format>
    <format dxfId="1588">
      <pivotArea dataOnly="0" labelOnly="1" outline="0" fieldPosition="0">
        <references count="2">
          <reference field="0" count="1" selected="0">
            <x v="2662"/>
          </reference>
          <reference field="3" count="1">
            <x v="285"/>
          </reference>
        </references>
      </pivotArea>
    </format>
    <format dxfId="1587">
      <pivotArea dataOnly="0" labelOnly="1" outline="0" fieldPosition="0">
        <references count="2">
          <reference field="0" count="1" selected="0">
            <x v="2663"/>
          </reference>
          <reference field="3" count="1">
            <x v="287"/>
          </reference>
        </references>
      </pivotArea>
    </format>
    <format dxfId="1586">
      <pivotArea dataOnly="0" labelOnly="1" outline="0" fieldPosition="0">
        <references count="2">
          <reference field="0" count="1" selected="0">
            <x v="2664"/>
          </reference>
          <reference field="3" count="1">
            <x v="252"/>
          </reference>
        </references>
      </pivotArea>
    </format>
    <format dxfId="1585">
      <pivotArea dataOnly="0" labelOnly="1" outline="0" fieldPosition="0">
        <references count="2">
          <reference field="0" count="1" selected="0">
            <x v="2665"/>
          </reference>
          <reference field="3" count="1">
            <x v="420"/>
          </reference>
        </references>
      </pivotArea>
    </format>
    <format dxfId="1584">
      <pivotArea dataOnly="0" labelOnly="1" outline="0" fieldPosition="0">
        <references count="2">
          <reference field="0" count="1" selected="0">
            <x v="2666"/>
          </reference>
          <reference field="3" count="1">
            <x v="449"/>
          </reference>
        </references>
      </pivotArea>
    </format>
    <format dxfId="1583">
      <pivotArea dataOnly="0" labelOnly="1" outline="0" fieldPosition="0">
        <references count="2">
          <reference field="0" count="1" selected="0">
            <x v="2667"/>
          </reference>
          <reference field="3" count="1">
            <x v="450"/>
          </reference>
        </references>
      </pivotArea>
    </format>
    <format dxfId="1582">
      <pivotArea dataOnly="0" labelOnly="1" outline="0" fieldPosition="0">
        <references count="2">
          <reference field="0" count="1" selected="0">
            <x v="2668"/>
          </reference>
          <reference field="3" count="1">
            <x v="270"/>
          </reference>
        </references>
      </pivotArea>
    </format>
    <format dxfId="1581">
      <pivotArea dataOnly="0" labelOnly="1" outline="0" fieldPosition="0">
        <references count="2">
          <reference field="0" count="1" selected="0">
            <x v="2669"/>
          </reference>
          <reference field="3" count="1">
            <x v="421"/>
          </reference>
        </references>
      </pivotArea>
    </format>
    <format dxfId="1580">
      <pivotArea dataOnly="0" labelOnly="1" outline="0" fieldPosition="0">
        <references count="2">
          <reference field="0" count="1" selected="0">
            <x v="2670"/>
          </reference>
          <reference field="3" count="1">
            <x v="4365"/>
          </reference>
        </references>
      </pivotArea>
    </format>
    <format dxfId="1579">
      <pivotArea dataOnly="0" labelOnly="1" outline="0" fieldPosition="0">
        <references count="2">
          <reference field="0" count="1" selected="0">
            <x v="2671"/>
          </reference>
          <reference field="3" count="1">
            <x v="2311"/>
          </reference>
        </references>
      </pivotArea>
    </format>
    <format dxfId="1578">
      <pivotArea dataOnly="0" labelOnly="1" outline="0" fieldPosition="0">
        <references count="2">
          <reference field="0" count="1" selected="0">
            <x v="2672"/>
          </reference>
          <reference field="3" count="1">
            <x v="448"/>
          </reference>
        </references>
      </pivotArea>
    </format>
    <format dxfId="1577">
      <pivotArea dataOnly="0" labelOnly="1" outline="0" fieldPosition="0">
        <references count="2">
          <reference field="0" count="1" selected="0">
            <x v="2673"/>
          </reference>
          <reference field="3" count="1">
            <x v="454"/>
          </reference>
        </references>
      </pivotArea>
    </format>
    <format dxfId="1576">
      <pivotArea dataOnly="0" labelOnly="1" outline="0" fieldPosition="0">
        <references count="2">
          <reference field="0" count="1" selected="0">
            <x v="2674"/>
          </reference>
          <reference field="3" count="1">
            <x v="453"/>
          </reference>
        </references>
      </pivotArea>
    </format>
    <format dxfId="1575">
      <pivotArea dataOnly="0" labelOnly="1" outline="0" fieldPosition="0">
        <references count="2">
          <reference field="0" count="1" selected="0">
            <x v="2675"/>
          </reference>
          <reference field="3" count="1">
            <x v="1466"/>
          </reference>
        </references>
      </pivotArea>
    </format>
    <format dxfId="1574">
      <pivotArea dataOnly="0" labelOnly="1" outline="0" fieldPosition="0">
        <references count="2">
          <reference field="0" count="1" selected="0">
            <x v="2676"/>
          </reference>
          <reference field="3" count="1">
            <x v="3983"/>
          </reference>
        </references>
      </pivotArea>
    </format>
    <format dxfId="1573">
      <pivotArea dataOnly="0" labelOnly="1" outline="0" fieldPosition="0">
        <references count="2">
          <reference field="0" count="1" selected="0">
            <x v="2677"/>
          </reference>
          <reference field="3" count="1">
            <x v="3985"/>
          </reference>
        </references>
      </pivotArea>
    </format>
    <format dxfId="1572">
      <pivotArea dataOnly="0" labelOnly="1" outline="0" fieldPosition="0">
        <references count="2">
          <reference field="0" count="1" selected="0">
            <x v="2678"/>
          </reference>
          <reference field="3" count="1">
            <x v="3985"/>
          </reference>
        </references>
      </pivotArea>
    </format>
    <format dxfId="1571">
      <pivotArea dataOnly="0" labelOnly="1" outline="0" fieldPosition="0">
        <references count="2">
          <reference field="0" count="1" selected="0">
            <x v="2679"/>
          </reference>
          <reference field="3" count="1">
            <x v="1431"/>
          </reference>
        </references>
      </pivotArea>
    </format>
    <format dxfId="1570">
      <pivotArea dataOnly="0" labelOnly="1" outline="0" fieldPosition="0">
        <references count="2">
          <reference field="0" count="1" selected="0">
            <x v="2680"/>
          </reference>
          <reference field="3" count="1">
            <x v="1433"/>
          </reference>
        </references>
      </pivotArea>
    </format>
    <format dxfId="1569">
      <pivotArea dataOnly="0" labelOnly="1" outline="0" fieldPosition="0">
        <references count="2">
          <reference field="0" count="1" selected="0">
            <x v="2681"/>
          </reference>
          <reference field="3" count="1">
            <x v="1432"/>
          </reference>
        </references>
      </pivotArea>
    </format>
    <format dxfId="1568">
      <pivotArea dataOnly="0" labelOnly="1" outline="0" fieldPosition="0">
        <references count="2">
          <reference field="0" count="1" selected="0">
            <x v="2682"/>
          </reference>
          <reference field="3" count="1">
            <x v="1496"/>
          </reference>
        </references>
      </pivotArea>
    </format>
    <format dxfId="1567">
      <pivotArea dataOnly="0" labelOnly="1" outline="0" fieldPosition="0">
        <references count="2">
          <reference field="0" count="1" selected="0">
            <x v="2683"/>
          </reference>
          <reference field="3" count="1">
            <x v="1498"/>
          </reference>
        </references>
      </pivotArea>
    </format>
    <format dxfId="1566">
      <pivotArea dataOnly="0" labelOnly="1" outline="0" fieldPosition="0">
        <references count="2">
          <reference field="0" count="1" selected="0">
            <x v="2684"/>
          </reference>
          <reference field="3" count="1">
            <x v="1497"/>
          </reference>
        </references>
      </pivotArea>
    </format>
    <format dxfId="1565">
      <pivotArea dataOnly="0" labelOnly="1" outline="0" fieldPosition="0">
        <references count="2">
          <reference field="0" count="1" selected="0">
            <x v="2685"/>
          </reference>
          <reference field="3" count="1">
            <x v="1494"/>
          </reference>
        </references>
      </pivotArea>
    </format>
    <format dxfId="1564">
      <pivotArea dataOnly="0" labelOnly="1" outline="0" fieldPosition="0">
        <references count="2">
          <reference field="0" count="1" selected="0">
            <x v="2686"/>
          </reference>
          <reference field="3" count="1">
            <x v="1495"/>
          </reference>
        </references>
      </pivotArea>
    </format>
    <format dxfId="1563">
      <pivotArea dataOnly="0" labelOnly="1" outline="0" fieldPosition="0">
        <references count="2">
          <reference field="0" count="1" selected="0">
            <x v="2687"/>
          </reference>
          <reference field="3" count="1">
            <x v="3343"/>
          </reference>
        </references>
      </pivotArea>
    </format>
    <format dxfId="1562">
      <pivotArea dataOnly="0" labelOnly="1" outline="0" fieldPosition="0">
        <references count="2">
          <reference field="0" count="1" selected="0">
            <x v="2688"/>
          </reference>
          <reference field="3" count="1">
            <x v="3344"/>
          </reference>
        </references>
      </pivotArea>
    </format>
    <format dxfId="1561">
      <pivotArea dataOnly="0" labelOnly="1" outline="0" fieldPosition="0">
        <references count="2">
          <reference field="0" count="1" selected="0">
            <x v="2689"/>
          </reference>
          <reference field="3" count="1">
            <x v="3342"/>
          </reference>
        </references>
      </pivotArea>
    </format>
    <format dxfId="1560">
      <pivotArea dataOnly="0" labelOnly="1" outline="0" fieldPosition="0">
        <references count="2">
          <reference field="0" count="1" selected="0">
            <x v="2690"/>
          </reference>
          <reference field="3" count="1">
            <x v="3358"/>
          </reference>
        </references>
      </pivotArea>
    </format>
    <format dxfId="1559">
      <pivotArea dataOnly="0" labelOnly="1" outline="0" fieldPosition="0">
        <references count="2">
          <reference field="0" count="1" selected="0">
            <x v="2691"/>
          </reference>
          <reference field="3" count="1">
            <x v="3354"/>
          </reference>
        </references>
      </pivotArea>
    </format>
    <format dxfId="1558">
      <pivotArea dataOnly="0" labelOnly="1" outline="0" fieldPosition="0">
        <references count="2">
          <reference field="0" count="1" selected="0">
            <x v="2692"/>
          </reference>
          <reference field="3" count="1">
            <x v="0"/>
          </reference>
        </references>
      </pivotArea>
    </format>
    <format dxfId="1557">
      <pivotArea dataOnly="0" labelOnly="1" outline="0" fieldPosition="0">
        <references count="2">
          <reference field="0" count="1" selected="0">
            <x v="2693"/>
          </reference>
          <reference field="3" count="1">
            <x v="1"/>
          </reference>
        </references>
      </pivotArea>
    </format>
    <format dxfId="1556">
      <pivotArea dataOnly="0" labelOnly="1" outline="0" fieldPosition="0">
        <references count="2">
          <reference field="0" count="1" selected="0">
            <x v="2694"/>
          </reference>
          <reference field="3" count="1">
            <x v="3297"/>
          </reference>
        </references>
      </pivotArea>
    </format>
    <format dxfId="1555">
      <pivotArea dataOnly="0" labelOnly="1" outline="0" fieldPosition="0">
        <references count="2">
          <reference field="0" count="1" selected="0">
            <x v="2695"/>
          </reference>
          <reference field="3" count="1">
            <x v="3307"/>
          </reference>
        </references>
      </pivotArea>
    </format>
    <format dxfId="1554">
      <pivotArea dataOnly="0" labelOnly="1" outline="0" fieldPosition="0">
        <references count="2">
          <reference field="0" count="1" selected="0">
            <x v="2696"/>
          </reference>
          <reference field="3" count="1">
            <x v="3349"/>
          </reference>
        </references>
      </pivotArea>
    </format>
    <format dxfId="1553">
      <pivotArea dataOnly="0" labelOnly="1" outline="0" fieldPosition="0">
        <references count="2">
          <reference field="0" count="1" selected="0">
            <x v="2697"/>
          </reference>
          <reference field="3" count="1">
            <x v="3297"/>
          </reference>
        </references>
      </pivotArea>
    </format>
    <format dxfId="1552">
      <pivotArea dataOnly="0" labelOnly="1" outline="0" fieldPosition="0">
        <references count="2">
          <reference field="0" count="1" selected="0">
            <x v="2698"/>
          </reference>
          <reference field="3" count="1">
            <x v="1416"/>
          </reference>
        </references>
      </pivotArea>
    </format>
    <format dxfId="1551">
      <pivotArea dataOnly="0" labelOnly="1" outline="0" fieldPosition="0">
        <references count="2">
          <reference field="0" count="1" selected="0">
            <x v="2699"/>
          </reference>
          <reference field="3" count="1">
            <x v="1417"/>
          </reference>
        </references>
      </pivotArea>
    </format>
    <format dxfId="1550">
      <pivotArea dataOnly="0" labelOnly="1" outline="0" fieldPosition="0">
        <references count="2">
          <reference field="0" count="1" selected="0">
            <x v="2700"/>
          </reference>
          <reference field="3" count="1">
            <x v="1411"/>
          </reference>
        </references>
      </pivotArea>
    </format>
    <format dxfId="1549">
      <pivotArea dataOnly="0" labelOnly="1" outline="0" fieldPosition="0">
        <references count="2">
          <reference field="0" count="1" selected="0">
            <x v="2701"/>
          </reference>
          <reference field="3" count="1">
            <x v="1414"/>
          </reference>
        </references>
      </pivotArea>
    </format>
    <format dxfId="1548">
      <pivotArea dataOnly="0" labelOnly="1" outline="0" fieldPosition="0">
        <references count="2">
          <reference field="0" count="1" selected="0">
            <x v="2702"/>
          </reference>
          <reference field="3" count="1">
            <x v="1467"/>
          </reference>
        </references>
      </pivotArea>
    </format>
    <format dxfId="1547">
      <pivotArea dataOnly="0" labelOnly="1" outline="0" fieldPosition="0">
        <references count="2">
          <reference field="0" count="1" selected="0">
            <x v="2703"/>
          </reference>
          <reference field="3" count="1">
            <x v="1414"/>
          </reference>
        </references>
      </pivotArea>
    </format>
    <format dxfId="1546">
      <pivotArea dataOnly="0" labelOnly="1" outline="0" fieldPosition="0">
        <references count="2">
          <reference field="0" count="1" selected="0">
            <x v="2704"/>
          </reference>
          <reference field="3" count="1">
            <x v="1487"/>
          </reference>
        </references>
      </pivotArea>
    </format>
    <format dxfId="1545">
      <pivotArea dataOnly="0" labelOnly="1" outline="0" fieldPosition="0">
        <references count="2">
          <reference field="0" count="1" selected="0">
            <x v="2705"/>
          </reference>
          <reference field="3" count="1">
            <x v="1464"/>
          </reference>
        </references>
      </pivotArea>
    </format>
    <format dxfId="1544">
      <pivotArea dataOnly="0" labelOnly="1" outline="0" fieldPosition="0">
        <references count="2">
          <reference field="0" count="1" selected="0">
            <x v="2706"/>
          </reference>
          <reference field="3" count="1">
            <x v="1414"/>
          </reference>
        </references>
      </pivotArea>
    </format>
    <format dxfId="1543">
      <pivotArea dataOnly="0" labelOnly="1" outline="0" fieldPosition="0">
        <references count="2">
          <reference field="0" count="1" selected="0">
            <x v="2707"/>
          </reference>
          <reference field="3" count="1">
            <x v="1414"/>
          </reference>
        </references>
      </pivotArea>
    </format>
    <format dxfId="1542">
      <pivotArea dataOnly="0" labelOnly="1" outline="0" fieldPosition="0">
        <references count="2">
          <reference field="0" count="1" selected="0">
            <x v="2708"/>
          </reference>
          <reference field="3" count="1">
            <x v="1492"/>
          </reference>
        </references>
      </pivotArea>
    </format>
    <format dxfId="1541">
      <pivotArea dataOnly="0" labelOnly="1" outline="0" fieldPosition="0">
        <references count="2">
          <reference field="0" count="1" selected="0">
            <x v="2709"/>
          </reference>
          <reference field="3" count="1">
            <x v="1487"/>
          </reference>
        </references>
      </pivotArea>
    </format>
    <format dxfId="1540">
      <pivotArea dataOnly="0" labelOnly="1" outline="0" fieldPosition="0">
        <references count="2">
          <reference field="0" count="1" selected="0">
            <x v="2710"/>
          </reference>
          <reference field="3" count="1">
            <x v="1490"/>
          </reference>
        </references>
      </pivotArea>
    </format>
    <format dxfId="1539">
      <pivotArea dataOnly="0" labelOnly="1" outline="0" fieldPosition="0">
        <references count="2">
          <reference field="0" count="1" selected="0">
            <x v="2711"/>
          </reference>
          <reference field="3" count="1">
            <x v="1408"/>
          </reference>
        </references>
      </pivotArea>
    </format>
    <format dxfId="1538">
      <pivotArea dataOnly="0" labelOnly="1" outline="0" fieldPosition="0">
        <references count="2">
          <reference field="0" count="1" selected="0">
            <x v="2712"/>
          </reference>
          <reference field="3" count="1">
            <x v="3349"/>
          </reference>
        </references>
      </pivotArea>
    </format>
    <format dxfId="1537">
      <pivotArea dataOnly="0" labelOnly="1" outline="0" fieldPosition="0">
        <references count="2">
          <reference field="0" count="1" selected="0">
            <x v="2713"/>
          </reference>
          <reference field="3" count="1">
            <x v="3353"/>
          </reference>
        </references>
      </pivotArea>
    </format>
    <format dxfId="1536">
      <pivotArea dataOnly="0" labelOnly="1" outline="0" fieldPosition="0">
        <references count="2">
          <reference field="0" count="1" selected="0">
            <x v="2714"/>
          </reference>
          <reference field="3" count="1">
            <x v="3295"/>
          </reference>
        </references>
      </pivotArea>
    </format>
    <format dxfId="1535">
      <pivotArea dataOnly="0" labelOnly="1" outline="0" fieldPosition="0">
        <references count="2">
          <reference field="0" count="1" selected="0">
            <x v="2715"/>
          </reference>
          <reference field="3" count="1">
            <x v="3303"/>
          </reference>
        </references>
      </pivotArea>
    </format>
    <format dxfId="1534">
      <pivotArea dataOnly="0" labelOnly="1" outline="0" fieldPosition="0">
        <references count="2">
          <reference field="0" count="1" selected="0">
            <x v="2716"/>
          </reference>
          <reference field="3" count="1">
            <x v="3350"/>
          </reference>
        </references>
      </pivotArea>
    </format>
    <format dxfId="1533">
      <pivotArea dataOnly="0" labelOnly="1" outline="0" fieldPosition="0">
        <references count="2">
          <reference field="0" count="1" selected="0">
            <x v="2717"/>
          </reference>
          <reference field="3" count="1">
            <x v="3349"/>
          </reference>
        </references>
      </pivotArea>
    </format>
    <format dxfId="1532">
      <pivotArea dataOnly="0" labelOnly="1" outline="0" fieldPosition="0">
        <references count="2">
          <reference field="0" count="1" selected="0">
            <x v="2718"/>
          </reference>
          <reference field="3" count="1">
            <x v="3307"/>
          </reference>
        </references>
      </pivotArea>
    </format>
    <format dxfId="1531">
      <pivotArea dataOnly="0" labelOnly="1" outline="0" fieldPosition="0">
        <references count="2">
          <reference field="0" count="1" selected="0">
            <x v="2719"/>
          </reference>
          <reference field="3" count="1">
            <x v="3388"/>
          </reference>
        </references>
      </pivotArea>
    </format>
    <format dxfId="1530">
      <pivotArea dataOnly="0" labelOnly="1" outline="0" fieldPosition="0">
        <references count="2">
          <reference field="0" count="1" selected="0">
            <x v="2720"/>
          </reference>
          <reference field="3" count="1">
            <x v="3349"/>
          </reference>
        </references>
      </pivotArea>
    </format>
    <format dxfId="1529">
      <pivotArea dataOnly="0" labelOnly="1" outline="0" fieldPosition="0">
        <references count="2">
          <reference field="0" count="1" selected="0">
            <x v="2721"/>
          </reference>
          <reference field="3" count="1">
            <x v="3297"/>
          </reference>
        </references>
      </pivotArea>
    </format>
    <format dxfId="1528">
      <pivotArea dataOnly="0" labelOnly="1" outline="0" fieldPosition="0">
        <references count="2">
          <reference field="0" count="1" selected="0">
            <x v="2722"/>
          </reference>
          <reference field="3" count="1">
            <x v="1420"/>
          </reference>
        </references>
      </pivotArea>
    </format>
    <format dxfId="1527">
      <pivotArea dataOnly="0" labelOnly="1" outline="0" fieldPosition="0">
        <references count="2">
          <reference field="0" count="1" selected="0">
            <x v="2723"/>
          </reference>
          <reference field="3" count="1">
            <x v="1493"/>
          </reference>
        </references>
      </pivotArea>
    </format>
    <format dxfId="1526">
      <pivotArea dataOnly="0" labelOnly="1" outline="0" fieldPosition="0">
        <references count="2">
          <reference field="0" count="1" selected="0">
            <x v="2724"/>
          </reference>
          <reference field="3" count="1">
            <x v="1486"/>
          </reference>
        </references>
      </pivotArea>
    </format>
    <format dxfId="1525">
      <pivotArea dataOnly="0" labelOnly="1" outline="0" fieldPosition="0">
        <references count="2">
          <reference field="0" count="1" selected="0">
            <x v="2725"/>
          </reference>
          <reference field="3" count="1">
            <x v="1492"/>
          </reference>
        </references>
      </pivotArea>
    </format>
    <format dxfId="1524">
      <pivotArea dataOnly="0" labelOnly="1" outline="0" fieldPosition="0">
        <references count="2">
          <reference field="0" count="1" selected="0">
            <x v="2726"/>
          </reference>
          <reference field="3" count="1">
            <x v="1410"/>
          </reference>
        </references>
      </pivotArea>
    </format>
    <format dxfId="1523">
      <pivotArea dataOnly="0" labelOnly="1" outline="0" fieldPosition="0">
        <references count="2">
          <reference field="0" count="1" selected="0">
            <x v="2727"/>
          </reference>
          <reference field="3" count="1">
            <x v="1434"/>
          </reference>
        </references>
      </pivotArea>
    </format>
    <format dxfId="1522">
      <pivotArea dataOnly="0" labelOnly="1" outline="0" fieldPosition="0">
        <references count="2">
          <reference field="0" count="1" selected="0">
            <x v="2728"/>
          </reference>
          <reference field="3" count="1">
            <x v="3380"/>
          </reference>
        </references>
      </pivotArea>
    </format>
    <format dxfId="1521">
      <pivotArea dataOnly="0" labelOnly="1" outline="0" fieldPosition="0">
        <references count="2">
          <reference field="0" count="1" selected="0">
            <x v="2729"/>
          </reference>
          <reference field="3" count="1">
            <x v="3383"/>
          </reference>
        </references>
      </pivotArea>
    </format>
    <format dxfId="1520">
      <pivotArea dataOnly="0" labelOnly="1" outline="0" fieldPosition="0">
        <references count="2">
          <reference field="0" count="1" selected="0">
            <x v="2730"/>
          </reference>
          <reference field="3" count="1">
            <x v="287"/>
          </reference>
        </references>
      </pivotArea>
    </format>
    <format dxfId="1519">
      <pivotArea dataOnly="0" labelOnly="1" outline="0" fieldPosition="0">
        <references count="2">
          <reference field="0" count="1" selected="0">
            <x v="2731"/>
          </reference>
          <reference field="3" count="1">
            <x v="287"/>
          </reference>
        </references>
      </pivotArea>
    </format>
    <format dxfId="1518">
      <pivotArea dataOnly="0" labelOnly="1" outline="0" fieldPosition="0">
        <references count="2">
          <reference field="0" count="1" selected="0">
            <x v="2732"/>
          </reference>
          <reference field="3" count="1">
            <x v="252"/>
          </reference>
        </references>
      </pivotArea>
    </format>
    <format dxfId="1517">
      <pivotArea dataOnly="0" labelOnly="1" outline="0" fieldPosition="0">
        <references count="2">
          <reference field="0" count="1" selected="0">
            <x v="2733"/>
          </reference>
          <reference field="3" count="1">
            <x v="401"/>
          </reference>
        </references>
      </pivotArea>
    </format>
    <format dxfId="1516">
      <pivotArea dataOnly="0" labelOnly="1" outline="0" fieldPosition="0">
        <references count="2">
          <reference field="0" count="1" selected="0">
            <x v="2734"/>
          </reference>
          <reference field="3" count="1">
            <x v="399"/>
          </reference>
        </references>
      </pivotArea>
    </format>
    <format dxfId="1515">
      <pivotArea dataOnly="0" labelOnly="1" outline="0" fieldPosition="0">
        <references count="2">
          <reference field="0" count="1" selected="0">
            <x v="2735"/>
          </reference>
          <reference field="3" count="1">
            <x v="398"/>
          </reference>
        </references>
      </pivotArea>
    </format>
    <format dxfId="1514">
      <pivotArea dataOnly="0" labelOnly="1" outline="0" fieldPosition="0">
        <references count="2">
          <reference field="0" count="1" selected="0">
            <x v="2736"/>
          </reference>
          <reference field="3" count="1">
            <x v="400"/>
          </reference>
        </references>
      </pivotArea>
    </format>
    <format dxfId="1513">
      <pivotArea dataOnly="0" labelOnly="1" outline="0" fieldPosition="0">
        <references count="2">
          <reference field="0" count="1" selected="0">
            <x v="2737"/>
          </reference>
          <reference field="3" count="1">
            <x v="3984"/>
          </reference>
        </references>
      </pivotArea>
    </format>
    <format dxfId="1512">
      <pivotArea dataOnly="0" labelOnly="1" outline="0" fieldPosition="0">
        <references count="2">
          <reference field="0" count="1" selected="0">
            <x v="2738"/>
          </reference>
          <reference field="3" count="1">
            <x v="3987"/>
          </reference>
        </references>
      </pivotArea>
    </format>
    <format dxfId="1511">
      <pivotArea dataOnly="0" labelOnly="1" outline="0" fieldPosition="0">
        <references count="2">
          <reference field="0" count="1" selected="0">
            <x v="2739"/>
          </reference>
          <reference field="3" count="1">
            <x v="451"/>
          </reference>
        </references>
      </pivotArea>
    </format>
    <format dxfId="1510">
      <pivotArea dataOnly="0" labelOnly="1" outline="0" fieldPosition="0">
        <references count="2">
          <reference field="0" count="1" selected="0">
            <x v="2740"/>
          </reference>
          <reference field="3" count="1">
            <x v="452"/>
          </reference>
        </references>
      </pivotArea>
    </format>
    <format dxfId="1509">
      <pivotArea dataOnly="0" labelOnly="1" outline="0" fieldPosition="0">
        <references count="2">
          <reference field="0" count="1" selected="0">
            <x v="2741"/>
          </reference>
          <reference field="3" count="1">
            <x v="456"/>
          </reference>
        </references>
      </pivotArea>
    </format>
    <format dxfId="1508">
      <pivotArea dataOnly="0" labelOnly="1" outline="0" fieldPosition="0">
        <references count="2">
          <reference field="0" count="1" selected="0">
            <x v="2742"/>
          </reference>
          <reference field="3" count="1">
            <x v="281"/>
          </reference>
        </references>
      </pivotArea>
    </format>
    <format dxfId="1507">
      <pivotArea dataOnly="0" labelOnly="1" outline="0" fieldPosition="0">
        <references count="2">
          <reference field="0" count="1" selected="0">
            <x v="2743"/>
          </reference>
          <reference field="3" count="1">
            <x v="273"/>
          </reference>
        </references>
      </pivotArea>
    </format>
    <format dxfId="1506">
      <pivotArea dataOnly="0" labelOnly="1" outline="0" fieldPosition="0">
        <references count="2">
          <reference field="0" count="1" selected="0">
            <x v="2744"/>
          </reference>
          <reference field="3" count="1">
            <x v="455"/>
          </reference>
        </references>
      </pivotArea>
    </format>
    <format dxfId="1505">
      <pivotArea dataOnly="0" labelOnly="1" outline="0" fieldPosition="0">
        <references count="2">
          <reference field="0" count="1" selected="0">
            <x v="2745"/>
          </reference>
          <reference field="3" count="1">
            <x v="423"/>
          </reference>
        </references>
      </pivotArea>
    </format>
    <format dxfId="1504">
      <pivotArea dataOnly="0" labelOnly="1" outline="0" fieldPosition="0">
        <references count="2">
          <reference field="0" count="1" selected="0">
            <x v="2746"/>
          </reference>
          <reference field="3" count="1">
            <x v="979"/>
          </reference>
        </references>
      </pivotArea>
    </format>
    <format dxfId="1503">
      <pivotArea dataOnly="0" labelOnly="1" outline="0" fieldPosition="0">
        <references count="2">
          <reference field="0" count="1" selected="0">
            <x v="2747"/>
          </reference>
          <reference field="3" count="1">
            <x v="422"/>
          </reference>
        </references>
      </pivotArea>
    </format>
    <format dxfId="1502">
      <pivotArea dataOnly="0" labelOnly="1" outline="0" fieldPosition="0">
        <references count="2">
          <reference field="0" count="1" selected="0">
            <x v="2748"/>
          </reference>
          <reference field="3" count="1">
            <x v="424"/>
          </reference>
        </references>
      </pivotArea>
    </format>
    <format dxfId="1501">
      <pivotArea dataOnly="0" labelOnly="1" outline="0" fieldPosition="0">
        <references count="2">
          <reference field="0" count="1" selected="0">
            <x v="2749"/>
          </reference>
          <reference field="3" count="1">
            <x v="4034"/>
          </reference>
        </references>
      </pivotArea>
    </format>
    <format dxfId="1500">
      <pivotArea dataOnly="0" labelOnly="1" outline="0" fieldPosition="0">
        <references count="2">
          <reference field="0" count="1" selected="0">
            <x v="2750"/>
          </reference>
          <reference field="3" count="1">
            <x v="3380"/>
          </reference>
        </references>
      </pivotArea>
    </format>
    <format dxfId="1499">
      <pivotArea dataOnly="0" labelOnly="1" outline="0" fieldPosition="0">
        <references count="2">
          <reference field="0" count="1" selected="0">
            <x v="2751"/>
          </reference>
          <reference field="3" count="1">
            <x v="3382"/>
          </reference>
        </references>
      </pivotArea>
    </format>
    <format dxfId="1498">
      <pivotArea dataOnly="0" labelOnly="1" outline="0" fieldPosition="0">
        <references count="2">
          <reference field="0" count="1" selected="0">
            <x v="2752"/>
          </reference>
          <reference field="3" count="1">
            <x v="3377"/>
          </reference>
        </references>
      </pivotArea>
    </format>
    <format dxfId="1497">
      <pivotArea dataOnly="0" labelOnly="1" outline="0" fieldPosition="0">
        <references count="2">
          <reference field="0" count="1" selected="0">
            <x v="2753"/>
          </reference>
          <reference field="3" count="1">
            <x v="1475"/>
          </reference>
        </references>
      </pivotArea>
    </format>
    <format dxfId="1496">
      <pivotArea dataOnly="0" labelOnly="1" outline="0" fieldPosition="0">
        <references count="2">
          <reference field="0" count="1" selected="0">
            <x v="2754"/>
          </reference>
          <reference field="3" count="1">
            <x v="1474"/>
          </reference>
        </references>
      </pivotArea>
    </format>
    <format dxfId="1495">
      <pivotArea dataOnly="0" labelOnly="1" outline="0" fieldPosition="0">
        <references count="2">
          <reference field="0" count="1" selected="0">
            <x v="2755"/>
          </reference>
          <reference field="3" count="1">
            <x v="1473"/>
          </reference>
        </references>
      </pivotArea>
    </format>
    <format dxfId="1494">
      <pivotArea dataOnly="0" labelOnly="1" outline="0" fieldPosition="0">
        <references count="2">
          <reference field="0" count="1" selected="0">
            <x v="2756"/>
          </reference>
          <reference field="3" count="1">
            <x v="1470"/>
          </reference>
        </references>
      </pivotArea>
    </format>
    <format dxfId="1493">
      <pivotArea dataOnly="0" labelOnly="1" outline="0" fieldPosition="0">
        <references count="2">
          <reference field="0" count="1" selected="0">
            <x v="2757"/>
          </reference>
          <reference field="3" count="1">
            <x v="1469"/>
          </reference>
        </references>
      </pivotArea>
    </format>
    <format dxfId="1492">
      <pivotArea dataOnly="0" labelOnly="1" outline="0" fieldPosition="0">
        <references count="2">
          <reference field="0" count="1" selected="0">
            <x v="2758"/>
          </reference>
          <reference field="3" count="1">
            <x v="1471"/>
          </reference>
        </references>
      </pivotArea>
    </format>
    <format dxfId="1491">
      <pivotArea dataOnly="0" labelOnly="1" outline="0" fieldPosition="0">
        <references count="2">
          <reference field="0" count="1" selected="0">
            <x v="2759"/>
          </reference>
          <reference field="3" count="1">
            <x v="1468"/>
          </reference>
        </references>
      </pivotArea>
    </format>
    <format dxfId="1490">
      <pivotArea dataOnly="0" labelOnly="1" outline="0" fieldPosition="0">
        <references count="2">
          <reference field="0" count="1" selected="0">
            <x v="2760"/>
          </reference>
          <reference field="3" count="1">
            <x v="285"/>
          </reference>
        </references>
      </pivotArea>
    </format>
    <format dxfId="1489">
      <pivotArea dataOnly="0" labelOnly="1" outline="0" fieldPosition="0">
        <references count="2">
          <reference field="0" count="1" selected="0">
            <x v="2761"/>
          </reference>
          <reference field="3" count="1">
            <x v="439"/>
          </reference>
        </references>
      </pivotArea>
    </format>
    <format dxfId="1488">
      <pivotArea dataOnly="0" labelOnly="1" outline="0" fieldPosition="0">
        <references count="2">
          <reference field="0" count="1" selected="0">
            <x v="2762"/>
          </reference>
          <reference field="3" count="1">
            <x v="437"/>
          </reference>
        </references>
      </pivotArea>
    </format>
    <format dxfId="1487">
      <pivotArea dataOnly="0" labelOnly="1" outline="0" fieldPosition="0">
        <references count="2">
          <reference field="0" count="1" selected="0">
            <x v="2763"/>
          </reference>
          <reference field="3" count="1">
            <x v="252"/>
          </reference>
        </references>
      </pivotArea>
    </format>
    <format dxfId="1486">
      <pivotArea dataOnly="0" labelOnly="1" outline="0" fieldPosition="0">
        <references count="2">
          <reference field="0" count="1" selected="0">
            <x v="2764"/>
          </reference>
          <reference field="3" count="1">
            <x v="252"/>
          </reference>
        </references>
      </pivotArea>
    </format>
    <format dxfId="1485">
      <pivotArea dataOnly="0" labelOnly="1" outline="0" fieldPosition="0">
        <references count="2">
          <reference field="0" count="1" selected="0">
            <x v="2765"/>
          </reference>
          <reference field="3" count="1">
            <x v="4023"/>
          </reference>
        </references>
      </pivotArea>
    </format>
    <format dxfId="1484">
      <pivotArea dataOnly="0" labelOnly="1" outline="0" fieldPosition="0">
        <references count="2">
          <reference field="0" count="1" selected="0">
            <x v="2766"/>
          </reference>
          <reference field="3" count="1">
            <x v="980"/>
          </reference>
        </references>
      </pivotArea>
    </format>
    <format dxfId="1483">
      <pivotArea dataOnly="0" labelOnly="1" outline="0" fieldPosition="0">
        <references count="2">
          <reference field="0" count="1" selected="0">
            <x v="2767"/>
          </reference>
          <reference field="3" count="1">
            <x v="981"/>
          </reference>
        </references>
      </pivotArea>
    </format>
    <format dxfId="1482">
      <pivotArea dataOnly="0" labelOnly="1" outline="0" fieldPosition="0">
        <references count="2">
          <reference field="0" count="1" selected="0">
            <x v="2768"/>
          </reference>
          <reference field="3" count="1">
            <x v="3999"/>
          </reference>
        </references>
      </pivotArea>
    </format>
    <format dxfId="1481">
      <pivotArea dataOnly="0" labelOnly="1" outline="0" fieldPosition="0">
        <references count="2">
          <reference field="0" count="1" selected="0">
            <x v="2769"/>
          </reference>
          <reference field="3" count="1">
            <x v="427"/>
          </reference>
        </references>
      </pivotArea>
    </format>
    <format dxfId="1480">
      <pivotArea dataOnly="0" labelOnly="1" outline="0" fieldPosition="0">
        <references count="2">
          <reference field="0" count="1" selected="0">
            <x v="2770"/>
          </reference>
          <reference field="3" count="1">
            <x v="276"/>
          </reference>
        </references>
      </pivotArea>
    </format>
    <format dxfId="1479">
      <pivotArea dataOnly="0" labelOnly="1" outline="0" fieldPosition="0">
        <references count="2">
          <reference field="0" count="1" selected="0">
            <x v="2771"/>
          </reference>
          <reference field="3" count="1">
            <x v="275"/>
          </reference>
        </references>
      </pivotArea>
    </format>
    <format dxfId="1478">
      <pivotArea dataOnly="0" labelOnly="1" outline="0" fieldPosition="0">
        <references count="2">
          <reference field="0" count="1" selected="0">
            <x v="2772"/>
          </reference>
          <reference field="3" count="1">
            <x v="464"/>
          </reference>
        </references>
      </pivotArea>
    </format>
    <format dxfId="1477">
      <pivotArea dataOnly="0" labelOnly="1" outline="0" fieldPosition="0">
        <references count="2">
          <reference field="0" count="1" selected="0">
            <x v="2773"/>
          </reference>
          <reference field="3" count="1">
            <x v="466"/>
          </reference>
        </references>
      </pivotArea>
    </format>
    <format dxfId="1476">
      <pivotArea dataOnly="0" labelOnly="1" outline="0" fieldPosition="0">
        <references count="2">
          <reference field="0" count="1" selected="0">
            <x v="2774"/>
          </reference>
          <reference field="3" count="1">
            <x v="463"/>
          </reference>
        </references>
      </pivotArea>
    </format>
    <format dxfId="1475">
      <pivotArea dataOnly="0" labelOnly="1" outline="0" fieldPosition="0">
        <references count="2">
          <reference field="0" count="1" selected="0">
            <x v="2775"/>
          </reference>
          <reference field="3" count="1">
            <x v="465"/>
          </reference>
        </references>
      </pivotArea>
    </format>
    <format dxfId="1474">
      <pivotArea dataOnly="0" labelOnly="1" outline="0" fieldPosition="0">
        <references count="2">
          <reference field="0" count="1" selected="0">
            <x v="2776"/>
          </reference>
          <reference field="3" count="1">
            <x v="4021"/>
          </reference>
        </references>
      </pivotArea>
    </format>
    <format dxfId="1473">
      <pivotArea dataOnly="0" labelOnly="1" outline="0" fieldPosition="0">
        <references count="2">
          <reference field="0" count="1" selected="0">
            <x v="2777"/>
          </reference>
          <reference field="3" count="1">
            <x v="4022"/>
          </reference>
        </references>
      </pivotArea>
    </format>
    <format dxfId="1472">
      <pivotArea dataOnly="0" labelOnly="1" outline="0" fieldPosition="0">
        <references count="2">
          <reference field="0" count="1" selected="0">
            <x v="2778"/>
          </reference>
          <reference field="3" count="1">
            <x v="4020"/>
          </reference>
        </references>
      </pivotArea>
    </format>
    <format dxfId="1471">
      <pivotArea dataOnly="0" labelOnly="1" outline="0" fieldPosition="0">
        <references count="2">
          <reference field="0" count="1" selected="0">
            <x v="2779"/>
          </reference>
          <reference field="3" count="1">
            <x v="4018"/>
          </reference>
        </references>
      </pivotArea>
    </format>
    <format dxfId="1470">
      <pivotArea dataOnly="0" labelOnly="1" outline="0" fieldPosition="0">
        <references count="2">
          <reference field="0" count="1" selected="0">
            <x v="2780"/>
          </reference>
          <reference field="3" count="1">
            <x v="4019"/>
          </reference>
        </references>
      </pivotArea>
    </format>
    <format dxfId="1469">
      <pivotArea dataOnly="0" labelOnly="1" outline="0" fieldPosition="0">
        <references count="2">
          <reference field="0" count="1" selected="0">
            <x v="2781"/>
          </reference>
          <reference field="3" count="1">
            <x v="425"/>
          </reference>
        </references>
      </pivotArea>
    </format>
    <format dxfId="1468">
      <pivotArea dataOnly="0" labelOnly="1" outline="0" fieldPosition="0">
        <references count="2">
          <reference field="0" count="1" selected="0">
            <x v="2782"/>
          </reference>
          <reference field="3" count="1">
            <x v="426"/>
          </reference>
        </references>
      </pivotArea>
    </format>
    <format dxfId="1467">
      <pivotArea dataOnly="0" labelOnly="1" outline="0" fieldPosition="0">
        <references count="2">
          <reference field="0" count="1" selected="0">
            <x v="2783"/>
          </reference>
          <reference field="3" count="1">
            <x v="274"/>
          </reference>
        </references>
      </pivotArea>
    </format>
    <format dxfId="1466">
      <pivotArea dataOnly="0" labelOnly="1" outline="0" fieldPosition="0">
        <references count="2">
          <reference field="0" count="1" selected="0">
            <x v="2784"/>
          </reference>
          <reference field="3" count="1">
            <x v="4374"/>
          </reference>
        </references>
      </pivotArea>
    </format>
    <format dxfId="1465">
      <pivotArea dataOnly="0" labelOnly="1" outline="0" fieldPosition="0">
        <references count="2">
          <reference field="0" count="1" selected="0">
            <x v="2785"/>
          </reference>
          <reference field="3" count="1">
            <x v="4361"/>
          </reference>
        </references>
      </pivotArea>
    </format>
    <format dxfId="1464">
      <pivotArea dataOnly="0" labelOnly="1" outline="0" fieldPosition="0">
        <references count="2">
          <reference field="0" count="1" selected="0">
            <x v="2786"/>
          </reference>
          <reference field="3" count="1">
            <x v="282"/>
          </reference>
        </references>
      </pivotArea>
    </format>
    <format dxfId="1463">
      <pivotArea dataOnly="0" labelOnly="1" outline="0" fieldPosition="0">
        <references count="2">
          <reference field="0" count="1" selected="0">
            <x v="2787"/>
          </reference>
          <reference field="3" count="1">
            <x v="282"/>
          </reference>
        </references>
      </pivotArea>
    </format>
    <format dxfId="1462">
      <pivotArea dataOnly="0" labelOnly="1" outline="0" fieldPosition="0">
        <references count="2">
          <reference field="0" count="1" selected="0">
            <x v="2788"/>
          </reference>
          <reference field="3" count="1">
            <x v="3992"/>
          </reference>
        </references>
      </pivotArea>
    </format>
    <format dxfId="1461">
      <pivotArea dataOnly="0" labelOnly="1" outline="0" fieldPosition="0">
        <references count="2">
          <reference field="0" count="1" selected="0">
            <x v="2789"/>
          </reference>
          <reference field="3" count="1">
            <x v="3991"/>
          </reference>
        </references>
      </pivotArea>
    </format>
    <format dxfId="1460">
      <pivotArea dataOnly="0" labelOnly="1" outline="0" fieldPosition="0">
        <references count="2">
          <reference field="0" count="1" selected="0">
            <x v="2790"/>
          </reference>
          <reference field="3" count="1">
            <x v="478"/>
          </reference>
        </references>
      </pivotArea>
    </format>
    <format dxfId="1459">
      <pivotArea dataOnly="0" labelOnly="1" outline="0" fieldPosition="0">
        <references count="2">
          <reference field="0" count="1" selected="0">
            <x v="2791"/>
          </reference>
          <reference field="3" count="1">
            <x v="477"/>
          </reference>
        </references>
      </pivotArea>
    </format>
    <format dxfId="1458">
      <pivotArea dataOnly="0" labelOnly="1" outline="0" fieldPosition="0">
        <references count="2">
          <reference field="0" count="1" selected="0">
            <x v="2792"/>
          </reference>
          <reference field="3" count="1">
            <x v="479"/>
          </reference>
        </references>
      </pivotArea>
    </format>
    <format dxfId="1457">
      <pivotArea dataOnly="0" labelOnly="1" outline="0" fieldPosition="0">
        <references count="2">
          <reference field="0" count="1" selected="0">
            <x v="2793"/>
          </reference>
          <reference field="3" count="1">
            <x v="478"/>
          </reference>
        </references>
      </pivotArea>
    </format>
    <format dxfId="1456">
      <pivotArea dataOnly="0" labelOnly="1" outline="0" fieldPosition="0">
        <references count="2">
          <reference field="0" count="1" selected="0">
            <x v="2794"/>
          </reference>
          <reference field="3" count="1">
            <x v="477"/>
          </reference>
        </references>
      </pivotArea>
    </format>
    <format dxfId="1455">
      <pivotArea dataOnly="0" labelOnly="1" outline="0" fieldPosition="0">
        <references count="2">
          <reference field="0" count="1" selected="0">
            <x v="2795"/>
          </reference>
          <reference field="3" count="1">
            <x v="479"/>
          </reference>
        </references>
      </pivotArea>
    </format>
    <format dxfId="1454">
      <pivotArea dataOnly="0" labelOnly="1" outline="0" fieldPosition="0">
        <references count="2">
          <reference field="0" count="1" selected="0">
            <x v="2796"/>
          </reference>
          <reference field="3" count="1">
            <x v="479"/>
          </reference>
        </references>
      </pivotArea>
    </format>
    <format dxfId="1453">
      <pivotArea dataOnly="0" labelOnly="1" outline="0" fieldPosition="0">
        <references count="2">
          <reference field="0" count="1" selected="0">
            <x v="2797"/>
          </reference>
          <reference field="3" count="1">
            <x v="4370"/>
          </reference>
        </references>
      </pivotArea>
    </format>
    <format dxfId="1452">
      <pivotArea dataOnly="0" labelOnly="1" outline="0" fieldPosition="0">
        <references count="2">
          <reference field="0" count="1" selected="0">
            <x v="2798"/>
          </reference>
          <reference field="3" count="1">
            <x v="2306"/>
          </reference>
        </references>
      </pivotArea>
    </format>
    <format dxfId="1451">
      <pivotArea dataOnly="0" labelOnly="1" outline="0" fieldPosition="0">
        <references count="2">
          <reference field="0" count="1" selected="0">
            <x v="2799"/>
          </reference>
          <reference field="3" count="1">
            <x v="1478"/>
          </reference>
        </references>
      </pivotArea>
    </format>
    <format dxfId="1450">
      <pivotArea dataOnly="0" labelOnly="1" outline="0" fieldPosition="0">
        <references count="2">
          <reference field="0" count="1" selected="0">
            <x v="2800"/>
          </reference>
          <reference field="3" count="1">
            <x v="469"/>
          </reference>
        </references>
      </pivotArea>
    </format>
    <format dxfId="1449">
      <pivotArea dataOnly="0" labelOnly="1" outline="0" fieldPosition="0">
        <references count="2">
          <reference field="0" count="1" selected="0">
            <x v="2801"/>
          </reference>
          <reference field="3" count="1">
            <x v="470"/>
          </reference>
        </references>
      </pivotArea>
    </format>
    <format dxfId="1448">
      <pivotArea dataOnly="0" labelOnly="1" outline="0" fieldPosition="0">
        <references count="2">
          <reference field="0" count="1" selected="0">
            <x v="2802"/>
          </reference>
          <reference field="3" count="1">
            <x v="468"/>
          </reference>
        </references>
      </pivotArea>
    </format>
    <format dxfId="1447">
      <pivotArea dataOnly="0" labelOnly="1" outline="0" fieldPosition="0">
        <references count="2">
          <reference field="0" count="1" selected="0">
            <x v="2803"/>
          </reference>
          <reference field="3" count="1">
            <x v="1479"/>
          </reference>
        </references>
      </pivotArea>
    </format>
    <format dxfId="1446">
      <pivotArea dataOnly="0" labelOnly="1" outline="0" fieldPosition="0">
        <references count="2">
          <reference field="0" count="1" selected="0">
            <x v="2804"/>
          </reference>
          <reference field="3" count="1">
            <x v="1480"/>
          </reference>
        </references>
      </pivotArea>
    </format>
    <format dxfId="1445">
      <pivotArea dataOnly="0" labelOnly="1" outline="0" fieldPosition="0">
        <references count="2">
          <reference field="0" count="1" selected="0">
            <x v="2805"/>
          </reference>
          <reference field="3" count="1">
            <x v="3994"/>
          </reference>
        </references>
      </pivotArea>
    </format>
    <format dxfId="1444">
      <pivotArea dataOnly="0" labelOnly="1" outline="0" fieldPosition="0">
        <references count="2">
          <reference field="0" count="1" selected="0">
            <x v="2806"/>
          </reference>
          <reference field="3" count="1">
            <x v="3993"/>
          </reference>
        </references>
      </pivotArea>
    </format>
    <format dxfId="1443">
      <pivotArea dataOnly="0" labelOnly="1" outline="0" fieldPosition="0">
        <references count="2">
          <reference field="0" count="1" selected="0">
            <x v="2807"/>
          </reference>
          <reference field="3" count="1">
            <x v="3994"/>
          </reference>
        </references>
      </pivotArea>
    </format>
    <format dxfId="1442">
      <pivotArea dataOnly="0" labelOnly="1" outline="0" fieldPosition="0">
        <references count="2">
          <reference field="0" count="1" selected="0">
            <x v="2808"/>
          </reference>
          <reference field="3" count="1">
            <x v="3993"/>
          </reference>
        </references>
      </pivotArea>
    </format>
    <format dxfId="1441">
      <pivotArea dataOnly="0" labelOnly="1" outline="0" fieldPosition="0">
        <references count="2">
          <reference field="0" count="1" selected="0">
            <x v="2809"/>
          </reference>
          <reference field="3" count="1">
            <x v="1476"/>
          </reference>
        </references>
      </pivotArea>
    </format>
    <format dxfId="1440">
      <pivotArea dataOnly="0" labelOnly="1" outline="0" fieldPosition="0">
        <references count="2">
          <reference field="0" count="1" selected="0">
            <x v="2810"/>
          </reference>
          <reference field="3" count="1">
            <x v="462"/>
          </reference>
        </references>
      </pivotArea>
    </format>
    <format dxfId="1439">
      <pivotArea dataOnly="0" labelOnly="1" outline="0" fieldPosition="0">
        <references count="2">
          <reference field="0" count="1" selected="0">
            <x v="2811"/>
          </reference>
          <reference field="3" count="1">
            <x v="4012"/>
          </reference>
        </references>
      </pivotArea>
    </format>
    <format dxfId="1438">
      <pivotArea dataOnly="0" labelOnly="1" outline="0" fieldPosition="0">
        <references count="2">
          <reference field="0" count="1" selected="0">
            <x v="2812"/>
          </reference>
          <reference field="3" count="1">
            <x v="458"/>
          </reference>
        </references>
      </pivotArea>
    </format>
    <format dxfId="1437">
      <pivotArea dataOnly="0" labelOnly="1" outline="0" fieldPosition="0">
        <references count="2">
          <reference field="0" count="1" selected="0">
            <x v="2813"/>
          </reference>
          <reference field="3" count="1">
            <x v="457"/>
          </reference>
        </references>
      </pivotArea>
    </format>
    <format dxfId="1436">
      <pivotArea dataOnly="0" labelOnly="1" outline="0" fieldPosition="0">
        <references count="2">
          <reference field="0" count="1" selected="0">
            <x v="2814"/>
          </reference>
          <reference field="3" count="1">
            <x v="459"/>
          </reference>
        </references>
      </pivotArea>
    </format>
    <format dxfId="1435">
      <pivotArea dataOnly="0" labelOnly="1" outline="0" fieldPosition="0">
        <references count="2">
          <reference field="0" count="1" selected="0">
            <x v="2815"/>
          </reference>
          <reference field="3" count="1">
            <x v="3954"/>
          </reference>
        </references>
      </pivotArea>
    </format>
    <format dxfId="1434">
      <pivotArea dataOnly="0" labelOnly="1" outline="0" fieldPosition="0">
        <references count="2">
          <reference field="0" count="1" selected="0">
            <x v="2816"/>
          </reference>
          <reference field="3" count="1">
            <x v="3955"/>
          </reference>
        </references>
      </pivotArea>
    </format>
    <format dxfId="1433">
      <pivotArea dataOnly="0" labelOnly="1" outline="0" fieldPosition="0">
        <references count="2">
          <reference field="0" count="1" selected="0">
            <x v="2817"/>
          </reference>
          <reference field="3" count="1">
            <x v="3956"/>
          </reference>
        </references>
      </pivotArea>
    </format>
    <format dxfId="1432">
      <pivotArea dataOnly="0" labelOnly="1" outline="0" fieldPosition="0">
        <references count="2">
          <reference field="0" count="1" selected="0">
            <x v="2818"/>
          </reference>
          <reference field="3" count="1">
            <x v="4027"/>
          </reference>
        </references>
      </pivotArea>
    </format>
    <format dxfId="1431">
      <pivotArea dataOnly="0" labelOnly="1" outline="0" fieldPosition="0">
        <references count="2">
          <reference field="0" count="1" selected="0">
            <x v="2819"/>
          </reference>
          <reference field="3" count="1">
            <x v="4028"/>
          </reference>
        </references>
      </pivotArea>
    </format>
    <format dxfId="1430">
      <pivotArea dataOnly="0" labelOnly="1" outline="0" fieldPosition="0">
        <references count="2">
          <reference field="0" count="1" selected="0">
            <x v="2820"/>
          </reference>
          <reference field="3" count="1">
            <x v="4029"/>
          </reference>
        </references>
      </pivotArea>
    </format>
    <format dxfId="1429">
      <pivotArea dataOnly="0" labelOnly="1" outline="0" fieldPosition="0">
        <references count="2">
          <reference field="0" count="1" selected="0">
            <x v="2821"/>
          </reference>
          <reference field="3" count="1">
            <x v="474"/>
          </reference>
        </references>
      </pivotArea>
    </format>
    <format dxfId="1428">
      <pivotArea dataOnly="0" labelOnly="1" outline="0" fieldPosition="0">
        <references count="2">
          <reference field="0" count="1" selected="0">
            <x v="2822"/>
          </reference>
          <reference field="3" count="1">
            <x v="475"/>
          </reference>
        </references>
      </pivotArea>
    </format>
    <format dxfId="1427">
      <pivotArea dataOnly="0" labelOnly="1" outline="0" fieldPosition="0">
        <references count="2">
          <reference field="0" count="1" selected="0">
            <x v="2823"/>
          </reference>
          <reference field="3" count="1">
            <x v="476"/>
          </reference>
        </references>
      </pivotArea>
    </format>
    <format dxfId="1426">
      <pivotArea dataOnly="0" labelOnly="1" outline="0" fieldPosition="0">
        <references count="2">
          <reference field="0" count="1" selected="0">
            <x v="2824"/>
          </reference>
          <reference field="3" count="1">
            <x v="983"/>
          </reference>
        </references>
      </pivotArea>
    </format>
    <format dxfId="1425">
      <pivotArea dataOnly="0" labelOnly="1" outline="0" fieldPosition="0">
        <references count="2">
          <reference field="0" count="1" selected="0">
            <x v="2825"/>
          </reference>
          <reference field="3" count="1">
            <x v="1472"/>
          </reference>
        </references>
      </pivotArea>
    </format>
    <format dxfId="1424">
      <pivotArea dataOnly="0" labelOnly="1" outline="0" fieldPosition="0">
        <references count="2">
          <reference field="0" count="1" selected="0">
            <x v="2826"/>
          </reference>
          <reference field="3" count="1">
            <x v="4368"/>
          </reference>
        </references>
      </pivotArea>
    </format>
    <format dxfId="1423">
      <pivotArea dataOnly="0" labelOnly="1" outline="0" fieldPosition="0">
        <references count="2">
          <reference field="0" count="1" selected="0">
            <x v="2827"/>
          </reference>
          <reference field="3" count="1">
            <x v="461"/>
          </reference>
        </references>
      </pivotArea>
    </format>
    <format dxfId="1422">
      <pivotArea dataOnly="0" labelOnly="1" outline="0" fieldPosition="0">
        <references count="2">
          <reference field="0" count="1" selected="0">
            <x v="2828"/>
          </reference>
          <reference field="3" count="1">
            <x v="4369"/>
          </reference>
        </references>
      </pivotArea>
    </format>
    <format dxfId="1421">
      <pivotArea dataOnly="0" labelOnly="1" outline="0" fieldPosition="0">
        <references count="2">
          <reference field="0" count="1" selected="0">
            <x v="2829"/>
          </reference>
          <reference field="3" count="1">
            <x v="4371"/>
          </reference>
        </references>
      </pivotArea>
    </format>
    <format dxfId="1420">
      <pivotArea dataOnly="0" labelOnly="1" outline="0" fieldPosition="0">
        <references count="2">
          <reference field="0" count="1" selected="0">
            <x v="2830"/>
          </reference>
          <reference field="3" count="1">
            <x v="4008"/>
          </reference>
        </references>
      </pivotArea>
    </format>
    <format dxfId="1419">
      <pivotArea dataOnly="0" labelOnly="1" outline="0" fieldPosition="0">
        <references count="2">
          <reference field="0" count="1" selected="0">
            <x v="2831"/>
          </reference>
          <reference field="3" count="1">
            <x v="4009"/>
          </reference>
        </references>
      </pivotArea>
    </format>
    <format dxfId="1418">
      <pivotArea dataOnly="0" labelOnly="1" outline="0" fieldPosition="0">
        <references count="2">
          <reference field="0" count="1" selected="0">
            <x v="2832"/>
          </reference>
          <reference field="3" count="1">
            <x v="4005"/>
          </reference>
        </references>
      </pivotArea>
    </format>
    <format dxfId="1417">
      <pivotArea dataOnly="0" labelOnly="1" outline="0" fieldPosition="0">
        <references count="2">
          <reference field="0" count="1" selected="0">
            <x v="2833"/>
          </reference>
          <reference field="3" count="1">
            <x v="4006"/>
          </reference>
        </references>
      </pivotArea>
    </format>
    <format dxfId="1416">
      <pivotArea dataOnly="0" labelOnly="1" outline="0" fieldPosition="0">
        <references count="2">
          <reference field="0" count="1" selected="0">
            <x v="2834"/>
          </reference>
          <reference field="3" count="1">
            <x v="4003"/>
          </reference>
        </references>
      </pivotArea>
    </format>
    <format dxfId="1415">
      <pivotArea dataOnly="0" labelOnly="1" outline="0" fieldPosition="0">
        <references count="2">
          <reference field="0" count="1" selected="0">
            <x v="2835"/>
          </reference>
          <reference field="3" count="1">
            <x v="4004"/>
          </reference>
        </references>
      </pivotArea>
    </format>
    <format dxfId="1414">
      <pivotArea dataOnly="0" labelOnly="1" outline="0" fieldPosition="0">
        <references count="2">
          <reference field="0" count="1" selected="0">
            <x v="2836"/>
          </reference>
          <reference field="3" count="1">
            <x v="4031"/>
          </reference>
        </references>
      </pivotArea>
    </format>
    <format dxfId="1413">
      <pivotArea dataOnly="0" labelOnly="1" outline="0" fieldPosition="0">
        <references count="2">
          <reference field="0" count="1" selected="0">
            <x v="2837"/>
          </reference>
          <reference field="3" count="1">
            <x v="4017"/>
          </reference>
        </references>
      </pivotArea>
    </format>
    <format dxfId="1412">
      <pivotArea dataOnly="0" labelOnly="1" outline="0" fieldPosition="0">
        <references count="2">
          <reference field="0" count="1" selected="0">
            <x v="2838"/>
          </reference>
          <reference field="3" count="1">
            <x v="4011"/>
          </reference>
        </references>
      </pivotArea>
    </format>
    <format dxfId="1411">
      <pivotArea dataOnly="0" labelOnly="1" outline="0" fieldPosition="0">
        <references count="2">
          <reference field="0" count="1" selected="0">
            <x v="2839"/>
          </reference>
          <reference field="3" count="1">
            <x v="4010"/>
          </reference>
        </references>
      </pivotArea>
    </format>
    <format dxfId="1410">
      <pivotArea dataOnly="0" labelOnly="1" outline="0" fieldPosition="0">
        <references count="2">
          <reference field="0" count="1" selected="0">
            <x v="2840"/>
          </reference>
          <reference field="3" count="1">
            <x v="3990"/>
          </reference>
        </references>
      </pivotArea>
    </format>
    <format dxfId="1409">
      <pivotArea dataOnly="0" labelOnly="1" outline="0" fieldPosition="0">
        <references count="2">
          <reference field="0" count="1" selected="0">
            <x v="2841"/>
          </reference>
          <reference field="3" count="1">
            <x v="4000"/>
          </reference>
        </references>
      </pivotArea>
    </format>
    <format dxfId="1408">
      <pivotArea dataOnly="0" labelOnly="1" outline="0" fieldPosition="0">
        <references count="2">
          <reference field="0" count="1" selected="0">
            <x v="2842"/>
          </reference>
          <reference field="3" count="1">
            <x v="3989"/>
          </reference>
        </references>
      </pivotArea>
    </format>
    <format dxfId="1407">
      <pivotArea dataOnly="0" labelOnly="1" outline="0" fieldPosition="0">
        <references count="2">
          <reference field="0" count="1" selected="0">
            <x v="2843"/>
          </reference>
          <reference field="3" count="1">
            <x v="3996"/>
          </reference>
        </references>
      </pivotArea>
    </format>
    <format dxfId="1406">
      <pivotArea dataOnly="0" labelOnly="1" outline="0" fieldPosition="0">
        <references count="2">
          <reference field="0" count="1" selected="0">
            <x v="2844"/>
          </reference>
          <reference field="3" count="1">
            <x v="3997"/>
          </reference>
        </references>
      </pivotArea>
    </format>
    <format dxfId="1405">
      <pivotArea dataOnly="0" labelOnly="1" outline="0" fieldPosition="0">
        <references count="2">
          <reference field="0" count="1" selected="0">
            <x v="2845"/>
          </reference>
          <reference field="3" count="1">
            <x v="3357"/>
          </reference>
        </references>
      </pivotArea>
    </format>
    <format dxfId="1404">
      <pivotArea dataOnly="0" labelOnly="1" outline="0" fieldPosition="0">
        <references count="2">
          <reference field="0" count="1" selected="0">
            <x v="2846"/>
          </reference>
          <reference field="3" count="1">
            <x v="3355"/>
          </reference>
        </references>
      </pivotArea>
    </format>
    <format dxfId="1403">
      <pivotArea dataOnly="0" labelOnly="1" outline="0" fieldPosition="0">
        <references count="2">
          <reference field="0" count="1" selected="0">
            <x v="2847"/>
          </reference>
          <reference field="3" count="1">
            <x v="3377"/>
          </reference>
        </references>
      </pivotArea>
    </format>
    <format dxfId="1402">
      <pivotArea dataOnly="0" labelOnly="1" outline="0" fieldPosition="0">
        <references count="2">
          <reference field="0" count="1" selected="0">
            <x v="2848"/>
          </reference>
          <reference field="3" count="1">
            <x v="3381"/>
          </reference>
        </references>
      </pivotArea>
    </format>
    <format dxfId="1401">
      <pivotArea dataOnly="0" labelOnly="1" outline="0" fieldPosition="0">
        <references count="2">
          <reference field="0" count="1" selected="0">
            <x v="2849"/>
          </reference>
          <reference field="3" count="1">
            <x v="3328"/>
          </reference>
        </references>
      </pivotArea>
    </format>
    <format dxfId="1400">
      <pivotArea dataOnly="0" labelOnly="1" outline="0" fieldPosition="0">
        <references count="2">
          <reference field="0" count="1" selected="0">
            <x v="2850"/>
          </reference>
          <reference field="3" count="1">
            <x v="3357"/>
          </reference>
        </references>
      </pivotArea>
    </format>
    <format dxfId="1399">
      <pivotArea dataOnly="0" labelOnly="1" outline="0" fieldPosition="0">
        <references count="2">
          <reference field="0" count="1" selected="0">
            <x v="2851"/>
          </reference>
          <reference field="3" count="1">
            <x v="3380"/>
          </reference>
        </references>
      </pivotArea>
    </format>
    <format dxfId="1398">
      <pivotArea dataOnly="0" labelOnly="1" outline="0" fieldPosition="0">
        <references count="2">
          <reference field="0" count="1" selected="0">
            <x v="2852"/>
          </reference>
          <reference field="3" count="1">
            <x v="3378"/>
          </reference>
        </references>
      </pivotArea>
    </format>
    <format dxfId="1397">
      <pivotArea dataOnly="0" labelOnly="1" outline="0" fieldPosition="0">
        <references count="2">
          <reference field="0" count="1" selected="0">
            <x v="2853"/>
          </reference>
          <reference field="3" count="1">
            <x v="3302"/>
          </reference>
        </references>
      </pivotArea>
    </format>
    <format dxfId="1396">
      <pivotArea dataOnly="0" labelOnly="1" outline="0" fieldPosition="0">
        <references count="2">
          <reference field="0" count="1" selected="0">
            <x v="2854"/>
          </reference>
          <reference field="3" count="1">
            <x v="3968"/>
          </reference>
        </references>
      </pivotArea>
    </format>
    <format dxfId="1395">
      <pivotArea dataOnly="0" labelOnly="1" outline="0" fieldPosition="0">
        <references count="2">
          <reference field="0" count="1" selected="0">
            <x v="2855"/>
          </reference>
          <reference field="3" count="1">
            <x v="460"/>
          </reference>
        </references>
      </pivotArea>
    </format>
    <format dxfId="1394">
      <pivotArea dataOnly="0" labelOnly="1" outline="0" fieldPosition="0">
        <references count="2">
          <reference field="0" count="1" selected="0">
            <x v="2856"/>
          </reference>
          <reference field="3" count="1">
            <x v="1487"/>
          </reference>
        </references>
      </pivotArea>
    </format>
    <format dxfId="1393">
      <pivotArea dataOnly="0" labelOnly="1" outline="0" fieldPosition="0">
        <references count="2">
          <reference field="0" count="1" selected="0">
            <x v="2857"/>
          </reference>
          <reference field="3" count="1">
            <x v="1417"/>
          </reference>
        </references>
      </pivotArea>
    </format>
    <format dxfId="1392">
      <pivotArea dataOnly="0" labelOnly="1" outline="0" fieldPosition="0">
        <references count="2">
          <reference field="0" count="1" selected="0">
            <x v="2858"/>
          </reference>
          <reference field="3" count="1">
            <x v="467"/>
          </reference>
        </references>
      </pivotArea>
    </format>
    <format dxfId="1391">
      <pivotArea dataOnly="0" labelOnly="1" outline="0" fieldPosition="0">
        <references count="2">
          <reference field="0" count="1" selected="0">
            <x v="2859"/>
          </reference>
          <reference field="3" count="1">
            <x v="2307"/>
          </reference>
        </references>
      </pivotArea>
    </format>
    <format dxfId="1390">
      <pivotArea dataOnly="0" labelOnly="1" outline="0" fieldPosition="0">
        <references count="2">
          <reference field="0" count="1" selected="0">
            <x v="2860"/>
          </reference>
          <reference field="3" count="1">
            <x v="4366"/>
          </reference>
        </references>
      </pivotArea>
    </format>
    <format dxfId="1389">
      <pivotArea dataOnly="0" labelOnly="1" outline="0" fieldPosition="0">
        <references count="2">
          <reference field="0" count="1" selected="0">
            <x v="2861"/>
          </reference>
          <reference field="3" count="1">
            <x v="4367"/>
          </reference>
        </references>
      </pivotArea>
    </format>
    <format dxfId="1388">
      <pivotArea dataOnly="0" labelOnly="1" outline="0" fieldPosition="0">
        <references count="2">
          <reference field="0" count="1" selected="0">
            <x v="2862"/>
          </reference>
          <reference field="3" count="1">
            <x v="4002"/>
          </reference>
        </references>
      </pivotArea>
    </format>
    <format dxfId="1387">
      <pivotArea dataOnly="0" labelOnly="1" outline="0" fieldPosition="0">
        <references count="2">
          <reference field="0" count="1" selected="0">
            <x v="2863"/>
          </reference>
          <reference field="3" count="1">
            <x v="4001"/>
          </reference>
        </references>
      </pivotArea>
    </format>
    <format dxfId="1386">
      <pivotArea dataOnly="0" labelOnly="1" outline="0" fieldPosition="0">
        <references count="2">
          <reference field="0" count="1" selected="0">
            <x v="2864"/>
          </reference>
          <reference field="3" count="1">
            <x v="982"/>
          </reference>
        </references>
      </pivotArea>
    </format>
    <format dxfId="1385">
      <pivotArea dataOnly="0" labelOnly="1" outline="0" fieldPosition="0">
        <references count="2">
          <reference field="0" count="1" selected="0">
            <x v="2865"/>
          </reference>
          <reference field="3" count="1">
            <x v="3998"/>
          </reference>
        </references>
      </pivotArea>
    </format>
    <format dxfId="1384">
      <pivotArea dataOnly="0" labelOnly="1" outline="0" fieldPosition="0">
        <references count="2">
          <reference field="0" count="1" selected="0">
            <x v="2866"/>
          </reference>
          <reference field="3" count="1">
            <x v="4016"/>
          </reference>
        </references>
      </pivotArea>
    </format>
    <format dxfId="1383">
      <pivotArea dataOnly="0" labelOnly="1" outline="0" fieldPosition="0">
        <references count="2">
          <reference field="0" count="1" selected="0">
            <x v="2867"/>
          </reference>
          <reference field="3" count="1">
            <x v="4014"/>
          </reference>
        </references>
      </pivotArea>
    </format>
    <format dxfId="1382">
      <pivotArea dataOnly="0" labelOnly="1" outline="0" fieldPosition="0">
        <references count="2">
          <reference field="0" count="1" selected="0">
            <x v="2868"/>
          </reference>
          <reference field="3" count="1">
            <x v="4015"/>
          </reference>
        </references>
      </pivotArea>
    </format>
    <format dxfId="1381">
      <pivotArea dataOnly="0" labelOnly="1" outline="0" fieldPosition="0">
        <references count="2">
          <reference field="0" count="1" selected="0">
            <x v="2869"/>
          </reference>
          <reference field="3" count="1">
            <x v="473"/>
          </reference>
        </references>
      </pivotArea>
    </format>
    <format dxfId="1380">
      <pivotArea dataOnly="0" labelOnly="1" outline="0" fieldPosition="0">
        <references count="2">
          <reference field="0" count="1" selected="0">
            <x v="2870"/>
          </reference>
          <reference field="3" count="1">
            <x v="471"/>
          </reference>
        </references>
      </pivotArea>
    </format>
    <format dxfId="1379">
      <pivotArea dataOnly="0" labelOnly="1" outline="0" fieldPosition="0">
        <references count="2">
          <reference field="0" count="1" selected="0">
            <x v="2871"/>
          </reference>
          <reference field="3" count="1">
            <x v="472"/>
          </reference>
        </references>
      </pivotArea>
    </format>
    <format dxfId="1378">
      <pivotArea dataOnly="0" labelOnly="1" outline="0" fieldPosition="0">
        <references count="2">
          <reference field="0" count="1" selected="0">
            <x v="2872"/>
          </reference>
          <reference field="3" count="1">
            <x v="473"/>
          </reference>
        </references>
      </pivotArea>
    </format>
    <format dxfId="1377">
      <pivotArea dataOnly="0" labelOnly="1" outline="0" fieldPosition="0">
        <references count="2">
          <reference field="0" count="1" selected="0">
            <x v="2873"/>
          </reference>
          <reference field="3" count="1">
            <x v="471"/>
          </reference>
        </references>
      </pivotArea>
    </format>
    <format dxfId="1376">
      <pivotArea dataOnly="0" labelOnly="1" outline="0" fieldPosition="0">
        <references count="2">
          <reference field="0" count="1" selected="0">
            <x v="2874"/>
          </reference>
          <reference field="3" count="1">
            <x v="4025"/>
          </reference>
        </references>
      </pivotArea>
    </format>
    <format dxfId="1375">
      <pivotArea dataOnly="0" labelOnly="1" outline="0" fieldPosition="0">
        <references count="2">
          <reference field="0" count="1" selected="0">
            <x v="2875"/>
          </reference>
          <reference field="3" count="1">
            <x v="4026"/>
          </reference>
        </references>
      </pivotArea>
    </format>
    <format dxfId="1374">
      <pivotArea dataOnly="0" labelOnly="1" outline="0" fieldPosition="0">
        <references count="2">
          <reference field="0" count="1" selected="0">
            <x v="2876"/>
          </reference>
          <reference field="3" count="1">
            <x v="4024"/>
          </reference>
        </references>
      </pivotArea>
    </format>
    <format dxfId="1373">
      <pivotArea dataOnly="0" labelOnly="1" outline="0" fieldPosition="0">
        <references count="2">
          <reference field="0" count="1" selected="0">
            <x v="2877"/>
          </reference>
          <reference field="3" count="1">
            <x v="3988"/>
          </reference>
        </references>
      </pivotArea>
    </format>
    <format dxfId="1372">
      <pivotArea dataOnly="0" labelOnly="1" outline="0" fieldPosition="0">
        <references count="2">
          <reference field="0" count="1" selected="0">
            <x v="2878"/>
          </reference>
          <reference field="3" count="1">
            <x v="1490"/>
          </reference>
        </references>
      </pivotArea>
    </format>
    <format dxfId="1371">
      <pivotArea dataOnly="0" labelOnly="1" outline="0" fieldPosition="0">
        <references count="2">
          <reference field="0" count="1" selected="0">
            <x v="2879"/>
          </reference>
          <reference field="3" count="1">
            <x v="1408"/>
          </reference>
        </references>
      </pivotArea>
    </format>
    <format dxfId="1370">
      <pivotArea dataOnly="0" labelOnly="1" outline="0" fieldPosition="0">
        <references count="2">
          <reference field="0" count="1" selected="0">
            <x v="2880"/>
          </reference>
          <reference field="3" count="1">
            <x v="1417"/>
          </reference>
        </references>
      </pivotArea>
    </format>
    <format dxfId="1369">
      <pivotArea dataOnly="0" labelOnly="1" outline="0" fieldPosition="0">
        <references count="2">
          <reference field="0" count="1" selected="0">
            <x v="2881"/>
          </reference>
          <reference field="3" count="1">
            <x v="1477"/>
          </reference>
        </references>
      </pivotArea>
    </format>
    <format dxfId="1368">
      <pivotArea dataOnly="0" labelOnly="1" outline="0" fieldPosition="0">
        <references count="2">
          <reference field="0" count="1" selected="0">
            <x v="2882"/>
          </reference>
          <reference field="3" count="1">
            <x v="1487"/>
          </reference>
        </references>
      </pivotArea>
    </format>
    <format dxfId="1367">
      <pivotArea dataOnly="0" labelOnly="1" outline="0" fieldPosition="0">
        <references count="2">
          <reference field="0" count="1" selected="0">
            <x v="2883"/>
          </reference>
          <reference field="3" count="1">
            <x v="1489"/>
          </reference>
        </references>
      </pivotArea>
    </format>
    <format dxfId="1366">
      <pivotArea dataOnly="0" labelOnly="1" outline="0" fieldPosition="0">
        <references count="2">
          <reference field="0" count="1" selected="0">
            <x v="2884"/>
          </reference>
          <reference field="3" count="1">
            <x v="1408"/>
          </reference>
        </references>
      </pivotArea>
    </format>
    <format dxfId="1365">
      <pivotArea dataOnly="0" labelOnly="1" outline="0" fieldPosition="0">
        <references count="2">
          <reference field="0" count="1" selected="0">
            <x v="2885"/>
          </reference>
          <reference field="3" count="1">
            <x v="1417"/>
          </reference>
        </references>
      </pivotArea>
    </format>
    <format dxfId="1364">
      <pivotArea dataOnly="0" labelOnly="1" outline="0" fieldPosition="0">
        <references count="2">
          <reference field="0" count="1" selected="0">
            <x v="2886"/>
          </reference>
          <reference field="3" count="1">
            <x v="1481"/>
          </reference>
        </references>
      </pivotArea>
    </format>
    <format dxfId="1363">
      <pivotArea dataOnly="0" labelOnly="1" outline="0" fieldPosition="0">
        <references count="2">
          <reference field="0" count="1" selected="0">
            <x v="2887"/>
          </reference>
          <reference field="3" count="1">
            <x v="4013"/>
          </reference>
        </references>
      </pivotArea>
    </format>
    <format dxfId="1362">
      <pivotArea dataOnly="0" labelOnly="1" outline="0" fieldPosition="0">
        <references count="2">
          <reference field="0" count="1" selected="0">
            <x v="2888"/>
          </reference>
          <reference field="3" count="1">
            <x v="4030"/>
          </reference>
        </references>
      </pivotArea>
    </format>
    <format dxfId="1361">
      <pivotArea dataOnly="0" labelOnly="1" outline="0" fieldPosition="0">
        <references count="2">
          <reference field="0" count="1" selected="0">
            <x v="2889"/>
          </reference>
          <reference field="3" count="1">
            <x v="3995"/>
          </reference>
        </references>
      </pivotArea>
    </format>
    <format dxfId="1360">
      <pivotArea dataOnly="0" labelOnly="1" outline="0" fieldPosition="0">
        <references count="2">
          <reference field="0" count="1" selected="0">
            <x v="2890"/>
          </reference>
          <reference field="3" count="1">
            <x v="4007"/>
          </reference>
        </references>
      </pivotArea>
    </format>
    <format dxfId="1359">
      <pivotArea dataOnly="0" labelOnly="1" outline="0" fieldPosition="0">
        <references count="2">
          <reference field="0" count="1" selected="0">
            <x v="2891"/>
          </reference>
          <reference field="3" count="1">
            <x v="812"/>
          </reference>
        </references>
      </pivotArea>
    </format>
    <format dxfId="1358">
      <pivotArea dataOnly="0" labelOnly="1" outline="0" fieldPosition="0">
        <references count="2">
          <reference field="0" count="1" selected="0">
            <x v="2892"/>
          </reference>
          <reference field="3" count="1">
            <x v="368"/>
          </reference>
        </references>
      </pivotArea>
    </format>
    <format dxfId="1357">
      <pivotArea dataOnly="0" labelOnly="1" outline="0" fieldPosition="0">
        <references count="2">
          <reference field="0" count="1" selected="0">
            <x v="2893"/>
          </reference>
          <reference field="3" count="1">
            <x v="1483"/>
          </reference>
        </references>
      </pivotArea>
    </format>
    <format dxfId="1356">
      <pivotArea dataOnly="0" labelOnly="1" outline="0" fieldPosition="0">
        <references count="2">
          <reference field="0" count="1" selected="0">
            <x v="2894"/>
          </reference>
          <reference field="3" count="1">
            <x v="1482"/>
          </reference>
        </references>
      </pivotArea>
    </format>
    <format dxfId="1355">
      <pivotArea dataOnly="0" labelOnly="1" outline="0" fieldPosition="0">
        <references count="2">
          <reference field="0" count="1" selected="0">
            <x v="2895"/>
          </reference>
          <reference field="3" count="1">
            <x v="4032"/>
          </reference>
        </references>
      </pivotArea>
    </format>
    <format dxfId="1354">
      <pivotArea dataOnly="0" labelOnly="1" outline="0" fieldPosition="0">
        <references count="2">
          <reference field="0" count="1" selected="0">
            <x v="2896"/>
          </reference>
          <reference field="3" count="1">
            <x v="376"/>
          </reference>
        </references>
      </pivotArea>
    </format>
    <format dxfId="1353">
      <pivotArea dataOnly="0" labelOnly="1" outline="0" fieldPosition="0">
        <references count="2">
          <reference field="0" count="1" selected="0">
            <x v="2897"/>
          </reference>
          <reference field="3" count="1">
            <x v="4372"/>
          </reference>
        </references>
      </pivotArea>
    </format>
    <format dxfId="1352">
      <pivotArea dataOnly="0" labelOnly="1" outline="0" fieldPosition="0">
        <references count="2">
          <reference field="0" count="1" selected="0">
            <x v="2898"/>
          </reference>
          <reference field="3" count="1">
            <x v="278"/>
          </reference>
        </references>
      </pivotArea>
    </format>
    <format dxfId="1351">
      <pivotArea dataOnly="0" labelOnly="1" outline="0" fieldPosition="0">
        <references count="2">
          <reference field="0" count="1" selected="0">
            <x v="2899"/>
          </reference>
          <reference field="3" count="1">
            <x v="371"/>
          </reference>
        </references>
      </pivotArea>
    </format>
    <format dxfId="1350">
      <pivotArea dataOnly="0" labelOnly="1" outline="0" fieldPosition="0">
        <references count="2">
          <reference field="0" count="1" selected="0">
            <x v="2900"/>
          </reference>
          <reference field="3" count="1">
            <x v="371"/>
          </reference>
        </references>
      </pivotArea>
    </format>
    <format dxfId="1349">
      <pivotArea dataOnly="0" labelOnly="1" outline="0" fieldPosition="0">
        <references count="2">
          <reference field="0" count="1" selected="0">
            <x v="2901"/>
          </reference>
          <reference field="3" count="1">
            <x v="370"/>
          </reference>
        </references>
      </pivotArea>
    </format>
    <format dxfId="1348">
      <pivotArea dataOnly="0" labelOnly="1" outline="0" fieldPosition="0">
        <references count="2">
          <reference field="0" count="1" selected="0">
            <x v="2902"/>
          </reference>
          <reference field="3" count="1">
            <x v="367"/>
          </reference>
        </references>
      </pivotArea>
    </format>
    <format dxfId="1347">
      <pivotArea dataOnly="0" labelOnly="1" outline="0" fieldPosition="0">
        <references count="2">
          <reference field="0" count="1" selected="0">
            <x v="2903"/>
          </reference>
          <reference field="3" count="1">
            <x v="369"/>
          </reference>
        </references>
      </pivotArea>
    </format>
    <format dxfId="1346">
      <pivotArea dataOnly="0" labelOnly="1" outline="0" fieldPosition="0">
        <references count="2">
          <reference field="0" count="1" selected="0">
            <x v="2904"/>
          </reference>
          <reference field="3" count="1">
            <x v="365"/>
          </reference>
        </references>
      </pivotArea>
    </format>
    <format dxfId="1345">
      <pivotArea dataOnly="0" labelOnly="1" outline="0" fieldPosition="0">
        <references count="2">
          <reference field="0" count="1" selected="0">
            <x v="2905"/>
          </reference>
          <reference field="3" count="1">
            <x v="366"/>
          </reference>
        </references>
      </pivotArea>
    </format>
    <format dxfId="1344">
      <pivotArea dataOnly="0" labelOnly="1" outline="0" fieldPosition="0">
        <references count="2">
          <reference field="0" count="1" selected="0">
            <x v="2906"/>
          </reference>
          <reference field="3" count="1">
            <x v="364"/>
          </reference>
        </references>
      </pivotArea>
    </format>
    <format dxfId="1343">
      <pivotArea dataOnly="0" labelOnly="1" outline="0" fieldPosition="0">
        <references count="2">
          <reference field="0" count="1" selected="0">
            <x v="2907"/>
          </reference>
          <reference field="3" count="1">
            <x v="280"/>
          </reference>
        </references>
      </pivotArea>
    </format>
    <format dxfId="1342">
      <pivotArea dataOnly="0" labelOnly="1" outline="0" fieldPosition="0">
        <references count="2">
          <reference field="0" count="1" selected="0">
            <x v="2908"/>
          </reference>
          <reference field="3" count="1">
            <x v="279"/>
          </reference>
        </references>
      </pivotArea>
    </format>
    <format dxfId="1341">
      <pivotArea dataOnly="0" labelOnly="1" outline="0" fieldPosition="0">
        <references count="2">
          <reference field="0" count="1" selected="0">
            <x v="2909"/>
          </reference>
          <reference field="3" count="1">
            <x v="386"/>
          </reference>
        </references>
      </pivotArea>
    </format>
    <format dxfId="1340">
      <pivotArea dataOnly="0" labelOnly="1" outline="0" fieldPosition="0">
        <references count="2">
          <reference field="0" count="1" selected="0">
            <x v="2910"/>
          </reference>
          <reference field="3" count="1">
            <x v="384"/>
          </reference>
        </references>
      </pivotArea>
    </format>
    <format dxfId="1339">
      <pivotArea dataOnly="0" labelOnly="1" outline="0" fieldPosition="0">
        <references count="2">
          <reference field="0" count="1" selected="0">
            <x v="2911"/>
          </reference>
          <reference field="3" count="1">
            <x v="383"/>
          </reference>
        </references>
      </pivotArea>
    </format>
    <format dxfId="1338">
      <pivotArea dataOnly="0" labelOnly="1" outline="0" fieldPosition="0">
        <references count="2">
          <reference field="0" count="1" selected="0">
            <x v="2912"/>
          </reference>
          <reference field="3" count="1">
            <x v="385"/>
          </reference>
        </references>
      </pivotArea>
    </format>
    <format dxfId="1337">
      <pivotArea dataOnly="0" labelOnly="1" outline="0" fieldPosition="0">
        <references count="2">
          <reference field="0" count="1" selected="0">
            <x v="2913"/>
          </reference>
          <reference field="3" count="1">
            <x v="386"/>
          </reference>
        </references>
      </pivotArea>
    </format>
    <format dxfId="1336">
      <pivotArea dataOnly="0" labelOnly="1" outline="0" fieldPosition="0">
        <references count="2">
          <reference field="0" count="1" selected="0">
            <x v="2914"/>
          </reference>
          <reference field="3" count="1">
            <x v="383"/>
          </reference>
        </references>
      </pivotArea>
    </format>
    <format dxfId="1335">
      <pivotArea dataOnly="0" labelOnly="1" outline="0" fieldPosition="0">
        <references count="2">
          <reference field="0" count="1" selected="0">
            <x v="2915"/>
          </reference>
          <reference field="3" count="1">
            <x v="385"/>
          </reference>
        </references>
      </pivotArea>
    </format>
    <format dxfId="1334">
      <pivotArea dataOnly="0" labelOnly="1" outline="0" fieldPosition="0">
        <references count="2">
          <reference field="0" count="1" selected="0">
            <x v="2916"/>
          </reference>
          <reference field="3" count="1">
            <x v="277"/>
          </reference>
        </references>
      </pivotArea>
    </format>
    <format dxfId="1333">
      <pivotArea dataOnly="0" labelOnly="1" outline="0" fieldPosition="0">
        <references count="2">
          <reference field="0" count="1" selected="0">
            <x v="2917"/>
          </reference>
          <reference field="3" count="1">
            <x v="811"/>
          </reference>
        </references>
      </pivotArea>
    </format>
    <format dxfId="1332">
      <pivotArea dataOnly="0" labelOnly="1" outline="0" fieldPosition="0">
        <references count="2">
          <reference field="0" count="1" selected="0">
            <x v="2918"/>
          </reference>
          <reference field="3" count="1">
            <x v="810"/>
          </reference>
        </references>
      </pivotArea>
    </format>
    <format dxfId="1331">
      <pivotArea dataOnly="0" labelOnly="1" outline="0" fieldPosition="0">
        <references count="2">
          <reference field="0" count="1" selected="0">
            <x v="2919"/>
          </reference>
          <reference field="3" count="1">
            <x v="273"/>
          </reference>
        </references>
      </pivotArea>
    </format>
    <format dxfId="1330">
      <pivotArea dataOnly="0" labelOnly="1" outline="0" fieldPosition="0">
        <references count="2">
          <reference field="0" count="1" selected="0">
            <x v="2920"/>
          </reference>
          <reference field="3" count="1">
            <x v="439"/>
          </reference>
        </references>
      </pivotArea>
    </format>
    <format dxfId="1329">
      <pivotArea dataOnly="0" labelOnly="1" outline="0" fieldPosition="0">
        <references count="2">
          <reference field="0" count="1" selected="0">
            <x v="2921"/>
          </reference>
          <reference field="3" count="1">
            <x v="438"/>
          </reference>
        </references>
      </pivotArea>
    </format>
    <format dxfId="1328">
      <pivotArea dataOnly="0" labelOnly="1" outline="0" fieldPosition="0">
        <references count="2">
          <reference field="0" count="1" selected="0">
            <x v="2922"/>
          </reference>
          <reference field="3" count="1">
            <x v="430"/>
          </reference>
        </references>
      </pivotArea>
    </format>
    <format dxfId="1327">
      <pivotArea dataOnly="0" labelOnly="1" outline="0" fieldPosition="0">
        <references count="2">
          <reference field="0" count="1" selected="0">
            <x v="2923"/>
          </reference>
          <reference field="3" count="1">
            <x v="431"/>
          </reference>
        </references>
      </pivotArea>
    </format>
    <format dxfId="1326">
      <pivotArea dataOnly="0" labelOnly="1" outline="0" fieldPosition="0">
        <references count="2">
          <reference field="0" count="1" selected="0">
            <x v="2924"/>
          </reference>
          <reference field="3" count="1">
            <x v="2308"/>
          </reference>
        </references>
      </pivotArea>
    </format>
    <format dxfId="1325">
      <pivotArea dataOnly="0" labelOnly="1" outline="0" fieldPosition="0">
        <references count="2">
          <reference field="0" count="1" selected="0">
            <x v="2925"/>
          </reference>
          <reference field="3" count="1">
            <x v="4373"/>
          </reference>
        </references>
      </pivotArea>
    </format>
    <format dxfId="1324">
      <pivotArea dataOnly="0" labelOnly="1" outline="0" fieldPosition="0">
        <references count="2">
          <reference field="0" count="1" selected="0">
            <x v="2926"/>
          </reference>
          <reference field="3" count="1">
            <x v="372"/>
          </reference>
        </references>
      </pivotArea>
    </format>
    <format dxfId="1323">
      <pivotArea dataOnly="0" labelOnly="1" outline="0" fieldPosition="0">
        <references count="2">
          <reference field="0" count="1" selected="0">
            <x v="2927"/>
          </reference>
          <reference field="3" count="1">
            <x v="373"/>
          </reference>
        </references>
      </pivotArea>
    </format>
    <format dxfId="1322">
      <pivotArea dataOnly="0" labelOnly="1" outline="0" fieldPosition="0">
        <references count="2">
          <reference field="0" count="1" selected="0">
            <x v="2928"/>
          </reference>
          <reference field="3" count="1">
            <x v="374"/>
          </reference>
        </references>
      </pivotArea>
    </format>
    <format dxfId="1321">
      <pivotArea dataOnly="0" labelOnly="1" outline="0" fieldPosition="0">
        <references count="2">
          <reference field="0" count="1" selected="0">
            <x v="2929"/>
          </reference>
          <reference field="3" count="1">
            <x v="428"/>
          </reference>
        </references>
      </pivotArea>
    </format>
    <format dxfId="1320">
      <pivotArea dataOnly="0" labelOnly="1" outline="0" fieldPosition="0">
        <references count="2">
          <reference field="0" count="1" selected="0">
            <x v="2930"/>
          </reference>
          <reference field="3" count="1">
            <x v="429"/>
          </reference>
        </references>
      </pivotArea>
    </format>
    <format dxfId="1319">
      <pivotArea dataOnly="0" labelOnly="1" outline="0" fieldPosition="0">
        <references count="2">
          <reference field="0" count="1" selected="0">
            <x v="2931"/>
          </reference>
          <reference field="3" count="1">
            <x v="378"/>
          </reference>
        </references>
      </pivotArea>
    </format>
    <format dxfId="1318">
      <pivotArea dataOnly="0" labelOnly="1" outline="0" fieldPosition="0">
        <references count="2">
          <reference field="0" count="1" selected="0">
            <x v="2932"/>
          </reference>
          <reference field="3" count="1">
            <x v="434"/>
          </reference>
        </references>
      </pivotArea>
    </format>
    <format dxfId="1317">
      <pivotArea dataOnly="0" labelOnly="1" outline="0" fieldPosition="0">
        <references count="2">
          <reference field="0" count="1" selected="0">
            <x v="2933"/>
          </reference>
          <reference field="3" count="1">
            <x v="380"/>
          </reference>
        </references>
      </pivotArea>
    </format>
    <format dxfId="1316">
      <pivotArea dataOnly="0" labelOnly="1" outline="0" fieldPosition="0">
        <references count="2">
          <reference field="0" count="1" selected="0">
            <x v="2934"/>
          </reference>
          <reference field="3" count="1">
            <x v="378"/>
          </reference>
        </references>
      </pivotArea>
    </format>
    <format dxfId="1315">
      <pivotArea dataOnly="0" labelOnly="1" outline="0" fieldPosition="0">
        <references count="2">
          <reference field="0" count="1" selected="0">
            <x v="2935"/>
          </reference>
          <reference field="3" count="1">
            <x v="379"/>
          </reference>
        </references>
      </pivotArea>
    </format>
    <format dxfId="1314">
      <pivotArea dataOnly="0" labelOnly="1" outline="0" fieldPosition="0">
        <references count="2">
          <reference field="0" count="1" selected="0">
            <x v="2936"/>
          </reference>
          <reference field="3" count="1">
            <x v="382"/>
          </reference>
        </references>
      </pivotArea>
    </format>
    <format dxfId="1313">
      <pivotArea dataOnly="0" labelOnly="1" outline="0" fieldPosition="0">
        <references count="2">
          <reference field="0" count="1" selected="0">
            <x v="2937"/>
          </reference>
          <reference field="3" count="1">
            <x v="381"/>
          </reference>
        </references>
      </pivotArea>
    </format>
    <format dxfId="1312">
      <pivotArea dataOnly="0" labelOnly="1" outline="0" fieldPosition="0">
        <references count="2">
          <reference field="0" count="1" selected="0">
            <x v="2938"/>
          </reference>
          <reference field="3" count="1">
            <x v="432"/>
          </reference>
        </references>
      </pivotArea>
    </format>
    <format dxfId="1311">
      <pivotArea dataOnly="0" labelOnly="1" outline="0" fieldPosition="0">
        <references count="2">
          <reference field="0" count="1" selected="0">
            <x v="2939"/>
          </reference>
          <reference field="3" count="1">
            <x v="377"/>
          </reference>
        </references>
      </pivotArea>
    </format>
    <format dxfId="1310">
      <pivotArea dataOnly="0" labelOnly="1" outline="0" fieldPosition="0">
        <references count="2">
          <reference field="0" count="1" selected="0">
            <x v="2940"/>
          </reference>
          <reference field="3" count="1">
            <x v="433"/>
          </reference>
        </references>
      </pivotArea>
    </format>
    <format dxfId="1309">
      <pivotArea dataOnly="0" labelOnly="1" outline="0" fieldPosition="0">
        <references count="2">
          <reference field="0" count="1" selected="0">
            <x v="2941"/>
          </reference>
          <reference field="3" count="1">
            <x v="378"/>
          </reference>
        </references>
      </pivotArea>
    </format>
    <format dxfId="1308">
      <pivotArea dataOnly="0" labelOnly="1" outline="0" fieldPosition="0">
        <references count="2">
          <reference field="0" count="1" selected="0">
            <x v="2942"/>
          </reference>
          <reference field="3" count="1">
            <x v="379"/>
          </reference>
        </references>
      </pivotArea>
    </format>
    <format dxfId="1307">
      <pivotArea dataOnly="0" labelOnly="1" outline="0" fieldPosition="0">
        <references count="2">
          <reference field="0" count="1" selected="0">
            <x v="2943"/>
          </reference>
          <reference field="3" count="1">
            <x v="375"/>
          </reference>
        </references>
      </pivotArea>
    </format>
    <format dxfId="1306">
      <pivotArea dataOnly="0" labelOnly="1" outline="0" fieldPosition="0">
        <references count="2">
          <reference field="0" count="1" selected="0">
            <x v="2944"/>
          </reference>
          <reference field="3" count="1">
            <x v="3117"/>
          </reference>
        </references>
      </pivotArea>
    </format>
    <format dxfId="1305">
      <pivotArea dataOnly="0" labelOnly="1" outline="0" fieldPosition="0">
        <references count="2">
          <reference field="0" count="1" selected="0">
            <x v="2945"/>
          </reference>
          <reference field="3" count="1">
            <x v="3116"/>
          </reference>
        </references>
      </pivotArea>
    </format>
    <format dxfId="1304">
      <pivotArea dataOnly="0" labelOnly="1" outline="0" fieldPosition="0">
        <references count="2">
          <reference field="0" count="1" selected="0">
            <x v="2946"/>
          </reference>
          <reference field="3" count="1">
            <x v="313"/>
          </reference>
        </references>
      </pivotArea>
    </format>
    <format dxfId="1303">
      <pivotArea dataOnly="0" labelOnly="1" outline="0" fieldPosition="0">
        <references count="2">
          <reference field="0" count="1" selected="0">
            <x v="2947"/>
          </reference>
          <reference field="3" count="1">
            <x v="313"/>
          </reference>
        </references>
      </pivotArea>
    </format>
    <format dxfId="1302">
      <pivotArea dataOnly="0" labelOnly="1" outline="0" fieldPosition="0">
        <references count="2">
          <reference field="0" count="1" selected="0">
            <x v="2948"/>
          </reference>
          <reference field="3" count="1">
            <x v="3169"/>
          </reference>
        </references>
      </pivotArea>
    </format>
    <format dxfId="1301">
      <pivotArea dataOnly="0" labelOnly="1" outline="0" fieldPosition="0">
        <references count="2">
          <reference field="0" count="1" selected="0">
            <x v="2949"/>
          </reference>
          <reference field="3" count="1">
            <x v="3170"/>
          </reference>
        </references>
      </pivotArea>
    </format>
    <format dxfId="1300">
      <pivotArea dataOnly="0" labelOnly="1" outline="0" fieldPosition="0">
        <references count="2">
          <reference field="0" count="1" selected="0">
            <x v="2950"/>
          </reference>
          <reference field="3" count="1">
            <x v="3169"/>
          </reference>
        </references>
      </pivotArea>
    </format>
    <format dxfId="1299">
      <pivotArea dataOnly="0" labelOnly="1" outline="0" fieldPosition="0">
        <references count="2">
          <reference field="0" count="1" selected="0">
            <x v="2951"/>
          </reference>
          <reference field="3" count="1">
            <x v="355"/>
          </reference>
        </references>
      </pivotArea>
    </format>
    <format dxfId="1298">
      <pivotArea dataOnly="0" labelOnly="1" outline="0" fieldPosition="0">
        <references count="2">
          <reference field="0" count="1" selected="0">
            <x v="2952"/>
          </reference>
          <reference field="3" count="1">
            <x v="354"/>
          </reference>
        </references>
      </pivotArea>
    </format>
    <format dxfId="1297">
      <pivotArea dataOnly="0" labelOnly="1" outline="0" fieldPosition="0">
        <references count="2">
          <reference field="0" count="1" selected="0">
            <x v="2953"/>
          </reference>
          <reference field="3" count="1">
            <x v="3281"/>
          </reference>
        </references>
      </pivotArea>
    </format>
    <format dxfId="1296">
      <pivotArea dataOnly="0" labelOnly="1" outline="0" fieldPosition="0">
        <references count="2">
          <reference field="0" count="1" selected="0">
            <x v="2954"/>
          </reference>
          <reference field="3" count="1">
            <x v="1921"/>
          </reference>
        </references>
      </pivotArea>
    </format>
    <format dxfId="1295">
      <pivotArea dataOnly="0" labelOnly="1" outline="0" fieldPosition="0">
        <references count="2">
          <reference field="0" count="1" selected="0">
            <x v="2955"/>
          </reference>
          <reference field="3" count="1">
            <x v="3966"/>
          </reference>
        </references>
      </pivotArea>
    </format>
    <format dxfId="1294">
      <pivotArea dataOnly="0" labelOnly="1" outline="0" fieldPosition="0">
        <references count="2">
          <reference field="0" count="1" selected="0">
            <x v="2956"/>
          </reference>
          <reference field="3" count="1">
            <x v="346"/>
          </reference>
        </references>
      </pivotArea>
    </format>
    <format dxfId="1293">
      <pivotArea dataOnly="0" labelOnly="1" outline="0" fieldPosition="0">
        <references count="2">
          <reference field="0" count="1" selected="0">
            <x v="2957"/>
          </reference>
          <reference field="3" count="1">
            <x v="3282"/>
          </reference>
        </references>
      </pivotArea>
    </format>
    <format dxfId="1292">
      <pivotArea dataOnly="0" labelOnly="1" outline="0" fieldPosition="0">
        <references count="2">
          <reference field="0" count="1" selected="0">
            <x v="2958"/>
          </reference>
          <reference field="3" count="1">
            <x v="3283"/>
          </reference>
        </references>
      </pivotArea>
    </format>
    <format dxfId="1291">
      <pivotArea dataOnly="0" labelOnly="1" outline="0" fieldPosition="0">
        <references count="2">
          <reference field="0" count="1" selected="0">
            <x v="2959"/>
          </reference>
          <reference field="3" count="1">
            <x v="314"/>
          </reference>
        </references>
      </pivotArea>
    </format>
    <format dxfId="1290">
      <pivotArea dataOnly="0" labelOnly="1" outline="0" fieldPosition="0">
        <references count="2">
          <reference field="0" count="1" selected="0">
            <x v="2960"/>
          </reference>
          <reference field="3" count="1">
            <x v="3636"/>
          </reference>
        </references>
      </pivotArea>
    </format>
    <format dxfId="1289">
      <pivotArea dataOnly="0" labelOnly="1" outline="0" fieldPosition="0">
        <references count="2">
          <reference field="0" count="1" selected="0">
            <x v="2961"/>
          </reference>
          <reference field="3" count="1">
            <x v="3637"/>
          </reference>
        </references>
      </pivotArea>
    </format>
    <format dxfId="1288">
      <pivotArea dataOnly="0" labelOnly="1" outline="0" fieldPosition="0">
        <references count="2">
          <reference field="0" count="1" selected="0">
            <x v="2962"/>
          </reference>
          <reference field="3" count="1">
            <x v="3638"/>
          </reference>
        </references>
      </pivotArea>
    </format>
    <format dxfId="1287">
      <pivotArea dataOnly="0" labelOnly="1" outline="0" fieldPosition="0">
        <references count="2">
          <reference field="0" count="1" selected="0">
            <x v="2963"/>
          </reference>
          <reference field="3" count="1">
            <x v="3639"/>
          </reference>
        </references>
      </pivotArea>
    </format>
    <format dxfId="1286">
      <pivotArea dataOnly="0" labelOnly="1" outline="0" fieldPosition="0">
        <references count="2">
          <reference field="0" count="1" selected="0">
            <x v="2964"/>
          </reference>
          <reference field="3" count="1">
            <x v="352"/>
          </reference>
        </references>
      </pivotArea>
    </format>
    <format dxfId="1285">
      <pivotArea dataOnly="0" labelOnly="1" outline="0" fieldPosition="0">
        <references count="2">
          <reference field="0" count="1" selected="0">
            <x v="2965"/>
          </reference>
          <reference field="3" count="1">
            <x v="311"/>
          </reference>
        </references>
      </pivotArea>
    </format>
    <format dxfId="1284">
      <pivotArea dataOnly="0" labelOnly="1" outline="0" fieldPosition="0">
        <references count="2">
          <reference field="0" count="1" selected="0">
            <x v="2966"/>
          </reference>
          <reference field="3" count="1">
            <x v="312"/>
          </reference>
        </references>
      </pivotArea>
    </format>
    <format dxfId="1283">
      <pivotArea dataOnly="0" labelOnly="1" outline="0" fieldPosition="0">
        <references count="2">
          <reference field="0" count="1" selected="0">
            <x v="2967"/>
          </reference>
          <reference field="3" count="1">
            <x v="322"/>
          </reference>
        </references>
      </pivotArea>
    </format>
    <format dxfId="1282">
      <pivotArea dataOnly="0" labelOnly="1" outline="0" fieldPosition="0">
        <references count="2">
          <reference field="0" count="1" selected="0">
            <x v="2968"/>
          </reference>
          <reference field="3" count="1">
            <x v="348"/>
          </reference>
        </references>
      </pivotArea>
    </format>
    <format dxfId="1281">
      <pivotArea dataOnly="0" labelOnly="1" outline="0" fieldPosition="0">
        <references count="2">
          <reference field="0" count="1" selected="0">
            <x v="2969"/>
          </reference>
          <reference field="3" count="1">
            <x v="2405"/>
          </reference>
        </references>
      </pivotArea>
    </format>
    <format dxfId="1280">
      <pivotArea dataOnly="0" labelOnly="1" outline="0" fieldPosition="0">
        <references count="2">
          <reference field="0" count="1" selected="0">
            <x v="2970"/>
          </reference>
          <reference field="3" count="1">
            <x v="2408"/>
          </reference>
        </references>
      </pivotArea>
    </format>
    <format dxfId="1279">
      <pivotArea dataOnly="0" labelOnly="1" outline="0" fieldPosition="0">
        <references count="2">
          <reference field="0" count="1" selected="0">
            <x v="2971"/>
          </reference>
          <reference field="3" count="1">
            <x v="2406"/>
          </reference>
        </references>
      </pivotArea>
    </format>
    <format dxfId="1278">
      <pivotArea dataOnly="0" labelOnly="1" outline="0" fieldPosition="0">
        <references count="2">
          <reference field="0" count="1" selected="0">
            <x v="2972"/>
          </reference>
          <reference field="3" count="1">
            <x v="2407"/>
          </reference>
        </references>
      </pivotArea>
    </format>
    <format dxfId="1277">
      <pivotArea dataOnly="0" labelOnly="1" outline="0" fieldPosition="0">
        <references count="2">
          <reference field="0" count="1" selected="0">
            <x v="2973"/>
          </reference>
          <reference field="3" count="1">
            <x v="2404"/>
          </reference>
        </references>
      </pivotArea>
    </format>
    <format dxfId="1276">
      <pivotArea dataOnly="0" labelOnly="1" outline="0" fieldPosition="0">
        <references count="2">
          <reference field="0" count="1" selected="0">
            <x v="2974"/>
          </reference>
          <reference field="3" count="1">
            <x v="2409"/>
          </reference>
        </references>
      </pivotArea>
    </format>
    <format dxfId="1275">
      <pivotArea dataOnly="0" labelOnly="1" outline="0" fieldPosition="0">
        <references count="2">
          <reference field="0" count="1" selected="0">
            <x v="2975"/>
          </reference>
          <reference field="3" count="1">
            <x v="3963"/>
          </reference>
        </references>
      </pivotArea>
    </format>
    <format dxfId="1274">
      <pivotArea dataOnly="0" labelOnly="1" outline="0" fieldPosition="0">
        <references count="2">
          <reference field="0" count="1" selected="0">
            <x v="2976"/>
          </reference>
          <reference field="3" count="1">
            <x v="3962"/>
          </reference>
        </references>
      </pivotArea>
    </format>
    <format dxfId="1273">
      <pivotArea dataOnly="0" labelOnly="1" outline="0" fieldPosition="0">
        <references count="2">
          <reference field="0" count="1" selected="0">
            <x v="2977"/>
          </reference>
          <reference field="3" count="1">
            <x v="3964"/>
          </reference>
        </references>
      </pivotArea>
    </format>
    <format dxfId="1272">
      <pivotArea dataOnly="0" labelOnly="1" outline="0" fieldPosition="0">
        <references count="2">
          <reference field="0" count="1" selected="0">
            <x v="2978"/>
          </reference>
          <reference field="3" count="1">
            <x v="3965"/>
          </reference>
        </references>
      </pivotArea>
    </format>
    <format dxfId="1271">
      <pivotArea dataOnly="0" labelOnly="1" outline="0" fieldPosition="0">
        <references count="2">
          <reference field="0" count="1" selected="0">
            <x v="2979"/>
          </reference>
          <reference field="3" count="1">
            <x v="3957"/>
          </reference>
        </references>
      </pivotArea>
    </format>
    <format dxfId="1270">
      <pivotArea dataOnly="0" labelOnly="1" outline="0" fieldPosition="0">
        <references count="2">
          <reference field="0" count="1" selected="0">
            <x v="2980"/>
          </reference>
          <reference field="3" count="1">
            <x v="3958"/>
          </reference>
        </references>
      </pivotArea>
    </format>
    <format dxfId="1269">
      <pivotArea dataOnly="0" labelOnly="1" outline="0" fieldPosition="0">
        <references count="2">
          <reference field="0" count="1" selected="0">
            <x v="2981"/>
          </reference>
          <reference field="3" count="1">
            <x v="347"/>
          </reference>
        </references>
      </pivotArea>
    </format>
    <format dxfId="1268">
      <pivotArea dataOnly="0" labelOnly="1" outline="0" fieldPosition="0">
        <references count="2">
          <reference field="0" count="1" selected="0">
            <x v="2982"/>
          </reference>
          <reference field="3" count="1">
            <x v="324"/>
          </reference>
        </references>
      </pivotArea>
    </format>
    <format dxfId="1267">
      <pivotArea dataOnly="0" labelOnly="1" outline="0" fieldPosition="0">
        <references count="2">
          <reference field="0" count="1" selected="0">
            <x v="2983"/>
          </reference>
          <reference field="3" count="1">
            <x v="346"/>
          </reference>
        </references>
      </pivotArea>
    </format>
    <format dxfId="1266">
      <pivotArea dataOnly="0" labelOnly="1" outline="0" fieldPosition="0">
        <references count="2">
          <reference field="0" count="1" selected="0">
            <x v="2984"/>
          </reference>
          <reference field="3" count="1">
            <x v="318"/>
          </reference>
        </references>
      </pivotArea>
    </format>
    <format dxfId="1265">
      <pivotArea dataOnly="0" labelOnly="1" outline="0" fieldPosition="0">
        <references count="2">
          <reference field="0" count="1" selected="0">
            <x v="2985"/>
          </reference>
          <reference field="3" count="1">
            <x v="317"/>
          </reference>
        </references>
      </pivotArea>
    </format>
    <format dxfId="1264">
      <pivotArea dataOnly="0" labelOnly="1" outline="0" fieldPosition="0">
        <references count="2">
          <reference field="0" count="1" selected="0">
            <x v="2986"/>
          </reference>
          <reference field="3" count="1">
            <x v="3420"/>
          </reference>
        </references>
      </pivotArea>
    </format>
    <format dxfId="1263">
      <pivotArea dataOnly="0" labelOnly="1" outline="0" fieldPosition="0">
        <references count="2">
          <reference field="0" count="1" selected="0">
            <x v="2987"/>
          </reference>
          <reference field="3" count="1">
            <x v="3419"/>
          </reference>
        </references>
      </pivotArea>
    </format>
    <format dxfId="1262">
      <pivotArea dataOnly="0" labelOnly="1" outline="0" fieldPosition="0">
        <references count="2">
          <reference field="0" count="1" selected="0">
            <x v="2988"/>
          </reference>
          <reference field="3" count="1">
            <x v="3420"/>
          </reference>
        </references>
      </pivotArea>
    </format>
    <format dxfId="1261">
      <pivotArea dataOnly="0" labelOnly="1" outline="0" fieldPosition="0">
        <references count="2">
          <reference field="0" count="1" selected="0">
            <x v="2989"/>
          </reference>
          <reference field="3" count="1">
            <x v="2309"/>
          </reference>
        </references>
      </pivotArea>
    </format>
    <format dxfId="1260">
      <pivotArea dataOnly="0" labelOnly="1" outline="0" fieldPosition="0">
        <references count="2">
          <reference field="0" count="1" selected="0">
            <x v="2990"/>
          </reference>
          <reference field="3" count="1">
            <x v="2304"/>
          </reference>
        </references>
      </pivotArea>
    </format>
    <format dxfId="1259">
      <pivotArea dataOnly="0" labelOnly="1" outline="0" fieldPosition="0">
        <references count="2">
          <reference field="0" count="1" selected="0">
            <x v="2991"/>
          </reference>
          <reference field="3" count="1">
            <x v="2310"/>
          </reference>
        </references>
      </pivotArea>
    </format>
    <format dxfId="1258">
      <pivotArea dataOnly="0" labelOnly="1" outline="0" fieldPosition="0">
        <references count="2">
          <reference field="0" count="1" selected="0">
            <x v="2992"/>
          </reference>
          <reference field="3" count="1">
            <x v="2305"/>
          </reference>
        </references>
      </pivotArea>
    </format>
    <format dxfId="1257">
      <pivotArea dataOnly="0" labelOnly="1" outline="0" fieldPosition="0">
        <references count="2">
          <reference field="0" count="1" selected="0">
            <x v="2993"/>
          </reference>
          <reference field="3" count="1">
            <x v="319"/>
          </reference>
        </references>
      </pivotArea>
    </format>
    <format dxfId="1256">
      <pivotArea dataOnly="0" labelOnly="1" outline="0" fieldPosition="0">
        <references count="2">
          <reference field="0" count="1" selected="0">
            <x v="2994"/>
          </reference>
          <reference field="3" count="1">
            <x v="321"/>
          </reference>
        </references>
      </pivotArea>
    </format>
    <format dxfId="1255">
      <pivotArea dataOnly="0" labelOnly="1" outline="0" fieldPosition="0">
        <references count="2">
          <reference field="0" count="1" selected="0">
            <x v="2995"/>
          </reference>
          <reference field="3" count="1">
            <x v="320"/>
          </reference>
        </references>
      </pivotArea>
    </format>
    <format dxfId="1254">
      <pivotArea dataOnly="0" labelOnly="1" outline="0" fieldPosition="0">
        <references count="2">
          <reference field="0" count="1" selected="0">
            <x v="2996"/>
          </reference>
          <reference field="3" count="1">
            <x v="315"/>
          </reference>
        </references>
      </pivotArea>
    </format>
    <format dxfId="1253">
      <pivotArea dataOnly="0" labelOnly="1" outline="0" fieldPosition="0">
        <references count="2">
          <reference field="0" count="1" selected="0">
            <x v="2997"/>
          </reference>
          <reference field="3" count="1">
            <x v="345"/>
          </reference>
        </references>
      </pivotArea>
    </format>
    <format dxfId="1252">
      <pivotArea dataOnly="0" labelOnly="1" outline="0" fieldPosition="0">
        <references count="2">
          <reference field="0" count="1" selected="0">
            <x v="2998"/>
          </reference>
          <reference field="3" count="1">
            <x v="345"/>
          </reference>
        </references>
      </pivotArea>
    </format>
    <format dxfId="1251">
      <pivotArea dataOnly="0" labelOnly="1" outline="0" fieldPosition="0">
        <references count="2">
          <reference field="0" count="1" selected="0">
            <x v="2999"/>
          </reference>
          <reference field="3" count="1">
            <x v="344"/>
          </reference>
        </references>
      </pivotArea>
    </format>
    <format dxfId="1250">
      <pivotArea dataOnly="0" labelOnly="1" outline="0" fieldPosition="0">
        <references count="2">
          <reference field="0" count="1" selected="0">
            <x v="3000"/>
          </reference>
          <reference field="3" count="1">
            <x v="345"/>
          </reference>
        </references>
      </pivotArea>
    </format>
    <format dxfId="1249">
      <pivotArea dataOnly="0" labelOnly="1" outline="0" fieldPosition="0">
        <references count="2">
          <reference field="0" count="1" selected="0">
            <x v="3001"/>
          </reference>
          <reference field="3" count="1">
            <x v="346"/>
          </reference>
        </references>
      </pivotArea>
    </format>
    <format dxfId="1248">
      <pivotArea dataOnly="0" labelOnly="1" outline="0" fieldPosition="0">
        <references count="2">
          <reference field="0" count="1" selected="0">
            <x v="3002"/>
          </reference>
          <reference field="3" count="1">
            <x v="346"/>
          </reference>
        </references>
      </pivotArea>
    </format>
    <format dxfId="1247">
      <pivotArea dataOnly="0" labelOnly="1" outline="0" fieldPosition="0">
        <references count="2">
          <reference field="0" count="1" selected="0">
            <x v="3003"/>
          </reference>
          <reference field="3" count="1">
            <x v="349"/>
          </reference>
        </references>
      </pivotArea>
    </format>
    <format dxfId="1246">
      <pivotArea dataOnly="0" labelOnly="1" outline="0" fieldPosition="0">
        <references count="2">
          <reference field="0" count="1" selected="0">
            <x v="3004"/>
          </reference>
          <reference field="3" count="1">
            <x v="350"/>
          </reference>
        </references>
      </pivotArea>
    </format>
    <format dxfId="1245">
      <pivotArea dataOnly="0" labelOnly="1" outline="0" fieldPosition="0">
        <references count="2">
          <reference field="0" count="1" selected="0">
            <x v="3005"/>
          </reference>
          <reference field="3" count="1">
            <x v="3959"/>
          </reference>
        </references>
      </pivotArea>
    </format>
    <format dxfId="1244">
      <pivotArea dataOnly="0" labelOnly="1" outline="0" fieldPosition="0">
        <references count="2">
          <reference field="0" count="1" selected="0">
            <x v="3006"/>
          </reference>
          <reference field="3" count="1">
            <x v="346"/>
          </reference>
        </references>
      </pivotArea>
    </format>
    <format dxfId="1243">
      <pivotArea dataOnly="0" labelOnly="1" outline="0" fieldPosition="0">
        <references count="2">
          <reference field="0" count="1" selected="0">
            <x v="3007"/>
          </reference>
          <reference field="3" count="1">
            <x v="332"/>
          </reference>
        </references>
      </pivotArea>
    </format>
    <format dxfId="1242">
      <pivotArea dataOnly="0" labelOnly="1" outline="0" fieldPosition="0">
        <references count="2">
          <reference field="0" count="1" selected="0">
            <x v="3008"/>
          </reference>
          <reference field="3" count="1">
            <x v="331"/>
          </reference>
        </references>
      </pivotArea>
    </format>
    <format dxfId="1241">
      <pivotArea dataOnly="0" labelOnly="1" outline="0" fieldPosition="0">
        <references count="2">
          <reference field="0" count="1" selected="0">
            <x v="3009"/>
          </reference>
          <reference field="3" count="1">
            <x v="330"/>
          </reference>
        </references>
      </pivotArea>
    </format>
    <format dxfId="1240">
      <pivotArea dataOnly="0" labelOnly="1" outline="0" fieldPosition="0">
        <references count="2">
          <reference field="0" count="1" selected="0">
            <x v="3010"/>
          </reference>
          <reference field="3" count="1">
            <x v="334"/>
          </reference>
        </references>
      </pivotArea>
    </format>
    <format dxfId="1239">
      <pivotArea dataOnly="0" labelOnly="1" outline="0" fieldPosition="0">
        <references count="2">
          <reference field="0" count="1" selected="0">
            <x v="3011"/>
          </reference>
          <reference field="3" count="1">
            <x v="333"/>
          </reference>
        </references>
      </pivotArea>
    </format>
    <format dxfId="1238">
      <pivotArea dataOnly="0" labelOnly="1" outline="0" fieldPosition="0">
        <references count="2">
          <reference field="0" count="1" selected="0">
            <x v="3012"/>
          </reference>
          <reference field="3" count="1">
            <x v="329"/>
          </reference>
        </references>
      </pivotArea>
    </format>
    <format dxfId="1237">
      <pivotArea dataOnly="0" labelOnly="1" outline="0" fieldPosition="0">
        <references count="2">
          <reference field="0" count="1" selected="0">
            <x v="3013"/>
          </reference>
          <reference field="3" count="1">
            <x v="326"/>
          </reference>
        </references>
      </pivotArea>
    </format>
    <format dxfId="1236">
      <pivotArea dataOnly="0" labelOnly="1" outline="0" fieldPosition="0">
        <references count="2">
          <reference field="0" count="1" selected="0">
            <x v="3014"/>
          </reference>
          <reference field="3" count="1">
            <x v="327"/>
          </reference>
        </references>
      </pivotArea>
    </format>
    <format dxfId="1235">
      <pivotArea dataOnly="0" labelOnly="1" outline="0" fieldPosition="0">
        <references count="2">
          <reference field="0" count="1" selected="0">
            <x v="3015"/>
          </reference>
          <reference field="3" count="1">
            <x v="328"/>
          </reference>
        </references>
      </pivotArea>
    </format>
    <format dxfId="1234">
      <pivotArea dataOnly="0" labelOnly="1" outline="0" fieldPosition="0">
        <references count="2">
          <reference field="0" count="1" selected="0">
            <x v="3016"/>
          </reference>
          <reference field="3" count="1">
            <x v="337"/>
          </reference>
        </references>
      </pivotArea>
    </format>
    <format dxfId="1233">
      <pivotArea dataOnly="0" labelOnly="1" outline="0" fieldPosition="0">
        <references count="2">
          <reference field="0" count="1" selected="0">
            <x v="3017"/>
          </reference>
          <reference field="3" count="1">
            <x v="336"/>
          </reference>
        </references>
      </pivotArea>
    </format>
    <format dxfId="1232">
      <pivotArea dataOnly="0" labelOnly="1" outline="0" fieldPosition="0">
        <references count="2">
          <reference field="0" count="1" selected="0">
            <x v="3018"/>
          </reference>
          <reference field="3" count="1">
            <x v="335"/>
          </reference>
        </references>
      </pivotArea>
    </format>
    <format dxfId="1231">
      <pivotArea dataOnly="0" labelOnly="1" outline="0" fieldPosition="0">
        <references count="2">
          <reference field="0" count="1" selected="0">
            <x v="3019"/>
          </reference>
          <reference field="3" count="1">
            <x v="338"/>
          </reference>
        </references>
      </pivotArea>
    </format>
    <format dxfId="1230">
      <pivotArea dataOnly="0" labelOnly="1" outline="0" fieldPosition="0">
        <references count="2">
          <reference field="0" count="1" selected="0">
            <x v="3020"/>
          </reference>
          <reference field="3" count="1">
            <x v="325"/>
          </reference>
        </references>
      </pivotArea>
    </format>
    <format dxfId="1229">
      <pivotArea dataOnly="0" labelOnly="1" outline="0" fieldPosition="0">
        <references count="2">
          <reference field="0" count="1" selected="0">
            <x v="3021"/>
          </reference>
          <reference field="3" count="1">
            <x v="341"/>
          </reference>
        </references>
      </pivotArea>
    </format>
    <format dxfId="1228">
      <pivotArea dataOnly="0" labelOnly="1" outline="0" fieldPosition="0">
        <references count="2">
          <reference field="0" count="1" selected="0">
            <x v="3022"/>
          </reference>
          <reference field="3" count="1">
            <x v="340"/>
          </reference>
        </references>
      </pivotArea>
    </format>
    <format dxfId="1227">
      <pivotArea dataOnly="0" labelOnly="1" outline="0" fieldPosition="0">
        <references count="2">
          <reference field="0" count="1" selected="0">
            <x v="3023"/>
          </reference>
          <reference field="3" count="1">
            <x v="340"/>
          </reference>
        </references>
      </pivotArea>
    </format>
    <format dxfId="1226">
      <pivotArea dataOnly="0" labelOnly="1" outline="0" fieldPosition="0">
        <references count="2">
          <reference field="0" count="1" selected="0">
            <x v="3024"/>
          </reference>
          <reference field="3" count="1">
            <x v="323"/>
          </reference>
        </references>
      </pivotArea>
    </format>
    <format dxfId="1225">
      <pivotArea dataOnly="0" labelOnly="1" outline="0" fieldPosition="0">
        <references count="2">
          <reference field="0" count="1" selected="0">
            <x v="3025"/>
          </reference>
          <reference field="3" count="1">
            <x v="342"/>
          </reference>
        </references>
      </pivotArea>
    </format>
    <format dxfId="1224">
      <pivotArea dataOnly="0" labelOnly="1" outline="0" fieldPosition="0">
        <references count="2">
          <reference field="0" count="1" selected="0">
            <x v="3026"/>
          </reference>
          <reference field="3" count="1">
            <x v="351"/>
          </reference>
        </references>
      </pivotArea>
    </format>
    <format dxfId="1223">
      <pivotArea dataOnly="0" labelOnly="1" outline="0" fieldPosition="0">
        <references count="2">
          <reference field="0" count="1" selected="0">
            <x v="3027"/>
          </reference>
          <reference field="3" count="1">
            <x v="343"/>
          </reference>
        </references>
      </pivotArea>
    </format>
    <format dxfId="1222">
      <pivotArea dataOnly="0" labelOnly="1" outline="0" fieldPosition="0">
        <references count="2">
          <reference field="0" count="1" selected="0">
            <x v="3028"/>
          </reference>
          <reference field="3" count="1">
            <x v="238"/>
          </reference>
        </references>
      </pivotArea>
    </format>
    <format dxfId="1221">
      <pivotArea dataOnly="0" labelOnly="1" outline="0" fieldPosition="0">
        <references count="2">
          <reference field="0" count="1" selected="0">
            <x v="3029"/>
          </reference>
          <reference field="3" count="1">
            <x v="4112"/>
          </reference>
        </references>
      </pivotArea>
    </format>
    <format dxfId="1220">
      <pivotArea dataOnly="0" labelOnly="1" outline="0" fieldPosition="0">
        <references count="2">
          <reference field="0" count="1" selected="0">
            <x v="3030"/>
          </reference>
          <reference field="3" count="1">
            <x v="1950"/>
          </reference>
        </references>
      </pivotArea>
    </format>
    <format dxfId="1219">
      <pivotArea dataOnly="0" labelOnly="1" outline="0" fieldPosition="0">
        <references count="2">
          <reference field="0" count="1" selected="0">
            <x v="3031"/>
          </reference>
          <reference field="3" count="1">
            <x v="4040"/>
          </reference>
        </references>
      </pivotArea>
    </format>
    <format dxfId="1218">
      <pivotArea dataOnly="0" labelOnly="1" outline="0" fieldPosition="0">
        <references count="2">
          <reference field="0" count="1" selected="0">
            <x v="3032"/>
          </reference>
          <reference field="3" count="1">
            <x v="4048"/>
          </reference>
        </references>
      </pivotArea>
    </format>
    <format dxfId="1217">
      <pivotArea dataOnly="0" labelOnly="1" outline="0" fieldPosition="0">
        <references count="2">
          <reference field="0" count="1" selected="0">
            <x v="3033"/>
          </reference>
          <reference field="3" count="1">
            <x v="4043"/>
          </reference>
        </references>
      </pivotArea>
    </format>
    <format dxfId="1216">
      <pivotArea dataOnly="0" labelOnly="1" outline="0" fieldPosition="0">
        <references count="2">
          <reference field="0" count="1" selected="0">
            <x v="3034"/>
          </reference>
          <reference field="3" count="1">
            <x v="4053"/>
          </reference>
        </references>
      </pivotArea>
    </format>
    <format dxfId="1215">
      <pivotArea dataOnly="0" labelOnly="1" outline="0" fieldPosition="0">
        <references count="2">
          <reference field="0" count="1" selected="0">
            <x v="3035"/>
          </reference>
          <reference field="3" count="1">
            <x v="4048"/>
          </reference>
        </references>
      </pivotArea>
    </format>
    <format dxfId="1214">
      <pivotArea dataOnly="0" labelOnly="1" outline="0" fieldPosition="0">
        <references count="2">
          <reference field="0" count="1" selected="0">
            <x v="3036"/>
          </reference>
          <reference field="3" count="1">
            <x v="4043"/>
          </reference>
        </references>
      </pivotArea>
    </format>
    <format dxfId="1213">
      <pivotArea dataOnly="0" labelOnly="1" outline="0" fieldPosition="0">
        <references count="2">
          <reference field="0" count="1" selected="0">
            <x v="3037"/>
          </reference>
          <reference field="3" count="1">
            <x v="4055"/>
          </reference>
        </references>
      </pivotArea>
    </format>
    <format dxfId="1212">
      <pivotArea dataOnly="0" labelOnly="1" outline="0" fieldPosition="0">
        <references count="2">
          <reference field="0" count="1" selected="0">
            <x v="3038"/>
          </reference>
          <reference field="3" count="1">
            <x v="4054"/>
          </reference>
        </references>
      </pivotArea>
    </format>
    <format dxfId="1211">
      <pivotArea dataOnly="0" labelOnly="1" outline="0" fieldPosition="0">
        <references count="2">
          <reference field="0" count="1" selected="0">
            <x v="3039"/>
          </reference>
          <reference field="3" count="1">
            <x v="4051"/>
          </reference>
        </references>
      </pivotArea>
    </format>
    <format dxfId="1210">
      <pivotArea dataOnly="0" labelOnly="1" outline="0" fieldPosition="0">
        <references count="2">
          <reference field="0" count="1" selected="0">
            <x v="3040"/>
          </reference>
          <reference field="3" count="1">
            <x v="4042"/>
          </reference>
        </references>
      </pivotArea>
    </format>
    <format dxfId="1209">
      <pivotArea dataOnly="0" labelOnly="1" outline="0" fieldPosition="0">
        <references count="2">
          <reference field="0" count="1" selected="0">
            <x v="3041"/>
          </reference>
          <reference field="3" count="1">
            <x v="4050"/>
          </reference>
        </references>
      </pivotArea>
    </format>
    <format dxfId="1208">
      <pivotArea dataOnly="0" labelOnly="1" outline="0" fieldPosition="0">
        <references count="2">
          <reference field="0" count="1" selected="0">
            <x v="3042"/>
          </reference>
          <reference field="3" count="1">
            <x v="4042"/>
          </reference>
        </references>
      </pivotArea>
    </format>
    <format dxfId="1207">
      <pivotArea dataOnly="0" labelOnly="1" outline="0" fieldPosition="0">
        <references count="2">
          <reference field="0" count="1" selected="0">
            <x v="3043"/>
          </reference>
          <reference field="3" count="1">
            <x v="4050"/>
          </reference>
        </references>
      </pivotArea>
    </format>
    <format dxfId="1206">
      <pivotArea dataOnly="0" labelOnly="1" outline="0" fieldPosition="0">
        <references count="2">
          <reference field="0" count="1" selected="0">
            <x v="3044"/>
          </reference>
          <reference field="3" count="1">
            <x v="4041"/>
          </reference>
        </references>
      </pivotArea>
    </format>
    <format dxfId="1205">
      <pivotArea dataOnly="0" labelOnly="1" outline="0" fieldPosition="0">
        <references count="2">
          <reference field="0" count="1" selected="0">
            <x v="3045"/>
          </reference>
          <reference field="3" count="1">
            <x v="4049"/>
          </reference>
        </references>
      </pivotArea>
    </format>
    <format dxfId="1204">
      <pivotArea dataOnly="0" labelOnly="1" outline="0" fieldPosition="0">
        <references count="2">
          <reference field="0" count="1" selected="0">
            <x v="3046"/>
          </reference>
          <reference field="3" count="1">
            <x v="4052"/>
          </reference>
        </references>
      </pivotArea>
    </format>
    <format dxfId="1203">
      <pivotArea dataOnly="0" labelOnly="1" outline="0" fieldPosition="0">
        <references count="2">
          <reference field="0" count="1" selected="0">
            <x v="3047"/>
          </reference>
          <reference field="3" count="1">
            <x v="4052"/>
          </reference>
        </references>
      </pivotArea>
    </format>
    <format dxfId="1202">
      <pivotArea dataOnly="0" labelOnly="1" outline="0" fieldPosition="0">
        <references count="2">
          <reference field="0" count="1" selected="0">
            <x v="3048"/>
          </reference>
          <reference field="3" count="1">
            <x v="4056"/>
          </reference>
        </references>
      </pivotArea>
    </format>
    <format dxfId="1201">
      <pivotArea dataOnly="0" labelOnly="1" outline="0" fieldPosition="0">
        <references count="2">
          <reference field="0" count="1" selected="0">
            <x v="3049"/>
          </reference>
          <reference field="3" count="1">
            <x v="4045"/>
          </reference>
        </references>
      </pivotArea>
    </format>
    <format dxfId="1200">
      <pivotArea dataOnly="0" labelOnly="1" outline="0" fieldPosition="0">
        <references count="2">
          <reference field="0" count="1" selected="0">
            <x v="3050"/>
          </reference>
          <reference field="3" count="1">
            <x v="4044"/>
          </reference>
        </references>
      </pivotArea>
    </format>
    <format dxfId="1199">
      <pivotArea dataOnly="0" labelOnly="1" outline="0" fieldPosition="0">
        <references count="2">
          <reference field="0" count="1" selected="0">
            <x v="3051"/>
          </reference>
          <reference field="3" count="1">
            <x v="4059"/>
          </reference>
        </references>
      </pivotArea>
    </format>
    <format dxfId="1198">
      <pivotArea dataOnly="0" labelOnly="1" outline="0" fieldPosition="0">
        <references count="2">
          <reference field="0" count="1" selected="0">
            <x v="3052"/>
          </reference>
          <reference field="3" count="1">
            <x v="4057"/>
          </reference>
        </references>
      </pivotArea>
    </format>
    <format dxfId="1197">
      <pivotArea dataOnly="0" labelOnly="1" outline="0" fieldPosition="0">
        <references count="2">
          <reference field="0" count="1" selected="0">
            <x v="3053"/>
          </reference>
          <reference field="3" count="1">
            <x v="4046"/>
          </reference>
        </references>
      </pivotArea>
    </format>
    <format dxfId="1196">
      <pivotArea dataOnly="0" labelOnly="1" outline="0" fieldPosition="0">
        <references count="2">
          <reference field="0" count="1" selected="0">
            <x v="3054"/>
          </reference>
          <reference field="3" count="1">
            <x v="4047"/>
          </reference>
        </references>
      </pivotArea>
    </format>
    <format dxfId="1195">
      <pivotArea dataOnly="0" labelOnly="1" outline="0" fieldPosition="0">
        <references count="2">
          <reference field="0" count="1" selected="0">
            <x v="3055"/>
          </reference>
          <reference field="3" count="1">
            <x v="4039"/>
          </reference>
        </references>
      </pivotArea>
    </format>
    <format dxfId="1194">
      <pivotArea dataOnly="0" labelOnly="1" outline="0" fieldPosition="0">
        <references count="2">
          <reference field="0" count="1" selected="0">
            <x v="3056"/>
          </reference>
          <reference field="3" count="1">
            <x v="4058"/>
          </reference>
        </references>
      </pivotArea>
    </format>
    <format dxfId="1193">
      <pivotArea dataOnly="0" labelOnly="1" outline="0" fieldPosition="0">
        <references count="2">
          <reference field="0" count="1" selected="0">
            <x v="3057"/>
          </reference>
          <reference field="3" count="1">
            <x v="353"/>
          </reference>
        </references>
      </pivotArea>
    </format>
    <format dxfId="1192">
      <pivotArea dataOnly="0" labelOnly="1" outline="0" fieldPosition="0">
        <references count="2">
          <reference field="0" count="1" selected="0">
            <x v="3058"/>
          </reference>
          <reference field="3" count="1">
            <x v="3406"/>
          </reference>
        </references>
      </pivotArea>
    </format>
    <format dxfId="1191">
      <pivotArea dataOnly="0" labelOnly="1" outline="0" fieldPosition="0">
        <references count="2">
          <reference field="0" count="1" selected="0">
            <x v="3059"/>
          </reference>
          <reference field="3" count="1">
            <x v="1953"/>
          </reference>
        </references>
      </pivotArea>
    </format>
    <format dxfId="1190">
      <pivotArea dataOnly="0" labelOnly="1" outline="0" fieldPosition="0">
        <references count="2">
          <reference field="0" count="1" selected="0">
            <x v="3060"/>
          </reference>
          <reference field="3" count="1">
            <x v="4255"/>
          </reference>
        </references>
      </pivotArea>
    </format>
    <format dxfId="1189">
      <pivotArea dataOnly="0" labelOnly="1" outline="0" fieldPosition="0">
        <references count="2">
          <reference field="0" count="1" selected="0">
            <x v="3061"/>
          </reference>
          <reference field="3" count="1">
            <x v="4254"/>
          </reference>
        </references>
      </pivotArea>
    </format>
    <format dxfId="1188">
      <pivotArea dataOnly="0" labelOnly="1" outline="0" fieldPosition="0">
        <references count="2">
          <reference field="0" count="1" selected="0">
            <x v="3062"/>
          </reference>
          <reference field="3" count="1">
            <x v="1967"/>
          </reference>
        </references>
      </pivotArea>
    </format>
    <format dxfId="1187">
      <pivotArea dataOnly="0" labelOnly="1" outline="0" fieldPosition="0">
        <references count="2">
          <reference field="0" count="1" selected="0">
            <x v="3063"/>
          </reference>
          <reference field="3" count="1">
            <x v="1951"/>
          </reference>
        </references>
      </pivotArea>
    </format>
    <format dxfId="1186">
      <pivotArea dataOnly="0" labelOnly="1" outline="0" fieldPosition="0">
        <references count="2">
          <reference field="0" count="1" selected="0">
            <x v="3064"/>
          </reference>
          <reference field="3" count="1">
            <x v="2414"/>
          </reference>
        </references>
      </pivotArea>
    </format>
    <format dxfId="1185">
      <pivotArea dataOnly="0" labelOnly="1" outline="0" fieldPosition="0">
        <references count="2">
          <reference field="0" count="1" selected="0">
            <x v="3065"/>
          </reference>
          <reference field="3" count="1">
            <x v="1952"/>
          </reference>
        </references>
      </pivotArea>
    </format>
    <format dxfId="1184">
      <pivotArea dataOnly="0" labelOnly="1" outline="0" fieldPosition="0">
        <references count="2">
          <reference field="0" count="1" selected="0">
            <x v="3066"/>
          </reference>
          <reference field="3" count="1">
            <x v="3290"/>
          </reference>
        </references>
      </pivotArea>
    </format>
    <format dxfId="1183">
      <pivotArea dataOnly="0" labelOnly="1" outline="0" fieldPosition="0">
        <references count="2">
          <reference field="0" count="1" selected="0">
            <x v="3067"/>
          </reference>
          <reference field="3" count="1">
            <x v="1980"/>
          </reference>
        </references>
      </pivotArea>
    </format>
    <format dxfId="1182">
      <pivotArea dataOnly="0" labelOnly="1" outline="0" fieldPosition="0">
        <references count="2">
          <reference field="0" count="1" selected="0">
            <x v="3068"/>
          </reference>
          <reference field="3" count="1">
            <x v="1404"/>
          </reference>
        </references>
      </pivotArea>
    </format>
    <format dxfId="1181">
      <pivotArea dataOnly="0" labelOnly="1" outline="0" fieldPosition="0">
        <references count="2">
          <reference field="0" count="1" selected="0">
            <x v="3069"/>
          </reference>
          <reference field="3" count="1">
            <x v="2313"/>
          </reference>
        </references>
      </pivotArea>
    </format>
    <format dxfId="1180">
      <pivotArea dataOnly="0" labelOnly="1" outline="0" fieldPosition="0">
        <references count="2">
          <reference field="0" count="1" selected="0">
            <x v="3070"/>
          </reference>
          <reference field="3" count="1">
            <x v="245"/>
          </reference>
        </references>
      </pivotArea>
    </format>
    <format dxfId="1179">
      <pivotArea dataOnly="0" labelOnly="1" outline="0" fieldPosition="0">
        <references count="2">
          <reference field="0" count="1" selected="0">
            <x v="3071"/>
          </reference>
          <reference field="3" count="1">
            <x v="3396"/>
          </reference>
        </references>
      </pivotArea>
    </format>
    <format dxfId="1178">
      <pivotArea dataOnly="0" labelOnly="1" outline="0" fieldPosition="0">
        <references count="2">
          <reference field="0" count="1" selected="0">
            <x v="3072"/>
          </reference>
          <reference field="3" count="1">
            <x v="3398"/>
          </reference>
        </references>
      </pivotArea>
    </format>
    <format dxfId="1177">
      <pivotArea dataOnly="0" labelOnly="1" outline="0" fieldPosition="0">
        <references count="2">
          <reference field="0" count="1" selected="0">
            <x v="3073"/>
          </reference>
          <reference field="3" count="1">
            <x v="3399"/>
          </reference>
        </references>
      </pivotArea>
    </format>
    <format dxfId="1176">
      <pivotArea dataOnly="0" labelOnly="1" outline="0" fieldPosition="0">
        <references count="2">
          <reference field="0" count="1" selected="0">
            <x v="3074"/>
          </reference>
          <reference field="3" count="1">
            <x v="1968"/>
          </reference>
        </references>
      </pivotArea>
    </format>
    <format dxfId="1175">
      <pivotArea dataOnly="0" labelOnly="1" outline="0" fieldPosition="0">
        <references count="2">
          <reference field="0" count="1" selected="0">
            <x v="3075"/>
          </reference>
          <reference field="3" count="1">
            <x v="1994"/>
          </reference>
        </references>
      </pivotArea>
    </format>
    <format dxfId="1174">
      <pivotArea dataOnly="0" labelOnly="1" outline="0" fieldPosition="0">
        <references count="2">
          <reference field="0" count="1" selected="0">
            <x v="3076"/>
          </reference>
          <reference field="3" count="1">
            <x v="1981"/>
          </reference>
        </references>
      </pivotArea>
    </format>
    <format dxfId="1173">
      <pivotArea dataOnly="0" labelOnly="1" outline="0" fieldPosition="0">
        <references count="2">
          <reference field="0" count="1" selected="0">
            <x v="3077"/>
          </reference>
          <reference field="3" count="1">
            <x v="1322"/>
          </reference>
        </references>
      </pivotArea>
    </format>
    <format dxfId="1172">
      <pivotArea dataOnly="0" labelOnly="1" outline="0" fieldPosition="0">
        <references count="2">
          <reference field="0" count="1" selected="0">
            <x v="3078"/>
          </reference>
          <reference field="3" count="1">
            <x v="1397"/>
          </reference>
        </references>
      </pivotArea>
    </format>
    <format dxfId="1171">
      <pivotArea dataOnly="0" labelOnly="1" outline="0" fieldPosition="0">
        <references count="2">
          <reference field="0" count="1" selected="0">
            <x v="3079"/>
          </reference>
          <reference field="3" count="1">
            <x v="1955"/>
          </reference>
        </references>
      </pivotArea>
    </format>
    <format dxfId="1170">
      <pivotArea dataOnly="0" labelOnly="1" outline="0" fieldPosition="0">
        <references count="2">
          <reference field="0" count="1" selected="0">
            <x v="3080"/>
          </reference>
          <reference field="3" count="1">
            <x v="2312"/>
          </reference>
        </references>
      </pivotArea>
    </format>
    <format dxfId="1169">
      <pivotArea dataOnly="0" labelOnly="1" outline="0" fieldPosition="0">
        <references count="2">
          <reference field="0" count="1" selected="0">
            <x v="3081"/>
          </reference>
          <reference field="3" count="1">
            <x v="1971"/>
          </reference>
        </references>
      </pivotArea>
    </format>
    <format dxfId="1168">
      <pivotArea dataOnly="0" labelOnly="1" outline="0" fieldPosition="0">
        <references count="2">
          <reference field="0" count="1" selected="0">
            <x v="3082"/>
          </reference>
          <reference field="3" count="1">
            <x v="1982"/>
          </reference>
        </references>
      </pivotArea>
    </format>
    <format dxfId="1167">
      <pivotArea dataOnly="0" labelOnly="1" outline="0" fieldPosition="0">
        <references count="2">
          <reference field="0" count="1" selected="0">
            <x v="3083"/>
          </reference>
          <reference field="3" count="1">
            <x v="1992"/>
          </reference>
        </references>
      </pivotArea>
    </format>
    <format dxfId="1166">
      <pivotArea dataOnly="0" labelOnly="1" outline="0" fieldPosition="0">
        <references count="2">
          <reference field="0" count="1" selected="0">
            <x v="3084"/>
          </reference>
          <reference field="3" count="1">
            <x v="2009"/>
          </reference>
        </references>
      </pivotArea>
    </format>
    <format dxfId="1165">
      <pivotArea dataOnly="0" labelOnly="1" outline="0" fieldPosition="0">
        <references count="2">
          <reference field="0" count="1" selected="0">
            <x v="3085"/>
          </reference>
          <reference field="3" count="1">
            <x v="1986"/>
          </reference>
        </references>
      </pivotArea>
    </format>
    <format dxfId="1164">
      <pivotArea dataOnly="0" labelOnly="1" outline="0" fieldPosition="0">
        <references count="2">
          <reference field="0" count="1" selected="0">
            <x v="3086"/>
          </reference>
          <reference field="3" count="1">
            <x v="1954"/>
          </reference>
        </references>
      </pivotArea>
    </format>
    <format dxfId="1163">
      <pivotArea dataOnly="0" labelOnly="1" outline="0" fieldPosition="0">
        <references count="2">
          <reference field="0" count="1" selected="0">
            <x v="3087"/>
          </reference>
          <reference field="3" count="1">
            <x v="1963"/>
          </reference>
        </references>
      </pivotArea>
    </format>
    <format dxfId="1162">
      <pivotArea dataOnly="0" labelOnly="1" outline="0" fieldPosition="0">
        <references count="2">
          <reference field="0" count="1" selected="0">
            <x v="3088"/>
          </reference>
          <reference field="3" count="1">
            <x v="1962"/>
          </reference>
        </references>
      </pivotArea>
    </format>
    <format dxfId="1161">
      <pivotArea dataOnly="0" labelOnly="1" outline="0" fieldPosition="0">
        <references count="2">
          <reference field="0" count="1" selected="0">
            <x v="3089"/>
          </reference>
          <reference field="3" count="1">
            <x v="1991"/>
          </reference>
        </references>
      </pivotArea>
    </format>
    <format dxfId="1160">
      <pivotArea dataOnly="0" labelOnly="1" outline="0" fieldPosition="0">
        <references count="2">
          <reference field="0" count="1" selected="0">
            <x v="3090"/>
          </reference>
          <reference field="3" count="1">
            <x v="1996"/>
          </reference>
        </references>
      </pivotArea>
    </format>
    <format dxfId="1159">
      <pivotArea dataOnly="0" labelOnly="1" outline="0" fieldPosition="0">
        <references count="2">
          <reference field="0" count="1" selected="0">
            <x v="3091"/>
          </reference>
          <reference field="3" count="1">
            <x v="1993"/>
          </reference>
        </references>
      </pivotArea>
    </format>
    <format dxfId="1158">
      <pivotArea dataOnly="0" labelOnly="1" outline="0" fieldPosition="0">
        <references count="2">
          <reference field="0" count="1" selected="0">
            <x v="3092"/>
          </reference>
          <reference field="3" count="1">
            <x v="1989"/>
          </reference>
        </references>
      </pivotArea>
    </format>
    <format dxfId="1157">
      <pivotArea dataOnly="0" labelOnly="1" outline="0" fieldPosition="0">
        <references count="2">
          <reference field="0" count="1" selected="0">
            <x v="3093"/>
          </reference>
          <reference field="3" count="1">
            <x v="2037"/>
          </reference>
        </references>
      </pivotArea>
    </format>
    <format dxfId="1156">
      <pivotArea dataOnly="0" labelOnly="1" outline="0" fieldPosition="0">
        <references count="2">
          <reference field="0" count="1" selected="0">
            <x v="3094"/>
          </reference>
          <reference field="3" count="1">
            <x v="1313"/>
          </reference>
        </references>
      </pivotArea>
    </format>
    <format dxfId="1155">
      <pivotArea dataOnly="0" labelOnly="1" outline="0" fieldPosition="0">
        <references count="2">
          <reference field="0" count="1" selected="0">
            <x v="3095"/>
          </reference>
          <reference field="3" count="1">
            <x v="2008"/>
          </reference>
        </references>
      </pivotArea>
    </format>
    <format dxfId="1154">
      <pivotArea dataOnly="0" labelOnly="1" outline="0" fieldPosition="0">
        <references count="2">
          <reference field="0" count="1" selected="0">
            <x v="3096"/>
          </reference>
          <reference field="3" count="1">
            <x v="1963"/>
          </reference>
        </references>
      </pivotArea>
    </format>
    <format dxfId="1153">
      <pivotArea dataOnly="0" labelOnly="1" outline="0" fieldPosition="0">
        <references count="2">
          <reference field="0" count="1" selected="0">
            <x v="3097"/>
          </reference>
          <reference field="3" count="1">
            <x v="1969"/>
          </reference>
        </references>
      </pivotArea>
    </format>
    <format dxfId="1152">
      <pivotArea dataOnly="0" labelOnly="1" outline="0" fieldPosition="0">
        <references count="2">
          <reference field="0" count="1" selected="0">
            <x v="3098"/>
          </reference>
          <reference field="3" count="1">
            <x v="2005"/>
          </reference>
        </references>
      </pivotArea>
    </format>
    <format dxfId="1151">
      <pivotArea dataOnly="0" labelOnly="1" outline="0" fieldPosition="0">
        <references count="2">
          <reference field="0" count="1" selected="0">
            <x v="3099"/>
          </reference>
          <reference field="3" count="1">
            <x v="1312"/>
          </reference>
        </references>
      </pivotArea>
    </format>
    <format dxfId="1150">
      <pivotArea dataOnly="0" labelOnly="1" outline="0" fieldPosition="0">
        <references count="2">
          <reference field="0" count="1" selected="0">
            <x v="3100"/>
          </reference>
          <reference field="3" count="1">
            <x v="2004"/>
          </reference>
        </references>
      </pivotArea>
    </format>
    <format dxfId="1149">
      <pivotArea dataOnly="0" labelOnly="1" outline="0" fieldPosition="0">
        <references count="2">
          <reference field="0" count="1" selected="0">
            <x v="3101"/>
          </reference>
          <reference field="3" count="1">
            <x v="1990"/>
          </reference>
        </references>
      </pivotArea>
    </format>
    <format dxfId="1148">
      <pivotArea dataOnly="0" labelOnly="1" outline="0" fieldPosition="0">
        <references count="2">
          <reference field="0" count="1" selected="0">
            <x v="3102"/>
          </reference>
          <reference field="3" count="1">
            <x v="2049"/>
          </reference>
        </references>
      </pivotArea>
    </format>
    <format dxfId="1147">
      <pivotArea dataOnly="0" labelOnly="1" outline="0" fieldPosition="0">
        <references count="2">
          <reference field="0" count="1" selected="0">
            <x v="3103"/>
          </reference>
          <reference field="3" count="1">
            <x v="2062"/>
          </reference>
        </references>
      </pivotArea>
    </format>
    <format dxfId="1146">
      <pivotArea dataOnly="0" labelOnly="1" outline="0" fieldPosition="0">
        <references count="2">
          <reference field="0" count="1" selected="0">
            <x v="3104"/>
          </reference>
          <reference field="3" count="1">
            <x v="1374"/>
          </reference>
        </references>
      </pivotArea>
    </format>
    <format dxfId="1145">
      <pivotArea dataOnly="0" labelOnly="1" outline="0" fieldPosition="0">
        <references count="2">
          <reference field="0" count="1" selected="0">
            <x v="3105"/>
          </reference>
          <reference field="3" count="1">
            <x v="1363"/>
          </reference>
        </references>
      </pivotArea>
    </format>
    <format dxfId="1144">
      <pivotArea dataOnly="0" labelOnly="1" outline="0" fieldPosition="0">
        <references count="2">
          <reference field="0" count="1" selected="0">
            <x v="3106"/>
          </reference>
          <reference field="3" count="1">
            <x v="1343"/>
          </reference>
        </references>
      </pivotArea>
    </format>
    <format dxfId="1143">
      <pivotArea dataOnly="0" labelOnly="1" outline="0" fieldPosition="0">
        <references count="2">
          <reference field="0" count="1" selected="0">
            <x v="3107"/>
          </reference>
          <reference field="3" count="1">
            <x v="1997"/>
          </reference>
        </references>
      </pivotArea>
    </format>
    <format dxfId="1142">
      <pivotArea dataOnly="0" labelOnly="1" outline="0" fieldPosition="0">
        <references count="2">
          <reference field="0" count="1" selected="0">
            <x v="3108"/>
          </reference>
          <reference field="3" count="1">
            <x v="1343"/>
          </reference>
        </references>
      </pivotArea>
    </format>
    <format dxfId="1141">
      <pivotArea dataOnly="0" labelOnly="1" outline="0" fieldPosition="0">
        <references count="2">
          <reference field="0" count="1" selected="0">
            <x v="3109"/>
          </reference>
          <reference field="3" count="1">
            <x v="1357"/>
          </reference>
        </references>
      </pivotArea>
    </format>
    <format dxfId="1140">
      <pivotArea dataOnly="0" labelOnly="1" outline="0" fieldPosition="0">
        <references count="2">
          <reference field="0" count="1" selected="0">
            <x v="3110"/>
          </reference>
          <reference field="3" count="1">
            <x v="2007"/>
          </reference>
        </references>
      </pivotArea>
    </format>
    <format dxfId="1139">
      <pivotArea dataOnly="0" labelOnly="1" outline="0" fieldPosition="0">
        <references count="2">
          <reference field="0" count="1" selected="0">
            <x v="3111"/>
          </reference>
          <reference field="3" count="1">
            <x v="2050"/>
          </reference>
        </references>
      </pivotArea>
    </format>
    <format dxfId="1138">
      <pivotArea dataOnly="0" labelOnly="1" outline="0" fieldPosition="0">
        <references count="2">
          <reference field="0" count="1" selected="0">
            <x v="3112"/>
          </reference>
          <reference field="3" count="1">
            <x v="2006"/>
          </reference>
        </references>
      </pivotArea>
    </format>
    <format dxfId="1137">
      <pivotArea dataOnly="0" labelOnly="1" outline="0" fieldPosition="0">
        <references count="2">
          <reference field="0" count="1" selected="0">
            <x v="3113"/>
          </reference>
          <reference field="3" count="1">
            <x v="3397"/>
          </reference>
        </references>
      </pivotArea>
    </format>
    <format dxfId="1136">
      <pivotArea dataOnly="0" labelOnly="1" outline="0" fieldPosition="0">
        <references count="2">
          <reference field="0" count="1" selected="0">
            <x v="3114"/>
          </reference>
          <reference field="3" count="1">
            <x v="1344"/>
          </reference>
        </references>
      </pivotArea>
    </format>
    <format dxfId="1135">
      <pivotArea dataOnly="0" labelOnly="1" outline="0" fieldPosition="0">
        <references count="2">
          <reference field="0" count="1" selected="0">
            <x v="3115"/>
          </reference>
          <reference field="3" count="1">
            <x v="2045"/>
          </reference>
        </references>
      </pivotArea>
    </format>
    <format dxfId="1134">
      <pivotArea dataOnly="0" labelOnly="1" outline="0" fieldPosition="0">
        <references count="2">
          <reference field="0" count="1" selected="0">
            <x v="3116"/>
          </reference>
          <reference field="3" count="1">
            <x v="2044"/>
          </reference>
        </references>
      </pivotArea>
    </format>
    <format dxfId="1133">
      <pivotArea dataOnly="0" labelOnly="1" outline="0" fieldPosition="0">
        <references count="2">
          <reference field="0" count="1" selected="0">
            <x v="3117"/>
          </reference>
          <reference field="3" count="1">
            <x v="2071"/>
          </reference>
        </references>
      </pivotArea>
    </format>
    <format dxfId="1132">
      <pivotArea dataOnly="0" labelOnly="1" outline="0" fieldPosition="0">
        <references count="2">
          <reference field="0" count="1" selected="0">
            <x v="3118"/>
          </reference>
          <reference field="3" count="1">
            <x v="1987"/>
          </reference>
        </references>
      </pivotArea>
    </format>
    <format dxfId="1131">
      <pivotArea dataOnly="0" labelOnly="1" outline="0" fieldPosition="0">
        <references count="2">
          <reference field="0" count="1" selected="0">
            <x v="3119"/>
          </reference>
          <reference field="3" count="1">
            <x v="1988"/>
          </reference>
        </references>
      </pivotArea>
    </format>
    <format dxfId="1130">
      <pivotArea dataOnly="0" labelOnly="1" outline="0" fieldPosition="0">
        <references count="2">
          <reference field="0" count="1" selected="0">
            <x v="3120"/>
          </reference>
          <reference field="3" count="1">
            <x v="2051"/>
          </reference>
        </references>
      </pivotArea>
    </format>
    <format dxfId="1129">
      <pivotArea dataOnly="0" labelOnly="1" outline="0" fieldPosition="0">
        <references count="2">
          <reference field="0" count="1" selected="0">
            <x v="3121"/>
          </reference>
          <reference field="3" count="1">
            <x v="1405"/>
          </reference>
        </references>
      </pivotArea>
    </format>
    <format dxfId="1128">
      <pivotArea dataOnly="0" labelOnly="1" outline="0" fieldPosition="0">
        <references count="2">
          <reference field="0" count="1" selected="0">
            <x v="3122"/>
          </reference>
          <reference field="3" count="1">
            <x v="1403"/>
          </reference>
        </references>
      </pivotArea>
    </format>
    <format dxfId="1127">
      <pivotArea dataOnly="0" labelOnly="1" outline="0" fieldPosition="0">
        <references count="2">
          <reference field="0" count="1" selected="0">
            <x v="3123"/>
          </reference>
          <reference field="3" count="1">
            <x v="1339"/>
          </reference>
        </references>
      </pivotArea>
    </format>
    <format dxfId="1126">
      <pivotArea dataOnly="0" labelOnly="1" outline="0" fieldPosition="0">
        <references count="2">
          <reference field="0" count="1" selected="0">
            <x v="3124"/>
          </reference>
          <reference field="3" count="1">
            <x v="1340"/>
          </reference>
        </references>
      </pivotArea>
    </format>
    <format dxfId="1125">
      <pivotArea dataOnly="0" labelOnly="1" outline="0" fieldPosition="0">
        <references count="2">
          <reference field="0" count="1" selected="0">
            <x v="3125"/>
          </reference>
          <reference field="3" count="1">
            <x v="2036"/>
          </reference>
        </references>
      </pivotArea>
    </format>
    <format dxfId="1124">
      <pivotArea dataOnly="0" labelOnly="1" outline="0" fieldPosition="0">
        <references count="2">
          <reference field="0" count="1" selected="0">
            <x v="3126"/>
          </reference>
          <reference field="3" count="1">
            <x v="2028"/>
          </reference>
        </references>
      </pivotArea>
    </format>
    <format dxfId="1123">
      <pivotArea dataOnly="0" labelOnly="1" outline="0" fieldPosition="0">
        <references count="2">
          <reference field="0" count="1" selected="0">
            <x v="3127"/>
          </reference>
          <reference field="3" count="1">
            <x v="2027"/>
          </reference>
        </references>
      </pivotArea>
    </format>
    <format dxfId="1122">
      <pivotArea dataOnly="0" labelOnly="1" outline="0" fieldPosition="0">
        <references count="2">
          <reference field="0" count="1" selected="0">
            <x v="3128"/>
          </reference>
          <reference field="3" count="1">
            <x v="2029"/>
          </reference>
        </references>
      </pivotArea>
    </format>
    <format dxfId="1121">
      <pivotArea dataOnly="0" labelOnly="1" outline="0" fieldPosition="0">
        <references count="2">
          <reference field="0" count="1" selected="0">
            <x v="3129"/>
          </reference>
          <reference field="3" count="1">
            <x v="2030"/>
          </reference>
        </references>
      </pivotArea>
    </format>
    <format dxfId="1120">
      <pivotArea dataOnly="0" labelOnly="1" outline="0" fieldPosition="0">
        <references count="2">
          <reference field="0" count="1" selected="0">
            <x v="3130"/>
          </reference>
          <reference field="3" count="1">
            <x v="1965"/>
          </reference>
        </references>
      </pivotArea>
    </format>
    <format dxfId="1119">
      <pivotArea dataOnly="0" labelOnly="1" outline="0" fieldPosition="0">
        <references count="2">
          <reference field="0" count="1" selected="0">
            <x v="3131"/>
          </reference>
          <reference field="3" count="1">
            <x v="1364"/>
          </reference>
        </references>
      </pivotArea>
    </format>
    <format dxfId="1118">
      <pivotArea dataOnly="0" labelOnly="1" outline="0" fieldPosition="0">
        <references count="2">
          <reference field="0" count="1" selected="0">
            <x v="3132"/>
          </reference>
          <reference field="3" count="1">
            <x v="1359"/>
          </reference>
        </references>
      </pivotArea>
    </format>
    <format dxfId="1117">
      <pivotArea dataOnly="0" labelOnly="1" outline="0" fieldPosition="0">
        <references count="2">
          <reference field="0" count="1" selected="0">
            <x v="3133"/>
          </reference>
          <reference field="3" count="1">
            <x v="1358"/>
          </reference>
        </references>
      </pivotArea>
    </format>
    <format dxfId="1116">
      <pivotArea dataOnly="0" labelOnly="1" outline="0" fieldPosition="0">
        <references count="2">
          <reference field="0" count="1" selected="0">
            <x v="3134"/>
          </reference>
          <reference field="3" count="1">
            <x v="3259"/>
          </reference>
        </references>
      </pivotArea>
    </format>
    <format dxfId="1115">
      <pivotArea dataOnly="0" labelOnly="1" outline="0" fieldPosition="0">
        <references count="2">
          <reference field="0" count="1" selected="0">
            <x v="3135"/>
          </reference>
          <reference field="3" count="1">
            <x v="3260"/>
          </reference>
        </references>
      </pivotArea>
    </format>
    <format dxfId="1114">
      <pivotArea dataOnly="0" labelOnly="1" outline="0" fieldPosition="0">
        <references count="2">
          <reference field="0" count="1" selected="0">
            <x v="3136"/>
          </reference>
          <reference field="3" count="1">
            <x v="2066"/>
          </reference>
        </references>
      </pivotArea>
    </format>
    <format dxfId="1113">
      <pivotArea dataOnly="0" labelOnly="1" outline="0" fieldPosition="0">
        <references count="2">
          <reference field="0" count="1" selected="0">
            <x v="3137"/>
          </reference>
          <reference field="3" count="1">
            <x v="2067"/>
          </reference>
        </references>
      </pivotArea>
    </format>
    <format dxfId="1112">
      <pivotArea dataOnly="0" labelOnly="1" outline="0" fieldPosition="0">
        <references count="2">
          <reference field="0" count="1" selected="0">
            <x v="3138"/>
          </reference>
          <reference field="3" count="1">
            <x v="501"/>
          </reference>
        </references>
      </pivotArea>
    </format>
    <format dxfId="1111">
      <pivotArea dataOnly="0" labelOnly="1" outline="0" fieldPosition="0">
        <references count="2">
          <reference field="0" count="1" selected="0">
            <x v="3139"/>
          </reference>
          <reference field="3" count="1">
            <x v="3292"/>
          </reference>
        </references>
      </pivotArea>
    </format>
    <format dxfId="1110">
      <pivotArea dataOnly="0" labelOnly="1" outline="0" fieldPosition="0">
        <references count="2">
          <reference field="0" count="1" selected="0">
            <x v="3140"/>
          </reference>
          <reference field="3" count="1">
            <x v="3291"/>
          </reference>
        </references>
      </pivotArea>
    </format>
    <format dxfId="1109">
      <pivotArea dataOnly="0" labelOnly="1" outline="0" fieldPosition="0">
        <references count="2">
          <reference field="0" count="1" selected="0">
            <x v="3141"/>
          </reference>
          <reference field="3" count="1">
            <x v="1306"/>
          </reference>
        </references>
      </pivotArea>
    </format>
    <format dxfId="1108">
      <pivotArea dataOnly="0" labelOnly="1" outline="0" fieldPosition="0">
        <references count="2">
          <reference field="0" count="1" selected="0">
            <x v="3142"/>
          </reference>
          <reference field="3" count="1">
            <x v="4360"/>
          </reference>
        </references>
      </pivotArea>
    </format>
    <format dxfId="1107">
      <pivotArea dataOnly="0" labelOnly="1" outline="0" fieldPosition="0">
        <references count="2">
          <reference field="0" count="1" selected="0">
            <x v="3143"/>
          </reference>
          <reference field="3" count="1">
            <x v="1307"/>
          </reference>
        </references>
      </pivotArea>
    </format>
    <format dxfId="1106">
      <pivotArea dataOnly="0" labelOnly="1" outline="0" fieldPosition="0">
        <references count="2">
          <reference field="0" count="1" selected="0">
            <x v="3144"/>
          </reference>
          <reference field="3" count="1">
            <x v="1305"/>
          </reference>
        </references>
      </pivotArea>
    </format>
    <format dxfId="1105">
      <pivotArea dataOnly="0" labelOnly="1" outline="0" fieldPosition="0">
        <references count="2">
          <reference field="0" count="1" selected="0">
            <x v="3145"/>
          </reference>
          <reference field="3" count="1">
            <x v="2034"/>
          </reference>
        </references>
      </pivotArea>
    </format>
    <format dxfId="1104">
      <pivotArea dataOnly="0" labelOnly="1" outline="0" fieldPosition="0">
        <references count="2">
          <reference field="0" count="1" selected="0">
            <x v="3146"/>
          </reference>
          <reference field="3" count="1">
            <x v="1356"/>
          </reference>
        </references>
      </pivotArea>
    </format>
    <format dxfId="1103">
      <pivotArea dataOnly="0" labelOnly="1" outline="0" fieldPosition="0">
        <references count="2">
          <reference field="0" count="1" selected="0">
            <x v="3147"/>
          </reference>
          <reference field="3" count="1">
            <x v="1371"/>
          </reference>
        </references>
      </pivotArea>
    </format>
    <format dxfId="1102">
      <pivotArea dataOnly="0" labelOnly="1" outline="0" fieldPosition="0">
        <references count="2">
          <reference field="0" count="1" selected="0">
            <x v="3148"/>
          </reference>
          <reference field="3" count="1">
            <x v="1355"/>
          </reference>
        </references>
      </pivotArea>
    </format>
    <format dxfId="1101">
      <pivotArea dataOnly="0" labelOnly="1" outline="0" fieldPosition="0">
        <references count="2">
          <reference field="0" count="1" selected="0">
            <x v="3149"/>
          </reference>
          <reference field="3" count="1">
            <x v="2048"/>
          </reference>
        </references>
      </pivotArea>
    </format>
    <format dxfId="1100">
      <pivotArea dataOnly="0" labelOnly="1" outline="0" fieldPosition="0">
        <references count="2">
          <reference field="0" count="1" selected="0">
            <x v="3150"/>
          </reference>
          <reference field="3" count="1">
            <x v="1375"/>
          </reference>
        </references>
      </pivotArea>
    </format>
    <format dxfId="1099">
      <pivotArea dataOnly="0" labelOnly="1" outline="0" fieldPosition="0">
        <references count="2">
          <reference field="0" count="1" selected="0">
            <x v="3151"/>
          </reference>
          <reference field="3" count="1">
            <x v="2063"/>
          </reference>
        </references>
      </pivotArea>
    </format>
    <format dxfId="1098">
      <pivotArea dataOnly="0" labelOnly="1" outline="0" fieldPosition="0">
        <references count="2">
          <reference field="0" count="1" selected="0">
            <x v="3152"/>
          </reference>
          <reference field="3" count="1">
            <x v="1966"/>
          </reference>
        </references>
      </pivotArea>
    </format>
    <format dxfId="1097">
      <pivotArea dataOnly="0" labelOnly="1" outline="0" fieldPosition="0">
        <references count="2">
          <reference field="0" count="1" selected="0">
            <x v="3153"/>
          </reference>
          <reference field="3" count="1">
            <x v="3405"/>
          </reference>
        </references>
      </pivotArea>
    </format>
    <format dxfId="1096">
      <pivotArea dataOnly="0" labelOnly="1" outline="0" fieldPosition="0">
        <references count="2">
          <reference field="0" count="1" selected="0">
            <x v="3154"/>
          </reference>
          <reference field="3" count="1">
            <x v="1370"/>
          </reference>
        </references>
      </pivotArea>
    </format>
    <format dxfId="1095">
      <pivotArea dataOnly="0" labelOnly="1" outline="0" fieldPosition="0">
        <references count="2">
          <reference field="0" count="1" selected="0">
            <x v="3155"/>
          </reference>
          <reference field="3" count="1">
            <x v="1362"/>
          </reference>
        </references>
      </pivotArea>
    </format>
    <format dxfId="1094">
      <pivotArea dataOnly="0" labelOnly="1" outline="0" fieldPosition="0">
        <references count="2">
          <reference field="0" count="1" selected="0">
            <x v="3156"/>
          </reference>
          <reference field="3" count="1">
            <x v="1349"/>
          </reference>
        </references>
      </pivotArea>
    </format>
    <format dxfId="1093">
      <pivotArea dataOnly="0" labelOnly="1" outline="0" fieldPosition="0">
        <references count="2">
          <reference field="0" count="1" selected="0">
            <x v="3157"/>
          </reference>
          <reference field="3" count="1">
            <x v="2052"/>
          </reference>
        </references>
      </pivotArea>
    </format>
    <format dxfId="1092">
      <pivotArea dataOnly="0" labelOnly="1" outline="0" fieldPosition="0">
        <references count="2">
          <reference field="0" count="1" selected="0">
            <x v="3158"/>
          </reference>
          <reference field="3" count="1">
            <x v="2046"/>
          </reference>
        </references>
      </pivotArea>
    </format>
    <format dxfId="1091">
      <pivotArea dataOnly="0" labelOnly="1" outline="0" fieldPosition="0">
        <references count="2">
          <reference field="0" count="1" selected="0">
            <x v="3159"/>
          </reference>
          <reference field="3" count="1">
            <x v="2096"/>
          </reference>
        </references>
      </pivotArea>
    </format>
    <format dxfId="1090">
      <pivotArea dataOnly="0" labelOnly="1" outline="0" fieldPosition="0">
        <references count="2">
          <reference field="0" count="1" selected="0">
            <x v="3160"/>
          </reference>
          <reference field="3" count="1">
            <x v="2095"/>
          </reference>
        </references>
      </pivotArea>
    </format>
    <format dxfId="1089">
      <pivotArea dataOnly="0" labelOnly="1" outline="0" fieldPosition="0">
        <references count="2">
          <reference field="0" count="1" selected="0">
            <x v="3161"/>
          </reference>
          <reference field="3" count="1">
            <x v="1970"/>
          </reference>
        </references>
      </pivotArea>
    </format>
    <format dxfId="1088">
      <pivotArea dataOnly="0" labelOnly="1" outline="0" fieldPosition="0">
        <references count="2">
          <reference field="0" count="1" selected="0">
            <x v="3162"/>
          </reference>
          <reference field="3" count="1">
            <x v="2000"/>
          </reference>
        </references>
      </pivotArea>
    </format>
    <format dxfId="1087">
      <pivotArea dataOnly="0" labelOnly="1" outline="0" fieldPosition="0">
        <references count="2">
          <reference field="0" count="1" selected="0">
            <x v="3163"/>
          </reference>
          <reference field="3" count="1">
            <x v="2001"/>
          </reference>
        </references>
      </pivotArea>
    </format>
    <format dxfId="1086">
      <pivotArea dataOnly="0" labelOnly="1" outline="0" fieldPosition="0">
        <references count="2">
          <reference field="0" count="1" selected="0">
            <x v="3164"/>
          </reference>
          <reference field="3" count="1">
            <x v="1995"/>
          </reference>
        </references>
      </pivotArea>
    </format>
    <format dxfId="1085">
      <pivotArea dataOnly="0" labelOnly="1" outline="0" fieldPosition="0">
        <references count="2">
          <reference field="0" count="1" selected="0">
            <x v="3165"/>
          </reference>
          <reference field="3" count="1">
            <x v="1352"/>
          </reference>
        </references>
      </pivotArea>
    </format>
    <format dxfId="1084">
      <pivotArea dataOnly="0" labelOnly="1" outline="0" fieldPosition="0">
        <references count="2">
          <reference field="0" count="1" selected="0">
            <x v="3166"/>
          </reference>
          <reference field="3" count="1">
            <x v="1354"/>
          </reference>
        </references>
      </pivotArea>
    </format>
    <format dxfId="1083">
      <pivotArea dataOnly="0" labelOnly="1" outline="0" fieldPosition="0">
        <references count="2">
          <reference field="0" count="1" selected="0">
            <x v="3167"/>
          </reference>
          <reference field="3" count="1">
            <x v="1396"/>
          </reference>
        </references>
      </pivotArea>
    </format>
    <format dxfId="1082">
      <pivotArea dataOnly="0" labelOnly="1" outline="0" fieldPosition="0">
        <references count="2">
          <reference field="0" count="1" selected="0">
            <x v="3168"/>
          </reference>
          <reference field="3" count="1">
            <x v="1326"/>
          </reference>
        </references>
      </pivotArea>
    </format>
    <format dxfId="1081">
      <pivotArea dataOnly="0" labelOnly="1" outline="0" fieldPosition="0">
        <references count="2">
          <reference field="0" count="1" selected="0">
            <x v="3169"/>
          </reference>
          <reference field="3" count="1">
            <x v="1347"/>
          </reference>
        </references>
      </pivotArea>
    </format>
    <format dxfId="1080">
      <pivotArea dataOnly="0" labelOnly="1" outline="0" fieldPosition="0">
        <references count="2">
          <reference field="0" count="1" selected="0">
            <x v="3170"/>
          </reference>
          <reference field="3" count="1">
            <x v="1346"/>
          </reference>
        </references>
      </pivotArea>
    </format>
    <format dxfId="1079">
      <pivotArea dataOnly="0" labelOnly="1" outline="0" fieldPosition="0">
        <references count="2">
          <reference field="0" count="1" selected="0">
            <x v="3171"/>
          </reference>
          <reference field="3" count="1">
            <x v="1348"/>
          </reference>
        </references>
      </pivotArea>
    </format>
    <format dxfId="1078">
      <pivotArea dataOnly="0" labelOnly="1" outline="0" fieldPosition="0">
        <references count="2">
          <reference field="0" count="1" selected="0">
            <x v="3172"/>
          </reference>
          <reference field="3" count="1">
            <x v="1959"/>
          </reference>
        </references>
      </pivotArea>
    </format>
    <format dxfId="1077">
      <pivotArea dataOnly="0" labelOnly="1" outline="0" fieldPosition="0">
        <references count="2">
          <reference field="0" count="1" selected="0">
            <x v="3173"/>
          </reference>
          <reference field="3" count="1">
            <x v="3289"/>
          </reference>
        </references>
      </pivotArea>
    </format>
    <format dxfId="1076">
      <pivotArea dataOnly="0" labelOnly="1" outline="0" fieldPosition="0">
        <references count="2">
          <reference field="0" count="1" selected="0">
            <x v="3174"/>
          </reference>
          <reference field="3" count="1">
            <x v="1360"/>
          </reference>
        </references>
      </pivotArea>
    </format>
    <format dxfId="1075">
      <pivotArea dataOnly="0" labelOnly="1" outline="0" fieldPosition="0">
        <references count="2">
          <reference field="0" count="1" selected="0">
            <x v="3175"/>
          </reference>
          <reference field="3" count="1">
            <x v="1361"/>
          </reference>
        </references>
      </pivotArea>
    </format>
    <format dxfId="1074">
      <pivotArea dataOnly="0" labelOnly="1" outline="0" fieldPosition="0">
        <references count="2">
          <reference field="0" count="1" selected="0">
            <x v="3176"/>
          </reference>
          <reference field="3" count="1">
            <x v="1961"/>
          </reference>
        </references>
      </pivotArea>
    </format>
    <format dxfId="1073">
      <pivotArea dataOnly="0" labelOnly="1" outline="0" fieldPosition="0">
        <references count="2">
          <reference field="0" count="1" selected="0">
            <x v="3177"/>
          </reference>
          <reference field="3" count="1">
            <x v="2057"/>
          </reference>
        </references>
      </pivotArea>
    </format>
    <format dxfId="1072">
      <pivotArea dataOnly="0" labelOnly="1" outline="0" fieldPosition="0">
        <references count="2">
          <reference field="0" count="1" selected="0">
            <x v="3178"/>
          </reference>
          <reference field="3" count="1">
            <x v="2002"/>
          </reference>
        </references>
      </pivotArea>
    </format>
    <format dxfId="1071">
      <pivotArea dataOnly="0" labelOnly="1" outline="0" fieldPosition="0">
        <references count="2">
          <reference field="0" count="1" selected="0">
            <x v="3179"/>
          </reference>
          <reference field="3" count="1">
            <x v="2003"/>
          </reference>
        </references>
      </pivotArea>
    </format>
    <format dxfId="1070">
      <pivotArea dataOnly="0" labelOnly="1" outline="0" fieldPosition="0">
        <references count="2">
          <reference field="0" count="1" selected="0">
            <x v="3180"/>
          </reference>
          <reference field="3" count="1">
            <x v="2053"/>
          </reference>
        </references>
      </pivotArea>
    </format>
    <format dxfId="1069">
      <pivotArea dataOnly="0" labelOnly="1" outline="0" fieldPosition="0">
        <references count="2">
          <reference field="0" count="1" selected="0">
            <x v="3181"/>
          </reference>
          <reference field="3" count="1">
            <x v="1958"/>
          </reference>
        </references>
      </pivotArea>
    </format>
    <format dxfId="1068">
      <pivotArea dataOnly="0" labelOnly="1" outline="0" fieldPosition="0">
        <references count="2">
          <reference field="0" count="1" selected="0">
            <x v="3182"/>
          </reference>
          <reference field="3" count="1">
            <x v="1345"/>
          </reference>
        </references>
      </pivotArea>
    </format>
    <format dxfId="1067">
      <pivotArea dataOnly="0" labelOnly="1" outline="0" fieldPosition="0">
        <references count="2">
          <reference field="0" count="1" selected="0">
            <x v="3183"/>
          </reference>
          <reference field="3" count="1">
            <x v="1960"/>
          </reference>
        </references>
      </pivotArea>
    </format>
    <format dxfId="1066">
      <pivotArea dataOnly="0" labelOnly="1" outline="0" fieldPosition="0">
        <references count="2">
          <reference field="0" count="1" selected="0">
            <x v="3184"/>
          </reference>
          <reference field="3" count="1">
            <x v="1351"/>
          </reference>
        </references>
      </pivotArea>
    </format>
    <format dxfId="1065">
      <pivotArea dataOnly="0" labelOnly="1" outline="0" fieldPosition="0">
        <references count="2">
          <reference field="0" count="1" selected="0">
            <x v="3185"/>
          </reference>
          <reference field="3" count="1">
            <x v="1998"/>
          </reference>
        </references>
      </pivotArea>
    </format>
    <format dxfId="1064">
      <pivotArea dataOnly="0" labelOnly="1" outline="0" fieldPosition="0">
        <references count="2">
          <reference field="0" count="1" selected="0">
            <x v="3186"/>
          </reference>
          <reference field="3" count="1">
            <x v="1999"/>
          </reference>
        </references>
      </pivotArea>
    </format>
    <format dxfId="1063">
      <pivotArea dataOnly="0" labelOnly="1" outline="0" fieldPosition="0">
        <references count="2">
          <reference field="0" count="1" selected="0">
            <x v="3187"/>
          </reference>
          <reference field="3" count="1">
            <x v="1920"/>
          </reference>
        </references>
      </pivotArea>
    </format>
    <format dxfId="1062">
      <pivotArea dataOnly="0" labelOnly="1" outline="0" fieldPosition="0">
        <references count="2">
          <reference field="0" count="1" selected="0">
            <x v="3188"/>
          </reference>
          <reference field="3" count="1">
            <x v="1373"/>
          </reference>
        </references>
      </pivotArea>
    </format>
    <format dxfId="1061">
      <pivotArea dataOnly="0" labelOnly="1" outline="0" fieldPosition="0">
        <references count="2">
          <reference field="0" count="1" selected="0">
            <x v="3189"/>
          </reference>
          <reference field="3" count="1">
            <x v="1372"/>
          </reference>
        </references>
      </pivotArea>
    </format>
    <format dxfId="1060">
      <pivotArea dataOnly="0" labelOnly="1" outline="0" fieldPosition="0">
        <references count="2">
          <reference field="0" count="1" selected="0">
            <x v="3190"/>
          </reference>
          <reference field="3" count="1">
            <x v="1321"/>
          </reference>
        </references>
      </pivotArea>
    </format>
    <format dxfId="1059">
      <pivotArea dataOnly="0" labelOnly="1" outline="0" fieldPosition="0">
        <references count="2">
          <reference field="0" count="1" selected="0">
            <x v="3191"/>
          </reference>
          <reference field="3" count="1">
            <x v="1320"/>
          </reference>
        </references>
      </pivotArea>
    </format>
    <format dxfId="1058">
      <pivotArea dataOnly="0" labelOnly="1" outline="0" fieldPosition="0">
        <references count="2">
          <reference field="0" count="1" selected="0">
            <x v="3192"/>
          </reference>
          <reference field="3" count="1">
            <x v="2031"/>
          </reference>
        </references>
      </pivotArea>
    </format>
    <format dxfId="1057">
      <pivotArea dataOnly="0" labelOnly="1" outline="0" fieldPosition="0">
        <references count="2">
          <reference field="0" count="1" selected="0">
            <x v="3193"/>
          </reference>
          <reference field="3" count="1">
            <x v="2032"/>
          </reference>
        </references>
      </pivotArea>
    </format>
    <format dxfId="1056">
      <pivotArea dataOnly="0" labelOnly="1" outline="0" fieldPosition="0">
        <references count="2">
          <reference field="0" count="1" selected="0">
            <x v="3194"/>
          </reference>
          <reference field="3" count="1">
            <x v="3288"/>
          </reference>
        </references>
      </pivotArea>
    </format>
    <format dxfId="1055">
      <pivotArea dataOnly="0" labelOnly="1" outline="0" fieldPosition="0">
        <references count="2">
          <reference field="0" count="1" selected="0">
            <x v="3195"/>
          </reference>
          <reference field="3" count="1">
            <x v="3286"/>
          </reference>
        </references>
      </pivotArea>
    </format>
    <format dxfId="1054">
      <pivotArea dataOnly="0" labelOnly="1" outline="0" fieldPosition="0">
        <references count="2">
          <reference field="0" count="1" selected="0">
            <x v="3196"/>
          </reference>
          <reference field="3" count="1">
            <x v="3287"/>
          </reference>
        </references>
      </pivotArea>
    </format>
    <format dxfId="1053">
      <pivotArea dataOnly="0" labelOnly="1" outline="0" fieldPosition="0">
        <references count="2">
          <reference field="0" count="1" selected="0">
            <x v="3197"/>
          </reference>
          <reference field="3" count="1">
            <x v="2054"/>
          </reference>
        </references>
      </pivotArea>
    </format>
    <format dxfId="1052">
      <pivotArea dataOnly="0" labelOnly="1" outline="0" fieldPosition="0">
        <references count="2">
          <reference field="0" count="1" selected="0">
            <x v="3198"/>
          </reference>
          <reference field="3" count="1">
            <x v="2055"/>
          </reference>
        </references>
      </pivotArea>
    </format>
    <format dxfId="1051">
      <pivotArea dataOnly="0" labelOnly="1" outline="0" fieldPosition="0">
        <references count="2">
          <reference field="0" count="1" selected="0">
            <x v="3199"/>
          </reference>
          <reference field="3" count="1">
            <x v="2056"/>
          </reference>
        </references>
      </pivotArea>
    </format>
    <format dxfId="1050">
      <pivotArea dataOnly="0" labelOnly="1" outline="0" fieldPosition="0">
        <references count="2">
          <reference field="0" count="1" selected="0">
            <x v="3200"/>
          </reference>
          <reference field="3" count="1">
            <x v="2072"/>
          </reference>
        </references>
      </pivotArea>
    </format>
    <format dxfId="1049">
      <pivotArea dataOnly="0" labelOnly="1" outline="0" fieldPosition="0">
        <references count="2">
          <reference field="0" count="1" selected="0">
            <x v="3201"/>
          </reference>
          <reference field="3" count="1">
            <x v="1398"/>
          </reference>
        </references>
      </pivotArea>
    </format>
    <format dxfId="1048">
      <pivotArea dataOnly="0" labelOnly="1" outline="0" fieldPosition="0">
        <references count="2">
          <reference field="0" count="1" selected="0">
            <x v="3202"/>
          </reference>
          <reference field="3" count="1">
            <x v="1400"/>
          </reference>
        </references>
      </pivotArea>
    </format>
    <format dxfId="1047">
      <pivotArea dataOnly="0" labelOnly="1" outline="0" fieldPosition="0">
        <references count="2">
          <reference field="0" count="1" selected="0">
            <x v="3203"/>
          </reference>
          <reference field="3" count="1">
            <x v="1401"/>
          </reference>
        </references>
      </pivotArea>
    </format>
    <format dxfId="1046">
      <pivotArea dataOnly="0" labelOnly="1" outline="0" fieldPosition="0">
        <references count="2">
          <reference field="0" count="1" selected="0">
            <x v="3204"/>
          </reference>
          <reference field="3" count="1">
            <x v="1399"/>
          </reference>
        </references>
      </pivotArea>
    </format>
    <format dxfId="1045">
      <pivotArea dataOnly="0" labelOnly="1" outline="0" fieldPosition="0">
        <references count="2">
          <reference field="0" count="1" selected="0">
            <x v="3205"/>
          </reference>
          <reference field="3" count="1">
            <x v="1402"/>
          </reference>
        </references>
      </pivotArea>
    </format>
    <format dxfId="1044">
      <pivotArea dataOnly="0" labelOnly="1" outline="0" fieldPosition="0">
        <references count="2">
          <reference field="0" count="1" selected="0">
            <x v="3206"/>
          </reference>
          <reference field="3" count="1">
            <x v="1331"/>
          </reference>
        </references>
      </pivotArea>
    </format>
    <format dxfId="1043">
      <pivotArea dataOnly="0" labelOnly="1" outline="0" fieldPosition="0">
        <references count="2">
          <reference field="0" count="1" selected="0">
            <x v="3207"/>
          </reference>
          <reference field="3" count="1">
            <x v="1330"/>
          </reference>
        </references>
      </pivotArea>
    </format>
    <format dxfId="1042">
      <pivotArea dataOnly="0" labelOnly="1" outline="0" fieldPosition="0">
        <references count="2">
          <reference field="0" count="1" selected="0">
            <x v="3208"/>
          </reference>
          <reference field="3" count="1">
            <x v="1328"/>
          </reference>
        </references>
      </pivotArea>
    </format>
    <format dxfId="1041">
      <pivotArea dataOnly="0" labelOnly="1" outline="0" fieldPosition="0">
        <references count="2">
          <reference field="0" count="1" selected="0">
            <x v="3209"/>
          </reference>
          <reference field="3" count="1">
            <x v="1329"/>
          </reference>
        </references>
      </pivotArea>
    </format>
    <format dxfId="1040">
      <pivotArea dataOnly="0" labelOnly="1" outline="0" fieldPosition="0">
        <references count="2">
          <reference field="0" count="1" selected="0">
            <x v="3210"/>
          </reference>
          <reference field="3" count="1">
            <x v="1332"/>
          </reference>
        </references>
      </pivotArea>
    </format>
    <format dxfId="1039">
      <pivotArea dataOnly="0" labelOnly="1" outline="0" fieldPosition="0">
        <references count="2">
          <reference field="0" count="1" selected="0">
            <x v="3211"/>
          </reference>
          <reference field="3" count="1">
            <x v="1333"/>
          </reference>
        </references>
      </pivotArea>
    </format>
    <format dxfId="1038">
      <pivotArea dataOnly="0" labelOnly="1" outline="0" fieldPosition="0">
        <references count="2">
          <reference field="0" count="1" selected="0">
            <x v="3212"/>
          </reference>
          <reference field="3" count="1">
            <x v="3403"/>
          </reference>
        </references>
      </pivotArea>
    </format>
    <format dxfId="1037">
      <pivotArea dataOnly="0" labelOnly="1" outline="0" fieldPosition="0">
        <references count="2">
          <reference field="0" count="1" selected="0">
            <x v="3213"/>
          </reference>
          <reference field="3" count="1">
            <x v="3402"/>
          </reference>
        </references>
      </pivotArea>
    </format>
    <format dxfId="1036">
      <pivotArea dataOnly="0" labelOnly="1" outline="0" fieldPosition="0">
        <references count="2">
          <reference field="0" count="1" selected="0">
            <x v="3214"/>
          </reference>
          <reference field="3" count="1">
            <x v="3400"/>
          </reference>
        </references>
      </pivotArea>
    </format>
    <format dxfId="1035">
      <pivotArea dataOnly="0" labelOnly="1" outline="0" fieldPosition="0">
        <references count="2">
          <reference field="0" count="1" selected="0">
            <x v="3215"/>
          </reference>
          <reference field="3" count="1">
            <x v="3401"/>
          </reference>
        </references>
      </pivotArea>
    </format>
    <format dxfId="1034">
      <pivotArea dataOnly="0" labelOnly="1" outline="0" fieldPosition="0">
        <references count="2">
          <reference field="0" count="1" selected="0">
            <x v="3216"/>
          </reference>
          <reference field="3" count="1">
            <x v="3404"/>
          </reference>
        </references>
      </pivotArea>
    </format>
    <format dxfId="1033">
      <pivotArea dataOnly="0" labelOnly="1" outline="0" fieldPosition="0">
        <references count="2">
          <reference field="0" count="1" selected="0">
            <x v="3217"/>
          </reference>
          <reference field="3" count="1">
            <x v="1383"/>
          </reference>
        </references>
      </pivotArea>
    </format>
    <format dxfId="1032">
      <pivotArea dataOnly="0" labelOnly="1" outline="0" fieldPosition="0">
        <references count="2">
          <reference field="0" count="1" selected="0">
            <x v="3218"/>
          </reference>
          <reference field="3" count="1">
            <x v="1388"/>
          </reference>
        </references>
      </pivotArea>
    </format>
    <format dxfId="1031">
      <pivotArea dataOnly="0" labelOnly="1" outline="0" fieldPosition="0">
        <references count="2">
          <reference field="0" count="1" selected="0">
            <x v="3219"/>
          </reference>
          <reference field="3" count="1">
            <x v="2035"/>
          </reference>
        </references>
      </pivotArea>
    </format>
    <format dxfId="1030">
      <pivotArea dataOnly="0" labelOnly="1" outline="0" fieldPosition="0">
        <references count="2">
          <reference field="0" count="1" selected="0">
            <x v="3220"/>
          </reference>
          <reference field="3" count="1">
            <x v="2033"/>
          </reference>
        </references>
      </pivotArea>
    </format>
    <format dxfId="1029">
      <pivotArea dataOnly="0" labelOnly="1" outline="0" fieldPosition="0">
        <references count="2">
          <reference field="0" count="1" selected="0">
            <x v="3221"/>
          </reference>
          <reference field="3" count="1">
            <x v="1394"/>
          </reference>
        </references>
      </pivotArea>
    </format>
    <format dxfId="1028">
      <pivotArea dataOnly="0" labelOnly="1" outline="0" fieldPosition="0">
        <references count="2">
          <reference field="0" count="1" selected="0">
            <x v="3222"/>
          </reference>
          <reference field="3" count="1">
            <x v="1392"/>
          </reference>
        </references>
      </pivotArea>
    </format>
    <format dxfId="1027">
      <pivotArea dataOnly="0" labelOnly="1" outline="0" fieldPosition="0">
        <references count="2">
          <reference field="0" count="1" selected="0">
            <x v="3223"/>
          </reference>
          <reference field="3" count="1">
            <x v="1391"/>
          </reference>
        </references>
      </pivotArea>
    </format>
    <format dxfId="1026">
      <pivotArea dataOnly="0" labelOnly="1" outline="0" fieldPosition="0">
        <references count="2">
          <reference field="0" count="1" selected="0">
            <x v="3224"/>
          </reference>
          <reference field="3" count="1">
            <x v="1390"/>
          </reference>
        </references>
      </pivotArea>
    </format>
    <format dxfId="1025">
      <pivotArea dataOnly="0" labelOnly="1" outline="0" fieldPosition="0">
        <references count="2">
          <reference field="0" count="1" selected="0">
            <x v="3225"/>
          </reference>
          <reference field="3" count="1">
            <x v="1395"/>
          </reference>
        </references>
      </pivotArea>
    </format>
    <format dxfId="1024">
      <pivotArea dataOnly="0" labelOnly="1" outline="0" fieldPosition="0">
        <references count="2">
          <reference field="0" count="1" selected="0">
            <x v="3226"/>
          </reference>
          <reference field="3" count="1">
            <x v="1393"/>
          </reference>
        </references>
      </pivotArea>
    </format>
    <format dxfId="1023">
      <pivotArea dataOnly="0" labelOnly="1" outline="0" fieldPosition="0">
        <references count="2">
          <reference field="0" count="1" selected="0">
            <x v="3227"/>
          </reference>
          <reference field="3" count="1">
            <x v="1367"/>
          </reference>
        </references>
      </pivotArea>
    </format>
    <format dxfId="1022">
      <pivotArea dataOnly="0" labelOnly="1" outline="0" fieldPosition="0">
        <references count="2">
          <reference field="0" count="1" selected="0">
            <x v="3228"/>
          </reference>
          <reference field="3" count="1">
            <x v="1368"/>
          </reference>
        </references>
      </pivotArea>
    </format>
    <format dxfId="1021">
      <pivotArea dataOnly="0" labelOnly="1" outline="0" fieldPosition="0">
        <references count="2">
          <reference field="0" count="1" selected="0">
            <x v="3229"/>
          </reference>
          <reference field="3" count="1">
            <x v="1369"/>
          </reference>
        </references>
      </pivotArea>
    </format>
    <format dxfId="1020">
      <pivotArea dataOnly="0" labelOnly="1" outline="0" fieldPosition="0">
        <references count="2">
          <reference field="0" count="1" selected="0">
            <x v="3230"/>
          </reference>
          <reference field="3" count="1">
            <x v="1381"/>
          </reference>
        </references>
      </pivotArea>
    </format>
    <format dxfId="1019">
      <pivotArea dataOnly="0" labelOnly="1" outline="0" fieldPosition="0">
        <references count="2">
          <reference field="0" count="1" selected="0">
            <x v="3231"/>
          </reference>
          <reference field="3" count="1">
            <x v="1378"/>
          </reference>
        </references>
      </pivotArea>
    </format>
    <format dxfId="1018">
      <pivotArea dataOnly="0" labelOnly="1" outline="0" fieldPosition="0">
        <references count="2">
          <reference field="0" count="1" selected="0">
            <x v="3232"/>
          </reference>
          <reference field="3" count="1">
            <x v="1379"/>
          </reference>
        </references>
      </pivotArea>
    </format>
    <format dxfId="1017">
      <pivotArea dataOnly="0" labelOnly="1" outline="0" fieldPosition="0">
        <references count="2">
          <reference field="0" count="1" selected="0">
            <x v="3233"/>
          </reference>
          <reference field="3" count="1">
            <x v="1380"/>
          </reference>
        </references>
      </pivotArea>
    </format>
    <format dxfId="1016">
      <pivotArea dataOnly="0" labelOnly="1" outline="0" fieldPosition="0">
        <references count="2">
          <reference field="0" count="1" selected="0">
            <x v="3234"/>
          </reference>
          <reference field="3" count="1">
            <x v="1376"/>
          </reference>
        </references>
      </pivotArea>
    </format>
    <format dxfId="1015">
      <pivotArea dataOnly="0" labelOnly="1" outline="0" fieldPosition="0">
        <references count="2">
          <reference field="0" count="1" selected="0">
            <x v="3235"/>
          </reference>
          <reference field="3" count="1">
            <x v="1377"/>
          </reference>
        </references>
      </pivotArea>
    </format>
    <format dxfId="1014">
      <pivotArea dataOnly="0" labelOnly="1" outline="0" fieldPosition="0">
        <references count="2">
          <reference field="0" count="1" selected="0">
            <x v="3236"/>
          </reference>
          <reference field="3" count="1">
            <x v="1337"/>
          </reference>
        </references>
      </pivotArea>
    </format>
    <format dxfId="1013">
      <pivotArea dataOnly="0" labelOnly="1" outline="0" fieldPosition="0">
        <references count="2">
          <reference field="0" count="1" selected="0">
            <x v="3237"/>
          </reference>
          <reference field="3" count="1">
            <x v="1336"/>
          </reference>
        </references>
      </pivotArea>
    </format>
    <format dxfId="1012">
      <pivotArea dataOnly="0" labelOnly="1" outline="0" fieldPosition="0">
        <references count="2">
          <reference field="0" count="1" selected="0">
            <x v="3238"/>
          </reference>
          <reference field="3" count="1">
            <x v="1338"/>
          </reference>
        </references>
      </pivotArea>
    </format>
    <format dxfId="1011">
      <pivotArea dataOnly="0" labelOnly="1" outline="0" fieldPosition="0">
        <references count="2">
          <reference field="0" count="1" selected="0">
            <x v="3239"/>
          </reference>
          <reference field="3" count="1">
            <x v="1334"/>
          </reference>
        </references>
      </pivotArea>
    </format>
    <format dxfId="1010">
      <pivotArea dataOnly="0" labelOnly="1" outline="0" fieldPosition="0">
        <references count="2">
          <reference field="0" count="1" selected="0">
            <x v="3240"/>
          </reference>
          <reference field="3" count="1">
            <x v="1984"/>
          </reference>
        </references>
      </pivotArea>
    </format>
    <format dxfId="1009">
      <pivotArea dataOnly="0" labelOnly="1" outline="0" fieldPosition="0">
        <references count="2">
          <reference field="0" count="1" selected="0">
            <x v="3241"/>
          </reference>
          <reference field="3" count="1">
            <x v="1983"/>
          </reference>
        </references>
      </pivotArea>
    </format>
    <format dxfId="1008">
      <pivotArea dataOnly="0" labelOnly="1" outline="0" fieldPosition="0">
        <references count="2">
          <reference field="0" count="1" selected="0">
            <x v="3242"/>
          </reference>
          <reference field="3" count="1">
            <x v="1985"/>
          </reference>
        </references>
      </pivotArea>
    </format>
    <format dxfId="1007">
      <pivotArea dataOnly="0" labelOnly="1" outline="0" fieldPosition="0">
        <references count="2">
          <reference field="0" count="1" selected="0">
            <x v="3243"/>
          </reference>
          <reference field="3" count="1">
            <x v="1386"/>
          </reference>
        </references>
      </pivotArea>
    </format>
    <format dxfId="1006">
      <pivotArea dataOnly="0" labelOnly="1" outline="0" fieldPosition="0">
        <references count="2">
          <reference field="0" count="1" selected="0">
            <x v="3244"/>
          </reference>
          <reference field="3" count="1">
            <x v="1387"/>
          </reference>
        </references>
      </pivotArea>
    </format>
    <format dxfId="1005">
      <pivotArea dataOnly="0" labelOnly="1" outline="0" fieldPosition="0">
        <references count="2">
          <reference field="0" count="1" selected="0">
            <x v="3245"/>
          </reference>
          <reference field="3" count="1">
            <x v="1384"/>
          </reference>
        </references>
      </pivotArea>
    </format>
    <format dxfId="1004">
      <pivotArea dataOnly="0" labelOnly="1" outline="0" fieldPosition="0">
        <references count="2">
          <reference field="0" count="1" selected="0">
            <x v="3246"/>
          </reference>
          <reference field="3" count="1">
            <x v="1389"/>
          </reference>
        </references>
      </pivotArea>
    </format>
    <format dxfId="1003">
      <pivotArea dataOnly="0" labelOnly="1" outline="0" fieldPosition="0">
        <references count="2">
          <reference field="0" count="1" selected="0">
            <x v="3247"/>
          </reference>
          <reference field="3" count="1">
            <x v="1382"/>
          </reference>
        </references>
      </pivotArea>
    </format>
    <format dxfId="1002">
      <pivotArea dataOnly="0" labelOnly="1" outline="0" fieldPosition="0">
        <references count="2">
          <reference field="0" count="1" selected="0">
            <x v="3248"/>
          </reference>
          <reference field="3" count="1">
            <x v="1385"/>
          </reference>
        </references>
      </pivotArea>
    </format>
    <format dxfId="1001">
      <pivotArea dataOnly="0" labelOnly="1" outline="0" fieldPosition="0">
        <references count="2">
          <reference field="0" count="1" selected="0">
            <x v="3249"/>
          </reference>
          <reference field="3" count="1">
            <x v="1316"/>
          </reference>
        </references>
      </pivotArea>
    </format>
    <format dxfId="1000">
      <pivotArea dataOnly="0" labelOnly="1" outline="0" fieldPosition="0">
        <references count="2">
          <reference field="0" count="1" selected="0">
            <x v="3250"/>
          </reference>
          <reference field="3" count="1">
            <x v="1315"/>
          </reference>
        </references>
      </pivotArea>
    </format>
    <format dxfId="999">
      <pivotArea dataOnly="0" labelOnly="1" outline="0" fieldPosition="0">
        <references count="2">
          <reference field="0" count="1" selected="0">
            <x v="3251"/>
          </reference>
          <reference field="3" count="1">
            <x v="1318"/>
          </reference>
        </references>
      </pivotArea>
    </format>
    <format dxfId="998">
      <pivotArea dataOnly="0" labelOnly="1" outline="0" fieldPosition="0">
        <references count="2">
          <reference field="0" count="1" selected="0">
            <x v="3252"/>
          </reference>
          <reference field="3" count="1">
            <x v="1314"/>
          </reference>
        </references>
      </pivotArea>
    </format>
    <format dxfId="997">
      <pivotArea dataOnly="0" labelOnly="1" outline="0" fieldPosition="0">
        <references count="2">
          <reference field="0" count="1" selected="0">
            <x v="3253"/>
          </reference>
          <reference field="3" count="1">
            <x v="1317"/>
          </reference>
        </references>
      </pivotArea>
    </format>
    <format dxfId="996">
      <pivotArea dataOnly="0" labelOnly="1" outline="0" fieldPosition="0">
        <references count="2">
          <reference field="0" count="1" selected="0">
            <x v="3254"/>
          </reference>
          <reference field="3" count="1">
            <x v="1319"/>
          </reference>
        </references>
      </pivotArea>
    </format>
    <format dxfId="995">
      <pivotArea dataOnly="0" labelOnly="1" outline="0" fieldPosition="0">
        <references count="2">
          <reference field="0" count="1" selected="0">
            <x v="3255"/>
          </reference>
          <reference field="3" count="1">
            <x v="2064"/>
          </reference>
        </references>
      </pivotArea>
    </format>
    <format dxfId="994">
      <pivotArea dataOnly="0" labelOnly="1" outline="0" fieldPosition="0">
        <references count="2">
          <reference field="0" count="1" selected="0">
            <x v="3256"/>
          </reference>
          <reference field="3" count="1">
            <x v="2039"/>
          </reference>
        </references>
      </pivotArea>
    </format>
    <format dxfId="993">
      <pivotArea dataOnly="0" labelOnly="1" outline="0" fieldPosition="0">
        <references count="2">
          <reference field="0" count="1" selected="0">
            <x v="3257"/>
          </reference>
          <reference field="3" count="1">
            <x v="2038"/>
          </reference>
        </references>
      </pivotArea>
    </format>
    <format dxfId="992">
      <pivotArea dataOnly="0" labelOnly="1" outline="0" fieldPosition="0">
        <references count="2">
          <reference field="0" count="1" selected="0">
            <x v="3258"/>
          </reference>
          <reference field="3" count="1">
            <x v="2040"/>
          </reference>
        </references>
      </pivotArea>
    </format>
    <format dxfId="991">
      <pivotArea dataOnly="0" labelOnly="1" outline="0" fieldPosition="0">
        <references count="2">
          <reference field="0" count="1" selected="0">
            <x v="3259"/>
          </reference>
          <reference field="3" count="1">
            <x v="2068"/>
          </reference>
        </references>
      </pivotArea>
    </format>
    <format dxfId="990">
      <pivotArea dataOnly="0" labelOnly="1" outline="0" fieldPosition="0">
        <references count="2">
          <reference field="0" count="1" selected="0">
            <x v="3260"/>
          </reference>
          <reference field="3" count="1">
            <x v="2070"/>
          </reference>
        </references>
      </pivotArea>
    </format>
    <format dxfId="989">
      <pivotArea dataOnly="0" labelOnly="1" outline="0" fieldPosition="0">
        <references count="2">
          <reference field="0" count="1" selected="0">
            <x v="3261"/>
          </reference>
          <reference field="3" count="1">
            <x v="2069"/>
          </reference>
        </references>
      </pivotArea>
    </format>
    <format dxfId="988">
      <pivotArea dataOnly="0" labelOnly="1" outline="0" fieldPosition="0">
        <references count="2">
          <reference field="0" count="1" selected="0">
            <x v="3262"/>
          </reference>
          <reference field="3" count="1">
            <x v="1964"/>
          </reference>
        </references>
      </pivotArea>
    </format>
    <format dxfId="987">
      <pivotArea dataOnly="0" labelOnly="1" outline="0" fieldPosition="0">
        <references count="2">
          <reference field="0" count="1" selected="0">
            <x v="3263"/>
          </reference>
          <reference field="3" count="1">
            <x v="2047"/>
          </reference>
        </references>
      </pivotArea>
    </format>
    <format dxfId="986">
      <pivotArea dataOnly="0" labelOnly="1" outline="0" fieldPosition="0">
        <references count="2">
          <reference field="0" count="1" selected="0">
            <x v="3264"/>
          </reference>
          <reference field="3" count="1">
            <x v="1353"/>
          </reference>
        </references>
      </pivotArea>
    </format>
    <format dxfId="985">
      <pivotArea dataOnly="0" labelOnly="1" outline="0" fieldPosition="0">
        <references count="2">
          <reference field="0" count="1" selected="0">
            <x v="3265"/>
          </reference>
          <reference field="3" count="1">
            <x v="2041"/>
          </reference>
        </references>
      </pivotArea>
    </format>
    <format dxfId="984">
      <pivotArea dataOnly="0" labelOnly="1" outline="0" fieldPosition="0">
        <references count="2">
          <reference field="0" count="1" selected="0">
            <x v="3266"/>
          </reference>
          <reference field="3" count="1">
            <x v="2042"/>
          </reference>
        </references>
      </pivotArea>
    </format>
    <format dxfId="983">
      <pivotArea dataOnly="0" labelOnly="1" outline="0" fieldPosition="0">
        <references count="2">
          <reference field="0" count="1" selected="0">
            <x v="3267"/>
          </reference>
          <reference field="3" count="1">
            <x v="2043"/>
          </reference>
        </references>
      </pivotArea>
    </format>
    <format dxfId="982">
      <pivotArea dataOnly="0" labelOnly="1" outline="0" fieldPosition="0">
        <references count="2">
          <reference field="0" count="1" selected="0">
            <x v="3268"/>
          </reference>
          <reference field="3" count="1">
            <x v="2065"/>
          </reference>
        </references>
      </pivotArea>
    </format>
    <format dxfId="981">
      <pivotArea dataOnly="0" labelOnly="1" outline="0" fieldPosition="0">
        <references count="2">
          <reference field="0" count="1" selected="0">
            <x v="3269"/>
          </reference>
          <reference field="3" count="1">
            <x v="2061"/>
          </reference>
        </references>
      </pivotArea>
    </format>
    <format dxfId="980">
      <pivotArea dataOnly="0" labelOnly="1" outline="0" fieldPosition="0">
        <references count="2">
          <reference field="0" count="1" selected="0">
            <x v="3270"/>
          </reference>
          <reference field="3" count="1">
            <x v="2060"/>
          </reference>
        </references>
      </pivotArea>
    </format>
    <format dxfId="979">
      <pivotArea dataOnly="0" labelOnly="1" outline="0" fieldPosition="0">
        <references count="2">
          <reference field="0" count="1" selected="0">
            <x v="3271"/>
          </reference>
          <reference field="3" count="1">
            <x v="2059"/>
          </reference>
        </references>
      </pivotArea>
    </format>
    <format dxfId="978">
      <pivotArea dataOnly="0" labelOnly="1" outline="0" fieldPosition="0">
        <references count="2">
          <reference field="0" count="1" selected="0">
            <x v="3272"/>
          </reference>
          <reference field="3" count="1">
            <x v="2058"/>
          </reference>
        </references>
      </pivotArea>
    </format>
    <format dxfId="977">
      <pivotArea dataOnly="0" labelOnly="1" outline="0" fieldPosition="0">
        <references count="2">
          <reference field="0" count="1" selected="0">
            <x v="3273"/>
          </reference>
          <reference field="3" count="1">
            <x v="1366"/>
          </reference>
        </references>
      </pivotArea>
    </format>
    <format dxfId="976">
      <pivotArea dataOnly="0" labelOnly="1" outline="0" fieldPosition="0">
        <references count="2">
          <reference field="0" count="1" selected="0">
            <x v="3274"/>
          </reference>
          <reference field="3" count="1">
            <x v="1365"/>
          </reference>
        </references>
      </pivotArea>
    </format>
    <format dxfId="975">
      <pivotArea dataOnly="0" labelOnly="1" outline="0" fieldPosition="0">
        <references count="2">
          <reference field="0" count="1" selected="0">
            <x v="3275"/>
          </reference>
          <reference field="3" count="1">
            <x v="1325"/>
          </reference>
        </references>
      </pivotArea>
    </format>
    <format dxfId="974">
      <pivotArea dataOnly="0" labelOnly="1" outline="0" fieldPosition="0">
        <references count="2">
          <reference field="0" count="1" selected="0">
            <x v="3276"/>
          </reference>
          <reference field="3" count="1">
            <x v="1327"/>
          </reference>
        </references>
      </pivotArea>
    </format>
    <format dxfId="973">
      <pivotArea dataOnly="0" labelOnly="1" outline="0" fieldPosition="0">
        <references count="2">
          <reference field="0" count="1" selected="0">
            <x v="3277"/>
          </reference>
          <reference field="3" count="1">
            <x v="1323"/>
          </reference>
        </references>
      </pivotArea>
    </format>
    <format dxfId="972">
      <pivotArea dataOnly="0" labelOnly="1" outline="0" fieldPosition="0">
        <references count="2">
          <reference field="0" count="1" selected="0">
            <x v="3278"/>
          </reference>
          <reference field="3" count="1">
            <x v="1324"/>
          </reference>
        </references>
      </pivotArea>
    </format>
    <format dxfId="971">
      <pivotArea dataOnly="0" labelOnly="1" outline="0" fieldPosition="0">
        <references count="2">
          <reference field="0" count="1" selected="0">
            <x v="3279"/>
          </reference>
          <reference field="3" count="1">
            <x v="1350"/>
          </reference>
        </references>
      </pivotArea>
    </format>
    <format dxfId="970">
      <pivotArea dataOnly="0" labelOnly="1" outline="0" fieldPosition="0">
        <references count="2">
          <reference field="0" count="1" selected="0">
            <x v="3280"/>
          </reference>
          <reference field="3" count="1">
            <x v="1341"/>
          </reference>
        </references>
      </pivotArea>
    </format>
    <format dxfId="969">
      <pivotArea dataOnly="0" labelOnly="1" outline="0" fieldPosition="0">
        <references count="2">
          <reference field="0" count="1" selected="0">
            <x v="3281"/>
          </reference>
          <reference field="3" count="1">
            <x v="1308"/>
          </reference>
        </references>
      </pivotArea>
    </format>
    <format dxfId="968">
      <pivotArea dataOnly="0" labelOnly="1" outline="0" fieldPosition="0">
        <references count="2">
          <reference field="0" count="1" selected="0">
            <x v="3282"/>
          </reference>
          <reference field="3" count="1">
            <x v="1311"/>
          </reference>
        </references>
      </pivotArea>
    </format>
    <format dxfId="967">
      <pivotArea dataOnly="0" labelOnly="1" outline="0" fieldPosition="0">
        <references count="2">
          <reference field="0" count="1" selected="0">
            <x v="3283"/>
          </reference>
          <reference field="3" count="1">
            <x v="1310"/>
          </reference>
        </references>
      </pivotArea>
    </format>
    <format dxfId="966">
      <pivotArea dataOnly="0" labelOnly="1" outline="0" fieldPosition="0">
        <references count="2">
          <reference field="0" count="1" selected="0">
            <x v="3284"/>
          </reference>
          <reference field="3" count="1">
            <x v="1309"/>
          </reference>
        </references>
      </pivotArea>
    </format>
    <format dxfId="965">
      <pivotArea dataOnly="0" labelOnly="1" outline="0" fieldPosition="0">
        <references count="2">
          <reference field="0" count="1" selected="0">
            <x v="3285"/>
          </reference>
          <reference field="3" count="1">
            <x v="1303"/>
          </reference>
        </references>
      </pivotArea>
    </format>
    <format dxfId="964">
      <pivotArea dataOnly="0" labelOnly="1" outline="0" fieldPosition="0">
        <references count="2">
          <reference field="0" count="1" selected="0">
            <x v="3286"/>
          </reference>
          <reference field="3" count="1">
            <x v="1304"/>
          </reference>
        </references>
      </pivotArea>
    </format>
    <format dxfId="963">
      <pivotArea dataOnly="0" labelOnly="1" outline="0" fieldPosition="0">
        <references count="2">
          <reference field="0" count="1" selected="0">
            <x v="3287"/>
          </reference>
          <reference field="3" count="1">
            <x v="1335"/>
          </reference>
        </references>
      </pivotArea>
    </format>
    <format dxfId="962">
      <pivotArea dataOnly="0" labelOnly="1" outline="0" fieldPosition="0">
        <references count="2">
          <reference field="0" count="1" selected="0">
            <x v="3288"/>
          </reference>
          <reference field="3" count="1">
            <x v="1342"/>
          </reference>
        </references>
      </pivotArea>
    </format>
    <format dxfId="961">
      <pivotArea dataOnly="0" labelOnly="1" outline="0" fieldPosition="0">
        <references count="2">
          <reference field="0" count="1" selected="0">
            <x v="3289"/>
          </reference>
          <reference field="3" count="1">
            <x v="1957"/>
          </reference>
        </references>
      </pivotArea>
    </format>
    <format dxfId="960">
      <pivotArea dataOnly="0" labelOnly="1" outline="0" fieldPosition="0">
        <references count="2">
          <reference field="0" count="1" selected="0">
            <x v="3290"/>
          </reference>
          <reference field="3" count="1">
            <x v="1956"/>
          </reference>
        </references>
      </pivotArea>
    </format>
    <format dxfId="959">
      <pivotArea dataOnly="0" labelOnly="1" outline="0" fieldPosition="0">
        <references count="2">
          <reference field="0" count="1" selected="0">
            <x v="3291"/>
          </reference>
          <reference field="3" count="1">
            <x v="3903"/>
          </reference>
        </references>
      </pivotArea>
    </format>
    <format dxfId="958">
      <pivotArea dataOnly="0" labelOnly="1" outline="0" fieldPosition="0">
        <references count="2">
          <reference field="0" count="1" selected="0">
            <x v="3292"/>
          </reference>
          <reference field="3" count="1">
            <x v="3901"/>
          </reference>
        </references>
      </pivotArea>
    </format>
    <format dxfId="957">
      <pivotArea dataOnly="0" labelOnly="1" outline="0" fieldPosition="0">
        <references count="2">
          <reference field="0" count="1" selected="0">
            <x v="3293"/>
          </reference>
          <reference field="3" count="1">
            <x v="3902"/>
          </reference>
        </references>
      </pivotArea>
    </format>
    <format dxfId="956">
      <pivotArea dataOnly="0" labelOnly="1" outline="0" fieldPosition="0">
        <references count="2">
          <reference field="0" count="1" selected="0">
            <x v="3294"/>
          </reference>
          <reference field="3" count="1">
            <x v="3900"/>
          </reference>
        </references>
      </pivotArea>
    </format>
    <format dxfId="955">
      <pivotArea dataOnly="0" labelOnly="1" outline="0" fieldPosition="0">
        <references count="2">
          <reference field="0" count="1" selected="0">
            <x v="3295"/>
          </reference>
          <reference field="3" count="1">
            <x v="3831"/>
          </reference>
        </references>
      </pivotArea>
    </format>
    <format dxfId="954">
      <pivotArea dataOnly="0" labelOnly="1" outline="0" fieldPosition="0">
        <references count="2">
          <reference field="0" count="1" selected="0">
            <x v="3296"/>
          </reference>
          <reference field="3" count="1">
            <x v="3836"/>
          </reference>
        </references>
      </pivotArea>
    </format>
    <format dxfId="953">
      <pivotArea dataOnly="0" labelOnly="1" outline="0" fieldPosition="0">
        <references count="2">
          <reference field="0" count="1" selected="0">
            <x v="3297"/>
          </reference>
          <reference field="3" count="1">
            <x v="3837"/>
          </reference>
        </references>
      </pivotArea>
    </format>
    <format dxfId="952">
      <pivotArea dataOnly="0" labelOnly="1" outline="0" fieldPosition="0">
        <references count="2">
          <reference field="0" count="1" selected="0">
            <x v="3298"/>
          </reference>
          <reference field="3" count="1">
            <x v="3835"/>
          </reference>
        </references>
      </pivotArea>
    </format>
    <format dxfId="951">
      <pivotArea dataOnly="0" labelOnly="1" outline="0" fieldPosition="0">
        <references count="2">
          <reference field="0" count="1" selected="0">
            <x v="3299"/>
          </reference>
          <reference field="3" count="1">
            <x v="3807"/>
          </reference>
        </references>
      </pivotArea>
    </format>
    <format dxfId="950">
      <pivotArea dataOnly="0" labelOnly="1" outline="0" fieldPosition="0">
        <references count="2">
          <reference field="0" count="1" selected="0">
            <x v="3300"/>
          </reference>
          <reference field="3" count="1">
            <x v="3818"/>
          </reference>
        </references>
      </pivotArea>
    </format>
    <format dxfId="949">
      <pivotArea dataOnly="0" labelOnly="1" outline="0" fieldPosition="0">
        <references count="2">
          <reference field="0" count="1" selected="0">
            <x v="3301"/>
          </reference>
          <reference field="3" count="1">
            <x v="3817"/>
          </reference>
        </references>
      </pivotArea>
    </format>
    <format dxfId="948">
      <pivotArea dataOnly="0" labelOnly="1" outline="0" fieldPosition="0">
        <references count="2">
          <reference field="0" count="1" selected="0">
            <x v="3302"/>
          </reference>
          <reference field="3" count="1">
            <x v="3889"/>
          </reference>
        </references>
      </pivotArea>
    </format>
    <format dxfId="947">
      <pivotArea dataOnly="0" labelOnly="1" outline="0" fieldPosition="0">
        <references count="2">
          <reference field="0" count="1" selected="0">
            <x v="3303"/>
          </reference>
          <reference field="3" count="1">
            <x v="3887"/>
          </reference>
        </references>
      </pivotArea>
    </format>
    <format dxfId="946">
      <pivotArea dataOnly="0" labelOnly="1" outline="0" fieldPosition="0">
        <references count="2">
          <reference field="0" count="1" selected="0">
            <x v="3304"/>
          </reference>
          <reference field="3" count="1">
            <x v="3888"/>
          </reference>
        </references>
      </pivotArea>
    </format>
    <format dxfId="945">
      <pivotArea dataOnly="0" labelOnly="1" outline="0" fieldPosition="0">
        <references count="2">
          <reference field="0" count="1" selected="0">
            <x v="3305"/>
          </reference>
          <reference field="3" count="1">
            <x v="3805"/>
          </reference>
        </references>
      </pivotArea>
    </format>
    <format dxfId="944">
      <pivotArea dataOnly="0" labelOnly="1" outline="0" fieldPosition="0">
        <references count="2">
          <reference field="0" count="1" selected="0">
            <x v="3306"/>
          </reference>
          <reference field="3" count="1">
            <x v="3885"/>
          </reference>
        </references>
      </pivotArea>
    </format>
    <format dxfId="943">
      <pivotArea dataOnly="0" labelOnly="1" outline="0" fieldPosition="0">
        <references count="2">
          <reference field="0" count="1" selected="0">
            <x v="3307"/>
          </reference>
          <reference field="3" count="1">
            <x v="3865"/>
          </reference>
        </references>
      </pivotArea>
    </format>
    <format dxfId="942">
      <pivotArea dataOnly="0" labelOnly="1" outline="0" fieldPosition="0">
        <references count="2">
          <reference field="0" count="1" selected="0">
            <x v="3308"/>
          </reference>
          <reference field="3" count="1">
            <x v="3907"/>
          </reference>
        </references>
      </pivotArea>
    </format>
    <format dxfId="941">
      <pivotArea dataOnly="0" labelOnly="1" outline="0" fieldPosition="0">
        <references count="2">
          <reference field="0" count="1" selected="0">
            <x v="3309"/>
          </reference>
          <reference field="3" count="1">
            <x v="3906"/>
          </reference>
        </references>
      </pivotArea>
    </format>
    <format dxfId="940">
      <pivotArea dataOnly="0" labelOnly="1" outline="0" fieldPosition="0">
        <references count="2">
          <reference field="0" count="1" selected="0">
            <x v="3310"/>
          </reference>
          <reference field="3" count="1">
            <x v="3905"/>
          </reference>
        </references>
      </pivotArea>
    </format>
    <format dxfId="939">
      <pivotArea dataOnly="0" labelOnly="1" outline="0" fieldPosition="0">
        <references count="2">
          <reference field="0" count="1" selected="0">
            <x v="3311"/>
          </reference>
          <reference field="3" count="1">
            <x v="3713"/>
          </reference>
        </references>
      </pivotArea>
    </format>
    <format dxfId="938">
      <pivotArea dataOnly="0" labelOnly="1" outline="0" fieldPosition="0">
        <references count="2">
          <reference field="0" count="1" selected="0">
            <x v="3312"/>
          </reference>
          <reference field="3" count="1">
            <x v="3787"/>
          </reference>
        </references>
      </pivotArea>
    </format>
    <format dxfId="937">
      <pivotArea dataOnly="0" labelOnly="1" outline="0" fieldPosition="0">
        <references count="2">
          <reference field="0" count="1" selected="0">
            <x v="3313"/>
          </reference>
          <reference field="3" count="1">
            <x v="3751"/>
          </reference>
        </references>
      </pivotArea>
    </format>
    <format dxfId="936">
      <pivotArea dataOnly="0" labelOnly="1" outline="0" fieldPosition="0">
        <references count="2">
          <reference field="0" count="1" selected="0">
            <x v="3314"/>
          </reference>
          <reference field="3" count="1">
            <x v="3877"/>
          </reference>
        </references>
      </pivotArea>
    </format>
    <format dxfId="935">
      <pivotArea dataOnly="0" labelOnly="1" outline="0" fieldPosition="0">
        <references count="2">
          <reference field="0" count="1" selected="0">
            <x v="3315"/>
          </reference>
          <reference field="3" count="1">
            <x v="3884"/>
          </reference>
        </references>
      </pivotArea>
    </format>
    <format dxfId="934">
      <pivotArea dataOnly="0" labelOnly="1" outline="0" fieldPosition="0">
        <references count="2">
          <reference field="0" count="1" selected="0">
            <x v="3316"/>
          </reference>
          <reference field="3" count="1">
            <x v="3886"/>
          </reference>
        </references>
      </pivotArea>
    </format>
    <format dxfId="933">
      <pivotArea dataOnly="0" labelOnly="1" outline="0" fieldPosition="0">
        <references count="2">
          <reference field="0" count="1" selected="0">
            <x v="3317"/>
          </reference>
          <reference field="3" count="1">
            <x v="3892"/>
          </reference>
        </references>
      </pivotArea>
    </format>
    <format dxfId="932">
      <pivotArea dataOnly="0" labelOnly="1" outline="0" fieldPosition="0">
        <references count="2">
          <reference field="0" count="1" selected="0">
            <x v="3318"/>
          </reference>
          <reference field="3" count="1">
            <x v="3894"/>
          </reference>
        </references>
      </pivotArea>
    </format>
    <format dxfId="931">
      <pivotArea dataOnly="0" labelOnly="1" outline="0" fieldPosition="0">
        <references count="2">
          <reference field="0" count="1" selected="0">
            <x v="3319"/>
          </reference>
          <reference field="3" count="1">
            <x v="3760"/>
          </reference>
        </references>
      </pivotArea>
    </format>
    <format dxfId="930">
      <pivotArea dataOnly="0" labelOnly="1" outline="0" fieldPosition="0">
        <references count="2">
          <reference field="0" count="1" selected="0">
            <x v="3320"/>
          </reference>
          <reference field="3" count="1">
            <x v="3761"/>
          </reference>
        </references>
      </pivotArea>
    </format>
    <format dxfId="929">
      <pivotArea dataOnly="0" labelOnly="1" outline="0" fieldPosition="0">
        <references count="2">
          <reference field="0" count="1" selected="0">
            <x v="3321"/>
          </reference>
          <reference field="3" count="1">
            <x v="3846"/>
          </reference>
        </references>
      </pivotArea>
    </format>
    <format dxfId="928">
      <pivotArea dataOnly="0" labelOnly="1" outline="0" fieldPosition="0">
        <references count="2">
          <reference field="0" count="1" selected="0">
            <x v="3322"/>
          </reference>
          <reference field="3" count="1">
            <x v="3845"/>
          </reference>
        </references>
      </pivotArea>
    </format>
    <format dxfId="927">
      <pivotArea dataOnly="0" labelOnly="1" outline="0" fieldPosition="0">
        <references count="2">
          <reference field="0" count="1" selected="0">
            <x v="3323"/>
          </reference>
          <reference field="3" count="1">
            <x v="3757"/>
          </reference>
        </references>
      </pivotArea>
    </format>
    <format dxfId="926">
      <pivotArea dataOnly="0" labelOnly="1" outline="0" fieldPosition="0">
        <references count="2">
          <reference field="0" count="1" selected="0">
            <x v="3324"/>
          </reference>
          <reference field="3" count="1">
            <x v="3756"/>
          </reference>
        </references>
      </pivotArea>
    </format>
    <format dxfId="925">
      <pivotArea dataOnly="0" labelOnly="1" outline="0" fieldPosition="0">
        <references count="2">
          <reference field="0" count="1" selected="0">
            <x v="3325"/>
          </reference>
          <reference field="3" count="1">
            <x v="3890"/>
          </reference>
        </references>
      </pivotArea>
    </format>
    <format dxfId="924">
      <pivotArea dataOnly="0" labelOnly="1" outline="0" fieldPosition="0">
        <references count="2">
          <reference field="0" count="1" selected="0">
            <x v="3326"/>
          </reference>
          <reference field="3" count="1">
            <x v="3893"/>
          </reference>
        </references>
      </pivotArea>
    </format>
    <format dxfId="923">
      <pivotArea dataOnly="0" labelOnly="1" outline="0" fieldPosition="0">
        <references count="2">
          <reference field="0" count="1" selected="0">
            <x v="3327"/>
          </reference>
          <reference field="3" count="1">
            <x v="3853"/>
          </reference>
        </references>
      </pivotArea>
    </format>
    <format dxfId="922">
      <pivotArea dataOnly="0" labelOnly="1" outline="0" fieldPosition="0">
        <references count="2">
          <reference field="0" count="1" selected="0">
            <x v="3328"/>
          </reference>
          <reference field="3" count="1">
            <x v="3855"/>
          </reference>
        </references>
      </pivotArea>
    </format>
    <format dxfId="921">
      <pivotArea dataOnly="0" labelOnly="1" outline="0" fieldPosition="0">
        <references count="2">
          <reference field="0" count="1" selected="0">
            <x v="3329"/>
          </reference>
          <reference field="3" count="1">
            <x v="3854"/>
          </reference>
        </references>
      </pivotArea>
    </format>
    <format dxfId="920">
      <pivotArea dataOnly="0" labelOnly="1" outline="0" fieldPosition="0">
        <references count="2">
          <reference field="0" count="1" selected="0">
            <x v="3330"/>
          </reference>
          <reference field="3" count="1">
            <x v="3875"/>
          </reference>
        </references>
      </pivotArea>
    </format>
    <format dxfId="919">
      <pivotArea dataOnly="0" labelOnly="1" outline="0" fieldPosition="0">
        <references count="2">
          <reference field="0" count="1" selected="0">
            <x v="3331"/>
          </reference>
          <reference field="3" count="1">
            <x v="3874"/>
          </reference>
        </references>
      </pivotArea>
    </format>
    <format dxfId="918">
      <pivotArea dataOnly="0" labelOnly="1" outline="0" fieldPosition="0">
        <references count="2">
          <reference field="0" count="1" selected="0">
            <x v="3332"/>
          </reference>
          <reference field="3" count="1">
            <x v="3876"/>
          </reference>
        </references>
      </pivotArea>
    </format>
    <format dxfId="917">
      <pivotArea dataOnly="0" labelOnly="1" outline="0" fieldPosition="0">
        <references count="2">
          <reference field="0" count="1" selected="0">
            <x v="3333"/>
          </reference>
          <reference field="3" count="1">
            <x v="3825"/>
          </reference>
        </references>
      </pivotArea>
    </format>
    <format dxfId="916">
      <pivotArea dataOnly="0" labelOnly="1" outline="0" fieldPosition="0">
        <references count="2">
          <reference field="0" count="1" selected="0">
            <x v="3334"/>
          </reference>
          <reference field="3" count="1">
            <x v="3824"/>
          </reference>
        </references>
      </pivotArea>
    </format>
    <format dxfId="915">
      <pivotArea dataOnly="0" labelOnly="1" outline="0" fieldPosition="0">
        <references count="2">
          <reference field="0" count="1" selected="0">
            <x v="3335"/>
          </reference>
          <reference field="3" count="1">
            <x v="3823"/>
          </reference>
        </references>
      </pivotArea>
    </format>
    <format dxfId="914">
      <pivotArea dataOnly="0" labelOnly="1" outline="0" fieldPosition="0">
        <references count="2">
          <reference field="0" count="1" selected="0">
            <x v="3336"/>
          </reference>
          <reference field="3" count="1">
            <x v="975"/>
          </reference>
        </references>
      </pivotArea>
    </format>
    <format dxfId="913">
      <pivotArea dataOnly="0" labelOnly="1" outline="0" fieldPosition="0">
        <references count="2">
          <reference field="0" count="1" selected="0">
            <x v="3337"/>
          </reference>
          <reference field="3" count="1">
            <x v="974"/>
          </reference>
        </references>
      </pivotArea>
    </format>
    <format dxfId="912">
      <pivotArea dataOnly="0" labelOnly="1" outline="0" fieldPosition="0">
        <references count="2">
          <reference field="0" count="1" selected="0">
            <x v="3338"/>
          </reference>
          <reference field="3" count="1">
            <x v="3838"/>
          </reference>
        </references>
      </pivotArea>
    </format>
    <format dxfId="911">
      <pivotArea dataOnly="0" labelOnly="1" outline="0" fieldPosition="0">
        <references count="2">
          <reference field="0" count="1" selected="0">
            <x v="3339"/>
          </reference>
          <reference field="3" count="1">
            <x v="973"/>
          </reference>
        </references>
      </pivotArea>
    </format>
    <format dxfId="910">
      <pivotArea dataOnly="0" labelOnly="1" outline="0" fieldPosition="0">
        <references count="2">
          <reference field="0" count="1" selected="0">
            <x v="3340"/>
          </reference>
          <reference field="3" count="1">
            <x v="3851"/>
          </reference>
        </references>
      </pivotArea>
    </format>
    <format dxfId="909">
      <pivotArea dataOnly="0" labelOnly="1" outline="0" fieldPosition="0">
        <references count="2">
          <reference field="0" count="1" selected="0">
            <x v="3341"/>
          </reference>
          <reference field="3" count="1">
            <x v="3849"/>
          </reference>
        </references>
      </pivotArea>
    </format>
    <format dxfId="908">
      <pivotArea dataOnly="0" labelOnly="1" outline="0" fieldPosition="0">
        <references count="2">
          <reference field="0" count="1" selected="0">
            <x v="3342"/>
          </reference>
          <reference field="3" count="1">
            <x v="3847"/>
          </reference>
        </references>
      </pivotArea>
    </format>
    <format dxfId="907">
      <pivotArea dataOnly="0" labelOnly="1" outline="0" fieldPosition="0">
        <references count="2">
          <reference field="0" count="1" selected="0">
            <x v="3343"/>
          </reference>
          <reference field="3" count="1">
            <x v="3848"/>
          </reference>
        </references>
      </pivotArea>
    </format>
    <format dxfId="906">
      <pivotArea dataOnly="0" labelOnly="1" outline="0" fieldPosition="0">
        <references count="2">
          <reference field="0" count="1" selected="0">
            <x v="3344"/>
          </reference>
          <reference field="3" count="1">
            <x v="3850"/>
          </reference>
        </references>
      </pivotArea>
    </format>
    <format dxfId="905">
      <pivotArea dataOnly="0" labelOnly="1" outline="0" fieldPosition="0">
        <references count="2">
          <reference field="0" count="1" selected="0">
            <x v="3345"/>
          </reference>
          <reference field="3" count="1">
            <x v="3852"/>
          </reference>
        </references>
      </pivotArea>
    </format>
    <format dxfId="904">
      <pivotArea dataOnly="0" labelOnly="1" outline="0" fieldPosition="0">
        <references count="2">
          <reference field="0" count="1" selected="0">
            <x v="3346"/>
          </reference>
          <reference field="3" count="1">
            <x v="3885"/>
          </reference>
        </references>
      </pivotArea>
    </format>
    <format dxfId="903">
      <pivotArea dataOnly="0" labelOnly="1" outline="0" fieldPosition="0">
        <references count="2">
          <reference field="0" count="1" selected="0">
            <x v="3347"/>
          </reference>
          <reference field="3" count="1">
            <x v="3795"/>
          </reference>
        </references>
      </pivotArea>
    </format>
    <format dxfId="902">
      <pivotArea dataOnly="0" labelOnly="1" outline="0" fieldPosition="0">
        <references count="2">
          <reference field="0" count="1" selected="0">
            <x v="3348"/>
          </reference>
          <reference field="3" count="1">
            <x v="3796"/>
          </reference>
        </references>
      </pivotArea>
    </format>
    <format dxfId="901">
      <pivotArea dataOnly="0" labelOnly="1" outline="0" fieldPosition="0">
        <references count="2">
          <reference field="0" count="1" selected="0">
            <x v="3349"/>
          </reference>
          <reference field="3" count="1">
            <x v="3899"/>
          </reference>
        </references>
      </pivotArea>
    </format>
    <format dxfId="900">
      <pivotArea dataOnly="0" labelOnly="1" outline="0" fieldPosition="0">
        <references count="2">
          <reference field="0" count="1" selected="0">
            <x v="3350"/>
          </reference>
          <reference field="3" count="1">
            <x v="3819"/>
          </reference>
        </references>
      </pivotArea>
    </format>
    <format dxfId="899">
      <pivotArea dataOnly="0" labelOnly="1" outline="0" fieldPosition="0">
        <references count="2">
          <reference field="0" count="1" selected="0">
            <x v="3351"/>
          </reference>
          <reference field="3" count="1">
            <x v="3729"/>
          </reference>
        </references>
      </pivotArea>
    </format>
    <format dxfId="898">
      <pivotArea dataOnly="0" labelOnly="1" outline="0" fieldPosition="0">
        <references count="2">
          <reference field="0" count="1" selected="0">
            <x v="3352"/>
          </reference>
          <reference field="3" count="1">
            <x v="3800"/>
          </reference>
        </references>
      </pivotArea>
    </format>
    <format dxfId="897">
      <pivotArea dataOnly="0" labelOnly="1" outline="0" fieldPosition="0">
        <references count="2">
          <reference field="0" count="1" selected="0">
            <x v="3353"/>
          </reference>
          <reference field="3" count="1">
            <x v="3801"/>
          </reference>
        </references>
      </pivotArea>
    </format>
    <format dxfId="896">
      <pivotArea dataOnly="0" labelOnly="1" outline="0" fieldPosition="0">
        <references count="2">
          <reference field="0" count="1" selected="0">
            <x v="3354"/>
          </reference>
          <reference field="3" count="1">
            <x v="3881"/>
          </reference>
        </references>
      </pivotArea>
    </format>
    <format dxfId="895">
      <pivotArea dataOnly="0" labelOnly="1" outline="0" fieldPosition="0">
        <references count="2">
          <reference field="0" count="1" selected="0">
            <x v="3355"/>
          </reference>
          <reference field="3" count="1">
            <x v="3719"/>
          </reference>
        </references>
      </pivotArea>
    </format>
    <format dxfId="894">
      <pivotArea dataOnly="0" labelOnly="1" outline="0" fieldPosition="0">
        <references count="2">
          <reference field="0" count="1" selected="0">
            <x v="3356"/>
          </reference>
          <reference field="3" count="1">
            <x v="3880"/>
          </reference>
        </references>
      </pivotArea>
    </format>
    <format dxfId="893">
      <pivotArea dataOnly="0" labelOnly="1" outline="0" fieldPosition="0">
        <references count="2">
          <reference field="0" count="1" selected="0">
            <x v="3357"/>
          </reference>
          <reference field="3" count="1">
            <x v="3879"/>
          </reference>
        </references>
      </pivotArea>
    </format>
    <format dxfId="892">
      <pivotArea dataOnly="0" labelOnly="1" outline="0" fieldPosition="0">
        <references count="2">
          <reference field="0" count="1" selected="0">
            <x v="3358"/>
          </reference>
          <reference field="3" count="1">
            <x v="3804"/>
          </reference>
        </references>
      </pivotArea>
    </format>
    <format dxfId="891">
      <pivotArea dataOnly="0" labelOnly="1" outline="0" fieldPosition="0">
        <references count="2">
          <reference field="0" count="1" selected="0">
            <x v="3359"/>
          </reference>
          <reference field="3" count="1">
            <x v="3806"/>
          </reference>
        </references>
      </pivotArea>
    </format>
    <format dxfId="890">
      <pivotArea dataOnly="0" labelOnly="1" outline="0" fieldPosition="0">
        <references count="2">
          <reference field="0" count="1" selected="0">
            <x v="3360"/>
          </reference>
          <reference field="3" count="1">
            <x v="3813"/>
          </reference>
        </references>
      </pivotArea>
    </format>
    <format dxfId="889">
      <pivotArea dataOnly="0" labelOnly="1" outline="0" fieldPosition="0">
        <references count="2">
          <reference field="0" count="1" selected="0">
            <x v="3361"/>
          </reference>
          <reference field="3" count="1">
            <x v="3891"/>
          </reference>
        </references>
      </pivotArea>
    </format>
    <format dxfId="888">
      <pivotArea dataOnly="0" labelOnly="1" outline="0" fieldPosition="0">
        <references count="2">
          <reference field="0" count="1" selected="0">
            <x v="3362"/>
          </reference>
          <reference field="3" count="1">
            <x v="3872"/>
          </reference>
        </references>
      </pivotArea>
    </format>
    <format dxfId="887">
      <pivotArea dataOnly="0" labelOnly="1" outline="0" fieldPosition="0">
        <references count="2">
          <reference field="0" count="1" selected="0">
            <x v="3363"/>
          </reference>
          <reference field="3" count="1">
            <x v="3794"/>
          </reference>
        </references>
      </pivotArea>
    </format>
    <format dxfId="886">
      <pivotArea dataOnly="0" labelOnly="1" outline="0" fieldPosition="0">
        <references count="2">
          <reference field="0" count="1" selected="0">
            <x v="3364"/>
          </reference>
          <reference field="3" count="1">
            <x v="3793"/>
          </reference>
        </references>
      </pivotArea>
    </format>
    <format dxfId="885">
      <pivotArea dataOnly="0" labelOnly="1" outline="0" fieldPosition="0">
        <references count="2">
          <reference field="0" count="1" selected="0">
            <x v="3365"/>
          </reference>
          <reference field="3" count="1">
            <x v="3868"/>
          </reference>
        </references>
      </pivotArea>
    </format>
    <format dxfId="884">
      <pivotArea dataOnly="0" labelOnly="1" outline="0" fieldPosition="0">
        <references count="2">
          <reference field="0" count="1" selected="0">
            <x v="3366"/>
          </reference>
          <reference field="3" count="1">
            <x v="3910"/>
          </reference>
        </references>
      </pivotArea>
    </format>
    <format dxfId="883">
      <pivotArea dataOnly="0" labelOnly="1" outline="0" fieldPosition="0">
        <references count="2">
          <reference field="0" count="1" selected="0">
            <x v="3367"/>
          </reference>
          <reference field="3" count="1">
            <x v="3871"/>
          </reference>
        </references>
      </pivotArea>
    </format>
    <format dxfId="882">
      <pivotArea dataOnly="0" labelOnly="1" outline="0" fieldPosition="0">
        <references count="2">
          <reference field="0" count="1" selected="0">
            <x v="3368"/>
          </reference>
          <reference field="3" count="1">
            <x v="3873"/>
          </reference>
        </references>
      </pivotArea>
    </format>
    <format dxfId="881">
      <pivotArea dataOnly="0" labelOnly="1" outline="0" fieldPosition="0">
        <references count="2">
          <reference field="0" count="1" selected="0">
            <x v="3369"/>
          </reference>
          <reference field="3" count="1">
            <x v="970"/>
          </reference>
        </references>
      </pivotArea>
    </format>
    <format dxfId="880">
      <pivotArea dataOnly="0" labelOnly="1" outline="0" fieldPosition="0">
        <references count="2">
          <reference field="0" count="1" selected="0">
            <x v="3370"/>
          </reference>
          <reference field="3" count="1">
            <x v="3768"/>
          </reference>
        </references>
      </pivotArea>
    </format>
    <format dxfId="879">
      <pivotArea dataOnly="0" labelOnly="1" outline="0" fieldPosition="0">
        <references count="2">
          <reference field="0" count="1" selected="0">
            <x v="3371"/>
          </reference>
          <reference field="3" count="1">
            <x v="3803"/>
          </reference>
        </references>
      </pivotArea>
    </format>
    <format dxfId="878">
      <pivotArea dataOnly="0" labelOnly="1" outline="0" fieldPosition="0">
        <references count="2">
          <reference field="0" count="1" selected="0">
            <x v="3372"/>
          </reference>
          <reference field="3" count="1">
            <x v="3781"/>
          </reference>
        </references>
      </pivotArea>
    </format>
    <format dxfId="877">
      <pivotArea dataOnly="0" labelOnly="1" outline="0" fieldPosition="0">
        <references count="2">
          <reference field="0" count="1" selected="0">
            <x v="3373"/>
          </reference>
          <reference field="3" count="1">
            <x v="3782"/>
          </reference>
        </references>
      </pivotArea>
    </format>
    <format dxfId="876">
      <pivotArea dataOnly="0" labelOnly="1" outline="0" fieldPosition="0">
        <references count="2">
          <reference field="0" count="1" selected="0">
            <x v="3374"/>
          </reference>
          <reference field="3" count="1">
            <x v="3785"/>
          </reference>
        </references>
      </pivotArea>
    </format>
    <format dxfId="875">
      <pivotArea dataOnly="0" labelOnly="1" outline="0" fieldPosition="0">
        <references count="2">
          <reference field="0" count="1" selected="0">
            <x v="3375"/>
          </reference>
          <reference field="3" count="1">
            <x v="3784"/>
          </reference>
        </references>
      </pivotArea>
    </format>
    <format dxfId="874">
      <pivotArea dataOnly="0" labelOnly="1" outline="0" fieldPosition="0">
        <references count="2">
          <reference field="0" count="1" selected="0">
            <x v="3376"/>
          </reference>
          <reference field="3" count="1">
            <x v="3783"/>
          </reference>
        </references>
      </pivotArea>
    </format>
    <format dxfId="873">
      <pivotArea dataOnly="0" labelOnly="1" outline="0" fieldPosition="0">
        <references count="2">
          <reference field="0" count="1" selected="0">
            <x v="3377"/>
          </reference>
          <reference field="3" count="1">
            <x v="3896"/>
          </reference>
        </references>
      </pivotArea>
    </format>
    <format dxfId="872">
      <pivotArea dataOnly="0" labelOnly="1" outline="0" fieldPosition="0">
        <references count="2">
          <reference field="0" count="1" selected="0">
            <x v="3378"/>
          </reference>
          <reference field="3" count="1">
            <x v="3827"/>
          </reference>
        </references>
      </pivotArea>
    </format>
    <format dxfId="871">
      <pivotArea dataOnly="0" labelOnly="1" outline="0" fieldPosition="0">
        <references count="2">
          <reference field="0" count="1" selected="0">
            <x v="3379"/>
          </reference>
          <reference field="3" count="1">
            <x v="3828"/>
          </reference>
        </references>
      </pivotArea>
    </format>
    <format dxfId="870">
      <pivotArea dataOnly="0" labelOnly="1" outline="0" fieldPosition="0">
        <references count="2">
          <reference field="0" count="1" selected="0">
            <x v="3380"/>
          </reference>
          <reference field="3" count="1">
            <x v="3740"/>
          </reference>
        </references>
      </pivotArea>
    </format>
    <format dxfId="869">
      <pivotArea dataOnly="0" labelOnly="1" outline="0" fieldPosition="0">
        <references count="2">
          <reference field="0" count="1" selected="0">
            <x v="3381"/>
          </reference>
          <reference field="3" count="1">
            <x v="3743"/>
          </reference>
        </references>
      </pivotArea>
    </format>
    <format dxfId="868">
      <pivotArea dataOnly="0" labelOnly="1" outline="0" fieldPosition="0">
        <references count="2">
          <reference field="0" count="1" selected="0">
            <x v="3382"/>
          </reference>
          <reference field="3" count="1">
            <x v="3808"/>
          </reference>
        </references>
      </pivotArea>
    </format>
    <format dxfId="867">
      <pivotArea dataOnly="0" labelOnly="1" outline="0" fieldPosition="0">
        <references count="2">
          <reference field="0" count="1" selected="0">
            <x v="3383"/>
          </reference>
          <reference field="3" count="1">
            <x v="3809"/>
          </reference>
        </references>
      </pivotArea>
    </format>
    <format dxfId="866">
      <pivotArea dataOnly="0" labelOnly="1" outline="0" fieldPosition="0">
        <references count="2">
          <reference field="0" count="1" selected="0">
            <x v="3384"/>
          </reference>
          <reference field="3" count="1">
            <x v="3812"/>
          </reference>
        </references>
      </pivotArea>
    </format>
    <format dxfId="865">
      <pivotArea dataOnly="0" labelOnly="1" outline="0" fieldPosition="0">
        <references count="2">
          <reference field="0" count="1" selected="0">
            <x v="3385"/>
          </reference>
          <reference field="3" count="1">
            <x v="3811"/>
          </reference>
        </references>
      </pivotArea>
    </format>
    <format dxfId="864">
      <pivotArea dataOnly="0" labelOnly="1" outline="0" fieldPosition="0">
        <references count="2">
          <reference field="0" count="1" selected="0">
            <x v="3386"/>
          </reference>
          <reference field="3" count="1">
            <x v="3810"/>
          </reference>
        </references>
      </pivotArea>
    </format>
    <format dxfId="863">
      <pivotArea dataOnly="0" labelOnly="1" outline="0" fieldPosition="0">
        <references count="2">
          <reference field="0" count="1" selected="0">
            <x v="3387"/>
          </reference>
          <reference field="3" count="1">
            <x v="3716"/>
          </reference>
        </references>
      </pivotArea>
    </format>
    <format dxfId="862">
      <pivotArea dataOnly="0" labelOnly="1" outline="0" fieldPosition="0">
        <references count="2">
          <reference field="0" count="1" selected="0">
            <x v="3388"/>
          </reference>
          <reference field="3" count="1">
            <x v="3724"/>
          </reference>
        </references>
      </pivotArea>
    </format>
    <format dxfId="861">
      <pivotArea dataOnly="0" labelOnly="1" outline="0" fieldPosition="0">
        <references count="2">
          <reference field="0" count="1" selected="0">
            <x v="3389"/>
          </reference>
          <reference field="3" count="1">
            <x v="3723"/>
          </reference>
        </references>
      </pivotArea>
    </format>
    <format dxfId="860">
      <pivotArea dataOnly="0" labelOnly="1" outline="0" fieldPosition="0">
        <references count="2">
          <reference field="0" count="1" selected="0">
            <x v="3390"/>
          </reference>
          <reference field="3" count="1">
            <x v="3718"/>
          </reference>
        </references>
      </pivotArea>
    </format>
    <format dxfId="859">
      <pivotArea dataOnly="0" labelOnly="1" outline="0" fieldPosition="0">
        <references count="2">
          <reference field="0" count="1" selected="0">
            <x v="3391"/>
          </reference>
          <reference field="3" count="1">
            <x v="3716"/>
          </reference>
        </references>
      </pivotArea>
    </format>
    <format dxfId="858">
      <pivotArea dataOnly="0" labelOnly="1" outline="0" fieldPosition="0">
        <references count="2">
          <reference field="0" count="1" selected="0">
            <x v="3392"/>
          </reference>
          <reference field="3" count="1">
            <x v="3732"/>
          </reference>
        </references>
      </pivotArea>
    </format>
    <format dxfId="857">
      <pivotArea dataOnly="0" labelOnly="1" outline="0" fieldPosition="0">
        <references count="2">
          <reference field="0" count="1" selected="0">
            <x v="3393"/>
          </reference>
          <reference field="3" count="1">
            <x v="3866"/>
          </reference>
        </references>
      </pivotArea>
    </format>
    <format dxfId="856">
      <pivotArea dataOnly="0" labelOnly="1" outline="0" fieldPosition="0">
        <references count="2">
          <reference field="0" count="1" selected="0">
            <x v="3394"/>
          </reference>
          <reference field="3" count="1">
            <x v="3840"/>
          </reference>
        </references>
      </pivotArea>
    </format>
    <format dxfId="855">
      <pivotArea dataOnly="0" labelOnly="1" outline="0" fieldPosition="0">
        <references count="2">
          <reference field="0" count="1" selected="0">
            <x v="3395"/>
          </reference>
          <reference field="3" count="1">
            <x v="3839"/>
          </reference>
        </references>
      </pivotArea>
    </format>
    <format dxfId="854">
      <pivotArea dataOnly="0" labelOnly="1" outline="0" fieldPosition="0">
        <references count="2">
          <reference field="0" count="1" selected="0">
            <x v="3396"/>
          </reference>
          <reference field="3" count="1">
            <x v="3832"/>
          </reference>
        </references>
      </pivotArea>
    </format>
    <format dxfId="853">
      <pivotArea dataOnly="0" labelOnly="1" outline="0" fieldPosition="0">
        <references count="2">
          <reference field="0" count="1" selected="0">
            <x v="3397"/>
          </reference>
          <reference field="3" count="1">
            <x v="3759"/>
          </reference>
        </references>
      </pivotArea>
    </format>
    <format dxfId="852">
      <pivotArea dataOnly="0" labelOnly="1" outline="0" fieldPosition="0">
        <references count="2">
          <reference field="0" count="1" selected="0">
            <x v="3398"/>
          </reference>
          <reference field="3" count="1">
            <x v="3763"/>
          </reference>
        </references>
      </pivotArea>
    </format>
    <format dxfId="851">
      <pivotArea dataOnly="0" labelOnly="1" outline="0" fieldPosition="0">
        <references count="2">
          <reference field="0" count="1" selected="0">
            <x v="3399"/>
          </reference>
          <reference field="3" count="1">
            <x v="3859"/>
          </reference>
        </references>
      </pivotArea>
    </format>
    <format dxfId="850">
      <pivotArea dataOnly="0" labelOnly="1" outline="0" fieldPosition="0">
        <references count="2">
          <reference field="0" count="1" selected="0">
            <x v="3400"/>
          </reference>
          <reference field="3" count="1">
            <x v="3858"/>
          </reference>
        </references>
      </pivotArea>
    </format>
    <format dxfId="849">
      <pivotArea dataOnly="0" labelOnly="1" outline="0" fieldPosition="0">
        <references count="2">
          <reference field="0" count="1" selected="0">
            <x v="3401"/>
          </reference>
          <reference field="3" count="1">
            <x v="3798"/>
          </reference>
        </references>
      </pivotArea>
    </format>
    <format dxfId="848">
      <pivotArea dataOnly="0" labelOnly="1" outline="0" fieldPosition="0">
        <references count="2">
          <reference field="0" count="1" selected="0">
            <x v="3402"/>
          </reference>
          <reference field="3" count="1">
            <x v="3860"/>
          </reference>
        </references>
      </pivotArea>
    </format>
    <format dxfId="847">
      <pivotArea dataOnly="0" labelOnly="1" outline="0" fieldPosition="0">
        <references count="2">
          <reference field="0" count="1" selected="0">
            <x v="3403"/>
          </reference>
          <reference field="3" count="1">
            <x v="3797"/>
          </reference>
        </references>
      </pivotArea>
    </format>
    <format dxfId="846">
      <pivotArea dataOnly="0" labelOnly="1" outline="0" fieldPosition="0">
        <references count="2">
          <reference field="0" count="1" selected="0">
            <x v="3404"/>
          </reference>
          <reference field="3" count="1">
            <x v="3833"/>
          </reference>
        </references>
      </pivotArea>
    </format>
    <format dxfId="845">
      <pivotArea dataOnly="0" labelOnly="1" outline="0" fieldPosition="0">
        <references count="2">
          <reference field="0" count="1" selected="0">
            <x v="3405"/>
          </reference>
          <reference field="3" count="1">
            <x v="3826"/>
          </reference>
        </references>
      </pivotArea>
    </format>
    <format dxfId="844">
      <pivotArea dataOnly="0" labelOnly="1" outline="0" fieldPosition="0">
        <references count="2">
          <reference field="0" count="1" selected="0">
            <x v="3406"/>
          </reference>
          <reference field="3" count="1">
            <x v="2411"/>
          </reference>
        </references>
      </pivotArea>
    </format>
    <format dxfId="843">
      <pivotArea dataOnly="0" labelOnly="1" outline="0" fieldPosition="0">
        <references count="2">
          <reference field="0" count="1" selected="0">
            <x v="3407"/>
          </reference>
          <reference field="3" count="1">
            <x v="3898"/>
          </reference>
        </references>
      </pivotArea>
    </format>
    <format dxfId="842">
      <pivotArea dataOnly="0" labelOnly="1" outline="0" fieldPosition="0">
        <references count="2">
          <reference field="0" count="1" selected="0">
            <x v="3408"/>
          </reference>
          <reference field="3" count="1">
            <x v="3869"/>
          </reference>
        </references>
      </pivotArea>
    </format>
    <format dxfId="841">
      <pivotArea dataOnly="0" labelOnly="1" outline="0" fieldPosition="0">
        <references count="2">
          <reference field="0" count="1" selected="0">
            <x v="3409"/>
          </reference>
          <reference field="3" count="1">
            <x v="3883"/>
          </reference>
        </references>
      </pivotArea>
    </format>
    <format dxfId="840">
      <pivotArea dataOnly="0" labelOnly="1" outline="0" fieldPosition="0">
        <references count="2">
          <reference field="0" count="1" selected="0">
            <x v="3410"/>
          </reference>
          <reference field="3" count="1">
            <x v="3857"/>
          </reference>
        </references>
      </pivotArea>
    </format>
    <format dxfId="839">
      <pivotArea dataOnly="0" labelOnly="1" outline="0" fieldPosition="0">
        <references count="2">
          <reference field="0" count="1" selected="0">
            <x v="3411"/>
          </reference>
          <reference field="3" count="1">
            <x v="1892"/>
          </reference>
        </references>
      </pivotArea>
    </format>
    <format dxfId="838">
      <pivotArea dataOnly="0" labelOnly="1" outline="0" fieldPosition="0">
        <references count="2">
          <reference field="0" count="1" selected="0">
            <x v="3412"/>
          </reference>
          <reference field="3" count="1">
            <x v="3769"/>
          </reference>
        </references>
      </pivotArea>
    </format>
    <format dxfId="837">
      <pivotArea dataOnly="0" labelOnly="1" outline="0" fieldPosition="0">
        <references count="2">
          <reference field="0" count="1" selected="0">
            <x v="3413"/>
          </reference>
          <reference field="3" count="1">
            <x v="3752"/>
          </reference>
        </references>
      </pivotArea>
    </format>
    <format dxfId="836">
      <pivotArea dataOnly="0" labelOnly="1" outline="0" fieldPosition="0">
        <references count="2">
          <reference field="0" count="1" selected="0">
            <x v="3414"/>
          </reference>
          <reference field="3" count="1">
            <x v="3738"/>
          </reference>
        </references>
      </pivotArea>
    </format>
    <format dxfId="835">
      <pivotArea dataOnly="0" labelOnly="1" outline="0" fieldPosition="0">
        <references count="2">
          <reference field="0" count="1" selected="0">
            <x v="3415"/>
          </reference>
          <reference field="3" count="1">
            <x v="3752"/>
          </reference>
        </references>
      </pivotArea>
    </format>
    <format dxfId="834">
      <pivotArea dataOnly="0" labelOnly="1" outline="0" fieldPosition="0">
        <references count="2">
          <reference field="0" count="1" selected="0">
            <x v="3416"/>
          </reference>
          <reference field="3" count="1">
            <x v="3720"/>
          </reference>
        </references>
      </pivotArea>
    </format>
    <format dxfId="833">
      <pivotArea dataOnly="0" labelOnly="1" outline="0" fieldPosition="0">
        <references count="2">
          <reference field="0" count="1" selected="0">
            <x v="3417"/>
          </reference>
          <reference field="3" count="1">
            <x v="3735"/>
          </reference>
        </references>
      </pivotArea>
    </format>
    <format dxfId="832">
      <pivotArea dataOnly="0" labelOnly="1" outline="0" fieldPosition="0">
        <references count="2">
          <reference field="0" count="1" selected="0">
            <x v="3418"/>
          </reference>
          <reference field="3" count="1">
            <x v="3754"/>
          </reference>
        </references>
      </pivotArea>
    </format>
    <format dxfId="831">
      <pivotArea dataOnly="0" labelOnly="1" outline="0" fieldPosition="0">
        <references count="2">
          <reference field="0" count="1" selected="0">
            <x v="3419"/>
          </reference>
          <reference field="3" count="1">
            <x v="3748"/>
          </reference>
        </references>
      </pivotArea>
    </format>
    <format dxfId="830">
      <pivotArea dataOnly="0" labelOnly="1" outline="0" fieldPosition="0">
        <references count="2">
          <reference field="0" count="1" selected="0">
            <x v="3420"/>
          </reference>
          <reference field="3" count="1">
            <x v="3745"/>
          </reference>
        </references>
      </pivotArea>
    </format>
    <format dxfId="829">
      <pivotArea dataOnly="0" labelOnly="1" outline="0" fieldPosition="0">
        <references count="2">
          <reference field="0" count="1" selected="0">
            <x v="3421"/>
          </reference>
          <reference field="3" count="1">
            <x v="3755"/>
          </reference>
        </references>
      </pivotArea>
    </format>
    <format dxfId="828">
      <pivotArea dataOnly="0" labelOnly="1" outline="0" fieldPosition="0">
        <references count="2">
          <reference field="0" count="1" selected="0">
            <x v="3422"/>
          </reference>
          <reference field="3" count="1">
            <x v="3752"/>
          </reference>
        </references>
      </pivotArea>
    </format>
    <format dxfId="827">
      <pivotArea dataOnly="0" labelOnly="1" outline="0" fieldPosition="0">
        <references count="2">
          <reference field="0" count="1" selected="0">
            <x v="3423"/>
          </reference>
          <reference field="3" count="1">
            <x v="3904"/>
          </reference>
        </references>
      </pivotArea>
    </format>
    <format dxfId="826">
      <pivotArea dataOnly="0" labelOnly="1" outline="0" fieldPosition="0">
        <references count="2">
          <reference field="0" count="1" selected="0">
            <x v="3424"/>
          </reference>
          <reference field="3" count="1">
            <x v="3863"/>
          </reference>
        </references>
      </pivotArea>
    </format>
    <format dxfId="825">
      <pivotArea dataOnly="0" labelOnly="1" outline="0" fieldPosition="0">
        <references count="2">
          <reference field="0" count="1" selected="0">
            <x v="3425"/>
          </reference>
          <reference field="3" count="1">
            <x v="3861"/>
          </reference>
        </references>
      </pivotArea>
    </format>
    <format dxfId="824">
      <pivotArea dataOnly="0" labelOnly="1" outline="0" fieldPosition="0">
        <references count="2">
          <reference field="0" count="1" selected="0">
            <x v="3426"/>
          </reference>
          <reference field="3" count="1">
            <x v="3862"/>
          </reference>
        </references>
      </pivotArea>
    </format>
    <format dxfId="823">
      <pivotArea dataOnly="0" labelOnly="1" outline="0" fieldPosition="0">
        <references count="2">
          <reference field="0" count="1" selected="0">
            <x v="3427"/>
          </reference>
          <reference field="3" count="1">
            <x v="3864"/>
          </reference>
        </references>
      </pivotArea>
    </format>
    <format dxfId="822">
      <pivotArea dataOnly="0" labelOnly="1" outline="0" fieldPosition="0">
        <references count="2">
          <reference field="0" count="1" selected="0">
            <x v="3428"/>
          </reference>
          <reference field="3" count="1">
            <x v="3726"/>
          </reference>
        </references>
      </pivotArea>
    </format>
    <format dxfId="821">
      <pivotArea dataOnly="0" labelOnly="1" outline="0" fieldPosition="0">
        <references count="2">
          <reference field="0" count="1" selected="0">
            <x v="3429"/>
          </reference>
          <reference field="3" count="1">
            <x v="3727"/>
          </reference>
        </references>
      </pivotArea>
    </format>
    <format dxfId="820">
      <pivotArea dataOnly="0" labelOnly="1" outline="0" fieldPosition="0">
        <references count="2">
          <reference field="0" count="1" selected="0">
            <x v="3430"/>
          </reference>
          <reference field="3" count="1">
            <x v="2356"/>
          </reference>
        </references>
      </pivotArea>
    </format>
    <format dxfId="819">
      <pivotArea dataOnly="0" labelOnly="1" outline="0" fieldPosition="0">
        <references count="2">
          <reference field="0" count="1" selected="0">
            <x v="3431"/>
          </reference>
          <reference field="3" count="1">
            <x v="2357"/>
          </reference>
        </references>
      </pivotArea>
    </format>
    <format dxfId="818">
      <pivotArea dataOnly="0" labelOnly="1" outline="0" fieldPosition="0">
        <references count="2">
          <reference field="0" count="1" selected="0">
            <x v="3432"/>
          </reference>
          <reference field="3" count="1">
            <x v="356"/>
          </reference>
        </references>
      </pivotArea>
    </format>
    <format dxfId="817">
      <pivotArea dataOnly="0" labelOnly="1" outline="0" fieldPosition="0">
        <references count="2">
          <reference field="0" count="1" selected="0">
            <x v="3433"/>
          </reference>
          <reference field="3" count="1">
            <x v="3829"/>
          </reference>
        </references>
      </pivotArea>
    </format>
    <format dxfId="816">
      <pivotArea dataOnly="0" labelOnly="1" outline="0" fieldPosition="0">
        <references count="2">
          <reference field="0" count="1" selected="0">
            <x v="3434"/>
          </reference>
          <reference field="3" count="1">
            <x v="3830"/>
          </reference>
        </references>
      </pivotArea>
    </format>
    <format dxfId="815">
      <pivotArea dataOnly="0" labelOnly="1" outline="0" fieldPosition="0">
        <references count="2">
          <reference field="0" count="1" selected="0">
            <x v="3435"/>
          </reference>
          <reference field="3" count="1">
            <x v="3776"/>
          </reference>
        </references>
      </pivotArea>
    </format>
    <format dxfId="814">
      <pivotArea dataOnly="0" labelOnly="1" outline="0" fieldPosition="0">
        <references count="2">
          <reference field="0" count="1" selected="0">
            <x v="3436"/>
          </reference>
          <reference field="3" count="1">
            <x v="3780"/>
          </reference>
        </references>
      </pivotArea>
    </format>
    <format dxfId="813">
      <pivotArea dataOnly="0" labelOnly="1" outline="0" fieldPosition="0">
        <references count="2">
          <reference field="0" count="1" selected="0">
            <x v="3437"/>
          </reference>
          <reference field="3" count="1">
            <x v="3870"/>
          </reference>
        </references>
      </pivotArea>
    </format>
    <format dxfId="812">
      <pivotArea dataOnly="0" labelOnly="1" outline="0" fieldPosition="0">
        <references count="2">
          <reference field="0" count="1" selected="0">
            <x v="3438"/>
          </reference>
          <reference field="3" count="1">
            <x v="3779"/>
          </reference>
        </references>
      </pivotArea>
    </format>
    <format dxfId="811">
      <pivotArea dataOnly="0" labelOnly="1" outline="0" fieldPosition="0">
        <references count="2">
          <reference field="0" count="1" selected="0">
            <x v="3439"/>
          </reference>
          <reference field="3" count="1">
            <x v="3734"/>
          </reference>
        </references>
      </pivotArea>
    </format>
    <format dxfId="810">
      <pivotArea dataOnly="0" labelOnly="1" outline="0" fieldPosition="0">
        <references count="2">
          <reference field="0" count="1" selected="0">
            <x v="3440"/>
          </reference>
          <reference field="3" count="1">
            <x v="3792"/>
          </reference>
        </references>
      </pivotArea>
    </format>
    <format dxfId="809">
      <pivotArea dataOnly="0" labelOnly="1" outline="0" fieldPosition="0">
        <references count="2">
          <reference field="0" count="1" selected="0">
            <x v="3441"/>
          </reference>
          <reference field="3" count="1">
            <x v="3791"/>
          </reference>
        </references>
      </pivotArea>
    </format>
    <format dxfId="808">
      <pivotArea dataOnly="0" labelOnly="1" outline="0" fieldPosition="0">
        <references count="2">
          <reference field="0" count="1" selected="0">
            <x v="3442"/>
          </reference>
          <reference field="3" count="1">
            <x v="3753"/>
          </reference>
        </references>
      </pivotArea>
    </format>
    <format dxfId="807">
      <pivotArea dataOnly="0" labelOnly="1" outline="0" fieldPosition="0">
        <references count="2">
          <reference field="0" count="1" selected="0">
            <x v="3443"/>
          </reference>
          <reference field="3" count="1">
            <x v="3754"/>
          </reference>
        </references>
      </pivotArea>
    </format>
    <format dxfId="806">
      <pivotArea dataOnly="0" labelOnly="1" outline="0" fieldPosition="0">
        <references count="2">
          <reference field="0" count="1" selected="0">
            <x v="3444"/>
          </reference>
          <reference field="3" count="1">
            <x v="3731"/>
          </reference>
        </references>
      </pivotArea>
    </format>
    <format dxfId="805">
      <pivotArea dataOnly="0" labelOnly="1" outline="0" fieldPosition="0">
        <references count="2">
          <reference field="0" count="1" selected="0">
            <x v="3445"/>
          </reference>
          <reference field="3" count="1">
            <x v="3747"/>
          </reference>
        </references>
      </pivotArea>
    </format>
    <format dxfId="804">
      <pivotArea dataOnly="0" labelOnly="1" outline="0" fieldPosition="0">
        <references count="2">
          <reference field="0" count="1" selected="0">
            <x v="3446"/>
          </reference>
          <reference field="3" count="1">
            <x v="3744"/>
          </reference>
        </references>
      </pivotArea>
    </format>
    <format dxfId="803">
      <pivotArea dataOnly="0" labelOnly="1" outline="0" fieldPosition="0">
        <references count="2">
          <reference field="0" count="1" selected="0">
            <x v="3447"/>
          </reference>
          <reference field="3" count="1">
            <x v="3769"/>
          </reference>
        </references>
      </pivotArea>
    </format>
    <format dxfId="802">
      <pivotArea dataOnly="0" labelOnly="1" outline="0" fieldPosition="0">
        <references count="2">
          <reference field="0" count="1" selected="0">
            <x v="3448"/>
          </reference>
          <reference field="3" count="1">
            <x v="3728"/>
          </reference>
        </references>
      </pivotArea>
    </format>
    <format dxfId="801">
      <pivotArea dataOnly="0" labelOnly="1" outline="0" fieldPosition="0">
        <references count="2">
          <reference field="0" count="1" selected="0">
            <x v="3449"/>
          </reference>
          <reference field="3" count="1">
            <x v="3909"/>
          </reference>
        </references>
      </pivotArea>
    </format>
    <format dxfId="800">
      <pivotArea dataOnly="0" labelOnly="1" outline="0" fieldPosition="0">
        <references count="2">
          <reference field="0" count="1" selected="0">
            <x v="3450"/>
          </reference>
          <reference field="3" count="1">
            <x v="3908"/>
          </reference>
        </references>
      </pivotArea>
    </format>
    <format dxfId="799">
      <pivotArea dataOnly="0" labelOnly="1" outline="0" fieldPosition="0">
        <references count="2">
          <reference field="0" count="1" selected="0">
            <x v="3451"/>
          </reference>
          <reference field="3" count="1">
            <x v="3841"/>
          </reference>
        </references>
      </pivotArea>
    </format>
    <format dxfId="798">
      <pivotArea dataOnly="0" labelOnly="1" outline="0" fieldPosition="0">
        <references count="2">
          <reference field="0" count="1" selected="0">
            <x v="3452"/>
          </reference>
          <reference field="3" count="1">
            <x v="3778"/>
          </reference>
        </references>
      </pivotArea>
    </format>
    <format dxfId="797">
      <pivotArea dataOnly="0" labelOnly="1" outline="0" fieldPosition="0">
        <references count="2">
          <reference field="0" count="1" selected="0">
            <x v="3453"/>
          </reference>
          <reference field="3" count="1">
            <x v="3777"/>
          </reference>
        </references>
      </pivotArea>
    </format>
    <format dxfId="796">
      <pivotArea dataOnly="0" labelOnly="1" outline="0" fieldPosition="0">
        <references count="2">
          <reference field="0" count="1" selected="0">
            <x v="3454"/>
          </reference>
          <reference field="3" count="1">
            <x v="3895"/>
          </reference>
        </references>
      </pivotArea>
    </format>
    <format dxfId="795">
      <pivotArea dataOnly="0" labelOnly="1" outline="0" fieldPosition="0">
        <references count="2">
          <reference field="0" count="1" selected="0">
            <x v="3455"/>
          </reference>
          <reference field="3" count="1">
            <x v="3834"/>
          </reference>
        </references>
      </pivotArea>
    </format>
    <format dxfId="794">
      <pivotArea dataOnly="0" labelOnly="1" outline="0" fieldPosition="0">
        <references count="2">
          <reference field="0" count="1" selected="0">
            <x v="3456"/>
          </reference>
          <reference field="3" count="1">
            <x v="3739"/>
          </reference>
        </references>
      </pivotArea>
    </format>
    <format dxfId="793">
      <pivotArea dataOnly="0" labelOnly="1" outline="0" fieldPosition="0">
        <references count="2">
          <reference field="0" count="1" selected="0">
            <x v="3457"/>
          </reference>
          <reference field="3" count="1">
            <x v="3735"/>
          </reference>
        </references>
      </pivotArea>
    </format>
    <format dxfId="792">
      <pivotArea dataOnly="0" labelOnly="1" outline="0" fieldPosition="0">
        <references count="2">
          <reference field="0" count="1" selected="0">
            <x v="3458"/>
          </reference>
          <reference field="3" count="1">
            <x v="3856"/>
          </reference>
        </references>
      </pivotArea>
    </format>
    <format dxfId="791">
      <pivotArea dataOnly="0" labelOnly="1" outline="0" fieldPosition="0">
        <references count="2">
          <reference field="0" count="1" selected="0">
            <x v="3459"/>
          </reference>
          <reference field="3" count="1">
            <x v="3797"/>
          </reference>
        </references>
      </pivotArea>
    </format>
    <format dxfId="790">
      <pivotArea dataOnly="0" labelOnly="1" outline="0" fieldPosition="0">
        <references count="2">
          <reference field="0" count="1" selected="0">
            <x v="3460"/>
          </reference>
          <reference field="3" count="1">
            <x v="3764"/>
          </reference>
        </references>
      </pivotArea>
    </format>
    <format dxfId="789">
      <pivotArea dataOnly="0" labelOnly="1" outline="0" fieldPosition="0">
        <references count="2">
          <reference field="0" count="1" selected="0">
            <x v="3461"/>
          </reference>
          <reference field="3" count="1">
            <x v="3762"/>
          </reference>
        </references>
      </pivotArea>
    </format>
    <format dxfId="788">
      <pivotArea dataOnly="0" labelOnly="1" outline="0" fieldPosition="0">
        <references count="2">
          <reference field="0" count="1" selected="0">
            <x v="3462"/>
          </reference>
          <reference field="3" count="1">
            <x v="3778"/>
          </reference>
        </references>
      </pivotArea>
    </format>
    <format dxfId="787">
      <pivotArea dataOnly="0" labelOnly="1" outline="0" fieldPosition="0">
        <references count="2">
          <reference field="0" count="1" selected="0">
            <x v="3463"/>
          </reference>
          <reference field="3" count="1">
            <x v="3774"/>
          </reference>
        </references>
      </pivotArea>
    </format>
    <format dxfId="786">
      <pivotArea dataOnly="0" labelOnly="1" outline="0" fieldPosition="0">
        <references count="2">
          <reference field="0" count="1" selected="0">
            <x v="3464"/>
          </reference>
          <reference field="3" count="1">
            <x v="3775"/>
          </reference>
        </references>
      </pivotArea>
    </format>
    <format dxfId="785">
      <pivotArea dataOnly="0" labelOnly="1" outline="0" fieldPosition="0">
        <references count="2">
          <reference field="0" count="1" selected="0">
            <x v="3465"/>
          </reference>
          <reference field="3" count="1">
            <x v="3765"/>
          </reference>
        </references>
      </pivotArea>
    </format>
    <format dxfId="784">
      <pivotArea dataOnly="0" labelOnly="1" outline="0" fieldPosition="0">
        <references count="2">
          <reference field="0" count="1" selected="0">
            <x v="3466"/>
          </reference>
          <reference field="3" count="1">
            <x v="3733"/>
          </reference>
        </references>
      </pivotArea>
    </format>
    <format dxfId="783">
      <pivotArea dataOnly="0" labelOnly="1" outline="0" fieldPosition="0">
        <references count="2">
          <reference field="0" count="1" selected="0">
            <x v="3467"/>
          </reference>
          <reference field="3" count="1">
            <x v="3790"/>
          </reference>
        </references>
      </pivotArea>
    </format>
    <format dxfId="782">
      <pivotArea dataOnly="0" labelOnly="1" outline="0" fieldPosition="0">
        <references count="2">
          <reference field="0" count="1" selected="0">
            <x v="3468"/>
          </reference>
          <reference field="3" count="1">
            <x v="3722"/>
          </reference>
        </references>
      </pivotArea>
    </format>
    <format dxfId="781">
      <pivotArea dataOnly="0" labelOnly="1" outline="0" fieldPosition="0">
        <references count="2">
          <reference field="0" count="1" selected="0">
            <x v="3469"/>
          </reference>
          <reference field="3" count="1">
            <x v="3721"/>
          </reference>
        </references>
      </pivotArea>
    </format>
    <format dxfId="780">
      <pivotArea dataOnly="0" labelOnly="1" outline="0" fieldPosition="0">
        <references count="2">
          <reference field="0" count="1" selected="0">
            <x v="3470"/>
          </reference>
          <reference field="3" count="1">
            <x v="3789"/>
          </reference>
        </references>
      </pivotArea>
    </format>
    <format dxfId="779">
      <pivotArea dataOnly="0" labelOnly="1" outline="0" fieldPosition="0">
        <references count="2">
          <reference field="0" count="1" selected="0">
            <x v="3471"/>
          </reference>
          <reference field="3" count="1">
            <x v="3788"/>
          </reference>
        </references>
      </pivotArea>
    </format>
    <format dxfId="778">
      <pivotArea dataOnly="0" labelOnly="1" outline="0" fieldPosition="0">
        <references count="2">
          <reference field="0" count="1" selected="0">
            <x v="3472"/>
          </reference>
          <reference field="3" count="1">
            <x v="3867"/>
          </reference>
        </references>
      </pivotArea>
    </format>
    <format dxfId="777">
      <pivotArea dataOnly="0" labelOnly="1" outline="0" fieldPosition="0">
        <references count="2">
          <reference field="0" count="1" selected="0">
            <x v="3473"/>
          </reference>
          <reference field="3" count="1">
            <x v="4143"/>
          </reference>
        </references>
      </pivotArea>
    </format>
    <format dxfId="776">
      <pivotArea dataOnly="0" labelOnly="1" outline="0" fieldPosition="0">
        <references count="2">
          <reference field="0" count="1" selected="0">
            <x v="3474"/>
          </reference>
          <reference field="3" count="1">
            <x v="359"/>
          </reference>
        </references>
      </pivotArea>
    </format>
    <format dxfId="775">
      <pivotArea dataOnly="0" labelOnly="1" outline="0" fieldPosition="0">
        <references count="2">
          <reference field="0" count="1" selected="0">
            <x v="3475"/>
          </reference>
          <reference field="3" count="1">
            <x v="358"/>
          </reference>
        </references>
      </pivotArea>
    </format>
    <format dxfId="774">
      <pivotArea dataOnly="0" labelOnly="1" outline="0" fieldPosition="0">
        <references count="2">
          <reference field="0" count="1" selected="0">
            <x v="3476"/>
          </reference>
          <reference field="3" count="1">
            <x v="357"/>
          </reference>
        </references>
      </pivotArea>
    </format>
    <format dxfId="773">
      <pivotArea dataOnly="0" labelOnly="1" outline="0" fieldPosition="0">
        <references count="2">
          <reference field="0" count="1" selected="0">
            <x v="3477"/>
          </reference>
          <reference field="3" count="1">
            <x v="360"/>
          </reference>
        </references>
      </pivotArea>
    </format>
    <format dxfId="772">
      <pivotArea dataOnly="0" labelOnly="1" outline="0" fieldPosition="0">
        <references count="2">
          <reference field="0" count="1" selected="0">
            <x v="3478"/>
          </reference>
          <reference field="3" count="1">
            <x v="356"/>
          </reference>
        </references>
      </pivotArea>
    </format>
    <format dxfId="771">
      <pivotArea dataOnly="0" labelOnly="1" outline="0" fieldPosition="0">
        <references count="2">
          <reference field="0" count="1" selected="0">
            <x v="3479"/>
          </reference>
          <reference field="3" count="1">
            <x v="3725"/>
          </reference>
        </references>
      </pivotArea>
    </format>
    <format dxfId="770">
      <pivotArea dataOnly="0" labelOnly="1" outline="0" fieldPosition="0">
        <references count="2">
          <reference field="0" count="1" selected="0">
            <x v="3480"/>
          </reference>
          <reference field="3" count="1">
            <x v="3752"/>
          </reference>
        </references>
      </pivotArea>
    </format>
    <format dxfId="769">
      <pivotArea dataOnly="0" labelOnly="1" outline="0" fieldPosition="0">
        <references count="2">
          <reference field="0" count="1" selected="0">
            <x v="3481"/>
          </reference>
          <reference field="3" count="1">
            <x v="3758"/>
          </reference>
        </references>
      </pivotArea>
    </format>
    <format dxfId="768">
      <pivotArea dataOnly="0" labelOnly="1" outline="0" fieldPosition="0">
        <references count="2">
          <reference field="0" count="1" selected="0">
            <x v="3482"/>
          </reference>
          <reference field="3" count="1">
            <x v="3717"/>
          </reference>
        </references>
      </pivotArea>
    </format>
    <format dxfId="767">
      <pivotArea dataOnly="0" labelOnly="1" outline="0" fieldPosition="0">
        <references count="2">
          <reference field="0" count="1" selected="0">
            <x v="3483"/>
          </reference>
          <reference field="3" count="1">
            <x v="3738"/>
          </reference>
        </references>
      </pivotArea>
    </format>
    <format dxfId="766">
      <pivotArea dataOnly="0" labelOnly="1" outline="0" fieldPosition="0">
        <references count="2">
          <reference field="0" count="1" selected="0">
            <x v="3484"/>
          </reference>
          <reference field="3" count="1">
            <x v="3752"/>
          </reference>
        </references>
      </pivotArea>
    </format>
    <format dxfId="765">
      <pivotArea dataOnly="0" labelOnly="1" outline="0" fieldPosition="0">
        <references count="2">
          <reference field="0" count="1" selected="0">
            <x v="3485"/>
          </reference>
          <reference field="3" count="1">
            <x v="3730"/>
          </reference>
        </references>
      </pivotArea>
    </format>
    <format dxfId="764">
      <pivotArea dataOnly="0" labelOnly="1" outline="0" fieldPosition="0">
        <references count="2">
          <reference field="0" count="1" selected="0">
            <x v="3486"/>
          </reference>
          <reference field="3" count="1">
            <x v="3843"/>
          </reference>
        </references>
      </pivotArea>
    </format>
    <format dxfId="763">
      <pivotArea dataOnly="0" labelOnly="1" outline="0" fieldPosition="0">
        <references count="2">
          <reference field="0" count="1" selected="0">
            <x v="3487"/>
          </reference>
          <reference field="3" count="1">
            <x v="3878"/>
          </reference>
        </references>
      </pivotArea>
    </format>
    <format dxfId="762">
      <pivotArea dataOnly="0" labelOnly="1" outline="0" fieldPosition="0">
        <references count="2">
          <reference field="0" count="1" selected="0">
            <x v="3488"/>
          </reference>
          <reference field="3" count="1">
            <x v="3897"/>
          </reference>
        </references>
      </pivotArea>
    </format>
    <format dxfId="761">
      <pivotArea dataOnly="0" labelOnly="1" outline="0" fieldPosition="0">
        <references count="2">
          <reference field="0" count="1" selected="0">
            <x v="3489"/>
          </reference>
          <reference field="3" count="1">
            <x v="3753"/>
          </reference>
        </references>
      </pivotArea>
    </format>
    <format dxfId="760">
      <pivotArea dataOnly="0" labelOnly="1" outline="0" fieldPosition="0">
        <references count="2">
          <reference field="0" count="1" selected="0">
            <x v="3490"/>
          </reference>
          <reference field="3" count="1">
            <x v="3750"/>
          </reference>
        </references>
      </pivotArea>
    </format>
    <format dxfId="759">
      <pivotArea dataOnly="0" labelOnly="1" outline="0" fieldPosition="0">
        <references count="2">
          <reference field="0" count="1" selected="0">
            <x v="3491"/>
          </reference>
          <reference field="3" count="1">
            <x v="3822"/>
          </reference>
        </references>
      </pivotArea>
    </format>
    <format dxfId="758">
      <pivotArea dataOnly="0" labelOnly="1" outline="0" fieldPosition="0">
        <references count="2">
          <reference field="0" count="1" selected="0">
            <x v="3492"/>
          </reference>
          <reference field="3" count="1">
            <x v="3820"/>
          </reference>
        </references>
      </pivotArea>
    </format>
    <format dxfId="757">
      <pivotArea dataOnly="0" labelOnly="1" outline="0" fieldPosition="0">
        <references count="2">
          <reference field="0" count="1" selected="0">
            <x v="3493"/>
          </reference>
          <reference field="3" count="1">
            <x v="3821"/>
          </reference>
        </references>
      </pivotArea>
    </format>
    <format dxfId="756">
      <pivotArea dataOnly="0" labelOnly="1" outline="0" fieldPosition="0">
        <references count="2">
          <reference field="0" count="1" selected="0">
            <x v="3494"/>
          </reference>
          <reference field="3" count="1">
            <x v="3844"/>
          </reference>
        </references>
      </pivotArea>
    </format>
    <format dxfId="755">
      <pivotArea dataOnly="0" labelOnly="1" outline="0" fieldPosition="0">
        <references count="2">
          <reference field="0" count="1" selected="0">
            <x v="3495"/>
          </reference>
          <reference field="3" count="1">
            <x v="3842"/>
          </reference>
        </references>
      </pivotArea>
    </format>
    <format dxfId="754">
      <pivotArea dataOnly="0" labelOnly="1" outline="0" fieldPosition="0">
        <references count="2">
          <reference field="0" count="1" selected="0">
            <x v="3496"/>
          </reference>
          <reference field="3" count="1">
            <x v="3799"/>
          </reference>
        </references>
      </pivotArea>
    </format>
    <format dxfId="753">
      <pivotArea dataOnly="0" labelOnly="1" outline="0" fieldPosition="0">
        <references count="2">
          <reference field="0" count="1" selected="0">
            <x v="3497"/>
          </reference>
          <reference field="3" count="1">
            <x v="3742"/>
          </reference>
        </references>
      </pivotArea>
    </format>
    <format dxfId="752">
      <pivotArea dataOnly="0" labelOnly="1" outline="0" fieldPosition="0">
        <references count="2">
          <reference field="0" count="1" selected="0">
            <x v="3498"/>
          </reference>
          <reference field="3" count="1">
            <x v="3752"/>
          </reference>
        </references>
      </pivotArea>
    </format>
    <format dxfId="751">
      <pivotArea dataOnly="0" labelOnly="1" outline="0" fieldPosition="0">
        <references count="2">
          <reference field="0" count="1" selected="0">
            <x v="3499"/>
          </reference>
          <reference field="3" count="1">
            <x v="3746"/>
          </reference>
        </references>
      </pivotArea>
    </format>
    <format dxfId="750">
      <pivotArea dataOnly="0" labelOnly="1" outline="0" fieldPosition="0">
        <references count="2">
          <reference field="0" count="1" selected="0">
            <x v="3500"/>
          </reference>
          <reference field="3" count="1">
            <x v="3802"/>
          </reference>
        </references>
      </pivotArea>
    </format>
    <format dxfId="749">
      <pivotArea dataOnly="0" labelOnly="1" outline="0" fieldPosition="0">
        <references count="2">
          <reference field="0" count="1" selected="0">
            <x v="3501"/>
          </reference>
          <reference field="3" count="1">
            <x v="3767"/>
          </reference>
        </references>
      </pivotArea>
    </format>
    <format dxfId="748">
      <pivotArea dataOnly="0" labelOnly="1" outline="0" fieldPosition="0">
        <references count="2">
          <reference field="0" count="1" selected="0">
            <x v="3502"/>
          </reference>
          <reference field="3" count="1">
            <x v="3766"/>
          </reference>
        </references>
      </pivotArea>
    </format>
    <format dxfId="747">
      <pivotArea dataOnly="0" labelOnly="1" outline="0" fieldPosition="0">
        <references count="2">
          <reference field="0" count="1" selected="0">
            <x v="3503"/>
          </reference>
          <reference field="3" count="1">
            <x v="3749"/>
          </reference>
        </references>
      </pivotArea>
    </format>
    <format dxfId="746">
      <pivotArea dataOnly="0" labelOnly="1" outline="0" fieldPosition="0">
        <references count="2">
          <reference field="0" count="1" selected="0">
            <x v="3504"/>
          </reference>
          <reference field="3" count="1">
            <x v="3753"/>
          </reference>
        </references>
      </pivotArea>
    </format>
    <format dxfId="745">
      <pivotArea dataOnly="0" labelOnly="1" outline="0" fieldPosition="0">
        <references count="2">
          <reference field="0" count="1" selected="0">
            <x v="3505"/>
          </reference>
          <reference field="3" count="1">
            <x v="3856"/>
          </reference>
        </references>
      </pivotArea>
    </format>
    <format dxfId="744">
      <pivotArea dataOnly="0" labelOnly="1" outline="0" fieldPosition="0">
        <references count="2">
          <reference field="0" count="1" selected="0">
            <x v="3506"/>
          </reference>
          <reference field="3" count="1">
            <x v="3882"/>
          </reference>
        </references>
      </pivotArea>
    </format>
    <format dxfId="743">
      <pivotArea dataOnly="0" labelOnly="1" outline="0" fieldPosition="0">
        <references count="2">
          <reference field="0" count="1" selected="0">
            <x v="3507"/>
          </reference>
          <reference field="3" count="1">
            <x v="3856"/>
          </reference>
        </references>
      </pivotArea>
    </format>
    <format dxfId="742">
      <pivotArea dataOnly="0" labelOnly="1" outline="0" fieldPosition="0">
        <references count="2">
          <reference field="0" count="1" selected="0">
            <x v="3508"/>
          </reference>
          <reference field="3" count="1">
            <x v="3814"/>
          </reference>
        </references>
      </pivotArea>
    </format>
    <format dxfId="741">
      <pivotArea dataOnly="0" labelOnly="1" outline="0" fieldPosition="0">
        <references count="2">
          <reference field="0" count="1" selected="0">
            <x v="3509"/>
          </reference>
          <reference field="3" count="1">
            <x v="3737"/>
          </reference>
        </references>
      </pivotArea>
    </format>
    <format dxfId="740">
      <pivotArea dataOnly="0" labelOnly="1" outline="0" fieldPosition="0">
        <references count="2">
          <reference field="0" count="1" selected="0">
            <x v="3510"/>
          </reference>
          <reference field="3" count="1">
            <x v="3736"/>
          </reference>
        </references>
      </pivotArea>
    </format>
    <format dxfId="739">
      <pivotArea dataOnly="0" labelOnly="1" outline="0" fieldPosition="0">
        <references count="2">
          <reference field="0" count="1" selected="0">
            <x v="3511"/>
          </reference>
          <reference field="3" count="1">
            <x v="3752"/>
          </reference>
        </references>
      </pivotArea>
    </format>
    <format dxfId="738">
      <pivotArea dataOnly="0" labelOnly="1" outline="0" fieldPosition="0">
        <references count="2">
          <reference field="0" count="1" selected="0">
            <x v="3512"/>
          </reference>
          <reference field="3" count="1">
            <x v="3720"/>
          </reference>
        </references>
      </pivotArea>
    </format>
    <format dxfId="737">
      <pivotArea dataOnly="0" labelOnly="1" outline="0" fieldPosition="0">
        <references count="2">
          <reference field="0" count="1" selected="0">
            <x v="3513"/>
          </reference>
          <reference field="3" count="1">
            <x v="3741"/>
          </reference>
        </references>
      </pivotArea>
    </format>
    <format dxfId="736">
      <pivotArea dataOnly="0" labelOnly="1" outline="0" fieldPosition="0">
        <references count="2">
          <reference field="0" count="1" selected="0">
            <x v="3514"/>
          </reference>
          <reference field="3" count="1">
            <x v="3752"/>
          </reference>
        </references>
      </pivotArea>
    </format>
    <format dxfId="735">
      <pivotArea dataOnly="0" labelOnly="1" outline="0" fieldPosition="0">
        <references count="2">
          <reference field="0" count="1" selected="0">
            <x v="3515"/>
          </reference>
          <reference field="3" count="1">
            <x v="3717"/>
          </reference>
        </references>
      </pivotArea>
    </format>
    <format dxfId="734">
      <pivotArea dataOnly="0" labelOnly="1" outline="0" fieldPosition="0">
        <references count="2">
          <reference field="0" count="1" selected="0">
            <x v="3516"/>
          </reference>
          <reference field="3" count="1">
            <x v="3815"/>
          </reference>
        </references>
      </pivotArea>
    </format>
    <format dxfId="733">
      <pivotArea dataOnly="0" labelOnly="1" outline="0" fieldPosition="0">
        <references count="2">
          <reference field="0" count="1" selected="0">
            <x v="3517"/>
          </reference>
          <reference field="3" count="1">
            <x v="3816"/>
          </reference>
        </references>
      </pivotArea>
    </format>
    <format dxfId="732">
      <pivotArea dataOnly="0" labelOnly="1" outline="0" fieldPosition="0">
        <references count="2">
          <reference field="0" count="1" selected="0">
            <x v="3518"/>
          </reference>
          <reference field="3" count="1">
            <x v="4222"/>
          </reference>
        </references>
      </pivotArea>
    </format>
    <format dxfId="731">
      <pivotArea dataOnly="0" labelOnly="1" outline="0" fieldPosition="0">
        <references count="2">
          <reference field="0" count="1" selected="0">
            <x v="3519"/>
          </reference>
          <reference field="3" count="1">
            <x v="4234"/>
          </reference>
        </references>
      </pivotArea>
    </format>
    <format dxfId="730">
      <pivotArea dataOnly="0" labelOnly="1" outline="0" fieldPosition="0">
        <references count="2">
          <reference field="0" count="1" selected="0">
            <x v="3520"/>
          </reference>
          <reference field="3" count="1">
            <x v="4170"/>
          </reference>
        </references>
      </pivotArea>
    </format>
    <format dxfId="729">
      <pivotArea dataOnly="0" labelOnly="1" outline="0" fieldPosition="0">
        <references count="2">
          <reference field="0" count="1" selected="0">
            <x v="3521"/>
          </reference>
          <reference field="3" count="1">
            <x v="4165"/>
          </reference>
        </references>
      </pivotArea>
    </format>
    <format dxfId="728">
      <pivotArea dataOnly="0" labelOnly="1" outline="0" fieldPosition="0">
        <references count="2">
          <reference field="0" count="1" selected="0">
            <x v="3522"/>
          </reference>
          <reference field="3" count="1">
            <x v="4193"/>
          </reference>
        </references>
      </pivotArea>
    </format>
    <format dxfId="727">
      <pivotArea dataOnly="0" labelOnly="1" outline="0" fieldPosition="0">
        <references count="2">
          <reference field="0" count="1" selected="0">
            <x v="3523"/>
          </reference>
          <reference field="3" count="1">
            <x v="4137"/>
          </reference>
        </references>
      </pivotArea>
    </format>
    <format dxfId="726">
      <pivotArea dataOnly="0" labelOnly="1" outline="0" fieldPosition="0">
        <references count="2">
          <reference field="0" count="1" selected="0">
            <x v="3524"/>
          </reference>
          <reference field="3" count="1">
            <x v="4136"/>
          </reference>
        </references>
      </pivotArea>
    </format>
    <format dxfId="725">
      <pivotArea dataOnly="0" labelOnly="1" outline="0" fieldPosition="0">
        <references count="2">
          <reference field="0" count="1" selected="0">
            <x v="3525"/>
          </reference>
          <reference field="3" count="1">
            <x v="2340"/>
          </reference>
        </references>
      </pivotArea>
    </format>
    <format dxfId="724">
      <pivotArea dataOnly="0" labelOnly="1" outline="0" fieldPosition="0">
        <references count="2">
          <reference field="0" count="1" selected="0">
            <x v="3526"/>
          </reference>
          <reference field="3" count="1">
            <x v="2341"/>
          </reference>
        </references>
      </pivotArea>
    </format>
    <format dxfId="723">
      <pivotArea dataOnly="0" labelOnly="1" outline="0" fieldPosition="0">
        <references count="2">
          <reference field="0" count="1" selected="0">
            <x v="3527"/>
          </reference>
          <reference field="3" count="1">
            <x v="3214"/>
          </reference>
        </references>
      </pivotArea>
    </format>
    <format dxfId="722">
      <pivotArea dataOnly="0" labelOnly="1" outline="0" fieldPosition="0">
        <references count="2">
          <reference field="0" count="1" selected="0">
            <x v="3528"/>
          </reference>
          <reference field="3" count="1">
            <x v="4208"/>
          </reference>
        </references>
      </pivotArea>
    </format>
    <format dxfId="721">
      <pivotArea dataOnly="0" labelOnly="1" outline="0" fieldPosition="0">
        <references count="2">
          <reference field="0" count="1" selected="0">
            <x v="3529"/>
          </reference>
          <reference field="3" count="1">
            <x v="4138"/>
          </reference>
        </references>
      </pivotArea>
    </format>
    <format dxfId="720">
      <pivotArea dataOnly="0" labelOnly="1" outline="0" fieldPosition="0">
        <references count="2">
          <reference field="0" count="1" selected="0">
            <x v="3530"/>
          </reference>
          <reference field="3" count="1">
            <x v="4141"/>
          </reference>
        </references>
      </pivotArea>
    </format>
    <format dxfId="719">
      <pivotArea dataOnly="0" labelOnly="1" outline="0" fieldPosition="0">
        <references count="2">
          <reference field="0" count="1" selected="0">
            <x v="3531"/>
          </reference>
          <reference field="3" count="1">
            <x v="4132"/>
          </reference>
        </references>
      </pivotArea>
    </format>
    <format dxfId="718">
      <pivotArea dataOnly="0" labelOnly="1" outline="0" fieldPosition="0">
        <references count="2">
          <reference field="0" count="1" selected="0">
            <x v="3532"/>
          </reference>
          <reference field="3" count="1">
            <x v="4130"/>
          </reference>
        </references>
      </pivotArea>
    </format>
    <format dxfId="717">
      <pivotArea dataOnly="0" labelOnly="1" outline="0" fieldPosition="0">
        <references count="2">
          <reference field="0" count="1" selected="0">
            <x v="3533"/>
          </reference>
          <reference field="3" count="1">
            <x v="4131"/>
          </reference>
        </references>
      </pivotArea>
    </format>
    <format dxfId="716">
      <pivotArea dataOnly="0" labelOnly="1" outline="0" fieldPosition="0">
        <references count="2">
          <reference field="0" count="1" selected="0">
            <x v="3534"/>
          </reference>
          <reference field="3" count="1">
            <x v="4128"/>
          </reference>
        </references>
      </pivotArea>
    </format>
    <format dxfId="715">
      <pivotArea dataOnly="0" labelOnly="1" outline="0" fieldPosition="0">
        <references count="2">
          <reference field="0" count="1" selected="0">
            <x v="3535"/>
          </reference>
          <reference field="3" count="1">
            <x v="4133"/>
          </reference>
        </references>
      </pivotArea>
    </format>
    <format dxfId="714">
      <pivotArea dataOnly="0" labelOnly="1" outline="0" fieldPosition="0">
        <references count="2">
          <reference field="0" count="1" selected="0">
            <x v="3536"/>
          </reference>
          <reference field="3" count="1">
            <x v="3199"/>
          </reference>
        </references>
      </pivotArea>
    </format>
    <format dxfId="713">
      <pivotArea dataOnly="0" labelOnly="1" outline="0" fieldPosition="0">
        <references count="2">
          <reference field="0" count="1" selected="0">
            <x v="3537"/>
          </reference>
          <reference field="3" count="1">
            <x v="3940"/>
          </reference>
        </references>
      </pivotArea>
    </format>
    <format dxfId="712">
      <pivotArea dataOnly="0" labelOnly="1" outline="0" fieldPosition="0">
        <references count="2">
          <reference field="0" count="1" selected="0">
            <x v="3538"/>
          </reference>
          <reference field="3" count="1">
            <x v="4236"/>
          </reference>
        </references>
      </pivotArea>
    </format>
    <format dxfId="711">
      <pivotArea dataOnly="0" labelOnly="1" outline="0" fieldPosition="0">
        <references count="2">
          <reference field="0" count="1" selected="0">
            <x v="3539"/>
          </reference>
          <reference field="3" count="1">
            <x v="4237"/>
          </reference>
        </references>
      </pivotArea>
    </format>
    <format dxfId="710">
      <pivotArea dataOnly="0" labelOnly="1" outline="0" fieldPosition="0">
        <references count="2">
          <reference field="0" count="1" selected="0">
            <x v="3540"/>
          </reference>
          <reference field="3" count="1">
            <x v="3210"/>
          </reference>
        </references>
      </pivotArea>
    </format>
    <format dxfId="709">
      <pivotArea dataOnly="0" labelOnly="1" outline="0" fieldPosition="0">
        <references count="2">
          <reference field="0" count="1" selected="0">
            <x v="3541"/>
          </reference>
          <reference field="3" count="1">
            <x v="3212"/>
          </reference>
        </references>
      </pivotArea>
    </format>
    <format dxfId="708">
      <pivotArea dataOnly="0" labelOnly="1" outline="0" fieldPosition="0">
        <references count="2">
          <reference field="0" count="1" selected="0">
            <x v="3542"/>
          </reference>
          <reference field="3" count="1">
            <x v="3211"/>
          </reference>
        </references>
      </pivotArea>
    </format>
    <format dxfId="707">
      <pivotArea dataOnly="0" labelOnly="1" outline="0" fieldPosition="0">
        <references count="2">
          <reference field="0" count="1" selected="0">
            <x v="3543"/>
          </reference>
          <reference field="3" count="1">
            <x v="3209"/>
          </reference>
        </references>
      </pivotArea>
    </format>
    <format dxfId="706">
      <pivotArea dataOnly="0" labelOnly="1" outline="0" fieldPosition="0">
        <references count="2">
          <reference field="0" count="1" selected="0">
            <x v="3544"/>
          </reference>
          <reference field="3" count="1">
            <x v="3208"/>
          </reference>
        </references>
      </pivotArea>
    </format>
    <format dxfId="705">
      <pivotArea dataOnly="0" labelOnly="1" outline="0" fieldPosition="0">
        <references count="2">
          <reference field="0" count="1" selected="0">
            <x v="3545"/>
          </reference>
          <reference field="3" count="1">
            <x v="2025"/>
          </reference>
        </references>
      </pivotArea>
    </format>
    <format dxfId="704">
      <pivotArea dataOnly="0" labelOnly="1" outline="0" fieldPosition="0">
        <references count="2">
          <reference field="0" count="1" selected="0">
            <x v="3546"/>
          </reference>
          <reference field="3" count="1">
            <x v="4235"/>
          </reference>
        </references>
      </pivotArea>
    </format>
    <format dxfId="703">
      <pivotArea dataOnly="0" labelOnly="1" outline="0" fieldPosition="0">
        <references count="2">
          <reference field="0" count="1" selected="0">
            <x v="3547"/>
          </reference>
          <reference field="3" count="1">
            <x v="4238"/>
          </reference>
        </references>
      </pivotArea>
    </format>
    <format dxfId="702">
      <pivotArea dataOnly="0" labelOnly="1" outline="0" fieldPosition="0">
        <references count="2">
          <reference field="0" count="1" selected="0">
            <x v="3548"/>
          </reference>
          <reference field="3" count="1">
            <x v="4167"/>
          </reference>
        </references>
      </pivotArea>
    </format>
    <format dxfId="701">
      <pivotArea dataOnly="0" labelOnly="1" outline="0" fieldPosition="0">
        <references count="2">
          <reference field="0" count="1" selected="0">
            <x v="3549"/>
          </reference>
          <reference field="3" count="1">
            <x v="3786"/>
          </reference>
        </references>
      </pivotArea>
    </format>
    <format dxfId="700">
      <pivotArea dataOnly="0" labelOnly="1" outline="0" fieldPosition="0">
        <references count="2">
          <reference field="0" count="1" selected="0">
            <x v="3550"/>
          </reference>
          <reference field="3" count="1">
            <x v="4118"/>
          </reference>
        </references>
      </pivotArea>
    </format>
    <format dxfId="699">
      <pivotArea dataOnly="0" labelOnly="1" outline="0" fieldPosition="0">
        <references count="2">
          <reference field="0" count="1" selected="0">
            <x v="3551"/>
          </reference>
          <reference field="3" count="1">
            <x v="2016"/>
          </reference>
        </references>
      </pivotArea>
    </format>
    <format dxfId="698">
      <pivotArea dataOnly="0" labelOnly="1" outline="0" fieldPosition="0">
        <references count="2">
          <reference field="0" count="1" selected="0">
            <x v="3552"/>
          </reference>
          <reference field="3" count="1">
            <x v="2015"/>
          </reference>
        </references>
      </pivotArea>
    </format>
    <format dxfId="697">
      <pivotArea dataOnly="0" labelOnly="1" outline="0" fieldPosition="0">
        <references count="2">
          <reference field="0" count="1" selected="0">
            <x v="3553"/>
          </reference>
          <reference field="3" count="1">
            <x v="3196"/>
          </reference>
        </references>
      </pivotArea>
    </format>
    <format dxfId="696">
      <pivotArea dataOnly="0" labelOnly="1" outline="0" fieldPosition="0">
        <references count="2">
          <reference field="0" count="1" selected="0">
            <x v="3554"/>
          </reference>
          <reference field="3" count="1">
            <x v="3195"/>
          </reference>
        </references>
      </pivotArea>
    </format>
    <format dxfId="695">
      <pivotArea dataOnly="0" labelOnly="1" outline="0" fieldPosition="0">
        <references count="2">
          <reference field="0" count="1" selected="0">
            <x v="3555"/>
          </reference>
          <reference field="3" count="1">
            <x v="4135"/>
          </reference>
        </references>
      </pivotArea>
    </format>
    <format dxfId="694">
      <pivotArea dataOnly="0" labelOnly="1" outline="0" fieldPosition="0">
        <references count="2">
          <reference field="0" count="1" selected="0">
            <x v="3556"/>
          </reference>
          <reference field="3" count="1">
            <x v="3950"/>
          </reference>
        </references>
      </pivotArea>
    </format>
    <format dxfId="693">
      <pivotArea dataOnly="0" labelOnly="1" outline="0" fieldPosition="0">
        <references count="2">
          <reference field="0" count="1" selected="0">
            <x v="3557"/>
          </reference>
          <reference field="3" count="1">
            <x v="4119"/>
          </reference>
        </references>
      </pivotArea>
    </format>
    <format dxfId="692">
      <pivotArea dataOnly="0" labelOnly="1" outline="0" fieldPosition="0">
        <references count="2">
          <reference field="0" count="1" selected="0">
            <x v="3558"/>
          </reference>
          <reference field="3" count="1">
            <x v="3192"/>
          </reference>
        </references>
      </pivotArea>
    </format>
    <format dxfId="691">
      <pivotArea dataOnly="0" labelOnly="1" outline="0" fieldPosition="0">
        <references count="2">
          <reference field="0" count="1" selected="0">
            <x v="3559"/>
          </reference>
          <reference field="3" count="1">
            <x v="4225"/>
          </reference>
        </references>
      </pivotArea>
    </format>
    <format dxfId="690">
      <pivotArea dataOnly="0" labelOnly="1" outline="0" fieldPosition="0">
        <references count="2">
          <reference field="0" count="1" selected="0">
            <x v="3560"/>
          </reference>
          <reference field="3" count="1">
            <x v="4224"/>
          </reference>
        </references>
      </pivotArea>
    </format>
    <format dxfId="689">
      <pivotArea dataOnly="0" labelOnly="1" outline="0" fieldPosition="0">
        <references count="2">
          <reference field="0" count="1" selected="0">
            <x v="3561"/>
          </reference>
          <reference field="3" count="1">
            <x v="4227"/>
          </reference>
        </references>
      </pivotArea>
    </format>
    <format dxfId="688">
      <pivotArea dataOnly="0" labelOnly="1" outline="0" fieldPosition="0">
        <references count="2">
          <reference field="0" count="1" selected="0">
            <x v="3562"/>
          </reference>
          <reference field="3" count="1">
            <x v="2339"/>
          </reference>
        </references>
      </pivotArea>
    </format>
    <format dxfId="687">
      <pivotArea dataOnly="0" labelOnly="1" outline="0" fieldPosition="0">
        <references count="2">
          <reference field="0" count="1" selected="0">
            <x v="3563"/>
          </reference>
          <reference field="3" count="1">
            <x v="2336"/>
          </reference>
        </references>
      </pivotArea>
    </format>
    <format dxfId="686">
      <pivotArea dataOnly="0" labelOnly="1" outline="0" fieldPosition="0">
        <references count="2">
          <reference field="0" count="1" selected="0">
            <x v="3564"/>
          </reference>
          <reference field="3" count="1">
            <x v="3193"/>
          </reference>
        </references>
      </pivotArea>
    </format>
    <format dxfId="685">
      <pivotArea dataOnly="0" labelOnly="1" outline="0" fieldPosition="0">
        <references count="2">
          <reference field="0" count="1" selected="0">
            <x v="3565"/>
          </reference>
          <reference field="3" count="1">
            <x v="3194"/>
          </reference>
        </references>
      </pivotArea>
    </format>
    <format dxfId="684">
      <pivotArea dataOnly="0" labelOnly="1" outline="0" fieldPosition="0">
        <references count="2">
          <reference field="0" count="1" selected="0">
            <x v="3566"/>
          </reference>
          <reference field="3" count="1">
            <x v="4125"/>
          </reference>
        </references>
      </pivotArea>
    </format>
    <format dxfId="683">
      <pivotArea dataOnly="0" labelOnly="1" outline="0" fieldPosition="0">
        <references count="2">
          <reference field="0" count="1" selected="0">
            <x v="3567"/>
          </reference>
          <reference field="3" count="1">
            <x v="4124"/>
          </reference>
        </references>
      </pivotArea>
    </format>
    <format dxfId="682">
      <pivotArea dataOnly="0" labelOnly="1" outline="0" fieldPosition="0">
        <references count="2">
          <reference field="0" count="1" selected="0">
            <x v="3568"/>
          </reference>
          <reference field="3" count="1">
            <x v="5"/>
          </reference>
        </references>
      </pivotArea>
    </format>
    <format dxfId="681">
      <pivotArea dataOnly="0" labelOnly="1" outline="0" fieldPosition="0">
        <references count="2">
          <reference field="0" count="1" selected="0">
            <x v="3569"/>
          </reference>
          <reference field="3" count="1">
            <x v="4"/>
          </reference>
        </references>
      </pivotArea>
    </format>
    <format dxfId="680">
      <pivotArea dataOnly="0" labelOnly="1" outline="0" fieldPosition="0">
        <references count="2">
          <reference field="0" count="1" selected="0">
            <x v="3570"/>
          </reference>
          <reference field="3" count="1">
            <x v="3918"/>
          </reference>
        </references>
      </pivotArea>
    </format>
    <format dxfId="679">
      <pivotArea dataOnly="0" labelOnly="1" outline="0" fieldPosition="0">
        <references count="2">
          <reference field="0" count="1" selected="0">
            <x v="3571"/>
          </reference>
          <reference field="3" count="1">
            <x v="3197"/>
          </reference>
        </references>
      </pivotArea>
    </format>
    <format dxfId="678">
      <pivotArea dataOnly="0" labelOnly="1" outline="0" fieldPosition="0">
        <references count="2">
          <reference field="0" count="1" selected="0">
            <x v="3572"/>
          </reference>
          <reference field="3" count="1">
            <x v="4115"/>
          </reference>
        </references>
      </pivotArea>
    </format>
    <format dxfId="677">
      <pivotArea dataOnly="0" labelOnly="1" outline="0" fieldPosition="0">
        <references count="2">
          <reference field="0" count="1" selected="0">
            <x v="3573"/>
          </reference>
          <reference field="3" count="1">
            <x v="4114"/>
          </reference>
        </references>
      </pivotArea>
    </format>
    <format dxfId="676">
      <pivotArea dataOnly="0" labelOnly="1" outline="0" fieldPosition="0">
        <references count="2">
          <reference field="0" count="1" selected="0">
            <x v="3574"/>
          </reference>
          <reference field="3" count="1">
            <x v="3937"/>
          </reference>
        </references>
      </pivotArea>
    </format>
    <format dxfId="675">
      <pivotArea dataOnly="0" labelOnly="1" outline="0" fieldPosition="0">
        <references count="2">
          <reference field="0" count="1" selected="0">
            <x v="3575"/>
          </reference>
          <reference field="3" count="1">
            <x v="4181"/>
          </reference>
        </references>
      </pivotArea>
    </format>
    <format dxfId="674">
      <pivotArea dataOnly="0" labelOnly="1" outline="0" fieldPosition="0">
        <references count="2">
          <reference field="0" count="1" selected="0">
            <x v="3576"/>
          </reference>
          <reference field="3" count="1">
            <x v="4182"/>
          </reference>
        </references>
      </pivotArea>
    </format>
    <format dxfId="673">
      <pivotArea dataOnly="0" labelOnly="1" outline="0" fieldPosition="0">
        <references count="2">
          <reference field="0" count="1" selected="0">
            <x v="3577"/>
          </reference>
          <reference field="3" count="1">
            <x v="3224"/>
          </reference>
        </references>
      </pivotArea>
    </format>
    <format dxfId="672">
      <pivotArea dataOnly="0" labelOnly="1" outline="0" fieldPosition="0">
        <references count="2">
          <reference field="0" count="1" selected="0">
            <x v="3578"/>
          </reference>
          <reference field="3" count="1">
            <x v="2338"/>
          </reference>
        </references>
      </pivotArea>
    </format>
    <format dxfId="671">
      <pivotArea dataOnly="0" labelOnly="1" outline="0" fieldPosition="0">
        <references count="2">
          <reference field="0" count="1" selected="0">
            <x v="3579"/>
          </reference>
          <reference field="3" count="1">
            <x v="4231"/>
          </reference>
        </references>
      </pivotArea>
    </format>
    <format dxfId="670">
      <pivotArea dataOnly="0" labelOnly="1" outline="0" fieldPosition="0">
        <references count="2">
          <reference field="0" count="1" selected="0">
            <x v="3580"/>
          </reference>
          <reference field="3" count="1">
            <x v="2342"/>
          </reference>
        </references>
      </pivotArea>
    </format>
    <format dxfId="669">
      <pivotArea dataOnly="0" labelOnly="1" outline="0" fieldPosition="0">
        <references count="2">
          <reference field="0" count="1" selected="0">
            <x v="3581"/>
          </reference>
          <reference field="3" count="1">
            <x v="3216"/>
          </reference>
        </references>
      </pivotArea>
    </format>
    <format dxfId="668">
      <pivotArea dataOnly="0" labelOnly="1" outline="0" fieldPosition="0">
        <references count="2">
          <reference field="0" count="1" selected="0">
            <x v="3582"/>
          </reference>
          <reference field="3" count="1">
            <x v="3934"/>
          </reference>
        </references>
      </pivotArea>
    </format>
    <format dxfId="667">
      <pivotArea dataOnly="0" labelOnly="1" outline="0" fieldPosition="0">
        <references count="2">
          <reference field="0" count="1" selected="0">
            <x v="3583"/>
          </reference>
          <reference field="3" count="1">
            <x v="3936"/>
          </reference>
        </references>
      </pivotArea>
    </format>
    <format dxfId="666">
      <pivotArea dataOnly="0" labelOnly="1" outline="0" fieldPosition="0">
        <references count="2">
          <reference field="0" count="1" selected="0">
            <x v="3584"/>
          </reference>
          <reference field="3" count="1">
            <x v="2010"/>
          </reference>
        </references>
      </pivotArea>
    </format>
    <format dxfId="665">
      <pivotArea dataOnly="0" labelOnly="1" outline="0" fieldPosition="0">
        <references count="2">
          <reference field="0" count="1" selected="0">
            <x v="3585"/>
          </reference>
          <reference field="3" count="1">
            <x v="2011"/>
          </reference>
        </references>
      </pivotArea>
    </format>
    <format dxfId="664">
      <pivotArea dataOnly="0" labelOnly="1" outline="0" fieldPosition="0">
        <references count="2">
          <reference field="0" count="1" selected="0">
            <x v="3586"/>
          </reference>
          <reference field="3" count="1">
            <x v="2012"/>
          </reference>
        </references>
      </pivotArea>
    </format>
    <format dxfId="663">
      <pivotArea dataOnly="0" labelOnly="1" outline="0" fieldPosition="0">
        <references count="2">
          <reference field="0" count="1" selected="0">
            <x v="3587"/>
          </reference>
          <reference field="3" count="1">
            <x v="2014"/>
          </reference>
        </references>
      </pivotArea>
    </format>
    <format dxfId="662">
      <pivotArea dataOnly="0" labelOnly="1" outline="0" fieldPosition="0">
        <references count="2">
          <reference field="0" count="1" selected="0">
            <x v="3588"/>
          </reference>
          <reference field="3" count="1">
            <x v="2013"/>
          </reference>
        </references>
      </pivotArea>
    </format>
    <format dxfId="661">
      <pivotArea dataOnly="0" labelOnly="1" outline="0" fieldPosition="0">
        <references count="2">
          <reference field="0" count="1" selected="0">
            <x v="3589"/>
          </reference>
          <reference field="3" count="1">
            <x v="2315"/>
          </reference>
        </references>
      </pivotArea>
    </format>
    <format dxfId="660">
      <pivotArea dataOnly="0" labelOnly="1" outline="0" fieldPosition="0">
        <references count="2">
          <reference field="0" count="1" selected="0">
            <x v="3590"/>
          </reference>
          <reference field="3" count="1">
            <x v="4230"/>
          </reference>
        </references>
      </pivotArea>
    </format>
    <format dxfId="659">
      <pivotArea dataOnly="0" labelOnly="1" outline="0" fieldPosition="0">
        <references count="2">
          <reference field="0" count="1" selected="0">
            <x v="3591"/>
          </reference>
          <reference field="3" count="1">
            <x v="4229"/>
          </reference>
        </references>
      </pivotArea>
    </format>
    <format dxfId="658">
      <pivotArea dataOnly="0" labelOnly="1" outline="0" fieldPosition="0">
        <references count="2">
          <reference field="0" count="1" selected="0">
            <x v="3592"/>
          </reference>
          <reference field="3" count="1">
            <x v="4233"/>
          </reference>
        </references>
      </pivotArea>
    </format>
    <format dxfId="657">
      <pivotArea dataOnly="0" labelOnly="1" outline="0" fieldPosition="0">
        <references count="2">
          <reference field="0" count="1" selected="0">
            <x v="3593"/>
          </reference>
          <reference field="3" count="1">
            <x v="4168"/>
          </reference>
        </references>
      </pivotArea>
    </format>
    <format dxfId="656">
      <pivotArea dataOnly="0" labelOnly="1" outline="0" fieldPosition="0">
        <references count="2">
          <reference field="0" count="1" selected="0">
            <x v="3594"/>
          </reference>
          <reference field="3" count="1">
            <x v="4164"/>
          </reference>
        </references>
      </pivotArea>
    </format>
    <format dxfId="655">
      <pivotArea dataOnly="0" labelOnly="1" outline="0" fieldPosition="0">
        <references count="2">
          <reference field="0" count="1" selected="0">
            <x v="3595"/>
          </reference>
          <reference field="3" count="1">
            <x v="3938"/>
          </reference>
        </references>
      </pivotArea>
    </format>
    <format dxfId="654">
      <pivotArea dataOnly="0" labelOnly="1" outline="0" fieldPosition="0">
        <references count="2">
          <reference field="0" count="1" selected="0">
            <x v="3596"/>
          </reference>
          <reference field="3" count="1">
            <x v="3935"/>
          </reference>
        </references>
      </pivotArea>
    </format>
    <format dxfId="653">
      <pivotArea dataOnly="0" labelOnly="1" outline="0" fieldPosition="0">
        <references count="2">
          <reference field="0" count="1" selected="0">
            <x v="3597"/>
          </reference>
          <reference field="3" count="1">
            <x v="4117"/>
          </reference>
        </references>
      </pivotArea>
    </format>
    <format dxfId="652">
      <pivotArea dataOnly="0" labelOnly="1" outline="0" fieldPosition="0">
        <references count="2">
          <reference field="0" count="1" selected="0">
            <x v="3598"/>
          </reference>
          <reference field="3" count="1">
            <x v="4116"/>
          </reference>
        </references>
      </pivotArea>
    </format>
    <format dxfId="651">
      <pivotArea dataOnly="0" labelOnly="1" outline="0" fieldPosition="0">
        <references count="2">
          <reference field="0" count="1" selected="0">
            <x v="3599"/>
          </reference>
          <reference field="3" count="1">
            <x v="4239"/>
          </reference>
        </references>
      </pivotArea>
    </format>
    <format dxfId="650">
      <pivotArea dataOnly="0" labelOnly="1" outline="0" fieldPosition="0">
        <references count="2">
          <reference field="0" count="1" selected="0">
            <x v="3600"/>
          </reference>
          <reference field="3" count="1">
            <x v="4232"/>
          </reference>
        </references>
      </pivotArea>
    </format>
    <format dxfId="649">
      <pivotArea dataOnly="0" labelOnly="1" outline="0" fieldPosition="0">
        <references count="2">
          <reference field="0" count="1" selected="0">
            <x v="3601"/>
          </reference>
          <reference field="3" count="1">
            <x v="2335"/>
          </reference>
        </references>
      </pivotArea>
    </format>
    <format dxfId="648">
      <pivotArea dataOnly="0" labelOnly="1" outline="0" fieldPosition="0">
        <references count="2">
          <reference field="0" count="1" selected="0">
            <x v="3602"/>
          </reference>
          <reference field="3" count="1">
            <x v="2337"/>
          </reference>
        </references>
      </pivotArea>
    </format>
    <format dxfId="647">
      <pivotArea dataOnly="0" labelOnly="1" outline="0" fieldPosition="0">
        <references count="2">
          <reference field="0" count="1" selected="0">
            <x v="3603"/>
          </reference>
          <reference field="3" count="1">
            <x v="4145"/>
          </reference>
        </references>
      </pivotArea>
    </format>
    <format dxfId="646">
      <pivotArea dataOnly="0" labelOnly="1" outline="0" fieldPosition="0">
        <references count="2">
          <reference field="0" count="1" selected="0">
            <x v="3604"/>
          </reference>
          <reference field="3" count="1">
            <x v="2022"/>
          </reference>
        </references>
      </pivotArea>
    </format>
    <format dxfId="645">
      <pivotArea dataOnly="0" labelOnly="1" outline="0" fieldPosition="0">
        <references count="2">
          <reference field="0" count="1" selected="0">
            <x v="3605"/>
          </reference>
          <reference field="3" count="1">
            <x v="4187"/>
          </reference>
        </references>
      </pivotArea>
    </format>
    <format dxfId="644">
      <pivotArea dataOnly="0" labelOnly="1" outline="0" fieldPosition="0">
        <references count="2">
          <reference field="0" count="1" selected="0">
            <x v="3606"/>
          </reference>
          <reference field="3" count="1">
            <x v="4185"/>
          </reference>
        </references>
      </pivotArea>
    </format>
    <format dxfId="643">
      <pivotArea dataOnly="0" labelOnly="1" outline="0" fieldPosition="0">
        <references count="2">
          <reference field="0" count="1" selected="0">
            <x v="3607"/>
          </reference>
          <reference field="3" count="1">
            <x v="4186"/>
          </reference>
        </references>
      </pivotArea>
    </format>
    <format dxfId="642">
      <pivotArea dataOnly="0" labelOnly="1" outline="0" fieldPosition="0">
        <references count="2">
          <reference field="0" count="1" selected="0">
            <x v="3608"/>
          </reference>
          <reference field="3" count="1">
            <x v="3913"/>
          </reference>
        </references>
      </pivotArea>
    </format>
    <format dxfId="641">
      <pivotArea dataOnly="0" labelOnly="1" outline="0" fieldPosition="0">
        <references count="2">
          <reference field="0" count="1" selected="0">
            <x v="3609"/>
          </reference>
          <reference field="3" count="1">
            <x v="3911"/>
          </reference>
        </references>
      </pivotArea>
    </format>
    <format dxfId="640">
      <pivotArea dataOnly="0" labelOnly="1" outline="0" fieldPosition="0">
        <references count="2">
          <reference field="0" count="1" selected="0">
            <x v="3610"/>
          </reference>
          <reference field="3" count="1">
            <x v="3220"/>
          </reference>
        </references>
      </pivotArea>
    </format>
    <format dxfId="639">
      <pivotArea dataOnly="0" labelOnly="1" outline="0" fieldPosition="0">
        <references count="2">
          <reference field="0" count="1" selected="0">
            <x v="3611"/>
          </reference>
          <reference field="3" count="1">
            <x v="3912"/>
          </reference>
        </references>
      </pivotArea>
    </format>
    <format dxfId="638">
      <pivotArea dataOnly="0" labelOnly="1" outline="0" fieldPosition="0">
        <references count="2">
          <reference field="0" count="1" selected="0">
            <x v="3612"/>
          </reference>
          <reference field="3" count="1">
            <x v="4190"/>
          </reference>
        </references>
      </pivotArea>
    </format>
    <format dxfId="637">
      <pivotArea dataOnly="0" labelOnly="1" outline="0" fieldPosition="0">
        <references count="2">
          <reference field="0" count="1" selected="0">
            <x v="3613"/>
          </reference>
          <reference field="3" count="1">
            <x v="4192"/>
          </reference>
        </references>
      </pivotArea>
    </format>
    <format dxfId="636">
      <pivotArea dataOnly="0" labelOnly="1" outline="0" fieldPosition="0">
        <references count="2">
          <reference field="0" count="1" selected="0">
            <x v="3614"/>
          </reference>
          <reference field="3" count="1">
            <x v="4195"/>
          </reference>
        </references>
      </pivotArea>
    </format>
    <format dxfId="635">
      <pivotArea dataOnly="0" labelOnly="1" outline="0" fieldPosition="0">
        <references count="2">
          <reference field="0" count="1" selected="0">
            <x v="3615"/>
          </reference>
          <reference field="3" count="1">
            <x v="4173"/>
          </reference>
        </references>
      </pivotArea>
    </format>
    <format dxfId="634">
      <pivotArea dataOnly="0" labelOnly="1" outline="0" fieldPosition="0">
        <references count="2">
          <reference field="0" count="1" selected="0">
            <x v="3616"/>
          </reference>
          <reference field="3" count="1">
            <x v="4174"/>
          </reference>
        </references>
      </pivotArea>
    </format>
    <format dxfId="633">
      <pivotArea dataOnly="0" labelOnly="1" outline="0" fieldPosition="0">
        <references count="2">
          <reference field="0" count="1" selected="0">
            <x v="3617"/>
          </reference>
          <reference field="3" count="1">
            <x v="2021"/>
          </reference>
        </references>
      </pivotArea>
    </format>
    <format dxfId="632">
      <pivotArea dataOnly="0" labelOnly="1" outline="0" fieldPosition="0">
        <references count="2">
          <reference field="0" count="1" selected="0">
            <x v="3618"/>
          </reference>
          <reference field="3" count="1">
            <x v="2017"/>
          </reference>
        </references>
      </pivotArea>
    </format>
    <format dxfId="631">
      <pivotArea dataOnly="0" labelOnly="1" outline="0" fieldPosition="0">
        <references count="2">
          <reference field="0" count="1" selected="0">
            <x v="3619"/>
          </reference>
          <reference field="3" count="1">
            <x v="2319"/>
          </reference>
        </references>
      </pivotArea>
    </format>
    <format dxfId="630">
      <pivotArea dataOnly="0" labelOnly="1" outline="0" fieldPosition="0">
        <references count="2">
          <reference field="0" count="1" selected="0">
            <x v="3620"/>
          </reference>
          <reference field="3" count="1">
            <x v="2318"/>
          </reference>
        </references>
      </pivotArea>
    </format>
    <format dxfId="629">
      <pivotArea dataOnly="0" labelOnly="1" outline="0" fieldPosition="0">
        <references count="2">
          <reference field="0" count="1" selected="0">
            <x v="3621"/>
          </reference>
          <reference field="3" count="1">
            <x v="2317"/>
          </reference>
        </references>
      </pivotArea>
    </format>
    <format dxfId="628">
      <pivotArea dataOnly="0" labelOnly="1" outline="0" fieldPosition="0">
        <references count="2">
          <reference field="0" count="1" selected="0">
            <x v="3622"/>
          </reference>
          <reference field="3" count="1">
            <x v="2316"/>
          </reference>
        </references>
      </pivotArea>
    </format>
    <format dxfId="627">
      <pivotArea dataOnly="0" labelOnly="1" outline="0" fieldPosition="0">
        <references count="2">
          <reference field="0" count="1" selected="0">
            <x v="3623"/>
          </reference>
          <reference field="3" count="1">
            <x v="2320"/>
          </reference>
        </references>
      </pivotArea>
    </format>
    <format dxfId="626">
      <pivotArea dataOnly="0" labelOnly="1" outline="0" fieldPosition="0">
        <references count="2">
          <reference field="0" count="1" selected="0">
            <x v="3624"/>
          </reference>
          <reference field="3" count="1">
            <x v="2354"/>
          </reference>
        </references>
      </pivotArea>
    </format>
    <format dxfId="625">
      <pivotArea dataOnly="0" labelOnly="1" outline="0" fieldPosition="0">
        <references count="2">
          <reference field="0" count="1" selected="0">
            <x v="3625"/>
          </reference>
          <reference field="3" count="1">
            <x v="3929"/>
          </reference>
        </references>
      </pivotArea>
    </format>
    <format dxfId="624">
      <pivotArea dataOnly="0" labelOnly="1" outline="0" fieldPosition="0">
        <references count="2">
          <reference field="0" count="1" selected="0">
            <x v="3626"/>
          </reference>
          <reference field="3" count="1">
            <x v="3933"/>
          </reference>
        </references>
      </pivotArea>
    </format>
    <format dxfId="623">
      <pivotArea dataOnly="0" labelOnly="1" outline="0" fieldPosition="0">
        <references count="2">
          <reference field="0" count="1" selected="0">
            <x v="3627"/>
          </reference>
          <reference field="3" count="1">
            <x v="3223"/>
          </reference>
        </references>
      </pivotArea>
    </format>
    <format dxfId="622">
      <pivotArea dataOnly="0" labelOnly="1" outline="0" fieldPosition="0">
        <references count="2">
          <reference field="0" count="1" selected="0">
            <x v="3628"/>
          </reference>
          <reference field="3" count="1">
            <x v="3219"/>
          </reference>
        </references>
      </pivotArea>
    </format>
    <format dxfId="621">
      <pivotArea dataOnly="0" labelOnly="1" outline="0" fieldPosition="0">
        <references count="2">
          <reference field="0" count="1" selected="0">
            <x v="3629"/>
          </reference>
          <reference field="3" count="1">
            <x v="3217"/>
          </reference>
        </references>
      </pivotArea>
    </format>
    <format dxfId="620">
      <pivotArea dataOnly="0" labelOnly="1" outline="0" fieldPosition="0">
        <references count="2">
          <reference field="0" count="1" selected="0">
            <x v="3630"/>
          </reference>
          <reference field="3" count="1">
            <x v="3218"/>
          </reference>
        </references>
      </pivotArea>
    </format>
    <format dxfId="619">
      <pivotArea dataOnly="0" labelOnly="1" outline="0" fieldPosition="0">
        <references count="2">
          <reference field="0" count="1" selected="0">
            <x v="3631"/>
          </reference>
          <reference field="3" count="1">
            <x v="3221"/>
          </reference>
        </references>
      </pivotArea>
    </format>
    <format dxfId="618">
      <pivotArea dataOnly="0" labelOnly="1" outline="0" fieldPosition="0">
        <references count="2">
          <reference field="0" count="1" selected="0">
            <x v="3632"/>
          </reference>
          <reference field="3" count="1">
            <x v="3222"/>
          </reference>
        </references>
      </pivotArea>
    </format>
    <format dxfId="617">
      <pivotArea dataOnly="0" labelOnly="1" outline="0" fieldPosition="0">
        <references count="2">
          <reference field="0" count="1" selected="0">
            <x v="3633"/>
          </reference>
          <reference field="3" count="1">
            <x v="4207"/>
          </reference>
        </references>
      </pivotArea>
    </format>
    <format dxfId="616">
      <pivotArea dataOnly="0" labelOnly="1" outline="0" fieldPosition="0">
        <references count="2">
          <reference field="0" count="1" selected="0">
            <x v="3634"/>
          </reference>
          <reference field="3" count="1">
            <x v="3201"/>
          </reference>
        </references>
      </pivotArea>
    </format>
    <format dxfId="615">
      <pivotArea dataOnly="0" labelOnly="1" outline="0" fieldPosition="0">
        <references count="2">
          <reference field="0" count="1" selected="0">
            <x v="3635"/>
          </reference>
          <reference field="3" count="1">
            <x v="3204"/>
          </reference>
        </references>
      </pivotArea>
    </format>
    <format dxfId="614">
      <pivotArea dataOnly="0" labelOnly="1" outline="0" fieldPosition="0">
        <references count="2">
          <reference field="0" count="1" selected="0">
            <x v="3636"/>
          </reference>
          <reference field="3" count="1">
            <x v="3205"/>
          </reference>
        </references>
      </pivotArea>
    </format>
    <format dxfId="613">
      <pivotArea dataOnly="0" labelOnly="1" outline="0" fieldPosition="0">
        <references count="2">
          <reference field="0" count="1" selected="0">
            <x v="3637"/>
          </reference>
          <reference field="3" count="1">
            <x v="4220"/>
          </reference>
        </references>
      </pivotArea>
    </format>
    <format dxfId="612">
      <pivotArea dataOnly="0" labelOnly="1" outline="0" fieldPosition="0">
        <references count="2">
          <reference field="0" count="1" selected="0">
            <x v="3638"/>
          </reference>
          <reference field="3" count="1">
            <x v="4223"/>
          </reference>
        </references>
      </pivotArea>
    </format>
    <format dxfId="611">
      <pivotArea dataOnly="0" labelOnly="1" outline="0" fieldPosition="0">
        <references count="2">
          <reference field="0" count="1" selected="0">
            <x v="3639"/>
          </reference>
          <reference field="3" count="1">
            <x v="4180"/>
          </reference>
        </references>
      </pivotArea>
    </format>
    <format dxfId="610">
      <pivotArea dataOnly="0" labelOnly="1" outline="0" fieldPosition="0">
        <references count="2">
          <reference field="0" count="1" selected="0">
            <x v="3640"/>
          </reference>
          <reference field="3" count="1">
            <x v="4221"/>
          </reference>
        </references>
      </pivotArea>
    </format>
    <format dxfId="609">
      <pivotArea dataOnly="0" labelOnly="1" outline="0" fieldPosition="0">
        <references count="2">
          <reference field="0" count="1" selected="0">
            <x v="3641"/>
          </reference>
          <reference field="3" count="1">
            <x v="4219"/>
          </reference>
        </references>
      </pivotArea>
    </format>
    <format dxfId="608">
      <pivotArea dataOnly="0" labelOnly="1" outline="0" fieldPosition="0">
        <references count="2">
          <reference field="0" count="1" selected="0">
            <x v="3642"/>
          </reference>
          <reference field="3" count="1">
            <x v="3188"/>
          </reference>
        </references>
      </pivotArea>
    </format>
    <format dxfId="607">
      <pivotArea dataOnly="0" labelOnly="1" outline="0" fieldPosition="0">
        <references count="2">
          <reference field="0" count="1" selected="0">
            <x v="3643"/>
          </reference>
          <reference field="3" count="1">
            <x v="3189"/>
          </reference>
        </references>
      </pivotArea>
    </format>
    <format dxfId="606">
      <pivotArea dataOnly="0" labelOnly="1" outline="0" fieldPosition="0">
        <references count="2">
          <reference field="0" count="1" selected="0">
            <x v="3644"/>
          </reference>
          <reference field="3" count="1">
            <x v="4155"/>
          </reference>
        </references>
      </pivotArea>
    </format>
    <format dxfId="605">
      <pivotArea dataOnly="0" labelOnly="1" outline="0" fieldPosition="0">
        <references count="2">
          <reference field="0" count="1" selected="0">
            <x v="3645"/>
          </reference>
          <reference field="3" count="1">
            <x v="4214"/>
          </reference>
        </references>
      </pivotArea>
    </format>
    <format dxfId="604">
      <pivotArea dataOnly="0" labelOnly="1" outline="0" fieldPosition="0">
        <references count="2">
          <reference field="0" count="1" selected="0">
            <x v="3646"/>
          </reference>
          <reference field="3" count="1">
            <x v="2024"/>
          </reference>
        </references>
      </pivotArea>
    </format>
    <format dxfId="603">
      <pivotArea dataOnly="0" labelOnly="1" outline="0" fieldPosition="0">
        <references count="2">
          <reference field="0" count="1" selected="0">
            <x v="3647"/>
          </reference>
          <reference field="3" count="1">
            <x v="4218"/>
          </reference>
        </references>
      </pivotArea>
    </format>
    <format dxfId="602">
      <pivotArea dataOnly="0" labelOnly="1" outline="0" fieldPosition="0">
        <references count="2">
          <reference field="0" count="1" selected="0">
            <x v="3648"/>
          </reference>
          <reference field="3" count="1">
            <x v="3941"/>
          </reference>
        </references>
      </pivotArea>
    </format>
    <format dxfId="601">
      <pivotArea dataOnly="0" labelOnly="1" outline="0" fieldPosition="0">
        <references count="2">
          <reference field="0" count="1" selected="0">
            <x v="3649"/>
          </reference>
          <reference field="3" count="1">
            <x v="3215"/>
          </reference>
        </references>
      </pivotArea>
    </format>
    <format dxfId="600">
      <pivotArea dataOnly="0" labelOnly="1" outline="0" fieldPosition="0">
        <references count="2">
          <reference field="0" count="1" selected="0">
            <x v="3650"/>
          </reference>
          <reference field="3" count="1">
            <x v="3942"/>
          </reference>
        </references>
      </pivotArea>
    </format>
    <format dxfId="599">
      <pivotArea dataOnly="0" labelOnly="1" outline="0" fieldPosition="0">
        <references count="2">
          <reference field="0" count="1" selected="0">
            <x v="3651"/>
          </reference>
          <reference field="3" count="1">
            <x v="4196"/>
          </reference>
        </references>
      </pivotArea>
    </format>
    <format dxfId="598">
      <pivotArea dataOnly="0" labelOnly="1" outline="0" fieldPosition="0">
        <references count="2">
          <reference field="0" count="1" selected="0">
            <x v="3652"/>
          </reference>
          <reference field="3" count="1">
            <x v="4194"/>
          </reference>
        </references>
      </pivotArea>
    </format>
    <format dxfId="597">
      <pivotArea dataOnly="0" labelOnly="1" outline="0" fieldPosition="0">
        <references count="2">
          <reference field="0" count="1" selected="0">
            <x v="3653"/>
          </reference>
          <reference field="3" count="1">
            <x v="4191"/>
          </reference>
        </references>
      </pivotArea>
    </format>
    <format dxfId="596">
      <pivotArea dataOnly="0" labelOnly="1" outline="0" fieldPosition="0">
        <references count="2">
          <reference field="0" count="1" selected="0">
            <x v="3654"/>
          </reference>
          <reference field="3" count="1">
            <x v="4209"/>
          </reference>
        </references>
      </pivotArea>
    </format>
    <format dxfId="595">
      <pivotArea dataOnly="0" labelOnly="1" outline="0" fieldPosition="0">
        <references count="2">
          <reference field="0" count="1" selected="0">
            <x v="3655"/>
          </reference>
          <reference field="3" count="1">
            <x v="4210"/>
          </reference>
        </references>
      </pivotArea>
    </format>
    <format dxfId="594">
      <pivotArea dataOnly="0" labelOnly="1" outline="0" fieldPosition="0">
        <references count="2">
          <reference field="0" count="1" selected="0">
            <x v="3656"/>
          </reference>
          <reference field="3" count="1">
            <x v="4153"/>
          </reference>
        </references>
      </pivotArea>
    </format>
    <format dxfId="593">
      <pivotArea dataOnly="0" labelOnly="1" outline="0" fieldPosition="0">
        <references count="2">
          <reference field="0" count="1" selected="0">
            <x v="3657"/>
          </reference>
          <reference field="3" count="1">
            <x v="3928"/>
          </reference>
        </references>
      </pivotArea>
    </format>
    <format dxfId="592">
      <pivotArea dataOnly="0" labelOnly="1" outline="0" fieldPosition="0">
        <references count="2">
          <reference field="0" count="1" selected="0">
            <x v="3658"/>
          </reference>
          <reference field="3" count="1">
            <x v="2026"/>
          </reference>
        </references>
      </pivotArea>
    </format>
    <format dxfId="591">
      <pivotArea dataOnly="0" labelOnly="1" outline="0" fieldPosition="0">
        <references count="2">
          <reference field="0" count="1" selected="0">
            <x v="3659"/>
          </reference>
          <reference field="3" count="1">
            <x v="2018"/>
          </reference>
        </references>
      </pivotArea>
    </format>
    <format dxfId="590">
      <pivotArea dataOnly="0" labelOnly="1" outline="0" fieldPosition="0">
        <references count="2">
          <reference field="0" count="1" selected="0">
            <x v="3660"/>
          </reference>
          <reference field="3" count="1">
            <x v="2019"/>
          </reference>
        </references>
      </pivotArea>
    </format>
    <format dxfId="589">
      <pivotArea dataOnly="0" labelOnly="1" outline="0" fieldPosition="0">
        <references count="2">
          <reference field="0" count="1" selected="0">
            <x v="3661"/>
          </reference>
          <reference field="3" count="1">
            <x v="4140"/>
          </reference>
        </references>
      </pivotArea>
    </format>
    <format dxfId="588">
      <pivotArea dataOnly="0" labelOnly="1" outline="0" fieldPosition="0">
        <references count="2">
          <reference field="0" count="1" selected="0">
            <x v="3662"/>
          </reference>
          <reference field="3" count="1">
            <x v="4139"/>
          </reference>
        </references>
      </pivotArea>
    </format>
    <format dxfId="587">
      <pivotArea dataOnly="0" labelOnly="1" outline="0" fieldPosition="0">
        <references count="2">
          <reference field="0" count="1" selected="0">
            <x v="3663"/>
          </reference>
          <reference field="3" count="1">
            <x v="2344"/>
          </reference>
        </references>
      </pivotArea>
    </format>
    <format dxfId="586">
      <pivotArea dataOnly="0" labelOnly="1" outline="0" fieldPosition="0">
        <references count="2">
          <reference field="0" count="1" selected="0">
            <x v="3664"/>
          </reference>
          <reference field="3" count="1">
            <x v="4159"/>
          </reference>
        </references>
      </pivotArea>
    </format>
    <format dxfId="585">
      <pivotArea dataOnly="0" labelOnly="1" outline="0" fieldPosition="0">
        <references count="2">
          <reference field="0" count="1" selected="0">
            <x v="3665"/>
          </reference>
          <reference field="3" count="1">
            <x v="4151"/>
          </reference>
        </references>
      </pivotArea>
    </format>
    <format dxfId="584">
      <pivotArea dataOnly="0" labelOnly="1" outline="0" fieldPosition="0">
        <references count="2">
          <reference field="0" count="1" selected="0">
            <x v="3666"/>
          </reference>
          <reference field="3" count="1">
            <x v="2343"/>
          </reference>
        </references>
      </pivotArea>
    </format>
    <format dxfId="583">
      <pivotArea dataOnly="0" labelOnly="1" outline="0" fieldPosition="0">
        <references count="2">
          <reference field="0" count="1" selected="0">
            <x v="3667"/>
          </reference>
          <reference field="3" count="1">
            <x v="3924"/>
          </reference>
        </references>
      </pivotArea>
    </format>
    <format dxfId="582">
      <pivotArea dataOnly="0" labelOnly="1" outline="0" fieldPosition="0">
        <references count="2">
          <reference field="0" count="1" selected="0">
            <x v="3668"/>
          </reference>
          <reference field="3" count="1">
            <x v="2348"/>
          </reference>
        </references>
      </pivotArea>
    </format>
    <format dxfId="581">
      <pivotArea dataOnly="0" labelOnly="1" outline="0" fieldPosition="0">
        <references count="2">
          <reference field="0" count="1" selected="0">
            <x v="3669"/>
          </reference>
          <reference field="3" count="1">
            <x v="2358"/>
          </reference>
        </references>
      </pivotArea>
    </format>
    <format dxfId="580">
      <pivotArea dataOnly="0" labelOnly="1" outline="0" fieldPosition="0">
        <references count="2">
          <reference field="0" count="1" selected="0">
            <x v="3670"/>
          </reference>
          <reference field="3" count="1">
            <x v="4217"/>
          </reference>
        </references>
      </pivotArea>
    </format>
    <format dxfId="579">
      <pivotArea dataOnly="0" labelOnly="1" outline="0" fieldPosition="0">
        <references count="2">
          <reference field="0" count="1" selected="0">
            <x v="3671"/>
          </reference>
          <reference field="3" count="1">
            <x v="2020"/>
          </reference>
        </references>
      </pivotArea>
    </format>
    <format dxfId="578">
      <pivotArea dataOnly="0" labelOnly="1" outline="0" fieldPosition="0">
        <references count="2">
          <reference field="0" count="1" selected="0">
            <x v="3672"/>
          </reference>
          <reference field="3" count="1">
            <x v="4155"/>
          </reference>
        </references>
      </pivotArea>
    </format>
    <format dxfId="577">
      <pivotArea dataOnly="0" labelOnly="1" outline="0" fieldPosition="0">
        <references count="2">
          <reference field="0" count="1" selected="0">
            <x v="3673"/>
          </reference>
          <reference field="3" count="1">
            <x v="4213"/>
          </reference>
        </references>
      </pivotArea>
    </format>
    <format dxfId="576">
      <pivotArea dataOnly="0" labelOnly="1" outline="0" fieldPosition="0">
        <references count="2">
          <reference field="0" count="1" selected="0">
            <x v="3674"/>
          </reference>
          <reference field="3" count="1">
            <x v="2023"/>
          </reference>
        </references>
      </pivotArea>
    </format>
    <format dxfId="575">
      <pivotArea dataOnly="0" labelOnly="1" outline="0" fieldPosition="0">
        <references count="2">
          <reference field="0" count="1" selected="0">
            <x v="3675"/>
          </reference>
          <reference field="3" count="1">
            <x v="3951"/>
          </reference>
        </references>
      </pivotArea>
    </format>
    <format dxfId="574">
      <pivotArea dataOnly="0" labelOnly="1" outline="0" fieldPosition="0">
        <references count="2">
          <reference field="0" count="1" selected="0">
            <x v="3676"/>
          </reference>
          <reference field="3" count="1">
            <x v="3951"/>
          </reference>
        </references>
      </pivotArea>
    </format>
    <format dxfId="573">
      <pivotArea dataOnly="0" labelOnly="1" outline="0" fieldPosition="0">
        <references count="2">
          <reference field="0" count="1" selected="0">
            <x v="3677"/>
          </reference>
          <reference field="3" count="1">
            <x v="4213"/>
          </reference>
        </references>
      </pivotArea>
    </format>
    <format dxfId="572">
      <pivotArea dataOnly="0" labelOnly="1" outline="0" fieldPosition="0">
        <references count="2">
          <reference field="0" count="1" selected="0">
            <x v="3678"/>
          </reference>
          <reference field="3" count="1">
            <x v="4153"/>
          </reference>
        </references>
      </pivotArea>
    </format>
    <format dxfId="571">
      <pivotArea dataOnly="0" labelOnly="1" outline="0" fieldPosition="0">
        <references count="2">
          <reference field="0" count="1" selected="0">
            <x v="3679"/>
          </reference>
          <reference field="3" count="1">
            <x v="4156"/>
          </reference>
        </references>
      </pivotArea>
    </format>
    <format dxfId="570">
      <pivotArea dataOnly="0" labelOnly="1" outline="0" fieldPosition="0">
        <references count="2">
          <reference field="0" count="1" selected="0">
            <x v="3680"/>
          </reference>
          <reference field="3" count="1">
            <x v="3953"/>
          </reference>
        </references>
      </pivotArea>
    </format>
    <format dxfId="569">
      <pivotArea dataOnly="0" labelOnly="1" outline="0" fieldPosition="0">
        <references count="2">
          <reference field="0" count="1" selected="0">
            <x v="3681"/>
          </reference>
          <reference field="3" count="1">
            <x v="4216"/>
          </reference>
        </references>
      </pivotArea>
    </format>
    <format dxfId="568">
      <pivotArea dataOnly="0" labelOnly="1" outline="0" fieldPosition="0">
        <references count="2">
          <reference field="0" count="1" selected="0">
            <x v="3682"/>
          </reference>
          <reference field="3" count="1">
            <x v="2350"/>
          </reference>
        </references>
      </pivotArea>
    </format>
    <format dxfId="567">
      <pivotArea dataOnly="0" labelOnly="1" outline="0" fieldPosition="0">
        <references count="2">
          <reference field="0" count="1" selected="0">
            <x v="3683"/>
          </reference>
          <reference field="3" count="1">
            <x v="4146"/>
          </reference>
        </references>
      </pivotArea>
    </format>
    <format dxfId="566">
      <pivotArea dataOnly="0" labelOnly="1" outline="0" fieldPosition="0">
        <references count="2">
          <reference field="0" count="1" selected="0">
            <x v="3684"/>
          </reference>
          <reference field="3" count="1">
            <x v="4153"/>
          </reference>
        </references>
      </pivotArea>
    </format>
    <format dxfId="565">
      <pivotArea dataOnly="0" labelOnly="1" outline="0" fieldPosition="0">
        <references count="2">
          <reference field="0" count="1" selected="0">
            <x v="3685"/>
          </reference>
          <reference field="3" count="1">
            <x v="3945"/>
          </reference>
        </references>
      </pivotArea>
    </format>
    <format dxfId="564">
      <pivotArea dataOnly="0" labelOnly="1" outline="0" fieldPosition="0">
        <references count="2">
          <reference field="0" count="1" selected="0">
            <x v="3686"/>
          </reference>
          <reference field="3" count="1">
            <x v="3944"/>
          </reference>
        </references>
      </pivotArea>
    </format>
    <format dxfId="563">
      <pivotArea dataOnly="0" labelOnly="1" outline="0" fieldPosition="0">
        <references count="2">
          <reference field="0" count="1" selected="0">
            <x v="3687"/>
          </reference>
          <reference field="3" count="1">
            <x v="3200"/>
          </reference>
        </references>
      </pivotArea>
    </format>
    <format dxfId="562">
      <pivotArea dataOnly="0" labelOnly="1" outline="0" fieldPosition="0">
        <references count="2">
          <reference field="0" count="1" selected="0">
            <x v="3688"/>
          </reference>
          <reference field="3" count="1">
            <x v="3948"/>
          </reference>
        </references>
      </pivotArea>
    </format>
    <format dxfId="561">
      <pivotArea dataOnly="0" labelOnly="1" outline="0" fieldPosition="0">
        <references count="2">
          <reference field="0" count="1" selected="0">
            <x v="3689"/>
          </reference>
          <reference field="3" count="1">
            <x v="3945"/>
          </reference>
        </references>
      </pivotArea>
    </format>
    <format dxfId="560">
      <pivotArea dataOnly="0" labelOnly="1" outline="0" fieldPosition="0">
        <references count="2">
          <reference field="0" count="1" selected="0">
            <x v="3690"/>
          </reference>
          <reference field="3" count="1">
            <x v="3939"/>
          </reference>
        </references>
      </pivotArea>
    </format>
    <format dxfId="559">
      <pivotArea dataOnly="0" labelOnly="1" outline="0" fieldPosition="0">
        <references count="2">
          <reference field="0" count="1" selected="0">
            <x v="3691"/>
          </reference>
          <reference field="3" count="1">
            <x v="4123"/>
          </reference>
        </references>
      </pivotArea>
    </format>
    <format dxfId="558">
      <pivotArea dataOnly="0" labelOnly="1" outline="0" fieldPosition="0">
        <references count="2">
          <reference field="0" count="1" selected="0">
            <x v="3692"/>
          </reference>
          <reference field="3" count="1">
            <x v="3931"/>
          </reference>
        </references>
      </pivotArea>
    </format>
    <format dxfId="557">
      <pivotArea dataOnly="0" labelOnly="1" outline="0" fieldPosition="0">
        <references count="2">
          <reference field="0" count="1" selected="0">
            <x v="3693"/>
          </reference>
          <reference field="3" count="1">
            <x v="3932"/>
          </reference>
        </references>
      </pivotArea>
    </format>
    <format dxfId="556">
      <pivotArea dataOnly="0" labelOnly="1" outline="0" fieldPosition="0">
        <references count="2">
          <reference field="0" count="1" selected="0">
            <x v="3694"/>
          </reference>
          <reference field="3" count="1">
            <x v="3930"/>
          </reference>
        </references>
      </pivotArea>
    </format>
    <format dxfId="555">
      <pivotArea dataOnly="0" labelOnly="1" outline="0" fieldPosition="0">
        <references count="2">
          <reference field="0" count="1" selected="0">
            <x v="3695"/>
          </reference>
          <reference field="3" count="1">
            <x v="4189"/>
          </reference>
        </references>
      </pivotArea>
    </format>
    <format dxfId="554">
      <pivotArea dataOnly="0" labelOnly="1" outline="0" fieldPosition="0">
        <references count="2">
          <reference field="0" count="1" selected="0">
            <x v="3696"/>
          </reference>
          <reference field="3" count="1">
            <x v="4188"/>
          </reference>
        </references>
      </pivotArea>
    </format>
    <format dxfId="553">
      <pivotArea dataOnly="0" labelOnly="1" outline="0" fieldPosition="0">
        <references count="2">
          <reference field="0" count="1" selected="0">
            <x v="3697"/>
          </reference>
          <reference field="3" count="1">
            <x v="3916"/>
          </reference>
        </references>
      </pivotArea>
    </format>
    <format dxfId="552">
      <pivotArea dataOnly="0" labelOnly="1" outline="0" fieldPosition="0">
        <references count="2">
          <reference field="0" count="1" selected="0">
            <x v="3698"/>
          </reference>
          <reference field="3" count="1">
            <x v="3206"/>
          </reference>
        </references>
      </pivotArea>
    </format>
    <format dxfId="551">
      <pivotArea dataOnly="0" labelOnly="1" outline="0" fieldPosition="0">
        <references count="2">
          <reference field="0" count="1" selected="0">
            <x v="3699"/>
          </reference>
          <reference field="3" count="1">
            <x v="3917"/>
          </reference>
        </references>
      </pivotArea>
    </format>
    <format dxfId="550">
      <pivotArea dataOnly="0" labelOnly="1" outline="0" fieldPosition="0">
        <references count="2">
          <reference field="0" count="1" selected="0">
            <x v="3700"/>
          </reference>
          <reference field="3" count="1">
            <x v="3915"/>
          </reference>
        </references>
      </pivotArea>
    </format>
    <format dxfId="549">
      <pivotArea dataOnly="0" labelOnly="1" outline="0" fieldPosition="0">
        <references count="2">
          <reference field="0" count="1" selected="0">
            <x v="3701"/>
          </reference>
          <reference field="3" count="1">
            <x v="3202"/>
          </reference>
        </references>
      </pivotArea>
    </format>
    <format dxfId="548">
      <pivotArea dataOnly="0" labelOnly="1" outline="0" fieldPosition="0">
        <references count="2">
          <reference field="0" count="1" selected="0">
            <x v="3702"/>
          </reference>
          <reference field="3" count="1">
            <x v="3213"/>
          </reference>
        </references>
      </pivotArea>
    </format>
    <format dxfId="547">
      <pivotArea dataOnly="0" labelOnly="1" outline="0" fieldPosition="0">
        <references count="2">
          <reference field="0" count="1" selected="0">
            <x v="3703"/>
          </reference>
          <reference field="3" count="1">
            <x v="3198"/>
          </reference>
        </references>
      </pivotArea>
    </format>
    <format dxfId="546">
      <pivotArea dataOnly="0" labelOnly="1" outline="0" fieldPosition="0">
        <references count="2">
          <reference field="0" count="1" selected="0">
            <x v="3704"/>
          </reference>
          <reference field="3" count="1">
            <x v="3207"/>
          </reference>
        </references>
      </pivotArea>
    </format>
    <format dxfId="545">
      <pivotArea dataOnly="0" labelOnly="1" outline="0" fieldPosition="0">
        <references count="2">
          <reference field="0" count="1" selected="0">
            <x v="3705"/>
          </reference>
          <reference field="3" count="1">
            <x v="3203"/>
          </reference>
        </references>
      </pivotArea>
    </format>
    <format dxfId="544">
      <pivotArea dataOnly="0" labelOnly="1" outline="0" fieldPosition="0">
        <references count="2">
          <reference field="0" count="1" selected="0">
            <x v="3706"/>
          </reference>
          <reference field="3" count="1">
            <x v="4157"/>
          </reference>
        </references>
      </pivotArea>
    </format>
    <format dxfId="543">
      <pivotArea dataOnly="0" labelOnly="1" outline="0" fieldPosition="0">
        <references count="2">
          <reference field="0" count="1" selected="0">
            <x v="3707"/>
          </reference>
          <reference field="3" count="1">
            <x v="4157"/>
          </reference>
        </references>
      </pivotArea>
    </format>
    <format dxfId="542">
      <pivotArea dataOnly="0" labelOnly="1" outline="0" fieldPosition="0">
        <references count="2">
          <reference field="0" count="1" selected="0">
            <x v="3708"/>
          </reference>
          <reference field="3" count="1">
            <x v="4147"/>
          </reference>
        </references>
      </pivotArea>
    </format>
    <format dxfId="541">
      <pivotArea dataOnly="0" labelOnly="1" outline="0" fieldPosition="0">
        <references count="2">
          <reference field="0" count="1" selected="0">
            <x v="3709"/>
          </reference>
          <reference field="3" count="1">
            <x v="4147"/>
          </reference>
        </references>
      </pivotArea>
    </format>
    <format dxfId="540">
      <pivotArea dataOnly="0" labelOnly="1" outline="0" fieldPosition="0">
        <references count="2">
          <reference field="0" count="1" selected="0">
            <x v="3710"/>
          </reference>
          <reference field="3" count="1">
            <x v="4172"/>
          </reference>
        </references>
      </pivotArea>
    </format>
    <format dxfId="539">
      <pivotArea dataOnly="0" labelOnly="1" outline="0" fieldPosition="0">
        <references count="2">
          <reference field="0" count="1" selected="0">
            <x v="3711"/>
          </reference>
          <reference field="3" count="1">
            <x v="4150"/>
          </reference>
        </references>
      </pivotArea>
    </format>
    <format dxfId="538">
      <pivotArea dataOnly="0" labelOnly="1" outline="0" fieldPosition="0">
        <references count="2">
          <reference field="0" count="1" selected="0">
            <x v="3712"/>
          </reference>
          <reference field="3" count="1">
            <x v="4160"/>
          </reference>
        </references>
      </pivotArea>
    </format>
    <format dxfId="537">
      <pivotArea dataOnly="0" labelOnly="1" outline="0" fieldPosition="0">
        <references count="2">
          <reference field="0" count="1" selected="0">
            <x v="3713"/>
          </reference>
          <reference field="3" count="1">
            <x v="4113"/>
          </reference>
        </references>
      </pivotArea>
    </format>
    <format dxfId="536">
      <pivotArea dataOnly="0" labelOnly="1" outline="0" fieldPosition="0">
        <references count="2">
          <reference field="0" count="1" selected="0">
            <x v="3714"/>
          </reference>
          <reference field="3" count="1">
            <x v="4154"/>
          </reference>
        </references>
      </pivotArea>
    </format>
    <format dxfId="535">
      <pivotArea dataOnly="0" labelOnly="1" outline="0" fieldPosition="0">
        <references count="2">
          <reference field="0" count="1" selected="0">
            <x v="3715"/>
          </reference>
          <reference field="3" count="1">
            <x v="2347"/>
          </reference>
        </references>
      </pivotArea>
    </format>
    <format dxfId="534">
      <pivotArea dataOnly="0" labelOnly="1" outline="0" fieldPosition="0">
        <references count="2">
          <reference field="0" count="1" selected="0">
            <x v="3716"/>
          </reference>
          <reference field="3" count="1">
            <x v="2345"/>
          </reference>
        </references>
      </pivotArea>
    </format>
    <format dxfId="533">
      <pivotArea dataOnly="0" labelOnly="1" outline="0" fieldPosition="0">
        <references count="2">
          <reference field="0" count="1" selected="0">
            <x v="3717"/>
          </reference>
          <reference field="3" count="1">
            <x v="4148"/>
          </reference>
        </references>
      </pivotArea>
    </format>
    <format dxfId="532">
      <pivotArea dataOnly="0" labelOnly="1" outline="0" fieldPosition="0">
        <references count="2">
          <reference field="0" count="1" selected="0">
            <x v="3718"/>
          </reference>
          <reference field="3" count="1">
            <x v="3951"/>
          </reference>
        </references>
      </pivotArea>
    </format>
    <format dxfId="531">
      <pivotArea dataOnly="0" labelOnly="1" outline="0" fieldPosition="0">
        <references count="2">
          <reference field="0" count="1" selected="0">
            <x v="3719"/>
          </reference>
          <reference field="3" count="1">
            <x v="2023"/>
          </reference>
        </references>
      </pivotArea>
    </format>
    <format dxfId="530">
      <pivotArea dataOnly="0" labelOnly="1" outline="0" fieldPosition="0">
        <references count="2">
          <reference field="0" count="1" selected="0">
            <x v="3720"/>
          </reference>
          <reference field="3" count="1">
            <x v="3927"/>
          </reference>
        </references>
      </pivotArea>
    </format>
    <format dxfId="529">
      <pivotArea dataOnly="0" labelOnly="1" outline="0" fieldPosition="0">
        <references count="2">
          <reference field="0" count="1" selected="0">
            <x v="3721"/>
          </reference>
          <reference field="3" count="1">
            <x v="2351"/>
          </reference>
        </references>
      </pivotArea>
    </format>
    <format dxfId="528">
      <pivotArea dataOnly="0" labelOnly="1" outline="0" fieldPosition="0">
        <references count="2">
          <reference field="0" count="1" selected="0">
            <x v="3722"/>
          </reference>
          <reference field="3" count="1">
            <x v="2348"/>
          </reference>
        </references>
      </pivotArea>
    </format>
    <format dxfId="527">
      <pivotArea dataOnly="0" labelOnly="1" outline="0" fieldPosition="0">
        <references count="2">
          <reference field="0" count="1" selected="0">
            <x v="3723"/>
          </reference>
          <reference field="3" count="1">
            <x v="4142"/>
          </reference>
        </references>
      </pivotArea>
    </format>
    <format dxfId="526">
      <pivotArea dataOnly="0" labelOnly="1" outline="0" fieldPosition="0">
        <references count="2">
          <reference field="0" count="1" selected="0">
            <x v="3724"/>
          </reference>
          <reference field="3" count="1">
            <x v="3926"/>
          </reference>
        </references>
      </pivotArea>
    </format>
    <format dxfId="525">
      <pivotArea dataOnly="0" labelOnly="1" outline="0" fieldPosition="0">
        <references count="2">
          <reference field="0" count="1" selected="0">
            <x v="3725"/>
          </reference>
          <reference field="3" count="1">
            <x v="3914"/>
          </reference>
        </references>
      </pivotArea>
    </format>
    <format dxfId="524">
      <pivotArea dataOnly="0" labelOnly="1" outline="0" fieldPosition="0">
        <references count="2">
          <reference field="0" count="1" selected="0">
            <x v="3726"/>
          </reference>
          <reference field="3" count="1">
            <x v="4179"/>
          </reference>
        </references>
      </pivotArea>
    </format>
    <format dxfId="523">
      <pivotArea dataOnly="0" labelOnly="1" outline="0" fieldPosition="0">
        <references count="2">
          <reference field="0" count="1" selected="0">
            <x v="3727"/>
          </reference>
          <reference field="3" count="1">
            <x v="4206"/>
          </reference>
        </references>
      </pivotArea>
    </format>
    <format dxfId="522">
      <pivotArea dataOnly="0" labelOnly="1" outline="0" fieldPosition="0">
        <references count="2">
          <reference field="0" count="1" selected="0">
            <x v="3728"/>
          </reference>
          <reference field="3" count="1">
            <x v="4163"/>
          </reference>
        </references>
      </pivotArea>
    </format>
    <format dxfId="521">
      <pivotArea dataOnly="0" labelOnly="1" outline="0" fieldPosition="0">
        <references count="2">
          <reference field="0" count="1" selected="0">
            <x v="3729"/>
          </reference>
          <reference field="3" count="1">
            <x v="4127"/>
          </reference>
        </references>
      </pivotArea>
    </format>
    <format dxfId="520">
      <pivotArea dataOnly="0" labelOnly="1" outline="0" fieldPosition="0">
        <references count="2">
          <reference field="0" count="1" selected="0">
            <x v="3730"/>
          </reference>
          <reference field="3" count="1">
            <x v="4126"/>
          </reference>
        </references>
      </pivotArea>
    </format>
    <format dxfId="519">
      <pivotArea dataOnly="0" labelOnly="1" outline="0" fieldPosition="0">
        <references count="2">
          <reference field="0" count="1" selected="0">
            <x v="3731"/>
          </reference>
          <reference field="3" count="1">
            <x v="4205"/>
          </reference>
        </references>
      </pivotArea>
    </format>
    <format dxfId="518">
      <pivotArea dataOnly="0" labelOnly="1" outline="0" fieldPosition="0">
        <references count="2">
          <reference field="0" count="1" selected="0">
            <x v="3732"/>
          </reference>
          <reference field="3" count="1">
            <x v="4130"/>
          </reference>
        </references>
      </pivotArea>
    </format>
    <format dxfId="517">
      <pivotArea dataOnly="0" labelOnly="1" outline="0" fieldPosition="0">
        <references count="2">
          <reference field="0" count="1" selected="0">
            <x v="3733"/>
          </reference>
          <reference field="3" count="1">
            <x v="4128"/>
          </reference>
        </references>
      </pivotArea>
    </format>
    <format dxfId="516">
      <pivotArea dataOnly="0" labelOnly="1" outline="0" fieldPosition="0">
        <references count="2">
          <reference field="0" count="1" selected="0">
            <x v="3734"/>
          </reference>
          <reference field="3" count="1">
            <x v="4134"/>
          </reference>
        </references>
      </pivotArea>
    </format>
    <format dxfId="515">
      <pivotArea dataOnly="0" labelOnly="1" outline="0" fieldPosition="0">
        <references count="2">
          <reference field="0" count="1" selected="0">
            <x v="3735"/>
          </reference>
          <reference field="3" count="1">
            <x v="4129"/>
          </reference>
        </references>
      </pivotArea>
    </format>
    <format dxfId="514">
      <pivotArea dataOnly="0" labelOnly="1" outline="0" fieldPosition="0">
        <references count="2">
          <reference field="0" count="1" selected="0">
            <x v="3736"/>
          </reference>
          <reference field="3" count="1">
            <x v="3947"/>
          </reference>
        </references>
      </pivotArea>
    </format>
    <format dxfId="513">
      <pivotArea dataOnly="0" labelOnly="1" outline="0" fieldPosition="0">
        <references count="2">
          <reference field="0" count="1" selected="0">
            <x v="3737"/>
          </reference>
          <reference field="3" count="1">
            <x v="3949"/>
          </reference>
        </references>
      </pivotArea>
    </format>
    <format dxfId="512">
      <pivotArea dataOnly="0" labelOnly="1" outline="0" fieldPosition="0">
        <references count="2">
          <reference field="0" count="1" selected="0">
            <x v="3738"/>
          </reference>
          <reference field="3" count="1">
            <x v="3943"/>
          </reference>
        </references>
      </pivotArea>
    </format>
    <format dxfId="511">
      <pivotArea dataOnly="0" labelOnly="1" outline="0" fieldPosition="0">
        <references count="2">
          <reference field="0" count="1" selected="0">
            <x v="3739"/>
          </reference>
          <reference field="3" count="1">
            <x v="3946"/>
          </reference>
        </references>
      </pivotArea>
    </format>
    <format dxfId="510">
      <pivotArea dataOnly="0" labelOnly="1" outline="0" fieldPosition="0">
        <references count="2">
          <reference field="0" count="1" selected="0">
            <x v="3740"/>
          </reference>
          <reference field="3" count="1">
            <x v="4228"/>
          </reference>
        </references>
      </pivotArea>
    </format>
    <format dxfId="509">
      <pivotArea dataOnly="0" labelOnly="1" outline="0" fieldPosition="0">
        <references count="2">
          <reference field="0" count="1" selected="0">
            <x v="3741"/>
          </reference>
          <reference field="3" count="1">
            <x v="4169"/>
          </reference>
        </references>
      </pivotArea>
    </format>
    <format dxfId="508">
      <pivotArea dataOnly="0" labelOnly="1" outline="0" fieldPosition="0">
        <references count="2">
          <reference field="0" count="1" selected="0">
            <x v="3742"/>
          </reference>
          <reference field="3" count="1">
            <x v="4166"/>
          </reference>
        </references>
      </pivotArea>
    </format>
    <format dxfId="507">
      <pivotArea dataOnly="0" labelOnly="1" outline="0" fieldPosition="0">
        <references count="2">
          <reference field="0" count="1" selected="0">
            <x v="3743"/>
          </reference>
          <reference field="3" count="1">
            <x v="4170"/>
          </reference>
        </references>
      </pivotArea>
    </format>
    <format dxfId="506">
      <pivotArea dataOnly="0" labelOnly="1" outline="0" fieldPosition="0">
        <references count="2">
          <reference field="0" count="1" selected="0">
            <x v="3744"/>
          </reference>
          <reference field="3" count="1">
            <x v="4171"/>
          </reference>
        </references>
      </pivotArea>
    </format>
    <format dxfId="505">
      <pivotArea dataOnly="0" labelOnly="1" outline="0" fieldPosition="0">
        <references count="2">
          <reference field="0" count="1" selected="0">
            <x v="3745"/>
          </reference>
          <reference field="3" count="1">
            <x v="4199"/>
          </reference>
        </references>
      </pivotArea>
    </format>
    <format dxfId="504">
      <pivotArea dataOnly="0" labelOnly="1" outline="0" fieldPosition="0">
        <references count="2">
          <reference field="0" count="1" selected="0">
            <x v="3746"/>
          </reference>
          <reference field="3" count="1">
            <x v="4201"/>
          </reference>
        </references>
      </pivotArea>
    </format>
    <format dxfId="503">
      <pivotArea dataOnly="0" labelOnly="1" outline="0" fieldPosition="0">
        <references count="2">
          <reference field="0" count="1" selected="0">
            <x v="3747"/>
          </reference>
          <reference field="3" count="1">
            <x v="4200"/>
          </reference>
        </references>
      </pivotArea>
    </format>
    <format dxfId="502">
      <pivotArea dataOnly="0" labelOnly="1" outline="0" fieldPosition="0">
        <references count="2">
          <reference field="0" count="1" selected="0">
            <x v="3748"/>
          </reference>
          <reference field="3" count="1">
            <x v="4212"/>
          </reference>
        </references>
      </pivotArea>
    </format>
    <format dxfId="501">
      <pivotArea dataOnly="0" labelOnly="1" outline="0" fieldPosition="0">
        <references count="2">
          <reference field="0" count="1" selected="0">
            <x v="3749"/>
          </reference>
          <reference field="3" count="1">
            <x v="4155"/>
          </reference>
        </references>
      </pivotArea>
    </format>
    <format dxfId="500">
      <pivotArea dataOnly="0" labelOnly="1" outline="0" fieldPosition="0">
        <references count="2">
          <reference field="0" count="1" selected="0">
            <x v="3750"/>
          </reference>
          <reference field="3" count="1">
            <x v="4215"/>
          </reference>
        </references>
      </pivotArea>
    </format>
    <format dxfId="499">
      <pivotArea dataOnly="0" labelOnly="1" outline="0" fieldPosition="0">
        <references count="2">
          <reference field="0" count="1" selected="0">
            <x v="3751"/>
          </reference>
          <reference field="3" count="1">
            <x v="4163"/>
          </reference>
        </references>
      </pivotArea>
    </format>
    <format dxfId="498">
      <pivotArea dataOnly="0" labelOnly="1" outline="0" fieldPosition="0">
        <references count="2">
          <reference field="0" count="1" selected="0">
            <x v="3752"/>
          </reference>
          <reference field="3" count="1">
            <x v="4127"/>
          </reference>
        </references>
      </pivotArea>
    </format>
    <format dxfId="497">
      <pivotArea dataOnly="0" labelOnly="1" outline="0" fieldPosition="0">
        <references count="2">
          <reference field="0" count="1" selected="0">
            <x v="3753"/>
          </reference>
          <reference field="3" count="1">
            <x v="4226"/>
          </reference>
        </references>
      </pivotArea>
    </format>
    <format dxfId="496">
      <pivotArea dataOnly="0" labelOnly="1" outline="0" fieldPosition="0">
        <references count="2">
          <reference field="0" count="1" selected="0">
            <x v="3754"/>
          </reference>
          <reference field="3" count="1">
            <x v="4184"/>
          </reference>
        </references>
      </pivotArea>
    </format>
    <format dxfId="495">
      <pivotArea dataOnly="0" labelOnly="1" outline="0" fieldPosition="0">
        <references count="2">
          <reference field="0" count="1" selected="0">
            <x v="3755"/>
          </reference>
          <reference field="3" count="1">
            <x v="4183"/>
          </reference>
        </references>
      </pivotArea>
    </format>
    <format dxfId="494">
      <pivotArea dataOnly="0" labelOnly="1" outline="0" fieldPosition="0">
        <references count="2">
          <reference field="0" count="1" selected="0">
            <x v="3756"/>
          </reference>
          <reference field="3" count="1">
            <x v="4204"/>
          </reference>
        </references>
      </pivotArea>
    </format>
    <format dxfId="493">
      <pivotArea dataOnly="0" labelOnly="1" outline="0" fieldPosition="0">
        <references count="2">
          <reference field="0" count="1" selected="0">
            <x v="3757"/>
          </reference>
          <reference field="3" count="1">
            <x v="4151"/>
          </reference>
        </references>
      </pivotArea>
    </format>
    <format dxfId="492">
      <pivotArea dataOnly="0" labelOnly="1" outline="0" fieldPosition="0">
        <references count="2">
          <reference field="0" count="1" selected="0">
            <x v="3758"/>
          </reference>
          <reference field="3" count="1">
            <x v="2349"/>
          </reference>
        </references>
      </pivotArea>
    </format>
    <format dxfId="491">
      <pivotArea dataOnly="0" labelOnly="1" outline="0" fieldPosition="0">
        <references count="2">
          <reference field="0" count="1" selected="0">
            <x v="3759"/>
          </reference>
          <reference field="3" count="1">
            <x v="2348"/>
          </reference>
        </references>
      </pivotArea>
    </format>
    <format dxfId="490">
      <pivotArea dataOnly="0" labelOnly="1" outline="0" fieldPosition="0">
        <references count="2">
          <reference field="0" count="1" selected="0">
            <x v="3760"/>
          </reference>
          <reference field="3" count="1">
            <x v="4158"/>
          </reference>
        </references>
      </pivotArea>
    </format>
    <format dxfId="489">
      <pivotArea dataOnly="0" labelOnly="1" outline="0" fieldPosition="0">
        <references count="2">
          <reference field="0" count="1" selected="0">
            <x v="3761"/>
          </reference>
          <reference field="3" count="1">
            <x v="4122"/>
          </reference>
        </references>
      </pivotArea>
    </format>
    <format dxfId="488">
      <pivotArea dataOnly="0" labelOnly="1" outline="0" fieldPosition="0">
        <references count="2">
          <reference field="0" count="1" selected="0">
            <x v="3762"/>
          </reference>
          <reference field="3" count="1">
            <x v="3952"/>
          </reference>
        </references>
      </pivotArea>
    </format>
    <format dxfId="487">
      <pivotArea dataOnly="0" labelOnly="1" outline="0" fieldPosition="0">
        <references count="2">
          <reference field="0" count="1" selected="0">
            <x v="3763"/>
          </reference>
          <reference field="3" count="1">
            <x v="3919"/>
          </reference>
        </references>
      </pivotArea>
    </format>
    <format dxfId="486">
      <pivotArea dataOnly="0" labelOnly="1" outline="0" fieldPosition="0">
        <references count="2">
          <reference field="0" count="1" selected="0">
            <x v="3764"/>
          </reference>
          <reference field="3" count="1">
            <x v="3920"/>
          </reference>
        </references>
      </pivotArea>
    </format>
    <format dxfId="485">
      <pivotArea dataOnly="0" labelOnly="1" outline="0" fieldPosition="0">
        <references count="2">
          <reference field="0" count="1" selected="0">
            <x v="3765"/>
          </reference>
          <reference field="3" count="1">
            <x v="3922"/>
          </reference>
        </references>
      </pivotArea>
    </format>
    <format dxfId="484">
      <pivotArea dataOnly="0" labelOnly="1" outline="0" fieldPosition="0">
        <references count="2">
          <reference field="0" count="1" selected="0">
            <x v="3766"/>
          </reference>
          <reference field="3" count="1">
            <x v="3924"/>
          </reference>
        </references>
      </pivotArea>
    </format>
    <format dxfId="483">
      <pivotArea dataOnly="0" labelOnly="1" outline="0" fieldPosition="0">
        <references count="2">
          <reference field="0" count="1" selected="0">
            <x v="3767"/>
          </reference>
          <reference field="3" count="1">
            <x v="3924"/>
          </reference>
        </references>
      </pivotArea>
    </format>
    <format dxfId="482">
      <pivotArea dataOnly="0" labelOnly="1" outline="0" fieldPosition="0">
        <references count="2">
          <reference field="0" count="1" selected="0">
            <x v="3768"/>
          </reference>
          <reference field="3" count="1">
            <x v="3190"/>
          </reference>
        </references>
      </pivotArea>
    </format>
    <format dxfId="481">
      <pivotArea dataOnly="0" labelOnly="1" outline="0" fieldPosition="0">
        <references count="2">
          <reference field="0" count="1" selected="0">
            <x v="3769"/>
          </reference>
          <reference field="3" count="1">
            <x v="3191"/>
          </reference>
        </references>
      </pivotArea>
    </format>
    <format dxfId="480">
      <pivotArea dataOnly="0" labelOnly="1" outline="0" fieldPosition="0">
        <references count="2">
          <reference field="0" count="1" selected="0">
            <x v="3770"/>
          </reference>
          <reference field="3" count="1">
            <x v="3925"/>
          </reference>
        </references>
      </pivotArea>
    </format>
    <format dxfId="479">
      <pivotArea dataOnly="0" labelOnly="1" outline="0" fieldPosition="0">
        <references count="2">
          <reference field="0" count="1" selected="0">
            <x v="3771"/>
          </reference>
          <reference field="3" count="1">
            <x v="3924"/>
          </reference>
        </references>
      </pivotArea>
    </format>
    <format dxfId="478">
      <pivotArea dataOnly="0" labelOnly="1" outline="0" fieldPosition="0">
        <references count="2">
          <reference field="0" count="1" selected="0">
            <x v="3772"/>
          </reference>
          <reference field="3" count="1">
            <x v="3921"/>
          </reference>
        </references>
      </pivotArea>
    </format>
    <format dxfId="477">
      <pivotArea dataOnly="0" labelOnly="1" outline="0" fieldPosition="0">
        <references count="2">
          <reference field="0" count="1" selected="0">
            <x v="3773"/>
          </reference>
          <reference field="3" count="1">
            <x v="3923"/>
          </reference>
        </references>
      </pivotArea>
    </format>
    <format dxfId="476">
      <pivotArea dataOnly="0" labelOnly="1" outline="0" fieldPosition="0">
        <references count="2">
          <reference field="0" count="1" selected="0">
            <x v="3774"/>
          </reference>
          <reference field="3" count="1">
            <x v="4204"/>
          </reference>
        </references>
      </pivotArea>
    </format>
    <format dxfId="475">
      <pivotArea dataOnly="0" labelOnly="1" outline="0" fieldPosition="0">
        <references count="2">
          <reference field="0" count="1" selected="0">
            <x v="3775"/>
          </reference>
          <reference field="3" count="1">
            <x v="4149"/>
          </reference>
        </references>
      </pivotArea>
    </format>
    <format dxfId="474">
      <pivotArea dataOnly="0" labelOnly="1" outline="0" fieldPosition="0">
        <references count="2">
          <reference field="0" count="1" selected="0">
            <x v="3776"/>
          </reference>
          <reference field="3" count="1">
            <x v="4144"/>
          </reference>
        </references>
      </pivotArea>
    </format>
    <format dxfId="473">
      <pivotArea dataOnly="0" labelOnly="1" outline="0" fieldPosition="0">
        <references count="2">
          <reference field="0" count="1" selected="0">
            <x v="3777"/>
          </reference>
          <reference field="3" count="1">
            <x v="4211"/>
          </reference>
        </references>
      </pivotArea>
    </format>
    <format dxfId="472">
      <pivotArea dataOnly="0" labelOnly="1" outline="0" fieldPosition="0">
        <references count="2">
          <reference field="0" count="1" selected="0">
            <x v="3778"/>
          </reference>
          <reference field="3" count="1">
            <x v="2346"/>
          </reference>
        </references>
      </pivotArea>
    </format>
    <format dxfId="471">
      <pivotArea dataOnly="0" labelOnly="1" outline="0" fieldPosition="0">
        <references count="2">
          <reference field="0" count="1" selected="0">
            <x v="3779"/>
          </reference>
          <reference field="3" count="1">
            <x v="4197"/>
          </reference>
        </references>
      </pivotArea>
    </format>
    <format dxfId="470">
      <pivotArea dataOnly="0" labelOnly="1" outline="0" fieldPosition="0">
        <references count="2">
          <reference field="0" count="1" selected="0">
            <x v="3780"/>
          </reference>
          <reference field="3" count="1">
            <x v="4198"/>
          </reference>
        </references>
      </pivotArea>
    </format>
    <format dxfId="469">
      <pivotArea dataOnly="0" labelOnly="1" outline="0" fieldPosition="0">
        <references count="2">
          <reference field="0" count="1" selected="0">
            <x v="3781"/>
          </reference>
          <reference field="3" count="1">
            <x v="4161"/>
          </reference>
        </references>
      </pivotArea>
    </format>
    <format dxfId="468">
      <pivotArea dataOnly="0" labelOnly="1" outline="0" fieldPosition="0">
        <references count="2">
          <reference field="0" count="1" selected="0">
            <x v="3782"/>
          </reference>
          <reference field="3" count="1">
            <x v="4162"/>
          </reference>
        </references>
      </pivotArea>
    </format>
    <format dxfId="467">
      <pivotArea dataOnly="0" labelOnly="1" outline="0" fieldPosition="0">
        <references count="2">
          <reference field="0" count="1" selected="0">
            <x v="3783"/>
          </reference>
          <reference field="3" count="1">
            <x v="4120"/>
          </reference>
        </references>
      </pivotArea>
    </format>
    <format dxfId="466">
      <pivotArea dataOnly="0" labelOnly="1" outline="0" fieldPosition="0">
        <references count="2">
          <reference field="0" count="1" selected="0">
            <x v="3784"/>
          </reference>
          <reference field="3" count="1">
            <x v="4121"/>
          </reference>
        </references>
      </pivotArea>
    </format>
    <format dxfId="465">
      <pivotArea dataOnly="0" labelOnly="1" outline="0" fieldPosition="0">
        <references count="2">
          <reference field="0" count="1" selected="0">
            <x v="3785"/>
          </reference>
          <reference field="3" count="1">
            <x v="4202"/>
          </reference>
        </references>
      </pivotArea>
    </format>
    <format dxfId="464">
      <pivotArea dataOnly="0" labelOnly="1" outline="0" fieldPosition="0">
        <references count="2">
          <reference field="0" count="1" selected="0">
            <x v="3786"/>
          </reference>
          <reference field="3" count="1">
            <x v="4203"/>
          </reference>
        </references>
      </pivotArea>
    </format>
    <format dxfId="463">
      <pivotArea dataOnly="0" labelOnly="1" outline="0" fieldPosition="0">
        <references count="2">
          <reference field="0" count="1" selected="0">
            <x v="3787"/>
          </reference>
          <reference field="3" count="1">
            <x v="4177"/>
          </reference>
        </references>
      </pivotArea>
    </format>
    <format dxfId="462">
      <pivotArea dataOnly="0" labelOnly="1" outline="0" fieldPosition="0">
        <references count="2">
          <reference field="0" count="1" selected="0">
            <x v="3788"/>
          </reference>
          <reference field="3" count="1">
            <x v="4178"/>
          </reference>
        </references>
      </pivotArea>
    </format>
    <format dxfId="461">
      <pivotArea outline="0" fieldPosition="0">
        <references count="2">
          <reference field="0" count="451" selected="0">
            <x v="1647"/>
            <x v="1648"/>
            <x v="1649"/>
            <x v="1650"/>
            <x v="1651"/>
            <x v="1652"/>
            <x v="1653"/>
            <x v="1654"/>
            <x v="1655"/>
            <x v="1656"/>
            <x v="1657"/>
            <x v="1658"/>
            <x v="1659"/>
            <x v="1660"/>
            <x v="1661"/>
            <x v="1662"/>
            <x v="1663"/>
            <x v="1664"/>
            <x v="1665"/>
            <x v="1666"/>
            <x v="1667"/>
            <x v="1668"/>
            <x v="1669"/>
            <x v="1670"/>
            <x v="1671"/>
            <x v="1672"/>
            <x v="1673"/>
            <x v="1674"/>
            <x v="1675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  <x v="1697"/>
            <x v="1698"/>
            <x v="1699"/>
            <x v="1700"/>
            <x v="1701"/>
            <x v="1702"/>
            <x v="1703"/>
            <x v="1704"/>
            <x v="1705"/>
            <x v="1706"/>
            <x v="1707"/>
            <x v="1708"/>
            <x v="1709"/>
            <x v="1710"/>
            <x v="1711"/>
            <x v="1712"/>
            <x v="1713"/>
            <x v="1714"/>
            <x v="1715"/>
            <x v="1716"/>
            <x v="1717"/>
            <x v="1718"/>
            <x v="1719"/>
            <x v="1720"/>
            <x v="1721"/>
            <x v="1722"/>
            <x v="1723"/>
            <x v="1724"/>
            <x v="1725"/>
            <x v="1726"/>
            <x v="1727"/>
            <x v="1728"/>
            <x v="1729"/>
            <x v="1730"/>
            <x v="1731"/>
            <x v="1732"/>
            <x v="1733"/>
            <x v="1734"/>
            <x v="1735"/>
            <x v="1736"/>
            <x v="1737"/>
            <x v="1738"/>
            <x v="1739"/>
            <x v="1740"/>
            <x v="1741"/>
            <x v="1742"/>
            <x v="1743"/>
            <x v="1744"/>
            <x v="1745"/>
            <x v="1746"/>
            <x v="1747"/>
            <x v="1748"/>
            <x v="1749"/>
            <x v="1750"/>
            <x v="1751"/>
            <x v="1752"/>
            <x v="1753"/>
            <x v="1754"/>
            <x v="1755"/>
            <x v="1756"/>
            <x v="1757"/>
            <x v="1758"/>
            <x v="1759"/>
            <x v="1760"/>
            <x v="1761"/>
            <x v="1762"/>
            <x v="1763"/>
            <x v="1764"/>
            <x v="1765"/>
            <x v="1766"/>
            <x v="1767"/>
            <x v="1768"/>
            <x v="1769"/>
            <x v="1770"/>
            <x v="1771"/>
            <x v="1772"/>
            <x v="1773"/>
            <x v="1774"/>
            <x v="1775"/>
            <x v="1776"/>
            <x v="1777"/>
            <x v="1778"/>
            <x v="1779"/>
            <x v="1780"/>
            <x v="1781"/>
            <x v="1782"/>
            <x v="1783"/>
            <x v="1784"/>
            <x v="1785"/>
            <x v="1786"/>
            <x v="1787"/>
            <x v="1788"/>
            <x v="1789"/>
            <x v="1790"/>
            <x v="1791"/>
            <x v="1792"/>
            <x v="1793"/>
            <x v="1794"/>
            <x v="1795"/>
            <x v="1796"/>
            <x v="1797"/>
            <x v="1798"/>
            <x v="1799"/>
            <x v="1800"/>
            <x v="1801"/>
            <x v="1802"/>
            <x v="1803"/>
            <x v="1804"/>
            <x v="1805"/>
            <x v="1806"/>
            <x v="1807"/>
            <x v="1808"/>
            <x v="1809"/>
            <x v="1810"/>
            <x v="1811"/>
            <x v="1812"/>
            <x v="1813"/>
            <x v="1814"/>
            <x v="1815"/>
            <x v="1816"/>
            <x v="1817"/>
            <x v="1818"/>
            <x v="1819"/>
            <x v="1820"/>
            <x v="1821"/>
            <x v="1822"/>
            <x v="1823"/>
            <x v="1824"/>
            <x v="1825"/>
            <x v="1826"/>
            <x v="1827"/>
            <x v="1828"/>
            <x v="1829"/>
            <x v="1830"/>
            <x v="1831"/>
            <x v="1832"/>
            <x v="1833"/>
            <x v="1834"/>
            <x v="1835"/>
            <x v="1836"/>
            <x v="1837"/>
            <x v="1838"/>
            <x v="1839"/>
            <x v="1840"/>
            <x v="1841"/>
            <x v="1842"/>
            <x v="1843"/>
            <x v="1844"/>
            <x v="1845"/>
            <x v="1846"/>
            <x v="1847"/>
            <x v="1848"/>
            <x v="1849"/>
            <x v="1850"/>
            <x v="1851"/>
            <x v="1852"/>
            <x v="1853"/>
            <x v="1854"/>
            <x v="1855"/>
            <x v="1856"/>
            <x v="1857"/>
            <x v="1858"/>
            <x v="1859"/>
            <x v="1860"/>
            <x v="1861"/>
            <x v="1862"/>
            <x v="1863"/>
            <x v="1864"/>
            <x v="1865"/>
            <x v="1866"/>
            <x v="1867"/>
            <x v="1868"/>
            <x v="1869"/>
            <x v="1870"/>
            <x v="1871"/>
            <x v="1872"/>
            <x v="1873"/>
            <x v="1874"/>
            <x v="1875"/>
            <x v="1876"/>
            <x v="1877"/>
            <x v="1878"/>
            <x v="1879"/>
            <x v="1880"/>
            <x v="1881"/>
            <x v="1882"/>
            <x v="1883"/>
            <x v="1884"/>
            <x v="1885"/>
            <x v="1886"/>
            <x v="1887"/>
            <x v="1888"/>
            <x v="1889"/>
            <x v="1890"/>
            <x v="1891"/>
            <x v="1892"/>
            <x v="1893"/>
            <x v="1894"/>
            <x v="1895"/>
            <x v="1896"/>
            <x v="1897"/>
            <x v="1898"/>
            <x v="1899"/>
            <x v="1900"/>
            <x v="1901"/>
            <x v="1902"/>
            <x v="1903"/>
            <x v="1904"/>
            <x v="1905"/>
            <x v="1906"/>
            <x v="1907"/>
            <x v="1908"/>
            <x v="1909"/>
            <x v="1910"/>
            <x v="1911"/>
            <x v="1912"/>
            <x v="1913"/>
            <x v="1914"/>
            <x v="1915"/>
            <x v="1916"/>
            <x v="1917"/>
            <x v="1918"/>
            <x v="1919"/>
            <x v="1920"/>
            <x v="1921"/>
            <x v="1922"/>
            <x v="1923"/>
            <x v="1924"/>
            <x v="1925"/>
            <x v="1926"/>
            <x v="1927"/>
            <x v="1928"/>
            <x v="1929"/>
            <x v="1930"/>
            <x v="1931"/>
            <x v="1932"/>
            <x v="1933"/>
            <x v="1934"/>
            <x v="1935"/>
            <x v="1936"/>
            <x v="1937"/>
            <x v="1938"/>
            <x v="1939"/>
            <x v="1940"/>
            <x v="1941"/>
            <x v="1942"/>
            <x v="1943"/>
            <x v="1944"/>
            <x v="1945"/>
            <x v="1946"/>
            <x v="1947"/>
            <x v="1948"/>
            <x v="1949"/>
            <x v="1950"/>
            <x v="1951"/>
            <x v="1952"/>
            <x v="1953"/>
            <x v="1954"/>
            <x v="1955"/>
            <x v="1956"/>
            <x v="1957"/>
            <x v="1958"/>
            <x v="1959"/>
            <x v="1960"/>
            <x v="1961"/>
            <x v="1962"/>
            <x v="1963"/>
            <x v="1964"/>
            <x v="1965"/>
            <x v="1966"/>
            <x v="1967"/>
            <x v="1968"/>
            <x v="1969"/>
            <x v="1970"/>
            <x v="1971"/>
            <x v="1972"/>
            <x v="1973"/>
            <x v="1974"/>
            <x v="1975"/>
            <x v="1976"/>
            <x v="1977"/>
            <x v="1978"/>
            <x v="1979"/>
            <x v="1980"/>
            <x v="1981"/>
            <x v="1982"/>
            <x v="1983"/>
            <x v="1984"/>
            <x v="1985"/>
            <x v="1986"/>
            <x v="1987"/>
            <x v="1988"/>
            <x v="1989"/>
            <x v="1990"/>
            <x v="1991"/>
            <x v="1992"/>
            <x v="1993"/>
            <x v="1994"/>
            <x v="1995"/>
            <x v="1996"/>
            <x v="1997"/>
            <x v="1998"/>
            <x v="1999"/>
            <x v="2000"/>
            <x v="2001"/>
            <x v="2002"/>
            <x v="2003"/>
            <x v="2004"/>
            <x v="2005"/>
            <x v="2006"/>
            <x v="2007"/>
            <x v="2008"/>
            <x v="2009"/>
            <x v="2010"/>
            <x v="2011"/>
            <x v="2012"/>
            <x v="2013"/>
            <x v="2014"/>
            <x v="2015"/>
            <x v="2016"/>
            <x v="2017"/>
            <x v="2018"/>
            <x v="2019"/>
            <x v="2020"/>
            <x v="2021"/>
            <x v="2022"/>
            <x v="2023"/>
            <x v="2024"/>
            <x v="2025"/>
            <x v="2026"/>
            <x v="2027"/>
            <x v="2028"/>
            <x v="2029"/>
            <x v="2030"/>
            <x v="2031"/>
            <x v="2032"/>
            <x v="2033"/>
            <x v="2034"/>
            <x v="2035"/>
            <x v="2036"/>
            <x v="2037"/>
            <x v="2038"/>
            <x v="2039"/>
            <x v="2040"/>
            <x v="2041"/>
            <x v="2042"/>
            <x v="2043"/>
            <x v="2044"/>
            <x v="2045"/>
            <x v="2046"/>
            <x v="2047"/>
            <x v="2048"/>
            <x v="2049"/>
            <x v="2050"/>
            <x v="2051"/>
            <x v="2052"/>
            <x v="2053"/>
            <x v="2054"/>
            <x v="2055"/>
            <x v="2056"/>
            <x v="2057"/>
            <x v="2058"/>
            <x v="2059"/>
            <x v="2060"/>
            <x v="2061"/>
            <x v="2062"/>
            <x v="2063"/>
            <x v="2064"/>
            <x v="2065"/>
            <x v="2066"/>
            <x v="2067"/>
            <x v="2068"/>
            <x v="2069"/>
            <x v="2070"/>
            <x v="2071"/>
            <x v="2072"/>
            <x v="2073"/>
            <x v="2074"/>
            <x v="2075"/>
            <x v="2076"/>
            <x v="2077"/>
            <x v="2078"/>
            <x v="2079"/>
            <x v="2080"/>
            <x v="2081"/>
            <x v="2082"/>
            <x v="2083"/>
            <x v="2084"/>
            <x v="2085"/>
            <x v="2086"/>
            <x v="2087"/>
            <x v="2088"/>
            <x v="2089"/>
            <x v="2090"/>
            <x v="2091"/>
            <x v="2092"/>
            <x v="2093"/>
            <x v="2094"/>
            <x v="2095"/>
            <x v="2096"/>
            <x v="2097"/>
          </reference>
          <reference field="3" count="324" selected="0">
            <x v="2"/>
            <x v="500"/>
            <x v="1284"/>
            <x v="1285"/>
            <x v="1286"/>
            <x v="1287"/>
            <x v="1288"/>
            <x v="1289"/>
            <x v="1748"/>
            <x v="2080"/>
            <x v="2081"/>
            <x v="2082"/>
            <x v="2083"/>
            <x v="2084"/>
            <x v="2085"/>
            <x v="2086"/>
            <x v="2088"/>
            <x v="2089"/>
            <x v="2090"/>
            <x v="3118"/>
            <x v="3119"/>
            <x v="3120"/>
            <x v="3121"/>
            <x v="3122"/>
            <x v="3123"/>
            <x v="3124"/>
            <x v="3125"/>
            <x v="3126"/>
            <x v="3127"/>
            <x v="3128"/>
            <x v="3129"/>
            <x v="3130"/>
            <x v="3131"/>
            <x v="3132"/>
            <x v="3133"/>
            <x v="3134"/>
            <x v="3135"/>
            <x v="3136"/>
            <x v="3137"/>
            <x v="3138"/>
            <x v="3139"/>
            <x v="3140"/>
            <x v="3141"/>
            <x v="3142"/>
            <x v="3143"/>
            <x v="3144"/>
            <x v="3145"/>
            <x v="3146"/>
            <x v="3147"/>
            <x v="3148"/>
            <x v="3149"/>
            <x v="3150"/>
            <x v="3151"/>
            <x v="3152"/>
            <x v="3153"/>
            <x v="3154"/>
            <x v="3155"/>
            <x v="3156"/>
            <x v="3157"/>
            <x v="3158"/>
            <x v="3159"/>
            <x v="3160"/>
            <x v="3161"/>
            <x v="3162"/>
            <x v="3163"/>
            <x v="3164"/>
            <x v="3165"/>
            <x v="3166"/>
            <x v="3167"/>
            <x v="3168"/>
            <x v="3228"/>
            <x v="3229"/>
            <x v="3232"/>
            <x v="3233"/>
            <x v="3234"/>
            <x v="3235"/>
            <x v="3236"/>
            <x v="3237"/>
            <x v="3238"/>
            <x v="3239"/>
            <x v="3240"/>
            <x v="3241"/>
            <x v="3242"/>
            <x v="3243"/>
            <x v="3244"/>
            <x v="3245"/>
            <x v="3246"/>
            <x v="3247"/>
            <x v="3248"/>
            <x v="3249"/>
            <x v="3250"/>
            <x v="3261"/>
            <x v="3262"/>
            <x v="3263"/>
            <x v="3264"/>
            <x v="3265"/>
            <x v="3266"/>
            <x v="3267"/>
            <x v="3268"/>
            <x v="3269"/>
            <x v="3270"/>
            <x v="3271"/>
            <x v="3272"/>
            <x v="3273"/>
            <x v="3274"/>
            <x v="3275"/>
            <x v="3276"/>
            <x v="3277"/>
            <x v="3278"/>
            <x v="3279"/>
            <x v="3280"/>
            <x v="3284"/>
            <x v="3285"/>
            <x v="3415"/>
            <x v="3416"/>
            <x v="3417"/>
            <x v="3418"/>
            <x v="3430"/>
            <x v="3431"/>
            <x v="3432"/>
            <x v="3433"/>
            <x v="3434"/>
            <x v="3435"/>
            <x v="3436"/>
            <x v="3437"/>
            <x v="3438"/>
            <x v="3439"/>
            <x v="3440"/>
            <x v="3441"/>
            <x v="3442"/>
            <x v="3443"/>
            <x v="3444"/>
            <x v="3445"/>
            <x v="3466"/>
            <x v="3469"/>
            <x v="3470"/>
            <x v="3471"/>
            <x v="3472"/>
            <x v="3473"/>
            <x v="3474"/>
            <x v="3475"/>
            <x v="3476"/>
            <x v="3477"/>
            <x v="3478"/>
            <x v="3479"/>
            <x v="3480"/>
            <x v="3481"/>
            <x v="3482"/>
            <x v="3483"/>
            <x v="3486"/>
            <x v="3487"/>
            <x v="3488"/>
            <x v="3489"/>
            <x v="3490"/>
            <x v="3491"/>
            <x v="3492"/>
            <x v="3493"/>
            <x v="3494"/>
            <x v="3496"/>
            <x v="3498"/>
            <x v="3499"/>
            <x v="3501"/>
            <x v="3502"/>
            <x v="3503"/>
            <x v="3504"/>
            <x v="3505"/>
            <x v="3506"/>
            <x v="3509"/>
            <x v="3511"/>
            <x v="3512"/>
            <x v="3513"/>
            <x v="3514"/>
            <x v="3515"/>
            <x v="3516"/>
            <x v="3517"/>
            <x v="3518"/>
            <x v="3519"/>
            <x v="3520"/>
            <x v="3521"/>
            <x v="3523"/>
            <x v="3524"/>
            <x v="3525"/>
            <x v="3527"/>
            <x v="3536"/>
            <x v="3537"/>
            <x v="3538"/>
            <x v="3539"/>
            <x v="3540"/>
            <x v="3541"/>
            <x v="3542"/>
            <x v="3543"/>
            <x v="3544"/>
            <x v="3545"/>
            <x v="3546"/>
            <x v="3547"/>
            <x v="3548"/>
            <x v="3549"/>
            <x v="3550"/>
            <x v="3551"/>
            <x v="3552"/>
            <x v="3553"/>
            <x v="3554"/>
            <x v="3555"/>
            <x v="3556"/>
            <x v="3557"/>
            <x v="3558"/>
            <x v="3559"/>
            <x v="3560"/>
            <x v="3561"/>
            <x v="3562"/>
            <x v="3563"/>
            <x v="3564"/>
            <x v="3565"/>
            <x v="3566"/>
            <x v="3567"/>
            <x v="3568"/>
            <x v="3569"/>
            <x v="3570"/>
            <x v="3571"/>
            <x v="3572"/>
            <x v="3573"/>
            <x v="3574"/>
            <x v="3575"/>
            <x v="3576"/>
            <x v="3577"/>
            <x v="3578"/>
            <x v="3579"/>
            <x v="3580"/>
            <x v="3581"/>
            <x v="3582"/>
            <x v="3583"/>
            <x v="3584"/>
            <x v="3585"/>
            <x v="3586"/>
            <x v="3587"/>
            <x v="3588"/>
            <x v="3589"/>
            <x v="3590"/>
            <x v="3591"/>
            <x v="3592"/>
            <x v="3593"/>
            <x v="3594"/>
            <x v="3595"/>
            <x v="3596"/>
            <x v="3597"/>
            <x v="3598"/>
            <x v="3599"/>
            <x v="3600"/>
            <x v="3601"/>
            <x v="3602"/>
            <x v="3603"/>
            <x v="3604"/>
            <x v="3605"/>
            <x v="3606"/>
            <x v="3607"/>
            <x v="3608"/>
            <x v="3609"/>
            <x v="3610"/>
            <x v="3611"/>
            <x v="3612"/>
            <x v="3613"/>
            <x v="3614"/>
            <x v="3615"/>
            <x v="3616"/>
            <x v="3617"/>
            <x v="3618"/>
            <x v="3619"/>
            <x v="3620"/>
            <x v="3621"/>
            <x v="3622"/>
            <x v="3623"/>
            <x v="3624"/>
            <x v="3625"/>
            <x v="3626"/>
            <x v="3627"/>
            <x v="3628"/>
            <x v="3629"/>
            <x v="3630"/>
            <x v="3631"/>
            <x v="3632"/>
            <x v="3633"/>
            <x v="3634"/>
            <x v="3635"/>
            <x v="3640"/>
            <x v="3641"/>
            <x v="3642"/>
            <x v="3643"/>
            <x v="3644"/>
            <x v="3645"/>
            <x v="3646"/>
            <x v="3647"/>
            <x v="3648"/>
            <x v="3649"/>
            <x v="3650"/>
            <x v="3651"/>
            <x v="3652"/>
            <x v="3653"/>
            <x v="3654"/>
            <x v="3655"/>
            <x v="3656"/>
            <x v="3657"/>
            <x v="3658"/>
            <x v="3659"/>
            <x v="3660"/>
            <x v="3661"/>
            <x v="3662"/>
            <x v="3663"/>
            <x v="3664"/>
            <x v="3665"/>
            <x v="3666"/>
            <x v="3667"/>
            <x v="3668"/>
            <x v="3669"/>
            <x v="3670"/>
            <x v="3671"/>
            <x v="3672"/>
            <x v="3673"/>
            <x v="3674"/>
            <x v="3686"/>
            <x v="3770"/>
            <x v="3771"/>
            <x v="3772"/>
            <x v="4241"/>
            <x v="4242"/>
          </reference>
        </references>
      </pivotArea>
    </format>
    <format dxfId="460">
      <pivotArea dataOnly="0" labelOnly="1" outline="0" fieldPosition="0">
        <references count="1">
          <reference field="0" count="50">
            <x v="1647"/>
            <x v="1648"/>
            <x v="1649"/>
            <x v="1650"/>
            <x v="1651"/>
            <x v="1652"/>
            <x v="1653"/>
            <x v="1654"/>
            <x v="1655"/>
            <x v="1656"/>
            <x v="1657"/>
            <x v="1658"/>
            <x v="1659"/>
            <x v="1660"/>
            <x v="1661"/>
            <x v="1662"/>
            <x v="1663"/>
            <x v="1664"/>
            <x v="1665"/>
            <x v="1666"/>
            <x v="1667"/>
            <x v="1668"/>
            <x v="1669"/>
            <x v="1670"/>
            <x v="1671"/>
            <x v="1672"/>
            <x v="1673"/>
            <x v="1674"/>
            <x v="1675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</reference>
        </references>
      </pivotArea>
    </format>
    <format dxfId="459">
      <pivotArea dataOnly="0" labelOnly="1" outline="0" fieldPosition="0">
        <references count="1">
          <reference field="0" count="50">
            <x v="1697"/>
            <x v="1698"/>
            <x v="1699"/>
            <x v="1700"/>
            <x v="1701"/>
            <x v="1702"/>
            <x v="1703"/>
            <x v="1704"/>
            <x v="1705"/>
            <x v="1706"/>
            <x v="1707"/>
            <x v="1708"/>
            <x v="1709"/>
            <x v="1710"/>
            <x v="1711"/>
            <x v="1712"/>
            <x v="1713"/>
            <x v="1714"/>
            <x v="1715"/>
            <x v="1716"/>
            <x v="1717"/>
            <x v="1718"/>
            <x v="1719"/>
            <x v="1720"/>
            <x v="1721"/>
            <x v="1722"/>
            <x v="1723"/>
            <x v="1724"/>
            <x v="1725"/>
            <x v="1726"/>
            <x v="1727"/>
            <x v="1728"/>
            <x v="1729"/>
            <x v="1730"/>
            <x v="1731"/>
            <x v="1732"/>
            <x v="1733"/>
            <x v="1734"/>
            <x v="1735"/>
            <x v="1736"/>
            <x v="1737"/>
            <x v="1738"/>
            <x v="1739"/>
            <x v="1740"/>
            <x v="1741"/>
            <x v="1742"/>
            <x v="1743"/>
            <x v="1744"/>
            <x v="1745"/>
            <x v="1746"/>
          </reference>
        </references>
      </pivotArea>
    </format>
    <format dxfId="458">
      <pivotArea dataOnly="0" labelOnly="1" outline="0" fieldPosition="0">
        <references count="1">
          <reference field="0" count="50">
            <x v="1747"/>
            <x v="1748"/>
            <x v="1749"/>
            <x v="1750"/>
            <x v="1751"/>
            <x v="1752"/>
            <x v="1753"/>
            <x v="1754"/>
            <x v="1755"/>
            <x v="1756"/>
            <x v="1757"/>
            <x v="1758"/>
            <x v="1759"/>
            <x v="1760"/>
            <x v="1761"/>
            <x v="1762"/>
            <x v="1763"/>
            <x v="1764"/>
            <x v="1765"/>
            <x v="1766"/>
            <x v="1767"/>
            <x v="1768"/>
            <x v="1769"/>
            <x v="1770"/>
            <x v="1771"/>
            <x v="1772"/>
            <x v="1773"/>
            <x v="1774"/>
            <x v="1775"/>
            <x v="1776"/>
            <x v="1777"/>
            <x v="1778"/>
            <x v="1779"/>
            <x v="1780"/>
            <x v="1781"/>
            <x v="1782"/>
            <x v="1783"/>
            <x v="1784"/>
            <x v="1785"/>
            <x v="1786"/>
            <x v="1787"/>
            <x v="1788"/>
            <x v="1789"/>
            <x v="1790"/>
            <x v="1791"/>
            <x v="1792"/>
            <x v="1793"/>
            <x v="1794"/>
            <x v="1795"/>
            <x v="1796"/>
          </reference>
        </references>
      </pivotArea>
    </format>
    <format dxfId="457">
      <pivotArea dataOnly="0" labelOnly="1" outline="0" fieldPosition="0">
        <references count="1">
          <reference field="0" count="50">
            <x v="1797"/>
            <x v="1798"/>
            <x v="1799"/>
            <x v="1800"/>
            <x v="1801"/>
            <x v="1802"/>
            <x v="1803"/>
            <x v="1804"/>
            <x v="1805"/>
            <x v="1806"/>
            <x v="1807"/>
            <x v="1808"/>
            <x v="1809"/>
            <x v="1810"/>
            <x v="1811"/>
            <x v="1812"/>
            <x v="1813"/>
            <x v="1814"/>
            <x v="1815"/>
            <x v="1816"/>
            <x v="1817"/>
            <x v="1818"/>
            <x v="1819"/>
            <x v="1820"/>
            <x v="1821"/>
            <x v="1822"/>
            <x v="1823"/>
            <x v="1824"/>
            <x v="1825"/>
            <x v="1826"/>
            <x v="1827"/>
            <x v="1828"/>
            <x v="1829"/>
            <x v="1830"/>
            <x v="1831"/>
            <x v="1832"/>
            <x v="1833"/>
            <x v="1834"/>
            <x v="1835"/>
            <x v="1836"/>
            <x v="1837"/>
            <x v="1838"/>
            <x v="1839"/>
            <x v="1840"/>
            <x v="1841"/>
            <x v="1842"/>
            <x v="1843"/>
            <x v="1844"/>
            <x v="1845"/>
            <x v="1846"/>
          </reference>
        </references>
      </pivotArea>
    </format>
    <format dxfId="456">
      <pivotArea dataOnly="0" labelOnly="1" outline="0" fieldPosition="0">
        <references count="1">
          <reference field="0" count="50">
            <x v="1847"/>
            <x v="1848"/>
            <x v="1849"/>
            <x v="1850"/>
            <x v="1851"/>
            <x v="1852"/>
            <x v="1853"/>
            <x v="1854"/>
            <x v="1855"/>
            <x v="1856"/>
            <x v="1857"/>
            <x v="1858"/>
            <x v="1859"/>
            <x v="1860"/>
            <x v="1861"/>
            <x v="1862"/>
            <x v="1863"/>
            <x v="1864"/>
            <x v="1865"/>
            <x v="1866"/>
            <x v="1867"/>
            <x v="1868"/>
            <x v="1869"/>
            <x v="1870"/>
            <x v="1871"/>
            <x v="1872"/>
            <x v="1873"/>
            <x v="1874"/>
            <x v="1875"/>
            <x v="1876"/>
            <x v="1877"/>
            <x v="1878"/>
            <x v="1879"/>
            <x v="1880"/>
            <x v="1881"/>
            <x v="1882"/>
            <x v="1883"/>
            <x v="1884"/>
            <x v="1885"/>
            <x v="1886"/>
            <x v="1887"/>
            <x v="1888"/>
            <x v="1889"/>
            <x v="1890"/>
            <x v="1891"/>
            <x v="1892"/>
            <x v="1893"/>
            <x v="1894"/>
            <x v="1895"/>
            <x v="1896"/>
          </reference>
        </references>
      </pivotArea>
    </format>
    <format dxfId="455">
      <pivotArea dataOnly="0" labelOnly="1" outline="0" fieldPosition="0">
        <references count="1">
          <reference field="0" count="50">
            <x v="1897"/>
            <x v="1898"/>
            <x v="1899"/>
            <x v="1900"/>
            <x v="1901"/>
            <x v="1902"/>
            <x v="1903"/>
            <x v="1904"/>
            <x v="1905"/>
            <x v="1906"/>
            <x v="1907"/>
            <x v="1908"/>
            <x v="1909"/>
            <x v="1910"/>
            <x v="1911"/>
            <x v="1912"/>
            <x v="1913"/>
            <x v="1914"/>
            <x v="1915"/>
            <x v="1916"/>
            <x v="1917"/>
            <x v="1918"/>
            <x v="1919"/>
            <x v="1920"/>
            <x v="1921"/>
            <x v="1922"/>
            <x v="1923"/>
            <x v="1924"/>
            <x v="1925"/>
            <x v="1926"/>
            <x v="1927"/>
            <x v="1928"/>
            <x v="1929"/>
            <x v="1930"/>
            <x v="1931"/>
            <x v="1932"/>
            <x v="1933"/>
            <x v="1934"/>
            <x v="1935"/>
            <x v="1936"/>
            <x v="1937"/>
            <x v="1938"/>
            <x v="1939"/>
            <x v="1940"/>
            <x v="1941"/>
            <x v="1942"/>
            <x v="1943"/>
            <x v="1944"/>
            <x v="1945"/>
            <x v="1946"/>
          </reference>
        </references>
      </pivotArea>
    </format>
    <format dxfId="454">
      <pivotArea dataOnly="0" labelOnly="1" outline="0" fieldPosition="0">
        <references count="1">
          <reference field="0" count="50">
            <x v="1947"/>
            <x v="1948"/>
            <x v="1949"/>
            <x v="1950"/>
            <x v="1951"/>
            <x v="1952"/>
            <x v="1953"/>
            <x v="1954"/>
            <x v="1955"/>
            <x v="1956"/>
            <x v="1957"/>
            <x v="1958"/>
            <x v="1959"/>
            <x v="1960"/>
            <x v="1961"/>
            <x v="1962"/>
            <x v="1963"/>
            <x v="1964"/>
            <x v="1965"/>
            <x v="1966"/>
            <x v="1967"/>
            <x v="1968"/>
            <x v="1969"/>
            <x v="1970"/>
            <x v="1971"/>
            <x v="1972"/>
            <x v="1973"/>
            <x v="1974"/>
            <x v="1975"/>
            <x v="1976"/>
            <x v="1977"/>
            <x v="1978"/>
            <x v="1979"/>
            <x v="1980"/>
            <x v="1981"/>
            <x v="1982"/>
            <x v="1983"/>
            <x v="1984"/>
            <x v="1985"/>
            <x v="1986"/>
            <x v="1987"/>
            <x v="1988"/>
            <x v="1989"/>
            <x v="1990"/>
            <x v="1991"/>
            <x v="1992"/>
            <x v="1993"/>
            <x v="1994"/>
            <x v="1995"/>
            <x v="1996"/>
          </reference>
        </references>
      </pivotArea>
    </format>
    <format dxfId="453">
      <pivotArea dataOnly="0" labelOnly="1" outline="0" fieldPosition="0">
        <references count="1">
          <reference field="0" count="50">
            <x v="1997"/>
            <x v="1998"/>
            <x v="1999"/>
            <x v="2000"/>
            <x v="2001"/>
            <x v="2002"/>
            <x v="2003"/>
            <x v="2004"/>
            <x v="2005"/>
            <x v="2006"/>
            <x v="2007"/>
            <x v="2008"/>
            <x v="2009"/>
            <x v="2010"/>
            <x v="2011"/>
            <x v="2012"/>
            <x v="2013"/>
            <x v="2014"/>
            <x v="2015"/>
            <x v="2016"/>
            <x v="2017"/>
            <x v="2018"/>
            <x v="2019"/>
            <x v="2020"/>
            <x v="2021"/>
            <x v="2022"/>
            <x v="2023"/>
            <x v="2024"/>
            <x v="2025"/>
            <x v="2026"/>
            <x v="2027"/>
            <x v="2028"/>
            <x v="2029"/>
            <x v="2030"/>
            <x v="2031"/>
            <x v="2032"/>
            <x v="2033"/>
            <x v="2034"/>
            <x v="2035"/>
            <x v="2036"/>
            <x v="2037"/>
            <x v="2038"/>
            <x v="2039"/>
            <x v="2040"/>
            <x v="2041"/>
            <x v="2042"/>
            <x v="2043"/>
            <x v="2044"/>
            <x v="2045"/>
            <x v="2046"/>
          </reference>
        </references>
      </pivotArea>
    </format>
    <format dxfId="452">
      <pivotArea dataOnly="0" labelOnly="1" outline="0" fieldPosition="0">
        <references count="1">
          <reference field="0" count="50">
            <x v="2047"/>
            <x v="2048"/>
            <x v="2049"/>
            <x v="2050"/>
            <x v="2051"/>
            <x v="2052"/>
            <x v="2053"/>
            <x v="2054"/>
            <x v="2055"/>
            <x v="2056"/>
            <x v="2057"/>
            <x v="2058"/>
            <x v="2059"/>
            <x v="2060"/>
            <x v="2061"/>
            <x v="2062"/>
            <x v="2063"/>
            <x v="2064"/>
            <x v="2065"/>
            <x v="2066"/>
            <x v="2067"/>
            <x v="2068"/>
            <x v="2069"/>
            <x v="2070"/>
            <x v="2071"/>
            <x v="2072"/>
            <x v="2073"/>
            <x v="2074"/>
            <x v="2075"/>
            <x v="2076"/>
            <x v="2077"/>
            <x v="2078"/>
            <x v="2079"/>
            <x v="2080"/>
            <x v="2081"/>
            <x v="2082"/>
            <x v="2083"/>
            <x v="2084"/>
            <x v="2085"/>
            <x v="2086"/>
            <x v="2087"/>
            <x v="2088"/>
            <x v="2089"/>
            <x v="2090"/>
            <x v="2091"/>
            <x v="2092"/>
            <x v="2093"/>
            <x v="2094"/>
            <x v="2095"/>
            <x v="2096"/>
          </reference>
        </references>
      </pivotArea>
    </format>
    <format dxfId="451">
      <pivotArea dataOnly="0" labelOnly="1" outline="0" fieldPosition="0">
        <references count="1">
          <reference field="0" count="1">
            <x v="2097"/>
          </reference>
        </references>
      </pivotArea>
    </format>
    <format dxfId="450">
      <pivotArea dataOnly="0" labelOnly="1" outline="0" fieldPosition="0">
        <references count="2">
          <reference field="0" count="1" selected="0">
            <x v="1647"/>
          </reference>
          <reference field="3" count="1">
            <x v="2082"/>
          </reference>
        </references>
      </pivotArea>
    </format>
    <format dxfId="449">
      <pivotArea dataOnly="0" labelOnly="1" outline="0" fieldPosition="0">
        <references count="2">
          <reference field="0" count="1" selected="0">
            <x v="1648"/>
          </reference>
          <reference field="3" count="1">
            <x v="2084"/>
          </reference>
        </references>
      </pivotArea>
    </format>
    <format dxfId="448">
      <pivotArea dataOnly="0" labelOnly="1" outline="0" fieldPosition="0">
        <references count="2">
          <reference field="0" count="1" selected="0">
            <x v="1649"/>
          </reference>
          <reference field="3" count="1">
            <x v="2085"/>
          </reference>
        </references>
      </pivotArea>
    </format>
    <format dxfId="447">
      <pivotArea dataOnly="0" labelOnly="1" outline="0" fieldPosition="0">
        <references count="2">
          <reference field="0" count="1" selected="0">
            <x v="1650"/>
          </reference>
          <reference field="3" count="1">
            <x v="2086"/>
          </reference>
        </references>
      </pivotArea>
    </format>
    <format dxfId="446">
      <pivotArea dataOnly="0" labelOnly="1" outline="0" fieldPosition="0">
        <references count="2">
          <reference field="0" count="1" selected="0">
            <x v="1651"/>
          </reference>
          <reference field="3" count="1">
            <x v="2088"/>
          </reference>
        </references>
      </pivotArea>
    </format>
    <format dxfId="445">
      <pivotArea dataOnly="0" labelOnly="1" outline="0" fieldPosition="0">
        <references count="2">
          <reference field="0" count="1" selected="0">
            <x v="1652"/>
          </reference>
          <reference field="3" count="1">
            <x v="2089"/>
          </reference>
        </references>
      </pivotArea>
    </format>
    <format dxfId="444">
      <pivotArea dataOnly="0" labelOnly="1" outline="0" fieldPosition="0">
        <references count="2">
          <reference field="0" count="1" selected="0">
            <x v="1653"/>
          </reference>
          <reference field="3" count="1">
            <x v="2090"/>
          </reference>
        </references>
      </pivotArea>
    </format>
    <format dxfId="443">
      <pivotArea dataOnly="0" labelOnly="1" outline="0" fieldPosition="0">
        <references count="2">
          <reference field="0" count="1" selected="0">
            <x v="1654"/>
          </reference>
          <reference field="3" count="1">
            <x v="2083"/>
          </reference>
        </references>
      </pivotArea>
    </format>
    <format dxfId="442">
      <pivotArea dataOnly="0" labelOnly="1" outline="0" fieldPosition="0">
        <references count="2">
          <reference field="0" count="1" selected="0">
            <x v="1655"/>
          </reference>
          <reference field="3" count="1">
            <x v="2081"/>
          </reference>
        </references>
      </pivotArea>
    </format>
    <format dxfId="441">
      <pivotArea dataOnly="0" labelOnly="1" outline="0" fieldPosition="0">
        <references count="2">
          <reference field="0" count="1" selected="0">
            <x v="1656"/>
          </reference>
          <reference field="3" count="1">
            <x v="2080"/>
          </reference>
        </references>
      </pivotArea>
    </format>
    <format dxfId="440">
      <pivotArea dataOnly="0" labelOnly="1" outline="0" fieldPosition="0">
        <references count="2">
          <reference field="0" count="1" selected="0">
            <x v="1657"/>
          </reference>
          <reference field="3" count="1">
            <x v="3118"/>
          </reference>
        </references>
      </pivotArea>
    </format>
    <format dxfId="439">
      <pivotArea dataOnly="0" labelOnly="1" outline="0" fieldPosition="0">
        <references count="2">
          <reference field="0" count="1" selected="0">
            <x v="1658"/>
          </reference>
          <reference field="3" count="1">
            <x v="3128"/>
          </reference>
        </references>
      </pivotArea>
    </format>
    <format dxfId="438">
      <pivotArea dataOnly="0" labelOnly="1" outline="0" fieldPosition="0">
        <references count="2">
          <reference field="0" count="1" selected="0">
            <x v="1659"/>
          </reference>
          <reference field="3" count="1">
            <x v="3118"/>
          </reference>
        </references>
      </pivotArea>
    </format>
    <format dxfId="437">
      <pivotArea dataOnly="0" labelOnly="1" outline="0" fieldPosition="0">
        <references count="2">
          <reference field="0" count="1" selected="0">
            <x v="1660"/>
          </reference>
          <reference field="3" count="1">
            <x v="3127"/>
          </reference>
        </references>
      </pivotArea>
    </format>
    <format dxfId="436">
      <pivotArea dataOnly="0" labelOnly="1" outline="0" fieldPosition="0">
        <references count="2">
          <reference field="0" count="1" selected="0">
            <x v="1661"/>
          </reference>
          <reference field="3" count="1">
            <x v="3146"/>
          </reference>
        </references>
      </pivotArea>
    </format>
    <format dxfId="435">
      <pivotArea dataOnly="0" labelOnly="1" outline="0" fieldPosition="0">
        <references count="2">
          <reference field="0" count="1" selected="0">
            <x v="1662"/>
          </reference>
          <reference field="3" count="1">
            <x v="3147"/>
          </reference>
        </references>
      </pivotArea>
    </format>
    <format dxfId="434">
      <pivotArea dataOnly="0" labelOnly="1" outline="0" fieldPosition="0">
        <references count="2">
          <reference field="0" count="1" selected="0">
            <x v="1663"/>
          </reference>
          <reference field="3" count="1">
            <x v="3120"/>
          </reference>
        </references>
      </pivotArea>
    </format>
    <format dxfId="433">
      <pivotArea dataOnly="0" labelOnly="1" outline="0" fieldPosition="0">
        <references count="2">
          <reference field="0" count="1" selected="0">
            <x v="1664"/>
          </reference>
          <reference field="3" count="1">
            <x v="1748"/>
          </reference>
        </references>
      </pivotArea>
    </format>
    <format dxfId="432">
      <pivotArea dataOnly="0" labelOnly="1" outline="0" fieldPosition="0">
        <references count="2">
          <reference field="0" count="1" selected="0">
            <x v="1665"/>
          </reference>
          <reference field="3" count="1">
            <x v="3126"/>
          </reference>
        </references>
      </pivotArea>
    </format>
    <format dxfId="431">
      <pivotArea dataOnly="0" labelOnly="1" outline="0" fieldPosition="0">
        <references count="2">
          <reference field="0" count="1" selected="0">
            <x v="1666"/>
          </reference>
          <reference field="3" count="1">
            <x v="3139"/>
          </reference>
        </references>
      </pivotArea>
    </format>
    <format dxfId="430">
      <pivotArea dataOnly="0" labelOnly="1" outline="0" fieldPosition="0">
        <references count="2">
          <reference field="0" count="1" selected="0">
            <x v="1667"/>
          </reference>
          <reference field="3" count="1">
            <x v="3134"/>
          </reference>
        </references>
      </pivotArea>
    </format>
    <format dxfId="429">
      <pivotArea dataOnly="0" labelOnly="1" outline="0" fieldPosition="0">
        <references count="2">
          <reference field="0" count="1" selected="0">
            <x v="1668"/>
          </reference>
          <reference field="3" count="1">
            <x v="3122"/>
          </reference>
        </references>
      </pivotArea>
    </format>
    <format dxfId="428">
      <pivotArea dataOnly="0" labelOnly="1" outline="0" fieldPosition="0">
        <references count="2">
          <reference field="0" count="1" selected="0">
            <x v="1669"/>
          </reference>
          <reference field="3" count="1">
            <x v="3125"/>
          </reference>
        </references>
      </pivotArea>
    </format>
    <format dxfId="427">
      <pivotArea dataOnly="0" labelOnly="1" outline="0" fieldPosition="0">
        <references count="2">
          <reference field="0" count="1" selected="0">
            <x v="1670"/>
          </reference>
          <reference field="3" count="1">
            <x v="3123"/>
          </reference>
        </references>
      </pivotArea>
    </format>
    <format dxfId="426">
      <pivotArea dataOnly="0" labelOnly="1" outline="0" fieldPosition="0">
        <references count="2">
          <reference field="0" count="1" selected="0">
            <x v="1671"/>
          </reference>
          <reference field="3" count="1">
            <x v="3148"/>
          </reference>
        </references>
      </pivotArea>
    </format>
    <format dxfId="425">
      <pivotArea dataOnly="0" labelOnly="1" outline="0" fieldPosition="0">
        <references count="2">
          <reference field="0" count="1" selected="0">
            <x v="1672"/>
          </reference>
          <reference field="3" count="1">
            <x v="3119"/>
          </reference>
        </references>
      </pivotArea>
    </format>
    <format dxfId="424">
      <pivotArea dataOnly="0" labelOnly="1" outline="0" fieldPosition="0">
        <references count="2">
          <reference field="0" count="1" selected="0">
            <x v="1673"/>
          </reference>
          <reference field="3" count="1">
            <x v="3122"/>
          </reference>
        </references>
      </pivotArea>
    </format>
    <format dxfId="423">
      <pivotArea dataOnly="0" labelOnly="1" outline="0" fieldPosition="0">
        <references count="2">
          <reference field="0" count="1" selected="0">
            <x v="1674"/>
          </reference>
          <reference field="3" count="1">
            <x v="3124"/>
          </reference>
        </references>
      </pivotArea>
    </format>
    <format dxfId="422">
      <pivotArea dataOnly="0" labelOnly="1" outline="0" fieldPosition="0">
        <references count="2">
          <reference field="0" count="1" selected="0">
            <x v="1675"/>
          </reference>
          <reference field="3" count="1">
            <x v="3127"/>
          </reference>
        </references>
      </pivotArea>
    </format>
    <format dxfId="421">
      <pivotArea dataOnly="0" labelOnly="1" outline="0" fieldPosition="0">
        <references count="2">
          <reference field="0" count="1" selected="0">
            <x v="1676"/>
          </reference>
          <reference field="3" count="1">
            <x v="3127"/>
          </reference>
        </references>
      </pivotArea>
    </format>
    <format dxfId="420">
      <pivotArea dataOnly="0" labelOnly="1" outline="0" fieldPosition="0">
        <references count="2">
          <reference field="0" count="1" selected="0">
            <x v="1677"/>
          </reference>
          <reference field="3" count="1">
            <x v="3121"/>
          </reference>
        </references>
      </pivotArea>
    </format>
    <format dxfId="419">
      <pivotArea dataOnly="0" labelOnly="1" outline="0" fieldPosition="0">
        <references count="2">
          <reference field="0" count="1" selected="0">
            <x v="1678"/>
          </reference>
          <reference field="3" count="1">
            <x v="3137"/>
          </reference>
        </references>
      </pivotArea>
    </format>
    <format dxfId="418">
      <pivotArea dataOnly="0" labelOnly="1" outline="0" fieldPosition="0">
        <references count="2">
          <reference field="0" count="1" selected="0">
            <x v="1679"/>
          </reference>
          <reference field="3" count="1">
            <x v="3138"/>
          </reference>
        </references>
      </pivotArea>
    </format>
    <format dxfId="417">
      <pivotArea dataOnly="0" labelOnly="1" outline="0" fieldPosition="0">
        <references count="2">
          <reference field="0" count="1" selected="0">
            <x v="1680"/>
          </reference>
          <reference field="3" count="1">
            <x v="3136"/>
          </reference>
        </references>
      </pivotArea>
    </format>
    <format dxfId="416">
      <pivotArea dataOnly="0" labelOnly="1" outline="0" fieldPosition="0">
        <references count="2">
          <reference field="0" count="1" selected="0">
            <x v="1681"/>
          </reference>
          <reference field="3" count="1">
            <x v="3141"/>
          </reference>
        </references>
      </pivotArea>
    </format>
    <format dxfId="415">
      <pivotArea dataOnly="0" labelOnly="1" outline="0" fieldPosition="0">
        <references count="2">
          <reference field="0" count="1" selected="0">
            <x v="1682"/>
          </reference>
          <reference field="3" count="1">
            <x v="3129"/>
          </reference>
        </references>
      </pivotArea>
    </format>
    <format dxfId="414">
      <pivotArea dataOnly="0" labelOnly="1" outline="0" fieldPosition="0">
        <references count="2">
          <reference field="0" count="1" selected="0">
            <x v="1683"/>
          </reference>
          <reference field="3" count="1">
            <x v="3142"/>
          </reference>
        </references>
      </pivotArea>
    </format>
    <format dxfId="413">
      <pivotArea dataOnly="0" labelOnly="1" outline="0" fieldPosition="0">
        <references count="2">
          <reference field="0" count="1" selected="0">
            <x v="1684"/>
          </reference>
          <reference field="3" count="1">
            <x v="3138"/>
          </reference>
        </references>
      </pivotArea>
    </format>
    <format dxfId="412">
      <pivotArea dataOnly="0" labelOnly="1" outline="0" fieldPosition="0">
        <references count="2">
          <reference field="0" count="1" selected="0">
            <x v="1685"/>
          </reference>
          <reference field="3" count="1">
            <x v="3133"/>
          </reference>
        </references>
      </pivotArea>
    </format>
    <format dxfId="411">
      <pivotArea dataOnly="0" labelOnly="1" outline="0" fieldPosition="0">
        <references count="2">
          <reference field="0" count="1" selected="0">
            <x v="1686"/>
          </reference>
          <reference field="3" count="1">
            <x v="3135"/>
          </reference>
        </references>
      </pivotArea>
    </format>
    <format dxfId="410">
      <pivotArea dataOnly="0" labelOnly="1" outline="0" fieldPosition="0">
        <references count="2">
          <reference field="0" count="1" selected="0">
            <x v="1687"/>
          </reference>
          <reference field="3" count="1">
            <x v="3131"/>
          </reference>
        </references>
      </pivotArea>
    </format>
    <format dxfId="409">
      <pivotArea dataOnly="0" labelOnly="1" outline="0" fieldPosition="0">
        <references count="2">
          <reference field="0" count="1" selected="0">
            <x v="1688"/>
          </reference>
          <reference field="3" count="1">
            <x v="3145"/>
          </reference>
        </references>
      </pivotArea>
    </format>
    <format dxfId="408">
      <pivotArea dataOnly="0" labelOnly="1" outline="0" fieldPosition="0">
        <references count="2">
          <reference field="0" count="1" selected="0">
            <x v="1689"/>
          </reference>
          <reference field="3" count="1">
            <x v="3144"/>
          </reference>
        </references>
      </pivotArea>
    </format>
    <format dxfId="407">
      <pivotArea dataOnly="0" labelOnly="1" outline="0" fieldPosition="0">
        <references count="2">
          <reference field="0" count="1" selected="0">
            <x v="1690"/>
          </reference>
          <reference field="3" count="1">
            <x v="3138"/>
          </reference>
        </references>
      </pivotArea>
    </format>
    <format dxfId="406">
      <pivotArea dataOnly="0" labelOnly="1" outline="0" fieldPosition="0">
        <references count="2">
          <reference field="0" count="1" selected="0">
            <x v="1691"/>
          </reference>
          <reference field="3" count="1">
            <x v="3130"/>
          </reference>
        </references>
      </pivotArea>
    </format>
    <format dxfId="405">
      <pivotArea dataOnly="0" labelOnly="1" outline="0" fieldPosition="0">
        <references count="2">
          <reference field="0" count="1" selected="0">
            <x v="1692"/>
          </reference>
          <reference field="3" count="1">
            <x v="3138"/>
          </reference>
        </references>
      </pivotArea>
    </format>
    <format dxfId="404">
      <pivotArea dataOnly="0" labelOnly="1" outline="0" fieldPosition="0">
        <references count="2">
          <reference field="0" count="1" selected="0">
            <x v="1693"/>
          </reference>
          <reference field="3" count="1">
            <x v="3138"/>
          </reference>
        </references>
      </pivotArea>
    </format>
    <format dxfId="403">
      <pivotArea dataOnly="0" labelOnly="1" outline="0" fieldPosition="0">
        <references count="2">
          <reference field="0" count="1" selected="0">
            <x v="1694"/>
          </reference>
          <reference field="3" count="1">
            <x v="3133"/>
          </reference>
        </references>
      </pivotArea>
    </format>
    <format dxfId="402">
      <pivotArea dataOnly="0" labelOnly="1" outline="0" fieldPosition="0">
        <references count="2">
          <reference field="0" count="1" selected="0">
            <x v="1695"/>
          </reference>
          <reference field="3" count="1">
            <x v="3129"/>
          </reference>
        </references>
      </pivotArea>
    </format>
    <format dxfId="401">
      <pivotArea dataOnly="0" labelOnly="1" outline="0" fieldPosition="0">
        <references count="2">
          <reference field="0" count="1" selected="0">
            <x v="1696"/>
          </reference>
          <reference field="3" count="1">
            <x v="3141"/>
          </reference>
        </references>
      </pivotArea>
    </format>
    <format dxfId="400">
      <pivotArea dataOnly="0" labelOnly="1" outline="0" fieldPosition="0">
        <references count="2">
          <reference field="0" count="1" selected="0">
            <x v="1697"/>
          </reference>
          <reference field="3" count="1">
            <x v="3129"/>
          </reference>
        </references>
      </pivotArea>
    </format>
    <format dxfId="399">
      <pivotArea dataOnly="0" labelOnly="1" outline="0" fieldPosition="0">
        <references count="2">
          <reference field="0" count="1" selected="0">
            <x v="1698"/>
          </reference>
          <reference field="3" count="1">
            <x v="3137"/>
          </reference>
        </references>
      </pivotArea>
    </format>
    <format dxfId="398">
      <pivotArea dataOnly="0" labelOnly="1" outline="0" fieldPosition="0">
        <references count="2">
          <reference field="0" count="1" selected="0">
            <x v="1699"/>
          </reference>
          <reference field="3" count="1">
            <x v="3138"/>
          </reference>
        </references>
      </pivotArea>
    </format>
    <format dxfId="397">
      <pivotArea dataOnly="0" labelOnly="1" outline="0" fieldPosition="0">
        <references count="2">
          <reference field="0" count="1" selected="0">
            <x v="1700"/>
          </reference>
          <reference field="3" count="1">
            <x v="3129"/>
          </reference>
        </references>
      </pivotArea>
    </format>
    <format dxfId="396">
      <pivotArea dataOnly="0" labelOnly="1" outline="0" fieldPosition="0">
        <references count="2">
          <reference field="0" count="1" selected="0">
            <x v="1701"/>
          </reference>
          <reference field="3" count="1">
            <x v="3144"/>
          </reference>
        </references>
      </pivotArea>
    </format>
    <format dxfId="395">
      <pivotArea dataOnly="0" labelOnly="1" outline="0" fieldPosition="0">
        <references count="2">
          <reference field="0" count="1" selected="0">
            <x v="1702"/>
          </reference>
          <reference field="3" count="1">
            <x v="3138"/>
          </reference>
        </references>
      </pivotArea>
    </format>
    <format dxfId="394">
      <pivotArea dataOnly="0" labelOnly="1" outline="0" fieldPosition="0">
        <references count="2">
          <reference field="0" count="1" selected="0">
            <x v="1703"/>
          </reference>
          <reference field="3" count="1">
            <x v="3135"/>
          </reference>
        </references>
      </pivotArea>
    </format>
    <format dxfId="393">
      <pivotArea dataOnly="0" labelOnly="1" outline="0" fieldPosition="0">
        <references count="2">
          <reference field="0" count="1" selected="0">
            <x v="1704"/>
          </reference>
          <reference field="3" count="1">
            <x v="3138"/>
          </reference>
        </references>
      </pivotArea>
    </format>
    <format dxfId="392">
      <pivotArea dataOnly="0" labelOnly="1" outline="0" fieldPosition="0">
        <references count="2">
          <reference field="0" count="1" selected="0">
            <x v="1705"/>
          </reference>
          <reference field="3" count="1">
            <x v="3132"/>
          </reference>
        </references>
      </pivotArea>
    </format>
    <format dxfId="391">
      <pivotArea dataOnly="0" labelOnly="1" outline="0" fieldPosition="0">
        <references count="2">
          <reference field="0" count="1" selected="0">
            <x v="1706"/>
          </reference>
          <reference field="3" count="1">
            <x v="3140"/>
          </reference>
        </references>
      </pivotArea>
    </format>
    <format dxfId="390">
      <pivotArea dataOnly="0" labelOnly="1" outline="0" fieldPosition="0">
        <references count="2">
          <reference field="0" count="1" selected="0">
            <x v="1707"/>
          </reference>
          <reference field="3" count="1">
            <x v="3131"/>
          </reference>
        </references>
      </pivotArea>
    </format>
    <format dxfId="389">
      <pivotArea dataOnly="0" labelOnly="1" outline="0" fieldPosition="0">
        <references count="2">
          <reference field="0" count="1" selected="0">
            <x v="1708"/>
          </reference>
          <reference field="3" count="1">
            <x v="3143"/>
          </reference>
        </references>
      </pivotArea>
    </format>
    <format dxfId="388">
      <pivotArea dataOnly="0" labelOnly="1" outline="0" fieldPosition="0">
        <references count="2">
          <reference field="0" count="1" selected="0">
            <x v="1709"/>
          </reference>
          <reference field="3" count="1">
            <x v="3138"/>
          </reference>
        </references>
      </pivotArea>
    </format>
    <format dxfId="387">
      <pivotArea dataOnly="0" labelOnly="1" outline="0" fieldPosition="0">
        <references count="2">
          <reference field="0" count="1" selected="0">
            <x v="1710"/>
          </reference>
          <reference field="3" count="1">
            <x v="3138"/>
          </reference>
        </references>
      </pivotArea>
    </format>
    <format dxfId="386">
      <pivotArea dataOnly="0" labelOnly="1" outline="0" fieldPosition="0">
        <references count="2">
          <reference field="0" count="1" selected="0">
            <x v="1711"/>
          </reference>
          <reference field="3" count="1">
            <x v="3135"/>
          </reference>
        </references>
      </pivotArea>
    </format>
    <format dxfId="385">
      <pivotArea dataOnly="0" labelOnly="1" outline="0" fieldPosition="0">
        <references count="2">
          <reference field="0" count="1" selected="0">
            <x v="1712"/>
          </reference>
          <reference field="3" count="1">
            <x v="3143"/>
          </reference>
        </references>
      </pivotArea>
    </format>
    <format dxfId="384">
      <pivotArea dataOnly="0" labelOnly="1" outline="0" fieldPosition="0">
        <references count="2">
          <reference field="0" count="1" selected="0">
            <x v="1713"/>
          </reference>
          <reference field="3" count="1">
            <x v="3138"/>
          </reference>
        </references>
      </pivotArea>
    </format>
    <format dxfId="383">
      <pivotArea dataOnly="0" labelOnly="1" outline="0" fieldPosition="0">
        <references count="2">
          <reference field="0" count="1" selected="0">
            <x v="1714"/>
          </reference>
          <reference field="3" count="1">
            <x v="3772"/>
          </reference>
        </references>
      </pivotArea>
    </format>
    <format dxfId="382">
      <pivotArea dataOnly="0" labelOnly="1" outline="0" fieldPosition="0">
        <references count="2">
          <reference field="0" count="1" selected="0">
            <x v="1715"/>
          </reference>
          <reference field="3" count="1">
            <x v="2"/>
          </reference>
        </references>
      </pivotArea>
    </format>
    <format dxfId="381">
      <pivotArea dataOnly="0" labelOnly="1" outline="0" fieldPosition="0">
        <references count="2">
          <reference field="0" count="1" selected="0">
            <x v="1716"/>
          </reference>
          <reference field="3" count="1">
            <x v="3770"/>
          </reference>
        </references>
      </pivotArea>
    </format>
    <format dxfId="380">
      <pivotArea dataOnly="0" labelOnly="1" outline="0" fieldPosition="0">
        <references count="2">
          <reference field="0" count="1" selected="0">
            <x v="1717"/>
          </reference>
          <reference field="3" count="1">
            <x v="3771"/>
          </reference>
        </references>
      </pivotArea>
    </format>
    <format dxfId="379">
      <pivotArea dataOnly="0" labelOnly="1" outline="0" fieldPosition="0">
        <references count="2">
          <reference field="0" count="1" selected="0">
            <x v="1718"/>
          </reference>
          <reference field="3" count="1">
            <x v="3565"/>
          </reference>
        </references>
      </pivotArea>
    </format>
    <format dxfId="378">
      <pivotArea dataOnly="0" labelOnly="1" outline="0" fieldPosition="0">
        <references count="2">
          <reference field="0" count="1" selected="0">
            <x v="1719"/>
          </reference>
          <reference field="3" count="1">
            <x v="3566"/>
          </reference>
        </references>
      </pivotArea>
    </format>
    <format dxfId="377">
      <pivotArea dataOnly="0" labelOnly="1" outline="0" fieldPosition="0">
        <references count="2">
          <reference field="0" count="1" selected="0">
            <x v="1720"/>
          </reference>
          <reference field="3" count="1">
            <x v="3567"/>
          </reference>
        </references>
      </pivotArea>
    </format>
    <format dxfId="376">
      <pivotArea dataOnly="0" labelOnly="1" outline="0" fieldPosition="0">
        <references count="2">
          <reference field="0" count="1" selected="0">
            <x v="1721"/>
          </reference>
          <reference field="3" count="1">
            <x v="3568"/>
          </reference>
        </references>
      </pivotArea>
    </format>
    <format dxfId="375">
      <pivotArea dataOnly="0" labelOnly="1" outline="0" fieldPosition="0">
        <references count="2">
          <reference field="0" count="1" selected="0">
            <x v="1722"/>
          </reference>
          <reference field="3" count="1">
            <x v="3569"/>
          </reference>
        </references>
      </pivotArea>
    </format>
    <format dxfId="374">
      <pivotArea dataOnly="0" labelOnly="1" outline="0" fieldPosition="0">
        <references count="2">
          <reference field="0" count="1" selected="0">
            <x v="1723"/>
          </reference>
          <reference field="3" count="1">
            <x v="3271"/>
          </reference>
        </references>
      </pivotArea>
    </format>
    <format dxfId="373">
      <pivotArea dataOnly="0" labelOnly="1" outline="0" fieldPosition="0">
        <references count="2">
          <reference field="0" count="1" selected="0">
            <x v="1724"/>
          </reference>
          <reference field="3" count="1">
            <x v="3166"/>
          </reference>
        </references>
      </pivotArea>
    </format>
    <format dxfId="372">
      <pivotArea dataOnly="0" labelOnly="1" outline="0" fieldPosition="0">
        <references count="2">
          <reference field="0" count="1" selected="0">
            <x v="1725"/>
          </reference>
          <reference field="3" count="1">
            <x v="3165"/>
          </reference>
        </references>
      </pivotArea>
    </format>
    <format dxfId="371">
      <pivotArea dataOnly="0" labelOnly="1" outline="0" fieldPosition="0">
        <references count="2">
          <reference field="0" count="1" selected="0">
            <x v="1726"/>
          </reference>
          <reference field="3" count="1">
            <x v="3168"/>
          </reference>
        </references>
      </pivotArea>
    </format>
    <format dxfId="370">
      <pivotArea dataOnly="0" labelOnly="1" outline="0" fieldPosition="0">
        <references count="2">
          <reference field="0" count="1" selected="0">
            <x v="1727"/>
          </reference>
          <reference field="3" count="1">
            <x v="3167"/>
          </reference>
        </references>
      </pivotArea>
    </format>
    <format dxfId="369">
      <pivotArea dataOnly="0" labelOnly="1" outline="0" fieldPosition="0">
        <references count="2">
          <reference field="0" count="1" selected="0">
            <x v="1728"/>
          </reference>
          <reference field="3" count="1">
            <x v="3229"/>
          </reference>
        </references>
      </pivotArea>
    </format>
    <format dxfId="368">
      <pivotArea dataOnly="0" labelOnly="1" outline="0" fieldPosition="0">
        <references count="2">
          <reference field="0" count="1" selected="0">
            <x v="1729"/>
          </reference>
          <reference field="3" count="1">
            <x v="3228"/>
          </reference>
        </references>
      </pivotArea>
    </format>
    <format dxfId="367">
      <pivotArea dataOnly="0" labelOnly="1" outline="0" fieldPosition="0">
        <references count="2">
          <reference field="0" count="1" selected="0">
            <x v="1730"/>
          </reference>
          <reference field="3" count="1">
            <x v="3163"/>
          </reference>
        </references>
      </pivotArea>
    </format>
    <format dxfId="366">
      <pivotArea dataOnly="0" labelOnly="1" outline="0" fieldPosition="0">
        <references count="2">
          <reference field="0" count="1" selected="0">
            <x v="1731"/>
          </reference>
          <reference field="3" count="1">
            <x v="3162"/>
          </reference>
        </references>
      </pivotArea>
    </format>
    <format dxfId="365">
      <pivotArea dataOnly="0" labelOnly="1" outline="0" fieldPosition="0">
        <references count="2">
          <reference field="0" count="1" selected="0">
            <x v="1732"/>
          </reference>
          <reference field="3" count="1">
            <x v="3686"/>
          </reference>
        </references>
      </pivotArea>
    </format>
    <format dxfId="364">
      <pivotArea dataOnly="0" labelOnly="1" outline="0" fieldPosition="0">
        <references count="2">
          <reference field="0" count="1" selected="0">
            <x v="1733"/>
          </reference>
          <reference field="3" count="1">
            <x v="3246"/>
          </reference>
        </references>
      </pivotArea>
    </format>
    <format dxfId="363">
      <pivotArea dataOnly="0" labelOnly="1" outline="0" fieldPosition="0">
        <references count="2">
          <reference field="0" count="1" selected="0">
            <x v="1734"/>
          </reference>
          <reference field="3" count="1">
            <x v="3267"/>
          </reference>
        </references>
      </pivotArea>
    </format>
    <format dxfId="362">
      <pivotArea dataOnly="0" labelOnly="1" outline="0" fieldPosition="0">
        <references count="2">
          <reference field="0" count="1" selected="0">
            <x v="1735"/>
          </reference>
          <reference field="3" count="1">
            <x v="3268"/>
          </reference>
        </references>
      </pivotArea>
    </format>
    <format dxfId="361">
      <pivotArea dataOnly="0" labelOnly="1" outline="0" fieldPosition="0">
        <references count="2">
          <reference field="0" count="1" selected="0">
            <x v="1736"/>
          </reference>
          <reference field="3" count="1">
            <x v="3270"/>
          </reference>
        </references>
      </pivotArea>
    </format>
    <format dxfId="360">
      <pivotArea dataOnly="0" labelOnly="1" outline="0" fieldPosition="0">
        <references count="2">
          <reference field="0" count="1" selected="0">
            <x v="1737"/>
          </reference>
          <reference field="3" count="1">
            <x v="3269"/>
          </reference>
        </references>
      </pivotArea>
    </format>
    <format dxfId="359">
      <pivotArea dataOnly="0" labelOnly="1" outline="0" fieldPosition="0">
        <references count="2">
          <reference field="0" count="1" selected="0">
            <x v="1738"/>
          </reference>
          <reference field="3" count="1">
            <x v="3270"/>
          </reference>
        </references>
      </pivotArea>
    </format>
    <format dxfId="358">
      <pivotArea dataOnly="0" labelOnly="1" outline="0" fieldPosition="0">
        <references count="2">
          <reference field="0" count="1" selected="0">
            <x v="1739"/>
          </reference>
          <reference field="3" count="1">
            <x v="3243"/>
          </reference>
        </references>
      </pivotArea>
    </format>
    <format dxfId="357">
      <pivotArea dataOnly="0" labelOnly="1" outline="0" fieldPosition="0">
        <references count="2">
          <reference field="0" count="1" selected="0">
            <x v="1740"/>
          </reference>
          <reference field="3" count="1">
            <x v="3243"/>
          </reference>
        </references>
      </pivotArea>
    </format>
    <format dxfId="356">
      <pivotArea dataOnly="0" labelOnly="1" outline="0" fieldPosition="0">
        <references count="2">
          <reference field="0" count="1" selected="0">
            <x v="1741"/>
          </reference>
          <reference field="3" count="1">
            <x v="3263"/>
          </reference>
        </references>
      </pivotArea>
    </format>
    <format dxfId="355">
      <pivotArea dataOnly="0" labelOnly="1" outline="0" fieldPosition="0">
        <references count="2">
          <reference field="0" count="1" selected="0">
            <x v="1742"/>
          </reference>
          <reference field="3" count="1">
            <x v="3250"/>
          </reference>
        </references>
      </pivotArea>
    </format>
    <format dxfId="354">
      <pivotArea dataOnly="0" labelOnly="1" outline="0" fieldPosition="0">
        <references count="2">
          <reference field="0" count="1" selected="0">
            <x v="1743"/>
          </reference>
          <reference field="3" count="1">
            <x v="3249"/>
          </reference>
        </references>
      </pivotArea>
    </format>
    <format dxfId="353">
      <pivotArea dataOnly="0" labelOnly="1" outline="0" fieldPosition="0">
        <references count="2">
          <reference field="0" count="1" selected="0">
            <x v="1744"/>
          </reference>
          <reference field="3" count="1">
            <x v="3247"/>
          </reference>
        </references>
      </pivotArea>
    </format>
    <format dxfId="352">
      <pivotArea dataOnly="0" labelOnly="1" outline="0" fieldPosition="0">
        <references count="2">
          <reference field="0" count="1" selected="0">
            <x v="1745"/>
          </reference>
          <reference field="3" count="1">
            <x v="3248"/>
          </reference>
        </references>
      </pivotArea>
    </format>
    <format dxfId="351">
      <pivotArea dataOnly="0" labelOnly="1" outline="0" fieldPosition="0">
        <references count="2">
          <reference field="0" count="1" selected="0">
            <x v="1746"/>
          </reference>
          <reference field="3" count="1">
            <x v="3262"/>
          </reference>
        </references>
      </pivotArea>
    </format>
    <format dxfId="350">
      <pivotArea dataOnly="0" labelOnly="1" outline="0" fieldPosition="0">
        <references count="2">
          <reference field="0" count="1" selected="0">
            <x v="1747"/>
          </reference>
          <reference field="3" count="1">
            <x v="3261"/>
          </reference>
        </references>
      </pivotArea>
    </format>
    <format dxfId="349">
      <pivotArea dataOnly="0" labelOnly="1" outline="0" fieldPosition="0">
        <references count="2">
          <reference field="0" count="1" selected="0">
            <x v="1748"/>
          </reference>
          <reference field="3" count="1">
            <x v="3262"/>
          </reference>
        </references>
      </pivotArea>
    </format>
    <format dxfId="348">
      <pivotArea dataOnly="0" labelOnly="1" outline="0" fieldPosition="0">
        <references count="2">
          <reference field="0" count="1" selected="0">
            <x v="1749"/>
          </reference>
          <reference field="3" count="1">
            <x v="3244"/>
          </reference>
        </references>
      </pivotArea>
    </format>
    <format dxfId="347">
      <pivotArea dataOnly="0" labelOnly="1" outline="0" fieldPosition="0">
        <references count="2">
          <reference field="0" count="1" selected="0">
            <x v="1750"/>
          </reference>
          <reference field="3" count="1">
            <x v="3245"/>
          </reference>
        </references>
      </pivotArea>
    </format>
    <format dxfId="346">
      <pivotArea dataOnly="0" labelOnly="1" outline="0" fieldPosition="0">
        <references count="2">
          <reference field="0" count="1" selected="0">
            <x v="1751"/>
          </reference>
          <reference field="3" count="1">
            <x v="3261"/>
          </reference>
        </references>
      </pivotArea>
    </format>
    <format dxfId="345">
      <pivotArea dataOnly="0" labelOnly="1" outline="0" fieldPosition="0">
        <references count="2">
          <reference field="0" count="1" selected="0">
            <x v="1752"/>
          </reference>
          <reference field="3" count="1">
            <x v="3278"/>
          </reference>
        </references>
      </pivotArea>
    </format>
    <format dxfId="344">
      <pivotArea dataOnly="0" labelOnly="1" outline="0" fieldPosition="0">
        <references count="2">
          <reference field="0" count="1" selected="0">
            <x v="1753"/>
          </reference>
          <reference field="3" count="1">
            <x v="3279"/>
          </reference>
        </references>
      </pivotArea>
    </format>
    <format dxfId="343">
      <pivotArea dataOnly="0" labelOnly="1" outline="0" fieldPosition="0">
        <references count="2">
          <reference field="0" count="1" selected="0">
            <x v="1754"/>
          </reference>
          <reference field="3" count="1">
            <x v="3264"/>
          </reference>
        </references>
      </pivotArea>
    </format>
    <format dxfId="342">
      <pivotArea dataOnly="0" labelOnly="1" outline="0" fieldPosition="0">
        <references count="2">
          <reference field="0" count="1" selected="0">
            <x v="1755"/>
          </reference>
          <reference field="3" count="1">
            <x v="3272"/>
          </reference>
        </references>
      </pivotArea>
    </format>
    <format dxfId="341">
      <pivotArea dataOnly="0" labelOnly="1" outline="0" fieldPosition="0">
        <references count="2">
          <reference field="0" count="1" selected="0">
            <x v="1756"/>
          </reference>
          <reference field="3" count="1">
            <x v="3274"/>
          </reference>
        </references>
      </pivotArea>
    </format>
    <format dxfId="340">
      <pivotArea dataOnly="0" labelOnly="1" outline="0" fieldPosition="0">
        <references count="2">
          <reference field="0" count="1" selected="0">
            <x v="1757"/>
          </reference>
          <reference field="3" count="1">
            <x v="3274"/>
          </reference>
        </references>
      </pivotArea>
    </format>
    <format dxfId="339">
      <pivotArea dataOnly="0" labelOnly="1" outline="0" fieldPosition="0">
        <references count="2">
          <reference field="0" count="1" selected="0">
            <x v="1758"/>
          </reference>
          <reference field="3" count="1">
            <x v="3273"/>
          </reference>
        </references>
      </pivotArea>
    </format>
    <format dxfId="338">
      <pivotArea dataOnly="0" labelOnly="1" outline="0" fieldPosition="0">
        <references count="2">
          <reference field="0" count="1" selected="0">
            <x v="1759"/>
          </reference>
          <reference field="3" count="1">
            <x v="3160"/>
          </reference>
        </references>
      </pivotArea>
    </format>
    <format dxfId="337">
      <pivotArea dataOnly="0" labelOnly="1" outline="0" fieldPosition="0">
        <references count="2">
          <reference field="0" count="1" selected="0">
            <x v="1760"/>
          </reference>
          <reference field="3" count="1">
            <x v="3265"/>
          </reference>
        </references>
      </pivotArea>
    </format>
    <format dxfId="336">
      <pivotArea dataOnly="0" labelOnly="1" outline="0" fieldPosition="0">
        <references count="2">
          <reference field="0" count="1" selected="0">
            <x v="1761"/>
          </reference>
          <reference field="3" count="1">
            <x v="3266"/>
          </reference>
        </references>
      </pivotArea>
    </format>
    <format dxfId="335">
      <pivotArea dataOnly="0" labelOnly="1" outline="0" fieldPosition="0">
        <references count="2">
          <reference field="0" count="1" selected="0">
            <x v="1762"/>
          </reference>
          <reference field="3" count="1">
            <x v="3265"/>
          </reference>
        </references>
      </pivotArea>
    </format>
    <format dxfId="334">
      <pivotArea dataOnly="0" labelOnly="1" outline="0" fieldPosition="0">
        <references count="2">
          <reference field="0" count="1" selected="0">
            <x v="1763"/>
          </reference>
          <reference field="3" count="1">
            <x v="3273"/>
          </reference>
        </references>
      </pivotArea>
    </format>
    <format dxfId="333">
      <pivotArea dataOnly="0" labelOnly="1" outline="0" fieldPosition="0">
        <references count="2">
          <reference field="0" count="1" selected="0">
            <x v="1764"/>
          </reference>
          <reference field="3" count="1">
            <x v="3276"/>
          </reference>
        </references>
      </pivotArea>
    </format>
    <format dxfId="332">
      <pivotArea dataOnly="0" labelOnly="1" outline="0" fieldPosition="0">
        <references count="2">
          <reference field="0" count="1" selected="0">
            <x v="1765"/>
          </reference>
          <reference field="3" count="1">
            <x v="3280"/>
          </reference>
        </references>
      </pivotArea>
    </format>
    <format dxfId="331">
      <pivotArea dataOnly="0" labelOnly="1" outline="0" fieldPosition="0">
        <references count="2">
          <reference field="0" count="1" selected="0">
            <x v="1766"/>
          </reference>
          <reference field="3" count="1">
            <x v="3277"/>
          </reference>
        </references>
      </pivotArea>
    </format>
    <format dxfId="330">
      <pivotArea dataOnly="0" labelOnly="1" outline="0" fieldPosition="0">
        <references count="2">
          <reference field="0" count="1" selected="0">
            <x v="1767"/>
          </reference>
          <reference field="3" count="1">
            <x v="3273"/>
          </reference>
        </references>
      </pivotArea>
    </format>
    <format dxfId="329">
      <pivotArea dataOnly="0" labelOnly="1" outline="0" fieldPosition="0">
        <references count="2">
          <reference field="0" count="1" selected="0">
            <x v="1768"/>
          </reference>
          <reference field="3" count="1">
            <x v="3275"/>
          </reference>
        </references>
      </pivotArea>
    </format>
    <format dxfId="328">
      <pivotArea dataOnly="0" labelOnly="1" outline="0" fieldPosition="0">
        <references count="2">
          <reference field="0" count="1" selected="0">
            <x v="1769"/>
          </reference>
          <reference field="3" count="1">
            <x v="3275"/>
          </reference>
        </references>
      </pivotArea>
    </format>
    <format dxfId="327">
      <pivotArea dataOnly="0" labelOnly="1" outline="0" fieldPosition="0">
        <references count="2">
          <reference field="0" count="1" selected="0">
            <x v="1770"/>
          </reference>
          <reference field="3" count="1">
            <x v="3275"/>
          </reference>
        </references>
      </pivotArea>
    </format>
    <format dxfId="326">
      <pivotArea dataOnly="0" labelOnly="1" outline="0" fieldPosition="0">
        <references count="2">
          <reference field="0" count="1" selected="0">
            <x v="1771"/>
          </reference>
          <reference field="3" count="1">
            <x v="3273"/>
          </reference>
        </references>
      </pivotArea>
    </format>
    <format dxfId="325">
      <pivotArea dataOnly="0" labelOnly="1" outline="0" fieldPosition="0">
        <references count="2">
          <reference field="0" count="1" selected="0">
            <x v="1772"/>
          </reference>
          <reference field="3" count="1">
            <x v="3275"/>
          </reference>
        </references>
      </pivotArea>
    </format>
    <format dxfId="324">
      <pivotArea dataOnly="0" labelOnly="1" outline="0" fieldPosition="0">
        <references count="2">
          <reference field="0" count="1" selected="0">
            <x v="1773"/>
          </reference>
          <reference field="3" count="1">
            <x v="3275"/>
          </reference>
        </references>
      </pivotArea>
    </format>
    <format dxfId="323">
      <pivotArea dataOnly="0" labelOnly="1" outline="0" fieldPosition="0">
        <references count="2">
          <reference field="0" count="1" selected="0">
            <x v="1774"/>
          </reference>
          <reference field="3" count="1">
            <x v="4241"/>
          </reference>
        </references>
      </pivotArea>
    </format>
    <format dxfId="322">
      <pivotArea dataOnly="0" labelOnly="1" outline="0" fieldPosition="0">
        <references count="2">
          <reference field="0" count="1" selected="0">
            <x v="1775"/>
          </reference>
          <reference field="3" count="1">
            <x v="3161"/>
          </reference>
        </references>
      </pivotArea>
    </format>
    <format dxfId="321">
      <pivotArea dataOnly="0" labelOnly="1" outline="0" fieldPosition="0">
        <references count="2">
          <reference field="0" count="1" selected="0">
            <x v="1776"/>
          </reference>
          <reference field="3" count="1">
            <x v="3432"/>
          </reference>
        </references>
      </pivotArea>
    </format>
    <format dxfId="320">
      <pivotArea dataOnly="0" labelOnly="1" outline="0" fieldPosition="0">
        <references count="2">
          <reference field="0" count="1" selected="0">
            <x v="1777"/>
          </reference>
          <reference field="3" count="1">
            <x v="3615"/>
          </reference>
        </references>
      </pivotArea>
    </format>
    <format dxfId="319">
      <pivotArea dataOnly="0" labelOnly="1" outline="0" fieldPosition="0">
        <references count="2">
          <reference field="0" count="1" selected="0">
            <x v="1778"/>
          </reference>
          <reference field="3" count="1">
            <x v="3617"/>
          </reference>
        </references>
      </pivotArea>
    </format>
    <format dxfId="318">
      <pivotArea dataOnly="0" labelOnly="1" outline="0" fieldPosition="0">
        <references count="2">
          <reference field="0" count="1" selected="0">
            <x v="1779"/>
          </reference>
          <reference field="3" count="1">
            <x v="3615"/>
          </reference>
        </references>
      </pivotArea>
    </format>
    <format dxfId="317">
      <pivotArea dataOnly="0" labelOnly="1" outline="0" fieldPosition="0">
        <references count="2">
          <reference field="0" count="1" selected="0">
            <x v="1780"/>
          </reference>
          <reference field="3" count="1">
            <x v="3615"/>
          </reference>
        </references>
      </pivotArea>
    </format>
    <format dxfId="316">
      <pivotArea dataOnly="0" labelOnly="1" outline="0" fieldPosition="0">
        <references count="2">
          <reference field="0" count="1" selected="0">
            <x v="1781"/>
          </reference>
          <reference field="3" count="1">
            <x v="3617"/>
          </reference>
        </references>
      </pivotArea>
    </format>
    <format dxfId="315">
      <pivotArea dataOnly="0" labelOnly="1" outline="0" fieldPosition="0">
        <references count="2">
          <reference field="0" count="1" selected="0">
            <x v="1782"/>
          </reference>
          <reference field="3" count="1">
            <x v="3617"/>
          </reference>
        </references>
      </pivotArea>
    </format>
    <format dxfId="314">
      <pivotArea dataOnly="0" labelOnly="1" outline="0" fieldPosition="0">
        <references count="2">
          <reference field="0" count="1" selected="0">
            <x v="1783"/>
          </reference>
          <reference field="3" count="1">
            <x v="3617"/>
          </reference>
        </references>
      </pivotArea>
    </format>
    <format dxfId="313">
      <pivotArea dataOnly="0" labelOnly="1" outline="0" fieldPosition="0">
        <references count="2">
          <reference field="0" count="1" selected="0">
            <x v="1784"/>
          </reference>
          <reference field="3" count="1">
            <x v="3558"/>
          </reference>
        </references>
      </pivotArea>
    </format>
    <format dxfId="312">
      <pivotArea dataOnly="0" labelOnly="1" outline="0" fieldPosition="0">
        <references count="2">
          <reference field="0" count="1" selected="0">
            <x v="1785"/>
          </reference>
          <reference field="3" count="1">
            <x v="3617"/>
          </reference>
        </references>
      </pivotArea>
    </format>
    <format dxfId="311">
      <pivotArea dataOnly="0" labelOnly="1" outline="0" fieldPosition="0">
        <references count="2">
          <reference field="0" count="1" selected="0">
            <x v="1786"/>
          </reference>
          <reference field="3" count="1">
            <x v="3433"/>
          </reference>
        </references>
      </pivotArea>
    </format>
    <format dxfId="310">
      <pivotArea dataOnly="0" labelOnly="1" outline="0" fieldPosition="0">
        <references count="2">
          <reference field="0" count="1" selected="0">
            <x v="1787"/>
          </reference>
          <reference field="3" count="1">
            <x v="3612"/>
          </reference>
        </references>
      </pivotArea>
    </format>
    <format dxfId="309">
      <pivotArea dataOnly="0" labelOnly="1" outline="0" fieldPosition="0">
        <references count="2">
          <reference field="0" count="1" selected="0">
            <x v="1788"/>
          </reference>
          <reference field="3" count="1">
            <x v="3614"/>
          </reference>
        </references>
      </pivotArea>
    </format>
    <format dxfId="308">
      <pivotArea dataOnly="0" labelOnly="1" outline="0" fieldPosition="0">
        <references count="2">
          <reference field="0" count="1" selected="0">
            <x v="1789"/>
          </reference>
          <reference field="3" count="1">
            <x v="3612"/>
          </reference>
        </references>
      </pivotArea>
    </format>
    <format dxfId="307">
      <pivotArea dataOnly="0" labelOnly="1" outline="0" fieldPosition="0">
        <references count="2">
          <reference field="0" count="1" selected="0">
            <x v="1790"/>
          </reference>
          <reference field="3" count="1">
            <x v="3614"/>
          </reference>
        </references>
      </pivotArea>
    </format>
    <format dxfId="306">
      <pivotArea dataOnly="0" labelOnly="1" outline="0" fieldPosition="0">
        <references count="2">
          <reference field="0" count="1" selected="0">
            <x v="1791"/>
          </reference>
          <reference field="3" count="1">
            <x v="3614"/>
          </reference>
        </references>
      </pivotArea>
    </format>
    <format dxfId="305">
      <pivotArea dataOnly="0" labelOnly="1" outline="0" fieldPosition="0">
        <references count="2">
          <reference field="0" count="1" selected="0">
            <x v="1792"/>
          </reference>
          <reference field="3" count="1">
            <x v="3614"/>
          </reference>
        </references>
      </pivotArea>
    </format>
    <format dxfId="304">
      <pivotArea dataOnly="0" labelOnly="1" outline="0" fieldPosition="0">
        <references count="2">
          <reference field="0" count="1" selected="0">
            <x v="1793"/>
          </reference>
          <reference field="3" count="1">
            <x v="3612"/>
          </reference>
        </references>
      </pivotArea>
    </format>
    <format dxfId="303">
      <pivotArea dataOnly="0" labelOnly="1" outline="0" fieldPosition="0">
        <references count="2">
          <reference field="0" count="1" selected="0">
            <x v="1794"/>
          </reference>
          <reference field="3" count="1">
            <x v="3562"/>
          </reference>
        </references>
      </pivotArea>
    </format>
    <format dxfId="302">
      <pivotArea dataOnly="0" labelOnly="1" outline="0" fieldPosition="0">
        <references count="2">
          <reference field="0" count="1" selected="0">
            <x v="1795"/>
          </reference>
          <reference field="3" count="1">
            <x v="3626"/>
          </reference>
        </references>
      </pivotArea>
    </format>
    <format dxfId="301">
      <pivotArea dataOnly="0" labelOnly="1" outline="0" fieldPosition="0">
        <references count="2">
          <reference field="0" count="1" selected="0">
            <x v="1796"/>
          </reference>
          <reference field="3" count="1">
            <x v="3627"/>
          </reference>
        </references>
      </pivotArea>
    </format>
    <format dxfId="300">
      <pivotArea dataOnly="0" labelOnly="1" outline="0" fieldPosition="0">
        <references count="2">
          <reference field="0" count="1" selected="0">
            <x v="1797"/>
          </reference>
          <reference field="3" count="1">
            <x v="3590"/>
          </reference>
        </references>
      </pivotArea>
    </format>
    <format dxfId="299">
      <pivotArea dataOnly="0" labelOnly="1" outline="0" fieldPosition="0">
        <references count="2">
          <reference field="0" count="1" selected="0">
            <x v="1798"/>
          </reference>
          <reference field="3" count="1">
            <x v="3618"/>
          </reference>
        </references>
      </pivotArea>
    </format>
    <format dxfId="298">
      <pivotArea dataOnly="0" labelOnly="1" outline="0" fieldPosition="0">
        <references count="2">
          <reference field="0" count="1" selected="0">
            <x v="1799"/>
          </reference>
          <reference field="3" count="1">
            <x v="3616"/>
          </reference>
        </references>
      </pivotArea>
    </format>
    <format dxfId="297">
      <pivotArea dataOnly="0" labelOnly="1" outline="0" fieldPosition="0">
        <references count="2">
          <reference field="0" count="1" selected="0">
            <x v="1800"/>
          </reference>
          <reference field="3" count="1">
            <x v="3618"/>
          </reference>
        </references>
      </pivotArea>
    </format>
    <format dxfId="296">
      <pivotArea dataOnly="0" labelOnly="1" outline="0" fieldPosition="0">
        <references count="2">
          <reference field="0" count="1" selected="0">
            <x v="1801"/>
          </reference>
          <reference field="3" count="1">
            <x v="3616"/>
          </reference>
        </references>
      </pivotArea>
    </format>
    <format dxfId="295">
      <pivotArea dataOnly="0" labelOnly="1" outline="0" fieldPosition="0">
        <references count="2">
          <reference field="0" count="1" selected="0">
            <x v="1802"/>
          </reference>
          <reference field="3" count="1">
            <x v="3618"/>
          </reference>
        </references>
      </pivotArea>
    </format>
    <format dxfId="294">
      <pivotArea dataOnly="0" labelOnly="1" outline="0" fieldPosition="0">
        <references count="2">
          <reference field="0" count="1" selected="0">
            <x v="1803"/>
          </reference>
          <reference field="3" count="1">
            <x v="3616"/>
          </reference>
        </references>
      </pivotArea>
    </format>
    <format dxfId="293">
      <pivotArea dataOnly="0" labelOnly="1" outline="0" fieldPosition="0">
        <references count="2">
          <reference field="0" count="1" selected="0">
            <x v="1804"/>
          </reference>
          <reference field="3" count="1">
            <x v="3643"/>
          </reference>
        </references>
      </pivotArea>
    </format>
    <format dxfId="292">
      <pivotArea dataOnly="0" labelOnly="1" outline="0" fieldPosition="0">
        <references count="2">
          <reference field="0" count="1" selected="0">
            <x v="1805"/>
          </reference>
          <reference field="3" count="1">
            <x v="3563"/>
          </reference>
        </references>
      </pivotArea>
    </format>
    <format dxfId="291">
      <pivotArea dataOnly="0" labelOnly="1" outline="0" fieldPosition="0">
        <references count="2">
          <reference field="0" count="1" selected="0">
            <x v="1806"/>
          </reference>
          <reference field="3" count="1">
            <x v="3605"/>
          </reference>
        </references>
      </pivotArea>
    </format>
    <format dxfId="290">
      <pivotArea dataOnly="0" labelOnly="1" outline="0" fieldPosition="0">
        <references count="2">
          <reference field="0" count="1" selected="0">
            <x v="1807"/>
          </reference>
          <reference field="3" count="1">
            <x v="3605"/>
          </reference>
        </references>
      </pivotArea>
    </format>
    <format dxfId="289">
      <pivotArea dataOnly="0" labelOnly="1" outline="0" fieldPosition="0">
        <references count="2">
          <reference field="0" count="1" selected="0">
            <x v="1808"/>
          </reference>
          <reference field="3" count="1">
            <x v="3560"/>
          </reference>
        </references>
      </pivotArea>
    </format>
    <format dxfId="288">
      <pivotArea dataOnly="0" labelOnly="1" outline="0" fieldPosition="0">
        <references count="2">
          <reference field="0" count="1" selected="0">
            <x v="1809"/>
          </reference>
          <reference field="3" count="1">
            <x v="3560"/>
          </reference>
        </references>
      </pivotArea>
    </format>
    <format dxfId="287">
      <pivotArea dataOnly="0" labelOnly="1" outline="0" fieldPosition="0">
        <references count="2">
          <reference field="0" count="1" selected="0">
            <x v="1810"/>
          </reference>
          <reference field="3" count="1">
            <x v="3564"/>
          </reference>
        </references>
      </pivotArea>
    </format>
    <format dxfId="286">
      <pivotArea dataOnly="0" labelOnly="1" outline="0" fieldPosition="0">
        <references count="2">
          <reference field="0" count="1" selected="0">
            <x v="1811"/>
          </reference>
          <reference field="3" count="1">
            <x v="3570"/>
          </reference>
        </references>
      </pivotArea>
    </format>
    <format dxfId="285">
      <pivotArea dataOnly="0" labelOnly="1" outline="0" fieldPosition="0">
        <references count="2">
          <reference field="0" count="1" selected="0">
            <x v="1812"/>
          </reference>
          <reference field="3" count="1">
            <x v="4242"/>
          </reference>
        </references>
      </pivotArea>
    </format>
    <format dxfId="284">
      <pivotArea dataOnly="0" labelOnly="1" outline="0" fieldPosition="0">
        <references count="2">
          <reference field="0" count="1" selected="0">
            <x v="1813"/>
          </reference>
          <reference field="3" count="1">
            <x v="3621"/>
          </reference>
        </references>
      </pivotArea>
    </format>
    <format dxfId="283">
      <pivotArea dataOnly="0" labelOnly="1" outline="0" fieldPosition="0">
        <references count="2">
          <reference field="0" count="1" selected="0">
            <x v="1814"/>
          </reference>
          <reference field="3" count="1">
            <x v="3436"/>
          </reference>
        </references>
      </pivotArea>
    </format>
    <format dxfId="282">
      <pivotArea dataOnly="0" labelOnly="1" outline="0" fieldPosition="0">
        <references count="2">
          <reference field="0" count="1" selected="0">
            <x v="1815"/>
          </reference>
          <reference field="3" count="1">
            <x v="3620"/>
          </reference>
        </references>
      </pivotArea>
    </format>
    <format dxfId="281">
      <pivotArea dataOnly="0" labelOnly="1" outline="0" fieldPosition="0">
        <references count="2">
          <reference field="0" count="1" selected="0">
            <x v="1816"/>
          </reference>
          <reference field="3" count="1">
            <x v="3613"/>
          </reference>
        </references>
      </pivotArea>
    </format>
    <format dxfId="280">
      <pivotArea dataOnly="0" labelOnly="1" outline="0" fieldPosition="0">
        <references count="2">
          <reference field="0" count="1" selected="0">
            <x v="1817"/>
          </reference>
          <reference field="3" count="1">
            <x v="3620"/>
          </reference>
        </references>
      </pivotArea>
    </format>
    <format dxfId="279">
      <pivotArea dataOnly="0" labelOnly="1" outline="0" fieldPosition="0">
        <references count="2">
          <reference field="0" count="1" selected="0">
            <x v="1818"/>
          </reference>
          <reference field="3" count="1">
            <x v="3620"/>
          </reference>
        </references>
      </pivotArea>
    </format>
    <format dxfId="278">
      <pivotArea dataOnly="0" labelOnly="1" outline="0" fieldPosition="0">
        <references count="2">
          <reference field="0" count="1" selected="0">
            <x v="1819"/>
          </reference>
          <reference field="3" count="1">
            <x v="3621"/>
          </reference>
        </references>
      </pivotArea>
    </format>
    <format dxfId="277">
      <pivotArea dataOnly="0" labelOnly="1" outline="0" fieldPosition="0">
        <references count="2">
          <reference field="0" count="1" selected="0">
            <x v="1820"/>
          </reference>
          <reference field="3" count="1">
            <x v="3622"/>
          </reference>
        </references>
      </pivotArea>
    </format>
    <format dxfId="276">
      <pivotArea dataOnly="0" labelOnly="1" outline="0" fieldPosition="0">
        <references count="2">
          <reference field="0" count="1" selected="0">
            <x v="1821"/>
          </reference>
          <reference field="3" count="1">
            <x v="3622"/>
          </reference>
        </references>
      </pivotArea>
    </format>
    <format dxfId="275">
      <pivotArea dataOnly="0" labelOnly="1" outline="0" fieldPosition="0">
        <references count="2">
          <reference field="0" count="1" selected="0">
            <x v="1822"/>
          </reference>
          <reference field="3" count="1">
            <x v="3621"/>
          </reference>
        </references>
      </pivotArea>
    </format>
    <format dxfId="274">
      <pivotArea dataOnly="0" labelOnly="1" outline="0" fieldPosition="0">
        <references count="2">
          <reference field="0" count="1" selected="0">
            <x v="1823"/>
          </reference>
          <reference field="3" count="1">
            <x v="3622"/>
          </reference>
        </references>
      </pivotArea>
    </format>
    <format dxfId="273">
      <pivotArea dataOnly="0" labelOnly="1" outline="0" fieldPosition="0">
        <references count="2">
          <reference field="0" count="1" selected="0">
            <x v="1824"/>
          </reference>
          <reference field="3" count="1">
            <x v="3607"/>
          </reference>
        </references>
      </pivotArea>
    </format>
    <format dxfId="272">
      <pivotArea dataOnly="0" labelOnly="1" outline="0" fieldPosition="0">
        <references count="2">
          <reference field="0" count="1" selected="0">
            <x v="1825"/>
          </reference>
          <reference field="3" count="1">
            <x v="3591"/>
          </reference>
        </references>
      </pivotArea>
    </format>
    <format dxfId="271">
      <pivotArea dataOnly="0" labelOnly="1" outline="0" fieldPosition="0">
        <references count="2">
          <reference field="0" count="1" selected="0">
            <x v="1826"/>
          </reference>
          <reference field="3" count="1">
            <x v="3607"/>
          </reference>
        </references>
      </pivotArea>
    </format>
    <format dxfId="270">
      <pivotArea dataOnly="0" labelOnly="1" outline="0" fieldPosition="0">
        <references count="2">
          <reference field="0" count="1" selected="0">
            <x v="1827"/>
          </reference>
          <reference field="3" count="1">
            <x v="3607"/>
          </reference>
        </references>
      </pivotArea>
    </format>
    <format dxfId="269">
      <pivotArea dataOnly="0" labelOnly="1" outline="0" fieldPosition="0">
        <references count="2">
          <reference field="0" count="1" selected="0">
            <x v="1828"/>
          </reference>
          <reference field="3" count="1">
            <x v="3605"/>
          </reference>
        </references>
      </pivotArea>
    </format>
    <format dxfId="268">
      <pivotArea dataOnly="0" labelOnly="1" outline="0" fieldPosition="0">
        <references count="2">
          <reference field="0" count="1" selected="0">
            <x v="1829"/>
          </reference>
          <reference field="3" count="1">
            <x v="3607"/>
          </reference>
        </references>
      </pivotArea>
    </format>
    <format dxfId="267">
      <pivotArea dataOnly="0" labelOnly="1" outline="0" fieldPosition="0">
        <references count="2">
          <reference field="0" count="1" selected="0">
            <x v="1830"/>
          </reference>
          <reference field="3" count="1">
            <x v="3605"/>
          </reference>
        </references>
      </pivotArea>
    </format>
    <format dxfId="266">
      <pivotArea dataOnly="0" labelOnly="1" outline="0" fieldPosition="0">
        <references count="2">
          <reference field="0" count="1" selected="0">
            <x v="1831"/>
          </reference>
          <reference field="3" count="1">
            <x v="3607"/>
          </reference>
        </references>
      </pivotArea>
    </format>
    <format dxfId="265">
      <pivotArea dataOnly="0" labelOnly="1" outline="0" fieldPosition="0">
        <references count="2">
          <reference field="0" count="1" selected="0">
            <x v="1832"/>
          </reference>
          <reference field="3" count="1">
            <x v="3624"/>
          </reference>
        </references>
      </pivotArea>
    </format>
    <format dxfId="264">
      <pivotArea dataOnly="0" labelOnly="1" outline="0" fieldPosition="0">
        <references count="2">
          <reference field="0" count="1" selected="0">
            <x v="1833"/>
          </reference>
          <reference field="3" count="1">
            <x v="3607"/>
          </reference>
        </references>
      </pivotArea>
    </format>
    <format dxfId="263">
      <pivotArea dataOnly="0" labelOnly="1" outline="0" fieldPosition="0">
        <references count="2">
          <reference field="0" count="1" selected="0">
            <x v="1834"/>
          </reference>
          <reference field="3" count="1">
            <x v="3624"/>
          </reference>
        </references>
      </pivotArea>
    </format>
    <format dxfId="262">
      <pivotArea dataOnly="0" labelOnly="1" outline="0" fieldPosition="0">
        <references count="2">
          <reference field="0" count="1" selected="0">
            <x v="1835"/>
          </reference>
          <reference field="3" count="1">
            <x v="3607"/>
          </reference>
        </references>
      </pivotArea>
    </format>
    <format dxfId="261">
      <pivotArea dataOnly="0" labelOnly="1" outline="0" fieldPosition="0">
        <references count="2">
          <reference field="0" count="1" selected="0">
            <x v="1836"/>
          </reference>
          <reference field="3" count="1">
            <x v="3624"/>
          </reference>
        </references>
      </pivotArea>
    </format>
    <format dxfId="260">
      <pivotArea dataOnly="0" labelOnly="1" outline="0" fieldPosition="0">
        <references count="2">
          <reference field="0" count="1" selected="0">
            <x v="1837"/>
          </reference>
          <reference field="3" count="1">
            <x v="3607"/>
          </reference>
        </references>
      </pivotArea>
    </format>
    <format dxfId="259">
      <pivotArea dataOnly="0" labelOnly="1" outline="0" fieldPosition="0">
        <references count="2">
          <reference field="0" count="1" selected="0">
            <x v="1838"/>
          </reference>
          <reference field="3" count="1">
            <x v="3606"/>
          </reference>
        </references>
      </pivotArea>
    </format>
    <format dxfId="258">
      <pivotArea dataOnly="0" labelOnly="1" outline="0" fieldPosition="0">
        <references count="2">
          <reference field="0" count="1" selected="0">
            <x v="1839"/>
          </reference>
          <reference field="3" count="1">
            <x v="3607"/>
          </reference>
        </references>
      </pivotArea>
    </format>
    <format dxfId="257">
      <pivotArea dataOnly="0" labelOnly="1" outline="0" fieldPosition="0">
        <references count="2">
          <reference field="0" count="1" selected="0">
            <x v="1840"/>
          </reference>
          <reference field="3" count="1">
            <x v="3606"/>
          </reference>
        </references>
      </pivotArea>
    </format>
    <format dxfId="256">
      <pivotArea dataOnly="0" labelOnly="1" outline="0" fieldPosition="0">
        <references count="2">
          <reference field="0" count="1" selected="0">
            <x v="1841"/>
          </reference>
          <reference field="3" count="1">
            <x v="3607"/>
          </reference>
        </references>
      </pivotArea>
    </format>
    <format dxfId="255">
      <pivotArea dataOnly="0" labelOnly="1" outline="0" fieldPosition="0">
        <references count="2">
          <reference field="0" count="1" selected="0">
            <x v="1842"/>
          </reference>
          <reference field="3" count="1">
            <x v="3623"/>
          </reference>
        </references>
      </pivotArea>
    </format>
    <format dxfId="254">
      <pivotArea dataOnly="0" labelOnly="1" outline="0" fieldPosition="0">
        <references count="2">
          <reference field="0" count="1" selected="0">
            <x v="1843"/>
          </reference>
          <reference field="3" count="1">
            <x v="3560"/>
          </reference>
        </references>
      </pivotArea>
    </format>
    <format dxfId="253">
      <pivotArea dataOnly="0" labelOnly="1" outline="0" fieldPosition="0">
        <references count="2">
          <reference field="0" count="1" selected="0">
            <x v="1844"/>
          </reference>
          <reference field="3" count="1">
            <x v="3650"/>
          </reference>
        </references>
      </pivotArea>
    </format>
    <format dxfId="252">
      <pivotArea dataOnly="0" labelOnly="1" outline="0" fieldPosition="0">
        <references count="2">
          <reference field="0" count="1" selected="0">
            <x v="1845"/>
          </reference>
          <reference field="3" count="1">
            <x v="3651"/>
          </reference>
        </references>
      </pivotArea>
    </format>
    <format dxfId="251">
      <pivotArea dataOnly="0" labelOnly="1" outline="0" fieldPosition="0">
        <references count="2">
          <reference field="0" count="1" selected="0">
            <x v="1846"/>
          </reference>
          <reference field="3" count="1">
            <x v="3649"/>
          </reference>
        </references>
      </pivotArea>
    </format>
    <format dxfId="250">
      <pivotArea dataOnly="0" labelOnly="1" outline="0" fieldPosition="0">
        <references count="2">
          <reference field="0" count="1" selected="0">
            <x v="1847"/>
          </reference>
          <reference field="3" count="1">
            <x v="3647"/>
          </reference>
        </references>
      </pivotArea>
    </format>
    <format dxfId="249">
      <pivotArea dataOnly="0" labelOnly="1" outline="0" fieldPosition="0">
        <references count="2">
          <reference field="0" count="1" selected="0">
            <x v="1848"/>
          </reference>
          <reference field="3" count="1">
            <x v="3648"/>
          </reference>
        </references>
      </pivotArea>
    </format>
    <format dxfId="248">
      <pivotArea dataOnly="0" labelOnly="1" outline="0" fieldPosition="0">
        <references count="2">
          <reference field="0" count="1" selected="0">
            <x v="1849"/>
          </reference>
          <reference field="3" count="1">
            <x v="3416"/>
          </reference>
        </references>
      </pivotArea>
    </format>
    <format dxfId="247">
      <pivotArea dataOnly="0" labelOnly="1" outline="0" fieldPosition="0">
        <references count="2">
          <reference field="0" count="1" selected="0">
            <x v="1850"/>
          </reference>
          <reference field="3" count="1">
            <x v="3415"/>
          </reference>
        </references>
      </pivotArea>
    </format>
    <format dxfId="246">
      <pivotArea dataOnly="0" labelOnly="1" outline="0" fieldPosition="0">
        <references count="2">
          <reference field="0" count="1" selected="0">
            <x v="1851"/>
          </reference>
          <reference field="3" count="1">
            <x v="3573"/>
          </reference>
        </references>
      </pivotArea>
    </format>
    <format dxfId="245">
      <pivotArea dataOnly="0" labelOnly="1" outline="0" fieldPosition="0">
        <references count="2">
          <reference field="0" count="1" selected="0">
            <x v="1852"/>
          </reference>
          <reference field="3" count="1">
            <x v="3574"/>
          </reference>
        </references>
      </pivotArea>
    </format>
    <format dxfId="244">
      <pivotArea dataOnly="0" labelOnly="1" outline="0" fieldPosition="0">
        <references count="2">
          <reference field="0" count="1" selected="0">
            <x v="1853"/>
          </reference>
          <reference field="3" count="1">
            <x v="3571"/>
          </reference>
        </references>
      </pivotArea>
    </format>
    <format dxfId="243">
      <pivotArea dataOnly="0" labelOnly="1" outline="0" fieldPosition="0">
        <references count="2">
          <reference field="0" count="1" selected="0">
            <x v="1854"/>
          </reference>
          <reference field="3" count="1">
            <x v="3572"/>
          </reference>
        </references>
      </pivotArea>
    </format>
    <format dxfId="242">
      <pivotArea dataOnly="0" labelOnly="1" outline="0" fieldPosition="0">
        <references count="2">
          <reference field="0" count="1" selected="0">
            <x v="1855"/>
          </reference>
          <reference field="3" count="1">
            <x v="3572"/>
          </reference>
        </references>
      </pivotArea>
    </format>
    <format dxfId="241">
      <pivotArea dataOnly="0" labelOnly="1" outline="0" fieldPosition="0">
        <references count="2">
          <reference field="0" count="1" selected="0">
            <x v="1856"/>
          </reference>
          <reference field="3" count="1">
            <x v="3582"/>
          </reference>
        </references>
      </pivotArea>
    </format>
    <format dxfId="240">
      <pivotArea dataOnly="0" labelOnly="1" outline="0" fieldPosition="0">
        <references count="2">
          <reference field="0" count="1" selected="0">
            <x v="1857"/>
          </reference>
          <reference field="3" count="1">
            <x v="3582"/>
          </reference>
        </references>
      </pivotArea>
    </format>
    <format dxfId="239">
      <pivotArea dataOnly="0" labelOnly="1" outline="0" fieldPosition="0">
        <references count="2">
          <reference field="0" count="1" selected="0">
            <x v="1858"/>
          </reference>
          <reference field="3" count="1">
            <x v="3560"/>
          </reference>
        </references>
      </pivotArea>
    </format>
    <format dxfId="238">
      <pivotArea dataOnly="0" labelOnly="1" outline="0" fieldPosition="0">
        <references count="2">
          <reference field="0" count="1" selected="0">
            <x v="1859"/>
          </reference>
          <reference field="3" count="1">
            <x v="3560"/>
          </reference>
        </references>
      </pivotArea>
    </format>
    <format dxfId="237">
      <pivotArea dataOnly="0" labelOnly="1" outline="0" fieldPosition="0">
        <references count="2">
          <reference field="0" count="1" selected="0">
            <x v="1860"/>
          </reference>
          <reference field="3" count="1">
            <x v="3560"/>
          </reference>
        </references>
      </pivotArea>
    </format>
    <format dxfId="236">
      <pivotArea dataOnly="0" labelOnly="1" outline="0" fieldPosition="0">
        <references count="2">
          <reference field="0" count="1" selected="0">
            <x v="1861"/>
          </reference>
          <reference field="3" count="1">
            <x v="3559"/>
          </reference>
        </references>
      </pivotArea>
    </format>
    <format dxfId="235">
      <pivotArea dataOnly="0" labelOnly="1" outline="0" fieldPosition="0">
        <references count="2">
          <reference field="0" count="1" selected="0">
            <x v="1862"/>
          </reference>
          <reference field="3" count="1">
            <x v="3559"/>
          </reference>
        </references>
      </pivotArea>
    </format>
    <format dxfId="234">
      <pivotArea dataOnly="0" labelOnly="1" outline="0" fieldPosition="0">
        <references count="2">
          <reference field="0" count="1" selected="0">
            <x v="1863"/>
          </reference>
          <reference field="3" count="1">
            <x v="3559"/>
          </reference>
        </references>
      </pivotArea>
    </format>
    <format dxfId="233">
      <pivotArea dataOnly="0" labelOnly="1" outline="0" fieldPosition="0">
        <references count="2">
          <reference field="0" count="1" selected="0">
            <x v="1864"/>
          </reference>
          <reference field="3" count="1">
            <x v="3557"/>
          </reference>
        </references>
      </pivotArea>
    </format>
    <format dxfId="232">
      <pivotArea dataOnly="0" labelOnly="1" outline="0" fieldPosition="0">
        <references count="2">
          <reference field="0" count="1" selected="0">
            <x v="1865"/>
          </reference>
          <reference field="3" count="1">
            <x v="3619"/>
          </reference>
        </references>
      </pivotArea>
    </format>
    <format dxfId="231">
      <pivotArea dataOnly="0" labelOnly="1" outline="0" fieldPosition="0">
        <references count="2">
          <reference field="0" count="1" selected="0">
            <x v="1866"/>
          </reference>
          <reference field="3" count="1">
            <x v="3619"/>
          </reference>
        </references>
      </pivotArea>
    </format>
    <format dxfId="230">
      <pivotArea dataOnly="0" labelOnly="1" outline="0" fieldPosition="0">
        <references count="2">
          <reference field="0" count="1" selected="0">
            <x v="1867"/>
          </reference>
          <reference field="3" count="1">
            <x v="3607"/>
          </reference>
        </references>
      </pivotArea>
    </format>
    <format dxfId="229">
      <pivotArea dataOnly="0" labelOnly="1" outline="0" fieldPosition="0">
        <references count="2">
          <reference field="0" count="1" selected="0">
            <x v="1868"/>
          </reference>
          <reference field="3" count="1">
            <x v="3607"/>
          </reference>
        </references>
      </pivotArea>
    </format>
    <format dxfId="228">
      <pivotArea dataOnly="0" labelOnly="1" outline="0" fieldPosition="0">
        <references count="2">
          <reference field="0" count="1" selected="0">
            <x v="1869"/>
          </reference>
          <reference field="3" count="1">
            <x v="3607"/>
          </reference>
        </references>
      </pivotArea>
    </format>
    <format dxfId="227">
      <pivotArea dataOnly="0" labelOnly="1" outline="0" fieldPosition="0">
        <references count="2">
          <reference field="0" count="1" selected="0">
            <x v="1870"/>
          </reference>
          <reference field="3" count="1">
            <x v="3575"/>
          </reference>
        </references>
      </pivotArea>
    </format>
    <format dxfId="226">
      <pivotArea dataOnly="0" labelOnly="1" outline="0" fieldPosition="0">
        <references count="2">
          <reference field="0" count="1" selected="0">
            <x v="1871"/>
          </reference>
          <reference field="3" count="1">
            <x v="3576"/>
          </reference>
        </references>
      </pivotArea>
    </format>
    <format dxfId="225">
      <pivotArea dataOnly="0" labelOnly="1" outline="0" fieldPosition="0">
        <references count="2">
          <reference field="0" count="1" selected="0">
            <x v="1872"/>
          </reference>
          <reference field="3" count="1">
            <x v="3581"/>
          </reference>
        </references>
      </pivotArea>
    </format>
    <format dxfId="224">
      <pivotArea dataOnly="0" labelOnly="1" outline="0" fieldPosition="0">
        <references count="2">
          <reference field="0" count="1" selected="0">
            <x v="1873"/>
          </reference>
          <reference field="3" count="1">
            <x v="3580"/>
          </reference>
        </references>
      </pivotArea>
    </format>
    <format dxfId="223">
      <pivotArea dataOnly="0" labelOnly="1" outline="0" fieldPosition="0">
        <references count="2">
          <reference field="0" count="1" selected="0">
            <x v="1874"/>
          </reference>
          <reference field="3" count="1">
            <x v="3579"/>
          </reference>
        </references>
      </pivotArea>
    </format>
    <format dxfId="222">
      <pivotArea dataOnly="0" labelOnly="1" outline="0" fieldPosition="0">
        <references count="2">
          <reference field="0" count="1" selected="0">
            <x v="1875"/>
          </reference>
          <reference field="3" count="1">
            <x v="3579"/>
          </reference>
        </references>
      </pivotArea>
    </format>
    <format dxfId="221">
      <pivotArea dataOnly="0" labelOnly="1" outline="0" fieldPosition="0">
        <references count="2">
          <reference field="0" count="1" selected="0">
            <x v="1876"/>
          </reference>
          <reference field="3" count="1">
            <x v="3578"/>
          </reference>
        </references>
      </pivotArea>
    </format>
    <format dxfId="220">
      <pivotArea dataOnly="0" labelOnly="1" outline="0" fieldPosition="0">
        <references count="2">
          <reference field="0" count="1" selected="0">
            <x v="1877"/>
          </reference>
          <reference field="3" count="1">
            <x v="3577"/>
          </reference>
        </references>
      </pivotArea>
    </format>
    <format dxfId="219">
      <pivotArea dataOnly="0" labelOnly="1" outline="0" fieldPosition="0">
        <references count="2">
          <reference field="0" count="1" selected="0">
            <x v="1878"/>
          </reference>
          <reference field="3" count="1">
            <x v="3635"/>
          </reference>
        </references>
      </pivotArea>
    </format>
    <format dxfId="218">
      <pivotArea dataOnly="0" labelOnly="1" outline="0" fieldPosition="0">
        <references count="2">
          <reference field="0" count="1" selected="0">
            <x v="1879"/>
          </reference>
          <reference field="3" count="1">
            <x v="3584"/>
          </reference>
        </references>
      </pivotArea>
    </format>
    <format dxfId="217">
      <pivotArea dataOnly="0" labelOnly="1" outline="0" fieldPosition="0">
        <references count="2">
          <reference field="0" count="1" selected="0">
            <x v="1880"/>
          </reference>
          <reference field="3" count="1">
            <x v="3583"/>
          </reference>
        </references>
      </pivotArea>
    </format>
    <format dxfId="216">
      <pivotArea dataOnly="0" labelOnly="1" outline="0" fieldPosition="0">
        <references count="2">
          <reference field="0" count="1" selected="0">
            <x v="1881"/>
          </reference>
          <reference field="3" count="1">
            <x v="3584"/>
          </reference>
        </references>
      </pivotArea>
    </format>
    <format dxfId="215">
      <pivotArea dataOnly="0" labelOnly="1" outline="0" fieldPosition="0">
        <references count="2">
          <reference field="0" count="1" selected="0">
            <x v="1882"/>
          </reference>
          <reference field="3" count="1">
            <x v="3583"/>
          </reference>
        </references>
      </pivotArea>
    </format>
    <format dxfId="214">
      <pivotArea dataOnly="0" labelOnly="1" outline="0" fieldPosition="0">
        <references count="2">
          <reference field="0" count="1" selected="0">
            <x v="1883"/>
          </reference>
          <reference field="3" count="1">
            <x v="3586"/>
          </reference>
        </references>
      </pivotArea>
    </format>
    <format dxfId="213">
      <pivotArea dataOnly="0" labelOnly="1" outline="0" fieldPosition="0">
        <references count="2">
          <reference field="0" count="1" selected="0">
            <x v="1884"/>
          </reference>
          <reference field="3" count="1">
            <x v="3588"/>
          </reference>
        </references>
      </pivotArea>
    </format>
    <format dxfId="212">
      <pivotArea dataOnly="0" labelOnly="1" outline="0" fieldPosition="0">
        <references count="2">
          <reference field="0" count="1" selected="0">
            <x v="1885"/>
          </reference>
          <reference field="3" count="1">
            <x v="3589"/>
          </reference>
        </references>
      </pivotArea>
    </format>
    <format dxfId="211">
      <pivotArea dataOnly="0" labelOnly="1" outline="0" fieldPosition="0">
        <references count="2">
          <reference field="0" count="1" selected="0">
            <x v="1886"/>
          </reference>
          <reference field="3" count="1">
            <x v="3587"/>
          </reference>
        </references>
      </pivotArea>
    </format>
    <format dxfId="210">
      <pivotArea dataOnly="0" labelOnly="1" outline="0" fieldPosition="0">
        <references count="2">
          <reference field="0" count="1" selected="0">
            <x v="1887"/>
          </reference>
          <reference field="3" count="1">
            <x v="3621"/>
          </reference>
        </references>
      </pivotArea>
    </format>
    <format dxfId="209">
      <pivotArea dataOnly="0" labelOnly="1" outline="0" fieldPosition="0">
        <references count="2">
          <reference field="0" count="1" selected="0">
            <x v="1888"/>
          </reference>
          <reference field="3" count="1">
            <x v="3620"/>
          </reference>
        </references>
      </pivotArea>
    </format>
    <format dxfId="208">
      <pivotArea dataOnly="0" labelOnly="1" outline="0" fieldPosition="0">
        <references count="2">
          <reference field="0" count="1" selected="0">
            <x v="1889"/>
          </reference>
          <reference field="3" count="1">
            <x v="3620"/>
          </reference>
        </references>
      </pivotArea>
    </format>
    <format dxfId="207">
      <pivotArea dataOnly="0" labelOnly="1" outline="0" fieldPosition="0">
        <references count="2">
          <reference field="0" count="1" selected="0">
            <x v="1890"/>
          </reference>
          <reference field="3" count="1">
            <x v="3621"/>
          </reference>
        </references>
      </pivotArea>
    </format>
    <format dxfId="206">
      <pivotArea dataOnly="0" labelOnly="1" outline="0" fieldPosition="0">
        <references count="2">
          <reference field="0" count="1" selected="0">
            <x v="1891"/>
          </reference>
          <reference field="3" count="1">
            <x v="3620"/>
          </reference>
        </references>
      </pivotArea>
    </format>
    <format dxfId="205">
      <pivotArea dataOnly="0" labelOnly="1" outline="0" fieldPosition="0">
        <references count="2">
          <reference field="0" count="1" selected="0">
            <x v="1892"/>
          </reference>
          <reference field="3" count="1">
            <x v="3418"/>
          </reference>
        </references>
      </pivotArea>
    </format>
    <format dxfId="204">
      <pivotArea dataOnly="0" labelOnly="1" outline="0" fieldPosition="0">
        <references count="2">
          <reference field="0" count="1" selected="0">
            <x v="1893"/>
          </reference>
          <reference field="3" count="1">
            <x v="3417"/>
          </reference>
        </references>
      </pivotArea>
    </format>
    <format dxfId="203">
      <pivotArea dataOnly="0" labelOnly="1" outline="0" fieldPosition="0">
        <references count="2">
          <reference field="0" count="1" selected="0">
            <x v="1894"/>
          </reference>
          <reference field="3" count="1">
            <x v="3621"/>
          </reference>
        </references>
      </pivotArea>
    </format>
    <format dxfId="202">
      <pivotArea dataOnly="0" labelOnly="1" outline="0" fieldPosition="0">
        <references count="2">
          <reference field="0" count="1" selected="0">
            <x v="1895"/>
          </reference>
          <reference field="3" count="1">
            <x v="3620"/>
          </reference>
        </references>
      </pivotArea>
    </format>
    <format dxfId="201">
      <pivotArea dataOnly="0" labelOnly="1" outline="0" fieldPosition="0">
        <references count="2">
          <reference field="0" count="1" selected="0">
            <x v="1896"/>
          </reference>
          <reference field="3" count="1">
            <x v="3608"/>
          </reference>
        </references>
      </pivotArea>
    </format>
    <format dxfId="200">
      <pivotArea dataOnly="0" labelOnly="1" outline="0" fieldPosition="0">
        <references count="2">
          <reference field="0" count="1" selected="0">
            <x v="1897"/>
          </reference>
          <reference field="3" count="1">
            <x v="3609"/>
          </reference>
        </references>
      </pivotArea>
    </format>
    <format dxfId="199">
      <pivotArea dataOnly="0" labelOnly="1" outline="0" fieldPosition="0">
        <references count="2">
          <reference field="0" count="1" selected="0">
            <x v="1898"/>
          </reference>
          <reference field="3" count="1">
            <x v="3608"/>
          </reference>
        </references>
      </pivotArea>
    </format>
    <format dxfId="198">
      <pivotArea dataOnly="0" labelOnly="1" outline="0" fieldPosition="0">
        <references count="2">
          <reference field="0" count="1" selected="0">
            <x v="1899"/>
          </reference>
          <reference field="3" count="1">
            <x v="3609"/>
          </reference>
        </references>
      </pivotArea>
    </format>
    <format dxfId="197">
      <pivotArea dataOnly="0" labelOnly="1" outline="0" fieldPosition="0">
        <references count="2">
          <reference field="0" count="1" selected="0">
            <x v="1900"/>
          </reference>
          <reference field="3" count="1">
            <x v="3608"/>
          </reference>
        </references>
      </pivotArea>
    </format>
    <format dxfId="196">
      <pivotArea dataOnly="0" labelOnly="1" outline="0" fieldPosition="0">
        <references count="2">
          <reference field="0" count="1" selected="0">
            <x v="1901"/>
          </reference>
          <reference field="3" count="1">
            <x v="3560"/>
          </reference>
        </references>
      </pivotArea>
    </format>
    <format dxfId="195">
      <pivotArea dataOnly="0" labelOnly="1" outline="0" fieldPosition="0">
        <references count="2">
          <reference field="0" count="1" selected="0">
            <x v="1902"/>
          </reference>
          <reference field="3" count="1">
            <x v="3591"/>
          </reference>
        </references>
      </pivotArea>
    </format>
    <format dxfId="194">
      <pivotArea dataOnly="0" labelOnly="1" outline="0" fieldPosition="0">
        <references count="2">
          <reference field="0" count="1" selected="0">
            <x v="1903"/>
          </reference>
          <reference field="3" count="1">
            <x v="3560"/>
          </reference>
        </references>
      </pivotArea>
    </format>
    <format dxfId="193">
      <pivotArea dataOnly="0" labelOnly="1" outline="0" fieldPosition="0">
        <references count="2">
          <reference field="0" count="1" selected="0">
            <x v="1904"/>
          </reference>
          <reference field="3" count="1">
            <x v="3560"/>
          </reference>
        </references>
      </pivotArea>
    </format>
    <format dxfId="192">
      <pivotArea dataOnly="0" labelOnly="1" outline="0" fieldPosition="0">
        <references count="2">
          <reference field="0" count="1" selected="0">
            <x v="1905"/>
          </reference>
          <reference field="3" count="1">
            <x v="3560"/>
          </reference>
        </references>
      </pivotArea>
    </format>
    <format dxfId="191">
      <pivotArea dataOnly="0" labelOnly="1" outline="0" fieldPosition="0">
        <references count="2">
          <reference field="0" count="1" selected="0">
            <x v="1906"/>
          </reference>
          <reference field="3" count="1">
            <x v="3623"/>
          </reference>
        </references>
      </pivotArea>
    </format>
    <format dxfId="190">
      <pivotArea dataOnly="0" labelOnly="1" outline="0" fieldPosition="0">
        <references count="2">
          <reference field="0" count="1" selected="0">
            <x v="1907"/>
          </reference>
          <reference field="3" count="1">
            <x v="3623"/>
          </reference>
        </references>
      </pivotArea>
    </format>
    <format dxfId="189">
      <pivotArea dataOnly="0" labelOnly="1" outline="0" fieldPosition="0">
        <references count="2">
          <reference field="0" count="1" selected="0">
            <x v="1908"/>
          </reference>
          <reference field="3" count="1">
            <x v="3607"/>
          </reference>
        </references>
      </pivotArea>
    </format>
    <format dxfId="188">
      <pivotArea dataOnly="0" labelOnly="1" outline="0" fieldPosition="0">
        <references count="2">
          <reference field="0" count="1" selected="0">
            <x v="1909"/>
          </reference>
          <reference field="3" count="1">
            <x v="3623"/>
          </reference>
        </references>
      </pivotArea>
    </format>
    <format dxfId="187">
      <pivotArea dataOnly="0" labelOnly="1" outline="0" fieldPosition="0">
        <references count="2">
          <reference field="0" count="1" selected="0">
            <x v="1910"/>
          </reference>
          <reference field="3" count="1">
            <x v="3662"/>
          </reference>
        </references>
      </pivotArea>
    </format>
    <format dxfId="186">
      <pivotArea dataOnly="0" labelOnly="1" outline="0" fieldPosition="0">
        <references count="2">
          <reference field="0" count="1" selected="0">
            <x v="1911"/>
          </reference>
          <reference field="3" count="1">
            <x v="3659"/>
          </reference>
        </references>
      </pivotArea>
    </format>
    <format dxfId="185">
      <pivotArea dataOnly="0" labelOnly="1" outline="0" fieldPosition="0">
        <references count="2">
          <reference field="0" count="1" selected="0">
            <x v="1912"/>
          </reference>
          <reference field="3" count="1">
            <x v="3664"/>
          </reference>
        </references>
      </pivotArea>
    </format>
    <format dxfId="184">
      <pivotArea dataOnly="0" labelOnly="1" outline="0" fieldPosition="0">
        <references count="2">
          <reference field="0" count="1" selected="0">
            <x v="1913"/>
          </reference>
          <reference field="3" count="1">
            <x v="3666"/>
          </reference>
        </references>
      </pivotArea>
    </format>
    <format dxfId="183">
      <pivotArea dataOnly="0" labelOnly="1" outline="0" fieldPosition="0">
        <references count="2">
          <reference field="0" count="1" selected="0">
            <x v="1914"/>
          </reference>
          <reference field="3" count="1">
            <x v="3667"/>
          </reference>
        </references>
      </pivotArea>
    </format>
    <format dxfId="182">
      <pivotArea dataOnly="0" labelOnly="1" outline="0" fieldPosition="0">
        <references count="2">
          <reference field="0" count="1" selected="0">
            <x v="1915"/>
          </reference>
          <reference field="3" count="1">
            <x v="3665"/>
          </reference>
        </references>
      </pivotArea>
    </format>
    <format dxfId="181">
      <pivotArea dataOnly="0" labelOnly="1" outline="0" fieldPosition="0">
        <references count="2">
          <reference field="0" count="1" selected="0">
            <x v="1916"/>
          </reference>
          <reference field="3" count="1">
            <x v="3660"/>
          </reference>
        </references>
      </pivotArea>
    </format>
    <format dxfId="180">
      <pivotArea dataOnly="0" labelOnly="1" outline="0" fieldPosition="0">
        <references count="2">
          <reference field="0" count="1" selected="0">
            <x v="1917"/>
          </reference>
          <reference field="3" count="1">
            <x v="3642"/>
          </reference>
        </references>
      </pivotArea>
    </format>
    <format dxfId="179">
      <pivotArea dataOnly="0" labelOnly="1" outline="0" fieldPosition="0">
        <references count="2">
          <reference field="0" count="1" selected="0">
            <x v="1918"/>
          </reference>
          <reference field="3" count="1">
            <x v="3431"/>
          </reference>
        </references>
      </pivotArea>
    </format>
    <format dxfId="178">
      <pivotArea dataOnly="0" labelOnly="1" outline="0" fieldPosition="0">
        <references count="2">
          <reference field="0" count="1" selected="0">
            <x v="1919"/>
          </reference>
          <reference field="3" count="1">
            <x v="3430"/>
          </reference>
        </references>
      </pivotArea>
    </format>
    <format dxfId="177">
      <pivotArea dataOnly="0" labelOnly="1" outline="0" fieldPosition="0">
        <references count="2">
          <reference field="0" count="1" selected="0">
            <x v="1920"/>
          </reference>
          <reference field="3" count="1">
            <x v="3435"/>
          </reference>
        </references>
      </pivotArea>
    </format>
    <format dxfId="176">
      <pivotArea dataOnly="0" labelOnly="1" outline="0" fieldPosition="0">
        <references count="2">
          <reference field="0" count="1" selected="0">
            <x v="1921"/>
          </reference>
          <reference field="3" count="1">
            <x v="3434"/>
          </reference>
        </references>
      </pivotArea>
    </format>
    <format dxfId="175">
      <pivotArea dataOnly="0" labelOnly="1" outline="0" fieldPosition="0">
        <references count="2">
          <reference field="0" count="1" selected="0">
            <x v="1922"/>
          </reference>
          <reference field="3" count="1">
            <x v="3585"/>
          </reference>
        </references>
      </pivotArea>
    </format>
    <format dxfId="174">
      <pivotArea dataOnly="0" labelOnly="1" outline="0" fieldPosition="0">
        <references count="2">
          <reference field="0" count="1" selected="0">
            <x v="1923"/>
          </reference>
          <reference field="3" count="1">
            <x v="3611"/>
          </reference>
        </references>
      </pivotArea>
    </format>
    <format dxfId="173">
      <pivotArea dataOnly="0" labelOnly="1" outline="0" fieldPosition="0">
        <references count="2">
          <reference field="0" count="1" selected="0">
            <x v="1924"/>
          </reference>
          <reference field="3" count="1">
            <x v="3631"/>
          </reference>
        </references>
      </pivotArea>
    </format>
    <format dxfId="172">
      <pivotArea dataOnly="0" labelOnly="1" outline="0" fieldPosition="0">
        <references count="2">
          <reference field="0" count="1" selected="0">
            <x v="1925"/>
          </reference>
          <reference field="3" count="1">
            <x v="3625"/>
          </reference>
        </references>
      </pivotArea>
    </format>
    <format dxfId="171">
      <pivotArea dataOnly="0" labelOnly="1" outline="0" fieldPosition="0">
        <references count="2">
          <reference field="0" count="1" selected="0">
            <x v="1926"/>
          </reference>
          <reference field="3" count="1">
            <x v="3607"/>
          </reference>
        </references>
      </pivotArea>
    </format>
    <format dxfId="170">
      <pivotArea dataOnly="0" labelOnly="1" outline="0" fieldPosition="0">
        <references count="2">
          <reference field="0" count="1" selected="0">
            <x v="1927"/>
          </reference>
          <reference field="3" count="1">
            <x v="3610"/>
          </reference>
        </references>
      </pivotArea>
    </format>
    <format dxfId="169">
      <pivotArea dataOnly="0" labelOnly="1" outline="0" fieldPosition="0">
        <references count="2">
          <reference field="0" count="1" selected="0">
            <x v="1928"/>
          </reference>
          <reference field="3" count="1">
            <x v="3561"/>
          </reference>
        </references>
      </pivotArea>
    </format>
    <format dxfId="168">
      <pivotArea dataOnly="0" labelOnly="1" outline="0" fieldPosition="0">
        <references count="2">
          <reference field="0" count="1" selected="0">
            <x v="1929"/>
          </reference>
          <reference field="3" count="1">
            <x v="3633"/>
          </reference>
        </references>
      </pivotArea>
    </format>
    <format dxfId="167">
      <pivotArea dataOnly="0" labelOnly="1" outline="0" fieldPosition="0">
        <references count="2">
          <reference field="0" count="1" selected="0">
            <x v="1930"/>
          </reference>
          <reference field="3" count="1">
            <x v="3634"/>
          </reference>
        </references>
      </pivotArea>
    </format>
    <format dxfId="166">
      <pivotArea dataOnly="0" labelOnly="1" outline="0" fieldPosition="0">
        <references count="2">
          <reference field="0" count="1" selected="0">
            <x v="1931"/>
          </reference>
          <reference field="3" count="1">
            <x v="3652"/>
          </reference>
        </references>
      </pivotArea>
    </format>
    <format dxfId="165">
      <pivotArea dataOnly="0" labelOnly="1" outline="0" fieldPosition="0">
        <references count="2">
          <reference field="0" count="1" selected="0">
            <x v="1932"/>
          </reference>
          <reference field="3" count="1">
            <x v="3596"/>
          </reference>
        </references>
      </pivotArea>
    </format>
    <format dxfId="164">
      <pivotArea dataOnly="0" labelOnly="1" outline="0" fieldPosition="0">
        <references count="2">
          <reference field="0" count="1" selected="0">
            <x v="1933"/>
          </reference>
          <reference field="3" count="1">
            <x v="3599"/>
          </reference>
        </references>
      </pivotArea>
    </format>
    <format dxfId="163">
      <pivotArea dataOnly="0" labelOnly="1" outline="0" fieldPosition="0">
        <references count="2">
          <reference field="0" count="1" selected="0">
            <x v="1934"/>
          </reference>
          <reference field="3" count="1">
            <x v="3629"/>
          </reference>
        </references>
      </pivotArea>
    </format>
    <format dxfId="162">
      <pivotArea dataOnly="0" labelOnly="1" outline="0" fieldPosition="0">
        <references count="2">
          <reference field="0" count="1" selected="0">
            <x v="1935"/>
          </reference>
          <reference field="3" count="1">
            <x v="3632"/>
          </reference>
        </references>
      </pivotArea>
    </format>
    <format dxfId="161">
      <pivotArea dataOnly="0" labelOnly="1" outline="0" fieldPosition="0">
        <references count="2">
          <reference field="0" count="1" selected="0">
            <x v="1936"/>
          </reference>
          <reference field="3" count="1">
            <x v="3597"/>
          </reference>
        </references>
      </pivotArea>
    </format>
    <format dxfId="160">
      <pivotArea dataOnly="0" labelOnly="1" outline="0" fieldPosition="0">
        <references count="2">
          <reference field="0" count="1" selected="0">
            <x v="1937"/>
          </reference>
          <reference field="3" count="1">
            <x v="3594"/>
          </reference>
        </references>
      </pivotArea>
    </format>
    <format dxfId="159">
      <pivotArea dataOnly="0" labelOnly="1" outline="0" fieldPosition="0">
        <references count="2">
          <reference field="0" count="1" selected="0">
            <x v="1938"/>
          </reference>
          <reference field="3" count="1">
            <x v="3630"/>
          </reference>
        </references>
      </pivotArea>
    </format>
    <format dxfId="158">
      <pivotArea dataOnly="0" labelOnly="1" outline="0" fieldPosition="0">
        <references count="2">
          <reference field="0" count="1" selected="0">
            <x v="1939"/>
          </reference>
          <reference field="3" count="1">
            <x v="3593"/>
          </reference>
        </references>
      </pivotArea>
    </format>
    <format dxfId="157">
      <pivotArea dataOnly="0" labelOnly="1" outline="0" fieldPosition="0">
        <references count="2">
          <reference field="0" count="1" selected="0">
            <x v="1940"/>
          </reference>
          <reference field="3" count="1">
            <x v="3592"/>
          </reference>
        </references>
      </pivotArea>
    </format>
    <format dxfId="156">
      <pivotArea dataOnly="0" labelOnly="1" outline="0" fieldPosition="0">
        <references count="2">
          <reference field="0" count="1" selected="0">
            <x v="1941"/>
          </reference>
          <reference field="3" count="1">
            <x v="3628"/>
          </reference>
        </references>
      </pivotArea>
    </format>
    <format dxfId="155">
      <pivotArea dataOnly="0" labelOnly="1" outline="0" fieldPosition="0">
        <references count="2">
          <reference field="0" count="1" selected="0">
            <x v="1942"/>
          </reference>
          <reference field="3" count="1">
            <x v="3598"/>
          </reference>
        </references>
      </pivotArea>
    </format>
    <format dxfId="154">
      <pivotArea dataOnly="0" labelOnly="1" outline="0" fieldPosition="0">
        <references count="2">
          <reference field="0" count="1" selected="0">
            <x v="1943"/>
          </reference>
          <reference field="3" count="1">
            <x v="3595"/>
          </reference>
        </references>
      </pivotArea>
    </format>
    <format dxfId="153">
      <pivotArea dataOnly="0" labelOnly="1" outline="0" fieldPosition="0">
        <references count="2">
          <reference field="0" count="1" selected="0">
            <x v="1944"/>
          </reference>
          <reference field="3" count="1">
            <x v="3595"/>
          </reference>
        </references>
      </pivotArea>
    </format>
    <format dxfId="152">
      <pivotArea dataOnly="0" labelOnly="1" outline="0" fieldPosition="0">
        <references count="2">
          <reference field="0" count="1" selected="0">
            <x v="1945"/>
          </reference>
          <reference field="3" count="1">
            <x v="3601"/>
          </reference>
        </references>
      </pivotArea>
    </format>
    <format dxfId="151">
      <pivotArea dataOnly="0" labelOnly="1" outline="0" fieldPosition="0">
        <references count="2">
          <reference field="0" count="1" selected="0">
            <x v="1946"/>
          </reference>
          <reference field="3" count="1">
            <x v="3653"/>
          </reference>
        </references>
      </pivotArea>
    </format>
    <format dxfId="150">
      <pivotArea dataOnly="0" labelOnly="1" outline="0" fieldPosition="0">
        <references count="2">
          <reference field="0" count="1" selected="0">
            <x v="1947"/>
          </reference>
          <reference field="3" count="1">
            <x v="3658"/>
          </reference>
        </references>
      </pivotArea>
    </format>
    <format dxfId="149">
      <pivotArea dataOnly="0" labelOnly="1" outline="0" fieldPosition="0">
        <references count="2">
          <reference field="0" count="1" selected="0">
            <x v="1948"/>
          </reference>
          <reference field="3" count="1">
            <x v="3657"/>
          </reference>
        </references>
      </pivotArea>
    </format>
    <format dxfId="148">
      <pivotArea dataOnly="0" labelOnly="1" outline="0" fieldPosition="0">
        <references count="2">
          <reference field="0" count="1" selected="0">
            <x v="1949"/>
          </reference>
          <reference field="3" count="1">
            <x v="3600"/>
          </reference>
        </references>
      </pivotArea>
    </format>
    <format dxfId="147">
      <pivotArea dataOnly="0" labelOnly="1" outline="0" fieldPosition="0">
        <references count="2">
          <reference field="0" count="1" selected="0">
            <x v="1950"/>
          </reference>
          <reference field="3" count="1">
            <x v="3673"/>
          </reference>
        </references>
      </pivotArea>
    </format>
    <format dxfId="146">
      <pivotArea dataOnly="0" labelOnly="1" outline="0" fieldPosition="0">
        <references count="2">
          <reference field="0" count="1" selected="0">
            <x v="1951"/>
          </reference>
          <reference field="3" count="1">
            <x v="3674"/>
          </reference>
        </references>
      </pivotArea>
    </format>
    <format dxfId="145">
      <pivotArea dataOnly="0" labelOnly="1" outline="0" fieldPosition="0">
        <references count="2">
          <reference field="0" count="1" selected="0">
            <x v="1952"/>
          </reference>
          <reference field="3" count="1">
            <x v="3672"/>
          </reference>
        </references>
      </pivotArea>
    </format>
    <format dxfId="144">
      <pivotArea dataOnly="0" labelOnly="1" outline="0" fieldPosition="0">
        <references count="2">
          <reference field="0" count="1" selected="0">
            <x v="1953"/>
          </reference>
          <reference field="3" count="1">
            <x v="3656"/>
          </reference>
        </references>
      </pivotArea>
    </format>
    <format dxfId="143">
      <pivotArea dataOnly="0" labelOnly="1" outline="0" fieldPosition="0">
        <references count="2">
          <reference field="0" count="1" selected="0">
            <x v="1954"/>
          </reference>
          <reference field="3" count="1">
            <x v="3655"/>
          </reference>
        </references>
      </pivotArea>
    </format>
    <format dxfId="142">
      <pivotArea dataOnly="0" labelOnly="1" outline="0" fieldPosition="0">
        <references count="2">
          <reference field="0" count="1" selected="0">
            <x v="1955"/>
          </reference>
          <reference field="3" count="1">
            <x v="3654"/>
          </reference>
        </references>
      </pivotArea>
    </format>
    <format dxfId="141">
      <pivotArea dataOnly="0" labelOnly="1" outline="0" fieldPosition="0">
        <references count="2">
          <reference field="0" count="1" selected="0">
            <x v="1956"/>
          </reference>
          <reference field="3" count="1">
            <x v="3663"/>
          </reference>
        </references>
      </pivotArea>
    </format>
    <format dxfId="140">
      <pivotArea dataOnly="0" labelOnly="1" outline="0" fieldPosition="0">
        <references count="2">
          <reference field="0" count="1" selected="0">
            <x v="1957"/>
          </reference>
          <reference field="3" count="1">
            <x v="3661"/>
          </reference>
        </references>
      </pivotArea>
    </format>
    <format dxfId="139">
      <pivotArea dataOnly="0" labelOnly="1" outline="0" fieldPosition="0">
        <references count="2">
          <reference field="0" count="1" selected="0">
            <x v="1958"/>
          </reference>
          <reference field="3" count="1">
            <x v="3591"/>
          </reference>
        </references>
      </pivotArea>
    </format>
    <format dxfId="138">
      <pivotArea dataOnly="0" labelOnly="1" outline="0" fieldPosition="0">
        <references count="2">
          <reference field="0" count="1" selected="0">
            <x v="1959"/>
          </reference>
          <reference field="3" count="1">
            <x v="3623"/>
          </reference>
        </references>
      </pivotArea>
    </format>
    <format dxfId="137">
      <pivotArea dataOnly="0" labelOnly="1" outline="0" fieldPosition="0">
        <references count="2">
          <reference field="0" count="1" selected="0">
            <x v="1960"/>
          </reference>
          <reference field="3" count="1">
            <x v="3591"/>
          </reference>
        </references>
      </pivotArea>
    </format>
    <format dxfId="136">
      <pivotArea dataOnly="0" labelOnly="1" outline="0" fieldPosition="0">
        <references count="2">
          <reference field="0" count="1" selected="0">
            <x v="1961"/>
          </reference>
          <reference field="3" count="1">
            <x v="3623"/>
          </reference>
        </references>
      </pivotArea>
    </format>
    <format dxfId="135">
      <pivotArea dataOnly="0" labelOnly="1" outline="0" fieldPosition="0">
        <references count="2">
          <reference field="0" count="1" selected="0">
            <x v="1962"/>
          </reference>
          <reference field="3" count="1">
            <x v="3560"/>
          </reference>
        </references>
      </pivotArea>
    </format>
    <format dxfId="134">
      <pivotArea dataOnly="0" labelOnly="1" outline="0" fieldPosition="0">
        <references count="2">
          <reference field="0" count="1" selected="0">
            <x v="1963"/>
          </reference>
          <reference field="3" count="1">
            <x v="3591"/>
          </reference>
        </references>
      </pivotArea>
    </format>
    <format dxfId="133">
      <pivotArea dataOnly="0" labelOnly="1" outline="0" fieldPosition="0">
        <references count="2">
          <reference field="0" count="1" selected="0">
            <x v="1964"/>
          </reference>
          <reference field="3" count="1">
            <x v="3560"/>
          </reference>
        </references>
      </pivotArea>
    </format>
    <format dxfId="132">
      <pivotArea dataOnly="0" labelOnly="1" outline="0" fieldPosition="0">
        <references count="2">
          <reference field="0" count="1" selected="0">
            <x v="1965"/>
          </reference>
          <reference field="3" count="1">
            <x v="3591"/>
          </reference>
        </references>
      </pivotArea>
    </format>
    <format dxfId="131">
      <pivotArea dataOnly="0" labelOnly="1" outline="0" fieldPosition="0">
        <references count="2">
          <reference field="0" count="1" selected="0">
            <x v="1966"/>
          </reference>
          <reference field="3" count="1">
            <x v="3603"/>
          </reference>
        </references>
      </pivotArea>
    </format>
    <format dxfId="130">
      <pivotArea dataOnly="0" labelOnly="1" outline="0" fieldPosition="0">
        <references count="2">
          <reference field="0" count="1" selected="0">
            <x v="1967"/>
          </reference>
          <reference field="3" count="1">
            <x v="3604"/>
          </reference>
        </references>
      </pivotArea>
    </format>
    <format dxfId="129">
      <pivotArea dataOnly="0" labelOnly="1" outline="0" fieldPosition="0">
        <references count="2">
          <reference field="0" count="1" selected="0">
            <x v="1968"/>
          </reference>
          <reference field="3" count="1">
            <x v="3641"/>
          </reference>
        </references>
      </pivotArea>
    </format>
    <format dxfId="128">
      <pivotArea dataOnly="0" labelOnly="1" outline="0" fieldPosition="0">
        <references count="2">
          <reference field="0" count="1" selected="0">
            <x v="1969"/>
          </reference>
          <reference field="3" count="1">
            <x v="3602"/>
          </reference>
        </references>
      </pivotArea>
    </format>
    <format dxfId="127">
      <pivotArea dataOnly="0" labelOnly="1" outline="0" fieldPosition="0">
        <references count="2">
          <reference field="0" count="1" selected="0">
            <x v="1970"/>
          </reference>
          <reference field="3" count="1">
            <x v="3646"/>
          </reference>
        </references>
      </pivotArea>
    </format>
    <format dxfId="126">
      <pivotArea dataOnly="0" labelOnly="1" outline="0" fieldPosition="0">
        <references count="2">
          <reference field="0" count="1" selected="0">
            <x v="1971"/>
          </reference>
          <reference field="3" count="1">
            <x v="3645"/>
          </reference>
        </references>
      </pivotArea>
    </format>
    <format dxfId="125">
      <pivotArea dataOnly="0" labelOnly="1" outline="0" fieldPosition="0">
        <references count="2">
          <reference field="0" count="1" selected="0">
            <x v="1972"/>
          </reference>
          <reference field="3" count="1">
            <x v="3486"/>
          </reference>
        </references>
      </pivotArea>
    </format>
    <format dxfId="124">
      <pivotArea dataOnly="0" labelOnly="1" outline="0" fieldPosition="0">
        <references count="2">
          <reference field="0" count="1" selected="0">
            <x v="1973"/>
          </reference>
          <reference field="3" count="1">
            <x v="3645"/>
          </reference>
        </references>
      </pivotArea>
    </format>
    <format dxfId="123">
      <pivotArea dataOnly="0" labelOnly="1" outline="0" fieldPosition="0">
        <references count="2">
          <reference field="0" count="1" selected="0">
            <x v="1974"/>
          </reference>
          <reference field="3" count="1">
            <x v="3644"/>
          </reference>
        </references>
      </pivotArea>
    </format>
    <format dxfId="122">
      <pivotArea dataOnly="0" labelOnly="1" outline="0" fieldPosition="0">
        <references count="2">
          <reference field="0" count="1" selected="0">
            <x v="1975"/>
          </reference>
          <reference field="3" count="1">
            <x v="3640"/>
          </reference>
        </references>
      </pivotArea>
    </format>
    <format dxfId="121">
      <pivotArea dataOnly="0" labelOnly="1" outline="0" fieldPosition="0">
        <references count="2">
          <reference field="0" count="1" selected="0">
            <x v="1976"/>
          </reference>
          <reference field="3" count="1">
            <x v="3506"/>
          </reference>
        </references>
      </pivotArea>
    </format>
    <format dxfId="120">
      <pivotArea dataOnly="0" labelOnly="1" outline="0" fieldPosition="0">
        <references count="2">
          <reference field="0" count="1" selected="0">
            <x v="1977"/>
          </reference>
          <reference field="3" count="1">
            <x v="3475"/>
          </reference>
        </references>
      </pivotArea>
    </format>
    <format dxfId="119">
      <pivotArea dataOnly="0" labelOnly="1" outline="0" fieldPosition="0">
        <references count="2">
          <reference field="0" count="1" selected="0">
            <x v="1978"/>
          </reference>
          <reference field="3" count="1">
            <x v="3438"/>
          </reference>
        </references>
      </pivotArea>
    </format>
    <format dxfId="118">
      <pivotArea dataOnly="0" labelOnly="1" outline="0" fieldPosition="0">
        <references count="2">
          <reference field="0" count="1" selected="0">
            <x v="1979"/>
          </reference>
          <reference field="3" count="1">
            <x v="3439"/>
          </reference>
        </references>
      </pivotArea>
    </format>
    <format dxfId="117">
      <pivotArea dataOnly="0" labelOnly="1" outline="0" fieldPosition="0">
        <references count="2">
          <reference field="0" count="1" selected="0">
            <x v="1980"/>
          </reference>
          <reference field="3" count="1">
            <x v="3237"/>
          </reference>
        </references>
      </pivotArea>
    </format>
    <format dxfId="116">
      <pivotArea dataOnly="0" labelOnly="1" outline="0" fieldPosition="0">
        <references count="2">
          <reference field="0" count="1" selected="0">
            <x v="1981"/>
          </reference>
          <reference field="3" count="1">
            <x v="3153"/>
          </reference>
        </references>
      </pivotArea>
    </format>
    <format dxfId="115">
      <pivotArea dataOnly="0" labelOnly="1" outline="0" fieldPosition="0">
        <references count="2">
          <reference field="0" count="1" selected="0">
            <x v="1982"/>
          </reference>
          <reference field="3" count="1">
            <x v="3152"/>
          </reference>
        </references>
      </pivotArea>
    </format>
    <format dxfId="114">
      <pivotArea dataOnly="0" labelOnly="1" outline="0" fieldPosition="0">
        <references count="2">
          <reference field="0" count="1" selected="0">
            <x v="1983"/>
          </reference>
          <reference field="3" count="1">
            <x v="3156"/>
          </reference>
        </references>
      </pivotArea>
    </format>
    <format dxfId="113">
      <pivotArea dataOnly="0" labelOnly="1" outline="0" fieldPosition="0">
        <references count="2">
          <reference field="0" count="1" selected="0">
            <x v="1984"/>
          </reference>
          <reference field="3" count="1">
            <x v="3157"/>
          </reference>
        </references>
      </pivotArea>
    </format>
    <format dxfId="112">
      <pivotArea dataOnly="0" labelOnly="1" outline="0" fieldPosition="0">
        <references count="2">
          <reference field="0" count="1" selected="0">
            <x v="1985"/>
          </reference>
          <reference field="3" count="1">
            <x v="3154"/>
          </reference>
        </references>
      </pivotArea>
    </format>
    <format dxfId="111">
      <pivotArea dataOnly="0" labelOnly="1" outline="0" fieldPosition="0">
        <references count="2">
          <reference field="0" count="1" selected="0">
            <x v="1986"/>
          </reference>
          <reference field="3" count="1">
            <x v="3155"/>
          </reference>
        </references>
      </pivotArea>
    </format>
    <format dxfId="110">
      <pivotArea dataOnly="0" labelOnly="1" outline="0" fieldPosition="0">
        <references count="2">
          <reference field="0" count="1" selected="0">
            <x v="1987"/>
          </reference>
          <reference field="3" count="1">
            <x v="3158"/>
          </reference>
        </references>
      </pivotArea>
    </format>
    <format dxfId="109">
      <pivotArea dataOnly="0" labelOnly="1" outline="0" fieldPosition="0">
        <references count="2">
          <reference field="0" count="1" selected="0">
            <x v="1988"/>
          </reference>
          <reference field="3" count="1">
            <x v="1287"/>
          </reference>
        </references>
      </pivotArea>
    </format>
    <format dxfId="108">
      <pivotArea dataOnly="0" labelOnly="1" outline="0" fieldPosition="0">
        <references count="2">
          <reference field="0" count="1" selected="0">
            <x v="1989"/>
          </reference>
          <reference field="3" count="1">
            <x v="1284"/>
          </reference>
        </references>
      </pivotArea>
    </format>
    <format dxfId="107">
      <pivotArea dataOnly="0" labelOnly="1" outline="0" fieldPosition="0">
        <references count="2">
          <reference field="0" count="1" selected="0">
            <x v="1990"/>
          </reference>
          <reference field="3" count="1">
            <x v="1288"/>
          </reference>
        </references>
      </pivotArea>
    </format>
    <format dxfId="106">
      <pivotArea dataOnly="0" labelOnly="1" outline="0" fieldPosition="0">
        <references count="2">
          <reference field="0" count="1" selected="0">
            <x v="1991"/>
          </reference>
          <reference field="3" count="1">
            <x v="1285"/>
          </reference>
        </references>
      </pivotArea>
    </format>
    <format dxfId="105">
      <pivotArea dataOnly="0" labelOnly="1" outline="0" fieldPosition="0">
        <references count="2">
          <reference field="0" count="1" selected="0">
            <x v="1992"/>
          </reference>
          <reference field="3" count="1">
            <x v="1286"/>
          </reference>
        </references>
      </pivotArea>
    </format>
    <format dxfId="104">
      <pivotArea dataOnly="0" labelOnly="1" outline="0" fieldPosition="0">
        <references count="2">
          <reference field="0" count="1" selected="0">
            <x v="1993"/>
          </reference>
          <reference field="3" count="1">
            <x v="1289"/>
          </reference>
        </references>
      </pivotArea>
    </format>
    <format dxfId="103">
      <pivotArea dataOnly="0" labelOnly="1" outline="0" fieldPosition="0">
        <references count="2">
          <reference field="0" count="1" selected="0">
            <x v="1994"/>
          </reference>
          <reference field="3" count="1">
            <x v="3284"/>
          </reference>
        </references>
      </pivotArea>
    </format>
    <format dxfId="102">
      <pivotArea dataOnly="0" labelOnly="1" outline="0" fieldPosition="0">
        <references count="2">
          <reference field="0" count="1" selected="0">
            <x v="1995"/>
          </reference>
          <reference field="3" count="1">
            <x v="3234"/>
          </reference>
        </references>
      </pivotArea>
    </format>
    <format dxfId="101">
      <pivotArea dataOnly="0" labelOnly="1" outline="0" fieldPosition="0">
        <references count="2">
          <reference field="0" count="1" selected="0">
            <x v="1996"/>
          </reference>
          <reference field="3" count="1">
            <x v="3234"/>
          </reference>
        </references>
      </pivotArea>
    </format>
    <format dxfId="100">
      <pivotArea dataOnly="0" labelOnly="1" outline="0" fieldPosition="0">
        <references count="2">
          <reference field="0" count="1" selected="0">
            <x v="1997"/>
          </reference>
          <reference field="3" count="1">
            <x v="3236"/>
          </reference>
        </references>
      </pivotArea>
    </format>
    <format dxfId="99">
      <pivotArea dataOnly="0" labelOnly="1" outline="0" fieldPosition="0">
        <references count="2">
          <reference field="0" count="1" selected="0">
            <x v="1998"/>
          </reference>
          <reference field="3" count="1">
            <x v="3240"/>
          </reference>
        </references>
      </pivotArea>
    </format>
    <format dxfId="98">
      <pivotArea dataOnly="0" labelOnly="1" outline="0" fieldPosition="0">
        <references count="2">
          <reference field="0" count="1" selected="0">
            <x v="1999"/>
          </reference>
          <reference field="3" count="1">
            <x v="3521"/>
          </reference>
        </references>
      </pivotArea>
    </format>
    <format dxfId="97">
      <pivotArea dataOnly="0" labelOnly="1" outline="0" fieldPosition="0">
        <references count="2">
          <reference field="0" count="1" selected="0">
            <x v="2000"/>
          </reference>
          <reference field="3" count="1">
            <x v="3471"/>
          </reference>
        </references>
      </pivotArea>
    </format>
    <format dxfId="96">
      <pivotArea dataOnly="0" labelOnly="1" outline="0" fieldPosition="0">
        <references count="2">
          <reference field="0" count="1" selected="0">
            <x v="2001"/>
          </reference>
          <reference field="3" count="1">
            <x v="3233"/>
          </reference>
        </references>
      </pivotArea>
    </format>
    <format dxfId="95">
      <pivotArea dataOnly="0" labelOnly="1" outline="0" fieldPosition="0">
        <references count="2">
          <reference field="0" count="1" selected="0">
            <x v="2002"/>
          </reference>
          <reference field="3" count="1">
            <x v="3232"/>
          </reference>
        </references>
      </pivotArea>
    </format>
    <format dxfId="94">
      <pivotArea dataOnly="0" labelOnly="1" outline="0" fieldPosition="0">
        <references count="2">
          <reference field="0" count="1" selected="0">
            <x v="2003"/>
          </reference>
          <reference field="3" count="1">
            <x v="3242"/>
          </reference>
        </references>
      </pivotArea>
    </format>
    <format dxfId="93">
      <pivotArea dataOnly="0" labelOnly="1" outline="0" fieldPosition="0">
        <references count="2">
          <reference field="0" count="1" selected="0">
            <x v="2004"/>
          </reference>
          <reference field="3" count="1">
            <x v="3149"/>
          </reference>
        </references>
      </pivotArea>
    </format>
    <format dxfId="92">
      <pivotArea dataOnly="0" labelOnly="1" outline="0" fieldPosition="0">
        <references count="2">
          <reference field="0" count="1" selected="0">
            <x v="2005"/>
          </reference>
          <reference field="3" count="1">
            <x v="3150"/>
          </reference>
        </references>
      </pivotArea>
    </format>
    <format dxfId="91">
      <pivotArea dataOnly="0" labelOnly="1" outline="0" fieldPosition="0">
        <references count="2">
          <reference field="0" count="1" selected="0">
            <x v="2006"/>
          </reference>
          <reference field="3" count="1">
            <x v="3151"/>
          </reference>
        </references>
      </pivotArea>
    </format>
    <format dxfId="90">
      <pivotArea dataOnly="0" labelOnly="1" outline="0" fieldPosition="0">
        <references count="2">
          <reference field="0" count="1" selected="0">
            <x v="2007"/>
          </reference>
          <reference field="3" count="1">
            <x v="3238"/>
          </reference>
        </references>
      </pivotArea>
    </format>
    <format dxfId="89">
      <pivotArea dataOnly="0" labelOnly="1" outline="0" fieldPosition="0">
        <references count="2">
          <reference field="0" count="1" selected="0">
            <x v="2008"/>
          </reference>
          <reference field="3" count="1">
            <x v="3235"/>
          </reference>
        </references>
      </pivotArea>
    </format>
    <format dxfId="88">
      <pivotArea dataOnly="0" labelOnly="1" outline="0" fieldPosition="0">
        <references count="2">
          <reference field="0" count="1" selected="0">
            <x v="2009"/>
          </reference>
          <reference field="3" count="1">
            <x v="3239"/>
          </reference>
        </references>
      </pivotArea>
    </format>
    <format dxfId="87">
      <pivotArea dataOnly="0" labelOnly="1" outline="0" fieldPosition="0">
        <references count="2">
          <reference field="0" count="1" selected="0">
            <x v="2010"/>
          </reference>
          <reference field="3" count="1">
            <x v="3241"/>
          </reference>
        </references>
      </pivotArea>
    </format>
    <format dxfId="86">
      <pivotArea dataOnly="0" labelOnly="1" outline="0" fieldPosition="0">
        <references count="2">
          <reference field="0" count="1" selected="0">
            <x v="2011"/>
          </reference>
          <reference field="3" count="1">
            <x v="500"/>
          </reference>
        </references>
      </pivotArea>
    </format>
    <format dxfId="85">
      <pivotArea dataOnly="0" labelOnly="1" outline="0" fieldPosition="0">
        <references count="2">
          <reference field="0" count="1" selected="0">
            <x v="2012"/>
          </reference>
          <reference field="3" count="1">
            <x v="3159"/>
          </reference>
        </references>
      </pivotArea>
    </format>
    <format dxfId="84">
      <pivotArea dataOnly="0" labelOnly="1" outline="0" fieldPosition="0">
        <references count="2">
          <reference field="0" count="1" selected="0">
            <x v="2013"/>
          </reference>
          <reference field="3" count="1">
            <x v="3164"/>
          </reference>
        </references>
      </pivotArea>
    </format>
    <format dxfId="83">
      <pivotArea dataOnly="0" labelOnly="1" outline="0" fieldPosition="0">
        <references count="2">
          <reference field="0" count="1" selected="0">
            <x v="2014"/>
          </reference>
          <reference field="3" count="1">
            <x v="3668"/>
          </reference>
        </references>
      </pivotArea>
    </format>
    <format dxfId="82">
      <pivotArea dataOnly="0" labelOnly="1" outline="0" fieldPosition="0">
        <references count="2">
          <reference field="0" count="1" selected="0">
            <x v="2015"/>
          </reference>
          <reference field="3" count="1">
            <x v="3477"/>
          </reference>
        </references>
      </pivotArea>
    </format>
    <format dxfId="81">
      <pivotArea dataOnly="0" labelOnly="1" outline="0" fieldPosition="0">
        <references count="2">
          <reference field="0" count="1" selected="0">
            <x v="2016"/>
          </reference>
          <reference field="3" count="1">
            <x v="3548"/>
          </reference>
        </references>
      </pivotArea>
    </format>
    <format dxfId="80">
      <pivotArea dataOnly="0" labelOnly="1" outline="0" fieldPosition="0">
        <references count="2">
          <reference field="0" count="1" selected="0">
            <x v="2017"/>
          </reference>
          <reference field="3" count="1">
            <x v="3520"/>
          </reference>
        </references>
      </pivotArea>
    </format>
    <format dxfId="79">
      <pivotArea dataOnly="0" labelOnly="1" outline="0" fieldPosition="0">
        <references count="2">
          <reference field="0" count="1" selected="0">
            <x v="2018"/>
          </reference>
          <reference field="3" count="1">
            <x v="3544"/>
          </reference>
        </references>
      </pivotArea>
    </format>
    <format dxfId="78">
      <pivotArea dataOnly="0" labelOnly="1" outline="0" fieldPosition="0">
        <references count="2">
          <reference field="0" count="1" selected="0">
            <x v="2019"/>
          </reference>
          <reference field="3" count="1">
            <x v="3470"/>
          </reference>
        </references>
      </pivotArea>
    </format>
    <format dxfId="77">
      <pivotArea dataOnly="0" labelOnly="1" outline="0" fieldPosition="0">
        <references count="2">
          <reference field="0" count="1" selected="0">
            <x v="2020"/>
          </reference>
          <reference field="3" count="1">
            <x v="3483"/>
          </reference>
        </references>
      </pivotArea>
    </format>
    <format dxfId="76">
      <pivotArea dataOnly="0" labelOnly="1" outline="0" fieldPosition="0">
        <references count="2">
          <reference field="0" count="1" selected="0">
            <x v="2021"/>
          </reference>
          <reference field="3" count="1">
            <x v="3285"/>
          </reference>
        </references>
      </pivotArea>
    </format>
    <format dxfId="75">
      <pivotArea dataOnly="0" labelOnly="1" outline="0" fieldPosition="0">
        <references count="2">
          <reference field="0" count="1" selected="0">
            <x v="2022"/>
          </reference>
          <reference field="3" count="1">
            <x v="3444"/>
          </reference>
        </references>
      </pivotArea>
    </format>
    <format dxfId="74">
      <pivotArea dataOnly="0" labelOnly="1" outline="0" fieldPosition="0">
        <references count="2">
          <reference field="0" count="1" selected="0">
            <x v="2023"/>
          </reference>
          <reference field="3" count="1">
            <x v="3488"/>
          </reference>
        </references>
      </pivotArea>
    </format>
    <format dxfId="73">
      <pivotArea dataOnly="0" labelOnly="1" outline="0" fieldPosition="0">
        <references count="2">
          <reference field="0" count="1" selected="0">
            <x v="2024"/>
          </reference>
          <reference field="3" count="1">
            <x v="3489"/>
          </reference>
        </references>
      </pivotArea>
    </format>
    <format dxfId="72">
      <pivotArea dataOnly="0" labelOnly="1" outline="0" fieldPosition="0">
        <references count="2">
          <reference field="0" count="1" selected="0">
            <x v="2025"/>
          </reference>
          <reference field="3" count="1">
            <x v="3492"/>
          </reference>
        </references>
      </pivotArea>
    </format>
    <format dxfId="71">
      <pivotArea dataOnly="0" labelOnly="1" outline="0" fieldPosition="0">
        <references count="2">
          <reference field="0" count="1" selected="0">
            <x v="2026"/>
          </reference>
          <reference field="3" count="1">
            <x v="3491"/>
          </reference>
        </references>
      </pivotArea>
    </format>
    <format dxfId="70">
      <pivotArea dataOnly="0" labelOnly="1" outline="0" fieldPosition="0">
        <references count="2">
          <reference field="0" count="1" selected="0">
            <x v="2027"/>
          </reference>
          <reference field="3" count="1">
            <x v="3493"/>
          </reference>
        </references>
      </pivotArea>
    </format>
    <format dxfId="69">
      <pivotArea dataOnly="0" labelOnly="1" outline="0" fieldPosition="0">
        <references count="2">
          <reference field="0" count="1" selected="0">
            <x v="2028"/>
          </reference>
          <reference field="3" count="1">
            <x v="3487"/>
          </reference>
        </references>
      </pivotArea>
    </format>
    <format dxfId="68">
      <pivotArea dataOnly="0" labelOnly="1" outline="0" fieldPosition="0">
        <references count="2">
          <reference field="0" count="1" selected="0">
            <x v="2029"/>
          </reference>
          <reference field="3" count="1">
            <x v="3440"/>
          </reference>
        </references>
      </pivotArea>
    </format>
    <format dxfId="67">
      <pivotArea dataOnly="0" labelOnly="1" outline="0" fieldPosition="0">
        <references count="2">
          <reference field="0" count="1" selected="0">
            <x v="2030"/>
          </reference>
          <reference field="3" count="1">
            <x v="3669"/>
          </reference>
        </references>
      </pivotArea>
    </format>
    <format dxfId="66">
      <pivotArea dataOnly="0" labelOnly="1" outline="0" fieldPosition="0">
        <references count="2">
          <reference field="0" count="1" selected="0">
            <x v="2031"/>
          </reference>
          <reference field="3" count="1">
            <x v="3441"/>
          </reference>
        </references>
      </pivotArea>
    </format>
    <format dxfId="65">
      <pivotArea dataOnly="0" labelOnly="1" outline="0" fieldPosition="0">
        <references count="2">
          <reference field="0" count="1" selected="0">
            <x v="2032"/>
          </reference>
          <reference field="3" count="1">
            <x v="3670"/>
          </reference>
        </references>
      </pivotArea>
    </format>
    <format dxfId="64">
      <pivotArea dataOnly="0" labelOnly="1" outline="0" fieldPosition="0">
        <references count="2">
          <reference field="0" count="1" selected="0">
            <x v="2033"/>
          </reference>
          <reference field="3" count="1">
            <x v="3490"/>
          </reference>
        </references>
      </pivotArea>
    </format>
    <format dxfId="63">
      <pivotArea dataOnly="0" labelOnly="1" outline="0" fieldPosition="0">
        <references count="2">
          <reference field="0" count="1" selected="0">
            <x v="2034"/>
          </reference>
          <reference field="3" count="1">
            <x v="3540"/>
          </reference>
        </references>
      </pivotArea>
    </format>
    <format dxfId="62">
      <pivotArea dataOnly="0" labelOnly="1" outline="0" fieldPosition="0">
        <references count="2">
          <reference field="0" count="1" selected="0">
            <x v="2035"/>
          </reference>
          <reference field="3" count="1">
            <x v="3499"/>
          </reference>
        </references>
      </pivotArea>
    </format>
    <format dxfId="61">
      <pivotArea dataOnly="0" labelOnly="1" outline="0" fieldPosition="0">
        <references count="2">
          <reference field="0" count="1" selected="0">
            <x v="2036"/>
          </reference>
          <reference field="3" count="1">
            <x v="3498"/>
          </reference>
        </references>
      </pivotArea>
    </format>
    <format dxfId="60">
      <pivotArea dataOnly="0" labelOnly="1" outline="0" fieldPosition="0">
        <references count="2">
          <reference field="0" count="1" selected="0">
            <x v="2037"/>
          </reference>
          <reference field="3" count="1">
            <x v="3519"/>
          </reference>
        </references>
      </pivotArea>
    </format>
    <format dxfId="59">
      <pivotArea dataOnly="0" labelOnly="1" outline="0" fieldPosition="0">
        <references count="2">
          <reference field="0" count="1" selected="0">
            <x v="2038"/>
          </reference>
          <reference field="3" count="1">
            <x v="3518"/>
          </reference>
        </references>
      </pivotArea>
    </format>
    <format dxfId="58">
      <pivotArea dataOnly="0" labelOnly="1" outline="0" fieldPosition="0">
        <references count="2">
          <reference field="0" count="1" selected="0">
            <x v="2039"/>
          </reference>
          <reference field="3" count="1">
            <x v="3536"/>
          </reference>
        </references>
      </pivotArea>
    </format>
    <format dxfId="57">
      <pivotArea dataOnly="0" labelOnly="1" outline="0" fieldPosition="0">
        <references count="2">
          <reference field="0" count="1" selected="0">
            <x v="2040"/>
          </reference>
          <reference field="3" count="1">
            <x v="3671"/>
          </reference>
        </references>
      </pivotArea>
    </format>
    <format dxfId="56">
      <pivotArea dataOnly="0" labelOnly="1" outline="0" fieldPosition="0">
        <references count="2">
          <reference field="0" count="1" selected="0">
            <x v="2041"/>
          </reference>
          <reference field="3" count="1">
            <x v="3444"/>
          </reference>
        </references>
      </pivotArea>
    </format>
    <format dxfId="55">
      <pivotArea dataOnly="0" labelOnly="1" outline="0" fieldPosition="0">
        <references count="2">
          <reference field="0" count="1" selected="0">
            <x v="2042"/>
          </reference>
          <reference field="3" count="1">
            <x v="3505"/>
          </reference>
        </references>
      </pivotArea>
    </format>
    <format dxfId="54">
      <pivotArea dataOnly="0" labelOnly="1" outline="0" fieldPosition="0">
        <references count="2">
          <reference field="0" count="1" selected="0">
            <x v="2043"/>
          </reference>
          <reference field="3" count="1">
            <x v="3514"/>
          </reference>
        </references>
      </pivotArea>
    </format>
    <format dxfId="53">
      <pivotArea dataOnly="0" labelOnly="1" outline="0" fieldPosition="0">
        <references count="2">
          <reference field="0" count="1" selected="0">
            <x v="2044"/>
          </reference>
          <reference field="3" count="1">
            <x v="3545"/>
          </reference>
        </references>
      </pivotArea>
    </format>
    <format dxfId="52">
      <pivotArea dataOnly="0" labelOnly="1" outline="0" fieldPosition="0">
        <references count="2">
          <reference field="0" count="1" selected="0">
            <x v="2045"/>
          </reference>
          <reference field="3" count="1">
            <x v="3517"/>
          </reference>
        </references>
      </pivotArea>
    </format>
    <format dxfId="51">
      <pivotArea dataOnly="0" labelOnly="1" outline="0" fieldPosition="0">
        <references count="2">
          <reference field="0" count="1" selected="0">
            <x v="2046"/>
          </reference>
          <reference field="3" count="1">
            <x v="3480"/>
          </reference>
        </references>
      </pivotArea>
    </format>
    <format dxfId="50">
      <pivotArea dataOnly="0" labelOnly="1" outline="0" fieldPosition="0">
        <references count="2">
          <reference field="0" count="1" selected="0">
            <x v="2047"/>
          </reference>
          <reference field="3" count="1">
            <x v="3547"/>
          </reference>
        </references>
      </pivotArea>
    </format>
    <format dxfId="49">
      <pivotArea dataOnly="0" labelOnly="1" outline="0" fieldPosition="0">
        <references count="2">
          <reference field="0" count="1" selected="0">
            <x v="2048"/>
          </reference>
          <reference field="3" count="1">
            <x v="3476"/>
          </reference>
        </references>
      </pivotArea>
    </format>
    <format dxfId="48">
      <pivotArea dataOnly="0" labelOnly="1" outline="0" fieldPosition="0">
        <references count="2">
          <reference field="0" count="1" selected="0">
            <x v="2049"/>
          </reference>
          <reference field="3" count="1">
            <x v="3443"/>
          </reference>
        </references>
      </pivotArea>
    </format>
    <format dxfId="47">
      <pivotArea dataOnly="0" labelOnly="1" outline="0" fieldPosition="0">
        <references count="2">
          <reference field="0" count="1" selected="0">
            <x v="2050"/>
          </reference>
          <reference field="3" count="1">
            <x v="3556"/>
          </reference>
        </references>
      </pivotArea>
    </format>
    <format dxfId="46">
      <pivotArea dataOnly="0" labelOnly="1" outline="0" fieldPosition="0">
        <references count="2">
          <reference field="0" count="1" selected="0">
            <x v="2051"/>
          </reference>
          <reference field="3" count="1">
            <x v="3555"/>
          </reference>
        </references>
      </pivotArea>
    </format>
    <format dxfId="45">
      <pivotArea dataOnly="0" labelOnly="1" outline="0" fieldPosition="0">
        <references count="2">
          <reference field="0" count="1" selected="0">
            <x v="2052"/>
          </reference>
          <reference field="3" count="1">
            <x v="3442"/>
          </reference>
        </references>
      </pivotArea>
    </format>
    <format dxfId="44">
      <pivotArea dataOnly="0" labelOnly="1" outline="0" fieldPosition="0">
        <references count="2">
          <reference field="0" count="1" selected="0">
            <x v="2053"/>
          </reference>
          <reference field="3" count="1">
            <x v="3443"/>
          </reference>
        </references>
      </pivotArea>
    </format>
    <format dxfId="43">
      <pivotArea dataOnly="0" labelOnly="1" outline="0" fieldPosition="0">
        <references count="2">
          <reference field="0" count="1" selected="0">
            <x v="2054"/>
          </reference>
          <reference field="3" count="1">
            <x v="3445"/>
          </reference>
        </references>
      </pivotArea>
    </format>
    <format dxfId="42">
      <pivotArea dataOnly="0" labelOnly="1" outline="0" fieldPosition="0">
        <references count="2">
          <reference field="0" count="1" selected="0">
            <x v="2055"/>
          </reference>
          <reference field="3" count="1">
            <x v="3442"/>
          </reference>
        </references>
      </pivotArea>
    </format>
    <format dxfId="41">
      <pivotArea dataOnly="0" labelOnly="1" outline="0" fieldPosition="0">
        <references count="2">
          <reference field="0" count="1" selected="0">
            <x v="2056"/>
          </reference>
          <reference field="3" count="1">
            <x v="3550"/>
          </reference>
        </references>
      </pivotArea>
    </format>
    <format dxfId="40">
      <pivotArea dataOnly="0" labelOnly="1" outline="0" fieldPosition="0">
        <references count="2">
          <reference field="0" count="1" selected="0">
            <x v="2057"/>
          </reference>
          <reference field="3" count="1">
            <x v="3437"/>
          </reference>
        </references>
      </pivotArea>
    </format>
    <format dxfId="39">
      <pivotArea dataOnly="0" labelOnly="1" outline="0" fieldPosition="0">
        <references count="2">
          <reference field="0" count="1" selected="0">
            <x v="2058"/>
          </reference>
          <reference field="3" count="1">
            <x v="3494"/>
          </reference>
        </references>
      </pivotArea>
    </format>
    <format dxfId="38">
      <pivotArea dataOnly="0" labelOnly="1" outline="0" fieldPosition="0">
        <references count="2">
          <reference field="0" count="1" selected="0">
            <x v="2059"/>
          </reference>
          <reference field="3" count="1">
            <x v="3513"/>
          </reference>
        </references>
      </pivotArea>
    </format>
    <format dxfId="37">
      <pivotArea dataOnly="0" labelOnly="1" outline="0" fieldPosition="0">
        <references count="2">
          <reference field="0" count="1" selected="0">
            <x v="2060"/>
          </reference>
          <reference field="3" count="1">
            <x v="3474"/>
          </reference>
        </references>
      </pivotArea>
    </format>
    <format dxfId="36">
      <pivotArea dataOnly="0" labelOnly="1" outline="0" fieldPosition="0">
        <references count="2">
          <reference field="0" count="1" selected="0">
            <x v="2061"/>
          </reference>
          <reference field="3" count="1">
            <x v="3502"/>
          </reference>
        </references>
      </pivotArea>
    </format>
    <format dxfId="35">
      <pivotArea dataOnly="0" labelOnly="1" outline="0" fieldPosition="0">
        <references count="2">
          <reference field="0" count="1" selected="0">
            <x v="2062"/>
          </reference>
          <reference field="3" count="1">
            <x v="3515"/>
          </reference>
        </references>
      </pivotArea>
    </format>
    <format dxfId="34">
      <pivotArea dataOnly="0" labelOnly="1" outline="0" fieldPosition="0">
        <references count="2">
          <reference field="0" count="1" selected="0">
            <x v="2063"/>
          </reference>
          <reference field="3" count="1">
            <x v="3504"/>
          </reference>
        </references>
      </pivotArea>
    </format>
    <format dxfId="33">
      <pivotArea dataOnly="0" labelOnly="1" outline="0" fieldPosition="0">
        <references count="2">
          <reference field="0" count="1" selected="0">
            <x v="2064"/>
          </reference>
          <reference field="3" count="1">
            <x v="3503"/>
          </reference>
        </references>
      </pivotArea>
    </format>
    <format dxfId="32">
      <pivotArea dataOnly="0" labelOnly="1" outline="0" fieldPosition="0">
        <references count="2">
          <reference field="0" count="1" selected="0">
            <x v="2065"/>
          </reference>
          <reference field="3" count="1">
            <x v="3524"/>
          </reference>
        </references>
      </pivotArea>
    </format>
    <format dxfId="31">
      <pivotArea dataOnly="0" labelOnly="1" outline="0" fieldPosition="0">
        <references count="2">
          <reference field="0" count="1" selected="0">
            <x v="2066"/>
          </reference>
          <reference field="3" count="1">
            <x v="3525"/>
          </reference>
        </references>
      </pivotArea>
    </format>
    <format dxfId="30">
      <pivotArea dataOnly="0" labelOnly="1" outline="0" fieldPosition="0">
        <references count="2">
          <reference field="0" count="1" selected="0">
            <x v="2067"/>
          </reference>
          <reference field="3" count="1">
            <x v="3554"/>
          </reference>
        </references>
      </pivotArea>
    </format>
    <format dxfId="29">
      <pivotArea dataOnly="0" labelOnly="1" outline="0" fieldPosition="0">
        <references count="2">
          <reference field="0" count="1" selected="0">
            <x v="2068"/>
          </reference>
          <reference field="3" count="1">
            <x v="3549"/>
          </reference>
        </references>
      </pivotArea>
    </format>
    <format dxfId="28">
      <pivotArea dataOnly="0" labelOnly="1" outline="0" fieldPosition="0">
        <references count="2">
          <reference field="0" count="1" selected="0">
            <x v="2069"/>
          </reference>
          <reference field="3" count="1">
            <x v="3518"/>
          </reference>
        </references>
      </pivotArea>
    </format>
    <format dxfId="27">
      <pivotArea dataOnly="0" labelOnly="1" outline="0" fieldPosition="0">
        <references count="2">
          <reference field="0" count="1" selected="0">
            <x v="2070"/>
          </reference>
          <reference field="3" count="1">
            <x v="3472"/>
          </reference>
        </references>
      </pivotArea>
    </format>
    <format dxfId="26">
      <pivotArea dataOnly="0" labelOnly="1" outline="0" fieldPosition="0">
        <references count="2">
          <reference field="0" count="1" selected="0">
            <x v="2071"/>
          </reference>
          <reference field="3" count="1">
            <x v="3481"/>
          </reference>
        </references>
      </pivotArea>
    </format>
    <format dxfId="25">
      <pivotArea dataOnly="0" labelOnly="1" outline="0" fieldPosition="0">
        <references count="2">
          <reference field="0" count="1" selected="0">
            <x v="2072"/>
          </reference>
          <reference field="3" count="1">
            <x v="3469"/>
          </reference>
        </references>
      </pivotArea>
    </format>
    <format dxfId="24">
      <pivotArea dataOnly="0" labelOnly="1" outline="0" fieldPosition="0">
        <references count="2">
          <reference field="0" count="1" selected="0">
            <x v="2073"/>
          </reference>
          <reference field="3" count="1">
            <x v="3466"/>
          </reference>
        </references>
      </pivotArea>
    </format>
    <format dxfId="23">
      <pivotArea dataOnly="0" labelOnly="1" outline="0" fieldPosition="0">
        <references count="2">
          <reference field="0" count="1" selected="0">
            <x v="2074"/>
          </reference>
          <reference field="3" count="1">
            <x v="3478"/>
          </reference>
        </references>
      </pivotArea>
    </format>
    <format dxfId="22">
      <pivotArea dataOnly="0" labelOnly="1" outline="0" fieldPosition="0">
        <references count="2">
          <reference field="0" count="1" selected="0">
            <x v="2075"/>
          </reference>
          <reference field="3" count="1">
            <x v="3479"/>
          </reference>
        </references>
      </pivotArea>
    </format>
    <format dxfId="21">
      <pivotArea dataOnly="0" labelOnly="1" outline="0" fieldPosition="0">
        <references count="2">
          <reference field="0" count="1" selected="0">
            <x v="2076"/>
          </reference>
          <reference field="3" count="1">
            <x v="3509"/>
          </reference>
        </references>
      </pivotArea>
    </format>
    <format dxfId="20">
      <pivotArea dataOnly="0" labelOnly="1" outline="0" fieldPosition="0">
        <references count="2">
          <reference field="0" count="1" selected="0">
            <x v="2077"/>
          </reference>
          <reference field="3" count="1">
            <x v="3473"/>
          </reference>
        </references>
      </pivotArea>
    </format>
    <format dxfId="19">
      <pivotArea dataOnly="0" labelOnly="1" outline="0" fieldPosition="0">
        <references count="2">
          <reference field="0" count="1" selected="0">
            <x v="2078"/>
          </reference>
          <reference field="3" count="1">
            <x v="3541"/>
          </reference>
        </references>
      </pivotArea>
    </format>
    <format dxfId="18">
      <pivotArea dataOnly="0" labelOnly="1" outline="0" fieldPosition="0">
        <references count="2">
          <reference field="0" count="1" selected="0">
            <x v="2079"/>
          </reference>
          <reference field="3" count="1">
            <x v="3527"/>
          </reference>
        </references>
      </pivotArea>
    </format>
    <format dxfId="17">
      <pivotArea dataOnly="0" labelOnly="1" outline="0" fieldPosition="0">
        <references count="2">
          <reference field="0" count="1" selected="0">
            <x v="2080"/>
          </reference>
          <reference field="3" count="1">
            <x v="3518"/>
          </reference>
        </references>
      </pivotArea>
    </format>
    <format dxfId="16">
      <pivotArea dataOnly="0" labelOnly="1" outline="0" fieldPosition="0">
        <references count="2">
          <reference field="0" count="1" selected="0">
            <x v="2081"/>
          </reference>
          <reference field="3" count="1">
            <x v="3473"/>
          </reference>
        </references>
      </pivotArea>
    </format>
    <format dxfId="15">
      <pivotArea dataOnly="0" labelOnly="1" outline="0" fieldPosition="0">
        <references count="2">
          <reference field="0" count="1" selected="0">
            <x v="2082"/>
          </reference>
          <reference field="3" count="1">
            <x v="3546"/>
          </reference>
        </references>
      </pivotArea>
    </format>
    <format dxfId="14">
      <pivotArea dataOnly="0" labelOnly="1" outline="0" fieldPosition="0">
        <references count="2">
          <reference field="0" count="1" selected="0">
            <x v="2083"/>
          </reference>
          <reference field="3" count="1">
            <x v="3539"/>
          </reference>
        </references>
      </pivotArea>
    </format>
    <format dxfId="13">
      <pivotArea dataOnly="0" labelOnly="1" outline="0" fieldPosition="0">
        <references count="2">
          <reference field="0" count="1" selected="0">
            <x v="2084"/>
          </reference>
          <reference field="3" count="1">
            <x v="3538"/>
          </reference>
        </references>
      </pivotArea>
    </format>
    <format dxfId="12">
      <pivotArea dataOnly="0" labelOnly="1" outline="0" fieldPosition="0">
        <references count="2">
          <reference field="0" count="1" selected="0">
            <x v="2085"/>
          </reference>
          <reference field="3" count="1">
            <x v="3542"/>
          </reference>
        </references>
      </pivotArea>
    </format>
    <format dxfId="11">
      <pivotArea dataOnly="0" labelOnly="1" outline="0" fieldPosition="0">
        <references count="2">
          <reference field="0" count="1" selected="0">
            <x v="2086"/>
          </reference>
          <reference field="3" count="1">
            <x v="3523"/>
          </reference>
        </references>
      </pivotArea>
    </format>
    <format dxfId="10">
      <pivotArea dataOnly="0" labelOnly="1" outline="0" fieldPosition="0">
        <references count="2">
          <reference field="0" count="1" selected="0">
            <x v="2087"/>
          </reference>
          <reference field="3" count="1">
            <x v="3512"/>
          </reference>
        </references>
      </pivotArea>
    </format>
    <format dxfId="9">
      <pivotArea dataOnly="0" labelOnly="1" outline="0" fieldPosition="0">
        <references count="2">
          <reference field="0" count="1" selected="0">
            <x v="2088"/>
          </reference>
          <reference field="3" count="1">
            <x v="3552"/>
          </reference>
        </references>
      </pivotArea>
    </format>
    <format dxfId="8">
      <pivotArea dataOnly="0" labelOnly="1" outline="0" fieldPosition="0">
        <references count="2">
          <reference field="0" count="1" selected="0">
            <x v="2089"/>
          </reference>
          <reference field="3" count="1">
            <x v="3551"/>
          </reference>
        </references>
      </pivotArea>
    </format>
    <format dxfId="7">
      <pivotArea dataOnly="0" labelOnly="1" outline="0" fieldPosition="0">
        <references count="2">
          <reference field="0" count="1" selected="0">
            <x v="2090"/>
          </reference>
          <reference field="3" count="1">
            <x v="3553"/>
          </reference>
        </references>
      </pivotArea>
    </format>
    <format dxfId="6">
      <pivotArea dataOnly="0" labelOnly="1" outline="0" fieldPosition="0">
        <references count="2">
          <reference field="0" count="1" selected="0">
            <x v="2091"/>
          </reference>
          <reference field="3" count="1">
            <x v="3516"/>
          </reference>
        </references>
      </pivotArea>
    </format>
    <format dxfId="5">
      <pivotArea dataOnly="0" labelOnly="1" outline="0" fieldPosition="0">
        <references count="2">
          <reference field="0" count="1" selected="0">
            <x v="2092"/>
          </reference>
          <reference field="3" count="1">
            <x v="3482"/>
          </reference>
        </references>
      </pivotArea>
    </format>
    <format dxfId="4">
      <pivotArea dataOnly="0" labelOnly="1" outline="0" fieldPosition="0">
        <references count="2">
          <reference field="0" count="1" selected="0">
            <x v="2093"/>
          </reference>
          <reference field="3" count="1">
            <x v="3537"/>
          </reference>
        </references>
      </pivotArea>
    </format>
    <format dxfId="3">
      <pivotArea dataOnly="0" labelOnly="1" outline="0" fieldPosition="0">
        <references count="2">
          <reference field="0" count="1" selected="0">
            <x v="2094"/>
          </reference>
          <reference field="3" count="1">
            <x v="3511"/>
          </reference>
        </references>
      </pivotArea>
    </format>
    <format dxfId="2">
      <pivotArea dataOnly="0" labelOnly="1" outline="0" fieldPosition="0">
        <references count="2">
          <reference field="0" count="1" selected="0">
            <x v="2095"/>
          </reference>
          <reference field="3" count="1">
            <x v="3543"/>
          </reference>
        </references>
      </pivotArea>
    </format>
    <format dxfId="1">
      <pivotArea dataOnly="0" labelOnly="1" outline="0" fieldPosition="0">
        <references count="2">
          <reference field="0" count="1" selected="0">
            <x v="2096"/>
          </reference>
          <reference field="3" count="1">
            <x v="3501"/>
          </reference>
        </references>
      </pivotArea>
    </format>
    <format dxfId="0">
      <pivotArea dataOnly="0" labelOnly="1" outline="0" fieldPosition="0">
        <references count="2">
          <reference field="0" count="1" selected="0">
            <x v="2097"/>
          </reference>
          <reference field="3" count="1">
            <x v="3496"/>
          </reference>
        </references>
      </pivotArea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4879"/>
  <sheetViews>
    <sheetView tabSelected="1" workbookViewId="0">
      <selection activeCell="C4877" sqref="C5:C4877"/>
    </sheetView>
  </sheetViews>
  <sheetFormatPr defaultColWidth="8.6640625" defaultRowHeight="10.5" x14ac:dyDescent="0.15"/>
  <cols>
    <col min="1" max="1" width="51.6640625" bestFit="1" customWidth="1"/>
    <col min="2" max="2" width="47.1640625" bestFit="1" customWidth="1"/>
    <col min="3" max="3" width="20.6640625" customWidth="1"/>
    <col min="4" max="4" width="23.1640625" bestFit="1" customWidth="1"/>
  </cols>
  <sheetData>
    <row r="3" spans="1:4" x14ac:dyDescent="0.15">
      <c r="C3" s="1" t="s">
        <v>9094</v>
      </c>
    </row>
    <row r="4" spans="1:4" x14ac:dyDescent="0.15">
      <c r="A4" s="1" t="s">
        <v>0</v>
      </c>
      <c r="B4" s="1" t="s">
        <v>1</v>
      </c>
      <c r="C4" t="s">
        <v>9093</v>
      </c>
      <c r="D4" t="s">
        <v>9095</v>
      </c>
    </row>
    <row r="5" spans="1:4" x14ac:dyDescent="0.15">
      <c r="A5" t="s">
        <v>2</v>
      </c>
      <c r="B5" t="s">
        <v>3</v>
      </c>
      <c r="C5" s="2">
        <v>8</v>
      </c>
      <c r="D5" s="2">
        <v>78</v>
      </c>
    </row>
    <row r="6" spans="1:4" x14ac:dyDescent="0.15">
      <c r="A6" t="s">
        <v>4</v>
      </c>
      <c r="B6" t="s">
        <v>5</v>
      </c>
      <c r="C6" s="2">
        <v>4</v>
      </c>
      <c r="D6" s="2">
        <v>26.2</v>
      </c>
    </row>
    <row r="7" spans="1:4" x14ac:dyDescent="0.15">
      <c r="A7" t="s">
        <v>6</v>
      </c>
      <c r="B7" t="s">
        <v>7</v>
      </c>
      <c r="C7" s="2">
        <v>8</v>
      </c>
      <c r="D7" s="2">
        <v>52.399999999999991</v>
      </c>
    </row>
    <row r="8" spans="1:4" x14ac:dyDescent="0.15">
      <c r="A8" t="s">
        <v>8</v>
      </c>
      <c r="B8" t="s">
        <v>9</v>
      </c>
      <c r="C8" s="2">
        <v>10</v>
      </c>
      <c r="D8" s="2">
        <v>48.400000000000006</v>
      </c>
    </row>
    <row r="9" spans="1:4" x14ac:dyDescent="0.15">
      <c r="A9" t="s">
        <v>10</v>
      </c>
      <c r="B9" t="s">
        <v>11</v>
      </c>
      <c r="C9" s="2">
        <v>2</v>
      </c>
      <c r="D9" s="2">
        <v>8.0399999999999991</v>
      </c>
    </row>
    <row r="10" spans="1:4" x14ac:dyDescent="0.15">
      <c r="A10" t="s">
        <v>12</v>
      </c>
      <c r="B10" t="s">
        <v>13</v>
      </c>
      <c r="C10" s="2">
        <v>23</v>
      </c>
      <c r="D10" s="2">
        <v>92.459999999999965</v>
      </c>
    </row>
    <row r="11" spans="1:4" x14ac:dyDescent="0.15">
      <c r="A11" t="s">
        <v>14</v>
      </c>
      <c r="B11" t="s">
        <v>15</v>
      </c>
      <c r="C11" s="2">
        <v>5</v>
      </c>
      <c r="D11" s="2">
        <v>32.75</v>
      </c>
    </row>
    <row r="12" spans="1:4" x14ac:dyDescent="0.15">
      <c r="A12" t="s">
        <v>16</v>
      </c>
      <c r="B12" t="s">
        <v>17</v>
      </c>
      <c r="C12" s="2">
        <v>17</v>
      </c>
      <c r="D12" s="2">
        <v>111.34999999999998</v>
      </c>
    </row>
    <row r="13" spans="1:4" x14ac:dyDescent="0.15">
      <c r="A13" t="s">
        <v>18</v>
      </c>
      <c r="B13" t="s">
        <v>19</v>
      </c>
      <c r="C13" s="2">
        <v>40</v>
      </c>
      <c r="D13" s="2">
        <v>262.00000000000006</v>
      </c>
    </row>
    <row r="14" spans="1:4" x14ac:dyDescent="0.15">
      <c r="A14" t="s">
        <v>20</v>
      </c>
      <c r="B14" t="s">
        <v>21</v>
      </c>
      <c r="C14" s="2">
        <v>32</v>
      </c>
      <c r="D14" s="2">
        <v>209.60000000000002</v>
      </c>
    </row>
    <row r="15" spans="1:4" x14ac:dyDescent="0.15">
      <c r="A15" t="s">
        <v>22</v>
      </c>
      <c r="B15" t="s">
        <v>23</v>
      </c>
      <c r="C15" s="2">
        <v>1</v>
      </c>
      <c r="D15" s="2">
        <v>5.66</v>
      </c>
    </row>
    <row r="16" spans="1:4" x14ac:dyDescent="0.15">
      <c r="A16" t="s">
        <v>24</v>
      </c>
      <c r="B16" t="s">
        <v>25</v>
      </c>
      <c r="C16" s="2">
        <v>6</v>
      </c>
      <c r="D16" s="2">
        <v>33.96</v>
      </c>
    </row>
    <row r="17" spans="1:4" x14ac:dyDescent="0.15">
      <c r="A17" t="s">
        <v>26</v>
      </c>
      <c r="B17" t="s">
        <v>27</v>
      </c>
      <c r="C17" s="2">
        <v>4</v>
      </c>
      <c r="D17" s="2">
        <v>32.44</v>
      </c>
    </row>
    <row r="18" spans="1:4" x14ac:dyDescent="0.15">
      <c r="A18" t="s">
        <v>28</v>
      </c>
      <c r="B18" t="s">
        <v>29</v>
      </c>
      <c r="C18" s="2">
        <v>5</v>
      </c>
      <c r="D18" s="2">
        <v>28.3</v>
      </c>
    </row>
    <row r="19" spans="1:4" x14ac:dyDescent="0.15">
      <c r="A19" t="s">
        <v>30</v>
      </c>
      <c r="B19" t="s">
        <v>31</v>
      </c>
      <c r="C19" s="2">
        <v>18</v>
      </c>
      <c r="D19" s="2">
        <v>101.88000000000001</v>
      </c>
    </row>
    <row r="20" spans="1:4" x14ac:dyDescent="0.15">
      <c r="A20" t="s">
        <v>32</v>
      </c>
      <c r="B20" t="s">
        <v>33</v>
      </c>
      <c r="C20" s="2">
        <v>52</v>
      </c>
      <c r="D20" s="2">
        <v>294.31999999999994</v>
      </c>
    </row>
    <row r="21" spans="1:4" x14ac:dyDescent="0.15">
      <c r="A21" t="s">
        <v>34</v>
      </c>
      <c r="B21" t="s">
        <v>35</v>
      </c>
      <c r="C21" s="2">
        <v>3</v>
      </c>
      <c r="D21" s="2">
        <v>16.98</v>
      </c>
    </row>
    <row r="22" spans="1:4" x14ac:dyDescent="0.15">
      <c r="A22" t="s">
        <v>36</v>
      </c>
      <c r="B22" t="s">
        <v>37</v>
      </c>
      <c r="C22" s="2">
        <v>6</v>
      </c>
      <c r="D22" s="2">
        <v>39.36</v>
      </c>
    </row>
    <row r="23" spans="1:4" x14ac:dyDescent="0.15">
      <c r="A23" t="s">
        <v>38</v>
      </c>
      <c r="B23" t="s">
        <v>39</v>
      </c>
      <c r="C23" s="2">
        <v>1</v>
      </c>
      <c r="D23" s="2">
        <v>6.56</v>
      </c>
    </row>
    <row r="24" spans="1:4" x14ac:dyDescent="0.15">
      <c r="A24" t="s">
        <v>40</v>
      </c>
      <c r="B24" t="s">
        <v>41</v>
      </c>
      <c r="C24" s="2">
        <v>2</v>
      </c>
      <c r="D24" s="2">
        <v>13.12</v>
      </c>
    </row>
    <row r="25" spans="1:4" x14ac:dyDescent="0.15">
      <c r="A25" t="s">
        <v>42</v>
      </c>
      <c r="B25" t="s">
        <v>43</v>
      </c>
      <c r="C25" s="2">
        <v>2</v>
      </c>
      <c r="D25" s="2">
        <v>13.12</v>
      </c>
    </row>
    <row r="26" spans="1:4" x14ac:dyDescent="0.15">
      <c r="A26" t="s">
        <v>44</v>
      </c>
      <c r="B26" t="s">
        <v>45</v>
      </c>
      <c r="C26" s="2">
        <v>1</v>
      </c>
      <c r="D26" s="2">
        <v>11.39</v>
      </c>
    </row>
    <row r="27" spans="1:4" x14ac:dyDescent="0.15">
      <c r="A27" t="s">
        <v>46</v>
      </c>
      <c r="B27" t="s">
        <v>47</v>
      </c>
      <c r="C27" s="2">
        <v>30</v>
      </c>
      <c r="D27" s="2">
        <v>243.30000000000018</v>
      </c>
    </row>
    <row r="28" spans="1:4" x14ac:dyDescent="0.15">
      <c r="A28" t="s">
        <v>48</v>
      </c>
      <c r="B28" t="s">
        <v>49</v>
      </c>
      <c r="C28" s="2">
        <v>13</v>
      </c>
      <c r="D28" s="2">
        <v>74.490000000000009</v>
      </c>
    </row>
    <row r="29" spans="1:4" x14ac:dyDescent="0.15">
      <c r="A29" t="s">
        <v>50</v>
      </c>
      <c r="B29" t="s">
        <v>51</v>
      </c>
      <c r="C29" s="2">
        <v>3</v>
      </c>
      <c r="D29" s="2">
        <v>12.059999999999999</v>
      </c>
    </row>
    <row r="30" spans="1:4" x14ac:dyDescent="0.15">
      <c r="A30" t="s">
        <v>52</v>
      </c>
      <c r="B30" t="s">
        <v>53</v>
      </c>
      <c r="C30" s="2">
        <v>19</v>
      </c>
      <c r="D30" s="2">
        <v>76.379999999999967</v>
      </c>
    </row>
    <row r="31" spans="1:4" x14ac:dyDescent="0.15">
      <c r="A31" t="s">
        <v>54</v>
      </c>
      <c r="B31" t="s">
        <v>55</v>
      </c>
      <c r="C31" s="2">
        <v>46</v>
      </c>
      <c r="D31" s="2">
        <v>184.92000000000004</v>
      </c>
    </row>
    <row r="32" spans="1:4" x14ac:dyDescent="0.15">
      <c r="A32" t="s">
        <v>56</v>
      </c>
      <c r="B32" t="s">
        <v>57</v>
      </c>
      <c r="C32" s="2">
        <v>5</v>
      </c>
      <c r="D32" s="2">
        <v>20.099999999999998</v>
      </c>
    </row>
    <row r="33" spans="1:4" x14ac:dyDescent="0.15">
      <c r="A33" t="s">
        <v>58</v>
      </c>
      <c r="B33" t="s">
        <v>59</v>
      </c>
      <c r="C33" s="2">
        <v>2</v>
      </c>
      <c r="D33" s="2">
        <v>8.0399999999999991</v>
      </c>
    </row>
    <row r="34" spans="1:4" x14ac:dyDescent="0.15">
      <c r="A34" t="s">
        <v>60</v>
      </c>
      <c r="B34" t="s">
        <v>61</v>
      </c>
      <c r="C34" s="2">
        <v>1</v>
      </c>
      <c r="D34" s="2">
        <v>4.09</v>
      </c>
    </row>
    <row r="35" spans="1:4" x14ac:dyDescent="0.15">
      <c r="A35" t="s">
        <v>62</v>
      </c>
      <c r="B35" t="s">
        <v>63</v>
      </c>
      <c r="C35" s="2">
        <v>1</v>
      </c>
      <c r="D35" s="2">
        <v>4.09</v>
      </c>
    </row>
    <row r="36" spans="1:4" x14ac:dyDescent="0.15">
      <c r="A36" t="s">
        <v>64</v>
      </c>
      <c r="B36" t="s">
        <v>65</v>
      </c>
      <c r="C36" s="2">
        <v>1</v>
      </c>
      <c r="D36" s="2">
        <v>4.09</v>
      </c>
    </row>
    <row r="37" spans="1:4" x14ac:dyDescent="0.15">
      <c r="A37" t="s">
        <v>66</v>
      </c>
      <c r="B37" t="s">
        <v>67</v>
      </c>
      <c r="C37" s="2">
        <v>2</v>
      </c>
      <c r="D37" s="2">
        <v>8.18</v>
      </c>
    </row>
    <row r="38" spans="1:4" x14ac:dyDescent="0.15">
      <c r="A38" t="s">
        <v>68</v>
      </c>
      <c r="B38" t="s">
        <v>69</v>
      </c>
      <c r="C38" s="2">
        <v>1</v>
      </c>
      <c r="D38" s="2">
        <v>3.28</v>
      </c>
    </row>
    <row r="39" spans="1:4" x14ac:dyDescent="0.15">
      <c r="A39" t="s">
        <v>70</v>
      </c>
      <c r="B39" t="s">
        <v>71</v>
      </c>
      <c r="C39" s="2">
        <v>25</v>
      </c>
      <c r="D39" s="2">
        <v>141.5</v>
      </c>
    </row>
    <row r="40" spans="1:4" x14ac:dyDescent="0.15">
      <c r="A40" t="s">
        <v>72</v>
      </c>
      <c r="B40" t="s">
        <v>73</v>
      </c>
      <c r="C40" s="2">
        <v>33</v>
      </c>
      <c r="D40" s="2">
        <v>186.77999999999997</v>
      </c>
    </row>
    <row r="41" spans="1:4" x14ac:dyDescent="0.15">
      <c r="A41" t="s">
        <v>74</v>
      </c>
      <c r="B41" t="s">
        <v>75</v>
      </c>
      <c r="C41" s="2">
        <v>20</v>
      </c>
      <c r="D41" s="2">
        <v>113.19999999999996</v>
      </c>
    </row>
    <row r="42" spans="1:4" x14ac:dyDescent="0.15">
      <c r="A42" t="s">
        <v>76</v>
      </c>
      <c r="B42" t="s">
        <v>77</v>
      </c>
      <c r="C42" s="2">
        <v>85</v>
      </c>
      <c r="D42" s="2">
        <v>481.10000000000014</v>
      </c>
    </row>
    <row r="43" spans="1:4" x14ac:dyDescent="0.15">
      <c r="A43" t="s">
        <v>78</v>
      </c>
      <c r="B43" t="s">
        <v>79</v>
      </c>
      <c r="C43" s="2">
        <v>3</v>
      </c>
      <c r="D43" s="2">
        <v>9.6000000000000014</v>
      </c>
    </row>
    <row r="44" spans="1:4" x14ac:dyDescent="0.15">
      <c r="A44" t="s">
        <v>80</v>
      </c>
      <c r="B44" t="s">
        <v>81</v>
      </c>
      <c r="C44" s="2">
        <v>9</v>
      </c>
      <c r="D44" s="2">
        <v>28.8</v>
      </c>
    </row>
    <row r="45" spans="1:4" x14ac:dyDescent="0.15">
      <c r="A45" t="s">
        <v>82</v>
      </c>
      <c r="B45" t="s">
        <v>83</v>
      </c>
      <c r="C45" s="2">
        <v>10</v>
      </c>
      <c r="D45" s="2">
        <v>32</v>
      </c>
    </row>
    <row r="46" spans="1:4" x14ac:dyDescent="0.15">
      <c r="A46" t="s">
        <v>84</v>
      </c>
      <c r="B46" t="s">
        <v>85</v>
      </c>
      <c r="C46" s="2">
        <v>9</v>
      </c>
      <c r="D46" s="2">
        <v>28.799999999999997</v>
      </c>
    </row>
    <row r="47" spans="1:4" x14ac:dyDescent="0.15">
      <c r="A47" t="s">
        <v>86</v>
      </c>
      <c r="B47" t="s">
        <v>87</v>
      </c>
      <c r="C47" s="2">
        <v>1</v>
      </c>
      <c r="D47" s="2">
        <v>6.48</v>
      </c>
    </row>
    <row r="48" spans="1:4" x14ac:dyDescent="0.15">
      <c r="A48" t="s">
        <v>88</v>
      </c>
      <c r="B48" t="s">
        <v>89</v>
      </c>
      <c r="C48" s="2">
        <v>2</v>
      </c>
      <c r="D48" s="2">
        <v>12.96</v>
      </c>
    </row>
    <row r="49" spans="1:4" x14ac:dyDescent="0.15">
      <c r="A49" t="s">
        <v>90</v>
      </c>
      <c r="B49" t="s">
        <v>91</v>
      </c>
      <c r="C49" s="2">
        <v>2</v>
      </c>
      <c r="D49" s="2">
        <v>16.22</v>
      </c>
    </row>
    <row r="50" spans="1:4" x14ac:dyDescent="0.15">
      <c r="A50" t="s">
        <v>92</v>
      </c>
      <c r="B50" t="s">
        <v>93</v>
      </c>
      <c r="C50" s="2">
        <v>1</v>
      </c>
      <c r="D50" s="2">
        <v>2.87</v>
      </c>
    </row>
    <row r="51" spans="1:4" x14ac:dyDescent="0.15">
      <c r="A51" t="s">
        <v>94</v>
      </c>
      <c r="B51" t="s">
        <v>95</v>
      </c>
      <c r="C51" s="2">
        <v>22</v>
      </c>
      <c r="D51" s="2">
        <v>198.22000000000003</v>
      </c>
    </row>
    <row r="52" spans="1:4" x14ac:dyDescent="0.15">
      <c r="A52" t="s">
        <v>96</v>
      </c>
      <c r="B52" t="s">
        <v>97</v>
      </c>
      <c r="C52" s="2">
        <v>1</v>
      </c>
      <c r="D52" s="2">
        <v>3.69</v>
      </c>
    </row>
    <row r="53" spans="1:4" x14ac:dyDescent="0.15">
      <c r="A53" t="s">
        <v>98</v>
      </c>
      <c r="B53" t="s">
        <v>99</v>
      </c>
      <c r="C53" s="2">
        <v>1</v>
      </c>
      <c r="D53" s="2">
        <v>3.2</v>
      </c>
    </row>
    <row r="54" spans="1:4" x14ac:dyDescent="0.15">
      <c r="A54" t="s">
        <v>100</v>
      </c>
      <c r="B54" t="s">
        <v>101</v>
      </c>
      <c r="C54" s="2">
        <v>9</v>
      </c>
      <c r="D54" s="2">
        <v>28.8</v>
      </c>
    </row>
    <row r="55" spans="1:4" x14ac:dyDescent="0.15">
      <c r="A55" t="s">
        <v>102</v>
      </c>
      <c r="B55" t="s">
        <v>103</v>
      </c>
      <c r="C55" s="2">
        <v>1</v>
      </c>
      <c r="D55" s="2">
        <v>3.2</v>
      </c>
    </row>
    <row r="56" spans="1:4" x14ac:dyDescent="0.15">
      <c r="A56" t="s">
        <v>104</v>
      </c>
      <c r="B56" t="s">
        <v>105</v>
      </c>
      <c r="C56" s="2">
        <v>4</v>
      </c>
      <c r="D56" s="2">
        <v>39</v>
      </c>
    </row>
    <row r="57" spans="1:4" x14ac:dyDescent="0.15">
      <c r="A57" t="s">
        <v>106</v>
      </c>
      <c r="B57" t="s">
        <v>107</v>
      </c>
      <c r="C57" s="2">
        <v>1</v>
      </c>
      <c r="D57" s="2">
        <v>4.0999999999999996</v>
      </c>
    </row>
    <row r="58" spans="1:4" x14ac:dyDescent="0.15">
      <c r="A58" t="s">
        <v>108</v>
      </c>
      <c r="B58" t="s">
        <v>109</v>
      </c>
      <c r="C58" s="2">
        <v>1</v>
      </c>
      <c r="D58" s="2">
        <v>4.0999999999999996</v>
      </c>
    </row>
    <row r="59" spans="1:4" x14ac:dyDescent="0.15">
      <c r="A59" t="s">
        <v>110</v>
      </c>
      <c r="B59" t="s">
        <v>111</v>
      </c>
      <c r="C59" s="2">
        <v>3</v>
      </c>
      <c r="D59" s="2">
        <v>16.98</v>
      </c>
    </row>
    <row r="60" spans="1:4" x14ac:dyDescent="0.15">
      <c r="A60" t="s">
        <v>112</v>
      </c>
      <c r="B60" t="s">
        <v>113</v>
      </c>
      <c r="C60" s="2">
        <v>4</v>
      </c>
      <c r="D60" s="2">
        <v>16.36</v>
      </c>
    </row>
    <row r="61" spans="1:4" x14ac:dyDescent="0.15">
      <c r="A61" t="s">
        <v>114</v>
      </c>
      <c r="B61" t="s">
        <v>115</v>
      </c>
      <c r="C61" s="2">
        <v>1</v>
      </c>
      <c r="D61" s="2">
        <v>4.09</v>
      </c>
    </row>
    <row r="62" spans="1:4" x14ac:dyDescent="0.15">
      <c r="A62" t="s">
        <v>116</v>
      </c>
      <c r="B62" t="s">
        <v>117</v>
      </c>
      <c r="C62" s="2">
        <v>11</v>
      </c>
      <c r="D62" s="2">
        <v>44.99</v>
      </c>
    </row>
    <row r="63" spans="1:4" x14ac:dyDescent="0.15">
      <c r="A63" t="s">
        <v>118</v>
      </c>
      <c r="B63" t="s">
        <v>119</v>
      </c>
      <c r="C63" s="2">
        <v>30</v>
      </c>
      <c r="D63" s="2">
        <v>96.000000000000014</v>
      </c>
    </row>
    <row r="64" spans="1:4" x14ac:dyDescent="0.15">
      <c r="A64" t="s">
        <v>120</v>
      </c>
      <c r="B64" t="s">
        <v>121</v>
      </c>
      <c r="C64" s="2">
        <v>2</v>
      </c>
      <c r="D64" s="2">
        <v>11.32</v>
      </c>
    </row>
    <row r="65" spans="1:4" x14ac:dyDescent="0.15">
      <c r="A65" t="s">
        <v>122</v>
      </c>
      <c r="B65" t="s">
        <v>123</v>
      </c>
      <c r="C65" s="2">
        <v>2</v>
      </c>
      <c r="D65" s="2">
        <v>11.32</v>
      </c>
    </row>
    <row r="66" spans="1:4" x14ac:dyDescent="0.15">
      <c r="A66" t="s">
        <v>124</v>
      </c>
      <c r="B66" t="s">
        <v>125</v>
      </c>
      <c r="C66" s="2">
        <v>85</v>
      </c>
      <c r="D66" s="2">
        <v>411.39999999999981</v>
      </c>
    </row>
    <row r="67" spans="1:4" x14ac:dyDescent="0.15">
      <c r="A67" t="s">
        <v>126</v>
      </c>
      <c r="B67" t="s">
        <v>127</v>
      </c>
      <c r="C67" s="2">
        <v>12</v>
      </c>
      <c r="D67" s="2">
        <v>58.080000000000013</v>
      </c>
    </row>
    <row r="68" spans="1:4" x14ac:dyDescent="0.15">
      <c r="A68" t="s">
        <v>128</v>
      </c>
      <c r="B68" t="s">
        <v>129</v>
      </c>
      <c r="C68" s="2">
        <v>54</v>
      </c>
      <c r="D68" s="2">
        <v>261.36000000000013</v>
      </c>
    </row>
    <row r="69" spans="1:4" x14ac:dyDescent="0.15">
      <c r="A69" t="s">
        <v>130</v>
      </c>
      <c r="B69" t="s">
        <v>131</v>
      </c>
      <c r="C69" s="2">
        <v>13</v>
      </c>
      <c r="D69" s="2">
        <v>62.920000000000016</v>
      </c>
    </row>
    <row r="70" spans="1:4" x14ac:dyDescent="0.15">
      <c r="A70" t="s">
        <v>132</v>
      </c>
      <c r="B70" t="s">
        <v>133</v>
      </c>
      <c r="C70" s="2">
        <v>1</v>
      </c>
      <c r="D70" s="2">
        <v>4.84</v>
      </c>
    </row>
    <row r="71" spans="1:4" x14ac:dyDescent="0.15">
      <c r="A71" t="s">
        <v>134</v>
      </c>
      <c r="B71" t="s">
        <v>135</v>
      </c>
      <c r="C71" s="2">
        <v>1</v>
      </c>
      <c r="D71" s="2">
        <v>2.38</v>
      </c>
    </row>
    <row r="72" spans="1:4" x14ac:dyDescent="0.15">
      <c r="A72" t="s">
        <v>136</v>
      </c>
      <c r="B72" t="s">
        <v>137</v>
      </c>
      <c r="C72" s="2">
        <v>3</v>
      </c>
      <c r="D72" s="2">
        <v>12.059999999999999</v>
      </c>
    </row>
    <row r="73" spans="1:4" x14ac:dyDescent="0.15">
      <c r="A73" t="s">
        <v>138</v>
      </c>
      <c r="B73" t="s">
        <v>139</v>
      </c>
      <c r="C73" s="2">
        <v>3</v>
      </c>
      <c r="D73" s="2">
        <v>9.6000000000000014</v>
      </c>
    </row>
    <row r="74" spans="1:4" x14ac:dyDescent="0.15">
      <c r="A74" t="s">
        <v>140</v>
      </c>
      <c r="B74" t="s">
        <v>141</v>
      </c>
      <c r="C74" s="2">
        <v>69</v>
      </c>
      <c r="D74" s="2">
        <v>565.11</v>
      </c>
    </row>
    <row r="75" spans="1:4" x14ac:dyDescent="0.15">
      <c r="A75" t="s">
        <v>142</v>
      </c>
      <c r="B75" t="s">
        <v>143</v>
      </c>
      <c r="C75" s="2">
        <v>74</v>
      </c>
      <c r="D75" s="2">
        <v>606.06000000000029</v>
      </c>
    </row>
    <row r="76" spans="1:4" x14ac:dyDescent="0.15">
      <c r="A76" t="s">
        <v>144</v>
      </c>
      <c r="B76" t="s">
        <v>145</v>
      </c>
      <c r="C76" s="2">
        <v>13</v>
      </c>
      <c r="D76" s="2">
        <v>84.240000000000009</v>
      </c>
    </row>
    <row r="77" spans="1:4" x14ac:dyDescent="0.15">
      <c r="A77" t="s">
        <v>146</v>
      </c>
      <c r="B77" t="s">
        <v>147</v>
      </c>
      <c r="C77" s="2">
        <v>10</v>
      </c>
      <c r="D77" s="2">
        <v>64.800000000000011</v>
      </c>
    </row>
    <row r="78" spans="1:4" x14ac:dyDescent="0.15">
      <c r="A78" t="s">
        <v>148</v>
      </c>
      <c r="B78" t="s">
        <v>149</v>
      </c>
      <c r="C78" s="2">
        <v>11</v>
      </c>
      <c r="D78" s="2">
        <v>53.240000000000009</v>
      </c>
    </row>
    <row r="79" spans="1:4" x14ac:dyDescent="0.15">
      <c r="A79" t="s">
        <v>150</v>
      </c>
      <c r="B79" t="s">
        <v>151</v>
      </c>
      <c r="C79" s="2">
        <v>8</v>
      </c>
      <c r="D79" s="2">
        <v>52.399999999999991</v>
      </c>
    </row>
    <row r="80" spans="1:4" x14ac:dyDescent="0.15">
      <c r="A80" t="s">
        <v>152</v>
      </c>
      <c r="B80" t="s">
        <v>153</v>
      </c>
      <c r="C80" s="2">
        <v>2</v>
      </c>
      <c r="D80" s="2">
        <v>13.1</v>
      </c>
    </row>
    <row r="81" spans="1:4" x14ac:dyDescent="0.15">
      <c r="A81" t="s">
        <v>154</v>
      </c>
      <c r="B81" t="s">
        <v>155</v>
      </c>
      <c r="C81" s="2">
        <v>8</v>
      </c>
      <c r="D81" s="2">
        <v>52.399999999999991</v>
      </c>
    </row>
    <row r="82" spans="1:4" x14ac:dyDescent="0.15">
      <c r="A82" t="s">
        <v>156</v>
      </c>
      <c r="B82" t="s">
        <v>157</v>
      </c>
      <c r="C82" s="2">
        <v>3</v>
      </c>
      <c r="D82" s="2">
        <v>21.9</v>
      </c>
    </row>
    <row r="83" spans="1:4" x14ac:dyDescent="0.15">
      <c r="A83" t="s">
        <v>158</v>
      </c>
      <c r="B83" t="s">
        <v>159</v>
      </c>
      <c r="C83" s="2">
        <v>5</v>
      </c>
      <c r="D83" s="2">
        <v>36.5</v>
      </c>
    </row>
    <row r="84" spans="1:4" x14ac:dyDescent="0.15">
      <c r="A84" t="s">
        <v>160</v>
      </c>
      <c r="B84" t="s">
        <v>161</v>
      </c>
      <c r="C84" s="2">
        <v>1</v>
      </c>
      <c r="D84" s="2">
        <v>7.3</v>
      </c>
    </row>
    <row r="85" spans="1:4" x14ac:dyDescent="0.15">
      <c r="A85" t="s">
        <v>162</v>
      </c>
      <c r="B85" t="s">
        <v>163</v>
      </c>
      <c r="C85" s="2">
        <v>9</v>
      </c>
      <c r="D85" s="2">
        <v>21.419999999999995</v>
      </c>
    </row>
    <row r="86" spans="1:4" x14ac:dyDescent="0.15">
      <c r="A86" t="s">
        <v>164</v>
      </c>
      <c r="B86" t="s">
        <v>165</v>
      </c>
      <c r="C86" s="2">
        <v>2</v>
      </c>
      <c r="D86" s="2">
        <v>17.86</v>
      </c>
    </row>
    <row r="87" spans="1:4" x14ac:dyDescent="0.15">
      <c r="A87" t="s">
        <v>166</v>
      </c>
      <c r="B87" t="s">
        <v>167</v>
      </c>
      <c r="C87" s="2">
        <v>3</v>
      </c>
      <c r="D87" s="2">
        <v>26.79</v>
      </c>
    </row>
    <row r="88" spans="1:4" x14ac:dyDescent="0.15">
      <c r="A88" t="s">
        <v>168</v>
      </c>
      <c r="B88" t="s">
        <v>169</v>
      </c>
      <c r="C88" s="2">
        <v>5</v>
      </c>
      <c r="D88" s="2">
        <v>44.65</v>
      </c>
    </row>
    <row r="89" spans="1:4" x14ac:dyDescent="0.15">
      <c r="A89" t="s">
        <v>170</v>
      </c>
      <c r="B89" t="s">
        <v>171</v>
      </c>
      <c r="C89" s="2">
        <v>1</v>
      </c>
      <c r="D89" s="2">
        <v>11.07</v>
      </c>
    </row>
    <row r="90" spans="1:4" x14ac:dyDescent="0.15">
      <c r="A90" t="s">
        <v>172</v>
      </c>
      <c r="B90" t="s">
        <v>173</v>
      </c>
      <c r="C90" s="2">
        <v>3</v>
      </c>
      <c r="D90" s="2">
        <v>33.21</v>
      </c>
    </row>
    <row r="91" spans="1:4" x14ac:dyDescent="0.15">
      <c r="A91" t="s">
        <v>174</v>
      </c>
      <c r="B91" t="s">
        <v>175</v>
      </c>
      <c r="C91" s="2">
        <v>4</v>
      </c>
      <c r="D91" s="2">
        <v>19.36</v>
      </c>
    </row>
    <row r="92" spans="1:4" x14ac:dyDescent="0.15">
      <c r="A92" t="s">
        <v>176</v>
      </c>
      <c r="B92" t="s">
        <v>177</v>
      </c>
      <c r="C92" s="2">
        <v>1</v>
      </c>
      <c r="D92" s="2">
        <v>4.0199999999999996</v>
      </c>
    </row>
    <row r="93" spans="1:4" x14ac:dyDescent="0.15">
      <c r="A93" t="s">
        <v>178</v>
      </c>
      <c r="B93" t="s">
        <v>179</v>
      </c>
      <c r="C93" s="2">
        <v>1</v>
      </c>
      <c r="D93" s="2">
        <v>5.66</v>
      </c>
    </row>
    <row r="94" spans="1:4" x14ac:dyDescent="0.15">
      <c r="A94" t="s">
        <v>180</v>
      </c>
      <c r="B94" t="s">
        <v>181</v>
      </c>
      <c r="C94" s="2">
        <v>3</v>
      </c>
      <c r="D94" s="2">
        <v>16.98</v>
      </c>
    </row>
    <row r="95" spans="1:4" x14ac:dyDescent="0.15">
      <c r="A95" t="s">
        <v>182</v>
      </c>
      <c r="B95" t="s">
        <v>183</v>
      </c>
      <c r="C95" s="2">
        <v>1</v>
      </c>
      <c r="D95" s="2">
        <v>5.66</v>
      </c>
    </row>
    <row r="96" spans="1:4" x14ac:dyDescent="0.15">
      <c r="A96" t="s">
        <v>184</v>
      </c>
      <c r="B96" t="s">
        <v>185</v>
      </c>
      <c r="C96" s="2">
        <v>8</v>
      </c>
      <c r="D96" s="2">
        <v>45.28</v>
      </c>
    </row>
    <row r="97" spans="1:4" x14ac:dyDescent="0.15">
      <c r="A97" t="s">
        <v>186</v>
      </c>
      <c r="B97" t="s">
        <v>187</v>
      </c>
      <c r="C97" s="2">
        <v>15</v>
      </c>
      <c r="D97" s="2">
        <v>48.000000000000007</v>
      </c>
    </row>
    <row r="98" spans="1:4" x14ac:dyDescent="0.15">
      <c r="A98" t="s">
        <v>188</v>
      </c>
      <c r="B98" t="s">
        <v>189</v>
      </c>
      <c r="C98" s="2">
        <v>9</v>
      </c>
      <c r="D98" s="2">
        <v>72.989999999999995</v>
      </c>
    </row>
    <row r="99" spans="1:4" x14ac:dyDescent="0.15">
      <c r="A99" t="s">
        <v>190</v>
      </c>
      <c r="B99" t="s">
        <v>191</v>
      </c>
      <c r="C99" s="2">
        <v>25</v>
      </c>
      <c r="D99" s="2">
        <v>143.25000000000006</v>
      </c>
    </row>
    <row r="100" spans="1:4" x14ac:dyDescent="0.15">
      <c r="A100" t="s">
        <v>192</v>
      </c>
      <c r="B100" t="s">
        <v>193</v>
      </c>
      <c r="C100" s="2">
        <v>17</v>
      </c>
      <c r="D100" s="2">
        <v>97.410000000000025</v>
      </c>
    </row>
    <row r="101" spans="1:4" x14ac:dyDescent="0.15">
      <c r="A101" t="s">
        <v>194</v>
      </c>
      <c r="B101" t="s">
        <v>195</v>
      </c>
      <c r="C101" s="2">
        <v>9</v>
      </c>
      <c r="D101" s="2">
        <v>51.570000000000007</v>
      </c>
    </row>
    <row r="102" spans="1:4" x14ac:dyDescent="0.15">
      <c r="A102" t="s">
        <v>196</v>
      </c>
      <c r="B102" t="s">
        <v>197</v>
      </c>
      <c r="C102" s="2">
        <v>31</v>
      </c>
      <c r="D102" s="2">
        <v>177.63000000000002</v>
      </c>
    </row>
    <row r="103" spans="1:4" x14ac:dyDescent="0.15">
      <c r="A103" t="s">
        <v>198</v>
      </c>
      <c r="B103" t="s">
        <v>199</v>
      </c>
      <c r="C103" s="2">
        <v>26</v>
      </c>
      <c r="D103" s="2">
        <v>148.98000000000005</v>
      </c>
    </row>
    <row r="104" spans="1:4" x14ac:dyDescent="0.15">
      <c r="A104" t="s">
        <v>200</v>
      </c>
      <c r="B104" t="s">
        <v>201</v>
      </c>
      <c r="C104" s="2">
        <v>59</v>
      </c>
      <c r="D104" s="2">
        <v>338.07000000000011</v>
      </c>
    </row>
    <row r="105" spans="1:4" x14ac:dyDescent="0.15">
      <c r="A105" t="s">
        <v>202</v>
      </c>
      <c r="B105" t="s">
        <v>203</v>
      </c>
      <c r="C105" s="2">
        <v>74</v>
      </c>
      <c r="D105" s="2">
        <v>424.02000000000021</v>
      </c>
    </row>
    <row r="106" spans="1:4" x14ac:dyDescent="0.15">
      <c r="A106" t="s">
        <v>204</v>
      </c>
      <c r="B106" t="s">
        <v>205</v>
      </c>
      <c r="C106" s="2">
        <v>1</v>
      </c>
      <c r="D106" s="2">
        <v>7.3</v>
      </c>
    </row>
    <row r="107" spans="1:4" x14ac:dyDescent="0.15">
      <c r="A107" t="s">
        <v>206</v>
      </c>
      <c r="B107" t="s">
        <v>207</v>
      </c>
      <c r="C107" s="2">
        <v>11</v>
      </c>
      <c r="D107" s="2">
        <v>90.089999999999989</v>
      </c>
    </row>
    <row r="108" spans="1:4" x14ac:dyDescent="0.15">
      <c r="A108" t="s">
        <v>208</v>
      </c>
      <c r="B108" t="s">
        <v>209</v>
      </c>
      <c r="C108" s="2">
        <v>10</v>
      </c>
      <c r="D108" s="2">
        <v>56.6</v>
      </c>
    </row>
    <row r="109" spans="1:4" x14ac:dyDescent="0.15">
      <c r="A109" t="s">
        <v>210</v>
      </c>
      <c r="B109" t="s">
        <v>211</v>
      </c>
      <c r="C109" s="2">
        <v>2</v>
      </c>
      <c r="D109" s="2">
        <v>21.14</v>
      </c>
    </row>
    <row r="110" spans="1:4" x14ac:dyDescent="0.15">
      <c r="A110" t="s">
        <v>212</v>
      </c>
      <c r="B110" t="s">
        <v>213</v>
      </c>
      <c r="C110" s="2">
        <v>14</v>
      </c>
      <c r="D110" s="2">
        <v>33.32</v>
      </c>
    </row>
    <row r="111" spans="1:4" x14ac:dyDescent="0.15">
      <c r="A111" t="s">
        <v>214</v>
      </c>
      <c r="B111" t="s">
        <v>215</v>
      </c>
      <c r="C111" s="2">
        <v>8</v>
      </c>
      <c r="D111" s="2">
        <v>32.159999999999997</v>
      </c>
    </row>
    <row r="112" spans="1:4" x14ac:dyDescent="0.15">
      <c r="A112" t="s">
        <v>216</v>
      </c>
      <c r="B112" t="s">
        <v>217</v>
      </c>
      <c r="C112" s="2">
        <v>12</v>
      </c>
      <c r="D112" s="2">
        <v>67.919999999999987</v>
      </c>
    </row>
    <row r="113" spans="1:4" x14ac:dyDescent="0.15">
      <c r="A113" t="s">
        <v>218</v>
      </c>
      <c r="B113" t="s">
        <v>219</v>
      </c>
      <c r="C113" s="2">
        <v>5</v>
      </c>
      <c r="D113" s="2">
        <v>32.75</v>
      </c>
    </row>
    <row r="114" spans="1:4" x14ac:dyDescent="0.15">
      <c r="A114" t="s">
        <v>220</v>
      </c>
      <c r="B114" t="s">
        <v>221</v>
      </c>
      <c r="C114" s="2">
        <v>3</v>
      </c>
      <c r="D114" s="2">
        <v>15.99</v>
      </c>
    </row>
    <row r="115" spans="1:4" x14ac:dyDescent="0.15">
      <c r="A115" t="s">
        <v>222</v>
      </c>
      <c r="B115" t="s">
        <v>223</v>
      </c>
      <c r="C115" s="2">
        <v>3</v>
      </c>
      <c r="D115" s="2">
        <v>24.57</v>
      </c>
    </row>
    <row r="116" spans="1:4" x14ac:dyDescent="0.15">
      <c r="A116" t="s">
        <v>224</v>
      </c>
      <c r="B116" t="s">
        <v>215</v>
      </c>
      <c r="C116" s="2">
        <v>5</v>
      </c>
      <c r="D116" s="2">
        <v>16</v>
      </c>
    </row>
    <row r="117" spans="1:4" x14ac:dyDescent="0.15">
      <c r="A117" t="s">
        <v>225</v>
      </c>
      <c r="B117" t="s">
        <v>226</v>
      </c>
      <c r="C117" s="2">
        <v>1</v>
      </c>
      <c r="D117" s="2">
        <v>4.0199999999999996</v>
      </c>
    </row>
    <row r="118" spans="1:4" x14ac:dyDescent="0.15">
      <c r="A118" t="s">
        <v>227</v>
      </c>
      <c r="B118" t="s">
        <v>228</v>
      </c>
      <c r="C118" s="2">
        <v>10</v>
      </c>
      <c r="D118" s="2">
        <v>32</v>
      </c>
    </row>
    <row r="119" spans="1:4" x14ac:dyDescent="0.15">
      <c r="A119" t="s">
        <v>229</v>
      </c>
      <c r="B119" t="s">
        <v>230</v>
      </c>
      <c r="C119" s="2">
        <v>6</v>
      </c>
      <c r="D119" s="2">
        <v>61.5</v>
      </c>
    </row>
    <row r="120" spans="1:4" x14ac:dyDescent="0.15">
      <c r="A120" t="s">
        <v>231</v>
      </c>
      <c r="B120" t="s">
        <v>232</v>
      </c>
      <c r="C120" s="2">
        <v>1</v>
      </c>
      <c r="D120" s="2">
        <v>3.2</v>
      </c>
    </row>
    <row r="121" spans="1:4" x14ac:dyDescent="0.15">
      <c r="A121" t="s">
        <v>233</v>
      </c>
      <c r="B121" t="s">
        <v>234</v>
      </c>
      <c r="C121" s="2">
        <v>3</v>
      </c>
      <c r="D121" s="2">
        <v>24.57</v>
      </c>
    </row>
    <row r="122" spans="1:4" x14ac:dyDescent="0.15">
      <c r="A122" t="s">
        <v>235</v>
      </c>
      <c r="B122" t="s">
        <v>236</v>
      </c>
      <c r="C122" s="2">
        <v>1</v>
      </c>
      <c r="D122" s="2">
        <v>4.0199999999999996</v>
      </c>
    </row>
    <row r="123" spans="1:4" x14ac:dyDescent="0.15">
      <c r="A123" t="s">
        <v>237</v>
      </c>
      <c r="B123" t="s">
        <v>238</v>
      </c>
      <c r="C123" s="2">
        <v>9</v>
      </c>
      <c r="D123" s="2">
        <v>36.179999999999993</v>
      </c>
    </row>
    <row r="124" spans="1:4" x14ac:dyDescent="0.15">
      <c r="A124" t="s">
        <v>239</v>
      </c>
      <c r="B124" t="s">
        <v>240</v>
      </c>
      <c r="C124" s="2">
        <v>17</v>
      </c>
      <c r="D124" s="2">
        <v>68.339999999999975</v>
      </c>
    </row>
    <row r="125" spans="1:4" x14ac:dyDescent="0.15">
      <c r="A125" t="s">
        <v>241</v>
      </c>
      <c r="B125" t="s">
        <v>242</v>
      </c>
      <c r="C125" s="2">
        <v>8</v>
      </c>
      <c r="D125" s="2">
        <v>78</v>
      </c>
    </row>
    <row r="126" spans="1:4" x14ac:dyDescent="0.15">
      <c r="A126" t="s">
        <v>243</v>
      </c>
      <c r="B126" t="s">
        <v>244</v>
      </c>
      <c r="C126" s="2">
        <v>17</v>
      </c>
      <c r="D126" s="2">
        <v>96.22</v>
      </c>
    </row>
    <row r="127" spans="1:4" x14ac:dyDescent="0.15">
      <c r="A127" t="s">
        <v>245</v>
      </c>
      <c r="B127" t="s">
        <v>246</v>
      </c>
      <c r="C127" s="2">
        <v>40</v>
      </c>
      <c r="D127" s="2">
        <v>226.39999999999998</v>
      </c>
    </row>
    <row r="128" spans="1:4" x14ac:dyDescent="0.15">
      <c r="A128" t="s">
        <v>247</v>
      </c>
      <c r="B128" t="s">
        <v>248</v>
      </c>
      <c r="C128" s="2">
        <v>6</v>
      </c>
      <c r="D128" s="2">
        <v>48.66</v>
      </c>
    </row>
    <row r="129" spans="1:4" x14ac:dyDescent="0.15">
      <c r="A129" t="s">
        <v>249</v>
      </c>
      <c r="B129" t="s">
        <v>250</v>
      </c>
      <c r="C129" s="2">
        <v>3</v>
      </c>
      <c r="D129" s="2">
        <v>31.71</v>
      </c>
    </row>
    <row r="130" spans="1:4" x14ac:dyDescent="0.15">
      <c r="A130" t="s">
        <v>251</v>
      </c>
      <c r="B130" t="s">
        <v>252</v>
      </c>
      <c r="C130" s="2">
        <v>22</v>
      </c>
      <c r="D130" s="2">
        <v>160.60000000000002</v>
      </c>
    </row>
    <row r="131" spans="1:4" x14ac:dyDescent="0.15">
      <c r="A131" t="s">
        <v>253</v>
      </c>
      <c r="B131" t="s">
        <v>254</v>
      </c>
      <c r="C131" s="2">
        <v>4</v>
      </c>
      <c r="D131" s="2">
        <v>29.2</v>
      </c>
    </row>
    <row r="132" spans="1:4" x14ac:dyDescent="0.15">
      <c r="A132" t="s">
        <v>255</v>
      </c>
      <c r="B132" t="s">
        <v>256</v>
      </c>
      <c r="C132" s="2">
        <v>1</v>
      </c>
      <c r="D132" s="2">
        <v>7.3</v>
      </c>
    </row>
    <row r="133" spans="1:4" x14ac:dyDescent="0.15">
      <c r="A133" t="s">
        <v>257</v>
      </c>
      <c r="B133" t="s">
        <v>258</v>
      </c>
      <c r="C133" s="2">
        <v>26</v>
      </c>
      <c r="D133" s="2">
        <v>148.98000000000002</v>
      </c>
    </row>
    <row r="134" spans="1:4" x14ac:dyDescent="0.15">
      <c r="A134" t="s">
        <v>259</v>
      </c>
      <c r="B134" t="s">
        <v>260</v>
      </c>
      <c r="C134" s="2">
        <v>4</v>
      </c>
      <c r="D134" s="2">
        <v>22.92</v>
      </c>
    </row>
    <row r="135" spans="1:4" x14ac:dyDescent="0.15">
      <c r="A135" t="s">
        <v>261</v>
      </c>
      <c r="B135" t="s">
        <v>262</v>
      </c>
      <c r="C135" s="2">
        <v>24</v>
      </c>
      <c r="D135" s="2">
        <v>137.52000000000001</v>
      </c>
    </row>
    <row r="136" spans="1:4" x14ac:dyDescent="0.15">
      <c r="A136" t="s">
        <v>263</v>
      </c>
      <c r="B136" t="s">
        <v>264</v>
      </c>
      <c r="C136" s="2">
        <v>1</v>
      </c>
      <c r="D136" s="2">
        <v>5.73</v>
      </c>
    </row>
    <row r="137" spans="1:4" x14ac:dyDescent="0.15">
      <c r="A137" t="s">
        <v>265</v>
      </c>
      <c r="B137" t="s">
        <v>266</v>
      </c>
      <c r="C137" s="2">
        <v>1</v>
      </c>
      <c r="D137" s="2">
        <v>4.92</v>
      </c>
    </row>
    <row r="138" spans="1:4" x14ac:dyDescent="0.15">
      <c r="A138" t="s">
        <v>267</v>
      </c>
      <c r="B138" t="s">
        <v>268</v>
      </c>
      <c r="C138" s="2">
        <v>2</v>
      </c>
      <c r="D138" s="2">
        <v>9.68</v>
      </c>
    </row>
    <row r="139" spans="1:4" x14ac:dyDescent="0.15">
      <c r="A139" t="s">
        <v>269</v>
      </c>
      <c r="B139" t="s">
        <v>270</v>
      </c>
      <c r="C139" s="2">
        <v>4</v>
      </c>
      <c r="D139" s="2">
        <v>25.92</v>
      </c>
    </row>
    <row r="140" spans="1:4" x14ac:dyDescent="0.15">
      <c r="A140" t="s">
        <v>271</v>
      </c>
      <c r="B140" t="s">
        <v>272</v>
      </c>
      <c r="C140" s="2">
        <v>1</v>
      </c>
      <c r="D140" s="2">
        <v>6.48</v>
      </c>
    </row>
    <row r="141" spans="1:4" x14ac:dyDescent="0.15">
      <c r="A141" t="s">
        <v>273</v>
      </c>
      <c r="B141" t="s">
        <v>274</v>
      </c>
      <c r="C141" s="2">
        <v>1</v>
      </c>
      <c r="D141" s="2">
        <v>9.83</v>
      </c>
    </row>
    <row r="142" spans="1:4" x14ac:dyDescent="0.15">
      <c r="A142" t="s">
        <v>275</v>
      </c>
      <c r="B142" t="s">
        <v>276</v>
      </c>
      <c r="C142" s="2">
        <v>3</v>
      </c>
      <c r="D142" s="2">
        <v>19.440000000000001</v>
      </c>
    </row>
    <row r="143" spans="1:4" x14ac:dyDescent="0.15">
      <c r="A143" t="s">
        <v>277</v>
      </c>
      <c r="B143" t="s">
        <v>278</v>
      </c>
      <c r="C143" s="2">
        <v>1</v>
      </c>
      <c r="D143" s="2">
        <v>9.75</v>
      </c>
    </row>
    <row r="144" spans="1:4" x14ac:dyDescent="0.15">
      <c r="A144" t="s">
        <v>279</v>
      </c>
      <c r="B144" t="s">
        <v>280</v>
      </c>
      <c r="C144" s="2">
        <v>1</v>
      </c>
      <c r="D144" s="2">
        <v>6.56</v>
      </c>
    </row>
    <row r="145" spans="1:4" x14ac:dyDescent="0.15">
      <c r="A145" t="s">
        <v>281</v>
      </c>
      <c r="B145" t="s">
        <v>282</v>
      </c>
      <c r="C145" s="2">
        <v>2</v>
      </c>
      <c r="D145" s="2">
        <v>13.12</v>
      </c>
    </row>
    <row r="146" spans="1:4" x14ac:dyDescent="0.15">
      <c r="A146" t="s">
        <v>283</v>
      </c>
      <c r="B146" t="s">
        <v>284</v>
      </c>
      <c r="C146" s="2">
        <v>4</v>
      </c>
      <c r="D146" s="2">
        <v>26.24</v>
      </c>
    </row>
    <row r="147" spans="1:4" x14ac:dyDescent="0.15">
      <c r="A147" t="s">
        <v>285</v>
      </c>
      <c r="B147" t="s">
        <v>286</v>
      </c>
      <c r="C147" s="2">
        <v>2</v>
      </c>
      <c r="D147" s="2">
        <v>4.76</v>
      </c>
    </row>
    <row r="148" spans="1:4" x14ac:dyDescent="0.15">
      <c r="A148" t="s">
        <v>287</v>
      </c>
      <c r="B148" t="s">
        <v>288</v>
      </c>
      <c r="C148" s="2">
        <v>29</v>
      </c>
      <c r="D148" s="2">
        <v>142.38999999999996</v>
      </c>
    </row>
    <row r="149" spans="1:4" x14ac:dyDescent="0.15">
      <c r="A149" t="s">
        <v>289</v>
      </c>
      <c r="B149" t="s">
        <v>290</v>
      </c>
      <c r="C149" s="2">
        <v>2</v>
      </c>
      <c r="D149" s="2">
        <v>17.86</v>
      </c>
    </row>
    <row r="150" spans="1:4" x14ac:dyDescent="0.15">
      <c r="A150" t="s">
        <v>291</v>
      </c>
      <c r="B150" t="s">
        <v>292</v>
      </c>
      <c r="C150" s="2">
        <v>3</v>
      </c>
      <c r="D150" s="2">
        <v>26.79</v>
      </c>
    </row>
    <row r="151" spans="1:4" x14ac:dyDescent="0.15">
      <c r="A151" t="s">
        <v>293</v>
      </c>
      <c r="B151" t="s">
        <v>294</v>
      </c>
      <c r="C151" s="2">
        <v>9</v>
      </c>
      <c r="D151" s="2">
        <v>36.179999999999993</v>
      </c>
    </row>
    <row r="152" spans="1:4" x14ac:dyDescent="0.15">
      <c r="A152" t="s">
        <v>295</v>
      </c>
      <c r="B152" t="s">
        <v>296</v>
      </c>
      <c r="C152" s="2">
        <v>1</v>
      </c>
      <c r="D152" s="2">
        <v>4.0199999999999996</v>
      </c>
    </row>
    <row r="153" spans="1:4" x14ac:dyDescent="0.15">
      <c r="A153" t="s">
        <v>297</v>
      </c>
      <c r="B153" t="s">
        <v>298</v>
      </c>
      <c r="C153" s="2">
        <v>1</v>
      </c>
      <c r="D153" s="2">
        <v>8.61</v>
      </c>
    </row>
    <row r="154" spans="1:4" x14ac:dyDescent="0.15">
      <c r="A154" t="s">
        <v>299</v>
      </c>
      <c r="B154" t="s">
        <v>300</v>
      </c>
      <c r="C154" s="2">
        <v>1</v>
      </c>
      <c r="D154" s="2">
        <v>8.61</v>
      </c>
    </row>
    <row r="155" spans="1:4" x14ac:dyDescent="0.15">
      <c r="A155" t="s">
        <v>301</v>
      </c>
      <c r="B155" t="s">
        <v>302</v>
      </c>
      <c r="C155" s="2">
        <v>1</v>
      </c>
      <c r="D155" s="2">
        <v>8.61</v>
      </c>
    </row>
    <row r="156" spans="1:4" x14ac:dyDescent="0.15">
      <c r="A156" t="s">
        <v>303</v>
      </c>
      <c r="B156" t="s">
        <v>304</v>
      </c>
      <c r="C156" s="2">
        <v>9</v>
      </c>
      <c r="D156" s="2">
        <v>36.179999999999993</v>
      </c>
    </row>
    <row r="157" spans="1:4" x14ac:dyDescent="0.15">
      <c r="A157" t="s">
        <v>305</v>
      </c>
      <c r="B157" t="s">
        <v>306</v>
      </c>
      <c r="C157" s="2">
        <v>3</v>
      </c>
      <c r="D157" s="2">
        <v>21.9</v>
      </c>
    </row>
    <row r="158" spans="1:4" x14ac:dyDescent="0.15">
      <c r="A158" t="s">
        <v>307</v>
      </c>
      <c r="B158" t="s">
        <v>308</v>
      </c>
      <c r="C158" s="2">
        <v>15</v>
      </c>
      <c r="D158" s="2">
        <v>109.5</v>
      </c>
    </row>
    <row r="159" spans="1:4" x14ac:dyDescent="0.15">
      <c r="A159" t="s">
        <v>309</v>
      </c>
      <c r="B159" t="s">
        <v>310</v>
      </c>
      <c r="C159" s="2">
        <v>21</v>
      </c>
      <c r="D159" s="2">
        <v>187.53000000000009</v>
      </c>
    </row>
    <row r="160" spans="1:4" x14ac:dyDescent="0.15">
      <c r="A160" t="s">
        <v>311</v>
      </c>
      <c r="B160" t="s">
        <v>312</v>
      </c>
      <c r="C160" s="2">
        <v>2</v>
      </c>
      <c r="D160" s="2">
        <v>21.14</v>
      </c>
    </row>
    <row r="161" spans="1:4" x14ac:dyDescent="0.15">
      <c r="A161" t="s">
        <v>313</v>
      </c>
      <c r="B161" t="s">
        <v>314</v>
      </c>
      <c r="C161" s="2">
        <v>1</v>
      </c>
      <c r="D161" s="2">
        <v>6.15</v>
      </c>
    </row>
    <row r="162" spans="1:4" x14ac:dyDescent="0.15">
      <c r="A162" t="s">
        <v>315</v>
      </c>
      <c r="B162" t="s">
        <v>316</v>
      </c>
      <c r="C162" s="2">
        <v>1</v>
      </c>
      <c r="D162" s="2">
        <v>6.15</v>
      </c>
    </row>
    <row r="163" spans="1:4" x14ac:dyDescent="0.15">
      <c r="A163" t="s">
        <v>317</v>
      </c>
      <c r="B163" t="s">
        <v>318</v>
      </c>
      <c r="C163" s="2">
        <v>23</v>
      </c>
      <c r="D163" s="2">
        <v>205.39000000000001</v>
      </c>
    </row>
    <row r="164" spans="1:4" x14ac:dyDescent="0.15">
      <c r="A164" t="s">
        <v>319</v>
      </c>
      <c r="B164" t="s">
        <v>320</v>
      </c>
      <c r="C164" s="2">
        <v>3</v>
      </c>
      <c r="D164" s="2">
        <v>16.98</v>
      </c>
    </row>
    <row r="165" spans="1:4" x14ac:dyDescent="0.15">
      <c r="A165" t="s">
        <v>321</v>
      </c>
      <c r="B165" t="s">
        <v>322</v>
      </c>
      <c r="C165" s="2">
        <v>1</v>
      </c>
      <c r="D165" s="2">
        <v>4.84</v>
      </c>
    </row>
    <row r="166" spans="1:4" x14ac:dyDescent="0.15">
      <c r="A166" t="s">
        <v>323</v>
      </c>
      <c r="B166" t="s">
        <v>324</v>
      </c>
      <c r="C166" s="2">
        <v>23</v>
      </c>
      <c r="D166" s="2">
        <v>149.04000000000002</v>
      </c>
    </row>
    <row r="167" spans="1:4" x14ac:dyDescent="0.15">
      <c r="A167" t="s">
        <v>325</v>
      </c>
      <c r="B167" t="s">
        <v>312</v>
      </c>
      <c r="C167" s="2">
        <v>18</v>
      </c>
      <c r="D167" s="2">
        <v>131.39999999999998</v>
      </c>
    </row>
    <row r="168" spans="1:4" x14ac:dyDescent="0.15">
      <c r="A168" t="s">
        <v>326</v>
      </c>
      <c r="B168" t="s">
        <v>327</v>
      </c>
      <c r="C168" s="2">
        <v>20</v>
      </c>
      <c r="D168" s="2">
        <v>98.199999999999989</v>
      </c>
    </row>
    <row r="169" spans="1:4" x14ac:dyDescent="0.15">
      <c r="A169" t="s">
        <v>328</v>
      </c>
      <c r="B169" t="s">
        <v>329</v>
      </c>
      <c r="C169" s="2">
        <v>12</v>
      </c>
      <c r="D169" s="2">
        <v>67.919999999999987</v>
      </c>
    </row>
    <row r="170" spans="1:4" x14ac:dyDescent="0.15">
      <c r="A170" t="s">
        <v>330</v>
      </c>
      <c r="B170" t="s">
        <v>331</v>
      </c>
      <c r="C170" s="2">
        <v>7</v>
      </c>
      <c r="D170" s="2">
        <v>51.099999999999994</v>
      </c>
    </row>
    <row r="171" spans="1:4" x14ac:dyDescent="0.15">
      <c r="A171" t="s">
        <v>332</v>
      </c>
      <c r="B171" t="s">
        <v>333</v>
      </c>
      <c r="C171" s="2">
        <v>4</v>
      </c>
      <c r="D171" s="2">
        <v>21.32</v>
      </c>
    </row>
    <row r="172" spans="1:4" x14ac:dyDescent="0.15">
      <c r="A172" t="s">
        <v>334</v>
      </c>
      <c r="B172" t="s">
        <v>335</v>
      </c>
      <c r="C172" s="2">
        <v>1</v>
      </c>
      <c r="D172" s="2">
        <v>4.84</v>
      </c>
    </row>
    <row r="173" spans="1:4" x14ac:dyDescent="0.15">
      <c r="A173" t="s">
        <v>336</v>
      </c>
      <c r="B173" t="s">
        <v>149</v>
      </c>
      <c r="C173" s="2">
        <v>58</v>
      </c>
      <c r="D173" s="2">
        <v>470.38000000000022</v>
      </c>
    </row>
    <row r="174" spans="1:4" x14ac:dyDescent="0.15">
      <c r="A174" t="s">
        <v>337</v>
      </c>
      <c r="B174" t="s">
        <v>338</v>
      </c>
      <c r="C174" s="2">
        <v>1</v>
      </c>
      <c r="D174" s="2">
        <v>5.33</v>
      </c>
    </row>
    <row r="175" spans="1:4" x14ac:dyDescent="0.15">
      <c r="A175" t="s">
        <v>339</v>
      </c>
      <c r="B175" t="s">
        <v>340</v>
      </c>
      <c r="C175" s="2">
        <v>1</v>
      </c>
      <c r="D175" s="2">
        <v>5.33</v>
      </c>
    </row>
    <row r="176" spans="1:4" x14ac:dyDescent="0.15">
      <c r="A176" t="s">
        <v>341</v>
      </c>
      <c r="B176" t="s">
        <v>342</v>
      </c>
      <c r="C176" s="2">
        <v>4</v>
      </c>
      <c r="D176" s="2">
        <v>26.2</v>
      </c>
    </row>
    <row r="177" spans="1:4" x14ac:dyDescent="0.15">
      <c r="A177" t="s">
        <v>343</v>
      </c>
      <c r="B177" t="s">
        <v>344</v>
      </c>
      <c r="C177" s="2">
        <v>12</v>
      </c>
      <c r="D177" s="2">
        <v>87.6</v>
      </c>
    </row>
    <row r="178" spans="1:4" x14ac:dyDescent="0.15">
      <c r="A178" t="s">
        <v>345</v>
      </c>
      <c r="B178" t="s">
        <v>346</v>
      </c>
      <c r="C178" s="2">
        <v>12</v>
      </c>
      <c r="D178" s="2">
        <v>87.6</v>
      </c>
    </row>
    <row r="179" spans="1:4" x14ac:dyDescent="0.15">
      <c r="A179" t="s">
        <v>347</v>
      </c>
      <c r="B179" t="s">
        <v>348</v>
      </c>
      <c r="C179" s="2">
        <v>5</v>
      </c>
      <c r="D179" s="2">
        <v>36.5</v>
      </c>
    </row>
    <row r="180" spans="1:4" x14ac:dyDescent="0.15">
      <c r="A180" t="s">
        <v>349</v>
      </c>
      <c r="B180" t="s">
        <v>350</v>
      </c>
      <c r="C180" s="2">
        <v>15</v>
      </c>
      <c r="D180" s="2">
        <v>220.04999999999993</v>
      </c>
    </row>
    <row r="181" spans="1:4" x14ac:dyDescent="0.15">
      <c r="A181" t="s">
        <v>351</v>
      </c>
      <c r="B181" t="s">
        <v>352</v>
      </c>
      <c r="C181" s="2">
        <v>2</v>
      </c>
      <c r="D181" s="2">
        <v>9.82</v>
      </c>
    </row>
    <row r="182" spans="1:4" x14ac:dyDescent="0.15">
      <c r="A182" t="s">
        <v>353</v>
      </c>
      <c r="B182" t="s">
        <v>354</v>
      </c>
      <c r="C182" s="2">
        <v>4</v>
      </c>
      <c r="D182" s="2">
        <v>35.72</v>
      </c>
    </row>
    <row r="183" spans="1:4" x14ac:dyDescent="0.15">
      <c r="A183" t="s">
        <v>355</v>
      </c>
      <c r="B183" t="s">
        <v>356</v>
      </c>
      <c r="C183" s="2">
        <v>39</v>
      </c>
      <c r="D183" s="2">
        <v>348.27000000000015</v>
      </c>
    </row>
    <row r="184" spans="1:4" x14ac:dyDescent="0.15">
      <c r="A184" t="s">
        <v>357</v>
      </c>
      <c r="B184" t="s">
        <v>358</v>
      </c>
      <c r="C184" s="2">
        <v>3</v>
      </c>
      <c r="D184" s="2">
        <v>21.9</v>
      </c>
    </row>
    <row r="185" spans="1:4" x14ac:dyDescent="0.15">
      <c r="A185" t="s">
        <v>359</v>
      </c>
      <c r="B185" t="s">
        <v>360</v>
      </c>
      <c r="C185" s="2">
        <v>9</v>
      </c>
      <c r="D185" s="2">
        <v>65.699999999999989</v>
      </c>
    </row>
    <row r="186" spans="1:4" x14ac:dyDescent="0.15">
      <c r="A186" t="s">
        <v>361</v>
      </c>
      <c r="B186" t="s">
        <v>362</v>
      </c>
      <c r="C186" s="2">
        <v>6</v>
      </c>
      <c r="D186" s="2">
        <v>34.380000000000003</v>
      </c>
    </row>
    <row r="187" spans="1:4" x14ac:dyDescent="0.15">
      <c r="A187" t="s">
        <v>363</v>
      </c>
      <c r="B187" t="s">
        <v>364</v>
      </c>
      <c r="C187" s="2">
        <v>15</v>
      </c>
      <c r="D187" s="2">
        <v>85.950000000000017</v>
      </c>
    </row>
    <row r="188" spans="1:4" x14ac:dyDescent="0.15">
      <c r="A188" t="s">
        <v>365</v>
      </c>
      <c r="B188" t="s">
        <v>366</v>
      </c>
      <c r="C188" s="2">
        <v>23</v>
      </c>
      <c r="D188" s="2">
        <v>131.79000000000002</v>
      </c>
    </row>
    <row r="189" spans="1:4" x14ac:dyDescent="0.15">
      <c r="A189" t="s">
        <v>367</v>
      </c>
      <c r="B189" t="s">
        <v>89</v>
      </c>
      <c r="C189" s="2">
        <v>1</v>
      </c>
      <c r="D189" s="2">
        <v>7.3</v>
      </c>
    </row>
    <row r="190" spans="1:4" x14ac:dyDescent="0.15">
      <c r="A190" t="s">
        <v>368</v>
      </c>
      <c r="B190" t="s">
        <v>369</v>
      </c>
      <c r="C190" s="2">
        <v>13</v>
      </c>
      <c r="D190" s="2">
        <v>94.9</v>
      </c>
    </row>
    <row r="191" spans="1:4" x14ac:dyDescent="0.15">
      <c r="A191" t="s">
        <v>370</v>
      </c>
      <c r="B191" t="s">
        <v>371</v>
      </c>
      <c r="C191" s="2">
        <v>11</v>
      </c>
      <c r="D191" s="2">
        <v>44.219999999999992</v>
      </c>
    </row>
    <row r="192" spans="1:4" x14ac:dyDescent="0.15">
      <c r="A192" t="s">
        <v>372</v>
      </c>
      <c r="B192" t="s">
        <v>373</v>
      </c>
      <c r="C192" s="2">
        <v>20</v>
      </c>
      <c r="D192" s="2">
        <v>80.399999999999991</v>
      </c>
    </row>
    <row r="193" spans="1:4" x14ac:dyDescent="0.15">
      <c r="A193" t="s">
        <v>374</v>
      </c>
      <c r="B193" t="s">
        <v>375</v>
      </c>
      <c r="C193" s="2">
        <v>29</v>
      </c>
      <c r="D193" s="2">
        <v>166.17</v>
      </c>
    </row>
    <row r="194" spans="1:4" x14ac:dyDescent="0.15">
      <c r="A194" t="s">
        <v>376</v>
      </c>
      <c r="B194" t="s">
        <v>377</v>
      </c>
      <c r="C194" s="2">
        <v>2</v>
      </c>
      <c r="D194" s="2">
        <v>8.0399999999999991</v>
      </c>
    </row>
    <row r="195" spans="1:4" x14ac:dyDescent="0.15">
      <c r="A195" t="s">
        <v>378</v>
      </c>
      <c r="B195" t="s">
        <v>379</v>
      </c>
      <c r="C195" s="2">
        <v>6</v>
      </c>
      <c r="D195" s="2">
        <v>33.96</v>
      </c>
    </row>
    <row r="196" spans="1:4" x14ac:dyDescent="0.15">
      <c r="A196" t="s">
        <v>380</v>
      </c>
      <c r="B196" t="s">
        <v>381</v>
      </c>
      <c r="C196" s="2">
        <v>6</v>
      </c>
      <c r="D196" s="2">
        <v>19.68</v>
      </c>
    </row>
    <row r="197" spans="1:4" x14ac:dyDescent="0.15">
      <c r="A197" t="s">
        <v>382</v>
      </c>
      <c r="B197" t="s">
        <v>383</v>
      </c>
      <c r="C197" s="2">
        <v>4</v>
      </c>
      <c r="D197" s="2">
        <v>25.92</v>
      </c>
    </row>
    <row r="198" spans="1:4" x14ac:dyDescent="0.15">
      <c r="A198" t="s">
        <v>384</v>
      </c>
      <c r="B198" t="s">
        <v>385</v>
      </c>
      <c r="C198" s="2">
        <v>18</v>
      </c>
      <c r="D198" s="2">
        <v>72.359999999999985</v>
      </c>
    </row>
    <row r="199" spans="1:4" x14ac:dyDescent="0.15">
      <c r="A199" t="s">
        <v>386</v>
      </c>
      <c r="B199" t="s">
        <v>387</v>
      </c>
      <c r="C199" s="2">
        <v>20</v>
      </c>
      <c r="D199" s="2">
        <v>162.19999999999999</v>
      </c>
    </row>
    <row r="200" spans="1:4" x14ac:dyDescent="0.15">
      <c r="A200" t="s">
        <v>388</v>
      </c>
      <c r="B200" t="s">
        <v>389</v>
      </c>
      <c r="C200" s="2">
        <v>41</v>
      </c>
      <c r="D200" s="2">
        <v>332.5100000000001</v>
      </c>
    </row>
    <row r="201" spans="1:4" x14ac:dyDescent="0.15">
      <c r="A201" t="s">
        <v>390</v>
      </c>
      <c r="B201" t="s">
        <v>391</v>
      </c>
      <c r="C201" s="2">
        <v>4</v>
      </c>
      <c r="D201" s="2">
        <v>29.52</v>
      </c>
    </row>
    <row r="202" spans="1:4" x14ac:dyDescent="0.15">
      <c r="A202" t="s">
        <v>392</v>
      </c>
      <c r="B202" t="s">
        <v>393</v>
      </c>
      <c r="C202" s="2">
        <v>1</v>
      </c>
      <c r="D202" s="2">
        <v>7.38</v>
      </c>
    </row>
    <row r="203" spans="1:4" x14ac:dyDescent="0.15">
      <c r="A203" t="s">
        <v>394</v>
      </c>
      <c r="B203" t="s">
        <v>395</v>
      </c>
      <c r="C203" s="2">
        <v>2</v>
      </c>
      <c r="D203" s="2">
        <v>14.76</v>
      </c>
    </row>
    <row r="204" spans="1:4" x14ac:dyDescent="0.15">
      <c r="A204" t="s">
        <v>396</v>
      </c>
      <c r="B204" t="s">
        <v>397</v>
      </c>
      <c r="C204" s="2">
        <v>3</v>
      </c>
      <c r="D204" s="2">
        <v>22.14</v>
      </c>
    </row>
    <row r="205" spans="1:4" x14ac:dyDescent="0.15">
      <c r="A205" t="s">
        <v>398</v>
      </c>
      <c r="B205" t="s">
        <v>399</v>
      </c>
      <c r="C205" s="2">
        <v>4</v>
      </c>
      <c r="D205" s="2">
        <v>22.64</v>
      </c>
    </row>
    <row r="206" spans="1:4" x14ac:dyDescent="0.15">
      <c r="A206" t="s">
        <v>400</v>
      </c>
      <c r="B206" t="s">
        <v>401</v>
      </c>
      <c r="C206" s="2">
        <v>6</v>
      </c>
      <c r="D206" s="2">
        <v>33.96</v>
      </c>
    </row>
    <row r="207" spans="1:4" x14ac:dyDescent="0.15">
      <c r="A207" t="s">
        <v>402</v>
      </c>
      <c r="B207" t="s">
        <v>403</v>
      </c>
      <c r="C207" s="2">
        <v>22</v>
      </c>
      <c r="D207" s="2">
        <v>106.48000000000002</v>
      </c>
    </row>
    <row r="208" spans="1:4" x14ac:dyDescent="0.15">
      <c r="A208" t="s">
        <v>404</v>
      </c>
      <c r="B208" t="s">
        <v>405</v>
      </c>
      <c r="C208" s="2">
        <v>61</v>
      </c>
      <c r="D208" s="2">
        <v>449.57000000000016</v>
      </c>
    </row>
    <row r="209" spans="1:4" x14ac:dyDescent="0.15">
      <c r="A209" t="s">
        <v>406</v>
      </c>
      <c r="B209" t="s">
        <v>407</v>
      </c>
      <c r="C209" s="2">
        <v>16</v>
      </c>
      <c r="D209" s="2">
        <v>103.68000000000002</v>
      </c>
    </row>
    <row r="210" spans="1:4" x14ac:dyDescent="0.15">
      <c r="A210" t="s">
        <v>408</v>
      </c>
      <c r="B210" t="s">
        <v>409</v>
      </c>
      <c r="C210" s="2">
        <v>22</v>
      </c>
      <c r="D210" s="2">
        <v>142.56000000000003</v>
      </c>
    </row>
    <row r="211" spans="1:4" x14ac:dyDescent="0.15">
      <c r="A211" t="s">
        <v>410</v>
      </c>
      <c r="B211" t="s">
        <v>411</v>
      </c>
      <c r="C211" s="2">
        <v>30</v>
      </c>
      <c r="D211" s="2">
        <v>194.40000000000003</v>
      </c>
    </row>
    <row r="212" spans="1:4" x14ac:dyDescent="0.15">
      <c r="A212" t="s">
        <v>412</v>
      </c>
      <c r="B212" t="s">
        <v>413</v>
      </c>
      <c r="C212" s="2">
        <v>5</v>
      </c>
      <c r="D212" s="2">
        <v>20.099999999999998</v>
      </c>
    </row>
    <row r="213" spans="1:4" x14ac:dyDescent="0.15">
      <c r="A213" t="s">
        <v>414</v>
      </c>
      <c r="B213" t="s">
        <v>415</v>
      </c>
      <c r="C213" s="2">
        <v>2</v>
      </c>
      <c r="D213" s="2">
        <v>14.76</v>
      </c>
    </row>
    <row r="214" spans="1:4" x14ac:dyDescent="0.15">
      <c r="A214" t="s">
        <v>416</v>
      </c>
      <c r="B214" t="s">
        <v>417</v>
      </c>
      <c r="C214" s="2">
        <v>5</v>
      </c>
      <c r="D214" s="2">
        <v>36.9</v>
      </c>
    </row>
    <row r="215" spans="1:4" x14ac:dyDescent="0.15">
      <c r="A215" t="s">
        <v>418</v>
      </c>
      <c r="B215" t="s">
        <v>419</v>
      </c>
      <c r="C215" s="2">
        <v>19</v>
      </c>
      <c r="D215" s="2">
        <v>140.21999999999997</v>
      </c>
    </row>
    <row r="216" spans="1:4" x14ac:dyDescent="0.15">
      <c r="A216" t="s">
        <v>420</v>
      </c>
      <c r="B216" t="s">
        <v>421</v>
      </c>
      <c r="C216" s="2">
        <v>7</v>
      </c>
      <c r="D216" s="2">
        <v>51.66</v>
      </c>
    </row>
    <row r="217" spans="1:4" x14ac:dyDescent="0.15">
      <c r="A217" t="s">
        <v>422</v>
      </c>
      <c r="B217" t="s">
        <v>423</v>
      </c>
      <c r="C217" s="2">
        <v>2</v>
      </c>
      <c r="D217" s="2">
        <v>13.1</v>
      </c>
    </row>
    <row r="218" spans="1:4" x14ac:dyDescent="0.15">
      <c r="A218" t="s">
        <v>424</v>
      </c>
      <c r="B218" t="s">
        <v>425</v>
      </c>
      <c r="C218" s="2">
        <v>3</v>
      </c>
      <c r="D218" s="2">
        <v>21.9</v>
      </c>
    </row>
    <row r="219" spans="1:4" x14ac:dyDescent="0.15">
      <c r="A219" t="s">
        <v>426</v>
      </c>
      <c r="B219" t="s">
        <v>427</v>
      </c>
      <c r="C219" s="2">
        <v>5</v>
      </c>
      <c r="D219" s="2">
        <v>36.5</v>
      </c>
    </row>
    <row r="220" spans="1:4" x14ac:dyDescent="0.15">
      <c r="A220" t="s">
        <v>428</v>
      </c>
      <c r="B220" t="s">
        <v>429</v>
      </c>
      <c r="C220" s="2">
        <v>5</v>
      </c>
      <c r="D220" s="2">
        <v>36.5</v>
      </c>
    </row>
    <row r="221" spans="1:4" x14ac:dyDescent="0.15">
      <c r="A221" t="s">
        <v>430</v>
      </c>
      <c r="B221" t="s">
        <v>431</v>
      </c>
      <c r="C221" s="2">
        <v>11</v>
      </c>
      <c r="D221" s="2">
        <v>80.299999999999983</v>
      </c>
    </row>
    <row r="222" spans="1:4" x14ac:dyDescent="0.15">
      <c r="A222" t="s">
        <v>432</v>
      </c>
      <c r="B222" t="s">
        <v>433</v>
      </c>
      <c r="C222" s="2">
        <v>20</v>
      </c>
      <c r="D222" s="2">
        <v>195</v>
      </c>
    </row>
    <row r="223" spans="1:4" x14ac:dyDescent="0.15">
      <c r="A223" t="s">
        <v>434</v>
      </c>
      <c r="B223" t="s">
        <v>435</v>
      </c>
      <c r="C223" s="2">
        <v>39</v>
      </c>
      <c r="D223" s="2">
        <v>380.25</v>
      </c>
    </row>
    <row r="224" spans="1:4" x14ac:dyDescent="0.15">
      <c r="A224" t="s">
        <v>436</v>
      </c>
      <c r="B224" t="s">
        <v>437</v>
      </c>
      <c r="C224" s="2">
        <v>2</v>
      </c>
      <c r="D224" s="2">
        <v>14.76</v>
      </c>
    </row>
    <row r="225" spans="1:4" x14ac:dyDescent="0.15">
      <c r="A225" t="s">
        <v>438</v>
      </c>
      <c r="B225" t="s">
        <v>439</v>
      </c>
      <c r="C225" s="2">
        <v>2</v>
      </c>
      <c r="D225" s="2">
        <v>14.76</v>
      </c>
    </row>
    <row r="226" spans="1:4" x14ac:dyDescent="0.15">
      <c r="A226" t="s">
        <v>440</v>
      </c>
      <c r="B226" t="s">
        <v>441</v>
      </c>
      <c r="C226" s="2">
        <v>1</v>
      </c>
      <c r="D226" s="2">
        <v>7.38</v>
      </c>
    </row>
    <row r="227" spans="1:4" x14ac:dyDescent="0.15">
      <c r="A227" t="s">
        <v>442</v>
      </c>
      <c r="B227" t="s">
        <v>443</v>
      </c>
      <c r="C227" s="2">
        <v>5</v>
      </c>
      <c r="D227" s="2">
        <v>36.9</v>
      </c>
    </row>
    <row r="228" spans="1:4" x14ac:dyDescent="0.15">
      <c r="A228" t="s">
        <v>444</v>
      </c>
      <c r="B228" t="s">
        <v>445</v>
      </c>
      <c r="C228" s="2">
        <v>9</v>
      </c>
      <c r="D228" s="2">
        <v>43.56</v>
      </c>
    </row>
    <row r="229" spans="1:4" x14ac:dyDescent="0.15">
      <c r="A229" t="s">
        <v>446</v>
      </c>
      <c r="B229" t="s">
        <v>447</v>
      </c>
      <c r="C229" s="2">
        <v>2</v>
      </c>
      <c r="D229" s="2">
        <v>21.14</v>
      </c>
    </row>
    <row r="230" spans="1:4" x14ac:dyDescent="0.15">
      <c r="A230" t="s">
        <v>448</v>
      </c>
      <c r="B230" t="s">
        <v>449</v>
      </c>
      <c r="C230" s="2">
        <v>6</v>
      </c>
      <c r="D230" s="2">
        <v>63.42</v>
      </c>
    </row>
    <row r="231" spans="1:4" x14ac:dyDescent="0.15">
      <c r="A231" t="s">
        <v>450</v>
      </c>
      <c r="B231" t="s">
        <v>451</v>
      </c>
      <c r="C231" s="2">
        <v>3</v>
      </c>
      <c r="D231" s="2">
        <v>24.57</v>
      </c>
    </row>
    <row r="232" spans="1:4" x14ac:dyDescent="0.15">
      <c r="A232" t="s">
        <v>452</v>
      </c>
      <c r="B232" t="s">
        <v>453</v>
      </c>
      <c r="C232" s="2">
        <v>3</v>
      </c>
      <c r="D232" s="2">
        <v>12.059999999999999</v>
      </c>
    </row>
    <row r="233" spans="1:4" x14ac:dyDescent="0.15">
      <c r="A233" t="s">
        <v>454</v>
      </c>
      <c r="B233" t="s">
        <v>455</v>
      </c>
      <c r="C233" s="2">
        <v>12</v>
      </c>
      <c r="D233" s="2">
        <v>58.08</v>
      </c>
    </row>
    <row r="234" spans="1:4" x14ac:dyDescent="0.15">
      <c r="A234" t="s">
        <v>456</v>
      </c>
      <c r="B234" t="s">
        <v>457</v>
      </c>
      <c r="C234" s="2">
        <v>2</v>
      </c>
      <c r="D234" s="2">
        <v>9.68</v>
      </c>
    </row>
    <row r="235" spans="1:4" x14ac:dyDescent="0.15">
      <c r="A235" t="s">
        <v>458</v>
      </c>
      <c r="B235" t="s">
        <v>459</v>
      </c>
      <c r="C235" s="2">
        <v>3</v>
      </c>
      <c r="D235" s="2">
        <v>12.059999999999999</v>
      </c>
    </row>
    <row r="236" spans="1:4" x14ac:dyDescent="0.15">
      <c r="A236" t="s">
        <v>460</v>
      </c>
      <c r="B236" t="s">
        <v>461</v>
      </c>
      <c r="C236" s="2">
        <v>1</v>
      </c>
      <c r="D236" s="2">
        <v>3.2</v>
      </c>
    </row>
    <row r="237" spans="1:4" x14ac:dyDescent="0.15">
      <c r="A237" t="s">
        <v>462</v>
      </c>
      <c r="B237" t="s">
        <v>463</v>
      </c>
      <c r="C237" s="2">
        <v>9</v>
      </c>
      <c r="D237" s="2">
        <v>50.94</v>
      </c>
    </row>
    <row r="238" spans="1:4" x14ac:dyDescent="0.15">
      <c r="A238" t="s">
        <v>464</v>
      </c>
      <c r="B238" t="s">
        <v>465</v>
      </c>
      <c r="C238" s="2">
        <v>75</v>
      </c>
      <c r="D238" s="2">
        <v>424.50000000000028</v>
      </c>
    </row>
    <row r="239" spans="1:4" x14ac:dyDescent="0.15">
      <c r="A239" t="s">
        <v>466</v>
      </c>
      <c r="B239" t="s">
        <v>467</v>
      </c>
      <c r="C239" s="2">
        <v>25</v>
      </c>
      <c r="D239" s="2">
        <v>141.49999999999997</v>
      </c>
    </row>
    <row r="240" spans="1:4" x14ac:dyDescent="0.15">
      <c r="A240" t="s">
        <v>468</v>
      </c>
      <c r="B240" t="s">
        <v>469</v>
      </c>
      <c r="C240" s="2">
        <v>29</v>
      </c>
      <c r="D240" s="2">
        <v>164.13999999999996</v>
      </c>
    </row>
    <row r="241" spans="1:4" x14ac:dyDescent="0.15">
      <c r="A241" t="s">
        <v>470</v>
      </c>
      <c r="B241" t="s">
        <v>471</v>
      </c>
      <c r="C241" s="2">
        <v>8</v>
      </c>
      <c r="D241" s="2">
        <v>38.72</v>
      </c>
    </row>
    <row r="242" spans="1:4" x14ac:dyDescent="0.15">
      <c r="A242" t="s">
        <v>472</v>
      </c>
      <c r="B242" t="s">
        <v>473</v>
      </c>
      <c r="C242" s="2">
        <v>8</v>
      </c>
      <c r="D242" s="2">
        <v>58.4</v>
      </c>
    </row>
    <row r="243" spans="1:4" x14ac:dyDescent="0.15">
      <c r="A243" t="s">
        <v>474</v>
      </c>
      <c r="B243" t="s">
        <v>475</v>
      </c>
      <c r="C243" s="2">
        <v>17</v>
      </c>
      <c r="D243" s="2">
        <v>124.09999999999998</v>
      </c>
    </row>
    <row r="244" spans="1:4" x14ac:dyDescent="0.15">
      <c r="A244" t="s">
        <v>476</v>
      </c>
      <c r="B244" t="s">
        <v>477</v>
      </c>
      <c r="C244" s="2">
        <v>10</v>
      </c>
      <c r="D244" s="2">
        <v>73</v>
      </c>
    </row>
    <row r="245" spans="1:4" x14ac:dyDescent="0.15">
      <c r="A245" t="s">
        <v>478</v>
      </c>
      <c r="B245" t="s">
        <v>479</v>
      </c>
      <c r="C245" s="2">
        <v>24</v>
      </c>
      <c r="D245" s="2">
        <v>137.52000000000001</v>
      </c>
    </row>
    <row r="246" spans="1:4" x14ac:dyDescent="0.15">
      <c r="A246" t="s">
        <v>480</v>
      </c>
      <c r="B246" t="s">
        <v>481</v>
      </c>
      <c r="C246" s="2">
        <v>20</v>
      </c>
      <c r="D246" s="2">
        <v>114.60000000000004</v>
      </c>
    </row>
    <row r="247" spans="1:4" x14ac:dyDescent="0.15">
      <c r="A247" t="s">
        <v>482</v>
      </c>
      <c r="B247" t="s">
        <v>483</v>
      </c>
      <c r="C247" s="2">
        <v>1</v>
      </c>
      <c r="D247" s="2">
        <v>8.93</v>
      </c>
    </row>
    <row r="248" spans="1:4" x14ac:dyDescent="0.15">
      <c r="A248" t="s">
        <v>484</v>
      </c>
      <c r="B248" t="s">
        <v>485</v>
      </c>
      <c r="C248" s="2">
        <v>11</v>
      </c>
      <c r="D248" s="2">
        <v>53.239999999999995</v>
      </c>
    </row>
    <row r="249" spans="1:4" x14ac:dyDescent="0.15">
      <c r="A249" t="s">
        <v>486</v>
      </c>
      <c r="B249" t="s">
        <v>487</v>
      </c>
      <c r="C249" s="2">
        <v>4</v>
      </c>
      <c r="D249" s="2">
        <v>25.92</v>
      </c>
    </row>
    <row r="250" spans="1:4" x14ac:dyDescent="0.15">
      <c r="A250" t="s">
        <v>488</v>
      </c>
      <c r="B250" t="s">
        <v>489</v>
      </c>
      <c r="C250" s="2">
        <v>18</v>
      </c>
      <c r="D250" s="2">
        <v>116.64000000000003</v>
      </c>
    </row>
    <row r="251" spans="1:4" x14ac:dyDescent="0.15">
      <c r="A251" t="s">
        <v>490</v>
      </c>
      <c r="B251" t="s">
        <v>491</v>
      </c>
      <c r="C251" s="2">
        <v>1</v>
      </c>
      <c r="D251" s="2">
        <v>6.48</v>
      </c>
    </row>
    <row r="252" spans="1:4" x14ac:dyDescent="0.15">
      <c r="A252" t="s">
        <v>492</v>
      </c>
      <c r="B252" t="s">
        <v>493</v>
      </c>
      <c r="C252" s="2">
        <v>21</v>
      </c>
      <c r="D252" s="2">
        <v>189.21</v>
      </c>
    </row>
    <row r="253" spans="1:4" x14ac:dyDescent="0.15">
      <c r="A253" t="s">
        <v>494</v>
      </c>
      <c r="B253" t="s">
        <v>495</v>
      </c>
      <c r="C253" s="2">
        <v>7</v>
      </c>
      <c r="D253" s="2">
        <v>51.099999999999994</v>
      </c>
    </row>
    <row r="254" spans="1:4" x14ac:dyDescent="0.15">
      <c r="A254" t="s">
        <v>496</v>
      </c>
      <c r="B254" t="s">
        <v>497</v>
      </c>
      <c r="C254" s="2">
        <v>10</v>
      </c>
      <c r="D254" s="2">
        <v>72.999999999999986</v>
      </c>
    </row>
    <row r="255" spans="1:4" x14ac:dyDescent="0.15">
      <c r="A255" t="s">
        <v>498</v>
      </c>
      <c r="B255" t="s">
        <v>499</v>
      </c>
      <c r="C255" s="2">
        <v>12</v>
      </c>
      <c r="D255" s="2">
        <v>38.4</v>
      </c>
    </row>
    <row r="256" spans="1:4" x14ac:dyDescent="0.15">
      <c r="A256" t="s">
        <v>500</v>
      </c>
      <c r="B256" t="s">
        <v>501</v>
      </c>
      <c r="C256" s="2">
        <v>8</v>
      </c>
      <c r="D256" s="2">
        <v>25.6</v>
      </c>
    </row>
    <row r="257" spans="1:4" x14ac:dyDescent="0.15">
      <c r="A257" t="s">
        <v>502</v>
      </c>
      <c r="B257" t="s">
        <v>503</v>
      </c>
      <c r="C257" s="2">
        <v>3</v>
      </c>
      <c r="D257" s="2">
        <v>16.98</v>
      </c>
    </row>
    <row r="258" spans="1:4" x14ac:dyDescent="0.15">
      <c r="A258" t="s">
        <v>504</v>
      </c>
      <c r="B258" t="s">
        <v>505</v>
      </c>
      <c r="C258" s="2">
        <v>32</v>
      </c>
      <c r="D258" s="2">
        <v>104.64</v>
      </c>
    </row>
    <row r="259" spans="1:4" x14ac:dyDescent="0.15">
      <c r="A259" t="s">
        <v>506</v>
      </c>
      <c r="B259" t="s">
        <v>507</v>
      </c>
      <c r="C259" s="2">
        <v>1</v>
      </c>
      <c r="D259" s="2">
        <v>9.02</v>
      </c>
    </row>
    <row r="260" spans="1:4" x14ac:dyDescent="0.15">
      <c r="A260" t="s">
        <v>508</v>
      </c>
      <c r="B260" t="s">
        <v>509</v>
      </c>
      <c r="C260" s="2">
        <v>6</v>
      </c>
      <c r="D260" s="2">
        <v>34.380000000000003</v>
      </c>
    </row>
    <row r="261" spans="1:4" x14ac:dyDescent="0.15">
      <c r="A261" t="s">
        <v>510</v>
      </c>
      <c r="B261" t="s">
        <v>511</v>
      </c>
      <c r="C261" s="2">
        <v>7</v>
      </c>
      <c r="D261" s="2">
        <v>39.620000000000005</v>
      </c>
    </row>
    <row r="262" spans="1:4" x14ac:dyDescent="0.15">
      <c r="A262" t="s">
        <v>512</v>
      </c>
      <c r="B262" t="s">
        <v>513</v>
      </c>
      <c r="C262" s="2">
        <v>5</v>
      </c>
      <c r="D262" s="2">
        <v>28.3</v>
      </c>
    </row>
    <row r="263" spans="1:4" x14ac:dyDescent="0.15">
      <c r="A263" t="s">
        <v>514</v>
      </c>
      <c r="B263" t="s">
        <v>515</v>
      </c>
      <c r="C263" s="2">
        <v>2</v>
      </c>
      <c r="D263" s="2">
        <v>11.32</v>
      </c>
    </row>
    <row r="264" spans="1:4" x14ac:dyDescent="0.15">
      <c r="A264" t="s">
        <v>516</v>
      </c>
      <c r="B264" t="s">
        <v>517</v>
      </c>
      <c r="C264" s="2">
        <v>8</v>
      </c>
      <c r="D264" s="2">
        <v>38.72</v>
      </c>
    </row>
    <row r="265" spans="1:4" x14ac:dyDescent="0.15">
      <c r="A265" t="s">
        <v>518</v>
      </c>
      <c r="B265" t="s">
        <v>519</v>
      </c>
      <c r="C265" s="2">
        <v>2</v>
      </c>
      <c r="D265" s="2">
        <v>8.18</v>
      </c>
    </row>
    <row r="266" spans="1:4" x14ac:dyDescent="0.15">
      <c r="A266" t="s">
        <v>520</v>
      </c>
      <c r="B266" t="s">
        <v>521</v>
      </c>
      <c r="C266" s="2">
        <v>4</v>
      </c>
      <c r="D266" s="2">
        <v>16.36</v>
      </c>
    </row>
    <row r="267" spans="1:4" x14ac:dyDescent="0.15">
      <c r="A267" t="s">
        <v>522</v>
      </c>
      <c r="B267" t="s">
        <v>523</v>
      </c>
      <c r="C267" s="2">
        <v>19</v>
      </c>
      <c r="D267" s="2">
        <v>77.70999999999998</v>
      </c>
    </row>
    <row r="268" spans="1:4" x14ac:dyDescent="0.15">
      <c r="A268" t="s">
        <v>524</v>
      </c>
      <c r="B268" t="s">
        <v>525</v>
      </c>
      <c r="C268" s="2">
        <v>3</v>
      </c>
      <c r="D268" s="2">
        <v>16.98</v>
      </c>
    </row>
    <row r="269" spans="1:4" x14ac:dyDescent="0.15">
      <c r="A269" t="s">
        <v>526</v>
      </c>
      <c r="B269" t="s">
        <v>527</v>
      </c>
      <c r="C269" s="2">
        <v>3</v>
      </c>
      <c r="D269" s="2">
        <v>16.98</v>
      </c>
    </row>
    <row r="270" spans="1:4" x14ac:dyDescent="0.15">
      <c r="A270" t="s">
        <v>528</v>
      </c>
      <c r="B270" t="s">
        <v>529</v>
      </c>
      <c r="C270" s="2">
        <v>4</v>
      </c>
      <c r="D270" s="2">
        <v>25.92</v>
      </c>
    </row>
    <row r="271" spans="1:4" x14ac:dyDescent="0.15">
      <c r="A271" t="s">
        <v>530</v>
      </c>
      <c r="B271" t="s">
        <v>531</v>
      </c>
      <c r="C271" s="2">
        <v>26</v>
      </c>
      <c r="D271" s="2">
        <v>168.48000000000002</v>
      </c>
    </row>
    <row r="272" spans="1:4" x14ac:dyDescent="0.15">
      <c r="A272" t="s">
        <v>532</v>
      </c>
      <c r="B272" t="s">
        <v>533</v>
      </c>
      <c r="C272" s="2">
        <v>3</v>
      </c>
      <c r="D272" s="2">
        <v>17.190000000000001</v>
      </c>
    </row>
    <row r="273" spans="1:4" x14ac:dyDescent="0.15">
      <c r="A273" t="s">
        <v>534</v>
      </c>
      <c r="B273" t="s">
        <v>535</v>
      </c>
      <c r="C273" s="2">
        <v>64</v>
      </c>
      <c r="D273" s="2">
        <v>366.72000000000008</v>
      </c>
    </row>
    <row r="274" spans="1:4" x14ac:dyDescent="0.15">
      <c r="A274" t="s">
        <v>536</v>
      </c>
      <c r="B274" t="s">
        <v>537</v>
      </c>
      <c r="C274" s="2">
        <v>21</v>
      </c>
      <c r="D274" s="2">
        <v>120.33000000000004</v>
      </c>
    </row>
    <row r="275" spans="1:4" x14ac:dyDescent="0.15">
      <c r="A275" t="s">
        <v>538</v>
      </c>
      <c r="B275" t="s">
        <v>539</v>
      </c>
      <c r="C275" s="2">
        <v>67</v>
      </c>
      <c r="D275" s="2">
        <v>383.91000000000008</v>
      </c>
    </row>
    <row r="276" spans="1:4" x14ac:dyDescent="0.15">
      <c r="A276" t="s">
        <v>540</v>
      </c>
      <c r="B276" t="s">
        <v>541</v>
      </c>
      <c r="C276" s="2">
        <v>8</v>
      </c>
      <c r="D276" s="2">
        <v>58.399999999999991</v>
      </c>
    </row>
    <row r="277" spans="1:4" x14ac:dyDescent="0.15">
      <c r="A277" t="s">
        <v>542</v>
      </c>
      <c r="B277" t="s">
        <v>543</v>
      </c>
      <c r="C277" s="2">
        <v>5</v>
      </c>
      <c r="D277" s="2">
        <v>24.2</v>
      </c>
    </row>
    <row r="278" spans="1:4" x14ac:dyDescent="0.15">
      <c r="A278" t="s">
        <v>544</v>
      </c>
      <c r="B278" t="s">
        <v>545</v>
      </c>
      <c r="C278" s="2">
        <v>3</v>
      </c>
      <c r="D278" s="2">
        <v>19.649999999999999</v>
      </c>
    </row>
    <row r="279" spans="1:4" x14ac:dyDescent="0.15">
      <c r="A279" t="s">
        <v>546</v>
      </c>
      <c r="B279" t="s">
        <v>547</v>
      </c>
      <c r="C279" s="2">
        <v>65</v>
      </c>
      <c r="D279" s="2">
        <v>425.75000000000017</v>
      </c>
    </row>
    <row r="280" spans="1:4" x14ac:dyDescent="0.15">
      <c r="A280" t="s">
        <v>548</v>
      </c>
      <c r="B280" t="s">
        <v>549</v>
      </c>
      <c r="C280" s="2">
        <v>9</v>
      </c>
      <c r="D280" s="2">
        <v>58.949999999999996</v>
      </c>
    </row>
    <row r="281" spans="1:4" x14ac:dyDescent="0.15">
      <c r="A281" t="s">
        <v>550</v>
      </c>
      <c r="B281" t="s">
        <v>551</v>
      </c>
      <c r="C281" s="2">
        <v>118</v>
      </c>
      <c r="D281" s="2">
        <v>772.90000000000032</v>
      </c>
    </row>
    <row r="282" spans="1:4" x14ac:dyDescent="0.15">
      <c r="A282" t="s">
        <v>552</v>
      </c>
      <c r="B282" t="s">
        <v>553</v>
      </c>
      <c r="C282" s="2">
        <v>28</v>
      </c>
      <c r="D282" s="2">
        <v>158.47999999999996</v>
      </c>
    </row>
    <row r="283" spans="1:4" x14ac:dyDescent="0.15">
      <c r="A283" t="s">
        <v>554</v>
      </c>
      <c r="B283" t="s">
        <v>555</v>
      </c>
      <c r="C283" s="2">
        <v>20</v>
      </c>
      <c r="D283" s="2">
        <v>113.19999999999999</v>
      </c>
    </row>
    <row r="284" spans="1:4" x14ac:dyDescent="0.15">
      <c r="A284" t="s">
        <v>556</v>
      </c>
      <c r="B284" t="s">
        <v>557</v>
      </c>
      <c r="C284" s="2">
        <v>95</v>
      </c>
      <c r="D284" s="2">
        <v>537.70000000000005</v>
      </c>
    </row>
    <row r="285" spans="1:4" x14ac:dyDescent="0.15">
      <c r="A285" t="s">
        <v>558</v>
      </c>
      <c r="B285" t="s">
        <v>559</v>
      </c>
      <c r="C285" s="2">
        <v>21</v>
      </c>
      <c r="D285" s="2">
        <v>118.85999999999999</v>
      </c>
    </row>
    <row r="286" spans="1:4" x14ac:dyDescent="0.15">
      <c r="A286" t="s">
        <v>560</v>
      </c>
      <c r="B286" t="s">
        <v>561</v>
      </c>
      <c r="C286" s="2">
        <v>17</v>
      </c>
      <c r="D286" s="2">
        <v>96.21999999999997</v>
      </c>
    </row>
    <row r="287" spans="1:4" x14ac:dyDescent="0.15">
      <c r="A287" t="s">
        <v>562</v>
      </c>
      <c r="B287" t="s">
        <v>563</v>
      </c>
      <c r="C287" s="2">
        <v>4</v>
      </c>
      <c r="D287" s="2">
        <v>22.64</v>
      </c>
    </row>
    <row r="288" spans="1:4" x14ac:dyDescent="0.15">
      <c r="A288" t="s">
        <v>564</v>
      </c>
      <c r="B288" t="s">
        <v>565</v>
      </c>
      <c r="C288" s="2">
        <v>23</v>
      </c>
      <c r="D288" s="2">
        <v>130.17999999999998</v>
      </c>
    </row>
    <row r="289" spans="1:4" x14ac:dyDescent="0.15">
      <c r="A289" t="s">
        <v>566</v>
      </c>
      <c r="B289" t="s">
        <v>567</v>
      </c>
      <c r="C289" s="2">
        <v>1</v>
      </c>
      <c r="D289" s="2">
        <v>6.15</v>
      </c>
    </row>
    <row r="290" spans="1:4" x14ac:dyDescent="0.15">
      <c r="A290" t="s">
        <v>568</v>
      </c>
      <c r="B290" t="s">
        <v>569</v>
      </c>
      <c r="C290" s="2">
        <v>5</v>
      </c>
      <c r="D290" s="2">
        <v>36.5</v>
      </c>
    </row>
    <row r="291" spans="1:4" x14ac:dyDescent="0.15">
      <c r="A291" t="s">
        <v>570</v>
      </c>
      <c r="B291" t="s">
        <v>571</v>
      </c>
      <c r="C291" s="2">
        <v>4</v>
      </c>
      <c r="D291" s="2">
        <v>29.2</v>
      </c>
    </row>
    <row r="292" spans="1:4" x14ac:dyDescent="0.15">
      <c r="A292" t="s">
        <v>572</v>
      </c>
      <c r="B292" t="s">
        <v>573</v>
      </c>
      <c r="C292" s="2">
        <v>23</v>
      </c>
      <c r="D292" s="2">
        <v>150.64999999999995</v>
      </c>
    </row>
    <row r="293" spans="1:4" x14ac:dyDescent="0.15">
      <c r="A293" t="s">
        <v>574</v>
      </c>
      <c r="B293" t="s">
        <v>575</v>
      </c>
      <c r="C293" s="2">
        <v>3</v>
      </c>
      <c r="D293" s="2">
        <v>12.06</v>
      </c>
    </row>
    <row r="294" spans="1:4" x14ac:dyDescent="0.15">
      <c r="A294" t="s">
        <v>576</v>
      </c>
      <c r="B294" t="s">
        <v>577</v>
      </c>
      <c r="C294" s="2">
        <v>6</v>
      </c>
      <c r="D294" s="2">
        <v>24.12</v>
      </c>
    </row>
    <row r="295" spans="1:4" x14ac:dyDescent="0.15">
      <c r="A295" t="s">
        <v>578</v>
      </c>
      <c r="B295" t="s">
        <v>579</v>
      </c>
      <c r="C295" s="2">
        <v>1</v>
      </c>
      <c r="D295" s="2">
        <v>6.48</v>
      </c>
    </row>
    <row r="296" spans="1:4" x14ac:dyDescent="0.15">
      <c r="A296" t="s">
        <v>580</v>
      </c>
      <c r="B296" t="s">
        <v>581</v>
      </c>
      <c r="C296" s="2">
        <v>1</v>
      </c>
      <c r="D296" s="2">
        <v>5.66</v>
      </c>
    </row>
    <row r="297" spans="1:4" x14ac:dyDescent="0.15">
      <c r="A297" t="s">
        <v>582</v>
      </c>
      <c r="B297" t="s">
        <v>447</v>
      </c>
      <c r="C297" s="2">
        <v>10</v>
      </c>
      <c r="D297" s="2">
        <v>40.199999999999989</v>
      </c>
    </row>
    <row r="298" spans="1:4" x14ac:dyDescent="0.15">
      <c r="A298" t="s">
        <v>583</v>
      </c>
      <c r="B298" t="s">
        <v>584</v>
      </c>
      <c r="C298" s="2">
        <v>2</v>
      </c>
      <c r="D298" s="2">
        <v>6.4</v>
      </c>
    </row>
    <row r="299" spans="1:4" x14ac:dyDescent="0.15">
      <c r="A299" t="s">
        <v>585</v>
      </c>
      <c r="B299" t="s">
        <v>586</v>
      </c>
      <c r="C299" s="2">
        <v>5</v>
      </c>
      <c r="D299" s="2">
        <v>16</v>
      </c>
    </row>
    <row r="300" spans="1:4" x14ac:dyDescent="0.15">
      <c r="A300" t="s">
        <v>587</v>
      </c>
      <c r="B300" t="s">
        <v>588</v>
      </c>
      <c r="C300" s="2">
        <v>107</v>
      </c>
      <c r="D300" s="2">
        <v>700.84999999999991</v>
      </c>
    </row>
    <row r="301" spans="1:4" x14ac:dyDescent="0.15">
      <c r="A301" t="s">
        <v>589</v>
      </c>
      <c r="B301" t="s">
        <v>590</v>
      </c>
      <c r="C301" s="2">
        <v>59</v>
      </c>
      <c r="D301" s="2">
        <v>386.4500000000001</v>
      </c>
    </row>
    <row r="302" spans="1:4" x14ac:dyDescent="0.15">
      <c r="A302" t="s">
        <v>591</v>
      </c>
      <c r="B302" t="s">
        <v>592</v>
      </c>
      <c r="C302" s="2">
        <v>1</v>
      </c>
      <c r="D302" s="2">
        <v>5.66</v>
      </c>
    </row>
    <row r="303" spans="1:4" x14ac:dyDescent="0.15">
      <c r="A303" t="s">
        <v>593</v>
      </c>
      <c r="B303" t="s">
        <v>594</v>
      </c>
      <c r="C303" s="2">
        <v>11</v>
      </c>
      <c r="D303" s="2">
        <v>89.21</v>
      </c>
    </row>
    <row r="304" spans="1:4" x14ac:dyDescent="0.15">
      <c r="A304" t="s">
        <v>595</v>
      </c>
      <c r="B304" t="s">
        <v>596</v>
      </c>
      <c r="C304" s="2">
        <v>21</v>
      </c>
      <c r="D304" s="2">
        <v>103.10999999999999</v>
      </c>
    </row>
    <row r="305" spans="1:4" x14ac:dyDescent="0.15">
      <c r="A305" t="s">
        <v>597</v>
      </c>
      <c r="B305" t="s">
        <v>598</v>
      </c>
      <c r="C305" s="2">
        <v>14</v>
      </c>
      <c r="D305" s="2">
        <v>68.740000000000009</v>
      </c>
    </row>
    <row r="306" spans="1:4" x14ac:dyDescent="0.15">
      <c r="A306" t="s">
        <v>599</v>
      </c>
      <c r="B306" t="s">
        <v>600</v>
      </c>
      <c r="C306" s="2">
        <v>21</v>
      </c>
      <c r="D306" s="2">
        <v>103.10999999999999</v>
      </c>
    </row>
    <row r="307" spans="1:4" x14ac:dyDescent="0.15">
      <c r="A307" t="s">
        <v>601</v>
      </c>
      <c r="B307" t="s">
        <v>602</v>
      </c>
      <c r="C307" s="2">
        <v>34</v>
      </c>
      <c r="D307" s="2">
        <v>166.93999999999994</v>
      </c>
    </row>
    <row r="308" spans="1:4" x14ac:dyDescent="0.15">
      <c r="A308" t="s">
        <v>603</v>
      </c>
      <c r="B308" t="s">
        <v>604</v>
      </c>
      <c r="C308" s="2">
        <v>24</v>
      </c>
      <c r="D308" s="2">
        <v>117.83999999999995</v>
      </c>
    </row>
    <row r="309" spans="1:4" x14ac:dyDescent="0.15">
      <c r="A309" t="s">
        <v>605</v>
      </c>
      <c r="B309" t="s">
        <v>606</v>
      </c>
      <c r="C309" s="2">
        <v>2</v>
      </c>
      <c r="D309" s="2">
        <v>6.4</v>
      </c>
    </row>
    <row r="310" spans="1:4" x14ac:dyDescent="0.15">
      <c r="A310" t="s">
        <v>607</v>
      </c>
      <c r="B310" t="s">
        <v>608</v>
      </c>
      <c r="C310" s="2">
        <v>1</v>
      </c>
      <c r="D310" s="2">
        <v>3.2</v>
      </c>
    </row>
    <row r="311" spans="1:4" x14ac:dyDescent="0.15">
      <c r="A311" t="s">
        <v>609</v>
      </c>
      <c r="B311" t="s">
        <v>610</v>
      </c>
      <c r="C311" s="2">
        <v>14</v>
      </c>
      <c r="D311" s="2">
        <v>44.800000000000004</v>
      </c>
    </row>
    <row r="312" spans="1:4" x14ac:dyDescent="0.15">
      <c r="A312" t="s">
        <v>611</v>
      </c>
      <c r="B312" t="s">
        <v>612</v>
      </c>
      <c r="C312" s="2">
        <v>25</v>
      </c>
      <c r="D312" s="2">
        <v>80</v>
      </c>
    </row>
    <row r="313" spans="1:4" x14ac:dyDescent="0.15">
      <c r="A313" t="s">
        <v>613</v>
      </c>
      <c r="B313" t="s">
        <v>614</v>
      </c>
      <c r="C313" s="2">
        <v>21</v>
      </c>
      <c r="D313" s="2">
        <v>67.199999999999989</v>
      </c>
    </row>
    <row r="314" spans="1:4" x14ac:dyDescent="0.15">
      <c r="A314" t="s">
        <v>615</v>
      </c>
      <c r="B314" t="s">
        <v>616</v>
      </c>
      <c r="C314" s="2">
        <v>17</v>
      </c>
      <c r="D314" s="2">
        <v>165.75</v>
      </c>
    </row>
    <row r="315" spans="1:4" x14ac:dyDescent="0.15">
      <c r="A315" t="s">
        <v>617</v>
      </c>
      <c r="B315" t="s">
        <v>618</v>
      </c>
      <c r="C315" s="2">
        <v>9</v>
      </c>
      <c r="D315" s="2">
        <v>87.75</v>
      </c>
    </row>
    <row r="316" spans="1:4" x14ac:dyDescent="0.15">
      <c r="A316" t="s">
        <v>619</v>
      </c>
      <c r="B316" t="s">
        <v>620</v>
      </c>
      <c r="C316" s="2">
        <v>1</v>
      </c>
      <c r="D316" s="2">
        <v>4.09</v>
      </c>
    </row>
    <row r="317" spans="1:4" x14ac:dyDescent="0.15">
      <c r="A317" t="s">
        <v>621</v>
      </c>
      <c r="B317" t="s">
        <v>622</v>
      </c>
      <c r="C317" s="2">
        <v>1</v>
      </c>
      <c r="D317" s="2">
        <v>4.0199999999999996</v>
      </c>
    </row>
    <row r="318" spans="1:4" x14ac:dyDescent="0.15">
      <c r="A318" t="s">
        <v>623</v>
      </c>
      <c r="B318" t="s">
        <v>624</v>
      </c>
      <c r="C318" s="2">
        <v>3</v>
      </c>
      <c r="D318" s="2">
        <v>12.059999999999999</v>
      </c>
    </row>
    <row r="319" spans="1:4" x14ac:dyDescent="0.15">
      <c r="A319" t="s">
        <v>625</v>
      </c>
      <c r="B319" t="s">
        <v>626</v>
      </c>
      <c r="C319" s="2">
        <v>11</v>
      </c>
      <c r="D319" s="2">
        <v>80.3</v>
      </c>
    </row>
    <row r="320" spans="1:4" x14ac:dyDescent="0.15">
      <c r="A320" t="s">
        <v>627</v>
      </c>
      <c r="B320" t="s">
        <v>628</v>
      </c>
      <c r="C320" s="2">
        <v>20</v>
      </c>
      <c r="D320" s="2">
        <v>146</v>
      </c>
    </row>
    <row r="321" spans="1:4" x14ac:dyDescent="0.15">
      <c r="A321" t="s">
        <v>629</v>
      </c>
      <c r="B321" t="s">
        <v>630</v>
      </c>
      <c r="C321" s="2">
        <v>1</v>
      </c>
      <c r="D321" s="2">
        <v>5.66</v>
      </c>
    </row>
    <row r="322" spans="1:4" x14ac:dyDescent="0.15">
      <c r="A322" t="s">
        <v>631</v>
      </c>
      <c r="B322" t="s">
        <v>632</v>
      </c>
      <c r="C322" s="2">
        <v>73</v>
      </c>
      <c r="D322" s="2">
        <v>353.31999999999988</v>
      </c>
    </row>
    <row r="323" spans="1:4" x14ac:dyDescent="0.15">
      <c r="A323" t="s">
        <v>633</v>
      </c>
      <c r="B323" t="s">
        <v>634</v>
      </c>
      <c r="C323" s="2">
        <v>2</v>
      </c>
      <c r="D323" s="2">
        <v>6.4</v>
      </c>
    </row>
    <row r="324" spans="1:4" x14ac:dyDescent="0.15">
      <c r="A324" t="s">
        <v>635</v>
      </c>
      <c r="B324" t="s">
        <v>636</v>
      </c>
      <c r="C324" s="2">
        <v>9</v>
      </c>
      <c r="D324" s="2">
        <v>58.949999999999989</v>
      </c>
    </row>
    <row r="325" spans="1:4" x14ac:dyDescent="0.15">
      <c r="A325" t="s">
        <v>637</v>
      </c>
      <c r="B325" t="s">
        <v>638</v>
      </c>
      <c r="C325" s="2">
        <v>12</v>
      </c>
      <c r="D325" s="2">
        <v>78.599999999999994</v>
      </c>
    </row>
    <row r="326" spans="1:4" x14ac:dyDescent="0.15">
      <c r="A326" t="s">
        <v>639</v>
      </c>
      <c r="B326" t="s">
        <v>640</v>
      </c>
      <c r="C326" s="2">
        <v>41</v>
      </c>
      <c r="D326" s="2">
        <v>268.55000000000013</v>
      </c>
    </row>
    <row r="327" spans="1:4" x14ac:dyDescent="0.15">
      <c r="A327" t="s">
        <v>641</v>
      </c>
      <c r="B327" t="s">
        <v>642</v>
      </c>
      <c r="C327" s="2">
        <v>2</v>
      </c>
      <c r="D327" s="2">
        <v>14.6</v>
      </c>
    </row>
    <row r="328" spans="1:4" x14ac:dyDescent="0.15">
      <c r="A328" t="s">
        <v>643</v>
      </c>
      <c r="B328" t="s">
        <v>644</v>
      </c>
      <c r="C328" s="2">
        <v>2</v>
      </c>
      <c r="D328" s="2">
        <v>14.6</v>
      </c>
    </row>
    <row r="329" spans="1:4" x14ac:dyDescent="0.15">
      <c r="A329" t="s">
        <v>645</v>
      </c>
      <c r="B329" t="s">
        <v>646</v>
      </c>
      <c r="C329" s="2">
        <v>22</v>
      </c>
      <c r="D329" s="2">
        <v>106.48000000000005</v>
      </c>
    </row>
    <row r="330" spans="1:4" x14ac:dyDescent="0.15">
      <c r="A330" t="s">
        <v>647</v>
      </c>
      <c r="B330" t="s">
        <v>648</v>
      </c>
      <c r="C330" s="2">
        <v>1</v>
      </c>
      <c r="D330" s="2">
        <v>4.91</v>
      </c>
    </row>
    <row r="331" spans="1:4" x14ac:dyDescent="0.15">
      <c r="A331" t="s">
        <v>649</v>
      </c>
      <c r="B331" t="s">
        <v>650</v>
      </c>
      <c r="C331" s="2">
        <v>1</v>
      </c>
      <c r="D331" s="2">
        <v>4.91</v>
      </c>
    </row>
    <row r="332" spans="1:4" x14ac:dyDescent="0.15">
      <c r="A332" t="s">
        <v>651</v>
      </c>
      <c r="B332" t="s">
        <v>652</v>
      </c>
      <c r="C332" s="2">
        <v>1</v>
      </c>
      <c r="D332" s="2">
        <v>5.66</v>
      </c>
    </row>
    <row r="333" spans="1:4" x14ac:dyDescent="0.15">
      <c r="A333" t="s">
        <v>653</v>
      </c>
      <c r="B333" t="s">
        <v>654</v>
      </c>
      <c r="C333" s="2">
        <v>29</v>
      </c>
      <c r="D333" s="2">
        <v>164.14</v>
      </c>
    </row>
    <row r="334" spans="1:4" x14ac:dyDescent="0.15">
      <c r="A334" t="s">
        <v>655</v>
      </c>
      <c r="B334" t="s">
        <v>656</v>
      </c>
      <c r="C334" s="2">
        <v>1</v>
      </c>
      <c r="D334" s="2">
        <v>5.66</v>
      </c>
    </row>
    <row r="335" spans="1:4" x14ac:dyDescent="0.15">
      <c r="A335" t="s">
        <v>657</v>
      </c>
      <c r="B335" t="s">
        <v>658</v>
      </c>
      <c r="C335" s="2">
        <v>2</v>
      </c>
      <c r="D335" s="2">
        <v>6.4</v>
      </c>
    </row>
    <row r="336" spans="1:4" x14ac:dyDescent="0.15">
      <c r="A336" t="s">
        <v>659</v>
      </c>
      <c r="B336" t="s">
        <v>660</v>
      </c>
      <c r="C336" s="2">
        <v>6</v>
      </c>
      <c r="D336" s="2">
        <v>14.7</v>
      </c>
    </row>
    <row r="337" spans="1:4" x14ac:dyDescent="0.15">
      <c r="A337" t="s">
        <v>661</v>
      </c>
      <c r="B337" t="s">
        <v>662</v>
      </c>
      <c r="C337" s="2">
        <v>9</v>
      </c>
      <c r="D337" s="2">
        <v>65.699999999999989</v>
      </c>
    </row>
    <row r="338" spans="1:4" x14ac:dyDescent="0.15">
      <c r="A338" t="s">
        <v>663</v>
      </c>
      <c r="B338" t="s">
        <v>664</v>
      </c>
      <c r="C338" s="2">
        <v>7</v>
      </c>
      <c r="D338" s="2">
        <v>51.099999999999994</v>
      </c>
    </row>
    <row r="339" spans="1:4" x14ac:dyDescent="0.15">
      <c r="A339" t="s">
        <v>665</v>
      </c>
      <c r="B339" t="s">
        <v>666</v>
      </c>
      <c r="C339" s="2">
        <v>19</v>
      </c>
      <c r="D339" s="2">
        <v>108.87000000000002</v>
      </c>
    </row>
    <row r="340" spans="1:4" x14ac:dyDescent="0.15">
      <c r="A340" t="s">
        <v>667</v>
      </c>
      <c r="B340" t="s">
        <v>668</v>
      </c>
      <c r="C340" s="2">
        <v>20</v>
      </c>
      <c r="D340" s="2">
        <v>114.60000000000002</v>
      </c>
    </row>
    <row r="341" spans="1:4" x14ac:dyDescent="0.15">
      <c r="A341" t="s">
        <v>669</v>
      </c>
      <c r="B341" t="s">
        <v>670</v>
      </c>
      <c r="C341" s="2">
        <v>2</v>
      </c>
      <c r="D341" s="2">
        <v>7.38</v>
      </c>
    </row>
    <row r="342" spans="1:4" x14ac:dyDescent="0.15">
      <c r="A342" t="s">
        <v>671</v>
      </c>
      <c r="B342" t="s">
        <v>672</v>
      </c>
      <c r="C342" s="2">
        <v>1</v>
      </c>
      <c r="D342" s="2">
        <v>3.69</v>
      </c>
    </row>
    <row r="343" spans="1:4" x14ac:dyDescent="0.15">
      <c r="A343" t="s">
        <v>673</v>
      </c>
      <c r="B343" t="s">
        <v>674</v>
      </c>
      <c r="C343" s="2">
        <v>1</v>
      </c>
      <c r="D343" s="2">
        <v>8.93</v>
      </c>
    </row>
    <row r="344" spans="1:4" x14ac:dyDescent="0.15">
      <c r="A344" t="s">
        <v>675</v>
      </c>
      <c r="B344" t="s">
        <v>676</v>
      </c>
      <c r="C344" s="2">
        <v>3</v>
      </c>
      <c r="D344" s="2">
        <v>21.9</v>
      </c>
    </row>
    <row r="345" spans="1:4" x14ac:dyDescent="0.15">
      <c r="A345" t="s">
        <v>677</v>
      </c>
      <c r="B345" t="s">
        <v>678</v>
      </c>
      <c r="C345" s="2">
        <v>4</v>
      </c>
      <c r="D345" s="2">
        <v>29.2</v>
      </c>
    </row>
    <row r="346" spans="1:4" x14ac:dyDescent="0.15">
      <c r="A346" t="s">
        <v>679</v>
      </c>
      <c r="B346" t="s">
        <v>680</v>
      </c>
      <c r="C346" s="2">
        <v>2</v>
      </c>
      <c r="D346" s="2">
        <v>11.46</v>
      </c>
    </row>
    <row r="347" spans="1:4" x14ac:dyDescent="0.15">
      <c r="A347" t="s">
        <v>681</v>
      </c>
      <c r="B347" t="s">
        <v>682</v>
      </c>
      <c r="C347" s="2">
        <v>9</v>
      </c>
      <c r="D347" s="2">
        <v>51.570000000000007</v>
      </c>
    </row>
    <row r="348" spans="1:4" x14ac:dyDescent="0.15">
      <c r="A348" t="s">
        <v>683</v>
      </c>
      <c r="B348" t="s">
        <v>684</v>
      </c>
      <c r="C348" s="2">
        <v>9</v>
      </c>
      <c r="D348" s="2">
        <v>51.570000000000007</v>
      </c>
    </row>
    <row r="349" spans="1:4" x14ac:dyDescent="0.15">
      <c r="A349" t="s">
        <v>685</v>
      </c>
      <c r="B349" t="s">
        <v>686</v>
      </c>
      <c r="C349" s="2">
        <v>1</v>
      </c>
      <c r="D349" s="2">
        <v>4.0199999999999996</v>
      </c>
    </row>
    <row r="350" spans="1:4" x14ac:dyDescent="0.15">
      <c r="A350" t="s">
        <v>687</v>
      </c>
      <c r="B350" t="s">
        <v>688</v>
      </c>
      <c r="C350" s="2">
        <v>3</v>
      </c>
      <c r="D350" s="2">
        <v>12.06</v>
      </c>
    </row>
    <row r="351" spans="1:4" x14ac:dyDescent="0.15">
      <c r="A351" t="s">
        <v>689</v>
      </c>
      <c r="B351" t="s">
        <v>690</v>
      </c>
      <c r="C351" s="2">
        <v>2</v>
      </c>
      <c r="D351" s="2">
        <v>8.0399999999999991</v>
      </c>
    </row>
    <row r="352" spans="1:4" x14ac:dyDescent="0.15">
      <c r="A352" t="s">
        <v>691</v>
      </c>
      <c r="B352" t="s">
        <v>541</v>
      </c>
      <c r="C352" s="2">
        <v>1</v>
      </c>
      <c r="D352" s="2">
        <v>6.48</v>
      </c>
    </row>
    <row r="353" spans="1:4" x14ac:dyDescent="0.15">
      <c r="A353" t="s">
        <v>692</v>
      </c>
      <c r="B353" t="s">
        <v>693</v>
      </c>
      <c r="C353" s="2">
        <v>4</v>
      </c>
      <c r="D353" s="2">
        <v>25.92</v>
      </c>
    </row>
    <row r="354" spans="1:4" x14ac:dyDescent="0.15">
      <c r="A354" t="s">
        <v>694</v>
      </c>
      <c r="B354" t="s">
        <v>695</v>
      </c>
      <c r="C354" s="2">
        <v>5</v>
      </c>
      <c r="D354" s="2">
        <v>20.099999999999998</v>
      </c>
    </row>
    <row r="355" spans="1:4" x14ac:dyDescent="0.15">
      <c r="A355" t="s">
        <v>696</v>
      </c>
      <c r="B355" t="s">
        <v>697</v>
      </c>
      <c r="C355" s="2">
        <v>8</v>
      </c>
      <c r="D355" s="2">
        <v>39.28</v>
      </c>
    </row>
    <row r="356" spans="1:4" x14ac:dyDescent="0.15">
      <c r="A356" t="s">
        <v>698</v>
      </c>
      <c r="B356" t="s">
        <v>699</v>
      </c>
      <c r="C356" s="2">
        <v>4</v>
      </c>
      <c r="D356" s="2">
        <v>19.36</v>
      </c>
    </row>
    <row r="357" spans="1:4" x14ac:dyDescent="0.15">
      <c r="A357" t="s">
        <v>700</v>
      </c>
      <c r="B357" t="s">
        <v>701</v>
      </c>
      <c r="C357" s="2">
        <v>1</v>
      </c>
      <c r="D357" s="2">
        <v>4.84</v>
      </c>
    </row>
    <row r="358" spans="1:4" x14ac:dyDescent="0.15">
      <c r="A358" t="s">
        <v>702</v>
      </c>
      <c r="B358" t="s">
        <v>399</v>
      </c>
      <c r="C358" s="2">
        <v>18</v>
      </c>
      <c r="D358" s="2">
        <v>101.88</v>
      </c>
    </row>
    <row r="359" spans="1:4" x14ac:dyDescent="0.15">
      <c r="A359" t="s">
        <v>703</v>
      </c>
      <c r="B359" t="s">
        <v>401</v>
      </c>
      <c r="C359" s="2">
        <v>14</v>
      </c>
      <c r="D359" s="2">
        <v>79.239999999999995</v>
      </c>
    </row>
    <row r="360" spans="1:4" x14ac:dyDescent="0.15">
      <c r="A360" t="s">
        <v>704</v>
      </c>
      <c r="B360" t="s">
        <v>705</v>
      </c>
      <c r="C360" s="2">
        <v>22</v>
      </c>
      <c r="D360" s="2">
        <v>232.53999999999996</v>
      </c>
    </row>
    <row r="361" spans="1:4" x14ac:dyDescent="0.15">
      <c r="A361" t="s">
        <v>706</v>
      </c>
      <c r="B361" t="s">
        <v>707</v>
      </c>
      <c r="C361" s="2">
        <v>21</v>
      </c>
      <c r="D361" s="2">
        <v>221.96999999999994</v>
      </c>
    </row>
    <row r="362" spans="1:4" x14ac:dyDescent="0.15">
      <c r="A362" t="s">
        <v>708</v>
      </c>
      <c r="B362" t="s">
        <v>709</v>
      </c>
      <c r="C362" s="2">
        <v>6</v>
      </c>
      <c r="D362" s="2">
        <v>24.119999999999997</v>
      </c>
    </row>
    <row r="363" spans="1:4" x14ac:dyDescent="0.15">
      <c r="A363" t="s">
        <v>710</v>
      </c>
      <c r="B363" t="s">
        <v>711</v>
      </c>
      <c r="C363" s="2">
        <v>11</v>
      </c>
      <c r="D363" s="2">
        <v>63.030000000000015</v>
      </c>
    </row>
    <row r="364" spans="1:4" x14ac:dyDescent="0.15">
      <c r="A364" t="s">
        <v>712</v>
      </c>
      <c r="B364" t="s">
        <v>713</v>
      </c>
      <c r="C364" s="2">
        <v>2</v>
      </c>
      <c r="D364" s="2">
        <v>16.22</v>
      </c>
    </row>
    <row r="365" spans="1:4" x14ac:dyDescent="0.15">
      <c r="A365" t="s">
        <v>714</v>
      </c>
      <c r="B365" t="s">
        <v>715</v>
      </c>
      <c r="C365" s="2">
        <v>3</v>
      </c>
      <c r="D365" s="2">
        <v>24.33</v>
      </c>
    </row>
    <row r="366" spans="1:4" x14ac:dyDescent="0.15">
      <c r="A366" t="s">
        <v>716</v>
      </c>
      <c r="B366" t="s">
        <v>717</v>
      </c>
      <c r="C366" s="2">
        <v>1</v>
      </c>
      <c r="D366" s="2">
        <v>8.11</v>
      </c>
    </row>
    <row r="367" spans="1:4" x14ac:dyDescent="0.15">
      <c r="A367" t="s">
        <v>718</v>
      </c>
      <c r="B367" t="s">
        <v>719</v>
      </c>
      <c r="C367" s="2">
        <v>8</v>
      </c>
      <c r="D367" s="2">
        <v>45.28</v>
      </c>
    </row>
    <row r="368" spans="1:4" x14ac:dyDescent="0.15">
      <c r="A368" t="s">
        <v>720</v>
      </c>
      <c r="B368" t="s">
        <v>721</v>
      </c>
      <c r="C368" s="2">
        <v>7</v>
      </c>
      <c r="D368" s="2">
        <v>40.11</v>
      </c>
    </row>
    <row r="369" spans="1:4" x14ac:dyDescent="0.15">
      <c r="A369" t="s">
        <v>722</v>
      </c>
      <c r="B369" t="s">
        <v>723</v>
      </c>
      <c r="C369" s="2">
        <v>2</v>
      </c>
      <c r="D369" s="2">
        <v>13.94</v>
      </c>
    </row>
    <row r="370" spans="1:4" x14ac:dyDescent="0.15">
      <c r="A370" t="s">
        <v>724</v>
      </c>
      <c r="B370" t="s">
        <v>725</v>
      </c>
      <c r="C370" s="2">
        <v>2</v>
      </c>
      <c r="D370" s="2">
        <v>13.94</v>
      </c>
    </row>
    <row r="371" spans="1:4" x14ac:dyDescent="0.15">
      <c r="A371" t="s">
        <v>726</v>
      </c>
      <c r="B371" t="s">
        <v>727</v>
      </c>
      <c r="C371" s="2">
        <v>17</v>
      </c>
      <c r="D371" s="2">
        <v>68.339999999999975</v>
      </c>
    </row>
    <row r="372" spans="1:4" x14ac:dyDescent="0.15">
      <c r="A372" t="s">
        <v>728</v>
      </c>
      <c r="B372" t="s">
        <v>729</v>
      </c>
      <c r="C372" s="2">
        <v>1</v>
      </c>
      <c r="D372" s="2">
        <v>4.0199999999999996</v>
      </c>
    </row>
    <row r="373" spans="1:4" x14ac:dyDescent="0.15">
      <c r="A373" t="s">
        <v>730</v>
      </c>
      <c r="B373" t="s">
        <v>731</v>
      </c>
      <c r="C373" s="2">
        <v>6</v>
      </c>
      <c r="D373" s="2">
        <v>24.119999999999997</v>
      </c>
    </row>
    <row r="374" spans="1:4" x14ac:dyDescent="0.15">
      <c r="A374" t="s">
        <v>732</v>
      </c>
      <c r="B374" t="s">
        <v>733</v>
      </c>
      <c r="C374" s="2">
        <v>1</v>
      </c>
      <c r="D374" s="2">
        <v>5.73</v>
      </c>
    </row>
    <row r="375" spans="1:4" x14ac:dyDescent="0.15">
      <c r="A375" t="s">
        <v>734</v>
      </c>
      <c r="B375" t="s">
        <v>735</v>
      </c>
      <c r="C375" s="2">
        <v>2</v>
      </c>
      <c r="D375" s="2">
        <v>11.46</v>
      </c>
    </row>
    <row r="376" spans="1:4" x14ac:dyDescent="0.15">
      <c r="A376" t="s">
        <v>736</v>
      </c>
      <c r="B376" t="s">
        <v>737</v>
      </c>
      <c r="C376" s="2">
        <v>3</v>
      </c>
      <c r="D376" s="2">
        <v>25.83</v>
      </c>
    </row>
    <row r="377" spans="1:4" x14ac:dyDescent="0.15">
      <c r="A377" t="s">
        <v>738</v>
      </c>
      <c r="B377" t="s">
        <v>739</v>
      </c>
      <c r="C377" s="2">
        <v>1</v>
      </c>
      <c r="D377" s="2">
        <v>8.61</v>
      </c>
    </row>
    <row r="378" spans="1:4" x14ac:dyDescent="0.15">
      <c r="A378" t="s">
        <v>740</v>
      </c>
      <c r="B378" t="s">
        <v>741</v>
      </c>
      <c r="C378" s="2">
        <v>2</v>
      </c>
      <c r="D378" s="2">
        <v>17.22</v>
      </c>
    </row>
    <row r="379" spans="1:4" x14ac:dyDescent="0.15">
      <c r="A379" t="s">
        <v>742</v>
      </c>
      <c r="B379" t="s">
        <v>743</v>
      </c>
      <c r="C379" s="2">
        <v>31</v>
      </c>
      <c r="D379" s="2">
        <v>251.41000000000008</v>
      </c>
    </row>
    <row r="380" spans="1:4" x14ac:dyDescent="0.15">
      <c r="A380" t="s">
        <v>744</v>
      </c>
      <c r="B380" t="s">
        <v>745</v>
      </c>
      <c r="C380" s="2">
        <v>2</v>
      </c>
      <c r="D380" s="2">
        <v>16.22</v>
      </c>
    </row>
    <row r="381" spans="1:4" x14ac:dyDescent="0.15">
      <c r="A381" t="s">
        <v>746</v>
      </c>
      <c r="B381" t="s">
        <v>747</v>
      </c>
      <c r="C381" s="2">
        <v>3</v>
      </c>
      <c r="D381" s="2">
        <v>21.9</v>
      </c>
    </row>
    <row r="382" spans="1:4" x14ac:dyDescent="0.15">
      <c r="A382" t="s">
        <v>748</v>
      </c>
      <c r="B382" t="s">
        <v>749</v>
      </c>
      <c r="C382" s="2">
        <v>12</v>
      </c>
      <c r="D382" s="2">
        <v>87.59999999999998</v>
      </c>
    </row>
    <row r="383" spans="1:4" x14ac:dyDescent="0.15">
      <c r="A383" t="s">
        <v>750</v>
      </c>
      <c r="B383" t="s">
        <v>751</v>
      </c>
      <c r="C383" s="2">
        <v>7</v>
      </c>
      <c r="D383" s="2">
        <v>28.139999999999997</v>
      </c>
    </row>
    <row r="384" spans="1:4" x14ac:dyDescent="0.15">
      <c r="A384" t="s">
        <v>752</v>
      </c>
      <c r="B384" t="s">
        <v>753</v>
      </c>
      <c r="C384" s="2">
        <v>19</v>
      </c>
      <c r="D384" s="2">
        <v>124.44999999999999</v>
      </c>
    </row>
    <row r="385" spans="1:4" x14ac:dyDescent="0.15">
      <c r="A385" t="s">
        <v>754</v>
      </c>
      <c r="B385" t="s">
        <v>755</v>
      </c>
      <c r="C385" s="2">
        <v>45</v>
      </c>
      <c r="D385" s="2">
        <v>180.90000000000006</v>
      </c>
    </row>
    <row r="386" spans="1:4" x14ac:dyDescent="0.15">
      <c r="A386" t="s">
        <v>756</v>
      </c>
      <c r="B386" t="s">
        <v>757</v>
      </c>
      <c r="C386" s="2">
        <v>1</v>
      </c>
      <c r="D386" s="2">
        <v>4.09</v>
      </c>
    </row>
    <row r="387" spans="1:4" x14ac:dyDescent="0.15">
      <c r="A387" t="s">
        <v>758</v>
      </c>
      <c r="B387" t="s">
        <v>759</v>
      </c>
      <c r="C387" s="2">
        <v>24</v>
      </c>
      <c r="D387" s="2">
        <v>98.160000000000025</v>
      </c>
    </row>
    <row r="388" spans="1:4" x14ac:dyDescent="0.15">
      <c r="A388" t="s">
        <v>760</v>
      </c>
      <c r="B388" t="s">
        <v>761</v>
      </c>
      <c r="C388" s="2">
        <v>62</v>
      </c>
      <c r="D388" s="2">
        <v>253.58000000000007</v>
      </c>
    </row>
    <row r="389" spans="1:4" x14ac:dyDescent="0.15">
      <c r="A389" t="s">
        <v>762</v>
      </c>
      <c r="B389" t="s">
        <v>763</v>
      </c>
      <c r="C389" s="2">
        <v>36</v>
      </c>
      <c r="D389" s="2">
        <v>147.24000000000004</v>
      </c>
    </row>
    <row r="390" spans="1:4" x14ac:dyDescent="0.15">
      <c r="A390" t="s">
        <v>764</v>
      </c>
      <c r="B390" t="s">
        <v>765</v>
      </c>
      <c r="C390" s="2">
        <v>16</v>
      </c>
      <c r="D390" s="2">
        <v>65.44</v>
      </c>
    </row>
    <row r="391" spans="1:4" x14ac:dyDescent="0.15">
      <c r="A391" t="s">
        <v>766</v>
      </c>
      <c r="B391" t="s">
        <v>767</v>
      </c>
      <c r="C391" s="2">
        <v>3</v>
      </c>
      <c r="D391" s="2">
        <v>22.14</v>
      </c>
    </row>
    <row r="392" spans="1:4" x14ac:dyDescent="0.15">
      <c r="A392" t="s">
        <v>768</v>
      </c>
      <c r="B392" t="s">
        <v>769</v>
      </c>
      <c r="C392" s="2">
        <v>2</v>
      </c>
      <c r="D392" s="2">
        <v>14.76</v>
      </c>
    </row>
    <row r="393" spans="1:4" x14ac:dyDescent="0.15">
      <c r="A393" t="s">
        <v>770</v>
      </c>
      <c r="B393" t="s">
        <v>771</v>
      </c>
      <c r="C393" s="2">
        <v>7</v>
      </c>
      <c r="D393" s="2">
        <v>28.14</v>
      </c>
    </row>
    <row r="394" spans="1:4" x14ac:dyDescent="0.15">
      <c r="A394" t="s">
        <v>772</v>
      </c>
      <c r="B394" t="s">
        <v>773</v>
      </c>
      <c r="C394" s="2">
        <v>4</v>
      </c>
      <c r="D394" s="2">
        <v>16.079999999999998</v>
      </c>
    </row>
    <row r="395" spans="1:4" x14ac:dyDescent="0.15">
      <c r="A395" t="s">
        <v>774</v>
      </c>
      <c r="B395" t="s">
        <v>775</v>
      </c>
      <c r="C395" s="2">
        <v>7</v>
      </c>
      <c r="D395" s="2">
        <v>33.879999999999995</v>
      </c>
    </row>
    <row r="396" spans="1:4" x14ac:dyDescent="0.15">
      <c r="A396" t="s">
        <v>776</v>
      </c>
      <c r="B396" t="s">
        <v>449</v>
      </c>
      <c r="C396" s="2">
        <v>36</v>
      </c>
      <c r="D396" s="2">
        <v>174.24</v>
      </c>
    </row>
    <row r="397" spans="1:4" x14ac:dyDescent="0.15">
      <c r="A397" t="s">
        <v>777</v>
      </c>
      <c r="B397" t="s">
        <v>778</v>
      </c>
      <c r="C397" s="2">
        <v>63</v>
      </c>
      <c r="D397" s="2">
        <v>304.91999999999996</v>
      </c>
    </row>
    <row r="398" spans="1:4" x14ac:dyDescent="0.15">
      <c r="A398" t="s">
        <v>779</v>
      </c>
      <c r="B398" t="s">
        <v>780</v>
      </c>
      <c r="C398" s="2">
        <v>95</v>
      </c>
      <c r="D398" s="2">
        <v>459.7999999999999</v>
      </c>
    </row>
    <row r="399" spans="1:4" x14ac:dyDescent="0.15">
      <c r="A399" t="s">
        <v>781</v>
      </c>
      <c r="B399" t="s">
        <v>782</v>
      </c>
      <c r="C399" s="2">
        <v>1</v>
      </c>
      <c r="D399" s="2">
        <v>2.38</v>
      </c>
    </row>
    <row r="400" spans="1:4" x14ac:dyDescent="0.15">
      <c r="A400" t="s">
        <v>783</v>
      </c>
      <c r="B400" t="s">
        <v>784</v>
      </c>
      <c r="C400" s="2">
        <v>2</v>
      </c>
      <c r="D400" s="2">
        <v>4.76</v>
      </c>
    </row>
    <row r="401" spans="1:4" x14ac:dyDescent="0.15">
      <c r="A401" t="s">
        <v>785</v>
      </c>
      <c r="B401" t="s">
        <v>786</v>
      </c>
      <c r="C401" s="2">
        <v>1</v>
      </c>
      <c r="D401" s="2">
        <v>8.11</v>
      </c>
    </row>
    <row r="402" spans="1:4" x14ac:dyDescent="0.15">
      <c r="A402" t="s">
        <v>787</v>
      </c>
      <c r="B402" t="s">
        <v>788</v>
      </c>
      <c r="C402" s="2">
        <v>1</v>
      </c>
      <c r="D402" s="2">
        <v>6.48</v>
      </c>
    </row>
    <row r="403" spans="1:4" x14ac:dyDescent="0.15">
      <c r="A403" t="s">
        <v>789</v>
      </c>
      <c r="B403" t="s">
        <v>790</v>
      </c>
      <c r="C403" s="2">
        <v>1</v>
      </c>
      <c r="D403" s="2">
        <v>7.38</v>
      </c>
    </row>
    <row r="404" spans="1:4" x14ac:dyDescent="0.15">
      <c r="A404" t="s">
        <v>791</v>
      </c>
      <c r="B404" t="s">
        <v>792</v>
      </c>
      <c r="C404" s="2">
        <v>1</v>
      </c>
      <c r="D404" s="2">
        <v>6.48</v>
      </c>
    </row>
    <row r="405" spans="1:4" x14ac:dyDescent="0.15">
      <c r="A405" t="s">
        <v>793</v>
      </c>
      <c r="B405" t="s">
        <v>794</v>
      </c>
      <c r="C405" s="2">
        <v>12</v>
      </c>
      <c r="D405" s="2">
        <v>118.08000000000001</v>
      </c>
    </row>
    <row r="406" spans="1:4" x14ac:dyDescent="0.15">
      <c r="A406" t="s">
        <v>795</v>
      </c>
      <c r="B406" t="s">
        <v>796</v>
      </c>
      <c r="C406" s="2">
        <v>2</v>
      </c>
      <c r="D406" s="2">
        <v>19.68</v>
      </c>
    </row>
    <row r="407" spans="1:4" x14ac:dyDescent="0.15">
      <c r="A407" t="s">
        <v>797</v>
      </c>
      <c r="B407" t="s">
        <v>798</v>
      </c>
      <c r="C407" s="2">
        <v>2</v>
      </c>
      <c r="D407" s="2">
        <v>19.68</v>
      </c>
    </row>
    <row r="408" spans="1:4" x14ac:dyDescent="0.15">
      <c r="A408" t="s">
        <v>799</v>
      </c>
      <c r="B408" t="s">
        <v>800</v>
      </c>
      <c r="C408" s="2">
        <v>2</v>
      </c>
      <c r="D408" s="2">
        <v>19.68</v>
      </c>
    </row>
    <row r="409" spans="1:4" x14ac:dyDescent="0.15">
      <c r="A409" t="s">
        <v>801</v>
      </c>
      <c r="B409" t="s">
        <v>802</v>
      </c>
      <c r="C409" s="2">
        <v>2</v>
      </c>
      <c r="D409" s="2">
        <v>11.32</v>
      </c>
    </row>
    <row r="410" spans="1:4" x14ac:dyDescent="0.15">
      <c r="A410" t="s">
        <v>803</v>
      </c>
      <c r="B410" t="s">
        <v>804</v>
      </c>
      <c r="C410" s="2">
        <v>29</v>
      </c>
      <c r="D410" s="2">
        <v>140.36000000000001</v>
      </c>
    </row>
    <row r="411" spans="1:4" x14ac:dyDescent="0.15">
      <c r="A411" t="s">
        <v>805</v>
      </c>
      <c r="B411" t="s">
        <v>806</v>
      </c>
      <c r="C411" s="2">
        <v>2</v>
      </c>
      <c r="D411" s="2">
        <v>9.68</v>
      </c>
    </row>
    <row r="412" spans="1:4" x14ac:dyDescent="0.15">
      <c r="A412" t="s">
        <v>807</v>
      </c>
      <c r="B412" t="s">
        <v>808</v>
      </c>
      <c r="C412" s="2">
        <v>4</v>
      </c>
      <c r="D412" s="2">
        <v>19.36</v>
      </c>
    </row>
    <row r="413" spans="1:4" x14ac:dyDescent="0.15">
      <c r="A413" t="s">
        <v>809</v>
      </c>
      <c r="B413" t="s">
        <v>810</v>
      </c>
      <c r="C413" s="2">
        <v>2</v>
      </c>
      <c r="D413" s="2">
        <v>9.68</v>
      </c>
    </row>
    <row r="414" spans="1:4" x14ac:dyDescent="0.15">
      <c r="A414" t="s">
        <v>811</v>
      </c>
      <c r="B414" t="s">
        <v>812</v>
      </c>
      <c r="C414" s="2">
        <v>1</v>
      </c>
      <c r="D414" s="2">
        <v>9.02</v>
      </c>
    </row>
    <row r="415" spans="1:4" x14ac:dyDescent="0.15">
      <c r="A415" t="s">
        <v>813</v>
      </c>
      <c r="B415" t="s">
        <v>814</v>
      </c>
      <c r="C415" s="2">
        <v>4</v>
      </c>
      <c r="D415" s="2">
        <v>29.2</v>
      </c>
    </row>
    <row r="416" spans="1:4" x14ac:dyDescent="0.15">
      <c r="A416" t="s">
        <v>815</v>
      </c>
      <c r="B416" t="s">
        <v>816</v>
      </c>
      <c r="C416" s="2">
        <v>3</v>
      </c>
      <c r="D416" s="2">
        <v>14.52</v>
      </c>
    </row>
    <row r="417" spans="1:4" x14ac:dyDescent="0.15">
      <c r="A417" t="s">
        <v>817</v>
      </c>
      <c r="B417" t="s">
        <v>818</v>
      </c>
      <c r="C417" s="2">
        <v>1</v>
      </c>
      <c r="D417" s="2">
        <v>7.38</v>
      </c>
    </row>
    <row r="418" spans="1:4" x14ac:dyDescent="0.15">
      <c r="A418" t="s">
        <v>819</v>
      </c>
      <c r="B418" t="s">
        <v>820</v>
      </c>
      <c r="C418" s="2">
        <v>1</v>
      </c>
      <c r="D418" s="2">
        <v>7.38</v>
      </c>
    </row>
    <row r="419" spans="1:4" x14ac:dyDescent="0.15">
      <c r="A419" t="s">
        <v>821</v>
      </c>
      <c r="B419" t="s">
        <v>822</v>
      </c>
      <c r="C419" s="2">
        <v>2</v>
      </c>
      <c r="D419" s="2">
        <v>11.32</v>
      </c>
    </row>
    <row r="420" spans="1:4" x14ac:dyDescent="0.15">
      <c r="A420" t="s">
        <v>823</v>
      </c>
      <c r="B420" t="s">
        <v>824</v>
      </c>
      <c r="C420" s="2">
        <v>3</v>
      </c>
      <c r="D420" s="2">
        <v>16.98</v>
      </c>
    </row>
    <row r="421" spans="1:4" x14ac:dyDescent="0.15">
      <c r="A421" t="s">
        <v>825</v>
      </c>
      <c r="B421" t="s">
        <v>826</v>
      </c>
      <c r="C421" s="2">
        <v>2</v>
      </c>
      <c r="D421" s="2">
        <v>11.32</v>
      </c>
    </row>
    <row r="422" spans="1:4" x14ac:dyDescent="0.15">
      <c r="A422" t="s">
        <v>827</v>
      </c>
      <c r="B422" t="s">
        <v>828</v>
      </c>
      <c r="C422" s="2">
        <v>14</v>
      </c>
      <c r="D422" s="2">
        <v>126.27999999999999</v>
      </c>
    </row>
    <row r="423" spans="1:4" x14ac:dyDescent="0.15">
      <c r="A423" t="s">
        <v>829</v>
      </c>
      <c r="B423" t="s">
        <v>830</v>
      </c>
      <c r="C423" s="2">
        <v>3</v>
      </c>
      <c r="D423" s="2">
        <v>27.06</v>
      </c>
    </row>
    <row r="424" spans="1:4" x14ac:dyDescent="0.15">
      <c r="A424" t="s">
        <v>831</v>
      </c>
      <c r="B424" t="s">
        <v>832</v>
      </c>
      <c r="C424" s="2">
        <v>4</v>
      </c>
      <c r="D424" s="2">
        <v>36.08</v>
      </c>
    </row>
    <row r="425" spans="1:4" x14ac:dyDescent="0.15">
      <c r="A425" t="s">
        <v>833</v>
      </c>
      <c r="B425" t="s">
        <v>834</v>
      </c>
      <c r="C425" s="2">
        <v>7</v>
      </c>
      <c r="D425" s="2">
        <v>33.879999999999995</v>
      </c>
    </row>
    <row r="426" spans="1:4" x14ac:dyDescent="0.15">
      <c r="A426" t="s">
        <v>835</v>
      </c>
      <c r="B426" t="s">
        <v>836</v>
      </c>
      <c r="C426" s="2">
        <v>2</v>
      </c>
      <c r="D426" s="2">
        <v>17.86</v>
      </c>
    </row>
    <row r="427" spans="1:4" x14ac:dyDescent="0.15">
      <c r="A427" t="s">
        <v>837</v>
      </c>
      <c r="B427" t="s">
        <v>838</v>
      </c>
      <c r="C427" s="2">
        <v>1</v>
      </c>
      <c r="D427" s="2">
        <v>8.93</v>
      </c>
    </row>
    <row r="428" spans="1:4" x14ac:dyDescent="0.15">
      <c r="A428" t="s">
        <v>839</v>
      </c>
      <c r="B428" t="s">
        <v>840</v>
      </c>
      <c r="C428" s="2">
        <v>2</v>
      </c>
      <c r="D428" s="2">
        <v>11.32</v>
      </c>
    </row>
    <row r="429" spans="1:4" x14ac:dyDescent="0.15">
      <c r="A429" t="s">
        <v>841</v>
      </c>
      <c r="B429" t="s">
        <v>842</v>
      </c>
      <c r="C429" s="2">
        <v>3</v>
      </c>
      <c r="D429" s="2">
        <v>36.900000000000006</v>
      </c>
    </row>
    <row r="430" spans="1:4" x14ac:dyDescent="0.15">
      <c r="A430" t="s">
        <v>843</v>
      </c>
      <c r="B430" t="s">
        <v>844</v>
      </c>
      <c r="C430" s="2">
        <v>14</v>
      </c>
      <c r="D430" s="2">
        <v>172.20000000000002</v>
      </c>
    </row>
    <row r="431" spans="1:4" x14ac:dyDescent="0.15">
      <c r="A431" t="s">
        <v>845</v>
      </c>
      <c r="B431" t="s">
        <v>846</v>
      </c>
      <c r="C431" s="2">
        <v>9</v>
      </c>
      <c r="D431" s="2">
        <v>110.70000000000002</v>
      </c>
    </row>
    <row r="432" spans="1:4" x14ac:dyDescent="0.15">
      <c r="A432" t="s">
        <v>847</v>
      </c>
      <c r="B432" t="s">
        <v>848</v>
      </c>
      <c r="C432" s="2">
        <v>6</v>
      </c>
      <c r="D432" s="2">
        <v>73.8</v>
      </c>
    </row>
    <row r="433" spans="1:4" x14ac:dyDescent="0.15">
      <c r="A433" t="s">
        <v>849</v>
      </c>
      <c r="B433" t="s">
        <v>850</v>
      </c>
      <c r="C433" s="2">
        <v>22</v>
      </c>
      <c r="D433" s="2">
        <v>88.439999999999984</v>
      </c>
    </row>
    <row r="434" spans="1:4" x14ac:dyDescent="0.15">
      <c r="A434" t="s">
        <v>851</v>
      </c>
      <c r="B434" t="s">
        <v>852</v>
      </c>
      <c r="C434" s="2">
        <v>5</v>
      </c>
      <c r="D434" s="2">
        <v>28.3</v>
      </c>
    </row>
    <row r="435" spans="1:4" x14ac:dyDescent="0.15">
      <c r="A435" t="s">
        <v>853</v>
      </c>
      <c r="B435" t="s">
        <v>854</v>
      </c>
      <c r="C435" s="2">
        <v>22</v>
      </c>
      <c r="D435" s="2">
        <v>106.48000000000002</v>
      </c>
    </row>
    <row r="436" spans="1:4" x14ac:dyDescent="0.15">
      <c r="A436" t="s">
        <v>855</v>
      </c>
      <c r="B436" t="s">
        <v>856</v>
      </c>
      <c r="C436" s="2">
        <v>9</v>
      </c>
      <c r="D436" s="2">
        <v>43.56</v>
      </c>
    </row>
    <row r="437" spans="1:4" x14ac:dyDescent="0.15">
      <c r="A437" t="s">
        <v>857</v>
      </c>
      <c r="B437" t="s">
        <v>858</v>
      </c>
      <c r="C437" s="2">
        <v>7</v>
      </c>
      <c r="D437" s="2">
        <v>33.879999999999995</v>
      </c>
    </row>
    <row r="438" spans="1:4" x14ac:dyDescent="0.15">
      <c r="A438" t="s">
        <v>859</v>
      </c>
      <c r="B438" t="s">
        <v>860</v>
      </c>
      <c r="C438" s="2">
        <v>3</v>
      </c>
      <c r="D438" s="2">
        <v>19.440000000000001</v>
      </c>
    </row>
    <row r="439" spans="1:4" x14ac:dyDescent="0.15">
      <c r="A439" t="s">
        <v>861</v>
      </c>
      <c r="B439" t="s">
        <v>862</v>
      </c>
      <c r="C439" s="2">
        <v>6</v>
      </c>
      <c r="D439" s="2">
        <v>38.88000000000001</v>
      </c>
    </row>
    <row r="440" spans="1:4" x14ac:dyDescent="0.15">
      <c r="A440" t="s">
        <v>863</v>
      </c>
      <c r="B440" t="s">
        <v>864</v>
      </c>
      <c r="C440" s="2">
        <v>3</v>
      </c>
      <c r="D440" s="2">
        <v>16.98</v>
      </c>
    </row>
    <row r="441" spans="1:4" x14ac:dyDescent="0.15">
      <c r="A441" t="s">
        <v>865</v>
      </c>
      <c r="B441" t="s">
        <v>866</v>
      </c>
      <c r="C441" s="2">
        <v>20</v>
      </c>
      <c r="D441" s="2">
        <v>196.8</v>
      </c>
    </row>
    <row r="442" spans="1:4" x14ac:dyDescent="0.15">
      <c r="A442" t="s">
        <v>867</v>
      </c>
      <c r="B442" t="s">
        <v>868</v>
      </c>
      <c r="C442" s="2">
        <v>3</v>
      </c>
      <c r="D442" s="2">
        <v>29.52</v>
      </c>
    </row>
    <row r="443" spans="1:4" x14ac:dyDescent="0.15">
      <c r="A443" t="s">
        <v>869</v>
      </c>
      <c r="B443" t="s">
        <v>11</v>
      </c>
      <c r="C443" s="2">
        <v>4</v>
      </c>
      <c r="D443" s="2">
        <v>22.64</v>
      </c>
    </row>
    <row r="444" spans="1:4" x14ac:dyDescent="0.15">
      <c r="A444" t="s">
        <v>870</v>
      </c>
      <c r="B444" t="s">
        <v>13</v>
      </c>
      <c r="C444" s="2">
        <v>24</v>
      </c>
      <c r="D444" s="2">
        <v>135.83999999999997</v>
      </c>
    </row>
    <row r="445" spans="1:4" x14ac:dyDescent="0.15">
      <c r="A445" t="s">
        <v>871</v>
      </c>
      <c r="B445" t="s">
        <v>872</v>
      </c>
      <c r="C445" s="2">
        <v>57</v>
      </c>
      <c r="D445" s="2">
        <v>322.62000000000006</v>
      </c>
    </row>
    <row r="446" spans="1:4" x14ac:dyDescent="0.15">
      <c r="A446" t="s">
        <v>873</v>
      </c>
      <c r="B446" t="s">
        <v>874</v>
      </c>
      <c r="C446" s="2">
        <v>1</v>
      </c>
      <c r="D446" s="2">
        <v>2.38</v>
      </c>
    </row>
    <row r="447" spans="1:4" x14ac:dyDescent="0.15">
      <c r="A447" t="s">
        <v>875</v>
      </c>
      <c r="B447" t="s">
        <v>876</v>
      </c>
      <c r="C447" s="2">
        <v>3</v>
      </c>
      <c r="D447" s="2">
        <v>7.14</v>
      </c>
    </row>
    <row r="448" spans="1:4" x14ac:dyDescent="0.15">
      <c r="A448" t="s">
        <v>877</v>
      </c>
      <c r="B448" t="s">
        <v>878</v>
      </c>
      <c r="C448" s="2">
        <v>2</v>
      </c>
      <c r="D448" s="2">
        <v>4.76</v>
      </c>
    </row>
    <row r="449" spans="1:4" x14ac:dyDescent="0.15">
      <c r="A449" t="s">
        <v>879</v>
      </c>
      <c r="B449" t="s">
        <v>880</v>
      </c>
      <c r="C449" s="2">
        <v>2</v>
      </c>
      <c r="D449" s="2">
        <v>4.76</v>
      </c>
    </row>
    <row r="450" spans="1:4" x14ac:dyDescent="0.15">
      <c r="A450" t="s">
        <v>881</v>
      </c>
      <c r="B450" t="s">
        <v>882</v>
      </c>
      <c r="C450" s="2">
        <v>13</v>
      </c>
      <c r="D450" s="2">
        <v>73.58</v>
      </c>
    </row>
    <row r="451" spans="1:4" x14ac:dyDescent="0.15">
      <c r="A451" t="s">
        <v>883</v>
      </c>
      <c r="B451" t="s">
        <v>884</v>
      </c>
      <c r="C451" s="2">
        <v>18</v>
      </c>
      <c r="D451" s="2">
        <v>116.64</v>
      </c>
    </row>
    <row r="452" spans="1:4" x14ac:dyDescent="0.15">
      <c r="A452" t="s">
        <v>885</v>
      </c>
      <c r="B452" t="s">
        <v>886</v>
      </c>
      <c r="C452" s="2">
        <v>32</v>
      </c>
      <c r="D452" s="2">
        <v>285.76000000000005</v>
      </c>
    </row>
    <row r="453" spans="1:4" x14ac:dyDescent="0.15">
      <c r="A453" t="s">
        <v>887</v>
      </c>
      <c r="B453" t="s">
        <v>888</v>
      </c>
      <c r="C453" s="2">
        <v>61</v>
      </c>
      <c r="D453" s="2">
        <v>544.73000000000013</v>
      </c>
    </row>
    <row r="454" spans="1:4" x14ac:dyDescent="0.15">
      <c r="A454" t="s">
        <v>889</v>
      </c>
      <c r="B454" t="s">
        <v>890</v>
      </c>
      <c r="C454" s="2">
        <v>6</v>
      </c>
      <c r="D454" s="2">
        <v>38.88000000000001</v>
      </c>
    </row>
    <row r="455" spans="1:4" x14ac:dyDescent="0.15">
      <c r="A455" t="s">
        <v>891</v>
      </c>
      <c r="B455" t="s">
        <v>892</v>
      </c>
      <c r="C455" s="2">
        <v>13</v>
      </c>
      <c r="D455" s="2">
        <v>84.240000000000009</v>
      </c>
    </row>
    <row r="456" spans="1:4" x14ac:dyDescent="0.15">
      <c r="A456" t="s">
        <v>893</v>
      </c>
      <c r="B456" t="s">
        <v>894</v>
      </c>
      <c r="C456" s="2">
        <v>2</v>
      </c>
      <c r="D456" s="2">
        <v>8.0399999999999991</v>
      </c>
    </row>
    <row r="457" spans="1:4" x14ac:dyDescent="0.15">
      <c r="A457" t="s">
        <v>895</v>
      </c>
      <c r="B457" t="s">
        <v>896</v>
      </c>
      <c r="C457" s="2">
        <v>4</v>
      </c>
      <c r="D457" s="2">
        <v>19.36</v>
      </c>
    </row>
    <row r="458" spans="1:4" x14ac:dyDescent="0.15">
      <c r="A458" t="s">
        <v>897</v>
      </c>
      <c r="B458" t="s">
        <v>898</v>
      </c>
      <c r="C458" s="2">
        <v>5</v>
      </c>
      <c r="D458" s="2">
        <v>52.85</v>
      </c>
    </row>
    <row r="459" spans="1:4" x14ac:dyDescent="0.15">
      <c r="A459" t="s">
        <v>899</v>
      </c>
      <c r="B459" t="s">
        <v>900</v>
      </c>
      <c r="C459" s="2">
        <v>2</v>
      </c>
      <c r="D459" s="2">
        <v>21.14</v>
      </c>
    </row>
    <row r="460" spans="1:4" x14ac:dyDescent="0.15">
      <c r="A460" t="s">
        <v>901</v>
      </c>
      <c r="B460" t="s">
        <v>902</v>
      </c>
      <c r="C460" s="2">
        <v>1</v>
      </c>
      <c r="D460" s="2">
        <v>10.57</v>
      </c>
    </row>
    <row r="461" spans="1:4" x14ac:dyDescent="0.15">
      <c r="A461" t="s">
        <v>903</v>
      </c>
      <c r="B461" t="s">
        <v>904</v>
      </c>
      <c r="C461" s="2">
        <v>7</v>
      </c>
      <c r="D461" s="2">
        <v>73.990000000000009</v>
      </c>
    </row>
    <row r="462" spans="1:4" x14ac:dyDescent="0.15">
      <c r="A462" t="s">
        <v>905</v>
      </c>
      <c r="B462" t="s">
        <v>906</v>
      </c>
      <c r="C462" s="2">
        <v>6</v>
      </c>
      <c r="D462" s="2">
        <v>63.42</v>
      </c>
    </row>
    <row r="463" spans="1:4" x14ac:dyDescent="0.15">
      <c r="A463" t="s">
        <v>907</v>
      </c>
      <c r="B463" t="s">
        <v>908</v>
      </c>
      <c r="C463" s="2">
        <v>9</v>
      </c>
      <c r="D463" s="2">
        <v>72.989999999999995</v>
      </c>
    </row>
    <row r="464" spans="1:4" x14ac:dyDescent="0.15">
      <c r="A464" t="s">
        <v>909</v>
      </c>
      <c r="B464" t="s">
        <v>910</v>
      </c>
      <c r="C464" s="2">
        <v>3</v>
      </c>
      <c r="D464" s="2">
        <v>16.98</v>
      </c>
    </row>
    <row r="465" spans="1:4" x14ac:dyDescent="0.15">
      <c r="A465" t="s">
        <v>911</v>
      </c>
      <c r="B465" t="s">
        <v>912</v>
      </c>
      <c r="C465" s="2">
        <v>1</v>
      </c>
      <c r="D465" s="2">
        <v>5.66</v>
      </c>
    </row>
    <row r="466" spans="1:4" x14ac:dyDescent="0.15">
      <c r="A466" t="s">
        <v>913</v>
      </c>
      <c r="B466" t="s">
        <v>914</v>
      </c>
      <c r="C466" s="2">
        <v>4</v>
      </c>
      <c r="D466" s="2">
        <v>12.8</v>
      </c>
    </row>
    <row r="467" spans="1:4" x14ac:dyDescent="0.15">
      <c r="A467" t="s">
        <v>915</v>
      </c>
      <c r="B467" t="s">
        <v>916</v>
      </c>
      <c r="C467" s="2">
        <v>15</v>
      </c>
      <c r="D467" s="2">
        <v>121.64999999999999</v>
      </c>
    </row>
    <row r="468" spans="1:4" x14ac:dyDescent="0.15">
      <c r="A468" t="s">
        <v>917</v>
      </c>
      <c r="B468" t="s">
        <v>918</v>
      </c>
      <c r="C468" s="2">
        <v>13</v>
      </c>
      <c r="D468" s="2">
        <v>105.42999999999999</v>
      </c>
    </row>
    <row r="469" spans="1:4" x14ac:dyDescent="0.15">
      <c r="A469" t="s">
        <v>919</v>
      </c>
      <c r="B469" t="s">
        <v>920</v>
      </c>
      <c r="C469" s="2">
        <v>9</v>
      </c>
      <c r="D469" s="2">
        <v>72.989999999999995</v>
      </c>
    </row>
    <row r="470" spans="1:4" x14ac:dyDescent="0.15">
      <c r="A470" t="s">
        <v>921</v>
      </c>
      <c r="B470" t="s">
        <v>788</v>
      </c>
      <c r="C470" s="2">
        <v>2</v>
      </c>
      <c r="D470" s="2">
        <v>12.96</v>
      </c>
    </row>
    <row r="471" spans="1:4" x14ac:dyDescent="0.15">
      <c r="A471" t="s">
        <v>922</v>
      </c>
      <c r="B471" t="s">
        <v>409</v>
      </c>
      <c r="C471" s="2">
        <v>1</v>
      </c>
      <c r="D471" s="2">
        <v>4.0199999999999996</v>
      </c>
    </row>
    <row r="472" spans="1:4" x14ac:dyDescent="0.15">
      <c r="A472" t="s">
        <v>923</v>
      </c>
      <c r="B472" t="s">
        <v>296</v>
      </c>
      <c r="C472" s="2">
        <v>36</v>
      </c>
      <c r="D472" s="2">
        <v>410.03999999999996</v>
      </c>
    </row>
    <row r="473" spans="1:4" x14ac:dyDescent="0.15">
      <c r="A473" t="s">
        <v>924</v>
      </c>
      <c r="B473" t="s">
        <v>925</v>
      </c>
      <c r="C473" s="2">
        <v>34</v>
      </c>
      <c r="D473" s="2">
        <v>387.26</v>
      </c>
    </row>
    <row r="474" spans="1:4" x14ac:dyDescent="0.15">
      <c r="A474" t="s">
        <v>926</v>
      </c>
      <c r="B474" t="s">
        <v>927</v>
      </c>
      <c r="C474" s="2">
        <v>1</v>
      </c>
      <c r="D474" s="2">
        <v>7.3</v>
      </c>
    </row>
    <row r="475" spans="1:4" x14ac:dyDescent="0.15">
      <c r="A475" t="s">
        <v>928</v>
      </c>
      <c r="B475" t="s">
        <v>929</v>
      </c>
      <c r="C475" s="2">
        <v>18</v>
      </c>
      <c r="D475" s="2">
        <v>131.39999999999998</v>
      </c>
    </row>
    <row r="476" spans="1:4" x14ac:dyDescent="0.15">
      <c r="A476" t="s">
        <v>930</v>
      </c>
      <c r="B476" t="s">
        <v>894</v>
      </c>
      <c r="C476" s="2">
        <v>60</v>
      </c>
      <c r="D476" s="2">
        <v>290.39999999999992</v>
      </c>
    </row>
    <row r="477" spans="1:4" x14ac:dyDescent="0.15">
      <c r="A477" t="s">
        <v>931</v>
      </c>
      <c r="B477" t="s">
        <v>932</v>
      </c>
      <c r="C477" s="2">
        <v>1</v>
      </c>
      <c r="D477" s="2">
        <v>5.66</v>
      </c>
    </row>
    <row r="478" spans="1:4" x14ac:dyDescent="0.15">
      <c r="A478" t="s">
        <v>933</v>
      </c>
      <c r="B478" t="s">
        <v>934</v>
      </c>
      <c r="C478" s="2">
        <v>3</v>
      </c>
      <c r="D478" s="2">
        <v>16.98</v>
      </c>
    </row>
    <row r="479" spans="1:4" x14ac:dyDescent="0.15">
      <c r="A479" t="s">
        <v>935</v>
      </c>
      <c r="B479" t="s">
        <v>936</v>
      </c>
      <c r="C479" s="2">
        <v>2</v>
      </c>
      <c r="D479" s="2">
        <v>16.22</v>
      </c>
    </row>
    <row r="480" spans="1:4" x14ac:dyDescent="0.15">
      <c r="A480" t="s">
        <v>937</v>
      </c>
      <c r="B480" t="s">
        <v>938</v>
      </c>
      <c r="C480" s="2">
        <v>2</v>
      </c>
      <c r="D480" s="2">
        <v>16.22</v>
      </c>
    </row>
    <row r="481" spans="1:4" x14ac:dyDescent="0.15">
      <c r="A481" t="s">
        <v>939</v>
      </c>
      <c r="B481" t="s">
        <v>940</v>
      </c>
      <c r="C481" s="2">
        <v>18</v>
      </c>
      <c r="D481" s="2">
        <v>101.88</v>
      </c>
    </row>
    <row r="482" spans="1:4" x14ac:dyDescent="0.15">
      <c r="A482" t="s">
        <v>941</v>
      </c>
      <c r="B482" t="s">
        <v>942</v>
      </c>
      <c r="C482" s="2">
        <v>1</v>
      </c>
      <c r="D482" s="2">
        <v>4.84</v>
      </c>
    </row>
    <row r="483" spans="1:4" x14ac:dyDescent="0.15">
      <c r="A483" t="s">
        <v>943</v>
      </c>
      <c r="B483" t="s">
        <v>944</v>
      </c>
      <c r="C483" s="2">
        <v>4</v>
      </c>
      <c r="D483" s="2">
        <v>12.8</v>
      </c>
    </row>
    <row r="484" spans="1:4" x14ac:dyDescent="0.15">
      <c r="A484" t="s">
        <v>945</v>
      </c>
      <c r="B484" t="s">
        <v>946</v>
      </c>
      <c r="C484" s="2">
        <v>8</v>
      </c>
      <c r="D484" s="2">
        <v>32.159999999999997</v>
      </c>
    </row>
    <row r="485" spans="1:4" x14ac:dyDescent="0.15">
      <c r="A485" t="s">
        <v>947</v>
      </c>
      <c r="B485" t="s">
        <v>948</v>
      </c>
      <c r="C485" s="2">
        <v>3</v>
      </c>
      <c r="D485" s="2">
        <v>9.6000000000000014</v>
      </c>
    </row>
    <row r="486" spans="1:4" x14ac:dyDescent="0.15">
      <c r="A486" t="s">
        <v>949</v>
      </c>
      <c r="B486" t="s">
        <v>950</v>
      </c>
      <c r="C486" s="2">
        <v>3</v>
      </c>
      <c r="D486" s="2">
        <v>14.52</v>
      </c>
    </row>
    <row r="487" spans="1:4" x14ac:dyDescent="0.15">
      <c r="A487" t="s">
        <v>951</v>
      </c>
      <c r="B487" t="s">
        <v>952</v>
      </c>
      <c r="C487" s="2">
        <v>3</v>
      </c>
      <c r="D487" s="2">
        <v>14.52</v>
      </c>
    </row>
    <row r="488" spans="1:4" x14ac:dyDescent="0.15">
      <c r="A488" t="s">
        <v>953</v>
      </c>
      <c r="B488" t="s">
        <v>954</v>
      </c>
      <c r="C488" s="2">
        <v>2</v>
      </c>
      <c r="D488" s="2">
        <v>16.22</v>
      </c>
    </row>
    <row r="489" spans="1:4" x14ac:dyDescent="0.15">
      <c r="A489" t="s">
        <v>955</v>
      </c>
      <c r="B489" t="s">
        <v>956</v>
      </c>
      <c r="C489" s="2">
        <v>2</v>
      </c>
      <c r="D489" s="2">
        <v>8.0399999999999991</v>
      </c>
    </row>
    <row r="490" spans="1:4" x14ac:dyDescent="0.15">
      <c r="A490" t="s">
        <v>957</v>
      </c>
      <c r="B490" t="s">
        <v>958</v>
      </c>
      <c r="C490" s="2">
        <v>8</v>
      </c>
      <c r="D490" s="2">
        <v>32.159999999999997</v>
      </c>
    </row>
    <row r="491" spans="1:4" x14ac:dyDescent="0.15">
      <c r="A491" t="s">
        <v>959</v>
      </c>
      <c r="B491" t="s">
        <v>960</v>
      </c>
      <c r="C491" s="2">
        <v>1</v>
      </c>
      <c r="D491" s="2">
        <v>5.66</v>
      </c>
    </row>
    <row r="492" spans="1:4" x14ac:dyDescent="0.15">
      <c r="A492" t="s">
        <v>961</v>
      </c>
      <c r="B492" t="s">
        <v>962</v>
      </c>
      <c r="C492" s="2">
        <v>1</v>
      </c>
      <c r="D492" s="2">
        <v>5.66</v>
      </c>
    </row>
    <row r="493" spans="1:4" x14ac:dyDescent="0.15">
      <c r="A493" t="s">
        <v>963</v>
      </c>
      <c r="B493" t="s">
        <v>964</v>
      </c>
      <c r="C493" s="2">
        <v>3</v>
      </c>
      <c r="D493" s="2">
        <v>16.98</v>
      </c>
    </row>
    <row r="494" spans="1:4" x14ac:dyDescent="0.15">
      <c r="A494" t="s">
        <v>965</v>
      </c>
      <c r="B494" t="s">
        <v>966</v>
      </c>
      <c r="C494" s="2">
        <v>1</v>
      </c>
      <c r="D494" s="2">
        <v>3.2</v>
      </c>
    </row>
    <row r="495" spans="1:4" x14ac:dyDescent="0.15">
      <c r="A495" t="s">
        <v>967</v>
      </c>
      <c r="B495" t="s">
        <v>968</v>
      </c>
      <c r="C495" s="2">
        <v>1</v>
      </c>
      <c r="D495" s="2">
        <v>6.48</v>
      </c>
    </row>
    <row r="496" spans="1:4" x14ac:dyDescent="0.15">
      <c r="A496" t="s">
        <v>969</v>
      </c>
      <c r="B496" t="s">
        <v>970</v>
      </c>
      <c r="C496" s="2">
        <v>63</v>
      </c>
      <c r="D496" s="2">
        <v>304.9199999999999</v>
      </c>
    </row>
    <row r="497" spans="1:4" x14ac:dyDescent="0.15">
      <c r="A497" t="s">
        <v>971</v>
      </c>
      <c r="B497" t="s">
        <v>972</v>
      </c>
      <c r="C497" s="2">
        <v>2</v>
      </c>
      <c r="D497" s="2">
        <v>16.399999999999999</v>
      </c>
    </row>
    <row r="498" spans="1:4" x14ac:dyDescent="0.15">
      <c r="A498" t="s">
        <v>973</v>
      </c>
      <c r="B498" t="s">
        <v>974</v>
      </c>
      <c r="C498" s="2">
        <v>1</v>
      </c>
      <c r="D498" s="2">
        <v>4.0199999999999996</v>
      </c>
    </row>
    <row r="499" spans="1:4" x14ac:dyDescent="0.15">
      <c r="A499" t="s">
        <v>975</v>
      </c>
      <c r="B499" t="s">
        <v>976</v>
      </c>
      <c r="C499" s="2">
        <v>7</v>
      </c>
      <c r="D499" s="2">
        <v>28.14</v>
      </c>
    </row>
    <row r="500" spans="1:4" x14ac:dyDescent="0.15">
      <c r="A500" t="s">
        <v>977</v>
      </c>
      <c r="B500" t="s">
        <v>978</v>
      </c>
      <c r="C500" s="2">
        <v>4</v>
      </c>
      <c r="D500" s="2">
        <v>19.36</v>
      </c>
    </row>
    <row r="501" spans="1:4" x14ac:dyDescent="0.15">
      <c r="A501" t="s">
        <v>979</v>
      </c>
      <c r="B501" t="s">
        <v>980</v>
      </c>
      <c r="C501" s="2">
        <v>4</v>
      </c>
      <c r="D501" s="2">
        <v>19.36</v>
      </c>
    </row>
    <row r="502" spans="1:4" x14ac:dyDescent="0.15">
      <c r="A502" t="s">
        <v>981</v>
      </c>
      <c r="B502" t="s">
        <v>982</v>
      </c>
      <c r="C502" s="2">
        <v>2</v>
      </c>
      <c r="D502" s="2">
        <v>14.6</v>
      </c>
    </row>
    <row r="503" spans="1:4" x14ac:dyDescent="0.15">
      <c r="A503" t="s">
        <v>983</v>
      </c>
      <c r="B503" t="s">
        <v>662</v>
      </c>
      <c r="C503" s="2">
        <v>26</v>
      </c>
      <c r="D503" s="2">
        <v>189.80000000000004</v>
      </c>
    </row>
    <row r="504" spans="1:4" x14ac:dyDescent="0.15">
      <c r="A504" t="s">
        <v>984</v>
      </c>
      <c r="B504" t="s">
        <v>985</v>
      </c>
      <c r="C504" s="2">
        <v>6</v>
      </c>
      <c r="D504" s="2">
        <v>29.04</v>
      </c>
    </row>
    <row r="505" spans="1:4" x14ac:dyDescent="0.15">
      <c r="A505" t="s">
        <v>986</v>
      </c>
      <c r="B505" t="s">
        <v>987</v>
      </c>
      <c r="C505" s="2">
        <v>1</v>
      </c>
      <c r="D505" s="2">
        <v>8.11</v>
      </c>
    </row>
    <row r="506" spans="1:4" x14ac:dyDescent="0.15">
      <c r="A506" t="s">
        <v>988</v>
      </c>
      <c r="B506" t="s">
        <v>989</v>
      </c>
      <c r="C506" s="2">
        <v>1</v>
      </c>
      <c r="D506" s="2">
        <v>8.11</v>
      </c>
    </row>
    <row r="507" spans="1:4" x14ac:dyDescent="0.15">
      <c r="A507" t="s">
        <v>990</v>
      </c>
      <c r="B507" t="s">
        <v>991</v>
      </c>
      <c r="C507" s="2">
        <v>12</v>
      </c>
      <c r="D507" s="2">
        <v>38.400000000000006</v>
      </c>
    </row>
    <row r="508" spans="1:4" x14ac:dyDescent="0.15">
      <c r="A508" t="s">
        <v>992</v>
      </c>
      <c r="B508" t="s">
        <v>788</v>
      </c>
      <c r="C508" s="2">
        <v>10</v>
      </c>
      <c r="D508" s="2">
        <v>56.599999999999994</v>
      </c>
    </row>
    <row r="509" spans="1:4" x14ac:dyDescent="0.15">
      <c r="A509" t="s">
        <v>993</v>
      </c>
      <c r="B509" t="s">
        <v>994</v>
      </c>
      <c r="C509" s="2">
        <v>3</v>
      </c>
      <c r="D509" s="2">
        <v>19.440000000000001</v>
      </c>
    </row>
    <row r="510" spans="1:4" x14ac:dyDescent="0.15">
      <c r="A510" t="s">
        <v>995</v>
      </c>
      <c r="B510" t="s">
        <v>996</v>
      </c>
      <c r="C510" s="2">
        <v>1</v>
      </c>
      <c r="D510" s="2">
        <v>6.48</v>
      </c>
    </row>
    <row r="511" spans="1:4" x14ac:dyDescent="0.15">
      <c r="A511" t="s">
        <v>997</v>
      </c>
      <c r="B511" t="s">
        <v>998</v>
      </c>
      <c r="C511" s="2">
        <v>3</v>
      </c>
      <c r="D511" s="2">
        <v>9.6000000000000014</v>
      </c>
    </row>
    <row r="512" spans="1:4" x14ac:dyDescent="0.15">
      <c r="A512" t="s">
        <v>999</v>
      </c>
      <c r="B512" t="s">
        <v>1000</v>
      </c>
      <c r="C512" s="2">
        <v>3</v>
      </c>
      <c r="D512" s="2">
        <v>9.6000000000000014</v>
      </c>
    </row>
    <row r="513" spans="1:4" x14ac:dyDescent="0.15">
      <c r="A513" t="s">
        <v>1001</v>
      </c>
      <c r="B513" t="s">
        <v>1002</v>
      </c>
      <c r="C513" s="2">
        <v>8</v>
      </c>
      <c r="D513" s="2">
        <v>38.72</v>
      </c>
    </row>
    <row r="514" spans="1:4" x14ac:dyDescent="0.15">
      <c r="A514" t="s">
        <v>1003</v>
      </c>
      <c r="B514" t="s">
        <v>1004</v>
      </c>
      <c r="C514" s="2">
        <v>6</v>
      </c>
      <c r="D514" s="2">
        <v>29.04</v>
      </c>
    </row>
    <row r="515" spans="1:4" x14ac:dyDescent="0.15">
      <c r="A515" t="s">
        <v>1005</v>
      </c>
      <c r="B515" t="s">
        <v>1006</v>
      </c>
      <c r="C515" s="2">
        <v>2</v>
      </c>
      <c r="D515" s="2">
        <v>9.68</v>
      </c>
    </row>
    <row r="516" spans="1:4" x14ac:dyDescent="0.15">
      <c r="A516" t="s">
        <v>1007</v>
      </c>
      <c r="B516" t="s">
        <v>1008</v>
      </c>
      <c r="C516" s="2">
        <v>3</v>
      </c>
      <c r="D516" s="2">
        <v>19.440000000000001</v>
      </c>
    </row>
    <row r="517" spans="1:4" x14ac:dyDescent="0.15">
      <c r="A517" t="s">
        <v>1009</v>
      </c>
      <c r="B517" t="s">
        <v>1010</v>
      </c>
      <c r="C517" s="2">
        <v>5</v>
      </c>
      <c r="D517" s="2">
        <v>2.0499999999999998</v>
      </c>
    </row>
    <row r="518" spans="1:4" x14ac:dyDescent="0.15">
      <c r="A518" t="s">
        <v>1011</v>
      </c>
      <c r="B518" t="s">
        <v>1012</v>
      </c>
      <c r="C518" s="2">
        <v>1</v>
      </c>
      <c r="D518" s="2">
        <v>4.0199999999999996</v>
      </c>
    </row>
    <row r="519" spans="1:4" x14ac:dyDescent="0.15">
      <c r="A519" t="s">
        <v>1013</v>
      </c>
      <c r="B519" t="s">
        <v>1014</v>
      </c>
      <c r="C519" s="2">
        <v>1</v>
      </c>
      <c r="D519" s="2">
        <v>4.0199999999999996</v>
      </c>
    </row>
    <row r="520" spans="1:4" x14ac:dyDescent="0.15">
      <c r="A520" t="s">
        <v>1015</v>
      </c>
      <c r="B520" t="s">
        <v>1016</v>
      </c>
      <c r="C520" s="2">
        <v>1</v>
      </c>
      <c r="D520" s="2">
        <v>4.0199999999999996</v>
      </c>
    </row>
    <row r="521" spans="1:4" x14ac:dyDescent="0.15">
      <c r="A521" t="s">
        <v>1017</v>
      </c>
      <c r="B521" t="s">
        <v>1018</v>
      </c>
      <c r="C521" s="2">
        <v>1</v>
      </c>
      <c r="D521" s="2">
        <v>5.66</v>
      </c>
    </row>
    <row r="522" spans="1:4" x14ac:dyDescent="0.15">
      <c r="A522" t="s">
        <v>1019</v>
      </c>
      <c r="B522" t="s">
        <v>1020</v>
      </c>
      <c r="C522" s="2">
        <v>2</v>
      </c>
      <c r="D522" s="2">
        <v>11.32</v>
      </c>
    </row>
    <row r="523" spans="1:4" x14ac:dyDescent="0.15">
      <c r="A523" t="s">
        <v>1021</v>
      </c>
      <c r="B523" t="s">
        <v>1022</v>
      </c>
      <c r="C523" s="2">
        <v>1</v>
      </c>
      <c r="D523" s="2">
        <v>3.2</v>
      </c>
    </row>
    <row r="524" spans="1:4" x14ac:dyDescent="0.15">
      <c r="A524" t="s">
        <v>1023</v>
      </c>
      <c r="B524" t="s">
        <v>1024</v>
      </c>
      <c r="C524" s="2">
        <v>12</v>
      </c>
      <c r="D524" s="2">
        <v>58.080000000000013</v>
      </c>
    </row>
    <row r="525" spans="1:4" x14ac:dyDescent="0.15">
      <c r="A525" t="s">
        <v>1025</v>
      </c>
      <c r="B525" t="s">
        <v>1026</v>
      </c>
      <c r="C525" s="2">
        <v>1</v>
      </c>
      <c r="D525" s="2">
        <v>5.66</v>
      </c>
    </row>
    <row r="526" spans="1:4" x14ac:dyDescent="0.15">
      <c r="A526" t="s">
        <v>1027</v>
      </c>
      <c r="B526" t="s">
        <v>1028</v>
      </c>
      <c r="C526" s="2">
        <v>11</v>
      </c>
      <c r="D526" s="2">
        <v>26.179999999999993</v>
      </c>
    </row>
    <row r="527" spans="1:4" x14ac:dyDescent="0.15">
      <c r="A527" t="s">
        <v>1029</v>
      </c>
      <c r="B527" t="s">
        <v>1030</v>
      </c>
      <c r="C527" s="2">
        <v>30</v>
      </c>
      <c r="D527" s="2">
        <v>71.40000000000002</v>
      </c>
    </row>
    <row r="528" spans="1:4" x14ac:dyDescent="0.15">
      <c r="A528" t="s">
        <v>1031</v>
      </c>
      <c r="B528" t="s">
        <v>1032</v>
      </c>
      <c r="C528" s="2">
        <v>7</v>
      </c>
      <c r="D528" s="2">
        <v>28.14</v>
      </c>
    </row>
    <row r="529" spans="1:4" x14ac:dyDescent="0.15">
      <c r="A529" t="s">
        <v>1033</v>
      </c>
      <c r="B529" t="s">
        <v>1034</v>
      </c>
      <c r="C529" s="2">
        <v>2</v>
      </c>
      <c r="D529" s="2">
        <v>16.22</v>
      </c>
    </row>
    <row r="530" spans="1:4" x14ac:dyDescent="0.15">
      <c r="A530" t="s">
        <v>1035</v>
      </c>
      <c r="B530" t="s">
        <v>1036</v>
      </c>
      <c r="C530" s="2">
        <v>2</v>
      </c>
      <c r="D530" s="2">
        <v>16.22</v>
      </c>
    </row>
    <row r="531" spans="1:4" x14ac:dyDescent="0.15">
      <c r="A531" t="s">
        <v>1037</v>
      </c>
      <c r="B531" t="s">
        <v>1038</v>
      </c>
      <c r="C531" s="2">
        <v>3</v>
      </c>
      <c r="D531" s="2">
        <v>14.52</v>
      </c>
    </row>
    <row r="532" spans="1:4" x14ac:dyDescent="0.15">
      <c r="A532" t="s">
        <v>1039</v>
      </c>
      <c r="B532" t="s">
        <v>1040</v>
      </c>
      <c r="C532" s="2">
        <v>6</v>
      </c>
      <c r="D532" s="2">
        <v>33.96</v>
      </c>
    </row>
    <row r="533" spans="1:4" x14ac:dyDescent="0.15">
      <c r="A533" t="s">
        <v>1041</v>
      </c>
      <c r="B533" t="s">
        <v>1042</v>
      </c>
      <c r="C533" s="2">
        <v>18</v>
      </c>
      <c r="D533" s="2">
        <v>87.120000000000019</v>
      </c>
    </row>
    <row r="534" spans="1:4" x14ac:dyDescent="0.15">
      <c r="A534" t="s">
        <v>1043</v>
      </c>
      <c r="B534" t="s">
        <v>1044</v>
      </c>
      <c r="C534" s="2">
        <v>3</v>
      </c>
      <c r="D534" s="2">
        <v>14.52</v>
      </c>
    </row>
    <row r="535" spans="1:4" x14ac:dyDescent="0.15">
      <c r="A535" t="s">
        <v>1045</v>
      </c>
      <c r="B535" t="s">
        <v>1046</v>
      </c>
      <c r="C535" s="2">
        <v>8</v>
      </c>
      <c r="D535" s="2">
        <v>38.72</v>
      </c>
    </row>
    <row r="536" spans="1:4" x14ac:dyDescent="0.15">
      <c r="A536" t="s">
        <v>1047</v>
      </c>
      <c r="B536" t="s">
        <v>1048</v>
      </c>
      <c r="C536" s="2">
        <v>19</v>
      </c>
      <c r="D536" s="2">
        <v>107.53999999999996</v>
      </c>
    </row>
    <row r="537" spans="1:4" x14ac:dyDescent="0.15">
      <c r="A537" t="s">
        <v>1049</v>
      </c>
      <c r="B537" t="s">
        <v>751</v>
      </c>
      <c r="C537" s="2">
        <v>19</v>
      </c>
      <c r="D537" s="2">
        <v>107.53999999999996</v>
      </c>
    </row>
    <row r="538" spans="1:4" x14ac:dyDescent="0.15">
      <c r="A538" t="s">
        <v>1050</v>
      </c>
      <c r="B538" t="s">
        <v>1051</v>
      </c>
      <c r="C538" s="2">
        <v>1</v>
      </c>
      <c r="D538" s="2">
        <v>4.0199999999999996</v>
      </c>
    </row>
    <row r="539" spans="1:4" x14ac:dyDescent="0.15">
      <c r="A539" t="s">
        <v>1052</v>
      </c>
      <c r="B539" t="s">
        <v>1053</v>
      </c>
      <c r="C539" s="2">
        <v>6</v>
      </c>
      <c r="D539" s="2">
        <v>24.119999999999997</v>
      </c>
    </row>
    <row r="540" spans="1:4" x14ac:dyDescent="0.15">
      <c r="A540" t="s">
        <v>1054</v>
      </c>
      <c r="B540" t="s">
        <v>1055</v>
      </c>
      <c r="C540" s="2">
        <v>10</v>
      </c>
      <c r="D540" s="2">
        <v>81.099999999999994</v>
      </c>
    </row>
    <row r="541" spans="1:4" x14ac:dyDescent="0.15">
      <c r="A541" t="s">
        <v>1056</v>
      </c>
      <c r="B541" t="s">
        <v>294</v>
      </c>
      <c r="C541" s="2">
        <v>16</v>
      </c>
      <c r="D541" s="2">
        <v>156</v>
      </c>
    </row>
    <row r="542" spans="1:4" x14ac:dyDescent="0.15">
      <c r="A542" t="s">
        <v>1057</v>
      </c>
      <c r="B542" t="s">
        <v>1058</v>
      </c>
      <c r="C542" s="2">
        <v>14</v>
      </c>
      <c r="D542" s="2">
        <v>102.19999999999997</v>
      </c>
    </row>
    <row r="543" spans="1:4" x14ac:dyDescent="0.15">
      <c r="A543" t="s">
        <v>1059</v>
      </c>
      <c r="B543" t="s">
        <v>1060</v>
      </c>
      <c r="C543" s="2">
        <v>2</v>
      </c>
      <c r="D543" s="2">
        <v>7.38</v>
      </c>
    </row>
    <row r="544" spans="1:4" x14ac:dyDescent="0.15">
      <c r="A544" t="s">
        <v>1061</v>
      </c>
      <c r="B544" t="s">
        <v>1062</v>
      </c>
      <c r="C544" s="2">
        <v>1</v>
      </c>
      <c r="D544" s="2">
        <v>4.0199999999999996</v>
      </c>
    </row>
    <row r="545" spans="1:4" x14ac:dyDescent="0.15">
      <c r="A545" t="s">
        <v>1063</v>
      </c>
      <c r="B545" t="s">
        <v>1064</v>
      </c>
      <c r="C545" s="2">
        <v>2</v>
      </c>
      <c r="D545" s="2">
        <v>9.68</v>
      </c>
    </row>
    <row r="546" spans="1:4" x14ac:dyDescent="0.15">
      <c r="A546" t="s">
        <v>1065</v>
      </c>
      <c r="B546" t="s">
        <v>1066</v>
      </c>
      <c r="C546" s="2">
        <v>2</v>
      </c>
      <c r="D546" s="2">
        <v>9.68</v>
      </c>
    </row>
    <row r="547" spans="1:4" x14ac:dyDescent="0.15">
      <c r="A547" t="s">
        <v>1067</v>
      </c>
      <c r="B547" t="s">
        <v>1068</v>
      </c>
      <c r="C547" s="2">
        <v>29</v>
      </c>
      <c r="D547" s="2">
        <v>187.92000000000007</v>
      </c>
    </row>
    <row r="548" spans="1:4" x14ac:dyDescent="0.15">
      <c r="A548" t="s">
        <v>1069</v>
      </c>
      <c r="B548" t="s">
        <v>1070</v>
      </c>
      <c r="C548" s="2">
        <v>4</v>
      </c>
      <c r="D548" s="2">
        <v>16.079999999999998</v>
      </c>
    </row>
    <row r="549" spans="1:4" x14ac:dyDescent="0.15">
      <c r="A549" t="s">
        <v>1071</v>
      </c>
      <c r="B549" t="s">
        <v>1072</v>
      </c>
      <c r="C549" s="2">
        <v>8</v>
      </c>
      <c r="D549" s="2">
        <v>32.159999999999997</v>
      </c>
    </row>
    <row r="550" spans="1:4" x14ac:dyDescent="0.15">
      <c r="A550" t="s">
        <v>1073</v>
      </c>
      <c r="B550" t="s">
        <v>1074</v>
      </c>
      <c r="C550" s="2">
        <v>1</v>
      </c>
      <c r="D550" s="2">
        <v>2.38</v>
      </c>
    </row>
    <row r="551" spans="1:4" x14ac:dyDescent="0.15">
      <c r="A551" t="s">
        <v>1075</v>
      </c>
      <c r="B551" t="s">
        <v>1076</v>
      </c>
      <c r="C551" s="2">
        <v>1</v>
      </c>
      <c r="D551" s="2">
        <v>8.93</v>
      </c>
    </row>
    <row r="552" spans="1:4" x14ac:dyDescent="0.15">
      <c r="A552" t="s">
        <v>1077</v>
      </c>
      <c r="B552" t="s">
        <v>1078</v>
      </c>
      <c r="C552" s="2">
        <v>6</v>
      </c>
      <c r="D552" s="2">
        <v>48.66</v>
      </c>
    </row>
    <row r="553" spans="1:4" x14ac:dyDescent="0.15">
      <c r="A553" t="s">
        <v>1079</v>
      </c>
      <c r="B553" t="s">
        <v>1080</v>
      </c>
      <c r="C553" s="2">
        <v>50</v>
      </c>
      <c r="D553" s="2">
        <v>614.50000000000011</v>
      </c>
    </row>
    <row r="554" spans="1:4" x14ac:dyDescent="0.15">
      <c r="A554" t="s">
        <v>1081</v>
      </c>
      <c r="B554" t="s">
        <v>1082</v>
      </c>
      <c r="C554" s="2">
        <v>13</v>
      </c>
      <c r="D554" s="2">
        <v>159.76999999999998</v>
      </c>
    </row>
    <row r="555" spans="1:4" x14ac:dyDescent="0.15">
      <c r="A555" t="s">
        <v>1083</v>
      </c>
      <c r="B555" t="s">
        <v>1084</v>
      </c>
      <c r="C555" s="2">
        <v>27</v>
      </c>
      <c r="D555" s="2">
        <v>331.83</v>
      </c>
    </row>
    <row r="556" spans="1:4" x14ac:dyDescent="0.15">
      <c r="A556" t="s">
        <v>1085</v>
      </c>
      <c r="B556" t="s">
        <v>1086</v>
      </c>
      <c r="C556" s="2">
        <v>80</v>
      </c>
      <c r="D556" s="2">
        <v>983.2</v>
      </c>
    </row>
    <row r="557" spans="1:4" x14ac:dyDescent="0.15">
      <c r="A557" t="s">
        <v>1087</v>
      </c>
      <c r="B557" t="s">
        <v>1088</v>
      </c>
      <c r="C557" s="2">
        <v>123</v>
      </c>
      <c r="D557" s="2">
        <v>1511.6699999999989</v>
      </c>
    </row>
    <row r="558" spans="1:4" x14ac:dyDescent="0.15">
      <c r="A558" t="s">
        <v>1089</v>
      </c>
      <c r="B558" t="s">
        <v>1090</v>
      </c>
      <c r="C558" s="2">
        <v>59</v>
      </c>
      <c r="D558" s="2">
        <v>773.49000000000012</v>
      </c>
    </row>
    <row r="559" spans="1:4" x14ac:dyDescent="0.15">
      <c r="A559" t="s">
        <v>1091</v>
      </c>
      <c r="B559" t="s">
        <v>1080</v>
      </c>
      <c r="C559" s="2">
        <v>45</v>
      </c>
      <c r="D559" s="2">
        <v>553.05000000000007</v>
      </c>
    </row>
    <row r="560" spans="1:4" x14ac:dyDescent="0.15">
      <c r="A560" t="s">
        <v>1092</v>
      </c>
      <c r="B560" t="s">
        <v>1093</v>
      </c>
      <c r="C560" s="2">
        <v>31</v>
      </c>
      <c r="D560" s="2">
        <v>380.9899999999999</v>
      </c>
    </row>
    <row r="561" spans="1:4" x14ac:dyDescent="0.15">
      <c r="A561" t="s">
        <v>1094</v>
      </c>
      <c r="B561" t="s">
        <v>1095</v>
      </c>
      <c r="C561" s="2">
        <v>46</v>
      </c>
      <c r="D561" s="2">
        <v>565.33999999999992</v>
      </c>
    </row>
    <row r="562" spans="1:4" x14ac:dyDescent="0.15">
      <c r="A562" t="s">
        <v>1096</v>
      </c>
      <c r="B562" t="s">
        <v>1097</v>
      </c>
      <c r="C562" s="2">
        <v>36</v>
      </c>
      <c r="D562" s="2">
        <v>442.44</v>
      </c>
    </row>
    <row r="563" spans="1:4" x14ac:dyDescent="0.15">
      <c r="A563" t="s">
        <v>1098</v>
      </c>
      <c r="B563" t="s">
        <v>1099</v>
      </c>
      <c r="C563" s="2">
        <v>29</v>
      </c>
      <c r="D563" s="2">
        <v>356.40999999999991</v>
      </c>
    </row>
    <row r="564" spans="1:4" x14ac:dyDescent="0.15">
      <c r="A564" t="s">
        <v>1100</v>
      </c>
      <c r="B564" t="s">
        <v>1101</v>
      </c>
      <c r="C564" s="2">
        <v>29</v>
      </c>
      <c r="D564" s="2">
        <v>356.40999999999991</v>
      </c>
    </row>
    <row r="565" spans="1:4" x14ac:dyDescent="0.15">
      <c r="A565" t="s">
        <v>1102</v>
      </c>
      <c r="B565" t="s">
        <v>1103</v>
      </c>
      <c r="C565" s="2">
        <v>10</v>
      </c>
      <c r="D565" s="2">
        <v>36.9</v>
      </c>
    </row>
    <row r="566" spans="1:4" x14ac:dyDescent="0.15">
      <c r="A566" t="s">
        <v>1104</v>
      </c>
      <c r="B566" t="s">
        <v>1105</v>
      </c>
      <c r="C566" s="2">
        <v>17</v>
      </c>
      <c r="D566" s="2">
        <v>208.92999999999998</v>
      </c>
    </row>
    <row r="567" spans="1:4" x14ac:dyDescent="0.15">
      <c r="A567" t="s">
        <v>1106</v>
      </c>
      <c r="B567" t="s">
        <v>1107</v>
      </c>
      <c r="C567" s="2">
        <v>15</v>
      </c>
      <c r="D567" s="2">
        <v>184.34999999999997</v>
      </c>
    </row>
    <row r="568" spans="1:4" x14ac:dyDescent="0.15">
      <c r="A568" t="s">
        <v>1108</v>
      </c>
      <c r="B568" t="s">
        <v>1109</v>
      </c>
      <c r="C568" s="2">
        <v>1</v>
      </c>
      <c r="D568" s="2">
        <v>2.87</v>
      </c>
    </row>
    <row r="569" spans="1:4" x14ac:dyDescent="0.15">
      <c r="A569" t="s">
        <v>1110</v>
      </c>
      <c r="B569" t="s">
        <v>1111</v>
      </c>
      <c r="C569" s="2">
        <v>2</v>
      </c>
      <c r="D569" s="2">
        <v>9.68</v>
      </c>
    </row>
    <row r="570" spans="1:4" x14ac:dyDescent="0.15">
      <c r="A570" t="s">
        <v>1112</v>
      </c>
      <c r="B570" t="s">
        <v>1113</v>
      </c>
      <c r="C570" s="2">
        <v>1</v>
      </c>
      <c r="D570" s="2">
        <v>3.2</v>
      </c>
    </row>
    <row r="571" spans="1:4" x14ac:dyDescent="0.15">
      <c r="A571" t="s">
        <v>1114</v>
      </c>
      <c r="B571" t="s">
        <v>1115</v>
      </c>
      <c r="C571" s="2">
        <v>15</v>
      </c>
      <c r="D571" s="2">
        <v>73.8</v>
      </c>
    </row>
    <row r="572" spans="1:4" x14ac:dyDescent="0.15">
      <c r="A572" t="s">
        <v>1116</v>
      </c>
      <c r="B572" t="s">
        <v>1117</v>
      </c>
      <c r="C572" s="2">
        <v>9</v>
      </c>
      <c r="D572" s="2">
        <v>44.28</v>
      </c>
    </row>
    <row r="573" spans="1:4" x14ac:dyDescent="0.15">
      <c r="A573" t="s">
        <v>1118</v>
      </c>
      <c r="B573" t="s">
        <v>1119</v>
      </c>
      <c r="C573" s="2">
        <v>19</v>
      </c>
      <c r="D573" s="2">
        <v>60.8</v>
      </c>
    </row>
    <row r="574" spans="1:4" x14ac:dyDescent="0.15">
      <c r="A574" t="s">
        <v>1120</v>
      </c>
      <c r="B574" t="s">
        <v>1121</v>
      </c>
      <c r="C574" s="2">
        <v>5</v>
      </c>
      <c r="D574" s="2">
        <v>11.9</v>
      </c>
    </row>
    <row r="575" spans="1:4" x14ac:dyDescent="0.15">
      <c r="A575" t="s">
        <v>1122</v>
      </c>
      <c r="B575" t="s">
        <v>1123</v>
      </c>
      <c r="C575" s="2">
        <v>1</v>
      </c>
      <c r="D575" s="2">
        <v>3.28</v>
      </c>
    </row>
    <row r="576" spans="1:4" x14ac:dyDescent="0.15">
      <c r="A576" t="s">
        <v>1124</v>
      </c>
      <c r="B576" t="s">
        <v>1125</v>
      </c>
      <c r="C576" s="2">
        <v>1</v>
      </c>
      <c r="D576" s="2">
        <v>8.11</v>
      </c>
    </row>
    <row r="577" spans="1:4" x14ac:dyDescent="0.15">
      <c r="A577" t="s">
        <v>1126</v>
      </c>
      <c r="B577" t="s">
        <v>1127</v>
      </c>
      <c r="C577" s="2">
        <v>3</v>
      </c>
      <c r="D577" s="2">
        <v>39.089999999999996</v>
      </c>
    </row>
    <row r="578" spans="1:4" x14ac:dyDescent="0.15">
      <c r="A578" t="s">
        <v>1128</v>
      </c>
      <c r="B578" t="s">
        <v>1129</v>
      </c>
      <c r="C578" s="2">
        <v>2</v>
      </c>
      <c r="D578" s="2">
        <v>14.6</v>
      </c>
    </row>
    <row r="579" spans="1:4" x14ac:dyDescent="0.15">
      <c r="A579" t="s">
        <v>1130</v>
      </c>
      <c r="B579" t="s">
        <v>125</v>
      </c>
      <c r="C579" s="2">
        <v>1</v>
      </c>
      <c r="D579" s="2">
        <v>7.3</v>
      </c>
    </row>
    <row r="580" spans="1:4" x14ac:dyDescent="0.15">
      <c r="A580" t="s">
        <v>1131</v>
      </c>
      <c r="B580" t="s">
        <v>1132</v>
      </c>
      <c r="C580" s="2">
        <v>4</v>
      </c>
      <c r="D580" s="2">
        <v>16.399999999999999</v>
      </c>
    </row>
    <row r="581" spans="1:4" x14ac:dyDescent="0.15">
      <c r="A581" t="s">
        <v>1133</v>
      </c>
      <c r="B581" t="s">
        <v>1134</v>
      </c>
      <c r="C581" s="2">
        <v>1</v>
      </c>
      <c r="D581" s="2">
        <v>5.66</v>
      </c>
    </row>
    <row r="582" spans="1:4" x14ac:dyDescent="0.15">
      <c r="A582" t="s">
        <v>1135</v>
      </c>
      <c r="B582" t="s">
        <v>1136</v>
      </c>
      <c r="C582" s="2">
        <v>53</v>
      </c>
      <c r="D582" s="2">
        <v>21.729999999999997</v>
      </c>
    </row>
    <row r="583" spans="1:4" x14ac:dyDescent="0.15">
      <c r="A583" t="s">
        <v>1137</v>
      </c>
      <c r="B583" t="s">
        <v>1138</v>
      </c>
      <c r="C583" s="2">
        <v>1</v>
      </c>
      <c r="D583" s="2">
        <v>4.92</v>
      </c>
    </row>
    <row r="584" spans="1:4" x14ac:dyDescent="0.15">
      <c r="A584" t="s">
        <v>1139</v>
      </c>
      <c r="B584" t="s">
        <v>1140</v>
      </c>
      <c r="C584" s="2">
        <v>1</v>
      </c>
      <c r="D584" s="2">
        <v>2.87</v>
      </c>
    </row>
    <row r="585" spans="1:4" x14ac:dyDescent="0.15">
      <c r="A585" t="s">
        <v>1141</v>
      </c>
      <c r="B585" t="s">
        <v>1142</v>
      </c>
      <c r="C585" s="2">
        <v>3</v>
      </c>
      <c r="D585" s="2">
        <v>21.9</v>
      </c>
    </row>
    <row r="586" spans="1:4" x14ac:dyDescent="0.15">
      <c r="A586" t="s">
        <v>1143</v>
      </c>
      <c r="B586" t="s">
        <v>1144</v>
      </c>
      <c r="C586" s="2">
        <v>7</v>
      </c>
      <c r="D586" s="2">
        <v>51.1</v>
      </c>
    </row>
    <row r="587" spans="1:4" x14ac:dyDescent="0.15">
      <c r="A587" t="s">
        <v>1145</v>
      </c>
      <c r="B587" t="s">
        <v>1146</v>
      </c>
      <c r="C587" s="2">
        <v>305</v>
      </c>
      <c r="D587" s="2">
        <v>475.80000000000035</v>
      </c>
    </row>
    <row r="588" spans="1:4" x14ac:dyDescent="0.15">
      <c r="A588" t="s">
        <v>1147</v>
      </c>
      <c r="B588" t="s">
        <v>1148</v>
      </c>
      <c r="C588" s="2">
        <v>477</v>
      </c>
      <c r="D588" s="2">
        <v>744.11999999999944</v>
      </c>
    </row>
    <row r="589" spans="1:4" x14ac:dyDescent="0.15">
      <c r="A589" t="s">
        <v>1149</v>
      </c>
      <c r="B589" t="s">
        <v>1150</v>
      </c>
      <c r="C589" s="2">
        <v>494</v>
      </c>
      <c r="D589" s="2">
        <v>1175.7200000000007</v>
      </c>
    </row>
    <row r="590" spans="1:4" x14ac:dyDescent="0.15">
      <c r="A590" t="s">
        <v>1151</v>
      </c>
      <c r="B590" t="s">
        <v>1152</v>
      </c>
      <c r="C590" s="2">
        <v>419</v>
      </c>
      <c r="D590" s="2">
        <v>997.219999999999</v>
      </c>
    </row>
    <row r="591" spans="1:4" x14ac:dyDescent="0.15">
      <c r="A591" t="s">
        <v>1153</v>
      </c>
      <c r="B591" t="s">
        <v>1154</v>
      </c>
      <c r="C591" s="2">
        <v>5</v>
      </c>
      <c r="D591" s="2">
        <v>20.099999999999998</v>
      </c>
    </row>
    <row r="592" spans="1:4" x14ac:dyDescent="0.15">
      <c r="A592" t="s">
        <v>1155</v>
      </c>
      <c r="B592" t="s">
        <v>1156</v>
      </c>
      <c r="C592" s="2">
        <v>426</v>
      </c>
      <c r="D592" s="2">
        <v>1013.8799999999992</v>
      </c>
    </row>
    <row r="593" spans="1:4" x14ac:dyDescent="0.15">
      <c r="A593" t="s">
        <v>1157</v>
      </c>
      <c r="B593" t="s">
        <v>1158</v>
      </c>
      <c r="C593" s="2">
        <v>444</v>
      </c>
      <c r="D593" s="2">
        <v>1056.7199999999993</v>
      </c>
    </row>
    <row r="594" spans="1:4" x14ac:dyDescent="0.15">
      <c r="A594" t="s">
        <v>1159</v>
      </c>
      <c r="B594" t="s">
        <v>1160</v>
      </c>
      <c r="C594" s="2">
        <v>360</v>
      </c>
      <c r="D594" s="2">
        <v>1152.0000000000007</v>
      </c>
    </row>
    <row r="595" spans="1:4" x14ac:dyDescent="0.15">
      <c r="A595" t="s">
        <v>1161</v>
      </c>
      <c r="B595" t="s">
        <v>1162</v>
      </c>
      <c r="C595" s="2">
        <v>501</v>
      </c>
      <c r="D595" s="2">
        <v>1603.2000000000014</v>
      </c>
    </row>
    <row r="596" spans="1:4" x14ac:dyDescent="0.15">
      <c r="A596" t="s">
        <v>1163</v>
      </c>
      <c r="B596" t="s">
        <v>1164</v>
      </c>
      <c r="C596" s="2">
        <v>2</v>
      </c>
      <c r="D596" s="2">
        <v>8.0399999999999991</v>
      </c>
    </row>
    <row r="597" spans="1:4" x14ac:dyDescent="0.15">
      <c r="A597" t="s">
        <v>1165</v>
      </c>
      <c r="B597" t="s">
        <v>1166</v>
      </c>
      <c r="C597" s="2">
        <v>548</v>
      </c>
      <c r="D597" s="2">
        <v>2202.9599999999964</v>
      </c>
    </row>
    <row r="598" spans="1:4" x14ac:dyDescent="0.15">
      <c r="A598" t="s">
        <v>1167</v>
      </c>
      <c r="B598" t="s">
        <v>1168</v>
      </c>
      <c r="C598" s="2">
        <v>549</v>
      </c>
      <c r="D598" s="2">
        <v>2657.1599999999985</v>
      </c>
    </row>
    <row r="599" spans="1:4" x14ac:dyDescent="0.15">
      <c r="A599" t="s">
        <v>1169</v>
      </c>
      <c r="B599" t="s">
        <v>1164</v>
      </c>
      <c r="C599" s="2">
        <v>1</v>
      </c>
      <c r="D599" s="2">
        <v>4.0199999999999996</v>
      </c>
    </row>
    <row r="600" spans="1:4" x14ac:dyDescent="0.15">
      <c r="A600" t="s">
        <v>1170</v>
      </c>
      <c r="B600" t="s">
        <v>1171</v>
      </c>
      <c r="C600" s="2">
        <v>559</v>
      </c>
      <c r="D600" s="2">
        <v>3622.3200000000038</v>
      </c>
    </row>
    <row r="601" spans="1:4" x14ac:dyDescent="0.15">
      <c r="A601" t="s">
        <v>1172</v>
      </c>
      <c r="B601" t="s">
        <v>1173</v>
      </c>
      <c r="C601" s="2">
        <v>319</v>
      </c>
      <c r="D601" s="2">
        <v>1020.8000000000005</v>
      </c>
    </row>
    <row r="602" spans="1:4" x14ac:dyDescent="0.15">
      <c r="A602" t="s">
        <v>1174</v>
      </c>
      <c r="B602" t="s">
        <v>1164</v>
      </c>
      <c r="C602" s="2">
        <v>7</v>
      </c>
      <c r="D602" s="2">
        <v>28.139999999999997</v>
      </c>
    </row>
    <row r="603" spans="1:4" x14ac:dyDescent="0.15">
      <c r="A603" t="s">
        <v>1175</v>
      </c>
      <c r="B603" t="s">
        <v>1176</v>
      </c>
      <c r="C603" s="2">
        <v>506</v>
      </c>
      <c r="D603" s="2">
        <v>2034.1199999999967</v>
      </c>
    </row>
    <row r="604" spans="1:4" x14ac:dyDescent="0.15">
      <c r="A604" t="s">
        <v>1177</v>
      </c>
      <c r="B604" t="s">
        <v>1178</v>
      </c>
      <c r="C604" s="2">
        <v>424</v>
      </c>
      <c r="D604" s="2">
        <v>1704.4799999999973</v>
      </c>
    </row>
    <row r="605" spans="1:4" x14ac:dyDescent="0.15">
      <c r="A605" t="s">
        <v>1179</v>
      </c>
      <c r="B605" t="s">
        <v>1180</v>
      </c>
      <c r="C605" s="2">
        <v>391</v>
      </c>
      <c r="D605" s="2">
        <v>1892.4400000000003</v>
      </c>
    </row>
    <row r="606" spans="1:4" x14ac:dyDescent="0.15">
      <c r="A606" t="s">
        <v>1181</v>
      </c>
      <c r="B606" t="s">
        <v>1182</v>
      </c>
      <c r="C606" s="2">
        <v>456</v>
      </c>
      <c r="D606" s="2">
        <v>2207.04</v>
      </c>
    </row>
    <row r="607" spans="1:4" x14ac:dyDescent="0.15">
      <c r="A607" t="s">
        <v>1183</v>
      </c>
      <c r="B607" t="s">
        <v>1184</v>
      </c>
      <c r="C607" s="2">
        <v>369</v>
      </c>
      <c r="D607" s="2">
        <v>2088.54</v>
      </c>
    </row>
    <row r="608" spans="1:4" x14ac:dyDescent="0.15">
      <c r="A608" t="s">
        <v>1185</v>
      </c>
      <c r="B608" t="s">
        <v>1186</v>
      </c>
      <c r="C608" s="2">
        <v>381</v>
      </c>
      <c r="D608" s="2">
        <v>2156.4599999999996</v>
      </c>
    </row>
    <row r="609" spans="1:4" x14ac:dyDescent="0.15">
      <c r="A609" t="s">
        <v>1187</v>
      </c>
      <c r="B609" t="s">
        <v>1188</v>
      </c>
      <c r="C609" s="2">
        <v>469</v>
      </c>
      <c r="D609" s="2">
        <v>2269.9599999999978</v>
      </c>
    </row>
    <row r="610" spans="1:4" x14ac:dyDescent="0.15">
      <c r="A610" t="s">
        <v>1189</v>
      </c>
      <c r="B610" t="s">
        <v>1190</v>
      </c>
      <c r="C610" s="2">
        <v>5</v>
      </c>
      <c r="D610" s="2">
        <v>3.7</v>
      </c>
    </row>
    <row r="611" spans="1:4" x14ac:dyDescent="0.15">
      <c r="A611" t="s">
        <v>1191</v>
      </c>
      <c r="B611" t="s">
        <v>1192</v>
      </c>
      <c r="C611" s="2">
        <v>15</v>
      </c>
      <c r="D611" s="2">
        <v>11.1</v>
      </c>
    </row>
    <row r="612" spans="1:4" x14ac:dyDescent="0.15">
      <c r="A612" t="s">
        <v>1193</v>
      </c>
      <c r="B612" t="s">
        <v>1194</v>
      </c>
      <c r="C612" s="2">
        <v>324</v>
      </c>
      <c r="D612" s="2">
        <v>1568.1600000000005</v>
      </c>
    </row>
    <row r="613" spans="1:4" x14ac:dyDescent="0.15">
      <c r="A613" t="s">
        <v>1195</v>
      </c>
      <c r="B613" t="s">
        <v>1196</v>
      </c>
      <c r="C613" s="2">
        <v>87</v>
      </c>
      <c r="D613" s="2">
        <v>421.07999999999987</v>
      </c>
    </row>
    <row r="614" spans="1:4" x14ac:dyDescent="0.15">
      <c r="A614" t="s">
        <v>1197</v>
      </c>
      <c r="B614" t="s">
        <v>1196</v>
      </c>
      <c r="C614" s="2">
        <v>67</v>
      </c>
      <c r="D614" s="2">
        <v>324.27999999999997</v>
      </c>
    </row>
    <row r="615" spans="1:4" x14ac:dyDescent="0.15">
      <c r="A615" t="s">
        <v>1198</v>
      </c>
      <c r="B615" t="s">
        <v>1196</v>
      </c>
      <c r="C615" s="2">
        <v>87</v>
      </c>
      <c r="D615" s="2">
        <v>421.07999999999976</v>
      </c>
    </row>
    <row r="616" spans="1:4" x14ac:dyDescent="0.15">
      <c r="A616" t="s">
        <v>1199</v>
      </c>
      <c r="B616" t="s">
        <v>1200</v>
      </c>
      <c r="C616" s="2">
        <v>33</v>
      </c>
      <c r="D616" s="2">
        <v>13.53</v>
      </c>
    </row>
    <row r="617" spans="1:4" x14ac:dyDescent="0.15">
      <c r="A617" t="s">
        <v>1201</v>
      </c>
      <c r="B617" t="s">
        <v>1202</v>
      </c>
      <c r="C617" s="2">
        <v>9</v>
      </c>
      <c r="D617" s="2">
        <v>50.94</v>
      </c>
    </row>
    <row r="618" spans="1:4" x14ac:dyDescent="0.15">
      <c r="A618" t="s">
        <v>1203</v>
      </c>
      <c r="B618" t="s">
        <v>1204</v>
      </c>
      <c r="C618" s="2">
        <v>410</v>
      </c>
      <c r="D618" s="2">
        <v>1312.0000000000016</v>
      </c>
    </row>
    <row r="619" spans="1:4" x14ac:dyDescent="0.15">
      <c r="A619" t="s">
        <v>1205</v>
      </c>
      <c r="B619" t="s">
        <v>1206</v>
      </c>
      <c r="C619" s="2">
        <v>55</v>
      </c>
      <c r="D619" s="2">
        <v>176.00000000000003</v>
      </c>
    </row>
    <row r="620" spans="1:4" x14ac:dyDescent="0.15">
      <c r="A620" t="s">
        <v>1207</v>
      </c>
      <c r="B620" t="s">
        <v>1208</v>
      </c>
      <c r="C620" s="2">
        <v>366</v>
      </c>
      <c r="D620" s="2">
        <v>1171.2000000000005</v>
      </c>
    </row>
    <row r="621" spans="1:4" x14ac:dyDescent="0.15">
      <c r="A621" t="s">
        <v>1209</v>
      </c>
      <c r="B621" t="s">
        <v>1210</v>
      </c>
      <c r="C621" s="2">
        <v>525</v>
      </c>
      <c r="D621" s="2">
        <v>1680.0000000000014</v>
      </c>
    </row>
    <row r="622" spans="1:4" x14ac:dyDescent="0.15">
      <c r="A622" t="s">
        <v>1211</v>
      </c>
      <c r="B622" t="s">
        <v>1212</v>
      </c>
      <c r="C622" s="2">
        <v>143</v>
      </c>
      <c r="D622" s="2">
        <v>574.8599999999999</v>
      </c>
    </row>
    <row r="623" spans="1:4" x14ac:dyDescent="0.15">
      <c r="A623" t="s">
        <v>1213</v>
      </c>
      <c r="B623" t="s">
        <v>1214</v>
      </c>
      <c r="C623" s="2">
        <v>39</v>
      </c>
      <c r="D623" s="2">
        <v>220.73999999999995</v>
      </c>
    </row>
    <row r="624" spans="1:4" x14ac:dyDescent="0.15">
      <c r="A624" t="s">
        <v>1215</v>
      </c>
      <c r="B624" t="s">
        <v>1216</v>
      </c>
      <c r="C624" s="2">
        <v>184</v>
      </c>
      <c r="D624" s="2">
        <v>1643.1199999999985</v>
      </c>
    </row>
    <row r="625" spans="1:4" x14ac:dyDescent="0.15">
      <c r="A625" t="s">
        <v>1217</v>
      </c>
      <c r="B625" t="s">
        <v>1218</v>
      </c>
      <c r="C625" s="2">
        <v>93</v>
      </c>
      <c r="D625" s="2">
        <v>906.75</v>
      </c>
    </row>
    <row r="626" spans="1:4" x14ac:dyDescent="0.15">
      <c r="A626" t="s">
        <v>1219</v>
      </c>
      <c r="B626" t="s">
        <v>1220</v>
      </c>
      <c r="C626" s="2">
        <v>20</v>
      </c>
      <c r="D626" s="2">
        <v>24.6</v>
      </c>
    </row>
    <row r="627" spans="1:4" x14ac:dyDescent="0.15">
      <c r="A627" t="s">
        <v>1221</v>
      </c>
      <c r="B627" t="s">
        <v>1222</v>
      </c>
      <c r="C627" s="2">
        <v>6</v>
      </c>
      <c r="D627" s="2">
        <v>41.82</v>
      </c>
    </row>
    <row r="628" spans="1:4" x14ac:dyDescent="0.15">
      <c r="A628" t="s">
        <v>1223</v>
      </c>
      <c r="B628" t="s">
        <v>1224</v>
      </c>
      <c r="C628" s="2">
        <v>1</v>
      </c>
      <c r="D628" s="2">
        <v>2.0499999999999998</v>
      </c>
    </row>
    <row r="629" spans="1:4" x14ac:dyDescent="0.15">
      <c r="A629" t="s">
        <v>1225</v>
      </c>
      <c r="B629" t="s">
        <v>1226</v>
      </c>
      <c r="C629" s="2">
        <v>3</v>
      </c>
      <c r="D629" s="2">
        <v>16.98</v>
      </c>
    </row>
    <row r="630" spans="1:4" x14ac:dyDescent="0.15">
      <c r="A630" t="s">
        <v>1227</v>
      </c>
      <c r="B630" t="s">
        <v>1228</v>
      </c>
      <c r="C630" s="2">
        <v>33</v>
      </c>
      <c r="D630" s="2">
        <v>13.53</v>
      </c>
    </row>
    <row r="631" spans="1:4" x14ac:dyDescent="0.15">
      <c r="A631" t="s">
        <v>1229</v>
      </c>
      <c r="B631" t="s">
        <v>1230</v>
      </c>
      <c r="C631" s="2">
        <v>1</v>
      </c>
      <c r="D631" s="2">
        <v>11.48</v>
      </c>
    </row>
    <row r="632" spans="1:4" x14ac:dyDescent="0.15">
      <c r="A632" t="s">
        <v>1231</v>
      </c>
      <c r="B632" t="s">
        <v>1232</v>
      </c>
      <c r="C632" s="2">
        <v>1</v>
      </c>
      <c r="D632" s="2">
        <v>4.0999999999999996</v>
      </c>
    </row>
    <row r="633" spans="1:4" x14ac:dyDescent="0.15">
      <c r="A633" t="s">
        <v>1233</v>
      </c>
      <c r="B633" t="s">
        <v>1234</v>
      </c>
      <c r="C633" s="2">
        <v>12</v>
      </c>
      <c r="D633" s="2">
        <v>39.36</v>
      </c>
    </row>
    <row r="634" spans="1:4" x14ac:dyDescent="0.15">
      <c r="A634" t="s">
        <v>1235</v>
      </c>
      <c r="B634" t="s">
        <v>1236</v>
      </c>
      <c r="C634" s="2">
        <v>607</v>
      </c>
      <c r="D634" s="2">
        <v>248.87</v>
      </c>
    </row>
    <row r="635" spans="1:4" x14ac:dyDescent="0.15">
      <c r="A635" t="s">
        <v>1237</v>
      </c>
      <c r="B635" t="s">
        <v>1238</v>
      </c>
      <c r="C635" s="2">
        <v>1</v>
      </c>
      <c r="D635" s="2">
        <v>2.38</v>
      </c>
    </row>
    <row r="636" spans="1:4" x14ac:dyDescent="0.15">
      <c r="A636" t="s">
        <v>1239</v>
      </c>
      <c r="B636" t="s">
        <v>1240</v>
      </c>
      <c r="C636" s="2">
        <v>1</v>
      </c>
      <c r="D636" s="2">
        <v>2.0499999999999998</v>
      </c>
    </row>
    <row r="637" spans="1:4" x14ac:dyDescent="0.15">
      <c r="A637" t="s">
        <v>1241</v>
      </c>
      <c r="B637" t="s">
        <v>1242</v>
      </c>
      <c r="C637" s="2">
        <v>147</v>
      </c>
      <c r="D637" s="2">
        <v>962.85000000000014</v>
      </c>
    </row>
    <row r="638" spans="1:4" x14ac:dyDescent="0.15">
      <c r="A638" t="s">
        <v>1243</v>
      </c>
      <c r="B638" t="s">
        <v>1244</v>
      </c>
      <c r="C638" s="2">
        <v>127</v>
      </c>
      <c r="D638" s="2">
        <v>831.85000000000014</v>
      </c>
    </row>
    <row r="639" spans="1:4" x14ac:dyDescent="0.15">
      <c r="A639" t="s">
        <v>1245</v>
      </c>
      <c r="B639" t="s">
        <v>1246</v>
      </c>
      <c r="C639" s="2">
        <v>162</v>
      </c>
      <c r="D639" s="2">
        <v>1061.1000000000001</v>
      </c>
    </row>
    <row r="640" spans="1:4" x14ac:dyDescent="0.15">
      <c r="A640" t="s">
        <v>1247</v>
      </c>
      <c r="B640" t="s">
        <v>1248</v>
      </c>
      <c r="C640" s="2">
        <v>107</v>
      </c>
      <c r="D640" s="2">
        <v>700.85000000000014</v>
      </c>
    </row>
    <row r="641" spans="1:4" x14ac:dyDescent="0.15">
      <c r="A641" t="s">
        <v>1249</v>
      </c>
      <c r="B641" t="s">
        <v>1250</v>
      </c>
      <c r="C641" s="2">
        <v>230</v>
      </c>
      <c r="D641" s="2">
        <v>1506.4999999999984</v>
      </c>
    </row>
    <row r="642" spans="1:4" x14ac:dyDescent="0.15">
      <c r="A642" t="s">
        <v>1251</v>
      </c>
      <c r="B642" t="s">
        <v>1252</v>
      </c>
      <c r="C642" s="2">
        <v>179</v>
      </c>
      <c r="D642" s="2">
        <v>1172.4499999999991</v>
      </c>
    </row>
    <row r="643" spans="1:4" x14ac:dyDescent="0.15">
      <c r="A643" t="s">
        <v>1253</v>
      </c>
      <c r="B643" t="s">
        <v>1254</v>
      </c>
      <c r="C643" s="2">
        <v>141</v>
      </c>
      <c r="D643" s="2">
        <v>923.55000000000007</v>
      </c>
    </row>
    <row r="644" spans="1:4" x14ac:dyDescent="0.15">
      <c r="A644" t="s">
        <v>1255</v>
      </c>
      <c r="B644" t="s">
        <v>1256</v>
      </c>
      <c r="C644" s="2">
        <v>2</v>
      </c>
      <c r="D644" s="2">
        <v>0.98</v>
      </c>
    </row>
    <row r="645" spans="1:4" x14ac:dyDescent="0.15">
      <c r="A645" t="s">
        <v>1257</v>
      </c>
      <c r="B645" t="s">
        <v>1258</v>
      </c>
      <c r="C645" s="2">
        <v>147</v>
      </c>
      <c r="D645" s="2">
        <v>83.79</v>
      </c>
    </row>
    <row r="646" spans="1:4" x14ac:dyDescent="0.15">
      <c r="A646" t="s">
        <v>1259</v>
      </c>
      <c r="B646" t="s">
        <v>1260</v>
      </c>
      <c r="C646" s="2">
        <v>1</v>
      </c>
      <c r="D646" s="2">
        <v>5.33</v>
      </c>
    </row>
    <row r="647" spans="1:4" x14ac:dyDescent="0.15">
      <c r="A647" t="s">
        <v>1261</v>
      </c>
      <c r="B647" t="s">
        <v>1262</v>
      </c>
      <c r="C647" s="2">
        <v>193</v>
      </c>
      <c r="D647" s="2">
        <v>316.52</v>
      </c>
    </row>
    <row r="648" spans="1:4" x14ac:dyDescent="0.15">
      <c r="A648" t="s">
        <v>1263</v>
      </c>
      <c r="B648" t="s">
        <v>1264</v>
      </c>
      <c r="C648" s="2">
        <v>376</v>
      </c>
      <c r="D648" s="2">
        <v>616.64</v>
      </c>
    </row>
    <row r="649" spans="1:4" x14ac:dyDescent="0.15">
      <c r="A649" t="s">
        <v>1265</v>
      </c>
      <c r="B649" t="s">
        <v>1266</v>
      </c>
      <c r="C649" s="2">
        <v>119</v>
      </c>
      <c r="D649" s="2">
        <v>195.16</v>
      </c>
    </row>
    <row r="650" spans="1:4" x14ac:dyDescent="0.15">
      <c r="A650" t="s">
        <v>1267</v>
      </c>
      <c r="B650" t="s">
        <v>1268</v>
      </c>
      <c r="C650" s="2">
        <v>261</v>
      </c>
      <c r="D650" s="2">
        <v>428.03999999999996</v>
      </c>
    </row>
    <row r="651" spans="1:4" x14ac:dyDescent="0.15">
      <c r="A651" t="s">
        <v>1269</v>
      </c>
      <c r="B651" t="s">
        <v>1270</v>
      </c>
      <c r="C651" s="2">
        <v>133</v>
      </c>
      <c r="D651" s="2">
        <v>218.12</v>
      </c>
    </row>
    <row r="652" spans="1:4" x14ac:dyDescent="0.15">
      <c r="A652" t="s">
        <v>1271</v>
      </c>
      <c r="B652" t="s">
        <v>1272</v>
      </c>
      <c r="C652" s="2">
        <v>237</v>
      </c>
      <c r="D652" s="2">
        <v>388.68</v>
      </c>
    </row>
    <row r="653" spans="1:4" x14ac:dyDescent="0.15">
      <c r="A653" t="s">
        <v>1273</v>
      </c>
      <c r="B653" t="s">
        <v>1274</v>
      </c>
      <c r="C653" s="2">
        <v>39</v>
      </c>
      <c r="D653" s="2">
        <v>63.959999999999994</v>
      </c>
    </row>
    <row r="654" spans="1:4" x14ac:dyDescent="0.15">
      <c r="A654" t="s">
        <v>1275</v>
      </c>
      <c r="B654" t="s">
        <v>1276</v>
      </c>
      <c r="C654" s="2">
        <v>525</v>
      </c>
      <c r="D654" s="2">
        <v>861</v>
      </c>
    </row>
    <row r="655" spans="1:4" x14ac:dyDescent="0.15">
      <c r="A655" t="s">
        <v>1277</v>
      </c>
      <c r="B655" t="s">
        <v>1278</v>
      </c>
      <c r="C655" s="2">
        <v>87</v>
      </c>
      <c r="D655" s="2">
        <v>142.68</v>
      </c>
    </row>
    <row r="656" spans="1:4" x14ac:dyDescent="0.15">
      <c r="A656" t="s">
        <v>1279</v>
      </c>
      <c r="B656" t="s">
        <v>1280</v>
      </c>
      <c r="C656" s="2">
        <v>463</v>
      </c>
      <c r="D656" s="2">
        <v>759.32</v>
      </c>
    </row>
    <row r="657" spans="1:4" x14ac:dyDescent="0.15">
      <c r="A657" t="s">
        <v>1281</v>
      </c>
      <c r="B657" t="s">
        <v>1282</v>
      </c>
      <c r="C657" s="2">
        <v>497</v>
      </c>
      <c r="D657" s="2">
        <v>815.08</v>
      </c>
    </row>
    <row r="658" spans="1:4" x14ac:dyDescent="0.15">
      <c r="A658" t="s">
        <v>1283</v>
      </c>
      <c r="B658" t="s">
        <v>1284</v>
      </c>
      <c r="C658" s="2">
        <v>128</v>
      </c>
      <c r="D658" s="2">
        <v>209.92</v>
      </c>
    </row>
    <row r="659" spans="1:4" x14ac:dyDescent="0.15">
      <c r="A659" t="s">
        <v>1285</v>
      </c>
      <c r="B659" t="s">
        <v>1286</v>
      </c>
      <c r="C659" s="2">
        <v>57</v>
      </c>
      <c r="D659" s="2">
        <v>93.48</v>
      </c>
    </row>
    <row r="660" spans="1:4" x14ac:dyDescent="0.15">
      <c r="A660" t="s">
        <v>1287</v>
      </c>
      <c r="B660" t="s">
        <v>1288</v>
      </c>
      <c r="C660" s="2">
        <v>198</v>
      </c>
      <c r="D660" s="2">
        <v>324.72000000000003</v>
      </c>
    </row>
    <row r="661" spans="1:4" x14ac:dyDescent="0.15">
      <c r="A661" t="s">
        <v>1289</v>
      </c>
      <c r="B661" t="s">
        <v>1290</v>
      </c>
      <c r="C661" s="2">
        <v>179</v>
      </c>
      <c r="D661" s="2">
        <v>293.56</v>
      </c>
    </row>
    <row r="662" spans="1:4" x14ac:dyDescent="0.15">
      <c r="A662" t="s">
        <v>1291</v>
      </c>
      <c r="B662" t="s">
        <v>1292</v>
      </c>
      <c r="C662" s="2">
        <v>384</v>
      </c>
      <c r="D662" s="2">
        <v>629.76</v>
      </c>
    </row>
    <row r="663" spans="1:4" x14ac:dyDescent="0.15">
      <c r="A663" t="s">
        <v>1293</v>
      </c>
      <c r="B663" t="s">
        <v>1294</v>
      </c>
      <c r="C663" s="2">
        <v>676</v>
      </c>
      <c r="D663" s="2">
        <v>1108.6399999999999</v>
      </c>
    </row>
    <row r="664" spans="1:4" x14ac:dyDescent="0.15">
      <c r="A664" t="s">
        <v>1295</v>
      </c>
      <c r="B664" t="s">
        <v>1296</v>
      </c>
      <c r="C664" s="2">
        <v>110</v>
      </c>
      <c r="D664" s="2">
        <v>180.4</v>
      </c>
    </row>
    <row r="665" spans="1:4" x14ac:dyDescent="0.15">
      <c r="A665" t="s">
        <v>1297</v>
      </c>
      <c r="B665" t="s">
        <v>1298</v>
      </c>
      <c r="C665" s="2">
        <v>35</v>
      </c>
      <c r="D665" s="2">
        <v>57.4</v>
      </c>
    </row>
    <row r="666" spans="1:4" x14ac:dyDescent="0.15">
      <c r="A666" t="s">
        <v>1299</v>
      </c>
      <c r="B666" t="s">
        <v>1300</v>
      </c>
      <c r="C666" s="2">
        <v>265</v>
      </c>
      <c r="D666" s="2">
        <v>434.6</v>
      </c>
    </row>
    <row r="667" spans="1:4" x14ac:dyDescent="0.15">
      <c r="A667" t="s">
        <v>1301</v>
      </c>
      <c r="B667" t="s">
        <v>1302</v>
      </c>
      <c r="C667" s="2">
        <v>413</v>
      </c>
      <c r="D667" s="2">
        <v>677.32</v>
      </c>
    </row>
    <row r="668" spans="1:4" x14ac:dyDescent="0.15">
      <c r="A668" t="s">
        <v>1303</v>
      </c>
      <c r="B668" t="s">
        <v>1304</v>
      </c>
      <c r="C668" s="2">
        <v>193</v>
      </c>
      <c r="D668" s="2">
        <v>316.52</v>
      </c>
    </row>
    <row r="669" spans="1:4" x14ac:dyDescent="0.15">
      <c r="A669" t="s">
        <v>1305</v>
      </c>
      <c r="B669" t="s">
        <v>1306</v>
      </c>
      <c r="C669" s="2">
        <v>636</v>
      </c>
      <c r="D669" s="2">
        <v>1043.04</v>
      </c>
    </row>
    <row r="670" spans="1:4" x14ac:dyDescent="0.15">
      <c r="A670" t="s">
        <v>1307</v>
      </c>
      <c r="B670" t="s">
        <v>1308</v>
      </c>
      <c r="C670" s="2">
        <v>610</v>
      </c>
      <c r="D670" s="2">
        <v>1000.4</v>
      </c>
    </row>
    <row r="671" spans="1:4" x14ac:dyDescent="0.15">
      <c r="A671" t="s">
        <v>1309</v>
      </c>
      <c r="B671" t="s">
        <v>1310</v>
      </c>
      <c r="C671" s="2">
        <v>199</v>
      </c>
      <c r="D671" s="2">
        <v>326.36</v>
      </c>
    </row>
    <row r="672" spans="1:4" x14ac:dyDescent="0.15">
      <c r="A672" t="s">
        <v>1311</v>
      </c>
      <c r="B672" t="s">
        <v>1312</v>
      </c>
      <c r="C672" s="2">
        <v>522</v>
      </c>
      <c r="D672" s="2">
        <v>856.08</v>
      </c>
    </row>
    <row r="673" spans="1:4" x14ac:dyDescent="0.15">
      <c r="A673" t="s">
        <v>1313</v>
      </c>
      <c r="B673" t="s">
        <v>1314</v>
      </c>
      <c r="C673" s="2">
        <v>473</v>
      </c>
      <c r="D673" s="2">
        <v>775.72</v>
      </c>
    </row>
    <row r="674" spans="1:4" x14ac:dyDescent="0.15">
      <c r="A674" t="s">
        <v>1315</v>
      </c>
      <c r="B674" t="s">
        <v>1316</v>
      </c>
      <c r="C674" s="2">
        <v>24</v>
      </c>
      <c r="D674" s="2">
        <v>39.36</v>
      </c>
    </row>
    <row r="675" spans="1:4" x14ac:dyDescent="0.15">
      <c r="A675" t="s">
        <v>1317</v>
      </c>
      <c r="B675" t="s">
        <v>1318</v>
      </c>
      <c r="C675" s="2">
        <v>32</v>
      </c>
      <c r="D675" s="2">
        <v>52.48</v>
      </c>
    </row>
    <row r="676" spans="1:4" x14ac:dyDescent="0.15">
      <c r="A676" t="s">
        <v>1319</v>
      </c>
      <c r="B676" t="s">
        <v>1320</v>
      </c>
      <c r="C676" s="2">
        <v>3</v>
      </c>
      <c r="D676" s="2">
        <v>7.38</v>
      </c>
    </row>
    <row r="677" spans="1:4" x14ac:dyDescent="0.15">
      <c r="A677" t="s">
        <v>1321</v>
      </c>
      <c r="B677" t="s">
        <v>1322</v>
      </c>
      <c r="C677" s="2">
        <v>99</v>
      </c>
      <c r="D677" s="2">
        <v>162.36000000000001</v>
      </c>
    </row>
    <row r="678" spans="1:4" x14ac:dyDescent="0.15">
      <c r="A678" t="s">
        <v>1323</v>
      </c>
      <c r="B678" t="s">
        <v>1324</v>
      </c>
      <c r="C678" s="2">
        <v>51</v>
      </c>
      <c r="D678" s="2">
        <v>83.64</v>
      </c>
    </row>
    <row r="679" spans="1:4" x14ac:dyDescent="0.15">
      <c r="A679" t="s">
        <v>1325</v>
      </c>
      <c r="B679" t="s">
        <v>1326</v>
      </c>
      <c r="C679" s="2">
        <v>105</v>
      </c>
      <c r="D679" s="2">
        <v>172.20000000000002</v>
      </c>
    </row>
    <row r="680" spans="1:4" x14ac:dyDescent="0.15">
      <c r="A680" t="s">
        <v>1327</v>
      </c>
      <c r="B680" t="s">
        <v>1328</v>
      </c>
      <c r="C680" s="2">
        <v>131</v>
      </c>
      <c r="D680" s="2">
        <v>214.84</v>
      </c>
    </row>
    <row r="681" spans="1:4" x14ac:dyDescent="0.15">
      <c r="A681" t="s">
        <v>1329</v>
      </c>
      <c r="B681" t="s">
        <v>1330</v>
      </c>
      <c r="C681" s="2">
        <v>124</v>
      </c>
      <c r="D681" s="2">
        <v>203.36</v>
      </c>
    </row>
    <row r="682" spans="1:4" x14ac:dyDescent="0.15">
      <c r="A682" t="s">
        <v>1331</v>
      </c>
      <c r="B682" t="s">
        <v>1332</v>
      </c>
      <c r="C682" s="2">
        <v>133</v>
      </c>
      <c r="D682" s="2">
        <v>218.12</v>
      </c>
    </row>
    <row r="683" spans="1:4" x14ac:dyDescent="0.15">
      <c r="A683" t="s">
        <v>1333</v>
      </c>
      <c r="B683" t="s">
        <v>1334</v>
      </c>
      <c r="C683" s="2">
        <v>138</v>
      </c>
      <c r="D683" s="2">
        <v>226.32</v>
      </c>
    </row>
    <row r="684" spans="1:4" x14ac:dyDescent="0.15">
      <c r="A684" t="s">
        <v>1335</v>
      </c>
      <c r="B684" t="s">
        <v>1336</v>
      </c>
      <c r="C684" s="2">
        <v>101</v>
      </c>
      <c r="D684" s="2">
        <v>165.64000000000001</v>
      </c>
    </row>
    <row r="685" spans="1:4" x14ac:dyDescent="0.15">
      <c r="A685" t="s">
        <v>1337</v>
      </c>
      <c r="B685" t="s">
        <v>1338</v>
      </c>
      <c r="C685" s="2">
        <v>130</v>
      </c>
      <c r="D685" s="2">
        <v>213.20000000000002</v>
      </c>
    </row>
    <row r="686" spans="1:4" x14ac:dyDescent="0.15">
      <c r="A686" t="s">
        <v>1339</v>
      </c>
      <c r="B686" t="s">
        <v>1340</v>
      </c>
      <c r="C686" s="2">
        <v>119</v>
      </c>
      <c r="D686" s="2">
        <v>195.16</v>
      </c>
    </row>
    <row r="687" spans="1:4" x14ac:dyDescent="0.15">
      <c r="A687" t="s">
        <v>1341</v>
      </c>
      <c r="B687" t="s">
        <v>1342</v>
      </c>
      <c r="C687" s="2">
        <v>10</v>
      </c>
      <c r="D687" s="2">
        <v>12.3</v>
      </c>
    </row>
    <row r="688" spans="1:4" x14ac:dyDescent="0.15">
      <c r="A688" t="s">
        <v>1343</v>
      </c>
      <c r="B688" t="s">
        <v>1344</v>
      </c>
      <c r="C688" s="2">
        <v>171</v>
      </c>
      <c r="D688" s="2">
        <v>350.54999999999995</v>
      </c>
    </row>
    <row r="689" spans="1:4" x14ac:dyDescent="0.15">
      <c r="A689" t="s">
        <v>1345</v>
      </c>
      <c r="B689" t="s">
        <v>1346</v>
      </c>
      <c r="C689" s="2">
        <v>96</v>
      </c>
      <c r="D689" s="2">
        <v>196.8</v>
      </c>
    </row>
    <row r="690" spans="1:4" x14ac:dyDescent="0.15">
      <c r="A690" t="s">
        <v>1347</v>
      </c>
      <c r="B690" t="s">
        <v>1348</v>
      </c>
      <c r="C690" s="2">
        <v>30</v>
      </c>
      <c r="D690" s="2">
        <v>73.8</v>
      </c>
    </row>
    <row r="691" spans="1:4" x14ac:dyDescent="0.15">
      <c r="A691" t="s">
        <v>1349</v>
      </c>
      <c r="B691" t="s">
        <v>1350</v>
      </c>
      <c r="C691" s="2">
        <v>3</v>
      </c>
      <c r="D691" s="2">
        <v>7.38</v>
      </c>
    </row>
    <row r="692" spans="1:4" x14ac:dyDescent="0.15">
      <c r="A692" t="s">
        <v>1351</v>
      </c>
      <c r="B692" t="s">
        <v>1352</v>
      </c>
      <c r="C692" s="2">
        <v>3</v>
      </c>
      <c r="D692" s="2">
        <v>7.38</v>
      </c>
    </row>
    <row r="693" spans="1:4" x14ac:dyDescent="0.15">
      <c r="A693" t="s">
        <v>1353</v>
      </c>
      <c r="B693" t="s">
        <v>1354</v>
      </c>
      <c r="C693" s="2">
        <v>8</v>
      </c>
      <c r="D693" s="2">
        <v>19.68</v>
      </c>
    </row>
    <row r="694" spans="1:4" x14ac:dyDescent="0.15">
      <c r="A694" t="s">
        <v>1355</v>
      </c>
      <c r="B694" t="s">
        <v>1356</v>
      </c>
      <c r="C694" s="2">
        <v>161</v>
      </c>
      <c r="D694" s="2">
        <v>462.07</v>
      </c>
    </row>
    <row r="695" spans="1:4" x14ac:dyDescent="0.15">
      <c r="A695" t="s">
        <v>1357</v>
      </c>
      <c r="B695" t="s">
        <v>1358</v>
      </c>
      <c r="C695" s="2">
        <v>16</v>
      </c>
      <c r="D695" s="2">
        <v>32.799999999999997</v>
      </c>
    </row>
    <row r="696" spans="1:4" x14ac:dyDescent="0.15">
      <c r="A696" t="s">
        <v>1359</v>
      </c>
      <c r="B696" t="s">
        <v>1360</v>
      </c>
      <c r="C696" s="2">
        <v>279</v>
      </c>
      <c r="D696" s="2">
        <v>686.34</v>
      </c>
    </row>
    <row r="697" spans="1:4" x14ac:dyDescent="0.15">
      <c r="A697" t="s">
        <v>1361</v>
      </c>
      <c r="B697" t="s">
        <v>1362</v>
      </c>
      <c r="C697" s="2">
        <v>160</v>
      </c>
      <c r="D697" s="2">
        <v>393.59999999999997</v>
      </c>
    </row>
    <row r="698" spans="1:4" x14ac:dyDescent="0.15">
      <c r="A698" t="s">
        <v>1363</v>
      </c>
      <c r="B698" t="s">
        <v>1364</v>
      </c>
      <c r="C698" s="2">
        <v>199</v>
      </c>
      <c r="D698" s="2">
        <v>489.54</v>
      </c>
    </row>
    <row r="699" spans="1:4" x14ac:dyDescent="0.15">
      <c r="A699" t="s">
        <v>1365</v>
      </c>
      <c r="B699" t="s">
        <v>1366</v>
      </c>
      <c r="C699" s="2">
        <v>6</v>
      </c>
      <c r="D699" s="2">
        <v>76.2</v>
      </c>
    </row>
    <row r="700" spans="1:4" x14ac:dyDescent="0.15">
      <c r="A700" t="s">
        <v>1367</v>
      </c>
      <c r="B700" t="s">
        <v>1368</v>
      </c>
      <c r="C700" s="2">
        <v>11</v>
      </c>
      <c r="D700" s="2">
        <v>139.69999999999999</v>
      </c>
    </row>
    <row r="701" spans="1:4" x14ac:dyDescent="0.15">
      <c r="A701" t="s">
        <v>1369</v>
      </c>
      <c r="B701" t="s">
        <v>1370</v>
      </c>
      <c r="C701" s="2">
        <v>41</v>
      </c>
      <c r="D701" s="2">
        <v>520.69999999999982</v>
      </c>
    </row>
    <row r="702" spans="1:4" x14ac:dyDescent="0.15">
      <c r="A702" t="s">
        <v>1371</v>
      </c>
      <c r="B702" t="s">
        <v>1372</v>
      </c>
      <c r="C702" s="2">
        <v>2</v>
      </c>
      <c r="D702" s="2">
        <v>24.42</v>
      </c>
    </row>
    <row r="703" spans="1:4" x14ac:dyDescent="0.15">
      <c r="A703" t="s">
        <v>1373</v>
      </c>
      <c r="B703" t="s">
        <v>1374</v>
      </c>
      <c r="C703" s="2">
        <v>1</v>
      </c>
      <c r="D703" s="2">
        <v>15.98</v>
      </c>
    </row>
    <row r="704" spans="1:4" x14ac:dyDescent="0.15">
      <c r="A704" t="s">
        <v>1375</v>
      </c>
      <c r="B704" t="s">
        <v>1376</v>
      </c>
      <c r="C704" s="2">
        <v>1</v>
      </c>
      <c r="D704" s="2">
        <v>15.98</v>
      </c>
    </row>
    <row r="705" spans="1:4" x14ac:dyDescent="0.15">
      <c r="A705" t="s">
        <v>1377</v>
      </c>
      <c r="B705" t="s">
        <v>1378</v>
      </c>
      <c r="C705" s="2">
        <v>42</v>
      </c>
      <c r="D705" s="2">
        <v>671.16000000000008</v>
      </c>
    </row>
    <row r="706" spans="1:4" x14ac:dyDescent="0.15">
      <c r="A706" t="s">
        <v>1379</v>
      </c>
      <c r="B706" t="s">
        <v>1380</v>
      </c>
      <c r="C706" s="2">
        <v>2</v>
      </c>
      <c r="D706" s="2">
        <v>13.94</v>
      </c>
    </row>
    <row r="707" spans="1:4" x14ac:dyDescent="0.15">
      <c r="A707" t="s">
        <v>1381</v>
      </c>
      <c r="B707" t="s">
        <v>1382</v>
      </c>
      <c r="C707" s="2">
        <v>1</v>
      </c>
      <c r="D707" s="2">
        <v>7.38</v>
      </c>
    </row>
    <row r="708" spans="1:4" x14ac:dyDescent="0.15">
      <c r="A708" t="s">
        <v>1383</v>
      </c>
      <c r="B708" t="s">
        <v>1384</v>
      </c>
      <c r="C708" s="2">
        <v>1</v>
      </c>
      <c r="D708" s="2">
        <v>5.66</v>
      </c>
    </row>
    <row r="709" spans="1:4" x14ac:dyDescent="0.15">
      <c r="A709" t="s">
        <v>1385</v>
      </c>
      <c r="B709" t="s">
        <v>1386</v>
      </c>
      <c r="C709" s="2">
        <v>5</v>
      </c>
      <c r="D709" s="2">
        <v>28.3</v>
      </c>
    </row>
    <row r="710" spans="1:4" x14ac:dyDescent="0.15">
      <c r="A710" t="s">
        <v>1387</v>
      </c>
      <c r="B710" t="s">
        <v>1388</v>
      </c>
      <c r="C710" s="2">
        <v>1</v>
      </c>
      <c r="D710" s="2">
        <v>8.93</v>
      </c>
    </row>
    <row r="711" spans="1:4" x14ac:dyDescent="0.15">
      <c r="A711" t="s">
        <v>1389</v>
      </c>
      <c r="B711" t="s">
        <v>1390</v>
      </c>
      <c r="C711" s="2">
        <v>1</v>
      </c>
      <c r="D711" s="2">
        <v>13.11</v>
      </c>
    </row>
    <row r="712" spans="1:4" x14ac:dyDescent="0.15">
      <c r="A712" t="s">
        <v>1391</v>
      </c>
      <c r="B712" t="s">
        <v>1392</v>
      </c>
      <c r="C712" s="2">
        <v>3</v>
      </c>
      <c r="D712" s="2">
        <v>39.33</v>
      </c>
    </row>
    <row r="713" spans="1:4" x14ac:dyDescent="0.15">
      <c r="A713" t="s">
        <v>1393</v>
      </c>
      <c r="B713" t="s">
        <v>1394</v>
      </c>
      <c r="C713" s="2">
        <v>4</v>
      </c>
      <c r="D713" s="2">
        <v>52.44</v>
      </c>
    </row>
    <row r="714" spans="1:4" x14ac:dyDescent="0.15">
      <c r="A714" t="s">
        <v>1395</v>
      </c>
      <c r="B714" t="s">
        <v>1396</v>
      </c>
      <c r="C714" s="2">
        <v>1</v>
      </c>
      <c r="D714" s="2">
        <v>9.75</v>
      </c>
    </row>
    <row r="715" spans="1:4" x14ac:dyDescent="0.15">
      <c r="A715" t="s">
        <v>1397</v>
      </c>
      <c r="B715" t="s">
        <v>1398</v>
      </c>
      <c r="C715" s="2">
        <v>1</v>
      </c>
      <c r="D715" s="2">
        <v>5.66</v>
      </c>
    </row>
    <row r="716" spans="1:4" x14ac:dyDescent="0.15">
      <c r="A716" t="s">
        <v>1399</v>
      </c>
      <c r="B716" t="s">
        <v>1400</v>
      </c>
      <c r="C716" s="2">
        <v>1</v>
      </c>
      <c r="D716" s="2">
        <v>4.0199999999999996</v>
      </c>
    </row>
    <row r="717" spans="1:4" x14ac:dyDescent="0.15">
      <c r="A717" t="s">
        <v>1401</v>
      </c>
      <c r="B717" t="s">
        <v>1402</v>
      </c>
      <c r="C717" s="2">
        <v>3</v>
      </c>
      <c r="D717" s="2">
        <v>7.14</v>
      </c>
    </row>
    <row r="718" spans="1:4" x14ac:dyDescent="0.15">
      <c r="A718" t="s">
        <v>1403</v>
      </c>
      <c r="B718" t="s">
        <v>1404</v>
      </c>
      <c r="C718" s="2">
        <v>1</v>
      </c>
      <c r="D718" s="2">
        <v>2.38</v>
      </c>
    </row>
    <row r="719" spans="1:4" x14ac:dyDescent="0.15">
      <c r="A719" t="s">
        <v>1405</v>
      </c>
      <c r="B719" t="s">
        <v>1406</v>
      </c>
      <c r="C719" s="2">
        <v>28</v>
      </c>
      <c r="D719" s="2">
        <v>112.55999999999999</v>
      </c>
    </row>
    <row r="720" spans="1:4" x14ac:dyDescent="0.15">
      <c r="A720" t="s">
        <v>1407</v>
      </c>
      <c r="B720" t="s">
        <v>1408</v>
      </c>
      <c r="C720" s="2">
        <v>27</v>
      </c>
      <c r="D720" s="2">
        <v>108.53999999999998</v>
      </c>
    </row>
    <row r="721" spans="1:4" x14ac:dyDescent="0.15">
      <c r="A721" t="s">
        <v>1409</v>
      </c>
      <c r="B721" t="s">
        <v>1410</v>
      </c>
      <c r="C721" s="2">
        <v>3</v>
      </c>
      <c r="D721" s="2">
        <v>12.06</v>
      </c>
    </row>
    <row r="722" spans="1:4" x14ac:dyDescent="0.15">
      <c r="A722" t="s">
        <v>1411</v>
      </c>
      <c r="B722" t="s">
        <v>1412</v>
      </c>
      <c r="C722" s="2">
        <v>2</v>
      </c>
      <c r="D722" s="2">
        <v>12.96</v>
      </c>
    </row>
    <row r="723" spans="1:4" x14ac:dyDescent="0.15">
      <c r="A723" t="s">
        <v>1413</v>
      </c>
      <c r="B723" t="s">
        <v>1414</v>
      </c>
      <c r="C723" s="2">
        <v>1</v>
      </c>
      <c r="D723" s="2">
        <v>3.2</v>
      </c>
    </row>
    <row r="724" spans="1:4" x14ac:dyDescent="0.15">
      <c r="A724" t="s">
        <v>1415</v>
      </c>
      <c r="B724" t="s">
        <v>1416</v>
      </c>
      <c r="C724" s="2">
        <v>3</v>
      </c>
      <c r="D724" s="2">
        <v>12.059999999999999</v>
      </c>
    </row>
    <row r="725" spans="1:4" x14ac:dyDescent="0.15">
      <c r="A725" t="s">
        <v>1417</v>
      </c>
      <c r="B725" t="s">
        <v>1418</v>
      </c>
      <c r="C725" s="2">
        <v>6</v>
      </c>
      <c r="D725" s="2">
        <v>24.119999999999997</v>
      </c>
    </row>
    <row r="726" spans="1:4" x14ac:dyDescent="0.15">
      <c r="A726" t="s">
        <v>1419</v>
      </c>
      <c r="B726" t="s">
        <v>1420</v>
      </c>
      <c r="C726" s="2">
        <v>1</v>
      </c>
      <c r="D726" s="2">
        <v>4.0199999999999996</v>
      </c>
    </row>
    <row r="727" spans="1:4" x14ac:dyDescent="0.15">
      <c r="A727" t="s">
        <v>1421</v>
      </c>
      <c r="B727" t="s">
        <v>1422</v>
      </c>
      <c r="C727" s="2">
        <v>17</v>
      </c>
      <c r="D727" s="2">
        <v>68.339999999999975</v>
      </c>
    </row>
    <row r="728" spans="1:4" x14ac:dyDescent="0.15">
      <c r="A728" t="s">
        <v>1423</v>
      </c>
      <c r="B728" t="s">
        <v>1424</v>
      </c>
      <c r="C728" s="2">
        <v>2</v>
      </c>
      <c r="D728" s="2">
        <v>8.0399999999999991</v>
      </c>
    </row>
    <row r="729" spans="1:4" x14ac:dyDescent="0.15">
      <c r="A729" t="s">
        <v>1425</v>
      </c>
      <c r="B729" t="s">
        <v>1426</v>
      </c>
      <c r="C729" s="2">
        <v>3</v>
      </c>
      <c r="D729" s="2">
        <v>16.98</v>
      </c>
    </row>
    <row r="730" spans="1:4" x14ac:dyDescent="0.15">
      <c r="A730" t="s">
        <v>1427</v>
      </c>
      <c r="B730" t="s">
        <v>1428</v>
      </c>
      <c r="C730" s="2">
        <v>32</v>
      </c>
      <c r="D730" s="2">
        <v>207.35999999999999</v>
      </c>
    </row>
    <row r="731" spans="1:4" x14ac:dyDescent="0.15">
      <c r="A731" t="s">
        <v>1429</v>
      </c>
      <c r="B731" t="s">
        <v>1430</v>
      </c>
      <c r="C731" s="2">
        <v>3</v>
      </c>
      <c r="D731" s="2">
        <v>16.98</v>
      </c>
    </row>
    <row r="732" spans="1:4" x14ac:dyDescent="0.15">
      <c r="A732" t="s">
        <v>1431</v>
      </c>
      <c r="B732" t="s">
        <v>1432</v>
      </c>
      <c r="C732" s="2">
        <v>2</v>
      </c>
      <c r="D732" s="2">
        <v>14.6</v>
      </c>
    </row>
    <row r="733" spans="1:4" x14ac:dyDescent="0.15">
      <c r="A733" t="s">
        <v>1433</v>
      </c>
      <c r="B733" t="s">
        <v>1434</v>
      </c>
      <c r="C733" s="2">
        <v>13</v>
      </c>
      <c r="D733" s="2">
        <v>62.920000000000016</v>
      </c>
    </row>
    <row r="734" spans="1:4" x14ac:dyDescent="0.15">
      <c r="A734" t="s">
        <v>1435</v>
      </c>
      <c r="B734" t="s">
        <v>1436</v>
      </c>
      <c r="C734" s="2">
        <v>10</v>
      </c>
      <c r="D734" s="2">
        <v>48.400000000000006</v>
      </c>
    </row>
    <row r="735" spans="1:4" x14ac:dyDescent="0.15">
      <c r="A735" t="s">
        <v>1437</v>
      </c>
      <c r="B735" t="s">
        <v>1438</v>
      </c>
      <c r="C735" s="2">
        <v>6</v>
      </c>
      <c r="D735" s="2">
        <v>29.04</v>
      </c>
    </row>
    <row r="736" spans="1:4" x14ac:dyDescent="0.15">
      <c r="A736" t="s">
        <v>1439</v>
      </c>
      <c r="B736" t="s">
        <v>1440</v>
      </c>
      <c r="C736" s="2">
        <v>23</v>
      </c>
      <c r="D736" s="2">
        <v>111.32000000000002</v>
      </c>
    </row>
    <row r="737" spans="1:4" x14ac:dyDescent="0.15">
      <c r="A737" t="s">
        <v>1441</v>
      </c>
      <c r="B737" t="s">
        <v>1442</v>
      </c>
      <c r="C737" s="2">
        <v>10</v>
      </c>
      <c r="D737" s="2">
        <v>48.400000000000006</v>
      </c>
    </row>
    <row r="738" spans="1:4" x14ac:dyDescent="0.15">
      <c r="A738" t="s">
        <v>1443</v>
      </c>
      <c r="B738" t="s">
        <v>1444</v>
      </c>
      <c r="C738" s="2">
        <v>7</v>
      </c>
      <c r="D738" s="2">
        <v>33.879999999999995</v>
      </c>
    </row>
    <row r="739" spans="1:4" x14ac:dyDescent="0.15">
      <c r="A739" t="s">
        <v>1445</v>
      </c>
      <c r="B739" t="s">
        <v>1446</v>
      </c>
      <c r="C739" s="2">
        <v>45</v>
      </c>
      <c r="D739" s="2">
        <v>217.80000000000004</v>
      </c>
    </row>
    <row r="740" spans="1:4" x14ac:dyDescent="0.15">
      <c r="A740" t="s">
        <v>1447</v>
      </c>
      <c r="B740" t="s">
        <v>1448</v>
      </c>
      <c r="C740" s="2">
        <v>1</v>
      </c>
      <c r="D740" s="2">
        <v>6.48</v>
      </c>
    </row>
    <row r="741" spans="1:4" x14ac:dyDescent="0.15">
      <c r="A741" t="s">
        <v>1449</v>
      </c>
      <c r="B741" t="s">
        <v>1450</v>
      </c>
      <c r="C741" s="2">
        <v>1</v>
      </c>
      <c r="D741" s="2">
        <v>2.38</v>
      </c>
    </row>
    <row r="742" spans="1:4" x14ac:dyDescent="0.15">
      <c r="A742" t="s">
        <v>1451</v>
      </c>
      <c r="B742" t="s">
        <v>1452</v>
      </c>
      <c r="C742" s="2">
        <v>1</v>
      </c>
      <c r="D742" s="2">
        <v>2.38</v>
      </c>
    </row>
    <row r="743" spans="1:4" x14ac:dyDescent="0.15">
      <c r="A743" t="s">
        <v>1453</v>
      </c>
      <c r="B743" t="s">
        <v>1454</v>
      </c>
      <c r="C743" s="2">
        <v>25</v>
      </c>
      <c r="D743" s="2">
        <v>100.49999999999996</v>
      </c>
    </row>
    <row r="744" spans="1:4" x14ac:dyDescent="0.15">
      <c r="A744" t="s">
        <v>1455</v>
      </c>
      <c r="B744" t="s">
        <v>1456</v>
      </c>
      <c r="C744" s="2">
        <v>2</v>
      </c>
      <c r="D744" s="2">
        <v>6.4</v>
      </c>
    </row>
    <row r="745" spans="1:4" x14ac:dyDescent="0.15">
      <c r="A745" t="s">
        <v>1457</v>
      </c>
      <c r="B745" t="s">
        <v>1458</v>
      </c>
      <c r="C745" s="2">
        <v>3</v>
      </c>
      <c r="D745" s="2">
        <v>14.73</v>
      </c>
    </row>
    <row r="746" spans="1:4" x14ac:dyDescent="0.15">
      <c r="A746" t="s">
        <v>1459</v>
      </c>
      <c r="B746" t="s">
        <v>1460</v>
      </c>
      <c r="C746" s="2">
        <v>1</v>
      </c>
      <c r="D746" s="2">
        <v>4.91</v>
      </c>
    </row>
    <row r="747" spans="1:4" x14ac:dyDescent="0.15">
      <c r="A747" t="s">
        <v>1461</v>
      </c>
      <c r="B747" t="s">
        <v>1462</v>
      </c>
      <c r="C747" s="2">
        <v>3</v>
      </c>
      <c r="D747" s="2">
        <v>9.81</v>
      </c>
    </row>
    <row r="748" spans="1:4" x14ac:dyDescent="0.15">
      <c r="A748" t="s">
        <v>1463</v>
      </c>
      <c r="B748" t="s">
        <v>1464</v>
      </c>
      <c r="C748" s="2">
        <v>710</v>
      </c>
      <c r="D748" s="2">
        <v>4650.5000000000045</v>
      </c>
    </row>
    <row r="749" spans="1:4" x14ac:dyDescent="0.15">
      <c r="A749" t="s">
        <v>1465</v>
      </c>
      <c r="B749" t="s">
        <v>1466</v>
      </c>
      <c r="C749" s="2">
        <v>173</v>
      </c>
      <c r="D749" s="2">
        <v>1133.1499999999999</v>
      </c>
    </row>
    <row r="750" spans="1:4" x14ac:dyDescent="0.15">
      <c r="A750" t="s">
        <v>1467</v>
      </c>
      <c r="B750" t="s">
        <v>1468</v>
      </c>
      <c r="C750" s="2">
        <v>138</v>
      </c>
      <c r="D750" s="2">
        <v>903.90000000000009</v>
      </c>
    </row>
    <row r="751" spans="1:4" x14ac:dyDescent="0.15">
      <c r="A751" t="s">
        <v>1469</v>
      </c>
      <c r="B751" t="s">
        <v>1470</v>
      </c>
      <c r="C751" s="2">
        <v>113</v>
      </c>
      <c r="D751" s="2">
        <v>369.51000000000016</v>
      </c>
    </row>
    <row r="752" spans="1:4" x14ac:dyDescent="0.15">
      <c r="A752" t="s">
        <v>1471</v>
      </c>
      <c r="B752" t="s">
        <v>1472</v>
      </c>
      <c r="C752" s="2">
        <v>83</v>
      </c>
      <c r="D752" s="2">
        <v>339.4699999999998</v>
      </c>
    </row>
    <row r="753" spans="1:4" x14ac:dyDescent="0.15">
      <c r="A753" t="s">
        <v>1473</v>
      </c>
      <c r="B753" t="s">
        <v>1464</v>
      </c>
      <c r="C753" s="2">
        <v>16</v>
      </c>
      <c r="D753" s="2">
        <v>65.44</v>
      </c>
    </row>
    <row r="754" spans="1:4" x14ac:dyDescent="0.15">
      <c r="A754" t="s">
        <v>1474</v>
      </c>
      <c r="B754" t="s">
        <v>1464</v>
      </c>
      <c r="C754" s="2">
        <v>12</v>
      </c>
      <c r="D754" s="2">
        <v>39.240000000000009</v>
      </c>
    </row>
    <row r="755" spans="1:4" x14ac:dyDescent="0.15">
      <c r="A755" t="s">
        <v>1475</v>
      </c>
      <c r="B755" t="s">
        <v>1476</v>
      </c>
      <c r="C755" s="2">
        <v>445</v>
      </c>
      <c r="D755" s="2">
        <v>1424.0000000000014</v>
      </c>
    </row>
    <row r="756" spans="1:4" x14ac:dyDescent="0.15">
      <c r="A756" t="s">
        <v>1477</v>
      </c>
      <c r="B756" t="s">
        <v>1478</v>
      </c>
      <c r="C756" s="2">
        <v>532</v>
      </c>
      <c r="D756" s="2">
        <v>1702.4000000000026</v>
      </c>
    </row>
    <row r="757" spans="1:4" x14ac:dyDescent="0.15">
      <c r="A757" t="s">
        <v>1479</v>
      </c>
      <c r="B757" t="s">
        <v>1480</v>
      </c>
      <c r="C757" s="2">
        <v>250</v>
      </c>
      <c r="D757" s="2">
        <v>799.99999999999932</v>
      </c>
    </row>
    <row r="758" spans="1:4" x14ac:dyDescent="0.15">
      <c r="A758" t="s">
        <v>1481</v>
      </c>
      <c r="B758" t="s">
        <v>1482</v>
      </c>
      <c r="C758" s="2">
        <v>1</v>
      </c>
      <c r="D758" s="2">
        <v>10.57</v>
      </c>
    </row>
    <row r="759" spans="1:4" x14ac:dyDescent="0.15">
      <c r="A759" t="s">
        <v>1483</v>
      </c>
      <c r="B759" t="s">
        <v>1484</v>
      </c>
      <c r="C759" s="2">
        <v>2</v>
      </c>
      <c r="D759" s="2">
        <v>24.42</v>
      </c>
    </row>
    <row r="760" spans="1:4" x14ac:dyDescent="0.15">
      <c r="A760" t="s">
        <v>1485</v>
      </c>
      <c r="B760" t="s">
        <v>1486</v>
      </c>
      <c r="C760" s="2">
        <v>4</v>
      </c>
      <c r="D760" s="2">
        <v>48.84</v>
      </c>
    </row>
    <row r="761" spans="1:4" x14ac:dyDescent="0.15">
      <c r="A761" t="s">
        <v>1487</v>
      </c>
      <c r="B761" t="s">
        <v>1488</v>
      </c>
      <c r="C761" s="2">
        <v>5</v>
      </c>
      <c r="D761" s="2">
        <v>32.400000000000006</v>
      </c>
    </row>
    <row r="762" spans="1:4" x14ac:dyDescent="0.15">
      <c r="A762" t="s">
        <v>1489</v>
      </c>
      <c r="B762" t="s">
        <v>1490</v>
      </c>
      <c r="C762" s="2">
        <v>2</v>
      </c>
      <c r="D762" s="2">
        <v>12.96</v>
      </c>
    </row>
    <row r="763" spans="1:4" x14ac:dyDescent="0.15">
      <c r="A763" t="s">
        <v>1491</v>
      </c>
      <c r="B763" t="s">
        <v>1492</v>
      </c>
      <c r="C763" s="2">
        <v>4</v>
      </c>
      <c r="D763" s="2">
        <v>22.92</v>
      </c>
    </row>
    <row r="764" spans="1:4" x14ac:dyDescent="0.15">
      <c r="A764" t="s">
        <v>1493</v>
      </c>
      <c r="B764" t="s">
        <v>1494</v>
      </c>
      <c r="C764" s="2">
        <v>9</v>
      </c>
      <c r="D764" s="2">
        <v>95.13</v>
      </c>
    </row>
    <row r="765" spans="1:4" x14ac:dyDescent="0.15">
      <c r="A765" t="s">
        <v>1495</v>
      </c>
      <c r="B765" t="s">
        <v>1496</v>
      </c>
      <c r="C765" s="2">
        <v>3</v>
      </c>
      <c r="D765" s="2">
        <v>29.25</v>
      </c>
    </row>
    <row r="766" spans="1:4" x14ac:dyDescent="0.15">
      <c r="A766" t="s">
        <v>1497</v>
      </c>
      <c r="B766" t="s">
        <v>1494</v>
      </c>
      <c r="C766" s="2">
        <v>10</v>
      </c>
      <c r="D766" s="2">
        <v>89.3</v>
      </c>
    </row>
    <row r="767" spans="1:4" x14ac:dyDescent="0.15">
      <c r="A767" t="s">
        <v>1498</v>
      </c>
      <c r="B767" t="s">
        <v>1499</v>
      </c>
      <c r="C767" s="2">
        <v>8</v>
      </c>
      <c r="D767" s="2">
        <v>71.44</v>
      </c>
    </row>
    <row r="768" spans="1:4" x14ac:dyDescent="0.15">
      <c r="A768" t="s">
        <v>1500</v>
      </c>
      <c r="B768" t="s">
        <v>1501</v>
      </c>
      <c r="C768" s="2">
        <v>1</v>
      </c>
      <c r="D768" s="2">
        <v>4.92</v>
      </c>
    </row>
    <row r="769" spans="1:4" x14ac:dyDescent="0.15">
      <c r="A769" t="s">
        <v>1502</v>
      </c>
      <c r="B769" t="s">
        <v>1503</v>
      </c>
      <c r="C769" s="2">
        <v>3</v>
      </c>
      <c r="D769" s="2">
        <v>21.9</v>
      </c>
    </row>
    <row r="770" spans="1:4" x14ac:dyDescent="0.15">
      <c r="A770" t="s">
        <v>1504</v>
      </c>
      <c r="B770" t="s">
        <v>1505</v>
      </c>
      <c r="C770" s="2">
        <v>6</v>
      </c>
      <c r="D770" s="2">
        <v>43.8</v>
      </c>
    </row>
    <row r="771" spans="1:4" x14ac:dyDescent="0.15">
      <c r="A771" t="s">
        <v>1506</v>
      </c>
      <c r="B771" t="s">
        <v>1507</v>
      </c>
      <c r="C771" s="2">
        <v>1</v>
      </c>
      <c r="D771" s="2">
        <v>7.3</v>
      </c>
    </row>
    <row r="772" spans="1:4" x14ac:dyDescent="0.15">
      <c r="A772" t="s">
        <v>1508</v>
      </c>
      <c r="B772" t="s">
        <v>1509</v>
      </c>
      <c r="C772" s="2">
        <v>2</v>
      </c>
      <c r="D772" s="2">
        <v>11.46</v>
      </c>
    </row>
    <row r="773" spans="1:4" x14ac:dyDescent="0.15">
      <c r="A773" t="s">
        <v>1510</v>
      </c>
      <c r="B773" t="s">
        <v>1511</v>
      </c>
      <c r="C773" s="2">
        <v>6</v>
      </c>
      <c r="D773" s="2">
        <v>34.380000000000003</v>
      </c>
    </row>
    <row r="774" spans="1:4" x14ac:dyDescent="0.15">
      <c r="A774" t="s">
        <v>1512</v>
      </c>
      <c r="B774" t="s">
        <v>1513</v>
      </c>
      <c r="C774" s="2">
        <v>8</v>
      </c>
      <c r="D774" s="2">
        <v>45.84</v>
      </c>
    </row>
    <row r="775" spans="1:4" x14ac:dyDescent="0.15">
      <c r="A775" t="s">
        <v>1514</v>
      </c>
      <c r="B775" t="s">
        <v>1515</v>
      </c>
      <c r="C775" s="2">
        <v>6</v>
      </c>
      <c r="D775" s="2">
        <v>34.380000000000003</v>
      </c>
    </row>
    <row r="776" spans="1:4" x14ac:dyDescent="0.15">
      <c r="A776" t="s">
        <v>1516</v>
      </c>
      <c r="B776" t="s">
        <v>1517</v>
      </c>
      <c r="C776" s="2">
        <v>1</v>
      </c>
      <c r="D776" s="2">
        <v>4.92</v>
      </c>
    </row>
    <row r="777" spans="1:4" x14ac:dyDescent="0.15">
      <c r="A777" t="s">
        <v>1518</v>
      </c>
      <c r="B777" t="s">
        <v>1519</v>
      </c>
      <c r="C777" s="2">
        <v>1</v>
      </c>
      <c r="D777" s="2">
        <v>4.92</v>
      </c>
    </row>
    <row r="778" spans="1:4" x14ac:dyDescent="0.15">
      <c r="A778" t="s">
        <v>1520</v>
      </c>
      <c r="B778" t="s">
        <v>1521</v>
      </c>
      <c r="C778" s="2">
        <v>1</v>
      </c>
      <c r="D778" s="2">
        <v>4.92</v>
      </c>
    </row>
    <row r="779" spans="1:4" x14ac:dyDescent="0.15">
      <c r="A779" t="s">
        <v>1522</v>
      </c>
      <c r="B779" t="s">
        <v>1503</v>
      </c>
      <c r="C779" s="2">
        <v>124</v>
      </c>
      <c r="D779" s="2">
        <v>701.8400000000006</v>
      </c>
    </row>
    <row r="780" spans="1:4" x14ac:dyDescent="0.15">
      <c r="A780" t="s">
        <v>1523</v>
      </c>
      <c r="B780" t="s">
        <v>1503</v>
      </c>
      <c r="C780" s="2">
        <v>396</v>
      </c>
      <c r="D780" s="2">
        <v>2241.3600000000015</v>
      </c>
    </row>
    <row r="781" spans="1:4" x14ac:dyDescent="0.15">
      <c r="A781" t="s">
        <v>1524</v>
      </c>
      <c r="B781" t="s">
        <v>1525</v>
      </c>
      <c r="C781" s="2">
        <v>334</v>
      </c>
      <c r="D781" s="2">
        <v>2708.7399999999957</v>
      </c>
    </row>
    <row r="782" spans="1:4" x14ac:dyDescent="0.15">
      <c r="A782" t="s">
        <v>1526</v>
      </c>
      <c r="B782" t="s">
        <v>1527</v>
      </c>
      <c r="C782" s="2">
        <v>20</v>
      </c>
      <c r="D782" s="2">
        <v>178.6</v>
      </c>
    </row>
    <row r="783" spans="1:4" x14ac:dyDescent="0.15">
      <c r="A783" t="s">
        <v>1528</v>
      </c>
      <c r="B783" t="s">
        <v>1529</v>
      </c>
      <c r="C783" s="2">
        <v>35</v>
      </c>
      <c r="D783" s="2">
        <v>312.55000000000013</v>
      </c>
    </row>
    <row r="784" spans="1:4" x14ac:dyDescent="0.15">
      <c r="A784" t="s">
        <v>1530</v>
      </c>
      <c r="B784" t="s">
        <v>1531</v>
      </c>
      <c r="C784" s="2">
        <v>9</v>
      </c>
      <c r="D784" s="2">
        <v>51.570000000000007</v>
      </c>
    </row>
    <row r="785" spans="1:4" x14ac:dyDescent="0.15">
      <c r="A785" t="s">
        <v>1532</v>
      </c>
      <c r="B785" t="s">
        <v>1494</v>
      </c>
      <c r="C785" s="2">
        <v>4</v>
      </c>
      <c r="D785" s="2">
        <v>32.44</v>
      </c>
    </row>
    <row r="786" spans="1:4" x14ac:dyDescent="0.15">
      <c r="A786" t="s">
        <v>1533</v>
      </c>
      <c r="B786" t="s">
        <v>1499</v>
      </c>
      <c r="C786" s="2">
        <v>10</v>
      </c>
      <c r="D786" s="2">
        <v>81.099999999999994</v>
      </c>
    </row>
    <row r="787" spans="1:4" x14ac:dyDescent="0.15">
      <c r="A787" t="s">
        <v>1534</v>
      </c>
      <c r="B787" t="s">
        <v>1535</v>
      </c>
      <c r="C787" s="2">
        <v>26</v>
      </c>
      <c r="D787" s="2">
        <v>189.79999999999998</v>
      </c>
    </row>
    <row r="788" spans="1:4" x14ac:dyDescent="0.15">
      <c r="A788" t="s">
        <v>1536</v>
      </c>
      <c r="B788" t="s">
        <v>1537</v>
      </c>
      <c r="C788" s="2">
        <v>24</v>
      </c>
      <c r="D788" s="2">
        <v>175.20000000000002</v>
      </c>
    </row>
    <row r="789" spans="1:4" x14ac:dyDescent="0.15">
      <c r="A789" t="s">
        <v>1538</v>
      </c>
      <c r="B789" t="s">
        <v>1539</v>
      </c>
      <c r="C789" s="2">
        <v>3</v>
      </c>
      <c r="D789" s="2">
        <v>24.33</v>
      </c>
    </row>
    <row r="790" spans="1:4" x14ac:dyDescent="0.15">
      <c r="A790" t="s">
        <v>1540</v>
      </c>
      <c r="B790" t="s">
        <v>1541</v>
      </c>
      <c r="C790" s="2">
        <v>7</v>
      </c>
      <c r="D790" s="2">
        <v>33.879999999999995</v>
      </c>
    </row>
    <row r="791" spans="1:4" x14ac:dyDescent="0.15">
      <c r="A791" t="s">
        <v>1542</v>
      </c>
      <c r="B791" t="s">
        <v>1543</v>
      </c>
      <c r="C791" s="2">
        <v>9</v>
      </c>
      <c r="D791" s="2">
        <v>58.95</v>
      </c>
    </row>
    <row r="792" spans="1:4" x14ac:dyDescent="0.15">
      <c r="A792" t="s">
        <v>1544</v>
      </c>
      <c r="B792" t="s">
        <v>1545</v>
      </c>
      <c r="C792" s="2">
        <v>1</v>
      </c>
      <c r="D792" s="2">
        <v>10.57</v>
      </c>
    </row>
    <row r="793" spans="1:4" x14ac:dyDescent="0.15">
      <c r="A793" t="s">
        <v>1546</v>
      </c>
      <c r="B793" t="s">
        <v>1547</v>
      </c>
      <c r="C793" s="2">
        <v>3</v>
      </c>
      <c r="D793" s="2">
        <v>29.25</v>
      </c>
    </row>
    <row r="794" spans="1:4" x14ac:dyDescent="0.15">
      <c r="A794" t="s">
        <v>1548</v>
      </c>
      <c r="B794" t="s">
        <v>1549</v>
      </c>
      <c r="C794" s="2">
        <v>5</v>
      </c>
      <c r="D794" s="2">
        <v>28.3</v>
      </c>
    </row>
    <row r="795" spans="1:4" x14ac:dyDescent="0.15">
      <c r="A795" t="s">
        <v>1550</v>
      </c>
      <c r="B795" t="s">
        <v>1551</v>
      </c>
      <c r="C795" s="2">
        <v>5</v>
      </c>
      <c r="D795" s="2">
        <v>32.400000000000006</v>
      </c>
    </row>
    <row r="796" spans="1:4" x14ac:dyDescent="0.15">
      <c r="A796" t="s">
        <v>1552</v>
      </c>
      <c r="B796" t="s">
        <v>1553</v>
      </c>
      <c r="C796" s="2">
        <v>2</v>
      </c>
      <c r="D796" s="2">
        <v>8.0399999999999991</v>
      </c>
    </row>
    <row r="797" spans="1:4" x14ac:dyDescent="0.15">
      <c r="A797" t="s">
        <v>1554</v>
      </c>
      <c r="B797" t="s">
        <v>1555</v>
      </c>
      <c r="C797" s="2">
        <v>2</v>
      </c>
      <c r="D797" s="2">
        <v>11.46</v>
      </c>
    </row>
    <row r="798" spans="1:4" x14ac:dyDescent="0.15">
      <c r="A798" t="s">
        <v>1556</v>
      </c>
      <c r="B798" t="s">
        <v>1557</v>
      </c>
      <c r="C798" s="2">
        <v>18</v>
      </c>
      <c r="D798" s="2">
        <v>219.78000000000006</v>
      </c>
    </row>
    <row r="799" spans="1:4" x14ac:dyDescent="0.15">
      <c r="A799" t="s">
        <v>1558</v>
      </c>
      <c r="B799" t="s">
        <v>1559</v>
      </c>
      <c r="C799" s="2">
        <v>3</v>
      </c>
      <c r="D799" s="2">
        <v>21.9</v>
      </c>
    </row>
    <row r="800" spans="1:4" x14ac:dyDescent="0.15">
      <c r="A800" t="s">
        <v>1560</v>
      </c>
      <c r="B800" t="s">
        <v>1561</v>
      </c>
      <c r="C800" s="2">
        <v>8</v>
      </c>
      <c r="D800" s="2">
        <v>58.399999999999991</v>
      </c>
    </row>
    <row r="801" spans="1:4" x14ac:dyDescent="0.15">
      <c r="A801" t="s">
        <v>1562</v>
      </c>
      <c r="B801" t="s">
        <v>1563</v>
      </c>
      <c r="C801" s="2">
        <v>2</v>
      </c>
      <c r="D801" s="2">
        <v>14.6</v>
      </c>
    </row>
    <row r="802" spans="1:4" x14ac:dyDescent="0.15">
      <c r="A802" t="s">
        <v>1564</v>
      </c>
      <c r="B802" t="s">
        <v>1565</v>
      </c>
      <c r="C802" s="2">
        <v>53</v>
      </c>
      <c r="D802" s="2">
        <v>343.44</v>
      </c>
    </row>
    <row r="803" spans="1:4" x14ac:dyDescent="0.15">
      <c r="A803" t="s">
        <v>1566</v>
      </c>
      <c r="B803" t="s">
        <v>1567</v>
      </c>
      <c r="C803" s="2">
        <v>2</v>
      </c>
      <c r="D803" s="2">
        <v>12.96</v>
      </c>
    </row>
    <row r="804" spans="1:4" x14ac:dyDescent="0.15">
      <c r="A804" t="s">
        <v>1568</v>
      </c>
      <c r="B804" t="s">
        <v>1569</v>
      </c>
      <c r="C804" s="2">
        <v>4</v>
      </c>
      <c r="D804" s="2">
        <v>25.92</v>
      </c>
    </row>
    <row r="805" spans="1:4" x14ac:dyDescent="0.15">
      <c r="A805" t="s">
        <v>1570</v>
      </c>
      <c r="B805" t="s">
        <v>1571</v>
      </c>
      <c r="C805" s="2">
        <v>6</v>
      </c>
      <c r="D805" s="2">
        <v>33.96</v>
      </c>
    </row>
    <row r="806" spans="1:4" x14ac:dyDescent="0.15">
      <c r="A806" t="s">
        <v>1572</v>
      </c>
      <c r="B806" t="s">
        <v>1573</v>
      </c>
      <c r="C806" s="2">
        <v>2</v>
      </c>
      <c r="D806" s="2">
        <v>27.7</v>
      </c>
    </row>
    <row r="807" spans="1:4" x14ac:dyDescent="0.15">
      <c r="A807" t="s">
        <v>1574</v>
      </c>
      <c r="B807" t="s">
        <v>1575</v>
      </c>
      <c r="C807" s="2">
        <v>16</v>
      </c>
      <c r="D807" s="2">
        <v>221.59999999999997</v>
      </c>
    </row>
    <row r="808" spans="1:4" x14ac:dyDescent="0.15">
      <c r="A808" t="s">
        <v>1576</v>
      </c>
      <c r="B808" t="s">
        <v>1577</v>
      </c>
      <c r="C808" s="2">
        <v>9</v>
      </c>
      <c r="D808" s="2">
        <v>95.13</v>
      </c>
    </row>
    <row r="809" spans="1:4" x14ac:dyDescent="0.15">
      <c r="A809" t="s">
        <v>1578</v>
      </c>
      <c r="B809" t="s">
        <v>1579</v>
      </c>
      <c r="C809" s="2">
        <v>2</v>
      </c>
      <c r="D809" s="2">
        <v>11.32</v>
      </c>
    </row>
    <row r="810" spans="1:4" x14ac:dyDescent="0.15">
      <c r="A810" t="s">
        <v>1580</v>
      </c>
      <c r="B810" t="s">
        <v>1581</v>
      </c>
      <c r="C810" s="2">
        <v>4</v>
      </c>
      <c r="D810" s="2">
        <v>22.64</v>
      </c>
    </row>
    <row r="811" spans="1:4" x14ac:dyDescent="0.15">
      <c r="A811" t="s">
        <v>1582</v>
      </c>
      <c r="B811" t="s">
        <v>1583</v>
      </c>
      <c r="C811" s="2">
        <v>2</v>
      </c>
      <c r="D811" s="2">
        <v>11.32</v>
      </c>
    </row>
    <row r="812" spans="1:4" x14ac:dyDescent="0.15">
      <c r="A812" t="s">
        <v>1584</v>
      </c>
      <c r="B812" t="s">
        <v>1585</v>
      </c>
      <c r="C812" s="2">
        <v>2</v>
      </c>
      <c r="D812" s="2">
        <v>16.38</v>
      </c>
    </row>
    <row r="813" spans="1:4" x14ac:dyDescent="0.15">
      <c r="A813" t="s">
        <v>1586</v>
      </c>
      <c r="B813" t="s">
        <v>1587</v>
      </c>
      <c r="C813" s="2">
        <v>6</v>
      </c>
      <c r="D813" s="2">
        <v>49.139999999999993</v>
      </c>
    </row>
    <row r="814" spans="1:4" x14ac:dyDescent="0.15">
      <c r="A814" t="s">
        <v>1588</v>
      </c>
      <c r="B814" t="s">
        <v>1589</v>
      </c>
      <c r="C814" s="2">
        <v>3</v>
      </c>
      <c r="D814" s="2">
        <v>24.57</v>
      </c>
    </row>
    <row r="815" spans="1:4" x14ac:dyDescent="0.15">
      <c r="A815" t="s">
        <v>1590</v>
      </c>
      <c r="B815" t="s">
        <v>1591</v>
      </c>
      <c r="C815" s="2">
        <v>12</v>
      </c>
      <c r="D815" s="2">
        <v>98.28</v>
      </c>
    </row>
    <row r="816" spans="1:4" x14ac:dyDescent="0.15">
      <c r="A816" t="s">
        <v>1592</v>
      </c>
      <c r="B816" t="s">
        <v>1593</v>
      </c>
      <c r="C816" s="2">
        <v>26</v>
      </c>
      <c r="D816" s="2">
        <v>168.48000000000005</v>
      </c>
    </row>
    <row r="817" spans="1:4" x14ac:dyDescent="0.15">
      <c r="A817" t="s">
        <v>1594</v>
      </c>
      <c r="B817" t="s">
        <v>1595</v>
      </c>
      <c r="C817" s="2">
        <v>22</v>
      </c>
      <c r="D817" s="2">
        <v>160.60000000000005</v>
      </c>
    </row>
    <row r="818" spans="1:4" x14ac:dyDescent="0.15">
      <c r="A818" t="s">
        <v>1596</v>
      </c>
      <c r="B818" t="s">
        <v>1597</v>
      </c>
      <c r="C818" s="2">
        <v>16</v>
      </c>
      <c r="D818" s="2">
        <v>142.88000000000002</v>
      </c>
    </row>
    <row r="819" spans="1:4" x14ac:dyDescent="0.15">
      <c r="A819" t="s">
        <v>1598</v>
      </c>
      <c r="B819" t="s">
        <v>1599</v>
      </c>
      <c r="C819" s="2">
        <v>10</v>
      </c>
      <c r="D819" s="2">
        <v>89.300000000000011</v>
      </c>
    </row>
    <row r="820" spans="1:4" x14ac:dyDescent="0.15">
      <c r="A820" t="s">
        <v>1600</v>
      </c>
      <c r="B820" t="s">
        <v>1601</v>
      </c>
      <c r="C820" s="2">
        <v>1</v>
      </c>
      <c r="D820" s="2">
        <v>6.48</v>
      </c>
    </row>
    <row r="821" spans="1:4" x14ac:dyDescent="0.15">
      <c r="A821" t="s">
        <v>1602</v>
      </c>
      <c r="B821" t="s">
        <v>1603</v>
      </c>
      <c r="C821" s="2">
        <v>1</v>
      </c>
      <c r="D821" s="2">
        <v>6.55</v>
      </c>
    </row>
    <row r="822" spans="1:4" x14ac:dyDescent="0.15">
      <c r="A822" t="s">
        <v>1604</v>
      </c>
      <c r="B822" t="s">
        <v>1605</v>
      </c>
      <c r="C822" s="2">
        <v>3</v>
      </c>
      <c r="D822" s="2">
        <v>19.440000000000001</v>
      </c>
    </row>
    <row r="823" spans="1:4" x14ac:dyDescent="0.15">
      <c r="A823" t="s">
        <v>1606</v>
      </c>
      <c r="B823" t="s">
        <v>1607</v>
      </c>
      <c r="C823" s="2">
        <v>2</v>
      </c>
      <c r="D823" s="2">
        <v>12.96</v>
      </c>
    </row>
    <row r="824" spans="1:4" x14ac:dyDescent="0.15">
      <c r="A824" t="s">
        <v>1608</v>
      </c>
      <c r="B824" t="s">
        <v>1609</v>
      </c>
      <c r="C824" s="2">
        <v>9</v>
      </c>
      <c r="D824" s="2">
        <v>72.989999999999995</v>
      </c>
    </row>
    <row r="825" spans="1:4" x14ac:dyDescent="0.15">
      <c r="A825" t="s">
        <v>1610</v>
      </c>
      <c r="B825" t="s">
        <v>1611</v>
      </c>
      <c r="C825" s="2">
        <v>2</v>
      </c>
      <c r="D825" s="2">
        <v>12.96</v>
      </c>
    </row>
    <row r="826" spans="1:4" x14ac:dyDescent="0.15">
      <c r="A826" t="s">
        <v>1612</v>
      </c>
      <c r="B826" t="s">
        <v>1509</v>
      </c>
      <c r="C826" s="2">
        <v>4</v>
      </c>
      <c r="D826" s="2">
        <v>22.92</v>
      </c>
    </row>
    <row r="827" spans="1:4" x14ac:dyDescent="0.15">
      <c r="A827" t="s">
        <v>1613</v>
      </c>
      <c r="B827" t="s">
        <v>1614</v>
      </c>
      <c r="C827" s="2">
        <v>1</v>
      </c>
      <c r="D827" s="2">
        <v>5.73</v>
      </c>
    </row>
    <row r="828" spans="1:4" x14ac:dyDescent="0.15">
      <c r="A828" t="s">
        <v>1615</v>
      </c>
      <c r="B828" t="s">
        <v>1616</v>
      </c>
      <c r="C828" s="2">
        <v>1</v>
      </c>
      <c r="D828" s="2">
        <v>5.73</v>
      </c>
    </row>
    <row r="829" spans="1:4" x14ac:dyDescent="0.15">
      <c r="A829" t="s">
        <v>1617</v>
      </c>
      <c r="B829" t="s">
        <v>1618</v>
      </c>
      <c r="C829" s="2">
        <v>4</v>
      </c>
      <c r="D829" s="2">
        <v>22.92</v>
      </c>
    </row>
    <row r="830" spans="1:4" x14ac:dyDescent="0.15">
      <c r="A830" t="s">
        <v>1619</v>
      </c>
      <c r="B830" t="s">
        <v>1620</v>
      </c>
      <c r="C830" s="2">
        <v>1</v>
      </c>
      <c r="D830" s="2">
        <v>5.73</v>
      </c>
    </row>
    <row r="831" spans="1:4" x14ac:dyDescent="0.15">
      <c r="A831" t="s">
        <v>1621</v>
      </c>
      <c r="B831" t="s">
        <v>1622</v>
      </c>
      <c r="C831" s="2">
        <v>1</v>
      </c>
      <c r="D831" s="2">
        <v>5.73</v>
      </c>
    </row>
    <row r="832" spans="1:4" x14ac:dyDescent="0.15">
      <c r="A832" t="s">
        <v>1623</v>
      </c>
      <c r="B832" t="s">
        <v>1515</v>
      </c>
      <c r="C832" s="2">
        <v>1</v>
      </c>
      <c r="D832" s="2">
        <v>5.73</v>
      </c>
    </row>
    <row r="833" spans="1:4" x14ac:dyDescent="0.15">
      <c r="A833" t="s">
        <v>1624</v>
      </c>
      <c r="B833" t="s">
        <v>1625</v>
      </c>
      <c r="C833" s="2">
        <v>5</v>
      </c>
      <c r="D833" s="2">
        <v>28.650000000000002</v>
      </c>
    </row>
    <row r="834" spans="1:4" x14ac:dyDescent="0.15">
      <c r="A834" t="s">
        <v>1626</v>
      </c>
      <c r="B834" t="s">
        <v>1627</v>
      </c>
      <c r="C834" s="2">
        <v>18</v>
      </c>
      <c r="D834" s="2">
        <v>87.12</v>
      </c>
    </row>
    <row r="835" spans="1:4" x14ac:dyDescent="0.15">
      <c r="A835" t="s">
        <v>1628</v>
      </c>
      <c r="B835" t="s">
        <v>1629</v>
      </c>
      <c r="C835" s="2">
        <v>4</v>
      </c>
      <c r="D835" s="2">
        <v>19.36</v>
      </c>
    </row>
    <row r="836" spans="1:4" x14ac:dyDescent="0.15">
      <c r="A836" t="s">
        <v>1630</v>
      </c>
      <c r="B836" t="s">
        <v>1631</v>
      </c>
      <c r="C836" s="2">
        <v>2</v>
      </c>
      <c r="D836" s="2">
        <v>8.0399999999999991</v>
      </c>
    </row>
    <row r="837" spans="1:4" x14ac:dyDescent="0.15">
      <c r="A837" t="s">
        <v>1632</v>
      </c>
      <c r="B837" t="s">
        <v>1633</v>
      </c>
      <c r="C837" s="2">
        <v>1</v>
      </c>
      <c r="D837" s="2">
        <v>4.0199999999999996</v>
      </c>
    </row>
    <row r="838" spans="1:4" x14ac:dyDescent="0.15">
      <c r="A838" t="s">
        <v>1634</v>
      </c>
      <c r="B838" t="s">
        <v>1635</v>
      </c>
      <c r="C838" s="2">
        <v>7</v>
      </c>
      <c r="D838" s="2">
        <v>56.769999999999996</v>
      </c>
    </row>
    <row r="839" spans="1:4" x14ac:dyDescent="0.15">
      <c r="A839" t="s">
        <v>1636</v>
      </c>
      <c r="B839" t="s">
        <v>1637</v>
      </c>
      <c r="C839" s="2">
        <v>15</v>
      </c>
      <c r="D839" s="2">
        <v>98.249999999999972</v>
      </c>
    </row>
    <row r="840" spans="1:4" x14ac:dyDescent="0.15">
      <c r="A840" t="s">
        <v>1638</v>
      </c>
      <c r="B840" t="s">
        <v>1639</v>
      </c>
      <c r="C840" s="2">
        <v>14</v>
      </c>
      <c r="D840" s="2">
        <v>91.699999999999974</v>
      </c>
    </row>
    <row r="841" spans="1:4" x14ac:dyDescent="0.15">
      <c r="A841" t="s">
        <v>1640</v>
      </c>
      <c r="B841" t="s">
        <v>1641</v>
      </c>
      <c r="C841" s="2">
        <v>133</v>
      </c>
      <c r="D841" s="2">
        <v>871.14999999999941</v>
      </c>
    </row>
    <row r="842" spans="1:4" x14ac:dyDescent="0.15">
      <c r="A842" t="s">
        <v>1642</v>
      </c>
      <c r="B842" t="s">
        <v>1643</v>
      </c>
      <c r="C842" s="2">
        <v>3</v>
      </c>
      <c r="D842" s="2">
        <v>19.649999999999999</v>
      </c>
    </row>
    <row r="843" spans="1:4" x14ac:dyDescent="0.15">
      <c r="A843" t="s">
        <v>1644</v>
      </c>
      <c r="B843" t="s">
        <v>1645</v>
      </c>
      <c r="C843" s="2">
        <v>2</v>
      </c>
      <c r="D843" s="2">
        <v>13.1</v>
      </c>
    </row>
    <row r="844" spans="1:4" x14ac:dyDescent="0.15">
      <c r="A844" t="s">
        <v>1646</v>
      </c>
      <c r="B844" t="s">
        <v>1647</v>
      </c>
      <c r="C844" s="2">
        <v>23</v>
      </c>
      <c r="D844" s="2">
        <v>150.65</v>
      </c>
    </row>
    <row r="845" spans="1:4" x14ac:dyDescent="0.15">
      <c r="A845" t="s">
        <v>1648</v>
      </c>
      <c r="B845" t="s">
        <v>1649</v>
      </c>
      <c r="C845" s="2">
        <v>2</v>
      </c>
      <c r="D845" s="2">
        <v>22.78</v>
      </c>
    </row>
    <row r="846" spans="1:4" x14ac:dyDescent="0.15">
      <c r="A846" t="s">
        <v>1650</v>
      </c>
      <c r="B846" t="s">
        <v>1651</v>
      </c>
      <c r="C846" s="2">
        <v>23</v>
      </c>
      <c r="D846" s="2">
        <v>111.32000000000004</v>
      </c>
    </row>
    <row r="847" spans="1:4" x14ac:dyDescent="0.15">
      <c r="A847" t="s">
        <v>1652</v>
      </c>
      <c r="B847" t="s">
        <v>1653</v>
      </c>
      <c r="C847" s="2">
        <v>2</v>
      </c>
      <c r="D847" s="2">
        <v>9.68</v>
      </c>
    </row>
    <row r="848" spans="1:4" x14ac:dyDescent="0.15">
      <c r="A848" t="s">
        <v>1654</v>
      </c>
      <c r="B848" t="s">
        <v>1655</v>
      </c>
      <c r="C848" s="2">
        <v>12</v>
      </c>
      <c r="D848" s="2">
        <v>77.760000000000019</v>
      </c>
    </row>
    <row r="849" spans="1:4" x14ac:dyDescent="0.15">
      <c r="A849" t="s">
        <v>1656</v>
      </c>
      <c r="B849" t="s">
        <v>1657</v>
      </c>
      <c r="C849" s="2">
        <v>2</v>
      </c>
      <c r="D849" s="2">
        <v>8.1999999999999993</v>
      </c>
    </row>
    <row r="850" spans="1:4" x14ac:dyDescent="0.15">
      <c r="A850" t="s">
        <v>1658</v>
      </c>
      <c r="B850" t="s">
        <v>1659</v>
      </c>
      <c r="C850" s="2">
        <v>4</v>
      </c>
      <c r="D850" s="2">
        <v>29.2</v>
      </c>
    </row>
    <row r="851" spans="1:4" x14ac:dyDescent="0.15">
      <c r="A851" t="s">
        <v>1660</v>
      </c>
      <c r="B851" t="s">
        <v>1661</v>
      </c>
      <c r="C851" s="2">
        <v>6</v>
      </c>
      <c r="D851" s="2">
        <v>33.96</v>
      </c>
    </row>
    <row r="852" spans="1:4" x14ac:dyDescent="0.15">
      <c r="A852" t="s">
        <v>1662</v>
      </c>
      <c r="B852" t="s">
        <v>1663</v>
      </c>
      <c r="C852" s="2">
        <v>6</v>
      </c>
      <c r="D852" s="2">
        <v>33.96</v>
      </c>
    </row>
    <row r="853" spans="1:4" x14ac:dyDescent="0.15">
      <c r="A853" t="s">
        <v>1664</v>
      </c>
      <c r="B853" t="s">
        <v>1665</v>
      </c>
      <c r="C853" s="2">
        <v>3</v>
      </c>
      <c r="D853" s="2">
        <v>21.9</v>
      </c>
    </row>
    <row r="854" spans="1:4" x14ac:dyDescent="0.15">
      <c r="A854" t="s">
        <v>1666</v>
      </c>
      <c r="B854" t="s">
        <v>1667</v>
      </c>
      <c r="C854" s="2">
        <v>2</v>
      </c>
      <c r="D854" s="2">
        <v>21.32</v>
      </c>
    </row>
    <row r="855" spans="1:4" x14ac:dyDescent="0.15">
      <c r="A855" t="s">
        <v>1668</v>
      </c>
      <c r="B855" t="s">
        <v>1669</v>
      </c>
      <c r="C855" s="2">
        <v>2</v>
      </c>
      <c r="D855" s="2">
        <v>18.86</v>
      </c>
    </row>
    <row r="856" spans="1:4" x14ac:dyDescent="0.15">
      <c r="A856" t="s">
        <v>1670</v>
      </c>
      <c r="B856" t="s">
        <v>1671</v>
      </c>
      <c r="C856" s="2">
        <v>13</v>
      </c>
      <c r="D856" s="2">
        <v>122.59000000000002</v>
      </c>
    </row>
    <row r="857" spans="1:4" x14ac:dyDescent="0.15">
      <c r="A857" t="s">
        <v>1672</v>
      </c>
      <c r="B857" t="s">
        <v>1673</v>
      </c>
      <c r="C857" s="2">
        <v>2</v>
      </c>
      <c r="D857" s="2">
        <v>21.14</v>
      </c>
    </row>
    <row r="858" spans="1:4" x14ac:dyDescent="0.15">
      <c r="A858" t="s">
        <v>1674</v>
      </c>
      <c r="B858" t="s">
        <v>1675</v>
      </c>
      <c r="C858" s="2">
        <v>6</v>
      </c>
      <c r="D858" s="2">
        <v>63.42</v>
      </c>
    </row>
    <row r="859" spans="1:4" x14ac:dyDescent="0.15">
      <c r="A859" t="s">
        <v>1676</v>
      </c>
      <c r="B859" t="s">
        <v>1677</v>
      </c>
      <c r="C859" s="2">
        <v>4</v>
      </c>
      <c r="D859" s="2">
        <v>42.28</v>
      </c>
    </row>
    <row r="860" spans="1:4" x14ac:dyDescent="0.15">
      <c r="A860" t="s">
        <v>1678</v>
      </c>
      <c r="B860" t="s">
        <v>1679</v>
      </c>
      <c r="C860" s="2">
        <v>8</v>
      </c>
      <c r="D860" s="2">
        <v>38.72</v>
      </c>
    </row>
    <row r="861" spans="1:4" x14ac:dyDescent="0.15">
      <c r="A861" t="s">
        <v>1680</v>
      </c>
      <c r="B861" t="s">
        <v>1681</v>
      </c>
      <c r="C861" s="2">
        <v>14</v>
      </c>
      <c r="D861" s="2">
        <v>67.760000000000005</v>
      </c>
    </row>
    <row r="862" spans="1:4" x14ac:dyDescent="0.15">
      <c r="A862" t="s">
        <v>1682</v>
      </c>
      <c r="B862" t="s">
        <v>1683</v>
      </c>
      <c r="C862" s="2">
        <v>3</v>
      </c>
      <c r="D862" s="2">
        <v>24.33</v>
      </c>
    </row>
    <row r="863" spans="1:4" x14ac:dyDescent="0.15">
      <c r="A863" t="s">
        <v>1684</v>
      </c>
      <c r="B863" t="s">
        <v>1685</v>
      </c>
      <c r="C863" s="2">
        <v>2</v>
      </c>
      <c r="D863" s="2">
        <v>11.46</v>
      </c>
    </row>
    <row r="864" spans="1:4" x14ac:dyDescent="0.15">
      <c r="A864" t="s">
        <v>1686</v>
      </c>
      <c r="B864" t="s">
        <v>1687</v>
      </c>
      <c r="C864" s="2">
        <v>1</v>
      </c>
      <c r="D864" s="2">
        <v>8.93</v>
      </c>
    </row>
    <row r="865" spans="1:4" x14ac:dyDescent="0.15">
      <c r="A865" t="s">
        <v>1688</v>
      </c>
      <c r="B865" t="s">
        <v>1689</v>
      </c>
      <c r="C865" s="2">
        <v>3</v>
      </c>
      <c r="D865" s="2">
        <v>16.98</v>
      </c>
    </row>
    <row r="866" spans="1:4" x14ac:dyDescent="0.15">
      <c r="A866" t="s">
        <v>1690</v>
      </c>
      <c r="B866" t="s">
        <v>1691</v>
      </c>
      <c r="C866" s="2">
        <v>1</v>
      </c>
      <c r="D866" s="2">
        <v>5.66</v>
      </c>
    </row>
    <row r="867" spans="1:4" x14ac:dyDescent="0.15">
      <c r="A867" t="s">
        <v>1692</v>
      </c>
      <c r="B867" t="s">
        <v>1693</v>
      </c>
      <c r="C867" s="2">
        <v>2</v>
      </c>
      <c r="D867" s="2">
        <v>11.32</v>
      </c>
    </row>
    <row r="868" spans="1:4" x14ac:dyDescent="0.15">
      <c r="A868" t="s">
        <v>1694</v>
      </c>
      <c r="B868" t="s">
        <v>1695</v>
      </c>
      <c r="C868" s="2">
        <v>6</v>
      </c>
      <c r="D868" s="2">
        <v>38.88000000000001</v>
      </c>
    </row>
    <row r="869" spans="1:4" x14ac:dyDescent="0.15">
      <c r="A869" t="s">
        <v>1696</v>
      </c>
      <c r="B869" t="s">
        <v>1697</v>
      </c>
      <c r="C869" s="2">
        <v>1</v>
      </c>
      <c r="D869" s="2">
        <v>6.48</v>
      </c>
    </row>
    <row r="870" spans="1:4" x14ac:dyDescent="0.15">
      <c r="A870" t="s">
        <v>1698</v>
      </c>
      <c r="B870" t="s">
        <v>1699</v>
      </c>
      <c r="C870" s="2">
        <v>1</v>
      </c>
      <c r="D870" s="2">
        <v>6.48</v>
      </c>
    </row>
    <row r="871" spans="1:4" x14ac:dyDescent="0.15">
      <c r="A871" t="s">
        <v>1700</v>
      </c>
      <c r="B871" t="s">
        <v>1701</v>
      </c>
      <c r="C871" s="2">
        <v>2</v>
      </c>
      <c r="D871" s="2">
        <v>24.42</v>
      </c>
    </row>
    <row r="872" spans="1:4" x14ac:dyDescent="0.15">
      <c r="A872" t="s">
        <v>1702</v>
      </c>
      <c r="B872" t="s">
        <v>1703</v>
      </c>
      <c r="C872" s="2">
        <v>3</v>
      </c>
      <c r="D872" s="2">
        <v>21.9</v>
      </c>
    </row>
    <row r="873" spans="1:4" x14ac:dyDescent="0.15">
      <c r="A873" t="s">
        <v>1704</v>
      </c>
      <c r="B873" t="s">
        <v>1705</v>
      </c>
      <c r="C873" s="2">
        <v>3</v>
      </c>
      <c r="D873" s="2">
        <v>26.79</v>
      </c>
    </row>
    <row r="874" spans="1:4" x14ac:dyDescent="0.15">
      <c r="A874" t="s">
        <v>1706</v>
      </c>
      <c r="B874" t="s">
        <v>1707</v>
      </c>
      <c r="C874" s="2">
        <v>1</v>
      </c>
      <c r="D874" s="2">
        <v>7.3</v>
      </c>
    </row>
    <row r="875" spans="1:4" x14ac:dyDescent="0.15">
      <c r="A875" t="s">
        <v>1708</v>
      </c>
      <c r="B875" t="s">
        <v>1709</v>
      </c>
      <c r="C875" s="2">
        <v>28</v>
      </c>
      <c r="D875" s="2">
        <v>204.40000000000006</v>
      </c>
    </row>
    <row r="876" spans="1:4" x14ac:dyDescent="0.15">
      <c r="A876" t="s">
        <v>1710</v>
      </c>
      <c r="B876" t="s">
        <v>1711</v>
      </c>
      <c r="C876" s="2">
        <v>6</v>
      </c>
      <c r="D876" s="2">
        <v>29.04</v>
      </c>
    </row>
    <row r="877" spans="1:4" x14ac:dyDescent="0.15">
      <c r="A877" t="s">
        <v>1712</v>
      </c>
      <c r="B877" t="s">
        <v>1713</v>
      </c>
      <c r="C877" s="2">
        <v>27</v>
      </c>
      <c r="D877" s="2">
        <v>285.39</v>
      </c>
    </row>
    <row r="878" spans="1:4" x14ac:dyDescent="0.15">
      <c r="A878" t="s">
        <v>1714</v>
      </c>
      <c r="B878" t="s">
        <v>1715</v>
      </c>
      <c r="C878" s="2">
        <v>36</v>
      </c>
      <c r="D878" s="2">
        <v>380.51999999999992</v>
      </c>
    </row>
    <row r="879" spans="1:4" x14ac:dyDescent="0.15">
      <c r="A879" t="s">
        <v>1716</v>
      </c>
      <c r="B879" t="s">
        <v>1717</v>
      </c>
      <c r="C879" s="2">
        <v>1</v>
      </c>
      <c r="D879" s="2">
        <v>6.48</v>
      </c>
    </row>
    <row r="880" spans="1:4" x14ac:dyDescent="0.15">
      <c r="A880" t="s">
        <v>1718</v>
      </c>
      <c r="B880" t="s">
        <v>1719</v>
      </c>
      <c r="C880" s="2">
        <v>2</v>
      </c>
      <c r="D880" s="2">
        <v>16.22</v>
      </c>
    </row>
    <row r="881" spans="1:4" x14ac:dyDescent="0.15">
      <c r="A881" t="s">
        <v>1720</v>
      </c>
      <c r="B881" t="s">
        <v>1721</v>
      </c>
      <c r="C881" s="2">
        <v>1</v>
      </c>
      <c r="D881" s="2">
        <v>5.66</v>
      </c>
    </row>
    <row r="882" spans="1:4" x14ac:dyDescent="0.15">
      <c r="A882" t="s">
        <v>1722</v>
      </c>
      <c r="B882" t="s">
        <v>1723</v>
      </c>
      <c r="C882" s="2">
        <v>1</v>
      </c>
      <c r="D882" s="2">
        <v>5.66</v>
      </c>
    </row>
    <row r="883" spans="1:4" x14ac:dyDescent="0.15">
      <c r="A883" t="s">
        <v>1724</v>
      </c>
      <c r="B883" t="s">
        <v>1725</v>
      </c>
      <c r="C883" s="2">
        <v>1</v>
      </c>
      <c r="D883" s="2">
        <v>5.66</v>
      </c>
    </row>
    <row r="884" spans="1:4" x14ac:dyDescent="0.15">
      <c r="A884" t="s">
        <v>1726</v>
      </c>
      <c r="B884" t="s">
        <v>1715</v>
      </c>
      <c r="C884" s="2">
        <v>1</v>
      </c>
      <c r="D884" s="2">
        <v>8.11</v>
      </c>
    </row>
    <row r="885" spans="1:4" x14ac:dyDescent="0.15">
      <c r="A885" t="s">
        <v>1727</v>
      </c>
      <c r="B885" t="s">
        <v>1728</v>
      </c>
      <c r="C885" s="2">
        <v>1</v>
      </c>
      <c r="D885" s="2">
        <v>8.19</v>
      </c>
    </row>
    <row r="886" spans="1:4" x14ac:dyDescent="0.15">
      <c r="A886" t="s">
        <v>1729</v>
      </c>
      <c r="B886" t="s">
        <v>1730</v>
      </c>
      <c r="C886" s="2">
        <v>11</v>
      </c>
      <c r="D886" s="2">
        <v>89.21</v>
      </c>
    </row>
    <row r="887" spans="1:4" x14ac:dyDescent="0.15">
      <c r="A887" t="s">
        <v>1731</v>
      </c>
      <c r="B887" t="s">
        <v>1732</v>
      </c>
      <c r="C887" s="2">
        <v>7</v>
      </c>
      <c r="D887" s="2">
        <v>45.360000000000014</v>
      </c>
    </row>
    <row r="888" spans="1:4" x14ac:dyDescent="0.15">
      <c r="A888" t="s">
        <v>1733</v>
      </c>
      <c r="B888" t="s">
        <v>1734</v>
      </c>
      <c r="C888" s="2">
        <v>3</v>
      </c>
      <c r="D888" s="2">
        <v>19.440000000000001</v>
      </c>
    </row>
    <row r="889" spans="1:4" x14ac:dyDescent="0.15">
      <c r="A889" t="s">
        <v>1735</v>
      </c>
      <c r="B889" t="s">
        <v>1736</v>
      </c>
      <c r="C889" s="2">
        <v>3</v>
      </c>
      <c r="D889" s="2">
        <v>26.79</v>
      </c>
    </row>
    <row r="890" spans="1:4" x14ac:dyDescent="0.15">
      <c r="A890" t="s">
        <v>1737</v>
      </c>
      <c r="B890" t="s">
        <v>1738</v>
      </c>
      <c r="C890" s="2">
        <v>5</v>
      </c>
      <c r="D890" s="2">
        <v>81.55</v>
      </c>
    </row>
    <row r="891" spans="1:4" x14ac:dyDescent="0.15">
      <c r="A891" t="s">
        <v>1739</v>
      </c>
      <c r="B891" t="s">
        <v>1740</v>
      </c>
      <c r="C891" s="2">
        <v>1</v>
      </c>
      <c r="D891" s="2">
        <v>6.48</v>
      </c>
    </row>
    <row r="892" spans="1:4" x14ac:dyDescent="0.15">
      <c r="A892" t="s">
        <v>1741</v>
      </c>
      <c r="B892" t="s">
        <v>1742</v>
      </c>
      <c r="C892" s="2">
        <v>1</v>
      </c>
      <c r="D892" s="2">
        <v>8.11</v>
      </c>
    </row>
    <row r="893" spans="1:4" x14ac:dyDescent="0.15">
      <c r="A893" t="s">
        <v>1743</v>
      </c>
      <c r="B893" t="s">
        <v>1744</v>
      </c>
      <c r="C893" s="2">
        <v>7</v>
      </c>
      <c r="D893" s="2">
        <v>62.51</v>
      </c>
    </row>
    <row r="894" spans="1:4" x14ac:dyDescent="0.15">
      <c r="A894" t="s">
        <v>1745</v>
      </c>
      <c r="B894" t="s">
        <v>1746</v>
      </c>
      <c r="C894" s="2">
        <v>5</v>
      </c>
      <c r="D894" s="2">
        <v>44.65</v>
      </c>
    </row>
    <row r="895" spans="1:4" x14ac:dyDescent="0.15">
      <c r="A895" t="s">
        <v>1747</v>
      </c>
      <c r="B895" t="s">
        <v>1748</v>
      </c>
      <c r="C895" s="2">
        <v>2</v>
      </c>
      <c r="D895" s="2">
        <v>12.96</v>
      </c>
    </row>
    <row r="896" spans="1:4" x14ac:dyDescent="0.15">
      <c r="A896" t="s">
        <v>1749</v>
      </c>
      <c r="B896" t="s">
        <v>1750</v>
      </c>
      <c r="C896" s="2">
        <v>2</v>
      </c>
      <c r="D896" s="2">
        <v>12.96</v>
      </c>
    </row>
    <row r="897" spans="1:4" x14ac:dyDescent="0.15">
      <c r="A897" t="s">
        <v>1751</v>
      </c>
      <c r="B897" t="s">
        <v>1752</v>
      </c>
      <c r="C897" s="2">
        <v>8</v>
      </c>
      <c r="D897" s="2">
        <v>51.84</v>
      </c>
    </row>
    <row r="898" spans="1:4" x14ac:dyDescent="0.15">
      <c r="A898" t="s">
        <v>1753</v>
      </c>
      <c r="B898" t="s">
        <v>1754</v>
      </c>
      <c r="C898" s="2">
        <v>2</v>
      </c>
      <c r="D898" s="2">
        <v>6.4</v>
      </c>
    </row>
    <row r="899" spans="1:4" x14ac:dyDescent="0.15">
      <c r="A899" t="s">
        <v>1755</v>
      </c>
      <c r="B899" t="s">
        <v>1756</v>
      </c>
      <c r="C899" s="2">
        <v>1</v>
      </c>
      <c r="D899" s="2">
        <v>7.3</v>
      </c>
    </row>
    <row r="900" spans="1:4" x14ac:dyDescent="0.15">
      <c r="A900" t="s">
        <v>1757</v>
      </c>
      <c r="B900" t="s">
        <v>1758</v>
      </c>
      <c r="C900" s="2">
        <v>3</v>
      </c>
      <c r="D900" s="2">
        <v>21.9</v>
      </c>
    </row>
    <row r="901" spans="1:4" x14ac:dyDescent="0.15">
      <c r="A901" t="s">
        <v>1759</v>
      </c>
      <c r="B901" t="s">
        <v>1760</v>
      </c>
      <c r="C901" s="2">
        <v>2</v>
      </c>
      <c r="D901" s="2">
        <v>14.6</v>
      </c>
    </row>
    <row r="902" spans="1:4" x14ac:dyDescent="0.15">
      <c r="A902" t="s">
        <v>1761</v>
      </c>
      <c r="B902" t="s">
        <v>1762</v>
      </c>
      <c r="C902" s="2">
        <v>1</v>
      </c>
      <c r="D902" s="2">
        <v>6.48</v>
      </c>
    </row>
    <row r="903" spans="1:4" x14ac:dyDescent="0.15">
      <c r="A903" t="s">
        <v>1763</v>
      </c>
      <c r="B903" t="s">
        <v>1764</v>
      </c>
      <c r="C903" s="2">
        <v>3</v>
      </c>
      <c r="D903" s="2">
        <v>19.440000000000001</v>
      </c>
    </row>
    <row r="904" spans="1:4" x14ac:dyDescent="0.15">
      <c r="A904" t="s">
        <v>1765</v>
      </c>
      <c r="B904" t="s">
        <v>1766</v>
      </c>
      <c r="C904" s="2">
        <v>2</v>
      </c>
      <c r="D904" s="2">
        <v>19.5</v>
      </c>
    </row>
    <row r="905" spans="1:4" x14ac:dyDescent="0.15">
      <c r="A905" t="s">
        <v>1767</v>
      </c>
      <c r="B905" t="s">
        <v>1768</v>
      </c>
      <c r="C905" s="2">
        <v>2</v>
      </c>
      <c r="D905" s="2">
        <v>16.22</v>
      </c>
    </row>
    <row r="906" spans="1:4" x14ac:dyDescent="0.15">
      <c r="A906" t="s">
        <v>1769</v>
      </c>
      <c r="B906" t="s">
        <v>1770</v>
      </c>
      <c r="C906" s="2">
        <v>1</v>
      </c>
      <c r="D906" s="2">
        <v>7.3</v>
      </c>
    </row>
    <row r="907" spans="1:4" x14ac:dyDescent="0.15">
      <c r="A907" t="s">
        <v>1771</v>
      </c>
      <c r="B907" t="s">
        <v>1772</v>
      </c>
      <c r="C907" s="2">
        <v>11</v>
      </c>
      <c r="D907" s="2">
        <v>89.21</v>
      </c>
    </row>
    <row r="908" spans="1:4" x14ac:dyDescent="0.15">
      <c r="A908" t="s">
        <v>1773</v>
      </c>
      <c r="B908" t="s">
        <v>1774</v>
      </c>
      <c r="C908" s="2">
        <v>2</v>
      </c>
      <c r="D908" s="2">
        <v>12.96</v>
      </c>
    </row>
    <row r="909" spans="1:4" x14ac:dyDescent="0.15">
      <c r="A909" t="s">
        <v>1775</v>
      </c>
      <c r="B909" t="s">
        <v>1776</v>
      </c>
      <c r="C909" s="2">
        <v>11</v>
      </c>
      <c r="D909" s="2">
        <v>89.21</v>
      </c>
    </row>
    <row r="910" spans="1:4" x14ac:dyDescent="0.15">
      <c r="A910" t="s">
        <v>1777</v>
      </c>
      <c r="B910" t="s">
        <v>1778</v>
      </c>
      <c r="C910" s="2">
        <v>3</v>
      </c>
      <c r="D910" s="2">
        <v>14.52</v>
      </c>
    </row>
    <row r="911" spans="1:4" x14ac:dyDescent="0.15">
      <c r="A911" t="s">
        <v>1779</v>
      </c>
      <c r="B911" t="s">
        <v>1780</v>
      </c>
      <c r="C911" s="2">
        <v>2</v>
      </c>
      <c r="D911" s="2">
        <v>14.6</v>
      </c>
    </row>
    <row r="912" spans="1:4" x14ac:dyDescent="0.15">
      <c r="A912" t="s">
        <v>1781</v>
      </c>
      <c r="B912" t="s">
        <v>1782</v>
      </c>
      <c r="C912" s="2">
        <v>33</v>
      </c>
      <c r="D912" s="2">
        <v>294.69000000000011</v>
      </c>
    </row>
    <row r="913" spans="1:4" x14ac:dyDescent="0.15">
      <c r="A913" t="s">
        <v>1783</v>
      </c>
      <c r="B913" t="s">
        <v>1784</v>
      </c>
      <c r="C913" s="2">
        <v>1</v>
      </c>
      <c r="D913" s="2">
        <v>6.48</v>
      </c>
    </row>
    <row r="914" spans="1:4" x14ac:dyDescent="0.15">
      <c r="A914" t="s">
        <v>1785</v>
      </c>
      <c r="B914" t="s">
        <v>1786</v>
      </c>
      <c r="C914" s="2">
        <v>1</v>
      </c>
      <c r="D914" s="2">
        <v>6.48</v>
      </c>
    </row>
    <row r="915" spans="1:4" x14ac:dyDescent="0.15">
      <c r="A915" t="s">
        <v>1787</v>
      </c>
      <c r="B915" t="s">
        <v>1788</v>
      </c>
      <c r="C915" s="2">
        <v>15</v>
      </c>
      <c r="D915" s="2">
        <v>97.200000000000017</v>
      </c>
    </row>
    <row r="916" spans="1:4" x14ac:dyDescent="0.15">
      <c r="A916" t="s">
        <v>1789</v>
      </c>
      <c r="B916" t="s">
        <v>1790</v>
      </c>
      <c r="C916" s="2">
        <v>10</v>
      </c>
      <c r="D916" s="2">
        <v>49.1</v>
      </c>
    </row>
    <row r="917" spans="1:4" x14ac:dyDescent="0.15">
      <c r="A917" t="s">
        <v>1791</v>
      </c>
      <c r="B917" t="s">
        <v>1792</v>
      </c>
      <c r="C917" s="2">
        <v>60</v>
      </c>
      <c r="D917" s="2">
        <v>294.60000000000002</v>
      </c>
    </row>
    <row r="918" spans="1:4" x14ac:dyDescent="0.15">
      <c r="A918" t="s">
        <v>1793</v>
      </c>
      <c r="B918" t="s">
        <v>1794</v>
      </c>
      <c r="C918" s="2">
        <v>16</v>
      </c>
      <c r="D918" s="2">
        <v>78.56</v>
      </c>
    </row>
    <row r="919" spans="1:4" x14ac:dyDescent="0.15">
      <c r="A919" t="s">
        <v>1795</v>
      </c>
      <c r="B919" t="s">
        <v>1796</v>
      </c>
      <c r="C919" s="2">
        <v>14</v>
      </c>
      <c r="D919" s="2">
        <v>68.739999999999995</v>
      </c>
    </row>
    <row r="920" spans="1:4" x14ac:dyDescent="0.15">
      <c r="A920" t="s">
        <v>1797</v>
      </c>
      <c r="B920" t="s">
        <v>1798</v>
      </c>
      <c r="C920" s="2">
        <v>1</v>
      </c>
      <c r="D920" s="2">
        <v>9.75</v>
      </c>
    </row>
    <row r="921" spans="1:4" x14ac:dyDescent="0.15">
      <c r="A921" t="s">
        <v>1799</v>
      </c>
      <c r="B921" t="s">
        <v>1800</v>
      </c>
      <c r="C921" s="2">
        <v>1</v>
      </c>
      <c r="D921" s="2">
        <v>9.75</v>
      </c>
    </row>
    <row r="922" spans="1:4" x14ac:dyDescent="0.15">
      <c r="A922" t="s">
        <v>1801</v>
      </c>
      <c r="B922" t="s">
        <v>1802</v>
      </c>
      <c r="C922" s="2">
        <v>1</v>
      </c>
      <c r="D922" s="2">
        <v>9.75</v>
      </c>
    </row>
    <row r="923" spans="1:4" x14ac:dyDescent="0.15">
      <c r="A923" t="s">
        <v>1803</v>
      </c>
      <c r="B923" t="s">
        <v>1804</v>
      </c>
      <c r="C923" s="2">
        <v>1</v>
      </c>
      <c r="D923" s="2">
        <v>9.75</v>
      </c>
    </row>
    <row r="924" spans="1:4" x14ac:dyDescent="0.15">
      <c r="A924" t="s">
        <v>1805</v>
      </c>
      <c r="B924" t="s">
        <v>1806</v>
      </c>
      <c r="C924" s="2">
        <v>1</v>
      </c>
      <c r="D924" s="2">
        <v>11.39</v>
      </c>
    </row>
    <row r="925" spans="1:4" x14ac:dyDescent="0.15">
      <c r="A925" t="s">
        <v>1807</v>
      </c>
      <c r="B925" t="s">
        <v>1808</v>
      </c>
      <c r="C925" s="2">
        <v>8</v>
      </c>
      <c r="D925" s="2">
        <v>58.399999999999991</v>
      </c>
    </row>
    <row r="926" spans="1:4" x14ac:dyDescent="0.15">
      <c r="A926" t="s">
        <v>1809</v>
      </c>
      <c r="B926" t="s">
        <v>1810</v>
      </c>
      <c r="C926" s="2">
        <v>2</v>
      </c>
      <c r="D926" s="2">
        <v>14.6</v>
      </c>
    </row>
    <row r="927" spans="1:4" x14ac:dyDescent="0.15">
      <c r="A927" t="s">
        <v>1811</v>
      </c>
      <c r="B927" t="s">
        <v>1499</v>
      </c>
      <c r="C927" s="2">
        <v>30</v>
      </c>
      <c r="D927" s="2">
        <v>341.69999999999982</v>
      </c>
    </row>
    <row r="928" spans="1:4" x14ac:dyDescent="0.15">
      <c r="A928" t="s">
        <v>1812</v>
      </c>
      <c r="B928" t="s">
        <v>1813</v>
      </c>
      <c r="C928" s="2">
        <v>133</v>
      </c>
      <c r="D928" s="2">
        <v>1634.5699999999983</v>
      </c>
    </row>
    <row r="929" spans="1:4" x14ac:dyDescent="0.15">
      <c r="A929" t="s">
        <v>1814</v>
      </c>
      <c r="B929" t="s">
        <v>1815</v>
      </c>
      <c r="C929" s="2">
        <v>63</v>
      </c>
      <c r="D929" s="2">
        <v>774.26999999999987</v>
      </c>
    </row>
    <row r="930" spans="1:4" x14ac:dyDescent="0.15">
      <c r="A930" t="s">
        <v>1816</v>
      </c>
      <c r="B930" t="s">
        <v>1817</v>
      </c>
      <c r="C930" s="2">
        <v>147</v>
      </c>
      <c r="D930" s="2">
        <v>1806.6299999999985</v>
      </c>
    </row>
    <row r="931" spans="1:4" x14ac:dyDescent="0.15">
      <c r="A931" t="s">
        <v>1818</v>
      </c>
      <c r="B931" t="s">
        <v>1819</v>
      </c>
      <c r="C931" s="2">
        <v>14</v>
      </c>
      <c r="D931" s="2">
        <v>172.05999999999997</v>
      </c>
    </row>
    <row r="932" spans="1:4" x14ac:dyDescent="0.15">
      <c r="A932" t="s">
        <v>1820</v>
      </c>
      <c r="B932" t="s">
        <v>1798</v>
      </c>
      <c r="C932" s="2">
        <v>5</v>
      </c>
      <c r="D932" s="2">
        <v>28.3</v>
      </c>
    </row>
    <row r="933" spans="1:4" x14ac:dyDescent="0.15">
      <c r="A933" t="s">
        <v>1821</v>
      </c>
      <c r="B933" t="s">
        <v>1822</v>
      </c>
      <c r="C933" s="2">
        <v>1</v>
      </c>
      <c r="D933" s="2">
        <v>5.66</v>
      </c>
    </row>
    <row r="934" spans="1:4" x14ac:dyDescent="0.15">
      <c r="A934" t="s">
        <v>1823</v>
      </c>
      <c r="B934" t="s">
        <v>1824</v>
      </c>
      <c r="C934" s="2">
        <v>1</v>
      </c>
      <c r="D934" s="2">
        <v>5.66</v>
      </c>
    </row>
    <row r="935" spans="1:4" x14ac:dyDescent="0.15">
      <c r="A935" t="s">
        <v>1825</v>
      </c>
      <c r="B935" t="s">
        <v>1826</v>
      </c>
      <c r="C935" s="2">
        <v>2</v>
      </c>
      <c r="D935" s="2">
        <v>11.32</v>
      </c>
    </row>
    <row r="936" spans="1:4" x14ac:dyDescent="0.15">
      <c r="A936" t="s">
        <v>1827</v>
      </c>
      <c r="B936" t="s">
        <v>1828</v>
      </c>
      <c r="C936" s="2">
        <v>1</v>
      </c>
      <c r="D936" s="2">
        <v>8.11</v>
      </c>
    </row>
    <row r="937" spans="1:4" x14ac:dyDescent="0.15">
      <c r="A937" t="s">
        <v>1829</v>
      </c>
      <c r="B937" t="s">
        <v>1830</v>
      </c>
      <c r="C937" s="2">
        <v>22</v>
      </c>
      <c r="D937" s="2">
        <v>160.6</v>
      </c>
    </row>
    <row r="938" spans="1:4" x14ac:dyDescent="0.15">
      <c r="A938" t="s">
        <v>1831</v>
      </c>
      <c r="B938" t="s">
        <v>1832</v>
      </c>
      <c r="C938" s="2">
        <v>1</v>
      </c>
      <c r="D938" s="2">
        <v>8.11</v>
      </c>
    </row>
    <row r="939" spans="1:4" x14ac:dyDescent="0.15">
      <c r="A939" t="s">
        <v>1833</v>
      </c>
      <c r="B939" t="s">
        <v>1834</v>
      </c>
      <c r="C939" s="2">
        <v>10</v>
      </c>
      <c r="D939" s="2">
        <v>89.3</v>
      </c>
    </row>
    <row r="940" spans="1:4" x14ac:dyDescent="0.15">
      <c r="A940" t="s">
        <v>1835</v>
      </c>
      <c r="B940" t="s">
        <v>1836</v>
      </c>
      <c r="C940" s="2">
        <v>1</v>
      </c>
      <c r="D940" s="2">
        <v>8.11</v>
      </c>
    </row>
    <row r="941" spans="1:4" x14ac:dyDescent="0.15">
      <c r="A941" t="s">
        <v>1837</v>
      </c>
      <c r="B941" t="s">
        <v>1838</v>
      </c>
      <c r="C941" s="2">
        <v>15</v>
      </c>
      <c r="D941" s="2">
        <v>98.249999999999986</v>
      </c>
    </row>
    <row r="942" spans="1:4" x14ac:dyDescent="0.15">
      <c r="A942" t="s">
        <v>1839</v>
      </c>
      <c r="B942" t="s">
        <v>1840</v>
      </c>
      <c r="C942" s="2">
        <v>18</v>
      </c>
      <c r="D942" s="2">
        <v>117.89999999999996</v>
      </c>
    </row>
    <row r="943" spans="1:4" x14ac:dyDescent="0.15">
      <c r="A943" t="s">
        <v>1841</v>
      </c>
      <c r="B943" t="s">
        <v>1842</v>
      </c>
      <c r="C943" s="2">
        <v>21</v>
      </c>
      <c r="D943" s="2">
        <v>137.54999999999998</v>
      </c>
    </row>
    <row r="944" spans="1:4" x14ac:dyDescent="0.15">
      <c r="A944" t="s">
        <v>1843</v>
      </c>
      <c r="B944" t="s">
        <v>1844</v>
      </c>
      <c r="C944" s="2">
        <v>48</v>
      </c>
      <c r="D944" s="2">
        <v>314.40000000000003</v>
      </c>
    </row>
    <row r="945" spans="1:4" x14ac:dyDescent="0.15">
      <c r="A945" t="s">
        <v>1845</v>
      </c>
      <c r="B945" t="s">
        <v>1846</v>
      </c>
      <c r="C945" s="2">
        <v>31</v>
      </c>
      <c r="D945" s="2">
        <v>203.04999999999998</v>
      </c>
    </row>
    <row r="946" spans="1:4" x14ac:dyDescent="0.15">
      <c r="A946" t="s">
        <v>1847</v>
      </c>
      <c r="B946" t="s">
        <v>1848</v>
      </c>
      <c r="C946" s="2">
        <v>19</v>
      </c>
      <c r="D946" s="2">
        <v>124.44999999999997</v>
      </c>
    </row>
    <row r="947" spans="1:4" x14ac:dyDescent="0.15">
      <c r="A947" t="s">
        <v>1849</v>
      </c>
      <c r="B947" t="s">
        <v>1850</v>
      </c>
      <c r="C947" s="2">
        <v>34</v>
      </c>
      <c r="D947" s="2">
        <v>222.70000000000005</v>
      </c>
    </row>
    <row r="948" spans="1:4" x14ac:dyDescent="0.15">
      <c r="A948" t="s">
        <v>1851</v>
      </c>
      <c r="B948" t="s">
        <v>1852</v>
      </c>
      <c r="C948" s="2">
        <v>2</v>
      </c>
      <c r="D948" s="2">
        <v>21.14</v>
      </c>
    </row>
    <row r="949" spans="1:4" x14ac:dyDescent="0.15">
      <c r="A949" t="s">
        <v>1853</v>
      </c>
      <c r="B949" t="s">
        <v>1854</v>
      </c>
      <c r="C949" s="2">
        <v>1</v>
      </c>
      <c r="D949" s="2">
        <v>7.3</v>
      </c>
    </row>
    <row r="950" spans="1:4" x14ac:dyDescent="0.15">
      <c r="A950" t="s">
        <v>1855</v>
      </c>
      <c r="B950" t="s">
        <v>1856</v>
      </c>
      <c r="C950" s="2">
        <v>29</v>
      </c>
      <c r="D950" s="2">
        <v>211.7000000000001</v>
      </c>
    </row>
    <row r="951" spans="1:4" x14ac:dyDescent="0.15">
      <c r="A951" t="s">
        <v>1857</v>
      </c>
      <c r="B951" t="s">
        <v>1858</v>
      </c>
      <c r="C951" s="2">
        <v>1</v>
      </c>
      <c r="D951" s="2">
        <v>3.2</v>
      </c>
    </row>
    <row r="952" spans="1:4" x14ac:dyDescent="0.15">
      <c r="A952" t="s">
        <v>1859</v>
      </c>
      <c r="B952" t="s">
        <v>1860</v>
      </c>
      <c r="C952" s="2">
        <v>3</v>
      </c>
      <c r="D952" s="2">
        <v>9.6</v>
      </c>
    </row>
    <row r="953" spans="1:4" x14ac:dyDescent="0.15">
      <c r="A953" t="s">
        <v>1861</v>
      </c>
      <c r="B953" t="s">
        <v>1862</v>
      </c>
      <c r="C953" s="2">
        <v>1</v>
      </c>
      <c r="D953" s="2">
        <v>5.66</v>
      </c>
    </row>
    <row r="954" spans="1:4" x14ac:dyDescent="0.15">
      <c r="A954" t="s">
        <v>1863</v>
      </c>
      <c r="B954" t="s">
        <v>1864</v>
      </c>
      <c r="C954" s="2">
        <v>2</v>
      </c>
      <c r="D954" s="2">
        <v>16.22</v>
      </c>
    </row>
    <row r="955" spans="1:4" x14ac:dyDescent="0.15">
      <c r="A955" t="s">
        <v>1865</v>
      </c>
      <c r="B955" t="s">
        <v>1866</v>
      </c>
      <c r="C955" s="2">
        <v>9</v>
      </c>
      <c r="D955" s="2">
        <v>72.989999999999995</v>
      </c>
    </row>
    <row r="956" spans="1:4" x14ac:dyDescent="0.15">
      <c r="A956" t="s">
        <v>1867</v>
      </c>
      <c r="B956" t="s">
        <v>1868</v>
      </c>
      <c r="C956" s="2">
        <v>2</v>
      </c>
      <c r="D956" s="2">
        <v>16.22</v>
      </c>
    </row>
    <row r="957" spans="1:4" x14ac:dyDescent="0.15">
      <c r="A957" t="s">
        <v>1869</v>
      </c>
      <c r="B957" t="s">
        <v>1870</v>
      </c>
      <c r="C957" s="2">
        <v>2</v>
      </c>
      <c r="D957" s="2">
        <v>11.32</v>
      </c>
    </row>
    <row r="958" spans="1:4" x14ac:dyDescent="0.15">
      <c r="A958" t="s">
        <v>1871</v>
      </c>
      <c r="B958" t="s">
        <v>1872</v>
      </c>
      <c r="C958" s="2">
        <v>35</v>
      </c>
      <c r="D958" s="2">
        <v>283.85000000000014</v>
      </c>
    </row>
    <row r="959" spans="1:4" x14ac:dyDescent="0.15">
      <c r="A959" t="s">
        <v>1873</v>
      </c>
      <c r="B959" t="s">
        <v>1575</v>
      </c>
      <c r="C959" s="2">
        <v>2</v>
      </c>
      <c r="D959" s="2">
        <v>16.22</v>
      </c>
    </row>
    <row r="960" spans="1:4" x14ac:dyDescent="0.15">
      <c r="A960" t="s">
        <v>1874</v>
      </c>
      <c r="B960" t="s">
        <v>1637</v>
      </c>
      <c r="C960" s="2">
        <v>1</v>
      </c>
      <c r="D960" s="2">
        <v>5.66</v>
      </c>
    </row>
    <row r="961" spans="1:4" x14ac:dyDescent="0.15">
      <c r="A961" t="s">
        <v>1875</v>
      </c>
      <c r="B961" t="s">
        <v>1647</v>
      </c>
      <c r="C961" s="2">
        <v>5</v>
      </c>
      <c r="D961" s="2">
        <v>28.3</v>
      </c>
    </row>
    <row r="962" spans="1:4" x14ac:dyDescent="0.15">
      <c r="A962" t="s">
        <v>1876</v>
      </c>
      <c r="B962" t="s">
        <v>1877</v>
      </c>
      <c r="C962" s="2">
        <v>1</v>
      </c>
      <c r="D962" s="2">
        <v>4.84</v>
      </c>
    </row>
    <row r="963" spans="1:4" x14ac:dyDescent="0.15">
      <c r="A963" t="s">
        <v>1878</v>
      </c>
      <c r="B963" t="s">
        <v>1879</v>
      </c>
      <c r="C963" s="2">
        <v>6</v>
      </c>
      <c r="D963" s="2">
        <v>19.2</v>
      </c>
    </row>
    <row r="964" spans="1:4" x14ac:dyDescent="0.15">
      <c r="A964" t="s">
        <v>1880</v>
      </c>
      <c r="B964" t="s">
        <v>1881</v>
      </c>
      <c r="C964" s="2">
        <v>2</v>
      </c>
      <c r="D964" s="2">
        <v>6.4</v>
      </c>
    </row>
    <row r="965" spans="1:4" x14ac:dyDescent="0.15">
      <c r="A965" t="s">
        <v>1882</v>
      </c>
      <c r="B965" t="s">
        <v>1883</v>
      </c>
      <c r="C965" s="2">
        <v>3</v>
      </c>
      <c r="D965" s="2">
        <v>9.6000000000000014</v>
      </c>
    </row>
    <row r="966" spans="1:4" x14ac:dyDescent="0.15">
      <c r="A966" t="s">
        <v>1884</v>
      </c>
      <c r="B966" t="s">
        <v>1885</v>
      </c>
      <c r="C966" s="2">
        <v>1</v>
      </c>
      <c r="D966" s="2">
        <v>9.75</v>
      </c>
    </row>
    <row r="967" spans="1:4" x14ac:dyDescent="0.15">
      <c r="A967" t="s">
        <v>1886</v>
      </c>
      <c r="B967" t="s">
        <v>1887</v>
      </c>
      <c r="C967" s="2">
        <v>1</v>
      </c>
      <c r="D967" s="2">
        <v>9.43</v>
      </c>
    </row>
    <row r="968" spans="1:4" x14ac:dyDescent="0.15">
      <c r="A968" t="s">
        <v>1888</v>
      </c>
      <c r="B968" t="s">
        <v>1889</v>
      </c>
      <c r="C968" s="2">
        <v>1</v>
      </c>
      <c r="D968" s="2">
        <v>5.33</v>
      </c>
    </row>
    <row r="969" spans="1:4" x14ac:dyDescent="0.15">
      <c r="A969" t="s">
        <v>1890</v>
      </c>
      <c r="B969" t="s">
        <v>1891</v>
      </c>
      <c r="C969" s="2">
        <v>2</v>
      </c>
      <c r="D969" s="2">
        <v>21.14</v>
      </c>
    </row>
    <row r="970" spans="1:4" x14ac:dyDescent="0.15">
      <c r="A970" t="s">
        <v>1892</v>
      </c>
      <c r="B970" t="s">
        <v>1893</v>
      </c>
      <c r="C970" s="2">
        <v>1</v>
      </c>
      <c r="D970" s="2">
        <v>7.3</v>
      </c>
    </row>
    <row r="971" spans="1:4" x14ac:dyDescent="0.15">
      <c r="A971" t="s">
        <v>1894</v>
      </c>
      <c r="B971" t="s">
        <v>1895</v>
      </c>
      <c r="C971" s="2">
        <v>39</v>
      </c>
      <c r="D971" s="2">
        <v>252.72</v>
      </c>
    </row>
    <row r="972" spans="1:4" x14ac:dyDescent="0.15">
      <c r="A972" t="s">
        <v>1896</v>
      </c>
      <c r="B972" t="s">
        <v>1897</v>
      </c>
      <c r="C972" s="2">
        <v>2</v>
      </c>
      <c r="D972" s="2">
        <v>11.32</v>
      </c>
    </row>
    <row r="973" spans="1:4" x14ac:dyDescent="0.15">
      <c r="A973" t="s">
        <v>1898</v>
      </c>
      <c r="B973" t="s">
        <v>1899</v>
      </c>
      <c r="C973" s="2">
        <v>2</v>
      </c>
      <c r="D973" s="2">
        <v>11.32</v>
      </c>
    </row>
    <row r="974" spans="1:4" x14ac:dyDescent="0.15">
      <c r="A974" t="s">
        <v>1900</v>
      </c>
      <c r="B974" t="s">
        <v>1901</v>
      </c>
      <c r="C974" s="2">
        <v>3</v>
      </c>
      <c r="D974" s="2">
        <v>16.98</v>
      </c>
    </row>
    <row r="975" spans="1:4" x14ac:dyDescent="0.15">
      <c r="A975" t="s">
        <v>1902</v>
      </c>
      <c r="B975" t="s">
        <v>1903</v>
      </c>
      <c r="C975" s="2">
        <v>2</v>
      </c>
      <c r="D975" s="2">
        <v>11.32</v>
      </c>
    </row>
    <row r="976" spans="1:4" x14ac:dyDescent="0.15">
      <c r="A976" t="s">
        <v>1904</v>
      </c>
      <c r="B976" t="s">
        <v>1905</v>
      </c>
      <c r="C976" s="2">
        <v>1</v>
      </c>
      <c r="D976" s="2">
        <v>6.48</v>
      </c>
    </row>
    <row r="977" spans="1:4" x14ac:dyDescent="0.15">
      <c r="A977" t="s">
        <v>1906</v>
      </c>
      <c r="B977" t="s">
        <v>1907</v>
      </c>
      <c r="C977" s="2">
        <v>1</v>
      </c>
      <c r="D977" s="2">
        <v>6.48</v>
      </c>
    </row>
    <row r="978" spans="1:4" x14ac:dyDescent="0.15">
      <c r="A978" t="s">
        <v>1908</v>
      </c>
      <c r="B978" t="s">
        <v>1909</v>
      </c>
      <c r="C978" s="2">
        <v>2</v>
      </c>
      <c r="D978" s="2">
        <v>12.96</v>
      </c>
    </row>
    <row r="979" spans="1:4" x14ac:dyDescent="0.15">
      <c r="A979" t="s">
        <v>1910</v>
      </c>
      <c r="B979" t="s">
        <v>1911</v>
      </c>
      <c r="C979" s="2">
        <v>4</v>
      </c>
      <c r="D979" s="2">
        <v>35.72</v>
      </c>
    </row>
    <row r="980" spans="1:4" x14ac:dyDescent="0.15">
      <c r="A980" t="s">
        <v>1912</v>
      </c>
      <c r="B980" t="s">
        <v>1913</v>
      </c>
      <c r="C980" s="2">
        <v>1</v>
      </c>
      <c r="D980" s="2">
        <v>8.93</v>
      </c>
    </row>
    <row r="981" spans="1:4" x14ac:dyDescent="0.15">
      <c r="A981" t="s">
        <v>1914</v>
      </c>
      <c r="B981" t="s">
        <v>1915</v>
      </c>
      <c r="C981" s="2">
        <v>5</v>
      </c>
      <c r="D981" s="2">
        <v>44.65</v>
      </c>
    </row>
    <row r="982" spans="1:4" x14ac:dyDescent="0.15">
      <c r="A982" t="s">
        <v>1916</v>
      </c>
      <c r="B982" t="s">
        <v>1917</v>
      </c>
      <c r="C982" s="2">
        <v>1</v>
      </c>
      <c r="D982" s="2">
        <v>9.75</v>
      </c>
    </row>
    <row r="983" spans="1:4" x14ac:dyDescent="0.15">
      <c r="A983" t="s">
        <v>1918</v>
      </c>
      <c r="B983" t="s">
        <v>1919</v>
      </c>
      <c r="C983" s="2">
        <v>6</v>
      </c>
      <c r="D983" s="2">
        <v>29.04</v>
      </c>
    </row>
    <row r="984" spans="1:4" x14ac:dyDescent="0.15">
      <c r="A984" t="s">
        <v>1920</v>
      </c>
      <c r="B984" t="s">
        <v>1903</v>
      </c>
      <c r="C984" s="2">
        <v>1</v>
      </c>
      <c r="D984" s="2">
        <v>9.75</v>
      </c>
    </row>
    <row r="985" spans="1:4" x14ac:dyDescent="0.15">
      <c r="A985" t="s">
        <v>1921</v>
      </c>
      <c r="B985" t="s">
        <v>1922</v>
      </c>
      <c r="C985" s="2">
        <v>8</v>
      </c>
      <c r="D985" s="2">
        <v>51.840000000000018</v>
      </c>
    </row>
    <row r="986" spans="1:4" x14ac:dyDescent="0.15">
      <c r="A986" t="s">
        <v>1923</v>
      </c>
      <c r="B986" t="s">
        <v>1919</v>
      </c>
      <c r="C986" s="2">
        <v>2</v>
      </c>
      <c r="D986" s="2">
        <v>9.68</v>
      </c>
    </row>
    <row r="987" spans="1:4" x14ac:dyDescent="0.15">
      <c r="A987" t="s">
        <v>1924</v>
      </c>
      <c r="B987" t="s">
        <v>1925</v>
      </c>
      <c r="C987" s="2">
        <v>3</v>
      </c>
      <c r="D987" s="2">
        <v>16.98</v>
      </c>
    </row>
    <row r="988" spans="1:4" x14ac:dyDescent="0.15">
      <c r="A988" t="s">
        <v>1926</v>
      </c>
      <c r="B988" t="s">
        <v>1927</v>
      </c>
      <c r="C988" s="2">
        <v>4</v>
      </c>
      <c r="D988" s="2">
        <v>22.64</v>
      </c>
    </row>
    <row r="989" spans="1:4" x14ac:dyDescent="0.15">
      <c r="A989" t="s">
        <v>1928</v>
      </c>
      <c r="B989" t="s">
        <v>1929</v>
      </c>
      <c r="C989" s="2">
        <v>17</v>
      </c>
      <c r="D989" s="2">
        <v>165.75</v>
      </c>
    </row>
    <row r="990" spans="1:4" x14ac:dyDescent="0.15">
      <c r="A990" t="s">
        <v>1930</v>
      </c>
      <c r="B990" t="s">
        <v>1931</v>
      </c>
      <c r="C990" s="2">
        <v>5</v>
      </c>
      <c r="D990" s="2">
        <v>36.5</v>
      </c>
    </row>
    <row r="991" spans="1:4" x14ac:dyDescent="0.15">
      <c r="A991" t="s">
        <v>1932</v>
      </c>
      <c r="B991" t="s">
        <v>1933</v>
      </c>
      <c r="C991" s="2">
        <v>3</v>
      </c>
      <c r="D991" s="2">
        <v>14.52</v>
      </c>
    </row>
    <row r="992" spans="1:4" x14ac:dyDescent="0.15">
      <c r="A992" t="s">
        <v>1934</v>
      </c>
      <c r="B992" t="s">
        <v>1935</v>
      </c>
      <c r="C992" s="2">
        <v>33</v>
      </c>
      <c r="D992" s="2">
        <v>105.60000000000002</v>
      </c>
    </row>
    <row r="993" spans="1:4" x14ac:dyDescent="0.15">
      <c r="A993" t="s">
        <v>1936</v>
      </c>
      <c r="B993" t="s">
        <v>1937</v>
      </c>
      <c r="C993" s="2">
        <v>13</v>
      </c>
      <c r="D993" s="2">
        <v>73.579999999999984</v>
      </c>
    </row>
    <row r="994" spans="1:4" x14ac:dyDescent="0.15">
      <c r="A994" t="s">
        <v>1938</v>
      </c>
      <c r="B994" t="s">
        <v>1939</v>
      </c>
      <c r="C994" s="2">
        <v>42</v>
      </c>
      <c r="D994" s="2">
        <v>409.5</v>
      </c>
    </row>
    <row r="995" spans="1:4" x14ac:dyDescent="0.15">
      <c r="A995" t="s">
        <v>1940</v>
      </c>
      <c r="B995" t="s">
        <v>1941</v>
      </c>
      <c r="C995" s="2">
        <v>36</v>
      </c>
      <c r="D995" s="2">
        <v>351</v>
      </c>
    </row>
    <row r="996" spans="1:4" x14ac:dyDescent="0.15">
      <c r="A996" t="s">
        <v>1942</v>
      </c>
      <c r="B996" t="s">
        <v>1559</v>
      </c>
      <c r="C996" s="2">
        <v>31</v>
      </c>
      <c r="D996" s="2">
        <v>302.25</v>
      </c>
    </row>
    <row r="997" spans="1:4" x14ac:dyDescent="0.15">
      <c r="A997" t="s">
        <v>1943</v>
      </c>
      <c r="B997" t="s">
        <v>1944</v>
      </c>
      <c r="C997" s="2">
        <v>6</v>
      </c>
      <c r="D997" s="2">
        <v>48.66</v>
      </c>
    </row>
    <row r="998" spans="1:4" x14ac:dyDescent="0.15">
      <c r="A998" t="s">
        <v>1945</v>
      </c>
      <c r="B998" t="s">
        <v>1946</v>
      </c>
      <c r="C998" s="2">
        <v>4</v>
      </c>
      <c r="D998" s="2">
        <v>29.2</v>
      </c>
    </row>
    <row r="999" spans="1:4" x14ac:dyDescent="0.15">
      <c r="A999" t="s">
        <v>1947</v>
      </c>
      <c r="B999" t="s">
        <v>1948</v>
      </c>
      <c r="C999" s="2">
        <v>3</v>
      </c>
      <c r="D999" s="2">
        <v>21.9</v>
      </c>
    </row>
    <row r="1000" spans="1:4" x14ac:dyDescent="0.15">
      <c r="A1000" t="s">
        <v>1949</v>
      </c>
      <c r="B1000" t="s">
        <v>1950</v>
      </c>
      <c r="C1000" s="2">
        <v>6</v>
      </c>
      <c r="D1000" s="2">
        <v>43.8</v>
      </c>
    </row>
    <row r="1001" spans="1:4" x14ac:dyDescent="0.15">
      <c r="A1001" t="s">
        <v>1951</v>
      </c>
      <c r="B1001" t="s">
        <v>1952</v>
      </c>
      <c r="C1001" s="2">
        <v>9</v>
      </c>
      <c r="D1001" s="2">
        <v>36.179999999999993</v>
      </c>
    </row>
    <row r="1002" spans="1:4" x14ac:dyDescent="0.15">
      <c r="A1002" t="s">
        <v>1953</v>
      </c>
      <c r="B1002" t="s">
        <v>1954</v>
      </c>
      <c r="C1002" s="2">
        <v>1</v>
      </c>
      <c r="D1002" s="2">
        <v>6.48</v>
      </c>
    </row>
    <row r="1003" spans="1:4" x14ac:dyDescent="0.15">
      <c r="A1003" t="s">
        <v>1955</v>
      </c>
      <c r="B1003" t="s">
        <v>1956</v>
      </c>
      <c r="C1003" s="2">
        <v>2</v>
      </c>
      <c r="D1003" s="2">
        <v>12.96</v>
      </c>
    </row>
    <row r="1004" spans="1:4" x14ac:dyDescent="0.15">
      <c r="A1004" t="s">
        <v>1957</v>
      </c>
      <c r="B1004" t="s">
        <v>1958</v>
      </c>
      <c r="C1004" s="2">
        <v>1</v>
      </c>
      <c r="D1004" s="2">
        <v>8.93</v>
      </c>
    </row>
    <row r="1005" spans="1:4" x14ac:dyDescent="0.15">
      <c r="A1005" t="s">
        <v>1959</v>
      </c>
      <c r="B1005" t="s">
        <v>1960</v>
      </c>
      <c r="C1005" s="2">
        <v>2</v>
      </c>
      <c r="D1005" s="2">
        <v>16.22</v>
      </c>
    </row>
    <row r="1006" spans="1:4" x14ac:dyDescent="0.15">
      <c r="A1006" t="s">
        <v>1961</v>
      </c>
      <c r="B1006" t="s">
        <v>1962</v>
      </c>
      <c r="C1006" s="2">
        <v>1</v>
      </c>
      <c r="D1006" s="2">
        <v>8.11</v>
      </c>
    </row>
    <row r="1007" spans="1:4" x14ac:dyDescent="0.15">
      <c r="A1007" t="s">
        <v>1963</v>
      </c>
      <c r="B1007" t="s">
        <v>1964</v>
      </c>
      <c r="C1007" s="2">
        <v>1</v>
      </c>
      <c r="D1007" s="2">
        <v>5.66</v>
      </c>
    </row>
    <row r="1008" spans="1:4" x14ac:dyDescent="0.15">
      <c r="A1008" t="s">
        <v>1965</v>
      </c>
      <c r="B1008" t="s">
        <v>1966</v>
      </c>
      <c r="C1008" s="2">
        <v>12</v>
      </c>
      <c r="D1008" s="2">
        <v>67.92</v>
      </c>
    </row>
    <row r="1009" spans="1:4" x14ac:dyDescent="0.15">
      <c r="A1009" t="s">
        <v>1967</v>
      </c>
      <c r="B1009" t="s">
        <v>1968</v>
      </c>
      <c r="C1009" s="2">
        <v>14</v>
      </c>
      <c r="D1009" s="2">
        <v>102.19999999999999</v>
      </c>
    </row>
    <row r="1010" spans="1:4" x14ac:dyDescent="0.15">
      <c r="A1010" t="s">
        <v>1969</v>
      </c>
      <c r="B1010" t="s">
        <v>1970</v>
      </c>
      <c r="C1010" s="2">
        <v>1</v>
      </c>
      <c r="D1010" s="2">
        <v>8.93</v>
      </c>
    </row>
    <row r="1011" spans="1:4" x14ac:dyDescent="0.15">
      <c r="A1011" t="s">
        <v>1971</v>
      </c>
      <c r="B1011" t="s">
        <v>1972</v>
      </c>
      <c r="C1011" s="2">
        <v>2</v>
      </c>
      <c r="D1011" s="2">
        <v>19.5</v>
      </c>
    </row>
    <row r="1012" spans="1:4" x14ac:dyDescent="0.15">
      <c r="A1012" t="s">
        <v>1973</v>
      </c>
      <c r="B1012" t="s">
        <v>1974</v>
      </c>
      <c r="C1012" s="2">
        <v>1</v>
      </c>
      <c r="D1012" s="2">
        <v>9.75</v>
      </c>
    </row>
    <row r="1013" spans="1:4" x14ac:dyDescent="0.15">
      <c r="A1013" t="s">
        <v>1975</v>
      </c>
      <c r="B1013" t="s">
        <v>1976</v>
      </c>
      <c r="C1013" s="2">
        <v>1</v>
      </c>
      <c r="D1013" s="2">
        <v>9.75</v>
      </c>
    </row>
    <row r="1014" spans="1:4" x14ac:dyDescent="0.15">
      <c r="A1014" t="s">
        <v>1977</v>
      </c>
      <c r="B1014" t="s">
        <v>1978</v>
      </c>
      <c r="C1014" s="2">
        <v>1</v>
      </c>
      <c r="D1014" s="2">
        <v>9.75</v>
      </c>
    </row>
    <row r="1015" spans="1:4" x14ac:dyDescent="0.15">
      <c r="A1015" t="s">
        <v>1979</v>
      </c>
      <c r="B1015" t="s">
        <v>1980</v>
      </c>
      <c r="C1015" s="2">
        <v>4</v>
      </c>
      <c r="D1015" s="2">
        <v>19.36</v>
      </c>
    </row>
    <row r="1016" spans="1:4" x14ac:dyDescent="0.15">
      <c r="A1016" t="s">
        <v>1981</v>
      </c>
      <c r="B1016" t="s">
        <v>1776</v>
      </c>
      <c r="C1016" s="2">
        <v>2</v>
      </c>
      <c r="D1016" s="2">
        <v>9.68</v>
      </c>
    </row>
    <row r="1017" spans="1:4" x14ac:dyDescent="0.15">
      <c r="A1017" t="s">
        <v>1982</v>
      </c>
      <c r="B1017" t="s">
        <v>1983</v>
      </c>
      <c r="C1017" s="2">
        <v>34</v>
      </c>
      <c r="D1017" s="2">
        <v>250.58000000000007</v>
      </c>
    </row>
    <row r="1018" spans="1:4" x14ac:dyDescent="0.15">
      <c r="A1018" t="s">
        <v>1984</v>
      </c>
      <c r="B1018" t="s">
        <v>1985</v>
      </c>
      <c r="C1018" s="2">
        <v>19</v>
      </c>
      <c r="D1018" s="2">
        <v>140.03</v>
      </c>
    </row>
    <row r="1019" spans="1:4" x14ac:dyDescent="0.15">
      <c r="A1019" t="s">
        <v>1986</v>
      </c>
      <c r="B1019" t="s">
        <v>1987</v>
      </c>
      <c r="C1019" s="2">
        <v>2</v>
      </c>
      <c r="D1019" s="2">
        <v>12.96</v>
      </c>
    </row>
    <row r="1020" spans="1:4" x14ac:dyDescent="0.15">
      <c r="A1020" t="s">
        <v>1988</v>
      </c>
      <c r="B1020" t="s">
        <v>1989</v>
      </c>
      <c r="C1020" s="2">
        <v>3</v>
      </c>
      <c r="D1020" s="2">
        <v>19.649999999999999</v>
      </c>
    </row>
    <row r="1021" spans="1:4" x14ac:dyDescent="0.15">
      <c r="A1021" t="s">
        <v>1990</v>
      </c>
      <c r="B1021" t="s">
        <v>1991</v>
      </c>
      <c r="C1021" s="2">
        <v>2</v>
      </c>
      <c r="D1021" s="2">
        <v>13.1</v>
      </c>
    </row>
    <row r="1022" spans="1:4" x14ac:dyDescent="0.15">
      <c r="A1022" t="s">
        <v>1992</v>
      </c>
      <c r="B1022" t="s">
        <v>1993</v>
      </c>
      <c r="C1022" s="2">
        <v>2</v>
      </c>
      <c r="D1022" s="2">
        <v>14.6</v>
      </c>
    </row>
    <row r="1023" spans="1:4" x14ac:dyDescent="0.15">
      <c r="A1023" t="s">
        <v>1994</v>
      </c>
      <c r="B1023" t="s">
        <v>1995</v>
      </c>
      <c r="C1023" s="2">
        <v>2</v>
      </c>
      <c r="D1023" s="2">
        <v>11.46</v>
      </c>
    </row>
    <row r="1024" spans="1:4" x14ac:dyDescent="0.15">
      <c r="A1024" t="s">
        <v>1996</v>
      </c>
      <c r="B1024" t="s">
        <v>1997</v>
      </c>
      <c r="C1024" s="2">
        <v>3</v>
      </c>
      <c r="D1024" s="2">
        <v>24.57</v>
      </c>
    </row>
    <row r="1025" spans="1:4" x14ac:dyDescent="0.15">
      <c r="A1025" t="s">
        <v>1998</v>
      </c>
      <c r="B1025" t="s">
        <v>1852</v>
      </c>
      <c r="C1025" s="2">
        <v>4</v>
      </c>
      <c r="D1025" s="2">
        <v>16.079999999999998</v>
      </c>
    </row>
    <row r="1026" spans="1:4" x14ac:dyDescent="0.15">
      <c r="A1026" t="s">
        <v>1999</v>
      </c>
      <c r="B1026" t="s">
        <v>2000</v>
      </c>
      <c r="C1026" s="2">
        <v>1</v>
      </c>
      <c r="D1026" s="2">
        <v>8.93</v>
      </c>
    </row>
    <row r="1027" spans="1:4" x14ac:dyDescent="0.15">
      <c r="A1027" t="s">
        <v>2001</v>
      </c>
      <c r="B1027" t="s">
        <v>2002</v>
      </c>
      <c r="C1027" s="2">
        <v>4</v>
      </c>
      <c r="D1027" s="2">
        <v>19.36</v>
      </c>
    </row>
    <row r="1028" spans="1:4" x14ac:dyDescent="0.15">
      <c r="A1028" t="s">
        <v>2003</v>
      </c>
      <c r="B1028" t="s">
        <v>2004</v>
      </c>
      <c r="C1028" s="2">
        <v>3</v>
      </c>
      <c r="D1028" s="2">
        <v>14.52</v>
      </c>
    </row>
    <row r="1029" spans="1:4" x14ac:dyDescent="0.15">
      <c r="A1029" t="s">
        <v>2005</v>
      </c>
      <c r="B1029" t="s">
        <v>2006</v>
      </c>
      <c r="C1029" s="2">
        <v>5</v>
      </c>
      <c r="D1029" s="2">
        <v>24.2</v>
      </c>
    </row>
    <row r="1030" spans="1:4" x14ac:dyDescent="0.15">
      <c r="A1030" t="s">
        <v>2007</v>
      </c>
      <c r="B1030" t="s">
        <v>2008</v>
      </c>
      <c r="C1030" s="2">
        <v>2</v>
      </c>
      <c r="D1030" s="2">
        <v>13.1</v>
      </c>
    </row>
    <row r="1031" spans="1:4" x14ac:dyDescent="0.15">
      <c r="A1031" t="s">
        <v>2009</v>
      </c>
      <c r="B1031" t="s">
        <v>2010</v>
      </c>
      <c r="C1031" s="2">
        <v>3</v>
      </c>
      <c r="D1031" s="2">
        <v>24.33</v>
      </c>
    </row>
    <row r="1032" spans="1:4" x14ac:dyDescent="0.15">
      <c r="A1032" t="s">
        <v>2011</v>
      </c>
      <c r="B1032" t="s">
        <v>2012</v>
      </c>
      <c r="C1032" s="2">
        <v>4</v>
      </c>
      <c r="D1032" s="2">
        <v>32.44</v>
      </c>
    </row>
    <row r="1033" spans="1:4" x14ac:dyDescent="0.15">
      <c r="A1033" t="s">
        <v>2013</v>
      </c>
      <c r="B1033" t="s">
        <v>2014</v>
      </c>
      <c r="C1033" s="2">
        <v>2</v>
      </c>
      <c r="D1033" s="2">
        <v>11.46</v>
      </c>
    </row>
    <row r="1034" spans="1:4" x14ac:dyDescent="0.15">
      <c r="A1034" t="s">
        <v>2015</v>
      </c>
      <c r="B1034" t="s">
        <v>2016</v>
      </c>
      <c r="C1034" s="2">
        <v>5</v>
      </c>
      <c r="D1034" s="2">
        <v>40.549999999999997</v>
      </c>
    </row>
    <row r="1035" spans="1:4" x14ac:dyDescent="0.15">
      <c r="A1035" t="s">
        <v>2017</v>
      </c>
      <c r="B1035" t="s">
        <v>2018</v>
      </c>
      <c r="C1035" s="2">
        <v>4</v>
      </c>
      <c r="D1035" s="2">
        <v>32.44</v>
      </c>
    </row>
    <row r="1036" spans="1:4" x14ac:dyDescent="0.15">
      <c r="A1036" t="s">
        <v>2019</v>
      </c>
      <c r="B1036" t="s">
        <v>2020</v>
      </c>
      <c r="C1036" s="2">
        <v>6</v>
      </c>
      <c r="D1036" s="2">
        <v>48.66</v>
      </c>
    </row>
    <row r="1037" spans="1:4" x14ac:dyDescent="0.15">
      <c r="A1037" t="s">
        <v>2021</v>
      </c>
      <c r="B1037" t="s">
        <v>2022</v>
      </c>
      <c r="C1037" s="2">
        <v>2</v>
      </c>
      <c r="D1037" s="2">
        <v>12.96</v>
      </c>
    </row>
    <row r="1038" spans="1:4" x14ac:dyDescent="0.15">
      <c r="A1038" t="s">
        <v>2023</v>
      </c>
      <c r="B1038" t="s">
        <v>2024</v>
      </c>
      <c r="C1038" s="2">
        <v>1</v>
      </c>
      <c r="D1038" s="2">
        <v>4.0999999999999996</v>
      </c>
    </row>
    <row r="1039" spans="1:4" x14ac:dyDescent="0.15">
      <c r="A1039" t="s">
        <v>2025</v>
      </c>
      <c r="B1039" t="s">
        <v>2026</v>
      </c>
      <c r="C1039" s="2">
        <v>16</v>
      </c>
      <c r="D1039" s="2">
        <v>118.08000000000001</v>
      </c>
    </row>
    <row r="1040" spans="1:4" x14ac:dyDescent="0.15">
      <c r="A1040" t="s">
        <v>2027</v>
      </c>
      <c r="B1040" t="s">
        <v>2028</v>
      </c>
      <c r="C1040" s="2">
        <v>7</v>
      </c>
      <c r="D1040" s="2">
        <v>51.660000000000004</v>
      </c>
    </row>
    <row r="1041" spans="1:4" x14ac:dyDescent="0.15">
      <c r="A1041" t="s">
        <v>2029</v>
      </c>
      <c r="B1041" t="s">
        <v>2030</v>
      </c>
      <c r="C1041" s="2">
        <v>8</v>
      </c>
      <c r="D1041" s="2">
        <v>59.04</v>
      </c>
    </row>
    <row r="1042" spans="1:4" x14ac:dyDescent="0.15">
      <c r="A1042" t="s">
        <v>2031</v>
      </c>
      <c r="B1042" t="s">
        <v>2032</v>
      </c>
      <c r="C1042" s="2">
        <v>16</v>
      </c>
      <c r="D1042" s="2">
        <v>118.08</v>
      </c>
    </row>
    <row r="1043" spans="1:4" x14ac:dyDescent="0.15">
      <c r="A1043" t="s">
        <v>2033</v>
      </c>
      <c r="B1043" t="s">
        <v>2034</v>
      </c>
      <c r="C1043" s="2">
        <v>30</v>
      </c>
      <c r="D1043" s="2">
        <v>120.59999999999995</v>
      </c>
    </row>
    <row r="1044" spans="1:4" x14ac:dyDescent="0.15">
      <c r="A1044" t="s">
        <v>2035</v>
      </c>
      <c r="B1044" t="s">
        <v>2036</v>
      </c>
      <c r="C1044" s="2">
        <v>5</v>
      </c>
      <c r="D1044" s="2">
        <v>28.3</v>
      </c>
    </row>
    <row r="1045" spans="1:4" x14ac:dyDescent="0.15">
      <c r="A1045" t="s">
        <v>2037</v>
      </c>
      <c r="B1045" t="s">
        <v>2038</v>
      </c>
      <c r="C1045" s="2">
        <v>11</v>
      </c>
      <c r="D1045" s="2">
        <v>63.140000000000008</v>
      </c>
    </row>
    <row r="1046" spans="1:4" x14ac:dyDescent="0.15">
      <c r="A1046" t="s">
        <v>2039</v>
      </c>
      <c r="B1046" t="s">
        <v>2040</v>
      </c>
      <c r="C1046" s="2">
        <v>5</v>
      </c>
      <c r="D1046" s="2">
        <v>28.700000000000003</v>
      </c>
    </row>
    <row r="1047" spans="1:4" x14ac:dyDescent="0.15">
      <c r="A1047" t="s">
        <v>2041</v>
      </c>
      <c r="B1047" t="s">
        <v>2042</v>
      </c>
      <c r="C1047" s="2">
        <v>23</v>
      </c>
      <c r="D1047" s="2">
        <v>132.01999999999998</v>
      </c>
    </row>
    <row r="1048" spans="1:4" x14ac:dyDescent="0.15">
      <c r="A1048" t="s">
        <v>2043</v>
      </c>
      <c r="B1048" t="s">
        <v>2044</v>
      </c>
      <c r="C1048" s="2">
        <v>4</v>
      </c>
      <c r="D1048" s="2">
        <v>32.44</v>
      </c>
    </row>
    <row r="1049" spans="1:4" x14ac:dyDescent="0.15">
      <c r="A1049" t="s">
        <v>2045</v>
      </c>
      <c r="B1049" t="s">
        <v>2046</v>
      </c>
      <c r="C1049" s="2">
        <v>1</v>
      </c>
      <c r="D1049" s="2">
        <v>6.48</v>
      </c>
    </row>
    <row r="1050" spans="1:4" x14ac:dyDescent="0.15">
      <c r="A1050" t="s">
        <v>2047</v>
      </c>
      <c r="B1050" t="s">
        <v>2048</v>
      </c>
      <c r="C1050" s="2">
        <v>6</v>
      </c>
      <c r="D1050" s="2">
        <v>34.440000000000005</v>
      </c>
    </row>
    <row r="1051" spans="1:4" x14ac:dyDescent="0.15">
      <c r="A1051" t="s">
        <v>2049</v>
      </c>
      <c r="B1051" t="s">
        <v>2050</v>
      </c>
      <c r="C1051" s="2">
        <v>3</v>
      </c>
      <c r="D1051" s="2">
        <v>31.71</v>
      </c>
    </row>
    <row r="1052" spans="1:4" x14ac:dyDescent="0.15">
      <c r="A1052" t="s">
        <v>2051</v>
      </c>
      <c r="B1052" t="s">
        <v>2052</v>
      </c>
      <c r="C1052" s="2">
        <v>1</v>
      </c>
      <c r="D1052" s="2">
        <v>10.57</v>
      </c>
    </row>
    <row r="1053" spans="1:4" x14ac:dyDescent="0.15">
      <c r="A1053" t="s">
        <v>2053</v>
      </c>
      <c r="B1053" t="s">
        <v>2054</v>
      </c>
      <c r="C1053" s="2">
        <v>1</v>
      </c>
      <c r="D1053" s="2">
        <v>5.66</v>
      </c>
    </row>
    <row r="1054" spans="1:4" x14ac:dyDescent="0.15">
      <c r="A1054" t="s">
        <v>2055</v>
      </c>
      <c r="B1054" t="s">
        <v>2056</v>
      </c>
      <c r="C1054" s="2">
        <v>3</v>
      </c>
      <c r="D1054" s="2">
        <v>39.089999999999996</v>
      </c>
    </row>
    <row r="1055" spans="1:4" x14ac:dyDescent="0.15">
      <c r="A1055" t="s">
        <v>2057</v>
      </c>
      <c r="B1055" t="s">
        <v>2058</v>
      </c>
      <c r="C1055" s="2">
        <v>1</v>
      </c>
      <c r="D1055" s="2">
        <v>9.75</v>
      </c>
    </row>
    <row r="1056" spans="1:4" x14ac:dyDescent="0.15">
      <c r="A1056" t="s">
        <v>2059</v>
      </c>
      <c r="B1056" t="s">
        <v>2060</v>
      </c>
      <c r="C1056" s="2">
        <v>13</v>
      </c>
      <c r="D1056" s="2">
        <v>105.42999999999999</v>
      </c>
    </row>
    <row r="1057" spans="1:4" x14ac:dyDescent="0.15">
      <c r="A1057" t="s">
        <v>2061</v>
      </c>
      <c r="B1057" t="s">
        <v>2062</v>
      </c>
      <c r="C1057" s="2">
        <v>13</v>
      </c>
      <c r="D1057" s="2">
        <v>105.42999999999999</v>
      </c>
    </row>
    <row r="1058" spans="1:4" x14ac:dyDescent="0.15">
      <c r="A1058" t="s">
        <v>2063</v>
      </c>
      <c r="B1058" t="s">
        <v>2064</v>
      </c>
      <c r="C1058" s="2">
        <v>65</v>
      </c>
      <c r="D1058" s="2">
        <v>527.15000000000009</v>
      </c>
    </row>
    <row r="1059" spans="1:4" x14ac:dyDescent="0.15">
      <c r="A1059" t="s">
        <v>2065</v>
      </c>
      <c r="B1059" t="s">
        <v>2066</v>
      </c>
      <c r="C1059" s="2">
        <v>95</v>
      </c>
      <c r="D1059" s="2">
        <v>770.45</v>
      </c>
    </row>
    <row r="1060" spans="1:4" x14ac:dyDescent="0.15">
      <c r="A1060" t="s">
        <v>2067</v>
      </c>
      <c r="B1060" t="s">
        <v>2068</v>
      </c>
      <c r="C1060" s="2">
        <v>1</v>
      </c>
      <c r="D1060" s="2">
        <v>4.84</v>
      </c>
    </row>
    <row r="1061" spans="1:4" x14ac:dyDescent="0.15">
      <c r="A1061" t="s">
        <v>2069</v>
      </c>
      <c r="B1061" t="s">
        <v>2070</v>
      </c>
      <c r="C1061" s="2">
        <v>1</v>
      </c>
      <c r="D1061" s="2">
        <v>4.84</v>
      </c>
    </row>
    <row r="1062" spans="1:4" x14ac:dyDescent="0.15">
      <c r="A1062" t="s">
        <v>2071</v>
      </c>
      <c r="B1062" t="s">
        <v>2072</v>
      </c>
      <c r="C1062" s="2">
        <v>5</v>
      </c>
      <c r="D1062" s="2">
        <v>24.2</v>
      </c>
    </row>
    <row r="1063" spans="1:4" x14ac:dyDescent="0.15">
      <c r="A1063" t="s">
        <v>2073</v>
      </c>
      <c r="B1063" t="s">
        <v>2074</v>
      </c>
      <c r="C1063" s="2">
        <v>2</v>
      </c>
      <c r="D1063" s="2">
        <v>4.0999999999999996</v>
      </c>
    </row>
    <row r="1064" spans="1:4" x14ac:dyDescent="0.15">
      <c r="A1064" t="s">
        <v>2075</v>
      </c>
      <c r="B1064" t="s">
        <v>2076</v>
      </c>
      <c r="C1064" s="2">
        <v>8</v>
      </c>
      <c r="D1064" s="2">
        <v>22.96</v>
      </c>
    </row>
    <row r="1065" spans="1:4" x14ac:dyDescent="0.15">
      <c r="A1065" t="s">
        <v>2077</v>
      </c>
      <c r="B1065" t="s">
        <v>2078</v>
      </c>
      <c r="C1065" s="2">
        <v>2</v>
      </c>
      <c r="D1065" s="2">
        <v>4.92</v>
      </c>
    </row>
    <row r="1066" spans="1:4" x14ac:dyDescent="0.15">
      <c r="A1066" t="s">
        <v>2079</v>
      </c>
      <c r="B1066" t="s">
        <v>2080</v>
      </c>
      <c r="C1066" s="2">
        <v>1</v>
      </c>
      <c r="D1066" s="2">
        <v>2.46</v>
      </c>
    </row>
    <row r="1067" spans="1:4" x14ac:dyDescent="0.15">
      <c r="A1067" t="s">
        <v>2081</v>
      </c>
      <c r="B1067" t="s">
        <v>2082</v>
      </c>
      <c r="C1067" s="2">
        <v>299</v>
      </c>
      <c r="D1067" s="2">
        <v>612.94999999999993</v>
      </c>
    </row>
    <row r="1068" spans="1:4" x14ac:dyDescent="0.15">
      <c r="A1068" t="s">
        <v>2083</v>
      </c>
      <c r="B1068" t="s">
        <v>2084</v>
      </c>
      <c r="C1068" s="2">
        <v>4</v>
      </c>
      <c r="D1068" s="2">
        <v>8.1999999999999993</v>
      </c>
    </row>
    <row r="1069" spans="1:4" x14ac:dyDescent="0.15">
      <c r="A1069" t="s">
        <v>2085</v>
      </c>
      <c r="B1069" t="s">
        <v>2086</v>
      </c>
      <c r="C1069" s="2">
        <v>153</v>
      </c>
      <c r="D1069" s="2">
        <v>313.64999999999998</v>
      </c>
    </row>
    <row r="1070" spans="1:4" x14ac:dyDescent="0.15">
      <c r="A1070" t="s">
        <v>2087</v>
      </c>
      <c r="B1070" t="s">
        <v>2088</v>
      </c>
      <c r="C1070" s="2">
        <v>72</v>
      </c>
      <c r="D1070" s="2">
        <v>147.6</v>
      </c>
    </row>
    <row r="1071" spans="1:4" x14ac:dyDescent="0.15">
      <c r="A1071" t="s">
        <v>2089</v>
      </c>
      <c r="B1071" t="s">
        <v>2090</v>
      </c>
      <c r="C1071" s="2">
        <v>3</v>
      </c>
      <c r="D1071" s="2">
        <v>7.38</v>
      </c>
    </row>
    <row r="1072" spans="1:4" x14ac:dyDescent="0.15">
      <c r="A1072" t="s">
        <v>2091</v>
      </c>
      <c r="B1072" t="s">
        <v>2092</v>
      </c>
      <c r="C1072" s="2">
        <v>4</v>
      </c>
      <c r="D1072" s="2">
        <v>9.84</v>
      </c>
    </row>
    <row r="1073" spans="1:4" x14ac:dyDescent="0.15">
      <c r="A1073" t="s">
        <v>2093</v>
      </c>
      <c r="B1073" t="s">
        <v>2094</v>
      </c>
      <c r="C1073" s="2">
        <v>19</v>
      </c>
      <c r="D1073" s="2">
        <v>38.950000000000003</v>
      </c>
    </row>
    <row r="1074" spans="1:4" x14ac:dyDescent="0.15">
      <c r="A1074" t="s">
        <v>2095</v>
      </c>
      <c r="B1074" t="s">
        <v>2096</v>
      </c>
      <c r="C1074" s="2">
        <v>24</v>
      </c>
      <c r="D1074" s="2">
        <v>49.2</v>
      </c>
    </row>
    <row r="1075" spans="1:4" x14ac:dyDescent="0.15">
      <c r="A1075" t="s">
        <v>2097</v>
      </c>
      <c r="B1075" t="s">
        <v>2098</v>
      </c>
      <c r="C1075" s="2">
        <v>2</v>
      </c>
      <c r="D1075" s="2">
        <v>4.0999999999999996</v>
      </c>
    </row>
    <row r="1076" spans="1:4" x14ac:dyDescent="0.15">
      <c r="A1076" t="s">
        <v>2099</v>
      </c>
      <c r="B1076" t="s">
        <v>2100</v>
      </c>
      <c r="C1076" s="2">
        <v>46</v>
      </c>
      <c r="D1076" s="2">
        <v>94.3</v>
      </c>
    </row>
    <row r="1077" spans="1:4" x14ac:dyDescent="0.15">
      <c r="A1077" t="s">
        <v>2101</v>
      </c>
      <c r="B1077" t="s">
        <v>2102</v>
      </c>
      <c r="C1077" s="2">
        <v>1</v>
      </c>
      <c r="D1077" s="2">
        <v>2.0499999999999998</v>
      </c>
    </row>
    <row r="1078" spans="1:4" x14ac:dyDescent="0.15">
      <c r="A1078" t="s">
        <v>2103</v>
      </c>
      <c r="B1078" t="s">
        <v>2104</v>
      </c>
      <c r="C1078" s="2">
        <v>2</v>
      </c>
      <c r="D1078" s="2">
        <v>4.92</v>
      </c>
    </row>
    <row r="1079" spans="1:4" x14ac:dyDescent="0.15">
      <c r="A1079" t="s">
        <v>2105</v>
      </c>
      <c r="B1079" t="s">
        <v>2106</v>
      </c>
      <c r="C1079" s="2">
        <v>3</v>
      </c>
      <c r="D1079" s="2">
        <v>6.15</v>
      </c>
    </row>
    <row r="1080" spans="1:4" x14ac:dyDescent="0.15">
      <c r="A1080" t="s">
        <v>2107</v>
      </c>
      <c r="B1080" t="s">
        <v>2108</v>
      </c>
      <c r="C1080" s="2">
        <v>11</v>
      </c>
      <c r="D1080" s="2">
        <v>27.06</v>
      </c>
    </row>
    <row r="1081" spans="1:4" x14ac:dyDescent="0.15">
      <c r="A1081" t="s">
        <v>2109</v>
      </c>
      <c r="B1081" t="s">
        <v>2110</v>
      </c>
      <c r="C1081" s="2">
        <v>8</v>
      </c>
      <c r="D1081" s="2">
        <v>16.399999999999999</v>
      </c>
    </row>
    <row r="1082" spans="1:4" x14ac:dyDescent="0.15">
      <c r="A1082" t="s">
        <v>2111</v>
      </c>
      <c r="B1082" t="s">
        <v>2112</v>
      </c>
      <c r="C1082" s="2">
        <v>8</v>
      </c>
      <c r="D1082" s="2">
        <v>29.52</v>
      </c>
    </row>
    <row r="1083" spans="1:4" x14ac:dyDescent="0.15">
      <c r="A1083" t="s">
        <v>2113</v>
      </c>
      <c r="B1083" t="s">
        <v>2114</v>
      </c>
      <c r="C1083" s="2">
        <v>29</v>
      </c>
      <c r="D1083" s="2">
        <v>107.01</v>
      </c>
    </row>
    <row r="1084" spans="1:4" x14ac:dyDescent="0.15">
      <c r="A1084" t="s">
        <v>2115</v>
      </c>
      <c r="B1084" t="s">
        <v>2116</v>
      </c>
      <c r="C1084" s="2">
        <v>53</v>
      </c>
      <c r="D1084" s="2">
        <v>195.57</v>
      </c>
    </row>
    <row r="1085" spans="1:4" x14ac:dyDescent="0.15">
      <c r="A1085" t="s">
        <v>2117</v>
      </c>
      <c r="B1085" t="s">
        <v>2118</v>
      </c>
      <c r="C1085" s="2">
        <v>1</v>
      </c>
      <c r="D1085" s="2">
        <v>2.87</v>
      </c>
    </row>
    <row r="1086" spans="1:4" x14ac:dyDescent="0.15">
      <c r="A1086" t="s">
        <v>2119</v>
      </c>
      <c r="B1086" t="s">
        <v>2120</v>
      </c>
      <c r="C1086" s="2">
        <v>1</v>
      </c>
      <c r="D1086" s="2">
        <v>7.38</v>
      </c>
    </row>
    <row r="1087" spans="1:4" x14ac:dyDescent="0.15">
      <c r="A1087" t="s">
        <v>2121</v>
      </c>
      <c r="B1087" t="s">
        <v>2122</v>
      </c>
      <c r="C1087" s="2">
        <v>2</v>
      </c>
      <c r="D1087" s="2">
        <v>9.02</v>
      </c>
    </row>
    <row r="1088" spans="1:4" x14ac:dyDescent="0.15">
      <c r="A1088" t="s">
        <v>2123</v>
      </c>
      <c r="B1088" t="s">
        <v>2124</v>
      </c>
      <c r="C1088" s="2">
        <v>2</v>
      </c>
      <c r="D1088" s="2">
        <v>3.28</v>
      </c>
    </row>
    <row r="1089" spans="1:4" x14ac:dyDescent="0.15">
      <c r="A1089" t="s">
        <v>2125</v>
      </c>
      <c r="B1089" t="s">
        <v>2126</v>
      </c>
      <c r="C1089" s="2">
        <v>12</v>
      </c>
      <c r="D1089" s="2">
        <v>59.040000000000006</v>
      </c>
    </row>
    <row r="1090" spans="1:4" x14ac:dyDescent="0.15">
      <c r="A1090" t="s">
        <v>2127</v>
      </c>
      <c r="B1090" t="s">
        <v>2128</v>
      </c>
      <c r="C1090" s="2">
        <v>1</v>
      </c>
      <c r="D1090" s="2">
        <v>4.92</v>
      </c>
    </row>
    <row r="1091" spans="1:4" x14ac:dyDescent="0.15">
      <c r="A1091" t="s">
        <v>2129</v>
      </c>
      <c r="B1091" t="s">
        <v>2130</v>
      </c>
      <c r="C1091" s="2">
        <v>12</v>
      </c>
      <c r="D1091" s="2">
        <v>44.279999999999994</v>
      </c>
    </row>
    <row r="1092" spans="1:4" x14ac:dyDescent="0.15">
      <c r="A1092" t="s">
        <v>2131</v>
      </c>
      <c r="B1092" t="s">
        <v>2132</v>
      </c>
      <c r="C1092" s="2">
        <v>7</v>
      </c>
      <c r="D1092" s="2">
        <v>25.830000000000002</v>
      </c>
    </row>
    <row r="1093" spans="1:4" x14ac:dyDescent="0.15">
      <c r="A1093" t="s">
        <v>2133</v>
      </c>
      <c r="B1093" t="s">
        <v>2134</v>
      </c>
      <c r="C1093" s="2">
        <v>4</v>
      </c>
      <c r="D1093" s="2">
        <v>14.76</v>
      </c>
    </row>
    <row r="1094" spans="1:4" x14ac:dyDescent="0.15">
      <c r="A1094" t="s">
        <v>2135</v>
      </c>
      <c r="B1094" t="s">
        <v>2136</v>
      </c>
      <c r="C1094" s="2">
        <v>28</v>
      </c>
      <c r="D1094" s="2">
        <v>114.79999999999997</v>
      </c>
    </row>
    <row r="1095" spans="1:4" x14ac:dyDescent="0.15">
      <c r="A1095" t="s">
        <v>2137</v>
      </c>
      <c r="B1095" t="s">
        <v>2138</v>
      </c>
      <c r="C1095" s="2">
        <v>1</v>
      </c>
      <c r="D1095" s="2">
        <v>4.0999999999999996</v>
      </c>
    </row>
    <row r="1096" spans="1:4" x14ac:dyDescent="0.15">
      <c r="A1096" t="s">
        <v>2139</v>
      </c>
      <c r="B1096" t="s">
        <v>2140</v>
      </c>
      <c r="C1096" s="2">
        <v>10</v>
      </c>
      <c r="D1096" s="2">
        <v>41</v>
      </c>
    </row>
    <row r="1097" spans="1:4" x14ac:dyDescent="0.15">
      <c r="A1097" t="s">
        <v>2141</v>
      </c>
      <c r="B1097" t="s">
        <v>2142</v>
      </c>
      <c r="C1097" s="2">
        <v>4</v>
      </c>
      <c r="D1097" s="2">
        <v>16.399999999999999</v>
      </c>
    </row>
    <row r="1098" spans="1:4" x14ac:dyDescent="0.15">
      <c r="A1098" t="s">
        <v>2143</v>
      </c>
      <c r="B1098" t="s">
        <v>2144</v>
      </c>
      <c r="C1098" s="2">
        <v>1</v>
      </c>
      <c r="D1098" s="2">
        <v>4.0999999999999996</v>
      </c>
    </row>
    <row r="1099" spans="1:4" x14ac:dyDescent="0.15">
      <c r="A1099" t="s">
        <v>2145</v>
      </c>
      <c r="B1099" t="s">
        <v>2146</v>
      </c>
      <c r="C1099" s="2">
        <v>2</v>
      </c>
      <c r="D1099" s="2">
        <v>4.0999999999999996</v>
      </c>
    </row>
    <row r="1100" spans="1:4" x14ac:dyDescent="0.15">
      <c r="A1100" t="s">
        <v>2147</v>
      </c>
      <c r="B1100" t="s">
        <v>2148</v>
      </c>
      <c r="C1100" s="2">
        <v>6</v>
      </c>
      <c r="D1100" s="2">
        <v>14.760000000000002</v>
      </c>
    </row>
    <row r="1101" spans="1:4" x14ac:dyDescent="0.15">
      <c r="A1101" t="s">
        <v>2149</v>
      </c>
      <c r="B1101" t="s">
        <v>2150</v>
      </c>
      <c r="C1101" s="2">
        <v>5</v>
      </c>
      <c r="D1101" s="2">
        <v>40.549999999999997</v>
      </c>
    </row>
    <row r="1102" spans="1:4" x14ac:dyDescent="0.15">
      <c r="A1102" t="s">
        <v>2151</v>
      </c>
      <c r="B1102" t="s">
        <v>2152</v>
      </c>
      <c r="C1102" s="2">
        <v>10</v>
      </c>
      <c r="D1102" s="2">
        <v>81.099999999999994</v>
      </c>
    </row>
    <row r="1103" spans="1:4" x14ac:dyDescent="0.15">
      <c r="A1103" t="s">
        <v>2153</v>
      </c>
      <c r="B1103" t="s">
        <v>2154</v>
      </c>
      <c r="C1103" s="2">
        <v>11</v>
      </c>
      <c r="D1103" s="2">
        <v>89.21</v>
      </c>
    </row>
    <row r="1104" spans="1:4" x14ac:dyDescent="0.15">
      <c r="A1104" t="s">
        <v>2155</v>
      </c>
      <c r="B1104" t="s">
        <v>2156</v>
      </c>
      <c r="C1104" s="2">
        <v>9</v>
      </c>
      <c r="D1104" s="2">
        <v>72.989999999999995</v>
      </c>
    </row>
    <row r="1105" spans="1:4" x14ac:dyDescent="0.15">
      <c r="A1105" t="s">
        <v>2157</v>
      </c>
      <c r="B1105" t="s">
        <v>2158</v>
      </c>
      <c r="C1105" s="2">
        <v>3</v>
      </c>
      <c r="D1105" s="2">
        <v>26.79</v>
      </c>
    </row>
    <row r="1106" spans="1:4" x14ac:dyDescent="0.15">
      <c r="A1106" t="s">
        <v>2159</v>
      </c>
      <c r="B1106" t="s">
        <v>2160</v>
      </c>
      <c r="C1106" s="2">
        <v>5</v>
      </c>
      <c r="D1106" s="2">
        <v>44.65</v>
      </c>
    </row>
    <row r="1107" spans="1:4" x14ac:dyDescent="0.15">
      <c r="A1107" t="s">
        <v>2161</v>
      </c>
      <c r="B1107" t="s">
        <v>2162</v>
      </c>
      <c r="C1107" s="2">
        <v>9</v>
      </c>
      <c r="D1107" s="2">
        <v>80.37</v>
      </c>
    </row>
    <row r="1108" spans="1:4" x14ac:dyDescent="0.15">
      <c r="A1108" t="s">
        <v>2163</v>
      </c>
      <c r="B1108" t="s">
        <v>2164</v>
      </c>
      <c r="C1108" s="2">
        <v>4</v>
      </c>
      <c r="D1108" s="2">
        <v>45.56</v>
      </c>
    </row>
    <row r="1109" spans="1:4" x14ac:dyDescent="0.15">
      <c r="A1109" t="s">
        <v>2165</v>
      </c>
      <c r="B1109" t="s">
        <v>2166</v>
      </c>
      <c r="C1109" s="2">
        <v>6</v>
      </c>
      <c r="D1109" s="2">
        <v>61.5</v>
      </c>
    </row>
    <row r="1110" spans="1:4" x14ac:dyDescent="0.15">
      <c r="A1110" t="s">
        <v>2167</v>
      </c>
      <c r="B1110" t="s">
        <v>2168</v>
      </c>
      <c r="C1110" s="2">
        <v>1</v>
      </c>
      <c r="D1110" s="2">
        <v>10.25</v>
      </c>
    </row>
    <row r="1111" spans="1:4" x14ac:dyDescent="0.15">
      <c r="A1111" t="s">
        <v>2169</v>
      </c>
      <c r="B1111" t="s">
        <v>2170</v>
      </c>
      <c r="C1111" s="2">
        <v>1</v>
      </c>
      <c r="D1111" s="2">
        <v>5.66</v>
      </c>
    </row>
    <row r="1112" spans="1:4" x14ac:dyDescent="0.15">
      <c r="A1112" t="s">
        <v>2171</v>
      </c>
      <c r="B1112" t="s">
        <v>2172</v>
      </c>
      <c r="C1112" s="2">
        <v>1</v>
      </c>
      <c r="D1112" s="2">
        <v>5.66</v>
      </c>
    </row>
    <row r="1113" spans="1:4" x14ac:dyDescent="0.15">
      <c r="A1113" t="s">
        <v>2173</v>
      </c>
      <c r="B1113" t="s">
        <v>2174</v>
      </c>
      <c r="C1113" s="2">
        <v>1</v>
      </c>
      <c r="D1113" s="2">
        <v>4.84</v>
      </c>
    </row>
    <row r="1114" spans="1:4" x14ac:dyDescent="0.15">
      <c r="A1114" t="s">
        <v>2175</v>
      </c>
      <c r="B1114" t="s">
        <v>2176</v>
      </c>
      <c r="C1114" s="2">
        <v>9</v>
      </c>
      <c r="D1114" s="2">
        <v>65.7</v>
      </c>
    </row>
    <row r="1115" spans="1:4" x14ac:dyDescent="0.15">
      <c r="A1115" t="s">
        <v>2177</v>
      </c>
      <c r="B1115" t="s">
        <v>2178</v>
      </c>
      <c r="C1115" s="2">
        <v>10</v>
      </c>
      <c r="D1115" s="2">
        <v>81.099999999999994</v>
      </c>
    </row>
    <row r="1116" spans="1:4" x14ac:dyDescent="0.15">
      <c r="A1116" t="s">
        <v>2179</v>
      </c>
      <c r="B1116" t="s">
        <v>2180</v>
      </c>
      <c r="C1116" s="2">
        <v>15</v>
      </c>
      <c r="D1116" s="2">
        <v>72.600000000000009</v>
      </c>
    </row>
    <row r="1117" spans="1:4" x14ac:dyDescent="0.15">
      <c r="A1117" t="s">
        <v>2181</v>
      </c>
      <c r="B1117" t="s">
        <v>2146</v>
      </c>
      <c r="C1117" s="2">
        <v>3</v>
      </c>
      <c r="D1117" s="2">
        <v>14.52</v>
      </c>
    </row>
    <row r="1118" spans="1:4" x14ac:dyDescent="0.15">
      <c r="A1118" t="s">
        <v>2182</v>
      </c>
      <c r="B1118" t="s">
        <v>2183</v>
      </c>
      <c r="C1118" s="2">
        <v>50</v>
      </c>
      <c r="D1118" s="2">
        <v>200.99999999999997</v>
      </c>
    </row>
    <row r="1119" spans="1:4" x14ac:dyDescent="0.15">
      <c r="A1119" t="s">
        <v>2184</v>
      </c>
      <c r="B1119" t="s">
        <v>2146</v>
      </c>
      <c r="C1119" s="2">
        <v>13</v>
      </c>
      <c r="D1119" s="2">
        <v>41.599999999999994</v>
      </c>
    </row>
    <row r="1120" spans="1:4" x14ac:dyDescent="0.15">
      <c r="A1120" t="s">
        <v>2185</v>
      </c>
      <c r="B1120" t="s">
        <v>2186</v>
      </c>
      <c r="C1120" s="2">
        <v>2</v>
      </c>
      <c r="D1120" s="2">
        <v>8.0399999999999991</v>
      </c>
    </row>
    <row r="1121" spans="1:4" x14ac:dyDescent="0.15">
      <c r="A1121" t="s">
        <v>2187</v>
      </c>
      <c r="B1121" t="s">
        <v>2188</v>
      </c>
      <c r="C1121" s="2">
        <v>5</v>
      </c>
      <c r="D1121" s="2">
        <v>20.099999999999998</v>
      </c>
    </row>
    <row r="1122" spans="1:4" x14ac:dyDescent="0.15">
      <c r="A1122" t="s">
        <v>2189</v>
      </c>
      <c r="B1122" t="s">
        <v>2190</v>
      </c>
      <c r="C1122" s="2">
        <v>30</v>
      </c>
      <c r="D1122" s="2">
        <v>120.6</v>
      </c>
    </row>
    <row r="1123" spans="1:4" x14ac:dyDescent="0.15">
      <c r="A1123" t="s">
        <v>2191</v>
      </c>
      <c r="B1123" t="s">
        <v>2192</v>
      </c>
      <c r="C1123" s="2">
        <v>95</v>
      </c>
      <c r="D1123" s="2">
        <v>381.9</v>
      </c>
    </row>
    <row r="1124" spans="1:4" x14ac:dyDescent="0.15">
      <c r="A1124" t="s">
        <v>2193</v>
      </c>
      <c r="B1124" t="s">
        <v>2194</v>
      </c>
      <c r="C1124" s="2">
        <v>14</v>
      </c>
      <c r="D1124" s="2">
        <v>44.8</v>
      </c>
    </row>
    <row r="1125" spans="1:4" x14ac:dyDescent="0.15">
      <c r="A1125" t="s">
        <v>2195</v>
      </c>
      <c r="B1125" t="s">
        <v>2196</v>
      </c>
      <c r="C1125" s="2">
        <v>10</v>
      </c>
      <c r="D1125" s="2">
        <v>32</v>
      </c>
    </row>
    <row r="1126" spans="1:4" x14ac:dyDescent="0.15">
      <c r="A1126" t="s">
        <v>2197</v>
      </c>
      <c r="B1126" t="s">
        <v>2198</v>
      </c>
      <c r="C1126" s="2">
        <v>29</v>
      </c>
      <c r="D1126" s="2">
        <v>92.800000000000026</v>
      </c>
    </row>
    <row r="1127" spans="1:4" x14ac:dyDescent="0.15">
      <c r="A1127" t="s">
        <v>2199</v>
      </c>
      <c r="B1127" t="s">
        <v>2200</v>
      </c>
      <c r="C1127" s="2">
        <v>2</v>
      </c>
      <c r="D1127" s="2">
        <v>17.86</v>
      </c>
    </row>
    <row r="1128" spans="1:4" x14ac:dyDescent="0.15">
      <c r="A1128" t="s">
        <v>2201</v>
      </c>
      <c r="B1128" t="s">
        <v>2202</v>
      </c>
      <c r="C1128" s="2">
        <v>1</v>
      </c>
      <c r="D1128" s="2">
        <v>5.66</v>
      </c>
    </row>
    <row r="1129" spans="1:4" x14ac:dyDescent="0.15">
      <c r="A1129" t="s">
        <v>2203</v>
      </c>
      <c r="B1129" t="s">
        <v>2204</v>
      </c>
      <c r="C1129" s="2">
        <v>3</v>
      </c>
      <c r="D1129" s="2">
        <v>16.98</v>
      </c>
    </row>
    <row r="1130" spans="1:4" x14ac:dyDescent="0.15">
      <c r="A1130" t="s">
        <v>2205</v>
      </c>
      <c r="B1130" t="s">
        <v>2206</v>
      </c>
      <c r="C1130" s="2">
        <v>2</v>
      </c>
      <c r="D1130" s="2">
        <v>11.32</v>
      </c>
    </row>
    <row r="1131" spans="1:4" x14ac:dyDescent="0.15">
      <c r="A1131" t="s">
        <v>2207</v>
      </c>
      <c r="B1131" t="s">
        <v>2208</v>
      </c>
      <c r="C1131" s="2">
        <v>2</v>
      </c>
      <c r="D1131" s="2">
        <v>11.32</v>
      </c>
    </row>
    <row r="1132" spans="1:4" x14ac:dyDescent="0.15">
      <c r="A1132" t="s">
        <v>2209</v>
      </c>
      <c r="B1132" t="s">
        <v>2210</v>
      </c>
      <c r="C1132" s="2">
        <v>1</v>
      </c>
      <c r="D1132" s="2">
        <v>6.48</v>
      </c>
    </row>
    <row r="1133" spans="1:4" x14ac:dyDescent="0.15">
      <c r="A1133" t="s">
        <v>2211</v>
      </c>
      <c r="B1133" t="s">
        <v>2212</v>
      </c>
      <c r="C1133" s="2">
        <v>1</v>
      </c>
      <c r="D1133" s="2">
        <v>8.11</v>
      </c>
    </row>
    <row r="1134" spans="1:4" x14ac:dyDescent="0.15">
      <c r="A1134" t="s">
        <v>2213</v>
      </c>
      <c r="B1134" t="s">
        <v>2214</v>
      </c>
      <c r="C1134" s="2">
        <v>12</v>
      </c>
      <c r="D1134" s="2">
        <v>77.760000000000034</v>
      </c>
    </row>
    <row r="1135" spans="1:4" x14ac:dyDescent="0.15">
      <c r="A1135" t="s">
        <v>2215</v>
      </c>
      <c r="B1135" t="s">
        <v>2216</v>
      </c>
      <c r="C1135" s="2">
        <v>1</v>
      </c>
      <c r="D1135" s="2">
        <v>8.93</v>
      </c>
    </row>
    <row r="1136" spans="1:4" x14ac:dyDescent="0.15">
      <c r="A1136" t="s">
        <v>2217</v>
      </c>
      <c r="B1136" t="s">
        <v>2218</v>
      </c>
      <c r="C1136" s="2">
        <v>2</v>
      </c>
      <c r="D1136" s="2">
        <v>11.32</v>
      </c>
    </row>
    <row r="1137" spans="1:4" x14ac:dyDescent="0.15">
      <c r="A1137" t="s">
        <v>2219</v>
      </c>
      <c r="B1137" t="s">
        <v>2220</v>
      </c>
      <c r="C1137" s="2">
        <v>1</v>
      </c>
      <c r="D1137" s="2">
        <v>3.2</v>
      </c>
    </row>
    <row r="1138" spans="1:4" x14ac:dyDescent="0.15">
      <c r="A1138" t="s">
        <v>2221</v>
      </c>
      <c r="B1138" t="s">
        <v>2222</v>
      </c>
      <c r="C1138" s="2">
        <v>3</v>
      </c>
      <c r="D1138" s="2">
        <v>19.440000000000001</v>
      </c>
    </row>
    <row r="1139" spans="1:4" x14ac:dyDescent="0.15">
      <c r="A1139" t="s">
        <v>2223</v>
      </c>
      <c r="B1139" t="s">
        <v>2224</v>
      </c>
      <c r="C1139" s="2">
        <v>4</v>
      </c>
      <c r="D1139" s="2">
        <v>32.44</v>
      </c>
    </row>
    <row r="1140" spans="1:4" x14ac:dyDescent="0.15">
      <c r="A1140" t="s">
        <v>2225</v>
      </c>
      <c r="B1140" t="s">
        <v>2226</v>
      </c>
      <c r="C1140" s="2">
        <v>2</v>
      </c>
      <c r="D1140" s="2">
        <v>16.22</v>
      </c>
    </row>
    <row r="1141" spans="1:4" x14ac:dyDescent="0.15">
      <c r="A1141" t="s">
        <v>2227</v>
      </c>
      <c r="B1141" t="s">
        <v>2228</v>
      </c>
      <c r="C1141" s="2">
        <v>19</v>
      </c>
      <c r="D1141" s="2">
        <v>91.960000000000022</v>
      </c>
    </row>
    <row r="1142" spans="1:4" x14ac:dyDescent="0.15">
      <c r="A1142" t="s">
        <v>2229</v>
      </c>
      <c r="B1142" t="s">
        <v>2230</v>
      </c>
      <c r="C1142" s="2">
        <v>7</v>
      </c>
      <c r="D1142" s="2">
        <v>33.879999999999995</v>
      </c>
    </row>
    <row r="1143" spans="1:4" x14ac:dyDescent="0.15">
      <c r="A1143" t="s">
        <v>2231</v>
      </c>
      <c r="B1143" t="s">
        <v>2232</v>
      </c>
      <c r="C1143" s="2">
        <v>26</v>
      </c>
      <c r="D1143" s="2">
        <v>125.84000000000002</v>
      </c>
    </row>
    <row r="1144" spans="1:4" x14ac:dyDescent="0.15">
      <c r="A1144" t="s">
        <v>2233</v>
      </c>
      <c r="B1144" t="s">
        <v>2234</v>
      </c>
      <c r="C1144" s="2">
        <v>46</v>
      </c>
      <c r="D1144" s="2">
        <v>222.64000000000007</v>
      </c>
    </row>
    <row r="1145" spans="1:4" x14ac:dyDescent="0.15">
      <c r="A1145" t="s">
        <v>2235</v>
      </c>
      <c r="B1145" t="s">
        <v>2236</v>
      </c>
      <c r="C1145" s="2">
        <v>12</v>
      </c>
      <c r="D1145" s="2">
        <v>87.6</v>
      </c>
    </row>
    <row r="1146" spans="1:4" x14ac:dyDescent="0.15">
      <c r="A1146" t="s">
        <v>2237</v>
      </c>
      <c r="B1146" t="s">
        <v>2238</v>
      </c>
      <c r="C1146" s="2">
        <v>2</v>
      </c>
      <c r="D1146" s="2">
        <v>14.6</v>
      </c>
    </row>
    <row r="1147" spans="1:4" x14ac:dyDescent="0.15">
      <c r="A1147" t="s">
        <v>2239</v>
      </c>
      <c r="B1147" t="s">
        <v>2240</v>
      </c>
      <c r="C1147" s="2">
        <v>2</v>
      </c>
      <c r="D1147" s="2">
        <v>14.6</v>
      </c>
    </row>
    <row r="1148" spans="1:4" x14ac:dyDescent="0.15">
      <c r="A1148" t="s">
        <v>2241</v>
      </c>
      <c r="B1148" t="s">
        <v>2242</v>
      </c>
      <c r="C1148" s="2">
        <v>2</v>
      </c>
      <c r="D1148" s="2">
        <v>19.5</v>
      </c>
    </row>
    <row r="1149" spans="1:4" x14ac:dyDescent="0.15">
      <c r="A1149" t="s">
        <v>2243</v>
      </c>
      <c r="B1149" t="s">
        <v>2244</v>
      </c>
      <c r="C1149" s="2">
        <v>2</v>
      </c>
      <c r="D1149" s="2">
        <v>19.5</v>
      </c>
    </row>
    <row r="1150" spans="1:4" x14ac:dyDescent="0.15">
      <c r="A1150" t="s">
        <v>2245</v>
      </c>
      <c r="B1150" t="s">
        <v>2246</v>
      </c>
      <c r="C1150" s="2">
        <v>2</v>
      </c>
      <c r="D1150" s="2">
        <v>19.5</v>
      </c>
    </row>
    <row r="1151" spans="1:4" x14ac:dyDescent="0.15">
      <c r="A1151" t="s">
        <v>2247</v>
      </c>
      <c r="B1151" t="s">
        <v>2248</v>
      </c>
      <c r="C1151" s="2">
        <v>6</v>
      </c>
      <c r="D1151" s="2">
        <v>38.88000000000001</v>
      </c>
    </row>
    <row r="1152" spans="1:4" x14ac:dyDescent="0.15">
      <c r="A1152" t="s">
        <v>2249</v>
      </c>
      <c r="B1152" t="s">
        <v>2250</v>
      </c>
      <c r="C1152" s="2">
        <v>2</v>
      </c>
      <c r="D1152" s="2">
        <v>11.32</v>
      </c>
    </row>
    <row r="1153" spans="1:4" x14ac:dyDescent="0.15">
      <c r="A1153" t="s">
        <v>2251</v>
      </c>
      <c r="B1153" t="s">
        <v>2252</v>
      </c>
      <c r="C1153" s="2">
        <v>1</v>
      </c>
      <c r="D1153" s="2">
        <v>5.66</v>
      </c>
    </row>
    <row r="1154" spans="1:4" x14ac:dyDescent="0.15">
      <c r="A1154" t="s">
        <v>2253</v>
      </c>
      <c r="B1154" t="s">
        <v>2254</v>
      </c>
      <c r="C1154" s="2">
        <v>31</v>
      </c>
      <c r="D1154" s="2">
        <v>150.04000000000002</v>
      </c>
    </row>
    <row r="1155" spans="1:4" x14ac:dyDescent="0.15">
      <c r="A1155" t="s">
        <v>2255</v>
      </c>
      <c r="B1155" t="s">
        <v>2256</v>
      </c>
      <c r="C1155" s="2">
        <v>9</v>
      </c>
      <c r="D1155" s="2">
        <v>80.37</v>
      </c>
    </row>
    <row r="1156" spans="1:4" x14ac:dyDescent="0.15">
      <c r="A1156" t="s">
        <v>2257</v>
      </c>
      <c r="B1156" t="s">
        <v>2230</v>
      </c>
      <c r="C1156" s="2">
        <v>13</v>
      </c>
      <c r="D1156" s="2">
        <v>116.09</v>
      </c>
    </row>
    <row r="1157" spans="1:4" x14ac:dyDescent="0.15">
      <c r="A1157" t="s">
        <v>2258</v>
      </c>
      <c r="B1157" t="s">
        <v>2259</v>
      </c>
      <c r="C1157" s="2">
        <v>3</v>
      </c>
      <c r="D1157" s="2">
        <v>24.33</v>
      </c>
    </row>
    <row r="1158" spans="1:4" x14ac:dyDescent="0.15">
      <c r="A1158" t="s">
        <v>2260</v>
      </c>
      <c r="B1158" t="s">
        <v>2261</v>
      </c>
      <c r="C1158" s="2">
        <v>9</v>
      </c>
      <c r="D1158" s="2">
        <v>72.989999999999995</v>
      </c>
    </row>
    <row r="1159" spans="1:4" x14ac:dyDescent="0.15">
      <c r="A1159" t="s">
        <v>2262</v>
      </c>
      <c r="B1159" t="s">
        <v>2263</v>
      </c>
      <c r="C1159" s="2">
        <v>3</v>
      </c>
      <c r="D1159" s="2">
        <v>16.98</v>
      </c>
    </row>
    <row r="1160" spans="1:4" x14ac:dyDescent="0.15">
      <c r="A1160" t="s">
        <v>2264</v>
      </c>
      <c r="B1160" t="s">
        <v>2265</v>
      </c>
      <c r="C1160" s="2">
        <v>1</v>
      </c>
      <c r="D1160" s="2">
        <v>5.66</v>
      </c>
    </row>
    <row r="1161" spans="1:4" x14ac:dyDescent="0.15">
      <c r="A1161" t="s">
        <v>2266</v>
      </c>
      <c r="B1161" t="s">
        <v>2267</v>
      </c>
      <c r="C1161" s="2">
        <v>2</v>
      </c>
      <c r="D1161" s="2">
        <v>11.32</v>
      </c>
    </row>
    <row r="1162" spans="1:4" x14ac:dyDescent="0.15">
      <c r="A1162" t="s">
        <v>2268</v>
      </c>
      <c r="B1162" t="s">
        <v>2269</v>
      </c>
      <c r="C1162" s="2">
        <v>1</v>
      </c>
      <c r="D1162" s="2">
        <v>5.66</v>
      </c>
    </row>
    <row r="1163" spans="1:4" x14ac:dyDescent="0.15">
      <c r="A1163" t="s">
        <v>2270</v>
      </c>
      <c r="B1163" t="s">
        <v>2271</v>
      </c>
      <c r="C1163" s="2">
        <v>1</v>
      </c>
      <c r="D1163" s="2">
        <v>5.66</v>
      </c>
    </row>
    <row r="1164" spans="1:4" x14ac:dyDescent="0.15">
      <c r="A1164" t="s">
        <v>2272</v>
      </c>
      <c r="B1164" t="s">
        <v>2273</v>
      </c>
      <c r="C1164" s="2">
        <v>14</v>
      </c>
      <c r="D1164" s="2">
        <v>90.720000000000013</v>
      </c>
    </row>
    <row r="1165" spans="1:4" x14ac:dyDescent="0.15">
      <c r="A1165" t="s">
        <v>2274</v>
      </c>
      <c r="B1165" t="s">
        <v>2275</v>
      </c>
      <c r="C1165" s="2">
        <v>2</v>
      </c>
      <c r="D1165" s="2">
        <v>12.96</v>
      </c>
    </row>
    <row r="1166" spans="1:4" x14ac:dyDescent="0.15">
      <c r="A1166" t="s">
        <v>2276</v>
      </c>
      <c r="B1166" t="s">
        <v>2277</v>
      </c>
      <c r="C1166" s="2">
        <v>5</v>
      </c>
      <c r="D1166" s="2">
        <v>32.400000000000006</v>
      </c>
    </row>
    <row r="1167" spans="1:4" x14ac:dyDescent="0.15">
      <c r="A1167" t="s">
        <v>2278</v>
      </c>
      <c r="B1167" t="s">
        <v>2279</v>
      </c>
      <c r="C1167" s="2">
        <v>1</v>
      </c>
      <c r="D1167" s="2">
        <v>6.48</v>
      </c>
    </row>
    <row r="1168" spans="1:4" x14ac:dyDescent="0.15">
      <c r="A1168" t="s">
        <v>2280</v>
      </c>
      <c r="B1168" t="s">
        <v>2281</v>
      </c>
      <c r="C1168" s="2">
        <v>8</v>
      </c>
      <c r="D1168" s="2">
        <v>58.399999999999991</v>
      </c>
    </row>
    <row r="1169" spans="1:4" x14ac:dyDescent="0.15">
      <c r="A1169" t="s">
        <v>2282</v>
      </c>
      <c r="B1169" t="s">
        <v>2283</v>
      </c>
      <c r="C1169" s="2">
        <v>11</v>
      </c>
      <c r="D1169" s="2">
        <v>80.3</v>
      </c>
    </row>
    <row r="1170" spans="1:4" x14ac:dyDescent="0.15">
      <c r="A1170" t="s">
        <v>2284</v>
      </c>
      <c r="B1170" t="s">
        <v>2285</v>
      </c>
      <c r="C1170" s="2">
        <v>1</v>
      </c>
      <c r="D1170" s="2">
        <v>7.3</v>
      </c>
    </row>
    <row r="1171" spans="1:4" x14ac:dyDescent="0.15">
      <c r="A1171" t="s">
        <v>2286</v>
      </c>
      <c r="B1171" t="s">
        <v>2287</v>
      </c>
      <c r="C1171" s="2">
        <v>2</v>
      </c>
      <c r="D1171" s="2">
        <v>12.96</v>
      </c>
    </row>
    <row r="1172" spans="1:4" x14ac:dyDescent="0.15">
      <c r="A1172" t="s">
        <v>2288</v>
      </c>
      <c r="B1172" t="s">
        <v>2289</v>
      </c>
      <c r="C1172" s="2">
        <v>1</v>
      </c>
      <c r="D1172" s="2">
        <v>6.48</v>
      </c>
    </row>
    <row r="1173" spans="1:4" x14ac:dyDescent="0.15">
      <c r="A1173" t="s">
        <v>2290</v>
      </c>
      <c r="B1173" t="s">
        <v>2291</v>
      </c>
      <c r="C1173" s="2">
        <v>4</v>
      </c>
      <c r="D1173" s="2">
        <v>25.92</v>
      </c>
    </row>
    <row r="1174" spans="1:4" x14ac:dyDescent="0.15">
      <c r="A1174" t="s">
        <v>2292</v>
      </c>
      <c r="B1174" t="s">
        <v>2293</v>
      </c>
      <c r="C1174" s="2">
        <v>4</v>
      </c>
      <c r="D1174" s="2">
        <v>25.92</v>
      </c>
    </row>
    <row r="1175" spans="1:4" x14ac:dyDescent="0.15">
      <c r="A1175" t="s">
        <v>2294</v>
      </c>
      <c r="B1175" t="s">
        <v>2295</v>
      </c>
      <c r="C1175" s="2">
        <v>41</v>
      </c>
      <c r="D1175" s="2">
        <v>265.67999999999989</v>
      </c>
    </row>
    <row r="1176" spans="1:4" x14ac:dyDescent="0.15">
      <c r="A1176" t="s">
        <v>2296</v>
      </c>
      <c r="B1176" t="s">
        <v>2297</v>
      </c>
      <c r="C1176" s="2">
        <v>25</v>
      </c>
      <c r="D1176" s="2">
        <v>161.99999999999997</v>
      </c>
    </row>
    <row r="1177" spans="1:4" x14ac:dyDescent="0.15">
      <c r="A1177" t="s">
        <v>2298</v>
      </c>
      <c r="B1177" t="s">
        <v>2299</v>
      </c>
      <c r="C1177" s="2">
        <v>1</v>
      </c>
      <c r="D1177" s="2">
        <v>6.48</v>
      </c>
    </row>
    <row r="1178" spans="1:4" x14ac:dyDescent="0.15">
      <c r="A1178" t="s">
        <v>2300</v>
      </c>
      <c r="B1178" t="s">
        <v>2301</v>
      </c>
      <c r="C1178" s="2">
        <v>14</v>
      </c>
      <c r="D1178" s="2">
        <v>90.720000000000013</v>
      </c>
    </row>
    <row r="1179" spans="1:4" x14ac:dyDescent="0.15">
      <c r="A1179" t="s">
        <v>2302</v>
      </c>
      <c r="B1179" t="s">
        <v>2303</v>
      </c>
      <c r="C1179" s="2">
        <v>5</v>
      </c>
      <c r="D1179" s="2">
        <v>32.400000000000006</v>
      </c>
    </row>
    <row r="1180" spans="1:4" x14ac:dyDescent="0.15">
      <c r="A1180" t="s">
        <v>2304</v>
      </c>
      <c r="B1180" t="s">
        <v>2305</v>
      </c>
      <c r="C1180" s="2">
        <v>1</v>
      </c>
      <c r="D1180" s="2">
        <v>6.48</v>
      </c>
    </row>
    <row r="1181" spans="1:4" x14ac:dyDescent="0.15">
      <c r="A1181" t="s">
        <v>2306</v>
      </c>
      <c r="B1181" t="s">
        <v>2307</v>
      </c>
      <c r="C1181" s="2">
        <v>4</v>
      </c>
      <c r="D1181" s="2">
        <v>25.92</v>
      </c>
    </row>
    <row r="1182" spans="1:4" x14ac:dyDescent="0.15">
      <c r="A1182" t="s">
        <v>2308</v>
      </c>
      <c r="B1182" t="s">
        <v>2309</v>
      </c>
      <c r="C1182" s="2">
        <v>1</v>
      </c>
      <c r="D1182" s="2">
        <v>6.48</v>
      </c>
    </row>
    <row r="1183" spans="1:4" x14ac:dyDescent="0.15">
      <c r="A1183" t="s">
        <v>2310</v>
      </c>
      <c r="B1183" t="s">
        <v>2311</v>
      </c>
      <c r="C1183" s="2">
        <v>2</v>
      </c>
      <c r="D1183" s="2">
        <v>16.22</v>
      </c>
    </row>
    <row r="1184" spans="1:4" x14ac:dyDescent="0.15">
      <c r="A1184" t="s">
        <v>2312</v>
      </c>
      <c r="B1184" t="s">
        <v>2313</v>
      </c>
      <c r="C1184" s="2">
        <v>2</v>
      </c>
      <c r="D1184" s="2">
        <v>16.22</v>
      </c>
    </row>
    <row r="1185" spans="1:4" x14ac:dyDescent="0.15">
      <c r="A1185" t="s">
        <v>2314</v>
      </c>
      <c r="B1185" t="s">
        <v>2315</v>
      </c>
      <c r="C1185" s="2">
        <v>2</v>
      </c>
      <c r="D1185" s="2">
        <v>16.22</v>
      </c>
    </row>
    <row r="1186" spans="1:4" x14ac:dyDescent="0.15">
      <c r="A1186" t="s">
        <v>2316</v>
      </c>
      <c r="B1186" t="s">
        <v>2317</v>
      </c>
      <c r="C1186" s="2">
        <v>9</v>
      </c>
      <c r="D1186" s="2">
        <v>72.989999999999995</v>
      </c>
    </row>
    <row r="1187" spans="1:4" x14ac:dyDescent="0.15">
      <c r="A1187" t="s">
        <v>2318</v>
      </c>
      <c r="B1187" t="s">
        <v>2319</v>
      </c>
      <c r="C1187" s="2">
        <v>11</v>
      </c>
      <c r="D1187" s="2">
        <v>89.21</v>
      </c>
    </row>
    <row r="1188" spans="1:4" x14ac:dyDescent="0.15">
      <c r="A1188" t="s">
        <v>2320</v>
      </c>
      <c r="B1188" t="s">
        <v>2321</v>
      </c>
      <c r="C1188" s="2">
        <v>1</v>
      </c>
      <c r="D1188" s="2">
        <v>8.11</v>
      </c>
    </row>
    <row r="1189" spans="1:4" x14ac:dyDescent="0.15">
      <c r="A1189" t="s">
        <v>2322</v>
      </c>
      <c r="B1189" t="s">
        <v>2323</v>
      </c>
      <c r="C1189" s="2">
        <v>2</v>
      </c>
      <c r="D1189" s="2">
        <v>11.32</v>
      </c>
    </row>
    <row r="1190" spans="1:4" x14ac:dyDescent="0.15">
      <c r="A1190" t="s">
        <v>2324</v>
      </c>
      <c r="B1190" t="s">
        <v>2325</v>
      </c>
      <c r="C1190" s="2">
        <v>2</v>
      </c>
      <c r="D1190" s="2">
        <v>11.32</v>
      </c>
    </row>
    <row r="1191" spans="1:4" x14ac:dyDescent="0.15">
      <c r="A1191" t="s">
        <v>2326</v>
      </c>
      <c r="B1191" t="s">
        <v>2327</v>
      </c>
      <c r="C1191" s="2">
        <v>7</v>
      </c>
      <c r="D1191" s="2">
        <v>39.620000000000005</v>
      </c>
    </row>
    <row r="1192" spans="1:4" x14ac:dyDescent="0.15">
      <c r="A1192" t="s">
        <v>2328</v>
      </c>
      <c r="B1192" t="s">
        <v>2329</v>
      </c>
      <c r="C1192" s="2">
        <v>3</v>
      </c>
      <c r="D1192" s="2">
        <v>16.98</v>
      </c>
    </row>
    <row r="1193" spans="1:4" x14ac:dyDescent="0.15">
      <c r="A1193" t="s">
        <v>2330</v>
      </c>
      <c r="B1193" t="s">
        <v>2331</v>
      </c>
      <c r="C1193" s="2">
        <v>2</v>
      </c>
      <c r="D1193" s="2">
        <v>11.32</v>
      </c>
    </row>
    <row r="1194" spans="1:4" x14ac:dyDescent="0.15">
      <c r="A1194" t="s">
        <v>2332</v>
      </c>
      <c r="B1194" t="s">
        <v>2333</v>
      </c>
      <c r="C1194" s="2">
        <v>2</v>
      </c>
      <c r="D1194" s="2">
        <v>11.32</v>
      </c>
    </row>
    <row r="1195" spans="1:4" x14ac:dyDescent="0.15">
      <c r="A1195" t="s">
        <v>2334</v>
      </c>
      <c r="B1195" t="s">
        <v>2335</v>
      </c>
      <c r="C1195" s="2">
        <v>2</v>
      </c>
      <c r="D1195" s="2">
        <v>11.32</v>
      </c>
    </row>
    <row r="1196" spans="1:4" x14ac:dyDescent="0.15">
      <c r="A1196" t="s">
        <v>2336</v>
      </c>
      <c r="B1196" t="s">
        <v>2337</v>
      </c>
      <c r="C1196" s="2">
        <v>1</v>
      </c>
      <c r="D1196" s="2">
        <v>7.3</v>
      </c>
    </row>
    <row r="1197" spans="1:4" x14ac:dyDescent="0.15">
      <c r="A1197" t="s">
        <v>2338</v>
      </c>
      <c r="B1197" t="s">
        <v>2339</v>
      </c>
      <c r="C1197" s="2">
        <v>3</v>
      </c>
      <c r="D1197" s="2">
        <v>21.9</v>
      </c>
    </row>
    <row r="1198" spans="1:4" x14ac:dyDescent="0.15">
      <c r="A1198" t="s">
        <v>2340</v>
      </c>
      <c r="B1198" t="s">
        <v>2341</v>
      </c>
      <c r="C1198" s="2">
        <v>3</v>
      </c>
      <c r="D1198" s="2">
        <v>19.440000000000001</v>
      </c>
    </row>
    <row r="1199" spans="1:4" x14ac:dyDescent="0.15">
      <c r="A1199" t="s">
        <v>2342</v>
      </c>
      <c r="B1199" t="s">
        <v>2343</v>
      </c>
      <c r="C1199" s="2">
        <v>1</v>
      </c>
      <c r="D1199" s="2">
        <v>6.48</v>
      </c>
    </row>
    <row r="1200" spans="1:4" x14ac:dyDescent="0.15">
      <c r="A1200" t="s">
        <v>2344</v>
      </c>
      <c r="B1200" t="s">
        <v>2345</v>
      </c>
      <c r="C1200" s="2">
        <v>8</v>
      </c>
      <c r="D1200" s="2">
        <v>19.04</v>
      </c>
    </row>
    <row r="1201" spans="1:4" x14ac:dyDescent="0.15">
      <c r="A1201" t="s">
        <v>2346</v>
      </c>
      <c r="B1201" t="s">
        <v>2347</v>
      </c>
      <c r="C1201" s="2">
        <v>27</v>
      </c>
      <c r="D1201" s="2">
        <v>64.260000000000019</v>
      </c>
    </row>
    <row r="1202" spans="1:4" x14ac:dyDescent="0.15">
      <c r="A1202" t="s">
        <v>2348</v>
      </c>
      <c r="B1202" t="s">
        <v>2349</v>
      </c>
      <c r="C1202" s="2">
        <v>21</v>
      </c>
      <c r="D1202" s="2">
        <v>49.980000000000011</v>
      </c>
    </row>
    <row r="1203" spans="1:4" x14ac:dyDescent="0.15">
      <c r="A1203" t="s">
        <v>2350</v>
      </c>
      <c r="B1203" t="s">
        <v>2351</v>
      </c>
      <c r="C1203" s="2">
        <v>11</v>
      </c>
      <c r="D1203" s="2">
        <v>26.18</v>
      </c>
    </row>
    <row r="1204" spans="1:4" x14ac:dyDescent="0.15">
      <c r="A1204" t="s">
        <v>2352</v>
      </c>
      <c r="B1204" t="s">
        <v>2353</v>
      </c>
      <c r="C1204" s="2">
        <v>12</v>
      </c>
      <c r="D1204" s="2">
        <v>28.559999999999995</v>
      </c>
    </row>
    <row r="1205" spans="1:4" x14ac:dyDescent="0.15">
      <c r="A1205" t="s">
        <v>2354</v>
      </c>
      <c r="B1205" t="s">
        <v>2355</v>
      </c>
      <c r="C1205" s="2">
        <v>11</v>
      </c>
      <c r="D1205" s="2">
        <v>26.179999999999996</v>
      </c>
    </row>
    <row r="1206" spans="1:4" x14ac:dyDescent="0.15">
      <c r="A1206" t="s">
        <v>2356</v>
      </c>
      <c r="B1206" t="s">
        <v>2357</v>
      </c>
      <c r="C1206" s="2">
        <v>2</v>
      </c>
      <c r="D1206" s="2">
        <v>11.32</v>
      </c>
    </row>
    <row r="1207" spans="1:4" x14ac:dyDescent="0.15">
      <c r="A1207" t="s">
        <v>2358</v>
      </c>
      <c r="B1207" t="s">
        <v>2359</v>
      </c>
      <c r="C1207" s="2">
        <v>1</v>
      </c>
      <c r="D1207" s="2">
        <v>5.66</v>
      </c>
    </row>
    <row r="1208" spans="1:4" x14ac:dyDescent="0.15">
      <c r="A1208" t="s">
        <v>2360</v>
      </c>
      <c r="B1208" t="s">
        <v>2361</v>
      </c>
      <c r="C1208" s="2">
        <v>2</v>
      </c>
      <c r="D1208" s="2">
        <v>11.32</v>
      </c>
    </row>
    <row r="1209" spans="1:4" x14ac:dyDescent="0.15">
      <c r="A1209" t="s">
        <v>2362</v>
      </c>
      <c r="B1209" t="s">
        <v>2363</v>
      </c>
      <c r="C1209" s="2">
        <v>2</v>
      </c>
      <c r="D1209" s="2">
        <v>9.68</v>
      </c>
    </row>
    <row r="1210" spans="1:4" x14ac:dyDescent="0.15">
      <c r="A1210" t="s">
        <v>2364</v>
      </c>
      <c r="B1210" t="s">
        <v>2365</v>
      </c>
      <c r="C1210" s="2">
        <v>5</v>
      </c>
      <c r="D1210" s="2">
        <v>24.2</v>
      </c>
    </row>
    <row r="1211" spans="1:4" x14ac:dyDescent="0.15">
      <c r="A1211" t="s">
        <v>2366</v>
      </c>
      <c r="B1211" t="s">
        <v>2367</v>
      </c>
      <c r="C1211" s="2">
        <v>1</v>
      </c>
      <c r="D1211" s="2">
        <v>4.84</v>
      </c>
    </row>
    <row r="1212" spans="1:4" x14ac:dyDescent="0.15">
      <c r="A1212" t="s">
        <v>2368</v>
      </c>
      <c r="B1212" t="s">
        <v>2369</v>
      </c>
      <c r="C1212" s="2">
        <v>19</v>
      </c>
      <c r="D1212" s="2">
        <v>45.220000000000006</v>
      </c>
    </row>
    <row r="1213" spans="1:4" x14ac:dyDescent="0.15">
      <c r="A1213" t="s">
        <v>2370</v>
      </c>
      <c r="B1213" t="s">
        <v>2371</v>
      </c>
      <c r="C1213" s="2">
        <v>33</v>
      </c>
      <c r="D1213" s="2">
        <v>78.539999999999978</v>
      </c>
    </row>
    <row r="1214" spans="1:4" x14ac:dyDescent="0.15">
      <c r="A1214" t="s">
        <v>2372</v>
      </c>
      <c r="B1214" t="s">
        <v>2373</v>
      </c>
      <c r="C1214" s="2">
        <v>23</v>
      </c>
      <c r="D1214" s="2">
        <v>54.740000000000009</v>
      </c>
    </row>
    <row r="1215" spans="1:4" x14ac:dyDescent="0.15">
      <c r="A1215" t="s">
        <v>2374</v>
      </c>
      <c r="B1215" t="s">
        <v>2375</v>
      </c>
      <c r="C1215" s="2">
        <v>1</v>
      </c>
      <c r="D1215" s="2">
        <v>2.38</v>
      </c>
    </row>
    <row r="1216" spans="1:4" x14ac:dyDescent="0.15">
      <c r="A1216" t="s">
        <v>2376</v>
      </c>
      <c r="B1216" t="s">
        <v>2377</v>
      </c>
      <c r="C1216" s="2">
        <v>11</v>
      </c>
      <c r="D1216" s="2">
        <v>26.179999999999996</v>
      </c>
    </row>
    <row r="1217" spans="1:4" x14ac:dyDescent="0.15">
      <c r="A1217" t="s">
        <v>2378</v>
      </c>
      <c r="B1217" t="s">
        <v>2379</v>
      </c>
      <c r="C1217" s="2">
        <v>6</v>
      </c>
      <c r="D1217" s="2">
        <v>14.279999999999998</v>
      </c>
    </row>
    <row r="1218" spans="1:4" x14ac:dyDescent="0.15">
      <c r="A1218" t="s">
        <v>2380</v>
      </c>
      <c r="B1218" t="s">
        <v>2381</v>
      </c>
      <c r="C1218" s="2">
        <v>19</v>
      </c>
      <c r="D1218" s="2">
        <v>45.220000000000006</v>
      </c>
    </row>
    <row r="1219" spans="1:4" x14ac:dyDescent="0.15">
      <c r="A1219" t="s">
        <v>2382</v>
      </c>
      <c r="B1219" t="s">
        <v>2383</v>
      </c>
      <c r="C1219" s="2">
        <v>22</v>
      </c>
      <c r="D1219" s="2">
        <v>52.360000000000014</v>
      </c>
    </row>
    <row r="1220" spans="1:4" x14ac:dyDescent="0.15">
      <c r="A1220" t="s">
        <v>2384</v>
      </c>
      <c r="B1220" t="s">
        <v>2385</v>
      </c>
      <c r="C1220" s="2">
        <v>13</v>
      </c>
      <c r="D1220" s="2">
        <v>30.939999999999994</v>
      </c>
    </row>
    <row r="1221" spans="1:4" x14ac:dyDescent="0.15">
      <c r="A1221" t="s">
        <v>2386</v>
      </c>
      <c r="B1221" t="s">
        <v>2387</v>
      </c>
      <c r="C1221" s="2">
        <v>1</v>
      </c>
      <c r="D1221" s="2">
        <v>5.66</v>
      </c>
    </row>
    <row r="1222" spans="1:4" x14ac:dyDescent="0.15">
      <c r="A1222" t="s">
        <v>2388</v>
      </c>
      <c r="B1222" t="s">
        <v>2389</v>
      </c>
      <c r="C1222" s="2">
        <v>2</v>
      </c>
      <c r="D1222" s="2">
        <v>11.32</v>
      </c>
    </row>
    <row r="1223" spans="1:4" x14ac:dyDescent="0.15">
      <c r="A1223" t="s">
        <v>2390</v>
      </c>
      <c r="B1223" t="s">
        <v>2391</v>
      </c>
      <c r="C1223" s="2">
        <v>4</v>
      </c>
      <c r="D1223" s="2">
        <v>29.2</v>
      </c>
    </row>
    <row r="1224" spans="1:4" x14ac:dyDescent="0.15">
      <c r="B1224" t="s">
        <v>2392</v>
      </c>
      <c r="C1224" s="2">
        <v>2</v>
      </c>
      <c r="D1224" s="2">
        <v>14.6</v>
      </c>
    </row>
    <row r="1225" spans="1:4" x14ac:dyDescent="0.15">
      <c r="B1225" t="s">
        <v>2393</v>
      </c>
      <c r="C1225" s="2">
        <v>4</v>
      </c>
      <c r="D1225" s="2">
        <v>29.2</v>
      </c>
    </row>
    <row r="1226" spans="1:4" x14ac:dyDescent="0.15">
      <c r="A1226" t="s">
        <v>2394</v>
      </c>
      <c r="B1226" t="s">
        <v>2395</v>
      </c>
      <c r="C1226" s="2">
        <v>3</v>
      </c>
      <c r="D1226" s="2">
        <v>21.9</v>
      </c>
    </row>
    <row r="1227" spans="1:4" x14ac:dyDescent="0.15">
      <c r="B1227" t="s">
        <v>2396</v>
      </c>
      <c r="C1227" s="2">
        <v>2</v>
      </c>
      <c r="D1227" s="2">
        <v>14.6</v>
      </c>
    </row>
    <row r="1228" spans="1:4" x14ac:dyDescent="0.15">
      <c r="B1228" t="s">
        <v>2397</v>
      </c>
      <c r="C1228" s="2">
        <v>2</v>
      </c>
      <c r="D1228" s="2">
        <v>14.6</v>
      </c>
    </row>
    <row r="1229" spans="1:4" x14ac:dyDescent="0.15">
      <c r="A1229" t="s">
        <v>2398</v>
      </c>
      <c r="B1229" t="s">
        <v>2399</v>
      </c>
      <c r="C1229" s="2">
        <v>7</v>
      </c>
      <c r="D1229" s="2">
        <v>39.620000000000005</v>
      </c>
    </row>
    <row r="1230" spans="1:4" x14ac:dyDescent="0.15">
      <c r="A1230" t="s">
        <v>2400</v>
      </c>
      <c r="B1230" t="s">
        <v>2401</v>
      </c>
      <c r="C1230" s="2">
        <v>1</v>
      </c>
      <c r="D1230" s="2">
        <v>2.38</v>
      </c>
    </row>
    <row r="1231" spans="1:4" x14ac:dyDescent="0.15">
      <c r="A1231" t="s">
        <v>2402</v>
      </c>
      <c r="B1231" t="s">
        <v>2403</v>
      </c>
      <c r="C1231" s="2">
        <v>7</v>
      </c>
      <c r="D1231" s="2">
        <v>45.36</v>
      </c>
    </row>
    <row r="1232" spans="1:4" x14ac:dyDescent="0.15">
      <c r="B1232" t="s">
        <v>2404</v>
      </c>
      <c r="C1232" s="2">
        <v>5</v>
      </c>
      <c r="D1232" s="2">
        <v>32.400000000000006</v>
      </c>
    </row>
    <row r="1233" spans="1:4" x14ac:dyDescent="0.15">
      <c r="B1233" t="s">
        <v>2405</v>
      </c>
      <c r="C1233" s="2">
        <v>2</v>
      </c>
      <c r="D1233" s="2">
        <v>12.96</v>
      </c>
    </row>
    <row r="1234" spans="1:4" x14ac:dyDescent="0.15">
      <c r="A1234" t="s">
        <v>2406</v>
      </c>
      <c r="B1234" t="s">
        <v>2407</v>
      </c>
      <c r="C1234" s="2">
        <v>6</v>
      </c>
      <c r="D1234" s="2">
        <v>38.88000000000001</v>
      </c>
    </row>
    <row r="1235" spans="1:4" x14ac:dyDescent="0.15">
      <c r="B1235" t="s">
        <v>2408</v>
      </c>
      <c r="C1235" s="2">
        <v>3</v>
      </c>
      <c r="D1235" s="2">
        <v>19.440000000000001</v>
      </c>
    </row>
    <row r="1236" spans="1:4" x14ac:dyDescent="0.15">
      <c r="A1236" t="s">
        <v>2409</v>
      </c>
      <c r="B1236" t="s">
        <v>2410</v>
      </c>
      <c r="C1236" s="2">
        <v>7</v>
      </c>
      <c r="D1236" s="2">
        <v>39.620000000000005</v>
      </c>
    </row>
    <row r="1237" spans="1:4" x14ac:dyDescent="0.15">
      <c r="B1237" t="s">
        <v>2411</v>
      </c>
      <c r="C1237" s="2">
        <v>3</v>
      </c>
      <c r="D1237" s="2">
        <v>16.98</v>
      </c>
    </row>
    <row r="1238" spans="1:4" x14ac:dyDescent="0.15">
      <c r="B1238" t="s">
        <v>2412</v>
      </c>
      <c r="C1238" s="2">
        <v>1</v>
      </c>
      <c r="D1238" s="2">
        <v>5.66</v>
      </c>
    </row>
    <row r="1239" spans="1:4" x14ac:dyDescent="0.15">
      <c r="A1239" t="s">
        <v>2413</v>
      </c>
      <c r="B1239" t="s">
        <v>2414</v>
      </c>
      <c r="C1239" s="2">
        <v>3</v>
      </c>
      <c r="D1239" s="2">
        <v>16.98</v>
      </c>
    </row>
    <row r="1240" spans="1:4" x14ac:dyDescent="0.15">
      <c r="B1240" t="s">
        <v>2415</v>
      </c>
      <c r="C1240" s="2">
        <v>1</v>
      </c>
      <c r="D1240" s="2">
        <v>5.66</v>
      </c>
    </row>
    <row r="1241" spans="1:4" x14ac:dyDescent="0.15">
      <c r="B1241" t="s">
        <v>2416</v>
      </c>
      <c r="C1241" s="2">
        <v>1</v>
      </c>
      <c r="D1241" s="2">
        <v>5.66</v>
      </c>
    </row>
    <row r="1242" spans="1:4" x14ac:dyDescent="0.15">
      <c r="A1242" t="s">
        <v>2417</v>
      </c>
      <c r="B1242" t="s">
        <v>2418</v>
      </c>
      <c r="C1242" s="2">
        <v>3</v>
      </c>
      <c r="D1242" s="2">
        <v>27.03</v>
      </c>
    </row>
    <row r="1243" spans="1:4" x14ac:dyDescent="0.15">
      <c r="A1243" t="s">
        <v>2419</v>
      </c>
      <c r="B1243" t="s">
        <v>2420</v>
      </c>
      <c r="C1243" s="2">
        <v>2</v>
      </c>
      <c r="D1243" s="2">
        <v>4.9000000000000004</v>
      </c>
    </row>
    <row r="1244" spans="1:4" x14ac:dyDescent="0.15">
      <c r="A1244" t="s">
        <v>2421</v>
      </c>
      <c r="B1244" t="s">
        <v>2422</v>
      </c>
      <c r="C1244" s="2">
        <v>1</v>
      </c>
      <c r="D1244" s="2">
        <v>6.55</v>
      </c>
    </row>
    <row r="1245" spans="1:4" x14ac:dyDescent="0.15">
      <c r="A1245" t="s">
        <v>2423</v>
      </c>
      <c r="B1245" t="s">
        <v>2424</v>
      </c>
      <c r="C1245" s="2">
        <v>6</v>
      </c>
      <c r="D1245" s="2">
        <v>39.299999999999997</v>
      </c>
    </row>
    <row r="1246" spans="1:4" x14ac:dyDescent="0.15">
      <c r="A1246" t="s">
        <v>2425</v>
      </c>
      <c r="B1246" t="s">
        <v>2426</v>
      </c>
      <c r="C1246" s="2">
        <v>2</v>
      </c>
      <c r="D1246" s="2">
        <v>18.02</v>
      </c>
    </row>
    <row r="1247" spans="1:4" x14ac:dyDescent="0.15">
      <c r="A1247" t="s">
        <v>2427</v>
      </c>
      <c r="B1247" t="s">
        <v>2428</v>
      </c>
      <c r="C1247" s="2">
        <v>11</v>
      </c>
      <c r="D1247" s="2">
        <v>108.13</v>
      </c>
    </row>
    <row r="1248" spans="1:4" x14ac:dyDescent="0.15">
      <c r="A1248" t="s">
        <v>2429</v>
      </c>
      <c r="B1248" t="s">
        <v>2430</v>
      </c>
      <c r="C1248" s="2">
        <v>1</v>
      </c>
      <c r="D1248" s="2">
        <v>4.92</v>
      </c>
    </row>
    <row r="1249" spans="1:4" x14ac:dyDescent="0.15">
      <c r="A1249" t="s">
        <v>2431</v>
      </c>
      <c r="B1249" t="s">
        <v>2432</v>
      </c>
      <c r="C1249" s="2">
        <v>1</v>
      </c>
      <c r="D1249" s="2">
        <v>1.64</v>
      </c>
    </row>
    <row r="1250" spans="1:4" x14ac:dyDescent="0.15">
      <c r="A1250" t="s">
        <v>2433</v>
      </c>
      <c r="B1250" t="s">
        <v>2434</v>
      </c>
      <c r="C1250" s="2">
        <v>2</v>
      </c>
      <c r="D1250" s="2">
        <v>10.66</v>
      </c>
    </row>
    <row r="1251" spans="1:4" x14ac:dyDescent="0.15">
      <c r="A1251" t="s">
        <v>2435</v>
      </c>
      <c r="B1251" t="s">
        <v>2436</v>
      </c>
      <c r="C1251" s="2">
        <v>595</v>
      </c>
      <c r="D1251" s="2">
        <v>2391.8999999999965</v>
      </c>
    </row>
    <row r="1252" spans="1:4" x14ac:dyDescent="0.15">
      <c r="A1252" t="s">
        <v>2437</v>
      </c>
      <c r="B1252" t="s">
        <v>2438</v>
      </c>
      <c r="C1252" s="2">
        <v>1</v>
      </c>
      <c r="D1252" s="2">
        <v>15.16</v>
      </c>
    </row>
    <row r="1253" spans="1:4" x14ac:dyDescent="0.15">
      <c r="A1253" t="s">
        <v>2439</v>
      </c>
      <c r="B1253" t="s">
        <v>2440</v>
      </c>
      <c r="C1253" s="2">
        <v>333</v>
      </c>
      <c r="D1253" s="2">
        <v>1611.7199999999998</v>
      </c>
    </row>
    <row r="1254" spans="1:4" x14ac:dyDescent="0.15">
      <c r="A1254" t="s">
        <v>2441</v>
      </c>
      <c r="B1254" t="s">
        <v>2442</v>
      </c>
      <c r="C1254" s="2">
        <v>1</v>
      </c>
      <c r="D1254" s="2">
        <v>10.57</v>
      </c>
    </row>
    <row r="1255" spans="1:4" x14ac:dyDescent="0.15">
      <c r="A1255" t="s">
        <v>2443</v>
      </c>
      <c r="B1255" t="s">
        <v>2444</v>
      </c>
      <c r="C1255" s="2">
        <v>436</v>
      </c>
      <c r="D1255" s="2">
        <v>2467.760000000002</v>
      </c>
    </row>
    <row r="1256" spans="1:4" x14ac:dyDescent="0.15">
      <c r="A1256" t="s">
        <v>2445</v>
      </c>
      <c r="B1256" t="s">
        <v>2446</v>
      </c>
      <c r="C1256" s="2">
        <v>1</v>
      </c>
      <c r="D1256" s="2">
        <v>6.48</v>
      </c>
    </row>
    <row r="1257" spans="1:4" x14ac:dyDescent="0.15">
      <c r="A1257" t="s">
        <v>2447</v>
      </c>
      <c r="B1257" t="s">
        <v>2448</v>
      </c>
      <c r="C1257" s="2">
        <v>2</v>
      </c>
      <c r="D1257" s="2">
        <v>12.96</v>
      </c>
    </row>
    <row r="1258" spans="1:4" x14ac:dyDescent="0.15">
      <c r="A1258" t="s">
        <v>2449</v>
      </c>
      <c r="B1258" t="s">
        <v>2450</v>
      </c>
      <c r="C1258" s="2">
        <v>768</v>
      </c>
      <c r="D1258" s="2">
        <v>6858.2399999999825</v>
      </c>
    </row>
    <row r="1259" spans="1:4" x14ac:dyDescent="0.15">
      <c r="A1259" t="s">
        <v>2451</v>
      </c>
      <c r="B1259" t="s">
        <v>2450</v>
      </c>
      <c r="C1259" s="2">
        <v>854</v>
      </c>
      <c r="D1259" s="2">
        <v>8326.5</v>
      </c>
    </row>
    <row r="1260" spans="1:4" x14ac:dyDescent="0.15">
      <c r="A1260" t="s">
        <v>2452</v>
      </c>
      <c r="B1260" t="s">
        <v>2453</v>
      </c>
      <c r="C1260" s="2">
        <v>7</v>
      </c>
      <c r="D1260" s="2">
        <v>63.14</v>
      </c>
    </row>
    <row r="1261" spans="1:4" x14ac:dyDescent="0.15">
      <c r="A1261" t="s">
        <v>2454</v>
      </c>
      <c r="B1261" t="s">
        <v>2453</v>
      </c>
      <c r="C1261" s="2">
        <v>8</v>
      </c>
      <c r="D1261" s="2">
        <v>68.88</v>
      </c>
    </row>
    <row r="1262" spans="1:4" x14ac:dyDescent="0.15">
      <c r="A1262" t="s">
        <v>2455</v>
      </c>
      <c r="B1262" t="s">
        <v>2456</v>
      </c>
      <c r="C1262" s="2">
        <v>3</v>
      </c>
      <c r="D1262" s="2">
        <v>48.929999999999993</v>
      </c>
    </row>
    <row r="1263" spans="1:4" x14ac:dyDescent="0.15">
      <c r="A1263" t="s">
        <v>2457</v>
      </c>
      <c r="B1263" t="s">
        <v>2458</v>
      </c>
      <c r="C1263" s="2">
        <v>7</v>
      </c>
      <c r="D1263" s="2">
        <v>114.17</v>
      </c>
    </row>
    <row r="1264" spans="1:4" x14ac:dyDescent="0.15">
      <c r="A1264" t="s">
        <v>2459</v>
      </c>
      <c r="B1264" t="s">
        <v>2460</v>
      </c>
      <c r="C1264" s="2">
        <v>12</v>
      </c>
      <c r="D1264" s="2">
        <v>107.16</v>
      </c>
    </row>
    <row r="1265" spans="1:4" x14ac:dyDescent="0.15">
      <c r="A1265" t="s">
        <v>2461</v>
      </c>
      <c r="B1265" t="s">
        <v>2456</v>
      </c>
      <c r="C1265" s="2">
        <v>8</v>
      </c>
      <c r="D1265" s="2">
        <v>71.44</v>
      </c>
    </row>
    <row r="1266" spans="1:4" x14ac:dyDescent="0.15">
      <c r="A1266" t="s">
        <v>2462</v>
      </c>
      <c r="B1266" t="s">
        <v>2463</v>
      </c>
      <c r="C1266" s="2">
        <v>8</v>
      </c>
      <c r="D1266" s="2">
        <v>91.12</v>
      </c>
    </row>
    <row r="1267" spans="1:4" x14ac:dyDescent="0.15">
      <c r="A1267" t="s">
        <v>2464</v>
      </c>
      <c r="B1267" t="s">
        <v>2465</v>
      </c>
      <c r="C1267" s="2">
        <v>5</v>
      </c>
      <c r="D1267" s="2">
        <v>44.65</v>
      </c>
    </row>
    <row r="1268" spans="1:4" x14ac:dyDescent="0.15">
      <c r="A1268" t="s">
        <v>2466</v>
      </c>
      <c r="B1268" t="s">
        <v>2467</v>
      </c>
      <c r="C1268" s="2">
        <v>13</v>
      </c>
      <c r="D1268" s="2">
        <v>116.09</v>
      </c>
    </row>
    <row r="1269" spans="1:4" x14ac:dyDescent="0.15">
      <c r="A1269" t="s">
        <v>2468</v>
      </c>
      <c r="B1269" t="s">
        <v>2469</v>
      </c>
      <c r="C1269" s="2">
        <v>5</v>
      </c>
      <c r="D1269" s="2">
        <v>11.899999999999999</v>
      </c>
    </row>
    <row r="1270" spans="1:4" x14ac:dyDescent="0.15">
      <c r="A1270" t="s">
        <v>2470</v>
      </c>
      <c r="B1270" t="s">
        <v>2471</v>
      </c>
      <c r="C1270" s="2">
        <v>8</v>
      </c>
      <c r="D1270" s="2">
        <v>26.16</v>
      </c>
    </row>
    <row r="1271" spans="1:4" x14ac:dyDescent="0.15">
      <c r="A1271" t="s">
        <v>2472</v>
      </c>
      <c r="B1271" t="s">
        <v>2473</v>
      </c>
      <c r="C1271" s="2">
        <v>32</v>
      </c>
      <c r="D1271" s="2">
        <v>104.64</v>
      </c>
    </row>
    <row r="1272" spans="1:4" x14ac:dyDescent="0.15">
      <c r="A1272" t="s">
        <v>2474</v>
      </c>
      <c r="B1272" t="s">
        <v>2475</v>
      </c>
      <c r="C1272" s="2">
        <v>3</v>
      </c>
      <c r="D1272" s="2">
        <v>19.440000000000001</v>
      </c>
    </row>
    <row r="1273" spans="1:4" x14ac:dyDescent="0.15">
      <c r="A1273" t="s">
        <v>2476</v>
      </c>
      <c r="B1273" t="s">
        <v>2477</v>
      </c>
      <c r="C1273" s="2">
        <v>3</v>
      </c>
      <c r="D1273" s="2">
        <v>48.929999999999993</v>
      </c>
    </row>
    <row r="1274" spans="1:4" x14ac:dyDescent="0.15">
      <c r="A1274" t="s">
        <v>2478</v>
      </c>
      <c r="B1274" t="s">
        <v>2479</v>
      </c>
      <c r="C1274" s="2">
        <v>14</v>
      </c>
      <c r="D1274" s="2">
        <v>205.37999999999997</v>
      </c>
    </row>
    <row r="1275" spans="1:4" x14ac:dyDescent="0.15">
      <c r="A1275" t="s">
        <v>2480</v>
      </c>
      <c r="B1275" t="s">
        <v>2477</v>
      </c>
      <c r="C1275" s="2">
        <v>2</v>
      </c>
      <c r="D1275" s="2">
        <v>29.34</v>
      </c>
    </row>
    <row r="1276" spans="1:4" x14ac:dyDescent="0.15">
      <c r="A1276" t="s">
        <v>2481</v>
      </c>
      <c r="B1276" t="s">
        <v>2482</v>
      </c>
      <c r="C1276" s="2">
        <v>31</v>
      </c>
      <c r="D1276" s="2">
        <v>353.08999999999986</v>
      </c>
    </row>
    <row r="1277" spans="1:4" x14ac:dyDescent="0.15">
      <c r="A1277" t="s">
        <v>2483</v>
      </c>
      <c r="B1277" t="s">
        <v>2484</v>
      </c>
      <c r="C1277" s="2">
        <v>39</v>
      </c>
      <c r="D1277" s="2">
        <v>444.20999999999981</v>
      </c>
    </row>
    <row r="1278" spans="1:4" x14ac:dyDescent="0.15">
      <c r="A1278" t="s">
        <v>2485</v>
      </c>
      <c r="B1278" t="s">
        <v>2486</v>
      </c>
      <c r="C1278" s="2">
        <v>1</v>
      </c>
      <c r="D1278" s="2">
        <v>3.2</v>
      </c>
    </row>
    <row r="1279" spans="1:4" x14ac:dyDescent="0.15">
      <c r="A1279" t="s">
        <v>2487</v>
      </c>
      <c r="B1279" t="s">
        <v>2488</v>
      </c>
      <c r="C1279" s="2">
        <v>5</v>
      </c>
      <c r="D1279" s="2">
        <v>16</v>
      </c>
    </row>
    <row r="1280" spans="1:4" x14ac:dyDescent="0.15">
      <c r="A1280" t="s">
        <v>2489</v>
      </c>
      <c r="B1280" t="s">
        <v>2490</v>
      </c>
      <c r="C1280" s="2">
        <v>42</v>
      </c>
      <c r="D1280" s="2">
        <v>309.54000000000008</v>
      </c>
    </row>
    <row r="1281" spans="1:4" x14ac:dyDescent="0.15">
      <c r="A1281" t="s">
        <v>2491</v>
      </c>
      <c r="B1281" t="s">
        <v>2492</v>
      </c>
      <c r="C1281" s="2">
        <v>6</v>
      </c>
      <c r="D1281" s="2">
        <v>29.46</v>
      </c>
    </row>
    <row r="1282" spans="1:4" x14ac:dyDescent="0.15">
      <c r="A1282" t="s">
        <v>2493</v>
      </c>
      <c r="B1282" t="s">
        <v>2494</v>
      </c>
      <c r="C1282" s="2">
        <v>4</v>
      </c>
      <c r="D1282" s="2">
        <v>19.64</v>
      </c>
    </row>
    <row r="1283" spans="1:4" x14ac:dyDescent="0.15">
      <c r="A1283" t="s">
        <v>2495</v>
      </c>
      <c r="B1283" t="s">
        <v>2496</v>
      </c>
      <c r="C1283" s="2">
        <v>2</v>
      </c>
      <c r="D1283" s="2">
        <v>17.22</v>
      </c>
    </row>
    <row r="1284" spans="1:4" x14ac:dyDescent="0.15">
      <c r="A1284" t="s">
        <v>2497</v>
      </c>
      <c r="B1284" t="s">
        <v>2498</v>
      </c>
      <c r="C1284" s="2">
        <v>1</v>
      </c>
      <c r="D1284" s="2">
        <v>8.61</v>
      </c>
    </row>
    <row r="1285" spans="1:4" x14ac:dyDescent="0.15">
      <c r="A1285" t="s">
        <v>2499</v>
      </c>
      <c r="B1285" t="s">
        <v>2500</v>
      </c>
      <c r="C1285" s="2">
        <v>8</v>
      </c>
      <c r="D1285" s="2">
        <v>82</v>
      </c>
    </row>
    <row r="1286" spans="1:4" x14ac:dyDescent="0.15">
      <c r="A1286" t="s">
        <v>2501</v>
      </c>
      <c r="B1286" t="s">
        <v>2502</v>
      </c>
      <c r="C1286" s="2">
        <v>1</v>
      </c>
      <c r="D1286" s="2">
        <v>10.25</v>
      </c>
    </row>
    <row r="1287" spans="1:4" x14ac:dyDescent="0.15">
      <c r="A1287" t="s">
        <v>2503</v>
      </c>
      <c r="B1287" t="s">
        <v>2504</v>
      </c>
      <c r="C1287" s="2">
        <v>2</v>
      </c>
      <c r="D1287" s="2">
        <v>30.98</v>
      </c>
    </row>
    <row r="1288" spans="1:4" x14ac:dyDescent="0.15">
      <c r="A1288" t="s">
        <v>2505</v>
      </c>
      <c r="B1288" t="s">
        <v>2506</v>
      </c>
      <c r="C1288" s="2">
        <v>1</v>
      </c>
      <c r="D1288" s="2">
        <v>14.67</v>
      </c>
    </row>
    <row r="1289" spans="1:4" x14ac:dyDescent="0.15">
      <c r="A1289" t="s">
        <v>2507</v>
      </c>
      <c r="B1289" t="s">
        <v>2508</v>
      </c>
      <c r="C1289" s="2">
        <v>15</v>
      </c>
      <c r="D1289" s="2">
        <v>195.45</v>
      </c>
    </row>
    <row r="1290" spans="1:4" x14ac:dyDescent="0.15">
      <c r="A1290" t="s">
        <v>2509</v>
      </c>
      <c r="B1290" t="s">
        <v>2510</v>
      </c>
      <c r="C1290" s="2">
        <v>1</v>
      </c>
      <c r="D1290" s="2">
        <v>13.03</v>
      </c>
    </row>
    <row r="1291" spans="1:4" x14ac:dyDescent="0.15">
      <c r="A1291" t="s">
        <v>2511</v>
      </c>
      <c r="B1291" t="s">
        <v>2512</v>
      </c>
      <c r="C1291" s="2">
        <v>15</v>
      </c>
      <c r="D1291" s="2">
        <v>183.15000000000003</v>
      </c>
    </row>
    <row r="1292" spans="1:4" x14ac:dyDescent="0.15">
      <c r="A1292" t="s">
        <v>2513</v>
      </c>
      <c r="B1292" t="s">
        <v>2514</v>
      </c>
      <c r="C1292" s="2">
        <v>11</v>
      </c>
      <c r="D1292" s="2">
        <v>134.31</v>
      </c>
    </row>
    <row r="1293" spans="1:4" x14ac:dyDescent="0.15">
      <c r="A1293" t="s">
        <v>2515</v>
      </c>
      <c r="B1293" t="s">
        <v>2516</v>
      </c>
      <c r="C1293" s="2">
        <v>10</v>
      </c>
      <c r="D1293" s="2">
        <v>146.69999999999999</v>
      </c>
    </row>
    <row r="1294" spans="1:4" x14ac:dyDescent="0.15">
      <c r="A1294" t="s">
        <v>2517</v>
      </c>
      <c r="B1294" t="s">
        <v>2518</v>
      </c>
      <c r="C1294" s="2">
        <v>4</v>
      </c>
      <c r="D1294" s="2">
        <v>58.68</v>
      </c>
    </row>
    <row r="1295" spans="1:4" x14ac:dyDescent="0.15">
      <c r="A1295" t="s">
        <v>2519</v>
      </c>
      <c r="B1295" t="s">
        <v>2520</v>
      </c>
      <c r="C1295" s="2">
        <v>2</v>
      </c>
      <c r="D1295" s="2">
        <v>11.32</v>
      </c>
    </row>
    <row r="1296" spans="1:4" x14ac:dyDescent="0.15">
      <c r="A1296" t="s">
        <v>2521</v>
      </c>
      <c r="B1296" t="s">
        <v>2522</v>
      </c>
      <c r="C1296" s="2">
        <v>9</v>
      </c>
      <c r="D1296" s="2">
        <v>50.94</v>
      </c>
    </row>
    <row r="1297" spans="1:4" x14ac:dyDescent="0.15">
      <c r="A1297" t="s">
        <v>2523</v>
      </c>
      <c r="B1297" t="s">
        <v>2524</v>
      </c>
      <c r="C1297" s="2">
        <v>21</v>
      </c>
      <c r="D1297" s="2">
        <v>206.43</v>
      </c>
    </row>
    <row r="1298" spans="1:4" x14ac:dyDescent="0.15">
      <c r="A1298" t="s">
        <v>2525</v>
      </c>
      <c r="B1298" t="s">
        <v>2526</v>
      </c>
      <c r="C1298" s="2">
        <v>1</v>
      </c>
      <c r="D1298" s="2">
        <v>8.11</v>
      </c>
    </row>
    <row r="1299" spans="1:4" x14ac:dyDescent="0.15">
      <c r="A1299" t="s">
        <v>2527</v>
      </c>
      <c r="B1299" t="s">
        <v>2528</v>
      </c>
      <c r="C1299" s="2">
        <v>3</v>
      </c>
      <c r="D1299" s="2">
        <v>48.929999999999993</v>
      </c>
    </row>
    <row r="1300" spans="1:4" x14ac:dyDescent="0.15">
      <c r="A1300" t="s">
        <v>2529</v>
      </c>
      <c r="B1300" t="s">
        <v>2530</v>
      </c>
      <c r="C1300" s="2">
        <v>3</v>
      </c>
      <c r="D1300" s="2">
        <v>48.929999999999993</v>
      </c>
    </row>
    <row r="1301" spans="1:4" x14ac:dyDescent="0.15">
      <c r="A1301" t="s">
        <v>2531</v>
      </c>
      <c r="B1301" t="s">
        <v>2532</v>
      </c>
      <c r="C1301" s="2">
        <v>3</v>
      </c>
      <c r="D1301" s="2">
        <v>48.93</v>
      </c>
    </row>
    <row r="1302" spans="1:4" x14ac:dyDescent="0.15">
      <c r="A1302" t="s">
        <v>2533</v>
      </c>
      <c r="B1302" t="s">
        <v>2534</v>
      </c>
      <c r="C1302" s="2">
        <v>5</v>
      </c>
      <c r="D1302" s="2">
        <v>114.35000000000001</v>
      </c>
    </row>
    <row r="1303" spans="1:4" x14ac:dyDescent="0.15">
      <c r="A1303" t="s">
        <v>2535</v>
      </c>
      <c r="B1303" t="s">
        <v>2536</v>
      </c>
      <c r="C1303" s="2">
        <v>21</v>
      </c>
      <c r="D1303" s="2">
        <v>290.85000000000002</v>
      </c>
    </row>
    <row r="1304" spans="1:4" x14ac:dyDescent="0.15">
      <c r="A1304" t="s">
        <v>2537</v>
      </c>
      <c r="B1304" t="s">
        <v>2538</v>
      </c>
      <c r="C1304" s="2">
        <v>5</v>
      </c>
      <c r="D1304" s="2">
        <v>16</v>
      </c>
    </row>
    <row r="1305" spans="1:4" x14ac:dyDescent="0.15">
      <c r="A1305" t="s">
        <v>2539</v>
      </c>
      <c r="B1305" t="s">
        <v>2540</v>
      </c>
      <c r="C1305" s="2">
        <v>23</v>
      </c>
      <c r="D1305" s="2">
        <v>150.64999999999998</v>
      </c>
    </row>
    <row r="1306" spans="1:4" x14ac:dyDescent="0.15">
      <c r="A1306" t="s">
        <v>2541</v>
      </c>
      <c r="B1306" t="s">
        <v>2542</v>
      </c>
      <c r="C1306" s="2">
        <v>69</v>
      </c>
      <c r="D1306" s="2">
        <v>451.95000000000016</v>
      </c>
    </row>
    <row r="1307" spans="1:4" x14ac:dyDescent="0.15">
      <c r="A1307" t="s">
        <v>2543</v>
      </c>
      <c r="B1307" t="s">
        <v>2544</v>
      </c>
      <c r="C1307" s="2">
        <v>37</v>
      </c>
      <c r="D1307" s="2">
        <v>242.35000000000002</v>
      </c>
    </row>
    <row r="1308" spans="1:4" x14ac:dyDescent="0.15">
      <c r="A1308" t="s">
        <v>2545</v>
      </c>
      <c r="B1308" t="s">
        <v>2546</v>
      </c>
      <c r="C1308" s="2">
        <v>45</v>
      </c>
      <c r="D1308" s="2">
        <v>294.75000000000006</v>
      </c>
    </row>
    <row r="1309" spans="1:4" x14ac:dyDescent="0.15">
      <c r="A1309" t="s">
        <v>2547</v>
      </c>
      <c r="B1309" t="s">
        <v>2548</v>
      </c>
      <c r="C1309" s="2">
        <v>3</v>
      </c>
      <c r="D1309" s="2">
        <v>48.929999999999993</v>
      </c>
    </row>
    <row r="1310" spans="1:4" x14ac:dyDescent="0.15">
      <c r="A1310" t="s">
        <v>2549</v>
      </c>
      <c r="B1310" t="s">
        <v>2550</v>
      </c>
      <c r="C1310" s="2">
        <v>1</v>
      </c>
      <c r="D1310" s="2">
        <v>16.309999999999999</v>
      </c>
    </row>
    <row r="1311" spans="1:4" x14ac:dyDescent="0.15">
      <c r="A1311" t="s">
        <v>2551</v>
      </c>
      <c r="B1311" t="s">
        <v>2552</v>
      </c>
      <c r="C1311" s="2">
        <v>2</v>
      </c>
      <c r="D1311" s="2">
        <v>12.96</v>
      </c>
    </row>
    <row r="1312" spans="1:4" x14ac:dyDescent="0.15">
      <c r="A1312" t="s">
        <v>2553</v>
      </c>
      <c r="B1312" t="s">
        <v>2554</v>
      </c>
      <c r="C1312" s="2">
        <v>7</v>
      </c>
      <c r="D1312" s="2">
        <v>45.36</v>
      </c>
    </row>
    <row r="1313" spans="1:4" x14ac:dyDescent="0.15">
      <c r="A1313" t="s">
        <v>2555</v>
      </c>
      <c r="B1313" t="s">
        <v>2556</v>
      </c>
      <c r="C1313" s="2">
        <v>9</v>
      </c>
      <c r="D1313" s="2">
        <v>72.989999999999995</v>
      </c>
    </row>
    <row r="1314" spans="1:4" x14ac:dyDescent="0.15">
      <c r="A1314" t="s">
        <v>2557</v>
      </c>
      <c r="B1314" t="s">
        <v>2558</v>
      </c>
      <c r="C1314" s="2">
        <v>11</v>
      </c>
      <c r="D1314" s="2">
        <v>89.21</v>
      </c>
    </row>
    <row r="1315" spans="1:4" x14ac:dyDescent="0.15">
      <c r="A1315" t="s">
        <v>2559</v>
      </c>
      <c r="B1315" t="s">
        <v>2560</v>
      </c>
      <c r="C1315" s="2">
        <v>29</v>
      </c>
      <c r="D1315" s="2">
        <v>235.19000000000011</v>
      </c>
    </row>
    <row r="1316" spans="1:4" x14ac:dyDescent="0.15">
      <c r="A1316" t="s">
        <v>2561</v>
      </c>
      <c r="B1316" t="s">
        <v>2562</v>
      </c>
      <c r="C1316" s="2">
        <v>8</v>
      </c>
      <c r="D1316" s="2">
        <v>64.88</v>
      </c>
    </row>
    <row r="1317" spans="1:4" x14ac:dyDescent="0.15">
      <c r="A1317" t="s">
        <v>2563</v>
      </c>
      <c r="B1317" t="s">
        <v>2564</v>
      </c>
      <c r="C1317" s="2">
        <v>80</v>
      </c>
      <c r="D1317" s="2">
        <v>786.40000000000032</v>
      </c>
    </row>
    <row r="1318" spans="1:4" x14ac:dyDescent="0.15">
      <c r="A1318" t="s">
        <v>2565</v>
      </c>
      <c r="B1318" t="s">
        <v>2566</v>
      </c>
      <c r="C1318" s="2">
        <v>128</v>
      </c>
      <c r="D1318" s="2">
        <v>1258.2400000000007</v>
      </c>
    </row>
    <row r="1319" spans="1:4" x14ac:dyDescent="0.15">
      <c r="A1319" t="s">
        <v>2567</v>
      </c>
      <c r="B1319" t="s">
        <v>2568</v>
      </c>
      <c r="C1319" s="2">
        <v>113</v>
      </c>
      <c r="D1319" s="2">
        <v>1110.7900000000004</v>
      </c>
    </row>
    <row r="1320" spans="1:4" x14ac:dyDescent="0.15">
      <c r="A1320" t="s">
        <v>2569</v>
      </c>
      <c r="B1320" t="s">
        <v>2570</v>
      </c>
      <c r="C1320" s="2">
        <v>163</v>
      </c>
      <c r="D1320" s="2">
        <v>1602.2899999999997</v>
      </c>
    </row>
    <row r="1321" spans="1:4" x14ac:dyDescent="0.15">
      <c r="A1321" t="s">
        <v>2571</v>
      </c>
      <c r="B1321" t="s">
        <v>2572</v>
      </c>
      <c r="C1321" s="2">
        <v>124</v>
      </c>
      <c r="D1321" s="2">
        <v>1218.9200000000008</v>
      </c>
    </row>
    <row r="1322" spans="1:4" x14ac:dyDescent="0.15">
      <c r="A1322" t="s">
        <v>2573</v>
      </c>
      <c r="B1322" t="s">
        <v>2574</v>
      </c>
      <c r="C1322" s="2">
        <v>94</v>
      </c>
      <c r="D1322" s="2">
        <v>924.02000000000044</v>
      </c>
    </row>
    <row r="1323" spans="1:4" x14ac:dyDescent="0.15">
      <c r="A1323" t="s">
        <v>2575</v>
      </c>
      <c r="B1323" t="s">
        <v>2576</v>
      </c>
      <c r="C1323" s="2">
        <v>147</v>
      </c>
      <c r="D1323" s="2">
        <v>1445.01</v>
      </c>
    </row>
    <row r="1324" spans="1:4" x14ac:dyDescent="0.15">
      <c r="A1324" t="s">
        <v>2577</v>
      </c>
      <c r="B1324" t="s">
        <v>2578</v>
      </c>
      <c r="C1324" s="2">
        <v>1</v>
      </c>
      <c r="D1324" s="2">
        <v>15.98</v>
      </c>
    </row>
    <row r="1325" spans="1:4" x14ac:dyDescent="0.15">
      <c r="A1325" t="s">
        <v>2579</v>
      </c>
      <c r="B1325" t="s">
        <v>2580</v>
      </c>
      <c r="C1325" s="2">
        <v>18</v>
      </c>
      <c r="D1325" s="2">
        <v>287.64</v>
      </c>
    </row>
    <row r="1326" spans="1:4" x14ac:dyDescent="0.15">
      <c r="A1326" t="s">
        <v>2581</v>
      </c>
      <c r="B1326" t="s">
        <v>2582</v>
      </c>
      <c r="C1326" s="2">
        <v>2</v>
      </c>
      <c r="D1326" s="2">
        <v>31.96</v>
      </c>
    </row>
    <row r="1327" spans="1:4" x14ac:dyDescent="0.15">
      <c r="A1327" t="s">
        <v>2583</v>
      </c>
      <c r="B1327" t="s">
        <v>2584</v>
      </c>
      <c r="C1327" s="2">
        <v>2</v>
      </c>
      <c r="D1327" s="2">
        <v>14.74</v>
      </c>
    </row>
    <row r="1328" spans="1:4" x14ac:dyDescent="0.15">
      <c r="A1328" t="s">
        <v>2585</v>
      </c>
      <c r="B1328" t="s">
        <v>2586</v>
      </c>
      <c r="C1328" s="2">
        <v>1</v>
      </c>
      <c r="D1328" s="2">
        <v>6.15</v>
      </c>
    </row>
    <row r="1329" spans="1:4" x14ac:dyDescent="0.15">
      <c r="A1329" t="s">
        <v>2587</v>
      </c>
      <c r="B1329" t="s">
        <v>2588</v>
      </c>
      <c r="C1329" s="2">
        <v>6</v>
      </c>
      <c r="D1329" s="2">
        <v>73.260000000000005</v>
      </c>
    </row>
    <row r="1330" spans="1:4" x14ac:dyDescent="0.15">
      <c r="A1330" t="s">
        <v>2589</v>
      </c>
      <c r="B1330" t="s">
        <v>2590</v>
      </c>
      <c r="C1330" s="2">
        <v>1</v>
      </c>
      <c r="D1330" s="2">
        <v>16.309999999999999</v>
      </c>
    </row>
    <row r="1331" spans="1:4" x14ac:dyDescent="0.15">
      <c r="A1331" t="s">
        <v>2591</v>
      </c>
      <c r="B1331" t="s">
        <v>2592</v>
      </c>
      <c r="C1331" s="2">
        <v>1</v>
      </c>
      <c r="D1331" s="2">
        <v>13.85</v>
      </c>
    </row>
    <row r="1332" spans="1:4" x14ac:dyDescent="0.15">
      <c r="A1332" t="s">
        <v>2593</v>
      </c>
      <c r="B1332" t="s">
        <v>2594</v>
      </c>
      <c r="C1332" s="2">
        <v>4</v>
      </c>
      <c r="D1332" s="2">
        <v>29.2</v>
      </c>
    </row>
    <row r="1333" spans="1:4" x14ac:dyDescent="0.15">
      <c r="A1333" t="s">
        <v>2595</v>
      </c>
      <c r="B1333" t="s">
        <v>2596</v>
      </c>
      <c r="C1333" s="2">
        <v>31</v>
      </c>
      <c r="D1333" s="2">
        <v>302.25</v>
      </c>
    </row>
    <row r="1334" spans="1:4" x14ac:dyDescent="0.15">
      <c r="A1334" t="s">
        <v>2597</v>
      </c>
      <c r="B1334" t="s">
        <v>2598</v>
      </c>
      <c r="C1334" s="2">
        <v>64</v>
      </c>
      <c r="D1334" s="2">
        <v>728.95999999999958</v>
      </c>
    </row>
    <row r="1335" spans="1:4" x14ac:dyDescent="0.15">
      <c r="A1335" t="s">
        <v>2599</v>
      </c>
      <c r="B1335" t="s">
        <v>2600</v>
      </c>
      <c r="C1335" s="2">
        <v>2</v>
      </c>
      <c r="D1335" s="2">
        <v>9.68</v>
      </c>
    </row>
    <row r="1336" spans="1:4" x14ac:dyDescent="0.15">
      <c r="A1336" t="s">
        <v>2601</v>
      </c>
      <c r="B1336" t="s">
        <v>2602</v>
      </c>
      <c r="C1336" s="2">
        <v>7</v>
      </c>
      <c r="D1336" s="2">
        <v>33.879999999999995</v>
      </c>
    </row>
    <row r="1337" spans="1:4" x14ac:dyDescent="0.15">
      <c r="A1337" t="s">
        <v>2603</v>
      </c>
      <c r="B1337" t="s">
        <v>2604</v>
      </c>
      <c r="C1337" s="2">
        <v>18</v>
      </c>
      <c r="D1337" s="2">
        <v>132.66</v>
      </c>
    </row>
    <row r="1338" spans="1:4" x14ac:dyDescent="0.15">
      <c r="A1338" t="s">
        <v>2605</v>
      </c>
      <c r="B1338" t="s">
        <v>2606</v>
      </c>
      <c r="C1338" s="2">
        <v>2</v>
      </c>
      <c r="D1338" s="2">
        <v>19.5</v>
      </c>
    </row>
    <row r="1339" spans="1:4" x14ac:dyDescent="0.15">
      <c r="A1339" t="s">
        <v>2607</v>
      </c>
      <c r="B1339" t="s">
        <v>2608</v>
      </c>
      <c r="C1339" s="2">
        <v>1</v>
      </c>
      <c r="D1339" s="2">
        <v>9.75</v>
      </c>
    </row>
    <row r="1340" spans="1:4" x14ac:dyDescent="0.15">
      <c r="A1340" t="s">
        <v>2609</v>
      </c>
      <c r="B1340" t="s">
        <v>2610</v>
      </c>
      <c r="C1340" s="2">
        <v>2</v>
      </c>
      <c r="D1340" s="2">
        <v>19.5</v>
      </c>
    </row>
    <row r="1341" spans="1:4" x14ac:dyDescent="0.15">
      <c r="A1341" t="s">
        <v>2611</v>
      </c>
      <c r="B1341" t="s">
        <v>2612</v>
      </c>
      <c r="C1341" s="2">
        <v>4</v>
      </c>
      <c r="D1341" s="2">
        <v>45.56</v>
      </c>
    </row>
    <row r="1342" spans="1:4" x14ac:dyDescent="0.15">
      <c r="A1342" t="s">
        <v>2613</v>
      </c>
      <c r="B1342" t="s">
        <v>2588</v>
      </c>
      <c r="C1342" s="2">
        <v>1</v>
      </c>
      <c r="D1342" s="2">
        <v>7.3</v>
      </c>
    </row>
    <row r="1343" spans="1:4" x14ac:dyDescent="0.15">
      <c r="A1343" t="s">
        <v>2614</v>
      </c>
      <c r="B1343" t="s">
        <v>2615</v>
      </c>
      <c r="C1343" s="2">
        <v>5</v>
      </c>
      <c r="D1343" s="2">
        <v>69.25</v>
      </c>
    </row>
    <row r="1344" spans="1:4" x14ac:dyDescent="0.15">
      <c r="A1344" t="s">
        <v>2616</v>
      </c>
      <c r="B1344" t="s">
        <v>2617</v>
      </c>
      <c r="C1344" s="2">
        <v>4</v>
      </c>
      <c r="D1344" s="2">
        <v>55.4</v>
      </c>
    </row>
    <row r="1345" spans="1:4" x14ac:dyDescent="0.15">
      <c r="A1345" t="s">
        <v>2618</v>
      </c>
      <c r="B1345" t="s">
        <v>2619</v>
      </c>
      <c r="C1345" s="2">
        <v>5</v>
      </c>
      <c r="D1345" s="2">
        <v>36.5</v>
      </c>
    </row>
    <row r="1346" spans="1:4" x14ac:dyDescent="0.15">
      <c r="A1346" t="s">
        <v>2620</v>
      </c>
      <c r="B1346" t="s">
        <v>2621</v>
      </c>
      <c r="C1346" s="2">
        <v>5</v>
      </c>
      <c r="D1346" s="2">
        <v>36.5</v>
      </c>
    </row>
    <row r="1347" spans="1:4" x14ac:dyDescent="0.15">
      <c r="A1347" t="s">
        <v>2622</v>
      </c>
      <c r="B1347" t="s">
        <v>2623</v>
      </c>
      <c r="C1347" s="2">
        <v>12</v>
      </c>
      <c r="D1347" s="2">
        <v>87.59999999999998</v>
      </c>
    </row>
    <row r="1348" spans="1:4" x14ac:dyDescent="0.15">
      <c r="A1348" t="s">
        <v>2624</v>
      </c>
      <c r="B1348" t="s">
        <v>2625</v>
      </c>
      <c r="C1348" s="2">
        <v>33</v>
      </c>
      <c r="D1348" s="2">
        <v>240.90000000000009</v>
      </c>
    </row>
    <row r="1349" spans="1:4" x14ac:dyDescent="0.15">
      <c r="A1349" t="s">
        <v>2626</v>
      </c>
      <c r="B1349" t="s">
        <v>2524</v>
      </c>
      <c r="C1349" s="2">
        <v>22</v>
      </c>
      <c r="D1349" s="2">
        <v>89.980000000000018</v>
      </c>
    </row>
    <row r="1350" spans="1:4" x14ac:dyDescent="0.15">
      <c r="A1350" t="s">
        <v>2627</v>
      </c>
      <c r="B1350" t="s">
        <v>2628</v>
      </c>
      <c r="C1350" s="2">
        <v>63</v>
      </c>
      <c r="D1350" s="2">
        <v>360.98999999999995</v>
      </c>
    </row>
    <row r="1351" spans="1:4" x14ac:dyDescent="0.15">
      <c r="A1351" t="s">
        <v>2629</v>
      </c>
      <c r="B1351" t="s">
        <v>2630</v>
      </c>
      <c r="C1351" s="2">
        <v>14</v>
      </c>
      <c r="D1351" s="2">
        <v>57.260000000000005</v>
      </c>
    </row>
    <row r="1352" spans="1:4" x14ac:dyDescent="0.15">
      <c r="A1352" t="s">
        <v>2631</v>
      </c>
      <c r="B1352" t="s">
        <v>2632</v>
      </c>
      <c r="C1352" s="2">
        <v>18</v>
      </c>
      <c r="D1352" s="2">
        <v>88.38</v>
      </c>
    </row>
    <row r="1353" spans="1:4" x14ac:dyDescent="0.15">
      <c r="A1353" t="s">
        <v>2633</v>
      </c>
      <c r="B1353" t="s">
        <v>2634</v>
      </c>
      <c r="C1353" s="2">
        <v>8</v>
      </c>
      <c r="D1353" s="2">
        <v>62.32</v>
      </c>
    </row>
    <row r="1354" spans="1:4" x14ac:dyDescent="0.15">
      <c r="A1354" t="s">
        <v>2635</v>
      </c>
      <c r="B1354" t="s">
        <v>2636</v>
      </c>
      <c r="C1354" s="2">
        <v>1</v>
      </c>
      <c r="D1354" s="2">
        <v>5.66</v>
      </c>
    </row>
    <row r="1355" spans="1:4" x14ac:dyDescent="0.15">
      <c r="A1355" t="s">
        <v>2637</v>
      </c>
      <c r="B1355" t="s">
        <v>2638</v>
      </c>
      <c r="C1355" s="2">
        <v>1</v>
      </c>
      <c r="D1355" s="2">
        <v>10.57</v>
      </c>
    </row>
    <row r="1356" spans="1:4" x14ac:dyDescent="0.15">
      <c r="A1356" t="s">
        <v>2639</v>
      </c>
      <c r="B1356" t="s">
        <v>2640</v>
      </c>
      <c r="C1356" s="2">
        <v>4</v>
      </c>
      <c r="D1356" s="2">
        <v>25.92</v>
      </c>
    </row>
    <row r="1357" spans="1:4" x14ac:dyDescent="0.15">
      <c r="A1357" t="s">
        <v>2641</v>
      </c>
      <c r="B1357" t="s">
        <v>2642</v>
      </c>
      <c r="C1357" s="2">
        <v>97</v>
      </c>
      <c r="D1357" s="2">
        <v>1184.3700000000008</v>
      </c>
    </row>
    <row r="1358" spans="1:4" x14ac:dyDescent="0.15">
      <c r="A1358" t="s">
        <v>2643</v>
      </c>
      <c r="B1358" t="s">
        <v>2644</v>
      </c>
      <c r="C1358" s="2">
        <v>3</v>
      </c>
      <c r="D1358" s="2">
        <v>21.9</v>
      </c>
    </row>
    <row r="1359" spans="1:4" x14ac:dyDescent="0.15">
      <c r="A1359" t="s">
        <v>2645</v>
      </c>
      <c r="B1359" t="s">
        <v>2646</v>
      </c>
      <c r="C1359" s="2">
        <v>1</v>
      </c>
      <c r="D1359" s="2">
        <v>7.3</v>
      </c>
    </row>
    <row r="1360" spans="1:4" x14ac:dyDescent="0.15">
      <c r="A1360" t="s">
        <v>2647</v>
      </c>
      <c r="B1360" t="s">
        <v>2648</v>
      </c>
      <c r="C1360" s="2">
        <v>42</v>
      </c>
      <c r="D1360" s="2">
        <v>412.86</v>
      </c>
    </row>
    <row r="1361" spans="1:4" x14ac:dyDescent="0.15">
      <c r="A1361" t="s">
        <v>2649</v>
      </c>
      <c r="B1361" t="s">
        <v>2650</v>
      </c>
      <c r="C1361" s="2">
        <v>22</v>
      </c>
      <c r="D1361" s="2">
        <v>216.2600000000001</v>
      </c>
    </row>
    <row r="1362" spans="1:4" x14ac:dyDescent="0.15">
      <c r="A1362" t="s">
        <v>2651</v>
      </c>
      <c r="B1362" t="s">
        <v>2652</v>
      </c>
      <c r="C1362" s="2">
        <v>147</v>
      </c>
      <c r="D1362" s="2">
        <v>1445.0099999999995</v>
      </c>
    </row>
    <row r="1363" spans="1:4" x14ac:dyDescent="0.15">
      <c r="A1363" t="s">
        <v>2653</v>
      </c>
      <c r="B1363" t="s">
        <v>2654</v>
      </c>
      <c r="C1363" s="2">
        <v>7</v>
      </c>
      <c r="D1363" s="2">
        <v>68.81</v>
      </c>
    </row>
    <row r="1364" spans="1:4" x14ac:dyDescent="0.15">
      <c r="A1364" t="s">
        <v>2655</v>
      </c>
      <c r="B1364" t="s">
        <v>2656</v>
      </c>
      <c r="C1364" s="2">
        <v>19</v>
      </c>
      <c r="D1364" s="2">
        <v>186.77000000000007</v>
      </c>
    </row>
    <row r="1365" spans="1:4" x14ac:dyDescent="0.15">
      <c r="A1365" t="s">
        <v>2657</v>
      </c>
      <c r="B1365" t="s">
        <v>2658</v>
      </c>
      <c r="C1365" s="2">
        <v>72</v>
      </c>
      <c r="D1365" s="2">
        <v>707.76000000000033</v>
      </c>
    </row>
    <row r="1366" spans="1:4" x14ac:dyDescent="0.15">
      <c r="A1366" t="s">
        <v>2659</v>
      </c>
      <c r="B1366" t="s">
        <v>2660</v>
      </c>
      <c r="C1366" s="2">
        <v>2</v>
      </c>
      <c r="D1366" s="2">
        <v>22.96</v>
      </c>
    </row>
    <row r="1367" spans="1:4" x14ac:dyDescent="0.15">
      <c r="A1367" t="s">
        <v>2661</v>
      </c>
      <c r="B1367" t="s">
        <v>2662</v>
      </c>
      <c r="C1367" s="2">
        <v>4</v>
      </c>
      <c r="D1367" s="2">
        <v>45.92</v>
      </c>
    </row>
    <row r="1368" spans="1:4" x14ac:dyDescent="0.15">
      <c r="A1368" t="s">
        <v>2663</v>
      </c>
      <c r="B1368" t="s">
        <v>2664</v>
      </c>
      <c r="C1368" s="2">
        <v>1</v>
      </c>
      <c r="D1368" s="2">
        <v>13.03</v>
      </c>
    </row>
    <row r="1369" spans="1:4" x14ac:dyDescent="0.15">
      <c r="A1369" t="s">
        <v>2665</v>
      </c>
      <c r="B1369" t="s">
        <v>2666</v>
      </c>
      <c r="C1369" s="2">
        <v>4</v>
      </c>
      <c r="D1369" s="2">
        <v>19.36</v>
      </c>
    </row>
    <row r="1370" spans="1:4" x14ac:dyDescent="0.15">
      <c r="A1370" t="s">
        <v>2667</v>
      </c>
      <c r="B1370" t="s">
        <v>2668</v>
      </c>
      <c r="C1370" s="2">
        <v>9</v>
      </c>
      <c r="D1370" s="2">
        <v>50.94</v>
      </c>
    </row>
    <row r="1371" spans="1:4" x14ac:dyDescent="0.15">
      <c r="A1371" t="s">
        <v>2669</v>
      </c>
      <c r="B1371" t="s">
        <v>2670</v>
      </c>
      <c r="C1371" s="2">
        <v>39</v>
      </c>
      <c r="D1371" s="2">
        <v>444.20999999999992</v>
      </c>
    </row>
    <row r="1372" spans="1:4" x14ac:dyDescent="0.15">
      <c r="A1372" t="s">
        <v>2671</v>
      </c>
      <c r="B1372" t="s">
        <v>2672</v>
      </c>
      <c r="C1372" s="2">
        <v>66</v>
      </c>
      <c r="D1372" s="2">
        <v>751.73999999999955</v>
      </c>
    </row>
    <row r="1373" spans="1:4" x14ac:dyDescent="0.15">
      <c r="A1373" t="s">
        <v>2673</v>
      </c>
      <c r="B1373" t="s">
        <v>2674</v>
      </c>
      <c r="C1373" s="2">
        <v>76</v>
      </c>
      <c r="D1373" s="2">
        <v>865.63999999999942</v>
      </c>
    </row>
    <row r="1374" spans="1:4" x14ac:dyDescent="0.15">
      <c r="A1374" t="s">
        <v>2675</v>
      </c>
      <c r="B1374" t="s">
        <v>2676</v>
      </c>
      <c r="C1374" s="2">
        <v>69</v>
      </c>
      <c r="D1374" s="2">
        <v>729.33000000000061</v>
      </c>
    </row>
    <row r="1375" spans="1:4" x14ac:dyDescent="0.15">
      <c r="A1375" t="s">
        <v>2677</v>
      </c>
      <c r="B1375" t="s">
        <v>2678</v>
      </c>
      <c r="C1375" s="2">
        <v>2</v>
      </c>
      <c r="D1375" s="2">
        <v>22.78</v>
      </c>
    </row>
    <row r="1376" spans="1:4" x14ac:dyDescent="0.15">
      <c r="A1376" t="s">
        <v>2679</v>
      </c>
      <c r="B1376" t="s">
        <v>2680</v>
      </c>
      <c r="C1376" s="2">
        <v>82</v>
      </c>
      <c r="D1376" s="2">
        <v>732.2599999999992</v>
      </c>
    </row>
    <row r="1377" spans="1:4" x14ac:dyDescent="0.15">
      <c r="A1377" t="s">
        <v>2681</v>
      </c>
      <c r="B1377" t="s">
        <v>2682</v>
      </c>
      <c r="C1377" s="2">
        <v>84</v>
      </c>
      <c r="D1377" s="2">
        <v>750.11999999999932</v>
      </c>
    </row>
    <row r="1378" spans="1:4" x14ac:dyDescent="0.15">
      <c r="A1378" t="s">
        <v>2683</v>
      </c>
      <c r="B1378" t="s">
        <v>2684</v>
      </c>
      <c r="C1378" s="2">
        <v>35</v>
      </c>
      <c r="D1378" s="2">
        <v>398.64999999999975</v>
      </c>
    </row>
    <row r="1379" spans="1:4" x14ac:dyDescent="0.15">
      <c r="A1379" t="s">
        <v>2685</v>
      </c>
      <c r="B1379" t="s">
        <v>2686</v>
      </c>
      <c r="C1379" s="2">
        <v>27</v>
      </c>
      <c r="D1379" s="2">
        <v>108.53999999999998</v>
      </c>
    </row>
    <row r="1380" spans="1:4" x14ac:dyDescent="0.15">
      <c r="A1380" t="s">
        <v>2687</v>
      </c>
      <c r="B1380" t="s">
        <v>2688</v>
      </c>
      <c r="C1380" s="2">
        <v>25</v>
      </c>
      <c r="D1380" s="2">
        <v>100.49999999999999</v>
      </c>
    </row>
    <row r="1381" spans="1:4" x14ac:dyDescent="0.15">
      <c r="A1381" t="s">
        <v>2689</v>
      </c>
      <c r="B1381" t="s">
        <v>2690</v>
      </c>
      <c r="C1381" s="2">
        <v>2</v>
      </c>
      <c r="D1381" s="2">
        <v>6.4</v>
      </c>
    </row>
    <row r="1382" spans="1:4" x14ac:dyDescent="0.15">
      <c r="A1382" t="s">
        <v>2691</v>
      </c>
      <c r="B1382" t="s">
        <v>2692</v>
      </c>
      <c r="C1382" s="2">
        <v>1</v>
      </c>
      <c r="D1382" s="2">
        <v>6.55</v>
      </c>
    </row>
    <row r="1383" spans="1:4" x14ac:dyDescent="0.15">
      <c r="A1383" t="s">
        <v>2693</v>
      </c>
      <c r="B1383" t="s">
        <v>2694</v>
      </c>
      <c r="C1383" s="2">
        <v>10</v>
      </c>
      <c r="D1383" s="2">
        <v>57.300000000000011</v>
      </c>
    </row>
    <row r="1384" spans="1:4" x14ac:dyDescent="0.15">
      <c r="A1384" t="s">
        <v>2695</v>
      </c>
      <c r="B1384" t="s">
        <v>2696</v>
      </c>
      <c r="C1384" s="2">
        <v>27</v>
      </c>
      <c r="D1384" s="2">
        <v>154.71</v>
      </c>
    </row>
    <row r="1385" spans="1:4" x14ac:dyDescent="0.15">
      <c r="A1385" t="s">
        <v>2697</v>
      </c>
      <c r="B1385" t="s">
        <v>2698</v>
      </c>
      <c r="C1385" s="2">
        <v>5</v>
      </c>
      <c r="D1385" s="2">
        <v>28.650000000000002</v>
      </c>
    </row>
    <row r="1386" spans="1:4" x14ac:dyDescent="0.15">
      <c r="A1386" t="s">
        <v>2699</v>
      </c>
      <c r="B1386" t="s">
        <v>2700</v>
      </c>
      <c r="C1386" s="2">
        <v>47</v>
      </c>
      <c r="D1386" s="2">
        <v>269.31</v>
      </c>
    </row>
    <row r="1387" spans="1:4" x14ac:dyDescent="0.15">
      <c r="A1387" t="s">
        <v>2701</v>
      </c>
      <c r="B1387" t="s">
        <v>2702</v>
      </c>
      <c r="C1387" s="2">
        <v>9</v>
      </c>
      <c r="D1387" s="2">
        <v>161.54999999999998</v>
      </c>
    </row>
    <row r="1388" spans="1:4" x14ac:dyDescent="0.15">
      <c r="A1388" t="s">
        <v>2703</v>
      </c>
      <c r="B1388" t="s">
        <v>2704</v>
      </c>
      <c r="C1388" s="2">
        <v>1</v>
      </c>
      <c r="D1388" s="2">
        <v>8.93</v>
      </c>
    </row>
    <row r="1389" spans="1:4" x14ac:dyDescent="0.15">
      <c r="A1389" t="s">
        <v>2705</v>
      </c>
      <c r="B1389" t="s">
        <v>2706</v>
      </c>
      <c r="C1389" s="2">
        <v>2</v>
      </c>
      <c r="D1389" s="2">
        <v>17.86</v>
      </c>
    </row>
    <row r="1390" spans="1:4" x14ac:dyDescent="0.15">
      <c r="A1390" t="s">
        <v>2707</v>
      </c>
      <c r="B1390" t="s">
        <v>2708</v>
      </c>
      <c r="C1390" s="2">
        <v>13</v>
      </c>
      <c r="D1390" s="2">
        <v>105.42999999999999</v>
      </c>
    </row>
    <row r="1391" spans="1:4" x14ac:dyDescent="0.15">
      <c r="A1391" t="s">
        <v>2709</v>
      </c>
      <c r="B1391" t="s">
        <v>2710</v>
      </c>
      <c r="C1391" s="2">
        <v>4</v>
      </c>
      <c r="D1391" s="2">
        <v>32.44</v>
      </c>
    </row>
    <row r="1392" spans="1:4" x14ac:dyDescent="0.15">
      <c r="A1392" t="s">
        <v>2711</v>
      </c>
      <c r="B1392" t="s">
        <v>2712</v>
      </c>
      <c r="C1392" s="2">
        <v>10</v>
      </c>
      <c r="D1392" s="2">
        <v>81.099999999999994</v>
      </c>
    </row>
    <row r="1393" spans="1:4" x14ac:dyDescent="0.15">
      <c r="A1393" t="s">
        <v>2713</v>
      </c>
      <c r="B1393" t="s">
        <v>2714</v>
      </c>
      <c r="C1393" s="2">
        <v>1</v>
      </c>
      <c r="D1393" s="2">
        <v>9.75</v>
      </c>
    </row>
    <row r="1394" spans="1:4" x14ac:dyDescent="0.15">
      <c r="A1394" t="s">
        <v>2715</v>
      </c>
      <c r="B1394" t="s">
        <v>2716</v>
      </c>
      <c r="C1394" s="2">
        <v>2</v>
      </c>
      <c r="D1394" s="2">
        <v>21.14</v>
      </c>
    </row>
    <row r="1395" spans="1:4" x14ac:dyDescent="0.15">
      <c r="A1395" t="s">
        <v>2717</v>
      </c>
      <c r="B1395" t="s">
        <v>2718</v>
      </c>
      <c r="C1395" s="2">
        <v>1</v>
      </c>
      <c r="D1395" s="2">
        <v>10.57</v>
      </c>
    </row>
    <row r="1396" spans="1:4" x14ac:dyDescent="0.15">
      <c r="A1396" t="s">
        <v>2719</v>
      </c>
      <c r="B1396" t="s">
        <v>2720</v>
      </c>
      <c r="C1396" s="2">
        <v>4</v>
      </c>
      <c r="D1396" s="2">
        <v>32.44</v>
      </c>
    </row>
    <row r="1397" spans="1:4" x14ac:dyDescent="0.15">
      <c r="A1397" t="s">
        <v>2721</v>
      </c>
      <c r="B1397" t="s">
        <v>2722</v>
      </c>
      <c r="C1397" s="2">
        <v>21</v>
      </c>
      <c r="D1397" s="2">
        <v>204.75</v>
      </c>
    </row>
    <row r="1398" spans="1:4" x14ac:dyDescent="0.15">
      <c r="A1398" t="s">
        <v>2723</v>
      </c>
      <c r="B1398" t="s">
        <v>2724</v>
      </c>
      <c r="C1398" s="2">
        <v>2</v>
      </c>
      <c r="D1398" s="2">
        <v>19.5</v>
      </c>
    </row>
    <row r="1399" spans="1:4" x14ac:dyDescent="0.15">
      <c r="A1399" t="s">
        <v>2725</v>
      </c>
      <c r="B1399" t="s">
        <v>2726</v>
      </c>
      <c r="C1399" s="2">
        <v>1</v>
      </c>
      <c r="D1399" s="2">
        <v>9.75</v>
      </c>
    </row>
    <row r="1400" spans="1:4" x14ac:dyDescent="0.15">
      <c r="A1400" t="s">
        <v>2727</v>
      </c>
      <c r="B1400" t="s">
        <v>2728</v>
      </c>
      <c r="C1400" s="2">
        <v>2</v>
      </c>
      <c r="D1400" s="2">
        <v>21.14</v>
      </c>
    </row>
    <row r="1401" spans="1:4" x14ac:dyDescent="0.15">
      <c r="A1401" t="s">
        <v>2729</v>
      </c>
      <c r="B1401" t="s">
        <v>2730</v>
      </c>
      <c r="C1401" s="2">
        <v>1</v>
      </c>
      <c r="D1401" s="2">
        <v>10.57</v>
      </c>
    </row>
    <row r="1402" spans="1:4" x14ac:dyDescent="0.15">
      <c r="A1402" t="s">
        <v>2731</v>
      </c>
      <c r="B1402" t="s">
        <v>2732</v>
      </c>
      <c r="C1402" s="2">
        <v>2</v>
      </c>
      <c r="D1402" s="2">
        <v>24.42</v>
      </c>
    </row>
    <row r="1403" spans="1:4" x14ac:dyDescent="0.15">
      <c r="A1403" t="s">
        <v>2733</v>
      </c>
      <c r="B1403" t="s">
        <v>2734</v>
      </c>
      <c r="C1403" s="2">
        <v>137</v>
      </c>
      <c r="D1403" s="2">
        <v>1683.7299999999982</v>
      </c>
    </row>
    <row r="1404" spans="1:4" x14ac:dyDescent="0.15">
      <c r="A1404" t="s">
        <v>2735</v>
      </c>
      <c r="B1404" t="s">
        <v>2736</v>
      </c>
      <c r="C1404" s="2">
        <v>116</v>
      </c>
      <c r="D1404" s="2">
        <v>1425.6399999999992</v>
      </c>
    </row>
    <row r="1405" spans="1:4" x14ac:dyDescent="0.15">
      <c r="A1405" t="s">
        <v>2737</v>
      </c>
      <c r="B1405" t="s">
        <v>2738</v>
      </c>
      <c r="C1405" s="2">
        <v>164</v>
      </c>
      <c r="D1405" s="2">
        <v>2015.5599999999984</v>
      </c>
    </row>
    <row r="1406" spans="1:4" x14ac:dyDescent="0.15">
      <c r="A1406" t="s">
        <v>2739</v>
      </c>
      <c r="B1406" t="s">
        <v>2740</v>
      </c>
      <c r="C1406" s="2">
        <v>104</v>
      </c>
      <c r="D1406" s="2">
        <v>1278.1599999999994</v>
      </c>
    </row>
    <row r="1407" spans="1:4" x14ac:dyDescent="0.15">
      <c r="A1407" t="s">
        <v>2741</v>
      </c>
      <c r="B1407" t="s">
        <v>2742</v>
      </c>
      <c r="C1407" s="2">
        <v>4</v>
      </c>
      <c r="D1407" s="2">
        <v>52.120000000000005</v>
      </c>
    </row>
    <row r="1408" spans="1:4" x14ac:dyDescent="0.15">
      <c r="A1408" t="s">
        <v>2743</v>
      </c>
      <c r="B1408" t="s">
        <v>2744</v>
      </c>
      <c r="C1408" s="2">
        <v>2</v>
      </c>
      <c r="D1408" s="2">
        <v>26.06</v>
      </c>
    </row>
    <row r="1409" spans="1:4" x14ac:dyDescent="0.15">
      <c r="A1409" t="s">
        <v>2745</v>
      </c>
      <c r="B1409" t="s">
        <v>2746</v>
      </c>
      <c r="C1409" s="2">
        <v>6</v>
      </c>
      <c r="D1409" s="2">
        <v>43.8</v>
      </c>
    </row>
    <row r="1410" spans="1:4" x14ac:dyDescent="0.15">
      <c r="A1410" t="s">
        <v>2747</v>
      </c>
      <c r="B1410" t="s">
        <v>2748</v>
      </c>
      <c r="C1410" s="2">
        <v>5</v>
      </c>
      <c r="D1410" s="2">
        <v>36.5</v>
      </c>
    </row>
    <row r="1411" spans="1:4" x14ac:dyDescent="0.15">
      <c r="A1411" t="s">
        <v>2749</v>
      </c>
      <c r="B1411" t="s">
        <v>2750</v>
      </c>
      <c r="C1411" s="2">
        <v>2</v>
      </c>
      <c r="D1411" s="2">
        <v>16.22</v>
      </c>
    </row>
    <row r="1412" spans="1:4" x14ac:dyDescent="0.15">
      <c r="A1412" t="s">
        <v>2751</v>
      </c>
      <c r="B1412" t="s">
        <v>2752</v>
      </c>
      <c r="C1412" s="2">
        <v>28</v>
      </c>
      <c r="D1412" s="2">
        <v>250.04000000000008</v>
      </c>
    </row>
    <row r="1413" spans="1:4" x14ac:dyDescent="0.15">
      <c r="A1413" t="s">
        <v>2753</v>
      </c>
      <c r="B1413" t="s">
        <v>2754</v>
      </c>
      <c r="C1413" s="2">
        <v>88</v>
      </c>
      <c r="D1413" s="2">
        <v>576.4000000000002</v>
      </c>
    </row>
    <row r="1414" spans="1:4" x14ac:dyDescent="0.15">
      <c r="A1414" t="s">
        <v>2755</v>
      </c>
      <c r="B1414" t="s">
        <v>2756</v>
      </c>
      <c r="C1414" s="2">
        <v>172</v>
      </c>
      <c r="D1414" s="2">
        <v>844.52000000000078</v>
      </c>
    </row>
    <row r="1415" spans="1:4" x14ac:dyDescent="0.15">
      <c r="A1415" t="s">
        <v>2757</v>
      </c>
      <c r="B1415" t="s">
        <v>2758</v>
      </c>
      <c r="C1415" s="2">
        <v>7</v>
      </c>
      <c r="D1415" s="2">
        <v>106.11999999999999</v>
      </c>
    </row>
    <row r="1416" spans="1:4" x14ac:dyDescent="0.15">
      <c r="A1416" t="s">
        <v>2759</v>
      </c>
      <c r="B1416" t="s">
        <v>2760</v>
      </c>
      <c r="C1416" s="2">
        <v>1</v>
      </c>
      <c r="D1416" s="2">
        <v>15.16</v>
      </c>
    </row>
    <row r="1417" spans="1:4" x14ac:dyDescent="0.15">
      <c r="A1417" t="s">
        <v>2761</v>
      </c>
      <c r="B1417" t="s">
        <v>2762</v>
      </c>
      <c r="C1417" s="2">
        <v>1</v>
      </c>
      <c r="D1417" s="2">
        <v>14.34</v>
      </c>
    </row>
    <row r="1418" spans="1:4" x14ac:dyDescent="0.15">
      <c r="A1418" t="s">
        <v>2763</v>
      </c>
      <c r="B1418" t="s">
        <v>2764</v>
      </c>
      <c r="C1418" s="2">
        <v>19</v>
      </c>
      <c r="D1418" s="2">
        <v>200.82999999999996</v>
      </c>
    </row>
    <row r="1419" spans="1:4" x14ac:dyDescent="0.15">
      <c r="A1419" t="s">
        <v>2765</v>
      </c>
      <c r="B1419" t="s">
        <v>2646</v>
      </c>
      <c r="C1419" s="2">
        <v>45</v>
      </c>
      <c r="D1419" s="2">
        <v>475.64999999999986</v>
      </c>
    </row>
    <row r="1420" spans="1:4" x14ac:dyDescent="0.15">
      <c r="A1420" t="s">
        <v>2766</v>
      </c>
      <c r="B1420" t="s">
        <v>2767</v>
      </c>
      <c r="C1420" s="2">
        <v>1</v>
      </c>
      <c r="D1420" s="2">
        <v>11.39</v>
      </c>
    </row>
    <row r="1421" spans="1:4" x14ac:dyDescent="0.15">
      <c r="A1421" t="s">
        <v>2768</v>
      </c>
      <c r="B1421" t="s">
        <v>2769</v>
      </c>
      <c r="C1421" s="2">
        <v>2</v>
      </c>
      <c r="D1421" s="2">
        <v>21.14</v>
      </c>
    </row>
    <row r="1422" spans="1:4" x14ac:dyDescent="0.15">
      <c r="A1422" t="s">
        <v>2770</v>
      </c>
      <c r="B1422" t="s">
        <v>2771</v>
      </c>
      <c r="C1422" s="2">
        <v>3</v>
      </c>
      <c r="D1422" s="2">
        <v>24.33</v>
      </c>
    </row>
    <row r="1423" spans="1:4" x14ac:dyDescent="0.15">
      <c r="A1423" t="s">
        <v>2772</v>
      </c>
      <c r="B1423" t="s">
        <v>2773</v>
      </c>
      <c r="C1423" s="2">
        <v>8</v>
      </c>
      <c r="D1423" s="2">
        <v>85.2</v>
      </c>
    </row>
    <row r="1424" spans="1:4" x14ac:dyDescent="0.15">
      <c r="A1424" t="s">
        <v>2774</v>
      </c>
      <c r="B1424" t="s">
        <v>2775</v>
      </c>
      <c r="C1424" s="2">
        <v>1</v>
      </c>
      <c r="D1424" s="2">
        <v>10.65</v>
      </c>
    </row>
    <row r="1425" spans="1:4" x14ac:dyDescent="0.15">
      <c r="A1425" t="s">
        <v>2776</v>
      </c>
      <c r="B1425" t="s">
        <v>2777</v>
      </c>
      <c r="C1425" s="2">
        <v>4</v>
      </c>
      <c r="D1425" s="2">
        <v>25.92</v>
      </c>
    </row>
    <row r="1426" spans="1:4" x14ac:dyDescent="0.15">
      <c r="A1426" t="s">
        <v>2778</v>
      </c>
      <c r="B1426" t="s">
        <v>2779</v>
      </c>
      <c r="C1426" s="2">
        <v>5</v>
      </c>
      <c r="D1426" s="2">
        <v>32.400000000000006</v>
      </c>
    </row>
    <row r="1427" spans="1:4" x14ac:dyDescent="0.15">
      <c r="A1427" t="s">
        <v>2780</v>
      </c>
      <c r="B1427" t="s">
        <v>2781</v>
      </c>
      <c r="C1427" s="2">
        <v>14</v>
      </c>
      <c r="D1427" s="2">
        <v>79.240000000000009</v>
      </c>
    </row>
    <row r="1428" spans="1:4" x14ac:dyDescent="0.15">
      <c r="A1428" t="s">
        <v>2782</v>
      </c>
      <c r="B1428" t="s">
        <v>2783</v>
      </c>
      <c r="C1428" s="2">
        <v>9</v>
      </c>
      <c r="D1428" s="2">
        <v>50.940000000000005</v>
      </c>
    </row>
    <row r="1429" spans="1:4" x14ac:dyDescent="0.15">
      <c r="A1429" t="s">
        <v>2784</v>
      </c>
      <c r="B1429" t="s">
        <v>2785</v>
      </c>
      <c r="C1429" s="2">
        <v>4</v>
      </c>
      <c r="D1429" s="2">
        <v>35.72</v>
      </c>
    </row>
    <row r="1430" spans="1:4" x14ac:dyDescent="0.15">
      <c r="A1430" t="s">
        <v>2786</v>
      </c>
      <c r="B1430" t="s">
        <v>2787</v>
      </c>
      <c r="C1430" s="2">
        <v>3</v>
      </c>
      <c r="D1430" s="2">
        <v>19.649999999999999</v>
      </c>
    </row>
    <row r="1431" spans="1:4" x14ac:dyDescent="0.15">
      <c r="A1431" t="s">
        <v>2788</v>
      </c>
      <c r="B1431" t="s">
        <v>2789</v>
      </c>
      <c r="C1431" s="2">
        <v>13</v>
      </c>
      <c r="D1431" s="2">
        <v>148.07</v>
      </c>
    </row>
    <row r="1432" spans="1:4" x14ac:dyDescent="0.15">
      <c r="A1432" t="s">
        <v>2790</v>
      </c>
      <c r="B1432" t="s">
        <v>2791</v>
      </c>
      <c r="C1432" s="2">
        <v>4</v>
      </c>
      <c r="D1432" s="2">
        <v>55.4</v>
      </c>
    </row>
    <row r="1433" spans="1:4" x14ac:dyDescent="0.15">
      <c r="A1433" t="s">
        <v>2792</v>
      </c>
      <c r="B1433" t="s">
        <v>2793</v>
      </c>
      <c r="C1433" s="2">
        <v>7</v>
      </c>
      <c r="D1433" s="2">
        <v>62.51</v>
      </c>
    </row>
    <row r="1434" spans="1:4" x14ac:dyDescent="0.15">
      <c r="A1434" t="s">
        <v>2794</v>
      </c>
      <c r="B1434" t="s">
        <v>2795</v>
      </c>
      <c r="C1434" s="2">
        <v>6</v>
      </c>
      <c r="D1434" s="2">
        <v>53.58</v>
      </c>
    </row>
    <row r="1435" spans="1:4" x14ac:dyDescent="0.15">
      <c r="A1435" t="s">
        <v>2796</v>
      </c>
      <c r="B1435" t="s">
        <v>2797</v>
      </c>
      <c r="C1435" s="2">
        <v>24</v>
      </c>
      <c r="D1435" s="2">
        <v>137.51999999999998</v>
      </c>
    </row>
    <row r="1436" spans="1:4" x14ac:dyDescent="0.15">
      <c r="A1436" t="s">
        <v>2798</v>
      </c>
      <c r="B1436" t="s">
        <v>2799</v>
      </c>
      <c r="C1436" s="2">
        <v>159</v>
      </c>
      <c r="D1436" s="2">
        <v>911.07000000000073</v>
      </c>
    </row>
    <row r="1437" spans="1:4" x14ac:dyDescent="0.15">
      <c r="A1437" t="s">
        <v>2800</v>
      </c>
      <c r="B1437" t="s">
        <v>2801</v>
      </c>
      <c r="C1437" s="2">
        <v>209</v>
      </c>
      <c r="D1437" s="2">
        <v>1197.5700000000008</v>
      </c>
    </row>
    <row r="1438" spans="1:4" x14ac:dyDescent="0.15">
      <c r="A1438" t="s">
        <v>2802</v>
      </c>
      <c r="B1438" t="s">
        <v>2803</v>
      </c>
      <c r="C1438" s="2">
        <v>162</v>
      </c>
      <c r="D1438" s="2">
        <v>928.26000000000056</v>
      </c>
    </row>
    <row r="1439" spans="1:4" x14ac:dyDescent="0.15">
      <c r="A1439" t="s">
        <v>2804</v>
      </c>
      <c r="B1439" t="s">
        <v>2805</v>
      </c>
      <c r="C1439" s="2">
        <v>100</v>
      </c>
      <c r="D1439" s="2">
        <v>573.00000000000034</v>
      </c>
    </row>
    <row r="1440" spans="1:4" x14ac:dyDescent="0.15">
      <c r="A1440" t="s">
        <v>2806</v>
      </c>
      <c r="B1440" t="s">
        <v>2807</v>
      </c>
      <c r="C1440" s="2">
        <v>23</v>
      </c>
      <c r="D1440" s="2">
        <v>73.600000000000009</v>
      </c>
    </row>
    <row r="1441" spans="1:4" x14ac:dyDescent="0.15">
      <c r="A1441" t="s">
        <v>2808</v>
      </c>
      <c r="B1441" t="s">
        <v>2809</v>
      </c>
      <c r="C1441" s="2">
        <v>40</v>
      </c>
      <c r="D1441" s="2">
        <v>128.00000000000006</v>
      </c>
    </row>
    <row r="1442" spans="1:4" x14ac:dyDescent="0.15">
      <c r="A1442" t="s">
        <v>2810</v>
      </c>
      <c r="B1442" t="s">
        <v>2811</v>
      </c>
      <c r="C1442" s="2">
        <v>7</v>
      </c>
      <c r="D1442" s="2">
        <v>102.69</v>
      </c>
    </row>
    <row r="1443" spans="1:4" x14ac:dyDescent="0.15">
      <c r="A1443" t="s">
        <v>2812</v>
      </c>
      <c r="B1443" t="s">
        <v>2813</v>
      </c>
      <c r="C1443" s="2">
        <v>65</v>
      </c>
      <c r="D1443" s="2">
        <v>421.19999999999993</v>
      </c>
    </row>
    <row r="1444" spans="1:4" x14ac:dyDescent="0.15">
      <c r="A1444" t="s">
        <v>2814</v>
      </c>
      <c r="B1444" t="s">
        <v>2815</v>
      </c>
      <c r="C1444" s="2">
        <v>75</v>
      </c>
      <c r="D1444" s="2">
        <v>486.00000000000023</v>
      </c>
    </row>
    <row r="1445" spans="1:4" x14ac:dyDescent="0.15">
      <c r="A1445" t="s">
        <v>2816</v>
      </c>
      <c r="B1445" t="s">
        <v>2817</v>
      </c>
      <c r="C1445" s="2">
        <v>53</v>
      </c>
      <c r="D1445" s="2">
        <v>343.44000000000005</v>
      </c>
    </row>
    <row r="1446" spans="1:4" x14ac:dyDescent="0.15">
      <c r="A1446" t="s">
        <v>2818</v>
      </c>
      <c r="B1446" t="s">
        <v>2819</v>
      </c>
      <c r="C1446" s="2">
        <v>88</v>
      </c>
      <c r="D1446" s="2">
        <v>570.24000000000046</v>
      </c>
    </row>
    <row r="1447" spans="1:4" x14ac:dyDescent="0.15">
      <c r="A1447" t="s">
        <v>2820</v>
      </c>
      <c r="B1447" t="s">
        <v>2821</v>
      </c>
      <c r="C1447" s="2">
        <v>9</v>
      </c>
      <c r="D1447" s="2">
        <v>117.27000000000001</v>
      </c>
    </row>
    <row r="1448" spans="1:4" x14ac:dyDescent="0.15">
      <c r="A1448" t="s">
        <v>2822</v>
      </c>
      <c r="B1448" t="s">
        <v>2823</v>
      </c>
      <c r="C1448" s="2">
        <v>7</v>
      </c>
      <c r="D1448" s="2">
        <v>73.990000000000009</v>
      </c>
    </row>
    <row r="1449" spans="1:4" x14ac:dyDescent="0.15">
      <c r="A1449" t="s">
        <v>2824</v>
      </c>
      <c r="B1449" t="s">
        <v>2825</v>
      </c>
      <c r="C1449" s="2">
        <v>4</v>
      </c>
      <c r="D1449" s="2">
        <v>65.239999999999995</v>
      </c>
    </row>
    <row r="1450" spans="1:4" x14ac:dyDescent="0.15">
      <c r="A1450" t="s">
        <v>2826</v>
      </c>
      <c r="B1450" t="s">
        <v>2827</v>
      </c>
      <c r="C1450" s="2">
        <v>6</v>
      </c>
      <c r="D1450" s="2">
        <v>68.34</v>
      </c>
    </row>
    <row r="1451" spans="1:4" x14ac:dyDescent="0.15">
      <c r="A1451" t="s">
        <v>2828</v>
      </c>
      <c r="B1451" t="s">
        <v>2807</v>
      </c>
      <c r="C1451" s="2">
        <v>28</v>
      </c>
      <c r="D1451" s="2">
        <v>387.80000000000018</v>
      </c>
    </row>
    <row r="1452" spans="1:4" x14ac:dyDescent="0.15">
      <c r="A1452" t="s">
        <v>2829</v>
      </c>
      <c r="B1452" t="s">
        <v>2830</v>
      </c>
      <c r="C1452" s="2">
        <v>7</v>
      </c>
      <c r="D1452" s="2">
        <v>62.51</v>
      </c>
    </row>
    <row r="1453" spans="1:4" x14ac:dyDescent="0.15">
      <c r="A1453" t="s">
        <v>2831</v>
      </c>
      <c r="B1453" t="s">
        <v>2832</v>
      </c>
      <c r="C1453" s="2">
        <v>3</v>
      </c>
      <c r="D1453" s="2">
        <v>26.79</v>
      </c>
    </row>
    <row r="1454" spans="1:4" x14ac:dyDescent="0.15">
      <c r="A1454" t="s">
        <v>2833</v>
      </c>
      <c r="B1454" t="s">
        <v>2596</v>
      </c>
      <c r="C1454" s="2">
        <v>1</v>
      </c>
      <c r="D1454" s="2">
        <v>11.39</v>
      </c>
    </row>
    <row r="1455" spans="1:4" x14ac:dyDescent="0.15">
      <c r="A1455" t="s">
        <v>2834</v>
      </c>
      <c r="B1455" t="s">
        <v>2807</v>
      </c>
      <c r="C1455" s="2">
        <v>45</v>
      </c>
      <c r="D1455" s="2">
        <v>217.80000000000007</v>
      </c>
    </row>
    <row r="1456" spans="1:4" x14ac:dyDescent="0.15">
      <c r="A1456" t="s">
        <v>2835</v>
      </c>
      <c r="B1456" t="s">
        <v>2836</v>
      </c>
      <c r="C1456" s="2">
        <v>15</v>
      </c>
      <c r="D1456" s="2">
        <v>48.000000000000007</v>
      </c>
    </row>
    <row r="1457" spans="1:4" x14ac:dyDescent="0.15">
      <c r="A1457" t="s">
        <v>2837</v>
      </c>
      <c r="B1457" t="s">
        <v>2838</v>
      </c>
      <c r="C1457" s="2">
        <v>10</v>
      </c>
      <c r="D1457" s="2">
        <v>31.999999999999996</v>
      </c>
    </row>
    <row r="1458" spans="1:4" x14ac:dyDescent="0.15">
      <c r="A1458" t="s">
        <v>2839</v>
      </c>
      <c r="B1458" t="s">
        <v>2840</v>
      </c>
      <c r="C1458" s="2">
        <v>2</v>
      </c>
      <c r="D1458" s="2">
        <v>26.06</v>
      </c>
    </row>
    <row r="1459" spans="1:4" x14ac:dyDescent="0.15">
      <c r="A1459" t="s">
        <v>2841</v>
      </c>
      <c r="B1459" t="s">
        <v>2842</v>
      </c>
      <c r="C1459" s="2">
        <v>34</v>
      </c>
      <c r="D1459" s="2">
        <v>306.33999999999992</v>
      </c>
    </row>
    <row r="1460" spans="1:4" x14ac:dyDescent="0.15">
      <c r="A1460" t="s">
        <v>2843</v>
      </c>
      <c r="B1460" t="s">
        <v>2844</v>
      </c>
      <c r="C1460" s="2">
        <v>32</v>
      </c>
      <c r="D1460" s="2">
        <v>181.11999999999998</v>
      </c>
    </row>
    <row r="1461" spans="1:4" x14ac:dyDescent="0.15">
      <c r="A1461" t="s">
        <v>2845</v>
      </c>
      <c r="B1461" t="s">
        <v>2846</v>
      </c>
      <c r="C1461" s="2">
        <v>8</v>
      </c>
      <c r="D1461" s="2">
        <v>71.44</v>
      </c>
    </row>
    <row r="1462" spans="1:4" x14ac:dyDescent="0.15">
      <c r="A1462" t="s">
        <v>2847</v>
      </c>
      <c r="B1462" t="s">
        <v>2848</v>
      </c>
      <c r="C1462" s="2">
        <v>1</v>
      </c>
      <c r="D1462" s="2">
        <v>8.93</v>
      </c>
    </row>
    <row r="1463" spans="1:4" x14ac:dyDescent="0.15">
      <c r="A1463" t="s">
        <v>2849</v>
      </c>
      <c r="B1463" t="s">
        <v>2850</v>
      </c>
      <c r="C1463" s="2">
        <v>6</v>
      </c>
      <c r="D1463" s="2">
        <v>73.739999999999995</v>
      </c>
    </row>
    <row r="1464" spans="1:4" x14ac:dyDescent="0.15">
      <c r="A1464" t="s">
        <v>2851</v>
      </c>
      <c r="B1464" t="s">
        <v>2852</v>
      </c>
      <c r="C1464" s="2">
        <v>6</v>
      </c>
      <c r="D1464" s="2">
        <v>92.94</v>
      </c>
    </row>
    <row r="1465" spans="1:4" x14ac:dyDescent="0.15">
      <c r="A1465" t="s">
        <v>2853</v>
      </c>
      <c r="B1465" t="s">
        <v>2854</v>
      </c>
      <c r="C1465" s="2">
        <v>8</v>
      </c>
      <c r="D1465" s="2">
        <v>84.56</v>
      </c>
    </row>
    <row r="1466" spans="1:4" x14ac:dyDescent="0.15">
      <c r="A1466" t="s">
        <v>2855</v>
      </c>
      <c r="B1466" t="s">
        <v>2856</v>
      </c>
      <c r="C1466" s="2">
        <v>8</v>
      </c>
      <c r="D1466" s="2">
        <v>71.44</v>
      </c>
    </row>
    <row r="1467" spans="1:4" x14ac:dyDescent="0.15">
      <c r="A1467" t="s">
        <v>2857</v>
      </c>
      <c r="B1467" t="s">
        <v>2858</v>
      </c>
      <c r="C1467" s="2">
        <v>13</v>
      </c>
      <c r="D1467" s="2">
        <v>116.09000000000003</v>
      </c>
    </row>
    <row r="1468" spans="1:4" x14ac:dyDescent="0.15">
      <c r="A1468" t="s">
        <v>2859</v>
      </c>
      <c r="B1468" t="s">
        <v>2860</v>
      </c>
      <c r="C1468" s="2">
        <v>8</v>
      </c>
      <c r="D1468" s="2">
        <v>71.44</v>
      </c>
    </row>
    <row r="1469" spans="1:4" x14ac:dyDescent="0.15">
      <c r="A1469" t="s">
        <v>2861</v>
      </c>
      <c r="B1469" t="s">
        <v>2862</v>
      </c>
      <c r="C1469" s="2">
        <v>11</v>
      </c>
      <c r="D1469" s="2">
        <v>90.089999999999989</v>
      </c>
    </row>
    <row r="1470" spans="1:4" x14ac:dyDescent="0.15">
      <c r="A1470" t="s">
        <v>2863</v>
      </c>
      <c r="B1470" t="s">
        <v>2864</v>
      </c>
      <c r="C1470" s="2">
        <v>1</v>
      </c>
      <c r="D1470" s="2">
        <v>11.39</v>
      </c>
    </row>
    <row r="1471" spans="1:4" x14ac:dyDescent="0.15">
      <c r="A1471" t="s">
        <v>2865</v>
      </c>
      <c r="B1471" t="s">
        <v>2866</v>
      </c>
      <c r="C1471" s="2">
        <v>4</v>
      </c>
      <c r="D1471" s="2">
        <v>45.56</v>
      </c>
    </row>
    <row r="1472" spans="1:4" x14ac:dyDescent="0.15">
      <c r="A1472" t="s">
        <v>2867</v>
      </c>
      <c r="B1472" t="s">
        <v>2868</v>
      </c>
      <c r="C1472" s="2">
        <v>17</v>
      </c>
      <c r="D1472" s="2">
        <v>137.87</v>
      </c>
    </row>
    <row r="1473" spans="1:4" x14ac:dyDescent="0.15">
      <c r="A1473" t="s">
        <v>2869</v>
      </c>
      <c r="B1473" t="s">
        <v>2870</v>
      </c>
      <c r="C1473" s="2">
        <v>11</v>
      </c>
      <c r="D1473" s="2">
        <v>107.25</v>
      </c>
    </row>
    <row r="1474" spans="1:4" x14ac:dyDescent="0.15">
      <c r="A1474" t="s">
        <v>2871</v>
      </c>
      <c r="B1474" t="s">
        <v>2872</v>
      </c>
      <c r="C1474" s="2">
        <v>12</v>
      </c>
      <c r="D1474" s="2">
        <v>107.16</v>
      </c>
    </row>
    <row r="1475" spans="1:4" x14ac:dyDescent="0.15">
      <c r="A1475" t="s">
        <v>2873</v>
      </c>
      <c r="B1475" t="s">
        <v>2874</v>
      </c>
      <c r="C1475" s="2">
        <v>8</v>
      </c>
      <c r="D1475" s="2">
        <v>143.6</v>
      </c>
    </row>
    <row r="1476" spans="1:4" x14ac:dyDescent="0.15">
      <c r="A1476" t="s">
        <v>2875</v>
      </c>
      <c r="B1476" t="s">
        <v>2876</v>
      </c>
      <c r="C1476" s="2">
        <v>13</v>
      </c>
      <c r="D1476" s="2">
        <v>233.34999999999997</v>
      </c>
    </row>
    <row r="1477" spans="1:4" x14ac:dyDescent="0.15">
      <c r="A1477" t="s">
        <v>2877</v>
      </c>
      <c r="B1477" t="s">
        <v>2878</v>
      </c>
      <c r="C1477" s="2">
        <v>4</v>
      </c>
      <c r="D1477" s="2">
        <v>71.8</v>
      </c>
    </row>
    <row r="1478" spans="1:4" x14ac:dyDescent="0.15">
      <c r="A1478" t="s">
        <v>2879</v>
      </c>
      <c r="B1478" t="s">
        <v>2880</v>
      </c>
      <c r="C1478" s="2">
        <v>11</v>
      </c>
      <c r="D1478" s="2">
        <v>71.280000000000015</v>
      </c>
    </row>
    <row r="1479" spans="1:4" x14ac:dyDescent="0.15">
      <c r="A1479" t="s">
        <v>2881</v>
      </c>
      <c r="B1479" t="s">
        <v>2882</v>
      </c>
      <c r="C1479" s="2">
        <v>13</v>
      </c>
      <c r="D1479" s="2">
        <v>137.41</v>
      </c>
    </row>
    <row r="1480" spans="1:4" x14ac:dyDescent="0.15">
      <c r="A1480" t="s">
        <v>2883</v>
      </c>
      <c r="B1480" t="s">
        <v>2884</v>
      </c>
      <c r="C1480" s="2">
        <v>2</v>
      </c>
      <c r="D1480" s="2">
        <v>16.38</v>
      </c>
    </row>
    <row r="1481" spans="1:4" x14ac:dyDescent="0.15">
      <c r="A1481" t="s">
        <v>2885</v>
      </c>
      <c r="B1481" t="s">
        <v>2886</v>
      </c>
      <c r="C1481" s="2">
        <v>8</v>
      </c>
      <c r="D1481" s="2">
        <v>84.56</v>
      </c>
    </row>
    <row r="1482" spans="1:4" x14ac:dyDescent="0.15">
      <c r="A1482" t="s">
        <v>2887</v>
      </c>
      <c r="B1482" t="s">
        <v>2888</v>
      </c>
      <c r="C1482" s="2">
        <v>1</v>
      </c>
      <c r="D1482" s="2">
        <v>10.65</v>
      </c>
    </row>
    <row r="1483" spans="1:4" x14ac:dyDescent="0.15">
      <c r="A1483" t="s">
        <v>2889</v>
      </c>
      <c r="B1483" t="s">
        <v>2890</v>
      </c>
      <c r="C1483" s="2">
        <v>36</v>
      </c>
      <c r="D1483" s="2">
        <v>383.39999999999986</v>
      </c>
    </row>
    <row r="1484" spans="1:4" x14ac:dyDescent="0.15">
      <c r="A1484" t="s">
        <v>2891</v>
      </c>
      <c r="B1484" t="s">
        <v>2892</v>
      </c>
      <c r="C1484" s="2">
        <v>5</v>
      </c>
      <c r="D1484" s="2">
        <v>57.35</v>
      </c>
    </row>
    <row r="1485" spans="1:4" x14ac:dyDescent="0.15">
      <c r="A1485" t="s">
        <v>2893</v>
      </c>
      <c r="B1485" t="s">
        <v>2894</v>
      </c>
      <c r="C1485" s="2">
        <v>2</v>
      </c>
      <c r="D1485" s="2">
        <v>21.3</v>
      </c>
    </row>
    <row r="1486" spans="1:4" x14ac:dyDescent="0.15">
      <c r="A1486" t="s">
        <v>2895</v>
      </c>
      <c r="B1486" t="s">
        <v>2896</v>
      </c>
      <c r="C1486" s="2">
        <v>2</v>
      </c>
      <c r="D1486" s="2">
        <v>21.3</v>
      </c>
    </row>
    <row r="1487" spans="1:4" x14ac:dyDescent="0.15">
      <c r="A1487" t="s">
        <v>2897</v>
      </c>
      <c r="B1487" t="s">
        <v>2898</v>
      </c>
      <c r="C1487" s="2">
        <v>1</v>
      </c>
      <c r="D1487" s="2">
        <v>9.75</v>
      </c>
    </row>
    <row r="1488" spans="1:4" x14ac:dyDescent="0.15">
      <c r="A1488" t="s">
        <v>2899</v>
      </c>
      <c r="B1488" t="s">
        <v>2900</v>
      </c>
      <c r="C1488" s="2">
        <v>1</v>
      </c>
      <c r="D1488" s="2">
        <v>13.11</v>
      </c>
    </row>
    <row r="1489" spans="1:4" x14ac:dyDescent="0.15">
      <c r="A1489" t="s">
        <v>2901</v>
      </c>
      <c r="B1489" t="s">
        <v>2902</v>
      </c>
      <c r="C1489" s="2">
        <v>6</v>
      </c>
      <c r="D1489" s="2">
        <v>63.42</v>
      </c>
    </row>
    <row r="1490" spans="1:4" x14ac:dyDescent="0.15">
      <c r="A1490" t="s">
        <v>2903</v>
      </c>
      <c r="B1490" t="s">
        <v>2904</v>
      </c>
      <c r="C1490" s="2">
        <v>1</v>
      </c>
      <c r="D1490" s="2">
        <v>10.57</v>
      </c>
    </row>
    <row r="1491" spans="1:4" x14ac:dyDescent="0.15">
      <c r="A1491" t="s">
        <v>2905</v>
      </c>
      <c r="B1491" t="s">
        <v>2906</v>
      </c>
      <c r="C1491" s="2">
        <v>4</v>
      </c>
      <c r="D1491" s="2">
        <v>32.44</v>
      </c>
    </row>
    <row r="1492" spans="1:4" x14ac:dyDescent="0.15">
      <c r="A1492" t="s">
        <v>2907</v>
      </c>
      <c r="B1492" t="s">
        <v>2908</v>
      </c>
      <c r="C1492" s="2">
        <v>3</v>
      </c>
      <c r="D1492" s="2">
        <v>24.33</v>
      </c>
    </row>
    <row r="1493" spans="1:4" x14ac:dyDescent="0.15">
      <c r="A1493" t="s">
        <v>2909</v>
      </c>
      <c r="B1493" t="s">
        <v>2910</v>
      </c>
      <c r="C1493" s="2">
        <v>12</v>
      </c>
      <c r="D1493" s="2">
        <v>126.83999999999997</v>
      </c>
    </row>
    <row r="1494" spans="1:4" x14ac:dyDescent="0.15">
      <c r="A1494" t="s">
        <v>2911</v>
      </c>
      <c r="B1494" t="s">
        <v>2912</v>
      </c>
      <c r="C1494" s="2">
        <v>8</v>
      </c>
      <c r="D1494" s="2">
        <v>84.56</v>
      </c>
    </row>
    <row r="1495" spans="1:4" x14ac:dyDescent="0.15">
      <c r="A1495" t="s">
        <v>2913</v>
      </c>
      <c r="B1495" t="s">
        <v>2914</v>
      </c>
      <c r="C1495" s="2">
        <v>2</v>
      </c>
      <c r="D1495" s="2">
        <v>16.22</v>
      </c>
    </row>
    <row r="1496" spans="1:4" x14ac:dyDescent="0.15">
      <c r="A1496" t="s">
        <v>2915</v>
      </c>
      <c r="B1496" t="s">
        <v>2916</v>
      </c>
      <c r="C1496" s="2">
        <v>4</v>
      </c>
      <c r="D1496" s="2">
        <v>32.44</v>
      </c>
    </row>
    <row r="1497" spans="1:4" x14ac:dyDescent="0.15">
      <c r="A1497" t="s">
        <v>2917</v>
      </c>
      <c r="B1497" t="s">
        <v>2918</v>
      </c>
      <c r="C1497" s="2">
        <v>2</v>
      </c>
      <c r="D1497" s="2">
        <v>16.22</v>
      </c>
    </row>
    <row r="1498" spans="1:4" x14ac:dyDescent="0.15">
      <c r="A1498" t="s">
        <v>2919</v>
      </c>
      <c r="B1498" t="s">
        <v>2920</v>
      </c>
      <c r="C1498" s="2">
        <v>1</v>
      </c>
      <c r="D1498" s="2">
        <v>11.47</v>
      </c>
    </row>
    <row r="1499" spans="1:4" x14ac:dyDescent="0.15">
      <c r="A1499" t="s">
        <v>2921</v>
      </c>
      <c r="B1499" t="s">
        <v>2922</v>
      </c>
      <c r="C1499" s="2">
        <v>2</v>
      </c>
      <c r="D1499" s="2">
        <v>24.42</v>
      </c>
    </row>
    <row r="1500" spans="1:4" x14ac:dyDescent="0.15">
      <c r="A1500" t="s">
        <v>2923</v>
      </c>
      <c r="B1500" t="s">
        <v>2924</v>
      </c>
      <c r="C1500" s="2">
        <v>1</v>
      </c>
      <c r="D1500" s="2">
        <v>8.11</v>
      </c>
    </row>
    <row r="1501" spans="1:4" x14ac:dyDescent="0.15">
      <c r="A1501" t="s">
        <v>2925</v>
      </c>
      <c r="B1501" t="s">
        <v>2926</v>
      </c>
      <c r="C1501" s="2">
        <v>2</v>
      </c>
      <c r="D1501" s="2">
        <v>16.22</v>
      </c>
    </row>
    <row r="1502" spans="1:4" x14ac:dyDescent="0.15">
      <c r="A1502" t="s">
        <v>2927</v>
      </c>
      <c r="B1502" t="s">
        <v>2928</v>
      </c>
      <c r="C1502" s="2">
        <v>3</v>
      </c>
      <c r="D1502" s="2">
        <v>21.9</v>
      </c>
    </row>
    <row r="1503" spans="1:4" x14ac:dyDescent="0.15">
      <c r="A1503" t="s">
        <v>2929</v>
      </c>
      <c r="B1503" t="s">
        <v>2930</v>
      </c>
      <c r="C1503" s="2">
        <v>5</v>
      </c>
      <c r="D1503" s="2">
        <v>36.5</v>
      </c>
    </row>
    <row r="1504" spans="1:4" x14ac:dyDescent="0.15">
      <c r="A1504" t="s">
        <v>2931</v>
      </c>
      <c r="B1504" t="s">
        <v>2932</v>
      </c>
      <c r="C1504" s="2">
        <v>2</v>
      </c>
      <c r="D1504" s="2">
        <v>14.6</v>
      </c>
    </row>
    <row r="1505" spans="1:4" x14ac:dyDescent="0.15">
      <c r="A1505" t="s">
        <v>2933</v>
      </c>
      <c r="B1505" t="s">
        <v>2934</v>
      </c>
      <c r="C1505" s="2">
        <v>2</v>
      </c>
      <c r="D1505" s="2">
        <v>22.94</v>
      </c>
    </row>
    <row r="1506" spans="1:4" x14ac:dyDescent="0.15">
      <c r="A1506" t="s">
        <v>2935</v>
      </c>
      <c r="B1506" t="s">
        <v>2936</v>
      </c>
      <c r="C1506" s="2">
        <v>25</v>
      </c>
      <c r="D1506" s="2">
        <v>223.25000000000006</v>
      </c>
    </row>
    <row r="1507" spans="1:4" x14ac:dyDescent="0.15">
      <c r="A1507" t="s">
        <v>2937</v>
      </c>
      <c r="B1507" t="s">
        <v>2938</v>
      </c>
      <c r="C1507" s="2">
        <v>1</v>
      </c>
      <c r="D1507" s="2">
        <v>11.47</v>
      </c>
    </row>
    <row r="1508" spans="1:4" x14ac:dyDescent="0.15">
      <c r="A1508" t="s">
        <v>2939</v>
      </c>
      <c r="B1508" t="s">
        <v>2940</v>
      </c>
      <c r="C1508" s="2">
        <v>3</v>
      </c>
      <c r="D1508" s="2">
        <v>34.44</v>
      </c>
    </row>
    <row r="1509" spans="1:4" x14ac:dyDescent="0.15">
      <c r="A1509" t="s">
        <v>2941</v>
      </c>
      <c r="B1509" t="s">
        <v>2825</v>
      </c>
      <c r="C1509" s="2">
        <v>1</v>
      </c>
      <c r="D1509" s="2">
        <v>10.57</v>
      </c>
    </row>
    <row r="1510" spans="1:4" x14ac:dyDescent="0.15">
      <c r="A1510" t="s">
        <v>2942</v>
      </c>
      <c r="B1510" t="s">
        <v>2943</v>
      </c>
      <c r="C1510" s="2">
        <v>1</v>
      </c>
      <c r="D1510" s="2">
        <v>10.57</v>
      </c>
    </row>
    <row r="1511" spans="1:4" x14ac:dyDescent="0.15">
      <c r="A1511" t="s">
        <v>2944</v>
      </c>
      <c r="B1511" t="s">
        <v>2945</v>
      </c>
      <c r="C1511" s="2">
        <v>1</v>
      </c>
      <c r="D1511" s="2">
        <v>10.57</v>
      </c>
    </row>
    <row r="1512" spans="1:4" x14ac:dyDescent="0.15">
      <c r="A1512" t="s">
        <v>2946</v>
      </c>
      <c r="B1512" t="s">
        <v>2947</v>
      </c>
      <c r="C1512" s="2">
        <v>6</v>
      </c>
      <c r="D1512" s="2">
        <v>63.9</v>
      </c>
    </row>
    <row r="1513" spans="1:4" x14ac:dyDescent="0.15">
      <c r="A1513" t="s">
        <v>2948</v>
      </c>
      <c r="B1513" t="s">
        <v>2949</v>
      </c>
      <c r="C1513" s="2">
        <v>11</v>
      </c>
      <c r="D1513" s="2">
        <v>117.15000000000002</v>
      </c>
    </row>
    <row r="1514" spans="1:4" x14ac:dyDescent="0.15">
      <c r="A1514" t="s">
        <v>2950</v>
      </c>
      <c r="B1514" t="s">
        <v>2951</v>
      </c>
      <c r="C1514" s="2">
        <v>5</v>
      </c>
      <c r="D1514" s="2">
        <v>53.25</v>
      </c>
    </row>
    <row r="1515" spans="1:4" x14ac:dyDescent="0.15">
      <c r="A1515" t="s">
        <v>2952</v>
      </c>
      <c r="B1515" t="s">
        <v>2953</v>
      </c>
      <c r="C1515" s="2">
        <v>22</v>
      </c>
      <c r="D1515" s="2">
        <v>234.30000000000007</v>
      </c>
    </row>
    <row r="1516" spans="1:4" x14ac:dyDescent="0.15">
      <c r="A1516" t="s">
        <v>2954</v>
      </c>
      <c r="B1516" t="s">
        <v>2594</v>
      </c>
      <c r="C1516" s="2">
        <v>13</v>
      </c>
      <c r="D1516" s="2">
        <v>138.45000000000002</v>
      </c>
    </row>
    <row r="1517" spans="1:4" x14ac:dyDescent="0.15">
      <c r="A1517" t="s">
        <v>2955</v>
      </c>
      <c r="B1517" t="s">
        <v>2956</v>
      </c>
      <c r="C1517" s="2">
        <v>14</v>
      </c>
      <c r="D1517" s="2">
        <v>149.10000000000002</v>
      </c>
    </row>
    <row r="1518" spans="1:4" x14ac:dyDescent="0.15">
      <c r="A1518" t="s">
        <v>2957</v>
      </c>
      <c r="B1518" t="s">
        <v>2958</v>
      </c>
      <c r="C1518" s="2">
        <v>16</v>
      </c>
      <c r="D1518" s="2">
        <v>170.40000000000003</v>
      </c>
    </row>
    <row r="1519" spans="1:4" x14ac:dyDescent="0.15">
      <c r="A1519" t="s">
        <v>2959</v>
      </c>
      <c r="B1519" t="s">
        <v>2960</v>
      </c>
      <c r="C1519" s="2">
        <v>10</v>
      </c>
      <c r="D1519" s="2">
        <v>106.50000000000001</v>
      </c>
    </row>
    <row r="1520" spans="1:4" x14ac:dyDescent="0.15">
      <c r="A1520" t="s">
        <v>2961</v>
      </c>
      <c r="B1520" t="s">
        <v>2962</v>
      </c>
      <c r="C1520" s="2">
        <v>24</v>
      </c>
      <c r="D1520" s="2">
        <v>255.60000000000005</v>
      </c>
    </row>
    <row r="1521" spans="1:4" x14ac:dyDescent="0.15">
      <c r="A1521" t="s">
        <v>2963</v>
      </c>
      <c r="B1521" t="s">
        <v>2964</v>
      </c>
      <c r="C1521" s="2">
        <v>24</v>
      </c>
      <c r="D1521" s="2">
        <v>255.60000000000008</v>
      </c>
    </row>
    <row r="1522" spans="1:4" x14ac:dyDescent="0.15">
      <c r="A1522" t="s">
        <v>2965</v>
      </c>
      <c r="B1522" t="s">
        <v>2966</v>
      </c>
      <c r="C1522" s="2">
        <v>1</v>
      </c>
      <c r="D1522" s="2">
        <v>13.03</v>
      </c>
    </row>
    <row r="1523" spans="1:4" x14ac:dyDescent="0.15">
      <c r="A1523" t="s">
        <v>2967</v>
      </c>
      <c r="B1523" t="s">
        <v>2968</v>
      </c>
      <c r="C1523" s="2">
        <v>77</v>
      </c>
      <c r="D1523" s="2">
        <v>562.10000000000025</v>
      </c>
    </row>
    <row r="1524" spans="1:4" x14ac:dyDescent="0.15">
      <c r="A1524" t="s">
        <v>2969</v>
      </c>
      <c r="B1524" t="s">
        <v>2970</v>
      </c>
      <c r="C1524" s="2">
        <v>24</v>
      </c>
      <c r="D1524" s="2">
        <v>194.64</v>
      </c>
    </row>
    <row r="1525" spans="1:4" x14ac:dyDescent="0.15">
      <c r="A1525" t="s">
        <v>2971</v>
      </c>
      <c r="B1525" t="s">
        <v>2972</v>
      </c>
      <c r="C1525" s="2">
        <v>4</v>
      </c>
      <c r="D1525" s="2">
        <v>42.28</v>
      </c>
    </row>
    <row r="1526" spans="1:4" x14ac:dyDescent="0.15">
      <c r="A1526" t="s">
        <v>2973</v>
      </c>
      <c r="B1526" t="s">
        <v>2974</v>
      </c>
      <c r="C1526" s="2">
        <v>1</v>
      </c>
      <c r="D1526" s="2">
        <v>8.19</v>
      </c>
    </row>
    <row r="1527" spans="1:4" x14ac:dyDescent="0.15">
      <c r="A1527" t="s">
        <v>2975</v>
      </c>
      <c r="B1527" t="s">
        <v>2976</v>
      </c>
      <c r="C1527" s="2">
        <v>25</v>
      </c>
      <c r="D1527" s="2">
        <v>284.74999999999989</v>
      </c>
    </row>
    <row r="1528" spans="1:4" x14ac:dyDescent="0.15">
      <c r="A1528" t="s">
        <v>2977</v>
      </c>
      <c r="B1528" t="s">
        <v>2978</v>
      </c>
      <c r="C1528" s="2">
        <v>6</v>
      </c>
      <c r="D1528" s="2">
        <v>53.58</v>
      </c>
    </row>
    <row r="1529" spans="1:4" x14ac:dyDescent="0.15">
      <c r="A1529" t="s">
        <v>2979</v>
      </c>
      <c r="B1529" t="s">
        <v>2980</v>
      </c>
      <c r="C1529" s="2">
        <v>1</v>
      </c>
      <c r="D1529" s="2">
        <v>10.57</v>
      </c>
    </row>
    <row r="1530" spans="1:4" x14ac:dyDescent="0.15">
      <c r="A1530" t="s">
        <v>2981</v>
      </c>
      <c r="B1530" t="s">
        <v>2982</v>
      </c>
      <c r="C1530" s="2">
        <v>23</v>
      </c>
      <c r="D1530" s="2">
        <v>299.68999999999988</v>
      </c>
    </row>
    <row r="1531" spans="1:4" x14ac:dyDescent="0.15">
      <c r="A1531" t="s">
        <v>2983</v>
      </c>
      <c r="B1531" t="s">
        <v>2984</v>
      </c>
      <c r="C1531" s="2">
        <v>2</v>
      </c>
      <c r="D1531" s="2">
        <v>22.78</v>
      </c>
    </row>
    <row r="1532" spans="1:4" x14ac:dyDescent="0.15">
      <c r="A1532" t="s">
        <v>2985</v>
      </c>
      <c r="B1532" t="s">
        <v>2986</v>
      </c>
      <c r="C1532" s="2">
        <v>10</v>
      </c>
      <c r="D1532" s="2">
        <v>106.5</v>
      </c>
    </row>
    <row r="1533" spans="1:4" x14ac:dyDescent="0.15">
      <c r="A1533" t="s">
        <v>2987</v>
      </c>
      <c r="B1533" t="s">
        <v>2988</v>
      </c>
      <c r="C1533" s="2">
        <v>47</v>
      </c>
      <c r="D1533" s="2">
        <v>500.54999999999978</v>
      </c>
    </row>
    <row r="1534" spans="1:4" x14ac:dyDescent="0.15">
      <c r="A1534" t="s">
        <v>2989</v>
      </c>
      <c r="B1534" t="s">
        <v>2990</v>
      </c>
      <c r="C1534" s="2">
        <v>63</v>
      </c>
      <c r="D1534" s="2">
        <v>670.94999999999959</v>
      </c>
    </row>
    <row r="1535" spans="1:4" x14ac:dyDescent="0.15">
      <c r="A1535" t="s">
        <v>2991</v>
      </c>
      <c r="B1535" t="s">
        <v>2992</v>
      </c>
      <c r="C1535" s="2">
        <v>60</v>
      </c>
      <c r="D1535" s="2">
        <v>638.99999999999955</v>
      </c>
    </row>
    <row r="1536" spans="1:4" x14ac:dyDescent="0.15">
      <c r="A1536" t="s">
        <v>2993</v>
      </c>
      <c r="B1536" t="s">
        <v>2994</v>
      </c>
      <c r="C1536" s="2">
        <v>2</v>
      </c>
      <c r="D1536" s="2">
        <v>14.6</v>
      </c>
    </row>
    <row r="1537" spans="1:4" x14ac:dyDescent="0.15">
      <c r="A1537" t="s">
        <v>2995</v>
      </c>
      <c r="B1537" t="s">
        <v>2984</v>
      </c>
      <c r="C1537" s="2">
        <v>5</v>
      </c>
      <c r="D1537" s="2">
        <v>56.95</v>
      </c>
    </row>
    <row r="1538" spans="1:4" x14ac:dyDescent="0.15">
      <c r="A1538" t="s">
        <v>2996</v>
      </c>
      <c r="B1538" t="s">
        <v>2997</v>
      </c>
      <c r="C1538" s="2">
        <v>5</v>
      </c>
      <c r="D1538" s="2">
        <v>52.85</v>
      </c>
    </row>
    <row r="1539" spans="1:4" x14ac:dyDescent="0.15">
      <c r="A1539" t="s">
        <v>2998</v>
      </c>
      <c r="B1539" t="s">
        <v>2999</v>
      </c>
      <c r="C1539" s="2">
        <v>5</v>
      </c>
      <c r="D1539" s="2">
        <v>32.400000000000006</v>
      </c>
    </row>
    <row r="1540" spans="1:4" x14ac:dyDescent="0.15">
      <c r="A1540" t="s">
        <v>3000</v>
      </c>
      <c r="B1540" t="s">
        <v>3001</v>
      </c>
      <c r="C1540" s="2">
        <v>45</v>
      </c>
      <c r="D1540" s="2">
        <v>364.95000000000005</v>
      </c>
    </row>
    <row r="1541" spans="1:4" x14ac:dyDescent="0.15">
      <c r="A1541" t="s">
        <v>3002</v>
      </c>
      <c r="B1541" t="s">
        <v>3003</v>
      </c>
      <c r="C1541" s="2">
        <v>44</v>
      </c>
      <c r="D1541" s="2">
        <v>288.2000000000001</v>
      </c>
    </row>
    <row r="1542" spans="1:4" x14ac:dyDescent="0.15">
      <c r="A1542" t="s">
        <v>3004</v>
      </c>
      <c r="B1542" t="s">
        <v>3005</v>
      </c>
      <c r="C1542" s="2">
        <v>20</v>
      </c>
      <c r="D1542" s="2">
        <v>195</v>
      </c>
    </row>
    <row r="1543" spans="1:4" x14ac:dyDescent="0.15">
      <c r="A1543" t="s">
        <v>3006</v>
      </c>
      <c r="B1543" t="s">
        <v>3007</v>
      </c>
      <c r="C1543" s="2">
        <v>14</v>
      </c>
      <c r="D1543" s="2">
        <v>136.5</v>
      </c>
    </row>
    <row r="1544" spans="1:4" x14ac:dyDescent="0.15">
      <c r="A1544" t="s">
        <v>3008</v>
      </c>
      <c r="B1544" t="s">
        <v>3009</v>
      </c>
      <c r="C1544" s="2">
        <v>15</v>
      </c>
      <c r="D1544" s="2">
        <v>146.25</v>
      </c>
    </row>
    <row r="1545" spans="1:4" x14ac:dyDescent="0.15">
      <c r="A1545" t="s">
        <v>3010</v>
      </c>
      <c r="B1545" t="s">
        <v>3011</v>
      </c>
      <c r="C1545" s="2">
        <v>1</v>
      </c>
      <c r="D1545" s="2">
        <v>8.11</v>
      </c>
    </row>
    <row r="1546" spans="1:4" x14ac:dyDescent="0.15">
      <c r="A1546" t="s">
        <v>3012</v>
      </c>
      <c r="B1546" t="s">
        <v>3013</v>
      </c>
      <c r="C1546" s="2">
        <v>20</v>
      </c>
      <c r="D1546" s="2">
        <v>129.60000000000002</v>
      </c>
    </row>
    <row r="1547" spans="1:4" x14ac:dyDescent="0.15">
      <c r="A1547" t="s">
        <v>3014</v>
      </c>
      <c r="B1547" t="s">
        <v>3015</v>
      </c>
      <c r="C1547" s="2">
        <v>11</v>
      </c>
      <c r="D1547" s="2">
        <v>116.27000000000001</v>
      </c>
    </row>
    <row r="1548" spans="1:4" x14ac:dyDescent="0.15">
      <c r="A1548" t="s">
        <v>3016</v>
      </c>
      <c r="B1548" t="s">
        <v>3017</v>
      </c>
      <c r="C1548" s="2">
        <v>5</v>
      </c>
      <c r="D1548" s="2">
        <v>36.5</v>
      </c>
    </row>
    <row r="1549" spans="1:4" x14ac:dyDescent="0.15">
      <c r="A1549" t="s">
        <v>3018</v>
      </c>
      <c r="B1549" t="s">
        <v>3019</v>
      </c>
      <c r="C1549" s="2">
        <v>8</v>
      </c>
      <c r="D1549" s="2">
        <v>71.44</v>
      </c>
    </row>
    <row r="1550" spans="1:4" x14ac:dyDescent="0.15">
      <c r="A1550" t="s">
        <v>3020</v>
      </c>
      <c r="B1550" t="s">
        <v>3021</v>
      </c>
      <c r="C1550" s="2">
        <v>3</v>
      </c>
      <c r="D1550" s="2">
        <v>24.33</v>
      </c>
    </row>
    <row r="1551" spans="1:4" x14ac:dyDescent="0.15">
      <c r="A1551" t="s">
        <v>3022</v>
      </c>
      <c r="B1551" t="s">
        <v>3023</v>
      </c>
      <c r="C1551" s="2">
        <v>4</v>
      </c>
      <c r="D1551" s="2">
        <v>42.28</v>
      </c>
    </row>
    <row r="1552" spans="1:4" x14ac:dyDescent="0.15">
      <c r="A1552" t="s">
        <v>3024</v>
      </c>
      <c r="B1552" t="s">
        <v>3025</v>
      </c>
      <c r="C1552" s="2">
        <v>44</v>
      </c>
      <c r="D1552" s="2">
        <v>465.07999999999987</v>
      </c>
    </row>
    <row r="1553" spans="1:4" x14ac:dyDescent="0.15">
      <c r="A1553" t="s">
        <v>3026</v>
      </c>
      <c r="B1553" t="s">
        <v>3027</v>
      </c>
      <c r="C1553" s="2">
        <v>3</v>
      </c>
      <c r="D1553" s="2">
        <v>31.71</v>
      </c>
    </row>
    <row r="1554" spans="1:4" x14ac:dyDescent="0.15">
      <c r="A1554" t="s">
        <v>3028</v>
      </c>
      <c r="B1554" t="s">
        <v>3029</v>
      </c>
      <c r="C1554" s="2">
        <v>8</v>
      </c>
      <c r="D1554" s="2">
        <v>84.56</v>
      </c>
    </row>
    <row r="1555" spans="1:4" x14ac:dyDescent="0.15">
      <c r="A1555" t="s">
        <v>3030</v>
      </c>
      <c r="B1555" t="s">
        <v>3031</v>
      </c>
      <c r="C1555" s="2">
        <v>1</v>
      </c>
      <c r="D1555" s="2">
        <v>13.03</v>
      </c>
    </row>
    <row r="1556" spans="1:4" x14ac:dyDescent="0.15">
      <c r="A1556" t="s">
        <v>3032</v>
      </c>
      <c r="B1556" t="s">
        <v>3033</v>
      </c>
      <c r="C1556" s="2">
        <v>11</v>
      </c>
      <c r="D1556" s="2">
        <v>80.3</v>
      </c>
    </row>
    <row r="1557" spans="1:4" x14ac:dyDescent="0.15">
      <c r="A1557" t="s">
        <v>3034</v>
      </c>
      <c r="B1557" t="s">
        <v>3035</v>
      </c>
      <c r="C1557" s="2">
        <v>14</v>
      </c>
      <c r="D1557" s="2">
        <v>102.19999999999999</v>
      </c>
    </row>
    <row r="1558" spans="1:4" x14ac:dyDescent="0.15">
      <c r="A1558" t="s">
        <v>3036</v>
      </c>
      <c r="B1558" t="s">
        <v>3037</v>
      </c>
      <c r="C1558" s="2">
        <v>5</v>
      </c>
      <c r="D1558" s="2">
        <v>36.5</v>
      </c>
    </row>
    <row r="1559" spans="1:4" x14ac:dyDescent="0.15">
      <c r="A1559" t="s">
        <v>3038</v>
      </c>
      <c r="B1559" t="s">
        <v>3039</v>
      </c>
      <c r="C1559" s="2">
        <v>8</v>
      </c>
      <c r="D1559" s="2">
        <v>58.399999999999991</v>
      </c>
    </row>
    <row r="1560" spans="1:4" x14ac:dyDescent="0.15">
      <c r="A1560" t="s">
        <v>3040</v>
      </c>
      <c r="B1560" t="s">
        <v>3041</v>
      </c>
      <c r="C1560" s="2">
        <v>45</v>
      </c>
      <c r="D1560" s="2">
        <v>844.64999999999964</v>
      </c>
    </row>
    <row r="1561" spans="1:4" x14ac:dyDescent="0.15">
      <c r="A1561" t="s">
        <v>3042</v>
      </c>
      <c r="B1561" t="s">
        <v>3043</v>
      </c>
      <c r="C1561" s="2">
        <v>22</v>
      </c>
      <c r="D1561" s="2">
        <v>333.52000000000015</v>
      </c>
    </row>
    <row r="1562" spans="1:4" x14ac:dyDescent="0.15">
      <c r="A1562" t="s">
        <v>3044</v>
      </c>
      <c r="B1562" t="s">
        <v>3045</v>
      </c>
      <c r="C1562" s="2">
        <v>9</v>
      </c>
      <c r="D1562" s="2">
        <v>136.44</v>
      </c>
    </row>
    <row r="1563" spans="1:4" x14ac:dyDescent="0.15">
      <c r="A1563" t="s">
        <v>3046</v>
      </c>
      <c r="B1563" t="s">
        <v>3047</v>
      </c>
      <c r="C1563" s="2">
        <v>36</v>
      </c>
      <c r="D1563" s="2">
        <v>545.76000000000022</v>
      </c>
    </row>
    <row r="1564" spans="1:4" x14ac:dyDescent="0.15">
      <c r="A1564" t="s">
        <v>3048</v>
      </c>
      <c r="B1564" t="s">
        <v>3049</v>
      </c>
      <c r="C1564" s="2">
        <v>11</v>
      </c>
      <c r="D1564" s="2">
        <v>170.39000000000001</v>
      </c>
    </row>
    <row r="1565" spans="1:4" x14ac:dyDescent="0.15">
      <c r="A1565" t="s">
        <v>3050</v>
      </c>
      <c r="B1565" t="s">
        <v>3051</v>
      </c>
      <c r="C1565" s="2">
        <v>1</v>
      </c>
      <c r="D1565" s="2">
        <v>17.62</v>
      </c>
    </row>
    <row r="1566" spans="1:4" x14ac:dyDescent="0.15">
      <c r="A1566" t="s">
        <v>3052</v>
      </c>
      <c r="B1566" t="s">
        <v>3053</v>
      </c>
      <c r="C1566" s="2">
        <v>6</v>
      </c>
      <c r="D1566" s="2">
        <v>105.72000000000001</v>
      </c>
    </row>
    <row r="1567" spans="1:4" x14ac:dyDescent="0.15">
      <c r="A1567" t="s">
        <v>3054</v>
      </c>
      <c r="B1567" t="s">
        <v>3055</v>
      </c>
      <c r="C1567" s="2">
        <v>27</v>
      </c>
      <c r="D1567" s="2">
        <v>307.52999999999986</v>
      </c>
    </row>
    <row r="1568" spans="1:4" x14ac:dyDescent="0.15">
      <c r="A1568" t="s">
        <v>3056</v>
      </c>
      <c r="B1568" t="s">
        <v>2646</v>
      </c>
      <c r="C1568" s="2">
        <v>1</v>
      </c>
      <c r="D1568" s="2">
        <v>11.39</v>
      </c>
    </row>
    <row r="1569" spans="1:4" x14ac:dyDescent="0.15">
      <c r="A1569" t="s">
        <v>3057</v>
      </c>
      <c r="B1569" t="s">
        <v>3058</v>
      </c>
      <c r="C1569" s="2">
        <v>12</v>
      </c>
      <c r="D1569" s="2">
        <v>97.32</v>
      </c>
    </row>
    <row r="1570" spans="1:4" x14ac:dyDescent="0.15">
      <c r="A1570" t="s">
        <v>3059</v>
      </c>
      <c r="B1570" t="s">
        <v>3060</v>
      </c>
      <c r="C1570" s="2">
        <v>13</v>
      </c>
      <c r="D1570" s="2">
        <v>116.09</v>
      </c>
    </row>
    <row r="1571" spans="1:4" x14ac:dyDescent="0.15">
      <c r="A1571" t="s">
        <v>3061</v>
      </c>
      <c r="B1571" t="s">
        <v>3062</v>
      </c>
      <c r="C1571" s="2">
        <v>64</v>
      </c>
      <c r="D1571" s="2">
        <v>681.59999999999968</v>
      </c>
    </row>
    <row r="1572" spans="1:4" x14ac:dyDescent="0.15">
      <c r="A1572" t="s">
        <v>3063</v>
      </c>
      <c r="B1572" t="s">
        <v>3064</v>
      </c>
      <c r="C1572" s="2">
        <v>2</v>
      </c>
      <c r="D1572" s="2">
        <v>16.22</v>
      </c>
    </row>
    <row r="1573" spans="1:4" x14ac:dyDescent="0.15">
      <c r="A1573" t="s">
        <v>3065</v>
      </c>
      <c r="B1573" t="s">
        <v>3066</v>
      </c>
      <c r="C1573" s="2">
        <v>10</v>
      </c>
      <c r="D1573" s="2">
        <v>163.89999999999998</v>
      </c>
    </row>
    <row r="1574" spans="1:4" x14ac:dyDescent="0.15">
      <c r="A1574" t="s">
        <v>3067</v>
      </c>
      <c r="B1574" t="s">
        <v>3068</v>
      </c>
      <c r="C1574" s="2">
        <v>5</v>
      </c>
      <c r="D1574" s="2">
        <v>81.95</v>
      </c>
    </row>
    <row r="1575" spans="1:4" x14ac:dyDescent="0.15">
      <c r="A1575" t="s">
        <v>3069</v>
      </c>
      <c r="B1575" t="s">
        <v>3070</v>
      </c>
      <c r="C1575" s="2">
        <v>14</v>
      </c>
      <c r="D1575" s="2">
        <v>229.45999999999998</v>
      </c>
    </row>
    <row r="1576" spans="1:4" x14ac:dyDescent="0.15">
      <c r="A1576" t="s">
        <v>3071</v>
      </c>
      <c r="B1576" t="s">
        <v>3072</v>
      </c>
      <c r="C1576" s="2">
        <v>7</v>
      </c>
      <c r="D1576" s="2">
        <v>114.73</v>
      </c>
    </row>
    <row r="1577" spans="1:4" x14ac:dyDescent="0.15">
      <c r="A1577" t="s">
        <v>3073</v>
      </c>
      <c r="B1577" t="s">
        <v>3074</v>
      </c>
      <c r="C1577" s="2">
        <v>18</v>
      </c>
      <c r="D1577" s="2">
        <v>295.02</v>
      </c>
    </row>
    <row r="1578" spans="1:4" x14ac:dyDescent="0.15">
      <c r="A1578" t="s">
        <v>3075</v>
      </c>
      <c r="B1578" t="s">
        <v>3076</v>
      </c>
      <c r="C1578" s="2">
        <v>14</v>
      </c>
      <c r="D1578" s="2">
        <v>229.45999999999992</v>
      </c>
    </row>
    <row r="1579" spans="1:4" x14ac:dyDescent="0.15">
      <c r="A1579" t="s">
        <v>3077</v>
      </c>
      <c r="B1579" t="s">
        <v>3078</v>
      </c>
      <c r="C1579" s="2">
        <v>17</v>
      </c>
      <c r="D1579" s="2">
        <v>278.62999999999994</v>
      </c>
    </row>
    <row r="1580" spans="1:4" x14ac:dyDescent="0.15">
      <c r="A1580" t="s">
        <v>3079</v>
      </c>
      <c r="B1580" t="s">
        <v>3080</v>
      </c>
      <c r="C1580" s="2">
        <v>2</v>
      </c>
      <c r="D1580" s="2">
        <v>19.5</v>
      </c>
    </row>
    <row r="1581" spans="1:4" x14ac:dyDescent="0.15">
      <c r="A1581" t="s">
        <v>3081</v>
      </c>
      <c r="B1581" t="s">
        <v>3082</v>
      </c>
      <c r="C1581" s="2">
        <v>2</v>
      </c>
      <c r="D1581" s="2">
        <v>19.5</v>
      </c>
    </row>
    <row r="1582" spans="1:4" x14ac:dyDescent="0.15">
      <c r="A1582" t="s">
        <v>3083</v>
      </c>
      <c r="B1582" t="s">
        <v>3084</v>
      </c>
      <c r="C1582" s="2">
        <v>1</v>
      </c>
      <c r="D1582" s="2">
        <v>7.3</v>
      </c>
    </row>
    <row r="1583" spans="1:4" x14ac:dyDescent="0.15">
      <c r="A1583" t="s">
        <v>3085</v>
      </c>
      <c r="B1583" t="s">
        <v>3086</v>
      </c>
      <c r="C1583" s="2">
        <v>3</v>
      </c>
      <c r="D1583" s="2">
        <v>21.9</v>
      </c>
    </row>
    <row r="1584" spans="1:4" x14ac:dyDescent="0.15">
      <c r="A1584" t="s">
        <v>3087</v>
      </c>
      <c r="B1584" t="s">
        <v>3088</v>
      </c>
      <c r="C1584" s="2">
        <v>1</v>
      </c>
      <c r="D1584" s="2">
        <v>9.75</v>
      </c>
    </row>
    <row r="1585" spans="1:4" x14ac:dyDescent="0.15">
      <c r="A1585" t="s">
        <v>3089</v>
      </c>
      <c r="B1585" t="s">
        <v>3090</v>
      </c>
      <c r="C1585" s="2">
        <v>14</v>
      </c>
      <c r="D1585" s="2">
        <v>149.10000000000002</v>
      </c>
    </row>
    <row r="1586" spans="1:4" x14ac:dyDescent="0.15">
      <c r="A1586" t="s">
        <v>3091</v>
      </c>
      <c r="B1586" t="s">
        <v>3092</v>
      </c>
      <c r="C1586" s="2">
        <v>1</v>
      </c>
      <c r="D1586" s="2">
        <v>11.39</v>
      </c>
    </row>
    <row r="1587" spans="1:4" x14ac:dyDescent="0.15">
      <c r="A1587" t="s">
        <v>3093</v>
      </c>
      <c r="B1587" t="s">
        <v>3094</v>
      </c>
      <c r="C1587" s="2">
        <v>9</v>
      </c>
      <c r="D1587" s="2">
        <v>80.37</v>
      </c>
    </row>
    <row r="1588" spans="1:4" x14ac:dyDescent="0.15">
      <c r="A1588" t="s">
        <v>3095</v>
      </c>
      <c r="B1588" t="s">
        <v>3096</v>
      </c>
      <c r="C1588" s="2">
        <v>4</v>
      </c>
      <c r="D1588" s="2">
        <v>35.72</v>
      </c>
    </row>
    <row r="1589" spans="1:4" x14ac:dyDescent="0.15">
      <c r="A1589" t="s">
        <v>3097</v>
      </c>
      <c r="B1589" t="s">
        <v>3098</v>
      </c>
      <c r="C1589" s="2">
        <v>25</v>
      </c>
      <c r="D1589" s="2">
        <v>284.74999999999989</v>
      </c>
    </row>
    <row r="1590" spans="1:4" x14ac:dyDescent="0.15">
      <c r="A1590" t="s">
        <v>3099</v>
      </c>
      <c r="B1590" t="s">
        <v>3100</v>
      </c>
      <c r="C1590" s="2">
        <v>2</v>
      </c>
      <c r="D1590" s="2">
        <v>22.78</v>
      </c>
    </row>
    <row r="1591" spans="1:4" x14ac:dyDescent="0.15">
      <c r="A1591" t="s">
        <v>3101</v>
      </c>
      <c r="B1591" t="s">
        <v>3102</v>
      </c>
      <c r="C1591" s="2">
        <v>2</v>
      </c>
      <c r="D1591" s="2">
        <v>22.78</v>
      </c>
    </row>
    <row r="1592" spans="1:4" x14ac:dyDescent="0.15">
      <c r="A1592" t="s">
        <v>3103</v>
      </c>
      <c r="B1592" t="s">
        <v>3104</v>
      </c>
      <c r="C1592" s="2">
        <v>1</v>
      </c>
      <c r="D1592" s="2">
        <v>12.29</v>
      </c>
    </row>
    <row r="1593" spans="1:4" x14ac:dyDescent="0.15">
      <c r="A1593" t="s">
        <v>3105</v>
      </c>
      <c r="B1593" t="s">
        <v>3106</v>
      </c>
      <c r="C1593" s="2">
        <v>1</v>
      </c>
      <c r="D1593" s="2">
        <v>12.29</v>
      </c>
    </row>
    <row r="1594" spans="1:4" x14ac:dyDescent="0.15">
      <c r="A1594" t="s">
        <v>3107</v>
      </c>
      <c r="B1594" t="s">
        <v>3108</v>
      </c>
      <c r="C1594" s="2">
        <v>4</v>
      </c>
      <c r="D1594" s="2">
        <v>39</v>
      </c>
    </row>
    <row r="1595" spans="1:4" x14ac:dyDescent="0.15">
      <c r="A1595" t="s">
        <v>3109</v>
      </c>
      <c r="B1595" t="s">
        <v>3110</v>
      </c>
      <c r="C1595" s="2">
        <v>40</v>
      </c>
      <c r="D1595" s="2">
        <v>357.2000000000001</v>
      </c>
    </row>
    <row r="1596" spans="1:4" x14ac:dyDescent="0.15">
      <c r="A1596" t="s">
        <v>3111</v>
      </c>
      <c r="B1596" t="s">
        <v>3112</v>
      </c>
      <c r="C1596" s="2">
        <v>3</v>
      </c>
      <c r="D1596" s="2">
        <v>16.98</v>
      </c>
    </row>
    <row r="1597" spans="1:4" x14ac:dyDescent="0.15">
      <c r="A1597" t="s">
        <v>3113</v>
      </c>
      <c r="B1597" t="s">
        <v>3114</v>
      </c>
      <c r="C1597" s="2">
        <v>21</v>
      </c>
      <c r="D1597" s="2">
        <v>170.31000000000006</v>
      </c>
    </row>
    <row r="1598" spans="1:4" x14ac:dyDescent="0.15">
      <c r="A1598" t="s">
        <v>3115</v>
      </c>
      <c r="B1598" t="s">
        <v>3116</v>
      </c>
      <c r="C1598" s="2">
        <v>1</v>
      </c>
      <c r="D1598" s="2">
        <v>9.83</v>
      </c>
    </row>
    <row r="1599" spans="1:4" x14ac:dyDescent="0.15">
      <c r="A1599" t="s">
        <v>3117</v>
      </c>
      <c r="B1599" t="s">
        <v>3118</v>
      </c>
      <c r="C1599" s="2">
        <v>1</v>
      </c>
      <c r="D1599" s="2">
        <v>9.83</v>
      </c>
    </row>
    <row r="1600" spans="1:4" x14ac:dyDescent="0.15">
      <c r="A1600" t="s">
        <v>3119</v>
      </c>
      <c r="B1600" t="s">
        <v>3120</v>
      </c>
      <c r="C1600" s="2">
        <v>2</v>
      </c>
      <c r="D1600" s="2">
        <v>19.66</v>
      </c>
    </row>
    <row r="1601" spans="1:4" x14ac:dyDescent="0.15">
      <c r="A1601" t="s">
        <v>3121</v>
      </c>
      <c r="B1601" t="s">
        <v>3122</v>
      </c>
      <c r="C1601" s="2">
        <v>1</v>
      </c>
      <c r="D1601" s="2">
        <v>13.85</v>
      </c>
    </row>
    <row r="1602" spans="1:4" x14ac:dyDescent="0.15">
      <c r="A1602" t="s">
        <v>3123</v>
      </c>
      <c r="B1602" t="s">
        <v>3124</v>
      </c>
      <c r="C1602" s="2">
        <v>2</v>
      </c>
      <c r="D1602" s="2">
        <v>21.14</v>
      </c>
    </row>
    <row r="1603" spans="1:4" x14ac:dyDescent="0.15">
      <c r="A1603" t="s">
        <v>3125</v>
      </c>
      <c r="B1603" t="s">
        <v>3126</v>
      </c>
      <c r="C1603" s="2">
        <v>2</v>
      </c>
      <c r="D1603" s="2">
        <v>21.14</v>
      </c>
    </row>
    <row r="1604" spans="1:4" x14ac:dyDescent="0.15">
      <c r="A1604" t="s">
        <v>3127</v>
      </c>
      <c r="B1604" t="s">
        <v>3128</v>
      </c>
      <c r="C1604" s="2">
        <v>3</v>
      </c>
      <c r="D1604" s="2">
        <v>29.25</v>
      </c>
    </row>
    <row r="1605" spans="1:4" x14ac:dyDescent="0.15">
      <c r="A1605" t="s">
        <v>3129</v>
      </c>
      <c r="B1605" t="s">
        <v>3130</v>
      </c>
      <c r="C1605" s="2">
        <v>3</v>
      </c>
      <c r="D1605" s="2">
        <v>19.440000000000001</v>
      </c>
    </row>
    <row r="1606" spans="1:4" x14ac:dyDescent="0.15">
      <c r="A1606" t="s">
        <v>3131</v>
      </c>
      <c r="B1606" t="s">
        <v>3132</v>
      </c>
      <c r="C1606" s="2">
        <v>1</v>
      </c>
      <c r="D1606" s="2">
        <v>10.57</v>
      </c>
    </row>
    <row r="1607" spans="1:4" x14ac:dyDescent="0.15">
      <c r="A1607" t="s">
        <v>3133</v>
      </c>
      <c r="B1607" t="s">
        <v>3134</v>
      </c>
      <c r="C1607" s="2">
        <v>11</v>
      </c>
      <c r="D1607" s="2">
        <v>80.3</v>
      </c>
    </row>
    <row r="1608" spans="1:4" x14ac:dyDescent="0.15">
      <c r="A1608" t="s">
        <v>3135</v>
      </c>
      <c r="B1608" t="s">
        <v>3136</v>
      </c>
      <c r="C1608" s="2">
        <v>2</v>
      </c>
      <c r="D1608" s="2">
        <v>14.6</v>
      </c>
    </row>
    <row r="1609" spans="1:4" x14ac:dyDescent="0.15">
      <c r="A1609" t="s">
        <v>3137</v>
      </c>
      <c r="B1609" t="s">
        <v>3138</v>
      </c>
      <c r="C1609" s="2">
        <v>1</v>
      </c>
      <c r="D1609" s="2">
        <v>9.83</v>
      </c>
    </row>
    <row r="1610" spans="1:4" x14ac:dyDescent="0.15">
      <c r="A1610" t="s">
        <v>3139</v>
      </c>
      <c r="B1610" t="s">
        <v>3140</v>
      </c>
      <c r="C1610" s="2">
        <v>5</v>
      </c>
      <c r="D1610" s="2">
        <v>49.15</v>
      </c>
    </row>
    <row r="1611" spans="1:4" x14ac:dyDescent="0.15">
      <c r="A1611" t="s">
        <v>3141</v>
      </c>
      <c r="B1611" t="s">
        <v>3142</v>
      </c>
      <c r="C1611" s="2">
        <v>1</v>
      </c>
      <c r="D1611" s="2">
        <v>9.83</v>
      </c>
    </row>
    <row r="1612" spans="1:4" x14ac:dyDescent="0.15">
      <c r="A1612" t="s">
        <v>3143</v>
      </c>
      <c r="B1612" t="s">
        <v>3144</v>
      </c>
      <c r="C1612" s="2">
        <v>5</v>
      </c>
      <c r="D1612" s="2">
        <v>28.3</v>
      </c>
    </row>
    <row r="1613" spans="1:4" x14ac:dyDescent="0.15">
      <c r="A1613" t="s">
        <v>3145</v>
      </c>
      <c r="B1613" t="s">
        <v>3146</v>
      </c>
      <c r="C1613" s="2">
        <v>5</v>
      </c>
      <c r="D1613" s="2">
        <v>125</v>
      </c>
    </row>
    <row r="1614" spans="1:4" x14ac:dyDescent="0.15">
      <c r="A1614" t="s">
        <v>3147</v>
      </c>
      <c r="B1614" t="s">
        <v>3148</v>
      </c>
      <c r="C1614" s="2">
        <v>1</v>
      </c>
      <c r="D1614" s="2">
        <v>25</v>
      </c>
    </row>
    <row r="1615" spans="1:4" x14ac:dyDescent="0.15">
      <c r="A1615" t="s">
        <v>3149</v>
      </c>
      <c r="B1615" t="s">
        <v>3150</v>
      </c>
      <c r="C1615" s="2">
        <v>1</v>
      </c>
      <c r="D1615" s="2">
        <v>24.51</v>
      </c>
    </row>
    <row r="1616" spans="1:4" x14ac:dyDescent="0.15">
      <c r="A1616" t="s">
        <v>3151</v>
      </c>
      <c r="B1616" t="s">
        <v>3152</v>
      </c>
      <c r="C1616" s="2">
        <v>1</v>
      </c>
      <c r="D1616" s="2">
        <v>13.03</v>
      </c>
    </row>
    <row r="1617" spans="1:4" x14ac:dyDescent="0.15">
      <c r="A1617" t="s">
        <v>3153</v>
      </c>
      <c r="B1617" t="s">
        <v>3154</v>
      </c>
      <c r="C1617" s="2">
        <v>10</v>
      </c>
      <c r="D1617" s="2">
        <v>48.400000000000006</v>
      </c>
    </row>
    <row r="1618" spans="1:4" x14ac:dyDescent="0.15">
      <c r="A1618" t="s">
        <v>3155</v>
      </c>
      <c r="B1618" t="s">
        <v>3156</v>
      </c>
      <c r="C1618" s="2">
        <v>3</v>
      </c>
      <c r="D1618" s="2">
        <v>39.089999999999996</v>
      </c>
    </row>
    <row r="1619" spans="1:4" x14ac:dyDescent="0.15">
      <c r="A1619" t="s">
        <v>3157</v>
      </c>
      <c r="B1619" t="s">
        <v>3158</v>
      </c>
      <c r="C1619" s="2">
        <v>5</v>
      </c>
      <c r="D1619" s="2">
        <v>65.149999999999991</v>
      </c>
    </row>
    <row r="1620" spans="1:4" x14ac:dyDescent="0.15">
      <c r="A1620" t="s">
        <v>3159</v>
      </c>
      <c r="B1620" t="s">
        <v>3160</v>
      </c>
      <c r="C1620" s="2">
        <v>7</v>
      </c>
      <c r="D1620" s="2">
        <v>60.269999999999996</v>
      </c>
    </row>
    <row r="1621" spans="1:4" x14ac:dyDescent="0.15">
      <c r="A1621" t="s">
        <v>3161</v>
      </c>
      <c r="B1621" t="s">
        <v>3162</v>
      </c>
      <c r="C1621" s="2">
        <v>1</v>
      </c>
      <c r="D1621" s="2">
        <v>8.61</v>
      </c>
    </row>
    <row r="1622" spans="1:4" x14ac:dyDescent="0.15">
      <c r="A1622" t="s">
        <v>3163</v>
      </c>
      <c r="B1622" t="s">
        <v>3164</v>
      </c>
      <c r="C1622" s="2">
        <v>7</v>
      </c>
      <c r="D1622" s="2">
        <v>60.269999999999996</v>
      </c>
    </row>
    <row r="1623" spans="1:4" x14ac:dyDescent="0.15">
      <c r="A1623" t="s">
        <v>3165</v>
      </c>
      <c r="B1623" t="s">
        <v>3166</v>
      </c>
      <c r="C1623" s="2">
        <v>1</v>
      </c>
      <c r="D1623" s="2">
        <v>11.39</v>
      </c>
    </row>
    <row r="1624" spans="1:4" x14ac:dyDescent="0.15">
      <c r="A1624" t="s">
        <v>3167</v>
      </c>
      <c r="B1624" t="s">
        <v>3168</v>
      </c>
      <c r="C1624" s="2">
        <v>1</v>
      </c>
      <c r="D1624" s="2">
        <v>11.39</v>
      </c>
    </row>
    <row r="1625" spans="1:4" x14ac:dyDescent="0.15">
      <c r="A1625" t="s">
        <v>3169</v>
      </c>
      <c r="B1625" t="s">
        <v>3170</v>
      </c>
      <c r="C1625" s="2">
        <v>13</v>
      </c>
      <c r="D1625" s="2">
        <v>137.41000000000003</v>
      </c>
    </row>
    <row r="1626" spans="1:4" x14ac:dyDescent="0.15">
      <c r="A1626" t="s">
        <v>3171</v>
      </c>
      <c r="B1626" t="s">
        <v>3172</v>
      </c>
      <c r="C1626" s="2">
        <v>1</v>
      </c>
      <c r="D1626" s="2">
        <v>14.34</v>
      </c>
    </row>
    <row r="1627" spans="1:4" x14ac:dyDescent="0.15">
      <c r="A1627" t="s">
        <v>3173</v>
      </c>
      <c r="B1627" t="s">
        <v>3174</v>
      </c>
      <c r="C1627" s="2">
        <v>1</v>
      </c>
      <c r="D1627" s="2">
        <v>7.38</v>
      </c>
    </row>
    <row r="1628" spans="1:4" x14ac:dyDescent="0.15">
      <c r="A1628" t="s">
        <v>3175</v>
      </c>
      <c r="B1628" t="s">
        <v>3176</v>
      </c>
      <c r="C1628" s="2">
        <v>8</v>
      </c>
      <c r="D1628" s="2">
        <v>95.12</v>
      </c>
    </row>
    <row r="1629" spans="1:4" x14ac:dyDescent="0.15">
      <c r="A1629" t="s">
        <v>3177</v>
      </c>
      <c r="B1629" t="s">
        <v>3178</v>
      </c>
      <c r="C1629" s="2">
        <v>24</v>
      </c>
      <c r="D1629" s="2">
        <v>285.36</v>
      </c>
    </row>
    <row r="1630" spans="1:4" x14ac:dyDescent="0.15">
      <c r="A1630" t="s">
        <v>3179</v>
      </c>
      <c r="B1630" t="s">
        <v>3180</v>
      </c>
      <c r="C1630" s="2">
        <v>27</v>
      </c>
      <c r="D1630" s="2">
        <v>321.02999999999997</v>
      </c>
    </row>
    <row r="1631" spans="1:4" x14ac:dyDescent="0.15">
      <c r="A1631" t="s">
        <v>3181</v>
      </c>
      <c r="B1631" t="s">
        <v>3182</v>
      </c>
      <c r="C1631" s="2">
        <v>3</v>
      </c>
      <c r="D1631" s="2">
        <v>35.67</v>
      </c>
    </row>
    <row r="1632" spans="1:4" x14ac:dyDescent="0.15">
      <c r="A1632" t="s">
        <v>3183</v>
      </c>
      <c r="B1632" t="s">
        <v>3184</v>
      </c>
      <c r="C1632" s="2">
        <v>9</v>
      </c>
      <c r="D1632" s="2">
        <v>136.44</v>
      </c>
    </row>
    <row r="1633" spans="1:4" x14ac:dyDescent="0.15">
      <c r="A1633" t="s">
        <v>3185</v>
      </c>
      <c r="B1633" t="s">
        <v>3186</v>
      </c>
      <c r="C1633" s="2">
        <v>7</v>
      </c>
      <c r="D1633" s="2">
        <v>106.11999999999999</v>
      </c>
    </row>
    <row r="1634" spans="1:4" x14ac:dyDescent="0.15">
      <c r="A1634" t="s">
        <v>3187</v>
      </c>
      <c r="B1634" t="s">
        <v>3188</v>
      </c>
      <c r="C1634" s="2">
        <v>93</v>
      </c>
      <c r="D1634" s="2">
        <v>754.23000000000047</v>
      </c>
    </row>
    <row r="1635" spans="1:4" x14ac:dyDescent="0.15">
      <c r="A1635" t="s">
        <v>3189</v>
      </c>
      <c r="B1635" t="s">
        <v>3190</v>
      </c>
      <c r="C1635" s="2">
        <v>123</v>
      </c>
      <c r="D1635" s="2">
        <v>997.53000000000043</v>
      </c>
    </row>
    <row r="1636" spans="1:4" x14ac:dyDescent="0.15">
      <c r="A1636" t="s">
        <v>3191</v>
      </c>
      <c r="B1636" t="s">
        <v>2894</v>
      </c>
      <c r="C1636" s="2">
        <v>285</v>
      </c>
      <c r="D1636" s="2">
        <v>2311.3499999999976</v>
      </c>
    </row>
    <row r="1637" spans="1:4" x14ac:dyDescent="0.15">
      <c r="A1637" t="s">
        <v>3192</v>
      </c>
      <c r="B1637" t="s">
        <v>3193</v>
      </c>
      <c r="C1637" s="2">
        <v>19</v>
      </c>
      <c r="D1637" s="2">
        <v>154.09</v>
      </c>
    </row>
    <row r="1638" spans="1:4" x14ac:dyDescent="0.15">
      <c r="A1638" t="s">
        <v>3194</v>
      </c>
      <c r="B1638" t="s">
        <v>2888</v>
      </c>
      <c r="C1638" s="2">
        <v>148</v>
      </c>
      <c r="D1638" s="2">
        <v>1200.2800000000004</v>
      </c>
    </row>
    <row r="1639" spans="1:4" x14ac:dyDescent="0.15">
      <c r="A1639" t="s">
        <v>3195</v>
      </c>
      <c r="B1639" t="s">
        <v>2892</v>
      </c>
      <c r="C1639" s="2">
        <v>244</v>
      </c>
      <c r="D1639" s="2">
        <v>1978.8399999999995</v>
      </c>
    </row>
    <row r="1640" spans="1:4" x14ac:dyDescent="0.15">
      <c r="A1640" t="s">
        <v>3196</v>
      </c>
      <c r="B1640" t="s">
        <v>3197</v>
      </c>
      <c r="C1640" s="2">
        <v>98</v>
      </c>
      <c r="D1640" s="2">
        <v>794.78000000000043</v>
      </c>
    </row>
    <row r="1641" spans="1:4" x14ac:dyDescent="0.15">
      <c r="A1641" t="s">
        <v>3198</v>
      </c>
      <c r="B1641" t="s">
        <v>3199</v>
      </c>
      <c r="C1641" s="2">
        <v>12</v>
      </c>
      <c r="D1641" s="2">
        <v>97.32</v>
      </c>
    </row>
    <row r="1642" spans="1:4" x14ac:dyDescent="0.15">
      <c r="A1642" t="s">
        <v>3200</v>
      </c>
      <c r="B1642" t="s">
        <v>2888</v>
      </c>
      <c r="C1642" s="2">
        <v>256</v>
      </c>
      <c r="D1642" s="2">
        <v>2076.1599999999994</v>
      </c>
    </row>
    <row r="1643" spans="1:4" x14ac:dyDescent="0.15">
      <c r="A1643" t="s">
        <v>3201</v>
      </c>
      <c r="B1643" t="s">
        <v>3202</v>
      </c>
      <c r="C1643" s="2">
        <v>8</v>
      </c>
      <c r="D1643" s="2">
        <v>64.88</v>
      </c>
    </row>
    <row r="1644" spans="1:4" x14ac:dyDescent="0.15">
      <c r="A1644" t="s">
        <v>3203</v>
      </c>
      <c r="B1644" t="s">
        <v>2896</v>
      </c>
      <c r="C1644" s="2">
        <v>144</v>
      </c>
      <c r="D1644" s="2">
        <v>1167.8400000000004</v>
      </c>
    </row>
    <row r="1645" spans="1:4" x14ac:dyDescent="0.15">
      <c r="A1645" t="s">
        <v>3204</v>
      </c>
      <c r="B1645" t="s">
        <v>3205</v>
      </c>
      <c r="C1645" s="2">
        <v>85</v>
      </c>
      <c r="D1645" s="2">
        <v>689.35000000000048</v>
      </c>
    </row>
    <row r="1646" spans="1:4" x14ac:dyDescent="0.15">
      <c r="A1646" t="s">
        <v>3206</v>
      </c>
      <c r="B1646" t="s">
        <v>3207</v>
      </c>
      <c r="C1646" s="2">
        <v>31</v>
      </c>
      <c r="D1646" s="2">
        <v>251.41000000000003</v>
      </c>
    </row>
    <row r="1647" spans="1:4" x14ac:dyDescent="0.15">
      <c r="A1647" t="s">
        <v>3208</v>
      </c>
      <c r="B1647" t="s">
        <v>2890</v>
      </c>
      <c r="C1647" s="2">
        <v>167</v>
      </c>
      <c r="D1647" s="2">
        <v>1354.3700000000003</v>
      </c>
    </row>
    <row r="1648" spans="1:4" x14ac:dyDescent="0.15">
      <c r="A1648" t="s">
        <v>3209</v>
      </c>
      <c r="B1648" t="s">
        <v>3210</v>
      </c>
      <c r="C1648" s="2">
        <v>98</v>
      </c>
      <c r="D1648" s="2">
        <v>722.26000000000022</v>
      </c>
    </row>
    <row r="1649" spans="1:4" x14ac:dyDescent="0.15">
      <c r="A1649" t="s">
        <v>3211</v>
      </c>
      <c r="B1649" t="s">
        <v>3212</v>
      </c>
      <c r="C1649" s="2">
        <v>83</v>
      </c>
      <c r="D1649" s="2">
        <v>611.71000000000015</v>
      </c>
    </row>
    <row r="1650" spans="1:4" x14ac:dyDescent="0.15">
      <c r="A1650" t="s">
        <v>3213</v>
      </c>
      <c r="B1650" t="s">
        <v>3214</v>
      </c>
      <c r="C1650" s="2">
        <v>159</v>
      </c>
      <c r="D1650" s="2">
        <v>1171.83</v>
      </c>
    </row>
    <row r="1651" spans="1:4" x14ac:dyDescent="0.15">
      <c r="A1651" t="s">
        <v>3215</v>
      </c>
      <c r="B1651" t="s">
        <v>3216</v>
      </c>
      <c r="C1651" s="2">
        <v>131</v>
      </c>
      <c r="D1651" s="2">
        <v>965.47000000000025</v>
      </c>
    </row>
    <row r="1652" spans="1:4" x14ac:dyDescent="0.15">
      <c r="A1652" t="s">
        <v>3217</v>
      </c>
      <c r="B1652" t="s">
        <v>3218</v>
      </c>
      <c r="C1652" s="2">
        <v>223</v>
      </c>
      <c r="D1652" s="2">
        <v>1643.5099999999993</v>
      </c>
    </row>
    <row r="1653" spans="1:4" x14ac:dyDescent="0.15">
      <c r="A1653" t="s">
        <v>3219</v>
      </c>
      <c r="B1653" t="s">
        <v>3220</v>
      </c>
      <c r="C1653" s="2">
        <v>113</v>
      </c>
      <c r="D1653" s="2">
        <v>832.81000000000017</v>
      </c>
    </row>
    <row r="1654" spans="1:4" x14ac:dyDescent="0.15">
      <c r="A1654" t="s">
        <v>3221</v>
      </c>
      <c r="B1654" t="s">
        <v>3222</v>
      </c>
      <c r="C1654" s="2">
        <v>149</v>
      </c>
      <c r="D1654" s="2">
        <v>1098.1300000000001</v>
      </c>
    </row>
    <row r="1655" spans="1:4" x14ac:dyDescent="0.15">
      <c r="A1655" t="s">
        <v>3223</v>
      </c>
      <c r="B1655" t="s">
        <v>3224</v>
      </c>
      <c r="C1655" s="2">
        <v>29</v>
      </c>
      <c r="D1655" s="2">
        <v>118.9</v>
      </c>
    </row>
    <row r="1656" spans="1:4" x14ac:dyDescent="0.15">
      <c r="A1656" t="s">
        <v>3225</v>
      </c>
      <c r="B1656" t="s">
        <v>3226</v>
      </c>
      <c r="C1656" s="2">
        <v>94</v>
      </c>
      <c r="D1656" s="2">
        <v>385.4</v>
      </c>
    </row>
    <row r="1657" spans="1:4" x14ac:dyDescent="0.15">
      <c r="A1657" t="s">
        <v>3227</v>
      </c>
      <c r="B1657" t="s">
        <v>3228</v>
      </c>
      <c r="C1657" s="2">
        <v>42</v>
      </c>
      <c r="D1657" s="2">
        <v>172.2</v>
      </c>
    </row>
    <row r="1658" spans="1:4" x14ac:dyDescent="0.15">
      <c r="A1658" t="s">
        <v>3229</v>
      </c>
      <c r="B1658" t="s">
        <v>3230</v>
      </c>
      <c r="C1658" s="2">
        <v>68</v>
      </c>
      <c r="D1658" s="2">
        <v>278.8</v>
      </c>
    </row>
    <row r="1659" spans="1:4" x14ac:dyDescent="0.15">
      <c r="A1659" t="s">
        <v>3231</v>
      </c>
      <c r="B1659" t="s">
        <v>3232</v>
      </c>
      <c r="C1659" s="2">
        <v>116</v>
      </c>
      <c r="D1659" s="2">
        <v>475.6</v>
      </c>
    </row>
    <row r="1660" spans="1:4" x14ac:dyDescent="0.15">
      <c r="A1660" t="s">
        <v>3233</v>
      </c>
      <c r="B1660" t="s">
        <v>3234</v>
      </c>
      <c r="C1660" s="2">
        <v>72</v>
      </c>
      <c r="D1660" s="2">
        <v>295.2</v>
      </c>
    </row>
    <row r="1661" spans="1:4" x14ac:dyDescent="0.15">
      <c r="A1661" t="s">
        <v>3235</v>
      </c>
      <c r="B1661" t="s">
        <v>3236</v>
      </c>
      <c r="C1661" s="2">
        <v>41</v>
      </c>
      <c r="D1661" s="2">
        <v>168.1</v>
      </c>
    </row>
    <row r="1662" spans="1:4" x14ac:dyDescent="0.15">
      <c r="A1662" t="s">
        <v>3237</v>
      </c>
      <c r="B1662" t="s">
        <v>3238</v>
      </c>
      <c r="C1662" s="2">
        <v>352</v>
      </c>
      <c r="D1662" s="2">
        <v>1443.2000000000003</v>
      </c>
    </row>
    <row r="1663" spans="1:4" x14ac:dyDescent="0.15">
      <c r="A1663" t="s">
        <v>3239</v>
      </c>
      <c r="B1663" t="s">
        <v>3240</v>
      </c>
      <c r="C1663" s="2">
        <v>324</v>
      </c>
      <c r="D1663" s="2">
        <v>2656.8</v>
      </c>
    </row>
    <row r="1664" spans="1:4" x14ac:dyDescent="0.15">
      <c r="A1664" t="s">
        <v>3241</v>
      </c>
      <c r="B1664" t="s">
        <v>3242</v>
      </c>
      <c r="C1664" s="2">
        <v>356</v>
      </c>
      <c r="D1664" s="2">
        <v>5834.8400000000011</v>
      </c>
    </row>
    <row r="1665" spans="1:4" x14ac:dyDescent="0.15">
      <c r="A1665" t="s">
        <v>3243</v>
      </c>
      <c r="B1665" t="s">
        <v>3244</v>
      </c>
      <c r="C1665" s="2">
        <v>366</v>
      </c>
      <c r="D1665" s="2">
        <v>8999.94</v>
      </c>
    </row>
    <row r="1666" spans="1:4" x14ac:dyDescent="0.15">
      <c r="A1666" t="s">
        <v>3245</v>
      </c>
      <c r="B1666" t="s">
        <v>3246</v>
      </c>
      <c r="C1666" s="2">
        <v>358</v>
      </c>
      <c r="D1666" s="2">
        <v>11738.82</v>
      </c>
    </row>
    <row r="1667" spans="1:4" x14ac:dyDescent="0.15">
      <c r="A1667" t="s">
        <v>3247</v>
      </c>
      <c r="B1667" t="s">
        <v>3248</v>
      </c>
      <c r="C1667" s="2">
        <v>363</v>
      </c>
      <c r="D1667" s="2">
        <v>14875.739999999998</v>
      </c>
    </row>
    <row r="1668" spans="1:4" x14ac:dyDescent="0.15">
      <c r="A1668" t="s">
        <v>3249</v>
      </c>
      <c r="B1668" t="s">
        <v>3250</v>
      </c>
      <c r="C1668" s="2">
        <v>4</v>
      </c>
      <c r="D1668" s="2">
        <v>196.72</v>
      </c>
    </row>
    <row r="1669" spans="1:4" x14ac:dyDescent="0.15">
      <c r="A1669" t="s">
        <v>3251</v>
      </c>
      <c r="B1669" t="s">
        <v>3252</v>
      </c>
      <c r="C1669" s="2">
        <v>3</v>
      </c>
      <c r="D1669" s="2">
        <v>172.14000000000001</v>
      </c>
    </row>
    <row r="1670" spans="1:4" x14ac:dyDescent="0.15">
      <c r="A1670" t="s">
        <v>3253</v>
      </c>
      <c r="B1670" t="s">
        <v>3254</v>
      </c>
      <c r="C1670" s="2">
        <v>410</v>
      </c>
      <c r="D1670" s="2">
        <v>33607.699999999997</v>
      </c>
    </row>
    <row r="1671" spans="1:4" x14ac:dyDescent="0.15">
      <c r="A1671" t="s">
        <v>3255</v>
      </c>
      <c r="B1671" t="s">
        <v>3256</v>
      </c>
      <c r="C1671" s="2">
        <v>25</v>
      </c>
      <c r="D1671" s="2">
        <v>81.750000000000014</v>
      </c>
    </row>
    <row r="1672" spans="1:4" x14ac:dyDescent="0.15">
      <c r="A1672" t="s">
        <v>3257</v>
      </c>
      <c r="B1672" t="s">
        <v>3258</v>
      </c>
      <c r="C1672" s="2">
        <v>24</v>
      </c>
      <c r="D1672" s="2">
        <v>78.48</v>
      </c>
    </row>
    <row r="1673" spans="1:4" x14ac:dyDescent="0.15">
      <c r="A1673" t="s">
        <v>3259</v>
      </c>
      <c r="B1673" t="s">
        <v>3260</v>
      </c>
      <c r="C1673" s="2">
        <v>1</v>
      </c>
      <c r="D1673" s="2">
        <v>30.25</v>
      </c>
    </row>
    <row r="1674" spans="1:4" x14ac:dyDescent="0.15">
      <c r="A1674" t="s">
        <v>3261</v>
      </c>
      <c r="B1674" t="s">
        <v>3262</v>
      </c>
      <c r="C1674" s="2">
        <v>1</v>
      </c>
      <c r="D1674" s="2">
        <v>31.07</v>
      </c>
    </row>
    <row r="1675" spans="1:4" x14ac:dyDescent="0.15">
      <c r="A1675" t="s">
        <v>3263</v>
      </c>
      <c r="B1675" t="s">
        <v>3260</v>
      </c>
      <c r="C1675" s="2">
        <v>2</v>
      </c>
      <c r="D1675" s="2">
        <v>60.5</v>
      </c>
    </row>
    <row r="1676" spans="1:4" x14ac:dyDescent="0.15">
      <c r="A1676" t="s">
        <v>3264</v>
      </c>
      <c r="B1676" t="s">
        <v>3265</v>
      </c>
      <c r="C1676" s="2">
        <v>1</v>
      </c>
      <c r="D1676" s="2">
        <v>22.87</v>
      </c>
    </row>
    <row r="1677" spans="1:4" x14ac:dyDescent="0.15">
      <c r="A1677" t="s">
        <v>3266</v>
      </c>
      <c r="B1677" t="s">
        <v>3267</v>
      </c>
      <c r="C1677" s="2">
        <v>9</v>
      </c>
      <c r="D1677" s="2">
        <v>205.83</v>
      </c>
    </row>
    <row r="1678" spans="1:4" x14ac:dyDescent="0.15">
      <c r="A1678" t="s">
        <v>3268</v>
      </c>
      <c r="B1678" t="s">
        <v>3269</v>
      </c>
      <c r="C1678" s="2">
        <v>6</v>
      </c>
      <c r="D1678" s="2">
        <v>137.22</v>
      </c>
    </row>
    <row r="1679" spans="1:4" x14ac:dyDescent="0.15">
      <c r="A1679" t="s">
        <v>3270</v>
      </c>
      <c r="B1679" t="s">
        <v>3271</v>
      </c>
      <c r="C1679" s="2">
        <v>1</v>
      </c>
      <c r="D1679" s="2">
        <v>22.87</v>
      </c>
    </row>
    <row r="1680" spans="1:4" x14ac:dyDescent="0.15">
      <c r="A1680" t="s">
        <v>3272</v>
      </c>
      <c r="B1680" t="s">
        <v>3273</v>
      </c>
      <c r="C1680" s="2">
        <v>1</v>
      </c>
      <c r="D1680" s="2">
        <v>26.23</v>
      </c>
    </row>
    <row r="1681" spans="1:4" x14ac:dyDescent="0.15">
      <c r="A1681" t="s">
        <v>3274</v>
      </c>
      <c r="B1681" t="s">
        <v>3275</v>
      </c>
      <c r="C1681" s="2">
        <v>1</v>
      </c>
      <c r="D1681" s="2">
        <v>25.33</v>
      </c>
    </row>
    <row r="1682" spans="1:4" x14ac:dyDescent="0.15">
      <c r="A1682" t="s">
        <v>3276</v>
      </c>
      <c r="B1682" t="s">
        <v>3277</v>
      </c>
      <c r="C1682" s="2">
        <v>3</v>
      </c>
      <c r="D1682" s="2">
        <v>56.31</v>
      </c>
    </row>
    <row r="1683" spans="1:4" x14ac:dyDescent="0.15">
      <c r="A1683" t="s">
        <v>3278</v>
      </c>
      <c r="B1683" t="s">
        <v>3279</v>
      </c>
      <c r="C1683" s="2">
        <v>2</v>
      </c>
      <c r="D1683" s="2">
        <v>44.1</v>
      </c>
    </row>
    <row r="1684" spans="1:4" x14ac:dyDescent="0.15">
      <c r="A1684" t="s">
        <v>3280</v>
      </c>
      <c r="B1684" t="s">
        <v>3281</v>
      </c>
      <c r="C1684" s="2">
        <v>1</v>
      </c>
      <c r="D1684" s="2">
        <v>28.61</v>
      </c>
    </row>
    <row r="1685" spans="1:4" x14ac:dyDescent="0.15">
      <c r="A1685" t="s">
        <v>3282</v>
      </c>
      <c r="B1685" t="s">
        <v>3283</v>
      </c>
      <c r="C1685" s="2">
        <v>2</v>
      </c>
      <c r="D1685" s="2">
        <v>55.58</v>
      </c>
    </row>
    <row r="1686" spans="1:4" x14ac:dyDescent="0.15">
      <c r="A1686" t="s">
        <v>3284</v>
      </c>
      <c r="B1686" t="s">
        <v>3285</v>
      </c>
      <c r="C1686" s="2">
        <v>3</v>
      </c>
      <c r="D1686" s="2">
        <v>83.37</v>
      </c>
    </row>
    <row r="1687" spans="1:4" x14ac:dyDescent="0.15">
      <c r="A1687" t="s">
        <v>3286</v>
      </c>
      <c r="B1687" t="s">
        <v>3287</v>
      </c>
      <c r="C1687" s="2">
        <v>1</v>
      </c>
      <c r="D1687" s="2">
        <v>31.07</v>
      </c>
    </row>
    <row r="1688" spans="1:4" x14ac:dyDescent="0.15">
      <c r="A1688" t="s">
        <v>3288</v>
      </c>
      <c r="B1688" t="s">
        <v>3289</v>
      </c>
      <c r="C1688" s="2">
        <v>2</v>
      </c>
      <c r="D1688" s="2">
        <v>52.3</v>
      </c>
    </row>
    <row r="1689" spans="1:4" x14ac:dyDescent="0.15">
      <c r="A1689" t="s">
        <v>3290</v>
      </c>
      <c r="B1689" t="s">
        <v>3281</v>
      </c>
      <c r="C1689" s="2">
        <v>2</v>
      </c>
      <c r="D1689" s="2">
        <v>55.58</v>
      </c>
    </row>
    <row r="1690" spans="1:4" x14ac:dyDescent="0.15">
      <c r="A1690" t="s">
        <v>3291</v>
      </c>
      <c r="B1690" t="s">
        <v>3292</v>
      </c>
      <c r="C1690" s="2">
        <v>3</v>
      </c>
      <c r="D1690" s="2">
        <v>98.100000000000009</v>
      </c>
    </row>
    <row r="1691" spans="1:4" x14ac:dyDescent="0.15">
      <c r="A1691" t="s">
        <v>3293</v>
      </c>
      <c r="B1691" t="s">
        <v>3265</v>
      </c>
      <c r="C1691" s="2">
        <v>1</v>
      </c>
      <c r="D1691" s="2">
        <v>24.51</v>
      </c>
    </row>
    <row r="1692" spans="1:4" x14ac:dyDescent="0.15">
      <c r="A1692" t="s">
        <v>3294</v>
      </c>
      <c r="B1692" t="s">
        <v>3265</v>
      </c>
      <c r="C1692" s="2">
        <v>12</v>
      </c>
      <c r="D1692" s="2">
        <v>284.28000000000003</v>
      </c>
    </row>
    <row r="1693" spans="1:4" x14ac:dyDescent="0.15">
      <c r="A1693" t="s">
        <v>3295</v>
      </c>
      <c r="B1693" t="s">
        <v>3296</v>
      </c>
      <c r="C1693" s="2">
        <v>1</v>
      </c>
      <c r="D1693" s="2">
        <v>24.51</v>
      </c>
    </row>
    <row r="1694" spans="1:4" x14ac:dyDescent="0.15">
      <c r="A1694" t="s">
        <v>3297</v>
      </c>
      <c r="B1694" t="s">
        <v>3298</v>
      </c>
      <c r="C1694" s="2">
        <v>2</v>
      </c>
      <c r="D1694" s="2">
        <v>58.86</v>
      </c>
    </row>
    <row r="1695" spans="1:4" x14ac:dyDescent="0.15">
      <c r="A1695" t="s">
        <v>3299</v>
      </c>
      <c r="B1695" t="s">
        <v>3300</v>
      </c>
      <c r="C1695" s="2">
        <v>2</v>
      </c>
      <c r="D1695" s="2">
        <v>63.78</v>
      </c>
    </row>
    <row r="1696" spans="1:4" x14ac:dyDescent="0.15">
      <c r="A1696" t="s">
        <v>3301</v>
      </c>
      <c r="B1696" t="s">
        <v>3302</v>
      </c>
      <c r="C1696" s="2">
        <v>3</v>
      </c>
      <c r="D1696" s="2">
        <v>95.67</v>
      </c>
    </row>
    <row r="1697" spans="1:4" x14ac:dyDescent="0.15">
      <c r="A1697" t="s">
        <v>3303</v>
      </c>
      <c r="B1697" t="s">
        <v>3304</v>
      </c>
      <c r="C1697" s="2">
        <v>3</v>
      </c>
      <c r="D1697" s="2">
        <v>103.02000000000001</v>
      </c>
    </row>
    <row r="1698" spans="1:4" x14ac:dyDescent="0.15">
      <c r="A1698" t="s">
        <v>3305</v>
      </c>
      <c r="B1698" t="s">
        <v>3306</v>
      </c>
      <c r="C1698" s="2">
        <v>1</v>
      </c>
      <c r="D1698" s="2">
        <v>34.340000000000003</v>
      </c>
    </row>
    <row r="1699" spans="1:4" x14ac:dyDescent="0.15">
      <c r="A1699" t="s">
        <v>3307</v>
      </c>
      <c r="B1699" t="s">
        <v>3308</v>
      </c>
      <c r="C1699" s="2">
        <v>1</v>
      </c>
      <c r="D1699" s="2">
        <v>34.340000000000003</v>
      </c>
    </row>
    <row r="1700" spans="1:4" x14ac:dyDescent="0.15">
      <c r="A1700" t="s">
        <v>3309</v>
      </c>
      <c r="B1700" t="s">
        <v>3300</v>
      </c>
      <c r="C1700" s="2">
        <v>2</v>
      </c>
      <c r="D1700" s="2">
        <v>60.5</v>
      </c>
    </row>
    <row r="1701" spans="1:4" x14ac:dyDescent="0.15">
      <c r="A1701" t="s">
        <v>3310</v>
      </c>
      <c r="B1701" t="s">
        <v>3311</v>
      </c>
      <c r="C1701" s="2">
        <v>2</v>
      </c>
      <c r="D1701" s="2">
        <v>60.5</v>
      </c>
    </row>
    <row r="1702" spans="1:4" x14ac:dyDescent="0.15">
      <c r="A1702" t="s">
        <v>3312</v>
      </c>
      <c r="B1702" t="s">
        <v>3313</v>
      </c>
      <c r="C1702" s="2">
        <v>10</v>
      </c>
      <c r="D1702" s="2">
        <v>245.10000000000002</v>
      </c>
    </row>
    <row r="1703" spans="1:4" x14ac:dyDescent="0.15">
      <c r="A1703" t="s">
        <v>3314</v>
      </c>
      <c r="B1703" t="s">
        <v>3315</v>
      </c>
      <c r="C1703" s="2">
        <v>4</v>
      </c>
      <c r="D1703" s="2">
        <v>98.04</v>
      </c>
    </row>
    <row r="1704" spans="1:4" x14ac:dyDescent="0.15">
      <c r="A1704" t="s">
        <v>3316</v>
      </c>
      <c r="B1704" t="s">
        <v>3317</v>
      </c>
      <c r="C1704" s="2">
        <v>18</v>
      </c>
      <c r="D1704" s="2">
        <v>485.46000000000004</v>
      </c>
    </row>
    <row r="1705" spans="1:4" x14ac:dyDescent="0.15">
      <c r="A1705" t="s">
        <v>3318</v>
      </c>
      <c r="B1705" t="s">
        <v>3319</v>
      </c>
      <c r="C1705" s="2">
        <v>1</v>
      </c>
      <c r="D1705" s="2">
        <v>26.97</v>
      </c>
    </row>
    <row r="1706" spans="1:4" x14ac:dyDescent="0.15">
      <c r="A1706" t="s">
        <v>3320</v>
      </c>
      <c r="B1706" t="s">
        <v>3300</v>
      </c>
      <c r="C1706" s="2">
        <v>9</v>
      </c>
      <c r="D1706" s="2">
        <v>279.63</v>
      </c>
    </row>
    <row r="1707" spans="1:4" x14ac:dyDescent="0.15">
      <c r="A1707" t="s">
        <v>3321</v>
      </c>
      <c r="B1707" t="s">
        <v>3322</v>
      </c>
      <c r="C1707" s="2">
        <v>10</v>
      </c>
      <c r="D1707" s="2">
        <v>310.7</v>
      </c>
    </row>
    <row r="1708" spans="1:4" x14ac:dyDescent="0.15">
      <c r="A1708" t="s">
        <v>3323</v>
      </c>
      <c r="B1708" t="s">
        <v>3300</v>
      </c>
      <c r="C1708" s="2">
        <v>43</v>
      </c>
      <c r="D1708" s="2">
        <v>1053.9299999999998</v>
      </c>
    </row>
    <row r="1709" spans="1:4" x14ac:dyDescent="0.15">
      <c r="A1709" t="s">
        <v>3324</v>
      </c>
      <c r="B1709" t="s">
        <v>3300</v>
      </c>
      <c r="C1709" s="2">
        <v>13</v>
      </c>
      <c r="D1709" s="2">
        <v>425.09999999999991</v>
      </c>
    </row>
    <row r="1710" spans="1:4" x14ac:dyDescent="0.15">
      <c r="A1710" t="s">
        <v>3325</v>
      </c>
      <c r="B1710" t="s">
        <v>3311</v>
      </c>
      <c r="C1710" s="2">
        <v>7</v>
      </c>
      <c r="D1710" s="2">
        <v>228.9</v>
      </c>
    </row>
    <row r="1711" spans="1:4" x14ac:dyDescent="0.15">
      <c r="A1711" t="s">
        <v>3326</v>
      </c>
      <c r="B1711" t="s">
        <v>3306</v>
      </c>
      <c r="C1711" s="2">
        <v>4</v>
      </c>
      <c r="D1711" s="2">
        <v>98.04</v>
      </c>
    </row>
    <row r="1712" spans="1:4" x14ac:dyDescent="0.15">
      <c r="A1712" t="s">
        <v>3327</v>
      </c>
      <c r="B1712" t="s">
        <v>3304</v>
      </c>
      <c r="C1712" s="2">
        <v>14</v>
      </c>
      <c r="D1712" s="2">
        <v>423.5</v>
      </c>
    </row>
    <row r="1713" spans="1:4" x14ac:dyDescent="0.15">
      <c r="A1713" t="s">
        <v>3328</v>
      </c>
      <c r="B1713" t="s">
        <v>3306</v>
      </c>
      <c r="C1713" s="2">
        <v>22</v>
      </c>
      <c r="D1713" s="2">
        <v>593.34000000000015</v>
      </c>
    </row>
    <row r="1714" spans="1:4" x14ac:dyDescent="0.15">
      <c r="A1714" t="s">
        <v>3329</v>
      </c>
      <c r="B1714" t="s">
        <v>3298</v>
      </c>
      <c r="C1714" s="2">
        <v>2</v>
      </c>
      <c r="D1714" s="2">
        <v>49.02</v>
      </c>
    </row>
    <row r="1715" spans="1:4" x14ac:dyDescent="0.15">
      <c r="A1715" t="s">
        <v>3330</v>
      </c>
      <c r="B1715" t="s">
        <v>3300</v>
      </c>
      <c r="C1715" s="2">
        <v>5</v>
      </c>
      <c r="D1715" s="2">
        <v>122.55000000000001</v>
      </c>
    </row>
    <row r="1716" spans="1:4" x14ac:dyDescent="0.15">
      <c r="A1716" t="s">
        <v>3331</v>
      </c>
      <c r="B1716" t="s">
        <v>3306</v>
      </c>
      <c r="C1716" s="2">
        <v>4</v>
      </c>
      <c r="D1716" s="2">
        <v>98.04</v>
      </c>
    </row>
    <row r="1717" spans="1:4" x14ac:dyDescent="0.15">
      <c r="A1717" t="s">
        <v>3332</v>
      </c>
      <c r="B1717" t="s">
        <v>3319</v>
      </c>
      <c r="C1717" s="2">
        <v>2</v>
      </c>
      <c r="D1717" s="2">
        <v>49.02</v>
      </c>
    </row>
    <row r="1718" spans="1:4" x14ac:dyDescent="0.15">
      <c r="A1718" t="s">
        <v>3333</v>
      </c>
      <c r="B1718" t="s">
        <v>3300</v>
      </c>
      <c r="C1718" s="2">
        <v>4</v>
      </c>
      <c r="D1718" s="2">
        <v>98.04</v>
      </c>
    </row>
    <row r="1719" spans="1:4" x14ac:dyDescent="0.15">
      <c r="A1719" t="s">
        <v>3334</v>
      </c>
      <c r="B1719" t="s">
        <v>3313</v>
      </c>
      <c r="C1719" s="2">
        <v>2</v>
      </c>
      <c r="D1719" s="2">
        <v>54.08</v>
      </c>
    </row>
    <row r="1720" spans="1:4" x14ac:dyDescent="0.15">
      <c r="A1720" t="s">
        <v>3335</v>
      </c>
      <c r="B1720" t="s">
        <v>3300</v>
      </c>
      <c r="C1720" s="2">
        <v>2</v>
      </c>
      <c r="D1720" s="2">
        <v>49.16</v>
      </c>
    </row>
    <row r="1721" spans="1:4" x14ac:dyDescent="0.15">
      <c r="A1721" t="s">
        <v>3336</v>
      </c>
      <c r="B1721" t="s">
        <v>3337</v>
      </c>
      <c r="C1721" s="2">
        <v>8</v>
      </c>
      <c r="D1721" s="2">
        <v>196.64</v>
      </c>
    </row>
    <row r="1722" spans="1:4" x14ac:dyDescent="0.15">
      <c r="A1722" t="s">
        <v>3338</v>
      </c>
      <c r="B1722" t="s">
        <v>3339</v>
      </c>
      <c r="C1722" s="2">
        <v>1</v>
      </c>
      <c r="D1722" s="2">
        <v>24.58</v>
      </c>
    </row>
    <row r="1723" spans="1:4" x14ac:dyDescent="0.15">
      <c r="A1723" t="s">
        <v>3340</v>
      </c>
      <c r="B1723" t="s">
        <v>3315</v>
      </c>
      <c r="C1723" s="2">
        <v>29</v>
      </c>
      <c r="D1723" s="2">
        <v>784.16</v>
      </c>
    </row>
    <row r="1724" spans="1:4" x14ac:dyDescent="0.15">
      <c r="A1724" t="s">
        <v>3341</v>
      </c>
      <c r="B1724" t="s">
        <v>3342</v>
      </c>
      <c r="C1724" s="2">
        <v>1</v>
      </c>
      <c r="D1724" s="2">
        <v>31.14</v>
      </c>
    </row>
    <row r="1725" spans="1:4" x14ac:dyDescent="0.15">
      <c r="A1725" t="s">
        <v>3343</v>
      </c>
      <c r="B1725" t="s">
        <v>3300</v>
      </c>
      <c r="C1725" s="2">
        <v>2</v>
      </c>
      <c r="D1725" s="2">
        <v>49.16</v>
      </c>
    </row>
    <row r="1726" spans="1:4" x14ac:dyDescent="0.15">
      <c r="A1726" t="s">
        <v>3344</v>
      </c>
      <c r="B1726" t="s">
        <v>3300</v>
      </c>
      <c r="C1726" s="2">
        <v>23</v>
      </c>
      <c r="D1726" s="2">
        <v>527.62</v>
      </c>
    </row>
    <row r="1727" spans="1:4" x14ac:dyDescent="0.15">
      <c r="A1727" t="s">
        <v>3345</v>
      </c>
      <c r="B1727" t="s">
        <v>3313</v>
      </c>
      <c r="C1727" s="2">
        <v>5</v>
      </c>
      <c r="D1727" s="2">
        <v>135.19999999999999</v>
      </c>
    </row>
    <row r="1728" spans="1:4" x14ac:dyDescent="0.15">
      <c r="A1728" t="s">
        <v>3346</v>
      </c>
      <c r="B1728" t="s">
        <v>3342</v>
      </c>
      <c r="C1728" s="2">
        <v>6</v>
      </c>
      <c r="D1728" s="2">
        <v>172.08</v>
      </c>
    </row>
    <row r="1729" spans="1:4" x14ac:dyDescent="0.15">
      <c r="A1729" t="s">
        <v>3347</v>
      </c>
      <c r="B1729" t="s">
        <v>3300</v>
      </c>
      <c r="C1729" s="2">
        <v>24</v>
      </c>
      <c r="D1729" s="2">
        <v>648.96000000000015</v>
      </c>
    </row>
    <row r="1730" spans="1:4" x14ac:dyDescent="0.15">
      <c r="A1730" t="s">
        <v>3348</v>
      </c>
      <c r="B1730" t="s">
        <v>3349</v>
      </c>
      <c r="C1730" s="2">
        <v>149</v>
      </c>
      <c r="D1730" s="2">
        <v>61.09</v>
      </c>
    </row>
    <row r="1731" spans="1:4" x14ac:dyDescent="0.15">
      <c r="A1731" t="s">
        <v>3350</v>
      </c>
      <c r="B1731" t="s">
        <v>3351</v>
      </c>
      <c r="C1731" s="2">
        <v>4</v>
      </c>
      <c r="D1731" s="2">
        <v>2.64</v>
      </c>
    </row>
    <row r="1732" spans="1:4" x14ac:dyDescent="0.15">
      <c r="A1732" t="s">
        <v>3352</v>
      </c>
      <c r="B1732" t="s">
        <v>3353</v>
      </c>
      <c r="C1732" s="2">
        <v>1</v>
      </c>
      <c r="D1732" s="2">
        <v>0.66</v>
      </c>
    </row>
    <row r="1733" spans="1:4" x14ac:dyDescent="0.15">
      <c r="A1733" t="s">
        <v>3354</v>
      </c>
      <c r="B1733" t="s">
        <v>3355</v>
      </c>
      <c r="C1733" s="2">
        <v>2</v>
      </c>
      <c r="D1733" s="2">
        <v>1.1399999999999999</v>
      </c>
    </row>
    <row r="1734" spans="1:4" x14ac:dyDescent="0.15">
      <c r="A1734" t="s">
        <v>3356</v>
      </c>
      <c r="B1734" t="s">
        <v>3357</v>
      </c>
      <c r="C1734" s="2">
        <v>2</v>
      </c>
      <c r="D1734" s="2">
        <v>52.3</v>
      </c>
    </row>
    <row r="1735" spans="1:4" x14ac:dyDescent="0.15">
      <c r="A1735" t="s">
        <v>3358</v>
      </c>
      <c r="B1735" t="s">
        <v>3359</v>
      </c>
      <c r="C1735" s="2">
        <v>9</v>
      </c>
      <c r="D1735" s="2">
        <v>146.79</v>
      </c>
    </row>
    <row r="1736" spans="1:4" x14ac:dyDescent="0.15">
      <c r="A1736" t="s">
        <v>3360</v>
      </c>
      <c r="B1736" t="s">
        <v>3361</v>
      </c>
      <c r="C1736" s="2">
        <v>1</v>
      </c>
      <c r="D1736" s="2">
        <v>24.51</v>
      </c>
    </row>
    <row r="1737" spans="1:4" x14ac:dyDescent="0.15">
      <c r="A1737" t="s">
        <v>3362</v>
      </c>
      <c r="B1737" t="s">
        <v>3363</v>
      </c>
      <c r="C1737" s="2">
        <v>1</v>
      </c>
      <c r="D1737" s="2">
        <v>24.51</v>
      </c>
    </row>
    <row r="1738" spans="1:4" x14ac:dyDescent="0.15">
      <c r="A1738" t="s">
        <v>3364</v>
      </c>
      <c r="B1738" t="s">
        <v>3365</v>
      </c>
      <c r="C1738" s="2">
        <v>1</v>
      </c>
      <c r="D1738" s="2">
        <v>19.59</v>
      </c>
    </row>
    <row r="1739" spans="1:4" x14ac:dyDescent="0.15">
      <c r="A1739" t="s">
        <v>3366</v>
      </c>
      <c r="B1739" t="s">
        <v>3367</v>
      </c>
      <c r="C1739" s="2">
        <v>1</v>
      </c>
      <c r="D1739" s="2">
        <v>13.93</v>
      </c>
    </row>
    <row r="1740" spans="1:4" x14ac:dyDescent="0.15">
      <c r="A1740" t="s">
        <v>3368</v>
      </c>
      <c r="B1740" t="s">
        <v>3369</v>
      </c>
      <c r="C1740" s="2">
        <v>7</v>
      </c>
      <c r="D1740" s="2">
        <v>86.1</v>
      </c>
    </row>
    <row r="1741" spans="1:4" x14ac:dyDescent="0.15">
      <c r="A1741" t="s">
        <v>3370</v>
      </c>
      <c r="B1741" t="s">
        <v>3371</v>
      </c>
      <c r="C1741" s="2">
        <v>9</v>
      </c>
      <c r="D1741" s="2">
        <v>110.69999999999999</v>
      </c>
    </row>
    <row r="1742" spans="1:4" x14ac:dyDescent="0.15">
      <c r="A1742" t="s">
        <v>3372</v>
      </c>
      <c r="B1742" t="s">
        <v>3373</v>
      </c>
      <c r="C1742" s="2">
        <v>36</v>
      </c>
      <c r="D1742" s="2">
        <v>324.72000000000003</v>
      </c>
    </row>
    <row r="1743" spans="1:4" x14ac:dyDescent="0.15">
      <c r="A1743" t="s">
        <v>3374</v>
      </c>
      <c r="B1743" t="s">
        <v>3375</v>
      </c>
      <c r="C1743" s="2">
        <v>58</v>
      </c>
      <c r="D1743" s="2">
        <v>523.16</v>
      </c>
    </row>
    <row r="1744" spans="1:4" x14ac:dyDescent="0.15">
      <c r="A1744" t="s">
        <v>3376</v>
      </c>
      <c r="B1744" t="s">
        <v>3377</v>
      </c>
      <c r="C1744" s="2">
        <v>6</v>
      </c>
      <c r="D1744" s="2">
        <v>73.8</v>
      </c>
    </row>
    <row r="1745" spans="1:4" x14ac:dyDescent="0.15">
      <c r="A1745" t="s">
        <v>3378</v>
      </c>
      <c r="B1745" t="s">
        <v>3379</v>
      </c>
      <c r="C1745" s="2">
        <v>1</v>
      </c>
      <c r="D1745" s="2">
        <v>12.7</v>
      </c>
    </row>
    <row r="1746" spans="1:4" x14ac:dyDescent="0.15">
      <c r="A1746" t="s">
        <v>3380</v>
      </c>
      <c r="B1746" t="s">
        <v>3381</v>
      </c>
      <c r="C1746" s="2">
        <v>4</v>
      </c>
      <c r="D1746" s="2">
        <v>90.16</v>
      </c>
    </row>
    <row r="1747" spans="1:4" x14ac:dyDescent="0.15">
      <c r="A1747" t="s">
        <v>3382</v>
      </c>
      <c r="B1747" t="s">
        <v>3383</v>
      </c>
      <c r="C1747" s="2">
        <v>7</v>
      </c>
      <c r="D1747" s="2">
        <v>157.78</v>
      </c>
    </row>
    <row r="1748" spans="1:4" x14ac:dyDescent="0.15">
      <c r="A1748" t="s">
        <v>3384</v>
      </c>
      <c r="B1748" t="s">
        <v>3385</v>
      </c>
      <c r="C1748" s="2">
        <v>7</v>
      </c>
      <c r="D1748" s="2">
        <v>66.009999999999991</v>
      </c>
    </row>
    <row r="1749" spans="1:4" x14ac:dyDescent="0.15">
      <c r="A1749" t="s">
        <v>3386</v>
      </c>
      <c r="B1749" t="s">
        <v>3387</v>
      </c>
      <c r="C1749" s="2">
        <v>3</v>
      </c>
      <c r="D1749" s="2">
        <v>61.230000000000004</v>
      </c>
    </row>
    <row r="1750" spans="1:4" x14ac:dyDescent="0.15">
      <c r="A1750" t="s">
        <v>3388</v>
      </c>
      <c r="B1750" t="s">
        <v>3389</v>
      </c>
      <c r="C1750" s="2">
        <v>6</v>
      </c>
      <c r="D1750" s="2">
        <v>154.91999999999999</v>
      </c>
    </row>
    <row r="1751" spans="1:4" x14ac:dyDescent="0.15">
      <c r="A1751" t="s">
        <v>3390</v>
      </c>
      <c r="B1751" t="s">
        <v>3391</v>
      </c>
      <c r="C1751" s="2">
        <v>2</v>
      </c>
      <c r="D1751" s="2">
        <v>41.8</v>
      </c>
    </row>
    <row r="1752" spans="1:4" x14ac:dyDescent="0.15">
      <c r="A1752" t="s">
        <v>3392</v>
      </c>
      <c r="B1752" t="s">
        <v>3393</v>
      </c>
      <c r="C1752" s="2">
        <v>1</v>
      </c>
      <c r="D1752" s="2">
        <v>34.840000000000003</v>
      </c>
    </row>
    <row r="1753" spans="1:4" x14ac:dyDescent="0.15">
      <c r="A1753" t="s">
        <v>3394</v>
      </c>
      <c r="B1753" t="s">
        <v>3395</v>
      </c>
      <c r="C1753" s="2">
        <v>2</v>
      </c>
      <c r="D1753" s="2">
        <v>69.680000000000007</v>
      </c>
    </row>
    <row r="1754" spans="1:4" x14ac:dyDescent="0.15">
      <c r="A1754" t="s">
        <v>3396</v>
      </c>
      <c r="B1754" t="s">
        <v>3393</v>
      </c>
      <c r="C1754" s="2">
        <v>1</v>
      </c>
      <c r="D1754" s="2">
        <v>36.479999999999997</v>
      </c>
    </row>
    <row r="1755" spans="1:4" x14ac:dyDescent="0.15">
      <c r="A1755" t="s">
        <v>3397</v>
      </c>
      <c r="B1755" t="s">
        <v>3398</v>
      </c>
      <c r="C1755" s="2">
        <v>5</v>
      </c>
      <c r="D1755" s="2">
        <v>129.1</v>
      </c>
    </row>
    <row r="1756" spans="1:4" x14ac:dyDescent="0.15">
      <c r="A1756" t="s">
        <v>3399</v>
      </c>
      <c r="B1756" t="s">
        <v>3398</v>
      </c>
      <c r="C1756" s="2">
        <v>3</v>
      </c>
      <c r="D1756" s="2">
        <v>120.24</v>
      </c>
    </row>
    <row r="1757" spans="1:4" x14ac:dyDescent="0.15">
      <c r="A1757" t="s">
        <v>3400</v>
      </c>
      <c r="B1757" t="s">
        <v>3401</v>
      </c>
      <c r="C1757" s="2">
        <v>1</v>
      </c>
      <c r="D1757" s="2">
        <v>26.97</v>
      </c>
    </row>
    <row r="1758" spans="1:4" x14ac:dyDescent="0.15">
      <c r="A1758" t="s">
        <v>3402</v>
      </c>
      <c r="B1758" t="s">
        <v>3403</v>
      </c>
      <c r="C1758" s="2">
        <v>11</v>
      </c>
      <c r="D1758" s="2">
        <v>296.66999999999996</v>
      </c>
    </row>
    <row r="1759" spans="1:4" x14ac:dyDescent="0.15">
      <c r="A1759" t="s">
        <v>3404</v>
      </c>
      <c r="B1759" t="s">
        <v>3405</v>
      </c>
      <c r="C1759" s="2">
        <v>16</v>
      </c>
      <c r="D1759" s="2">
        <v>431.52</v>
      </c>
    </row>
    <row r="1760" spans="1:4" x14ac:dyDescent="0.15">
      <c r="A1760" t="s">
        <v>3406</v>
      </c>
      <c r="B1760" t="s">
        <v>3407</v>
      </c>
      <c r="C1760" s="2">
        <v>4</v>
      </c>
      <c r="D1760" s="2">
        <v>80.319999999999993</v>
      </c>
    </row>
    <row r="1761" spans="1:4" x14ac:dyDescent="0.15">
      <c r="A1761" t="s">
        <v>3408</v>
      </c>
      <c r="B1761" t="s">
        <v>3409</v>
      </c>
      <c r="C1761" s="2">
        <v>8</v>
      </c>
      <c r="D1761" s="2">
        <v>160.63999999999999</v>
      </c>
    </row>
    <row r="1762" spans="1:4" x14ac:dyDescent="0.15">
      <c r="A1762" t="s">
        <v>3410</v>
      </c>
      <c r="B1762" t="s">
        <v>3411</v>
      </c>
      <c r="C1762" s="2">
        <v>1</v>
      </c>
      <c r="D1762" s="2">
        <v>18.440000000000001</v>
      </c>
    </row>
    <row r="1763" spans="1:4" x14ac:dyDescent="0.15">
      <c r="A1763" t="s">
        <v>3412</v>
      </c>
      <c r="B1763" t="s">
        <v>3413</v>
      </c>
      <c r="C1763" s="2">
        <v>1</v>
      </c>
      <c r="D1763" s="2">
        <v>22.54</v>
      </c>
    </row>
    <row r="1764" spans="1:4" x14ac:dyDescent="0.15">
      <c r="A1764" t="s">
        <v>3414</v>
      </c>
      <c r="B1764" t="s">
        <v>3411</v>
      </c>
      <c r="C1764" s="2">
        <v>2</v>
      </c>
      <c r="D1764" s="2">
        <v>45.08</v>
      </c>
    </row>
    <row r="1765" spans="1:4" x14ac:dyDescent="0.15">
      <c r="A1765" t="s">
        <v>3415</v>
      </c>
      <c r="B1765" t="s">
        <v>3416</v>
      </c>
      <c r="C1765" s="2">
        <v>17</v>
      </c>
      <c r="D1765" s="2">
        <v>193.63</v>
      </c>
    </row>
    <row r="1766" spans="1:4" x14ac:dyDescent="0.15">
      <c r="A1766" t="s">
        <v>3417</v>
      </c>
      <c r="B1766" t="s">
        <v>3418</v>
      </c>
      <c r="C1766" s="2">
        <v>24</v>
      </c>
      <c r="D1766" s="2">
        <v>273.36</v>
      </c>
    </row>
    <row r="1767" spans="1:4" x14ac:dyDescent="0.15">
      <c r="A1767" t="s">
        <v>3419</v>
      </c>
      <c r="B1767" t="s">
        <v>3413</v>
      </c>
      <c r="C1767" s="2">
        <v>1</v>
      </c>
      <c r="D1767" s="2">
        <v>24.51</v>
      </c>
    </row>
    <row r="1768" spans="1:4" x14ac:dyDescent="0.15">
      <c r="A1768" t="s">
        <v>3420</v>
      </c>
      <c r="B1768" t="s">
        <v>3421</v>
      </c>
      <c r="C1768" s="2">
        <v>23</v>
      </c>
      <c r="D1768" s="2">
        <v>299.69</v>
      </c>
    </row>
    <row r="1769" spans="1:4" x14ac:dyDescent="0.15">
      <c r="A1769" t="s">
        <v>3422</v>
      </c>
      <c r="B1769" t="s">
        <v>3423</v>
      </c>
      <c r="C1769" s="2">
        <v>25</v>
      </c>
      <c r="D1769" s="2">
        <v>325.74999999999994</v>
      </c>
    </row>
    <row r="1770" spans="1:4" x14ac:dyDescent="0.15">
      <c r="A1770" t="s">
        <v>3424</v>
      </c>
      <c r="B1770" t="s">
        <v>3425</v>
      </c>
      <c r="C1770" s="2">
        <v>1</v>
      </c>
      <c r="D1770" s="2">
        <v>24.18</v>
      </c>
    </row>
    <row r="1771" spans="1:4" x14ac:dyDescent="0.15">
      <c r="A1771" t="s">
        <v>3426</v>
      </c>
      <c r="B1771" t="s">
        <v>3427</v>
      </c>
      <c r="C1771" s="2">
        <v>1</v>
      </c>
      <c r="D1771" s="2">
        <v>23.36</v>
      </c>
    </row>
    <row r="1772" spans="1:4" x14ac:dyDescent="0.15">
      <c r="A1772" t="s">
        <v>3428</v>
      </c>
      <c r="B1772" t="s">
        <v>3429</v>
      </c>
      <c r="C1772" s="2">
        <v>1</v>
      </c>
      <c r="D1772" s="2">
        <v>20.49</v>
      </c>
    </row>
    <row r="1773" spans="1:4" x14ac:dyDescent="0.15">
      <c r="A1773" t="s">
        <v>3430</v>
      </c>
      <c r="B1773" t="s">
        <v>3429</v>
      </c>
      <c r="C1773" s="2">
        <v>1</v>
      </c>
      <c r="D1773" s="2">
        <v>40.9</v>
      </c>
    </row>
    <row r="1774" spans="1:4" x14ac:dyDescent="0.15">
      <c r="A1774" t="s">
        <v>3431</v>
      </c>
      <c r="B1774" t="s">
        <v>3432</v>
      </c>
      <c r="C1774" s="2">
        <v>1</v>
      </c>
      <c r="D1774" s="2">
        <v>25</v>
      </c>
    </row>
    <row r="1775" spans="1:4" x14ac:dyDescent="0.15">
      <c r="A1775" t="s">
        <v>3433</v>
      </c>
      <c r="B1775" t="s">
        <v>3434</v>
      </c>
      <c r="C1775" s="2">
        <v>2</v>
      </c>
      <c r="D1775" s="2">
        <v>37.54</v>
      </c>
    </row>
    <row r="1776" spans="1:4" x14ac:dyDescent="0.15">
      <c r="A1776" t="s">
        <v>3435</v>
      </c>
      <c r="B1776" t="s">
        <v>3436</v>
      </c>
      <c r="C1776" s="2">
        <v>2</v>
      </c>
      <c r="D1776" s="2">
        <v>42.46</v>
      </c>
    </row>
    <row r="1777" spans="1:4" x14ac:dyDescent="0.15">
      <c r="A1777" t="s">
        <v>3437</v>
      </c>
      <c r="B1777" t="s">
        <v>3438</v>
      </c>
      <c r="C1777" s="2">
        <v>1</v>
      </c>
      <c r="D1777" s="2">
        <v>21.23</v>
      </c>
    </row>
    <row r="1778" spans="1:4" x14ac:dyDescent="0.15">
      <c r="A1778" t="s">
        <v>3439</v>
      </c>
      <c r="B1778" t="s">
        <v>3436</v>
      </c>
      <c r="C1778" s="2">
        <v>7</v>
      </c>
      <c r="D1778" s="2">
        <v>137.13</v>
      </c>
    </row>
    <row r="1779" spans="1:4" x14ac:dyDescent="0.15">
      <c r="A1779" t="s">
        <v>3440</v>
      </c>
      <c r="B1779" t="s">
        <v>3432</v>
      </c>
      <c r="C1779" s="2">
        <v>2</v>
      </c>
      <c r="D1779" s="2">
        <v>65.400000000000006</v>
      </c>
    </row>
    <row r="1780" spans="1:4" x14ac:dyDescent="0.15">
      <c r="A1780" t="s">
        <v>3441</v>
      </c>
      <c r="B1780" t="s">
        <v>3442</v>
      </c>
      <c r="C1780" s="2">
        <v>3</v>
      </c>
      <c r="D1780" s="2">
        <v>98.100000000000009</v>
      </c>
    </row>
    <row r="1781" spans="1:4" x14ac:dyDescent="0.15">
      <c r="A1781" t="s">
        <v>3443</v>
      </c>
      <c r="B1781" t="s">
        <v>3444</v>
      </c>
      <c r="C1781" s="2">
        <v>1</v>
      </c>
      <c r="D1781" s="2">
        <v>32.700000000000003</v>
      </c>
    </row>
    <row r="1782" spans="1:4" x14ac:dyDescent="0.15">
      <c r="A1782" t="s">
        <v>3445</v>
      </c>
      <c r="B1782" t="s">
        <v>3446</v>
      </c>
      <c r="C1782" s="2">
        <v>1</v>
      </c>
      <c r="D1782" s="2">
        <v>28.61</v>
      </c>
    </row>
    <row r="1783" spans="1:4" x14ac:dyDescent="0.15">
      <c r="A1783" t="s">
        <v>3447</v>
      </c>
      <c r="B1783" t="s">
        <v>3432</v>
      </c>
      <c r="C1783" s="2">
        <v>1</v>
      </c>
      <c r="D1783" s="2">
        <v>21.23</v>
      </c>
    </row>
    <row r="1784" spans="1:4" x14ac:dyDescent="0.15">
      <c r="A1784" t="s">
        <v>3448</v>
      </c>
      <c r="B1784" t="s">
        <v>3449</v>
      </c>
      <c r="C1784" s="2">
        <v>5</v>
      </c>
      <c r="D1784" s="2">
        <v>225</v>
      </c>
    </row>
    <row r="1785" spans="1:4" x14ac:dyDescent="0.15">
      <c r="A1785" t="s">
        <v>3450</v>
      </c>
      <c r="B1785" t="s">
        <v>3449</v>
      </c>
      <c r="C1785" s="2">
        <v>3</v>
      </c>
      <c r="D1785" s="2">
        <v>135</v>
      </c>
    </row>
    <row r="1786" spans="1:4" x14ac:dyDescent="0.15">
      <c r="A1786" t="s">
        <v>3451</v>
      </c>
      <c r="B1786" t="s">
        <v>3449</v>
      </c>
      <c r="C1786" s="2">
        <v>2</v>
      </c>
      <c r="D1786" s="2">
        <v>52.3</v>
      </c>
    </row>
    <row r="1787" spans="1:4" x14ac:dyDescent="0.15">
      <c r="A1787" t="s">
        <v>3452</v>
      </c>
      <c r="B1787" t="s">
        <v>3432</v>
      </c>
      <c r="C1787" s="2">
        <v>1</v>
      </c>
      <c r="D1787" s="2">
        <v>26.15</v>
      </c>
    </row>
    <row r="1788" spans="1:4" x14ac:dyDescent="0.15">
      <c r="A1788" t="s">
        <v>3453</v>
      </c>
      <c r="B1788" t="s">
        <v>3449</v>
      </c>
      <c r="C1788" s="2">
        <v>1</v>
      </c>
      <c r="D1788" s="2">
        <v>26.15</v>
      </c>
    </row>
    <row r="1789" spans="1:4" x14ac:dyDescent="0.15">
      <c r="A1789" t="s">
        <v>3454</v>
      </c>
      <c r="B1789" t="s">
        <v>3449</v>
      </c>
      <c r="C1789" s="2">
        <v>4</v>
      </c>
      <c r="D1789" s="2">
        <v>104.6</v>
      </c>
    </row>
    <row r="1790" spans="1:4" x14ac:dyDescent="0.15">
      <c r="A1790" t="s">
        <v>3455</v>
      </c>
      <c r="B1790" t="s">
        <v>3456</v>
      </c>
      <c r="C1790" s="2">
        <v>1</v>
      </c>
      <c r="D1790" s="2">
        <v>16.309999999999999</v>
      </c>
    </row>
    <row r="1791" spans="1:4" x14ac:dyDescent="0.15">
      <c r="A1791" t="s">
        <v>3457</v>
      </c>
      <c r="B1791" t="s">
        <v>3458</v>
      </c>
      <c r="C1791" s="2">
        <v>2</v>
      </c>
      <c r="D1791" s="2">
        <v>39.18</v>
      </c>
    </row>
    <row r="1792" spans="1:4" x14ac:dyDescent="0.15">
      <c r="A1792" t="s">
        <v>3459</v>
      </c>
      <c r="B1792" t="s">
        <v>3460</v>
      </c>
      <c r="C1792" s="2">
        <v>1</v>
      </c>
      <c r="D1792" s="2">
        <v>19.59</v>
      </c>
    </row>
    <row r="1793" spans="1:4" x14ac:dyDescent="0.15">
      <c r="A1793" t="s">
        <v>3461</v>
      </c>
      <c r="B1793" t="s">
        <v>3462</v>
      </c>
      <c r="C1793" s="2">
        <v>5</v>
      </c>
      <c r="D1793" s="2">
        <v>138.94999999999999</v>
      </c>
    </row>
    <row r="1794" spans="1:4" x14ac:dyDescent="0.15">
      <c r="A1794" t="s">
        <v>3463</v>
      </c>
      <c r="B1794" t="s">
        <v>3464</v>
      </c>
      <c r="C1794" s="2">
        <v>1</v>
      </c>
      <c r="D1794" s="2">
        <v>27.79</v>
      </c>
    </row>
    <row r="1795" spans="1:4" x14ac:dyDescent="0.15">
      <c r="A1795" t="s">
        <v>3465</v>
      </c>
      <c r="B1795" t="s">
        <v>3462</v>
      </c>
      <c r="C1795" s="2">
        <v>4</v>
      </c>
      <c r="D1795" s="2">
        <v>104.6</v>
      </c>
    </row>
    <row r="1796" spans="1:4" x14ac:dyDescent="0.15">
      <c r="A1796" t="s">
        <v>3466</v>
      </c>
      <c r="B1796" t="s">
        <v>3462</v>
      </c>
      <c r="C1796" s="2">
        <v>6</v>
      </c>
      <c r="D1796" s="2">
        <v>156.9</v>
      </c>
    </row>
    <row r="1797" spans="1:4" x14ac:dyDescent="0.15">
      <c r="A1797" t="s">
        <v>3467</v>
      </c>
      <c r="B1797" t="s">
        <v>3464</v>
      </c>
      <c r="C1797" s="2">
        <v>6</v>
      </c>
      <c r="D1797" s="2">
        <v>156.9</v>
      </c>
    </row>
    <row r="1798" spans="1:4" x14ac:dyDescent="0.15">
      <c r="A1798" t="s">
        <v>3468</v>
      </c>
      <c r="B1798" t="s">
        <v>3464</v>
      </c>
      <c r="C1798" s="2">
        <v>3</v>
      </c>
      <c r="D1798" s="2">
        <v>98.100000000000009</v>
      </c>
    </row>
    <row r="1799" spans="1:4" x14ac:dyDescent="0.15">
      <c r="A1799" t="s">
        <v>3469</v>
      </c>
      <c r="B1799" t="s">
        <v>3464</v>
      </c>
      <c r="C1799" s="2">
        <v>5</v>
      </c>
      <c r="D1799" s="2">
        <v>163.5</v>
      </c>
    </row>
    <row r="1800" spans="1:4" x14ac:dyDescent="0.15">
      <c r="A1800" t="s">
        <v>3470</v>
      </c>
      <c r="B1800" t="s">
        <v>3471</v>
      </c>
      <c r="C1800" s="2">
        <v>2</v>
      </c>
      <c r="D1800" s="2">
        <v>68.680000000000007</v>
      </c>
    </row>
    <row r="1801" spans="1:4" x14ac:dyDescent="0.15">
      <c r="A1801" t="s">
        <v>3472</v>
      </c>
      <c r="B1801" t="s">
        <v>3464</v>
      </c>
      <c r="C1801" s="2">
        <v>4</v>
      </c>
      <c r="D1801" s="2">
        <v>170.16</v>
      </c>
    </row>
    <row r="1802" spans="1:4" x14ac:dyDescent="0.15">
      <c r="A1802" t="s">
        <v>3473</v>
      </c>
      <c r="B1802" t="s">
        <v>3474</v>
      </c>
      <c r="C1802" s="2">
        <v>6</v>
      </c>
      <c r="D1802" s="2">
        <v>156.9</v>
      </c>
    </row>
    <row r="1803" spans="1:4" x14ac:dyDescent="0.15">
      <c r="A1803" t="s">
        <v>3475</v>
      </c>
      <c r="B1803" t="s">
        <v>3476</v>
      </c>
      <c r="C1803" s="2">
        <v>1</v>
      </c>
      <c r="D1803" s="2">
        <v>24.51</v>
      </c>
    </row>
    <row r="1804" spans="1:4" x14ac:dyDescent="0.15">
      <c r="A1804" t="s">
        <v>3477</v>
      </c>
      <c r="B1804" t="s">
        <v>3478</v>
      </c>
      <c r="C1804" s="2">
        <v>1</v>
      </c>
      <c r="D1804" s="2">
        <v>24.51</v>
      </c>
    </row>
    <row r="1805" spans="1:4" x14ac:dyDescent="0.15">
      <c r="A1805" t="s">
        <v>3479</v>
      </c>
      <c r="B1805" t="s">
        <v>3476</v>
      </c>
      <c r="C1805" s="2">
        <v>1</v>
      </c>
      <c r="D1805" s="2">
        <v>21.23</v>
      </c>
    </row>
    <row r="1806" spans="1:4" x14ac:dyDescent="0.15">
      <c r="A1806" t="s">
        <v>3480</v>
      </c>
      <c r="B1806" t="s">
        <v>3478</v>
      </c>
      <c r="C1806" s="2">
        <v>4</v>
      </c>
      <c r="D1806" s="2">
        <v>84.92</v>
      </c>
    </row>
    <row r="1807" spans="1:4" x14ac:dyDescent="0.15">
      <c r="A1807" t="s">
        <v>3481</v>
      </c>
      <c r="B1807" t="s">
        <v>3478</v>
      </c>
      <c r="C1807" s="2">
        <v>1</v>
      </c>
      <c r="D1807" s="2">
        <v>24.51</v>
      </c>
    </row>
    <row r="1808" spans="1:4" x14ac:dyDescent="0.15">
      <c r="A1808" t="s">
        <v>3482</v>
      </c>
      <c r="B1808" t="s">
        <v>3478</v>
      </c>
      <c r="C1808" s="2">
        <v>1</v>
      </c>
      <c r="D1808" s="2">
        <v>24.51</v>
      </c>
    </row>
    <row r="1809" spans="1:4" x14ac:dyDescent="0.15">
      <c r="A1809" t="s">
        <v>3483</v>
      </c>
      <c r="B1809" t="s">
        <v>3476</v>
      </c>
      <c r="C1809" s="2">
        <v>8</v>
      </c>
      <c r="D1809" s="2">
        <v>222.31999999999996</v>
      </c>
    </row>
    <row r="1810" spans="1:4" x14ac:dyDescent="0.15">
      <c r="A1810" t="s">
        <v>3484</v>
      </c>
      <c r="B1810" t="s">
        <v>3485</v>
      </c>
      <c r="C1810" s="2">
        <v>2</v>
      </c>
      <c r="D1810" s="2">
        <v>39.18</v>
      </c>
    </row>
    <row r="1811" spans="1:4" x14ac:dyDescent="0.15">
      <c r="A1811" t="s">
        <v>3486</v>
      </c>
      <c r="B1811" t="s">
        <v>3487</v>
      </c>
      <c r="C1811" s="2">
        <v>2</v>
      </c>
      <c r="D1811" s="2">
        <v>45.74</v>
      </c>
    </row>
    <row r="1812" spans="1:4" x14ac:dyDescent="0.15">
      <c r="A1812" t="s">
        <v>3488</v>
      </c>
      <c r="B1812" t="s">
        <v>3489</v>
      </c>
      <c r="C1812" s="2">
        <v>1</v>
      </c>
      <c r="D1812" s="2">
        <v>21.23</v>
      </c>
    </row>
    <row r="1813" spans="1:4" x14ac:dyDescent="0.15">
      <c r="A1813" t="s">
        <v>3490</v>
      </c>
      <c r="B1813" t="s">
        <v>3491</v>
      </c>
      <c r="C1813" s="2">
        <v>1</v>
      </c>
      <c r="D1813" s="2">
        <v>32.700000000000003</v>
      </c>
    </row>
    <row r="1814" spans="1:4" x14ac:dyDescent="0.15">
      <c r="A1814" t="s">
        <v>3492</v>
      </c>
      <c r="B1814" t="s">
        <v>3493</v>
      </c>
      <c r="C1814" s="2">
        <v>4</v>
      </c>
      <c r="D1814" s="2">
        <v>111.16</v>
      </c>
    </row>
    <row r="1815" spans="1:4" x14ac:dyDescent="0.15">
      <c r="A1815" t="s">
        <v>3494</v>
      </c>
      <c r="B1815" t="s">
        <v>3495</v>
      </c>
      <c r="C1815" s="2">
        <v>1</v>
      </c>
      <c r="D1815" s="2">
        <v>27.79</v>
      </c>
    </row>
    <row r="1816" spans="1:4" x14ac:dyDescent="0.15">
      <c r="A1816" t="s">
        <v>3496</v>
      </c>
      <c r="B1816" t="s">
        <v>3493</v>
      </c>
      <c r="C1816" s="2">
        <v>3</v>
      </c>
      <c r="D1816" s="2">
        <v>73.53</v>
      </c>
    </row>
    <row r="1817" spans="1:4" x14ac:dyDescent="0.15">
      <c r="A1817" t="s">
        <v>3497</v>
      </c>
      <c r="B1817" t="s">
        <v>3495</v>
      </c>
      <c r="C1817" s="2">
        <v>3</v>
      </c>
      <c r="D1817" s="2">
        <v>73.53</v>
      </c>
    </row>
    <row r="1818" spans="1:4" x14ac:dyDescent="0.15">
      <c r="A1818" t="s">
        <v>3498</v>
      </c>
      <c r="B1818" t="s">
        <v>3493</v>
      </c>
      <c r="C1818" s="2">
        <v>10</v>
      </c>
      <c r="D1818" s="2">
        <v>212.3</v>
      </c>
    </row>
    <row r="1819" spans="1:4" x14ac:dyDescent="0.15">
      <c r="A1819" t="s">
        <v>3499</v>
      </c>
      <c r="B1819" t="s">
        <v>3495</v>
      </c>
      <c r="C1819" s="2">
        <v>16</v>
      </c>
      <c r="D1819" s="2">
        <v>339.68</v>
      </c>
    </row>
    <row r="1820" spans="1:4" x14ac:dyDescent="0.15">
      <c r="A1820" t="s">
        <v>3500</v>
      </c>
      <c r="B1820" t="s">
        <v>3501</v>
      </c>
      <c r="C1820" s="2">
        <v>1</v>
      </c>
      <c r="D1820" s="2">
        <v>8.11</v>
      </c>
    </row>
    <row r="1821" spans="1:4" x14ac:dyDescent="0.15">
      <c r="A1821" t="s">
        <v>3502</v>
      </c>
      <c r="B1821" t="s">
        <v>3503</v>
      </c>
      <c r="C1821" s="2">
        <v>1</v>
      </c>
      <c r="D1821" s="2">
        <v>22.87</v>
      </c>
    </row>
    <row r="1822" spans="1:4" x14ac:dyDescent="0.15">
      <c r="A1822" t="s">
        <v>3504</v>
      </c>
      <c r="B1822" t="s">
        <v>3505</v>
      </c>
      <c r="C1822" s="2">
        <v>7</v>
      </c>
      <c r="D1822" s="2">
        <v>194.53</v>
      </c>
    </row>
    <row r="1823" spans="1:4" x14ac:dyDescent="0.15">
      <c r="A1823" t="s">
        <v>3506</v>
      </c>
      <c r="B1823" t="s">
        <v>3505</v>
      </c>
      <c r="C1823" s="2">
        <v>8</v>
      </c>
      <c r="D1823" s="2">
        <v>182.96</v>
      </c>
    </row>
    <row r="1824" spans="1:4" x14ac:dyDescent="0.15">
      <c r="A1824" t="s">
        <v>3507</v>
      </c>
      <c r="B1824" t="s">
        <v>3508</v>
      </c>
      <c r="C1824" s="2">
        <v>1</v>
      </c>
      <c r="D1824" s="2">
        <v>27.79</v>
      </c>
    </row>
    <row r="1825" spans="1:4" x14ac:dyDescent="0.15">
      <c r="A1825" t="s">
        <v>3509</v>
      </c>
      <c r="B1825" t="s">
        <v>3508</v>
      </c>
      <c r="C1825" s="2">
        <v>1</v>
      </c>
      <c r="D1825" s="2">
        <v>22.87</v>
      </c>
    </row>
    <row r="1826" spans="1:4" x14ac:dyDescent="0.15">
      <c r="A1826" t="s">
        <v>3510</v>
      </c>
      <c r="B1826" t="s">
        <v>3511</v>
      </c>
      <c r="C1826" s="2">
        <v>1</v>
      </c>
      <c r="D1826" s="2">
        <v>22.87</v>
      </c>
    </row>
    <row r="1827" spans="1:4" x14ac:dyDescent="0.15">
      <c r="A1827" t="s">
        <v>3512</v>
      </c>
      <c r="B1827" t="s">
        <v>3513</v>
      </c>
      <c r="C1827" s="2">
        <v>2</v>
      </c>
      <c r="D1827" s="2">
        <v>45.74</v>
      </c>
    </row>
    <row r="1828" spans="1:4" x14ac:dyDescent="0.15">
      <c r="A1828" t="s">
        <v>3514</v>
      </c>
      <c r="B1828" t="s">
        <v>3515</v>
      </c>
      <c r="C1828" s="2">
        <v>3</v>
      </c>
      <c r="D1828" s="2">
        <v>78.449999999999989</v>
      </c>
    </row>
    <row r="1829" spans="1:4" x14ac:dyDescent="0.15">
      <c r="A1829" t="s">
        <v>3516</v>
      </c>
      <c r="B1829" t="s">
        <v>3517</v>
      </c>
      <c r="C1829" s="2">
        <v>3</v>
      </c>
      <c r="D1829" s="2">
        <v>78.449999999999989</v>
      </c>
    </row>
    <row r="1830" spans="1:4" x14ac:dyDescent="0.15">
      <c r="A1830" t="s">
        <v>3518</v>
      </c>
      <c r="B1830" t="s">
        <v>3519</v>
      </c>
      <c r="C1830" s="2">
        <v>5</v>
      </c>
      <c r="D1830" s="2">
        <v>122.55000000000001</v>
      </c>
    </row>
    <row r="1831" spans="1:4" x14ac:dyDescent="0.15">
      <c r="A1831" t="s">
        <v>3520</v>
      </c>
      <c r="B1831" t="s">
        <v>3521</v>
      </c>
      <c r="C1831" s="2">
        <v>3</v>
      </c>
      <c r="D1831" s="2">
        <v>93.210000000000008</v>
      </c>
    </row>
    <row r="1832" spans="1:4" x14ac:dyDescent="0.15">
      <c r="A1832" t="s">
        <v>3522</v>
      </c>
      <c r="B1832" t="s">
        <v>3523</v>
      </c>
      <c r="C1832" s="2">
        <v>1</v>
      </c>
      <c r="D1832" s="2">
        <v>31.07</v>
      </c>
    </row>
    <row r="1833" spans="1:4" x14ac:dyDescent="0.15">
      <c r="A1833" t="s">
        <v>3524</v>
      </c>
      <c r="B1833" t="s">
        <v>3521</v>
      </c>
      <c r="C1833" s="2">
        <v>2</v>
      </c>
      <c r="D1833" s="2">
        <v>62.14</v>
      </c>
    </row>
    <row r="1834" spans="1:4" x14ac:dyDescent="0.15">
      <c r="A1834" t="s">
        <v>3525</v>
      </c>
      <c r="B1834" t="s">
        <v>3521</v>
      </c>
      <c r="C1834" s="2">
        <v>7</v>
      </c>
      <c r="D1834" s="2">
        <v>217.48999999999998</v>
      </c>
    </row>
    <row r="1835" spans="1:4" x14ac:dyDescent="0.15">
      <c r="A1835" t="s">
        <v>3526</v>
      </c>
      <c r="B1835" t="s">
        <v>3517</v>
      </c>
      <c r="C1835" s="2">
        <v>2</v>
      </c>
      <c r="D1835" s="2">
        <v>62.14</v>
      </c>
    </row>
    <row r="1836" spans="1:4" x14ac:dyDescent="0.15">
      <c r="A1836" t="s">
        <v>3527</v>
      </c>
      <c r="B1836" t="s">
        <v>3528</v>
      </c>
      <c r="C1836" s="2">
        <v>3</v>
      </c>
      <c r="D1836" s="2">
        <v>93.210000000000008</v>
      </c>
    </row>
    <row r="1837" spans="1:4" x14ac:dyDescent="0.15">
      <c r="A1837" t="s">
        <v>3529</v>
      </c>
      <c r="B1837" t="s">
        <v>3528</v>
      </c>
      <c r="C1837" s="2">
        <v>3</v>
      </c>
      <c r="D1837" s="2">
        <v>93.210000000000008</v>
      </c>
    </row>
    <row r="1838" spans="1:4" x14ac:dyDescent="0.15">
      <c r="A1838" t="s">
        <v>3530</v>
      </c>
      <c r="B1838" t="s">
        <v>3517</v>
      </c>
      <c r="C1838" s="2">
        <v>2</v>
      </c>
      <c r="D1838" s="2">
        <v>62.14</v>
      </c>
    </row>
    <row r="1839" spans="1:4" x14ac:dyDescent="0.15">
      <c r="A1839" t="s">
        <v>3531</v>
      </c>
      <c r="B1839" t="s">
        <v>3528</v>
      </c>
      <c r="C1839" s="2">
        <v>8</v>
      </c>
      <c r="D1839" s="2">
        <v>248.55999999999997</v>
      </c>
    </row>
    <row r="1840" spans="1:4" x14ac:dyDescent="0.15">
      <c r="A1840" t="s">
        <v>3532</v>
      </c>
      <c r="B1840" t="s">
        <v>3533</v>
      </c>
      <c r="C1840" s="2">
        <v>2</v>
      </c>
      <c r="D1840" s="2">
        <v>45.74</v>
      </c>
    </row>
    <row r="1841" spans="1:4" x14ac:dyDescent="0.15">
      <c r="A1841" t="s">
        <v>3534</v>
      </c>
      <c r="B1841" t="s">
        <v>3535</v>
      </c>
      <c r="C1841" s="2">
        <v>1</v>
      </c>
      <c r="D1841" s="2">
        <v>22.87</v>
      </c>
    </row>
    <row r="1842" spans="1:4" x14ac:dyDescent="0.15">
      <c r="A1842" t="s">
        <v>3536</v>
      </c>
      <c r="B1842" t="s">
        <v>3533</v>
      </c>
      <c r="C1842" s="2">
        <v>2</v>
      </c>
      <c r="D1842" s="2">
        <v>45.74</v>
      </c>
    </row>
    <row r="1843" spans="1:4" x14ac:dyDescent="0.15">
      <c r="A1843" t="s">
        <v>3537</v>
      </c>
      <c r="B1843" t="s">
        <v>3533</v>
      </c>
      <c r="C1843" s="2">
        <v>4</v>
      </c>
      <c r="D1843" s="2">
        <v>91.48</v>
      </c>
    </row>
    <row r="1844" spans="1:4" x14ac:dyDescent="0.15">
      <c r="A1844" t="s">
        <v>3538</v>
      </c>
      <c r="B1844" t="s">
        <v>3505</v>
      </c>
      <c r="C1844" s="2">
        <v>11</v>
      </c>
      <c r="D1844" s="2">
        <v>251.57000000000002</v>
      </c>
    </row>
    <row r="1845" spans="1:4" x14ac:dyDescent="0.15">
      <c r="A1845" t="s">
        <v>3539</v>
      </c>
      <c r="B1845" t="s">
        <v>3533</v>
      </c>
      <c r="C1845" s="2">
        <v>1</v>
      </c>
      <c r="D1845" s="2">
        <v>22.87</v>
      </c>
    </row>
    <row r="1846" spans="1:4" x14ac:dyDescent="0.15">
      <c r="A1846" t="s">
        <v>3540</v>
      </c>
      <c r="B1846" t="s">
        <v>3505</v>
      </c>
      <c r="C1846" s="2">
        <v>8</v>
      </c>
      <c r="D1846" s="2">
        <v>182.96</v>
      </c>
    </row>
    <row r="1847" spans="1:4" x14ac:dyDescent="0.15">
      <c r="A1847" t="s">
        <v>3541</v>
      </c>
      <c r="B1847" t="s">
        <v>3533</v>
      </c>
      <c r="C1847" s="2">
        <v>1</v>
      </c>
      <c r="D1847" s="2">
        <v>22.87</v>
      </c>
    </row>
    <row r="1848" spans="1:4" x14ac:dyDescent="0.15">
      <c r="A1848" t="s">
        <v>3542</v>
      </c>
      <c r="B1848" t="s">
        <v>3543</v>
      </c>
      <c r="C1848" s="2">
        <v>2</v>
      </c>
      <c r="D1848" s="2">
        <v>45.74</v>
      </c>
    </row>
    <row r="1849" spans="1:4" x14ac:dyDescent="0.15">
      <c r="A1849" t="s">
        <v>3544</v>
      </c>
      <c r="B1849" t="s">
        <v>3533</v>
      </c>
      <c r="C1849" s="2">
        <v>2</v>
      </c>
      <c r="D1849" s="2">
        <v>45.74</v>
      </c>
    </row>
    <row r="1850" spans="1:4" x14ac:dyDescent="0.15">
      <c r="A1850" t="s">
        <v>3545</v>
      </c>
      <c r="B1850" t="s">
        <v>3543</v>
      </c>
      <c r="C1850" s="2">
        <v>7</v>
      </c>
      <c r="D1850" s="2">
        <v>160.09</v>
      </c>
    </row>
    <row r="1851" spans="1:4" x14ac:dyDescent="0.15">
      <c r="A1851" t="s">
        <v>3546</v>
      </c>
      <c r="B1851" t="s">
        <v>3533</v>
      </c>
      <c r="C1851" s="2">
        <v>5</v>
      </c>
      <c r="D1851" s="2">
        <v>175.8</v>
      </c>
    </row>
    <row r="1852" spans="1:4" x14ac:dyDescent="0.15">
      <c r="A1852" t="s">
        <v>3547</v>
      </c>
      <c r="B1852" t="s">
        <v>3543</v>
      </c>
      <c r="C1852" s="2">
        <v>14</v>
      </c>
      <c r="D1852" s="2">
        <v>492.2399999999999</v>
      </c>
    </row>
    <row r="1853" spans="1:4" x14ac:dyDescent="0.15">
      <c r="A1853" t="s">
        <v>3548</v>
      </c>
      <c r="B1853" t="s">
        <v>3533</v>
      </c>
      <c r="C1853" s="2">
        <v>12</v>
      </c>
      <c r="D1853" s="2">
        <v>274.44</v>
      </c>
    </row>
    <row r="1854" spans="1:4" x14ac:dyDescent="0.15">
      <c r="A1854" t="s">
        <v>3549</v>
      </c>
      <c r="B1854" t="s">
        <v>3550</v>
      </c>
      <c r="C1854" s="2">
        <v>14</v>
      </c>
      <c r="D1854" s="2">
        <v>320.18</v>
      </c>
    </row>
    <row r="1855" spans="1:4" x14ac:dyDescent="0.15">
      <c r="A1855" t="s">
        <v>3551</v>
      </c>
      <c r="B1855" t="s">
        <v>3533</v>
      </c>
      <c r="C1855" s="2">
        <v>12</v>
      </c>
      <c r="D1855" s="2">
        <v>274.44</v>
      </c>
    </row>
    <row r="1856" spans="1:4" x14ac:dyDescent="0.15">
      <c r="A1856" t="s">
        <v>3552</v>
      </c>
      <c r="B1856" t="s">
        <v>3550</v>
      </c>
      <c r="C1856" s="2">
        <v>16</v>
      </c>
      <c r="D1856" s="2">
        <v>365.92</v>
      </c>
    </row>
    <row r="1857" spans="1:4" x14ac:dyDescent="0.15">
      <c r="A1857" t="s">
        <v>3553</v>
      </c>
      <c r="B1857" t="s">
        <v>3533</v>
      </c>
      <c r="C1857" s="2">
        <v>2</v>
      </c>
      <c r="D1857" s="2">
        <v>70.319999999999993</v>
      </c>
    </row>
    <row r="1858" spans="1:4" x14ac:dyDescent="0.15">
      <c r="A1858" t="s">
        <v>3554</v>
      </c>
      <c r="B1858" t="s">
        <v>3555</v>
      </c>
      <c r="C1858" s="2">
        <v>1</v>
      </c>
      <c r="D1858" s="2">
        <v>35.159999999999997</v>
      </c>
    </row>
    <row r="1859" spans="1:4" x14ac:dyDescent="0.15">
      <c r="A1859" t="s">
        <v>3556</v>
      </c>
      <c r="B1859" t="s">
        <v>3508</v>
      </c>
      <c r="C1859" s="2">
        <v>2</v>
      </c>
      <c r="D1859" s="2">
        <v>73.599999999999994</v>
      </c>
    </row>
    <row r="1860" spans="1:4" x14ac:dyDescent="0.15">
      <c r="A1860" t="s">
        <v>3557</v>
      </c>
      <c r="B1860" t="s">
        <v>3558</v>
      </c>
      <c r="C1860" s="2">
        <v>78</v>
      </c>
      <c r="D1860" s="2">
        <v>632.58000000000027</v>
      </c>
    </row>
    <row r="1861" spans="1:4" x14ac:dyDescent="0.15">
      <c r="A1861" t="s">
        <v>3559</v>
      </c>
      <c r="B1861" t="s">
        <v>3560</v>
      </c>
      <c r="C1861" s="2">
        <v>100</v>
      </c>
      <c r="D1861" s="2">
        <v>811.00000000000045</v>
      </c>
    </row>
    <row r="1862" spans="1:4" x14ac:dyDescent="0.15">
      <c r="A1862" t="s">
        <v>3561</v>
      </c>
      <c r="B1862" t="s">
        <v>3562</v>
      </c>
      <c r="C1862" s="2">
        <v>57</v>
      </c>
      <c r="D1862" s="2">
        <v>462.27000000000015</v>
      </c>
    </row>
    <row r="1863" spans="1:4" x14ac:dyDescent="0.15">
      <c r="A1863" t="s">
        <v>3563</v>
      </c>
      <c r="B1863" t="s">
        <v>3564</v>
      </c>
      <c r="C1863" s="2">
        <v>6</v>
      </c>
      <c r="D1863" s="2">
        <v>53.58</v>
      </c>
    </row>
    <row r="1864" spans="1:4" x14ac:dyDescent="0.15">
      <c r="A1864" t="s">
        <v>3565</v>
      </c>
      <c r="B1864" t="s">
        <v>3566</v>
      </c>
      <c r="C1864" s="2">
        <v>24</v>
      </c>
      <c r="D1864" s="2">
        <v>234</v>
      </c>
    </row>
    <row r="1865" spans="1:4" x14ac:dyDescent="0.15">
      <c r="A1865" t="s">
        <v>3567</v>
      </c>
      <c r="B1865" t="s">
        <v>3568</v>
      </c>
      <c r="C1865" s="2">
        <v>24</v>
      </c>
      <c r="D1865" s="2">
        <v>234</v>
      </c>
    </row>
    <row r="1866" spans="1:4" x14ac:dyDescent="0.15">
      <c r="A1866" t="s">
        <v>3569</v>
      </c>
      <c r="B1866" t="s">
        <v>3570</v>
      </c>
      <c r="C1866" s="2">
        <v>25</v>
      </c>
      <c r="D1866" s="2">
        <v>243.75</v>
      </c>
    </row>
    <row r="1867" spans="1:4" x14ac:dyDescent="0.15">
      <c r="A1867" t="s">
        <v>3571</v>
      </c>
      <c r="B1867" t="s">
        <v>3572</v>
      </c>
      <c r="C1867" s="2">
        <v>2</v>
      </c>
      <c r="D1867" s="2">
        <v>32.619999999999997</v>
      </c>
    </row>
    <row r="1868" spans="1:4" x14ac:dyDescent="0.15">
      <c r="A1868" t="s">
        <v>3573</v>
      </c>
      <c r="B1868" t="s">
        <v>3574</v>
      </c>
      <c r="C1868" s="2">
        <v>1</v>
      </c>
      <c r="D1868" s="2">
        <v>16.309999999999999</v>
      </c>
    </row>
    <row r="1869" spans="1:4" x14ac:dyDescent="0.15">
      <c r="A1869" t="s">
        <v>3575</v>
      </c>
      <c r="B1869" t="s">
        <v>3576</v>
      </c>
      <c r="C1869" s="2">
        <v>1</v>
      </c>
      <c r="D1869" s="2">
        <v>17.95</v>
      </c>
    </row>
    <row r="1870" spans="1:4" x14ac:dyDescent="0.15">
      <c r="A1870" t="s">
        <v>3577</v>
      </c>
      <c r="B1870" t="s">
        <v>3578</v>
      </c>
      <c r="C1870" s="2">
        <v>1</v>
      </c>
      <c r="D1870" s="2">
        <v>17.95</v>
      </c>
    </row>
    <row r="1871" spans="1:4" x14ac:dyDescent="0.15">
      <c r="A1871" t="s">
        <v>3579</v>
      </c>
      <c r="B1871" t="s">
        <v>3578</v>
      </c>
      <c r="C1871" s="2">
        <v>1</v>
      </c>
      <c r="D1871" s="2">
        <v>20.41</v>
      </c>
    </row>
    <row r="1872" spans="1:4" x14ac:dyDescent="0.15">
      <c r="A1872" t="s">
        <v>3580</v>
      </c>
      <c r="B1872" t="s">
        <v>3581</v>
      </c>
      <c r="C1872" s="2">
        <v>1</v>
      </c>
      <c r="D1872" s="2">
        <v>20.41</v>
      </c>
    </row>
    <row r="1873" spans="1:4" x14ac:dyDescent="0.15">
      <c r="A1873" t="s">
        <v>3582</v>
      </c>
      <c r="B1873" t="s">
        <v>3581</v>
      </c>
      <c r="C1873" s="2">
        <v>7</v>
      </c>
      <c r="D1873" s="2">
        <v>125.65</v>
      </c>
    </row>
    <row r="1874" spans="1:4" x14ac:dyDescent="0.15">
      <c r="A1874" t="s">
        <v>3583</v>
      </c>
      <c r="B1874" t="s">
        <v>3508</v>
      </c>
      <c r="C1874" s="2">
        <v>3</v>
      </c>
      <c r="D1874" s="2">
        <v>73.53</v>
      </c>
    </row>
    <row r="1875" spans="1:4" x14ac:dyDescent="0.15">
      <c r="A1875" t="s">
        <v>3584</v>
      </c>
      <c r="B1875" t="s">
        <v>3508</v>
      </c>
      <c r="C1875" s="2">
        <v>1</v>
      </c>
      <c r="D1875" s="2">
        <v>24.51</v>
      </c>
    </row>
    <row r="1876" spans="1:4" x14ac:dyDescent="0.15">
      <c r="A1876" t="s">
        <v>3585</v>
      </c>
      <c r="B1876" t="s">
        <v>3508</v>
      </c>
      <c r="C1876" s="2">
        <v>4</v>
      </c>
      <c r="D1876" s="2">
        <v>98.04</v>
      </c>
    </row>
    <row r="1877" spans="1:4" x14ac:dyDescent="0.15">
      <c r="A1877" t="s">
        <v>3586</v>
      </c>
      <c r="B1877" t="s">
        <v>3587</v>
      </c>
      <c r="C1877" s="2">
        <v>11</v>
      </c>
      <c r="D1877" s="2">
        <v>269.61</v>
      </c>
    </row>
    <row r="1878" spans="1:4" x14ac:dyDescent="0.15">
      <c r="A1878" t="s">
        <v>3588</v>
      </c>
      <c r="B1878" t="s">
        <v>3587</v>
      </c>
      <c r="C1878" s="2">
        <v>18</v>
      </c>
      <c r="D1878" s="2">
        <v>441.17999999999995</v>
      </c>
    </row>
    <row r="1879" spans="1:4" x14ac:dyDescent="0.15">
      <c r="A1879" t="s">
        <v>3589</v>
      </c>
      <c r="B1879" t="s">
        <v>3587</v>
      </c>
      <c r="C1879" s="2">
        <v>22</v>
      </c>
      <c r="D1879" s="2">
        <v>539.21999999999991</v>
      </c>
    </row>
    <row r="1880" spans="1:4" x14ac:dyDescent="0.15">
      <c r="A1880" t="s">
        <v>3590</v>
      </c>
      <c r="B1880" t="s">
        <v>3591</v>
      </c>
      <c r="C1880" s="2">
        <v>12</v>
      </c>
      <c r="D1880" s="2">
        <v>294.11999999999995</v>
      </c>
    </row>
    <row r="1881" spans="1:4" x14ac:dyDescent="0.15">
      <c r="A1881" t="s">
        <v>3592</v>
      </c>
      <c r="B1881" t="s">
        <v>3593</v>
      </c>
      <c r="C1881" s="2">
        <v>14</v>
      </c>
      <c r="D1881" s="2">
        <v>423.5</v>
      </c>
    </row>
    <row r="1882" spans="1:4" x14ac:dyDescent="0.15">
      <c r="A1882" t="s">
        <v>3594</v>
      </c>
      <c r="B1882" t="s">
        <v>3593</v>
      </c>
      <c r="C1882" s="2">
        <v>17</v>
      </c>
      <c r="D1882" s="2">
        <v>514.25</v>
      </c>
    </row>
    <row r="1883" spans="1:4" x14ac:dyDescent="0.15">
      <c r="A1883" t="s">
        <v>3595</v>
      </c>
      <c r="B1883" t="s">
        <v>3533</v>
      </c>
      <c r="C1883" s="2">
        <v>9</v>
      </c>
      <c r="D1883" s="2">
        <v>220.58999999999997</v>
      </c>
    </row>
    <row r="1884" spans="1:4" x14ac:dyDescent="0.15">
      <c r="A1884" t="s">
        <v>3596</v>
      </c>
      <c r="B1884" t="s">
        <v>3533</v>
      </c>
      <c r="C1884" s="2">
        <v>5</v>
      </c>
      <c r="D1884" s="2">
        <v>122.55000000000001</v>
      </c>
    </row>
    <row r="1885" spans="1:4" x14ac:dyDescent="0.15">
      <c r="A1885" t="s">
        <v>3597</v>
      </c>
      <c r="B1885" t="s">
        <v>3533</v>
      </c>
      <c r="C1885" s="2">
        <v>12</v>
      </c>
      <c r="D1885" s="2">
        <v>294.12</v>
      </c>
    </row>
    <row r="1886" spans="1:4" x14ac:dyDescent="0.15">
      <c r="A1886" t="s">
        <v>3598</v>
      </c>
      <c r="B1886" t="s">
        <v>3599</v>
      </c>
      <c r="C1886" s="2">
        <v>8</v>
      </c>
      <c r="D1886" s="2">
        <v>130.47999999999999</v>
      </c>
    </row>
    <row r="1887" spans="1:4" x14ac:dyDescent="0.15">
      <c r="A1887" t="s">
        <v>3600</v>
      </c>
      <c r="B1887" t="s">
        <v>3601</v>
      </c>
      <c r="C1887" s="2">
        <v>10</v>
      </c>
      <c r="D1887" s="2">
        <v>163.1</v>
      </c>
    </row>
    <row r="1888" spans="1:4" x14ac:dyDescent="0.15">
      <c r="A1888" t="s">
        <v>3602</v>
      </c>
      <c r="B1888" t="s">
        <v>3603</v>
      </c>
      <c r="C1888" s="2">
        <v>1</v>
      </c>
      <c r="D1888" s="2">
        <v>13.85</v>
      </c>
    </row>
    <row r="1889" spans="1:4" x14ac:dyDescent="0.15">
      <c r="A1889" t="s">
        <v>3604</v>
      </c>
      <c r="B1889" t="s">
        <v>3605</v>
      </c>
      <c r="C1889" s="2">
        <v>14</v>
      </c>
      <c r="D1889" s="2">
        <v>193.89999999999998</v>
      </c>
    </row>
    <row r="1890" spans="1:4" x14ac:dyDescent="0.15">
      <c r="A1890" t="s">
        <v>3606</v>
      </c>
      <c r="B1890" t="s">
        <v>3607</v>
      </c>
      <c r="C1890" s="2">
        <v>4</v>
      </c>
      <c r="D1890" s="2">
        <v>65.239999999999995</v>
      </c>
    </row>
    <row r="1891" spans="1:4" x14ac:dyDescent="0.15">
      <c r="A1891" t="s">
        <v>3608</v>
      </c>
      <c r="B1891" t="s">
        <v>3607</v>
      </c>
      <c r="C1891" s="2">
        <v>9</v>
      </c>
      <c r="D1891" s="2">
        <v>102.51</v>
      </c>
    </row>
    <row r="1892" spans="1:4" x14ac:dyDescent="0.15">
      <c r="A1892" t="s">
        <v>3609</v>
      </c>
      <c r="B1892" t="s">
        <v>3610</v>
      </c>
      <c r="C1892" s="2">
        <v>7</v>
      </c>
      <c r="D1892" s="2">
        <v>125.65</v>
      </c>
    </row>
    <row r="1893" spans="1:4" x14ac:dyDescent="0.15">
      <c r="A1893" t="s">
        <v>3611</v>
      </c>
      <c r="B1893" t="s">
        <v>3612</v>
      </c>
      <c r="C1893" s="2">
        <v>2</v>
      </c>
      <c r="D1893" s="2">
        <v>35.9</v>
      </c>
    </row>
    <row r="1894" spans="1:4" x14ac:dyDescent="0.15">
      <c r="A1894" t="s">
        <v>3613</v>
      </c>
      <c r="B1894" t="s">
        <v>3614</v>
      </c>
      <c r="C1894" s="2">
        <v>1</v>
      </c>
      <c r="D1894" s="2">
        <v>16.309999999999999</v>
      </c>
    </row>
    <row r="1895" spans="1:4" x14ac:dyDescent="0.15">
      <c r="A1895" t="s">
        <v>3615</v>
      </c>
      <c r="B1895" t="s">
        <v>3616</v>
      </c>
      <c r="C1895" s="2">
        <v>5</v>
      </c>
      <c r="D1895" s="2">
        <v>122.55000000000001</v>
      </c>
    </row>
    <row r="1896" spans="1:4" x14ac:dyDescent="0.15">
      <c r="A1896" t="s">
        <v>3617</v>
      </c>
      <c r="B1896" t="s">
        <v>3618</v>
      </c>
      <c r="C1896" s="2">
        <v>2</v>
      </c>
      <c r="D1896" s="2">
        <v>49.02</v>
      </c>
    </row>
    <row r="1897" spans="1:4" x14ac:dyDescent="0.15">
      <c r="A1897" t="s">
        <v>3619</v>
      </c>
      <c r="B1897" t="s">
        <v>3616</v>
      </c>
      <c r="C1897" s="2">
        <v>75</v>
      </c>
      <c r="D1897" s="2">
        <v>1715.2499999999993</v>
      </c>
    </row>
    <row r="1898" spans="1:4" x14ac:dyDescent="0.15">
      <c r="A1898" t="s">
        <v>3620</v>
      </c>
      <c r="B1898" t="s">
        <v>3618</v>
      </c>
      <c r="C1898" s="2">
        <v>5</v>
      </c>
      <c r="D1898" s="2">
        <v>114.35000000000001</v>
      </c>
    </row>
    <row r="1899" spans="1:4" x14ac:dyDescent="0.15">
      <c r="A1899" t="s">
        <v>3621</v>
      </c>
      <c r="B1899" t="s">
        <v>3622</v>
      </c>
      <c r="C1899" s="2">
        <v>1</v>
      </c>
      <c r="D1899" s="2">
        <v>22.87</v>
      </c>
    </row>
    <row r="1900" spans="1:4" x14ac:dyDescent="0.15">
      <c r="A1900" t="s">
        <v>3623</v>
      </c>
      <c r="B1900" t="s">
        <v>3624</v>
      </c>
      <c r="C1900" s="2">
        <v>44</v>
      </c>
      <c r="D1900" s="2">
        <v>861.95999999999981</v>
      </c>
    </row>
    <row r="1901" spans="1:4" x14ac:dyDescent="0.15">
      <c r="A1901" t="s">
        <v>3625</v>
      </c>
      <c r="B1901" t="s">
        <v>3626</v>
      </c>
      <c r="C1901" s="2">
        <v>1</v>
      </c>
      <c r="D1901" s="2">
        <v>19.59</v>
      </c>
    </row>
    <row r="1902" spans="1:4" x14ac:dyDescent="0.15">
      <c r="A1902" t="s">
        <v>3627</v>
      </c>
      <c r="B1902" t="s">
        <v>3628</v>
      </c>
      <c r="C1902" s="2">
        <v>13</v>
      </c>
      <c r="D1902" s="2">
        <v>254.67000000000002</v>
      </c>
    </row>
    <row r="1903" spans="1:4" x14ac:dyDescent="0.15">
      <c r="A1903" t="s">
        <v>3629</v>
      </c>
      <c r="B1903" t="s">
        <v>3517</v>
      </c>
      <c r="C1903" s="2">
        <v>3</v>
      </c>
      <c r="D1903" s="2">
        <v>90.75</v>
      </c>
    </row>
    <row r="1904" spans="1:4" x14ac:dyDescent="0.15">
      <c r="A1904" t="s">
        <v>3630</v>
      </c>
      <c r="B1904" t="s">
        <v>3521</v>
      </c>
      <c r="C1904" s="2">
        <v>9</v>
      </c>
      <c r="D1904" s="2">
        <v>272.25</v>
      </c>
    </row>
    <row r="1905" spans="1:4" x14ac:dyDescent="0.15">
      <c r="A1905" t="s">
        <v>3631</v>
      </c>
      <c r="B1905" t="s">
        <v>3521</v>
      </c>
      <c r="C1905" s="2">
        <v>6</v>
      </c>
      <c r="D1905" s="2">
        <v>181.5</v>
      </c>
    </row>
    <row r="1906" spans="1:4" x14ac:dyDescent="0.15">
      <c r="A1906" t="s">
        <v>3632</v>
      </c>
      <c r="B1906" t="s">
        <v>3517</v>
      </c>
      <c r="C1906" s="2">
        <v>15</v>
      </c>
      <c r="D1906" s="2">
        <v>416.85000000000008</v>
      </c>
    </row>
    <row r="1907" spans="1:4" x14ac:dyDescent="0.15">
      <c r="A1907" t="s">
        <v>3633</v>
      </c>
      <c r="B1907" t="s">
        <v>3521</v>
      </c>
      <c r="C1907" s="2">
        <v>41</v>
      </c>
      <c r="D1907" s="2">
        <v>1139.3899999999999</v>
      </c>
    </row>
    <row r="1908" spans="1:4" x14ac:dyDescent="0.15">
      <c r="A1908" t="s">
        <v>3634</v>
      </c>
      <c r="B1908" t="s">
        <v>3635</v>
      </c>
      <c r="C1908" s="2">
        <v>9</v>
      </c>
      <c r="D1908" s="2">
        <v>242.73</v>
      </c>
    </row>
    <row r="1909" spans="1:4" x14ac:dyDescent="0.15">
      <c r="A1909" t="s">
        <v>3636</v>
      </c>
      <c r="B1909" t="s">
        <v>3637</v>
      </c>
      <c r="C1909" s="2">
        <v>26</v>
      </c>
      <c r="D1909" s="2">
        <v>701.22000000000014</v>
      </c>
    </row>
    <row r="1910" spans="1:4" x14ac:dyDescent="0.15">
      <c r="A1910" t="s">
        <v>3638</v>
      </c>
      <c r="B1910" t="s">
        <v>3517</v>
      </c>
      <c r="C1910" s="2">
        <v>34</v>
      </c>
      <c r="D1910" s="2">
        <v>1028.5</v>
      </c>
    </row>
    <row r="1911" spans="1:4" x14ac:dyDescent="0.15">
      <c r="A1911" t="s">
        <v>3639</v>
      </c>
      <c r="B1911" t="s">
        <v>3521</v>
      </c>
      <c r="C1911" s="2">
        <v>59</v>
      </c>
      <c r="D1911" s="2">
        <v>1784.75</v>
      </c>
    </row>
    <row r="1912" spans="1:4" x14ac:dyDescent="0.15">
      <c r="A1912" t="s">
        <v>3640</v>
      </c>
      <c r="B1912" t="s">
        <v>3641</v>
      </c>
      <c r="C1912" s="2">
        <v>7</v>
      </c>
      <c r="D1912" s="2">
        <v>137.13</v>
      </c>
    </row>
    <row r="1913" spans="1:4" x14ac:dyDescent="0.15">
      <c r="A1913" t="s">
        <v>3642</v>
      </c>
      <c r="B1913" t="s">
        <v>3643</v>
      </c>
      <c r="C1913" s="2">
        <v>1</v>
      </c>
      <c r="D1913" s="2">
        <v>19.59</v>
      </c>
    </row>
    <row r="1914" spans="1:4" x14ac:dyDescent="0.15">
      <c r="A1914" t="s">
        <v>3644</v>
      </c>
      <c r="B1914" t="s">
        <v>3641</v>
      </c>
      <c r="C1914" s="2">
        <v>7</v>
      </c>
      <c r="D1914" s="2">
        <v>137.13</v>
      </c>
    </row>
    <row r="1915" spans="1:4" x14ac:dyDescent="0.15">
      <c r="A1915" t="s">
        <v>3645</v>
      </c>
      <c r="B1915" t="s">
        <v>3643</v>
      </c>
      <c r="C1915" s="2">
        <v>7</v>
      </c>
      <c r="D1915" s="2">
        <v>137.13</v>
      </c>
    </row>
    <row r="1916" spans="1:4" x14ac:dyDescent="0.15">
      <c r="A1916" t="s">
        <v>3646</v>
      </c>
      <c r="B1916" t="s">
        <v>3641</v>
      </c>
      <c r="C1916" s="2">
        <v>17</v>
      </c>
      <c r="D1916" s="2">
        <v>333.02999999999992</v>
      </c>
    </row>
    <row r="1917" spans="1:4" x14ac:dyDescent="0.15">
      <c r="A1917" t="s">
        <v>3647</v>
      </c>
      <c r="B1917" t="s">
        <v>3508</v>
      </c>
      <c r="C1917" s="2">
        <v>5</v>
      </c>
      <c r="D1917" s="2">
        <v>97.95</v>
      </c>
    </row>
    <row r="1918" spans="1:4" x14ac:dyDescent="0.15">
      <c r="A1918" t="s">
        <v>3648</v>
      </c>
      <c r="B1918" t="s">
        <v>3535</v>
      </c>
      <c r="C1918" s="2">
        <v>15</v>
      </c>
      <c r="D1918" s="2">
        <v>293.85000000000002</v>
      </c>
    </row>
    <row r="1919" spans="1:4" x14ac:dyDescent="0.15">
      <c r="A1919" t="s">
        <v>3649</v>
      </c>
      <c r="B1919" t="s">
        <v>3508</v>
      </c>
      <c r="C1919" s="2">
        <v>1</v>
      </c>
      <c r="D1919" s="2">
        <v>19.59</v>
      </c>
    </row>
    <row r="1920" spans="1:4" x14ac:dyDescent="0.15">
      <c r="A1920" t="s">
        <v>3650</v>
      </c>
      <c r="B1920" t="s">
        <v>3508</v>
      </c>
      <c r="C1920" s="2">
        <v>1</v>
      </c>
      <c r="D1920" s="2">
        <v>19.59</v>
      </c>
    </row>
    <row r="1921" spans="1:4" x14ac:dyDescent="0.15">
      <c r="A1921" t="s">
        <v>3651</v>
      </c>
      <c r="B1921" t="s">
        <v>3508</v>
      </c>
      <c r="C1921" s="2">
        <v>2</v>
      </c>
      <c r="D1921" s="2">
        <v>39.18</v>
      </c>
    </row>
    <row r="1922" spans="1:4" x14ac:dyDescent="0.15">
      <c r="A1922" t="s">
        <v>3652</v>
      </c>
      <c r="B1922" t="s">
        <v>3555</v>
      </c>
      <c r="C1922" s="2">
        <v>14</v>
      </c>
      <c r="D1922" s="2">
        <v>274.26</v>
      </c>
    </row>
    <row r="1923" spans="1:4" x14ac:dyDescent="0.15">
      <c r="A1923" t="s">
        <v>3653</v>
      </c>
      <c r="B1923" t="s">
        <v>3555</v>
      </c>
      <c r="C1923" s="2">
        <v>10</v>
      </c>
      <c r="D1923" s="2">
        <v>195.9</v>
      </c>
    </row>
    <row r="1924" spans="1:4" x14ac:dyDescent="0.15">
      <c r="A1924" t="s">
        <v>3654</v>
      </c>
      <c r="B1924" t="s">
        <v>3533</v>
      </c>
      <c r="C1924" s="2">
        <v>5</v>
      </c>
      <c r="D1924" s="2">
        <v>97.95</v>
      </c>
    </row>
    <row r="1925" spans="1:4" x14ac:dyDescent="0.15">
      <c r="A1925" t="s">
        <v>3655</v>
      </c>
      <c r="B1925" t="s">
        <v>3555</v>
      </c>
      <c r="C1925" s="2">
        <v>10</v>
      </c>
      <c r="D1925" s="2">
        <v>195.9</v>
      </c>
    </row>
    <row r="1926" spans="1:4" x14ac:dyDescent="0.15">
      <c r="A1926" t="s">
        <v>3656</v>
      </c>
      <c r="B1926" t="s">
        <v>3657</v>
      </c>
      <c r="C1926" s="2">
        <v>2</v>
      </c>
      <c r="D1926" s="2">
        <v>24.42</v>
      </c>
    </row>
    <row r="1927" spans="1:4" x14ac:dyDescent="0.15">
      <c r="A1927" t="s">
        <v>3658</v>
      </c>
      <c r="B1927" t="s">
        <v>3659</v>
      </c>
      <c r="C1927" s="2">
        <v>7</v>
      </c>
      <c r="D1927" s="2">
        <v>62.51</v>
      </c>
    </row>
    <row r="1928" spans="1:4" x14ac:dyDescent="0.15">
      <c r="A1928" t="s">
        <v>3660</v>
      </c>
      <c r="B1928" t="s">
        <v>3661</v>
      </c>
      <c r="C1928" s="2">
        <v>46</v>
      </c>
      <c r="D1928" s="2">
        <v>335.8</v>
      </c>
    </row>
    <row r="1929" spans="1:4" x14ac:dyDescent="0.15">
      <c r="A1929" t="s">
        <v>3662</v>
      </c>
      <c r="B1929" t="s">
        <v>3663</v>
      </c>
      <c r="C1929" s="2">
        <v>6</v>
      </c>
      <c r="D1929" s="2">
        <v>43.8</v>
      </c>
    </row>
    <row r="1930" spans="1:4" x14ac:dyDescent="0.15">
      <c r="A1930" t="s">
        <v>3664</v>
      </c>
      <c r="B1930" t="s">
        <v>3665</v>
      </c>
      <c r="C1930" s="2">
        <v>4</v>
      </c>
      <c r="D1930" s="2">
        <v>42.28</v>
      </c>
    </row>
    <row r="1931" spans="1:4" x14ac:dyDescent="0.15">
      <c r="A1931" t="s">
        <v>3666</v>
      </c>
      <c r="B1931" t="s">
        <v>3667</v>
      </c>
      <c r="C1931" s="2">
        <v>3</v>
      </c>
      <c r="D1931" s="2">
        <v>31.71</v>
      </c>
    </row>
    <row r="1932" spans="1:4" x14ac:dyDescent="0.15">
      <c r="A1932" t="s">
        <v>3668</v>
      </c>
      <c r="B1932" t="s">
        <v>3669</v>
      </c>
      <c r="C1932" s="2">
        <v>4</v>
      </c>
      <c r="D1932" s="2">
        <v>35.72</v>
      </c>
    </row>
    <row r="1933" spans="1:4" x14ac:dyDescent="0.15">
      <c r="A1933" t="s">
        <v>3670</v>
      </c>
      <c r="B1933" t="s">
        <v>3671</v>
      </c>
      <c r="C1933" s="2">
        <v>10</v>
      </c>
      <c r="D1933" s="2">
        <v>89.300000000000011</v>
      </c>
    </row>
    <row r="1934" spans="1:4" x14ac:dyDescent="0.15">
      <c r="A1934" t="s">
        <v>3672</v>
      </c>
      <c r="B1934" t="s">
        <v>3673</v>
      </c>
      <c r="C1934" s="2">
        <v>3</v>
      </c>
      <c r="D1934" s="2">
        <v>21.9</v>
      </c>
    </row>
    <row r="1935" spans="1:4" x14ac:dyDescent="0.15">
      <c r="A1935" t="s">
        <v>3674</v>
      </c>
      <c r="B1935" t="s">
        <v>3675</v>
      </c>
      <c r="C1935" s="2">
        <v>3</v>
      </c>
      <c r="D1935" s="2">
        <v>21.9</v>
      </c>
    </row>
    <row r="1936" spans="1:4" x14ac:dyDescent="0.15">
      <c r="A1936" t="s">
        <v>3676</v>
      </c>
      <c r="B1936" t="s">
        <v>3677</v>
      </c>
      <c r="C1936" s="2">
        <v>3</v>
      </c>
      <c r="D1936" s="2">
        <v>41.55</v>
      </c>
    </row>
    <row r="1937" spans="1:4" x14ac:dyDescent="0.15">
      <c r="A1937" t="s">
        <v>3678</v>
      </c>
      <c r="B1937" t="s">
        <v>3679</v>
      </c>
      <c r="C1937" s="2">
        <v>4</v>
      </c>
      <c r="D1937" s="2">
        <v>55.4</v>
      </c>
    </row>
    <row r="1938" spans="1:4" x14ac:dyDescent="0.15">
      <c r="A1938" t="s">
        <v>3680</v>
      </c>
      <c r="B1938" t="s">
        <v>3681</v>
      </c>
      <c r="C1938" s="2">
        <v>1</v>
      </c>
      <c r="D1938" s="2">
        <v>20.41</v>
      </c>
    </row>
    <row r="1939" spans="1:4" x14ac:dyDescent="0.15">
      <c r="A1939" t="s">
        <v>3682</v>
      </c>
      <c r="B1939" t="s">
        <v>3683</v>
      </c>
      <c r="C1939" s="2">
        <v>2</v>
      </c>
      <c r="D1939" s="2">
        <v>29.34</v>
      </c>
    </row>
    <row r="1940" spans="1:4" x14ac:dyDescent="0.15">
      <c r="A1940" t="s">
        <v>3684</v>
      </c>
      <c r="B1940" t="s">
        <v>3685</v>
      </c>
      <c r="C1940" s="2">
        <v>2</v>
      </c>
      <c r="D1940" s="2">
        <v>39.18</v>
      </c>
    </row>
    <row r="1941" spans="1:4" x14ac:dyDescent="0.15">
      <c r="A1941" t="s">
        <v>3686</v>
      </c>
      <c r="B1941" t="s">
        <v>3687</v>
      </c>
      <c r="C1941" s="2">
        <v>2</v>
      </c>
      <c r="D1941" s="2">
        <v>32.619999999999997</v>
      </c>
    </row>
    <row r="1942" spans="1:4" x14ac:dyDescent="0.15">
      <c r="A1942" t="s">
        <v>3688</v>
      </c>
      <c r="B1942" t="s">
        <v>3533</v>
      </c>
      <c r="C1942" s="2">
        <v>1</v>
      </c>
      <c r="D1942" s="2">
        <v>15.49</v>
      </c>
    </row>
    <row r="1943" spans="1:4" x14ac:dyDescent="0.15">
      <c r="A1943" t="s">
        <v>3689</v>
      </c>
      <c r="B1943" t="s">
        <v>3690</v>
      </c>
      <c r="C1943" s="2">
        <v>20</v>
      </c>
      <c r="D1943" s="2">
        <v>309.80000000000007</v>
      </c>
    </row>
    <row r="1944" spans="1:4" x14ac:dyDescent="0.15">
      <c r="A1944" t="s">
        <v>3691</v>
      </c>
      <c r="B1944" t="s">
        <v>3692</v>
      </c>
      <c r="C1944" s="2">
        <v>4</v>
      </c>
      <c r="D1944" s="2">
        <v>61.96</v>
      </c>
    </row>
    <row r="1945" spans="1:4" x14ac:dyDescent="0.15">
      <c r="A1945" t="s">
        <v>3693</v>
      </c>
      <c r="B1945" t="s">
        <v>3694</v>
      </c>
      <c r="C1945" s="2">
        <v>2</v>
      </c>
      <c r="D1945" s="2">
        <v>47.38</v>
      </c>
    </row>
    <row r="1946" spans="1:4" x14ac:dyDescent="0.15">
      <c r="A1946" t="s">
        <v>3695</v>
      </c>
      <c r="B1946" t="s">
        <v>3696</v>
      </c>
      <c r="C1946" s="2">
        <v>55</v>
      </c>
      <c r="D1946" s="2">
        <v>1302.950000000001</v>
      </c>
    </row>
    <row r="1947" spans="1:4" x14ac:dyDescent="0.15">
      <c r="A1947" t="s">
        <v>3697</v>
      </c>
      <c r="B1947" t="s">
        <v>3698</v>
      </c>
      <c r="C1947" s="2">
        <v>3</v>
      </c>
      <c r="D1947" s="2">
        <v>16.98</v>
      </c>
    </row>
    <row r="1948" spans="1:4" x14ac:dyDescent="0.15">
      <c r="A1948" t="s">
        <v>3699</v>
      </c>
      <c r="B1948" t="s">
        <v>3700</v>
      </c>
      <c r="C1948" s="2">
        <v>2</v>
      </c>
      <c r="D1948" s="2">
        <v>30.98</v>
      </c>
    </row>
    <row r="1949" spans="1:4" x14ac:dyDescent="0.15">
      <c r="A1949" t="s">
        <v>3701</v>
      </c>
      <c r="B1949" t="s">
        <v>3702</v>
      </c>
      <c r="C1949" s="2">
        <v>2</v>
      </c>
      <c r="D1949" s="2">
        <v>30.98</v>
      </c>
    </row>
    <row r="1950" spans="1:4" x14ac:dyDescent="0.15">
      <c r="A1950" t="s">
        <v>3703</v>
      </c>
      <c r="B1950" t="s">
        <v>3704</v>
      </c>
      <c r="C1950" s="2">
        <v>1</v>
      </c>
      <c r="D1950" s="2">
        <v>16.309999999999999</v>
      </c>
    </row>
    <row r="1951" spans="1:4" x14ac:dyDescent="0.15">
      <c r="A1951" t="s">
        <v>3705</v>
      </c>
      <c r="B1951" t="s">
        <v>3706</v>
      </c>
      <c r="C1951" s="2">
        <v>4</v>
      </c>
      <c r="D1951" s="2">
        <v>94.76</v>
      </c>
    </row>
    <row r="1952" spans="1:4" x14ac:dyDescent="0.15">
      <c r="A1952" t="s">
        <v>3707</v>
      </c>
      <c r="B1952" t="s">
        <v>3708</v>
      </c>
      <c r="C1952" s="2">
        <v>1</v>
      </c>
      <c r="D1952" s="2">
        <v>15.49</v>
      </c>
    </row>
    <row r="1953" spans="1:4" x14ac:dyDescent="0.15">
      <c r="A1953" t="s">
        <v>3709</v>
      </c>
      <c r="B1953" t="s">
        <v>3710</v>
      </c>
      <c r="C1953" s="2">
        <v>1</v>
      </c>
      <c r="D1953" s="2">
        <v>16.309999999999999</v>
      </c>
    </row>
    <row r="1954" spans="1:4" x14ac:dyDescent="0.15">
      <c r="A1954" t="s">
        <v>3711</v>
      </c>
      <c r="B1954" t="s">
        <v>3712</v>
      </c>
      <c r="C1954" s="2">
        <v>7</v>
      </c>
      <c r="D1954" s="2">
        <v>165.83</v>
      </c>
    </row>
    <row r="1955" spans="1:4" x14ac:dyDescent="0.15">
      <c r="A1955" t="s">
        <v>3713</v>
      </c>
      <c r="B1955" t="s">
        <v>3714</v>
      </c>
      <c r="C1955" s="2">
        <v>1</v>
      </c>
      <c r="D1955" s="2">
        <v>13.85</v>
      </c>
    </row>
    <row r="1956" spans="1:4" x14ac:dyDescent="0.15">
      <c r="A1956" t="s">
        <v>3715</v>
      </c>
      <c r="B1956" t="s">
        <v>3716</v>
      </c>
      <c r="C1956" s="2">
        <v>3</v>
      </c>
      <c r="D1956" s="2">
        <v>41.55</v>
      </c>
    </row>
    <row r="1957" spans="1:4" x14ac:dyDescent="0.15">
      <c r="A1957" t="s">
        <v>3717</v>
      </c>
      <c r="B1957" t="s">
        <v>3718</v>
      </c>
      <c r="C1957" s="2">
        <v>2</v>
      </c>
      <c r="D1957" s="2">
        <v>30.98</v>
      </c>
    </row>
    <row r="1958" spans="1:4" x14ac:dyDescent="0.15">
      <c r="A1958" t="s">
        <v>3719</v>
      </c>
      <c r="B1958" t="s">
        <v>3720</v>
      </c>
      <c r="C1958" s="2">
        <v>2</v>
      </c>
      <c r="D1958" s="2">
        <v>27.7</v>
      </c>
    </row>
    <row r="1959" spans="1:4" x14ac:dyDescent="0.15">
      <c r="A1959" t="s">
        <v>3721</v>
      </c>
      <c r="B1959" t="s">
        <v>3722</v>
      </c>
      <c r="C1959" s="2">
        <v>8</v>
      </c>
      <c r="D1959" s="2">
        <v>110.79999999999998</v>
      </c>
    </row>
    <row r="1960" spans="1:4" x14ac:dyDescent="0.15">
      <c r="A1960" t="s">
        <v>3723</v>
      </c>
      <c r="B1960" t="s">
        <v>3722</v>
      </c>
      <c r="C1960" s="2">
        <v>2</v>
      </c>
      <c r="D1960" s="2">
        <v>29.34</v>
      </c>
    </row>
    <row r="1961" spans="1:4" x14ac:dyDescent="0.15">
      <c r="A1961" t="s">
        <v>3724</v>
      </c>
      <c r="B1961" t="s">
        <v>3725</v>
      </c>
      <c r="C1961" s="2">
        <v>1</v>
      </c>
      <c r="D1961" s="2">
        <v>20.48</v>
      </c>
    </row>
    <row r="1962" spans="1:4" x14ac:dyDescent="0.15">
      <c r="A1962" t="s">
        <v>3726</v>
      </c>
      <c r="B1962" t="s">
        <v>3727</v>
      </c>
      <c r="C1962" s="2">
        <v>1</v>
      </c>
      <c r="D1962" s="2">
        <v>10.65</v>
      </c>
    </row>
    <row r="1963" spans="1:4" x14ac:dyDescent="0.15">
      <c r="A1963" t="s">
        <v>3728</v>
      </c>
      <c r="B1963" t="s">
        <v>3729</v>
      </c>
      <c r="C1963" s="2">
        <v>4</v>
      </c>
      <c r="D1963" s="2">
        <v>42.6</v>
      </c>
    </row>
    <row r="1964" spans="1:4" x14ac:dyDescent="0.15">
      <c r="A1964" t="s">
        <v>3730</v>
      </c>
      <c r="B1964" t="s">
        <v>3731</v>
      </c>
      <c r="C1964" s="2">
        <v>1</v>
      </c>
      <c r="D1964" s="2">
        <v>10.65</v>
      </c>
    </row>
    <row r="1965" spans="1:4" x14ac:dyDescent="0.15">
      <c r="A1965" t="s">
        <v>3732</v>
      </c>
      <c r="B1965" t="s">
        <v>3733</v>
      </c>
      <c r="C1965" s="2">
        <v>1</v>
      </c>
      <c r="D1965" s="2">
        <v>20.48</v>
      </c>
    </row>
    <row r="1966" spans="1:4" x14ac:dyDescent="0.15">
      <c r="A1966" t="s">
        <v>3734</v>
      </c>
      <c r="B1966" t="s">
        <v>3735</v>
      </c>
      <c r="C1966" s="2">
        <v>16</v>
      </c>
      <c r="D1966" s="2">
        <v>170.39999999999998</v>
      </c>
    </row>
    <row r="1967" spans="1:4" x14ac:dyDescent="0.15">
      <c r="A1967" t="s">
        <v>3736</v>
      </c>
      <c r="B1967" t="s">
        <v>3737</v>
      </c>
      <c r="C1967" s="2">
        <v>4</v>
      </c>
      <c r="D1967" s="2">
        <v>42.6</v>
      </c>
    </row>
    <row r="1968" spans="1:4" x14ac:dyDescent="0.15">
      <c r="A1968" t="s">
        <v>3738</v>
      </c>
      <c r="B1968" t="s">
        <v>3739</v>
      </c>
      <c r="C1968" s="2">
        <v>48</v>
      </c>
      <c r="D1968" s="2">
        <v>511.20000000000005</v>
      </c>
    </row>
    <row r="1969" spans="1:4" x14ac:dyDescent="0.15">
      <c r="A1969" t="s">
        <v>3740</v>
      </c>
      <c r="B1969" t="s">
        <v>3741</v>
      </c>
      <c r="C1969" s="2">
        <v>1</v>
      </c>
      <c r="D1969" s="2">
        <v>10.65</v>
      </c>
    </row>
    <row r="1970" spans="1:4" x14ac:dyDescent="0.15">
      <c r="A1970" t="s">
        <v>3742</v>
      </c>
      <c r="B1970" t="s">
        <v>3743</v>
      </c>
      <c r="C1970" s="2">
        <v>6</v>
      </c>
      <c r="D1970" s="2">
        <v>63.9</v>
      </c>
    </row>
    <row r="1971" spans="1:4" x14ac:dyDescent="0.15">
      <c r="A1971" t="s">
        <v>3744</v>
      </c>
      <c r="B1971" t="s">
        <v>3745</v>
      </c>
      <c r="C1971" s="2">
        <v>8</v>
      </c>
      <c r="D1971" s="2">
        <v>85.2</v>
      </c>
    </row>
    <row r="1972" spans="1:4" x14ac:dyDescent="0.15">
      <c r="A1972" t="s">
        <v>3746</v>
      </c>
      <c r="B1972" t="s">
        <v>3747</v>
      </c>
      <c r="C1972" s="2">
        <v>3</v>
      </c>
      <c r="D1972" s="2">
        <v>24.57</v>
      </c>
    </row>
    <row r="1973" spans="1:4" x14ac:dyDescent="0.15">
      <c r="A1973" t="s">
        <v>3748</v>
      </c>
      <c r="B1973" t="s">
        <v>3749</v>
      </c>
      <c r="C1973" s="2">
        <v>1</v>
      </c>
      <c r="D1973" s="2">
        <v>8.19</v>
      </c>
    </row>
    <row r="1974" spans="1:4" x14ac:dyDescent="0.15">
      <c r="A1974" t="s">
        <v>3750</v>
      </c>
      <c r="B1974" t="s">
        <v>3535</v>
      </c>
      <c r="C1974" s="2">
        <v>5</v>
      </c>
      <c r="D1974" s="2">
        <v>94.2</v>
      </c>
    </row>
    <row r="1975" spans="1:4" x14ac:dyDescent="0.15">
      <c r="A1975" t="s">
        <v>3751</v>
      </c>
      <c r="B1975" t="s">
        <v>3555</v>
      </c>
      <c r="C1975" s="2">
        <v>5</v>
      </c>
      <c r="D1975" s="2">
        <v>94.2</v>
      </c>
    </row>
    <row r="1976" spans="1:4" x14ac:dyDescent="0.15">
      <c r="A1976" t="s">
        <v>3752</v>
      </c>
      <c r="B1976" t="s">
        <v>3535</v>
      </c>
      <c r="C1976" s="2">
        <v>4</v>
      </c>
      <c r="D1976" s="2">
        <v>75.36</v>
      </c>
    </row>
    <row r="1977" spans="1:4" x14ac:dyDescent="0.15">
      <c r="A1977" t="s">
        <v>3753</v>
      </c>
      <c r="B1977" t="s">
        <v>3555</v>
      </c>
      <c r="C1977" s="2">
        <v>12</v>
      </c>
      <c r="D1977" s="2">
        <v>226.08</v>
      </c>
    </row>
    <row r="1978" spans="1:4" x14ac:dyDescent="0.15">
      <c r="A1978" t="s">
        <v>3754</v>
      </c>
      <c r="B1978" t="s">
        <v>3508</v>
      </c>
      <c r="C1978" s="2">
        <v>1</v>
      </c>
      <c r="D1978" s="2">
        <v>18.84</v>
      </c>
    </row>
    <row r="1979" spans="1:4" x14ac:dyDescent="0.15">
      <c r="A1979" t="s">
        <v>3755</v>
      </c>
      <c r="B1979" t="s">
        <v>3535</v>
      </c>
      <c r="C1979" s="2">
        <v>2</v>
      </c>
      <c r="D1979" s="2">
        <v>37.68</v>
      </c>
    </row>
    <row r="1980" spans="1:4" x14ac:dyDescent="0.15">
      <c r="A1980" t="s">
        <v>3756</v>
      </c>
      <c r="B1980" t="s">
        <v>3508</v>
      </c>
      <c r="C1980" s="2">
        <v>10</v>
      </c>
      <c r="D1980" s="2">
        <v>188.4</v>
      </c>
    </row>
    <row r="1981" spans="1:4" x14ac:dyDescent="0.15">
      <c r="A1981" t="s">
        <v>3757</v>
      </c>
      <c r="B1981" t="s">
        <v>3535</v>
      </c>
      <c r="C1981" s="2">
        <v>14</v>
      </c>
      <c r="D1981" s="2">
        <v>263.76</v>
      </c>
    </row>
    <row r="1982" spans="1:4" x14ac:dyDescent="0.15">
      <c r="A1982" t="s">
        <v>3758</v>
      </c>
      <c r="B1982" t="s">
        <v>3759</v>
      </c>
      <c r="C1982" s="2">
        <v>2</v>
      </c>
      <c r="D1982" s="2">
        <v>40.96</v>
      </c>
    </row>
    <row r="1983" spans="1:4" x14ac:dyDescent="0.15">
      <c r="A1983" t="s">
        <v>3760</v>
      </c>
      <c r="B1983" t="s">
        <v>3761</v>
      </c>
      <c r="C1983" s="2">
        <v>2</v>
      </c>
      <c r="D1983" s="2">
        <v>40.96</v>
      </c>
    </row>
    <row r="1984" spans="1:4" x14ac:dyDescent="0.15">
      <c r="A1984" t="s">
        <v>3762</v>
      </c>
      <c r="B1984" t="s">
        <v>3763</v>
      </c>
      <c r="C1984" s="2">
        <v>42</v>
      </c>
      <c r="D1984" s="2">
        <v>447.30000000000007</v>
      </c>
    </row>
    <row r="1985" spans="1:4" x14ac:dyDescent="0.15">
      <c r="A1985" t="s">
        <v>3764</v>
      </c>
      <c r="B1985" t="s">
        <v>3765</v>
      </c>
      <c r="C1985" s="2">
        <v>19</v>
      </c>
      <c r="D1985" s="2">
        <v>435.85999999999996</v>
      </c>
    </row>
    <row r="1986" spans="1:4" x14ac:dyDescent="0.15">
      <c r="A1986" t="s">
        <v>3766</v>
      </c>
      <c r="B1986" t="s">
        <v>3767</v>
      </c>
      <c r="C1986" s="2">
        <v>1</v>
      </c>
      <c r="D1986" s="2">
        <v>8.93</v>
      </c>
    </row>
    <row r="1987" spans="1:4" x14ac:dyDescent="0.15">
      <c r="A1987" t="s">
        <v>3768</v>
      </c>
      <c r="B1987" t="s">
        <v>3769</v>
      </c>
      <c r="C1987" s="2">
        <v>3</v>
      </c>
      <c r="D1987" s="2">
        <v>26.79</v>
      </c>
    </row>
    <row r="1988" spans="1:4" x14ac:dyDescent="0.15">
      <c r="A1988" t="s">
        <v>3770</v>
      </c>
      <c r="B1988" t="s">
        <v>3771</v>
      </c>
      <c r="C1988" s="2">
        <v>1</v>
      </c>
      <c r="D1988" s="2">
        <v>11.39</v>
      </c>
    </row>
    <row r="1989" spans="1:4" x14ac:dyDescent="0.15">
      <c r="A1989" t="s">
        <v>3772</v>
      </c>
      <c r="B1989" t="s">
        <v>3769</v>
      </c>
      <c r="C1989" s="2">
        <v>1</v>
      </c>
      <c r="D1989" s="2">
        <v>8.93</v>
      </c>
    </row>
    <row r="1990" spans="1:4" x14ac:dyDescent="0.15">
      <c r="A1990" t="s">
        <v>3773</v>
      </c>
      <c r="B1990" t="s">
        <v>3774</v>
      </c>
      <c r="C1990" s="2">
        <v>5</v>
      </c>
      <c r="D1990" s="2">
        <v>44.65</v>
      </c>
    </row>
    <row r="1991" spans="1:4" x14ac:dyDescent="0.15">
      <c r="A1991" t="s">
        <v>3775</v>
      </c>
      <c r="B1991" t="s">
        <v>3776</v>
      </c>
      <c r="C1991" s="2">
        <v>2</v>
      </c>
      <c r="D1991" s="2">
        <v>21.14</v>
      </c>
    </row>
    <row r="1992" spans="1:4" x14ac:dyDescent="0.15">
      <c r="A1992" t="s">
        <v>3777</v>
      </c>
      <c r="B1992" t="s">
        <v>3778</v>
      </c>
      <c r="C1992" s="2">
        <v>1</v>
      </c>
      <c r="D1992" s="2">
        <v>8.11</v>
      </c>
    </row>
    <row r="1993" spans="1:4" x14ac:dyDescent="0.15">
      <c r="A1993" t="s">
        <v>3779</v>
      </c>
      <c r="B1993" t="s">
        <v>3780</v>
      </c>
      <c r="C1993" s="2">
        <v>1</v>
      </c>
      <c r="D1993" s="2">
        <v>8.93</v>
      </c>
    </row>
    <row r="1994" spans="1:4" x14ac:dyDescent="0.15">
      <c r="A1994" t="s">
        <v>3781</v>
      </c>
      <c r="B1994" t="s">
        <v>3782</v>
      </c>
      <c r="C1994" s="2">
        <v>1</v>
      </c>
      <c r="D1994" s="2">
        <v>11.39</v>
      </c>
    </row>
    <row r="1995" spans="1:4" x14ac:dyDescent="0.15">
      <c r="A1995" t="s">
        <v>3783</v>
      </c>
      <c r="B1995" t="s">
        <v>3784</v>
      </c>
      <c r="C1995" s="2">
        <v>1</v>
      </c>
      <c r="D1995" s="2">
        <v>11.39</v>
      </c>
    </row>
    <row r="1996" spans="1:4" x14ac:dyDescent="0.15">
      <c r="A1996" t="s">
        <v>3785</v>
      </c>
      <c r="B1996" t="s">
        <v>3786</v>
      </c>
      <c r="C1996" s="2">
        <v>1</v>
      </c>
      <c r="D1996" s="2">
        <v>9.43</v>
      </c>
    </row>
    <row r="1997" spans="1:4" x14ac:dyDescent="0.15">
      <c r="A1997" t="s">
        <v>3787</v>
      </c>
      <c r="B1997" t="s">
        <v>3788</v>
      </c>
      <c r="C1997" s="2">
        <v>26</v>
      </c>
      <c r="D1997" s="2">
        <v>106.6</v>
      </c>
    </row>
    <row r="1998" spans="1:4" x14ac:dyDescent="0.15">
      <c r="A1998" t="s">
        <v>3789</v>
      </c>
      <c r="B1998" t="s">
        <v>3790</v>
      </c>
      <c r="C1998" s="2">
        <v>49</v>
      </c>
      <c r="D1998" s="2">
        <v>200.9</v>
      </c>
    </row>
    <row r="1999" spans="1:4" x14ac:dyDescent="0.15">
      <c r="A1999" t="s">
        <v>3791</v>
      </c>
      <c r="B1999" t="s">
        <v>3792</v>
      </c>
      <c r="C1999" s="2">
        <v>12</v>
      </c>
      <c r="D1999" s="2">
        <v>49.2</v>
      </c>
    </row>
    <row r="2000" spans="1:4" x14ac:dyDescent="0.15">
      <c r="A2000" t="s">
        <v>3793</v>
      </c>
      <c r="B2000" t="s">
        <v>3794</v>
      </c>
      <c r="C2000" s="2">
        <v>3</v>
      </c>
      <c r="D2000" s="2">
        <v>12.3</v>
      </c>
    </row>
    <row r="2001" spans="1:4" x14ac:dyDescent="0.15">
      <c r="A2001" t="s">
        <v>3795</v>
      </c>
      <c r="B2001" t="s">
        <v>3796</v>
      </c>
      <c r="C2001" s="2">
        <v>17</v>
      </c>
      <c r="D2001" s="2">
        <v>69.7</v>
      </c>
    </row>
    <row r="2002" spans="1:4" x14ac:dyDescent="0.15">
      <c r="A2002" t="s">
        <v>3797</v>
      </c>
      <c r="B2002" t="s">
        <v>3798</v>
      </c>
      <c r="C2002" s="2">
        <v>38</v>
      </c>
      <c r="D2002" s="2">
        <v>155.80000000000001</v>
      </c>
    </row>
    <row r="2003" spans="1:4" x14ac:dyDescent="0.15">
      <c r="A2003" t="s">
        <v>3799</v>
      </c>
      <c r="B2003" t="s">
        <v>3800</v>
      </c>
      <c r="C2003" s="2">
        <v>11</v>
      </c>
      <c r="D2003" s="2">
        <v>45.1</v>
      </c>
    </row>
    <row r="2004" spans="1:4" x14ac:dyDescent="0.15">
      <c r="A2004" t="s">
        <v>3801</v>
      </c>
      <c r="B2004" t="s">
        <v>3802</v>
      </c>
      <c r="C2004" s="2">
        <v>19</v>
      </c>
      <c r="D2004" s="2">
        <v>62.32</v>
      </c>
    </row>
    <row r="2005" spans="1:4" x14ac:dyDescent="0.15">
      <c r="A2005" t="s">
        <v>3803</v>
      </c>
      <c r="B2005" t="s">
        <v>3804</v>
      </c>
      <c r="C2005" s="2">
        <v>6</v>
      </c>
      <c r="D2005" s="2">
        <v>19.68</v>
      </c>
    </row>
    <row r="2006" spans="1:4" x14ac:dyDescent="0.15">
      <c r="A2006" t="s">
        <v>3805</v>
      </c>
      <c r="B2006" t="s">
        <v>3806</v>
      </c>
      <c r="C2006" s="2">
        <v>5</v>
      </c>
      <c r="D2006" s="2">
        <v>16.399999999999999</v>
      </c>
    </row>
    <row r="2007" spans="1:4" x14ac:dyDescent="0.15">
      <c r="A2007" t="s">
        <v>3807</v>
      </c>
      <c r="B2007" t="s">
        <v>3808</v>
      </c>
      <c r="C2007" s="2">
        <v>6</v>
      </c>
      <c r="D2007" s="2">
        <v>19.68</v>
      </c>
    </row>
    <row r="2008" spans="1:4" x14ac:dyDescent="0.15">
      <c r="A2008" t="s">
        <v>3809</v>
      </c>
      <c r="B2008" t="s">
        <v>3810</v>
      </c>
      <c r="C2008" s="2">
        <v>15</v>
      </c>
      <c r="D2008" s="2">
        <v>49.199999999999996</v>
      </c>
    </row>
    <row r="2009" spans="1:4" x14ac:dyDescent="0.15">
      <c r="A2009" t="s">
        <v>3811</v>
      </c>
      <c r="B2009" t="s">
        <v>3812</v>
      </c>
      <c r="C2009" s="2">
        <v>14</v>
      </c>
      <c r="D2009" s="2">
        <v>45.92</v>
      </c>
    </row>
    <row r="2010" spans="1:4" x14ac:dyDescent="0.15">
      <c r="A2010" t="s">
        <v>3813</v>
      </c>
      <c r="B2010" t="s">
        <v>3814</v>
      </c>
      <c r="C2010" s="2">
        <v>4</v>
      </c>
      <c r="D2010" s="2">
        <v>16.079999999999998</v>
      </c>
    </row>
    <row r="2011" spans="1:4" x14ac:dyDescent="0.15">
      <c r="A2011" t="s">
        <v>3815</v>
      </c>
      <c r="B2011" t="s">
        <v>3816</v>
      </c>
      <c r="C2011" s="2">
        <v>5</v>
      </c>
      <c r="D2011" s="2">
        <v>44.65</v>
      </c>
    </row>
    <row r="2012" spans="1:4" x14ac:dyDescent="0.15">
      <c r="A2012" t="s">
        <v>3817</v>
      </c>
      <c r="B2012" t="s">
        <v>3816</v>
      </c>
      <c r="C2012" s="2">
        <v>66</v>
      </c>
      <c r="D2012" s="2">
        <v>535.2600000000001</v>
      </c>
    </row>
    <row r="2013" spans="1:4" x14ac:dyDescent="0.15">
      <c r="A2013" t="s">
        <v>3818</v>
      </c>
      <c r="B2013" t="s">
        <v>3819</v>
      </c>
      <c r="C2013" s="2">
        <v>6</v>
      </c>
      <c r="D2013" s="2">
        <v>48.66</v>
      </c>
    </row>
    <row r="2014" spans="1:4" x14ac:dyDescent="0.15">
      <c r="A2014" t="s">
        <v>3820</v>
      </c>
      <c r="B2014" t="s">
        <v>3821</v>
      </c>
      <c r="C2014" s="2">
        <v>4</v>
      </c>
      <c r="D2014" s="2">
        <v>29.2</v>
      </c>
    </row>
    <row r="2015" spans="1:4" x14ac:dyDescent="0.15">
      <c r="A2015" t="s">
        <v>3822</v>
      </c>
      <c r="B2015" t="s">
        <v>3823</v>
      </c>
      <c r="C2015" s="2">
        <v>1</v>
      </c>
      <c r="D2015" s="2">
        <v>6.48</v>
      </c>
    </row>
    <row r="2016" spans="1:4" x14ac:dyDescent="0.15">
      <c r="A2016" t="s">
        <v>3824</v>
      </c>
      <c r="B2016" t="s">
        <v>3825</v>
      </c>
      <c r="C2016" s="2">
        <v>1</v>
      </c>
      <c r="D2016" s="2">
        <v>6.48</v>
      </c>
    </row>
    <row r="2017" spans="1:4" x14ac:dyDescent="0.15">
      <c r="A2017" t="s">
        <v>3826</v>
      </c>
      <c r="B2017" t="s">
        <v>3827</v>
      </c>
      <c r="C2017" s="2">
        <v>1</v>
      </c>
      <c r="D2017" s="2">
        <v>8.11</v>
      </c>
    </row>
    <row r="2018" spans="1:4" x14ac:dyDescent="0.15">
      <c r="A2018" t="s">
        <v>3828</v>
      </c>
      <c r="B2018" t="s">
        <v>3829</v>
      </c>
      <c r="C2018" s="2">
        <v>3</v>
      </c>
      <c r="D2018" s="2">
        <v>24.33</v>
      </c>
    </row>
    <row r="2019" spans="1:4" x14ac:dyDescent="0.15">
      <c r="A2019" t="s">
        <v>3830</v>
      </c>
      <c r="B2019" t="s">
        <v>3831</v>
      </c>
      <c r="C2019" s="2">
        <v>6</v>
      </c>
      <c r="D2019" s="2">
        <v>90.960000000000008</v>
      </c>
    </row>
    <row r="2020" spans="1:4" x14ac:dyDescent="0.15">
      <c r="A2020" t="s">
        <v>3832</v>
      </c>
      <c r="B2020" t="s">
        <v>3833</v>
      </c>
      <c r="C2020" s="2">
        <v>15</v>
      </c>
      <c r="D2020" s="2">
        <v>146.25</v>
      </c>
    </row>
    <row r="2021" spans="1:4" x14ac:dyDescent="0.15">
      <c r="A2021" t="s">
        <v>3834</v>
      </c>
      <c r="B2021" t="s">
        <v>3835</v>
      </c>
      <c r="C2021" s="2">
        <v>20</v>
      </c>
      <c r="D2021" s="2">
        <v>195</v>
      </c>
    </row>
    <row r="2022" spans="1:4" x14ac:dyDescent="0.15">
      <c r="A2022" t="s">
        <v>3836</v>
      </c>
      <c r="B2022" t="s">
        <v>3837</v>
      </c>
      <c r="C2022" s="2">
        <v>23</v>
      </c>
      <c r="D2022" s="2">
        <v>186.52999999999997</v>
      </c>
    </row>
    <row r="2023" spans="1:4" x14ac:dyDescent="0.15">
      <c r="A2023" t="s">
        <v>3838</v>
      </c>
      <c r="B2023" t="s">
        <v>3839</v>
      </c>
      <c r="C2023" s="2">
        <v>1</v>
      </c>
      <c r="D2023" s="2">
        <v>5.66</v>
      </c>
    </row>
    <row r="2024" spans="1:4" x14ac:dyDescent="0.15">
      <c r="A2024" t="s">
        <v>3840</v>
      </c>
      <c r="B2024" t="s">
        <v>3841</v>
      </c>
      <c r="C2024" s="2">
        <v>9</v>
      </c>
      <c r="D2024" s="2">
        <v>58.320000000000007</v>
      </c>
    </row>
    <row r="2025" spans="1:4" x14ac:dyDescent="0.15">
      <c r="A2025" t="s">
        <v>3842</v>
      </c>
      <c r="B2025" t="s">
        <v>3843</v>
      </c>
      <c r="C2025" s="2">
        <v>2</v>
      </c>
      <c r="D2025" s="2">
        <v>12.96</v>
      </c>
    </row>
    <row r="2026" spans="1:4" x14ac:dyDescent="0.15">
      <c r="A2026" t="s">
        <v>3844</v>
      </c>
      <c r="B2026" t="s">
        <v>3845</v>
      </c>
      <c r="C2026" s="2">
        <v>2</v>
      </c>
      <c r="D2026" s="2">
        <v>49.02</v>
      </c>
    </row>
    <row r="2027" spans="1:4" x14ac:dyDescent="0.15">
      <c r="A2027" t="s">
        <v>3846</v>
      </c>
      <c r="B2027" t="s">
        <v>3847</v>
      </c>
      <c r="C2027" s="2">
        <v>2</v>
      </c>
      <c r="D2027" s="2">
        <v>19.5</v>
      </c>
    </row>
    <row r="2028" spans="1:4" x14ac:dyDescent="0.15">
      <c r="A2028" t="s">
        <v>3848</v>
      </c>
      <c r="B2028" t="s">
        <v>3849</v>
      </c>
      <c r="C2028" s="2">
        <v>8</v>
      </c>
      <c r="D2028" s="2">
        <v>64.88</v>
      </c>
    </row>
    <row r="2029" spans="1:4" x14ac:dyDescent="0.15">
      <c r="A2029" t="s">
        <v>3850</v>
      </c>
      <c r="B2029" t="s">
        <v>3851</v>
      </c>
      <c r="C2029" s="2">
        <v>28</v>
      </c>
      <c r="D2029" s="2">
        <v>227.08000000000004</v>
      </c>
    </row>
    <row r="2030" spans="1:4" x14ac:dyDescent="0.15">
      <c r="A2030" t="s">
        <v>3852</v>
      </c>
      <c r="B2030" t="s">
        <v>3853</v>
      </c>
      <c r="C2030" s="2">
        <v>1</v>
      </c>
      <c r="D2030" s="2">
        <v>8.93</v>
      </c>
    </row>
    <row r="2031" spans="1:4" x14ac:dyDescent="0.15">
      <c r="A2031" t="s">
        <v>3854</v>
      </c>
      <c r="B2031" t="s">
        <v>3855</v>
      </c>
      <c r="C2031" s="2">
        <v>50</v>
      </c>
      <c r="D2031" s="2">
        <v>242.00000000000011</v>
      </c>
    </row>
    <row r="2032" spans="1:4" x14ac:dyDescent="0.15">
      <c r="A2032" t="s">
        <v>3856</v>
      </c>
      <c r="B2032" t="s">
        <v>3857</v>
      </c>
      <c r="C2032" s="2">
        <v>1</v>
      </c>
      <c r="D2032" s="2">
        <v>7.3</v>
      </c>
    </row>
    <row r="2033" spans="1:4" x14ac:dyDescent="0.15">
      <c r="A2033" t="s">
        <v>3858</v>
      </c>
      <c r="B2033" t="s">
        <v>3859</v>
      </c>
      <c r="C2033" s="2">
        <v>2</v>
      </c>
      <c r="D2033" s="2">
        <v>19.5</v>
      </c>
    </row>
    <row r="2034" spans="1:4" x14ac:dyDescent="0.15">
      <c r="A2034" t="s">
        <v>3860</v>
      </c>
      <c r="B2034" t="s">
        <v>3861</v>
      </c>
      <c r="C2034" s="2">
        <v>1</v>
      </c>
      <c r="D2034" s="2">
        <v>7.3</v>
      </c>
    </row>
    <row r="2035" spans="1:4" x14ac:dyDescent="0.15">
      <c r="A2035" t="s">
        <v>3862</v>
      </c>
      <c r="B2035" t="s">
        <v>3863</v>
      </c>
      <c r="C2035" s="2">
        <v>1</v>
      </c>
      <c r="D2035" s="2">
        <v>7.3</v>
      </c>
    </row>
    <row r="2036" spans="1:4" x14ac:dyDescent="0.15">
      <c r="A2036" t="s">
        <v>3864</v>
      </c>
      <c r="B2036" t="s">
        <v>3865</v>
      </c>
      <c r="C2036" s="2">
        <v>2</v>
      </c>
      <c r="D2036" s="2">
        <v>14.6</v>
      </c>
    </row>
    <row r="2037" spans="1:4" x14ac:dyDescent="0.15">
      <c r="A2037" t="s">
        <v>3866</v>
      </c>
      <c r="B2037" t="s">
        <v>3867</v>
      </c>
      <c r="C2037" s="2">
        <v>2</v>
      </c>
      <c r="D2037" s="2">
        <v>17.86</v>
      </c>
    </row>
    <row r="2038" spans="1:4" x14ac:dyDescent="0.15">
      <c r="A2038" t="s">
        <v>3868</v>
      </c>
      <c r="B2038" t="s">
        <v>3869</v>
      </c>
      <c r="C2038" s="2">
        <v>1</v>
      </c>
      <c r="D2038" s="2">
        <v>10.57</v>
      </c>
    </row>
    <row r="2039" spans="1:4" x14ac:dyDescent="0.15">
      <c r="A2039" t="s">
        <v>3870</v>
      </c>
      <c r="B2039" t="s">
        <v>3871</v>
      </c>
      <c r="C2039" s="2">
        <v>103</v>
      </c>
      <c r="D2039" s="2">
        <v>498.51999999999947</v>
      </c>
    </row>
    <row r="2040" spans="1:4" x14ac:dyDescent="0.15">
      <c r="A2040" t="s">
        <v>3872</v>
      </c>
      <c r="B2040" t="s">
        <v>3873</v>
      </c>
      <c r="C2040" s="2">
        <v>81</v>
      </c>
      <c r="D2040" s="2">
        <v>392.03999999999957</v>
      </c>
    </row>
    <row r="2041" spans="1:4" x14ac:dyDescent="0.15">
      <c r="A2041" t="s">
        <v>3874</v>
      </c>
      <c r="B2041" t="s">
        <v>3875</v>
      </c>
      <c r="C2041" s="2">
        <v>64</v>
      </c>
      <c r="D2041" s="2">
        <v>309.75999999999993</v>
      </c>
    </row>
    <row r="2042" spans="1:4" x14ac:dyDescent="0.15">
      <c r="A2042" t="s">
        <v>3876</v>
      </c>
      <c r="B2042" t="s">
        <v>3877</v>
      </c>
      <c r="C2042" s="2">
        <v>62</v>
      </c>
      <c r="D2042" s="2">
        <v>300.08</v>
      </c>
    </row>
    <row r="2043" spans="1:4" x14ac:dyDescent="0.15">
      <c r="A2043" t="s">
        <v>3878</v>
      </c>
      <c r="B2043" t="s">
        <v>3879</v>
      </c>
      <c r="C2043" s="2">
        <v>48</v>
      </c>
      <c r="D2043" s="2">
        <v>232.32000000000011</v>
      </c>
    </row>
    <row r="2044" spans="1:4" x14ac:dyDescent="0.15">
      <c r="A2044" t="s">
        <v>3880</v>
      </c>
      <c r="B2044" t="s">
        <v>3881</v>
      </c>
      <c r="C2044" s="2">
        <v>3</v>
      </c>
      <c r="D2044" s="2">
        <v>16.98</v>
      </c>
    </row>
    <row r="2045" spans="1:4" x14ac:dyDescent="0.15">
      <c r="A2045" t="s">
        <v>3882</v>
      </c>
      <c r="B2045" t="s">
        <v>3883</v>
      </c>
      <c r="C2045" s="2">
        <v>6</v>
      </c>
      <c r="D2045" s="2">
        <v>48.66</v>
      </c>
    </row>
    <row r="2046" spans="1:4" x14ac:dyDescent="0.15">
      <c r="A2046" t="s">
        <v>3884</v>
      </c>
      <c r="B2046" t="s">
        <v>3885</v>
      </c>
      <c r="C2046" s="2">
        <v>30</v>
      </c>
      <c r="D2046" s="2">
        <v>292.5</v>
      </c>
    </row>
    <row r="2047" spans="1:4" x14ac:dyDescent="0.15">
      <c r="A2047" t="s">
        <v>3886</v>
      </c>
      <c r="B2047" t="s">
        <v>3887</v>
      </c>
      <c r="C2047" s="2">
        <v>87</v>
      </c>
      <c r="D2047" s="2">
        <v>705.57000000000028</v>
      </c>
    </row>
    <row r="2048" spans="1:4" x14ac:dyDescent="0.15">
      <c r="A2048" t="s">
        <v>3888</v>
      </c>
      <c r="B2048" t="s">
        <v>3889</v>
      </c>
      <c r="C2048" s="2">
        <v>136</v>
      </c>
      <c r="D2048" s="2">
        <v>1214.4799999999996</v>
      </c>
    </row>
    <row r="2049" spans="1:4" x14ac:dyDescent="0.15">
      <c r="A2049" t="s">
        <v>3890</v>
      </c>
      <c r="B2049" t="s">
        <v>3891</v>
      </c>
      <c r="C2049" s="2">
        <v>8</v>
      </c>
      <c r="D2049" s="2">
        <v>45.28</v>
      </c>
    </row>
    <row r="2050" spans="1:4" x14ac:dyDescent="0.15">
      <c r="A2050" t="s">
        <v>3892</v>
      </c>
      <c r="B2050" t="s">
        <v>3893</v>
      </c>
      <c r="C2050" s="2">
        <v>3</v>
      </c>
      <c r="D2050" s="2">
        <v>26.79</v>
      </c>
    </row>
    <row r="2051" spans="1:4" x14ac:dyDescent="0.15">
      <c r="A2051" t="s">
        <v>3894</v>
      </c>
      <c r="B2051" t="s">
        <v>3895</v>
      </c>
      <c r="C2051" s="2">
        <v>1</v>
      </c>
      <c r="D2051" s="2">
        <v>10.57</v>
      </c>
    </row>
    <row r="2052" spans="1:4" x14ac:dyDescent="0.15">
      <c r="A2052" t="s">
        <v>3896</v>
      </c>
      <c r="B2052" t="s">
        <v>3897</v>
      </c>
      <c r="C2052" s="2">
        <v>1</v>
      </c>
      <c r="D2052" s="2">
        <v>10.57</v>
      </c>
    </row>
    <row r="2053" spans="1:4" x14ac:dyDescent="0.15">
      <c r="A2053" t="s">
        <v>3898</v>
      </c>
      <c r="B2053" t="s">
        <v>3899</v>
      </c>
      <c r="C2053" s="2">
        <v>3</v>
      </c>
      <c r="D2053" s="2">
        <v>19.440000000000001</v>
      </c>
    </row>
    <row r="2054" spans="1:4" x14ac:dyDescent="0.15">
      <c r="A2054" t="s">
        <v>3900</v>
      </c>
      <c r="B2054" t="s">
        <v>3901</v>
      </c>
      <c r="C2054" s="2">
        <v>1</v>
      </c>
      <c r="D2054" s="2">
        <v>6.48</v>
      </c>
    </row>
    <row r="2055" spans="1:4" x14ac:dyDescent="0.15">
      <c r="A2055" t="s">
        <v>3902</v>
      </c>
      <c r="B2055" t="s">
        <v>3903</v>
      </c>
      <c r="C2055" s="2">
        <v>4</v>
      </c>
      <c r="D2055" s="2">
        <v>25.92</v>
      </c>
    </row>
    <row r="2056" spans="1:4" x14ac:dyDescent="0.15">
      <c r="A2056" t="s">
        <v>3904</v>
      </c>
      <c r="B2056" t="s">
        <v>3905</v>
      </c>
      <c r="C2056" s="2">
        <v>26</v>
      </c>
      <c r="D2056" s="2">
        <v>232.18</v>
      </c>
    </row>
    <row r="2057" spans="1:4" x14ac:dyDescent="0.15">
      <c r="A2057" t="s">
        <v>3906</v>
      </c>
      <c r="B2057" t="s">
        <v>3869</v>
      </c>
      <c r="C2057" s="2">
        <v>3</v>
      </c>
      <c r="D2057" s="2">
        <v>39.089999999999996</v>
      </c>
    </row>
    <row r="2058" spans="1:4" x14ac:dyDescent="0.15">
      <c r="A2058" t="s">
        <v>3907</v>
      </c>
      <c r="B2058" t="s">
        <v>3908</v>
      </c>
      <c r="C2058" s="2">
        <v>4</v>
      </c>
      <c r="D2058" s="2">
        <v>32.44</v>
      </c>
    </row>
    <row r="2059" spans="1:4" x14ac:dyDescent="0.15">
      <c r="A2059" t="s">
        <v>3909</v>
      </c>
      <c r="B2059" t="s">
        <v>3910</v>
      </c>
      <c r="C2059" s="2">
        <v>1</v>
      </c>
      <c r="D2059" s="2">
        <v>9.75</v>
      </c>
    </row>
    <row r="2060" spans="1:4" x14ac:dyDescent="0.15">
      <c r="A2060" t="s">
        <v>3911</v>
      </c>
      <c r="B2060" t="s">
        <v>3912</v>
      </c>
      <c r="C2060" s="2">
        <v>3</v>
      </c>
      <c r="D2060" s="2">
        <v>16.98</v>
      </c>
    </row>
    <row r="2061" spans="1:4" x14ac:dyDescent="0.15">
      <c r="A2061" t="s">
        <v>3913</v>
      </c>
      <c r="B2061" t="s">
        <v>3914</v>
      </c>
      <c r="C2061" s="2">
        <v>56</v>
      </c>
      <c r="D2061" s="2">
        <v>362.88000000000005</v>
      </c>
    </row>
    <row r="2062" spans="1:4" x14ac:dyDescent="0.15">
      <c r="A2062" t="s">
        <v>3915</v>
      </c>
      <c r="B2062" t="s">
        <v>3916</v>
      </c>
      <c r="C2062" s="2">
        <v>3</v>
      </c>
      <c r="D2062" s="2">
        <v>12.059999999999999</v>
      </c>
    </row>
    <row r="2063" spans="1:4" x14ac:dyDescent="0.15">
      <c r="A2063" t="s">
        <v>3917</v>
      </c>
      <c r="B2063" t="s">
        <v>3918</v>
      </c>
      <c r="C2063" s="2">
        <v>7</v>
      </c>
      <c r="D2063" s="2">
        <v>28.139999999999997</v>
      </c>
    </row>
    <row r="2064" spans="1:4" x14ac:dyDescent="0.15">
      <c r="A2064" t="s">
        <v>3919</v>
      </c>
      <c r="B2064" t="s">
        <v>3920</v>
      </c>
      <c r="C2064" s="2">
        <v>3</v>
      </c>
      <c r="D2064" s="2">
        <v>16.98</v>
      </c>
    </row>
    <row r="2065" spans="1:4" x14ac:dyDescent="0.15">
      <c r="A2065" t="s">
        <v>3921</v>
      </c>
      <c r="B2065" t="s">
        <v>3922</v>
      </c>
      <c r="C2065" s="2">
        <v>3</v>
      </c>
      <c r="D2065" s="2">
        <v>36.630000000000003</v>
      </c>
    </row>
    <row r="2066" spans="1:4" x14ac:dyDescent="0.15">
      <c r="A2066" t="s">
        <v>3923</v>
      </c>
      <c r="B2066" t="s">
        <v>3924</v>
      </c>
      <c r="C2066" s="2">
        <v>11</v>
      </c>
      <c r="D2066" s="2">
        <v>269.60999999999996</v>
      </c>
    </row>
    <row r="2067" spans="1:4" x14ac:dyDescent="0.15">
      <c r="A2067" t="s">
        <v>3925</v>
      </c>
      <c r="B2067" t="s">
        <v>3926</v>
      </c>
      <c r="C2067" s="2">
        <v>30</v>
      </c>
      <c r="D2067" s="2">
        <v>735.29999999999984</v>
      </c>
    </row>
    <row r="2068" spans="1:4" x14ac:dyDescent="0.15">
      <c r="A2068" t="s">
        <v>3927</v>
      </c>
      <c r="B2068" t="s">
        <v>3928</v>
      </c>
      <c r="C2068" s="2">
        <v>2</v>
      </c>
      <c r="D2068" s="2">
        <v>19.5</v>
      </c>
    </row>
    <row r="2069" spans="1:4" x14ac:dyDescent="0.15">
      <c r="A2069" t="s">
        <v>3929</v>
      </c>
      <c r="B2069" t="s">
        <v>3922</v>
      </c>
      <c r="C2069" s="2">
        <v>40</v>
      </c>
      <c r="D2069" s="2">
        <v>390</v>
      </c>
    </row>
    <row r="2070" spans="1:4" x14ac:dyDescent="0.15">
      <c r="A2070" t="s">
        <v>3930</v>
      </c>
      <c r="B2070" t="s">
        <v>3931</v>
      </c>
      <c r="C2070" s="2">
        <v>19</v>
      </c>
      <c r="D2070" s="2">
        <v>185.25</v>
      </c>
    </row>
    <row r="2071" spans="1:4" x14ac:dyDescent="0.15">
      <c r="A2071" t="s">
        <v>3932</v>
      </c>
      <c r="B2071" t="s">
        <v>3928</v>
      </c>
      <c r="C2071" s="2">
        <v>47</v>
      </c>
      <c r="D2071" s="2">
        <v>458.25</v>
      </c>
    </row>
    <row r="2072" spans="1:4" x14ac:dyDescent="0.15">
      <c r="A2072" t="s">
        <v>3933</v>
      </c>
      <c r="B2072" t="s">
        <v>3934</v>
      </c>
      <c r="C2072" s="2">
        <v>1</v>
      </c>
      <c r="D2072" s="2">
        <v>8.93</v>
      </c>
    </row>
    <row r="2073" spans="1:4" x14ac:dyDescent="0.15">
      <c r="A2073" t="s">
        <v>3935</v>
      </c>
      <c r="B2073" t="s">
        <v>3936</v>
      </c>
      <c r="C2073" s="2">
        <v>2</v>
      </c>
      <c r="D2073" s="2">
        <v>22.78</v>
      </c>
    </row>
    <row r="2074" spans="1:4" x14ac:dyDescent="0.15">
      <c r="A2074" t="s">
        <v>3937</v>
      </c>
      <c r="B2074" t="s">
        <v>3938</v>
      </c>
      <c r="C2074" s="2">
        <v>16</v>
      </c>
      <c r="D2074" s="2">
        <v>156</v>
      </c>
    </row>
    <row r="2075" spans="1:4" x14ac:dyDescent="0.15">
      <c r="A2075" t="s">
        <v>3939</v>
      </c>
      <c r="B2075" t="s">
        <v>3940</v>
      </c>
      <c r="C2075" s="2">
        <v>1</v>
      </c>
      <c r="D2075" s="2">
        <v>10.57</v>
      </c>
    </row>
    <row r="2076" spans="1:4" x14ac:dyDescent="0.15">
      <c r="A2076" t="s">
        <v>3941</v>
      </c>
      <c r="B2076" t="s">
        <v>3942</v>
      </c>
      <c r="C2076" s="2">
        <v>15</v>
      </c>
      <c r="D2076" s="2">
        <v>109.49999999999997</v>
      </c>
    </row>
    <row r="2077" spans="1:4" x14ac:dyDescent="0.15">
      <c r="A2077" t="s">
        <v>3943</v>
      </c>
      <c r="B2077" t="s">
        <v>3944</v>
      </c>
      <c r="C2077" s="2">
        <v>13</v>
      </c>
      <c r="D2077" s="2">
        <v>84.240000000000038</v>
      </c>
    </row>
    <row r="2078" spans="1:4" x14ac:dyDescent="0.15">
      <c r="A2078" t="s">
        <v>3945</v>
      </c>
      <c r="B2078" t="s">
        <v>3946</v>
      </c>
      <c r="C2078" s="2">
        <v>39</v>
      </c>
      <c r="D2078" s="2">
        <v>284.7000000000001</v>
      </c>
    </row>
    <row r="2079" spans="1:4" x14ac:dyDescent="0.15">
      <c r="A2079" t="s">
        <v>3947</v>
      </c>
      <c r="B2079" t="s">
        <v>3948</v>
      </c>
      <c r="C2079" s="2">
        <v>7</v>
      </c>
      <c r="D2079" s="2">
        <v>56.769999999999996</v>
      </c>
    </row>
    <row r="2080" spans="1:4" x14ac:dyDescent="0.15">
      <c r="A2080" t="s">
        <v>3949</v>
      </c>
      <c r="B2080" t="s">
        <v>3950</v>
      </c>
      <c r="C2080" s="2">
        <v>80</v>
      </c>
      <c r="D2080" s="2">
        <v>584.00000000000011</v>
      </c>
    </row>
    <row r="2081" spans="1:4" x14ac:dyDescent="0.15">
      <c r="A2081" t="s">
        <v>3951</v>
      </c>
      <c r="B2081" t="s">
        <v>3952</v>
      </c>
      <c r="C2081" s="2">
        <v>15</v>
      </c>
      <c r="D2081" s="2">
        <v>97.200000000000045</v>
      </c>
    </row>
    <row r="2082" spans="1:4" x14ac:dyDescent="0.15">
      <c r="A2082" t="s">
        <v>3953</v>
      </c>
      <c r="B2082" t="s">
        <v>3954</v>
      </c>
      <c r="C2082" s="2">
        <v>21</v>
      </c>
      <c r="D2082" s="2">
        <v>136.08000000000004</v>
      </c>
    </row>
    <row r="2083" spans="1:4" x14ac:dyDescent="0.15">
      <c r="A2083" t="s">
        <v>3955</v>
      </c>
      <c r="B2083" t="s">
        <v>3956</v>
      </c>
      <c r="C2083" s="2">
        <v>9</v>
      </c>
      <c r="D2083" s="2">
        <v>124.64999999999999</v>
      </c>
    </row>
    <row r="2084" spans="1:4" x14ac:dyDescent="0.15">
      <c r="A2084" t="s">
        <v>3957</v>
      </c>
      <c r="B2084" t="s">
        <v>3958</v>
      </c>
      <c r="C2084" s="2">
        <v>3</v>
      </c>
      <c r="D2084" s="2">
        <v>41.55</v>
      </c>
    </row>
    <row r="2085" spans="1:4" x14ac:dyDescent="0.15">
      <c r="A2085" t="s">
        <v>3959</v>
      </c>
      <c r="B2085" t="s">
        <v>3901</v>
      </c>
      <c r="C2085" s="2">
        <v>4</v>
      </c>
      <c r="D2085" s="2">
        <v>42.28</v>
      </c>
    </row>
    <row r="2086" spans="1:4" x14ac:dyDescent="0.15">
      <c r="A2086" t="s">
        <v>3960</v>
      </c>
      <c r="B2086" t="s">
        <v>3961</v>
      </c>
      <c r="C2086" s="2">
        <v>2</v>
      </c>
      <c r="D2086" s="2">
        <v>21.14</v>
      </c>
    </row>
    <row r="2087" spans="1:4" x14ac:dyDescent="0.15">
      <c r="A2087" t="s">
        <v>3962</v>
      </c>
      <c r="B2087" t="s">
        <v>3963</v>
      </c>
      <c r="C2087" s="2">
        <v>21</v>
      </c>
      <c r="D2087" s="2">
        <v>170.31000000000003</v>
      </c>
    </row>
    <row r="2088" spans="1:4" x14ac:dyDescent="0.15">
      <c r="A2088" t="s">
        <v>3964</v>
      </c>
      <c r="B2088" t="s">
        <v>3965</v>
      </c>
      <c r="C2088" s="2">
        <v>1</v>
      </c>
      <c r="D2088" s="2">
        <v>9.75</v>
      </c>
    </row>
    <row r="2089" spans="1:4" x14ac:dyDescent="0.15">
      <c r="A2089" t="s">
        <v>3966</v>
      </c>
      <c r="B2089" t="s">
        <v>3967</v>
      </c>
      <c r="C2089" s="2">
        <v>1</v>
      </c>
      <c r="D2089" s="2">
        <v>9.75</v>
      </c>
    </row>
    <row r="2090" spans="1:4" x14ac:dyDescent="0.15">
      <c r="A2090" t="s">
        <v>3968</v>
      </c>
      <c r="B2090" t="s">
        <v>3969</v>
      </c>
      <c r="C2090" s="2">
        <v>11</v>
      </c>
      <c r="D2090" s="2">
        <v>71.28</v>
      </c>
    </row>
    <row r="2091" spans="1:4" x14ac:dyDescent="0.15">
      <c r="A2091" t="s">
        <v>3970</v>
      </c>
      <c r="B2091" t="s">
        <v>3971</v>
      </c>
      <c r="C2091" s="2">
        <v>4</v>
      </c>
      <c r="D2091" s="2">
        <v>25.92</v>
      </c>
    </row>
    <row r="2092" spans="1:4" x14ac:dyDescent="0.15">
      <c r="A2092" t="s">
        <v>3972</v>
      </c>
      <c r="B2092" t="s">
        <v>3973</v>
      </c>
      <c r="C2092" s="2">
        <v>1</v>
      </c>
      <c r="D2092" s="2">
        <v>8.11</v>
      </c>
    </row>
    <row r="2093" spans="1:4" x14ac:dyDescent="0.15">
      <c r="A2093" t="s">
        <v>3974</v>
      </c>
      <c r="B2093" t="s">
        <v>3975</v>
      </c>
      <c r="C2093" s="2">
        <v>1</v>
      </c>
      <c r="D2093" s="2">
        <v>8.11</v>
      </c>
    </row>
    <row r="2094" spans="1:4" x14ac:dyDescent="0.15">
      <c r="A2094" t="s">
        <v>3976</v>
      </c>
      <c r="B2094" t="s">
        <v>3977</v>
      </c>
      <c r="C2094" s="2">
        <v>3</v>
      </c>
      <c r="D2094" s="2">
        <v>24.33</v>
      </c>
    </row>
    <row r="2095" spans="1:4" x14ac:dyDescent="0.15">
      <c r="A2095" t="s">
        <v>3978</v>
      </c>
      <c r="B2095" t="s">
        <v>3979</v>
      </c>
      <c r="C2095" s="2">
        <v>3</v>
      </c>
      <c r="D2095" s="2">
        <v>24.33</v>
      </c>
    </row>
    <row r="2096" spans="1:4" x14ac:dyDescent="0.15">
      <c r="A2096" t="s">
        <v>3980</v>
      </c>
      <c r="B2096" t="s">
        <v>3901</v>
      </c>
      <c r="C2096" s="2">
        <v>1</v>
      </c>
      <c r="D2096" s="2">
        <v>4.84</v>
      </c>
    </row>
    <row r="2097" spans="1:4" x14ac:dyDescent="0.15">
      <c r="A2097" t="s">
        <v>3981</v>
      </c>
      <c r="B2097" t="s">
        <v>3975</v>
      </c>
      <c r="C2097" s="2">
        <v>1</v>
      </c>
      <c r="D2097" s="2">
        <v>4.0199999999999996</v>
      </c>
    </row>
    <row r="2098" spans="1:4" x14ac:dyDescent="0.15">
      <c r="A2098" t="s">
        <v>3982</v>
      </c>
      <c r="B2098" t="s">
        <v>3983</v>
      </c>
      <c r="C2098" s="2">
        <v>18</v>
      </c>
      <c r="D2098" s="2">
        <v>72.359999999999957</v>
      </c>
    </row>
    <row r="2099" spans="1:4" x14ac:dyDescent="0.15">
      <c r="A2099" t="s">
        <v>3984</v>
      </c>
      <c r="B2099" t="s">
        <v>3985</v>
      </c>
      <c r="C2099" s="2">
        <v>1</v>
      </c>
      <c r="D2099" s="2">
        <v>4.84</v>
      </c>
    </row>
    <row r="2100" spans="1:4" x14ac:dyDescent="0.15">
      <c r="A2100" t="s">
        <v>3986</v>
      </c>
      <c r="B2100" t="s">
        <v>3987</v>
      </c>
      <c r="C2100" s="2">
        <v>4</v>
      </c>
      <c r="D2100" s="2">
        <v>19.36</v>
      </c>
    </row>
    <row r="2101" spans="1:4" x14ac:dyDescent="0.15">
      <c r="A2101" t="s">
        <v>3988</v>
      </c>
      <c r="B2101" t="s">
        <v>3989</v>
      </c>
      <c r="C2101" s="2">
        <v>5</v>
      </c>
      <c r="D2101" s="2">
        <v>36.5</v>
      </c>
    </row>
    <row r="2102" spans="1:4" x14ac:dyDescent="0.15">
      <c r="A2102" t="s">
        <v>3990</v>
      </c>
      <c r="B2102" t="s">
        <v>3991</v>
      </c>
      <c r="C2102" s="2">
        <v>8</v>
      </c>
      <c r="D2102" s="2">
        <v>45.28</v>
      </c>
    </row>
    <row r="2103" spans="1:4" x14ac:dyDescent="0.15">
      <c r="A2103" t="s">
        <v>3992</v>
      </c>
      <c r="B2103" t="s">
        <v>3993</v>
      </c>
      <c r="C2103" s="2">
        <v>2</v>
      </c>
      <c r="D2103" s="2">
        <v>14.6</v>
      </c>
    </row>
    <row r="2104" spans="1:4" x14ac:dyDescent="0.15">
      <c r="A2104" t="s">
        <v>3994</v>
      </c>
      <c r="B2104" t="s">
        <v>3995</v>
      </c>
      <c r="C2104" s="2">
        <v>18</v>
      </c>
      <c r="D2104" s="2">
        <v>131.39999999999998</v>
      </c>
    </row>
    <row r="2105" spans="1:4" x14ac:dyDescent="0.15">
      <c r="A2105" t="s">
        <v>3996</v>
      </c>
      <c r="B2105" t="s">
        <v>3997</v>
      </c>
      <c r="C2105" s="2">
        <v>1</v>
      </c>
      <c r="D2105" s="2">
        <v>7.3</v>
      </c>
    </row>
    <row r="2106" spans="1:4" x14ac:dyDescent="0.15">
      <c r="A2106" t="s">
        <v>3998</v>
      </c>
      <c r="B2106" t="s">
        <v>3999</v>
      </c>
      <c r="C2106" s="2">
        <v>1</v>
      </c>
      <c r="D2106" s="2">
        <v>7.3</v>
      </c>
    </row>
    <row r="2107" spans="1:4" x14ac:dyDescent="0.15">
      <c r="A2107" t="s">
        <v>4000</v>
      </c>
      <c r="B2107" t="s">
        <v>4001</v>
      </c>
      <c r="C2107" s="2">
        <v>1</v>
      </c>
      <c r="D2107" s="2">
        <v>6.55</v>
      </c>
    </row>
    <row r="2108" spans="1:4" x14ac:dyDescent="0.15">
      <c r="A2108" t="s">
        <v>4002</v>
      </c>
      <c r="B2108" t="s">
        <v>4003</v>
      </c>
      <c r="C2108" s="2">
        <v>1</v>
      </c>
      <c r="D2108" s="2">
        <v>4.09</v>
      </c>
    </row>
    <row r="2109" spans="1:4" x14ac:dyDescent="0.15">
      <c r="A2109" t="s">
        <v>4004</v>
      </c>
      <c r="B2109" t="s">
        <v>4005</v>
      </c>
      <c r="C2109" s="2">
        <v>17</v>
      </c>
      <c r="D2109" s="2">
        <v>125.29</v>
      </c>
    </row>
    <row r="2110" spans="1:4" x14ac:dyDescent="0.15">
      <c r="A2110" t="s">
        <v>4006</v>
      </c>
      <c r="B2110" t="s">
        <v>4007</v>
      </c>
      <c r="C2110" s="2">
        <v>4</v>
      </c>
      <c r="D2110" s="2">
        <v>29.48</v>
      </c>
    </row>
    <row r="2111" spans="1:4" x14ac:dyDescent="0.15">
      <c r="A2111" t="s">
        <v>4008</v>
      </c>
      <c r="B2111" t="s">
        <v>4009</v>
      </c>
      <c r="C2111" s="2">
        <v>1</v>
      </c>
      <c r="D2111" s="2">
        <v>8.19</v>
      </c>
    </row>
    <row r="2112" spans="1:4" x14ac:dyDescent="0.15">
      <c r="A2112" t="s">
        <v>4010</v>
      </c>
      <c r="B2112" t="s">
        <v>4011</v>
      </c>
      <c r="C2112" s="2">
        <v>23</v>
      </c>
      <c r="D2112" s="2">
        <v>188.36999999999998</v>
      </c>
    </row>
    <row r="2113" spans="1:4" x14ac:dyDescent="0.15">
      <c r="A2113" t="s">
        <v>4012</v>
      </c>
      <c r="B2113" t="s">
        <v>4013</v>
      </c>
      <c r="C2113" s="2">
        <v>35</v>
      </c>
      <c r="D2113" s="2">
        <v>286.64999999999998</v>
      </c>
    </row>
    <row r="2114" spans="1:4" x14ac:dyDescent="0.15">
      <c r="A2114" t="s">
        <v>4014</v>
      </c>
      <c r="B2114" t="s">
        <v>4015</v>
      </c>
      <c r="C2114" s="2">
        <v>4</v>
      </c>
      <c r="D2114" s="2">
        <v>32.76</v>
      </c>
    </row>
    <row r="2115" spans="1:4" x14ac:dyDescent="0.15">
      <c r="A2115" t="s">
        <v>4016</v>
      </c>
      <c r="B2115" t="s">
        <v>4017</v>
      </c>
      <c r="C2115" s="2">
        <v>7</v>
      </c>
      <c r="D2115" s="2">
        <v>57.33</v>
      </c>
    </row>
    <row r="2116" spans="1:4" x14ac:dyDescent="0.15">
      <c r="A2116" t="s">
        <v>4018</v>
      </c>
      <c r="B2116" t="s">
        <v>4019</v>
      </c>
      <c r="C2116" s="2">
        <v>13</v>
      </c>
      <c r="D2116" s="2">
        <v>85.149999999999991</v>
      </c>
    </row>
    <row r="2117" spans="1:4" x14ac:dyDescent="0.15">
      <c r="A2117" t="s">
        <v>4020</v>
      </c>
      <c r="B2117" t="s">
        <v>3910</v>
      </c>
      <c r="C2117" s="2">
        <v>7</v>
      </c>
      <c r="D2117" s="2">
        <v>51.59</v>
      </c>
    </row>
    <row r="2118" spans="1:4" x14ac:dyDescent="0.15">
      <c r="A2118" t="s">
        <v>4021</v>
      </c>
      <c r="B2118" t="s">
        <v>4022</v>
      </c>
      <c r="C2118" s="2">
        <v>2</v>
      </c>
      <c r="D2118" s="2">
        <v>16.38</v>
      </c>
    </row>
    <row r="2119" spans="1:4" x14ac:dyDescent="0.15">
      <c r="A2119" t="s">
        <v>4023</v>
      </c>
      <c r="B2119" t="s">
        <v>4024</v>
      </c>
      <c r="C2119" s="2">
        <v>41</v>
      </c>
      <c r="D2119" s="2">
        <v>335.78999999999996</v>
      </c>
    </row>
    <row r="2120" spans="1:4" x14ac:dyDescent="0.15">
      <c r="A2120" t="s">
        <v>4025</v>
      </c>
      <c r="B2120" t="s">
        <v>4026</v>
      </c>
      <c r="C2120" s="2">
        <v>1</v>
      </c>
      <c r="D2120" s="2">
        <v>7.37</v>
      </c>
    </row>
    <row r="2121" spans="1:4" x14ac:dyDescent="0.15">
      <c r="A2121" t="s">
        <v>4027</v>
      </c>
      <c r="B2121" t="s">
        <v>4028</v>
      </c>
      <c r="C2121" s="2">
        <v>5</v>
      </c>
      <c r="D2121" s="2">
        <v>32.75</v>
      </c>
    </row>
    <row r="2122" spans="1:4" x14ac:dyDescent="0.15">
      <c r="A2122" t="s">
        <v>4029</v>
      </c>
      <c r="B2122" t="s">
        <v>4030</v>
      </c>
      <c r="C2122" s="2">
        <v>57</v>
      </c>
      <c r="D2122" s="2">
        <v>513.56999999999994</v>
      </c>
    </row>
    <row r="2123" spans="1:4" x14ac:dyDescent="0.15">
      <c r="A2123" t="s">
        <v>4031</v>
      </c>
      <c r="B2123" t="s">
        <v>4032</v>
      </c>
      <c r="C2123" s="2">
        <v>23</v>
      </c>
      <c r="D2123" s="2">
        <v>188.36999999999998</v>
      </c>
    </row>
    <row r="2124" spans="1:4" x14ac:dyDescent="0.15">
      <c r="A2124" t="s">
        <v>4033</v>
      </c>
      <c r="B2124" t="s">
        <v>4034</v>
      </c>
      <c r="C2124" s="2">
        <v>3</v>
      </c>
      <c r="D2124" s="2">
        <v>24.57</v>
      </c>
    </row>
    <row r="2125" spans="1:4" x14ac:dyDescent="0.15">
      <c r="A2125" t="s">
        <v>4035</v>
      </c>
      <c r="B2125" t="s">
        <v>4036</v>
      </c>
      <c r="C2125" s="2">
        <v>2</v>
      </c>
      <c r="D2125" s="2">
        <v>16.38</v>
      </c>
    </row>
    <row r="2126" spans="1:4" x14ac:dyDescent="0.15">
      <c r="A2126" t="s">
        <v>4037</v>
      </c>
      <c r="B2126" t="s">
        <v>4038</v>
      </c>
      <c r="C2126" s="2">
        <v>2</v>
      </c>
      <c r="D2126" s="2">
        <v>21.3</v>
      </c>
    </row>
    <row r="2127" spans="1:4" x14ac:dyDescent="0.15">
      <c r="A2127" t="s">
        <v>4039</v>
      </c>
      <c r="B2127" t="s">
        <v>4040</v>
      </c>
      <c r="C2127" s="2">
        <v>2</v>
      </c>
      <c r="D2127" s="2">
        <v>21.3</v>
      </c>
    </row>
    <row r="2128" spans="1:4" x14ac:dyDescent="0.15">
      <c r="A2128" t="s">
        <v>4041</v>
      </c>
      <c r="B2128" t="s">
        <v>4042</v>
      </c>
      <c r="C2128" s="2">
        <v>3</v>
      </c>
      <c r="D2128" s="2">
        <v>31.950000000000003</v>
      </c>
    </row>
    <row r="2129" spans="1:4" x14ac:dyDescent="0.15">
      <c r="A2129" t="s">
        <v>4043</v>
      </c>
      <c r="B2129" t="s">
        <v>4044</v>
      </c>
      <c r="C2129" s="2">
        <v>2</v>
      </c>
      <c r="D2129" s="2">
        <v>21.3</v>
      </c>
    </row>
    <row r="2130" spans="1:4" x14ac:dyDescent="0.15">
      <c r="A2130" t="s">
        <v>4045</v>
      </c>
      <c r="B2130" t="s">
        <v>4046</v>
      </c>
      <c r="C2130" s="2">
        <v>62</v>
      </c>
      <c r="D2130" s="2">
        <v>660.29999999999961</v>
      </c>
    </row>
    <row r="2131" spans="1:4" x14ac:dyDescent="0.15">
      <c r="A2131" t="s">
        <v>4047</v>
      </c>
      <c r="B2131" t="s">
        <v>4048</v>
      </c>
      <c r="C2131" s="2">
        <v>25</v>
      </c>
      <c r="D2131" s="2">
        <v>286.75000000000006</v>
      </c>
    </row>
    <row r="2132" spans="1:4" x14ac:dyDescent="0.15">
      <c r="A2132" t="s">
        <v>4049</v>
      </c>
      <c r="B2132" t="s">
        <v>4038</v>
      </c>
      <c r="C2132" s="2">
        <v>7</v>
      </c>
      <c r="D2132" s="2">
        <v>74.55</v>
      </c>
    </row>
    <row r="2133" spans="1:4" x14ac:dyDescent="0.15">
      <c r="A2133" t="s">
        <v>4050</v>
      </c>
      <c r="B2133" t="s">
        <v>4051</v>
      </c>
      <c r="C2133" s="2">
        <v>1</v>
      </c>
      <c r="D2133" s="2">
        <v>10.65</v>
      </c>
    </row>
    <row r="2134" spans="1:4" x14ac:dyDescent="0.15">
      <c r="A2134" t="s">
        <v>4052</v>
      </c>
      <c r="B2134" t="s">
        <v>4053</v>
      </c>
      <c r="C2134" s="2">
        <v>4</v>
      </c>
      <c r="D2134" s="2">
        <v>42.6</v>
      </c>
    </row>
    <row r="2135" spans="1:4" x14ac:dyDescent="0.15">
      <c r="A2135" t="s">
        <v>4054</v>
      </c>
      <c r="B2135" t="s">
        <v>4055</v>
      </c>
      <c r="C2135" s="2">
        <v>6</v>
      </c>
      <c r="D2135" s="2">
        <v>63.9</v>
      </c>
    </row>
    <row r="2136" spans="1:4" x14ac:dyDescent="0.15">
      <c r="A2136" t="s">
        <v>4056</v>
      </c>
      <c r="B2136" t="s">
        <v>4057</v>
      </c>
      <c r="C2136" s="2">
        <v>2</v>
      </c>
      <c r="D2136" s="2">
        <v>21.3</v>
      </c>
    </row>
    <row r="2137" spans="1:4" x14ac:dyDescent="0.15">
      <c r="A2137" t="s">
        <v>4058</v>
      </c>
      <c r="B2137" t="s">
        <v>4059</v>
      </c>
      <c r="C2137" s="2">
        <v>2</v>
      </c>
      <c r="D2137" s="2">
        <v>21.3</v>
      </c>
    </row>
    <row r="2138" spans="1:4" x14ac:dyDescent="0.15">
      <c r="A2138" t="s">
        <v>4060</v>
      </c>
      <c r="B2138" t="s">
        <v>4061</v>
      </c>
      <c r="C2138" s="2">
        <v>1</v>
      </c>
      <c r="D2138" s="2">
        <v>10.65</v>
      </c>
    </row>
    <row r="2139" spans="1:4" x14ac:dyDescent="0.15">
      <c r="A2139" t="s">
        <v>4062</v>
      </c>
      <c r="B2139" t="s">
        <v>4063</v>
      </c>
      <c r="C2139" s="2">
        <v>15</v>
      </c>
      <c r="D2139" s="2">
        <v>98.25</v>
      </c>
    </row>
    <row r="2140" spans="1:4" x14ac:dyDescent="0.15">
      <c r="A2140" t="s">
        <v>4064</v>
      </c>
      <c r="B2140" t="s">
        <v>3901</v>
      </c>
      <c r="C2140" s="2">
        <v>10</v>
      </c>
      <c r="D2140" s="2">
        <v>65.5</v>
      </c>
    </row>
    <row r="2141" spans="1:4" x14ac:dyDescent="0.15">
      <c r="A2141" t="s">
        <v>4065</v>
      </c>
      <c r="B2141" t="s">
        <v>4066</v>
      </c>
      <c r="C2141" s="2">
        <v>3</v>
      </c>
      <c r="D2141" s="2">
        <v>14.73</v>
      </c>
    </row>
    <row r="2142" spans="1:4" x14ac:dyDescent="0.15">
      <c r="A2142" t="s">
        <v>4067</v>
      </c>
      <c r="B2142" t="s">
        <v>4068</v>
      </c>
      <c r="C2142" s="2">
        <v>66</v>
      </c>
      <c r="D2142" s="2">
        <v>324.05999999999995</v>
      </c>
    </row>
    <row r="2143" spans="1:4" x14ac:dyDescent="0.15">
      <c r="A2143" t="s">
        <v>4069</v>
      </c>
      <c r="B2143" t="s">
        <v>4070</v>
      </c>
      <c r="C2143" s="2">
        <v>2</v>
      </c>
      <c r="D2143" s="2">
        <v>9.82</v>
      </c>
    </row>
    <row r="2144" spans="1:4" x14ac:dyDescent="0.15">
      <c r="A2144" t="s">
        <v>4071</v>
      </c>
      <c r="B2144" t="s">
        <v>4072</v>
      </c>
      <c r="C2144" s="2">
        <v>3</v>
      </c>
      <c r="D2144" s="2">
        <v>14.73</v>
      </c>
    </row>
    <row r="2145" spans="1:4" x14ac:dyDescent="0.15">
      <c r="A2145" t="s">
        <v>4073</v>
      </c>
      <c r="B2145" t="s">
        <v>4074</v>
      </c>
      <c r="C2145" s="2">
        <v>7</v>
      </c>
      <c r="D2145" s="2">
        <v>34.370000000000005</v>
      </c>
    </row>
    <row r="2146" spans="1:4" x14ac:dyDescent="0.15">
      <c r="A2146" t="s">
        <v>4075</v>
      </c>
      <c r="B2146" t="s">
        <v>4076</v>
      </c>
      <c r="C2146" s="2">
        <v>15</v>
      </c>
      <c r="D2146" s="2">
        <v>122.84999999999998</v>
      </c>
    </row>
    <row r="2147" spans="1:4" x14ac:dyDescent="0.15">
      <c r="A2147" t="s">
        <v>4077</v>
      </c>
      <c r="B2147" t="s">
        <v>4078</v>
      </c>
      <c r="C2147" s="2">
        <v>9</v>
      </c>
      <c r="D2147" s="2">
        <v>73.709999999999994</v>
      </c>
    </row>
    <row r="2148" spans="1:4" x14ac:dyDescent="0.15">
      <c r="A2148" t="s">
        <v>4079</v>
      </c>
      <c r="B2148" t="s">
        <v>4078</v>
      </c>
      <c r="C2148" s="2">
        <v>10</v>
      </c>
      <c r="D2148" s="2">
        <v>81.899999999999991</v>
      </c>
    </row>
    <row r="2149" spans="1:4" x14ac:dyDescent="0.15">
      <c r="A2149" t="s">
        <v>4080</v>
      </c>
      <c r="B2149" t="s">
        <v>4081</v>
      </c>
      <c r="C2149" s="2">
        <v>2</v>
      </c>
      <c r="D2149" s="2">
        <v>16.38</v>
      </c>
    </row>
    <row r="2150" spans="1:4" x14ac:dyDescent="0.15">
      <c r="A2150" t="s">
        <v>4082</v>
      </c>
      <c r="B2150" t="s">
        <v>4083</v>
      </c>
      <c r="C2150" s="2">
        <v>75</v>
      </c>
      <c r="D2150" s="2">
        <v>491.25000000000028</v>
      </c>
    </row>
    <row r="2151" spans="1:4" x14ac:dyDescent="0.15">
      <c r="A2151" t="s">
        <v>4084</v>
      </c>
      <c r="B2151" t="s">
        <v>4085</v>
      </c>
      <c r="C2151" s="2">
        <v>46</v>
      </c>
      <c r="D2151" s="2">
        <v>301.30000000000013</v>
      </c>
    </row>
    <row r="2152" spans="1:4" x14ac:dyDescent="0.15">
      <c r="A2152" t="s">
        <v>4086</v>
      </c>
      <c r="B2152" t="s">
        <v>4087</v>
      </c>
      <c r="C2152" s="2">
        <v>106</v>
      </c>
      <c r="D2152" s="2">
        <v>694.3</v>
      </c>
    </row>
    <row r="2153" spans="1:4" x14ac:dyDescent="0.15">
      <c r="A2153" t="s">
        <v>4088</v>
      </c>
      <c r="B2153" t="s">
        <v>4089</v>
      </c>
      <c r="C2153" s="2">
        <v>75</v>
      </c>
      <c r="D2153" s="2">
        <v>491.25000000000023</v>
      </c>
    </row>
    <row r="2154" spans="1:4" x14ac:dyDescent="0.15">
      <c r="A2154" t="s">
        <v>4090</v>
      </c>
      <c r="B2154" t="s">
        <v>4091</v>
      </c>
      <c r="C2154" s="2">
        <v>160</v>
      </c>
      <c r="D2154" s="2">
        <v>1047.9999999999998</v>
      </c>
    </row>
    <row r="2155" spans="1:4" x14ac:dyDescent="0.15">
      <c r="A2155" t="s">
        <v>4092</v>
      </c>
      <c r="B2155" t="s">
        <v>4093</v>
      </c>
      <c r="C2155" s="2">
        <v>91</v>
      </c>
      <c r="D2155" s="2">
        <v>596.04999999999995</v>
      </c>
    </row>
    <row r="2156" spans="1:4" x14ac:dyDescent="0.15">
      <c r="A2156" t="s">
        <v>4094</v>
      </c>
      <c r="B2156" t="s">
        <v>4095</v>
      </c>
      <c r="C2156" s="2">
        <v>54</v>
      </c>
      <c r="D2156" s="2">
        <v>353.7000000000001</v>
      </c>
    </row>
    <row r="2157" spans="1:4" x14ac:dyDescent="0.15">
      <c r="A2157" t="s">
        <v>4096</v>
      </c>
      <c r="B2157" t="s">
        <v>4097</v>
      </c>
      <c r="C2157" s="2">
        <v>1</v>
      </c>
      <c r="D2157" s="2">
        <v>12.7</v>
      </c>
    </row>
    <row r="2158" spans="1:4" x14ac:dyDescent="0.15">
      <c r="A2158" t="s">
        <v>4098</v>
      </c>
      <c r="B2158" t="s">
        <v>4099</v>
      </c>
      <c r="C2158" s="2">
        <v>1</v>
      </c>
      <c r="D2158" s="2">
        <v>12.7</v>
      </c>
    </row>
    <row r="2159" spans="1:4" x14ac:dyDescent="0.15">
      <c r="A2159" t="s">
        <v>4100</v>
      </c>
      <c r="B2159" t="s">
        <v>4101</v>
      </c>
      <c r="C2159" s="2">
        <v>3</v>
      </c>
      <c r="D2159" s="2">
        <v>44.25</v>
      </c>
    </row>
    <row r="2160" spans="1:4" x14ac:dyDescent="0.15">
      <c r="A2160" t="s">
        <v>4102</v>
      </c>
      <c r="B2160" t="s">
        <v>4103</v>
      </c>
      <c r="C2160" s="2">
        <v>1</v>
      </c>
      <c r="D2160" s="2">
        <v>28.28</v>
      </c>
    </row>
    <row r="2161" spans="1:4" x14ac:dyDescent="0.15">
      <c r="A2161" t="s">
        <v>4104</v>
      </c>
      <c r="B2161" t="s">
        <v>4105</v>
      </c>
      <c r="C2161" s="2">
        <v>1</v>
      </c>
      <c r="D2161" s="2">
        <v>10.57</v>
      </c>
    </row>
    <row r="2162" spans="1:4" x14ac:dyDescent="0.15">
      <c r="A2162" t="s">
        <v>4106</v>
      </c>
      <c r="B2162" t="s">
        <v>4107</v>
      </c>
      <c r="C2162" s="2">
        <v>1</v>
      </c>
      <c r="D2162" s="2">
        <v>14.34</v>
      </c>
    </row>
    <row r="2163" spans="1:4" x14ac:dyDescent="0.15">
      <c r="A2163" t="s">
        <v>4108</v>
      </c>
      <c r="B2163" t="s">
        <v>4109</v>
      </c>
      <c r="C2163" s="2">
        <v>1</v>
      </c>
      <c r="D2163" s="2">
        <v>11.89</v>
      </c>
    </row>
    <row r="2164" spans="1:4" x14ac:dyDescent="0.15">
      <c r="A2164" t="s">
        <v>4110</v>
      </c>
      <c r="B2164" t="s">
        <v>4111</v>
      </c>
      <c r="C2164" s="2">
        <v>1</v>
      </c>
      <c r="D2164" s="2">
        <v>11.89</v>
      </c>
    </row>
    <row r="2165" spans="1:4" x14ac:dyDescent="0.15">
      <c r="A2165" t="s">
        <v>4112</v>
      </c>
      <c r="B2165" t="s">
        <v>4113</v>
      </c>
      <c r="C2165" s="2">
        <v>2</v>
      </c>
      <c r="D2165" s="2">
        <v>23.78</v>
      </c>
    </row>
    <row r="2166" spans="1:4" x14ac:dyDescent="0.15">
      <c r="A2166" t="s">
        <v>4114</v>
      </c>
      <c r="B2166" t="s">
        <v>4115</v>
      </c>
      <c r="C2166" s="2">
        <v>3</v>
      </c>
      <c r="D2166" s="2">
        <v>33.21</v>
      </c>
    </row>
    <row r="2167" spans="1:4" x14ac:dyDescent="0.15">
      <c r="A2167" t="s">
        <v>4116</v>
      </c>
      <c r="B2167" t="s">
        <v>4117</v>
      </c>
      <c r="C2167" s="2">
        <v>1</v>
      </c>
      <c r="D2167" s="2">
        <v>11.07</v>
      </c>
    </row>
    <row r="2168" spans="1:4" x14ac:dyDescent="0.15">
      <c r="A2168" t="s">
        <v>4118</v>
      </c>
      <c r="B2168" t="s">
        <v>4119</v>
      </c>
      <c r="C2168" s="2">
        <v>63</v>
      </c>
      <c r="D2168" s="2">
        <v>697.41000000000008</v>
      </c>
    </row>
    <row r="2169" spans="1:4" x14ac:dyDescent="0.15">
      <c r="A2169" t="s">
        <v>4120</v>
      </c>
      <c r="B2169" t="s">
        <v>4121</v>
      </c>
      <c r="C2169" s="2">
        <v>87</v>
      </c>
      <c r="D2169" s="2">
        <v>848.25</v>
      </c>
    </row>
    <row r="2170" spans="1:4" x14ac:dyDescent="0.15">
      <c r="A2170" t="s">
        <v>4122</v>
      </c>
      <c r="B2170" t="s">
        <v>4123</v>
      </c>
      <c r="C2170" s="2">
        <v>54</v>
      </c>
      <c r="D2170" s="2">
        <v>526.5</v>
      </c>
    </row>
    <row r="2171" spans="1:4" x14ac:dyDescent="0.15">
      <c r="A2171" t="s">
        <v>4124</v>
      </c>
      <c r="B2171" t="s">
        <v>4125</v>
      </c>
      <c r="C2171" s="2">
        <v>28</v>
      </c>
      <c r="D2171" s="2">
        <v>273</v>
      </c>
    </row>
    <row r="2172" spans="1:4" x14ac:dyDescent="0.15">
      <c r="A2172" t="s">
        <v>4126</v>
      </c>
      <c r="B2172" t="s">
        <v>4127</v>
      </c>
      <c r="C2172" s="2">
        <v>18</v>
      </c>
      <c r="D2172" s="2">
        <v>169.74</v>
      </c>
    </row>
    <row r="2173" spans="1:4" x14ac:dyDescent="0.15">
      <c r="A2173" t="s">
        <v>4128</v>
      </c>
      <c r="B2173" t="s">
        <v>4129</v>
      </c>
      <c r="C2173" s="2">
        <v>28</v>
      </c>
      <c r="D2173" s="2">
        <v>264.04000000000002</v>
      </c>
    </row>
    <row r="2174" spans="1:4" x14ac:dyDescent="0.15">
      <c r="A2174" t="s">
        <v>4130</v>
      </c>
      <c r="B2174" t="s">
        <v>4131</v>
      </c>
      <c r="C2174" s="2">
        <v>1</v>
      </c>
      <c r="D2174" s="2">
        <v>18.77</v>
      </c>
    </row>
    <row r="2175" spans="1:4" x14ac:dyDescent="0.15">
      <c r="A2175" t="s">
        <v>4132</v>
      </c>
      <c r="B2175" t="s">
        <v>4133</v>
      </c>
      <c r="C2175" s="2">
        <v>1</v>
      </c>
      <c r="D2175" s="2">
        <v>11.07</v>
      </c>
    </row>
    <row r="2176" spans="1:4" x14ac:dyDescent="0.15">
      <c r="A2176" t="s">
        <v>4134</v>
      </c>
      <c r="B2176" t="s">
        <v>4135</v>
      </c>
      <c r="C2176" s="2">
        <v>1</v>
      </c>
      <c r="D2176" s="2">
        <v>17.13</v>
      </c>
    </row>
    <row r="2177" spans="1:4" x14ac:dyDescent="0.15">
      <c r="A2177" t="s">
        <v>4136</v>
      </c>
      <c r="B2177" t="s">
        <v>4137</v>
      </c>
      <c r="C2177" s="2">
        <v>1</v>
      </c>
      <c r="D2177" s="2">
        <v>17.13</v>
      </c>
    </row>
    <row r="2178" spans="1:4" x14ac:dyDescent="0.15">
      <c r="A2178" t="s">
        <v>4138</v>
      </c>
      <c r="B2178" t="s">
        <v>4139</v>
      </c>
      <c r="C2178" s="2">
        <v>3</v>
      </c>
      <c r="D2178" s="2">
        <v>54.09</v>
      </c>
    </row>
    <row r="2179" spans="1:4" x14ac:dyDescent="0.15">
      <c r="A2179" t="s">
        <v>4140</v>
      </c>
      <c r="B2179" t="s">
        <v>4139</v>
      </c>
      <c r="C2179" s="2">
        <v>2</v>
      </c>
      <c r="D2179" s="2">
        <v>36.06</v>
      </c>
    </row>
    <row r="2180" spans="1:4" x14ac:dyDescent="0.15">
      <c r="A2180" t="s">
        <v>4141</v>
      </c>
      <c r="B2180" t="s">
        <v>4139</v>
      </c>
      <c r="C2180" s="2">
        <v>5</v>
      </c>
      <c r="D2180" s="2">
        <v>90.15</v>
      </c>
    </row>
    <row r="2181" spans="1:4" x14ac:dyDescent="0.15">
      <c r="A2181" t="s">
        <v>4142</v>
      </c>
      <c r="B2181" t="s">
        <v>4139</v>
      </c>
      <c r="C2181" s="2">
        <v>1</v>
      </c>
      <c r="D2181" s="2">
        <v>18.03</v>
      </c>
    </row>
    <row r="2182" spans="1:4" x14ac:dyDescent="0.15">
      <c r="A2182" t="s">
        <v>4143</v>
      </c>
      <c r="B2182" t="s">
        <v>4144</v>
      </c>
      <c r="C2182" s="2">
        <v>1</v>
      </c>
      <c r="D2182" s="2">
        <v>24.51</v>
      </c>
    </row>
    <row r="2183" spans="1:4" x14ac:dyDescent="0.15">
      <c r="A2183" t="s">
        <v>4145</v>
      </c>
      <c r="B2183" t="s">
        <v>4146</v>
      </c>
      <c r="C2183" s="2">
        <v>2</v>
      </c>
      <c r="D2183" s="2">
        <v>19.5</v>
      </c>
    </row>
    <row r="2184" spans="1:4" x14ac:dyDescent="0.15">
      <c r="A2184" t="s">
        <v>4147</v>
      </c>
      <c r="B2184" t="s">
        <v>4148</v>
      </c>
      <c r="C2184" s="2">
        <v>1</v>
      </c>
      <c r="D2184" s="2">
        <v>9.43</v>
      </c>
    </row>
    <row r="2185" spans="1:4" x14ac:dyDescent="0.15">
      <c r="A2185" t="s">
        <v>4149</v>
      </c>
      <c r="B2185" t="s">
        <v>4150</v>
      </c>
      <c r="C2185" s="2">
        <v>4</v>
      </c>
      <c r="D2185" s="2">
        <v>44.28</v>
      </c>
    </row>
    <row r="2186" spans="1:4" x14ac:dyDescent="0.15">
      <c r="A2186" t="s">
        <v>4151</v>
      </c>
      <c r="B2186" t="s">
        <v>4152</v>
      </c>
      <c r="C2186" s="2">
        <v>1</v>
      </c>
      <c r="D2186" s="2">
        <v>19.260000000000002</v>
      </c>
    </row>
    <row r="2187" spans="1:4" x14ac:dyDescent="0.15">
      <c r="A2187" t="s">
        <v>4153</v>
      </c>
      <c r="B2187" t="s">
        <v>4154</v>
      </c>
      <c r="C2187" s="2">
        <v>1</v>
      </c>
      <c r="D2187" s="2">
        <v>19.260000000000002</v>
      </c>
    </row>
    <row r="2188" spans="1:4" x14ac:dyDescent="0.15">
      <c r="A2188" t="s">
        <v>4155</v>
      </c>
      <c r="B2188" t="s">
        <v>4156</v>
      </c>
      <c r="C2188" s="2">
        <v>2</v>
      </c>
      <c r="D2188" s="2">
        <v>38.520000000000003</v>
      </c>
    </row>
    <row r="2189" spans="1:4" x14ac:dyDescent="0.15">
      <c r="A2189" t="s">
        <v>4157</v>
      </c>
      <c r="B2189" t="s">
        <v>4158</v>
      </c>
      <c r="C2189" s="2">
        <v>7</v>
      </c>
      <c r="D2189" s="2">
        <v>134.82000000000002</v>
      </c>
    </row>
    <row r="2190" spans="1:4" x14ac:dyDescent="0.15">
      <c r="A2190" t="s">
        <v>4159</v>
      </c>
      <c r="B2190" t="s">
        <v>4160</v>
      </c>
      <c r="C2190" s="2">
        <v>1</v>
      </c>
      <c r="D2190" s="2">
        <v>19.260000000000002</v>
      </c>
    </row>
    <row r="2191" spans="1:4" x14ac:dyDescent="0.15">
      <c r="A2191" t="s">
        <v>4161</v>
      </c>
      <c r="B2191" t="s">
        <v>4162</v>
      </c>
      <c r="C2191" s="2">
        <v>1</v>
      </c>
      <c r="D2191" s="2">
        <v>20.079999999999998</v>
      </c>
    </row>
    <row r="2192" spans="1:4" x14ac:dyDescent="0.15">
      <c r="A2192" t="s">
        <v>4163</v>
      </c>
      <c r="B2192" t="s">
        <v>4164</v>
      </c>
      <c r="C2192" s="2">
        <v>3</v>
      </c>
      <c r="D2192" s="2">
        <v>60.239999999999995</v>
      </c>
    </row>
    <row r="2193" spans="1:4" x14ac:dyDescent="0.15">
      <c r="A2193" t="s">
        <v>4165</v>
      </c>
      <c r="B2193" t="s">
        <v>4166</v>
      </c>
      <c r="C2193" s="2">
        <v>2</v>
      </c>
      <c r="D2193" s="2">
        <v>14.6</v>
      </c>
    </row>
    <row r="2194" spans="1:4" x14ac:dyDescent="0.15">
      <c r="A2194" t="s">
        <v>4167</v>
      </c>
      <c r="B2194" t="s">
        <v>4168</v>
      </c>
      <c r="C2194" s="2">
        <v>2</v>
      </c>
      <c r="D2194" s="2">
        <v>14.6</v>
      </c>
    </row>
    <row r="2195" spans="1:4" x14ac:dyDescent="0.15">
      <c r="A2195" t="s">
        <v>4169</v>
      </c>
      <c r="B2195" t="s">
        <v>4170</v>
      </c>
      <c r="C2195" s="2">
        <v>22</v>
      </c>
      <c r="D2195" s="2">
        <v>160.6</v>
      </c>
    </row>
    <row r="2196" spans="1:4" x14ac:dyDescent="0.15">
      <c r="A2196" t="s">
        <v>4171</v>
      </c>
      <c r="B2196" t="s">
        <v>4172</v>
      </c>
      <c r="C2196" s="2">
        <v>5</v>
      </c>
      <c r="D2196" s="2">
        <v>97.95</v>
      </c>
    </row>
    <row r="2197" spans="1:4" x14ac:dyDescent="0.15">
      <c r="A2197" t="s">
        <v>4173</v>
      </c>
      <c r="B2197" t="s">
        <v>4174</v>
      </c>
      <c r="C2197" s="2">
        <v>7</v>
      </c>
      <c r="D2197" s="2">
        <v>137.13</v>
      </c>
    </row>
    <row r="2198" spans="1:4" x14ac:dyDescent="0.15">
      <c r="A2198" t="s">
        <v>4175</v>
      </c>
      <c r="B2198" t="s">
        <v>4176</v>
      </c>
      <c r="C2198" s="2">
        <v>5</v>
      </c>
      <c r="D2198" s="2">
        <v>73.349999999999994</v>
      </c>
    </row>
    <row r="2199" spans="1:4" x14ac:dyDescent="0.15">
      <c r="A2199" t="s">
        <v>4177</v>
      </c>
      <c r="B2199" t="s">
        <v>4178</v>
      </c>
      <c r="C2199" s="2">
        <v>1</v>
      </c>
      <c r="D2199" s="2">
        <v>14.67</v>
      </c>
    </row>
    <row r="2200" spans="1:4" x14ac:dyDescent="0.15">
      <c r="A2200" t="s">
        <v>4179</v>
      </c>
      <c r="B2200" t="s">
        <v>4180</v>
      </c>
      <c r="C2200" s="2">
        <v>1</v>
      </c>
      <c r="D2200" s="2">
        <v>11.39</v>
      </c>
    </row>
    <row r="2201" spans="1:4" x14ac:dyDescent="0.15">
      <c r="A2201" t="s">
        <v>4181</v>
      </c>
      <c r="B2201" t="s">
        <v>4182</v>
      </c>
      <c r="C2201" s="2">
        <v>1</v>
      </c>
      <c r="D2201" s="2">
        <v>19.59</v>
      </c>
    </row>
    <row r="2202" spans="1:4" x14ac:dyDescent="0.15">
      <c r="A2202" t="s">
        <v>4183</v>
      </c>
      <c r="B2202" t="s">
        <v>4184</v>
      </c>
      <c r="C2202" s="2">
        <v>3</v>
      </c>
      <c r="D2202" s="2">
        <v>48.929999999999993</v>
      </c>
    </row>
    <row r="2203" spans="1:4" x14ac:dyDescent="0.15">
      <c r="A2203" t="s">
        <v>4185</v>
      </c>
      <c r="B2203" t="s">
        <v>4186</v>
      </c>
      <c r="C2203" s="2">
        <v>1</v>
      </c>
      <c r="D2203" s="2">
        <v>16.309999999999999</v>
      </c>
    </row>
    <row r="2204" spans="1:4" x14ac:dyDescent="0.15">
      <c r="A2204" t="s">
        <v>4187</v>
      </c>
      <c r="B2204" t="s">
        <v>4188</v>
      </c>
      <c r="C2204" s="2">
        <v>1</v>
      </c>
      <c r="D2204" s="2">
        <v>16.309999999999999</v>
      </c>
    </row>
    <row r="2205" spans="1:4" x14ac:dyDescent="0.15">
      <c r="A2205" t="s">
        <v>4189</v>
      </c>
      <c r="B2205" t="s">
        <v>4190</v>
      </c>
      <c r="C2205" s="2">
        <v>2</v>
      </c>
      <c r="D2205" s="2">
        <v>35.9</v>
      </c>
    </row>
    <row r="2206" spans="1:4" x14ac:dyDescent="0.15">
      <c r="A2206" t="s">
        <v>4191</v>
      </c>
      <c r="B2206" t="s">
        <v>4182</v>
      </c>
      <c r="C2206" s="2">
        <v>2</v>
      </c>
      <c r="D2206" s="2">
        <v>35.9</v>
      </c>
    </row>
    <row r="2207" spans="1:4" x14ac:dyDescent="0.15">
      <c r="A2207" t="s">
        <v>4192</v>
      </c>
      <c r="B2207" t="s">
        <v>4193</v>
      </c>
      <c r="C2207" s="2">
        <v>12</v>
      </c>
      <c r="D2207" s="2">
        <v>215.39999999999995</v>
      </c>
    </row>
    <row r="2208" spans="1:4" x14ac:dyDescent="0.15">
      <c r="A2208" t="s">
        <v>4194</v>
      </c>
      <c r="B2208" t="s">
        <v>4195</v>
      </c>
      <c r="C2208" s="2">
        <v>23</v>
      </c>
      <c r="D2208" s="2">
        <v>412.84999999999985</v>
      </c>
    </row>
    <row r="2209" spans="1:4" x14ac:dyDescent="0.15">
      <c r="A2209" t="s">
        <v>4196</v>
      </c>
      <c r="B2209" t="s">
        <v>4197</v>
      </c>
      <c r="C2209" s="2">
        <v>1</v>
      </c>
      <c r="D2209" s="2">
        <v>12.21</v>
      </c>
    </row>
    <row r="2210" spans="1:4" x14ac:dyDescent="0.15">
      <c r="A2210" t="s">
        <v>4198</v>
      </c>
      <c r="B2210" t="s">
        <v>4199</v>
      </c>
      <c r="C2210" s="2">
        <v>1</v>
      </c>
      <c r="D2210" s="2">
        <v>12.21</v>
      </c>
    </row>
    <row r="2211" spans="1:4" x14ac:dyDescent="0.15">
      <c r="A2211" t="s">
        <v>4200</v>
      </c>
      <c r="B2211" t="s">
        <v>4201</v>
      </c>
      <c r="C2211" s="2">
        <v>1</v>
      </c>
      <c r="D2211" s="2">
        <v>8.11</v>
      </c>
    </row>
    <row r="2212" spans="1:4" x14ac:dyDescent="0.15">
      <c r="A2212" t="s">
        <v>4202</v>
      </c>
      <c r="B2212" t="s">
        <v>4203</v>
      </c>
      <c r="C2212" s="2">
        <v>1</v>
      </c>
      <c r="D2212" s="2">
        <v>19.59</v>
      </c>
    </row>
    <row r="2213" spans="1:4" x14ac:dyDescent="0.15">
      <c r="A2213" t="s">
        <v>4204</v>
      </c>
      <c r="B2213" t="s">
        <v>4205</v>
      </c>
      <c r="C2213" s="2">
        <v>1</v>
      </c>
      <c r="D2213" s="2">
        <v>17.95</v>
      </c>
    </row>
    <row r="2214" spans="1:4" x14ac:dyDescent="0.15">
      <c r="A2214" t="s">
        <v>4206</v>
      </c>
      <c r="B2214" t="s">
        <v>4207</v>
      </c>
      <c r="C2214" s="2">
        <v>1</v>
      </c>
      <c r="D2214" s="2">
        <v>21.23</v>
      </c>
    </row>
    <row r="2215" spans="1:4" x14ac:dyDescent="0.15">
      <c r="A2215" t="s">
        <v>4208</v>
      </c>
      <c r="B2215" t="s">
        <v>4209</v>
      </c>
      <c r="C2215" s="2">
        <v>5</v>
      </c>
      <c r="D2215" s="2">
        <v>122.55000000000001</v>
      </c>
    </row>
    <row r="2216" spans="1:4" x14ac:dyDescent="0.15">
      <c r="A2216" t="s">
        <v>4210</v>
      </c>
      <c r="B2216" t="s">
        <v>4211</v>
      </c>
      <c r="C2216" s="2">
        <v>5</v>
      </c>
      <c r="D2216" s="2">
        <v>122.55000000000001</v>
      </c>
    </row>
    <row r="2217" spans="1:4" x14ac:dyDescent="0.15">
      <c r="A2217" t="s">
        <v>4212</v>
      </c>
      <c r="B2217" t="s">
        <v>4213</v>
      </c>
      <c r="C2217" s="2">
        <v>1</v>
      </c>
      <c r="D2217" s="2">
        <v>20.41</v>
      </c>
    </row>
    <row r="2218" spans="1:4" x14ac:dyDescent="0.15">
      <c r="A2218" t="s">
        <v>4214</v>
      </c>
      <c r="B2218" t="s">
        <v>4215</v>
      </c>
      <c r="C2218" s="2">
        <v>1</v>
      </c>
      <c r="D2218" s="2">
        <v>24.51</v>
      </c>
    </row>
    <row r="2219" spans="1:4" x14ac:dyDescent="0.15">
      <c r="A2219" t="s">
        <v>4216</v>
      </c>
      <c r="B2219" t="s">
        <v>4217</v>
      </c>
      <c r="C2219" s="2">
        <v>6</v>
      </c>
      <c r="D2219" s="2">
        <v>147.06</v>
      </c>
    </row>
    <row r="2220" spans="1:4" x14ac:dyDescent="0.15">
      <c r="A2220" t="s">
        <v>4218</v>
      </c>
      <c r="B2220" t="s">
        <v>4219</v>
      </c>
      <c r="C2220" s="2">
        <v>2</v>
      </c>
      <c r="D2220" s="2">
        <v>24.42</v>
      </c>
    </row>
    <row r="2221" spans="1:4" x14ac:dyDescent="0.15">
      <c r="A2221" t="s">
        <v>4220</v>
      </c>
      <c r="B2221" t="s">
        <v>4221</v>
      </c>
      <c r="C2221" s="2">
        <v>2</v>
      </c>
      <c r="D2221" s="2">
        <v>24.42</v>
      </c>
    </row>
    <row r="2222" spans="1:4" x14ac:dyDescent="0.15">
      <c r="A2222" t="s">
        <v>4222</v>
      </c>
      <c r="B2222" t="s">
        <v>4223</v>
      </c>
      <c r="C2222" s="2">
        <v>9</v>
      </c>
      <c r="D2222" s="2">
        <v>117.27000000000001</v>
      </c>
    </row>
    <row r="2223" spans="1:4" x14ac:dyDescent="0.15">
      <c r="A2223" t="s">
        <v>4224</v>
      </c>
      <c r="B2223" t="s">
        <v>4225</v>
      </c>
      <c r="C2223" s="2">
        <v>16</v>
      </c>
      <c r="D2223" s="2">
        <v>208.48000000000002</v>
      </c>
    </row>
    <row r="2224" spans="1:4" x14ac:dyDescent="0.15">
      <c r="A2224" t="s">
        <v>4226</v>
      </c>
      <c r="B2224" t="s">
        <v>4227</v>
      </c>
      <c r="C2224" s="2">
        <v>4</v>
      </c>
      <c r="D2224" s="2">
        <v>48.84</v>
      </c>
    </row>
    <row r="2225" spans="1:4" x14ac:dyDescent="0.15">
      <c r="A2225" t="s">
        <v>4228</v>
      </c>
      <c r="B2225" t="s">
        <v>4229</v>
      </c>
      <c r="C2225" s="2">
        <v>3</v>
      </c>
      <c r="D2225" s="2">
        <v>41.55</v>
      </c>
    </row>
    <row r="2226" spans="1:4" x14ac:dyDescent="0.15">
      <c r="A2226" t="s">
        <v>4230</v>
      </c>
      <c r="B2226" t="s">
        <v>4231</v>
      </c>
      <c r="C2226" s="2">
        <v>5</v>
      </c>
      <c r="D2226" s="2">
        <v>69.25</v>
      </c>
    </row>
    <row r="2227" spans="1:4" x14ac:dyDescent="0.15">
      <c r="A2227" t="s">
        <v>4232</v>
      </c>
      <c r="B2227" t="s">
        <v>4233</v>
      </c>
      <c r="C2227" s="2">
        <v>1</v>
      </c>
      <c r="D2227" s="2">
        <v>22.05</v>
      </c>
    </row>
    <row r="2228" spans="1:4" x14ac:dyDescent="0.15">
      <c r="A2228" t="s">
        <v>4234</v>
      </c>
      <c r="B2228" t="s">
        <v>4235</v>
      </c>
      <c r="C2228" s="2">
        <v>4</v>
      </c>
      <c r="D2228" s="2">
        <v>91.48</v>
      </c>
    </row>
    <row r="2229" spans="1:4" x14ac:dyDescent="0.15">
      <c r="A2229" t="s">
        <v>4236</v>
      </c>
      <c r="B2229" t="s">
        <v>4237</v>
      </c>
      <c r="C2229" s="2">
        <v>1</v>
      </c>
      <c r="D2229" s="2">
        <v>20.41</v>
      </c>
    </row>
    <row r="2230" spans="1:4" x14ac:dyDescent="0.15">
      <c r="A2230" t="s">
        <v>4238</v>
      </c>
      <c r="B2230" t="s">
        <v>4237</v>
      </c>
      <c r="C2230" s="2">
        <v>6</v>
      </c>
      <c r="D2230" s="2">
        <v>137.22</v>
      </c>
    </row>
    <row r="2231" spans="1:4" x14ac:dyDescent="0.15">
      <c r="A2231" t="s">
        <v>4239</v>
      </c>
      <c r="B2231" t="s">
        <v>4240</v>
      </c>
      <c r="C2231" s="2">
        <v>2</v>
      </c>
      <c r="D2231" s="2">
        <v>45.74</v>
      </c>
    </row>
    <row r="2232" spans="1:4" x14ac:dyDescent="0.15">
      <c r="A2232" t="s">
        <v>4241</v>
      </c>
      <c r="B2232" t="s">
        <v>4242</v>
      </c>
      <c r="C2232" s="2">
        <v>1</v>
      </c>
      <c r="D2232" s="2">
        <v>9.75</v>
      </c>
    </row>
    <row r="2233" spans="1:4" x14ac:dyDescent="0.15">
      <c r="A2233" t="s">
        <v>4243</v>
      </c>
      <c r="B2233" t="s">
        <v>4244</v>
      </c>
      <c r="C2233" s="2">
        <v>4</v>
      </c>
      <c r="D2233" s="2">
        <v>71.8</v>
      </c>
    </row>
    <row r="2234" spans="1:4" x14ac:dyDescent="0.15">
      <c r="A2234" t="s">
        <v>4245</v>
      </c>
      <c r="B2234" t="s">
        <v>4213</v>
      </c>
      <c r="C2234" s="2">
        <v>12</v>
      </c>
      <c r="D2234" s="2">
        <v>215.39999999999995</v>
      </c>
    </row>
    <row r="2235" spans="1:4" x14ac:dyDescent="0.15">
      <c r="A2235" t="s">
        <v>4246</v>
      </c>
      <c r="B2235" t="s">
        <v>4247</v>
      </c>
      <c r="C2235" s="2">
        <v>1</v>
      </c>
      <c r="D2235" s="2">
        <v>20.41</v>
      </c>
    </row>
    <row r="2236" spans="1:4" x14ac:dyDescent="0.15">
      <c r="A2236" t="s">
        <v>4248</v>
      </c>
      <c r="B2236" t="s">
        <v>4249</v>
      </c>
      <c r="C2236" s="2">
        <v>6</v>
      </c>
      <c r="D2236" s="2">
        <v>122.46</v>
      </c>
    </row>
    <row r="2237" spans="1:4" x14ac:dyDescent="0.15">
      <c r="A2237" t="s">
        <v>4250</v>
      </c>
      <c r="B2237" t="s">
        <v>4240</v>
      </c>
      <c r="C2237" s="2">
        <v>1</v>
      </c>
      <c r="D2237" s="2">
        <v>17.95</v>
      </c>
    </row>
    <row r="2238" spans="1:4" x14ac:dyDescent="0.15">
      <c r="A2238" t="s">
        <v>4251</v>
      </c>
      <c r="B2238" t="s">
        <v>4252</v>
      </c>
      <c r="C2238" s="2">
        <v>2</v>
      </c>
      <c r="D2238" s="2">
        <v>35.9</v>
      </c>
    </row>
    <row r="2239" spans="1:4" x14ac:dyDescent="0.15">
      <c r="A2239" t="s">
        <v>4253</v>
      </c>
      <c r="B2239" t="s">
        <v>4235</v>
      </c>
      <c r="C2239" s="2">
        <v>4</v>
      </c>
      <c r="D2239" s="2">
        <v>71.8</v>
      </c>
    </row>
    <row r="2240" spans="1:4" x14ac:dyDescent="0.15">
      <c r="A2240" t="s">
        <v>4254</v>
      </c>
      <c r="B2240" t="s">
        <v>4255</v>
      </c>
      <c r="C2240" s="2">
        <v>4</v>
      </c>
      <c r="D2240" s="2">
        <v>45.56</v>
      </c>
    </row>
    <row r="2241" spans="1:4" x14ac:dyDescent="0.15">
      <c r="A2241" t="s">
        <v>4256</v>
      </c>
      <c r="B2241" t="s">
        <v>4257</v>
      </c>
      <c r="C2241" s="2">
        <v>7</v>
      </c>
      <c r="D2241" s="2">
        <v>79.73</v>
      </c>
    </row>
    <row r="2242" spans="1:4" x14ac:dyDescent="0.15">
      <c r="A2242" t="s">
        <v>4258</v>
      </c>
      <c r="B2242" t="s">
        <v>4259</v>
      </c>
      <c r="C2242" s="2">
        <v>7</v>
      </c>
      <c r="D2242" s="2">
        <v>91.210000000000008</v>
      </c>
    </row>
    <row r="2243" spans="1:4" x14ac:dyDescent="0.15">
      <c r="A2243" t="s">
        <v>4260</v>
      </c>
      <c r="B2243" t="s">
        <v>4261</v>
      </c>
      <c r="C2243" s="2">
        <v>5</v>
      </c>
      <c r="D2243" s="2">
        <v>65.149999999999991</v>
      </c>
    </row>
    <row r="2244" spans="1:4" x14ac:dyDescent="0.15">
      <c r="A2244" t="s">
        <v>4262</v>
      </c>
      <c r="B2244" t="s">
        <v>4263</v>
      </c>
      <c r="C2244" s="2">
        <v>1</v>
      </c>
      <c r="D2244" s="2">
        <v>12.21</v>
      </c>
    </row>
    <row r="2245" spans="1:4" x14ac:dyDescent="0.15">
      <c r="A2245" t="s">
        <v>4264</v>
      </c>
      <c r="B2245" t="s">
        <v>4265</v>
      </c>
      <c r="C2245" s="2">
        <v>1</v>
      </c>
      <c r="D2245" s="2">
        <v>12.21</v>
      </c>
    </row>
    <row r="2246" spans="1:4" x14ac:dyDescent="0.15">
      <c r="A2246" t="s">
        <v>4266</v>
      </c>
      <c r="B2246" t="s">
        <v>4267</v>
      </c>
      <c r="C2246" s="2">
        <v>1</v>
      </c>
      <c r="D2246" s="2">
        <v>22.05</v>
      </c>
    </row>
    <row r="2247" spans="1:4" x14ac:dyDescent="0.15">
      <c r="A2247" t="s">
        <v>4268</v>
      </c>
      <c r="B2247" t="s">
        <v>4269</v>
      </c>
      <c r="C2247" s="2">
        <v>2</v>
      </c>
      <c r="D2247" s="2">
        <v>44.1</v>
      </c>
    </row>
    <row r="2248" spans="1:4" x14ac:dyDescent="0.15">
      <c r="A2248" t="s">
        <v>4270</v>
      </c>
      <c r="B2248" t="s">
        <v>4271</v>
      </c>
      <c r="C2248" s="2">
        <v>2</v>
      </c>
      <c r="D2248" s="2">
        <v>40.82</v>
      </c>
    </row>
    <row r="2249" spans="1:4" x14ac:dyDescent="0.15">
      <c r="A2249" t="s">
        <v>4272</v>
      </c>
      <c r="B2249" t="s">
        <v>4271</v>
      </c>
      <c r="C2249" s="2">
        <v>1</v>
      </c>
      <c r="D2249" s="2">
        <v>22.87</v>
      </c>
    </row>
    <row r="2250" spans="1:4" x14ac:dyDescent="0.15">
      <c r="A2250" t="s">
        <v>4273</v>
      </c>
      <c r="B2250" t="s">
        <v>4274</v>
      </c>
      <c r="C2250" s="2">
        <v>1</v>
      </c>
      <c r="D2250" s="2">
        <v>22.87</v>
      </c>
    </row>
    <row r="2251" spans="1:4" x14ac:dyDescent="0.15">
      <c r="A2251" t="s">
        <v>4275</v>
      </c>
      <c r="B2251" t="s">
        <v>4276</v>
      </c>
      <c r="C2251" s="2">
        <v>1</v>
      </c>
      <c r="D2251" s="2">
        <v>20.41</v>
      </c>
    </row>
    <row r="2252" spans="1:4" x14ac:dyDescent="0.15">
      <c r="A2252" t="s">
        <v>4277</v>
      </c>
      <c r="B2252" t="s">
        <v>4278</v>
      </c>
      <c r="C2252" s="2">
        <v>6</v>
      </c>
      <c r="D2252" s="2">
        <v>137.22</v>
      </c>
    </row>
    <row r="2253" spans="1:4" x14ac:dyDescent="0.15">
      <c r="A2253" t="s">
        <v>4279</v>
      </c>
      <c r="B2253" t="s">
        <v>4280</v>
      </c>
      <c r="C2253" s="2">
        <v>2</v>
      </c>
      <c r="D2253" s="2">
        <v>45.74</v>
      </c>
    </row>
    <row r="2254" spans="1:4" x14ac:dyDescent="0.15">
      <c r="A2254" t="s">
        <v>4281</v>
      </c>
      <c r="B2254" t="s">
        <v>4282</v>
      </c>
      <c r="C2254" s="2">
        <v>2</v>
      </c>
      <c r="D2254" s="2">
        <v>40.82</v>
      </c>
    </row>
    <row r="2255" spans="1:4" x14ac:dyDescent="0.15">
      <c r="A2255" t="s">
        <v>4283</v>
      </c>
      <c r="B2255" t="s">
        <v>4284</v>
      </c>
      <c r="C2255" s="2">
        <v>5</v>
      </c>
      <c r="D2255" s="2">
        <v>102.05</v>
      </c>
    </row>
    <row r="2256" spans="1:4" x14ac:dyDescent="0.15">
      <c r="A2256" t="s">
        <v>4285</v>
      </c>
      <c r="B2256" t="s">
        <v>4286</v>
      </c>
      <c r="C2256" s="2">
        <v>7</v>
      </c>
      <c r="D2256" s="2">
        <v>142.87</v>
      </c>
    </row>
    <row r="2257" spans="1:4" x14ac:dyDescent="0.15">
      <c r="A2257" t="s">
        <v>4287</v>
      </c>
      <c r="B2257" t="s">
        <v>4271</v>
      </c>
      <c r="C2257" s="2">
        <v>4</v>
      </c>
      <c r="D2257" s="2">
        <v>81.64</v>
      </c>
    </row>
    <row r="2258" spans="1:4" x14ac:dyDescent="0.15">
      <c r="A2258" t="s">
        <v>4288</v>
      </c>
      <c r="B2258" t="s">
        <v>4274</v>
      </c>
      <c r="C2258" s="2">
        <v>7</v>
      </c>
      <c r="D2258" s="2">
        <v>142.87</v>
      </c>
    </row>
    <row r="2259" spans="1:4" x14ac:dyDescent="0.15">
      <c r="A2259" t="s">
        <v>4289</v>
      </c>
      <c r="B2259" t="s">
        <v>4291</v>
      </c>
      <c r="C2259" s="2">
        <v>20</v>
      </c>
      <c r="D2259" s="2">
        <v>408.20000000000016</v>
      </c>
    </row>
    <row r="2260" spans="1:4" x14ac:dyDescent="0.15">
      <c r="B2260" t="s">
        <v>4290</v>
      </c>
      <c r="C2260" s="2">
        <v>1</v>
      </c>
      <c r="D2260" s="2">
        <v>20.41</v>
      </c>
    </row>
    <row r="2261" spans="1:4" x14ac:dyDescent="0.15">
      <c r="B2261" t="s">
        <v>4292</v>
      </c>
      <c r="C2261" s="2">
        <v>18</v>
      </c>
      <c r="D2261" s="2">
        <v>367.38000000000011</v>
      </c>
    </row>
    <row r="2262" spans="1:4" x14ac:dyDescent="0.15">
      <c r="A2262" t="s">
        <v>4293</v>
      </c>
      <c r="B2262" t="s">
        <v>4294</v>
      </c>
      <c r="C2262" s="2">
        <v>4</v>
      </c>
      <c r="D2262" s="2">
        <v>81.64</v>
      </c>
    </row>
    <row r="2263" spans="1:4" x14ac:dyDescent="0.15">
      <c r="A2263" t="s">
        <v>4295</v>
      </c>
      <c r="B2263" t="s">
        <v>4296</v>
      </c>
      <c r="C2263" s="2">
        <v>2</v>
      </c>
      <c r="D2263" s="2">
        <v>40.82</v>
      </c>
    </row>
    <row r="2264" spans="1:4" x14ac:dyDescent="0.15">
      <c r="A2264" t="s">
        <v>4297</v>
      </c>
      <c r="B2264" t="s">
        <v>4298</v>
      </c>
      <c r="C2264" s="2">
        <v>62</v>
      </c>
      <c r="D2264" s="2">
        <v>909.54</v>
      </c>
    </row>
    <row r="2265" spans="1:4" x14ac:dyDescent="0.15">
      <c r="A2265" t="s">
        <v>4299</v>
      </c>
      <c r="B2265" t="s">
        <v>4300</v>
      </c>
      <c r="C2265" s="2">
        <v>42</v>
      </c>
      <c r="D2265" s="2">
        <v>616.14</v>
      </c>
    </row>
    <row r="2266" spans="1:4" x14ac:dyDescent="0.15">
      <c r="A2266" t="s">
        <v>4301</v>
      </c>
      <c r="B2266" t="s">
        <v>4302</v>
      </c>
      <c r="C2266" s="2">
        <v>1</v>
      </c>
      <c r="D2266" s="2">
        <v>8.93</v>
      </c>
    </row>
    <row r="2267" spans="1:4" x14ac:dyDescent="0.15">
      <c r="A2267" t="s">
        <v>4303</v>
      </c>
      <c r="B2267" t="s">
        <v>4304</v>
      </c>
      <c r="C2267" s="2">
        <v>8</v>
      </c>
      <c r="D2267" s="2">
        <v>58.4</v>
      </c>
    </row>
    <row r="2268" spans="1:4" x14ac:dyDescent="0.15">
      <c r="A2268" t="s">
        <v>4305</v>
      </c>
      <c r="B2268" t="s">
        <v>4306</v>
      </c>
      <c r="C2268" s="2">
        <v>6</v>
      </c>
      <c r="D2268" s="2">
        <v>43.8</v>
      </c>
    </row>
    <row r="2269" spans="1:4" x14ac:dyDescent="0.15">
      <c r="A2269" t="s">
        <v>4307</v>
      </c>
      <c r="B2269" t="s">
        <v>4308</v>
      </c>
      <c r="C2269" s="2">
        <v>1</v>
      </c>
      <c r="D2269" s="2">
        <v>7.3</v>
      </c>
    </row>
    <row r="2270" spans="1:4" x14ac:dyDescent="0.15">
      <c r="A2270" t="s">
        <v>4309</v>
      </c>
      <c r="B2270" t="s">
        <v>4310</v>
      </c>
      <c r="C2270" s="2">
        <v>3</v>
      </c>
      <c r="D2270" s="2">
        <v>21.9</v>
      </c>
    </row>
    <row r="2271" spans="1:4" x14ac:dyDescent="0.15">
      <c r="A2271" t="s">
        <v>4311</v>
      </c>
      <c r="B2271" t="s">
        <v>4312</v>
      </c>
      <c r="C2271" s="2">
        <v>1</v>
      </c>
      <c r="D2271" s="2">
        <v>10.57</v>
      </c>
    </row>
    <row r="2272" spans="1:4" x14ac:dyDescent="0.15">
      <c r="A2272" t="s">
        <v>4313</v>
      </c>
      <c r="B2272" t="s">
        <v>4314</v>
      </c>
      <c r="C2272" s="2">
        <v>2</v>
      </c>
      <c r="D2272" s="2">
        <v>14.6</v>
      </c>
    </row>
    <row r="2273" spans="1:4" x14ac:dyDescent="0.15">
      <c r="A2273" t="s">
        <v>4315</v>
      </c>
      <c r="B2273" t="s">
        <v>4316</v>
      </c>
      <c r="C2273" s="2">
        <v>4</v>
      </c>
      <c r="D2273" s="2">
        <v>29.2</v>
      </c>
    </row>
    <row r="2274" spans="1:4" x14ac:dyDescent="0.15">
      <c r="A2274" t="s">
        <v>4317</v>
      </c>
      <c r="B2274" t="s">
        <v>4318</v>
      </c>
      <c r="C2274" s="2">
        <v>8</v>
      </c>
      <c r="D2274" s="2">
        <v>58.399999999999991</v>
      </c>
    </row>
    <row r="2275" spans="1:4" x14ac:dyDescent="0.15">
      <c r="A2275" t="s">
        <v>4319</v>
      </c>
      <c r="B2275" t="s">
        <v>4320</v>
      </c>
      <c r="C2275" s="2">
        <v>24</v>
      </c>
      <c r="D2275" s="2">
        <v>253.68</v>
      </c>
    </row>
    <row r="2276" spans="1:4" x14ac:dyDescent="0.15">
      <c r="A2276" t="s">
        <v>4321</v>
      </c>
      <c r="B2276" t="s">
        <v>4322</v>
      </c>
      <c r="C2276" s="2">
        <v>20</v>
      </c>
      <c r="D2276" s="2">
        <v>211.39999999999998</v>
      </c>
    </row>
    <row r="2277" spans="1:4" x14ac:dyDescent="0.15">
      <c r="A2277" t="s">
        <v>4323</v>
      </c>
      <c r="B2277" t="s">
        <v>4324</v>
      </c>
      <c r="C2277" s="2">
        <v>1</v>
      </c>
      <c r="D2277" s="2">
        <v>8.11</v>
      </c>
    </row>
    <row r="2278" spans="1:4" x14ac:dyDescent="0.15">
      <c r="A2278" t="s">
        <v>4325</v>
      </c>
      <c r="B2278" t="s">
        <v>4316</v>
      </c>
      <c r="C2278" s="2">
        <v>35</v>
      </c>
      <c r="D2278" s="2">
        <v>283.85000000000002</v>
      </c>
    </row>
    <row r="2279" spans="1:4" x14ac:dyDescent="0.15">
      <c r="A2279" t="s">
        <v>4326</v>
      </c>
      <c r="B2279" t="s">
        <v>4318</v>
      </c>
      <c r="C2279" s="2">
        <v>65</v>
      </c>
      <c r="D2279" s="2">
        <v>527.15000000000009</v>
      </c>
    </row>
    <row r="2280" spans="1:4" x14ac:dyDescent="0.15">
      <c r="A2280" t="s">
        <v>4327</v>
      </c>
      <c r="B2280" t="s">
        <v>4328</v>
      </c>
      <c r="C2280" s="2">
        <v>1</v>
      </c>
      <c r="D2280" s="2">
        <v>8.11</v>
      </c>
    </row>
    <row r="2281" spans="1:4" x14ac:dyDescent="0.15">
      <c r="A2281" t="s">
        <v>4329</v>
      </c>
      <c r="B2281" t="s">
        <v>4330</v>
      </c>
      <c r="C2281" s="2">
        <v>87</v>
      </c>
      <c r="D2281" s="2">
        <v>776.91</v>
      </c>
    </row>
    <row r="2282" spans="1:4" x14ac:dyDescent="0.15">
      <c r="A2282" t="s">
        <v>4331</v>
      </c>
      <c r="B2282" t="s">
        <v>4332</v>
      </c>
      <c r="C2282" s="2">
        <v>80</v>
      </c>
      <c r="D2282" s="2">
        <v>714.4</v>
      </c>
    </row>
    <row r="2283" spans="1:4" x14ac:dyDescent="0.15">
      <c r="A2283" t="s">
        <v>4333</v>
      </c>
      <c r="B2283" t="s">
        <v>4334</v>
      </c>
      <c r="C2283" s="2">
        <v>4</v>
      </c>
      <c r="D2283" s="2">
        <v>68.52</v>
      </c>
    </row>
    <row r="2284" spans="1:4" x14ac:dyDescent="0.15">
      <c r="A2284" t="s">
        <v>4335</v>
      </c>
      <c r="B2284" t="s">
        <v>4336</v>
      </c>
      <c r="C2284" s="2">
        <v>8</v>
      </c>
      <c r="D2284" s="2">
        <v>137.04</v>
      </c>
    </row>
    <row r="2285" spans="1:4" x14ac:dyDescent="0.15">
      <c r="A2285" t="s">
        <v>4337</v>
      </c>
      <c r="B2285" t="s">
        <v>4338</v>
      </c>
      <c r="C2285" s="2">
        <v>1</v>
      </c>
      <c r="D2285" s="2">
        <v>17.13</v>
      </c>
    </row>
    <row r="2286" spans="1:4" x14ac:dyDescent="0.15">
      <c r="A2286" t="s">
        <v>4339</v>
      </c>
      <c r="B2286" t="s">
        <v>4340</v>
      </c>
      <c r="C2286" s="2">
        <v>8</v>
      </c>
      <c r="D2286" s="2">
        <v>137.04</v>
      </c>
    </row>
    <row r="2287" spans="1:4" x14ac:dyDescent="0.15">
      <c r="A2287" t="s">
        <v>4341</v>
      </c>
      <c r="B2287" t="s">
        <v>4334</v>
      </c>
      <c r="C2287" s="2">
        <v>5</v>
      </c>
      <c r="D2287" s="2">
        <v>102.05</v>
      </c>
    </row>
    <row r="2288" spans="1:4" x14ac:dyDescent="0.15">
      <c r="A2288" t="s">
        <v>4342</v>
      </c>
      <c r="B2288" t="s">
        <v>4336</v>
      </c>
      <c r="C2288" s="2">
        <v>11</v>
      </c>
      <c r="D2288" s="2">
        <v>224.51</v>
      </c>
    </row>
    <row r="2289" spans="1:4" x14ac:dyDescent="0.15">
      <c r="A2289" t="s">
        <v>4343</v>
      </c>
      <c r="B2289" t="s">
        <v>4338</v>
      </c>
      <c r="C2289" s="2">
        <v>1</v>
      </c>
      <c r="D2289" s="2">
        <v>20.41</v>
      </c>
    </row>
    <row r="2290" spans="1:4" x14ac:dyDescent="0.15">
      <c r="A2290" t="s">
        <v>4344</v>
      </c>
      <c r="B2290" t="s">
        <v>4345</v>
      </c>
      <c r="C2290" s="2">
        <v>16</v>
      </c>
      <c r="D2290" s="2">
        <v>326.56000000000006</v>
      </c>
    </row>
    <row r="2291" spans="1:4" x14ac:dyDescent="0.15">
      <c r="A2291" t="s">
        <v>4346</v>
      </c>
      <c r="B2291" t="s">
        <v>4347</v>
      </c>
      <c r="C2291" s="2">
        <v>6</v>
      </c>
      <c r="D2291" s="2">
        <v>122.46</v>
      </c>
    </row>
    <row r="2292" spans="1:4" x14ac:dyDescent="0.15">
      <c r="A2292" t="s">
        <v>4348</v>
      </c>
      <c r="B2292" t="s">
        <v>4271</v>
      </c>
      <c r="C2292" s="2">
        <v>1</v>
      </c>
      <c r="D2292" s="2">
        <v>24.51</v>
      </c>
    </row>
    <row r="2293" spans="1:4" x14ac:dyDescent="0.15">
      <c r="A2293" t="s">
        <v>4349</v>
      </c>
      <c r="B2293" t="s">
        <v>4274</v>
      </c>
      <c r="C2293" s="2">
        <v>1</v>
      </c>
      <c r="D2293" s="2">
        <v>24.51</v>
      </c>
    </row>
    <row r="2294" spans="1:4" x14ac:dyDescent="0.15">
      <c r="A2294" t="s">
        <v>4350</v>
      </c>
      <c r="B2294" t="s">
        <v>4351</v>
      </c>
      <c r="C2294" s="2">
        <v>27</v>
      </c>
      <c r="D2294" s="2">
        <v>639.63000000000034</v>
      </c>
    </row>
    <row r="2295" spans="1:4" x14ac:dyDescent="0.15">
      <c r="A2295" t="s">
        <v>4352</v>
      </c>
      <c r="B2295" t="s">
        <v>4353</v>
      </c>
      <c r="C2295" s="2">
        <v>8</v>
      </c>
      <c r="D2295" s="2">
        <v>189.52</v>
      </c>
    </row>
    <row r="2296" spans="1:4" x14ac:dyDescent="0.15">
      <c r="A2296" t="s">
        <v>4354</v>
      </c>
      <c r="B2296" t="s">
        <v>4271</v>
      </c>
      <c r="C2296" s="2">
        <v>16</v>
      </c>
      <c r="D2296" s="2">
        <v>431.5200000000001</v>
      </c>
    </row>
    <row r="2297" spans="1:4" x14ac:dyDescent="0.15">
      <c r="A2297" t="s">
        <v>4355</v>
      </c>
      <c r="B2297" t="s">
        <v>4274</v>
      </c>
      <c r="C2297" s="2">
        <v>6</v>
      </c>
      <c r="D2297" s="2">
        <v>161.82</v>
      </c>
    </row>
    <row r="2298" spans="1:4" x14ac:dyDescent="0.15">
      <c r="A2298" t="s">
        <v>4356</v>
      </c>
      <c r="B2298" t="s">
        <v>4357</v>
      </c>
      <c r="C2298" s="2">
        <v>1</v>
      </c>
      <c r="D2298" s="2">
        <v>23.69</v>
      </c>
    </row>
    <row r="2299" spans="1:4" x14ac:dyDescent="0.15">
      <c r="A2299" t="s">
        <v>4358</v>
      </c>
      <c r="B2299" t="s">
        <v>4359</v>
      </c>
      <c r="C2299" s="2">
        <v>1</v>
      </c>
      <c r="D2299" s="2">
        <v>23.69</v>
      </c>
    </row>
    <row r="2300" spans="1:4" x14ac:dyDescent="0.15">
      <c r="A2300" t="s">
        <v>4360</v>
      </c>
      <c r="B2300" t="s">
        <v>4361</v>
      </c>
      <c r="C2300" s="2">
        <v>30</v>
      </c>
      <c r="D2300" s="2">
        <v>710.70000000000016</v>
      </c>
    </row>
    <row r="2301" spans="1:4" x14ac:dyDescent="0.15">
      <c r="A2301" t="s">
        <v>4362</v>
      </c>
      <c r="B2301" t="s">
        <v>4363</v>
      </c>
      <c r="C2301" s="2">
        <v>33</v>
      </c>
      <c r="D2301" s="2">
        <v>781.77000000000044</v>
      </c>
    </row>
    <row r="2302" spans="1:4" x14ac:dyDescent="0.15">
      <c r="A2302" t="s">
        <v>4364</v>
      </c>
      <c r="B2302" t="s">
        <v>4284</v>
      </c>
      <c r="C2302" s="2">
        <v>3</v>
      </c>
      <c r="D2302" s="2">
        <v>71.070000000000007</v>
      </c>
    </row>
    <row r="2303" spans="1:4" x14ac:dyDescent="0.15">
      <c r="A2303" t="s">
        <v>4365</v>
      </c>
      <c r="B2303" t="s">
        <v>4286</v>
      </c>
      <c r="C2303" s="2">
        <v>2</v>
      </c>
      <c r="D2303" s="2">
        <v>47.38</v>
      </c>
    </row>
    <row r="2304" spans="1:4" x14ac:dyDescent="0.15">
      <c r="A2304" t="s">
        <v>4366</v>
      </c>
      <c r="B2304" t="s">
        <v>4271</v>
      </c>
      <c r="C2304" s="2">
        <v>1</v>
      </c>
      <c r="D2304" s="2">
        <v>23.69</v>
      </c>
    </row>
    <row r="2305" spans="1:4" x14ac:dyDescent="0.15">
      <c r="A2305" t="s">
        <v>4367</v>
      </c>
      <c r="B2305" t="s">
        <v>4274</v>
      </c>
      <c r="C2305" s="2">
        <v>1</v>
      </c>
      <c r="D2305" s="2">
        <v>23.69</v>
      </c>
    </row>
    <row r="2306" spans="1:4" x14ac:dyDescent="0.15">
      <c r="A2306" t="s">
        <v>4368</v>
      </c>
      <c r="B2306" t="s">
        <v>4276</v>
      </c>
      <c r="C2306" s="2">
        <v>1</v>
      </c>
      <c r="D2306" s="2">
        <v>23.69</v>
      </c>
    </row>
    <row r="2307" spans="1:4" x14ac:dyDescent="0.15">
      <c r="A2307" t="s">
        <v>4369</v>
      </c>
      <c r="B2307" t="s">
        <v>4370</v>
      </c>
      <c r="C2307" s="2">
        <v>1</v>
      </c>
      <c r="D2307" s="2">
        <v>23.69</v>
      </c>
    </row>
    <row r="2308" spans="1:4" x14ac:dyDescent="0.15">
      <c r="A2308" t="s">
        <v>4371</v>
      </c>
      <c r="B2308" t="s">
        <v>4372</v>
      </c>
      <c r="C2308" s="2">
        <v>1</v>
      </c>
      <c r="D2308" s="2">
        <v>15.49</v>
      </c>
    </row>
    <row r="2309" spans="1:4" x14ac:dyDescent="0.15">
      <c r="A2309" t="s">
        <v>4373</v>
      </c>
      <c r="B2309" t="s">
        <v>4374</v>
      </c>
      <c r="C2309" s="2">
        <v>4</v>
      </c>
      <c r="D2309" s="2">
        <v>61.96</v>
      </c>
    </row>
    <row r="2310" spans="1:4" x14ac:dyDescent="0.15">
      <c r="A2310" t="s">
        <v>4375</v>
      </c>
      <c r="B2310" t="s">
        <v>4376</v>
      </c>
      <c r="C2310" s="2">
        <v>1</v>
      </c>
      <c r="D2310" s="2">
        <v>11.39</v>
      </c>
    </row>
    <row r="2311" spans="1:4" x14ac:dyDescent="0.15">
      <c r="A2311" t="s">
        <v>4377</v>
      </c>
      <c r="B2311" t="s">
        <v>4378</v>
      </c>
      <c r="C2311" s="2">
        <v>12</v>
      </c>
      <c r="D2311" s="2">
        <v>195.72</v>
      </c>
    </row>
    <row r="2312" spans="1:4" x14ac:dyDescent="0.15">
      <c r="A2312" t="s">
        <v>4379</v>
      </c>
      <c r="B2312" t="s">
        <v>4380</v>
      </c>
      <c r="C2312" s="2">
        <v>13</v>
      </c>
      <c r="D2312" s="2">
        <v>212.03</v>
      </c>
    </row>
    <row r="2313" spans="1:4" x14ac:dyDescent="0.15">
      <c r="A2313" t="s">
        <v>4381</v>
      </c>
      <c r="B2313" t="s">
        <v>4382</v>
      </c>
      <c r="C2313" s="2">
        <v>2</v>
      </c>
      <c r="D2313" s="2">
        <v>26.06</v>
      </c>
    </row>
    <row r="2314" spans="1:4" x14ac:dyDescent="0.15">
      <c r="A2314" t="s">
        <v>4383</v>
      </c>
      <c r="B2314" t="s">
        <v>4384</v>
      </c>
      <c r="C2314" s="2">
        <v>35</v>
      </c>
      <c r="D2314" s="2">
        <v>456.04999999999984</v>
      </c>
    </row>
    <row r="2315" spans="1:4" x14ac:dyDescent="0.15">
      <c r="A2315" t="s">
        <v>4385</v>
      </c>
      <c r="B2315" t="s">
        <v>4386</v>
      </c>
      <c r="C2315" s="2">
        <v>1</v>
      </c>
      <c r="D2315" s="2">
        <v>13.03</v>
      </c>
    </row>
    <row r="2316" spans="1:4" x14ac:dyDescent="0.15">
      <c r="A2316" t="s">
        <v>4387</v>
      </c>
      <c r="B2316" t="s">
        <v>4388</v>
      </c>
      <c r="C2316" s="2">
        <v>3</v>
      </c>
      <c r="D2316" s="2">
        <v>39.089999999999996</v>
      </c>
    </row>
    <row r="2317" spans="1:4" x14ac:dyDescent="0.15">
      <c r="A2317" t="s">
        <v>4389</v>
      </c>
      <c r="B2317" t="s">
        <v>4390</v>
      </c>
      <c r="C2317" s="2">
        <v>13</v>
      </c>
      <c r="D2317" s="2">
        <v>169.39</v>
      </c>
    </row>
    <row r="2318" spans="1:4" x14ac:dyDescent="0.15">
      <c r="A2318" t="s">
        <v>4391</v>
      </c>
      <c r="B2318" t="s">
        <v>4392</v>
      </c>
      <c r="C2318" s="2">
        <v>3</v>
      </c>
      <c r="D2318" s="2">
        <v>46.47</v>
      </c>
    </row>
    <row r="2319" spans="1:4" x14ac:dyDescent="0.15">
      <c r="A2319" t="s">
        <v>4393</v>
      </c>
      <c r="B2319" t="s">
        <v>4394</v>
      </c>
      <c r="C2319" s="2">
        <v>10</v>
      </c>
      <c r="D2319" s="2">
        <v>277.89999999999998</v>
      </c>
    </row>
    <row r="2320" spans="1:4" x14ac:dyDescent="0.15">
      <c r="A2320" t="s">
        <v>4395</v>
      </c>
      <c r="B2320" t="s">
        <v>4396</v>
      </c>
      <c r="C2320" s="2">
        <v>19</v>
      </c>
      <c r="D2320" s="2">
        <v>528.0100000000001</v>
      </c>
    </row>
    <row r="2321" spans="1:4" x14ac:dyDescent="0.15">
      <c r="A2321" t="s">
        <v>4397</v>
      </c>
      <c r="B2321" t="s">
        <v>4398</v>
      </c>
      <c r="C2321" s="2">
        <v>1</v>
      </c>
      <c r="D2321" s="2">
        <v>8.93</v>
      </c>
    </row>
    <row r="2322" spans="1:4" x14ac:dyDescent="0.15">
      <c r="A2322" t="s">
        <v>4399</v>
      </c>
      <c r="B2322" t="s">
        <v>4400</v>
      </c>
      <c r="C2322" s="2">
        <v>2</v>
      </c>
      <c r="D2322" s="2">
        <v>17.86</v>
      </c>
    </row>
    <row r="2323" spans="1:4" x14ac:dyDescent="0.15">
      <c r="A2323" t="s">
        <v>4401</v>
      </c>
      <c r="B2323" t="s">
        <v>4402</v>
      </c>
      <c r="C2323" s="2">
        <v>5</v>
      </c>
      <c r="D2323" s="2">
        <v>40.549999999999997</v>
      </c>
    </row>
    <row r="2324" spans="1:4" x14ac:dyDescent="0.15">
      <c r="A2324" t="s">
        <v>4403</v>
      </c>
      <c r="B2324" t="s">
        <v>4404</v>
      </c>
      <c r="C2324" s="2">
        <v>2</v>
      </c>
      <c r="D2324" s="2">
        <v>16.22</v>
      </c>
    </row>
    <row r="2325" spans="1:4" x14ac:dyDescent="0.15">
      <c r="A2325" t="s">
        <v>4405</v>
      </c>
      <c r="B2325" t="s">
        <v>4406</v>
      </c>
      <c r="C2325" s="2">
        <v>1</v>
      </c>
      <c r="D2325" s="2">
        <v>8.11</v>
      </c>
    </row>
    <row r="2326" spans="1:4" x14ac:dyDescent="0.15">
      <c r="A2326" t="s">
        <v>4407</v>
      </c>
      <c r="B2326" t="s">
        <v>4408</v>
      </c>
      <c r="C2326" s="2">
        <v>28</v>
      </c>
      <c r="D2326" s="2">
        <v>387.8</v>
      </c>
    </row>
    <row r="2327" spans="1:4" x14ac:dyDescent="0.15">
      <c r="A2327" t="s">
        <v>4409</v>
      </c>
      <c r="B2327" t="s">
        <v>4271</v>
      </c>
      <c r="C2327" s="2">
        <v>9</v>
      </c>
      <c r="D2327" s="2">
        <v>220.59000000000003</v>
      </c>
    </row>
    <row r="2328" spans="1:4" x14ac:dyDescent="0.15">
      <c r="A2328" t="s">
        <v>4410</v>
      </c>
      <c r="B2328" t="s">
        <v>4274</v>
      </c>
      <c r="C2328" s="2">
        <v>3</v>
      </c>
      <c r="D2328" s="2">
        <v>73.53</v>
      </c>
    </row>
    <row r="2329" spans="1:4" x14ac:dyDescent="0.15">
      <c r="A2329" t="s">
        <v>4411</v>
      </c>
      <c r="B2329" t="s">
        <v>4278</v>
      </c>
      <c r="C2329" s="2">
        <v>15</v>
      </c>
      <c r="D2329" s="2">
        <v>367.65</v>
      </c>
    </row>
    <row r="2330" spans="1:4" x14ac:dyDescent="0.15">
      <c r="A2330" t="s">
        <v>4412</v>
      </c>
      <c r="B2330" t="s">
        <v>4280</v>
      </c>
      <c r="C2330" s="2">
        <v>12</v>
      </c>
      <c r="D2330" s="2">
        <v>294.12</v>
      </c>
    </row>
    <row r="2331" spans="1:4" x14ac:dyDescent="0.15">
      <c r="A2331" t="s">
        <v>4413</v>
      </c>
      <c r="B2331" t="s">
        <v>4271</v>
      </c>
      <c r="C2331" s="2">
        <v>3</v>
      </c>
      <c r="D2331" s="2">
        <v>71.070000000000007</v>
      </c>
    </row>
    <row r="2332" spans="1:4" x14ac:dyDescent="0.15">
      <c r="A2332" t="s">
        <v>4414</v>
      </c>
      <c r="B2332" t="s">
        <v>4274</v>
      </c>
      <c r="C2332" s="2">
        <v>7</v>
      </c>
      <c r="D2332" s="2">
        <v>165.83</v>
      </c>
    </row>
    <row r="2333" spans="1:4" x14ac:dyDescent="0.15">
      <c r="A2333" t="s">
        <v>4415</v>
      </c>
      <c r="B2333" t="s">
        <v>4276</v>
      </c>
      <c r="C2333" s="2">
        <v>14</v>
      </c>
      <c r="D2333" s="2">
        <v>343.13999999999993</v>
      </c>
    </row>
    <row r="2334" spans="1:4" x14ac:dyDescent="0.15">
      <c r="A2334" t="s">
        <v>4416</v>
      </c>
      <c r="B2334" t="s">
        <v>4370</v>
      </c>
      <c r="C2334" s="2">
        <v>13</v>
      </c>
      <c r="D2334" s="2">
        <v>318.62999999999994</v>
      </c>
    </row>
    <row r="2335" spans="1:4" x14ac:dyDescent="0.15">
      <c r="A2335" t="s">
        <v>4417</v>
      </c>
      <c r="B2335" t="s">
        <v>4282</v>
      </c>
      <c r="C2335" s="2">
        <v>18</v>
      </c>
      <c r="D2335" s="2">
        <v>441.17999999999989</v>
      </c>
    </row>
    <row r="2336" spans="1:4" x14ac:dyDescent="0.15">
      <c r="A2336" t="s">
        <v>4418</v>
      </c>
      <c r="B2336" t="s">
        <v>4419</v>
      </c>
      <c r="C2336" s="2">
        <v>21</v>
      </c>
      <c r="D2336" s="2">
        <v>514.70999999999992</v>
      </c>
    </row>
    <row r="2337" spans="1:4" x14ac:dyDescent="0.15">
      <c r="A2337" t="s">
        <v>4420</v>
      </c>
      <c r="B2337" t="s">
        <v>4271</v>
      </c>
      <c r="C2337" s="2">
        <v>3</v>
      </c>
      <c r="D2337" s="2">
        <v>66.150000000000006</v>
      </c>
    </row>
    <row r="2338" spans="1:4" x14ac:dyDescent="0.15">
      <c r="A2338" t="s">
        <v>4421</v>
      </c>
      <c r="B2338" t="s">
        <v>4274</v>
      </c>
      <c r="C2338" s="2">
        <v>2</v>
      </c>
      <c r="D2338" s="2">
        <v>44.1</v>
      </c>
    </row>
    <row r="2339" spans="1:4" x14ac:dyDescent="0.15">
      <c r="A2339" t="s">
        <v>4422</v>
      </c>
      <c r="B2339" t="s">
        <v>4276</v>
      </c>
      <c r="C2339" s="2">
        <v>3</v>
      </c>
      <c r="D2339" s="2">
        <v>73.53</v>
      </c>
    </row>
    <row r="2340" spans="1:4" x14ac:dyDescent="0.15">
      <c r="A2340" t="s">
        <v>4423</v>
      </c>
      <c r="B2340" t="s">
        <v>4370</v>
      </c>
      <c r="C2340" s="2">
        <v>1</v>
      </c>
      <c r="D2340" s="2">
        <v>24.51</v>
      </c>
    </row>
    <row r="2341" spans="1:4" x14ac:dyDescent="0.15">
      <c r="A2341" t="s">
        <v>4424</v>
      </c>
      <c r="B2341" t="s">
        <v>4351</v>
      </c>
      <c r="C2341" s="2">
        <v>24</v>
      </c>
      <c r="D2341" s="2">
        <v>529.20000000000016</v>
      </c>
    </row>
    <row r="2342" spans="1:4" x14ac:dyDescent="0.15">
      <c r="A2342" t="s">
        <v>4425</v>
      </c>
      <c r="B2342" t="s">
        <v>4353</v>
      </c>
      <c r="C2342" s="2">
        <v>51</v>
      </c>
      <c r="D2342" s="2">
        <v>1124.5499999999995</v>
      </c>
    </row>
    <row r="2343" spans="1:4" x14ac:dyDescent="0.15">
      <c r="A2343" t="s">
        <v>4426</v>
      </c>
      <c r="B2343" t="s">
        <v>4427</v>
      </c>
      <c r="C2343" s="2">
        <v>4</v>
      </c>
      <c r="D2343" s="2">
        <v>55.4</v>
      </c>
    </row>
    <row r="2344" spans="1:4" x14ac:dyDescent="0.15">
      <c r="A2344" t="s">
        <v>4428</v>
      </c>
      <c r="B2344" t="s">
        <v>4429</v>
      </c>
      <c r="C2344" s="2">
        <v>1</v>
      </c>
      <c r="D2344" s="2">
        <v>13.85</v>
      </c>
    </row>
    <row r="2345" spans="1:4" x14ac:dyDescent="0.15">
      <c r="A2345" t="s">
        <v>4430</v>
      </c>
      <c r="B2345" t="s">
        <v>4431</v>
      </c>
      <c r="C2345" s="2">
        <v>2</v>
      </c>
      <c r="D2345" s="2">
        <v>27.7</v>
      </c>
    </row>
    <row r="2346" spans="1:4" x14ac:dyDescent="0.15">
      <c r="A2346" t="s">
        <v>4432</v>
      </c>
      <c r="B2346" t="s">
        <v>4433</v>
      </c>
      <c r="C2346" s="2">
        <v>1</v>
      </c>
      <c r="D2346" s="2">
        <v>9.75</v>
      </c>
    </row>
    <row r="2347" spans="1:4" x14ac:dyDescent="0.15">
      <c r="A2347" t="s">
        <v>4434</v>
      </c>
      <c r="B2347" t="s">
        <v>4435</v>
      </c>
      <c r="C2347" s="2">
        <v>6</v>
      </c>
      <c r="D2347" s="2">
        <v>58.5</v>
      </c>
    </row>
    <row r="2348" spans="1:4" x14ac:dyDescent="0.15">
      <c r="A2348" t="s">
        <v>4436</v>
      </c>
      <c r="B2348" t="s">
        <v>4437</v>
      </c>
      <c r="C2348" s="2">
        <v>2</v>
      </c>
      <c r="D2348" s="2">
        <v>21.14</v>
      </c>
    </row>
    <row r="2349" spans="1:4" x14ac:dyDescent="0.15">
      <c r="A2349" t="s">
        <v>4438</v>
      </c>
      <c r="B2349" t="s">
        <v>4439</v>
      </c>
      <c r="C2349" s="2">
        <v>1</v>
      </c>
      <c r="D2349" s="2">
        <v>8.11</v>
      </c>
    </row>
    <row r="2350" spans="1:4" x14ac:dyDescent="0.15">
      <c r="A2350" t="s">
        <v>4440</v>
      </c>
      <c r="B2350" t="s">
        <v>4441</v>
      </c>
      <c r="C2350" s="2">
        <v>1</v>
      </c>
      <c r="D2350" s="2">
        <v>10.57</v>
      </c>
    </row>
    <row r="2351" spans="1:4" x14ac:dyDescent="0.15">
      <c r="A2351" t="s">
        <v>4442</v>
      </c>
      <c r="B2351" t="s">
        <v>4443</v>
      </c>
      <c r="C2351" s="2">
        <v>4</v>
      </c>
      <c r="D2351" s="2">
        <v>42.28</v>
      </c>
    </row>
    <row r="2352" spans="1:4" x14ac:dyDescent="0.15">
      <c r="A2352" t="s">
        <v>4444</v>
      </c>
      <c r="B2352" t="s">
        <v>4445</v>
      </c>
      <c r="C2352" s="2">
        <v>1</v>
      </c>
      <c r="D2352" s="2">
        <v>10.57</v>
      </c>
    </row>
    <row r="2353" spans="1:4" x14ac:dyDescent="0.15">
      <c r="A2353" t="s">
        <v>4446</v>
      </c>
      <c r="B2353" t="s">
        <v>4447</v>
      </c>
      <c r="C2353" s="2">
        <v>1</v>
      </c>
      <c r="D2353" s="2">
        <v>9.75</v>
      </c>
    </row>
    <row r="2354" spans="1:4" x14ac:dyDescent="0.15">
      <c r="A2354" t="s">
        <v>4448</v>
      </c>
      <c r="B2354" t="s">
        <v>4449</v>
      </c>
      <c r="C2354" s="2">
        <v>16</v>
      </c>
      <c r="D2354" s="2">
        <v>379.03999999999996</v>
      </c>
    </row>
    <row r="2355" spans="1:4" x14ac:dyDescent="0.15">
      <c r="A2355" t="s">
        <v>4450</v>
      </c>
      <c r="B2355" t="s">
        <v>4451</v>
      </c>
      <c r="C2355" s="2">
        <v>17</v>
      </c>
      <c r="D2355" s="2">
        <v>402.73</v>
      </c>
    </row>
    <row r="2356" spans="1:4" x14ac:dyDescent="0.15">
      <c r="A2356" t="s">
        <v>4452</v>
      </c>
      <c r="B2356" t="s">
        <v>4453</v>
      </c>
      <c r="C2356" s="2">
        <v>8</v>
      </c>
      <c r="D2356" s="2">
        <v>196.07999999999998</v>
      </c>
    </row>
    <row r="2357" spans="1:4" x14ac:dyDescent="0.15">
      <c r="A2357" t="s">
        <v>4454</v>
      </c>
      <c r="B2357" t="s">
        <v>4455</v>
      </c>
      <c r="C2357" s="2">
        <v>10</v>
      </c>
      <c r="D2357" s="2">
        <v>245.09999999999997</v>
      </c>
    </row>
    <row r="2358" spans="1:4" x14ac:dyDescent="0.15">
      <c r="A2358" t="s">
        <v>4456</v>
      </c>
      <c r="B2358" t="s">
        <v>4457</v>
      </c>
      <c r="C2358" s="2">
        <v>9</v>
      </c>
      <c r="D2358" s="2">
        <v>220.58999999999997</v>
      </c>
    </row>
    <row r="2359" spans="1:4" x14ac:dyDescent="0.15">
      <c r="A2359" t="s">
        <v>4458</v>
      </c>
      <c r="B2359" t="s">
        <v>4459</v>
      </c>
      <c r="C2359" s="2">
        <v>12</v>
      </c>
      <c r="D2359" s="2">
        <v>294.11999999999995</v>
      </c>
    </row>
    <row r="2360" spans="1:4" x14ac:dyDescent="0.15">
      <c r="A2360" t="s">
        <v>4460</v>
      </c>
      <c r="B2360" t="s">
        <v>4461</v>
      </c>
      <c r="C2360" s="2">
        <v>10</v>
      </c>
      <c r="D2360" s="2">
        <v>261.5</v>
      </c>
    </row>
    <row r="2361" spans="1:4" x14ac:dyDescent="0.15">
      <c r="A2361" t="s">
        <v>4462</v>
      </c>
      <c r="B2361" t="s">
        <v>4463</v>
      </c>
      <c r="C2361" s="2">
        <v>2</v>
      </c>
      <c r="D2361" s="2">
        <v>52.3</v>
      </c>
    </row>
    <row r="2362" spans="1:4" x14ac:dyDescent="0.15">
      <c r="A2362" t="s">
        <v>4464</v>
      </c>
      <c r="B2362" t="s">
        <v>4465</v>
      </c>
      <c r="C2362" s="2">
        <v>61</v>
      </c>
      <c r="D2362" s="2">
        <v>1495.1099999999997</v>
      </c>
    </row>
    <row r="2363" spans="1:4" x14ac:dyDescent="0.15">
      <c r="A2363" t="s">
        <v>4466</v>
      </c>
      <c r="B2363" t="s">
        <v>4467</v>
      </c>
      <c r="C2363" s="2">
        <v>56</v>
      </c>
      <c r="D2363" s="2">
        <v>1372.5599999999997</v>
      </c>
    </row>
    <row r="2364" spans="1:4" x14ac:dyDescent="0.15">
      <c r="A2364" t="s">
        <v>4468</v>
      </c>
      <c r="B2364" t="s">
        <v>4469</v>
      </c>
      <c r="C2364" s="2">
        <v>5</v>
      </c>
      <c r="D2364" s="2">
        <v>134.85</v>
      </c>
    </row>
    <row r="2365" spans="1:4" x14ac:dyDescent="0.15">
      <c r="A2365" t="s">
        <v>4470</v>
      </c>
      <c r="B2365" t="s">
        <v>4471</v>
      </c>
      <c r="C2365" s="2">
        <v>1</v>
      </c>
      <c r="D2365" s="2">
        <v>26.97</v>
      </c>
    </row>
    <row r="2366" spans="1:4" x14ac:dyDescent="0.15">
      <c r="A2366" t="s">
        <v>4472</v>
      </c>
      <c r="B2366" t="s">
        <v>4473</v>
      </c>
      <c r="C2366" s="2">
        <v>1</v>
      </c>
      <c r="D2366" s="2">
        <v>12.21</v>
      </c>
    </row>
    <row r="2367" spans="1:4" x14ac:dyDescent="0.15">
      <c r="A2367" t="s">
        <v>4474</v>
      </c>
      <c r="B2367" t="s">
        <v>4475</v>
      </c>
      <c r="C2367" s="2">
        <v>1</v>
      </c>
      <c r="D2367" s="2">
        <v>16.309999999999999</v>
      </c>
    </row>
    <row r="2368" spans="1:4" x14ac:dyDescent="0.15">
      <c r="A2368" t="s">
        <v>4476</v>
      </c>
      <c r="B2368" t="s">
        <v>4477</v>
      </c>
      <c r="C2368" s="2">
        <v>7</v>
      </c>
      <c r="D2368" s="2">
        <v>165.83</v>
      </c>
    </row>
    <row r="2369" spans="1:4" x14ac:dyDescent="0.15">
      <c r="A2369" t="s">
        <v>4478</v>
      </c>
      <c r="B2369" t="s">
        <v>4479</v>
      </c>
      <c r="C2369" s="2">
        <v>9</v>
      </c>
      <c r="D2369" s="2">
        <v>213.20999999999998</v>
      </c>
    </row>
    <row r="2370" spans="1:4" x14ac:dyDescent="0.15">
      <c r="A2370" t="s">
        <v>4480</v>
      </c>
      <c r="B2370" t="s">
        <v>4482</v>
      </c>
      <c r="C2370" s="2">
        <v>1</v>
      </c>
      <c r="D2370" s="2">
        <v>8.11</v>
      </c>
    </row>
    <row r="2371" spans="1:4" x14ac:dyDescent="0.15">
      <c r="B2371" t="s">
        <v>4481</v>
      </c>
      <c r="C2371" s="2">
        <v>1</v>
      </c>
      <c r="D2371" s="2">
        <v>8.11</v>
      </c>
    </row>
    <row r="2372" spans="1:4" x14ac:dyDescent="0.15">
      <c r="A2372" t="s">
        <v>4483</v>
      </c>
      <c r="B2372" t="s">
        <v>4484</v>
      </c>
      <c r="C2372" s="2">
        <v>3</v>
      </c>
      <c r="D2372" s="2">
        <v>24.33</v>
      </c>
    </row>
    <row r="2373" spans="1:4" x14ac:dyDescent="0.15">
      <c r="B2373" t="s">
        <v>4485</v>
      </c>
      <c r="C2373" s="2">
        <v>1</v>
      </c>
      <c r="D2373" s="2">
        <v>8.11</v>
      </c>
    </row>
    <row r="2374" spans="1:4" x14ac:dyDescent="0.15">
      <c r="A2374" t="s">
        <v>4486</v>
      </c>
      <c r="B2374" t="s">
        <v>4481</v>
      </c>
      <c r="C2374" s="2">
        <v>1</v>
      </c>
      <c r="D2374" s="2">
        <v>8.93</v>
      </c>
    </row>
    <row r="2375" spans="1:4" x14ac:dyDescent="0.15">
      <c r="B2375" t="s">
        <v>4487</v>
      </c>
      <c r="C2375" s="2">
        <v>1</v>
      </c>
      <c r="D2375" s="2">
        <v>8.93</v>
      </c>
    </row>
    <row r="2376" spans="1:4" x14ac:dyDescent="0.15">
      <c r="A2376" t="s">
        <v>4488</v>
      </c>
      <c r="B2376" t="s">
        <v>4484</v>
      </c>
      <c r="C2376" s="2">
        <v>1</v>
      </c>
      <c r="D2376" s="2">
        <v>8.93</v>
      </c>
    </row>
    <row r="2377" spans="1:4" x14ac:dyDescent="0.15">
      <c r="B2377" t="s">
        <v>4485</v>
      </c>
      <c r="C2377" s="2">
        <v>4</v>
      </c>
      <c r="D2377" s="2">
        <v>35.72</v>
      </c>
    </row>
    <row r="2378" spans="1:4" x14ac:dyDescent="0.15">
      <c r="A2378" t="s">
        <v>4489</v>
      </c>
      <c r="B2378" t="s">
        <v>4490</v>
      </c>
      <c r="C2378" s="2">
        <v>1</v>
      </c>
      <c r="D2378" s="2">
        <v>8.93</v>
      </c>
    </row>
    <row r="2379" spans="1:4" x14ac:dyDescent="0.15">
      <c r="B2379" t="s">
        <v>4491</v>
      </c>
      <c r="C2379" s="2">
        <v>1</v>
      </c>
      <c r="D2379" s="2">
        <v>8.93</v>
      </c>
    </row>
    <row r="2380" spans="1:4" x14ac:dyDescent="0.15">
      <c r="A2380" t="s">
        <v>4492</v>
      </c>
      <c r="B2380" t="s">
        <v>4493</v>
      </c>
      <c r="C2380" s="2">
        <v>1</v>
      </c>
      <c r="D2380" s="2">
        <v>8.93</v>
      </c>
    </row>
    <row r="2381" spans="1:4" x14ac:dyDescent="0.15">
      <c r="B2381" t="s">
        <v>4494</v>
      </c>
      <c r="C2381" s="2">
        <v>3</v>
      </c>
      <c r="D2381" s="2">
        <v>26.79</v>
      </c>
    </row>
    <row r="2382" spans="1:4" x14ac:dyDescent="0.15">
      <c r="A2382" t="s">
        <v>4495</v>
      </c>
      <c r="B2382" t="s">
        <v>4496</v>
      </c>
      <c r="C2382" s="2">
        <v>2</v>
      </c>
      <c r="D2382" s="2">
        <v>21.14</v>
      </c>
    </row>
    <row r="2383" spans="1:4" x14ac:dyDescent="0.15">
      <c r="B2383" t="s">
        <v>4497</v>
      </c>
      <c r="C2383" s="2">
        <v>4</v>
      </c>
      <c r="D2383" s="2">
        <v>42.28</v>
      </c>
    </row>
    <row r="2384" spans="1:4" x14ac:dyDescent="0.15">
      <c r="A2384" t="s">
        <v>4498</v>
      </c>
      <c r="B2384" t="s">
        <v>4499</v>
      </c>
      <c r="C2384" s="2">
        <v>1</v>
      </c>
      <c r="D2384" s="2">
        <v>10.57</v>
      </c>
    </row>
    <row r="2385" spans="1:4" x14ac:dyDescent="0.15">
      <c r="B2385" t="s">
        <v>4500</v>
      </c>
      <c r="C2385" s="2">
        <v>2</v>
      </c>
      <c r="D2385" s="2">
        <v>21.14</v>
      </c>
    </row>
    <row r="2386" spans="1:4" x14ac:dyDescent="0.15">
      <c r="A2386" t="s">
        <v>4501</v>
      </c>
      <c r="B2386" t="s">
        <v>4502</v>
      </c>
      <c r="C2386" s="2">
        <v>1</v>
      </c>
      <c r="D2386" s="2">
        <v>10.57</v>
      </c>
    </row>
    <row r="2387" spans="1:4" x14ac:dyDescent="0.15">
      <c r="B2387" t="s">
        <v>4503</v>
      </c>
      <c r="C2387" s="2">
        <v>36</v>
      </c>
      <c r="D2387" s="2">
        <v>380.52</v>
      </c>
    </row>
    <row r="2388" spans="1:4" x14ac:dyDescent="0.15">
      <c r="B2388" t="s">
        <v>4504</v>
      </c>
      <c r="C2388" s="2">
        <v>99</v>
      </c>
      <c r="D2388" s="2">
        <v>1046.43</v>
      </c>
    </row>
    <row r="2389" spans="1:4" x14ac:dyDescent="0.15">
      <c r="A2389" t="s">
        <v>4505</v>
      </c>
      <c r="B2389" t="s">
        <v>4506</v>
      </c>
      <c r="C2389" s="2">
        <v>1</v>
      </c>
      <c r="D2389" s="2">
        <v>10.57</v>
      </c>
    </row>
    <row r="2390" spans="1:4" x14ac:dyDescent="0.15">
      <c r="B2390" t="s">
        <v>4507</v>
      </c>
      <c r="C2390" s="2">
        <v>2</v>
      </c>
      <c r="D2390" s="2">
        <v>21.14</v>
      </c>
    </row>
    <row r="2391" spans="1:4" x14ac:dyDescent="0.15">
      <c r="B2391" t="s">
        <v>4508</v>
      </c>
      <c r="C2391" s="2">
        <v>5</v>
      </c>
      <c r="D2391" s="2">
        <v>52.85</v>
      </c>
    </row>
    <row r="2392" spans="1:4" x14ac:dyDescent="0.15">
      <c r="A2392" t="s">
        <v>4509</v>
      </c>
      <c r="B2392" t="s">
        <v>4510</v>
      </c>
      <c r="C2392" s="2">
        <v>1</v>
      </c>
      <c r="D2392" s="2">
        <v>11.39</v>
      </c>
    </row>
    <row r="2393" spans="1:4" x14ac:dyDescent="0.15">
      <c r="A2393" t="s">
        <v>4511</v>
      </c>
      <c r="B2393" t="s">
        <v>4512</v>
      </c>
      <c r="C2393" s="2">
        <v>1</v>
      </c>
      <c r="D2393" s="2">
        <v>10.57</v>
      </c>
    </row>
    <row r="2394" spans="1:4" x14ac:dyDescent="0.15">
      <c r="A2394" t="s">
        <v>4513</v>
      </c>
      <c r="B2394" t="s">
        <v>4514</v>
      </c>
      <c r="C2394" s="2">
        <v>3</v>
      </c>
      <c r="D2394" s="2">
        <v>68.61</v>
      </c>
    </row>
    <row r="2395" spans="1:4" x14ac:dyDescent="0.15">
      <c r="B2395" t="s">
        <v>4515</v>
      </c>
      <c r="C2395" s="2">
        <v>2</v>
      </c>
      <c r="D2395" s="2">
        <v>45.74</v>
      </c>
    </row>
    <row r="2396" spans="1:4" x14ac:dyDescent="0.15">
      <c r="A2396" t="s">
        <v>4516</v>
      </c>
      <c r="B2396" t="s">
        <v>4517</v>
      </c>
      <c r="C2396" s="2">
        <v>1</v>
      </c>
      <c r="D2396" s="2">
        <v>22.87</v>
      </c>
    </row>
    <row r="2397" spans="1:4" x14ac:dyDescent="0.15">
      <c r="B2397" t="s">
        <v>4291</v>
      </c>
      <c r="C2397" s="2">
        <v>14</v>
      </c>
      <c r="D2397" s="2">
        <v>320.18</v>
      </c>
    </row>
    <row r="2398" spans="1:4" x14ac:dyDescent="0.15">
      <c r="B2398" t="s">
        <v>4292</v>
      </c>
      <c r="C2398" s="2">
        <v>13</v>
      </c>
      <c r="D2398" s="2">
        <v>297.31</v>
      </c>
    </row>
    <row r="2399" spans="1:4" x14ac:dyDescent="0.15">
      <c r="A2399" t="s">
        <v>4518</v>
      </c>
      <c r="B2399" t="s">
        <v>4519</v>
      </c>
      <c r="C2399" s="2">
        <v>60</v>
      </c>
      <c r="D2399" s="2">
        <v>1421.4000000000017</v>
      </c>
    </row>
    <row r="2400" spans="1:4" x14ac:dyDescent="0.15">
      <c r="A2400" t="s">
        <v>4520</v>
      </c>
      <c r="B2400" t="s">
        <v>4521</v>
      </c>
      <c r="C2400" s="2">
        <v>7</v>
      </c>
      <c r="D2400" s="2">
        <v>177.31</v>
      </c>
    </row>
    <row r="2401" spans="1:4" x14ac:dyDescent="0.15">
      <c r="B2401" t="s">
        <v>4522</v>
      </c>
      <c r="C2401" s="2">
        <v>5</v>
      </c>
      <c r="D2401" s="2">
        <v>126.64999999999999</v>
      </c>
    </row>
    <row r="2402" spans="1:4" x14ac:dyDescent="0.15">
      <c r="A2402" t="s">
        <v>4523</v>
      </c>
      <c r="B2402" t="s">
        <v>4521</v>
      </c>
      <c r="C2402" s="2">
        <v>2</v>
      </c>
      <c r="D2402" s="2">
        <v>49.02</v>
      </c>
    </row>
    <row r="2403" spans="1:4" x14ac:dyDescent="0.15">
      <c r="B2403" t="s">
        <v>4522</v>
      </c>
      <c r="C2403" s="2">
        <v>1</v>
      </c>
      <c r="D2403" s="2">
        <v>24.51</v>
      </c>
    </row>
    <row r="2404" spans="1:4" x14ac:dyDescent="0.15">
      <c r="A2404" t="s">
        <v>4524</v>
      </c>
      <c r="B2404" t="s">
        <v>4525</v>
      </c>
      <c r="C2404" s="2">
        <v>23</v>
      </c>
      <c r="D2404" s="2">
        <v>412.84999999999985</v>
      </c>
    </row>
    <row r="2405" spans="1:4" x14ac:dyDescent="0.15">
      <c r="A2405" t="s">
        <v>4526</v>
      </c>
      <c r="B2405" t="s">
        <v>4527</v>
      </c>
      <c r="C2405" s="2">
        <v>1</v>
      </c>
      <c r="D2405" s="2">
        <v>12.29</v>
      </c>
    </row>
    <row r="2406" spans="1:4" x14ac:dyDescent="0.15">
      <c r="A2406" t="s">
        <v>4528</v>
      </c>
      <c r="B2406" t="s">
        <v>4529</v>
      </c>
      <c r="C2406" s="2">
        <v>3</v>
      </c>
      <c r="D2406" s="2">
        <v>24.57</v>
      </c>
    </row>
    <row r="2407" spans="1:4" x14ac:dyDescent="0.15">
      <c r="A2407" t="s">
        <v>4530</v>
      </c>
      <c r="B2407" t="s">
        <v>4531</v>
      </c>
      <c r="C2407" s="2">
        <v>1</v>
      </c>
      <c r="D2407" s="2">
        <v>10.65</v>
      </c>
    </row>
    <row r="2408" spans="1:4" x14ac:dyDescent="0.15">
      <c r="A2408" t="s">
        <v>4532</v>
      </c>
      <c r="B2408" t="s">
        <v>4533</v>
      </c>
      <c r="C2408" s="2">
        <v>2</v>
      </c>
      <c r="D2408" s="2">
        <v>21.3</v>
      </c>
    </row>
    <row r="2409" spans="1:4" x14ac:dyDescent="0.15">
      <c r="B2409" t="s">
        <v>4534</v>
      </c>
      <c r="C2409" s="2">
        <v>2</v>
      </c>
      <c r="D2409" s="2">
        <v>21.3</v>
      </c>
    </row>
    <row r="2410" spans="1:4" x14ac:dyDescent="0.15">
      <c r="A2410" t="s">
        <v>4535</v>
      </c>
      <c r="B2410" t="s">
        <v>4536</v>
      </c>
      <c r="C2410" s="2">
        <v>1</v>
      </c>
      <c r="D2410" s="2">
        <v>10.65</v>
      </c>
    </row>
    <row r="2411" spans="1:4" x14ac:dyDescent="0.15">
      <c r="B2411" t="s">
        <v>4537</v>
      </c>
      <c r="C2411" s="2">
        <v>1</v>
      </c>
      <c r="D2411" s="2">
        <v>10.65</v>
      </c>
    </row>
    <row r="2412" spans="1:4" x14ac:dyDescent="0.15">
      <c r="A2412" t="s">
        <v>4538</v>
      </c>
      <c r="B2412" t="s">
        <v>4539</v>
      </c>
      <c r="C2412" s="2">
        <v>1</v>
      </c>
      <c r="D2412" s="2">
        <v>10.65</v>
      </c>
    </row>
    <row r="2413" spans="1:4" x14ac:dyDescent="0.15">
      <c r="A2413" t="s">
        <v>4540</v>
      </c>
      <c r="B2413" t="s">
        <v>4541</v>
      </c>
      <c r="C2413" s="2">
        <v>1</v>
      </c>
      <c r="D2413" s="2">
        <v>14.75</v>
      </c>
    </row>
    <row r="2414" spans="1:4" x14ac:dyDescent="0.15">
      <c r="A2414" t="s">
        <v>4542</v>
      </c>
      <c r="B2414" t="s">
        <v>4543</v>
      </c>
      <c r="C2414" s="2">
        <v>1</v>
      </c>
      <c r="D2414" s="2">
        <v>12.29</v>
      </c>
    </row>
    <row r="2415" spans="1:4" x14ac:dyDescent="0.15">
      <c r="A2415" t="s">
        <v>4544</v>
      </c>
      <c r="B2415" t="s">
        <v>4545</v>
      </c>
      <c r="C2415" s="2">
        <v>2</v>
      </c>
      <c r="D2415" s="2">
        <v>21.3</v>
      </c>
    </row>
    <row r="2416" spans="1:4" x14ac:dyDescent="0.15">
      <c r="B2416" t="s">
        <v>4546</v>
      </c>
      <c r="C2416" s="2">
        <v>2</v>
      </c>
      <c r="D2416" s="2">
        <v>21.3</v>
      </c>
    </row>
    <row r="2417" spans="1:4" x14ac:dyDescent="0.15">
      <c r="A2417" t="s">
        <v>4547</v>
      </c>
      <c r="B2417" t="s">
        <v>4548</v>
      </c>
      <c r="C2417" s="2">
        <v>1</v>
      </c>
      <c r="D2417" s="2">
        <v>10.65</v>
      </c>
    </row>
    <row r="2418" spans="1:4" x14ac:dyDescent="0.15">
      <c r="B2418" t="s">
        <v>4549</v>
      </c>
      <c r="C2418" s="2">
        <v>2</v>
      </c>
      <c r="D2418" s="2">
        <v>21.3</v>
      </c>
    </row>
    <row r="2419" spans="1:4" x14ac:dyDescent="0.15">
      <c r="A2419" t="s">
        <v>4550</v>
      </c>
      <c r="B2419" t="s">
        <v>4551</v>
      </c>
      <c r="C2419" s="2">
        <v>3</v>
      </c>
      <c r="D2419" s="2">
        <v>36.869999999999997</v>
      </c>
    </row>
    <row r="2420" spans="1:4" x14ac:dyDescent="0.15">
      <c r="B2420" t="s">
        <v>4552</v>
      </c>
      <c r="C2420" s="2">
        <v>5</v>
      </c>
      <c r="D2420" s="2">
        <v>61.449999999999996</v>
      </c>
    </row>
    <row r="2421" spans="1:4" x14ac:dyDescent="0.15">
      <c r="A2421" t="s">
        <v>4553</v>
      </c>
      <c r="B2421" t="s">
        <v>4554</v>
      </c>
      <c r="C2421" s="2">
        <v>7</v>
      </c>
      <c r="D2421" s="2">
        <v>74.55</v>
      </c>
    </row>
    <row r="2422" spans="1:4" x14ac:dyDescent="0.15">
      <c r="B2422" t="s">
        <v>4555</v>
      </c>
      <c r="C2422" s="2">
        <v>10</v>
      </c>
      <c r="D2422" s="2">
        <v>106.50000000000001</v>
      </c>
    </row>
    <row r="2423" spans="1:4" x14ac:dyDescent="0.15">
      <c r="A2423" t="s">
        <v>4556</v>
      </c>
      <c r="B2423" t="s">
        <v>4557</v>
      </c>
      <c r="C2423" s="2">
        <v>1</v>
      </c>
      <c r="D2423" s="2">
        <v>14.75</v>
      </c>
    </row>
    <row r="2424" spans="1:4" x14ac:dyDescent="0.15">
      <c r="B2424" t="s">
        <v>4558</v>
      </c>
      <c r="C2424" s="2">
        <v>1</v>
      </c>
      <c r="D2424" s="2">
        <v>14.75</v>
      </c>
    </row>
    <row r="2425" spans="1:4" x14ac:dyDescent="0.15">
      <c r="A2425" t="s">
        <v>4559</v>
      </c>
      <c r="B2425" t="s">
        <v>4560</v>
      </c>
      <c r="C2425" s="2">
        <v>1</v>
      </c>
      <c r="D2425" s="2">
        <v>12.29</v>
      </c>
    </row>
    <row r="2426" spans="1:4" x14ac:dyDescent="0.15">
      <c r="B2426" t="s">
        <v>4561</v>
      </c>
      <c r="C2426" s="2">
        <v>7</v>
      </c>
      <c r="D2426" s="2">
        <v>86.03</v>
      </c>
    </row>
    <row r="2427" spans="1:4" x14ac:dyDescent="0.15">
      <c r="A2427" t="s">
        <v>4562</v>
      </c>
      <c r="B2427" t="s">
        <v>4563</v>
      </c>
      <c r="C2427" s="2">
        <v>1</v>
      </c>
      <c r="D2427" s="2">
        <v>12.29</v>
      </c>
    </row>
    <row r="2428" spans="1:4" x14ac:dyDescent="0.15">
      <c r="A2428" t="s">
        <v>4564</v>
      </c>
      <c r="B2428" t="s">
        <v>4565</v>
      </c>
      <c r="C2428" s="2">
        <v>1</v>
      </c>
      <c r="D2428" s="2">
        <v>49.18</v>
      </c>
    </row>
    <row r="2429" spans="1:4" x14ac:dyDescent="0.15">
      <c r="A2429" t="s">
        <v>4566</v>
      </c>
      <c r="B2429" t="s">
        <v>4567</v>
      </c>
      <c r="C2429" s="2">
        <v>2</v>
      </c>
      <c r="D2429" s="2">
        <v>65.400000000000006</v>
      </c>
    </row>
    <row r="2430" spans="1:4" x14ac:dyDescent="0.15">
      <c r="A2430" t="s">
        <v>4568</v>
      </c>
      <c r="B2430" t="s">
        <v>4569</v>
      </c>
      <c r="C2430" s="2">
        <v>1</v>
      </c>
      <c r="D2430" s="2">
        <v>24.51</v>
      </c>
    </row>
    <row r="2431" spans="1:4" x14ac:dyDescent="0.15">
      <c r="A2431" t="s">
        <v>4570</v>
      </c>
      <c r="B2431" t="s">
        <v>4571</v>
      </c>
      <c r="C2431" s="2">
        <v>1</v>
      </c>
      <c r="D2431" s="2">
        <v>24.51</v>
      </c>
    </row>
    <row r="2432" spans="1:4" x14ac:dyDescent="0.15">
      <c r="A2432" t="s">
        <v>4572</v>
      </c>
      <c r="B2432" t="s">
        <v>4573</v>
      </c>
      <c r="C2432" s="2">
        <v>1</v>
      </c>
      <c r="D2432" s="2">
        <v>37.619999999999997</v>
      </c>
    </row>
    <row r="2433" spans="1:4" x14ac:dyDescent="0.15">
      <c r="A2433" t="s">
        <v>4574</v>
      </c>
      <c r="B2433" t="s">
        <v>4575</v>
      </c>
      <c r="C2433" s="2">
        <v>2</v>
      </c>
      <c r="D2433" s="2">
        <v>73.599999999999994</v>
      </c>
    </row>
    <row r="2434" spans="1:4" x14ac:dyDescent="0.15">
      <c r="A2434" t="s">
        <v>4576</v>
      </c>
      <c r="B2434" t="s">
        <v>4577</v>
      </c>
      <c r="C2434" s="2">
        <v>2</v>
      </c>
      <c r="D2434" s="2">
        <v>108.04</v>
      </c>
    </row>
    <row r="2435" spans="1:4" x14ac:dyDescent="0.15">
      <c r="A2435" t="s">
        <v>4578</v>
      </c>
      <c r="B2435" t="s">
        <v>4579</v>
      </c>
      <c r="C2435" s="2">
        <v>1</v>
      </c>
      <c r="D2435" s="2">
        <v>54.02</v>
      </c>
    </row>
    <row r="2436" spans="1:4" x14ac:dyDescent="0.15">
      <c r="A2436" t="s">
        <v>4580</v>
      </c>
      <c r="B2436" t="s">
        <v>4581</v>
      </c>
      <c r="C2436" s="2">
        <v>1</v>
      </c>
      <c r="D2436" s="2">
        <v>54.02</v>
      </c>
    </row>
    <row r="2437" spans="1:4" x14ac:dyDescent="0.15">
      <c r="A2437" t="s">
        <v>4582</v>
      </c>
      <c r="B2437" t="s">
        <v>4581</v>
      </c>
      <c r="C2437" s="2">
        <v>3</v>
      </c>
      <c r="D2437" s="2">
        <v>179.25</v>
      </c>
    </row>
    <row r="2438" spans="1:4" x14ac:dyDescent="0.15">
      <c r="A2438" t="s">
        <v>4583</v>
      </c>
      <c r="B2438" t="s">
        <v>4584</v>
      </c>
      <c r="C2438" s="2">
        <v>3</v>
      </c>
      <c r="D2438" s="2">
        <v>85.83</v>
      </c>
    </row>
    <row r="2439" spans="1:4" x14ac:dyDescent="0.15">
      <c r="A2439" t="s">
        <v>4585</v>
      </c>
      <c r="B2439" t="s">
        <v>4586</v>
      </c>
      <c r="C2439" s="2">
        <v>4</v>
      </c>
      <c r="D2439" s="2">
        <v>114.44</v>
      </c>
    </row>
    <row r="2440" spans="1:4" x14ac:dyDescent="0.15">
      <c r="A2440" t="s">
        <v>4587</v>
      </c>
      <c r="B2440" t="s">
        <v>4584</v>
      </c>
      <c r="C2440" s="2">
        <v>16</v>
      </c>
      <c r="D2440" s="2">
        <v>365.92</v>
      </c>
    </row>
    <row r="2441" spans="1:4" x14ac:dyDescent="0.15">
      <c r="A2441" t="s">
        <v>4588</v>
      </c>
      <c r="B2441" t="s">
        <v>4586</v>
      </c>
      <c r="C2441" s="2">
        <v>14</v>
      </c>
      <c r="D2441" s="2">
        <v>320.18</v>
      </c>
    </row>
    <row r="2442" spans="1:4" x14ac:dyDescent="0.15">
      <c r="A2442" t="s">
        <v>4589</v>
      </c>
      <c r="B2442" t="s">
        <v>4590</v>
      </c>
      <c r="C2442" s="2">
        <v>3</v>
      </c>
      <c r="D2442" s="2">
        <v>85.83</v>
      </c>
    </row>
    <row r="2443" spans="1:4" x14ac:dyDescent="0.15">
      <c r="A2443" t="s">
        <v>4591</v>
      </c>
      <c r="B2443" t="s">
        <v>4592</v>
      </c>
      <c r="C2443" s="2">
        <v>3</v>
      </c>
      <c r="D2443" s="2">
        <v>68.61</v>
      </c>
    </row>
    <row r="2444" spans="1:4" x14ac:dyDescent="0.15">
      <c r="A2444" t="s">
        <v>4593</v>
      </c>
      <c r="B2444" t="s">
        <v>4594</v>
      </c>
      <c r="C2444" s="2">
        <v>3</v>
      </c>
      <c r="D2444" s="2">
        <v>83.37</v>
      </c>
    </row>
    <row r="2445" spans="1:4" x14ac:dyDescent="0.15">
      <c r="A2445" t="s">
        <v>4595</v>
      </c>
      <c r="B2445" t="s">
        <v>4596</v>
      </c>
      <c r="C2445" s="2">
        <v>2</v>
      </c>
      <c r="D2445" s="2">
        <v>55.58</v>
      </c>
    </row>
    <row r="2446" spans="1:4" x14ac:dyDescent="0.15">
      <c r="A2446" t="s">
        <v>4597</v>
      </c>
      <c r="B2446" t="s">
        <v>4598</v>
      </c>
      <c r="C2446" s="2">
        <v>1</v>
      </c>
      <c r="D2446" s="2">
        <v>35.159999999999997</v>
      </c>
    </row>
    <row r="2447" spans="1:4" x14ac:dyDescent="0.15">
      <c r="A2447" t="s">
        <v>4599</v>
      </c>
      <c r="B2447" t="s">
        <v>4600</v>
      </c>
      <c r="C2447" s="2">
        <v>22</v>
      </c>
      <c r="D2447" s="2">
        <v>539.22</v>
      </c>
    </row>
    <row r="2448" spans="1:4" x14ac:dyDescent="0.15">
      <c r="A2448" t="s">
        <v>4601</v>
      </c>
      <c r="B2448" t="s">
        <v>4602</v>
      </c>
      <c r="C2448" s="2">
        <v>1</v>
      </c>
      <c r="D2448" s="2">
        <v>24.51</v>
      </c>
    </row>
    <row r="2449" spans="1:4" x14ac:dyDescent="0.15">
      <c r="A2449" t="s">
        <v>4603</v>
      </c>
      <c r="B2449" t="s">
        <v>4604</v>
      </c>
      <c r="C2449" s="2">
        <v>3</v>
      </c>
      <c r="D2449" s="2">
        <v>73.53</v>
      </c>
    </row>
    <row r="2450" spans="1:4" x14ac:dyDescent="0.15">
      <c r="A2450" t="s">
        <v>4605</v>
      </c>
      <c r="B2450" t="s">
        <v>4606</v>
      </c>
      <c r="C2450" s="2">
        <v>19</v>
      </c>
      <c r="D2450" s="2">
        <v>465.68999999999994</v>
      </c>
    </row>
    <row r="2451" spans="1:4" x14ac:dyDescent="0.15">
      <c r="A2451" t="s">
        <v>4607</v>
      </c>
      <c r="B2451" t="s">
        <v>4608</v>
      </c>
      <c r="C2451" s="2">
        <v>7</v>
      </c>
      <c r="D2451" s="2">
        <v>171.57</v>
      </c>
    </row>
    <row r="2452" spans="1:4" x14ac:dyDescent="0.15">
      <c r="A2452" t="s">
        <v>4609</v>
      </c>
      <c r="B2452" t="s">
        <v>4610</v>
      </c>
      <c r="C2452" s="2">
        <v>25</v>
      </c>
      <c r="D2452" s="2">
        <v>612.75</v>
      </c>
    </row>
    <row r="2453" spans="1:4" x14ac:dyDescent="0.15">
      <c r="A2453" t="s">
        <v>4611</v>
      </c>
      <c r="B2453" t="s">
        <v>4612</v>
      </c>
      <c r="C2453" s="2">
        <v>12</v>
      </c>
      <c r="D2453" s="2">
        <v>195.72</v>
      </c>
    </row>
    <row r="2454" spans="1:4" x14ac:dyDescent="0.15">
      <c r="A2454" t="s">
        <v>4613</v>
      </c>
      <c r="B2454" t="s">
        <v>4586</v>
      </c>
      <c r="C2454" s="2">
        <v>6</v>
      </c>
      <c r="D2454" s="2">
        <v>97.86</v>
      </c>
    </row>
    <row r="2455" spans="1:4" x14ac:dyDescent="0.15">
      <c r="A2455" t="s">
        <v>4614</v>
      </c>
      <c r="B2455" t="s">
        <v>4615</v>
      </c>
      <c r="C2455" s="2">
        <v>26</v>
      </c>
      <c r="D2455" s="2">
        <v>637.26</v>
      </c>
    </row>
    <row r="2456" spans="1:4" x14ac:dyDescent="0.15">
      <c r="A2456" t="s">
        <v>4616</v>
      </c>
      <c r="B2456" t="s">
        <v>4594</v>
      </c>
      <c r="C2456" s="2">
        <v>7</v>
      </c>
      <c r="D2456" s="2">
        <v>125.65</v>
      </c>
    </row>
    <row r="2457" spans="1:4" x14ac:dyDescent="0.15">
      <c r="A2457" t="s">
        <v>4617</v>
      </c>
      <c r="B2457" t="s">
        <v>4618</v>
      </c>
      <c r="C2457" s="2">
        <v>5</v>
      </c>
      <c r="D2457" s="2">
        <v>89.75</v>
      </c>
    </row>
    <row r="2458" spans="1:4" x14ac:dyDescent="0.15">
      <c r="A2458" t="s">
        <v>4619</v>
      </c>
      <c r="B2458" t="s">
        <v>4620</v>
      </c>
      <c r="C2458" s="2">
        <v>4</v>
      </c>
      <c r="D2458" s="2">
        <v>91.48</v>
      </c>
    </row>
    <row r="2459" spans="1:4" x14ac:dyDescent="0.15">
      <c r="A2459" t="s">
        <v>4621</v>
      </c>
      <c r="B2459" t="s">
        <v>4622</v>
      </c>
      <c r="C2459" s="2">
        <v>6</v>
      </c>
      <c r="D2459" s="2">
        <v>147.06</v>
      </c>
    </row>
    <row r="2460" spans="1:4" x14ac:dyDescent="0.15">
      <c r="A2460" t="s">
        <v>4623</v>
      </c>
      <c r="B2460" t="s">
        <v>4624</v>
      </c>
      <c r="C2460" s="2">
        <v>3</v>
      </c>
      <c r="D2460" s="2">
        <v>73.53</v>
      </c>
    </row>
    <row r="2461" spans="1:4" x14ac:dyDescent="0.15">
      <c r="A2461" t="s">
        <v>4625</v>
      </c>
      <c r="B2461" t="s">
        <v>4626</v>
      </c>
      <c r="C2461" s="2">
        <v>5</v>
      </c>
      <c r="D2461" s="2">
        <v>122.55000000000001</v>
      </c>
    </row>
    <row r="2462" spans="1:4" x14ac:dyDescent="0.15">
      <c r="A2462" t="s">
        <v>4627</v>
      </c>
      <c r="B2462" t="s">
        <v>4628</v>
      </c>
      <c r="C2462" s="2">
        <v>4</v>
      </c>
      <c r="D2462" s="2">
        <v>98.04</v>
      </c>
    </row>
    <row r="2463" spans="1:4" x14ac:dyDescent="0.15">
      <c r="A2463" t="s">
        <v>4629</v>
      </c>
      <c r="B2463" t="s">
        <v>4630</v>
      </c>
      <c r="C2463" s="2">
        <v>12</v>
      </c>
      <c r="D2463" s="2">
        <v>441.6</v>
      </c>
    </row>
    <row r="2464" spans="1:4" x14ac:dyDescent="0.15">
      <c r="A2464" t="s">
        <v>4631</v>
      </c>
      <c r="B2464" t="s">
        <v>4632</v>
      </c>
      <c r="C2464" s="2">
        <v>1</v>
      </c>
      <c r="D2464" s="2">
        <v>36.799999999999997</v>
      </c>
    </row>
    <row r="2465" spans="1:4" x14ac:dyDescent="0.15">
      <c r="A2465" t="s">
        <v>4633</v>
      </c>
      <c r="B2465" t="s">
        <v>4634</v>
      </c>
      <c r="C2465" s="2">
        <v>1</v>
      </c>
      <c r="D2465" s="2">
        <v>36.799999999999997</v>
      </c>
    </row>
    <row r="2466" spans="1:4" x14ac:dyDescent="0.15">
      <c r="A2466" t="s">
        <v>4635</v>
      </c>
      <c r="B2466" t="s">
        <v>4636</v>
      </c>
      <c r="C2466" s="2">
        <v>7</v>
      </c>
      <c r="D2466" s="2">
        <v>171.57</v>
      </c>
    </row>
    <row r="2467" spans="1:4" x14ac:dyDescent="0.15">
      <c r="A2467" t="s">
        <v>4637</v>
      </c>
      <c r="B2467" t="s">
        <v>4638</v>
      </c>
      <c r="C2467" s="2">
        <v>1</v>
      </c>
      <c r="D2467" s="2">
        <v>24.51</v>
      </c>
    </row>
    <row r="2468" spans="1:4" x14ac:dyDescent="0.15">
      <c r="A2468" t="s">
        <v>4639</v>
      </c>
      <c r="B2468" t="s">
        <v>4640</v>
      </c>
      <c r="C2468" s="2">
        <v>2</v>
      </c>
      <c r="D2468" s="2">
        <v>45.74</v>
      </c>
    </row>
    <row r="2469" spans="1:4" x14ac:dyDescent="0.15">
      <c r="A2469" t="s">
        <v>4641</v>
      </c>
      <c r="B2469" t="s">
        <v>4642</v>
      </c>
      <c r="C2469" s="2">
        <v>1</v>
      </c>
      <c r="D2469" s="2">
        <v>8.1999999999999993</v>
      </c>
    </row>
    <row r="2470" spans="1:4" x14ac:dyDescent="0.15">
      <c r="A2470" t="s">
        <v>4643</v>
      </c>
      <c r="B2470" t="s">
        <v>4644</v>
      </c>
      <c r="C2470" s="2">
        <v>1</v>
      </c>
      <c r="D2470" s="2">
        <v>32.380000000000003</v>
      </c>
    </row>
    <row r="2471" spans="1:4" x14ac:dyDescent="0.15">
      <c r="A2471" t="s">
        <v>4645</v>
      </c>
      <c r="B2471" t="s">
        <v>4646</v>
      </c>
      <c r="C2471" s="2">
        <v>1</v>
      </c>
      <c r="D2471" s="2">
        <v>15.98</v>
      </c>
    </row>
    <row r="2472" spans="1:4" x14ac:dyDescent="0.15">
      <c r="A2472" t="s">
        <v>4647</v>
      </c>
      <c r="B2472" t="s">
        <v>4648</v>
      </c>
      <c r="C2472" s="2">
        <v>2</v>
      </c>
      <c r="D2472" s="2">
        <v>31.96</v>
      </c>
    </row>
    <row r="2473" spans="1:4" x14ac:dyDescent="0.15">
      <c r="A2473" t="s">
        <v>4649</v>
      </c>
      <c r="B2473" t="s">
        <v>4650</v>
      </c>
      <c r="C2473" s="2">
        <v>5</v>
      </c>
      <c r="D2473" s="2">
        <v>40.549999999999997</v>
      </c>
    </row>
    <row r="2474" spans="1:4" x14ac:dyDescent="0.15">
      <c r="A2474" t="s">
        <v>4651</v>
      </c>
      <c r="B2474" t="s">
        <v>4652</v>
      </c>
      <c r="C2474" s="2">
        <v>19</v>
      </c>
      <c r="D2474" s="2">
        <v>389.31</v>
      </c>
    </row>
    <row r="2475" spans="1:4" x14ac:dyDescent="0.15">
      <c r="A2475" t="s">
        <v>4653</v>
      </c>
      <c r="B2475" t="s">
        <v>4654</v>
      </c>
      <c r="C2475" s="2">
        <v>1</v>
      </c>
      <c r="D2475" s="2">
        <v>21.72</v>
      </c>
    </row>
    <row r="2476" spans="1:4" x14ac:dyDescent="0.15">
      <c r="A2476" t="s">
        <v>4655</v>
      </c>
      <c r="B2476" t="s">
        <v>4656</v>
      </c>
      <c r="C2476" s="2">
        <v>5</v>
      </c>
      <c r="D2476" s="2">
        <v>131.15</v>
      </c>
    </row>
    <row r="2477" spans="1:4" x14ac:dyDescent="0.15">
      <c r="A2477" t="s">
        <v>4657</v>
      </c>
      <c r="B2477" t="s">
        <v>4658</v>
      </c>
      <c r="C2477" s="2">
        <v>10</v>
      </c>
      <c r="D2477" s="2">
        <v>262.3</v>
      </c>
    </row>
    <row r="2478" spans="1:4" x14ac:dyDescent="0.15">
      <c r="A2478" t="s">
        <v>4659</v>
      </c>
      <c r="B2478" t="s">
        <v>4660</v>
      </c>
      <c r="C2478" s="2">
        <v>1</v>
      </c>
      <c r="D2478" s="2">
        <v>20.41</v>
      </c>
    </row>
    <row r="2479" spans="1:4" x14ac:dyDescent="0.15">
      <c r="A2479" t="s">
        <v>4661</v>
      </c>
      <c r="B2479" t="s">
        <v>4662</v>
      </c>
      <c r="C2479" s="2">
        <v>3</v>
      </c>
      <c r="D2479" s="2">
        <v>73.77</v>
      </c>
    </row>
    <row r="2480" spans="1:4" x14ac:dyDescent="0.15">
      <c r="A2480" t="s">
        <v>4663</v>
      </c>
      <c r="B2480" t="s">
        <v>4664</v>
      </c>
      <c r="C2480" s="2">
        <v>2</v>
      </c>
      <c r="D2480" s="2">
        <v>16.22</v>
      </c>
    </row>
    <row r="2481" spans="1:4" x14ac:dyDescent="0.15">
      <c r="A2481" t="s">
        <v>4665</v>
      </c>
      <c r="B2481" t="s">
        <v>4666</v>
      </c>
      <c r="C2481" s="2">
        <v>1</v>
      </c>
      <c r="D2481" s="2">
        <v>21.23</v>
      </c>
    </row>
    <row r="2482" spans="1:4" x14ac:dyDescent="0.15">
      <c r="A2482" t="s">
        <v>4667</v>
      </c>
      <c r="B2482" t="s">
        <v>4668</v>
      </c>
      <c r="C2482" s="2">
        <v>1</v>
      </c>
      <c r="D2482" s="2">
        <v>16.309999999999999</v>
      </c>
    </row>
    <row r="2483" spans="1:4" x14ac:dyDescent="0.15">
      <c r="A2483" t="s">
        <v>4669</v>
      </c>
      <c r="B2483" t="s">
        <v>4670</v>
      </c>
      <c r="C2483" s="2">
        <v>1</v>
      </c>
      <c r="D2483" s="2">
        <v>32.700000000000003</v>
      </c>
    </row>
    <row r="2484" spans="1:4" x14ac:dyDescent="0.15">
      <c r="A2484" t="s">
        <v>4671</v>
      </c>
      <c r="B2484" t="s">
        <v>4672</v>
      </c>
      <c r="C2484" s="2">
        <v>1</v>
      </c>
      <c r="D2484" s="2">
        <v>20.9</v>
      </c>
    </row>
    <row r="2485" spans="1:4" x14ac:dyDescent="0.15">
      <c r="A2485" t="s">
        <v>4673</v>
      </c>
      <c r="B2485" t="s">
        <v>4674</v>
      </c>
      <c r="C2485" s="2">
        <v>3</v>
      </c>
      <c r="D2485" s="2">
        <v>78.69</v>
      </c>
    </row>
    <row r="2486" spans="1:4" x14ac:dyDescent="0.15">
      <c r="A2486" t="s">
        <v>4675</v>
      </c>
      <c r="B2486" t="s">
        <v>4676</v>
      </c>
      <c r="C2486" s="2">
        <v>25</v>
      </c>
      <c r="D2486" s="2">
        <v>612.75</v>
      </c>
    </row>
    <row r="2487" spans="1:4" x14ac:dyDescent="0.15">
      <c r="A2487" t="s">
        <v>4677</v>
      </c>
      <c r="B2487" t="s">
        <v>4678</v>
      </c>
      <c r="C2487" s="2">
        <v>1</v>
      </c>
      <c r="D2487" s="2">
        <v>24.51</v>
      </c>
    </row>
    <row r="2488" spans="1:4" x14ac:dyDescent="0.15">
      <c r="A2488" t="s">
        <v>4679</v>
      </c>
      <c r="B2488" t="s">
        <v>4680</v>
      </c>
      <c r="C2488" s="2">
        <v>6</v>
      </c>
      <c r="D2488" s="2">
        <v>130.32</v>
      </c>
    </row>
    <row r="2489" spans="1:4" x14ac:dyDescent="0.15">
      <c r="A2489" t="s">
        <v>4681</v>
      </c>
      <c r="B2489" t="s">
        <v>4682</v>
      </c>
      <c r="C2489" s="2">
        <v>2</v>
      </c>
      <c r="D2489" s="2">
        <v>58.86</v>
      </c>
    </row>
    <row r="2490" spans="1:4" x14ac:dyDescent="0.15">
      <c r="A2490" t="s">
        <v>4683</v>
      </c>
      <c r="B2490" t="s">
        <v>4684</v>
      </c>
      <c r="C2490" s="2">
        <v>2</v>
      </c>
      <c r="D2490" s="2">
        <v>52.46</v>
      </c>
    </row>
    <row r="2491" spans="1:4" x14ac:dyDescent="0.15">
      <c r="A2491" t="s">
        <v>4685</v>
      </c>
      <c r="B2491" t="s">
        <v>4686</v>
      </c>
      <c r="C2491" s="2">
        <v>1</v>
      </c>
      <c r="D2491" s="2">
        <v>24.51</v>
      </c>
    </row>
    <row r="2492" spans="1:4" x14ac:dyDescent="0.15">
      <c r="A2492" t="s">
        <v>4687</v>
      </c>
      <c r="B2492" t="s">
        <v>4688</v>
      </c>
      <c r="C2492" s="2">
        <v>1</v>
      </c>
      <c r="D2492" s="2">
        <v>8.11</v>
      </c>
    </row>
    <row r="2493" spans="1:4" x14ac:dyDescent="0.15">
      <c r="A2493" t="s">
        <v>4689</v>
      </c>
      <c r="B2493" t="s">
        <v>4690</v>
      </c>
      <c r="C2493" s="2">
        <v>52</v>
      </c>
      <c r="D2493" s="2">
        <v>976.04</v>
      </c>
    </row>
    <row r="2494" spans="1:4" x14ac:dyDescent="0.15">
      <c r="A2494" t="s">
        <v>4691</v>
      </c>
      <c r="B2494" t="s">
        <v>4692</v>
      </c>
      <c r="C2494" s="2">
        <v>21</v>
      </c>
      <c r="D2494" s="2">
        <v>497.49</v>
      </c>
    </row>
    <row r="2495" spans="1:4" x14ac:dyDescent="0.15">
      <c r="A2495" t="s">
        <v>4693</v>
      </c>
      <c r="B2495" t="s">
        <v>4694</v>
      </c>
      <c r="C2495" s="2">
        <v>33</v>
      </c>
      <c r="D2495" s="2">
        <v>781.77</v>
      </c>
    </row>
    <row r="2496" spans="1:4" x14ac:dyDescent="0.15">
      <c r="A2496" t="s">
        <v>4695</v>
      </c>
      <c r="B2496" t="s">
        <v>4696</v>
      </c>
      <c r="C2496" s="2">
        <v>5</v>
      </c>
      <c r="D2496" s="2">
        <v>110.25</v>
      </c>
    </row>
    <row r="2497" spans="1:4" x14ac:dyDescent="0.15">
      <c r="A2497" t="s">
        <v>4697</v>
      </c>
      <c r="B2497" t="s">
        <v>4698</v>
      </c>
      <c r="C2497" s="2">
        <v>22</v>
      </c>
      <c r="D2497" s="2">
        <v>658.24</v>
      </c>
    </row>
    <row r="2498" spans="1:4" x14ac:dyDescent="0.15">
      <c r="A2498" t="s">
        <v>4699</v>
      </c>
      <c r="B2498" t="s">
        <v>4700</v>
      </c>
      <c r="C2498" s="2">
        <v>6</v>
      </c>
      <c r="D2498" s="2">
        <v>179.52000000000004</v>
      </c>
    </row>
    <row r="2499" spans="1:4" x14ac:dyDescent="0.15">
      <c r="A2499" t="s">
        <v>4701</v>
      </c>
      <c r="B2499" t="s">
        <v>4702</v>
      </c>
      <c r="C2499" s="2">
        <v>36</v>
      </c>
      <c r="D2499" s="2">
        <v>781.92000000000007</v>
      </c>
    </row>
    <row r="2500" spans="1:4" x14ac:dyDescent="0.15">
      <c r="A2500" t="s">
        <v>4703</v>
      </c>
      <c r="B2500" t="s">
        <v>4704</v>
      </c>
      <c r="C2500" s="2">
        <v>26</v>
      </c>
      <c r="D2500" s="2">
        <v>765.18000000000006</v>
      </c>
    </row>
    <row r="2501" spans="1:4" x14ac:dyDescent="0.15">
      <c r="A2501" t="s">
        <v>4705</v>
      </c>
      <c r="B2501" t="s">
        <v>4706</v>
      </c>
      <c r="C2501" s="2">
        <v>4</v>
      </c>
      <c r="D2501" s="2">
        <v>117.72</v>
      </c>
    </row>
    <row r="2502" spans="1:4" x14ac:dyDescent="0.15">
      <c r="A2502" t="s">
        <v>4707</v>
      </c>
      <c r="B2502" t="s">
        <v>4708</v>
      </c>
      <c r="C2502" s="2">
        <v>3</v>
      </c>
      <c r="D2502" s="2">
        <v>73.53</v>
      </c>
    </row>
    <row r="2503" spans="1:4" x14ac:dyDescent="0.15">
      <c r="A2503" t="s">
        <v>4709</v>
      </c>
      <c r="B2503" t="s">
        <v>4710</v>
      </c>
      <c r="C2503" s="2">
        <v>2</v>
      </c>
      <c r="D2503" s="2">
        <v>49.02</v>
      </c>
    </row>
    <row r="2504" spans="1:4" x14ac:dyDescent="0.15">
      <c r="A2504" t="s">
        <v>4711</v>
      </c>
      <c r="B2504" t="s">
        <v>4712</v>
      </c>
      <c r="C2504" s="2">
        <v>2</v>
      </c>
      <c r="D2504" s="2">
        <v>48.36</v>
      </c>
    </row>
    <row r="2505" spans="1:4" x14ac:dyDescent="0.15">
      <c r="A2505" t="s">
        <v>4713</v>
      </c>
      <c r="B2505" t="s">
        <v>4714</v>
      </c>
      <c r="C2505" s="2">
        <v>2</v>
      </c>
      <c r="D2505" s="2">
        <v>48.36</v>
      </c>
    </row>
    <row r="2506" spans="1:4" x14ac:dyDescent="0.15">
      <c r="A2506" t="s">
        <v>4715</v>
      </c>
      <c r="B2506" t="s">
        <v>4716</v>
      </c>
      <c r="C2506" s="2">
        <v>3</v>
      </c>
      <c r="D2506" s="2">
        <v>97.140000000000015</v>
      </c>
    </row>
    <row r="2507" spans="1:4" x14ac:dyDescent="0.15">
      <c r="A2507" t="s">
        <v>4717</v>
      </c>
      <c r="B2507" t="s">
        <v>4718</v>
      </c>
      <c r="C2507" s="2">
        <v>12</v>
      </c>
      <c r="D2507" s="2">
        <v>388.56</v>
      </c>
    </row>
    <row r="2508" spans="1:4" x14ac:dyDescent="0.15">
      <c r="A2508" t="s">
        <v>4719</v>
      </c>
      <c r="B2508" t="s">
        <v>4716</v>
      </c>
      <c r="C2508" s="2">
        <v>11</v>
      </c>
      <c r="D2508" s="2">
        <v>311.08000000000004</v>
      </c>
    </row>
    <row r="2509" spans="1:4" x14ac:dyDescent="0.15">
      <c r="A2509" t="s">
        <v>4720</v>
      </c>
      <c r="B2509" t="s">
        <v>4718</v>
      </c>
      <c r="C2509" s="2">
        <v>29</v>
      </c>
      <c r="D2509" s="2">
        <v>820.11999999999989</v>
      </c>
    </row>
    <row r="2510" spans="1:4" x14ac:dyDescent="0.15">
      <c r="A2510" t="s">
        <v>4721</v>
      </c>
      <c r="B2510" t="s">
        <v>4722</v>
      </c>
      <c r="C2510" s="2">
        <v>2</v>
      </c>
      <c r="D2510" s="2">
        <v>57.22</v>
      </c>
    </row>
    <row r="2511" spans="1:4" x14ac:dyDescent="0.15">
      <c r="A2511" t="s">
        <v>4723</v>
      </c>
      <c r="B2511" t="s">
        <v>4724</v>
      </c>
      <c r="C2511" s="2">
        <v>1</v>
      </c>
      <c r="D2511" s="2">
        <v>8.11</v>
      </c>
    </row>
    <row r="2512" spans="1:4" x14ac:dyDescent="0.15">
      <c r="A2512" t="s">
        <v>4725</v>
      </c>
      <c r="B2512" t="s">
        <v>4726</v>
      </c>
      <c r="C2512" s="2">
        <v>2</v>
      </c>
      <c r="D2512" s="2">
        <v>39.18</v>
      </c>
    </row>
    <row r="2513" spans="1:4" x14ac:dyDescent="0.15">
      <c r="A2513" t="s">
        <v>4727</v>
      </c>
      <c r="B2513" t="s">
        <v>4728</v>
      </c>
      <c r="C2513" s="2">
        <v>4</v>
      </c>
      <c r="D2513" s="2">
        <v>117.72</v>
      </c>
    </row>
    <row r="2514" spans="1:4" x14ac:dyDescent="0.15">
      <c r="A2514" t="s">
        <v>4729</v>
      </c>
      <c r="B2514" t="s">
        <v>4730</v>
      </c>
      <c r="C2514" s="2">
        <v>14</v>
      </c>
      <c r="D2514" s="2">
        <v>285.74</v>
      </c>
    </row>
    <row r="2515" spans="1:4" x14ac:dyDescent="0.15">
      <c r="A2515" t="s">
        <v>4731</v>
      </c>
      <c r="B2515" t="s">
        <v>4732</v>
      </c>
      <c r="C2515" s="2">
        <v>37</v>
      </c>
      <c r="D2515" s="2">
        <v>785.51</v>
      </c>
    </row>
    <row r="2516" spans="1:4" x14ac:dyDescent="0.15">
      <c r="A2516" t="s">
        <v>4733</v>
      </c>
      <c r="B2516" t="s">
        <v>4734</v>
      </c>
      <c r="C2516" s="2">
        <v>33</v>
      </c>
      <c r="D2516" s="2">
        <v>538.23</v>
      </c>
    </row>
    <row r="2517" spans="1:4" x14ac:dyDescent="0.15">
      <c r="A2517" t="s">
        <v>4735</v>
      </c>
      <c r="B2517" t="s">
        <v>4736</v>
      </c>
      <c r="C2517" s="2">
        <v>1</v>
      </c>
      <c r="D2517" s="2">
        <v>16.309999999999999</v>
      </c>
    </row>
    <row r="2518" spans="1:4" x14ac:dyDescent="0.15">
      <c r="A2518" t="s">
        <v>4737</v>
      </c>
      <c r="B2518" t="s">
        <v>4738</v>
      </c>
      <c r="C2518" s="2">
        <v>3</v>
      </c>
      <c r="D2518" s="2">
        <v>66.150000000000006</v>
      </c>
    </row>
    <row r="2519" spans="1:4" x14ac:dyDescent="0.15">
      <c r="A2519" t="s">
        <v>4739</v>
      </c>
      <c r="B2519" t="s">
        <v>4740</v>
      </c>
      <c r="C2519" s="2">
        <v>6</v>
      </c>
      <c r="D2519" s="2">
        <v>147.06</v>
      </c>
    </row>
    <row r="2520" spans="1:4" x14ac:dyDescent="0.15">
      <c r="A2520" t="s">
        <v>4741</v>
      </c>
      <c r="B2520" t="s">
        <v>4742</v>
      </c>
      <c r="C2520" s="2">
        <v>3</v>
      </c>
      <c r="D2520" s="2">
        <v>73.53</v>
      </c>
    </row>
    <row r="2521" spans="1:4" x14ac:dyDescent="0.15">
      <c r="A2521" t="s">
        <v>4743</v>
      </c>
      <c r="B2521" t="s">
        <v>4744</v>
      </c>
      <c r="C2521" s="2">
        <v>20</v>
      </c>
      <c r="D2521" s="2">
        <v>441</v>
      </c>
    </row>
    <row r="2522" spans="1:4" x14ac:dyDescent="0.15">
      <c r="A2522" t="s">
        <v>4745</v>
      </c>
      <c r="B2522" t="s">
        <v>4746</v>
      </c>
      <c r="C2522" s="2">
        <v>29</v>
      </c>
      <c r="D2522" s="2">
        <v>639.45000000000005</v>
      </c>
    </row>
    <row r="2523" spans="1:4" x14ac:dyDescent="0.15">
      <c r="A2523" t="s">
        <v>4747</v>
      </c>
      <c r="B2523" t="s">
        <v>4744</v>
      </c>
      <c r="C2523" s="2">
        <v>6</v>
      </c>
      <c r="D2523" s="2">
        <v>147.06</v>
      </c>
    </row>
    <row r="2524" spans="1:4" x14ac:dyDescent="0.15">
      <c r="A2524" t="s">
        <v>4748</v>
      </c>
      <c r="B2524" t="s">
        <v>4746</v>
      </c>
      <c r="C2524" s="2">
        <v>24</v>
      </c>
      <c r="D2524" s="2">
        <v>588.24</v>
      </c>
    </row>
    <row r="2525" spans="1:4" x14ac:dyDescent="0.15">
      <c r="A2525" t="s">
        <v>4749</v>
      </c>
      <c r="B2525" t="s">
        <v>4750</v>
      </c>
      <c r="C2525" s="2">
        <v>2</v>
      </c>
      <c r="D2525" s="2">
        <v>39.18</v>
      </c>
    </row>
    <row r="2526" spans="1:4" x14ac:dyDescent="0.15">
      <c r="A2526" t="s">
        <v>4751</v>
      </c>
      <c r="B2526" t="s">
        <v>4752</v>
      </c>
      <c r="C2526" s="2">
        <v>4</v>
      </c>
      <c r="D2526" s="2">
        <v>65.239999999999995</v>
      </c>
    </row>
    <row r="2527" spans="1:4" x14ac:dyDescent="0.15">
      <c r="A2527" t="s">
        <v>4753</v>
      </c>
      <c r="B2527" t="s">
        <v>4754</v>
      </c>
      <c r="C2527" s="2">
        <v>14</v>
      </c>
      <c r="D2527" s="2">
        <v>228.33999999999997</v>
      </c>
    </row>
    <row r="2528" spans="1:4" x14ac:dyDescent="0.15">
      <c r="A2528" t="s">
        <v>4755</v>
      </c>
      <c r="B2528" t="s">
        <v>4756</v>
      </c>
      <c r="C2528" s="2">
        <v>6</v>
      </c>
      <c r="D2528" s="2">
        <v>97.859999999999985</v>
      </c>
    </row>
    <row r="2529" spans="1:4" x14ac:dyDescent="0.15">
      <c r="A2529" t="s">
        <v>4757</v>
      </c>
      <c r="B2529" t="s">
        <v>4758</v>
      </c>
      <c r="C2529" s="2">
        <v>60</v>
      </c>
      <c r="D2529" s="2">
        <v>1106.4000000000001</v>
      </c>
    </row>
    <row r="2530" spans="1:4" x14ac:dyDescent="0.15">
      <c r="A2530" t="s">
        <v>4759</v>
      </c>
      <c r="B2530" t="s">
        <v>4760</v>
      </c>
      <c r="C2530" s="2">
        <v>32</v>
      </c>
      <c r="D2530" s="2">
        <v>521.91999999999996</v>
      </c>
    </row>
    <row r="2531" spans="1:4" x14ac:dyDescent="0.15">
      <c r="A2531" t="s">
        <v>4761</v>
      </c>
      <c r="B2531" t="s">
        <v>4762</v>
      </c>
      <c r="C2531" s="2">
        <v>1</v>
      </c>
      <c r="D2531" s="2">
        <v>16.309999999999999</v>
      </c>
    </row>
    <row r="2532" spans="1:4" x14ac:dyDescent="0.15">
      <c r="A2532" t="s">
        <v>4763</v>
      </c>
      <c r="B2532" t="s">
        <v>4764</v>
      </c>
      <c r="C2532" s="2">
        <v>3</v>
      </c>
      <c r="D2532" s="2">
        <v>93.21</v>
      </c>
    </row>
    <row r="2533" spans="1:4" x14ac:dyDescent="0.15">
      <c r="A2533" t="s">
        <v>4765</v>
      </c>
      <c r="B2533" t="s">
        <v>4766</v>
      </c>
      <c r="C2533" s="2">
        <v>6</v>
      </c>
      <c r="D2533" s="2">
        <v>215.88</v>
      </c>
    </row>
    <row r="2534" spans="1:4" x14ac:dyDescent="0.15">
      <c r="A2534" t="s">
        <v>4767</v>
      </c>
      <c r="B2534" t="s">
        <v>4768</v>
      </c>
      <c r="C2534" s="2">
        <v>4</v>
      </c>
      <c r="D2534" s="2">
        <v>143.91999999999999</v>
      </c>
    </row>
    <row r="2535" spans="1:4" x14ac:dyDescent="0.15">
      <c r="A2535" t="s">
        <v>4769</v>
      </c>
      <c r="B2535" t="s">
        <v>4770</v>
      </c>
      <c r="C2535" s="2">
        <v>1</v>
      </c>
      <c r="D2535" s="2">
        <v>22.87</v>
      </c>
    </row>
    <row r="2536" spans="1:4" x14ac:dyDescent="0.15">
      <c r="A2536" t="s">
        <v>4771</v>
      </c>
      <c r="B2536" t="s">
        <v>4772</v>
      </c>
      <c r="C2536" s="2">
        <v>11</v>
      </c>
      <c r="D2536" s="2">
        <v>233.52999999999997</v>
      </c>
    </row>
    <row r="2537" spans="1:4" x14ac:dyDescent="0.15">
      <c r="A2537" t="s">
        <v>4773</v>
      </c>
      <c r="B2537" t="s">
        <v>4774</v>
      </c>
      <c r="C2537" s="2">
        <v>4</v>
      </c>
      <c r="D2537" s="2">
        <v>86.88</v>
      </c>
    </row>
    <row r="2538" spans="1:4" x14ac:dyDescent="0.15">
      <c r="A2538" t="s">
        <v>4775</v>
      </c>
      <c r="B2538" t="s">
        <v>4776</v>
      </c>
      <c r="C2538" s="2">
        <v>2</v>
      </c>
      <c r="D2538" s="2">
        <v>16.22</v>
      </c>
    </row>
    <row r="2539" spans="1:4" x14ac:dyDescent="0.15">
      <c r="A2539" t="s">
        <v>4777</v>
      </c>
      <c r="B2539" t="s">
        <v>4778</v>
      </c>
      <c r="C2539" s="2">
        <v>1</v>
      </c>
      <c r="D2539" s="2">
        <v>30.25</v>
      </c>
    </row>
    <row r="2540" spans="1:4" x14ac:dyDescent="0.15">
      <c r="A2540" t="s">
        <v>4779</v>
      </c>
      <c r="B2540" t="s">
        <v>4780</v>
      </c>
      <c r="C2540" s="2">
        <v>25</v>
      </c>
      <c r="D2540" s="2">
        <v>469.24999999999994</v>
      </c>
    </row>
    <row r="2541" spans="1:4" x14ac:dyDescent="0.15">
      <c r="A2541" t="s">
        <v>4781</v>
      </c>
      <c r="B2541" t="s">
        <v>4782</v>
      </c>
      <c r="C2541" s="2">
        <v>3</v>
      </c>
      <c r="D2541" s="2">
        <v>24.33</v>
      </c>
    </row>
    <row r="2542" spans="1:4" x14ac:dyDescent="0.15">
      <c r="A2542" t="s">
        <v>4783</v>
      </c>
      <c r="B2542" t="s">
        <v>4784</v>
      </c>
      <c r="C2542" s="2">
        <v>1</v>
      </c>
      <c r="D2542" s="2">
        <v>18.77</v>
      </c>
    </row>
    <row r="2543" spans="1:4" x14ac:dyDescent="0.15">
      <c r="A2543" t="s">
        <v>4785</v>
      </c>
      <c r="B2543" t="s">
        <v>4786</v>
      </c>
      <c r="C2543" s="2">
        <v>9</v>
      </c>
      <c r="D2543" s="2">
        <v>168.93</v>
      </c>
    </row>
    <row r="2544" spans="1:4" x14ac:dyDescent="0.15">
      <c r="A2544" t="s">
        <v>4787</v>
      </c>
      <c r="B2544" t="s">
        <v>4788</v>
      </c>
      <c r="C2544" s="2">
        <v>27</v>
      </c>
      <c r="D2544" s="2">
        <v>528.92999999999995</v>
      </c>
    </row>
    <row r="2545" spans="1:4" x14ac:dyDescent="0.15">
      <c r="A2545" t="s">
        <v>4789</v>
      </c>
      <c r="B2545" t="s">
        <v>4790</v>
      </c>
      <c r="C2545" s="2">
        <v>1</v>
      </c>
      <c r="D2545" s="2">
        <v>24.51</v>
      </c>
    </row>
    <row r="2546" spans="1:4" x14ac:dyDescent="0.15">
      <c r="A2546" t="s">
        <v>4791</v>
      </c>
      <c r="B2546" t="s">
        <v>4792</v>
      </c>
      <c r="C2546" s="2">
        <v>1</v>
      </c>
      <c r="D2546" s="2">
        <v>24.51</v>
      </c>
    </row>
    <row r="2547" spans="1:4" x14ac:dyDescent="0.15">
      <c r="A2547" t="s">
        <v>4793</v>
      </c>
      <c r="B2547" t="s">
        <v>4794</v>
      </c>
      <c r="C2547" s="2">
        <v>1</v>
      </c>
      <c r="D2547" s="2">
        <v>8.11</v>
      </c>
    </row>
    <row r="2548" spans="1:4" x14ac:dyDescent="0.15">
      <c r="A2548" t="s">
        <v>4795</v>
      </c>
      <c r="B2548" t="s">
        <v>4796</v>
      </c>
      <c r="C2548" s="2">
        <v>2</v>
      </c>
      <c r="D2548" s="2">
        <v>44.1</v>
      </c>
    </row>
    <row r="2549" spans="1:4" x14ac:dyDescent="0.15">
      <c r="A2549" t="s">
        <v>4797</v>
      </c>
      <c r="B2549" t="s">
        <v>4798</v>
      </c>
      <c r="C2549" s="2">
        <v>1</v>
      </c>
      <c r="D2549" s="2">
        <v>8.11</v>
      </c>
    </row>
    <row r="2550" spans="1:4" x14ac:dyDescent="0.15">
      <c r="A2550" t="s">
        <v>4799</v>
      </c>
      <c r="B2550" t="s">
        <v>4800</v>
      </c>
      <c r="C2550" s="2">
        <v>6</v>
      </c>
      <c r="D2550" s="2">
        <v>97.859999999999985</v>
      </c>
    </row>
    <row r="2551" spans="1:4" x14ac:dyDescent="0.15">
      <c r="A2551" t="s">
        <v>4801</v>
      </c>
      <c r="B2551" t="s">
        <v>4802</v>
      </c>
      <c r="C2551" s="2">
        <v>2</v>
      </c>
      <c r="D2551" s="2">
        <v>32.619999999999997</v>
      </c>
    </row>
    <row r="2552" spans="1:4" x14ac:dyDescent="0.15">
      <c r="A2552" t="s">
        <v>4803</v>
      </c>
      <c r="B2552" t="s">
        <v>4804</v>
      </c>
      <c r="C2552" s="2">
        <v>8</v>
      </c>
      <c r="D2552" s="2">
        <v>261.60000000000002</v>
      </c>
    </row>
    <row r="2553" spans="1:4" x14ac:dyDescent="0.15">
      <c r="A2553" t="s">
        <v>4805</v>
      </c>
      <c r="B2553" t="s">
        <v>4804</v>
      </c>
      <c r="C2553" s="2">
        <v>3</v>
      </c>
      <c r="D2553" s="2">
        <v>73.53</v>
      </c>
    </row>
    <row r="2554" spans="1:4" x14ac:dyDescent="0.15">
      <c r="A2554" t="s">
        <v>4806</v>
      </c>
      <c r="B2554" t="s">
        <v>4807</v>
      </c>
      <c r="C2554" s="2">
        <v>1</v>
      </c>
      <c r="D2554" s="2">
        <v>49.1</v>
      </c>
    </row>
    <row r="2555" spans="1:4" x14ac:dyDescent="0.15">
      <c r="A2555" t="s">
        <v>4808</v>
      </c>
      <c r="B2555" t="s">
        <v>4809</v>
      </c>
      <c r="C2555" s="2">
        <v>41</v>
      </c>
      <c r="D2555" s="2">
        <v>1508.8</v>
      </c>
    </row>
    <row r="2556" spans="1:4" x14ac:dyDescent="0.15">
      <c r="A2556" t="s">
        <v>4810</v>
      </c>
      <c r="B2556" t="s">
        <v>4811</v>
      </c>
      <c r="C2556" s="2">
        <v>8</v>
      </c>
      <c r="D2556" s="2">
        <v>294.39999999999998</v>
      </c>
    </row>
    <row r="2557" spans="1:4" x14ac:dyDescent="0.15">
      <c r="A2557" t="s">
        <v>4812</v>
      </c>
      <c r="B2557" t="s">
        <v>4813</v>
      </c>
      <c r="C2557" s="2">
        <v>1</v>
      </c>
      <c r="D2557" s="2">
        <v>32.700000000000003</v>
      </c>
    </row>
    <row r="2558" spans="1:4" x14ac:dyDescent="0.15">
      <c r="A2558" t="s">
        <v>4814</v>
      </c>
      <c r="B2558" t="s">
        <v>4815</v>
      </c>
      <c r="C2558" s="2">
        <v>3</v>
      </c>
      <c r="D2558" s="2">
        <v>98.1</v>
      </c>
    </row>
    <row r="2559" spans="1:4" x14ac:dyDescent="0.15">
      <c r="A2559" t="s">
        <v>4816</v>
      </c>
      <c r="B2559" t="s">
        <v>4817</v>
      </c>
      <c r="C2559" s="2">
        <v>2</v>
      </c>
      <c r="D2559" s="2">
        <v>57.22</v>
      </c>
    </row>
    <row r="2560" spans="1:4" x14ac:dyDescent="0.15">
      <c r="A2560" t="s">
        <v>4818</v>
      </c>
      <c r="B2560" t="s">
        <v>4819</v>
      </c>
      <c r="C2560" s="2">
        <v>1</v>
      </c>
      <c r="D2560" s="2">
        <v>32.700000000000003</v>
      </c>
    </row>
    <row r="2561" spans="1:4" x14ac:dyDescent="0.15">
      <c r="A2561" t="s">
        <v>4820</v>
      </c>
      <c r="B2561" t="s">
        <v>4821</v>
      </c>
      <c r="C2561" s="2">
        <v>12</v>
      </c>
      <c r="D2561" s="2">
        <v>392.4</v>
      </c>
    </row>
    <row r="2562" spans="1:4" x14ac:dyDescent="0.15">
      <c r="A2562" t="s">
        <v>4822</v>
      </c>
      <c r="B2562" t="s">
        <v>4823</v>
      </c>
      <c r="C2562" s="2">
        <v>3</v>
      </c>
      <c r="D2562" s="2">
        <v>98.100000000000009</v>
      </c>
    </row>
    <row r="2563" spans="1:4" x14ac:dyDescent="0.15">
      <c r="A2563" t="s">
        <v>4824</v>
      </c>
      <c r="B2563" t="s">
        <v>4825</v>
      </c>
      <c r="C2563" s="2">
        <v>1</v>
      </c>
      <c r="D2563" s="2">
        <v>32.700000000000003</v>
      </c>
    </row>
    <row r="2564" spans="1:4" x14ac:dyDescent="0.15">
      <c r="A2564" t="s">
        <v>4826</v>
      </c>
      <c r="B2564" t="s">
        <v>4827</v>
      </c>
      <c r="C2564" s="2">
        <v>4</v>
      </c>
      <c r="D2564" s="2">
        <v>117.72</v>
      </c>
    </row>
    <row r="2565" spans="1:4" x14ac:dyDescent="0.15">
      <c r="A2565" t="s">
        <v>4828</v>
      </c>
      <c r="B2565" t="s">
        <v>4829</v>
      </c>
      <c r="C2565" s="2">
        <v>5</v>
      </c>
      <c r="D2565" s="2">
        <v>143.05000000000001</v>
      </c>
    </row>
    <row r="2566" spans="1:4" x14ac:dyDescent="0.15">
      <c r="A2566" t="s">
        <v>4830</v>
      </c>
      <c r="B2566" t="s">
        <v>4831</v>
      </c>
      <c r="C2566" s="2">
        <v>1</v>
      </c>
      <c r="D2566" s="2">
        <v>16.309999999999999</v>
      </c>
    </row>
    <row r="2567" spans="1:4" x14ac:dyDescent="0.15">
      <c r="A2567" t="s">
        <v>4832</v>
      </c>
      <c r="B2567" t="s">
        <v>4833</v>
      </c>
      <c r="C2567" s="2">
        <v>1</v>
      </c>
      <c r="D2567" s="2">
        <v>40.9</v>
      </c>
    </row>
    <row r="2568" spans="1:4" x14ac:dyDescent="0.15">
      <c r="A2568" t="s">
        <v>4834</v>
      </c>
      <c r="B2568" t="s">
        <v>4835</v>
      </c>
      <c r="C2568" s="2">
        <v>1</v>
      </c>
      <c r="D2568" s="2">
        <v>36.799999999999997</v>
      </c>
    </row>
    <row r="2569" spans="1:4" x14ac:dyDescent="0.15">
      <c r="A2569" t="s">
        <v>4836</v>
      </c>
      <c r="B2569" t="s">
        <v>4837</v>
      </c>
      <c r="C2569" s="2">
        <v>30</v>
      </c>
      <c r="D2569" s="2">
        <v>489.3</v>
      </c>
    </row>
    <row r="2570" spans="1:4" x14ac:dyDescent="0.15">
      <c r="A2570" t="s">
        <v>4838</v>
      </c>
      <c r="B2570" t="s">
        <v>4839</v>
      </c>
      <c r="C2570" s="2">
        <v>1</v>
      </c>
      <c r="D2570" s="2">
        <v>28.61</v>
      </c>
    </row>
    <row r="2571" spans="1:4" x14ac:dyDescent="0.15">
      <c r="A2571" t="s">
        <v>4840</v>
      </c>
      <c r="B2571" t="s">
        <v>4841</v>
      </c>
      <c r="C2571" s="2">
        <v>27</v>
      </c>
      <c r="D2571" s="2">
        <v>772.47</v>
      </c>
    </row>
    <row r="2572" spans="1:4" x14ac:dyDescent="0.15">
      <c r="A2572" t="s">
        <v>4842</v>
      </c>
      <c r="B2572" t="s">
        <v>4843</v>
      </c>
      <c r="C2572" s="2">
        <v>19</v>
      </c>
      <c r="D2572" s="2">
        <v>543.59</v>
      </c>
    </row>
    <row r="2573" spans="1:4" x14ac:dyDescent="0.15">
      <c r="A2573" t="s">
        <v>4844</v>
      </c>
      <c r="B2573" t="s">
        <v>4845</v>
      </c>
      <c r="C2573" s="2">
        <v>2</v>
      </c>
      <c r="D2573" s="2">
        <v>65.400000000000006</v>
      </c>
    </row>
    <row r="2574" spans="1:4" x14ac:dyDescent="0.15">
      <c r="A2574" t="s">
        <v>4846</v>
      </c>
      <c r="B2574" t="s">
        <v>4847</v>
      </c>
      <c r="C2574" s="2">
        <v>14</v>
      </c>
      <c r="D2574" s="2">
        <v>400.54000000000008</v>
      </c>
    </row>
    <row r="2575" spans="1:4" x14ac:dyDescent="0.15">
      <c r="A2575" t="s">
        <v>4848</v>
      </c>
      <c r="B2575" t="s">
        <v>4849</v>
      </c>
      <c r="C2575" s="2">
        <v>1</v>
      </c>
      <c r="D2575" s="2">
        <v>28.61</v>
      </c>
    </row>
    <row r="2576" spans="1:4" x14ac:dyDescent="0.15">
      <c r="A2576" t="s">
        <v>4850</v>
      </c>
      <c r="B2576" t="s">
        <v>4784</v>
      </c>
      <c r="C2576" s="2">
        <v>1</v>
      </c>
      <c r="D2576" s="2">
        <v>24.51</v>
      </c>
    </row>
    <row r="2577" spans="1:4" x14ac:dyDescent="0.15">
      <c r="A2577" t="s">
        <v>4851</v>
      </c>
      <c r="B2577" t="s">
        <v>4852</v>
      </c>
      <c r="C2577" s="2">
        <v>1</v>
      </c>
      <c r="D2577" s="2">
        <v>24.51</v>
      </c>
    </row>
    <row r="2578" spans="1:4" x14ac:dyDescent="0.15">
      <c r="A2578" t="s">
        <v>4853</v>
      </c>
      <c r="B2578" t="s">
        <v>4854</v>
      </c>
      <c r="C2578" s="2">
        <v>1</v>
      </c>
      <c r="D2578" s="2">
        <v>31.07</v>
      </c>
    </row>
    <row r="2579" spans="1:4" x14ac:dyDescent="0.15">
      <c r="A2579" t="s">
        <v>4855</v>
      </c>
      <c r="B2579" t="s">
        <v>4856</v>
      </c>
      <c r="C2579" s="2">
        <v>1</v>
      </c>
      <c r="D2579" s="2">
        <v>17.95</v>
      </c>
    </row>
    <row r="2580" spans="1:4" x14ac:dyDescent="0.15">
      <c r="A2580" t="s">
        <v>4857</v>
      </c>
      <c r="B2580" t="s">
        <v>4858</v>
      </c>
      <c r="C2580" s="2">
        <v>2</v>
      </c>
      <c r="D2580" s="2">
        <v>35.9</v>
      </c>
    </row>
    <row r="2581" spans="1:4" x14ac:dyDescent="0.15">
      <c r="A2581" t="s">
        <v>4859</v>
      </c>
      <c r="B2581" t="s">
        <v>4860</v>
      </c>
      <c r="C2581" s="2">
        <v>19</v>
      </c>
      <c r="D2581" s="2">
        <v>309.89</v>
      </c>
    </row>
    <row r="2582" spans="1:4" x14ac:dyDescent="0.15">
      <c r="A2582" t="s">
        <v>4861</v>
      </c>
      <c r="B2582" t="s">
        <v>4862</v>
      </c>
      <c r="C2582" s="2">
        <v>2</v>
      </c>
      <c r="D2582" s="2">
        <v>62.14</v>
      </c>
    </row>
    <row r="2583" spans="1:4" x14ac:dyDescent="0.15">
      <c r="A2583" t="s">
        <v>4863</v>
      </c>
      <c r="B2583" t="s">
        <v>4864</v>
      </c>
      <c r="C2583" s="2">
        <v>2</v>
      </c>
      <c r="D2583" s="2">
        <v>57.22</v>
      </c>
    </row>
    <row r="2584" spans="1:4" x14ac:dyDescent="0.15">
      <c r="A2584" t="s">
        <v>4865</v>
      </c>
      <c r="B2584" t="s">
        <v>4866</v>
      </c>
      <c r="C2584" s="2">
        <v>2</v>
      </c>
      <c r="D2584" s="2">
        <v>49.02</v>
      </c>
    </row>
    <row r="2585" spans="1:4" x14ac:dyDescent="0.15">
      <c r="A2585" t="s">
        <v>4867</v>
      </c>
      <c r="B2585" t="s">
        <v>4868</v>
      </c>
      <c r="C2585" s="2">
        <v>2</v>
      </c>
      <c r="D2585" s="2">
        <v>42.46</v>
      </c>
    </row>
    <row r="2586" spans="1:4" x14ac:dyDescent="0.15">
      <c r="A2586" t="s">
        <v>4869</v>
      </c>
      <c r="B2586" t="s">
        <v>4870</v>
      </c>
      <c r="C2586" s="2">
        <v>3</v>
      </c>
      <c r="D2586" s="2">
        <v>85.83</v>
      </c>
    </row>
    <row r="2587" spans="1:4" x14ac:dyDescent="0.15">
      <c r="A2587" t="s">
        <v>4871</v>
      </c>
      <c r="B2587" t="s">
        <v>4872</v>
      </c>
      <c r="C2587" s="2">
        <v>1</v>
      </c>
      <c r="D2587" s="2">
        <v>21.23</v>
      </c>
    </row>
    <row r="2588" spans="1:4" x14ac:dyDescent="0.15">
      <c r="A2588" t="s">
        <v>4873</v>
      </c>
      <c r="B2588" t="s">
        <v>4874</v>
      </c>
      <c r="C2588" s="2">
        <v>5</v>
      </c>
      <c r="D2588" s="2">
        <v>106.15</v>
      </c>
    </row>
    <row r="2589" spans="1:4" x14ac:dyDescent="0.15">
      <c r="A2589" t="s">
        <v>4875</v>
      </c>
      <c r="B2589" t="s">
        <v>4876</v>
      </c>
      <c r="C2589" s="2">
        <v>4</v>
      </c>
      <c r="D2589" s="2">
        <v>84.92</v>
      </c>
    </row>
    <row r="2590" spans="1:4" x14ac:dyDescent="0.15">
      <c r="A2590" t="s">
        <v>4877</v>
      </c>
      <c r="B2590" t="s">
        <v>4878</v>
      </c>
      <c r="C2590" s="2">
        <v>3</v>
      </c>
      <c r="D2590" s="2">
        <v>63.69</v>
      </c>
    </row>
    <row r="2591" spans="1:4" x14ac:dyDescent="0.15">
      <c r="A2591" t="s">
        <v>4879</v>
      </c>
      <c r="B2591" t="s">
        <v>4880</v>
      </c>
      <c r="C2591" s="2">
        <v>9</v>
      </c>
      <c r="D2591" s="2">
        <v>191.07</v>
      </c>
    </row>
    <row r="2592" spans="1:4" x14ac:dyDescent="0.15">
      <c r="A2592" t="s">
        <v>4881</v>
      </c>
      <c r="B2592" t="s">
        <v>4882</v>
      </c>
      <c r="C2592" s="2">
        <v>1</v>
      </c>
      <c r="D2592" s="2">
        <v>19.59</v>
      </c>
    </row>
    <row r="2593" spans="1:4" x14ac:dyDescent="0.15">
      <c r="A2593" t="s">
        <v>4883</v>
      </c>
      <c r="B2593" t="s">
        <v>4884</v>
      </c>
      <c r="C2593" s="2">
        <v>2</v>
      </c>
      <c r="D2593" s="2">
        <v>39.18</v>
      </c>
    </row>
    <row r="2594" spans="1:4" x14ac:dyDescent="0.15">
      <c r="A2594" t="s">
        <v>4885</v>
      </c>
      <c r="B2594" t="s">
        <v>4886</v>
      </c>
      <c r="C2594" s="2">
        <v>20</v>
      </c>
      <c r="D2594" s="2">
        <v>391.8</v>
      </c>
    </row>
    <row r="2595" spans="1:4" x14ac:dyDescent="0.15">
      <c r="A2595" t="s">
        <v>4887</v>
      </c>
      <c r="B2595" t="s">
        <v>4882</v>
      </c>
      <c r="C2595" s="2">
        <v>1</v>
      </c>
      <c r="D2595" s="2">
        <v>28.61</v>
      </c>
    </row>
    <row r="2596" spans="1:4" x14ac:dyDescent="0.15">
      <c r="A2596" t="s">
        <v>4888</v>
      </c>
      <c r="B2596" t="s">
        <v>4889</v>
      </c>
      <c r="C2596" s="2">
        <v>1</v>
      </c>
      <c r="D2596" s="2">
        <v>21.23</v>
      </c>
    </row>
    <row r="2597" spans="1:4" x14ac:dyDescent="0.15">
      <c r="A2597" t="s">
        <v>4890</v>
      </c>
      <c r="B2597" t="s">
        <v>4891</v>
      </c>
      <c r="C2597" s="2">
        <v>19</v>
      </c>
      <c r="D2597" s="2">
        <v>372.21</v>
      </c>
    </row>
    <row r="2598" spans="1:4" x14ac:dyDescent="0.15">
      <c r="A2598" t="s">
        <v>4892</v>
      </c>
      <c r="B2598" t="s">
        <v>4893</v>
      </c>
      <c r="C2598" s="2">
        <v>1</v>
      </c>
      <c r="D2598" s="2">
        <v>16.309999999999999</v>
      </c>
    </row>
    <row r="2599" spans="1:4" x14ac:dyDescent="0.15">
      <c r="A2599" t="s">
        <v>4894</v>
      </c>
      <c r="B2599" t="s">
        <v>4895</v>
      </c>
      <c r="C2599" s="2">
        <v>1</v>
      </c>
      <c r="D2599" s="2">
        <v>24.51</v>
      </c>
    </row>
    <row r="2600" spans="1:4" x14ac:dyDescent="0.15">
      <c r="A2600" t="s">
        <v>4896</v>
      </c>
      <c r="B2600" t="s">
        <v>4897</v>
      </c>
      <c r="C2600" s="2">
        <v>12</v>
      </c>
      <c r="D2600" s="2">
        <v>235.08</v>
      </c>
    </row>
    <row r="2601" spans="1:4" x14ac:dyDescent="0.15">
      <c r="A2601" t="s">
        <v>4898</v>
      </c>
      <c r="B2601" t="s">
        <v>4899</v>
      </c>
      <c r="C2601" s="2">
        <v>13</v>
      </c>
      <c r="D2601" s="2">
        <v>254.67000000000002</v>
      </c>
    </row>
    <row r="2602" spans="1:4" x14ac:dyDescent="0.15">
      <c r="A2602" t="s">
        <v>4900</v>
      </c>
      <c r="B2602" t="s">
        <v>4901</v>
      </c>
      <c r="C2602" s="2">
        <v>17</v>
      </c>
      <c r="D2602" s="2">
        <v>333.03000000000003</v>
      </c>
    </row>
    <row r="2603" spans="1:4" x14ac:dyDescent="0.15">
      <c r="A2603" t="s">
        <v>4902</v>
      </c>
      <c r="B2603" t="s">
        <v>4903</v>
      </c>
      <c r="C2603" s="2">
        <v>1</v>
      </c>
      <c r="D2603" s="2">
        <v>24.51</v>
      </c>
    </row>
    <row r="2604" spans="1:4" x14ac:dyDescent="0.15">
      <c r="A2604" t="s">
        <v>4904</v>
      </c>
      <c r="B2604" t="s">
        <v>4905</v>
      </c>
      <c r="C2604" s="2">
        <v>1</v>
      </c>
      <c r="D2604" s="2">
        <v>24.51</v>
      </c>
    </row>
    <row r="2605" spans="1:4" x14ac:dyDescent="0.15">
      <c r="A2605" t="s">
        <v>4906</v>
      </c>
      <c r="B2605" t="s">
        <v>4907</v>
      </c>
      <c r="C2605" s="2">
        <v>1</v>
      </c>
      <c r="D2605" s="2">
        <v>40.9</v>
      </c>
    </row>
    <row r="2606" spans="1:4" x14ac:dyDescent="0.15">
      <c r="A2606" t="s">
        <v>4908</v>
      </c>
      <c r="B2606" t="s">
        <v>4909</v>
      </c>
      <c r="C2606" s="2">
        <v>2</v>
      </c>
      <c r="D2606" s="2">
        <v>98.2</v>
      </c>
    </row>
    <row r="2607" spans="1:4" x14ac:dyDescent="0.15">
      <c r="A2607" t="s">
        <v>4910</v>
      </c>
      <c r="B2607" t="s">
        <v>4911</v>
      </c>
      <c r="C2607" s="2">
        <v>1</v>
      </c>
      <c r="D2607" s="2">
        <v>36.799999999999997</v>
      </c>
    </row>
    <row r="2608" spans="1:4" x14ac:dyDescent="0.15">
      <c r="A2608" t="s">
        <v>4912</v>
      </c>
      <c r="B2608" t="s">
        <v>4913</v>
      </c>
      <c r="C2608" s="2">
        <v>5</v>
      </c>
      <c r="D2608" s="2">
        <v>93.85</v>
      </c>
    </row>
    <row r="2609" spans="1:4" x14ac:dyDescent="0.15">
      <c r="A2609" t="s">
        <v>4914</v>
      </c>
      <c r="B2609" t="s">
        <v>4915</v>
      </c>
      <c r="C2609" s="2">
        <v>2</v>
      </c>
      <c r="D2609" s="2">
        <v>57.22</v>
      </c>
    </row>
    <row r="2610" spans="1:4" x14ac:dyDescent="0.15">
      <c r="A2610" t="s">
        <v>4916</v>
      </c>
      <c r="B2610" t="s">
        <v>4862</v>
      </c>
      <c r="C2610" s="2">
        <v>2</v>
      </c>
      <c r="D2610" s="2">
        <v>65.400000000000006</v>
      </c>
    </row>
    <row r="2611" spans="1:4" x14ac:dyDescent="0.15">
      <c r="A2611" t="s">
        <v>4917</v>
      </c>
      <c r="B2611" t="s">
        <v>4784</v>
      </c>
      <c r="C2611" s="2">
        <v>1</v>
      </c>
      <c r="D2611" s="2">
        <v>32.700000000000003</v>
      </c>
    </row>
    <row r="2612" spans="1:4" x14ac:dyDescent="0.15">
      <c r="A2612" t="s">
        <v>4918</v>
      </c>
      <c r="B2612" t="s">
        <v>4919</v>
      </c>
      <c r="C2612" s="2">
        <v>3</v>
      </c>
      <c r="D2612" s="2">
        <v>63.69</v>
      </c>
    </row>
    <row r="2613" spans="1:4" x14ac:dyDescent="0.15">
      <c r="A2613" t="s">
        <v>4920</v>
      </c>
      <c r="B2613" t="s">
        <v>4921</v>
      </c>
      <c r="C2613" s="2">
        <v>10</v>
      </c>
      <c r="D2613" s="2">
        <v>187.7</v>
      </c>
    </row>
    <row r="2614" spans="1:4" x14ac:dyDescent="0.15">
      <c r="A2614" t="s">
        <v>4922</v>
      </c>
      <c r="B2614" t="s">
        <v>4923</v>
      </c>
      <c r="C2614" s="2">
        <v>5</v>
      </c>
      <c r="D2614" s="2">
        <v>93.85</v>
      </c>
    </row>
    <row r="2615" spans="1:4" x14ac:dyDescent="0.15">
      <c r="A2615" t="s">
        <v>4924</v>
      </c>
      <c r="B2615" t="s">
        <v>4925</v>
      </c>
      <c r="C2615" s="2">
        <v>3</v>
      </c>
      <c r="D2615" s="2">
        <v>68.61</v>
      </c>
    </row>
    <row r="2616" spans="1:4" x14ac:dyDescent="0.15">
      <c r="A2616" t="s">
        <v>4926</v>
      </c>
      <c r="B2616" t="s">
        <v>4927</v>
      </c>
      <c r="C2616" s="2">
        <v>2</v>
      </c>
      <c r="D2616" s="2">
        <v>49.02</v>
      </c>
    </row>
    <row r="2617" spans="1:4" x14ac:dyDescent="0.15">
      <c r="A2617" t="s">
        <v>4928</v>
      </c>
      <c r="B2617" t="s">
        <v>4929</v>
      </c>
      <c r="C2617" s="2">
        <v>1</v>
      </c>
      <c r="D2617" s="2">
        <v>24.51</v>
      </c>
    </row>
    <row r="2618" spans="1:4" x14ac:dyDescent="0.15">
      <c r="A2618" t="s">
        <v>4930</v>
      </c>
      <c r="B2618" t="s">
        <v>4921</v>
      </c>
      <c r="C2618" s="2">
        <v>4</v>
      </c>
      <c r="D2618" s="2">
        <v>114.44</v>
      </c>
    </row>
    <row r="2619" spans="1:4" x14ac:dyDescent="0.15">
      <c r="A2619" t="s">
        <v>4931</v>
      </c>
      <c r="B2619" t="s">
        <v>4932</v>
      </c>
      <c r="C2619" s="2">
        <v>11</v>
      </c>
      <c r="D2619" s="2">
        <v>314.71000000000004</v>
      </c>
    </row>
    <row r="2620" spans="1:4" x14ac:dyDescent="0.15">
      <c r="A2620" t="s">
        <v>4933</v>
      </c>
      <c r="B2620" t="s">
        <v>4934</v>
      </c>
      <c r="C2620" s="2">
        <v>3</v>
      </c>
      <c r="D2620" s="2">
        <v>73.53</v>
      </c>
    </row>
    <row r="2621" spans="1:4" x14ac:dyDescent="0.15">
      <c r="A2621" t="s">
        <v>4935</v>
      </c>
      <c r="B2621" t="s">
        <v>4936</v>
      </c>
      <c r="C2621" s="2">
        <v>1</v>
      </c>
      <c r="D2621" s="2">
        <v>26.15</v>
      </c>
    </row>
    <row r="2622" spans="1:4" x14ac:dyDescent="0.15">
      <c r="A2622" t="s">
        <v>4937</v>
      </c>
      <c r="B2622" t="s">
        <v>4938</v>
      </c>
      <c r="C2622" s="2">
        <v>1</v>
      </c>
      <c r="D2622" s="2">
        <v>32.700000000000003</v>
      </c>
    </row>
    <row r="2623" spans="1:4" x14ac:dyDescent="0.15">
      <c r="A2623" t="s">
        <v>4939</v>
      </c>
      <c r="B2623" t="s">
        <v>4940</v>
      </c>
      <c r="C2623" s="2">
        <v>1</v>
      </c>
      <c r="D2623" s="2">
        <v>32.700000000000003</v>
      </c>
    </row>
    <row r="2624" spans="1:4" x14ac:dyDescent="0.15">
      <c r="A2624" t="s">
        <v>4941</v>
      </c>
      <c r="B2624" t="s">
        <v>4942</v>
      </c>
      <c r="C2624" s="2">
        <v>6</v>
      </c>
      <c r="D2624" s="2">
        <v>142.13999999999999</v>
      </c>
    </row>
    <row r="2625" spans="1:4" x14ac:dyDescent="0.15">
      <c r="A2625" t="s">
        <v>4943</v>
      </c>
      <c r="B2625" t="s">
        <v>4942</v>
      </c>
      <c r="C2625" s="2">
        <v>7</v>
      </c>
      <c r="D2625" s="2">
        <v>114.17</v>
      </c>
    </row>
    <row r="2626" spans="1:4" x14ac:dyDescent="0.15">
      <c r="A2626" t="s">
        <v>4944</v>
      </c>
      <c r="B2626" t="s">
        <v>4945</v>
      </c>
      <c r="C2626" s="2">
        <v>10</v>
      </c>
      <c r="D2626" s="2">
        <v>195.9</v>
      </c>
    </row>
    <row r="2627" spans="1:4" x14ac:dyDescent="0.15">
      <c r="A2627" t="s">
        <v>4946</v>
      </c>
      <c r="B2627" t="s">
        <v>4947</v>
      </c>
      <c r="C2627" s="2">
        <v>92</v>
      </c>
      <c r="D2627" s="2">
        <v>1726.84</v>
      </c>
    </row>
    <row r="2628" spans="1:4" x14ac:dyDescent="0.15">
      <c r="A2628" t="s">
        <v>4948</v>
      </c>
      <c r="B2628" t="s">
        <v>4949</v>
      </c>
      <c r="C2628" s="2">
        <v>115</v>
      </c>
      <c r="D2628" s="2">
        <v>2158.5499999999997</v>
      </c>
    </row>
    <row r="2629" spans="1:4" x14ac:dyDescent="0.15">
      <c r="A2629" t="s">
        <v>4950</v>
      </c>
      <c r="B2629" t="s">
        <v>4951</v>
      </c>
      <c r="C2629" s="2">
        <v>33</v>
      </c>
      <c r="D2629" s="2">
        <v>619.41</v>
      </c>
    </row>
    <row r="2630" spans="1:4" x14ac:dyDescent="0.15">
      <c r="A2630" t="s">
        <v>4952</v>
      </c>
      <c r="B2630" t="s">
        <v>4953</v>
      </c>
      <c r="C2630" s="2">
        <v>30</v>
      </c>
      <c r="D2630" s="2">
        <v>563.09999999999991</v>
      </c>
    </row>
    <row r="2631" spans="1:4" x14ac:dyDescent="0.15">
      <c r="A2631" t="s">
        <v>4954</v>
      </c>
      <c r="B2631" t="s">
        <v>4955</v>
      </c>
      <c r="C2631" s="2">
        <v>1</v>
      </c>
      <c r="D2631" s="2">
        <v>36.799999999999997</v>
      </c>
    </row>
    <row r="2632" spans="1:4" x14ac:dyDescent="0.15">
      <c r="A2632" t="s">
        <v>4956</v>
      </c>
      <c r="B2632" t="s">
        <v>4957</v>
      </c>
      <c r="C2632" s="2">
        <v>1</v>
      </c>
      <c r="D2632" s="2">
        <v>40.9</v>
      </c>
    </row>
    <row r="2633" spans="1:4" x14ac:dyDescent="0.15">
      <c r="A2633" t="s">
        <v>4958</v>
      </c>
      <c r="B2633" t="s">
        <v>4959</v>
      </c>
      <c r="C2633" s="2">
        <v>1</v>
      </c>
      <c r="D2633" s="2">
        <v>35.159999999999997</v>
      </c>
    </row>
    <row r="2634" spans="1:4" x14ac:dyDescent="0.15">
      <c r="A2634" t="s">
        <v>4960</v>
      </c>
      <c r="B2634" t="s">
        <v>4961</v>
      </c>
      <c r="C2634" s="2">
        <v>1</v>
      </c>
      <c r="D2634" s="2">
        <v>32.700000000000003</v>
      </c>
    </row>
    <row r="2635" spans="1:4" x14ac:dyDescent="0.15">
      <c r="A2635" t="s">
        <v>4962</v>
      </c>
      <c r="B2635" t="s">
        <v>4963</v>
      </c>
      <c r="C2635" s="2">
        <v>1</v>
      </c>
      <c r="D2635" s="2">
        <v>32.700000000000003</v>
      </c>
    </row>
    <row r="2636" spans="1:4" x14ac:dyDescent="0.15">
      <c r="A2636" t="s">
        <v>4964</v>
      </c>
      <c r="B2636" t="s">
        <v>4965</v>
      </c>
      <c r="C2636" s="2">
        <v>1</v>
      </c>
      <c r="D2636" s="2">
        <v>18.77</v>
      </c>
    </row>
    <row r="2637" spans="1:4" x14ac:dyDescent="0.15">
      <c r="A2637" t="s">
        <v>4966</v>
      </c>
      <c r="B2637" t="s">
        <v>4967</v>
      </c>
      <c r="C2637" s="2">
        <v>1</v>
      </c>
      <c r="D2637" s="2">
        <v>18.77</v>
      </c>
    </row>
    <row r="2638" spans="1:4" x14ac:dyDescent="0.15">
      <c r="A2638" t="s">
        <v>4968</v>
      </c>
      <c r="B2638" t="s">
        <v>4969</v>
      </c>
      <c r="C2638" s="2">
        <v>1</v>
      </c>
      <c r="D2638" s="2">
        <v>20.41</v>
      </c>
    </row>
    <row r="2639" spans="1:4" x14ac:dyDescent="0.15">
      <c r="A2639" t="s">
        <v>4970</v>
      </c>
      <c r="B2639" t="s">
        <v>4971</v>
      </c>
      <c r="C2639" s="2">
        <v>1</v>
      </c>
      <c r="D2639" s="2">
        <v>18.77</v>
      </c>
    </row>
    <row r="2640" spans="1:4" x14ac:dyDescent="0.15">
      <c r="A2640" t="s">
        <v>4972</v>
      </c>
      <c r="B2640" t="s">
        <v>4973</v>
      </c>
      <c r="C2640" s="2">
        <v>1</v>
      </c>
      <c r="D2640" s="2">
        <v>21.23</v>
      </c>
    </row>
    <row r="2641" spans="1:4" x14ac:dyDescent="0.15">
      <c r="A2641" t="s">
        <v>4974</v>
      </c>
      <c r="B2641" t="s">
        <v>4975</v>
      </c>
      <c r="C2641" s="2">
        <v>7</v>
      </c>
      <c r="D2641" s="2">
        <v>148.61000000000001</v>
      </c>
    </row>
    <row r="2642" spans="1:4" x14ac:dyDescent="0.15">
      <c r="A2642" t="s">
        <v>4976</v>
      </c>
      <c r="B2642" t="s">
        <v>4977</v>
      </c>
      <c r="C2642" s="2">
        <v>1</v>
      </c>
      <c r="D2642" s="2">
        <v>21.23</v>
      </c>
    </row>
    <row r="2643" spans="1:4" x14ac:dyDescent="0.15">
      <c r="A2643" t="s">
        <v>4978</v>
      </c>
      <c r="B2643" t="s">
        <v>4979</v>
      </c>
      <c r="C2643" s="2">
        <v>1</v>
      </c>
      <c r="D2643" s="2">
        <v>21.23</v>
      </c>
    </row>
    <row r="2644" spans="1:4" x14ac:dyDescent="0.15">
      <c r="A2644" t="s">
        <v>4980</v>
      </c>
      <c r="B2644" t="s">
        <v>4981</v>
      </c>
      <c r="C2644" s="2">
        <v>7</v>
      </c>
      <c r="D2644" s="2">
        <v>142.87</v>
      </c>
    </row>
    <row r="2645" spans="1:4" x14ac:dyDescent="0.15">
      <c r="A2645" t="s">
        <v>4982</v>
      </c>
      <c r="B2645" t="s">
        <v>4983</v>
      </c>
      <c r="C2645" s="2">
        <v>16</v>
      </c>
      <c r="D2645" s="2">
        <v>562.55999999999995</v>
      </c>
    </row>
    <row r="2646" spans="1:4" x14ac:dyDescent="0.15">
      <c r="A2646" t="s">
        <v>4984</v>
      </c>
      <c r="B2646" t="s">
        <v>4985</v>
      </c>
      <c r="C2646" s="2">
        <v>1</v>
      </c>
      <c r="D2646" s="2">
        <v>35.159999999999997</v>
      </c>
    </row>
    <row r="2647" spans="1:4" x14ac:dyDescent="0.15">
      <c r="A2647" t="s">
        <v>4986</v>
      </c>
      <c r="B2647" t="s">
        <v>4987</v>
      </c>
      <c r="C2647" s="2">
        <v>3</v>
      </c>
      <c r="D2647" s="2">
        <v>90.75</v>
      </c>
    </row>
    <row r="2648" spans="1:4" x14ac:dyDescent="0.15">
      <c r="A2648" t="s">
        <v>4988</v>
      </c>
      <c r="B2648" t="s">
        <v>4989</v>
      </c>
      <c r="C2648" s="2">
        <v>115</v>
      </c>
      <c r="D2648" s="2">
        <v>3478.75</v>
      </c>
    </row>
    <row r="2649" spans="1:4" x14ac:dyDescent="0.15">
      <c r="A2649" t="s">
        <v>4990</v>
      </c>
      <c r="B2649" t="s">
        <v>4991</v>
      </c>
      <c r="C2649" s="2">
        <v>14</v>
      </c>
      <c r="D2649" s="2">
        <v>400.53999999999996</v>
      </c>
    </row>
    <row r="2650" spans="1:4" x14ac:dyDescent="0.15">
      <c r="A2650" t="s">
        <v>4992</v>
      </c>
      <c r="B2650" t="s">
        <v>4993</v>
      </c>
      <c r="C2650" s="2">
        <v>4</v>
      </c>
      <c r="D2650" s="2">
        <v>114.44</v>
      </c>
    </row>
    <row r="2651" spans="1:4" x14ac:dyDescent="0.15">
      <c r="A2651" t="s">
        <v>4994</v>
      </c>
      <c r="B2651" t="s">
        <v>4995</v>
      </c>
      <c r="C2651" s="2">
        <v>1</v>
      </c>
      <c r="D2651" s="2">
        <v>18.77</v>
      </c>
    </row>
    <row r="2652" spans="1:4" x14ac:dyDescent="0.15">
      <c r="A2652" t="s">
        <v>4996</v>
      </c>
      <c r="B2652" t="s">
        <v>4997</v>
      </c>
      <c r="C2652" s="2">
        <v>1</v>
      </c>
      <c r="D2652" s="2">
        <v>18.77</v>
      </c>
    </row>
    <row r="2653" spans="1:4" x14ac:dyDescent="0.15">
      <c r="A2653" t="s">
        <v>4998</v>
      </c>
      <c r="B2653" t="s">
        <v>4999</v>
      </c>
      <c r="C2653" s="2">
        <v>8</v>
      </c>
      <c r="D2653" s="2">
        <v>150.16</v>
      </c>
    </row>
    <row r="2654" spans="1:4" x14ac:dyDescent="0.15">
      <c r="A2654" t="s">
        <v>5000</v>
      </c>
      <c r="B2654" t="s">
        <v>5001</v>
      </c>
      <c r="C2654" s="2">
        <v>6</v>
      </c>
      <c r="D2654" s="2">
        <v>142.14000000000001</v>
      </c>
    </row>
    <row r="2655" spans="1:4" x14ac:dyDescent="0.15">
      <c r="A2655" t="s">
        <v>5002</v>
      </c>
      <c r="B2655" t="s">
        <v>4618</v>
      </c>
      <c r="C2655" s="2">
        <v>3</v>
      </c>
      <c r="D2655" s="2">
        <v>61.230000000000004</v>
      </c>
    </row>
    <row r="2656" spans="1:4" x14ac:dyDescent="0.15">
      <c r="A2656" t="s">
        <v>5003</v>
      </c>
      <c r="B2656" t="s">
        <v>5004</v>
      </c>
      <c r="C2656" s="2">
        <v>1</v>
      </c>
      <c r="D2656" s="2">
        <v>26.15</v>
      </c>
    </row>
    <row r="2657" spans="1:4" x14ac:dyDescent="0.15">
      <c r="A2657" t="s">
        <v>5005</v>
      </c>
      <c r="B2657" t="s">
        <v>5006</v>
      </c>
      <c r="C2657" s="2">
        <v>1</v>
      </c>
      <c r="D2657" s="2">
        <v>18.77</v>
      </c>
    </row>
    <row r="2658" spans="1:4" x14ac:dyDescent="0.15">
      <c r="A2658" t="s">
        <v>5007</v>
      </c>
      <c r="B2658" t="s">
        <v>5008</v>
      </c>
      <c r="C2658" s="2">
        <v>5</v>
      </c>
      <c r="D2658" s="2">
        <v>93.85</v>
      </c>
    </row>
    <row r="2659" spans="1:4" x14ac:dyDescent="0.15">
      <c r="A2659" t="s">
        <v>5009</v>
      </c>
      <c r="B2659" t="s">
        <v>4612</v>
      </c>
      <c r="C2659" s="2">
        <v>17</v>
      </c>
      <c r="D2659" s="2">
        <v>319.09000000000003</v>
      </c>
    </row>
    <row r="2660" spans="1:4" x14ac:dyDescent="0.15">
      <c r="A2660" t="s">
        <v>5010</v>
      </c>
      <c r="B2660" t="s">
        <v>5008</v>
      </c>
      <c r="C2660" s="2">
        <v>12</v>
      </c>
      <c r="D2660" s="2">
        <v>274.44</v>
      </c>
    </row>
    <row r="2661" spans="1:4" x14ac:dyDescent="0.15">
      <c r="A2661" t="s">
        <v>5011</v>
      </c>
      <c r="B2661" t="s">
        <v>5012</v>
      </c>
      <c r="C2661" s="2">
        <v>17</v>
      </c>
      <c r="D2661" s="2">
        <v>388.79</v>
      </c>
    </row>
    <row r="2662" spans="1:4" x14ac:dyDescent="0.15">
      <c r="A2662" t="s">
        <v>5013</v>
      </c>
      <c r="B2662" t="s">
        <v>5014</v>
      </c>
      <c r="C2662" s="2">
        <v>1</v>
      </c>
      <c r="D2662" s="2">
        <v>24.51</v>
      </c>
    </row>
    <row r="2663" spans="1:4" x14ac:dyDescent="0.15">
      <c r="A2663" t="s">
        <v>5015</v>
      </c>
      <c r="B2663" t="s">
        <v>5016</v>
      </c>
      <c r="C2663" s="2">
        <v>1</v>
      </c>
      <c r="D2663" s="2">
        <v>23.69</v>
      </c>
    </row>
    <row r="2664" spans="1:4" x14ac:dyDescent="0.15">
      <c r="A2664" t="s">
        <v>5017</v>
      </c>
      <c r="B2664" t="s">
        <v>5018</v>
      </c>
      <c r="C2664" s="2">
        <v>6</v>
      </c>
      <c r="D2664" s="2">
        <v>147.06</v>
      </c>
    </row>
    <row r="2665" spans="1:4" x14ac:dyDescent="0.15">
      <c r="A2665" t="s">
        <v>5019</v>
      </c>
      <c r="B2665" t="s">
        <v>5020</v>
      </c>
      <c r="C2665" s="2">
        <v>1</v>
      </c>
      <c r="D2665" s="2">
        <v>30.25</v>
      </c>
    </row>
    <row r="2666" spans="1:4" x14ac:dyDescent="0.15">
      <c r="A2666" t="s">
        <v>5021</v>
      </c>
      <c r="B2666" t="s">
        <v>5022</v>
      </c>
      <c r="C2666" s="2">
        <v>6</v>
      </c>
      <c r="D2666" s="2">
        <v>181.5</v>
      </c>
    </row>
    <row r="2667" spans="1:4" x14ac:dyDescent="0.15">
      <c r="A2667" t="s">
        <v>5023</v>
      </c>
      <c r="B2667" t="s">
        <v>5024</v>
      </c>
      <c r="C2667" s="2">
        <v>25</v>
      </c>
      <c r="D2667" s="2">
        <v>756.25</v>
      </c>
    </row>
    <row r="2668" spans="1:4" x14ac:dyDescent="0.15">
      <c r="A2668" t="s">
        <v>5025</v>
      </c>
      <c r="B2668" t="s">
        <v>5026</v>
      </c>
      <c r="C2668" s="2">
        <v>35</v>
      </c>
      <c r="D2668" s="2">
        <v>972.64999999999986</v>
      </c>
    </row>
    <row r="2669" spans="1:4" x14ac:dyDescent="0.15">
      <c r="A2669" t="s">
        <v>5027</v>
      </c>
      <c r="B2669" t="s">
        <v>5028</v>
      </c>
      <c r="C2669" s="2">
        <v>44</v>
      </c>
      <c r="D2669" s="2">
        <v>1222.7599999999998</v>
      </c>
    </row>
    <row r="2670" spans="1:4" x14ac:dyDescent="0.15">
      <c r="A2670" t="s">
        <v>5029</v>
      </c>
      <c r="B2670" t="s">
        <v>5030</v>
      </c>
      <c r="C2670" s="2">
        <v>1</v>
      </c>
      <c r="D2670" s="2">
        <v>29.43</v>
      </c>
    </row>
    <row r="2671" spans="1:4" x14ac:dyDescent="0.15">
      <c r="A2671" t="s">
        <v>5031</v>
      </c>
      <c r="B2671" t="s">
        <v>5032</v>
      </c>
      <c r="C2671" s="2">
        <v>10</v>
      </c>
      <c r="D2671" s="2">
        <v>228.7</v>
      </c>
    </row>
    <row r="2672" spans="1:4" x14ac:dyDescent="0.15">
      <c r="A2672" t="s">
        <v>5033</v>
      </c>
      <c r="B2672" t="s">
        <v>5034</v>
      </c>
      <c r="C2672" s="2">
        <v>7</v>
      </c>
      <c r="D2672" s="2">
        <v>160.09</v>
      </c>
    </row>
    <row r="2673" spans="1:4" x14ac:dyDescent="0.15">
      <c r="A2673" t="s">
        <v>5035</v>
      </c>
      <c r="B2673" t="s">
        <v>4612</v>
      </c>
      <c r="C2673" s="2">
        <v>7</v>
      </c>
      <c r="D2673" s="2">
        <v>171.57</v>
      </c>
    </row>
    <row r="2674" spans="1:4" x14ac:dyDescent="0.15">
      <c r="A2674" t="s">
        <v>5036</v>
      </c>
      <c r="B2674" t="s">
        <v>4586</v>
      </c>
      <c r="C2674" s="2">
        <v>8</v>
      </c>
      <c r="D2674" s="2">
        <v>196.07999999999998</v>
      </c>
    </row>
    <row r="2675" spans="1:4" x14ac:dyDescent="0.15">
      <c r="A2675" t="s">
        <v>5037</v>
      </c>
      <c r="B2675" t="s">
        <v>5038</v>
      </c>
      <c r="C2675" s="2">
        <v>19</v>
      </c>
      <c r="D2675" s="2">
        <v>465.68999999999988</v>
      </c>
    </row>
    <row r="2676" spans="1:4" x14ac:dyDescent="0.15">
      <c r="A2676" t="s">
        <v>5039</v>
      </c>
      <c r="B2676" t="s">
        <v>4586</v>
      </c>
      <c r="C2676" s="2">
        <v>1</v>
      </c>
      <c r="D2676" s="2">
        <v>27.79</v>
      </c>
    </row>
    <row r="2677" spans="1:4" x14ac:dyDescent="0.15">
      <c r="A2677" t="s">
        <v>5040</v>
      </c>
      <c r="B2677" t="s">
        <v>5041</v>
      </c>
      <c r="C2677" s="2">
        <v>2</v>
      </c>
      <c r="D2677" s="2">
        <v>49.02</v>
      </c>
    </row>
    <row r="2678" spans="1:4" x14ac:dyDescent="0.15">
      <c r="A2678" t="s">
        <v>5042</v>
      </c>
      <c r="B2678" t="s">
        <v>5043</v>
      </c>
      <c r="C2678" s="2">
        <v>5</v>
      </c>
      <c r="D2678" s="2">
        <v>122.55000000000001</v>
      </c>
    </row>
    <row r="2679" spans="1:4" x14ac:dyDescent="0.15">
      <c r="A2679" t="s">
        <v>5044</v>
      </c>
      <c r="B2679" t="s">
        <v>5045</v>
      </c>
      <c r="C2679" s="2">
        <v>25</v>
      </c>
      <c r="D2679" s="2">
        <v>612.74999999999989</v>
      </c>
    </row>
    <row r="2680" spans="1:4" x14ac:dyDescent="0.15">
      <c r="A2680" t="s">
        <v>5046</v>
      </c>
      <c r="B2680" t="s">
        <v>5001</v>
      </c>
      <c r="C2680" s="2">
        <v>13</v>
      </c>
      <c r="D2680" s="2">
        <v>318.62999999999994</v>
      </c>
    </row>
    <row r="2681" spans="1:4" x14ac:dyDescent="0.15">
      <c r="A2681" t="s">
        <v>5047</v>
      </c>
      <c r="B2681" t="s">
        <v>5048</v>
      </c>
      <c r="C2681" s="2">
        <v>3</v>
      </c>
      <c r="D2681" s="2">
        <v>73.53</v>
      </c>
    </row>
    <row r="2682" spans="1:4" x14ac:dyDescent="0.15">
      <c r="A2682" t="s">
        <v>5049</v>
      </c>
      <c r="B2682" t="s">
        <v>5050</v>
      </c>
      <c r="C2682" s="2">
        <v>28</v>
      </c>
      <c r="D2682" s="2">
        <v>732.19999999999993</v>
      </c>
    </row>
    <row r="2683" spans="1:4" x14ac:dyDescent="0.15">
      <c r="A2683" t="s">
        <v>5051</v>
      </c>
      <c r="B2683" t="s">
        <v>5052</v>
      </c>
      <c r="C2683" s="2">
        <v>1</v>
      </c>
      <c r="D2683" s="2">
        <v>31.07</v>
      </c>
    </row>
    <row r="2684" spans="1:4" x14ac:dyDescent="0.15">
      <c r="A2684" t="s">
        <v>5053</v>
      </c>
      <c r="B2684" t="s">
        <v>5054</v>
      </c>
      <c r="C2684" s="2">
        <v>1</v>
      </c>
      <c r="D2684" s="2">
        <v>31.07</v>
      </c>
    </row>
    <row r="2685" spans="1:4" x14ac:dyDescent="0.15">
      <c r="A2685" t="s">
        <v>5055</v>
      </c>
      <c r="B2685" t="s">
        <v>5056</v>
      </c>
      <c r="C2685" s="2">
        <v>6</v>
      </c>
      <c r="D2685" s="2">
        <v>186.42000000000002</v>
      </c>
    </row>
    <row r="2686" spans="1:4" x14ac:dyDescent="0.15">
      <c r="A2686" t="s">
        <v>5057</v>
      </c>
      <c r="B2686" t="s">
        <v>5058</v>
      </c>
      <c r="C2686" s="2">
        <v>3</v>
      </c>
      <c r="D2686" s="2">
        <v>53.85</v>
      </c>
    </row>
    <row r="2687" spans="1:4" x14ac:dyDescent="0.15">
      <c r="A2687" t="s">
        <v>5059</v>
      </c>
      <c r="B2687" t="s">
        <v>5060</v>
      </c>
      <c r="C2687" s="2">
        <v>1</v>
      </c>
      <c r="D2687" s="2">
        <v>30.25</v>
      </c>
    </row>
    <row r="2688" spans="1:4" x14ac:dyDescent="0.15">
      <c r="A2688" t="s">
        <v>5061</v>
      </c>
      <c r="B2688" t="s">
        <v>5062</v>
      </c>
      <c r="C2688" s="2">
        <v>1</v>
      </c>
      <c r="D2688" s="2">
        <v>30.25</v>
      </c>
    </row>
    <row r="2689" spans="1:4" x14ac:dyDescent="0.15">
      <c r="A2689" t="s">
        <v>5063</v>
      </c>
      <c r="B2689" t="s">
        <v>5064</v>
      </c>
      <c r="C2689" s="2">
        <v>104</v>
      </c>
      <c r="D2689" s="2">
        <v>1696.2399999999986</v>
      </c>
    </row>
    <row r="2690" spans="1:4" x14ac:dyDescent="0.15">
      <c r="A2690" t="s">
        <v>5065</v>
      </c>
      <c r="B2690" t="s">
        <v>5066</v>
      </c>
      <c r="C2690" s="2">
        <v>48</v>
      </c>
      <c r="D2690" s="2">
        <v>704.15999999999951</v>
      </c>
    </row>
    <row r="2691" spans="1:4" x14ac:dyDescent="0.15">
      <c r="A2691" t="s">
        <v>5067</v>
      </c>
      <c r="B2691" t="s">
        <v>5068</v>
      </c>
      <c r="C2691" s="2">
        <v>56</v>
      </c>
      <c r="D2691" s="2">
        <v>775.60000000000059</v>
      </c>
    </row>
    <row r="2692" spans="1:4" x14ac:dyDescent="0.15">
      <c r="A2692" t="s">
        <v>5069</v>
      </c>
      <c r="B2692" t="s">
        <v>5070</v>
      </c>
      <c r="C2692" s="2">
        <v>119</v>
      </c>
      <c r="D2692" s="2">
        <v>3111.8500000000026</v>
      </c>
    </row>
    <row r="2693" spans="1:4" x14ac:dyDescent="0.15">
      <c r="A2693" t="s">
        <v>5071</v>
      </c>
      <c r="B2693" t="s">
        <v>5072</v>
      </c>
      <c r="C2693" s="2">
        <v>30</v>
      </c>
      <c r="D2693" s="2">
        <v>809.10000000000014</v>
      </c>
    </row>
    <row r="2694" spans="1:4" x14ac:dyDescent="0.15">
      <c r="A2694" t="s">
        <v>5073</v>
      </c>
      <c r="B2694" t="s">
        <v>5074</v>
      </c>
      <c r="C2694" s="2">
        <v>12</v>
      </c>
      <c r="D2694" s="2">
        <v>176.04</v>
      </c>
    </row>
    <row r="2695" spans="1:4" x14ac:dyDescent="0.15">
      <c r="A2695" t="s">
        <v>5075</v>
      </c>
      <c r="B2695" t="s">
        <v>5076</v>
      </c>
      <c r="C2695" s="2">
        <v>1</v>
      </c>
      <c r="D2695" s="2">
        <v>22.87</v>
      </c>
    </row>
    <row r="2696" spans="1:4" x14ac:dyDescent="0.15">
      <c r="A2696" t="s">
        <v>5077</v>
      </c>
      <c r="B2696" t="s">
        <v>5078</v>
      </c>
      <c r="C2696" s="2">
        <v>1</v>
      </c>
      <c r="D2696" s="2">
        <v>24.51</v>
      </c>
    </row>
    <row r="2697" spans="1:4" x14ac:dyDescent="0.15">
      <c r="A2697" t="s">
        <v>5079</v>
      </c>
      <c r="B2697" t="s">
        <v>5080</v>
      </c>
      <c r="C2697" s="2">
        <v>1</v>
      </c>
      <c r="D2697" s="2">
        <v>30.25</v>
      </c>
    </row>
    <row r="2698" spans="1:4" x14ac:dyDescent="0.15">
      <c r="A2698" t="s">
        <v>5081</v>
      </c>
      <c r="B2698" t="s">
        <v>5082</v>
      </c>
      <c r="C2698" s="2">
        <v>1</v>
      </c>
      <c r="D2698" s="2">
        <v>30.25</v>
      </c>
    </row>
    <row r="2699" spans="1:4" x14ac:dyDescent="0.15">
      <c r="A2699" t="s">
        <v>5083</v>
      </c>
      <c r="B2699" t="s">
        <v>5084</v>
      </c>
      <c r="C2699" s="2">
        <v>16</v>
      </c>
      <c r="D2699" s="2">
        <v>392.15999999999997</v>
      </c>
    </row>
    <row r="2700" spans="1:4" x14ac:dyDescent="0.15">
      <c r="A2700" t="s">
        <v>5085</v>
      </c>
      <c r="B2700" t="s">
        <v>5086</v>
      </c>
      <c r="C2700" s="2">
        <v>1</v>
      </c>
      <c r="D2700" s="2">
        <v>35.979999999999997</v>
      </c>
    </row>
    <row r="2701" spans="1:4" x14ac:dyDescent="0.15">
      <c r="A2701" t="s">
        <v>5087</v>
      </c>
      <c r="B2701" t="s">
        <v>5088</v>
      </c>
      <c r="C2701" s="2">
        <v>29</v>
      </c>
      <c r="D2701" s="2">
        <v>710.79</v>
      </c>
    </row>
    <row r="2702" spans="1:4" x14ac:dyDescent="0.15">
      <c r="A2702" t="s">
        <v>5089</v>
      </c>
      <c r="B2702" t="s">
        <v>5090</v>
      </c>
      <c r="C2702" s="2">
        <v>2</v>
      </c>
      <c r="D2702" s="2">
        <v>39.18</v>
      </c>
    </row>
    <row r="2703" spans="1:4" x14ac:dyDescent="0.15">
      <c r="A2703" t="s">
        <v>5091</v>
      </c>
      <c r="B2703" t="s">
        <v>5092</v>
      </c>
      <c r="C2703" s="2">
        <v>8</v>
      </c>
      <c r="D2703" s="2">
        <v>156.72</v>
      </c>
    </row>
    <row r="2704" spans="1:4" x14ac:dyDescent="0.15">
      <c r="A2704" t="s">
        <v>5093</v>
      </c>
      <c r="B2704" t="s">
        <v>4997</v>
      </c>
      <c r="C2704" s="2">
        <v>1</v>
      </c>
      <c r="D2704" s="2">
        <v>24.51</v>
      </c>
    </row>
    <row r="2705" spans="1:4" x14ac:dyDescent="0.15">
      <c r="A2705" t="s">
        <v>5094</v>
      </c>
      <c r="B2705" t="s">
        <v>4965</v>
      </c>
      <c r="C2705" s="2">
        <v>5</v>
      </c>
      <c r="D2705" s="2">
        <v>118.45000000000002</v>
      </c>
    </row>
    <row r="2706" spans="1:4" x14ac:dyDescent="0.15">
      <c r="A2706" t="s">
        <v>5095</v>
      </c>
      <c r="B2706" t="s">
        <v>4997</v>
      </c>
      <c r="C2706" s="2">
        <v>2</v>
      </c>
      <c r="D2706" s="2">
        <v>47.38</v>
      </c>
    </row>
    <row r="2707" spans="1:4" x14ac:dyDescent="0.15">
      <c r="A2707" t="s">
        <v>5096</v>
      </c>
      <c r="B2707" t="s">
        <v>4999</v>
      </c>
      <c r="C2707" s="2">
        <v>2</v>
      </c>
      <c r="D2707" s="2">
        <v>47.38</v>
      </c>
    </row>
    <row r="2708" spans="1:4" x14ac:dyDescent="0.15">
      <c r="A2708" t="s">
        <v>5097</v>
      </c>
      <c r="B2708" t="s">
        <v>5098</v>
      </c>
      <c r="C2708" s="2">
        <v>1</v>
      </c>
      <c r="D2708" s="2">
        <v>56.48</v>
      </c>
    </row>
    <row r="2709" spans="1:4" x14ac:dyDescent="0.15">
      <c r="A2709" t="s">
        <v>5099</v>
      </c>
      <c r="B2709" t="s">
        <v>5100</v>
      </c>
      <c r="C2709" s="2">
        <v>1</v>
      </c>
      <c r="D2709" s="2">
        <v>31.89</v>
      </c>
    </row>
    <row r="2710" spans="1:4" x14ac:dyDescent="0.15">
      <c r="A2710" t="s">
        <v>5101</v>
      </c>
      <c r="B2710" t="s">
        <v>5102</v>
      </c>
      <c r="C2710" s="2">
        <v>25</v>
      </c>
      <c r="D2710" s="2">
        <v>797.25</v>
      </c>
    </row>
    <row r="2711" spans="1:4" x14ac:dyDescent="0.15">
      <c r="A2711" t="s">
        <v>5103</v>
      </c>
      <c r="B2711" t="s">
        <v>5104</v>
      </c>
      <c r="C2711" s="2">
        <v>1</v>
      </c>
      <c r="D2711" s="2">
        <v>27.79</v>
      </c>
    </row>
    <row r="2712" spans="1:4" x14ac:dyDescent="0.15">
      <c r="A2712" t="s">
        <v>5105</v>
      </c>
      <c r="B2712" t="s">
        <v>5106</v>
      </c>
      <c r="C2712" s="2">
        <v>2</v>
      </c>
      <c r="D2712" s="2">
        <v>75.239999999999995</v>
      </c>
    </row>
    <row r="2713" spans="1:4" x14ac:dyDescent="0.15">
      <c r="A2713" t="s">
        <v>5107</v>
      </c>
      <c r="B2713" t="s">
        <v>5108</v>
      </c>
      <c r="C2713" s="2">
        <v>15</v>
      </c>
      <c r="D2713" s="2">
        <v>638.1</v>
      </c>
    </row>
    <row r="2714" spans="1:4" x14ac:dyDescent="0.15">
      <c r="A2714" t="s">
        <v>5109</v>
      </c>
      <c r="B2714" t="s">
        <v>5110</v>
      </c>
      <c r="C2714" s="2">
        <v>64</v>
      </c>
      <c r="D2714" s="2">
        <v>1358.72</v>
      </c>
    </row>
    <row r="2715" spans="1:4" x14ac:dyDescent="0.15">
      <c r="A2715" t="s">
        <v>5111</v>
      </c>
      <c r="B2715" t="s">
        <v>5112</v>
      </c>
      <c r="C2715" s="2">
        <v>2</v>
      </c>
      <c r="D2715" s="2">
        <v>85.08</v>
      </c>
    </row>
    <row r="2716" spans="1:4" x14ac:dyDescent="0.15">
      <c r="A2716" t="s">
        <v>5113</v>
      </c>
      <c r="B2716" t="s">
        <v>5114</v>
      </c>
      <c r="C2716" s="2">
        <v>1</v>
      </c>
      <c r="D2716" s="2">
        <v>39.26</v>
      </c>
    </row>
    <row r="2717" spans="1:4" x14ac:dyDescent="0.15">
      <c r="A2717" t="s">
        <v>5115</v>
      </c>
      <c r="B2717" t="s">
        <v>5116</v>
      </c>
      <c r="C2717" s="2">
        <v>1</v>
      </c>
      <c r="D2717" s="2">
        <v>39.26</v>
      </c>
    </row>
    <row r="2718" spans="1:4" x14ac:dyDescent="0.15">
      <c r="A2718" t="s">
        <v>5117</v>
      </c>
      <c r="B2718" t="s">
        <v>5118</v>
      </c>
      <c r="C2718" s="2">
        <v>1</v>
      </c>
      <c r="D2718" s="2">
        <v>23.69</v>
      </c>
    </row>
    <row r="2719" spans="1:4" x14ac:dyDescent="0.15">
      <c r="A2719" t="s">
        <v>5119</v>
      </c>
      <c r="B2719" t="s">
        <v>5120</v>
      </c>
      <c r="C2719" s="2">
        <v>1</v>
      </c>
      <c r="D2719" s="2">
        <v>22.87</v>
      </c>
    </row>
    <row r="2720" spans="1:4" x14ac:dyDescent="0.15">
      <c r="A2720" t="s">
        <v>5121</v>
      </c>
      <c r="B2720" t="s">
        <v>5122</v>
      </c>
      <c r="C2720" s="2">
        <v>15</v>
      </c>
      <c r="D2720" s="2">
        <v>343.05</v>
      </c>
    </row>
    <row r="2721" spans="1:4" x14ac:dyDescent="0.15">
      <c r="A2721" t="s">
        <v>5123</v>
      </c>
      <c r="B2721" t="s">
        <v>5122</v>
      </c>
      <c r="C2721" s="2">
        <v>6</v>
      </c>
      <c r="D2721" s="2">
        <v>147.06</v>
      </c>
    </row>
    <row r="2722" spans="1:4" x14ac:dyDescent="0.15">
      <c r="A2722" t="s">
        <v>5124</v>
      </c>
      <c r="B2722" t="s">
        <v>5125</v>
      </c>
      <c r="C2722" s="2">
        <v>27</v>
      </c>
      <c r="D2722" s="2">
        <v>506.78999999999991</v>
      </c>
    </row>
    <row r="2723" spans="1:4" x14ac:dyDescent="0.15">
      <c r="A2723" t="s">
        <v>5126</v>
      </c>
      <c r="B2723" t="s">
        <v>5127</v>
      </c>
      <c r="C2723" s="2">
        <v>166</v>
      </c>
      <c r="D2723" s="2">
        <v>3115.8199999999988</v>
      </c>
    </row>
    <row r="2724" spans="1:4" x14ac:dyDescent="0.15">
      <c r="A2724" t="s">
        <v>5128</v>
      </c>
      <c r="B2724" t="s">
        <v>5129</v>
      </c>
      <c r="C2724" s="2">
        <v>47</v>
      </c>
      <c r="D2724" s="2">
        <v>882.1899999999996</v>
      </c>
    </row>
    <row r="2725" spans="1:4" x14ac:dyDescent="0.15">
      <c r="A2725" t="s">
        <v>5130</v>
      </c>
      <c r="B2725" t="s">
        <v>5131</v>
      </c>
      <c r="C2725" s="2">
        <v>28</v>
      </c>
      <c r="D2725" s="2">
        <v>525.55999999999995</v>
      </c>
    </row>
    <row r="2726" spans="1:4" x14ac:dyDescent="0.15">
      <c r="A2726" t="s">
        <v>5132</v>
      </c>
      <c r="B2726" t="s">
        <v>5133</v>
      </c>
      <c r="C2726" s="2">
        <v>36</v>
      </c>
      <c r="D2726" s="2">
        <v>675.7199999999998</v>
      </c>
    </row>
    <row r="2727" spans="1:4" x14ac:dyDescent="0.15">
      <c r="A2727" t="s">
        <v>5134</v>
      </c>
      <c r="B2727" t="s">
        <v>5135</v>
      </c>
      <c r="C2727" s="2">
        <v>24</v>
      </c>
      <c r="D2727" s="2">
        <v>450.47999999999996</v>
      </c>
    </row>
    <row r="2728" spans="1:4" x14ac:dyDescent="0.15">
      <c r="A2728" t="s">
        <v>5136</v>
      </c>
      <c r="B2728" t="s">
        <v>5137</v>
      </c>
      <c r="C2728" s="2">
        <v>5</v>
      </c>
      <c r="D2728" s="2">
        <v>93.85</v>
      </c>
    </row>
    <row r="2729" spans="1:4" x14ac:dyDescent="0.15">
      <c r="A2729" t="s">
        <v>5138</v>
      </c>
      <c r="B2729" t="s">
        <v>5139</v>
      </c>
      <c r="C2729" s="2">
        <v>62</v>
      </c>
      <c r="D2729" s="2">
        <v>1163.7399999999998</v>
      </c>
    </row>
    <row r="2730" spans="1:4" x14ac:dyDescent="0.15">
      <c r="A2730" t="s">
        <v>5140</v>
      </c>
      <c r="B2730" t="s">
        <v>5141</v>
      </c>
      <c r="C2730" s="2">
        <v>7</v>
      </c>
      <c r="D2730" s="2">
        <v>177.31</v>
      </c>
    </row>
    <row r="2731" spans="1:4" x14ac:dyDescent="0.15">
      <c r="A2731" t="s">
        <v>5142</v>
      </c>
      <c r="B2731" t="s">
        <v>5143</v>
      </c>
      <c r="C2731" s="2">
        <v>3</v>
      </c>
      <c r="D2731" s="2">
        <v>75.989999999999995</v>
      </c>
    </row>
    <row r="2732" spans="1:4" x14ac:dyDescent="0.15">
      <c r="A2732" t="s">
        <v>5144</v>
      </c>
      <c r="B2732" t="s">
        <v>5145</v>
      </c>
      <c r="C2732" s="2">
        <v>3</v>
      </c>
      <c r="D2732" s="2">
        <v>75.989999999999995</v>
      </c>
    </row>
    <row r="2733" spans="1:4" x14ac:dyDescent="0.15">
      <c r="A2733" t="s">
        <v>5146</v>
      </c>
      <c r="B2733" t="s">
        <v>5147</v>
      </c>
      <c r="C2733" s="2">
        <v>6</v>
      </c>
      <c r="D2733" s="2">
        <v>132.30000000000001</v>
      </c>
    </row>
    <row r="2734" spans="1:4" x14ac:dyDescent="0.15">
      <c r="A2734" t="s">
        <v>5148</v>
      </c>
      <c r="B2734" t="s">
        <v>5149</v>
      </c>
      <c r="C2734" s="2">
        <v>2</v>
      </c>
      <c r="D2734" s="2">
        <v>44.1</v>
      </c>
    </row>
    <row r="2735" spans="1:4" x14ac:dyDescent="0.15">
      <c r="A2735" t="s">
        <v>5150</v>
      </c>
      <c r="B2735" t="s">
        <v>5151</v>
      </c>
      <c r="C2735" s="2">
        <v>18</v>
      </c>
      <c r="D2735" s="2">
        <v>396.90000000000009</v>
      </c>
    </row>
    <row r="2736" spans="1:4" x14ac:dyDescent="0.15">
      <c r="A2736" t="s">
        <v>5152</v>
      </c>
      <c r="B2736" t="s">
        <v>5153</v>
      </c>
      <c r="C2736" s="2">
        <v>10</v>
      </c>
      <c r="D2736" s="2">
        <v>220.5</v>
      </c>
    </row>
    <row r="2737" spans="1:4" x14ac:dyDescent="0.15">
      <c r="A2737" t="s">
        <v>5154</v>
      </c>
      <c r="B2737" t="s">
        <v>5155</v>
      </c>
      <c r="C2737" s="2">
        <v>62</v>
      </c>
      <c r="D2737" s="2">
        <v>1163.7399999999996</v>
      </c>
    </row>
    <row r="2738" spans="1:4" x14ac:dyDescent="0.15">
      <c r="A2738" t="s">
        <v>5156</v>
      </c>
      <c r="B2738" t="s">
        <v>5001</v>
      </c>
      <c r="C2738" s="2">
        <v>25</v>
      </c>
      <c r="D2738" s="2">
        <v>469.24999999999994</v>
      </c>
    </row>
    <row r="2739" spans="1:4" x14ac:dyDescent="0.15">
      <c r="A2739" t="s">
        <v>5157</v>
      </c>
      <c r="B2739" t="s">
        <v>5008</v>
      </c>
      <c r="C2739" s="2">
        <v>11</v>
      </c>
      <c r="D2739" s="2">
        <v>206.47000000000006</v>
      </c>
    </row>
    <row r="2740" spans="1:4" x14ac:dyDescent="0.15">
      <c r="A2740" t="s">
        <v>5158</v>
      </c>
      <c r="B2740" t="s">
        <v>5155</v>
      </c>
      <c r="C2740" s="2">
        <v>36</v>
      </c>
      <c r="D2740" s="2">
        <v>675.7199999999998</v>
      </c>
    </row>
    <row r="2741" spans="1:4" x14ac:dyDescent="0.15">
      <c r="A2741" t="s">
        <v>5159</v>
      </c>
      <c r="B2741" t="s">
        <v>5160</v>
      </c>
      <c r="C2741" s="2">
        <v>44</v>
      </c>
      <c r="D2741" s="2">
        <v>970.1999999999997</v>
      </c>
    </row>
    <row r="2742" spans="1:4" x14ac:dyDescent="0.15">
      <c r="A2742" t="s">
        <v>5161</v>
      </c>
      <c r="B2742" t="s">
        <v>5162</v>
      </c>
      <c r="C2742" s="2">
        <v>8</v>
      </c>
      <c r="D2742" s="2">
        <v>176.4</v>
      </c>
    </row>
    <row r="2743" spans="1:4" x14ac:dyDescent="0.15">
      <c r="A2743" t="s">
        <v>5163</v>
      </c>
      <c r="B2743" t="s">
        <v>5164</v>
      </c>
      <c r="C2743" s="2">
        <v>3</v>
      </c>
      <c r="D2743" s="2">
        <v>66.150000000000006</v>
      </c>
    </row>
    <row r="2744" spans="1:4" x14ac:dyDescent="0.15">
      <c r="A2744" t="s">
        <v>5165</v>
      </c>
      <c r="B2744" t="s">
        <v>5166</v>
      </c>
      <c r="C2744" s="2">
        <v>1</v>
      </c>
      <c r="D2744" s="2">
        <v>26.15</v>
      </c>
    </row>
    <row r="2745" spans="1:4" x14ac:dyDescent="0.15">
      <c r="A2745" t="s">
        <v>5167</v>
      </c>
      <c r="B2745" t="s">
        <v>5168</v>
      </c>
      <c r="C2745" s="2">
        <v>1</v>
      </c>
      <c r="D2745" s="2">
        <v>26.15</v>
      </c>
    </row>
    <row r="2746" spans="1:4" x14ac:dyDescent="0.15">
      <c r="A2746" t="s">
        <v>5169</v>
      </c>
      <c r="B2746" t="s">
        <v>5166</v>
      </c>
      <c r="C2746" s="2">
        <v>2</v>
      </c>
      <c r="D2746" s="2">
        <v>45.74</v>
      </c>
    </row>
    <row r="2747" spans="1:4" x14ac:dyDescent="0.15">
      <c r="A2747" t="s">
        <v>5170</v>
      </c>
      <c r="B2747" t="s">
        <v>5030</v>
      </c>
      <c r="C2747" s="2">
        <v>1</v>
      </c>
      <c r="D2747" s="2">
        <v>22.87</v>
      </c>
    </row>
    <row r="2748" spans="1:4" x14ac:dyDescent="0.15">
      <c r="A2748" t="s">
        <v>5171</v>
      </c>
      <c r="B2748" t="s">
        <v>5172</v>
      </c>
      <c r="C2748" s="2">
        <v>12</v>
      </c>
      <c r="D2748" s="2">
        <v>274.44</v>
      </c>
    </row>
    <row r="2749" spans="1:4" x14ac:dyDescent="0.15">
      <c r="A2749" t="s">
        <v>5173</v>
      </c>
      <c r="B2749" t="s">
        <v>5166</v>
      </c>
      <c r="C2749" s="2">
        <v>4</v>
      </c>
      <c r="D2749" s="2">
        <v>124.28</v>
      </c>
    </row>
    <row r="2750" spans="1:4" x14ac:dyDescent="0.15">
      <c r="A2750" t="s">
        <v>5174</v>
      </c>
      <c r="B2750" t="s">
        <v>5166</v>
      </c>
      <c r="C2750" s="2">
        <v>15</v>
      </c>
      <c r="D2750" s="2">
        <v>416.84999999999997</v>
      </c>
    </row>
    <row r="2751" spans="1:4" x14ac:dyDescent="0.15">
      <c r="A2751" t="s">
        <v>5175</v>
      </c>
      <c r="B2751" t="s">
        <v>5176</v>
      </c>
      <c r="C2751" s="2">
        <v>2</v>
      </c>
      <c r="D2751" s="2">
        <v>55.58</v>
      </c>
    </row>
    <row r="2752" spans="1:4" x14ac:dyDescent="0.15">
      <c r="A2752" t="s">
        <v>5177</v>
      </c>
      <c r="B2752" t="s">
        <v>5030</v>
      </c>
      <c r="C2752" s="2">
        <v>3</v>
      </c>
      <c r="D2752" s="2">
        <v>80.91</v>
      </c>
    </row>
    <row r="2753" spans="1:4" x14ac:dyDescent="0.15">
      <c r="A2753" t="s">
        <v>5178</v>
      </c>
      <c r="B2753" t="s">
        <v>5179</v>
      </c>
      <c r="C2753" s="2">
        <v>4</v>
      </c>
      <c r="D2753" s="2">
        <v>107.88</v>
      </c>
    </row>
    <row r="2754" spans="1:4" x14ac:dyDescent="0.15">
      <c r="A2754" t="s">
        <v>5180</v>
      </c>
      <c r="B2754" t="s">
        <v>4618</v>
      </c>
      <c r="C2754" s="2">
        <v>4</v>
      </c>
      <c r="D2754" s="2">
        <v>107.88</v>
      </c>
    </row>
    <row r="2755" spans="1:4" x14ac:dyDescent="0.15">
      <c r="A2755" t="s">
        <v>5181</v>
      </c>
      <c r="B2755" t="s">
        <v>5008</v>
      </c>
      <c r="C2755" s="2">
        <v>2</v>
      </c>
      <c r="D2755" s="2">
        <v>42.46</v>
      </c>
    </row>
    <row r="2756" spans="1:4" x14ac:dyDescent="0.15">
      <c r="A2756" t="s">
        <v>5182</v>
      </c>
      <c r="B2756" t="s">
        <v>4612</v>
      </c>
      <c r="C2756" s="2">
        <v>16</v>
      </c>
      <c r="D2756" s="2">
        <v>339.68</v>
      </c>
    </row>
    <row r="2757" spans="1:4" x14ac:dyDescent="0.15">
      <c r="A2757" t="s">
        <v>5183</v>
      </c>
      <c r="B2757" t="s">
        <v>4586</v>
      </c>
      <c r="C2757" s="2">
        <v>1</v>
      </c>
      <c r="D2757" s="2">
        <v>21.23</v>
      </c>
    </row>
    <row r="2758" spans="1:4" x14ac:dyDescent="0.15">
      <c r="A2758" t="s">
        <v>5184</v>
      </c>
      <c r="B2758" t="s">
        <v>5185</v>
      </c>
      <c r="C2758" s="2">
        <v>3</v>
      </c>
      <c r="D2758" s="2">
        <v>85.83</v>
      </c>
    </row>
    <row r="2759" spans="1:4" x14ac:dyDescent="0.15">
      <c r="A2759" t="s">
        <v>5186</v>
      </c>
      <c r="B2759" t="s">
        <v>5187</v>
      </c>
      <c r="C2759" s="2">
        <v>10</v>
      </c>
      <c r="D2759" s="2">
        <v>286.10000000000002</v>
      </c>
    </row>
    <row r="2760" spans="1:4" x14ac:dyDescent="0.15">
      <c r="A2760" t="s">
        <v>5188</v>
      </c>
      <c r="B2760" t="s">
        <v>5008</v>
      </c>
      <c r="C2760" s="2">
        <v>3</v>
      </c>
      <c r="D2760" s="2">
        <v>95.67</v>
      </c>
    </row>
    <row r="2761" spans="1:4" x14ac:dyDescent="0.15">
      <c r="A2761" t="s">
        <v>5189</v>
      </c>
      <c r="B2761" t="s">
        <v>5001</v>
      </c>
      <c r="C2761" s="2">
        <v>4</v>
      </c>
      <c r="D2761" s="2">
        <v>127.56</v>
      </c>
    </row>
    <row r="2762" spans="1:4" x14ac:dyDescent="0.15">
      <c r="A2762" t="s">
        <v>5190</v>
      </c>
      <c r="B2762" t="s">
        <v>5191</v>
      </c>
      <c r="C2762" s="2">
        <v>25</v>
      </c>
      <c r="D2762" s="2">
        <v>797.24999999999977</v>
      </c>
    </row>
    <row r="2763" spans="1:4" x14ac:dyDescent="0.15">
      <c r="A2763" t="s">
        <v>5192</v>
      </c>
      <c r="B2763" t="s">
        <v>5008</v>
      </c>
      <c r="C2763" s="2">
        <v>12</v>
      </c>
      <c r="D2763" s="2">
        <v>264.60000000000002</v>
      </c>
    </row>
    <row r="2764" spans="1:4" x14ac:dyDescent="0.15">
      <c r="A2764" t="s">
        <v>5193</v>
      </c>
      <c r="B2764" t="s">
        <v>5155</v>
      </c>
      <c r="C2764" s="2">
        <v>24</v>
      </c>
      <c r="D2764" s="2">
        <v>529.20000000000005</v>
      </c>
    </row>
    <row r="2765" spans="1:4" x14ac:dyDescent="0.15">
      <c r="A2765" t="s">
        <v>5194</v>
      </c>
      <c r="B2765" t="s">
        <v>5195</v>
      </c>
      <c r="C2765" s="2">
        <v>4</v>
      </c>
      <c r="D2765" s="2">
        <v>75.08</v>
      </c>
    </row>
    <row r="2766" spans="1:4" x14ac:dyDescent="0.15">
      <c r="A2766" t="s">
        <v>5196</v>
      </c>
      <c r="B2766" t="s">
        <v>5197</v>
      </c>
      <c r="C2766" s="2">
        <v>13</v>
      </c>
      <c r="D2766" s="2">
        <v>244.01000000000002</v>
      </c>
    </row>
    <row r="2767" spans="1:4" x14ac:dyDescent="0.15">
      <c r="A2767" t="s">
        <v>5198</v>
      </c>
      <c r="B2767" t="s">
        <v>5199</v>
      </c>
      <c r="C2767" s="2">
        <v>28</v>
      </c>
      <c r="D2767" s="2">
        <v>525.55999999999983</v>
      </c>
    </row>
    <row r="2768" spans="1:4" x14ac:dyDescent="0.15">
      <c r="A2768" t="s">
        <v>5200</v>
      </c>
      <c r="B2768" t="s">
        <v>5176</v>
      </c>
      <c r="C2768" s="2">
        <v>5</v>
      </c>
      <c r="D2768" s="2">
        <v>93.85</v>
      </c>
    </row>
    <row r="2769" spans="1:4" x14ac:dyDescent="0.15">
      <c r="A2769" t="s">
        <v>5201</v>
      </c>
      <c r="B2769" t="s">
        <v>5202</v>
      </c>
      <c r="C2769" s="2">
        <v>4</v>
      </c>
      <c r="D2769" s="2">
        <v>75.08</v>
      </c>
    </row>
    <row r="2770" spans="1:4" x14ac:dyDescent="0.15">
      <c r="A2770" t="s">
        <v>5203</v>
      </c>
      <c r="B2770" t="s">
        <v>5204</v>
      </c>
      <c r="C2770" s="2">
        <v>23</v>
      </c>
      <c r="D2770" s="2">
        <v>431.70999999999992</v>
      </c>
    </row>
    <row r="2771" spans="1:4" x14ac:dyDescent="0.15">
      <c r="A2771" t="s">
        <v>5205</v>
      </c>
      <c r="B2771" t="s">
        <v>5206</v>
      </c>
      <c r="C2771" s="2">
        <v>2</v>
      </c>
      <c r="D2771" s="2">
        <v>65.400000000000006</v>
      </c>
    </row>
    <row r="2772" spans="1:4" x14ac:dyDescent="0.15">
      <c r="A2772" t="s">
        <v>5207</v>
      </c>
      <c r="B2772" t="s">
        <v>5208</v>
      </c>
      <c r="C2772" s="2">
        <v>1</v>
      </c>
      <c r="D2772" s="2">
        <v>32.700000000000003</v>
      </c>
    </row>
    <row r="2773" spans="1:4" x14ac:dyDescent="0.15">
      <c r="A2773" t="s">
        <v>5209</v>
      </c>
      <c r="B2773" t="s">
        <v>4997</v>
      </c>
      <c r="C2773" s="2">
        <v>3</v>
      </c>
      <c r="D2773" s="2">
        <v>112.85999999999999</v>
      </c>
    </row>
    <row r="2774" spans="1:4" x14ac:dyDescent="0.15">
      <c r="A2774" t="s">
        <v>5210</v>
      </c>
      <c r="B2774" t="s">
        <v>4997</v>
      </c>
      <c r="C2774" s="2">
        <v>6</v>
      </c>
      <c r="D2774" s="2">
        <v>196.2</v>
      </c>
    </row>
    <row r="2775" spans="1:4" x14ac:dyDescent="0.15">
      <c r="A2775" t="s">
        <v>5211</v>
      </c>
      <c r="B2775" t="s">
        <v>4999</v>
      </c>
      <c r="C2775" s="2">
        <v>1</v>
      </c>
      <c r="D2775" s="2">
        <v>32.700000000000003</v>
      </c>
    </row>
    <row r="2776" spans="1:4" x14ac:dyDescent="0.15">
      <c r="A2776" t="s">
        <v>5212</v>
      </c>
      <c r="B2776" t="s">
        <v>5213</v>
      </c>
      <c r="C2776" s="2">
        <v>5</v>
      </c>
      <c r="D2776" s="2">
        <v>163.5</v>
      </c>
    </row>
    <row r="2777" spans="1:4" x14ac:dyDescent="0.15">
      <c r="A2777" t="s">
        <v>5214</v>
      </c>
      <c r="B2777" t="s">
        <v>5215</v>
      </c>
      <c r="C2777" s="2">
        <v>1</v>
      </c>
      <c r="D2777" s="2">
        <v>33.520000000000003</v>
      </c>
    </row>
    <row r="2778" spans="1:4" x14ac:dyDescent="0.15">
      <c r="A2778" t="s">
        <v>5216</v>
      </c>
      <c r="B2778" t="s">
        <v>5217</v>
      </c>
      <c r="C2778" s="2">
        <v>3</v>
      </c>
      <c r="D2778" s="2">
        <v>100.56</v>
      </c>
    </row>
    <row r="2779" spans="1:4" x14ac:dyDescent="0.15">
      <c r="A2779" t="s">
        <v>5218</v>
      </c>
      <c r="B2779" t="s">
        <v>5219</v>
      </c>
      <c r="C2779" s="2">
        <v>3</v>
      </c>
      <c r="D2779" s="2">
        <v>100.56</v>
      </c>
    </row>
    <row r="2780" spans="1:4" x14ac:dyDescent="0.15">
      <c r="A2780" t="s">
        <v>5220</v>
      </c>
      <c r="B2780" t="s">
        <v>5221</v>
      </c>
      <c r="C2780" s="2">
        <v>7</v>
      </c>
      <c r="D2780" s="2">
        <v>102.69</v>
      </c>
    </row>
    <row r="2781" spans="1:4" x14ac:dyDescent="0.15">
      <c r="A2781" t="s">
        <v>5222</v>
      </c>
      <c r="B2781" t="s">
        <v>5223</v>
      </c>
      <c r="C2781" s="2">
        <v>48</v>
      </c>
      <c r="D2781" s="2">
        <v>1019.04</v>
      </c>
    </row>
    <row r="2782" spans="1:4" x14ac:dyDescent="0.15">
      <c r="A2782" t="s">
        <v>5224</v>
      </c>
      <c r="B2782" t="s">
        <v>5225</v>
      </c>
      <c r="C2782" s="2">
        <v>2</v>
      </c>
      <c r="D2782" s="2">
        <v>63.78</v>
      </c>
    </row>
    <row r="2783" spans="1:4" x14ac:dyDescent="0.15">
      <c r="A2783" t="s">
        <v>5226</v>
      </c>
      <c r="B2783" t="s">
        <v>5227</v>
      </c>
      <c r="C2783" s="2">
        <v>3</v>
      </c>
      <c r="D2783" s="2">
        <v>95.67</v>
      </c>
    </row>
    <row r="2784" spans="1:4" x14ac:dyDescent="0.15">
      <c r="A2784" t="s">
        <v>5228</v>
      </c>
      <c r="B2784" t="s">
        <v>5229</v>
      </c>
      <c r="C2784" s="2">
        <v>1</v>
      </c>
      <c r="D2784" s="2">
        <v>31.07</v>
      </c>
    </row>
    <row r="2785" spans="1:4" x14ac:dyDescent="0.15">
      <c r="A2785" t="s">
        <v>5230</v>
      </c>
      <c r="B2785" t="s">
        <v>5014</v>
      </c>
      <c r="C2785" s="2">
        <v>2</v>
      </c>
      <c r="D2785" s="2">
        <v>53.94</v>
      </c>
    </row>
    <row r="2786" spans="1:4" x14ac:dyDescent="0.15">
      <c r="A2786" t="s">
        <v>5231</v>
      </c>
      <c r="B2786" t="s">
        <v>5232</v>
      </c>
      <c r="C2786" s="2">
        <v>1</v>
      </c>
      <c r="D2786" s="2">
        <v>34.340000000000003</v>
      </c>
    </row>
    <row r="2787" spans="1:4" x14ac:dyDescent="0.15">
      <c r="A2787" t="s">
        <v>5233</v>
      </c>
      <c r="B2787" t="s">
        <v>5234</v>
      </c>
      <c r="C2787" s="2">
        <v>1</v>
      </c>
      <c r="D2787" s="2">
        <v>40.9</v>
      </c>
    </row>
    <row r="2788" spans="1:4" x14ac:dyDescent="0.15">
      <c r="A2788" t="s">
        <v>5235</v>
      </c>
      <c r="B2788" t="s">
        <v>5236</v>
      </c>
      <c r="C2788" s="2">
        <v>1</v>
      </c>
      <c r="D2788" s="2">
        <v>39.26</v>
      </c>
    </row>
    <row r="2789" spans="1:4" x14ac:dyDescent="0.15">
      <c r="A2789" t="s">
        <v>5237</v>
      </c>
      <c r="B2789" t="s">
        <v>5238</v>
      </c>
      <c r="C2789" s="2">
        <v>1</v>
      </c>
      <c r="D2789" s="2">
        <v>43.36</v>
      </c>
    </row>
    <row r="2790" spans="1:4" x14ac:dyDescent="0.15">
      <c r="A2790" t="s">
        <v>5239</v>
      </c>
      <c r="B2790" t="s">
        <v>5240</v>
      </c>
      <c r="C2790" s="2">
        <v>1</v>
      </c>
      <c r="D2790" s="2">
        <v>36.799999999999997</v>
      </c>
    </row>
    <row r="2791" spans="1:4" x14ac:dyDescent="0.15">
      <c r="A2791" t="s">
        <v>5241</v>
      </c>
      <c r="B2791" t="s">
        <v>5242</v>
      </c>
      <c r="C2791" s="2">
        <v>1</v>
      </c>
      <c r="D2791" s="2">
        <v>43.36</v>
      </c>
    </row>
    <row r="2792" spans="1:4" x14ac:dyDescent="0.15">
      <c r="A2792" t="s">
        <v>5243</v>
      </c>
      <c r="B2792" t="s">
        <v>5244</v>
      </c>
      <c r="C2792" s="2">
        <v>1</v>
      </c>
      <c r="D2792" s="2">
        <v>18.77</v>
      </c>
    </row>
    <row r="2793" spans="1:4" x14ac:dyDescent="0.15">
      <c r="A2793" t="s">
        <v>5245</v>
      </c>
      <c r="B2793" t="s">
        <v>5206</v>
      </c>
      <c r="C2793" s="2">
        <v>6</v>
      </c>
      <c r="D2793" s="2">
        <v>127.38000000000001</v>
      </c>
    </row>
    <row r="2794" spans="1:4" x14ac:dyDescent="0.15">
      <c r="A2794" t="s">
        <v>5246</v>
      </c>
      <c r="B2794" t="s">
        <v>4590</v>
      </c>
      <c r="C2794" s="2">
        <v>9</v>
      </c>
      <c r="D2794" s="2">
        <v>191.07</v>
      </c>
    </row>
    <row r="2795" spans="1:4" x14ac:dyDescent="0.15">
      <c r="A2795" t="s">
        <v>5247</v>
      </c>
      <c r="B2795" t="s">
        <v>5248</v>
      </c>
      <c r="C2795" s="2">
        <v>6</v>
      </c>
      <c r="D2795" s="2">
        <v>127.38000000000001</v>
      </c>
    </row>
    <row r="2796" spans="1:4" x14ac:dyDescent="0.15">
      <c r="A2796" t="s">
        <v>5249</v>
      </c>
      <c r="B2796" t="s">
        <v>5250</v>
      </c>
      <c r="C2796" s="2">
        <v>11</v>
      </c>
      <c r="D2796" s="2">
        <v>260.58999999999997</v>
      </c>
    </row>
    <row r="2797" spans="1:4" x14ac:dyDescent="0.15">
      <c r="A2797" t="s">
        <v>5251</v>
      </c>
      <c r="B2797" t="s">
        <v>5252</v>
      </c>
      <c r="C2797" s="2">
        <v>106</v>
      </c>
      <c r="D2797" s="2">
        <v>2511.1400000000008</v>
      </c>
    </row>
    <row r="2798" spans="1:4" x14ac:dyDescent="0.15">
      <c r="A2798" t="s">
        <v>5253</v>
      </c>
      <c r="B2798" t="s">
        <v>5254</v>
      </c>
      <c r="C2798" s="2">
        <v>1</v>
      </c>
      <c r="D2798" s="2">
        <v>23.69</v>
      </c>
    </row>
    <row r="2799" spans="1:4" x14ac:dyDescent="0.15">
      <c r="A2799" t="s">
        <v>5255</v>
      </c>
      <c r="B2799" t="s">
        <v>5256</v>
      </c>
      <c r="C2799" s="2">
        <v>12</v>
      </c>
      <c r="D2799" s="2">
        <v>294.12</v>
      </c>
    </row>
    <row r="2800" spans="1:4" x14ac:dyDescent="0.15">
      <c r="A2800" t="s">
        <v>5257</v>
      </c>
      <c r="B2800" t="s">
        <v>5258</v>
      </c>
      <c r="C2800" s="2">
        <v>96</v>
      </c>
      <c r="D2800" s="2">
        <v>2352.96</v>
      </c>
    </row>
    <row r="2801" spans="1:4" x14ac:dyDescent="0.15">
      <c r="A2801" t="s">
        <v>5259</v>
      </c>
      <c r="B2801" t="s">
        <v>5260</v>
      </c>
      <c r="C2801" s="2">
        <v>7</v>
      </c>
      <c r="D2801" s="2">
        <v>171.57</v>
      </c>
    </row>
    <row r="2802" spans="1:4" x14ac:dyDescent="0.15">
      <c r="A2802" t="s">
        <v>5261</v>
      </c>
      <c r="B2802" t="s">
        <v>5262</v>
      </c>
      <c r="C2802" s="2">
        <v>1</v>
      </c>
      <c r="D2802" s="2">
        <v>22.05</v>
      </c>
    </row>
    <row r="2803" spans="1:4" x14ac:dyDescent="0.15">
      <c r="A2803" t="s">
        <v>5263</v>
      </c>
      <c r="B2803" t="s">
        <v>4965</v>
      </c>
      <c r="C2803" s="2">
        <v>1</v>
      </c>
      <c r="D2803" s="2">
        <v>28.61</v>
      </c>
    </row>
    <row r="2804" spans="1:4" x14ac:dyDescent="0.15">
      <c r="A2804" t="s">
        <v>5264</v>
      </c>
      <c r="B2804" t="s">
        <v>5265</v>
      </c>
      <c r="C2804" s="2">
        <v>1</v>
      </c>
      <c r="D2804" s="2">
        <v>52.38</v>
      </c>
    </row>
    <row r="2805" spans="1:4" x14ac:dyDescent="0.15">
      <c r="A2805" t="s">
        <v>5266</v>
      </c>
      <c r="B2805" t="s">
        <v>5267</v>
      </c>
      <c r="C2805" s="2">
        <v>1</v>
      </c>
      <c r="D2805" s="2">
        <v>52.38</v>
      </c>
    </row>
    <row r="2806" spans="1:4" x14ac:dyDescent="0.15">
      <c r="A2806" t="s">
        <v>5268</v>
      </c>
      <c r="B2806" t="s">
        <v>4999</v>
      </c>
      <c r="C2806" s="2">
        <v>1</v>
      </c>
      <c r="D2806" s="2">
        <v>20.41</v>
      </c>
    </row>
    <row r="2807" spans="1:4" x14ac:dyDescent="0.15">
      <c r="A2807" t="s">
        <v>5269</v>
      </c>
      <c r="B2807" t="s">
        <v>4999</v>
      </c>
      <c r="C2807" s="2">
        <v>2</v>
      </c>
      <c r="D2807" s="2">
        <v>50.66</v>
      </c>
    </row>
    <row r="2808" spans="1:4" x14ac:dyDescent="0.15">
      <c r="A2808" t="s">
        <v>5270</v>
      </c>
      <c r="B2808" t="s">
        <v>5271</v>
      </c>
      <c r="C2808" s="2">
        <v>3</v>
      </c>
      <c r="D2808" s="2">
        <v>127.62</v>
      </c>
    </row>
    <row r="2809" spans="1:4" x14ac:dyDescent="0.15">
      <c r="A2809" t="s">
        <v>5272</v>
      </c>
      <c r="B2809" t="s">
        <v>5273</v>
      </c>
      <c r="C2809" s="2">
        <v>1</v>
      </c>
      <c r="D2809" s="2">
        <v>27.79</v>
      </c>
    </row>
    <row r="2810" spans="1:4" x14ac:dyDescent="0.15">
      <c r="A2810" t="s">
        <v>5274</v>
      </c>
      <c r="B2810" t="s">
        <v>5275</v>
      </c>
      <c r="C2810" s="2">
        <v>1</v>
      </c>
      <c r="D2810" s="2">
        <v>27.79</v>
      </c>
    </row>
    <row r="2811" spans="1:4" x14ac:dyDescent="0.15">
      <c r="A2811" t="s">
        <v>5276</v>
      </c>
      <c r="B2811" t="s">
        <v>5277</v>
      </c>
      <c r="C2811" s="2">
        <v>1</v>
      </c>
      <c r="D2811" s="2">
        <v>31.89</v>
      </c>
    </row>
    <row r="2812" spans="1:4" x14ac:dyDescent="0.15">
      <c r="A2812" t="s">
        <v>5278</v>
      </c>
      <c r="B2812" t="s">
        <v>5279</v>
      </c>
      <c r="C2812" s="2">
        <v>1</v>
      </c>
      <c r="D2812" s="2">
        <v>32.700000000000003</v>
      </c>
    </row>
    <row r="2813" spans="1:4" x14ac:dyDescent="0.15">
      <c r="A2813" t="s">
        <v>5280</v>
      </c>
      <c r="B2813" t="s">
        <v>5281</v>
      </c>
      <c r="C2813" s="2">
        <v>4</v>
      </c>
      <c r="D2813" s="2">
        <v>84.92</v>
      </c>
    </row>
    <row r="2814" spans="1:4" x14ac:dyDescent="0.15">
      <c r="A2814" t="s">
        <v>5282</v>
      </c>
      <c r="B2814" t="s">
        <v>5283</v>
      </c>
      <c r="C2814" s="2">
        <v>1</v>
      </c>
      <c r="D2814" s="2">
        <v>21.23</v>
      </c>
    </row>
    <row r="2815" spans="1:4" x14ac:dyDescent="0.15">
      <c r="A2815" t="s">
        <v>5284</v>
      </c>
      <c r="B2815" t="s">
        <v>5285</v>
      </c>
      <c r="C2815" s="2">
        <v>4</v>
      </c>
      <c r="D2815" s="2">
        <v>104.6</v>
      </c>
    </row>
    <row r="2816" spans="1:4" x14ac:dyDescent="0.15">
      <c r="A2816" t="s">
        <v>5286</v>
      </c>
      <c r="B2816" t="s">
        <v>5287</v>
      </c>
      <c r="C2816" s="2">
        <v>1</v>
      </c>
      <c r="D2816" s="2">
        <v>26.15</v>
      </c>
    </row>
    <row r="2817" spans="1:4" x14ac:dyDescent="0.15">
      <c r="A2817" t="s">
        <v>5288</v>
      </c>
      <c r="B2817" t="s">
        <v>5289</v>
      </c>
      <c r="C2817" s="2">
        <v>2</v>
      </c>
      <c r="D2817" s="2">
        <v>52.3</v>
      </c>
    </row>
    <row r="2818" spans="1:4" x14ac:dyDescent="0.15">
      <c r="A2818" t="s">
        <v>5290</v>
      </c>
      <c r="B2818" t="s">
        <v>5291</v>
      </c>
      <c r="C2818" s="2">
        <v>1</v>
      </c>
      <c r="D2818" s="2">
        <v>26.15</v>
      </c>
    </row>
    <row r="2819" spans="1:4" x14ac:dyDescent="0.15">
      <c r="A2819" t="s">
        <v>5292</v>
      </c>
      <c r="B2819" t="s">
        <v>5293</v>
      </c>
      <c r="C2819" s="2">
        <v>1</v>
      </c>
      <c r="D2819" s="2">
        <v>26.15</v>
      </c>
    </row>
    <row r="2820" spans="1:4" x14ac:dyDescent="0.15">
      <c r="A2820" t="s">
        <v>5294</v>
      </c>
      <c r="B2820" t="s">
        <v>5295</v>
      </c>
      <c r="C2820" s="2">
        <v>1</v>
      </c>
      <c r="D2820" s="2">
        <v>26.15</v>
      </c>
    </row>
    <row r="2821" spans="1:4" x14ac:dyDescent="0.15">
      <c r="A2821" t="s">
        <v>5296</v>
      </c>
      <c r="B2821" t="s">
        <v>5297</v>
      </c>
      <c r="C2821" s="2">
        <v>2</v>
      </c>
      <c r="D2821" s="2">
        <v>52.3</v>
      </c>
    </row>
    <row r="2822" spans="1:4" x14ac:dyDescent="0.15">
      <c r="A2822" t="s">
        <v>5298</v>
      </c>
      <c r="B2822" t="s">
        <v>5299</v>
      </c>
      <c r="C2822" s="2">
        <v>1</v>
      </c>
      <c r="D2822" s="2">
        <v>24.51</v>
      </c>
    </row>
    <row r="2823" spans="1:4" x14ac:dyDescent="0.15">
      <c r="A2823" t="s">
        <v>5300</v>
      </c>
      <c r="B2823" t="s">
        <v>5301</v>
      </c>
      <c r="C2823" s="2">
        <v>1</v>
      </c>
      <c r="D2823" s="2">
        <v>24.51</v>
      </c>
    </row>
    <row r="2824" spans="1:4" x14ac:dyDescent="0.15">
      <c r="A2824" t="s">
        <v>5302</v>
      </c>
      <c r="B2824" t="s">
        <v>5303</v>
      </c>
      <c r="C2824" s="2">
        <v>1</v>
      </c>
      <c r="D2824" s="2">
        <v>31.07</v>
      </c>
    </row>
    <row r="2825" spans="1:4" x14ac:dyDescent="0.15">
      <c r="A2825" t="s">
        <v>5304</v>
      </c>
      <c r="B2825" t="s">
        <v>5305</v>
      </c>
      <c r="C2825" s="2">
        <v>1</v>
      </c>
      <c r="D2825" s="2">
        <v>28.61</v>
      </c>
    </row>
    <row r="2826" spans="1:4" x14ac:dyDescent="0.15">
      <c r="A2826" t="s">
        <v>5306</v>
      </c>
      <c r="B2826" t="s">
        <v>5307</v>
      </c>
      <c r="C2826" s="2">
        <v>1</v>
      </c>
      <c r="D2826" s="2">
        <v>22.05</v>
      </c>
    </row>
    <row r="2827" spans="1:4" x14ac:dyDescent="0.15">
      <c r="A2827" t="s">
        <v>5308</v>
      </c>
      <c r="B2827" t="s">
        <v>5309</v>
      </c>
      <c r="C2827" s="2">
        <v>3</v>
      </c>
      <c r="D2827" s="2">
        <v>78.45</v>
      </c>
    </row>
    <row r="2828" spans="1:4" x14ac:dyDescent="0.15">
      <c r="A2828" t="s">
        <v>5310</v>
      </c>
      <c r="B2828" t="s">
        <v>5311</v>
      </c>
      <c r="C2828" s="2">
        <v>3</v>
      </c>
      <c r="D2828" s="2">
        <v>78.45</v>
      </c>
    </row>
    <row r="2829" spans="1:4" x14ac:dyDescent="0.15">
      <c r="A2829" t="s">
        <v>5312</v>
      </c>
      <c r="B2829" t="s">
        <v>5313</v>
      </c>
      <c r="C2829" s="2">
        <v>2</v>
      </c>
      <c r="D2829" s="2">
        <v>44.1</v>
      </c>
    </row>
    <row r="2830" spans="1:4" x14ac:dyDescent="0.15">
      <c r="A2830" t="s">
        <v>5314</v>
      </c>
      <c r="B2830" t="s">
        <v>5313</v>
      </c>
      <c r="C2830" s="2">
        <v>1</v>
      </c>
      <c r="D2830" s="2">
        <v>22.05</v>
      </c>
    </row>
    <row r="2831" spans="1:4" x14ac:dyDescent="0.15">
      <c r="A2831" t="s">
        <v>5315</v>
      </c>
      <c r="B2831" t="s">
        <v>5316</v>
      </c>
      <c r="C2831" s="2">
        <v>4</v>
      </c>
      <c r="D2831" s="2">
        <v>48.84</v>
      </c>
    </row>
    <row r="2832" spans="1:4" x14ac:dyDescent="0.15">
      <c r="A2832" t="s">
        <v>5317</v>
      </c>
      <c r="B2832" t="s">
        <v>5318</v>
      </c>
      <c r="C2832" s="2">
        <v>8</v>
      </c>
      <c r="D2832" s="2">
        <v>97.68</v>
      </c>
    </row>
    <row r="2833" spans="1:4" x14ac:dyDescent="0.15">
      <c r="A2833" t="s">
        <v>5319</v>
      </c>
      <c r="B2833" t="s">
        <v>5320</v>
      </c>
      <c r="C2833" s="2">
        <v>3</v>
      </c>
      <c r="D2833" s="2">
        <v>115.32</v>
      </c>
    </row>
    <row r="2834" spans="1:4" x14ac:dyDescent="0.15">
      <c r="A2834" t="s">
        <v>5321</v>
      </c>
      <c r="B2834" t="s">
        <v>5322</v>
      </c>
      <c r="C2834" s="2">
        <v>2</v>
      </c>
      <c r="D2834" s="2">
        <v>76.88</v>
      </c>
    </row>
    <row r="2835" spans="1:4" x14ac:dyDescent="0.15">
      <c r="A2835" t="s">
        <v>5323</v>
      </c>
      <c r="B2835" t="s">
        <v>5324</v>
      </c>
      <c r="C2835" s="2">
        <v>3</v>
      </c>
      <c r="D2835" s="2">
        <v>115.32</v>
      </c>
    </row>
    <row r="2836" spans="1:4" x14ac:dyDescent="0.15">
      <c r="A2836" t="s">
        <v>5325</v>
      </c>
      <c r="B2836" t="s">
        <v>5320</v>
      </c>
      <c r="C2836" s="2">
        <v>3</v>
      </c>
      <c r="D2836" s="2">
        <v>110.4</v>
      </c>
    </row>
    <row r="2837" spans="1:4" x14ac:dyDescent="0.15">
      <c r="A2837" t="s">
        <v>5326</v>
      </c>
      <c r="B2837" t="s">
        <v>5322</v>
      </c>
      <c r="C2837" s="2">
        <v>2</v>
      </c>
      <c r="D2837" s="2">
        <v>73.599999999999994</v>
      </c>
    </row>
    <row r="2838" spans="1:4" x14ac:dyDescent="0.15">
      <c r="A2838" t="s">
        <v>5327</v>
      </c>
      <c r="B2838" t="s">
        <v>5324</v>
      </c>
      <c r="C2838" s="2">
        <v>4</v>
      </c>
      <c r="D2838" s="2">
        <v>147.19999999999999</v>
      </c>
    </row>
    <row r="2839" spans="1:4" x14ac:dyDescent="0.15">
      <c r="A2839" t="s">
        <v>5328</v>
      </c>
      <c r="B2839" t="s">
        <v>5324</v>
      </c>
      <c r="C2839" s="2">
        <v>1</v>
      </c>
      <c r="D2839" s="2">
        <v>26.15</v>
      </c>
    </row>
    <row r="2840" spans="1:4" x14ac:dyDescent="0.15">
      <c r="A2840" t="s">
        <v>5329</v>
      </c>
      <c r="B2840" t="s">
        <v>5330</v>
      </c>
      <c r="C2840" s="2">
        <v>1</v>
      </c>
      <c r="D2840" s="2">
        <v>36.799999999999997</v>
      </c>
    </row>
    <row r="2841" spans="1:4" x14ac:dyDescent="0.15">
      <c r="A2841" t="s">
        <v>5331</v>
      </c>
      <c r="B2841" t="s">
        <v>5332</v>
      </c>
      <c r="C2841" s="2">
        <v>1</v>
      </c>
      <c r="D2841" s="2">
        <v>19.59</v>
      </c>
    </row>
    <row r="2842" spans="1:4" x14ac:dyDescent="0.15">
      <c r="A2842" t="s">
        <v>5333</v>
      </c>
      <c r="B2842" t="s">
        <v>5334</v>
      </c>
      <c r="C2842" s="2">
        <v>1</v>
      </c>
      <c r="D2842" s="2">
        <v>14.67</v>
      </c>
    </row>
    <row r="2843" spans="1:4" x14ac:dyDescent="0.15">
      <c r="A2843" t="s">
        <v>5335</v>
      </c>
      <c r="B2843" t="s">
        <v>5336</v>
      </c>
      <c r="C2843" s="2">
        <v>1</v>
      </c>
      <c r="D2843" s="2">
        <v>35.159999999999997</v>
      </c>
    </row>
    <row r="2844" spans="1:4" x14ac:dyDescent="0.15">
      <c r="A2844" t="s">
        <v>5337</v>
      </c>
      <c r="B2844" t="s">
        <v>5338</v>
      </c>
      <c r="C2844" s="2">
        <v>3</v>
      </c>
      <c r="D2844" s="2">
        <v>105.48</v>
      </c>
    </row>
    <row r="2845" spans="1:4" x14ac:dyDescent="0.15">
      <c r="A2845" t="s">
        <v>5339</v>
      </c>
      <c r="B2845" t="s">
        <v>5340</v>
      </c>
      <c r="C2845" s="2">
        <v>1</v>
      </c>
      <c r="D2845" s="2">
        <v>35.159999999999997</v>
      </c>
    </row>
    <row r="2846" spans="1:4" x14ac:dyDescent="0.15">
      <c r="A2846" t="s">
        <v>5341</v>
      </c>
      <c r="B2846" t="s">
        <v>5342</v>
      </c>
      <c r="C2846" s="2">
        <v>2</v>
      </c>
      <c r="D2846" s="2">
        <v>55.58</v>
      </c>
    </row>
    <row r="2847" spans="1:4" x14ac:dyDescent="0.15">
      <c r="A2847" t="s">
        <v>5343</v>
      </c>
      <c r="B2847" t="s">
        <v>5344</v>
      </c>
      <c r="C2847" s="2">
        <v>13</v>
      </c>
      <c r="D2847" s="2">
        <v>361.27000000000004</v>
      </c>
    </row>
    <row r="2848" spans="1:4" x14ac:dyDescent="0.15">
      <c r="A2848" t="s">
        <v>5345</v>
      </c>
      <c r="B2848" t="s">
        <v>5346</v>
      </c>
      <c r="C2848" s="2">
        <v>3</v>
      </c>
      <c r="D2848" s="2">
        <v>78.449999999999989</v>
      </c>
    </row>
    <row r="2849" spans="1:4" x14ac:dyDescent="0.15">
      <c r="A2849" t="s">
        <v>5347</v>
      </c>
      <c r="B2849" t="s">
        <v>5348</v>
      </c>
      <c r="C2849" s="2">
        <v>3</v>
      </c>
      <c r="D2849" s="2">
        <v>78.449999999999989</v>
      </c>
    </row>
    <row r="2850" spans="1:4" x14ac:dyDescent="0.15">
      <c r="A2850" t="s">
        <v>5349</v>
      </c>
      <c r="B2850" t="s">
        <v>5346</v>
      </c>
      <c r="C2850" s="2">
        <v>3</v>
      </c>
      <c r="D2850" s="2">
        <v>80.91</v>
      </c>
    </row>
    <row r="2851" spans="1:4" x14ac:dyDescent="0.15">
      <c r="A2851" t="s">
        <v>5350</v>
      </c>
      <c r="B2851" t="s">
        <v>5348</v>
      </c>
      <c r="C2851" s="2">
        <v>3</v>
      </c>
      <c r="D2851" s="2">
        <v>80.91</v>
      </c>
    </row>
    <row r="2852" spans="1:4" x14ac:dyDescent="0.15">
      <c r="A2852" t="s">
        <v>5351</v>
      </c>
      <c r="B2852" t="s">
        <v>5352</v>
      </c>
      <c r="C2852" s="2">
        <v>1</v>
      </c>
      <c r="D2852" s="2">
        <v>16.309999999999999</v>
      </c>
    </row>
    <row r="2853" spans="1:4" x14ac:dyDescent="0.15">
      <c r="A2853" t="s">
        <v>5353</v>
      </c>
      <c r="B2853" t="s">
        <v>5354</v>
      </c>
      <c r="C2853" s="2">
        <v>1</v>
      </c>
      <c r="D2853" s="2">
        <v>26.15</v>
      </c>
    </row>
    <row r="2854" spans="1:4" x14ac:dyDescent="0.15">
      <c r="A2854" t="s">
        <v>5355</v>
      </c>
      <c r="B2854" t="s">
        <v>5356</v>
      </c>
      <c r="C2854" s="2">
        <v>1</v>
      </c>
      <c r="D2854" s="2">
        <v>29.43</v>
      </c>
    </row>
    <row r="2855" spans="1:4" x14ac:dyDescent="0.15">
      <c r="A2855" t="s">
        <v>5357</v>
      </c>
      <c r="B2855" t="s">
        <v>5358</v>
      </c>
      <c r="C2855" s="2">
        <v>1</v>
      </c>
      <c r="D2855" s="2">
        <v>21.23</v>
      </c>
    </row>
    <row r="2856" spans="1:4" x14ac:dyDescent="0.15">
      <c r="A2856" t="s">
        <v>5359</v>
      </c>
      <c r="B2856" t="s">
        <v>5360</v>
      </c>
      <c r="C2856" s="2">
        <v>1</v>
      </c>
      <c r="D2856" s="2">
        <v>21.23</v>
      </c>
    </row>
    <row r="2857" spans="1:4" x14ac:dyDescent="0.15">
      <c r="A2857" t="s">
        <v>5361</v>
      </c>
      <c r="B2857" t="s">
        <v>5362</v>
      </c>
      <c r="C2857" s="2">
        <v>1</v>
      </c>
      <c r="D2857" s="2">
        <v>21.23</v>
      </c>
    </row>
    <row r="2858" spans="1:4" x14ac:dyDescent="0.15">
      <c r="A2858" t="s">
        <v>5363</v>
      </c>
      <c r="B2858" t="s">
        <v>5364</v>
      </c>
      <c r="C2858" s="2">
        <v>4</v>
      </c>
      <c r="D2858" s="2">
        <v>147.19999999999999</v>
      </c>
    </row>
    <row r="2859" spans="1:4" x14ac:dyDescent="0.15">
      <c r="A2859" t="s">
        <v>5365</v>
      </c>
      <c r="B2859" t="s">
        <v>5366</v>
      </c>
      <c r="C2859" s="2">
        <v>3</v>
      </c>
      <c r="D2859" s="2">
        <v>110.39999999999999</v>
      </c>
    </row>
    <row r="2860" spans="1:4" x14ac:dyDescent="0.15">
      <c r="A2860" t="s">
        <v>5367</v>
      </c>
      <c r="B2860" t="s">
        <v>5368</v>
      </c>
      <c r="C2860" s="2">
        <v>3</v>
      </c>
      <c r="D2860" s="2">
        <v>110.39999999999999</v>
      </c>
    </row>
    <row r="2861" spans="1:4" x14ac:dyDescent="0.15">
      <c r="A2861" t="s">
        <v>5369</v>
      </c>
      <c r="B2861" t="s">
        <v>5370</v>
      </c>
      <c r="C2861" s="2">
        <v>5</v>
      </c>
      <c r="D2861" s="2">
        <v>196.29999999999998</v>
      </c>
    </row>
    <row r="2862" spans="1:4" x14ac:dyDescent="0.15">
      <c r="A2862" t="s">
        <v>5371</v>
      </c>
      <c r="B2862" t="s">
        <v>5372</v>
      </c>
      <c r="C2862" s="2">
        <v>3</v>
      </c>
      <c r="D2862" s="2">
        <v>117.78</v>
      </c>
    </row>
    <row r="2863" spans="1:4" x14ac:dyDescent="0.15">
      <c r="A2863" t="s">
        <v>5373</v>
      </c>
      <c r="B2863" t="s">
        <v>5374</v>
      </c>
      <c r="C2863" s="2">
        <v>3</v>
      </c>
      <c r="D2863" s="2">
        <v>117.78</v>
      </c>
    </row>
    <row r="2864" spans="1:4" x14ac:dyDescent="0.15">
      <c r="A2864" t="s">
        <v>5375</v>
      </c>
      <c r="B2864" t="s">
        <v>5376</v>
      </c>
      <c r="C2864" s="2">
        <v>4</v>
      </c>
      <c r="D2864" s="2">
        <v>150.47999999999999</v>
      </c>
    </row>
    <row r="2865" spans="1:4" x14ac:dyDescent="0.15">
      <c r="A2865" t="s">
        <v>5377</v>
      </c>
      <c r="B2865" t="s">
        <v>5378</v>
      </c>
      <c r="C2865" s="2">
        <v>3</v>
      </c>
      <c r="D2865" s="2">
        <v>112.85999999999999</v>
      </c>
    </row>
    <row r="2866" spans="1:4" x14ac:dyDescent="0.15">
      <c r="A2866" t="s">
        <v>5379</v>
      </c>
      <c r="B2866" t="s">
        <v>5380</v>
      </c>
      <c r="C2866" s="2">
        <v>3</v>
      </c>
      <c r="D2866" s="2">
        <v>112.85999999999999</v>
      </c>
    </row>
    <row r="2867" spans="1:4" x14ac:dyDescent="0.15">
      <c r="A2867" t="s">
        <v>5381</v>
      </c>
      <c r="B2867" t="s">
        <v>5382</v>
      </c>
      <c r="C2867" s="2">
        <v>1</v>
      </c>
      <c r="D2867" s="2">
        <v>25.33</v>
      </c>
    </row>
    <row r="2868" spans="1:4" x14ac:dyDescent="0.15">
      <c r="A2868" t="s">
        <v>5383</v>
      </c>
      <c r="B2868" t="s">
        <v>5384</v>
      </c>
      <c r="C2868" s="2">
        <v>2</v>
      </c>
      <c r="D2868" s="2">
        <v>40.82</v>
      </c>
    </row>
    <row r="2869" spans="1:4" x14ac:dyDescent="0.15">
      <c r="A2869" t="s">
        <v>5385</v>
      </c>
      <c r="B2869" t="s">
        <v>5386</v>
      </c>
      <c r="C2869" s="2">
        <v>1</v>
      </c>
      <c r="D2869" s="2">
        <v>15.49</v>
      </c>
    </row>
    <row r="2870" spans="1:4" x14ac:dyDescent="0.15">
      <c r="A2870" t="s">
        <v>5387</v>
      </c>
      <c r="B2870" t="s">
        <v>5388</v>
      </c>
      <c r="C2870" s="2">
        <v>2</v>
      </c>
      <c r="D2870" s="2">
        <v>35.9</v>
      </c>
    </row>
    <row r="2871" spans="1:4" x14ac:dyDescent="0.15">
      <c r="A2871" t="s">
        <v>5389</v>
      </c>
      <c r="B2871" t="s">
        <v>5390</v>
      </c>
      <c r="C2871" s="2">
        <v>1</v>
      </c>
      <c r="D2871" s="2">
        <v>13.03</v>
      </c>
    </row>
    <row r="2872" spans="1:4" x14ac:dyDescent="0.15">
      <c r="A2872" t="s">
        <v>5391</v>
      </c>
      <c r="B2872" t="s">
        <v>5392</v>
      </c>
      <c r="C2872" s="2">
        <v>1</v>
      </c>
      <c r="D2872" s="2">
        <v>24.51</v>
      </c>
    </row>
    <row r="2873" spans="1:4" x14ac:dyDescent="0.15">
      <c r="A2873" t="s">
        <v>5393</v>
      </c>
      <c r="B2873" t="s">
        <v>5394</v>
      </c>
      <c r="C2873" s="2">
        <v>106</v>
      </c>
      <c r="D2873" s="2">
        <v>1989.62</v>
      </c>
    </row>
    <row r="2874" spans="1:4" x14ac:dyDescent="0.15">
      <c r="A2874" t="s">
        <v>5395</v>
      </c>
      <c r="B2874" t="s">
        <v>5396</v>
      </c>
      <c r="C2874" s="2">
        <v>315</v>
      </c>
      <c r="D2874" s="2">
        <v>5912.550000000002</v>
      </c>
    </row>
    <row r="2875" spans="1:4" x14ac:dyDescent="0.15">
      <c r="A2875" t="s">
        <v>5397</v>
      </c>
      <c r="B2875" t="s">
        <v>5398</v>
      </c>
      <c r="C2875" s="2">
        <v>25</v>
      </c>
      <c r="D2875" s="2">
        <v>510.25000000000011</v>
      </c>
    </row>
    <row r="2876" spans="1:4" x14ac:dyDescent="0.15">
      <c r="A2876" t="s">
        <v>5399</v>
      </c>
      <c r="B2876" t="s">
        <v>5400</v>
      </c>
      <c r="C2876" s="2">
        <v>21</v>
      </c>
      <c r="D2876" s="2">
        <v>428.61000000000007</v>
      </c>
    </row>
    <row r="2877" spans="1:4" x14ac:dyDescent="0.15">
      <c r="A2877" t="s">
        <v>5401</v>
      </c>
      <c r="B2877" t="s">
        <v>5402</v>
      </c>
      <c r="C2877" s="2">
        <v>20</v>
      </c>
      <c r="D2877" s="2">
        <v>408.20000000000005</v>
      </c>
    </row>
    <row r="2878" spans="1:4" x14ac:dyDescent="0.15">
      <c r="A2878" t="s">
        <v>5403</v>
      </c>
      <c r="B2878" t="s">
        <v>5404</v>
      </c>
      <c r="C2878" s="2">
        <v>99</v>
      </c>
      <c r="D2878" s="2">
        <v>2020.5900000000001</v>
      </c>
    </row>
    <row r="2879" spans="1:4" x14ac:dyDescent="0.15">
      <c r="A2879" t="s">
        <v>5405</v>
      </c>
      <c r="B2879" t="s">
        <v>5406</v>
      </c>
      <c r="C2879" s="2">
        <v>21</v>
      </c>
      <c r="D2879" s="2">
        <v>445.83000000000004</v>
      </c>
    </row>
    <row r="2880" spans="1:4" x14ac:dyDescent="0.15">
      <c r="A2880" t="s">
        <v>5407</v>
      </c>
      <c r="B2880" t="s">
        <v>5408</v>
      </c>
      <c r="C2880" s="2">
        <v>19</v>
      </c>
      <c r="D2880" s="2">
        <v>325.46999999999997</v>
      </c>
    </row>
    <row r="2881" spans="1:4" x14ac:dyDescent="0.15">
      <c r="A2881" t="s">
        <v>5409</v>
      </c>
      <c r="B2881" t="s">
        <v>5410</v>
      </c>
      <c r="C2881" s="2">
        <v>50</v>
      </c>
      <c r="D2881" s="2">
        <v>856.5</v>
      </c>
    </row>
    <row r="2882" spans="1:4" x14ac:dyDescent="0.15">
      <c r="A2882" t="s">
        <v>5411</v>
      </c>
      <c r="B2882" t="s">
        <v>5412</v>
      </c>
      <c r="C2882" s="2">
        <v>12</v>
      </c>
      <c r="D2882" s="2">
        <v>205.56</v>
      </c>
    </row>
    <row r="2883" spans="1:4" x14ac:dyDescent="0.15">
      <c r="A2883" t="s">
        <v>5413</v>
      </c>
      <c r="B2883" t="s">
        <v>5414</v>
      </c>
      <c r="C2883" s="2">
        <v>6</v>
      </c>
      <c r="D2883" s="2">
        <v>102.78</v>
      </c>
    </row>
    <row r="2884" spans="1:4" x14ac:dyDescent="0.15">
      <c r="A2884" t="s">
        <v>5415</v>
      </c>
      <c r="B2884" t="s">
        <v>5416</v>
      </c>
      <c r="C2884" s="2">
        <v>4</v>
      </c>
      <c r="D2884" s="2">
        <v>65.239999999999995</v>
      </c>
    </row>
    <row r="2885" spans="1:4" x14ac:dyDescent="0.15">
      <c r="A2885" t="s">
        <v>5417</v>
      </c>
      <c r="B2885" t="s">
        <v>5418</v>
      </c>
      <c r="C2885" s="2">
        <v>4</v>
      </c>
      <c r="D2885" s="2">
        <v>71.8</v>
      </c>
    </row>
    <row r="2886" spans="1:4" x14ac:dyDescent="0.15">
      <c r="A2886" t="s">
        <v>5419</v>
      </c>
      <c r="B2886" t="s">
        <v>5420</v>
      </c>
      <c r="C2886" s="2">
        <v>4</v>
      </c>
      <c r="D2886" s="2">
        <v>65.239999999999995</v>
      </c>
    </row>
    <row r="2887" spans="1:4" x14ac:dyDescent="0.15">
      <c r="A2887" t="s">
        <v>5421</v>
      </c>
      <c r="B2887" t="s">
        <v>5422</v>
      </c>
      <c r="C2887" s="2">
        <v>4</v>
      </c>
      <c r="D2887" s="2">
        <v>65.239999999999995</v>
      </c>
    </row>
    <row r="2888" spans="1:4" x14ac:dyDescent="0.15">
      <c r="A2888" t="s">
        <v>5423</v>
      </c>
      <c r="B2888" t="s">
        <v>5424</v>
      </c>
      <c r="C2888" s="2">
        <v>6</v>
      </c>
      <c r="D2888" s="2">
        <v>161.82</v>
      </c>
    </row>
    <row r="2889" spans="1:4" x14ac:dyDescent="0.15">
      <c r="A2889" t="s">
        <v>5425</v>
      </c>
      <c r="B2889" t="s">
        <v>5426</v>
      </c>
      <c r="C2889" s="2">
        <v>5</v>
      </c>
      <c r="D2889" s="2">
        <v>134.85</v>
      </c>
    </row>
    <row r="2890" spans="1:4" x14ac:dyDescent="0.15">
      <c r="A2890" t="s">
        <v>5427</v>
      </c>
      <c r="B2890" t="s">
        <v>5248</v>
      </c>
      <c r="C2890" s="2">
        <v>2</v>
      </c>
      <c r="D2890" s="2">
        <v>53.94</v>
      </c>
    </row>
    <row r="2891" spans="1:4" x14ac:dyDescent="0.15">
      <c r="A2891" t="s">
        <v>5428</v>
      </c>
      <c r="B2891" t="s">
        <v>5429</v>
      </c>
      <c r="C2891" s="2">
        <v>16</v>
      </c>
      <c r="D2891" s="2">
        <v>523.20000000000005</v>
      </c>
    </row>
    <row r="2892" spans="1:4" x14ac:dyDescent="0.15">
      <c r="A2892" t="s">
        <v>5430</v>
      </c>
      <c r="B2892" t="s">
        <v>5431</v>
      </c>
      <c r="C2892" s="2">
        <v>1</v>
      </c>
      <c r="D2892" s="2">
        <v>20.41</v>
      </c>
    </row>
    <row r="2893" spans="1:4" x14ac:dyDescent="0.15">
      <c r="A2893" t="s">
        <v>5432</v>
      </c>
      <c r="B2893" t="s">
        <v>5424</v>
      </c>
      <c r="C2893" s="2">
        <v>2</v>
      </c>
      <c r="D2893" s="2">
        <v>44.1</v>
      </c>
    </row>
    <row r="2894" spans="1:4" x14ac:dyDescent="0.15">
      <c r="A2894" t="s">
        <v>5433</v>
      </c>
      <c r="B2894" t="s">
        <v>5206</v>
      </c>
      <c r="C2894" s="2">
        <v>3</v>
      </c>
      <c r="D2894" s="2">
        <v>73.53</v>
      </c>
    </row>
    <row r="2895" spans="1:4" x14ac:dyDescent="0.15">
      <c r="A2895" t="s">
        <v>5434</v>
      </c>
      <c r="B2895" t="s">
        <v>5435</v>
      </c>
      <c r="C2895" s="2">
        <v>7</v>
      </c>
      <c r="D2895" s="2">
        <v>171.57</v>
      </c>
    </row>
    <row r="2896" spans="1:4" x14ac:dyDescent="0.15">
      <c r="A2896" t="s">
        <v>5436</v>
      </c>
      <c r="B2896" t="s">
        <v>5437</v>
      </c>
      <c r="C2896" s="2">
        <v>3</v>
      </c>
      <c r="D2896" s="2">
        <v>61.230000000000004</v>
      </c>
    </row>
    <row r="2897" spans="1:4" x14ac:dyDescent="0.15">
      <c r="A2897" t="s">
        <v>5438</v>
      </c>
      <c r="B2897" t="s">
        <v>5439</v>
      </c>
      <c r="C2897" s="2">
        <v>1</v>
      </c>
      <c r="D2897" s="2">
        <v>31.89</v>
      </c>
    </row>
    <row r="2898" spans="1:4" x14ac:dyDescent="0.15">
      <c r="A2898" t="s">
        <v>5440</v>
      </c>
      <c r="B2898" t="s">
        <v>5441</v>
      </c>
      <c r="C2898" s="2">
        <v>1</v>
      </c>
      <c r="D2898" s="2">
        <v>28.61</v>
      </c>
    </row>
    <row r="2899" spans="1:4" x14ac:dyDescent="0.15">
      <c r="A2899" t="s">
        <v>5442</v>
      </c>
      <c r="B2899" t="s">
        <v>5030</v>
      </c>
      <c r="C2899" s="2">
        <v>1</v>
      </c>
      <c r="D2899" s="2">
        <v>20.41</v>
      </c>
    </row>
    <row r="2900" spans="1:4" x14ac:dyDescent="0.15">
      <c r="A2900" t="s">
        <v>5443</v>
      </c>
      <c r="B2900" t="s">
        <v>5162</v>
      </c>
      <c r="C2900" s="2">
        <v>7</v>
      </c>
      <c r="D2900" s="2">
        <v>142.87</v>
      </c>
    </row>
    <row r="2901" spans="1:4" x14ac:dyDescent="0.15">
      <c r="A2901" t="s">
        <v>5444</v>
      </c>
      <c r="B2901" t="s">
        <v>5445</v>
      </c>
      <c r="C2901" s="2">
        <v>1</v>
      </c>
      <c r="D2901" s="2">
        <v>33.520000000000003</v>
      </c>
    </row>
    <row r="2902" spans="1:4" x14ac:dyDescent="0.15">
      <c r="A2902" t="s">
        <v>5446</v>
      </c>
      <c r="B2902" t="s">
        <v>5447</v>
      </c>
      <c r="C2902" s="2">
        <v>1</v>
      </c>
      <c r="D2902" s="2">
        <v>19.59</v>
      </c>
    </row>
    <row r="2903" spans="1:4" x14ac:dyDescent="0.15">
      <c r="A2903" t="s">
        <v>5448</v>
      </c>
      <c r="B2903" t="s">
        <v>5449</v>
      </c>
      <c r="C2903" s="2">
        <v>228</v>
      </c>
      <c r="D2903" s="2">
        <v>3344.7600000000007</v>
      </c>
    </row>
    <row r="2904" spans="1:4" x14ac:dyDescent="0.15">
      <c r="A2904" t="s">
        <v>5450</v>
      </c>
      <c r="B2904" t="s">
        <v>5451</v>
      </c>
      <c r="C2904" s="2">
        <v>256</v>
      </c>
      <c r="D2904" s="2">
        <v>3755.5200000000004</v>
      </c>
    </row>
    <row r="2905" spans="1:4" x14ac:dyDescent="0.15">
      <c r="A2905" t="s">
        <v>5452</v>
      </c>
      <c r="B2905" t="s">
        <v>5453</v>
      </c>
      <c r="C2905" s="2">
        <v>4</v>
      </c>
      <c r="D2905" s="2">
        <v>127.56</v>
      </c>
    </row>
    <row r="2906" spans="1:4" x14ac:dyDescent="0.15">
      <c r="A2906" t="s">
        <v>5454</v>
      </c>
      <c r="B2906" t="s">
        <v>5455</v>
      </c>
      <c r="C2906" s="2">
        <v>1</v>
      </c>
      <c r="D2906" s="2">
        <v>31.89</v>
      </c>
    </row>
    <row r="2907" spans="1:4" x14ac:dyDescent="0.15">
      <c r="A2907" t="s">
        <v>5456</v>
      </c>
      <c r="B2907" t="s">
        <v>5457</v>
      </c>
      <c r="C2907" s="2">
        <v>1</v>
      </c>
      <c r="D2907" s="2">
        <v>24.51</v>
      </c>
    </row>
    <row r="2908" spans="1:4" x14ac:dyDescent="0.15">
      <c r="A2908" t="s">
        <v>5458</v>
      </c>
      <c r="B2908" t="s">
        <v>5459</v>
      </c>
      <c r="C2908" s="2">
        <v>7</v>
      </c>
      <c r="D2908" s="2">
        <v>125.65</v>
      </c>
    </row>
    <row r="2909" spans="1:4" x14ac:dyDescent="0.15">
      <c r="A2909" t="s">
        <v>5460</v>
      </c>
      <c r="B2909" t="s">
        <v>5461</v>
      </c>
      <c r="C2909" s="2">
        <v>4</v>
      </c>
      <c r="D2909" s="2">
        <v>88.2</v>
      </c>
    </row>
    <row r="2910" spans="1:4" x14ac:dyDescent="0.15">
      <c r="A2910" t="s">
        <v>5462</v>
      </c>
      <c r="B2910" t="s">
        <v>5463</v>
      </c>
      <c r="C2910" s="2">
        <v>11</v>
      </c>
      <c r="D2910" s="2">
        <v>242.55000000000004</v>
      </c>
    </row>
    <row r="2911" spans="1:4" x14ac:dyDescent="0.15">
      <c r="A2911" t="s">
        <v>5464</v>
      </c>
      <c r="B2911" t="s">
        <v>5465</v>
      </c>
      <c r="C2911" s="2">
        <v>12</v>
      </c>
      <c r="D2911" s="2">
        <v>264.60000000000002</v>
      </c>
    </row>
    <row r="2912" spans="1:4" x14ac:dyDescent="0.15">
      <c r="A2912" t="s">
        <v>5466</v>
      </c>
      <c r="B2912" t="s">
        <v>5467</v>
      </c>
      <c r="C2912" s="2">
        <v>1</v>
      </c>
      <c r="D2912" s="2">
        <v>20.41</v>
      </c>
    </row>
    <row r="2913" spans="1:4" x14ac:dyDescent="0.15">
      <c r="A2913" t="s">
        <v>5468</v>
      </c>
      <c r="B2913" t="s">
        <v>5469</v>
      </c>
      <c r="C2913" s="2">
        <v>3</v>
      </c>
      <c r="D2913" s="2">
        <v>61.23</v>
      </c>
    </row>
    <row r="2914" spans="1:4" x14ac:dyDescent="0.15">
      <c r="A2914" t="s">
        <v>5470</v>
      </c>
      <c r="B2914" t="s">
        <v>5471</v>
      </c>
      <c r="C2914" s="2">
        <v>3</v>
      </c>
      <c r="D2914" s="2">
        <v>73.53</v>
      </c>
    </row>
    <row r="2915" spans="1:4" x14ac:dyDescent="0.15">
      <c r="A2915" t="s">
        <v>5472</v>
      </c>
      <c r="B2915" t="s">
        <v>5467</v>
      </c>
      <c r="C2915" s="2">
        <v>2</v>
      </c>
      <c r="D2915" s="2">
        <v>49.02</v>
      </c>
    </row>
    <row r="2916" spans="1:4" x14ac:dyDescent="0.15">
      <c r="A2916" t="s">
        <v>5473</v>
      </c>
      <c r="B2916" t="s">
        <v>5469</v>
      </c>
      <c r="C2916" s="2">
        <v>2</v>
      </c>
      <c r="D2916" s="2">
        <v>49.02</v>
      </c>
    </row>
    <row r="2917" spans="1:4" x14ac:dyDescent="0.15">
      <c r="A2917" t="s">
        <v>5474</v>
      </c>
      <c r="B2917" t="s">
        <v>5475</v>
      </c>
      <c r="C2917" s="2">
        <v>19</v>
      </c>
      <c r="D2917" s="2">
        <v>496.84999999999997</v>
      </c>
    </row>
    <row r="2918" spans="1:4" x14ac:dyDescent="0.15">
      <c r="A2918" t="s">
        <v>5476</v>
      </c>
      <c r="B2918" t="s">
        <v>5477</v>
      </c>
      <c r="C2918" s="2">
        <v>1</v>
      </c>
      <c r="D2918" s="2">
        <v>26.15</v>
      </c>
    </row>
    <row r="2919" spans="1:4" x14ac:dyDescent="0.15">
      <c r="A2919" t="s">
        <v>5478</v>
      </c>
      <c r="B2919" t="s">
        <v>5479</v>
      </c>
      <c r="C2919" s="2">
        <v>1</v>
      </c>
      <c r="D2919" s="2">
        <v>26.15</v>
      </c>
    </row>
    <row r="2920" spans="1:4" x14ac:dyDescent="0.15">
      <c r="A2920" t="s">
        <v>5480</v>
      </c>
      <c r="B2920" t="s">
        <v>5481</v>
      </c>
      <c r="C2920" s="2">
        <v>2</v>
      </c>
      <c r="D2920" s="2">
        <v>52.3</v>
      </c>
    </row>
    <row r="2921" spans="1:4" x14ac:dyDescent="0.15">
      <c r="A2921" t="s">
        <v>5482</v>
      </c>
      <c r="B2921" t="s">
        <v>5179</v>
      </c>
      <c r="C2921" s="2">
        <v>1</v>
      </c>
      <c r="D2921" s="2">
        <v>19.59</v>
      </c>
    </row>
    <row r="2922" spans="1:4" x14ac:dyDescent="0.15">
      <c r="A2922" t="s">
        <v>5483</v>
      </c>
      <c r="B2922" t="s">
        <v>4618</v>
      </c>
      <c r="C2922" s="2">
        <v>1</v>
      </c>
      <c r="D2922" s="2">
        <v>19.59</v>
      </c>
    </row>
    <row r="2923" spans="1:4" x14ac:dyDescent="0.15">
      <c r="A2923" t="s">
        <v>5484</v>
      </c>
      <c r="B2923" t="s">
        <v>5162</v>
      </c>
      <c r="C2923" s="2">
        <v>6</v>
      </c>
      <c r="D2923" s="2">
        <v>117.53999999999999</v>
      </c>
    </row>
    <row r="2924" spans="1:4" x14ac:dyDescent="0.15">
      <c r="A2924" t="s">
        <v>5485</v>
      </c>
      <c r="B2924" t="s">
        <v>5486</v>
      </c>
      <c r="C2924" s="2">
        <v>11</v>
      </c>
      <c r="D2924" s="2">
        <v>215.49</v>
      </c>
    </row>
    <row r="2925" spans="1:4" x14ac:dyDescent="0.15">
      <c r="A2925" t="s">
        <v>5487</v>
      </c>
      <c r="B2925" t="s">
        <v>5030</v>
      </c>
      <c r="C2925" s="2">
        <v>3</v>
      </c>
      <c r="D2925" s="2">
        <v>78.449999999999989</v>
      </c>
    </row>
    <row r="2926" spans="1:4" x14ac:dyDescent="0.15">
      <c r="A2926" t="s">
        <v>5488</v>
      </c>
      <c r="B2926" t="s">
        <v>4594</v>
      </c>
      <c r="C2926" s="2">
        <v>42</v>
      </c>
      <c r="D2926" s="2">
        <v>1098.2999999999997</v>
      </c>
    </row>
    <row r="2927" spans="1:4" x14ac:dyDescent="0.15">
      <c r="A2927" t="s">
        <v>5489</v>
      </c>
      <c r="B2927" t="s">
        <v>4618</v>
      </c>
      <c r="C2927" s="2">
        <v>5</v>
      </c>
      <c r="D2927" s="2">
        <v>130.75</v>
      </c>
    </row>
    <row r="2928" spans="1:4" x14ac:dyDescent="0.15">
      <c r="A2928" t="s">
        <v>5490</v>
      </c>
      <c r="B2928" t="s">
        <v>5162</v>
      </c>
      <c r="C2928" s="2">
        <v>40</v>
      </c>
      <c r="D2928" s="2">
        <v>1045.9999999999998</v>
      </c>
    </row>
    <row r="2929" spans="1:4" x14ac:dyDescent="0.15">
      <c r="A2929" t="s">
        <v>5491</v>
      </c>
      <c r="B2929" t="s">
        <v>5492</v>
      </c>
      <c r="C2929" s="2">
        <v>2</v>
      </c>
      <c r="D2929" s="2">
        <v>52.3</v>
      </c>
    </row>
    <row r="2930" spans="1:4" x14ac:dyDescent="0.15">
      <c r="A2930" t="s">
        <v>5493</v>
      </c>
      <c r="B2930" t="s">
        <v>5494</v>
      </c>
      <c r="C2930" s="2">
        <v>36</v>
      </c>
      <c r="D2930" s="2">
        <v>823.32</v>
      </c>
    </row>
    <row r="2931" spans="1:4" x14ac:dyDescent="0.15">
      <c r="A2931" t="s">
        <v>5495</v>
      </c>
      <c r="B2931" t="s">
        <v>5496</v>
      </c>
      <c r="C2931" s="2">
        <v>1</v>
      </c>
      <c r="D2931" s="2">
        <v>23.69</v>
      </c>
    </row>
    <row r="2932" spans="1:4" x14ac:dyDescent="0.15">
      <c r="A2932" t="s">
        <v>5497</v>
      </c>
      <c r="B2932" t="s">
        <v>5498</v>
      </c>
      <c r="C2932" s="2">
        <v>99</v>
      </c>
      <c r="D2932" s="2">
        <v>2345.3100000000004</v>
      </c>
    </row>
    <row r="2933" spans="1:4" x14ac:dyDescent="0.15">
      <c r="A2933" t="s">
        <v>5499</v>
      </c>
      <c r="B2933" t="s">
        <v>5500</v>
      </c>
      <c r="C2933" s="2">
        <v>1</v>
      </c>
      <c r="D2933" s="2">
        <v>23.69</v>
      </c>
    </row>
    <row r="2934" spans="1:4" x14ac:dyDescent="0.15">
      <c r="A2934" t="s">
        <v>5501</v>
      </c>
      <c r="B2934" t="s">
        <v>5502</v>
      </c>
      <c r="C2934" s="2">
        <v>1</v>
      </c>
      <c r="D2934" s="2">
        <v>32.78</v>
      </c>
    </row>
    <row r="2935" spans="1:4" x14ac:dyDescent="0.15">
      <c r="A2935" t="s">
        <v>5503</v>
      </c>
      <c r="B2935" t="s">
        <v>5504</v>
      </c>
      <c r="C2935" s="2">
        <v>1</v>
      </c>
      <c r="D2935" s="2">
        <v>31.14</v>
      </c>
    </row>
    <row r="2936" spans="1:4" x14ac:dyDescent="0.15">
      <c r="A2936" t="s">
        <v>5505</v>
      </c>
      <c r="B2936" t="s">
        <v>5506</v>
      </c>
      <c r="C2936" s="2">
        <v>2</v>
      </c>
      <c r="D2936" s="2">
        <v>49.16</v>
      </c>
    </row>
    <row r="2937" spans="1:4" x14ac:dyDescent="0.15">
      <c r="A2937" t="s">
        <v>5507</v>
      </c>
      <c r="B2937" t="s">
        <v>5508</v>
      </c>
      <c r="C2937" s="2">
        <v>5</v>
      </c>
      <c r="D2937" s="2">
        <v>122.89999999999999</v>
      </c>
    </row>
    <row r="2938" spans="1:4" x14ac:dyDescent="0.15">
      <c r="A2938" t="s">
        <v>5509</v>
      </c>
      <c r="B2938" t="s">
        <v>5510</v>
      </c>
      <c r="C2938" s="2">
        <v>1</v>
      </c>
      <c r="D2938" s="2">
        <v>40.98</v>
      </c>
    </row>
    <row r="2939" spans="1:4" x14ac:dyDescent="0.15">
      <c r="A2939" t="s">
        <v>5511</v>
      </c>
      <c r="B2939" t="s">
        <v>5512</v>
      </c>
      <c r="C2939" s="2">
        <v>1</v>
      </c>
      <c r="D2939" s="2">
        <v>28.68</v>
      </c>
    </row>
    <row r="2940" spans="1:4" x14ac:dyDescent="0.15">
      <c r="A2940" t="s">
        <v>5513</v>
      </c>
      <c r="B2940" t="s">
        <v>5514</v>
      </c>
      <c r="C2940" s="2">
        <v>1</v>
      </c>
      <c r="D2940" s="2">
        <v>43.43</v>
      </c>
    </row>
    <row r="2941" spans="1:4" x14ac:dyDescent="0.15">
      <c r="A2941" t="s">
        <v>5515</v>
      </c>
      <c r="B2941" t="s">
        <v>5516</v>
      </c>
      <c r="C2941" s="2">
        <v>1</v>
      </c>
      <c r="D2941" s="2">
        <v>24.58</v>
      </c>
    </row>
    <row r="2942" spans="1:4" x14ac:dyDescent="0.15">
      <c r="A2942" t="s">
        <v>5517</v>
      </c>
      <c r="B2942" t="s">
        <v>5518</v>
      </c>
      <c r="C2942" s="2">
        <v>1</v>
      </c>
      <c r="D2942" s="2">
        <v>31.14</v>
      </c>
    </row>
    <row r="2943" spans="1:4" x14ac:dyDescent="0.15">
      <c r="A2943" t="s">
        <v>5519</v>
      </c>
      <c r="B2943" t="s">
        <v>5518</v>
      </c>
      <c r="C2943" s="2">
        <v>1</v>
      </c>
      <c r="D2943" s="2">
        <v>35.24</v>
      </c>
    </row>
    <row r="2944" spans="1:4" x14ac:dyDescent="0.15">
      <c r="A2944" t="s">
        <v>5520</v>
      </c>
      <c r="B2944" t="s">
        <v>5521</v>
      </c>
      <c r="C2944" s="2">
        <v>1</v>
      </c>
      <c r="D2944" s="2">
        <v>35.24</v>
      </c>
    </row>
    <row r="2945" spans="1:4" x14ac:dyDescent="0.15">
      <c r="A2945" t="s">
        <v>5522</v>
      </c>
      <c r="B2945" t="s">
        <v>5523</v>
      </c>
      <c r="C2945" s="2">
        <v>1</v>
      </c>
      <c r="D2945" s="2">
        <v>32.78</v>
      </c>
    </row>
    <row r="2946" spans="1:4" x14ac:dyDescent="0.15">
      <c r="A2946" t="s">
        <v>5524</v>
      </c>
      <c r="B2946" t="s">
        <v>5525</v>
      </c>
      <c r="C2946" s="2">
        <v>1</v>
      </c>
      <c r="D2946" s="2">
        <v>39.340000000000003</v>
      </c>
    </row>
    <row r="2947" spans="1:4" x14ac:dyDescent="0.15">
      <c r="A2947" t="s">
        <v>5526</v>
      </c>
      <c r="B2947" t="s">
        <v>5527</v>
      </c>
      <c r="C2947" s="2">
        <v>2</v>
      </c>
      <c r="D2947" s="2">
        <v>65.56</v>
      </c>
    </row>
    <row r="2948" spans="1:4" x14ac:dyDescent="0.15">
      <c r="A2948" t="s">
        <v>5528</v>
      </c>
      <c r="B2948" t="s">
        <v>5529</v>
      </c>
      <c r="C2948" s="2">
        <v>2</v>
      </c>
      <c r="D2948" s="2">
        <v>65.56</v>
      </c>
    </row>
    <row r="2949" spans="1:4" x14ac:dyDescent="0.15">
      <c r="A2949" t="s">
        <v>5530</v>
      </c>
      <c r="B2949" t="s">
        <v>5531</v>
      </c>
      <c r="C2949" s="2">
        <v>2</v>
      </c>
      <c r="D2949" s="2">
        <v>65.56</v>
      </c>
    </row>
    <row r="2950" spans="1:4" x14ac:dyDescent="0.15">
      <c r="A2950" t="s">
        <v>5532</v>
      </c>
      <c r="B2950" t="s">
        <v>5533</v>
      </c>
      <c r="C2950" s="2">
        <v>1</v>
      </c>
      <c r="D2950" s="2">
        <v>24.58</v>
      </c>
    </row>
    <row r="2951" spans="1:4" x14ac:dyDescent="0.15">
      <c r="A2951" t="s">
        <v>5534</v>
      </c>
      <c r="B2951" t="s">
        <v>5535</v>
      </c>
      <c r="C2951" s="2">
        <v>3</v>
      </c>
      <c r="D2951" s="2">
        <v>73.739999999999995</v>
      </c>
    </row>
    <row r="2952" spans="1:4" x14ac:dyDescent="0.15">
      <c r="A2952" t="s">
        <v>5536</v>
      </c>
      <c r="B2952" t="s">
        <v>5537</v>
      </c>
      <c r="C2952" s="2">
        <v>9</v>
      </c>
      <c r="D2952" s="2">
        <v>280.26</v>
      </c>
    </row>
    <row r="2953" spans="1:4" x14ac:dyDescent="0.15">
      <c r="A2953" t="s">
        <v>5538</v>
      </c>
      <c r="B2953" t="s">
        <v>5539</v>
      </c>
      <c r="C2953" s="2">
        <v>2</v>
      </c>
      <c r="D2953" s="2">
        <v>62.28</v>
      </c>
    </row>
    <row r="2954" spans="1:4" x14ac:dyDescent="0.15">
      <c r="A2954" t="s">
        <v>5540</v>
      </c>
      <c r="B2954" t="s">
        <v>5541</v>
      </c>
      <c r="C2954" s="2">
        <v>1</v>
      </c>
      <c r="D2954" s="2">
        <v>31.14</v>
      </c>
    </row>
    <row r="2955" spans="1:4" x14ac:dyDescent="0.15">
      <c r="A2955" t="s">
        <v>5542</v>
      </c>
      <c r="B2955" t="s">
        <v>5543</v>
      </c>
      <c r="C2955" s="2">
        <v>7</v>
      </c>
      <c r="D2955" s="2">
        <v>217.98</v>
      </c>
    </row>
    <row r="2956" spans="1:4" x14ac:dyDescent="0.15">
      <c r="A2956" t="s">
        <v>5544</v>
      </c>
      <c r="B2956" t="s">
        <v>5537</v>
      </c>
      <c r="C2956" s="2">
        <v>1</v>
      </c>
      <c r="D2956" s="2">
        <v>27.04</v>
      </c>
    </row>
    <row r="2957" spans="1:4" x14ac:dyDescent="0.15">
      <c r="A2957" t="s">
        <v>5545</v>
      </c>
      <c r="B2957" t="s">
        <v>5541</v>
      </c>
      <c r="C2957" s="2">
        <v>5</v>
      </c>
      <c r="D2957" s="2">
        <v>135.19999999999999</v>
      </c>
    </row>
    <row r="2958" spans="1:4" x14ac:dyDescent="0.15">
      <c r="A2958" t="s">
        <v>5546</v>
      </c>
      <c r="B2958" t="s">
        <v>5543</v>
      </c>
      <c r="C2958" s="2">
        <v>2</v>
      </c>
      <c r="D2958" s="2">
        <v>54.08</v>
      </c>
    </row>
    <row r="2959" spans="1:4" x14ac:dyDescent="0.15">
      <c r="A2959" t="s">
        <v>5547</v>
      </c>
      <c r="B2959" t="s">
        <v>5548</v>
      </c>
      <c r="C2959" s="2">
        <v>1</v>
      </c>
      <c r="D2959" s="2">
        <v>22.94</v>
      </c>
    </row>
    <row r="2960" spans="1:4" x14ac:dyDescent="0.15">
      <c r="A2960" t="s">
        <v>5549</v>
      </c>
      <c r="B2960" t="s">
        <v>5550</v>
      </c>
      <c r="C2960" s="2">
        <v>1</v>
      </c>
      <c r="D2960" s="2">
        <v>35.24</v>
      </c>
    </row>
    <row r="2961" spans="1:4" x14ac:dyDescent="0.15">
      <c r="A2961" t="s">
        <v>5551</v>
      </c>
      <c r="B2961" t="s">
        <v>5552</v>
      </c>
      <c r="C2961" s="2">
        <v>1</v>
      </c>
      <c r="D2961" s="2">
        <v>35.24</v>
      </c>
    </row>
    <row r="2962" spans="1:4" x14ac:dyDescent="0.15">
      <c r="A2962" t="s">
        <v>5553</v>
      </c>
      <c r="B2962" t="s">
        <v>5232</v>
      </c>
      <c r="C2962" s="2">
        <v>1</v>
      </c>
      <c r="D2962" s="2">
        <v>18.84</v>
      </c>
    </row>
    <row r="2963" spans="1:4" x14ac:dyDescent="0.15">
      <c r="A2963" t="s">
        <v>5554</v>
      </c>
      <c r="B2963" t="s">
        <v>5265</v>
      </c>
      <c r="C2963" s="2">
        <v>1</v>
      </c>
      <c r="D2963" s="2">
        <v>47.53</v>
      </c>
    </row>
    <row r="2964" spans="1:4" x14ac:dyDescent="0.15">
      <c r="A2964" t="s">
        <v>5555</v>
      </c>
      <c r="B2964" t="s">
        <v>5556</v>
      </c>
      <c r="C2964" s="2">
        <v>3</v>
      </c>
      <c r="D2964" s="2">
        <v>142.59</v>
      </c>
    </row>
    <row r="2965" spans="1:4" x14ac:dyDescent="0.15">
      <c r="A2965" t="s">
        <v>5557</v>
      </c>
      <c r="B2965" t="s">
        <v>5558</v>
      </c>
      <c r="C2965" s="2">
        <v>4</v>
      </c>
      <c r="D2965" s="2">
        <v>157.36000000000001</v>
      </c>
    </row>
    <row r="2966" spans="1:4" x14ac:dyDescent="0.15">
      <c r="A2966" t="s">
        <v>5559</v>
      </c>
      <c r="B2966" t="s">
        <v>5560</v>
      </c>
      <c r="C2966" s="2">
        <v>1</v>
      </c>
      <c r="D2966" s="2">
        <v>39.340000000000003</v>
      </c>
    </row>
    <row r="2967" spans="1:4" x14ac:dyDescent="0.15">
      <c r="A2967" t="s">
        <v>5561</v>
      </c>
      <c r="B2967" t="s">
        <v>5562</v>
      </c>
      <c r="C2967" s="2">
        <v>1</v>
      </c>
      <c r="D2967" s="2">
        <v>20.48</v>
      </c>
    </row>
    <row r="2968" spans="1:4" x14ac:dyDescent="0.15">
      <c r="A2968" t="s">
        <v>5563</v>
      </c>
      <c r="B2968" t="s">
        <v>5564</v>
      </c>
      <c r="C2968" s="2">
        <v>1</v>
      </c>
      <c r="D2968" s="2">
        <v>39.340000000000003</v>
      </c>
    </row>
    <row r="2969" spans="1:4" x14ac:dyDescent="0.15">
      <c r="A2969" t="s">
        <v>5565</v>
      </c>
      <c r="B2969" t="s">
        <v>5566</v>
      </c>
      <c r="C2969" s="2">
        <v>2</v>
      </c>
      <c r="D2969" s="2">
        <v>40.96</v>
      </c>
    </row>
    <row r="2970" spans="1:4" x14ac:dyDescent="0.15">
      <c r="A2970" t="s">
        <v>5567</v>
      </c>
      <c r="B2970" t="s">
        <v>5568</v>
      </c>
      <c r="C2970" s="2">
        <v>13</v>
      </c>
      <c r="D2970" s="2">
        <v>404.82</v>
      </c>
    </row>
    <row r="2971" spans="1:4" x14ac:dyDescent="0.15">
      <c r="A2971" t="s">
        <v>5569</v>
      </c>
      <c r="B2971" t="s">
        <v>5570</v>
      </c>
      <c r="C2971" s="2">
        <v>2</v>
      </c>
      <c r="D2971" s="2">
        <v>62.28</v>
      </c>
    </row>
    <row r="2972" spans="1:4" x14ac:dyDescent="0.15">
      <c r="A2972" t="s">
        <v>5571</v>
      </c>
      <c r="B2972" t="s">
        <v>5572</v>
      </c>
      <c r="C2972" s="2">
        <v>1</v>
      </c>
      <c r="D2972" s="2">
        <v>35.24</v>
      </c>
    </row>
    <row r="2973" spans="1:4" x14ac:dyDescent="0.15">
      <c r="A2973" t="s">
        <v>5573</v>
      </c>
      <c r="B2973" t="s">
        <v>5574</v>
      </c>
      <c r="C2973" s="2">
        <v>5</v>
      </c>
      <c r="D2973" s="2">
        <v>176.20000000000002</v>
      </c>
    </row>
    <row r="2974" spans="1:4" x14ac:dyDescent="0.15">
      <c r="A2974" t="s">
        <v>5575</v>
      </c>
      <c r="B2974" t="s">
        <v>5576</v>
      </c>
      <c r="C2974" s="2">
        <v>1</v>
      </c>
      <c r="D2974" s="2">
        <v>32.78</v>
      </c>
    </row>
    <row r="2975" spans="1:4" x14ac:dyDescent="0.15">
      <c r="A2975" t="s">
        <v>5577</v>
      </c>
      <c r="B2975" t="s">
        <v>5578</v>
      </c>
      <c r="C2975" s="2">
        <v>1</v>
      </c>
      <c r="D2975" s="2">
        <v>39.340000000000003</v>
      </c>
    </row>
    <row r="2976" spans="1:4" x14ac:dyDescent="0.15">
      <c r="A2976" t="s">
        <v>5579</v>
      </c>
      <c r="B2976" t="s">
        <v>5580</v>
      </c>
      <c r="C2976" s="2">
        <v>1</v>
      </c>
      <c r="D2976" s="2">
        <v>28.68</v>
      </c>
    </row>
    <row r="2977" spans="1:4" x14ac:dyDescent="0.15">
      <c r="A2977" t="s">
        <v>5581</v>
      </c>
      <c r="B2977" t="s">
        <v>5576</v>
      </c>
      <c r="C2977" s="2">
        <v>2</v>
      </c>
      <c r="D2977" s="2">
        <v>57.36</v>
      </c>
    </row>
    <row r="2978" spans="1:4" x14ac:dyDescent="0.15">
      <c r="A2978" t="s">
        <v>5582</v>
      </c>
      <c r="B2978" t="s">
        <v>5583</v>
      </c>
      <c r="C2978" s="2">
        <v>1</v>
      </c>
      <c r="D2978" s="2">
        <v>28.68</v>
      </c>
    </row>
    <row r="2979" spans="1:4" x14ac:dyDescent="0.15">
      <c r="A2979" t="s">
        <v>5584</v>
      </c>
      <c r="B2979" t="s">
        <v>5585</v>
      </c>
      <c r="C2979" s="2">
        <v>4</v>
      </c>
      <c r="D2979" s="2">
        <v>81.92</v>
      </c>
    </row>
    <row r="2980" spans="1:4" x14ac:dyDescent="0.15">
      <c r="A2980" t="s">
        <v>5586</v>
      </c>
      <c r="B2980" t="s">
        <v>5587</v>
      </c>
      <c r="C2980" s="2">
        <v>2</v>
      </c>
      <c r="D2980" s="2">
        <v>40.96</v>
      </c>
    </row>
    <row r="2981" spans="1:4" x14ac:dyDescent="0.15">
      <c r="A2981" t="s">
        <v>5588</v>
      </c>
      <c r="B2981" t="s">
        <v>5589</v>
      </c>
      <c r="C2981" s="2">
        <v>1</v>
      </c>
      <c r="D2981" s="2">
        <v>36.880000000000003</v>
      </c>
    </row>
    <row r="2982" spans="1:4" x14ac:dyDescent="0.15">
      <c r="A2982" t="s">
        <v>5590</v>
      </c>
      <c r="B2982" t="s">
        <v>5591</v>
      </c>
      <c r="C2982" s="2">
        <v>3</v>
      </c>
      <c r="D2982" s="2">
        <v>93.42</v>
      </c>
    </row>
    <row r="2983" spans="1:4" x14ac:dyDescent="0.15">
      <c r="A2983" t="s">
        <v>5592</v>
      </c>
      <c r="B2983" t="s">
        <v>5593</v>
      </c>
      <c r="C2983" s="2">
        <v>1</v>
      </c>
      <c r="D2983" s="2">
        <v>36.880000000000003</v>
      </c>
    </row>
    <row r="2984" spans="1:4" x14ac:dyDescent="0.15">
      <c r="A2984" t="s">
        <v>5594</v>
      </c>
      <c r="B2984" t="s">
        <v>5576</v>
      </c>
      <c r="C2984" s="2">
        <v>1</v>
      </c>
      <c r="D2984" s="2">
        <v>28.68</v>
      </c>
    </row>
    <row r="2985" spans="1:4" x14ac:dyDescent="0.15">
      <c r="A2985" t="s">
        <v>5595</v>
      </c>
      <c r="B2985" t="s">
        <v>5583</v>
      </c>
      <c r="C2985" s="2">
        <v>1</v>
      </c>
      <c r="D2985" s="2">
        <v>28.68</v>
      </c>
    </row>
    <row r="2986" spans="1:4" x14ac:dyDescent="0.15">
      <c r="A2986" t="s">
        <v>5596</v>
      </c>
      <c r="B2986" t="s">
        <v>5597</v>
      </c>
      <c r="C2986" s="2">
        <v>1</v>
      </c>
      <c r="D2986" s="2">
        <v>28.68</v>
      </c>
    </row>
    <row r="2987" spans="1:4" x14ac:dyDescent="0.15">
      <c r="A2987" t="s">
        <v>5598</v>
      </c>
      <c r="B2987" t="s">
        <v>5599</v>
      </c>
      <c r="C2987" s="2">
        <v>34</v>
      </c>
      <c r="D2987" s="2">
        <v>501.5</v>
      </c>
    </row>
    <row r="2988" spans="1:4" x14ac:dyDescent="0.15">
      <c r="A2988" t="s">
        <v>5600</v>
      </c>
      <c r="B2988" t="s">
        <v>5601</v>
      </c>
      <c r="C2988" s="2">
        <v>54</v>
      </c>
      <c r="D2988" s="2">
        <v>796.5</v>
      </c>
    </row>
    <row r="2989" spans="1:4" x14ac:dyDescent="0.15">
      <c r="A2989" t="s">
        <v>5602</v>
      </c>
      <c r="B2989" t="s">
        <v>5603</v>
      </c>
      <c r="C2989" s="2">
        <v>10</v>
      </c>
      <c r="D2989" s="2">
        <v>114.80000000000001</v>
      </c>
    </row>
    <row r="2990" spans="1:4" x14ac:dyDescent="0.15">
      <c r="A2990" t="s">
        <v>5604</v>
      </c>
      <c r="B2990" t="s">
        <v>5603</v>
      </c>
      <c r="C2990" s="2">
        <v>1</v>
      </c>
      <c r="D2990" s="2">
        <v>11.07</v>
      </c>
    </row>
    <row r="2991" spans="1:4" x14ac:dyDescent="0.15">
      <c r="A2991" t="s">
        <v>5605</v>
      </c>
      <c r="B2991" t="s">
        <v>5606</v>
      </c>
      <c r="C2991" s="2">
        <v>36</v>
      </c>
      <c r="D2991" s="2">
        <v>663.84</v>
      </c>
    </row>
    <row r="2992" spans="1:4" x14ac:dyDescent="0.15">
      <c r="A2992" t="s">
        <v>5607</v>
      </c>
      <c r="B2992" t="s">
        <v>5608</v>
      </c>
      <c r="C2992" s="2">
        <v>4</v>
      </c>
      <c r="D2992" s="2">
        <v>50.8</v>
      </c>
    </row>
    <row r="2993" spans="1:4" x14ac:dyDescent="0.15">
      <c r="A2993" t="s">
        <v>5609</v>
      </c>
      <c r="B2993" t="s">
        <v>5606</v>
      </c>
      <c r="C2993" s="2">
        <v>67</v>
      </c>
      <c r="D2993" s="2">
        <v>850.9000000000002</v>
      </c>
    </row>
    <row r="2994" spans="1:4" x14ac:dyDescent="0.15">
      <c r="A2994" t="s">
        <v>5610</v>
      </c>
      <c r="B2994" t="s">
        <v>5611</v>
      </c>
      <c r="C2994" s="2">
        <v>12</v>
      </c>
      <c r="D2994" s="2">
        <v>236.04000000000002</v>
      </c>
    </row>
    <row r="2995" spans="1:4" x14ac:dyDescent="0.15">
      <c r="A2995" t="s">
        <v>5612</v>
      </c>
      <c r="B2995" t="s">
        <v>5613</v>
      </c>
      <c r="C2995" s="2">
        <v>13</v>
      </c>
      <c r="D2995" s="2">
        <v>255.71</v>
      </c>
    </row>
    <row r="2996" spans="1:4" x14ac:dyDescent="0.15">
      <c r="A2996" t="s">
        <v>5614</v>
      </c>
      <c r="B2996" t="s">
        <v>5615</v>
      </c>
      <c r="C2996" s="2">
        <v>17</v>
      </c>
      <c r="D2996" s="2">
        <v>160.31000000000006</v>
      </c>
    </row>
    <row r="2997" spans="1:4" x14ac:dyDescent="0.15">
      <c r="A2997" t="s">
        <v>5616</v>
      </c>
      <c r="B2997" t="s">
        <v>5617</v>
      </c>
      <c r="C2997" s="2">
        <v>12</v>
      </c>
      <c r="D2997" s="2">
        <v>107.16</v>
      </c>
    </row>
    <row r="2998" spans="1:4" x14ac:dyDescent="0.15">
      <c r="A2998" t="s">
        <v>5618</v>
      </c>
      <c r="B2998" t="s">
        <v>5619</v>
      </c>
      <c r="C2998" s="2">
        <v>59</v>
      </c>
      <c r="D2998" s="2">
        <v>623.63000000000011</v>
      </c>
    </row>
    <row r="2999" spans="1:4" x14ac:dyDescent="0.15">
      <c r="A2999" t="s">
        <v>5620</v>
      </c>
      <c r="B2999" t="s">
        <v>5621</v>
      </c>
      <c r="C2999" s="2">
        <v>1</v>
      </c>
      <c r="D2999" s="2">
        <v>10.57</v>
      </c>
    </row>
    <row r="3000" spans="1:4" x14ac:dyDescent="0.15">
      <c r="A3000" t="s">
        <v>5622</v>
      </c>
      <c r="B3000" t="s">
        <v>5623</v>
      </c>
      <c r="C3000" s="2">
        <v>26</v>
      </c>
      <c r="D3000" s="2">
        <v>637.25999999999988</v>
      </c>
    </row>
    <row r="3001" spans="1:4" x14ac:dyDescent="0.15">
      <c r="A3001" t="s">
        <v>5624</v>
      </c>
      <c r="B3001" t="s">
        <v>5625</v>
      </c>
      <c r="C3001" s="2">
        <v>31</v>
      </c>
      <c r="D3001" s="2">
        <v>759.80999999999983</v>
      </c>
    </row>
    <row r="3002" spans="1:4" x14ac:dyDescent="0.15">
      <c r="A3002" t="s">
        <v>5626</v>
      </c>
      <c r="B3002" t="s">
        <v>5627</v>
      </c>
      <c r="C3002" s="2">
        <v>1</v>
      </c>
      <c r="D3002" s="2">
        <v>17.62</v>
      </c>
    </row>
    <row r="3003" spans="1:4" x14ac:dyDescent="0.15">
      <c r="A3003" t="s">
        <v>5628</v>
      </c>
      <c r="B3003" t="s">
        <v>5629</v>
      </c>
      <c r="C3003" s="2">
        <v>20</v>
      </c>
      <c r="D3003" s="2">
        <v>326.2</v>
      </c>
    </row>
    <row r="3004" spans="1:4" x14ac:dyDescent="0.15">
      <c r="A3004" t="s">
        <v>5630</v>
      </c>
      <c r="B3004" t="s">
        <v>5631</v>
      </c>
      <c r="C3004" s="2">
        <v>39</v>
      </c>
      <c r="D3004" s="2">
        <v>636.09</v>
      </c>
    </row>
    <row r="3005" spans="1:4" x14ac:dyDescent="0.15">
      <c r="A3005" t="s">
        <v>5632</v>
      </c>
      <c r="B3005" t="s">
        <v>5633</v>
      </c>
      <c r="C3005" s="2">
        <v>81</v>
      </c>
      <c r="D3005" s="2">
        <v>1321.1099999999994</v>
      </c>
    </row>
    <row r="3006" spans="1:4" x14ac:dyDescent="0.15">
      <c r="A3006" t="s">
        <v>5634</v>
      </c>
      <c r="B3006" t="s">
        <v>5635</v>
      </c>
      <c r="C3006" s="2">
        <v>29</v>
      </c>
      <c r="D3006" s="2">
        <v>472.99</v>
      </c>
    </row>
    <row r="3007" spans="1:4" x14ac:dyDescent="0.15">
      <c r="A3007" t="s">
        <v>5636</v>
      </c>
      <c r="B3007" t="s">
        <v>5637</v>
      </c>
      <c r="C3007" s="2">
        <v>38</v>
      </c>
      <c r="D3007" s="2">
        <v>931.38</v>
      </c>
    </row>
    <row r="3008" spans="1:4" x14ac:dyDescent="0.15">
      <c r="A3008" t="s">
        <v>5638</v>
      </c>
      <c r="B3008" t="s">
        <v>5639</v>
      </c>
      <c r="C3008" s="2">
        <v>5</v>
      </c>
      <c r="D3008" s="2">
        <v>81.55</v>
      </c>
    </row>
    <row r="3009" spans="1:4" x14ac:dyDescent="0.15">
      <c r="A3009" t="s">
        <v>5640</v>
      </c>
      <c r="B3009" t="s">
        <v>5641</v>
      </c>
      <c r="C3009" s="2">
        <v>1</v>
      </c>
      <c r="D3009" s="2">
        <v>16.309999999999999</v>
      </c>
    </row>
    <row r="3010" spans="1:4" x14ac:dyDescent="0.15">
      <c r="A3010" t="s">
        <v>5642</v>
      </c>
      <c r="B3010" t="s">
        <v>5643</v>
      </c>
      <c r="C3010" s="2">
        <v>1</v>
      </c>
      <c r="D3010" s="2">
        <v>14.67</v>
      </c>
    </row>
    <row r="3011" spans="1:4" x14ac:dyDescent="0.15">
      <c r="A3011" t="s">
        <v>5644</v>
      </c>
      <c r="B3011" t="s">
        <v>5645</v>
      </c>
      <c r="C3011" s="2">
        <v>1</v>
      </c>
      <c r="D3011" s="2">
        <v>12.21</v>
      </c>
    </row>
    <row r="3012" spans="1:4" x14ac:dyDescent="0.15">
      <c r="A3012" t="s">
        <v>5646</v>
      </c>
      <c r="B3012" t="s">
        <v>5647</v>
      </c>
      <c r="C3012" s="2">
        <v>4</v>
      </c>
      <c r="D3012" s="2">
        <v>42.28</v>
      </c>
    </row>
    <row r="3013" spans="1:4" x14ac:dyDescent="0.15">
      <c r="A3013" t="s">
        <v>5648</v>
      </c>
      <c r="B3013" t="s">
        <v>5649</v>
      </c>
      <c r="C3013" s="2">
        <v>2</v>
      </c>
      <c r="D3013" s="2">
        <v>21.14</v>
      </c>
    </row>
    <row r="3014" spans="1:4" x14ac:dyDescent="0.15">
      <c r="A3014" t="s">
        <v>5650</v>
      </c>
      <c r="B3014" t="s">
        <v>5651</v>
      </c>
      <c r="C3014" s="2">
        <v>3</v>
      </c>
      <c r="D3014" s="2">
        <v>31.71</v>
      </c>
    </row>
    <row r="3015" spans="1:4" x14ac:dyDescent="0.15">
      <c r="A3015" t="s">
        <v>5652</v>
      </c>
      <c r="B3015" t="s">
        <v>5653</v>
      </c>
      <c r="C3015" s="2">
        <v>3</v>
      </c>
      <c r="D3015" s="2">
        <v>31.71</v>
      </c>
    </row>
    <row r="3016" spans="1:4" x14ac:dyDescent="0.15">
      <c r="A3016" t="s">
        <v>5654</v>
      </c>
      <c r="B3016" t="s">
        <v>5655</v>
      </c>
      <c r="C3016" s="2">
        <v>2</v>
      </c>
      <c r="D3016" s="2">
        <v>21.14</v>
      </c>
    </row>
    <row r="3017" spans="1:4" x14ac:dyDescent="0.15">
      <c r="A3017" t="s">
        <v>5656</v>
      </c>
      <c r="B3017" t="s">
        <v>5657</v>
      </c>
      <c r="C3017" s="2">
        <v>2</v>
      </c>
      <c r="D3017" s="2">
        <v>21.14</v>
      </c>
    </row>
    <row r="3018" spans="1:4" x14ac:dyDescent="0.15">
      <c r="A3018" t="s">
        <v>5658</v>
      </c>
      <c r="B3018" t="s">
        <v>5659</v>
      </c>
      <c r="C3018" s="2">
        <v>48</v>
      </c>
      <c r="D3018" s="2">
        <v>546.71999999999991</v>
      </c>
    </row>
    <row r="3019" spans="1:4" x14ac:dyDescent="0.15">
      <c r="A3019" t="s">
        <v>5660</v>
      </c>
      <c r="B3019" t="s">
        <v>5661</v>
      </c>
      <c r="C3019" s="2">
        <v>25</v>
      </c>
      <c r="D3019" s="2">
        <v>284.75</v>
      </c>
    </row>
    <row r="3020" spans="1:4" x14ac:dyDescent="0.15">
      <c r="A3020" t="s">
        <v>5662</v>
      </c>
      <c r="B3020" t="s">
        <v>5663</v>
      </c>
      <c r="C3020" s="2">
        <v>29</v>
      </c>
      <c r="D3020" s="2">
        <v>330.30999999999995</v>
      </c>
    </row>
    <row r="3021" spans="1:4" x14ac:dyDescent="0.15">
      <c r="A3021" t="s">
        <v>5664</v>
      </c>
      <c r="B3021" t="s">
        <v>5665</v>
      </c>
      <c r="C3021" s="2">
        <v>80</v>
      </c>
      <c r="D3021" s="2">
        <v>911.19999999999959</v>
      </c>
    </row>
    <row r="3022" spans="1:4" x14ac:dyDescent="0.15">
      <c r="A3022" t="s">
        <v>5666</v>
      </c>
      <c r="B3022" t="s">
        <v>5667</v>
      </c>
      <c r="C3022" s="2">
        <v>24</v>
      </c>
      <c r="D3022" s="2">
        <v>509.5200000000001</v>
      </c>
    </row>
    <row r="3023" spans="1:4" x14ac:dyDescent="0.15">
      <c r="A3023" t="s">
        <v>5668</v>
      </c>
      <c r="B3023" t="s">
        <v>5669</v>
      </c>
      <c r="C3023" s="2">
        <v>8</v>
      </c>
      <c r="D3023" s="2">
        <v>130.47999999999999</v>
      </c>
    </row>
    <row r="3024" spans="1:4" x14ac:dyDescent="0.15">
      <c r="A3024" t="s">
        <v>5670</v>
      </c>
      <c r="B3024" t="s">
        <v>5671</v>
      </c>
      <c r="C3024" s="2">
        <v>9</v>
      </c>
      <c r="D3024" s="2">
        <v>132.03</v>
      </c>
    </row>
    <row r="3025" spans="1:4" x14ac:dyDescent="0.15">
      <c r="A3025" t="s">
        <v>5672</v>
      </c>
      <c r="B3025" t="s">
        <v>5673</v>
      </c>
      <c r="C3025" s="2">
        <v>7</v>
      </c>
      <c r="D3025" s="2">
        <v>114.17</v>
      </c>
    </row>
    <row r="3026" spans="1:4" x14ac:dyDescent="0.15">
      <c r="A3026" t="s">
        <v>5674</v>
      </c>
      <c r="B3026" t="s">
        <v>5621</v>
      </c>
      <c r="C3026" s="2">
        <v>7</v>
      </c>
      <c r="D3026" s="2">
        <v>119.90999999999998</v>
      </c>
    </row>
    <row r="3027" spans="1:4" x14ac:dyDescent="0.15">
      <c r="A3027" t="s">
        <v>5675</v>
      </c>
      <c r="B3027" t="s">
        <v>5676</v>
      </c>
      <c r="C3027" s="2">
        <v>87</v>
      </c>
      <c r="D3027" s="2">
        <v>705.57000000000039</v>
      </c>
    </row>
    <row r="3028" spans="1:4" x14ac:dyDescent="0.15">
      <c r="A3028" t="s">
        <v>5677</v>
      </c>
      <c r="B3028" t="s">
        <v>5678</v>
      </c>
      <c r="C3028" s="2">
        <v>10</v>
      </c>
      <c r="D3028" s="2">
        <v>89.300000000000011</v>
      </c>
    </row>
    <row r="3029" spans="1:4" x14ac:dyDescent="0.15">
      <c r="A3029" t="s">
        <v>5679</v>
      </c>
      <c r="B3029" t="s">
        <v>5680</v>
      </c>
      <c r="C3029" s="2">
        <v>82</v>
      </c>
      <c r="D3029" s="2">
        <v>1606.3799999999997</v>
      </c>
    </row>
    <row r="3030" spans="1:4" x14ac:dyDescent="0.15">
      <c r="A3030" t="s">
        <v>5681</v>
      </c>
      <c r="B3030" t="s">
        <v>5682</v>
      </c>
      <c r="C3030" s="2">
        <v>18</v>
      </c>
      <c r="D3030" s="2">
        <v>352.62</v>
      </c>
    </row>
    <row r="3031" spans="1:4" x14ac:dyDescent="0.15">
      <c r="A3031" t="s">
        <v>5683</v>
      </c>
      <c r="B3031" t="s">
        <v>5680</v>
      </c>
      <c r="C3031" s="2">
        <v>2</v>
      </c>
      <c r="D3031" s="2">
        <v>49.02</v>
      </c>
    </row>
    <row r="3032" spans="1:4" x14ac:dyDescent="0.15">
      <c r="A3032" t="s">
        <v>5684</v>
      </c>
      <c r="B3032" t="s">
        <v>5685</v>
      </c>
      <c r="C3032" s="2">
        <v>3</v>
      </c>
      <c r="D3032" s="2">
        <v>31.71</v>
      </c>
    </row>
    <row r="3033" spans="1:4" x14ac:dyDescent="0.15">
      <c r="A3033" t="s">
        <v>5686</v>
      </c>
      <c r="B3033" t="s">
        <v>5687</v>
      </c>
      <c r="C3033" s="2">
        <v>20</v>
      </c>
      <c r="D3033" s="2">
        <v>211.39999999999998</v>
      </c>
    </row>
    <row r="3034" spans="1:4" x14ac:dyDescent="0.15">
      <c r="A3034" t="s">
        <v>5688</v>
      </c>
      <c r="B3034" t="s">
        <v>5689</v>
      </c>
      <c r="C3034" s="2">
        <v>22</v>
      </c>
      <c r="D3034" s="2">
        <v>232.53999999999996</v>
      </c>
    </row>
    <row r="3035" spans="1:4" x14ac:dyDescent="0.15">
      <c r="A3035" t="s">
        <v>5690</v>
      </c>
      <c r="B3035" t="s">
        <v>5691</v>
      </c>
      <c r="C3035" s="2">
        <v>10</v>
      </c>
      <c r="D3035" s="2">
        <v>105.7</v>
      </c>
    </row>
    <row r="3036" spans="1:4" x14ac:dyDescent="0.15">
      <c r="A3036" t="s">
        <v>5692</v>
      </c>
      <c r="B3036" t="s">
        <v>5693</v>
      </c>
      <c r="C3036" s="2">
        <v>1</v>
      </c>
      <c r="D3036" s="2">
        <v>7.3</v>
      </c>
    </row>
    <row r="3037" spans="1:4" x14ac:dyDescent="0.15">
      <c r="A3037" t="s">
        <v>5694</v>
      </c>
      <c r="B3037" t="s">
        <v>5695</v>
      </c>
      <c r="C3037" s="2">
        <v>1</v>
      </c>
      <c r="D3037" s="2">
        <v>8.93</v>
      </c>
    </row>
    <row r="3038" spans="1:4" x14ac:dyDescent="0.15">
      <c r="A3038" t="s">
        <v>5696</v>
      </c>
      <c r="B3038" t="s">
        <v>5697</v>
      </c>
      <c r="C3038" s="2">
        <v>1</v>
      </c>
      <c r="D3038" s="2">
        <v>8.93</v>
      </c>
    </row>
    <row r="3039" spans="1:4" x14ac:dyDescent="0.15">
      <c r="A3039" t="s">
        <v>5698</v>
      </c>
      <c r="B3039" t="s">
        <v>5699</v>
      </c>
      <c r="C3039" s="2">
        <v>4</v>
      </c>
      <c r="D3039" s="2">
        <v>32.44</v>
      </c>
    </row>
    <row r="3040" spans="1:4" x14ac:dyDescent="0.15">
      <c r="A3040" t="s">
        <v>5700</v>
      </c>
      <c r="B3040" t="s">
        <v>5701</v>
      </c>
      <c r="C3040" s="2">
        <v>2</v>
      </c>
      <c r="D3040" s="2">
        <v>16.22</v>
      </c>
    </row>
    <row r="3041" spans="1:4" x14ac:dyDescent="0.15">
      <c r="A3041" t="s">
        <v>5702</v>
      </c>
      <c r="B3041" t="s">
        <v>5701</v>
      </c>
      <c r="C3041" s="2">
        <v>1</v>
      </c>
      <c r="D3041" s="2">
        <v>8.11</v>
      </c>
    </row>
    <row r="3042" spans="1:4" x14ac:dyDescent="0.15">
      <c r="A3042" t="s">
        <v>5703</v>
      </c>
      <c r="B3042" t="s">
        <v>5704</v>
      </c>
      <c r="C3042" s="2">
        <v>1</v>
      </c>
      <c r="D3042" s="2">
        <v>18.77</v>
      </c>
    </row>
    <row r="3043" spans="1:4" x14ac:dyDescent="0.15">
      <c r="A3043" t="s">
        <v>5705</v>
      </c>
      <c r="B3043" t="s">
        <v>5701</v>
      </c>
      <c r="C3043" s="2">
        <v>4</v>
      </c>
      <c r="D3043" s="2">
        <v>42.28</v>
      </c>
    </row>
    <row r="3044" spans="1:4" x14ac:dyDescent="0.15">
      <c r="A3044" t="s">
        <v>5706</v>
      </c>
      <c r="B3044" t="s">
        <v>5621</v>
      </c>
      <c r="C3044" s="2">
        <v>38</v>
      </c>
      <c r="D3044" s="2">
        <v>339.34000000000015</v>
      </c>
    </row>
    <row r="3045" spans="1:4" x14ac:dyDescent="0.15">
      <c r="A3045" t="s">
        <v>5707</v>
      </c>
      <c r="B3045" t="s">
        <v>5621</v>
      </c>
      <c r="C3045" s="2">
        <v>30</v>
      </c>
      <c r="D3045" s="2">
        <v>317.09999999999997</v>
      </c>
    </row>
    <row r="3046" spans="1:4" x14ac:dyDescent="0.15">
      <c r="A3046" t="s">
        <v>5708</v>
      </c>
      <c r="B3046" t="s">
        <v>5709</v>
      </c>
      <c r="C3046" s="2">
        <v>2</v>
      </c>
      <c r="D3046" s="2">
        <v>29.34</v>
      </c>
    </row>
    <row r="3047" spans="1:4" x14ac:dyDescent="0.15">
      <c r="A3047" t="s">
        <v>5710</v>
      </c>
      <c r="B3047" t="s">
        <v>5711</v>
      </c>
      <c r="C3047" s="2">
        <v>6</v>
      </c>
      <c r="D3047" s="2">
        <v>83.1</v>
      </c>
    </row>
    <row r="3048" spans="1:4" x14ac:dyDescent="0.15">
      <c r="A3048" t="s">
        <v>5712</v>
      </c>
      <c r="B3048" t="s">
        <v>5713</v>
      </c>
      <c r="C3048" s="2">
        <v>7</v>
      </c>
      <c r="D3048" s="2">
        <v>119.91</v>
      </c>
    </row>
    <row r="3049" spans="1:4" x14ac:dyDescent="0.15">
      <c r="A3049" t="s">
        <v>5714</v>
      </c>
      <c r="B3049" t="s">
        <v>5621</v>
      </c>
      <c r="C3049" s="2">
        <v>7</v>
      </c>
      <c r="D3049" s="2">
        <v>68.25</v>
      </c>
    </row>
    <row r="3050" spans="1:4" x14ac:dyDescent="0.15">
      <c r="A3050" t="s">
        <v>5715</v>
      </c>
      <c r="B3050" t="s">
        <v>5716</v>
      </c>
      <c r="C3050" s="2">
        <v>5</v>
      </c>
      <c r="D3050" s="2">
        <v>32.400000000000006</v>
      </c>
    </row>
    <row r="3051" spans="1:4" x14ac:dyDescent="0.15">
      <c r="A3051" t="s">
        <v>5717</v>
      </c>
      <c r="B3051" t="s">
        <v>5718</v>
      </c>
      <c r="C3051" s="2">
        <v>4</v>
      </c>
      <c r="D3051" s="2">
        <v>35.72</v>
      </c>
    </row>
    <row r="3052" spans="1:4" x14ac:dyDescent="0.15">
      <c r="A3052" t="s">
        <v>5719</v>
      </c>
      <c r="B3052" t="s">
        <v>5720</v>
      </c>
      <c r="C3052" s="2">
        <v>4</v>
      </c>
      <c r="D3052" s="2">
        <v>35.72</v>
      </c>
    </row>
    <row r="3053" spans="1:4" x14ac:dyDescent="0.15">
      <c r="A3053" t="s">
        <v>5721</v>
      </c>
      <c r="B3053" t="s">
        <v>5722</v>
      </c>
      <c r="C3053" s="2">
        <v>4</v>
      </c>
      <c r="D3053" s="2">
        <v>32.44</v>
      </c>
    </row>
    <row r="3054" spans="1:4" x14ac:dyDescent="0.15">
      <c r="A3054" t="s">
        <v>5723</v>
      </c>
      <c r="B3054" t="s">
        <v>5724</v>
      </c>
      <c r="C3054" s="2">
        <v>4</v>
      </c>
      <c r="D3054" s="2">
        <v>25.92</v>
      </c>
    </row>
    <row r="3055" spans="1:4" x14ac:dyDescent="0.15">
      <c r="A3055" t="s">
        <v>5725</v>
      </c>
      <c r="B3055" t="s">
        <v>5726</v>
      </c>
      <c r="C3055" s="2">
        <v>4</v>
      </c>
      <c r="D3055" s="2">
        <v>29.2</v>
      </c>
    </row>
    <row r="3056" spans="1:4" x14ac:dyDescent="0.15">
      <c r="A3056" t="s">
        <v>5727</v>
      </c>
      <c r="B3056" t="s">
        <v>5728</v>
      </c>
      <c r="C3056" s="2">
        <v>4</v>
      </c>
      <c r="D3056" s="2">
        <v>29.2</v>
      </c>
    </row>
    <row r="3057" spans="1:4" x14ac:dyDescent="0.15">
      <c r="A3057" t="s">
        <v>5729</v>
      </c>
      <c r="B3057" t="s">
        <v>5730</v>
      </c>
      <c r="C3057" s="2">
        <v>4</v>
      </c>
      <c r="D3057" s="2">
        <v>29.2</v>
      </c>
    </row>
    <row r="3058" spans="1:4" x14ac:dyDescent="0.15">
      <c r="A3058" t="s">
        <v>5731</v>
      </c>
      <c r="B3058" t="s">
        <v>5732</v>
      </c>
      <c r="C3058" s="2">
        <v>4</v>
      </c>
      <c r="D3058" s="2">
        <v>35.72</v>
      </c>
    </row>
    <row r="3059" spans="1:4" x14ac:dyDescent="0.15">
      <c r="A3059" t="s">
        <v>5733</v>
      </c>
      <c r="B3059" t="s">
        <v>5734</v>
      </c>
      <c r="C3059" s="2">
        <v>4</v>
      </c>
      <c r="D3059" s="2">
        <v>39</v>
      </c>
    </row>
    <row r="3060" spans="1:4" x14ac:dyDescent="0.15">
      <c r="A3060" t="s">
        <v>5735</v>
      </c>
      <c r="B3060" t="s">
        <v>5736</v>
      </c>
      <c r="C3060" s="2">
        <v>9</v>
      </c>
      <c r="D3060" s="2">
        <v>87.75</v>
      </c>
    </row>
    <row r="3061" spans="1:4" x14ac:dyDescent="0.15">
      <c r="A3061" t="s">
        <v>5737</v>
      </c>
      <c r="B3061" t="s">
        <v>5738</v>
      </c>
      <c r="C3061" s="2">
        <v>2</v>
      </c>
      <c r="D3061" s="2">
        <v>16.22</v>
      </c>
    </row>
    <row r="3062" spans="1:4" x14ac:dyDescent="0.15">
      <c r="A3062" t="s">
        <v>5739</v>
      </c>
      <c r="B3062" t="s">
        <v>5740</v>
      </c>
      <c r="C3062" s="2">
        <v>2</v>
      </c>
      <c r="D3062" s="2">
        <v>16.22</v>
      </c>
    </row>
    <row r="3063" spans="1:4" x14ac:dyDescent="0.15">
      <c r="A3063" t="s">
        <v>5741</v>
      </c>
      <c r="B3063" t="s">
        <v>5742</v>
      </c>
      <c r="C3063" s="2">
        <v>11</v>
      </c>
      <c r="D3063" s="2">
        <v>89.21</v>
      </c>
    </row>
    <row r="3064" spans="1:4" x14ac:dyDescent="0.15">
      <c r="A3064" t="s">
        <v>5743</v>
      </c>
      <c r="B3064" t="s">
        <v>5744</v>
      </c>
      <c r="C3064" s="2">
        <v>1</v>
      </c>
      <c r="D3064" s="2">
        <v>10.65</v>
      </c>
    </row>
    <row r="3065" spans="1:4" x14ac:dyDescent="0.15">
      <c r="A3065" t="s">
        <v>5745</v>
      </c>
      <c r="B3065" t="s">
        <v>5746</v>
      </c>
      <c r="C3065" s="2">
        <v>1</v>
      </c>
      <c r="D3065" s="2">
        <v>14.75</v>
      </c>
    </row>
    <row r="3066" spans="1:4" x14ac:dyDescent="0.15">
      <c r="A3066" t="s">
        <v>5747</v>
      </c>
      <c r="B3066" t="s">
        <v>5746</v>
      </c>
      <c r="C3066" s="2">
        <v>1</v>
      </c>
      <c r="D3066" s="2">
        <v>10.65</v>
      </c>
    </row>
    <row r="3067" spans="1:4" x14ac:dyDescent="0.15">
      <c r="A3067" t="s">
        <v>5748</v>
      </c>
      <c r="B3067" t="s">
        <v>5749</v>
      </c>
      <c r="C3067" s="2">
        <v>1</v>
      </c>
      <c r="D3067" s="2">
        <v>12.29</v>
      </c>
    </row>
    <row r="3068" spans="1:4" x14ac:dyDescent="0.15">
      <c r="A3068" t="s">
        <v>5750</v>
      </c>
      <c r="B3068" t="s">
        <v>5751</v>
      </c>
      <c r="C3068" s="2">
        <v>3</v>
      </c>
      <c r="D3068" s="2">
        <v>29.490000000000002</v>
      </c>
    </row>
    <row r="3069" spans="1:4" x14ac:dyDescent="0.15">
      <c r="A3069" t="s">
        <v>5752</v>
      </c>
      <c r="B3069" t="s">
        <v>5753</v>
      </c>
      <c r="C3069" s="2">
        <v>57</v>
      </c>
      <c r="D3069" s="2">
        <v>700.53</v>
      </c>
    </row>
    <row r="3070" spans="1:4" x14ac:dyDescent="0.15">
      <c r="A3070" t="s">
        <v>5754</v>
      </c>
      <c r="B3070" t="s">
        <v>5755</v>
      </c>
      <c r="C3070" s="2">
        <v>1</v>
      </c>
      <c r="D3070" s="2">
        <v>10.65</v>
      </c>
    </row>
    <row r="3071" spans="1:4" x14ac:dyDescent="0.15">
      <c r="A3071" t="s">
        <v>5756</v>
      </c>
      <c r="B3071" t="s">
        <v>5757</v>
      </c>
      <c r="C3071" s="2">
        <v>8</v>
      </c>
      <c r="D3071" s="2">
        <v>22.96</v>
      </c>
    </row>
    <row r="3072" spans="1:4" x14ac:dyDescent="0.15">
      <c r="A3072" t="s">
        <v>5758</v>
      </c>
      <c r="B3072" t="s">
        <v>5759</v>
      </c>
      <c r="C3072" s="2">
        <v>37</v>
      </c>
      <c r="D3072" s="2">
        <v>75.849999999999994</v>
      </c>
    </row>
    <row r="3073" spans="1:4" x14ac:dyDescent="0.15">
      <c r="A3073" t="s">
        <v>5760</v>
      </c>
      <c r="B3073" t="s">
        <v>5761</v>
      </c>
      <c r="C3073" s="2">
        <v>23</v>
      </c>
      <c r="D3073" s="2">
        <v>37.72</v>
      </c>
    </row>
    <row r="3074" spans="1:4" x14ac:dyDescent="0.15">
      <c r="A3074" t="s">
        <v>5762</v>
      </c>
      <c r="B3074" t="s">
        <v>5763</v>
      </c>
      <c r="C3074" s="2">
        <v>47</v>
      </c>
      <c r="D3074" s="2">
        <v>304.56</v>
      </c>
    </row>
    <row r="3075" spans="1:4" x14ac:dyDescent="0.15">
      <c r="A3075" t="s">
        <v>5764</v>
      </c>
      <c r="B3075" t="s">
        <v>5765</v>
      </c>
      <c r="C3075" s="2">
        <v>1</v>
      </c>
      <c r="D3075" s="2">
        <v>9.75</v>
      </c>
    </row>
    <row r="3076" spans="1:4" x14ac:dyDescent="0.15">
      <c r="A3076" t="s">
        <v>5766</v>
      </c>
      <c r="B3076" t="s">
        <v>5767</v>
      </c>
      <c r="C3076" s="2">
        <v>1</v>
      </c>
      <c r="D3076" s="2">
        <v>9.75</v>
      </c>
    </row>
    <row r="3077" spans="1:4" x14ac:dyDescent="0.15">
      <c r="A3077" t="s">
        <v>5768</v>
      </c>
      <c r="B3077" t="s">
        <v>5769</v>
      </c>
      <c r="C3077" s="2">
        <v>2</v>
      </c>
      <c r="D3077" s="2">
        <v>19.5</v>
      </c>
    </row>
    <row r="3078" spans="1:4" x14ac:dyDescent="0.15">
      <c r="A3078" t="s">
        <v>5770</v>
      </c>
      <c r="B3078" t="s">
        <v>5765</v>
      </c>
      <c r="C3078" s="2">
        <v>3</v>
      </c>
      <c r="D3078" s="2">
        <v>21.9</v>
      </c>
    </row>
    <row r="3079" spans="1:4" x14ac:dyDescent="0.15">
      <c r="A3079" t="s">
        <v>5771</v>
      </c>
      <c r="B3079" t="s">
        <v>5767</v>
      </c>
      <c r="C3079" s="2">
        <v>1</v>
      </c>
      <c r="D3079" s="2">
        <v>7.3</v>
      </c>
    </row>
    <row r="3080" spans="1:4" x14ac:dyDescent="0.15">
      <c r="A3080" t="s">
        <v>5772</v>
      </c>
      <c r="B3080" t="s">
        <v>5773</v>
      </c>
      <c r="C3080" s="2">
        <v>2</v>
      </c>
      <c r="D3080" s="2">
        <v>14.6</v>
      </c>
    </row>
    <row r="3081" spans="1:4" x14ac:dyDescent="0.15">
      <c r="A3081" t="s">
        <v>5774</v>
      </c>
      <c r="B3081" t="s">
        <v>5775</v>
      </c>
      <c r="C3081" s="2">
        <v>1</v>
      </c>
      <c r="D3081" s="2">
        <v>7.3</v>
      </c>
    </row>
    <row r="3082" spans="1:4" x14ac:dyDescent="0.15">
      <c r="A3082" t="s">
        <v>5776</v>
      </c>
      <c r="B3082" t="s">
        <v>5777</v>
      </c>
      <c r="C3082" s="2">
        <v>5</v>
      </c>
      <c r="D3082" s="2">
        <v>36.5</v>
      </c>
    </row>
    <row r="3083" spans="1:4" x14ac:dyDescent="0.15">
      <c r="A3083" t="s">
        <v>5778</v>
      </c>
      <c r="B3083" t="s">
        <v>5779</v>
      </c>
      <c r="C3083" s="2">
        <v>7</v>
      </c>
      <c r="D3083" s="2">
        <v>51.099999999999994</v>
      </c>
    </row>
    <row r="3084" spans="1:4" x14ac:dyDescent="0.15">
      <c r="A3084" t="s">
        <v>5780</v>
      </c>
      <c r="B3084" t="s">
        <v>5781</v>
      </c>
      <c r="C3084" s="2">
        <v>23</v>
      </c>
      <c r="D3084" s="2">
        <v>167.89999999999998</v>
      </c>
    </row>
    <row r="3085" spans="1:4" x14ac:dyDescent="0.15">
      <c r="A3085" t="s">
        <v>5782</v>
      </c>
      <c r="B3085" t="s">
        <v>5779</v>
      </c>
      <c r="C3085" s="2">
        <v>2</v>
      </c>
      <c r="D3085" s="2">
        <v>14.6</v>
      </c>
    </row>
    <row r="3086" spans="1:4" x14ac:dyDescent="0.15">
      <c r="A3086" t="s">
        <v>5783</v>
      </c>
      <c r="B3086" t="s">
        <v>5781</v>
      </c>
      <c r="C3086" s="2">
        <v>3</v>
      </c>
      <c r="D3086" s="2">
        <v>21.9</v>
      </c>
    </row>
    <row r="3087" spans="1:4" x14ac:dyDescent="0.15">
      <c r="A3087" t="s">
        <v>5784</v>
      </c>
      <c r="B3087" t="s">
        <v>5785</v>
      </c>
      <c r="C3087" s="2">
        <v>2</v>
      </c>
      <c r="D3087" s="2">
        <v>16.22</v>
      </c>
    </row>
    <row r="3088" spans="1:4" x14ac:dyDescent="0.15">
      <c r="A3088" t="s">
        <v>5786</v>
      </c>
      <c r="B3088" t="s">
        <v>5787</v>
      </c>
      <c r="C3088" s="2">
        <v>5</v>
      </c>
      <c r="D3088" s="2">
        <v>40.549999999999997</v>
      </c>
    </row>
    <row r="3089" spans="1:4" x14ac:dyDescent="0.15">
      <c r="A3089" t="s">
        <v>5788</v>
      </c>
      <c r="B3089" t="s">
        <v>5789</v>
      </c>
      <c r="C3089" s="2">
        <v>6</v>
      </c>
      <c r="D3089" s="2">
        <v>38.88000000000001</v>
      </c>
    </row>
    <row r="3090" spans="1:4" x14ac:dyDescent="0.15">
      <c r="A3090" t="s">
        <v>5790</v>
      </c>
      <c r="B3090" t="s">
        <v>5789</v>
      </c>
      <c r="C3090" s="2">
        <v>28</v>
      </c>
      <c r="D3090" s="2">
        <v>250.04000000000002</v>
      </c>
    </row>
    <row r="3091" spans="1:4" x14ac:dyDescent="0.15">
      <c r="A3091" t="s">
        <v>5791</v>
      </c>
      <c r="B3091" t="s">
        <v>5792</v>
      </c>
      <c r="C3091" s="2">
        <v>1</v>
      </c>
      <c r="D3091" s="2">
        <v>8.93</v>
      </c>
    </row>
    <row r="3092" spans="1:4" x14ac:dyDescent="0.15">
      <c r="A3092" t="s">
        <v>5793</v>
      </c>
      <c r="B3092" t="s">
        <v>5794</v>
      </c>
      <c r="C3092" s="2">
        <v>14</v>
      </c>
      <c r="D3092" s="2">
        <v>90.720000000000013</v>
      </c>
    </row>
    <row r="3093" spans="1:4" x14ac:dyDescent="0.15">
      <c r="A3093" t="s">
        <v>5795</v>
      </c>
      <c r="B3093" t="s">
        <v>5796</v>
      </c>
      <c r="C3093" s="2">
        <v>20</v>
      </c>
      <c r="D3093" s="2">
        <v>129.60000000000002</v>
      </c>
    </row>
    <row r="3094" spans="1:4" x14ac:dyDescent="0.15">
      <c r="A3094" t="s">
        <v>5797</v>
      </c>
      <c r="B3094" t="s">
        <v>5798</v>
      </c>
      <c r="C3094" s="2">
        <v>15</v>
      </c>
      <c r="D3094" s="2">
        <v>121.64999999999999</v>
      </c>
    </row>
    <row r="3095" spans="1:4" x14ac:dyDescent="0.15">
      <c r="A3095" t="s">
        <v>5799</v>
      </c>
      <c r="B3095" t="s">
        <v>5800</v>
      </c>
      <c r="C3095" s="2">
        <v>14</v>
      </c>
      <c r="D3095" s="2">
        <v>113.53999999999999</v>
      </c>
    </row>
    <row r="3096" spans="1:4" x14ac:dyDescent="0.15">
      <c r="A3096" t="s">
        <v>5801</v>
      </c>
      <c r="B3096" t="s">
        <v>5802</v>
      </c>
      <c r="C3096" s="2">
        <v>23</v>
      </c>
      <c r="D3096" s="2">
        <v>207.23</v>
      </c>
    </row>
    <row r="3097" spans="1:4" x14ac:dyDescent="0.15">
      <c r="A3097" t="s">
        <v>5803</v>
      </c>
      <c r="B3097" t="s">
        <v>5804</v>
      </c>
      <c r="C3097" s="2">
        <v>35</v>
      </c>
      <c r="D3097" s="2">
        <v>315.34999999999991</v>
      </c>
    </row>
    <row r="3098" spans="1:4" x14ac:dyDescent="0.15">
      <c r="A3098" t="s">
        <v>5805</v>
      </c>
      <c r="B3098" t="s">
        <v>5806</v>
      </c>
      <c r="C3098" s="2">
        <v>1</v>
      </c>
      <c r="D3098" s="2">
        <v>8.19</v>
      </c>
    </row>
    <row r="3099" spans="1:4" x14ac:dyDescent="0.15">
      <c r="A3099" t="s">
        <v>5807</v>
      </c>
      <c r="B3099" t="s">
        <v>5808</v>
      </c>
      <c r="C3099" s="2">
        <v>2</v>
      </c>
      <c r="D3099" s="2">
        <v>16.38</v>
      </c>
    </row>
    <row r="3100" spans="1:4" x14ac:dyDescent="0.15">
      <c r="A3100" t="s">
        <v>5809</v>
      </c>
      <c r="B3100" t="s">
        <v>5810</v>
      </c>
      <c r="C3100" s="2">
        <v>137</v>
      </c>
      <c r="D3100" s="2">
        <v>80.830000000000013</v>
      </c>
    </row>
    <row r="3101" spans="1:4" x14ac:dyDescent="0.15">
      <c r="A3101" t="s">
        <v>5811</v>
      </c>
      <c r="B3101" t="s">
        <v>5812</v>
      </c>
      <c r="C3101" s="2">
        <v>1</v>
      </c>
      <c r="D3101" s="2">
        <v>0.9</v>
      </c>
    </row>
    <row r="3102" spans="1:4" x14ac:dyDescent="0.15">
      <c r="A3102" t="s">
        <v>5813</v>
      </c>
      <c r="B3102" t="s">
        <v>5814</v>
      </c>
      <c r="C3102" s="2">
        <v>8</v>
      </c>
      <c r="D3102" s="2">
        <v>6.88</v>
      </c>
    </row>
    <row r="3103" spans="1:4" x14ac:dyDescent="0.15">
      <c r="A3103" t="s">
        <v>5815</v>
      </c>
      <c r="B3103" t="s">
        <v>5816</v>
      </c>
      <c r="C3103" s="2">
        <v>15</v>
      </c>
      <c r="D3103" s="2">
        <v>9.1499999999999986</v>
      </c>
    </row>
    <row r="3104" spans="1:4" x14ac:dyDescent="0.15">
      <c r="A3104" t="s">
        <v>5817</v>
      </c>
      <c r="B3104" t="s">
        <v>5818</v>
      </c>
      <c r="C3104" s="2">
        <v>15</v>
      </c>
      <c r="D3104" s="2">
        <v>9.1499999999999986</v>
      </c>
    </row>
    <row r="3105" spans="1:4" x14ac:dyDescent="0.15">
      <c r="A3105" t="s">
        <v>5819</v>
      </c>
      <c r="B3105" t="s">
        <v>5820</v>
      </c>
      <c r="C3105" s="2">
        <v>1</v>
      </c>
      <c r="D3105" s="2">
        <v>2.0499999999999998</v>
      </c>
    </row>
    <row r="3106" spans="1:4" x14ac:dyDescent="0.15">
      <c r="A3106" t="s">
        <v>5821</v>
      </c>
      <c r="B3106" t="s">
        <v>5822</v>
      </c>
      <c r="C3106" s="2">
        <v>1</v>
      </c>
      <c r="D3106" s="2">
        <v>1.23</v>
      </c>
    </row>
    <row r="3107" spans="1:4" x14ac:dyDescent="0.15">
      <c r="A3107" t="s">
        <v>5823</v>
      </c>
      <c r="B3107" t="s">
        <v>5824</v>
      </c>
      <c r="C3107" s="2">
        <v>1</v>
      </c>
      <c r="D3107" s="2">
        <v>1.23</v>
      </c>
    </row>
    <row r="3108" spans="1:4" x14ac:dyDescent="0.15">
      <c r="A3108" t="s">
        <v>5825</v>
      </c>
      <c r="B3108" t="s">
        <v>5826</v>
      </c>
      <c r="C3108" s="2">
        <v>1</v>
      </c>
      <c r="D3108" s="2">
        <v>1.07</v>
      </c>
    </row>
    <row r="3109" spans="1:4" x14ac:dyDescent="0.15">
      <c r="A3109" t="s">
        <v>5827</v>
      </c>
      <c r="B3109" t="s">
        <v>5828</v>
      </c>
      <c r="C3109" s="2">
        <v>1</v>
      </c>
      <c r="D3109" s="2">
        <v>2.0499999999999998</v>
      </c>
    </row>
    <row r="3110" spans="1:4" x14ac:dyDescent="0.15">
      <c r="A3110" t="s">
        <v>5829</v>
      </c>
      <c r="B3110" t="s">
        <v>5830</v>
      </c>
      <c r="C3110" s="2">
        <v>2</v>
      </c>
      <c r="D3110" s="2">
        <v>0.82</v>
      </c>
    </row>
    <row r="3111" spans="1:4" x14ac:dyDescent="0.15">
      <c r="A3111" t="s">
        <v>5831</v>
      </c>
      <c r="B3111" t="s">
        <v>5832</v>
      </c>
      <c r="C3111" s="2">
        <v>1</v>
      </c>
      <c r="D3111" s="2">
        <v>0.82</v>
      </c>
    </row>
    <row r="3112" spans="1:4" x14ac:dyDescent="0.15">
      <c r="A3112" t="s">
        <v>5833</v>
      </c>
      <c r="B3112" t="s">
        <v>5834</v>
      </c>
      <c r="C3112" s="2">
        <v>1</v>
      </c>
      <c r="D3112" s="2">
        <v>2.0499999999999998</v>
      </c>
    </row>
    <row r="3113" spans="1:4" x14ac:dyDescent="0.15">
      <c r="A3113" t="s">
        <v>5835</v>
      </c>
      <c r="B3113" t="s">
        <v>5836</v>
      </c>
      <c r="C3113" s="2">
        <v>1</v>
      </c>
      <c r="D3113" s="2">
        <v>1.8</v>
      </c>
    </row>
    <row r="3114" spans="1:4" x14ac:dyDescent="0.15">
      <c r="A3114" t="s">
        <v>5837</v>
      </c>
      <c r="B3114" t="s">
        <v>5838</v>
      </c>
      <c r="C3114" s="2">
        <v>17</v>
      </c>
      <c r="D3114" s="2">
        <v>6.97</v>
      </c>
    </row>
    <row r="3115" spans="1:4" x14ac:dyDescent="0.15">
      <c r="A3115" t="s">
        <v>5839</v>
      </c>
      <c r="B3115" t="s">
        <v>5840</v>
      </c>
      <c r="C3115" s="2">
        <v>4</v>
      </c>
      <c r="D3115" s="2">
        <v>1.64</v>
      </c>
    </row>
    <row r="3116" spans="1:4" x14ac:dyDescent="0.15">
      <c r="A3116" t="s">
        <v>5841</v>
      </c>
      <c r="B3116" t="s">
        <v>5842</v>
      </c>
      <c r="C3116" s="2">
        <v>8</v>
      </c>
      <c r="D3116" s="2">
        <v>3.28</v>
      </c>
    </row>
    <row r="3117" spans="1:4" x14ac:dyDescent="0.15">
      <c r="A3117" t="s">
        <v>5843</v>
      </c>
      <c r="B3117" t="s">
        <v>5844</v>
      </c>
      <c r="C3117" s="2">
        <v>1</v>
      </c>
      <c r="D3117" s="2">
        <v>3.28</v>
      </c>
    </row>
    <row r="3118" spans="1:4" x14ac:dyDescent="0.15">
      <c r="A3118" t="s">
        <v>5845</v>
      </c>
      <c r="B3118" t="s">
        <v>5846</v>
      </c>
      <c r="C3118" s="2">
        <v>5</v>
      </c>
      <c r="D3118" s="2">
        <v>20.5</v>
      </c>
    </row>
    <row r="3119" spans="1:4" x14ac:dyDescent="0.15">
      <c r="A3119" t="s">
        <v>5847</v>
      </c>
      <c r="B3119" t="s">
        <v>5848</v>
      </c>
      <c r="C3119" s="2">
        <v>8</v>
      </c>
      <c r="D3119" s="2">
        <v>32.799999999999997</v>
      </c>
    </row>
    <row r="3120" spans="1:4" x14ac:dyDescent="0.15">
      <c r="A3120" t="s">
        <v>5849</v>
      </c>
      <c r="B3120" t="s">
        <v>5850</v>
      </c>
      <c r="C3120" s="2">
        <v>2</v>
      </c>
      <c r="D3120" s="2">
        <v>7.38</v>
      </c>
    </row>
    <row r="3121" spans="1:4" x14ac:dyDescent="0.15">
      <c r="A3121" t="s">
        <v>5851</v>
      </c>
      <c r="B3121" t="s">
        <v>5852</v>
      </c>
      <c r="C3121" s="2">
        <v>2</v>
      </c>
      <c r="D3121" s="2">
        <v>4.92</v>
      </c>
    </row>
    <row r="3122" spans="1:4" x14ac:dyDescent="0.15">
      <c r="A3122" t="s">
        <v>5853</v>
      </c>
      <c r="B3122" t="s">
        <v>5854</v>
      </c>
      <c r="C3122" s="2">
        <v>1</v>
      </c>
      <c r="D3122" s="2">
        <v>4.51</v>
      </c>
    </row>
    <row r="3123" spans="1:4" x14ac:dyDescent="0.15">
      <c r="A3123" t="s">
        <v>5855</v>
      </c>
      <c r="B3123" t="s">
        <v>5856</v>
      </c>
      <c r="C3123" s="2">
        <v>1</v>
      </c>
      <c r="D3123" s="2">
        <v>1.23</v>
      </c>
    </row>
    <row r="3124" spans="1:4" x14ac:dyDescent="0.15">
      <c r="A3124" t="s">
        <v>5857</v>
      </c>
      <c r="B3124" t="s">
        <v>5858</v>
      </c>
      <c r="C3124" s="2">
        <v>3</v>
      </c>
      <c r="D3124" s="2">
        <v>4.92</v>
      </c>
    </row>
    <row r="3125" spans="1:4" x14ac:dyDescent="0.15">
      <c r="A3125" t="s">
        <v>5859</v>
      </c>
      <c r="B3125" t="s">
        <v>5860</v>
      </c>
      <c r="C3125" s="2">
        <v>3</v>
      </c>
      <c r="D3125" s="2">
        <v>2.46</v>
      </c>
    </row>
    <row r="3126" spans="1:4" x14ac:dyDescent="0.15">
      <c r="A3126" t="s">
        <v>5861</v>
      </c>
      <c r="B3126" t="s">
        <v>5862</v>
      </c>
      <c r="C3126" s="2">
        <v>6</v>
      </c>
      <c r="D3126" s="2">
        <v>31.98</v>
      </c>
    </row>
    <row r="3127" spans="1:4" x14ac:dyDescent="0.15">
      <c r="A3127" t="s">
        <v>5863</v>
      </c>
      <c r="B3127" t="s">
        <v>5864</v>
      </c>
      <c r="C3127" s="2">
        <v>1</v>
      </c>
      <c r="D3127" s="2">
        <v>1.64</v>
      </c>
    </row>
    <row r="3128" spans="1:4" x14ac:dyDescent="0.15">
      <c r="A3128" t="s">
        <v>5865</v>
      </c>
      <c r="B3128" t="s">
        <v>5866</v>
      </c>
      <c r="C3128" s="2">
        <v>3</v>
      </c>
      <c r="D3128" s="2">
        <v>4.92</v>
      </c>
    </row>
    <row r="3129" spans="1:4" x14ac:dyDescent="0.15">
      <c r="A3129" t="s">
        <v>5867</v>
      </c>
      <c r="B3129" t="s">
        <v>5868</v>
      </c>
      <c r="C3129" s="2">
        <v>1</v>
      </c>
      <c r="D3129" s="2">
        <v>3.28</v>
      </c>
    </row>
    <row r="3130" spans="1:4" x14ac:dyDescent="0.15">
      <c r="A3130" t="s">
        <v>5869</v>
      </c>
      <c r="B3130" t="s">
        <v>5870</v>
      </c>
      <c r="C3130" s="2">
        <v>3</v>
      </c>
      <c r="D3130" s="2">
        <v>1.23</v>
      </c>
    </row>
    <row r="3131" spans="1:4" x14ac:dyDescent="0.15">
      <c r="A3131" t="s">
        <v>5871</v>
      </c>
      <c r="B3131" t="s">
        <v>5872</v>
      </c>
      <c r="C3131" s="2">
        <v>1</v>
      </c>
      <c r="D3131" s="2">
        <v>0.41</v>
      </c>
    </row>
    <row r="3132" spans="1:4" x14ac:dyDescent="0.15">
      <c r="A3132" t="s">
        <v>5873</v>
      </c>
      <c r="B3132" t="s">
        <v>5874</v>
      </c>
      <c r="C3132" s="2">
        <v>15</v>
      </c>
      <c r="D3132" s="2">
        <v>67.650000000000006</v>
      </c>
    </row>
    <row r="3133" spans="1:4" x14ac:dyDescent="0.15">
      <c r="A3133" t="s">
        <v>5875</v>
      </c>
      <c r="B3133" t="s">
        <v>5876</v>
      </c>
      <c r="C3133" s="2">
        <v>3</v>
      </c>
      <c r="D3133" s="2">
        <v>18.450000000000003</v>
      </c>
    </row>
    <row r="3134" spans="1:4" x14ac:dyDescent="0.15">
      <c r="A3134" t="s">
        <v>5877</v>
      </c>
      <c r="B3134" t="s">
        <v>5878</v>
      </c>
      <c r="C3134" s="2">
        <v>14</v>
      </c>
      <c r="D3134" s="2">
        <v>86.1</v>
      </c>
    </row>
    <row r="3135" spans="1:4" x14ac:dyDescent="0.15">
      <c r="A3135" t="s">
        <v>5879</v>
      </c>
      <c r="B3135" t="s">
        <v>5880</v>
      </c>
      <c r="C3135" s="2">
        <v>3</v>
      </c>
      <c r="D3135" s="2">
        <v>8.61</v>
      </c>
    </row>
    <row r="3136" spans="1:4" x14ac:dyDescent="0.15">
      <c r="A3136" t="s">
        <v>5881</v>
      </c>
      <c r="B3136" t="s">
        <v>5882</v>
      </c>
      <c r="C3136" s="2">
        <v>3</v>
      </c>
      <c r="D3136" s="2">
        <v>53.849999999999994</v>
      </c>
    </row>
    <row r="3137" spans="1:4" x14ac:dyDescent="0.15">
      <c r="A3137" t="s">
        <v>5883</v>
      </c>
      <c r="B3137" t="s">
        <v>5884</v>
      </c>
      <c r="C3137" s="2">
        <v>2</v>
      </c>
      <c r="D3137" s="2">
        <v>46.72</v>
      </c>
    </row>
    <row r="3138" spans="1:4" x14ac:dyDescent="0.15">
      <c r="A3138" t="s">
        <v>5885</v>
      </c>
      <c r="B3138" t="s">
        <v>5886</v>
      </c>
      <c r="C3138" s="2">
        <v>1</v>
      </c>
      <c r="D3138" s="2">
        <v>5.33</v>
      </c>
    </row>
    <row r="3139" spans="1:4" x14ac:dyDescent="0.15">
      <c r="A3139" t="s">
        <v>5887</v>
      </c>
      <c r="B3139" t="s">
        <v>5870</v>
      </c>
      <c r="C3139" s="2">
        <v>1</v>
      </c>
      <c r="D3139" s="2">
        <v>0.41</v>
      </c>
    </row>
    <row r="3140" spans="1:4" x14ac:dyDescent="0.15">
      <c r="A3140" t="s">
        <v>5888</v>
      </c>
      <c r="B3140" t="s">
        <v>5889</v>
      </c>
      <c r="C3140" s="2">
        <v>1</v>
      </c>
      <c r="D3140" s="2">
        <v>4.0999999999999996</v>
      </c>
    </row>
    <row r="3141" spans="1:4" x14ac:dyDescent="0.15">
      <c r="A3141" t="s">
        <v>5890</v>
      </c>
      <c r="B3141" t="s">
        <v>5891</v>
      </c>
      <c r="C3141" s="2">
        <v>3</v>
      </c>
      <c r="D3141" s="2">
        <v>6.1499999999999995</v>
      </c>
    </row>
    <row r="3142" spans="1:4" x14ac:dyDescent="0.15">
      <c r="A3142" t="s">
        <v>5892</v>
      </c>
      <c r="B3142" t="s">
        <v>5893</v>
      </c>
      <c r="C3142" s="2">
        <v>1</v>
      </c>
      <c r="D3142" s="2">
        <v>2.0499999999999998</v>
      </c>
    </row>
    <row r="3143" spans="1:4" x14ac:dyDescent="0.15">
      <c r="A3143" t="s">
        <v>5894</v>
      </c>
      <c r="B3143" t="s">
        <v>5895</v>
      </c>
      <c r="C3143" s="2">
        <v>1</v>
      </c>
      <c r="D3143" s="2">
        <v>1.64</v>
      </c>
    </row>
    <row r="3144" spans="1:4" x14ac:dyDescent="0.15">
      <c r="A3144" t="s">
        <v>5896</v>
      </c>
      <c r="B3144" t="s">
        <v>5897</v>
      </c>
      <c r="C3144" s="2">
        <v>1</v>
      </c>
      <c r="D3144" s="2">
        <v>2.46</v>
      </c>
    </row>
    <row r="3145" spans="1:4" x14ac:dyDescent="0.15">
      <c r="A3145" t="s">
        <v>5898</v>
      </c>
      <c r="B3145" t="s">
        <v>5899</v>
      </c>
      <c r="C3145" s="2">
        <v>28</v>
      </c>
      <c r="D3145" s="2">
        <v>137.76</v>
      </c>
    </row>
    <row r="3146" spans="1:4" x14ac:dyDescent="0.15">
      <c r="A3146" t="s">
        <v>5900</v>
      </c>
      <c r="B3146" t="s">
        <v>5901</v>
      </c>
      <c r="C3146" s="2">
        <v>1</v>
      </c>
      <c r="D3146" s="2">
        <v>4.92</v>
      </c>
    </row>
    <row r="3147" spans="1:4" x14ac:dyDescent="0.15">
      <c r="A3147" t="s">
        <v>5902</v>
      </c>
      <c r="B3147" t="s">
        <v>5903</v>
      </c>
      <c r="C3147" s="2">
        <v>1</v>
      </c>
      <c r="D3147" s="2">
        <v>1.64</v>
      </c>
    </row>
    <row r="3148" spans="1:4" x14ac:dyDescent="0.15">
      <c r="A3148" t="s">
        <v>5904</v>
      </c>
      <c r="B3148" t="s">
        <v>5905</v>
      </c>
      <c r="C3148" s="2">
        <v>1</v>
      </c>
      <c r="D3148" s="2">
        <v>1.56</v>
      </c>
    </row>
    <row r="3149" spans="1:4" x14ac:dyDescent="0.15">
      <c r="A3149" t="s">
        <v>5906</v>
      </c>
      <c r="B3149" t="s">
        <v>5907</v>
      </c>
      <c r="C3149" s="2">
        <v>8</v>
      </c>
      <c r="D3149" s="2">
        <v>13.12</v>
      </c>
    </row>
    <row r="3150" spans="1:4" x14ac:dyDescent="0.15">
      <c r="A3150" t="s">
        <v>5908</v>
      </c>
      <c r="B3150" t="s">
        <v>5909</v>
      </c>
      <c r="C3150" s="2">
        <v>6</v>
      </c>
      <c r="D3150" s="2">
        <v>9.84</v>
      </c>
    </row>
    <row r="3151" spans="1:4" x14ac:dyDescent="0.15">
      <c r="A3151" t="s">
        <v>5910</v>
      </c>
      <c r="B3151" t="s">
        <v>5907</v>
      </c>
      <c r="C3151" s="2">
        <v>1</v>
      </c>
      <c r="D3151" s="2">
        <v>1.56</v>
      </c>
    </row>
    <row r="3152" spans="1:4" x14ac:dyDescent="0.15">
      <c r="A3152" t="s">
        <v>5911</v>
      </c>
      <c r="B3152" t="s">
        <v>5912</v>
      </c>
      <c r="C3152" s="2">
        <v>1</v>
      </c>
      <c r="D3152" s="2">
        <v>1.56</v>
      </c>
    </row>
    <row r="3153" spans="1:4" x14ac:dyDescent="0.15">
      <c r="A3153" t="s">
        <v>5913</v>
      </c>
      <c r="B3153" t="s">
        <v>5914</v>
      </c>
      <c r="C3153" s="2">
        <v>1</v>
      </c>
      <c r="D3153" s="2">
        <v>1.56</v>
      </c>
    </row>
    <row r="3154" spans="1:4" x14ac:dyDescent="0.15">
      <c r="A3154" t="s">
        <v>5915</v>
      </c>
      <c r="B3154" t="s">
        <v>5916</v>
      </c>
      <c r="C3154" s="2">
        <v>5</v>
      </c>
      <c r="D3154" s="2">
        <v>34.85</v>
      </c>
    </row>
    <row r="3155" spans="1:4" x14ac:dyDescent="0.15">
      <c r="A3155" t="s">
        <v>5917</v>
      </c>
      <c r="B3155" t="s">
        <v>5918</v>
      </c>
      <c r="C3155" s="2">
        <v>84</v>
      </c>
      <c r="D3155" s="2">
        <v>206.64</v>
      </c>
    </row>
    <row r="3156" spans="1:4" x14ac:dyDescent="0.15">
      <c r="A3156" t="s">
        <v>5919</v>
      </c>
      <c r="B3156" t="s">
        <v>5920</v>
      </c>
      <c r="C3156" s="2">
        <v>144</v>
      </c>
      <c r="D3156" s="2">
        <v>413.28000000000003</v>
      </c>
    </row>
    <row r="3157" spans="1:4" x14ac:dyDescent="0.15">
      <c r="A3157" t="s">
        <v>5921</v>
      </c>
      <c r="B3157" t="s">
        <v>5922</v>
      </c>
      <c r="C3157" s="2">
        <v>8</v>
      </c>
      <c r="D3157" s="2">
        <v>19.68</v>
      </c>
    </row>
    <row r="3158" spans="1:4" x14ac:dyDescent="0.15">
      <c r="A3158" t="s">
        <v>5923</v>
      </c>
      <c r="B3158" t="s">
        <v>5924</v>
      </c>
      <c r="C3158" s="2">
        <v>1</v>
      </c>
      <c r="D3158" s="2">
        <v>7.3</v>
      </c>
    </row>
    <row r="3159" spans="1:4" x14ac:dyDescent="0.15">
      <c r="A3159" t="s">
        <v>5925</v>
      </c>
      <c r="B3159" t="s">
        <v>5926</v>
      </c>
      <c r="C3159" s="2">
        <v>2</v>
      </c>
      <c r="D3159" s="2">
        <v>11.32</v>
      </c>
    </row>
    <row r="3160" spans="1:4" x14ac:dyDescent="0.15">
      <c r="A3160" t="s">
        <v>5927</v>
      </c>
      <c r="B3160" t="s">
        <v>5928</v>
      </c>
      <c r="C3160" s="2">
        <v>6</v>
      </c>
      <c r="D3160" s="2">
        <v>38.880000000000003</v>
      </c>
    </row>
    <row r="3161" spans="1:4" x14ac:dyDescent="0.15">
      <c r="A3161" t="s">
        <v>5929</v>
      </c>
      <c r="B3161" t="s">
        <v>5930</v>
      </c>
      <c r="C3161" s="2">
        <v>4</v>
      </c>
      <c r="D3161" s="2">
        <v>12.8</v>
      </c>
    </row>
    <row r="3162" spans="1:4" x14ac:dyDescent="0.15">
      <c r="A3162" t="s">
        <v>5931</v>
      </c>
      <c r="B3162" t="s">
        <v>5932</v>
      </c>
      <c r="C3162" s="2">
        <v>14</v>
      </c>
      <c r="D3162" s="2">
        <v>44.800000000000004</v>
      </c>
    </row>
    <row r="3163" spans="1:4" x14ac:dyDescent="0.15">
      <c r="A3163" t="s">
        <v>5933</v>
      </c>
      <c r="B3163" t="s">
        <v>5934</v>
      </c>
      <c r="C3163" s="2">
        <v>1</v>
      </c>
      <c r="D3163" s="2">
        <v>5.66</v>
      </c>
    </row>
    <row r="3164" spans="1:4" x14ac:dyDescent="0.15">
      <c r="A3164" t="s">
        <v>5935</v>
      </c>
      <c r="B3164" t="s">
        <v>5936</v>
      </c>
      <c r="C3164" s="2">
        <v>2</v>
      </c>
      <c r="D3164" s="2">
        <v>3.12</v>
      </c>
    </row>
    <row r="3165" spans="1:4" x14ac:dyDescent="0.15">
      <c r="A3165" t="s">
        <v>5937</v>
      </c>
      <c r="B3165" t="s">
        <v>5938</v>
      </c>
      <c r="C3165" s="2">
        <v>9</v>
      </c>
      <c r="D3165" s="2">
        <v>14.04</v>
      </c>
    </row>
    <row r="3166" spans="1:4" x14ac:dyDescent="0.15">
      <c r="A3166" t="s">
        <v>5939</v>
      </c>
      <c r="B3166" t="s">
        <v>5940</v>
      </c>
      <c r="C3166" s="2">
        <v>10</v>
      </c>
      <c r="D3166" s="2">
        <v>23.8</v>
      </c>
    </row>
    <row r="3167" spans="1:4" x14ac:dyDescent="0.15">
      <c r="A3167" t="s">
        <v>5941</v>
      </c>
      <c r="B3167" t="s">
        <v>5942</v>
      </c>
      <c r="C3167" s="2">
        <v>10</v>
      </c>
      <c r="D3167" s="2">
        <v>23.799999999999997</v>
      </c>
    </row>
    <row r="3168" spans="1:4" x14ac:dyDescent="0.15">
      <c r="A3168" t="s">
        <v>5943</v>
      </c>
      <c r="B3168" t="s">
        <v>5944</v>
      </c>
      <c r="C3168" s="2">
        <v>2</v>
      </c>
      <c r="D3168" s="2">
        <v>11.32</v>
      </c>
    </row>
    <row r="3169" spans="1:4" x14ac:dyDescent="0.15">
      <c r="A3169" t="s">
        <v>5945</v>
      </c>
      <c r="B3169" t="s">
        <v>5946</v>
      </c>
      <c r="C3169" s="2">
        <v>4</v>
      </c>
      <c r="D3169" s="2">
        <v>29.2</v>
      </c>
    </row>
    <row r="3170" spans="1:4" x14ac:dyDescent="0.15">
      <c r="A3170" t="s">
        <v>5947</v>
      </c>
      <c r="B3170" t="s">
        <v>5948</v>
      </c>
      <c r="C3170" s="2">
        <v>7</v>
      </c>
      <c r="D3170" s="2">
        <v>51.099999999999994</v>
      </c>
    </row>
    <row r="3171" spans="1:4" x14ac:dyDescent="0.15">
      <c r="A3171" t="s">
        <v>5949</v>
      </c>
      <c r="B3171" t="s">
        <v>5950</v>
      </c>
      <c r="C3171" s="2">
        <v>10</v>
      </c>
      <c r="D3171" s="2">
        <v>73</v>
      </c>
    </row>
    <row r="3172" spans="1:4" x14ac:dyDescent="0.15">
      <c r="A3172" t="s">
        <v>5951</v>
      </c>
      <c r="B3172" t="s">
        <v>5952</v>
      </c>
      <c r="C3172" s="2">
        <v>2</v>
      </c>
      <c r="D3172" s="2">
        <v>14.6</v>
      </c>
    </row>
    <row r="3173" spans="1:4" x14ac:dyDescent="0.15">
      <c r="A3173" t="s">
        <v>5953</v>
      </c>
      <c r="B3173" t="s">
        <v>5954</v>
      </c>
      <c r="C3173" s="2">
        <v>1</v>
      </c>
      <c r="D3173" s="2">
        <v>3.2</v>
      </c>
    </row>
    <row r="3174" spans="1:4" x14ac:dyDescent="0.15">
      <c r="A3174" t="s">
        <v>5955</v>
      </c>
      <c r="B3174" t="s">
        <v>5956</v>
      </c>
      <c r="C3174" s="2">
        <v>2</v>
      </c>
      <c r="D3174" s="2">
        <v>6.4</v>
      </c>
    </row>
    <row r="3175" spans="1:4" x14ac:dyDescent="0.15">
      <c r="A3175" t="s">
        <v>5957</v>
      </c>
      <c r="B3175" t="s">
        <v>5958</v>
      </c>
      <c r="C3175" s="2">
        <v>1</v>
      </c>
      <c r="D3175" s="2">
        <v>3.2</v>
      </c>
    </row>
    <row r="3176" spans="1:4" x14ac:dyDescent="0.15">
      <c r="A3176" t="s">
        <v>5959</v>
      </c>
      <c r="B3176" t="s">
        <v>5960</v>
      </c>
      <c r="C3176" s="2">
        <v>1</v>
      </c>
      <c r="D3176" s="2">
        <v>3.2</v>
      </c>
    </row>
    <row r="3177" spans="1:4" x14ac:dyDescent="0.15">
      <c r="A3177" t="s">
        <v>5961</v>
      </c>
      <c r="B3177" t="s">
        <v>5962</v>
      </c>
      <c r="C3177" s="2">
        <v>6</v>
      </c>
      <c r="D3177" s="2">
        <v>33.96</v>
      </c>
    </row>
    <row r="3178" spans="1:4" x14ac:dyDescent="0.15">
      <c r="A3178" t="s">
        <v>5963</v>
      </c>
      <c r="B3178" t="s">
        <v>5964</v>
      </c>
      <c r="C3178" s="2">
        <v>16</v>
      </c>
      <c r="D3178" s="2">
        <v>90.56</v>
      </c>
    </row>
    <row r="3179" spans="1:4" x14ac:dyDescent="0.15">
      <c r="A3179" t="s">
        <v>5965</v>
      </c>
      <c r="B3179" t="s">
        <v>5966</v>
      </c>
      <c r="C3179" s="2">
        <v>2</v>
      </c>
      <c r="D3179" s="2">
        <v>6.4</v>
      </c>
    </row>
    <row r="3180" spans="1:4" x14ac:dyDescent="0.15">
      <c r="A3180" t="s">
        <v>5967</v>
      </c>
      <c r="B3180" t="s">
        <v>5968</v>
      </c>
      <c r="C3180" s="2">
        <v>2</v>
      </c>
      <c r="D3180" s="2">
        <v>6.4</v>
      </c>
    </row>
    <row r="3181" spans="1:4" x14ac:dyDescent="0.15">
      <c r="A3181" t="s">
        <v>5969</v>
      </c>
      <c r="B3181" t="s">
        <v>5970</v>
      </c>
      <c r="C3181" s="2">
        <v>1</v>
      </c>
      <c r="D3181" s="2">
        <v>4.84</v>
      </c>
    </row>
    <row r="3182" spans="1:4" x14ac:dyDescent="0.15">
      <c r="A3182" t="s">
        <v>5971</v>
      </c>
      <c r="B3182" t="s">
        <v>5972</v>
      </c>
      <c r="C3182" s="2">
        <v>1</v>
      </c>
      <c r="D3182" s="2">
        <v>3.2</v>
      </c>
    </row>
    <row r="3183" spans="1:4" x14ac:dyDescent="0.15">
      <c r="A3183" t="s">
        <v>5973</v>
      </c>
      <c r="B3183" t="s">
        <v>5974</v>
      </c>
      <c r="C3183" s="2">
        <v>1</v>
      </c>
      <c r="D3183" s="2">
        <v>3.2</v>
      </c>
    </row>
    <row r="3184" spans="1:4" x14ac:dyDescent="0.15">
      <c r="A3184" t="s">
        <v>5975</v>
      </c>
      <c r="B3184" t="s">
        <v>5976</v>
      </c>
      <c r="C3184" s="2">
        <v>1</v>
      </c>
      <c r="D3184" s="2">
        <v>2.38</v>
      </c>
    </row>
    <row r="3185" spans="1:4" x14ac:dyDescent="0.15">
      <c r="A3185" t="s">
        <v>5977</v>
      </c>
      <c r="B3185" t="s">
        <v>5978</v>
      </c>
      <c r="C3185" s="2">
        <v>6</v>
      </c>
      <c r="D3185" s="2">
        <v>14.28</v>
      </c>
    </row>
    <row r="3186" spans="1:4" x14ac:dyDescent="0.15">
      <c r="A3186" t="s">
        <v>5979</v>
      </c>
      <c r="B3186" t="s">
        <v>5980</v>
      </c>
      <c r="C3186" s="2">
        <v>1</v>
      </c>
      <c r="D3186" s="2">
        <v>2.38</v>
      </c>
    </row>
    <row r="3187" spans="1:4" x14ac:dyDescent="0.15">
      <c r="A3187" t="s">
        <v>5981</v>
      </c>
      <c r="B3187" t="s">
        <v>5982</v>
      </c>
      <c r="C3187" s="2">
        <v>3</v>
      </c>
      <c r="D3187" s="2">
        <v>7.14</v>
      </c>
    </row>
    <row r="3188" spans="1:4" x14ac:dyDescent="0.15">
      <c r="A3188" t="s">
        <v>5983</v>
      </c>
      <c r="B3188" t="s">
        <v>5984</v>
      </c>
      <c r="C3188" s="2">
        <v>1</v>
      </c>
      <c r="D3188" s="2">
        <v>2.38</v>
      </c>
    </row>
    <row r="3189" spans="1:4" x14ac:dyDescent="0.15">
      <c r="A3189" t="s">
        <v>5985</v>
      </c>
      <c r="B3189" t="s">
        <v>5986</v>
      </c>
      <c r="C3189" s="2">
        <v>2</v>
      </c>
      <c r="D3189" s="2">
        <v>4.76</v>
      </c>
    </row>
    <row r="3190" spans="1:4" x14ac:dyDescent="0.15">
      <c r="A3190" t="s">
        <v>5987</v>
      </c>
      <c r="B3190" t="s">
        <v>5988</v>
      </c>
      <c r="C3190" s="2">
        <v>4</v>
      </c>
      <c r="D3190" s="2">
        <v>9.52</v>
      </c>
    </row>
    <row r="3191" spans="1:4" x14ac:dyDescent="0.15">
      <c r="A3191" t="s">
        <v>5989</v>
      </c>
      <c r="B3191" t="s">
        <v>5990</v>
      </c>
      <c r="C3191" s="2">
        <v>26</v>
      </c>
      <c r="D3191" s="2">
        <v>61.88</v>
      </c>
    </row>
    <row r="3192" spans="1:4" x14ac:dyDescent="0.15">
      <c r="A3192" t="s">
        <v>5991</v>
      </c>
      <c r="B3192" t="s">
        <v>5992</v>
      </c>
      <c r="C3192" s="2">
        <v>1</v>
      </c>
      <c r="D3192" s="2">
        <v>5.66</v>
      </c>
    </row>
    <row r="3193" spans="1:4" x14ac:dyDescent="0.15">
      <c r="A3193" t="s">
        <v>5993</v>
      </c>
      <c r="B3193" t="s">
        <v>5994</v>
      </c>
      <c r="C3193" s="2">
        <v>89</v>
      </c>
      <c r="D3193" s="2">
        <v>211.82</v>
      </c>
    </row>
    <row r="3194" spans="1:4" x14ac:dyDescent="0.15">
      <c r="A3194" t="s">
        <v>5995</v>
      </c>
      <c r="B3194" t="s">
        <v>5996</v>
      </c>
      <c r="C3194" s="2">
        <v>3</v>
      </c>
      <c r="D3194" s="2">
        <v>14.52</v>
      </c>
    </row>
    <row r="3195" spans="1:4" x14ac:dyDescent="0.15">
      <c r="A3195" t="s">
        <v>5997</v>
      </c>
      <c r="B3195" t="s">
        <v>5998</v>
      </c>
      <c r="C3195" s="2">
        <v>2</v>
      </c>
      <c r="D3195" s="2">
        <v>9.68</v>
      </c>
    </row>
    <row r="3196" spans="1:4" x14ac:dyDescent="0.15">
      <c r="A3196" t="s">
        <v>5999</v>
      </c>
      <c r="B3196" t="s">
        <v>6000</v>
      </c>
      <c r="C3196" s="2">
        <v>2</v>
      </c>
      <c r="D3196" s="2">
        <v>4.76</v>
      </c>
    </row>
    <row r="3197" spans="1:4" x14ac:dyDescent="0.15">
      <c r="A3197" t="s">
        <v>6001</v>
      </c>
      <c r="B3197" t="s">
        <v>6002</v>
      </c>
      <c r="C3197" s="2">
        <v>5</v>
      </c>
      <c r="D3197" s="2">
        <v>7.8</v>
      </c>
    </row>
    <row r="3198" spans="1:4" x14ac:dyDescent="0.15">
      <c r="A3198" t="s">
        <v>6003</v>
      </c>
      <c r="B3198" t="s">
        <v>6004</v>
      </c>
      <c r="C3198" s="2">
        <v>116</v>
      </c>
      <c r="D3198" s="2">
        <v>371.20000000000005</v>
      </c>
    </row>
    <row r="3199" spans="1:4" x14ac:dyDescent="0.15">
      <c r="A3199" t="s">
        <v>6005</v>
      </c>
      <c r="B3199" t="s">
        <v>6006</v>
      </c>
      <c r="C3199" s="2">
        <v>26</v>
      </c>
      <c r="D3199" s="2">
        <v>61.88</v>
      </c>
    </row>
    <row r="3200" spans="1:4" x14ac:dyDescent="0.15">
      <c r="A3200" t="s">
        <v>6007</v>
      </c>
      <c r="B3200" t="s">
        <v>6008</v>
      </c>
      <c r="C3200" s="2">
        <v>12</v>
      </c>
      <c r="D3200" s="2">
        <v>67.92</v>
      </c>
    </row>
    <row r="3201" spans="1:4" x14ac:dyDescent="0.15">
      <c r="A3201" t="s">
        <v>6009</v>
      </c>
      <c r="B3201" t="s">
        <v>6010</v>
      </c>
      <c r="C3201" s="2">
        <v>1</v>
      </c>
      <c r="D3201" s="2">
        <v>4.84</v>
      </c>
    </row>
    <row r="3202" spans="1:4" x14ac:dyDescent="0.15">
      <c r="A3202" t="s">
        <v>6011</v>
      </c>
      <c r="B3202" t="s">
        <v>6012</v>
      </c>
      <c r="C3202" s="2">
        <v>1</v>
      </c>
      <c r="D3202" s="2">
        <v>2.38</v>
      </c>
    </row>
    <row r="3203" spans="1:4" x14ac:dyDescent="0.15">
      <c r="A3203" t="s">
        <v>6013</v>
      </c>
      <c r="B3203" t="s">
        <v>6014</v>
      </c>
      <c r="C3203" s="2">
        <v>1</v>
      </c>
      <c r="D3203" s="2">
        <v>2.38</v>
      </c>
    </row>
    <row r="3204" spans="1:4" x14ac:dyDescent="0.15">
      <c r="A3204" t="s">
        <v>6015</v>
      </c>
      <c r="B3204" t="s">
        <v>6016</v>
      </c>
      <c r="C3204" s="2">
        <v>1</v>
      </c>
      <c r="D3204" s="2">
        <v>2.38</v>
      </c>
    </row>
    <row r="3205" spans="1:4" x14ac:dyDescent="0.15">
      <c r="A3205" t="s">
        <v>6017</v>
      </c>
      <c r="B3205" t="s">
        <v>6018</v>
      </c>
      <c r="C3205" s="2">
        <v>3</v>
      </c>
      <c r="D3205" s="2">
        <v>7.14</v>
      </c>
    </row>
    <row r="3206" spans="1:4" x14ac:dyDescent="0.15">
      <c r="A3206" t="s">
        <v>6019</v>
      </c>
      <c r="B3206" t="s">
        <v>6020</v>
      </c>
      <c r="C3206" s="2">
        <v>7</v>
      </c>
      <c r="D3206" s="2">
        <v>16.659999999999997</v>
      </c>
    </row>
    <row r="3207" spans="1:4" x14ac:dyDescent="0.15">
      <c r="A3207" t="s">
        <v>6021</v>
      </c>
      <c r="B3207" t="s">
        <v>6022</v>
      </c>
      <c r="C3207" s="2">
        <v>2</v>
      </c>
      <c r="D3207" s="2">
        <v>3.12</v>
      </c>
    </row>
    <row r="3208" spans="1:4" x14ac:dyDescent="0.15">
      <c r="A3208" t="s">
        <v>6023</v>
      </c>
      <c r="B3208" t="s">
        <v>6024</v>
      </c>
      <c r="C3208" s="2">
        <v>5</v>
      </c>
      <c r="D3208" s="2">
        <v>11.899999999999999</v>
      </c>
    </row>
    <row r="3209" spans="1:4" x14ac:dyDescent="0.15">
      <c r="A3209" t="s">
        <v>6025</v>
      </c>
      <c r="B3209" t="s">
        <v>6026</v>
      </c>
      <c r="C3209" s="2">
        <v>1</v>
      </c>
      <c r="D3209" s="2">
        <v>2.38</v>
      </c>
    </row>
    <row r="3210" spans="1:4" x14ac:dyDescent="0.15">
      <c r="A3210" t="s">
        <v>6027</v>
      </c>
      <c r="B3210" t="s">
        <v>6028</v>
      </c>
      <c r="C3210" s="2">
        <v>2</v>
      </c>
      <c r="D3210" s="2">
        <v>3.12</v>
      </c>
    </row>
    <row r="3211" spans="1:4" x14ac:dyDescent="0.15">
      <c r="A3211" t="s">
        <v>6029</v>
      </c>
      <c r="B3211" t="s">
        <v>6030</v>
      </c>
      <c r="C3211" s="2">
        <v>3</v>
      </c>
      <c r="D3211" s="2">
        <v>4.68</v>
      </c>
    </row>
    <row r="3212" spans="1:4" x14ac:dyDescent="0.15">
      <c r="A3212" t="s">
        <v>6031</v>
      </c>
      <c r="B3212" t="s">
        <v>6032</v>
      </c>
      <c r="C3212" s="2">
        <v>6</v>
      </c>
      <c r="D3212" s="2">
        <v>29.04</v>
      </c>
    </row>
    <row r="3213" spans="1:4" x14ac:dyDescent="0.15">
      <c r="A3213" t="s">
        <v>6033</v>
      </c>
      <c r="B3213" t="s">
        <v>6034</v>
      </c>
      <c r="C3213" s="2">
        <v>2</v>
      </c>
      <c r="D3213" s="2">
        <v>9.68</v>
      </c>
    </row>
    <row r="3214" spans="1:4" x14ac:dyDescent="0.15">
      <c r="A3214" t="s">
        <v>6035</v>
      </c>
      <c r="B3214" t="s">
        <v>6036</v>
      </c>
      <c r="C3214" s="2">
        <v>3</v>
      </c>
      <c r="D3214" s="2">
        <v>14.52</v>
      </c>
    </row>
    <row r="3215" spans="1:4" x14ac:dyDescent="0.15">
      <c r="A3215" t="s">
        <v>6037</v>
      </c>
      <c r="B3215" t="s">
        <v>6038</v>
      </c>
      <c r="C3215" s="2">
        <v>1</v>
      </c>
      <c r="D3215" s="2">
        <v>3.2</v>
      </c>
    </row>
    <row r="3216" spans="1:4" x14ac:dyDescent="0.15">
      <c r="A3216" t="s">
        <v>6039</v>
      </c>
      <c r="B3216" t="s">
        <v>6040</v>
      </c>
      <c r="C3216" s="2">
        <v>1</v>
      </c>
      <c r="D3216" s="2">
        <v>4.84</v>
      </c>
    </row>
    <row r="3217" spans="1:4" x14ac:dyDescent="0.15">
      <c r="A3217" t="s">
        <v>6041</v>
      </c>
      <c r="B3217" t="s">
        <v>6042</v>
      </c>
      <c r="C3217" s="2">
        <v>3</v>
      </c>
      <c r="D3217" s="2">
        <v>14.52</v>
      </c>
    </row>
    <row r="3218" spans="1:4" x14ac:dyDescent="0.15">
      <c r="A3218" t="s">
        <v>6043</v>
      </c>
      <c r="B3218" t="s">
        <v>6044</v>
      </c>
      <c r="C3218" s="2">
        <v>3</v>
      </c>
      <c r="D3218" s="2">
        <v>14.52</v>
      </c>
    </row>
    <row r="3219" spans="1:4" x14ac:dyDescent="0.15">
      <c r="A3219" t="s">
        <v>6045</v>
      </c>
      <c r="B3219" t="s">
        <v>6046</v>
      </c>
      <c r="C3219" s="2">
        <v>1</v>
      </c>
      <c r="D3219" s="2">
        <v>4.0199999999999996</v>
      </c>
    </row>
    <row r="3220" spans="1:4" x14ac:dyDescent="0.15">
      <c r="A3220" t="s">
        <v>6047</v>
      </c>
      <c r="B3220" t="s">
        <v>6048</v>
      </c>
      <c r="C3220" s="2">
        <v>1</v>
      </c>
      <c r="D3220" s="2">
        <v>3.2</v>
      </c>
    </row>
    <row r="3221" spans="1:4" x14ac:dyDescent="0.15">
      <c r="A3221" t="s">
        <v>6049</v>
      </c>
      <c r="B3221" t="s">
        <v>6050</v>
      </c>
      <c r="C3221" s="2">
        <v>31</v>
      </c>
      <c r="D3221" s="2">
        <v>150.04</v>
      </c>
    </row>
    <row r="3222" spans="1:4" x14ac:dyDescent="0.15">
      <c r="A3222" t="s">
        <v>6051</v>
      </c>
      <c r="B3222" t="s">
        <v>6052</v>
      </c>
      <c r="C3222" s="2">
        <v>15</v>
      </c>
      <c r="D3222" s="2">
        <v>72.599999999999994</v>
      </c>
    </row>
    <row r="3223" spans="1:4" x14ac:dyDescent="0.15">
      <c r="A3223" t="s">
        <v>6053</v>
      </c>
      <c r="B3223" t="s">
        <v>6054</v>
      </c>
      <c r="C3223" s="2">
        <v>2</v>
      </c>
      <c r="D3223" s="2">
        <v>11.32</v>
      </c>
    </row>
    <row r="3224" spans="1:4" x14ac:dyDescent="0.15">
      <c r="A3224" t="s">
        <v>6055</v>
      </c>
      <c r="B3224" t="s">
        <v>6056</v>
      </c>
      <c r="C3224" s="2">
        <v>1</v>
      </c>
      <c r="D3224" s="2">
        <v>3.2</v>
      </c>
    </row>
    <row r="3225" spans="1:4" x14ac:dyDescent="0.15">
      <c r="A3225" t="s">
        <v>6057</v>
      </c>
      <c r="B3225" t="s">
        <v>6058</v>
      </c>
      <c r="C3225" s="2">
        <v>5</v>
      </c>
      <c r="D3225" s="2">
        <v>24.2</v>
      </c>
    </row>
    <row r="3226" spans="1:4" x14ac:dyDescent="0.15">
      <c r="A3226" t="s">
        <v>6059</v>
      </c>
      <c r="B3226" t="s">
        <v>6060</v>
      </c>
      <c r="C3226" s="2">
        <v>1</v>
      </c>
      <c r="D3226" s="2">
        <v>3.2</v>
      </c>
    </row>
    <row r="3227" spans="1:4" x14ac:dyDescent="0.15">
      <c r="A3227" t="s">
        <v>6061</v>
      </c>
      <c r="B3227" t="s">
        <v>6062</v>
      </c>
      <c r="C3227" s="2">
        <v>5</v>
      </c>
      <c r="D3227" s="2">
        <v>24.2</v>
      </c>
    </row>
    <row r="3228" spans="1:4" x14ac:dyDescent="0.15">
      <c r="A3228" t="s">
        <v>6063</v>
      </c>
      <c r="B3228" t="s">
        <v>6064</v>
      </c>
      <c r="C3228" s="2">
        <v>6</v>
      </c>
      <c r="D3228" s="2">
        <v>29.04</v>
      </c>
    </row>
    <row r="3229" spans="1:4" x14ac:dyDescent="0.15">
      <c r="A3229" t="s">
        <v>6065</v>
      </c>
      <c r="B3229" t="s">
        <v>6066</v>
      </c>
      <c r="C3229" s="2">
        <v>3</v>
      </c>
      <c r="D3229" s="2">
        <v>14.52</v>
      </c>
    </row>
    <row r="3230" spans="1:4" x14ac:dyDescent="0.15">
      <c r="A3230" t="s">
        <v>6067</v>
      </c>
      <c r="B3230" t="s">
        <v>6068</v>
      </c>
      <c r="C3230" s="2">
        <v>2</v>
      </c>
      <c r="D3230" s="2">
        <v>16.22</v>
      </c>
    </row>
    <row r="3231" spans="1:4" x14ac:dyDescent="0.15">
      <c r="A3231" t="s">
        <v>6069</v>
      </c>
      <c r="B3231" t="s">
        <v>6070</v>
      </c>
      <c r="C3231" s="2">
        <v>1</v>
      </c>
      <c r="D3231" s="2">
        <v>5.66</v>
      </c>
    </row>
    <row r="3232" spans="1:4" x14ac:dyDescent="0.15">
      <c r="A3232" t="s">
        <v>6071</v>
      </c>
      <c r="B3232" t="s">
        <v>6072</v>
      </c>
      <c r="C3232" s="2">
        <v>1</v>
      </c>
      <c r="D3232" s="2">
        <v>5.66</v>
      </c>
    </row>
    <row r="3233" spans="1:4" x14ac:dyDescent="0.15">
      <c r="A3233" t="s">
        <v>6073</v>
      </c>
      <c r="B3233" t="s">
        <v>6074</v>
      </c>
      <c r="C3233" s="2">
        <v>5</v>
      </c>
      <c r="D3233" s="2">
        <v>36.5</v>
      </c>
    </row>
    <row r="3234" spans="1:4" x14ac:dyDescent="0.15">
      <c r="A3234" t="s">
        <v>6075</v>
      </c>
      <c r="B3234" t="s">
        <v>6076</v>
      </c>
      <c r="C3234" s="2">
        <v>2</v>
      </c>
      <c r="D3234" s="2">
        <v>14.6</v>
      </c>
    </row>
    <row r="3235" spans="1:4" x14ac:dyDescent="0.15">
      <c r="A3235" t="s">
        <v>6077</v>
      </c>
      <c r="B3235" t="s">
        <v>6078</v>
      </c>
      <c r="C3235" s="2">
        <v>1</v>
      </c>
      <c r="D3235" s="2">
        <v>1.56</v>
      </c>
    </row>
    <row r="3236" spans="1:4" x14ac:dyDescent="0.15">
      <c r="A3236" t="s">
        <v>6079</v>
      </c>
      <c r="B3236" t="s">
        <v>6080</v>
      </c>
      <c r="C3236" s="2">
        <v>4</v>
      </c>
      <c r="D3236" s="2">
        <v>6.24</v>
      </c>
    </row>
    <row r="3237" spans="1:4" x14ac:dyDescent="0.15">
      <c r="A3237" t="s">
        <v>6081</v>
      </c>
      <c r="B3237" t="s">
        <v>6082</v>
      </c>
      <c r="C3237" s="2">
        <v>1</v>
      </c>
      <c r="D3237" s="2">
        <v>2.38</v>
      </c>
    </row>
    <row r="3238" spans="1:4" x14ac:dyDescent="0.15">
      <c r="A3238" t="s">
        <v>6083</v>
      </c>
      <c r="B3238" t="s">
        <v>6084</v>
      </c>
      <c r="C3238" s="2">
        <v>1</v>
      </c>
      <c r="D3238" s="2">
        <v>1.56</v>
      </c>
    </row>
    <row r="3239" spans="1:4" x14ac:dyDescent="0.15">
      <c r="A3239" t="s">
        <v>6085</v>
      </c>
      <c r="B3239" t="s">
        <v>6086</v>
      </c>
      <c r="C3239" s="2">
        <v>1</v>
      </c>
      <c r="D3239" s="2">
        <v>1.56</v>
      </c>
    </row>
    <row r="3240" spans="1:4" x14ac:dyDescent="0.15">
      <c r="A3240" t="s">
        <v>6087</v>
      </c>
      <c r="B3240" t="s">
        <v>6088</v>
      </c>
      <c r="C3240" s="2">
        <v>3</v>
      </c>
      <c r="D3240" s="2">
        <v>14.52</v>
      </c>
    </row>
    <row r="3241" spans="1:4" x14ac:dyDescent="0.15">
      <c r="A3241" t="s">
        <v>6089</v>
      </c>
      <c r="B3241" t="s">
        <v>6090</v>
      </c>
      <c r="C3241" s="2">
        <v>1</v>
      </c>
      <c r="D3241" s="2">
        <v>4.84</v>
      </c>
    </row>
    <row r="3242" spans="1:4" x14ac:dyDescent="0.15">
      <c r="A3242" t="s">
        <v>6091</v>
      </c>
      <c r="B3242" t="s">
        <v>6092</v>
      </c>
      <c r="C3242" s="2">
        <v>2</v>
      </c>
      <c r="D3242" s="2">
        <v>11.32</v>
      </c>
    </row>
    <row r="3243" spans="1:4" x14ac:dyDescent="0.15">
      <c r="A3243" t="s">
        <v>6093</v>
      </c>
      <c r="B3243" t="s">
        <v>6094</v>
      </c>
      <c r="C3243" s="2">
        <v>1</v>
      </c>
      <c r="D3243" s="2">
        <v>2.38</v>
      </c>
    </row>
    <row r="3244" spans="1:4" x14ac:dyDescent="0.15">
      <c r="A3244" t="s">
        <v>6095</v>
      </c>
      <c r="B3244" t="s">
        <v>6096</v>
      </c>
      <c r="C3244" s="2">
        <v>4</v>
      </c>
      <c r="D3244" s="2">
        <v>12.8</v>
      </c>
    </row>
    <row r="3245" spans="1:4" x14ac:dyDescent="0.15">
      <c r="A3245" t="s">
        <v>6097</v>
      </c>
      <c r="B3245" t="s">
        <v>6098</v>
      </c>
      <c r="C3245" s="2">
        <v>13</v>
      </c>
      <c r="D3245" s="2">
        <v>41.599999999999994</v>
      </c>
    </row>
    <row r="3246" spans="1:4" x14ac:dyDescent="0.15">
      <c r="A3246" t="s">
        <v>6099</v>
      </c>
      <c r="B3246" t="s">
        <v>6100</v>
      </c>
      <c r="C3246" s="2">
        <v>13</v>
      </c>
      <c r="D3246" s="2">
        <v>41.6</v>
      </c>
    </row>
    <row r="3247" spans="1:4" x14ac:dyDescent="0.15">
      <c r="A3247" t="s">
        <v>6101</v>
      </c>
      <c r="B3247" t="s">
        <v>6102</v>
      </c>
      <c r="C3247" s="2">
        <v>13</v>
      </c>
      <c r="D3247" s="2">
        <v>41.6</v>
      </c>
    </row>
    <row r="3248" spans="1:4" x14ac:dyDescent="0.15">
      <c r="A3248" t="s">
        <v>6103</v>
      </c>
      <c r="B3248" t="s">
        <v>6104</v>
      </c>
      <c r="C3248" s="2">
        <v>14</v>
      </c>
      <c r="D3248" s="2">
        <v>44.8</v>
      </c>
    </row>
    <row r="3249" spans="1:4" x14ac:dyDescent="0.15">
      <c r="A3249" t="s">
        <v>6105</v>
      </c>
      <c r="B3249" t="s">
        <v>6106</v>
      </c>
      <c r="C3249" s="2">
        <v>40</v>
      </c>
      <c r="D3249" s="2">
        <v>193.6</v>
      </c>
    </row>
    <row r="3250" spans="1:4" x14ac:dyDescent="0.15">
      <c r="A3250" t="s">
        <v>6107</v>
      </c>
      <c r="B3250" t="s">
        <v>6108</v>
      </c>
      <c r="C3250" s="2">
        <v>27</v>
      </c>
      <c r="D3250" s="2">
        <v>130.68</v>
      </c>
    </row>
    <row r="3251" spans="1:4" x14ac:dyDescent="0.15">
      <c r="A3251" t="s">
        <v>6109</v>
      </c>
      <c r="B3251" t="s">
        <v>6110</v>
      </c>
      <c r="C3251" s="2">
        <v>46</v>
      </c>
      <c r="D3251" s="2">
        <v>222.64000000000001</v>
      </c>
    </row>
    <row r="3252" spans="1:4" x14ac:dyDescent="0.15">
      <c r="A3252" t="s">
        <v>6111</v>
      </c>
      <c r="B3252" t="s">
        <v>6112</v>
      </c>
      <c r="C3252" s="2">
        <v>48</v>
      </c>
      <c r="D3252" s="2">
        <v>232.32000000000002</v>
      </c>
    </row>
    <row r="3253" spans="1:4" x14ac:dyDescent="0.15">
      <c r="A3253" t="s">
        <v>6113</v>
      </c>
      <c r="B3253" t="s">
        <v>6114</v>
      </c>
      <c r="C3253" s="2">
        <v>17</v>
      </c>
      <c r="D3253" s="2">
        <v>82.28</v>
      </c>
    </row>
    <row r="3254" spans="1:4" x14ac:dyDescent="0.15">
      <c r="A3254" t="s">
        <v>6115</v>
      </c>
      <c r="B3254" t="s">
        <v>6116</v>
      </c>
      <c r="C3254" s="2">
        <v>12</v>
      </c>
      <c r="D3254" s="2">
        <v>58.08</v>
      </c>
    </row>
    <row r="3255" spans="1:4" x14ac:dyDescent="0.15">
      <c r="A3255" t="s">
        <v>6117</v>
      </c>
      <c r="B3255" t="s">
        <v>6118</v>
      </c>
      <c r="C3255" s="2">
        <v>10</v>
      </c>
      <c r="D3255" s="2">
        <v>40.200000000000003</v>
      </c>
    </row>
    <row r="3256" spans="1:4" x14ac:dyDescent="0.15">
      <c r="A3256" t="s">
        <v>6119</v>
      </c>
      <c r="B3256" t="s">
        <v>6120</v>
      </c>
      <c r="C3256" s="2">
        <v>1</v>
      </c>
      <c r="D3256" s="2">
        <v>4.0199999999999996</v>
      </c>
    </row>
    <row r="3257" spans="1:4" x14ac:dyDescent="0.15">
      <c r="A3257" t="s">
        <v>6121</v>
      </c>
      <c r="B3257" t="s">
        <v>6122</v>
      </c>
      <c r="C3257" s="2">
        <v>10</v>
      </c>
      <c r="D3257" s="2">
        <v>40.200000000000003</v>
      </c>
    </row>
    <row r="3258" spans="1:4" x14ac:dyDescent="0.15">
      <c r="A3258" t="s">
        <v>6123</v>
      </c>
      <c r="B3258" t="s">
        <v>6124</v>
      </c>
      <c r="C3258" s="2">
        <v>16</v>
      </c>
      <c r="D3258" s="2">
        <v>64.319999999999993</v>
      </c>
    </row>
    <row r="3259" spans="1:4" x14ac:dyDescent="0.15">
      <c r="A3259" t="s">
        <v>6125</v>
      </c>
      <c r="B3259" t="s">
        <v>6126</v>
      </c>
      <c r="C3259" s="2">
        <v>1</v>
      </c>
      <c r="D3259" s="2">
        <v>4.0199999999999996</v>
      </c>
    </row>
    <row r="3260" spans="1:4" x14ac:dyDescent="0.15">
      <c r="A3260" t="s">
        <v>6127</v>
      </c>
      <c r="B3260" t="s">
        <v>6128</v>
      </c>
      <c r="C3260" s="2">
        <v>1</v>
      </c>
      <c r="D3260" s="2">
        <v>4.0199999999999996</v>
      </c>
    </row>
    <row r="3261" spans="1:4" x14ac:dyDescent="0.15">
      <c r="A3261" t="s">
        <v>6129</v>
      </c>
      <c r="B3261" t="s">
        <v>6130</v>
      </c>
      <c r="C3261" s="2">
        <v>1</v>
      </c>
      <c r="D3261" s="2">
        <v>4.0199999999999996</v>
      </c>
    </row>
    <row r="3262" spans="1:4" x14ac:dyDescent="0.15">
      <c r="A3262" t="s">
        <v>6131</v>
      </c>
      <c r="B3262" t="s">
        <v>6132</v>
      </c>
      <c r="C3262" s="2">
        <v>1</v>
      </c>
      <c r="D3262" s="2">
        <v>2.38</v>
      </c>
    </row>
    <row r="3263" spans="1:4" x14ac:dyDescent="0.15">
      <c r="A3263" t="s">
        <v>6133</v>
      </c>
      <c r="B3263" t="s">
        <v>6134</v>
      </c>
      <c r="C3263" s="2">
        <v>1</v>
      </c>
      <c r="D3263" s="2">
        <v>2.38</v>
      </c>
    </row>
    <row r="3264" spans="1:4" x14ac:dyDescent="0.15">
      <c r="A3264" t="s">
        <v>6135</v>
      </c>
      <c r="B3264" t="s">
        <v>6136</v>
      </c>
      <c r="C3264" s="2">
        <v>13</v>
      </c>
      <c r="D3264" s="2">
        <v>41.6</v>
      </c>
    </row>
    <row r="3265" spans="1:4" x14ac:dyDescent="0.15">
      <c r="A3265" t="s">
        <v>6137</v>
      </c>
      <c r="B3265" t="s">
        <v>6138</v>
      </c>
      <c r="C3265" s="2">
        <v>25</v>
      </c>
      <c r="D3265" s="2">
        <v>80</v>
      </c>
    </row>
    <row r="3266" spans="1:4" x14ac:dyDescent="0.15">
      <c r="A3266" t="s">
        <v>6139</v>
      </c>
      <c r="B3266" t="s">
        <v>6140</v>
      </c>
      <c r="C3266" s="2">
        <v>14</v>
      </c>
      <c r="D3266" s="2">
        <v>44.8</v>
      </c>
    </row>
    <row r="3267" spans="1:4" x14ac:dyDescent="0.15">
      <c r="A3267" t="s">
        <v>6141</v>
      </c>
      <c r="B3267" t="s">
        <v>6142</v>
      </c>
      <c r="C3267" s="2">
        <v>8</v>
      </c>
      <c r="D3267" s="2">
        <v>25.6</v>
      </c>
    </row>
    <row r="3268" spans="1:4" x14ac:dyDescent="0.15">
      <c r="A3268" t="s">
        <v>6143</v>
      </c>
      <c r="B3268" t="s">
        <v>6144</v>
      </c>
      <c r="C3268" s="2">
        <v>21</v>
      </c>
      <c r="D3268" s="2">
        <v>67.2</v>
      </c>
    </row>
    <row r="3269" spans="1:4" x14ac:dyDescent="0.15">
      <c r="A3269" t="s">
        <v>6145</v>
      </c>
      <c r="B3269" t="s">
        <v>6146</v>
      </c>
      <c r="C3269" s="2">
        <v>15</v>
      </c>
      <c r="D3269" s="2">
        <v>48.000000000000007</v>
      </c>
    </row>
    <row r="3270" spans="1:4" x14ac:dyDescent="0.15">
      <c r="A3270" t="s">
        <v>6147</v>
      </c>
      <c r="B3270" t="s">
        <v>6148</v>
      </c>
      <c r="C3270" s="2">
        <v>10</v>
      </c>
      <c r="D3270" s="2">
        <v>15.600000000000001</v>
      </c>
    </row>
    <row r="3271" spans="1:4" x14ac:dyDescent="0.15">
      <c r="A3271" t="s">
        <v>6149</v>
      </c>
      <c r="B3271" t="s">
        <v>6150</v>
      </c>
      <c r="C3271" s="2">
        <v>10</v>
      </c>
      <c r="D3271" s="2">
        <v>15.6</v>
      </c>
    </row>
    <row r="3272" spans="1:4" x14ac:dyDescent="0.15">
      <c r="A3272" t="s">
        <v>6151</v>
      </c>
      <c r="B3272" t="s">
        <v>6152</v>
      </c>
      <c r="C3272" s="2">
        <v>10</v>
      </c>
      <c r="D3272" s="2">
        <v>15.6</v>
      </c>
    </row>
    <row r="3273" spans="1:4" x14ac:dyDescent="0.15">
      <c r="A3273" t="s">
        <v>6153</v>
      </c>
      <c r="B3273" t="s">
        <v>6154</v>
      </c>
      <c r="C3273" s="2">
        <v>11</v>
      </c>
      <c r="D3273" s="2">
        <v>17.16</v>
      </c>
    </row>
    <row r="3274" spans="1:4" x14ac:dyDescent="0.15">
      <c r="A3274" t="s">
        <v>6155</v>
      </c>
      <c r="B3274" t="s">
        <v>6156</v>
      </c>
      <c r="C3274" s="2">
        <v>3</v>
      </c>
      <c r="D3274" s="2">
        <v>4.68</v>
      </c>
    </row>
    <row r="3275" spans="1:4" x14ac:dyDescent="0.15">
      <c r="A3275" t="s">
        <v>6157</v>
      </c>
      <c r="B3275" t="s">
        <v>6158</v>
      </c>
      <c r="C3275" s="2">
        <v>4</v>
      </c>
      <c r="D3275" s="2">
        <v>6.24</v>
      </c>
    </row>
    <row r="3276" spans="1:4" x14ac:dyDescent="0.15">
      <c r="A3276" t="s">
        <v>6159</v>
      </c>
      <c r="B3276" t="s">
        <v>6160</v>
      </c>
      <c r="C3276" s="2">
        <v>7</v>
      </c>
      <c r="D3276" s="2">
        <v>10.92</v>
      </c>
    </row>
    <row r="3277" spans="1:4" x14ac:dyDescent="0.15">
      <c r="A3277" t="s">
        <v>6161</v>
      </c>
      <c r="B3277" t="s">
        <v>6162</v>
      </c>
      <c r="C3277" s="2">
        <v>10</v>
      </c>
      <c r="D3277" s="2">
        <v>15.600000000000001</v>
      </c>
    </row>
    <row r="3278" spans="1:4" x14ac:dyDescent="0.15">
      <c r="A3278" t="s">
        <v>6163</v>
      </c>
      <c r="B3278" t="s">
        <v>6164</v>
      </c>
      <c r="C3278" s="2">
        <v>9</v>
      </c>
      <c r="D3278" s="2">
        <v>14.04</v>
      </c>
    </row>
    <row r="3279" spans="1:4" x14ac:dyDescent="0.15">
      <c r="A3279" t="s">
        <v>6165</v>
      </c>
      <c r="B3279" t="s">
        <v>6166</v>
      </c>
      <c r="C3279" s="2">
        <v>8</v>
      </c>
      <c r="D3279" s="2">
        <v>19.04</v>
      </c>
    </row>
    <row r="3280" spans="1:4" x14ac:dyDescent="0.15">
      <c r="A3280" t="s">
        <v>6167</v>
      </c>
      <c r="B3280" t="s">
        <v>6168</v>
      </c>
      <c r="C3280" s="2">
        <v>5</v>
      </c>
      <c r="D3280" s="2">
        <v>11.899999999999999</v>
      </c>
    </row>
    <row r="3281" spans="1:4" x14ac:dyDescent="0.15">
      <c r="A3281" t="s">
        <v>6169</v>
      </c>
      <c r="B3281" t="s">
        <v>6170</v>
      </c>
      <c r="C3281" s="2">
        <v>1</v>
      </c>
      <c r="D3281" s="2">
        <v>2.38</v>
      </c>
    </row>
    <row r="3282" spans="1:4" x14ac:dyDescent="0.15">
      <c r="A3282" t="s">
        <v>6171</v>
      </c>
      <c r="B3282" t="s">
        <v>6172</v>
      </c>
      <c r="C3282" s="2">
        <v>1</v>
      </c>
      <c r="D3282" s="2">
        <v>2.38</v>
      </c>
    </row>
    <row r="3283" spans="1:4" x14ac:dyDescent="0.15">
      <c r="A3283" t="s">
        <v>6173</v>
      </c>
      <c r="B3283" t="s">
        <v>6174</v>
      </c>
      <c r="C3283" s="2">
        <v>1</v>
      </c>
      <c r="D3283" s="2">
        <v>3.2</v>
      </c>
    </row>
    <row r="3284" spans="1:4" x14ac:dyDescent="0.15">
      <c r="A3284" t="s">
        <v>6175</v>
      </c>
      <c r="B3284" t="s">
        <v>6176</v>
      </c>
      <c r="C3284" s="2">
        <v>1</v>
      </c>
      <c r="D3284" s="2">
        <v>3.2</v>
      </c>
    </row>
    <row r="3285" spans="1:4" x14ac:dyDescent="0.15">
      <c r="A3285" t="s">
        <v>6177</v>
      </c>
      <c r="B3285" t="s">
        <v>6178</v>
      </c>
      <c r="C3285" s="2">
        <v>3</v>
      </c>
      <c r="D3285" s="2">
        <v>9.6000000000000014</v>
      </c>
    </row>
    <row r="3286" spans="1:4" x14ac:dyDescent="0.15">
      <c r="A3286" t="s">
        <v>6179</v>
      </c>
      <c r="B3286" t="s">
        <v>6180</v>
      </c>
      <c r="C3286" s="2">
        <v>6</v>
      </c>
      <c r="D3286" s="2">
        <v>9.36</v>
      </c>
    </row>
    <row r="3287" spans="1:4" x14ac:dyDescent="0.15">
      <c r="A3287" t="s">
        <v>6181</v>
      </c>
      <c r="B3287" t="s">
        <v>6182</v>
      </c>
      <c r="C3287" s="2">
        <v>12</v>
      </c>
      <c r="D3287" s="2">
        <v>18.72</v>
      </c>
    </row>
    <row r="3288" spans="1:4" x14ac:dyDescent="0.15">
      <c r="A3288" t="s">
        <v>6183</v>
      </c>
      <c r="B3288" t="s">
        <v>6184</v>
      </c>
      <c r="C3288" s="2">
        <v>3</v>
      </c>
      <c r="D3288" s="2">
        <v>4.68</v>
      </c>
    </row>
    <row r="3289" spans="1:4" x14ac:dyDescent="0.15">
      <c r="A3289" t="s">
        <v>6185</v>
      </c>
      <c r="B3289" t="s">
        <v>6186</v>
      </c>
      <c r="C3289" s="2">
        <v>7</v>
      </c>
      <c r="D3289" s="2">
        <v>10.92</v>
      </c>
    </row>
    <row r="3290" spans="1:4" x14ac:dyDescent="0.15">
      <c r="A3290" t="s">
        <v>6187</v>
      </c>
      <c r="B3290" t="s">
        <v>6188</v>
      </c>
      <c r="C3290" s="2">
        <v>6</v>
      </c>
      <c r="D3290" s="2">
        <v>9.36</v>
      </c>
    </row>
    <row r="3291" spans="1:4" x14ac:dyDescent="0.15">
      <c r="A3291" t="s">
        <v>6189</v>
      </c>
      <c r="B3291" t="s">
        <v>6190</v>
      </c>
      <c r="C3291" s="2">
        <v>6</v>
      </c>
      <c r="D3291" s="2">
        <v>9.36</v>
      </c>
    </row>
    <row r="3292" spans="1:4" x14ac:dyDescent="0.15">
      <c r="A3292" t="s">
        <v>6191</v>
      </c>
      <c r="B3292" t="s">
        <v>6192</v>
      </c>
      <c r="C3292" s="2">
        <v>10</v>
      </c>
      <c r="D3292" s="2">
        <v>32</v>
      </c>
    </row>
    <row r="3293" spans="1:4" x14ac:dyDescent="0.15">
      <c r="A3293" t="s">
        <v>6193</v>
      </c>
      <c r="B3293" t="s">
        <v>6194</v>
      </c>
      <c r="C3293" s="2">
        <v>9</v>
      </c>
      <c r="D3293" s="2">
        <v>28.799999999999997</v>
      </c>
    </row>
    <row r="3294" spans="1:4" x14ac:dyDescent="0.15">
      <c r="A3294" t="s">
        <v>6195</v>
      </c>
      <c r="B3294" t="s">
        <v>6196</v>
      </c>
      <c r="C3294" s="2">
        <v>3</v>
      </c>
      <c r="D3294" s="2">
        <v>9.6000000000000014</v>
      </c>
    </row>
    <row r="3295" spans="1:4" x14ac:dyDescent="0.15">
      <c r="A3295" t="s">
        <v>6197</v>
      </c>
      <c r="B3295" t="s">
        <v>6198</v>
      </c>
      <c r="C3295" s="2">
        <v>13</v>
      </c>
      <c r="D3295" s="2">
        <v>41.6</v>
      </c>
    </row>
    <row r="3296" spans="1:4" x14ac:dyDescent="0.15">
      <c r="A3296" t="s">
        <v>6199</v>
      </c>
      <c r="B3296" t="s">
        <v>6200</v>
      </c>
      <c r="C3296" s="2">
        <v>21</v>
      </c>
      <c r="D3296" s="2">
        <v>67.2</v>
      </c>
    </row>
    <row r="3297" spans="1:4" x14ac:dyDescent="0.15">
      <c r="A3297" t="s">
        <v>6201</v>
      </c>
      <c r="B3297" t="s">
        <v>6202</v>
      </c>
      <c r="C3297" s="2">
        <v>2</v>
      </c>
      <c r="D3297" s="2">
        <v>6.4</v>
      </c>
    </row>
    <row r="3298" spans="1:4" x14ac:dyDescent="0.15">
      <c r="A3298" t="s">
        <v>6203</v>
      </c>
      <c r="B3298" t="s">
        <v>6204</v>
      </c>
      <c r="C3298" s="2">
        <v>1</v>
      </c>
      <c r="D3298" s="2">
        <v>8.11</v>
      </c>
    </row>
    <row r="3299" spans="1:4" x14ac:dyDescent="0.15">
      <c r="A3299" t="s">
        <v>6205</v>
      </c>
      <c r="B3299" t="s">
        <v>6206</v>
      </c>
      <c r="C3299" s="2">
        <v>2</v>
      </c>
      <c r="D3299" s="2">
        <v>11.32</v>
      </c>
    </row>
    <row r="3300" spans="1:4" x14ac:dyDescent="0.15">
      <c r="A3300" t="s">
        <v>6207</v>
      </c>
      <c r="B3300" t="s">
        <v>6208</v>
      </c>
      <c r="C3300" s="2">
        <v>1</v>
      </c>
      <c r="D3300" s="2">
        <v>5.66</v>
      </c>
    </row>
    <row r="3301" spans="1:4" x14ac:dyDescent="0.15">
      <c r="A3301" t="s">
        <v>6209</v>
      </c>
      <c r="B3301" t="s">
        <v>6210</v>
      </c>
      <c r="C3301" s="2">
        <v>3</v>
      </c>
      <c r="D3301" s="2">
        <v>16.98</v>
      </c>
    </row>
    <row r="3302" spans="1:4" x14ac:dyDescent="0.15">
      <c r="A3302" t="s">
        <v>6211</v>
      </c>
      <c r="B3302" t="s">
        <v>6212</v>
      </c>
      <c r="C3302" s="2">
        <v>12</v>
      </c>
      <c r="D3302" s="2">
        <v>67.92</v>
      </c>
    </row>
    <row r="3303" spans="1:4" x14ac:dyDescent="0.15">
      <c r="A3303" t="s">
        <v>6213</v>
      </c>
      <c r="B3303" t="s">
        <v>6214</v>
      </c>
      <c r="C3303" s="2">
        <v>6</v>
      </c>
      <c r="D3303" s="2">
        <v>33.96</v>
      </c>
    </row>
    <row r="3304" spans="1:4" x14ac:dyDescent="0.15">
      <c r="A3304" t="s">
        <v>6215</v>
      </c>
      <c r="B3304" t="s">
        <v>6216</v>
      </c>
      <c r="C3304" s="2">
        <v>2</v>
      </c>
      <c r="D3304" s="2">
        <v>11.32</v>
      </c>
    </row>
    <row r="3305" spans="1:4" x14ac:dyDescent="0.15">
      <c r="A3305" t="s">
        <v>6217</v>
      </c>
      <c r="B3305" t="s">
        <v>6218</v>
      </c>
      <c r="C3305" s="2">
        <v>4</v>
      </c>
      <c r="D3305" s="2">
        <v>12.8</v>
      </c>
    </row>
    <row r="3306" spans="1:4" x14ac:dyDescent="0.15">
      <c r="A3306" t="s">
        <v>6219</v>
      </c>
      <c r="B3306" t="s">
        <v>6220</v>
      </c>
      <c r="C3306" s="2">
        <v>2</v>
      </c>
      <c r="D3306" s="2">
        <v>11.32</v>
      </c>
    </row>
    <row r="3307" spans="1:4" x14ac:dyDescent="0.15">
      <c r="A3307" t="s">
        <v>6221</v>
      </c>
      <c r="B3307" t="s">
        <v>6222</v>
      </c>
      <c r="C3307" s="2">
        <v>12</v>
      </c>
      <c r="D3307" s="2">
        <v>28.56</v>
      </c>
    </row>
    <row r="3308" spans="1:4" x14ac:dyDescent="0.15">
      <c r="A3308" t="s">
        <v>6223</v>
      </c>
      <c r="B3308" t="s">
        <v>6224</v>
      </c>
      <c r="C3308" s="2">
        <v>1</v>
      </c>
      <c r="D3308" s="2">
        <v>4.84</v>
      </c>
    </row>
    <row r="3309" spans="1:4" x14ac:dyDescent="0.15">
      <c r="A3309" t="s">
        <v>6225</v>
      </c>
      <c r="B3309" t="s">
        <v>6226</v>
      </c>
      <c r="C3309" s="2">
        <v>1</v>
      </c>
      <c r="D3309" s="2">
        <v>4.84</v>
      </c>
    </row>
    <row r="3310" spans="1:4" x14ac:dyDescent="0.15">
      <c r="A3310" t="s">
        <v>6227</v>
      </c>
      <c r="B3310" t="s">
        <v>6228</v>
      </c>
      <c r="C3310" s="2">
        <v>1</v>
      </c>
      <c r="D3310" s="2">
        <v>4.84</v>
      </c>
    </row>
    <row r="3311" spans="1:4" x14ac:dyDescent="0.15">
      <c r="A3311" t="s">
        <v>6229</v>
      </c>
      <c r="B3311" t="s">
        <v>6230</v>
      </c>
      <c r="C3311" s="2">
        <v>3</v>
      </c>
      <c r="D3311" s="2">
        <v>9.6000000000000014</v>
      </c>
    </row>
    <row r="3312" spans="1:4" x14ac:dyDescent="0.15">
      <c r="A3312" t="s">
        <v>6231</v>
      </c>
      <c r="B3312" t="s">
        <v>6232</v>
      </c>
      <c r="C3312" s="2">
        <v>1</v>
      </c>
      <c r="D3312" s="2">
        <v>2.38</v>
      </c>
    </row>
    <row r="3313" spans="1:4" x14ac:dyDescent="0.15">
      <c r="A3313" t="s">
        <v>6233</v>
      </c>
      <c r="B3313" t="s">
        <v>6234</v>
      </c>
      <c r="C3313" s="2">
        <v>1</v>
      </c>
      <c r="D3313" s="2">
        <v>2.38</v>
      </c>
    </row>
    <row r="3314" spans="1:4" x14ac:dyDescent="0.15">
      <c r="A3314" t="s">
        <v>6235</v>
      </c>
      <c r="B3314" t="s">
        <v>6236</v>
      </c>
      <c r="C3314" s="2">
        <v>4</v>
      </c>
      <c r="D3314" s="2">
        <v>9.52</v>
      </c>
    </row>
    <row r="3315" spans="1:4" x14ac:dyDescent="0.15">
      <c r="A3315" t="s">
        <v>6237</v>
      </c>
      <c r="B3315" t="s">
        <v>6238</v>
      </c>
      <c r="C3315" s="2">
        <v>1</v>
      </c>
      <c r="D3315" s="2">
        <v>2.38</v>
      </c>
    </row>
    <row r="3316" spans="1:4" x14ac:dyDescent="0.15">
      <c r="A3316" t="s">
        <v>6239</v>
      </c>
      <c r="B3316" t="s">
        <v>6240</v>
      </c>
      <c r="C3316" s="2">
        <v>15</v>
      </c>
      <c r="D3316" s="2">
        <v>35.700000000000003</v>
      </c>
    </row>
    <row r="3317" spans="1:4" x14ac:dyDescent="0.15">
      <c r="A3317" t="s">
        <v>6241</v>
      </c>
      <c r="B3317" t="s">
        <v>6242</v>
      </c>
      <c r="C3317" s="2">
        <v>20</v>
      </c>
      <c r="D3317" s="2">
        <v>47.6</v>
      </c>
    </row>
    <row r="3318" spans="1:4" x14ac:dyDescent="0.15">
      <c r="A3318" t="s">
        <v>6243</v>
      </c>
      <c r="B3318" t="s">
        <v>6244</v>
      </c>
      <c r="C3318" s="2">
        <v>9</v>
      </c>
      <c r="D3318" s="2">
        <v>21.419999999999998</v>
      </c>
    </row>
    <row r="3319" spans="1:4" x14ac:dyDescent="0.15">
      <c r="A3319" t="s">
        <v>6245</v>
      </c>
      <c r="B3319" t="s">
        <v>6246</v>
      </c>
      <c r="C3319" s="2">
        <v>14</v>
      </c>
      <c r="D3319" s="2">
        <v>33.319999999999993</v>
      </c>
    </row>
    <row r="3320" spans="1:4" x14ac:dyDescent="0.15">
      <c r="A3320" t="s">
        <v>6247</v>
      </c>
      <c r="B3320" t="s">
        <v>6248</v>
      </c>
      <c r="C3320" s="2">
        <v>8</v>
      </c>
      <c r="D3320" s="2">
        <v>19.04</v>
      </c>
    </row>
    <row r="3321" spans="1:4" x14ac:dyDescent="0.15">
      <c r="A3321" t="s">
        <v>6249</v>
      </c>
      <c r="B3321" t="s">
        <v>6250</v>
      </c>
      <c r="C3321" s="2">
        <v>3</v>
      </c>
      <c r="D3321" s="2">
        <v>7.14</v>
      </c>
    </row>
    <row r="3322" spans="1:4" x14ac:dyDescent="0.15">
      <c r="A3322" t="s">
        <v>6251</v>
      </c>
      <c r="B3322" t="s">
        <v>6252</v>
      </c>
      <c r="C3322" s="2">
        <v>5</v>
      </c>
      <c r="D3322" s="2">
        <v>11.899999999999999</v>
      </c>
    </row>
    <row r="3323" spans="1:4" x14ac:dyDescent="0.15">
      <c r="A3323" t="s">
        <v>6253</v>
      </c>
      <c r="B3323" t="s">
        <v>6254</v>
      </c>
      <c r="C3323" s="2">
        <v>2</v>
      </c>
      <c r="D3323" s="2">
        <v>4.76</v>
      </c>
    </row>
    <row r="3324" spans="1:4" x14ac:dyDescent="0.15">
      <c r="A3324" t="s">
        <v>6255</v>
      </c>
      <c r="B3324" t="s">
        <v>6256</v>
      </c>
      <c r="C3324" s="2">
        <v>36</v>
      </c>
      <c r="D3324" s="2">
        <v>115.2</v>
      </c>
    </row>
    <row r="3325" spans="1:4" x14ac:dyDescent="0.15">
      <c r="A3325" t="s">
        <v>6257</v>
      </c>
      <c r="B3325" t="s">
        <v>6258</v>
      </c>
      <c r="C3325" s="2">
        <v>12</v>
      </c>
      <c r="D3325" s="2">
        <v>38.4</v>
      </c>
    </row>
    <row r="3326" spans="1:4" x14ac:dyDescent="0.15">
      <c r="A3326" t="s">
        <v>6259</v>
      </c>
      <c r="B3326" t="s">
        <v>6260</v>
      </c>
      <c r="C3326" s="2">
        <v>37</v>
      </c>
      <c r="D3326" s="2">
        <v>118.4</v>
      </c>
    </row>
    <row r="3327" spans="1:4" x14ac:dyDescent="0.15">
      <c r="A3327" t="s">
        <v>6261</v>
      </c>
      <c r="B3327" t="s">
        <v>6262</v>
      </c>
      <c r="C3327" s="2">
        <v>37</v>
      </c>
      <c r="D3327" s="2">
        <v>118.4</v>
      </c>
    </row>
    <row r="3328" spans="1:4" x14ac:dyDescent="0.15">
      <c r="A3328" t="s">
        <v>6263</v>
      </c>
      <c r="B3328" t="s">
        <v>6264</v>
      </c>
      <c r="C3328" s="2">
        <v>26</v>
      </c>
      <c r="D3328" s="2">
        <v>83.2</v>
      </c>
    </row>
    <row r="3329" spans="1:4" x14ac:dyDescent="0.15">
      <c r="A3329" t="s">
        <v>6265</v>
      </c>
      <c r="B3329" t="s">
        <v>6266</v>
      </c>
      <c r="C3329" s="2">
        <v>49</v>
      </c>
      <c r="D3329" s="2">
        <v>156.80000000000001</v>
      </c>
    </row>
    <row r="3330" spans="1:4" x14ac:dyDescent="0.15">
      <c r="A3330" t="s">
        <v>6267</v>
      </c>
      <c r="B3330" t="s">
        <v>6268</v>
      </c>
      <c r="C3330" s="2">
        <v>1</v>
      </c>
      <c r="D3330" s="2">
        <v>2.38</v>
      </c>
    </row>
    <row r="3331" spans="1:4" x14ac:dyDescent="0.15">
      <c r="A3331" t="s">
        <v>6269</v>
      </c>
      <c r="B3331" t="s">
        <v>6270</v>
      </c>
      <c r="C3331" s="2">
        <v>2</v>
      </c>
      <c r="D3331" s="2">
        <v>9.68</v>
      </c>
    </row>
    <row r="3332" spans="1:4" x14ac:dyDescent="0.15">
      <c r="A3332" t="s">
        <v>6271</v>
      </c>
      <c r="B3332" t="s">
        <v>6272</v>
      </c>
      <c r="C3332" s="2">
        <v>1</v>
      </c>
      <c r="D3332" s="2">
        <v>4.84</v>
      </c>
    </row>
    <row r="3333" spans="1:4" x14ac:dyDescent="0.15">
      <c r="A3333" t="s">
        <v>6273</v>
      </c>
      <c r="B3333" t="s">
        <v>6274</v>
      </c>
      <c r="C3333" s="2">
        <v>2</v>
      </c>
      <c r="D3333" s="2">
        <v>9.68</v>
      </c>
    </row>
    <row r="3334" spans="1:4" x14ac:dyDescent="0.15">
      <c r="A3334" t="s">
        <v>6275</v>
      </c>
      <c r="B3334" t="s">
        <v>6276</v>
      </c>
      <c r="C3334" s="2">
        <v>13</v>
      </c>
      <c r="D3334" s="2">
        <v>101.27000000000002</v>
      </c>
    </row>
    <row r="3335" spans="1:4" x14ac:dyDescent="0.15">
      <c r="A3335" t="s">
        <v>6277</v>
      </c>
      <c r="B3335" t="s">
        <v>6278</v>
      </c>
      <c r="C3335" s="2">
        <v>19</v>
      </c>
      <c r="D3335" s="2">
        <v>148.01000000000002</v>
      </c>
    </row>
    <row r="3336" spans="1:4" x14ac:dyDescent="0.15">
      <c r="A3336" t="s">
        <v>6279</v>
      </c>
      <c r="B3336" t="s">
        <v>6280</v>
      </c>
      <c r="C3336" s="2">
        <v>20</v>
      </c>
      <c r="D3336" s="2">
        <v>155.80000000000001</v>
      </c>
    </row>
    <row r="3337" spans="1:4" x14ac:dyDescent="0.15">
      <c r="A3337" t="s">
        <v>6281</v>
      </c>
      <c r="B3337" t="s">
        <v>6282</v>
      </c>
      <c r="C3337" s="2">
        <v>11</v>
      </c>
      <c r="D3337" s="2">
        <v>85.690000000000012</v>
      </c>
    </row>
    <row r="3338" spans="1:4" x14ac:dyDescent="0.15">
      <c r="A3338" t="s">
        <v>6283</v>
      </c>
      <c r="B3338" t="s">
        <v>6284</v>
      </c>
      <c r="C3338" s="2">
        <v>3</v>
      </c>
      <c r="D3338" s="2">
        <v>41.79</v>
      </c>
    </row>
    <row r="3339" spans="1:4" x14ac:dyDescent="0.15">
      <c r="A3339" t="s">
        <v>6285</v>
      </c>
      <c r="B3339" t="s">
        <v>6286</v>
      </c>
      <c r="C3339" s="2">
        <v>4</v>
      </c>
      <c r="D3339" s="2">
        <v>101.64</v>
      </c>
    </row>
    <row r="3340" spans="1:4" x14ac:dyDescent="0.15">
      <c r="A3340" t="s">
        <v>6287</v>
      </c>
      <c r="B3340" t="s">
        <v>6288</v>
      </c>
      <c r="C3340" s="2">
        <v>1</v>
      </c>
      <c r="D3340" s="2">
        <v>25.41</v>
      </c>
    </row>
    <row r="3341" spans="1:4" x14ac:dyDescent="0.15">
      <c r="A3341" t="s">
        <v>6289</v>
      </c>
      <c r="B3341" t="s">
        <v>6290</v>
      </c>
      <c r="C3341" s="2">
        <v>6</v>
      </c>
      <c r="D3341" s="2">
        <v>152.46</v>
      </c>
    </row>
    <row r="3342" spans="1:4" x14ac:dyDescent="0.15">
      <c r="A3342" t="s">
        <v>6291</v>
      </c>
      <c r="B3342" t="s">
        <v>6292</v>
      </c>
      <c r="C3342" s="2">
        <v>1</v>
      </c>
      <c r="D3342" s="2">
        <v>20.49</v>
      </c>
    </row>
    <row r="3343" spans="1:4" x14ac:dyDescent="0.15">
      <c r="A3343" t="s">
        <v>6293</v>
      </c>
      <c r="B3343" t="s">
        <v>6294</v>
      </c>
      <c r="C3343" s="2">
        <v>1</v>
      </c>
      <c r="D3343" s="2">
        <v>10.57</v>
      </c>
    </row>
    <row r="3344" spans="1:4" x14ac:dyDescent="0.15">
      <c r="A3344" t="s">
        <v>6295</v>
      </c>
      <c r="B3344" t="s">
        <v>6296</v>
      </c>
      <c r="C3344" s="2">
        <v>1</v>
      </c>
      <c r="D3344" s="2">
        <v>10.57</v>
      </c>
    </row>
    <row r="3345" spans="1:4" x14ac:dyDescent="0.15">
      <c r="A3345" t="s">
        <v>6297</v>
      </c>
      <c r="B3345" t="s">
        <v>6298</v>
      </c>
      <c r="C3345" s="2">
        <v>5</v>
      </c>
      <c r="D3345" s="2">
        <v>81.55</v>
      </c>
    </row>
    <row r="3346" spans="1:4" x14ac:dyDescent="0.15">
      <c r="A3346" t="s">
        <v>6299</v>
      </c>
      <c r="B3346" t="s">
        <v>6300</v>
      </c>
      <c r="C3346" s="2">
        <v>3</v>
      </c>
      <c r="D3346" s="2">
        <v>48.929999999999993</v>
      </c>
    </row>
    <row r="3347" spans="1:4" x14ac:dyDescent="0.15">
      <c r="A3347" t="s">
        <v>6301</v>
      </c>
      <c r="B3347" t="s">
        <v>6302</v>
      </c>
      <c r="C3347" s="2">
        <v>1</v>
      </c>
      <c r="D3347" s="2">
        <v>16.309999999999999</v>
      </c>
    </row>
    <row r="3348" spans="1:4" x14ac:dyDescent="0.15">
      <c r="A3348" t="s">
        <v>6303</v>
      </c>
      <c r="B3348" t="s">
        <v>6304</v>
      </c>
      <c r="C3348" s="2">
        <v>1</v>
      </c>
      <c r="D3348" s="2">
        <v>13.03</v>
      </c>
    </row>
    <row r="3349" spans="1:4" x14ac:dyDescent="0.15">
      <c r="A3349" t="s">
        <v>6305</v>
      </c>
      <c r="B3349" t="s">
        <v>6306</v>
      </c>
      <c r="C3349" s="2">
        <v>3</v>
      </c>
      <c r="D3349" s="2">
        <v>24.33</v>
      </c>
    </row>
    <row r="3350" spans="1:4" x14ac:dyDescent="0.15">
      <c r="A3350" t="s">
        <v>6307</v>
      </c>
      <c r="B3350" t="s">
        <v>6308</v>
      </c>
      <c r="C3350" s="2">
        <v>4</v>
      </c>
      <c r="D3350" s="2">
        <v>54.08</v>
      </c>
    </row>
    <row r="3351" spans="1:4" x14ac:dyDescent="0.15">
      <c r="A3351" t="s">
        <v>6309</v>
      </c>
      <c r="B3351" t="s">
        <v>6310</v>
      </c>
      <c r="C3351" s="2">
        <v>1</v>
      </c>
      <c r="D3351" s="2">
        <v>11.89</v>
      </c>
    </row>
    <row r="3352" spans="1:4" x14ac:dyDescent="0.15">
      <c r="A3352" t="s">
        <v>6311</v>
      </c>
      <c r="B3352" t="s">
        <v>6312</v>
      </c>
      <c r="C3352" s="2">
        <v>3</v>
      </c>
      <c r="D3352" s="2">
        <v>35.67</v>
      </c>
    </row>
    <row r="3353" spans="1:4" x14ac:dyDescent="0.15">
      <c r="A3353" t="s">
        <v>6313</v>
      </c>
      <c r="B3353" t="s">
        <v>6314</v>
      </c>
      <c r="C3353" s="2">
        <v>1</v>
      </c>
      <c r="D3353" s="2">
        <v>11.89</v>
      </c>
    </row>
    <row r="3354" spans="1:4" x14ac:dyDescent="0.15">
      <c r="A3354" t="s">
        <v>6315</v>
      </c>
      <c r="B3354" t="s">
        <v>6316</v>
      </c>
      <c r="C3354" s="2">
        <v>1</v>
      </c>
      <c r="D3354" s="2">
        <v>8.93</v>
      </c>
    </row>
    <row r="3355" spans="1:4" x14ac:dyDescent="0.15">
      <c r="A3355" t="s">
        <v>6317</v>
      </c>
      <c r="B3355" t="s">
        <v>6318</v>
      </c>
      <c r="C3355" s="2">
        <v>10</v>
      </c>
      <c r="D3355" s="2">
        <v>127.00000000000001</v>
      </c>
    </row>
    <row r="3356" spans="1:4" x14ac:dyDescent="0.15">
      <c r="A3356" t="s">
        <v>6319</v>
      </c>
      <c r="B3356" t="s">
        <v>6320</v>
      </c>
      <c r="C3356" s="2">
        <v>1</v>
      </c>
      <c r="D3356" s="2">
        <v>20.9</v>
      </c>
    </row>
    <row r="3357" spans="1:4" x14ac:dyDescent="0.15">
      <c r="A3357" t="s">
        <v>6321</v>
      </c>
      <c r="B3357" t="s">
        <v>6322</v>
      </c>
      <c r="C3357" s="2">
        <v>2</v>
      </c>
      <c r="D3357" s="2">
        <v>54.1</v>
      </c>
    </row>
    <row r="3358" spans="1:4" x14ac:dyDescent="0.15">
      <c r="A3358" t="s">
        <v>6323</v>
      </c>
      <c r="B3358" t="s">
        <v>6324</v>
      </c>
      <c r="C3358" s="2">
        <v>14</v>
      </c>
      <c r="D3358" s="2">
        <v>378.7000000000001</v>
      </c>
    </row>
    <row r="3359" spans="1:4" x14ac:dyDescent="0.15">
      <c r="A3359" t="s">
        <v>6325</v>
      </c>
      <c r="B3359" t="s">
        <v>6326</v>
      </c>
      <c r="C3359" s="2">
        <v>1</v>
      </c>
      <c r="D3359" s="2">
        <v>9.75</v>
      </c>
    </row>
    <row r="3360" spans="1:4" x14ac:dyDescent="0.15">
      <c r="A3360" t="s">
        <v>6327</v>
      </c>
      <c r="B3360" t="s">
        <v>6328</v>
      </c>
      <c r="C3360" s="2">
        <v>2</v>
      </c>
      <c r="D3360" s="2">
        <v>19.5</v>
      </c>
    </row>
    <row r="3361" spans="1:4" x14ac:dyDescent="0.15">
      <c r="A3361" t="s">
        <v>6329</v>
      </c>
      <c r="B3361" t="s">
        <v>6330</v>
      </c>
      <c r="C3361" s="2">
        <v>2</v>
      </c>
      <c r="D3361" s="2">
        <v>19.5</v>
      </c>
    </row>
    <row r="3362" spans="1:4" x14ac:dyDescent="0.15">
      <c r="A3362" t="s">
        <v>6331</v>
      </c>
      <c r="B3362" t="s">
        <v>6332</v>
      </c>
      <c r="C3362" s="2">
        <v>23</v>
      </c>
      <c r="D3362" s="2">
        <v>254.6099999999999</v>
      </c>
    </row>
    <row r="3363" spans="1:4" x14ac:dyDescent="0.15">
      <c r="A3363" t="s">
        <v>6333</v>
      </c>
      <c r="B3363" t="s">
        <v>6334</v>
      </c>
      <c r="C3363" s="2">
        <v>1</v>
      </c>
      <c r="D3363" s="2">
        <v>11.07</v>
      </c>
    </row>
    <row r="3364" spans="1:4" x14ac:dyDescent="0.15">
      <c r="A3364" t="s">
        <v>6335</v>
      </c>
      <c r="B3364" t="s">
        <v>6336</v>
      </c>
      <c r="C3364" s="2">
        <v>40</v>
      </c>
      <c r="D3364" s="2">
        <v>475.59999999999968</v>
      </c>
    </row>
    <row r="3365" spans="1:4" x14ac:dyDescent="0.15">
      <c r="A3365" t="s">
        <v>6337</v>
      </c>
      <c r="B3365" t="s">
        <v>6338</v>
      </c>
      <c r="C3365" s="2">
        <v>59</v>
      </c>
      <c r="D3365" s="2">
        <v>701.50999999999942</v>
      </c>
    </row>
    <row r="3366" spans="1:4" x14ac:dyDescent="0.15">
      <c r="A3366" t="s">
        <v>6339</v>
      </c>
      <c r="B3366" t="s">
        <v>6340</v>
      </c>
      <c r="C3366" s="2">
        <v>3</v>
      </c>
      <c r="D3366" s="2">
        <v>40.56</v>
      </c>
    </row>
    <row r="3367" spans="1:4" x14ac:dyDescent="0.15">
      <c r="A3367" t="s">
        <v>6341</v>
      </c>
      <c r="B3367" t="s">
        <v>6342</v>
      </c>
      <c r="C3367" s="2">
        <v>161</v>
      </c>
      <c r="D3367" s="2">
        <v>2176.7199999999993</v>
      </c>
    </row>
    <row r="3368" spans="1:4" x14ac:dyDescent="0.15">
      <c r="A3368" t="s">
        <v>6343</v>
      </c>
      <c r="B3368" t="s">
        <v>6344</v>
      </c>
      <c r="C3368" s="2">
        <v>1</v>
      </c>
      <c r="D3368" s="2">
        <v>13.03</v>
      </c>
    </row>
    <row r="3369" spans="1:4" x14ac:dyDescent="0.15">
      <c r="A3369" t="s">
        <v>6345</v>
      </c>
      <c r="B3369" t="s">
        <v>6346</v>
      </c>
      <c r="C3369" s="2">
        <v>22</v>
      </c>
      <c r="D3369" s="2">
        <v>286.65999999999991</v>
      </c>
    </row>
    <row r="3370" spans="1:4" x14ac:dyDescent="0.15">
      <c r="A3370" t="s">
        <v>6347</v>
      </c>
      <c r="B3370" t="s">
        <v>6348</v>
      </c>
      <c r="C3370" s="2">
        <v>32</v>
      </c>
      <c r="D3370" s="2">
        <v>312</v>
      </c>
    </row>
    <row r="3371" spans="1:4" x14ac:dyDescent="0.15">
      <c r="A3371" t="s">
        <v>6349</v>
      </c>
      <c r="B3371" t="s">
        <v>6350</v>
      </c>
      <c r="C3371" s="2">
        <v>31</v>
      </c>
      <c r="D3371" s="2">
        <v>302.25</v>
      </c>
    </row>
    <row r="3372" spans="1:4" x14ac:dyDescent="0.15">
      <c r="A3372" t="s">
        <v>6351</v>
      </c>
      <c r="B3372" t="s">
        <v>6352</v>
      </c>
      <c r="C3372" s="2">
        <v>1</v>
      </c>
      <c r="D3372" s="2">
        <v>9.75</v>
      </c>
    </row>
    <row r="3373" spans="1:4" x14ac:dyDescent="0.15">
      <c r="A3373" t="s">
        <v>6353</v>
      </c>
      <c r="B3373" t="s">
        <v>6354</v>
      </c>
      <c r="C3373" s="2">
        <v>91</v>
      </c>
      <c r="D3373" s="2">
        <v>887.25</v>
      </c>
    </row>
    <row r="3374" spans="1:4" x14ac:dyDescent="0.15">
      <c r="A3374" t="s">
        <v>6355</v>
      </c>
      <c r="B3374" t="s">
        <v>6356</v>
      </c>
      <c r="C3374" s="2">
        <v>91</v>
      </c>
      <c r="D3374" s="2">
        <v>887.25</v>
      </c>
    </row>
    <row r="3375" spans="1:4" x14ac:dyDescent="0.15">
      <c r="A3375" t="s">
        <v>6357</v>
      </c>
      <c r="B3375" t="s">
        <v>6358</v>
      </c>
      <c r="C3375" s="2">
        <v>66</v>
      </c>
      <c r="D3375" s="2">
        <v>643.5</v>
      </c>
    </row>
    <row r="3376" spans="1:4" x14ac:dyDescent="0.15">
      <c r="A3376" t="s">
        <v>6359</v>
      </c>
      <c r="B3376" t="s">
        <v>6360</v>
      </c>
      <c r="C3376" s="2">
        <v>8</v>
      </c>
      <c r="D3376" s="2">
        <v>97.68</v>
      </c>
    </row>
    <row r="3377" spans="1:4" x14ac:dyDescent="0.15">
      <c r="A3377" t="s">
        <v>6361</v>
      </c>
      <c r="B3377" t="s">
        <v>6362</v>
      </c>
      <c r="C3377" s="2">
        <v>9</v>
      </c>
      <c r="D3377" s="2">
        <v>109.89000000000001</v>
      </c>
    </row>
    <row r="3378" spans="1:4" x14ac:dyDescent="0.15">
      <c r="A3378" t="s">
        <v>6363</v>
      </c>
      <c r="B3378" t="s">
        <v>6364</v>
      </c>
      <c r="C3378" s="2">
        <v>4</v>
      </c>
      <c r="D3378" s="2">
        <v>48.84</v>
      </c>
    </row>
    <row r="3379" spans="1:4" x14ac:dyDescent="0.15">
      <c r="A3379" t="s">
        <v>6365</v>
      </c>
      <c r="B3379" t="s">
        <v>6366</v>
      </c>
      <c r="C3379" s="2">
        <v>1</v>
      </c>
      <c r="D3379" s="2">
        <v>28.61</v>
      </c>
    </row>
    <row r="3380" spans="1:4" x14ac:dyDescent="0.15">
      <c r="A3380" t="s">
        <v>6367</v>
      </c>
      <c r="B3380" t="s">
        <v>6368</v>
      </c>
      <c r="C3380" s="2">
        <v>6</v>
      </c>
      <c r="D3380" s="2">
        <v>171.66</v>
      </c>
    </row>
    <row r="3381" spans="1:4" x14ac:dyDescent="0.15">
      <c r="A3381" t="s">
        <v>6369</v>
      </c>
      <c r="B3381" t="s">
        <v>6370</v>
      </c>
      <c r="C3381" s="2">
        <v>2</v>
      </c>
      <c r="D3381" s="2">
        <v>60.5</v>
      </c>
    </row>
    <row r="3382" spans="1:4" x14ac:dyDescent="0.15">
      <c r="A3382" t="s">
        <v>6371</v>
      </c>
      <c r="B3382" t="s">
        <v>6372</v>
      </c>
      <c r="C3382" s="2">
        <v>4</v>
      </c>
      <c r="D3382" s="2">
        <v>147.19999999999999</v>
      </c>
    </row>
    <row r="3383" spans="1:4" x14ac:dyDescent="0.15">
      <c r="A3383" t="s">
        <v>6373</v>
      </c>
      <c r="B3383" t="s">
        <v>6374</v>
      </c>
      <c r="C3383" s="2">
        <v>1</v>
      </c>
      <c r="D3383" s="2">
        <v>10.66</v>
      </c>
    </row>
    <row r="3384" spans="1:4" x14ac:dyDescent="0.15">
      <c r="A3384" t="s">
        <v>6375</v>
      </c>
      <c r="B3384" t="s">
        <v>6376</v>
      </c>
      <c r="C3384" s="2">
        <v>17</v>
      </c>
      <c r="D3384" s="2">
        <v>181.22000000000003</v>
      </c>
    </row>
    <row r="3385" spans="1:4" x14ac:dyDescent="0.15">
      <c r="A3385" t="s">
        <v>6377</v>
      </c>
      <c r="B3385" t="s">
        <v>6378</v>
      </c>
      <c r="C3385" s="2">
        <v>1</v>
      </c>
      <c r="D3385" s="2">
        <v>10.66</v>
      </c>
    </row>
    <row r="3386" spans="1:4" x14ac:dyDescent="0.15">
      <c r="A3386" t="s">
        <v>6379</v>
      </c>
      <c r="B3386" t="s">
        <v>6380</v>
      </c>
      <c r="C3386" s="2">
        <v>5</v>
      </c>
      <c r="D3386" s="2">
        <v>53.3</v>
      </c>
    </row>
    <row r="3387" spans="1:4" x14ac:dyDescent="0.15">
      <c r="A3387" t="s">
        <v>6381</v>
      </c>
      <c r="B3387" t="s">
        <v>6382</v>
      </c>
      <c r="C3387" s="2">
        <v>16</v>
      </c>
      <c r="D3387" s="2">
        <v>170.56</v>
      </c>
    </row>
    <row r="3388" spans="1:4" x14ac:dyDescent="0.15">
      <c r="A3388" t="s">
        <v>6383</v>
      </c>
      <c r="B3388" t="s">
        <v>6384</v>
      </c>
      <c r="C3388" s="2">
        <v>1</v>
      </c>
      <c r="D3388" s="2">
        <v>10.66</v>
      </c>
    </row>
    <row r="3389" spans="1:4" x14ac:dyDescent="0.15">
      <c r="A3389" t="s">
        <v>6385</v>
      </c>
      <c r="B3389" t="s">
        <v>6306</v>
      </c>
      <c r="C3389" s="2">
        <v>5</v>
      </c>
      <c r="D3389" s="2">
        <v>79.900000000000006</v>
      </c>
    </row>
    <row r="3390" spans="1:4" x14ac:dyDescent="0.15">
      <c r="A3390" t="s">
        <v>6386</v>
      </c>
      <c r="B3390" t="s">
        <v>6387</v>
      </c>
      <c r="C3390" s="2">
        <v>10</v>
      </c>
      <c r="D3390" s="2">
        <v>228.70000000000002</v>
      </c>
    </row>
    <row r="3391" spans="1:4" x14ac:dyDescent="0.15">
      <c r="A3391" t="s">
        <v>6388</v>
      </c>
      <c r="B3391" t="s">
        <v>6389</v>
      </c>
      <c r="C3391" s="2">
        <v>5</v>
      </c>
      <c r="D3391" s="2">
        <v>114.35000000000001</v>
      </c>
    </row>
    <row r="3392" spans="1:4" x14ac:dyDescent="0.15">
      <c r="A3392" t="s">
        <v>6390</v>
      </c>
      <c r="B3392" t="s">
        <v>6391</v>
      </c>
      <c r="C3392" s="2">
        <v>3</v>
      </c>
      <c r="D3392" s="2">
        <v>48.929999999999993</v>
      </c>
    </row>
    <row r="3393" spans="1:4" x14ac:dyDescent="0.15">
      <c r="A3393" t="s">
        <v>6392</v>
      </c>
      <c r="B3393" t="s">
        <v>6393</v>
      </c>
      <c r="C3393" s="2">
        <v>108</v>
      </c>
      <c r="D3393" s="2">
        <v>1761.4799999999966</v>
      </c>
    </row>
    <row r="3394" spans="1:4" x14ac:dyDescent="0.15">
      <c r="A3394" t="s">
        <v>6394</v>
      </c>
      <c r="B3394" t="s">
        <v>6395</v>
      </c>
      <c r="C3394" s="2">
        <v>4</v>
      </c>
      <c r="D3394" s="2">
        <v>58.68</v>
      </c>
    </row>
    <row r="3395" spans="1:4" x14ac:dyDescent="0.15">
      <c r="A3395" t="s">
        <v>6396</v>
      </c>
      <c r="B3395" t="s">
        <v>6397</v>
      </c>
      <c r="C3395" s="2">
        <v>86</v>
      </c>
      <c r="D3395" s="2">
        <v>1543.7000000000025</v>
      </c>
    </row>
    <row r="3396" spans="1:4" x14ac:dyDescent="0.15">
      <c r="A3396" t="s">
        <v>6398</v>
      </c>
      <c r="B3396" t="s">
        <v>6399</v>
      </c>
      <c r="C3396" s="2">
        <v>132</v>
      </c>
      <c r="D3396" s="2">
        <v>2369.4000000000019</v>
      </c>
    </row>
    <row r="3397" spans="1:4" x14ac:dyDescent="0.15">
      <c r="A3397" t="s">
        <v>6400</v>
      </c>
      <c r="B3397" t="s">
        <v>6401</v>
      </c>
      <c r="C3397" s="2">
        <v>1</v>
      </c>
      <c r="D3397" s="2">
        <v>17.95</v>
      </c>
    </row>
    <row r="3398" spans="1:4" x14ac:dyDescent="0.15">
      <c r="A3398" t="s">
        <v>6402</v>
      </c>
      <c r="B3398" t="s">
        <v>6403</v>
      </c>
      <c r="C3398" s="2">
        <v>1</v>
      </c>
      <c r="D3398" s="2">
        <v>19.59</v>
      </c>
    </row>
    <row r="3399" spans="1:4" x14ac:dyDescent="0.15">
      <c r="A3399" t="s">
        <v>6404</v>
      </c>
      <c r="B3399" t="s">
        <v>6405</v>
      </c>
      <c r="C3399" s="2">
        <v>57</v>
      </c>
      <c r="D3399" s="2">
        <v>1116.6300000000001</v>
      </c>
    </row>
    <row r="3400" spans="1:4" x14ac:dyDescent="0.15">
      <c r="A3400" t="s">
        <v>6406</v>
      </c>
      <c r="B3400" t="s">
        <v>6407</v>
      </c>
      <c r="C3400" s="2">
        <v>10</v>
      </c>
      <c r="D3400" s="2">
        <v>195.9</v>
      </c>
    </row>
    <row r="3401" spans="1:4" x14ac:dyDescent="0.15">
      <c r="A3401" t="s">
        <v>6408</v>
      </c>
      <c r="B3401" t="s">
        <v>6409</v>
      </c>
      <c r="C3401" s="2">
        <v>18</v>
      </c>
      <c r="D3401" s="2">
        <v>234.54</v>
      </c>
    </row>
    <row r="3402" spans="1:4" x14ac:dyDescent="0.15">
      <c r="A3402" t="s">
        <v>6410</v>
      </c>
      <c r="B3402" t="s">
        <v>6411</v>
      </c>
      <c r="C3402" s="2">
        <v>19</v>
      </c>
      <c r="D3402" s="2">
        <v>341.0499999999999</v>
      </c>
    </row>
    <row r="3403" spans="1:4" x14ac:dyDescent="0.15">
      <c r="A3403" t="s">
        <v>6412</v>
      </c>
      <c r="B3403" t="s">
        <v>6413</v>
      </c>
      <c r="C3403" s="2">
        <v>2</v>
      </c>
      <c r="D3403" s="2">
        <v>39.18</v>
      </c>
    </row>
    <row r="3404" spans="1:4" x14ac:dyDescent="0.15">
      <c r="A3404" t="s">
        <v>6414</v>
      </c>
      <c r="B3404" t="s">
        <v>6415</v>
      </c>
      <c r="C3404" s="2">
        <v>3</v>
      </c>
      <c r="D3404" s="2">
        <v>29.25</v>
      </c>
    </row>
    <row r="3405" spans="1:4" x14ac:dyDescent="0.15">
      <c r="A3405" t="s">
        <v>6416</v>
      </c>
      <c r="B3405" t="s">
        <v>6417</v>
      </c>
      <c r="C3405" s="2">
        <v>1</v>
      </c>
      <c r="D3405" s="2">
        <v>9.75</v>
      </c>
    </row>
    <row r="3406" spans="1:4" x14ac:dyDescent="0.15">
      <c r="A3406" t="s">
        <v>6418</v>
      </c>
      <c r="B3406" t="s">
        <v>6419</v>
      </c>
      <c r="C3406" s="2">
        <v>11</v>
      </c>
      <c r="D3406" s="2">
        <v>197.44999999999996</v>
      </c>
    </row>
    <row r="3407" spans="1:4" x14ac:dyDescent="0.15">
      <c r="A3407" t="s">
        <v>6420</v>
      </c>
      <c r="B3407" t="s">
        <v>6421</v>
      </c>
      <c r="C3407" s="2">
        <v>23</v>
      </c>
      <c r="D3407" s="2">
        <v>412.84999999999985</v>
      </c>
    </row>
    <row r="3408" spans="1:4" x14ac:dyDescent="0.15">
      <c r="A3408" t="s">
        <v>6422</v>
      </c>
      <c r="B3408" t="s">
        <v>6423</v>
      </c>
      <c r="C3408" s="2">
        <v>1</v>
      </c>
      <c r="D3408" s="2">
        <v>14.67</v>
      </c>
    </row>
    <row r="3409" spans="1:4" x14ac:dyDescent="0.15">
      <c r="A3409" t="s">
        <v>6424</v>
      </c>
      <c r="B3409" t="s">
        <v>6425</v>
      </c>
      <c r="C3409" s="2">
        <v>19</v>
      </c>
      <c r="D3409" s="2">
        <v>309.89</v>
      </c>
    </row>
    <row r="3410" spans="1:4" x14ac:dyDescent="0.15">
      <c r="A3410" t="s">
        <v>6426</v>
      </c>
      <c r="B3410" t="s">
        <v>6427</v>
      </c>
      <c r="C3410" s="2">
        <v>6</v>
      </c>
      <c r="D3410" s="2">
        <v>78.179999999999993</v>
      </c>
    </row>
    <row r="3411" spans="1:4" x14ac:dyDescent="0.15">
      <c r="A3411" t="s">
        <v>6428</v>
      </c>
      <c r="B3411" t="s">
        <v>6429</v>
      </c>
      <c r="C3411" s="2">
        <v>6</v>
      </c>
      <c r="D3411" s="2">
        <v>78.179999999999993</v>
      </c>
    </row>
    <row r="3412" spans="1:4" x14ac:dyDescent="0.15">
      <c r="A3412" t="s">
        <v>6430</v>
      </c>
      <c r="B3412" t="s">
        <v>6431</v>
      </c>
      <c r="C3412" s="2">
        <v>2</v>
      </c>
      <c r="D3412" s="2">
        <v>75.239999999999995</v>
      </c>
    </row>
    <row r="3413" spans="1:4" x14ac:dyDescent="0.15">
      <c r="A3413" t="s">
        <v>6432</v>
      </c>
      <c r="B3413" t="s">
        <v>6433</v>
      </c>
      <c r="C3413" s="2">
        <v>2</v>
      </c>
      <c r="D3413" s="2">
        <v>39.18</v>
      </c>
    </row>
    <row r="3414" spans="1:4" x14ac:dyDescent="0.15">
      <c r="A3414" t="s">
        <v>6434</v>
      </c>
      <c r="B3414" t="s">
        <v>6435</v>
      </c>
      <c r="C3414" s="2">
        <v>2</v>
      </c>
      <c r="D3414" s="2">
        <v>45.74</v>
      </c>
    </row>
    <row r="3415" spans="1:4" x14ac:dyDescent="0.15">
      <c r="A3415" t="s">
        <v>6436</v>
      </c>
      <c r="B3415" t="s">
        <v>6437</v>
      </c>
      <c r="C3415" s="2">
        <v>62</v>
      </c>
      <c r="D3415" s="2">
        <v>1265.42</v>
      </c>
    </row>
    <row r="3416" spans="1:4" x14ac:dyDescent="0.15">
      <c r="A3416" t="s">
        <v>6438</v>
      </c>
      <c r="B3416" t="s">
        <v>6439</v>
      </c>
      <c r="C3416" s="2">
        <v>30</v>
      </c>
      <c r="D3416" s="2">
        <v>612.30000000000018</v>
      </c>
    </row>
    <row r="3417" spans="1:4" x14ac:dyDescent="0.15">
      <c r="A3417" t="s">
        <v>6440</v>
      </c>
      <c r="B3417" t="s">
        <v>6441</v>
      </c>
      <c r="C3417" s="2">
        <v>15</v>
      </c>
      <c r="D3417" s="2">
        <v>306.15000000000003</v>
      </c>
    </row>
    <row r="3418" spans="1:4" x14ac:dyDescent="0.15">
      <c r="A3418" t="s">
        <v>6442</v>
      </c>
      <c r="B3418" t="s">
        <v>6443</v>
      </c>
      <c r="C3418" s="2">
        <v>10</v>
      </c>
      <c r="D3418" s="2">
        <v>204.1</v>
      </c>
    </row>
    <row r="3419" spans="1:4" x14ac:dyDescent="0.15">
      <c r="A3419" t="s">
        <v>6444</v>
      </c>
      <c r="B3419" t="s">
        <v>6445</v>
      </c>
      <c r="C3419" s="2">
        <v>13</v>
      </c>
      <c r="D3419" s="2">
        <v>265.33</v>
      </c>
    </row>
    <row r="3420" spans="1:4" x14ac:dyDescent="0.15">
      <c r="A3420" t="s">
        <v>6446</v>
      </c>
      <c r="B3420" t="s">
        <v>6447</v>
      </c>
      <c r="C3420" s="2">
        <v>1</v>
      </c>
      <c r="D3420" s="2">
        <v>16.309999999999999</v>
      </c>
    </row>
    <row r="3421" spans="1:4" x14ac:dyDescent="0.15">
      <c r="A3421" t="s">
        <v>6448</v>
      </c>
      <c r="B3421" t="s">
        <v>6449</v>
      </c>
      <c r="C3421" s="2">
        <v>1</v>
      </c>
      <c r="D3421" s="2">
        <v>40.9</v>
      </c>
    </row>
    <row r="3422" spans="1:4" x14ac:dyDescent="0.15">
      <c r="A3422" t="s">
        <v>6450</v>
      </c>
      <c r="B3422" t="s">
        <v>6451</v>
      </c>
      <c r="C3422" s="2">
        <v>2</v>
      </c>
      <c r="D3422" s="2">
        <v>27.7</v>
      </c>
    </row>
    <row r="3423" spans="1:4" x14ac:dyDescent="0.15">
      <c r="A3423" t="s">
        <v>6452</v>
      </c>
      <c r="B3423" t="s">
        <v>6453</v>
      </c>
      <c r="C3423" s="2">
        <v>1</v>
      </c>
      <c r="D3423" s="2">
        <v>18.77</v>
      </c>
    </row>
    <row r="3424" spans="1:4" x14ac:dyDescent="0.15">
      <c r="A3424" t="s">
        <v>6454</v>
      </c>
      <c r="B3424" t="s">
        <v>6455</v>
      </c>
      <c r="C3424" s="2">
        <v>2</v>
      </c>
      <c r="D3424" s="2">
        <v>37.54</v>
      </c>
    </row>
    <row r="3425" spans="1:4" x14ac:dyDescent="0.15">
      <c r="A3425" t="s">
        <v>6456</v>
      </c>
      <c r="B3425" t="s">
        <v>6457</v>
      </c>
      <c r="C3425" s="2">
        <v>93</v>
      </c>
      <c r="D3425" s="2">
        <v>1898.1300000000019</v>
      </c>
    </row>
    <row r="3426" spans="1:4" x14ac:dyDescent="0.15">
      <c r="A3426" t="s">
        <v>6458</v>
      </c>
      <c r="B3426" t="s">
        <v>6459</v>
      </c>
      <c r="C3426" s="2">
        <v>27</v>
      </c>
      <c r="D3426" s="2">
        <v>551.07000000000016</v>
      </c>
    </row>
    <row r="3427" spans="1:4" x14ac:dyDescent="0.15">
      <c r="A3427" t="s">
        <v>6460</v>
      </c>
      <c r="B3427" t="s">
        <v>6461</v>
      </c>
      <c r="C3427" s="2">
        <v>18</v>
      </c>
      <c r="D3427" s="2">
        <v>367.38000000000011</v>
      </c>
    </row>
    <row r="3428" spans="1:4" x14ac:dyDescent="0.15">
      <c r="A3428" t="s">
        <v>6462</v>
      </c>
      <c r="B3428" t="s">
        <v>6463</v>
      </c>
      <c r="C3428" s="2">
        <v>24</v>
      </c>
      <c r="D3428" s="2">
        <v>489.8400000000002</v>
      </c>
    </row>
    <row r="3429" spans="1:4" x14ac:dyDescent="0.15">
      <c r="A3429" t="s">
        <v>6464</v>
      </c>
      <c r="B3429" t="s">
        <v>6465</v>
      </c>
      <c r="C3429" s="2">
        <v>9</v>
      </c>
      <c r="D3429" s="2">
        <v>183.69</v>
      </c>
    </row>
    <row r="3430" spans="1:4" x14ac:dyDescent="0.15">
      <c r="A3430" t="s">
        <v>6466</v>
      </c>
      <c r="B3430" t="s">
        <v>6467</v>
      </c>
      <c r="C3430" s="2">
        <v>3</v>
      </c>
      <c r="D3430" s="2">
        <v>71.070000000000007</v>
      </c>
    </row>
    <row r="3431" spans="1:4" x14ac:dyDescent="0.15">
      <c r="A3431" t="s">
        <v>6468</v>
      </c>
      <c r="B3431" t="s">
        <v>6469</v>
      </c>
      <c r="C3431" s="2">
        <v>3</v>
      </c>
      <c r="D3431" s="2">
        <v>88.289999999999992</v>
      </c>
    </row>
    <row r="3432" spans="1:4" x14ac:dyDescent="0.15">
      <c r="A3432" t="s">
        <v>6470</v>
      </c>
      <c r="B3432" t="s">
        <v>6471</v>
      </c>
      <c r="C3432" s="2">
        <v>3</v>
      </c>
      <c r="D3432" s="2">
        <v>66.150000000000006</v>
      </c>
    </row>
    <row r="3433" spans="1:4" x14ac:dyDescent="0.15">
      <c r="A3433" t="s">
        <v>6472</v>
      </c>
      <c r="B3433" t="s">
        <v>6473</v>
      </c>
      <c r="C3433" s="2">
        <v>3</v>
      </c>
      <c r="D3433" s="2">
        <v>73.53</v>
      </c>
    </row>
    <row r="3434" spans="1:4" x14ac:dyDescent="0.15">
      <c r="A3434" t="s">
        <v>6474</v>
      </c>
      <c r="B3434" t="s">
        <v>6467</v>
      </c>
      <c r="C3434" s="2">
        <v>1</v>
      </c>
      <c r="D3434" s="2">
        <v>13.85</v>
      </c>
    </row>
    <row r="3435" spans="1:4" x14ac:dyDescent="0.15">
      <c r="A3435" t="s">
        <v>6475</v>
      </c>
      <c r="B3435" t="s">
        <v>6476</v>
      </c>
      <c r="C3435" s="2">
        <v>8</v>
      </c>
      <c r="D3435" s="2">
        <v>110.8</v>
      </c>
    </row>
    <row r="3436" spans="1:4" x14ac:dyDescent="0.15">
      <c r="A3436" t="s">
        <v>6477</v>
      </c>
      <c r="B3436" t="s">
        <v>6478</v>
      </c>
      <c r="C3436" s="2">
        <v>1</v>
      </c>
      <c r="D3436" s="2">
        <v>14.67</v>
      </c>
    </row>
    <row r="3437" spans="1:4" x14ac:dyDescent="0.15">
      <c r="A3437" t="s">
        <v>6479</v>
      </c>
      <c r="B3437" t="s">
        <v>6480</v>
      </c>
      <c r="C3437" s="2">
        <v>5</v>
      </c>
      <c r="D3437" s="2">
        <v>138.94999999999999</v>
      </c>
    </row>
    <row r="3438" spans="1:4" x14ac:dyDescent="0.15">
      <c r="A3438" t="s">
        <v>6481</v>
      </c>
      <c r="B3438" t="s">
        <v>6482</v>
      </c>
      <c r="C3438" s="2">
        <v>1</v>
      </c>
      <c r="D3438" s="2">
        <v>27.79</v>
      </c>
    </row>
    <row r="3439" spans="1:4" x14ac:dyDescent="0.15">
      <c r="A3439" t="s">
        <v>6483</v>
      </c>
      <c r="B3439" t="s">
        <v>6484</v>
      </c>
      <c r="C3439" s="2">
        <v>5</v>
      </c>
      <c r="D3439" s="2">
        <v>65.149999999999991</v>
      </c>
    </row>
    <row r="3440" spans="1:4" x14ac:dyDescent="0.15">
      <c r="A3440" t="s">
        <v>6485</v>
      </c>
      <c r="B3440" t="s">
        <v>6486</v>
      </c>
      <c r="C3440" s="2">
        <v>1</v>
      </c>
      <c r="D3440" s="2">
        <v>12.21</v>
      </c>
    </row>
    <row r="3441" spans="1:4" x14ac:dyDescent="0.15">
      <c r="A3441" t="s">
        <v>6487</v>
      </c>
      <c r="B3441" t="s">
        <v>6488</v>
      </c>
      <c r="C3441" s="2">
        <v>1</v>
      </c>
      <c r="D3441" s="2">
        <v>16.309999999999999</v>
      </c>
    </row>
    <row r="3442" spans="1:4" x14ac:dyDescent="0.15">
      <c r="A3442" t="s">
        <v>6489</v>
      </c>
      <c r="B3442" t="s">
        <v>6490</v>
      </c>
      <c r="C3442" s="2">
        <v>38</v>
      </c>
      <c r="D3442" s="2">
        <v>744.42</v>
      </c>
    </row>
    <row r="3443" spans="1:4" x14ac:dyDescent="0.15">
      <c r="A3443" t="s">
        <v>6491</v>
      </c>
      <c r="B3443" t="s">
        <v>6492</v>
      </c>
      <c r="C3443" s="2">
        <v>9</v>
      </c>
      <c r="D3443" s="2">
        <v>176.31</v>
      </c>
    </row>
    <row r="3444" spans="1:4" x14ac:dyDescent="0.15">
      <c r="A3444" t="s">
        <v>6493</v>
      </c>
      <c r="B3444" t="s">
        <v>6494</v>
      </c>
      <c r="C3444" s="2">
        <v>2</v>
      </c>
      <c r="D3444" s="2">
        <v>37.54</v>
      </c>
    </row>
    <row r="3445" spans="1:4" x14ac:dyDescent="0.15">
      <c r="A3445" t="s">
        <v>6495</v>
      </c>
      <c r="B3445" t="s">
        <v>6496</v>
      </c>
      <c r="C3445" s="2">
        <v>6</v>
      </c>
      <c r="D3445" s="2">
        <v>112.61999999999999</v>
      </c>
    </row>
    <row r="3446" spans="1:4" x14ac:dyDescent="0.15">
      <c r="A3446" t="s">
        <v>6497</v>
      </c>
      <c r="B3446" t="s">
        <v>6498</v>
      </c>
      <c r="C3446" s="2">
        <v>7</v>
      </c>
      <c r="D3446" s="2">
        <v>131.38999999999999</v>
      </c>
    </row>
    <row r="3447" spans="1:4" x14ac:dyDescent="0.15">
      <c r="A3447" t="s">
        <v>6499</v>
      </c>
      <c r="B3447" t="s">
        <v>6500</v>
      </c>
      <c r="C3447" s="2">
        <v>26</v>
      </c>
      <c r="D3447" s="2">
        <v>360.10000000000008</v>
      </c>
    </row>
    <row r="3448" spans="1:4" x14ac:dyDescent="0.15">
      <c r="A3448" t="s">
        <v>6501</v>
      </c>
      <c r="B3448" t="s">
        <v>6502</v>
      </c>
      <c r="C3448" s="2">
        <v>1</v>
      </c>
      <c r="D3448" s="2">
        <v>16.309999999999999</v>
      </c>
    </row>
    <row r="3449" spans="1:4" x14ac:dyDescent="0.15">
      <c r="A3449" t="s">
        <v>6503</v>
      </c>
      <c r="B3449" t="s">
        <v>6504</v>
      </c>
      <c r="C3449" s="2">
        <v>1</v>
      </c>
      <c r="D3449" s="2">
        <v>26.97</v>
      </c>
    </row>
    <row r="3450" spans="1:4" x14ac:dyDescent="0.15">
      <c r="A3450" t="s">
        <v>6505</v>
      </c>
      <c r="B3450" t="s">
        <v>6506</v>
      </c>
      <c r="C3450" s="2">
        <v>4</v>
      </c>
      <c r="D3450" s="2">
        <v>65.239999999999995</v>
      </c>
    </row>
    <row r="3451" spans="1:4" x14ac:dyDescent="0.15">
      <c r="A3451" t="s">
        <v>6507</v>
      </c>
      <c r="B3451" t="s">
        <v>6508</v>
      </c>
      <c r="C3451" s="2">
        <v>3</v>
      </c>
      <c r="D3451" s="2">
        <v>48.929999999999993</v>
      </c>
    </row>
    <row r="3452" spans="1:4" x14ac:dyDescent="0.15">
      <c r="A3452" t="s">
        <v>6509</v>
      </c>
      <c r="B3452" t="s">
        <v>6510</v>
      </c>
      <c r="C3452" s="2">
        <v>7</v>
      </c>
      <c r="D3452" s="2">
        <v>137.13</v>
      </c>
    </row>
    <row r="3453" spans="1:4" x14ac:dyDescent="0.15">
      <c r="A3453" t="s">
        <v>6511</v>
      </c>
      <c r="B3453" t="s">
        <v>6512</v>
      </c>
      <c r="C3453" s="2">
        <v>1</v>
      </c>
      <c r="D3453" s="2">
        <v>22.05</v>
      </c>
    </row>
    <row r="3454" spans="1:4" x14ac:dyDescent="0.15">
      <c r="A3454" t="s">
        <v>6513</v>
      </c>
      <c r="B3454" t="s">
        <v>6514</v>
      </c>
      <c r="C3454" s="2">
        <v>5</v>
      </c>
      <c r="D3454" s="2">
        <v>134.85</v>
      </c>
    </row>
    <row r="3455" spans="1:4" x14ac:dyDescent="0.15">
      <c r="A3455" t="s">
        <v>6515</v>
      </c>
      <c r="B3455" t="s">
        <v>6516</v>
      </c>
      <c r="C3455" s="2">
        <v>1</v>
      </c>
      <c r="D3455" s="2">
        <v>11.39</v>
      </c>
    </row>
    <row r="3456" spans="1:4" x14ac:dyDescent="0.15">
      <c r="A3456" t="s">
        <v>6517</v>
      </c>
      <c r="B3456" t="s">
        <v>6518</v>
      </c>
      <c r="C3456" s="2">
        <v>1</v>
      </c>
      <c r="D3456" s="2">
        <v>10.57</v>
      </c>
    </row>
    <row r="3457" spans="1:4" x14ac:dyDescent="0.15">
      <c r="A3457" t="s">
        <v>6519</v>
      </c>
      <c r="B3457" t="s">
        <v>6520</v>
      </c>
      <c r="C3457" s="2">
        <v>7</v>
      </c>
      <c r="D3457" s="2">
        <v>114.17</v>
      </c>
    </row>
    <row r="3458" spans="1:4" x14ac:dyDescent="0.15">
      <c r="A3458" t="s">
        <v>6521</v>
      </c>
      <c r="B3458" t="s">
        <v>6518</v>
      </c>
      <c r="C3458" s="2">
        <v>4</v>
      </c>
      <c r="D3458" s="2">
        <v>39</v>
      </c>
    </row>
    <row r="3459" spans="1:4" x14ac:dyDescent="0.15">
      <c r="A3459" t="s">
        <v>6522</v>
      </c>
      <c r="B3459" t="s">
        <v>6523</v>
      </c>
      <c r="C3459" s="2">
        <v>33</v>
      </c>
      <c r="D3459" s="2">
        <v>321.75</v>
      </c>
    </row>
    <row r="3460" spans="1:4" x14ac:dyDescent="0.15">
      <c r="A3460" t="s">
        <v>6524</v>
      </c>
      <c r="B3460" t="s">
        <v>6525</v>
      </c>
      <c r="C3460" s="2">
        <v>4</v>
      </c>
      <c r="D3460" s="2">
        <v>58.68</v>
      </c>
    </row>
    <row r="3461" spans="1:4" x14ac:dyDescent="0.15">
      <c r="A3461" t="s">
        <v>6526</v>
      </c>
      <c r="B3461" t="s">
        <v>6527</v>
      </c>
      <c r="C3461" s="2">
        <v>38</v>
      </c>
      <c r="D3461" s="2">
        <v>463.97999999999973</v>
      </c>
    </row>
    <row r="3462" spans="1:4" x14ac:dyDescent="0.15">
      <c r="A3462" t="s">
        <v>6528</v>
      </c>
      <c r="B3462" t="s">
        <v>6529</v>
      </c>
      <c r="C3462" s="2">
        <v>30</v>
      </c>
      <c r="D3462" s="2">
        <v>612.30000000000018</v>
      </c>
    </row>
    <row r="3463" spans="1:4" x14ac:dyDescent="0.15">
      <c r="A3463" t="s">
        <v>6530</v>
      </c>
      <c r="B3463" t="s">
        <v>6531</v>
      </c>
      <c r="C3463" s="2">
        <v>4</v>
      </c>
      <c r="D3463" s="2">
        <v>81.64</v>
      </c>
    </row>
    <row r="3464" spans="1:4" x14ac:dyDescent="0.15">
      <c r="A3464" t="s">
        <v>6532</v>
      </c>
      <c r="B3464" t="s">
        <v>6533</v>
      </c>
      <c r="C3464" s="2">
        <v>1</v>
      </c>
      <c r="D3464" s="2">
        <v>21.23</v>
      </c>
    </row>
    <row r="3465" spans="1:4" x14ac:dyDescent="0.15">
      <c r="A3465" t="s">
        <v>6534</v>
      </c>
      <c r="B3465" t="s">
        <v>6518</v>
      </c>
      <c r="C3465" s="2">
        <v>3</v>
      </c>
      <c r="D3465" s="2">
        <v>29.25</v>
      </c>
    </row>
    <row r="3466" spans="1:4" x14ac:dyDescent="0.15">
      <c r="A3466" t="s">
        <v>6535</v>
      </c>
      <c r="B3466" t="s">
        <v>6536</v>
      </c>
      <c r="C3466" s="2">
        <v>6</v>
      </c>
      <c r="D3466" s="2">
        <v>92.94</v>
      </c>
    </row>
    <row r="3467" spans="1:4" x14ac:dyDescent="0.15">
      <c r="A3467" t="s">
        <v>6537</v>
      </c>
      <c r="B3467" t="s">
        <v>6538</v>
      </c>
      <c r="C3467" s="2">
        <v>16</v>
      </c>
      <c r="D3467" s="2">
        <v>260.95999999999998</v>
      </c>
    </row>
    <row r="3468" spans="1:4" x14ac:dyDescent="0.15">
      <c r="A3468" t="s">
        <v>6539</v>
      </c>
      <c r="B3468" t="s">
        <v>6540</v>
      </c>
      <c r="C3468" s="2">
        <v>41</v>
      </c>
      <c r="D3468" s="2">
        <v>668.70999999999947</v>
      </c>
    </row>
    <row r="3469" spans="1:4" x14ac:dyDescent="0.15">
      <c r="A3469" t="s">
        <v>6541</v>
      </c>
      <c r="B3469" t="s">
        <v>6542</v>
      </c>
      <c r="C3469" s="2">
        <v>1</v>
      </c>
      <c r="D3469" s="2">
        <v>16.309999999999999</v>
      </c>
    </row>
    <row r="3470" spans="1:4" x14ac:dyDescent="0.15">
      <c r="A3470" t="s">
        <v>6543</v>
      </c>
      <c r="B3470" t="s">
        <v>6544</v>
      </c>
      <c r="C3470" s="2">
        <v>7</v>
      </c>
      <c r="D3470" s="2">
        <v>114.17</v>
      </c>
    </row>
    <row r="3471" spans="1:4" x14ac:dyDescent="0.15">
      <c r="A3471" t="s">
        <v>6545</v>
      </c>
      <c r="B3471" t="s">
        <v>6546</v>
      </c>
      <c r="C3471" s="2">
        <v>2</v>
      </c>
      <c r="D3471" s="2">
        <v>26.06</v>
      </c>
    </row>
    <row r="3472" spans="1:4" x14ac:dyDescent="0.15">
      <c r="A3472" t="s">
        <v>6547</v>
      </c>
      <c r="B3472" t="s">
        <v>6548</v>
      </c>
      <c r="C3472" s="2">
        <v>6</v>
      </c>
      <c r="D3472" s="2">
        <v>78.179999999999993</v>
      </c>
    </row>
    <row r="3473" spans="1:4" x14ac:dyDescent="0.15">
      <c r="A3473" t="s">
        <v>6549</v>
      </c>
      <c r="B3473" t="s">
        <v>6550</v>
      </c>
      <c r="C3473" s="2">
        <v>3</v>
      </c>
      <c r="D3473" s="2">
        <v>48.929999999999993</v>
      </c>
    </row>
    <row r="3474" spans="1:4" x14ac:dyDescent="0.15">
      <c r="A3474" t="s">
        <v>6551</v>
      </c>
      <c r="B3474" t="s">
        <v>6552</v>
      </c>
      <c r="C3474" s="2">
        <v>5</v>
      </c>
      <c r="D3474" s="2">
        <v>81.55</v>
      </c>
    </row>
    <row r="3475" spans="1:4" x14ac:dyDescent="0.15">
      <c r="A3475" t="s">
        <v>6553</v>
      </c>
      <c r="B3475" t="s">
        <v>6554</v>
      </c>
      <c r="C3475" s="2">
        <v>28</v>
      </c>
      <c r="D3475" s="2">
        <v>341.88</v>
      </c>
    </row>
    <row r="3476" spans="1:4" x14ac:dyDescent="0.15">
      <c r="A3476" t="s">
        <v>6555</v>
      </c>
      <c r="B3476" t="s">
        <v>6556</v>
      </c>
      <c r="C3476" s="2">
        <v>6</v>
      </c>
      <c r="D3476" s="2">
        <v>97.86</v>
      </c>
    </row>
    <row r="3477" spans="1:4" x14ac:dyDescent="0.15">
      <c r="A3477" t="s">
        <v>6557</v>
      </c>
      <c r="B3477" t="s">
        <v>6558</v>
      </c>
      <c r="C3477" s="2">
        <v>8</v>
      </c>
      <c r="D3477" s="2">
        <v>130.47999999999999</v>
      </c>
    </row>
    <row r="3478" spans="1:4" x14ac:dyDescent="0.15">
      <c r="A3478" t="s">
        <v>6559</v>
      </c>
      <c r="B3478" t="s">
        <v>6560</v>
      </c>
      <c r="C3478" s="2">
        <v>234</v>
      </c>
      <c r="D3478" s="2">
        <v>3816.5399999999927</v>
      </c>
    </row>
    <row r="3479" spans="1:4" x14ac:dyDescent="0.15">
      <c r="A3479" t="s">
        <v>6561</v>
      </c>
      <c r="B3479" t="s">
        <v>6562</v>
      </c>
      <c r="C3479" s="2">
        <v>63</v>
      </c>
      <c r="D3479" s="2">
        <v>975.87000000000046</v>
      </c>
    </row>
    <row r="3480" spans="1:4" x14ac:dyDescent="0.15">
      <c r="A3480" t="s">
        <v>6563</v>
      </c>
      <c r="B3480" t="s">
        <v>6564</v>
      </c>
      <c r="C3480" s="2">
        <v>4</v>
      </c>
      <c r="D3480" s="2">
        <v>58.68</v>
      </c>
    </row>
    <row r="3481" spans="1:4" x14ac:dyDescent="0.15">
      <c r="A3481" t="s">
        <v>6565</v>
      </c>
      <c r="B3481" t="s">
        <v>6566</v>
      </c>
      <c r="C3481" s="2">
        <v>1</v>
      </c>
      <c r="D3481" s="2">
        <v>24.51</v>
      </c>
    </row>
    <row r="3482" spans="1:4" x14ac:dyDescent="0.15">
      <c r="A3482" t="s">
        <v>6567</v>
      </c>
      <c r="B3482" t="s">
        <v>6568</v>
      </c>
      <c r="C3482" s="2">
        <v>1</v>
      </c>
      <c r="D3482" s="2">
        <v>10.57</v>
      </c>
    </row>
    <row r="3483" spans="1:4" x14ac:dyDescent="0.15">
      <c r="A3483" t="s">
        <v>6569</v>
      </c>
      <c r="B3483" t="s">
        <v>6570</v>
      </c>
      <c r="C3483" s="2">
        <v>12</v>
      </c>
      <c r="D3483" s="2">
        <v>126.84</v>
      </c>
    </row>
    <row r="3484" spans="1:4" x14ac:dyDescent="0.15">
      <c r="A3484" t="s">
        <v>6571</v>
      </c>
      <c r="B3484" t="s">
        <v>6572</v>
      </c>
      <c r="C3484" s="2">
        <v>8</v>
      </c>
      <c r="D3484" s="2">
        <v>84.56</v>
      </c>
    </row>
    <row r="3485" spans="1:4" x14ac:dyDescent="0.15">
      <c r="A3485" t="s">
        <v>6573</v>
      </c>
      <c r="B3485" t="s">
        <v>6574</v>
      </c>
      <c r="C3485" s="2">
        <v>1</v>
      </c>
      <c r="D3485" s="2">
        <v>9.75</v>
      </c>
    </row>
    <row r="3486" spans="1:4" x14ac:dyDescent="0.15">
      <c r="A3486" t="s">
        <v>6575</v>
      </c>
      <c r="B3486" t="s">
        <v>6527</v>
      </c>
      <c r="C3486" s="2">
        <v>3</v>
      </c>
      <c r="D3486" s="2">
        <v>29.25</v>
      </c>
    </row>
    <row r="3487" spans="1:4" x14ac:dyDescent="0.15">
      <c r="A3487" t="s">
        <v>6576</v>
      </c>
      <c r="B3487" t="s">
        <v>6577</v>
      </c>
      <c r="C3487" s="2">
        <v>6</v>
      </c>
      <c r="D3487" s="2">
        <v>53.58</v>
      </c>
    </row>
    <row r="3488" spans="1:4" x14ac:dyDescent="0.15">
      <c r="A3488" t="s">
        <v>6578</v>
      </c>
      <c r="B3488" t="s">
        <v>6579</v>
      </c>
      <c r="C3488" s="2">
        <v>1</v>
      </c>
      <c r="D3488" s="2">
        <v>13.03</v>
      </c>
    </row>
    <row r="3489" spans="1:4" x14ac:dyDescent="0.15">
      <c r="A3489" t="s">
        <v>6580</v>
      </c>
      <c r="B3489" t="s">
        <v>6581</v>
      </c>
      <c r="C3489" s="2">
        <v>2</v>
      </c>
      <c r="D3489" s="2">
        <v>26.06</v>
      </c>
    </row>
    <row r="3490" spans="1:4" x14ac:dyDescent="0.15">
      <c r="A3490" t="s">
        <v>6582</v>
      </c>
      <c r="B3490" t="s">
        <v>6516</v>
      </c>
      <c r="C3490" s="2">
        <v>5</v>
      </c>
      <c r="D3490" s="2">
        <v>61.050000000000004</v>
      </c>
    </row>
    <row r="3491" spans="1:4" x14ac:dyDescent="0.15">
      <c r="A3491" t="s">
        <v>6583</v>
      </c>
      <c r="B3491" t="s">
        <v>6584</v>
      </c>
      <c r="C3491" s="2">
        <v>1</v>
      </c>
      <c r="D3491" s="2">
        <v>12.21</v>
      </c>
    </row>
    <row r="3492" spans="1:4" x14ac:dyDescent="0.15">
      <c r="A3492" t="s">
        <v>6585</v>
      </c>
      <c r="B3492" t="s">
        <v>6586</v>
      </c>
      <c r="C3492" s="2">
        <v>49</v>
      </c>
      <c r="D3492" s="2">
        <v>1000.0899999999997</v>
      </c>
    </row>
    <row r="3493" spans="1:4" x14ac:dyDescent="0.15">
      <c r="A3493" t="s">
        <v>6587</v>
      </c>
      <c r="B3493" t="s">
        <v>6588</v>
      </c>
      <c r="C3493" s="2">
        <v>180</v>
      </c>
      <c r="D3493" s="2">
        <v>3673.8000000000029</v>
      </c>
    </row>
    <row r="3494" spans="1:4" x14ac:dyDescent="0.15">
      <c r="A3494" t="s">
        <v>6589</v>
      </c>
      <c r="B3494" t="s">
        <v>6590</v>
      </c>
      <c r="C3494" s="2">
        <v>1</v>
      </c>
      <c r="D3494" s="2">
        <v>22.05</v>
      </c>
    </row>
    <row r="3495" spans="1:4" x14ac:dyDescent="0.15">
      <c r="A3495" t="s">
        <v>6591</v>
      </c>
      <c r="B3495" t="s">
        <v>6592</v>
      </c>
      <c r="C3495" s="2">
        <v>3</v>
      </c>
      <c r="D3495" s="2">
        <v>56.31</v>
      </c>
    </row>
    <row r="3496" spans="1:4" x14ac:dyDescent="0.15">
      <c r="A3496" t="s">
        <v>6593</v>
      </c>
      <c r="B3496" t="s">
        <v>6594</v>
      </c>
      <c r="C3496" s="2">
        <v>26</v>
      </c>
      <c r="D3496" s="2">
        <v>488.01999999999987</v>
      </c>
    </row>
    <row r="3497" spans="1:4" x14ac:dyDescent="0.15">
      <c r="A3497" t="s">
        <v>6595</v>
      </c>
      <c r="B3497" t="s">
        <v>6596</v>
      </c>
      <c r="C3497" s="2">
        <v>35</v>
      </c>
      <c r="D3497" s="2">
        <v>599.54999999999995</v>
      </c>
    </row>
    <row r="3498" spans="1:4" x14ac:dyDescent="0.15">
      <c r="A3498" t="s">
        <v>6597</v>
      </c>
      <c r="B3498" t="s">
        <v>6598</v>
      </c>
      <c r="C3498" s="2">
        <v>11</v>
      </c>
      <c r="D3498" s="2">
        <v>188.42999999999998</v>
      </c>
    </row>
    <row r="3499" spans="1:4" x14ac:dyDescent="0.15">
      <c r="A3499" t="s">
        <v>6599</v>
      </c>
      <c r="B3499" t="s">
        <v>6600</v>
      </c>
      <c r="C3499" s="2">
        <v>4</v>
      </c>
      <c r="D3499" s="2">
        <v>61.96</v>
      </c>
    </row>
    <row r="3500" spans="1:4" x14ac:dyDescent="0.15">
      <c r="A3500" t="s">
        <v>6601</v>
      </c>
      <c r="B3500" t="s">
        <v>6525</v>
      </c>
      <c r="C3500" s="2">
        <v>5</v>
      </c>
      <c r="D3500" s="2">
        <v>77.45</v>
      </c>
    </row>
    <row r="3501" spans="1:4" x14ac:dyDescent="0.15">
      <c r="A3501" t="s">
        <v>6602</v>
      </c>
      <c r="B3501" t="s">
        <v>6603</v>
      </c>
      <c r="C3501" s="2">
        <v>2</v>
      </c>
      <c r="D3501" s="2">
        <v>34.26</v>
      </c>
    </row>
    <row r="3502" spans="1:4" x14ac:dyDescent="0.15">
      <c r="A3502" t="s">
        <v>6604</v>
      </c>
      <c r="B3502" t="s">
        <v>6498</v>
      </c>
      <c r="C3502" s="2">
        <v>5</v>
      </c>
      <c r="D3502" s="2">
        <v>85.649999999999991</v>
      </c>
    </row>
    <row r="3503" spans="1:4" x14ac:dyDescent="0.15">
      <c r="A3503" t="s">
        <v>6605</v>
      </c>
      <c r="B3503" t="s">
        <v>6606</v>
      </c>
      <c r="C3503" s="2">
        <v>147</v>
      </c>
      <c r="D3503" s="2">
        <v>2397.5699999999947</v>
      </c>
    </row>
    <row r="3504" spans="1:4" x14ac:dyDescent="0.15">
      <c r="A3504" t="s">
        <v>6607</v>
      </c>
      <c r="B3504" t="s">
        <v>6608</v>
      </c>
      <c r="C3504" s="2">
        <v>92</v>
      </c>
      <c r="D3504" s="2">
        <v>1500.5199999999973</v>
      </c>
    </row>
    <row r="3505" spans="1:4" x14ac:dyDescent="0.15">
      <c r="A3505" t="s">
        <v>6609</v>
      </c>
      <c r="B3505" t="s">
        <v>6592</v>
      </c>
      <c r="C3505" s="2">
        <v>4</v>
      </c>
      <c r="D3505" s="2">
        <v>48.84</v>
      </c>
    </row>
    <row r="3506" spans="1:4" x14ac:dyDescent="0.15">
      <c r="A3506" t="s">
        <v>6610</v>
      </c>
      <c r="B3506" t="s">
        <v>6611</v>
      </c>
      <c r="C3506" s="2">
        <v>27</v>
      </c>
      <c r="D3506" s="2">
        <v>329.66999999999996</v>
      </c>
    </row>
    <row r="3507" spans="1:4" x14ac:dyDescent="0.15">
      <c r="A3507" t="s">
        <v>6612</v>
      </c>
      <c r="B3507" t="s">
        <v>6613</v>
      </c>
      <c r="C3507" s="2">
        <v>2</v>
      </c>
      <c r="D3507" s="2">
        <v>24.42</v>
      </c>
    </row>
    <row r="3508" spans="1:4" x14ac:dyDescent="0.15">
      <c r="A3508" t="s">
        <v>6614</v>
      </c>
      <c r="B3508" t="s">
        <v>6615</v>
      </c>
      <c r="C3508" s="2">
        <v>26</v>
      </c>
      <c r="D3508" s="2">
        <v>402.74000000000012</v>
      </c>
    </row>
    <row r="3509" spans="1:4" x14ac:dyDescent="0.15">
      <c r="A3509" t="s">
        <v>6616</v>
      </c>
      <c r="B3509" t="s">
        <v>6617</v>
      </c>
      <c r="C3509" s="2">
        <v>2</v>
      </c>
      <c r="D3509" s="2">
        <v>30.98</v>
      </c>
    </row>
    <row r="3510" spans="1:4" x14ac:dyDescent="0.15">
      <c r="A3510" t="s">
        <v>6618</v>
      </c>
      <c r="B3510" t="s">
        <v>6619</v>
      </c>
      <c r="C3510" s="2">
        <v>1</v>
      </c>
      <c r="D3510" s="2">
        <v>17.13</v>
      </c>
    </row>
    <row r="3511" spans="1:4" x14ac:dyDescent="0.15">
      <c r="A3511" t="s">
        <v>6620</v>
      </c>
      <c r="B3511" t="s">
        <v>6621</v>
      </c>
      <c r="C3511" s="2">
        <v>13</v>
      </c>
      <c r="D3511" s="2">
        <v>212.03</v>
      </c>
    </row>
    <row r="3512" spans="1:4" x14ac:dyDescent="0.15">
      <c r="A3512" t="s">
        <v>6622</v>
      </c>
      <c r="B3512" t="s">
        <v>6623</v>
      </c>
      <c r="C3512" s="2">
        <v>58</v>
      </c>
      <c r="D3512" s="2">
        <v>945.97999999999865</v>
      </c>
    </row>
    <row r="3513" spans="1:4" x14ac:dyDescent="0.15">
      <c r="A3513" t="s">
        <v>6624</v>
      </c>
      <c r="B3513" t="s">
        <v>6625</v>
      </c>
      <c r="C3513" s="2">
        <v>21</v>
      </c>
      <c r="D3513" s="2">
        <v>497.49</v>
      </c>
    </row>
    <row r="3514" spans="1:4" x14ac:dyDescent="0.15">
      <c r="A3514" t="s">
        <v>6626</v>
      </c>
      <c r="B3514" t="s">
        <v>6627</v>
      </c>
      <c r="C3514" s="2">
        <v>5</v>
      </c>
      <c r="D3514" s="2">
        <v>118.45</v>
      </c>
    </row>
    <row r="3515" spans="1:4" x14ac:dyDescent="0.15">
      <c r="A3515" t="s">
        <v>6628</v>
      </c>
      <c r="B3515" t="s">
        <v>6629</v>
      </c>
      <c r="C3515" s="2">
        <v>3</v>
      </c>
      <c r="D3515" s="2">
        <v>48.929999999999993</v>
      </c>
    </row>
    <row r="3516" spans="1:4" x14ac:dyDescent="0.15">
      <c r="A3516" t="s">
        <v>6630</v>
      </c>
      <c r="B3516" t="s">
        <v>6631</v>
      </c>
      <c r="C3516" s="2">
        <v>1</v>
      </c>
      <c r="D3516" s="2">
        <v>18.84</v>
      </c>
    </row>
    <row r="3517" spans="1:4" x14ac:dyDescent="0.15">
      <c r="A3517" t="s">
        <v>6632</v>
      </c>
      <c r="B3517" t="s">
        <v>6633</v>
      </c>
      <c r="C3517" s="2">
        <v>1</v>
      </c>
      <c r="D3517" s="2">
        <v>12.29</v>
      </c>
    </row>
    <row r="3518" spans="1:4" x14ac:dyDescent="0.15">
      <c r="A3518" t="s">
        <v>6634</v>
      </c>
      <c r="B3518" t="s">
        <v>6635</v>
      </c>
      <c r="C3518" s="2">
        <v>26</v>
      </c>
      <c r="D3518" s="2">
        <v>383.5</v>
      </c>
    </row>
    <row r="3519" spans="1:4" x14ac:dyDescent="0.15">
      <c r="A3519" t="s">
        <v>6636</v>
      </c>
      <c r="B3519" t="s">
        <v>6637</v>
      </c>
      <c r="C3519" s="2">
        <v>38</v>
      </c>
      <c r="D3519" s="2">
        <v>560.5</v>
      </c>
    </row>
    <row r="3520" spans="1:4" x14ac:dyDescent="0.15">
      <c r="A3520" t="s">
        <v>6638</v>
      </c>
      <c r="B3520" t="s">
        <v>6639</v>
      </c>
      <c r="C3520" s="2">
        <v>49</v>
      </c>
      <c r="D3520" s="2">
        <v>722.75</v>
      </c>
    </row>
    <row r="3521" spans="1:4" x14ac:dyDescent="0.15">
      <c r="A3521" t="s">
        <v>6640</v>
      </c>
      <c r="B3521" t="s">
        <v>6554</v>
      </c>
      <c r="C3521" s="2">
        <v>107</v>
      </c>
      <c r="D3521" s="2">
        <v>1578.25</v>
      </c>
    </row>
    <row r="3522" spans="1:4" x14ac:dyDescent="0.15">
      <c r="A3522" t="s">
        <v>6641</v>
      </c>
      <c r="B3522" t="s">
        <v>6642</v>
      </c>
      <c r="C3522" s="2">
        <v>1</v>
      </c>
      <c r="D3522" s="2">
        <v>12.29</v>
      </c>
    </row>
    <row r="3523" spans="1:4" x14ac:dyDescent="0.15">
      <c r="A3523" t="s">
        <v>6643</v>
      </c>
      <c r="B3523" t="s">
        <v>6518</v>
      </c>
      <c r="C3523" s="2">
        <v>9</v>
      </c>
      <c r="D3523" s="2">
        <v>110.60999999999999</v>
      </c>
    </row>
    <row r="3524" spans="1:4" x14ac:dyDescent="0.15">
      <c r="A3524" t="s">
        <v>6644</v>
      </c>
      <c r="B3524" t="s">
        <v>6645</v>
      </c>
      <c r="C3524" s="2">
        <v>29</v>
      </c>
      <c r="D3524" s="2">
        <v>356.41</v>
      </c>
    </row>
    <row r="3525" spans="1:4" x14ac:dyDescent="0.15">
      <c r="A3525" t="s">
        <v>6646</v>
      </c>
      <c r="B3525" t="s">
        <v>6647</v>
      </c>
      <c r="C3525" s="2">
        <v>8</v>
      </c>
      <c r="D3525" s="2">
        <v>98.32</v>
      </c>
    </row>
    <row r="3526" spans="1:4" x14ac:dyDescent="0.15">
      <c r="A3526" t="s">
        <v>6648</v>
      </c>
      <c r="B3526" t="s">
        <v>6520</v>
      </c>
      <c r="C3526" s="2">
        <v>4</v>
      </c>
      <c r="D3526" s="2">
        <v>49.16</v>
      </c>
    </row>
    <row r="3527" spans="1:4" x14ac:dyDescent="0.15">
      <c r="A3527" t="s">
        <v>6649</v>
      </c>
      <c r="B3527" t="s">
        <v>6518</v>
      </c>
      <c r="C3527" s="2">
        <v>10</v>
      </c>
      <c r="D3527" s="2">
        <v>106.5</v>
      </c>
    </row>
    <row r="3528" spans="1:4" x14ac:dyDescent="0.15">
      <c r="A3528" t="s">
        <v>6650</v>
      </c>
      <c r="B3528" t="s">
        <v>6651</v>
      </c>
      <c r="C3528" s="2">
        <v>17</v>
      </c>
      <c r="D3528" s="2">
        <v>181.05000000000004</v>
      </c>
    </row>
    <row r="3529" spans="1:4" x14ac:dyDescent="0.15">
      <c r="A3529" t="s">
        <v>6652</v>
      </c>
      <c r="B3529" t="s">
        <v>6653</v>
      </c>
      <c r="C3529" s="2">
        <v>40</v>
      </c>
      <c r="D3529" s="2">
        <v>327.59999999999997</v>
      </c>
    </row>
    <row r="3530" spans="1:4" x14ac:dyDescent="0.15">
      <c r="A3530" t="s">
        <v>6654</v>
      </c>
      <c r="B3530" t="s">
        <v>6655</v>
      </c>
      <c r="C3530" s="2">
        <v>14</v>
      </c>
      <c r="D3530" s="2">
        <v>149.10000000000002</v>
      </c>
    </row>
    <row r="3531" spans="1:4" x14ac:dyDescent="0.15">
      <c r="A3531" t="s">
        <v>6656</v>
      </c>
      <c r="B3531" t="s">
        <v>6657</v>
      </c>
      <c r="C3531" s="2">
        <v>26</v>
      </c>
      <c r="D3531" s="2">
        <v>276.90000000000009</v>
      </c>
    </row>
    <row r="3532" spans="1:4" x14ac:dyDescent="0.15">
      <c r="A3532" t="s">
        <v>6658</v>
      </c>
      <c r="B3532" t="s">
        <v>6574</v>
      </c>
      <c r="C3532" s="2">
        <v>3</v>
      </c>
      <c r="D3532" s="2">
        <v>31.950000000000003</v>
      </c>
    </row>
    <row r="3533" spans="1:4" x14ac:dyDescent="0.15">
      <c r="A3533" t="s">
        <v>6659</v>
      </c>
      <c r="B3533" t="s">
        <v>6660</v>
      </c>
      <c r="C3533" s="2">
        <v>13</v>
      </c>
      <c r="D3533" s="2">
        <v>159.76999999999995</v>
      </c>
    </row>
    <row r="3534" spans="1:4" x14ac:dyDescent="0.15">
      <c r="A3534" t="s">
        <v>6661</v>
      </c>
      <c r="B3534" t="s">
        <v>6662</v>
      </c>
      <c r="C3534" s="2">
        <v>12</v>
      </c>
      <c r="D3534" s="2">
        <v>147.47999999999999</v>
      </c>
    </row>
    <row r="3535" spans="1:4" x14ac:dyDescent="0.15">
      <c r="A3535" t="s">
        <v>6663</v>
      </c>
      <c r="B3535" t="s">
        <v>6664</v>
      </c>
      <c r="C3535" s="2">
        <v>11</v>
      </c>
      <c r="D3535" s="2">
        <v>135.19</v>
      </c>
    </row>
    <row r="3536" spans="1:4" x14ac:dyDescent="0.15">
      <c r="A3536" t="s">
        <v>6665</v>
      </c>
      <c r="B3536" t="s">
        <v>6666</v>
      </c>
      <c r="C3536" s="2">
        <v>11</v>
      </c>
      <c r="D3536" s="2">
        <v>135.19</v>
      </c>
    </row>
    <row r="3537" spans="1:4" x14ac:dyDescent="0.15">
      <c r="A3537" t="s">
        <v>6667</v>
      </c>
      <c r="B3537" t="s">
        <v>6668</v>
      </c>
      <c r="C3537" s="2">
        <v>23</v>
      </c>
      <c r="D3537" s="2">
        <v>244.95000000000005</v>
      </c>
    </row>
    <row r="3538" spans="1:4" x14ac:dyDescent="0.15">
      <c r="A3538" t="s">
        <v>6669</v>
      </c>
      <c r="B3538" t="s">
        <v>6670</v>
      </c>
      <c r="C3538" s="2">
        <v>73</v>
      </c>
      <c r="D3538" s="2">
        <v>777.44999999999902</v>
      </c>
    </row>
    <row r="3539" spans="1:4" x14ac:dyDescent="0.15">
      <c r="A3539" t="s">
        <v>6671</v>
      </c>
      <c r="B3539" t="s">
        <v>6672</v>
      </c>
      <c r="C3539" s="2">
        <v>2</v>
      </c>
      <c r="D3539" s="2">
        <v>29.5</v>
      </c>
    </row>
    <row r="3540" spans="1:4" x14ac:dyDescent="0.15">
      <c r="A3540" t="s">
        <v>6673</v>
      </c>
      <c r="B3540" t="s">
        <v>6674</v>
      </c>
      <c r="C3540" s="2">
        <v>17</v>
      </c>
      <c r="D3540" s="2">
        <v>208.92999999999992</v>
      </c>
    </row>
    <row r="3541" spans="1:4" x14ac:dyDescent="0.15">
      <c r="A3541" t="s">
        <v>6675</v>
      </c>
      <c r="B3541" t="s">
        <v>6518</v>
      </c>
      <c r="C3541" s="2">
        <v>8</v>
      </c>
      <c r="D3541" s="2">
        <v>131.12</v>
      </c>
    </row>
    <row r="3542" spans="1:4" x14ac:dyDescent="0.15">
      <c r="A3542" t="s">
        <v>6676</v>
      </c>
      <c r="B3542" t="s">
        <v>6677</v>
      </c>
      <c r="C3542" s="2">
        <v>11</v>
      </c>
      <c r="D3542" s="2">
        <v>162.25</v>
      </c>
    </row>
    <row r="3543" spans="1:4" x14ac:dyDescent="0.15">
      <c r="A3543" t="s">
        <v>6678</v>
      </c>
      <c r="B3543" t="s">
        <v>6679</v>
      </c>
      <c r="C3543" s="2">
        <v>93</v>
      </c>
      <c r="D3543" s="2">
        <v>1524.2700000000011</v>
      </c>
    </row>
    <row r="3544" spans="1:4" x14ac:dyDescent="0.15">
      <c r="A3544" t="s">
        <v>6680</v>
      </c>
      <c r="B3544" t="s">
        <v>6681</v>
      </c>
      <c r="C3544" s="2">
        <v>4</v>
      </c>
      <c r="D3544" s="2">
        <v>75.36</v>
      </c>
    </row>
    <row r="3545" spans="1:4" x14ac:dyDescent="0.15">
      <c r="A3545" t="s">
        <v>6682</v>
      </c>
      <c r="B3545" t="s">
        <v>6683</v>
      </c>
      <c r="C3545" s="2">
        <v>10</v>
      </c>
      <c r="D3545" s="2">
        <v>188.4</v>
      </c>
    </row>
    <row r="3546" spans="1:4" x14ac:dyDescent="0.15">
      <c r="A3546" t="s">
        <v>6684</v>
      </c>
      <c r="B3546" t="s">
        <v>6685</v>
      </c>
      <c r="C3546" s="2">
        <v>37</v>
      </c>
      <c r="D3546" s="2">
        <v>545.75</v>
      </c>
    </row>
    <row r="3547" spans="1:4" x14ac:dyDescent="0.15">
      <c r="A3547" t="s">
        <v>6686</v>
      </c>
      <c r="B3547" t="s">
        <v>6574</v>
      </c>
      <c r="C3547" s="2">
        <v>5</v>
      </c>
      <c r="D3547" s="2">
        <v>90.1</v>
      </c>
    </row>
    <row r="3548" spans="1:4" x14ac:dyDescent="0.15">
      <c r="A3548" t="s">
        <v>6687</v>
      </c>
      <c r="B3548" t="s">
        <v>6603</v>
      </c>
      <c r="C3548" s="2">
        <v>16</v>
      </c>
      <c r="D3548" s="2">
        <v>236</v>
      </c>
    </row>
    <row r="3549" spans="1:4" x14ac:dyDescent="0.15">
      <c r="A3549" t="s">
        <v>6688</v>
      </c>
      <c r="B3549" t="s">
        <v>6689</v>
      </c>
      <c r="C3549" s="2">
        <v>2</v>
      </c>
      <c r="D3549" s="2">
        <v>24.58</v>
      </c>
    </row>
    <row r="3550" spans="1:4" x14ac:dyDescent="0.15">
      <c r="A3550" t="s">
        <v>6690</v>
      </c>
      <c r="B3550" t="s">
        <v>6603</v>
      </c>
      <c r="C3550" s="2">
        <v>2</v>
      </c>
      <c r="D3550" s="2">
        <v>37.68</v>
      </c>
    </row>
    <row r="3551" spans="1:4" x14ac:dyDescent="0.15">
      <c r="A3551" t="s">
        <v>6691</v>
      </c>
      <c r="B3551" t="s">
        <v>6692</v>
      </c>
      <c r="C3551" s="2">
        <v>1</v>
      </c>
      <c r="D3551" s="2">
        <v>18.84</v>
      </c>
    </row>
    <row r="3552" spans="1:4" x14ac:dyDescent="0.15">
      <c r="A3552" t="s">
        <v>6693</v>
      </c>
      <c r="B3552" t="s">
        <v>6694</v>
      </c>
      <c r="C3552" s="2">
        <v>60</v>
      </c>
      <c r="D3552" s="2">
        <v>885</v>
      </c>
    </row>
    <row r="3553" spans="1:4" x14ac:dyDescent="0.15">
      <c r="A3553" t="s">
        <v>6695</v>
      </c>
      <c r="B3553" t="s">
        <v>6696</v>
      </c>
      <c r="C3553" s="2">
        <v>4</v>
      </c>
      <c r="D3553" s="2">
        <v>59</v>
      </c>
    </row>
    <row r="3554" spans="1:4" x14ac:dyDescent="0.15">
      <c r="A3554" t="s">
        <v>6697</v>
      </c>
      <c r="B3554" t="s">
        <v>6518</v>
      </c>
      <c r="C3554" s="2">
        <v>26</v>
      </c>
      <c r="D3554" s="2">
        <v>319.53999999999996</v>
      </c>
    </row>
    <row r="3555" spans="1:4" x14ac:dyDescent="0.15">
      <c r="A3555" t="s">
        <v>6698</v>
      </c>
      <c r="B3555" t="s">
        <v>6523</v>
      </c>
      <c r="C3555" s="2">
        <v>10</v>
      </c>
      <c r="D3555" s="2">
        <v>122.9</v>
      </c>
    </row>
    <row r="3556" spans="1:4" x14ac:dyDescent="0.15">
      <c r="A3556" t="s">
        <v>6699</v>
      </c>
      <c r="B3556" t="s">
        <v>6700</v>
      </c>
      <c r="C3556" s="2">
        <v>15</v>
      </c>
      <c r="D3556" s="2">
        <v>282.59999999999997</v>
      </c>
    </row>
    <row r="3557" spans="1:4" x14ac:dyDescent="0.15">
      <c r="A3557" t="s">
        <v>6701</v>
      </c>
      <c r="B3557" t="s">
        <v>6518</v>
      </c>
      <c r="C3557" s="2">
        <v>1</v>
      </c>
      <c r="D3557" s="2">
        <v>12.29</v>
      </c>
    </row>
    <row r="3558" spans="1:4" x14ac:dyDescent="0.15">
      <c r="A3558" t="s">
        <v>6702</v>
      </c>
      <c r="B3558" t="s">
        <v>6647</v>
      </c>
      <c r="C3558" s="2">
        <v>1</v>
      </c>
      <c r="D3558" s="2">
        <v>12.29</v>
      </c>
    </row>
    <row r="3559" spans="1:4" x14ac:dyDescent="0.15">
      <c r="A3559" t="s">
        <v>6703</v>
      </c>
      <c r="B3559" t="s">
        <v>6704</v>
      </c>
      <c r="C3559" s="2">
        <v>2</v>
      </c>
      <c r="D3559" s="2">
        <v>32.78</v>
      </c>
    </row>
    <row r="3560" spans="1:4" x14ac:dyDescent="0.15">
      <c r="A3560" t="s">
        <v>6705</v>
      </c>
      <c r="B3560" t="s">
        <v>6706</v>
      </c>
      <c r="C3560" s="2">
        <v>7</v>
      </c>
      <c r="D3560" s="2">
        <v>114.73</v>
      </c>
    </row>
    <row r="3561" spans="1:4" x14ac:dyDescent="0.15">
      <c r="A3561" t="s">
        <v>6707</v>
      </c>
      <c r="B3561" t="s">
        <v>6708</v>
      </c>
      <c r="C3561" s="2">
        <v>70</v>
      </c>
      <c r="D3561" s="2">
        <v>1026.9000000000001</v>
      </c>
    </row>
    <row r="3562" spans="1:4" x14ac:dyDescent="0.15">
      <c r="A3562" t="s">
        <v>6709</v>
      </c>
      <c r="B3562" t="s">
        <v>6710</v>
      </c>
      <c r="C3562" s="2">
        <v>6</v>
      </c>
      <c r="D3562" s="2">
        <v>88.02</v>
      </c>
    </row>
    <row r="3563" spans="1:4" x14ac:dyDescent="0.15">
      <c r="A3563" t="s">
        <v>6711</v>
      </c>
      <c r="B3563" t="s">
        <v>6712</v>
      </c>
      <c r="C3563" s="2">
        <v>1</v>
      </c>
      <c r="D3563" s="2">
        <v>12.21</v>
      </c>
    </row>
    <row r="3564" spans="1:4" x14ac:dyDescent="0.15">
      <c r="A3564" t="s">
        <v>6713</v>
      </c>
      <c r="B3564" t="s">
        <v>6714</v>
      </c>
      <c r="C3564" s="2">
        <v>2</v>
      </c>
      <c r="D3564" s="2">
        <v>22.78</v>
      </c>
    </row>
    <row r="3565" spans="1:4" x14ac:dyDescent="0.15">
      <c r="A3565" t="s">
        <v>6715</v>
      </c>
      <c r="B3565" t="s">
        <v>6716</v>
      </c>
      <c r="C3565" s="2">
        <v>2</v>
      </c>
      <c r="D3565" s="2">
        <v>27.7</v>
      </c>
    </row>
    <row r="3566" spans="1:4" x14ac:dyDescent="0.15">
      <c r="A3566" t="s">
        <v>6717</v>
      </c>
      <c r="B3566" t="s">
        <v>6718</v>
      </c>
      <c r="C3566" s="2">
        <v>2</v>
      </c>
      <c r="D3566" s="2">
        <v>22.78</v>
      </c>
    </row>
    <row r="3567" spans="1:4" x14ac:dyDescent="0.15">
      <c r="A3567" t="s">
        <v>6719</v>
      </c>
      <c r="B3567" t="s">
        <v>6720</v>
      </c>
      <c r="C3567" s="2">
        <v>1</v>
      </c>
      <c r="D3567" s="2">
        <v>11.39</v>
      </c>
    </row>
    <row r="3568" spans="1:4" x14ac:dyDescent="0.15">
      <c r="A3568" t="s">
        <v>6721</v>
      </c>
      <c r="B3568" t="s">
        <v>6722</v>
      </c>
      <c r="C3568" s="2">
        <v>17</v>
      </c>
      <c r="D3568" s="2">
        <v>249.39</v>
      </c>
    </row>
    <row r="3569" spans="1:4" x14ac:dyDescent="0.15">
      <c r="A3569" t="s">
        <v>6723</v>
      </c>
      <c r="B3569" t="s">
        <v>6724</v>
      </c>
      <c r="C3569" s="2">
        <v>5</v>
      </c>
      <c r="D3569" s="2">
        <v>73.349999999999994</v>
      </c>
    </row>
    <row r="3570" spans="1:4" x14ac:dyDescent="0.15">
      <c r="A3570" t="s">
        <v>6725</v>
      </c>
      <c r="B3570" t="s">
        <v>6726</v>
      </c>
      <c r="C3570" s="2">
        <v>15</v>
      </c>
      <c r="D3570" s="2">
        <v>293.85000000000002</v>
      </c>
    </row>
    <row r="3571" spans="1:4" x14ac:dyDescent="0.15">
      <c r="A3571" t="s">
        <v>6727</v>
      </c>
      <c r="B3571" t="s">
        <v>6728</v>
      </c>
      <c r="C3571" s="2">
        <v>5</v>
      </c>
      <c r="D3571" s="2">
        <v>65.149999999999991</v>
      </c>
    </row>
    <row r="3572" spans="1:4" x14ac:dyDescent="0.15">
      <c r="A3572" t="s">
        <v>6729</v>
      </c>
      <c r="B3572" t="s">
        <v>6730</v>
      </c>
      <c r="C3572" s="2">
        <v>7</v>
      </c>
      <c r="D3572" s="2">
        <v>160.09</v>
      </c>
    </row>
    <row r="3573" spans="1:4" x14ac:dyDescent="0.15">
      <c r="A3573" t="s">
        <v>6731</v>
      </c>
      <c r="B3573" t="s">
        <v>6732</v>
      </c>
      <c r="C3573" s="2">
        <v>14</v>
      </c>
      <c r="D3573" s="2">
        <v>297.21999999999997</v>
      </c>
    </row>
    <row r="3574" spans="1:4" x14ac:dyDescent="0.15">
      <c r="A3574" t="s">
        <v>6733</v>
      </c>
      <c r="B3574" t="s">
        <v>6734</v>
      </c>
      <c r="C3574" s="2">
        <v>32</v>
      </c>
      <c r="D3574" s="2">
        <v>469.44000000000011</v>
      </c>
    </row>
    <row r="3575" spans="1:4" x14ac:dyDescent="0.15">
      <c r="A3575" t="s">
        <v>6735</v>
      </c>
      <c r="B3575" t="s">
        <v>6736</v>
      </c>
      <c r="C3575" s="2">
        <v>91</v>
      </c>
      <c r="D3575" s="2">
        <v>1334.9699999999996</v>
      </c>
    </row>
    <row r="3576" spans="1:4" x14ac:dyDescent="0.15">
      <c r="A3576" t="s">
        <v>6737</v>
      </c>
      <c r="B3576" t="s">
        <v>6738</v>
      </c>
      <c r="C3576" s="2">
        <v>167</v>
      </c>
      <c r="D3576" s="2">
        <v>2449.8900000000012</v>
      </c>
    </row>
    <row r="3577" spans="1:4" x14ac:dyDescent="0.15">
      <c r="A3577" t="s">
        <v>6739</v>
      </c>
      <c r="B3577" t="s">
        <v>6740</v>
      </c>
      <c r="C3577" s="2">
        <v>98</v>
      </c>
      <c r="D3577" s="2">
        <v>1437.6599999999996</v>
      </c>
    </row>
    <row r="3578" spans="1:4" x14ac:dyDescent="0.15">
      <c r="A3578" t="s">
        <v>6741</v>
      </c>
      <c r="B3578" t="s">
        <v>6742</v>
      </c>
      <c r="C3578" s="2">
        <v>1</v>
      </c>
      <c r="D3578" s="2">
        <v>14.67</v>
      </c>
    </row>
    <row r="3579" spans="1:4" x14ac:dyDescent="0.15">
      <c r="A3579" t="s">
        <v>6743</v>
      </c>
      <c r="B3579" t="s">
        <v>6744</v>
      </c>
      <c r="C3579" s="2">
        <v>152</v>
      </c>
      <c r="D3579" s="2">
        <v>1980.5599999999997</v>
      </c>
    </row>
    <row r="3580" spans="1:4" x14ac:dyDescent="0.15">
      <c r="A3580" t="s">
        <v>6745</v>
      </c>
      <c r="B3580" t="s">
        <v>6746</v>
      </c>
      <c r="C3580" s="2">
        <v>2</v>
      </c>
      <c r="D3580" s="2">
        <v>40.82</v>
      </c>
    </row>
    <row r="3581" spans="1:4" x14ac:dyDescent="0.15">
      <c r="A3581" t="s">
        <v>6747</v>
      </c>
      <c r="B3581" t="s">
        <v>6748</v>
      </c>
      <c r="C3581" s="2">
        <v>3</v>
      </c>
      <c r="D3581" s="2">
        <v>36.630000000000003</v>
      </c>
    </row>
    <row r="3582" spans="1:4" x14ac:dyDescent="0.15">
      <c r="A3582" t="s">
        <v>6749</v>
      </c>
      <c r="B3582" t="s">
        <v>6750</v>
      </c>
      <c r="C3582" s="2">
        <v>1</v>
      </c>
      <c r="D3582" s="2">
        <v>12.21</v>
      </c>
    </row>
    <row r="3583" spans="1:4" x14ac:dyDescent="0.15">
      <c r="A3583" t="s">
        <v>6751</v>
      </c>
      <c r="B3583" t="s">
        <v>6752</v>
      </c>
      <c r="C3583" s="2">
        <v>31</v>
      </c>
      <c r="D3583" s="2">
        <v>353.08999999999986</v>
      </c>
    </row>
    <row r="3584" spans="1:4" x14ac:dyDescent="0.15">
      <c r="A3584" t="s">
        <v>6753</v>
      </c>
      <c r="B3584" t="s">
        <v>6754</v>
      </c>
      <c r="C3584" s="2">
        <v>1</v>
      </c>
      <c r="D3584" s="2">
        <v>11.39</v>
      </c>
    </row>
    <row r="3585" spans="1:4" x14ac:dyDescent="0.15">
      <c r="A3585" t="s">
        <v>6755</v>
      </c>
      <c r="B3585" t="s">
        <v>6756</v>
      </c>
      <c r="C3585" s="2">
        <v>4</v>
      </c>
      <c r="D3585" s="2">
        <v>45.56</v>
      </c>
    </row>
    <row r="3586" spans="1:4" x14ac:dyDescent="0.15">
      <c r="A3586" t="s">
        <v>6757</v>
      </c>
      <c r="B3586" t="s">
        <v>6758</v>
      </c>
      <c r="C3586" s="2">
        <v>1</v>
      </c>
      <c r="D3586" s="2">
        <v>11.39</v>
      </c>
    </row>
    <row r="3587" spans="1:4" x14ac:dyDescent="0.15">
      <c r="A3587" t="s">
        <v>6759</v>
      </c>
      <c r="B3587" t="s">
        <v>6760</v>
      </c>
      <c r="C3587" s="2">
        <v>44</v>
      </c>
      <c r="D3587" s="2">
        <v>501.15999999999985</v>
      </c>
    </row>
    <row r="3588" spans="1:4" x14ac:dyDescent="0.15">
      <c r="A3588" t="s">
        <v>6761</v>
      </c>
      <c r="B3588" t="s">
        <v>6762</v>
      </c>
      <c r="C3588" s="2">
        <v>7</v>
      </c>
      <c r="D3588" s="2">
        <v>39.620000000000005</v>
      </c>
    </row>
    <row r="3589" spans="1:4" x14ac:dyDescent="0.15">
      <c r="A3589" t="s">
        <v>6763</v>
      </c>
      <c r="B3589" t="s">
        <v>6764</v>
      </c>
      <c r="C3589" s="2">
        <v>23</v>
      </c>
      <c r="D3589" s="2">
        <v>337.41</v>
      </c>
    </row>
    <row r="3590" spans="1:4" x14ac:dyDescent="0.15">
      <c r="A3590" t="s">
        <v>6765</v>
      </c>
      <c r="B3590" t="s">
        <v>6766</v>
      </c>
      <c r="C3590" s="2">
        <v>1</v>
      </c>
      <c r="D3590" s="2">
        <v>13.85</v>
      </c>
    </row>
    <row r="3591" spans="1:4" x14ac:dyDescent="0.15">
      <c r="A3591" t="s">
        <v>6767</v>
      </c>
      <c r="B3591" t="s">
        <v>6768</v>
      </c>
      <c r="C3591" s="2">
        <v>22</v>
      </c>
      <c r="D3591" s="2">
        <v>351.55999999999995</v>
      </c>
    </row>
    <row r="3592" spans="1:4" x14ac:dyDescent="0.15">
      <c r="A3592" t="s">
        <v>6769</v>
      </c>
      <c r="B3592" t="s">
        <v>6770</v>
      </c>
      <c r="C3592" s="2">
        <v>4</v>
      </c>
      <c r="D3592" s="2">
        <v>57.36</v>
      </c>
    </row>
    <row r="3593" spans="1:4" x14ac:dyDescent="0.15">
      <c r="A3593" t="s">
        <v>6771</v>
      </c>
      <c r="B3593" t="s">
        <v>6772</v>
      </c>
      <c r="C3593" s="2">
        <v>2</v>
      </c>
      <c r="D3593" s="2">
        <v>32.78</v>
      </c>
    </row>
    <row r="3594" spans="1:4" x14ac:dyDescent="0.15">
      <c r="A3594" t="s">
        <v>6773</v>
      </c>
      <c r="B3594" t="s">
        <v>6774</v>
      </c>
      <c r="C3594" s="2">
        <v>1</v>
      </c>
      <c r="D3594" s="2">
        <v>6.97</v>
      </c>
    </row>
    <row r="3595" spans="1:4" x14ac:dyDescent="0.15">
      <c r="A3595" t="s">
        <v>6775</v>
      </c>
      <c r="B3595" t="s">
        <v>6776</v>
      </c>
      <c r="C3595" s="2">
        <v>3</v>
      </c>
      <c r="D3595" s="2">
        <v>12.3</v>
      </c>
    </row>
    <row r="3596" spans="1:4" x14ac:dyDescent="0.15">
      <c r="A3596" t="s">
        <v>6777</v>
      </c>
      <c r="B3596" t="s">
        <v>6778</v>
      </c>
      <c r="C3596" s="2">
        <v>1</v>
      </c>
      <c r="D3596" s="2">
        <v>7.38</v>
      </c>
    </row>
    <row r="3597" spans="1:4" x14ac:dyDescent="0.15">
      <c r="A3597" t="s">
        <v>6779</v>
      </c>
      <c r="B3597" t="s">
        <v>6780</v>
      </c>
      <c r="C3597" s="2">
        <v>7</v>
      </c>
      <c r="D3597" s="2">
        <v>51.66</v>
      </c>
    </row>
    <row r="3598" spans="1:4" x14ac:dyDescent="0.15">
      <c r="A3598" t="s">
        <v>6781</v>
      </c>
      <c r="B3598" t="s">
        <v>6782</v>
      </c>
      <c r="C3598" s="2">
        <v>1</v>
      </c>
      <c r="D3598" s="2">
        <v>13.11</v>
      </c>
    </row>
    <row r="3599" spans="1:4" x14ac:dyDescent="0.15">
      <c r="A3599" t="s">
        <v>6783</v>
      </c>
      <c r="B3599" t="s">
        <v>6784</v>
      </c>
      <c r="C3599" s="2">
        <v>2</v>
      </c>
      <c r="D3599" s="2">
        <v>30.98</v>
      </c>
    </row>
    <row r="3600" spans="1:4" x14ac:dyDescent="0.15">
      <c r="A3600" t="s">
        <v>6785</v>
      </c>
      <c r="B3600" t="s">
        <v>6786</v>
      </c>
      <c r="C3600" s="2">
        <v>1</v>
      </c>
      <c r="D3600" s="2">
        <v>10.57</v>
      </c>
    </row>
    <row r="3601" spans="1:4" x14ac:dyDescent="0.15">
      <c r="A3601" t="s">
        <v>6787</v>
      </c>
      <c r="B3601" t="s">
        <v>6788</v>
      </c>
      <c r="C3601" s="2">
        <v>1</v>
      </c>
      <c r="D3601" s="2">
        <v>8.93</v>
      </c>
    </row>
    <row r="3602" spans="1:4" x14ac:dyDescent="0.15">
      <c r="A3602" t="s">
        <v>6789</v>
      </c>
      <c r="B3602" t="s">
        <v>6790</v>
      </c>
      <c r="C3602" s="2">
        <v>1</v>
      </c>
      <c r="D3602" s="2">
        <v>19.670000000000002</v>
      </c>
    </row>
    <row r="3603" spans="1:4" x14ac:dyDescent="0.15">
      <c r="A3603" t="s">
        <v>6791</v>
      </c>
      <c r="B3603" t="s">
        <v>6792</v>
      </c>
      <c r="C3603" s="2">
        <v>5</v>
      </c>
      <c r="D3603" s="2">
        <v>98.350000000000009</v>
      </c>
    </row>
    <row r="3604" spans="1:4" x14ac:dyDescent="0.15">
      <c r="A3604" t="s">
        <v>6793</v>
      </c>
      <c r="B3604" t="s">
        <v>6794</v>
      </c>
      <c r="C3604" s="2">
        <v>5</v>
      </c>
      <c r="D3604" s="2">
        <v>98.350000000000009</v>
      </c>
    </row>
    <row r="3605" spans="1:4" x14ac:dyDescent="0.15">
      <c r="A3605" t="s">
        <v>6795</v>
      </c>
      <c r="B3605" t="s">
        <v>6796</v>
      </c>
      <c r="C3605" s="2">
        <v>2</v>
      </c>
      <c r="D3605" s="2">
        <v>27.86</v>
      </c>
    </row>
    <row r="3606" spans="1:4" x14ac:dyDescent="0.15">
      <c r="A3606" t="s">
        <v>6797</v>
      </c>
      <c r="B3606" t="s">
        <v>6798</v>
      </c>
      <c r="C3606" s="2">
        <v>2</v>
      </c>
      <c r="D3606" s="2">
        <v>44.26</v>
      </c>
    </row>
    <row r="3607" spans="1:4" x14ac:dyDescent="0.15">
      <c r="A3607" t="s">
        <v>6799</v>
      </c>
      <c r="B3607" t="s">
        <v>6800</v>
      </c>
      <c r="C3607" s="2">
        <v>5</v>
      </c>
      <c r="D3607" s="2">
        <v>98.350000000000009</v>
      </c>
    </row>
    <row r="3608" spans="1:4" x14ac:dyDescent="0.15">
      <c r="A3608" t="s">
        <v>6801</v>
      </c>
      <c r="B3608" t="s">
        <v>6802</v>
      </c>
      <c r="C3608" s="2">
        <v>1</v>
      </c>
      <c r="D3608" s="2">
        <v>19.670000000000002</v>
      </c>
    </row>
    <row r="3609" spans="1:4" x14ac:dyDescent="0.15">
      <c r="A3609" t="s">
        <v>6803</v>
      </c>
      <c r="B3609" t="s">
        <v>6804</v>
      </c>
      <c r="C3609" s="2">
        <v>2</v>
      </c>
      <c r="D3609" s="2">
        <v>46.72</v>
      </c>
    </row>
    <row r="3610" spans="1:4" x14ac:dyDescent="0.15">
      <c r="A3610" t="s">
        <v>6805</v>
      </c>
      <c r="B3610" t="s">
        <v>6806</v>
      </c>
      <c r="C3610" s="2">
        <v>5</v>
      </c>
      <c r="D3610" s="2">
        <v>116.8</v>
      </c>
    </row>
    <row r="3611" spans="1:4" x14ac:dyDescent="0.15">
      <c r="A3611" t="s">
        <v>6807</v>
      </c>
      <c r="B3611" t="s">
        <v>6808</v>
      </c>
      <c r="C3611" s="2">
        <v>10</v>
      </c>
      <c r="D3611" s="2">
        <v>0</v>
      </c>
    </row>
    <row r="3612" spans="1:4" x14ac:dyDescent="0.15">
      <c r="A3612" t="s">
        <v>6809</v>
      </c>
      <c r="B3612" t="s">
        <v>6810</v>
      </c>
      <c r="C3612" s="2">
        <v>9</v>
      </c>
      <c r="D3612" s="2">
        <v>0</v>
      </c>
    </row>
    <row r="3613" spans="1:4" x14ac:dyDescent="0.15">
      <c r="A3613" t="s">
        <v>6811</v>
      </c>
      <c r="B3613" t="s">
        <v>6812</v>
      </c>
      <c r="C3613" s="2">
        <v>24</v>
      </c>
      <c r="D3613" s="2">
        <v>560.64</v>
      </c>
    </row>
    <row r="3614" spans="1:4" x14ac:dyDescent="0.15">
      <c r="A3614" t="s">
        <v>6813</v>
      </c>
      <c r="B3614" t="s">
        <v>6814</v>
      </c>
      <c r="C3614" s="2">
        <v>10</v>
      </c>
      <c r="D3614" s="2">
        <v>176.20000000000002</v>
      </c>
    </row>
    <row r="3615" spans="1:4" x14ac:dyDescent="0.15">
      <c r="A3615" t="s">
        <v>6815</v>
      </c>
      <c r="B3615" t="s">
        <v>6816</v>
      </c>
      <c r="C3615" s="2">
        <v>6</v>
      </c>
      <c r="D3615" s="2">
        <v>95.88</v>
      </c>
    </row>
    <row r="3616" spans="1:4" x14ac:dyDescent="0.15">
      <c r="A3616" t="s">
        <v>6817</v>
      </c>
      <c r="B3616" t="s">
        <v>6818</v>
      </c>
      <c r="C3616" s="2">
        <v>1</v>
      </c>
      <c r="D3616" s="2">
        <v>15.98</v>
      </c>
    </row>
    <row r="3617" spans="1:4" x14ac:dyDescent="0.15">
      <c r="A3617" t="s">
        <v>6819</v>
      </c>
      <c r="B3617" t="s">
        <v>6820</v>
      </c>
      <c r="C3617" s="2">
        <v>1</v>
      </c>
      <c r="D3617" s="2">
        <v>27.79</v>
      </c>
    </row>
    <row r="3618" spans="1:4" x14ac:dyDescent="0.15">
      <c r="A3618" t="s">
        <v>6821</v>
      </c>
      <c r="B3618" t="s">
        <v>6822</v>
      </c>
      <c r="C3618" s="2">
        <v>1</v>
      </c>
      <c r="D3618" s="2">
        <v>26.97</v>
      </c>
    </row>
    <row r="3619" spans="1:4" x14ac:dyDescent="0.15">
      <c r="A3619" t="s">
        <v>6823</v>
      </c>
      <c r="B3619" t="s">
        <v>6824</v>
      </c>
      <c r="C3619" s="2">
        <v>1</v>
      </c>
      <c r="D3619" s="2">
        <v>26.97</v>
      </c>
    </row>
    <row r="3620" spans="1:4" x14ac:dyDescent="0.15">
      <c r="A3620" t="s">
        <v>6825</v>
      </c>
      <c r="B3620" t="s">
        <v>6826</v>
      </c>
      <c r="C3620" s="2">
        <v>18</v>
      </c>
      <c r="D3620" s="2">
        <v>455.93999999999994</v>
      </c>
    </row>
    <row r="3621" spans="1:4" x14ac:dyDescent="0.15">
      <c r="A3621" t="s">
        <v>6827</v>
      </c>
      <c r="B3621" t="s">
        <v>6828</v>
      </c>
      <c r="C3621" s="2">
        <v>1</v>
      </c>
      <c r="D3621" s="2">
        <v>8.11</v>
      </c>
    </row>
    <row r="3622" spans="1:4" x14ac:dyDescent="0.15">
      <c r="A3622" t="s">
        <v>6829</v>
      </c>
      <c r="B3622" t="s">
        <v>6830</v>
      </c>
      <c r="C3622" s="2">
        <v>5</v>
      </c>
      <c r="D3622" s="2">
        <v>48.75</v>
      </c>
    </row>
    <row r="3623" spans="1:4" x14ac:dyDescent="0.15">
      <c r="A3623" t="s">
        <v>6831</v>
      </c>
      <c r="B3623" t="s">
        <v>6832</v>
      </c>
      <c r="C3623" s="2">
        <v>21</v>
      </c>
      <c r="D3623" s="2">
        <v>239.19</v>
      </c>
    </row>
    <row r="3624" spans="1:4" x14ac:dyDescent="0.15">
      <c r="A3624" t="s">
        <v>6833</v>
      </c>
      <c r="B3624" t="s">
        <v>6834</v>
      </c>
      <c r="C3624" s="2">
        <v>17</v>
      </c>
      <c r="D3624" s="2">
        <v>319.09000000000003</v>
      </c>
    </row>
    <row r="3625" spans="1:4" x14ac:dyDescent="0.15">
      <c r="A3625" t="s">
        <v>6835</v>
      </c>
      <c r="B3625" t="s">
        <v>6836</v>
      </c>
      <c r="C3625" s="2">
        <v>1</v>
      </c>
      <c r="D3625" s="2">
        <v>29.43</v>
      </c>
    </row>
    <row r="3626" spans="1:4" x14ac:dyDescent="0.15">
      <c r="A3626" t="s">
        <v>6837</v>
      </c>
      <c r="B3626" t="s">
        <v>6838</v>
      </c>
      <c r="C3626" s="2">
        <v>1</v>
      </c>
      <c r="D3626" s="2">
        <v>32.700000000000003</v>
      </c>
    </row>
    <row r="3627" spans="1:4" x14ac:dyDescent="0.15">
      <c r="A3627" t="s">
        <v>6839</v>
      </c>
      <c r="B3627" t="s">
        <v>6840</v>
      </c>
      <c r="C3627" s="2">
        <v>3</v>
      </c>
      <c r="D3627" s="2">
        <v>71.070000000000007</v>
      </c>
    </row>
    <row r="3628" spans="1:4" x14ac:dyDescent="0.15">
      <c r="A3628" t="s">
        <v>6841</v>
      </c>
      <c r="B3628" t="s">
        <v>6842</v>
      </c>
      <c r="C3628" s="2">
        <v>1</v>
      </c>
      <c r="D3628" s="2">
        <v>23.69</v>
      </c>
    </row>
    <row r="3629" spans="1:4" x14ac:dyDescent="0.15">
      <c r="A3629" t="s">
        <v>6843</v>
      </c>
      <c r="B3629" t="s">
        <v>6844</v>
      </c>
      <c r="C3629" s="2">
        <v>1</v>
      </c>
      <c r="D3629" s="2">
        <v>23.69</v>
      </c>
    </row>
    <row r="3630" spans="1:4" x14ac:dyDescent="0.15">
      <c r="A3630" t="s">
        <v>6845</v>
      </c>
      <c r="B3630" t="s">
        <v>6846</v>
      </c>
      <c r="C3630" s="2">
        <v>1</v>
      </c>
      <c r="D3630" s="2">
        <v>23.69</v>
      </c>
    </row>
    <row r="3631" spans="1:4" x14ac:dyDescent="0.15">
      <c r="A3631" t="s">
        <v>6847</v>
      </c>
      <c r="B3631" t="s">
        <v>6848</v>
      </c>
      <c r="C3631" s="2">
        <v>1</v>
      </c>
      <c r="D3631" s="2">
        <v>23.69</v>
      </c>
    </row>
    <row r="3632" spans="1:4" x14ac:dyDescent="0.15">
      <c r="A3632" t="s">
        <v>6849</v>
      </c>
      <c r="B3632" t="s">
        <v>6850</v>
      </c>
      <c r="C3632" s="2">
        <v>3</v>
      </c>
      <c r="D3632" s="2">
        <v>63.69</v>
      </c>
    </row>
    <row r="3633" spans="1:4" x14ac:dyDescent="0.15">
      <c r="A3633" t="s">
        <v>6851</v>
      </c>
      <c r="B3633" t="s">
        <v>6852</v>
      </c>
      <c r="C3633" s="2">
        <v>2</v>
      </c>
      <c r="D3633" s="2">
        <v>29.34</v>
      </c>
    </row>
    <row r="3634" spans="1:4" x14ac:dyDescent="0.15">
      <c r="A3634" t="s">
        <v>6853</v>
      </c>
      <c r="B3634" t="s">
        <v>6854</v>
      </c>
      <c r="C3634" s="2">
        <v>7</v>
      </c>
      <c r="D3634" s="2">
        <v>102.69</v>
      </c>
    </row>
    <row r="3635" spans="1:4" x14ac:dyDescent="0.15">
      <c r="A3635" t="s">
        <v>6855</v>
      </c>
      <c r="B3635" t="s">
        <v>6856</v>
      </c>
      <c r="C3635" s="2">
        <v>2</v>
      </c>
      <c r="D3635" s="2">
        <v>19.5</v>
      </c>
    </row>
    <row r="3636" spans="1:4" x14ac:dyDescent="0.15">
      <c r="A3636" t="s">
        <v>6857</v>
      </c>
      <c r="B3636" t="s">
        <v>6858</v>
      </c>
      <c r="C3636" s="2">
        <v>6</v>
      </c>
      <c r="D3636" s="2">
        <v>63.42</v>
      </c>
    </row>
    <row r="3637" spans="1:4" x14ac:dyDescent="0.15">
      <c r="A3637" t="s">
        <v>6859</v>
      </c>
      <c r="B3637" t="s">
        <v>6860</v>
      </c>
      <c r="C3637" s="2">
        <v>7</v>
      </c>
      <c r="D3637" s="2">
        <v>85.47</v>
      </c>
    </row>
    <row r="3638" spans="1:4" x14ac:dyDescent="0.15">
      <c r="A3638" t="s">
        <v>6861</v>
      </c>
      <c r="B3638" t="s">
        <v>6862</v>
      </c>
      <c r="C3638" s="2">
        <v>1</v>
      </c>
      <c r="D3638" s="2">
        <v>32.700000000000003</v>
      </c>
    </row>
    <row r="3639" spans="1:4" x14ac:dyDescent="0.15">
      <c r="A3639" t="s">
        <v>6863</v>
      </c>
      <c r="B3639" t="s">
        <v>6864</v>
      </c>
      <c r="C3639" s="2">
        <v>1</v>
      </c>
      <c r="D3639" s="2">
        <v>32.700000000000003</v>
      </c>
    </row>
    <row r="3640" spans="1:4" x14ac:dyDescent="0.15">
      <c r="A3640" t="s">
        <v>6865</v>
      </c>
      <c r="B3640" t="s">
        <v>6866</v>
      </c>
      <c r="C3640" s="2">
        <v>4</v>
      </c>
      <c r="D3640" s="2">
        <v>84.92</v>
      </c>
    </row>
    <row r="3641" spans="1:4" x14ac:dyDescent="0.15">
      <c r="A3641" t="s">
        <v>6867</v>
      </c>
      <c r="B3641" t="s">
        <v>6868</v>
      </c>
      <c r="C3641" s="2">
        <v>1</v>
      </c>
      <c r="D3641" s="2">
        <v>21.23</v>
      </c>
    </row>
    <row r="3642" spans="1:4" x14ac:dyDescent="0.15">
      <c r="A3642" t="s">
        <v>6869</v>
      </c>
      <c r="B3642" t="s">
        <v>6870</v>
      </c>
      <c r="C3642" s="2">
        <v>6</v>
      </c>
      <c r="D3642" s="2">
        <v>127.38000000000001</v>
      </c>
    </row>
    <row r="3643" spans="1:4" x14ac:dyDescent="0.15">
      <c r="A3643" t="s">
        <v>6871</v>
      </c>
      <c r="B3643" t="s">
        <v>6872</v>
      </c>
      <c r="C3643" s="2">
        <v>103</v>
      </c>
      <c r="D3643" s="2">
        <v>1257.6300000000001</v>
      </c>
    </row>
    <row r="3644" spans="1:4" x14ac:dyDescent="0.15">
      <c r="A3644" t="s">
        <v>6873</v>
      </c>
      <c r="B3644" t="s">
        <v>6874</v>
      </c>
      <c r="C3644" s="2">
        <v>24</v>
      </c>
      <c r="D3644" s="2">
        <v>234</v>
      </c>
    </row>
    <row r="3645" spans="1:4" x14ac:dyDescent="0.15">
      <c r="A3645" t="s">
        <v>6875</v>
      </c>
      <c r="B3645" t="s">
        <v>6876</v>
      </c>
      <c r="C3645" s="2">
        <v>10</v>
      </c>
      <c r="D3645" s="2">
        <v>97.5</v>
      </c>
    </row>
    <row r="3646" spans="1:4" x14ac:dyDescent="0.15">
      <c r="A3646" t="s">
        <v>6877</v>
      </c>
      <c r="B3646" t="s">
        <v>6878</v>
      </c>
      <c r="C3646" s="2">
        <v>8</v>
      </c>
      <c r="D3646" s="2">
        <v>117.36</v>
      </c>
    </row>
    <row r="3647" spans="1:4" x14ac:dyDescent="0.15">
      <c r="A3647" t="s">
        <v>6879</v>
      </c>
      <c r="B3647" t="s">
        <v>6880</v>
      </c>
      <c r="C3647" s="2">
        <v>4</v>
      </c>
      <c r="D3647" s="2">
        <v>130.80000000000001</v>
      </c>
    </row>
    <row r="3648" spans="1:4" x14ac:dyDescent="0.15">
      <c r="A3648" t="s">
        <v>6881</v>
      </c>
      <c r="B3648" t="s">
        <v>6882</v>
      </c>
      <c r="C3648" s="2">
        <v>2</v>
      </c>
      <c r="D3648" s="2">
        <v>35.9</v>
      </c>
    </row>
    <row r="3649" spans="1:4" x14ac:dyDescent="0.15">
      <c r="A3649" t="s">
        <v>6883</v>
      </c>
      <c r="B3649" t="s">
        <v>6884</v>
      </c>
      <c r="C3649" s="2">
        <v>3</v>
      </c>
      <c r="D3649" s="2">
        <v>53.849999999999994</v>
      </c>
    </row>
    <row r="3650" spans="1:4" x14ac:dyDescent="0.15">
      <c r="A3650" t="s">
        <v>6885</v>
      </c>
      <c r="B3650" t="s">
        <v>6886</v>
      </c>
      <c r="C3650" s="2">
        <v>28</v>
      </c>
      <c r="D3650" s="2">
        <v>502.59999999999997</v>
      </c>
    </row>
    <row r="3651" spans="1:4" x14ac:dyDescent="0.15">
      <c r="A3651" t="s">
        <v>6887</v>
      </c>
      <c r="B3651" t="s">
        <v>6888</v>
      </c>
      <c r="C3651" s="2">
        <v>2</v>
      </c>
      <c r="D3651" s="2">
        <v>22.78</v>
      </c>
    </row>
    <row r="3652" spans="1:4" x14ac:dyDescent="0.15">
      <c r="A3652" t="s">
        <v>6889</v>
      </c>
      <c r="B3652" t="s">
        <v>6890</v>
      </c>
      <c r="C3652" s="2">
        <v>2</v>
      </c>
      <c r="D3652" s="2">
        <v>22.78</v>
      </c>
    </row>
    <row r="3653" spans="1:4" x14ac:dyDescent="0.15">
      <c r="A3653" t="s">
        <v>6891</v>
      </c>
      <c r="B3653" t="s">
        <v>6892</v>
      </c>
      <c r="C3653" s="2">
        <v>1</v>
      </c>
      <c r="D3653" s="2">
        <v>19.59</v>
      </c>
    </row>
    <row r="3654" spans="1:4" x14ac:dyDescent="0.15">
      <c r="A3654" t="s">
        <v>6893</v>
      </c>
      <c r="B3654" t="s">
        <v>6894</v>
      </c>
      <c r="C3654" s="2">
        <v>1</v>
      </c>
      <c r="D3654" s="2">
        <v>11.39</v>
      </c>
    </row>
    <row r="3655" spans="1:4" x14ac:dyDescent="0.15">
      <c r="A3655" t="s">
        <v>6895</v>
      </c>
      <c r="B3655" t="s">
        <v>6896</v>
      </c>
      <c r="C3655" s="2">
        <v>2</v>
      </c>
      <c r="D3655" s="2">
        <v>32.619999999999997</v>
      </c>
    </row>
    <row r="3656" spans="1:4" x14ac:dyDescent="0.15">
      <c r="A3656" t="s">
        <v>6897</v>
      </c>
      <c r="B3656" t="s">
        <v>6898</v>
      </c>
      <c r="C3656" s="2">
        <v>19</v>
      </c>
      <c r="D3656" s="2">
        <v>309.89</v>
      </c>
    </row>
    <row r="3657" spans="1:4" x14ac:dyDescent="0.15">
      <c r="A3657" t="s">
        <v>6899</v>
      </c>
      <c r="B3657" t="s">
        <v>6900</v>
      </c>
      <c r="C3657" s="2">
        <v>6</v>
      </c>
      <c r="D3657" s="2">
        <v>97.86</v>
      </c>
    </row>
    <row r="3658" spans="1:4" x14ac:dyDescent="0.15">
      <c r="A3658" t="s">
        <v>6901</v>
      </c>
      <c r="B3658" t="s">
        <v>6902</v>
      </c>
      <c r="C3658" s="2">
        <v>5</v>
      </c>
      <c r="D3658" s="2">
        <v>61.050000000000004</v>
      </c>
    </row>
    <row r="3659" spans="1:4" x14ac:dyDescent="0.15">
      <c r="A3659" t="s">
        <v>6903</v>
      </c>
      <c r="B3659" t="s">
        <v>6904</v>
      </c>
      <c r="C3659" s="2">
        <v>3</v>
      </c>
      <c r="D3659" s="2">
        <v>36.630000000000003</v>
      </c>
    </row>
    <row r="3660" spans="1:4" x14ac:dyDescent="0.15">
      <c r="A3660" t="s">
        <v>6905</v>
      </c>
      <c r="B3660" t="s">
        <v>6906</v>
      </c>
      <c r="C3660" s="2">
        <v>7</v>
      </c>
      <c r="D3660" s="2">
        <v>39.620000000000005</v>
      </c>
    </row>
    <row r="3661" spans="1:4" x14ac:dyDescent="0.15">
      <c r="A3661" t="s">
        <v>6907</v>
      </c>
      <c r="B3661" t="s">
        <v>6908</v>
      </c>
      <c r="C3661" s="2">
        <v>1</v>
      </c>
      <c r="D3661" s="2">
        <v>5.66</v>
      </c>
    </row>
    <row r="3662" spans="1:4" x14ac:dyDescent="0.15">
      <c r="A3662" t="s">
        <v>6909</v>
      </c>
      <c r="B3662" t="s">
        <v>6910</v>
      </c>
      <c r="C3662" s="2">
        <v>1</v>
      </c>
      <c r="D3662" s="2">
        <v>23.69</v>
      </c>
    </row>
    <row r="3663" spans="1:4" x14ac:dyDescent="0.15">
      <c r="A3663" t="s">
        <v>6911</v>
      </c>
      <c r="B3663" t="s">
        <v>6912</v>
      </c>
      <c r="C3663" s="2">
        <v>1</v>
      </c>
      <c r="D3663" s="2">
        <v>23.69</v>
      </c>
    </row>
    <row r="3664" spans="1:4" x14ac:dyDescent="0.15">
      <c r="A3664" t="s">
        <v>6913</v>
      </c>
      <c r="B3664" t="s">
        <v>6914</v>
      </c>
      <c r="C3664" s="2">
        <v>2</v>
      </c>
      <c r="D3664" s="2">
        <v>44.1</v>
      </c>
    </row>
    <row r="3665" spans="1:4" x14ac:dyDescent="0.15">
      <c r="A3665" t="s">
        <v>6915</v>
      </c>
      <c r="B3665" t="s">
        <v>6916</v>
      </c>
      <c r="C3665" s="2">
        <v>1</v>
      </c>
      <c r="D3665" s="2">
        <v>21.23</v>
      </c>
    </row>
    <row r="3666" spans="1:4" x14ac:dyDescent="0.15">
      <c r="A3666" t="s">
        <v>6917</v>
      </c>
      <c r="B3666" t="s">
        <v>6918</v>
      </c>
      <c r="C3666" s="2">
        <v>1</v>
      </c>
      <c r="D3666" s="2">
        <v>21.23</v>
      </c>
    </row>
    <row r="3667" spans="1:4" x14ac:dyDescent="0.15">
      <c r="A3667" t="s">
        <v>6919</v>
      </c>
      <c r="B3667" t="s">
        <v>6920</v>
      </c>
      <c r="C3667" s="2">
        <v>37</v>
      </c>
      <c r="D3667" s="2">
        <v>360.75</v>
      </c>
    </row>
    <row r="3668" spans="1:4" x14ac:dyDescent="0.15">
      <c r="A3668" t="s">
        <v>6921</v>
      </c>
      <c r="B3668" t="s">
        <v>6922</v>
      </c>
      <c r="C3668" s="2">
        <v>35</v>
      </c>
      <c r="D3668" s="2">
        <v>341.25</v>
      </c>
    </row>
    <row r="3669" spans="1:4" x14ac:dyDescent="0.15">
      <c r="A3669" t="s">
        <v>6923</v>
      </c>
      <c r="B3669" t="s">
        <v>6924</v>
      </c>
      <c r="C3669" s="2">
        <v>1</v>
      </c>
      <c r="D3669" s="2">
        <v>9.75</v>
      </c>
    </row>
    <row r="3670" spans="1:4" x14ac:dyDescent="0.15">
      <c r="A3670" t="s">
        <v>6925</v>
      </c>
      <c r="B3670" t="s">
        <v>6926</v>
      </c>
      <c r="C3670" s="2">
        <v>3</v>
      </c>
      <c r="D3670" s="2">
        <v>36.630000000000003</v>
      </c>
    </row>
    <row r="3671" spans="1:4" x14ac:dyDescent="0.15">
      <c r="A3671" t="s">
        <v>6927</v>
      </c>
      <c r="B3671" t="s">
        <v>6928</v>
      </c>
      <c r="C3671" s="2">
        <v>19</v>
      </c>
      <c r="D3671" s="2">
        <v>231.99</v>
      </c>
    </row>
    <row r="3672" spans="1:4" x14ac:dyDescent="0.15">
      <c r="A3672" t="s">
        <v>6929</v>
      </c>
      <c r="B3672" t="s">
        <v>6930</v>
      </c>
      <c r="C3672" s="2">
        <v>2</v>
      </c>
      <c r="D3672" s="2">
        <v>24.42</v>
      </c>
    </row>
    <row r="3673" spans="1:4" x14ac:dyDescent="0.15">
      <c r="A3673" t="s">
        <v>6931</v>
      </c>
      <c r="B3673" t="s">
        <v>6932</v>
      </c>
      <c r="C3673" s="2">
        <v>1</v>
      </c>
      <c r="D3673" s="2">
        <v>12.21</v>
      </c>
    </row>
    <row r="3674" spans="1:4" x14ac:dyDescent="0.15">
      <c r="A3674" t="s">
        <v>6933</v>
      </c>
      <c r="B3674" t="s">
        <v>6934</v>
      </c>
      <c r="C3674" s="2">
        <v>2</v>
      </c>
      <c r="D3674" s="2">
        <v>24.42</v>
      </c>
    </row>
    <row r="3675" spans="1:4" x14ac:dyDescent="0.15">
      <c r="A3675" t="s">
        <v>6935</v>
      </c>
      <c r="B3675" t="s">
        <v>6936</v>
      </c>
      <c r="C3675" s="2">
        <v>1</v>
      </c>
      <c r="D3675" s="2">
        <v>12.21</v>
      </c>
    </row>
    <row r="3676" spans="1:4" x14ac:dyDescent="0.15">
      <c r="A3676" t="s">
        <v>6937</v>
      </c>
      <c r="B3676" t="s">
        <v>6938</v>
      </c>
      <c r="C3676" s="2">
        <v>1</v>
      </c>
      <c r="D3676" s="2">
        <v>32.700000000000003</v>
      </c>
    </row>
    <row r="3677" spans="1:4" x14ac:dyDescent="0.15">
      <c r="A3677" t="s">
        <v>6939</v>
      </c>
      <c r="B3677" t="s">
        <v>6940</v>
      </c>
      <c r="C3677" s="2">
        <v>5</v>
      </c>
      <c r="D3677" s="2">
        <v>77.45</v>
      </c>
    </row>
    <row r="3678" spans="1:4" x14ac:dyDescent="0.15">
      <c r="A3678" t="s">
        <v>6941</v>
      </c>
      <c r="B3678" t="s">
        <v>6942</v>
      </c>
      <c r="C3678" s="2">
        <v>9</v>
      </c>
      <c r="D3678" s="2">
        <v>139.41</v>
      </c>
    </row>
    <row r="3679" spans="1:4" x14ac:dyDescent="0.15">
      <c r="A3679" t="s">
        <v>6943</v>
      </c>
      <c r="B3679" t="s">
        <v>6944</v>
      </c>
      <c r="C3679" s="2">
        <v>2</v>
      </c>
      <c r="D3679" s="2">
        <v>29.34</v>
      </c>
    </row>
    <row r="3680" spans="1:4" x14ac:dyDescent="0.15">
      <c r="A3680" t="s">
        <v>6945</v>
      </c>
      <c r="B3680" t="s">
        <v>6946</v>
      </c>
      <c r="C3680" s="2">
        <v>1</v>
      </c>
      <c r="D3680" s="2">
        <v>15.49</v>
      </c>
    </row>
    <row r="3681" spans="1:4" x14ac:dyDescent="0.15">
      <c r="A3681" t="s">
        <v>6947</v>
      </c>
      <c r="B3681" t="s">
        <v>6948</v>
      </c>
      <c r="C3681" s="2">
        <v>1</v>
      </c>
      <c r="D3681" s="2">
        <v>15.49</v>
      </c>
    </row>
    <row r="3682" spans="1:4" x14ac:dyDescent="0.15">
      <c r="A3682" t="s">
        <v>6949</v>
      </c>
      <c r="B3682" t="s">
        <v>6950</v>
      </c>
      <c r="C3682" s="2">
        <v>1</v>
      </c>
      <c r="D3682" s="2">
        <v>27.79</v>
      </c>
    </row>
    <row r="3683" spans="1:4" x14ac:dyDescent="0.15">
      <c r="A3683" t="s">
        <v>6951</v>
      </c>
      <c r="B3683" t="s">
        <v>6952</v>
      </c>
      <c r="C3683" s="2">
        <v>1</v>
      </c>
      <c r="D3683" s="2">
        <v>16.309999999999999</v>
      </c>
    </row>
    <row r="3684" spans="1:4" x14ac:dyDescent="0.15">
      <c r="A3684" t="s">
        <v>6953</v>
      </c>
      <c r="B3684" t="s">
        <v>6954</v>
      </c>
      <c r="C3684" s="2">
        <v>30</v>
      </c>
      <c r="D3684" s="2">
        <v>464.70000000000005</v>
      </c>
    </row>
    <row r="3685" spans="1:4" x14ac:dyDescent="0.15">
      <c r="A3685" t="s">
        <v>6955</v>
      </c>
      <c r="B3685" t="s">
        <v>6956</v>
      </c>
      <c r="C3685" s="2">
        <v>1</v>
      </c>
      <c r="D3685" s="2">
        <v>12.21</v>
      </c>
    </row>
    <row r="3686" spans="1:4" x14ac:dyDescent="0.15">
      <c r="A3686" t="s">
        <v>6957</v>
      </c>
      <c r="B3686" t="s">
        <v>6958</v>
      </c>
      <c r="C3686" s="2">
        <v>9</v>
      </c>
      <c r="D3686" s="2">
        <v>109.89</v>
      </c>
    </row>
    <row r="3687" spans="1:4" x14ac:dyDescent="0.15">
      <c r="A3687" t="s">
        <v>6959</v>
      </c>
      <c r="B3687" t="s">
        <v>6960</v>
      </c>
      <c r="C3687" s="2">
        <v>1</v>
      </c>
      <c r="D3687" s="2">
        <v>9.75</v>
      </c>
    </row>
    <row r="3688" spans="1:4" x14ac:dyDescent="0.15">
      <c r="A3688" t="s">
        <v>6961</v>
      </c>
      <c r="B3688" t="s">
        <v>6962</v>
      </c>
      <c r="C3688" s="2">
        <v>1</v>
      </c>
      <c r="D3688" s="2">
        <v>9.75</v>
      </c>
    </row>
    <row r="3689" spans="1:4" x14ac:dyDescent="0.15">
      <c r="A3689" t="s">
        <v>6963</v>
      </c>
      <c r="B3689" t="s">
        <v>6964</v>
      </c>
      <c r="C3689" s="2">
        <v>2</v>
      </c>
      <c r="D3689" s="2">
        <v>11.32</v>
      </c>
    </row>
    <row r="3690" spans="1:4" x14ac:dyDescent="0.15">
      <c r="A3690" t="s">
        <v>6965</v>
      </c>
      <c r="B3690" t="s">
        <v>6966</v>
      </c>
      <c r="C3690" s="2">
        <v>9</v>
      </c>
      <c r="D3690" s="2">
        <v>117.27</v>
      </c>
    </row>
    <row r="3691" spans="1:4" x14ac:dyDescent="0.15">
      <c r="A3691" t="s">
        <v>6967</v>
      </c>
      <c r="B3691" t="s">
        <v>6968</v>
      </c>
      <c r="C3691" s="2">
        <v>1</v>
      </c>
      <c r="D3691" s="2">
        <v>22.05</v>
      </c>
    </row>
    <row r="3692" spans="1:4" x14ac:dyDescent="0.15">
      <c r="A3692" t="s">
        <v>6969</v>
      </c>
      <c r="B3692" t="s">
        <v>6970</v>
      </c>
      <c r="C3692" s="2">
        <v>4</v>
      </c>
      <c r="D3692" s="2">
        <v>52.12</v>
      </c>
    </row>
    <row r="3693" spans="1:4" x14ac:dyDescent="0.15">
      <c r="A3693" t="s">
        <v>6971</v>
      </c>
      <c r="B3693" t="s">
        <v>6972</v>
      </c>
      <c r="C3693" s="2">
        <v>1</v>
      </c>
      <c r="D3693" s="2">
        <v>22.05</v>
      </c>
    </row>
    <row r="3694" spans="1:4" x14ac:dyDescent="0.15">
      <c r="A3694" t="s">
        <v>6973</v>
      </c>
      <c r="B3694" t="s">
        <v>6974</v>
      </c>
      <c r="C3694" s="2">
        <v>3</v>
      </c>
      <c r="D3694" s="2">
        <v>36.630000000000003</v>
      </c>
    </row>
    <row r="3695" spans="1:4" x14ac:dyDescent="0.15">
      <c r="A3695" t="s">
        <v>6975</v>
      </c>
      <c r="B3695" t="s">
        <v>6976</v>
      </c>
      <c r="C3695" s="2">
        <v>10</v>
      </c>
      <c r="D3695" s="2">
        <v>122.10000000000002</v>
      </c>
    </row>
    <row r="3696" spans="1:4" x14ac:dyDescent="0.15">
      <c r="A3696" t="s">
        <v>6977</v>
      </c>
      <c r="B3696" t="s">
        <v>6978</v>
      </c>
      <c r="C3696" s="2">
        <v>4</v>
      </c>
      <c r="D3696" s="2">
        <v>48.84</v>
      </c>
    </row>
    <row r="3697" spans="1:4" x14ac:dyDescent="0.15">
      <c r="A3697" t="s">
        <v>6979</v>
      </c>
      <c r="B3697" t="s">
        <v>6980</v>
      </c>
      <c r="C3697" s="2">
        <v>2</v>
      </c>
      <c r="D3697" s="2">
        <v>35.9</v>
      </c>
    </row>
    <row r="3698" spans="1:4" x14ac:dyDescent="0.15">
      <c r="A3698" t="s">
        <v>6981</v>
      </c>
      <c r="B3698" t="s">
        <v>6982</v>
      </c>
      <c r="C3698" s="2">
        <v>16</v>
      </c>
      <c r="D3698" s="2">
        <v>287.2</v>
      </c>
    </row>
    <row r="3699" spans="1:4" x14ac:dyDescent="0.15">
      <c r="A3699" t="s">
        <v>6983</v>
      </c>
      <c r="B3699" t="s">
        <v>6984</v>
      </c>
      <c r="C3699" s="2">
        <v>5</v>
      </c>
      <c r="D3699" s="2">
        <v>56.95</v>
      </c>
    </row>
    <row r="3700" spans="1:4" x14ac:dyDescent="0.15">
      <c r="A3700" t="s">
        <v>6985</v>
      </c>
      <c r="B3700" t="s">
        <v>6986</v>
      </c>
      <c r="C3700" s="2">
        <v>5</v>
      </c>
      <c r="D3700" s="2">
        <v>48.75</v>
      </c>
    </row>
    <row r="3701" spans="1:4" x14ac:dyDescent="0.15">
      <c r="A3701" t="s">
        <v>6987</v>
      </c>
      <c r="B3701" t="s">
        <v>6988</v>
      </c>
      <c r="C3701" s="2">
        <v>4</v>
      </c>
      <c r="D3701" s="2">
        <v>39</v>
      </c>
    </row>
    <row r="3702" spans="1:4" x14ac:dyDescent="0.15">
      <c r="A3702" t="s">
        <v>6989</v>
      </c>
      <c r="B3702" t="s">
        <v>6990</v>
      </c>
      <c r="C3702" s="2">
        <v>3</v>
      </c>
      <c r="D3702" s="2">
        <v>29.25</v>
      </c>
    </row>
    <row r="3703" spans="1:4" x14ac:dyDescent="0.15">
      <c r="A3703" t="s">
        <v>6991</v>
      </c>
      <c r="B3703" t="s">
        <v>6992</v>
      </c>
      <c r="C3703" s="2">
        <v>1</v>
      </c>
      <c r="D3703" s="2">
        <v>9.75</v>
      </c>
    </row>
    <row r="3704" spans="1:4" x14ac:dyDescent="0.15">
      <c r="A3704" t="s">
        <v>6993</v>
      </c>
      <c r="B3704" t="s">
        <v>6994</v>
      </c>
      <c r="C3704" s="2">
        <v>1</v>
      </c>
      <c r="D3704" s="2">
        <v>12.21</v>
      </c>
    </row>
    <row r="3705" spans="1:4" x14ac:dyDescent="0.15">
      <c r="A3705" t="s">
        <v>6995</v>
      </c>
      <c r="B3705" t="s">
        <v>6996</v>
      </c>
      <c r="C3705" s="2">
        <v>1</v>
      </c>
      <c r="D3705" s="2">
        <v>12.21</v>
      </c>
    </row>
    <row r="3706" spans="1:4" x14ac:dyDescent="0.15">
      <c r="A3706" t="s">
        <v>6997</v>
      </c>
      <c r="B3706" t="s">
        <v>6998</v>
      </c>
      <c r="C3706" s="2">
        <v>1</v>
      </c>
      <c r="D3706" s="2">
        <v>15.49</v>
      </c>
    </row>
    <row r="3707" spans="1:4" x14ac:dyDescent="0.15">
      <c r="A3707" t="s">
        <v>6999</v>
      </c>
      <c r="B3707" t="s">
        <v>7000</v>
      </c>
      <c r="C3707" s="2">
        <v>1</v>
      </c>
      <c r="D3707" s="2">
        <v>14.67</v>
      </c>
    </row>
    <row r="3708" spans="1:4" x14ac:dyDescent="0.15">
      <c r="A3708" t="s">
        <v>7001</v>
      </c>
      <c r="B3708" t="s">
        <v>7002</v>
      </c>
      <c r="C3708" s="2">
        <v>1</v>
      </c>
      <c r="D3708" s="2">
        <v>14.67</v>
      </c>
    </row>
    <row r="3709" spans="1:4" x14ac:dyDescent="0.15">
      <c r="A3709" t="s">
        <v>7003</v>
      </c>
      <c r="B3709" t="s">
        <v>7004</v>
      </c>
      <c r="C3709" s="2">
        <v>1</v>
      </c>
      <c r="D3709" s="2">
        <v>15.49</v>
      </c>
    </row>
    <row r="3710" spans="1:4" x14ac:dyDescent="0.15">
      <c r="A3710" t="s">
        <v>7005</v>
      </c>
      <c r="B3710" t="s">
        <v>7006</v>
      </c>
      <c r="C3710" s="2">
        <v>17</v>
      </c>
      <c r="D3710" s="2">
        <v>165.75</v>
      </c>
    </row>
    <row r="3711" spans="1:4" x14ac:dyDescent="0.15">
      <c r="A3711" t="s">
        <v>7007</v>
      </c>
      <c r="B3711" t="s">
        <v>7008</v>
      </c>
      <c r="C3711" s="2">
        <v>4</v>
      </c>
      <c r="D3711" s="2">
        <v>39</v>
      </c>
    </row>
    <row r="3712" spans="1:4" x14ac:dyDescent="0.15">
      <c r="A3712" t="s">
        <v>7009</v>
      </c>
      <c r="B3712" t="s">
        <v>7010</v>
      </c>
      <c r="C3712" s="2">
        <v>32</v>
      </c>
      <c r="D3712" s="2">
        <v>416.96000000000004</v>
      </c>
    </row>
    <row r="3713" spans="1:4" x14ac:dyDescent="0.15">
      <c r="A3713" t="s">
        <v>7011</v>
      </c>
      <c r="B3713" t="s">
        <v>7012</v>
      </c>
      <c r="C3713" s="2">
        <v>81</v>
      </c>
      <c r="D3713" s="2">
        <v>1055.4299999999998</v>
      </c>
    </row>
    <row r="3714" spans="1:4" x14ac:dyDescent="0.15">
      <c r="A3714" t="s">
        <v>7013</v>
      </c>
      <c r="B3714" t="s">
        <v>7014</v>
      </c>
      <c r="C3714" s="2">
        <v>210</v>
      </c>
      <c r="D3714" s="2">
        <v>1188.5999999999999</v>
      </c>
    </row>
    <row r="3715" spans="1:4" x14ac:dyDescent="0.15">
      <c r="A3715" t="s">
        <v>7015</v>
      </c>
      <c r="B3715" t="s">
        <v>6960</v>
      </c>
      <c r="C3715" s="2">
        <v>1</v>
      </c>
      <c r="D3715" s="2">
        <v>13.03</v>
      </c>
    </row>
    <row r="3716" spans="1:4" x14ac:dyDescent="0.15">
      <c r="A3716" t="s">
        <v>7016</v>
      </c>
      <c r="B3716" t="s">
        <v>7017</v>
      </c>
      <c r="C3716" s="2">
        <v>1</v>
      </c>
      <c r="D3716" s="2">
        <v>13.03</v>
      </c>
    </row>
    <row r="3717" spans="1:4" x14ac:dyDescent="0.15">
      <c r="A3717" t="s">
        <v>7018</v>
      </c>
      <c r="B3717" t="s">
        <v>7019</v>
      </c>
      <c r="C3717" s="2">
        <v>19</v>
      </c>
      <c r="D3717" s="2">
        <v>107.53999999999999</v>
      </c>
    </row>
    <row r="3718" spans="1:4" x14ac:dyDescent="0.15">
      <c r="A3718" t="s">
        <v>7020</v>
      </c>
      <c r="B3718" t="s">
        <v>7021</v>
      </c>
      <c r="C3718" s="2">
        <v>3</v>
      </c>
      <c r="D3718" s="2">
        <v>29.25</v>
      </c>
    </row>
    <row r="3719" spans="1:4" x14ac:dyDescent="0.15">
      <c r="A3719" t="s">
        <v>7022</v>
      </c>
      <c r="B3719" t="s">
        <v>7021</v>
      </c>
      <c r="C3719" s="2">
        <v>5</v>
      </c>
      <c r="D3719" s="2">
        <v>48.75</v>
      </c>
    </row>
    <row r="3720" spans="1:4" x14ac:dyDescent="0.15">
      <c r="A3720" t="s">
        <v>7023</v>
      </c>
      <c r="B3720" t="s">
        <v>7017</v>
      </c>
      <c r="C3720" s="2">
        <v>2</v>
      </c>
      <c r="D3720" s="2">
        <v>26.06</v>
      </c>
    </row>
    <row r="3721" spans="1:4" x14ac:dyDescent="0.15">
      <c r="A3721" t="s">
        <v>7024</v>
      </c>
      <c r="B3721" t="s">
        <v>6984</v>
      </c>
      <c r="C3721" s="2">
        <v>1</v>
      </c>
      <c r="D3721" s="2">
        <v>9.75</v>
      </c>
    </row>
    <row r="3722" spans="1:4" x14ac:dyDescent="0.15">
      <c r="A3722" t="s">
        <v>7025</v>
      </c>
      <c r="B3722" t="s">
        <v>7026</v>
      </c>
      <c r="C3722" s="2">
        <v>1</v>
      </c>
      <c r="D3722" s="2">
        <v>13.03</v>
      </c>
    </row>
    <row r="3723" spans="1:4" x14ac:dyDescent="0.15">
      <c r="A3723" t="s">
        <v>7027</v>
      </c>
      <c r="B3723" t="s">
        <v>7028</v>
      </c>
      <c r="C3723" s="2">
        <v>22</v>
      </c>
      <c r="D3723" s="2">
        <v>214.5</v>
      </c>
    </row>
    <row r="3724" spans="1:4" x14ac:dyDescent="0.15">
      <c r="A3724" t="s">
        <v>7029</v>
      </c>
      <c r="B3724" t="s">
        <v>7030</v>
      </c>
      <c r="C3724" s="2">
        <v>2</v>
      </c>
      <c r="D3724" s="2">
        <v>26.06</v>
      </c>
    </row>
    <row r="3725" spans="1:4" x14ac:dyDescent="0.15">
      <c r="A3725" t="s">
        <v>7031</v>
      </c>
      <c r="B3725" t="s">
        <v>7032</v>
      </c>
      <c r="C3725" s="2">
        <v>1</v>
      </c>
      <c r="D3725" s="2">
        <v>9.75</v>
      </c>
    </row>
    <row r="3726" spans="1:4" x14ac:dyDescent="0.15">
      <c r="A3726" t="s">
        <v>7033</v>
      </c>
      <c r="B3726" t="s">
        <v>7034</v>
      </c>
      <c r="C3726" s="2">
        <v>3</v>
      </c>
      <c r="D3726" s="2">
        <v>61.230000000000004</v>
      </c>
    </row>
    <row r="3727" spans="1:4" x14ac:dyDescent="0.15">
      <c r="A3727" t="s">
        <v>7035</v>
      </c>
      <c r="B3727" t="s">
        <v>6984</v>
      </c>
      <c r="C3727" s="2">
        <v>217</v>
      </c>
      <c r="D3727" s="2">
        <v>4428.9699999999993</v>
      </c>
    </row>
    <row r="3728" spans="1:4" x14ac:dyDescent="0.15">
      <c r="A3728" t="s">
        <v>7036</v>
      </c>
      <c r="B3728" t="s">
        <v>7037</v>
      </c>
      <c r="C3728" s="2">
        <v>51</v>
      </c>
      <c r="D3728" s="2">
        <v>1124.5499999999997</v>
      </c>
    </row>
    <row r="3729" spans="1:4" x14ac:dyDescent="0.15">
      <c r="A3729" t="s">
        <v>7038</v>
      </c>
      <c r="B3729" t="s">
        <v>7039</v>
      </c>
      <c r="C3729" s="2">
        <v>50</v>
      </c>
      <c r="D3729" s="2">
        <v>1102.4999999999995</v>
      </c>
    </row>
    <row r="3730" spans="1:4" x14ac:dyDescent="0.15">
      <c r="A3730" t="s">
        <v>7040</v>
      </c>
      <c r="B3730" t="s">
        <v>7041</v>
      </c>
      <c r="C3730" s="2">
        <v>6</v>
      </c>
      <c r="D3730" s="2">
        <v>112.61999999999999</v>
      </c>
    </row>
    <row r="3731" spans="1:4" x14ac:dyDescent="0.15">
      <c r="A3731" t="s">
        <v>7042</v>
      </c>
      <c r="B3731" t="s">
        <v>7043</v>
      </c>
      <c r="C3731" s="2">
        <v>45</v>
      </c>
      <c r="D3731" s="2">
        <v>992.24999999999977</v>
      </c>
    </row>
    <row r="3732" spans="1:4" x14ac:dyDescent="0.15">
      <c r="A3732" t="s">
        <v>7044</v>
      </c>
      <c r="B3732" t="s">
        <v>7037</v>
      </c>
      <c r="C3732" s="2">
        <v>101</v>
      </c>
      <c r="D3732" s="2">
        <v>2227.0499999999997</v>
      </c>
    </row>
    <row r="3733" spans="1:4" x14ac:dyDescent="0.15">
      <c r="A3733" t="s">
        <v>7045</v>
      </c>
      <c r="B3733" t="s">
        <v>7046</v>
      </c>
      <c r="C3733" s="2">
        <v>147</v>
      </c>
      <c r="D3733" s="2">
        <v>3241.3500000000017</v>
      </c>
    </row>
    <row r="3734" spans="1:4" x14ac:dyDescent="0.15">
      <c r="A3734" t="s">
        <v>7047</v>
      </c>
      <c r="B3734" t="s">
        <v>7048</v>
      </c>
      <c r="C3734" s="2">
        <v>28</v>
      </c>
      <c r="D3734" s="2">
        <v>364.84</v>
      </c>
    </row>
    <row r="3735" spans="1:4" x14ac:dyDescent="0.15">
      <c r="A3735" t="s">
        <v>7049</v>
      </c>
      <c r="B3735" t="s">
        <v>7050</v>
      </c>
      <c r="C3735" s="2">
        <v>5</v>
      </c>
      <c r="D3735" s="2">
        <v>40.549999999999997</v>
      </c>
    </row>
    <row r="3736" spans="1:4" x14ac:dyDescent="0.15">
      <c r="A3736" t="s">
        <v>7051</v>
      </c>
      <c r="B3736" t="s">
        <v>7052</v>
      </c>
      <c r="C3736" s="2">
        <v>41</v>
      </c>
      <c r="D3736" s="2">
        <v>299.3</v>
      </c>
    </row>
    <row r="3737" spans="1:4" x14ac:dyDescent="0.15">
      <c r="A3737" t="s">
        <v>7053</v>
      </c>
      <c r="B3737" t="s">
        <v>7054</v>
      </c>
      <c r="C3737" s="2">
        <v>13</v>
      </c>
      <c r="D3737" s="2">
        <v>94.9</v>
      </c>
    </row>
    <row r="3738" spans="1:4" x14ac:dyDescent="0.15">
      <c r="A3738" t="s">
        <v>7055</v>
      </c>
      <c r="B3738" t="s">
        <v>7056</v>
      </c>
      <c r="C3738" s="2">
        <v>1</v>
      </c>
      <c r="D3738" s="2">
        <v>14.67</v>
      </c>
    </row>
    <row r="3739" spans="1:4" x14ac:dyDescent="0.15">
      <c r="A3739" t="s">
        <v>7057</v>
      </c>
      <c r="B3739" t="s">
        <v>7058</v>
      </c>
      <c r="C3739" s="2">
        <v>1</v>
      </c>
      <c r="D3739" s="2">
        <v>14.67</v>
      </c>
    </row>
    <row r="3740" spans="1:4" x14ac:dyDescent="0.15">
      <c r="A3740" t="s">
        <v>7059</v>
      </c>
      <c r="B3740" t="s">
        <v>7060</v>
      </c>
      <c r="C3740" s="2">
        <v>132</v>
      </c>
      <c r="D3740" s="2">
        <v>1719.9599999999994</v>
      </c>
    </row>
    <row r="3741" spans="1:4" x14ac:dyDescent="0.15">
      <c r="A3741" t="s">
        <v>7061</v>
      </c>
      <c r="B3741" t="s">
        <v>7062</v>
      </c>
      <c r="C3741" s="2">
        <v>4</v>
      </c>
      <c r="D3741" s="2">
        <v>78.36</v>
      </c>
    </row>
    <row r="3742" spans="1:4" x14ac:dyDescent="0.15">
      <c r="A3742" t="s">
        <v>7063</v>
      </c>
      <c r="B3742" t="s">
        <v>7064</v>
      </c>
      <c r="C3742" s="2">
        <v>27</v>
      </c>
      <c r="D3742" s="2">
        <v>351.80999999999995</v>
      </c>
    </row>
    <row r="3743" spans="1:4" x14ac:dyDescent="0.15">
      <c r="A3743" t="s">
        <v>7065</v>
      </c>
      <c r="B3743" t="s">
        <v>7066</v>
      </c>
      <c r="C3743" s="2">
        <v>89</v>
      </c>
      <c r="D3743" s="2">
        <v>1159.6699999999996</v>
      </c>
    </row>
    <row r="3744" spans="1:4" x14ac:dyDescent="0.15">
      <c r="A3744" t="s">
        <v>7067</v>
      </c>
      <c r="B3744" t="s">
        <v>7068</v>
      </c>
      <c r="C3744" s="2">
        <v>13</v>
      </c>
      <c r="D3744" s="2">
        <v>265.33</v>
      </c>
    </row>
    <row r="3745" spans="1:4" x14ac:dyDescent="0.15">
      <c r="A3745" t="s">
        <v>7069</v>
      </c>
      <c r="B3745" t="s">
        <v>7070</v>
      </c>
      <c r="C3745" s="2">
        <v>79</v>
      </c>
      <c r="D3745" s="2">
        <v>1158.9299999999994</v>
      </c>
    </row>
    <row r="3746" spans="1:4" x14ac:dyDescent="0.15">
      <c r="A3746" t="s">
        <v>7071</v>
      </c>
      <c r="B3746" t="s">
        <v>7072</v>
      </c>
      <c r="C3746" s="2">
        <v>15</v>
      </c>
      <c r="D3746" s="2">
        <v>220.04999999999995</v>
      </c>
    </row>
    <row r="3747" spans="1:4" x14ac:dyDescent="0.15">
      <c r="A3747" t="s">
        <v>7073</v>
      </c>
      <c r="B3747" t="s">
        <v>7074</v>
      </c>
      <c r="C3747" s="2">
        <v>74</v>
      </c>
      <c r="D3747" s="2">
        <v>1085.5799999999997</v>
      </c>
    </row>
    <row r="3748" spans="1:4" x14ac:dyDescent="0.15">
      <c r="A3748" t="s">
        <v>7075</v>
      </c>
      <c r="B3748" t="s">
        <v>7076</v>
      </c>
      <c r="C3748" s="2">
        <v>1</v>
      </c>
      <c r="D3748" s="2">
        <v>17.95</v>
      </c>
    </row>
    <row r="3749" spans="1:4" x14ac:dyDescent="0.15">
      <c r="A3749" t="s">
        <v>7077</v>
      </c>
      <c r="B3749" t="s">
        <v>7078</v>
      </c>
      <c r="C3749" s="2">
        <v>3</v>
      </c>
      <c r="D3749" s="2">
        <v>36.630000000000003</v>
      </c>
    </row>
    <row r="3750" spans="1:4" x14ac:dyDescent="0.15">
      <c r="A3750" t="s">
        <v>7079</v>
      </c>
      <c r="B3750" t="s">
        <v>7078</v>
      </c>
      <c r="C3750" s="2">
        <v>4</v>
      </c>
      <c r="D3750" s="2">
        <v>48.84</v>
      </c>
    </row>
    <row r="3751" spans="1:4" x14ac:dyDescent="0.15">
      <c r="A3751" t="s">
        <v>7080</v>
      </c>
      <c r="B3751" t="s">
        <v>7081</v>
      </c>
      <c r="C3751" s="2">
        <v>5</v>
      </c>
      <c r="D3751" s="2">
        <v>61.050000000000004</v>
      </c>
    </row>
    <row r="3752" spans="1:4" x14ac:dyDescent="0.15">
      <c r="A3752" t="s">
        <v>7082</v>
      </c>
      <c r="B3752" t="s">
        <v>7081</v>
      </c>
      <c r="C3752" s="2">
        <v>37</v>
      </c>
      <c r="D3752" s="2">
        <v>451.77</v>
      </c>
    </row>
    <row r="3753" spans="1:4" x14ac:dyDescent="0.15">
      <c r="A3753" t="s">
        <v>7083</v>
      </c>
      <c r="B3753" t="s">
        <v>7084</v>
      </c>
      <c r="C3753" s="2">
        <v>3</v>
      </c>
      <c r="D3753" s="2">
        <v>39.090000000000003</v>
      </c>
    </row>
    <row r="3754" spans="1:4" x14ac:dyDescent="0.15">
      <c r="A3754" t="s">
        <v>7085</v>
      </c>
      <c r="B3754" t="s">
        <v>7086</v>
      </c>
      <c r="C3754" s="2">
        <v>2</v>
      </c>
      <c r="D3754" s="2">
        <v>26.06</v>
      </c>
    </row>
    <row r="3755" spans="1:4" x14ac:dyDescent="0.15">
      <c r="A3755" t="s">
        <v>7087</v>
      </c>
      <c r="B3755" t="s">
        <v>7088</v>
      </c>
      <c r="C3755" s="2">
        <v>3</v>
      </c>
      <c r="D3755" s="2">
        <v>36.630000000000003</v>
      </c>
    </row>
    <row r="3756" spans="1:4" x14ac:dyDescent="0.15">
      <c r="A3756" t="s">
        <v>7089</v>
      </c>
      <c r="B3756" t="s">
        <v>7090</v>
      </c>
      <c r="C3756" s="2">
        <v>5</v>
      </c>
      <c r="D3756" s="2">
        <v>73.349999999999994</v>
      </c>
    </row>
    <row r="3757" spans="1:4" x14ac:dyDescent="0.15">
      <c r="A3757" t="s">
        <v>7091</v>
      </c>
      <c r="B3757" t="s">
        <v>7092</v>
      </c>
      <c r="C3757" s="2">
        <v>3</v>
      </c>
      <c r="D3757" s="2">
        <v>44.01</v>
      </c>
    </row>
    <row r="3758" spans="1:4" x14ac:dyDescent="0.15">
      <c r="A3758" t="s">
        <v>7093</v>
      </c>
      <c r="B3758" t="s">
        <v>7094</v>
      </c>
      <c r="C3758" s="2">
        <v>7</v>
      </c>
      <c r="D3758" s="2">
        <v>85.47</v>
      </c>
    </row>
    <row r="3759" spans="1:4" x14ac:dyDescent="0.15">
      <c r="A3759" t="s">
        <v>7095</v>
      </c>
      <c r="B3759" t="s">
        <v>7096</v>
      </c>
      <c r="C3759" s="2">
        <v>3</v>
      </c>
      <c r="D3759" s="2">
        <v>36.630000000000003</v>
      </c>
    </row>
    <row r="3760" spans="1:4" x14ac:dyDescent="0.15">
      <c r="A3760" t="s">
        <v>7097</v>
      </c>
      <c r="B3760" t="s">
        <v>7098</v>
      </c>
      <c r="C3760" s="2">
        <v>3</v>
      </c>
      <c r="D3760" s="2">
        <v>44.01</v>
      </c>
    </row>
    <row r="3761" spans="1:4" x14ac:dyDescent="0.15">
      <c r="A3761" t="s">
        <v>7099</v>
      </c>
      <c r="B3761" t="s">
        <v>7021</v>
      </c>
      <c r="C3761" s="2">
        <v>4</v>
      </c>
      <c r="D3761" s="2">
        <v>35.72</v>
      </c>
    </row>
    <row r="3762" spans="1:4" x14ac:dyDescent="0.15">
      <c r="A3762" t="s">
        <v>7100</v>
      </c>
      <c r="B3762" t="s">
        <v>7019</v>
      </c>
      <c r="C3762" s="2">
        <v>4</v>
      </c>
      <c r="D3762" s="2">
        <v>19.36</v>
      </c>
    </row>
    <row r="3763" spans="1:4" x14ac:dyDescent="0.15">
      <c r="A3763" t="s">
        <v>7101</v>
      </c>
      <c r="B3763" t="s">
        <v>7102</v>
      </c>
      <c r="C3763" s="2">
        <v>4</v>
      </c>
      <c r="D3763" s="2">
        <v>35.72</v>
      </c>
    </row>
    <row r="3764" spans="1:4" x14ac:dyDescent="0.15">
      <c r="A3764" t="s">
        <v>7103</v>
      </c>
      <c r="B3764" t="s">
        <v>7104</v>
      </c>
      <c r="C3764" s="2">
        <v>2</v>
      </c>
      <c r="D3764" s="2">
        <v>17.86</v>
      </c>
    </row>
    <row r="3765" spans="1:4" x14ac:dyDescent="0.15">
      <c r="A3765" t="s">
        <v>7105</v>
      </c>
      <c r="B3765" t="s">
        <v>7008</v>
      </c>
      <c r="C3765" s="2">
        <v>3</v>
      </c>
      <c r="D3765" s="2">
        <v>26.79</v>
      </c>
    </row>
    <row r="3766" spans="1:4" x14ac:dyDescent="0.15">
      <c r="A3766" t="s">
        <v>7106</v>
      </c>
      <c r="B3766" t="s">
        <v>7107</v>
      </c>
      <c r="C3766" s="2">
        <v>23</v>
      </c>
      <c r="D3766" s="2">
        <v>299.69</v>
      </c>
    </row>
    <row r="3767" spans="1:4" x14ac:dyDescent="0.15">
      <c r="A3767" t="s">
        <v>7108</v>
      </c>
      <c r="B3767" t="s">
        <v>7109</v>
      </c>
      <c r="C3767" s="2">
        <v>6</v>
      </c>
      <c r="D3767" s="2">
        <v>53.58</v>
      </c>
    </row>
    <row r="3768" spans="1:4" x14ac:dyDescent="0.15">
      <c r="A3768" t="s">
        <v>7110</v>
      </c>
      <c r="B3768" t="s">
        <v>7111</v>
      </c>
      <c r="C3768" s="2">
        <v>11</v>
      </c>
      <c r="D3768" s="2">
        <v>98.230000000000018</v>
      </c>
    </row>
    <row r="3769" spans="1:4" x14ac:dyDescent="0.15">
      <c r="A3769" t="s">
        <v>7112</v>
      </c>
      <c r="B3769" t="s">
        <v>7113</v>
      </c>
      <c r="C3769" s="2">
        <v>5</v>
      </c>
      <c r="D3769" s="2">
        <v>61.050000000000004</v>
      </c>
    </row>
    <row r="3770" spans="1:4" x14ac:dyDescent="0.15">
      <c r="A3770" t="s">
        <v>7114</v>
      </c>
      <c r="B3770" t="s">
        <v>7115</v>
      </c>
      <c r="C3770" s="2">
        <v>3</v>
      </c>
      <c r="D3770" s="2">
        <v>36.630000000000003</v>
      </c>
    </row>
    <row r="3771" spans="1:4" x14ac:dyDescent="0.15">
      <c r="A3771" t="s">
        <v>7116</v>
      </c>
      <c r="B3771" t="s">
        <v>7117</v>
      </c>
      <c r="C3771" s="2">
        <v>3</v>
      </c>
      <c r="D3771" s="2">
        <v>36.630000000000003</v>
      </c>
    </row>
    <row r="3772" spans="1:4" x14ac:dyDescent="0.15">
      <c r="A3772" t="s">
        <v>7118</v>
      </c>
      <c r="B3772" t="s">
        <v>7119</v>
      </c>
      <c r="C3772" s="2">
        <v>6</v>
      </c>
      <c r="D3772" s="2">
        <v>73.260000000000005</v>
      </c>
    </row>
    <row r="3773" spans="1:4" x14ac:dyDescent="0.15">
      <c r="A3773" t="s">
        <v>7120</v>
      </c>
      <c r="B3773" t="s">
        <v>7121</v>
      </c>
      <c r="C3773" s="2">
        <v>14</v>
      </c>
      <c r="D3773" s="2">
        <v>170.94000000000003</v>
      </c>
    </row>
    <row r="3774" spans="1:4" x14ac:dyDescent="0.15">
      <c r="A3774" t="s">
        <v>7122</v>
      </c>
      <c r="B3774" t="s">
        <v>7123</v>
      </c>
      <c r="C3774" s="2">
        <v>3</v>
      </c>
      <c r="D3774" s="2">
        <v>36.630000000000003</v>
      </c>
    </row>
    <row r="3775" spans="1:4" x14ac:dyDescent="0.15">
      <c r="A3775" t="s">
        <v>7124</v>
      </c>
      <c r="B3775" t="s">
        <v>6736</v>
      </c>
      <c r="C3775" s="2">
        <v>76</v>
      </c>
      <c r="D3775" s="2">
        <v>927.95999999999992</v>
      </c>
    </row>
    <row r="3776" spans="1:4" x14ac:dyDescent="0.15">
      <c r="A3776" t="s">
        <v>7125</v>
      </c>
      <c r="B3776" t="s">
        <v>6740</v>
      </c>
      <c r="C3776" s="2">
        <v>67</v>
      </c>
      <c r="D3776" s="2">
        <v>818.07000000000016</v>
      </c>
    </row>
    <row r="3777" spans="1:4" x14ac:dyDescent="0.15">
      <c r="A3777" t="s">
        <v>7126</v>
      </c>
      <c r="B3777" t="s">
        <v>7127</v>
      </c>
      <c r="C3777" s="2">
        <v>61</v>
      </c>
      <c r="D3777" s="2">
        <v>744.81</v>
      </c>
    </row>
    <row r="3778" spans="1:4" x14ac:dyDescent="0.15">
      <c r="A3778" t="s">
        <v>7128</v>
      </c>
      <c r="B3778" t="s">
        <v>7129</v>
      </c>
      <c r="C3778" s="2">
        <v>43</v>
      </c>
      <c r="D3778" s="2">
        <v>525.02999999999986</v>
      </c>
    </row>
    <row r="3779" spans="1:4" x14ac:dyDescent="0.15">
      <c r="A3779" t="s">
        <v>7130</v>
      </c>
      <c r="B3779" t="s">
        <v>7131</v>
      </c>
      <c r="C3779" s="2">
        <v>2</v>
      </c>
      <c r="D3779" s="2">
        <v>44.1</v>
      </c>
    </row>
    <row r="3780" spans="1:4" x14ac:dyDescent="0.15">
      <c r="A3780" t="s">
        <v>7132</v>
      </c>
      <c r="B3780" t="s">
        <v>7133</v>
      </c>
      <c r="C3780" s="2">
        <v>44</v>
      </c>
      <c r="D3780" s="2">
        <v>970.1999999999997</v>
      </c>
    </row>
    <row r="3781" spans="1:4" x14ac:dyDescent="0.15">
      <c r="A3781" t="s">
        <v>7134</v>
      </c>
      <c r="B3781" t="s">
        <v>7135</v>
      </c>
      <c r="C3781" s="2">
        <v>2</v>
      </c>
      <c r="D3781" s="2">
        <v>44.1</v>
      </c>
    </row>
    <row r="3782" spans="1:4" x14ac:dyDescent="0.15">
      <c r="A3782" t="s">
        <v>7136</v>
      </c>
      <c r="B3782" t="s">
        <v>7137</v>
      </c>
      <c r="C3782" s="2">
        <v>3</v>
      </c>
      <c r="D3782" s="2">
        <v>66.150000000000006</v>
      </c>
    </row>
    <row r="3783" spans="1:4" x14ac:dyDescent="0.15">
      <c r="A3783" t="s">
        <v>7138</v>
      </c>
      <c r="B3783" t="s">
        <v>7139</v>
      </c>
      <c r="C3783" s="2">
        <v>3</v>
      </c>
      <c r="D3783" s="2">
        <v>36.630000000000003</v>
      </c>
    </row>
    <row r="3784" spans="1:4" x14ac:dyDescent="0.15">
      <c r="A3784" t="s">
        <v>7140</v>
      </c>
      <c r="B3784" t="s">
        <v>7141</v>
      </c>
      <c r="C3784" s="2">
        <v>113</v>
      </c>
      <c r="D3784" s="2">
        <v>1565.049999999999</v>
      </c>
    </row>
    <row r="3785" spans="1:4" x14ac:dyDescent="0.15">
      <c r="A3785" t="s">
        <v>7142</v>
      </c>
      <c r="B3785" t="s">
        <v>7143</v>
      </c>
      <c r="C3785" s="2">
        <v>237</v>
      </c>
      <c r="D3785" s="2">
        <v>3282.4499999999962</v>
      </c>
    </row>
    <row r="3786" spans="1:4" x14ac:dyDescent="0.15">
      <c r="A3786" t="s">
        <v>7144</v>
      </c>
      <c r="B3786" t="s">
        <v>6712</v>
      </c>
      <c r="C3786" s="2">
        <v>224</v>
      </c>
      <c r="D3786" s="2">
        <v>3102.3999999999965</v>
      </c>
    </row>
    <row r="3787" spans="1:4" x14ac:dyDescent="0.15">
      <c r="A3787" t="s">
        <v>7145</v>
      </c>
      <c r="B3787" t="s">
        <v>7146</v>
      </c>
      <c r="C3787" s="2">
        <v>38</v>
      </c>
      <c r="D3787" s="2">
        <v>526.29999999999995</v>
      </c>
    </row>
    <row r="3788" spans="1:4" x14ac:dyDescent="0.15">
      <c r="A3788" t="s">
        <v>7147</v>
      </c>
      <c r="B3788" t="s">
        <v>7148</v>
      </c>
      <c r="C3788" s="2">
        <v>1</v>
      </c>
      <c r="D3788" s="2">
        <v>13.03</v>
      </c>
    </row>
    <row r="3789" spans="1:4" x14ac:dyDescent="0.15">
      <c r="A3789" t="s">
        <v>7149</v>
      </c>
      <c r="B3789" t="s">
        <v>7150</v>
      </c>
      <c r="C3789" s="2">
        <v>8</v>
      </c>
      <c r="D3789" s="2">
        <v>104.24000000000001</v>
      </c>
    </row>
    <row r="3790" spans="1:4" x14ac:dyDescent="0.15">
      <c r="A3790" t="s">
        <v>7151</v>
      </c>
      <c r="B3790" t="s">
        <v>7152</v>
      </c>
      <c r="C3790" s="2">
        <v>16</v>
      </c>
      <c r="D3790" s="2">
        <v>208.48</v>
      </c>
    </row>
    <row r="3791" spans="1:4" x14ac:dyDescent="0.15">
      <c r="A3791" t="s">
        <v>7153</v>
      </c>
      <c r="B3791" t="s">
        <v>7154</v>
      </c>
      <c r="C3791" s="2">
        <v>2</v>
      </c>
      <c r="D3791" s="2">
        <v>24.42</v>
      </c>
    </row>
    <row r="3792" spans="1:4" x14ac:dyDescent="0.15">
      <c r="A3792" t="s">
        <v>7155</v>
      </c>
      <c r="B3792" t="s">
        <v>6960</v>
      </c>
      <c r="C3792" s="2">
        <v>3</v>
      </c>
      <c r="D3792" s="2">
        <v>24.33</v>
      </c>
    </row>
    <row r="3793" spans="1:4" x14ac:dyDescent="0.15">
      <c r="A3793" t="s">
        <v>7156</v>
      </c>
      <c r="B3793" t="s">
        <v>7157</v>
      </c>
      <c r="C3793" s="2">
        <v>20</v>
      </c>
      <c r="D3793" s="2">
        <v>162.19999999999999</v>
      </c>
    </row>
    <row r="3794" spans="1:4" x14ac:dyDescent="0.15">
      <c r="A3794" t="s">
        <v>7158</v>
      </c>
      <c r="B3794" t="s">
        <v>7117</v>
      </c>
      <c r="C3794" s="2">
        <v>37</v>
      </c>
      <c r="D3794" s="2">
        <v>542.79</v>
      </c>
    </row>
    <row r="3795" spans="1:4" x14ac:dyDescent="0.15">
      <c r="A3795" t="s">
        <v>7159</v>
      </c>
      <c r="B3795" t="s">
        <v>7119</v>
      </c>
      <c r="C3795" s="2">
        <v>1</v>
      </c>
      <c r="D3795" s="2">
        <v>14.67</v>
      </c>
    </row>
    <row r="3796" spans="1:4" x14ac:dyDescent="0.15">
      <c r="A3796" t="s">
        <v>7160</v>
      </c>
      <c r="B3796" t="s">
        <v>7161</v>
      </c>
      <c r="C3796" s="2">
        <v>19</v>
      </c>
      <c r="D3796" s="2">
        <v>154.09000000000003</v>
      </c>
    </row>
    <row r="3797" spans="1:4" x14ac:dyDescent="0.15">
      <c r="A3797" t="s">
        <v>7162</v>
      </c>
      <c r="B3797" t="s">
        <v>7163</v>
      </c>
      <c r="C3797" s="2">
        <v>22</v>
      </c>
      <c r="D3797" s="2">
        <v>286.65999999999997</v>
      </c>
    </row>
    <row r="3798" spans="1:4" x14ac:dyDescent="0.15">
      <c r="A3798" t="s">
        <v>7164</v>
      </c>
      <c r="B3798" t="s">
        <v>7165</v>
      </c>
      <c r="C3798" s="2">
        <v>3</v>
      </c>
      <c r="D3798" s="2">
        <v>39.089999999999996</v>
      </c>
    </row>
    <row r="3799" spans="1:4" x14ac:dyDescent="0.15">
      <c r="A3799" t="s">
        <v>7166</v>
      </c>
      <c r="B3799" t="s">
        <v>7167</v>
      </c>
      <c r="C3799" s="2">
        <v>5</v>
      </c>
      <c r="D3799" s="2">
        <v>65.149999999999991</v>
      </c>
    </row>
    <row r="3800" spans="1:4" x14ac:dyDescent="0.15">
      <c r="A3800" t="s">
        <v>7168</v>
      </c>
      <c r="B3800" t="s">
        <v>7002</v>
      </c>
      <c r="C3800" s="2">
        <v>1</v>
      </c>
      <c r="D3800" s="2">
        <v>8.93</v>
      </c>
    </row>
    <row r="3801" spans="1:4" x14ac:dyDescent="0.15">
      <c r="A3801" t="s">
        <v>7169</v>
      </c>
      <c r="B3801" t="s">
        <v>7170</v>
      </c>
      <c r="C3801" s="2">
        <v>1</v>
      </c>
      <c r="D3801" s="2">
        <v>8.93</v>
      </c>
    </row>
    <row r="3802" spans="1:4" x14ac:dyDescent="0.15">
      <c r="A3802" t="s">
        <v>7171</v>
      </c>
      <c r="B3802" t="s">
        <v>7008</v>
      </c>
      <c r="C3802" s="2">
        <v>3</v>
      </c>
      <c r="D3802" s="2">
        <v>31.71</v>
      </c>
    </row>
    <row r="3803" spans="1:4" x14ac:dyDescent="0.15">
      <c r="A3803" t="s">
        <v>7172</v>
      </c>
      <c r="B3803" t="s">
        <v>7173</v>
      </c>
      <c r="C3803" s="2">
        <v>7</v>
      </c>
      <c r="D3803" s="2">
        <v>68.25</v>
      </c>
    </row>
    <row r="3804" spans="1:4" x14ac:dyDescent="0.15">
      <c r="A3804" t="s">
        <v>7174</v>
      </c>
      <c r="B3804" t="s">
        <v>7175</v>
      </c>
      <c r="C3804" s="2">
        <v>5</v>
      </c>
      <c r="D3804" s="2">
        <v>48.75</v>
      </c>
    </row>
    <row r="3805" spans="1:4" x14ac:dyDescent="0.15">
      <c r="A3805" t="s">
        <v>7176</v>
      </c>
      <c r="B3805" t="s">
        <v>7177</v>
      </c>
      <c r="C3805" s="2">
        <v>2</v>
      </c>
      <c r="D3805" s="2">
        <v>19.5</v>
      </c>
    </row>
    <row r="3806" spans="1:4" x14ac:dyDescent="0.15">
      <c r="A3806" t="s">
        <v>7178</v>
      </c>
      <c r="B3806" t="s">
        <v>7179</v>
      </c>
      <c r="C3806" s="2">
        <v>5</v>
      </c>
      <c r="D3806" s="2">
        <v>48.75</v>
      </c>
    </row>
    <row r="3807" spans="1:4" x14ac:dyDescent="0.15">
      <c r="A3807" t="s">
        <v>7180</v>
      </c>
      <c r="B3807" t="s">
        <v>7181</v>
      </c>
      <c r="C3807" s="2">
        <v>2</v>
      </c>
      <c r="D3807" s="2">
        <v>19.5</v>
      </c>
    </row>
    <row r="3808" spans="1:4" x14ac:dyDescent="0.15">
      <c r="A3808" t="s">
        <v>7182</v>
      </c>
      <c r="B3808" t="s">
        <v>7183</v>
      </c>
      <c r="C3808" s="2">
        <v>7</v>
      </c>
      <c r="D3808" s="2">
        <v>68.25</v>
      </c>
    </row>
    <row r="3809" spans="1:4" x14ac:dyDescent="0.15">
      <c r="A3809" t="s">
        <v>7184</v>
      </c>
      <c r="B3809" t="s">
        <v>7006</v>
      </c>
      <c r="C3809" s="2">
        <v>14</v>
      </c>
      <c r="D3809" s="2">
        <v>136.5</v>
      </c>
    </row>
    <row r="3810" spans="1:4" x14ac:dyDescent="0.15">
      <c r="A3810" t="s">
        <v>7185</v>
      </c>
      <c r="B3810" t="s">
        <v>7006</v>
      </c>
      <c r="C3810" s="2">
        <v>1</v>
      </c>
      <c r="D3810" s="2">
        <v>9.75</v>
      </c>
    </row>
    <row r="3811" spans="1:4" x14ac:dyDescent="0.15">
      <c r="A3811" t="s">
        <v>7186</v>
      </c>
      <c r="B3811" t="s">
        <v>7187</v>
      </c>
      <c r="C3811" s="2">
        <v>101</v>
      </c>
      <c r="D3811" s="2">
        <v>1233.2100000000003</v>
      </c>
    </row>
    <row r="3812" spans="1:4" x14ac:dyDescent="0.15">
      <c r="A3812" t="s">
        <v>7188</v>
      </c>
      <c r="B3812" t="s">
        <v>7189</v>
      </c>
      <c r="C3812" s="2">
        <v>1</v>
      </c>
      <c r="D3812" s="2">
        <v>12.21</v>
      </c>
    </row>
    <row r="3813" spans="1:4" x14ac:dyDescent="0.15">
      <c r="A3813" t="s">
        <v>7190</v>
      </c>
      <c r="B3813" t="s">
        <v>7191</v>
      </c>
      <c r="C3813" s="2">
        <v>6</v>
      </c>
      <c r="D3813" s="2">
        <v>63.9</v>
      </c>
    </row>
    <row r="3814" spans="1:4" x14ac:dyDescent="0.15">
      <c r="A3814" t="s">
        <v>7192</v>
      </c>
      <c r="B3814" t="s">
        <v>7006</v>
      </c>
      <c r="C3814" s="2">
        <v>11</v>
      </c>
      <c r="D3814" s="2">
        <v>108.13</v>
      </c>
    </row>
    <row r="3815" spans="1:4" x14ac:dyDescent="0.15">
      <c r="A3815" t="s">
        <v>7193</v>
      </c>
      <c r="B3815" t="s">
        <v>7194</v>
      </c>
      <c r="C3815" s="2">
        <v>3</v>
      </c>
      <c r="D3815" s="2">
        <v>29.490000000000002</v>
      </c>
    </row>
    <row r="3816" spans="1:4" x14ac:dyDescent="0.15">
      <c r="A3816" t="s">
        <v>7195</v>
      </c>
      <c r="B3816" t="s">
        <v>7196</v>
      </c>
      <c r="C3816" s="2">
        <v>1</v>
      </c>
      <c r="D3816" s="2">
        <v>9.83</v>
      </c>
    </row>
    <row r="3817" spans="1:4" x14ac:dyDescent="0.15">
      <c r="A3817" t="s">
        <v>7197</v>
      </c>
      <c r="B3817" t="s">
        <v>7167</v>
      </c>
      <c r="C3817" s="2">
        <v>3</v>
      </c>
      <c r="D3817" s="2">
        <v>36.869999999999997</v>
      </c>
    </row>
    <row r="3818" spans="1:4" x14ac:dyDescent="0.15">
      <c r="A3818" t="s">
        <v>7198</v>
      </c>
      <c r="B3818" t="s">
        <v>7199</v>
      </c>
      <c r="C3818" s="2">
        <v>14</v>
      </c>
      <c r="D3818" s="2">
        <v>172.06</v>
      </c>
    </row>
    <row r="3819" spans="1:4" x14ac:dyDescent="0.15">
      <c r="A3819" t="s">
        <v>7200</v>
      </c>
      <c r="B3819" t="s">
        <v>7201</v>
      </c>
      <c r="C3819" s="2">
        <v>9</v>
      </c>
      <c r="D3819" s="2">
        <v>110.61</v>
      </c>
    </row>
    <row r="3820" spans="1:4" x14ac:dyDescent="0.15">
      <c r="A3820" t="s">
        <v>7202</v>
      </c>
      <c r="B3820" t="s">
        <v>7203</v>
      </c>
      <c r="C3820" s="2">
        <v>1</v>
      </c>
      <c r="D3820" s="2">
        <v>12.29</v>
      </c>
    </row>
    <row r="3821" spans="1:4" x14ac:dyDescent="0.15">
      <c r="A3821" t="s">
        <v>7204</v>
      </c>
      <c r="B3821" t="s">
        <v>7205</v>
      </c>
      <c r="C3821" s="2">
        <v>12</v>
      </c>
      <c r="D3821" s="2">
        <v>226.08</v>
      </c>
    </row>
    <row r="3822" spans="1:4" x14ac:dyDescent="0.15">
      <c r="A3822" t="s">
        <v>7206</v>
      </c>
      <c r="B3822" t="s">
        <v>7207</v>
      </c>
      <c r="C3822" s="2">
        <v>2</v>
      </c>
      <c r="D3822" s="2">
        <v>29.5</v>
      </c>
    </row>
    <row r="3823" spans="1:4" x14ac:dyDescent="0.15">
      <c r="A3823" t="s">
        <v>7208</v>
      </c>
      <c r="B3823" t="s">
        <v>7209</v>
      </c>
      <c r="C3823" s="2">
        <v>3</v>
      </c>
      <c r="D3823" s="2">
        <v>44.25</v>
      </c>
    </row>
    <row r="3824" spans="1:4" x14ac:dyDescent="0.15">
      <c r="A3824" t="s">
        <v>7210</v>
      </c>
      <c r="B3824" t="s">
        <v>7211</v>
      </c>
      <c r="C3824" s="2">
        <v>1</v>
      </c>
      <c r="D3824" s="2">
        <v>12.29</v>
      </c>
    </row>
    <row r="3825" spans="1:4" x14ac:dyDescent="0.15">
      <c r="A3825" t="s">
        <v>7212</v>
      </c>
      <c r="B3825" t="s">
        <v>7213</v>
      </c>
      <c r="C3825" s="2">
        <v>4</v>
      </c>
      <c r="D3825" s="2">
        <v>49.16</v>
      </c>
    </row>
    <row r="3826" spans="1:4" x14ac:dyDescent="0.15">
      <c r="A3826" t="s">
        <v>7214</v>
      </c>
      <c r="B3826" t="s">
        <v>7215</v>
      </c>
      <c r="C3826" s="2">
        <v>1</v>
      </c>
      <c r="D3826" s="2">
        <v>12.29</v>
      </c>
    </row>
    <row r="3827" spans="1:4" x14ac:dyDescent="0.15">
      <c r="A3827" t="s">
        <v>7216</v>
      </c>
      <c r="B3827" t="s">
        <v>7217</v>
      </c>
      <c r="C3827" s="2">
        <v>1</v>
      </c>
      <c r="D3827" s="2">
        <v>12.29</v>
      </c>
    </row>
    <row r="3828" spans="1:4" x14ac:dyDescent="0.15">
      <c r="A3828" t="s">
        <v>7218</v>
      </c>
      <c r="B3828" t="s">
        <v>7219</v>
      </c>
      <c r="C3828" s="2">
        <v>5</v>
      </c>
      <c r="D3828" s="2">
        <v>81.95</v>
      </c>
    </row>
    <row r="3829" spans="1:4" x14ac:dyDescent="0.15">
      <c r="A3829" t="s">
        <v>7220</v>
      </c>
      <c r="B3829" t="s">
        <v>7221</v>
      </c>
      <c r="C3829" s="2">
        <v>7</v>
      </c>
      <c r="D3829" s="2">
        <v>114.73</v>
      </c>
    </row>
    <row r="3830" spans="1:4" x14ac:dyDescent="0.15">
      <c r="A3830" t="s">
        <v>7222</v>
      </c>
      <c r="B3830" t="s">
        <v>7223</v>
      </c>
      <c r="C3830" s="2">
        <v>1</v>
      </c>
      <c r="D3830" s="2">
        <v>16.39</v>
      </c>
    </row>
    <row r="3831" spans="1:4" x14ac:dyDescent="0.15">
      <c r="A3831" t="s">
        <v>7224</v>
      </c>
      <c r="B3831" t="s">
        <v>7225</v>
      </c>
      <c r="C3831" s="2">
        <v>2</v>
      </c>
      <c r="D3831" s="2">
        <v>32.78</v>
      </c>
    </row>
    <row r="3832" spans="1:4" x14ac:dyDescent="0.15">
      <c r="A3832" t="s">
        <v>7226</v>
      </c>
      <c r="B3832" t="s">
        <v>7227</v>
      </c>
      <c r="C3832" s="2">
        <v>4</v>
      </c>
      <c r="D3832" s="2">
        <v>65.56</v>
      </c>
    </row>
    <row r="3833" spans="1:4" x14ac:dyDescent="0.15">
      <c r="A3833" t="s">
        <v>7228</v>
      </c>
      <c r="B3833" t="s">
        <v>7229</v>
      </c>
      <c r="C3833" s="2">
        <v>4</v>
      </c>
      <c r="D3833" s="2">
        <v>65.56</v>
      </c>
    </row>
    <row r="3834" spans="1:4" x14ac:dyDescent="0.15">
      <c r="A3834" t="s">
        <v>7230</v>
      </c>
      <c r="B3834" t="s">
        <v>7231</v>
      </c>
      <c r="C3834" s="2">
        <v>4</v>
      </c>
      <c r="D3834" s="2">
        <v>65.56</v>
      </c>
    </row>
    <row r="3835" spans="1:4" x14ac:dyDescent="0.15">
      <c r="A3835" t="s">
        <v>7232</v>
      </c>
      <c r="B3835" t="s">
        <v>7233</v>
      </c>
      <c r="C3835" s="2">
        <v>1</v>
      </c>
      <c r="D3835" s="2">
        <v>16.39</v>
      </c>
    </row>
    <row r="3836" spans="1:4" x14ac:dyDescent="0.15">
      <c r="A3836" t="s">
        <v>7234</v>
      </c>
      <c r="B3836" t="s">
        <v>7235</v>
      </c>
      <c r="C3836" s="2">
        <v>1</v>
      </c>
      <c r="D3836" s="2">
        <v>12.29</v>
      </c>
    </row>
    <row r="3837" spans="1:4" x14ac:dyDescent="0.15">
      <c r="A3837" t="s">
        <v>7236</v>
      </c>
      <c r="B3837" t="s">
        <v>7237</v>
      </c>
      <c r="C3837" s="2">
        <v>1</v>
      </c>
      <c r="D3837" s="2">
        <v>16.39</v>
      </c>
    </row>
    <row r="3838" spans="1:4" x14ac:dyDescent="0.15">
      <c r="A3838" t="s">
        <v>7238</v>
      </c>
      <c r="B3838" t="s">
        <v>7239</v>
      </c>
      <c r="C3838" s="2">
        <v>1</v>
      </c>
      <c r="D3838" s="2">
        <v>4.92</v>
      </c>
    </row>
    <row r="3839" spans="1:4" x14ac:dyDescent="0.15">
      <c r="A3839" t="s">
        <v>7240</v>
      </c>
      <c r="B3839" t="s">
        <v>7241</v>
      </c>
      <c r="C3839" s="2">
        <v>2</v>
      </c>
      <c r="D3839" s="2">
        <v>18.86</v>
      </c>
    </row>
    <row r="3840" spans="1:4" x14ac:dyDescent="0.15">
      <c r="A3840" t="s">
        <v>7242</v>
      </c>
      <c r="B3840" t="s">
        <v>7243</v>
      </c>
      <c r="C3840" s="2">
        <v>1</v>
      </c>
      <c r="D3840" s="2">
        <v>13.03</v>
      </c>
    </row>
    <row r="3841" spans="1:4" x14ac:dyDescent="0.15">
      <c r="A3841" t="s">
        <v>7244</v>
      </c>
      <c r="B3841" t="s">
        <v>7245</v>
      </c>
      <c r="C3841" s="2">
        <v>2</v>
      </c>
      <c r="D3841" s="2">
        <v>25.4</v>
      </c>
    </row>
    <row r="3842" spans="1:4" x14ac:dyDescent="0.15">
      <c r="A3842" t="s">
        <v>7246</v>
      </c>
      <c r="B3842" t="s">
        <v>7247</v>
      </c>
      <c r="C3842" s="2">
        <v>2</v>
      </c>
      <c r="D3842" s="2">
        <v>25.4</v>
      </c>
    </row>
    <row r="3843" spans="1:4" x14ac:dyDescent="0.15">
      <c r="A3843" t="s">
        <v>7248</v>
      </c>
      <c r="B3843" t="s">
        <v>7249</v>
      </c>
      <c r="C3843" s="2">
        <v>2</v>
      </c>
      <c r="D3843" s="2">
        <v>22.78</v>
      </c>
    </row>
    <row r="3844" spans="1:4" x14ac:dyDescent="0.15">
      <c r="A3844" t="s">
        <v>7250</v>
      </c>
      <c r="B3844" t="s">
        <v>7251</v>
      </c>
      <c r="C3844" s="2">
        <v>1</v>
      </c>
      <c r="D3844" s="2">
        <v>11.39</v>
      </c>
    </row>
    <row r="3845" spans="1:4" x14ac:dyDescent="0.15">
      <c r="A3845" t="s">
        <v>7252</v>
      </c>
      <c r="B3845" t="s">
        <v>7253</v>
      </c>
      <c r="C3845" s="2">
        <v>1</v>
      </c>
      <c r="D3845" s="2">
        <v>13.03</v>
      </c>
    </row>
    <row r="3846" spans="1:4" x14ac:dyDescent="0.15">
      <c r="A3846" t="s">
        <v>7254</v>
      </c>
      <c r="B3846" t="s">
        <v>7255</v>
      </c>
      <c r="C3846" s="2">
        <v>3</v>
      </c>
      <c r="D3846" s="2">
        <v>39.089999999999996</v>
      </c>
    </row>
    <row r="3847" spans="1:4" x14ac:dyDescent="0.15">
      <c r="A3847" t="s">
        <v>7256</v>
      </c>
      <c r="B3847" t="s">
        <v>7257</v>
      </c>
      <c r="C3847" s="2">
        <v>10</v>
      </c>
      <c r="D3847" s="2">
        <v>146.69999999999999</v>
      </c>
    </row>
    <row r="3848" spans="1:4" x14ac:dyDescent="0.15">
      <c r="A3848" t="s">
        <v>7258</v>
      </c>
      <c r="B3848" t="s">
        <v>7259</v>
      </c>
      <c r="C3848" s="2">
        <v>5</v>
      </c>
      <c r="D3848" s="2">
        <v>73.349999999999994</v>
      </c>
    </row>
    <row r="3849" spans="1:4" x14ac:dyDescent="0.15">
      <c r="A3849" t="s">
        <v>7260</v>
      </c>
      <c r="B3849" t="s">
        <v>7261</v>
      </c>
      <c r="C3849" s="2">
        <v>1</v>
      </c>
      <c r="D3849" s="2">
        <v>13.03</v>
      </c>
    </row>
    <row r="3850" spans="1:4" x14ac:dyDescent="0.15">
      <c r="A3850" t="s">
        <v>7262</v>
      </c>
      <c r="B3850" t="s">
        <v>7261</v>
      </c>
      <c r="C3850" s="2">
        <v>2</v>
      </c>
      <c r="D3850" s="2">
        <v>26.06</v>
      </c>
    </row>
    <row r="3851" spans="1:4" x14ac:dyDescent="0.15">
      <c r="A3851" t="s">
        <v>7263</v>
      </c>
      <c r="B3851" t="s">
        <v>7264</v>
      </c>
      <c r="C3851" s="2">
        <v>10</v>
      </c>
      <c r="D3851" s="2">
        <v>130.30000000000001</v>
      </c>
    </row>
    <row r="3852" spans="1:4" x14ac:dyDescent="0.15">
      <c r="A3852" t="s">
        <v>7265</v>
      </c>
      <c r="B3852" t="s">
        <v>7266</v>
      </c>
      <c r="C3852" s="2">
        <v>1</v>
      </c>
      <c r="D3852" s="2">
        <v>13.03</v>
      </c>
    </row>
    <row r="3853" spans="1:4" x14ac:dyDescent="0.15">
      <c r="A3853" t="s">
        <v>7267</v>
      </c>
      <c r="B3853" t="s">
        <v>7268</v>
      </c>
      <c r="C3853" s="2">
        <v>52</v>
      </c>
      <c r="D3853" s="2">
        <v>762.83999999999969</v>
      </c>
    </row>
    <row r="3854" spans="1:4" x14ac:dyDescent="0.15">
      <c r="A3854" t="s">
        <v>7269</v>
      </c>
      <c r="B3854" t="s">
        <v>7270</v>
      </c>
      <c r="C3854" s="2">
        <v>3</v>
      </c>
      <c r="D3854" s="2">
        <v>44.01</v>
      </c>
    </row>
    <row r="3855" spans="1:4" x14ac:dyDescent="0.15">
      <c r="A3855" t="s">
        <v>7271</v>
      </c>
      <c r="B3855" t="s">
        <v>7272</v>
      </c>
      <c r="C3855" s="2">
        <v>1</v>
      </c>
      <c r="D3855" s="2">
        <v>14.67</v>
      </c>
    </row>
    <row r="3856" spans="1:4" x14ac:dyDescent="0.15">
      <c r="A3856" t="s">
        <v>7273</v>
      </c>
      <c r="B3856" t="s">
        <v>7274</v>
      </c>
      <c r="C3856" s="2">
        <v>4</v>
      </c>
      <c r="D3856" s="2">
        <v>58.68</v>
      </c>
    </row>
    <row r="3857" spans="1:4" x14ac:dyDescent="0.15">
      <c r="A3857" t="s">
        <v>7275</v>
      </c>
      <c r="B3857" t="s">
        <v>7272</v>
      </c>
      <c r="C3857" s="2">
        <v>2</v>
      </c>
      <c r="D3857" s="2">
        <v>29.34</v>
      </c>
    </row>
    <row r="3858" spans="1:4" x14ac:dyDescent="0.15">
      <c r="A3858" t="s">
        <v>7276</v>
      </c>
      <c r="B3858" t="s">
        <v>7272</v>
      </c>
      <c r="C3858" s="2">
        <v>6</v>
      </c>
      <c r="D3858" s="2">
        <v>97.859999999999985</v>
      </c>
    </row>
    <row r="3859" spans="1:4" x14ac:dyDescent="0.15">
      <c r="A3859" t="s">
        <v>7277</v>
      </c>
      <c r="B3859" t="s">
        <v>7278</v>
      </c>
      <c r="C3859" s="2">
        <v>1</v>
      </c>
      <c r="D3859" s="2">
        <v>16.309999999999999</v>
      </c>
    </row>
    <row r="3860" spans="1:4" x14ac:dyDescent="0.15">
      <c r="A3860" t="s">
        <v>7279</v>
      </c>
      <c r="B3860" t="s">
        <v>7280</v>
      </c>
      <c r="C3860" s="2">
        <v>1</v>
      </c>
      <c r="D3860" s="2">
        <v>16.309999999999999</v>
      </c>
    </row>
    <row r="3861" spans="1:4" x14ac:dyDescent="0.15">
      <c r="A3861" t="s">
        <v>7281</v>
      </c>
      <c r="B3861" t="s">
        <v>7282</v>
      </c>
      <c r="C3861" s="2">
        <v>2</v>
      </c>
      <c r="D3861" s="2">
        <v>29.34</v>
      </c>
    </row>
    <row r="3862" spans="1:4" x14ac:dyDescent="0.15">
      <c r="A3862" t="s">
        <v>7283</v>
      </c>
      <c r="B3862" t="s">
        <v>7284</v>
      </c>
      <c r="C3862" s="2">
        <v>7</v>
      </c>
      <c r="D3862" s="2">
        <v>102.69</v>
      </c>
    </row>
    <row r="3863" spans="1:4" x14ac:dyDescent="0.15">
      <c r="A3863" t="s">
        <v>7285</v>
      </c>
      <c r="B3863" t="s">
        <v>7259</v>
      </c>
      <c r="C3863" s="2">
        <v>6</v>
      </c>
      <c r="D3863" s="2">
        <v>88.02</v>
      </c>
    </row>
    <row r="3864" spans="1:4" x14ac:dyDescent="0.15">
      <c r="A3864" t="s">
        <v>7286</v>
      </c>
      <c r="B3864" t="s">
        <v>7287</v>
      </c>
      <c r="C3864" s="2">
        <v>2</v>
      </c>
      <c r="D3864" s="2">
        <v>29.34</v>
      </c>
    </row>
    <row r="3865" spans="1:4" x14ac:dyDescent="0.15">
      <c r="A3865" t="s">
        <v>7288</v>
      </c>
      <c r="B3865" t="s">
        <v>7289</v>
      </c>
      <c r="C3865" s="2">
        <v>2</v>
      </c>
      <c r="D3865" s="2">
        <v>29.34</v>
      </c>
    </row>
    <row r="3866" spans="1:4" x14ac:dyDescent="0.15">
      <c r="A3866" t="s">
        <v>7290</v>
      </c>
      <c r="B3866" t="s">
        <v>7291</v>
      </c>
      <c r="C3866" s="2">
        <v>1</v>
      </c>
      <c r="D3866" s="2">
        <v>16.309999999999999</v>
      </c>
    </row>
    <row r="3867" spans="1:4" x14ac:dyDescent="0.15">
      <c r="A3867" t="s">
        <v>7292</v>
      </c>
      <c r="B3867" t="s">
        <v>7293</v>
      </c>
      <c r="C3867" s="2">
        <v>1</v>
      </c>
      <c r="D3867" s="2">
        <v>16.309999999999999</v>
      </c>
    </row>
    <row r="3868" spans="1:4" x14ac:dyDescent="0.15">
      <c r="A3868" t="s">
        <v>7294</v>
      </c>
      <c r="B3868" t="s">
        <v>7295</v>
      </c>
      <c r="C3868" s="2">
        <v>1</v>
      </c>
      <c r="D3868" s="2">
        <v>16.309999999999999</v>
      </c>
    </row>
    <row r="3869" spans="1:4" x14ac:dyDescent="0.15">
      <c r="A3869" t="s">
        <v>7296</v>
      </c>
      <c r="B3869" t="s">
        <v>7297</v>
      </c>
      <c r="C3869" s="2">
        <v>3</v>
      </c>
      <c r="D3869" s="2">
        <v>46.47</v>
      </c>
    </row>
    <row r="3870" spans="1:4" x14ac:dyDescent="0.15">
      <c r="A3870" t="s">
        <v>7298</v>
      </c>
      <c r="B3870" t="s">
        <v>7299</v>
      </c>
      <c r="C3870" s="2">
        <v>16</v>
      </c>
      <c r="D3870" s="2">
        <v>247.84000000000003</v>
      </c>
    </row>
    <row r="3871" spans="1:4" x14ac:dyDescent="0.15">
      <c r="A3871" t="s">
        <v>7300</v>
      </c>
      <c r="B3871" t="s">
        <v>7272</v>
      </c>
      <c r="C3871" s="2">
        <v>3</v>
      </c>
      <c r="D3871" s="2">
        <v>48.929999999999993</v>
      </c>
    </row>
    <row r="3872" spans="1:4" x14ac:dyDescent="0.15">
      <c r="A3872" t="s">
        <v>7301</v>
      </c>
      <c r="B3872" t="s">
        <v>7302</v>
      </c>
      <c r="C3872" s="2">
        <v>6</v>
      </c>
      <c r="D3872" s="2">
        <v>97.86</v>
      </c>
    </row>
    <row r="3873" spans="1:4" x14ac:dyDescent="0.15">
      <c r="A3873" t="s">
        <v>7303</v>
      </c>
      <c r="B3873" t="s">
        <v>7272</v>
      </c>
      <c r="C3873" s="2">
        <v>2</v>
      </c>
      <c r="D3873" s="2">
        <v>32.619999999999997</v>
      </c>
    </row>
    <row r="3874" spans="1:4" x14ac:dyDescent="0.15">
      <c r="A3874" t="s">
        <v>7304</v>
      </c>
      <c r="B3874" t="s">
        <v>7305</v>
      </c>
      <c r="C3874" s="2">
        <v>12</v>
      </c>
      <c r="D3874" s="2">
        <v>195.72</v>
      </c>
    </row>
    <row r="3875" spans="1:4" x14ac:dyDescent="0.15">
      <c r="A3875" t="s">
        <v>7306</v>
      </c>
      <c r="B3875" t="s">
        <v>7307</v>
      </c>
      <c r="C3875" s="2">
        <v>12</v>
      </c>
      <c r="D3875" s="2">
        <v>195.72</v>
      </c>
    </row>
    <row r="3876" spans="1:4" x14ac:dyDescent="0.15">
      <c r="A3876" t="s">
        <v>7308</v>
      </c>
      <c r="B3876" t="s">
        <v>7309</v>
      </c>
      <c r="C3876" s="2">
        <v>4</v>
      </c>
      <c r="D3876" s="2">
        <v>65.239999999999995</v>
      </c>
    </row>
    <row r="3877" spans="1:4" x14ac:dyDescent="0.15">
      <c r="A3877" t="s">
        <v>7310</v>
      </c>
      <c r="B3877" t="s">
        <v>7311</v>
      </c>
      <c r="C3877" s="2">
        <v>10</v>
      </c>
      <c r="D3877" s="2">
        <v>163.1</v>
      </c>
    </row>
    <row r="3878" spans="1:4" x14ac:dyDescent="0.15">
      <c r="A3878" t="s">
        <v>7312</v>
      </c>
      <c r="B3878" t="s">
        <v>7261</v>
      </c>
      <c r="C3878" s="2">
        <v>1</v>
      </c>
      <c r="D3878" s="2">
        <v>10.57</v>
      </c>
    </row>
    <row r="3879" spans="1:4" x14ac:dyDescent="0.15">
      <c r="A3879" t="s">
        <v>7313</v>
      </c>
      <c r="B3879" t="s">
        <v>7314</v>
      </c>
      <c r="C3879" s="2">
        <v>4</v>
      </c>
      <c r="D3879" s="2">
        <v>42.28</v>
      </c>
    </row>
    <row r="3880" spans="1:4" x14ac:dyDescent="0.15">
      <c r="A3880" t="s">
        <v>7315</v>
      </c>
      <c r="B3880" t="s">
        <v>7316</v>
      </c>
      <c r="C3880" s="2">
        <v>1</v>
      </c>
      <c r="D3880" s="2">
        <v>10.57</v>
      </c>
    </row>
    <row r="3881" spans="1:4" x14ac:dyDescent="0.15">
      <c r="A3881" t="s">
        <v>7317</v>
      </c>
      <c r="B3881" t="s">
        <v>7318</v>
      </c>
      <c r="C3881" s="2">
        <v>2</v>
      </c>
      <c r="D3881" s="2">
        <v>26.06</v>
      </c>
    </row>
    <row r="3882" spans="1:4" x14ac:dyDescent="0.15">
      <c r="A3882" t="s">
        <v>7319</v>
      </c>
      <c r="B3882" t="s">
        <v>7320</v>
      </c>
      <c r="C3882" s="2">
        <v>2</v>
      </c>
      <c r="D3882" s="2">
        <v>32.619999999999997</v>
      </c>
    </row>
    <row r="3883" spans="1:4" x14ac:dyDescent="0.15">
      <c r="A3883" t="s">
        <v>7321</v>
      </c>
      <c r="B3883" t="s">
        <v>7322</v>
      </c>
      <c r="C3883" s="2">
        <v>1</v>
      </c>
      <c r="D3883" s="2">
        <v>16.309999999999999</v>
      </c>
    </row>
    <row r="3884" spans="1:4" x14ac:dyDescent="0.15">
      <c r="A3884" t="s">
        <v>7323</v>
      </c>
      <c r="B3884" t="s">
        <v>7324</v>
      </c>
      <c r="C3884" s="2">
        <v>10</v>
      </c>
      <c r="D3884" s="2">
        <v>163.1</v>
      </c>
    </row>
    <row r="3885" spans="1:4" x14ac:dyDescent="0.15">
      <c r="A3885" t="s">
        <v>7325</v>
      </c>
      <c r="B3885" t="s">
        <v>7326</v>
      </c>
      <c r="C3885" s="2">
        <v>3</v>
      </c>
      <c r="D3885" s="2">
        <v>48.929999999999993</v>
      </c>
    </row>
    <row r="3886" spans="1:4" x14ac:dyDescent="0.15">
      <c r="A3886" t="s">
        <v>7327</v>
      </c>
      <c r="B3886" t="s">
        <v>7328</v>
      </c>
      <c r="C3886" s="2">
        <v>8</v>
      </c>
      <c r="D3886" s="2">
        <v>156.72</v>
      </c>
    </row>
    <row r="3887" spans="1:4" x14ac:dyDescent="0.15">
      <c r="A3887" t="s">
        <v>7329</v>
      </c>
      <c r="B3887" t="s">
        <v>7322</v>
      </c>
      <c r="C3887" s="2">
        <v>16</v>
      </c>
      <c r="D3887" s="2">
        <v>313.44</v>
      </c>
    </row>
    <row r="3888" spans="1:4" x14ac:dyDescent="0.15">
      <c r="A3888" t="s">
        <v>7330</v>
      </c>
      <c r="B3888" t="s">
        <v>7331</v>
      </c>
      <c r="C3888" s="2">
        <v>9</v>
      </c>
      <c r="D3888" s="2">
        <v>146.79</v>
      </c>
    </row>
    <row r="3889" spans="1:4" x14ac:dyDescent="0.15">
      <c r="A3889" t="s">
        <v>7332</v>
      </c>
      <c r="B3889" t="s">
        <v>7333</v>
      </c>
      <c r="C3889" s="2">
        <v>2</v>
      </c>
      <c r="D3889" s="2">
        <v>32.619999999999997</v>
      </c>
    </row>
    <row r="3890" spans="1:4" x14ac:dyDescent="0.15">
      <c r="A3890" t="s">
        <v>7334</v>
      </c>
      <c r="B3890" t="s">
        <v>7335</v>
      </c>
      <c r="C3890" s="2">
        <v>22</v>
      </c>
      <c r="D3890" s="2">
        <v>358.82</v>
      </c>
    </row>
    <row r="3891" spans="1:4" x14ac:dyDescent="0.15">
      <c r="A3891" t="s">
        <v>7336</v>
      </c>
      <c r="B3891" t="s">
        <v>7337</v>
      </c>
      <c r="C3891" s="2">
        <v>9</v>
      </c>
      <c r="D3891" s="2">
        <v>146.79</v>
      </c>
    </row>
    <row r="3892" spans="1:4" x14ac:dyDescent="0.15">
      <c r="A3892" t="s">
        <v>7338</v>
      </c>
      <c r="B3892" t="s">
        <v>7331</v>
      </c>
      <c r="C3892" s="2">
        <v>24</v>
      </c>
      <c r="D3892" s="2">
        <v>470.1599999999998</v>
      </c>
    </row>
    <row r="3893" spans="1:4" x14ac:dyDescent="0.15">
      <c r="A3893" t="s">
        <v>7339</v>
      </c>
      <c r="B3893" t="s">
        <v>7340</v>
      </c>
      <c r="C3893" s="2">
        <v>25</v>
      </c>
      <c r="D3893" s="2">
        <v>407.75</v>
      </c>
    </row>
    <row r="3894" spans="1:4" x14ac:dyDescent="0.15">
      <c r="A3894" t="s">
        <v>7341</v>
      </c>
      <c r="B3894" t="s">
        <v>7342</v>
      </c>
      <c r="C3894" s="2">
        <v>31</v>
      </c>
      <c r="D3894" s="2">
        <v>429.35000000000014</v>
      </c>
    </row>
    <row r="3895" spans="1:4" x14ac:dyDescent="0.15">
      <c r="A3895" t="s">
        <v>7343</v>
      </c>
      <c r="B3895" t="s">
        <v>7344</v>
      </c>
      <c r="C3895" s="2">
        <v>27</v>
      </c>
      <c r="D3895" s="2">
        <v>373.95000000000005</v>
      </c>
    </row>
    <row r="3896" spans="1:4" x14ac:dyDescent="0.15">
      <c r="A3896" t="s">
        <v>7345</v>
      </c>
      <c r="B3896" t="s">
        <v>7247</v>
      </c>
      <c r="C3896" s="2">
        <v>32</v>
      </c>
      <c r="D3896" s="2">
        <v>521.91999999999996</v>
      </c>
    </row>
    <row r="3897" spans="1:4" x14ac:dyDescent="0.15">
      <c r="A3897" t="s">
        <v>7346</v>
      </c>
      <c r="B3897" t="s">
        <v>7347</v>
      </c>
      <c r="C3897" s="2">
        <v>27</v>
      </c>
      <c r="D3897" s="2">
        <v>440.37</v>
      </c>
    </row>
    <row r="3898" spans="1:4" x14ac:dyDescent="0.15">
      <c r="A3898" t="s">
        <v>7348</v>
      </c>
      <c r="B3898" t="s">
        <v>7349</v>
      </c>
      <c r="C3898" s="2">
        <v>5</v>
      </c>
      <c r="D3898" s="2">
        <v>81.55</v>
      </c>
    </row>
    <row r="3899" spans="1:4" x14ac:dyDescent="0.15">
      <c r="A3899" t="s">
        <v>7350</v>
      </c>
      <c r="B3899" t="s">
        <v>7351</v>
      </c>
      <c r="C3899" s="2">
        <v>37</v>
      </c>
      <c r="D3899" s="2">
        <v>785.51000000000033</v>
      </c>
    </row>
    <row r="3900" spans="1:4" x14ac:dyDescent="0.15">
      <c r="A3900" t="s">
        <v>7352</v>
      </c>
      <c r="B3900" t="s">
        <v>7335</v>
      </c>
      <c r="C3900" s="2">
        <v>34</v>
      </c>
      <c r="D3900" s="2">
        <v>721.82000000000028</v>
      </c>
    </row>
    <row r="3901" spans="1:4" x14ac:dyDescent="0.15">
      <c r="A3901" t="s">
        <v>7353</v>
      </c>
      <c r="B3901" t="s">
        <v>7354</v>
      </c>
      <c r="C3901" s="2">
        <v>18</v>
      </c>
      <c r="D3901" s="2">
        <v>396.90000000000009</v>
      </c>
    </row>
    <row r="3902" spans="1:4" x14ac:dyDescent="0.15">
      <c r="A3902" t="s">
        <v>7355</v>
      </c>
      <c r="B3902" t="s">
        <v>7331</v>
      </c>
      <c r="C3902" s="2">
        <v>42</v>
      </c>
      <c r="D3902" s="2">
        <v>891.66000000000031</v>
      </c>
    </row>
    <row r="3903" spans="1:4" x14ac:dyDescent="0.15">
      <c r="A3903" t="s">
        <v>7356</v>
      </c>
      <c r="B3903" t="s">
        <v>7357</v>
      </c>
      <c r="C3903" s="2">
        <v>21</v>
      </c>
      <c r="D3903" s="2">
        <v>445.8300000000001</v>
      </c>
    </row>
    <row r="3904" spans="1:4" x14ac:dyDescent="0.15">
      <c r="A3904" t="s">
        <v>7358</v>
      </c>
      <c r="B3904" t="s">
        <v>7347</v>
      </c>
      <c r="C3904" s="2">
        <v>46</v>
      </c>
      <c r="D3904" s="2">
        <v>750.25999999999976</v>
      </c>
    </row>
    <row r="3905" spans="1:4" x14ac:dyDescent="0.15">
      <c r="A3905" t="s">
        <v>7359</v>
      </c>
      <c r="B3905" t="s">
        <v>7347</v>
      </c>
      <c r="C3905" s="2">
        <v>54</v>
      </c>
      <c r="D3905" s="2">
        <v>880.73999999999933</v>
      </c>
    </row>
    <row r="3906" spans="1:4" x14ac:dyDescent="0.15">
      <c r="A3906" t="s">
        <v>7360</v>
      </c>
      <c r="B3906" t="s">
        <v>7340</v>
      </c>
      <c r="C3906" s="2">
        <v>4</v>
      </c>
      <c r="D3906" s="2">
        <v>71.8</v>
      </c>
    </row>
    <row r="3907" spans="1:4" x14ac:dyDescent="0.15">
      <c r="A3907" t="s">
        <v>7361</v>
      </c>
      <c r="B3907" t="s">
        <v>7362</v>
      </c>
      <c r="C3907" s="2">
        <v>1</v>
      </c>
      <c r="D3907" s="2">
        <v>16.309999999999999</v>
      </c>
    </row>
    <row r="3908" spans="1:4" x14ac:dyDescent="0.15">
      <c r="A3908" t="s">
        <v>7363</v>
      </c>
      <c r="B3908" t="s">
        <v>7362</v>
      </c>
      <c r="C3908" s="2">
        <v>2</v>
      </c>
      <c r="D3908" s="2">
        <v>35.9</v>
      </c>
    </row>
    <row r="3909" spans="1:4" x14ac:dyDescent="0.15">
      <c r="A3909" t="s">
        <v>7364</v>
      </c>
      <c r="B3909" t="s">
        <v>7347</v>
      </c>
      <c r="C3909" s="2">
        <v>5</v>
      </c>
      <c r="D3909" s="2">
        <v>81.55</v>
      </c>
    </row>
    <row r="3910" spans="1:4" x14ac:dyDescent="0.15">
      <c r="A3910" t="s">
        <v>7365</v>
      </c>
      <c r="B3910" t="s">
        <v>7362</v>
      </c>
      <c r="C3910" s="2">
        <v>10</v>
      </c>
      <c r="D3910" s="2">
        <v>163.1</v>
      </c>
    </row>
    <row r="3911" spans="1:4" x14ac:dyDescent="0.15">
      <c r="A3911" t="s">
        <v>7366</v>
      </c>
      <c r="B3911" t="s">
        <v>7367</v>
      </c>
      <c r="C3911" s="2">
        <v>8</v>
      </c>
      <c r="D3911" s="2">
        <v>143.6</v>
      </c>
    </row>
    <row r="3912" spans="1:4" x14ac:dyDescent="0.15">
      <c r="A3912" t="s">
        <v>7368</v>
      </c>
      <c r="B3912" t="s">
        <v>7362</v>
      </c>
      <c r="C3912" s="2">
        <v>38</v>
      </c>
      <c r="D3912" s="2">
        <v>619.77999999999986</v>
      </c>
    </row>
    <row r="3913" spans="1:4" x14ac:dyDescent="0.15">
      <c r="A3913" t="s">
        <v>7369</v>
      </c>
      <c r="B3913" t="s">
        <v>7362</v>
      </c>
      <c r="C3913" s="2">
        <v>10</v>
      </c>
      <c r="D3913" s="2">
        <v>163.1</v>
      </c>
    </row>
    <row r="3914" spans="1:4" x14ac:dyDescent="0.15">
      <c r="A3914" t="s">
        <v>7370</v>
      </c>
      <c r="B3914" t="s">
        <v>7362</v>
      </c>
      <c r="C3914" s="2">
        <v>2</v>
      </c>
      <c r="D3914" s="2">
        <v>32.619999999999997</v>
      </c>
    </row>
    <row r="3915" spans="1:4" x14ac:dyDescent="0.15">
      <c r="A3915" t="s">
        <v>7371</v>
      </c>
      <c r="B3915" t="s">
        <v>7372</v>
      </c>
      <c r="C3915" s="2">
        <v>47</v>
      </c>
      <c r="D3915" s="2">
        <v>766.56999999999948</v>
      </c>
    </row>
    <row r="3916" spans="1:4" x14ac:dyDescent="0.15">
      <c r="A3916" t="s">
        <v>7373</v>
      </c>
      <c r="B3916" t="s">
        <v>7374</v>
      </c>
      <c r="C3916" s="2">
        <v>14</v>
      </c>
      <c r="D3916" s="2">
        <v>251.29999999999995</v>
      </c>
    </row>
    <row r="3917" spans="1:4" x14ac:dyDescent="0.15">
      <c r="A3917" t="s">
        <v>7375</v>
      </c>
      <c r="B3917" t="s">
        <v>7372</v>
      </c>
      <c r="C3917" s="2">
        <v>16</v>
      </c>
      <c r="D3917" s="2">
        <v>287.2</v>
      </c>
    </row>
    <row r="3918" spans="1:4" x14ac:dyDescent="0.15">
      <c r="A3918" t="s">
        <v>7376</v>
      </c>
      <c r="B3918" t="s">
        <v>7331</v>
      </c>
      <c r="C3918" s="2">
        <v>58</v>
      </c>
      <c r="D3918" s="2">
        <v>1041.1000000000001</v>
      </c>
    </row>
    <row r="3919" spans="1:4" x14ac:dyDescent="0.15">
      <c r="A3919" t="s">
        <v>7377</v>
      </c>
      <c r="B3919" t="s">
        <v>7331</v>
      </c>
      <c r="C3919" s="2">
        <v>71</v>
      </c>
      <c r="D3919" s="2">
        <v>1158.0099999999989</v>
      </c>
    </row>
    <row r="3920" spans="1:4" x14ac:dyDescent="0.15">
      <c r="A3920" t="s">
        <v>7378</v>
      </c>
      <c r="B3920" t="s">
        <v>7349</v>
      </c>
      <c r="C3920" s="2">
        <v>5</v>
      </c>
      <c r="D3920" s="2">
        <v>44.65</v>
      </c>
    </row>
    <row r="3921" spans="1:4" x14ac:dyDescent="0.15">
      <c r="A3921" t="s">
        <v>7379</v>
      </c>
      <c r="B3921" t="s">
        <v>7380</v>
      </c>
      <c r="C3921" s="2">
        <v>6</v>
      </c>
      <c r="D3921" s="2">
        <v>53.58</v>
      </c>
    </row>
    <row r="3922" spans="1:4" x14ac:dyDescent="0.15">
      <c r="A3922" t="s">
        <v>7381</v>
      </c>
      <c r="B3922" t="s">
        <v>7382</v>
      </c>
      <c r="C3922" s="2">
        <v>5</v>
      </c>
      <c r="D3922" s="2">
        <v>44.65</v>
      </c>
    </row>
    <row r="3923" spans="1:4" x14ac:dyDescent="0.15">
      <c r="A3923" t="s">
        <v>7383</v>
      </c>
      <c r="B3923" t="s">
        <v>7384</v>
      </c>
      <c r="C3923" s="2">
        <v>4</v>
      </c>
      <c r="D3923" s="2">
        <v>35.72</v>
      </c>
    </row>
    <row r="3924" spans="1:4" x14ac:dyDescent="0.15">
      <c r="A3924" t="s">
        <v>7385</v>
      </c>
      <c r="B3924" t="s">
        <v>7349</v>
      </c>
      <c r="C3924" s="2">
        <v>4</v>
      </c>
      <c r="D3924" s="2">
        <v>35.72</v>
      </c>
    </row>
    <row r="3925" spans="1:4" x14ac:dyDescent="0.15">
      <c r="A3925" t="s">
        <v>7386</v>
      </c>
      <c r="B3925" t="s">
        <v>7382</v>
      </c>
      <c r="C3925" s="2">
        <v>3</v>
      </c>
      <c r="D3925" s="2">
        <v>26.79</v>
      </c>
    </row>
    <row r="3926" spans="1:4" x14ac:dyDescent="0.15">
      <c r="A3926" t="s">
        <v>7387</v>
      </c>
      <c r="B3926" t="s">
        <v>7388</v>
      </c>
      <c r="C3926" s="2">
        <v>3</v>
      </c>
      <c r="D3926" s="2">
        <v>26.79</v>
      </c>
    </row>
    <row r="3927" spans="1:4" x14ac:dyDescent="0.15">
      <c r="A3927" t="s">
        <v>7389</v>
      </c>
      <c r="B3927" t="s">
        <v>7390</v>
      </c>
      <c r="C3927" s="2">
        <v>4</v>
      </c>
      <c r="D3927" s="2">
        <v>35.72</v>
      </c>
    </row>
    <row r="3928" spans="1:4" x14ac:dyDescent="0.15">
      <c r="A3928" t="s">
        <v>7391</v>
      </c>
      <c r="B3928" t="s">
        <v>7392</v>
      </c>
      <c r="C3928" s="2">
        <v>3</v>
      </c>
      <c r="D3928" s="2">
        <v>26.79</v>
      </c>
    </row>
    <row r="3929" spans="1:4" x14ac:dyDescent="0.15">
      <c r="A3929" t="s">
        <v>7393</v>
      </c>
      <c r="B3929" t="s">
        <v>7394</v>
      </c>
      <c r="C3929" s="2">
        <v>3</v>
      </c>
      <c r="D3929" s="2">
        <v>26.79</v>
      </c>
    </row>
    <row r="3930" spans="1:4" x14ac:dyDescent="0.15">
      <c r="A3930" t="s">
        <v>7395</v>
      </c>
      <c r="B3930" t="s">
        <v>7396</v>
      </c>
      <c r="C3930" s="2">
        <v>5</v>
      </c>
      <c r="D3930" s="2">
        <v>44.65</v>
      </c>
    </row>
    <row r="3931" spans="1:4" x14ac:dyDescent="0.15">
      <c r="A3931" t="s">
        <v>7397</v>
      </c>
      <c r="B3931" t="s">
        <v>7390</v>
      </c>
      <c r="C3931" s="2">
        <v>4</v>
      </c>
      <c r="D3931" s="2">
        <v>35.72</v>
      </c>
    </row>
    <row r="3932" spans="1:4" x14ac:dyDescent="0.15">
      <c r="A3932" t="s">
        <v>7398</v>
      </c>
      <c r="B3932" t="s">
        <v>7347</v>
      </c>
      <c r="C3932" s="2">
        <v>6</v>
      </c>
      <c r="D3932" s="2">
        <v>53.58</v>
      </c>
    </row>
    <row r="3933" spans="1:4" x14ac:dyDescent="0.15">
      <c r="A3933" t="s">
        <v>7399</v>
      </c>
      <c r="B3933" t="s">
        <v>7400</v>
      </c>
      <c r="C3933" s="2">
        <v>7</v>
      </c>
      <c r="D3933" s="2">
        <v>62.51</v>
      </c>
    </row>
    <row r="3934" spans="1:4" x14ac:dyDescent="0.15">
      <c r="A3934" t="s">
        <v>7401</v>
      </c>
      <c r="B3934" t="s">
        <v>7340</v>
      </c>
      <c r="C3934" s="2">
        <v>6</v>
      </c>
      <c r="D3934" s="2">
        <v>53.58</v>
      </c>
    </row>
    <row r="3935" spans="1:4" x14ac:dyDescent="0.15">
      <c r="A3935" t="s">
        <v>7402</v>
      </c>
      <c r="B3935" t="s">
        <v>7403</v>
      </c>
      <c r="C3935" s="2">
        <v>1</v>
      </c>
      <c r="D3935" s="2">
        <v>18.03</v>
      </c>
    </row>
    <row r="3936" spans="1:4" x14ac:dyDescent="0.15">
      <c r="A3936" t="s">
        <v>7404</v>
      </c>
      <c r="B3936" t="s">
        <v>7405</v>
      </c>
      <c r="C3936" s="2">
        <v>1</v>
      </c>
      <c r="D3936" s="2">
        <v>6.15</v>
      </c>
    </row>
    <row r="3937" spans="1:4" x14ac:dyDescent="0.15">
      <c r="A3937" t="s">
        <v>7406</v>
      </c>
      <c r="B3937" t="s">
        <v>7407</v>
      </c>
      <c r="C3937" s="2">
        <v>1</v>
      </c>
      <c r="D3937" s="2">
        <v>22.54</v>
      </c>
    </row>
    <row r="3938" spans="1:4" x14ac:dyDescent="0.15">
      <c r="A3938" t="s">
        <v>7408</v>
      </c>
      <c r="B3938" t="s">
        <v>7409</v>
      </c>
      <c r="C3938" s="2">
        <v>6</v>
      </c>
      <c r="D3938" s="2">
        <v>162.30000000000001</v>
      </c>
    </row>
    <row r="3939" spans="1:4" x14ac:dyDescent="0.15">
      <c r="A3939" t="s">
        <v>7410</v>
      </c>
      <c r="B3939" t="s">
        <v>7411</v>
      </c>
      <c r="C3939" s="2">
        <v>1</v>
      </c>
      <c r="D3939" s="2">
        <v>26.64</v>
      </c>
    </row>
    <row r="3940" spans="1:4" x14ac:dyDescent="0.15">
      <c r="A3940" t="s">
        <v>7412</v>
      </c>
      <c r="B3940" t="s">
        <v>7413</v>
      </c>
      <c r="C3940" s="2">
        <v>16</v>
      </c>
      <c r="D3940" s="2">
        <v>183.68</v>
      </c>
    </row>
    <row r="3941" spans="1:4" x14ac:dyDescent="0.15">
      <c r="A3941" t="s">
        <v>7414</v>
      </c>
      <c r="B3941" t="s">
        <v>7415</v>
      </c>
      <c r="C3941" s="2">
        <v>14</v>
      </c>
      <c r="D3941" s="2">
        <v>114.80000000000003</v>
      </c>
    </row>
    <row r="3942" spans="1:4" x14ac:dyDescent="0.15">
      <c r="A3942" t="s">
        <v>7416</v>
      </c>
      <c r="B3942" t="s">
        <v>7417</v>
      </c>
      <c r="C3942" s="2">
        <v>6</v>
      </c>
      <c r="D3942" s="2">
        <v>76.2</v>
      </c>
    </row>
    <row r="3943" spans="1:4" x14ac:dyDescent="0.15">
      <c r="A3943" t="s">
        <v>7418</v>
      </c>
      <c r="B3943" t="s">
        <v>7419</v>
      </c>
      <c r="C3943" s="2">
        <v>4</v>
      </c>
      <c r="D3943" s="2">
        <v>50.8</v>
      </c>
    </row>
    <row r="3944" spans="1:4" x14ac:dyDescent="0.15">
      <c r="A3944" t="s">
        <v>7420</v>
      </c>
      <c r="B3944" t="s">
        <v>7421</v>
      </c>
      <c r="C3944" s="2">
        <v>1</v>
      </c>
      <c r="D3944" s="2">
        <v>10.25</v>
      </c>
    </row>
    <row r="3945" spans="1:4" x14ac:dyDescent="0.15">
      <c r="A3945" t="s">
        <v>7422</v>
      </c>
      <c r="B3945" t="s">
        <v>7423</v>
      </c>
      <c r="C3945" s="2">
        <v>3</v>
      </c>
      <c r="D3945" s="2">
        <v>35.67</v>
      </c>
    </row>
    <row r="3946" spans="1:4" x14ac:dyDescent="0.15">
      <c r="A3946" t="s">
        <v>7424</v>
      </c>
      <c r="B3946" t="s">
        <v>7425</v>
      </c>
      <c r="C3946" s="2">
        <v>1</v>
      </c>
      <c r="D3946" s="2">
        <v>9.75</v>
      </c>
    </row>
    <row r="3947" spans="1:4" x14ac:dyDescent="0.15">
      <c r="A3947" t="s">
        <v>7426</v>
      </c>
      <c r="B3947" t="s">
        <v>7427</v>
      </c>
      <c r="C3947" s="2">
        <v>4</v>
      </c>
      <c r="D3947" s="2">
        <v>39</v>
      </c>
    </row>
    <row r="3948" spans="1:4" x14ac:dyDescent="0.15">
      <c r="A3948" t="s">
        <v>7428</v>
      </c>
      <c r="B3948" t="s">
        <v>7429</v>
      </c>
      <c r="C3948" s="2">
        <v>4</v>
      </c>
      <c r="D3948" s="2">
        <v>39</v>
      </c>
    </row>
    <row r="3949" spans="1:4" x14ac:dyDescent="0.15">
      <c r="A3949" t="s">
        <v>7430</v>
      </c>
      <c r="B3949" t="s">
        <v>7431</v>
      </c>
      <c r="C3949" s="2">
        <v>2</v>
      </c>
      <c r="D3949" s="2">
        <v>10.66</v>
      </c>
    </row>
    <row r="3950" spans="1:4" x14ac:dyDescent="0.15">
      <c r="A3950" t="s">
        <v>7432</v>
      </c>
      <c r="B3950" t="s">
        <v>7433</v>
      </c>
      <c r="C3950" s="2">
        <v>6</v>
      </c>
      <c r="D3950" s="2">
        <v>27.059999999999995</v>
      </c>
    </row>
    <row r="3951" spans="1:4" x14ac:dyDescent="0.15">
      <c r="A3951" t="s">
        <v>7434</v>
      </c>
      <c r="B3951" t="s">
        <v>7435</v>
      </c>
      <c r="C3951" s="2">
        <v>1</v>
      </c>
      <c r="D3951" s="2">
        <v>8.93</v>
      </c>
    </row>
    <row r="3952" spans="1:4" x14ac:dyDescent="0.15">
      <c r="A3952" t="s">
        <v>7436</v>
      </c>
      <c r="B3952" t="s">
        <v>7437</v>
      </c>
      <c r="C3952" s="2">
        <v>1</v>
      </c>
      <c r="D3952" s="2">
        <v>15.49</v>
      </c>
    </row>
    <row r="3953" spans="1:4" x14ac:dyDescent="0.15">
      <c r="A3953" t="s">
        <v>7438</v>
      </c>
      <c r="B3953" t="s">
        <v>7439</v>
      </c>
      <c r="C3953" s="2">
        <v>4</v>
      </c>
      <c r="D3953" s="2">
        <v>61.96</v>
      </c>
    </row>
    <row r="3954" spans="1:4" x14ac:dyDescent="0.15">
      <c r="A3954" t="s">
        <v>7440</v>
      </c>
      <c r="B3954" t="s">
        <v>7441</v>
      </c>
      <c r="C3954" s="2">
        <v>1</v>
      </c>
      <c r="D3954" s="2">
        <v>11.89</v>
      </c>
    </row>
    <row r="3955" spans="1:4" x14ac:dyDescent="0.15">
      <c r="A3955" t="s">
        <v>7442</v>
      </c>
      <c r="B3955" t="s">
        <v>7443</v>
      </c>
      <c r="C3955" s="2">
        <v>3</v>
      </c>
      <c r="D3955" s="2">
        <v>53.849999999999994</v>
      </c>
    </row>
    <row r="3956" spans="1:4" x14ac:dyDescent="0.15">
      <c r="A3956" t="s">
        <v>7444</v>
      </c>
      <c r="B3956" t="s">
        <v>7445</v>
      </c>
      <c r="C3956" s="2">
        <v>6</v>
      </c>
      <c r="D3956" s="2">
        <v>58.5</v>
      </c>
    </row>
    <row r="3957" spans="1:4" x14ac:dyDescent="0.15">
      <c r="A3957" t="s">
        <v>7446</v>
      </c>
      <c r="B3957" t="s">
        <v>7447</v>
      </c>
      <c r="C3957" s="2">
        <v>6</v>
      </c>
      <c r="D3957" s="2">
        <v>97.86</v>
      </c>
    </row>
    <row r="3958" spans="1:4" x14ac:dyDescent="0.15">
      <c r="A3958" t="s">
        <v>7448</v>
      </c>
      <c r="B3958" t="s">
        <v>7449</v>
      </c>
      <c r="C3958" s="2">
        <v>5</v>
      </c>
      <c r="D3958" s="2">
        <v>81.549999999999983</v>
      </c>
    </row>
    <row r="3959" spans="1:4" x14ac:dyDescent="0.15">
      <c r="A3959" t="s">
        <v>7450</v>
      </c>
      <c r="B3959" t="s">
        <v>7451</v>
      </c>
      <c r="C3959" s="2">
        <v>2</v>
      </c>
      <c r="D3959" s="2">
        <v>32.619999999999997</v>
      </c>
    </row>
    <row r="3960" spans="1:4" x14ac:dyDescent="0.15">
      <c r="A3960" t="s">
        <v>7452</v>
      </c>
      <c r="B3960" t="s">
        <v>7453</v>
      </c>
      <c r="C3960" s="2">
        <v>1</v>
      </c>
      <c r="D3960" s="2">
        <v>13.03</v>
      </c>
    </row>
    <row r="3961" spans="1:4" x14ac:dyDescent="0.15">
      <c r="A3961" t="s">
        <v>7454</v>
      </c>
      <c r="B3961" t="s">
        <v>7455</v>
      </c>
      <c r="C3961" s="2">
        <v>5</v>
      </c>
      <c r="D3961" s="2">
        <v>65.149999999999991</v>
      </c>
    </row>
    <row r="3962" spans="1:4" x14ac:dyDescent="0.15">
      <c r="A3962" t="s">
        <v>7456</v>
      </c>
      <c r="B3962" t="s">
        <v>7457</v>
      </c>
      <c r="C3962" s="2">
        <v>3</v>
      </c>
      <c r="D3962" s="2">
        <v>39.089999999999996</v>
      </c>
    </row>
    <row r="3963" spans="1:4" x14ac:dyDescent="0.15">
      <c r="A3963" t="s">
        <v>7458</v>
      </c>
      <c r="B3963" t="s">
        <v>7459</v>
      </c>
      <c r="C3963" s="2">
        <v>2</v>
      </c>
      <c r="D3963" s="2">
        <v>26.06</v>
      </c>
    </row>
    <row r="3964" spans="1:4" x14ac:dyDescent="0.15">
      <c r="A3964" t="s">
        <v>7460</v>
      </c>
      <c r="B3964" t="s">
        <v>7461</v>
      </c>
      <c r="C3964" s="2">
        <v>65</v>
      </c>
      <c r="D3964" s="2">
        <v>846.94999999999914</v>
      </c>
    </row>
    <row r="3965" spans="1:4" x14ac:dyDescent="0.15">
      <c r="A3965" t="s">
        <v>7462</v>
      </c>
      <c r="B3965" t="s">
        <v>7463</v>
      </c>
      <c r="C3965" s="2">
        <v>4</v>
      </c>
      <c r="D3965" s="2">
        <v>52.12</v>
      </c>
    </row>
    <row r="3966" spans="1:4" x14ac:dyDescent="0.15">
      <c r="A3966" t="s">
        <v>7464</v>
      </c>
      <c r="B3966" t="s">
        <v>7465</v>
      </c>
      <c r="C3966" s="2">
        <v>1</v>
      </c>
      <c r="D3966" s="2">
        <v>13.03</v>
      </c>
    </row>
    <row r="3967" spans="1:4" x14ac:dyDescent="0.15">
      <c r="A3967" t="s">
        <v>7466</v>
      </c>
      <c r="B3967" t="s">
        <v>7467</v>
      </c>
      <c r="C3967" s="2">
        <v>2</v>
      </c>
      <c r="D3967" s="2">
        <v>29.34</v>
      </c>
    </row>
    <row r="3968" spans="1:4" x14ac:dyDescent="0.15">
      <c r="A3968" t="s">
        <v>7468</v>
      </c>
      <c r="B3968" t="s">
        <v>7469</v>
      </c>
      <c r="C3968" s="2">
        <v>7</v>
      </c>
      <c r="D3968" s="2">
        <v>102.69</v>
      </c>
    </row>
    <row r="3969" spans="1:4" x14ac:dyDescent="0.15">
      <c r="A3969" t="s">
        <v>7470</v>
      </c>
      <c r="B3969" t="s">
        <v>7471</v>
      </c>
      <c r="C3969" s="2">
        <v>8</v>
      </c>
      <c r="D3969" s="2">
        <v>64.88</v>
      </c>
    </row>
    <row r="3970" spans="1:4" x14ac:dyDescent="0.15">
      <c r="A3970" t="s">
        <v>7472</v>
      </c>
      <c r="B3970" t="s">
        <v>7473</v>
      </c>
      <c r="C3970" s="2">
        <v>1</v>
      </c>
      <c r="D3970" s="2">
        <v>16.309999999999999</v>
      </c>
    </row>
    <row r="3971" spans="1:4" x14ac:dyDescent="0.15">
      <c r="A3971" t="s">
        <v>7474</v>
      </c>
      <c r="B3971" t="s">
        <v>7475</v>
      </c>
      <c r="C3971" s="2">
        <v>8</v>
      </c>
      <c r="D3971" s="2">
        <v>78</v>
      </c>
    </row>
    <row r="3972" spans="1:4" x14ac:dyDescent="0.15">
      <c r="A3972" t="s">
        <v>7476</v>
      </c>
      <c r="B3972" t="s">
        <v>7477</v>
      </c>
      <c r="C3972" s="2">
        <v>1</v>
      </c>
      <c r="D3972" s="2">
        <v>9.75</v>
      </c>
    </row>
    <row r="3973" spans="1:4" x14ac:dyDescent="0.15">
      <c r="A3973" t="s">
        <v>7478</v>
      </c>
      <c r="B3973" t="s">
        <v>7479</v>
      </c>
      <c r="C3973" s="2">
        <v>1</v>
      </c>
      <c r="D3973" s="2">
        <v>22.87</v>
      </c>
    </row>
    <row r="3974" spans="1:4" x14ac:dyDescent="0.15">
      <c r="A3974" t="s">
        <v>7480</v>
      </c>
      <c r="B3974" t="s">
        <v>7481</v>
      </c>
      <c r="C3974" s="2">
        <v>5</v>
      </c>
      <c r="D3974" s="2">
        <v>65.149999999999991</v>
      </c>
    </row>
    <row r="3975" spans="1:4" x14ac:dyDescent="0.15">
      <c r="A3975" t="s">
        <v>7482</v>
      </c>
      <c r="B3975" t="s">
        <v>7483</v>
      </c>
      <c r="C3975" s="2">
        <v>13</v>
      </c>
      <c r="D3975" s="2">
        <v>190.70999999999995</v>
      </c>
    </row>
    <row r="3976" spans="1:4" x14ac:dyDescent="0.15">
      <c r="A3976" t="s">
        <v>7484</v>
      </c>
      <c r="B3976" t="s">
        <v>7485</v>
      </c>
      <c r="C3976" s="2">
        <v>3</v>
      </c>
      <c r="D3976" s="2">
        <v>46.47</v>
      </c>
    </row>
    <row r="3977" spans="1:4" x14ac:dyDescent="0.15">
      <c r="A3977" t="s">
        <v>7486</v>
      </c>
      <c r="B3977" t="s">
        <v>7487</v>
      </c>
      <c r="C3977" s="2">
        <v>2</v>
      </c>
      <c r="D3977" s="2">
        <v>30.98</v>
      </c>
    </row>
    <row r="3978" spans="1:4" x14ac:dyDescent="0.15">
      <c r="A3978" t="s">
        <v>7488</v>
      </c>
      <c r="B3978" t="s">
        <v>7489</v>
      </c>
      <c r="C3978" s="2">
        <v>2</v>
      </c>
      <c r="D3978" s="2">
        <v>21.14</v>
      </c>
    </row>
    <row r="3979" spans="1:4" x14ac:dyDescent="0.15">
      <c r="A3979" t="s">
        <v>7490</v>
      </c>
      <c r="B3979" t="s">
        <v>7491</v>
      </c>
      <c r="C3979" s="2">
        <v>40</v>
      </c>
      <c r="D3979" s="2">
        <v>586.79999999999995</v>
      </c>
    </row>
    <row r="3980" spans="1:4" x14ac:dyDescent="0.15">
      <c r="A3980" t="s">
        <v>7492</v>
      </c>
      <c r="B3980" t="s">
        <v>7493</v>
      </c>
      <c r="C3980" s="2">
        <v>6</v>
      </c>
      <c r="D3980" s="2">
        <v>58.5</v>
      </c>
    </row>
    <row r="3981" spans="1:4" x14ac:dyDescent="0.15">
      <c r="A3981" t="s">
        <v>7494</v>
      </c>
      <c r="B3981" t="s">
        <v>7495</v>
      </c>
      <c r="C3981" s="2">
        <v>6</v>
      </c>
      <c r="D3981" s="2">
        <v>58.5</v>
      </c>
    </row>
    <row r="3982" spans="1:4" x14ac:dyDescent="0.15">
      <c r="A3982" t="s">
        <v>7496</v>
      </c>
      <c r="B3982" t="s">
        <v>7497</v>
      </c>
      <c r="C3982" s="2">
        <v>60</v>
      </c>
      <c r="D3982" s="2">
        <v>585</v>
      </c>
    </row>
    <row r="3983" spans="1:4" x14ac:dyDescent="0.15">
      <c r="A3983" t="s">
        <v>7498</v>
      </c>
      <c r="B3983" t="s">
        <v>7499</v>
      </c>
      <c r="C3983" s="2">
        <v>5</v>
      </c>
      <c r="D3983" s="2">
        <v>52.85</v>
      </c>
    </row>
    <row r="3984" spans="1:4" x14ac:dyDescent="0.15">
      <c r="A3984" t="s">
        <v>7500</v>
      </c>
      <c r="B3984" t="s">
        <v>7501</v>
      </c>
      <c r="C3984" s="2">
        <v>36</v>
      </c>
      <c r="D3984" s="2">
        <v>380.51999999999981</v>
      </c>
    </row>
    <row r="3985" spans="1:4" x14ac:dyDescent="0.15">
      <c r="A3985" t="s">
        <v>7502</v>
      </c>
      <c r="B3985" t="s">
        <v>7503</v>
      </c>
      <c r="C3985" s="2">
        <v>2</v>
      </c>
      <c r="D3985" s="2">
        <v>22.78</v>
      </c>
    </row>
    <row r="3986" spans="1:4" x14ac:dyDescent="0.15">
      <c r="A3986" t="s">
        <v>7504</v>
      </c>
      <c r="B3986" t="s">
        <v>7505</v>
      </c>
      <c r="C3986" s="2">
        <v>8</v>
      </c>
      <c r="D3986" s="2">
        <v>64.88</v>
      </c>
    </row>
    <row r="3987" spans="1:4" x14ac:dyDescent="0.15">
      <c r="A3987" t="s">
        <v>7506</v>
      </c>
      <c r="B3987" t="s">
        <v>7507</v>
      </c>
      <c r="C3987" s="2">
        <v>66</v>
      </c>
      <c r="D3987" s="2">
        <v>535.26000000000045</v>
      </c>
    </row>
    <row r="3988" spans="1:4" x14ac:dyDescent="0.15">
      <c r="A3988" t="s">
        <v>7508</v>
      </c>
      <c r="B3988" t="s">
        <v>7509</v>
      </c>
      <c r="C3988" s="2">
        <v>8</v>
      </c>
      <c r="D3988" s="2">
        <v>64.88</v>
      </c>
    </row>
    <row r="3989" spans="1:4" x14ac:dyDescent="0.15">
      <c r="A3989" t="s">
        <v>7510</v>
      </c>
      <c r="B3989" t="s">
        <v>7511</v>
      </c>
      <c r="C3989" s="2">
        <v>6</v>
      </c>
      <c r="D3989" s="2">
        <v>63.42</v>
      </c>
    </row>
    <row r="3990" spans="1:4" x14ac:dyDescent="0.15">
      <c r="A3990" t="s">
        <v>7512</v>
      </c>
      <c r="B3990" t="s">
        <v>7513</v>
      </c>
      <c r="C3990" s="2">
        <v>76</v>
      </c>
      <c r="D3990" s="2">
        <v>803.32000000000085</v>
      </c>
    </row>
    <row r="3991" spans="1:4" x14ac:dyDescent="0.15">
      <c r="A3991" t="s">
        <v>7514</v>
      </c>
      <c r="B3991" t="s">
        <v>7515</v>
      </c>
      <c r="C3991" s="2">
        <v>56</v>
      </c>
      <c r="D3991" s="2">
        <v>591.92000000000007</v>
      </c>
    </row>
    <row r="3992" spans="1:4" x14ac:dyDescent="0.15">
      <c r="A3992" t="s">
        <v>7516</v>
      </c>
      <c r="B3992" t="s">
        <v>7517</v>
      </c>
      <c r="C3992" s="2">
        <v>2</v>
      </c>
      <c r="D3992" s="2">
        <v>22.78</v>
      </c>
    </row>
    <row r="3993" spans="1:4" x14ac:dyDescent="0.15">
      <c r="A3993" t="s">
        <v>7518</v>
      </c>
      <c r="B3993" t="s">
        <v>7519</v>
      </c>
      <c r="C3993" s="2">
        <v>1</v>
      </c>
      <c r="D3993" s="2">
        <v>11.39</v>
      </c>
    </row>
    <row r="3994" spans="1:4" x14ac:dyDescent="0.15">
      <c r="A3994" t="s">
        <v>7520</v>
      </c>
      <c r="B3994" t="s">
        <v>7521</v>
      </c>
      <c r="C3994" s="2">
        <v>2</v>
      </c>
      <c r="D3994" s="2">
        <v>27.7</v>
      </c>
    </row>
    <row r="3995" spans="1:4" x14ac:dyDescent="0.15">
      <c r="A3995" t="s">
        <v>7522</v>
      </c>
      <c r="B3995" t="s">
        <v>7517</v>
      </c>
      <c r="C3995" s="2">
        <v>6</v>
      </c>
      <c r="D3995" s="2">
        <v>83.1</v>
      </c>
    </row>
    <row r="3996" spans="1:4" x14ac:dyDescent="0.15">
      <c r="A3996" t="s">
        <v>7523</v>
      </c>
      <c r="B3996" t="s">
        <v>7519</v>
      </c>
      <c r="C3996" s="2">
        <v>10</v>
      </c>
      <c r="D3996" s="2">
        <v>138.49999999999997</v>
      </c>
    </row>
    <row r="3997" spans="1:4" x14ac:dyDescent="0.15">
      <c r="A3997" t="s">
        <v>7524</v>
      </c>
      <c r="B3997" t="s">
        <v>7521</v>
      </c>
      <c r="C3997" s="2">
        <v>4</v>
      </c>
      <c r="D3997" s="2">
        <v>81.64</v>
      </c>
    </row>
    <row r="3998" spans="1:4" x14ac:dyDescent="0.15">
      <c r="A3998" t="s">
        <v>7525</v>
      </c>
      <c r="B3998" t="s">
        <v>7517</v>
      </c>
      <c r="C3998" s="2">
        <v>16</v>
      </c>
      <c r="D3998" s="2">
        <v>326.56</v>
      </c>
    </row>
    <row r="3999" spans="1:4" x14ac:dyDescent="0.15">
      <c r="A3999" t="s">
        <v>7526</v>
      </c>
      <c r="B3999" t="s">
        <v>7519</v>
      </c>
      <c r="C3999" s="2">
        <v>22</v>
      </c>
      <c r="D3999" s="2">
        <v>449.02000000000015</v>
      </c>
    </row>
    <row r="4000" spans="1:4" x14ac:dyDescent="0.15">
      <c r="A4000" t="s">
        <v>7527</v>
      </c>
      <c r="B4000" t="s">
        <v>7528</v>
      </c>
      <c r="C4000" s="2">
        <v>27</v>
      </c>
      <c r="D4000" s="2">
        <v>329.67</v>
      </c>
    </row>
    <row r="4001" spans="1:4" x14ac:dyDescent="0.15">
      <c r="A4001" t="s">
        <v>7529</v>
      </c>
      <c r="B4001" t="s">
        <v>7530</v>
      </c>
      <c r="C4001" s="2">
        <v>27</v>
      </c>
      <c r="D4001" s="2">
        <v>329.67</v>
      </c>
    </row>
    <row r="4002" spans="1:4" x14ac:dyDescent="0.15">
      <c r="A4002" t="s">
        <v>7531</v>
      </c>
      <c r="B4002" t="s">
        <v>7532</v>
      </c>
      <c r="C4002" s="2">
        <v>2</v>
      </c>
      <c r="D4002" s="2">
        <v>24.42</v>
      </c>
    </row>
    <row r="4003" spans="1:4" x14ac:dyDescent="0.15">
      <c r="A4003" t="s">
        <v>7533</v>
      </c>
      <c r="B4003" t="s">
        <v>7534</v>
      </c>
      <c r="C4003" s="2">
        <v>10</v>
      </c>
      <c r="D4003" s="2">
        <v>122.10000000000002</v>
      </c>
    </row>
    <row r="4004" spans="1:4" x14ac:dyDescent="0.15">
      <c r="A4004" t="s">
        <v>7535</v>
      </c>
      <c r="B4004" t="s">
        <v>7536</v>
      </c>
      <c r="C4004" s="2">
        <v>8</v>
      </c>
      <c r="D4004" s="2">
        <v>97.68</v>
      </c>
    </row>
    <row r="4005" spans="1:4" x14ac:dyDescent="0.15">
      <c r="A4005" t="s">
        <v>7537</v>
      </c>
      <c r="B4005" t="s">
        <v>7538</v>
      </c>
      <c r="C4005" s="2">
        <v>3</v>
      </c>
      <c r="D4005" s="2">
        <v>36.630000000000003</v>
      </c>
    </row>
    <row r="4006" spans="1:4" x14ac:dyDescent="0.15">
      <c r="A4006" t="s">
        <v>7539</v>
      </c>
      <c r="B4006" t="s">
        <v>7540</v>
      </c>
      <c r="C4006" s="2">
        <v>1</v>
      </c>
      <c r="D4006" s="2">
        <v>16.309999999999999</v>
      </c>
    </row>
    <row r="4007" spans="1:4" x14ac:dyDescent="0.15">
      <c r="A4007" t="s">
        <v>7541</v>
      </c>
      <c r="B4007" t="s">
        <v>7542</v>
      </c>
      <c r="C4007" s="2">
        <v>7</v>
      </c>
      <c r="D4007" s="2">
        <v>73.990000000000009</v>
      </c>
    </row>
    <row r="4008" spans="1:4" x14ac:dyDescent="0.15">
      <c r="A4008" t="s">
        <v>7543</v>
      </c>
      <c r="B4008" t="s">
        <v>7544</v>
      </c>
      <c r="C4008" s="2">
        <v>144</v>
      </c>
      <c r="D4008" s="2">
        <v>1522.0800000000004</v>
      </c>
    </row>
    <row r="4009" spans="1:4" x14ac:dyDescent="0.15">
      <c r="A4009" t="s">
        <v>7545</v>
      </c>
      <c r="B4009" t="s">
        <v>7546</v>
      </c>
      <c r="C4009" s="2">
        <v>1</v>
      </c>
      <c r="D4009" s="2">
        <v>8.93</v>
      </c>
    </row>
    <row r="4010" spans="1:4" x14ac:dyDescent="0.15">
      <c r="A4010" t="s">
        <v>7547</v>
      </c>
      <c r="B4010" t="s">
        <v>7548</v>
      </c>
      <c r="C4010" s="2">
        <v>22</v>
      </c>
      <c r="D4010" s="2">
        <v>340.78000000000009</v>
      </c>
    </row>
    <row r="4011" spans="1:4" x14ac:dyDescent="0.15">
      <c r="A4011" t="s">
        <v>7549</v>
      </c>
      <c r="B4011" t="s">
        <v>7550</v>
      </c>
      <c r="C4011" s="2">
        <v>4</v>
      </c>
      <c r="D4011" s="2">
        <v>58.68</v>
      </c>
    </row>
    <row r="4012" spans="1:4" x14ac:dyDescent="0.15">
      <c r="A4012" t="s">
        <v>7551</v>
      </c>
      <c r="B4012" t="s">
        <v>7552</v>
      </c>
      <c r="C4012" s="2">
        <v>1</v>
      </c>
      <c r="D4012" s="2">
        <v>14.67</v>
      </c>
    </row>
    <row r="4013" spans="1:4" x14ac:dyDescent="0.15">
      <c r="A4013" t="s">
        <v>7553</v>
      </c>
      <c r="B4013" t="s">
        <v>7554</v>
      </c>
      <c r="C4013" s="2">
        <v>12</v>
      </c>
      <c r="D4013" s="2">
        <v>235.08</v>
      </c>
    </row>
    <row r="4014" spans="1:4" x14ac:dyDescent="0.15">
      <c r="A4014" t="s">
        <v>7555</v>
      </c>
      <c r="B4014" t="s">
        <v>7556</v>
      </c>
      <c r="C4014" s="2">
        <v>12</v>
      </c>
      <c r="D4014" s="2">
        <v>372.84</v>
      </c>
    </row>
    <row r="4015" spans="1:4" x14ac:dyDescent="0.15">
      <c r="A4015" t="s">
        <v>7557</v>
      </c>
      <c r="B4015" t="s">
        <v>7558</v>
      </c>
      <c r="C4015" s="2">
        <v>42</v>
      </c>
      <c r="D4015" s="2">
        <v>1304.9400000000005</v>
      </c>
    </row>
    <row r="4016" spans="1:4" x14ac:dyDescent="0.15">
      <c r="A4016" t="s">
        <v>7559</v>
      </c>
      <c r="B4016" t="s">
        <v>7560</v>
      </c>
      <c r="C4016" s="2">
        <v>2</v>
      </c>
      <c r="D4016" s="2">
        <v>8.0399999999999991</v>
      </c>
    </row>
    <row r="4017" spans="1:4" x14ac:dyDescent="0.15">
      <c r="A4017" t="s">
        <v>7561</v>
      </c>
      <c r="B4017" t="s">
        <v>7562</v>
      </c>
      <c r="C4017" s="2">
        <v>24</v>
      </c>
      <c r="D4017" s="2">
        <v>96.479999999999947</v>
      </c>
    </row>
    <row r="4018" spans="1:4" x14ac:dyDescent="0.15">
      <c r="A4018" t="s">
        <v>7563</v>
      </c>
      <c r="B4018" t="s">
        <v>7564</v>
      </c>
      <c r="C4018" s="2">
        <v>4</v>
      </c>
      <c r="D4018" s="2">
        <v>61.96</v>
      </c>
    </row>
    <row r="4019" spans="1:4" x14ac:dyDescent="0.15">
      <c r="A4019" t="s">
        <v>7565</v>
      </c>
      <c r="B4019" t="s">
        <v>7566</v>
      </c>
      <c r="C4019" s="2">
        <v>17</v>
      </c>
      <c r="D4019" s="2">
        <v>305.14999999999992</v>
      </c>
    </row>
    <row r="4020" spans="1:4" x14ac:dyDescent="0.15">
      <c r="A4020" t="s">
        <v>7567</v>
      </c>
      <c r="B4020" t="s">
        <v>7568</v>
      </c>
      <c r="C4020" s="2">
        <v>1</v>
      </c>
      <c r="D4020" s="2">
        <v>16.309999999999999</v>
      </c>
    </row>
    <row r="4021" spans="1:4" x14ac:dyDescent="0.15">
      <c r="A4021" t="s">
        <v>7569</v>
      </c>
      <c r="B4021" t="s">
        <v>7570</v>
      </c>
      <c r="C4021" s="2">
        <v>53</v>
      </c>
      <c r="D4021" s="2">
        <v>647.13</v>
      </c>
    </row>
    <row r="4022" spans="1:4" x14ac:dyDescent="0.15">
      <c r="A4022" t="s">
        <v>7571</v>
      </c>
      <c r="B4022" t="s">
        <v>7572</v>
      </c>
      <c r="C4022" s="2">
        <v>126</v>
      </c>
      <c r="D4022" s="2">
        <v>1538.4600000000016</v>
      </c>
    </row>
    <row r="4023" spans="1:4" x14ac:dyDescent="0.15">
      <c r="A4023" t="s">
        <v>7573</v>
      </c>
      <c r="B4023" t="s">
        <v>7574</v>
      </c>
      <c r="C4023" s="2">
        <v>45</v>
      </c>
      <c r="D4023" s="2">
        <v>549.44999999999982</v>
      </c>
    </row>
    <row r="4024" spans="1:4" x14ac:dyDescent="0.15">
      <c r="A4024" t="s">
        <v>7575</v>
      </c>
      <c r="B4024" t="s">
        <v>7576</v>
      </c>
      <c r="C4024" s="2">
        <v>3</v>
      </c>
      <c r="D4024" s="2">
        <v>34.17</v>
      </c>
    </row>
    <row r="4025" spans="1:4" x14ac:dyDescent="0.15">
      <c r="A4025" t="s">
        <v>7577</v>
      </c>
      <c r="B4025" t="s">
        <v>7578</v>
      </c>
      <c r="C4025" s="2">
        <v>172</v>
      </c>
      <c r="D4025" s="2">
        <v>1959.0800000000002</v>
      </c>
    </row>
    <row r="4026" spans="1:4" x14ac:dyDescent="0.15">
      <c r="A4026" t="s">
        <v>7579</v>
      </c>
      <c r="B4026" t="s">
        <v>7580</v>
      </c>
      <c r="C4026" s="2">
        <v>136</v>
      </c>
      <c r="D4026" s="2">
        <v>1549.0399999999997</v>
      </c>
    </row>
    <row r="4027" spans="1:4" x14ac:dyDescent="0.15">
      <c r="A4027" t="s">
        <v>7581</v>
      </c>
      <c r="B4027" t="s">
        <v>7582</v>
      </c>
      <c r="C4027" s="2">
        <v>46</v>
      </c>
      <c r="D4027" s="2">
        <v>523.9399999999996</v>
      </c>
    </row>
    <row r="4028" spans="1:4" x14ac:dyDescent="0.15">
      <c r="A4028" t="s">
        <v>7583</v>
      </c>
      <c r="B4028" t="s">
        <v>7584</v>
      </c>
      <c r="C4028" s="2">
        <v>66</v>
      </c>
      <c r="D4028" s="2">
        <v>751.73999999999933</v>
      </c>
    </row>
    <row r="4029" spans="1:4" x14ac:dyDescent="0.15">
      <c r="A4029" t="s">
        <v>7585</v>
      </c>
      <c r="B4029" t="s">
        <v>7586</v>
      </c>
      <c r="C4029" s="2">
        <v>158</v>
      </c>
      <c r="D4029" s="2">
        <v>2058.7399999999975</v>
      </c>
    </row>
    <row r="4030" spans="1:4" x14ac:dyDescent="0.15">
      <c r="A4030" t="s">
        <v>7587</v>
      </c>
      <c r="B4030" t="s">
        <v>7588</v>
      </c>
      <c r="C4030" s="2">
        <v>24</v>
      </c>
      <c r="D4030" s="2">
        <v>293.04000000000002</v>
      </c>
    </row>
    <row r="4031" spans="1:4" x14ac:dyDescent="0.15">
      <c r="A4031" t="s">
        <v>7589</v>
      </c>
      <c r="B4031" t="s">
        <v>7590</v>
      </c>
      <c r="C4031" s="2">
        <v>12</v>
      </c>
      <c r="D4031" s="2">
        <v>107.16</v>
      </c>
    </row>
    <row r="4032" spans="1:4" x14ac:dyDescent="0.15">
      <c r="A4032" t="s">
        <v>7591</v>
      </c>
      <c r="B4032" t="s">
        <v>7592</v>
      </c>
      <c r="C4032" s="2">
        <v>7</v>
      </c>
      <c r="D4032" s="2">
        <v>79.73</v>
      </c>
    </row>
    <row r="4033" spans="1:4" x14ac:dyDescent="0.15">
      <c r="A4033" t="s">
        <v>7593</v>
      </c>
      <c r="B4033" t="s">
        <v>7594</v>
      </c>
      <c r="C4033" s="2">
        <v>9</v>
      </c>
      <c r="D4033" s="2">
        <v>102.51</v>
      </c>
    </row>
    <row r="4034" spans="1:4" x14ac:dyDescent="0.15">
      <c r="A4034" t="s">
        <v>7595</v>
      </c>
      <c r="B4034" t="s">
        <v>7596</v>
      </c>
      <c r="C4034" s="2">
        <v>2</v>
      </c>
      <c r="D4034" s="2">
        <v>26.06</v>
      </c>
    </row>
    <row r="4035" spans="1:4" x14ac:dyDescent="0.15">
      <c r="A4035" t="s">
        <v>7597</v>
      </c>
      <c r="B4035" t="s">
        <v>7598</v>
      </c>
      <c r="C4035" s="2">
        <v>8</v>
      </c>
      <c r="D4035" s="2">
        <v>104.24</v>
      </c>
    </row>
    <row r="4036" spans="1:4" x14ac:dyDescent="0.15">
      <c r="A4036" t="s">
        <v>7599</v>
      </c>
      <c r="B4036" t="s">
        <v>7600</v>
      </c>
      <c r="C4036" s="2">
        <v>37</v>
      </c>
      <c r="D4036" s="2">
        <v>482.10999999999967</v>
      </c>
    </row>
    <row r="4037" spans="1:4" x14ac:dyDescent="0.15">
      <c r="A4037" t="s">
        <v>7601</v>
      </c>
      <c r="B4037" t="s">
        <v>7602</v>
      </c>
      <c r="C4037" s="2">
        <v>53</v>
      </c>
      <c r="D4037" s="2">
        <v>690.58999999999946</v>
      </c>
    </row>
    <row r="4038" spans="1:4" x14ac:dyDescent="0.15">
      <c r="A4038" t="s">
        <v>7603</v>
      </c>
      <c r="B4038" t="s">
        <v>7604</v>
      </c>
      <c r="C4038" s="2">
        <v>1</v>
      </c>
      <c r="D4038" s="2">
        <v>13.03</v>
      </c>
    </row>
    <row r="4039" spans="1:4" x14ac:dyDescent="0.15">
      <c r="A4039" t="s">
        <v>7605</v>
      </c>
      <c r="B4039" t="s">
        <v>7606</v>
      </c>
      <c r="C4039" s="2">
        <v>1</v>
      </c>
      <c r="D4039" s="2">
        <v>13.03</v>
      </c>
    </row>
    <row r="4040" spans="1:4" x14ac:dyDescent="0.15">
      <c r="A4040" t="s">
        <v>7607</v>
      </c>
      <c r="B4040" t="s">
        <v>7604</v>
      </c>
      <c r="C4040" s="2">
        <v>1</v>
      </c>
      <c r="D4040" s="2">
        <v>12.21</v>
      </c>
    </row>
    <row r="4041" spans="1:4" x14ac:dyDescent="0.15">
      <c r="A4041" t="s">
        <v>7608</v>
      </c>
      <c r="B4041" t="s">
        <v>7606</v>
      </c>
      <c r="C4041" s="2">
        <v>1</v>
      </c>
      <c r="D4041" s="2">
        <v>12.21</v>
      </c>
    </row>
    <row r="4042" spans="1:4" x14ac:dyDescent="0.15">
      <c r="A4042" t="s">
        <v>7609</v>
      </c>
      <c r="B4042" t="s">
        <v>7610</v>
      </c>
      <c r="C4042" s="2">
        <v>1</v>
      </c>
      <c r="D4042" s="2">
        <v>15.49</v>
      </c>
    </row>
    <row r="4043" spans="1:4" x14ac:dyDescent="0.15">
      <c r="A4043" t="s">
        <v>7611</v>
      </c>
      <c r="B4043" t="s">
        <v>7612</v>
      </c>
      <c r="C4043" s="2">
        <v>4</v>
      </c>
      <c r="D4043" s="2">
        <v>25.92</v>
      </c>
    </row>
    <row r="4044" spans="1:4" x14ac:dyDescent="0.15">
      <c r="A4044" t="s">
        <v>7613</v>
      </c>
      <c r="B4044" t="s">
        <v>7614</v>
      </c>
      <c r="C4044" s="2">
        <v>28</v>
      </c>
      <c r="D4044" s="2">
        <v>275.24000000000007</v>
      </c>
    </row>
    <row r="4045" spans="1:4" x14ac:dyDescent="0.15">
      <c r="A4045" t="s">
        <v>7615</v>
      </c>
      <c r="B4045" t="s">
        <v>7616</v>
      </c>
      <c r="C4045" s="2">
        <v>9</v>
      </c>
      <c r="D4045" s="2">
        <v>88.47</v>
      </c>
    </row>
    <row r="4046" spans="1:4" x14ac:dyDescent="0.15">
      <c r="A4046" t="s">
        <v>7617</v>
      </c>
      <c r="B4046" t="s">
        <v>7618</v>
      </c>
      <c r="C4046" s="2">
        <v>44</v>
      </c>
      <c r="D4046" s="2">
        <v>432.52</v>
      </c>
    </row>
    <row r="4047" spans="1:4" x14ac:dyDescent="0.15">
      <c r="A4047" t="s">
        <v>7619</v>
      </c>
      <c r="B4047" t="s">
        <v>7620</v>
      </c>
      <c r="C4047" s="2">
        <v>42</v>
      </c>
      <c r="D4047" s="2">
        <v>516.18000000000018</v>
      </c>
    </row>
    <row r="4048" spans="1:4" x14ac:dyDescent="0.15">
      <c r="A4048" t="s">
        <v>7621</v>
      </c>
      <c r="B4048" t="s">
        <v>7622</v>
      </c>
      <c r="C4048" s="2">
        <v>25</v>
      </c>
      <c r="D4048" s="2">
        <v>266.25000000000006</v>
      </c>
    </row>
    <row r="4049" spans="1:4" x14ac:dyDescent="0.15">
      <c r="A4049" t="s">
        <v>7623</v>
      </c>
      <c r="B4049" t="s">
        <v>7624</v>
      </c>
      <c r="C4049" s="2">
        <v>30</v>
      </c>
      <c r="D4049" s="2">
        <v>319.49999999999994</v>
      </c>
    </row>
    <row r="4050" spans="1:4" x14ac:dyDescent="0.15">
      <c r="A4050" t="s">
        <v>7625</v>
      </c>
      <c r="B4050" t="s">
        <v>7626</v>
      </c>
      <c r="C4050" s="2">
        <v>1</v>
      </c>
      <c r="D4050" s="2">
        <v>8.19</v>
      </c>
    </row>
    <row r="4051" spans="1:4" x14ac:dyDescent="0.15">
      <c r="A4051" t="s">
        <v>7627</v>
      </c>
      <c r="B4051" t="s">
        <v>7628</v>
      </c>
      <c r="C4051" s="2">
        <v>19</v>
      </c>
      <c r="D4051" s="2">
        <v>311.40999999999985</v>
      </c>
    </row>
    <row r="4052" spans="1:4" x14ac:dyDescent="0.15">
      <c r="A4052" t="s">
        <v>7629</v>
      </c>
      <c r="B4052" t="s">
        <v>7630</v>
      </c>
      <c r="C4052" s="2">
        <v>3</v>
      </c>
      <c r="D4052" s="2">
        <v>39.33</v>
      </c>
    </row>
    <row r="4053" spans="1:4" x14ac:dyDescent="0.15">
      <c r="B4053" t="s">
        <v>7631</v>
      </c>
      <c r="C4053" s="2">
        <v>1</v>
      </c>
      <c r="D4053" s="2">
        <v>13.11</v>
      </c>
    </row>
    <row r="4054" spans="1:4" x14ac:dyDescent="0.15">
      <c r="A4054" t="s">
        <v>7632</v>
      </c>
      <c r="B4054" t="s">
        <v>7633</v>
      </c>
      <c r="C4054" s="2">
        <v>1</v>
      </c>
      <c r="D4054" s="2">
        <v>11.47</v>
      </c>
    </row>
    <row r="4055" spans="1:4" x14ac:dyDescent="0.15">
      <c r="B4055" t="s">
        <v>7634</v>
      </c>
      <c r="C4055" s="2">
        <v>3</v>
      </c>
      <c r="D4055" s="2">
        <v>34.410000000000004</v>
      </c>
    </row>
    <row r="4056" spans="1:4" x14ac:dyDescent="0.15">
      <c r="A4056" t="s">
        <v>7635</v>
      </c>
      <c r="B4056" t="s">
        <v>7636</v>
      </c>
      <c r="C4056" s="2">
        <v>13</v>
      </c>
      <c r="D4056" s="2">
        <v>170.43</v>
      </c>
    </row>
    <row r="4057" spans="1:4" x14ac:dyDescent="0.15">
      <c r="A4057" t="s">
        <v>7637</v>
      </c>
      <c r="B4057" t="s">
        <v>7638</v>
      </c>
      <c r="C4057" s="2">
        <v>1</v>
      </c>
      <c r="D4057" s="2">
        <v>16.39</v>
      </c>
    </row>
    <row r="4058" spans="1:4" x14ac:dyDescent="0.15">
      <c r="A4058" t="s">
        <v>7639</v>
      </c>
      <c r="B4058" t="s">
        <v>7640</v>
      </c>
      <c r="C4058" s="2">
        <v>13</v>
      </c>
      <c r="D4058" s="2">
        <v>191.75</v>
      </c>
    </row>
    <row r="4059" spans="1:4" x14ac:dyDescent="0.15">
      <c r="B4059" t="s">
        <v>7641</v>
      </c>
      <c r="C4059" s="2">
        <v>10</v>
      </c>
      <c r="D4059" s="2">
        <v>147.5</v>
      </c>
    </row>
    <row r="4060" spans="1:4" x14ac:dyDescent="0.15">
      <c r="A4060" t="s">
        <v>7642</v>
      </c>
      <c r="B4060" t="s">
        <v>7643</v>
      </c>
      <c r="C4060" s="2">
        <v>3</v>
      </c>
      <c r="D4060" s="2">
        <v>39.33</v>
      </c>
    </row>
    <row r="4061" spans="1:4" x14ac:dyDescent="0.15">
      <c r="B4061" t="s">
        <v>7644</v>
      </c>
      <c r="C4061" s="2">
        <v>2</v>
      </c>
      <c r="D4061" s="2">
        <v>26.22</v>
      </c>
    </row>
    <row r="4062" spans="1:4" x14ac:dyDescent="0.15">
      <c r="A4062" t="s">
        <v>7645</v>
      </c>
      <c r="B4062" t="s">
        <v>7646</v>
      </c>
      <c r="C4062" s="2">
        <v>3</v>
      </c>
      <c r="D4062" s="2">
        <v>19.649999999999999</v>
      </c>
    </row>
    <row r="4063" spans="1:4" x14ac:dyDescent="0.15">
      <c r="A4063" t="s">
        <v>7647</v>
      </c>
      <c r="B4063" t="s">
        <v>7648</v>
      </c>
      <c r="C4063" s="2">
        <v>1</v>
      </c>
      <c r="D4063" s="2">
        <v>6.55</v>
      </c>
    </row>
    <row r="4064" spans="1:4" x14ac:dyDescent="0.15">
      <c r="A4064" t="s">
        <v>7649</v>
      </c>
      <c r="B4064" t="s">
        <v>7650</v>
      </c>
      <c r="C4064" s="2">
        <v>8</v>
      </c>
      <c r="D4064" s="2">
        <v>131.12</v>
      </c>
    </row>
    <row r="4065" spans="1:4" x14ac:dyDescent="0.15">
      <c r="B4065" t="s">
        <v>7651</v>
      </c>
      <c r="C4065" s="2">
        <v>11</v>
      </c>
      <c r="D4065" s="2">
        <v>180.28999999999996</v>
      </c>
    </row>
    <row r="4066" spans="1:4" x14ac:dyDescent="0.15">
      <c r="A4066" t="s">
        <v>7652</v>
      </c>
      <c r="B4066" t="s">
        <v>7653</v>
      </c>
      <c r="C4066" s="2">
        <v>2</v>
      </c>
      <c r="D4066" s="2">
        <v>32.78</v>
      </c>
    </row>
    <row r="4067" spans="1:4" x14ac:dyDescent="0.15">
      <c r="A4067" t="s">
        <v>7654</v>
      </c>
      <c r="B4067" t="s">
        <v>7653</v>
      </c>
      <c r="C4067" s="2">
        <v>21</v>
      </c>
      <c r="D4067" s="2">
        <v>344.18999999999988</v>
      </c>
    </row>
    <row r="4068" spans="1:4" x14ac:dyDescent="0.15">
      <c r="B4068" t="s">
        <v>7655</v>
      </c>
      <c r="C4068" s="2">
        <v>19</v>
      </c>
      <c r="D4068" s="2">
        <v>311.40999999999991</v>
      </c>
    </row>
    <row r="4069" spans="1:4" x14ac:dyDescent="0.15">
      <c r="A4069" t="s">
        <v>7656</v>
      </c>
      <c r="B4069" t="s">
        <v>7653</v>
      </c>
      <c r="C4069" s="2">
        <v>17</v>
      </c>
      <c r="D4069" s="2">
        <v>278.62999999999994</v>
      </c>
    </row>
    <row r="4070" spans="1:4" x14ac:dyDescent="0.15">
      <c r="B4070" t="s">
        <v>7655</v>
      </c>
      <c r="C4070" s="2">
        <v>24</v>
      </c>
      <c r="D4070" s="2">
        <v>393.3599999999999</v>
      </c>
    </row>
    <row r="4071" spans="1:4" x14ac:dyDescent="0.15">
      <c r="A4071" t="s">
        <v>7657</v>
      </c>
      <c r="B4071" t="s">
        <v>7658</v>
      </c>
      <c r="C4071" s="2">
        <v>2</v>
      </c>
      <c r="D4071" s="2">
        <v>24.42</v>
      </c>
    </row>
    <row r="4072" spans="1:4" x14ac:dyDescent="0.15">
      <c r="A4072" t="s">
        <v>7659</v>
      </c>
      <c r="B4072" t="s">
        <v>7660</v>
      </c>
      <c r="C4072" s="2">
        <v>1</v>
      </c>
      <c r="D4072" s="2">
        <v>12.21</v>
      </c>
    </row>
    <row r="4073" spans="1:4" x14ac:dyDescent="0.15">
      <c r="A4073" t="s">
        <v>7661</v>
      </c>
      <c r="B4073" t="s">
        <v>7662</v>
      </c>
      <c r="C4073" s="2">
        <v>1</v>
      </c>
      <c r="D4073" s="2">
        <v>12.21</v>
      </c>
    </row>
    <row r="4074" spans="1:4" x14ac:dyDescent="0.15">
      <c r="A4074" t="s">
        <v>7663</v>
      </c>
      <c r="B4074" t="s">
        <v>7664</v>
      </c>
      <c r="C4074" s="2">
        <v>7</v>
      </c>
      <c r="D4074" s="2">
        <v>114.16999999999999</v>
      </c>
    </row>
    <row r="4075" spans="1:4" x14ac:dyDescent="0.15">
      <c r="A4075" t="s">
        <v>7665</v>
      </c>
      <c r="B4075" t="s">
        <v>7666</v>
      </c>
      <c r="C4075" s="2">
        <v>7</v>
      </c>
      <c r="D4075" s="2">
        <v>125.65</v>
      </c>
    </row>
    <row r="4076" spans="1:4" x14ac:dyDescent="0.15">
      <c r="A4076" t="s">
        <v>7667</v>
      </c>
      <c r="B4076" t="s">
        <v>7668</v>
      </c>
      <c r="C4076" s="2">
        <v>10</v>
      </c>
      <c r="D4076" s="2">
        <v>212.29999999999998</v>
      </c>
    </row>
    <row r="4077" spans="1:4" x14ac:dyDescent="0.15">
      <c r="A4077" t="s">
        <v>7669</v>
      </c>
      <c r="B4077" t="s">
        <v>7670</v>
      </c>
      <c r="C4077" s="2">
        <v>1</v>
      </c>
      <c r="D4077" s="2">
        <v>13.03</v>
      </c>
    </row>
    <row r="4078" spans="1:4" x14ac:dyDescent="0.15">
      <c r="A4078" t="s">
        <v>7671</v>
      </c>
      <c r="B4078" t="s">
        <v>7672</v>
      </c>
      <c r="C4078" s="2">
        <v>4</v>
      </c>
      <c r="D4078" s="2">
        <v>48.84</v>
      </c>
    </row>
    <row r="4079" spans="1:4" x14ac:dyDescent="0.15">
      <c r="A4079" t="s">
        <v>7673</v>
      </c>
      <c r="B4079" t="s">
        <v>7674</v>
      </c>
      <c r="C4079" s="2">
        <v>3</v>
      </c>
      <c r="D4079" s="2">
        <v>31.71</v>
      </c>
    </row>
    <row r="4080" spans="1:4" x14ac:dyDescent="0.15">
      <c r="A4080" t="s">
        <v>7675</v>
      </c>
      <c r="B4080" t="s">
        <v>7676</v>
      </c>
      <c r="C4080" s="2">
        <v>6</v>
      </c>
      <c r="D4080" s="2">
        <v>73.260000000000005</v>
      </c>
    </row>
    <row r="4081" spans="1:4" x14ac:dyDescent="0.15">
      <c r="A4081" t="s">
        <v>7677</v>
      </c>
      <c r="B4081" t="s">
        <v>7678</v>
      </c>
      <c r="C4081" s="2">
        <v>4</v>
      </c>
      <c r="D4081" s="2">
        <v>48.84</v>
      </c>
    </row>
    <row r="4082" spans="1:4" x14ac:dyDescent="0.15">
      <c r="A4082" t="s">
        <v>7679</v>
      </c>
      <c r="B4082" t="s">
        <v>7680</v>
      </c>
      <c r="C4082" s="2">
        <v>4</v>
      </c>
      <c r="D4082" s="2">
        <v>48.84</v>
      </c>
    </row>
    <row r="4083" spans="1:4" x14ac:dyDescent="0.15">
      <c r="A4083" t="s">
        <v>7681</v>
      </c>
      <c r="B4083" t="s">
        <v>7682</v>
      </c>
      <c r="C4083" s="2">
        <v>5</v>
      </c>
      <c r="D4083" s="2">
        <v>61.050000000000004</v>
      </c>
    </row>
    <row r="4084" spans="1:4" x14ac:dyDescent="0.15">
      <c r="A4084" t="s">
        <v>7683</v>
      </c>
      <c r="B4084" t="s">
        <v>7684</v>
      </c>
      <c r="C4084" s="2">
        <v>10</v>
      </c>
      <c r="D4084" s="2">
        <v>97.5</v>
      </c>
    </row>
    <row r="4085" spans="1:4" x14ac:dyDescent="0.15">
      <c r="A4085" t="s">
        <v>7685</v>
      </c>
      <c r="B4085" t="s">
        <v>7686</v>
      </c>
      <c r="C4085" s="2">
        <v>6</v>
      </c>
      <c r="D4085" s="2">
        <v>58.5</v>
      </c>
    </row>
    <row r="4086" spans="1:4" x14ac:dyDescent="0.15">
      <c r="A4086" t="s">
        <v>7687</v>
      </c>
      <c r="B4086" t="s">
        <v>7678</v>
      </c>
      <c r="C4086" s="2">
        <v>8</v>
      </c>
      <c r="D4086" s="2">
        <v>84.56</v>
      </c>
    </row>
    <row r="4087" spans="1:4" x14ac:dyDescent="0.15">
      <c r="A4087" t="s">
        <v>7688</v>
      </c>
      <c r="B4087" t="s">
        <v>7689</v>
      </c>
      <c r="C4087" s="2">
        <v>8</v>
      </c>
      <c r="D4087" s="2">
        <v>84.56</v>
      </c>
    </row>
    <row r="4088" spans="1:4" x14ac:dyDescent="0.15">
      <c r="A4088" t="s">
        <v>7690</v>
      </c>
      <c r="B4088" t="s">
        <v>7691</v>
      </c>
      <c r="C4088" s="2">
        <v>4</v>
      </c>
      <c r="D4088" s="2">
        <v>42.28</v>
      </c>
    </row>
    <row r="4089" spans="1:4" x14ac:dyDescent="0.15">
      <c r="A4089" t="s">
        <v>7692</v>
      </c>
      <c r="B4089" t="s">
        <v>7693</v>
      </c>
      <c r="C4089" s="2">
        <v>7</v>
      </c>
      <c r="D4089" s="2">
        <v>73.990000000000009</v>
      </c>
    </row>
    <row r="4090" spans="1:4" x14ac:dyDescent="0.15">
      <c r="A4090" t="s">
        <v>7694</v>
      </c>
      <c r="B4090" t="s">
        <v>7695</v>
      </c>
      <c r="C4090" s="2">
        <v>11</v>
      </c>
      <c r="D4090" s="2">
        <v>116.26999999999998</v>
      </c>
    </row>
    <row r="4091" spans="1:4" x14ac:dyDescent="0.15">
      <c r="A4091" t="s">
        <v>7696</v>
      </c>
      <c r="B4091" t="s">
        <v>7697</v>
      </c>
      <c r="C4091" s="2">
        <v>8</v>
      </c>
      <c r="D4091" s="2">
        <v>71.44</v>
      </c>
    </row>
    <row r="4092" spans="1:4" x14ac:dyDescent="0.15">
      <c r="A4092" t="s">
        <v>7698</v>
      </c>
      <c r="B4092" t="s">
        <v>7699</v>
      </c>
      <c r="C4092" s="2">
        <v>17</v>
      </c>
      <c r="D4092" s="2">
        <v>151.81000000000003</v>
      </c>
    </row>
    <row r="4093" spans="1:4" x14ac:dyDescent="0.15">
      <c r="A4093" t="s">
        <v>7700</v>
      </c>
      <c r="B4093" t="s">
        <v>7701</v>
      </c>
      <c r="C4093" s="2">
        <v>42</v>
      </c>
      <c r="D4093" s="2">
        <v>375.06000000000017</v>
      </c>
    </row>
    <row r="4094" spans="1:4" x14ac:dyDescent="0.15">
      <c r="A4094" t="s">
        <v>7702</v>
      </c>
      <c r="B4094" t="s">
        <v>7684</v>
      </c>
      <c r="C4094" s="2">
        <v>26</v>
      </c>
      <c r="D4094" s="2">
        <v>232.18000000000006</v>
      </c>
    </row>
    <row r="4095" spans="1:4" x14ac:dyDescent="0.15">
      <c r="A4095" t="s">
        <v>7703</v>
      </c>
      <c r="B4095" t="s">
        <v>7704</v>
      </c>
      <c r="C4095" s="2">
        <v>36</v>
      </c>
      <c r="D4095" s="2">
        <v>383.39999999999992</v>
      </c>
    </row>
    <row r="4096" spans="1:4" x14ac:dyDescent="0.15">
      <c r="A4096" t="s">
        <v>7705</v>
      </c>
      <c r="B4096" t="s">
        <v>7706</v>
      </c>
      <c r="C4096" s="2">
        <v>7</v>
      </c>
      <c r="D4096" s="2">
        <v>74.55</v>
      </c>
    </row>
    <row r="4097" spans="1:4" x14ac:dyDescent="0.15">
      <c r="A4097" t="s">
        <v>7707</v>
      </c>
      <c r="B4097" t="s">
        <v>7708</v>
      </c>
      <c r="C4097" s="2">
        <v>15</v>
      </c>
      <c r="D4097" s="2">
        <v>159.75000000000003</v>
      </c>
    </row>
    <row r="4098" spans="1:4" x14ac:dyDescent="0.15">
      <c r="A4098" t="s">
        <v>7709</v>
      </c>
      <c r="B4098" t="s">
        <v>7710</v>
      </c>
      <c r="C4098" s="2">
        <v>41</v>
      </c>
      <c r="D4098" s="2">
        <v>436.64999999999986</v>
      </c>
    </row>
    <row r="4099" spans="1:4" x14ac:dyDescent="0.15">
      <c r="A4099" t="s">
        <v>7711</v>
      </c>
      <c r="B4099" t="s">
        <v>7712</v>
      </c>
      <c r="C4099" s="2">
        <v>36</v>
      </c>
      <c r="D4099" s="2">
        <v>383.39999999999992</v>
      </c>
    </row>
    <row r="4100" spans="1:4" x14ac:dyDescent="0.15">
      <c r="A4100" t="s">
        <v>7713</v>
      </c>
      <c r="B4100" t="s">
        <v>7660</v>
      </c>
      <c r="C4100" s="2">
        <v>41</v>
      </c>
      <c r="D4100" s="2">
        <v>436.64999999999986</v>
      </c>
    </row>
    <row r="4101" spans="1:4" x14ac:dyDescent="0.15">
      <c r="A4101" t="s">
        <v>7714</v>
      </c>
      <c r="B4101" t="s">
        <v>7715</v>
      </c>
      <c r="C4101" s="2">
        <v>26</v>
      </c>
      <c r="D4101" s="2">
        <v>276.90000000000009</v>
      </c>
    </row>
    <row r="4102" spans="1:4" x14ac:dyDescent="0.15">
      <c r="A4102" t="s">
        <v>7716</v>
      </c>
      <c r="B4102" t="s">
        <v>7717</v>
      </c>
      <c r="C4102" s="2">
        <v>10</v>
      </c>
      <c r="D4102" s="2">
        <v>106.50000000000001</v>
      </c>
    </row>
    <row r="4103" spans="1:4" x14ac:dyDescent="0.15">
      <c r="A4103" t="s">
        <v>7718</v>
      </c>
      <c r="B4103" t="s">
        <v>7660</v>
      </c>
      <c r="C4103" s="2">
        <v>2</v>
      </c>
      <c r="D4103" s="2">
        <v>21.3</v>
      </c>
    </row>
    <row r="4104" spans="1:4" x14ac:dyDescent="0.15">
      <c r="A4104" t="s">
        <v>7719</v>
      </c>
      <c r="B4104" t="s">
        <v>7720</v>
      </c>
      <c r="C4104" s="2">
        <v>40</v>
      </c>
      <c r="D4104" s="2">
        <v>327.59999999999997</v>
      </c>
    </row>
    <row r="4105" spans="1:4" x14ac:dyDescent="0.15">
      <c r="A4105" t="s">
        <v>7721</v>
      </c>
      <c r="B4105" t="s">
        <v>7722</v>
      </c>
      <c r="C4105" s="2">
        <v>7</v>
      </c>
      <c r="D4105" s="2">
        <v>57.33</v>
      </c>
    </row>
    <row r="4106" spans="1:4" x14ac:dyDescent="0.15">
      <c r="A4106" t="s">
        <v>7723</v>
      </c>
      <c r="B4106" t="s">
        <v>5008</v>
      </c>
      <c r="C4106" s="2">
        <v>69</v>
      </c>
      <c r="D4106" s="2">
        <v>225.63000000000005</v>
      </c>
    </row>
    <row r="4107" spans="1:4" x14ac:dyDescent="0.15">
      <c r="A4107" t="s">
        <v>7724</v>
      </c>
      <c r="B4107" t="s">
        <v>7725</v>
      </c>
      <c r="C4107" s="2">
        <v>37</v>
      </c>
      <c r="D4107" s="2">
        <v>120.98999999999998</v>
      </c>
    </row>
    <row r="4108" spans="1:4" x14ac:dyDescent="0.15">
      <c r="A4108" t="s">
        <v>7726</v>
      </c>
      <c r="B4108" t="s">
        <v>7727</v>
      </c>
      <c r="C4108" s="2">
        <v>1</v>
      </c>
      <c r="D4108" s="2">
        <v>11.39</v>
      </c>
    </row>
    <row r="4109" spans="1:4" x14ac:dyDescent="0.15">
      <c r="A4109" t="s">
        <v>7728</v>
      </c>
      <c r="B4109" t="s">
        <v>7729</v>
      </c>
      <c r="C4109" s="2">
        <v>1</v>
      </c>
      <c r="D4109" s="2">
        <v>10.25</v>
      </c>
    </row>
    <row r="4110" spans="1:4" x14ac:dyDescent="0.15">
      <c r="A4110" t="s">
        <v>7730</v>
      </c>
      <c r="B4110" t="s">
        <v>7731</v>
      </c>
      <c r="C4110" s="2">
        <v>1</v>
      </c>
      <c r="D4110" s="2">
        <v>9.84</v>
      </c>
    </row>
    <row r="4111" spans="1:4" x14ac:dyDescent="0.15">
      <c r="A4111" t="s">
        <v>7732</v>
      </c>
      <c r="B4111" t="s">
        <v>7733</v>
      </c>
      <c r="C4111" s="2">
        <v>1</v>
      </c>
      <c r="D4111" s="2">
        <v>10.25</v>
      </c>
    </row>
    <row r="4112" spans="1:4" x14ac:dyDescent="0.15">
      <c r="A4112" t="s">
        <v>7734</v>
      </c>
      <c r="B4112" t="s">
        <v>7735</v>
      </c>
      <c r="C4112" s="2">
        <v>1</v>
      </c>
      <c r="D4112" s="2">
        <v>17.62</v>
      </c>
    </row>
    <row r="4113" spans="1:4" x14ac:dyDescent="0.15">
      <c r="A4113" t="s">
        <v>7736</v>
      </c>
      <c r="B4113" t="s">
        <v>7737</v>
      </c>
      <c r="C4113" s="2">
        <v>1</v>
      </c>
      <c r="D4113" s="2">
        <v>4.92</v>
      </c>
    </row>
    <row r="4114" spans="1:4" x14ac:dyDescent="0.15">
      <c r="A4114" t="s">
        <v>7738</v>
      </c>
      <c r="B4114" t="s">
        <v>7739</v>
      </c>
      <c r="C4114" s="2">
        <v>2</v>
      </c>
      <c r="D4114" s="2">
        <v>19.68</v>
      </c>
    </row>
    <row r="4115" spans="1:4" x14ac:dyDescent="0.15">
      <c r="A4115" t="s">
        <v>7740</v>
      </c>
      <c r="B4115" t="s">
        <v>7741</v>
      </c>
      <c r="C4115" s="2">
        <v>4</v>
      </c>
      <c r="D4115" s="2">
        <v>39.36</v>
      </c>
    </row>
    <row r="4116" spans="1:4" x14ac:dyDescent="0.15">
      <c r="A4116" t="s">
        <v>7742</v>
      </c>
      <c r="B4116" t="s">
        <v>7743</v>
      </c>
      <c r="C4116" s="2">
        <v>2</v>
      </c>
      <c r="D4116" s="2">
        <v>19.68</v>
      </c>
    </row>
    <row r="4117" spans="1:4" x14ac:dyDescent="0.15">
      <c r="A4117" t="s">
        <v>7744</v>
      </c>
      <c r="B4117" t="s">
        <v>7745</v>
      </c>
      <c r="C4117" s="2">
        <v>1</v>
      </c>
      <c r="D4117" s="2">
        <v>11.48</v>
      </c>
    </row>
    <row r="4118" spans="1:4" x14ac:dyDescent="0.15">
      <c r="A4118" t="s">
        <v>7746</v>
      </c>
      <c r="B4118" t="s">
        <v>7747</v>
      </c>
      <c r="C4118" s="2">
        <v>5</v>
      </c>
      <c r="D4118" s="2">
        <v>67.599999999999994</v>
      </c>
    </row>
    <row r="4119" spans="1:4" x14ac:dyDescent="0.15">
      <c r="A4119" t="s">
        <v>7748</v>
      </c>
      <c r="B4119" t="s">
        <v>7749</v>
      </c>
      <c r="C4119" s="2">
        <v>1</v>
      </c>
      <c r="D4119" s="2">
        <v>11.07</v>
      </c>
    </row>
    <row r="4120" spans="1:4" x14ac:dyDescent="0.15">
      <c r="A4120" t="s">
        <v>7750</v>
      </c>
      <c r="B4120" t="s">
        <v>7751</v>
      </c>
      <c r="C4120" s="2">
        <v>1</v>
      </c>
      <c r="D4120" s="2">
        <v>7.38</v>
      </c>
    </row>
    <row r="4121" spans="1:4" x14ac:dyDescent="0.15">
      <c r="A4121" t="s">
        <v>7752</v>
      </c>
      <c r="B4121" t="s">
        <v>7753</v>
      </c>
      <c r="C4121" s="2">
        <v>18</v>
      </c>
      <c r="D4121" s="2">
        <v>191.88</v>
      </c>
    </row>
    <row r="4122" spans="1:4" x14ac:dyDescent="0.15">
      <c r="A4122" t="s">
        <v>7754</v>
      </c>
      <c r="B4122" t="s">
        <v>7755</v>
      </c>
      <c r="C4122" s="2">
        <v>15</v>
      </c>
      <c r="D4122" s="2">
        <v>233.55</v>
      </c>
    </row>
    <row r="4123" spans="1:4" x14ac:dyDescent="0.15">
      <c r="A4123" t="s">
        <v>7756</v>
      </c>
      <c r="B4123" t="s">
        <v>7757</v>
      </c>
      <c r="C4123" s="2">
        <v>29</v>
      </c>
      <c r="D4123" s="2">
        <v>641.77</v>
      </c>
    </row>
    <row r="4124" spans="1:4" x14ac:dyDescent="0.15">
      <c r="A4124" t="s">
        <v>7758</v>
      </c>
      <c r="B4124" t="s">
        <v>7759</v>
      </c>
      <c r="C4124" s="2">
        <v>30</v>
      </c>
      <c r="D4124" s="2">
        <v>663.9</v>
      </c>
    </row>
    <row r="4125" spans="1:4" x14ac:dyDescent="0.15">
      <c r="A4125" t="s">
        <v>7760</v>
      </c>
      <c r="B4125" t="s">
        <v>7761</v>
      </c>
      <c r="C4125" s="2">
        <v>1</v>
      </c>
      <c r="D4125" s="2">
        <v>8.61</v>
      </c>
    </row>
    <row r="4126" spans="1:4" x14ac:dyDescent="0.15">
      <c r="A4126" t="s">
        <v>7762</v>
      </c>
      <c r="B4126" t="s">
        <v>7763</v>
      </c>
      <c r="C4126" s="2">
        <v>24</v>
      </c>
      <c r="D4126" s="2">
        <v>246</v>
      </c>
    </row>
    <row r="4127" spans="1:4" x14ac:dyDescent="0.15">
      <c r="A4127" t="s">
        <v>7764</v>
      </c>
      <c r="B4127" t="s">
        <v>7765</v>
      </c>
      <c r="C4127" s="2">
        <v>28</v>
      </c>
      <c r="D4127" s="2">
        <v>287</v>
      </c>
    </row>
    <row r="4128" spans="1:4" x14ac:dyDescent="0.15">
      <c r="A4128" t="s">
        <v>7766</v>
      </c>
      <c r="B4128" t="s">
        <v>7767</v>
      </c>
      <c r="C4128" s="2">
        <v>35</v>
      </c>
      <c r="D4128" s="2">
        <v>358.75</v>
      </c>
    </row>
    <row r="4129" spans="1:4" x14ac:dyDescent="0.15">
      <c r="A4129" t="s">
        <v>7768</v>
      </c>
      <c r="B4129" t="s">
        <v>7769</v>
      </c>
      <c r="C4129" s="2">
        <v>1</v>
      </c>
      <c r="D4129" s="2">
        <v>12.7</v>
      </c>
    </row>
    <row r="4130" spans="1:4" x14ac:dyDescent="0.15">
      <c r="A4130" t="s">
        <v>7770</v>
      </c>
      <c r="B4130" t="s">
        <v>7771</v>
      </c>
      <c r="C4130" s="2">
        <v>1</v>
      </c>
      <c r="D4130" s="2">
        <v>15.49</v>
      </c>
    </row>
    <row r="4131" spans="1:4" x14ac:dyDescent="0.15">
      <c r="A4131" t="s">
        <v>7772</v>
      </c>
      <c r="B4131" t="s">
        <v>7773</v>
      </c>
      <c r="C4131" s="2">
        <v>6</v>
      </c>
      <c r="D4131" s="2">
        <v>92.94</v>
      </c>
    </row>
    <row r="4132" spans="1:4" x14ac:dyDescent="0.15">
      <c r="A4132" t="s">
        <v>7774</v>
      </c>
      <c r="B4132" t="s">
        <v>7775</v>
      </c>
      <c r="C4132" s="2">
        <v>1</v>
      </c>
      <c r="D4132" s="2">
        <v>23.69</v>
      </c>
    </row>
    <row r="4133" spans="1:4" x14ac:dyDescent="0.15">
      <c r="A4133" t="s">
        <v>7776</v>
      </c>
      <c r="B4133" t="s">
        <v>7777</v>
      </c>
      <c r="C4133" s="2">
        <v>1</v>
      </c>
      <c r="D4133" s="2">
        <v>11.39</v>
      </c>
    </row>
    <row r="4134" spans="1:4" x14ac:dyDescent="0.15">
      <c r="A4134" t="s">
        <v>7778</v>
      </c>
      <c r="B4134" t="s">
        <v>7779</v>
      </c>
      <c r="C4134" s="2">
        <v>1</v>
      </c>
      <c r="D4134" s="2">
        <v>8.11</v>
      </c>
    </row>
    <row r="4135" spans="1:4" x14ac:dyDescent="0.15">
      <c r="A4135" t="s">
        <v>7780</v>
      </c>
      <c r="B4135" t="s">
        <v>7781</v>
      </c>
      <c r="C4135" s="2">
        <v>1</v>
      </c>
      <c r="D4135" s="2">
        <v>19.59</v>
      </c>
    </row>
    <row r="4136" spans="1:4" x14ac:dyDescent="0.15">
      <c r="A4136" t="s">
        <v>7782</v>
      </c>
      <c r="B4136" t="s">
        <v>7783</v>
      </c>
      <c r="C4136" s="2">
        <v>30</v>
      </c>
      <c r="D4136" s="2">
        <v>587.69999999999982</v>
      </c>
    </row>
    <row r="4137" spans="1:4" x14ac:dyDescent="0.15">
      <c r="A4137" t="s">
        <v>7784</v>
      </c>
      <c r="B4137" t="s">
        <v>7785</v>
      </c>
      <c r="C4137" s="2">
        <v>3</v>
      </c>
      <c r="D4137" s="2">
        <v>34.17</v>
      </c>
    </row>
    <row r="4138" spans="1:4" x14ac:dyDescent="0.15">
      <c r="A4138" t="s">
        <v>7786</v>
      </c>
      <c r="B4138" t="s">
        <v>7787</v>
      </c>
      <c r="C4138" s="2">
        <v>2</v>
      </c>
      <c r="D4138" s="2">
        <v>19.5</v>
      </c>
    </row>
    <row r="4139" spans="1:4" x14ac:dyDescent="0.15">
      <c r="A4139" t="s">
        <v>7788</v>
      </c>
      <c r="B4139" t="s">
        <v>7789</v>
      </c>
      <c r="C4139" s="2">
        <v>8</v>
      </c>
      <c r="D4139" s="2">
        <v>78</v>
      </c>
    </row>
    <row r="4140" spans="1:4" x14ac:dyDescent="0.15">
      <c r="A4140" t="s">
        <v>7790</v>
      </c>
      <c r="B4140" t="s">
        <v>7791</v>
      </c>
      <c r="C4140" s="2">
        <v>9</v>
      </c>
      <c r="D4140" s="2">
        <v>102.51</v>
      </c>
    </row>
    <row r="4141" spans="1:4" x14ac:dyDescent="0.15">
      <c r="A4141" t="s">
        <v>7792</v>
      </c>
      <c r="B4141" t="s">
        <v>7793</v>
      </c>
      <c r="C4141" s="2">
        <v>22</v>
      </c>
      <c r="D4141" s="2">
        <v>250.57999999999987</v>
      </c>
    </row>
    <row r="4142" spans="1:4" x14ac:dyDescent="0.15">
      <c r="A4142" t="s">
        <v>7794</v>
      </c>
      <c r="B4142" t="s">
        <v>7795</v>
      </c>
      <c r="C4142" s="2">
        <v>4</v>
      </c>
      <c r="D4142" s="2">
        <v>111.16</v>
      </c>
    </row>
    <row r="4143" spans="1:4" x14ac:dyDescent="0.15">
      <c r="A4143" t="s">
        <v>7796</v>
      </c>
      <c r="B4143" t="s">
        <v>7797</v>
      </c>
      <c r="C4143" s="2">
        <v>23</v>
      </c>
      <c r="D4143" s="2">
        <v>450.56999999999988</v>
      </c>
    </row>
    <row r="4144" spans="1:4" x14ac:dyDescent="0.15">
      <c r="A4144" t="s">
        <v>7798</v>
      </c>
      <c r="B4144" t="s">
        <v>7799</v>
      </c>
      <c r="C4144" s="2">
        <v>34</v>
      </c>
      <c r="D4144" s="2">
        <v>666.05999999999983</v>
      </c>
    </row>
    <row r="4145" spans="1:4" x14ac:dyDescent="0.15">
      <c r="A4145" t="s">
        <v>7800</v>
      </c>
      <c r="B4145" t="s">
        <v>7801</v>
      </c>
      <c r="C4145" s="2">
        <v>11</v>
      </c>
      <c r="D4145" s="2">
        <v>215.49</v>
      </c>
    </row>
    <row r="4146" spans="1:4" x14ac:dyDescent="0.15">
      <c r="A4146" t="s">
        <v>7802</v>
      </c>
      <c r="B4146" t="s">
        <v>7803</v>
      </c>
      <c r="C4146" s="2">
        <v>1</v>
      </c>
      <c r="D4146" s="2">
        <v>19.59</v>
      </c>
    </row>
    <row r="4147" spans="1:4" x14ac:dyDescent="0.15">
      <c r="A4147" t="s">
        <v>7804</v>
      </c>
      <c r="B4147" t="s">
        <v>7805</v>
      </c>
      <c r="C4147" s="2">
        <v>3</v>
      </c>
      <c r="D4147" s="2">
        <v>78.449999999999989</v>
      </c>
    </row>
    <row r="4148" spans="1:4" x14ac:dyDescent="0.15">
      <c r="A4148" t="s">
        <v>7806</v>
      </c>
      <c r="B4148" t="s">
        <v>7807</v>
      </c>
      <c r="C4148" s="2">
        <v>4</v>
      </c>
      <c r="D4148" s="2">
        <v>104.6</v>
      </c>
    </row>
    <row r="4149" spans="1:4" x14ac:dyDescent="0.15">
      <c r="A4149" t="s">
        <v>7808</v>
      </c>
      <c r="B4149" t="s">
        <v>7809</v>
      </c>
      <c r="C4149" s="2">
        <v>12</v>
      </c>
      <c r="D4149" s="2">
        <v>156.35999999999999</v>
      </c>
    </row>
    <row r="4150" spans="1:4" x14ac:dyDescent="0.15">
      <c r="A4150" t="s">
        <v>7810</v>
      </c>
      <c r="B4150" t="s">
        <v>7811</v>
      </c>
      <c r="C4150" s="2">
        <v>8</v>
      </c>
      <c r="D4150" s="2">
        <v>104.24</v>
      </c>
    </row>
    <row r="4151" spans="1:4" x14ac:dyDescent="0.15">
      <c r="A4151" t="s">
        <v>7812</v>
      </c>
      <c r="B4151" t="s">
        <v>7813</v>
      </c>
      <c r="C4151" s="2">
        <v>2</v>
      </c>
      <c r="D4151" s="2">
        <v>26.06</v>
      </c>
    </row>
    <row r="4152" spans="1:4" x14ac:dyDescent="0.15">
      <c r="A4152" t="s">
        <v>7814</v>
      </c>
      <c r="B4152" t="s">
        <v>7815</v>
      </c>
      <c r="C4152" s="2">
        <v>1</v>
      </c>
      <c r="D4152" s="2">
        <v>8.11</v>
      </c>
    </row>
    <row r="4153" spans="1:4" x14ac:dyDescent="0.15">
      <c r="A4153" t="s">
        <v>7816</v>
      </c>
      <c r="B4153" t="s">
        <v>7817</v>
      </c>
      <c r="C4153" s="2">
        <v>1</v>
      </c>
      <c r="D4153" s="2">
        <v>14.67</v>
      </c>
    </row>
    <row r="4154" spans="1:4" x14ac:dyDescent="0.15">
      <c r="A4154" t="s">
        <v>7818</v>
      </c>
      <c r="B4154" t="s">
        <v>7819</v>
      </c>
      <c r="C4154" s="2">
        <v>27</v>
      </c>
      <c r="D4154" s="2">
        <v>396.09000000000003</v>
      </c>
    </row>
    <row r="4155" spans="1:4" x14ac:dyDescent="0.15">
      <c r="A4155" t="s">
        <v>7820</v>
      </c>
      <c r="B4155" t="s">
        <v>7821</v>
      </c>
      <c r="C4155" s="2">
        <v>16</v>
      </c>
      <c r="D4155" s="2">
        <v>260.95999999999998</v>
      </c>
    </row>
    <row r="4156" spans="1:4" x14ac:dyDescent="0.15">
      <c r="A4156" t="s">
        <v>7822</v>
      </c>
      <c r="B4156" t="s">
        <v>7823</v>
      </c>
      <c r="C4156" s="2">
        <v>49</v>
      </c>
      <c r="D4156" s="2">
        <v>799.18999999999903</v>
      </c>
    </row>
    <row r="4157" spans="1:4" x14ac:dyDescent="0.15">
      <c r="A4157" t="s">
        <v>7824</v>
      </c>
      <c r="B4157" t="s">
        <v>7825</v>
      </c>
      <c r="C4157" s="2">
        <v>1</v>
      </c>
      <c r="D4157" s="2">
        <v>9.75</v>
      </c>
    </row>
    <row r="4158" spans="1:4" x14ac:dyDescent="0.15">
      <c r="A4158" t="s">
        <v>7826</v>
      </c>
      <c r="B4158" t="s">
        <v>7827</v>
      </c>
      <c r="C4158" s="2">
        <v>12</v>
      </c>
      <c r="D4158" s="2">
        <v>117</v>
      </c>
    </row>
    <row r="4159" spans="1:4" x14ac:dyDescent="0.15">
      <c r="A4159" t="s">
        <v>7828</v>
      </c>
      <c r="B4159" t="s">
        <v>7829</v>
      </c>
      <c r="C4159" s="2">
        <v>15</v>
      </c>
      <c r="D4159" s="2">
        <v>146.25</v>
      </c>
    </row>
    <row r="4160" spans="1:4" x14ac:dyDescent="0.15">
      <c r="A4160" t="s">
        <v>7830</v>
      </c>
      <c r="B4160" t="s">
        <v>7831</v>
      </c>
      <c r="C4160" s="2">
        <v>7</v>
      </c>
      <c r="D4160" s="2">
        <v>56.769999999999996</v>
      </c>
    </row>
    <row r="4161" spans="1:4" x14ac:dyDescent="0.15">
      <c r="A4161" t="s">
        <v>7832</v>
      </c>
      <c r="B4161" t="s">
        <v>7833</v>
      </c>
      <c r="C4161" s="2">
        <v>1</v>
      </c>
      <c r="D4161" s="2">
        <v>8.11</v>
      </c>
    </row>
    <row r="4162" spans="1:4" x14ac:dyDescent="0.15">
      <c r="A4162" t="s">
        <v>7834</v>
      </c>
      <c r="B4162" t="s">
        <v>7835</v>
      </c>
      <c r="C4162" s="2">
        <v>1</v>
      </c>
      <c r="D4162" s="2">
        <v>8.11</v>
      </c>
    </row>
    <row r="4163" spans="1:4" x14ac:dyDescent="0.15">
      <c r="A4163" t="s">
        <v>7836</v>
      </c>
      <c r="B4163" t="s">
        <v>7837</v>
      </c>
      <c r="C4163" s="2">
        <v>1</v>
      </c>
      <c r="D4163" s="2">
        <v>8.11</v>
      </c>
    </row>
    <row r="4164" spans="1:4" x14ac:dyDescent="0.15">
      <c r="A4164" t="s">
        <v>7838</v>
      </c>
      <c r="B4164" t="s">
        <v>7839</v>
      </c>
      <c r="C4164" s="2">
        <v>1</v>
      </c>
      <c r="D4164" s="2">
        <v>8.11</v>
      </c>
    </row>
    <row r="4165" spans="1:4" x14ac:dyDescent="0.15">
      <c r="A4165" t="s">
        <v>7840</v>
      </c>
      <c r="B4165" t="s">
        <v>7841</v>
      </c>
      <c r="C4165" s="2">
        <v>28</v>
      </c>
      <c r="D4165" s="2">
        <v>318.92</v>
      </c>
    </row>
    <row r="4166" spans="1:4" x14ac:dyDescent="0.15">
      <c r="A4166" t="s">
        <v>7842</v>
      </c>
      <c r="B4166" t="s">
        <v>7843</v>
      </c>
      <c r="C4166" s="2">
        <v>33</v>
      </c>
      <c r="D4166" s="2">
        <v>375.86999999999995</v>
      </c>
    </row>
    <row r="4167" spans="1:4" x14ac:dyDescent="0.15">
      <c r="A4167" t="s">
        <v>7844</v>
      </c>
      <c r="B4167" t="s">
        <v>7845</v>
      </c>
      <c r="C4167" s="2">
        <v>36</v>
      </c>
      <c r="D4167" s="2">
        <v>410.04</v>
      </c>
    </row>
    <row r="4168" spans="1:4" x14ac:dyDescent="0.15">
      <c r="A4168" t="s">
        <v>7846</v>
      </c>
      <c r="B4168" t="s">
        <v>7847</v>
      </c>
      <c r="C4168" s="2">
        <v>36</v>
      </c>
      <c r="D4168" s="2">
        <v>410.03999999999996</v>
      </c>
    </row>
    <row r="4169" spans="1:4" x14ac:dyDescent="0.15">
      <c r="A4169" t="s">
        <v>7848</v>
      </c>
      <c r="B4169" t="s">
        <v>7843</v>
      </c>
      <c r="C4169" s="2">
        <v>1</v>
      </c>
      <c r="D4169" s="2">
        <v>14.67</v>
      </c>
    </row>
    <row r="4170" spans="1:4" x14ac:dyDescent="0.15">
      <c r="A4170" t="s">
        <v>7849</v>
      </c>
      <c r="B4170" t="s">
        <v>7850</v>
      </c>
      <c r="C4170" s="2">
        <v>2</v>
      </c>
      <c r="D4170" s="2">
        <v>29.34</v>
      </c>
    </row>
    <row r="4171" spans="1:4" x14ac:dyDescent="0.15">
      <c r="A4171" t="s">
        <v>7851</v>
      </c>
      <c r="B4171" t="s">
        <v>7852</v>
      </c>
      <c r="C4171" s="2">
        <v>3</v>
      </c>
      <c r="D4171" s="2">
        <v>44.01</v>
      </c>
    </row>
    <row r="4172" spans="1:4" x14ac:dyDescent="0.15">
      <c r="A4172" t="s">
        <v>7853</v>
      </c>
      <c r="B4172" t="s">
        <v>7854</v>
      </c>
      <c r="C4172" s="2">
        <v>4</v>
      </c>
      <c r="D4172" s="2">
        <v>75.08</v>
      </c>
    </row>
    <row r="4173" spans="1:4" x14ac:dyDescent="0.15">
      <c r="A4173" t="s">
        <v>7855</v>
      </c>
      <c r="B4173" t="s">
        <v>7856</v>
      </c>
      <c r="C4173" s="2">
        <v>87</v>
      </c>
      <c r="D4173" s="2">
        <v>1632.9899999999989</v>
      </c>
    </row>
    <row r="4174" spans="1:4" x14ac:dyDescent="0.15">
      <c r="A4174" t="s">
        <v>7857</v>
      </c>
      <c r="B4174" t="s">
        <v>7858</v>
      </c>
      <c r="C4174" s="2">
        <v>3</v>
      </c>
      <c r="D4174" s="2">
        <v>85.83</v>
      </c>
    </row>
    <row r="4175" spans="1:4" x14ac:dyDescent="0.15">
      <c r="A4175" t="s">
        <v>7859</v>
      </c>
      <c r="B4175" t="s">
        <v>7860</v>
      </c>
      <c r="C4175" s="2">
        <v>1</v>
      </c>
      <c r="D4175" s="2">
        <v>18.77</v>
      </c>
    </row>
    <row r="4176" spans="1:4" x14ac:dyDescent="0.15">
      <c r="A4176" t="s">
        <v>7861</v>
      </c>
      <c r="B4176" t="s">
        <v>7862</v>
      </c>
      <c r="C4176" s="2">
        <v>4</v>
      </c>
      <c r="D4176" s="2">
        <v>81.64</v>
      </c>
    </row>
    <row r="4177" spans="1:4" x14ac:dyDescent="0.15">
      <c r="A4177" t="s">
        <v>7863</v>
      </c>
      <c r="B4177" t="s">
        <v>7864</v>
      </c>
      <c r="C4177" s="2">
        <v>9</v>
      </c>
      <c r="D4177" s="2">
        <v>183.69</v>
      </c>
    </row>
    <row r="4178" spans="1:4" x14ac:dyDescent="0.15">
      <c r="A4178" t="s">
        <v>7865</v>
      </c>
      <c r="B4178" t="s">
        <v>7866</v>
      </c>
      <c r="C4178" s="2">
        <v>3</v>
      </c>
      <c r="D4178" s="2">
        <v>36.630000000000003</v>
      </c>
    </row>
    <row r="4179" spans="1:4" x14ac:dyDescent="0.15">
      <c r="A4179" t="s">
        <v>7867</v>
      </c>
      <c r="B4179" t="s">
        <v>7868</v>
      </c>
      <c r="C4179" s="2">
        <v>5</v>
      </c>
      <c r="D4179" s="2">
        <v>44.65</v>
      </c>
    </row>
    <row r="4180" spans="1:4" x14ac:dyDescent="0.15">
      <c r="A4180" t="s">
        <v>7869</v>
      </c>
      <c r="B4180" t="s">
        <v>7870</v>
      </c>
      <c r="C4180" s="2">
        <v>7</v>
      </c>
      <c r="D4180" s="2">
        <v>62.51</v>
      </c>
    </row>
    <row r="4181" spans="1:4" x14ac:dyDescent="0.15">
      <c r="A4181" t="s">
        <v>7871</v>
      </c>
      <c r="B4181" t="s">
        <v>7872</v>
      </c>
      <c r="C4181" s="2">
        <v>80</v>
      </c>
      <c r="D4181" s="2">
        <v>714.3999999999993</v>
      </c>
    </row>
    <row r="4182" spans="1:4" x14ac:dyDescent="0.15">
      <c r="A4182" t="s">
        <v>7873</v>
      </c>
      <c r="B4182" t="s">
        <v>7874</v>
      </c>
      <c r="C4182" s="2">
        <v>51</v>
      </c>
      <c r="D4182" s="2">
        <v>497.25</v>
      </c>
    </row>
    <row r="4183" spans="1:4" x14ac:dyDescent="0.15">
      <c r="A4183" t="s">
        <v>7875</v>
      </c>
      <c r="B4183" t="s">
        <v>7876</v>
      </c>
      <c r="C4183" s="2">
        <v>4</v>
      </c>
      <c r="D4183" s="2">
        <v>55.4</v>
      </c>
    </row>
    <row r="4184" spans="1:4" x14ac:dyDescent="0.15">
      <c r="A4184" t="s">
        <v>7877</v>
      </c>
      <c r="B4184" t="s">
        <v>7878</v>
      </c>
      <c r="C4184" s="2">
        <v>3</v>
      </c>
      <c r="D4184" s="2">
        <v>41.55</v>
      </c>
    </row>
    <row r="4185" spans="1:4" x14ac:dyDescent="0.15">
      <c r="A4185" t="s">
        <v>7879</v>
      </c>
      <c r="B4185" t="s">
        <v>7880</v>
      </c>
      <c r="C4185" s="2">
        <v>3</v>
      </c>
      <c r="D4185" s="2">
        <v>21.9</v>
      </c>
    </row>
    <row r="4186" spans="1:4" x14ac:dyDescent="0.15">
      <c r="A4186" t="s">
        <v>7881</v>
      </c>
      <c r="B4186" t="s">
        <v>7882</v>
      </c>
      <c r="C4186" s="2">
        <v>31</v>
      </c>
      <c r="D4186" s="2">
        <v>226.30000000000007</v>
      </c>
    </row>
    <row r="4187" spans="1:4" x14ac:dyDescent="0.15">
      <c r="A4187" t="s">
        <v>7883</v>
      </c>
      <c r="B4187" t="s">
        <v>7884</v>
      </c>
      <c r="C4187" s="2">
        <v>10</v>
      </c>
      <c r="D4187" s="2">
        <v>97.5</v>
      </c>
    </row>
    <row r="4188" spans="1:4" x14ac:dyDescent="0.15">
      <c r="A4188" t="s">
        <v>7885</v>
      </c>
      <c r="B4188" t="s">
        <v>7886</v>
      </c>
      <c r="C4188" s="2">
        <v>48</v>
      </c>
      <c r="D4188" s="2">
        <v>468</v>
      </c>
    </row>
    <row r="4189" spans="1:4" x14ac:dyDescent="0.15">
      <c r="A4189" t="s">
        <v>7887</v>
      </c>
      <c r="B4189" t="s">
        <v>7888</v>
      </c>
      <c r="C4189" s="2">
        <v>30</v>
      </c>
      <c r="D4189" s="2">
        <v>292.5</v>
      </c>
    </row>
    <row r="4190" spans="1:4" x14ac:dyDescent="0.15">
      <c r="A4190" t="s">
        <v>7889</v>
      </c>
      <c r="B4190" t="s">
        <v>7890</v>
      </c>
      <c r="C4190" s="2">
        <v>1</v>
      </c>
      <c r="D4190" s="2">
        <v>7.3</v>
      </c>
    </row>
    <row r="4191" spans="1:4" x14ac:dyDescent="0.15">
      <c r="A4191" t="s">
        <v>7891</v>
      </c>
      <c r="B4191" t="s">
        <v>7892</v>
      </c>
      <c r="C4191" s="2">
        <v>28</v>
      </c>
      <c r="D4191" s="2">
        <v>204.40000000000006</v>
      </c>
    </row>
    <row r="4192" spans="1:4" x14ac:dyDescent="0.15">
      <c r="A4192" t="s">
        <v>7893</v>
      </c>
      <c r="B4192" t="s">
        <v>7894</v>
      </c>
      <c r="C4192" s="2">
        <v>31</v>
      </c>
      <c r="D4192" s="2">
        <v>226.3000000000001</v>
      </c>
    </row>
    <row r="4193" spans="1:4" x14ac:dyDescent="0.15">
      <c r="A4193" t="s">
        <v>7895</v>
      </c>
      <c r="B4193" t="s">
        <v>7896</v>
      </c>
      <c r="C4193" s="2">
        <v>94</v>
      </c>
      <c r="D4193" s="2">
        <v>993.58000000000186</v>
      </c>
    </row>
    <row r="4194" spans="1:4" x14ac:dyDescent="0.15">
      <c r="A4194" t="s">
        <v>7897</v>
      </c>
      <c r="B4194" t="s">
        <v>7898</v>
      </c>
      <c r="C4194" s="2">
        <v>238</v>
      </c>
      <c r="D4194" s="2">
        <v>2515.6600000000012</v>
      </c>
    </row>
    <row r="4195" spans="1:4" x14ac:dyDescent="0.15">
      <c r="A4195" t="s">
        <v>7899</v>
      </c>
      <c r="B4195" t="s">
        <v>7900</v>
      </c>
      <c r="C4195" s="2">
        <v>3</v>
      </c>
      <c r="D4195" s="2">
        <v>21.9</v>
      </c>
    </row>
    <row r="4196" spans="1:4" x14ac:dyDescent="0.15">
      <c r="A4196" t="s">
        <v>7901</v>
      </c>
      <c r="B4196" t="s">
        <v>7902</v>
      </c>
      <c r="C4196" s="2">
        <v>17</v>
      </c>
      <c r="D4196" s="2">
        <v>124.09999999999997</v>
      </c>
    </row>
    <row r="4197" spans="1:4" x14ac:dyDescent="0.15">
      <c r="A4197" t="s">
        <v>7903</v>
      </c>
      <c r="B4197" t="s">
        <v>7904</v>
      </c>
      <c r="C4197" s="2">
        <v>45</v>
      </c>
      <c r="D4197" s="2">
        <v>328.50000000000023</v>
      </c>
    </row>
    <row r="4198" spans="1:4" x14ac:dyDescent="0.15">
      <c r="A4198" t="s">
        <v>7905</v>
      </c>
      <c r="B4198" t="s">
        <v>7906</v>
      </c>
      <c r="C4198" s="2">
        <v>5</v>
      </c>
      <c r="D4198" s="2">
        <v>48.75</v>
      </c>
    </row>
    <row r="4199" spans="1:4" x14ac:dyDescent="0.15">
      <c r="A4199" t="s">
        <v>7907</v>
      </c>
      <c r="B4199" t="s">
        <v>7908</v>
      </c>
      <c r="C4199" s="2">
        <v>9</v>
      </c>
      <c r="D4199" s="2">
        <v>87.75</v>
      </c>
    </row>
    <row r="4200" spans="1:4" x14ac:dyDescent="0.15">
      <c r="A4200" t="s">
        <v>7909</v>
      </c>
      <c r="B4200" t="s">
        <v>7910</v>
      </c>
      <c r="C4200" s="2">
        <v>8</v>
      </c>
      <c r="D4200" s="2">
        <v>58.4</v>
      </c>
    </row>
    <row r="4201" spans="1:4" x14ac:dyDescent="0.15">
      <c r="A4201" t="s">
        <v>7911</v>
      </c>
      <c r="B4201" t="s">
        <v>7900</v>
      </c>
      <c r="C4201" s="2">
        <v>1</v>
      </c>
      <c r="D4201" s="2">
        <v>6.48</v>
      </c>
    </row>
    <row r="4202" spans="1:4" x14ac:dyDescent="0.15">
      <c r="A4202" t="s">
        <v>7912</v>
      </c>
      <c r="B4202" t="s">
        <v>7913</v>
      </c>
      <c r="C4202" s="2">
        <v>85</v>
      </c>
      <c r="D4202" s="2">
        <v>550.80000000000064</v>
      </c>
    </row>
    <row r="4203" spans="1:4" x14ac:dyDescent="0.15">
      <c r="A4203" t="s">
        <v>7914</v>
      </c>
      <c r="B4203" t="s">
        <v>7915</v>
      </c>
      <c r="C4203" s="2">
        <v>2</v>
      </c>
      <c r="D4203" s="2">
        <v>30.98</v>
      </c>
    </row>
    <row r="4204" spans="1:4" x14ac:dyDescent="0.15">
      <c r="A4204" t="s">
        <v>7916</v>
      </c>
      <c r="B4204" t="s">
        <v>7917</v>
      </c>
      <c r="C4204" s="2">
        <v>37</v>
      </c>
      <c r="D4204" s="2">
        <v>360.75</v>
      </c>
    </row>
    <row r="4205" spans="1:4" x14ac:dyDescent="0.15">
      <c r="A4205" t="s">
        <v>7918</v>
      </c>
      <c r="B4205" t="s">
        <v>7919</v>
      </c>
      <c r="C4205" s="2">
        <v>4</v>
      </c>
      <c r="D4205" s="2">
        <v>39</v>
      </c>
    </row>
    <row r="4206" spans="1:4" x14ac:dyDescent="0.15">
      <c r="A4206" t="s">
        <v>7920</v>
      </c>
      <c r="B4206" t="s">
        <v>7921</v>
      </c>
      <c r="C4206" s="2">
        <v>8</v>
      </c>
      <c r="D4206" s="2">
        <v>64.88</v>
      </c>
    </row>
    <row r="4207" spans="1:4" x14ac:dyDescent="0.15">
      <c r="A4207" t="s">
        <v>7922</v>
      </c>
      <c r="B4207" t="s">
        <v>7923</v>
      </c>
      <c r="C4207" s="2">
        <v>6</v>
      </c>
      <c r="D4207" s="2">
        <v>48.66</v>
      </c>
    </row>
    <row r="4208" spans="1:4" x14ac:dyDescent="0.15">
      <c r="A4208" t="s">
        <v>7924</v>
      </c>
      <c r="B4208" t="s">
        <v>7925</v>
      </c>
      <c r="C4208" s="2">
        <v>75</v>
      </c>
      <c r="D4208" s="2">
        <v>547.50000000000045</v>
      </c>
    </row>
    <row r="4209" spans="1:4" x14ac:dyDescent="0.15">
      <c r="A4209" t="s">
        <v>7926</v>
      </c>
      <c r="B4209" t="s">
        <v>7927</v>
      </c>
      <c r="C4209" s="2">
        <v>13</v>
      </c>
      <c r="D4209" s="2">
        <v>158.73000000000005</v>
      </c>
    </row>
    <row r="4210" spans="1:4" x14ac:dyDescent="0.15">
      <c r="A4210" t="s">
        <v>7928</v>
      </c>
      <c r="B4210" t="s">
        <v>7900</v>
      </c>
      <c r="C4210" s="2">
        <v>3</v>
      </c>
      <c r="D4210" s="2">
        <v>21.9</v>
      </c>
    </row>
    <row r="4211" spans="1:4" x14ac:dyDescent="0.15">
      <c r="A4211" t="s">
        <v>7929</v>
      </c>
      <c r="B4211" t="s">
        <v>7930</v>
      </c>
      <c r="C4211" s="2">
        <v>4</v>
      </c>
      <c r="D4211" s="2">
        <v>29.2</v>
      </c>
    </row>
    <row r="4212" spans="1:4" x14ac:dyDescent="0.15">
      <c r="A4212" t="s">
        <v>7931</v>
      </c>
      <c r="B4212" t="s">
        <v>7932</v>
      </c>
      <c r="C4212" s="2">
        <v>4</v>
      </c>
      <c r="D4212" s="2">
        <v>75.08</v>
      </c>
    </row>
    <row r="4213" spans="1:4" x14ac:dyDescent="0.15">
      <c r="A4213" t="s">
        <v>7933</v>
      </c>
      <c r="B4213" t="s">
        <v>7934</v>
      </c>
      <c r="C4213" s="2">
        <v>4</v>
      </c>
      <c r="D4213" s="2">
        <v>75.08</v>
      </c>
    </row>
    <row r="4214" spans="1:4" x14ac:dyDescent="0.15">
      <c r="A4214" t="s">
        <v>7935</v>
      </c>
      <c r="B4214" t="s">
        <v>7936</v>
      </c>
      <c r="C4214" s="2">
        <v>4</v>
      </c>
      <c r="D4214" s="2">
        <v>75.08</v>
      </c>
    </row>
    <row r="4215" spans="1:4" x14ac:dyDescent="0.15">
      <c r="A4215" t="s">
        <v>7937</v>
      </c>
      <c r="B4215" t="s">
        <v>7938</v>
      </c>
      <c r="C4215" s="2">
        <v>11</v>
      </c>
      <c r="D4215" s="2">
        <v>224.51</v>
      </c>
    </row>
    <row r="4216" spans="1:4" x14ac:dyDescent="0.15">
      <c r="A4216" t="s">
        <v>7939</v>
      </c>
      <c r="B4216" t="s">
        <v>7940</v>
      </c>
      <c r="C4216" s="2">
        <v>9</v>
      </c>
      <c r="D4216" s="2">
        <v>117.27</v>
      </c>
    </row>
    <row r="4217" spans="1:4" x14ac:dyDescent="0.15">
      <c r="A4217" t="s">
        <v>7941</v>
      </c>
      <c r="B4217" t="s">
        <v>7942</v>
      </c>
      <c r="C4217" s="2">
        <v>42</v>
      </c>
      <c r="D4217" s="2">
        <v>581.70000000000039</v>
      </c>
    </row>
    <row r="4218" spans="1:4" x14ac:dyDescent="0.15">
      <c r="A4218" t="s">
        <v>7943</v>
      </c>
      <c r="B4218" t="s">
        <v>7944</v>
      </c>
      <c r="C4218" s="2">
        <v>102</v>
      </c>
      <c r="D4218" s="2">
        <v>1412.6999999999989</v>
      </c>
    </row>
    <row r="4219" spans="1:4" x14ac:dyDescent="0.15">
      <c r="A4219" t="s">
        <v>7945</v>
      </c>
      <c r="B4219" t="s">
        <v>7946</v>
      </c>
      <c r="C4219" s="2">
        <v>64</v>
      </c>
      <c r="D4219" s="2">
        <v>886.40000000000089</v>
      </c>
    </row>
    <row r="4220" spans="1:4" x14ac:dyDescent="0.15">
      <c r="A4220" t="s">
        <v>7947</v>
      </c>
      <c r="B4220" t="s">
        <v>7948</v>
      </c>
      <c r="C4220" s="2">
        <v>20</v>
      </c>
      <c r="D4220" s="2">
        <v>276.99999999999994</v>
      </c>
    </row>
    <row r="4221" spans="1:4" x14ac:dyDescent="0.15">
      <c r="A4221" t="s">
        <v>7949</v>
      </c>
      <c r="B4221" t="s">
        <v>7950</v>
      </c>
      <c r="C4221" s="2">
        <v>65</v>
      </c>
      <c r="D4221" s="2">
        <v>900.25000000000091</v>
      </c>
    </row>
    <row r="4222" spans="1:4" x14ac:dyDescent="0.15">
      <c r="A4222" t="s">
        <v>7951</v>
      </c>
      <c r="B4222" t="s">
        <v>7952</v>
      </c>
      <c r="C4222" s="2">
        <v>2</v>
      </c>
      <c r="D4222" s="2">
        <v>22.78</v>
      </c>
    </row>
    <row r="4223" spans="1:4" x14ac:dyDescent="0.15">
      <c r="A4223" t="s">
        <v>7953</v>
      </c>
      <c r="B4223" t="s">
        <v>7954</v>
      </c>
      <c r="C4223" s="2">
        <v>4</v>
      </c>
      <c r="D4223" s="2">
        <v>45.56</v>
      </c>
    </row>
    <row r="4224" spans="1:4" x14ac:dyDescent="0.15">
      <c r="A4224" t="s">
        <v>7955</v>
      </c>
      <c r="B4224" t="s">
        <v>7956</v>
      </c>
      <c r="C4224" s="2">
        <v>2</v>
      </c>
      <c r="D4224" s="2">
        <v>22.78</v>
      </c>
    </row>
    <row r="4225" spans="1:4" x14ac:dyDescent="0.15">
      <c r="A4225" t="s">
        <v>7957</v>
      </c>
      <c r="B4225" t="s">
        <v>7958</v>
      </c>
      <c r="C4225" s="2">
        <v>75</v>
      </c>
      <c r="D4225" s="2">
        <v>915.75000000000034</v>
      </c>
    </row>
    <row r="4226" spans="1:4" x14ac:dyDescent="0.15">
      <c r="A4226" t="s">
        <v>7959</v>
      </c>
      <c r="B4226" t="s">
        <v>7960</v>
      </c>
      <c r="C4226" s="2">
        <v>3</v>
      </c>
      <c r="D4226" s="2">
        <v>36.630000000000003</v>
      </c>
    </row>
    <row r="4227" spans="1:4" x14ac:dyDescent="0.15">
      <c r="A4227" t="s">
        <v>7961</v>
      </c>
      <c r="B4227" t="s">
        <v>7962</v>
      </c>
      <c r="C4227" s="2">
        <v>1</v>
      </c>
      <c r="D4227" s="2">
        <v>13.03</v>
      </c>
    </row>
    <row r="4228" spans="1:4" x14ac:dyDescent="0.15">
      <c r="A4228" t="s">
        <v>7963</v>
      </c>
      <c r="B4228" t="s">
        <v>7964</v>
      </c>
      <c r="C4228" s="2">
        <v>1</v>
      </c>
      <c r="D4228" s="2">
        <v>13.03</v>
      </c>
    </row>
    <row r="4229" spans="1:4" x14ac:dyDescent="0.15">
      <c r="A4229" t="s">
        <v>7965</v>
      </c>
      <c r="B4229" t="s">
        <v>7966</v>
      </c>
      <c r="C4229" s="2">
        <v>1</v>
      </c>
      <c r="D4229" s="2">
        <v>13.03</v>
      </c>
    </row>
    <row r="4230" spans="1:4" x14ac:dyDescent="0.15">
      <c r="A4230" t="s">
        <v>7967</v>
      </c>
      <c r="B4230" t="s">
        <v>7968</v>
      </c>
      <c r="C4230" s="2">
        <v>1</v>
      </c>
      <c r="D4230" s="2">
        <v>13.03</v>
      </c>
    </row>
    <row r="4231" spans="1:4" x14ac:dyDescent="0.15">
      <c r="A4231" t="s">
        <v>7969</v>
      </c>
      <c r="B4231" t="s">
        <v>7970</v>
      </c>
      <c r="C4231" s="2">
        <v>1</v>
      </c>
      <c r="D4231" s="2">
        <v>15.49</v>
      </c>
    </row>
    <row r="4232" spans="1:4" x14ac:dyDescent="0.15">
      <c r="A4232" t="s">
        <v>7971</v>
      </c>
      <c r="B4232" t="s">
        <v>7972</v>
      </c>
      <c r="C4232" s="2">
        <v>1</v>
      </c>
      <c r="D4232" s="2">
        <v>15.49</v>
      </c>
    </row>
    <row r="4233" spans="1:4" x14ac:dyDescent="0.15">
      <c r="A4233" t="s">
        <v>7973</v>
      </c>
      <c r="B4233" t="s">
        <v>7974</v>
      </c>
      <c r="C4233" s="2">
        <v>1</v>
      </c>
      <c r="D4233" s="2">
        <v>15.49</v>
      </c>
    </row>
    <row r="4234" spans="1:4" x14ac:dyDescent="0.15">
      <c r="A4234" t="s">
        <v>7975</v>
      </c>
      <c r="B4234" t="s">
        <v>7976</v>
      </c>
      <c r="C4234" s="2">
        <v>3</v>
      </c>
      <c r="D4234" s="2">
        <v>29.25</v>
      </c>
    </row>
    <row r="4235" spans="1:4" x14ac:dyDescent="0.15">
      <c r="A4235" t="s">
        <v>7977</v>
      </c>
      <c r="B4235" t="s">
        <v>7978</v>
      </c>
      <c r="C4235" s="2">
        <v>16</v>
      </c>
      <c r="D4235" s="2">
        <v>156</v>
      </c>
    </row>
    <row r="4236" spans="1:4" x14ac:dyDescent="0.15">
      <c r="A4236" t="s">
        <v>7979</v>
      </c>
      <c r="B4236" t="s">
        <v>7980</v>
      </c>
      <c r="C4236" s="2">
        <v>7</v>
      </c>
      <c r="D4236" s="2">
        <v>68.25</v>
      </c>
    </row>
    <row r="4237" spans="1:4" x14ac:dyDescent="0.15">
      <c r="A4237" t="s">
        <v>7981</v>
      </c>
      <c r="B4237" t="s">
        <v>7980</v>
      </c>
      <c r="C4237" s="2">
        <v>2</v>
      </c>
      <c r="D4237" s="2">
        <v>19.5</v>
      </c>
    </row>
    <row r="4238" spans="1:4" x14ac:dyDescent="0.15">
      <c r="A4238" t="s">
        <v>7982</v>
      </c>
      <c r="B4238" t="s">
        <v>7983</v>
      </c>
      <c r="C4238" s="2">
        <v>2</v>
      </c>
      <c r="D4238" s="2">
        <v>19.5</v>
      </c>
    </row>
    <row r="4239" spans="1:4" x14ac:dyDescent="0.15">
      <c r="A4239" t="s">
        <v>7984</v>
      </c>
      <c r="B4239" t="s">
        <v>7985</v>
      </c>
      <c r="C4239" s="2">
        <v>2</v>
      </c>
      <c r="D4239" s="2">
        <v>16.22</v>
      </c>
    </row>
    <row r="4240" spans="1:4" x14ac:dyDescent="0.15">
      <c r="A4240" t="s">
        <v>7986</v>
      </c>
      <c r="B4240" t="s">
        <v>7987</v>
      </c>
      <c r="C4240" s="2">
        <v>15</v>
      </c>
      <c r="D4240" s="2">
        <v>121.64999999999999</v>
      </c>
    </row>
    <row r="4241" spans="1:4" x14ac:dyDescent="0.15">
      <c r="A4241" t="s">
        <v>7988</v>
      </c>
      <c r="B4241" t="s">
        <v>7989</v>
      </c>
      <c r="C4241" s="2">
        <v>4</v>
      </c>
      <c r="D4241" s="2">
        <v>29.2</v>
      </c>
    </row>
    <row r="4242" spans="1:4" x14ac:dyDescent="0.15">
      <c r="A4242" t="s">
        <v>7990</v>
      </c>
      <c r="B4242" t="s">
        <v>7991</v>
      </c>
      <c r="C4242" s="2">
        <v>2</v>
      </c>
      <c r="D4242" s="2">
        <v>14.6</v>
      </c>
    </row>
    <row r="4243" spans="1:4" x14ac:dyDescent="0.15">
      <c r="A4243" t="s">
        <v>7992</v>
      </c>
      <c r="B4243" t="s">
        <v>7993</v>
      </c>
      <c r="C4243" s="2">
        <v>14</v>
      </c>
      <c r="D4243" s="2">
        <v>102.19999999999997</v>
      </c>
    </row>
    <row r="4244" spans="1:4" x14ac:dyDescent="0.15">
      <c r="A4244" t="s">
        <v>7994</v>
      </c>
      <c r="B4244" t="s">
        <v>7995</v>
      </c>
      <c r="C4244" s="2">
        <v>66</v>
      </c>
      <c r="D4244" s="2">
        <v>481.80000000000047</v>
      </c>
    </row>
    <row r="4245" spans="1:4" x14ac:dyDescent="0.15">
      <c r="A4245" t="s">
        <v>7996</v>
      </c>
      <c r="B4245" t="s">
        <v>7997</v>
      </c>
      <c r="C4245" s="2">
        <v>5</v>
      </c>
      <c r="D4245" s="2">
        <v>40.549999999999997</v>
      </c>
    </row>
    <row r="4246" spans="1:4" x14ac:dyDescent="0.15">
      <c r="A4246" t="s">
        <v>7998</v>
      </c>
      <c r="B4246" t="s">
        <v>7999</v>
      </c>
      <c r="C4246" s="2">
        <v>1</v>
      </c>
      <c r="D4246" s="2">
        <v>8.11</v>
      </c>
    </row>
    <row r="4247" spans="1:4" x14ac:dyDescent="0.15">
      <c r="A4247" t="s">
        <v>8000</v>
      </c>
      <c r="B4247" t="s">
        <v>8001</v>
      </c>
      <c r="C4247" s="2">
        <v>2</v>
      </c>
      <c r="D4247" s="2">
        <v>16.22</v>
      </c>
    </row>
    <row r="4248" spans="1:4" x14ac:dyDescent="0.15">
      <c r="A4248" t="s">
        <v>8002</v>
      </c>
      <c r="B4248" t="s">
        <v>8003</v>
      </c>
      <c r="C4248" s="2">
        <v>1</v>
      </c>
      <c r="D4248" s="2">
        <v>13.03</v>
      </c>
    </row>
    <row r="4249" spans="1:4" x14ac:dyDescent="0.15">
      <c r="A4249" t="s">
        <v>8004</v>
      </c>
      <c r="B4249" t="s">
        <v>8005</v>
      </c>
      <c r="C4249" s="2">
        <v>18</v>
      </c>
      <c r="D4249" s="2">
        <v>234.54</v>
      </c>
    </row>
    <row r="4250" spans="1:4" x14ac:dyDescent="0.15">
      <c r="A4250" t="s">
        <v>8006</v>
      </c>
      <c r="B4250" t="s">
        <v>8007</v>
      </c>
      <c r="C4250" s="2">
        <v>2</v>
      </c>
      <c r="D4250" s="2">
        <v>27.7</v>
      </c>
    </row>
    <row r="4251" spans="1:4" x14ac:dyDescent="0.15">
      <c r="A4251" t="s">
        <v>8008</v>
      </c>
      <c r="B4251" t="s">
        <v>8009</v>
      </c>
      <c r="C4251" s="2">
        <v>18</v>
      </c>
      <c r="D4251" s="2">
        <v>249.29999999999993</v>
      </c>
    </row>
    <row r="4252" spans="1:4" x14ac:dyDescent="0.15">
      <c r="A4252" t="s">
        <v>8010</v>
      </c>
      <c r="B4252" t="s">
        <v>8011</v>
      </c>
      <c r="C4252" s="2">
        <v>5</v>
      </c>
      <c r="D4252" s="2">
        <v>102.05</v>
      </c>
    </row>
    <row r="4253" spans="1:4" x14ac:dyDescent="0.15">
      <c r="A4253" t="s">
        <v>8012</v>
      </c>
      <c r="B4253" t="s">
        <v>8013</v>
      </c>
      <c r="C4253" s="2">
        <v>1</v>
      </c>
      <c r="D4253" s="2">
        <v>21.23</v>
      </c>
    </row>
    <row r="4254" spans="1:4" x14ac:dyDescent="0.15">
      <c r="A4254" t="s">
        <v>8014</v>
      </c>
      <c r="B4254" t="s">
        <v>8015</v>
      </c>
      <c r="C4254" s="2">
        <v>48</v>
      </c>
      <c r="D4254" s="2">
        <v>507.35999999999979</v>
      </c>
    </row>
    <row r="4255" spans="1:4" x14ac:dyDescent="0.15">
      <c r="A4255" t="s">
        <v>8016</v>
      </c>
      <c r="B4255" t="s">
        <v>8017</v>
      </c>
      <c r="C4255" s="2">
        <v>1</v>
      </c>
      <c r="D4255" s="2">
        <v>9.75</v>
      </c>
    </row>
    <row r="4256" spans="1:4" x14ac:dyDescent="0.15">
      <c r="A4256" t="s">
        <v>8018</v>
      </c>
      <c r="B4256" t="s">
        <v>8019</v>
      </c>
      <c r="C4256" s="2">
        <v>79</v>
      </c>
      <c r="D4256" s="2">
        <v>1029.3699999999985</v>
      </c>
    </row>
    <row r="4257" spans="1:4" x14ac:dyDescent="0.15">
      <c r="A4257" t="s">
        <v>8020</v>
      </c>
      <c r="B4257" t="s">
        <v>8021</v>
      </c>
      <c r="C4257" s="2">
        <v>55</v>
      </c>
      <c r="D4257" s="2">
        <v>716.6499999999993</v>
      </c>
    </row>
    <row r="4258" spans="1:4" x14ac:dyDescent="0.15">
      <c r="A4258" t="s">
        <v>8022</v>
      </c>
      <c r="B4258" t="s">
        <v>8023</v>
      </c>
      <c r="C4258" s="2">
        <v>2</v>
      </c>
      <c r="D4258" s="2">
        <v>17.86</v>
      </c>
    </row>
    <row r="4259" spans="1:4" x14ac:dyDescent="0.15">
      <c r="A4259" t="s">
        <v>8024</v>
      </c>
      <c r="B4259" t="s">
        <v>7925</v>
      </c>
      <c r="C4259" s="2">
        <v>2</v>
      </c>
      <c r="D4259" s="2">
        <v>17.86</v>
      </c>
    </row>
    <row r="4260" spans="1:4" x14ac:dyDescent="0.15">
      <c r="A4260" t="s">
        <v>8025</v>
      </c>
      <c r="B4260" t="s">
        <v>8026</v>
      </c>
      <c r="C4260" s="2">
        <v>3</v>
      </c>
      <c r="D4260" s="2">
        <v>26.79</v>
      </c>
    </row>
    <row r="4261" spans="1:4" x14ac:dyDescent="0.15">
      <c r="A4261" t="s">
        <v>8027</v>
      </c>
      <c r="B4261" t="s">
        <v>8028</v>
      </c>
      <c r="C4261" s="2">
        <v>7</v>
      </c>
      <c r="D4261" s="2">
        <v>56.769999999999996</v>
      </c>
    </row>
    <row r="4262" spans="1:4" x14ac:dyDescent="0.15">
      <c r="A4262" t="s">
        <v>8029</v>
      </c>
      <c r="B4262" t="s">
        <v>8030</v>
      </c>
      <c r="C4262" s="2">
        <v>4</v>
      </c>
      <c r="D4262" s="2">
        <v>25.92</v>
      </c>
    </row>
    <row r="4263" spans="1:4" x14ac:dyDescent="0.15">
      <c r="A4263" t="s">
        <v>8031</v>
      </c>
      <c r="B4263" t="s">
        <v>8032</v>
      </c>
      <c r="C4263" s="2">
        <v>7</v>
      </c>
      <c r="D4263" s="2">
        <v>91.21</v>
      </c>
    </row>
    <row r="4264" spans="1:4" x14ac:dyDescent="0.15">
      <c r="A4264" t="s">
        <v>8033</v>
      </c>
      <c r="B4264" t="s">
        <v>8034</v>
      </c>
      <c r="C4264" s="2">
        <v>1</v>
      </c>
      <c r="D4264" s="2">
        <v>9.75</v>
      </c>
    </row>
    <row r="4265" spans="1:4" x14ac:dyDescent="0.15">
      <c r="A4265" t="s">
        <v>8035</v>
      </c>
      <c r="B4265" t="s">
        <v>8036</v>
      </c>
      <c r="C4265" s="2">
        <v>4</v>
      </c>
      <c r="D4265" s="2">
        <v>39</v>
      </c>
    </row>
    <row r="4266" spans="1:4" x14ac:dyDescent="0.15">
      <c r="A4266" t="s">
        <v>8037</v>
      </c>
      <c r="B4266" t="s">
        <v>8038</v>
      </c>
      <c r="C4266" s="2">
        <v>4</v>
      </c>
      <c r="D4266" s="2">
        <v>39</v>
      </c>
    </row>
    <row r="4267" spans="1:4" x14ac:dyDescent="0.15">
      <c r="A4267" t="s">
        <v>8039</v>
      </c>
      <c r="B4267" t="s">
        <v>8040</v>
      </c>
      <c r="C4267" s="2">
        <v>4</v>
      </c>
      <c r="D4267" s="2">
        <v>39</v>
      </c>
    </row>
    <row r="4268" spans="1:4" x14ac:dyDescent="0.15">
      <c r="A4268" t="s">
        <v>8041</v>
      </c>
      <c r="B4268" t="s">
        <v>8042</v>
      </c>
      <c r="C4268" s="2">
        <v>1</v>
      </c>
      <c r="D4268" s="2">
        <v>10.57</v>
      </c>
    </row>
    <row r="4269" spans="1:4" x14ac:dyDescent="0.15">
      <c r="A4269" t="s">
        <v>8043</v>
      </c>
      <c r="B4269" t="s">
        <v>8044</v>
      </c>
      <c r="C4269" s="2">
        <v>4</v>
      </c>
      <c r="D4269" s="2">
        <v>42.28</v>
      </c>
    </row>
    <row r="4270" spans="1:4" x14ac:dyDescent="0.15">
      <c r="A4270" t="s">
        <v>8045</v>
      </c>
      <c r="B4270" t="s">
        <v>8046</v>
      </c>
      <c r="C4270" s="2">
        <v>1</v>
      </c>
      <c r="D4270" s="2">
        <v>9.75</v>
      </c>
    </row>
    <row r="4271" spans="1:4" x14ac:dyDescent="0.15">
      <c r="A4271" t="s">
        <v>8047</v>
      </c>
      <c r="B4271" t="s">
        <v>8048</v>
      </c>
      <c r="C4271" s="2">
        <v>2</v>
      </c>
      <c r="D4271" s="2">
        <v>19.5</v>
      </c>
    </row>
    <row r="4272" spans="1:4" x14ac:dyDescent="0.15">
      <c r="A4272" t="s">
        <v>8049</v>
      </c>
      <c r="B4272" t="s">
        <v>8042</v>
      </c>
      <c r="C4272" s="2">
        <v>5</v>
      </c>
      <c r="D4272" s="2">
        <v>52.85</v>
      </c>
    </row>
    <row r="4273" spans="1:4" x14ac:dyDescent="0.15">
      <c r="A4273" t="s">
        <v>8050</v>
      </c>
      <c r="B4273" t="s">
        <v>8044</v>
      </c>
      <c r="C4273" s="2">
        <v>2</v>
      </c>
      <c r="D4273" s="2">
        <v>21.14</v>
      </c>
    </row>
    <row r="4274" spans="1:4" x14ac:dyDescent="0.15">
      <c r="A4274" t="s">
        <v>8051</v>
      </c>
      <c r="B4274" t="s">
        <v>8052</v>
      </c>
      <c r="C4274" s="2">
        <v>185</v>
      </c>
      <c r="D4274" s="2">
        <v>2410.5499999999975</v>
      </c>
    </row>
    <row r="4275" spans="1:4" x14ac:dyDescent="0.15">
      <c r="A4275" t="s">
        <v>8053</v>
      </c>
      <c r="B4275" t="s">
        <v>8054</v>
      </c>
      <c r="C4275" s="2">
        <v>1</v>
      </c>
      <c r="D4275" s="2">
        <v>18.77</v>
      </c>
    </row>
    <row r="4276" spans="1:4" x14ac:dyDescent="0.15">
      <c r="A4276" t="s">
        <v>8055</v>
      </c>
      <c r="B4276" t="s">
        <v>8056</v>
      </c>
      <c r="C4276" s="2">
        <v>21</v>
      </c>
      <c r="D4276" s="2">
        <v>342.51</v>
      </c>
    </row>
    <row r="4277" spans="1:4" x14ac:dyDescent="0.15">
      <c r="A4277" t="s">
        <v>8057</v>
      </c>
      <c r="B4277" t="s">
        <v>8058</v>
      </c>
      <c r="C4277" s="2">
        <v>159</v>
      </c>
      <c r="D4277" s="2">
        <v>1811.01</v>
      </c>
    </row>
    <row r="4278" spans="1:4" x14ac:dyDescent="0.15">
      <c r="B4278" t="s">
        <v>8059</v>
      </c>
      <c r="C4278" s="2">
        <v>104</v>
      </c>
      <c r="D4278" s="2">
        <v>1184.56</v>
      </c>
    </row>
    <row r="4279" spans="1:4" x14ac:dyDescent="0.15">
      <c r="A4279" t="s">
        <v>8060</v>
      </c>
      <c r="B4279" t="s">
        <v>8061</v>
      </c>
      <c r="C4279" s="2">
        <v>3</v>
      </c>
      <c r="D4279" s="2">
        <v>34.17</v>
      </c>
    </row>
    <row r="4280" spans="1:4" x14ac:dyDescent="0.15">
      <c r="B4280" t="s">
        <v>8062</v>
      </c>
      <c r="C4280" s="2">
        <v>96</v>
      </c>
      <c r="D4280" s="2">
        <v>1093.4400000000003</v>
      </c>
    </row>
    <row r="4281" spans="1:4" x14ac:dyDescent="0.15">
      <c r="B4281" t="s">
        <v>8063</v>
      </c>
      <c r="C4281" s="2">
        <v>120</v>
      </c>
      <c r="D4281" s="2">
        <v>1366.8000000000004</v>
      </c>
    </row>
    <row r="4282" spans="1:4" x14ac:dyDescent="0.15">
      <c r="A4282" t="s">
        <v>8064</v>
      </c>
      <c r="B4282" t="s">
        <v>8065</v>
      </c>
      <c r="C4282" s="2">
        <v>20</v>
      </c>
      <c r="D4282" s="2">
        <v>178.6</v>
      </c>
    </row>
    <row r="4283" spans="1:4" x14ac:dyDescent="0.15">
      <c r="B4283" t="s">
        <v>8066</v>
      </c>
      <c r="C4283" s="2">
        <v>21</v>
      </c>
      <c r="D4283" s="2">
        <v>187.53</v>
      </c>
    </row>
    <row r="4284" spans="1:4" x14ac:dyDescent="0.15">
      <c r="A4284" t="s">
        <v>8067</v>
      </c>
      <c r="B4284" t="s">
        <v>8068</v>
      </c>
      <c r="C4284" s="2">
        <v>6</v>
      </c>
      <c r="D4284" s="2">
        <v>53.58</v>
      </c>
    </row>
    <row r="4285" spans="1:4" x14ac:dyDescent="0.15">
      <c r="B4285" t="s">
        <v>8069</v>
      </c>
      <c r="C4285" s="2">
        <v>6</v>
      </c>
      <c r="D4285" s="2">
        <v>53.58</v>
      </c>
    </row>
    <row r="4286" spans="1:4" x14ac:dyDescent="0.15">
      <c r="A4286" t="s">
        <v>8070</v>
      </c>
      <c r="B4286" t="s">
        <v>8068</v>
      </c>
      <c r="C4286" s="2">
        <v>1</v>
      </c>
      <c r="D4286" s="2">
        <v>9.75</v>
      </c>
    </row>
    <row r="4287" spans="1:4" x14ac:dyDescent="0.15">
      <c r="B4287" t="s">
        <v>8069</v>
      </c>
      <c r="C4287" s="2">
        <v>1</v>
      </c>
      <c r="D4287" s="2">
        <v>9.75</v>
      </c>
    </row>
    <row r="4288" spans="1:4" x14ac:dyDescent="0.15">
      <c r="A4288" t="s">
        <v>8071</v>
      </c>
      <c r="B4288" t="s">
        <v>8072</v>
      </c>
      <c r="C4288" s="2">
        <v>1</v>
      </c>
      <c r="D4288" s="2">
        <v>9.75</v>
      </c>
    </row>
    <row r="4289" spans="1:4" x14ac:dyDescent="0.15">
      <c r="B4289" t="s">
        <v>8073</v>
      </c>
      <c r="C4289" s="2">
        <v>2</v>
      </c>
      <c r="D4289" s="2">
        <v>19.5</v>
      </c>
    </row>
    <row r="4290" spans="1:4" x14ac:dyDescent="0.15">
      <c r="A4290" t="s">
        <v>8074</v>
      </c>
      <c r="B4290" t="s">
        <v>8075</v>
      </c>
      <c r="C4290" s="2">
        <v>1</v>
      </c>
      <c r="D4290" s="2">
        <v>9.75</v>
      </c>
    </row>
    <row r="4291" spans="1:4" x14ac:dyDescent="0.15">
      <c r="A4291" t="s">
        <v>8076</v>
      </c>
      <c r="B4291" t="s">
        <v>8065</v>
      </c>
      <c r="C4291" s="2">
        <v>1</v>
      </c>
      <c r="D4291" s="2">
        <v>9.75</v>
      </c>
    </row>
    <row r="4292" spans="1:4" x14ac:dyDescent="0.15">
      <c r="B4292" t="s">
        <v>8066</v>
      </c>
      <c r="C4292" s="2">
        <v>6</v>
      </c>
      <c r="D4292" s="2">
        <v>58.5</v>
      </c>
    </row>
    <row r="4293" spans="1:4" x14ac:dyDescent="0.15">
      <c r="A4293" t="s">
        <v>8077</v>
      </c>
      <c r="B4293" t="s">
        <v>8078</v>
      </c>
      <c r="C4293" s="2">
        <v>5</v>
      </c>
      <c r="D4293" s="2">
        <v>48.75</v>
      </c>
    </row>
    <row r="4294" spans="1:4" x14ac:dyDescent="0.15">
      <c r="B4294" t="s">
        <v>8079</v>
      </c>
      <c r="C4294" s="2">
        <v>3</v>
      </c>
      <c r="D4294" s="2">
        <v>29.25</v>
      </c>
    </row>
    <row r="4295" spans="1:4" x14ac:dyDescent="0.15">
      <c r="A4295" t="s">
        <v>8080</v>
      </c>
      <c r="B4295" t="s">
        <v>8068</v>
      </c>
      <c r="C4295" s="2">
        <v>3</v>
      </c>
      <c r="D4295" s="2">
        <v>29.25</v>
      </c>
    </row>
    <row r="4296" spans="1:4" x14ac:dyDescent="0.15">
      <c r="B4296" t="s">
        <v>8069</v>
      </c>
      <c r="C4296" s="2">
        <v>8</v>
      </c>
      <c r="D4296" s="2">
        <v>78</v>
      </c>
    </row>
    <row r="4297" spans="1:4" x14ac:dyDescent="0.15">
      <c r="A4297" t="s">
        <v>8081</v>
      </c>
      <c r="B4297" t="s">
        <v>8082</v>
      </c>
      <c r="C4297" s="2">
        <v>151</v>
      </c>
      <c r="D4297" s="2">
        <v>1596.0700000000002</v>
      </c>
    </row>
    <row r="4298" spans="1:4" x14ac:dyDescent="0.15">
      <c r="A4298" t="s">
        <v>8083</v>
      </c>
      <c r="B4298" t="s">
        <v>8032</v>
      </c>
      <c r="C4298" s="2">
        <v>36</v>
      </c>
      <c r="D4298" s="2">
        <v>410.04</v>
      </c>
    </row>
    <row r="4299" spans="1:4" x14ac:dyDescent="0.15">
      <c r="A4299" t="s">
        <v>8084</v>
      </c>
      <c r="B4299" t="s">
        <v>8085</v>
      </c>
      <c r="C4299" s="2">
        <v>154</v>
      </c>
      <c r="D4299" s="2">
        <v>1754.06</v>
      </c>
    </row>
    <row r="4300" spans="1:4" x14ac:dyDescent="0.15">
      <c r="A4300" t="s">
        <v>8086</v>
      </c>
      <c r="B4300" t="s">
        <v>8087</v>
      </c>
      <c r="C4300" s="2">
        <v>31</v>
      </c>
      <c r="D4300" s="2">
        <v>253.88999999999996</v>
      </c>
    </row>
    <row r="4301" spans="1:4" x14ac:dyDescent="0.15">
      <c r="A4301" t="s">
        <v>8088</v>
      </c>
      <c r="B4301" t="s">
        <v>8089</v>
      </c>
      <c r="C4301" s="2">
        <v>3</v>
      </c>
      <c r="D4301" s="2">
        <v>31.950000000000003</v>
      </c>
    </row>
    <row r="4302" spans="1:4" x14ac:dyDescent="0.15">
      <c r="A4302" t="s">
        <v>8090</v>
      </c>
      <c r="B4302" t="s">
        <v>8091</v>
      </c>
      <c r="C4302" s="2">
        <v>20</v>
      </c>
      <c r="D4302" s="2">
        <v>213.00000000000006</v>
      </c>
    </row>
    <row r="4303" spans="1:4" x14ac:dyDescent="0.15">
      <c r="A4303" t="s">
        <v>8092</v>
      </c>
      <c r="B4303" t="s">
        <v>8093</v>
      </c>
      <c r="C4303" s="2">
        <v>38</v>
      </c>
      <c r="D4303" s="2">
        <v>404.69999999999982</v>
      </c>
    </row>
    <row r="4304" spans="1:4" x14ac:dyDescent="0.15">
      <c r="A4304" t="s">
        <v>8094</v>
      </c>
      <c r="B4304" t="s">
        <v>8095</v>
      </c>
      <c r="C4304" s="2">
        <v>10</v>
      </c>
      <c r="D4304" s="2">
        <v>81.899999999999991</v>
      </c>
    </row>
    <row r="4305" spans="1:4" x14ac:dyDescent="0.15">
      <c r="A4305" t="s">
        <v>8096</v>
      </c>
      <c r="B4305" t="s">
        <v>8097</v>
      </c>
      <c r="C4305" s="2">
        <v>3</v>
      </c>
      <c r="D4305" s="2">
        <v>24.57</v>
      </c>
    </row>
    <row r="4306" spans="1:4" x14ac:dyDescent="0.15">
      <c r="A4306" t="s">
        <v>8098</v>
      </c>
      <c r="B4306" t="s">
        <v>8099</v>
      </c>
      <c r="C4306" s="2">
        <v>2</v>
      </c>
      <c r="D4306" s="2">
        <v>21.3</v>
      </c>
    </row>
    <row r="4307" spans="1:4" x14ac:dyDescent="0.15">
      <c r="A4307" t="s">
        <v>8100</v>
      </c>
      <c r="B4307" t="s">
        <v>8101</v>
      </c>
      <c r="C4307" s="2">
        <v>12</v>
      </c>
      <c r="D4307" s="2">
        <v>98.279999999999987</v>
      </c>
    </row>
    <row r="4308" spans="1:4" x14ac:dyDescent="0.15">
      <c r="A4308" t="s">
        <v>8102</v>
      </c>
      <c r="B4308" t="s">
        <v>7900</v>
      </c>
      <c r="C4308" s="2">
        <v>8</v>
      </c>
      <c r="D4308" s="2">
        <v>98.32</v>
      </c>
    </row>
    <row r="4309" spans="1:4" x14ac:dyDescent="0.15">
      <c r="A4309" t="s">
        <v>8103</v>
      </c>
      <c r="B4309" t="s">
        <v>8104</v>
      </c>
      <c r="C4309" s="2">
        <v>4</v>
      </c>
      <c r="D4309" s="2">
        <v>49.16</v>
      </c>
    </row>
    <row r="4310" spans="1:4" x14ac:dyDescent="0.15">
      <c r="A4310" t="s">
        <v>8105</v>
      </c>
      <c r="B4310" t="s">
        <v>8106</v>
      </c>
      <c r="C4310" s="2">
        <v>5</v>
      </c>
      <c r="D4310" s="2">
        <v>40.949999999999996</v>
      </c>
    </row>
    <row r="4311" spans="1:4" x14ac:dyDescent="0.15">
      <c r="A4311" t="s">
        <v>8107</v>
      </c>
      <c r="B4311" t="s">
        <v>8108</v>
      </c>
      <c r="C4311" s="2">
        <v>10</v>
      </c>
      <c r="D4311" s="2">
        <v>81.899999999999991</v>
      </c>
    </row>
    <row r="4312" spans="1:4" x14ac:dyDescent="0.15">
      <c r="A4312" t="s">
        <v>8109</v>
      </c>
      <c r="B4312" t="s">
        <v>8110</v>
      </c>
      <c r="C4312" s="2">
        <v>29</v>
      </c>
      <c r="D4312" s="2">
        <v>356.41</v>
      </c>
    </row>
    <row r="4313" spans="1:4" x14ac:dyDescent="0.15">
      <c r="A4313" t="s">
        <v>8111</v>
      </c>
      <c r="B4313" t="s">
        <v>7900</v>
      </c>
      <c r="C4313" s="2">
        <v>2</v>
      </c>
      <c r="D4313" s="2">
        <v>21.3</v>
      </c>
    </row>
    <row r="4314" spans="1:4" x14ac:dyDescent="0.15">
      <c r="A4314" t="s">
        <v>8112</v>
      </c>
      <c r="B4314" t="s">
        <v>7900</v>
      </c>
      <c r="C4314" s="2">
        <v>2</v>
      </c>
      <c r="D4314" s="2">
        <v>21.3</v>
      </c>
    </row>
    <row r="4315" spans="1:4" x14ac:dyDescent="0.15">
      <c r="A4315" t="s">
        <v>8113</v>
      </c>
      <c r="B4315" t="s">
        <v>8114</v>
      </c>
      <c r="C4315" s="2">
        <v>12</v>
      </c>
      <c r="D4315" s="2">
        <v>127.80000000000003</v>
      </c>
    </row>
    <row r="4316" spans="1:4" x14ac:dyDescent="0.15">
      <c r="A4316" t="s">
        <v>8115</v>
      </c>
      <c r="B4316" t="s">
        <v>8013</v>
      </c>
      <c r="C4316" s="2">
        <v>3</v>
      </c>
      <c r="D4316" s="2">
        <v>31.950000000000003</v>
      </c>
    </row>
    <row r="4317" spans="1:4" x14ac:dyDescent="0.15">
      <c r="A4317" t="s">
        <v>8116</v>
      </c>
      <c r="B4317" t="s">
        <v>8030</v>
      </c>
      <c r="C4317" s="2">
        <v>7</v>
      </c>
      <c r="D4317" s="2">
        <v>57.33</v>
      </c>
    </row>
    <row r="4318" spans="1:4" x14ac:dyDescent="0.15">
      <c r="A4318" t="s">
        <v>8117</v>
      </c>
      <c r="B4318" t="s">
        <v>8118</v>
      </c>
      <c r="C4318" s="2">
        <v>2</v>
      </c>
      <c r="D4318" s="2">
        <v>19.66</v>
      </c>
    </row>
    <row r="4319" spans="1:4" x14ac:dyDescent="0.15">
      <c r="A4319" t="s">
        <v>8119</v>
      </c>
      <c r="B4319" t="s">
        <v>7993</v>
      </c>
      <c r="C4319" s="2">
        <v>1</v>
      </c>
      <c r="D4319" s="2">
        <v>10.65</v>
      </c>
    </row>
    <row r="4320" spans="1:4" x14ac:dyDescent="0.15">
      <c r="A4320" t="s">
        <v>8120</v>
      </c>
      <c r="B4320" t="s">
        <v>8121</v>
      </c>
      <c r="C4320" s="2">
        <v>9</v>
      </c>
      <c r="D4320" s="2">
        <v>110.60999999999999</v>
      </c>
    </row>
    <row r="4321" spans="1:4" x14ac:dyDescent="0.15">
      <c r="A4321" t="s">
        <v>8122</v>
      </c>
      <c r="B4321" t="s">
        <v>7900</v>
      </c>
      <c r="C4321" s="2">
        <v>13</v>
      </c>
      <c r="D4321" s="2">
        <v>106.46999999999998</v>
      </c>
    </row>
    <row r="4322" spans="1:4" x14ac:dyDescent="0.15">
      <c r="A4322" t="s">
        <v>8123</v>
      </c>
      <c r="B4322" t="s">
        <v>7900</v>
      </c>
      <c r="C4322" s="2">
        <v>1</v>
      </c>
      <c r="D4322" s="2">
        <v>8.19</v>
      </c>
    </row>
    <row r="4323" spans="1:4" x14ac:dyDescent="0.15">
      <c r="A4323" t="s">
        <v>8124</v>
      </c>
      <c r="B4323" t="s">
        <v>8013</v>
      </c>
      <c r="C4323" s="2">
        <v>11</v>
      </c>
      <c r="D4323" s="2">
        <v>90.089999999999989</v>
      </c>
    </row>
    <row r="4324" spans="1:4" x14ac:dyDescent="0.15">
      <c r="A4324" t="s">
        <v>8125</v>
      </c>
      <c r="B4324" t="s">
        <v>8126</v>
      </c>
      <c r="C4324" s="2">
        <v>2</v>
      </c>
      <c r="D4324" s="2">
        <v>21.3</v>
      </c>
    </row>
    <row r="4325" spans="1:4" x14ac:dyDescent="0.15">
      <c r="A4325" t="s">
        <v>8127</v>
      </c>
      <c r="B4325" t="s">
        <v>8128</v>
      </c>
      <c r="C4325" s="2">
        <v>1</v>
      </c>
      <c r="D4325" s="2">
        <v>12.29</v>
      </c>
    </row>
    <row r="4326" spans="1:4" x14ac:dyDescent="0.15">
      <c r="A4326" t="s">
        <v>8129</v>
      </c>
      <c r="B4326" t="s">
        <v>8130</v>
      </c>
      <c r="C4326" s="2">
        <v>4</v>
      </c>
      <c r="D4326" s="2">
        <v>49.16</v>
      </c>
    </row>
    <row r="4327" spans="1:4" x14ac:dyDescent="0.15">
      <c r="A4327" t="s">
        <v>8131</v>
      </c>
      <c r="B4327" t="s">
        <v>8132</v>
      </c>
      <c r="C4327" s="2">
        <v>16</v>
      </c>
      <c r="D4327" s="2">
        <v>131.04</v>
      </c>
    </row>
    <row r="4328" spans="1:4" x14ac:dyDescent="0.15">
      <c r="A4328" t="s">
        <v>8133</v>
      </c>
      <c r="B4328" t="s">
        <v>8134</v>
      </c>
      <c r="C4328" s="2">
        <v>2</v>
      </c>
      <c r="D4328" s="2">
        <v>24.58</v>
      </c>
    </row>
    <row r="4329" spans="1:4" x14ac:dyDescent="0.15">
      <c r="A4329" t="s">
        <v>8135</v>
      </c>
      <c r="B4329" t="s">
        <v>7900</v>
      </c>
      <c r="C4329" s="2">
        <v>8</v>
      </c>
      <c r="D4329" s="2">
        <v>78.64</v>
      </c>
    </row>
    <row r="4330" spans="1:4" x14ac:dyDescent="0.15">
      <c r="A4330" t="s">
        <v>8136</v>
      </c>
      <c r="B4330" t="s">
        <v>8137</v>
      </c>
      <c r="C4330" s="2">
        <v>5</v>
      </c>
      <c r="D4330" s="2">
        <v>49.15</v>
      </c>
    </row>
    <row r="4331" spans="1:4" x14ac:dyDescent="0.15">
      <c r="A4331" t="s">
        <v>8138</v>
      </c>
      <c r="B4331" t="s">
        <v>8139</v>
      </c>
      <c r="C4331" s="2">
        <v>9</v>
      </c>
      <c r="D4331" s="2">
        <v>147.51</v>
      </c>
    </row>
    <row r="4332" spans="1:4" x14ac:dyDescent="0.15">
      <c r="A4332" t="s">
        <v>8140</v>
      </c>
      <c r="B4332" t="s">
        <v>8141</v>
      </c>
      <c r="C4332" s="2">
        <v>5</v>
      </c>
      <c r="D4332" s="2">
        <v>94.2</v>
      </c>
    </row>
    <row r="4333" spans="1:4" x14ac:dyDescent="0.15">
      <c r="A4333" t="s">
        <v>8142</v>
      </c>
      <c r="B4333" t="s">
        <v>8143</v>
      </c>
      <c r="C4333" s="2">
        <v>8</v>
      </c>
      <c r="D4333" s="2">
        <v>118</v>
      </c>
    </row>
    <row r="4334" spans="1:4" x14ac:dyDescent="0.15">
      <c r="A4334" t="s">
        <v>8144</v>
      </c>
      <c r="B4334" t="s">
        <v>8145</v>
      </c>
      <c r="C4334" s="2">
        <v>14</v>
      </c>
      <c r="D4334" s="2">
        <v>206.5</v>
      </c>
    </row>
    <row r="4335" spans="1:4" x14ac:dyDescent="0.15">
      <c r="A4335" t="s">
        <v>8146</v>
      </c>
      <c r="B4335" t="s">
        <v>8147</v>
      </c>
      <c r="C4335" s="2">
        <v>12</v>
      </c>
      <c r="D4335" s="2">
        <v>177</v>
      </c>
    </row>
    <row r="4336" spans="1:4" x14ac:dyDescent="0.15">
      <c r="A4336" t="s">
        <v>8148</v>
      </c>
      <c r="B4336" t="s">
        <v>7993</v>
      </c>
      <c r="C4336" s="2">
        <v>1</v>
      </c>
      <c r="D4336" s="2">
        <v>21.3</v>
      </c>
    </row>
    <row r="4337" spans="1:4" x14ac:dyDescent="0.15">
      <c r="A4337" t="s">
        <v>8149</v>
      </c>
      <c r="B4337" t="s">
        <v>8150</v>
      </c>
      <c r="C4337" s="2">
        <v>20</v>
      </c>
      <c r="D4337" s="2">
        <v>245.7999999999999</v>
      </c>
    </row>
    <row r="4338" spans="1:4" x14ac:dyDescent="0.15">
      <c r="B4338" t="s">
        <v>8151</v>
      </c>
      <c r="C4338" s="2">
        <v>12</v>
      </c>
      <c r="D4338" s="2">
        <v>147.47999999999996</v>
      </c>
    </row>
    <row r="4339" spans="1:4" x14ac:dyDescent="0.15">
      <c r="A4339" t="s">
        <v>8152</v>
      </c>
      <c r="B4339" t="s">
        <v>8153</v>
      </c>
      <c r="C4339" s="2">
        <v>6</v>
      </c>
      <c r="D4339" s="2">
        <v>73.739999999999995</v>
      </c>
    </row>
    <row r="4340" spans="1:4" x14ac:dyDescent="0.15">
      <c r="B4340" t="s">
        <v>8154</v>
      </c>
      <c r="C4340" s="2">
        <v>5</v>
      </c>
      <c r="D4340" s="2">
        <v>61.449999999999996</v>
      </c>
    </row>
    <row r="4341" spans="1:4" x14ac:dyDescent="0.15">
      <c r="A4341" t="s">
        <v>8155</v>
      </c>
      <c r="B4341" t="s">
        <v>8156</v>
      </c>
      <c r="C4341" s="2">
        <v>4</v>
      </c>
      <c r="D4341" s="2">
        <v>49.16</v>
      </c>
    </row>
    <row r="4342" spans="1:4" x14ac:dyDescent="0.15">
      <c r="B4342" t="s">
        <v>8157</v>
      </c>
      <c r="C4342" s="2">
        <v>9</v>
      </c>
      <c r="D4342" s="2">
        <v>110.60999999999999</v>
      </c>
    </row>
    <row r="4343" spans="1:4" x14ac:dyDescent="0.15">
      <c r="A4343" t="s">
        <v>8158</v>
      </c>
      <c r="B4343" t="s">
        <v>8159</v>
      </c>
      <c r="C4343" s="2">
        <v>8</v>
      </c>
      <c r="D4343" s="2">
        <v>98.32</v>
      </c>
    </row>
    <row r="4344" spans="1:4" x14ac:dyDescent="0.15">
      <c r="B4344" t="s">
        <v>8160</v>
      </c>
      <c r="C4344" s="2">
        <v>18</v>
      </c>
      <c r="D4344" s="2">
        <v>221.21999999999991</v>
      </c>
    </row>
    <row r="4345" spans="1:4" x14ac:dyDescent="0.15">
      <c r="A4345" t="s">
        <v>8161</v>
      </c>
      <c r="B4345" t="s">
        <v>8052</v>
      </c>
      <c r="C4345" s="2">
        <v>10</v>
      </c>
      <c r="D4345" s="2">
        <v>122.89999999999998</v>
      </c>
    </row>
    <row r="4346" spans="1:4" x14ac:dyDescent="0.15">
      <c r="A4346" t="s">
        <v>8162</v>
      </c>
      <c r="B4346" t="s">
        <v>8163</v>
      </c>
      <c r="C4346" s="2">
        <v>27</v>
      </c>
      <c r="D4346" s="2">
        <v>287.55000000000007</v>
      </c>
    </row>
    <row r="4347" spans="1:4" x14ac:dyDescent="0.15">
      <c r="B4347" t="s">
        <v>8164</v>
      </c>
      <c r="C4347" s="2">
        <v>27</v>
      </c>
      <c r="D4347" s="2">
        <v>287.55</v>
      </c>
    </row>
    <row r="4348" spans="1:4" x14ac:dyDescent="0.15">
      <c r="A4348" t="s">
        <v>8165</v>
      </c>
      <c r="B4348" t="s">
        <v>8166</v>
      </c>
      <c r="C4348" s="2">
        <v>27</v>
      </c>
      <c r="D4348" s="2">
        <v>331.83000000000004</v>
      </c>
    </row>
    <row r="4349" spans="1:4" x14ac:dyDescent="0.15">
      <c r="B4349" t="s">
        <v>8167</v>
      </c>
      <c r="C4349" s="2">
        <v>51</v>
      </c>
      <c r="D4349" s="2">
        <v>626.78999999999985</v>
      </c>
    </row>
    <row r="4350" spans="1:4" x14ac:dyDescent="0.15">
      <c r="A4350" t="s">
        <v>8168</v>
      </c>
      <c r="B4350" t="s">
        <v>8169</v>
      </c>
      <c r="C4350" s="2">
        <v>1</v>
      </c>
      <c r="D4350" s="2">
        <v>13.85</v>
      </c>
    </row>
    <row r="4351" spans="1:4" x14ac:dyDescent="0.15">
      <c r="A4351" t="s">
        <v>8170</v>
      </c>
      <c r="B4351" t="s">
        <v>8171</v>
      </c>
      <c r="C4351" s="2">
        <v>1</v>
      </c>
      <c r="D4351" s="2">
        <v>10.57</v>
      </c>
    </row>
    <row r="4352" spans="1:4" x14ac:dyDescent="0.15">
      <c r="A4352" t="s">
        <v>8172</v>
      </c>
      <c r="B4352" t="s">
        <v>8173</v>
      </c>
      <c r="C4352" s="2">
        <v>1</v>
      </c>
      <c r="D4352" s="2">
        <v>12.7</v>
      </c>
    </row>
    <row r="4353" spans="1:4" x14ac:dyDescent="0.15">
      <c r="A4353" t="s">
        <v>8174</v>
      </c>
      <c r="B4353" t="s">
        <v>8175</v>
      </c>
      <c r="C4353" s="2">
        <v>1</v>
      </c>
      <c r="D4353" s="2">
        <v>12.7</v>
      </c>
    </row>
    <row r="4354" spans="1:4" x14ac:dyDescent="0.15">
      <c r="A4354" t="s">
        <v>8176</v>
      </c>
      <c r="B4354" t="s">
        <v>8177</v>
      </c>
      <c r="C4354" s="2">
        <v>1</v>
      </c>
      <c r="D4354" s="2">
        <v>13.03</v>
      </c>
    </row>
    <row r="4355" spans="1:4" x14ac:dyDescent="0.15">
      <c r="A4355" t="s">
        <v>8178</v>
      </c>
      <c r="B4355" t="s">
        <v>8179</v>
      </c>
      <c r="C4355" s="2">
        <v>1</v>
      </c>
      <c r="D4355" s="2">
        <v>13.03</v>
      </c>
    </row>
    <row r="4356" spans="1:4" x14ac:dyDescent="0.15">
      <c r="A4356" t="s">
        <v>8180</v>
      </c>
      <c r="B4356" t="s">
        <v>8181</v>
      </c>
      <c r="C4356" s="2">
        <v>3</v>
      </c>
      <c r="D4356" s="2">
        <v>44.01</v>
      </c>
    </row>
    <row r="4357" spans="1:4" x14ac:dyDescent="0.15">
      <c r="A4357" t="s">
        <v>8182</v>
      </c>
      <c r="B4357" t="s">
        <v>8183</v>
      </c>
      <c r="C4357" s="2">
        <v>1</v>
      </c>
      <c r="D4357" s="2">
        <v>14.67</v>
      </c>
    </row>
    <row r="4358" spans="1:4" x14ac:dyDescent="0.15">
      <c r="A4358" t="s">
        <v>8184</v>
      </c>
      <c r="B4358" t="s">
        <v>8185</v>
      </c>
      <c r="C4358" s="2">
        <v>6</v>
      </c>
      <c r="D4358" s="2">
        <v>88.02</v>
      </c>
    </row>
    <row r="4359" spans="1:4" x14ac:dyDescent="0.15">
      <c r="A4359" t="s">
        <v>8186</v>
      </c>
      <c r="B4359" t="s">
        <v>8187</v>
      </c>
      <c r="C4359" s="2">
        <v>1</v>
      </c>
      <c r="D4359" s="2">
        <v>13.03</v>
      </c>
    </row>
    <row r="4360" spans="1:4" x14ac:dyDescent="0.15">
      <c r="A4360" t="s">
        <v>8188</v>
      </c>
      <c r="B4360" t="s">
        <v>8189</v>
      </c>
      <c r="C4360" s="2">
        <v>3</v>
      </c>
      <c r="D4360" s="2">
        <v>39.090000000000003</v>
      </c>
    </row>
    <row r="4361" spans="1:4" x14ac:dyDescent="0.15">
      <c r="A4361" t="s">
        <v>8190</v>
      </c>
      <c r="B4361" t="s">
        <v>8187</v>
      </c>
      <c r="C4361" s="2">
        <v>6</v>
      </c>
      <c r="D4361" s="2">
        <v>88.02</v>
      </c>
    </row>
    <row r="4362" spans="1:4" x14ac:dyDescent="0.15">
      <c r="A4362" t="s">
        <v>8191</v>
      </c>
      <c r="B4362" t="s">
        <v>8192</v>
      </c>
      <c r="C4362" s="2">
        <v>18</v>
      </c>
      <c r="D4362" s="2">
        <v>264.06</v>
      </c>
    </row>
    <row r="4363" spans="1:4" x14ac:dyDescent="0.15">
      <c r="A4363" t="s">
        <v>8193</v>
      </c>
      <c r="B4363" t="s">
        <v>8187</v>
      </c>
      <c r="C4363" s="2">
        <v>14</v>
      </c>
      <c r="D4363" s="2">
        <v>182.42000000000002</v>
      </c>
    </row>
    <row r="4364" spans="1:4" x14ac:dyDescent="0.15">
      <c r="A4364" t="s">
        <v>8194</v>
      </c>
      <c r="B4364" t="s">
        <v>8189</v>
      </c>
      <c r="C4364" s="2">
        <v>1</v>
      </c>
      <c r="D4364" s="2">
        <v>13.03</v>
      </c>
    </row>
    <row r="4365" spans="1:4" x14ac:dyDescent="0.15">
      <c r="A4365" t="s">
        <v>8195</v>
      </c>
      <c r="B4365" t="s">
        <v>8196</v>
      </c>
      <c r="C4365" s="2">
        <v>4</v>
      </c>
      <c r="D4365" s="2">
        <v>65.239999999999995</v>
      </c>
    </row>
    <row r="4366" spans="1:4" x14ac:dyDescent="0.15">
      <c r="A4366" t="s">
        <v>8197</v>
      </c>
      <c r="B4366" t="s">
        <v>8187</v>
      </c>
      <c r="C4366" s="2">
        <v>3</v>
      </c>
      <c r="D4366" s="2">
        <v>48.93</v>
      </c>
    </row>
    <row r="4367" spans="1:4" x14ac:dyDescent="0.15">
      <c r="A4367" t="s">
        <v>8198</v>
      </c>
      <c r="B4367" t="s">
        <v>8187</v>
      </c>
      <c r="C4367" s="2">
        <v>1</v>
      </c>
      <c r="D4367" s="2">
        <v>13.03</v>
      </c>
    </row>
    <row r="4368" spans="1:4" x14ac:dyDescent="0.15">
      <c r="A4368" t="s">
        <v>8199</v>
      </c>
      <c r="B4368" t="s">
        <v>8187</v>
      </c>
      <c r="C4368" s="2">
        <v>1</v>
      </c>
      <c r="D4368" s="2">
        <v>15.49</v>
      </c>
    </row>
    <row r="4369" spans="1:4" x14ac:dyDescent="0.15">
      <c r="A4369" t="s">
        <v>8200</v>
      </c>
      <c r="B4369" t="s">
        <v>8201</v>
      </c>
      <c r="C4369" s="2">
        <v>2</v>
      </c>
      <c r="D4369" s="2">
        <v>27.7</v>
      </c>
    </row>
    <row r="4370" spans="1:4" x14ac:dyDescent="0.15">
      <c r="A4370" t="s">
        <v>8202</v>
      </c>
      <c r="B4370" t="s">
        <v>8189</v>
      </c>
      <c r="C4370" s="2">
        <v>2</v>
      </c>
      <c r="D4370" s="2">
        <v>30.98</v>
      </c>
    </row>
    <row r="4371" spans="1:4" x14ac:dyDescent="0.15">
      <c r="A4371" t="s">
        <v>8203</v>
      </c>
      <c r="B4371" t="s">
        <v>8204</v>
      </c>
      <c r="C4371" s="2">
        <v>7</v>
      </c>
      <c r="D4371" s="2">
        <v>114.16999999999999</v>
      </c>
    </row>
    <row r="4372" spans="1:4" x14ac:dyDescent="0.15">
      <c r="A4372" t="s">
        <v>8205</v>
      </c>
      <c r="B4372" t="s">
        <v>8187</v>
      </c>
      <c r="C4372" s="2">
        <v>2</v>
      </c>
      <c r="D4372" s="2">
        <v>27.7</v>
      </c>
    </row>
    <row r="4373" spans="1:4" x14ac:dyDescent="0.15">
      <c r="A4373" t="s">
        <v>8206</v>
      </c>
      <c r="B4373" t="s">
        <v>8204</v>
      </c>
      <c r="C4373" s="2">
        <v>26</v>
      </c>
      <c r="D4373" s="2">
        <v>381.42</v>
      </c>
    </row>
    <row r="4374" spans="1:4" x14ac:dyDescent="0.15">
      <c r="A4374" t="s">
        <v>8207</v>
      </c>
      <c r="B4374" t="s">
        <v>8187</v>
      </c>
      <c r="C4374" s="2">
        <v>1</v>
      </c>
      <c r="D4374" s="2">
        <v>10.57</v>
      </c>
    </row>
    <row r="4375" spans="1:4" x14ac:dyDescent="0.15">
      <c r="A4375" t="s">
        <v>8208</v>
      </c>
      <c r="B4375" t="s">
        <v>8209</v>
      </c>
      <c r="C4375" s="2">
        <v>1</v>
      </c>
      <c r="D4375" s="2">
        <v>11.39</v>
      </c>
    </row>
    <row r="4376" spans="1:4" x14ac:dyDescent="0.15">
      <c r="A4376" t="s">
        <v>8210</v>
      </c>
      <c r="B4376" t="s">
        <v>8211</v>
      </c>
      <c r="C4376" s="2">
        <v>5</v>
      </c>
      <c r="D4376" s="2">
        <v>81.55</v>
      </c>
    </row>
    <row r="4377" spans="1:4" x14ac:dyDescent="0.15">
      <c r="A4377" t="s">
        <v>8212</v>
      </c>
      <c r="B4377" t="s">
        <v>8213</v>
      </c>
      <c r="C4377" s="2">
        <v>2</v>
      </c>
      <c r="D4377" s="2">
        <v>21.14</v>
      </c>
    </row>
    <row r="4378" spans="1:4" x14ac:dyDescent="0.15">
      <c r="A4378" t="s">
        <v>8214</v>
      </c>
      <c r="B4378" t="s">
        <v>8215</v>
      </c>
      <c r="C4378" s="2">
        <v>1</v>
      </c>
      <c r="D4378" s="2">
        <v>6.48</v>
      </c>
    </row>
    <row r="4379" spans="1:4" x14ac:dyDescent="0.15">
      <c r="A4379" t="s">
        <v>8216</v>
      </c>
      <c r="B4379" t="s">
        <v>8217</v>
      </c>
      <c r="C4379" s="2">
        <v>7</v>
      </c>
      <c r="D4379" s="2">
        <v>45.36</v>
      </c>
    </row>
    <row r="4380" spans="1:4" x14ac:dyDescent="0.15">
      <c r="A4380" t="s">
        <v>8218</v>
      </c>
      <c r="B4380" t="s">
        <v>8219</v>
      </c>
      <c r="C4380" s="2">
        <v>2</v>
      </c>
      <c r="D4380" s="2">
        <v>16.22</v>
      </c>
    </row>
    <row r="4381" spans="1:4" x14ac:dyDescent="0.15">
      <c r="A4381" t="s">
        <v>8220</v>
      </c>
      <c r="B4381" t="s">
        <v>8221</v>
      </c>
      <c r="C4381" s="2">
        <v>2</v>
      </c>
      <c r="D4381" s="2">
        <v>19.5</v>
      </c>
    </row>
    <row r="4382" spans="1:4" x14ac:dyDescent="0.15">
      <c r="A4382" t="s">
        <v>8222</v>
      </c>
      <c r="B4382" t="s">
        <v>8223</v>
      </c>
      <c r="C4382" s="2">
        <v>4</v>
      </c>
      <c r="D4382" s="2">
        <v>48.84</v>
      </c>
    </row>
    <row r="4383" spans="1:4" x14ac:dyDescent="0.15">
      <c r="A4383" t="s">
        <v>8224</v>
      </c>
      <c r="B4383" t="s">
        <v>8225</v>
      </c>
      <c r="C4383" s="2">
        <v>4</v>
      </c>
      <c r="D4383" s="2">
        <v>48.84</v>
      </c>
    </row>
    <row r="4384" spans="1:4" x14ac:dyDescent="0.15">
      <c r="A4384" t="s">
        <v>8226</v>
      </c>
      <c r="B4384" t="s">
        <v>8209</v>
      </c>
      <c r="C4384" s="2">
        <v>4</v>
      </c>
      <c r="D4384" s="2">
        <v>48.84</v>
      </c>
    </row>
    <row r="4385" spans="1:4" x14ac:dyDescent="0.15">
      <c r="A4385" t="s">
        <v>8227</v>
      </c>
      <c r="B4385" t="s">
        <v>8228</v>
      </c>
      <c r="C4385" s="2">
        <v>4</v>
      </c>
      <c r="D4385" s="2">
        <v>32.44</v>
      </c>
    </row>
    <row r="4386" spans="1:4" x14ac:dyDescent="0.15">
      <c r="A4386" t="s">
        <v>8229</v>
      </c>
      <c r="B4386" t="s">
        <v>8230</v>
      </c>
      <c r="C4386" s="2">
        <v>4</v>
      </c>
      <c r="D4386" s="2">
        <v>32.44</v>
      </c>
    </row>
    <row r="4387" spans="1:4" x14ac:dyDescent="0.15">
      <c r="A4387" t="s">
        <v>8231</v>
      </c>
      <c r="B4387" t="s">
        <v>8232</v>
      </c>
      <c r="C4387" s="2">
        <v>8</v>
      </c>
      <c r="D4387" s="2">
        <v>84.56</v>
      </c>
    </row>
    <row r="4388" spans="1:4" x14ac:dyDescent="0.15">
      <c r="A4388" t="s">
        <v>8233</v>
      </c>
      <c r="B4388" t="s">
        <v>8234</v>
      </c>
      <c r="C4388" s="2">
        <v>17</v>
      </c>
      <c r="D4388" s="2">
        <v>179.68999999999997</v>
      </c>
    </row>
    <row r="4389" spans="1:4" x14ac:dyDescent="0.15">
      <c r="A4389" t="s">
        <v>8235</v>
      </c>
      <c r="B4389" t="s">
        <v>8236</v>
      </c>
      <c r="C4389" s="2">
        <v>1</v>
      </c>
      <c r="D4389" s="2">
        <v>32.380000000000003</v>
      </c>
    </row>
    <row r="4390" spans="1:4" x14ac:dyDescent="0.15">
      <c r="A4390" t="s">
        <v>8237</v>
      </c>
      <c r="B4390" t="s">
        <v>8238</v>
      </c>
      <c r="C4390" s="2">
        <v>4</v>
      </c>
      <c r="D4390" s="2">
        <v>195.08</v>
      </c>
    </row>
    <row r="4391" spans="1:4" x14ac:dyDescent="0.15">
      <c r="A4391" t="s">
        <v>8239</v>
      </c>
      <c r="B4391" t="s">
        <v>8240</v>
      </c>
      <c r="C4391" s="2">
        <v>2</v>
      </c>
      <c r="D4391" s="2">
        <v>12.96</v>
      </c>
    </row>
    <row r="4392" spans="1:4" x14ac:dyDescent="0.15">
      <c r="A4392" t="s">
        <v>8241</v>
      </c>
      <c r="B4392" t="s">
        <v>8242</v>
      </c>
      <c r="C4392" s="2">
        <v>2</v>
      </c>
      <c r="D4392" s="2">
        <v>11.32</v>
      </c>
    </row>
    <row r="4393" spans="1:4" x14ac:dyDescent="0.15">
      <c r="A4393" t="s">
        <v>8243</v>
      </c>
      <c r="B4393" t="s">
        <v>8244</v>
      </c>
      <c r="C4393" s="2">
        <v>2</v>
      </c>
      <c r="D4393" s="2">
        <v>12.3</v>
      </c>
    </row>
    <row r="4394" spans="1:4" x14ac:dyDescent="0.15">
      <c r="A4394" t="s">
        <v>8245</v>
      </c>
      <c r="B4394" t="s">
        <v>8246</v>
      </c>
      <c r="C4394" s="2">
        <v>21</v>
      </c>
      <c r="D4394" s="2">
        <v>170.31</v>
      </c>
    </row>
    <row r="4395" spans="1:4" x14ac:dyDescent="0.15">
      <c r="A4395" t="s">
        <v>8247</v>
      </c>
      <c r="B4395" t="s">
        <v>8248</v>
      </c>
      <c r="C4395" s="2">
        <v>5</v>
      </c>
      <c r="D4395" s="2">
        <v>81.55</v>
      </c>
    </row>
    <row r="4396" spans="1:4" x14ac:dyDescent="0.15">
      <c r="A4396" t="s">
        <v>8249</v>
      </c>
      <c r="B4396" t="s">
        <v>8250</v>
      </c>
      <c r="C4396" s="2">
        <v>1</v>
      </c>
      <c r="D4396" s="2">
        <v>16.309999999999999</v>
      </c>
    </row>
    <row r="4397" spans="1:4" x14ac:dyDescent="0.15">
      <c r="A4397" t="s">
        <v>8251</v>
      </c>
      <c r="B4397" t="s">
        <v>8252</v>
      </c>
      <c r="C4397" s="2">
        <v>11</v>
      </c>
      <c r="D4397" s="2">
        <v>125.29</v>
      </c>
    </row>
    <row r="4398" spans="1:4" x14ac:dyDescent="0.15">
      <c r="A4398" t="s">
        <v>8253</v>
      </c>
      <c r="B4398" t="s">
        <v>8254</v>
      </c>
      <c r="C4398" s="2">
        <v>32</v>
      </c>
      <c r="D4398" s="2">
        <v>364.4799999999999</v>
      </c>
    </row>
    <row r="4399" spans="1:4" x14ac:dyDescent="0.15">
      <c r="A4399" t="s">
        <v>8255</v>
      </c>
      <c r="B4399" t="s">
        <v>8256</v>
      </c>
      <c r="C4399" s="2">
        <v>2</v>
      </c>
      <c r="D4399" s="2">
        <v>16.22</v>
      </c>
    </row>
    <row r="4400" spans="1:4" x14ac:dyDescent="0.15">
      <c r="A4400" t="s">
        <v>8257</v>
      </c>
      <c r="B4400" t="s">
        <v>8258</v>
      </c>
      <c r="C4400" s="2">
        <v>19</v>
      </c>
      <c r="D4400" s="2">
        <v>154.08999999999997</v>
      </c>
    </row>
    <row r="4401" spans="1:4" x14ac:dyDescent="0.15">
      <c r="A4401" t="s">
        <v>8259</v>
      </c>
      <c r="B4401" t="s">
        <v>8260</v>
      </c>
      <c r="C4401" s="2">
        <v>11</v>
      </c>
      <c r="D4401" s="2">
        <v>89.21</v>
      </c>
    </row>
    <row r="4402" spans="1:4" x14ac:dyDescent="0.15">
      <c r="A4402" t="s">
        <v>8261</v>
      </c>
      <c r="B4402" t="s">
        <v>8262</v>
      </c>
      <c r="C4402" s="2">
        <v>1</v>
      </c>
      <c r="D4402" s="2">
        <v>8.11</v>
      </c>
    </row>
    <row r="4403" spans="1:4" x14ac:dyDescent="0.15">
      <c r="A4403" t="s">
        <v>8263</v>
      </c>
      <c r="B4403" t="s">
        <v>8264</v>
      </c>
      <c r="C4403" s="2">
        <v>4</v>
      </c>
      <c r="D4403" s="2">
        <v>25.92</v>
      </c>
    </row>
    <row r="4404" spans="1:4" x14ac:dyDescent="0.15">
      <c r="A4404" t="s">
        <v>8265</v>
      </c>
      <c r="B4404" t="s">
        <v>8266</v>
      </c>
      <c r="C4404" s="2">
        <v>1</v>
      </c>
      <c r="D4404" s="2">
        <v>14.67</v>
      </c>
    </row>
    <row r="4405" spans="1:4" x14ac:dyDescent="0.15">
      <c r="A4405" t="s">
        <v>8267</v>
      </c>
      <c r="B4405" t="s">
        <v>8268</v>
      </c>
      <c r="C4405" s="2">
        <v>1</v>
      </c>
      <c r="D4405" s="2">
        <v>14.67</v>
      </c>
    </row>
    <row r="4406" spans="1:4" x14ac:dyDescent="0.15">
      <c r="A4406" t="s">
        <v>8269</v>
      </c>
      <c r="B4406" t="s">
        <v>8270</v>
      </c>
      <c r="C4406" s="2">
        <v>28</v>
      </c>
      <c r="D4406" s="2">
        <v>364.83999999999992</v>
      </c>
    </row>
    <row r="4407" spans="1:4" x14ac:dyDescent="0.15">
      <c r="A4407" t="s">
        <v>8271</v>
      </c>
      <c r="B4407" t="s">
        <v>8272</v>
      </c>
      <c r="C4407" s="2">
        <v>4</v>
      </c>
      <c r="D4407" s="2">
        <v>25.92</v>
      </c>
    </row>
    <row r="4408" spans="1:4" x14ac:dyDescent="0.15">
      <c r="A4408" t="s">
        <v>8273</v>
      </c>
      <c r="B4408" t="s">
        <v>8274</v>
      </c>
      <c r="C4408" s="2">
        <v>1</v>
      </c>
      <c r="D4408" s="2">
        <v>6.48</v>
      </c>
    </row>
    <row r="4409" spans="1:4" x14ac:dyDescent="0.15">
      <c r="A4409" t="s">
        <v>8275</v>
      </c>
      <c r="B4409" t="s">
        <v>8276</v>
      </c>
      <c r="C4409" s="2">
        <v>22</v>
      </c>
      <c r="D4409" s="2">
        <v>539.21999999999991</v>
      </c>
    </row>
    <row r="4410" spans="1:4" x14ac:dyDescent="0.15">
      <c r="A4410" t="s">
        <v>8277</v>
      </c>
      <c r="B4410" t="s">
        <v>8278</v>
      </c>
      <c r="C4410" s="2">
        <v>1</v>
      </c>
      <c r="D4410" s="2">
        <v>8.11</v>
      </c>
    </row>
    <row r="4411" spans="1:4" x14ac:dyDescent="0.15">
      <c r="A4411" t="s">
        <v>8279</v>
      </c>
      <c r="B4411" t="s">
        <v>8280</v>
      </c>
      <c r="C4411" s="2">
        <v>4</v>
      </c>
      <c r="D4411" s="2">
        <v>32.44</v>
      </c>
    </row>
    <row r="4412" spans="1:4" x14ac:dyDescent="0.15">
      <c r="A4412" t="s">
        <v>8281</v>
      </c>
      <c r="B4412" t="s">
        <v>8282</v>
      </c>
      <c r="C4412" s="2">
        <v>1</v>
      </c>
      <c r="D4412" s="2">
        <v>6.48</v>
      </c>
    </row>
    <row r="4413" spans="1:4" x14ac:dyDescent="0.15">
      <c r="A4413" t="s">
        <v>8283</v>
      </c>
      <c r="B4413" t="s">
        <v>8284</v>
      </c>
      <c r="C4413" s="2">
        <v>8</v>
      </c>
      <c r="D4413" s="2">
        <v>51.84</v>
      </c>
    </row>
    <row r="4414" spans="1:4" x14ac:dyDescent="0.15">
      <c r="A4414" t="s">
        <v>8285</v>
      </c>
      <c r="B4414" t="s">
        <v>8286</v>
      </c>
      <c r="C4414" s="2">
        <v>1</v>
      </c>
      <c r="D4414" s="2">
        <v>8.93</v>
      </c>
    </row>
    <row r="4415" spans="1:4" x14ac:dyDescent="0.15">
      <c r="A4415" t="s">
        <v>8287</v>
      </c>
      <c r="B4415" t="s">
        <v>8288</v>
      </c>
      <c r="C4415" s="2">
        <v>12</v>
      </c>
      <c r="D4415" s="2">
        <v>107.16</v>
      </c>
    </row>
    <row r="4416" spans="1:4" x14ac:dyDescent="0.15">
      <c r="A4416" t="s">
        <v>8289</v>
      </c>
      <c r="B4416" t="s">
        <v>8290</v>
      </c>
      <c r="C4416" s="2">
        <v>5</v>
      </c>
      <c r="D4416" s="2">
        <v>44.65</v>
      </c>
    </row>
    <row r="4417" spans="1:4" x14ac:dyDescent="0.15">
      <c r="A4417" t="s">
        <v>8291</v>
      </c>
      <c r="B4417" t="s">
        <v>8286</v>
      </c>
      <c r="C4417" s="2">
        <v>20</v>
      </c>
      <c r="D4417" s="2">
        <v>178.60000000000002</v>
      </c>
    </row>
    <row r="4418" spans="1:4" x14ac:dyDescent="0.15">
      <c r="A4418" t="s">
        <v>8292</v>
      </c>
      <c r="B4418" t="s">
        <v>8293</v>
      </c>
      <c r="C4418" s="2">
        <v>34</v>
      </c>
      <c r="D4418" s="2">
        <v>303.62</v>
      </c>
    </row>
    <row r="4419" spans="1:4" x14ac:dyDescent="0.15">
      <c r="A4419" t="s">
        <v>8294</v>
      </c>
      <c r="B4419" t="s">
        <v>8290</v>
      </c>
      <c r="C4419" s="2">
        <v>20</v>
      </c>
      <c r="D4419" s="2">
        <v>178.60000000000002</v>
      </c>
    </row>
    <row r="4420" spans="1:4" x14ac:dyDescent="0.15">
      <c r="A4420" t="s">
        <v>8295</v>
      </c>
      <c r="B4420" t="s">
        <v>8296</v>
      </c>
      <c r="C4420" s="2">
        <v>3</v>
      </c>
      <c r="D4420" s="2">
        <v>24.33</v>
      </c>
    </row>
    <row r="4421" spans="1:4" x14ac:dyDescent="0.15">
      <c r="A4421" t="s">
        <v>8297</v>
      </c>
      <c r="B4421" t="s">
        <v>8298</v>
      </c>
      <c r="C4421" s="2">
        <v>30</v>
      </c>
      <c r="D4421" s="2">
        <v>292.5</v>
      </c>
    </row>
    <row r="4422" spans="1:4" x14ac:dyDescent="0.15">
      <c r="A4422" t="s">
        <v>8299</v>
      </c>
      <c r="B4422" t="s">
        <v>8300</v>
      </c>
      <c r="C4422" s="2">
        <v>37</v>
      </c>
      <c r="D4422" s="2">
        <v>482.1099999999999</v>
      </c>
    </row>
    <row r="4423" spans="1:4" x14ac:dyDescent="0.15">
      <c r="A4423" t="s">
        <v>8301</v>
      </c>
      <c r="B4423" t="s">
        <v>8302</v>
      </c>
      <c r="C4423" s="2">
        <v>2</v>
      </c>
      <c r="D4423" s="2">
        <v>26.06</v>
      </c>
    </row>
    <row r="4424" spans="1:4" x14ac:dyDescent="0.15">
      <c r="A4424" t="s">
        <v>8303</v>
      </c>
      <c r="B4424" t="s">
        <v>8304</v>
      </c>
      <c r="C4424" s="2">
        <v>110</v>
      </c>
      <c r="D4424" s="2">
        <v>1433.299999999999</v>
      </c>
    </row>
    <row r="4425" spans="1:4" x14ac:dyDescent="0.15">
      <c r="A4425" t="s">
        <v>8305</v>
      </c>
      <c r="B4425" t="s">
        <v>8306</v>
      </c>
      <c r="C4425" s="2">
        <v>47</v>
      </c>
      <c r="D4425" s="2">
        <v>419.71000000000009</v>
      </c>
    </row>
    <row r="4426" spans="1:4" x14ac:dyDescent="0.15">
      <c r="A4426" t="s">
        <v>8307</v>
      </c>
      <c r="B4426" t="s">
        <v>8308</v>
      </c>
      <c r="C4426" s="2">
        <v>72</v>
      </c>
      <c r="D4426" s="2">
        <v>642.96</v>
      </c>
    </row>
    <row r="4427" spans="1:4" x14ac:dyDescent="0.15">
      <c r="A4427" t="s">
        <v>8309</v>
      </c>
      <c r="B4427" t="s">
        <v>8310</v>
      </c>
      <c r="C4427" s="2">
        <v>3</v>
      </c>
      <c r="D4427" s="2">
        <v>24.33</v>
      </c>
    </row>
    <row r="4428" spans="1:4" x14ac:dyDescent="0.15">
      <c r="A4428" t="s">
        <v>8311</v>
      </c>
      <c r="B4428" t="s">
        <v>8312</v>
      </c>
      <c r="C4428" s="2">
        <v>4</v>
      </c>
      <c r="D4428" s="2">
        <v>32.44</v>
      </c>
    </row>
    <row r="4429" spans="1:4" x14ac:dyDescent="0.15">
      <c r="A4429" t="s">
        <v>8313</v>
      </c>
      <c r="B4429" t="s">
        <v>8314</v>
      </c>
      <c r="C4429" s="2">
        <v>51</v>
      </c>
      <c r="D4429" s="2">
        <v>497.25</v>
      </c>
    </row>
    <row r="4430" spans="1:4" x14ac:dyDescent="0.15">
      <c r="A4430" t="s">
        <v>8315</v>
      </c>
      <c r="B4430" t="s">
        <v>8316</v>
      </c>
      <c r="C4430" s="2">
        <v>86</v>
      </c>
      <c r="D4430" s="2">
        <v>838.5</v>
      </c>
    </row>
    <row r="4431" spans="1:4" x14ac:dyDescent="0.15">
      <c r="A4431" t="s">
        <v>8317</v>
      </c>
      <c r="B4431" t="s">
        <v>8318</v>
      </c>
      <c r="C4431" s="2">
        <v>17</v>
      </c>
      <c r="D4431" s="2">
        <v>151.81</v>
      </c>
    </row>
    <row r="4432" spans="1:4" x14ac:dyDescent="0.15">
      <c r="A4432" t="s">
        <v>8319</v>
      </c>
      <c r="B4432" t="s">
        <v>8320</v>
      </c>
      <c r="C4432" s="2">
        <v>11</v>
      </c>
      <c r="D4432" s="2">
        <v>98.230000000000018</v>
      </c>
    </row>
    <row r="4433" spans="1:4" x14ac:dyDescent="0.15">
      <c r="A4433" t="s">
        <v>8321</v>
      </c>
      <c r="B4433" t="s">
        <v>8322</v>
      </c>
      <c r="C4433" s="2">
        <v>2</v>
      </c>
      <c r="D4433" s="2">
        <v>16.22</v>
      </c>
    </row>
    <row r="4434" spans="1:4" x14ac:dyDescent="0.15">
      <c r="A4434" t="s">
        <v>8323</v>
      </c>
      <c r="B4434" t="s">
        <v>8324</v>
      </c>
      <c r="C4434" s="2">
        <v>2</v>
      </c>
      <c r="D4434" s="2">
        <v>16.22</v>
      </c>
    </row>
    <row r="4435" spans="1:4" x14ac:dyDescent="0.15">
      <c r="A4435" t="s">
        <v>8325</v>
      </c>
      <c r="B4435" t="s">
        <v>8326</v>
      </c>
      <c r="C4435" s="2">
        <v>3</v>
      </c>
      <c r="D4435" s="2">
        <v>27.03</v>
      </c>
    </row>
    <row r="4436" spans="1:4" x14ac:dyDescent="0.15">
      <c r="A4436" t="s">
        <v>8327</v>
      </c>
      <c r="B4436" t="s">
        <v>8328</v>
      </c>
      <c r="C4436" s="2">
        <v>2</v>
      </c>
      <c r="D4436" s="2">
        <v>18.02</v>
      </c>
    </row>
    <row r="4437" spans="1:4" x14ac:dyDescent="0.15">
      <c r="A4437" t="s">
        <v>8329</v>
      </c>
      <c r="B4437" t="s">
        <v>8330</v>
      </c>
      <c r="C4437" s="2">
        <v>6</v>
      </c>
      <c r="D4437" s="2">
        <v>54.059999999999995</v>
      </c>
    </row>
    <row r="4438" spans="1:4" x14ac:dyDescent="0.15">
      <c r="A4438" t="s">
        <v>8331</v>
      </c>
      <c r="B4438" t="s">
        <v>8332</v>
      </c>
      <c r="C4438" s="2">
        <v>3</v>
      </c>
      <c r="D4438" s="2">
        <v>147.30000000000001</v>
      </c>
    </row>
    <row r="4439" spans="1:4" x14ac:dyDescent="0.15">
      <c r="A4439" t="s">
        <v>8333</v>
      </c>
      <c r="B4439" t="s">
        <v>8334</v>
      </c>
      <c r="C4439" s="2">
        <v>2</v>
      </c>
      <c r="D4439" s="2">
        <v>130.97999999999999</v>
      </c>
    </row>
    <row r="4440" spans="1:4" x14ac:dyDescent="0.15">
      <c r="A4440" t="s">
        <v>8335</v>
      </c>
      <c r="B4440" t="s">
        <v>8336</v>
      </c>
      <c r="C4440" s="2">
        <v>1</v>
      </c>
      <c r="D4440" s="2">
        <v>49.1</v>
      </c>
    </row>
    <row r="4441" spans="1:4" x14ac:dyDescent="0.15">
      <c r="A4441" t="s">
        <v>8337</v>
      </c>
      <c r="B4441" t="s">
        <v>8338</v>
      </c>
      <c r="C4441" s="2">
        <v>1</v>
      </c>
      <c r="D4441" s="2">
        <v>57.3</v>
      </c>
    </row>
    <row r="4442" spans="1:4" x14ac:dyDescent="0.15">
      <c r="A4442" t="s">
        <v>8339</v>
      </c>
      <c r="B4442" t="s">
        <v>8340</v>
      </c>
      <c r="C4442" s="2">
        <v>2</v>
      </c>
      <c r="D4442" s="2">
        <v>130.97999999999999</v>
      </c>
    </row>
    <row r="4443" spans="1:4" x14ac:dyDescent="0.15">
      <c r="A4443" t="s">
        <v>8341</v>
      </c>
      <c r="B4443" t="s">
        <v>8342</v>
      </c>
      <c r="C4443" s="2">
        <v>1</v>
      </c>
      <c r="D4443" s="2">
        <v>32.700000000000003</v>
      </c>
    </row>
    <row r="4444" spans="1:4" x14ac:dyDescent="0.15">
      <c r="A4444" t="s">
        <v>8343</v>
      </c>
      <c r="B4444" t="s">
        <v>8344</v>
      </c>
      <c r="C4444" s="2">
        <v>1</v>
      </c>
      <c r="D4444" s="2">
        <v>37.619999999999997</v>
      </c>
    </row>
    <row r="4445" spans="1:4" x14ac:dyDescent="0.15">
      <c r="A4445" t="s">
        <v>8345</v>
      </c>
      <c r="B4445" t="s">
        <v>8346</v>
      </c>
      <c r="C4445" s="2">
        <v>2</v>
      </c>
      <c r="D4445" s="2">
        <v>75.239999999999995</v>
      </c>
    </row>
    <row r="4446" spans="1:4" x14ac:dyDescent="0.15">
      <c r="A4446" t="s">
        <v>8347</v>
      </c>
      <c r="B4446" t="s">
        <v>8348</v>
      </c>
      <c r="C4446" s="2">
        <v>1</v>
      </c>
      <c r="D4446" s="2">
        <v>47.54</v>
      </c>
    </row>
    <row r="4447" spans="1:4" x14ac:dyDescent="0.15">
      <c r="A4447" t="s">
        <v>8349</v>
      </c>
      <c r="B4447" t="s">
        <v>8350</v>
      </c>
      <c r="C4447" s="2">
        <v>1</v>
      </c>
      <c r="D4447" s="2">
        <v>98.28</v>
      </c>
    </row>
    <row r="4448" spans="1:4" x14ac:dyDescent="0.15">
      <c r="A4448" t="s">
        <v>8351</v>
      </c>
      <c r="B4448" t="s">
        <v>8352</v>
      </c>
      <c r="C4448" s="2">
        <v>1</v>
      </c>
      <c r="D4448" s="2">
        <v>13.03</v>
      </c>
    </row>
    <row r="4449" spans="1:4" x14ac:dyDescent="0.15">
      <c r="A4449" t="s">
        <v>8353</v>
      </c>
      <c r="B4449" t="s">
        <v>8354</v>
      </c>
      <c r="C4449" s="2">
        <v>2</v>
      </c>
      <c r="D4449" s="2">
        <v>114.6</v>
      </c>
    </row>
    <row r="4450" spans="1:4" x14ac:dyDescent="0.15">
      <c r="A4450" t="s">
        <v>8355</v>
      </c>
      <c r="B4450" t="s">
        <v>8356</v>
      </c>
      <c r="C4450" s="2">
        <v>2</v>
      </c>
      <c r="D4450" s="2">
        <v>130.97999999999999</v>
      </c>
    </row>
    <row r="4451" spans="1:4" x14ac:dyDescent="0.15">
      <c r="A4451" t="s">
        <v>8357</v>
      </c>
      <c r="B4451" t="s">
        <v>8342</v>
      </c>
      <c r="C4451" s="2">
        <v>1</v>
      </c>
      <c r="D4451" s="2">
        <v>32.700000000000003</v>
      </c>
    </row>
    <row r="4452" spans="1:4" x14ac:dyDescent="0.15">
      <c r="A4452" t="s">
        <v>8358</v>
      </c>
      <c r="B4452" t="s">
        <v>8359</v>
      </c>
      <c r="C4452" s="2">
        <v>1</v>
      </c>
      <c r="D4452" s="2">
        <v>40.9</v>
      </c>
    </row>
    <row r="4453" spans="1:4" x14ac:dyDescent="0.15">
      <c r="A4453" t="s">
        <v>8360</v>
      </c>
      <c r="B4453" t="s">
        <v>8361</v>
      </c>
      <c r="C4453" s="2">
        <v>1</v>
      </c>
      <c r="D4453" s="2">
        <v>65.489999999999995</v>
      </c>
    </row>
    <row r="4454" spans="1:4" x14ac:dyDescent="0.15">
      <c r="A4454" t="s">
        <v>8362</v>
      </c>
      <c r="B4454" t="s">
        <v>8363</v>
      </c>
      <c r="C4454" s="2">
        <v>1</v>
      </c>
      <c r="D4454" s="2">
        <v>32.700000000000003</v>
      </c>
    </row>
    <row r="4455" spans="1:4" x14ac:dyDescent="0.15">
      <c r="A4455" t="s">
        <v>8364</v>
      </c>
      <c r="B4455" t="s">
        <v>8365</v>
      </c>
      <c r="C4455" s="2">
        <v>2</v>
      </c>
      <c r="D4455" s="2">
        <v>81.8</v>
      </c>
    </row>
    <row r="4456" spans="1:4" x14ac:dyDescent="0.15">
      <c r="A4456" t="s">
        <v>8366</v>
      </c>
      <c r="B4456" t="s">
        <v>8367</v>
      </c>
      <c r="C4456" s="2">
        <v>2</v>
      </c>
      <c r="D4456" s="2">
        <v>98.2</v>
      </c>
    </row>
    <row r="4457" spans="1:4" x14ac:dyDescent="0.15">
      <c r="A4457" t="s">
        <v>8368</v>
      </c>
      <c r="B4457" t="s">
        <v>8369</v>
      </c>
      <c r="C4457" s="2">
        <v>1</v>
      </c>
      <c r="D4457" s="2">
        <v>49.1</v>
      </c>
    </row>
    <row r="4458" spans="1:4" x14ac:dyDescent="0.15">
      <c r="A4458" t="s">
        <v>8370</v>
      </c>
      <c r="B4458" t="s">
        <v>8371</v>
      </c>
      <c r="C4458" s="2">
        <v>1</v>
      </c>
      <c r="D4458" s="2">
        <v>13.03</v>
      </c>
    </row>
    <row r="4459" spans="1:4" x14ac:dyDescent="0.15">
      <c r="A4459" t="s">
        <v>8372</v>
      </c>
      <c r="B4459" t="s">
        <v>8373</v>
      </c>
      <c r="C4459" s="2">
        <v>1</v>
      </c>
      <c r="D4459" s="2">
        <v>73.69</v>
      </c>
    </row>
    <row r="4460" spans="1:4" x14ac:dyDescent="0.15">
      <c r="A4460" t="s">
        <v>8374</v>
      </c>
      <c r="B4460" t="s">
        <v>8375</v>
      </c>
      <c r="C4460" s="2">
        <v>1</v>
      </c>
      <c r="D4460" s="2">
        <v>81.89</v>
      </c>
    </row>
    <row r="4461" spans="1:4" x14ac:dyDescent="0.15">
      <c r="A4461" t="s">
        <v>8376</v>
      </c>
      <c r="B4461" t="s">
        <v>8377</v>
      </c>
      <c r="C4461" s="2">
        <v>2</v>
      </c>
      <c r="D4461" s="2">
        <v>180.16</v>
      </c>
    </row>
    <row r="4462" spans="1:4" x14ac:dyDescent="0.15">
      <c r="A4462" t="s">
        <v>8378</v>
      </c>
      <c r="B4462" t="s">
        <v>8379</v>
      </c>
      <c r="C4462" s="2">
        <v>1</v>
      </c>
      <c r="D4462" s="2">
        <v>40.9</v>
      </c>
    </row>
    <row r="4463" spans="1:4" x14ac:dyDescent="0.15">
      <c r="A4463" t="s">
        <v>8380</v>
      </c>
      <c r="B4463" t="s">
        <v>8354</v>
      </c>
      <c r="C4463" s="2">
        <v>2</v>
      </c>
      <c r="D4463" s="2">
        <v>98.2</v>
      </c>
    </row>
    <row r="4464" spans="1:4" x14ac:dyDescent="0.15">
      <c r="A4464" t="s">
        <v>8381</v>
      </c>
      <c r="B4464" t="s">
        <v>8356</v>
      </c>
      <c r="C4464" s="2">
        <v>2</v>
      </c>
      <c r="D4464" s="2">
        <v>114.6</v>
      </c>
    </row>
    <row r="4465" spans="1:4" x14ac:dyDescent="0.15">
      <c r="A4465" t="s">
        <v>8382</v>
      </c>
      <c r="B4465" t="s">
        <v>8383</v>
      </c>
      <c r="C4465" s="2">
        <v>1</v>
      </c>
      <c r="D4465" s="2">
        <v>40.9</v>
      </c>
    </row>
    <row r="4466" spans="1:4" x14ac:dyDescent="0.15">
      <c r="A4466" t="s">
        <v>8384</v>
      </c>
      <c r="B4466" t="s">
        <v>8350</v>
      </c>
      <c r="C4466" s="2">
        <v>2</v>
      </c>
      <c r="D4466" s="2">
        <v>114.6</v>
      </c>
    </row>
    <row r="4467" spans="1:4" x14ac:dyDescent="0.15">
      <c r="A4467" t="s">
        <v>8385</v>
      </c>
      <c r="B4467" t="s">
        <v>8386</v>
      </c>
      <c r="C4467" s="2">
        <v>4</v>
      </c>
      <c r="D4467" s="2">
        <v>163.6</v>
      </c>
    </row>
    <row r="4468" spans="1:4" x14ac:dyDescent="0.15">
      <c r="A4468" t="s">
        <v>8387</v>
      </c>
      <c r="B4468" t="s">
        <v>8388</v>
      </c>
      <c r="C4468" s="2">
        <v>5</v>
      </c>
      <c r="D4468" s="2">
        <v>245.5</v>
      </c>
    </row>
    <row r="4469" spans="1:4" x14ac:dyDescent="0.15">
      <c r="A4469" t="s">
        <v>8389</v>
      </c>
      <c r="B4469" t="s">
        <v>8390</v>
      </c>
      <c r="C4469" s="2">
        <v>10</v>
      </c>
      <c r="D4469" s="2">
        <v>573</v>
      </c>
    </row>
    <row r="4470" spans="1:4" x14ac:dyDescent="0.15">
      <c r="A4470" t="s">
        <v>8391</v>
      </c>
      <c r="B4470" t="s">
        <v>8392</v>
      </c>
      <c r="C4470" s="2">
        <v>27</v>
      </c>
      <c r="D4470" s="2">
        <v>1104.3</v>
      </c>
    </row>
    <row r="4471" spans="1:4" x14ac:dyDescent="0.15">
      <c r="A4471" t="s">
        <v>8393</v>
      </c>
      <c r="B4471" t="s">
        <v>8342</v>
      </c>
      <c r="C4471" s="2">
        <v>16</v>
      </c>
      <c r="D4471" s="2">
        <v>785.60000000000014</v>
      </c>
    </row>
    <row r="4472" spans="1:4" x14ac:dyDescent="0.15">
      <c r="A4472" t="s">
        <v>8394</v>
      </c>
      <c r="B4472" t="s">
        <v>8344</v>
      </c>
      <c r="C4472" s="2">
        <v>46</v>
      </c>
      <c r="D4472" s="2">
        <v>2635.8000000000006</v>
      </c>
    </row>
    <row r="4473" spans="1:4" x14ac:dyDescent="0.15">
      <c r="A4473" t="s">
        <v>8395</v>
      </c>
      <c r="B4473" t="s">
        <v>8396</v>
      </c>
      <c r="C4473" s="2">
        <v>1</v>
      </c>
      <c r="D4473" s="2">
        <v>49.1</v>
      </c>
    </row>
    <row r="4474" spans="1:4" x14ac:dyDescent="0.15">
      <c r="A4474" t="s">
        <v>8397</v>
      </c>
      <c r="B4474" t="s">
        <v>8398</v>
      </c>
      <c r="C4474" s="2">
        <v>7</v>
      </c>
      <c r="D4474" s="2">
        <v>401.1</v>
      </c>
    </row>
    <row r="4475" spans="1:4" x14ac:dyDescent="0.15">
      <c r="A4475" t="s">
        <v>8399</v>
      </c>
      <c r="B4475" t="s">
        <v>8400</v>
      </c>
      <c r="C4475" s="2">
        <v>13</v>
      </c>
      <c r="D4475" s="2">
        <v>531.69999999999993</v>
      </c>
    </row>
    <row r="4476" spans="1:4" x14ac:dyDescent="0.15">
      <c r="A4476" t="s">
        <v>8401</v>
      </c>
      <c r="B4476" t="s">
        <v>8402</v>
      </c>
      <c r="C4476" s="2">
        <v>45</v>
      </c>
      <c r="D4476" s="2">
        <v>2209.4999999999986</v>
      </c>
    </row>
    <row r="4477" spans="1:4" x14ac:dyDescent="0.15">
      <c r="A4477" t="s">
        <v>8403</v>
      </c>
      <c r="B4477" t="s">
        <v>8346</v>
      </c>
      <c r="C4477" s="2">
        <v>76</v>
      </c>
      <c r="D4477" s="2">
        <v>4354.8000000000038</v>
      </c>
    </row>
    <row r="4478" spans="1:4" x14ac:dyDescent="0.15">
      <c r="A4478" t="s">
        <v>8404</v>
      </c>
      <c r="B4478" t="s">
        <v>8405</v>
      </c>
      <c r="C4478" s="2">
        <v>3</v>
      </c>
      <c r="D4478" s="2">
        <v>122.69999999999999</v>
      </c>
    </row>
    <row r="4479" spans="1:4" x14ac:dyDescent="0.15">
      <c r="A4479" t="s">
        <v>8406</v>
      </c>
      <c r="B4479" t="s">
        <v>8407</v>
      </c>
      <c r="C4479" s="2">
        <v>6</v>
      </c>
      <c r="D4479" s="2">
        <v>294.60000000000002</v>
      </c>
    </row>
    <row r="4480" spans="1:4" x14ac:dyDescent="0.15">
      <c r="A4480" t="s">
        <v>8408</v>
      </c>
      <c r="B4480" t="s">
        <v>8409</v>
      </c>
      <c r="C4480" s="2">
        <v>7</v>
      </c>
      <c r="D4480" s="2">
        <v>401.1</v>
      </c>
    </row>
    <row r="4481" spans="1:4" x14ac:dyDescent="0.15">
      <c r="A4481" t="s">
        <v>8410</v>
      </c>
      <c r="B4481" t="s">
        <v>8411</v>
      </c>
      <c r="C4481" s="2">
        <v>1</v>
      </c>
      <c r="D4481" s="2">
        <v>57.3</v>
      </c>
    </row>
    <row r="4482" spans="1:4" x14ac:dyDescent="0.15">
      <c r="A4482" t="s">
        <v>8412</v>
      </c>
      <c r="B4482" t="s">
        <v>8413</v>
      </c>
      <c r="C4482" s="2">
        <v>1</v>
      </c>
      <c r="D4482" s="2">
        <v>40.9</v>
      </c>
    </row>
    <row r="4483" spans="1:4" x14ac:dyDescent="0.15">
      <c r="A4483" t="s">
        <v>8414</v>
      </c>
      <c r="B4483" t="s">
        <v>8415</v>
      </c>
      <c r="C4483" s="2">
        <v>5</v>
      </c>
      <c r="D4483" s="2">
        <v>245.5</v>
      </c>
    </row>
    <row r="4484" spans="1:4" x14ac:dyDescent="0.15">
      <c r="A4484" t="s">
        <v>8416</v>
      </c>
      <c r="B4484" t="s">
        <v>8417</v>
      </c>
      <c r="C4484" s="2">
        <v>14</v>
      </c>
      <c r="D4484" s="2">
        <v>802.19999999999982</v>
      </c>
    </row>
    <row r="4485" spans="1:4" x14ac:dyDescent="0.15">
      <c r="A4485" t="s">
        <v>8418</v>
      </c>
      <c r="B4485" t="s">
        <v>8419</v>
      </c>
      <c r="C4485" s="2">
        <v>1</v>
      </c>
      <c r="D4485" s="2">
        <v>36.799999999999997</v>
      </c>
    </row>
    <row r="4486" spans="1:4" x14ac:dyDescent="0.15">
      <c r="A4486" t="s">
        <v>8420</v>
      </c>
      <c r="B4486" t="s">
        <v>8421</v>
      </c>
      <c r="C4486" s="2">
        <v>39</v>
      </c>
      <c r="D4486" s="2">
        <v>1595.1000000000001</v>
      </c>
    </row>
    <row r="4487" spans="1:4" x14ac:dyDescent="0.15">
      <c r="A4487" t="s">
        <v>8422</v>
      </c>
      <c r="B4487" t="s">
        <v>8423</v>
      </c>
      <c r="C4487" s="2">
        <v>5</v>
      </c>
      <c r="D4487" s="2">
        <v>245.5</v>
      </c>
    </row>
    <row r="4488" spans="1:4" x14ac:dyDescent="0.15">
      <c r="A4488" t="s">
        <v>8424</v>
      </c>
      <c r="B4488" t="s">
        <v>8425</v>
      </c>
      <c r="C4488" s="2">
        <v>4</v>
      </c>
      <c r="D4488" s="2">
        <v>229.2</v>
      </c>
    </row>
    <row r="4489" spans="1:4" x14ac:dyDescent="0.15">
      <c r="A4489" t="s">
        <v>8426</v>
      </c>
      <c r="B4489" t="s">
        <v>8427</v>
      </c>
      <c r="C4489" s="2">
        <v>2</v>
      </c>
      <c r="D4489" s="2">
        <v>98.2</v>
      </c>
    </row>
    <row r="4490" spans="1:4" x14ac:dyDescent="0.15">
      <c r="A4490" t="s">
        <v>8428</v>
      </c>
      <c r="B4490" t="s">
        <v>8429</v>
      </c>
      <c r="C4490" s="2">
        <v>5</v>
      </c>
      <c r="D4490" s="2">
        <v>286.5</v>
      </c>
    </row>
    <row r="4491" spans="1:4" x14ac:dyDescent="0.15">
      <c r="A4491" t="s">
        <v>8430</v>
      </c>
      <c r="B4491" t="s">
        <v>8431</v>
      </c>
      <c r="C4491" s="2">
        <v>1</v>
      </c>
      <c r="D4491" s="2">
        <v>40.9</v>
      </c>
    </row>
    <row r="4492" spans="1:4" x14ac:dyDescent="0.15">
      <c r="A4492" t="s">
        <v>8432</v>
      </c>
      <c r="B4492" t="s">
        <v>8433</v>
      </c>
      <c r="C4492" s="2">
        <v>5</v>
      </c>
      <c r="D4492" s="2">
        <v>245.5</v>
      </c>
    </row>
    <row r="4493" spans="1:4" x14ac:dyDescent="0.15">
      <c r="A4493" t="s">
        <v>8434</v>
      </c>
      <c r="B4493" t="s">
        <v>8435</v>
      </c>
      <c r="C4493" s="2">
        <v>12</v>
      </c>
      <c r="D4493" s="2">
        <v>687.59999999999991</v>
      </c>
    </row>
    <row r="4494" spans="1:4" x14ac:dyDescent="0.15">
      <c r="A4494" t="s">
        <v>8436</v>
      </c>
      <c r="B4494" t="s">
        <v>8437</v>
      </c>
      <c r="C4494" s="2">
        <v>14</v>
      </c>
      <c r="D4494" s="2">
        <v>687.40000000000009</v>
      </c>
    </row>
    <row r="4495" spans="1:4" x14ac:dyDescent="0.15">
      <c r="A4495" t="s">
        <v>8438</v>
      </c>
      <c r="B4495" t="s">
        <v>8439</v>
      </c>
      <c r="C4495" s="2">
        <v>34</v>
      </c>
      <c r="D4495" s="2">
        <v>1669.3999999999992</v>
      </c>
    </row>
    <row r="4496" spans="1:4" x14ac:dyDescent="0.15">
      <c r="A4496" t="s">
        <v>8440</v>
      </c>
      <c r="B4496" t="s">
        <v>8441</v>
      </c>
      <c r="C4496" s="2">
        <v>10</v>
      </c>
      <c r="D4496" s="2">
        <v>491</v>
      </c>
    </row>
    <row r="4497" spans="1:4" x14ac:dyDescent="0.15">
      <c r="A4497" t="s">
        <v>8442</v>
      </c>
      <c r="B4497" t="s">
        <v>8334</v>
      </c>
      <c r="C4497" s="2">
        <v>1</v>
      </c>
      <c r="D4497" s="2">
        <v>65.489999999999995</v>
      </c>
    </row>
    <row r="4498" spans="1:4" x14ac:dyDescent="0.15">
      <c r="A4498" t="s">
        <v>8443</v>
      </c>
      <c r="B4498" t="s">
        <v>8444</v>
      </c>
      <c r="C4498" s="2">
        <v>4</v>
      </c>
      <c r="D4498" s="2">
        <v>196.68</v>
      </c>
    </row>
    <row r="4499" spans="1:4" x14ac:dyDescent="0.15">
      <c r="A4499" t="s">
        <v>8445</v>
      </c>
      <c r="B4499" t="s">
        <v>8446</v>
      </c>
      <c r="C4499" s="2">
        <v>2</v>
      </c>
      <c r="D4499" s="2">
        <v>114.74</v>
      </c>
    </row>
    <row r="4500" spans="1:4" x14ac:dyDescent="0.15">
      <c r="A4500" t="s">
        <v>8447</v>
      </c>
      <c r="B4500" t="s">
        <v>8448</v>
      </c>
      <c r="C4500" s="2">
        <v>2</v>
      </c>
      <c r="D4500" s="2">
        <v>131.13999999999999</v>
      </c>
    </row>
    <row r="4501" spans="1:4" x14ac:dyDescent="0.15">
      <c r="A4501" t="s">
        <v>8449</v>
      </c>
      <c r="B4501" t="s">
        <v>8419</v>
      </c>
      <c r="C4501" s="2">
        <v>14</v>
      </c>
      <c r="D4501" s="2">
        <v>688.37999999999988</v>
      </c>
    </row>
    <row r="4502" spans="1:4" x14ac:dyDescent="0.15">
      <c r="A4502" t="s">
        <v>8450</v>
      </c>
      <c r="B4502" t="s">
        <v>8451</v>
      </c>
      <c r="C4502" s="2">
        <v>7</v>
      </c>
      <c r="D4502" s="2">
        <v>401.59</v>
      </c>
    </row>
    <row r="4503" spans="1:4" x14ac:dyDescent="0.15">
      <c r="A4503" t="s">
        <v>8452</v>
      </c>
      <c r="B4503" t="s">
        <v>8453</v>
      </c>
      <c r="C4503" s="2">
        <v>5</v>
      </c>
      <c r="D4503" s="2">
        <v>327.84999999999997</v>
      </c>
    </row>
    <row r="4504" spans="1:4" x14ac:dyDescent="0.15">
      <c r="A4504" t="s">
        <v>8454</v>
      </c>
      <c r="B4504" t="s">
        <v>8455</v>
      </c>
      <c r="C4504" s="2">
        <v>9</v>
      </c>
      <c r="D4504" s="2">
        <v>442.53000000000009</v>
      </c>
    </row>
    <row r="4505" spans="1:4" x14ac:dyDescent="0.15">
      <c r="A4505" t="s">
        <v>8456</v>
      </c>
      <c r="B4505" t="s">
        <v>8457</v>
      </c>
      <c r="C4505" s="2">
        <v>2</v>
      </c>
      <c r="D4505" s="2">
        <v>114.74</v>
      </c>
    </row>
    <row r="4506" spans="1:4" x14ac:dyDescent="0.15">
      <c r="A4506" t="s">
        <v>8458</v>
      </c>
      <c r="B4506" t="s">
        <v>8459</v>
      </c>
      <c r="C4506" s="2">
        <v>3</v>
      </c>
      <c r="D4506" s="2">
        <v>196.70999999999998</v>
      </c>
    </row>
    <row r="4507" spans="1:4" x14ac:dyDescent="0.15">
      <c r="A4507" t="s">
        <v>8460</v>
      </c>
      <c r="B4507" t="s">
        <v>8461</v>
      </c>
      <c r="C4507" s="2">
        <v>1</v>
      </c>
      <c r="D4507" s="2">
        <v>49.17</v>
      </c>
    </row>
    <row r="4508" spans="1:4" x14ac:dyDescent="0.15">
      <c r="A4508" t="s">
        <v>8462</v>
      </c>
      <c r="B4508" t="s">
        <v>8463</v>
      </c>
      <c r="C4508" s="2">
        <v>2</v>
      </c>
      <c r="D4508" s="2">
        <v>131.13999999999999</v>
      </c>
    </row>
    <row r="4509" spans="1:4" x14ac:dyDescent="0.15">
      <c r="A4509" t="s">
        <v>8464</v>
      </c>
      <c r="B4509" t="s">
        <v>8465</v>
      </c>
      <c r="C4509" s="2">
        <v>1</v>
      </c>
      <c r="D4509" s="2">
        <v>49.17</v>
      </c>
    </row>
    <row r="4510" spans="1:4" x14ac:dyDescent="0.15">
      <c r="A4510" t="s">
        <v>8466</v>
      </c>
      <c r="B4510" t="s">
        <v>8354</v>
      </c>
      <c r="C4510" s="2">
        <v>6</v>
      </c>
      <c r="D4510" s="2">
        <v>344.21999999999997</v>
      </c>
    </row>
    <row r="4511" spans="1:4" x14ac:dyDescent="0.15">
      <c r="A4511" t="s">
        <v>8467</v>
      </c>
      <c r="B4511" t="s">
        <v>8356</v>
      </c>
      <c r="C4511" s="2">
        <v>6</v>
      </c>
      <c r="D4511" s="2">
        <v>393.41999999999996</v>
      </c>
    </row>
    <row r="4512" spans="1:4" x14ac:dyDescent="0.15">
      <c r="A4512" t="s">
        <v>8468</v>
      </c>
      <c r="B4512" t="s">
        <v>8469</v>
      </c>
      <c r="C4512" s="2">
        <v>3</v>
      </c>
      <c r="D4512" s="2">
        <v>172.10999999999999</v>
      </c>
    </row>
    <row r="4513" spans="1:4" x14ac:dyDescent="0.15">
      <c r="A4513" t="s">
        <v>8470</v>
      </c>
      <c r="B4513" t="s">
        <v>8471</v>
      </c>
      <c r="C4513" s="2">
        <v>6</v>
      </c>
      <c r="D4513" s="2">
        <v>393.41999999999996</v>
      </c>
    </row>
    <row r="4514" spans="1:4" x14ac:dyDescent="0.15">
      <c r="A4514" t="s">
        <v>8472</v>
      </c>
      <c r="B4514" t="s">
        <v>8473</v>
      </c>
      <c r="C4514" s="2">
        <v>2</v>
      </c>
      <c r="D4514" s="2">
        <v>114.74</v>
      </c>
    </row>
    <row r="4515" spans="1:4" x14ac:dyDescent="0.15">
      <c r="A4515" t="s">
        <v>8474</v>
      </c>
      <c r="B4515" t="s">
        <v>8475</v>
      </c>
      <c r="C4515" s="2">
        <v>1</v>
      </c>
      <c r="D4515" s="2">
        <v>65.569999999999993</v>
      </c>
    </row>
    <row r="4516" spans="1:4" x14ac:dyDescent="0.15">
      <c r="A4516" t="s">
        <v>8476</v>
      </c>
      <c r="B4516" t="s">
        <v>8477</v>
      </c>
      <c r="C4516" s="2">
        <v>144</v>
      </c>
      <c r="D4516" s="2">
        <v>1404</v>
      </c>
    </row>
    <row r="4517" spans="1:4" x14ac:dyDescent="0.15">
      <c r="A4517" t="s">
        <v>8478</v>
      </c>
      <c r="B4517" t="s">
        <v>8477</v>
      </c>
      <c r="C4517" s="2">
        <v>128</v>
      </c>
      <c r="D4517" s="2">
        <v>1038.0800000000004</v>
      </c>
    </row>
    <row r="4518" spans="1:4" x14ac:dyDescent="0.15">
      <c r="A4518" t="s">
        <v>8479</v>
      </c>
      <c r="B4518" t="s">
        <v>8480</v>
      </c>
      <c r="C4518" s="2">
        <v>1</v>
      </c>
      <c r="D4518" s="2">
        <v>14.34</v>
      </c>
    </row>
    <row r="4519" spans="1:4" x14ac:dyDescent="0.15">
      <c r="A4519" t="s">
        <v>8481</v>
      </c>
      <c r="B4519" t="s">
        <v>8482</v>
      </c>
      <c r="C4519" s="2">
        <v>2</v>
      </c>
      <c r="D4519" s="2">
        <v>22.14</v>
      </c>
    </row>
    <row r="4520" spans="1:4" x14ac:dyDescent="0.15">
      <c r="A4520" t="s">
        <v>8483</v>
      </c>
      <c r="B4520" t="s">
        <v>8484</v>
      </c>
      <c r="C4520" s="2">
        <v>7</v>
      </c>
      <c r="D4520" s="2">
        <v>85.47</v>
      </c>
    </row>
    <row r="4521" spans="1:4" x14ac:dyDescent="0.15">
      <c r="A4521" t="s">
        <v>8485</v>
      </c>
      <c r="B4521" t="s">
        <v>8486</v>
      </c>
      <c r="C4521" s="2">
        <v>1</v>
      </c>
      <c r="D4521" s="2">
        <v>12.21</v>
      </c>
    </row>
    <row r="4522" spans="1:4" x14ac:dyDescent="0.15">
      <c r="A4522" t="s">
        <v>8487</v>
      </c>
      <c r="B4522" t="s">
        <v>8488</v>
      </c>
      <c r="C4522" s="2">
        <v>6</v>
      </c>
      <c r="D4522" s="2">
        <v>68.34</v>
      </c>
    </row>
    <row r="4523" spans="1:4" x14ac:dyDescent="0.15">
      <c r="A4523" t="s">
        <v>8489</v>
      </c>
      <c r="B4523" t="s">
        <v>8490</v>
      </c>
      <c r="C4523" s="2">
        <v>2</v>
      </c>
      <c r="D4523" s="2">
        <v>26.06</v>
      </c>
    </row>
    <row r="4524" spans="1:4" x14ac:dyDescent="0.15">
      <c r="A4524" t="s">
        <v>8491</v>
      </c>
      <c r="B4524" t="s">
        <v>8492</v>
      </c>
      <c r="C4524" s="2">
        <v>4</v>
      </c>
      <c r="D4524" s="2">
        <v>52.12</v>
      </c>
    </row>
    <row r="4525" spans="1:4" x14ac:dyDescent="0.15">
      <c r="A4525" t="s">
        <v>8493</v>
      </c>
      <c r="B4525" t="s">
        <v>8494</v>
      </c>
      <c r="C4525" s="2">
        <v>14</v>
      </c>
      <c r="D4525" s="2">
        <v>182.42</v>
      </c>
    </row>
    <row r="4526" spans="1:4" x14ac:dyDescent="0.15">
      <c r="A4526" t="s">
        <v>8495</v>
      </c>
      <c r="B4526" t="s">
        <v>8496</v>
      </c>
      <c r="C4526" s="2">
        <v>10</v>
      </c>
      <c r="D4526" s="2">
        <v>130.29999999999998</v>
      </c>
    </row>
    <row r="4527" spans="1:4" x14ac:dyDescent="0.15">
      <c r="A4527" t="s">
        <v>8497</v>
      </c>
      <c r="B4527" t="s">
        <v>8498</v>
      </c>
      <c r="C4527" s="2">
        <v>46</v>
      </c>
      <c r="D4527" s="2">
        <v>599.38</v>
      </c>
    </row>
    <row r="4528" spans="1:4" x14ac:dyDescent="0.15">
      <c r="A4528" t="s">
        <v>8499</v>
      </c>
      <c r="B4528" t="s">
        <v>8500</v>
      </c>
      <c r="C4528" s="2">
        <v>3</v>
      </c>
      <c r="D4528" s="2">
        <v>39.090000000000003</v>
      </c>
    </row>
    <row r="4529" spans="1:4" x14ac:dyDescent="0.15">
      <c r="A4529" t="s">
        <v>8501</v>
      </c>
      <c r="B4529" t="s">
        <v>8502</v>
      </c>
      <c r="C4529" s="2">
        <v>31</v>
      </c>
      <c r="D4529" s="2">
        <v>403.92999999999995</v>
      </c>
    </row>
    <row r="4530" spans="1:4" x14ac:dyDescent="0.15">
      <c r="A4530" t="s">
        <v>8503</v>
      </c>
      <c r="B4530" t="s">
        <v>8504</v>
      </c>
      <c r="C4530" s="2">
        <v>2</v>
      </c>
      <c r="D4530" s="2">
        <v>26.06</v>
      </c>
    </row>
    <row r="4531" spans="1:4" x14ac:dyDescent="0.15">
      <c r="A4531" t="s">
        <v>8505</v>
      </c>
      <c r="B4531" t="s">
        <v>8506</v>
      </c>
      <c r="C4531" s="2">
        <v>9</v>
      </c>
      <c r="D4531" s="2">
        <v>117.27</v>
      </c>
    </row>
    <row r="4532" spans="1:4" x14ac:dyDescent="0.15">
      <c r="A4532" t="s">
        <v>8507</v>
      </c>
      <c r="B4532" t="s">
        <v>8508</v>
      </c>
      <c r="C4532" s="2">
        <v>29</v>
      </c>
      <c r="D4532" s="2">
        <v>377.86999999999995</v>
      </c>
    </row>
    <row r="4533" spans="1:4" x14ac:dyDescent="0.15">
      <c r="A4533" t="s">
        <v>8509</v>
      </c>
      <c r="B4533" t="s">
        <v>8510</v>
      </c>
      <c r="C4533" s="2">
        <v>8</v>
      </c>
      <c r="D4533" s="2">
        <v>104.24000000000001</v>
      </c>
    </row>
    <row r="4534" spans="1:4" x14ac:dyDescent="0.15">
      <c r="A4534" t="s">
        <v>8511</v>
      </c>
      <c r="B4534" t="s">
        <v>8512</v>
      </c>
      <c r="C4534" s="2">
        <v>3</v>
      </c>
      <c r="D4534" s="2">
        <v>39.090000000000003</v>
      </c>
    </row>
    <row r="4535" spans="1:4" x14ac:dyDescent="0.15">
      <c r="A4535" t="s">
        <v>8513</v>
      </c>
      <c r="B4535" t="s">
        <v>8514</v>
      </c>
      <c r="C4535" s="2">
        <v>1</v>
      </c>
      <c r="D4535" s="2">
        <v>13.03</v>
      </c>
    </row>
    <row r="4536" spans="1:4" x14ac:dyDescent="0.15">
      <c r="A4536" t="s">
        <v>8515</v>
      </c>
      <c r="B4536" t="s">
        <v>8516</v>
      </c>
      <c r="C4536" s="2">
        <v>1</v>
      </c>
      <c r="D4536" s="2">
        <v>16.309999999999999</v>
      </c>
    </row>
    <row r="4537" spans="1:4" x14ac:dyDescent="0.15">
      <c r="A4537" t="s">
        <v>8517</v>
      </c>
      <c r="B4537" t="s">
        <v>8518</v>
      </c>
      <c r="C4537" s="2">
        <v>2</v>
      </c>
      <c r="D4537" s="2">
        <v>32.619999999999997</v>
      </c>
    </row>
    <row r="4538" spans="1:4" x14ac:dyDescent="0.15">
      <c r="A4538" t="s">
        <v>8519</v>
      </c>
      <c r="B4538" t="s">
        <v>8520</v>
      </c>
      <c r="C4538" s="2">
        <v>1</v>
      </c>
      <c r="D4538" s="2">
        <v>16.309999999999999</v>
      </c>
    </row>
    <row r="4539" spans="1:4" x14ac:dyDescent="0.15">
      <c r="A4539" t="s">
        <v>8521</v>
      </c>
      <c r="B4539" t="s">
        <v>8522</v>
      </c>
      <c r="C4539" s="2">
        <v>15</v>
      </c>
      <c r="D4539" s="2">
        <v>244.65</v>
      </c>
    </row>
    <row r="4540" spans="1:4" x14ac:dyDescent="0.15">
      <c r="A4540" t="s">
        <v>8523</v>
      </c>
      <c r="B4540" t="s">
        <v>8524</v>
      </c>
      <c r="C4540" s="2">
        <v>30</v>
      </c>
      <c r="D4540" s="2">
        <v>489.3</v>
      </c>
    </row>
    <row r="4541" spans="1:4" x14ac:dyDescent="0.15">
      <c r="A4541" t="s">
        <v>8525</v>
      </c>
      <c r="B4541" t="s">
        <v>8526</v>
      </c>
      <c r="C4541" s="2">
        <v>9</v>
      </c>
      <c r="D4541" s="2">
        <v>146.79</v>
      </c>
    </row>
    <row r="4542" spans="1:4" x14ac:dyDescent="0.15">
      <c r="A4542" t="s">
        <v>8527</v>
      </c>
      <c r="B4542" t="s">
        <v>8528</v>
      </c>
      <c r="C4542" s="2">
        <v>5</v>
      </c>
      <c r="D4542" s="2">
        <v>81.55</v>
      </c>
    </row>
    <row r="4543" spans="1:4" x14ac:dyDescent="0.15">
      <c r="A4543" t="s">
        <v>8529</v>
      </c>
      <c r="B4543" t="s">
        <v>8530</v>
      </c>
      <c r="C4543" s="2">
        <v>10</v>
      </c>
      <c r="D4543" s="2">
        <v>163.1</v>
      </c>
    </row>
    <row r="4544" spans="1:4" x14ac:dyDescent="0.15">
      <c r="A4544" t="s">
        <v>8531</v>
      </c>
      <c r="B4544" t="s">
        <v>8532</v>
      </c>
      <c r="C4544" s="2">
        <v>57</v>
      </c>
      <c r="D4544" s="2">
        <v>929.66999999999985</v>
      </c>
    </row>
    <row r="4545" spans="1:4" x14ac:dyDescent="0.15">
      <c r="A4545" t="s">
        <v>8533</v>
      </c>
      <c r="B4545" t="s">
        <v>8534</v>
      </c>
      <c r="C4545" s="2">
        <v>54</v>
      </c>
      <c r="D4545" s="2">
        <v>880.7399999999999</v>
      </c>
    </row>
    <row r="4546" spans="1:4" x14ac:dyDescent="0.15">
      <c r="A4546" t="s">
        <v>8535</v>
      </c>
      <c r="B4546" t="s">
        <v>8536</v>
      </c>
      <c r="C4546" s="2">
        <v>48</v>
      </c>
      <c r="D4546" s="2">
        <v>782.87999999999988</v>
      </c>
    </row>
    <row r="4547" spans="1:4" x14ac:dyDescent="0.15">
      <c r="A4547" t="s">
        <v>8537</v>
      </c>
      <c r="B4547" t="s">
        <v>8538</v>
      </c>
      <c r="C4547" s="2">
        <v>1</v>
      </c>
      <c r="D4547" s="2">
        <v>17.95</v>
      </c>
    </row>
    <row r="4548" spans="1:4" x14ac:dyDescent="0.15">
      <c r="A4548" t="s">
        <v>8539</v>
      </c>
      <c r="B4548" t="s">
        <v>8540</v>
      </c>
      <c r="C4548" s="2">
        <v>9</v>
      </c>
      <c r="D4548" s="2">
        <v>161.55000000000001</v>
      </c>
    </row>
    <row r="4549" spans="1:4" x14ac:dyDescent="0.15">
      <c r="A4549" t="s">
        <v>8541</v>
      </c>
      <c r="B4549" t="s">
        <v>8542</v>
      </c>
      <c r="C4549" s="2">
        <v>8</v>
      </c>
      <c r="D4549" s="2">
        <v>143.6</v>
      </c>
    </row>
    <row r="4550" spans="1:4" x14ac:dyDescent="0.15">
      <c r="A4550" t="s">
        <v>8543</v>
      </c>
      <c r="B4550" t="s">
        <v>8544</v>
      </c>
      <c r="C4550" s="2">
        <v>3</v>
      </c>
      <c r="D4550" s="2">
        <v>48.93</v>
      </c>
    </row>
    <row r="4551" spans="1:4" x14ac:dyDescent="0.15">
      <c r="A4551" t="s">
        <v>8545</v>
      </c>
      <c r="B4551" t="s">
        <v>8546</v>
      </c>
      <c r="C4551" s="2">
        <v>3</v>
      </c>
      <c r="D4551" s="2">
        <v>48.93</v>
      </c>
    </row>
    <row r="4552" spans="1:4" x14ac:dyDescent="0.15">
      <c r="A4552" t="s">
        <v>8547</v>
      </c>
      <c r="B4552" t="s">
        <v>8548</v>
      </c>
      <c r="C4552" s="2">
        <v>10</v>
      </c>
      <c r="D4552" s="2">
        <v>163.1</v>
      </c>
    </row>
    <row r="4553" spans="1:4" x14ac:dyDescent="0.15">
      <c r="A4553" t="s">
        <v>8549</v>
      </c>
      <c r="B4553" t="s">
        <v>8550</v>
      </c>
      <c r="C4553" s="2">
        <v>9</v>
      </c>
      <c r="D4553" s="2">
        <v>146.79</v>
      </c>
    </row>
    <row r="4554" spans="1:4" x14ac:dyDescent="0.15">
      <c r="A4554" t="s">
        <v>8551</v>
      </c>
      <c r="B4554" t="s">
        <v>8552</v>
      </c>
      <c r="C4554" s="2">
        <v>17</v>
      </c>
      <c r="D4554" s="2">
        <v>277.27</v>
      </c>
    </row>
    <row r="4555" spans="1:4" x14ac:dyDescent="0.15">
      <c r="A4555" t="s">
        <v>8553</v>
      </c>
      <c r="B4555" t="s">
        <v>8554</v>
      </c>
      <c r="C4555" s="2">
        <v>27</v>
      </c>
      <c r="D4555" s="2">
        <v>396.09</v>
      </c>
    </row>
    <row r="4556" spans="1:4" x14ac:dyDescent="0.15">
      <c r="A4556" t="s">
        <v>8555</v>
      </c>
      <c r="B4556" t="s">
        <v>8556</v>
      </c>
      <c r="C4556" s="2">
        <v>78</v>
      </c>
      <c r="D4556" s="2">
        <v>1144.26</v>
      </c>
    </row>
    <row r="4557" spans="1:4" x14ac:dyDescent="0.15">
      <c r="A4557" t="s">
        <v>8557</v>
      </c>
      <c r="B4557" t="s">
        <v>8558</v>
      </c>
      <c r="C4557" s="2">
        <v>161</v>
      </c>
      <c r="D4557" s="2">
        <v>2361.8700000000003</v>
      </c>
    </row>
    <row r="4558" spans="1:4" x14ac:dyDescent="0.15">
      <c r="A4558" t="s">
        <v>8559</v>
      </c>
      <c r="B4558" t="s">
        <v>8560</v>
      </c>
      <c r="C4558" s="2">
        <v>141</v>
      </c>
      <c r="D4558" s="2">
        <v>2068.4700000000003</v>
      </c>
    </row>
    <row r="4559" spans="1:4" x14ac:dyDescent="0.15">
      <c r="A4559" t="s">
        <v>8561</v>
      </c>
      <c r="B4559" t="s">
        <v>8562</v>
      </c>
      <c r="C4559" s="2">
        <v>113</v>
      </c>
      <c r="D4559" s="2">
        <v>1657.71</v>
      </c>
    </row>
    <row r="4560" spans="1:4" x14ac:dyDescent="0.15">
      <c r="A4560" t="s">
        <v>8563</v>
      </c>
      <c r="B4560" t="s">
        <v>8564</v>
      </c>
      <c r="C4560" s="2">
        <v>48</v>
      </c>
      <c r="D4560" s="2">
        <v>704.16</v>
      </c>
    </row>
    <row r="4561" spans="1:4" x14ac:dyDescent="0.15">
      <c r="A4561" t="s">
        <v>8565</v>
      </c>
      <c r="B4561" t="s">
        <v>8566</v>
      </c>
      <c r="C4561" s="2">
        <v>5</v>
      </c>
      <c r="D4561" s="2">
        <v>61.05</v>
      </c>
    </row>
    <row r="4562" spans="1:4" x14ac:dyDescent="0.15">
      <c r="A4562" t="s">
        <v>8567</v>
      </c>
      <c r="B4562" t="s">
        <v>8568</v>
      </c>
      <c r="C4562" s="2">
        <v>3</v>
      </c>
      <c r="D4562" s="2">
        <v>36.630000000000003</v>
      </c>
    </row>
    <row r="4563" spans="1:4" x14ac:dyDescent="0.15">
      <c r="A4563" t="s">
        <v>8569</v>
      </c>
      <c r="B4563" t="s">
        <v>8570</v>
      </c>
      <c r="C4563" s="2">
        <v>5</v>
      </c>
      <c r="D4563" s="2">
        <v>61.05</v>
      </c>
    </row>
    <row r="4564" spans="1:4" x14ac:dyDescent="0.15">
      <c r="A4564" t="s">
        <v>8571</v>
      </c>
      <c r="B4564" t="s">
        <v>8572</v>
      </c>
      <c r="C4564" s="2">
        <v>5</v>
      </c>
      <c r="D4564" s="2">
        <v>61.05</v>
      </c>
    </row>
    <row r="4565" spans="1:4" x14ac:dyDescent="0.15">
      <c r="A4565" t="s">
        <v>8573</v>
      </c>
      <c r="B4565" t="s">
        <v>8574</v>
      </c>
      <c r="C4565" s="2">
        <v>3</v>
      </c>
      <c r="D4565" s="2">
        <v>36.630000000000003</v>
      </c>
    </row>
    <row r="4566" spans="1:4" x14ac:dyDescent="0.15">
      <c r="A4566" t="s">
        <v>8575</v>
      </c>
      <c r="B4566" t="s">
        <v>8576</v>
      </c>
      <c r="C4566" s="2">
        <v>1</v>
      </c>
      <c r="D4566" s="2">
        <v>13.85</v>
      </c>
    </row>
    <row r="4567" spans="1:4" x14ac:dyDescent="0.15">
      <c r="A4567" t="s">
        <v>8577</v>
      </c>
      <c r="B4567" t="s">
        <v>8578</v>
      </c>
      <c r="C4567" s="2">
        <v>2</v>
      </c>
      <c r="D4567" s="2">
        <v>27.7</v>
      </c>
    </row>
    <row r="4568" spans="1:4" x14ac:dyDescent="0.15">
      <c r="A4568" t="s">
        <v>8579</v>
      </c>
      <c r="B4568" t="s">
        <v>8580</v>
      </c>
      <c r="C4568" s="2">
        <v>1</v>
      </c>
      <c r="D4568" s="2">
        <v>13.85</v>
      </c>
    </row>
    <row r="4569" spans="1:4" x14ac:dyDescent="0.15">
      <c r="A4569" t="s">
        <v>8581</v>
      </c>
      <c r="B4569" t="s">
        <v>8582</v>
      </c>
      <c r="C4569" s="2">
        <v>1</v>
      </c>
      <c r="D4569" s="2">
        <v>13.85</v>
      </c>
    </row>
    <row r="4570" spans="1:4" x14ac:dyDescent="0.15">
      <c r="A4570" t="s">
        <v>8583</v>
      </c>
      <c r="B4570" t="s">
        <v>8584</v>
      </c>
      <c r="C4570" s="2">
        <v>9</v>
      </c>
      <c r="D4570" s="2">
        <v>139.41</v>
      </c>
    </row>
    <row r="4571" spans="1:4" x14ac:dyDescent="0.15">
      <c r="A4571" t="s">
        <v>8585</v>
      </c>
      <c r="B4571" t="s">
        <v>8586</v>
      </c>
      <c r="C4571" s="2">
        <v>2</v>
      </c>
      <c r="D4571" s="2">
        <v>30.98</v>
      </c>
    </row>
    <row r="4572" spans="1:4" x14ac:dyDescent="0.15">
      <c r="A4572" t="s">
        <v>8587</v>
      </c>
      <c r="B4572" t="s">
        <v>8588</v>
      </c>
      <c r="C4572" s="2">
        <v>3</v>
      </c>
      <c r="D4572" s="2">
        <v>46.47</v>
      </c>
    </row>
    <row r="4573" spans="1:4" x14ac:dyDescent="0.15">
      <c r="A4573" t="s">
        <v>8589</v>
      </c>
      <c r="B4573" t="s">
        <v>8590</v>
      </c>
      <c r="C4573" s="2">
        <v>2</v>
      </c>
      <c r="D4573" s="2">
        <v>30.98</v>
      </c>
    </row>
    <row r="4574" spans="1:4" x14ac:dyDescent="0.15">
      <c r="A4574" t="s">
        <v>8591</v>
      </c>
      <c r="B4574" t="s">
        <v>8592</v>
      </c>
      <c r="C4574" s="2">
        <v>3</v>
      </c>
      <c r="D4574" s="2">
        <v>46.47</v>
      </c>
    </row>
    <row r="4575" spans="1:4" x14ac:dyDescent="0.15">
      <c r="A4575" t="s">
        <v>8593</v>
      </c>
      <c r="B4575" t="s">
        <v>8594</v>
      </c>
      <c r="C4575" s="2">
        <v>1</v>
      </c>
      <c r="D4575" s="2">
        <v>15.49</v>
      </c>
    </row>
    <row r="4576" spans="1:4" x14ac:dyDescent="0.15">
      <c r="A4576" t="s">
        <v>8595</v>
      </c>
      <c r="B4576" t="s">
        <v>8596</v>
      </c>
      <c r="C4576" s="2">
        <v>2</v>
      </c>
      <c r="D4576" s="2">
        <v>30.98</v>
      </c>
    </row>
    <row r="4577" spans="1:4" x14ac:dyDescent="0.15">
      <c r="A4577" t="s">
        <v>8597</v>
      </c>
      <c r="B4577" t="s">
        <v>8598</v>
      </c>
      <c r="C4577" s="2">
        <v>2</v>
      </c>
      <c r="D4577" s="2">
        <v>30.98</v>
      </c>
    </row>
    <row r="4578" spans="1:4" x14ac:dyDescent="0.15">
      <c r="A4578" t="s">
        <v>8599</v>
      </c>
      <c r="B4578" t="s">
        <v>8600</v>
      </c>
      <c r="C4578" s="2">
        <v>2</v>
      </c>
      <c r="D4578" s="2">
        <v>30.98</v>
      </c>
    </row>
    <row r="4579" spans="1:4" x14ac:dyDescent="0.15">
      <c r="A4579" t="s">
        <v>8601</v>
      </c>
      <c r="B4579" t="s">
        <v>8602</v>
      </c>
      <c r="C4579" s="2">
        <v>2</v>
      </c>
      <c r="D4579" s="2">
        <v>30.98</v>
      </c>
    </row>
    <row r="4580" spans="1:4" x14ac:dyDescent="0.15">
      <c r="A4580" t="s">
        <v>8603</v>
      </c>
      <c r="B4580" t="s">
        <v>8604</v>
      </c>
      <c r="C4580" s="2">
        <v>18</v>
      </c>
      <c r="D4580" s="2">
        <v>264.06</v>
      </c>
    </row>
    <row r="4581" spans="1:4" x14ac:dyDescent="0.15">
      <c r="A4581" t="s">
        <v>8605</v>
      </c>
      <c r="B4581" t="s">
        <v>8606</v>
      </c>
      <c r="C4581" s="2">
        <v>3</v>
      </c>
      <c r="D4581" s="2">
        <v>44.01</v>
      </c>
    </row>
    <row r="4582" spans="1:4" x14ac:dyDescent="0.15">
      <c r="A4582" t="s">
        <v>8607</v>
      </c>
      <c r="B4582" t="s">
        <v>8608</v>
      </c>
      <c r="C4582" s="2">
        <v>14</v>
      </c>
      <c r="D4582" s="2">
        <v>205.38</v>
      </c>
    </row>
    <row r="4583" spans="1:4" x14ac:dyDescent="0.15">
      <c r="A4583" t="s">
        <v>8609</v>
      </c>
      <c r="B4583" t="s">
        <v>8610</v>
      </c>
      <c r="C4583" s="2">
        <v>2</v>
      </c>
      <c r="D4583" s="2">
        <v>29.34</v>
      </c>
    </row>
    <row r="4584" spans="1:4" x14ac:dyDescent="0.15">
      <c r="A4584" t="s">
        <v>8611</v>
      </c>
      <c r="B4584" t="s">
        <v>8612</v>
      </c>
      <c r="C4584" s="2">
        <v>6</v>
      </c>
      <c r="D4584" s="2">
        <v>88.02</v>
      </c>
    </row>
    <row r="4585" spans="1:4" x14ac:dyDescent="0.15">
      <c r="A4585" t="s">
        <v>8613</v>
      </c>
      <c r="B4585" t="s">
        <v>8614</v>
      </c>
      <c r="C4585" s="2">
        <v>6</v>
      </c>
      <c r="D4585" s="2">
        <v>88.02</v>
      </c>
    </row>
    <row r="4586" spans="1:4" x14ac:dyDescent="0.15">
      <c r="A4586" t="s">
        <v>8615</v>
      </c>
      <c r="B4586" t="s">
        <v>8616</v>
      </c>
      <c r="C4586" s="2">
        <v>21</v>
      </c>
      <c r="D4586" s="2">
        <v>411.38999999999993</v>
      </c>
    </row>
    <row r="4587" spans="1:4" x14ac:dyDescent="0.15">
      <c r="A4587" t="s">
        <v>8617</v>
      </c>
      <c r="B4587" t="s">
        <v>8618</v>
      </c>
      <c r="C4587" s="2">
        <v>7</v>
      </c>
      <c r="D4587" s="2">
        <v>137.13</v>
      </c>
    </row>
    <row r="4588" spans="1:4" x14ac:dyDescent="0.15">
      <c r="A4588" t="s">
        <v>8619</v>
      </c>
      <c r="B4588" t="s">
        <v>8620</v>
      </c>
      <c r="C4588" s="2">
        <v>5</v>
      </c>
      <c r="D4588" s="2">
        <v>97.95</v>
      </c>
    </row>
    <row r="4589" spans="1:4" x14ac:dyDescent="0.15">
      <c r="A4589" t="s">
        <v>8621</v>
      </c>
      <c r="B4589" t="s">
        <v>8622</v>
      </c>
      <c r="C4589" s="2">
        <v>2</v>
      </c>
      <c r="D4589" s="2">
        <v>39.18</v>
      </c>
    </row>
    <row r="4590" spans="1:4" x14ac:dyDescent="0.15">
      <c r="A4590" t="s">
        <v>8623</v>
      </c>
      <c r="B4590" t="s">
        <v>8624</v>
      </c>
      <c r="C4590" s="2">
        <v>3</v>
      </c>
      <c r="D4590" s="2">
        <v>58.77</v>
      </c>
    </row>
    <row r="4591" spans="1:4" x14ac:dyDescent="0.15">
      <c r="A4591" t="s">
        <v>8625</v>
      </c>
      <c r="B4591" t="s">
        <v>8626</v>
      </c>
      <c r="C4591" s="2">
        <v>2</v>
      </c>
      <c r="D4591" s="2">
        <v>39.18</v>
      </c>
    </row>
    <row r="4592" spans="1:4" x14ac:dyDescent="0.15">
      <c r="A4592" t="s">
        <v>8627</v>
      </c>
      <c r="B4592" t="s">
        <v>8628</v>
      </c>
      <c r="C4592" s="2">
        <v>1</v>
      </c>
      <c r="D4592" s="2">
        <v>8.11</v>
      </c>
    </row>
    <row r="4593" spans="1:4" x14ac:dyDescent="0.15">
      <c r="A4593" t="s">
        <v>8629</v>
      </c>
      <c r="B4593" t="s">
        <v>8630</v>
      </c>
      <c r="C4593" s="2">
        <v>6</v>
      </c>
      <c r="D4593" s="2">
        <v>48.66</v>
      </c>
    </row>
    <row r="4594" spans="1:4" x14ac:dyDescent="0.15">
      <c r="A4594" t="s">
        <v>8631</v>
      </c>
      <c r="B4594" t="s">
        <v>8632</v>
      </c>
      <c r="C4594" s="2">
        <v>3</v>
      </c>
      <c r="D4594" s="2">
        <v>24.33</v>
      </c>
    </row>
    <row r="4595" spans="1:4" x14ac:dyDescent="0.15">
      <c r="A4595" t="s">
        <v>8633</v>
      </c>
      <c r="B4595" t="s">
        <v>8634</v>
      </c>
      <c r="C4595" s="2">
        <v>2</v>
      </c>
      <c r="D4595" s="2">
        <v>16.22</v>
      </c>
    </row>
    <row r="4596" spans="1:4" x14ac:dyDescent="0.15">
      <c r="A4596" t="s">
        <v>8635</v>
      </c>
      <c r="B4596" t="s">
        <v>8636</v>
      </c>
      <c r="C4596" s="2">
        <v>2</v>
      </c>
      <c r="D4596" s="2">
        <v>16.22</v>
      </c>
    </row>
    <row r="4597" spans="1:4" x14ac:dyDescent="0.15">
      <c r="A4597" t="s">
        <v>8637</v>
      </c>
      <c r="B4597" t="s">
        <v>8638</v>
      </c>
      <c r="C4597" s="2">
        <v>2</v>
      </c>
      <c r="D4597" s="2">
        <v>16.22</v>
      </c>
    </row>
    <row r="4598" spans="1:4" x14ac:dyDescent="0.15">
      <c r="A4598" t="s">
        <v>8639</v>
      </c>
      <c r="B4598" t="s">
        <v>8640</v>
      </c>
      <c r="C4598" s="2">
        <v>1</v>
      </c>
      <c r="D4598" s="2">
        <v>8.11</v>
      </c>
    </row>
    <row r="4599" spans="1:4" x14ac:dyDescent="0.15">
      <c r="A4599" t="s">
        <v>8641</v>
      </c>
      <c r="B4599" t="s">
        <v>8642</v>
      </c>
      <c r="C4599" s="2">
        <v>3</v>
      </c>
      <c r="D4599" s="2">
        <v>31.71</v>
      </c>
    </row>
    <row r="4600" spans="1:4" x14ac:dyDescent="0.15">
      <c r="A4600" t="s">
        <v>8643</v>
      </c>
      <c r="B4600" t="s">
        <v>8644</v>
      </c>
      <c r="C4600" s="2">
        <v>1</v>
      </c>
      <c r="D4600" s="2">
        <v>10.57</v>
      </c>
    </row>
    <row r="4601" spans="1:4" x14ac:dyDescent="0.15">
      <c r="A4601" t="s">
        <v>8645</v>
      </c>
      <c r="B4601" t="s">
        <v>8646</v>
      </c>
      <c r="C4601" s="2">
        <v>2</v>
      </c>
      <c r="D4601" s="2">
        <v>21.14</v>
      </c>
    </row>
    <row r="4602" spans="1:4" x14ac:dyDescent="0.15">
      <c r="A4602" t="s">
        <v>8647</v>
      </c>
      <c r="B4602" t="s">
        <v>8648</v>
      </c>
      <c r="C4602" s="2">
        <v>14</v>
      </c>
      <c r="D4602" s="2">
        <v>147.97999999999999</v>
      </c>
    </row>
    <row r="4603" spans="1:4" x14ac:dyDescent="0.15">
      <c r="A4603" t="s">
        <v>8649</v>
      </c>
      <c r="B4603" t="s">
        <v>8650</v>
      </c>
      <c r="C4603" s="2">
        <v>6</v>
      </c>
      <c r="D4603" s="2">
        <v>63.42</v>
      </c>
    </row>
    <row r="4604" spans="1:4" x14ac:dyDescent="0.15">
      <c r="A4604" t="s">
        <v>8651</v>
      </c>
      <c r="B4604" t="s">
        <v>8652</v>
      </c>
      <c r="C4604" s="2">
        <v>4</v>
      </c>
      <c r="D4604" s="2">
        <v>42.28</v>
      </c>
    </row>
    <row r="4605" spans="1:4" x14ac:dyDescent="0.15">
      <c r="A4605" t="s">
        <v>8653</v>
      </c>
      <c r="B4605" t="s">
        <v>8654</v>
      </c>
      <c r="C4605" s="2">
        <v>2</v>
      </c>
      <c r="D4605" s="2">
        <v>21.14</v>
      </c>
    </row>
    <row r="4606" spans="1:4" x14ac:dyDescent="0.15">
      <c r="A4606" t="s">
        <v>8655</v>
      </c>
      <c r="B4606" t="s">
        <v>8656</v>
      </c>
      <c r="C4606" s="2">
        <v>11</v>
      </c>
      <c r="D4606" s="2">
        <v>116.27</v>
      </c>
    </row>
    <row r="4607" spans="1:4" x14ac:dyDescent="0.15">
      <c r="A4607" t="s">
        <v>8657</v>
      </c>
      <c r="B4607" t="s">
        <v>8658</v>
      </c>
      <c r="C4607" s="2">
        <v>4</v>
      </c>
      <c r="D4607" s="2">
        <v>42.28</v>
      </c>
    </row>
    <row r="4608" spans="1:4" x14ac:dyDescent="0.15">
      <c r="A4608" t="s">
        <v>8659</v>
      </c>
      <c r="B4608" t="s">
        <v>8660</v>
      </c>
      <c r="C4608" s="2">
        <v>12</v>
      </c>
      <c r="D4608" s="2">
        <v>126.84</v>
      </c>
    </row>
    <row r="4609" spans="1:4" x14ac:dyDescent="0.15">
      <c r="A4609" t="s">
        <v>8661</v>
      </c>
      <c r="B4609" t="s">
        <v>8662</v>
      </c>
      <c r="C4609" s="2">
        <v>17</v>
      </c>
      <c r="D4609" s="2">
        <v>179.69</v>
      </c>
    </row>
    <row r="4610" spans="1:4" x14ac:dyDescent="0.15">
      <c r="A4610" t="s">
        <v>8663</v>
      </c>
      <c r="B4610" t="s">
        <v>8664</v>
      </c>
      <c r="C4610" s="2">
        <v>5</v>
      </c>
      <c r="D4610" s="2">
        <v>52.85</v>
      </c>
    </row>
    <row r="4611" spans="1:4" x14ac:dyDescent="0.15">
      <c r="A4611" t="s">
        <v>8665</v>
      </c>
      <c r="B4611" t="s">
        <v>8666</v>
      </c>
      <c r="C4611" s="2">
        <v>8</v>
      </c>
      <c r="D4611" s="2">
        <v>84.56</v>
      </c>
    </row>
    <row r="4612" spans="1:4" x14ac:dyDescent="0.15">
      <c r="A4612" t="s">
        <v>8667</v>
      </c>
      <c r="B4612" t="s">
        <v>8668</v>
      </c>
      <c r="C4612" s="2">
        <v>25</v>
      </c>
      <c r="D4612" s="2">
        <v>264.25</v>
      </c>
    </row>
    <row r="4613" spans="1:4" x14ac:dyDescent="0.15">
      <c r="A4613" t="s">
        <v>8669</v>
      </c>
      <c r="B4613" t="s">
        <v>8670</v>
      </c>
      <c r="C4613" s="2">
        <v>6</v>
      </c>
      <c r="D4613" s="2">
        <v>63.42</v>
      </c>
    </row>
    <row r="4614" spans="1:4" x14ac:dyDescent="0.15">
      <c r="A4614" t="s">
        <v>8671</v>
      </c>
      <c r="B4614" t="s">
        <v>8672</v>
      </c>
      <c r="C4614" s="2">
        <v>2</v>
      </c>
      <c r="D4614" s="2">
        <v>17.86</v>
      </c>
    </row>
    <row r="4615" spans="1:4" x14ac:dyDescent="0.15">
      <c r="A4615" t="s">
        <v>8673</v>
      </c>
      <c r="B4615" t="s">
        <v>8674</v>
      </c>
      <c r="C4615" s="2">
        <v>1</v>
      </c>
      <c r="D4615" s="2">
        <v>9.75</v>
      </c>
    </row>
    <row r="4616" spans="1:4" x14ac:dyDescent="0.15">
      <c r="B4616" t="s">
        <v>8675</v>
      </c>
      <c r="C4616" s="2">
        <v>2</v>
      </c>
      <c r="D4616" s="2">
        <v>19.5</v>
      </c>
    </row>
    <row r="4617" spans="1:4" x14ac:dyDescent="0.15">
      <c r="B4617" t="s">
        <v>8676</v>
      </c>
      <c r="C4617" s="2">
        <v>2</v>
      </c>
      <c r="D4617" s="2">
        <v>19.5</v>
      </c>
    </row>
    <row r="4618" spans="1:4" x14ac:dyDescent="0.15">
      <c r="B4618" t="s">
        <v>8677</v>
      </c>
      <c r="C4618" s="2">
        <v>2</v>
      </c>
      <c r="D4618" s="2">
        <v>19.5</v>
      </c>
    </row>
    <row r="4619" spans="1:4" x14ac:dyDescent="0.15">
      <c r="B4619" t="s">
        <v>8678</v>
      </c>
      <c r="C4619" s="2">
        <v>3</v>
      </c>
      <c r="D4619" s="2">
        <v>29.25</v>
      </c>
    </row>
    <row r="4620" spans="1:4" x14ac:dyDescent="0.15">
      <c r="B4620" t="s">
        <v>8679</v>
      </c>
      <c r="C4620" s="2">
        <v>2</v>
      </c>
      <c r="D4620" s="2">
        <v>19.5</v>
      </c>
    </row>
    <row r="4621" spans="1:4" x14ac:dyDescent="0.15">
      <c r="A4621" t="s">
        <v>8680</v>
      </c>
      <c r="B4621" t="s">
        <v>8681</v>
      </c>
      <c r="C4621" s="2">
        <v>1</v>
      </c>
      <c r="D4621" s="2">
        <v>9.75</v>
      </c>
    </row>
    <row r="4622" spans="1:4" x14ac:dyDescent="0.15">
      <c r="B4622" t="s">
        <v>8682</v>
      </c>
      <c r="C4622" s="2">
        <v>2</v>
      </c>
      <c r="D4622" s="2">
        <v>19.5</v>
      </c>
    </row>
    <row r="4623" spans="1:4" x14ac:dyDescent="0.15">
      <c r="B4623" t="s">
        <v>8683</v>
      </c>
      <c r="C4623" s="2">
        <v>2</v>
      </c>
      <c r="D4623" s="2">
        <v>19.5</v>
      </c>
    </row>
    <row r="4624" spans="1:4" x14ac:dyDescent="0.15">
      <c r="B4624" t="s">
        <v>8684</v>
      </c>
      <c r="C4624" s="2">
        <v>3</v>
      </c>
      <c r="D4624" s="2">
        <v>29.25</v>
      </c>
    </row>
    <row r="4625" spans="1:4" x14ac:dyDescent="0.15">
      <c r="B4625" t="s">
        <v>8685</v>
      </c>
      <c r="C4625" s="2">
        <v>2</v>
      </c>
      <c r="D4625" s="2">
        <v>19.5</v>
      </c>
    </row>
    <row r="4626" spans="1:4" x14ac:dyDescent="0.15">
      <c r="B4626" t="s">
        <v>8686</v>
      </c>
      <c r="C4626" s="2">
        <v>2</v>
      </c>
      <c r="D4626" s="2">
        <v>19.5</v>
      </c>
    </row>
    <row r="4627" spans="1:4" x14ac:dyDescent="0.15">
      <c r="A4627" t="s">
        <v>8687</v>
      </c>
      <c r="B4627" t="s">
        <v>8688</v>
      </c>
      <c r="C4627" s="2">
        <v>1</v>
      </c>
      <c r="D4627" s="2">
        <v>9.75</v>
      </c>
    </row>
    <row r="4628" spans="1:4" x14ac:dyDescent="0.15">
      <c r="B4628" t="s">
        <v>8689</v>
      </c>
      <c r="C4628" s="2">
        <v>2</v>
      </c>
      <c r="D4628" s="2">
        <v>19.5</v>
      </c>
    </row>
    <row r="4629" spans="1:4" x14ac:dyDescent="0.15">
      <c r="B4629" t="s">
        <v>8690</v>
      </c>
      <c r="C4629" s="2">
        <v>2</v>
      </c>
      <c r="D4629" s="2">
        <v>19.5</v>
      </c>
    </row>
    <row r="4630" spans="1:4" x14ac:dyDescent="0.15">
      <c r="B4630" t="s">
        <v>8691</v>
      </c>
      <c r="C4630" s="2">
        <v>2</v>
      </c>
      <c r="D4630" s="2">
        <v>19.5</v>
      </c>
    </row>
    <row r="4631" spans="1:4" x14ac:dyDescent="0.15">
      <c r="B4631" t="s">
        <v>8692</v>
      </c>
      <c r="C4631" s="2">
        <v>3</v>
      </c>
      <c r="D4631" s="2">
        <v>29.25</v>
      </c>
    </row>
    <row r="4632" spans="1:4" x14ac:dyDescent="0.15">
      <c r="B4632" t="s">
        <v>8693</v>
      </c>
      <c r="C4632" s="2">
        <v>3</v>
      </c>
      <c r="D4632" s="2">
        <v>29.25</v>
      </c>
    </row>
    <row r="4633" spans="1:4" x14ac:dyDescent="0.15">
      <c r="A4633" t="s">
        <v>8694</v>
      </c>
      <c r="B4633" t="s">
        <v>8695</v>
      </c>
      <c r="C4633" s="2">
        <v>2</v>
      </c>
      <c r="D4633" s="2">
        <v>21.14</v>
      </c>
    </row>
    <row r="4634" spans="1:4" x14ac:dyDescent="0.15">
      <c r="B4634" t="s">
        <v>8696</v>
      </c>
      <c r="C4634" s="2">
        <v>2</v>
      </c>
      <c r="D4634" s="2">
        <v>21.14</v>
      </c>
    </row>
    <row r="4635" spans="1:4" x14ac:dyDescent="0.15">
      <c r="B4635" t="s">
        <v>8697</v>
      </c>
      <c r="C4635" s="2">
        <v>4</v>
      </c>
      <c r="D4635" s="2">
        <v>42.28</v>
      </c>
    </row>
    <row r="4636" spans="1:4" x14ac:dyDescent="0.15">
      <c r="B4636" t="s">
        <v>8698</v>
      </c>
      <c r="C4636" s="2">
        <v>4</v>
      </c>
      <c r="D4636" s="2">
        <v>42.28</v>
      </c>
    </row>
    <row r="4637" spans="1:4" x14ac:dyDescent="0.15">
      <c r="B4637" t="s">
        <v>8699</v>
      </c>
      <c r="C4637" s="2">
        <v>8</v>
      </c>
      <c r="D4637" s="2">
        <v>84.56</v>
      </c>
    </row>
    <row r="4638" spans="1:4" x14ac:dyDescent="0.15">
      <c r="B4638" t="s">
        <v>8700</v>
      </c>
      <c r="C4638" s="2">
        <v>22</v>
      </c>
      <c r="D4638" s="2">
        <v>232.54000000000002</v>
      </c>
    </row>
    <row r="4639" spans="1:4" x14ac:dyDescent="0.15">
      <c r="A4639" t="s">
        <v>8701</v>
      </c>
      <c r="B4639" t="s">
        <v>8702</v>
      </c>
      <c r="C4639" s="2">
        <v>1</v>
      </c>
      <c r="D4639" s="2">
        <v>10.57</v>
      </c>
    </row>
    <row r="4640" spans="1:4" x14ac:dyDescent="0.15">
      <c r="B4640" t="s">
        <v>8703</v>
      </c>
      <c r="C4640" s="2">
        <v>2</v>
      </c>
      <c r="D4640" s="2">
        <v>21.14</v>
      </c>
    </row>
    <row r="4641" spans="1:4" x14ac:dyDescent="0.15">
      <c r="B4641" t="s">
        <v>8704</v>
      </c>
      <c r="C4641" s="2">
        <v>2</v>
      </c>
      <c r="D4641" s="2">
        <v>21.14</v>
      </c>
    </row>
    <row r="4642" spans="1:4" x14ac:dyDescent="0.15">
      <c r="B4642" t="s">
        <v>8705</v>
      </c>
      <c r="C4642" s="2">
        <v>3</v>
      </c>
      <c r="D4642" s="2">
        <v>31.71</v>
      </c>
    </row>
    <row r="4643" spans="1:4" x14ac:dyDescent="0.15">
      <c r="B4643" t="s">
        <v>8706</v>
      </c>
      <c r="C4643" s="2">
        <v>3</v>
      </c>
      <c r="D4643" s="2">
        <v>31.71</v>
      </c>
    </row>
    <row r="4644" spans="1:4" x14ac:dyDescent="0.15">
      <c r="B4644" t="s">
        <v>8707</v>
      </c>
      <c r="C4644" s="2">
        <v>5</v>
      </c>
      <c r="D4644" s="2">
        <v>52.85</v>
      </c>
    </row>
    <row r="4645" spans="1:4" x14ac:dyDescent="0.15">
      <c r="A4645" t="s">
        <v>8708</v>
      </c>
      <c r="B4645" t="s">
        <v>8709</v>
      </c>
      <c r="C4645" s="2">
        <v>1</v>
      </c>
      <c r="D4645" s="2">
        <v>13.85</v>
      </c>
    </row>
    <row r="4646" spans="1:4" x14ac:dyDescent="0.15">
      <c r="B4646" t="s">
        <v>8710</v>
      </c>
      <c r="C4646" s="2">
        <v>2</v>
      </c>
      <c r="D4646" s="2">
        <v>27.7</v>
      </c>
    </row>
    <row r="4647" spans="1:4" x14ac:dyDescent="0.15">
      <c r="B4647" t="s">
        <v>8711</v>
      </c>
      <c r="C4647" s="2">
        <v>2</v>
      </c>
      <c r="D4647" s="2">
        <v>27.7</v>
      </c>
    </row>
    <row r="4648" spans="1:4" x14ac:dyDescent="0.15">
      <c r="B4648" t="s">
        <v>8712</v>
      </c>
      <c r="C4648" s="2">
        <v>4</v>
      </c>
      <c r="D4648" s="2">
        <v>55.4</v>
      </c>
    </row>
    <row r="4649" spans="1:4" x14ac:dyDescent="0.15">
      <c r="B4649" t="s">
        <v>8713</v>
      </c>
      <c r="C4649" s="2">
        <v>4</v>
      </c>
      <c r="D4649" s="2">
        <v>55.4</v>
      </c>
    </row>
    <row r="4650" spans="1:4" x14ac:dyDescent="0.15">
      <c r="B4650" t="s">
        <v>8714</v>
      </c>
      <c r="C4650" s="2">
        <v>2</v>
      </c>
      <c r="D4650" s="2">
        <v>27.7</v>
      </c>
    </row>
    <row r="4651" spans="1:4" x14ac:dyDescent="0.15">
      <c r="A4651" t="s">
        <v>8715</v>
      </c>
      <c r="B4651" t="s">
        <v>8716</v>
      </c>
      <c r="C4651" s="2">
        <v>1</v>
      </c>
      <c r="D4651" s="2">
        <v>13.85</v>
      </c>
    </row>
    <row r="4652" spans="1:4" x14ac:dyDescent="0.15">
      <c r="B4652" t="s">
        <v>8717</v>
      </c>
      <c r="C4652" s="2">
        <v>2</v>
      </c>
      <c r="D4652" s="2">
        <v>27.7</v>
      </c>
    </row>
    <row r="4653" spans="1:4" x14ac:dyDescent="0.15">
      <c r="B4653" t="s">
        <v>8718</v>
      </c>
      <c r="C4653" s="2">
        <v>2</v>
      </c>
      <c r="D4653" s="2">
        <v>27.7</v>
      </c>
    </row>
    <row r="4654" spans="1:4" x14ac:dyDescent="0.15">
      <c r="B4654" t="s">
        <v>8719</v>
      </c>
      <c r="C4654" s="2">
        <v>2</v>
      </c>
      <c r="D4654" s="2">
        <v>27.7</v>
      </c>
    </row>
    <row r="4655" spans="1:4" x14ac:dyDescent="0.15">
      <c r="B4655" t="s">
        <v>8720</v>
      </c>
      <c r="C4655" s="2">
        <v>8</v>
      </c>
      <c r="D4655" s="2">
        <v>110.8</v>
      </c>
    </row>
    <row r="4656" spans="1:4" x14ac:dyDescent="0.15">
      <c r="B4656" t="s">
        <v>8721</v>
      </c>
      <c r="C4656" s="2">
        <v>1</v>
      </c>
      <c r="D4656" s="2">
        <v>13.85</v>
      </c>
    </row>
    <row r="4657" spans="1:4" x14ac:dyDescent="0.15">
      <c r="A4657" t="s">
        <v>8722</v>
      </c>
      <c r="B4657" t="s">
        <v>8723</v>
      </c>
      <c r="C4657" s="2">
        <v>1</v>
      </c>
      <c r="D4657" s="2">
        <v>13.85</v>
      </c>
    </row>
    <row r="4658" spans="1:4" x14ac:dyDescent="0.15">
      <c r="B4658" t="s">
        <v>8724</v>
      </c>
      <c r="C4658" s="2">
        <v>2</v>
      </c>
      <c r="D4658" s="2">
        <v>27.7</v>
      </c>
    </row>
    <row r="4659" spans="1:4" x14ac:dyDescent="0.15">
      <c r="B4659" t="s">
        <v>8725</v>
      </c>
      <c r="C4659" s="2">
        <v>3</v>
      </c>
      <c r="D4659" s="2">
        <v>41.55</v>
      </c>
    </row>
    <row r="4660" spans="1:4" x14ac:dyDescent="0.15">
      <c r="B4660" t="s">
        <v>8726</v>
      </c>
      <c r="C4660" s="2">
        <v>3</v>
      </c>
      <c r="D4660" s="2">
        <v>41.55</v>
      </c>
    </row>
    <row r="4661" spans="1:4" x14ac:dyDescent="0.15">
      <c r="B4661" t="s">
        <v>8727</v>
      </c>
      <c r="C4661" s="2">
        <v>2</v>
      </c>
      <c r="D4661" s="2">
        <v>27.7</v>
      </c>
    </row>
    <row r="4662" spans="1:4" x14ac:dyDescent="0.15">
      <c r="B4662" t="s">
        <v>8728</v>
      </c>
      <c r="C4662" s="2">
        <v>1</v>
      </c>
      <c r="D4662" s="2">
        <v>13.85</v>
      </c>
    </row>
    <row r="4663" spans="1:4" x14ac:dyDescent="0.15">
      <c r="A4663" t="s">
        <v>8729</v>
      </c>
      <c r="B4663" t="s">
        <v>8730</v>
      </c>
      <c r="C4663" s="2">
        <v>1</v>
      </c>
      <c r="D4663" s="2">
        <v>10.57</v>
      </c>
    </row>
    <row r="4664" spans="1:4" x14ac:dyDescent="0.15">
      <c r="B4664" t="s">
        <v>8731</v>
      </c>
      <c r="C4664" s="2">
        <v>3</v>
      </c>
      <c r="D4664" s="2">
        <v>31.71</v>
      </c>
    </row>
    <row r="4665" spans="1:4" x14ac:dyDescent="0.15">
      <c r="B4665" t="s">
        <v>8732</v>
      </c>
      <c r="C4665" s="2">
        <v>2</v>
      </c>
      <c r="D4665" s="2">
        <v>21.14</v>
      </c>
    </row>
    <row r="4666" spans="1:4" x14ac:dyDescent="0.15">
      <c r="B4666" t="s">
        <v>8733</v>
      </c>
      <c r="C4666" s="2">
        <v>2</v>
      </c>
      <c r="D4666" s="2">
        <v>21.14</v>
      </c>
    </row>
    <row r="4667" spans="1:4" x14ac:dyDescent="0.15">
      <c r="B4667" t="s">
        <v>8734</v>
      </c>
      <c r="C4667" s="2">
        <v>9</v>
      </c>
      <c r="D4667" s="2">
        <v>95.13</v>
      </c>
    </row>
    <row r="4668" spans="1:4" x14ac:dyDescent="0.15">
      <c r="B4668" t="s">
        <v>8735</v>
      </c>
      <c r="C4668" s="2">
        <v>29</v>
      </c>
      <c r="D4668" s="2">
        <v>306.52999999999997</v>
      </c>
    </row>
    <row r="4669" spans="1:4" x14ac:dyDescent="0.15">
      <c r="A4669" t="s">
        <v>8736</v>
      </c>
      <c r="B4669" t="s">
        <v>8737</v>
      </c>
      <c r="C4669" s="2">
        <v>1</v>
      </c>
      <c r="D4669" s="2">
        <v>10.57</v>
      </c>
    </row>
    <row r="4670" spans="1:4" x14ac:dyDescent="0.15">
      <c r="B4670" t="s">
        <v>8738</v>
      </c>
      <c r="C4670" s="2">
        <v>2</v>
      </c>
      <c r="D4670" s="2">
        <v>21.14</v>
      </c>
    </row>
    <row r="4671" spans="1:4" x14ac:dyDescent="0.15">
      <c r="B4671" t="s">
        <v>8739</v>
      </c>
      <c r="C4671" s="2">
        <v>2</v>
      </c>
      <c r="D4671" s="2">
        <v>21.14</v>
      </c>
    </row>
    <row r="4672" spans="1:4" x14ac:dyDescent="0.15">
      <c r="B4672" t="s">
        <v>8740</v>
      </c>
      <c r="C4672" s="2">
        <v>2</v>
      </c>
      <c r="D4672" s="2">
        <v>21.14</v>
      </c>
    </row>
    <row r="4673" spans="1:4" x14ac:dyDescent="0.15">
      <c r="B4673" t="s">
        <v>8741</v>
      </c>
      <c r="C4673" s="2">
        <v>2</v>
      </c>
      <c r="D4673" s="2">
        <v>21.14</v>
      </c>
    </row>
    <row r="4674" spans="1:4" x14ac:dyDescent="0.15">
      <c r="B4674" t="s">
        <v>8742</v>
      </c>
      <c r="C4674" s="2">
        <v>2</v>
      </c>
      <c r="D4674" s="2">
        <v>21.14</v>
      </c>
    </row>
    <row r="4675" spans="1:4" x14ac:dyDescent="0.15">
      <c r="A4675" t="s">
        <v>8743</v>
      </c>
      <c r="B4675" t="s">
        <v>8744</v>
      </c>
      <c r="C4675" s="2">
        <v>2</v>
      </c>
      <c r="D4675" s="2">
        <v>21.14</v>
      </c>
    </row>
    <row r="4676" spans="1:4" x14ac:dyDescent="0.15">
      <c r="B4676" t="s">
        <v>8745</v>
      </c>
      <c r="C4676" s="2">
        <v>2</v>
      </c>
      <c r="D4676" s="2">
        <v>21.14</v>
      </c>
    </row>
    <row r="4677" spans="1:4" x14ac:dyDescent="0.15">
      <c r="B4677" t="s">
        <v>8746</v>
      </c>
      <c r="C4677" s="2">
        <v>2</v>
      </c>
      <c r="D4677" s="2">
        <v>21.14</v>
      </c>
    </row>
    <row r="4678" spans="1:4" x14ac:dyDescent="0.15">
      <c r="B4678" t="s">
        <v>8747</v>
      </c>
      <c r="C4678" s="2">
        <v>2</v>
      </c>
      <c r="D4678" s="2">
        <v>21.14</v>
      </c>
    </row>
    <row r="4679" spans="1:4" x14ac:dyDescent="0.15">
      <c r="B4679" t="s">
        <v>8748</v>
      </c>
      <c r="C4679" s="2">
        <v>3</v>
      </c>
      <c r="D4679" s="2">
        <v>31.71</v>
      </c>
    </row>
    <row r="4680" spans="1:4" x14ac:dyDescent="0.15">
      <c r="B4680" t="s">
        <v>8749</v>
      </c>
      <c r="C4680" s="2">
        <v>2</v>
      </c>
      <c r="D4680" s="2">
        <v>21.14</v>
      </c>
    </row>
    <row r="4681" spans="1:4" x14ac:dyDescent="0.15">
      <c r="A4681" t="s">
        <v>8750</v>
      </c>
      <c r="B4681" t="s">
        <v>8751</v>
      </c>
      <c r="C4681" s="2">
        <v>1</v>
      </c>
      <c r="D4681" s="2">
        <v>10.57</v>
      </c>
    </row>
    <row r="4682" spans="1:4" x14ac:dyDescent="0.15">
      <c r="B4682" t="s">
        <v>8752</v>
      </c>
      <c r="C4682" s="2">
        <v>2</v>
      </c>
      <c r="D4682" s="2">
        <v>21.14</v>
      </c>
    </row>
    <row r="4683" spans="1:4" x14ac:dyDescent="0.15">
      <c r="B4683" t="s">
        <v>8753</v>
      </c>
      <c r="C4683" s="2">
        <v>2</v>
      </c>
      <c r="D4683" s="2">
        <v>21.14</v>
      </c>
    </row>
    <row r="4684" spans="1:4" x14ac:dyDescent="0.15">
      <c r="B4684" t="s">
        <v>8754</v>
      </c>
      <c r="C4684" s="2">
        <v>2</v>
      </c>
      <c r="D4684" s="2">
        <v>21.14</v>
      </c>
    </row>
    <row r="4685" spans="1:4" x14ac:dyDescent="0.15">
      <c r="B4685" t="s">
        <v>8755</v>
      </c>
      <c r="C4685" s="2">
        <v>2</v>
      </c>
      <c r="D4685" s="2">
        <v>21.14</v>
      </c>
    </row>
    <row r="4686" spans="1:4" x14ac:dyDescent="0.15">
      <c r="B4686" t="s">
        <v>8756</v>
      </c>
      <c r="C4686" s="2">
        <v>7</v>
      </c>
      <c r="D4686" s="2">
        <v>73.990000000000009</v>
      </c>
    </row>
    <row r="4687" spans="1:4" x14ac:dyDescent="0.15">
      <c r="A4687" t="s">
        <v>8757</v>
      </c>
      <c r="B4687" t="s">
        <v>8758</v>
      </c>
      <c r="C4687" s="2">
        <v>1</v>
      </c>
      <c r="D4687" s="2">
        <v>22.87</v>
      </c>
    </row>
    <row r="4688" spans="1:4" x14ac:dyDescent="0.15">
      <c r="A4688" t="s">
        <v>8759</v>
      </c>
      <c r="B4688" t="s">
        <v>8760</v>
      </c>
      <c r="C4688" s="2">
        <v>9</v>
      </c>
      <c r="D4688" s="2">
        <v>242.73</v>
      </c>
    </row>
    <row r="4689" spans="1:4" x14ac:dyDescent="0.15">
      <c r="A4689" t="s">
        <v>8761</v>
      </c>
      <c r="B4689" t="s">
        <v>8762</v>
      </c>
      <c r="C4689" s="2">
        <v>5</v>
      </c>
      <c r="D4689" s="2">
        <v>134.85</v>
      </c>
    </row>
    <row r="4690" spans="1:4" x14ac:dyDescent="0.15">
      <c r="A4690" t="s">
        <v>8763</v>
      </c>
      <c r="B4690" t="s">
        <v>8764</v>
      </c>
      <c r="C4690" s="2">
        <v>7</v>
      </c>
      <c r="D4690" s="2">
        <v>246.12</v>
      </c>
    </row>
    <row r="4691" spans="1:4" x14ac:dyDescent="0.15">
      <c r="A4691" t="s">
        <v>8765</v>
      </c>
      <c r="B4691" t="s">
        <v>8766</v>
      </c>
      <c r="C4691" s="2">
        <v>1</v>
      </c>
      <c r="D4691" s="2">
        <v>35.159999999999997</v>
      </c>
    </row>
    <row r="4692" spans="1:4" x14ac:dyDescent="0.15">
      <c r="A4692" t="s">
        <v>8767</v>
      </c>
      <c r="B4692" t="s">
        <v>8768</v>
      </c>
      <c r="C4692" s="2">
        <v>1</v>
      </c>
      <c r="D4692" s="2">
        <v>31.07</v>
      </c>
    </row>
    <row r="4693" spans="1:4" x14ac:dyDescent="0.15">
      <c r="A4693" t="s">
        <v>8769</v>
      </c>
      <c r="B4693" t="s">
        <v>8770</v>
      </c>
      <c r="C4693" s="2">
        <v>2</v>
      </c>
      <c r="D4693" s="2">
        <v>60.5</v>
      </c>
    </row>
    <row r="4694" spans="1:4" x14ac:dyDescent="0.15">
      <c r="A4694" t="s">
        <v>8771</v>
      </c>
      <c r="B4694" t="s">
        <v>8772</v>
      </c>
      <c r="C4694" s="2">
        <v>1</v>
      </c>
      <c r="D4694" s="2">
        <v>24.51</v>
      </c>
    </row>
    <row r="4695" spans="1:4" x14ac:dyDescent="0.15">
      <c r="A4695" t="s">
        <v>8773</v>
      </c>
      <c r="B4695" t="s">
        <v>8774</v>
      </c>
      <c r="C4695" s="2">
        <v>1</v>
      </c>
      <c r="D4695" s="2">
        <v>24.51</v>
      </c>
    </row>
    <row r="4696" spans="1:4" x14ac:dyDescent="0.15">
      <c r="A4696" t="s">
        <v>8775</v>
      </c>
      <c r="B4696" t="s">
        <v>8776</v>
      </c>
      <c r="C4696" s="2">
        <v>7</v>
      </c>
      <c r="D4696" s="2">
        <v>171.57</v>
      </c>
    </row>
    <row r="4697" spans="1:4" x14ac:dyDescent="0.15">
      <c r="A4697" t="s">
        <v>8777</v>
      </c>
      <c r="B4697" t="s">
        <v>8778</v>
      </c>
      <c r="C4697" s="2">
        <v>5</v>
      </c>
      <c r="D4697" s="2">
        <v>122.55000000000001</v>
      </c>
    </row>
    <row r="4698" spans="1:4" x14ac:dyDescent="0.15">
      <c r="A4698" t="s">
        <v>8779</v>
      </c>
      <c r="B4698" t="s">
        <v>8780</v>
      </c>
      <c r="C4698" s="2">
        <v>12</v>
      </c>
      <c r="D4698" s="2">
        <v>392.4</v>
      </c>
    </row>
    <row r="4699" spans="1:4" x14ac:dyDescent="0.15">
      <c r="A4699" t="s">
        <v>8781</v>
      </c>
      <c r="B4699" t="s">
        <v>8782</v>
      </c>
      <c r="C4699" s="2">
        <v>18</v>
      </c>
      <c r="D4699" s="2">
        <v>588.6</v>
      </c>
    </row>
    <row r="4700" spans="1:4" x14ac:dyDescent="0.15">
      <c r="A4700" t="s">
        <v>8783</v>
      </c>
      <c r="B4700" t="s">
        <v>8784</v>
      </c>
      <c r="C4700" s="2">
        <v>1</v>
      </c>
      <c r="D4700" s="2">
        <v>32.700000000000003</v>
      </c>
    </row>
    <row r="4701" spans="1:4" x14ac:dyDescent="0.15">
      <c r="A4701" t="s">
        <v>8785</v>
      </c>
      <c r="B4701" t="s">
        <v>8786</v>
      </c>
      <c r="C4701" s="2">
        <v>45</v>
      </c>
      <c r="D4701" s="2">
        <v>586.35</v>
      </c>
    </row>
    <row r="4702" spans="1:4" x14ac:dyDescent="0.15">
      <c r="A4702" t="s">
        <v>8787</v>
      </c>
      <c r="B4702" t="s">
        <v>8788</v>
      </c>
      <c r="C4702" s="2">
        <v>42</v>
      </c>
      <c r="D4702" s="2">
        <v>547.26</v>
      </c>
    </row>
    <row r="4703" spans="1:4" x14ac:dyDescent="0.15">
      <c r="A4703" t="s">
        <v>8789</v>
      </c>
      <c r="B4703" t="s">
        <v>8790</v>
      </c>
      <c r="C4703" s="2">
        <v>23</v>
      </c>
      <c r="D4703" s="2">
        <v>299.69</v>
      </c>
    </row>
    <row r="4704" spans="1:4" x14ac:dyDescent="0.15">
      <c r="A4704" t="s">
        <v>8791</v>
      </c>
      <c r="B4704" t="s">
        <v>8792</v>
      </c>
      <c r="C4704" s="2">
        <v>5</v>
      </c>
      <c r="D4704" s="2">
        <v>163.5</v>
      </c>
    </row>
    <row r="4705" spans="1:4" x14ac:dyDescent="0.15">
      <c r="A4705" t="s">
        <v>8793</v>
      </c>
      <c r="B4705" t="s">
        <v>8794</v>
      </c>
      <c r="C4705" s="2">
        <v>20</v>
      </c>
      <c r="D4705" s="2">
        <v>424.6</v>
      </c>
    </row>
    <row r="4706" spans="1:4" x14ac:dyDescent="0.15">
      <c r="A4706" t="s">
        <v>8795</v>
      </c>
      <c r="B4706" t="s">
        <v>8796</v>
      </c>
      <c r="C4706" s="2">
        <v>1</v>
      </c>
      <c r="D4706" s="2">
        <v>22.87</v>
      </c>
    </row>
    <row r="4707" spans="1:4" x14ac:dyDescent="0.15">
      <c r="A4707" t="s">
        <v>8797</v>
      </c>
      <c r="B4707" t="s">
        <v>8798</v>
      </c>
      <c r="C4707" s="2">
        <v>16</v>
      </c>
      <c r="D4707" s="2">
        <v>365.92</v>
      </c>
    </row>
    <row r="4708" spans="1:4" x14ac:dyDescent="0.15">
      <c r="A4708" t="s">
        <v>8799</v>
      </c>
      <c r="B4708" t="s">
        <v>8800</v>
      </c>
      <c r="C4708" s="2">
        <v>26</v>
      </c>
      <c r="D4708" s="2">
        <v>637.26</v>
      </c>
    </row>
    <row r="4709" spans="1:4" x14ac:dyDescent="0.15">
      <c r="A4709" t="s">
        <v>8801</v>
      </c>
      <c r="B4709" t="s">
        <v>8802</v>
      </c>
      <c r="C4709" s="2">
        <v>42</v>
      </c>
      <c r="D4709" s="2">
        <v>1029.42</v>
      </c>
    </row>
    <row r="4710" spans="1:4" x14ac:dyDescent="0.15">
      <c r="A4710" t="s">
        <v>8803</v>
      </c>
      <c r="B4710" t="s">
        <v>8804</v>
      </c>
      <c r="C4710" s="2">
        <v>8</v>
      </c>
      <c r="D4710" s="2">
        <v>196.07999999999998</v>
      </c>
    </row>
    <row r="4711" spans="1:4" x14ac:dyDescent="0.15">
      <c r="A4711" t="s">
        <v>8805</v>
      </c>
      <c r="B4711" t="s">
        <v>8806</v>
      </c>
      <c r="C4711" s="2">
        <v>30</v>
      </c>
      <c r="D4711" s="2">
        <v>735.3</v>
      </c>
    </row>
    <row r="4712" spans="1:4" x14ac:dyDescent="0.15">
      <c r="A4712" t="s">
        <v>8807</v>
      </c>
      <c r="B4712" t="s">
        <v>8808</v>
      </c>
      <c r="C4712" s="2">
        <v>128</v>
      </c>
      <c r="D4712" s="2">
        <v>3137.2800000000007</v>
      </c>
    </row>
    <row r="4713" spans="1:4" x14ac:dyDescent="0.15">
      <c r="A4713" t="s">
        <v>8809</v>
      </c>
      <c r="B4713" t="s">
        <v>8810</v>
      </c>
      <c r="C4713" s="2">
        <v>143</v>
      </c>
      <c r="D4713" s="2">
        <v>3504.9300000000003</v>
      </c>
    </row>
    <row r="4714" spans="1:4" x14ac:dyDescent="0.15">
      <c r="A4714" t="s">
        <v>8811</v>
      </c>
      <c r="B4714" t="s">
        <v>8812</v>
      </c>
      <c r="C4714" s="2">
        <v>2</v>
      </c>
      <c r="D4714" s="2">
        <v>47.38</v>
      </c>
    </row>
    <row r="4715" spans="1:4" x14ac:dyDescent="0.15">
      <c r="A4715" t="s">
        <v>8813</v>
      </c>
      <c r="B4715" t="s">
        <v>8814</v>
      </c>
      <c r="C4715" s="2">
        <v>1</v>
      </c>
      <c r="D4715" s="2">
        <v>23.69</v>
      </c>
    </row>
    <row r="4716" spans="1:4" x14ac:dyDescent="0.15">
      <c r="A4716" t="s">
        <v>8815</v>
      </c>
      <c r="B4716" t="s">
        <v>8816</v>
      </c>
      <c r="C4716" s="2">
        <v>7</v>
      </c>
      <c r="D4716" s="2">
        <v>114.17</v>
      </c>
    </row>
    <row r="4717" spans="1:4" x14ac:dyDescent="0.15">
      <c r="A4717" t="s">
        <v>8817</v>
      </c>
      <c r="B4717" t="s">
        <v>8818</v>
      </c>
      <c r="C4717" s="2">
        <v>4</v>
      </c>
      <c r="D4717" s="2">
        <v>65.239999999999995</v>
      </c>
    </row>
    <row r="4718" spans="1:4" x14ac:dyDescent="0.15">
      <c r="A4718" t="s">
        <v>8819</v>
      </c>
      <c r="B4718" t="s">
        <v>8820</v>
      </c>
      <c r="C4718" s="2">
        <v>12</v>
      </c>
      <c r="D4718" s="2">
        <v>195.72</v>
      </c>
    </row>
    <row r="4719" spans="1:4" x14ac:dyDescent="0.15">
      <c r="A4719" t="s">
        <v>8821</v>
      </c>
      <c r="B4719" t="s">
        <v>8822</v>
      </c>
      <c r="C4719" s="2">
        <v>10</v>
      </c>
      <c r="D4719" s="2">
        <v>163.1</v>
      </c>
    </row>
    <row r="4720" spans="1:4" x14ac:dyDescent="0.15">
      <c r="A4720" t="s">
        <v>8823</v>
      </c>
      <c r="B4720" t="s">
        <v>8824</v>
      </c>
      <c r="C4720" s="2">
        <v>4</v>
      </c>
      <c r="D4720" s="2">
        <v>52.12</v>
      </c>
    </row>
    <row r="4721" spans="1:4" x14ac:dyDescent="0.15">
      <c r="A4721" t="s">
        <v>8825</v>
      </c>
      <c r="B4721" t="s">
        <v>8826</v>
      </c>
      <c r="C4721" s="2">
        <v>3</v>
      </c>
      <c r="D4721" s="2">
        <v>39.090000000000003</v>
      </c>
    </row>
    <row r="4722" spans="1:4" x14ac:dyDescent="0.15">
      <c r="A4722" t="s">
        <v>8827</v>
      </c>
      <c r="B4722" t="s">
        <v>8828</v>
      </c>
      <c r="C4722" s="2">
        <v>6</v>
      </c>
      <c r="D4722" s="2">
        <v>78.180000000000007</v>
      </c>
    </row>
    <row r="4723" spans="1:4" x14ac:dyDescent="0.15">
      <c r="A4723" t="s">
        <v>8829</v>
      </c>
      <c r="B4723" t="s">
        <v>8830</v>
      </c>
      <c r="C4723" s="2">
        <v>3</v>
      </c>
      <c r="D4723" s="2">
        <v>39.090000000000003</v>
      </c>
    </row>
    <row r="4724" spans="1:4" x14ac:dyDescent="0.15">
      <c r="A4724" t="s">
        <v>8831</v>
      </c>
      <c r="B4724" t="s">
        <v>8832</v>
      </c>
      <c r="C4724" s="2">
        <v>4</v>
      </c>
      <c r="D4724" s="2">
        <v>39</v>
      </c>
    </row>
    <row r="4725" spans="1:4" x14ac:dyDescent="0.15">
      <c r="A4725" t="s">
        <v>8833</v>
      </c>
      <c r="B4725" t="s">
        <v>8834</v>
      </c>
      <c r="C4725" s="2">
        <v>1</v>
      </c>
      <c r="D4725" s="2">
        <v>9.75</v>
      </c>
    </row>
    <row r="4726" spans="1:4" x14ac:dyDescent="0.15">
      <c r="A4726" t="s">
        <v>8835</v>
      </c>
      <c r="B4726" t="s">
        <v>8836</v>
      </c>
      <c r="C4726" s="2">
        <v>1</v>
      </c>
      <c r="D4726" s="2">
        <v>30.25</v>
      </c>
    </row>
    <row r="4727" spans="1:4" x14ac:dyDescent="0.15">
      <c r="A4727" t="s">
        <v>8837</v>
      </c>
      <c r="B4727" t="s">
        <v>8838</v>
      </c>
      <c r="C4727" s="2">
        <v>3</v>
      </c>
      <c r="D4727" s="2">
        <v>90.75</v>
      </c>
    </row>
    <row r="4728" spans="1:4" x14ac:dyDescent="0.15">
      <c r="A4728" t="s">
        <v>8839</v>
      </c>
      <c r="B4728" t="s">
        <v>8840</v>
      </c>
      <c r="C4728" s="2">
        <v>1</v>
      </c>
      <c r="D4728" s="2">
        <v>30.25</v>
      </c>
    </row>
    <row r="4729" spans="1:4" x14ac:dyDescent="0.15">
      <c r="A4729" t="s">
        <v>8841</v>
      </c>
      <c r="B4729" t="s">
        <v>8842</v>
      </c>
      <c r="C4729" s="2">
        <v>103</v>
      </c>
      <c r="D4729" s="2">
        <v>1595.4700000000005</v>
      </c>
    </row>
    <row r="4730" spans="1:4" x14ac:dyDescent="0.15">
      <c r="A4730" t="s">
        <v>8843</v>
      </c>
      <c r="B4730" t="s">
        <v>8842</v>
      </c>
      <c r="C4730" s="2">
        <v>53</v>
      </c>
      <c r="D4730" s="2">
        <v>820.97000000000025</v>
      </c>
    </row>
    <row r="4731" spans="1:4" x14ac:dyDescent="0.15">
      <c r="A4731" t="s">
        <v>8844</v>
      </c>
      <c r="B4731" t="s">
        <v>8845</v>
      </c>
      <c r="C4731" s="2">
        <v>1</v>
      </c>
      <c r="D4731" s="2">
        <v>22.87</v>
      </c>
    </row>
    <row r="4732" spans="1:4" x14ac:dyDescent="0.15">
      <c r="A4732" t="s">
        <v>8846</v>
      </c>
      <c r="B4732" t="s">
        <v>8847</v>
      </c>
      <c r="C4732" s="2">
        <v>2</v>
      </c>
      <c r="D4732" s="2">
        <v>45.74</v>
      </c>
    </row>
    <row r="4733" spans="1:4" x14ac:dyDescent="0.15">
      <c r="A4733" t="s">
        <v>8848</v>
      </c>
      <c r="B4733" t="s">
        <v>8849</v>
      </c>
      <c r="C4733" s="2">
        <v>7</v>
      </c>
      <c r="D4733" s="2">
        <v>160.09</v>
      </c>
    </row>
    <row r="4734" spans="1:4" x14ac:dyDescent="0.15">
      <c r="A4734" t="s">
        <v>8850</v>
      </c>
      <c r="B4734" t="s">
        <v>8851</v>
      </c>
      <c r="C4734" s="2">
        <v>10</v>
      </c>
      <c r="D4734" s="2">
        <v>228.7</v>
      </c>
    </row>
    <row r="4735" spans="1:4" x14ac:dyDescent="0.15">
      <c r="A4735" t="s">
        <v>8852</v>
      </c>
      <c r="B4735" t="s">
        <v>8853</v>
      </c>
      <c r="C4735" s="2">
        <v>21</v>
      </c>
      <c r="D4735" s="2">
        <v>480.27</v>
      </c>
    </row>
    <row r="4736" spans="1:4" x14ac:dyDescent="0.15">
      <c r="A4736" t="s">
        <v>8854</v>
      </c>
      <c r="B4736" t="s">
        <v>8855</v>
      </c>
      <c r="C4736" s="2">
        <v>1</v>
      </c>
      <c r="D4736" s="2">
        <v>31.89</v>
      </c>
    </row>
    <row r="4737" spans="1:4" x14ac:dyDescent="0.15">
      <c r="A4737" t="s">
        <v>8856</v>
      </c>
      <c r="B4737" t="s">
        <v>8857</v>
      </c>
      <c r="C4737" s="2">
        <v>1</v>
      </c>
      <c r="D4737" s="2">
        <v>31.89</v>
      </c>
    </row>
    <row r="4738" spans="1:4" x14ac:dyDescent="0.15">
      <c r="A4738" t="s">
        <v>8858</v>
      </c>
      <c r="B4738" t="s">
        <v>8859</v>
      </c>
      <c r="C4738" s="2">
        <v>1</v>
      </c>
      <c r="D4738" s="2">
        <v>31.89</v>
      </c>
    </row>
    <row r="4739" spans="1:4" x14ac:dyDescent="0.15">
      <c r="A4739" t="s">
        <v>8860</v>
      </c>
      <c r="B4739" t="s">
        <v>8861</v>
      </c>
      <c r="C4739" s="2">
        <v>1</v>
      </c>
      <c r="D4739" s="2">
        <v>31.89</v>
      </c>
    </row>
    <row r="4740" spans="1:4" x14ac:dyDescent="0.15">
      <c r="A4740" t="s">
        <v>8862</v>
      </c>
      <c r="B4740" t="s">
        <v>8863</v>
      </c>
      <c r="C4740" s="2">
        <v>3</v>
      </c>
      <c r="D4740" s="2">
        <v>73.53</v>
      </c>
    </row>
    <row r="4741" spans="1:4" x14ac:dyDescent="0.15">
      <c r="A4741" t="s">
        <v>8864</v>
      </c>
      <c r="B4741" t="s">
        <v>8865</v>
      </c>
      <c r="C4741" s="2">
        <v>6</v>
      </c>
      <c r="D4741" s="2">
        <v>147.06</v>
      </c>
    </row>
    <row r="4742" spans="1:4" x14ac:dyDescent="0.15">
      <c r="A4742" t="s">
        <v>8866</v>
      </c>
      <c r="B4742" t="s">
        <v>8867</v>
      </c>
      <c r="C4742" s="2">
        <v>2</v>
      </c>
      <c r="D4742" s="2">
        <v>49.02</v>
      </c>
    </row>
    <row r="4743" spans="1:4" x14ac:dyDescent="0.15">
      <c r="A4743" t="s">
        <v>8868</v>
      </c>
      <c r="B4743" t="s">
        <v>8869</v>
      </c>
      <c r="C4743" s="2">
        <v>5</v>
      </c>
      <c r="D4743" s="2">
        <v>122.55000000000001</v>
      </c>
    </row>
    <row r="4744" spans="1:4" x14ac:dyDescent="0.15">
      <c r="A4744" t="s">
        <v>8870</v>
      </c>
      <c r="B4744" t="s">
        <v>8871</v>
      </c>
      <c r="C4744" s="2">
        <v>1</v>
      </c>
      <c r="D4744" s="2">
        <v>34.340000000000003</v>
      </c>
    </row>
    <row r="4745" spans="1:4" x14ac:dyDescent="0.15">
      <c r="A4745" t="s">
        <v>8872</v>
      </c>
      <c r="B4745" t="s">
        <v>8873</v>
      </c>
      <c r="C4745" s="2">
        <v>3</v>
      </c>
      <c r="D4745" s="2">
        <v>80.91</v>
      </c>
    </row>
    <row r="4746" spans="1:4" x14ac:dyDescent="0.15">
      <c r="A4746" t="s">
        <v>8874</v>
      </c>
      <c r="B4746" t="s">
        <v>8875</v>
      </c>
      <c r="C4746" s="2">
        <v>2</v>
      </c>
      <c r="D4746" s="2">
        <v>45.74</v>
      </c>
    </row>
    <row r="4747" spans="1:4" x14ac:dyDescent="0.15">
      <c r="A4747" t="s">
        <v>8876</v>
      </c>
      <c r="B4747" t="s">
        <v>8877</v>
      </c>
      <c r="C4747" s="2">
        <v>2</v>
      </c>
      <c r="D4747" s="2">
        <v>45.74</v>
      </c>
    </row>
    <row r="4748" spans="1:4" x14ac:dyDescent="0.15">
      <c r="A4748" t="s">
        <v>8878</v>
      </c>
      <c r="B4748" t="s">
        <v>8879</v>
      </c>
      <c r="C4748" s="2">
        <v>1</v>
      </c>
      <c r="D4748" s="2">
        <v>22.87</v>
      </c>
    </row>
    <row r="4749" spans="1:4" x14ac:dyDescent="0.15">
      <c r="A4749" t="s">
        <v>8880</v>
      </c>
      <c r="B4749" t="s">
        <v>8881</v>
      </c>
      <c r="C4749" s="2">
        <v>2</v>
      </c>
      <c r="D4749" s="2">
        <v>47.38</v>
      </c>
    </row>
    <row r="4750" spans="1:4" x14ac:dyDescent="0.15">
      <c r="A4750" t="s">
        <v>8882</v>
      </c>
      <c r="B4750" t="s">
        <v>8883</v>
      </c>
      <c r="C4750" s="2">
        <v>1</v>
      </c>
      <c r="D4750" s="2">
        <v>22.05</v>
      </c>
    </row>
    <row r="4751" spans="1:4" x14ac:dyDescent="0.15">
      <c r="A4751" t="s">
        <v>8884</v>
      </c>
      <c r="B4751" t="s">
        <v>8885</v>
      </c>
      <c r="C4751" s="2">
        <v>1</v>
      </c>
      <c r="D4751" s="2">
        <v>22.05</v>
      </c>
    </row>
    <row r="4752" spans="1:4" x14ac:dyDescent="0.15">
      <c r="A4752" t="s">
        <v>8886</v>
      </c>
      <c r="B4752" t="s">
        <v>8887</v>
      </c>
      <c r="C4752" s="2">
        <v>8</v>
      </c>
      <c r="D4752" s="2">
        <v>235.44</v>
      </c>
    </row>
    <row r="4753" spans="1:4" x14ac:dyDescent="0.15">
      <c r="A4753" t="s">
        <v>8888</v>
      </c>
      <c r="B4753" t="s">
        <v>8889</v>
      </c>
      <c r="C4753" s="2">
        <v>9</v>
      </c>
      <c r="D4753" s="2">
        <v>264.87</v>
      </c>
    </row>
    <row r="4754" spans="1:4" x14ac:dyDescent="0.15">
      <c r="A4754" t="s">
        <v>8890</v>
      </c>
      <c r="B4754" t="s">
        <v>8891</v>
      </c>
      <c r="C4754" s="2">
        <v>10</v>
      </c>
      <c r="D4754" s="2">
        <v>236.9</v>
      </c>
    </row>
    <row r="4755" spans="1:4" x14ac:dyDescent="0.15">
      <c r="A4755" t="s">
        <v>8892</v>
      </c>
      <c r="B4755" t="s">
        <v>8893</v>
      </c>
      <c r="C4755" s="2">
        <v>8</v>
      </c>
      <c r="D4755" s="2">
        <v>189.52</v>
      </c>
    </row>
    <row r="4756" spans="1:4" x14ac:dyDescent="0.15">
      <c r="A4756" t="s">
        <v>8894</v>
      </c>
      <c r="B4756" t="s">
        <v>8895</v>
      </c>
      <c r="C4756" s="2">
        <v>8</v>
      </c>
      <c r="D4756" s="2">
        <v>176.4</v>
      </c>
    </row>
    <row r="4757" spans="1:4" x14ac:dyDescent="0.15">
      <c r="A4757" t="s">
        <v>8896</v>
      </c>
      <c r="B4757" t="s">
        <v>8897</v>
      </c>
      <c r="C4757" s="2">
        <v>13</v>
      </c>
      <c r="D4757" s="2">
        <v>286.64999999999998</v>
      </c>
    </row>
    <row r="4758" spans="1:4" x14ac:dyDescent="0.15">
      <c r="A4758" t="s">
        <v>8898</v>
      </c>
      <c r="B4758" t="s">
        <v>8891</v>
      </c>
      <c r="C4758" s="2">
        <v>9</v>
      </c>
      <c r="D4758" s="2">
        <v>227.96999999999997</v>
      </c>
    </row>
    <row r="4759" spans="1:4" x14ac:dyDescent="0.15">
      <c r="A4759" t="s">
        <v>8899</v>
      </c>
      <c r="B4759" t="s">
        <v>8893</v>
      </c>
      <c r="C4759" s="2">
        <v>17</v>
      </c>
      <c r="D4759" s="2">
        <v>430.60999999999996</v>
      </c>
    </row>
    <row r="4760" spans="1:4" x14ac:dyDescent="0.15">
      <c r="A4760" t="s">
        <v>8900</v>
      </c>
      <c r="B4760" t="s">
        <v>8891</v>
      </c>
      <c r="C4760" s="2">
        <v>5</v>
      </c>
      <c r="D4760" s="2">
        <v>122.55000000000001</v>
      </c>
    </row>
    <row r="4761" spans="1:4" x14ac:dyDescent="0.15">
      <c r="A4761" t="s">
        <v>8901</v>
      </c>
      <c r="B4761" t="s">
        <v>8893</v>
      </c>
      <c r="C4761" s="2">
        <v>31</v>
      </c>
      <c r="D4761" s="2">
        <v>759.81</v>
      </c>
    </row>
    <row r="4762" spans="1:4" x14ac:dyDescent="0.15">
      <c r="A4762" t="s">
        <v>8902</v>
      </c>
      <c r="B4762" t="s">
        <v>8903</v>
      </c>
      <c r="C4762" s="2">
        <v>63</v>
      </c>
      <c r="D4762" s="2">
        <v>1389.1499999999999</v>
      </c>
    </row>
    <row r="4763" spans="1:4" x14ac:dyDescent="0.15">
      <c r="A4763" t="s">
        <v>8904</v>
      </c>
      <c r="B4763" t="s">
        <v>8905</v>
      </c>
      <c r="C4763" s="2">
        <v>107</v>
      </c>
      <c r="D4763" s="2">
        <v>2359.35</v>
      </c>
    </row>
    <row r="4764" spans="1:4" x14ac:dyDescent="0.15">
      <c r="A4764" t="s">
        <v>8906</v>
      </c>
      <c r="B4764" t="s">
        <v>8907</v>
      </c>
      <c r="C4764" s="2">
        <v>68</v>
      </c>
      <c r="D4764" s="2">
        <v>1666.6799999999998</v>
      </c>
    </row>
    <row r="4765" spans="1:4" x14ac:dyDescent="0.15">
      <c r="A4765" t="s">
        <v>8908</v>
      </c>
      <c r="B4765" t="s">
        <v>8909</v>
      </c>
      <c r="C4765" s="2">
        <v>83</v>
      </c>
      <c r="D4765" s="2">
        <v>2034.33</v>
      </c>
    </row>
    <row r="4766" spans="1:4" x14ac:dyDescent="0.15">
      <c r="A4766" t="s">
        <v>8910</v>
      </c>
      <c r="B4766" t="s">
        <v>8907</v>
      </c>
      <c r="C4766" s="2">
        <v>22</v>
      </c>
      <c r="D4766" s="2">
        <v>539.22</v>
      </c>
    </row>
    <row r="4767" spans="1:4" x14ac:dyDescent="0.15">
      <c r="A4767" t="s">
        <v>8911</v>
      </c>
      <c r="B4767" t="s">
        <v>8909</v>
      </c>
      <c r="C4767" s="2">
        <v>71</v>
      </c>
      <c r="D4767" s="2">
        <v>1740.21</v>
      </c>
    </row>
    <row r="4768" spans="1:4" x14ac:dyDescent="0.15">
      <c r="A4768" t="s">
        <v>8912</v>
      </c>
      <c r="B4768" t="s">
        <v>8913</v>
      </c>
      <c r="C4768" s="2">
        <v>1</v>
      </c>
      <c r="D4768" s="2">
        <v>35.979999999999997</v>
      </c>
    </row>
    <row r="4769" spans="1:4" x14ac:dyDescent="0.15">
      <c r="A4769" t="s">
        <v>8914</v>
      </c>
      <c r="B4769" t="s">
        <v>8915</v>
      </c>
      <c r="C4769" s="2">
        <v>1</v>
      </c>
      <c r="D4769" s="2">
        <v>35.979999999999997</v>
      </c>
    </row>
    <row r="4770" spans="1:4" x14ac:dyDescent="0.15">
      <c r="A4770" t="s">
        <v>8916</v>
      </c>
      <c r="B4770" t="s">
        <v>8917</v>
      </c>
      <c r="C4770" s="2">
        <v>3</v>
      </c>
      <c r="D4770" s="2">
        <v>98.1</v>
      </c>
    </row>
    <row r="4771" spans="1:4" x14ac:dyDescent="0.15">
      <c r="A4771" t="s">
        <v>8918</v>
      </c>
      <c r="B4771" t="s">
        <v>8919</v>
      </c>
      <c r="C4771" s="2">
        <v>4</v>
      </c>
      <c r="D4771" s="2">
        <v>130.80000000000001</v>
      </c>
    </row>
    <row r="4772" spans="1:4" x14ac:dyDescent="0.15">
      <c r="A4772" t="s">
        <v>8920</v>
      </c>
      <c r="B4772" t="s">
        <v>8921</v>
      </c>
      <c r="C4772" s="2">
        <v>4</v>
      </c>
      <c r="D4772" s="2">
        <v>130.80000000000001</v>
      </c>
    </row>
    <row r="4773" spans="1:4" x14ac:dyDescent="0.15">
      <c r="A4773" t="s">
        <v>8922</v>
      </c>
      <c r="B4773" t="s">
        <v>8923</v>
      </c>
      <c r="C4773" s="2">
        <v>7</v>
      </c>
      <c r="D4773" s="2">
        <v>228.89999999999998</v>
      </c>
    </row>
    <row r="4774" spans="1:4" x14ac:dyDescent="0.15">
      <c r="A4774" t="s">
        <v>8924</v>
      </c>
      <c r="B4774" t="s">
        <v>8925</v>
      </c>
      <c r="C4774" s="2">
        <v>4</v>
      </c>
      <c r="D4774" s="2">
        <v>134.08000000000001</v>
      </c>
    </row>
    <row r="4775" spans="1:4" x14ac:dyDescent="0.15">
      <c r="A4775" t="s">
        <v>8926</v>
      </c>
      <c r="B4775" t="s">
        <v>8927</v>
      </c>
      <c r="C4775" s="2">
        <v>3</v>
      </c>
      <c r="D4775" s="2">
        <v>100.56</v>
      </c>
    </row>
    <row r="4776" spans="1:4" x14ac:dyDescent="0.15">
      <c r="A4776" t="s">
        <v>8928</v>
      </c>
      <c r="B4776" t="s">
        <v>8929</v>
      </c>
      <c r="C4776" s="2">
        <v>16</v>
      </c>
      <c r="D4776" s="2">
        <v>536.31999999999994</v>
      </c>
    </row>
    <row r="4777" spans="1:4" x14ac:dyDescent="0.15">
      <c r="A4777" t="s">
        <v>8930</v>
      </c>
      <c r="B4777" t="s">
        <v>8931</v>
      </c>
      <c r="C4777" s="2">
        <v>18</v>
      </c>
      <c r="D4777" s="2">
        <v>603.3599999999999</v>
      </c>
    </row>
    <row r="4778" spans="1:4" x14ac:dyDescent="0.15">
      <c r="A4778" t="s">
        <v>8932</v>
      </c>
      <c r="B4778" t="s">
        <v>8933</v>
      </c>
      <c r="C4778" s="2">
        <v>1</v>
      </c>
      <c r="D4778" s="2">
        <v>34.340000000000003</v>
      </c>
    </row>
    <row r="4779" spans="1:4" x14ac:dyDescent="0.15">
      <c r="A4779" t="s">
        <v>8934</v>
      </c>
      <c r="B4779" t="s">
        <v>8935</v>
      </c>
      <c r="C4779" s="2">
        <v>1</v>
      </c>
      <c r="D4779" s="2">
        <v>34.340000000000003</v>
      </c>
    </row>
    <row r="4780" spans="1:4" x14ac:dyDescent="0.15">
      <c r="A4780" t="s">
        <v>8936</v>
      </c>
      <c r="B4780" t="s">
        <v>8937</v>
      </c>
      <c r="C4780" s="2">
        <v>2</v>
      </c>
      <c r="D4780" s="2">
        <v>63.78</v>
      </c>
    </row>
    <row r="4781" spans="1:4" x14ac:dyDescent="0.15">
      <c r="A4781" t="s">
        <v>8938</v>
      </c>
      <c r="B4781" t="s">
        <v>8939</v>
      </c>
      <c r="C4781" s="2">
        <v>13</v>
      </c>
      <c r="D4781" s="2">
        <v>414.56999999999994</v>
      </c>
    </row>
    <row r="4782" spans="1:4" x14ac:dyDescent="0.15">
      <c r="A4782" t="s">
        <v>8940</v>
      </c>
      <c r="B4782" t="s">
        <v>8861</v>
      </c>
      <c r="C4782" s="2">
        <v>35</v>
      </c>
      <c r="D4782" s="2">
        <v>1116.1499999999999</v>
      </c>
    </row>
    <row r="4783" spans="1:4" x14ac:dyDescent="0.15">
      <c r="A4783" t="s">
        <v>8941</v>
      </c>
      <c r="B4783" t="s">
        <v>8942</v>
      </c>
      <c r="C4783" s="2">
        <v>61</v>
      </c>
      <c r="D4783" s="2">
        <v>1945.29</v>
      </c>
    </row>
    <row r="4784" spans="1:4" x14ac:dyDescent="0.15">
      <c r="A4784" t="s">
        <v>8943</v>
      </c>
      <c r="B4784" t="s">
        <v>8944</v>
      </c>
      <c r="C4784" s="2">
        <v>19</v>
      </c>
      <c r="D4784" s="2">
        <v>496.84999999999991</v>
      </c>
    </row>
    <row r="4785" spans="1:4" x14ac:dyDescent="0.15">
      <c r="A4785" t="s">
        <v>8945</v>
      </c>
      <c r="B4785" t="s">
        <v>8946</v>
      </c>
      <c r="C4785" s="2">
        <v>8</v>
      </c>
      <c r="D4785" s="2">
        <v>209.20000000000002</v>
      </c>
    </row>
    <row r="4786" spans="1:4" x14ac:dyDescent="0.15">
      <c r="A4786" t="s">
        <v>8947</v>
      </c>
      <c r="B4786" t="s">
        <v>8948</v>
      </c>
      <c r="C4786" s="2">
        <v>6</v>
      </c>
      <c r="D4786" s="2">
        <v>156.9</v>
      </c>
    </row>
    <row r="4787" spans="1:4" x14ac:dyDescent="0.15">
      <c r="A4787" t="s">
        <v>8949</v>
      </c>
      <c r="B4787" t="s">
        <v>8950</v>
      </c>
      <c r="C4787" s="2">
        <v>6</v>
      </c>
      <c r="D4787" s="2">
        <v>156.9</v>
      </c>
    </row>
    <row r="4788" spans="1:4" x14ac:dyDescent="0.15">
      <c r="A4788" t="s">
        <v>8951</v>
      </c>
      <c r="B4788" t="s">
        <v>8952</v>
      </c>
      <c r="C4788" s="2">
        <v>1</v>
      </c>
      <c r="D4788" s="2">
        <v>31.89</v>
      </c>
    </row>
    <row r="4789" spans="1:4" x14ac:dyDescent="0.15">
      <c r="A4789" t="s">
        <v>8953</v>
      </c>
      <c r="B4789" t="s">
        <v>8954</v>
      </c>
      <c r="C4789" s="2">
        <v>4</v>
      </c>
      <c r="D4789" s="2">
        <v>107.88</v>
      </c>
    </row>
    <row r="4790" spans="1:4" x14ac:dyDescent="0.15">
      <c r="A4790" t="s">
        <v>8955</v>
      </c>
      <c r="B4790" t="s">
        <v>8956</v>
      </c>
      <c r="C4790" s="2">
        <v>21</v>
      </c>
      <c r="D4790" s="2">
        <v>566.37000000000012</v>
      </c>
    </row>
    <row r="4791" spans="1:4" x14ac:dyDescent="0.15">
      <c r="A4791" t="s">
        <v>8957</v>
      </c>
      <c r="B4791" t="s">
        <v>8958</v>
      </c>
      <c r="C4791" s="2">
        <v>3</v>
      </c>
      <c r="D4791" s="2">
        <v>80.91</v>
      </c>
    </row>
    <row r="4792" spans="1:4" x14ac:dyDescent="0.15">
      <c r="A4792" t="s">
        <v>8959</v>
      </c>
      <c r="B4792" t="s">
        <v>8960</v>
      </c>
      <c r="C4792" s="2">
        <v>3</v>
      </c>
      <c r="D4792" s="2">
        <v>58.769999999999996</v>
      </c>
    </row>
    <row r="4793" spans="1:4" x14ac:dyDescent="0.15">
      <c r="A4793" t="s">
        <v>8961</v>
      </c>
      <c r="B4793" t="s">
        <v>8962</v>
      </c>
      <c r="C4793" s="2">
        <v>3</v>
      </c>
      <c r="D4793" s="2">
        <v>58.769999999999996</v>
      </c>
    </row>
    <row r="4794" spans="1:4" x14ac:dyDescent="0.15">
      <c r="A4794" t="s">
        <v>8963</v>
      </c>
      <c r="B4794" t="s">
        <v>8964</v>
      </c>
      <c r="C4794" s="2">
        <v>3</v>
      </c>
      <c r="D4794" s="2">
        <v>44.01</v>
      </c>
    </row>
    <row r="4795" spans="1:4" x14ac:dyDescent="0.15">
      <c r="A4795" t="s">
        <v>8965</v>
      </c>
      <c r="B4795" t="s">
        <v>8966</v>
      </c>
      <c r="C4795" s="2">
        <v>3</v>
      </c>
      <c r="D4795" s="2">
        <v>48.929999999999993</v>
      </c>
    </row>
    <row r="4796" spans="1:4" x14ac:dyDescent="0.15">
      <c r="A4796" t="s">
        <v>8967</v>
      </c>
      <c r="B4796" t="s">
        <v>8968</v>
      </c>
      <c r="C4796" s="2">
        <v>3</v>
      </c>
      <c r="D4796" s="2">
        <v>58.769999999999996</v>
      </c>
    </row>
    <row r="4797" spans="1:4" x14ac:dyDescent="0.15">
      <c r="A4797" t="s">
        <v>8969</v>
      </c>
      <c r="B4797" t="s">
        <v>8970</v>
      </c>
      <c r="C4797" s="2">
        <v>3</v>
      </c>
      <c r="D4797" s="2">
        <v>48.929999999999993</v>
      </c>
    </row>
    <row r="4798" spans="1:4" x14ac:dyDescent="0.15">
      <c r="A4798" t="s">
        <v>8971</v>
      </c>
      <c r="B4798" t="s">
        <v>8972</v>
      </c>
      <c r="C4798" s="2">
        <v>3</v>
      </c>
      <c r="D4798" s="2">
        <v>66.150000000000006</v>
      </c>
    </row>
    <row r="4799" spans="1:4" x14ac:dyDescent="0.15">
      <c r="A4799" t="s">
        <v>8973</v>
      </c>
      <c r="B4799" t="s">
        <v>8974</v>
      </c>
      <c r="C4799" s="2">
        <v>3</v>
      </c>
      <c r="D4799" s="2">
        <v>73.53</v>
      </c>
    </row>
    <row r="4800" spans="1:4" x14ac:dyDescent="0.15">
      <c r="A4800" t="s">
        <v>8975</v>
      </c>
      <c r="B4800" t="s">
        <v>8976</v>
      </c>
      <c r="C4800" s="2">
        <v>3</v>
      </c>
      <c r="D4800" s="2">
        <v>73.53</v>
      </c>
    </row>
    <row r="4801" spans="1:4" x14ac:dyDescent="0.15">
      <c r="A4801" t="s">
        <v>8977</v>
      </c>
      <c r="B4801" t="s">
        <v>8976</v>
      </c>
      <c r="C4801" s="2">
        <v>3</v>
      </c>
      <c r="D4801" s="2">
        <v>73.53</v>
      </c>
    </row>
    <row r="4802" spans="1:4" x14ac:dyDescent="0.15">
      <c r="A4802" t="s">
        <v>8978</v>
      </c>
      <c r="B4802" t="s">
        <v>8979</v>
      </c>
      <c r="C4802" s="2">
        <v>22</v>
      </c>
      <c r="D4802" s="2">
        <v>539.22</v>
      </c>
    </row>
    <row r="4803" spans="1:4" x14ac:dyDescent="0.15">
      <c r="A4803" t="s">
        <v>8980</v>
      </c>
      <c r="B4803" t="s">
        <v>8981</v>
      </c>
      <c r="C4803" s="2">
        <v>32</v>
      </c>
      <c r="D4803" s="2">
        <v>968</v>
      </c>
    </row>
    <row r="4804" spans="1:4" x14ac:dyDescent="0.15">
      <c r="B4804" t="s">
        <v>8982</v>
      </c>
      <c r="C4804" s="2">
        <v>19</v>
      </c>
      <c r="D4804" s="2">
        <v>574.75</v>
      </c>
    </row>
    <row r="4805" spans="1:4" x14ac:dyDescent="0.15">
      <c r="B4805" t="s">
        <v>8983</v>
      </c>
      <c r="C4805" s="2">
        <v>14</v>
      </c>
      <c r="D4805" s="2">
        <v>423.5</v>
      </c>
    </row>
    <row r="4806" spans="1:4" x14ac:dyDescent="0.15">
      <c r="B4806" t="s">
        <v>8984</v>
      </c>
      <c r="C4806" s="2">
        <v>20</v>
      </c>
      <c r="D4806" s="2">
        <v>605</v>
      </c>
    </row>
    <row r="4807" spans="1:4" x14ac:dyDescent="0.15">
      <c r="B4807" t="s">
        <v>8985</v>
      </c>
      <c r="C4807" s="2">
        <v>13</v>
      </c>
      <c r="D4807" s="2">
        <v>393.25</v>
      </c>
    </row>
    <row r="4808" spans="1:4" x14ac:dyDescent="0.15">
      <c r="A4808" t="s">
        <v>8986</v>
      </c>
      <c r="B4808" t="s">
        <v>8987</v>
      </c>
      <c r="C4808" s="2">
        <v>11</v>
      </c>
      <c r="D4808" s="2">
        <v>242.55</v>
      </c>
    </row>
    <row r="4809" spans="1:4" x14ac:dyDescent="0.15">
      <c r="B4809" t="s">
        <v>8988</v>
      </c>
      <c r="C4809" s="2">
        <v>9</v>
      </c>
      <c r="D4809" s="2">
        <v>198.45</v>
      </c>
    </row>
    <row r="4810" spans="1:4" x14ac:dyDescent="0.15">
      <c r="A4810" t="s">
        <v>8989</v>
      </c>
      <c r="B4810" t="s">
        <v>8990</v>
      </c>
      <c r="C4810" s="2">
        <v>1</v>
      </c>
      <c r="D4810" s="2">
        <v>26.97</v>
      </c>
    </row>
    <row r="4811" spans="1:4" x14ac:dyDescent="0.15">
      <c r="A4811" t="s">
        <v>8991</v>
      </c>
      <c r="B4811" t="s">
        <v>8992</v>
      </c>
      <c r="C4811" s="2">
        <v>2</v>
      </c>
      <c r="D4811" s="2">
        <v>55.58</v>
      </c>
    </row>
    <row r="4812" spans="1:4" x14ac:dyDescent="0.15">
      <c r="A4812" t="s">
        <v>8993</v>
      </c>
      <c r="B4812" t="s">
        <v>8994</v>
      </c>
      <c r="C4812" s="2">
        <v>1</v>
      </c>
      <c r="D4812" s="2">
        <v>32.700000000000003</v>
      </c>
    </row>
    <row r="4813" spans="1:4" x14ac:dyDescent="0.15">
      <c r="A4813" t="s">
        <v>8995</v>
      </c>
      <c r="B4813" t="s">
        <v>8996</v>
      </c>
      <c r="C4813" s="2">
        <v>16</v>
      </c>
      <c r="D4813" s="2">
        <v>523.20000000000005</v>
      </c>
    </row>
    <row r="4814" spans="1:4" x14ac:dyDescent="0.15">
      <c r="B4814" t="s">
        <v>8997</v>
      </c>
      <c r="C4814" s="2">
        <v>12</v>
      </c>
      <c r="D4814" s="2">
        <v>392.4</v>
      </c>
    </row>
    <row r="4815" spans="1:4" x14ac:dyDescent="0.15">
      <c r="B4815" t="s">
        <v>8998</v>
      </c>
      <c r="C4815" s="2">
        <v>9</v>
      </c>
      <c r="D4815" s="2">
        <v>294.3</v>
      </c>
    </row>
    <row r="4816" spans="1:4" x14ac:dyDescent="0.15">
      <c r="A4816" t="s">
        <v>8999</v>
      </c>
      <c r="B4816" t="s">
        <v>9000</v>
      </c>
      <c r="C4816" s="2">
        <v>7</v>
      </c>
      <c r="D4816" s="2">
        <v>137.13</v>
      </c>
    </row>
    <row r="4817" spans="1:4" x14ac:dyDescent="0.15">
      <c r="B4817" t="s">
        <v>9001</v>
      </c>
      <c r="C4817" s="2">
        <v>7</v>
      </c>
      <c r="D4817" s="2">
        <v>137.13</v>
      </c>
    </row>
    <row r="4818" spans="1:4" x14ac:dyDescent="0.15">
      <c r="A4818" t="s">
        <v>9002</v>
      </c>
      <c r="B4818" t="s">
        <v>9003</v>
      </c>
      <c r="C4818" s="2">
        <v>3</v>
      </c>
      <c r="D4818" s="2">
        <v>80.91</v>
      </c>
    </row>
    <row r="4819" spans="1:4" x14ac:dyDescent="0.15">
      <c r="B4819" t="s">
        <v>9004</v>
      </c>
      <c r="C4819" s="2">
        <v>3</v>
      </c>
      <c r="D4819" s="2">
        <v>80.91</v>
      </c>
    </row>
    <row r="4820" spans="1:4" x14ac:dyDescent="0.15">
      <c r="B4820" t="s">
        <v>9005</v>
      </c>
      <c r="C4820" s="2">
        <v>2</v>
      </c>
      <c r="D4820" s="2">
        <v>53.94</v>
      </c>
    </row>
    <row r="4821" spans="1:4" x14ac:dyDescent="0.15">
      <c r="A4821" t="s">
        <v>9006</v>
      </c>
      <c r="B4821" t="s">
        <v>9007</v>
      </c>
      <c r="C4821" s="2">
        <v>11</v>
      </c>
      <c r="D4821" s="2">
        <v>278.63</v>
      </c>
    </row>
    <row r="4822" spans="1:4" x14ac:dyDescent="0.15">
      <c r="B4822" t="s">
        <v>9008</v>
      </c>
      <c r="C4822" s="2">
        <v>16</v>
      </c>
      <c r="D4822" s="2">
        <v>405.28</v>
      </c>
    </row>
    <row r="4823" spans="1:4" x14ac:dyDescent="0.15">
      <c r="B4823" t="s">
        <v>9009</v>
      </c>
      <c r="C4823" s="2">
        <v>10</v>
      </c>
      <c r="D4823" s="2">
        <v>253.3</v>
      </c>
    </row>
    <row r="4824" spans="1:4" x14ac:dyDescent="0.15">
      <c r="B4824" t="s">
        <v>9010</v>
      </c>
      <c r="C4824" s="2">
        <v>3</v>
      </c>
      <c r="D4824" s="2">
        <v>75.989999999999995</v>
      </c>
    </row>
    <row r="4825" spans="1:4" x14ac:dyDescent="0.15">
      <c r="A4825" t="s">
        <v>9011</v>
      </c>
      <c r="B4825" t="s">
        <v>9012</v>
      </c>
      <c r="C4825" s="2">
        <v>9</v>
      </c>
      <c r="D4825" s="2">
        <v>198.45000000000002</v>
      </c>
    </row>
    <row r="4826" spans="1:4" x14ac:dyDescent="0.15">
      <c r="A4826" t="s">
        <v>9013</v>
      </c>
      <c r="B4826" t="s">
        <v>9014</v>
      </c>
      <c r="C4826" s="2">
        <v>29</v>
      </c>
      <c r="D4826" s="2">
        <v>1188.4200000000003</v>
      </c>
    </row>
    <row r="4827" spans="1:4" x14ac:dyDescent="0.15">
      <c r="B4827" t="s">
        <v>9015</v>
      </c>
      <c r="C4827" s="2">
        <v>25</v>
      </c>
      <c r="D4827" s="2">
        <v>1024.5000000000002</v>
      </c>
    </row>
    <row r="4828" spans="1:4" x14ac:dyDescent="0.15">
      <c r="B4828" t="s">
        <v>9016</v>
      </c>
      <c r="C4828" s="2">
        <v>8</v>
      </c>
      <c r="D4828" s="2">
        <v>327.84000000000003</v>
      </c>
    </row>
    <row r="4829" spans="1:4" x14ac:dyDescent="0.15">
      <c r="A4829" t="s">
        <v>9017</v>
      </c>
      <c r="B4829" t="s">
        <v>9018</v>
      </c>
      <c r="C4829" s="2">
        <v>84</v>
      </c>
      <c r="D4829" s="2">
        <v>2753.5199999999995</v>
      </c>
    </row>
    <row r="4830" spans="1:4" x14ac:dyDescent="0.15">
      <c r="B4830" t="s">
        <v>9019</v>
      </c>
      <c r="C4830" s="2">
        <v>67</v>
      </c>
      <c r="D4830" s="2">
        <v>2196.2599999999998</v>
      </c>
    </row>
    <row r="4831" spans="1:4" x14ac:dyDescent="0.15">
      <c r="A4831" t="s">
        <v>9020</v>
      </c>
      <c r="B4831" t="s">
        <v>9021</v>
      </c>
      <c r="C4831" s="2">
        <v>130</v>
      </c>
      <c r="D4831" s="2">
        <v>4261.4000000000005</v>
      </c>
    </row>
    <row r="4832" spans="1:4" x14ac:dyDescent="0.15">
      <c r="B4832" t="s">
        <v>9022</v>
      </c>
      <c r="C4832" s="2">
        <v>105</v>
      </c>
      <c r="D4832" s="2">
        <v>3441.8999999999996</v>
      </c>
    </row>
    <row r="4833" spans="1:4" x14ac:dyDescent="0.15">
      <c r="A4833" t="s">
        <v>9023</v>
      </c>
      <c r="B4833" t="s">
        <v>9024</v>
      </c>
      <c r="C4833" s="2">
        <v>163</v>
      </c>
      <c r="D4833" s="2">
        <v>5343.1400000000021</v>
      </c>
    </row>
    <row r="4834" spans="1:4" x14ac:dyDescent="0.15">
      <c r="B4834" t="s">
        <v>9025</v>
      </c>
      <c r="C4834" s="2">
        <v>183</v>
      </c>
      <c r="D4834" s="2">
        <v>5998.7400000000025</v>
      </c>
    </row>
    <row r="4835" spans="1:4" x14ac:dyDescent="0.15">
      <c r="A4835" t="s">
        <v>9026</v>
      </c>
      <c r="B4835" t="s">
        <v>9027</v>
      </c>
      <c r="C4835" s="2">
        <v>124</v>
      </c>
      <c r="D4835" s="2">
        <v>4064.72</v>
      </c>
    </row>
    <row r="4836" spans="1:4" x14ac:dyDescent="0.15">
      <c r="B4836" t="s">
        <v>9028</v>
      </c>
      <c r="C4836" s="2">
        <v>82</v>
      </c>
      <c r="D4836" s="2">
        <v>2687.9599999999996</v>
      </c>
    </row>
    <row r="4837" spans="1:4" x14ac:dyDescent="0.15">
      <c r="A4837" t="s">
        <v>9029</v>
      </c>
      <c r="B4837" t="s">
        <v>9030</v>
      </c>
      <c r="C4837" s="2">
        <v>7</v>
      </c>
      <c r="D4837" s="2">
        <v>229.46</v>
      </c>
    </row>
    <row r="4838" spans="1:4" x14ac:dyDescent="0.15">
      <c r="A4838" t="s">
        <v>9031</v>
      </c>
      <c r="B4838" t="s">
        <v>9032</v>
      </c>
      <c r="C4838" s="2">
        <v>2</v>
      </c>
      <c r="D4838" s="2">
        <v>73.760000000000005</v>
      </c>
    </row>
    <row r="4839" spans="1:4" x14ac:dyDescent="0.15">
      <c r="A4839" t="s">
        <v>9033</v>
      </c>
      <c r="B4839" t="s">
        <v>9034</v>
      </c>
      <c r="C4839" s="2">
        <v>1</v>
      </c>
      <c r="D4839" s="2">
        <v>28.68</v>
      </c>
    </row>
    <row r="4840" spans="1:4" x14ac:dyDescent="0.15">
      <c r="B4840" t="s">
        <v>9035</v>
      </c>
      <c r="C4840" s="2">
        <v>6</v>
      </c>
      <c r="D4840" s="2">
        <v>172.08</v>
      </c>
    </row>
    <row r="4841" spans="1:4" x14ac:dyDescent="0.15">
      <c r="A4841" t="s">
        <v>9036</v>
      </c>
      <c r="B4841" t="s">
        <v>9037</v>
      </c>
      <c r="C4841" s="2">
        <v>1</v>
      </c>
      <c r="D4841" s="2">
        <v>28.68</v>
      </c>
    </row>
    <row r="4842" spans="1:4" x14ac:dyDescent="0.15">
      <c r="A4842" t="s">
        <v>9038</v>
      </c>
      <c r="B4842" t="s">
        <v>9039</v>
      </c>
      <c r="C4842" s="2">
        <v>2</v>
      </c>
      <c r="D4842" s="2">
        <v>65.56</v>
      </c>
    </row>
    <row r="4843" spans="1:4" x14ac:dyDescent="0.15">
      <c r="B4843" t="s">
        <v>9040</v>
      </c>
      <c r="C4843" s="2">
        <v>1</v>
      </c>
      <c r="D4843" s="2">
        <v>32.78</v>
      </c>
    </row>
    <row r="4844" spans="1:4" x14ac:dyDescent="0.15">
      <c r="A4844" t="s">
        <v>9041</v>
      </c>
      <c r="B4844" t="s">
        <v>9042</v>
      </c>
      <c r="C4844" s="2">
        <v>9</v>
      </c>
      <c r="D4844" s="2">
        <v>295.02</v>
      </c>
    </row>
    <row r="4845" spans="1:4" x14ac:dyDescent="0.15">
      <c r="B4845" t="s">
        <v>9043</v>
      </c>
      <c r="C4845" s="2">
        <v>3</v>
      </c>
      <c r="D4845" s="2">
        <v>98.34</v>
      </c>
    </row>
    <row r="4846" spans="1:4" x14ac:dyDescent="0.15">
      <c r="A4846" t="s">
        <v>9044</v>
      </c>
      <c r="B4846" t="s">
        <v>9045</v>
      </c>
      <c r="C4846" s="2">
        <v>3</v>
      </c>
      <c r="D4846" s="2">
        <v>98.34</v>
      </c>
    </row>
    <row r="4847" spans="1:4" x14ac:dyDescent="0.15">
      <c r="B4847" t="s">
        <v>9046</v>
      </c>
      <c r="C4847" s="2">
        <v>3</v>
      </c>
      <c r="D4847" s="2">
        <v>98.34</v>
      </c>
    </row>
    <row r="4848" spans="1:4" x14ac:dyDescent="0.15">
      <c r="B4848" t="s">
        <v>9047</v>
      </c>
      <c r="C4848" s="2">
        <v>9</v>
      </c>
      <c r="D4848" s="2">
        <v>295.02</v>
      </c>
    </row>
    <row r="4849" spans="1:4" x14ac:dyDescent="0.15">
      <c r="B4849" t="s">
        <v>9048</v>
      </c>
      <c r="C4849" s="2">
        <v>21</v>
      </c>
      <c r="D4849" s="2">
        <v>688.37999999999988</v>
      </c>
    </row>
    <row r="4850" spans="1:4" x14ac:dyDescent="0.15">
      <c r="A4850" t="s">
        <v>9049</v>
      </c>
      <c r="B4850" t="s">
        <v>9050</v>
      </c>
      <c r="C4850" s="2">
        <v>2</v>
      </c>
      <c r="D4850" s="2">
        <v>65.56</v>
      </c>
    </row>
    <row r="4851" spans="1:4" x14ac:dyDescent="0.15">
      <c r="B4851" t="s">
        <v>9051</v>
      </c>
      <c r="C4851" s="2">
        <v>2</v>
      </c>
      <c r="D4851" s="2">
        <v>65.56</v>
      </c>
    </row>
    <row r="4852" spans="1:4" x14ac:dyDescent="0.15">
      <c r="B4852" t="s">
        <v>9052</v>
      </c>
      <c r="C4852" s="2">
        <v>9</v>
      </c>
      <c r="D4852" s="2">
        <v>295.02</v>
      </c>
    </row>
    <row r="4853" spans="1:4" x14ac:dyDescent="0.15">
      <c r="B4853" t="s">
        <v>9053</v>
      </c>
      <c r="C4853" s="2">
        <v>19</v>
      </c>
      <c r="D4853" s="2">
        <v>622.81999999999994</v>
      </c>
    </row>
    <row r="4854" spans="1:4" x14ac:dyDescent="0.15">
      <c r="A4854" t="s">
        <v>9054</v>
      </c>
      <c r="B4854" t="s">
        <v>9055</v>
      </c>
      <c r="C4854" s="2">
        <v>1</v>
      </c>
      <c r="D4854" s="2">
        <v>35.24</v>
      </c>
    </row>
    <row r="4855" spans="1:4" x14ac:dyDescent="0.15">
      <c r="B4855" t="s">
        <v>9056</v>
      </c>
      <c r="C4855" s="2">
        <v>1</v>
      </c>
      <c r="D4855" s="2">
        <v>35.24</v>
      </c>
    </row>
    <row r="4856" spans="1:4" x14ac:dyDescent="0.15">
      <c r="B4856" t="s">
        <v>9057</v>
      </c>
      <c r="C4856" s="2">
        <v>1</v>
      </c>
      <c r="D4856" s="2">
        <v>35.24</v>
      </c>
    </row>
    <row r="4857" spans="1:4" x14ac:dyDescent="0.15">
      <c r="A4857" t="s">
        <v>9058</v>
      </c>
      <c r="B4857" t="s">
        <v>9059</v>
      </c>
      <c r="C4857" s="2">
        <v>35</v>
      </c>
      <c r="D4857" s="2">
        <v>1434.3000000000002</v>
      </c>
    </row>
    <row r="4858" spans="1:4" x14ac:dyDescent="0.15">
      <c r="B4858" t="s">
        <v>9060</v>
      </c>
      <c r="C4858" s="2">
        <v>31</v>
      </c>
      <c r="D4858" s="2">
        <v>1270.3800000000003</v>
      </c>
    </row>
    <row r="4859" spans="1:4" x14ac:dyDescent="0.15">
      <c r="A4859" t="s">
        <v>9061</v>
      </c>
      <c r="B4859" t="s">
        <v>9062</v>
      </c>
      <c r="C4859" s="2">
        <v>9</v>
      </c>
      <c r="D4859" s="2">
        <v>368.82</v>
      </c>
    </row>
    <row r="4860" spans="1:4" x14ac:dyDescent="0.15">
      <c r="B4860" t="s">
        <v>9063</v>
      </c>
      <c r="C4860" s="2">
        <v>3</v>
      </c>
      <c r="D4860" s="2">
        <v>122.94</v>
      </c>
    </row>
    <row r="4861" spans="1:4" x14ac:dyDescent="0.15">
      <c r="A4861" t="s">
        <v>9064</v>
      </c>
      <c r="B4861" t="s">
        <v>9065</v>
      </c>
      <c r="C4861" s="2">
        <v>12</v>
      </c>
      <c r="D4861" s="2">
        <v>491.76</v>
      </c>
    </row>
    <row r="4862" spans="1:4" x14ac:dyDescent="0.15">
      <c r="B4862" t="s">
        <v>9066</v>
      </c>
      <c r="C4862" s="2">
        <v>1</v>
      </c>
      <c r="D4862" s="2">
        <v>40.98</v>
      </c>
    </row>
    <row r="4863" spans="1:4" x14ac:dyDescent="0.15">
      <c r="A4863" t="s">
        <v>9067</v>
      </c>
      <c r="B4863" t="s">
        <v>9068</v>
      </c>
      <c r="C4863" s="2">
        <v>1</v>
      </c>
      <c r="D4863" s="2">
        <v>32.78</v>
      </c>
    </row>
    <row r="4864" spans="1:4" x14ac:dyDescent="0.15">
      <c r="B4864" t="s">
        <v>9069</v>
      </c>
      <c r="C4864" s="2">
        <v>1</v>
      </c>
      <c r="D4864" s="2">
        <v>32.78</v>
      </c>
    </row>
    <row r="4865" spans="1:4" x14ac:dyDescent="0.15">
      <c r="B4865" t="s">
        <v>9070</v>
      </c>
      <c r="C4865" s="2">
        <v>2</v>
      </c>
      <c r="D4865" s="2">
        <v>65.56</v>
      </c>
    </row>
    <row r="4866" spans="1:4" x14ac:dyDescent="0.15">
      <c r="B4866" t="s">
        <v>9071</v>
      </c>
      <c r="C4866" s="2">
        <v>1</v>
      </c>
      <c r="D4866" s="2">
        <v>32.78</v>
      </c>
    </row>
    <row r="4867" spans="1:4" x14ac:dyDescent="0.15">
      <c r="B4867" t="s">
        <v>9072</v>
      </c>
      <c r="C4867" s="2">
        <v>5</v>
      </c>
      <c r="D4867" s="2">
        <v>163.9</v>
      </c>
    </row>
    <row r="4868" spans="1:4" x14ac:dyDescent="0.15">
      <c r="A4868" t="s">
        <v>9073</v>
      </c>
      <c r="B4868" t="s">
        <v>9074</v>
      </c>
      <c r="C4868" s="2">
        <v>1</v>
      </c>
      <c r="D4868" s="2">
        <v>28.68</v>
      </c>
    </row>
    <row r="4869" spans="1:4" x14ac:dyDescent="0.15">
      <c r="A4869" t="s">
        <v>9075</v>
      </c>
      <c r="B4869" t="s">
        <v>9076</v>
      </c>
      <c r="C4869" s="2">
        <v>2</v>
      </c>
      <c r="D4869" s="2">
        <v>40.96</v>
      </c>
    </row>
    <row r="4870" spans="1:4" x14ac:dyDescent="0.15">
      <c r="A4870" t="s">
        <v>9077</v>
      </c>
      <c r="B4870" t="s">
        <v>9078</v>
      </c>
      <c r="C4870" s="2">
        <v>4</v>
      </c>
      <c r="D4870" s="2">
        <v>98.32</v>
      </c>
    </row>
    <row r="4871" spans="1:4" x14ac:dyDescent="0.15">
      <c r="A4871" t="s">
        <v>9079</v>
      </c>
      <c r="B4871" t="s">
        <v>9080</v>
      </c>
      <c r="C4871" s="2">
        <v>2</v>
      </c>
      <c r="D4871" s="2">
        <v>54.08</v>
      </c>
    </row>
    <row r="4872" spans="1:4" x14ac:dyDescent="0.15">
      <c r="A4872" t="s">
        <v>9081</v>
      </c>
      <c r="B4872" t="s">
        <v>9082</v>
      </c>
      <c r="C4872" s="2">
        <v>5</v>
      </c>
      <c r="D4872" s="2">
        <v>155.69999999999999</v>
      </c>
    </row>
    <row r="4873" spans="1:4" x14ac:dyDescent="0.15">
      <c r="B4873" t="s">
        <v>9083</v>
      </c>
      <c r="C4873" s="2">
        <v>3</v>
      </c>
      <c r="D4873" s="2">
        <v>93.42</v>
      </c>
    </row>
    <row r="4874" spans="1:4" x14ac:dyDescent="0.15">
      <c r="A4874" t="s">
        <v>9084</v>
      </c>
      <c r="B4874" t="s">
        <v>9085</v>
      </c>
      <c r="C4874" s="2">
        <v>14</v>
      </c>
      <c r="D4874" s="2">
        <v>435.95999999999992</v>
      </c>
    </row>
    <row r="4875" spans="1:4" x14ac:dyDescent="0.15">
      <c r="B4875" t="s">
        <v>9086</v>
      </c>
      <c r="C4875" s="2">
        <v>12</v>
      </c>
      <c r="D4875" s="2">
        <v>373.67999999999995</v>
      </c>
    </row>
    <row r="4876" spans="1:4" x14ac:dyDescent="0.15">
      <c r="A4876" t="s">
        <v>9087</v>
      </c>
      <c r="B4876" t="s">
        <v>9088</v>
      </c>
      <c r="C4876" s="2">
        <v>2</v>
      </c>
      <c r="D4876" s="2">
        <v>49.16</v>
      </c>
    </row>
    <row r="4877" spans="1:4" x14ac:dyDescent="0.15">
      <c r="A4877" t="s">
        <v>9089</v>
      </c>
      <c r="B4877" t="s">
        <v>9090</v>
      </c>
      <c r="C4877" s="2">
        <v>2</v>
      </c>
      <c r="D4877" s="2">
        <v>45.88</v>
      </c>
    </row>
    <row r="4878" spans="1:4" x14ac:dyDescent="0.15">
      <c r="A4878" t="s">
        <v>9091</v>
      </c>
      <c r="B4878" t="s">
        <v>9091</v>
      </c>
      <c r="C4878" s="2">
        <v>94732</v>
      </c>
      <c r="D4878" s="2">
        <v>992908.58000007458</v>
      </c>
    </row>
    <row r="4879" spans="1:4" x14ac:dyDescent="0.15">
      <c r="A4879" t="s">
        <v>9092</v>
      </c>
      <c r="C4879" s="2">
        <v>189464</v>
      </c>
      <c r="D4879" s="2">
        <v>1985817.1600000798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4883"/>
  <sheetViews>
    <sheetView zoomScale="110" zoomScaleNormal="110" workbookViewId="0">
      <selection activeCell="C5" sqref="C5:C165"/>
    </sheetView>
  </sheetViews>
  <sheetFormatPr defaultColWidth="8.6640625" defaultRowHeight="10.5" x14ac:dyDescent="0.15"/>
  <cols>
    <col min="1" max="1" width="51.6640625" bestFit="1" customWidth="1"/>
    <col min="2" max="2" width="48.1640625" customWidth="1"/>
    <col min="3" max="3" width="20.6640625" customWidth="1"/>
    <col min="4" max="4" width="20" customWidth="1"/>
    <col min="5" max="5" width="23.1640625" customWidth="1"/>
  </cols>
  <sheetData>
    <row r="3" spans="1:5" x14ac:dyDescent="0.15">
      <c r="C3" s="1" t="s">
        <v>9094</v>
      </c>
    </row>
    <row r="4" spans="1:5" x14ac:dyDescent="0.15">
      <c r="A4" s="1" t="s">
        <v>0</v>
      </c>
      <c r="B4" s="1" t="s">
        <v>1</v>
      </c>
      <c r="C4" t="s">
        <v>9093</v>
      </c>
      <c r="D4" t="s">
        <v>9096</v>
      </c>
      <c r="E4" t="s">
        <v>9095</v>
      </c>
    </row>
    <row r="5" spans="1:5" x14ac:dyDescent="0.15">
      <c r="A5" t="s">
        <v>2</v>
      </c>
      <c r="B5" t="s">
        <v>3</v>
      </c>
      <c r="C5" s="2">
        <v>8</v>
      </c>
      <c r="D5" s="2">
        <v>9.75</v>
      </c>
      <c r="E5" s="2">
        <v>78</v>
      </c>
    </row>
    <row r="6" spans="1:5" x14ac:dyDescent="0.15">
      <c r="A6" t="s">
        <v>4</v>
      </c>
      <c r="B6" t="s">
        <v>5</v>
      </c>
      <c r="C6" s="2">
        <v>4</v>
      </c>
      <c r="D6" s="2">
        <v>6.55</v>
      </c>
      <c r="E6" s="2">
        <v>26.2</v>
      </c>
    </row>
    <row r="7" spans="1:5" x14ac:dyDescent="0.15">
      <c r="A7" t="s">
        <v>6</v>
      </c>
      <c r="B7" t="s">
        <v>7</v>
      </c>
      <c r="C7" s="2">
        <v>8</v>
      </c>
      <c r="D7" s="2">
        <v>6.5499999999999989</v>
      </c>
      <c r="E7" s="2">
        <v>52.399999999999991</v>
      </c>
    </row>
    <row r="8" spans="1:5" x14ac:dyDescent="0.15">
      <c r="A8" t="s">
        <v>8</v>
      </c>
      <c r="B8" t="s">
        <v>9</v>
      </c>
      <c r="C8" s="2">
        <v>10</v>
      </c>
      <c r="D8" s="2">
        <v>4.839999999999999</v>
      </c>
      <c r="E8" s="2">
        <v>48.400000000000006</v>
      </c>
    </row>
    <row r="9" spans="1:5" x14ac:dyDescent="0.15">
      <c r="A9" t="s">
        <v>10</v>
      </c>
      <c r="B9" t="s">
        <v>11</v>
      </c>
      <c r="C9" s="2">
        <v>2</v>
      </c>
      <c r="D9" s="2">
        <v>4.0199999999999996</v>
      </c>
      <c r="E9" s="2">
        <v>8.0399999999999991</v>
      </c>
    </row>
    <row r="10" spans="1:5" x14ac:dyDescent="0.15">
      <c r="A10" t="s">
        <v>12</v>
      </c>
      <c r="B10" t="s">
        <v>13</v>
      </c>
      <c r="C10" s="2">
        <v>23</v>
      </c>
      <c r="D10" s="2">
        <v>4.0199999999999978</v>
      </c>
      <c r="E10" s="2">
        <v>92.459999999999965</v>
      </c>
    </row>
    <row r="11" spans="1:5" x14ac:dyDescent="0.15">
      <c r="A11" t="s">
        <v>14</v>
      </c>
      <c r="B11" t="s">
        <v>15</v>
      </c>
      <c r="C11" s="2">
        <v>5</v>
      </c>
      <c r="D11" s="2">
        <v>6.55</v>
      </c>
      <c r="E11" s="2">
        <v>32.75</v>
      </c>
    </row>
    <row r="12" spans="1:5" x14ac:dyDescent="0.15">
      <c r="A12" t="s">
        <v>16</v>
      </c>
      <c r="B12" t="s">
        <v>17</v>
      </c>
      <c r="C12" s="2">
        <v>17</v>
      </c>
      <c r="D12" s="2">
        <v>6.5499999999999989</v>
      </c>
      <c r="E12" s="2">
        <v>111.34999999999998</v>
      </c>
    </row>
    <row r="13" spans="1:5" x14ac:dyDescent="0.15">
      <c r="A13" t="s">
        <v>18</v>
      </c>
      <c r="B13" t="s">
        <v>19</v>
      </c>
      <c r="C13" s="2">
        <v>40</v>
      </c>
      <c r="D13" s="2">
        <v>6.5499999999999989</v>
      </c>
      <c r="E13" s="2">
        <v>262.00000000000006</v>
      </c>
    </row>
    <row r="14" spans="1:5" x14ac:dyDescent="0.15">
      <c r="A14" t="s">
        <v>20</v>
      </c>
      <c r="B14" t="s">
        <v>21</v>
      </c>
      <c r="C14" s="2">
        <v>32</v>
      </c>
      <c r="D14" s="2">
        <v>6.549999999999998</v>
      </c>
      <c r="E14" s="2">
        <v>209.60000000000002</v>
      </c>
    </row>
    <row r="15" spans="1:5" x14ac:dyDescent="0.15">
      <c r="A15" t="s">
        <v>22</v>
      </c>
      <c r="B15" t="s">
        <v>23</v>
      </c>
      <c r="C15" s="2">
        <v>1</v>
      </c>
      <c r="D15" s="2">
        <v>5.66</v>
      </c>
      <c r="E15" s="2">
        <v>5.66</v>
      </c>
    </row>
    <row r="16" spans="1:5" x14ac:dyDescent="0.15">
      <c r="A16" t="s">
        <v>24</v>
      </c>
      <c r="B16" t="s">
        <v>25</v>
      </c>
      <c r="C16" s="2">
        <v>6</v>
      </c>
      <c r="D16" s="2">
        <v>5.66</v>
      </c>
      <c r="E16" s="2">
        <v>33.96</v>
      </c>
    </row>
    <row r="17" spans="1:5" x14ac:dyDescent="0.15">
      <c r="A17" t="s">
        <v>26</v>
      </c>
      <c r="B17" t="s">
        <v>27</v>
      </c>
      <c r="C17" s="2">
        <v>4</v>
      </c>
      <c r="D17" s="2">
        <v>8.11</v>
      </c>
      <c r="E17" s="2">
        <v>32.44</v>
      </c>
    </row>
    <row r="18" spans="1:5" x14ac:dyDescent="0.15">
      <c r="A18" t="s">
        <v>28</v>
      </c>
      <c r="B18" t="s">
        <v>29</v>
      </c>
      <c r="C18" s="2">
        <v>5</v>
      </c>
      <c r="D18" s="2">
        <v>5.66</v>
      </c>
      <c r="E18" s="2">
        <v>28.3</v>
      </c>
    </row>
    <row r="19" spans="1:5" x14ac:dyDescent="0.15">
      <c r="A19" t="s">
        <v>30</v>
      </c>
      <c r="B19" t="s">
        <v>31</v>
      </c>
      <c r="C19" s="2">
        <v>18</v>
      </c>
      <c r="D19" s="2">
        <v>5.6599999999999993</v>
      </c>
      <c r="E19" s="2">
        <v>101.88000000000001</v>
      </c>
    </row>
    <row r="20" spans="1:5" x14ac:dyDescent="0.15">
      <c r="A20" t="s">
        <v>32</v>
      </c>
      <c r="B20" t="s">
        <v>33</v>
      </c>
      <c r="C20" s="2">
        <v>52</v>
      </c>
      <c r="D20" s="2">
        <v>5.6599999999999975</v>
      </c>
      <c r="E20" s="2">
        <v>294.31999999999994</v>
      </c>
    </row>
    <row r="21" spans="1:5" x14ac:dyDescent="0.15">
      <c r="A21" t="s">
        <v>34</v>
      </c>
      <c r="B21" t="s">
        <v>35</v>
      </c>
      <c r="C21" s="2">
        <v>3</v>
      </c>
      <c r="D21" s="2">
        <v>5.66</v>
      </c>
      <c r="E21" s="2">
        <v>16.98</v>
      </c>
    </row>
    <row r="22" spans="1:5" x14ac:dyDescent="0.15">
      <c r="A22" t="s">
        <v>36</v>
      </c>
      <c r="B22" t="s">
        <v>37</v>
      </c>
      <c r="C22" s="2">
        <v>6</v>
      </c>
      <c r="D22" s="2">
        <v>6.56</v>
      </c>
      <c r="E22" s="2">
        <v>39.36</v>
      </c>
    </row>
    <row r="23" spans="1:5" x14ac:dyDescent="0.15">
      <c r="A23" t="s">
        <v>38</v>
      </c>
      <c r="B23" t="s">
        <v>39</v>
      </c>
      <c r="C23" s="2">
        <v>1</v>
      </c>
      <c r="D23" s="2">
        <v>6.56</v>
      </c>
      <c r="E23" s="2">
        <v>6.56</v>
      </c>
    </row>
    <row r="24" spans="1:5" x14ac:dyDescent="0.15">
      <c r="A24" t="s">
        <v>40</v>
      </c>
      <c r="B24" t="s">
        <v>41</v>
      </c>
      <c r="C24" s="2">
        <v>2</v>
      </c>
      <c r="D24" s="2">
        <v>6.56</v>
      </c>
      <c r="E24" s="2">
        <v>13.12</v>
      </c>
    </row>
    <row r="25" spans="1:5" x14ac:dyDescent="0.15">
      <c r="A25" t="s">
        <v>42</v>
      </c>
      <c r="B25" t="s">
        <v>43</v>
      </c>
      <c r="C25" s="2">
        <v>2</v>
      </c>
      <c r="D25" s="2">
        <v>6.56</v>
      </c>
      <c r="E25" s="2">
        <v>13.12</v>
      </c>
    </row>
    <row r="26" spans="1:5" x14ac:dyDescent="0.15">
      <c r="A26" t="s">
        <v>44</v>
      </c>
      <c r="B26" t="s">
        <v>45</v>
      </c>
      <c r="C26" s="2">
        <v>1</v>
      </c>
      <c r="D26" s="2">
        <v>11.39</v>
      </c>
      <c r="E26" s="2">
        <v>11.39</v>
      </c>
    </row>
    <row r="27" spans="1:5" x14ac:dyDescent="0.15">
      <c r="A27" t="s">
        <v>46</v>
      </c>
      <c r="B27" t="s">
        <v>47</v>
      </c>
      <c r="C27" s="2">
        <v>30</v>
      </c>
      <c r="D27" s="2">
        <v>8.110000000000003</v>
      </c>
      <c r="E27" s="2">
        <v>243.30000000000018</v>
      </c>
    </row>
    <row r="28" spans="1:5" x14ac:dyDescent="0.15">
      <c r="A28" t="s">
        <v>48</v>
      </c>
      <c r="B28" t="s">
        <v>49</v>
      </c>
      <c r="C28" s="2">
        <v>13</v>
      </c>
      <c r="D28" s="2">
        <v>5.7300000000000013</v>
      </c>
      <c r="E28" s="2">
        <v>74.490000000000009</v>
      </c>
    </row>
    <row r="29" spans="1:5" x14ac:dyDescent="0.15">
      <c r="A29" t="s">
        <v>50</v>
      </c>
      <c r="B29" t="s">
        <v>51</v>
      </c>
      <c r="C29" s="2">
        <v>3</v>
      </c>
      <c r="D29" s="2">
        <v>4.0199999999999996</v>
      </c>
      <c r="E29" s="2">
        <v>12.059999999999999</v>
      </c>
    </row>
    <row r="30" spans="1:5" x14ac:dyDescent="0.15">
      <c r="A30" t="s">
        <v>52</v>
      </c>
      <c r="B30" t="s">
        <v>53</v>
      </c>
      <c r="C30" s="2">
        <v>19</v>
      </c>
      <c r="D30" s="2">
        <v>4.0199999999999978</v>
      </c>
      <c r="E30" s="2">
        <v>76.379999999999967</v>
      </c>
    </row>
    <row r="31" spans="1:5" x14ac:dyDescent="0.15">
      <c r="A31" t="s">
        <v>54</v>
      </c>
      <c r="B31" t="s">
        <v>55</v>
      </c>
      <c r="C31" s="2">
        <v>46</v>
      </c>
      <c r="D31" s="2">
        <v>4.0199999999999969</v>
      </c>
      <c r="E31" s="2">
        <v>184.92000000000004</v>
      </c>
    </row>
    <row r="32" spans="1:5" x14ac:dyDescent="0.15">
      <c r="A32" t="s">
        <v>56</v>
      </c>
      <c r="B32" t="s">
        <v>57</v>
      </c>
      <c r="C32" s="2">
        <v>5</v>
      </c>
      <c r="D32" s="2">
        <v>4.0199999999999996</v>
      </c>
      <c r="E32" s="2">
        <v>20.099999999999998</v>
      </c>
    </row>
    <row r="33" spans="1:5" x14ac:dyDescent="0.15">
      <c r="A33" t="s">
        <v>58</v>
      </c>
      <c r="B33" t="s">
        <v>59</v>
      </c>
      <c r="C33" s="2">
        <v>2</v>
      </c>
      <c r="D33" s="2">
        <v>4.0199999999999996</v>
      </c>
      <c r="E33" s="2">
        <v>8.0399999999999991</v>
      </c>
    </row>
    <row r="34" spans="1:5" x14ac:dyDescent="0.15">
      <c r="A34" t="s">
        <v>60</v>
      </c>
      <c r="B34" t="s">
        <v>61</v>
      </c>
      <c r="C34" s="2">
        <v>1</v>
      </c>
      <c r="D34" s="2">
        <v>4.09</v>
      </c>
      <c r="E34" s="2">
        <v>4.09</v>
      </c>
    </row>
    <row r="35" spans="1:5" x14ac:dyDescent="0.15">
      <c r="A35" t="s">
        <v>62</v>
      </c>
      <c r="B35" t="s">
        <v>63</v>
      </c>
      <c r="C35" s="2">
        <v>1</v>
      </c>
      <c r="D35" s="2">
        <v>4.09</v>
      </c>
      <c r="E35" s="2">
        <v>4.09</v>
      </c>
    </row>
    <row r="36" spans="1:5" x14ac:dyDescent="0.15">
      <c r="A36" t="s">
        <v>64</v>
      </c>
      <c r="B36" t="s">
        <v>65</v>
      </c>
      <c r="C36" s="2">
        <v>1</v>
      </c>
      <c r="D36" s="2">
        <v>4.09</v>
      </c>
      <c r="E36" s="2">
        <v>4.09</v>
      </c>
    </row>
    <row r="37" spans="1:5" x14ac:dyDescent="0.15">
      <c r="A37" t="s">
        <v>66</v>
      </c>
      <c r="B37" t="s">
        <v>67</v>
      </c>
      <c r="C37" s="2">
        <v>2</v>
      </c>
      <c r="D37" s="2">
        <v>4.09</v>
      </c>
      <c r="E37" s="2">
        <v>8.18</v>
      </c>
    </row>
    <row r="38" spans="1:5" x14ac:dyDescent="0.15">
      <c r="A38" t="s">
        <v>68</v>
      </c>
      <c r="B38" t="s">
        <v>69</v>
      </c>
      <c r="C38" s="2">
        <v>1</v>
      </c>
      <c r="D38" s="2">
        <v>3.28</v>
      </c>
      <c r="E38" s="2">
        <v>3.28</v>
      </c>
    </row>
    <row r="39" spans="1:5" x14ac:dyDescent="0.15">
      <c r="A39" t="s">
        <v>70</v>
      </c>
      <c r="B39" t="s">
        <v>71</v>
      </c>
      <c r="C39" s="2">
        <v>25</v>
      </c>
      <c r="D39" s="2">
        <v>5.66</v>
      </c>
      <c r="E39" s="2">
        <v>141.5</v>
      </c>
    </row>
    <row r="40" spans="1:5" x14ac:dyDescent="0.15">
      <c r="A40" t="s">
        <v>72</v>
      </c>
      <c r="B40" t="s">
        <v>73</v>
      </c>
      <c r="C40" s="2">
        <v>33</v>
      </c>
      <c r="D40" s="2">
        <v>5.6599999999999984</v>
      </c>
      <c r="E40" s="2">
        <v>186.77999999999997</v>
      </c>
    </row>
    <row r="41" spans="1:5" x14ac:dyDescent="0.15">
      <c r="A41" t="s">
        <v>74</v>
      </c>
      <c r="B41" t="s">
        <v>75</v>
      </c>
      <c r="C41" s="2">
        <v>20</v>
      </c>
      <c r="D41" s="2">
        <v>5.6599999999999993</v>
      </c>
      <c r="E41" s="2">
        <v>113.19999999999996</v>
      </c>
    </row>
    <row r="42" spans="1:5" x14ac:dyDescent="0.15">
      <c r="A42" t="s">
        <v>76</v>
      </c>
      <c r="B42" t="s">
        <v>77</v>
      </c>
      <c r="C42" s="2">
        <v>85</v>
      </c>
      <c r="D42" s="2">
        <v>5.6599999999999975</v>
      </c>
      <c r="E42" s="2">
        <v>481.10000000000014</v>
      </c>
    </row>
    <row r="43" spans="1:5" x14ac:dyDescent="0.15">
      <c r="A43" t="s">
        <v>78</v>
      </c>
      <c r="B43" t="s">
        <v>79</v>
      </c>
      <c r="C43" s="2">
        <v>3</v>
      </c>
      <c r="D43" s="2">
        <v>3.2</v>
      </c>
      <c r="E43" s="2">
        <v>9.6000000000000014</v>
      </c>
    </row>
    <row r="44" spans="1:5" x14ac:dyDescent="0.15">
      <c r="A44" t="s">
        <v>80</v>
      </c>
      <c r="B44" t="s">
        <v>81</v>
      </c>
      <c r="C44" s="2">
        <v>9</v>
      </c>
      <c r="D44" s="2">
        <v>3.2</v>
      </c>
      <c r="E44" s="2">
        <v>28.8</v>
      </c>
    </row>
    <row r="45" spans="1:5" x14ac:dyDescent="0.15">
      <c r="A45" t="s">
        <v>82</v>
      </c>
      <c r="B45" t="s">
        <v>83</v>
      </c>
      <c r="C45" s="2">
        <v>10</v>
      </c>
      <c r="D45" s="2">
        <v>3.2</v>
      </c>
      <c r="E45" s="2">
        <v>32</v>
      </c>
    </row>
    <row r="46" spans="1:5" x14ac:dyDescent="0.15">
      <c r="A46" t="s">
        <v>84</v>
      </c>
      <c r="B46" t="s">
        <v>85</v>
      </c>
      <c r="C46" s="2">
        <v>9</v>
      </c>
      <c r="D46" s="2">
        <v>3.1999999999999997</v>
      </c>
      <c r="E46" s="2">
        <v>28.799999999999997</v>
      </c>
    </row>
    <row r="47" spans="1:5" x14ac:dyDescent="0.15">
      <c r="A47" t="s">
        <v>86</v>
      </c>
      <c r="B47" t="s">
        <v>87</v>
      </c>
      <c r="C47" s="2">
        <v>1</v>
      </c>
      <c r="D47" s="2">
        <v>6.48</v>
      </c>
      <c r="E47" s="2">
        <v>6.48</v>
      </c>
    </row>
    <row r="48" spans="1:5" x14ac:dyDescent="0.15">
      <c r="A48" t="s">
        <v>88</v>
      </c>
      <c r="B48" t="s">
        <v>89</v>
      </c>
      <c r="C48" s="2">
        <v>2</v>
      </c>
      <c r="D48" s="2">
        <v>6.48</v>
      </c>
      <c r="E48" s="2">
        <v>12.96</v>
      </c>
    </row>
    <row r="49" spans="1:5" x14ac:dyDescent="0.15">
      <c r="A49" t="s">
        <v>90</v>
      </c>
      <c r="B49" t="s">
        <v>91</v>
      </c>
      <c r="C49" s="2">
        <v>2</v>
      </c>
      <c r="D49" s="2">
        <v>8.11</v>
      </c>
      <c r="E49" s="2">
        <v>16.22</v>
      </c>
    </row>
    <row r="50" spans="1:5" x14ac:dyDescent="0.15">
      <c r="A50" t="s">
        <v>92</v>
      </c>
      <c r="B50" t="s">
        <v>93</v>
      </c>
      <c r="C50" s="2">
        <v>1</v>
      </c>
      <c r="D50" s="2">
        <v>2.87</v>
      </c>
      <c r="E50" s="2">
        <v>2.87</v>
      </c>
    </row>
    <row r="51" spans="1:5" x14ac:dyDescent="0.15">
      <c r="A51" t="s">
        <v>94</v>
      </c>
      <c r="B51" t="s">
        <v>95</v>
      </c>
      <c r="C51" s="2">
        <v>22</v>
      </c>
      <c r="D51" s="2">
        <v>9.0100000000000016</v>
      </c>
      <c r="E51" s="2">
        <v>198.22000000000003</v>
      </c>
    </row>
    <row r="52" spans="1:5" x14ac:dyDescent="0.15">
      <c r="A52" t="s">
        <v>96</v>
      </c>
      <c r="B52" t="s">
        <v>97</v>
      </c>
      <c r="C52" s="2">
        <v>1</v>
      </c>
      <c r="D52" s="2">
        <v>3.69</v>
      </c>
      <c r="E52" s="2">
        <v>3.69</v>
      </c>
    </row>
    <row r="53" spans="1:5" x14ac:dyDescent="0.15">
      <c r="A53" t="s">
        <v>98</v>
      </c>
      <c r="B53" t="s">
        <v>99</v>
      </c>
      <c r="C53" s="2">
        <v>1</v>
      </c>
      <c r="D53" s="2">
        <v>3.2</v>
      </c>
      <c r="E53" s="2">
        <v>3.2</v>
      </c>
    </row>
    <row r="54" spans="1:5" x14ac:dyDescent="0.15">
      <c r="A54" t="s">
        <v>100</v>
      </c>
      <c r="B54" t="s">
        <v>101</v>
      </c>
      <c r="C54" s="2">
        <v>9</v>
      </c>
      <c r="D54" s="2">
        <v>3.2</v>
      </c>
      <c r="E54" s="2">
        <v>28.8</v>
      </c>
    </row>
    <row r="55" spans="1:5" x14ac:dyDescent="0.15">
      <c r="A55" t="s">
        <v>102</v>
      </c>
      <c r="B55" t="s">
        <v>103</v>
      </c>
      <c r="C55" s="2">
        <v>1</v>
      </c>
      <c r="D55" s="2">
        <v>3.2</v>
      </c>
      <c r="E55" s="2">
        <v>3.2</v>
      </c>
    </row>
    <row r="56" spans="1:5" x14ac:dyDescent="0.15">
      <c r="A56" t="s">
        <v>104</v>
      </c>
      <c r="B56" t="s">
        <v>105</v>
      </c>
      <c r="C56" s="2">
        <v>4</v>
      </c>
      <c r="D56" s="2">
        <v>9.75</v>
      </c>
      <c r="E56" s="2">
        <v>39</v>
      </c>
    </row>
    <row r="57" spans="1:5" x14ac:dyDescent="0.15">
      <c r="A57" t="s">
        <v>106</v>
      </c>
      <c r="B57" t="s">
        <v>107</v>
      </c>
      <c r="C57" s="2">
        <v>1</v>
      </c>
      <c r="D57" s="2">
        <v>4.0999999999999996</v>
      </c>
      <c r="E57" s="2">
        <v>4.0999999999999996</v>
      </c>
    </row>
    <row r="58" spans="1:5" x14ac:dyDescent="0.15">
      <c r="A58" t="s">
        <v>108</v>
      </c>
      <c r="B58" t="s">
        <v>109</v>
      </c>
      <c r="C58" s="2">
        <v>1</v>
      </c>
      <c r="D58" s="2">
        <v>4.0999999999999996</v>
      </c>
      <c r="E58" s="2">
        <v>4.0999999999999996</v>
      </c>
    </row>
    <row r="59" spans="1:5" x14ac:dyDescent="0.15">
      <c r="A59" t="s">
        <v>110</v>
      </c>
      <c r="B59" t="s">
        <v>111</v>
      </c>
      <c r="C59" s="2">
        <v>3</v>
      </c>
      <c r="D59" s="2">
        <v>5.66</v>
      </c>
      <c r="E59" s="2">
        <v>16.98</v>
      </c>
    </row>
    <row r="60" spans="1:5" x14ac:dyDescent="0.15">
      <c r="A60" t="s">
        <v>112</v>
      </c>
      <c r="B60" t="s">
        <v>113</v>
      </c>
      <c r="C60" s="2">
        <v>4</v>
      </c>
      <c r="D60" s="2">
        <v>4.09</v>
      </c>
      <c r="E60" s="2">
        <v>16.36</v>
      </c>
    </row>
    <row r="61" spans="1:5" x14ac:dyDescent="0.15">
      <c r="A61" t="s">
        <v>114</v>
      </c>
      <c r="B61" t="s">
        <v>115</v>
      </c>
      <c r="C61" s="2">
        <v>1</v>
      </c>
      <c r="D61" s="2">
        <v>4.09</v>
      </c>
      <c r="E61" s="2">
        <v>4.09</v>
      </c>
    </row>
    <row r="62" spans="1:5" x14ac:dyDescent="0.15">
      <c r="A62" t="s">
        <v>116</v>
      </c>
      <c r="B62" t="s">
        <v>117</v>
      </c>
      <c r="C62" s="2">
        <v>11</v>
      </c>
      <c r="D62" s="2">
        <v>4.09</v>
      </c>
      <c r="E62" s="2">
        <v>44.99</v>
      </c>
    </row>
    <row r="63" spans="1:5" x14ac:dyDescent="0.15">
      <c r="A63" t="s">
        <v>118</v>
      </c>
      <c r="B63" t="s">
        <v>119</v>
      </c>
      <c r="C63" s="2">
        <v>30</v>
      </c>
      <c r="D63" s="2">
        <v>3.2</v>
      </c>
      <c r="E63" s="2">
        <v>96.000000000000014</v>
      </c>
    </row>
    <row r="64" spans="1:5" x14ac:dyDescent="0.15">
      <c r="A64" t="s">
        <v>120</v>
      </c>
      <c r="B64" t="s">
        <v>121</v>
      </c>
      <c r="C64" s="2">
        <v>2</v>
      </c>
      <c r="D64" s="2">
        <v>5.66</v>
      </c>
      <c r="E64" s="2">
        <v>11.32</v>
      </c>
    </row>
    <row r="65" spans="1:5" x14ac:dyDescent="0.15">
      <c r="A65" t="s">
        <v>122</v>
      </c>
      <c r="B65" t="s">
        <v>123</v>
      </c>
      <c r="C65" s="2">
        <v>2</v>
      </c>
      <c r="D65" s="2">
        <v>5.66</v>
      </c>
      <c r="E65" s="2">
        <v>11.32</v>
      </c>
    </row>
    <row r="66" spans="1:5" x14ac:dyDescent="0.15">
      <c r="A66" t="s">
        <v>124</v>
      </c>
      <c r="B66" t="s">
        <v>125</v>
      </c>
      <c r="C66" s="2">
        <v>85</v>
      </c>
      <c r="D66" s="2">
        <v>4.8400000000000025</v>
      </c>
      <c r="E66" s="2">
        <v>411.39999999999981</v>
      </c>
    </row>
    <row r="67" spans="1:5" x14ac:dyDescent="0.15">
      <c r="A67" t="s">
        <v>126</v>
      </c>
      <c r="B67" t="s">
        <v>127</v>
      </c>
      <c r="C67" s="2">
        <v>12</v>
      </c>
      <c r="D67" s="2">
        <v>4.8400000000000007</v>
      </c>
      <c r="E67" s="2">
        <v>58.080000000000013</v>
      </c>
    </row>
    <row r="68" spans="1:5" x14ac:dyDescent="0.15">
      <c r="A68" t="s">
        <v>128</v>
      </c>
      <c r="B68" t="s">
        <v>129</v>
      </c>
      <c r="C68" s="2">
        <v>54</v>
      </c>
      <c r="D68" s="2">
        <v>4.8400000000000025</v>
      </c>
      <c r="E68" s="2">
        <v>261.36000000000013</v>
      </c>
    </row>
    <row r="69" spans="1:5" x14ac:dyDescent="0.15">
      <c r="A69" t="s">
        <v>130</v>
      </c>
      <c r="B69" t="s">
        <v>131</v>
      </c>
      <c r="C69" s="2">
        <v>13</v>
      </c>
      <c r="D69" s="2">
        <v>4.8400000000000007</v>
      </c>
      <c r="E69" s="2">
        <v>62.920000000000016</v>
      </c>
    </row>
    <row r="70" spans="1:5" x14ac:dyDescent="0.15">
      <c r="A70" t="s">
        <v>132</v>
      </c>
      <c r="B70" t="s">
        <v>133</v>
      </c>
      <c r="C70" s="2">
        <v>1</v>
      </c>
      <c r="D70" s="2">
        <v>4.84</v>
      </c>
      <c r="E70" s="2">
        <v>4.84</v>
      </c>
    </row>
    <row r="71" spans="1:5" x14ac:dyDescent="0.15">
      <c r="A71" t="s">
        <v>134</v>
      </c>
      <c r="B71" t="s">
        <v>135</v>
      </c>
      <c r="C71" s="2">
        <v>1</v>
      </c>
      <c r="D71" s="2">
        <v>2.38</v>
      </c>
      <c r="E71" s="2">
        <v>2.38</v>
      </c>
    </row>
    <row r="72" spans="1:5" x14ac:dyDescent="0.15">
      <c r="A72" t="s">
        <v>136</v>
      </c>
      <c r="B72" t="s">
        <v>137</v>
      </c>
      <c r="C72" s="2">
        <v>3</v>
      </c>
      <c r="D72" s="2">
        <v>4.0199999999999996</v>
      </c>
      <c r="E72" s="2">
        <v>12.059999999999999</v>
      </c>
    </row>
    <row r="73" spans="1:5" x14ac:dyDescent="0.15">
      <c r="A73" t="s">
        <v>138</v>
      </c>
      <c r="B73" t="s">
        <v>139</v>
      </c>
      <c r="C73" s="2">
        <v>3</v>
      </c>
      <c r="D73" s="2">
        <v>3.2000000000000006</v>
      </c>
      <c r="E73" s="2">
        <v>9.6000000000000014</v>
      </c>
    </row>
    <row r="74" spans="1:5" x14ac:dyDescent="0.15">
      <c r="A74" t="s">
        <v>140</v>
      </c>
      <c r="B74" t="s">
        <v>141</v>
      </c>
      <c r="C74" s="2">
        <v>69</v>
      </c>
      <c r="D74" s="2">
        <v>8.19</v>
      </c>
      <c r="E74" s="2">
        <v>565.11</v>
      </c>
    </row>
    <row r="75" spans="1:5" x14ac:dyDescent="0.15">
      <c r="A75" t="s">
        <v>142</v>
      </c>
      <c r="B75" t="s">
        <v>143</v>
      </c>
      <c r="C75" s="2">
        <v>74</v>
      </c>
      <c r="D75" s="2">
        <v>8.19</v>
      </c>
      <c r="E75" s="2">
        <v>606.06000000000029</v>
      </c>
    </row>
    <row r="76" spans="1:5" x14ac:dyDescent="0.15">
      <c r="A76" t="s">
        <v>144</v>
      </c>
      <c r="B76" t="s">
        <v>145</v>
      </c>
      <c r="C76" s="2">
        <v>13</v>
      </c>
      <c r="D76" s="2">
        <v>6.4800000000000013</v>
      </c>
      <c r="E76" s="2">
        <v>84.240000000000009</v>
      </c>
    </row>
    <row r="77" spans="1:5" x14ac:dyDescent="0.15">
      <c r="A77" t="s">
        <v>146</v>
      </c>
      <c r="B77" t="s">
        <v>147</v>
      </c>
      <c r="C77" s="2">
        <v>10</v>
      </c>
      <c r="D77" s="2">
        <v>6.48</v>
      </c>
      <c r="E77" s="2">
        <v>64.800000000000011</v>
      </c>
    </row>
    <row r="78" spans="1:5" x14ac:dyDescent="0.15">
      <c r="A78" t="s">
        <v>148</v>
      </c>
      <c r="B78" t="s">
        <v>149</v>
      </c>
      <c r="C78" s="2">
        <v>11</v>
      </c>
      <c r="D78" s="2">
        <v>4.84</v>
      </c>
      <c r="E78" s="2">
        <v>53.240000000000009</v>
      </c>
    </row>
    <row r="79" spans="1:5" x14ac:dyDescent="0.15">
      <c r="A79" t="s">
        <v>150</v>
      </c>
      <c r="B79" t="s">
        <v>151</v>
      </c>
      <c r="C79" s="2">
        <v>8</v>
      </c>
      <c r="D79" s="2">
        <v>6.55</v>
      </c>
      <c r="E79" s="2">
        <v>52.399999999999991</v>
      </c>
    </row>
    <row r="80" spans="1:5" x14ac:dyDescent="0.15">
      <c r="A80" t="s">
        <v>152</v>
      </c>
      <c r="B80" t="s">
        <v>153</v>
      </c>
      <c r="C80" s="2">
        <v>2</v>
      </c>
      <c r="D80" s="2">
        <v>6.55</v>
      </c>
      <c r="E80" s="2">
        <v>13.1</v>
      </c>
    </row>
    <row r="81" spans="1:5" x14ac:dyDescent="0.15">
      <c r="A81" t="s">
        <v>154</v>
      </c>
      <c r="B81" t="s">
        <v>155</v>
      </c>
      <c r="C81" s="2">
        <v>8</v>
      </c>
      <c r="D81" s="2">
        <v>6.55</v>
      </c>
      <c r="E81" s="2">
        <v>52.399999999999991</v>
      </c>
    </row>
    <row r="82" spans="1:5" x14ac:dyDescent="0.15">
      <c r="A82" t="s">
        <v>156</v>
      </c>
      <c r="B82" t="s">
        <v>157</v>
      </c>
      <c r="C82" s="2">
        <v>3</v>
      </c>
      <c r="D82" s="2">
        <v>7.3</v>
      </c>
      <c r="E82" s="2">
        <v>21.9</v>
      </c>
    </row>
    <row r="83" spans="1:5" x14ac:dyDescent="0.15">
      <c r="A83" t="s">
        <v>158</v>
      </c>
      <c r="B83" t="s">
        <v>159</v>
      </c>
      <c r="C83" s="2">
        <v>5</v>
      </c>
      <c r="D83" s="2">
        <v>7.3</v>
      </c>
      <c r="E83" s="2">
        <v>36.5</v>
      </c>
    </row>
    <row r="84" spans="1:5" x14ac:dyDescent="0.15">
      <c r="A84" t="s">
        <v>160</v>
      </c>
      <c r="B84" t="s">
        <v>161</v>
      </c>
      <c r="C84" s="2">
        <v>1</v>
      </c>
      <c r="D84" s="2">
        <v>7.3</v>
      </c>
      <c r="E84" s="2">
        <v>7.3</v>
      </c>
    </row>
    <row r="85" spans="1:5" x14ac:dyDescent="0.15">
      <c r="A85" t="s">
        <v>162</v>
      </c>
      <c r="B85" t="s">
        <v>163</v>
      </c>
      <c r="C85" s="2">
        <v>9</v>
      </c>
      <c r="D85" s="2">
        <v>2.3799999999999994</v>
      </c>
      <c r="E85" s="2">
        <v>21.419999999999995</v>
      </c>
    </row>
    <row r="86" spans="1:5" x14ac:dyDescent="0.15">
      <c r="A86" t="s">
        <v>164</v>
      </c>
      <c r="B86" t="s">
        <v>165</v>
      </c>
      <c r="C86" s="2">
        <v>2</v>
      </c>
      <c r="D86" s="2">
        <v>8.93</v>
      </c>
      <c r="E86" s="2">
        <v>17.86</v>
      </c>
    </row>
    <row r="87" spans="1:5" x14ac:dyDescent="0.15">
      <c r="A87" t="s">
        <v>166</v>
      </c>
      <c r="B87" t="s">
        <v>167</v>
      </c>
      <c r="C87" s="2">
        <v>3</v>
      </c>
      <c r="D87" s="2">
        <v>8.93</v>
      </c>
      <c r="E87" s="2">
        <v>26.79</v>
      </c>
    </row>
    <row r="88" spans="1:5" x14ac:dyDescent="0.15">
      <c r="A88" t="s">
        <v>168</v>
      </c>
      <c r="B88" t="s">
        <v>169</v>
      </c>
      <c r="C88" s="2">
        <v>5</v>
      </c>
      <c r="D88" s="2">
        <v>8.93</v>
      </c>
      <c r="E88" s="2">
        <v>44.65</v>
      </c>
    </row>
    <row r="89" spans="1:5" x14ac:dyDescent="0.15">
      <c r="A89" t="s">
        <v>170</v>
      </c>
      <c r="B89" t="s">
        <v>171</v>
      </c>
      <c r="C89" s="2">
        <v>1</v>
      </c>
      <c r="D89" s="2">
        <v>11.07</v>
      </c>
      <c r="E89" s="2">
        <v>11.07</v>
      </c>
    </row>
    <row r="90" spans="1:5" x14ac:dyDescent="0.15">
      <c r="A90" t="s">
        <v>172</v>
      </c>
      <c r="B90" t="s">
        <v>173</v>
      </c>
      <c r="C90" s="2">
        <v>3</v>
      </c>
      <c r="D90" s="2">
        <v>11.07</v>
      </c>
      <c r="E90" s="2">
        <v>33.21</v>
      </c>
    </row>
    <row r="91" spans="1:5" x14ac:dyDescent="0.15">
      <c r="A91" t="s">
        <v>174</v>
      </c>
      <c r="B91" t="s">
        <v>175</v>
      </c>
      <c r="C91" s="2">
        <v>4</v>
      </c>
      <c r="D91" s="2">
        <v>4.84</v>
      </c>
      <c r="E91" s="2">
        <v>19.36</v>
      </c>
    </row>
    <row r="92" spans="1:5" x14ac:dyDescent="0.15">
      <c r="A92" t="s">
        <v>176</v>
      </c>
      <c r="B92" t="s">
        <v>177</v>
      </c>
      <c r="C92" s="2">
        <v>1</v>
      </c>
      <c r="D92" s="2">
        <v>4.0199999999999996</v>
      </c>
      <c r="E92" s="2">
        <v>4.0199999999999996</v>
      </c>
    </row>
    <row r="93" spans="1:5" x14ac:dyDescent="0.15">
      <c r="A93" t="s">
        <v>178</v>
      </c>
      <c r="B93" t="s">
        <v>179</v>
      </c>
      <c r="C93" s="2">
        <v>1</v>
      </c>
      <c r="D93" s="2">
        <v>5.66</v>
      </c>
      <c r="E93" s="2">
        <v>5.66</v>
      </c>
    </row>
    <row r="94" spans="1:5" x14ac:dyDescent="0.15">
      <c r="A94" t="s">
        <v>180</v>
      </c>
      <c r="B94" t="s">
        <v>181</v>
      </c>
      <c r="C94" s="2">
        <v>3</v>
      </c>
      <c r="D94" s="2">
        <v>5.66</v>
      </c>
      <c r="E94" s="2">
        <v>16.98</v>
      </c>
    </row>
    <row r="95" spans="1:5" x14ac:dyDescent="0.15">
      <c r="A95" t="s">
        <v>182</v>
      </c>
      <c r="B95" t="s">
        <v>183</v>
      </c>
      <c r="C95" s="2">
        <v>1</v>
      </c>
      <c r="D95" s="2">
        <v>5.66</v>
      </c>
      <c r="E95" s="2">
        <v>5.66</v>
      </c>
    </row>
    <row r="96" spans="1:5" x14ac:dyDescent="0.15">
      <c r="A96" t="s">
        <v>184</v>
      </c>
      <c r="B96" t="s">
        <v>185</v>
      </c>
      <c r="C96" s="2">
        <v>8</v>
      </c>
      <c r="D96" s="2">
        <v>5.66</v>
      </c>
      <c r="E96" s="2">
        <v>45.28</v>
      </c>
    </row>
    <row r="97" spans="1:5" x14ac:dyDescent="0.15">
      <c r="A97" t="s">
        <v>186</v>
      </c>
      <c r="B97" t="s">
        <v>187</v>
      </c>
      <c r="C97" s="2">
        <v>15</v>
      </c>
      <c r="D97" s="2">
        <v>3.2</v>
      </c>
      <c r="E97" s="2">
        <v>48.000000000000007</v>
      </c>
    </row>
    <row r="98" spans="1:5" x14ac:dyDescent="0.15">
      <c r="A98" t="s">
        <v>188</v>
      </c>
      <c r="B98" t="s">
        <v>189</v>
      </c>
      <c r="C98" s="2">
        <v>9</v>
      </c>
      <c r="D98" s="2">
        <v>8.11</v>
      </c>
      <c r="E98" s="2">
        <v>72.989999999999995</v>
      </c>
    </row>
    <row r="99" spans="1:5" x14ac:dyDescent="0.15">
      <c r="A99" t="s">
        <v>190</v>
      </c>
      <c r="B99" t="s">
        <v>191</v>
      </c>
      <c r="C99" s="2">
        <v>25</v>
      </c>
      <c r="D99" s="2">
        <v>5.7300000000000022</v>
      </c>
      <c r="E99" s="2">
        <v>143.25000000000006</v>
      </c>
    </row>
    <row r="100" spans="1:5" x14ac:dyDescent="0.15">
      <c r="A100" t="s">
        <v>192</v>
      </c>
      <c r="B100" t="s">
        <v>193</v>
      </c>
      <c r="C100" s="2">
        <v>17</v>
      </c>
      <c r="D100" s="2">
        <v>5.7300000000000022</v>
      </c>
      <c r="E100" s="2">
        <v>97.410000000000025</v>
      </c>
    </row>
    <row r="101" spans="1:5" x14ac:dyDescent="0.15">
      <c r="A101" t="s">
        <v>194</v>
      </c>
      <c r="B101" t="s">
        <v>195</v>
      </c>
      <c r="C101" s="2">
        <v>9</v>
      </c>
      <c r="D101" s="2">
        <v>5.73</v>
      </c>
      <c r="E101" s="2">
        <v>51.570000000000007</v>
      </c>
    </row>
    <row r="102" spans="1:5" x14ac:dyDescent="0.15">
      <c r="A102" t="s">
        <v>196</v>
      </c>
      <c r="B102" t="s">
        <v>197</v>
      </c>
      <c r="C102" s="2">
        <v>31</v>
      </c>
      <c r="D102" s="2">
        <v>5.7300000000000022</v>
      </c>
      <c r="E102" s="2">
        <v>177.63000000000002</v>
      </c>
    </row>
    <row r="103" spans="1:5" x14ac:dyDescent="0.15">
      <c r="A103" t="s">
        <v>198</v>
      </c>
      <c r="B103" t="s">
        <v>199</v>
      </c>
      <c r="C103" s="2">
        <v>26</v>
      </c>
      <c r="D103" s="2">
        <v>5.7300000000000022</v>
      </c>
      <c r="E103" s="2">
        <v>148.98000000000005</v>
      </c>
    </row>
    <row r="104" spans="1:5" x14ac:dyDescent="0.15">
      <c r="A104" t="s">
        <v>200</v>
      </c>
      <c r="B104" t="s">
        <v>201</v>
      </c>
      <c r="C104" s="2">
        <v>59</v>
      </c>
      <c r="D104" s="2">
        <v>5.7299999999999986</v>
      </c>
      <c r="E104" s="2">
        <v>338.07000000000011</v>
      </c>
    </row>
    <row r="105" spans="1:5" x14ac:dyDescent="0.15">
      <c r="A105" t="s">
        <v>202</v>
      </c>
      <c r="B105" t="s">
        <v>203</v>
      </c>
      <c r="C105" s="2">
        <v>74</v>
      </c>
      <c r="D105" s="2">
        <v>5.7299999999999978</v>
      </c>
      <c r="E105" s="2">
        <v>424.02000000000021</v>
      </c>
    </row>
    <row r="106" spans="1:5" x14ac:dyDescent="0.15">
      <c r="A106" t="s">
        <v>204</v>
      </c>
      <c r="B106" t="s">
        <v>205</v>
      </c>
      <c r="C106" s="2">
        <v>1</v>
      </c>
      <c r="D106" s="2">
        <v>7.3</v>
      </c>
      <c r="E106" s="2">
        <v>7.3</v>
      </c>
    </row>
    <row r="107" spans="1:5" x14ac:dyDescent="0.15">
      <c r="A107" t="s">
        <v>206</v>
      </c>
      <c r="B107" t="s">
        <v>207</v>
      </c>
      <c r="C107" s="2">
        <v>11</v>
      </c>
      <c r="D107" s="2">
        <v>8.19</v>
      </c>
      <c r="E107" s="2">
        <v>90.089999999999989</v>
      </c>
    </row>
    <row r="108" spans="1:5" x14ac:dyDescent="0.15">
      <c r="A108" t="s">
        <v>208</v>
      </c>
      <c r="B108" t="s">
        <v>209</v>
      </c>
      <c r="C108" s="2">
        <v>10</v>
      </c>
      <c r="D108" s="2">
        <v>5.66</v>
      </c>
      <c r="E108" s="2">
        <v>56.6</v>
      </c>
    </row>
    <row r="109" spans="1:5" x14ac:dyDescent="0.15">
      <c r="A109" t="s">
        <v>210</v>
      </c>
      <c r="B109" t="s">
        <v>211</v>
      </c>
      <c r="C109" s="2">
        <v>2</v>
      </c>
      <c r="D109" s="2">
        <v>10.57</v>
      </c>
      <c r="E109" s="2">
        <v>21.14</v>
      </c>
    </row>
    <row r="110" spans="1:5" x14ac:dyDescent="0.15">
      <c r="A110" t="s">
        <v>212</v>
      </c>
      <c r="B110" t="s">
        <v>213</v>
      </c>
      <c r="C110" s="2">
        <v>14</v>
      </c>
      <c r="D110" s="2">
        <v>2.3799999999999994</v>
      </c>
      <c r="E110" s="2">
        <v>33.32</v>
      </c>
    </row>
    <row r="111" spans="1:5" x14ac:dyDescent="0.15">
      <c r="A111" t="s">
        <v>214</v>
      </c>
      <c r="B111" t="s">
        <v>215</v>
      </c>
      <c r="C111" s="2">
        <v>8</v>
      </c>
      <c r="D111" s="2">
        <v>4.0199999999999996</v>
      </c>
      <c r="E111" s="2">
        <v>32.159999999999997</v>
      </c>
    </row>
    <row r="112" spans="1:5" x14ac:dyDescent="0.15">
      <c r="A112" t="s">
        <v>216</v>
      </c>
      <c r="B112" t="s">
        <v>217</v>
      </c>
      <c r="C112" s="2">
        <v>12</v>
      </c>
      <c r="D112" s="2">
        <v>5.66</v>
      </c>
      <c r="E112" s="2">
        <v>67.919999999999987</v>
      </c>
    </row>
    <row r="113" spans="1:5" x14ac:dyDescent="0.15">
      <c r="A113" t="s">
        <v>218</v>
      </c>
      <c r="B113" t="s">
        <v>219</v>
      </c>
      <c r="C113" s="2">
        <v>5</v>
      </c>
      <c r="D113" s="2">
        <v>6.55</v>
      </c>
      <c r="E113" s="2">
        <v>32.75</v>
      </c>
    </row>
    <row r="114" spans="1:5" x14ac:dyDescent="0.15">
      <c r="A114" t="s">
        <v>220</v>
      </c>
      <c r="B114" t="s">
        <v>221</v>
      </c>
      <c r="C114" s="2">
        <v>3</v>
      </c>
      <c r="D114" s="2">
        <v>5.33</v>
      </c>
      <c r="E114" s="2">
        <v>15.99</v>
      </c>
    </row>
    <row r="115" spans="1:5" x14ac:dyDescent="0.15">
      <c r="A115" t="s">
        <v>222</v>
      </c>
      <c r="B115" t="s">
        <v>223</v>
      </c>
      <c r="C115" s="2">
        <v>3</v>
      </c>
      <c r="D115" s="2">
        <v>8.19</v>
      </c>
      <c r="E115" s="2">
        <v>24.57</v>
      </c>
    </row>
    <row r="116" spans="1:5" x14ac:dyDescent="0.15">
      <c r="A116" t="s">
        <v>224</v>
      </c>
      <c r="B116" t="s">
        <v>215</v>
      </c>
      <c r="C116" s="2">
        <v>5</v>
      </c>
      <c r="D116" s="2">
        <v>3.2</v>
      </c>
      <c r="E116" s="2">
        <v>16</v>
      </c>
    </row>
    <row r="117" spans="1:5" x14ac:dyDescent="0.15">
      <c r="A117" t="s">
        <v>225</v>
      </c>
      <c r="B117" t="s">
        <v>226</v>
      </c>
      <c r="C117" s="2">
        <v>1</v>
      </c>
      <c r="D117" s="2">
        <v>4.0199999999999996</v>
      </c>
      <c r="E117" s="2">
        <v>4.0199999999999996</v>
      </c>
    </row>
    <row r="118" spans="1:5" x14ac:dyDescent="0.15">
      <c r="A118" t="s">
        <v>227</v>
      </c>
      <c r="B118" t="s">
        <v>228</v>
      </c>
      <c r="C118" s="2">
        <v>10</v>
      </c>
      <c r="D118" s="2">
        <v>3.1999999999999997</v>
      </c>
      <c r="E118" s="2">
        <v>32</v>
      </c>
    </row>
    <row r="119" spans="1:5" x14ac:dyDescent="0.15">
      <c r="A119" t="s">
        <v>229</v>
      </c>
      <c r="B119" t="s">
        <v>230</v>
      </c>
      <c r="C119" s="2">
        <v>6</v>
      </c>
      <c r="D119" s="2">
        <v>10.25</v>
      </c>
      <c r="E119" s="2">
        <v>61.5</v>
      </c>
    </row>
    <row r="120" spans="1:5" x14ac:dyDescent="0.15">
      <c r="A120" t="s">
        <v>231</v>
      </c>
      <c r="B120" t="s">
        <v>232</v>
      </c>
      <c r="C120" s="2">
        <v>1</v>
      </c>
      <c r="D120" s="2">
        <v>3.2</v>
      </c>
      <c r="E120" s="2">
        <v>3.2</v>
      </c>
    </row>
    <row r="121" spans="1:5" x14ac:dyDescent="0.15">
      <c r="A121" t="s">
        <v>233</v>
      </c>
      <c r="B121" t="s">
        <v>234</v>
      </c>
      <c r="C121" s="2">
        <v>3</v>
      </c>
      <c r="D121" s="2">
        <v>8.19</v>
      </c>
      <c r="E121" s="2">
        <v>24.57</v>
      </c>
    </row>
    <row r="122" spans="1:5" x14ac:dyDescent="0.15">
      <c r="A122" t="s">
        <v>235</v>
      </c>
      <c r="B122" t="s">
        <v>236</v>
      </c>
      <c r="C122" s="2">
        <v>1</v>
      </c>
      <c r="D122" s="2">
        <v>4.0199999999999996</v>
      </c>
      <c r="E122" s="2">
        <v>4.0199999999999996</v>
      </c>
    </row>
    <row r="123" spans="1:5" x14ac:dyDescent="0.15">
      <c r="A123" t="s">
        <v>237</v>
      </c>
      <c r="B123" t="s">
        <v>238</v>
      </c>
      <c r="C123" s="2">
        <v>9</v>
      </c>
      <c r="D123" s="2">
        <v>4.0199999999999996</v>
      </c>
      <c r="E123" s="2">
        <v>36.179999999999993</v>
      </c>
    </row>
    <row r="124" spans="1:5" x14ac:dyDescent="0.15">
      <c r="A124" t="s">
        <v>239</v>
      </c>
      <c r="B124" t="s">
        <v>240</v>
      </c>
      <c r="C124" s="2">
        <v>17</v>
      </c>
      <c r="D124" s="2">
        <v>4.0199999999999987</v>
      </c>
      <c r="E124" s="2">
        <v>68.339999999999975</v>
      </c>
    </row>
    <row r="125" spans="1:5" x14ac:dyDescent="0.15">
      <c r="A125" t="s">
        <v>241</v>
      </c>
      <c r="B125" t="s">
        <v>242</v>
      </c>
      <c r="C125" s="2">
        <v>8</v>
      </c>
      <c r="D125" s="2">
        <v>9.75</v>
      </c>
      <c r="E125" s="2">
        <v>78</v>
      </c>
    </row>
    <row r="126" spans="1:5" x14ac:dyDescent="0.15">
      <c r="A126" t="s">
        <v>243</v>
      </c>
      <c r="B126" t="s">
        <v>244</v>
      </c>
      <c r="C126" s="2">
        <v>17</v>
      </c>
      <c r="D126" s="2">
        <v>5.66</v>
      </c>
      <c r="E126" s="2">
        <v>96.22</v>
      </c>
    </row>
    <row r="127" spans="1:5" x14ac:dyDescent="0.15">
      <c r="A127" t="s">
        <v>245</v>
      </c>
      <c r="B127" t="s">
        <v>246</v>
      </c>
      <c r="C127" s="2">
        <v>40</v>
      </c>
      <c r="D127" s="2">
        <v>5.6599999999999984</v>
      </c>
      <c r="E127" s="2">
        <v>226.39999999999998</v>
      </c>
    </row>
    <row r="128" spans="1:5" x14ac:dyDescent="0.15">
      <c r="A128" t="s">
        <v>247</v>
      </c>
      <c r="B128" t="s">
        <v>248</v>
      </c>
      <c r="C128" s="2">
        <v>6</v>
      </c>
      <c r="D128" s="2">
        <v>8.11</v>
      </c>
      <c r="E128" s="2">
        <v>48.66</v>
      </c>
    </row>
    <row r="129" spans="1:5" x14ac:dyDescent="0.15">
      <c r="A129" t="s">
        <v>249</v>
      </c>
      <c r="B129" t="s">
        <v>250</v>
      </c>
      <c r="C129" s="2">
        <v>3</v>
      </c>
      <c r="D129" s="2">
        <v>10.57</v>
      </c>
      <c r="E129" s="2">
        <v>31.71</v>
      </c>
    </row>
    <row r="130" spans="1:5" x14ac:dyDescent="0.15">
      <c r="A130" t="s">
        <v>251</v>
      </c>
      <c r="B130" t="s">
        <v>252</v>
      </c>
      <c r="C130" s="2">
        <v>22</v>
      </c>
      <c r="D130" s="2">
        <v>7.299999999999998</v>
      </c>
      <c r="E130" s="2">
        <v>160.60000000000002</v>
      </c>
    </row>
    <row r="131" spans="1:5" x14ac:dyDescent="0.15">
      <c r="A131" t="s">
        <v>253</v>
      </c>
      <c r="B131" t="s">
        <v>254</v>
      </c>
      <c r="C131" s="2">
        <v>4</v>
      </c>
      <c r="D131" s="2">
        <v>7.3</v>
      </c>
      <c r="E131" s="2">
        <v>29.2</v>
      </c>
    </row>
    <row r="132" spans="1:5" x14ac:dyDescent="0.15">
      <c r="A132" t="s">
        <v>255</v>
      </c>
      <c r="B132" t="s">
        <v>256</v>
      </c>
      <c r="C132" s="2">
        <v>1</v>
      </c>
      <c r="D132" s="2">
        <v>7.3</v>
      </c>
      <c r="E132" s="2">
        <v>7.3</v>
      </c>
    </row>
    <row r="133" spans="1:5" x14ac:dyDescent="0.15">
      <c r="A133" t="s">
        <v>257</v>
      </c>
      <c r="B133" t="s">
        <v>258</v>
      </c>
      <c r="C133" s="2">
        <v>26</v>
      </c>
      <c r="D133" s="2">
        <v>5.7300000000000022</v>
      </c>
      <c r="E133" s="2">
        <v>148.98000000000002</v>
      </c>
    </row>
    <row r="134" spans="1:5" x14ac:dyDescent="0.15">
      <c r="A134" t="s">
        <v>259</v>
      </c>
      <c r="B134" t="s">
        <v>260</v>
      </c>
      <c r="C134" s="2">
        <v>4</v>
      </c>
      <c r="D134" s="2">
        <v>5.73</v>
      </c>
      <c r="E134" s="2">
        <v>22.92</v>
      </c>
    </row>
    <row r="135" spans="1:5" x14ac:dyDescent="0.15">
      <c r="A135" t="s">
        <v>261</v>
      </c>
      <c r="B135" t="s">
        <v>262</v>
      </c>
      <c r="C135" s="2">
        <v>24</v>
      </c>
      <c r="D135" s="2">
        <v>5.7300000000000022</v>
      </c>
      <c r="E135" s="2">
        <v>137.52000000000001</v>
      </c>
    </row>
    <row r="136" spans="1:5" x14ac:dyDescent="0.15">
      <c r="A136" t="s">
        <v>263</v>
      </c>
      <c r="B136" t="s">
        <v>264</v>
      </c>
      <c r="C136" s="2">
        <v>1</v>
      </c>
      <c r="D136" s="2">
        <v>5.73</v>
      </c>
      <c r="E136" s="2">
        <v>5.73</v>
      </c>
    </row>
    <row r="137" spans="1:5" x14ac:dyDescent="0.15">
      <c r="A137" t="s">
        <v>265</v>
      </c>
      <c r="B137" t="s">
        <v>266</v>
      </c>
      <c r="C137" s="2">
        <v>1</v>
      </c>
      <c r="D137" s="2">
        <v>4.92</v>
      </c>
      <c r="E137" s="2">
        <v>4.92</v>
      </c>
    </row>
    <row r="138" spans="1:5" x14ac:dyDescent="0.15">
      <c r="A138" t="s">
        <v>267</v>
      </c>
      <c r="B138" t="s">
        <v>268</v>
      </c>
      <c r="C138" s="2">
        <v>2</v>
      </c>
      <c r="D138" s="2">
        <v>4.84</v>
      </c>
      <c r="E138" s="2">
        <v>9.68</v>
      </c>
    </row>
    <row r="139" spans="1:5" x14ac:dyDescent="0.15">
      <c r="A139" t="s">
        <v>269</v>
      </c>
      <c r="B139" t="s">
        <v>270</v>
      </c>
      <c r="C139" s="2">
        <v>4</v>
      </c>
      <c r="D139" s="2">
        <v>6.48</v>
      </c>
      <c r="E139" s="2">
        <v>25.92</v>
      </c>
    </row>
    <row r="140" spans="1:5" x14ac:dyDescent="0.15">
      <c r="A140" t="s">
        <v>271</v>
      </c>
      <c r="B140" t="s">
        <v>272</v>
      </c>
      <c r="C140" s="2">
        <v>1</v>
      </c>
      <c r="D140" s="2">
        <v>6.48</v>
      </c>
      <c r="E140" s="2">
        <v>6.48</v>
      </c>
    </row>
    <row r="141" spans="1:5" x14ac:dyDescent="0.15">
      <c r="A141" t="s">
        <v>273</v>
      </c>
      <c r="B141" t="s">
        <v>274</v>
      </c>
      <c r="C141" s="2">
        <v>1</v>
      </c>
      <c r="D141" s="2">
        <v>9.83</v>
      </c>
      <c r="E141" s="2">
        <v>9.83</v>
      </c>
    </row>
    <row r="142" spans="1:5" x14ac:dyDescent="0.15">
      <c r="A142" t="s">
        <v>275</v>
      </c>
      <c r="B142" t="s">
        <v>276</v>
      </c>
      <c r="C142" s="2">
        <v>3</v>
      </c>
      <c r="D142" s="2">
        <v>6.48</v>
      </c>
      <c r="E142" s="2">
        <v>19.440000000000001</v>
      </c>
    </row>
    <row r="143" spans="1:5" x14ac:dyDescent="0.15">
      <c r="A143" t="s">
        <v>277</v>
      </c>
      <c r="B143" t="s">
        <v>278</v>
      </c>
      <c r="C143" s="2">
        <v>1</v>
      </c>
      <c r="D143" s="2">
        <v>9.75</v>
      </c>
      <c r="E143" s="2">
        <v>9.75</v>
      </c>
    </row>
    <row r="144" spans="1:5" x14ac:dyDescent="0.15">
      <c r="A144" t="s">
        <v>279</v>
      </c>
      <c r="B144" t="s">
        <v>280</v>
      </c>
      <c r="C144" s="2">
        <v>1</v>
      </c>
      <c r="D144" s="2">
        <v>6.56</v>
      </c>
      <c r="E144" s="2">
        <v>6.56</v>
      </c>
    </row>
    <row r="145" spans="1:5" x14ac:dyDescent="0.15">
      <c r="A145" t="s">
        <v>281</v>
      </c>
      <c r="B145" t="s">
        <v>282</v>
      </c>
      <c r="C145" s="2">
        <v>2</v>
      </c>
      <c r="D145" s="2">
        <v>6.56</v>
      </c>
      <c r="E145" s="2">
        <v>13.12</v>
      </c>
    </row>
    <row r="146" spans="1:5" x14ac:dyDescent="0.15">
      <c r="A146" t="s">
        <v>283</v>
      </c>
      <c r="B146" t="s">
        <v>284</v>
      </c>
      <c r="C146" s="2">
        <v>4</v>
      </c>
      <c r="D146" s="2">
        <v>6.56</v>
      </c>
      <c r="E146" s="2">
        <v>26.24</v>
      </c>
    </row>
    <row r="147" spans="1:5" x14ac:dyDescent="0.15">
      <c r="A147" t="s">
        <v>285</v>
      </c>
      <c r="B147" t="s">
        <v>286</v>
      </c>
      <c r="C147" s="2">
        <v>2</v>
      </c>
      <c r="D147" s="2">
        <v>2.38</v>
      </c>
      <c r="E147" s="2">
        <v>4.76</v>
      </c>
    </row>
    <row r="148" spans="1:5" x14ac:dyDescent="0.15">
      <c r="A148" t="s">
        <v>287</v>
      </c>
      <c r="B148" t="s">
        <v>288</v>
      </c>
      <c r="C148" s="2">
        <v>29</v>
      </c>
      <c r="D148" s="2">
        <v>4.9099999999999993</v>
      </c>
      <c r="E148" s="2">
        <v>142.38999999999996</v>
      </c>
    </row>
    <row r="149" spans="1:5" x14ac:dyDescent="0.15">
      <c r="A149" t="s">
        <v>289</v>
      </c>
      <c r="B149" t="s">
        <v>290</v>
      </c>
      <c r="C149" s="2">
        <v>2</v>
      </c>
      <c r="D149" s="2">
        <v>8.93</v>
      </c>
      <c r="E149" s="2">
        <v>17.86</v>
      </c>
    </row>
    <row r="150" spans="1:5" x14ac:dyDescent="0.15">
      <c r="A150" t="s">
        <v>291</v>
      </c>
      <c r="B150" t="s">
        <v>292</v>
      </c>
      <c r="C150" s="2">
        <v>3</v>
      </c>
      <c r="D150" s="2">
        <v>8.93</v>
      </c>
      <c r="E150" s="2">
        <v>26.79</v>
      </c>
    </row>
    <row r="151" spans="1:5" x14ac:dyDescent="0.15">
      <c r="A151" t="s">
        <v>293</v>
      </c>
      <c r="B151" t="s">
        <v>294</v>
      </c>
      <c r="C151" s="2">
        <v>9</v>
      </c>
      <c r="D151" s="2">
        <v>4.0199999999999996</v>
      </c>
      <c r="E151" s="2">
        <v>36.179999999999993</v>
      </c>
    </row>
    <row r="152" spans="1:5" x14ac:dyDescent="0.15">
      <c r="A152" t="s">
        <v>295</v>
      </c>
      <c r="B152" t="s">
        <v>296</v>
      </c>
      <c r="C152" s="2">
        <v>1</v>
      </c>
      <c r="D152" s="2">
        <v>4.0199999999999996</v>
      </c>
      <c r="E152" s="2">
        <v>4.0199999999999996</v>
      </c>
    </row>
    <row r="153" spans="1:5" x14ac:dyDescent="0.15">
      <c r="A153" t="s">
        <v>297</v>
      </c>
      <c r="B153" t="s">
        <v>298</v>
      </c>
      <c r="C153" s="2">
        <v>1</v>
      </c>
      <c r="D153" s="2">
        <v>8.61</v>
      </c>
      <c r="E153" s="2">
        <v>8.61</v>
      </c>
    </row>
    <row r="154" spans="1:5" x14ac:dyDescent="0.15">
      <c r="A154" t="s">
        <v>299</v>
      </c>
      <c r="B154" t="s">
        <v>300</v>
      </c>
      <c r="C154" s="2">
        <v>1</v>
      </c>
      <c r="D154" s="2">
        <v>8.61</v>
      </c>
      <c r="E154" s="2">
        <v>8.61</v>
      </c>
    </row>
    <row r="155" spans="1:5" x14ac:dyDescent="0.15">
      <c r="A155" t="s">
        <v>301</v>
      </c>
      <c r="B155" t="s">
        <v>302</v>
      </c>
      <c r="C155" s="2">
        <v>1</v>
      </c>
      <c r="D155" s="2">
        <v>8.61</v>
      </c>
      <c r="E155" s="2">
        <v>8.61</v>
      </c>
    </row>
    <row r="156" spans="1:5" x14ac:dyDescent="0.15">
      <c r="A156" t="s">
        <v>303</v>
      </c>
      <c r="B156" t="s">
        <v>304</v>
      </c>
      <c r="C156" s="2">
        <v>9</v>
      </c>
      <c r="D156" s="2">
        <v>4.0199999999999996</v>
      </c>
      <c r="E156" s="2">
        <v>36.179999999999993</v>
      </c>
    </row>
    <row r="157" spans="1:5" x14ac:dyDescent="0.15">
      <c r="A157" t="s">
        <v>305</v>
      </c>
      <c r="B157" t="s">
        <v>306</v>
      </c>
      <c r="C157" s="2">
        <v>3</v>
      </c>
      <c r="D157" s="2">
        <v>7.3</v>
      </c>
      <c r="E157" s="2">
        <v>21.9</v>
      </c>
    </row>
    <row r="158" spans="1:5" x14ac:dyDescent="0.15">
      <c r="A158" t="s">
        <v>307</v>
      </c>
      <c r="B158" t="s">
        <v>308</v>
      </c>
      <c r="C158" s="2">
        <v>15</v>
      </c>
      <c r="D158" s="2">
        <v>7.3</v>
      </c>
      <c r="E158" s="2">
        <v>109.5</v>
      </c>
    </row>
    <row r="159" spans="1:5" x14ac:dyDescent="0.15">
      <c r="A159" t="s">
        <v>309</v>
      </c>
      <c r="B159" t="s">
        <v>310</v>
      </c>
      <c r="C159" s="2">
        <v>21</v>
      </c>
      <c r="D159" s="2">
        <v>8.9300000000000015</v>
      </c>
      <c r="E159" s="2">
        <v>187.53000000000009</v>
      </c>
    </row>
    <row r="160" spans="1:5" x14ac:dyDescent="0.15">
      <c r="A160" t="s">
        <v>311</v>
      </c>
      <c r="B160" t="s">
        <v>312</v>
      </c>
      <c r="C160" s="2">
        <v>2</v>
      </c>
      <c r="D160" s="2">
        <v>10.57</v>
      </c>
      <c r="E160" s="2">
        <v>21.14</v>
      </c>
    </row>
    <row r="161" spans="1:5" x14ac:dyDescent="0.15">
      <c r="A161" t="s">
        <v>313</v>
      </c>
      <c r="B161" t="s">
        <v>314</v>
      </c>
      <c r="C161" s="2">
        <v>1</v>
      </c>
      <c r="D161" s="2">
        <v>6.15</v>
      </c>
      <c r="E161" s="2">
        <v>6.15</v>
      </c>
    </row>
    <row r="162" spans="1:5" x14ac:dyDescent="0.15">
      <c r="A162" t="s">
        <v>315</v>
      </c>
      <c r="B162" t="s">
        <v>316</v>
      </c>
      <c r="C162" s="2">
        <v>1</v>
      </c>
      <c r="D162" s="2">
        <v>6.15</v>
      </c>
      <c r="E162" s="2">
        <v>6.15</v>
      </c>
    </row>
    <row r="163" spans="1:5" x14ac:dyDescent="0.15">
      <c r="A163" t="s">
        <v>317</v>
      </c>
      <c r="B163" t="s">
        <v>318</v>
      </c>
      <c r="C163" s="2">
        <v>23</v>
      </c>
      <c r="D163" s="2">
        <v>8.9300000000000033</v>
      </c>
      <c r="E163" s="2">
        <v>205.39000000000001</v>
      </c>
    </row>
    <row r="164" spans="1:5" x14ac:dyDescent="0.15">
      <c r="A164" t="s">
        <v>319</v>
      </c>
      <c r="B164" t="s">
        <v>320</v>
      </c>
      <c r="C164" s="2">
        <v>3</v>
      </c>
      <c r="D164" s="2">
        <v>5.66</v>
      </c>
      <c r="E164" s="2">
        <v>16.98</v>
      </c>
    </row>
    <row r="165" spans="1:5" x14ac:dyDescent="0.15">
      <c r="A165" t="s">
        <v>321</v>
      </c>
      <c r="B165" t="s">
        <v>322</v>
      </c>
      <c r="C165" s="2">
        <v>1</v>
      </c>
      <c r="D165" s="2">
        <v>4.84</v>
      </c>
      <c r="E165" s="2">
        <v>4.84</v>
      </c>
    </row>
    <row r="166" spans="1:5" x14ac:dyDescent="0.15">
      <c r="A166" t="s">
        <v>323</v>
      </c>
      <c r="B166" t="s">
        <v>324</v>
      </c>
      <c r="C166" s="2">
        <v>23</v>
      </c>
      <c r="D166" s="2">
        <v>6.4800000000000031</v>
      </c>
      <c r="E166" s="2">
        <v>149.04000000000002</v>
      </c>
    </row>
    <row r="167" spans="1:5" x14ac:dyDescent="0.15">
      <c r="A167" t="s">
        <v>325</v>
      </c>
      <c r="B167" t="s">
        <v>312</v>
      </c>
      <c r="C167" s="2">
        <v>18</v>
      </c>
      <c r="D167" s="2">
        <v>7.2999999999999989</v>
      </c>
      <c r="E167" s="2">
        <v>131.39999999999998</v>
      </c>
    </row>
    <row r="168" spans="1:5" x14ac:dyDescent="0.15">
      <c r="A168" t="s">
        <v>326</v>
      </c>
      <c r="B168" t="s">
        <v>327</v>
      </c>
      <c r="C168" s="2">
        <v>20</v>
      </c>
      <c r="D168" s="2">
        <v>4.91</v>
      </c>
      <c r="E168" s="2">
        <v>98.199999999999989</v>
      </c>
    </row>
    <row r="169" spans="1:5" x14ac:dyDescent="0.15">
      <c r="A169" t="s">
        <v>328</v>
      </c>
      <c r="B169" t="s">
        <v>329</v>
      </c>
      <c r="C169" s="2">
        <v>12</v>
      </c>
      <c r="D169" s="2">
        <v>5.66</v>
      </c>
      <c r="E169" s="2">
        <v>67.919999999999987</v>
      </c>
    </row>
    <row r="170" spans="1:5" x14ac:dyDescent="0.15">
      <c r="A170" t="s">
        <v>330</v>
      </c>
      <c r="B170" t="s">
        <v>331</v>
      </c>
      <c r="C170" s="2">
        <v>7</v>
      </c>
      <c r="D170" s="2">
        <v>7.3</v>
      </c>
      <c r="E170" s="2">
        <v>51.099999999999994</v>
      </c>
    </row>
    <row r="171" spans="1:5" x14ac:dyDescent="0.15">
      <c r="A171" t="s">
        <v>332</v>
      </c>
      <c r="B171" t="s">
        <v>333</v>
      </c>
      <c r="C171" s="2">
        <v>4</v>
      </c>
      <c r="D171" s="2">
        <v>5.33</v>
      </c>
      <c r="E171" s="2">
        <v>21.32</v>
      </c>
    </row>
    <row r="172" spans="1:5" x14ac:dyDescent="0.15">
      <c r="A172" t="s">
        <v>334</v>
      </c>
      <c r="B172" t="s">
        <v>335</v>
      </c>
      <c r="C172" s="2">
        <v>1</v>
      </c>
      <c r="D172" s="2">
        <v>4.84</v>
      </c>
      <c r="E172" s="2">
        <v>4.84</v>
      </c>
    </row>
    <row r="173" spans="1:5" x14ac:dyDescent="0.15">
      <c r="A173" t="s">
        <v>336</v>
      </c>
      <c r="B173" t="s">
        <v>149</v>
      </c>
      <c r="C173" s="2">
        <v>58</v>
      </c>
      <c r="D173" s="2">
        <v>8.11</v>
      </c>
      <c r="E173" s="2">
        <v>470.38000000000022</v>
      </c>
    </row>
    <row r="174" spans="1:5" x14ac:dyDescent="0.15">
      <c r="A174" t="s">
        <v>337</v>
      </c>
      <c r="B174" t="s">
        <v>338</v>
      </c>
      <c r="C174" s="2">
        <v>1</v>
      </c>
      <c r="D174" s="2">
        <v>5.33</v>
      </c>
      <c r="E174" s="2">
        <v>5.33</v>
      </c>
    </row>
    <row r="175" spans="1:5" x14ac:dyDescent="0.15">
      <c r="A175" t="s">
        <v>339</v>
      </c>
      <c r="B175" t="s">
        <v>340</v>
      </c>
      <c r="C175" s="2">
        <v>1</v>
      </c>
      <c r="D175" s="2">
        <v>5.33</v>
      </c>
      <c r="E175" s="2">
        <v>5.33</v>
      </c>
    </row>
    <row r="176" spans="1:5" x14ac:dyDescent="0.15">
      <c r="A176" t="s">
        <v>341</v>
      </c>
      <c r="B176" t="s">
        <v>342</v>
      </c>
      <c r="C176" s="2">
        <v>4</v>
      </c>
      <c r="D176" s="2">
        <v>6.55</v>
      </c>
      <c r="E176" s="2">
        <v>26.2</v>
      </c>
    </row>
    <row r="177" spans="1:5" x14ac:dyDescent="0.15">
      <c r="A177" t="s">
        <v>343</v>
      </c>
      <c r="B177" t="s">
        <v>344</v>
      </c>
      <c r="C177" s="2">
        <v>12</v>
      </c>
      <c r="D177" s="2">
        <v>7.3</v>
      </c>
      <c r="E177" s="2">
        <v>87.6</v>
      </c>
    </row>
    <row r="178" spans="1:5" x14ac:dyDescent="0.15">
      <c r="A178" t="s">
        <v>345</v>
      </c>
      <c r="B178" t="s">
        <v>346</v>
      </c>
      <c r="C178" s="2">
        <v>12</v>
      </c>
      <c r="D178" s="2">
        <v>7.3</v>
      </c>
      <c r="E178" s="2">
        <v>87.6</v>
      </c>
    </row>
    <row r="179" spans="1:5" x14ac:dyDescent="0.15">
      <c r="A179" t="s">
        <v>347</v>
      </c>
      <c r="B179" t="s">
        <v>348</v>
      </c>
      <c r="C179" s="2">
        <v>5</v>
      </c>
      <c r="D179" s="2">
        <v>7.3</v>
      </c>
      <c r="E179" s="2">
        <v>36.5</v>
      </c>
    </row>
    <row r="180" spans="1:5" x14ac:dyDescent="0.15">
      <c r="A180" t="s">
        <v>349</v>
      </c>
      <c r="B180" t="s">
        <v>350</v>
      </c>
      <c r="C180" s="2">
        <v>15</v>
      </c>
      <c r="D180" s="2">
        <v>14.67</v>
      </c>
      <c r="E180" s="2">
        <v>220.04999999999993</v>
      </c>
    </row>
    <row r="181" spans="1:5" x14ac:dyDescent="0.15">
      <c r="A181" t="s">
        <v>351</v>
      </c>
      <c r="B181" t="s">
        <v>352</v>
      </c>
      <c r="C181" s="2">
        <v>2</v>
      </c>
      <c r="D181" s="2">
        <v>4.91</v>
      </c>
      <c r="E181" s="2">
        <v>9.82</v>
      </c>
    </row>
    <row r="182" spans="1:5" x14ac:dyDescent="0.15">
      <c r="A182" t="s">
        <v>353</v>
      </c>
      <c r="B182" t="s">
        <v>354</v>
      </c>
      <c r="C182" s="2">
        <v>4</v>
      </c>
      <c r="D182" s="2">
        <v>8.93</v>
      </c>
      <c r="E182" s="2">
        <v>35.72</v>
      </c>
    </row>
    <row r="183" spans="1:5" x14ac:dyDescent="0.15">
      <c r="A183" t="s">
        <v>355</v>
      </c>
      <c r="B183" t="s">
        <v>356</v>
      </c>
      <c r="C183" s="2">
        <v>39</v>
      </c>
      <c r="D183" s="2">
        <v>8.9300000000000033</v>
      </c>
      <c r="E183" s="2">
        <v>348.27000000000015</v>
      </c>
    </row>
    <row r="184" spans="1:5" x14ac:dyDescent="0.15">
      <c r="A184" t="s">
        <v>357</v>
      </c>
      <c r="B184" t="s">
        <v>358</v>
      </c>
      <c r="C184" s="2">
        <v>3</v>
      </c>
      <c r="D184" s="2">
        <v>7.3</v>
      </c>
      <c r="E184" s="2">
        <v>21.9</v>
      </c>
    </row>
    <row r="185" spans="1:5" x14ac:dyDescent="0.15">
      <c r="A185" t="s">
        <v>359</v>
      </c>
      <c r="B185" t="s">
        <v>360</v>
      </c>
      <c r="C185" s="2">
        <v>9</v>
      </c>
      <c r="D185" s="2">
        <v>7.2999999999999989</v>
      </c>
      <c r="E185" s="2">
        <v>65.699999999999989</v>
      </c>
    </row>
    <row r="186" spans="1:5" x14ac:dyDescent="0.15">
      <c r="A186" t="s">
        <v>361</v>
      </c>
      <c r="B186" t="s">
        <v>362</v>
      </c>
      <c r="C186" s="2">
        <v>6</v>
      </c>
      <c r="D186" s="2">
        <v>5.73</v>
      </c>
      <c r="E186" s="2">
        <v>34.380000000000003</v>
      </c>
    </row>
    <row r="187" spans="1:5" x14ac:dyDescent="0.15">
      <c r="A187" t="s">
        <v>363</v>
      </c>
      <c r="B187" t="s">
        <v>364</v>
      </c>
      <c r="C187" s="2">
        <v>15</v>
      </c>
      <c r="D187" s="2">
        <v>5.73</v>
      </c>
      <c r="E187" s="2">
        <v>85.950000000000017</v>
      </c>
    </row>
    <row r="188" spans="1:5" x14ac:dyDescent="0.15">
      <c r="A188" t="s">
        <v>365</v>
      </c>
      <c r="B188" t="s">
        <v>366</v>
      </c>
      <c r="C188" s="2">
        <v>23</v>
      </c>
      <c r="D188" s="2">
        <v>5.73</v>
      </c>
      <c r="E188" s="2">
        <v>131.79000000000002</v>
      </c>
    </row>
    <row r="189" spans="1:5" x14ac:dyDescent="0.15">
      <c r="A189" t="s">
        <v>367</v>
      </c>
      <c r="B189" t="s">
        <v>89</v>
      </c>
      <c r="C189" s="2">
        <v>1</v>
      </c>
      <c r="D189" s="2">
        <v>7.3</v>
      </c>
      <c r="E189" s="2">
        <v>7.3</v>
      </c>
    </row>
    <row r="190" spans="1:5" x14ac:dyDescent="0.15">
      <c r="A190" t="s">
        <v>368</v>
      </c>
      <c r="B190" t="s">
        <v>369</v>
      </c>
      <c r="C190" s="2">
        <v>13</v>
      </c>
      <c r="D190" s="2">
        <v>7.3</v>
      </c>
      <c r="E190" s="2">
        <v>94.9</v>
      </c>
    </row>
    <row r="191" spans="1:5" x14ac:dyDescent="0.15">
      <c r="A191" t="s">
        <v>370</v>
      </c>
      <c r="B191" t="s">
        <v>371</v>
      </c>
      <c r="C191" s="2">
        <v>11</v>
      </c>
      <c r="D191" s="2">
        <v>4.0199999999999996</v>
      </c>
      <c r="E191" s="2">
        <v>44.219999999999992</v>
      </c>
    </row>
    <row r="192" spans="1:5" x14ac:dyDescent="0.15">
      <c r="A192" t="s">
        <v>372</v>
      </c>
      <c r="B192" t="s">
        <v>373</v>
      </c>
      <c r="C192" s="2">
        <v>20</v>
      </c>
      <c r="D192" s="2">
        <v>4.0199999999999996</v>
      </c>
      <c r="E192" s="2">
        <v>80.399999999999991</v>
      </c>
    </row>
    <row r="193" spans="1:5" x14ac:dyDescent="0.15">
      <c r="A193" t="s">
        <v>374</v>
      </c>
      <c r="B193" t="s">
        <v>375</v>
      </c>
      <c r="C193" s="2">
        <v>29</v>
      </c>
      <c r="D193" s="2">
        <v>5.7300000000000022</v>
      </c>
      <c r="E193" s="2">
        <v>166.17</v>
      </c>
    </row>
    <row r="194" spans="1:5" x14ac:dyDescent="0.15">
      <c r="A194" t="s">
        <v>376</v>
      </c>
      <c r="B194" t="s">
        <v>377</v>
      </c>
      <c r="C194" s="2">
        <v>2</v>
      </c>
      <c r="D194" s="2">
        <v>4.0199999999999996</v>
      </c>
      <c r="E194" s="2">
        <v>8.0399999999999991</v>
      </c>
    </row>
    <row r="195" spans="1:5" x14ac:dyDescent="0.15">
      <c r="A195" t="s">
        <v>378</v>
      </c>
      <c r="B195" t="s">
        <v>379</v>
      </c>
      <c r="C195" s="2">
        <v>6</v>
      </c>
      <c r="D195" s="2">
        <v>5.66</v>
      </c>
      <c r="E195" s="2">
        <v>33.96</v>
      </c>
    </row>
    <row r="196" spans="1:5" x14ac:dyDescent="0.15">
      <c r="A196" t="s">
        <v>380</v>
      </c>
      <c r="B196" t="s">
        <v>381</v>
      </c>
      <c r="C196" s="2">
        <v>6</v>
      </c>
      <c r="D196" s="2">
        <v>3.28</v>
      </c>
      <c r="E196" s="2">
        <v>19.68</v>
      </c>
    </row>
    <row r="197" spans="1:5" x14ac:dyDescent="0.15">
      <c r="A197" t="s">
        <v>382</v>
      </c>
      <c r="B197" t="s">
        <v>383</v>
      </c>
      <c r="C197" s="2">
        <v>4</v>
      </c>
      <c r="D197" s="2">
        <v>6.48</v>
      </c>
      <c r="E197" s="2">
        <v>25.92</v>
      </c>
    </row>
    <row r="198" spans="1:5" x14ac:dyDescent="0.15">
      <c r="A198" t="s">
        <v>384</v>
      </c>
      <c r="B198" t="s">
        <v>385</v>
      </c>
      <c r="C198" s="2">
        <v>18</v>
      </c>
      <c r="D198" s="2">
        <v>4.0199999999999996</v>
      </c>
      <c r="E198" s="2">
        <v>72.359999999999985</v>
      </c>
    </row>
    <row r="199" spans="1:5" x14ac:dyDescent="0.15">
      <c r="A199" t="s">
        <v>386</v>
      </c>
      <c r="B199" t="s">
        <v>387</v>
      </c>
      <c r="C199" s="2">
        <v>20</v>
      </c>
      <c r="D199" s="2">
        <v>8.11</v>
      </c>
      <c r="E199" s="2">
        <v>162.19999999999999</v>
      </c>
    </row>
    <row r="200" spans="1:5" x14ac:dyDescent="0.15">
      <c r="A200" t="s">
        <v>388</v>
      </c>
      <c r="B200" t="s">
        <v>389</v>
      </c>
      <c r="C200" s="2">
        <v>41</v>
      </c>
      <c r="D200" s="2">
        <v>8.11</v>
      </c>
      <c r="E200" s="2">
        <v>332.5100000000001</v>
      </c>
    </row>
    <row r="201" spans="1:5" x14ac:dyDescent="0.15">
      <c r="A201" t="s">
        <v>390</v>
      </c>
      <c r="B201" t="s">
        <v>391</v>
      </c>
      <c r="C201" s="2">
        <v>4</v>
      </c>
      <c r="D201" s="2">
        <v>7.38</v>
      </c>
      <c r="E201" s="2">
        <v>29.52</v>
      </c>
    </row>
    <row r="202" spans="1:5" x14ac:dyDescent="0.15">
      <c r="A202" t="s">
        <v>392</v>
      </c>
      <c r="B202" t="s">
        <v>393</v>
      </c>
      <c r="C202" s="2">
        <v>1</v>
      </c>
      <c r="D202" s="2">
        <v>7.38</v>
      </c>
      <c r="E202" s="2">
        <v>7.38</v>
      </c>
    </row>
    <row r="203" spans="1:5" x14ac:dyDescent="0.15">
      <c r="A203" t="s">
        <v>394</v>
      </c>
      <c r="B203" t="s">
        <v>395</v>
      </c>
      <c r="C203" s="2">
        <v>2</v>
      </c>
      <c r="D203" s="2">
        <v>7.38</v>
      </c>
      <c r="E203" s="2">
        <v>14.76</v>
      </c>
    </row>
    <row r="204" spans="1:5" x14ac:dyDescent="0.15">
      <c r="A204" t="s">
        <v>396</v>
      </c>
      <c r="B204" t="s">
        <v>397</v>
      </c>
      <c r="C204" s="2">
        <v>3</v>
      </c>
      <c r="D204" s="2">
        <v>7.38</v>
      </c>
      <c r="E204" s="2">
        <v>22.14</v>
      </c>
    </row>
    <row r="205" spans="1:5" x14ac:dyDescent="0.15">
      <c r="A205" t="s">
        <v>398</v>
      </c>
      <c r="B205" t="s">
        <v>399</v>
      </c>
      <c r="C205" s="2">
        <v>4</v>
      </c>
      <c r="D205" s="2">
        <v>5.66</v>
      </c>
      <c r="E205" s="2">
        <v>22.64</v>
      </c>
    </row>
    <row r="206" spans="1:5" x14ac:dyDescent="0.15">
      <c r="A206" t="s">
        <v>400</v>
      </c>
      <c r="B206" t="s">
        <v>401</v>
      </c>
      <c r="C206" s="2">
        <v>6</v>
      </c>
      <c r="D206" s="2">
        <v>5.66</v>
      </c>
      <c r="E206" s="2">
        <v>33.96</v>
      </c>
    </row>
    <row r="207" spans="1:5" x14ac:dyDescent="0.15">
      <c r="A207" t="s">
        <v>402</v>
      </c>
      <c r="B207" t="s">
        <v>403</v>
      </c>
      <c r="C207" s="2">
        <v>22</v>
      </c>
      <c r="D207" s="2">
        <v>4.84</v>
      </c>
      <c r="E207" s="2">
        <v>106.48000000000002</v>
      </c>
    </row>
    <row r="208" spans="1:5" x14ac:dyDescent="0.15">
      <c r="A208" t="s">
        <v>404</v>
      </c>
      <c r="B208" t="s">
        <v>405</v>
      </c>
      <c r="C208" s="2">
        <v>61</v>
      </c>
      <c r="D208" s="2">
        <v>7.3700000000000028</v>
      </c>
      <c r="E208" s="2">
        <v>449.57000000000016</v>
      </c>
    </row>
    <row r="209" spans="1:5" x14ac:dyDescent="0.15">
      <c r="A209" t="s">
        <v>406</v>
      </c>
      <c r="B209" t="s">
        <v>407</v>
      </c>
      <c r="C209" s="2">
        <v>16</v>
      </c>
      <c r="D209" s="2">
        <v>6.4800000000000022</v>
      </c>
      <c r="E209" s="2">
        <v>103.68000000000002</v>
      </c>
    </row>
    <row r="210" spans="1:5" x14ac:dyDescent="0.15">
      <c r="A210" t="s">
        <v>408</v>
      </c>
      <c r="B210" t="s">
        <v>409</v>
      </c>
      <c r="C210" s="2">
        <v>22</v>
      </c>
      <c r="D210" s="2">
        <v>6.4800000000000022</v>
      </c>
      <c r="E210" s="2">
        <v>142.56000000000003</v>
      </c>
    </row>
    <row r="211" spans="1:5" x14ac:dyDescent="0.15">
      <c r="A211" t="s">
        <v>410</v>
      </c>
      <c r="B211" t="s">
        <v>411</v>
      </c>
      <c r="C211" s="2">
        <v>30</v>
      </c>
      <c r="D211" s="2">
        <v>6.4800000000000031</v>
      </c>
      <c r="E211" s="2">
        <v>194.40000000000003</v>
      </c>
    </row>
    <row r="212" spans="1:5" x14ac:dyDescent="0.15">
      <c r="A212" t="s">
        <v>412</v>
      </c>
      <c r="B212" t="s">
        <v>413</v>
      </c>
      <c r="C212" s="2">
        <v>5</v>
      </c>
      <c r="D212" s="2">
        <v>4.0199999999999996</v>
      </c>
      <c r="E212" s="2">
        <v>20.099999999999998</v>
      </c>
    </row>
    <row r="213" spans="1:5" x14ac:dyDescent="0.15">
      <c r="A213" t="s">
        <v>414</v>
      </c>
      <c r="B213" t="s">
        <v>415</v>
      </c>
      <c r="C213" s="2">
        <v>2</v>
      </c>
      <c r="D213" s="2">
        <v>7.38</v>
      </c>
      <c r="E213" s="2">
        <v>14.76</v>
      </c>
    </row>
    <row r="214" spans="1:5" x14ac:dyDescent="0.15">
      <c r="A214" t="s">
        <v>416</v>
      </c>
      <c r="B214" t="s">
        <v>417</v>
      </c>
      <c r="C214" s="2">
        <v>5</v>
      </c>
      <c r="D214" s="2">
        <v>7.38</v>
      </c>
      <c r="E214" s="2">
        <v>36.9</v>
      </c>
    </row>
    <row r="215" spans="1:5" x14ac:dyDescent="0.15">
      <c r="A215" t="s">
        <v>418</v>
      </c>
      <c r="B215" t="s">
        <v>419</v>
      </c>
      <c r="C215" s="2">
        <v>19</v>
      </c>
      <c r="D215" s="2">
        <v>7.38</v>
      </c>
      <c r="E215" s="2">
        <v>140.21999999999997</v>
      </c>
    </row>
    <row r="216" spans="1:5" x14ac:dyDescent="0.15">
      <c r="A216" t="s">
        <v>420</v>
      </c>
      <c r="B216" t="s">
        <v>421</v>
      </c>
      <c r="C216" s="2">
        <v>7</v>
      </c>
      <c r="D216" s="2">
        <v>7.38</v>
      </c>
      <c r="E216" s="2">
        <v>51.66</v>
      </c>
    </row>
    <row r="217" spans="1:5" x14ac:dyDescent="0.15">
      <c r="A217" t="s">
        <v>422</v>
      </c>
      <c r="B217" t="s">
        <v>423</v>
      </c>
      <c r="C217" s="2">
        <v>2</v>
      </c>
      <c r="D217" s="2">
        <v>6.55</v>
      </c>
      <c r="E217" s="2">
        <v>13.1</v>
      </c>
    </row>
    <row r="218" spans="1:5" x14ac:dyDescent="0.15">
      <c r="A218" t="s">
        <v>424</v>
      </c>
      <c r="B218" t="s">
        <v>425</v>
      </c>
      <c r="C218" s="2">
        <v>3</v>
      </c>
      <c r="D218" s="2">
        <v>7.3</v>
      </c>
      <c r="E218" s="2">
        <v>21.9</v>
      </c>
    </row>
    <row r="219" spans="1:5" x14ac:dyDescent="0.15">
      <c r="A219" t="s">
        <v>426</v>
      </c>
      <c r="B219" t="s">
        <v>427</v>
      </c>
      <c r="C219" s="2">
        <v>5</v>
      </c>
      <c r="D219" s="2">
        <v>7.3</v>
      </c>
      <c r="E219" s="2">
        <v>36.5</v>
      </c>
    </row>
    <row r="220" spans="1:5" x14ac:dyDescent="0.15">
      <c r="A220" t="s">
        <v>428</v>
      </c>
      <c r="B220" t="s">
        <v>429</v>
      </c>
      <c r="C220" s="2">
        <v>5</v>
      </c>
      <c r="D220" s="2">
        <v>7.3</v>
      </c>
      <c r="E220" s="2">
        <v>36.5</v>
      </c>
    </row>
    <row r="221" spans="1:5" x14ac:dyDescent="0.15">
      <c r="A221" t="s">
        <v>430</v>
      </c>
      <c r="B221" t="s">
        <v>431</v>
      </c>
      <c r="C221" s="2">
        <v>11</v>
      </c>
      <c r="D221" s="2">
        <v>7.2999999999999989</v>
      </c>
      <c r="E221" s="2">
        <v>80.299999999999983</v>
      </c>
    </row>
    <row r="222" spans="1:5" x14ac:dyDescent="0.15">
      <c r="A222" t="s">
        <v>432</v>
      </c>
      <c r="B222" t="s">
        <v>433</v>
      </c>
      <c r="C222" s="2">
        <v>20</v>
      </c>
      <c r="D222" s="2">
        <v>9.75</v>
      </c>
      <c r="E222" s="2">
        <v>195</v>
      </c>
    </row>
    <row r="223" spans="1:5" x14ac:dyDescent="0.15">
      <c r="A223" t="s">
        <v>434</v>
      </c>
      <c r="B223" t="s">
        <v>435</v>
      </c>
      <c r="C223" s="2">
        <v>39</v>
      </c>
      <c r="D223" s="2">
        <v>9.75</v>
      </c>
      <c r="E223" s="2">
        <v>380.25</v>
      </c>
    </row>
    <row r="224" spans="1:5" x14ac:dyDescent="0.15">
      <c r="A224" t="s">
        <v>436</v>
      </c>
      <c r="B224" t="s">
        <v>437</v>
      </c>
      <c r="C224" s="2">
        <v>2</v>
      </c>
      <c r="D224" s="2">
        <v>7.38</v>
      </c>
      <c r="E224" s="2">
        <v>14.76</v>
      </c>
    </row>
    <row r="225" spans="1:5" x14ac:dyDescent="0.15">
      <c r="A225" t="s">
        <v>438</v>
      </c>
      <c r="B225" t="s">
        <v>439</v>
      </c>
      <c r="C225" s="2">
        <v>2</v>
      </c>
      <c r="D225" s="2">
        <v>7.38</v>
      </c>
      <c r="E225" s="2">
        <v>14.76</v>
      </c>
    </row>
    <row r="226" spans="1:5" x14ac:dyDescent="0.15">
      <c r="A226" t="s">
        <v>440</v>
      </c>
      <c r="B226" t="s">
        <v>441</v>
      </c>
      <c r="C226" s="2">
        <v>1</v>
      </c>
      <c r="D226" s="2">
        <v>7.38</v>
      </c>
      <c r="E226" s="2">
        <v>7.38</v>
      </c>
    </row>
    <row r="227" spans="1:5" x14ac:dyDescent="0.15">
      <c r="A227" t="s">
        <v>442</v>
      </c>
      <c r="B227" t="s">
        <v>443</v>
      </c>
      <c r="C227" s="2">
        <v>5</v>
      </c>
      <c r="D227" s="2">
        <v>7.38</v>
      </c>
      <c r="E227" s="2">
        <v>36.9</v>
      </c>
    </row>
    <row r="228" spans="1:5" x14ac:dyDescent="0.15">
      <c r="A228" t="s">
        <v>444</v>
      </c>
      <c r="B228" t="s">
        <v>445</v>
      </c>
      <c r="C228" s="2">
        <v>9</v>
      </c>
      <c r="D228" s="2">
        <v>4.84</v>
      </c>
      <c r="E228" s="2">
        <v>43.56</v>
      </c>
    </row>
    <row r="229" spans="1:5" x14ac:dyDescent="0.15">
      <c r="A229" t="s">
        <v>446</v>
      </c>
      <c r="B229" t="s">
        <v>447</v>
      </c>
      <c r="C229" s="2">
        <v>2</v>
      </c>
      <c r="D229" s="2">
        <v>10.57</v>
      </c>
      <c r="E229" s="2">
        <v>21.14</v>
      </c>
    </row>
    <row r="230" spans="1:5" x14ac:dyDescent="0.15">
      <c r="A230" t="s">
        <v>448</v>
      </c>
      <c r="B230" t="s">
        <v>449</v>
      </c>
      <c r="C230" s="2">
        <v>6</v>
      </c>
      <c r="D230" s="2">
        <v>10.57</v>
      </c>
      <c r="E230" s="2">
        <v>63.42</v>
      </c>
    </row>
    <row r="231" spans="1:5" x14ac:dyDescent="0.15">
      <c r="A231" t="s">
        <v>450</v>
      </c>
      <c r="B231" t="s">
        <v>451</v>
      </c>
      <c r="C231" s="2">
        <v>3</v>
      </c>
      <c r="D231" s="2">
        <v>8.19</v>
      </c>
      <c r="E231" s="2">
        <v>24.57</v>
      </c>
    </row>
    <row r="232" spans="1:5" x14ac:dyDescent="0.15">
      <c r="A232" t="s">
        <v>452</v>
      </c>
      <c r="B232" t="s">
        <v>453</v>
      </c>
      <c r="C232" s="2">
        <v>3</v>
      </c>
      <c r="D232" s="2">
        <v>4.0199999999999996</v>
      </c>
      <c r="E232" s="2">
        <v>12.059999999999999</v>
      </c>
    </row>
    <row r="233" spans="1:5" x14ac:dyDescent="0.15">
      <c r="A233" t="s">
        <v>454</v>
      </c>
      <c r="B233" t="s">
        <v>455</v>
      </c>
      <c r="C233" s="2">
        <v>12</v>
      </c>
      <c r="D233" s="2">
        <v>4.839999999999999</v>
      </c>
      <c r="E233" s="2">
        <v>58.08</v>
      </c>
    </row>
    <row r="234" spans="1:5" x14ac:dyDescent="0.15">
      <c r="A234" t="s">
        <v>456</v>
      </c>
      <c r="B234" t="s">
        <v>457</v>
      </c>
      <c r="C234" s="2">
        <v>2</v>
      </c>
      <c r="D234" s="2">
        <v>4.84</v>
      </c>
      <c r="E234" s="2">
        <v>9.68</v>
      </c>
    </row>
    <row r="235" spans="1:5" x14ac:dyDescent="0.15">
      <c r="A235" t="s">
        <v>458</v>
      </c>
      <c r="B235" t="s">
        <v>459</v>
      </c>
      <c r="C235" s="2">
        <v>3</v>
      </c>
      <c r="D235" s="2">
        <v>4.0199999999999996</v>
      </c>
      <c r="E235" s="2">
        <v>12.059999999999999</v>
      </c>
    </row>
    <row r="236" spans="1:5" x14ac:dyDescent="0.15">
      <c r="A236" t="s">
        <v>460</v>
      </c>
      <c r="B236" t="s">
        <v>461</v>
      </c>
      <c r="C236" s="2">
        <v>1</v>
      </c>
      <c r="D236" s="2">
        <v>3.2</v>
      </c>
      <c r="E236" s="2">
        <v>3.2</v>
      </c>
    </row>
    <row r="237" spans="1:5" x14ac:dyDescent="0.15">
      <c r="A237" t="s">
        <v>462</v>
      </c>
      <c r="B237" t="s">
        <v>463</v>
      </c>
      <c r="C237" s="2">
        <v>9</v>
      </c>
      <c r="D237" s="2">
        <v>5.66</v>
      </c>
      <c r="E237" s="2">
        <v>50.94</v>
      </c>
    </row>
    <row r="238" spans="1:5" x14ac:dyDescent="0.15">
      <c r="A238" t="s">
        <v>464</v>
      </c>
      <c r="B238" t="s">
        <v>465</v>
      </c>
      <c r="C238" s="2">
        <v>75</v>
      </c>
      <c r="D238" s="2">
        <v>5.6599999999999975</v>
      </c>
      <c r="E238" s="2">
        <v>424.50000000000028</v>
      </c>
    </row>
    <row r="239" spans="1:5" x14ac:dyDescent="0.15">
      <c r="A239" t="s">
        <v>466</v>
      </c>
      <c r="B239" t="s">
        <v>467</v>
      </c>
      <c r="C239" s="2">
        <v>25</v>
      </c>
      <c r="D239" s="2">
        <v>5.6599999999999984</v>
      </c>
      <c r="E239" s="2">
        <v>141.49999999999997</v>
      </c>
    </row>
    <row r="240" spans="1:5" x14ac:dyDescent="0.15">
      <c r="A240" t="s">
        <v>468</v>
      </c>
      <c r="B240" t="s">
        <v>469</v>
      </c>
      <c r="C240" s="2">
        <v>29</v>
      </c>
      <c r="D240" s="2">
        <v>5.6599999999999993</v>
      </c>
      <c r="E240" s="2">
        <v>164.13999999999996</v>
      </c>
    </row>
    <row r="241" spans="1:5" x14ac:dyDescent="0.15">
      <c r="A241" t="s">
        <v>470</v>
      </c>
      <c r="B241" t="s">
        <v>471</v>
      </c>
      <c r="C241" s="2">
        <v>8</v>
      </c>
      <c r="D241" s="2">
        <v>4.84</v>
      </c>
      <c r="E241" s="2">
        <v>38.72</v>
      </c>
    </row>
    <row r="242" spans="1:5" x14ac:dyDescent="0.15">
      <c r="A242" t="s">
        <v>472</v>
      </c>
      <c r="B242" t="s">
        <v>473</v>
      </c>
      <c r="C242" s="2">
        <v>8</v>
      </c>
      <c r="D242" s="2">
        <v>7.3</v>
      </c>
      <c r="E242" s="2">
        <v>58.4</v>
      </c>
    </row>
    <row r="243" spans="1:5" x14ac:dyDescent="0.15">
      <c r="A243" t="s">
        <v>474</v>
      </c>
      <c r="B243" t="s">
        <v>475</v>
      </c>
      <c r="C243" s="2">
        <v>17</v>
      </c>
      <c r="D243" s="2">
        <v>7.2999999999999989</v>
      </c>
      <c r="E243" s="2">
        <v>124.09999999999998</v>
      </c>
    </row>
    <row r="244" spans="1:5" x14ac:dyDescent="0.15">
      <c r="A244" t="s">
        <v>476</v>
      </c>
      <c r="B244" t="s">
        <v>477</v>
      </c>
      <c r="C244" s="2">
        <v>10</v>
      </c>
      <c r="D244" s="2">
        <v>7.3</v>
      </c>
      <c r="E244" s="2">
        <v>73</v>
      </c>
    </row>
    <row r="245" spans="1:5" x14ac:dyDescent="0.15">
      <c r="A245" t="s">
        <v>478</v>
      </c>
      <c r="B245" t="s">
        <v>479</v>
      </c>
      <c r="C245" s="2">
        <v>24</v>
      </c>
      <c r="D245" s="2">
        <v>5.7300000000000022</v>
      </c>
      <c r="E245" s="2">
        <v>137.52000000000001</v>
      </c>
    </row>
    <row r="246" spans="1:5" x14ac:dyDescent="0.15">
      <c r="A246" t="s">
        <v>480</v>
      </c>
      <c r="B246" t="s">
        <v>481</v>
      </c>
      <c r="C246" s="2">
        <v>20</v>
      </c>
      <c r="D246" s="2">
        <v>5.7300000000000022</v>
      </c>
      <c r="E246" s="2">
        <v>114.60000000000004</v>
      </c>
    </row>
    <row r="247" spans="1:5" x14ac:dyDescent="0.15">
      <c r="A247" t="s">
        <v>482</v>
      </c>
      <c r="B247" t="s">
        <v>483</v>
      </c>
      <c r="C247" s="2">
        <v>1</v>
      </c>
      <c r="D247" s="2">
        <v>8.93</v>
      </c>
      <c r="E247" s="2">
        <v>8.93</v>
      </c>
    </row>
    <row r="248" spans="1:5" x14ac:dyDescent="0.15">
      <c r="A248" t="s">
        <v>484</v>
      </c>
      <c r="B248" t="s">
        <v>485</v>
      </c>
      <c r="C248" s="2">
        <v>11</v>
      </c>
      <c r="D248" s="2">
        <v>4.84</v>
      </c>
      <c r="E248" s="2">
        <v>53.239999999999995</v>
      </c>
    </row>
    <row r="249" spans="1:5" x14ac:dyDescent="0.15">
      <c r="A249" t="s">
        <v>486</v>
      </c>
      <c r="B249" t="s">
        <v>487</v>
      </c>
      <c r="C249" s="2">
        <v>4</v>
      </c>
      <c r="D249" s="2">
        <v>6.48</v>
      </c>
      <c r="E249" s="2">
        <v>25.92</v>
      </c>
    </row>
    <row r="250" spans="1:5" x14ac:dyDescent="0.15">
      <c r="A250" t="s">
        <v>488</v>
      </c>
      <c r="B250" t="s">
        <v>489</v>
      </c>
      <c r="C250" s="2">
        <v>18</v>
      </c>
      <c r="D250" s="2">
        <v>6.4800000000000022</v>
      </c>
      <c r="E250" s="2">
        <v>116.64000000000003</v>
      </c>
    </row>
    <row r="251" spans="1:5" x14ac:dyDescent="0.15">
      <c r="A251" t="s">
        <v>490</v>
      </c>
      <c r="B251" t="s">
        <v>491</v>
      </c>
      <c r="C251" s="2">
        <v>1</v>
      </c>
      <c r="D251" s="2">
        <v>6.48</v>
      </c>
      <c r="E251" s="2">
        <v>6.48</v>
      </c>
    </row>
    <row r="252" spans="1:5" x14ac:dyDescent="0.15">
      <c r="A252" t="s">
        <v>492</v>
      </c>
      <c r="B252" t="s">
        <v>493</v>
      </c>
      <c r="C252" s="2">
        <v>21</v>
      </c>
      <c r="D252" s="2">
        <v>9.01</v>
      </c>
      <c r="E252" s="2">
        <v>189.21</v>
      </c>
    </row>
    <row r="253" spans="1:5" x14ac:dyDescent="0.15">
      <c r="A253" t="s">
        <v>494</v>
      </c>
      <c r="B253" t="s">
        <v>495</v>
      </c>
      <c r="C253" s="2">
        <v>7</v>
      </c>
      <c r="D253" s="2">
        <v>7.3</v>
      </c>
      <c r="E253" s="2">
        <v>51.099999999999994</v>
      </c>
    </row>
    <row r="254" spans="1:5" x14ac:dyDescent="0.15">
      <c r="A254" t="s">
        <v>496</v>
      </c>
      <c r="B254" t="s">
        <v>497</v>
      </c>
      <c r="C254" s="2">
        <v>10</v>
      </c>
      <c r="D254" s="2">
        <v>7.3</v>
      </c>
      <c r="E254" s="2">
        <v>72.999999999999986</v>
      </c>
    </row>
    <row r="255" spans="1:5" x14ac:dyDescent="0.15">
      <c r="A255" t="s">
        <v>498</v>
      </c>
      <c r="B255" t="s">
        <v>499</v>
      </c>
      <c r="C255" s="2">
        <v>12</v>
      </c>
      <c r="D255" s="2">
        <v>3.1999999999999997</v>
      </c>
      <c r="E255" s="2">
        <v>38.4</v>
      </c>
    </row>
    <row r="256" spans="1:5" x14ac:dyDescent="0.15">
      <c r="A256" t="s">
        <v>500</v>
      </c>
      <c r="B256" t="s">
        <v>501</v>
      </c>
      <c r="C256" s="2">
        <v>8</v>
      </c>
      <c r="D256" s="2">
        <v>3.2</v>
      </c>
      <c r="E256" s="2">
        <v>25.6</v>
      </c>
    </row>
    <row r="257" spans="1:5" x14ac:dyDescent="0.15">
      <c r="A257" t="s">
        <v>502</v>
      </c>
      <c r="B257" t="s">
        <v>503</v>
      </c>
      <c r="C257" s="2">
        <v>3</v>
      </c>
      <c r="D257" s="2">
        <v>5.66</v>
      </c>
      <c r="E257" s="2">
        <v>16.98</v>
      </c>
    </row>
    <row r="258" spans="1:5" x14ac:dyDescent="0.15">
      <c r="A258" t="s">
        <v>504</v>
      </c>
      <c r="B258" t="s">
        <v>505</v>
      </c>
      <c r="C258" s="2">
        <v>32</v>
      </c>
      <c r="D258" s="2">
        <v>3.2700000000000014</v>
      </c>
      <c r="E258" s="2">
        <v>104.64</v>
      </c>
    </row>
    <row r="259" spans="1:5" x14ac:dyDescent="0.15">
      <c r="A259" t="s">
        <v>506</v>
      </c>
      <c r="B259" t="s">
        <v>507</v>
      </c>
      <c r="C259" s="2">
        <v>1</v>
      </c>
      <c r="D259" s="2">
        <v>9.02</v>
      </c>
      <c r="E259" s="2">
        <v>9.02</v>
      </c>
    </row>
    <row r="260" spans="1:5" x14ac:dyDescent="0.15">
      <c r="A260" t="s">
        <v>508</v>
      </c>
      <c r="B260" t="s">
        <v>509</v>
      </c>
      <c r="C260" s="2">
        <v>6</v>
      </c>
      <c r="D260" s="2">
        <v>5.73</v>
      </c>
      <c r="E260" s="2">
        <v>34.380000000000003</v>
      </c>
    </row>
    <row r="261" spans="1:5" x14ac:dyDescent="0.15">
      <c r="A261" t="s">
        <v>510</v>
      </c>
      <c r="B261" t="s">
        <v>511</v>
      </c>
      <c r="C261" s="2">
        <v>7</v>
      </c>
      <c r="D261" s="2">
        <v>5.66</v>
      </c>
      <c r="E261" s="2">
        <v>39.620000000000005</v>
      </c>
    </row>
    <row r="262" spans="1:5" x14ac:dyDescent="0.15">
      <c r="A262" t="s">
        <v>512</v>
      </c>
      <c r="B262" t="s">
        <v>513</v>
      </c>
      <c r="C262" s="2">
        <v>5</v>
      </c>
      <c r="D262" s="2">
        <v>5.66</v>
      </c>
      <c r="E262" s="2">
        <v>28.3</v>
      </c>
    </row>
    <row r="263" spans="1:5" x14ac:dyDescent="0.15">
      <c r="A263" t="s">
        <v>514</v>
      </c>
      <c r="B263" t="s">
        <v>515</v>
      </c>
      <c r="C263" s="2">
        <v>2</v>
      </c>
      <c r="D263" s="2">
        <v>5.66</v>
      </c>
      <c r="E263" s="2">
        <v>11.32</v>
      </c>
    </row>
    <row r="264" spans="1:5" x14ac:dyDescent="0.15">
      <c r="A264" t="s">
        <v>516</v>
      </c>
      <c r="B264" t="s">
        <v>517</v>
      </c>
      <c r="C264" s="2">
        <v>8</v>
      </c>
      <c r="D264" s="2">
        <v>4.84</v>
      </c>
      <c r="E264" s="2">
        <v>38.72</v>
      </c>
    </row>
    <row r="265" spans="1:5" x14ac:dyDescent="0.15">
      <c r="A265" t="s">
        <v>518</v>
      </c>
      <c r="B265" t="s">
        <v>519</v>
      </c>
      <c r="C265" s="2">
        <v>2</v>
      </c>
      <c r="D265" s="2">
        <v>4.09</v>
      </c>
      <c r="E265" s="2">
        <v>8.18</v>
      </c>
    </row>
    <row r="266" spans="1:5" x14ac:dyDescent="0.15">
      <c r="A266" t="s">
        <v>520</v>
      </c>
      <c r="B266" t="s">
        <v>521</v>
      </c>
      <c r="C266" s="2">
        <v>4</v>
      </c>
      <c r="D266" s="2">
        <v>4.09</v>
      </c>
      <c r="E266" s="2">
        <v>16.36</v>
      </c>
    </row>
    <row r="267" spans="1:5" x14ac:dyDescent="0.15">
      <c r="A267" t="s">
        <v>522</v>
      </c>
      <c r="B267" t="s">
        <v>523</v>
      </c>
      <c r="C267" s="2">
        <v>19</v>
      </c>
      <c r="D267" s="2">
        <v>4.09</v>
      </c>
      <c r="E267" s="2">
        <v>77.70999999999998</v>
      </c>
    </row>
    <row r="268" spans="1:5" x14ac:dyDescent="0.15">
      <c r="A268" t="s">
        <v>524</v>
      </c>
      <c r="B268" t="s">
        <v>525</v>
      </c>
      <c r="C268" s="2">
        <v>3</v>
      </c>
      <c r="D268" s="2">
        <v>5.66</v>
      </c>
      <c r="E268" s="2">
        <v>16.98</v>
      </c>
    </row>
    <row r="269" spans="1:5" x14ac:dyDescent="0.15">
      <c r="A269" t="s">
        <v>526</v>
      </c>
      <c r="B269" t="s">
        <v>527</v>
      </c>
      <c r="C269" s="2">
        <v>3</v>
      </c>
      <c r="D269" s="2">
        <v>5.66</v>
      </c>
      <c r="E269" s="2">
        <v>16.98</v>
      </c>
    </row>
    <row r="270" spans="1:5" x14ac:dyDescent="0.15">
      <c r="A270" t="s">
        <v>528</v>
      </c>
      <c r="B270" t="s">
        <v>529</v>
      </c>
      <c r="C270" s="2">
        <v>4</v>
      </c>
      <c r="D270" s="2">
        <v>6.48</v>
      </c>
      <c r="E270" s="2">
        <v>25.92</v>
      </c>
    </row>
    <row r="271" spans="1:5" x14ac:dyDescent="0.15">
      <c r="A271" t="s">
        <v>530</v>
      </c>
      <c r="B271" t="s">
        <v>531</v>
      </c>
      <c r="C271" s="2">
        <v>26</v>
      </c>
      <c r="D271" s="2">
        <v>6.4800000000000031</v>
      </c>
      <c r="E271" s="2">
        <v>168.48000000000002</v>
      </c>
    </row>
    <row r="272" spans="1:5" x14ac:dyDescent="0.15">
      <c r="A272" t="s">
        <v>532</v>
      </c>
      <c r="B272" t="s">
        <v>533</v>
      </c>
      <c r="C272" s="2">
        <v>3</v>
      </c>
      <c r="D272" s="2">
        <v>5.73</v>
      </c>
      <c r="E272" s="2">
        <v>17.190000000000001</v>
      </c>
    </row>
    <row r="273" spans="1:5" x14ac:dyDescent="0.15">
      <c r="A273" t="s">
        <v>534</v>
      </c>
      <c r="B273" t="s">
        <v>535</v>
      </c>
      <c r="C273" s="2">
        <v>64</v>
      </c>
      <c r="D273" s="2">
        <v>5.7300000000000022</v>
      </c>
      <c r="E273" s="2">
        <v>366.72000000000008</v>
      </c>
    </row>
    <row r="274" spans="1:5" x14ac:dyDescent="0.15">
      <c r="A274" t="s">
        <v>536</v>
      </c>
      <c r="B274" t="s">
        <v>537</v>
      </c>
      <c r="C274" s="2">
        <v>21</v>
      </c>
      <c r="D274" s="2">
        <v>5.7300000000000013</v>
      </c>
      <c r="E274" s="2">
        <v>120.33000000000004</v>
      </c>
    </row>
    <row r="275" spans="1:5" x14ac:dyDescent="0.15">
      <c r="A275" t="s">
        <v>538</v>
      </c>
      <c r="B275" t="s">
        <v>539</v>
      </c>
      <c r="C275" s="2">
        <v>67</v>
      </c>
      <c r="D275" s="2">
        <v>5.7300000000000022</v>
      </c>
      <c r="E275" s="2">
        <v>383.91000000000008</v>
      </c>
    </row>
    <row r="276" spans="1:5" x14ac:dyDescent="0.15">
      <c r="A276" t="s">
        <v>540</v>
      </c>
      <c r="B276" t="s">
        <v>541</v>
      </c>
      <c r="C276" s="2">
        <v>8</v>
      </c>
      <c r="D276" s="2">
        <v>7.3</v>
      </c>
      <c r="E276" s="2">
        <v>58.399999999999991</v>
      </c>
    </row>
    <row r="277" spans="1:5" x14ac:dyDescent="0.15">
      <c r="A277" t="s">
        <v>542</v>
      </c>
      <c r="B277" t="s">
        <v>543</v>
      </c>
      <c r="C277" s="2">
        <v>5</v>
      </c>
      <c r="D277" s="2">
        <v>4.84</v>
      </c>
      <c r="E277" s="2">
        <v>24.2</v>
      </c>
    </row>
    <row r="278" spans="1:5" x14ac:dyDescent="0.15">
      <c r="A278" t="s">
        <v>544</v>
      </c>
      <c r="B278" t="s">
        <v>545</v>
      </c>
      <c r="C278" s="2">
        <v>3</v>
      </c>
      <c r="D278" s="2">
        <v>6.55</v>
      </c>
      <c r="E278" s="2">
        <v>19.649999999999999</v>
      </c>
    </row>
    <row r="279" spans="1:5" x14ac:dyDescent="0.15">
      <c r="A279" t="s">
        <v>546</v>
      </c>
      <c r="B279" t="s">
        <v>547</v>
      </c>
      <c r="C279" s="2">
        <v>65</v>
      </c>
      <c r="D279" s="2">
        <v>6.549999999999998</v>
      </c>
      <c r="E279" s="2">
        <v>425.75000000000017</v>
      </c>
    </row>
    <row r="280" spans="1:5" x14ac:dyDescent="0.15">
      <c r="A280" t="s">
        <v>548</v>
      </c>
      <c r="B280" t="s">
        <v>549</v>
      </c>
      <c r="C280" s="2">
        <v>9</v>
      </c>
      <c r="D280" s="2">
        <v>6.55</v>
      </c>
      <c r="E280" s="2">
        <v>58.949999999999996</v>
      </c>
    </row>
    <row r="281" spans="1:5" x14ac:dyDescent="0.15">
      <c r="A281" t="s">
        <v>550</v>
      </c>
      <c r="B281" t="s">
        <v>551</v>
      </c>
      <c r="C281" s="2">
        <v>118</v>
      </c>
      <c r="D281" s="2">
        <v>6.5500000000000007</v>
      </c>
      <c r="E281" s="2">
        <v>772.90000000000032</v>
      </c>
    </row>
    <row r="282" spans="1:5" x14ac:dyDescent="0.15">
      <c r="A282" t="s">
        <v>552</v>
      </c>
      <c r="B282" t="s">
        <v>553</v>
      </c>
      <c r="C282" s="2">
        <v>28</v>
      </c>
      <c r="D282" s="2">
        <v>5.6599999999999993</v>
      </c>
      <c r="E282" s="2">
        <v>158.47999999999996</v>
      </c>
    </row>
    <row r="283" spans="1:5" x14ac:dyDescent="0.15">
      <c r="A283" t="s">
        <v>554</v>
      </c>
      <c r="B283" t="s">
        <v>555</v>
      </c>
      <c r="C283" s="2">
        <v>20</v>
      </c>
      <c r="D283" s="2">
        <v>5.66</v>
      </c>
      <c r="E283" s="2">
        <v>113.19999999999999</v>
      </c>
    </row>
    <row r="284" spans="1:5" x14ac:dyDescent="0.15">
      <c r="A284" t="s">
        <v>556</v>
      </c>
      <c r="B284" t="s">
        <v>557</v>
      </c>
      <c r="C284" s="2">
        <v>95</v>
      </c>
      <c r="D284" s="2">
        <v>5.6599999999999984</v>
      </c>
      <c r="E284" s="2">
        <v>537.70000000000005</v>
      </c>
    </row>
    <row r="285" spans="1:5" x14ac:dyDescent="0.15">
      <c r="A285" t="s">
        <v>558</v>
      </c>
      <c r="B285" t="s">
        <v>559</v>
      </c>
      <c r="C285" s="2">
        <v>21</v>
      </c>
      <c r="D285" s="2">
        <v>5.660000000000001</v>
      </c>
      <c r="E285" s="2">
        <v>118.85999999999999</v>
      </c>
    </row>
    <row r="286" spans="1:5" x14ac:dyDescent="0.15">
      <c r="A286" t="s">
        <v>560</v>
      </c>
      <c r="B286" t="s">
        <v>561</v>
      </c>
      <c r="C286" s="2">
        <v>17</v>
      </c>
      <c r="D286" s="2">
        <v>5.66</v>
      </c>
      <c r="E286" s="2">
        <v>96.21999999999997</v>
      </c>
    </row>
    <row r="287" spans="1:5" x14ac:dyDescent="0.15">
      <c r="A287" t="s">
        <v>562</v>
      </c>
      <c r="B287" t="s">
        <v>563</v>
      </c>
      <c r="C287" s="2">
        <v>4</v>
      </c>
      <c r="D287" s="2">
        <v>5.66</v>
      </c>
      <c r="E287" s="2">
        <v>22.64</v>
      </c>
    </row>
    <row r="288" spans="1:5" x14ac:dyDescent="0.15">
      <c r="A288" t="s">
        <v>564</v>
      </c>
      <c r="B288" t="s">
        <v>565</v>
      </c>
      <c r="C288" s="2">
        <v>23</v>
      </c>
      <c r="D288" s="2">
        <v>5.6599999999999993</v>
      </c>
      <c r="E288" s="2">
        <v>130.17999999999998</v>
      </c>
    </row>
    <row r="289" spans="1:5" x14ac:dyDescent="0.15">
      <c r="A289" t="s">
        <v>566</v>
      </c>
      <c r="B289" t="s">
        <v>567</v>
      </c>
      <c r="C289" s="2">
        <v>1</v>
      </c>
      <c r="D289" s="2">
        <v>6.15</v>
      </c>
      <c r="E289" s="2">
        <v>6.15</v>
      </c>
    </row>
    <row r="290" spans="1:5" x14ac:dyDescent="0.15">
      <c r="A290" t="s">
        <v>568</v>
      </c>
      <c r="B290" t="s">
        <v>569</v>
      </c>
      <c r="C290" s="2">
        <v>5</v>
      </c>
      <c r="D290" s="2">
        <v>7.3</v>
      </c>
      <c r="E290" s="2">
        <v>36.5</v>
      </c>
    </row>
    <row r="291" spans="1:5" x14ac:dyDescent="0.15">
      <c r="A291" t="s">
        <v>570</v>
      </c>
      <c r="B291" t="s">
        <v>571</v>
      </c>
      <c r="C291" s="2">
        <v>4</v>
      </c>
      <c r="D291" s="2">
        <v>7.3</v>
      </c>
      <c r="E291" s="2">
        <v>29.2</v>
      </c>
    </row>
    <row r="292" spans="1:5" x14ac:dyDescent="0.15">
      <c r="A292" t="s">
        <v>572</v>
      </c>
      <c r="B292" t="s">
        <v>573</v>
      </c>
      <c r="C292" s="2">
        <v>23</v>
      </c>
      <c r="D292" s="2">
        <v>6.549999999999998</v>
      </c>
      <c r="E292" s="2">
        <v>150.64999999999995</v>
      </c>
    </row>
    <row r="293" spans="1:5" x14ac:dyDescent="0.15">
      <c r="A293" t="s">
        <v>574</v>
      </c>
      <c r="B293" t="s">
        <v>575</v>
      </c>
      <c r="C293" s="2">
        <v>3</v>
      </c>
      <c r="D293" s="2">
        <v>4.0199999999999996</v>
      </c>
      <c r="E293" s="2">
        <v>12.06</v>
      </c>
    </row>
    <row r="294" spans="1:5" x14ac:dyDescent="0.15">
      <c r="A294" t="s">
        <v>576</v>
      </c>
      <c r="B294" t="s">
        <v>577</v>
      </c>
      <c r="C294" s="2">
        <v>6</v>
      </c>
      <c r="D294" s="2">
        <v>4.0199999999999996</v>
      </c>
      <c r="E294" s="2">
        <v>24.12</v>
      </c>
    </row>
    <row r="295" spans="1:5" x14ac:dyDescent="0.15">
      <c r="A295" t="s">
        <v>578</v>
      </c>
      <c r="B295" t="s">
        <v>579</v>
      </c>
      <c r="C295" s="2">
        <v>1</v>
      </c>
      <c r="D295" s="2">
        <v>6.48</v>
      </c>
      <c r="E295" s="2">
        <v>6.48</v>
      </c>
    </row>
    <row r="296" spans="1:5" x14ac:dyDescent="0.15">
      <c r="A296" t="s">
        <v>580</v>
      </c>
      <c r="B296" t="s">
        <v>581</v>
      </c>
      <c r="C296" s="2">
        <v>1</v>
      </c>
      <c r="D296" s="2">
        <v>5.66</v>
      </c>
      <c r="E296" s="2">
        <v>5.66</v>
      </c>
    </row>
    <row r="297" spans="1:5" x14ac:dyDescent="0.15">
      <c r="A297" t="s">
        <v>582</v>
      </c>
      <c r="B297" t="s">
        <v>447</v>
      </c>
      <c r="C297" s="2">
        <v>10</v>
      </c>
      <c r="D297" s="2">
        <v>4.0199999999999996</v>
      </c>
      <c r="E297" s="2">
        <v>40.199999999999989</v>
      </c>
    </row>
    <row r="298" spans="1:5" x14ac:dyDescent="0.15">
      <c r="A298" t="s">
        <v>583</v>
      </c>
      <c r="B298" t="s">
        <v>584</v>
      </c>
      <c r="C298" s="2">
        <v>2</v>
      </c>
      <c r="D298" s="2">
        <v>3.2</v>
      </c>
      <c r="E298" s="2">
        <v>6.4</v>
      </c>
    </row>
    <row r="299" spans="1:5" x14ac:dyDescent="0.15">
      <c r="A299" t="s">
        <v>585</v>
      </c>
      <c r="B299" t="s">
        <v>586</v>
      </c>
      <c r="C299" s="2">
        <v>5</v>
      </c>
      <c r="D299" s="2">
        <v>3.2</v>
      </c>
      <c r="E299" s="2">
        <v>16</v>
      </c>
    </row>
    <row r="300" spans="1:5" x14ac:dyDescent="0.15">
      <c r="A300" t="s">
        <v>587</v>
      </c>
      <c r="B300" t="s">
        <v>588</v>
      </c>
      <c r="C300" s="2">
        <v>107</v>
      </c>
      <c r="D300" s="2">
        <v>6.55</v>
      </c>
      <c r="E300" s="2">
        <v>700.84999999999991</v>
      </c>
    </row>
    <row r="301" spans="1:5" x14ac:dyDescent="0.15">
      <c r="A301" t="s">
        <v>589</v>
      </c>
      <c r="B301" t="s">
        <v>590</v>
      </c>
      <c r="C301" s="2">
        <v>59</v>
      </c>
      <c r="D301" s="2">
        <v>6.549999999999998</v>
      </c>
      <c r="E301" s="2">
        <v>386.4500000000001</v>
      </c>
    </row>
    <row r="302" spans="1:5" x14ac:dyDescent="0.15">
      <c r="A302" t="s">
        <v>591</v>
      </c>
      <c r="B302" t="s">
        <v>592</v>
      </c>
      <c r="C302" s="2">
        <v>1</v>
      </c>
      <c r="D302" s="2">
        <v>5.66</v>
      </c>
      <c r="E302" s="2">
        <v>5.66</v>
      </c>
    </row>
    <row r="303" spans="1:5" x14ac:dyDescent="0.15">
      <c r="A303" t="s">
        <v>593</v>
      </c>
      <c r="B303" t="s">
        <v>594</v>
      </c>
      <c r="C303" s="2">
        <v>11</v>
      </c>
      <c r="D303" s="2">
        <v>8.11</v>
      </c>
      <c r="E303" s="2">
        <v>89.21</v>
      </c>
    </row>
    <row r="304" spans="1:5" x14ac:dyDescent="0.15">
      <c r="A304" t="s">
        <v>595</v>
      </c>
      <c r="B304" t="s">
        <v>596</v>
      </c>
      <c r="C304" s="2">
        <v>21</v>
      </c>
      <c r="D304" s="2">
        <v>4.9099999999999993</v>
      </c>
      <c r="E304" s="2">
        <v>103.10999999999999</v>
      </c>
    </row>
    <row r="305" spans="1:5" x14ac:dyDescent="0.15">
      <c r="A305" t="s">
        <v>597</v>
      </c>
      <c r="B305" t="s">
        <v>598</v>
      </c>
      <c r="C305" s="2">
        <v>14</v>
      </c>
      <c r="D305" s="2">
        <v>4.91</v>
      </c>
      <c r="E305" s="2">
        <v>68.740000000000009</v>
      </c>
    </row>
    <row r="306" spans="1:5" x14ac:dyDescent="0.15">
      <c r="A306" t="s">
        <v>599</v>
      </c>
      <c r="B306" t="s">
        <v>600</v>
      </c>
      <c r="C306" s="2">
        <v>21</v>
      </c>
      <c r="D306" s="2">
        <v>4.9099999999999993</v>
      </c>
      <c r="E306" s="2">
        <v>103.10999999999999</v>
      </c>
    </row>
    <row r="307" spans="1:5" x14ac:dyDescent="0.15">
      <c r="A307" t="s">
        <v>601</v>
      </c>
      <c r="B307" t="s">
        <v>602</v>
      </c>
      <c r="C307" s="2">
        <v>34</v>
      </c>
      <c r="D307" s="2">
        <v>4.9099999999999984</v>
      </c>
      <c r="E307" s="2">
        <v>166.93999999999994</v>
      </c>
    </row>
    <row r="308" spans="1:5" x14ac:dyDescent="0.15">
      <c r="A308" t="s">
        <v>603</v>
      </c>
      <c r="B308" t="s">
        <v>604</v>
      </c>
      <c r="C308" s="2">
        <v>24</v>
      </c>
      <c r="D308" s="2">
        <v>4.9099999999999984</v>
      </c>
      <c r="E308" s="2">
        <v>117.83999999999995</v>
      </c>
    </row>
    <row r="309" spans="1:5" x14ac:dyDescent="0.15">
      <c r="A309" t="s">
        <v>605</v>
      </c>
      <c r="B309" t="s">
        <v>606</v>
      </c>
      <c r="C309" s="2">
        <v>2</v>
      </c>
      <c r="D309" s="2">
        <v>3.2</v>
      </c>
      <c r="E309" s="2">
        <v>6.4</v>
      </c>
    </row>
    <row r="310" spans="1:5" x14ac:dyDescent="0.15">
      <c r="A310" t="s">
        <v>607</v>
      </c>
      <c r="B310" t="s">
        <v>608</v>
      </c>
      <c r="C310" s="2">
        <v>1</v>
      </c>
      <c r="D310" s="2">
        <v>3.2</v>
      </c>
      <c r="E310" s="2">
        <v>3.2</v>
      </c>
    </row>
    <row r="311" spans="1:5" x14ac:dyDescent="0.15">
      <c r="A311" t="s">
        <v>609</v>
      </c>
      <c r="B311" t="s">
        <v>610</v>
      </c>
      <c r="C311" s="2">
        <v>14</v>
      </c>
      <c r="D311" s="2">
        <v>3.2</v>
      </c>
      <c r="E311" s="2">
        <v>44.800000000000004</v>
      </c>
    </row>
    <row r="312" spans="1:5" x14ac:dyDescent="0.15">
      <c r="A312" t="s">
        <v>611</v>
      </c>
      <c r="B312" t="s">
        <v>612</v>
      </c>
      <c r="C312" s="2">
        <v>25</v>
      </c>
      <c r="D312" s="2">
        <v>3.2</v>
      </c>
      <c r="E312" s="2">
        <v>80</v>
      </c>
    </row>
    <row r="313" spans="1:5" x14ac:dyDescent="0.15">
      <c r="A313" t="s">
        <v>613</v>
      </c>
      <c r="B313" t="s">
        <v>614</v>
      </c>
      <c r="C313" s="2">
        <v>21</v>
      </c>
      <c r="D313" s="2">
        <v>3.2</v>
      </c>
      <c r="E313" s="2">
        <v>67.199999999999989</v>
      </c>
    </row>
    <row r="314" spans="1:5" x14ac:dyDescent="0.15">
      <c r="A314" t="s">
        <v>615</v>
      </c>
      <c r="B314" t="s">
        <v>616</v>
      </c>
      <c r="C314" s="2">
        <v>17</v>
      </c>
      <c r="D314" s="2">
        <v>9.75</v>
      </c>
      <c r="E314" s="2">
        <v>165.75</v>
      </c>
    </row>
    <row r="315" spans="1:5" x14ac:dyDescent="0.15">
      <c r="A315" t="s">
        <v>617</v>
      </c>
      <c r="B315" t="s">
        <v>618</v>
      </c>
      <c r="C315" s="2">
        <v>9</v>
      </c>
      <c r="D315" s="2">
        <v>9.75</v>
      </c>
      <c r="E315" s="2">
        <v>87.75</v>
      </c>
    </row>
    <row r="316" spans="1:5" x14ac:dyDescent="0.15">
      <c r="A316" t="s">
        <v>619</v>
      </c>
      <c r="B316" t="s">
        <v>620</v>
      </c>
      <c r="C316" s="2">
        <v>1</v>
      </c>
      <c r="D316" s="2">
        <v>4.09</v>
      </c>
      <c r="E316" s="2">
        <v>4.09</v>
      </c>
    </row>
    <row r="317" spans="1:5" x14ac:dyDescent="0.15">
      <c r="A317" t="s">
        <v>621</v>
      </c>
      <c r="B317" t="s">
        <v>622</v>
      </c>
      <c r="C317" s="2">
        <v>1</v>
      </c>
      <c r="D317" s="2">
        <v>4.0199999999999996</v>
      </c>
      <c r="E317" s="2">
        <v>4.0199999999999996</v>
      </c>
    </row>
    <row r="318" spans="1:5" x14ac:dyDescent="0.15">
      <c r="A318" t="s">
        <v>623</v>
      </c>
      <c r="B318" t="s">
        <v>624</v>
      </c>
      <c r="C318" s="2">
        <v>3</v>
      </c>
      <c r="D318" s="2">
        <v>4.0199999999999996</v>
      </c>
      <c r="E318" s="2">
        <v>12.059999999999999</v>
      </c>
    </row>
    <row r="319" spans="1:5" x14ac:dyDescent="0.15">
      <c r="A319" t="s">
        <v>625</v>
      </c>
      <c r="B319" t="s">
        <v>626</v>
      </c>
      <c r="C319" s="2">
        <v>11</v>
      </c>
      <c r="D319" s="2">
        <v>7.3</v>
      </c>
      <c r="E319" s="2">
        <v>80.3</v>
      </c>
    </row>
    <row r="320" spans="1:5" x14ac:dyDescent="0.15">
      <c r="A320" t="s">
        <v>627</v>
      </c>
      <c r="B320" t="s">
        <v>628</v>
      </c>
      <c r="C320" s="2">
        <v>20</v>
      </c>
      <c r="D320" s="2">
        <v>7.299999999999998</v>
      </c>
      <c r="E320" s="2">
        <v>146</v>
      </c>
    </row>
    <row r="321" spans="1:5" x14ac:dyDescent="0.15">
      <c r="A321" t="s">
        <v>629</v>
      </c>
      <c r="B321" t="s">
        <v>630</v>
      </c>
      <c r="C321" s="2">
        <v>1</v>
      </c>
      <c r="D321" s="2">
        <v>5.66</v>
      </c>
      <c r="E321" s="2">
        <v>5.66</v>
      </c>
    </row>
    <row r="322" spans="1:5" x14ac:dyDescent="0.15">
      <c r="A322" t="s">
        <v>631</v>
      </c>
      <c r="B322" t="s">
        <v>632</v>
      </c>
      <c r="C322" s="2">
        <v>73</v>
      </c>
      <c r="D322" s="2">
        <v>4.8400000000000016</v>
      </c>
      <c r="E322" s="2">
        <v>353.31999999999988</v>
      </c>
    </row>
    <row r="323" spans="1:5" x14ac:dyDescent="0.15">
      <c r="A323" t="s">
        <v>633</v>
      </c>
      <c r="B323" t="s">
        <v>634</v>
      </c>
      <c r="C323" s="2">
        <v>2</v>
      </c>
      <c r="D323" s="2">
        <v>3.2</v>
      </c>
      <c r="E323" s="2">
        <v>6.4</v>
      </c>
    </row>
    <row r="324" spans="1:5" x14ac:dyDescent="0.15">
      <c r="A324" t="s">
        <v>635</v>
      </c>
      <c r="B324" t="s">
        <v>636</v>
      </c>
      <c r="C324" s="2">
        <v>9</v>
      </c>
      <c r="D324" s="2">
        <v>6.55</v>
      </c>
      <c r="E324" s="2">
        <v>58.949999999999989</v>
      </c>
    </row>
    <row r="325" spans="1:5" x14ac:dyDescent="0.15">
      <c r="A325" t="s">
        <v>637</v>
      </c>
      <c r="B325" t="s">
        <v>638</v>
      </c>
      <c r="C325" s="2">
        <v>12</v>
      </c>
      <c r="D325" s="2">
        <v>6.55</v>
      </c>
      <c r="E325" s="2">
        <v>78.599999999999994</v>
      </c>
    </row>
    <row r="326" spans="1:5" x14ac:dyDescent="0.15">
      <c r="A326" t="s">
        <v>639</v>
      </c>
      <c r="B326" t="s">
        <v>640</v>
      </c>
      <c r="C326" s="2">
        <v>41</v>
      </c>
      <c r="D326" s="2">
        <v>6.549999999999998</v>
      </c>
      <c r="E326" s="2">
        <v>268.55000000000013</v>
      </c>
    </row>
    <row r="327" spans="1:5" x14ac:dyDescent="0.15">
      <c r="A327" t="s">
        <v>641</v>
      </c>
      <c r="B327" t="s">
        <v>642</v>
      </c>
      <c r="C327" s="2">
        <v>2</v>
      </c>
      <c r="D327" s="2">
        <v>7.3</v>
      </c>
      <c r="E327" s="2">
        <v>14.6</v>
      </c>
    </row>
    <row r="328" spans="1:5" x14ac:dyDescent="0.15">
      <c r="A328" t="s">
        <v>643</v>
      </c>
      <c r="B328" t="s">
        <v>644</v>
      </c>
      <c r="C328" s="2">
        <v>2</v>
      </c>
      <c r="D328" s="2">
        <v>7.3</v>
      </c>
      <c r="E328" s="2">
        <v>14.6</v>
      </c>
    </row>
    <row r="329" spans="1:5" x14ac:dyDescent="0.15">
      <c r="A329" t="s">
        <v>645</v>
      </c>
      <c r="B329" t="s">
        <v>646</v>
      </c>
      <c r="C329" s="2">
        <v>22</v>
      </c>
      <c r="D329" s="2">
        <v>4.8400000000000007</v>
      </c>
      <c r="E329" s="2">
        <v>106.48000000000005</v>
      </c>
    </row>
    <row r="330" spans="1:5" x14ac:dyDescent="0.15">
      <c r="A330" t="s">
        <v>647</v>
      </c>
      <c r="B330" t="s">
        <v>648</v>
      </c>
      <c r="C330" s="2">
        <v>1</v>
      </c>
      <c r="D330" s="2">
        <v>4.91</v>
      </c>
      <c r="E330" s="2">
        <v>4.91</v>
      </c>
    </row>
    <row r="331" spans="1:5" x14ac:dyDescent="0.15">
      <c r="A331" t="s">
        <v>649</v>
      </c>
      <c r="B331" t="s">
        <v>650</v>
      </c>
      <c r="C331" s="2">
        <v>1</v>
      </c>
      <c r="D331" s="2">
        <v>4.91</v>
      </c>
      <c r="E331" s="2">
        <v>4.91</v>
      </c>
    </row>
    <row r="332" spans="1:5" x14ac:dyDescent="0.15">
      <c r="A332" t="s">
        <v>651</v>
      </c>
      <c r="B332" t="s">
        <v>652</v>
      </c>
      <c r="C332" s="2">
        <v>1</v>
      </c>
      <c r="D332" s="2">
        <v>5.66</v>
      </c>
      <c r="E332" s="2">
        <v>5.66</v>
      </c>
    </row>
    <row r="333" spans="1:5" x14ac:dyDescent="0.15">
      <c r="A333" t="s">
        <v>653</v>
      </c>
      <c r="B333" t="s">
        <v>654</v>
      </c>
      <c r="C333" s="2">
        <v>29</v>
      </c>
      <c r="D333" s="2">
        <v>5.66</v>
      </c>
      <c r="E333" s="2">
        <v>164.14</v>
      </c>
    </row>
    <row r="334" spans="1:5" x14ac:dyDescent="0.15">
      <c r="A334" t="s">
        <v>655</v>
      </c>
      <c r="B334" t="s">
        <v>656</v>
      </c>
      <c r="C334" s="2">
        <v>1</v>
      </c>
      <c r="D334" s="2">
        <v>5.66</v>
      </c>
      <c r="E334" s="2">
        <v>5.66</v>
      </c>
    </row>
    <row r="335" spans="1:5" x14ac:dyDescent="0.15">
      <c r="A335" t="s">
        <v>657</v>
      </c>
      <c r="B335" t="s">
        <v>658</v>
      </c>
      <c r="C335" s="2">
        <v>2</v>
      </c>
      <c r="D335" s="2">
        <v>3.2</v>
      </c>
      <c r="E335" s="2">
        <v>6.4</v>
      </c>
    </row>
    <row r="336" spans="1:5" x14ac:dyDescent="0.15">
      <c r="A336" t="s">
        <v>659</v>
      </c>
      <c r="B336" t="s">
        <v>660</v>
      </c>
      <c r="C336" s="2">
        <v>6</v>
      </c>
      <c r="D336" s="2">
        <v>2.4499999999999997</v>
      </c>
      <c r="E336" s="2">
        <v>14.7</v>
      </c>
    </row>
    <row r="337" spans="1:5" x14ac:dyDescent="0.15">
      <c r="A337" t="s">
        <v>661</v>
      </c>
      <c r="B337" t="s">
        <v>662</v>
      </c>
      <c r="C337" s="2">
        <v>9</v>
      </c>
      <c r="D337" s="2">
        <v>7.3</v>
      </c>
      <c r="E337" s="2">
        <v>65.699999999999989</v>
      </c>
    </row>
    <row r="338" spans="1:5" x14ac:dyDescent="0.15">
      <c r="A338" t="s">
        <v>663</v>
      </c>
      <c r="B338" t="s">
        <v>664</v>
      </c>
      <c r="C338" s="2">
        <v>7</v>
      </c>
      <c r="D338" s="2">
        <v>7.3</v>
      </c>
      <c r="E338" s="2">
        <v>51.099999999999994</v>
      </c>
    </row>
    <row r="339" spans="1:5" x14ac:dyDescent="0.15">
      <c r="A339" t="s">
        <v>665</v>
      </c>
      <c r="B339" t="s">
        <v>666</v>
      </c>
      <c r="C339" s="2">
        <v>19</v>
      </c>
      <c r="D339" s="2">
        <v>5.7300000000000013</v>
      </c>
      <c r="E339" s="2">
        <v>108.87000000000002</v>
      </c>
    </row>
    <row r="340" spans="1:5" x14ac:dyDescent="0.15">
      <c r="A340" t="s">
        <v>667</v>
      </c>
      <c r="B340" t="s">
        <v>668</v>
      </c>
      <c r="C340" s="2">
        <v>20</v>
      </c>
      <c r="D340" s="2">
        <v>5.73</v>
      </c>
      <c r="E340" s="2">
        <v>114.60000000000002</v>
      </c>
    </row>
    <row r="341" spans="1:5" x14ac:dyDescent="0.15">
      <c r="A341" t="s">
        <v>669</v>
      </c>
      <c r="B341" t="s">
        <v>670</v>
      </c>
      <c r="C341" s="2">
        <v>2</v>
      </c>
      <c r="D341" s="2">
        <v>3.69</v>
      </c>
      <c r="E341" s="2">
        <v>7.38</v>
      </c>
    </row>
    <row r="342" spans="1:5" x14ac:dyDescent="0.15">
      <c r="A342" t="s">
        <v>671</v>
      </c>
      <c r="B342" t="s">
        <v>672</v>
      </c>
      <c r="C342" s="2">
        <v>1</v>
      </c>
      <c r="D342" s="2">
        <v>3.69</v>
      </c>
      <c r="E342" s="2">
        <v>3.69</v>
      </c>
    </row>
    <row r="343" spans="1:5" x14ac:dyDescent="0.15">
      <c r="A343" t="s">
        <v>673</v>
      </c>
      <c r="B343" t="s">
        <v>674</v>
      </c>
      <c r="C343" s="2">
        <v>1</v>
      </c>
      <c r="D343" s="2">
        <v>8.93</v>
      </c>
      <c r="E343" s="2">
        <v>8.93</v>
      </c>
    </row>
    <row r="344" spans="1:5" x14ac:dyDescent="0.15">
      <c r="A344" t="s">
        <v>675</v>
      </c>
      <c r="B344" t="s">
        <v>676</v>
      </c>
      <c r="C344" s="2">
        <v>3</v>
      </c>
      <c r="D344" s="2">
        <v>7.3</v>
      </c>
      <c r="E344" s="2">
        <v>21.9</v>
      </c>
    </row>
    <row r="345" spans="1:5" x14ac:dyDescent="0.15">
      <c r="A345" t="s">
        <v>677</v>
      </c>
      <c r="B345" t="s">
        <v>678</v>
      </c>
      <c r="C345" s="2">
        <v>4</v>
      </c>
      <c r="D345" s="2">
        <v>7.3</v>
      </c>
      <c r="E345" s="2">
        <v>29.2</v>
      </c>
    </row>
    <row r="346" spans="1:5" x14ac:dyDescent="0.15">
      <c r="A346" t="s">
        <v>679</v>
      </c>
      <c r="B346" t="s">
        <v>680</v>
      </c>
      <c r="C346" s="2">
        <v>2</v>
      </c>
      <c r="D346" s="2">
        <v>5.73</v>
      </c>
      <c r="E346" s="2">
        <v>11.46</v>
      </c>
    </row>
    <row r="347" spans="1:5" x14ac:dyDescent="0.15">
      <c r="A347" t="s">
        <v>681</v>
      </c>
      <c r="B347" t="s">
        <v>682</v>
      </c>
      <c r="C347" s="2">
        <v>9</v>
      </c>
      <c r="D347" s="2">
        <v>5.73</v>
      </c>
      <c r="E347" s="2">
        <v>51.570000000000007</v>
      </c>
    </row>
    <row r="348" spans="1:5" x14ac:dyDescent="0.15">
      <c r="A348" t="s">
        <v>683</v>
      </c>
      <c r="B348" t="s">
        <v>684</v>
      </c>
      <c r="C348" s="2">
        <v>9</v>
      </c>
      <c r="D348" s="2">
        <v>5.73</v>
      </c>
      <c r="E348" s="2">
        <v>51.570000000000007</v>
      </c>
    </row>
    <row r="349" spans="1:5" x14ac:dyDescent="0.15">
      <c r="A349" t="s">
        <v>685</v>
      </c>
      <c r="B349" t="s">
        <v>686</v>
      </c>
      <c r="C349" s="2">
        <v>1</v>
      </c>
      <c r="D349" s="2">
        <v>4.0199999999999996</v>
      </c>
      <c r="E349" s="2">
        <v>4.0199999999999996</v>
      </c>
    </row>
    <row r="350" spans="1:5" x14ac:dyDescent="0.15">
      <c r="A350" t="s">
        <v>687</v>
      </c>
      <c r="B350" t="s">
        <v>688</v>
      </c>
      <c r="C350" s="2">
        <v>3</v>
      </c>
      <c r="D350" s="2">
        <v>4.0199999999999996</v>
      </c>
      <c r="E350" s="2">
        <v>12.06</v>
      </c>
    </row>
    <row r="351" spans="1:5" x14ac:dyDescent="0.15">
      <c r="A351" t="s">
        <v>689</v>
      </c>
      <c r="B351" t="s">
        <v>690</v>
      </c>
      <c r="C351" s="2">
        <v>2</v>
      </c>
      <c r="D351" s="2">
        <v>4.0199999999999996</v>
      </c>
      <c r="E351" s="2">
        <v>8.0399999999999991</v>
      </c>
    </row>
    <row r="352" spans="1:5" x14ac:dyDescent="0.15">
      <c r="A352" t="s">
        <v>691</v>
      </c>
      <c r="B352" t="s">
        <v>541</v>
      </c>
      <c r="C352" s="2">
        <v>1</v>
      </c>
      <c r="D352" s="2">
        <v>6.48</v>
      </c>
      <c r="E352" s="2">
        <v>6.48</v>
      </c>
    </row>
    <row r="353" spans="1:5" x14ac:dyDescent="0.15">
      <c r="A353" t="s">
        <v>692</v>
      </c>
      <c r="B353" t="s">
        <v>693</v>
      </c>
      <c r="C353" s="2">
        <v>4</v>
      </c>
      <c r="D353" s="2">
        <v>6.48</v>
      </c>
      <c r="E353" s="2">
        <v>25.92</v>
      </c>
    </row>
    <row r="354" spans="1:5" x14ac:dyDescent="0.15">
      <c r="A354" t="s">
        <v>694</v>
      </c>
      <c r="B354" t="s">
        <v>695</v>
      </c>
      <c r="C354" s="2">
        <v>5</v>
      </c>
      <c r="D354" s="2">
        <v>4.0199999999999996</v>
      </c>
      <c r="E354" s="2">
        <v>20.099999999999998</v>
      </c>
    </row>
    <row r="355" spans="1:5" x14ac:dyDescent="0.15">
      <c r="A355" t="s">
        <v>696</v>
      </c>
      <c r="B355" t="s">
        <v>697</v>
      </c>
      <c r="C355" s="2">
        <v>8</v>
      </c>
      <c r="D355" s="2">
        <v>4.91</v>
      </c>
      <c r="E355" s="2">
        <v>39.28</v>
      </c>
    </row>
    <row r="356" spans="1:5" x14ac:dyDescent="0.15">
      <c r="A356" t="s">
        <v>698</v>
      </c>
      <c r="B356" t="s">
        <v>699</v>
      </c>
      <c r="C356" s="2">
        <v>4</v>
      </c>
      <c r="D356" s="2">
        <v>4.84</v>
      </c>
      <c r="E356" s="2">
        <v>19.36</v>
      </c>
    </row>
    <row r="357" spans="1:5" x14ac:dyDescent="0.15">
      <c r="A357" t="s">
        <v>700</v>
      </c>
      <c r="B357" t="s">
        <v>701</v>
      </c>
      <c r="C357" s="2">
        <v>1</v>
      </c>
      <c r="D357" s="2">
        <v>4.84</v>
      </c>
      <c r="E357" s="2">
        <v>4.84</v>
      </c>
    </row>
    <row r="358" spans="1:5" x14ac:dyDescent="0.15">
      <c r="A358" t="s">
        <v>702</v>
      </c>
      <c r="B358" t="s">
        <v>399</v>
      </c>
      <c r="C358" s="2">
        <v>18</v>
      </c>
      <c r="D358" s="2">
        <v>5.66</v>
      </c>
      <c r="E358" s="2">
        <v>101.88</v>
      </c>
    </row>
    <row r="359" spans="1:5" x14ac:dyDescent="0.15">
      <c r="A359" t="s">
        <v>703</v>
      </c>
      <c r="B359" t="s">
        <v>401</v>
      </c>
      <c r="C359" s="2">
        <v>14</v>
      </c>
      <c r="D359" s="2">
        <v>5.66</v>
      </c>
      <c r="E359" s="2">
        <v>79.239999999999995</v>
      </c>
    </row>
    <row r="360" spans="1:5" x14ac:dyDescent="0.15">
      <c r="A360" t="s">
        <v>704</v>
      </c>
      <c r="B360" t="s">
        <v>705</v>
      </c>
      <c r="C360" s="2">
        <v>22</v>
      </c>
      <c r="D360" s="2">
        <v>10.57</v>
      </c>
      <c r="E360" s="2">
        <v>232.53999999999996</v>
      </c>
    </row>
    <row r="361" spans="1:5" x14ac:dyDescent="0.15">
      <c r="A361" t="s">
        <v>706</v>
      </c>
      <c r="B361" t="s">
        <v>707</v>
      </c>
      <c r="C361" s="2">
        <v>21</v>
      </c>
      <c r="D361" s="2">
        <v>10.569999999999997</v>
      </c>
      <c r="E361" s="2">
        <v>221.96999999999994</v>
      </c>
    </row>
    <row r="362" spans="1:5" x14ac:dyDescent="0.15">
      <c r="A362" t="s">
        <v>708</v>
      </c>
      <c r="B362" t="s">
        <v>709</v>
      </c>
      <c r="C362" s="2">
        <v>6</v>
      </c>
      <c r="D362" s="2">
        <v>4.0199999999999996</v>
      </c>
      <c r="E362" s="2">
        <v>24.119999999999997</v>
      </c>
    </row>
    <row r="363" spans="1:5" x14ac:dyDescent="0.15">
      <c r="A363" t="s">
        <v>710</v>
      </c>
      <c r="B363" t="s">
        <v>711</v>
      </c>
      <c r="C363" s="2">
        <v>11</v>
      </c>
      <c r="D363" s="2">
        <v>5.73</v>
      </c>
      <c r="E363" s="2">
        <v>63.030000000000015</v>
      </c>
    </row>
    <row r="364" spans="1:5" x14ac:dyDescent="0.15">
      <c r="A364" t="s">
        <v>712</v>
      </c>
      <c r="B364" t="s">
        <v>713</v>
      </c>
      <c r="C364" s="2">
        <v>2</v>
      </c>
      <c r="D364" s="2">
        <v>8.11</v>
      </c>
      <c r="E364" s="2">
        <v>16.22</v>
      </c>
    </row>
    <row r="365" spans="1:5" x14ac:dyDescent="0.15">
      <c r="A365" t="s">
        <v>714</v>
      </c>
      <c r="B365" t="s">
        <v>715</v>
      </c>
      <c r="C365" s="2">
        <v>3</v>
      </c>
      <c r="D365" s="2">
        <v>8.11</v>
      </c>
      <c r="E365" s="2">
        <v>24.33</v>
      </c>
    </row>
    <row r="366" spans="1:5" x14ac:dyDescent="0.15">
      <c r="A366" t="s">
        <v>716</v>
      </c>
      <c r="B366" t="s">
        <v>717</v>
      </c>
      <c r="C366" s="2">
        <v>1</v>
      </c>
      <c r="D366" s="2">
        <v>8.11</v>
      </c>
      <c r="E366" s="2">
        <v>8.11</v>
      </c>
    </row>
    <row r="367" spans="1:5" x14ac:dyDescent="0.15">
      <c r="A367" t="s">
        <v>718</v>
      </c>
      <c r="B367" t="s">
        <v>719</v>
      </c>
      <c r="C367" s="2">
        <v>8</v>
      </c>
      <c r="D367" s="2">
        <v>5.66</v>
      </c>
      <c r="E367" s="2">
        <v>45.28</v>
      </c>
    </row>
    <row r="368" spans="1:5" x14ac:dyDescent="0.15">
      <c r="A368" t="s">
        <v>720</v>
      </c>
      <c r="B368" t="s">
        <v>721</v>
      </c>
      <c r="C368" s="2">
        <v>7</v>
      </c>
      <c r="D368" s="2">
        <v>5.73</v>
      </c>
      <c r="E368" s="2">
        <v>40.11</v>
      </c>
    </row>
    <row r="369" spans="1:5" x14ac:dyDescent="0.15">
      <c r="A369" t="s">
        <v>722</v>
      </c>
      <c r="B369" t="s">
        <v>723</v>
      </c>
      <c r="C369" s="2">
        <v>2</v>
      </c>
      <c r="D369" s="2">
        <v>6.97</v>
      </c>
      <c r="E369" s="2">
        <v>13.94</v>
      </c>
    </row>
    <row r="370" spans="1:5" x14ac:dyDescent="0.15">
      <c r="A370" t="s">
        <v>724</v>
      </c>
      <c r="B370" t="s">
        <v>725</v>
      </c>
      <c r="C370" s="2">
        <v>2</v>
      </c>
      <c r="D370" s="2">
        <v>6.97</v>
      </c>
      <c r="E370" s="2">
        <v>13.94</v>
      </c>
    </row>
    <row r="371" spans="1:5" x14ac:dyDescent="0.15">
      <c r="A371" t="s">
        <v>726</v>
      </c>
      <c r="B371" t="s">
        <v>727</v>
      </c>
      <c r="C371" s="2">
        <v>17</v>
      </c>
      <c r="D371" s="2">
        <v>4.0199999999999987</v>
      </c>
      <c r="E371" s="2">
        <v>68.339999999999975</v>
      </c>
    </row>
    <row r="372" spans="1:5" x14ac:dyDescent="0.15">
      <c r="A372" t="s">
        <v>728</v>
      </c>
      <c r="B372" t="s">
        <v>729</v>
      </c>
      <c r="C372" s="2">
        <v>1</v>
      </c>
      <c r="D372" s="2">
        <v>4.0199999999999996</v>
      </c>
      <c r="E372" s="2">
        <v>4.0199999999999996</v>
      </c>
    </row>
    <row r="373" spans="1:5" x14ac:dyDescent="0.15">
      <c r="A373" t="s">
        <v>730</v>
      </c>
      <c r="B373" t="s">
        <v>731</v>
      </c>
      <c r="C373" s="2">
        <v>6</v>
      </c>
      <c r="D373" s="2">
        <v>4.0199999999999996</v>
      </c>
      <c r="E373" s="2">
        <v>24.119999999999997</v>
      </c>
    </row>
    <row r="374" spans="1:5" x14ac:dyDescent="0.15">
      <c r="A374" t="s">
        <v>732</v>
      </c>
      <c r="B374" t="s">
        <v>733</v>
      </c>
      <c r="C374" s="2">
        <v>1</v>
      </c>
      <c r="D374" s="2">
        <v>5.73</v>
      </c>
      <c r="E374" s="2">
        <v>5.73</v>
      </c>
    </row>
    <row r="375" spans="1:5" x14ac:dyDescent="0.15">
      <c r="A375" t="s">
        <v>734</v>
      </c>
      <c r="B375" t="s">
        <v>735</v>
      </c>
      <c r="C375" s="2">
        <v>2</v>
      </c>
      <c r="D375" s="2">
        <v>5.73</v>
      </c>
      <c r="E375" s="2">
        <v>11.46</v>
      </c>
    </row>
    <row r="376" spans="1:5" x14ac:dyDescent="0.15">
      <c r="A376" t="s">
        <v>736</v>
      </c>
      <c r="B376" t="s">
        <v>737</v>
      </c>
      <c r="C376" s="2">
        <v>3</v>
      </c>
      <c r="D376" s="2">
        <v>8.61</v>
      </c>
      <c r="E376" s="2">
        <v>25.83</v>
      </c>
    </row>
    <row r="377" spans="1:5" x14ac:dyDescent="0.15">
      <c r="A377" t="s">
        <v>738</v>
      </c>
      <c r="B377" t="s">
        <v>739</v>
      </c>
      <c r="C377" s="2">
        <v>1</v>
      </c>
      <c r="D377" s="2">
        <v>8.61</v>
      </c>
      <c r="E377" s="2">
        <v>8.61</v>
      </c>
    </row>
    <row r="378" spans="1:5" x14ac:dyDescent="0.15">
      <c r="A378" t="s">
        <v>740</v>
      </c>
      <c r="B378" t="s">
        <v>741</v>
      </c>
      <c r="C378" s="2">
        <v>2</v>
      </c>
      <c r="D378" s="2">
        <v>8.61</v>
      </c>
      <c r="E378" s="2">
        <v>17.22</v>
      </c>
    </row>
    <row r="379" spans="1:5" x14ac:dyDescent="0.15">
      <c r="A379" t="s">
        <v>742</v>
      </c>
      <c r="B379" t="s">
        <v>743</v>
      </c>
      <c r="C379" s="2">
        <v>31</v>
      </c>
      <c r="D379" s="2">
        <v>8.1100000000000012</v>
      </c>
      <c r="E379" s="2">
        <v>251.41000000000008</v>
      </c>
    </row>
    <row r="380" spans="1:5" x14ac:dyDescent="0.15">
      <c r="A380" t="s">
        <v>744</v>
      </c>
      <c r="B380" t="s">
        <v>745</v>
      </c>
      <c r="C380" s="2">
        <v>2</v>
      </c>
      <c r="D380" s="2">
        <v>8.11</v>
      </c>
      <c r="E380" s="2">
        <v>16.22</v>
      </c>
    </row>
    <row r="381" spans="1:5" x14ac:dyDescent="0.15">
      <c r="A381" t="s">
        <v>746</v>
      </c>
      <c r="B381" t="s">
        <v>747</v>
      </c>
      <c r="C381" s="2">
        <v>3</v>
      </c>
      <c r="D381" s="2">
        <v>7.3</v>
      </c>
      <c r="E381" s="2">
        <v>21.9</v>
      </c>
    </row>
    <row r="382" spans="1:5" x14ac:dyDescent="0.15">
      <c r="A382" t="s">
        <v>748</v>
      </c>
      <c r="B382" t="s">
        <v>749</v>
      </c>
      <c r="C382" s="2">
        <v>12</v>
      </c>
      <c r="D382" s="2">
        <v>7.2999999999999989</v>
      </c>
      <c r="E382" s="2">
        <v>87.59999999999998</v>
      </c>
    </row>
    <row r="383" spans="1:5" x14ac:dyDescent="0.15">
      <c r="A383" t="s">
        <v>750</v>
      </c>
      <c r="B383" t="s">
        <v>751</v>
      </c>
      <c r="C383" s="2">
        <v>7</v>
      </c>
      <c r="D383" s="2">
        <v>4.0199999999999996</v>
      </c>
      <c r="E383" s="2">
        <v>28.139999999999997</v>
      </c>
    </row>
    <row r="384" spans="1:5" x14ac:dyDescent="0.15">
      <c r="A384" t="s">
        <v>752</v>
      </c>
      <c r="B384" t="s">
        <v>753</v>
      </c>
      <c r="C384" s="2">
        <v>19</v>
      </c>
      <c r="D384" s="2">
        <v>6.55</v>
      </c>
      <c r="E384" s="2">
        <v>124.44999999999999</v>
      </c>
    </row>
    <row r="385" spans="1:5" x14ac:dyDescent="0.15">
      <c r="A385" t="s">
        <v>754</v>
      </c>
      <c r="B385" t="s">
        <v>755</v>
      </c>
      <c r="C385" s="2">
        <v>45</v>
      </c>
      <c r="D385" s="2">
        <v>4.0199999999999969</v>
      </c>
      <c r="E385" s="2">
        <v>180.90000000000006</v>
      </c>
    </row>
    <row r="386" spans="1:5" x14ac:dyDescent="0.15">
      <c r="A386" t="s">
        <v>756</v>
      </c>
      <c r="B386" t="s">
        <v>757</v>
      </c>
      <c r="C386" s="2">
        <v>1</v>
      </c>
      <c r="D386" s="2">
        <v>4.09</v>
      </c>
      <c r="E386" s="2">
        <v>4.09</v>
      </c>
    </row>
    <row r="387" spans="1:5" x14ac:dyDescent="0.15">
      <c r="A387" t="s">
        <v>758</v>
      </c>
      <c r="B387" t="s">
        <v>759</v>
      </c>
      <c r="C387" s="2">
        <v>24</v>
      </c>
      <c r="D387" s="2">
        <v>4.09</v>
      </c>
      <c r="E387" s="2">
        <v>98.160000000000025</v>
      </c>
    </row>
    <row r="388" spans="1:5" x14ac:dyDescent="0.15">
      <c r="A388" t="s">
        <v>760</v>
      </c>
      <c r="B388" t="s">
        <v>761</v>
      </c>
      <c r="C388" s="2">
        <v>62</v>
      </c>
      <c r="D388" s="2">
        <v>4.0900000000000016</v>
      </c>
      <c r="E388" s="2">
        <v>253.58000000000007</v>
      </c>
    </row>
    <row r="389" spans="1:5" x14ac:dyDescent="0.15">
      <c r="A389" t="s">
        <v>762</v>
      </c>
      <c r="B389" t="s">
        <v>763</v>
      </c>
      <c r="C389" s="2">
        <v>36</v>
      </c>
      <c r="D389" s="2">
        <v>4.0900000000000007</v>
      </c>
      <c r="E389" s="2">
        <v>147.24000000000004</v>
      </c>
    </row>
    <row r="390" spans="1:5" x14ac:dyDescent="0.15">
      <c r="A390" t="s">
        <v>764</v>
      </c>
      <c r="B390" t="s">
        <v>765</v>
      </c>
      <c r="C390" s="2">
        <v>16</v>
      </c>
      <c r="D390" s="2">
        <v>4.09</v>
      </c>
      <c r="E390" s="2">
        <v>65.44</v>
      </c>
    </row>
    <row r="391" spans="1:5" x14ac:dyDescent="0.15">
      <c r="A391" t="s">
        <v>766</v>
      </c>
      <c r="B391" t="s">
        <v>767</v>
      </c>
      <c r="C391" s="2">
        <v>3</v>
      </c>
      <c r="D391" s="2">
        <v>7.38</v>
      </c>
      <c r="E391" s="2">
        <v>22.14</v>
      </c>
    </row>
    <row r="392" spans="1:5" x14ac:dyDescent="0.15">
      <c r="A392" t="s">
        <v>768</v>
      </c>
      <c r="B392" t="s">
        <v>769</v>
      </c>
      <c r="C392" s="2">
        <v>2</v>
      </c>
      <c r="D392" s="2">
        <v>7.38</v>
      </c>
      <c r="E392" s="2">
        <v>14.76</v>
      </c>
    </row>
    <row r="393" spans="1:5" x14ac:dyDescent="0.15">
      <c r="A393" t="s">
        <v>770</v>
      </c>
      <c r="B393" t="s">
        <v>771</v>
      </c>
      <c r="C393" s="2">
        <v>7</v>
      </c>
      <c r="D393" s="2">
        <v>4.0199999999999996</v>
      </c>
      <c r="E393" s="2">
        <v>28.14</v>
      </c>
    </row>
    <row r="394" spans="1:5" x14ac:dyDescent="0.15">
      <c r="A394" t="s">
        <v>772</v>
      </c>
      <c r="B394" t="s">
        <v>773</v>
      </c>
      <c r="C394" s="2">
        <v>4</v>
      </c>
      <c r="D394" s="2">
        <v>4.0199999999999996</v>
      </c>
      <c r="E394" s="2">
        <v>16.079999999999998</v>
      </c>
    </row>
    <row r="395" spans="1:5" x14ac:dyDescent="0.15">
      <c r="A395" t="s">
        <v>774</v>
      </c>
      <c r="B395" t="s">
        <v>775</v>
      </c>
      <c r="C395" s="2">
        <v>7</v>
      </c>
      <c r="D395" s="2">
        <v>4.84</v>
      </c>
      <c r="E395" s="2">
        <v>33.879999999999995</v>
      </c>
    </row>
    <row r="396" spans="1:5" x14ac:dyDescent="0.15">
      <c r="A396" t="s">
        <v>776</v>
      </c>
      <c r="B396" t="s">
        <v>449</v>
      </c>
      <c r="C396" s="2">
        <v>36</v>
      </c>
      <c r="D396" s="2">
        <v>4.8400000000000007</v>
      </c>
      <c r="E396" s="2">
        <v>174.24</v>
      </c>
    </row>
    <row r="397" spans="1:5" x14ac:dyDescent="0.15">
      <c r="A397" t="s">
        <v>777</v>
      </c>
      <c r="B397" t="s">
        <v>778</v>
      </c>
      <c r="C397" s="2">
        <v>63</v>
      </c>
      <c r="D397" s="2">
        <v>4.8400000000000016</v>
      </c>
      <c r="E397" s="2">
        <v>304.91999999999996</v>
      </c>
    </row>
    <row r="398" spans="1:5" x14ac:dyDescent="0.15">
      <c r="A398" t="s">
        <v>779</v>
      </c>
      <c r="B398" t="s">
        <v>780</v>
      </c>
      <c r="C398" s="2">
        <v>95</v>
      </c>
      <c r="D398" s="2">
        <v>4.8400000000000025</v>
      </c>
      <c r="E398" s="2">
        <v>459.7999999999999</v>
      </c>
    </row>
    <row r="399" spans="1:5" x14ac:dyDescent="0.15">
      <c r="A399" t="s">
        <v>781</v>
      </c>
      <c r="B399" t="s">
        <v>782</v>
      </c>
      <c r="C399" s="2">
        <v>1</v>
      </c>
      <c r="D399" s="2">
        <v>2.38</v>
      </c>
      <c r="E399" s="2">
        <v>2.38</v>
      </c>
    </row>
    <row r="400" spans="1:5" x14ac:dyDescent="0.15">
      <c r="A400" t="s">
        <v>783</v>
      </c>
      <c r="B400" t="s">
        <v>784</v>
      </c>
      <c r="C400" s="2">
        <v>2</v>
      </c>
      <c r="D400" s="2">
        <v>2.38</v>
      </c>
      <c r="E400" s="2">
        <v>4.76</v>
      </c>
    </row>
    <row r="401" spans="1:5" x14ac:dyDescent="0.15">
      <c r="A401" t="s">
        <v>785</v>
      </c>
      <c r="B401" t="s">
        <v>786</v>
      </c>
      <c r="C401" s="2">
        <v>1</v>
      </c>
      <c r="D401" s="2">
        <v>8.11</v>
      </c>
      <c r="E401" s="2">
        <v>8.11</v>
      </c>
    </row>
    <row r="402" spans="1:5" x14ac:dyDescent="0.15">
      <c r="A402" t="s">
        <v>787</v>
      </c>
      <c r="B402" t="s">
        <v>788</v>
      </c>
      <c r="C402" s="2">
        <v>1</v>
      </c>
      <c r="D402" s="2">
        <v>6.48</v>
      </c>
      <c r="E402" s="2">
        <v>6.48</v>
      </c>
    </row>
    <row r="403" spans="1:5" x14ac:dyDescent="0.15">
      <c r="A403" t="s">
        <v>789</v>
      </c>
      <c r="B403" t="s">
        <v>790</v>
      </c>
      <c r="C403" s="2">
        <v>1</v>
      </c>
      <c r="D403" s="2">
        <v>7.38</v>
      </c>
      <c r="E403" s="2">
        <v>7.38</v>
      </c>
    </row>
    <row r="404" spans="1:5" x14ac:dyDescent="0.15">
      <c r="A404" t="s">
        <v>791</v>
      </c>
      <c r="B404" t="s">
        <v>792</v>
      </c>
      <c r="C404" s="2">
        <v>1</v>
      </c>
      <c r="D404" s="2">
        <v>6.48</v>
      </c>
      <c r="E404" s="2">
        <v>6.48</v>
      </c>
    </row>
    <row r="405" spans="1:5" x14ac:dyDescent="0.15">
      <c r="A405" t="s">
        <v>793</v>
      </c>
      <c r="B405" t="s">
        <v>794</v>
      </c>
      <c r="C405" s="2">
        <v>12</v>
      </c>
      <c r="D405" s="2">
        <v>9.8400000000000016</v>
      </c>
      <c r="E405" s="2">
        <v>118.08000000000001</v>
      </c>
    </row>
    <row r="406" spans="1:5" x14ac:dyDescent="0.15">
      <c r="A406" t="s">
        <v>795</v>
      </c>
      <c r="B406" t="s">
        <v>796</v>
      </c>
      <c r="C406" s="2">
        <v>2</v>
      </c>
      <c r="D406" s="2">
        <v>9.84</v>
      </c>
      <c r="E406" s="2">
        <v>19.68</v>
      </c>
    </row>
    <row r="407" spans="1:5" x14ac:dyDescent="0.15">
      <c r="A407" t="s">
        <v>797</v>
      </c>
      <c r="B407" t="s">
        <v>798</v>
      </c>
      <c r="C407" s="2">
        <v>2</v>
      </c>
      <c r="D407" s="2">
        <v>9.84</v>
      </c>
      <c r="E407" s="2">
        <v>19.68</v>
      </c>
    </row>
    <row r="408" spans="1:5" x14ac:dyDescent="0.15">
      <c r="A408" t="s">
        <v>799</v>
      </c>
      <c r="B408" t="s">
        <v>800</v>
      </c>
      <c r="C408" s="2">
        <v>2</v>
      </c>
      <c r="D408" s="2">
        <v>9.84</v>
      </c>
      <c r="E408" s="2">
        <v>19.68</v>
      </c>
    </row>
    <row r="409" spans="1:5" x14ac:dyDescent="0.15">
      <c r="A409" t="s">
        <v>801</v>
      </c>
      <c r="B409" t="s">
        <v>802</v>
      </c>
      <c r="C409" s="2">
        <v>2</v>
      </c>
      <c r="D409" s="2">
        <v>5.66</v>
      </c>
      <c r="E409" s="2">
        <v>11.32</v>
      </c>
    </row>
    <row r="410" spans="1:5" x14ac:dyDescent="0.15">
      <c r="A410" t="s">
        <v>803</v>
      </c>
      <c r="B410" t="s">
        <v>804</v>
      </c>
      <c r="C410" s="2">
        <v>29</v>
      </c>
      <c r="D410" s="2">
        <v>4.84</v>
      </c>
      <c r="E410" s="2">
        <v>140.36000000000001</v>
      </c>
    </row>
    <row r="411" spans="1:5" x14ac:dyDescent="0.15">
      <c r="A411" t="s">
        <v>805</v>
      </c>
      <c r="B411" t="s">
        <v>806</v>
      </c>
      <c r="C411" s="2">
        <v>2</v>
      </c>
      <c r="D411" s="2">
        <v>4.84</v>
      </c>
      <c r="E411" s="2">
        <v>9.68</v>
      </c>
    </row>
    <row r="412" spans="1:5" x14ac:dyDescent="0.15">
      <c r="A412" t="s">
        <v>807</v>
      </c>
      <c r="B412" t="s">
        <v>808</v>
      </c>
      <c r="C412" s="2">
        <v>4</v>
      </c>
      <c r="D412" s="2">
        <v>4.84</v>
      </c>
      <c r="E412" s="2">
        <v>19.36</v>
      </c>
    </row>
    <row r="413" spans="1:5" x14ac:dyDescent="0.15">
      <c r="A413" t="s">
        <v>809</v>
      </c>
      <c r="B413" t="s">
        <v>810</v>
      </c>
      <c r="C413" s="2">
        <v>2</v>
      </c>
      <c r="D413" s="2">
        <v>4.84</v>
      </c>
      <c r="E413" s="2">
        <v>9.68</v>
      </c>
    </row>
    <row r="414" spans="1:5" x14ac:dyDescent="0.15">
      <c r="A414" t="s">
        <v>811</v>
      </c>
      <c r="B414" t="s">
        <v>812</v>
      </c>
      <c r="C414" s="2">
        <v>1</v>
      </c>
      <c r="D414" s="2">
        <v>9.02</v>
      </c>
      <c r="E414" s="2">
        <v>9.02</v>
      </c>
    </row>
    <row r="415" spans="1:5" x14ac:dyDescent="0.15">
      <c r="A415" t="s">
        <v>813</v>
      </c>
      <c r="B415" t="s">
        <v>814</v>
      </c>
      <c r="C415" s="2">
        <v>4</v>
      </c>
      <c r="D415" s="2">
        <v>7.3</v>
      </c>
      <c r="E415" s="2">
        <v>29.2</v>
      </c>
    </row>
    <row r="416" spans="1:5" x14ac:dyDescent="0.15">
      <c r="A416" t="s">
        <v>815</v>
      </c>
      <c r="B416" t="s">
        <v>816</v>
      </c>
      <c r="C416" s="2">
        <v>3</v>
      </c>
      <c r="D416" s="2">
        <v>4.84</v>
      </c>
      <c r="E416" s="2">
        <v>14.52</v>
      </c>
    </row>
    <row r="417" spans="1:5" x14ac:dyDescent="0.15">
      <c r="A417" t="s">
        <v>817</v>
      </c>
      <c r="B417" t="s">
        <v>818</v>
      </c>
      <c r="C417" s="2">
        <v>1</v>
      </c>
      <c r="D417" s="2">
        <v>7.38</v>
      </c>
      <c r="E417" s="2">
        <v>7.38</v>
      </c>
    </row>
    <row r="418" spans="1:5" x14ac:dyDescent="0.15">
      <c r="A418" t="s">
        <v>819</v>
      </c>
      <c r="B418" t="s">
        <v>820</v>
      </c>
      <c r="C418" s="2">
        <v>1</v>
      </c>
      <c r="D418" s="2">
        <v>7.38</v>
      </c>
      <c r="E418" s="2">
        <v>7.38</v>
      </c>
    </row>
    <row r="419" spans="1:5" x14ac:dyDescent="0.15">
      <c r="A419" t="s">
        <v>821</v>
      </c>
      <c r="B419" t="s">
        <v>822</v>
      </c>
      <c r="C419" s="2">
        <v>2</v>
      </c>
      <c r="D419" s="2">
        <v>5.66</v>
      </c>
      <c r="E419" s="2">
        <v>11.32</v>
      </c>
    </row>
    <row r="420" spans="1:5" x14ac:dyDescent="0.15">
      <c r="A420" t="s">
        <v>823</v>
      </c>
      <c r="B420" t="s">
        <v>824</v>
      </c>
      <c r="C420" s="2">
        <v>3</v>
      </c>
      <c r="D420" s="2">
        <v>5.66</v>
      </c>
      <c r="E420" s="2">
        <v>16.98</v>
      </c>
    </row>
    <row r="421" spans="1:5" x14ac:dyDescent="0.15">
      <c r="A421" t="s">
        <v>825</v>
      </c>
      <c r="B421" t="s">
        <v>826</v>
      </c>
      <c r="C421" s="2">
        <v>2</v>
      </c>
      <c r="D421" s="2">
        <v>5.66</v>
      </c>
      <c r="E421" s="2">
        <v>11.32</v>
      </c>
    </row>
    <row r="422" spans="1:5" x14ac:dyDescent="0.15">
      <c r="A422" t="s">
        <v>827</v>
      </c>
      <c r="B422" t="s">
        <v>828</v>
      </c>
      <c r="C422" s="2">
        <v>14</v>
      </c>
      <c r="D422" s="2">
        <v>9.02</v>
      </c>
      <c r="E422" s="2">
        <v>126.27999999999999</v>
      </c>
    </row>
    <row r="423" spans="1:5" x14ac:dyDescent="0.15">
      <c r="A423" t="s">
        <v>829</v>
      </c>
      <c r="B423" t="s">
        <v>830</v>
      </c>
      <c r="C423" s="2">
        <v>3</v>
      </c>
      <c r="D423" s="2">
        <v>9.02</v>
      </c>
      <c r="E423" s="2">
        <v>27.06</v>
      </c>
    </row>
    <row r="424" spans="1:5" x14ac:dyDescent="0.15">
      <c r="A424" t="s">
        <v>831</v>
      </c>
      <c r="B424" t="s">
        <v>832</v>
      </c>
      <c r="C424" s="2">
        <v>4</v>
      </c>
      <c r="D424" s="2">
        <v>9.02</v>
      </c>
      <c r="E424" s="2">
        <v>36.08</v>
      </c>
    </row>
    <row r="425" spans="1:5" x14ac:dyDescent="0.15">
      <c r="A425" t="s">
        <v>833</v>
      </c>
      <c r="B425" t="s">
        <v>834</v>
      </c>
      <c r="C425" s="2">
        <v>7</v>
      </c>
      <c r="D425" s="2">
        <v>4.84</v>
      </c>
      <c r="E425" s="2">
        <v>33.879999999999995</v>
      </c>
    </row>
    <row r="426" spans="1:5" x14ac:dyDescent="0.15">
      <c r="A426" t="s">
        <v>835</v>
      </c>
      <c r="B426" t="s">
        <v>836</v>
      </c>
      <c r="C426" s="2">
        <v>2</v>
      </c>
      <c r="D426" s="2">
        <v>8.93</v>
      </c>
      <c r="E426" s="2">
        <v>17.86</v>
      </c>
    </row>
    <row r="427" spans="1:5" x14ac:dyDescent="0.15">
      <c r="A427" t="s">
        <v>837</v>
      </c>
      <c r="B427" t="s">
        <v>838</v>
      </c>
      <c r="C427" s="2">
        <v>1</v>
      </c>
      <c r="D427" s="2">
        <v>8.93</v>
      </c>
      <c r="E427" s="2">
        <v>8.93</v>
      </c>
    </row>
    <row r="428" spans="1:5" x14ac:dyDescent="0.15">
      <c r="A428" t="s">
        <v>839</v>
      </c>
      <c r="B428" t="s">
        <v>840</v>
      </c>
      <c r="C428" s="2">
        <v>2</v>
      </c>
      <c r="D428" s="2">
        <v>5.66</v>
      </c>
      <c r="E428" s="2">
        <v>11.32</v>
      </c>
    </row>
    <row r="429" spans="1:5" x14ac:dyDescent="0.15">
      <c r="A429" t="s">
        <v>841</v>
      </c>
      <c r="B429" t="s">
        <v>842</v>
      </c>
      <c r="C429" s="2">
        <v>3</v>
      </c>
      <c r="D429" s="2">
        <v>12.3</v>
      </c>
      <c r="E429" s="2">
        <v>36.900000000000006</v>
      </c>
    </row>
    <row r="430" spans="1:5" x14ac:dyDescent="0.15">
      <c r="A430" t="s">
        <v>843</v>
      </c>
      <c r="B430" t="s">
        <v>844</v>
      </c>
      <c r="C430" s="2">
        <v>14</v>
      </c>
      <c r="D430" s="2">
        <v>12.299999999999999</v>
      </c>
      <c r="E430" s="2">
        <v>172.20000000000002</v>
      </c>
    </row>
    <row r="431" spans="1:5" x14ac:dyDescent="0.15">
      <c r="A431" t="s">
        <v>845</v>
      </c>
      <c r="B431" t="s">
        <v>846</v>
      </c>
      <c r="C431" s="2">
        <v>9</v>
      </c>
      <c r="D431" s="2">
        <v>12.299999999999999</v>
      </c>
      <c r="E431" s="2">
        <v>110.70000000000002</v>
      </c>
    </row>
    <row r="432" spans="1:5" x14ac:dyDescent="0.15">
      <c r="A432" t="s">
        <v>847</v>
      </c>
      <c r="B432" t="s">
        <v>848</v>
      </c>
      <c r="C432" s="2">
        <v>6</v>
      </c>
      <c r="D432" s="2">
        <v>12.3</v>
      </c>
      <c r="E432" s="2">
        <v>73.8</v>
      </c>
    </row>
    <row r="433" spans="1:5" x14ac:dyDescent="0.15">
      <c r="A433" t="s">
        <v>849</v>
      </c>
      <c r="B433" t="s">
        <v>850</v>
      </c>
      <c r="C433" s="2">
        <v>22</v>
      </c>
      <c r="D433" s="2">
        <v>4.0199999999999996</v>
      </c>
      <c r="E433" s="2">
        <v>88.439999999999984</v>
      </c>
    </row>
    <row r="434" spans="1:5" x14ac:dyDescent="0.15">
      <c r="A434" t="s">
        <v>851</v>
      </c>
      <c r="B434" t="s">
        <v>852</v>
      </c>
      <c r="C434" s="2">
        <v>5</v>
      </c>
      <c r="D434" s="2">
        <v>5.66</v>
      </c>
      <c r="E434" s="2">
        <v>28.3</v>
      </c>
    </row>
    <row r="435" spans="1:5" x14ac:dyDescent="0.15">
      <c r="A435" t="s">
        <v>853</v>
      </c>
      <c r="B435" t="s">
        <v>854</v>
      </c>
      <c r="C435" s="2">
        <v>22</v>
      </c>
      <c r="D435" s="2">
        <v>4.84</v>
      </c>
      <c r="E435" s="2">
        <v>106.48000000000002</v>
      </c>
    </row>
    <row r="436" spans="1:5" x14ac:dyDescent="0.15">
      <c r="A436" t="s">
        <v>855</v>
      </c>
      <c r="B436" t="s">
        <v>856</v>
      </c>
      <c r="C436" s="2">
        <v>9</v>
      </c>
      <c r="D436" s="2">
        <v>4.84</v>
      </c>
      <c r="E436" s="2">
        <v>43.56</v>
      </c>
    </row>
    <row r="437" spans="1:5" x14ac:dyDescent="0.15">
      <c r="A437" t="s">
        <v>857</v>
      </c>
      <c r="B437" t="s">
        <v>858</v>
      </c>
      <c r="C437" s="2">
        <v>7</v>
      </c>
      <c r="D437" s="2">
        <v>4.84</v>
      </c>
      <c r="E437" s="2">
        <v>33.879999999999995</v>
      </c>
    </row>
    <row r="438" spans="1:5" x14ac:dyDescent="0.15">
      <c r="A438" t="s">
        <v>859</v>
      </c>
      <c r="B438" t="s">
        <v>860</v>
      </c>
      <c r="C438" s="2">
        <v>3</v>
      </c>
      <c r="D438" s="2">
        <v>6.48</v>
      </c>
      <c r="E438" s="2">
        <v>19.440000000000001</v>
      </c>
    </row>
    <row r="439" spans="1:5" x14ac:dyDescent="0.15">
      <c r="A439" t="s">
        <v>861</v>
      </c>
      <c r="B439" t="s">
        <v>862</v>
      </c>
      <c r="C439" s="2">
        <v>6</v>
      </c>
      <c r="D439" s="2">
        <v>6.48</v>
      </c>
      <c r="E439" s="2">
        <v>38.88000000000001</v>
      </c>
    </row>
    <row r="440" spans="1:5" x14ac:dyDescent="0.15">
      <c r="A440" t="s">
        <v>863</v>
      </c>
      <c r="B440" t="s">
        <v>864</v>
      </c>
      <c r="C440" s="2">
        <v>3</v>
      </c>
      <c r="D440" s="2">
        <v>5.66</v>
      </c>
      <c r="E440" s="2">
        <v>16.98</v>
      </c>
    </row>
    <row r="441" spans="1:5" x14ac:dyDescent="0.15">
      <c r="A441" t="s">
        <v>865</v>
      </c>
      <c r="B441" t="s">
        <v>866</v>
      </c>
      <c r="C441" s="2">
        <v>20</v>
      </c>
      <c r="D441" s="2">
        <v>9.84</v>
      </c>
      <c r="E441" s="2">
        <v>196.8</v>
      </c>
    </row>
    <row r="442" spans="1:5" x14ac:dyDescent="0.15">
      <c r="A442" t="s">
        <v>867</v>
      </c>
      <c r="B442" t="s">
        <v>868</v>
      </c>
      <c r="C442" s="2">
        <v>3</v>
      </c>
      <c r="D442" s="2">
        <v>9.84</v>
      </c>
      <c r="E442" s="2">
        <v>29.52</v>
      </c>
    </row>
    <row r="443" spans="1:5" x14ac:dyDescent="0.15">
      <c r="A443" t="s">
        <v>869</v>
      </c>
      <c r="B443" t="s">
        <v>11</v>
      </c>
      <c r="C443" s="2">
        <v>4</v>
      </c>
      <c r="D443" s="2">
        <v>5.66</v>
      </c>
      <c r="E443" s="2">
        <v>22.64</v>
      </c>
    </row>
    <row r="444" spans="1:5" x14ac:dyDescent="0.15">
      <c r="A444" t="s">
        <v>870</v>
      </c>
      <c r="B444" t="s">
        <v>13</v>
      </c>
      <c r="C444" s="2">
        <v>24</v>
      </c>
      <c r="D444" s="2">
        <v>5.6599999999999993</v>
      </c>
      <c r="E444" s="2">
        <v>135.83999999999997</v>
      </c>
    </row>
    <row r="445" spans="1:5" x14ac:dyDescent="0.15">
      <c r="A445" t="s">
        <v>871</v>
      </c>
      <c r="B445" t="s">
        <v>872</v>
      </c>
      <c r="C445" s="2">
        <v>57</v>
      </c>
      <c r="D445" s="2">
        <v>5.6599999999999984</v>
      </c>
      <c r="E445" s="2">
        <v>322.62000000000006</v>
      </c>
    </row>
    <row r="446" spans="1:5" x14ac:dyDescent="0.15">
      <c r="A446" t="s">
        <v>873</v>
      </c>
      <c r="B446" t="s">
        <v>874</v>
      </c>
      <c r="C446" s="2">
        <v>1</v>
      </c>
      <c r="D446" s="2">
        <v>2.38</v>
      </c>
      <c r="E446" s="2">
        <v>2.38</v>
      </c>
    </row>
    <row r="447" spans="1:5" x14ac:dyDescent="0.15">
      <c r="A447" t="s">
        <v>875</v>
      </c>
      <c r="B447" t="s">
        <v>876</v>
      </c>
      <c r="C447" s="2">
        <v>3</v>
      </c>
      <c r="D447" s="2">
        <v>2.38</v>
      </c>
      <c r="E447" s="2">
        <v>7.14</v>
      </c>
    </row>
    <row r="448" spans="1:5" x14ac:dyDescent="0.15">
      <c r="A448" t="s">
        <v>877</v>
      </c>
      <c r="B448" t="s">
        <v>878</v>
      </c>
      <c r="C448" s="2">
        <v>2</v>
      </c>
      <c r="D448" s="2">
        <v>2.38</v>
      </c>
      <c r="E448" s="2">
        <v>4.76</v>
      </c>
    </row>
    <row r="449" spans="1:5" x14ac:dyDescent="0.15">
      <c r="A449" t="s">
        <v>879</v>
      </c>
      <c r="B449" t="s">
        <v>880</v>
      </c>
      <c r="C449" s="2">
        <v>2</v>
      </c>
      <c r="D449" s="2">
        <v>2.38</v>
      </c>
      <c r="E449" s="2">
        <v>4.76</v>
      </c>
    </row>
    <row r="450" spans="1:5" x14ac:dyDescent="0.15">
      <c r="A450" t="s">
        <v>881</v>
      </c>
      <c r="B450" t="s">
        <v>882</v>
      </c>
      <c r="C450" s="2">
        <v>13</v>
      </c>
      <c r="D450" s="2">
        <v>5.66</v>
      </c>
      <c r="E450" s="2">
        <v>73.58</v>
      </c>
    </row>
    <row r="451" spans="1:5" x14ac:dyDescent="0.15">
      <c r="A451" t="s">
        <v>883</v>
      </c>
      <c r="B451" t="s">
        <v>884</v>
      </c>
      <c r="C451" s="2">
        <v>18</v>
      </c>
      <c r="D451" s="2">
        <v>6.4800000000000022</v>
      </c>
      <c r="E451" s="2">
        <v>116.64</v>
      </c>
    </row>
    <row r="452" spans="1:5" x14ac:dyDescent="0.15">
      <c r="A452" t="s">
        <v>885</v>
      </c>
      <c r="B452" t="s">
        <v>886</v>
      </c>
      <c r="C452" s="2">
        <v>32</v>
      </c>
      <c r="D452" s="2">
        <v>8.93</v>
      </c>
      <c r="E452" s="2">
        <v>285.76000000000005</v>
      </c>
    </row>
    <row r="453" spans="1:5" x14ac:dyDescent="0.15">
      <c r="A453" t="s">
        <v>887</v>
      </c>
      <c r="B453" t="s">
        <v>888</v>
      </c>
      <c r="C453" s="2">
        <v>61</v>
      </c>
      <c r="D453" s="2">
        <v>8.9300000000000033</v>
      </c>
      <c r="E453" s="2">
        <v>544.73000000000013</v>
      </c>
    </row>
    <row r="454" spans="1:5" x14ac:dyDescent="0.15">
      <c r="A454" t="s">
        <v>889</v>
      </c>
      <c r="B454" t="s">
        <v>890</v>
      </c>
      <c r="C454" s="2">
        <v>6</v>
      </c>
      <c r="D454" s="2">
        <v>6.4800000000000013</v>
      </c>
      <c r="E454" s="2">
        <v>38.88000000000001</v>
      </c>
    </row>
    <row r="455" spans="1:5" x14ac:dyDescent="0.15">
      <c r="A455" t="s">
        <v>891</v>
      </c>
      <c r="B455" t="s">
        <v>892</v>
      </c>
      <c r="C455" s="2">
        <v>13</v>
      </c>
      <c r="D455" s="2">
        <v>6.4800000000000022</v>
      </c>
      <c r="E455" s="2">
        <v>84.240000000000009</v>
      </c>
    </row>
    <row r="456" spans="1:5" x14ac:dyDescent="0.15">
      <c r="A456" t="s">
        <v>893</v>
      </c>
      <c r="B456" t="s">
        <v>894</v>
      </c>
      <c r="C456" s="2">
        <v>2</v>
      </c>
      <c r="D456" s="2">
        <v>4.0199999999999996</v>
      </c>
      <c r="E456" s="2">
        <v>8.0399999999999991</v>
      </c>
    </row>
    <row r="457" spans="1:5" x14ac:dyDescent="0.15">
      <c r="A457" t="s">
        <v>895</v>
      </c>
      <c r="B457" t="s">
        <v>896</v>
      </c>
      <c r="C457" s="2">
        <v>4</v>
      </c>
      <c r="D457" s="2">
        <v>4.84</v>
      </c>
      <c r="E457" s="2">
        <v>19.36</v>
      </c>
    </row>
    <row r="458" spans="1:5" x14ac:dyDescent="0.15">
      <c r="A458" t="s">
        <v>897</v>
      </c>
      <c r="B458" t="s">
        <v>898</v>
      </c>
      <c r="C458" s="2">
        <v>5</v>
      </c>
      <c r="D458" s="2">
        <v>10.57</v>
      </c>
      <c r="E458" s="2">
        <v>52.85</v>
      </c>
    </row>
    <row r="459" spans="1:5" x14ac:dyDescent="0.15">
      <c r="A459" t="s">
        <v>899</v>
      </c>
      <c r="B459" t="s">
        <v>900</v>
      </c>
      <c r="C459" s="2">
        <v>2</v>
      </c>
      <c r="D459" s="2">
        <v>10.57</v>
      </c>
      <c r="E459" s="2">
        <v>21.14</v>
      </c>
    </row>
    <row r="460" spans="1:5" x14ac:dyDescent="0.15">
      <c r="A460" t="s">
        <v>901</v>
      </c>
      <c r="B460" t="s">
        <v>902</v>
      </c>
      <c r="C460" s="2">
        <v>1</v>
      </c>
      <c r="D460" s="2">
        <v>10.57</v>
      </c>
      <c r="E460" s="2">
        <v>10.57</v>
      </c>
    </row>
    <row r="461" spans="1:5" x14ac:dyDescent="0.15">
      <c r="A461" t="s">
        <v>903</v>
      </c>
      <c r="B461" t="s">
        <v>904</v>
      </c>
      <c r="C461" s="2">
        <v>7</v>
      </c>
      <c r="D461" s="2">
        <v>10.57</v>
      </c>
      <c r="E461" s="2">
        <v>73.990000000000009</v>
      </c>
    </row>
    <row r="462" spans="1:5" x14ac:dyDescent="0.15">
      <c r="A462" t="s">
        <v>905</v>
      </c>
      <c r="B462" t="s">
        <v>906</v>
      </c>
      <c r="C462" s="2">
        <v>6</v>
      </c>
      <c r="D462" s="2">
        <v>10.57</v>
      </c>
      <c r="E462" s="2">
        <v>63.42</v>
      </c>
    </row>
    <row r="463" spans="1:5" x14ac:dyDescent="0.15">
      <c r="A463" t="s">
        <v>907</v>
      </c>
      <c r="B463" t="s">
        <v>908</v>
      </c>
      <c r="C463" s="2">
        <v>9</v>
      </c>
      <c r="D463" s="2">
        <v>8.11</v>
      </c>
      <c r="E463" s="2">
        <v>72.989999999999995</v>
      </c>
    </row>
    <row r="464" spans="1:5" x14ac:dyDescent="0.15">
      <c r="A464" t="s">
        <v>909</v>
      </c>
      <c r="B464" t="s">
        <v>910</v>
      </c>
      <c r="C464" s="2">
        <v>3</v>
      </c>
      <c r="D464" s="2">
        <v>5.66</v>
      </c>
      <c r="E464" s="2">
        <v>16.98</v>
      </c>
    </row>
    <row r="465" spans="1:5" x14ac:dyDescent="0.15">
      <c r="A465" t="s">
        <v>911</v>
      </c>
      <c r="B465" t="s">
        <v>912</v>
      </c>
      <c r="C465" s="2">
        <v>1</v>
      </c>
      <c r="D465" s="2">
        <v>5.66</v>
      </c>
      <c r="E465" s="2">
        <v>5.66</v>
      </c>
    </row>
    <row r="466" spans="1:5" x14ac:dyDescent="0.15">
      <c r="A466" t="s">
        <v>913</v>
      </c>
      <c r="B466" t="s">
        <v>914</v>
      </c>
      <c r="C466" s="2">
        <v>4</v>
      </c>
      <c r="D466" s="2">
        <v>3.2</v>
      </c>
      <c r="E466" s="2">
        <v>12.8</v>
      </c>
    </row>
    <row r="467" spans="1:5" x14ac:dyDescent="0.15">
      <c r="A467" t="s">
        <v>915</v>
      </c>
      <c r="B467" t="s">
        <v>916</v>
      </c>
      <c r="C467" s="2">
        <v>15</v>
      </c>
      <c r="D467" s="2">
        <v>8.11</v>
      </c>
      <c r="E467" s="2">
        <v>121.64999999999999</v>
      </c>
    </row>
    <row r="468" spans="1:5" x14ac:dyDescent="0.15">
      <c r="A468" t="s">
        <v>917</v>
      </c>
      <c r="B468" t="s">
        <v>918</v>
      </c>
      <c r="C468" s="2">
        <v>13</v>
      </c>
      <c r="D468" s="2">
        <v>8.11</v>
      </c>
      <c r="E468" s="2">
        <v>105.42999999999999</v>
      </c>
    </row>
    <row r="469" spans="1:5" x14ac:dyDescent="0.15">
      <c r="A469" t="s">
        <v>919</v>
      </c>
      <c r="B469" t="s">
        <v>920</v>
      </c>
      <c r="C469" s="2">
        <v>9</v>
      </c>
      <c r="D469" s="2">
        <v>8.11</v>
      </c>
      <c r="E469" s="2">
        <v>72.989999999999995</v>
      </c>
    </row>
    <row r="470" spans="1:5" x14ac:dyDescent="0.15">
      <c r="A470" t="s">
        <v>921</v>
      </c>
      <c r="B470" t="s">
        <v>788</v>
      </c>
      <c r="C470" s="2">
        <v>2</v>
      </c>
      <c r="D470" s="2">
        <v>6.48</v>
      </c>
      <c r="E470" s="2">
        <v>12.96</v>
      </c>
    </row>
    <row r="471" spans="1:5" x14ac:dyDescent="0.15">
      <c r="A471" t="s">
        <v>922</v>
      </c>
      <c r="B471" t="s">
        <v>409</v>
      </c>
      <c r="C471" s="2">
        <v>1</v>
      </c>
      <c r="D471" s="2">
        <v>4.0199999999999996</v>
      </c>
      <c r="E471" s="2">
        <v>4.0199999999999996</v>
      </c>
    </row>
    <row r="472" spans="1:5" x14ac:dyDescent="0.15">
      <c r="A472" t="s">
        <v>923</v>
      </c>
      <c r="B472" t="s">
        <v>296</v>
      </c>
      <c r="C472" s="2">
        <v>36</v>
      </c>
      <c r="D472" s="2">
        <v>11.39</v>
      </c>
      <c r="E472" s="2">
        <v>410.03999999999996</v>
      </c>
    </row>
    <row r="473" spans="1:5" x14ac:dyDescent="0.15">
      <c r="A473" t="s">
        <v>924</v>
      </c>
      <c r="B473" t="s">
        <v>925</v>
      </c>
      <c r="C473" s="2">
        <v>34</v>
      </c>
      <c r="D473" s="2">
        <v>11.39</v>
      </c>
      <c r="E473" s="2">
        <v>387.26</v>
      </c>
    </row>
    <row r="474" spans="1:5" x14ac:dyDescent="0.15">
      <c r="A474" t="s">
        <v>926</v>
      </c>
      <c r="B474" t="s">
        <v>927</v>
      </c>
      <c r="C474" s="2">
        <v>1</v>
      </c>
      <c r="D474" s="2">
        <v>7.3</v>
      </c>
      <c r="E474" s="2">
        <v>7.3</v>
      </c>
    </row>
    <row r="475" spans="1:5" x14ac:dyDescent="0.15">
      <c r="A475" t="s">
        <v>928</v>
      </c>
      <c r="B475" t="s">
        <v>929</v>
      </c>
      <c r="C475" s="2">
        <v>18</v>
      </c>
      <c r="D475" s="2">
        <v>7.2999999999999989</v>
      </c>
      <c r="E475" s="2">
        <v>131.39999999999998</v>
      </c>
    </row>
    <row r="476" spans="1:5" x14ac:dyDescent="0.15">
      <c r="A476" t="s">
        <v>930</v>
      </c>
      <c r="B476" t="s">
        <v>894</v>
      </c>
      <c r="C476" s="2">
        <v>60</v>
      </c>
      <c r="D476" s="2">
        <v>4.8400000000000007</v>
      </c>
      <c r="E476" s="2">
        <v>290.39999999999992</v>
      </c>
    </row>
    <row r="477" spans="1:5" x14ac:dyDescent="0.15">
      <c r="A477" t="s">
        <v>931</v>
      </c>
      <c r="B477" t="s">
        <v>932</v>
      </c>
      <c r="C477" s="2">
        <v>1</v>
      </c>
      <c r="D477" s="2">
        <v>5.66</v>
      </c>
      <c r="E477" s="2">
        <v>5.66</v>
      </c>
    </row>
    <row r="478" spans="1:5" x14ac:dyDescent="0.15">
      <c r="A478" t="s">
        <v>933</v>
      </c>
      <c r="B478" t="s">
        <v>934</v>
      </c>
      <c r="C478" s="2">
        <v>3</v>
      </c>
      <c r="D478" s="2">
        <v>5.66</v>
      </c>
      <c r="E478" s="2">
        <v>16.98</v>
      </c>
    </row>
    <row r="479" spans="1:5" x14ac:dyDescent="0.15">
      <c r="A479" t="s">
        <v>935</v>
      </c>
      <c r="B479" t="s">
        <v>936</v>
      </c>
      <c r="C479" s="2">
        <v>2</v>
      </c>
      <c r="D479" s="2">
        <v>8.11</v>
      </c>
      <c r="E479" s="2">
        <v>16.22</v>
      </c>
    </row>
    <row r="480" spans="1:5" x14ac:dyDescent="0.15">
      <c r="A480" t="s">
        <v>937</v>
      </c>
      <c r="B480" t="s">
        <v>938</v>
      </c>
      <c r="C480" s="2">
        <v>2</v>
      </c>
      <c r="D480" s="2">
        <v>8.11</v>
      </c>
      <c r="E480" s="2">
        <v>16.22</v>
      </c>
    </row>
    <row r="481" spans="1:5" x14ac:dyDescent="0.15">
      <c r="A481" t="s">
        <v>939</v>
      </c>
      <c r="B481" t="s">
        <v>940</v>
      </c>
      <c r="C481" s="2">
        <v>18</v>
      </c>
      <c r="D481" s="2">
        <v>5.66</v>
      </c>
      <c r="E481" s="2">
        <v>101.88</v>
      </c>
    </row>
    <row r="482" spans="1:5" x14ac:dyDescent="0.15">
      <c r="A482" t="s">
        <v>941</v>
      </c>
      <c r="B482" t="s">
        <v>942</v>
      </c>
      <c r="C482" s="2">
        <v>1</v>
      </c>
      <c r="D482" s="2">
        <v>4.84</v>
      </c>
      <c r="E482" s="2">
        <v>4.84</v>
      </c>
    </row>
    <row r="483" spans="1:5" x14ac:dyDescent="0.15">
      <c r="A483" t="s">
        <v>943</v>
      </c>
      <c r="B483" t="s">
        <v>944</v>
      </c>
      <c r="C483" s="2">
        <v>4</v>
      </c>
      <c r="D483" s="2">
        <v>3.2</v>
      </c>
      <c r="E483" s="2">
        <v>12.8</v>
      </c>
    </row>
    <row r="484" spans="1:5" x14ac:dyDescent="0.15">
      <c r="A484" t="s">
        <v>945</v>
      </c>
      <c r="B484" t="s">
        <v>946</v>
      </c>
      <c r="C484" s="2">
        <v>8</v>
      </c>
      <c r="D484" s="2">
        <v>4.0199999999999996</v>
      </c>
      <c r="E484" s="2">
        <v>32.159999999999997</v>
      </c>
    </row>
    <row r="485" spans="1:5" x14ac:dyDescent="0.15">
      <c r="A485" t="s">
        <v>947</v>
      </c>
      <c r="B485" t="s">
        <v>948</v>
      </c>
      <c r="C485" s="2">
        <v>3</v>
      </c>
      <c r="D485" s="2">
        <v>3.2</v>
      </c>
      <c r="E485" s="2">
        <v>9.6000000000000014</v>
      </c>
    </row>
    <row r="486" spans="1:5" x14ac:dyDescent="0.15">
      <c r="A486" t="s">
        <v>949</v>
      </c>
      <c r="B486" t="s">
        <v>950</v>
      </c>
      <c r="C486" s="2">
        <v>3</v>
      </c>
      <c r="D486" s="2">
        <v>4.84</v>
      </c>
      <c r="E486" s="2">
        <v>14.52</v>
      </c>
    </row>
    <row r="487" spans="1:5" x14ac:dyDescent="0.15">
      <c r="A487" t="s">
        <v>951</v>
      </c>
      <c r="B487" t="s">
        <v>952</v>
      </c>
      <c r="C487" s="2">
        <v>3</v>
      </c>
      <c r="D487" s="2">
        <v>4.84</v>
      </c>
      <c r="E487" s="2">
        <v>14.52</v>
      </c>
    </row>
    <row r="488" spans="1:5" x14ac:dyDescent="0.15">
      <c r="A488" t="s">
        <v>953</v>
      </c>
      <c r="B488" t="s">
        <v>954</v>
      </c>
      <c r="C488" s="2">
        <v>2</v>
      </c>
      <c r="D488" s="2">
        <v>8.11</v>
      </c>
      <c r="E488" s="2">
        <v>16.22</v>
      </c>
    </row>
    <row r="489" spans="1:5" x14ac:dyDescent="0.15">
      <c r="A489" t="s">
        <v>955</v>
      </c>
      <c r="B489" t="s">
        <v>956</v>
      </c>
      <c r="C489" s="2">
        <v>2</v>
      </c>
      <c r="D489" s="2">
        <v>4.0199999999999996</v>
      </c>
      <c r="E489" s="2">
        <v>8.0399999999999991</v>
      </c>
    </row>
    <row r="490" spans="1:5" x14ac:dyDescent="0.15">
      <c r="A490" t="s">
        <v>957</v>
      </c>
      <c r="B490" t="s">
        <v>958</v>
      </c>
      <c r="C490" s="2">
        <v>8</v>
      </c>
      <c r="D490" s="2">
        <v>4.0199999999999996</v>
      </c>
      <c r="E490" s="2">
        <v>32.159999999999997</v>
      </c>
    </row>
    <row r="491" spans="1:5" x14ac:dyDescent="0.15">
      <c r="A491" t="s">
        <v>959</v>
      </c>
      <c r="B491" t="s">
        <v>960</v>
      </c>
      <c r="C491" s="2">
        <v>1</v>
      </c>
      <c r="D491" s="2">
        <v>5.66</v>
      </c>
      <c r="E491" s="2">
        <v>5.66</v>
      </c>
    </row>
    <row r="492" spans="1:5" x14ac:dyDescent="0.15">
      <c r="A492" t="s">
        <v>961</v>
      </c>
      <c r="B492" t="s">
        <v>962</v>
      </c>
      <c r="C492" s="2">
        <v>1</v>
      </c>
      <c r="D492" s="2">
        <v>5.66</v>
      </c>
      <c r="E492" s="2">
        <v>5.66</v>
      </c>
    </row>
    <row r="493" spans="1:5" x14ac:dyDescent="0.15">
      <c r="A493" t="s">
        <v>963</v>
      </c>
      <c r="B493" t="s">
        <v>964</v>
      </c>
      <c r="C493" s="2">
        <v>3</v>
      </c>
      <c r="D493" s="2">
        <v>5.66</v>
      </c>
      <c r="E493" s="2">
        <v>16.98</v>
      </c>
    </row>
    <row r="494" spans="1:5" x14ac:dyDescent="0.15">
      <c r="A494" t="s">
        <v>965</v>
      </c>
      <c r="B494" t="s">
        <v>966</v>
      </c>
      <c r="C494" s="2">
        <v>1</v>
      </c>
      <c r="D494" s="2">
        <v>3.2</v>
      </c>
      <c r="E494" s="2">
        <v>3.2</v>
      </c>
    </row>
    <row r="495" spans="1:5" x14ac:dyDescent="0.15">
      <c r="A495" t="s">
        <v>967</v>
      </c>
      <c r="B495" t="s">
        <v>968</v>
      </c>
      <c r="C495" s="2">
        <v>1</v>
      </c>
      <c r="D495" s="2">
        <v>6.48</v>
      </c>
      <c r="E495" s="2">
        <v>6.48</v>
      </c>
    </row>
    <row r="496" spans="1:5" x14ac:dyDescent="0.15">
      <c r="A496" t="s">
        <v>969</v>
      </c>
      <c r="B496" t="s">
        <v>970</v>
      </c>
      <c r="C496" s="2">
        <v>63</v>
      </c>
      <c r="D496" s="2">
        <v>4.84</v>
      </c>
      <c r="E496" s="2">
        <v>304.9199999999999</v>
      </c>
    </row>
    <row r="497" spans="1:5" x14ac:dyDescent="0.15">
      <c r="A497" t="s">
        <v>971</v>
      </c>
      <c r="B497" t="s">
        <v>972</v>
      </c>
      <c r="C497" s="2">
        <v>2</v>
      </c>
      <c r="D497" s="2">
        <v>8.1999999999999993</v>
      </c>
      <c r="E497" s="2">
        <v>16.399999999999999</v>
      </c>
    </row>
    <row r="498" spans="1:5" x14ac:dyDescent="0.15">
      <c r="A498" t="s">
        <v>973</v>
      </c>
      <c r="B498" t="s">
        <v>974</v>
      </c>
      <c r="C498" s="2">
        <v>1</v>
      </c>
      <c r="D498" s="2">
        <v>4.0199999999999996</v>
      </c>
      <c r="E498" s="2">
        <v>4.0199999999999996</v>
      </c>
    </row>
    <row r="499" spans="1:5" x14ac:dyDescent="0.15">
      <c r="A499" t="s">
        <v>975</v>
      </c>
      <c r="B499" t="s">
        <v>976</v>
      </c>
      <c r="C499" s="2">
        <v>7</v>
      </c>
      <c r="D499" s="2">
        <v>4.0199999999999996</v>
      </c>
      <c r="E499" s="2">
        <v>28.14</v>
      </c>
    </row>
    <row r="500" spans="1:5" x14ac:dyDescent="0.15">
      <c r="A500" t="s">
        <v>977</v>
      </c>
      <c r="B500" t="s">
        <v>978</v>
      </c>
      <c r="C500" s="2">
        <v>4</v>
      </c>
      <c r="D500" s="2">
        <v>4.84</v>
      </c>
      <c r="E500" s="2">
        <v>19.36</v>
      </c>
    </row>
    <row r="501" spans="1:5" x14ac:dyDescent="0.15">
      <c r="A501" t="s">
        <v>979</v>
      </c>
      <c r="B501" t="s">
        <v>980</v>
      </c>
      <c r="C501" s="2">
        <v>4</v>
      </c>
      <c r="D501" s="2">
        <v>4.84</v>
      </c>
      <c r="E501" s="2">
        <v>19.36</v>
      </c>
    </row>
    <row r="502" spans="1:5" x14ac:dyDescent="0.15">
      <c r="A502" t="s">
        <v>981</v>
      </c>
      <c r="B502" t="s">
        <v>982</v>
      </c>
      <c r="C502" s="2">
        <v>2</v>
      </c>
      <c r="D502" s="2">
        <v>7.3</v>
      </c>
      <c r="E502" s="2">
        <v>14.6</v>
      </c>
    </row>
    <row r="503" spans="1:5" x14ac:dyDescent="0.15">
      <c r="A503" t="s">
        <v>983</v>
      </c>
      <c r="B503" t="s">
        <v>662</v>
      </c>
      <c r="C503" s="2">
        <v>26</v>
      </c>
      <c r="D503" s="2">
        <v>7.2999999999999989</v>
      </c>
      <c r="E503" s="2">
        <v>189.80000000000004</v>
      </c>
    </row>
    <row r="504" spans="1:5" x14ac:dyDescent="0.15">
      <c r="A504" t="s">
        <v>984</v>
      </c>
      <c r="B504" t="s">
        <v>985</v>
      </c>
      <c r="C504" s="2">
        <v>6</v>
      </c>
      <c r="D504" s="2">
        <v>4.84</v>
      </c>
      <c r="E504" s="2">
        <v>29.04</v>
      </c>
    </row>
    <row r="505" spans="1:5" x14ac:dyDescent="0.15">
      <c r="A505" t="s">
        <v>986</v>
      </c>
      <c r="B505" t="s">
        <v>987</v>
      </c>
      <c r="C505" s="2">
        <v>1</v>
      </c>
      <c r="D505" s="2">
        <v>8.11</v>
      </c>
      <c r="E505" s="2">
        <v>8.11</v>
      </c>
    </row>
    <row r="506" spans="1:5" x14ac:dyDescent="0.15">
      <c r="A506" t="s">
        <v>988</v>
      </c>
      <c r="B506" t="s">
        <v>989</v>
      </c>
      <c r="C506" s="2">
        <v>1</v>
      </c>
      <c r="D506" s="2">
        <v>8.11</v>
      </c>
      <c r="E506" s="2">
        <v>8.11</v>
      </c>
    </row>
    <row r="507" spans="1:5" x14ac:dyDescent="0.15">
      <c r="A507" t="s">
        <v>990</v>
      </c>
      <c r="B507" t="s">
        <v>991</v>
      </c>
      <c r="C507" s="2">
        <v>12</v>
      </c>
      <c r="D507" s="2">
        <v>3.2000000000000006</v>
      </c>
      <c r="E507" s="2">
        <v>38.400000000000006</v>
      </c>
    </row>
    <row r="508" spans="1:5" x14ac:dyDescent="0.15">
      <c r="A508" t="s">
        <v>992</v>
      </c>
      <c r="B508" t="s">
        <v>788</v>
      </c>
      <c r="C508" s="2">
        <v>10</v>
      </c>
      <c r="D508" s="2">
        <v>5.66</v>
      </c>
      <c r="E508" s="2">
        <v>56.599999999999994</v>
      </c>
    </row>
    <row r="509" spans="1:5" x14ac:dyDescent="0.15">
      <c r="A509" t="s">
        <v>993</v>
      </c>
      <c r="B509" t="s">
        <v>994</v>
      </c>
      <c r="C509" s="2">
        <v>3</v>
      </c>
      <c r="D509" s="2">
        <v>6.48</v>
      </c>
      <c r="E509" s="2">
        <v>19.440000000000001</v>
      </c>
    </row>
    <row r="510" spans="1:5" x14ac:dyDescent="0.15">
      <c r="A510" t="s">
        <v>995</v>
      </c>
      <c r="B510" t="s">
        <v>996</v>
      </c>
      <c r="C510" s="2">
        <v>1</v>
      </c>
      <c r="D510" s="2">
        <v>6.48</v>
      </c>
      <c r="E510" s="2">
        <v>6.48</v>
      </c>
    </row>
    <row r="511" spans="1:5" x14ac:dyDescent="0.15">
      <c r="A511" t="s">
        <v>997</v>
      </c>
      <c r="B511" t="s">
        <v>998</v>
      </c>
      <c r="C511" s="2">
        <v>3</v>
      </c>
      <c r="D511" s="2">
        <v>3.2000000000000006</v>
      </c>
      <c r="E511" s="2">
        <v>9.6000000000000014</v>
      </c>
    </row>
    <row r="512" spans="1:5" x14ac:dyDescent="0.15">
      <c r="A512" t="s">
        <v>999</v>
      </c>
      <c r="B512" t="s">
        <v>1000</v>
      </c>
      <c r="C512" s="2">
        <v>3</v>
      </c>
      <c r="D512" s="2">
        <v>3.2</v>
      </c>
      <c r="E512" s="2">
        <v>9.6000000000000014</v>
      </c>
    </row>
    <row r="513" spans="1:5" x14ac:dyDescent="0.15">
      <c r="A513" t="s">
        <v>1001</v>
      </c>
      <c r="B513" t="s">
        <v>1002</v>
      </c>
      <c r="C513" s="2">
        <v>8</v>
      </c>
      <c r="D513" s="2">
        <v>4.84</v>
      </c>
      <c r="E513" s="2">
        <v>38.72</v>
      </c>
    </row>
    <row r="514" spans="1:5" x14ac:dyDescent="0.15">
      <c r="A514" t="s">
        <v>1003</v>
      </c>
      <c r="B514" t="s">
        <v>1004</v>
      </c>
      <c r="C514" s="2">
        <v>6</v>
      </c>
      <c r="D514" s="2">
        <v>4.84</v>
      </c>
      <c r="E514" s="2">
        <v>29.04</v>
      </c>
    </row>
    <row r="515" spans="1:5" x14ac:dyDescent="0.15">
      <c r="A515" t="s">
        <v>1005</v>
      </c>
      <c r="B515" t="s">
        <v>1006</v>
      </c>
      <c r="C515" s="2">
        <v>2</v>
      </c>
      <c r="D515" s="2">
        <v>4.84</v>
      </c>
      <c r="E515" s="2">
        <v>9.68</v>
      </c>
    </row>
    <row r="516" spans="1:5" x14ac:dyDescent="0.15">
      <c r="A516" t="s">
        <v>1007</v>
      </c>
      <c r="B516" t="s">
        <v>1008</v>
      </c>
      <c r="C516" s="2">
        <v>3</v>
      </c>
      <c r="D516" s="2">
        <v>6.48</v>
      </c>
      <c r="E516" s="2">
        <v>19.440000000000001</v>
      </c>
    </row>
    <row r="517" spans="1:5" x14ac:dyDescent="0.15">
      <c r="A517" t="s">
        <v>1009</v>
      </c>
      <c r="B517" t="s">
        <v>1010</v>
      </c>
      <c r="C517" s="2">
        <v>5</v>
      </c>
      <c r="D517" s="2">
        <v>0.41</v>
      </c>
      <c r="E517" s="2">
        <v>2.0499999999999998</v>
      </c>
    </row>
    <row r="518" spans="1:5" x14ac:dyDescent="0.15">
      <c r="A518" t="s">
        <v>1011</v>
      </c>
      <c r="B518" t="s">
        <v>1012</v>
      </c>
      <c r="C518" s="2">
        <v>1</v>
      </c>
      <c r="D518" s="2">
        <v>4.0199999999999996</v>
      </c>
      <c r="E518" s="2">
        <v>4.0199999999999996</v>
      </c>
    </row>
    <row r="519" spans="1:5" x14ac:dyDescent="0.15">
      <c r="A519" t="s">
        <v>1013</v>
      </c>
      <c r="B519" t="s">
        <v>1014</v>
      </c>
      <c r="C519" s="2">
        <v>1</v>
      </c>
      <c r="D519" s="2">
        <v>4.0199999999999996</v>
      </c>
      <c r="E519" s="2">
        <v>4.0199999999999996</v>
      </c>
    </row>
    <row r="520" spans="1:5" x14ac:dyDescent="0.15">
      <c r="A520" t="s">
        <v>1015</v>
      </c>
      <c r="B520" t="s">
        <v>1016</v>
      </c>
      <c r="C520" s="2">
        <v>1</v>
      </c>
      <c r="D520" s="2">
        <v>4.0199999999999996</v>
      </c>
      <c r="E520" s="2">
        <v>4.0199999999999996</v>
      </c>
    </row>
    <row r="521" spans="1:5" x14ac:dyDescent="0.15">
      <c r="A521" t="s">
        <v>1017</v>
      </c>
      <c r="B521" t="s">
        <v>1018</v>
      </c>
      <c r="C521" s="2">
        <v>1</v>
      </c>
      <c r="D521" s="2">
        <v>5.66</v>
      </c>
      <c r="E521" s="2">
        <v>5.66</v>
      </c>
    </row>
    <row r="522" spans="1:5" x14ac:dyDescent="0.15">
      <c r="A522" t="s">
        <v>1019</v>
      </c>
      <c r="B522" t="s">
        <v>1020</v>
      </c>
      <c r="C522" s="2">
        <v>2</v>
      </c>
      <c r="D522" s="2">
        <v>5.66</v>
      </c>
      <c r="E522" s="2">
        <v>11.32</v>
      </c>
    </row>
    <row r="523" spans="1:5" x14ac:dyDescent="0.15">
      <c r="A523" t="s">
        <v>1021</v>
      </c>
      <c r="B523" t="s">
        <v>1022</v>
      </c>
      <c r="C523" s="2">
        <v>1</v>
      </c>
      <c r="D523" s="2">
        <v>3.2</v>
      </c>
      <c r="E523" s="2">
        <v>3.2</v>
      </c>
    </row>
    <row r="524" spans="1:5" x14ac:dyDescent="0.15">
      <c r="A524" t="s">
        <v>1023</v>
      </c>
      <c r="B524" t="s">
        <v>1024</v>
      </c>
      <c r="C524" s="2">
        <v>12</v>
      </c>
      <c r="D524" s="2">
        <v>4.84</v>
      </c>
      <c r="E524" s="2">
        <v>58.080000000000013</v>
      </c>
    </row>
    <row r="525" spans="1:5" x14ac:dyDescent="0.15">
      <c r="A525" t="s">
        <v>1025</v>
      </c>
      <c r="B525" t="s">
        <v>1026</v>
      </c>
      <c r="C525" s="2">
        <v>1</v>
      </c>
      <c r="D525" s="2">
        <v>5.66</v>
      </c>
      <c r="E525" s="2">
        <v>5.66</v>
      </c>
    </row>
    <row r="526" spans="1:5" x14ac:dyDescent="0.15">
      <c r="A526" t="s">
        <v>1027</v>
      </c>
      <c r="B526" t="s">
        <v>1028</v>
      </c>
      <c r="C526" s="2">
        <v>11</v>
      </c>
      <c r="D526" s="2">
        <v>2.3799999999999994</v>
      </c>
      <c r="E526" s="2">
        <v>26.179999999999993</v>
      </c>
    </row>
    <row r="527" spans="1:5" x14ac:dyDescent="0.15">
      <c r="A527" t="s">
        <v>1029</v>
      </c>
      <c r="B527" t="s">
        <v>1030</v>
      </c>
      <c r="C527" s="2">
        <v>30</v>
      </c>
      <c r="D527" s="2">
        <v>2.3800000000000003</v>
      </c>
      <c r="E527" s="2">
        <v>71.40000000000002</v>
      </c>
    </row>
    <row r="528" spans="1:5" x14ac:dyDescent="0.15">
      <c r="A528" t="s">
        <v>1031</v>
      </c>
      <c r="B528" t="s">
        <v>1032</v>
      </c>
      <c r="C528" s="2">
        <v>7</v>
      </c>
      <c r="D528" s="2">
        <v>4.0199999999999996</v>
      </c>
      <c r="E528" s="2">
        <v>28.14</v>
      </c>
    </row>
    <row r="529" spans="1:5" x14ac:dyDescent="0.15">
      <c r="A529" t="s">
        <v>1033</v>
      </c>
      <c r="B529" t="s">
        <v>1034</v>
      </c>
      <c r="C529" s="2">
        <v>2</v>
      </c>
      <c r="D529" s="2">
        <v>8.11</v>
      </c>
      <c r="E529" s="2">
        <v>16.22</v>
      </c>
    </row>
    <row r="530" spans="1:5" x14ac:dyDescent="0.15">
      <c r="A530" t="s">
        <v>1035</v>
      </c>
      <c r="B530" t="s">
        <v>1036</v>
      </c>
      <c r="C530" s="2">
        <v>2</v>
      </c>
      <c r="D530" s="2">
        <v>8.11</v>
      </c>
      <c r="E530" s="2">
        <v>16.22</v>
      </c>
    </row>
    <row r="531" spans="1:5" x14ac:dyDescent="0.15">
      <c r="A531" t="s">
        <v>1037</v>
      </c>
      <c r="B531" t="s">
        <v>1038</v>
      </c>
      <c r="C531" s="2">
        <v>3</v>
      </c>
      <c r="D531" s="2">
        <v>4.84</v>
      </c>
      <c r="E531" s="2">
        <v>14.52</v>
      </c>
    </row>
    <row r="532" spans="1:5" x14ac:dyDescent="0.15">
      <c r="A532" t="s">
        <v>1039</v>
      </c>
      <c r="B532" t="s">
        <v>1040</v>
      </c>
      <c r="C532" s="2">
        <v>6</v>
      </c>
      <c r="D532" s="2">
        <v>5.66</v>
      </c>
      <c r="E532" s="2">
        <v>33.96</v>
      </c>
    </row>
    <row r="533" spans="1:5" x14ac:dyDescent="0.15">
      <c r="A533" t="s">
        <v>1041</v>
      </c>
      <c r="B533" t="s">
        <v>1042</v>
      </c>
      <c r="C533" s="2">
        <v>18</v>
      </c>
      <c r="D533" s="2">
        <v>4.84</v>
      </c>
      <c r="E533" s="2">
        <v>87.120000000000019</v>
      </c>
    </row>
    <row r="534" spans="1:5" x14ac:dyDescent="0.15">
      <c r="A534" t="s">
        <v>1043</v>
      </c>
      <c r="B534" t="s">
        <v>1044</v>
      </c>
      <c r="C534" s="2">
        <v>3</v>
      </c>
      <c r="D534" s="2">
        <v>4.84</v>
      </c>
      <c r="E534" s="2">
        <v>14.52</v>
      </c>
    </row>
    <row r="535" spans="1:5" x14ac:dyDescent="0.15">
      <c r="A535" t="s">
        <v>1045</v>
      </c>
      <c r="B535" t="s">
        <v>1046</v>
      </c>
      <c r="C535" s="2">
        <v>8</v>
      </c>
      <c r="D535" s="2">
        <v>4.84</v>
      </c>
      <c r="E535" s="2">
        <v>38.72</v>
      </c>
    </row>
    <row r="536" spans="1:5" x14ac:dyDescent="0.15">
      <c r="A536" t="s">
        <v>1047</v>
      </c>
      <c r="B536" t="s">
        <v>1048</v>
      </c>
      <c r="C536" s="2">
        <v>19</v>
      </c>
      <c r="D536" s="2">
        <v>5.6599999999999993</v>
      </c>
      <c r="E536" s="2">
        <v>107.53999999999996</v>
      </c>
    </row>
    <row r="537" spans="1:5" x14ac:dyDescent="0.15">
      <c r="A537" t="s">
        <v>1049</v>
      </c>
      <c r="B537" t="s">
        <v>751</v>
      </c>
      <c r="C537" s="2">
        <v>19</v>
      </c>
      <c r="D537" s="2">
        <v>5.6599999999999984</v>
      </c>
      <c r="E537" s="2">
        <v>107.53999999999996</v>
      </c>
    </row>
    <row r="538" spans="1:5" x14ac:dyDescent="0.15">
      <c r="A538" t="s">
        <v>1050</v>
      </c>
      <c r="B538" t="s">
        <v>1051</v>
      </c>
      <c r="C538" s="2">
        <v>1</v>
      </c>
      <c r="D538" s="2">
        <v>4.0199999999999996</v>
      </c>
      <c r="E538" s="2">
        <v>4.0199999999999996</v>
      </c>
    </row>
    <row r="539" spans="1:5" x14ac:dyDescent="0.15">
      <c r="A539" t="s">
        <v>1052</v>
      </c>
      <c r="B539" t="s">
        <v>1053</v>
      </c>
      <c r="C539" s="2">
        <v>6</v>
      </c>
      <c r="D539" s="2">
        <v>4.0199999999999996</v>
      </c>
      <c r="E539" s="2">
        <v>24.119999999999997</v>
      </c>
    </row>
    <row r="540" spans="1:5" x14ac:dyDescent="0.15">
      <c r="A540" t="s">
        <v>1054</v>
      </c>
      <c r="B540" t="s">
        <v>1055</v>
      </c>
      <c r="C540" s="2">
        <v>10</v>
      </c>
      <c r="D540" s="2">
        <v>8.11</v>
      </c>
      <c r="E540" s="2">
        <v>81.099999999999994</v>
      </c>
    </row>
    <row r="541" spans="1:5" x14ac:dyDescent="0.15">
      <c r="A541" t="s">
        <v>1056</v>
      </c>
      <c r="B541" t="s">
        <v>294</v>
      </c>
      <c r="C541" s="2">
        <v>16</v>
      </c>
      <c r="D541" s="2">
        <v>9.75</v>
      </c>
      <c r="E541" s="2">
        <v>156</v>
      </c>
    </row>
    <row r="542" spans="1:5" x14ac:dyDescent="0.15">
      <c r="A542" t="s">
        <v>1057</v>
      </c>
      <c r="B542" t="s">
        <v>1058</v>
      </c>
      <c r="C542" s="2">
        <v>14</v>
      </c>
      <c r="D542" s="2">
        <v>7.2999999999999989</v>
      </c>
      <c r="E542" s="2">
        <v>102.19999999999997</v>
      </c>
    </row>
    <row r="543" spans="1:5" x14ac:dyDescent="0.15">
      <c r="A543" t="s">
        <v>1059</v>
      </c>
      <c r="B543" t="s">
        <v>1060</v>
      </c>
      <c r="C543" s="2">
        <v>2</v>
      </c>
      <c r="D543" s="2">
        <v>3.69</v>
      </c>
      <c r="E543" s="2">
        <v>7.38</v>
      </c>
    </row>
    <row r="544" spans="1:5" x14ac:dyDescent="0.15">
      <c r="A544" t="s">
        <v>1061</v>
      </c>
      <c r="B544" t="s">
        <v>1062</v>
      </c>
      <c r="C544" s="2">
        <v>1</v>
      </c>
      <c r="D544" s="2">
        <v>4.0199999999999996</v>
      </c>
      <c r="E544" s="2">
        <v>4.0199999999999996</v>
      </c>
    </row>
    <row r="545" spans="1:5" x14ac:dyDescent="0.15">
      <c r="A545" t="s">
        <v>1063</v>
      </c>
      <c r="B545" t="s">
        <v>1064</v>
      </c>
      <c r="C545" s="2">
        <v>2</v>
      </c>
      <c r="D545" s="2">
        <v>4.84</v>
      </c>
      <c r="E545" s="2">
        <v>9.68</v>
      </c>
    </row>
    <row r="546" spans="1:5" x14ac:dyDescent="0.15">
      <c r="A546" t="s">
        <v>1065</v>
      </c>
      <c r="B546" t="s">
        <v>1066</v>
      </c>
      <c r="C546" s="2">
        <v>2</v>
      </c>
      <c r="D546" s="2">
        <v>4.84</v>
      </c>
      <c r="E546" s="2">
        <v>9.68</v>
      </c>
    </row>
    <row r="547" spans="1:5" x14ac:dyDescent="0.15">
      <c r="A547" t="s">
        <v>1067</v>
      </c>
      <c r="B547" t="s">
        <v>1068</v>
      </c>
      <c r="C547" s="2">
        <v>29</v>
      </c>
      <c r="D547" s="2">
        <v>6.4800000000000022</v>
      </c>
      <c r="E547" s="2">
        <v>187.92000000000007</v>
      </c>
    </row>
    <row r="548" spans="1:5" x14ac:dyDescent="0.15">
      <c r="A548" t="s">
        <v>1069</v>
      </c>
      <c r="B548" t="s">
        <v>1070</v>
      </c>
      <c r="C548" s="2">
        <v>4</v>
      </c>
      <c r="D548" s="2">
        <v>4.0199999999999996</v>
      </c>
      <c r="E548" s="2">
        <v>16.079999999999998</v>
      </c>
    </row>
    <row r="549" spans="1:5" x14ac:dyDescent="0.15">
      <c r="A549" t="s">
        <v>1071</v>
      </c>
      <c r="B549" t="s">
        <v>1072</v>
      </c>
      <c r="C549" s="2">
        <v>8</v>
      </c>
      <c r="D549" s="2">
        <v>4.0199999999999996</v>
      </c>
      <c r="E549" s="2">
        <v>32.159999999999997</v>
      </c>
    </row>
    <row r="550" spans="1:5" x14ac:dyDescent="0.15">
      <c r="A550" t="s">
        <v>1073</v>
      </c>
      <c r="B550" t="s">
        <v>1074</v>
      </c>
      <c r="C550" s="2">
        <v>1</v>
      </c>
      <c r="D550" s="2">
        <v>2.38</v>
      </c>
      <c r="E550" s="2">
        <v>2.38</v>
      </c>
    </row>
    <row r="551" spans="1:5" x14ac:dyDescent="0.15">
      <c r="A551" t="s">
        <v>1075</v>
      </c>
      <c r="B551" t="s">
        <v>1076</v>
      </c>
      <c r="C551" s="2">
        <v>1</v>
      </c>
      <c r="D551" s="2">
        <v>8.93</v>
      </c>
      <c r="E551" s="2">
        <v>8.93</v>
      </c>
    </row>
    <row r="552" spans="1:5" x14ac:dyDescent="0.15">
      <c r="A552" t="s">
        <v>1077</v>
      </c>
      <c r="B552" t="s">
        <v>1078</v>
      </c>
      <c r="C552" s="2">
        <v>6</v>
      </c>
      <c r="D552" s="2">
        <v>8.11</v>
      </c>
      <c r="E552" s="2">
        <v>48.66</v>
      </c>
    </row>
    <row r="553" spans="1:5" x14ac:dyDescent="0.15">
      <c r="A553" t="s">
        <v>1079</v>
      </c>
      <c r="B553" t="s">
        <v>1080</v>
      </c>
      <c r="C553" s="2">
        <v>50</v>
      </c>
      <c r="D553" s="2">
        <v>12.289999999999997</v>
      </c>
      <c r="E553" s="2">
        <v>614.50000000000011</v>
      </c>
    </row>
    <row r="554" spans="1:5" x14ac:dyDescent="0.15">
      <c r="A554" t="s">
        <v>1081</v>
      </c>
      <c r="B554" t="s">
        <v>1082</v>
      </c>
      <c r="C554" s="2">
        <v>13</v>
      </c>
      <c r="D554" s="2">
        <v>12.289999999999997</v>
      </c>
      <c r="E554" s="2">
        <v>159.76999999999998</v>
      </c>
    </row>
    <row r="555" spans="1:5" x14ac:dyDescent="0.15">
      <c r="A555" t="s">
        <v>1083</v>
      </c>
      <c r="B555" t="s">
        <v>1084</v>
      </c>
      <c r="C555" s="2">
        <v>27</v>
      </c>
      <c r="D555" s="2">
        <v>12.289999999999996</v>
      </c>
      <c r="E555" s="2">
        <v>331.83</v>
      </c>
    </row>
    <row r="556" spans="1:5" x14ac:dyDescent="0.15">
      <c r="A556" t="s">
        <v>1085</v>
      </c>
      <c r="B556" t="s">
        <v>1086</v>
      </c>
      <c r="C556" s="2">
        <v>80</v>
      </c>
      <c r="D556" s="2">
        <v>12.290000000000001</v>
      </c>
      <c r="E556" s="2">
        <v>983.2</v>
      </c>
    </row>
    <row r="557" spans="1:5" x14ac:dyDescent="0.15">
      <c r="A557" t="s">
        <v>1087</v>
      </c>
      <c r="B557" t="s">
        <v>1088</v>
      </c>
      <c r="C557" s="2">
        <v>123</v>
      </c>
      <c r="D557" s="2">
        <v>12.290000000000003</v>
      </c>
      <c r="E557" s="2">
        <v>1511.6699999999989</v>
      </c>
    </row>
    <row r="558" spans="1:5" x14ac:dyDescent="0.15">
      <c r="A558" t="s">
        <v>1089</v>
      </c>
      <c r="B558" t="s">
        <v>1090</v>
      </c>
      <c r="C558" s="2">
        <v>59</v>
      </c>
      <c r="D558" s="2">
        <v>13.110000000000005</v>
      </c>
      <c r="E558" s="2">
        <v>773.49000000000012</v>
      </c>
    </row>
    <row r="559" spans="1:5" x14ac:dyDescent="0.15">
      <c r="A559" t="s">
        <v>1091</v>
      </c>
      <c r="B559" t="s">
        <v>1080</v>
      </c>
      <c r="C559" s="2">
        <v>45</v>
      </c>
      <c r="D559" s="2">
        <v>12.289999999999996</v>
      </c>
      <c r="E559" s="2">
        <v>553.05000000000007</v>
      </c>
    </row>
    <row r="560" spans="1:5" x14ac:dyDescent="0.15">
      <c r="A560" t="s">
        <v>1092</v>
      </c>
      <c r="B560" t="s">
        <v>1093</v>
      </c>
      <c r="C560" s="2">
        <v>31</v>
      </c>
      <c r="D560" s="2">
        <v>12.289999999999996</v>
      </c>
      <c r="E560" s="2">
        <v>380.9899999999999</v>
      </c>
    </row>
    <row r="561" spans="1:5" x14ac:dyDescent="0.15">
      <c r="A561" t="s">
        <v>1094</v>
      </c>
      <c r="B561" t="s">
        <v>1095</v>
      </c>
      <c r="C561" s="2">
        <v>46</v>
      </c>
      <c r="D561" s="2">
        <v>12.289999999999997</v>
      </c>
      <c r="E561" s="2">
        <v>565.33999999999992</v>
      </c>
    </row>
    <row r="562" spans="1:5" x14ac:dyDescent="0.15">
      <c r="A562" t="s">
        <v>1096</v>
      </c>
      <c r="B562" t="s">
        <v>1097</v>
      </c>
      <c r="C562" s="2">
        <v>36</v>
      </c>
      <c r="D562" s="2">
        <v>12.289999999999996</v>
      </c>
      <c r="E562" s="2">
        <v>442.44</v>
      </c>
    </row>
    <row r="563" spans="1:5" x14ac:dyDescent="0.15">
      <c r="A563" t="s">
        <v>1098</v>
      </c>
      <c r="B563" t="s">
        <v>1099</v>
      </c>
      <c r="C563" s="2">
        <v>29</v>
      </c>
      <c r="D563" s="2">
        <v>12.289999999999996</v>
      </c>
      <c r="E563" s="2">
        <v>356.40999999999991</v>
      </c>
    </row>
    <row r="564" spans="1:5" x14ac:dyDescent="0.15">
      <c r="A564" t="s">
        <v>1100</v>
      </c>
      <c r="B564" t="s">
        <v>1101</v>
      </c>
      <c r="C564" s="2">
        <v>29</v>
      </c>
      <c r="D564" s="2">
        <v>12.289999999999996</v>
      </c>
      <c r="E564" s="2">
        <v>356.40999999999991</v>
      </c>
    </row>
    <row r="565" spans="1:5" x14ac:dyDescent="0.15">
      <c r="A565" t="s">
        <v>1102</v>
      </c>
      <c r="B565" t="s">
        <v>1103</v>
      </c>
      <c r="C565" s="2">
        <v>10</v>
      </c>
      <c r="D565" s="2">
        <v>3.69</v>
      </c>
      <c r="E565" s="2">
        <v>36.9</v>
      </c>
    </row>
    <row r="566" spans="1:5" x14ac:dyDescent="0.15">
      <c r="A566" t="s">
        <v>1104</v>
      </c>
      <c r="B566" t="s">
        <v>1105</v>
      </c>
      <c r="C566" s="2">
        <v>17</v>
      </c>
      <c r="D566" s="2">
        <v>12.289999999999997</v>
      </c>
      <c r="E566" s="2">
        <v>208.92999999999998</v>
      </c>
    </row>
    <row r="567" spans="1:5" x14ac:dyDescent="0.15">
      <c r="A567" t="s">
        <v>1106</v>
      </c>
      <c r="B567" t="s">
        <v>1107</v>
      </c>
      <c r="C567" s="2">
        <v>15</v>
      </c>
      <c r="D567" s="2">
        <v>12.289999999999997</v>
      </c>
      <c r="E567" s="2">
        <v>184.34999999999997</v>
      </c>
    </row>
    <row r="568" spans="1:5" x14ac:dyDescent="0.15">
      <c r="A568" t="s">
        <v>1108</v>
      </c>
      <c r="B568" t="s">
        <v>1109</v>
      </c>
      <c r="C568" s="2">
        <v>1</v>
      </c>
      <c r="D568" s="2">
        <v>2.87</v>
      </c>
      <c r="E568" s="2">
        <v>2.87</v>
      </c>
    </row>
    <row r="569" spans="1:5" x14ac:dyDescent="0.15">
      <c r="A569" t="s">
        <v>1110</v>
      </c>
      <c r="B569" t="s">
        <v>1111</v>
      </c>
      <c r="C569" s="2">
        <v>2</v>
      </c>
      <c r="D569" s="2">
        <v>4.84</v>
      </c>
      <c r="E569" s="2">
        <v>9.68</v>
      </c>
    </row>
    <row r="570" spans="1:5" x14ac:dyDescent="0.15">
      <c r="A570" t="s">
        <v>1112</v>
      </c>
      <c r="B570" t="s">
        <v>1113</v>
      </c>
      <c r="C570" s="2">
        <v>1</v>
      </c>
      <c r="D570" s="2">
        <v>3.2</v>
      </c>
      <c r="E570" s="2">
        <v>3.2</v>
      </c>
    </row>
    <row r="571" spans="1:5" x14ac:dyDescent="0.15">
      <c r="A571" t="s">
        <v>1114</v>
      </c>
      <c r="B571" t="s">
        <v>1115</v>
      </c>
      <c r="C571" s="2">
        <v>15</v>
      </c>
      <c r="D571" s="2">
        <v>4.92</v>
      </c>
      <c r="E571" s="2">
        <v>73.8</v>
      </c>
    </row>
    <row r="572" spans="1:5" x14ac:dyDescent="0.15">
      <c r="A572" t="s">
        <v>1116</v>
      </c>
      <c r="B572" t="s">
        <v>1117</v>
      </c>
      <c r="C572" s="2">
        <v>9</v>
      </c>
      <c r="D572" s="2">
        <v>4.92</v>
      </c>
      <c r="E572" s="2">
        <v>44.28</v>
      </c>
    </row>
    <row r="573" spans="1:5" x14ac:dyDescent="0.15">
      <c r="A573" t="s">
        <v>1118</v>
      </c>
      <c r="B573" t="s">
        <v>1119</v>
      </c>
      <c r="C573" s="2">
        <v>19</v>
      </c>
      <c r="D573" s="2">
        <v>3.2</v>
      </c>
      <c r="E573" s="2">
        <v>60.8</v>
      </c>
    </row>
    <row r="574" spans="1:5" x14ac:dyDescent="0.15">
      <c r="A574" t="s">
        <v>1120</v>
      </c>
      <c r="B574" t="s">
        <v>1121</v>
      </c>
      <c r="C574" s="2">
        <v>5</v>
      </c>
      <c r="D574" s="2">
        <v>2.38</v>
      </c>
      <c r="E574" s="2">
        <v>11.9</v>
      </c>
    </row>
    <row r="575" spans="1:5" x14ac:dyDescent="0.15">
      <c r="A575" t="s">
        <v>1122</v>
      </c>
      <c r="B575" t="s">
        <v>1123</v>
      </c>
      <c r="C575" s="2">
        <v>1</v>
      </c>
      <c r="D575" s="2">
        <v>3.28</v>
      </c>
      <c r="E575" s="2">
        <v>3.28</v>
      </c>
    </row>
    <row r="576" spans="1:5" x14ac:dyDescent="0.15">
      <c r="A576" t="s">
        <v>1124</v>
      </c>
      <c r="B576" t="s">
        <v>1125</v>
      </c>
      <c r="C576" s="2">
        <v>1</v>
      </c>
      <c r="D576" s="2">
        <v>8.11</v>
      </c>
      <c r="E576" s="2">
        <v>8.11</v>
      </c>
    </row>
    <row r="577" spans="1:5" x14ac:dyDescent="0.15">
      <c r="A577" t="s">
        <v>1126</v>
      </c>
      <c r="B577" t="s">
        <v>1127</v>
      </c>
      <c r="C577" s="2">
        <v>3</v>
      </c>
      <c r="D577" s="2">
        <v>13.03</v>
      </c>
      <c r="E577" s="2">
        <v>39.089999999999996</v>
      </c>
    </row>
    <row r="578" spans="1:5" x14ac:dyDescent="0.15">
      <c r="A578" t="s">
        <v>1128</v>
      </c>
      <c r="B578" t="s">
        <v>1129</v>
      </c>
      <c r="C578" s="2">
        <v>2</v>
      </c>
      <c r="D578" s="2">
        <v>7.3</v>
      </c>
      <c r="E578" s="2">
        <v>14.6</v>
      </c>
    </row>
    <row r="579" spans="1:5" x14ac:dyDescent="0.15">
      <c r="A579" t="s">
        <v>1130</v>
      </c>
      <c r="B579" t="s">
        <v>125</v>
      </c>
      <c r="C579" s="2">
        <v>1</v>
      </c>
      <c r="D579" s="2">
        <v>7.3</v>
      </c>
      <c r="E579" s="2">
        <v>7.3</v>
      </c>
    </row>
    <row r="580" spans="1:5" x14ac:dyDescent="0.15">
      <c r="A580" t="s">
        <v>1131</v>
      </c>
      <c r="B580" t="s">
        <v>1132</v>
      </c>
      <c r="C580" s="2">
        <v>4</v>
      </c>
      <c r="D580" s="2">
        <v>4.0999999999999996</v>
      </c>
      <c r="E580" s="2">
        <v>16.399999999999999</v>
      </c>
    </row>
    <row r="581" spans="1:5" x14ac:dyDescent="0.15">
      <c r="A581" t="s">
        <v>1133</v>
      </c>
      <c r="B581" t="s">
        <v>1134</v>
      </c>
      <c r="C581" s="2">
        <v>1</v>
      </c>
      <c r="D581" s="2">
        <v>5.66</v>
      </c>
      <c r="E581" s="2">
        <v>5.66</v>
      </c>
    </row>
    <row r="582" spans="1:5" x14ac:dyDescent="0.15">
      <c r="A582" t="s">
        <v>1135</v>
      </c>
      <c r="B582" t="s">
        <v>1136</v>
      </c>
      <c r="C582" s="2">
        <v>53</v>
      </c>
      <c r="D582" s="2">
        <v>0.41</v>
      </c>
      <c r="E582" s="2">
        <v>21.729999999999997</v>
      </c>
    </row>
    <row r="583" spans="1:5" x14ac:dyDescent="0.15">
      <c r="A583" t="s">
        <v>1137</v>
      </c>
      <c r="B583" t="s">
        <v>1138</v>
      </c>
      <c r="C583" s="2">
        <v>1</v>
      </c>
      <c r="D583" s="2">
        <v>4.92</v>
      </c>
      <c r="E583" s="2">
        <v>4.92</v>
      </c>
    </row>
    <row r="584" spans="1:5" x14ac:dyDescent="0.15">
      <c r="A584" t="s">
        <v>1139</v>
      </c>
      <c r="B584" t="s">
        <v>1140</v>
      </c>
      <c r="C584" s="2">
        <v>1</v>
      </c>
      <c r="D584" s="2">
        <v>2.87</v>
      </c>
      <c r="E584" s="2">
        <v>2.87</v>
      </c>
    </row>
    <row r="585" spans="1:5" x14ac:dyDescent="0.15">
      <c r="A585" t="s">
        <v>1141</v>
      </c>
      <c r="B585" t="s">
        <v>1142</v>
      </c>
      <c r="C585" s="2">
        <v>3</v>
      </c>
      <c r="D585" s="2">
        <v>7.3</v>
      </c>
      <c r="E585" s="2">
        <v>21.9</v>
      </c>
    </row>
    <row r="586" spans="1:5" x14ac:dyDescent="0.15">
      <c r="A586" t="s">
        <v>1143</v>
      </c>
      <c r="B586" t="s">
        <v>1144</v>
      </c>
      <c r="C586" s="2">
        <v>7</v>
      </c>
      <c r="D586" s="2">
        <v>7.3</v>
      </c>
      <c r="E586" s="2">
        <v>51.1</v>
      </c>
    </row>
    <row r="587" spans="1:5" x14ac:dyDescent="0.15">
      <c r="A587" t="s">
        <v>1145</v>
      </c>
      <c r="B587" t="s">
        <v>1146</v>
      </c>
      <c r="C587" s="2">
        <v>305</v>
      </c>
      <c r="D587" s="2">
        <v>1.5600000000000016</v>
      </c>
      <c r="E587" s="2">
        <v>475.80000000000035</v>
      </c>
    </row>
    <row r="588" spans="1:5" x14ac:dyDescent="0.15">
      <c r="A588" t="s">
        <v>1147</v>
      </c>
      <c r="B588" t="s">
        <v>1148</v>
      </c>
      <c r="C588" s="2">
        <v>477</v>
      </c>
      <c r="D588" s="2">
        <v>1.5600000000000016</v>
      </c>
      <c r="E588" s="2">
        <v>744.11999999999944</v>
      </c>
    </row>
    <row r="589" spans="1:5" x14ac:dyDescent="0.15">
      <c r="A589" t="s">
        <v>1149</v>
      </c>
      <c r="B589" t="s">
        <v>1150</v>
      </c>
      <c r="C589" s="2">
        <v>494</v>
      </c>
      <c r="D589" s="2">
        <v>2.3799999999999972</v>
      </c>
      <c r="E589" s="2">
        <v>1175.7200000000007</v>
      </c>
    </row>
    <row r="590" spans="1:5" x14ac:dyDescent="0.15">
      <c r="A590" t="s">
        <v>1151</v>
      </c>
      <c r="B590" t="s">
        <v>1152</v>
      </c>
      <c r="C590" s="2">
        <v>419</v>
      </c>
      <c r="D590" s="2">
        <v>2.3799999999999972</v>
      </c>
      <c r="E590" s="2">
        <v>997.219999999999</v>
      </c>
    </row>
    <row r="591" spans="1:5" x14ac:dyDescent="0.15">
      <c r="A591" t="s">
        <v>1153</v>
      </c>
      <c r="B591" t="s">
        <v>1154</v>
      </c>
      <c r="C591" s="2">
        <v>5</v>
      </c>
      <c r="D591" s="2">
        <v>4.0199999999999996</v>
      </c>
      <c r="E591" s="2">
        <v>20.099999999999998</v>
      </c>
    </row>
    <row r="592" spans="1:5" x14ac:dyDescent="0.15">
      <c r="A592" t="s">
        <v>1155</v>
      </c>
      <c r="B592" t="s">
        <v>1156</v>
      </c>
      <c r="C592" s="2">
        <v>426</v>
      </c>
      <c r="D592" s="2">
        <v>2.3799999999999972</v>
      </c>
      <c r="E592" s="2">
        <v>1013.8799999999992</v>
      </c>
    </row>
    <row r="593" spans="1:5" x14ac:dyDescent="0.15">
      <c r="A593" t="s">
        <v>1157</v>
      </c>
      <c r="B593" t="s">
        <v>1158</v>
      </c>
      <c r="C593" s="2">
        <v>444</v>
      </c>
      <c r="D593" s="2">
        <v>2.3799999999999972</v>
      </c>
      <c r="E593" s="2">
        <v>1056.7199999999993</v>
      </c>
    </row>
    <row r="594" spans="1:5" x14ac:dyDescent="0.15">
      <c r="A594" t="s">
        <v>1159</v>
      </c>
      <c r="B594" t="s">
        <v>1160</v>
      </c>
      <c r="C594" s="2">
        <v>360</v>
      </c>
      <c r="D594" s="2">
        <v>3.1999999999999948</v>
      </c>
      <c r="E594" s="2">
        <v>1152.0000000000007</v>
      </c>
    </row>
    <row r="595" spans="1:5" x14ac:dyDescent="0.15">
      <c r="A595" t="s">
        <v>1161</v>
      </c>
      <c r="B595" t="s">
        <v>1162</v>
      </c>
      <c r="C595" s="2">
        <v>501</v>
      </c>
      <c r="D595" s="2">
        <v>3.1999999999999944</v>
      </c>
      <c r="E595" s="2">
        <v>1603.2000000000014</v>
      </c>
    </row>
    <row r="596" spans="1:5" x14ac:dyDescent="0.15">
      <c r="A596" t="s">
        <v>1163</v>
      </c>
      <c r="B596" t="s">
        <v>1164</v>
      </c>
      <c r="C596" s="2">
        <v>2</v>
      </c>
      <c r="D596" s="2">
        <v>4.0199999999999996</v>
      </c>
      <c r="E596" s="2">
        <v>8.0399999999999991</v>
      </c>
    </row>
    <row r="597" spans="1:5" x14ac:dyDescent="0.15">
      <c r="A597" t="s">
        <v>1165</v>
      </c>
      <c r="B597" t="s">
        <v>1166</v>
      </c>
      <c r="C597" s="2">
        <v>548</v>
      </c>
      <c r="D597" s="2">
        <v>4.0199999999999978</v>
      </c>
      <c r="E597" s="2">
        <v>2202.9599999999964</v>
      </c>
    </row>
    <row r="598" spans="1:5" x14ac:dyDescent="0.15">
      <c r="A598" t="s">
        <v>1167</v>
      </c>
      <c r="B598" t="s">
        <v>1168</v>
      </c>
      <c r="C598" s="2">
        <v>549</v>
      </c>
      <c r="D598" s="2">
        <v>4.8399999999999928</v>
      </c>
      <c r="E598" s="2">
        <v>2657.1599999999985</v>
      </c>
    </row>
    <row r="599" spans="1:5" x14ac:dyDescent="0.15">
      <c r="A599" t="s">
        <v>1169</v>
      </c>
      <c r="B599" t="s">
        <v>1164</v>
      </c>
      <c r="C599" s="2">
        <v>1</v>
      </c>
      <c r="D599" s="2">
        <v>4.0199999999999996</v>
      </c>
      <c r="E599" s="2">
        <v>4.0199999999999996</v>
      </c>
    </row>
    <row r="600" spans="1:5" x14ac:dyDescent="0.15">
      <c r="A600" t="s">
        <v>1170</v>
      </c>
      <c r="B600" t="s">
        <v>1171</v>
      </c>
      <c r="C600" s="2">
        <v>559</v>
      </c>
      <c r="D600" s="2">
        <v>6.4800000000000075</v>
      </c>
      <c r="E600" s="2">
        <v>3622.3200000000038</v>
      </c>
    </row>
    <row r="601" spans="1:5" x14ac:dyDescent="0.15">
      <c r="A601" t="s">
        <v>1172</v>
      </c>
      <c r="B601" t="s">
        <v>1173</v>
      </c>
      <c r="C601" s="2">
        <v>319</v>
      </c>
      <c r="D601" s="2">
        <v>3.1999999999999962</v>
      </c>
      <c r="E601" s="2">
        <v>1020.8000000000005</v>
      </c>
    </row>
    <row r="602" spans="1:5" x14ac:dyDescent="0.15">
      <c r="A602" t="s">
        <v>1174</v>
      </c>
      <c r="B602" t="s">
        <v>1164</v>
      </c>
      <c r="C602" s="2">
        <v>7</v>
      </c>
      <c r="D602" s="2">
        <v>4.0199999999999996</v>
      </c>
      <c r="E602" s="2">
        <v>28.139999999999997</v>
      </c>
    </row>
    <row r="603" spans="1:5" x14ac:dyDescent="0.15">
      <c r="A603" t="s">
        <v>1175</v>
      </c>
      <c r="B603" t="s">
        <v>1176</v>
      </c>
      <c r="C603" s="2">
        <v>506</v>
      </c>
      <c r="D603" s="2">
        <v>4.0199999999999987</v>
      </c>
      <c r="E603" s="2">
        <v>2034.1199999999967</v>
      </c>
    </row>
    <row r="604" spans="1:5" x14ac:dyDescent="0.15">
      <c r="A604" t="s">
        <v>1177</v>
      </c>
      <c r="B604" t="s">
        <v>1178</v>
      </c>
      <c r="C604" s="2">
        <v>424</v>
      </c>
      <c r="D604" s="2">
        <v>4.0199999999999987</v>
      </c>
      <c r="E604" s="2">
        <v>1704.4799999999973</v>
      </c>
    </row>
    <row r="605" spans="1:5" x14ac:dyDescent="0.15">
      <c r="A605" t="s">
        <v>1179</v>
      </c>
      <c r="B605" t="s">
        <v>1180</v>
      </c>
      <c r="C605" s="2">
        <v>391</v>
      </c>
      <c r="D605" s="2">
        <v>4.8399999999999928</v>
      </c>
      <c r="E605" s="2">
        <v>1892.4400000000003</v>
      </c>
    </row>
    <row r="606" spans="1:5" x14ac:dyDescent="0.15">
      <c r="A606" t="s">
        <v>1181</v>
      </c>
      <c r="B606" t="s">
        <v>1182</v>
      </c>
      <c r="C606" s="2">
        <v>456</v>
      </c>
      <c r="D606" s="2">
        <v>4.8399999999999928</v>
      </c>
      <c r="E606" s="2">
        <v>2207.04</v>
      </c>
    </row>
    <row r="607" spans="1:5" x14ac:dyDescent="0.15">
      <c r="A607" t="s">
        <v>1183</v>
      </c>
      <c r="B607" t="s">
        <v>1184</v>
      </c>
      <c r="C607" s="2">
        <v>369</v>
      </c>
      <c r="D607" s="2">
        <v>5.6600000000000108</v>
      </c>
      <c r="E607" s="2">
        <v>2088.54</v>
      </c>
    </row>
    <row r="608" spans="1:5" x14ac:dyDescent="0.15">
      <c r="A608" t="s">
        <v>1185</v>
      </c>
      <c r="B608" t="s">
        <v>1186</v>
      </c>
      <c r="C608" s="2">
        <v>381</v>
      </c>
      <c r="D608" s="2">
        <v>5.6600000000000099</v>
      </c>
      <c r="E608" s="2">
        <v>2156.4599999999996</v>
      </c>
    </row>
    <row r="609" spans="1:5" x14ac:dyDescent="0.15">
      <c r="A609" t="s">
        <v>1187</v>
      </c>
      <c r="B609" t="s">
        <v>1188</v>
      </c>
      <c r="C609" s="2">
        <v>469</v>
      </c>
      <c r="D609" s="2">
        <v>4.8399999999999928</v>
      </c>
      <c r="E609" s="2">
        <v>2269.9599999999978</v>
      </c>
    </row>
    <row r="610" spans="1:5" x14ac:dyDescent="0.15">
      <c r="A610" t="s">
        <v>1189</v>
      </c>
      <c r="B610" t="s">
        <v>1190</v>
      </c>
      <c r="C610" s="2">
        <v>5</v>
      </c>
      <c r="D610" s="2">
        <v>0.74</v>
      </c>
      <c r="E610" s="2">
        <v>3.7</v>
      </c>
    </row>
    <row r="611" spans="1:5" x14ac:dyDescent="0.15">
      <c r="A611" t="s">
        <v>1191</v>
      </c>
      <c r="B611" t="s">
        <v>1192</v>
      </c>
      <c r="C611" s="2">
        <v>15</v>
      </c>
      <c r="D611" s="2">
        <v>0.74</v>
      </c>
      <c r="E611" s="2">
        <v>11.1</v>
      </c>
    </row>
    <row r="612" spans="1:5" x14ac:dyDescent="0.15">
      <c r="A612" t="s">
        <v>1193</v>
      </c>
      <c r="B612" t="s">
        <v>1194</v>
      </c>
      <c r="C612" s="2">
        <v>324</v>
      </c>
      <c r="D612" s="2">
        <v>4.8399999999999936</v>
      </c>
      <c r="E612" s="2">
        <v>1568.1600000000005</v>
      </c>
    </row>
    <row r="613" spans="1:5" x14ac:dyDescent="0.15">
      <c r="A613" t="s">
        <v>1195</v>
      </c>
      <c r="B613" t="s">
        <v>1196</v>
      </c>
      <c r="C613" s="2">
        <v>87</v>
      </c>
      <c r="D613" s="2">
        <v>4.8400000000000025</v>
      </c>
      <c r="E613" s="2">
        <v>421.07999999999987</v>
      </c>
    </row>
    <row r="614" spans="1:5" x14ac:dyDescent="0.15">
      <c r="A614" t="s">
        <v>1197</v>
      </c>
      <c r="B614" t="s">
        <v>1196</v>
      </c>
      <c r="C614" s="2">
        <v>67</v>
      </c>
      <c r="D614" s="2">
        <v>4.8400000000000025</v>
      </c>
      <c r="E614" s="2">
        <v>324.27999999999997</v>
      </c>
    </row>
    <row r="615" spans="1:5" x14ac:dyDescent="0.15">
      <c r="A615" t="s">
        <v>1198</v>
      </c>
      <c r="B615" t="s">
        <v>1196</v>
      </c>
      <c r="C615" s="2">
        <v>87</v>
      </c>
      <c r="D615" s="2">
        <v>4.8400000000000025</v>
      </c>
      <c r="E615" s="2">
        <v>421.07999999999976</v>
      </c>
    </row>
    <row r="616" spans="1:5" x14ac:dyDescent="0.15">
      <c r="A616" t="s">
        <v>1199</v>
      </c>
      <c r="B616" t="s">
        <v>1200</v>
      </c>
      <c r="C616" s="2">
        <v>33</v>
      </c>
      <c r="D616" s="2">
        <v>0.41</v>
      </c>
      <c r="E616" s="2">
        <v>13.53</v>
      </c>
    </row>
    <row r="617" spans="1:5" x14ac:dyDescent="0.15">
      <c r="A617" t="s">
        <v>1201</v>
      </c>
      <c r="B617" t="s">
        <v>1202</v>
      </c>
      <c r="C617" s="2">
        <v>9</v>
      </c>
      <c r="D617" s="2">
        <v>5.66</v>
      </c>
      <c r="E617" s="2">
        <v>50.94</v>
      </c>
    </row>
    <row r="618" spans="1:5" x14ac:dyDescent="0.15">
      <c r="A618" t="s">
        <v>1203</v>
      </c>
      <c r="B618" t="s">
        <v>1204</v>
      </c>
      <c r="C618" s="2">
        <v>410</v>
      </c>
      <c r="D618" s="2">
        <v>3.1999999999999957</v>
      </c>
      <c r="E618" s="2">
        <v>1312.0000000000016</v>
      </c>
    </row>
    <row r="619" spans="1:5" x14ac:dyDescent="0.15">
      <c r="A619" t="s">
        <v>1205</v>
      </c>
      <c r="B619" t="s">
        <v>1206</v>
      </c>
      <c r="C619" s="2">
        <v>55</v>
      </c>
      <c r="D619" s="2">
        <v>3.2000000000000015</v>
      </c>
      <c r="E619" s="2">
        <v>176.00000000000003</v>
      </c>
    </row>
    <row r="620" spans="1:5" x14ac:dyDescent="0.15">
      <c r="A620" t="s">
        <v>1207</v>
      </c>
      <c r="B620" t="s">
        <v>1208</v>
      </c>
      <c r="C620" s="2">
        <v>366</v>
      </c>
      <c r="D620" s="2">
        <v>3.1999999999999948</v>
      </c>
      <c r="E620" s="2">
        <v>1171.2000000000005</v>
      </c>
    </row>
    <row r="621" spans="1:5" x14ac:dyDescent="0.15">
      <c r="A621" t="s">
        <v>1209</v>
      </c>
      <c r="B621" t="s">
        <v>1210</v>
      </c>
      <c r="C621" s="2">
        <v>525</v>
      </c>
      <c r="D621" s="2">
        <v>3.1999999999999953</v>
      </c>
      <c r="E621" s="2">
        <v>1680.0000000000014</v>
      </c>
    </row>
    <row r="622" spans="1:5" x14ac:dyDescent="0.15">
      <c r="A622" t="s">
        <v>1211</v>
      </c>
      <c r="B622" t="s">
        <v>1212</v>
      </c>
      <c r="C622" s="2">
        <v>143</v>
      </c>
      <c r="D622" s="2">
        <v>4.0200000000000031</v>
      </c>
      <c r="E622" s="2">
        <v>574.8599999999999</v>
      </c>
    </row>
    <row r="623" spans="1:5" x14ac:dyDescent="0.15">
      <c r="A623" t="s">
        <v>1213</v>
      </c>
      <c r="B623" t="s">
        <v>1214</v>
      </c>
      <c r="C623" s="2">
        <v>39</v>
      </c>
      <c r="D623" s="2">
        <v>5.6599999999999984</v>
      </c>
      <c r="E623" s="2">
        <v>220.73999999999995</v>
      </c>
    </row>
    <row r="624" spans="1:5" x14ac:dyDescent="0.15">
      <c r="A624" t="s">
        <v>1215</v>
      </c>
      <c r="B624" t="s">
        <v>1216</v>
      </c>
      <c r="C624" s="2">
        <v>184</v>
      </c>
      <c r="D624" s="2">
        <v>8.9299999999999891</v>
      </c>
      <c r="E624" s="2">
        <v>1643.1199999999985</v>
      </c>
    </row>
    <row r="625" spans="1:5" x14ac:dyDescent="0.15">
      <c r="A625" t="s">
        <v>1217</v>
      </c>
      <c r="B625" t="s">
        <v>1218</v>
      </c>
      <c r="C625" s="2">
        <v>93</v>
      </c>
      <c r="D625" s="2">
        <v>9.75</v>
      </c>
      <c r="E625" s="2">
        <v>906.75</v>
      </c>
    </row>
    <row r="626" spans="1:5" x14ac:dyDescent="0.15">
      <c r="A626" t="s">
        <v>1219</v>
      </c>
      <c r="B626" t="s">
        <v>1220</v>
      </c>
      <c r="C626" s="2">
        <v>20</v>
      </c>
      <c r="D626" s="2">
        <v>1.23</v>
      </c>
      <c r="E626" s="2">
        <v>24.6</v>
      </c>
    </row>
    <row r="627" spans="1:5" x14ac:dyDescent="0.15">
      <c r="A627" t="s">
        <v>1221</v>
      </c>
      <c r="B627" t="s">
        <v>1222</v>
      </c>
      <c r="C627" s="2">
        <v>6</v>
      </c>
      <c r="D627" s="2">
        <v>6.97</v>
      </c>
      <c r="E627" s="2">
        <v>41.82</v>
      </c>
    </row>
    <row r="628" spans="1:5" x14ac:dyDescent="0.15">
      <c r="A628" t="s">
        <v>1223</v>
      </c>
      <c r="B628" t="s">
        <v>1224</v>
      </c>
      <c r="C628" s="2">
        <v>1</v>
      </c>
      <c r="D628" s="2">
        <v>2.0499999999999998</v>
      </c>
      <c r="E628" s="2">
        <v>2.0499999999999998</v>
      </c>
    </row>
    <row r="629" spans="1:5" x14ac:dyDescent="0.15">
      <c r="A629" t="s">
        <v>1225</v>
      </c>
      <c r="B629" t="s">
        <v>1226</v>
      </c>
      <c r="C629" s="2">
        <v>3</v>
      </c>
      <c r="D629" s="2">
        <v>5.66</v>
      </c>
      <c r="E629" s="2">
        <v>16.98</v>
      </c>
    </row>
    <row r="630" spans="1:5" x14ac:dyDescent="0.15">
      <c r="A630" t="s">
        <v>1227</v>
      </c>
      <c r="B630" t="s">
        <v>1228</v>
      </c>
      <c r="C630" s="2">
        <v>33</v>
      </c>
      <c r="D630" s="2">
        <v>0.41</v>
      </c>
      <c r="E630" s="2">
        <v>13.53</v>
      </c>
    </row>
    <row r="631" spans="1:5" x14ac:dyDescent="0.15">
      <c r="A631" t="s">
        <v>1229</v>
      </c>
      <c r="B631" t="s">
        <v>1230</v>
      </c>
      <c r="C631" s="2">
        <v>1</v>
      </c>
      <c r="D631" s="2">
        <v>11.48</v>
      </c>
      <c r="E631" s="2">
        <v>11.48</v>
      </c>
    </row>
    <row r="632" spans="1:5" x14ac:dyDescent="0.15">
      <c r="A632" t="s">
        <v>1231</v>
      </c>
      <c r="B632" t="s">
        <v>1232</v>
      </c>
      <c r="C632" s="2">
        <v>1</v>
      </c>
      <c r="D632" s="2">
        <v>4.0999999999999996</v>
      </c>
      <c r="E632" s="2">
        <v>4.0999999999999996</v>
      </c>
    </row>
    <row r="633" spans="1:5" x14ac:dyDescent="0.15">
      <c r="A633" t="s">
        <v>1233</v>
      </c>
      <c r="B633" t="s">
        <v>1234</v>
      </c>
      <c r="C633" s="2">
        <v>12</v>
      </c>
      <c r="D633" s="2">
        <v>3.28</v>
      </c>
      <c r="E633" s="2">
        <v>39.36</v>
      </c>
    </row>
    <row r="634" spans="1:5" x14ac:dyDescent="0.15">
      <c r="A634" t="s">
        <v>1235</v>
      </c>
      <c r="B634" t="s">
        <v>1236</v>
      </c>
      <c r="C634" s="2">
        <v>607</v>
      </c>
      <c r="D634" s="2">
        <v>0.41000000000000003</v>
      </c>
      <c r="E634" s="2">
        <v>248.87</v>
      </c>
    </row>
    <row r="635" spans="1:5" x14ac:dyDescent="0.15">
      <c r="A635" t="s">
        <v>1237</v>
      </c>
      <c r="B635" t="s">
        <v>1238</v>
      </c>
      <c r="C635" s="2">
        <v>1</v>
      </c>
      <c r="D635" s="2">
        <v>2.38</v>
      </c>
      <c r="E635" s="2">
        <v>2.38</v>
      </c>
    </row>
    <row r="636" spans="1:5" x14ac:dyDescent="0.15">
      <c r="A636" t="s">
        <v>1239</v>
      </c>
      <c r="B636" t="s">
        <v>1240</v>
      </c>
      <c r="C636" s="2">
        <v>1</v>
      </c>
      <c r="D636" s="2">
        <v>2.0499999999999998</v>
      </c>
      <c r="E636" s="2">
        <v>2.0499999999999998</v>
      </c>
    </row>
    <row r="637" spans="1:5" x14ac:dyDescent="0.15">
      <c r="A637" t="s">
        <v>1241</v>
      </c>
      <c r="B637" t="s">
        <v>1242</v>
      </c>
      <c r="C637" s="2">
        <v>147</v>
      </c>
      <c r="D637" s="2">
        <v>6.5500000000000025</v>
      </c>
      <c r="E637" s="2">
        <v>962.85000000000014</v>
      </c>
    </row>
    <row r="638" spans="1:5" x14ac:dyDescent="0.15">
      <c r="A638" t="s">
        <v>1243</v>
      </c>
      <c r="B638" t="s">
        <v>1244</v>
      </c>
      <c r="C638" s="2">
        <v>127</v>
      </c>
      <c r="D638" s="2">
        <v>6.5500000000000025</v>
      </c>
      <c r="E638" s="2">
        <v>831.85000000000014</v>
      </c>
    </row>
    <row r="639" spans="1:5" x14ac:dyDescent="0.15">
      <c r="A639" t="s">
        <v>1245</v>
      </c>
      <c r="B639" t="s">
        <v>1246</v>
      </c>
      <c r="C639" s="2">
        <v>162</v>
      </c>
      <c r="D639" s="2">
        <v>6.5500000000000034</v>
      </c>
      <c r="E639" s="2">
        <v>1061.1000000000001</v>
      </c>
    </row>
    <row r="640" spans="1:5" x14ac:dyDescent="0.15">
      <c r="A640" t="s">
        <v>1247</v>
      </c>
      <c r="B640" t="s">
        <v>1248</v>
      </c>
      <c r="C640" s="2">
        <v>107</v>
      </c>
      <c r="D640" s="2">
        <v>6.5500000000000025</v>
      </c>
      <c r="E640" s="2">
        <v>700.85000000000014</v>
      </c>
    </row>
    <row r="641" spans="1:5" x14ac:dyDescent="0.15">
      <c r="A641" t="s">
        <v>1249</v>
      </c>
      <c r="B641" t="s">
        <v>1250</v>
      </c>
      <c r="C641" s="2">
        <v>230</v>
      </c>
      <c r="D641" s="2">
        <v>6.5500000000000016</v>
      </c>
      <c r="E641" s="2">
        <v>1506.4999999999984</v>
      </c>
    </row>
    <row r="642" spans="1:5" x14ac:dyDescent="0.15">
      <c r="A642" t="s">
        <v>1251</v>
      </c>
      <c r="B642" t="s">
        <v>1252</v>
      </c>
      <c r="C642" s="2">
        <v>179</v>
      </c>
      <c r="D642" s="2">
        <v>6.5500000000000034</v>
      </c>
      <c r="E642" s="2">
        <v>1172.4499999999991</v>
      </c>
    </row>
    <row r="643" spans="1:5" x14ac:dyDescent="0.15">
      <c r="A643" t="s">
        <v>1253</v>
      </c>
      <c r="B643" t="s">
        <v>1254</v>
      </c>
      <c r="C643" s="2">
        <v>141</v>
      </c>
      <c r="D643" s="2">
        <v>6.5500000000000034</v>
      </c>
      <c r="E643" s="2">
        <v>923.55000000000007</v>
      </c>
    </row>
    <row r="644" spans="1:5" x14ac:dyDescent="0.15">
      <c r="A644" t="s">
        <v>1255</v>
      </c>
      <c r="B644" t="s">
        <v>1256</v>
      </c>
      <c r="C644" s="2">
        <v>2</v>
      </c>
      <c r="D644" s="2">
        <v>0.49</v>
      </c>
      <c r="E644" s="2">
        <v>0.98</v>
      </c>
    </row>
    <row r="645" spans="1:5" x14ac:dyDescent="0.15">
      <c r="A645" t="s">
        <v>1257</v>
      </c>
      <c r="B645" t="s">
        <v>1258</v>
      </c>
      <c r="C645" s="2">
        <v>147</v>
      </c>
      <c r="D645" s="2">
        <v>0.56999999999999995</v>
      </c>
      <c r="E645" s="2">
        <v>83.79</v>
      </c>
    </row>
    <row r="646" spans="1:5" x14ac:dyDescent="0.15">
      <c r="A646" t="s">
        <v>1259</v>
      </c>
      <c r="B646" t="s">
        <v>1260</v>
      </c>
      <c r="C646" s="2">
        <v>1</v>
      </c>
      <c r="D646" s="2">
        <v>5.33</v>
      </c>
      <c r="E646" s="2">
        <v>5.33</v>
      </c>
    </row>
    <row r="647" spans="1:5" x14ac:dyDescent="0.15">
      <c r="A647" t="s">
        <v>1261</v>
      </c>
      <c r="B647" t="s">
        <v>1262</v>
      </c>
      <c r="C647" s="2">
        <v>193</v>
      </c>
      <c r="D647" s="2">
        <v>1.64</v>
      </c>
      <c r="E647" s="2">
        <v>316.52</v>
      </c>
    </row>
    <row r="648" spans="1:5" x14ac:dyDescent="0.15">
      <c r="A648" t="s">
        <v>1263</v>
      </c>
      <c r="B648" t="s">
        <v>1264</v>
      </c>
      <c r="C648" s="2">
        <v>376</v>
      </c>
      <c r="D648" s="2">
        <v>1.64</v>
      </c>
      <c r="E648" s="2">
        <v>616.64</v>
      </c>
    </row>
    <row r="649" spans="1:5" x14ac:dyDescent="0.15">
      <c r="A649" t="s">
        <v>1265</v>
      </c>
      <c r="B649" t="s">
        <v>1266</v>
      </c>
      <c r="C649" s="2">
        <v>119</v>
      </c>
      <c r="D649" s="2">
        <v>1.64</v>
      </c>
      <c r="E649" s="2">
        <v>195.16</v>
      </c>
    </row>
    <row r="650" spans="1:5" x14ac:dyDescent="0.15">
      <c r="A650" t="s">
        <v>1267</v>
      </c>
      <c r="B650" t="s">
        <v>1268</v>
      </c>
      <c r="C650" s="2">
        <v>261</v>
      </c>
      <c r="D650" s="2">
        <v>1.64</v>
      </c>
      <c r="E650" s="2">
        <v>428.03999999999996</v>
      </c>
    </row>
    <row r="651" spans="1:5" x14ac:dyDescent="0.15">
      <c r="A651" t="s">
        <v>1269</v>
      </c>
      <c r="B651" t="s">
        <v>1270</v>
      </c>
      <c r="C651" s="2">
        <v>133</v>
      </c>
      <c r="D651" s="2">
        <v>1.64</v>
      </c>
      <c r="E651" s="2">
        <v>218.12</v>
      </c>
    </row>
    <row r="652" spans="1:5" x14ac:dyDescent="0.15">
      <c r="A652" t="s">
        <v>1271</v>
      </c>
      <c r="B652" t="s">
        <v>1272</v>
      </c>
      <c r="C652" s="2">
        <v>237</v>
      </c>
      <c r="D652" s="2">
        <v>1.64</v>
      </c>
      <c r="E652" s="2">
        <v>388.68</v>
      </c>
    </row>
    <row r="653" spans="1:5" x14ac:dyDescent="0.15">
      <c r="A653" t="s">
        <v>1273</v>
      </c>
      <c r="B653" t="s">
        <v>1274</v>
      </c>
      <c r="C653" s="2">
        <v>39</v>
      </c>
      <c r="D653" s="2">
        <v>1.64</v>
      </c>
      <c r="E653" s="2">
        <v>63.959999999999994</v>
      </c>
    </row>
    <row r="654" spans="1:5" x14ac:dyDescent="0.15">
      <c r="A654" t="s">
        <v>1275</v>
      </c>
      <c r="B654" t="s">
        <v>1276</v>
      </c>
      <c r="C654" s="2">
        <v>525</v>
      </c>
      <c r="D654" s="2">
        <v>1.64</v>
      </c>
      <c r="E654" s="2">
        <v>861</v>
      </c>
    </row>
    <row r="655" spans="1:5" x14ac:dyDescent="0.15">
      <c r="A655" t="s">
        <v>1277</v>
      </c>
      <c r="B655" t="s">
        <v>1278</v>
      </c>
      <c r="C655" s="2">
        <v>87</v>
      </c>
      <c r="D655" s="2">
        <v>1.64</v>
      </c>
      <c r="E655" s="2">
        <v>142.68</v>
      </c>
    </row>
    <row r="656" spans="1:5" x14ac:dyDescent="0.15">
      <c r="A656" t="s">
        <v>1279</v>
      </c>
      <c r="B656" t="s">
        <v>1280</v>
      </c>
      <c r="C656" s="2">
        <v>463</v>
      </c>
      <c r="D656" s="2">
        <v>1.64</v>
      </c>
      <c r="E656" s="2">
        <v>759.32</v>
      </c>
    </row>
    <row r="657" spans="1:5" x14ac:dyDescent="0.15">
      <c r="A657" t="s">
        <v>1281</v>
      </c>
      <c r="B657" t="s">
        <v>1282</v>
      </c>
      <c r="C657" s="2">
        <v>497</v>
      </c>
      <c r="D657" s="2">
        <v>1.64</v>
      </c>
      <c r="E657" s="2">
        <v>815.08</v>
      </c>
    </row>
    <row r="658" spans="1:5" x14ac:dyDescent="0.15">
      <c r="A658" t="s">
        <v>1283</v>
      </c>
      <c r="B658" t="s">
        <v>1284</v>
      </c>
      <c r="C658" s="2">
        <v>128</v>
      </c>
      <c r="D658" s="2">
        <v>1.64</v>
      </c>
      <c r="E658" s="2">
        <v>209.92</v>
      </c>
    </row>
    <row r="659" spans="1:5" x14ac:dyDescent="0.15">
      <c r="A659" t="s">
        <v>1285</v>
      </c>
      <c r="B659" t="s">
        <v>1286</v>
      </c>
      <c r="C659" s="2">
        <v>57</v>
      </c>
      <c r="D659" s="2">
        <v>1.64</v>
      </c>
      <c r="E659" s="2">
        <v>93.48</v>
      </c>
    </row>
    <row r="660" spans="1:5" x14ac:dyDescent="0.15">
      <c r="A660" t="s">
        <v>1287</v>
      </c>
      <c r="B660" t="s">
        <v>1288</v>
      </c>
      <c r="C660" s="2">
        <v>198</v>
      </c>
      <c r="D660" s="2">
        <v>1.64</v>
      </c>
      <c r="E660" s="2">
        <v>324.72000000000003</v>
      </c>
    </row>
    <row r="661" spans="1:5" x14ac:dyDescent="0.15">
      <c r="A661" t="s">
        <v>1289</v>
      </c>
      <c r="B661" t="s">
        <v>1290</v>
      </c>
      <c r="C661" s="2">
        <v>179</v>
      </c>
      <c r="D661" s="2">
        <v>1.64</v>
      </c>
      <c r="E661" s="2">
        <v>293.56</v>
      </c>
    </row>
    <row r="662" spans="1:5" x14ac:dyDescent="0.15">
      <c r="A662" t="s">
        <v>1291</v>
      </c>
      <c r="B662" t="s">
        <v>1292</v>
      </c>
      <c r="C662" s="2">
        <v>384</v>
      </c>
      <c r="D662" s="2">
        <v>1.64</v>
      </c>
      <c r="E662" s="2">
        <v>629.76</v>
      </c>
    </row>
    <row r="663" spans="1:5" x14ac:dyDescent="0.15">
      <c r="A663" t="s">
        <v>1293</v>
      </c>
      <c r="B663" t="s">
        <v>1294</v>
      </c>
      <c r="C663" s="2">
        <v>676</v>
      </c>
      <c r="D663" s="2">
        <v>1.64</v>
      </c>
      <c r="E663" s="2">
        <v>1108.6399999999999</v>
      </c>
    </row>
    <row r="664" spans="1:5" x14ac:dyDescent="0.15">
      <c r="A664" t="s">
        <v>1295</v>
      </c>
      <c r="B664" t="s">
        <v>1296</v>
      </c>
      <c r="C664" s="2">
        <v>110</v>
      </c>
      <c r="D664" s="2">
        <v>1.64</v>
      </c>
      <c r="E664" s="2">
        <v>180.4</v>
      </c>
    </row>
    <row r="665" spans="1:5" x14ac:dyDescent="0.15">
      <c r="A665" t="s">
        <v>1297</v>
      </c>
      <c r="B665" t="s">
        <v>1298</v>
      </c>
      <c r="C665" s="2">
        <v>35</v>
      </c>
      <c r="D665" s="2">
        <v>1.64</v>
      </c>
      <c r="E665" s="2">
        <v>57.4</v>
      </c>
    </row>
    <row r="666" spans="1:5" x14ac:dyDescent="0.15">
      <c r="A666" t="s">
        <v>1299</v>
      </c>
      <c r="B666" t="s">
        <v>1300</v>
      </c>
      <c r="C666" s="2">
        <v>265</v>
      </c>
      <c r="D666" s="2">
        <v>1.64</v>
      </c>
      <c r="E666" s="2">
        <v>434.6</v>
      </c>
    </row>
    <row r="667" spans="1:5" x14ac:dyDescent="0.15">
      <c r="A667" t="s">
        <v>1301</v>
      </c>
      <c r="B667" t="s">
        <v>1302</v>
      </c>
      <c r="C667" s="2">
        <v>413</v>
      </c>
      <c r="D667" s="2">
        <v>1.64</v>
      </c>
      <c r="E667" s="2">
        <v>677.32</v>
      </c>
    </row>
    <row r="668" spans="1:5" x14ac:dyDescent="0.15">
      <c r="A668" t="s">
        <v>1303</v>
      </c>
      <c r="B668" t="s">
        <v>1304</v>
      </c>
      <c r="C668" s="2">
        <v>193</v>
      </c>
      <c r="D668" s="2">
        <v>1.64</v>
      </c>
      <c r="E668" s="2">
        <v>316.52</v>
      </c>
    </row>
    <row r="669" spans="1:5" x14ac:dyDescent="0.15">
      <c r="A669" t="s">
        <v>1305</v>
      </c>
      <c r="B669" t="s">
        <v>1306</v>
      </c>
      <c r="C669" s="2">
        <v>636</v>
      </c>
      <c r="D669" s="2">
        <v>1.64</v>
      </c>
      <c r="E669" s="2">
        <v>1043.04</v>
      </c>
    </row>
    <row r="670" spans="1:5" x14ac:dyDescent="0.15">
      <c r="A670" t="s">
        <v>1307</v>
      </c>
      <c r="B670" t="s">
        <v>1308</v>
      </c>
      <c r="C670" s="2">
        <v>610</v>
      </c>
      <c r="D670" s="2">
        <v>1.64</v>
      </c>
      <c r="E670" s="2">
        <v>1000.4</v>
      </c>
    </row>
    <row r="671" spans="1:5" x14ac:dyDescent="0.15">
      <c r="A671" t="s">
        <v>1309</v>
      </c>
      <c r="B671" t="s">
        <v>1310</v>
      </c>
      <c r="C671" s="2">
        <v>199</v>
      </c>
      <c r="D671" s="2">
        <v>1.64</v>
      </c>
      <c r="E671" s="2">
        <v>326.36</v>
      </c>
    </row>
    <row r="672" spans="1:5" x14ac:dyDescent="0.15">
      <c r="A672" t="s">
        <v>1311</v>
      </c>
      <c r="B672" t="s">
        <v>1312</v>
      </c>
      <c r="C672" s="2">
        <v>522</v>
      </c>
      <c r="D672" s="2">
        <v>1.64</v>
      </c>
      <c r="E672" s="2">
        <v>856.08</v>
      </c>
    </row>
    <row r="673" spans="1:5" x14ac:dyDescent="0.15">
      <c r="A673" t="s">
        <v>1313</v>
      </c>
      <c r="B673" t="s">
        <v>1314</v>
      </c>
      <c r="C673" s="2">
        <v>473</v>
      </c>
      <c r="D673" s="2">
        <v>1.64</v>
      </c>
      <c r="E673" s="2">
        <v>775.72</v>
      </c>
    </row>
    <row r="674" spans="1:5" x14ac:dyDescent="0.15">
      <c r="A674" t="s">
        <v>1315</v>
      </c>
      <c r="B674" t="s">
        <v>1316</v>
      </c>
      <c r="C674" s="2">
        <v>24</v>
      </c>
      <c r="D674" s="2">
        <v>1.64</v>
      </c>
      <c r="E674" s="2">
        <v>39.36</v>
      </c>
    </row>
    <row r="675" spans="1:5" x14ac:dyDescent="0.15">
      <c r="A675" t="s">
        <v>1317</v>
      </c>
      <c r="B675" t="s">
        <v>1318</v>
      </c>
      <c r="C675" s="2">
        <v>32</v>
      </c>
      <c r="D675" s="2">
        <v>1.64</v>
      </c>
      <c r="E675" s="2">
        <v>52.48</v>
      </c>
    </row>
    <row r="676" spans="1:5" x14ac:dyDescent="0.15">
      <c r="A676" t="s">
        <v>1319</v>
      </c>
      <c r="B676" t="s">
        <v>1320</v>
      </c>
      <c r="C676" s="2">
        <v>3</v>
      </c>
      <c r="D676" s="2">
        <v>2.46</v>
      </c>
      <c r="E676" s="2">
        <v>7.38</v>
      </c>
    </row>
    <row r="677" spans="1:5" x14ac:dyDescent="0.15">
      <c r="A677" t="s">
        <v>1321</v>
      </c>
      <c r="B677" t="s">
        <v>1322</v>
      </c>
      <c r="C677" s="2">
        <v>99</v>
      </c>
      <c r="D677" s="2">
        <v>1.64</v>
      </c>
      <c r="E677" s="2">
        <v>162.36000000000001</v>
      </c>
    </row>
    <row r="678" spans="1:5" x14ac:dyDescent="0.15">
      <c r="A678" t="s">
        <v>1323</v>
      </c>
      <c r="B678" t="s">
        <v>1324</v>
      </c>
      <c r="C678" s="2">
        <v>51</v>
      </c>
      <c r="D678" s="2">
        <v>1.64</v>
      </c>
      <c r="E678" s="2">
        <v>83.64</v>
      </c>
    </row>
    <row r="679" spans="1:5" x14ac:dyDescent="0.15">
      <c r="A679" t="s">
        <v>1325</v>
      </c>
      <c r="B679" t="s">
        <v>1326</v>
      </c>
      <c r="C679" s="2">
        <v>105</v>
      </c>
      <c r="D679" s="2">
        <v>1.64</v>
      </c>
      <c r="E679" s="2">
        <v>172.20000000000002</v>
      </c>
    </row>
    <row r="680" spans="1:5" x14ac:dyDescent="0.15">
      <c r="A680" t="s">
        <v>1327</v>
      </c>
      <c r="B680" t="s">
        <v>1328</v>
      </c>
      <c r="C680" s="2">
        <v>131</v>
      </c>
      <c r="D680" s="2">
        <v>1.64</v>
      </c>
      <c r="E680" s="2">
        <v>214.84</v>
      </c>
    </row>
    <row r="681" spans="1:5" x14ac:dyDescent="0.15">
      <c r="A681" t="s">
        <v>1329</v>
      </c>
      <c r="B681" t="s">
        <v>1330</v>
      </c>
      <c r="C681" s="2">
        <v>124</v>
      </c>
      <c r="D681" s="2">
        <v>1.64</v>
      </c>
      <c r="E681" s="2">
        <v>203.36</v>
      </c>
    </row>
    <row r="682" spans="1:5" x14ac:dyDescent="0.15">
      <c r="A682" t="s">
        <v>1331</v>
      </c>
      <c r="B682" t="s">
        <v>1332</v>
      </c>
      <c r="C682" s="2">
        <v>133</v>
      </c>
      <c r="D682" s="2">
        <v>1.64</v>
      </c>
      <c r="E682" s="2">
        <v>218.12</v>
      </c>
    </row>
    <row r="683" spans="1:5" x14ac:dyDescent="0.15">
      <c r="A683" t="s">
        <v>1333</v>
      </c>
      <c r="B683" t="s">
        <v>1334</v>
      </c>
      <c r="C683" s="2">
        <v>138</v>
      </c>
      <c r="D683" s="2">
        <v>1.64</v>
      </c>
      <c r="E683" s="2">
        <v>226.32</v>
      </c>
    </row>
    <row r="684" spans="1:5" x14ac:dyDescent="0.15">
      <c r="A684" t="s">
        <v>1335</v>
      </c>
      <c r="B684" t="s">
        <v>1336</v>
      </c>
      <c r="C684" s="2">
        <v>101</v>
      </c>
      <c r="D684" s="2">
        <v>1.64</v>
      </c>
      <c r="E684" s="2">
        <v>165.64000000000001</v>
      </c>
    </row>
    <row r="685" spans="1:5" x14ac:dyDescent="0.15">
      <c r="A685" t="s">
        <v>1337</v>
      </c>
      <c r="B685" t="s">
        <v>1338</v>
      </c>
      <c r="C685" s="2">
        <v>130</v>
      </c>
      <c r="D685" s="2">
        <v>1.64</v>
      </c>
      <c r="E685" s="2">
        <v>213.20000000000002</v>
      </c>
    </row>
    <row r="686" spans="1:5" x14ac:dyDescent="0.15">
      <c r="A686" t="s">
        <v>1339</v>
      </c>
      <c r="B686" t="s">
        <v>1340</v>
      </c>
      <c r="C686" s="2">
        <v>119</v>
      </c>
      <c r="D686" s="2">
        <v>1.64</v>
      </c>
      <c r="E686" s="2">
        <v>195.16</v>
      </c>
    </row>
    <row r="687" spans="1:5" x14ac:dyDescent="0.15">
      <c r="A687" t="s">
        <v>1341</v>
      </c>
      <c r="B687" t="s">
        <v>1342</v>
      </c>
      <c r="C687" s="2">
        <v>10</v>
      </c>
      <c r="D687" s="2">
        <v>1.23</v>
      </c>
      <c r="E687" s="2">
        <v>12.3</v>
      </c>
    </row>
    <row r="688" spans="1:5" x14ac:dyDescent="0.15">
      <c r="A688" t="s">
        <v>1343</v>
      </c>
      <c r="B688" t="s">
        <v>1344</v>
      </c>
      <c r="C688" s="2">
        <v>171</v>
      </c>
      <c r="D688" s="2">
        <v>2.0499999999999998</v>
      </c>
      <c r="E688" s="2">
        <v>350.54999999999995</v>
      </c>
    </row>
    <row r="689" spans="1:5" x14ac:dyDescent="0.15">
      <c r="A689" t="s">
        <v>1345</v>
      </c>
      <c r="B689" t="s">
        <v>1346</v>
      </c>
      <c r="C689" s="2">
        <v>96</v>
      </c>
      <c r="D689" s="2">
        <v>2.0499999999999998</v>
      </c>
      <c r="E689" s="2">
        <v>196.8</v>
      </c>
    </row>
    <row r="690" spans="1:5" x14ac:dyDescent="0.15">
      <c r="A690" t="s">
        <v>1347</v>
      </c>
      <c r="B690" t="s">
        <v>1348</v>
      </c>
      <c r="C690" s="2">
        <v>30</v>
      </c>
      <c r="D690" s="2">
        <v>2.46</v>
      </c>
      <c r="E690" s="2">
        <v>73.8</v>
      </c>
    </row>
    <row r="691" spans="1:5" x14ac:dyDescent="0.15">
      <c r="A691" t="s">
        <v>1349</v>
      </c>
      <c r="B691" t="s">
        <v>1350</v>
      </c>
      <c r="C691" s="2">
        <v>3</v>
      </c>
      <c r="D691" s="2">
        <v>2.46</v>
      </c>
      <c r="E691" s="2">
        <v>7.38</v>
      </c>
    </row>
    <row r="692" spans="1:5" x14ac:dyDescent="0.15">
      <c r="A692" t="s">
        <v>1351</v>
      </c>
      <c r="B692" t="s">
        <v>1352</v>
      </c>
      <c r="C692" s="2">
        <v>3</v>
      </c>
      <c r="D692" s="2">
        <v>2.46</v>
      </c>
      <c r="E692" s="2">
        <v>7.38</v>
      </c>
    </row>
    <row r="693" spans="1:5" x14ac:dyDescent="0.15">
      <c r="A693" t="s">
        <v>1353</v>
      </c>
      <c r="B693" t="s">
        <v>1354</v>
      </c>
      <c r="C693" s="2">
        <v>8</v>
      </c>
      <c r="D693" s="2">
        <v>2.46</v>
      </c>
      <c r="E693" s="2">
        <v>19.68</v>
      </c>
    </row>
    <row r="694" spans="1:5" x14ac:dyDescent="0.15">
      <c r="A694" t="s">
        <v>1355</v>
      </c>
      <c r="B694" t="s">
        <v>1356</v>
      </c>
      <c r="C694" s="2">
        <v>161</v>
      </c>
      <c r="D694" s="2">
        <v>2.87</v>
      </c>
      <c r="E694" s="2">
        <v>462.07</v>
      </c>
    </row>
    <row r="695" spans="1:5" x14ac:dyDescent="0.15">
      <c r="A695" t="s">
        <v>1357</v>
      </c>
      <c r="B695" t="s">
        <v>1358</v>
      </c>
      <c r="C695" s="2">
        <v>16</v>
      </c>
      <c r="D695" s="2">
        <v>2.0499999999999998</v>
      </c>
      <c r="E695" s="2">
        <v>32.799999999999997</v>
      </c>
    </row>
    <row r="696" spans="1:5" x14ac:dyDescent="0.15">
      <c r="A696" t="s">
        <v>1359</v>
      </c>
      <c r="B696" t="s">
        <v>1360</v>
      </c>
      <c r="C696" s="2">
        <v>279</v>
      </c>
      <c r="D696" s="2">
        <v>2.46</v>
      </c>
      <c r="E696" s="2">
        <v>686.34</v>
      </c>
    </row>
    <row r="697" spans="1:5" x14ac:dyDescent="0.15">
      <c r="A697" t="s">
        <v>1361</v>
      </c>
      <c r="B697" t="s">
        <v>1362</v>
      </c>
      <c r="C697" s="2">
        <v>160</v>
      </c>
      <c r="D697" s="2">
        <v>2.46</v>
      </c>
      <c r="E697" s="2">
        <v>393.59999999999997</v>
      </c>
    </row>
    <row r="698" spans="1:5" x14ac:dyDescent="0.15">
      <c r="A698" t="s">
        <v>1363</v>
      </c>
      <c r="B698" t="s">
        <v>1364</v>
      </c>
      <c r="C698" s="2">
        <v>199</v>
      </c>
      <c r="D698" s="2">
        <v>2.46</v>
      </c>
      <c r="E698" s="2">
        <v>489.54</v>
      </c>
    </row>
    <row r="699" spans="1:5" x14ac:dyDescent="0.15">
      <c r="A699" t="s">
        <v>1365</v>
      </c>
      <c r="B699" t="s">
        <v>1366</v>
      </c>
      <c r="C699" s="2">
        <v>6</v>
      </c>
      <c r="D699" s="2">
        <v>12.699999999999998</v>
      </c>
      <c r="E699" s="2">
        <v>76.2</v>
      </c>
    </row>
    <row r="700" spans="1:5" x14ac:dyDescent="0.15">
      <c r="A700" t="s">
        <v>1367</v>
      </c>
      <c r="B700" t="s">
        <v>1368</v>
      </c>
      <c r="C700" s="2">
        <v>11</v>
      </c>
      <c r="D700" s="2">
        <v>12.7</v>
      </c>
      <c r="E700" s="2">
        <v>139.69999999999999</v>
      </c>
    </row>
    <row r="701" spans="1:5" x14ac:dyDescent="0.15">
      <c r="A701" t="s">
        <v>1369</v>
      </c>
      <c r="B701" t="s">
        <v>1370</v>
      </c>
      <c r="C701" s="2">
        <v>41</v>
      </c>
      <c r="D701" s="2">
        <v>12.699999999999998</v>
      </c>
      <c r="E701" s="2">
        <v>520.69999999999982</v>
      </c>
    </row>
    <row r="702" spans="1:5" x14ac:dyDescent="0.15">
      <c r="A702" t="s">
        <v>1371</v>
      </c>
      <c r="B702" t="s">
        <v>1372</v>
      </c>
      <c r="C702" s="2">
        <v>2</v>
      </c>
      <c r="D702" s="2">
        <v>12.21</v>
      </c>
      <c r="E702" s="2">
        <v>24.42</v>
      </c>
    </row>
    <row r="703" spans="1:5" x14ac:dyDescent="0.15">
      <c r="A703" t="s">
        <v>1373</v>
      </c>
      <c r="B703" t="s">
        <v>1374</v>
      </c>
      <c r="C703" s="2">
        <v>1</v>
      </c>
      <c r="D703" s="2">
        <v>15.98</v>
      </c>
      <c r="E703" s="2">
        <v>15.98</v>
      </c>
    </row>
    <row r="704" spans="1:5" x14ac:dyDescent="0.15">
      <c r="A704" t="s">
        <v>1375</v>
      </c>
      <c r="B704" t="s">
        <v>1376</v>
      </c>
      <c r="C704" s="2">
        <v>1</v>
      </c>
      <c r="D704" s="2">
        <v>15.98</v>
      </c>
      <c r="E704" s="2">
        <v>15.98</v>
      </c>
    </row>
    <row r="705" spans="1:5" x14ac:dyDescent="0.15">
      <c r="A705" t="s">
        <v>1377</v>
      </c>
      <c r="B705" t="s">
        <v>1378</v>
      </c>
      <c r="C705" s="2">
        <v>42</v>
      </c>
      <c r="D705" s="2">
        <v>15.98</v>
      </c>
      <c r="E705" s="2">
        <v>671.16000000000008</v>
      </c>
    </row>
    <row r="706" spans="1:5" x14ac:dyDescent="0.15">
      <c r="A706" t="s">
        <v>1379</v>
      </c>
      <c r="B706" t="s">
        <v>1380</v>
      </c>
      <c r="C706" s="2">
        <v>2</v>
      </c>
      <c r="D706" s="2">
        <v>6.97</v>
      </c>
      <c r="E706" s="2">
        <v>13.94</v>
      </c>
    </row>
    <row r="707" spans="1:5" x14ac:dyDescent="0.15">
      <c r="A707" t="s">
        <v>1381</v>
      </c>
      <c r="B707" t="s">
        <v>1382</v>
      </c>
      <c r="C707" s="2">
        <v>1</v>
      </c>
      <c r="D707" s="2">
        <v>7.38</v>
      </c>
      <c r="E707" s="2">
        <v>7.38</v>
      </c>
    </row>
    <row r="708" spans="1:5" x14ac:dyDescent="0.15">
      <c r="A708" t="s">
        <v>1383</v>
      </c>
      <c r="B708" t="s">
        <v>1384</v>
      </c>
      <c r="C708" s="2">
        <v>1</v>
      </c>
      <c r="D708" s="2">
        <v>5.66</v>
      </c>
      <c r="E708" s="2">
        <v>5.66</v>
      </c>
    </row>
    <row r="709" spans="1:5" x14ac:dyDescent="0.15">
      <c r="A709" t="s">
        <v>1385</v>
      </c>
      <c r="B709" t="s">
        <v>1386</v>
      </c>
      <c r="C709" s="2">
        <v>5</v>
      </c>
      <c r="D709" s="2">
        <v>5.66</v>
      </c>
      <c r="E709" s="2">
        <v>28.3</v>
      </c>
    </row>
    <row r="710" spans="1:5" x14ac:dyDescent="0.15">
      <c r="A710" t="s">
        <v>1387</v>
      </c>
      <c r="B710" t="s">
        <v>1388</v>
      </c>
      <c r="C710" s="2">
        <v>1</v>
      </c>
      <c r="D710" s="2">
        <v>8.93</v>
      </c>
      <c r="E710" s="2">
        <v>8.93</v>
      </c>
    </row>
    <row r="711" spans="1:5" x14ac:dyDescent="0.15">
      <c r="A711" t="s">
        <v>1389</v>
      </c>
      <c r="B711" t="s">
        <v>1390</v>
      </c>
      <c r="C711" s="2">
        <v>1</v>
      </c>
      <c r="D711" s="2">
        <v>13.11</v>
      </c>
      <c r="E711" s="2">
        <v>13.11</v>
      </c>
    </row>
    <row r="712" spans="1:5" x14ac:dyDescent="0.15">
      <c r="A712" t="s">
        <v>1391</v>
      </c>
      <c r="B712" t="s">
        <v>1392</v>
      </c>
      <c r="C712" s="2">
        <v>3</v>
      </c>
      <c r="D712" s="2">
        <v>13.11</v>
      </c>
      <c r="E712" s="2">
        <v>39.33</v>
      </c>
    </row>
    <row r="713" spans="1:5" x14ac:dyDescent="0.15">
      <c r="A713" t="s">
        <v>1393</v>
      </c>
      <c r="B713" t="s">
        <v>1394</v>
      </c>
      <c r="C713" s="2">
        <v>4</v>
      </c>
      <c r="D713" s="2">
        <v>13.11</v>
      </c>
      <c r="E713" s="2">
        <v>52.44</v>
      </c>
    </row>
    <row r="714" spans="1:5" x14ac:dyDescent="0.15">
      <c r="A714" t="s">
        <v>1395</v>
      </c>
      <c r="B714" t="s">
        <v>1396</v>
      </c>
      <c r="C714" s="2">
        <v>1</v>
      </c>
      <c r="D714" s="2">
        <v>9.75</v>
      </c>
      <c r="E714" s="2">
        <v>9.75</v>
      </c>
    </row>
    <row r="715" spans="1:5" x14ac:dyDescent="0.15">
      <c r="A715" t="s">
        <v>1397</v>
      </c>
      <c r="B715" t="s">
        <v>1398</v>
      </c>
      <c r="C715" s="2">
        <v>1</v>
      </c>
      <c r="D715" s="2">
        <v>5.66</v>
      </c>
      <c r="E715" s="2">
        <v>5.66</v>
      </c>
    </row>
    <row r="716" spans="1:5" x14ac:dyDescent="0.15">
      <c r="A716" t="s">
        <v>1399</v>
      </c>
      <c r="B716" t="s">
        <v>1400</v>
      </c>
      <c r="C716" s="2">
        <v>1</v>
      </c>
      <c r="D716" s="2">
        <v>4.0199999999999996</v>
      </c>
      <c r="E716" s="2">
        <v>4.0199999999999996</v>
      </c>
    </row>
    <row r="717" spans="1:5" x14ac:dyDescent="0.15">
      <c r="A717" t="s">
        <v>1401</v>
      </c>
      <c r="B717" t="s">
        <v>1402</v>
      </c>
      <c r="C717" s="2">
        <v>3</v>
      </c>
      <c r="D717" s="2">
        <v>2.38</v>
      </c>
      <c r="E717" s="2">
        <v>7.14</v>
      </c>
    </row>
    <row r="718" spans="1:5" x14ac:dyDescent="0.15">
      <c r="A718" t="s">
        <v>1403</v>
      </c>
      <c r="B718" t="s">
        <v>1404</v>
      </c>
      <c r="C718" s="2">
        <v>1</v>
      </c>
      <c r="D718" s="2">
        <v>2.38</v>
      </c>
      <c r="E718" s="2">
        <v>2.38</v>
      </c>
    </row>
    <row r="719" spans="1:5" x14ac:dyDescent="0.15">
      <c r="A719" t="s">
        <v>1405</v>
      </c>
      <c r="B719" t="s">
        <v>1406</v>
      </c>
      <c r="C719" s="2">
        <v>28</v>
      </c>
      <c r="D719" s="2">
        <v>4.0199999999999996</v>
      </c>
      <c r="E719" s="2">
        <v>112.55999999999999</v>
      </c>
    </row>
    <row r="720" spans="1:5" x14ac:dyDescent="0.15">
      <c r="A720" t="s">
        <v>1407</v>
      </c>
      <c r="B720" t="s">
        <v>1408</v>
      </c>
      <c r="C720" s="2">
        <v>27</v>
      </c>
      <c r="D720" s="2">
        <v>4.0199999999999996</v>
      </c>
      <c r="E720" s="2">
        <v>108.53999999999998</v>
      </c>
    </row>
    <row r="721" spans="1:5" x14ac:dyDescent="0.15">
      <c r="A721" t="s">
        <v>1409</v>
      </c>
      <c r="B721" t="s">
        <v>1410</v>
      </c>
      <c r="C721" s="2">
        <v>3</v>
      </c>
      <c r="D721" s="2">
        <v>4.0199999999999996</v>
      </c>
      <c r="E721" s="2">
        <v>12.06</v>
      </c>
    </row>
    <row r="722" spans="1:5" x14ac:dyDescent="0.15">
      <c r="A722" t="s">
        <v>1411</v>
      </c>
      <c r="B722" t="s">
        <v>1412</v>
      </c>
      <c r="C722" s="2">
        <v>2</v>
      </c>
      <c r="D722" s="2">
        <v>6.48</v>
      </c>
      <c r="E722" s="2">
        <v>12.96</v>
      </c>
    </row>
    <row r="723" spans="1:5" x14ac:dyDescent="0.15">
      <c r="A723" t="s">
        <v>1413</v>
      </c>
      <c r="B723" t="s">
        <v>1414</v>
      </c>
      <c r="C723" s="2">
        <v>1</v>
      </c>
      <c r="D723" s="2">
        <v>3.2</v>
      </c>
      <c r="E723" s="2">
        <v>3.2</v>
      </c>
    </row>
    <row r="724" spans="1:5" x14ac:dyDescent="0.15">
      <c r="A724" t="s">
        <v>1415</v>
      </c>
      <c r="B724" t="s">
        <v>1416</v>
      </c>
      <c r="C724" s="2">
        <v>3</v>
      </c>
      <c r="D724" s="2">
        <v>4.0199999999999996</v>
      </c>
      <c r="E724" s="2">
        <v>12.059999999999999</v>
      </c>
    </row>
    <row r="725" spans="1:5" x14ac:dyDescent="0.15">
      <c r="A725" t="s">
        <v>1417</v>
      </c>
      <c r="B725" t="s">
        <v>1418</v>
      </c>
      <c r="C725" s="2">
        <v>6</v>
      </c>
      <c r="D725" s="2">
        <v>4.0199999999999996</v>
      </c>
      <c r="E725" s="2">
        <v>24.119999999999997</v>
      </c>
    </row>
    <row r="726" spans="1:5" x14ac:dyDescent="0.15">
      <c r="A726" t="s">
        <v>1419</v>
      </c>
      <c r="B726" t="s">
        <v>1420</v>
      </c>
      <c r="C726" s="2">
        <v>1</v>
      </c>
      <c r="D726" s="2">
        <v>4.0199999999999996</v>
      </c>
      <c r="E726" s="2">
        <v>4.0199999999999996</v>
      </c>
    </row>
    <row r="727" spans="1:5" x14ac:dyDescent="0.15">
      <c r="A727" t="s">
        <v>1421</v>
      </c>
      <c r="B727" t="s">
        <v>1422</v>
      </c>
      <c r="C727" s="2">
        <v>17</v>
      </c>
      <c r="D727" s="2">
        <v>4.0199999999999987</v>
      </c>
      <c r="E727" s="2">
        <v>68.339999999999975</v>
      </c>
    </row>
    <row r="728" spans="1:5" x14ac:dyDescent="0.15">
      <c r="A728" t="s">
        <v>1423</v>
      </c>
      <c r="B728" t="s">
        <v>1424</v>
      </c>
      <c r="C728" s="2">
        <v>2</v>
      </c>
      <c r="D728" s="2">
        <v>4.0199999999999996</v>
      </c>
      <c r="E728" s="2">
        <v>8.0399999999999991</v>
      </c>
    </row>
    <row r="729" spans="1:5" x14ac:dyDescent="0.15">
      <c r="A729" t="s">
        <v>1425</v>
      </c>
      <c r="B729" t="s">
        <v>1426</v>
      </c>
      <c r="C729" s="2">
        <v>3</v>
      </c>
      <c r="D729" s="2">
        <v>5.66</v>
      </c>
      <c r="E729" s="2">
        <v>16.98</v>
      </c>
    </row>
    <row r="730" spans="1:5" x14ac:dyDescent="0.15">
      <c r="A730" t="s">
        <v>1427</v>
      </c>
      <c r="B730" t="s">
        <v>1428</v>
      </c>
      <c r="C730" s="2">
        <v>32</v>
      </c>
      <c r="D730" s="2">
        <v>6.4800000000000013</v>
      </c>
      <c r="E730" s="2">
        <v>207.35999999999999</v>
      </c>
    </row>
    <row r="731" spans="1:5" x14ac:dyDescent="0.15">
      <c r="A731" t="s">
        <v>1429</v>
      </c>
      <c r="B731" t="s">
        <v>1430</v>
      </c>
      <c r="C731" s="2">
        <v>3</v>
      </c>
      <c r="D731" s="2">
        <v>5.66</v>
      </c>
      <c r="E731" s="2">
        <v>16.98</v>
      </c>
    </row>
    <row r="732" spans="1:5" x14ac:dyDescent="0.15">
      <c r="A732" t="s">
        <v>1431</v>
      </c>
      <c r="B732" t="s">
        <v>1432</v>
      </c>
      <c r="C732" s="2">
        <v>2</v>
      </c>
      <c r="D732" s="2">
        <v>7.3</v>
      </c>
      <c r="E732" s="2">
        <v>14.6</v>
      </c>
    </row>
    <row r="733" spans="1:5" x14ac:dyDescent="0.15">
      <c r="A733" t="s">
        <v>1433</v>
      </c>
      <c r="B733" t="s">
        <v>1434</v>
      </c>
      <c r="C733" s="2">
        <v>13</v>
      </c>
      <c r="D733" s="2">
        <v>4.84</v>
      </c>
      <c r="E733" s="2">
        <v>62.920000000000016</v>
      </c>
    </row>
    <row r="734" spans="1:5" x14ac:dyDescent="0.15">
      <c r="A734" t="s">
        <v>1435</v>
      </c>
      <c r="B734" t="s">
        <v>1436</v>
      </c>
      <c r="C734" s="2">
        <v>10</v>
      </c>
      <c r="D734" s="2">
        <v>4.84</v>
      </c>
      <c r="E734" s="2">
        <v>48.400000000000006</v>
      </c>
    </row>
    <row r="735" spans="1:5" x14ac:dyDescent="0.15">
      <c r="A735" t="s">
        <v>1437</v>
      </c>
      <c r="B735" t="s">
        <v>1438</v>
      </c>
      <c r="C735" s="2">
        <v>6</v>
      </c>
      <c r="D735" s="2">
        <v>4.84</v>
      </c>
      <c r="E735" s="2">
        <v>29.04</v>
      </c>
    </row>
    <row r="736" spans="1:5" x14ac:dyDescent="0.15">
      <c r="A736" t="s">
        <v>1439</v>
      </c>
      <c r="B736" t="s">
        <v>1440</v>
      </c>
      <c r="C736" s="2">
        <v>23</v>
      </c>
      <c r="D736" s="2">
        <v>4.84</v>
      </c>
      <c r="E736" s="2">
        <v>111.32000000000002</v>
      </c>
    </row>
    <row r="737" spans="1:5" x14ac:dyDescent="0.15">
      <c r="A737" t="s">
        <v>1441</v>
      </c>
      <c r="B737" t="s">
        <v>1442</v>
      </c>
      <c r="C737" s="2">
        <v>10</v>
      </c>
      <c r="D737" s="2">
        <v>4.84</v>
      </c>
      <c r="E737" s="2">
        <v>48.400000000000006</v>
      </c>
    </row>
    <row r="738" spans="1:5" x14ac:dyDescent="0.15">
      <c r="A738" t="s">
        <v>1443</v>
      </c>
      <c r="B738" t="s">
        <v>1444</v>
      </c>
      <c r="C738" s="2">
        <v>7</v>
      </c>
      <c r="D738" s="2">
        <v>4.84</v>
      </c>
      <c r="E738" s="2">
        <v>33.879999999999995</v>
      </c>
    </row>
    <row r="739" spans="1:5" x14ac:dyDescent="0.15">
      <c r="A739" t="s">
        <v>1445</v>
      </c>
      <c r="B739" t="s">
        <v>1446</v>
      </c>
      <c r="C739" s="2">
        <v>45</v>
      </c>
      <c r="D739" s="2">
        <v>4.8400000000000007</v>
      </c>
      <c r="E739" s="2">
        <v>217.80000000000004</v>
      </c>
    </row>
    <row r="740" spans="1:5" x14ac:dyDescent="0.15">
      <c r="A740" t="s">
        <v>1447</v>
      </c>
      <c r="B740" t="s">
        <v>1448</v>
      </c>
      <c r="C740" s="2">
        <v>1</v>
      </c>
      <c r="D740" s="2">
        <v>6.48</v>
      </c>
      <c r="E740" s="2">
        <v>6.48</v>
      </c>
    </row>
    <row r="741" spans="1:5" x14ac:dyDescent="0.15">
      <c r="A741" t="s">
        <v>1449</v>
      </c>
      <c r="B741" t="s">
        <v>1450</v>
      </c>
      <c r="C741" s="2">
        <v>1</v>
      </c>
      <c r="D741" s="2">
        <v>2.38</v>
      </c>
      <c r="E741" s="2">
        <v>2.38</v>
      </c>
    </row>
    <row r="742" spans="1:5" x14ac:dyDescent="0.15">
      <c r="A742" t="s">
        <v>1451</v>
      </c>
      <c r="B742" t="s">
        <v>1452</v>
      </c>
      <c r="C742" s="2">
        <v>1</v>
      </c>
      <c r="D742" s="2">
        <v>2.38</v>
      </c>
      <c r="E742" s="2">
        <v>2.38</v>
      </c>
    </row>
    <row r="743" spans="1:5" x14ac:dyDescent="0.15">
      <c r="A743" t="s">
        <v>1453</v>
      </c>
      <c r="B743" t="s">
        <v>1454</v>
      </c>
      <c r="C743" s="2">
        <v>25</v>
      </c>
      <c r="D743" s="2">
        <v>4.0199999999999996</v>
      </c>
      <c r="E743" s="2">
        <v>100.49999999999996</v>
      </c>
    </row>
    <row r="744" spans="1:5" x14ac:dyDescent="0.15">
      <c r="A744" t="s">
        <v>1455</v>
      </c>
      <c r="B744" t="s">
        <v>1456</v>
      </c>
      <c r="C744" s="2">
        <v>2</v>
      </c>
      <c r="D744" s="2">
        <v>3.2</v>
      </c>
      <c r="E744" s="2">
        <v>6.4</v>
      </c>
    </row>
    <row r="745" spans="1:5" x14ac:dyDescent="0.15">
      <c r="A745" t="s">
        <v>1457</v>
      </c>
      <c r="B745" t="s">
        <v>1458</v>
      </c>
      <c r="C745" s="2">
        <v>3</v>
      </c>
      <c r="D745" s="2">
        <v>4.91</v>
      </c>
      <c r="E745" s="2">
        <v>14.73</v>
      </c>
    </row>
    <row r="746" spans="1:5" x14ac:dyDescent="0.15">
      <c r="A746" t="s">
        <v>1459</v>
      </c>
      <c r="B746" t="s">
        <v>1460</v>
      </c>
      <c r="C746" s="2">
        <v>1</v>
      </c>
      <c r="D746" s="2">
        <v>4.91</v>
      </c>
      <c r="E746" s="2">
        <v>4.91</v>
      </c>
    </row>
    <row r="747" spans="1:5" x14ac:dyDescent="0.15">
      <c r="A747" t="s">
        <v>1461</v>
      </c>
      <c r="B747" t="s">
        <v>1462</v>
      </c>
      <c r="C747" s="2">
        <v>3</v>
      </c>
      <c r="D747" s="2">
        <v>3.27</v>
      </c>
      <c r="E747" s="2">
        <v>9.81</v>
      </c>
    </row>
    <row r="748" spans="1:5" x14ac:dyDescent="0.15">
      <c r="A748" t="s">
        <v>1463</v>
      </c>
      <c r="B748" t="s">
        <v>1464</v>
      </c>
      <c r="C748" s="2">
        <v>710</v>
      </c>
      <c r="D748" s="2">
        <v>6.5500000000000007</v>
      </c>
      <c r="E748" s="2">
        <v>4650.5000000000045</v>
      </c>
    </row>
    <row r="749" spans="1:5" x14ac:dyDescent="0.15">
      <c r="A749" t="s">
        <v>1465</v>
      </c>
      <c r="B749" t="s">
        <v>1466</v>
      </c>
      <c r="C749" s="2">
        <v>173</v>
      </c>
      <c r="D749" s="2">
        <v>6.5499999999999989</v>
      </c>
      <c r="E749" s="2">
        <v>1133.1499999999999</v>
      </c>
    </row>
    <row r="750" spans="1:5" x14ac:dyDescent="0.15">
      <c r="A750" t="s">
        <v>1467</v>
      </c>
      <c r="B750" t="s">
        <v>1468</v>
      </c>
      <c r="C750" s="2">
        <v>138</v>
      </c>
      <c r="D750" s="2">
        <v>6.549999999999998</v>
      </c>
      <c r="E750" s="2">
        <v>903.90000000000009</v>
      </c>
    </row>
    <row r="751" spans="1:5" x14ac:dyDescent="0.15">
      <c r="A751" t="s">
        <v>1469</v>
      </c>
      <c r="B751" t="s">
        <v>1470</v>
      </c>
      <c r="C751" s="2">
        <v>113</v>
      </c>
      <c r="D751" s="2">
        <v>3.2700000000000014</v>
      </c>
      <c r="E751" s="2">
        <v>369.51000000000016</v>
      </c>
    </row>
    <row r="752" spans="1:5" x14ac:dyDescent="0.15">
      <c r="A752" t="s">
        <v>1471</v>
      </c>
      <c r="B752" t="s">
        <v>1472</v>
      </c>
      <c r="C752" s="2">
        <v>83</v>
      </c>
      <c r="D752" s="2">
        <v>4.0900000000000016</v>
      </c>
      <c r="E752" s="2">
        <v>339.4699999999998</v>
      </c>
    </row>
    <row r="753" spans="1:5" x14ac:dyDescent="0.15">
      <c r="A753" t="s">
        <v>1473</v>
      </c>
      <c r="B753" t="s">
        <v>1464</v>
      </c>
      <c r="C753" s="2">
        <v>16</v>
      </c>
      <c r="D753" s="2">
        <v>4.09</v>
      </c>
      <c r="E753" s="2">
        <v>65.44</v>
      </c>
    </row>
    <row r="754" spans="1:5" x14ac:dyDescent="0.15">
      <c r="A754" t="s">
        <v>1474</v>
      </c>
      <c r="B754" t="s">
        <v>1464</v>
      </c>
      <c r="C754" s="2">
        <v>12</v>
      </c>
      <c r="D754" s="2">
        <v>3.27</v>
      </c>
      <c r="E754" s="2">
        <v>39.240000000000009</v>
      </c>
    </row>
    <row r="755" spans="1:5" x14ac:dyDescent="0.15">
      <c r="A755" t="s">
        <v>1475</v>
      </c>
      <c r="B755" t="s">
        <v>1476</v>
      </c>
      <c r="C755" s="2">
        <v>445</v>
      </c>
      <c r="D755" s="2">
        <v>3.1999999999999948</v>
      </c>
      <c r="E755" s="2">
        <v>1424.0000000000014</v>
      </c>
    </row>
    <row r="756" spans="1:5" x14ac:dyDescent="0.15">
      <c r="A756" t="s">
        <v>1477</v>
      </c>
      <c r="B756" t="s">
        <v>1478</v>
      </c>
      <c r="C756" s="2">
        <v>532</v>
      </c>
      <c r="D756" s="2">
        <v>3.1999999999999948</v>
      </c>
      <c r="E756" s="2">
        <v>1702.4000000000026</v>
      </c>
    </row>
    <row r="757" spans="1:5" x14ac:dyDescent="0.15">
      <c r="A757" t="s">
        <v>1479</v>
      </c>
      <c r="B757" t="s">
        <v>1480</v>
      </c>
      <c r="C757" s="2">
        <v>250</v>
      </c>
      <c r="D757" s="2">
        <v>3.1999999999999948</v>
      </c>
      <c r="E757" s="2">
        <v>799.99999999999932</v>
      </c>
    </row>
    <row r="758" spans="1:5" x14ac:dyDescent="0.15">
      <c r="A758" t="s">
        <v>1481</v>
      </c>
      <c r="B758" t="s">
        <v>1482</v>
      </c>
      <c r="C758" s="2">
        <v>1</v>
      </c>
      <c r="D758" s="2">
        <v>10.57</v>
      </c>
      <c r="E758" s="2">
        <v>10.57</v>
      </c>
    </row>
    <row r="759" spans="1:5" x14ac:dyDescent="0.15">
      <c r="A759" t="s">
        <v>1483</v>
      </c>
      <c r="B759" t="s">
        <v>1484</v>
      </c>
      <c r="C759" s="2">
        <v>2</v>
      </c>
      <c r="D759" s="2">
        <v>12.21</v>
      </c>
      <c r="E759" s="2">
        <v>24.42</v>
      </c>
    </row>
    <row r="760" spans="1:5" x14ac:dyDescent="0.15">
      <c r="A760" t="s">
        <v>1485</v>
      </c>
      <c r="B760" t="s">
        <v>1486</v>
      </c>
      <c r="C760" s="2">
        <v>4</v>
      </c>
      <c r="D760" s="2">
        <v>12.21</v>
      </c>
      <c r="E760" s="2">
        <v>48.84</v>
      </c>
    </row>
    <row r="761" spans="1:5" x14ac:dyDescent="0.15">
      <c r="A761" t="s">
        <v>1487</v>
      </c>
      <c r="B761" t="s">
        <v>1488</v>
      </c>
      <c r="C761" s="2">
        <v>5</v>
      </c>
      <c r="D761" s="2">
        <v>6.48</v>
      </c>
      <c r="E761" s="2">
        <v>32.400000000000006</v>
      </c>
    </row>
    <row r="762" spans="1:5" x14ac:dyDescent="0.15">
      <c r="A762" t="s">
        <v>1489</v>
      </c>
      <c r="B762" t="s">
        <v>1490</v>
      </c>
      <c r="C762" s="2">
        <v>2</v>
      </c>
      <c r="D762" s="2">
        <v>6.48</v>
      </c>
      <c r="E762" s="2">
        <v>12.96</v>
      </c>
    </row>
    <row r="763" spans="1:5" x14ac:dyDescent="0.15">
      <c r="A763" t="s">
        <v>1491</v>
      </c>
      <c r="B763" t="s">
        <v>1492</v>
      </c>
      <c r="C763" s="2">
        <v>4</v>
      </c>
      <c r="D763" s="2">
        <v>5.73</v>
      </c>
      <c r="E763" s="2">
        <v>22.92</v>
      </c>
    </row>
    <row r="764" spans="1:5" x14ac:dyDescent="0.15">
      <c r="A764" t="s">
        <v>1493</v>
      </c>
      <c r="B764" t="s">
        <v>1494</v>
      </c>
      <c r="C764" s="2">
        <v>9</v>
      </c>
      <c r="D764" s="2">
        <v>10.57</v>
      </c>
      <c r="E764" s="2">
        <v>95.13</v>
      </c>
    </row>
    <row r="765" spans="1:5" x14ac:dyDescent="0.15">
      <c r="A765" t="s">
        <v>1495</v>
      </c>
      <c r="B765" t="s">
        <v>1496</v>
      </c>
      <c r="C765" s="2">
        <v>3</v>
      </c>
      <c r="D765" s="2">
        <v>9.75</v>
      </c>
      <c r="E765" s="2">
        <v>29.25</v>
      </c>
    </row>
    <row r="766" spans="1:5" x14ac:dyDescent="0.15">
      <c r="A766" t="s">
        <v>1497</v>
      </c>
      <c r="B766" t="s">
        <v>1494</v>
      </c>
      <c r="C766" s="2">
        <v>10</v>
      </c>
      <c r="D766" s="2">
        <v>8.93</v>
      </c>
      <c r="E766" s="2">
        <v>89.3</v>
      </c>
    </row>
    <row r="767" spans="1:5" x14ac:dyDescent="0.15">
      <c r="A767" t="s">
        <v>1498</v>
      </c>
      <c r="B767" t="s">
        <v>1499</v>
      </c>
      <c r="C767" s="2">
        <v>8</v>
      </c>
      <c r="D767" s="2">
        <v>8.93</v>
      </c>
      <c r="E767" s="2">
        <v>71.44</v>
      </c>
    </row>
    <row r="768" spans="1:5" x14ac:dyDescent="0.15">
      <c r="A768" t="s">
        <v>1500</v>
      </c>
      <c r="B768" t="s">
        <v>1501</v>
      </c>
      <c r="C768" s="2">
        <v>1</v>
      </c>
      <c r="D768" s="2">
        <v>4.92</v>
      </c>
      <c r="E768" s="2">
        <v>4.92</v>
      </c>
    </row>
    <row r="769" spans="1:5" x14ac:dyDescent="0.15">
      <c r="A769" t="s">
        <v>1502</v>
      </c>
      <c r="B769" t="s">
        <v>1503</v>
      </c>
      <c r="C769" s="2">
        <v>3</v>
      </c>
      <c r="D769" s="2">
        <v>7.3</v>
      </c>
      <c r="E769" s="2">
        <v>21.9</v>
      </c>
    </row>
    <row r="770" spans="1:5" x14ac:dyDescent="0.15">
      <c r="A770" t="s">
        <v>1504</v>
      </c>
      <c r="B770" t="s">
        <v>1505</v>
      </c>
      <c r="C770" s="2">
        <v>6</v>
      </c>
      <c r="D770" s="2">
        <v>7.3</v>
      </c>
      <c r="E770" s="2">
        <v>43.8</v>
      </c>
    </row>
    <row r="771" spans="1:5" x14ac:dyDescent="0.15">
      <c r="A771" t="s">
        <v>1506</v>
      </c>
      <c r="B771" t="s">
        <v>1507</v>
      </c>
      <c r="C771" s="2">
        <v>1</v>
      </c>
      <c r="D771" s="2">
        <v>7.3</v>
      </c>
      <c r="E771" s="2">
        <v>7.3</v>
      </c>
    </row>
    <row r="772" spans="1:5" x14ac:dyDescent="0.15">
      <c r="A772" t="s">
        <v>1508</v>
      </c>
      <c r="B772" t="s">
        <v>1509</v>
      </c>
      <c r="C772" s="2">
        <v>2</v>
      </c>
      <c r="D772" s="2">
        <v>5.73</v>
      </c>
      <c r="E772" s="2">
        <v>11.46</v>
      </c>
    </row>
    <row r="773" spans="1:5" x14ac:dyDescent="0.15">
      <c r="A773" t="s">
        <v>1510</v>
      </c>
      <c r="B773" t="s">
        <v>1511</v>
      </c>
      <c r="C773" s="2">
        <v>6</v>
      </c>
      <c r="D773" s="2">
        <v>5.73</v>
      </c>
      <c r="E773" s="2">
        <v>34.380000000000003</v>
      </c>
    </row>
    <row r="774" spans="1:5" x14ac:dyDescent="0.15">
      <c r="A774" t="s">
        <v>1512</v>
      </c>
      <c r="B774" t="s">
        <v>1513</v>
      </c>
      <c r="C774" s="2">
        <v>8</v>
      </c>
      <c r="D774" s="2">
        <v>5.73</v>
      </c>
      <c r="E774" s="2">
        <v>45.84</v>
      </c>
    </row>
    <row r="775" spans="1:5" x14ac:dyDescent="0.15">
      <c r="A775" t="s">
        <v>1514</v>
      </c>
      <c r="B775" t="s">
        <v>1515</v>
      </c>
      <c r="C775" s="2">
        <v>6</v>
      </c>
      <c r="D775" s="2">
        <v>5.73</v>
      </c>
      <c r="E775" s="2">
        <v>34.380000000000003</v>
      </c>
    </row>
    <row r="776" spans="1:5" x14ac:dyDescent="0.15">
      <c r="A776" t="s">
        <v>1516</v>
      </c>
      <c r="B776" t="s">
        <v>1517</v>
      </c>
      <c r="C776" s="2">
        <v>1</v>
      </c>
      <c r="D776" s="2">
        <v>4.92</v>
      </c>
      <c r="E776" s="2">
        <v>4.92</v>
      </c>
    </row>
    <row r="777" spans="1:5" x14ac:dyDescent="0.15">
      <c r="A777" t="s">
        <v>1518</v>
      </c>
      <c r="B777" t="s">
        <v>1519</v>
      </c>
      <c r="C777" s="2">
        <v>1</v>
      </c>
      <c r="D777" s="2">
        <v>4.92</v>
      </c>
      <c r="E777" s="2">
        <v>4.92</v>
      </c>
    </row>
    <row r="778" spans="1:5" x14ac:dyDescent="0.15">
      <c r="A778" t="s">
        <v>1520</v>
      </c>
      <c r="B778" t="s">
        <v>1521</v>
      </c>
      <c r="C778" s="2">
        <v>1</v>
      </c>
      <c r="D778" s="2">
        <v>4.92</v>
      </c>
      <c r="E778" s="2">
        <v>4.92</v>
      </c>
    </row>
    <row r="779" spans="1:5" x14ac:dyDescent="0.15">
      <c r="A779" t="s">
        <v>1522</v>
      </c>
      <c r="B779" t="s">
        <v>1503</v>
      </c>
      <c r="C779" s="2">
        <v>124</v>
      </c>
      <c r="D779" s="2">
        <v>5.6600000000000046</v>
      </c>
      <c r="E779" s="2">
        <v>701.8400000000006</v>
      </c>
    </row>
    <row r="780" spans="1:5" x14ac:dyDescent="0.15">
      <c r="A780" t="s">
        <v>1523</v>
      </c>
      <c r="B780" t="s">
        <v>1503</v>
      </c>
      <c r="C780" s="2">
        <v>396</v>
      </c>
      <c r="D780" s="2">
        <v>5.6600000000000099</v>
      </c>
      <c r="E780" s="2">
        <v>2241.3600000000015</v>
      </c>
    </row>
    <row r="781" spans="1:5" x14ac:dyDescent="0.15">
      <c r="A781" t="s">
        <v>1524</v>
      </c>
      <c r="B781" t="s">
        <v>1525</v>
      </c>
      <c r="C781" s="2">
        <v>334</v>
      </c>
      <c r="D781" s="2">
        <v>8.1100000000000101</v>
      </c>
      <c r="E781" s="2">
        <v>2708.7399999999957</v>
      </c>
    </row>
    <row r="782" spans="1:5" x14ac:dyDescent="0.15">
      <c r="A782" t="s">
        <v>1526</v>
      </c>
      <c r="B782" t="s">
        <v>1527</v>
      </c>
      <c r="C782" s="2">
        <v>20</v>
      </c>
      <c r="D782" s="2">
        <v>8.9300000000000015</v>
      </c>
      <c r="E782" s="2">
        <v>178.6</v>
      </c>
    </row>
    <row r="783" spans="1:5" x14ac:dyDescent="0.15">
      <c r="A783" t="s">
        <v>1528</v>
      </c>
      <c r="B783" t="s">
        <v>1529</v>
      </c>
      <c r="C783" s="2">
        <v>35</v>
      </c>
      <c r="D783" s="2">
        <v>8.9300000000000033</v>
      </c>
      <c r="E783" s="2">
        <v>312.55000000000013</v>
      </c>
    </row>
    <row r="784" spans="1:5" x14ac:dyDescent="0.15">
      <c r="A784" t="s">
        <v>1530</v>
      </c>
      <c r="B784" t="s">
        <v>1531</v>
      </c>
      <c r="C784" s="2">
        <v>9</v>
      </c>
      <c r="D784" s="2">
        <v>5.73</v>
      </c>
      <c r="E784" s="2">
        <v>51.570000000000007</v>
      </c>
    </row>
    <row r="785" spans="1:5" x14ac:dyDescent="0.15">
      <c r="A785" t="s">
        <v>1532</v>
      </c>
      <c r="B785" t="s">
        <v>1494</v>
      </c>
      <c r="C785" s="2">
        <v>4</v>
      </c>
      <c r="D785" s="2">
        <v>8.11</v>
      </c>
      <c r="E785" s="2">
        <v>32.44</v>
      </c>
    </row>
    <row r="786" spans="1:5" x14ac:dyDescent="0.15">
      <c r="A786" t="s">
        <v>1533</v>
      </c>
      <c r="B786" t="s">
        <v>1499</v>
      </c>
      <c r="C786" s="2">
        <v>10</v>
      </c>
      <c r="D786" s="2">
        <v>8.11</v>
      </c>
      <c r="E786" s="2">
        <v>81.099999999999994</v>
      </c>
    </row>
    <row r="787" spans="1:5" x14ac:dyDescent="0.15">
      <c r="A787" t="s">
        <v>1534</v>
      </c>
      <c r="B787" t="s">
        <v>1535</v>
      </c>
      <c r="C787" s="2">
        <v>26</v>
      </c>
      <c r="D787" s="2">
        <v>7.2999999999999989</v>
      </c>
      <c r="E787" s="2">
        <v>189.79999999999998</v>
      </c>
    </row>
    <row r="788" spans="1:5" x14ac:dyDescent="0.15">
      <c r="A788" t="s">
        <v>1536</v>
      </c>
      <c r="B788" t="s">
        <v>1537</v>
      </c>
      <c r="C788" s="2">
        <v>24</v>
      </c>
      <c r="D788" s="2">
        <v>7.299999999999998</v>
      </c>
      <c r="E788" s="2">
        <v>175.20000000000002</v>
      </c>
    </row>
    <row r="789" spans="1:5" x14ac:dyDescent="0.15">
      <c r="A789" t="s">
        <v>1538</v>
      </c>
      <c r="B789" t="s">
        <v>1539</v>
      </c>
      <c r="C789" s="2">
        <v>3</v>
      </c>
      <c r="D789" s="2">
        <v>8.11</v>
      </c>
      <c r="E789" s="2">
        <v>24.33</v>
      </c>
    </row>
    <row r="790" spans="1:5" x14ac:dyDescent="0.15">
      <c r="A790" t="s">
        <v>1540</v>
      </c>
      <c r="B790" t="s">
        <v>1541</v>
      </c>
      <c r="C790" s="2">
        <v>7</v>
      </c>
      <c r="D790" s="2">
        <v>4.84</v>
      </c>
      <c r="E790" s="2">
        <v>33.879999999999995</v>
      </c>
    </row>
    <row r="791" spans="1:5" x14ac:dyDescent="0.15">
      <c r="A791" t="s">
        <v>1542</v>
      </c>
      <c r="B791" t="s">
        <v>1543</v>
      </c>
      <c r="C791" s="2">
        <v>9</v>
      </c>
      <c r="D791" s="2">
        <v>6.55</v>
      </c>
      <c r="E791" s="2">
        <v>58.95</v>
      </c>
    </row>
    <row r="792" spans="1:5" x14ac:dyDescent="0.15">
      <c r="A792" t="s">
        <v>1544</v>
      </c>
      <c r="B792" t="s">
        <v>1545</v>
      </c>
      <c r="C792" s="2">
        <v>1</v>
      </c>
      <c r="D792" s="2">
        <v>10.57</v>
      </c>
      <c r="E792" s="2">
        <v>10.57</v>
      </c>
    </row>
    <row r="793" spans="1:5" x14ac:dyDescent="0.15">
      <c r="A793" t="s">
        <v>1546</v>
      </c>
      <c r="B793" t="s">
        <v>1547</v>
      </c>
      <c r="C793" s="2">
        <v>3</v>
      </c>
      <c r="D793" s="2">
        <v>9.75</v>
      </c>
      <c r="E793" s="2">
        <v>29.25</v>
      </c>
    </row>
    <row r="794" spans="1:5" x14ac:dyDescent="0.15">
      <c r="A794" t="s">
        <v>1548</v>
      </c>
      <c r="B794" t="s">
        <v>1549</v>
      </c>
      <c r="C794" s="2">
        <v>5</v>
      </c>
      <c r="D794" s="2">
        <v>5.66</v>
      </c>
      <c r="E794" s="2">
        <v>28.3</v>
      </c>
    </row>
    <row r="795" spans="1:5" x14ac:dyDescent="0.15">
      <c r="A795" t="s">
        <v>1550</v>
      </c>
      <c r="B795" t="s">
        <v>1551</v>
      </c>
      <c r="C795" s="2">
        <v>5</v>
      </c>
      <c r="D795" s="2">
        <v>6.48</v>
      </c>
      <c r="E795" s="2">
        <v>32.400000000000006</v>
      </c>
    </row>
    <row r="796" spans="1:5" x14ac:dyDescent="0.15">
      <c r="A796" t="s">
        <v>1552</v>
      </c>
      <c r="B796" t="s">
        <v>1553</v>
      </c>
      <c r="C796" s="2">
        <v>2</v>
      </c>
      <c r="D796" s="2">
        <v>4.0199999999999996</v>
      </c>
      <c r="E796" s="2">
        <v>8.0399999999999991</v>
      </c>
    </row>
    <row r="797" spans="1:5" x14ac:dyDescent="0.15">
      <c r="A797" t="s">
        <v>1554</v>
      </c>
      <c r="B797" t="s">
        <v>1555</v>
      </c>
      <c r="C797" s="2">
        <v>2</v>
      </c>
      <c r="D797" s="2">
        <v>5.73</v>
      </c>
      <c r="E797" s="2">
        <v>11.46</v>
      </c>
    </row>
    <row r="798" spans="1:5" x14ac:dyDescent="0.15">
      <c r="A798" t="s">
        <v>1556</v>
      </c>
      <c r="B798" t="s">
        <v>1557</v>
      </c>
      <c r="C798" s="2">
        <v>18</v>
      </c>
      <c r="D798" s="2">
        <v>12.210000000000004</v>
      </c>
      <c r="E798" s="2">
        <v>219.78000000000006</v>
      </c>
    </row>
    <row r="799" spans="1:5" x14ac:dyDescent="0.15">
      <c r="A799" t="s">
        <v>1558</v>
      </c>
      <c r="B799" t="s">
        <v>1559</v>
      </c>
      <c r="C799" s="2">
        <v>3</v>
      </c>
      <c r="D799" s="2">
        <v>7.3</v>
      </c>
      <c r="E799" s="2">
        <v>21.9</v>
      </c>
    </row>
    <row r="800" spans="1:5" x14ac:dyDescent="0.15">
      <c r="A800" t="s">
        <v>1560</v>
      </c>
      <c r="B800" t="s">
        <v>1561</v>
      </c>
      <c r="C800" s="2">
        <v>8</v>
      </c>
      <c r="D800" s="2">
        <v>7.3</v>
      </c>
      <c r="E800" s="2">
        <v>58.399999999999991</v>
      </c>
    </row>
    <row r="801" spans="1:5" x14ac:dyDescent="0.15">
      <c r="A801" t="s">
        <v>1562</v>
      </c>
      <c r="B801" t="s">
        <v>1563</v>
      </c>
      <c r="C801" s="2">
        <v>2</v>
      </c>
      <c r="D801" s="2">
        <v>7.3</v>
      </c>
      <c r="E801" s="2">
        <v>14.6</v>
      </c>
    </row>
    <row r="802" spans="1:5" x14ac:dyDescent="0.15">
      <c r="A802" t="s">
        <v>1564</v>
      </c>
      <c r="B802" t="s">
        <v>1565</v>
      </c>
      <c r="C802" s="2">
        <v>53</v>
      </c>
      <c r="D802" s="2">
        <v>6.48</v>
      </c>
      <c r="E802" s="2">
        <v>343.44</v>
      </c>
    </row>
    <row r="803" spans="1:5" x14ac:dyDescent="0.15">
      <c r="A803" t="s">
        <v>1566</v>
      </c>
      <c r="B803" t="s">
        <v>1567</v>
      </c>
      <c r="C803" s="2">
        <v>2</v>
      </c>
      <c r="D803" s="2">
        <v>6.48</v>
      </c>
      <c r="E803" s="2">
        <v>12.96</v>
      </c>
    </row>
    <row r="804" spans="1:5" x14ac:dyDescent="0.15">
      <c r="A804" t="s">
        <v>1568</v>
      </c>
      <c r="B804" t="s">
        <v>1569</v>
      </c>
      <c r="C804" s="2">
        <v>4</v>
      </c>
      <c r="D804" s="2">
        <v>6.48</v>
      </c>
      <c r="E804" s="2">
        <v>25.92</v>
      </c>
    </row>
    <row r="805" spans="1:5" x14ac:dyDescent="0.15">
      <c r="A805" t="s">
        <v>1570</v>
      </c>
      <c r="B805" t="s">
        <v>1571</v>
      </c>
      <c r="C805" s="2">
        <v>6</v>
      </c>
      <c r="D805" s="2">
        <v>5.66</v>
      </c>
      <c r="E805" s="2">
        <v>33.96</v>
      </c>
    </row>
    <row r="806" spans="1:5" x14ac:dyDescent="0.15">
      <c r="A806" t="s">
        <v>1572</v>
      </c>
      <c r="B806" t="s">
        <v>1573</v>
      </c>
      <c r="C806" s="2">
        <v>2</v>
      </c>
      <c r="D806" s="2">
        <v>13.85</v>
      </c>
      <c r="E806" s="2">
        <v>27.7</v>
      </c>
    </row>
    <row r="807" spans="1:5" x14ac:dyDescent="0.15">
      <c r="A807" t="s">
        <v>1574</v>
      </c>
      <c r="B807" t="s">
        <v>1575</v>
      </c>
      <c r="C807" s="2">
        <v>16</v>
      </c>
      <c r="D807" s="2">
        <v>13.849999999999998</v>
      </c>
      <c r="E807" s="2">
        <v>221.59999999999997</v>
      </c>
    </row>
    <row r="808" spans="1:5" x14ac:dyDescent="0.15">
      <c r="A808" t="s">
        <v>1576</v>
      </c>
      <c r="B808" t="s">
        <v>1577</v>
      </c>
      <c r="C808" s="2">
        <v>9</v>
      </c>
      <c r="D808" s="2">
        <v>10.57</v>
      </c>
      <c r="E808" s="2">
        <v>95.13</v>
      </c>
    </row>
    <row r="809" spans="1:5" x14ac:dyDescent="0.15">
      <c r="A809" t="s">
        <v>1578</v>
      </c>
      <c r="B809" t="s">
        <v>1579</v>
      </c>
      <c r="C809" s="2">
        <v>2</v>
      </c>
      <c r="D809" s="2">
        <v>5.66</v>
      </c>
      <c r="E809" s="2">
        <v>11.32</v>
      </c>
    </row>
    <row r="810" spans="1:5" x14ac:dyDescent="0.15">
      <c r="A810" t="s">
        <v>1580</v>
      </c>
      <c r="B810" t="s">
        <v>1581</v>
      </c>
      <c r="C810" s="2">
        <v>4</v>
      </c>
      <c r="D810" s="2">
        <v>5.66</v>
      </c>
      <c r="E810" s="2">
        <v>22.64</v>
      </c>
    </row>
    <row r="811" spans="1:5" x14ac:dyDescent="0.15">
      <c r="A811" t="s">
        <v>1582</v>
      </c>
      <c r="B811" t="s">
        <v>1583</v>
      </c>
      <c r="C811" s="2">
        <v>2</v>
      </c>
      <c r="D811" s="2">
        <v>5.66</v>
      </c>
      <c r="E811" s="2">
        <v>11.32</v>
      </c>
    </row>
    <row r="812" spans="1:5" x14ac:dyDescent="0.15">
      <c r="A812" t="s">
        <v>1584</v>
      </c>
      <c r="B812" t="s">
        <v>1585</v>
      </c>
      <c r="C812" s="2">
        <v>2</v>
      </c>
      <c r="D812" s="2">
        <v>8.19</v>
      </c>
      <c r="E812" s="2">
        <v>16.38</v>
      </c>
    </row>
    <row r="813" spans="1:5" x14ac:dyDescent="0.15">
      <c r="A813" t="s">
        <v>1586</v>
      </c>
      <c r="B813" t="s">
        <v>1587</v>
      </c>
      <c r="C813" s="2">
        <v>6</v>
      </c>
      <c r="D813" s="2">
        <v>8.19</v>
      </c>
      <c r="E813" s="2">
        <v>49.139999999999993</v>
      </c>
    </row>
    <row r="814" spans="1:5" x14ac:dyDescent="0.15">
      <c r="A814" t="s">
        <v>1588</v>
      </c>
      <c r="B814" t="s">
        <v>1589</v>
      </c>
      <c r="C814" s="2">
        <v>3</v>
      </c>
      <c r="D814" s="2">
        <v>8.19</v>
      </c>
      <c r="E814" s="2">
        <v>24.57</v>
      </c>
    </row>
    <row r="815" spans="1:5" x14ac:dyDescent="0.15">
      <c r="A815" t="s">
        <v>1590</v>
      </c>
      <c r="B815" t="s">
        <v>1591</v>
      </c>
      <c r="C815" s="2">
        <v>12</v>
      </c>
      <c r="D815" s="2">
        <v>8.19</v>
      </c>
      <c r="E815" s="2">
        <v>98.28</v>
      </c>
    </row>
    <row r="816" spans="1:5" x14ac:dyDescent="0.15">
      <c r="A816" t="s">
        <v>1592</v>
      </c>
      <c r="B816" t="s">
        <v>1593</v>
      </c>
      <c r="C816" s="2">
        <v>26</v>
      </c>
      <c r="D816" s="2">
        <v>6.4800000000000031</v>
      </c>
      <c r="E816" s="2">
        <v>168.48000000000005</v>
      </c>
    </row>
    <row r="817" spans="1:5" x14ac:dyDescent="0.15">
      <c r="A817" t="s">
        <v>1594</v>
      </c>
      <c r="B817" t="s">
        <v>1595</v>
      </c>
      <c r="C817" s="2">
        <v>22</v>
      </c>
      <c r="D817" s="2">
        <v>7.2999999999999989</v>
      </c>
      <c r="E817" s="2">
        <v>160.60000000000005</v>
      </c>
    </row>
    <row r="818" spans="1:5" x14ac:dyDescent="0.15">
      <c r="A818" t="s">
        <v>1596</v>
      </c>
      <c r="B818" t="s">
        <v>1597</v>
      </c>
      <c r="C818" s="2">
        <v>16</v>
      </c>
      <c r="D818" s="2">
        <v>8.93</v>
      </c>
      <c r="E818" s="2">
        <v>142.88000000000002</v>
      </c>
    </row>
    <row r="819" spans="1:5" x14ac:dyDescent="0.15">
      <c r="A819" t="s">
        <v>1598</v>
      </c>
      <c r="B819" t="s">
        <v>1599</v>
      </c>
      <c r="C819" s="2">
        <v>10</v>
      </c>
      <c r="D819" s="2">
        <v>8.93</v>
      </c>
      <c r="E819" s="2">
        <v>89.300000000000011</v>
      </c>
    </row>
    <row r="820" spans="1:5" x14ac:dyDescent="0.15">
      <c r="A820" t="s">
        <v>1600</v>
      </c>
      <c r="B820" t="s">
        <v>1601</v>
      </c>
      <c r="C820" s="2">
        <v>1</v>
      </c>
      <c r="D820" s="2">
        <v>6.48</v>
      </c>
      <c r="E820" s="2">
        <v>6.48</v>
      </c>
    </row>
    <row r="821" spans="1:5" x14ac:dyDescent="0.15">
      <c r="A821" t="s">
        <v>1602</v>
      </c>
      <c r="B821" t="s">
        <v>1603</v>
      </c>
      <c r="C821" s="2">
        <v>1</v>
      </c>
      <c r="D821" s="2">
        <v>6.55</v>
      </c>
      <c r="E821" s="2">
        <v>6.55</v>
      </c>
    </row>
    <row r="822" spans="1:5" x14ac:dyDescent="0.15">
      <c r="A822" t="s">
        <v>1604</v>
      </c>
      <c r="B822" t="s">
        <v>1605</v>
      </c>
      <c r="C822" s="2">
        <v>3</v>
      </c>
      <c r="D822" s="2">
        <v>6.48</v>
      </c>
      <c r="E822" s="2">
        <v>19.440000000000001</v>
      </c>
    </row>
    <row r="823" spans="1:5" x14ac:dyDescent="0.15">
      <c r="A823" t="s">
        <v>1606</v>
      </c>
      <c r="B823" t="s">
        <v>1607</v>
      </c>
      <c r="C823" s="2">
        <v>2</v>
      </c>
      <c r="D823" s="2">
        <v>6.48</v>
      </c>
      <c r="E823" s="2">
        <v>12.96</v>
      </c>
    </row>
    <row r="824" spans="1:5" x14ac:dyDescent="0.15">
      <c r="A824" t="s">
        <v>1608</v>
      </c>
      <c r="B824" t="s">
        <v>1609</v>
      </c>
      <c r="C824" s="2">
        <v>9</v>
      </c>
      <c r="D824" s="2">
        <v>8.11</v>
      </c>
      <c r="E824" s="2">
        <v>72.989999999999995</v>
      </c>
    </row>
    <row r="825" spans="1:5" x14ac:dyDescent="0.15">
      <c r="A825" t="s">
        <v>1610</v>
      </c>
      <c r="B825" t="s">
        <v>1611</v>
      </c>
      <c r="C825" s="2">
        <v>2</v>
      </c>
      <c r="D825" s="2">
        <v>6.48</v>
      </c>
      <c r="E825" s="2">
        <v>12.96</v>
      </c>
    </row>
    <row r="826" spans="1:5" x14ac:dyDescent="0.15">
      <c r="A826" t="s">
        <v>1612</v>
      </c>
      <c r="B826" t="s">
        <v>1509</v>
      </c>
      <c r="C826" s="2">
        <v>4</v>
      </c>
      <c r="D826" s="2">
        <v>5.73</v>
      </c>
      <c r="E826" s="2">
        <v>22.92</v>
      </c>
    </row>
    <row r="827" spans="1:5" x14ac:dyDescent="0.15">
      <c r="A827" t="s">
        <v>1613</v>
      </c>
      <c r="B827" t="s">
        <v>1614</v>
      </c>
      <c r="C827" s="2">
        <v>1</v>
      </c>
      <c r="D827" s="2">
        <v>5.73</v>
      </c>
      <c r="E827" s="2">
        <v>5.73</v>
      </c>
    </row>
    <row r="828" spans="1:5" x14ac:dyDescent="0.15">
      <c r="A828" t="s">
        <v>1615</v>
      </c>
      <c r="B828" t="s">
        <v>1616</v>
      </c>
      <c r="C828" s="2">
        <v>1</v>
      </c>
      <c r="D828" s="2">
        <v>5.73</v>
      </c>
      <c r="E828" s="2">
        <v>5.73</v>
      </c>
    </row>
    <row r="829" spans="1:5" x14ac:dyDescent="0.15">
      <c r="A829" t="s">
        <v>1617</v>
      </c>
      <c r="B829" t="s">
        <v>1618</v>
      </c>
      <c r="C829" s="2">
        <v>4</v>
      </c>
      <c r="D829" s="2">
        <v>5.73</v>
      </c>
      <c r="E829" s="2">
        <v>22.92</v>
      </c>
    </row>
    <row r="830" spans="1:5" x14ac:dyDescent="0.15">
      <c r="A830" t="s">
        <v>1619</v>
      </c>
      <c r="B830" t="s">
        <v>1620</v>
      </c>
      <c r="C830" s="2">
        <v>1</v>
      </c>
      <c r="D830" s="2">
        <v>5.73</v>
      </c>
      <c r="E830" s="2">
        <v>5.73</v>
      </c>
    </row>
    <row r="831" spans="1:5" x14ac:dyDescent="0.15">
      <c r="A831" t="s">
        <v>1621</v>
      </c>
      <c r="B831" t="s">
        <v>1622</v>
      </c>
      <c r="C831" s="2">
        <v>1</v>
      </c>
      <c r="D831" s="2">
        <v>5.73</v>
      </c>
      <c r="E831" s="2">
        <v>5.73</v>
      </c>
    </row>
    <row r="832" spans="1:5" x14ac:dyDescent="0.15">
      <c r="A832" t="s">
        <v>1623</v>
      </c>
      <c r="B832" t="s">
        <v>1515</v>
      </c>
      <c r="C832" s="2">
        <v>1</v>
      </c>
      <c r="D832" s="2">
        <v>5.73</v>
      </c>
      <c r="E832" s="2">
        <v>5.73</v>
      </c>
    </row>
    <row r="833" spans="1:5" x14ac:dyDescent="0.15">
      <c r="A833" t="s">
        <v>1624</v>
      </c>
      <c r="B833" t="s">
        <v>1625</v>
      </c>
      <c r="C833" s="2">
        <v>5</v>
      </c>
      <c r="D833" s="2">
        <v>5.73</v>
      </c>
      <c r="E833" s="2">
        <v>28.650000000000002</v>
      </c>
    </row>
    <row r="834" spans="1:5" x14ac:dyDescent="0.15">
      <c r="A834" t="s">
        <v>1626</v>
      </c>
      <c r="B834" t="s">
        <v>1627</v>
      </c>
      <c r="C834" s="2">
        <v>18</v>
      </c>
      <c r="D834" s="2">
        <v>4.8400000000000007</v>
      </c>
      <c r="E834" s="2">
        <v>87.12</v>
      </c>
    </row>
    <row r="835" spans="1:5" x14ac:dyDescent="0.15">
      <c r="A835" t="s">
        <v>1628</v>
      </c>
      <c r="B835" t="s">
        <v>1629</v>
      </c>
      <c r="C835" s="2">
        <v>4</v>
      </c>
      <c r="D835" s="2">
        <v>4.84</v>
      </c>
      <c r="E835" s="2">
        <v>19.36</v>
      </c>
    </row>
    <row r="836" spans="1:5" x14ac:dyDescent="0.15">
      <c r="A836" t="s">
        <v>1630</v>
      </c>
      <c r="B836" t="s">
        <v>1631</v>
      </c>
      <c r="C836" s="2">
        <v>2</v>
      </c>
      <c r="D836" s="2">
        <v>4.0199999999999996</v>
      </c>
      <c r="E836" s="2">
        <v>8.0399999999999991</v>
      </c>
    </row>
    <row r="837" spans="1:5" x14ac:dyDescent="0.15">
      <c r="A837" t="s">
        <v>1632</v>
      </c>
      <c r="B837" t="s">
        <v>1633</v>
      </c>
      <c r="C837" s="2">
        <v>1</v>
      </c>
      <c r="D837" s="2">
        <v>4.0199999999999996</v>
      </c>
      <c r="E837" s="2">
        <v>4.0199999999999996</v>
      </c>
    </row>
    <row r="838" spans="1:5" x14ac:dyDescent="0.15">
      <c r="A838" t="s">
        <v>1634</v>
      </c>
      <c r="B838" t="s">
        <v>1635</v>
      </c>
      <c r="C838" s="2">
        <v>7</v>
      </c>
      <c r="D838" s="2">
        <v>8.11</v>
      </c>
      <c r="E838" s="2">
        <v>56.769999999999996</v>
      </c>
    </row>
    <row r="839" spans="1:5" x14ac:dyDescent="0.15">
      <c r="A839" t="s">
        <v>1636</v>
      </c>
      <c r="B839" t="s">
        <v>1637</v>
      </c>
      <c r="C839" s="2">
        <v>15</v>
      </c>
      <c r="D839" s="2">
        <v>6.5499999999999989</v>
      </c>
      <c r="E839" s="2">
        <v>98.249999999999972</v>
      </c>
    </row>
    <row r="840" spans="1:5" x14ac:dyDescent="0.15">
      <c r="A840" t="s">
        <v>1638</v>
      </c>
      <c r="B840" t="s">
        <v>1639</v>
      </c>
      <c r="C840" s="2">
        <v>14</v>
      </c>
      <c r="D840" s="2">
        <v>6.5499999999999989</v>
      </c>
      <c r="E840" s="2">
        <v>91.699999999999974</v>
      </c>
    </row>
    <row r="841" spans="1:5" x14ac:dyDescent="0.15">
      <c r="A841" t="s">
        <v>1640</v>
      </c>
      <c r="B841" t="s">
        <v>1641</v>
      </c>
      <c r="C841" s="2">
        <v>133</v>
      </c>
      <c r="D841" s="2">
        <v>6.5500000000000052</v>
      </c>
      <c r="E841" s="2">
        <v>871.14999999999941</v>
      </c>
    </row>
    <row r="842" spans="1:5" x14ac:dyDescent="0.15">
      <c r="A842" t="s">
        <v>1642</v>
      </c>
      <c r="B842" t="s">
        <v>1643</v>
      </c>
      <c r="C842" s="2">
        <v>3</v>
      </c>
      <c r="D842" s="2">
        <v>6.55</v>
      </c>
      <c r="E842" s="2">
        <v>19.649999999999999</v>
      </c>
    </row>
    <row r="843" spans="1:5" x14ac:dyDescent="0.15">
      <c r="A843" t="s">
        <v>1644</v>
      </c>
      <c r="B843" t="s">
        <v>1645</v>
      </c>
      <c r="C843" s="2">
        <v>2</v>
      </c>
      <c r="D843" s="2">
        <v>6.55</v>
      </c>
      <c r="E843" s="2">
        <v>13.1</v>
      </c>
    </row>
    <row r="844" spans="1:5" x14ac:dyDescent="0.15">
      <c r="A844" t="s">
        <v>1646</v>
      </c>
      <c r="B844" t="s">
        <v>1647</v>
      </c>
      <c r="C844" s="2">
        <v>23</v>
      </c>
      <c r="D844" s="2">
        <v>6.549999999999998</v>
      </c>
      <c r="E844" s="2">
        <v>150.65</v>
      </c>
    </row>
    <row r="845" spans="1:5" x14ac:dyDescent="0.15">
      <c r="A845" t="s">
        <v>1648</v>
      </c>
      <c r="B845" t="s">
        <v>1649</v>
      </c>
      <c r="C845" s="2">
        <v>2</v>
      </c>
      <c r="D845" s="2">
        <v>11.39</v>
      </c>
      <c r="E845" s="2">
        <v>22.78</v>
      </c>
    </row>
    <row r="846" spans="1:5" x14ac:dyDescent="0.15">
      <c r="A846" t="s">
        <v>1650</v>
      </c>
      <c r="B846" t="s">
        <v>1651</v>
      </c>
      <c r="C846" s="2">
        <v>23</v>
      </c>
      <c r="D846" s="2">
        <v>4.8400000000000007</v>
      </c>
      <c r="E846" s="2">
        <v>111.32000000000004</v>
      </c>
    </row>
    <row r="847" spans="1:5" x14ac:dyDescent="0.15">
      <c r="A847" t="s">
        <v>1652</v>
      </c>
      <c r="B847" t="s">
        <v>1653</v>
      </c>
      <c r="C847" s="2">
        <v>2</v>
      </c>
      <c r="D847" s="2">
        <v>4.84</v>
      </c>
      <c r="E847" s="2">
        <v>9.68</v>
      </c>
    </row>
    <row r="848" spans="1:5" x14ac:dyDescent="0.15">
      <c r="A848" t="s">
        <v>1654</v>
      </c>
      <c r="B848" t="s">
        <v>1655</v>
      </c>
      <c r="C848" s="2">
        <v>12</v>
      </c>
      <c r="D848" s="2">
        <v>6.4800000000000022</v>
      </c>
      <c r="E848" s="2">
        <v>77.760000000000019</v>
      </c>
    </row>
    <row r="849" spans="1:5" x14ac:dyDescent="0.15">
      <c r="A849" t="s">
        <v>1656</v>
      </c>
      <c r="B849" t="s">
        <v>1657</v>
      </c>
      <c r="C849" s="2">
        <v>2</v>
      </c>
      <c r="D849" s="2">
        <v>4.0999999999999996</v>
      </c>
      <c r="E849" s="2">
        <v>8.1999999999999993</v>
      </c>
    </row>
    <row r="850" spans="1:5" x14ac:dyDescent="0.15">
      <c r="A850" t="s">
        <v>1658</v>
      </c>
      <c r="B850" t="s">
        <v>1659</v>
      </c>
      <c r="C850" s="2">
        <v>4</v>
      </c>
      <c r="D850" s="2">
        <v>7.3</v>
      </c>
      <c r="E850" s="2">
        <v>29.2</v>
      </c>
    </row>
    <row r="851" spans="1:5" x14ac:dyDescent="0.15">
      <c r="A851" t="s">
        <v>1660</v>
      </c>
      <c r="B851" t="s">
        <v>1661</v>
      </c>
      <c r="C851" s="2">
        <v>6</v>
      </c>
      <c r="D851" s="2">
        <v>5.66</v>
      </c>
      <c r="E851" s="2">
        <v>33.96</v>
      </c>
    </row>
    <row r="852" spans="1:5" x14ac:dyDescent="0.15">
      <c r="A852" t="s">
        <v>1662</v>
      </c>
      <c r="B852" t="s">
        <v>1663</v>
      </c>
      <c r="C852" s="2">
        <v>6</v>
      </c>
      <c r="D852" s="2">
        <v>5.66</v>
      </c>
      <c r="E852" s="2">
        <v>33.96</v>
      </c>
    </row>
    <row r="853" spans="1:5" x14ac:dyDescent="0.15">
      <c r="A853" t="s">
        <v>1664</v>
      </c>
      <c r="B853" t="s">
        <v>1665</v>
      </c>
      <c r="C853" s="2">
        <v>3</v>
      </c>
      <c r="D853" s="2">
        <v>7.3</v>
      </c>
      <c r="E853" s="2">
        <v>21.9</v>
      </c>
    </row>
    <row r="854" spans="1:5" x14ac:dyDescent="0.15">
      <c r="A854" t="s">
        <v>1666</v>
      </c>
      <c r="B854" t="s">
        <v>1667</v>
      </c>
      <c r="C854" s="2">
        <v>2</v>
      </c>
      <c r="D854" s="2">
        <v>10.66</v>
      </c>
      <c r="E854" s="2">
        <v>21.32</v>
      </c>
    </row>
    <row r="855" spans="1:5" x14ac:dyDescent="0.15">
      <c r="A855" t="s">
        <v>1668</v>
      </c>
      <c r="B855" t="s">
        <v>1669</v>
      </c>
      <c r="C855" s="2">
        <v>2</v>
      </c>
      <c r="D855" s="2">
        <v>9.43</v>
      </c>
      <c r="E855" s="2">
        <v>18.86</v>
      </c>
    </row>
    <row r="856" spans="1:5" x14ac:dyDescent="0.15">
      <c r="A856" t="s">
        <v>1670</v>
      </c>
      <c r="B856" t="s">
        <v>1671</v>
      </c>
      <c r="C856" s="2">
        <v>13</v>
      </c>
      <c r="D856" s="2">
        <v>9.43</v>
      </c>
      <c r="E856" s="2">
        <v>122.59000000000002</v>
      </c>
    </row>
    <row r="857" spans="1:5" x14ac:dyDescent="0.15">
      <c r="A857" t="s">
        <v>1672</v>
      </c>
      <c r="B857" t="s">
        <v>1673</v>
      </c>
      <c r="C857" s="2">
        <v>2</v>
      </c>
      <c r="D857" s="2">
        <v>10.57</v>
      </c>
      <c r="E857" s="2">
        <v>21.14</v>
      </c>
    </row>
    <row r="858" spans="1:5" x14ac:dyDescent="0.15">
      <c r="A858" t="s">
        <v>1674</v>
      </c>
      <c r="B858" t="s">
        <v>1675</v>
      </c>
      <c r="C858" s="2">
        <v>6</v>
      </c>
      <c r="D858" s="2">
        <v>10.57</v>
      </c>
      <c r="E858" s="2">
        <v>63.42</v>
      </c>
    </row>
    <row r="859" spans="1:5" x14ac:dyDescent="0.15">
      <c r="A859" t="s">
        <v>1676</v>
      </c>
      <c r="B859" t="s">
        <v>1677</v>
      </c>
      <c r="C859" s="2">
        <v>4</v>
      </c>
      <c r="D859" s="2">
        <v>10.57</v>
      </c>
      <c r="E859" s="2">
        <v>42.28</v>
      </c>
    </row>
    <row r="860" spans="1:5" x14ac:dyDescent="0.15">
      <c r="A860" t="s">
        <v>1678</v>
      </c>
      <c r="B860" t="s">
        <v>1679</v>
      </c>
      <c r="C860" s="2">
        <v>8</v>
      </c>
      <c r="D860" s="2">
        <v>4.84</v>
      </c>
      <c r="E860" s="2">
        <v>38.72</v>
      </c>
    </row>
    <row r="861" spans="1:5" x14ac:dyDescent="0.15">
      <c r="A861" t="s">
        <v>1680</v>
      </c>
      <c r="B861" t="s">
        <v>1681</v>
      </c>
      <c r="C861" s="2">
        <v>14</v>
      </c>
      <c r="D861" s="2">
        <v>4.84</v>
      </c>
      <c r="E861" s="2">
        <v>67.760000000000005</v>
      </c>
    </row>
    <row r="862" spans="1:5" x14ac:dyDescent="0.15">
      <c r="A862" t="s">
        <v>1682</v>
      </c>
      <c r="B862" t="s">
        <v>1683</v>
      </c>
      <c r="C862" s="2">
        <v>3</v>
      </c>
      <c r="D862" s="2">
        <v>8.11</v>
      </c>
      <c r="E862" s="2">
        <v>24.33</v>
      </c>
    </row>
    <row r="863" spans="1:5" x14ac:dyDescent="0.15">
      <c r="A863" t="s">
        <v>1684</v>
      </c>
      <c r="B863" t="s">
        <v>1685</v>
      </c>
      <c r="C863" s="2">
        <v>2</v>
      </c>
      <c r="D863" s="2">
        <v>5.73</v>
      </c>
      <c r="E863" s="2">
        <v>11.46</v>
      </c>
    </row>
    <row r="864" spans="1:5" x14ac:dyDescent="0.15">
      <c r="A864" t="s">
        <v>1686</v>
      </c>
      <c r="B864" t="s">
        <v>1687</v>
      </c>
      <c r="C864" s="2">
        <v>1</v>
      </c>
      <c r="D864" s="2">
        <v>8.93</v>
      </c>
      <c r="E864" s="2">
        <v>8.93</v>
      </c>
    </row>
    <row r="865" spans="1:5" x14ac:dyDescent="0.15">
      <c r="A865" t="s">
        <v>1688</v>
      </c>
      <c r="B865" t="s">
        <v>1689</v>
      </c>
      <c r="C865" s="2">
        <v>3</v>
      </c>
      <c r="D865" s="2">
        <v>5.66</v>
      </c>
      <c r="E865" s="2">
        <v>16.98</v>
      </c>
    </row>
    <row r="866" spans="1:5" x14ac:dyDescent="0.15">
      <c r="A866" t="s">
        <v>1690</v>
      </c>
      <c r="B866" t="s">
        <v>1691</v>
      </c>
      <c r="C866" s="2">
        <v>1</v>
      </c>
      <c r="D866" s="2">
        <v>5.66</v>
      </c>
      <c r="E866" s="2">
        <v>5.66</v>
      </c>
    </row>
    <row r="867" spans="1:5" x14ac:dyDescent="0.15">
      <c r="A867" t="s">
        <v>1692</v>
      </c>
      <c r="B867" t="s">
        <v>1693</v>
      </c>
      <c r="C867" s="2">
        <v>2</v>
      </c>
      <c r="D867" s="2">
        <v>5.66</v>
      </c>
      <c r="E867" s="2">
        <v>11.32</v>
      </c>
    </row>
    <row r="868" spans="1:5" x14ac:dyDescent="0.15">
      <c r="A868" t="s">
        <v>1694</v>
      </c>
      <c r="B868" t="s">
        <v>1695</v>
      </c>
      <c r="C868" s="2">
        <v>6</v>
      </c>
      <c r="D868" s="2">
        <v>6.4800000000000013</v>
      </c>
      <c r="E868" s="2">
        <v>38.88000000000001</v>
      </c>
    </row>
    <row r="869" spans="1:5" x14ac:dyDescent="0.15">
      <c r="A869" t="s">
        <v>1696</v>
      </c>
      <c r="B869" t="s">
        <v>1697</v>
      </c>
      <c r="C869" s="2">
        <v>1</v>
      </c>
      <c r="D869" s="2">
        <v>6.48</v>
      </c>
      <c r="E869" s="2">
        <v>6.48</v>
      </c>
    </row>
    <row r="870" spans="1:5" x14ac:dyDescent="0.15">
      <c r="A870" t="s">
        <v>1698</v>
      </c>
      <c r="B870" t="s">
        <v>1699</v>
      </c>
      <c r="C870" s="2">
        <v>1</v>
      </c>
      <c r="D870" s="2">
        <v>6.48</v>
      </c>
      <c r="E870" s="2">
        <v>6.48</v>
      </c>
    </row>
    <row r="871" spans="1:5" x14ac:dyDescent="0.15">
      <c r="A871" t="s">
        <v>1700</v>
      </c>
      <c r="B871" t="s">
        <v>1701</v>
      </c>
      <c r="C871" s="2">
        <v>2</v>
      </c>
      <c r="D871" s="2">
        <v>12.21</v>
      </c>
      <c r="E871" s="2">
        <v>24.42</v>
      </c>
    </row>
    <row r="872" spans="1:5" x14ac:dyDescent="0.15">
      <c r="A872" t="s">
        <v>1702</v>
      </c>
      <c r="B872" t="s">
        <v>1703</v>
      </c>
      <c r="C872" s="2">
        <v>3</v>
      </c>
      <c r="D872" s="2">
        <v>7.3</v>
      </c>
      <c r="E872" s="2">
        <v>21.9</v>
      </c>
    </row>
    <row r="873" spans="1:5" x14ac:dyDescent="0.15">
      <c r="A873" t="s">
        <v>1704</v>
      </c>
      <c r="B873" t="s">
        <v>1705</v>
      </c>
      <c r="C873" s="2">
        <v>3</v>
      </c>
      <c r="D873" s="2">
        <v>8.93</v>
      </c>
      <c r="E873" s="2">
        <v>26.79</v>
      </c>
    </row>
    <row r="874" spans="1:5" x14ac:dyDescent="0.15">
      <c r="A874" t="s">
        <v>1706</v>
      </c>
      <c r="B874" t="s">
        <v>1707</v>
      </c>
      <c r="C874" s="2">
        <v>1</v>
      </c>
      <c r="D874" s="2">
        <v>7.3</v>
      </c>
      <c r="E874" s="2">
        <v>7.3</v>
      </c>
    </row>
    <row r="875" spans="1:5" x14ac:dyDescent="0.15">
      <c r="A875" t="s">
        <v>1708</v>
      </c>
      <c r="B875" t="s">
        <v>1709</v>
      </c>
      <c r="C875" s="2">
        <v>28</v>
      </c>
      <c r="D875" s="2">
        <v>7.2999999999999989</v>
      </c>
      <c r="E875" s="2">
        <v>204.40000000000006</v>
      </c>
    </row>
    <row r="876" spans="1:5" x14ac:dyDescent="0.15">
      <c r="A876" t="s">
        <v>1710</v>
      </c>
      <c r="B876" t="s">
        <v>1711</v>
      </c>
      <c r="C876" s="2">
        <v>6</v>
      </c>
      <c r="D876" s="2">
        <v>4.84</v>
      </c>
      <c r="E876" s="2">
        <v>29.04</v>
      </c>
    </row>
    <row r="877" spans="1:5" x14ac:dyDescent="0.15">
      <c r="A877" t="s">
        <v>1712</v>
      </c>
      <c r="B877" t="s">
        <v>1713</v>
      </c>
      <c r="C877" s="2">
        <v>27</v>
      </c>
      <c r="D877" s="2">
        <v>10.569999999999999</v>
      </c>
      <c r="E877" s="2">
        <v>285.39</v>
      </c>
    </row>
    <row r="878" spans="1:5" x14ac:dyDescent="0.15">
      <c r="A878" t="s">
        <v>1714</v>
      </c>
      <c r="B878" t="s">
        <v>1715</v>
      </c>
      <c r="C878" s="2">
        <v>36</v>
      </c>
      <c r="D878" s="2">
        <v>10.569999999999997</v>
      </c>
      <c r="E878" s="2">
        <v>380.51999999999992</v>
      </c>
    </row>
    <row r="879" spans="1:5" x14ac:dyDescent="0.15">
      <c r="A879" t="s">
        <v>1716</v>
      </c>
      <c r="B879" t="s">
        <v>1717</v>
      </c>
      <c r="C879" s="2">
        <v>1</v>
      </c>
      <c r="D879" s="2">
        <v>6.48</v>
      </c>
      <c r="E879" s="2">
        <v>6.48</v>
      </c>
    </row>
    <row r="880" spans="1:5" x14ac:dyDescent="0.15">
      <c r="A880" t="s">
        <v>1718</v>
      </c>
      <c r="B880" t="s">
        <v>1719</v>
      </c>
      <c r="C880" s="2">
        <v>2</v>
      </c>
      <c r="D880" s="2">
        <v>8.11</v>
      </c>
      <c r="E880" s="2">
        <v>16.22</v>
      </c>
    </row>
    <row r="881" spans="1:5" x14ac:dyDescent="0.15">
      <c r="A881" t="s">
        <v>1720</v>
      </c>
      <c r="B881" t="s">
        <v>1721</v>
      </c>
      <c r="C881" s="2">
        <v>1</v>
      </c>
      <c r="D881" s="2">
        <v>5.66</v>
      </c>
      <c r="E881" s="2">
        <v>5.66</v>
      </c>
    </row>
    <row r="882" spans="1:5" x14ac:dyDescent="0.15">
      <c r="A882" t="s">
        <v>1722</v>
      </c>
      <c r="B882" t="s">
        <v>1723</v>
      </c>
      <c r="C882" s="2">
        <v>1</v>
      </c>
      <c r="D882" s="2">
        <v>5.66</v>
      </c>
      <c r="E882" s="2">
        <v>5.66</v>
      </c>
    </row>
    <row r="883" spans="1:5" x14ac:dyDescent="0.15">
      <c r="A883" t="s">
        <v>1724</v>
      </c>
      <c r="B883" t="s">
        <v>1725</v>
      </c>
      <c r="C883" s="2">
        <v>1</v>
      </c>
      <c r="D883" s="2">
        <v>5.66</v>
      </c>
      <c r="E883" s="2">
        <v>5.66</v>
      </c>
    </row>
    <row r="884" spans="1:5" x14ac:dyDescent="0.15">
      <c r="A884" t="s">
        <v>1726</v>
      </c>
      <c r="B884" t="s">
        <v>1715</v>
      </c>
      <c r="C884" s="2">
        <v>1</v>
      </c>
      <c r="D884" s="2">
        <v>8.11</v>
      </c>
      <c r="E884" s="2">
        <v>8.11</v>
      </c>
    </row>
    <row r="885" spans="1:5" x14ac:dyDescent="0.15">
      <c r="A885" t="s">
        <v>1727</v>
      </c>
      <c r="B885" t="s">
        <v>1728</v>
      </c>
      <c r="C885" s="2">
        <v>1</v>
      </c>
      <c r="D885" s="2">
        <v>8.19</v>
      </c>
      <c r="E885" s="2">
        <v>8.19</v>
      </c>
    </row>
    <row r="886" spans="1:5" x14ac:dyDescent="0.15">
      <c r="A886" t="s">
        <v>1729</v>
      </c>
      <c r="B886" t="s">
        <v>1730</v>
      </c>
      <c r="C886" s="2">
        <v>11</v>
      </c>
      <c r="D886" s="2">
        <v>8.11</v>
      </c>
      <c r="E886" s="2">
        <v>89.21</v>
      </c>
    </row>
    <row r="887" spans="1:5" x14ac:dyDescent="0.15">
      <c r="A887" t="s">
        <v>1731</v>
      </c>
      <c r="B887" t="s">
        <v>1732</v>
      </c>
      <c r="C887" s="2">
        <v>7</v>
      </c>
      <c r="D887" s="2">
        <v>6.4800000000000013</v>
      </c>
      <c r="E887" s="2">
        <v>45.360000000000014</v>
      </c>
    </row>
    <row r="888" spans="1:5" x14ac:dyDescent="0.15">
      <c r="A888" t="s">
        <v>1733</v>
      </c>
      <c r="B888" t="s">
        <v>1734</v>
      </c>
      <c r="C888" s="2">
        <v>3</v>
      </c>
      <c r="D888" s="2">
        <v>6.48</v>
      </c>
      <c r="E888" s="2">
        <v>19.440000000000001</v>
      </c>
    </row>
    <row r="889" spans="1:5" x14ac:dyDescent="0.15">
      <c r="A889" t="s">
        <v>1735</v>
      </c>
      <c r="B889" t="s">
        <v>1736</v>
      </c>
      <c r="C889" s="2">
        <v>3</v>
      </c>
      <c r="D889" s="2">
        <v>8.93</v>
      </c>
      <c r="E889" s="2">
        <v>26.79</v>
      </c>
    </row>
    <row r="890" spans="1:5" x14ac:dyDescent="0.15">
      <c r="A890" t="s">
        <v>1737</v>
      </c>
      <c r="B890" t="s">
        <v>1738</v>
      </c>
      <c r="C890" s="2">
        <v>5</v>
      </c>
      <c r="D890" s="2">
        <v>16.309999999999999</v>
      </c>
      <c r="E890" s="2">
        <v>81.55</v>
      </c>
    </row>
    <row r="891" spans="1:5" x14ac:dyDescent="0.15">
      <c r="A891" t="s">
        <v>1739</v>
      </c>
      <c r="B891" t="s">
        <v>1740</v>
      </c>
      <c r="C891" s="2">
        <v>1</v>
      </c>
      <c r="D891" s="2">
        <v>6.48</v>
      </c>
      <c r="E891" s="2">
        <v>6.48</v>
      </c>
    </row>
    <row r="892" spans="1:5" x14ac:dyDescent="0.15">
      <c r="A892" t="s">
        <v>1741</v>
      </c>
      <c r="B892" t="s">
        <v>1742</v>
      </c>
      <c r="C892" s="2">
        <v>1</v>
      </c>
      <c r="D892" s="2">
        <v>8.11</v>
      </c>
      <c r="E892" s="2">
        <v>8.11</v>
      </c>
    </row>
    <row r="893" spans="1:5" x14ac:dyDescent="0.15">
      <c r="A893" t="s">
        <v>1743</v>
      </c>
      <c r="B893" t="s">
        <v>1744</v>
      </c>
      <c r="C893" s="2">
        <v>7</v>
      </c>
      <c r="D893" s="2">
        <v>8.93</v>
      </c>
      <c r="E893" s="2">
        <v>62.51</v>
      </c>
    </row>
    <row r="894" spans="1:5" x14ac:dyDescent="0.15">
      <c r="A894" t="s">
        <v>1745</v>
      </c>
      <c r="B894" t="s">
        <v>1746</v>
      </c>
      <c r="C894" s="2">
        <v>5</v>
      </c>
      <c r="D894" s="2">
        <v>8.93</v>
      </c>
      <c r="E894" s="2">
        <v>44.65</v>
      </c>
    </row>
    <row r="895" spans="1:5" x14ac:dyDescent="0.15">
      <c r="A895" t="s">
        <v>1747</v>
      </c>
      <c r="B895" t="s">
        <v>1748</v>
      </c>
      <c r="C895" s="2">
        <v>2</v>
      </c>
      <c r="D895" s="2">
        <v>6.48</v>
      </c>
      <c r="E895" s="2">
        <v>12.96</v>
      </c>
    </row>
    <row r="896" spans="1:5" x14ac:dyDescent="0.15">
      <c r="A896" t="s">
        <v>1749</v>
      </c>
      <c r="B896" t="s">
        <v>1750</v>
      </c>
      <c r="C896" s="2">
        <v>2</v>
      </c>
      <c r="D896" s="2">
        <v>6.48</v>
      </c>
      <c r="E896" s="2">
        <v>12.96</v>
      </c>
    </row>
    <row r="897" spans="1:5" x14ac:dyDescent="0.15">
      <c r="A897" t="s">
        <v>1751</v>
      </c>
      <c r="B897" t="s">
        <v>1752</v>
      </c>
      <c r="C897" s="2">
        <v>8</v>
      </c>
      <c r="D897" s="2">
        <v>6.48</v>
      </c>
      <c r="E897" s="2">
        <v>51.84</v>
      </c>
    </row>
    <row r="898" spans="1:5" x14ac:dyDescent="0.15">
      <c r="A898" t="s">
        <v>1753</v>
      </c>
      <c r="B898" t="s">
        <v>1754</v>
      </c>
      <c r="C898" s="2">
        <v>2</v>
      </c>
      <c r="D898" s="2">
        <v>3.2</v>
      </c>
      <c r="E898" s="2">
        <v>6.4</v>
      </c>
    </row>
    <row r="899" spans="1:5" x14ac:dyDescent="0.15">
      <c r="A899" t="s">
        <v>1755</v>
      </c>
      <c r="B899" t="s">
        <v>1756</v>
      </c>
      <c r="C899" s="2">
        <v>1</v>
      </c>
      <c r="D899" s="2">
        <v>7.3</v>
      </c>
      <c r="E899" s="2">
        <v>7.3</v>
      </c>
    </row>
    <row r="900" spans="1:5" x14ac:dyDescent="0.15">
      <c r="A900" t="s">
        <v>1757</v>
      </c>
      <c r="B900" t="s">
        <v>1758</v>
      </c>
      <c r="C900" s="2">
        <v>3</v>
      </c>
      <c r="D900" s="2">
        <v>7.3</v>
      </c>
      <c r="E900" s="2">
        <v>21.9</v>
      </c>
    </row>
    <row r="901" spans="1:5" x14ac:dyDescent="0.15">
      <c r="A901" t="s">
        <v>1759</v>
      </c>
      <c r="B901" t="s">
        <v>1760</v>
      </c>
      <c r="C901" s="2">
        <v>2</v>
      </c>
      <c r="D901" s="2">
        <v>7.3</v>
      </c>
      <c r="E901" s="2">
        <v>14.6</v>
      </c>
    </row>
    <row r="902" spans="1:5" x14ac:dyDescent="0.15">
      <c r="A902" t="s">
        <v>1761</v>
      </c>
      <c r="B902" t="s">
        <v>1762</v>
      </c>
      <c r="C902" s="2">
        <v>1</v>
      </c>
      <c r="D902" s="2">
        <v>6.48</v>
      </c>
      <c r="E902" s="2">
        <v>6.48</v>
      </c>
    </row>
    <row r="903" spans="1:5" x14ac:dyDescent="0.15">
      <c r="A903" t="s">
        <v>1763</v>
      </c>
      <c r="B903" t="s">
        <v>1764</v>
      </c>
      <c r="C903" s="2">
        <v>3</v>
      </c>
      <c r="D903" s="2">
        <v>6.48</v>
      </c>
      <c r="E903" s="2">
        <v>19.440000000000001</v>
      </c>
    </row>
    <row r="904" spans="1:5" x14ac:dyDescent="0.15">
      <c r="A904" t="s">
        <v>1765</v>
      </c>
      <c r="B904" t="s">
        <v>1766</v>
      </c>
      <c r="C904" s="2">
        <v>2</v>
      </c>
      <c r="D904" s="2">
        <v>9.75</v>
      </c>
      <c r="E904" s="2">
        <v>19.5</v>
      </c>
    </row>
    <row r="905" spans="1:5" x14ac:dyDescent="0.15">
      <c r="A905" t="s">
        <v>1767</v>
      </c>
      <c r="B905" t="s">
        <v>1768</v>
      </c>
      <c r="C905" s="2">
        <v>2</v>
      </c>
      <c r="D905" s="2">
        <v>8.11</v>
      </c>
      <c r="E905" s="2">
        <v>16.22</v>
      </c>
    </row>
    <row r="906" spans="1:5" x14ac:dyDescent="0.15">
      <c r="A906" t="s">
        <v>1769</v>
      </c>
      <c r="B906" t="s">
        <v>1770</v>
      </c>
      <c r="C906" s="2">
        <v>1</v>
      </c>
      <c r="D906" s="2">
        <v>7.3</v>
      </c>
      <c r="E906" s="2">
        <v>7.3</v>
      </c>
    </row>
    <row r="907" spans="1:5" x14ac:dyDescent="0.15">
      <c r="A907" t="s">
        <v>1771</v>
      </c>
      <c r="B907" t="s">
        <v>1772</v>
      </c>
      <c r="C907" s="2">
        <v>11</v>
      </c>
      <c r="D907" s="2">
        <v>8.11</v>
      </c>
      <c r="E907" s="2">
        <v>89.21</v>
      </c>
    </row>
    <row r="908" spans="1:5" x14ac:dyDescent="0.15">
      <c r="A908" t="s">
        <v>1773</v>
      </c>
      <c r="B908" t="s">
        <v>1774</v>
      </c>
      <c r="C908" s="2">
        <v>2</v>
      </c>
      <c r="D908" s="2">
        <v>6.48</v>
      </c>
      <c r="E908" s="2">
        <v>12.96</v>
      </c>
    </row>
    <row r="909" spans="1:5" x14ac:dyDescent="0.15">
      <c r="A909" t="s">
        <v>1775</v>
      </c>
      <c r="B909" t="s">
        <v>1776</v>
      </c>
      <c r="C909" s="2">
        <v>11</v>
      </c>
      <c r="D909" s="2">
        <v>8.11</v>
      </c>
      <c r="E909" s="2">
        <v>89.21</v>
      </c>
    </row>
    <row r="910" spans="1:5" x14ac:dyDescent="0.15">
      <c r="A910" t="s">
        <v>1777</v>
      </c>
      <c r="B910" t="s">
        <v>1778</v>
      </c>
      <c r="C910" s="2">
        <v>3</v>
      </c>
      <c r="D910" s="2">
        <v>4.84</v>
      </c>
      <c r="E910" s="2">
        <v>14.52</v>
      </c>
    </row>
    <row r="911" spans="1:5" x14ac:dyDescent="0.15">
      <c r="A911" t="s">
        <v>1779</v>
      </c>
      <c r="B911" t="s">
        <v>1780</v>
      </c>
      <c r="C911" s="2">
        <v>2</v>
      </c>
      <c r="D911" s="2">
        <v>7.3</v>
      </c>
      <c r="E911" s="2">
        <v>14.6</v>
      </c>
    </row>
    <row r="912" spans="1:5" x14ac:dyDescent="0.15">
      <c r="A912" t="s">
        <v>1781</v>
      </c>
      <c r="B912" t="s">
        <v>1782</v>
      </c>
      <c r="C912" s="2">
        <v>33</v>
      </c>
      <c r="D912" s="2">
        <v>8.9300000000000033</v>
      </c>
      <c r="E912" s="2">
        <v>294.69000000000011</v>
      </c>
    </row>
    <row r="913" spans="1:5" x14ac:dyDescent="0.15">
      <c r="A913" t="s">
        <v>1783</v>
      </c>
      <c r="B913" t="s">
        <v>1784</v>
      </c>
      <c r="C913" s="2">
        <v>1</v>
      </c>
      <c r="D913" s="2">
        <v>6.48</v>
      </c>
      <c r="E913" s="2">
        <v>6.48</v>
      </c>
    </row>
    <row r="914" spans="1:5" x14ac:dyDescent="0.15">
      <c r="A914" t="s">
        <v>1785</v>
      </c>
      <c r="B914" t="s">
        <v>1786</v>
      </c>
      <c r="C914" s="2">
        <v>1</v>
      </c>
      <c r="D914" s="2">
        <v>6.48</v>
      </c>
      <c r="E914" s="2">
        <v>6.48</v>
      </c>
    </row>
    <row r="915" spans="1:5" x14ac:dyDescent="0.15">
      <c r="A915" t="s">
        <v>1787</v>
      </c>
      <c r="B915" t="s">
        <v>1788</v>
      </c>
      <c r="C915" s="2">
        <v>15</v>
      </c>
      <c r="D915" s="2">
        <v>6.4800000000000022</v>
      </c>
      <c r="E915" s="2">
        <v>97.200000000000017</v>
      </c>
    </row>
    <row r="916" spans="1:5" x14ac:dyDescent="0.15">
      <c r="A916" t="s">
        <v>1789</v>
      </c>
      <c r="B916" t="s">
        <v>1790</v>
      </c>
      <c r="C916" s="2">
        <v>10</v>
      </c>
      <c r="D916" s="2">
        <v>4.91</v>
      </c>
      <c r="E916" s="2">
        <v>49.1</v>
      </c>
    </row>
    <row r="917" spans="1:5" x14ac:dyDescent="0.15">
      <c r="A917" t="s">
        <v>1791</v>
      </c>
      <c r="B917" t="s">
        <v>1792</v>
      </c>
      <c r="C917" s="2">
        <v>60</v>
      </c>
      <c r="D917" s="2">
        <v>4.9099999999999984</v>
      </c>
      <c r="E917" s="2">
        <v>294.60000000000002</v>
      </c>
    </row>
    <row r="918" spans="1:5" x14ac:dyDescent="0.15">
      <c r="A918" t="s">
        <v>1793</v>
      </c>
      <c r="B918" t="s">
        <v>1794</v>
      </c>
      <c r="C918" s="2">
        <v>16</v>
      </c>
      <c r="D918" s="2">
        <v>4.91</v>
      </c>
      <c r="E918" s="2">
        <v>78.56</v>
      </c>
    </row>
    <row r="919" spans="1:5" x14ac:dyDescent="0.15">
      <c r="A919" t="s">
        <v>1795</v>
      </c>
      <c r="B919" t="s">
        <v>1796</v>
      </c>
      <c r="C919" s="2">
        <v>14</v>
      </c>
      <c r="D919" s="2">
        <v>4.91</v>
      </c>
      <c r="E919" s="2">
        <v>68.739999999999995</v>
      </c>
    </row>
    <row r="920" spans="1:5" x14ac:dyDescent="0.15">
      <c r="A920" t="s">
        <v>1797</v>
      </c>
      <c r="B920" t="s">
        <v>1798</v>
      </c>
      <c r="C920" s="2">
        <v>1</v>
      </c>
      <c r="D920" s="2">
        <v>9.75</v>
      </c>
      <c r="E920" s="2">
        <v>9.75</v>
      </c>
    </row>
    <row r="921" spans="1:5" x14ac:dyDescent="0.15">
      <c r="A921" t="s">
        <v>1799</v>
      </c>
      <c r="B921" t="s">
        <v>1800</v>
      </c>
      <c r="C921" s="2">
        <v>1</v>
      </c>
      <c r="D921" s="2">
        <v>9.75</v>
      </c>
      <c r="E921" s="2">
        <v>9.75</v>
      </c>
    </row>
    <row r="922" spans="1:5" x14ac:dyDescent="0.15">
      <c r="A922" t="s">
        <v>1801</v>
      </c>
      <c r="B922" t="s">
        <v>1802</v>
      </c>
      <c r="C922" s="2">
        <v>1</v>
      </c>
      <c r="D922" s="2">
        <v>9.75</v>
      </c>
      <c r="E922" s="2">
        <v>9.75</v>
      </c>
    </row>
    <row r="923" spans="1:5" x14ac:dyDescent="0.15">
      <c r="A923" t="s">
        <v>1803</v>
      </c>
      <c r="B923" t="s">
        <v>1804</v>
      </c>
      <c r="C923" s="2">
        <v>1</v>
      </c>
      <c r="D923" s="2">
        <v>9.75</v>
      </c>
      <c r="E923" s="2">
        <v>9.75</v>
      </c>
    </row>
    <row r="924" spans="1:5" x14ac:dyDescent="0.15">
      <c r="A924" t="s">
        <v>1805</v>
      </c>
      <c r="B924" t="s">
        <v>1806</v>
      </c>
      <c r="C924" s="2">
        <v>1</v>
      </c>
      <c r="D924" s="2">
        <v>11.39</v>
      </c>
      <c r="E924" s="2">
        <v>11.39</v>
      </c>
    </row>
    <row r="925" spans="1:5" x14ac:dyDescent="0.15">
      <c r="A925" t="s">
        <v>1807</v>
      </c>
      <c r="B925" t="s">
        <v>1808</v>
      </c>
      <c r="C925" s="2">
        <v>8</v>
      </c>
      <c r="D925" s="2">
        <v>7.3</v>
      </c>
      <c r="E925" s="2">
        <v>58.399999999999991</v>
      </c>
    </row>
    <row r="926" spans="1:5" x14ac:dyDescent="0.15">
      <c r="A926" t="s">
        <v>1809</v>
      </c>
      <c r="B926" t="s">
        <v>1810</v>
      </c>
      <c r="C926" s="2">
        <v>2</v>
      </c>
      <c r="D926" s="2">
        <v>7.3</v>
      </c>
      <c r="E926" s="2">
        <v>14.6</v>
      </c>
    </row>
    <row r="927" spans="1:5" x14ac:dyDescent="0.15">
      <c r="A927" t="s">
        <v>1811</v>
      </c>
      <c r="B927" t="s">
        <v>1499</v>
      </c>
      <c r="C927" s="2">
        <v>30</v>
      </c>
      <c r="D927" s="2">
        <v>11.389999999999993</v>
      </c>
      <c r="E927" s="2">
        <v>341.69999999999982</v>
      </c>
    </row>
    <row r="928" spans="1:5" x14ac:dyDescent="0.15">
      <c r="A928" t="s">
        <v>1812</v>
      </c>
      <c r="B928" t="s">
        <v>1813</v>
      </c>
      <c r="C928" s="2">
        <v>133</v>
      </c>
      <c r="D928" s="2">
        <v>12.290000000000003</v>
      </c>
      <c r="E928" s="2">
        <v>1634.5699999999983</v>
      </c>
    </row>
    <row r="929" spans="1:5" x14ac:dyDescent="0.15">
      <c r="A929" t="s">
        <v>1814</v>
      </c>
      <c r="B929" t="s">
        <v>1815</v>
      </c>
      <c r="C929" s="2">
        <v>63</v>
      </c>
      <c r="D929" s="2">
        <v>12.289999999999996</v>
      </c>
      <c r="E929" s="2">
        <v>774.26999999999987</v>
      </c>
    </row>
    <row r="930" spans="1:5" x14ac:dyDescent="0.15">
      <c r="A930" t="s">
        <v>1816</v>
      </c>
      <c r="B930" t="s">
        <v>1817</v>
      </c>
      <c r="C930" s="2">
        <v>147</v>
      </c>
      <c r="D930" s="2">
        <v>12.290000000000001</v>
      </c>
      <c r="E930" s="2">
        <v>1806.6299999999985</v>
      </c>
    </row>
    <row r="931" spans="1:5" x14ac:dyDescent="0.15">
      <c r="A931" t="s">
        <v>1818</v>
      </c>
      <c r="B931" t="s">
        <v>1819</v>
      </c>
      <c r="C931" s="2">
        <v>14</v>
      </c>
      <c r="D931" s="2">
        <v>12.29</v>
      </c>
      <c r="E931" s="2">
        <v>172.05999999999997</v>
      </c>
    </row>
    <row r="932" spans="1:5" x14ac:dyDescent="0.15">
      <c r="A932" t="s">
        <v>1820</v>
      </c>
      <c r="B932" t="s">
        <v>1798</v>
      </c>
      <c r="C932" s="2">
        <v>5</v>
      </c>
      <c r="D932" s="2">
        <v>5.66</v>
      </c>
      <c r="E932" s="2">
        <v>28.3</v>
      </c>
    </row>
    <row r="933" spans="1:5" x14ac:dyDescent="0.15">
      <c r="A933" t="s">
        <v>1821</v>
      </c>
      <c r="B933" t="s">
        <v>1822</v>
      </c>
      <c r="C933" s="2">
        <v>1</v>
      </c>
      <c r="D933" s="2">
        <v>5.66</v>
      </c>
      <c r="E933" s="2">
        <v>5.66</v>
      </c>
    </row>
    <row r="934" spans="1:5" x14ac:dyDescent="0.15">
      <c r="A934" t="s">
        <v>1823</v>
      </c>
      <c r="B934" t="s">
        <v>1824</v>
      </c>
      <c r="C934" s="2">
        <v>1</v>
      </c>
      <c r="D934" s="2">
        <v>5.66</v>
      </c>
      <c r="E934" s="2">
        <v>5.66</v>
      </c>
    </row>
    <row r="935" spans="1:5" x14ac:dyDescent="0.15">
      <c r="A935" t="s">
        <v>1825</v>
      </c>
      <c r="B935" t="s">
        <v>1826</v>
      </c>
      <c r="C935" s="2">
        <v>2</v>
      </c>
      <c r="D935" s="2">
        <v>5.66</v>
      </c>
      <c r="E935" s="2">
        <v>11.32</v>
      </c>
    </row>
    <row r="936" spans="1:5" x14ac:dyDescent="0.15">
      <c r="A936" t="s">
        <v>1827</v>
      </c>
      <c r="B936" t="s">
        <v>1828</v>
      </c>
      <c r="C936" s="2">
        <v>1</v>
      </c>
      <c r="D936" s="2">
        <v>8.11</v>
      </c>
      <c r="E936" s="2">
        <v>8.11</v>
      </c>
    </row>
    <row r="937" spans="1:5" x14ac:dyDescent="0.15">
      <c r="A937" t="s">
        <v>1829</v>
      </c>
      <c r="B937" t="s">
        <v>1830</v>
      </c>
      <c r="C937" s="2">
        <v>22</v>
      </c>
      <c r="D937" s="2">
        <v>7.299999999999998</v>
      </c>
      <c r="E937" s="2">
        <v>160.6</v>
      </c>
    </row>
    <row r="938" spans="1:5" x14ac:dyDescent="0.15">
      <c r="A938" t="s">
        <v>1831</v>
      </c>
      <c r="B938" t="s">
        <v>1832</v>
      </c>
      <c r="C938" s="2">
        <v>1</v>
      </c>
      <c r="D938" s="2">
        <v>8.11</v>
      </c>
      <c r="E938" s="2">
        <v>8.11</v>
      </c>
    </row>
    <row r="939" spans="1:5" x14ac:dyDescent="0.15">
      <c r="A939" t="s">
        <v>1833</v>
      </c>
      <c r="B939" t="s">
        <v>1834</v>
      </c>
      <c r="C939" s="2">
        <v>10</v>
      </c>
      <c r="D939" s="2">
        <v>8.93</v>
      </c>
      <c r="E939" s="2">
        <v>89.3</v>
      </c>
    </row>
    <row r="940" spans="1:5" x14ac:dyDescent="0.15">
      <c r="A940" t="s">
        <v>1835</v>
      </c>
      <c r="B940" t="s">
        <v>1836</v>
      </c>
      <c r="C940" s="2">
        <v>1</v>
      </c>
      <c r="D940" s="2">
        <v>8.11</v>
      </c>
      <c r="E940" s="2">
        <v>8.11</v>
      </c>
    </row>
    <row r="941" spans="1:5" x14ac:dyDescent="0.15">
      <c r="A941" t="s">
        <v>1837</v>
      </c>
      <c r="B941" t="s">
        <v>1838</v>
      </c>
      <c r="C941" s="2">
        <v>15</v>
      </c>
      <c r="D941" s="2">
        <v>6.5499999999999989</v>
      </c>
      <c r="E941" s="2">
        <v>98.249999999999986</v>
      </c>
    </row>
    <row r="942" spans="1:5" x14ac:dyDescent="0.15">
      <c r="A942" t="s">
        <v>1839</v>
      </c>
      <c r="B942" t="s">
        <v>1840</v>
      </c>
      <c r="C942" s="2">
        <v>18</v>
      </c>
      <c r="D942" s="2">
        <v>6.549999999999998</v>
      </c>
      <c r="E942" s="2">
        <v>117.89999999999996</v>
      </c>
    </row>
    <row r="943" spans="1:5" x14ac:dyDescent="0.15">
      <c r="A943" t="s">
        <v>1841</v>
      </c>
      <c r="B943" t="s">
        <v>1842</v>
      </c>
      <c r="C943" s="2">
        <v>21</v>
      </c>
      <c r="D943" s="2">
        <v>6.549999999999998</v>
      </c>
      <c r="E943" s="2">
        <v>137.54999999999998</v>
      </c>
    </row>
    <row r="944" spans="1:5" x14ac:dyDescent="0.15">
      <c r="A944" t="s">
        <v>1843</v>
      </c>
      <c r="B944" t="s">
        <v>1844</v>
      </c>
      <c r="C944" s="2">
        <v>48</v>
      </c>
      <c r="D944" s="2">
        <v>6.5500000000000007</v>
      </c>
      <c r="E944" s="2">
        <v>314.40000000000003</v>
      </c>
    </row>
    <row r="945" spans="1:5" x14ac:dyDescent="0.15">
      <c r="A945" t="s">
        <v>1845</v>
      </c>
      <c r="B945" t="s">
        <v>1846</v>
      </c>
      <c r="C945" s="2">
        <v>31</v>
      </c>
      <c r="D945" s="2">
        <v>6.549999999999998</v>
      </c>
      <c r="E945" s="2">
        <v>203.04999999999998</v>
      </c>
    </row>
    <row r="946" spans="1:5" x14ac:dyDescent="0.15">
      <c r="A946" t="s">
        <v>1847</v>
      </c>
      <c r="B946" t="s">
        <v>1848</v>
      </c>
      <c r="C946" s="2">
        <v>19</v>
      </c>
      <c r="D946" s="2">
        <v>6.549999999999998</v>
      </c>
      <c r="E946" s="2">
        <v>124.44999999999997</v>
      </c>
    </row>
    <row r="947" spans="1:5" x14ac:dyDescent="0.15">
      <c r="A947" t="s">
        <v>1849</v>
      </c>
      <c r="B947" t="s">
        <v>1850</v>
      </c>
      <c r="C947" s="2">
        <v>34</v>
      </c>
      <c r="D947" s="2">
        <v>6.55</v>
      </c>
      <c r="E947" s="2">
        <v>222.70000000000005</v>
      </c>
    </row>
    <row r="948" spans="1:5" x14ac:dyDescent="0.15">
      <c r="A948" t="s">
        <v>1851</v>
      </c>
      <c r="B948" t="s">
        <v>1852</v>
      </c>
      <c r="C948" s="2">
        <v>2</v>
      </c>
      <c r="D948" s="2">
        <v>10.57</v>
      </c>
      <c r="E948" s="2">
        <v>21.14</v>
      </c>
    </row>
    <row r="949" spans="1:5" x14ac:dyDescent="0.15">
      <c r="A949" t="s">
        <v>1853</v>
      </c>
      <c r="B949" t="s">
        <v>1854</v>
      </c>
      <c r="C949" s="2">
        <v>1</v>
      </c>
      <c r="D949" s="2">
        <v>7.3</v>
      </c>
      <c r="E949" s="2">
        <v>7.3</v>
      </c>
    </row>
    <row r="950" spans="1:5" x14ac:dyDescent="0.15">
      <c r="A950" t="s">
        <v>1855</v>
      </c>
      <c r="B950" t="s">
        <v>1856</v>
      </c>
      <c r="C950" s="2">
        <v>29</v>
      </c>
      <c r="D950" s="2">
        <v>7.2999999999999989</v>
      </c>
      <c r="E950" s="2">
        <v>211.7000000000001</v>
      </c>
    </row>
    <row r="951" spans="1:5" x14ac:dyDescent="0.15">
      <c r="A951" t="s">
        <v>1857</v>
      </c>
      <c r="B951" t="s">
        <v>1858</v>
      </c>
      <c r="C951" s="2">
        <v>1</v>
      </c>
      <c r="D951" s="2">
        <v>3.2</v>
      </c>
      <c r="E951" s="2">
        <v>3.2</v>
      </c>
    </row>
    <row r="952" spans="1:5" x14ac:dyDescent="0.15">
      <c r="A952" t="s">
        <v>1859</v>
      </c>
      <c r="B952" t="s">
        <v>1860</v>
      </c>
      <c r="C952" s="2">
        <v>3</v>
      </c>
      <c r="D952" s="2">
        <v>3.2</v>
      </c>
      <c r="E952" s="2">
        <v>9.6</v>
      </c>
    </row>
    <row r="953" spans="1:5" x14ac:dyDescent="0.15">
      <c r="A953" t="s">
        <v>1861</v>
      </c>
      <c r="B953" t="s">
        <v>1862</v>
      </c>
      <c r="C953" s="2">
        <v>1</v>
      </c>
      <c r="D953" s="2">
        <v>5.66</v>
      </c>
      <c r="E953" s="2">
        <v>5.66</v>
      </c>
    </row>
    <row r="954" spans="1:5" x14ac:dyDescent="0.15">
      <c r="A954" t="s">
        <v>1863</v>
      </c>
      <c r="B954" t="s">
        <v>1864</v>
      </c>
      <c r="C954" s="2">
        <v>2</v>
      </c>
      <c r="D954" s="2">
        <v>8.11</v>
      </c>
      <c r="E954" s="2">
        <v>16.22</v>
      </c>
    </row>
    <row r="955" spans="1:5" x14ac:dyDescent="0.15">
      <c r="A955" t="s">
        <v>1865</v>
      </c>
      <c r="B955" t="s">
        <v>1866</v>
      </c>
      <c r="C955" s="2">
        <v>9</v>
      </c>
      <c r="D955" s="2">
        <v>8.11</v>
      </c>
      <c r="E955" s="2">
        <v>72.989999999999995</v>
      </c>
    </row>
    <row r="956" spans="1:5" x14ac:dyDescent="0.15">
      <c r="A956" t="s">
        <v>1867</v>
      </c>
      <c r="B956" t="s">
        <v>1868</v>
      </c>
      <c r="C956" s="2">
        <v>2</v>
      </c>
      <c r="D956" s="2">
        <v>8.11</v>
      </c>
      <c r="E956" s="2">
        <v>16.22</v>
      </c>
    </row>
    <row r="957" spans="1:5" x14ac:dyDescent="0.15">
      <c r="A957" t="s">
        <v>1869</v>
      </c>
      <c r="B957" t="s">
        <v>1870</v>
      </c>
      <c r="C957" s="2">
        <v>2</v>
      </c>
      <c r="D957" s="2">
        <v>5.66</v>
      </c>
      <c r="E957" s="2">
        <v>11.32</v>
      </c>
    </row>
    <row r="958" spans="1:5" x14ac:dyDescent="0.15">
      <c r="A958" t="s">
        <v>1871</v>
      </c>
      <c r="B958" t="s">
        <v>1872</v>
      </c>
      <c r="C958" s="2">
        <v>35</v>
      </c>
      <c r="D958" s="2">
        <v>8.11</v>
      </c>
      <c r="E958" s="2">
        <v>283.85000000000014</v>
      </c>
    </row>
    <row r="959" spans="1:5" x14ac:dyDescent="0.15">
      <c r="A959" t="s">
        <v>1873</v>
      </c>
      <c r="B959" t="s">
        <v>1575</v>
      </c>
      <c r="C959" s="2">
        <v>2</v>
      </c>
      <c r="D959" s="2">
        <v>8.11</v>
      </c>
      <c r="E959" s="2">
        <v>16.22</v>
      </c>
    </row>
    <row r="960" spans="1:5" x14ac:dyDescent="0.15">
      <c r="A960" t="s">
        <v>1874</v>
      </c>
      <c r="B960" t="s">
        <v>1637</v>
      </c>
      <c r="C960" s="2">
        <v>1</v>
      </c>
      <c r="D960" s="2">
        <v>5.66</v>
      </c>
      <c r="E960" s="2">
        <v>5.66</v>
      </c>
    </row>
    <row r="961" spans="1:5" x14ac:dyDescent="0.15">
      <c r="A961" t="s">
        <v>1875</v>
      </c>
      <c r="B961" t="s">
        <v>1647</v>
      </c>
      <c r="C961" s="2">
        <v>5</v>
      </c>
      <c r="D961" s="2">
        <v>5.66</v>
      </c>
      <c r="E961" s="2">
        <v>28.3</v>
      </c>
    </row>
    <row r="962" spans="1:5" x14ac:dyDescent="0.15">
      <c r="A962" t="s">
        <v>1876</v>
      </c>
      <c r="B962" t="s">
        <v>1877</v>
      </c>
      <c r="C962" s="2">
        <v>1</v>
      </c>
      <c r="D962" s="2">
        <v>4.84</v>
      </c>
      <c r="E962" s="2">
        <v>4.84</v>
      </c>
    </row>
    <row r="963" spans="1:5" x14ac:dyDescent="0.15">
      <c r="A963" t="s">
        <v>1878</v>
      </c>
      <c r="B963" t="s">
        <v>1879</v>
      </c>
      <c r="C963" s="2">
        <v>6</v>
      </c>
      <c r="D963" s="2">
        <v>3.2</v>
      </c>
      <c r="E963" s="2">
        <v>19.2</v>
      </c>
    </row>
    <row r="964" spans="1:5" x14ac:dyDescent="0.15">
      <c r="A964" t="s">
        <v>1880</v>
      </c>
      <c r="B964" t="s">
        <v>1881</v>
      </c>
      <c r="C964" s="2">
        <v>2</v>
      </c>
      <c r="D964" s="2">
        <v>3.2</v>
      </c>
      <c r="E964" s="2">
        <v>6.4</v>
      </c>
    </row>
    <row r="965" spans="1:5" x14ac:dyDescent="0.15">
      <c r="A965" t="s">
        <v>1882</v>
      </c>
      <c r="B965" t="s">
        <v>1883</v>
      </c>
      <c r="C965" s="2">
        <v>3</v>
      </c>
      <c r="D965" s="2">
        <v>3.2000000000000006</v>
      </c>
      <c r="E965" s="2">
        <v>9.6000000000000014</v>
      </c>
    </row>
    <row r="966" spans="1:5" x14ac:dyDescent="0.15">
      <c r="A966" t="s">
        <v>1884</v>
      </c>
      <c r="B966" t="s">
        <v>1885</v>
      </c>
      <c r="C966" s="2">
        <v>1</v>
      </c>
      <c r="D966" s="2">
        <v>9.75</v>
      </c>
      <c r="E966" s="2">
        <v>9.75</v>
      </c>
    </row>
    <row r="967" spans="1:5" x14ac:dyDescent="0.15">
      <c r="A967" t="s">
        <v>1886</v>
      </c>
      <c r="B967" t="s">
        <v>1887</v>
      </c>
      <c r="C967" s="2">
        <v>1</v>
      </c>
      <c r="D967" s="2">
        <v>9.43</v>
      </c>
      <c r="E967" s="2">
        <v>9.43</v>
      </c>
    </row>
    <row r="968" spans="1:5" x14ac:dyDescent="0.15">
      <c r="A968" t="s">
        <v>1888</v>
      </c>
      <c r="B968" t="s">
        <v>1889</v>
      </c>
      <c r="C968" s="2">
        <v>1</v>
      </c>
      <c r="D968" s="2">
        <v>5.33</v>
      </c>
      <c r="E968" s="2">
        <v>5.33</v>
      </c>
    </row>
    <row r="969" spans="1:5" x14ac:dyDescent="0.15">
      <c r="A969" t="s">
        <v>1890</v>
      </c>
      <c r="B969" t="s">
        <v>1891</v>
      </c>
      <c r="C969" s="2">
        <v>2</v>
      </c>
      <c r="D969" s="2">
        <v>10.57</v>
      </c>
      <c r="E969" s="2">
        <v>21.14</v>
      </c>
    </row>
    <row r="970" spans="1:5" x14ac:dyDescent="0.15">
      <c r="A970" t="s">
        <v>1892</v>
      </c>
      <c r="B970" t="s">
        <v>1893</v>
      </c>
      <c r="C970" s="2">
        <v>1</v>
      </c>
      <c r="D970" s="2">
        <v>7.3</v>
      </c>
      <c r="E970" s="2">
        <v>7.3</v>
      </c>
    </row>
    <row r="971" spans="1:5" x14ac:dyDescent="0.15">
      <c r="A971" t="s">
        <v>1894</v>
      </c>
      <c r="B971" t="s">
        <v>1895</v>
      </c>
      <c r="C971" s="2">
        <v>39</v>
      </c>
      <c r="D971" s="2">
        <v>6.48</v>
      </c>
      <c r="E971" s="2">
        <v>252.72</v>
      </c>
    </row>
    <row r="972" spans="1:5" x14ac:dyDescent="0.15">
      <c r="A972" t="s">
        <v>1896</v>
      </c>
      <c r="B972" t="s">
        <v>1897</v>
      </c>
      <c r="C972" s="2">
        <v>2</v>
      </c>
      <c r="D972" s="2">
        <v>5.66</v>
      </c>
      <c r="E972" s="2">
        <v>11.32</v>
      </c>
    </row>
    <row r="973" spans="1:5" x14ac:dyDescent="0.15">
      <c r="A973" t="s">
        <v>1898</v>
      </c>
      <c r="B973" t="s">
        <v>1899</v>
      </c>
      <c r="C973" s="2">
        <v>2</v>
      </c>
      <c r="D973" s="2">
        <v>5.66</v>
      </c>
      <c r="E973" s="2">
        <v>11.32</v>
      </c>
    </row>
    <row r="974" spans="1:5" x14ac:dyDescent="0.15">
      <c r="A974" t="s">
        <v>1900</v>
      </c>
      <c r="B974" t="s">
        <v>1901</v>
      </c>
      <c r="C974" s="2">
        <v>3</v>
      </c>
      <c r="D974" s="2">
        <v>5.66</v>
      </c>
      <c r="E974" s="2">
        <v>16.98</v>
      </c>
    </row>
    <row r="975" spans="1:5" x14ac:dyDescent="0.15">
      <c r="A975" t="s">
        <v>1902</v>
      </c>
      <c r="B975" t="s">
        <v>1903</v>
      </c>
      <c r="C975" s="2">
        <v>2</v>
      </c>
      <c r="D975" s="2">
        <v>5.66</v>
      </c>
      <c r="E975" s="2">
        <v>11.32</v>
      </c>
    </row>
    <row r="976" spans="1:5" x14ac:dyDescent="0.15">
      <c r="A976" t="s">
        <v>1904</v>
      </c>
      <c r="B976" t="s">
        <v>1905</v>
      </c>
      <c r="C976" s="2">
        <v>1</v>
      </c>
      <c r="D976" s="2">
        <v>6.48</v>
      </c>
      <c r="E976" s="2">
        <v>6.48</v>
      </c>
    </row>
    <row r="977" spans="1:5" x14ac:dyDescent="0.15">
      <c r="A977" t="s">
        <v>1906</v>
      </c>
      <c r="B977" t="s">
        <v>1907</v>
      </c>
      <c r="C977" s="2">
        <v>1</v>
      </c>
      <c r="D977" s="2">
        <v>6.48</v>
      </c>
      <c r="E977" s="2">
        <v>6.48</v>
      </c>
    </row>
    <row r="978" spans="1:5" x14ac:dyDescent="0.15">
      <c r="A978" t="s">
        <v>1908</v>
      </c>
      <c r="B978" t="s">
        <v>1909</v>
      </c>
      <c r="C978" s="2">
        <v>2</v>
      </c>
      <c r="D978" s="2">
        <v>6.48</v>
      </c>
      <c r="E978" s="2">
        <v>12.96</v>
      </c>
    </row>
    <row r="979" spans="1:5" x14ac:dyDescent="0.15">
      <c r="A979" t="s">
        <v>1910</v>
      </c>
      <c r="B979" t="s">
        <v>1911</v>
      </c>
      <c r="C979" s="2">
        <v>4</v>
      </c>
      <c r="D979" s="2">
        <v>8.93</v>
      </c>
      <c r="E979" s="2">
        <v>35.72</v>
      </c>
    </row>
    <row r="980" spans="1:5" x14ac:dyDescent="0.15">
      <c r="A980" t="s">
        <v>1912</v>
      </c>
      <c r="B980" t="s">
        <v>1913</v>
      </c>
      <c r="C980" s="2">
        <v>1</v>
      </c>
      <c r="D980" s="2">
        <v>8.93</v>
      </c>
      <c r="E980" s="2">
        <v>8.93</v>
      </c>
    </row>
    <row r="981" spans="1:5" x14ac:dyDescent="0.15">
      <c r="A981" t="s">
        <v>1914</v>
      </c>
      <c r="B981" t="s">
        <v>1915</v>
      </c>
      <c r="C981" s="2">
        <v>5</v>
      </c>
      <c r="D981" s="2">
        <v>8.93</v>
      </c>
      <c r="E981" s="2">
        <v>44.65</v>
      </c>
    </row>
    <row r="982" spans="1:5" x14ac:dyDescent="0.15">
      <c r="A982" t="s">
        <v>1916</v>
      </c>
      <c r="B982" t="s">
        <v>1917</v>
      </c>
      <c r="C982" s="2">
        <v>1</v>
      </c>
      <c r="D982" s="2">
        <v>9.75</v>
      </c>
      <c r="E982" s="2">
        <v>9.75</v>
      </c>
    </row>
    <row r="983" spans="1:5" x14ac:dyDescent="0.15">
      <c r="A983" t="s">
        <v>1918</v>
      </c>
      <c r="B983" t="s">
        <v>1919</v>
      </c>
      <c r="C983" s="2">
        <v>6</v>
      </c>
      <c r="D983" s="2">
        <v>4.84</v>
      </c>
      <c r="E983" s="2">
        <v>29.04</v>
      </c>
    </row>
    <row r="984" spans="1:5" x14ac:dyDescent="0.15">
      <c r="A984" t="s">
        <v>1920</v>
      </c>
      <c r="B984" t="s">
        <v>1903</v>
      </c>
      <c r="C984" s="2">
        <v>1</v>
      </c>
      <c r="D984" s="2">
        <v>9.75</v>
      </c>
      <c r="E984" s="2">
        <v>9.75</v>
      </c>
    </row>
    <row r="985" spans="1:5" x14ac:dyDescent="0.15">
      <c r="A985" t="s">
        <v>1921</v>
      </c>
      <c r="B985" t="s">
        <v>1922</v>
      </c>
      <c r="C985" s="2">
        <v>8</v>
      </c>
      <c r="D985" s="2">
        <v>6.4800000000000013</v>
      </c>
      <c r="E985" s="2">
        <v>51.840000000000018</v>
      </c>
    </row>
    <row r="986" spans="1:5" x14ac:dyDescent="0.15">
      <c r="A986" t="s">
        <v>1923</v>
      </c>
      <c r="B986" t="s">
        <v>1919</v>
      </c>
      <c r="C986" s="2">
        <v>2</v>
      </c>
      <c r="D986" s="2">
        <v>4.84</v>
      </c>
      <c r="E986" s="2">
        <v>9.68</v>
      </c>
    </row>
    <row r="987" spans="1:5" x14ac:dyDescent="0.15">
      <c r="A987" t="s">
        <v>1924</v>
      </c>
      <c r="B987" t="s">
        <v>1925</v>
      </c>
      <c r="C987" s="2">
        <v>3</v>
      </c>
      <c r="D987" s="2">
        <v>5.66</v>
      </c>
      <c r="E987" s="2">
        <v>16.98</v>
      </c>
    </row>
    <row r="988" spans="1:5" x14ac:dyDescent="0.15">
      <c r="A988" t="s">
        <v>1926</v>
      </c>
      <c r="B988" t="s">
        <v>1927</v>
      </c>
      <c r="C988" s="2">
        <v>4</v>
      </c>
      <c r="D988" s="2">
        <v>5.66</v>
      </c>
      <c r="E988" s="2">
        <v>22.64</v>
      </c>
    </row>
    <row r="989" spans="1:5" x14ac:dyDescent="0.15">
      <c r="A989" t="s">
        <v>1928</v>
      </c>
      <c r="B989" t="s">
        <v>1929</v>
      </c>
      <c r="C989" s="2">
        <v>17</v>
      </c>
      <c r="D989" s="2">
        <v>9.75</v>
      </c>
      <c r="E989" s="2">
        <v>165.75</v>
      </c>
    </row>
    <row r="990" spans="1:5" x14ac:dyDescent="0.15">
      <c r="A990" t="s">
        <v>1930</v>
      </c>
      <c r="B990" t="s">
        <v>1931</v>
      </c>
      <c r="C990" s="2">
        <v>5</v>
      </c>
      <c r="D990" s="2">
        <v>7.3</v>
      </c>
      <c r="E990" s="2">
        <v>36.5</v>
      </c>
    </row>
    <row r="991" spans="1:5" x14ac:dyDescent="0.15">
      <c r="A991" t="s">
        <v>1932</v>
      </c>
      <c r="B991" t="s">
        <v>1933</v>
      </c>
      <c r="C991" s="2">
        <v>3</v>
      </c>
      <c r="D991" s="2">
        <v>4.84</v>
      </c>
      <c r="E991" s="2">
        <v>14.52</v>
      </c>
    </row>
    <row r="992" spans="1:5" x14ac:dyDescent="0.15">
      <c r="A992" t="s">
        <v>1934</v>
      </c>
      <c r="B992" t="s">
        <v>1935</v>
      </c>
      <c r="C992" s="2">
        <v>33</v>
      </c>
      <c r="D992" s="2">
        <v>3.1999999999999997</v>
      </c>
      <c r="E992" s="2">
        <v>105.60000000000002</v>
      </c>
    </row>
    <row r="993" spans="1:5" x14ac:dyDescent="0.15">
      <c r="A993" t="s">
        <v>1936</v>
      </c>
      <c r="B993" t="s">
        <v>1937</v>
      </c>
      <c r="C993" s="2">
        <v>13</v>
      </c>
      <c r="D993" s="2">
        <v>5.66</v>
      </c>
      <c r="E993" s="2">
        <v>73.579999999999984</v>
      </c>
    </row>
    <row r="994" spans="1:5" x14ac:dyDescent="0.15">
      <c r="A994" t="s">
        <v>1938</v>
      </c>
      <c r="B994" t="s">
        <v>1939</v>
      </c>
      <c r="C994" s="2">
        <v>42</v>
      </c>
      <c r="D994" s="2">
        <v>9.75</v>
      </c>
      <c r="E994" s="2">
        <v>409.5</v>
      </c>
    </row>
    <row r="995" spans="1:5" x14ac:dyDescent="0.15">
      <c r="A995" t="s">
        <v>1940</v>
      </c>
      <c r="B995" t="s">
        <v>1941</v>
      </c>
      <c r="C995" s="2">
        <v>36</v>
      </c>
      <c r="D995" s="2">
        <v>9.75</v>
      </c>
      <c r="E995" s="2">
        <v>351</v>
      </c>
    </row>
    <row r="996" spans="1:5" x14ac:dyDescent="0.15">
      <c r="A996" t="s">
        <v>1942</v>
      </c>
      <c r="B996" t="s">
        <v>1559</v>
      </c>
      <c r="C996" s="2">
        <v>31</v>
      </c>
      <c r="D996" s="2">
        <v>9.75</v>
      </c>
      <c r="E996" s="2">
        <v>302.25</v>
      </c>
    </row>
    <row r="997" spans="1:5" x14ac:dyDescent="0.15">
      <c r="A997" t="s">
        <v>1943</v>
      </c>
      <c r="B997" t="s">
        <v>1944</v>
      </c>
      <c r="C997" s="2">
        <v>6</v>
      </c>
      <c r="D997" s="2">
        <v>8.11</v>
      </c>
      <c r="E997" s="2">
        <v>48.66</v>
      </c>
    </row>
    <row r="998" spans="1:5" x14ac:dyDescent="0.15">
      <c r="A998" t="s">
        <v>1945</v>
      </c>
      <c r="B998" t="s">
        <v>1946</v>
      </c>
      <c r="C998" s="2">
        <v>4</v>
      </c>
      <c r="D998" s="2">
        <v>7.3</v>
      </c>
      <c r="E998" s="2">
        <v>29.2</v>
      </c>
    </row>
    <row r="999" spans="1:5" x14ac:dyDescent="0.15">
      <c r="A999" t="s">
        <v>1947</v>
      </c>
      <c r="B999" t="s">
        <v>1948</v>
      </c>
      <c r="C999" s="2">
        <v>3</v>
      </c>
      <c r="D999" s="2">
        <v>7.3</v>
      </c>
      <c r="E999" s="2">
        <v>21.9</v>
      </c>
    </row>
    <row r="1000" spans="1:5" x14ac:dyDescent="0.15">
      <c r="A1000" t="s">
        <v>1949</v>
      </c>
      <c r="B1000" t="s">
        <v>1950</v>
      </c>
      <c r="C1000" s="2">
        <v>6</v>
      </c>
      <c r="D1000" s="2">
        <v>7.3</v>
      </c>
      <c r="E1000" s="2">
        <v>43.8</v>
      </c>
    </row>
    <row r="1001" spans="1:5" x14ac:dyDescent="0.15">
      <c r="A1001" t="s">
        <v>1951</v>
      </c>
      <c r="B1001" t="s">
        <v>1952</v>
      </c>
      <c r="C1001" s="2">
        <v>9</v>
      </c>
      <c r="D1001" s="2">
        <v>4.0199999999999996</v>
      </c>
      <c r="E1001" s="2">
        <v>36.179999999999993</v>
      </c>
    </row>
    <row r="1002" spans="1:5" x14ac:dyDescent="0.15">
      <c r="A1002" t="s">
        <v>1953</v>
      </c>
      <c r="B1002" t="s">
        <v>1954</v>
      </c>
      <c r="C1002" s="2">
        <v>1</v>
      </c>
      <c r="D1002" s="2">
        <v>6.48</v>
      </c>
      <c r="E1002" s="2">
        <v>6.48</v>
      </c>
    </row>
    <row r="1003" spans="1:5" x14ac:dyDescent="0.15">
      <c r="A1003" t="s">
        <v>1955</v>
      </c>
      <c r="B1003" t="s">
        <v>1956</v>
      </c>
      <c r="C1003" s="2">
        <v>2</v>
      </c>
      <c r="D1003" s="2">
        <v>6.48</v>
      </c>
      <c r="E1003" s="2">
        <v>12.96</v>
      </c>
    </row>
    <row r="1004" spans="1:5" x14ac:dyDescent="0.15">
      <c r="A1004" t="s">
        <v>1957</v>
      </c>
      <c r="B1004" t="s">
        <v>1958</v>
      </c>
      <c r="C1004" s="2">
        <v>1</v>
      </c>
      <c r="D1004" s="2">
        <v>8.93</v>
      </c>
      <c r="E1004" s="2">
        <v>8.93</v>
      </c>
    </row>
    <row r="1005" spans="1:5" x14ac:dyDescent="0.15">
      <c r="A1005" t="s">
        <v>1959</v>
      </c>
      <c r="B1005" t="s">
        <v>1960</v>
      </c>
      <c r="C1005" s="2">
        <v>2</v>
      </c>
      <c r="D1005" s="2">
        <v>8.11</v>
      </c>
      <c r="E1005" s="2">
        <v>16.22</v>
      </c>
    </row>
    <row r="1006" spans="1:5" x14ac:dyDescent="0.15">
      <c r="A1006" t="s">
        <v>1961</v>
      </c>
      <c r="B1006" t="s">
        <v>1962</v>
      </c>
      <c r="C1006" s="2">
        <v>1</v>
      </c>
      <c r="D1006" s="2">
        <v>8.11</v>
      </c>
      <c r="E1006" s="2">
        <v>8.11</v>
      </c>
    </row>
    <row r="1007" spans="1:5" x14ac:dyDescent="0.15">
      <c r="A1007" t="s">
        <v>1963</v>
      </c>
      <c r="B1007" t="s">
        <v>1964</v>
      </c>
      <c r="C1007" s="2">
        <v>1</v>
      </c>
      <c r="D1007" s="2">
        <v>5.66</v>
      </c>
      <c r="E1007" s="2">
        <v>5.66</v>
      </c>
    </row>
    <row r="1008" spans="1:5" x14ac:dyDescent="0.15">
      <c r="A1008" t="s">
        <v>1965</v>
      </c>
      <c r="B1008" t="s">
        <v>1966</v>
      </c>
      <c r="C1008" s="2">
        <v>12</v>
      </c>
      <c r="D1008" s="2">
        <v>5.66</v>
      </c>
      <c r="E1008" s="2">
        <v>67.92</v>
      </c>
    </row>
    <row r="1009" spans="1:5" x14ac:dyDescent="0.15">
      <c r="A1009" t="s">
        <v>1967</v>
      </c>
      <c r="B1009" t="s">
        <v>1968</v>
      </c>
      <c r="C1009" s="2">
        <v>14</v>
      </c>
      <c r="D1009" s="2">
        <v>7.3</v>
      </c>
      <c r="E1009" s="2">
        <v>102.19999999999999</v>
      </c>
    </row>
    <row r="1010" spans="1:5" x14ac:dyDescent="0.15">
      <c r="A1010" t="s">
        <v>1969</v>
      </c>
      <c r="B1010" t="s">
        <v>1970</v>
      </c>
      <c r="C1010" s="2">
        <v>1</v>
      </c>
      <c r="D1010" s="2">
        <v>8.93</v>
      </c>
      <c r="E1010" s="2">
        <v>8.93</v>
      </c>
    </row>
    <row r="1011" spans="1:5" x14ac:dyDescent="0.15">
      <c r="A1011" t="s">
        <v>1971</v>
      </c>
      <c r="B1011" t="s">
        <v>1972</v>
      </c>
      <c r="C1011" s="2">
        <v>2</v>
      </c>
      <c r="D1011" s="2">
        <v>9.75</v>
      </c>
      <c r="E1011" s="2">
        <v>19.5</v>
      </c>
    </row>
    <row r="1012" spans="1:5" x14ac:dyDescent="0.15">
      <c r="A1012" t="s">
        <v>1973</v>
      </c>
      <c r="B1012" t="s">
        <v>1974</v>
      </c>
      <c r="C1012" s="2">
        <v>1</v>
      </c>
      <c r="D1012" s="2">
        <v>9.75</v>
      </c>
      <c r="E1012" s="2">
        <v>9.75</v>
      </c>
    </row>
    <row r="1013" spans="1:5" x14ac:dyDescent="0.15">
      <c r="A1013" t="s">
        <v>1975</v>
      </c>
      <c r="B1013" t="s">
        <v>1976</v>
      </c>
      <c r="C1013" s="2">
        <v>1</v>
      </c>
      <c r="D1013" s="2">
        <v>9.75</v>
      </c>
      <c r="E1013" s="2">
        <v>9.75</v>
      </c>
    </row>
    <row r="1014" spans="1:5" x14ac:dyDescent="0.15">
      <c r="A1014" t="s">
        <v>1977</v>
      </c>
      <c r="B1014" t="s">
        <v>1978</v>
      </c>
      <c r="C1014" s="2">
        <v>1</v>
      </c>
      <c r="D1014" s="2">
        <v>9.75</v>
      </c>
      <c r="E1014" s="2">
        <v>9.75</v>
      </c>
    </row>
    <row r="1015" spans="1:5" x14ac:dyDescent="0.15">
      <c r="A1015" t="s">
        <v>1979</v>
      </c>
      <c r="B1015" t="s">
        <v>1980</v>
      </c>
      <c r="C1015" s="2">
        <v>4</v>
      </c>
      <c r="D1015" s="2">
        <v>4.84</v>
      </c>
      <c r="E1015" s="2">
        <v>19.36</v>
      </c>
    </row>
    <row r="1016" spans="1:5" x14ac:dyDescent="0.15">
      <c r="A1016" t="s">
        <v>1981</v>
      </c>
      <c r="B1016" t="s">
        <v>1776</v>
      </c>
      <c r="C1016" s="2">
        <v>2</v>
      </c>
      <c r="D1016" s="2">
        <v>4.84</v>
      </c>
      <c r="E1016" s="2">
        <v>9.68</v>
      </c>
    </row>
    <row r="1017" spans="1:5" x14ac:dyDescent="0.15">
      <c r="A1017" t="s">
        <v>1982</v>
      </c>
      <c r="B1017" t="s">
        <v>1983</v>
      </c>
      <c r="C1017" s="2">
        <v>34</v>
      </c>
      <c r="D1017" s="2">
        <v>7.3700000000000019</v>
      </c>
      <c r="E1017" s="2">
        <v>250.58000000000007</v>
      </c>
    </row>
    <row r="1018" spans="1:5" x14ac:dyDescent="0.15">
      <c r="A1018" t="s">
        <v>1984</v>
      </c>
      <c r="B1018" t="s">
        <v>1985</v>
      </c>
      <c r="C1018" s="2">
        <v>19</v>
      </c>
      <c r="D1018" s="2">
        <v>7.37</v>
      </c>
      <c r="E1018" s="2">
        <v>140.03</v>
      </c>
    </row>
    <row r="1019" spans="1:5" x14ac:dyDescent="0.15">
      <c r="A1019" t="s">
        <v>1986</v>
      </c>
      <c r="B1019" t="s">
        <v>1987</v>
      </c>
      <c r="C1019" s="2">
        <v>2</v>
      </c>
      <c r="D1019" s="2">
        <v>6.48</v>
      </c>
      <c r="E1019" s="2">
        <v>12.96</v>
      </c>
    </row>
    <row r="1020" spans="1:5" x14ac:dyDescent="0.15">
      <c r="A1020" t="s">
        <v>1988</v>
      </c>
      <c r="B1020" t="s">
        <v>1989</v>
      </c>
      <c r="C1020" s="2">
        <v>3</v>
      </c>
      <c r="D1020" s="2">
        <v>6.55</v>
      </c>
      <c r="E1020" s="2">
        <v>19.649999999999999</v>
      </c>
    </row>
    <row r="1021" spans="1:5" x14ac:dyDescent="0.15">
      <c r="A1021" t="s">
        <v>1990</v>
      </c>
      <c r="B1021" t="s">
        <v>1991</v>
      </c>
      <c r="C1021" s="2">
        <v>2</v>
      </c>
      <c r="D1021" s="2">
        <v>6.55</v>
      </c>
      <c r="E1021" s="2">
        <v>13.1</v>
      </c>
    </row>
    <row r="1022" spans="1:5" x14ac:dyDescent="0.15">
      <c r="A1022" t="s">
        <v>1992</v>
      </c>
      <c r="B1022" t="s">
        <v>1993</v>
      </c>
      <c r="C1022" s="2">
        <v>2</v>
      </c>
      <c r="D1022" s="2">
        <v>7.3</v>
      </c>
      <c r="E1022" s="2">
        <v>14.6</v>
      </c>
    </row>
    <row r="1023" spans="1:5" x14ac:dyDescent="0.15">
      <c r="A1023" t="s">
        <v>1994</v>
      </c>
      <c r="B1023" t="s">
        <v>1995</v>
      </c>
      <c r="C1023" s="2">
        <v>2</v>
      </c>
      <c r="D1023" s="2">
        <v>5.73</v>
      </c>
      <c r="E1023" s="2">
        <v>11.46</v>
      </c>
    </row>
    <row r="1024" spans="1:5" x14ac:dyDescent="0.15">
      <c r="A1024" t="s">
        <v>1996</v>
      </c>
      <c r="B1024" t="s">
        <v>1997</v>
      </c>
      <c r="C1024" s="2">
        <v>3</v>
      </c>
      <c r="D1024" s="2">
        <v>8.19</v>
      </c>
      <c r="E1024" s="2">
        <v>24.57</v>
      </c>
    </row>
    <row r="1025" spans="1:5" x14ac:dyDescent="0.15">
      <c r="A1025" t="s">
        <v>1998</v>
      </c>
      <c r="B1025" t="s">
        <v>1852</v>
      </c>
      <c r="C1025" s="2">
        <v>4</v>
      </c>
      <c r="D1025" s="2">
        <v>4.0199999999999996</v>
      </c>
      <c r="E1025" s="2">
        <v>16.079999999999998</v>
      </c>
    </row>
    <row r="1026" spans="1:5" x14ac:dyDescent="0.15">
      <c r="A1026" t="s">
        <v>1999</v>
      </c>
      <c r="B1026" t="s">
        <v>2000</v>
      </c>
      <c r="C1026" s="2">
        <v>1</v>
      </c>
      <c r="D1026" s="2">
        <v>8.93</v>
      </c>
      <c r="E1026" s="2">
        <v>8.93</v>
      </c>
    </row>
    <row r="1027" spans="1:5" x14ac:dyDescent="0.15">
      <c r="A1027" t="s">
        <v>2001</v>
      </c>
      <c r="B1027" t="s">
        <v>2002</v>
      </c>
      <c r="C1027" s="2">
        <v>4</v>
      </c>
      <c r="D1027" s="2">
        <v>4.84</v>
      </c>
      <c r="E1027" s="2">
        <v>19.36</v>
      </c>
    </row>
    <row r="1028" spans="1:5" x14ac:dyDescent="0.15">
      <c r="A1028" t="s">
        <v>2003</v>
      </c>
      <c r="B1028" t="s">
        <v>2004</v>
      </c>
      <c r="C1028" s="2">
        <v>3</v>
      </c>
      <c r="D1028" s="2">
        <v>4.84</v>
      </c>
      <c r="E1028" s="2">
        <v>14.52</v>
      </c>
    </row>
    <row r="1029" spans="1:5" x14ac:dyDescent="0.15">
      <c r="A1029" t="s">
        <v>2005</v>
      </c>
      <c r="B1029" t="s">
        <v>2006</v>
      </c>
      <c r="C1029" s="2">
        <v>5</v>
      </c>
      <c r="D1029" s="2">
        <v>4.84</v>
      </c>
      <c r="E1029" s="2">
        <v>24.2</v>
      </c>
    </row>
    <row r="1030" spans="1:5" x14ac:dyDescent="0.15">
      <c r="A1030" t="s">
        <v>2007</v>
      </c>
      <c r="B1030" t="s">
        <v>2008</v>
      </c>
      <c r="C1030" s="2">
        <v>2</v>
      </c>
      <c r="D1030" s="2">
        <v>6.55</v>
      </c>
      <c r="E1030" s="2">
        <v>13.1</v>
      </c>
    </row>
    <row r="1031" spans="1:5" x14ac:dyDescent="0.15">
      <c r="A1031" t="s">
        <v>2009</v>
      </c>
      <c r="B1031" t="s">
        <v>2010</v>
      </c>
      <c r="C1031" s="2">
        <v>3</v>
      </c>
      <c r="D1031" s="2">
        <v>8.11</v>
      </c>
      <c r="E1031" s="2">
        <v>24.33</v>
      </c>
    </row>
    <row r="1032" spans="1:5" x14ac:dyDescent="0.15">
      <c r="A1032" t="s">
        <v>2011</v>
      </c>
      <c r="B1032" t="s">
        <v>2012</v>
      </c>
      <c r="C1032" s="2">
        <v>4</v>
      </c>
      <c r="D1032" s="2">
        <v>8.11</v>
      </c>
      <c r="E1032" s="2">
        <v>32.44</v>
      </c>
    </row>
    <row r="1033" spans="1:5" x14ac:dyDescent="0.15">
      <c r="A1033" t="s">
        <v>2013</v>
      </c>
      <c r="B1033" t="s">
        <v>2014</v>
      </c>
      <c r="C1033" s="2">
        <v>2</v>
      </c>
      <c r="D1033" s="2">
        <v>5.73</v>
      </c>
      <c r="E1033" s="2">
        <v>11.46</v>
      </c>
    </row>
    <row r="1034" spans="1:5" x14ac:dyDescent="0.15">
      <c r="A1034" t="s">
        <v>2015</v>
      </c>
      <c r="B1034" t="s">
        <v>2016</v>
      </c>
      <c r="C1034" s="2">
        <v>5</v>
      </c>
      <c r="D1034" s="2">
        <v>8.11</v>
      </c>
      <c r="E1034" s="2">
        <v>40.549999999999997</v>
      </c>
    </row>
    <row r="1035" spans="1:5" x14ac:dyDescent="0.15">
      <c r="A1035" t="s">
        <v>2017</v>
      </c>
      <c r="B1035" t="s">
        <v>2018</v>
      </c>
      <c r="C1035" s="2">
        <v>4</v>
      </c>
      <c r="D1035" s="2">
        <v>8.11</v>
      </c>
      <c r="E1035" s="2">
        <v>32.44</v>
      </c>
    </row>
    <row r="1036" spans="1:5" x14ac:dyDescent="0.15">
      <c r="A1036" t="s">
        <v>2019</v>
      </c>
      <c r="B1036" t="s">
        <v>2020</v>
      </c>
      <c r="C1036" s="2">
        <v>6</v>
      </c>
      <c r="D1036" s="2">
        <v>8.11</v>
      </c>
      <c r="E1036" s="2">
        <v>48.66</v>
      </c>
    </row>
    <row r="1037" spans="1:5" x14ac:dyDescent="0.15">
      <c r="A1037" t="s">
        <v>2021</v>
      </c>
      <c r="B1037" t="s">
        <v>2022</v>
      </c>
      <c r="C1037" s="2">
        <v>2</v>
      </c>
      <c r="D1037" s="2">
        <v>6.48</v>
      </c>
      <c r="E1037" s="2">
        <v>12.96</v>
      </c>
    </row>
    <row r="1038" spans="1:5" x14ac:dyDescent="0.15">
      <c r="A1038" t="s">
        <v>2023</v>
      </c>
      <c r="B1038" t="s">
        <v>2024</v>
      </c>
      <c r="C1038" s="2">
        <v>1</v>
      </c>
      <c r="D1038" s="2">
        <v>4.0999999999999996</v>
      </c>
      <c r="E1038" s="2">
        <v>4.0999999999999996</v>
      </c>
    </row>
    <row r="1039" spans="1:5" x14ac:dyDescent="0.15">
      <c r="A1039" t="s">
        <v>2025</v>
      </c>
      <c r="B1039" t="s">
        <v>2026</v>
      </c>
      <c r="C1039" s="2">
        <v>16</v>
      </c>
      <c r="D1039" s="2">
        <v>7.38</v>
      </c>
      <c r="E1039" s="2">
        <v>118.08000000000001</v>
      </c>
    </row>
    <row r="1040" spans="1:5" x14ac:dyDescent="0.15">
      <c r="A1040" t="s">
        <v>2027</v>
      </c>
      <c r="B1040" t="s">
        <v>2028</v>
      </c>
      <c r="C1040" s="2">
        <v>7</v>
      </c>
      <c r="D1040" s="2">
        <v>7.38</v>
      </c>
      <c r="E1040" s="2">
        <v>51.660000000000004</v>
      </c>
    </row>
    <row r="1041" spans="1:5" x14ac:dyDescent="0.15">
      <c r="A1041" t="s">
        <v>2029</v>
      </c>
      <c r="B1041" t="s">
        <v>2030</v>
      </c>
      <c r="C1041" s="2">
        <v>8</v>
      </c>
      <c r="D1041" s="2">
        <v>7.38</v>
      </c>
      <c r="E1041" s="2">
        <v>59.04</v>
      </c>
    </row>
    <row r="1042" spans="1:5" x14ac:dyDescent="0.15">
      <c r="A1042" t="s">
        <v>2031</v>
      </c>
      <c r="B1042" t="s">
        <v>2032</v>
      </c>
      <c r="C1042" s="2">
        <v>16</v>
      </c>
      <c r="D1042" s="2">
        <v>7.38</v>
      </c>
      <c r="E1042" s="2">
        <v>118.08</v>
      </c>
    </row>
    <row r="1043" spans="1:5" x14ac:dyDescent="0.15">
      <c r="A1043" t="s">
        <v>2033</v>
      </c>
      <c r="B1043" t="s">
        <v>2034</v>
      </c>
      <c r="C1043" s="2">
        <v>30</v>
      </c>
      <c r="D1043" s="2">
        <v>4.0199999999999978</v>
      </c>
      <c r="E1043" s="2">
        <v>120.59999999999995</v>
      </c>
    </row>
    <row r="1044" spans="1:5" x14ac:dyDescent="0.15">
      <c r="A1044" t="s">
        <v>2035</v>
      </c>
      <c r="B1044" t="s">
        <v>2036</v>
      </c>
      <c r="C1044" s="2">
        <v>5</v>
      </c>
      <c r="D1044" s="2">
        <v>5.66</v>
      </c>
      <c r="E1044" s="2">
        <v>28.3</v>
      </c>
    </row>
    <row r="1045" spans="1:5" x14ac:dyDescent="0.15">
      <c r="A1045" t="s">
        <v>2037</v>
      </c>
      <c r="B1045" t="s">
        <v>2038</v>
      </c>
      <c r="C1045" s="2">
        <v>11</v>
      </c>
      <c r="D1045" s="2">
        <v>5.7400000000000011</v>
      </c>
      <c r="E1045" s="2">
        <v>63.140000000000008</v>
      </c>
    </row>
    <row r="1046" spans="1:5" x14ac:dyDescent="0.15">
      <c r="A1046" t="s">
        <v>2039</v>
      </c>
      <c r="B1046" t="s">
        <v>2040</v>
      </c>
      <c r="C1046" s="2">
        <v>5</v>
      </c>
      <c r="D1046" s="2">
        <v>5.74</v>
      </c>
      <c r="E1046" s="2">
        <v>28.700000000000003</v>
      </c>
    </row>
    <row r="1047" spans="1:5" x14ac:dyDescent="0.15">
      <c r="A1047" t="s">
        <v>2041</v>
      </c>
      <c r="B1047" t="s">
        <v>2042</v>
      </c>
      <c r="C1047" s="2">
        <v>23</v>
      </c>
      <c r="D1047" s="2">
        <v>5.7399999999999993</v>
      </c>
      <c r="E1047" s="2">
        <v>132.01999999999998</v>
      </c>
    </row>
    <row r="1048" spans="1:5" x14ac:dyDescent="0.15">
      <c r="A1048" t="s">
        <v>2043</v>
      </c>
      <c r="B1048" t="s">
        <v>2044</v>
      </c>
      <c r="C1048" s="2">
        <v>4</v>
      </c>
      <c r="D1048" s="2">
        <v>8.11</v>
      </c>
      <c r="E1048" s="2">
        <v>32.44</v>
      </c>
    </row>
    <row r="1049" spans="1:5" x14ac:dyDescent="0.15">
      <c r="A1049" t="s">
        <v>2045</v>
      </c>
      <c r="B1049" t="s">
        <v>2046</v>
      </c>
      <c r="C1049" s="2">
        <v>1</v>
      </c>
      <c r="D1049" s="2">
        <v>6.48</v>
      </c>
      <c r="E1049" s="2">
        <v>6.48</v>
      </c>
    </row>
    <row r="1050" spans="1:5" x14ac:dyDescent="0.15">
      <c r="A1050" t="s">
        <v>2047</v>
      </c>
      <c r="B1050" t="s">
        <v>2048</v>
      </c>
      <c r="C1050" s="2">
        <v>6</v>
      </c>
      <c r="D1050" s="2">
        <v>5.7399999999999993</v>
      </c>
      <c r="E1050" s="2">
        <v>34.440000000000005</v>
      </c>
    </row>
    <row r="1051" spans="1:5" x14ac:dyDescent="0.15">
      <c r="A1051" t="s">
        <v>2049</v>
      </c>
      <c r="B1051" t="s">
        <v>2050</v>
      </c>
      <c r="C1051" s="2">
        <v>3</v>
      </c>
      <c r="D1051" s="2">
        <v>10.57</v>
      </c>
      <c r="E1051" s="2">
        <v>31.71</v>
      </c>
    </row>
    <row r="1052" spans="1:5" x14ac:dyDescent="0.15">
      <c r="A1052" t="s">
        <v>2051</v>
      </c>
      <c r="B1052" t="s">
        <v>2052</v>
      </c>
      <c r="C1052" s="2">
        <v>1</v>
      </c>
      <c r="D1052" s="2">
        <v>10.57</v>
      </c>
      <c r="E1052" s="2">
        <v>10.57</v>
      </c>
    </row>
    <row r="1053" spans="1:5" x14ac:dyDescent="0.15">
      <c r="A1053" t="s">
        <v>2053</v>
      </c>
      <c r="B1053" t="s">
        <v>2054</v>
      </c>
      <c r="C1053" s="2">
        <v>1</v>
      </c>
      <c r="D1053" s="2">
        <v>5.66</v>
      </c>
      <c r="E1053" s="2">
        <v>5.66</v>
      </c>
    </row>
    <row r="1054" spans="1:5" x14ac:dyDescent="0.15">
      <c r="A1054" t="s">
        <v>2055</v>
      </c>
      <c r="B1054" t="s">
        <v>2056</v>
      </c>
      <c r="C1054" s="2">
        <v>3</v>
      </c>
      <c r="D1054" s="2">
        <v>13.03</v>
      </c>
      <c r="E1054" s="2">
        <v>39.089999999999996</v>
      </c>
    </row>
    <row r="1055" spans="1:5" x14ac:dyDescent="0.15">
      <c r="A1055" t="s">
        <v>2057</v>
      </c>
      <c r="B1055" t="s">
        <v>2058</v>
      </c>
      <c r="C1055" s="2">
        <v>1</v>
      </c>
      <c r="D1055" s="2">
        <v>9.75</v>
      </c>
      <c r="E1055" s="2">
        <v>9.75</v>
      </c>
    </row>
    <row r="1056" spans="1:5" x14ac:dyDescent="0.15">
      <c r="A1056" t="s">
        <v>2059</v>
      </c>
      <c r="B1056" t="s">
        <v>2060</v>
      </c>
      <c r="C1056" s="2">
        <v>13</v>
      </c>
      <c r="D1056" s="2">
        <v>8.11</v>
      </c>
      <c r="E1056" s="2">
        <v>105.42999999999999</v>
      </c>
    </row>
    <row r="1057" spans="1:5" x14ac:dyDescent="0.15">
      <c r="A1057" t="s">
        <v>2061</v>
      </c>
      <c r="B1057" t="s">
        <v>2062</v>
      </c>
      <c r="C1057" s="2">
        <v>13</v>
      </c>
      <c r="D1057" s="2">
        <v>8.11</v>
      </c>
      <c r="E1057" s="2">
        <v>105.42999999999999</v>
      </c>
    </row>
    <row r="1058" spans="1:5" x14ac:dyDescent="0.15">
      <c r="A1058" t="s">
        <v>2063</v>
      </c>
      <c r="B1058" t="s">
        <v>2064</v>
      </c>
      <c r="C1058" s="2">
        <v>65</v>
      </c>
      <c r="D1058" s="2">
        <v>8.11</v>
      </c>
      <c r="E1058" s="2">
        <v>527.15000000000009</v>
      </c>
    </row>
    <row r="1059" spans="1:5" x14ac:dyDescent="0.15">
      <c r="A1059" t="s">
        <v>2065</v>
      </c>
      <c r="B1059" t="s">
        <v>2066</v>
      </c>
      <c r="C1059" s="2">
        <v>95</v>
      </c>
      <c r="D1059" s="2">
        <v>8.11</v>
      </c>
      <c r="E1059" s="2">
        <v>770.45</v>
      </c>
    </row>
    <row r="1060" spans="1:5" x14ac:dyDescent="0.15">
      <c r="A1060" t="s">
        <v>2067</v>
      </c>
      <c r="B1060" t="s">
        <v>2068</v>
      </c>
      <c r="C1060" s="2">
        <v>1</v>
      </c>
      <c r="D1060" s="2">
        <v>4.84</v>
      </c>
      <c r="E1060" s="2">
        <v>4.84</v>
      </c>
    </row>
    <row r="1061" spans="1:5" x14ac:dyDescent="0.15">
      <c r="A1061" t="s">
        <v>2069</v>
      </c>
      <c r="B1061" t="s">
        <v>2070</v>
      </c>
      <c r="C1061" s="2">
        <v>1</v>
      </c>
      <c r="D1061" s="2">
        <v>4.84</v>
      </c>
      <c r="E1061" s="2">
        <v>4.84</v>
      </c>
    </row>
    <row r="1062" spans="1:5" x14ac:dyDescent="0.15">
      <c r="A1062" t="s">
        <v>2071</v>
      </c>
      <c r="B1062" t="s">
        <v>2072</v>
      </c>
      <c r="C1062" s="2">
        <v>5</v>
      </c>
      <c r="D1062" s="2">
        <v>4.84</v>
      </c>
      <c r="E1062" s="2">
        <v>24.2</v>
      </c>
    </row>
    <row r="1063" spans="1:5" x14ac:dyDescent="0.15">
      <c r="A1063" t="s">
        <v>2073</v>
      </c>
      <c r="B1063" t="s">
        <v>2074</v>
      </c>
      <c r="C1063" s="2">
        <v>2</v>
      </c>
      <c r="D1063" s="2">
        <v>2.0499999999999998</v>
      </c>
      <c r="E1063" s="2">
        <v>4.0999999999999996</v>
      </c>
    </row>
    <row r="1064" spans="1:5" x14ac:dyDescent="0.15">
      <c r="A1064" t="s">
        <v>2075</v>
      </c>
      <c r="B1064" t="s">
        <v>2076</v>
      </c>
      <c r="C1064" s="2">
        <v>8</v>
      </c>
      <c r="D1064" s="2">
        <v>2.87</v>
      </c>
      <c r="E1064" s="2">
        <v>22.96</v>
      </c>
    </row>
    <row r="1065" spans="1:5" x14ac:dyDescent="0.15">
      <c r="A1065" t="s">
        <v>2077</v>
      </c>
      <c r="B1065" t="s">
        <v>2078</v>
      </c>
      <c r="C1065" s="2">
        <v>2</v>
      </c>
      <c r="D1065" s="2">
        <v>2.46</v>
      </c>
      <c r="E1065" s="2">
        <v>4.92</v>
      </c>
    </row>
    <row r="1066" spans="1:5" x14ac:dyDescent="0.15">
      <c r="A1066" t="s">
        <v>2079</v>
      </c>
      <c r="B1066" t="s">
        <v>2080</v>
      </c>
      <c r="C1066" s="2">
        <v>1</v>
      </c>
      <c r="D1066" s="2">
        <v>2.46</v>
      </c>
      <c r="E1066" s="2">
        <v>2.46</v>
      </c>
    </row>
    <row r="1067" spans="1:5" x14ac:dyDescent="0.15">
      <c r="A1067" t="s">
        <v>2081</v>
      </c>
      <c r="B1067" t="s">
        <v>2082</v>
      </c>
      <c r="C1067" s="2">
        <v>299</v>
      </c>
      <c r="D1067" s="2">
        <v>2.0499999999999998</v>
      </c>
      <c r="E1067" s="2">
        <v>612.94999999999993</v>
      </c>
    </row>
    <row r="1068" spans="1:5" x14ac:dyDescent="0.15">
      <c r="A1068" t="s">
        <v>2083</v>
      </c>
      <c r="B1068" t="s">
        <v>2084</v>
      </c>
      <c r="C1068" s="2">
        <v>4</v>
      </c>
      <c r="D1068" s="2">
        <v>2.0499999999999998</v>
      </c>
      <c r="E1068" s="2">
        <v>8.1999999999999993</v>
      </c>
    </row>
    <row r="1069" spans="1:5" x14ac:dyDescent="0.15">
      <c r="A1069" t="s">
        <v>2085</v>
      </c>
      <c r="B1069" t="s">
        <v>2086</v>
      </c>
      <c r="C1069" s="2">
        <v>153</v>
      </c>
      <c r="D1069" s="2">
        <v>2.0499999999999998</v>
      </c>
      <c r="E1069" s="2">
        <v>313.64999999999998</v>
      </c>
    </row>
    <row r="1070" spans="1:5" x14ac:dyDescent="0.15">
      <c r="A1070" t="s">
        <v>2087</v>
      </c>
      <c r="B1070" t="s">
        <v>2088</v>
      </c>
      <c r="C1070" s="2">
        <v>72</v>
      </c>
      <c r="D1070" s="2">
        <v>2.0499999999999998</v>
      </c>
      <c r="E1070" s="2">
        <v>147.6</v>
      </c>
    </row>
    <row r="1071" spans="1:5" x14ac:dyDescent="0.15">
      <c r="A1071" t="s">
        <v>2089</v>
      </c>
      <c r="B1071" t="s">
        <v>2090</v>
      </c>
      <c r="C1071" s="2">
        <v>3</v>
      </c>
      <c r="D1071" s="2">
        <v>2.46</v>
      </c>
      <c r="E1071" s="2">
        <v>7.38</v>
      </c>
    </row>
    <row r="1072" spans="1:5" x14ac:dyDescent="0.15">
      <c r="A1072" t="s">
        <v>2091</v>
      </c>
      <c r="B1072" t="s">
        <v>2092</v>
      </c>
      <c r="C1072" s="2">
        <v>4</v>
      </c>
      <c r="D1072" s="2">
        <v>2.46</v>
      </c>
      <c r="E1072" s="2">
        <v>9.84</v>
      </c>
    </row>
    <row r="1073" spans="1:5" x14ac:dyDescent="0.15">
      <c r="A1073" t="s">
        <v>2093</v>
      </c>
      <c r="B1073" t="s">
        <v>2094</v>
      </c>
      <c r="C1073" s="2">
        <v>19</v>
      </c>
      <c r="D1073" s="2">
        <v>2.0499999999999998</v>
      </c>
      <c r="E1073" s="2">
        <v>38.950000000000003</v>
      </c>
    </row>
    <row r="1074" spans="1:5" x14ac:dyDescent="0.15">
      <c r="A1074" t="s">
        <v>2095</v>
      </c>
      <c r="B1074" t="s">
        <v>2096</v>
      </c>
      <c r="C1074" s="2">
        <v>24</v>
      </c>
      <c r="D1074" s="2">
        <v>2.0499999999999998</v>
      </c>
      <c r="E1074" s="2">
        <v>49.2</v>
      </c>
    </row>
    <row r="1075" spans="1:5" x14ac:dyDescent="0.15">
      <c r="A1075" t="s">
        <v>2097</v>
      </c>
      <c r="B1075" t="s">
        <v>2098</v>
      </c>
      <c r="C1075" s="2">
        <v>2</v>
      </c>
      <c r="D1075" s="2">
        <v>2.0499999999999998</v>
      </c>
      <c r="E1075" s="2">
        <v>4.0999999999999996</v>
      </c>
    </row>
    <row r="1076" spans="1:5" x14ac:dyDescent="0.15">
      <c r="A1076" t="s">
        <v>2099</v>
      </c>
      <c r="B1076" t="s">
        <v>2100</v>
      </c>
      <c r="C1076" s="2">
        <v>46</v>
      </c>
      <c r="D1076" s="2">
        <v>2.0499999999999998</v>
      </c>
      <c r="E1076" s="2">
        <v>94.3</v>
      </c>
    </row>
    <row r="1077" spans="1:5" x14ac:dyDescent="0.15">
      <c r="A1077" t="s">
        <v>2101</v>
      </c>
      <c r="B1077" t="s">
        <v>2102</v>
      </c>
      <c r="C1077" s="2">
        <v>1</v>
      </c>
      <c r="D1077" s="2">
        <v>2.0499999999999998</v>
      </c>
      <c r="E1077" s="2">
        <v>2.0499999999999998</v>
      </c>
    </row>
    <row r="1078" spans="1:5" x14ac:dyDescent="0.15">
      <c r="A1078" t="s">
        <v>2103</v>
      </c>
      <c r="B1078" t="s">
        <v>2104</v>
      </c>
      <c r="C1078" s="2">
        <v>2</v>
      </c>
      <c r="D1078" s="2">
        <v>2.46</v>
      </c>
      <c r="E1078" s="2">
        <v>4.92</v>
      </c>
    </row>
    <row r="1079" spans="1:5" x14ac:dyDescent="0.15">
      <c r="A1079" t="s">
        <v>2105</v>
      </c>
      <c r="B1079" t="s">
        <v>2106</v>
      </c>
      <c r="C1079" s="2">
        <v>3</v>
      </c>
      <c r="D1079" s="2">
        <v>2.0499999999999998</v>
      </c>
      <c r="E1079" s="2">
        <v>6.15</v>
      </c>
    </row>
    <row r="1080" spans="1:5" x14ac:dyDescent="0.15">
      <c r="A1080" t="s">
        <v>2107</v>
      </c>
      <c r="B1080" t="s">
        <v>2108</v>
      </c>
      <c r="C1080" s="2">
        <v>11</v>
      </c>
      <c r="D1080" s="2">
        <v>2.46</v>
      </c>
      <c r="E1080" s="2">
        <v>27.06</v>
      </c>
    </row>
    <row r="1081" spans="1:5" x14ac:dyDescent="0.15">
      <c r="A1081" t="s">
        <v>2109</v>
      </c>
      <c r="B1081" t="s">
        <v>2110</v>
      </c>
      <c r="C1081" s="2">
        <v>8</v>
      </c>
      <c r="D1081" s="2">
        <v>2.0499999999999998</v>
      </c>
      <c r="E1081" s="2">
        <v>16.399999999999999</v>
      </c>
    </row>
    <row r="1082" spans="1:5" x14ac:dyDescent="0.15">
      <c r="A1082" t="s">
        <v>2111</v>
      </c>
      <c r="B1082" t="s">
        <v>2112</v>
      </c>
      <c r="C1082" s="2">
        <v>8</v>
      </c>
      <c r="D1082" s="2">
        <v>3.69</v>
      </c>
      <c r="E1082" s="2">
        <v>29.52</v>
      </c>
    </row>
    <row r="1083" spans="1:5" x14ac:dyDescent="0.15">
      <c r="A1083" t="s">
        <v>2113</v>
      </c>
      <c r="B1083" t="s">
        <v>2114</v>
      </c>
      <c r="C1083" s="2">
        <v>29</v>
      </c>
      <c r="D1083" s="2">
        <v>3.69</v>
      </c>
      <c r="E1083" s="2">
        <v>107.01</v>
      </c>
    </row>
    <row r="1084" spans="1:5" x14ac:dyDescent="0.15">
      <c r="A1084" t="s">
        <v>2115</v>
      </c>
      <c r="B1084" t="s">
        <v>2116</v>
      </c>
      <c r="C1084" s="2">
        <v>53</v>
      </c>
      <c r="D1084" s="2">
        <v>3.69</v>
      </c>
      <c r="E1084" s="2">
        <v>195.57</v>
      </c>
    </row>
    <row r="1085" spans="1:5" x14ac:dyDescent="0.15">
      <c r="A1085" t="s">
        <v>2117</v>
      </c>
      <c r="B1085" t="s">
        <v>2118</v>
      </c>
      <c r="C1085" s="2">
        <v>1</v>
      </c>
      <c r="D1085" s="2">
        <v>2.87</v>
      </c>
      <c r="E1085" s="2">
        <v>2.87</v>
      </c>
    </row>
    <row r="1086" spans="1:5" x14ac:dyDescent="0.15">
      <c r="A1086" t="s">
        <v>2119</v>
      </c>
      <c r="B1086" t="s">
        <v>2120</v>
      </c>
      <c r="C1086" s="2">
        <v>1</v>
      </c>
      <c r="D1086" s="2">
        <v>7.38</v>
      </c>
      <c r="E1086" s="2">
        <v>7.38</v>
      </c>
    </row>
    <row r="1087" spans="1:5" x14ac:dyDescent="0.15">
      <c r="A1087" t="s">
        <v>2121</v>
      </c>
      <c r="B1087" t="s">
        <v>2122</v>
      </c>
      <c r="C1087" s="2">
        <v>2</v>
      </c>
      <c r="D1087" s="2">
        <v>4.51</v>
      </c>
      <c r="E1087" s="2">
        <v>9.02</v>
      </c>
    </row>
    <row r="1088" spans="1:5" x14ac:dyDescent="0.15">
      <c r="A1088" t="s">
        <v>2123</v>
      </c>
      <c r="B1088" t="s">
        <v>2124</v>
      </c>
      <c r="C1088" s="2">
        <v>2</v>
      </c>
      <c r="D1088" s="2">
        <v>1.64</v>
      </c>
      <c r="E1088" s="2">
        <v>3.28</v>
      </c>
    </row>
    <row r="1089" spans="1:5" x14ac:dyDescent="0.15">
      <c r="A1089" t="s">
        <v>2125</v>
      </c>
      <c r="B1089" t="s">
        <v>2126</v>
      </c>
      <c r="C1089" s="2">
        <v>12</v>
      </c>
      <c r="D1089" s="2">
        <v>4.9200000000000008</v>
      </c>
      <c r="E1089" s="2">
        <v>59.040000000000006</v>
      </c>
    </row>
    <row r="1090" spans="1:5" x14ac:dyDescent="0.15">
      <c r="A1090" t="s">
        <v>2127</v>
      </c>
      <c r="B1090" t="s">
        <v>2128</v>
      </c>
      <c r="C1090" s="2">
        <v>1</v>
      </c>
      <c r="D1090" s="2">
        <v>4.92</v>
      </c>
      <c r="E1090" s="2">
        <v>4.92</v>
      </c>
    </row>
    <row r="1091" spans="1:5" x14ac:dyDescent="0.15">
      <c r="A1091" t="s">
        <v>2129</v>
      </c>
      <c r="B1091" t="s">
        <v>2130</v>
      </c>
      <c r="C1091" s="2">
        <v>12</v>
      </c>
      <c r="D1091" s="2">
        <v>3.6900000000000004</v>
      </c>
      <c r="E1091" s="2">
        <v>44.279999999999994</v>
      </c>
    </row>
    <row r="1092" spans="1:5" x14ac:dyDescent="0.15">
      <c r="A1092" t="s">
        <v>2131</v>
      </c>
      <c r="B1092" t="s">
        <v>2132</v>
      </c>
      <c r="C1092" s="2">
        <v>7</v>
      </c>
      <c r="D1092" s="2">
        <v>3.69</v>
      </c>
      <c r="E1092" s="2">
        <v>25.830000000000002</v>
      </c>
    </row>
    <row r="1093" spans="1:5" x14ac:dyDescent="0.15">
      <c r="A1093" t="s">
        <v>2133</v>
      </c>
      <c r="B1093" t="s">
        <v>2134</v>
      </c>
      <c r="C1093" s="2">
        <v>4</v>
      </c>
      <c r="D1093" s="2">
        <v>3.69</v>
      </c>
      <c r="E1093" s="2">
        <v>14.76</v>
      </c>
    </row>
    <row r="1094" spans="1:5" x14ac:dyDescent="0.15">
      <c r="A1094" t="s">
        <v>2135</v>
      </c>
      <c r="B1094" t="s">
        <v>2136</v>
      </c>
      <c r="C1094" s="2">
        <v>28</v>
      </c>
      <c r="D1094" s="2">
        <v>4.1000000000000005</v>
      </c>
      <c r="E1094" s="2">
        <v>114.79999999999997</v>
      </c>
    </row>
    <row r="1095" spans="1:5" x14ac:dyDescent="0.15">
      <c r="A1095" t="s">
        <v>2137</v>
      </c>
      <c r="B1095" t="s">
        <v>2138</v>
      </c>
      <c r="C1095" s="2">
        <v>1</v>
      </c>
      <c r="D1095" s="2">
        <v>4.0999999999999996</v>
      </c>
      <c r="E1095" s="2">
        <v>4.0999999999999996</v>
      </c>
    </row>
    <row r="1096" spans="1:5" x14ac:dyDescent="0.15">
      <c r="A1096" t="s">
        <v>2139</v>
      </c>
      <c r="B1096" t="s">
        <v>2140</v>
      </c>
      <c r="C1096" s="2">
        <v>10</v>
      </c>
      <c r="D1096" s="2">
        <v>4.0999999999999996</v>
      </c>
      <c r="E1096" s="2">
        <v>41</v>
      </c>
    </row>
    <row r="1097" spans="1:5" x14ac:dyDescent="0.15">
      <c r="A1097" t="s">
        <v>2141</v>
      </c>
      <c r="B1097" t="s">
        <v>2142</v>
      </c>
      <c r="C1097" s="2">
        <v>4</v>
      </c>
      <c r="D1097" s="2">
        <v>4.0999999999999996</v>
      </c>
      <c r="E1097" s="2">
        <v>16.399999999999999</v>
      </c>
    </row>
    <row r="1098" spans="1:5" x14ac:dyDescent="0.15">
      <c r="A1098" t="s">
        <v>2143</v>
      </c>
      <c r="B1098" t="s">
        <v>2144</v>
      </c>
      <c r="C1098" s="2">
        <v>1</v>
      </c>
      <c r="D1098" s="2">
        <v>4.0999999999999996</v>
      </c>
      <c r="E1098" s="2">
        <v>4.0999999999999996</v>
      </c>
    </row>
    <row r="1099" spans="1:5" x14ac:dyDescent="0.15">
      <c r="A1099" t="s">
        <v>2145</v>
      </c>
      <c r="B1099" t="s">
        <v>2146</v>
      </c>
      <c r="C1099" s="2">
        <v>2</v>
      </c>
      <c r="D1099" s="2">
        <v>2.0499999999999998</v>
      </c>
      <c r="E1099" s="2">
        <v>4.0999999999999996</v>
      </c>
    </row>
    <row r="1100" spans="1:5" x14ac:dyDescent="0.15">
      <c r="A1100" t="s">
        <v>2147</v>
      </c>
      <c r="B1100" t="s">
        <v>2148</v>
      </c>
      <c r="C1100" s="2">
        <v>6</v>
      </c>
      <c r="D1100" s="2">
        <v>2.46</v>
      </c>
      <c r="E1100" s="2">
        <v>14.760000000000002</v>
      </c>
    </row>
    <row r="1101" spans="1:5" x14ac:dyDescent="0.15">
      <c r="A1101" t="s">
        <v>2149</v>
      </c>
      <c r="B1101" t="s">
        <v>2150</v>
      </c>
      <c r="C1101" s="2">
        <v>5</v>
      </c>
      <c r="D1101" s="2">
        <v>8.11</v>
      </c>
      <c r="E1101" s="2">
        <v>40.549999999999997</v>
      </c>
    </row>
    <row r="1102" spans="1:5" x14ac:dyDescent="0.15">
      <c r="A1102" t="s">
        <v>2151</v>
      </c>
      <c r="B1102" t="s">
        <v>2152</v>
      </c>
      <c r="C1102" s="2">
        <v>10</v>
      </c>
      <c r="D1102" s="2">
        <v>8.11</v>
      </c>
      <c r="E1102" s="2">
        <v>81.099999999999994</v>
      </c>
    </row>
    <row r="1103" spans="1:5" x14ac:dyDescent="0.15">
      <c r="A1103" t="s">
        <v>2153</v>
      </c>
      <c r="B1103" t="s">
        <v>2154</v>
      </c>
      <c r="C1103" s="2">
        <v>11</v>
      </c>
      <c r="D1103" s="2">
        <v>8.11</v>
      </c>
      <c r="E1103" s="2">
        <v>89.21</v>
      </c>
    </row>
    <row r="1104" spans="1:5" x14ac:dyDescent="0.15">
      <c r="A1104" t="s">
        <v>2155</v>
      </c>
      <c r="B1104" t="s">
        <v>2156</v>
      </c>
      <c r="C1104" s="2">
        <v>9</v>
      </c>
      <c r="D1104" s="2">
        <v>8.11</v>
      </c>
      <c r="E1104" s="2">
        <v>72.989999999999995</v>
      </c>
    </row>
    <row r="1105" spans="1:5" x14ac:dyDescent="0.15">
      <c r="A1105" t="s">
        <v>2157</v>
      </c>
      <c r="B1105" t="s">
        <v>2158</v>
      </c>
      <c r="C1105" s="2">
        <v>3</v>
      </c>
      <c r="D1105" s="2">
        <v>8.93</v>
      </c>
      <c r="E1105" s="2">
        <v>26.79</v>
      </c>
    </row>
    <row r="1106" spans="1:5" x14ac:dyDescent="0.15">
      <c r="A1106" t="s">
        <v>2159</v>
      </c>
      <c r="B1106" t="s">
        <v>2160</v>
      </c>
      <c r="C1106" s="2">
        <v>5</v>
      </c>
      <c r="D1106" s="2">
        <v>8.93</v>
      </c>
      <c r="E1106" s="2">
        <v>44.65</v>
      </c>
    </row>
    <row r="1107" spans="1:5" x14ac:dyDescent="0.15">
      <c r="A1107" t="s">
        <v>2161</v>
      </c>
      <c r="B1107" t="s">
        <v>2162</v>
      </c>
      <c r="C1107" s="2">
        <v>9</v>
      </c>
      <c r="D1107" s="2">
        <v>8.93</v>
      </c>
      <c r="E1107" s="2">
        <v>80.37</v>
      </c>
    </row>
    <row r="1108" spans="1:5" x14ac:dyDescent="0.15">
      <c r="A1108" t="s">
        <v>2163</v>
      </c>
      <c r="B1108" t="s">
        <v>2164</v>
      </c>
      <c r="C1108" s="2">
        <v>4</v>
      </c>
      <c r="D1108" s="2">
        <v>11.39</v>
      </c>
      <c r="E1108" s="2">
        <v>45.56</v>
      </c>
    </row>
    <row r="1109" spans="1:5" x14ac:dyDescent="0.15">
      <c r="A1109" t="s">
        <v>2165</v>
      </c>
      <c r="B1109" t="s">
        <v>2166</v>
      </c>
      <c r="C1109" s="2">
        <v>6</v>
      </c>
      <c r="D1109" s="2">
        <v>10.25</v>
      </c>
      <c r="E1109" s="2">
        <v>61.5</v>
      </c>
    </row>
    <row r="1110" spans="1:5" x14ac:dyDescent="0.15">
      <c r="A1110" t="s">
        <v>2167</v>
      </c>
      <c r="B1110" t="s">
        <v>2168</v>
      </c>
      <c r="C1110" s="2">
        <v>1</v>
      </c>
      <c r="D1110" s="2">
        <v>10.25</v>
      </c>
      <c r="E1110" s="2">
        <v>10.25</v>
      </c>
    </row>
    <row r="1111" spans="1:5" x14ac:dyDescent="0.15">
      <c r="A1111" t="s">
        <v>2169</v>
      </c>
      <c r="B1111" t="s">
        <v>2170</v>
      </c>
      <c r="C1111" s="2">
        <v>1</v>
      </c>
      <c r="D1111" s="2">
        <v>5.66</v>
      </c>
      <c r="E1111" s="2">
        <v>5.66</v>
      </c>
    </row>
    <row r="1112" spans="1:5" x14ac:dyDescent="0.15">
      <c r="A1112" t="s">
        <v>2171</v>
      </c>
      <c r="B1112" t="s">
        <v>2172</v>
      </c>
      <c r="C1112" s="2">
        <v>1</v>
      </c>
      <c r="D1112" s="2">
        <v>5.66</v>
      </c>
      <c r="E1112" s="2">
        <v>5.66</v>
      </c>
    </row>
    <row r="1113" spans="1:5" x14ac:dyDescent="0.15">
      <c r="A1113" t="s">
        <v>2173</v>
      </c>
      <c r="B1113" t="s">
        <v>2174</v>
      </c>
      <c r="C1113" s="2">
        <v>1</v>
      </c>
      <c r="D1113" s="2">
        <v>4.84</v>
      </c>
      <c r="E1113" s="2">
        <v>4.84</v>
      </c>
    </row>
    <row r="1114" spans="1:5" x14ac:dyDescent="0.15">
      <c r="A1114" t="s">
        <v>2175</v>
      </c>
      <c r="B1114" t="s">
        <v>2176</v>
      </c>
      <c r="C1114" s="2">
        <v>9</v>
      </c>
      <c r="D1114" s="2">
        <v>7.3</v>
      </c>
      <c r="E1114" s="2">
        <v>65.7</v>
      </c>
    </row>
    <row r="1115" spans="1:5" x14ac:dyDescent="0.15">
      <c r="A1115" t="s">
        <v>2177</v>
      </c>
      <c r="B1115" t="s">
        <v>2178</v>
      </c>
      <c r="C1115" s="2">
        <v>10</v>
      </c>
      <c r="D1115" s="2">
        <v>8.11</v>
      </c>
      <c r="E1115" s="2">
        <v>81.099999999999994</v>
      </c>
    </row>
    <row r="1116" spans="1:5" x14ac:dyDescent="0.15">
      <c r="A1116" t="s">
        <v>2179</v>
      </c>
      <c r="B1116" t="s">
        <v>2180</v>
      </c>
      <c r="C1116" s="2">
        <v>15</v>
      </c>
      <c r="D1116" s="2">
        <v>4.8400000000000007</v>
      </c>
      <c r="E1116" s="2">
        <v>72.600000000000009</v>
      </c>
    </row>
    <row r="1117" spans="1:5" x14ac:dyDescent="0.15">
      <c r="A1117" t="s">
        <v>2181</v>
      </c>
      <c r="B1117" t="s">
        <v>2146</v>
      </c>
      <c r="C1117" s="2">
        <v>3</v>
      </c>
      <c r="D1117" s="2">
        <v>4.84</v>
      </c>
      <c r="E1117" s="2">
        <v>14.52</v>
      </c>
    </row>
    <row r="1118" spans="1:5" x14ac:dyDescent="0.15">
      <c r="A1118" t="s">
        <v>2182</v>
      </c>
      <c r="B1118" t="s">
        <v>2183</v>
      </c>
      <c r="C1118" s="2">
        <v>50</v>
      </c>
      <c r="D1118" s="2">
        <v>4.0199999999999969</v>
      </c>
      <c r="E1118" s="2">
        <v>200.99999999999997</v>
      </c>
    </row>
    <row r="1119" spans="1:5" x14ac:dyDescent="0.15">
      <c r="A1119" t="s">
        <v>2184</v>
      </c>
      <c r="B1119" t="s">
        <v>2146</v>
      </c>
      <c r="C1119" s="2">
        <v>13</v>
      </c>
      <c r="D1119" s="2">
        <v>3.1999999999999997</v>
      </c>
      <c r="E1119" s="2">
        <v>41.599999999999994</v>
      </c>
    </row>
    <row r="1120" spans="1:5" x14ac:dyDescent="0.15">
      <c r="A1120" t="s">
        <v>2185</v>
      </c>
      <c r="B1120" t="s">
        <v>2186</v>
      </c>
      <c r="C1120" s="2">
        <v>2</v>
      </c>
      <c r="D1120" s="2">
        <v>4.0199999999999996</v>
      </c>
      <c r="E1120" s="2">
        <v>8.0399999999999991</v>
      </c>
    </row>
    <row r="1121" spans="1:5" x14ac:dyDescent="0.15">
      <c r="A1121" t="s">
        <v>2187</v>
      </c>
      <c r="B1121" t="s">
        <v>2188</v>
      </c>
      <c r="C1121" s="2">
        <v>5</v>
      </c>
      <c r="D1121" s="2">
        <v>4.0199999999999996</v>
      </c>
      <c r="E1121" s="2">
        <v>20.099999999999998</v>
      </c>
    </row>
    <row r="1122" spans="1:5" x14ac:dyDescent="0.15">
      <c r="A1122" t="s">
        <v>2189</v>
      </c>
      <c r="B1122" t="s">
        <v>2190</v>
      </c>
      <c r="C1122" s="2">
        <v>30</v>
      </c>
      <c r="D1122" s="2">
        <v>4.0199999999999996</v>
      </c>
      <c r="E1122" s="2">
        <v>120.6</v>
      </c>
    </row>
    <row r="1123" spans="1:5" x14ac:dyDescent="0.15">
      <c r="A1123" t="s">
        <v>2191</v>
      </c>
      <c r="B1123" t="s">
        <v>2192</v>
      </c>
      <c r="C1123" s="2">
        <v>95</v>
      </c>
      <c r="D1123" s="2">
        <v>4.0199999999999996</v>
      </c>
      <c r="E1123" s="2">
        <v>381.9</v>
      </c>
    </row>
    <row r="1124" spans="1:5" x14ac:dyDescent="0.15">
      <c r="A1124" t="s">
        <v>2193</v>
      </c>
      <c r="B1124" t="s">
        <v>2194</v>
      </c>
      <c r="C1124" s="2">
        <v>14</v>
      </c>
      <c r="D1124" s="2">
        <v>3.1999999999999997</v>
      </c>
      <c r="E1124" s="2">
        <v>44.8</v>
      </c>
    </row>
    <row r="1125" spans="1:5" x14ac:dyDescent="0.15">
      <c r="A1125" t="s">
        <v>2195</v>
      </c>
      <c r="B1125" t="s">
        <v>2196</v>
      </c>
      <c r="C1125" s="2">
        <v>10</v>
      </c>
      <c r="D1125" s="2">
        <v>3.2</v>
      </c>
      <c r="E1125" s="2">
        <v>32</v>
      </c>
    </row>
    <row r="1126" spans="1:5" x14ac:dyDescent="0.15">
      <c r="A1126" t="s">
        <v>2197</v>
      </c>
      <c r="B1126" t="s">
        <v>2198</v>
      </c>
      <c r="C1126" s="2">
        <v>29</v>
      </c>
      <c r="D1126" s="2">
        <v>3.1999999999999997</v>
      </c>
      <c r="E1126" s="2">
        <v>92.800000000000026</v>
      </c>
    </row>
    <row r="1127" spans="1:5" x14ac:dyDescent="0.15">
      <c r="A1127" t="s">
        <v>2199</v>
      </c>
      <c r="B1127" t="s">
        <v>2200</v>
      </c>
      <c r="C1127" s="2">
        <v>2</v>
      </c>
      <c r="D1127" s="2">
        <v>8.93</v>
      </c>
      <c r="E1127" s="2">
        <v>17.86</v>
      </c>
    </row>
    <row r="1128" spans="1:5" x14ac:dyDescent="0.15">
      <c r="A1128" t="s">
        <v>2201</v>
      </c>
      <c r="B1128" t="s">
        <v>2202</v>
      </c>
      <c r="C1128" s="2">
        <v>1</v>
      </c>
      <c r="D1128" s="2">
        <v>5.66</v>
      </c>
      <c r="E1128" s="2">
        <v>5.66</v>
      </c>
    </row>
    <row r="1129" spans="1:5" x14ac:dyDescent="0.15">
      <c r="A1129" t="s">
        <v>2203</v>
      </c>
      <c r="B1129" t="s">
        <v>2204</v>
      </c>
      <c r="C1129" s="2">
        <v>3</v>
      </c>
      <c r="D1129" s="2">
        <v>5.66</v>
      </c>
      <c r="E1129" s="2">
        <v>16.98</v>
      </c>
    </row>
    <row r="1130" spans="1:5" x14ac:dyDescent="0.15">
      <c r="A1130" t="s">
        <v>2205</v>
      </c>
      <c r="B1130" t="s">
        <v>2206</v>
      </c>
      <c r="C1130" s="2">
        <v>2</v>
      </c>
      <c r="D1130" s="2">
        <v>5.66</v>
      </c>
      <c r="E1130" s="2">
        <v>11.32</v>
      </c>
    </row>
    <row r="1131" spans="1:5" x14ac:dyDescent="0.15">
      <c r="A1131" t="s">
        <v>2207</v>
      </c>
      <c r="B1131" t="s">
        <v>2208</v>
      </c>
      <c r="C1131" s="2">
        <v>2</v>
      </c>
      <c r="D1131" s="2">
        <v>5.66</v>
      </c>
      <c r="E1131" s="2">
        <v>11.32</v>
      </c>
    </row>
    <row r="1132" spans="1:5" x14ac:dyDescent="0.15">
      <c r="A1132" t="s">
        <v>2209</v>
      </c>
      <c r="B1132" t="s">
        <v>2210</v>
      </c>
      <c r="C1132" s="2">
        <v>1</v>
      </c>
      <c r="D1132" s="2">
        <v>6.48</v>
      </c>
      <c r="E1132" s="2">
        <v>6.48</v>
      </c>
    </row>
    <row r="1133" spans="1:5" x14ac:dyDescent="0.15">
      <c r="A1133" t="s">
        <v>2211</v>
      </c>
      <c r="B1133" t="s">
        <v>2212</v>
      </c>
      <c r="C1133" s="2">
        <v>1</v>
      </c>
      <c r="D1133" s="2">
        <v>8.11</v>
      </c>
      <c r="E1133" s="2">
        <v>8.11</v>
      </c>
    </row>
    <row r="1134" spans="1:5" x14ac:dyDescent="0.15">
      <c r="A1134" t="s">
        <v>2213</v>
      </c>
      <c r="B1134" t="s">
        <v>2214</v>
      </c>
      <c r="C1134" s="2">
        <v>12</v>
      </c>
      <c r="D1134" s="2">
        <v>6.4800000000000022</v>
      </c>
      <c r="E1134" s="2">
        <v>77.760000000000034</v>
      </c>
    </row>
    <row r="1135" spans="1:5" x14ac:dyDescent="0.15">
      <c r="A1135" t="s">
        <v>2215</v>
      </c>
      <c r="B1135" t="s">
        <v>2216</v>
      </c>
      <c r="C1135" s="2">
        <v>1</v>
      </c>
      <c r="D1135" s="2">
        <v>8.93</v>
      </c>
      <c r="E1135" s="2">
        <v>8.93</v>
      </c>
    </row>
    <row r="1136" spans="1:5" x14ac:dyDescent="0.15">
      <c r="A1136" t="s">
        <v>2217</v>
      </c>
      <c r="B1136" t="s">
        <v>2218</v>
      </c>
      <c r="C1136" s="2">
        <v>2</v>
      </c>
      <c r="D1136" s="2">
        <v>5.66</v>
      </c>
      <c r="E1136" s="2">
        <v>11.32</v>
      </c>
    </row>
    <row r="1137" spans="1:5" x14ac:dyDescent="0.15">
      <c r="A1137" t="s">
        <v>2219</v>
      </c>
      <c r="B1137" t="s">
        <v>2220</v>
      </c>
      <c r="C1137" s="2">
        <v>1</v>
      </c>
      <c r="D1137" s="2">
        <v>3.2</v>
      </c>
      <c r="E1137" s="2">
        <v>3.2</v>
      </c>
    </row>
    <row r="1138" spans="1:5" x14ac:dyDescent="0.15">
      <c r="A1138" t="s">
        <v>2221</v>
      </c>
      <c r="B1138" t="s">
        <v>2222</v>
      </c>
      <c r="C1138" s="2">
        <v>3</v>
      </c>
      <c r="D1138" s="2">
        <v>6.48</v>
      </c>
      <c r="E1138" s="2">
        <v>19.440000000000001</v>
      </c>
    </row>
    <row r="1139" spans="1:5" x14ac:dyDescent="0.15">
      <c r="A1139" t="s">
        <v>2223</v>
      </c>
      <c r="B1139" t="s">
        <v>2224</v>
      </c>
      <c r="C1139" s="2">
        <v>4</v>
      </c>
      <c r="D1139" s="2">
        <v>8.11</v>
      </c>
      <c r="E1139" s="2">
        <v>32.44</v>
      </c>
    </row>
    <row r="1140" spans="1:5" x14ac:dyDescent="0.15">
      <c r="A1140" t="s">
        <v>2225</v>
      </c>
      <c r="B1140" t="s">
        <v>2226</v>
      </c>
      <c r="C1140" s="2">
        <v>2</v>
      </c>
      <c r="D1140" s="2">
        <v>8.11</v>
      </c>
      <c r="E1140" s="2">
        <v>16.22</v>
      </c>
    </row>
    <row r="1141" spans="1:5" x14ac:dyDescent="0.15">
      <c r="A1141" t="s">
        <v>2227</v>
      </c>
      <c r="B1141" t="s">
        <v>2228</v>
      </c>
      <c r="C1141" s="2">
        <v>19</v>
      </c>
      <c r="D1141" s="2">
        <v>4.84</v>
      </c>
      <c r="E1141" s="2">
        <v>91.960000000000022</v>
      </c>
    </row>
    <row r="1142" spans="1:5" x14ac:dyDescent="0.15">
      <c r="A1142" t="s">
        <v>2229</v>
      </c>
      <c r="B1142" t="s">
        <v>2230</v>
      </c>
      <c r="C1142" s="2">
        <v>7</v>
      </c>
      <c r="D1142" s="2">
        <v>4.84</v>
      </c>
      <c r="E1142" s="2">
        <v>33.879999999999995</v>
      </c>
    </row>
    <row r="1143" spans="1:5" x14ac:dyDescent="0.15">
      <c r="A1143" t="s">
        <v>2231</v>
      </c>
      <c r="B1143" t="s">
        <v>2232</v>
      </c>
      <c r="C1143" s="2">
        <v>26</v>
      </c>
      <c r="D1143" s="2">
        <v>4.84</v>
      </c>
      <c r="E1143" s="2">
        <v>125.84000000000002</v>
      </c>
    </row>
    <row r="1144" spans="1:5" x14ac:dyDescent="0.15">
      <c r="A1144" t="s">
        <v>2233</v>
      </c>
      <c r="B1144" t="s">
        <v>2234</v>
      </c>
      <c r="C1144" s="2">
        <v>46</v>
      </c>
      <c r="D1144" s="2">
        <v>4.8400000000000016</v>
      </c>
      <c r="E1144" s="2">
        <v>222.64000000000007</v>
      </c>
    </row>
    <row r="1145" spans="1:5" x14ac:dyDescent="0.15">
      <c r="A1145" t="s">
        <v>2235</v>
      </c>
      <c r="B1145" t="s">
        <v>2236</v>
      </c>
      <c r="C1145" s="2">
        <v>12</v>
      </c>
      <c r="D1145" s="2">
        <v>7.2999999999999989</v>
      </c>
      <c r="E1145" s="2">
        <v>87.6</v>
      </c>
    </row>
    <row r="1146" spans="1:5" x14ac:dyDescent="0.15">
      <c r="A1146" t="s">
        <v>2237</v>
      </c>
      <c r="B1146" t="s">
        <v>2238</v>
      </c>
      <c r="C1146" s="2">
        <v>2</v>
      </c>
      <c r="D1146" s="2">
        <v>7.3</v>
      </c>
      <c r="E1146" s="2">
        <v>14.6</v>
      </c>
    </row>
    <row r="1147" spans="1:5" x14ac:dyDescent="0.15">
      <c r="A1147" t="s">
        <v>2239</v>
      </c>
      <c r="B1147" t="s">
        <v>2240</v>
      </c>
      <c r="C1147" s="2">
        <v>2</v>
      </c>
      <c r="D1147" s="2">
        <v>7.3</v>
      </c>
      <c r="E1147" s="2">
        <v>14.6</v>
      </c>
    </row>
    <row r="1148" spans="1:5" x14ac:dyDescent="0.15">
      <c r="A1148" t="s">
        <v>2241</v>
      </c>
      <c r="B1148" t="s">
        <v>2242</v>
      </c>
      <c r="C1148" s="2">
        <v>2</v>
      </c>
      <c r="D1148" s="2">
        <v>9.75</v>
      </c>
      <c r="E1148" s="2">
        <v>19.5</v>
      </c>
    </row>
    <row r="1149" spans="1:5" x14ac:dyDescent="0.15">
      <c r="A1149" t="s">
        <v>2243</v>
      </c>
      <c r="B1149" t="s">
        <v>2244</v>
      </c>
      <c r="C1149" s="2">
        <v>2</v>
      </c>
      <c r="D1149" s="2">
        <v>9.75</v>
      </c>
      <c r="E1149" s="2">
        <v>19.5</v>
      </c>
    </row>
    <row r="1150" spans="1:5" x14ac:dyDescent="0.15">
      <c r="A1150" t="s">
        <v>2245</v>
      </c>
      <c r="B1150" t="s">
        <v>2246</v>
      </c>
      <c r="C1150" s="2">
        <v>2</v>
      </c>
      <c r="D1150" s="2">
        <v>9.75</v>
      </c>
      <c r="E1150" s="2">
        <v>19.5</v>
      </c>
    </row>
    <row r="1151" spans="1:5" x14ac:dyDescent="0.15">
      <c r="A1151" t="s">
        <v>2247</v>
      </c>
      <c r="B1151" t="s">
        <v>2248</v>
      </c>
      <c r="C1151" s="2">
        <v>6</v>
      </c>
      <c r="D1151" s="2">
        <v>6.48</v>
      </c>
      <c r="E1151" s="2">
        <v>38.88000000000001</v>
      </c>
    </row>
    <row r="1152" spans="1:5" x14ac:dyDescent="0.15">
      <c r="A1152" t="s">
        <v>2249</v>
      </c>
      <c r="B1152" t="s">
        <v>2250</v>
      </c>
      <c r="C1152" s="2">
        <v>2</v>
      </c>
      <c r="D1152" s="2">
        <v>5.66</v>
      </c>
      <c r="E1152" s="2">
        <v>11.32</v>
      </c>
    </row>
    <row r="1153" spans="1:5" x14ac:dyDescent="0.15">
      <c r="A1153" t="s">
        <v>2251</v>
      </c>
      <c r="B1153" t="s">
        <v>2252</v>
      </c>
      <c r="C1153" s="2">
        <v>1</v>
      </c>
      <c r="D1153" s="2">
        <v>5.66</v>
      </c>
      <c r="E1153" s="2">
        <v>5.66</v>
      </c>
    </row>
    <row r="1154" spans="1:5" x14ac:dyDescent="0.15">
      <c r="A1154" t="s">
        <v>2253</v>
      </c>
      <c r="B1154" t="s">
        <v>2254</v>
      </c>
      <c r="C1154" s="2">
        <v>31</v>
      </c>
      <c r="D1154" s="2">
        <v>4.839999999999999</v>
      </c>
      <c r="E1154" s="2">
        <v>150.04000000000002</v>
      </c>
    </row>
    <row r="1155" spans="1:5" x14ac:dyDescent="0.15">
      <c r="A1155" t="s">
        <v>2255</v>
      </c>
      <c r="B1155" t="s">
        <v>2256</v>
      </c>
      <c r="C1155" s="2">
        <v>9</v>
      </c>
      <c r="D1155" s="2">
        <v>8.93</v>
      </c>
      <c r="E1155" s="2">
        <v>80.37</v>
      </c>
    </row>
    <row r="1156" spans="1:5" x14ac:dyDescent="0.15">
      <c r="A1156" t="s">
        <v>2257</v>
      </c>
      <c r="B1156" t="s">
        <v>2230</v>
      </c>
      <c r="C1156" s="2">
        <v>13</v>
      </c>
      <c r="D1156" s="2">
        <v>8.93</v>
      </c>
      <c r="E1156" s="2">
        <v>116.09</v>
      </c>
    </row>
    <row r="1157" spans="1:5" x14ac:dyDescent="0.15">
      <c r="A1157" t="s">
        <v>2258</v>
      </c>
      <c r="B1157" t="s">
        <v>2259</v>
      </c>
      <c r="C1157" s="2">
        <v>3</v>
      </c>
      <c r="D1157" s="2">
        <v>8.11</v>
      </c>
      <c r="E1157" s="2">
        <v>24.33</v>
      </c>
    </row>
    <row r="1158" spans="1:5" x14ac:dyDescent="0.15">
      <c r="A1158" t="s">
        <v>2260</v>
      </c>
      <c r="B1158" t="s">
        <v>2261</v>
      </c>
      <c r="C1158" s="2">
        <v>9</v>
      </c>
      <c r="D1158" s="2">
        <v>8.11</v>
      </c>
      <c r="E1158" s="2">
        <v>72.989999999999995</v>
      </c>
    </row>
    <row r="1159" spans="1:5" x14ac:dyDescent="0.15">
      <c r="A1159" t="s">
        <v>2262</v>
      </c>
      <c r="B1159" t="s">
        <v>2263</v>
      </c>
      <c r="C1159" s="2">
        <v>3</v>
      </c>
      <c r="D1159" s="2">
        <v>5.66</v>
      </c>
      <c r="E1159" s="2">
        <v>16.98</v>
      </c>
    </row>
    <row r="1160" spans="1:5" x14ac:dyDescent="0.15">
      <c r="A1160" t="s">
        <v>2264</v>
      </c>
      <c r="B1160" t="s">
        <v>2265</v>
      </c>
      <c r="C1160" s="2">
        <v>1</v>
      </c>
      <c r="D1160" s="2">
        <v>5.66</v>
      </c>
      <c r="E1160" s="2">
        <v>5.66</v>
      </c>
    </row>
    <row r="1161" spans="1:5" x14ac:dyDescent="0.15">
      <c r="A1161" t="s">
        <v>2266</v>
      </c>
      <c r="B1161" t="s">
        <v>2267</v>
      </c>
      <c r="C1161" s="2">
        <v>2</v>
      </c>
      <c r="D1161" s="2">
        <v>5.66</v>
      </c>
      <c r="E1161" s="2">
        <v>11.32</v>
      </c>
    </row>
    <row r="1162" spans="1:5" x14ac:dyDescent="0.15">
      <c r="A1162" t="s">
        <v>2268</v>
      </c>
      <c r="B1162" t="s">
        <v>2269</v>
      </c>
      <c r="C1162" s="2">
        <v>1</v>
      </c>
      <c r="D1162" s="2">
        <v>5.66</v>
      </c>
      <c r="E1162" s="2">
        <v>5.66</v>
      </c>
    </row>
    <row r="1163" spans="1:5" x14ac:dyDescent="0.15">
      <c r="A1163" t="s">
        <v>2270</v>
      </c>
      <c r="B1163" t="s">
        <v>2271</v>
      </c>
      <c r="C1163" s="2">
        <v>1</v>
      </c>
      <c r="D1163" s="2">
        <v>5.66</v>
      </c>
      <c r="E1163" s="2">
        <v>5.66</v>
      </c>
    </row>
    <row r="1164" spans="1:5" x14ac:dyDescent="0.15">
      <c r="A1164" t="s">
        <v>2272</v>
      </c>
      <c r="B1164" t="s">
        <v>2273</v>
      </c>
      <c r="C1164" s="2">
        <v>14</v>
      </c>
      <c r="D1164" s="2">
        <v>6.4800000000000013</v>
      </c>
      <c r="E1164" s="2">
        <v>90.720000000000013</v>
      </c>
    </row>
    <row r="1165" spans="1:5" x14ac:dyDescent="0.15">
      <c r="A1165" t="s">
        <v>2274</v>
      </c>
      <c r="B1165" t="s">
        <v>2275</v>
      </c>
      <c r="C1165" s="2">
        <v>2</v>
      </c>
      <c r="D1165" s="2">
        <v>6.48</v>
      </c>
      <c r="E1165" s="2">
        <v>12.96</v>
      </c>
    </row>
    <row r="1166" spans="1:5" x14ac:dyDescent="0.15">
      <c r="A1166" t="s">
        <v>2276</v>
      </c>
      <c r="B1166" t="s">
        <v>2277</v>
      </c>
      <c r="C1166" s="2">
        <v>5</v>
      </c>
      <c r="D1166" s="2">
        <v>6.48</v>
      </c>
      <c r="E1166" s="2">
        <v>32.400000000000006</v>
      </c>
    </row>
    <row r="1167" spans="1:5" x14ac:dyDescent="0.15">
      <c r="A1167" t="s">
        <v>2278</v>
      </c>
      <c r="B1167" t="s">
        <v>2279</v>
      </c>
      <c r="C1167" s="2">
        <v>1</v>
      </c>
      <c r="D1167" s="2">
        <v>6.48</v>
      </c>
      <c r="E1167" s="2">
        <v>6.48</v>
      </c>
    </row>
    <row r="1168" spans="1:5" x14ac:dyDescent="0.15">
      <c r="A1168" t="s">
        <v>2280</v>
      </c>
      <c r="B1168" t="s">
        <v>2281</v>
      </c>
      <c r="C1168" s="2">
        <v>8</v>
      </c>
      <c r="D1168" s="2">
        <v>7.3</v>
      </c>
      <c r="E1168" s="2">
        <v>58.399999999999991</v>
      </c>
    </row>
    <row r="1169" spans="1:5" x14ac:dyDescent="0.15">
      <c r="A1169" t="s">
        <v>2282</v>
      </c>
      <c r="B1169" t="s">
        <v>2283</v>
      </c>
      <c r="C1169" s="2">
        <v>11</v>
      </c>
      <c r="D1169" s="2">
        <v>7.2999999999999989</v>
      </c>
      <c r="E1169" s="2">
        <v>80.3</v>
      </c>
    </row>
    <row r="1170" spans="1:5" x14ac:dyDescent="0.15">
      <c r="A1170" t="s">
        <v>2284</v>
      </c>
      <c r="B1170" t="s">
        <v>2285</v>
      </c>
      <c r="C1170" s="2">
        <v>1</v>
      </c>
      <c r="D1170" s="2">
        <v>7.3</v>
      </c>
      <c r="E1170" s="2">
        <v>7.3</v>
      </c>
    </row>
    <row r="1171" spans="1:5" x14ac:dyDescent="0.15">
      <c r="A1171" t="s">
        <v>2286</v>
      </c>
      <c r="B1171" t="s">
        <v>2287</v>
      </c>
      <c r="C1171" s="2">
        <v>2</v>
      </c>
      <c r="D1171" s="2">
        <v>6.48</v>
      </c>
      <c r="E1171" s="2">
        <v>12.96</v>
      </c>
    </row>
    <row r="1172" spans="1:5" x14ac:dyDescent="0.15">
      <c r="A1172" t="s">
        <v>2288</v>
      </c>
      <c r="B1172" t="s">
        <v>2289</v>
      </c>
      <c r="C1172" s="2">
        <v>1</v>
      </c>
      <c r="D1172" s="2">
        <v>6.48</v>
      </c>
      <c r="E1172" s="2">
        <v>6.48</v>
      </c>
    </row>
    <row r="1173" spans="1:5" x14ac:dyDescent="0.15">
      <c r="A1173" t="s">
        <v>2290</v>
      </c>
      <c r="B1173" t="s">
        <v>2291</v>
      </c>
      <c r="C1173" s="2">
        <v>4</v>
      </c>
      <c r="D1173" s="2">
        <v>6.48</v>
      </c>
      <c r="E1173" s="2">
        <v>25.92</v>
      </c>
    </row>
    <row r="1174" spans="1:5" x14ac:dyDescent="0.15">
      <c r="A1174" t="s">
        <v>2292</v>
      </c>
      <c r="B1174" t="s">
        <v>2293</v>
      </c>
      <c r="C1174" s="2">
        <v>4</v>
      </c>
      <c r="D1174" s="2">
        <v>6.48</v>
      </c>
      <c r="E1174" s="2">
        <v>25.92</v>
      </c>
    </row>
    <row r="1175" spans="1:5" x14ac:dyDescent="0.15">
      <c r="A1175" t="s">
        <v>2294</v>
      </c>
      <c r="B1175" t="s">
        <v>2295</v>
      </c>
      <c r="C1175" s="2">
        <v>41</v>
      </c>
      <c r="D1175" s="2">
        <v>6.4800000000000031</v>
      </c>
      <c r="E1175" s="2">
        <v>265.67999999999989</v>
      </c>
    </row>
    <row r="1176" spans="1:5" x14ac:dyDescent="0.15">
      <c r="A1176" t="s">
        <v>2296</v>
      </c>
      <c r="B1176" t="s">
        <v>2297</v>
      </c>
      <c r="C1176" s="2">
        <v>25</v>
      </c>
      <c r="D1176" s="2">
        <v>6.4800000000000031</v>
      </c>
      <c r="E1176" s="2">
        <v>161.99999999999997</v>
      </c>
    </row>
    <row r="1177" spans="1:5" x14ac:dyDescent="0.15">
      <c r="A1177" t="s">
        <v>2298</v>
      </c>
      <c r="B1177" t="s">
        <v>2299</v>
      </c>
      <c r="C1177" s="2">
        <v>1</v>
      </c>
      <c r="D1177" s="2">
        <v>6.48</v>
      </c>
      <c r="E1177" s="2">
        <v>6.48</v>
      </c>
    </row>
    <row r="1178" spans="1:5" x14ac:dyDescent="0.15">
      <c r="A1178" t="s">
        <v>2300</v>
      </c>
      <c r="B1178" t="s">
        <v>2301</v>
      </c>
      <c r="C1178" s="2">
        <v>14</v>
      </c>
      <c r="D1178" s="2">
        <v>6.4800000000000013</v>
      </c>
      <c r="E1178" s="2">
        <v>90.720000000000013</v>
      </c>
    </row>
    <row r="1179" spans="1:5" x14ac:dyDescent="0.15">
      <c r="A1179" t="s">
        <v>2302</v>
      </c>
      <c r="B1179" t="s">
        <v>2303</v>
      </c>
      <c r="C1179" s="2">
        <v>5</v>
      </c>
      <c r="D1179" s="2">
        <v>6.4800000000000013</v>
      </c>
      <c r="E1179" s="2">
        <v>32.400000000000006</v>
      </c>
    </row>
    <row r="1180" spans="1:5" x14ac:dyDescent="0.15">
      <c r="A1180" t="s">
        <v>2304</v>
      </c>
      <c r="B1180" t="s">
        <v>2305</v>
      </c>
      <c r="C1180" s="2">
        <v>1</v>
      </c>
      <c r="D1180" s="2">
        <v>6.48</v>
      </c>
      <c r="E1180" s="2">
        <v>6.48</v>
      </c>
    </row>
    <row r="1181" spans="1:5" x14ac:dyDescent="0.15">
      <c r="A1181" t="s">
        <v>2306</v>
      </c>
      <c r="B1181" t="s">
        <v>2307</v>
      </c>
      <c r="C1181" s="2">
        <v>4</v>
      </c>
      <c r="D1181" s="2">
        <v>6.48</v>
      </c>
      <c r="E1181" s="2">
        <v>25.92</v>
      </c>
    </row>
    <row r="1182" spans="1:5" x14ac:dyDescent="0.15">
      <c r="A1182" t="s">
        <v>2308</v>
      </c>
      <c r="B1182" t="s">
        <v>2309</v>
      </c>
      <c r="C1182" s="2">
        <v>1</v>
      </c>
      <c r="D1182" s="2">
        <v>6.48</v>
      </c>
      <c r="E1182" s="2">
        <v>6.48</v>
      </c>
    </row>
    <row r="1183" spans="1:5" x14ac:dyDescent="0.15">
      <c r="A1183" t="s">
        <v>2310</v>
      </c>
      <c r="B1183" t="s">
        <v>2311</v>
      </c>
      <c r="C1183" s="2">
        <v>2</v>
      </c>
      <c r="D1183" s="2">
        <v>8.11</v>
      </c>
      <c r="E1183" s="2">
        <v>16.22</v>
      </c>
    </row>
    <row r="1184" spans="1:5" x14ac:dyDescent="0.15">
      <c r="A1184" t="s">
        <v>2312</v>
      </c>
      <c r="B1184" t="s">
        <v>2313</v>
      </c>
      <c r="C1184" s="2">
        <v>2</v>
      </c>
      <c r="D1184" s="2">
        <v>8.11</v>
      </c>
      <c r="E1184" s="2">
        <v>16.22</v>
      </c>
    </row>
    <row r="1185" spans="1:5" x14ac:dyDescent="0.15">
      <c r="A1185" t="s">
        <v>2314</v>
      </c>
      <c r="B1185" t="s">
        <v>2315</v>
      </c>
      <c r="C1185" s="2">
        <v>2</v>
      </c>
      <c r="D1185" s="2">
        <v>8.11</v>
      </c>
      <c r="E1185" s="2">
        <v>16.22</v>
      </c>
    </row>
    <row r="1186" spans="1:5" x14ac:dyDescent="0.15">
      <c r="A1186" t="s">
        <v>2316</v>
      </c>
      <c r="B1186" t="s">
        <v>2317</v>
      </c>
      <c r="C1186" s="2">
        <v>9</v>
      </c>
      <c r="D1186" s="2">
        <v>8.11</v>
      </c>
      <c r="E1186" s="2">
        <v>72.989999999999995</v>
      </c>
    </row>
    <row r="1187" spans="1:5" x14ac:dyDescent="0.15">
      <c r="A1187" t="s">
        <v>2318</v>
      </c>
      <c r="B1187" t="s">
        <v>2319</v>
      </c>
      <c r="C1187" s="2">
        <v>11</v>
      </c>
      <c r="D1187" s="2">
        <v>8.11</v>
      </c>
      <c r="E1187" s="2">
        <v>89.21</v>
      </c>
    </row>
    <row r="1188" spans="1:5" x14ac:dyDescent="0.15">
      <c r="A1188" t="s">
        <v>2320</v>
      </c>
      <c r="B1188" t="s">
        <v>2321</v>
      </c>
      <c r="C1188" s="2">
        <v>1</v>
      </c>
      <c r="D1188" s="2">
        <v>8.11</v>
      </c>
      <c r="E1188" s="2">
        <v>8.11</v>
      </c>
    </row>
    <row r="1189" spans="1:5" x14ac:dyDescent="0.15">
      <c r="A1189" t="s">
        <v>2322</v>
      </c>
      <c r="B1189" t="s">
        <v>2323</v>
      </c>
      <c r="C1189" s="2">
        <v>2</v>
      </c>
      <c r="D1189" s="2">
        <v>5.66</v>
      </c>
      <c r="E1189" s="2">
        <v>11.32</v>
      </c>
    </row>
    <row r="1190" spans="1:5" x14ac:dyDescent="0.15">
      <c r="A1190" t="s">
        <v>2324</v>
      </c>
      <c r="B1190" t="s">
        <v>2325</v>
      </c>
      <c r="C1190" s="2">
        <v>2</v>
      </c>
      <c r="D1190" s="2">
        <v>5.66</v>
      </c>
      <c r="E1190" s="2">
        <v>11.32</v>
      </c>
    </row>
    <row r="1191" spans="1:5" x14ac:dyDescent="0.15">
      <c r="A1191" t="s">
        <v>2326</v>
      </c>
      <c r="B1191" t="s">
        <v>2327</v>
      </c>
      <c r="C1191" s="2">
        <v>7</v>
      </c>
      <c r="D1191" s="2">
        <v>5.66</v>
      </c>
      <c r="E1191" s="2">
        <v>39.620000000000005</v>
      </c>
    </row>
    <row r="1192" spans="1:5" x14ac:dyDescent="0.15">
      <c r="A1192" t="s">
        <v>2328</v>
      </c>
      <c r="B1192" t="s">
        <v>2329</v>
      </c>
      <c r="C1192" s="2">
        <v>3</v>
      </c>
      <c r="D1192" s="2">
        <v>5.66</v>
      </c>
      <c r="E1192" s="2">
        <v>16.98</v>
      </c>
    </row>
    <row r="1193" spans="1:5" x14ac:dyDescent="0.15">
      <c r="A1193" t="s">
        <v>2330</v>
      </c>
      <c r="B1193" t="s">
        <v>2331</v>
      </c>
      <c r="C1193" s="2">
        <v>2</v>
      </c>
      <c r="D1193" s="2">
        <v>5.66</v>
      </c>
      <c r="E1193" s="2">
        <v>11.32</v>
      </c>
    </row>
    <row r="1194" spans="1:5" x14ac:dyDescent="0.15">
      <c r="A1194" t="s">
        <v>2332</v>
      </c>
      <c r="B1194" t="s">
        <v>2333</v>
      </c>
      <c r="C1194" s="2">
        <v>2</v>
      </c>
      <c r="D1194" s="2">
        <v>5.66</v>
      </c>
      <c r="E1194" s="2">
        <v>11.32</v>
      </c>
    </row>
    <row r="1195" spans="1:5" x14ac:dyDescent="0.15">
      <c r="A1195" t="s">
        <v>2334</v>
      </c>
      <c r="B1195" t="s">
        <v>2335</v>
      </c>
      <c r="C1195" s="2">
        <v>2</v>
      </c>
      <c r="D1195" s="2">
        <v>5.66</v>
      </c>
      <c r="E1195" s="2">
        <v>11.32</v>
      </c>
    </row>
    <row r="1196" spans="1:5" x14ac:dyDescent="0.15">
      <c r="A1196" t="s">
        <v>2336</v>
      </c>
      <c r="B1196" t="s">
        <v>2337</v>
      </c>
      <c r="C1196" s="2">
        <v>1</v>
      </c>
      <c r="D1196" s="2">
        <v>7.3</v>
      </c>
      <c r="E1196" s="2">
        <v>7.3</v>
      </c>
    </row>
    <row r="1197" spans="1:5" x14ac:dyDescent="0.15">
      <c r="A1197" t="s">
        <v>2338</v>
      </c>
      <c r="B1197" t="s">
        <v>2339</v>
      </c>
      <c r="C1197" s="2">
        <v>3</v>
      </c>
      <c r="D1197" s="2">
        <v>7.3</v>
      </c>
      <c r="E1197" s="2">
        <v>21.9</v>
      </c>
    </row>
    <row r="1198" spans="1:5" x14ac:dyDescent="0.15">
      <c r="A1198" t="s">
        <v>2340</v>
      </c>
      <c r="B1198" t="s">
        <v>2341</v>
      </c>
      <c r="C1198" s="2">
        <v>3</v>
      </c>
      <c r="D1198" s="2">
        <v>6.48</v>
      </c>
      <c r="E1198" s="2">
        <v>19.440000000000001</v>
      </c>
    </row>
    <row r="1199" spans="1:5" x14ac:dyDescent="0.15">
      <c r="A1199" t="s">
        <v>2342</v>
      </c>
      <c r="B1199" t="s">
        <v>2343</v>
      </c>
      <c r="C1199" s="2">
        <v>1</v>
      </c>
      <c r="D1199" s="2">
        <v>6.48</v>
      </c>
      <c r="E1199" s="2">
        <v>6.48</v>
      </c>
    </row>
    <row r="1200" spans="1:5" x14ac:dyDescent="0.15">
      <c r="A1200" t="s">
        <v>2344</v>
      </c>
      <c r="B1200" t="s">
        <v>2345</v>
      </c>
      <c r="C1200" s="2">
        <v>8</v>
      </c>
      <c r="D1200" s="2">
        <v>2.38</v>
      </c>
      <c r="E1200" s="2">
        <v>19.04</v>
      </c>
    </row>
    <row r="1201" spans="1:5" x14ac:dyDescent="0.15">
      <c r="A1201" t="s">
        <v>2346</v>
      </c>
      <c r="B1201" t="s">
        <v>2347</v>
      </c>
      <c r="C1201" s="2">
        <v>27</v>
      </c>
      <c r="D1201" s="2">
        <v>2.3799999999999994</v>
      </c>
      <c r="E1201" s="2">
        <v>64.260000000000019</v>
      </c>
    </row>
    <row r="1202" spans="1:5" x14ac:dyDescent="0.15">
      <c r="A1202" t="s">
        <v>2348</v>
      </c>
      <c r="B1202" t="s">
        <v>2349</v>
      </c>
      <c r="C1202" s="2">
        <v>21</v>
      </c>
      <c r="D1202" s="2">
        <v>2.3799999999999994</v>
      </c>
      <c r="E1202" s="2">
        <v>49.980000000000011</v>
      </c>
    </row>
    <row r="1203" spans="1:5" x14ac:dyDescent="0.15">
      <c r="A1203" t="s">
        <v>2350</v>
      </c>
      <c r="B1203" t="s">
        <v>2351</v>
      </c>
      <c r="C1203" s="2">
        <v>11</v>
      </c>
      <c r="D1203" s="2">
        <v>2.38</v>
      </c>
      <c r="E1203" s="2">
        <v>26.18</v>
      </c>
    </row>
    <row r="1204" spans="1:5" x14ac:dyDescent="0.15">
      <c r="A1204" t="s">
        <v>2352</v>
      </c>
      <c r="B1204" t="s">
        <v>2353</v>
      </c>
      <c r="C1204" s="2">
        <v>12</v>
      </c>
      <c r="D1204" s="2">
        <v>2.3799999999999994</v>
      </c>
      <c r="E1204" s="2">
        <v>28.559999999999995</v>
      </c>
    </row>
    <row r="1205" spans="1:5" x14ac:dyDescent="0.15">
      <c r="A1205" t="s">
        <v>2354</v>
      </c>
      <c r="B1205" t="s">
        <v>2355</v>
      </c>
      <c r="C1205" s="2">
        <v>11</v>
      </c>
      <c r="D1205" s="2">
        <v>2.38</v>
      </c>
      <c r="E1205" s="2">
        <v>26.179999999999996</v>
      </c>
    </row>
    <row r="1206" spans="1:5" x14ac:dyDescent="0.15">
      <c r="A1206" t="s">
        <v>2356</v>
      </c>
      <c r="B1206" t="s">
        <v>2357</v>
      </c>
      <c r="C1206" s="2">
        <v>2</v>
      </c>
      <c r="D1206" s="2">
        <v>5.66</v>
      </c>
      <c r="E1206" s="2">
        <v>11.32</v>
      </c>
    </row>
    <row r="1207" spans="1:5" x14ac:dyDescent="0.15">
      <c r="A1207" t="s">
        <v>2358</v>
      </c>
      <c r="B1207" t="s">
        <v>2359</v>
      </c>
      <c r="C1207" s="2">
        <v>1</v>
      </c>
      <c r="D1207" s="2">
        <v>5.66</v>
      </c>
      <c r="E1207" s="2">
        <v>5.66</v>
      </c>
    </row>
    <row r="1208" spans="1:5" x14ac:dyDescent="0.15">
      <c r="A1208" t="s">
        <v>2360</v>
      </c>
      <c r="B1208" t="s">
        <v>2361</v>
      </c>
      <c r="C1208" s="2">
        <v>2</v>
      </c>
      <c r="D1208" s="2">
        <v>5.66</v>
      </c>
      <c r="E1208" s="2">
        <v>11.32</v>
      </c>
    </row>
    <row r="1209" spans="1:5" x14ac:dyDescent="0.15">
      <c r="A1209" t="s">
        <v>2362</v>
      </c>
      <c r="B1209" t="s">
        <v>2363</v>
      </c>
      <c r="C1209" s="2">
        <v>2</v>
      </c>
      <c r="D1209" s="2">
        <v>4.84</v>
      </c>
      <c r="E1209" s="2">
        <v>9.68</v>
      </c>
    </row>
    <row r="1210" spans="1:5" x14ac:dyDescent="0.15">
      <c r="A1210" t="s">
        <v>2364</v>
      </c>
      <c r="B1210" t="s">
        <v>2365</v>
      </c>
      <c r="C1210" s="2">
        <v>5</v>
      </c>
      <c r="D1210" s="2">
        <v>4.84</v>
      </c>
      <c r="E1210" s="2">
        <v>24.2</v>
      </c>
    </row>
    <row r="1211" spans="1:5" x14ac:dyDescent="0.15">
      <c r="A1211" t="s">
        <v>2366</v>
      </c>
      <c r="B1211" t="s">
        <v>2367</v>
      </c>
      <c r="C1211" s="2">
        <v>1</v>
      </c>
      <c r="D1211" s="2">
        <v>4.84</v>
      </c>
      <c r="E1211" s="2">
        <v>4.84</v>
      </c>
    </row>
    <row r="1212" spans="1:5" x14ac:dyDescent="0.15">
      <c r="A1212" t="s">
        <v>2368</v>
      </c>
      <c r="B1212" t="s">
        <v>2369</v>
      </c>
      <c r="C1212" s="2">
        <v>19</v>
      </c>
      <c r="D1212" s="2">
        <v>2.3799999999999994</v>
      </c>
      <c r="E1212" s="2">
        <v>45.220000000000006</v>
      </c>
    </row>
    <row r="1213" spans="1:5" x14ac:dyDescent="0.15">
      <c r="A1213" t="s">
        <v>2370</v>
      </c>
      <c r="B1213" t="s">
        <v>2371</v>
      </c>
      <c r="C1213" s="2">
        <v>33</v>
      </c>
      <c r="D1213" s="2">
        <v>2.3799999999999994</v>
      </c>
      <c r="E1213" s="2">
        <v>78.539999999999978</v>
      </c>
    </row>
    <row r="1214" spans="1:5" x14ac:dyDescent="0.15">
      <c r="A1214" t="s">
        <v>2372</v>
      </c>
      <c r="B1214" t="s">
        <v>2373</v>
      </c>
      <c r="C1214" s="2">
        <v>23</v>
      </c>
      <c r="D1214" s="2">
        <v>2.3799999999999994</v>
      </c>
      <c r="E1214" s="2">
        <v>54.740000000000009</v>
      </c>
    </row>
    <row r="1215" spans="1:5" x14ac:dyDescent="0.15">
      <c r="A1215" t="s">
        <v>2374</v>
      </c>
      <c r="B1215" t="s">
        <v>2375</v>
      </c>
      <c r="C1215" s="2">
        <v>1</v>
      </c>
      <c r="D1215" s="2">
        <v>2.38</v>
      </c>
      <c r="E1215" s="2">
        <v>2.38</v>
      </c>
    </row>
    <row r="1216" spans="1:5" x14ac:dyDescent="0.15">
      <c r="A1216" t="s">
        <v>2376</v>
      </c>
      <c r="B1216" t="s">
        <v>2377</v>
      </c>
      <c r="C1216" s="2">
        <v>11</v>
      </c>
      <c r="D1216" s="2">
        <v>2.3799999999999994</v>
      </c>
      <c r="E1216" s="2">
        <v>26.179999999999996</v>
      </c>
    </row>
    <row r="1217" spans="1:5" x14ac:dyDescent="0.15">
      <c r="A1217" t="s">
        <v>2378</v>
      </c>
      <c r="B1217" t="s">
        <v>2379</v>
      </c>
      <c r="C1217" s="2">
        <v>6</v>
      </c>
      <c r="D1217" s="2">
        <v>2.38</v>
      </c>
      <c r="E1217" s="2">
        <v>14.279999999999998</v>
      </c>
    </row>
    <row r="1218" spans="1:5" x14ac:dyDescent="0.15">
      <c r="A1218" t="s">
        <v>2380</v>
      </c>
      <c r="B1218" t="s">
        <v>2381</v>
      </c>
      <c r="C1218" s="2">
        <v>19</v>
      </c>
      <c r="D1218" s="2">
        <v>2.38</v>
      </c>
      <c r="E1218" s="2">
        <v>45.220000000000006</v>
      </c>
    </row>
    <row r="1219" spans="1:5" x14ac:dyDescent="0.15">
      <c r="A1219" t="s">
        <v>2382</v>
      </c>
      <c r="B1219" t="s">
        <v>2383</v>
      </c>
      <c r="C1219" s="2">
        <v>22</v>
      </c>
      <c r="D1219" s="2">
        <v>2.38</v>
      </c>
      <c r="E1219" s="2">
        <v>52.360000000000014</v>
      </c>
    </row>
    <row r="1220" spans="1:5" x14ac:dyDescent="0.15">
      <c r="A1220" t="s">
        <v>2384</v>
      </c>
      <c r="B1220" t="s">
        <v>2385</v>
      </c>
      <c r="C1220" s="2">
        <v>13</v>
      </c>
      <c r="D1220" s="2">
        <v>2.3799999999999994</v>
      </c>
      <c r="E1220" s="2">
        <v>30.939999999999994</v>
      </c>
    </row>
    <row r="1221" spans="1:5" x14ac:dyDescent="0.15">
      <c r="A1221" t="s">
        <v>2386</v>
      </c>
      <c r="B1221" t="s">
        <v>2387</v>
      </c>
      <c r="C1221" s="2">
        <v>1</v>
      </c>
      <c r="D1221" s="2">
        <v>5.66</v>
      </c>
      <c r="E1221" s="2">
        <v>5.66</v>
      </c>
    </row>
    <row r="1222" spans="1:5" x14ac:dyDescent="0.15">
      <c r="A1222" t="s">
        <v>2388</v>
      </c>
      <c r="B1222" t="s">
        <v>2389</v>
      </c>
      <c r="C1222" s="2">
        <v>2</v>
      </c>
      <c r="D1222" s="2">
        <v>5.66</v>
      </c>
      <c r="E1222" s="2">
        <v>11.32</v>
      </c>
    </row>
    <row r="1223" spans="1:5" x14ac:dyDescent="0.15">
      <c r="A1223" t="s">
        <v>2390</v>
      </c>
      <c r="B1223" t="s">
        <v>2391</v>
      </c>
      <c r="C1223" s="2">
        <v>4</v>
      </c>
      <c r="D1223" s="2">
        <v>7.3</v>
      </c>
      <c r="E1223" s="2">
        <v>29.2</v>
      </c>
    </row>
    <row r="1224" spans="1:5" x14ac:dyDescent="0.15">
      <c r="B1224" t="s">
        <v>2392</v>
      </c>
      <c r="C1224" s="2">
        <v>2</v>
      </c>
      <c r="D1224" s="2">
        <v>7.3</v>
      </c>
      <c r="E1224" s="2">
        <v>14.6</v>
      </c>
    </row>
    <row r="1225" spans="1:5" x14ac:dyDescent="0.15">
      <c r="B1225" t="s">
        <v>2393</v>
      </c>
      <c r="C1225" s="2">
        <v>4</v>
      </c>
      <c r="D1225" s="2">
        <v>7.3</v>
      </c>
      <c r="E1225" s="2">
        <v>29.2</v>
      </c>
    </row>
    <row r="1226" spans="1:5" x14ac:dyDescent="0.15">
      <c r="A1226" t="s">
        <v>2394</v>
      </c>
      <c r="B1226" t="s">
        <v>2395</v>
      </c>
      <c r="C1226" s="2">
        <v>3</v>
      </c>
      <c r="D1226" s="2">
        <v>7.3</v>
      </c>
      <c r="E1226" s="2">
        <v>21.9</v>
      </c>
    </row>
    <row r="1227" spans="1:5" x14ac:dyDescent="0.15">
      <c r="B1227" t="s">
        <v>2396</v>
      </c>
      <c r="C1227" s="2">
        <v>2</v>
      </c>
      <c r="D1227" s="2">
        <v>7.3</v>
      </c>
      <c r="E1227" s="2">
        <v>14.6</v>
      </c>
    </row>
    <row r="1228" spans="1:5" x14ac:dyDescent="0.15">
      <c r="B1228" t="s">
        <v>2397</v>
      </c>
      <c r="C1228" s="2">
        <v>2</v>
      </c>
      <c r="D1228" s="2">
        <v>7.3</v>
      </c>
      <c r="E1228" s="2">
        <v>14.6</v>
      </c>
    </row>
    <row r="1229" spans="1:5" x14ac:dyDescent="0.15">
      <c r="A1229" t="s">
        <v>2398</v>
      </c>
      <c r="B1229" t="s">
        <v>2399</v>
      </c>
      <c r="C1229" s="2">
        <v>7</v>
      </c>
      <c r="D1229" s="2">
        <v>5.66</v>
      </c>
      <c r="E1229" s="2">
        <v>39.620000000000005</v>
      </c>
    </row>
    <row r="1230" spans="1:5" x14ac:dyDescent="0.15">
      <c r="A1230" t="s">
        <v>2400</v>
      </c>
      <c r="B1230" t="s">
        <v>2401</v>
      </c>
      <c r="C1230" s="2">
        <v>1</v>
      </c>
      <c r="D1230" s="2">
        <v>2.38</v>
      </c>
      <c r="E1230" s="2">
        <v>2.38</v>
      </c>
    </row>
    <row r="1231" spans="1:5" x14ac:dyDescent="0.15">
      <c r="A1231" t="s">
        <v>2402</v>
      </c>
      <c r="B1231" t="s">
        <v>2403</v>
      </c>
      <c r="C1231" s="2">
        <v>7</v>
      </c>
      <c r="D1231" s="2">
        <v>6.48</v>
      </c>
      <c r="E1231" s="2">
        <v>45.36</v>
      </c>
    </row>
    <row r="1232" spans="1:5" x14ac:dyDescent="0.15">
      <c r="B1232" t="s">
        <v>2404</v>
      </c>
      <c r="C1232" s="2">
        <v>5</v>
      </c>
      <c r="D1232" s="2">
        <v>6.48</v>
      </c>
      <c r="E1232" s="2">
        <v>32.400000000000006</v>
      </c>
    </row>
    <row r="1233" spans="1:5" x14ac:dyDescent="0.15">
      <c r="B1233" t="s">
        <v>2405</v>
      </c>
      <c r="C1233" s="2">
        <v>2</v>
      </c>
      <c r="D1233" s="2">
        <v>6.48</v>
      </c>
      <c r="E1233" s="2">
        <v>12.96</v>
      </c>
    </row>
    <row r="1234" spans="1:5" x14ac:dyDescent="0.15">
      <c r="A1234" t="s">
        <v>2406</v>
      </c>
      <c r="B1234" t="s">
        <v>2407</v>
      </c>
      <c r="C1234" s="2">
        <v>6</v>
      </c>
      <c r="D1234" s="2">
        <v>6.48</v>
      </c>
      <c r="E1234" s="2">
        <v>38.88000000000001</v>
      </c>
    </row>
    <row r="1235" spans="1:5" x14ac:dyDescent="0.15">
      <c r="B1235" t="s">
        <v>2408</v>
      </c>
      <c r="C1235" s="2">
        <v>3</v>
      </c>
      <c r="D1235" s="2">
        <v>6.48</v>
      </c>
      <c r="E1235" s="2">
        <v>19.440000000000001</v>
      </c>
    </row>
    <row r="1236" spans="1:5" x14ac:dyDescent="0.15">
      <c r="A1236" t="s">
        <v>2409</v>
      </c>
      <c r="B1236" t="s">
        <v>2410</v>
      </c>
      <c r="C1236" s="2">
        <v>7</v>
      </c>
      <c r="D1236" s="2">
        <v>5.660000000000001</v>
      </c>
      <c r="E1236" s="2">
        <v>39.620000000000005</v>
      </c>
    </row>
    <row r="1237" spans="1:5" x14ac:dyDescent="0.15">
      <c r="B1237" t="s">
        <v>2411</v>
      </c>
      <c r="C1237" s="2">
        <v>3</v>
      </c>
      <c r="D1237" s="2">
        <v>5.66</v>
      </c>
      <c r="E1237" s="2">
        <v>16.98</v>
      </c>
    </row>
    <row r="1238" spans="1:5" x14ac:dyDescent="0.15">
      <c r="B1238" t="s">
        <v>2412</v>
      </c>
      <c r="C1238" s="2">
        <v>1</v>
      </c>
      <c r="D1238" s="2">
        <v>5.66</v>
      </c>
      <c r="E1238" s="2">
        <v>5.66</v>
      </c>
    </row>
    <row r="1239" spans="1:5" x14ac:dyDescent="0.15">
      <c r="A1239" t="s">
        <v>2413</v>
      </c>
      <c r="B1239" t="s">
        <v>2414</v>
      </c>
      <c r="C1239" s="2">
        <v>3</v>
      </c>
      <c r="D1239" s="2">
        <v>5.66</v>
      </c>
      <c r="E1239" s="2">
        <v>16.98</v>
      </c>
    </row>
    <row r="1240" spans="1:5" x14ac:dyDescent="0.15">
      <c r="B1240" t="s">
        <v>2415</v>
      </c>
      <c r="C1240" s="2">
        <v>1</v>
      </c>
      <c r="D1240" s="2">
        <v>5.66</v>
      </c>
      <c r="E1240" s="2">
        <v>5.66</v>
      </c>
    </row>
    <row r="1241" spans="1:5" x14ac:dyDescent="0.15">
      <c r="B1241" t="s">
        <v>2416</v>
      </c>
      <c r="C1241" s="2">
        <v>1</v>
      </c>
      <c r="D1241" s="2">
        <v>5.66</v>
      </c>
      <c r="E1241" s="2">
        <v>5.66</v>
      </c>
    </row>
    <row r="1242" spans="1:5" x14ac:dyDescent="0.15">
      <c r="A1242" t="s">
        <v>2417</v>
      </c>
      <c r="B1242" t="s">
        <v>2418</v>
      </c>
      <c r="C1242" s="2">
        <v>3</v>
      </c>
      <c r="D1242" s="2">
        <v>9.01</v>
      </c>
      <c r="E1242" s="2">
        <v>27.03</v>
      </c>
    </row>
    <row r="1243" spans="1:5" x14ac:dyDescent="0.15">
      <c r="A1243" t="s">
        <v>2419</v>
      </c>
      <c r="B1243" t="s">
        <v>2420</v>
      </c>
      <c r="C1243" s="2">
        <v>2</v>
      </c>
      <c r="D1243" s="2">
        <v>2.4500000000000002</v>
      </c>
      <c r="E1243" s="2">
        <v>4.9000000000000004</v>
      </c>
    </row>
    <row r="1244" spans="1:5" x14ac:dyDescent="0.15">
      <c r="A1244" t="s">
        <v>2421</v>
      </c>
      <c r="B1244" t="s">
        <v>2422</v>
      </c>
      <c r="C1244" s="2">
        <v>1</v>
      </c>
      <c r="D1244" s="2">
        <v>6.55</v>
      </c>
      <c r="E1244" s="2">
        <v>6.55</v>
      </c>
    </row>
    <row r="1245" spans="1:5" x14ac:dyDescent="0.15">
      <c r="A1245" t="s">
        <v>2423</v>
      </c>
      <c r="B1245" t="s">
        <v>2424</v>
      </c>
      <c r="C1245" s="2">
        <v>6</v>
      </c>
      <c r="D1245" s="2">
        <v>6.55</v>
      </c>
      <c r="E1245" s="2">
        <v>39.299999999999997</v>
      </c>
    </row>
    <row r="1246" spans="1:5" x14ac:dyDescent="0.15">
      <c r="A1246" t="s">
        <v>2425</v>
      </c>
      <c r="B1246" t="s">
        <v>2426</v>
      </c>
      <c r="C1246" s="2">
        <v>2</v>
      </c>
      <c r="D1246" s="2">
        <v>9.01</v>
      </c>
      <c r="E1246" s="2">
        <v>18.02</v>
      </c>
    </row>
    <row r="1247" spans="1:5" x14ac:dyDescent="0.15">
      <c r="A1247" t="s">
        <v>2427</v>
      </c>
      <c r="B1247" t="s">
        <v>2428</v>
      </c>
      <c r="C1247" s="2">
        <v>11</v>
      </c>
      <c r="D1247" s="2">
        <v>9.83</v>
      </c>
      <c r="E1247" s="2">
        <v>108.13</v>
      </c>
    </row>
    <row r="1248" spans="1:5" x14ac:dyDescent="0.15">
      <c r="A1248" t="s">
        <v>2429</v>
      </c>
      <c r="B1248" t="s">
        <v>2430</v>
      </c>
      <c r="C1248" s="2">
        <v>1</v>
      </c>
      <c r="D1248" s="2">
        <v>4.92</v>
      </c>
      <c r="E1248" s="2">
        <v>4.92</v>
      </c>
    </row>
    <row r="1249" spans="1:5" x14ac:dyDescent="0.15">
      <c r="A1249" t="s">
        <v>2431</v>
      </c>
      <c r="B1249" t="s">
        <v>2432</v>
      </c>
      <c r="C1249" s="2">
        <v>1</v>
      </c>
      <c r="D1249" s="2">
        <v>1.64</v>
      </c>
      <c r="E1249" s="2">
        <v>1.64</v>
      </c>
    </row>
    <row r="1250" spans="1:5" x14ac:dyDescent="0.15">
      <c r="A1250" t="s">
        <v>2433</v>
      </c>
      <c r="B1250" t="s">
        <v>2434</v>
      </c>
      <c r="C1250" s="2">
        <v>2</v>
      </c>
      <c r="D1250" s="2">
        <v>5.33</v>
      </c>
      <c r="E1250" s="2">
        <v>10.66</v>
      </c>
    </row>
    <row r="1251" spans="1:5" x14ac:dyDescent="0.15">
      <c r="A1251" t="s">
        <v>2435</v>
      </c>
      <c r="B1251" t="s">
        <v>2436</v>
      </c>
      <c r="C1251" s="2">
        <v>595</v>
      </c>
      <c r="D1251" s="2">
        <v>4.0199999999999978</v>
      </c>
      <c r="E1251" s="2">
        <v>2391.8999999999965</v>
      </c>
    </row>
    <row r="1252" spans="1:5" x14ac:dyDescent="0.15">
      <c r="A1252" t="s">
        <v>2437</v>
      </c>
      <c r="B1252" t="s">
        <v>2438</v>
      </c>
      <c r="C1252" s="2">
        <v>1</v>
      </c>
      <c r="D1252" s="2">
        <v>15.16</v>
      </c>
      <c r="E1252" s="2">
        <v>15.16</v>
      </c>
    </row>
    <row r="1253" spans="1:5" x14ac:dyDescent="0.15">
      <c r="A1253" t="s">
        <v>2439</v>
      </c>
      <c r="B1253" t="s">
        <v>2440</v>
      </c>
      <c r="C1253" s="2">
        <v>333</v>
      </c>
      <c r="D1253" s="2">
        <v>4.8399999999999928</v>
      </c>
      <c r="E1253" s="2">
        <v>1611.7199999999998</v>
      </c>
    </row>
    <row r="1254" spans="1:5" x14ac:dyDescent="0.15">
      <c r="A1254" t="s">
        <v>2441</v>
      </c>
      <c r="B1254" t="s">
        <v>2442</v>
      </c>
      <c r="C1254" s="2">
        <v>1</v>
      </c>
      <c r="D1254" s="2">
        <v>10.57</v>
      </c>
      <c r="E1254" s="2">
        <v>10.57</v>
      </c>
    </row>
    <row r="1255" spans="1:5" x14ac:dyDescent="0.15">
      <c r="A1255" t="s">
        <v>2443</v>
      </c>
      <c r="B1255" t="s">
        <v>2444</v>
      </c>
      <c r="C1255" s="2">
        <v>436</v>
      </c>
      <c r="D1255" s="2">
        <v>5.6600000000000099</v>
      </c>
      <c r="E1255" s="2">
        <v>2467.760000000002</v>
      </c>
    </row>
    <row r="1256" spans="1:5" x14ac:dyDescent="0.15">
      <c r="A1256" t="s">
        <v>2445</v>
      </c>
      <c r="B1256" t="s">
        <v>2446</v>
      </c>
      <c r="C1256" s="2">
        <v>1</v>
      </c>
      <c r="D1256" s="2">
        <v>6.48</v>
      </c>
      <c r="E1256" s="2">
        <v>6.48</v>
      </c>
    </row>
    <row r="1257" spans="1:5" x14ac:dyDescent="0.15">
      <c r="A1257" t="s">
        <v>2447</v>
      </c>
      <c r="B1257" t="s">
        <v>2448</v>
      </c>
      <c r="C1257" s="2">
        <v>2</v>
      </c>
      <c r="D1257" s="2">
        <v>6.48</v>
      </c>
      <c r="E1257" s="2">
        <v>12.96</v>
      </c>
    </row>
    <row r="1258" spans="1:5" x14ac:dyDescent="0.15">
      <c r="A1258" t="s">
        <v>2449</v>
      </c>
      <c r="B1258" t="s">
        <v>2450</v>
      </c>
      <c r="C1258" s="2">
        <v>768</v>
      </c>
      <c r="D1258" s="2">
        <v>8.9299999999999873</v>
      </c>
      <c r="E1258" s="2">
        <v>6858.2399999999825</v>
      </c>
    </row>
    <row r="1259" spans="1:5" x14ac:dyDescent="0.15">
      <c r="A1259" t="s">
        <v>2451</v>
      </c>
      <c r="B1259" t="s">
        <v>2450</v>
      </c>
      <c r="C1259" s="2">
        <v>854</v>
      </c>
      <c r="D1259" s="2">
        <v>9.75</v>
      </c>
      <c r="E1259" s="2">
        <v>8326.5</v>
      </c>
    </row>
    <row r="1260" spans="1:5" x14ac:dyDescent="0.15">
      <c r="A1260" t="s">
        <v>2452</v>
      </c>
      <c r="B1260" t="s">
        <v>2453</v>
      </c>
      <c r="C1260" s="2">
        <v>7</v>
      </c>
      <c r="D1260" s="2">
        <v>9.02</v>
      </c>
      <c r="E1260" s="2">
        <v>63.14</v>
      </c>
    </row>
    <row r="1261" spans="1:5" x14ac:dyDescent="0.15">
      <c r="A1261" t="s">
        <v>2454</v>
      </c>
      <c r="B1261" t="s">
        <v>2453</v>
      </c>
      <c r="C1261" s="2">
        <v>8</v>
      </c>
      <c r="D1261" s="2">
        <v>8.61</v>
      </c>
      <c r="E1261" s="2">
        <v>68.88</v>
      </c>
    </row>
    <row r="1262" spans="1:5" x14ac:dyDescent="0.15">
      <c r="A1262" t="s">
        <v>2455</v>
      </c>
      <c r="B1262" t="s">
        <v>2456</v>
      </c>
      <c r="C1262" s="2">
        <v>3</v>
      </c>
      <c r="D1262" s="2">
        <v>16.309999999999999</v>
      </c>
      <c r="E1262" s="2">
        <v>48.929999999999993</v>
      </c>
    </row>
    <row r="1263" spans="1:5" x14ac:dyDescent="0.15">
      <c r="A1263" t="s">
        <v>2457</v>
      </c>
      <c r="B1263" t="s">
        <v>2458</v>
      </c>
      <c r="C1263" s="2">
        <v>7</v>
      </c>
      <c r="D1263" s="2">
        <v>16.309999999999999</v>
      </c>
      <c r="E1263" s="2">
        <v>114.17</v>
      </c>
    </row>
    <row r="1264" spans="1:5" x14ac:dyDescent="0.15">
      <c r="A1264" t="s">
        <v>2459</v>
      </c>
      <c r="B1264" t="s">
        <v>2460</v>
      </c>
      <c r="C1264" s="2">
        <v>12</v>
      </c>
      <c r="D1264" s="2">
        <v>8.93</v>
      </c>
      <c r="E1264" s="2">
        <v>107.16</v>
      </c>
    </row>
    <row r="1265" spans="1:5" x14ac:dyDescent="0.15">
      <c r="A1265" t="s">
        <v>2461</v>
      </c>
      <c r="B1265" t="s">
        <v>2456</v>
      </c>
      <c r="C1265" s="2">
        <v>8</v>
      </c>
      <c r="D1265" s="2">
        <v>8.93</v>
      </c>
      <c r="E1265" s="2">
        <v>71.44</v>
      </c>
    </row>
    <row r="1266" spans="1:5" x14ac:dyDescent="0.15">
      <c r="A1266" t="s">
        <v>2462</v>
      </c>
      <c r="B1266" t="s">
        <v>2463</v>
      </c>
      <c r="C1266" s="2">
        <v>8</v>
      </c>
      <c r="D1266" s="2">
        <v>11.39</v>
      </c>
      <c r="E1266" s="2">
        <v>91.12</v>
      </c>
    </row>
    <row r="1267" spans="1:5" x14ac:dyDescent="0.15">
      <c r="A1267" t="s">
        <v>2464</v>
      </c>
      <c r="B1267" t="s">
        <v>2465</v>
      </c>
      <c r="C1267" s="2">
        <v>5</v>
      </c>
      <c r="D1267" s="2">
        <v>8.93</v>
      </c>
      <c r="E1267" s="2">
        <v>44.65</v>
      </c>
    </row>
    <row r="1268" spans="1:5" x14ac:dyDescent="0.15">
      <c r="A1268" t="s">
        <v>2466</v>
      </c>
      <c r="B1268" t="s">
        <v>2467</v>
      </c>
      <c r="C1268" s="2">
        <v>13</v>
      </c>
      <c r="D1268" s="2">
        <v>8.93</v>
      </c>
      <c r="E1268" s="2">
        <v>116.09</v>
      </c>
    </row>
    <row r="1269" spans="1:5" x14ac:dyDescent="0.15">
      <c r="A1269" t="s">
        <v>2468</v>
      </c>
      <c r="B1269" t="s">
        <v>2469</v>
      </c>
      <c r="C1269" s="2">
        <v>5</v>
      </c>
      <c r="D1269" s="2">
        <v>2.38</v>
      </c>
      <c r="E1269" s="2">
        <v>11.899999999999999</v>
      </c>
    </row>
    <row r="1270" spans="1:5" x14ac:dyDescent="0.15">
      <c r="A1270" t="s">
        <v>2470</v>
      </c>
      <c r="B1270" t="s">
        <v>2471</v>
      </c>
      <c r="C1270" s="2">
        <v>8</v>
      </c>
      <c r="D1270" s="2">
        <v>3.27</v>
      </c>
      <c r="E1270" s="2">
        <v>26.16</v>
      </c>
    </row>
    <row r="1271" spans="1:5" x14ac:dyDescent="0.15">
      <c r="A1271" t="s">
        <v>2472</v>
      </c>
      <c r="B1271" t="s">
        <v>2473</v>
      </c>
      <c r="C1271" s="2">
        <v>32</v>
      </c>
      <c r="D1271" s="2">
        <v>3.2700000000000014</v>
      </c>
      <c r="E1271" s="2">
        <v>104.64</v>
      </c>
    </row>
    <row r="1272" spans="1:5" x14ac:dyDescent="0.15">
      <c r="A1272" t="s">
        <v>2474</v>
      </c>
      <c r="B1272" t="s">
        <v>2475</v>
      </c>
      <c r="C1272" s="2">
        <v>3</v>
      </c>
      <c r="D1272" s="2">
        <v>6.48</v>
      </c>
      <c r="E1272" s="2">
        <v>19.440000000000001</v>
      </c>
    </row>
    <row r="1273" spans="1:5" x14ac:dyDescent="0.15">
      <c r="A1273" t="s">
        <v>2476</v>
      </c>
      <c r="B1273" t="s">
        <v>2477</v>
      </c>
      <c r="C1273" s="2">
        <v>3</v>
      </c>
      <c r="D1273" s="2">
        <v>16.309999999999999</v>
      </c>
      <c r="E1273" s="2">
        <v>48.929999999999993</v>
      </c>
    </row>
    <row r="1274" spans="1:5" x14ac:dyDescent="0.15">
      <c r="A1274" t="s">
        <v>2478</v>
      </c>
      <c r="B1274" t="s">
        <v>2479</v>
      </c>
      <c r="C1274" s="2">
        <v>14</v>
      </c>
      <c r="D1274" s="2">
        <v>14.67</v>
      </c>
      <c r="E1274" s="2">
        <v>205.37999999999997</v>
      </c>
    </row>
    <row r="1275" spans="1:5" x14ac:dyDescent="0.15">
      <c r="A1275" t="s">
        <v>2480</v>
      </c>
      <c r="B1275" t="s">
        <v>2477</v>
      </c>
      <c r="C1275" s="2">
        <v>2</v>
      </c>
      <c r="D1275" s="2">
        <v>14.67</v>
      </c>
      <c r="E1275" s="2">
        <v>29.34</v>
      </c>
    </row>
    <row r="1276" spans="1:5" x14ac:dyDescent="0.15">
      <c r="A1276" t="s">
        <v>2481</v>
      </c>
      <c r="B1276" t="s">
        <v>2482</v>
      </c>
      <c r="C1276" s="2">
        <v>31</v>
      </c>
      <c r="D1276" s="2">
        <v>11.389999999999995</v>
      </c>
      <c r="E1276" s="2">
        <v>353.08999999999986</v>
      </c>
    </row>
    <row r="1277" spans="1:5" x14ac:dyDescent="0.15">
      <c r="A1277" t="s">
        <v>2483</v>
      </c>
      <c r="B1277" t="s">
        <v>2484</v>
      </c>
      <c r="C1277" s="2">
        <v>39</v>
      </c>
      <c r="D1277" s="2">
        <v>11.389999999999993</v>
      </c>
      <c r="E1277" s="2">
        <v>444.20999999999981</v>
      </c>
    </row>
    <row r="1278" spans="1:5" x14ac:dyDescent="0.15">
      <c r="A1278" t="s">
        <v>2485</v>
      </c>
      <c r="B1278" t="s">
        <v>2486</v>
      </c>
      <c r="C1278" s="2">
        <v>1</v>
      </c>
      <c r="D1278" s="2">
        <v>3.2</v>
      </c>
      <c r="E1278" s="2">
        <v>3.2</v>
      </c>
    </row>
    <row r="1279" spans="1:5" x14ac:dyDescent="0.15">
      <c r="A1279" t="s">
        <v>2487</v>
      </c>
      <c r="B1279" t="s">
        <v>2488</v>
      </c>
      <c r="C1279" s="2">
        <v>5</v>
      </c>
      <c r="D1279" s="2">
        <v>3.2</v>
      </c>
      <c r="E1279" s="2">
        <v>16</v>
      </c>
    </row>
    <row r="1280" spans="1:5" x14ac:dyDescent="0.15">
      <c r="A1280" t="s">
        <v>2489</v>
      </c>
      <c r="B1280" t="s">
        <v>2490</v>
      </c>
      <c r="C1280" s="2">
        <v>42</v>
      </c>
      <c r="D1280" s="2">
        <v>7.3700000000000028</v>
      </c>
      <c r="E1280" s="2">
        <v>309.54000000000008</v>
      </c>
    </row>
    <row r="1281" spans="1:5" x14ac:dyDescent="0.15">
      <c r="A1281" t="s">
        <v>2491</v>
      </c>
      <c r="B1281" t="s">
        <v>2492</v>
      </c>
      <c r="C1281" s="2">
        <v>6</v>
      </c>
      <c r="D1281" s="2">
        <v>4.91</v>
      </c>
      <c r="E1281" s="2">
        <v>29.46</v>
      </c>
    </row>
    <row r="1282" spans="1:5" x14ac:dyDescent="0.15">
      <c r="A1282" t="s">
        <v>2493</v>
      </c>
      <c r="B1282" t="s">
        <v>2494</v>
      </c>
      <c r="C1282" s="2">
        <v>4</v>
      </c>
      <c r="D1282" s="2">
        <v>4.91</v>
      </c>
      <c r="E1282" s="2">
        <v>19.64</v>
      </c>
    </row>
    <row r="1283" spans="1:5" x14ac:dyDescent="0.15">
      <c r="A1283" t="s">
        <v>2495</v>
      </c>
      <c r="B1283" t="s">
        <v>2496</v>
      </c>
      <c r="C1283" s="2">
        <v>2</v>
      </c>
      <c r="D1283" s="2">
        <v>8.61</v>
      </c>
      <c r="E1283" s="2">
        <v>17.22</v>
      </c>
    </row>
    <row r="1284" spans="1:5" x14ac:dyDescent="0.15">
      <c r="A1284" t="s">
        <v>2497</v>
      </c>
      <c r="B1284" t="s">
        <v>2498</v>
      </c>
      <c r="C1284" s="2">
        <v>1</v>
      </c>
      <c r="D1284" s="2">
        <v>8.61</v>
      </c>
      <c r="E1284" s="2">
        <v>8.61</v>
      </c>
    </row>
    <row r="1285" spans="1:5" x14ac:dyDescent="0.15">
      <c r="A1285" t="s">
        <v>2499</v>
      </c>
      <c r="B1285" t="s">
        <v>2500</v>
      </c>
      <c r="C1285" s="2">
        <v>8</v>
      </c>
      <c r="D1285" s="2">
        <v>10.25</v>
      </c>
      <c r="E1285" s="2">
        <v>82</v>
      </c>
    </row>
    <row r="1286" spans="1:5" x14ac:dyDescent="0.15">
      <c r="A1286" t="s">
        <v>2501</v>
      </c>
      <c r="B1286" t="s">
        <v>2502</v>
      </c>
      <c r="C1286" s="2">
        <v>1</v>
      </c>
      <c r="D1286" s="2">
        <v>10.25</v>
      </c>
      <c r="E1286" s="2">
        <v>10.25</v>
      </c>
    </row>
    <row r="1287" spans="1:5" x14ac:dyDescent="0.15">
      <c r="A1287" t="s">
        <v>2503</v>
      </c>
      <c r="B1287" t="s">
        <v>2504</v>
      </c>
      <c r="C1287" s="2">
        <v>2</v>
      </c>
      <c r="D1287" s="2">
        <v>15.49</v>
      </c>
      <c r="E1287" s="2">
        <v>30.98</v>
      </c>
    </row>
    <row r="1288" spans="1:5" x14ac:dyDescent="0.15">
      <c r="A1288" t="s">
        <v>2505</v>
      </c>
      <c r="B1288" t="s">
        <v>2506</v>
      </c>
      <c r="C1288" s="2">
        <v>1</v>
      </c>
      <c r="D1288" s="2">
        <v>14.67</v>
      </c>
      <c r="E1288" s="2">
        <v>14.67</v>
      </c>
    </row>
    <row r="1289" spans="1:5" x14ac:dyDescent="0.15">
      <c r="A1289" t="s">
        <v>2507</v>
      </c>
      <c r="B1289" t="s">
        <v>2508</v>
      </c>
      <c r="C1289" s="2">
        <v>15</v>
      </c>
      <c r="D1289" s="2">
        <v>13.03</v>
      </c>
      <c r="E1289" s="2">
        <v>195.45</v>
      </c>
    </row>
    <row r="1290" spans="1:5" x14ac:dyDescent="0.15">
      <c r="A1290" t="s">
        <v>2509</v>
      </c>
      <c r="B1290" t="s">
        <v>2510</v>
      </c>
      <c r="C1290" s="2">
        <v>1</v>
      </c>
      <c r="D1290" s="2">
        <v>13.03</v>
      </c>
      <c r="E1290" s="2">
        <v>13.03</v>
      </c>
    </row>
    <row r="1291" spans="1:5" x14ac:dyDescent="0.15">
      <c r="A1291" t="s">
        <v>2511</v>
      </c>
      <c r="B1291" t="s">
        <v>2512</v>
      </c>
      <c r="C1291" s="2">
        <v>15</v>
      </c>
      <c r="D1291" s="2">
        <v>12.209999999999999</v>
      </c>
      <c r="E1291" s="2">
        <v>183.15000000000003</v>
      </c>
    </row>
    <row r="1292" spans="1:5" x14ac:dyDescent="0.15">
      <c r="A1292" t="s">
        <v>2513</v>
      </c>
      <c r="B1292" t="s">
        <v>2514</v>
      </c>
      <c r="C1292" s="2">
        <v>11</v>
      </c>
      <c r="D1292" s="2">
        <v>12.209999999999999</v>
      </c>
      <c r="E1292" s="2">
        <v>134.31</v>
      </c>
    </row>
    <row r="1293" spans="1:5" x14ac:dyDescent="0.15">
      <c r="A1293" t="s">
        <v>2515</v>
      </c>
      <c r="B1293" t="s">
        <v>2516</v>
      </c>
      <c r="C1293" s="2">
        <v>10</v>
      </c>
      <c r="D1293" s="2">
        <v>14.67</v>
      </c>
      <c r="E1293" s="2">
        <v>146.69999999999999</v>
      </c>
    </row>
    <row r="1294" spans="1:5" x14ac:dyDescent="0.15">
      <c r="A1294" t="s">
        <v>2517</v>
      </c>
      <c r="B1294" t="s">
        <v>2518</v>
      </c>
      <c r="C1294" s="2">
        <v>4</v>
      </c>
      <c r="D1294" s="2">
        <v>14.67</v>
      </c>
      <c r="E1294" s="2">
        <v>58.68</v>
      </c>
    </row>
    <row r="1295" spans="1:5" x14ac:dyDescent="0.15">
      <c r="A1295" t="s">
        <v>2519</v>
      </c>
      <c r="B1295" t="s">
        <v>2520</v>
      </c>
      <c r="C1295" s="2">
        <v>2</v>
      </c>
      <c r="D1295" s="2">
        <v>5.66</v>
      </c>
      <c r="E1295" s="2">
        <v>11.32</v>
      </c>
    </row>
    <row r="1296" spans="1:5" x14ac:dyDescent="0.15">
      <c r="A1296" t="s">
        <v>2521</v>
      </c>
      <c r="B1296" t="s">
        <v>2522</v>
      </c>
      <c r="C1296" s="2">
        <v>9</v>
      </c>
      <c r="D1296" s="2">
        <v>5.660000000000001</v>
      </c>
      <c r="E1296" s="2">
        <v>50.94</v>
      </c>
    </row>
    <row r="1297" spans="1:5" x14ac:dyDescent="0.15">
      <c r="A1297" t="s">
        <v>2523</v>
      </c>
      <c r="B1297" t="s">
        <v>2524</v>
      </c>
      <c r="C1297" s="2">
        <v>21</v>
      </c>
      <c r="D1297" s="2">
        <v>9.83</v>
      </c>
      <c r="E1297" s="2">
        <v>206.43</v>
      </c>
    </row>
    <row r="1298" spans="1:5" x14ac:dyDescent="0.15">
      <c r="A1298" t="s">
        <v>2525</v>
      </c>
      <c r="B1298" t="s">
        <v>2526</v>
      </c>
      <c r="C1298" s="2">
        <v>1</v>
      </c>
      <c r="D1298" s="2">
        <v>8.11</v>
      </c>
      <c r="E1298" s="2">
        <v>8.11</v>
      </c>
    </row>
    <row r="1299" spans="1:5" x14ac:dyDescent="0.15">
      <c r="A1299" t="s">
        <v>2527</v>
      </c>
      <c r="B1299" t="s">
        <v>2528</v>
      </c>
      <c r="C1299" s="2">
        <v>3</v>
      </c>
      <c r="D1299" s="2">
        <v>16.309999999999999</v>
      </c>
      <c r="E1299" s="2">
        <v>48.929999999999993</v>
      </c>
    </row>
    <row r="1300" spans="1:5" x14ac:dyDescent="0.15">
      <c r="A1300" t="s">
        <v>2529</v>
      </c>
      <c r="B1300" t="s">
        <v>2530</v>
      </c>
      <c r="C1300" s="2">
        <v>3</v>
      </c>
      <c r="D1300" s="2">
        <v>16.309999999999999</v>
      </c>
      <c r="E1300" s="2">
        <v>48.929999999999993</v>
      </c>
    </row>
    <row r="1301" spans="1:5" x14ac:dyDescent="0.15">
      <c r="A1301" t="s">
        <v>2531</v>
      </c>
      <c r="B1301" t="s">
        <v>2532</v>
      </c>
      <c r="C1301" s="2">
        <v>3</v>
      </c>
      <c r="D1301" s="2">
        <v>16.309999999999999</v>
      </c>
      <c r="E1301" s="2">
        <v>48.93</v>
      </c>
    </row>
    <row r="1302" spans="1:5" x14ac:dyDescent="0.15">
      <c r="A1302" t="s">
        <v>2533</v>
      </c>
      <c r="B1302" t="s">
        <v>2534</v>
      </c>
      <c r="C1302" s="2">
        <v>5</v>
      </c>
      <c r="D1302" s="2">
        <v>22.87</v>
      </c>
      <c r="E1302" s="2">
        <v>114.35000000000001</v>
      </c>
    </row>
    <row r="1303" spans="1:5" x14ac:dyDescent="0.15">
      <c r="A1303" t="s">
        <v>2535</v>
      </c>
      <c r="B1303" t="s">
        <v>2536</v>
      </c>
      <c r="C1303" s="2">
        <v>21</v>
      </c>
      <c r="D1303" s="2">
        <v>13.849999999999998</v>
      </c>
      <c r="E1303" s="2">
        <v>290.85000000000002</v>
      </c>
    </row>
    <row r="1304" spans="1:5" x14ac:dyDescent="0.15">
      <c r="A1304" t="s">
        <v>2537</v>
      </c>
      <c r="B1304" t="s">
        <v>2538</v>
      </c>
      <c r="C1304" s="2">
        <v>5</v>
      </c>
      <c r="D1304" s="2">
        <v>3.2</v>
      </c>
      <c r="E1304" s="2">
        <v>16</v>
      </c>
    </row>
    <row r="1305" spans="1:5" x14ac:dyDescent="0.15">
      <c r="A1305" t="s">
        <v>2539</v>
      </c>
      <c r="B1305" t="s">
        <v>2540</v>
      </c>
      <c r="C1305" s="2">
        <v>23</v>
      </c>
      <c r="D1305" s="2">
        <v>6.549999999999998</v>
      </c>
      <c r="E1305" s="2">
        <v>150.64999999999998</v>
      </c>
    </row>
    <row r="1306" spans="1:5" x14ac:dyDescent="0.15">
      <c r="A1306" t="s">
        <v>2541</v>
      </c>
      <c r="B1306" t="s">
        <v>2542</v>
      </c>
      <c r="C1306" s="2">
        <v>69</v>
      </c>
      <c r="D1306" s="2">
        <v>6.5500000000000043</v>
      </c>
      <c r="E1306" s="2">
        <v>451.95000000000016</v>
      </c>
    </row>
    <row r="1307" spans="1:5" x14ac:dyDescent="0.15">
      <c r="A1307" t="s">
        <v>2543</v>
      </c>
      <c r="B1307" t="s">
        <v>2544</v>
      </c>
      <c r="C1307" s="2">
        <v>37</v>
      </c>
      <c r="D1307" s="2">
        <v>6.55</v>
      </c>
      <c r="E1307" s="2">
        <v>242.35000000000002</v>
      </c>
    </row>
    <row r="1308" spans="1:5" x14ac:dyDescent="0.15">
      <c r="A1308" t="s">
        <v>2545</v>
      </c>
      <c r="B1308" t="s">
        <v>2546</v>
      </c>
      <c r="C1308" s="2">
        <v>45</v>
      </c>
      <c r="D1308" s="2">
        <v>6.5500000000000007</v>
      </c>
      <c r="E1308" s="2">
        <v>294.75000000000006</v>
      </c>
    </row>
    <row r="1309" spans="1:5" x14ac:dyDescent="0.15">
      <c r="A1309" t="s">
        <v>2547</v>
      </c>
      <c r="B1309" t="s">
        <v>2548</v>
      </c>
      <c r="C1309" s="2">
        <v>3</v>
      </c>
      <c r="D1309" s="2">
        <v>16.309999999999999</v>
      </c>
      <c r="E1309" s="2">
        <v>48.929999999999993</v>
      </c>
    </row>
    <row r="1310" spans="1:5" x14ac:dyDescent="0.15">
      <c r="A1310" t="s">
        <v>2549</v>
      </c>
      <c r="B1310" t="s">
        <v>2550</v>
      </c>
      <c r="C1310" s="2">
        <v>1</v>
      </c>
      <c r="D1310" s="2">
        <v>16.309999999999999</v>
      </c>
      <c r="E1310" s="2">
        <v>16.309999999999999</v>
      </c>
    </row>
    <row r="1311" spans="1:5" x14ac:dyDescent="0.15">
      <c r="A1311" t="s">
        <v>2551</v>
      </c>
      <c r="B1311" t="s">
        <v>2552</v>
      </c>
      <c r="C1311" s="2">
        <v>2</v>
      </c>
      <c r="D1311" s="2">
        <v>6.48</v>
      </c>
      <c r="E1311" s="2">
        <v>12.96</v>
      </c>
    </row>
    <row r="1312" spans="1:5" x14ac:dyDescent="0.15">
      <c r="A1312" t="s">
        <v>2553</v>
      </c>
      <c r="B1312" t="s">
        <v>2554</v>
      </c>
      <c r="C1312" s="2">
        <v>7</v>
      </c>
      <c r="D1312" s="2">
        <v>6.48</v>
      </c>
      <c r="E1312" s="2">
        <v>45.36</v>
      </c>
    </row>
    <row r="1313" spans="1:5" x14ac:dyDescent="0.15">
      <c r="A1313" t="s">
        <v>2555</v>
      </c>
      <c r="B1313" t="s">
        <v>2556</v>
      </c>
      <c r="C1313" s="2">
        <v>9</v>
      </c>
      <c r="D1313" s="2">
        <v>8.11</v>
      </c>
      <c r="E1313" s="2">
        <v>72.989999999999995</v>
      </c>
    </row>
    <row r="1314" spans="1:5" x14ac:dyDescent="0.15">
      <c r="A1314" t="s">
        <v>2557</v>
      </c>
      <c r="B1314" t="s">
        <v>2558</v>
      </c>
      <c r="C1314" s="2">
        <v>11</v>
      </c>
      <c r="D1314" s="2">
        <v>8.11</v>
      </c>
      <c r="E1314" s="2">
        <v>89.21</v>
      </c>
    </row>
    <row r="1315" spans="1:5" x14ac:dyDescent="0.15">
      <c r="A1315" t="s">
        <v>2559</v>
      </c>
      <c r="B1315" t="s">
        <v>2560</v>
      </c>
      <c r="C1315" s="2">
        <v>29</v>
      </c>
      <c r="D1315" s="2">
        <v>8.1100000000000012</v>
      </c>
      <c r="E1315" s="2">
        <v>235.19000000000011</v>
      </c>
    </row>
    <row r="1316" spans="1:5" x14ac:dyDescent="0.15">
      <c r="A1316" t="s">
        <v>2561</v>
      </c>
      <c r="B1316" t="s">
        <v>2562</v>
      </c>
      <c r="C1316" s="2">
        <v>8</v>
      </c>
      <c r="D1316" s="2">
        <v>8.11</v>
      </c>
      <c r="E1316" s="2">
        <v>64.88</v>
      </c>
    </row>
    <row r="1317" spans="1:5" x14ac:dyDescent="0.15">
      <c r="A1317" t="s">
        <v>2563</v>
      </c>
      <c r="B1317" t="s">
        <v>2564</v>
      </c>
      <c r="C1317" s="2">
        <v>80</v>
      </c>
      <c r="D1317" s="2">
        <v>9.8299999999999965</v>
      </c>
      <c r="E1317" s="2">
        <v>786.40000000000032</v>
      </c>
    </row>
    <row r="1318" spans="1:5" x14ac:dyDescent="0.15">
      <c r="A1318" t="s">
        <v>2565</v>
      </c>
      <c r="B1318" t="s">
        <v>2566</v>
      </c>
      <c r="C1318" s="2">
        <v>128</v>
      </c>
      <c r="D1318" s="2">
        <v>9.8299999999999947</v>
      </c>
      <c r="E1318" s="2">
        <v>1258.2400000000007</v>
      </c>
    </row>
    <row r="1319" spans="1:5" x14ac:dyDescent="0.15">
      <c r="A1319" t="s">
        <v>2567</v>
      </c>
      <c r="B1319" t="s">
        <v>2568</v>
      </c>
      <c r="C1319" s="2">
        <v>113</v>
      </c>
      <c r="D1319" s="2">
        <v>9.8299999999999947</v>
      </c>
      <c r="E1319" s="2">
        <v>1110.7900000000004</v>
      </c>
    </row>
    <row r="1320" spans="1:5" x14ac:dyDescent="0.15">
      <c r="A1320" t="s">
        <v>2569</v>
      </c>
      <c r="B1320" t="s">
        <v>2570</v>
      </c>
      <c r="C1320" s="2">
        <v>163</v>
      </c>
      <c r="D1320" s="2">
        <v>9.8300000000000036</v>
      </c>
      <c r="E1320" s="2">
        <v>1602.2899999999997</v>
      </c>
    </row>
    <row r="1321" spans="1:5" x14ac:dyDescent="0.15">
      <c r="A1321" t="s">
        <v>2571</v>
      </c>
      <c r="B1321" t="s">
        <v>2572</v>
      </c>
      <c r="C1321" s="2">
        <v>124</v>
      </c>
      <c r="D1321" s="2">
        <v>9.8299999999999965</v>
      </c>
      <c r="E1321" s="2">
        <v>1218.9200000000008</v>
      </c>
    </row>
    <row r="1322" spans="1:5" x14ac:dyDescent="0.15">
      <c r="A1322" t="s">
        <v>2573</v>
      </c>
      <c r="B1322" t="s">
        <v>2574</v>
      </c>
      <c r="C1322" s="2">
        <v>94</v>
      </c>
      <c r="D1322" s="2">
        <v>9.8299999999999965</v>
      </c>
      <c r="E1322" s="2">
        <v>924.02000000000044</v>
      </c>
    </row>
    <row r="1323" spans="1:5" x14ac:dyDescent="0.15">
      <c r="A1323" t="s">
        <v>2575</v>
      </c>
      <c r="B1323" t="s">
        <v>2576</v>
      </c>
      <c r="C1323" s="2">
        <v>147</v>
      </c>
      <c r="D1323" s="2">
        <v>9.83</v>
      </c>
      <c r="E1323" s="2">
        <v>1445.01</v>
      </c>
    </row>
    <row r="1324" spans="1:5" x14ac:dyDescent="0.15">
      <c r="A1324" t="s">
        <v>2577</v>
      </c>
      <c r="B1324" t="s">
        <v>2578</v>
      </c>
      <c r="C1324" s="2">
        <v>1</v>
      </c>
      <c r="D1324" s="2">
        <v>15.98</v>
      </c>
      <c r="E1324" s="2">
        <v>15.98</v>
      </c>
    </row>
    <row r="1325" spans="1:5" x14ac:dyDescent="0.15">
      <c r="A1325" t="s">
        <v>2579</v>
      </c>
      <c r="B1325" t="s">
        <v>2580</v>
      </c>
      <c r="C1325" s="2">
        <v>18</v>
      </c>
      <c r="D1325" s="2">
        <v>15.98</v>
      </c>
      <c r="E1325" s="2">
        <v>287.64</v>
      </c>
    </row>
    <row r="1326" spans="1:5" x14ac:dyDescent="0.15">
      <c r="A1326" t="s">
        <v>2581</v>
      </c>
      <c r="B1326" t="s">
        <v>2582</v>
      </c>
      <c r="C1326" s="2">
        <v>2</v>
      </c>
      <c r="D1326" s="2">
        <v>15.98</v>
      </c>
      <c r="E1326" s="2">
        <v>31.96</v>
      </c>
    </row>
    <row r="1327" spans="1:5" x14ac:dyDescent="0.15">
      <c r="A1327" t="s">
        <v>2583</v>
      </c>
      <c r="B1327" t="s">
        <v>2584</v>
      </c>
      <c r="C1327" s="2">
        <v>2</v>
      </c>
      <c r="D1327" s="2">
        <v>7.37</v>
      </c>
      <c r="E1327" s="2">
        <v>14.74</v>
      </c>
    </row>
    <row r="1328" spans="1:5" x14ac:dyDescent="0.15">
      <c r="A1328" t="s">
        <v>2585</v>
      </c>
      <c r="B1328" t="s">
        <v>2586</v>
      </c>
      <c r="C1328" s="2">
        <v>1</v>
      </c>
      <c r="D1328" s="2">
        <v>6.15</v>
      </c>
      <c r="E1328" s="2">
        <v>6.15</v>
      </c>
    </row>
    <row r="1329" spans="1:5" x14ac:dyDescent="0.15">
      <c r="A1329" t="s">
        <v>2587</v>
      </c>
      <c r="B1329" t="s">
        <v>2588</v>
      </c>
      <c r="C1329" s="2">
        <v>6</v>
      </c>
      <c r="D1329" s="2">
        <v>12.21</v>
      </c>
      <c r="E1329" s="2">
        <v>73.260000000000005</v>
      </c>
    </row>
    <row r="1330" spans="1:5" x14ac:dyDescent="0.15">
      <c r="A1330" t="s">
        <v>2589</v>
      </c>
      <c r="B1330" t="s">
        <v>2590</v>
      </c>
      <c r="C1330" s="2">
        <v>1</v>
      </c>
      <c r="D1330" s="2">
        <v>16.309999999999999</v>
      </c>
      <c r="E1330" s="2">
        <v>16.309999999999999</v>
      </c>
    </row>
    <row r="1331" spans="1:5" x14ac:dyDescent="0.15">
      <c r="A1331" t="s">
        <v>2591</v>
      </c>
      <c r="B1331" t="s">
        <v>2592</v>
      </c>
      <c r="C1331" s="2">
        <v>1</v>
      </c>
      <c r="D1331" s="2">
        <v>13.85</v>
      </c>
      <c r="E1331" s="2">
        <v>13.85</v>
      </c>
    </row>
    <row r="1332" spans="1:5" x14ac:dyDescent="0.15">
      <c r="A1332" t="s">
        <v>2593</v>
      </c>
      <c r="B1332" t="s">
        <v>2594</v>
      </c>
      <c r="C1332" s="2">
        <v>4</v>
      </c>
      <c r="D1332" s="2">
        <v>7.3</v>
      </c>
      <c r="E1332" s="2">
        <v>29.2</v>
      </c>
    </row>
    <row r="1333" spans="1:5" x14ac:dyDescent="0.15">
      <c r="A1333" t="s">
        <v>2595</v>
      </c>
      <c r="B1333" t="s">
        <v>2596</v>
      </c>
      <c r="C1333" s="2">
        <v>31</v>
      </c>
      <c r="D1333" s="2">
        <v>9.75</v>
      </c>
      <c r="E1333" s="2">
        <v>302.25</v>
      </c>
    </row>
    <row r="1334" spans="1:5" x14ac:dyDescent="0.15">
      <c r="A1334" t="s">
        <v>2597</v>
      </c>
      <c r="B1334" t="s">
        <v>2598</v>
      </c>
      <c r="C1334" s="2">
        <v>64</v>
      </c>
      <c r="D1334" s="2">
        <v>11.389999999999992</v>
      </c>
      <c r="E1334" s="2">
        <v>728.95999999999958</v>
      </c>
    </row>
    <row r="1335" spans="1:5" x14ac:dyDescent="0.15">
      <c r="A1335" t="s">
        <v>2599</v>
      </c>
      <c r="B1335" t="s">
        <v>2600</v>
      </c>
      <c r="C1335" s="2">
        <v>2</v>
      </c>
      <c r="D1335" s="2">
        <v>4.84</v>
      </c>
      <c r="E1335" s="2">
        <v>9.68</v>
      </c>
    </row>
    <row r="1336" spans="1:5" x14ac:dyDescent="0.15">
      <c r="A1336" t="s">
        <v>2601</v>
      </c>
      <c r="B1336" t="s">
        <v>2602</v>
      </c>
      <c r="C1336" s="2">
        <v>7</v>
      </c>
      <c r="D1336" s="2">
        <v>4.84</v>
      </c>
      <c r="E1336" s="2">
        <v>33.879999999999995</v>
      </c>
    </row>
    <row r="1337" spans="1:5" x14ac:dyDescent="0.15">
      <c r="A1337" t="s">
        <v>2603</v>
      </c>
      <c r="B1337" t="s">
        <v>2604</v>
      </c>
      <c r="C1337" s="2">
        <v>18</v>
      </c>
      <c r="D1337" s="2">
        <v>7.370000000000001</v>
      </c>
      <c r="E1337" s="2">
        <v>132.66</v>
      </c>
    </row>
    <row r="1338" spans="1:5" x14ac:dyDescent="0.15">
      <c r="A1338" t="s">
        <v>2605</v>
      </c>
      <c r="B1338" t="s">
        <v>2606</v>
      </c>
      <c r="C1338" s="2">
        <v>2</v>
      </c>
      <c r="D1338" s="2">
        <v>9.75</v>
      </c>
      <c r="E1338" s="2">
        <v>19.5</v>
      </c>
    </row>
    <row r="1339" spans="1:5" x14ac:dyDescent="0.15">
      <c r="A1339" t="s">
        <v>2607</v>
      </c>
      <c r="B1339" t="s">
        <v>2608</v>
      </c>
      <c r="C1339" s="2">
        <v>1</v>
      </c>
      <c r="D1339" s="2">
        <v>9.75</v>
      </c>
      <c r="E1339" s="2">
        <v>9.75</v>
      </c>
    </row>
    <row r="1340" spans="1:5" x14ac:dyDescent="0.15">
      <c r="A1340" t="s">
        <v>2609</v>
      </c>
      <c r="B1340" t="s">
        <v>2610</v>
      </c>
      <c r="C1340" s="2">
        <v>2</v>
      </c>
      <c r="D1340" s="2">
        <v>9.75</v>
      </c>
      <c r="E1340" s="2">
        <v>19.5</v>
      </c>
    </row>
    <row r="1341" spans="1:5" x14ac:dyDescent="0.15">
      <c r="A1341" t="s">
        <v>2611</v>
      </c>
      <c r="B1341" t="s">
        <v>2612</v>
      </c>
      <c r="C1341" s="2">
        <v>4</v>
      </c>
      <c r="D1341" s="2">
        <v>11.39</v>
      </c>
      <c r="E1341" s="2">
        <v>45.56</v>
      </c>
    </row>
    <row r="1342" spans="1:5" x14ac:dyDescent="0.15">
      <c r="A1342" t="s">
        <v>2613</v>
      </c>
      <c r="B1342" t="s">
        <v>2588</v>
      </c>
      <c r="C1342" s="2">
        <v>1</v>
      </c>
      <c r="D1342" s="2">
        <v>7.3</v>
      </c>
      <c r="E1342" s="2">
        <v>7.3</v>
      </c>
    </row>
    <row r="1343" spans="1:5" x14ac:dyDescent="0.15">
      <c r="A1343" t="s">
        <v>2614</v>
      </c>
      <c r="B1343" t="s">
        <v>2615</v>
      </c>
      <c r="C1343" s="2">
        <v>5</v>
      </c>
      <c r="D1343" s="2">
        <v>13.85</v>
      </c>
      <c r="E1343" s="2">
        <v>69.25</v>
      </c>
    </row>
    <row r="1344" spans="1:5" x14ac:dyDescent="0.15">
      <c r="A1344" t="s">
        <v>2616</v>
      </c>
      <c r="B1344" t="s">
        <v>2617</v>
      </c>
      <c r="C1344" s="2">
        <v>4</v>
      </c>
      <c r="D1344" s="2">
        <v>13.85</v>
      </c>
      <c r="E1344" s="2">
        <v>55.4</v>
      </c>
    </row>
    <row r="1345" spans="1:5" x14ac:dyDescent="0.15">
      <c r="A1345" t="s">
        <v>2618</v>
      </c>
      <c r="B1345" t="s">
        <v>2619</v>
      </c>
      <c r="C1345" s="2">
        <v>5</v>
      </c>
      <c r="D1345" s="2">
        <v>7.3</v>
      </c>
      <c r="E1345" s="2">
        <v>36.5</v>
      </c>
    </row>
    <row r="1346" spans="1:5" x14ac:dyDescent="0.15">
      <c r="A1346" t="s">
        <v>2620</v>
      </c>
      <c r="B1346" t="s">
        <v>2621</v>
      </c>
      <c r="C1346" s="2">
        <v>5</v>
      </c>
      <c r="D1346" s="2">
        <v>7.3</v>
      </c>
      <c r="E1346" s="2">
        <v>36.5</v>
      </c>
    </row>
    <row r="1347" spans="1:5" x14ac:dyDescent="0.15">
      <c r="A1347" t="s">
        <v>2622</v>
      </c>
      <c r="B1347" t="s">
        <v>2623</v>
      </c>
      <c r="C1347" s="2">
        <v>12</v>
      </c>
      <c r="D1347" s="2">
        <v>7.299999999999998</v>
      </c>
      <c r="E1347" s="2">
        <v>87.59999999999998</v>
      </c>
    </row>
    <row r="1348" spans="1:5" x14ac:dyDescent="0.15">
      <c r="A1348" t="s">
        <v>2624</v>
      </c>
      <c r="B1348" t="s">
        <v>2625</v>
      </c>
      <c r="C1348" s="2">
        <v>33</v>
      </c>
      <c r="D1348" s="2">
        <v>7.3000000000000007</v>
      </c>
      <c r="E1348" s="2">
        <v>240.90000000000009</v>
      </c>
    </row>
    <row r="1349" spans="1:5" x14ac:dyDescent="0.15">
      <c r="A1349" t="s">
        <v>2626</v>
      </c>
      <c r="B1349" t="s">
        <v>2524</v>
      </c>
      <c r="C1349" s="2">
        <v>22</v>
      </c>
      <c r="D1349" s="2">
        <v>4.0900000000000016</v>
      </c>
      <c r="E1349" s="2">
        <v>89.980000000000018</v>
      </c>
    </row>
    <row r="1350" spans="1:5" x14ac:dyDescent="0.15">
      <c r="A1350" t="s">
        <v>2627</v>
      </c>
      <c r="B1350" t="s">
        <v>2628</v>
      </c>
      <c r="C1350" s="2">
        <v>63</v>
      </c>
      <c r="D1350" s="2">
        <v>5.729999999999996</v>
      </c>
      <c r="E1350" s="2">
        <v>360.98999999999995</v>
      </c>
    </row>
    <row r="1351" spans="1:5" x14ac:dyDescent="0.15">
      <c r="A1351" t="s">
        <v>2629</v>
      </c>
      <c r="B1351" t="s">
        <v>2630</v>
      </c>
      <c r="C1351" s="2">
        <v>14</v>
      </c>
      <c r="D1351" s="2">
        <v>4.09</v>
      </c>
      <c r="E1351" s="2">
        <v>57.260000000000005</v>
      </c>
    </row>
    <row r="1352" spans="1:5" x14ac:dyDescent="0.15">
      <c r="A1352" t="s">
        <v>2631</v>
      </c>
      <c r="B1352" t="s">
        <v>2632</v>
      </c>
      <c r="C1352" s="2">
        <v>18</v>
      </c>
      <c r="D1352" s="2">
        <v>4.9099999999999984</v>
      </c>
      <c r="E1352" s="2">
        <v>88.38</v>
      </c>
    </row>
    <row r="1353" spans="1:5" x14ac:dyDescent="0.15">
      <c r="A1353" t="s">
        <v>2633</v>
      </c>
      <c r="B1353" t="s">
        <v>2634</v>
      </c>
      <c r="C1353" s="2">
        <v>8</v>
      </c>
      <c r="D1353" s="2">
        <v>7.7900000000000009</v>
      </c>
      <c r="E1353" s="2">
        <v>62.32</v>
      </c>
    </row>
    <row r="1354" spans="1:5" x14ac:dyDescent="0.15">
      <c r="A1354" t="s">
        <v>2635</v>
      </c>
      <c r="B1354" t="s">
        <v>2636</v>
      </c>
      <c r="C1354" s="2">
        <v>1</v>
      </c>
      <c r="D1354" s="2">
        <v>5.66</v>
      </c>
      <c r="E1354" s="2">
        <v>5.66</v>
      </c>
    </row>
    <row r="1355" spans="1:5" x14ac:dyDescent="0.15">
      <c r="A1355" t="s">
        <v>2637</v>
      </c>
      <c r="B1355" t="s">
        <v>2638</v>
      </c>
      <c r="C1355" s="2">
        <v>1</v>
      </c>
      <c r="D1355" s="2">
        <v>10.57</v>
      </c>
      <c r="E1355" s="2">
        <v>10.57</v>
      </c>
    </row>
    <row r="1356" spans="1:5" x14ac:dyDescent="0.15">
      <c r="A1356" t="s">
        <v>2639</v>
      </c>
      <c r="B1356" t="s">
        <v>2640</v>
      </c>
      <c r="C1356" s="2">
        <v>4</v>
      </c>
      <c r="D1356" s="2">
        <v>6.48</v>
      </c>
      <c r="E1356" s="2">
        <v>25.92</v>
      </c>
    </row>
    <row r="1357" spans="1:5" x14ac:dyDescent="0.15">
      <c r="A1357" t="s">
        <v>2641</v>
      </c>
      <c r="B1357" t="s">
        <v>2642</v>
      </c>
      <c r="C1357" s="2">
        <v>97</v>
      </c>
      <c r="D1357" s="2">
        <v>12.209999999999997</v>
      </c>
      <c r="E1357" s="2">
        <v>1184.3700000000008</v>
      </c>
    </row>
    <row r="1358" spans="1:5" x14ac:dyDescent="0.15">
      <c r="A1358" t="s">
        <v>2643</v>
      </c>
      <c r="B1358" t="s">
        <v>2644</v>
      </c>
      <c r="C1358" s="2">
        <v>3</v>
      </c>
      <c r="D1358" s="2">
        <v>7.3</v>
      </c>
      <c r="E1358" s="2">
        <v>21.9</v>
      </c>
    </row>
    <row r="1359" spans="1:5" x14ac:dyDescent="0.15">
      <c r="A1359" t="s">
        <v>2645</v>
      </c>
      <c r="B1359" t="s">
        <v>2646</v>
      </c>
      <c r="C1359" s="2">
        <v>1</v>
      </c>
      <c r="D1359" s="2">
        <v>7.3</v>
      </c>
      <c r="E1359" s="2">
        <v>7.3</v>
      </c>
    </row>
    <row r="1360" spans="1:5" x14ac:dyDescent="0.15">
      <c r="A1360" t="s">
        <v>2647</v>
      </c>
      <c r="B1360" t="s">
        <v>2648</v>
      </c>
      <c r="C1360" s="2">
        <v>42</v>
      </c>
      <c r="D1360" s="2">
        <v>9.8300000000000036</v>
      </c>
      <c r="E1360" s="2">
        <v>412.86</v>
      </c>
    </row>
    <row r="1361" spans="1:5" x14ac:dyDescent="0.15">
      <c r="A1361" t="s">
        <v>2649</v>
      </c>
      <c r="B1361" t="s">
        <v>2650</v>
      </c>
      <c r="C1361" s="2">
        <v>22</v>
      </c>
      <c r="D1361" s="2">
        <v>9.8300000000000036</v>
      </c>
      <c r="E1361" s="2">
        <v>216.2600000000001</v>
      </c>
    </row>
    <row r="1362" spans="1:5" x14ac:dyDescent="0.15">
      <c r="A1362" t="s">
        <v>2651</v>
      </c>
      <c r="B1362" t="s">
        <v>2652</v>
      </c>
      <c r="C1362" s="2">
        <v>147</v>
      </c>
      <c r="D1362" s="2">
        <v>9.8299999999999965</v>
      </c>
      <c r="E1362" s="2">
        <v>1445.0099999999995</v>
      </c>
    </row>
    <row r="1363" spans="1:5" x14ac:dyDescent="0.15">
      <c r="A1363" t="s">
        <v>2653</v>
      </c>
      <c r="B1363" t="s">
        <v>2654</v>
      </c>
      <c r="C1363" s="2">
        <v>7</v>
      </c>
      <c r="D1363" s="2">
        <v>9.83</v>
      </c>
      <c r="E1363" s="2">
        <v>68.81</v>
      </c>
    </row>
    <row r="1364" spans="1:5" x14ac:dyDescent="0.15">
      <c r="A1364" t="s">
        <v>2655</v>
      </c>
      <c r="B1364" t="s">
        <v>2656</v>
      </c>
      <c r="C1364" s="2">
        <v>19</v>
      </c>
      <c r="D1364" s="2">
        <v>9.83</v>
      </c>
      <c r="E1364" s="2">
        <v>186.77000000000007</v>
      </c>
    </row>
    <row r="1365" spans="1:5" x14ac:dyDescent="0.15">
      <c r="A1365" t="s">
        <v>2657</v>
      </c>
      <c r="B1365" t="s">
        <v>2658</v>
      </c>
      <c r="C1365" s="2">
        <v>72</v>
      </c>
      <c r="D1365" s="2">
        <v>9.8299999999999983</v>
      </c>
      <c r="E1365" s="2">
        <v>707.76000000000033</v>
      </c>
    </row>
    <row r="1366" spans="1:5" x14ac:dyDescent="0.15">
      <c r="A1366" t="s">
        <v>2659</v>
      </c>
      <c r="B1366" t="s">
        <v>2660</v>
      </c>
      <c r="C1366" s="2">
        <v>2</v>
      </c>
      <c r="D1366" s="2">
        <v>11.48</v>
      </c>
      <c r="E1366" s="2">
        <v>22.96</v>
      </c>
    </row>
    <row r="1367" spans="1:5" x14ac:dyDescent="0.15">
      <c r="A1367" t="s">
        <v>2661</v>
      </c>
      <c r="B1367" t="s">
        <v>2662</v>
      </c>
      <c r="C1367" s="2">
        <v>4</v>
      </c>
      <c r="D1367" s="2">
        <v>11.48</v>
      </c>
      <c r="E1367" s="2">
        <v>45.92</v>
      </c>
    </row>
    <row r="1368" spans="1:5" x14ac:dyDescent="0.15">
      <c r="A1368" t="s">
        <v>2663</v>
      </c>
      <c r="B1368" t="s">
        <v>2664</v>
      </c>
      <c r="C1368" s="2">
        <v>1</v>
      </c>
      <c r="D1368" s="2">
        <v>13.03</v>
      </c>
      <c r="E1368" s="2">
        <v>13.03</v>
      </c>
    </row>
    <row r="1369" spans="1:5" x14ac:dyDescent="0.15">
      <c r="A1369" t="s">
        <v>2665</v>
      </c>
      <c r="B1369" t="s">
        <v>2666</v>
      </c>
      <c r="C1369" s="2">
        <v>4</v>
      </c>
      <c r="D1369" s="2">
        <v>4.84</v>
      </c>
      <c r="E1369" s="2">
        <v>19.36</v>
      </c>
    </row>
    <row r="1370" spans="1:5" x14ac:dyDescent="0.15">
      <c r="A1370" t="s">
        <v>2667</v>
      </c>
      <c r="B1370" t="s">
        <v>2668</v>
      </c>
      <c r="C1370" s="2">
        <v>9</v>
      </c>
      <c r="D1370" s="2">
        <v>5.66</v>
      </c>
      <c r="E1370" s="2">
        <v>50.94</v>
      </c>
    </row>
    <row r="1371" spans="1:5" x14ac:dyDescent="0.15">
      <c r="A1371" t="s">
        <v>2669</v>
      </c>
      <c r="B1371" t="s">
        <v>2670</v>
      </c>
      <c r="C1371" s="2">
        <v>39</v>
      </c>
      <c r="D1371" s="2">
        <v>11.389999999999995</v>
      </c>
      <c r="E1371" s="2">
        <v>444.20999999999992</v>
      </c>
    </row>
    <row r="1372" spans="1:5" x14ac:dyDescent="0.15">
      <c r="A1372" t="s">
        <v>2671</v>
      </c>
      <c r="B1372" t="s">
        <v>2672</v>
      </c>
      <c r="C1372" s="2">
        <v>66</v>
      </c>
      <c r="D1372" s="2">
        <v>11.389999999999992</v>
      </c>
      <c r="E1372" s="2">
        <v>751.73999999999955</v>
      </c>
    </row>
    <row r="1373" spans="1:5" x14ac:dyDescent="0.15">
      <c r="A1373" t="s">
        <v>2673</v>
      </c>
      <c r="B1373" t="s">
        <v>2674</v>
      </c>
      <c r="C1373" s="2">
        <v>76</v>
      </c>
      <c r="D1373" s="2">
        <v>11.389999999999992</v>
      </c>
      <c r="E1373" s="2">
        <v>865.63999999999942</v>
      </c>
    </row>
    <row r="1374" spans="1:5" x14ac:dyDescent="0.15">
      <c r="A1374" t="s">
        <v>2675</v>
      </c>
      <c r="B1374" t="s">
        <v>2676</v>
      </c>
      <c r="C1374" s="2">
        <v>69</v>
      </c>
      <c r="D1374" s="2">
        <v>10.569999999999995</v>
      </c>
      <c r="E1374" s="2">
        <v>729.33000000000061</v>
      </c>
    </row>
    <row r="1375" spans="1:5" x14ac:dyDescent="0.15">
      <c r="A1375" t="s">
        <v>2677</v>
      </c>
      <c r="B1375" t="s">
        <v>2678</v>
      </c>
      <c r="C1375" s="2">
        <v>2</v>
      </c>
      <c r="D1375" s="2">
        <v>11.39</v>
      </c>
      <c r="E1375" s="2">
        <v>22.78</v>
      </c>
    </row>
    <row r="1376" spans="1:5" x14ac:dyDescent="0.15">
      <c r="A1376" t="s">
        <v>2679</v>
      </c>
      <c r="B1376" t="s">
        <v>2680</v>
      </c>
      <c r="C1376" s="2">
        <v>82</v>
      </c>
      <c r="D1376" s="2">
        <v>8.930000000000005</v>
      </c>
      <c r="E1376" s="2">
        <v>732.2599999999992</v>
      </c>
    </row>
    <row r="1377" spans="1:5" x14ac:dyDescent="0.15">
      <c r="A1377" t="s">
        <v>2681</v>
      </c>
      <c r="B1377" t="s">
        <v>2682</v>
      </c>
      <c r="C1377" s="2">
        <v>84</v>
      </c>
      <c r="D1377" s="2">
        <v>8.930000000000005</v>
      </c>
      <c r="E1377" s="2">
        <v>750.11999999999932</v>
      </c>
    </row>
    <row r="1378" spans="1:5" x14ac:dyDescent="0.15">
      <c r="A1378" t="s">
        <v>2683</v>
      </c>
      <c r="B1378" t="s">
        <v>2684</v>
      </c>
      <c r="C1378" s="2">
        <v>35</v>
      </c>
      <c r="D1378" s="2">
        <v>11.389999999999993</v>
      </c>
      <c r="E1378" s="2">
        <v>398.64999999999975</v>
      </c>
    </row>
    <row r="1379" spans="1:5" x14ac:dyDescent="0.15">
      <c r="A1379" t="s">
        <v>2685</v>
      </c>
      <c r="B1379" t="s">
        <v>2686</v>
      </c>
      <c r="C1379" s="2">
        <v>27</v>
      </c>
      <c r="D1379" s="2">
        <v>4.0199999999999996</v>
      </c>
      <c r="E1379" s="2">
        <v>108.53999999999998</v>
      </c>
    </row>
    <row r="1380" spans="1:5" x14ac:dyDescent="0.15">
      <c r="A1380" t="s">
        <v>2687</v>
      </c>
      <c r="B1380" t="s">
        <v>2688</v>
      </c>
      <c r="C1380" s="2">
        <v>25</v>
      </c>
      <c r="D1380" s="2">
        <v>4.0199999999999996</v>
      </c>
      <c r="E1380" s="2">
        <v>100.49999999999999</v>
      </c>
    </row>
    <row r="1381" spans="1:5" x14ac:dyDescent="0.15">
      <c r="A1381" t="s">
        <v>2689</v>
      </c>
      <c r="B1381" t="s">
        <v>2690</v>
      </c>
      <c r="C1381" s="2">
        <v>2</v>
      </c>
      <c r="D1381" s="2">
        <v>3.2</v>
      </c>
      <c r="E1381" s="2">
        <v>6.4</v>
      </c>
    </row>
    <row r="1382" spans="1:5" x14ac:dyDescent="0.15">
      <c r="A1382" t="s">
        <v>2691</v>
      </c>
      <c r="B1382" t="s">
        <v>2692</v>
      </c>
      <c r="C1382" s="2">
        <v>1</v>
      </c>
      <c r="D1382" s="2">
        <v>6.55</v>
      </c>
      <c r="E1382" s="2">
        <v>6.55</v>
      </c>
    </row>
    <row r="1383" spans="1:5" x14ac:dyDescent="0.15">
      <c r="A1383" t="s">
        <v>2693</v>
      </c>
      <c r="B1383" t="s">
        <v>2694</v>
      </c>
      <c r="C1383" s="2">
        <v>10</v>
      </c>
      <c r="D1383" s="2">
        <v>5.73</v>
      </c>
      <c r="E1383" s="2">
        <v>57.300000000000011</v>
      </c>
    </row>
    <row r="1384" spans="1:5" x14ac:dyDescent="0.15">
      <c r="A1384" t="s">
        <v>2695</v>
      </c>
      <c r="B1384" t="s">
        <v>2696</v>
      </c>
      <c r="C1384" s="2">
        <v>27</v>
      </c>
      <c r="D1384" s="2">
        <v>5.7300000000000022</v>
      </c>
      <c r="E1384" s="2">
        <v>154.71</v>
      </c>
    </row>
    <row r="1385" spans="1:5" x14ac:dyDescent="0.15">
      <c r="A1385" t="s">
        <v>2697</v>
      </c>
      <c r="B1385" t="s">
        <v>2698</v>
      </c>
      <c r="C1385" s="2">
        <v>5</v>
      </c>
      <c r="D1385" s="2">
        <v>5.73</v>
      </c>
      <c r="E1385" s="2">
        <v>28.650000000000002</v>
      </c>
    </row>
    <row r="1386" spans="1:5" x14ac:dyDescent="0.15">
      <c r="A1386" t="s">
        <v>2699</v>
      </c>
      <c r="B1386" t="s">
        <v>2700</v>
      </c>
      <c r="C1386" s="2">
        <v>47</v>
      </c>
      <c r="D1386" s="2">
        <v>5.7300000000000022</v>
      </c>
      <c r="E1386" s="2">
        <v>269.31</v>
      </c>
    </row>
    <row r="1387" spans="1:5" x14ac:dyDescent="0.15">
      <c r="A1387" t="s">
        <v>2701</v>
      </c>
      <c r="B1387" t="s">
        <v>2702</v>
      </c>
      <c r="C1387" s="2">
        <v>9</v>
      </c>
      <c r="D1387" s="2">
        <v>17.95</v>
      </c>
      <c r="E1387" s="2">
        <v>161.54999999999998</v>
      </c>
    </row>
    <row r="1388" spans="1:5" x14ac:dyDescent="0.15">
      <c r="A1388" t="s">
        <v>2703</v>
      </c>
      <c r="B1388" t="s">
        <v>2704</v>
      </c>
      <c r="C1388" s="2">
        <v>1</v>
      </c>
      <c r="D1388" s="2">
        <v>8.93</v>
      </c>
      <c r="E1388" s="2">
        <v>8.93</v>
      </c>
    </row>
    <row r="1389" spans="1:5" x14ac:dyDescent="0.15">
      <c r="A1389" t="s">
        <v>2705</v>
      </c>
      <c r="B1389" t="s">
        <v>2706</v>
      </c>
      <c r="C1389" s="2">
        <v>2</v>
      </c>
      <c r="D1389" s="2">
        <v>8.93</v>
      </c>
      <c r="E1389" s="2">
        <v>17.86</v>
      </c>
    </row>
    <row r="1390" spans="1:5" x14ac:dyDescent="0.15">
      <c r="A1390" t="s">
        <v>2707</v>
      </c>
      <c r="B1390" t="s">
        <v>2708</v>
      </c>
      <c r="C1390" s="2">
        <v>13</v>
      </c>
      <c r="D1390" s="2">
        <v>8.11</v>
      </c>
      <c r="E1390" s="2">
        <v>105.42999999999999</v>
      </c>
    </row>
    <row r="1391" spans="1:5" x14ac:dyDescent="0.15">
      <c r="A1391" t="s">
        <v>2709</v>
      </c>
      <c r="B1391" t="s">
        <v>2710</v>
      </c>
      <c r="C1391" s="2">
        <v>4</v>
      </c>
      <c r="D1391" s="2">
        <v>8.11</v>
      </c>
      <c r="E1391" s="2">
        <v>32.44</v>
      </c>
    </row>
    <row r="1392" spans="1:5" x14ac:dyDescent="0.15">
      <c r="A1392" t="s">
        <v>2711</v>
      </c>
      <c r="B1392" t="s">
        <v>2712</v>
      </c>
      <c r="C1392" s="2">
        <v>10</v>
      </c>
      <c r="D1392" s="2">
        <v>8.11</v>
      </c>
      <c r="E1392" s="2">
        <v>81.099999999999994</v>
      </c>
    </row>
    <row r="1393" spans="1:5" x14ac:dyDescent="0.15">
      <c r="A1393" t="s">
        <v>2713</v>
      </c>
      <c r="B1393" t="s">
        <v>2714</v>
      </c>
      <c r="C1393" s="2">
        <v>1</v>
      </c>
      <c r="D1393" s="2">
        <v>9.75</v>
      </c>
      <c r="E1393" s="2">
        <v>9.75</v>
      </c>
    </row>
    <row r="1394" spans="1:5" x14ac:dyDescent="0.15">
      <c r="A1394" t="s">
        <v>2715</v>
      </c>
      <c r="B1394" t="s">
        <v>2716</v>
      </c>
      <c r="C1394" s="2">
        <v>2</v>
      </c>
      <c r="D1394" s="2">
        <v>10.57</v>
      </c>
      <c r="E1394" s="2">
        <v>21.14</v>
      </c>
    </row>
    <row r="1395" spans="1:5" x14ac:dyDescent="0.15">
      <c r="A1395" t="s">
        <v>2717</v>
      </c>
      <c r="B1395" t="s">
        <v>2718</v>
      </c>
      <c r="C1395" s="2">
        <v>1</v>
      </c>
      <c r="D1395" s="2">
        <v>10.57</v>
      </c>
      <c r="E1395" s="2">
        <v>10.57</v>
      </c>
    </row>
    <row r="1396" spans="1:5" x14ac:dyDescent="0.15">
      <c r="A1396" t="s">
        <v>2719</v>
      </c>
      <c r="B1396" t="s">
        <v>2720</v>
      </c>
      <c r="C1396" s="2">
        <v>4</v>
      </c>
      <c r="D1396" s="2">
        <v>8.11</v>
      </c>
      <c r="E1396" s="2">
        <v>32.44</v>
      </c>
    </row>
    <row r="1397" spans="1:5" x14ac:dyDescent="0.15">
      <c r="A1397" t="s">
        <v>2721</v>
      </c>
      <c r="B1397" t="s">
        <v>2722</v>
      </c>
      <c r="C1397" s="2">
        <v>21</v>
      </c>
      <c r="D1397" s="2">
        <v>9.75</v>
      </c>
      <c r="E1397" s="2">
        <v>204.75</v>
      </c>
    </row>
    <row r="1398" spans="1:5" x14ac:dyDescent="0.15">
      <c r="A1398" t="s">
        <v>2723</v>
      </c>
      <c r="B1398" t="s">
        <v>2724</v>
      </c>
      <c r="C1398" s="2">
        <v>2</v>
      </c>
      <c r="D1398" s="2">
        <v>9.75</v>
      </c>
      <c r="E1398" s="2">
        <v>19.5</v>
      </c>
    </row>
    <row r="1399" spans="1:5" x14ac:dyDescent="0.15">
      <c r="A1399" t="s">
        <v>2725</v>
      </c>
      <c r="B1399" t="s">
        <v>2726</v>
      </c>
      <c r="C1399" s="2">
        <v>1</v>
      </c>
      <c r="D1399" s="2">
        <v>9.75</v>
      </c>
      <c r="E1399" s="2">
        <v>9.75</v>
      </c>
    </row>
    <row r="1400" spans="1:5" x14ac:dyDescent="0.15">
      <c r="A1400" t="s">
        <v>2727</v>
      </c>
      <c r="B1400" t="s">
        <v>2728</v>
      </c>
      <c r="C1400" s="2">
        <v>2</v>
      </c>
      <c r="D1400" s="2">
        <v>10.57</v>
      </c>
      <c r="E1400" s="2">
        <v>21.14</v>
      </c>
    </row>
    <row r="1401" spans="1:5" x14ac:dyDescent="0.15">
      <c r="A1401" t="s">
        <v>2729</v>
      </c>
      <c r="B1401" t="s">
        <v>2730</v>
      </c>
      <c r="C1401" s="2">
        <v>1</v>
      </c>
      <c r="D1401" s="2">
        <v>10.57</v>
      </c>
      <c r="E1401" s="2">
        <v>10.57</v>
      </c>
    </row>
    <row r="1402" spans="1:5" x14ac:dyDescent="0.15">
      <c r="A1402" t="s">
        <v>2731</v>
      </c>
      <c r="B1402" t="s">
        <v>2732</v>
      </c>
      <c r="C1402" s="2">
        <v>2</v>
      </c>
      <c r="D1402" s="2">
        <v>12.21</v>
      </c>
      <c r="E1402" s="2">
        <v>24.42</v>
      </c>
    </row>
    <row r="1403" spans="1:5" x14ac:dyDescent="0.15">
      <c r="A1403" t="s">
        <v>2733</v>
      </c>
      <c r="B1403" t="s">
        <v>2734</v>
      </c>
      <c r="C1403" s="2">
        <v>137</v>
      </c>
      <c r="D1403" s="2">
        <v>12.290000000000003</v>
      </c>
      <c r="E1403" s="2">
        <v>1683.7299999999982</v>
      </c>
    </row>
    <row r="1404" spans="1:5" x14ac:dyDescent="0.15">
      <c r="A1404" t="s">
        <v>2735</v>
      </c>
      <c r="B1404" t="s">
        <v>2736</v>
      </c>
      <c r="C1404" s="2">
        <v>116</v>
      </c>
      <c r="D1404" s="2">
        <v>12.290000000000003</v>
      </c>
      <c r="E1404" s="2">
        <v>1425.6399999999992</v>
      </c>
    </row>
    <row r="1405" spans="1:5" x14ac:dyDescent="0.15">
      <c r="A1405" t="s">
        <v>2737</v>
      </c>
      <c r="B1405" t="s">
        <v>2738</v>
      </c>
      <c r="C1405" s="2">
        <v>164</v>
      </c>
      <c r="D1405" s="2">
        <v>12.290000000000003</v>
      </c>
      <c r="E1405" s="2">
        <v>2015.5599999999984</v>
      </c>
    </row>
    <row r="1406" spans="1:5" x14ac:dyDescent="0.15">
      <c r="A1406" t="s">
        <v>2739</v>
      </c>
      <c r="B1406" t="s">
        <v>2740</v>
      </c>
      <c r="C1406" s="2">
        <v>104</v>
      </c>
      <c r="D1406" s="2">
        <v>12.29</v>
      </c>
      <c r="E1406" s="2">
        <v>1278.1599999999994</v>
      </c>
    </row>
    <row r="1407" spans="1:5" x14ac:dyDescent="0.15">
      <c r="A1407" t="s">
        <v>2741</v>
      </c>
      <c r="B1407" t="s">
        <v>2742</v>
      </c>
      <c r="C1407" s="2">
        <v>4</v>
      </c>
      <c r="D1407" s="2">
        <v>13.03</v>
      </c>
      <c r="E1407" s="2">
        <v>52.120000000000005</v>
      </c>
    </row>
    <row r="1408" spans="1:5" x14ac:dyDescent="0.15">
      <c r="A1408" t="s">
        <v>2743</v>
      </c>
      <c r="B1408" t="s">
        <v>2744</v>
      </c>
      <c r="C1408" s="2">
        <v>2</v>
      </c>
      <c r="D1408" s="2">
        <v>13.03</v>
      </c>
      <c r="E1408" s="2">
        <v>26.06</v>
      </c>
    </row>
    <row r="1409" spans="1:5" x14ac:dyDescent="0.15">
      <c r="A1409" t="s">
        <v>2745</v>
      </c>
      <c r="B1409" t="s">
        <v>2746</v>
      </c>
      <c r="C1409" s="2">
        <v>6</v>
      </c>
      <c r="D1409" s="2">
        <v>7.3</v>
      </c>
      <c r="E1409" s="2">
        <v>43.8</v>
      </c>
    </row>
    <row r="1410" spans="1:5" x14ac:dyDescent="0.15">
      <c r="A1410" t="s">
        <v>2747</v>
      </c>
      <c r="B1410" t="s">
        <v>2748</v>
      </c>
      <c r="C1410" s="2">
        <v>5</v>
      </c>
      <c r="D1410" s="2">
        <v>7.3</v>
      </c>
      <c r="E1410" s="2">
        <v>36.5</v>
      </c>
    </row>
    <row r="1411" spans="1:5" x14ac:dyDescent="0.15">
      <c r="A1411" t="s">
        <v>2749</v>
      </c>
      <c r="B1411" t="s">
        <v>2750</v>
      </c>
      <c r="C1411" s="2">
        <v>2</v>
      </c>
      <c r="D1411" s="2">
        <v>8.11</v>
      </c>
      <c r="E1411" s="2">
        <v>16.22</v>
      </c>
    </row>
    <row r="1412" spans="1:5" x14ac:dyDescent="0.15">
      <c r="A1412" t="s">
        <v>2751</v>
      </c>
      <c r="B1412" t="s">
        <v>2752</v>
      </c>
      <c r="C1412" s="2">
        <v>28</v>
      </c>
      <c r="D1412" s="2">
        <v>8.9300000000000015</v>
      </c>
      <c r="E1412" s="2">
        <v>250.04000000000008</v>
      </c>
    </row>
    <row r="1413" spans="1:5" x14ac:dyDescent="0.15">
      <c r="A1413" t="s">
        <v>2753</v>
      </c>
      <c r="B1413" t="s">
        <v>2754</v>
      </c>
      <c r="C1413" s="2">
        <v>88</v>
      </c>
      <c r="D1413" s="2">
        <v>6.549999999999998</v>
      </c>
      <c r="E1413" s="2">
        <v>576.4000000000002</v>
      </c>
    </row>
    <row r="1414" spans="1:5" x14ac:dyDescent="0.15">
      <c r="A1414" t="s">
        <v>2755</v>
      </c>
      <c r="B1414" t="s">
        <v>2756</v>
      </c>
      <c r="C1414" s="2">
        <v>172</v>
      </c>
      <c r="D1414" s="2">
        <v>4.9099999999999975</v>
      </c>
      <c r="E1414" s="2">
        <v>844.52000000000078</v>
      </c>
    </row>
    <row r="1415" spans="1:5" x14ac:dyDescent="0.15">
      <c r="A1415" t="s">
        <v>2757</v>
      </c>
      <c r="B1415" t="s">
        <v>2758</v>
      </c>
      <c r="C1415" s="2">
        <v>7</v>
      </c>
      <c r="D1415" s="2">
        <v>15.16</v>
      </c>
      <c r="E1415" s="2">
        <v>106.11999999999999</v>
      </c>
    </row>
    <row r="1416" spans="1:5" x14ac:dyDescent="0.15">
      <c r="A1416" t="s">
        <v>2759</v>
      </c>
      <c r="B1416" t="s">
        <v>2760</v>
      </c>
      <c r="C1416" s="2">
        <v>1</v>
      </c>
      <c r="D1416" s="2">
        <v>15.16</v>
      </c>
      <c r="E1416" s="2">
        <v>15.16</v>
      </c>
    </row>
    <row r="1417" spans="1:5" x14ac:dyDescent="0.15">
      <c r="A1417" t="s">
        <v>2761</v>
      </c>
      <c r="B1417" t="s">
        <v>2762</v>
      </c>
      <c r="C1417" s="2">
        <v>1</v>
      </c>
      <c r="D1417" s="2">
        <v>14.34</v>
      </c>
      <c r="E1417" s="2">
        <v>14.34</v>
      </c>
    </row>
    <row r="1418" spans="1:5" x14ac:dyDescent="0.15">
      <c r="A1418" t="s">
        <v>2763</v>
      </c>
      <c r="B1418" t="s">
        <v>2764</v>
      </c>
      <c r="C1418" s="2">
        <v>19</v>
      </c>
      <c r="D1418" s="2">
        <v>10.57</v>
      </c>
      <c r="E1418" s="2">
        <v>200.82999999999996</v>
      </c>
    </row>
    <row r="1419" spans="1:5" x14ac:dyDescent="0.15">
      <c r="A1419" t="s">
        <v>2765</v>
      </c>
      <c r="B1419" t="s">
        <v>2646</v>
      </c>
      <c r="C1419" s="2">
        <v>45</v>
      </c>
      <c r="D1419" s="2">
        <v>10.569999999999997</v>
      </c>
      <c r="E1419" s="2">
        <v>475.64999999999986</v>
      </c>
    </row>
    <row r="1420" spans="1:5" x14ac:dyDescent="0.15">
      <c r="A1420" t="s">
        <v>2766</v>
      </c>
      <c r="B1420" t="s">
        <v>2767</v>
      </c>
      <c r="C1420" s="2">
        <v>1</v>
      </c>
      <c r="D1420" s="2">
        <v>11.39</v>
      </c>
      <c r="E1420" s="2">
        <v>11.39</v>
      </c>
    </row>
    <row r="1421" spans="1:5" x14ac:dyDescent="0.15">
      <c r="A1421" t="s">
        <v>2768</v>
      </c>
      <c r="B1421" t="s">
        <v>2769</v>
      </c>
      <c r="C1421" s="2">
        <v>2</v>
      </c>
      <c r="D1421" s="2">
        <v>10.57</v>
      </c>
      <c r="E1421" s="2">
        <v>21.14</v>
      </c>
    </row>
    <row r="1422" spans="1:5" x14ac:dyDescent="0.15">
      <c r="A1422" t="s">
        <v>2770</v>
      </c>
      <c r="B1422" t="s">
        <v>2771</v>
      </c>
      <c r="C1422" s="2">
        <v>3</v>
      </c>
      <c r="D1422" s="2">
        <v>8.11</v>
      </c>
      <c r="E1422" s="2">
        <v>24.33</v>
      </c>
    </row>
    <row r="1423" spans="1:5" x14ac:dyDescent="0.15">
      <c r="A1423" t="s">
        <v>2772</v>
      </c>
      <c r="B1423" t="s">
        <v>2773</v>
      </c>
      <c r="C1423" s="2">
        <v>8</v>
      </c>
      <c r="D1423" s="2">
        <v>10.65</v>
      </c>
      <c r="E1423" s="2">
        <v>85.2</v>
      </c>
    </row>
    <row r="1424" spans="1:5" x14ac:dyDescent="0.15">
      <c r="A1424" t="s">
        <v>2774</v>
      </c>
      <c r="B1424" t="s">
        <v>2775</v>
      </c>
      <c r="C1424" s="2">
        <v>1</v>
      </c>
      <c r="D1424" s="2">
        <v>10.65</v>
      </c>
      <c r="E1424" s="2">
        <v>10.65</v>
      </c>
    </row>
    <row r="1425" spans="1:5" x14ac:dyDescent="0.15">
      <c r="A1425" t="s">
        <v>2776</v>
      </c>
      <c r="B1425" t="s">
        <v>2777</v>
      </c>
      <c r="C1425" s="2">
        <v>4</v>
      </c>
      <c r="D1425" s="2">
        <v>6.48</v>
      </c>
      <c r="E1425" s="2">
        <v>25.92</v>
      </c>
    </row>
    <row r="1426" spans="1:5" x14ac:dyDescent="0.15">
      <c r="A1426" t="s">
        <v>2778</v>
      </c>
      <c r="B1426" t="s">
        <v>2779</v>
      </c>
      <c r="C1426" s="2">
        <v>5</v>
      </c>
      <c r="D1426" s="2">
        <v>6.48</v>
      </c>
      <c r="E1426" s="2">
        <v>32.400000000000006</v>
      </c>
    </row>
    <row r="1427" spans="1:5" x14ac:dyDescent="0.15">
      <c r="A1427" t="s">
        <v>2780</v>
      </c>
      <c r="B1427" t="s">
        <v>2781</v>
      </c>
      <c r="C1427" s="2">
        <v>14</v>
      </c>
      <c r="D1427" s="2">
        <v>5.660000000000001</v>
      </c>
      <c r="E1427" s="2">
        <v>79.240000000000009</v>
      </c>
    </row>
    <row r="1428" spans="1:5" x14ac:dyDescent="0.15">
      <c r="A1428" t="s">
        <v>2782</v>
      </c>
      <c r="B1428" t="s">
        <v>2783</v>
      </c>
      <c r="C1428" s="2">
        <v>9</v>
      </c>
      <c r="D1428" s="2">
        <v>5.66</v>
      </c>
      <c r="E1428" s="2">
        <v>50.940000000000005</v>
      </c>
    </row>
    <row r="1429" spans="1:5" x14ac:dyDescent="0.15">
      <c r="A1429" t="s">
        <v>2784</v>
      </c>
      <c r="B1429" t="s">
        <v>2785</v>
      </c>
      <c r="C1429" s="2">
        <v>4</v>
      </c>
      <c r="D1429" s="2">
        <v>8.93</v>
      </c>
      <c r="E1429" s="2">
        <v>35.72</v>
      </c>
    </row>
    <row r="1430" spans="1:5" x14ac:dyDescent="0.15">
      <c r="A1430" t="s">
        <v>2786</v>
      </c>
      <c r="B1430" t="s">
        <v>2787</v>
      </c>
      <c r="C1430" s="2">
        <v>3</v>
      </c>
      <c r="D1430" s="2">
        <v>6.55</v>
      </c>
      <c r="E1430" s="2">
        <v>19.649999999999999</v>
      </c>
    </row>
    <row r="1431" spans="1:5" x14ac:dyDescent="0.15">
      <c r="A1431" t="s">
        <v>2788</v>
      </c>
      <c r="B1431" t="s">
        <v>2789</v>
      </c>
      <c r="C1431" s="2">
        <v>13</v>
      </c>
      <c r="D1431" s="2">
        <v>11.39</v>
      </c>
      <c r="E1431" s="2">
        <v>148.07</v>
      </c>
    </row>
    <row r="1432" spans="1:5" x14ac:dyDescent="0.15">
      <c r="A1432" t="s">
        <v>2790</v>
      </c>
      <c r="B1432" t="s">
        <v>2791</v>
      </c>
      <c r="C1432" s="2">
        <v>4</v>
      </c>
      <c r="D1432" s="2">
        <v>13.85</v>
      </c>
      <c r="E1432" s="2">
        <v>55.4</v>
      </c>
    </row>
    <row r="1433" spans="1:5" x14ac:dyDescent="0.15">
      <c r="A1433" t="s">
        <v>2792</v>
      </c>
      <c r="B1433" t="s">
        <v>2793</v>
      </c>
      <c r="C1433" s="2">
        <v>7</v>
      </c>
      <c r="D1433" s="2">
        <v>8.93</v>
      </c>
      <c r="E1433" s="2">
        <v>62.51</v>
      </c>
    </row>
    <row r="1434" spans="1:5" x14ac:dyDescent="0.15">
      <c r="A1434" t="s">
        <v>2794</v>
      </c>
      <c r="B1434" t="s">
        <v>2795</v>
      </c>
      <c r="C1434" s="2">
        <v>6</v>
      </c>
      <c r="D1434" s="2">
        <v>8.93</v>
      </c>
      <c r="E1434" s="2">
        <v>53.58</v>
      </c>
    </row>
    <row r="1435" spans="1:5" x14ac:dyDescent="0.15">
      <c r="A1435" t="s">
        <v>2796</v>
      </c>
      <c r="B1435" t="s">
        <v>2797</v>
      </c>
      <c r="C1435" s="2">
        <v>24</v>
      </c>
      <c r="D1435" s="2">
        <v>5.7300000000000013</v>
      </c>
      <c r="E1435" s="2">
        <v>137.51999999999998</v>
      </c>
    </row>
    <row r="1436" spans="1:5" x14ac:dyDescent="0.15">
      <c r="A1436" t="s">
        <v>2798</v>
      </c>
      <c r="B1436" t="s">
        <v>2799</v>
      </c>
      <c r="C1436" s="2">
        <v>159</v>
      </c>
      <c r="D1436" s="2">
        <v>5.7300000000000013</v>
      </c>
      <c r="E1436" s="2">
        <v>911.07000000000073</v>
      </c>
    </row>
    <row r="1437" spans="1:5" x14ac:dyDescent="0.15">
      <c r="A1437" t="s">
        <v>2800</v>
      </c>
      <c r="B1437" t="s">
        <v>2801</v>
      </c>
      <c r="C1437" s="2">
        <v>209</v>
      </c>
      <c r="D1437" s="2">
        <v>5.7300000000000022</v>
      </c>
      <c r="E1437" s="2">
        <v>1197.5700000000008</v>
      </c>
    </row>
    <row r="1438" spans="1:5" x14ac:dyDescent="0.15">
      <c r="A1438" t="s">
        <v>2802</v>
      </c>
      <c r="B1438" t="s">
        <v>2803</v>
      </c>
      <c r="C1438" s="2">
        <v>162</v>
      </c>
      <c r="D1438" s="2">
        <v>5.7300000000000031</v>
      </c>
      <c r="E1438" s="2">
        <v>928.26000000000056</v>
      </c>
    </row>
    <row r="1439" spans="1:5" x14ac:dyDescent="0.15">
      <c r="A1439" t="s">
        <v>2804</v>
      </c>
      <c r="B1439" t="s">
        <v>2805</v>
      </c>
      <c r="C1439" s="2">
        <v>100</v>
      </c>
      <c r="D1439" s="2">
        <v>5.7300000000000022</v>
      </c>
      <c r="E1439" s="2">
        <v>573.00000000000034</v>
      </c>
    </row>
    <row r="1440" spans="1:5" x14ac:dyDescent="0.15">
      <c r="A1440" t="s">
        <v>2806</v>
      </c>
      <c r="B1440" t="s">
        <v>2807</v>
      </c>
      <c r="C1440" s="2">
        <v>23</v>
      </c>
      <c r="D1440" s="2">
        <v>3.1999999999999997</v>
      </c>
      <c r="E1440" s="2">
        <v>73.600000000000009</v>
      </c>
    </row>
    <row r="1441" spans="1:5" x14ac:dyDescent="0.15">
      <c r="A1441" t="s">
        <v>2808</v>
      </c>
      <c r="B1441" t="s">
        <v>2809</v>
      </c>
      <c r="C1441" s="2">
        <v>40</v>
      </c>
      <c r="D1441" s="2">
        <v>3.2000000000000006</v>
      </c>
      <c r="E1441" s="2">
        <v>128.00000000000006</v>
      </c>
    </row>
    <row r="1442" spans="1:5" x14ac:dyDescent="0.15">
      <c r="A1442" t="s">
        <v>2810</v>
      </c>
      <c r="B1442" t="s">
        <v>2811</v>
      </c>
      <c r="C1442" s="2">
        <v>7</v>
      </c>
      <c r="D1442" s="2">
        <v>14.67</v>
      </c>
      <c r="E1442" s="2">
        <v>102.69</v>
      </c>
    </row>
    <row r="1443" spans="1:5" x14ac:dyDescent="0.15">
      <c r="A1443" t="s">
        <v>2812</v>
      </c>
      <c r="B1443" t="s">
        <v>2813</v>
      </c>
      <c r="C1443" s="2">
        <v>65</v>
      </c>
      <c r="D1443" s="2">
        <v>6.4799999999999986</v>
      </c>
      <c r="E1443" s="2">
        <v>421.19999999999993</v>
      </c>
    </row>
    <row r="1444" spans="1:5" x14ac:dyDescent="0.15">
      <c r="A1444" t="s">
        <v>2814</v>
      </c>
      <c r="B1444" t="s">
        <v>2815</v>
      </c>
      <c r="C1444" s="2">
        <v>75</v>
      </c>
      <c r="D1444" s="2">
        <v>6.4799999999999969</v>
      </c>
      <c r="E1444" s="2">
        <v>486.00000000000023</v>
      </c>
    </row>
    <row r="1445" spans="1:5" x14ac:dyDescent="0.15">
      <c r="A1445" t="s">
        <v>2816</v>
      </c>
      <c r="B1445" t="s">
        <v>2817</v>
      </c>
      <c r="C1445" s="2">
        <v>53</v>
      </c>
      <c r="D1445" s="2">
        <v>6.4800000000000013</v>
      </c>
      <c r="E1445" s="2">
        <v>343.44000000000005</v>
      </c>
    </row>
    <row r="1446" spans="1:5" x14ac:dyDescent="0.15">
      <c r="A1446" t="s">
        <v>2818</v>
      </c>
      <c r="B1446" t="s">
        <v>2819</v>
      </c>
      <c r="C1446" s="2">
        <v>88</v>
      </c>
      <c r="D1446" s="2">
        <v>6.479999999999996</v>
      </c>
      <c r="E1446" s="2">
        <v>570.24000000000046</v>
      </c>
    </row>
    <row r="1447" spans="1:5" x14ac:dyDescent="0.15">
      <c r="A1447" t="s">
        <v>2820</v>
      </c>
      <c r="B1447" t="s">
        <v>2821</v>
      </c>
      <c r="C1447" s="2">
        <v>9</v>
      </c>
      <c r="D1447" s="2">
        <v>13.029999999999998</v>
      </c>
      <c r="E1447" s="2">
        <v>117.27000000000001</v>
      </c>
    </row>
    <row r="1448" spans="1:5" x14ac:dyDescent="0.15">
      <c r="A1448" t="s">
        <v>2822</v>
      </c>
      <c r="B1448" t="s">
        <v>2823</v>
      </c>
      <c r="C1448" s="2">
        <v>7</v>
      </c>
      <c r="D1448" s="2">
        <v>10.57</v>
      </c>
      <c r="E1448" s="2">
        <v>73.990000000000009</v>
      </c>
    </row>
    <row r="1449" spans="1:5" x14ac:dyDescent="0.15">
      <c r="A1449" t="s">
        <v>2824</v>
      </c>
      <c r="B1449" t="s">
        <v>2825</v>
      </c>
      <c r="C1449" s="2">
        <v>4</v>
      </c>
      <c r="D1449" s="2">
        <v>16.309999999999999</v>
      </c>
      <c r="E1449" s="2">
        <v>65.239999999999995</v>
      </c>
    </row>
    <row r="1450" spans="1:5" x14ac:dyDescent="0.15">
      <c r="A1450" t="s">
        <v>2826</v>
      </c>
      <c r="B1450" t="s">
        <v>2827</v>
      </c>
      <c r="C1450" s="2">
        <v>6</v>
      </c>
      <c r="D1450" s="2">
        <v>11.39</v>
      </c>
      <c r="E1450" s="2">
        <v>68.34</v>
      </c>
    </row>
    <row r="1451" spans="1:5" x14ac:dyDescent="0.15">
      <c r="A1451" t="s">
        <v>2828</v>
      </c>
      <c r="B1451" t="s">
        <v>2807</v>
      </c>
      <c r="C1451" s="2">
        <v>28</v>
      </c>
      <c r="D1451" s="2">
        <v>13.849999999999996</v>
      </c>
      <c r="E1451" s="2">
        <v>387.80000000000018</v>
      </c>
    </row>
    <row r="1452" spans="1:5" x14ac:dyDescent="0.15">
      <c r="A1452" t="s">
        <v>2829</v>
      </c>
      <c r="B1452" t="s">
        <v>2830</v>
      </c>
      <c r="C1452" s="2">
        <v>7</v>
      </c>
      <c r="D1452" s="2">
        <v>8.93</v>
      </c>
      <c r="E1452" s="2">
        <v>62.51</v>
      </c>
    </row>
    <row r="1453" spans="1:5" x14ac:dyDescent="0.15">
      <c r="A1453" t="s">
        <v>2831</v>
      </c>
      <c r="B1453" t="s">
        <v>2832</v>
      </c>
      <c r="C1453" s="2">
        <v>3</v>
      </c>
      <c r="D1453" s="2">
        <v>8.93</v>
      </c>
      <c r="E1453" s="2">
        <v>26.79</v>
      </c>
    </row>
    <row r="1454" spans="1:5" x14ac:dyDescent="0.15">
      <c r="A1454" t="s">
        <v>2833</v>
      </c>
      <c r="B1454" t="s">
        <v>2596</v>
      </c>
      <c r="C1454" s="2">
        <v>1</v>
      </c>
      <c r="D1454" s="2">
        <v>11.39</v>
      </c>
      <c r="E1454" s="2">
        <v>11.39</v>
      </c>
    </row>
    <row r="1455" spans="1:5" x14ac:dyDescent="0.15">
      <c r="A1455" t="s">
        <v>2834</v>
      </c>
      <c r="B1455" t="s">
        <v>2807</v>
      </c>
      <c r="C1455" s="2">
        <v>45</v>
      </c>
      <c r="D1455" s="2">
        <v>4.8400000000000016</v>
      </c>
      <c r="E1455" s="2">
        <v>217.80000000000007</v>
      </c>
    </row>
    <row r="1456" spans="1:5" x14ac:dyDescent="0.15">
      <c r="A1456" t="s">
        <v>2835</v>
      </c>
      <c r="B1456" t="s">
        <v>2836</v>
      </c>
      <c r="C1456" s="2">
        <v>15</v>
      </c>
      <c r="D1456" s="2">
        <v>3.2</v>
      </c>
      <c r="E1456" s="2">
        <v>48.000000000000007</v>
      </c>
    </row>
    <row r="1457" spans="1:5" x14ac:dyDescent="0.15">
      <c r="A1457" t="s">
        <v>2837</v>
      </c>
      <c r="B1457" t="s">
        <v>2838</v>
      </c>
      <c r="C1457" s="2">
        <v>10</v>
      </c>
      <c r="D1457" s="2">
        <v>3.1999999999999997</v>
      </c>
      <c r="E1457" s="2">
        <v>31.999999999999996</v>
      </c>
    </row>
    <row r="1458" spans="1:5" x14ac:dyDescent="0.15">
      <c r="A1458" t="s">
        <v>2839</v>
      </c>
      <c r="B1458" t="s">
        <v>2840</v>
      </c>
      <c r="C1458" s="2">
        <v>2</v>
      </c>
      <c r="D1458" s="2">
        <v>13.03</v>
      </c>
      <c r="E1458" s="2">
        <v>26.06</v>
      </c>
    </row>
    <row r="1459" spans="1:5" x14ac:dyDescent="0.15">
      <c r="A1459" t="s">
        <v>2841</v>
      </c>
      <c r="B1459" t="s">
        <v>2842</v>
      </c>
      <c r="C1459" s="2">
        <v>34</v>
      </c>
      <c r="D1459" s="2">
        <v>9.009999999999998</v>
      </c>
      <c r="E1459" s="2">
        <v>306.33999999999992</v>
      </c>
    </row>
    <row r="1460" spans="1:5" x14ac:dyDescent="0.15">
      <c r="A1460" t="s">
        <v>2843</v>
      </c>
      <c r="B1460" t="s">
        <v>2844</v>
      </c>
      <c r="C1460" s="2">
        <v>32</v>
      </c>
      <c r="D1460" s="2">
        <v>5.6599999999999993</v>
      </c>
      <c r="E1460" s="2">
        <v>181.11999999999998</v>
      </c>
    </row>
    <row r="1461" spans="1:5" x14ac:dyDescent="0.15">
      <c r="A1461" t="s">
        <v>2845</v>
      </c>
      <c r="B1461" t="s">
        <v>2846</v>
      </c>
      <c r="C1461" s="2">
        <v>8</v>
      </c>
      <c r="D1461" s="2">
        <v>8.93</v>
      </c>
      <c r="E1461" s="2">
        <v>71.44</v>
      </c>
    </row>
    <row r="1462" spans="1:5" x14ac:dyDescent="0.15">
      <c r="A1462" t="s">
        <v>2847</v>
      </c>
      <c r="B1462" t="s">
        <v>2848</v>
      </c>
      <c r="C1462" s="2">
        <v>1</v>
      </c>
      <c r="D1462" s="2">
        <v>8.93</v>
      </c>
      <c r="E1462" s="2">
        <v>8.93</v>
      </c>
    </row>
    <row r="1463" spans="1:5" x14ac:dyDescent="0.15">
      <c r="A1463" t="s">
        <v>2849</v>
      </c>
      <c r="B1463" t="s">
        <v>2850</v>
      </c>
      <c r="C1463" s="2">
        <v>6</v>
      </c>
      <c r="D1463" s="2">
        <v>12.29</v>
      </c>
      <c r="E1463" s="2">
        <v>73.739999999999995</v>
      </c>
    </row>
    <row r="1464" spans="1:5" x14ac:dyDescent="0.15">
      <c r="A1464" t="s">
        <v>2851</v>
      </c>
      <c r="B1464" t="s">
        <v>2852</v>
      </c>
      <c r="C1464" s="2">
        <v>6</v>
      </c>
      <c r="D1464" s="2">
        <v>15.49</v>
      </c>
      <c r="E1464" s="2">
        <v>92.94</v>
      </c>
    </row>
    <row r="1465" spans="1:5" x14ac:dyDescent="0.15">
      <c r="A1465" t="s">
        <v>2853</v>
      </c>
      <c r="B1465" t="s">
        <v>2854</v>
      </c>
      <c r="C1465" s="2">
        <v>8</v>
      </c>
      <c r="D1465" s="2">
        <v>10.57</v>
      </c>
      <c r="E1465" s="2">
        <v>84.56</v>
      </c>
    </row>
    <row r="1466" spans="1:5" x14ac:dyDescent="0.15">
      <c r="A1466" t="s">
        <v>2855</v>
      </c>
      <c r="B1466" t="s">
        <v>2856</v>
      </c>
      <c r="C1466" s="2">
        <v>8</v>
      </c>
      <c r="D1466" s="2">
        <v>8.93</v>
      </c>
      <c r="E1466" s="2">
        <v>71.44</v>
      </c>
    </row>
    <row r="1467" spans="1:5" x14ac:dyDescent="0.15">
      <c r="A1467" t="s">
        <v>2857</v>
      </c>
      <c r="B1467" t="s">
        <v>2858</v>
      </c>
      <c r="C1467" s="2">
        <v>13</v>
      </c>
      <c r="D1467" s="2">
        <v>8.93</v>
      </c>
      <c r="E1467" s="2">
        <v>116.09000000000003</v>
      </c>
    </row>
    <row r="1468" spans="1:5" x14ac:dyDescent="0.15">
      <c r="A1468" t="s">
        <v>2859</v>
      </c>
      <c r="B1468" t="s">
        <v>2860</v>
      </c>
      <c r="C1468" s="2">
        <v>8</v>
      </c>
      <c r="D1468" s="2">
        <v>8.93</v>
      </c>
      <c r="E1468" s="2">
        <v>71.44</v>
      </c>
    </row>
    <row r="1469" spans="1:5" x14ac:dyDescent="0.15">
      <c r="A1469" t="s">
        <v>2861</v>
      </c>
      <c r="B1469" t="s">
        <v>2862</v>
      </c>
      <c r="C1469" s="2">
        <v>11</v>
      </c>
      <c r="D1469" s="2">
        <v>8.19</v>
      </c>
      <c r="E1469" s="2">
        <v>90.089999999999989</v>
      </c>
    </row>
    <row r="1470" spans="1:5" x14ac:dyDescent="0.15">
      <c r="A1470" t="s">
        <v>2863</v>
      </c>
      <c r="B1470" t="s">
        <v>2864</v>
      </c>
      <c r="C1470" s="2">
        <v>1</v>
      </c>
      <c r="D1470" s="2">
        <v>11.39</v>
      </c>
      <c r="E1470" s="2">
        <v>11.39</v>
      </c>
    </row>
    <row r="1471" spans="1:5" x14ac:dyDescent="0.15">
      <c r="A1471" t="s">
        <v>2865</v>
      </c>
      <c r="B1471" t="s">
        <v>2866</v>
      </c>
      <c r="C1471" s="2">
        <v>4</v>
      </c>
      <c r="D1471" s="2">
        <v>11.39</v>
      </c>
      <c r="E1471" s="2">
        <v>45.56</v>
      </c>
    </row>
    <row r="1472" spans="1:5" x14ac:dyDescent="0.15">
      <c r="A1472" t="s">
        <v>2867</v>
      </c>
      <c r="B1472" t="s">
        <v>2868</v>
      </c>
      <c r="C1472" s="2">
        <v>17</v>
      </c>
      <c r="D1472" s="2">
        <v>8.11</v>
      </c>
      <c r="E1472" s="2">
        <v>137.87</v>
      </c>
    </row>
    <row r="1473" spans="1:5" x14ac:dyDescent="0.15">
      <c r="A1473" t="s">
        <v>2869</v>
      </c>
      <c r="B1473" t="s">
        <v>2870</v>
      </c>
      <c r="C1473" s="2">
        <v>11</v>
      </c>
      <c r="D1473" s="2">
        <v>9.75</v>
      </c>
      <c r="E1473" s="2">
        <v>107.25</v>
      </c>
    </row>
    <row r="1474" spans="1:5" x14ac:dyDescent="0.15">
      <c r="A1474" t="s">
        <v>2871</v>
      </c>
      <c r="B1474" t="s">
        <v>2872</v>
      </c>
      <c r="C1474" s="2">
        <v>12</v>
      </c>
      <c r="D1474" s="2">
        <v>8.93</v>
      </c>
      <c r="E1474" s="2">
        <v>107.16</v>
      </c>
    </row>
    <row r="1475" spans="1:5" x14ac:dyDescent="0.15">
      <c r="A1475" t="s">
        <v>2873</v>
      </c>
      <c r="B1475" t="s">
        <v>2874</v>
      </c>
      <c r="C1475" s="2">
        <v>8</v>
      </c>
      <c r="D1475" s="2">
        <v>17.95</v>
      </c>
      <c r="E1475" s="2">
        <v>143.6</v>
      </c>
    </row>
    <row r="1476" spans="1:5" x14ac:dyDescent="0.15">
      <c r="A1476" t="s">
        <v>2875</v>
      </c>
      <c r="B1476" t="s">
        <v>2876</v>
      </c>
      <c r="C1476" s="2">
        <v>13</v>
      </c>
      <c r="D1476" s="2">
        <v>17.95</v>
      </c>
      <c r="E1476" s="2">
        <v>233.34999999999997</v>
      </c>
    </row>
    <row r="1477" spans="1:5" x14ac:dyDescent="0.15">
      <c r="A1477" t="s">
        <v>2877</v>
      </c>
      <c r="B1477" t="s">
        <v>2878</v>
      </c>
      <c r="C1477" s="2">
        <v>4</v>
      </c>
      <c r="D1477" s="2">
        <v>17.95</v>
      </c>
      <c r="E1477" s="2">
        <v>71.8</v>
      </c>
    </row>
    <row r="1478" spans="1:5" x14ac:dyDescent="0.15">
      <c r="A1478" t="s">
        <v>2879</v>
      </c>
      <c r="B1478" t="s">
        <v>2880</v>
      </c>
      <c r="C1478" s="2">
        <v>11</v>
      </c>
      <c r="D1478" s="2">
        <v>6.4800000000000013</v>
      </c>
      <c r="E1478" s="2">
        <v>71.280000000000015</v>
      </c>
    </row>
    <row r="1479" spans="1:5" x14ac:dyDescent="0.15">
      <c r="A1479" t="s">
        <v>2881</v>
      </c>
      <c r="B1479" t="s">
        <v>2882</v>
      </c>
      <c r="C1479" s="2">
        <v>13</v>
      </c>
      <c r="D1479" s="2">
        <v>10.57</v>
      </c>
      <c r="E1479" s="2">
        <v>137.41</v>
      </c>
    </row>
    <row r="1480" spans="1:5" x14ac:dyDescent="0.15">
      <c r="A1480" t="s">
        <v>2883</v>
      </c>
      <c r="B1480" t="s">
        <v>2884</v>
      </c>
      <c r="C1480" s="2">
        <v>2</v>
      </c>
      <c r="D1480" s="2">
        <v>8.19</v>
      </c>
      <c r="E1480" s="2">
        <v>16.38</v>
      </c>
    </row>
    <row r="1481" spans="1:5" x14ac:dyDescent="0.15">
      <c r="A1481" t="s">
        <v>2885</v>
      </c>
      <c r="B1481" t="s">
        <v>2886</v>
      </c>
      <c r="C1481" s="2">
        <v>8</v>
      </c>
      <c r="D1481" s="2">
        <v>10.57</v>
      </c>
      <c r="E1481" s="2">
        <v>84.56</v>
      </c>
    </row>
    <row r="1482" spans="1:5" x14ac:dyDescent="0.15">
      <c r="A1482" t="s">
        <v>2887</v>
      </c>
      <c r="B1482" t="s">
        <v>2888</v>
      </c>
      <c r="C1482" s="2">
        <v>1</v>
      </c>
      <c r="D1482" s="2">
        <v>10.65</v>
      </c>
      <c r="E1482" s="2">
        <v>10.65</v>
      </c>
    </row>
    <row r="1483" spans="1:5" x14ac:dyDescent="0.15">
      <c r="A1483" t="s">
        <v>2889</v>
      </c>
      <c r="B1483" t="s">
        <v>2890</v>
      </c>
      <c r="C1483" s="2">
        <v>36</v>
      </c>
      <c r="D1483" s="2">
        <v>10.650000000000002</v>
      </c>
      <c r="E1483" s="2">
        <v>383.39999999999986</v>
      </c>
    </row>
    <row r="1484" spans="1:5" x14ac:dyDescent="0.15">
      <c r="A1484" t="s">
        <v>2891</v>
      </c>
      <c r="B1484" t="s">
        <v>2892</v>
      </c>
      <c r="C1484" s="2">
        <v>5</v>
      </c>
      <c r="D1484" s="2">
        <v>11.47</v>
      </c>
      <c r="E1484" s="2">
        <v>57.35</v>
      </c>
    </row>
    <row r="1485" spans="1:5" x14ac:dyDescent="0.15">
      <c r="A1485" t="s">
        <v>2893</v>
      </c>
      <c r="B1485" t="s">
        <v>2894</v>
      </c>
      <c r="C1485" s="2">
        <v>2</v>
      </c>
      <c r="D1485" s="2">
        <v>10.65</v>
      </c>
      <c r="E1485" s="2">
        <v>21.3</v>
      </c>
    </row>
    <row r="1486" spans="1:5" x14ac:dyDescent="0.15">
      <c r="A1486" t="s">
        <v>2895</v>
      </c>
      <c r="B1486" t="s">
        <v>2896</v>
      </c>
      <c r="C1486" s="2">
        <v>2</v>
      </c>
      <c r="D1486" s="2">
        <v>10.65</v>
      </c>
      <c r="E1486" s="2">
        <v>21.3</v>
      </c>
    </row>
    <row r="1487" spans="1:5" x14ac:dyDescent="0.15">
      <c r="A1487" t="s">
        <v>2897</v>
      </c>
      <c r="B1487" t="s">
        <v>2898</v>
      </c>
      <c r="C1487" s="2">
        <v>1</v>
      </c>
      <c r="D1487" s="2">
        <v>9.75</v>
      </c>
      <c r="E1487" s="2">
        <v>9.75</v>
      </c>
    </row>
    <row r="1488" spans="1:5" x14ac:dyDescent="0.15">
      <c r="A1488" t="s">
        <v>2899</v>
      </c>
      <c r="B1488" t="s">
        <v>2900</v>
      </c>
      <c r="C1488" s="2">
        <v>1</v>
      </c>
      <c r="D1488" s="2">
        <v>13.11</v>
      </c>
      <c r="E1488" s="2">
        <v>13.11</v>
      </c>
    </row>
    <row r="1489" spans="1:5" x14ac:dyDescent="0.15">
      <c r="A1489" t="s">
        <v>2901</v>
      </c>
      <c r="B1489" t="s">
        <v>2902</v>
      </c>
      <c r="C1489" s="2">
        <v>6</v>
      </c>
      <c r="D1489" s="2">
        <v>10.57</v>
      </c>
      <c r="E1489" s="2">
        <v>63.42</v>
      </c>
    </row>
    <row r="1490" spans="1:5" x14ac:dyDescent="0.15">
      <c r="A1490" t="s">
        <v>2903</v>
      </c>
      <c r="B1490" t="s">
        <v>2904</v>
      </c>
      <c r="C1490" s="2">
        <v>1</v>
      </c>
      <c r="D1490" s="2">
        <v>10.57</v>
      </c>
      <c r="E1490" s="2">
        <v>10.57</v>
      </c>
    </row>
    <row r="1491" spans="1:5" x14ac:dyDescent="0.15">
      <c r="A1491" t="s">
        <v>2905</v>
      </c>
      <c r="B1491" t="s">
        <v>2906</v>
      </c>
      <c r="C1491" s="2">
        <v>4</v>
      </c>
      <c r="D1491" s="2">
        <v>8.11</v>
      </c>
      <c r="E1491" s="2">
        <v>32.44</v>
      </c>
    </row>
    <row r="1492" spans="1:5" x14ac:dyDescent="0.15">
      <c r="A1492" t="s">
        <v>2907</v>
      </c>
      <c r="B1492" t="s">
        <v>2908</v>
      </c>
      <c r="C1492" s="2">
        <v>3</v>
      </c>
      <c r="D1492" s="2">
        <v>8.11</v>
      </c>
      <c r="E1492" s="2">
        <v>24.33</v>
      </c>
    </row>
    <row r="1493" spans="1:5" x14ac:dyDescent="0.15">
      <c r="A1493" t="s">
        <v>2909</v>
      </c>
      <c r="B1493" t="s">
        <v>2910</v>
      </c>
      <c r="C1493" s="2">
        <v>12</v>
      </c>
      <c r="D1493" s="2">
        <v>10.57</v>
      </c>
      <c r="E1493" s="2">
        <v>126.83999999999997</v>
      </c>
    </row>
    <row r="1494" spans="1:5" x14ac:dyDescent="0.15">
      <c r="A1494" t="s">
        <v>2911</v>
      </c>
      <c r="B1494" t="s">
        <v>2912</v>
      </c>
      <c r="C1494" s="2">
        <v>8</v>
      </c>
      <c r="D1494" s="2">
        <v>10.57</v>
      </c>
      <c r="E1494" s="2">
        <v>84.56</v>
      </c>
    </row>
    <row r="1495" spans="1:5" x14ac:dyDescent="0.15">
      <c r="A1495" t="s">
        <v>2913</v>
      </c>
      <c r="B1495" t="s">
        <v>2914</v>
      </c>
      <c r="C1495" s="2">
        <v>2</v>
      </c>
      <c r="D1495" s="2">
        <v>8.11</v>
      </c>
      <c r="E1495" s="2">
        <v>16.22</v>
      </c>
    </row>
    <row r="1496" spans="1:5" x14ac:dyDescent="0.15">
      <c r="A1496" t="s">
        <v>2915</v>
      </c>
      <c r="B1496" t="s">
        <v>2916</v>
      </c>
      <c r="C1496" s="2">
        <v>4</v>
      </c>
      <c r="D1496" s="2">
        <v>8.11</v>
      </c>
      <c r="E1496" s="2">
        <v>32.44</v>
      </c>
    </row>
    <row r="1497" spans="1:5" x14ac:dyDescent="0.15">
      <c r="A1497" t="s">
        <v>2917</v>
      </c>
      <c r="B1497" t="s">
        <v>2918</v>
      </c>
      <c r="C1497" s="2">
        <v>2</v>
      </c>
      <c r="D1497" s="2">
        <v>8.11</v>
      </c>
      <c r="E1497" s="2">
        <v>16.22</v>
      </c>
    </row>
    <row r="1498" spans="1:5" x14ac:dyDescent="0.15">
      <c r="A1498" t="s">
        <v>2919</v>
      </c>
      <c r="B1498" t="s">
        <v>2920</v>
      </c>
      <c r="C1498" s="2">
        <v>1</v>
      </c>
      <c r="D1498" s="2">
        <v>11.47</v>
      </c>
      <c r="E1498" s="2">
        <v>11.47</v>
      </c>
    </row>
    <row r="1499" spans="1:5" x14ac:dyDescent="0.15">
      <c r="A1499" t="s">
        <v>2921</v>
      </c>
      <c r="B1499" t="s">
        <v>2922</v>
      </c>
      <c r="C1499" s="2">
        <v>2</v>
      </c>
      <c r="D1499" s="2">
        <v>12.21</v>
      </c>
      <c r="E1499" s="2">
        <v>24.42</v>
      </c>
    </row>
    <row r="1500" spans="1:5" x14ac:dyDescent="0.15">
      <c r="A1500" t="s">
        <v>2923</v>
      </c>
      <c r="B1500" t="s">
        <v>2924</v>
      </c>
      <c r="C1500" s="2">
        <v>1</v>
      </c>
      <c r="D1500" s="2">
        <v>8.11</v>
      </c>
      <c r="E1500" s="2">
        <v>8.11</v>
      </c>
    </row>
    <row r="1501" spans="1:5" x14ac:dyDescent="0.15">
      <c r="A1501" t="s">
        <v>2925</v>
      </c>
      <c r="B1501" t="s">
        <v>2926</v>
      </c>
      <c r="C1501" s="2">
        <v>2</v>
      </c>
      <c r="D1501" s="2">
        <v>8.11</v>
      </c>
      <c r="E1501" s="2">
        <v>16.22</v>
      </c>
    </row>
    <row r="1502" spans="1:5" x14ac:dyDescent="0.15">
      <c r="A1502" t="s">
        <v>2927</v>
      </c>
      <c r="B1502" t="s">
        <v>2928</v>
      </c>
      <c r="C1502" s="2">
        <v>3</v>
      </c>
      <c r="D1502" s="2">
        <v>7.3</v>
      </c>
      <c r="E1502" s="2">
        <v>21.9</v>
      </c>
    </row>
    <row r="1503" spans="1:5" x14ac:dyDescent="0.15">
      <c r="A1503" t="s">
        <v>2929</v>
      </c>
      <c r="B1503" t="s">
        <v>2930</v>
      </c>
      <c r="C1503" s="2">
        <v>5</v>
      </c>
      <c r="D1503" s="2">
        <v>7.3</v>
      </c>
      <c r="E1503" s="2">
        <v>36.5</v>
      </c>
    </row>
    <row r="1504" spans="1:5" x14ac:dyDescent="0.15">
      <c r="A1504" t="s">
        <v>2931</v>
      </c>
      <c r="B1504" t="s">
        <v>2932</v>
      </c>
      <c r="C1504" s="2">
        <v>2</v>
      </c>
      <c r="D1504" s="2">
        <v>7.3</v>
      </c>
      <c r="E1504" s="2">
        <v>14.6</v>
      </c>
    </row>
    <row r="1505" spans="1:5" x14ac:dyDescent="0.15">
      <c r="A1505" t="s">
        <v>2933</v>
      </c>
      <c r="B1505" t="s">
        <v>2934</v>
      </c>
      <c r="C1505" s="2">
        <v>2</v>
      </c>
      <c r="D1505" s="2">
        <v>11.47</v>
      </c>
      <c r="E1505" s="2">
        <v>22.94</v>
      </c>
    </row>
    <row r="1506" spans="1:5" x14ac:dyDescent="0.15">
      <c r="A1506" t="s">
        <v>2935</v>
      </c>
      <c r="B1506" t="s">
        <v>2936</v>
      </c>
      <c r="C1506" s="2">
        <v>25</v>
      </c>
      <c r="D1506" s="2">
        <v>8.9300000000000033</v>
      </c>
      <c r="E1506" s="2">
        <v>223.25000000000006</v>
      </c>
    </row>
    <row r="1507" spans="1:5" x14ac:dyDescent="0.15">
      <c r="A1507" t="s">
        <v>2937</v>
      </c>
      <c r="B1507" t="s">
        <v>2938</v>
      </c>
      <c r="C1507" s="2">
        <v>1</v>
      </c>
      <c r="D1507" s="2">
        <v>11.47</v>
      </c>
      <c r="E1507" s="2">
        <v>11.47</v>
      </c>
    </row>
    <row r="1508" spans="1:5" x14ac:dyDescent="0.15">
      <c r="A1508" t="s">
        <v>2939</v>
      </c>
      <c r="B1508" t="s">
        <v>2940</v>
      </c>
      <c r="C1508" s="2">
        <v>3</v>
      </c>
      <c r="D1508" s="2">
        <v>11.479999999999999</v>
      </c>
      <c r="E1508" s="2">
        <v>34.44</v>
      </c>
    </row>
    <row r="1509" spans="1:5" x14ac:dyDescent="0.15">
      <c r="A1509" t="s">
        <v>2941</v>
      </c>
      <c r="B1509" t="s">
        <v>2825</v>
      </c>
      <c r="C1509" s="2">
        <v>1</v>
      </c>
      <c r="D1509" s="2">
        <v>10.57</v>
      </c>
      <c r="E1509" s="2">
        <v>10.57</v>
      </c>
    </row>
    <row r="1510" spans="1:5" x14ac:dyDescent="0.15">
      <c r="A1510" t="s">
        <v>2942</v>
      </c>
      <c r="B1510" t="s">
        <v>2943</v>
      </c>
      <c r="C1510" s="2">
        <v>1</v>
      </c>
      <c r="D1510" s="2">
        <v>10.57</v>
      </c>
      <c r="E1510" s="2">
        <v>10.57</v>
      </c>
    </row>
    <row r="1511" spans="1:5" x14ac:dyDescent="0.15">
      <c r="A1511" t="s">
        <v>2944</v>
      </c>
      <c r="B1511" t="s">
        <v>2945</v>
      </c>
      <c r="C1511" s="2">
        <v>1</v>
      </c>
      <c r="D1511" s="2">
        <v>10.57</v>
      </c>
      <c r="E1511" s="2">
        <v>10.57</v>
      </c>
    </row>
    <row r="1512" spans="1:5" x14ac:dyDescent="0.15">
      <c r="A1512" t="s">
        <v>2946</v>
      </c>
      <c r="B1512" t="s">
        <v>2947</v>
      </c>
      <c r="C1512" s="2">
        <v>6</v>
      </c>
      <c r="D1512" s="2">
        <v>10.65</v>
      </c>
      <c r="E1512" s="2">
        <v>63.9</v>
      </c>
    </row>
    <row r="1513" spans="1:5" x14ac:dyDescent="0.15">
      <c r="A1513" t="s">
        <v>2948</v>
      </c>
      <c r="B1513" t="s">
        <v>2949</v>
      </c>
      <c r="C1513" s="2">
        <v>11</v>
      </c>
      <c r="D1513" s="2">
        <v>10.65</v>
      </c>
      <c r="E1513" s="2">
        <v>117.15000000000002</v>
      </c>
    </row>
    <row r="1514" spans="1:5" x14ac:dyDescent="0.15">
      <c r="A1514" t="s">
        <v>2950</v>
      </c>
      <c r="B1514" t="s">
        <v>2951</v>
      </c>
      <c r="C1514" s="2">
        <v>5</v>
      </c>
      <c r="D1514" s="2">
        <v>10.65</v>
      </c>
      <c r="E1514" s="2">
        <v>53.25</v>
      </c>
    </row>
    <row r="1515" spans="1:5" x14ac:dyDescent="0.15">
      <c r="A1515" t="s">
        <v>2952</v>
      </c>
      <c r="B1515" t="s">
        <v>2953</v>
      </c>
      <c r="C1515" s="2">
        <v>22</v>
      </c>
      <c r="D1515" s="2">
        <v>10.650000000000002</v>
      </c>
      <c r="E1515" s="2">
        <v>234.30000000000007</v>
      </c>
    </row>
    <row r="1516" spans="1:5" x14ac:dyDescent="0.15">
      <c r="A1516" t="s">
        <v>2954</v>
      </c>
      <c r="B1516" t="s">
        <v>2594</v>
      </c>
      <c r="C1516" s="2">
        <v>13</v>
      </c>
      <c r="D1516" s="2">
        <v>10.650000000000002</v>
      </c>
      <c r="E1516" s="2">
        <v>138.45000000000002</v>
      </c>
    </row>
    <row r="1517" spans="1:5" x14ac:dyDescent="0.15">
      <c r="A1517" t="s">
        <v>2955</v>
      </c>
      <c r="B1517" t="s">
        <v>2956</v>
      </c>
      <c r="C1517" s="2">
        <v>14</v>
      </c>
      <c r="D1517" s="2">
        <v>10.650000000000002</v>
      </c>
      <c r="E1517" s="2">
        <v>149.10000000000002</v>
      </c>
    </row>
    <row r="1518" spans="1:5" x14ac:dyDescent="0.15">
      <c r="A1518" t="s">
        <v>2957</v>
      </c>
      <c r="B1518" t="s">
        <v>2958</v>
      </c>
      <c r="C1518" s="2">
        <v>16</v>
      </c>
      <c r="D1518" s="2">
        <v>10.650000000000002</v>
      </c>
      <c r="E1518" s="2">
        <v>170.40000000000003</v>
      </c>
    </row>
    <row r="1519" spans="1:5" x14ac:dyDescent="0.15">
      <c r="A1519" t="s">
        <v>2959</v>
      </c>
      <c r="B1519" t="s">
        <v>2960</v>
      </c>
      <c r="C1519" s="2">
        <v>10</v>
      </c>
      <c r="D1519" s="2">
        <v>10.65</v>
      </c>
      <c r="E1519" s="2">
        <v>106.50000000000001</v>
      </c>
    </row>
    <row r="1520" spans="1:5" x14ac:dyDescent="0.15">
      <c r="A1520" t="s">
        <v>2961</v>
      </c>
      <c r="B1520" t="s">
        <v>2962</v>
      </c>
      <c r="C1520" s="2">
        <v>24</v>
      </c>
      <c r="D1520" s="2">
        <v>10.650000000000002</v>
      </c>
      <c r="E1520" s="2">
        <v>255.60000000000005</v>
      </c>
    </row>
    <row r="1521" spans="1:5" x14ac:dyDescent="0.15">
      <c r="A1521" t="s">
        <v>2963</v>
      </c>
      <c r="B1521" t="s">
        <v>2964</v>
      </c>
      <c r="C1521" s="2">
        <v>24</v>
      </c>
      <c r="D1521" s="2">
        <v>10.650000000000002</v>
      </c>
      <c r="E1521" s="2">
        <v>255.60000000000008</v>
      </c>
    </row>
    <row r="1522" spans="1:5" x14ac:dyDescent="0.15">
      <c r="A1522" t="s">
        <v>2965</v>
      </c>
      <c r="B1522" t="s">
        <v>2966</v>
      </c>
      <c r="C1522" s="2">
        <v>1</v>
      </c>
      <c r="D1522" s="2">
        <v>13.03</v>
      </c>
      <c r="E1522" s="2">
        <v>13.03</v>
      </c>
    </row>
    <row r="1523" spans="1:5" x14ac:dyDescent="0.15">
      <c r="A1523" t="s">
        <v>2967</v>
      </c>
      <c r="B1523" t="s">
        <v>2968</v>
      </c>
      <c r="C1523" s="2">
        <v>77</v>
      </c>
      <c r="D1523" s="2">
        <v>7.3000000000000043</v>
      </c>
      <c r="E1523" s="2">
        <v>562.10000000000025</v>
      </c>
    </row>
    <row r="1524" spans="1:5" x14ac:dyDescent="0.15">
      <c r="A1524" t="s">
        <v>2969</v>
      </c>
      <c r="B1524" t="s">
        <v>2970</v>
      </c>
      <c r="C1524" s="2">
        <v>24</v>
      </c>
      <c r="D1524" s="2">
        <v>8.11</v>
      </c>
      <c r="E1524" s="2">
        <v>194.64</v>
      </c>
    </row>
    <row r="1525" spans="1:5" x14ac:dyDescent="0.15">
      <c r="A1525" t="s">
        <v>2971</v>
      </c>
      <c r="B1525" t="s">
        <v>2972</v>
      </c>
      <c r="C1525" s="2">
        <v>4</v>
      </c>
      <c r="D1525" s="2">
        <v>10.57</v>
      </c>
      <c r="E1525" s="2">
        <v>42.28</v>
      </c>
    </row>
    <row r="1526" spans="1:5" x14ac:dyDescent="0.15">
      <c r="A1526" t="s">
        <v>2973</v>
      </c>
      <c r="B1526" t="s">
        <v>2974</v>
      </c>
      <c r="C1526" s="2">
        <v>1</v>
      </c>
      <c r="D1526" s="2">
        <v>8.19</v>
      </c>
      <c r="E1526" s="2">
        <v>8.19</v>
      </c>
    </row>
    <row r="1527" spans="1:5" x14ac:dyDescent="0.15">
      <c r="A1527" t="s">
        <v>2975</v>
      </c>
      <c r="B1527" t="s">
        <v>2976</v>
      </c>
      <c r="C1527" s="2">
        <v>25</v>
      </c>
      <c r="D1527" s="2">
        <v>11.389999999999997</v>
      </c>
      <c r="E1527" s="2">
        <v>284.74999999999989</v>
      </c>
    </row>
    <row r="1528" spans="1:5" x14ac:dyDescent="0.15">
      <c r="A1528" t="s">
        <v>2977</v>
      </c>
      <c r="B1528" t="s">
        <v>2978</v>
      </c>
      <c r="C1528" s="2">
        <v>6</v>
      </c>
      <c r="D1528" s="2">
        <v>8.93</v>
      </c>
      <c r="E1528" s="2">
        <v>53.58</v>
      </c>
    </row>
    <row r="1529" spans="1:5" x14ac:dyDescent="0.15">
      <c r="A1529" t="s">
        <v>2979</v>
      </c>
      <c r="B1529" t="s">
        <v>2980</v>
      </c>
      <c r="C1529" s="2">
        <v>1</v>
      </c>
      <c r="D1529" s="2">
        <v>10.57</v>
      </c>
      <c r="E1529" s="2">
        <v>10.57</v>
      </c>
    </row>
    <row r="1530" spans="1:5" x14ac:dyDescent="0.15">
      <c r="A1530" t="s">
        <v>2981</v>
      </c>
      <c r="B1530" t="s">
        <v>2982</v>
      </c>
      <c r="C1530" s="2">
        <v>23</v>
      </c>
      <c r="D1530" s="2">
        <v>13.03</v>
      </c>
      <c r="E1530" s="2">
        <v>299.68999999999988</v>
      </c>
    </row>
    <row r="1531" spans="1:5" x14ac:dyDescent="0.15">
      <c r="A1531" t="s">
        <v>2983</v>
      </c>
      <c r="B1531" t="s">
        <v>2984</v>
      </c>
      <c r="C1531" s="2">
        <v>2</v>
      </c>
      <c r="D1531" s="2">
        <v>11.39</v>
      </c>
      <c r="E1531" s="2">
        <v>22.78</v>
      </c>
    </row>
    <row r="1532" spans="1:5" x14ac:dyDescent="0.15">
      <c r="A1532" t="s">
        <v>2985</v>
      </c>
      <c r="B1532" t="s">
        <v>2986</v>
      </c>
      <c r="C1532" s="2">
        <v>10</v>
      </c>
      <c r="D1532" s="2">
        <v>10.65</v>
      </c>
      <c r="E1532" s="2">
        <v>106.5</v>
      </c>
    </row>
    <row r="1533" spans="1:5" x14ac:dyDescent="0.15">
      <c r="A1533" t="s">
        <v>2987</v>
      </c>
      <c r="B1533" t="s">
        <v>2988</v>
      </c>
      <c r="C1533" s="2">
        <v>47</v>
      </c>
      <c r="D1533" s="2">
        <v>10.65</v>
      </c>
      <c r="E1533" s="2">
        <v>500.54999999999978</v>
      </c>
    </row>
    <row r="1534" spans="1:5" x14ac:dyDescent="0.15">
      <c r="A1534" t="s">
        <v>2989</v>
      </c>
      <c r="B1534" t="s">
        <v>2990</v>
      </c>
      <c r="C1534" s="2">
        <v>63</v>
      </c>
      <c r="D1534" s="2">
        <v>10.649999999999997</v>
      </c>
      <c r="E1534" s="2">
        <v>670.94999999999959</v>
      </c>
    </row>
    <row r="1535" spans="1:5" x14ac:dyDescent="0.15">
      <c r="A1535" t="s">
        <v>2991</v>
      </c>
      <c r="B1535" t="s">
        <v>2992</v>
      </c>
      <c r="C1535" s="2">
        <v>60</v>
      </c>
      <c r="D1535" s="2">
        <v>10.65</v>
      </c>
      <c r="E1535" s="2">
        <v>638.99999999999955</v>
      </c>
    </row>
    <row r="1536" spans="1:5" x14ac:dyDescent="0.15">
      <c r="A1536" t="s">
        <v>2993</v>
      </c>
      <c r="B1536" t="s">
        <v>2994</v>
      </c>
      <c r="C1536" s="2">
        <v>2</v>
      </c>
      <c r="D1536" s="2">
        <v>7.3</v>
      </c>
      <c r="E1536" s="2">
        <v>14.6</v>
      </c>
    </row>
    <row r="1537" spans="1:5" x14ac:dyDescent="0.15">
      <c r="A1537" t="s">
        <v>2995</v>
      </c>
      <c r="B1537" t="s">
        <v>2984</v>
      </c>
      <c r="C1537" s="2">
        <v>5</v>
      </c>
      <c r="D1537" s="2">
        <v>11.39</v>
      </c>
      <c r="E1537" s="2">
        <v>56.95</v>
      </c>
    </row>
    <row r="1538" spans="1:5" x14ac:dyDescent="0.15">
      <c r="A1538" t="s">
        <v>2996</v>
      </c>
      <c r="B1538" t="s">
        <v>2997</v>
      </c>
      <c r="C1538" s="2">
        <v>5</v>
      </c>
      <c r="D1538" s="2">
        <v>10.57</v>
      </c>
      <c r="E1538" s="2">
        <v>52.85</v>
      </c>
    </row>
    <row r="1539" spans="1:5" x14ac:dyDescent="0.15">
      <c r="A1539" t="s">
        <v>2998</v>
      </c>
      <c r="B1539" t="s">
        <v>2999</v>
      </c>
      <c r="C1539" s="2">
        <v>5</v>
      </c>
      <c r="D1539" s="2">
        <v>6.48</v>
      </c>
      <c r="E1539" s="2">
        <v>32.400000000000006</v>
      </c>
    </row>
    <row r="1540" spans="1:5" x14ac:dyDescent="0.15">
      <c r="A1540" t="s">
        <v>3000</v>
      </c>
      <c r="B1540" t="s">
        <v>3001</v>
      </c>
      <c r="C1540" s="2">
        <v>45</v>
      </c>
      <c r="D1540" s="2">
        <v>8.11</v>
      </c>
      <c r="E1540" s="2">
        <v>364.95000000000005</v>
      </c>
    </row>
    <row r="1541" spans="1:5" x14ac:dyDescent="0.15">
      <c r="A1541" t="s">
        <v>3002</v>
      </c>
      <c r="B1541" t="s">
        <v>3003</v>
      </c>
      <c r="C1541" s="2">
        <v>44</v>
      </c>
      <c r="D1541" s="2">
        <v>6.549999999999998</v>
      </c>
      <c r="E1541" s="2">
        <v>288.2000000000001</v>
      </c>
    </row>
    <row r="1542" spans="1:5" x14ac:dyDescent="0.15">
      <c r="A1542" t="s">
        <v>3004</v>
      </c>
      <c r="B1542" t="s">
        <v>3005</v>
      </c>
      <c r="C1542" s="2">
        <v>20</v>
      </c>
      <c r="D1542" s="2">
        <v>9.75</v>
      </c>
      <c r="E1542" s="2">
        <v>195</v>
      </c>
    </row>
    <row r="1543" spans="1:5" x14ac:dyDescent="0.15">
      <c r="A1543" t="s">
        <v>3006</v>
      </c>
      <c r="B1543" t="s">
        <v>3007</v>
      </c>
      <c r="C1543" s="2">
        <v>14</v>
      </c>
      <c r="D1543" s="2">
        <v>9.75</v>
      </c>
      <c r="E1543" s="2">
        <v>136.5</v>
      </c>
    </row>
    <row r="1544" spans="1:5" x14ac:dyDescent="0.15">
      <c r="A1544" t="s">
        <v>3008</v>
      </c>
      <c r="B1544" t="s">
        <v>3009</v>
      </c>
      <c r="C1544" s="2">
        <v>15</v>
      </c>
      <c r="D1544" s="2">
        <v>9.75</v>
      </c>
      <c r="E1544" s="2">
        <v>146.25</v>
      </c>
    </row>
    <row r="1545" spans="1:5" x14ac:dyDescent="0.15">
      <c r="A1545" t="s">
        <v>3010</v>
      </c>
      <c r="B1545" t="s">
        <v>3011</v>
      </c>
      <c r="C1545" s="2">
        <v>1</v>
      </c>
      <c r="D1545" s="2">
        <v>8.11</v>
      </c>
      <c r="E1545" s="2">
        <v>8.11</v>
      </c>
    </row>
    <row r="1546" spans="1:5" x14ac:dyDescent="0.15">
      <c r="A1546" t="s">
        <v>3012</v>
      </c>
      <c r="B1546" t="s">
        <v>3013</v>
      </c>
      <c r="C1546" s="2">
        <v>20</v>
      </c>
      <c r="D1546" s="2">
        <v>6.4800000000000022</v>
      </c>
      <c r="E1546" s="2">
        <v>129.60000000000002</v>
      </c>
    </row>
    <row r="1547" spans="1:5" x14ac:dyDescent="0.15">
      <c r="A1547" t="s">
        <v>3014</v>
      </c>
      <c r="B1547" t="s">
        <v>3015</v>
      </c>
      <c r="C1547" s="2">
        <v>11</v>
      </c>
      <c r="D1547" s="2">
        <v>10.57</v>
      </c>
      <c r="E1547" s="2">
        <v>116.27000000000001</v>
      </c>
    </row>
    <row r="1548" spans="1:5" x14ac:dyDescent="0.15">
      <c r="A1548" t="s">
        <v>3016</v>
      </c>
      <c r="B1548" t="s">
        <v>3017</v>
      </c>
      <c r="C1548" s="2">
        <v>5</v>
      </c>
      <c r="D1548" s="2">
        <v>7.3</v>
      </c>
      <c r="E1548" s="2">
        <v>36.5</v>
      </c>
    </row>
    <row r="1549" spans="1:5" x14ac:dyDescent="0.15">
      <c r="A1549" t="s">
        <v>3018</v>
      </c>
      <c r="B1549" t="s">
        <v>3019</v>
      </c>
      <c r="C1549" s="2">
        <v>8</v>
      </c>
      <c r="D1549" s="2">
        <v>8.93</v>
      </c>
      <c r="E1549" s="2">
        <v>71.44</v>
      </c>
    </row>
    <row r="1550" spans="1:5" x14ac:dyDescent="0.15">
      <c r="A1550" t="s">
        <v>3020</v>
      </c>
      <c r="B1550" t="s">
        <v>3021</v>
      </c>
      <c r="C1550" s="2">
        <v>3</v>
      </c>
      <c r="D1550" s="2">
        <v>8.11</v>
      </c>
      <c r="E1550" s="2">
        <v>24.33</v>
      </c>
    </row>
    <row r="1551" spans="1:5" x14ac:dyDescent="0.15">
      <c r="A1551" t="s">
        <v>3022</v>
      </c>
      <c r="B1551" t="s">
        <v>3023</v>
      </c>
      <c r="C1551" s="2">
        <v>4</v>
      </c>
      <c r="D1551" s="2">
        <v>10.57</v>
      </c>
      <c r="E1551" s="2">
        <v>42.28</v>
      </c>
    </row>
    <row r="1552" spans="1:5" x14ac:dyDescent="0.15">
      <c r="A1552" t="s">
        <v>3024</v>
      </c>
      <c r="B1552" t="s">
        <v>3025</v>
      </c>
      <c r="C1552" s="2">
        <v>44</v>
      </c>
      <c r="D1552" s="2">
        <v>10.569999999999997</v>
      </c>
      <c r="E1552" s="2">
        <v>465.07999999999987</v>
      </c>
    </row>
    <row r="1553" spans="1:5" x14ac:dyDescent="0.15">
      <c r="A1553" t="s">
        <v>3026</v>
      </c>
      <c r="B1553" t="s">
        <v>3027</v>
      </c>
      <c r="C1553" s="2">
        <v>3</v>
      </c>
      <c r="D1553" s="2">
        <v>10.57</v>
      </c>
      <c r="E1553" s="2">
        <v>31.71</v>
      </c>
    </row>
    <row r="1554" spans="1:5" x14ac:dyDescent="0.15">
      <c r="A1554" t="s">
        <v>3028</v>
      </c>
      <c r="B1554" t="s">
        <v>3029</v>
      </c>
      <c r="C1554" s="2">
        <v>8</v>
      </c>
      <c r="D1554" s="2">
        <v>10.57</v>
      </c>
      <c r="E1554" s="2">
        <v>84.56</v>
      </c>
    </row>
    <row r="1555" spans="1:5" x14ac:dyDescent="0.15">
      <c r="A1555" t="s">
        <v>3030</v>
      </c>
      <c r="B1555" t="s">
        <v>3031</v>
      </c>
      <c r="C1555" s="2">
        <v>1</v>
      </c>
      <c r="D1555" s="2">
        <v>13.03</v>
      </c>
      <c r="E1555" s="2">
        <v>13.03</v>
      </c>
    </row>
    <row r="1556" spans="1:5" x14ac:dyDescent="0.15">
      <c r="A1556" t="s">
        <v>3032</v>
      </c>
      <c r="B1556" t="s">
        <v>3033</v>
      </c>
      <c r="C1556" s="2">
        <v>11</v>
      </c>
      <c r="D1556" s="2">
        <v>7.3</v>
      </c>
      <c r="E1556" s="2">
        <v>80.3</v>
      </c>
    </row>
    <row r="1557" spans="1:5" x14ac:dyDescent="0.15">
      <c r="A1557" t="s">
        <v>3034</v>
      </c>
      <c r="B1557" t="s">
        <v>3035</v>
      </c>
      <c r="C1557" s="2">
        <v>14</v>
      </c>
      <c r="D1557" s="2">
        <v>7.3</v>
      </c>
      <c r="E1557" s="2">
        <v>102.19999999999999</v>
      </c>
    </row>
    <row r="1558" spans="1:5" x14ac:dyDescent="0.15">
      <c r="A1558" t="s">
        <v>3036</v>
      </c>
      <c r="B1558" t="s">
        <v>3037</v>
      </c>
      <c r="C1558" s="2">
        <v>5</v>
      </c>
      <c r="D1558" s="2">
        <v>7.3</v>
      </c>
      <c r="E1558" s="2">
        <v>36.5</v>
      </c>
    </row>
    <row r="1559" spans="1:5" x14ac:dyDescent="0.15">
      <c r="A1559" t="s">
        <v>3038</v>
      </c>
      <c r="B1559" t="s">
        <v>3039</v>
      </c>
      <c r="C1559" s="2">
        <v>8</v>
      </c>
      <c r="D1559" s="2">
        <v>7.3</v>
      </c>
      <c r="E1559" s="2">
        <v>58.399999999999991</v>
      </c>
    </row>
    <row r="1560" spans="1:5" x14ac:dyDescent="0.15">
      <c r="A1560" t="s">
        <v>3040</v>
      </c>
      <c r="B1560" t="s">
        <v>3041</v>
      </c>
      <c r="C1560" s="2">
        <v>45</v>
      </c>
      <c r="D1560" s="2">
        <v>18.769999999999992</v>
      </c>
      <c r="E1560" s="2">
        <v>844.64999999999964</v>
      </c>
    </row>
    <row r="1561" spans="1:5" x14ac:dyDescent="0.15">
      <c r="A1561" t="s">
        <v>3042</v>
      </c>
      <c r="B1561" t="s">
        <v>3043</v>
      </c>
      <c r="C1561" s="2">
        <v>22</v>
      </c>
      <c r="D1561" s="2">
        <v>15.159999999999998</v>
      </c>
      <c r="E1561" s="2">
        <v>333.52000000000015</v>
      </c>
    </row>
    <row r="1562" spans="1:5" x14ac:dyDescent="0.15">
      <c r="A1562" t="s">
        <v>3044</v>
      </c>
      <c r="B1562" t="s">
        <v>3045</v>
      </c>
      <c r="C1562" s="2">
        <v>9</v>
      </c>
      <c r="D1562" s="2">
        <v>15.159999999999998</v>
      </c>
      <c r="E1562" s="2">
        <v>136.44</v>
      </c>
    </row>
    <row r="1563" spans="1:5" x14ac:dyDescent="0.15">
      <c r="A1563" t="s">
        <v>3046</v>
      </c>
      <c r="B1563" t="s">
        <v>3047</v>
      </c>
      <c r="C1563" s="2">
        <v>36</v>
      </c>
      <c r="D1563" s="2">
        <v>15.159999999999998</v>
      </c>
      <c r="E1563" s="2">
        <v>545.76000000000022</v>
      </c>
    </row>
    <row r="1564" spans="1:5" x14ac:dyDescent="0.15">
      <c r="A1564" t="s">
        <v>3048</v>
      </c>
      <c r="B1564" t="s">
        <v>3049</v>
      </c>
      <c r="C1564" s="2">
        <v>11</v>
      </c>
      <c r="D1564" s="2">
        <v>15.49</v>
      </c>
      <c r="E1564" s="2">
        <v>170.39000000000001</v>
      </c>
    </row>
    <row r="1565" spans="1:5" x14ac:dyDescent="0.15">
      <c r="A1565" t="s">
        <v>3050</v>
      </c>
      <c r="B1565" t="s">
        <v>3051</v>
      </c>
      <c r="C1565" s="2">
        <v>1</v>
      </c>
      <c r="D1565" s="2">
        <v>17.62</v>
      </c>
      <c r="E1565" s="2">
        <v>17.62</v>
      </c>
    </row>
    <row r="1566" spans="1:5" x14ac:dyDescent="0.15">
      <c r="A1566" t="s">
        <v>3052</v>
      </c>
      <c r="B1566" t="s">
        <v>3053</v>
      </c>
      <c r="C1566" s="2">
        <v>6</v>
      </c>
      <c r="D1566" s="2">
        <v>17.62</v>
      </c>
      <c r="E1566" s="2">
        <v>105.72000000000001</v>
      </c>
    </row>
    <row r="1567" spans="1:5" x14ac:dyDescent="0.15">
      <c r="A1567" t="s">
        <v>3054</v>
      </c>
      <c r="B1567" t="s">
        <v>3055</v>
      </c>
      <c r="C1567" s="2">
        <v>27</v>
      </c>
      <c r="D1567" s="2">
        <v>11.389999999999995</v>
      </c>
      <c r="E1567" s="2">
        <v>307.52999999999986</v>
      </c>
    </row>
    <row r="1568" spans="1:5" x14ac:dyDescent="0.15">
      <c r="A1568" t="s">
        <v>3056</v>
      </c>
      <c r="B1568" t="s">
        <v>2646</v>
      </c>
      <c r="C1568" s="2">
        <v>1</v>
      </c>
      <c r="D1568" s="2">
        <v>11.39</v>
      </c>
      <c r="E1568" s="2">
        <v>11.39</v>
      </c>
    </row>
    <row r="1569" spans="1:5" x14ac:dyDescent="0.15">
      <c r="A1569" t="s">
        <v>3057</v>
      </c>
      <c r="B1569" t="s">
        <v>3058</v>
      </c>
      <c r="C1569" s="2">
        <v>12</v>
      </c>
      <c r="D1569" s="2">
        <v>8.11</v>
      </c>
      <c r="E1569" s="2">
        <v>97.32</v>
      </c>
    </row>
    <row r="1570" spans="1:5" x14ac:dyDescent="0.15">
      <c r="A1570" t="s">
        <v>3059</v>
      </c>
      <c r="B1570" t="s">
        <v>3060</v>
      </c>
      <c r="C1570" s="2">
        <v>13</v>
      </c>
      <c r="D1570" s="2">
        <v>8.93</v>
      </c>
      <c r="E1570" s="2">
        <v>116.09</v>
      </c>
    </row>
    <row r="1571" spans="1:5" x14ac:dyDescent="0.15">
      <c r="A1571" t="s">
        <v>3061</v>
      </c>
      <c r="B1571" t="s">
        <v>3062</v>
      </c>
      <c r="C1571" s="2">
        <v>64</v>
      </c>
      <c r="D1571" s="2">
        <v>10.650000000000002</v>
      </c>
      <c r="E1571" s="2">
        <v>681.59999999999968</v>
      </c>
    </row>
    <row r="1572" spans="1:5" x14ac:dyDescent="0.15">
      <c r="A1572" t="s">
        <v>3063</v>
      </c>
      <c r="B1572" t="s">
        <v>3064</v>
      </c>
      <c r="C1572" s="2">
        <v>2</v>
      </c>
      <c r="D1572" s="2">
        <v>8.11</v>
      </c>
      <c r="E1572" s="2">
        <v>16.22</v>
      </c>
    </row>
    <row r="1573" spans="1:5" x14ac:dyDescent="0.15">
      <c r="A1573" t="s">
        <v>3065</v>
      </c>
      <c r="B1573" t="s">
        <v>3066</v>
      </c>
      <c r="C1573" s="2">
        <v>10</v>
      </c>
      <c r="D1573" s="2">
        <v>16.389999999999997</v>
      </c>
      <c r="E1573" s="2">
        <v>163.89999999999998</v>
      </c>
    </row>
    <row r="1574" spans="1:5" x14ac:dyDescent="0.15">
      <c r="A1574" t="s">
        <v>3067</v>
      </c>
      <c r="B1574" t="s">
        <v>3068</v>
      </c>
      <c r="C1574" s="2">
        <v>5</v>
      </c>
      <c r="D1574" s="2">
        <v>16.39</v>
      </c>
      <c r="E1574" s="2">
        <v>81.95</v>
      </c>
    </row>
    <row r="1575" spans="1:5" x14ac:dyDescent="0.15">
      <c r="A1575" t="s">
        <v>3069</v>
      </c>
      <c r="B1575" t="s">
        <v>3070</v>
      </c>
      <c r="C1575" s="2">
        <v>14</v>
      </c>
      <c r="D1575" s="2">
        <v>16.389999999999997</v>
      </c>
      <c r="E1575" s="2">
        <v>229.45999999999998</v>
      </c>
    </row>
    <row r="1576" spans="1:5" x14ac:dyDescent="0.15">
      <c r="A1576" t="s">
        <v>3071</v>
      </c>
      <c r="B1576" t="s">
        <v>3072</v>
      </c>
      <c r="C1576" s="2">
        <v>7</v>
      </c>
      <c r="D1576" s="2">
        <v>16.39</v>
      </c>
      <c r="E1576" s="2">
        <v>114.73</v>
      </c>
    </row>
    <row r="1577" spans="1:5" x14ac:dyDescent="0.15">
      <c r="A1577" t="s">
        <v>3073</v>
      </c>
      <c r="B1577" t="s">
        <v>3074</v>
      </c>
      <c r="C1577" s="2">
        <v>18</v>
      </c>
      <c r="D1577" s="2">
        <v>16.389999999999997</v>
      </c>
      <c r="E1577" s="2">
        <v>295.02</v>
      </c>
    </row>
    <row r="1578" spans="1:5" x14ac:dyDescent="0.15">
      <c r="A1578" t="s">
        <v>3075</v>
      </c>
      <c r="B1578" t="s">
        <v>3076</v>
      </c>
      <c r="C1578" s="2">
        <v>14</v>
      </c>
      <c r="D1578" s="2">
        <v>16.389999999999997</v>
      </c>
      <c r="E1578" s="2">
        <v>229.45999999999992</v>
      </c>
    </row>
    <row r="1579" spans="1:5" x14ac:dyDescent="0.15">
      <c r="A1579" t="s">
        <v>3077</v>
      </c>
      <c r="B1579" t="s">
        <v>3078</v>
      </c>
      <c r="C1579" s="2">
        <v>17</v>
      </c>
      <c r="D1579" s="2">
        <v>16.389999999999997</v>
      </c>
      <c r="E1579" s="2">
        <v>278.62999999999994</v>
      </c>
    </row>
    <row r="1580" spans="1:5" x14ac:dyDescent="0.15">
      <c r="A1580" t="s">
        <v>3079</v>
      </c>
      <c r="B1580" t="s">
        <v>3080</v>
      </c>
      <c r="C1580" s="2">
        <v>2</v>
      </c>
      <c r="D1580" s="2">
        <v>9.75</v>
      </c>
      <c r="E1580" s="2">
        <v>19.5</v>
      </c>
    </row>
    <row r="1581" spans="1:5" x14ac:dyDescent="0.15">
      <c r="A1581" t="s">
        <v>3081</v>
      </c>
      <c r="B1581" t="s">
        <v>3082</v>
      </c>
      <c r="C1581" s="2">
        <v>2</v>
      </c>
      <c r="D1581" s="2">
        <v>9.75</v>
      </c>
      <c r="E1581" s="2">
        <v>19.5</v>
      </c>
    </row>
    <row r="1582" spans="1:5" x14ac:dyDescent="0.15">
      <c r="A1582" t="s">
        <v>3083</v>
      </c>
      <c r="B1582" t="s">
        <v>3084</v>
      </c>
      <c r="C1582" s="2">
        <v>1</v>
      </c>
      <c r="D1582" s="2">
        <v>7.3</v>
      </c>
      <c r="E1582" s="2">
        <v>7.3</v>
      </c>
    </row>
    <row r="1583" spans="1:5" x14ac:dyDescent="0.15">
      <c r="A1583" t="s">
        <v>3085</v>
      </c>
      <c r="B1583" t="s">
        <v>3086</v>
      </c>
      <c r="C1583" s="2">
        <v>3</v>
      </c>
      <c r="D1583" s="2">
        <v>7.3</v>
      </c>
      <c r="E1583" s="2">
        <v>21.9</v>
      </c>
    </row>
    <row r="1584" spans="1:5" x14ac:dyDescent="0.15">
      <c r="A1584" t="s">
        <v>3087</v>
      </c>
      <c r="B1584" t="s">
        <v>3088</v>
      </c>
      <c r="C1584" s="2">
        <v>1</v>
      </c>
      <c r="D1584" s="2">
        <v>9.75</v>
      </c>
      <c r="E1584" s="2">
        <v>9.75</v>
      </c>
    </row>
    <row r="1585" spans="1:5" x14ac:dyDescent="0.15">
      <c r="A1585" t="s">
        <v>3089</v>
      </c>
      <c r="B1585" t="s">
        <v>3090</v>
      </c>
      <c r="C1585" s="2">
        <v>14</v>
      </c>
      <c r="D1585" s="2">
        <v>10.65</v>
      </c>
      <c r="E1585" s="2">
        <v>149.10000000000002</v>
      </c>
    </row>
    <row r="1586" spans="1:5" x14ac:dyDescent="0.15">
      <c r="A1586" t="s">
        <v>3091</v>
      </c>
      <c r="B1586" t="s">
        <v>3092</v>
      </c>
      <c r="C1586" s="2">
        <v>1</v>
      </c>
      <c r="D1586" s="2">
        <v>11.39</v>
      </c>
      <c r="E1586" s="2">
        <v>11.39</v>
      </c>
    </row>
    <row r="1587" spans="1:5" x14ac:dyDescent="0.15">
      <c r="A1587" t="s">
        <v>3093</v>
      </c>
      <c r="B1587" t="s">
        <v>3094</v>
      </c>
      <c r="C1587" s="2">
        <v>9</v>
      </c>
      <c r="D1587" s="2">
        <v>8.93</v>
      </c>
      <c r="E1587" s="2">
        <v>80.37</v>
      </c>
    </row>
    <row r="1588" spans="1:5" x14ac:dyDescent="0.15">
      <c r="A1588" t="s">
        <v>3095</v>
      </c>
      <c r="B1588" t="s">
        <v>3096</v>
      </c>
      <c r="C1588" s="2">
        <v>4</v>
      </c>
      <c r="D1588" s="2">
        <v>8.93</v>
      </c>
      <c r="E1588" s="2">
        <v>35.72</v>
      </c>
    </row>
    <row r="1589" spans="1:5" x14ac:dyDescent="0.15">
      <c r="A1589" t="s">
        <v>3097</v>
      </c>
      <c r="B1589" t="s">
        <v>3098</v>
      </c>
      <c r="C1589" s="2">
        <v>25</v>
      </c>
      <c r="D1589" s="2">
        <v>11.389999999999999</v>
      </c>
      <c r="E1589" s="2">
        <v>284.74999999999989</v>
      </c>
    </row>
    <row r="1590" spans="1:5" x14ac:dyDescent="0.15">
      <c r="A1590" t="s">
        <v>3099</v>
      </c>
      <c r="B1590" t="s">
        <v>3100</v>
      </c>
      <c r="C1590" s="2">
        <v>2</v>
      </c>
      <c r="D1590" s="2">
        <v>11.39</v>
      </c>
      <c r="E1590" s="2">
        <v>22.78</v>
      </c>
    </row>
    <row r="1591" spans="1:5" x14ac:dyDescent="0.15">
      <c r="A1591" t="s">
        <v>3101</v>
      </c>
      <c r="B1591" t="s">
        <v>3102</v>
      </c>
      <c r="C1591" s="2">
        <v>2</v>
      </c>
      <c r="D1591" s="2">
        <v>11.39</v>
      </c>
      <c r="E1591" s="2">
        <v>22.78</v>
      </c>
    </row>
    <row r="1592" spans="1:5" x14ac:dyDescent="0.15">
      <c r="A1592" t="s">
        <v>3103</v>
      </c>
      <c r="B1592" t="s">
        <v>3104</v>
      </c>
      <c r="C1592" s="2">
        <v>1</v>
      </c>
      <c r="D1592" s="2">
        <v>12.29</v>
      </c>
      <c r="E1592" s="2">
        <v>12.29</v>
      </c>
    </row>
    <row r="1593" spans="1:5" x14ac:dyDescent="0.15">
      <c r="A1593" t="s">
        <v>3105</v>
      </c>
      <c r="B1593" t="s">
        <v>3106</v>
      </c>
      <c r="C1593" s="2">
        <v>1</v>
      </c>
      <c r="D1593" s="2">
        <v>12.29</v>
      </c>
      <c r="E1593" s="2">
        <v>12.29</v>
      </c>
    </row>
    <row r="1594" spans="1:5" x14ac:dyDescent="0.15">
      <c r="A1594" t="s">
        <v>3107</v>
      </c>
      <c r="B1594" t="s">
        <v>3108</v>
      </c>
      <c r="C1594" s="2">
        <v>4</v>
      </c>
      <c r="D1594" s="2">
        <v>9.75</v>
      </c>
      <c r="E1594" s="2">
        <v>39</v>
      </c>
    </row>
    <row r="1595" spans="1:5" x14ac:dyDescent="0.15">
      <c r="A1595" t="s">
        <v>3109</v>
      </c>
      <c r="B1595" t="s">
        <v>3110</v>
      </c>
      <c r="C1595" s="2">
        <v>40</v>
      </c>
      <c r="D1595" s="2">
        <v>8.9300000000000033</v>
      </c>
      <c r="E1595" s="2">
        <v>357.2000000000001</v>
      </c>
    </row>
    <row r="1596" spans="1:5" x14ac:dyDescent="0.15">
      <c r="A1596" t="s">
        <v>3111</v>
      </c>
      <c r="B1596" t="s">
        <v>3112</v>
      </c>
      <c r="C1596" s="2">
        <v>3</v>
      </c>
      <c r="D1596" s="2">
        <v>5.66</v>
      </c>
      <c r="E1596" s="2">
        <v>16.98</v>
      </c>
    </row>
    <row r="1597" spans="1:5" x14ac:dyDescent="0.15">
      <c r="A1597" t="s">
        <v>3113</v>
      </c>
      <c r="B1597" t="s">
        <v>3114</v>
      </c>
      <c r="C1597" s="2">
        <v>21</v>
      </c>
      <c r="D1597" s="2">
        <v>8.11</v>
      </c>
      <c r="E1597" s="2">
        <v>170.31000000000006</v>
      </c>
    </row>
    <row r="1598" spans="1:5" x14ac:dyDescent="0.15">
      <c r="A1598" t="s">
        <v>3115</v>
      </c>
      <c r="B1598" t="s">
        <v>3116</v>
      </c>
      <c r="C1598" s="2">
        <v>1</v>
      </c>
      <c r="D1598" s="2">
        <v>9.83</v>
      </c>
      <c r="E1598" s="2">
        <v>9.83</v>
      </c>
    </row>
    <row r="1599" spans="1:5" x14ac:dyDescent="0.15">
      <c r="A1599" t="s">
        <v>3117</v>
      </c>
      <c r="B1599" t="s">
        <v>3118</v>
      </c>
      <c r="C1599" s="2">
        <v>1</v>
      </c>
      <c r="D1599" s="2">
        <v>9.83</v>
      </c>
      <c r="E1599" s="2">
        <v>9.83</v>
      </c>
    </row>
    <row r="1600" spans="1:5" x14ac:dyDescent="0.15">
      <c r="A1600" t="s">
        <v>3119</v>
      </c>
      <c r="B1600" t="s">
        <v>3120</v>
      </c>
      <c r="C1600" s="2">
        <v>2</v>
      </c>
      <c r="D1600" s="2">
        <v>9.83</v>
      </c>
      <c r="E1600" s="2">
        <v>19.66</v>
      </c>
    </row>
    <row r="1601" spans="1:5" x14ac:dyDescent="0.15">
      <c r="A1601" t="s">
        <v>3121</v>
      </c>
      <c r="B1601" t="s">
        <v>3122</v>
      </c>
      <c r="C1601" s="2">
        <v>1</v>
      </c>
      <c r="D1601" s="2">
        <v>13.85</v>
      </c>
      <c r="E1601" s="2">
        <v>13.85</v>
      </c>
    </row>
    <row r="1602" spans="1:5" x14ac:dyDescent="0.15">
      <c r="A1602" t="s">
        <v>3123</v>
      </c>
      <c r="B1602" t="s">
        <v>3124</v>
      </c>
      <c r="C1602" s="2">
        <v>2</v>
      </c>
      <c r="D1602" s="2">
        <v>10.57</v>
      </c>
      <c r="E1602" s="2">
        <v>21.14</v>
      </c>
    </row>
    <row r="1603" spans="1:5" x14ac:dyDescent="0.15">
      <c r="A1603" t="s">
        <v>3125</v>
      </c>
      <c r="B1603" t="s">
        <v>3126</v>
      </c>
      <c r="C1603" s="2">
        <v>2</v>
      </c>
      <c r="D1603" s="2">
        <v>10.57</v>
      </c>
      <c r="E1603" s="2">
        <v>21.14</v>
      </c>
    </row>
    <row r="1604" spans="1:5" x14ac:dyDescent="0.15">
      <c r="A1604" t="s">
        <v>3127</v>
      </c>
      <c r="B1604" t="s">
        <v>3128</v>
      </c>
      <c r="C1604" s="2">
        <v>3</v>
      </c>
      <c r="D1604" s="2">
        <v>9.75</v>
      </c>
      <c r="E1604" s="2">
        <v>29.25</v>
      </c>
    </row>
    <row r="1605" spans="1:5" x14ac:dyDescent="0.15">
      <c r="A1605" t="s">
        <v>3129</v>
      </c>
      <c r="B1605" t="s">
        <v>3130</v>
      </c>
      <c r="C1605" s="2">
        <v>3</v>
      </c>
      <c r="D1605" s="2">
        <v>6.48</v>
      </c>
      <c r="E1605" s="2">
        <v>19.440000000000001</v>
      </c>
    </row>
    <row r="1606" spans="1:5" x14ac:dyDescent="0.15">
      <c r="A1606" t="s">
        <v>3131</v>
      </c>
      <c r="B1606" t="s">
        <v>3132</v>
      </c>
      <c r="C1606" s="2">
        <v>1</v>
      </c>
      <c r="D1606" s="2">
        <v>10.57</v>
      </c>
      <c r="E1606" s="2">
        <v>10.57</v>
      </c>
    </row>
    <row r="1607" spans="1:5" x14ac:dyDescent="0.15">
      <c r="A1607" t="s">
        <v>3133</v>
      </c>
      <c r="B1607" t="s">
        <v>3134</v>
      </c>
      <c r="C1607" s="2">
        <v>11</v>
      </c>
      <c r="D1607" s="2">
        <v>7.3</v>
      </c>
      <c r="E1607" s="2">
        <v>80.3</v>
      </c>
    </row>
    <row r="1608" spans="1:5" x14ac:dyDescent="0.15">
      <c r="A1608" t="s">
        <v>3135</v>
      </c>
      <c r="B1608" t="s">
        <v>3136</v>
      </c>
      <c r="C1608" s="2">
        <v>2</v>
      </c>
      <c r="D1608" s="2">
        <v>7.3</v>
      </c>
      <c r="E1608" s="2">
        <v>14.6</v>
      </c>
    </row>
    <row r="1609" spans="1:5" x14ac:dyDescent="0.15">
      <c r="A1609" t="s">
        <v>3137</v>
      </c>
      <c r="B1609" t="s">
        <v>3138</v>
      </c>
      <c r="C1609" s="2">
        <v>1</v>
      </c>
      <c r="D1609" s="2">
        <v>9.83</v>
      </c>
      <c r="E1609" s="2">
        <v>9.83</v>
      </c>
    </row>
    <row r="1610" spans="1:5" x14ac:dyDescent="0.15">
      <c r="A1610" t="s">
        <v>3139</v>
      </c>
      <c r="B1610" t="s">
        <v>3140</v>
      </c>
      <c r="C1610" s="2">
        <v>5</v>
      </c>
      <c r="D1610" s="2">
        <v>9.83</v>
      </c>
      <c r="E1610" s="2">
        <v>49.15</v>
      </c>
    </row>
    <row r="1611" spans="1:5" x14ac:dyDescent="0.15">
      <c r="A1611" t="s">
        <v>3141</v>
      </c>
      <c r="B1611" t="s">
        <v>3142</v>
      </c>
      <c r="C1611" s="2">
        <v>1</v>
      </c>
      <c r="D1611" s="2">
        <v>9.83</v>
      </c>
      <c r="E1611" s="2">
        <v>9.83</v>
      </c>
    </row>
    <row r="1612" spans="1:5" x14ac:dyDescent="0.15">
      <c r="A1612" t="s">
        <v>3143</v>
      </c>
      <c r="B1612" t="s">
        <v>3144</v>
      </c>
      <c r="C1612" s="2">
        <v>5</v>
      </c>
      <c r="D1612" s="2">
        <v>5.66</v>
      </c>
      <c r="E1612" s="2">
        <v>28.3</v>
      </c>
    </row>
    <row r="1613" spans="1:5" x14ac:dyDescent="0.15">
      <c r="A1613" t="s">
        <v>3145</v>
      </c>
      <c r="B1613" t="s">
        <v>3146</v>
      </c>
      <c r="C1613" s="2">
        <v>5</v>
      </c>
      <c r="D1613" s="2">
        <v>25</v>
      </c>
      <c r="E1613" s="2">
        <v>125</v>
      </c>
    </row>
    <row r="1614" spans="1:5" x14ac:dyDescent="0.15">
      <c r="A1614" t="s">
        <v>3147</v>
      </c>
      <c r="B1614" t="s">
        <v>3148</v>
      </c>
      <c r="C1614" s="2">
        <v>1</v>
      </c>
      <c r="D1614" s="2">
        <v>25</v>
      </c>
      <c r="E1614" s="2">
        <v>25</v>
      </c>
    </row>
    <row r="1615" spans="1:5" x14ac:dyDescent="0.15">
      <c r="A1615" t="s">
        <v>3149</v>
      </c>
      <c r="B1615" t="s">
        <v>3150</v>
      </c>
      <c r="C1615" s="2">
        <v>1</v>
      </c>
      <c r="D1615" s="2">
        <v>24.51</v>
      </c>
      <c r="E1615" s="2">
        <v>24.51</v>
      </c>
    </row>
    <row r="1616" spans="1:5" x14ac:dyDescent="0.15">
      <c r="A1616" t="s">
        <v>3151</v>
      </c>
      <c r="B1616" t="s">
        <v>3152</v>
      </c>
      <c r="C1616" s="2">
        <v>1</v>
      </c>
      <c r="D1616" s="2">
        <v>13.03</v>
      </c>
      <c r="E1616" s="2">
        <v>13.03</v>
      </c>
    </row>
    <row r="1617" spans="1:5" x14ac:dyDescent="0.15">
      <c r="A1617" t="s">
        <v>3153</v>
      </c>
      <c r="B1617" t="s">
        <v>3154</v>
      </c>
      <c r="C1617" s="2">
        <v>10</v>
      </c>
      <c r="D1617" s="2">
        <v>4.84</v>
      </c>
      <c r="E1617" s="2">
        <v>48.400000000000006</v>
      </c>
    </row>
    <row r="1618" spans="1:5" x14ac:dyDescent="0.15">
      <c r="A1618" t="s">
        <v>3155</v>
      </c>
      <c r="B1618" t="s">
        <v>3156</v>
      </c>
      <c r="C1618" s="2">
        <v>3</v>
      </c>
      <c r="D1618" s="2">
        <v>13.03</v>
      </c>
      <c r="E1618" s="2">
        <v>39.089999999999996</v>
      </c>
    </row>
    <row r="1619" spans="1:5" x14ac:dyDescent="0.15">
      <c r="A1619" t="s">
        <v>3157</v>
      </c>
      <c r="B1619" t="s">
        <v>3158</v>
      </c>
      <c r="C1619" s="2">
        <v>5</v>
      </c>
      <c r="D1619" s="2">
        <v>13.03</v>
      </c>
      <c r="E1619" s="2">
        <v>65.149999999999991</v>
      </c>
    </row>
    <row r="1620" spans="1:5" x14ac:dyDescent="0.15">
      <c r="A1620" t="s">
        <v>3159</v>
      </c>
      <c r="B1620" t="s">
        <v>3160</v>
      </c>
      <c r="C1620" s="2">
        <v>7</v>
      </c>
      <c r="D1620" s="2">
        <v>8.61</v>
      </c>
      <c r="E1620" s="2">
        <v>60.269999999999996</v>
      </c>
    </row>
    <row r="1621" spans="1:5" x14ac:dyDescent="0.15">
      <c r="A1621" t="s">
        <v>3161</v>
      </c>
      <c r="B1621" t="s">
        <v>3162</v>
      </c>
      <c r="C1621" s="2">
        <v>1</v>
      </c>
      <c r="D1621" s="2">
        <v>8.61</v>
      </c>
      <c r="E1621" s="2">
        <v>8.61</v>
      </c>
    </row>
    <row r="1622" spans="1:5" x14ac:dyDescent="0.15">
      <c r="A1622" t="s">
        <v>3163</v>
      </c>
      <c r="B1622" t="s">
        <v>3164</v>
      </c>
      <c r="C1622" s="2">
        <v>7</v>
      </c>
      <c r="D1622" s="2">
        <v>8.61</v>
      </c>
      <c r="E1622" s="2">
        <v>60.269999999999996</v>
      </c>
    </row>
    <row r="1623" spans="1:5" x14ac:dyDescent="0.15">
      <c r="A1623" t="s">
        <v>3165</v>
      </c>
      <c r="B1623" t="s">
        <v>3166</v>
      </c>
      <c r="C1623" s="2">
        <v>1</v>
      </c>
      <c r="D1623" s="2">
        <v>11.39</v>
      </c>
      <c r="E1623" s="2">
        <v>11.39</v>
      </c>
    </row>
    <row r="1624" spans="1:5" x14ac:dyDescent="0.15">
      <c r="A1624" t="s">
        <v>3167</v>
      </c>
      <c r="B1624" t="s">
        <v>3168</v>
      </c>
      <c r="C1624" s="2">
        <v>1</v>
      </c>
      <c r="D1624" s="2">
        <v>11.39</v>
      </c>
      <c r="E1624" s="2">
        <v>11.39</v>
      </c>
    </row>
    <row r="1625" spans="1:5" x14ac:dyDescent="0.15">
      <c r="A1625" t="s">
        <v>3169</v>
      </c>
      <c r="B1625" t="s">
        <v>3170</v>
      </c>
      <c r="C1625" s="2">
        <v>13</v>
      </c>
      <c r="D1625" s="2">
        <v>10.57</v>
      </c>
      <c r="E1625" s="2">
        <v>137.41000000000003</v>
      </c>
    </row>
    <row r="1626" spans="1:5" x14ac:dyDescent="0.15">
      <c r="A1626" t="s">
        <v>3171</v>
      </c>
      <c r="B1626" t="s">
        <v>3172</v>
      </c>
      <c r="C1626" s="2">
        <v>1</v>
      </c>
      <c r="D1626" s="2">
        <v>14.34</v>
      </c>
      <c r="E1626" s="2">
        <v>14.34</v>
      </c>
    </row>
    <row r="1627" spans="1:5" x14ac:dyDescent="0.15">
      <c r="A1627" t="s">
        <v>3173</v>
      </c>
      <c r="B1627" t="s">
        <v>3174</v>
      </c>
      <c r="C1627" s="2">
        <v>1</v>
      </c>
      <c r="D1627" s="2">
        <v>7.38</v>
      </c>
      <c r="E1627" s="2">
        <v>7.38</v>
      </c>
    </row>
    <row r="1628" spans="1:5" x14ac:dyDescent="0.15">
      <c r="A1628" t="s">
        <v>3175</v>
      </c>
      <c r="B1628" t="s">
        <v>3176</v>
      </c>
      <c r="C1628" s="2">
        <v>8</v>
      </c>
      <c r="D1628" s="2">
        <v>11.89</v>
      </c>
      <c r="E1628" s="2">
        <v>95.12</v>
      </c>
    </row>
    <row r="1629" spans="1:5" x14ac:dyDescent="0.15">
      <c r="A1629" t="s">
        <v>3177</v>
      </c>
      <c r="B1629" t="s">
        <v>3178</v>
      </c>
      <c r="C1629" s="2">
        <v>24</v>
      </c>
      <c r="D1629" s="2">
        <v>11.89</v>
      </c>
      <c r="E1629" s="2">
        <v>285.36</v>
      </c>
    </row>
    <row r="1630" spans="1:5" x14ac:dyDescent="0.15">
      <c r="A1630" t="s">
        <v>3179</v>
      </c>
      <c r="B1630" t="s">
        <v>3180</v>
      </c>
      <c r="C1630" s="2">
        <v>27</v>
      </c>
      <c r="D1630" s="2">
        <v>11.89</v>
      </c>
      <c r="E1630" s="2">
        <v>321.02999999999997</v>
      </c>
    </row>
    <row r="1631" spans="1:5" x14ac:dyDescent="0.15">
      <c r="A1631" t="s">
        <v>3181</v>
      </c>
      <c r="B1631" t="s">
        <v>3182</v>
      </c>
      <c r="C1631" s="2">
        <v>3</v>
      </c>
      <c r="D1631" s="2">
        <v>11.89</v>
      </c>
      <c r="E1631" s="2">
        <v>35.67</v>
      </c>
    </row>
    <row r="1632" spans="1:5" x14ac:dyDescent="0.15">
      <c r="A1632" t="s">
        <v>3183</v>
      </c>
      <c r="B1632" t="s">
        <v>3184</v>
      </c>
      <c r="C1632" s="2">
        <v>9</v>
      </c>
      <c r="D1632" s="2">
        <v>15.16</v>
      </c>
      <c r="E1632" s="2">
        <v>136.44</v>
      </c>
    </row>
    <row r="1633" spans="1:5" x14ac:dyDescent="0.15">
      <c r="A1633" t="s">
        <v>3185</v>
      </c>
      <c r="B1633" t="s">
        <v>3186</v>
      </c>
      <c r="C1633" s="2">
        <v>7</v>
      </c>
      <c r="D1633" s="2">
        <v>15.160000000000002</v>
      </c>
      <c r="E1633" s="2">
        <v>106.11999999999999</v>
      </c>
    </row>
    <row r="1634" spans="1:5" x14ac:dyDescent="0.15">
      <c r="A1634" t="s">
        <v>3187</v>
      </c>
      <c r="B1634" t="s">
        <v>3188</v>
      </c>
      <c r="C1634" s="2">
        <v>93</v>
      </c>
      <c r="D1634" s="2">
        <v>8.1100000000000048</v>
      </c>
      <c r="E1634" s="2">
        <v>754.23000000000047</v>
      </c>
    </row>
    <row r="1635" spans="1:5" x14ac:dyDescent="0.15">
      <c r="A1635" t="s">
        <v>3189</v>
      </c>
      <c r="B1635" t="s">
        <v>3190</v>
      </c>
      <c r="C1635" s="2">
        <v>123</v>
      </c>
      <c r="D1635" s="2">
        <v>8.1100000000000048</v>
      </c>
      <c r="E1635" s="2">
        <v>997.53000000000043</v>
      </c>
    </row>
    <row r="1636" spans="1:5" x14ac:dyDescent="0.15">
      <c r="A1636" t="s">
        <v>3191</v>
      </c>
      <c r="B1636" t="s">
        <v>2894</v>
      </c>
      <c r="C1636" s="2">
        <v>285</v>
      </c>
      <c r="D1636" s="2">
        <v>8.1100000000000065</v>
      </c>
      <c r="E1636" s="2">
        <v>2311.3499999999976</v>
      </c>
    </row>
    <row r="1637" spans="1:5" x14ac:dyDescent="0.15">
      <c r="A1637" t="s">
        <v>3192</v>
      </c>
      <c r="B1637" t="s">
        <v>3193</v>
      </c>
      <c r="C1637" s="2">
        <v>19</v>
      </c>
      <c r="D1637" s="2">
        <v>8.11</v>
      </c>
      <c r="E1637" s="2">
        <v>154.09</v>
      </c>
    </row>
    <row r="1638" spans="1:5" x14ac:dyDescent="0.15">
      <c r="A1638" t="s">
        <v>3194</v>
      </c>
      <c r="B1638" t="s">
        <v>2888</v>
      </c>
      <c r="C1638" s="2">
        <v>148</v>
      </c>
      <c r="D1638" s="2">
        <v>8.1100000000000065</v>
      </c>
      <c r="E1638" s="2">
        <v>1200.2800000000004</v>
      </c>
    </row>
    <row r="1639" spans="1:5" x14ac:dyDescent="0.15">
      <c r="A1639" t="s">
        <v>3195</v>
      </c>
      <c r="B1639" t="s">
        <v>2892</v>
      </c>
      <c r="C1639" s="2">
        <v>244</v>
      </c>
      <c r="D1639" s="2">
        <v>8.1100000000000065</v>
      </c>
      <c r="E1639" s="2">
        <v>1978.8399999999995</v>
      </c>
    </row>
    <row r="1640" spans="1:5" x14ac:dyDescent="0.15">
      <c r="A1640" t="s">
        <v>3196</v>
      </c>
      <c r="B1640" t="s">
        <v>3197</v>
      </c>
      <c r="C1640" s="2">
        <v>98</v>
      </c>
      <c r="D1640" s="2">
        <v>8.1100000000000048</v>
      </c>
      <c r="E1640" s="2">
        <v>794.78000000000043</v>
      </c>
    </row>
    <row r="1641" spans="1:5" x14ac:dyDescent="0.15">
      <c r="A1641" t="s">
        <v>3198</v>
      </c>
      <c r="B1641" t="s">
        <v>3199</v>
      </c>
      <c r="C1641" s="2">
        <v>12</v>
      </c>
      <c r="D1641" s="2">
        <v>8.11</v>
      </c>
      <c r="E1641" s="2">
        <v>97.32</v>
      </c>
    </row>
    <row r="1642" spans="1:5" x14ac:dyDescent="0.15">
      <c r="A1642" t="s">
        <v>3200</v>
      </c>
      <c r="B1642" t="s">
        <v>2888</v>
      </c>
      <c r="C1642" s="2">
        <v>256</v>
      </c>
      <c r="D1642" s="2">
        <v>8.1100000000000065</v>
      </c>
      <c r="E1642" s="2">
        <v>2076.1599999999994</v>
      </c>
    </row>
    <row r="1643" spans="1:5" x14ac:dyDescent="0.15">
      <c r="A1643" t="s">
        <v>3201</v>
      </c>
      <c r="B1643" t="s">
        <v>3202</v>
      </c>
      <c r="C1643" s="2">
        <v>8</v>
      </c>
      <c r="D1643" s="2">
        <v>8.11</v>
      </c>
      <c r="E1643" s="2">
        <v>64.88</v>
      </c>
    </row>
    <row r="1644" spans="1:5" x14ac:dyDescent="0.15">
      <c r="A1644" t="s">
        <v>3203</v>
      </c>
      <c r="B1644" t="s">
        <v>2896</v>
      </c>
      <c r="C1644" s="2">
        <v>144</v>
      </c>
      <c r="D1644" s="2">
        <v>8.1100000000000065</v>
      </c>
      <c r="E1644" s="2">
        <v>1167.8400000000004</v>
      </c>
    </row>
    <row r="1645" spans="1:5" x14ac:dyDescent="0.15">
      <c r="A1645" t="s">
        <v>3204</v>
      </c>
      <c r="B1645" t="s">
        <v>3205</v>
      </c>
      <c r="C1645" s="2">
        <v>85</v>
      </c>
      <c r="D1645" s="2">
        <v>8.1100000000000048</v>
      </c>
      <c r="E1645" s="2">
        <v>689.35000000000048</v>
      </c>
    </row>
    <row r="1646" spans="1:5" x14ac:dyDescent="0.15">
      <c r="A1646" t="s">
        <v>3206</v>
      </c>
      <c r="B1646" t="s">
        <v>3207</v>
      </c>
      <c r="C1646" s="2">
        <v>31</v>
      </c>
      <c r="D1646" s="2">
        <v>8.1100000000000012</v>
      </c>
      <c r="E1646" s="2">
        <v>251.41000000000003</v>
      </c>
    </row>
    <row r="1647" spans="1:5" x14ac:dyDescent="0.15">
      <c r="A1647" t="s">
        <v>3208</v>
      </c>
      <c r="B1647" t="s">
        <v>2890</v>
      </c>
      <c r="C1647" s="2">
        <v>167</v>
      </c>
      <c r="D1647" s="2">
        <v>8.1100000000000065</v>
      </c>
      <c r="E1647" s="2">
        <v>1354.3700000000003</v>
      </c>
    </row>
    <row r="1648" spans="1:5" x14ac:dyDescent="0.15">
      <c r="A1648" t="s">
        <v>3209</v>
      </c>
      <c r="B1648" t="s">
        <v>3210</v>
      </c>
      <c r="C1648" s="2">
        <v>98</v>
      </c>
      <c r="D1648" s="2">
        <v>7.3700000000000028</v>
      </c>
      <c r="E1648" s="2">
        <v>722.26000000000022</v>
      </c>
    </row>
    <row r="1649" spans="1:14" x14ac:dyDescent="0.15">
      <c r="A1649" t="s">
        <v>3211</v>
      </c>
      <c r="B1649" t="s">
        <v>3212</v>
      </c>
      <c r="C1649" s="2">
        <v>83</v>
      </c>
      <c r="D1649" s="2">
        <v>7.3700000000000019</v>
      </c>
      <c r="E1649" s="2">
        <v>611.71000000000015</v>
      </c>
    </row>
    <row r="1650" spans="1:14" x14ac:dyDescent="0.15">
      <c r="A1650" t="s">
        <v>3213</v>
      </c>
      <c r="B1650" t="s">
        <v>3214</v>
      </c>
      <c r="C1650" s="2">
        <v>159</v>
      </c>
      <c r="D1650" s="2">
        <v>7.3700000000000028</v>
      </c>
      <c r="E1650" s="2">
        <v>1171.83</v>
      </c>
    </row>
    <row r="1651" spans="1:14" x14ac:dyDescent="0.15">
      <c r="A1651" t="s">
        <v>3215</v>
      </c>
      <c r="B1651" t="s">
        <v>3216</v>
      </c>
      <c r="C1651" s="2">
        <v>131</v>
      </c>
      <c r="D1651" s="2">
        <v>7.3700000000000028</v>
      </c>
      <c r="E1651" s="2">
        <v>965.47000000000025</v>
      </c>
    </row>
    <row r="1652" spans="1:14" x14ac:dyDescent="0.15">
      <c r="A1652" t="s">
        <v>3217</v>
      </c>
      <c r="B1652" t="s">
        <v>3218</v>
      </c>
      <c r="C1652" s="2">
        <v>223</v>
      </c>
      <c r="D1652" s="2">
        <v>7.3700000000000028</v>
      </c>
      <c r="E1652" s="2">
        <v>1643.5099999999993</v>
      </c>
    </row>
    <row r="1653" spans="1:14" x14ac:dyDescent="0.15">
      <c r="A1653" t="s">
        <v>3219</v>
      </c>
      <c r="B1653" t="s">
        <v>3220</v>
      </c>
      <c r="C1653" s="2">
        <v>113</v>
      </c>
      <c r="D1653" s="2">
        <v>7.3700000000000028</v>
      </c>
      <c r="E1653" s="2">
        <v>832.81000000000017</v>
      </c>
    </row>
    <row r="1654" spans="1:14" x14ac:dyDescent="0.15">
      <c r="A1654" t="s">
        <v>3221</v>
      </c>
      <c r="B1654" t="s">
        <v>3222</v>
      </c>
      <c r="C1654" s="2">
        <v>149</v>
      </c>
      <c r="D1654" s="2">
        <v>7.3700000000000028</v>
      </c>
      <c r="E1654" s="2">
        <v>1098.1300000000001</v>
      </c>
    </row>
    <row r="1655" spans="1:14" x14ac:dyDescent="0.15">
      <c r="A1655" t="s">
        <v>3223</v>
      </c>
      <c r="B1655" t="s">
        <v>3224</v>
      </c>
      <c r="C1655" s="2">
        <v>29</v>
      </c>
      <c r="D1655" s="2">
        <v>4.0999999999999996</v>
      </c>
      <c r="E1655" s="2">
        <v>118.9</v>
      </c>
    </row>
    <row r="1656" spans="1:14" x14ac:dyDescent="0.15">
      <c r="A1656" t="s">
        <v>3225</v>
      </c>
      <c r="B1656" t="s">
        <v>3226</v>
      </c>
      <c r="C1656" s="2">
        <v>94</v>
      </c>
      <c r="D1656" s="2">
        <v>4.0999999999999996</v>
      </c>
      <c r="E1656" s="2">
        <v>385.4</v>
      </c>
    </row>
    <row r="1657" spans="1:14" x14ac:dyDescent="0.15">
      <c r="A1657" t="s">
        <v>3227</v>
      </c>
      <c r="B1657" t="s">
        <v>3228</v>
      </c>
      <c r="C1657" s="2">
        <v>42</v>
      </c>
      <c r="D1657" s="2">
        <v>4.0999999999999996</v>
      </c>
      <c r="E1657" s="2">
        <v>172.2</v>
      </c>
    </row>
    <row r="1658" spans="1:14" x14ac:dyDescent="0.15">
      <c r="A1658" t="s">
        <v>3229</v>
      </c>
      <c r="B1658" t="s">
        <v>3230</v>
      </c>
      <c r="C1658" s="2">
        <v>68</v>
      </c>
      <c r="D1658" s="2">
        <v>4.0999999999999996</v>
      </c>
      <c r="E1658" s="2">
        <v>278.8</v>
      </c>
    </row>
    <row r="1659" spans="1:14" x14ac:dyDescent="0.15">
      <c r="A1659" t="s">
        <v>3231</v>
      </c>
      <c r="B1659" t="s">
        <v>3232</v>
      </c>
      <c r="C1659" s="2">
        <v>116</v>
      </c>
      <c r="D1659" s="2">
        <v>4.0999999999999996</v>
      </c>
      <c r="E1659" s="2">
        <v>475.6</v>
      </c>
    </row>
    <row r="1660" spans="1:14" x14ac:dyDescent="0.15">
      <c r="A1660" t="s">
        <v>3233</v>
      </c>
      <c r="B1660" t="s">
        <v>3234</v>
      </c>
      <c r="C1660" s="2">
        <v>72</v>
      </c>
      <c r="D1660" s="2">
        <v>4.0999999999999996</v>
      </c>
      <c r="E1660" s="2">
        <v>295.2</v>
      </c>
    </row>
    <row r="1661" spans="1:14" x14ac:dyDescent="0.15">
      <c r="A1661" t="s">
        <v>3235</v>
      </c>
      <c r="B1661" t="s">
        <v>3236</v>
      </c>
      <c r="C1661" s="2">
        <v>41</v>
      </c>
      <c r="D1661" s="2">
        <v>4.0999999999999996</v>
      </c>
      <c r="E1661" s="2">
        <v>168.1</v>
      </c>
    </row>
    <row r="1662" spans="1:14" x14ac:dyDescent="0.15">
      <c r="A1662" t="s">
        <v>3237</v>
      </c>
      <c r="B1662" t="s">
        <v>3238</v>
      </c>
      <c r="C1662" s="2">
        <v>352</v>
      </c>
      <c r="D1662" s="2">
        <v>4.0999999999999988</v>
      </c>
      <c r="E1662" s="2">
        <v>1443.2000000000003</v>
      </c>
    </row>
    <row r="1663" spans="1:14" x14ac:dyDescent="0.15">
      <c r="A1663" s="6" t="s">
        <v>3239</v>
      </c>
      <c r="B1663" s="6" t="s">
        <v>3240</v>
      </c>
      <c r="C1663" s="7">
        <v>324</v>
      </c>
      <c r="D1663" s="7">
        <v>8.2000000000000011</v>
      </c>
      <c r="E1663" s="7">
        <v>2656.8</v>
      </c>
      <c r="F1663" s="6"/>
      <c r="G1663" s="6"/>
      <c r="H1663" s="6"/>
      <c r="I1663" s="6"/>
      <c r="J1663" s="6"/>
      <c r="K1663" s="6"/>
      <c r="L1663" s="6"/>
      <c r="M1663" s="6"/>
      <c r="N1663" s="6"/>
    </row>
    <row r="1664" spans="1:14" x14ac:dyDescent="0.15">
      <c r="A1664" s="6" t="s">
        <v>3241</v>
      </c>
      <c r="B1664" s="6" t="s">
        <v>3242</v>
      </c>
      <c r="C1664" s="7">
        <v>356</v>
      </c>
      <c r="D1664" s="7">
        <v>16.38999999999999</v>
      </c>
      <c r="E1664" s="7">
        <v>5834.8400000000011</v>
      </c>
      <c r="F1664" s="6"/>
      <c r="G1664" s="6"/>
      <c r="H1664" s="6"/>
      <c r="I1664" s="6"/>
      <c r="J1664" s="6"/>
      <c r="K1664" s="6"/>
      <c r="L1664" s="6"/>
      <c r="M1664" s="6"/>
      <c r="N1664" s="6"/>
    </row>
    <row r="1665" spans="1:14" x14ac:dyDescent="0.15">
      <c r="A1665" s="6" t="s">
        <v>3243</v>
      </c>
      <c r="B1665" s="6" t="s">
        <v>3244</v>
      </c>
      <c r="C1665" s="7">
        <v>366</v>
      </c>
      <c r="D1665" s="7">
        <v>24.589999999999993</v>
      </c>
      <c r="E1665" s="7">
        <v>8999.94</v>
      </c>
      <c r="F1665" s="6"/>
      <c r="G1665" s="6"/>
      <c r="H1665" s="6"/>
      <c r="I1665" s="6"/>
      <c r="J1665" s="6"/>
      <c r="K1665" s="6"/>
      <c r="L1665" s="6"/>
      <c r="M1665" s="6"/>
      <c r="N1665" s="6"/>
    </row>
    <row r="1666" spans="1:14" x14ac:dyDescent="0.15">
      <c r="A1666" s="6" t="s">
        <v>3245</v>
      </c>
      <c r="B1666" s="6" t="s">
        <v>3246</v>
      </c>
      <c r="C1666" s="7">
        <v>358</v>
      </c>
      <c r="D1666" s="7">
        <v>32.79</v>
      </c>
      <c r="E1666" s="7">
        <v>11738.82</v>
      </c>
      <c r="F1666" s="6"/>
      <c r="G1666" s="6"/>
      <c r="H1666" s="6"/>
      <c r="I1666" s="6"/>
      <c r="J1666" s="6"/>
      <c r="K1666" s="6"/>
      <c r="L1666" s="6"/>
      <c r="M1666" s="6"/>
      <c r="N1666" s="6"/>
    </row>
    <row r="1667" spans="1:14" x14ac:dyDescent="0.15">
      <c r="A1667" s="6" t="s">
        <v>3247</v>
      </c>
      <c r="B1667" s="6" t="s">
        <v>3248</v>
      </c>
      <c r="C1667" s="7">
        <v>363</v>
      </c>
      <c r="D1667" s="7">
        <v>40.980000000000004</v>
      </c>
      <c r="E1667" s="7">
        <v>14875.739999999998</v>
      </c>
      <c r="F1667" s="6"/>
      <c r="G1667" s="6"/>
      <c r="H1667" s="6"/>
      <c r="I1667" s="6"/>
      <c r="J1667" s="6"/>
      <c r="K1667" s="6"/>
      <c r="L1667" s="6"/>
      <c r="M1667" s="6"/>
      <c r="N1667" s="6"/>
    </row>
    <row r="1668" spans="1:14" x14ac:dyDescent="0.15">
      <c r="A1668" s="6" t="s">
        <v>3249</v>
      </c>
      <c r="B1668" s="6" t="s">
        <v>3250</v>
      </c>
      <c r="C1668" s="7">
        <v>4</v>
      </c>
      <c r="D1668" s="7">
        <v>49.18</v>
      </c>
      <c r="E1668" s="7">
        <v>196.72</v>
      </c>
      <c r="F1668" s="6"/>
      <c r="G1668" s="6"/>
      <c r="H1668" s="6"/>
      <c r="I1668" s="6"/>
      <c r="J1668" s="6"/>
      <c r="K1668" s="6"/>
      <c r="L1668" s="6"/>
      <c r="M1668" s="6"/>
      <c r="N1668" s="6"/>
    </row>
    <row r="1669" spans="1:14" x14ac:dyDescent="0.15">
      <c r="A1669" s="6" t="s">
        <v>3251</v>
      </c>
      <c r="B1669" s="6" t="s">
        <v>3252</v>
      </c>
      <c r="C1669" s="7">
        <v>3</v>
      </c>
      <c r="D1669" s="7">
        <v>57.38</v>
      </c>
      <c r="E1669" s="7">
        <v>172.14000000000001</v>
      </c>
      <c r="F1669" s="6"/>
      <c r="G1669" s="6"/>
      <c r="H1669" s="6"/>
      <c r="I1669" s="6"/>
      <c r="J1669" s="6"/>
      <c r="K1669" s="6"/>
      <c r="L1669" s="6"/>
      <c r="M1669" s="6"/>
      <c r="N1669" s="6"/>
    </row>
    <row r="1670" spans="1:14" x14ac:dyDescent="0.15">
      <c r="A1670" s="6" t="s">
        <v>3253</v>
      </c>
      <c r="B1670" s="6" t="s">
        <v>3254</v>
      </c>
      <c r="C1670" s="7">
        <v>410</v>
      </c>
      <c r="D1670" s="7">
        <v>81.970000000000013</v>
      </c>
      <c r="E1670" s="7">
        <v>33607.699999999997</v>
      </c>
      <c r="F1670" s="6"/>
      <c r="G1670" s="6"/>
      <c r="H1670" s="6"/>
      <c r="I1670" s="6"/>
      <c r="J1670" s="6"/>
      <c r="K1670" s="6"/>
      <c r="L1670" s="6"/>
      <c r="M1670" s="6"/>
      <c r="N1670" s="6"/>
    </row>
    <row r="1671" spans="1:14" x14ac:dyDescent="0.15">
      <c r="A1671" s="6" t="s">
        <v>3255</v>
      </c>
      <c r="B1671" s="6" t="s">
        <v>3256</v>
      </c>
      <c r="C1671" s="7">
        <v>25</v>
      </c>
      <c r="D1671" s="7">
        <v>3.2700000000000014</v>
      </c>
      <c r="E1671" s="7">
        <v>81.750000000000014</v>
      </c>
      <c r="F1671" s="6"/>
      <c r="G1671" s="6"/>
      <c r="H1671" s="6"/>
      <c r="I1671" s="6"/>
      <c r="J1671" s="6"/>
      <c r="K1671" s="6"/>
      <c r="L1671" s="6"/>
      <c r="M1671" s="6"/>
      <c r="N1671" s="6"/>
    </row>
    <row r="1672" spans="1:14" x14ac:dyDescent="0.15">
      <c r="A1672" s="6" t="s">
        <v>3257</v>
      </c>
      <c r="B1672" s="6" t="s">
        <v>3258</v>
      </c>
      <c r="C1672" s="7">
        <v>24</v>
      </c>
      <c r="D1672" s="7">
        <v>3.2700000000000009</v>
      </c>
      <c r="E1672" s="7">
        <v>78.48</v>
      </c>
      <c r="F1672" s="6"/>
      <c r="G1672" s="6"/>
      <c r="H1672" s="6"/>
      <c r="I1672" s="6"/>
      <c r="J1672" s="6"/>
      <c r="K1672" s="6"/>
      <c r="L1672" s="6"/>
      <c r="M1672" s="6"/>
      <c r="N1672" s="6"/>
    </row>
    <row r="1673" spans="1:14" x14ac:dyDescent="0.15">
      <c r="A1673" s="6" t="s">
        <v>3259</v>
      </c>
      <c r="B1673" s="6" t="s">
        <v>3260</v>
      </c>
      <c r="C1673" s="7">
        <v>1</v>
      </c>
      <c r="D1673" s="7">
        <v>30.25</v>
      </c>
      <c r="E1673" s="7">
        <v>30.25</v>
      </c>
      <c r="F1673" s="6"/>
      <c r="G1673" s="7"/>
      <c r="H1673" s="7"/>
      <c r="I1673" s="7"/>
      <c r="J1673" s="6"/>
      <c r="K1673" s="6"/>
      <c r="L1673" s="6"/>
      <c r="M1673" s="6"/>
      <c r="N1673" s="6"/>
    </row>
    <row r="1674" spans="1:14" x14ac:dyDescent="0.15">
      <c r="A1674" s="6" t="s">
        <v>3261</v>
      </c>
      <c r="B1674" s="6" t="s">
        <v>3262</v>
      </c>
      <c r="C1674" s="7">
        <v>1</v>
      </c>
      <c r="D1674" s="7">
        <v>31.07</v>
      </c>
      <c r="E1674" s="7">
        <v>31.07</v>
      </c>
      <c r="F1674" s="6"/>
      <c r="G1674" s="7"/>
      <c r="H1674" s="7"/>
      <c r="I1674" s="7"/>
      <c r="J1674" s="6"/>
      <c r="K1674" s="6"/>
      <c r="L1674" s="6"/>
      <c r="M1674" s="6"/>
      <c r="N1674" s="6"/>
    </row>
    <row r="1675" spans="1:14" x14ac:dyDescent="0.15">
      <c r="A1675" s="6" t="s">
        <v>3263</v>
      </c>
      <c r="B1675" s="6" t="s">
        <v>3260</v>
      </c>
      <c r="C1675" s="7">
        <v>2</v>
      </c>
      <c r="D1675" s="7">
        <v>30.25</v>
      </c>
      <c r="E1675" s="7">
        <v>60.5</v>
      </c>
      <c r="F1675" s="6"/>
      <c r="G1675" s="7"/>
      <c r="H1675" s="7"/>
      <c r="I1675" s="7"/>
      <c r="J1675" s="6"/>
      <c r="K1675" s="6"/>
      <c r="L1675" s="6"/>
      <c r="M1675" s="6"/>
      <c r="N1675" s="6"/>
    </row>
    <row r="1676" spans="1:14" x14ac:dyDescent="0.15">
      <c r="A1676" s="6" t="s">
        <v>3264</v>
      </c>
      <c r="B1676" s="6" t="s">
        <v>3265</v>
      </c>
      <c r="C1676" s="7">
        <v>1</v>
      </c>
      <c r="D1676" s="7">
        <v>22.87</v>
      </c>
      <c r="E1676" s="7">
        <v>22.87</v>
      </c>
      <c r="F1676" s="6"/>
      <c r="G1676" s="7"/>
      <c r="H1676" s="7"/>
      <c r="I1676" s="7"/>
      <c r="J1676" s="6"/>
      <c r="K1676" s="6"/>
      <c r="L1676" s="6"/>
      <c r="M1676" s="6"/>
      <c r="N1676" s="6"/>
    </row>
    <row r="1677" spans="1:14" x14ac:dyDescent="0.15">
      <c r="A1677" s="6" t="s">
        <v>3266</v>
      </c>
      <c r="B1677" s="6" t="s">
        <v>3267</v>
      </c>
      <c r="C1677" s="7">
        <v>9</v>
      </c>
      <c r="D1677" s="7">
        <v>22.87</v>
      </c>
      <c r="E1677" s="7">
        <v>205.83</v>
      </c>
      <c r="F1677" s="6"/>
      <c r="G1677" s="7"/>
      <c r="H1677" s="7"/>
      <c r="I1677" s="7"/>
      <c r="J1677" s="6"/>
      <c r="K1677" s="6"/>
      <c r="L1677" s="6"/>
      <c r="M1677" s="6"/>
      <c r="N1677" s="6"/>
    </row>
    <row r="1678" spans="1:14" x14ac:dyDescent="0.15">
      <c r="A1678" s="6" t="s">
        <v>3268</v>
      </c>
      <c r="B1678" s="6" t="s">
        <v>3269</v>
      </c>
      <c r="C1678" s="7">
        <v>6</v>
      </c>
      <c r="D1678" s="7">
        <v>22.87</v>
      </c>
      <c r="E1678" s="7">
        <v>137.22</v>
      </c>
      <c r="F1678" s="6"/>
      <c r="G1678" s="7"/>
      <c r="H1678" s="7"/>
      <c r="I1678" s="7"/>
      <c r="J1678" s="6"/>
      <c r="K1678" s="6"/>
      <c r="L1678" s="6"/>
      <c r="M1678" s="6"/>
      <c r="N1678" s="6"/>
    </row>
    <row r="1679" spans="1:14" x14ac:dyDescent="0.15">
      <c r="A1679" s="6" t="s">
        <v>3270</v>
      </c>
      <c r="B1679" s="6" t="s">
        <v>3271</v>
      </c>
      <c r="C1679" s="7">
        <v>1</v>
      </c>
      <c r="D1679" s="7">
        <v>22.87</v>
      </c>
      <c r="E1679" s="7">
        <v>22.87</v>
      </c>
      <c r="F1679" s="6"/>
      <c r="G1679" s="7"/>
      <c r="H1679" s="7"/>
      <c r="I1679" s="7"/>
      <c r="J1679" s="6"/>
      <c r="K1679" s="6"/>
      <c r="L1679" s="6"/>
      <c r="M1679" s="6"/>
      <c r="N1679" s="6"/>
    </row>
    <row r="1680" spans="1:14" x14ac:dyDescent="0.15">
      <c r="A1680" s="6" t="s">
        <v>3272</v>
      </c>
      <c r="B1680" s="6" t="s">
        <v>3273</v>
      </c>
      <c r="C1680" s="7">
        <v>1</v>
      </c>
      <c r="D1680" s="7">
        <v>26.23</v>
      </c>
      <c r="E1680" s="7">
        <v>26.23</v>
      </c>
      <c r="F1680" s="6"/>
      <c r="G1680" s="7"/>
      <c r="H1680" s="7"/>
      <c r="I1680" s="7"/>
      <c r="J1680" s="6"/>
      <c r="K1680" s="6"/>
      <c r="L1680" s="6"/>
      <c r="M1680" s="6"/>
      <c r="N1680" s="6"/>
    </row>
    <row r="1681" spans="1:14" x14ac:dyDescent="0.15">
      <c r="A1681" s="6" t="s">
        <v>3274</v>
      </c>
      <c r="B1681" s="6" t="s">
        <v>3275</v>
      </c>
      <c r="C1681" s="7">
        <v>1</v>
      </c>
      <c r="D1681" s="7">
        <v>25.33</v>
      </c>
      <c r="E1681" s="7">
        <v>25.33</v>
      </c>
      <c r="F1681" s="6"/>
      <c r="G1681" s="7"/>
      <c r="H1681" s="7"/>
      <c r="I1681" s="7"/>
      <c r="J1681" s="6"/>
      <c r="K1681" s="6"/>
      <c r="L1681" s="6"/>
      <c r="M1681" s="6"/>
      <c r="N1681" s="6"/>
    </row>
    <row r="1682" spans="1:14" x14ac:dyDescent="0.15">
      <c r="A1682" s="6" t="s">
        <v>3276</v>
      </c>
      <c r="B1682" s="6" t="s">
        <v>3277</v>
      </c>
      <c r="C1682" s="7">
        <v>3</v>
      </c>
      <c r="D1682" s="7">
        <v>18.77</v>
      </c>
      <c r="E1682" s="7">
        <v>56.31</v>
      </c>
      <c r="F1682" s="6"/>
      <c r="G1682" s="7"/>
      <c r="H1682" s="7"/>
      <c r="I1682" s="7"/>
      <c r="J1682" s="6"/>
      <c r="K1682" s="6"/>
      <c r="L1682" s="6"/>
      <c r="M1682" s="6"/>
      <c r="N1682" s="6"/>
    </row>
    <row r="1683" spans="1:14" x14ac:dyDescent="0.15">
      <c r="A1683" s="6" t="s">
        <v>3278</v>
      </c>
      <c r="B1683" s="6" t="s">
        <v>3279</v>
      </c>
      <c r="C1683" s="7">
        <v>2</v>
      </c>
      <c r="D1683" s="7">
        <v>22.05</v>
      </c>
      <c r="E1683" s="7">
        <v>44.1</v>
      </c>
      <c r="F1683" s="6"/>
      <c r="G1683" s="7"/>
      <c r="H1683" s="7"/>
      <c r="I1683" s="7"/>
      <c r="J1683" s="6"/>
      <c r="K1683" s="6"/>
      <c r="L1683" s="6"/>
      <c r="M1683" s="6"/>
      <c r="N1683" s="6"/>
    </row>
    <row r="1684" spans="1:14" x14ac:dyDescent="0.15">
      <c r="A1684" s="6" t="s">
        <v>3280</v>
      </c>
      <c r="B1684" s="6" t="s">
        <v>3281</v>
      </c>
      <c r="C1684" s="7">
        <v>1</v>
      </c>
      <c r="D1684" s="7">
        <v>28.61</v>
      </c>
      <c r="E1684" s="7">
        <v>28.61</v>
      </c>
      <c r="F1684" s="6"/>
      <c r="G1684" s="7"/>
      <c r="H1684" s="7"/>
      <c r="I1684" s="7"/>
      <c r="J1684" s="6"/>
      <c r="K1684" s="6"/>
      <c r="L1684" s="6"/>
      <c r="M1684" s="6"/>
      <c r="N1684" s="6"/>
    </row>
    <row r="1685" spans="1:14" x14ac:dyDescent="0.15">
      <c r="A1685" s="6" t="s">
        <v>3282</v>
      </c>
      <c r="B1685" s="6" t="s">
        <v>3283</v>
      </c>
      <c r="C1685" s="7">
        <v>2</v>
      </c>
      <c r="D1685" s="7">
        <v>27.79</v>
      </c>
      <c r="E1685" s="7">
        <v>55.58</v>
      </c>
      <c r="F1685" s="6"/>
      <c r="G1685" s="7"/>
      <c r="H1685" s="7"/>
      <c r="I1685" s="7"/>
      <c r="J1685" s="6"/>
      <c r="K1685" s="6"/>
      <c r="L1685" s="6"/>
      <c r="M1685" s="6"/>
      <c r="N1685" s="6"/>
    </row>
    <row r="1686" spans="1:14" x14ac:dyDescent="0.15">
      <c r="A1686" s="6" t="s">
        <v>3284</v>
      </c>
      <c r="B1686" s="6" t="s">
        <v>3285</v>
      </c>
      <c r="C1686" s="7">
        <v>3</v>
      </c>
      <c r="D1686" s="7">
        <v>27.790000000000003</v>
      </c>
      <c r="E1686" s="7">
        <v>83.37</v>
      </c>
      <c r="F1686" s="6"/>
      <c r="G1686" s="7"/>
      <c r="H1686" s="7"/>
      <c r="I1686" s="7"/>
      <c r="J1686" s="6"/>
      <c r="K1686" s="6"/>
      <c r="L1686" s="6"/>
      <c r="M1686" s="6"/>
      <c r="N1686" s="6"/>
    </row>
    <row r="1687" spans="1:14" x14ac:dyDescent="0.15">
      <c r="A1687" s="6" t="s">
        <v>3286</v>
      </c>
      <c r="B1687" s="6" t="s">
        <v>3287</v>
      </c>
      <c r="C1687" s="7">
        <v>1</v>
      </c>
      <c r="D1687" s="7">
        <v>31.07</v>
      </c>
      <c r="E1687" s="7">
        <v>31.07</v>
      </c>
      <c r="F1687" s="6"/>
      <c r="G1687" s="7"/>
      <c r="H1687" s="7"/>
      <c r="I1687" s="7"/>
      <c r="J1687" s="6"/>
      <c r="K1687" s="6"/>
      <c r="L1687" s="6"/>
      <c r="M1687" s="6"/>
      <c r="N1687" s="6"/>
    </row>
    <row r="1688" spans="1:14" x14ac:dyDescent="0.15">
      <c r="A1688" s="6" t="s">
        <v>3288</v>
      </c>
      <c r="B1688" s="6" t="s">
        <v>3289</v>
      </c>
      <c r="C1688" s="7">
        <v>2</v>
      </c>
      <c r="D1688" s="7">
        <v>26.15</v>
      </c>
      <c r="E1688" s="7">
        <v>52.3</v>
      </c>
      <c r="F1688" s="6"/>
      <c r="G1688" s="7"/>
      <c r="H1688" s="7"/>
      <c r="I1688" s="7"/>
      <c r="J1688" s="6"/>
      <c r="K1688" s="6"/>
      <c r="L1688" s="6"/>
      <c r="M1688" s="6"/>
      <c r="N1688" s="6"/>
    </row>
    <row r="1689" spans="1:14" x14ac:dyDescent="0.15">
      <c r="A1689" s="6" t="s">
        <v>3290</v>
      </c>
      <c r="B1689" s="6" t="s">
        <v>3281</v>
      </c>
      <c r="C1689" s="7">
        <v>2</v>
      </c>
      <c r="D1689" s="7">
        <v>27.79</v>
      </c>
      <c r="E1689" s="7">
        <v>55.58</v>
      </c>
      <c r="F1689" s="6"/>
      <c r="G1689" s="7"/>
      <c r="H1689" s="7"/>
      <c r="I1689" s="7"/>
      <c r="J1689" s="6"/>
      <c r="K1689" s="6"/>
      <c r="L1689" s="6"/>
      <c r="M1689" s="6"/>
      <c r="N1689" s="6"/>
    </row>
    <row r="1690" spans="1:14" x14ac:dyDescent="0.15">
      <c r="A1690" s="6" t="s">
        <v>3291</v>
      </c>
      <c r="B1690" s="6" t="s">
        <v>3292</v>
      </c>
      <c r="C1690" s="7">
        <v>3</v>
      </c>
      <c r="D1690" s="7">
        <v>32.700000000000003</v>
      </c>
      <c r="E1690" s="7">
        <v>98.100000000000009</v>
      </c>
      <c r="F1690" s="6"/>
      <c r="G1690" s="7"/>
      <c r="H1690" s="7"/>
      <c r="I1690" s="7"/>
      <c r="J1690" s="6"/>
      <c r="K1690" s="6"/>
      <c r="L1690" s="6"/>
      <c r="M1690" s="6"/>
      <c r="N1690" s="6"/>
    </row>
    <row r="1691" spans="1:14" x14ac:dyDescent="0.15">
      <c r="A1691" s="6" t="s">
        <v>3293</v>
      </c>
      <c r="B1691" s="6" t="s">
        <v>3265</v>
      </c>
      <c r="C1691" s="7">
        <v>1</v>
      </c>
      <c r="D1691" s="7">
        <v>24.51</v>
      </c>
      <c r="E1691" s="7">
        <v>24.51</v>
      </c>
      <c r="F1691" s="6"/>
      <c r="G1691" s="7"/>
      <c r="H1691" s="7"/>
      <c r="I1691" s="7"/>
      <c r="J1691" s="6"/>
      <c r="K1691" s="6"/>
      <c r="L1691" s="6"/>
      <c r="M1691" s="6"/>
      <c r="N1691" s="6"/>
    </row>
    <row r="1692" spans="1:14" x14ac:dyDescent="0.15">
      <c r="A1692" s="6" t="s">
        <v>3294</v>
      </c>
      <c r="B1692" s="6" t="s">
        <v>3265</v>
      </c>
      <c r="C1692" s="7">
        <v>12</v>
      </c>
      <c r="D1692" s="7">
        <v>23.69</v>
      </c>
      <c r="E1692" s="7">
        <v>284.28000000000003</v>
      </c>
      <c r="F1692" s="6"/>
      <c r="G1692" s="7"/>
      <c r="H1692" s="7"/>
      <c r="I1692" s="7"/>
      <c r="J1692" s="6"/>
      <c r="K1692" s="6"/>
      <c r="L1692" s="6"/>
      <c r="M1692" s="6"/>
      <c r="N1692" s="6"/>
    </row>
    <row r="1693" spans="1:14" x14ac:dyDescent="0.15">
      <c r="A1693" s="6" t="s">
        <v>3295</v>
      </c>
      <c r="B1693" s="6" t="s">
        <v>3296</v>
      </c>
      <c r="C1693" s="7">
        <v>1</v>
      </c>
      <c r="D1693" s="7">
        <v>24.51</v>
      </c>
      <c r="E1693" s="7">
        <v>24.51</v>
      </c>
      <c r="F1693" s="6"/>
      <c r="G1693" s="7"/>
      <c r="H1693" s="7"/>
      <c r="I1693" s="7"/>
      <c r="J1693" s="6"/>
      <c r="K1693" s="6"/>
      <c r="L1693" s="6"/>
      <c r="M1693" s="6"/>
      <c r="N1693" s="6"/>
    </row>
    <row r="1694" spans="1:14" x14ac:dyDescent="0.15">
      <c r="A1694" s="6" t="s">
        <v>3297</v>
      </c>
      <c r="B1694" s="6" t="s">
        <v>3298</v>
      </c>
      <c r="C1694" s="7">
        <v>2</v>
      </c>
      <c r="D1694" s="7">
        <v>29.43</v>
      </c>
      <c r="E1694" s="7">
        <v>58.86</v>
      </c>
      <c r="F1694" s="6"/>
      <c r="G1694" s="7"/>
      <c r="H1694" s="7"/>
      <c r="I1694" s="7"/>
      <c r="J1694" s="6"/>
      <c r="K1694" s="6"/>
      <c r="L1694" s="6"/>
      <c r="M1694" s="6"/>
      <c r="N1694" s="6"/>
    </row>
    <row r="1695" spans="1:14" x14ac:dyDescent="0.15">
      <c r="A1695" s="6" t="s">
        <v>3299</v>
      </c>
      <c r="B1695" s="6" t="s">
        <v>3300</v>
      </c>
      <c r="C1695" s="7">
        <v>2</v>
      </c>
      <c r="D1695" s="7">
        <v>31.89</v>
      </c>
      <c r="E1695" s="7">
        <v>63.78</v>
      </c>
      <c r="F1695" s="6"/>
      <c r="G1695" s="7"/>
      <c r="H1695" s="7"/>
      <c r="I1695" s="7"/>
      <c r="J1695" s="6"/>
      <c r="K1695" s="6"/>
      <c r="L1695" s="6"/>
      <c r="M1695" s="6"/>
      <c r="N1695" s="6"/>
    </row>
    <row r="1696" spans="1:14" x14ac:dyDescent="0.15">
      <c r="A1696" s="6" t="s">
        <v>3301</v>
      </c>
      <c r="B1696" s="6" t="s">
        <v>3302</v>
      </c>
      <c r="C1696" s="7">
        <v>3</v>
      </c>
      <c r="D1696" s="7">
        <v>31.89</v>
      </c>
      <c r="E1696" s="7">
        <v>95.67</v>
      </c>
      <c r="F1696" s="6"/>
      <c r="G1696" s="7"/>
      <c r="H1696" s="7"/>
      <c r="I1696" s="7"/>
      <c r="J1696" s="6"/>
      <c r="K1696" s="6"/>
      <c r="L1696" s="6"/>
      <c r="M1696" s="6"/>
      <c r="N1696" s="6"/>
    </row>
    <row r="1697" spans="1:14" x14ac:dyDescent="0.15">
      <c r="A1697" s="6" t="s">
        <v>3303</v>
      </c>
      <c r="B1697" s="6" t="s">
        <v>3304</v>
      </c>
      <c r="C1697" s="7">
        <v>3</v>
      </c>
      <c r="D1697" s="7">
        <v>34.340000000000003</v>
      </c>
      <c r="E1697" s="7">
        <v>103.02000000000001</v>
      </c>
      <c r="F1697" s="6"/>
      <c r="G1697" s="7"/>
      <c r="H1697" s="7"/>
      <c r="I1697" s="7"/>
      <c r="J1697" s="6"/>
      <c r="K1697" s="6"/>
      <c r="L1697" s="6"/>
      <c r="M1697" s="6"/>
      <c r="N1697" s="6"/>
    </row>
    <row r="1698" spans="1:14" x14ac:dyDescent="0.15">
      <c r="A1698" s="6" t="s">
        <v>3305</v>
      </c>
      <c r="B1698" s="6" t="s">
        <v>3306</v>
      </c>
      <c r="C1698" s="7">
        <v>1</v>
      </c>
      <c r="D1698" s="7">
        <v>34.340000000000003</v>
      </c>
      <c r="E1698" s="7">
        <v>34.340000000000003</v>
      </c>
      <c r="F1698" s="6"/>
      <c r="G1698" s="7"/>
      <c r="H1698" s="7"/>
      <c r="I1698" s="7"/>
      <c r="J1698" s="6"/>
      <c r="K1698" s="6"/>
      <c r="L1698" s="6"/>
      <c r="M1698" s="6"/>
      <c r="N1698" s="6"/>
    </row>
    <row r="1699" spans="1:14" x14ac:dyDescent="0.15">
      <c r="A1699" s="6" t="s">
        <v>3307</v>
      </c>
      <c r="B1699" s="6" t="s">
        <v>3308</v>
      </c>
      <c r="C1699" s="7">
        <v>1</v>
      </c>
      <c r="D1699" s="7">
        <v>34.340000000000003</v>
      </c>
      <c r="E1699" s="7">
        <v>34.340000000000003</v>
      </c>
      <c r="F1699" s="6"/>
      <c r="G1699" s="7"/>
      <c r="H1699" s="7"/>
      <c r="I1699" s="7"/>
      <c r="J1699" s="6"/>
      <c r="K1699" s="6"/>
      <c r="L1699" s="6"/>
      <c r="M1699" s="6"/>
      <c r="N1699" s="6"/>
    </row>
    <row r="1700" spans="1:14" x14ac:dyDescent="0.15">
      <c r="A1700" s="6" t="s">
        <v>3309</v>
      </c>
      <c r="B1700" s="6" t="s">
        <v>3300</v>
      </c>
      <c r="C1700" s="7">
        <v>2</v>
      </c>
      <c r="D1700" s="7">
        <v>30.25</v>
      </c>
      <c r="E1700" s="7">
        <v>60.5</v>
      </c>
      <c r="F1700" s="6"/>
      <c r="G1700" s="7"/>
      <c r="H1700" s="7"/>
      <c r="I1700" s="7"/>
      <c r="J1700" s="6"/>
      <c r="K1700" s="6"/>
      <c r="L1700" s="6"/>
      <c r="M1700" s="6"/>
      <c r="N1700" s="6"/>
    </row>
    <row r="1701" spans="1:14" x14ac:dyDescent="0.15">
      <c r="A1701" s="6" t="s">
        <v>3310</v>
      </c>
      <c r="B1701" s="6" t="s">
        <v>3311</v>
      </c>
      <c r="C1701" s="7">
        <v>2</v>
      </c>
      <c r="D1701" s="7">
        <v>30.25</v>
      </c>
      <c r="E1701" s="7">
        <v>60.5</v>
      </c>
      <c r="F1701" s="6"/>
      <c r="G1701" s="7"/>
      <c r="H1701" s="7"/>
      <c r="I1701" s="7"/>
      <c r="J1701" s="6"/>
      <c r="K1701" s="6"/>
      <c r="L1701" s="6"/>
      <c r="M1701" s="6"/>
      <c r="N1701" s="6"/>
    </row>
    <row r="1702" spans="1:14" x14ac:dyDescent="0.15">
      <c r="A1702" s="6" t="s">
        <v>3312</v>
      </c>
      <c r="B1702" s="6" t="s">
        <v>3313</v>
      </c>
      <c r="C1702" s="7">
        <v>10</v>
      </c>
      <c r="D1702" s="7">
        <v>24.509999999999998</v>
      </c>
      <c r="E1702" s="7">
        <v>245.10000000000002</v>
      </c>
      <c r="F1702" s="6"/>
      <c r="G1702" s="7"/>
      <c r="H1702" s="7"/>
      <c r="I1702" s="7"/>
      <c r="J1702" s="6"/>
      <c r="K1702" s="6"/>
      <c r="L1702" s="6"/>
      <c r="M1702" s="6"/>
      <c r="N1702" s="6"/>
    </row>
    <row r="1703" spans="1:14" x14ac:dyDescent="0.15">
      <c r="A1703" s="6" t="s">
        <v>3314</v>
      </c>
      <c r="B1703" s="6" t="s">
        <v>3315</v>
      </c>
      <c r="C1703" s="7">
        <v>4</v>
      </c>
      <c r="D1703" s="7">
        <v>24.51</v>
      </c>
      <c r="E1703" s="7">
        <v>98.04</v>
      </c>
      <c r="F1703" s="6"/>
      <c r="G1703" s="7"/>
      <c r="H1703" s="7"/>
      <c r="I1703" s="7"/>
      <c r="J1703" s="6"/>
      <c r="K1703" s="6"/>
      <c r="L1703" s="6"/>
      <c r="M1703" s="6"/>
      <c r="N1703" s="6"/>
    </row>
    <row r="1704" spans="1:14" x14ac:dyDescent="0.15">
      <c r="A1704" s="6" t="s">
        <v>3316</v>
      </c>
      <c r="B1704" s="6" t="s">
        <v>3317</v>
      </c>
      <c r="C1704" s="7">
        <v>18</v>
      </c>
      <c r="D1704" s="7">
        <v>26.970000000000002</v>
      </c>
      <c r="E1704" s="7">
        <v>485.46000000000004</v>
      </c>
      <c r="F1704" s="6"/>
      <c r="G1704" s="7"/>
      <c r="H1704" s="7"/>
      <c r="I1704" s="7"/>
      <c r="J1704" s="6"/>
      <c r="K1704" s="6"/>
      <c r="L1704" s="6"/>
      <c r="M1704" s="6"/>
      <c r="N1704" s="6"/>
    </row>
    <row r="1705" spans="1:14" x14ac:dyDescent="0.15">
      <c r="A1705" s="6" t="s">
        <v>3318</v>
      </c>
      <c r="B1705" s="6" t="s">
        <v>3319</v>
      </c>
      <c r="C1705" s="7">
        <v>1</v>
      </c>
      <c r="D1705" s="7">
        <v>26.97</v>
      </c>
      <c r="E1705" s="7">
        <v>26.97</v>
      </c>
      <c r="F1705" s="6"/>
      <c r="G1705" s="7"/>
      <c r="H1705" s="7"/>
      <c r="I1705" s="7"/>
      <c r="J1705" s="6"/>
      <c r="K1705" s="6"/>
      <c r="L1705" s="6"/>
      <c r="M1705" s="6"/>
      <c r="N1705" s="6"/>
    </row>
    <row r="1706" spans="1:14" x14ac:dyDescent="0.15">
      <c r="A1706" s="6" t="s">
        <v>3320</v>
      </c>
      <c r="B1706" s="6" t="s">
        <v>3300</v>
      </c>
      <c r="C1706" s="7">
        <v>9</v>
      </c>
      <c r="D1706" s="7">
        <v>31.069999999999997</v>
      </c>
      <c r="E1706" s="7">
        <v>279.63</v>
      </c>
      <c r="F1706" s="6"/>
      <c r="G1706" s="7"/>
      <c r="H1706" s="7"/>
      <c r="I1706" s="7"/>
      <c r="J1706" s="6"/>
      <c r="K1706" s="6"/>
      <c r="L1706" s="6"/>
      <c r="M1706" s="6"/>
      <c r="N1706" s="6"/>
    </row>
    <row r="1707" spans="1:14" x14ac:dyDescent="0.15">
      <c r="A1707" s="6" t="s">
        <v>3321</v>
      </c>
      <c r="B1707" s="6" t="s">
        <v>3322</v>
      </c>
      <c r="C1707" s="7">
        <v>10</v>
      </c>
      <c r="D1707" s="7">
        <v>31.07</v>
      </c>
      <c r="E1707" s="7">
        <v>310.7</v>
      </c>
      <c r="F1707" s="6"/>
      <c r="G1707" s="7"/>
      <c r="H1707" s="7"/>
      <c r="I1707" s="7"/>
      <c r="J1707" s="6"/>
      <c r="K1707" s="6"/>
      <c r="L1707" s="6"/>
      <c r="M1707" s="6"/>
      <c r="N1707" s="6"/>
    </row>
    <row r="1708" spans="1:14" x14ac:dyDescent="0.15">
      <c r="A1708" s="6" t="s">
        <v>3323</v>
      </c>
      <c r="B1708" s="6" t="s">
        <v>3300</v>
      </c>
      <c r="C1708" s="7">
        <v>43</v>
      </c>
      <c r="D1708" s="7">
        <v>24.509999999999998</v>
      </c>
      <c r="E1708" s="7">
        <v>1053.9299999999998</v>
      </c>
      <c r="F1708" s="6"/>
      <c r="G1708" s="7"/>
      <c r="H1708" s="7"/>
      <c r="I1708" s="7"/>
      <c r="J1708" s="6"/>
      <c r="K1708" s="6"/>
      <c r="L1708" s="6"/>
      <c r="M1708" s="6"/>
      <c r="N1708" s="6"/>
    </row>
    <row r="1709" spans="1:14" x14ac:dyDescent="0.15">
      <c r="A1709" s="6" t="s">
        <v>3324</v>
      </c>
      <c r="B1709" s="6" t="s">
        <v>3300</v>
      </c>
      <c r="C1709" s="7">
        <v>13</v>
      </c>
      <c r="D1709" s="7">
        <v>32.699999999999996</v>
      </c>
      <c r="E1709" s="7">
        <v>425.09999999999991</v>
      </c>
      <c r="F1709" s="6"/>
      <c r="G1709" s="7"/>
      <c r="H1709" s="7"/>
      <c r="I1709" s="7"/>
      <c r="J1709" s="6"/>
      <c r="K1709" s="6"/>
      <c r="L1709" s="6"/>
      <c r="M1709" s="6"/>
      <c r="N1709" s="6"/>
    </row>
    <row r="1710" spans="1:14" x14ac:dyDescent="0.15">
      <c r="A1710" s="6" t="s">
        <v>3325</v>
      </c>
      <c r="B1710" s="6" t="s">
        <v>3311</v>
      </c>
      <c r="C1710" s="7">
        <v>7</v>
      </c>
      <c r="D1710" s="7">
        <v>32.700000000000003</v>
      </c>
      <c r="E1710" s="7">
        <v>228.9</v>
      </c>
      <c r="F1710" s="6"/>
      <c r="G1710" s="7"/>
      <c r="H1710" s="7"/>
      <c r="I1710" s="7"/>
      <c r="J1710" s="6"/>
      <c r="K1710" s="6"/>
      <c r="L1710" s="6"/>
      <c r="M1710" s="6"/>
      <c r="N1710" s="6"/>
    </row>
    <row r="1711" spans="1:14" x14ac:dyDescent="0.15">
      <c r="A1711" s="6" t="s">
        <v>3326</v>
      </c>
      <c r="B1711" s="6" t="s">
        <v>3306</v>
      </c>
      <c r="C1711" s="7">
        <v>4</v>
      </c>
      <c r="D1711" s="7">
        <v>24.51</v>
      </c>
      <c r="E1711" s="7">
        <v>98.04</v>
      </c>
      <c r="F1711" s="6"/>
      <c r="G1711" s="7"/>
      <c r="H1711" s="7"/>
      <c r="I1711" s="7"/>
      <c r="J1711" s="6"/>
      <c r="K1711" s="6"/>
      <c r="L1711" s="6"/>
      <c r="M1711" s="6"/>
      <c r="N1711" s="6"/>
    </row>
    <row r="1712" spans="1:14" x14ac:dyDescent="0.15">
      <c r="A1712" s="6" t="s">
        <v>3327</v>
      </c>
      <c r="B1712" s="6" t="s">
        <v>3304</v>
      </c>
      <c r="C1712" s="7">
        <v>14</v>
      </c>
      <c r="D1712" s="7">
        <v>30.25</v>
      </c>
      <c r="E1712" s="7">
        <v>423.5</v>
      </c>
      <c r="F1712" s="6"/>
      <c r="G1712" s="7"/>
      <c r="H1712" s="7"/>
      <c r="I1712" s="7"/>
      <c r="J1712" s="6"/>
      <c r="K1712" s="6"/>
      <c r="L1712" s="6"/>
      <c r="M1712" s="6"/>
      <c r="N1712" s="6"/>
    </row>
    <row r="1713" spans="1:14" x14ac:dyDescent="0.15">
      <c r="A1713" s="6" t="s">
        <v>3328</v>
      </c>
      <c r="B1713" s="6" t="s">
        <v>3306</v>
      </c>
      <c r="C1713" s="7">
        <v>22</v>
      </c>
      <c r="D1713" s="7">
        <v>26.970000000000006</v>
      </c>
      <c r="E1713" s="7">
        <v>593.34000000000015</v>
      </c>
      <c r="F1713" s="6"/>
      <c r="G1713" s="7"/>
      <c r="H1713" s="7"/>
      <c r="I1713" s="7"/>
      <c r="J1713" s="6"/>
      <c r="K1713" s="6"/>
      <c r="L1713" s="6"/>
      <c r="M1713" s="6"/>
      <c r="N1713" s="6"/>
    </row>
    <row r="1714" spans="1:14" x14ac:dyDescent="0.15">
      <c r="A1714" s="6" t="s">
        <v>3329</v>
      </c>
      <c r="B1714" s="6" t="s">
        <v>3298</v>
      </c>
      <c r="C1714" s="7">
        <v>2</v>
      </c>
      <c r="D1714" s="7">
        <v>24.51</v>
      </c>
      <c r="E1714" s="7">
        <v>49.02</v>
      </c>
      <c r="F1714" s="6"/>
      <c r="G1714" s="7"/>
      <c r="H1714" s="7"/>
      <c r="I1714" s="7"/>
      <c r="J1714" s="6"/>
      <c r="K1714" s="6"/>
      <c r="L1714" s="6"/>
      <c r="M1714" s="6"/>
      <c r="N1714" s="6"/>
    </row>
    <row r="1715" spans="1:14" x14ac:dyDescent="0.15">
      <c r="A1715" s="6" t="s">
        <v>3330</v>
      </c>
      <c r="B1715" s="6" t="s">
        <v>3300</v>
      </c>
      <c r="C1715" s="7">
        <v>5</v>
      </c>
      <c r="D1715" s="7">
        <v>24.51</v>
      </c>
      <c r="E1715" s="7">
        <v>122.55000000000001</v>
      </c>
      <c r="F1715" s="6"/>
      <c r="G1715" s="7"/>
      <c r="H1715" s="7"/>
      <c r="I1715" s="7"/>
      <c r="J1715" s="6"/>
      <c r="K1715" s="6"/>
      <c r="L1715" s="6"/>
      <c r="M1715" s="6"/>
      <c r="N1715" s="6"/>
    </row>
    <row r="1716" spans="1:14" x14ac:dyDescent="0.15">
      <c r="A1716" s="6" t="s">
        <v>3331</v>
      </c>
      <c r="B1716" s="6" t="s">
        <v>3306</v>
      </c>
      <c r="C1716" s="7">
        <v>4</v>
      </c>
      <c r="D1716" s="7">
        <v>24.51</v>
      </c>
      <c r="E1716" s="7">
        <v>98.04</v>
      </c>
      <c r="F1716" s="6"/>
      <c r="G1716" s="7"/>
      <c r="H1716" s="7"/>
      <c r="I1716" s="7"/>
      <c r="J1716" s="6"/>
      <c r="K1716" s="6"/>
      <c r="L1716" s="6"/>
      <c r="M1716" s="6"/>
      <c r="N1716" s="6"/>
    </row>
    <row r="1717" spans="1:14" x14ac:dyDescent="0.15">
      <c r="A1717" s="6" t="s">
        <v>3332</v>
      </c>
      <c r="B1717" s="6" t="s">
        <v>3319</v>
      </c>
      <c r="C1717" s="7">
        <v>2</v>
      </c>
      <c r="D1717" s="7">
        <v>24.51</v>
      </c>
      <c r="E1717" s="7">
        <v>49.02</v>
      </c>
      <c r="F1717" s="6"/>
      <c r="G1717" s="7"/>
      <c r="H1717" s="7"/>
      <c r="I1717" s="7"/>
      <c r="J1717" s="6"/>
      <c r="K1717" s="6"/>
      <c r="L1717" s="6"/>
      <c r="M1717" s="6"/>
      <c r="N1717" s="6"/>
    </row>
    <row r="1718" spans="1:14" x14ac:dyDescent="0.15">
      <c r="A1718" s="6" t="s">
        <v>3333</v>
      </c>
      <c r="B1718" s="6" t="s">
        <v>3300</v>
      </c>
      <c r="C1718" s="7">
        <v>4</v>
      </c>
      <c r="D1718" s="7">
        <v>24.51</v>
      </c>
      <c r="E1718" s="7">
        <v>98.04</v>
      </c>
      <c r="F1718" s="6"/>
      <c r="G1718" s="7"/>
      <c r="H1718" s="7"/>
      <c r="I1718" s="7"/>
      <c r="J1718" s="6"/>
      <c r="K1718" s="6"/>
      <c r="L1718" s="6"/>
      <c r="M1718" s="6"/>
      <c r="N1718" s="6"/>
    </row>
    <row r="1719" spans="1:14" x14ac:dyDescent="0.15">
      <c r="A1719" s="6" t="s">
        <v>3334</v>
      </c>
      <c r="B1719" s="6" t="s">
        <v>3313</v>
      </c>
      <c r="C1719" s="7">
        <v>2</v>
      </c>
      <c r="D1719" s="7">
        <v>27.04</v>
      </c>
      <c r="E1719" s="7">
        <v>54.08</v>
      </c>
      <c r="F1719" s="6"/>
      <c r="G1719" s="7"/>
      <c r="H1719" s="7"/>
      <c r="I1719" s="7"/>
      <c r="J1719" s="6"/>
      <c r="K1719" s="6"/>
      <c r="L1719" s="6"/>
      <c r="M1719" s="6"/>
      <c r="N1719" s="6"/>
    </row>
    <row r="1720" spans="1:14" x14ac:dyDescent="0.15">
      <c r="A1720" s="6" t="s">
        <v>3335</v>
      </c>
      <c r="B1720" s="6" t="s">
        <v>3300</v>
      </c>
      <c r="C1720" s="7">
        <v>2</v>
      </c>
      <c r="D1720" s="7">
        <v>24.58</v>
      </c>
      <c r="E1720" s="7">
        <v>49.16</v>
      </c>
      <c r="F1720" s="6"/>
      <c r="G1720" s="7"/>
      <c r="H1720" s="7"/>
      <c r="I1720" s="7"/>
      <c r="J1720" s="6"/>
      <c r="K1720" s="6"/>
      <c r="L1720" s="6"/>
      <c r="M1720" s="6"/>
      <c r="N1720" s="6"/>
    </row>
    <row r="1721" spans="1:14" x14ac:dyDescent="0.15">
      <c r="A1721" s="6" t="s">
        <v>3336</v>
      </c>
      <c r="B1721" s="6" t="s">
        <v>3337</v>
      </c>
      <c r="C1721" s="7">
        <v>8</v>
      </c>
      <c r="D1721" s="7">
        <v>24.58</v>
      </c>
      <c r="E1721" s="7">
        <v>196.64</v>
      </c>
      <c r="F1721" s="6"/>
      <c r="G1721" s="7"/>
      <c r="H1721" s="7"/>
      <c r="I1721" s="7"/>
      <c r="J1721" s="6"/>
      <c r="K1721" s="6"/>
      <c r="L1721" s="6"/>
      <c r="M1721" s="6"/>
      <c r="N1721" s="6"/>
    </row>
    <row r="1722" spans="1:14" x14ac:dyDescent="0.15">
      <c r="A1722" s="6" t="s">
        <v>3338</v>
      </c>
      <c r="B1722" s="6" t="s">
        <v>3339</v>
      </c>
      <c r="C1722" s="7">
        <v>1</v>
      </c>
      <c r="D1722" s="7">
        <v>24.58</v>
      </c>
      <c r="E1722" s="7">
        <v>24.58</v>
      </c>
      <c r="F1722" s="6"/>
      <c r="G1722" s="7"/>
      <c r="H1722" s="7"/>
      <c r="I1722" s="7"/>
      <c r="J1722" s="6"/>
      <c r="K1722" s="6"/>
      <c r="L1722" s="6"/>
      <c r="M1722" s="6"/>
      <c r="N1722" s="6"/>
    </row>
    <row r="1723" spans="1:14" x14ac:dyDescent="0.15">
      <c r="A1723" s="6" t="s">
        <v>3340</v>
      </c>
      <c r="B1723" s="6" t="s">
        <v>3315</v>
      </c>
      <c r="C1723" s="7">
        <v>29</v>
      </c>
      <c r="D1723" s="7">
        <v>27.040000000000003</v>
      </c>
      <c r="E1723" s="7">
        <v>784.16</v>
      </c>
      <c r="F1723" s="6"/>
      <c r="G1723" s="7"/>
      <c r="H1723" s="7"/>
      <c r="I1723" s="7"/>
      <c r="J1723" s="6"/>
      <c r="K1723" s="6"/>
      <c r="L1723" s="6"/>
      <c r="M1723" s="6"/>
      <c r="N1723" s="6"/>
    </row>
    <row r="1724" spans="1:14" x14ac:dyDescent="0.15">
      <c r="A1724" s="6" t="s">
        <v>3341</v>
      </c>
      <c r="B1724" s="6" t="s">
        <v>3342</v>
      </c>
      <c r="C1724" s="7">
        <v>1</v>
      </c>
      <c r="D1724" s="7">
        <v>31.14</v>
      </c>
      <c r="E1724" s="7">
        <v>31.14</v>
      </c>
      <c r="F1724" s="6"/>
      <c r="G1724" s="7"/>
      <c r="H1724" s="7"/>
      <c r="I1724" s="7"/>
      <c r="J1724" s="6"/>
      <c r="K1724" s="6"/>
      <c r="L1724" s="6"/>
      <c r="M1724" s="6"/>
      <c r="N1724" s="6"/>
    </row>
    <row r="1725" spans="1:14" x14ac:dyDescent="0.15">
      <c r="A1725" s="6" t="s">
        <v>3343</v>
      </c>
      <c r="B1725" s="6" t="s">
        <v>3300</v>
      </c>
      <c r="C1725" s="7">
        <v>2</v>
      </c>
      <c r="D1725" s="7">
        <v>24.58</v>
      </c>
      <c r="E1725" s="7">
        <v>49.16</v>
      </c>
      <c r="F1725" s="6"/>
      <c r="G1725" s="7"/>
      <c r="H1725" s="7"/>
      <c r="I1725" s="7"/>
      <c r="J1725" s="6"/>
      <c r="K1725" s="6"/>
      <c r="L1725" s="6"/>
      <c r="M1725" s="6"/>
      <c r="N1725" s="6"/>
    </row>
    <row r="1726" spans="1:14" x14ac:dyDescent="0.15">
      <c r="A1726" s="6" t="s">
        <v>3344</v>
      </c>
      <c r="B1726" s="6" t="s">
        <v>3300</v>
      </c>
      <c r="C1726" s="7">
        <v>23</v>
      </c>
      <c r="D1726" s="7">
        <v>22.94</v>
      </c>
      <c r="E1726" s="7">
        <v>527.62</v>
      </c>
      <c r="F1726" s="6"/>
      <c r="G1726" s="7"/>
      <c r="H1726" s="7"/>
      <c r="I1726" s="7"/>
      <c r="J1726" s="6"/>
      <c r="K1726" s="6"/>
      <c r="L1726" s="6"/>
      <c r="M1726" s="6"/>
      <c r="N1726" s="6"/>
    </row>
    <row r="1727" spans="1:14" x14ac:dyDescent="0.15">
      <c r="A1727" s="6" t="s">
        <v>3345</v>
      </c>
      <c r="B1727" s="6" t="s">
        <v>3313</v>
      </c>
      <c r="C1727" s="7">
        <v>5</v>
      </c>
      <c r="D1727" s="7">
        <v>27.04</v>
      </c>
      <c r="E1727" s="7">
        <v>135.19999999999999</v>
      </c>
      <c r="F1727" s="6"/>
      <c r="G1727" s="7"/>
      <c r="H1727" s="7"/>
      <c r="I1727" s="7"/>
      <c r="J1727" s="6"/>
      <c r="K1727" s="6"/>
      <c r="L1727" s="6"/>
      <c r="M1727" s="6"/>
      <c r="N1727" s="6"/>
    </row>
    <row r="1728" spans="1:14" x14ac:dyDescent="0.15">
      <c r="A1728" s="6" t="s">
        <v>3346</v>
      </c>
      <c r="B1728" s="6" t="s">
        <v>3342</v>
      </c>
      <c r="C1728" s="7">
        <v>6</v>
      </c>
      <c r="D1728" s="7">
        <v>28.68</v>
      </c>
      <c r="E1728" s="7">
        <v>172.08</v>
      </c>
      <c r="F1728" s="6"/>
      <c r="G1728" s="7"/>
      <c r="H1728" s="7"/>
      <c r="I1728" s="7"/>
      <c r="J1728" s="6"/>
      <c r="K1728" s="6"/>
      <c r="L1728" s="6"/>
      <c r="M1728" s="6"/>
      <c r="N1728" s="6"/>
    </row>
    <row r="1729" spans="1:14" x14ac:dyDescent="0.15">
      <c r="A1729" s="6" t="s">
        <v>3347</v>
      </c>
      <c r="B1729" s="6" t="s">
        <v>3300</v>
      </c>
      <c r="C1729" s="7">
        <v>24</v>
      </c>
      <c r="D1729" s="7">
        <v>27.040000000000003</v>
      </c>
      <c r="E1729" s="7">
        <v>648.96000000000015</v>
      </c>
      <c r="F1729" s="6"/>
      <c r="G1729" s="7"/>
      <c r="H1729" s="7"/>
      <c r="I1729" s="7"/>
      <c r="J1729" s="6"/>
      <c r="K1729" s="6"/>
      <c r="L1729" s="6"/>
      <c r="M1729" s="6"/>
      <c r="N1729" s="6"/>
    </row>
    <row r="1730" spans="1:14" x14ac:dyDescent="0.15">
      <c r="A1730" s="6" t="s">
        <v>3348</v>
      </c>
      <c r="B1730" s="6" t="s">
        <v>3349</v>
      </c>
      <c r="C1730" s="7">
        <v>149</v>
      </c>
      <c r="D1730" s="7">
        <v>0.41</v>
      </c>
      <c r="E1730" s="7">
        <v>61.09</v>
      </c>
      <c r="F1730" s="6"/>
      <c r="G1730" s="6"/>
      <c r="H1730" s="6"/>
      <c r="I1730" s="6"/>
      <c r="J1730" s="6"/>
      <c r="K1730" s="6"/>
      <c r="L1730" s="6"/>
      <c r="M1730" s="6"/>
      <c r="N1730" s="6"/>
    </row>
    <row r="1731" spans="1:14" x14ac:dyDescent="0.15">
      <c r="A1731" s="6" t="s">
        <v>3350</v>
      </c>
      <c r="B1731" s="6" t="s">
        <v>3351</v>
      </c>
      <c r="C1731" s="7">
        <v>4</v>
      </c>
      <c r="D1731" s="7">
        <v>0.66</v>
      </c>
      <c r="E1731" s="7">
        <v>2.64</v>
      </c>
      <c r="F1731" s="6"/>
      <c r="G1731" s="6"/>
      <c r="H1731" s="6"/>
      <c r="I1731" s="6"/>
      <c r="J1731" s="6"/>
      <c r="K1731" s="6"/>
      <c r="L1731" s="6"/>
      <c r="M1731" s="6"/>
      <c r="N1731" s="6"/>
    </row>
    <row r="1732" spans="1:14" x14ac:dyDescent="0.15">
      <c r="A1732" s="6" t="s">
        <v>3352</v>
      </c>
      <c r="B1732" s="6" t="s">
        <v>3353</v>
      </c>
      <c r="C1732" s="7">
        <v>1</v>
      </c>
      <c r="D1732" s="7">
        <v>0.66</v>
      </c>
      <c r="E1732" s="7">
        <v>0.66</v>
      </c>
      <c r="F1732" s="6"/>
      <c r="G1732" s="6"/>
      <c r="H1732" s="6"/>
      <c r="I1732" s="6"/>
      <c r="J1732" s="6"/>
      <c r="K1732" s="6"/>
      <c r="L1732" s="6"/>
      <c r="M1732" s="6"/>
      <c r="N1732" s="6"/>
    </row>
    <row r="1733" spans="1:14" x14ac:dyDescent="0.15">
      <c r="A1733" s="6" t="s">
        <v>3354</v>
      </c>
      <c r="B1733" s="6" t="s">
        <v>3355</v>
      </c>
      <c r="C1733" s="7">
        <v>2</v>
      </c>
      <c r="D1733" s="7">
        <v>0.56999999999999995</v>
      </c>
      <c r="E1733" s="7">
        <v>1.1399999999999999</v>
      </c>
      <c r="F1733" s="6"/>
      <c r="G1733" s="6"/>
      <c r="H1733" s="6"/>
      <c r="I1733" s="6"/>
      <c r="J1733" s="6"/>
      <c r="K1733" s="6"/>
      <c r="L1733" s="6"/>
      <c r="M1733" s="6"/>
      <c r="N1733" s="6"/>
    </row>
    <row r="1734" spans="1:14" x14ac:dyDescent="0.15">
      <c r="A1734" s="6" t="s">
        <v>3356</v>
      </c>
      <c r="B1734" s="6" t="s">
        <v>3357</v>
      </c>
      <c r="C1734" s="7">
        <v>2</v>
      </c>
      <c r="D1734" s="7">
        <v>26.15</v>
      </c>
      <c r="E1734" s="7">
        <v>52.3</v>
      </c>
      <c r="F1734" s="6"/>
      <c r="G1734" s="7"/>
      <c r="H1734" s="7"/>
      <c r="I1734" s="7"/>
      <c r="J1734" s="6"/>
      <c r="K1734" s="6"/>
      <c r="L1734" s="6"/>
      <c r="M1734" s="6"/>
      <c r="N1734" s="6"/>
    </row>
    <row r="1735" spans="1:14" x14ac:dyDescent="0.15">
      <c r="A1735" s="6" t="s">
        <v>3358</v>
      </c>
      <c r="B1735" s="6" t="s">
        <v>3359</v>
      </c>
      <c r="C1735" s="7">
        <v>9</v>
      </c>
      <c r="D1735" s="7">
        <v>16.309999999999999</v>
      </c>
      <c r="E1735" s="7">
        <v>146.79</v>
      </c>
      <c r="F1735" s="6"/>
      <c r="G1735" s="7"/>
      <c r="H1735" s="7"/>
      <c r="I1735" s="7"/>
      <c r="J1735" s="6"/>
      <c r="K1735" s="6"/>
      <c r="L1735" s="6"/>
      <c r="M1735" s="6"/>
      <c r="N1735" s="6"/>
    </row>
    <row r="1736" spans="1:14" x14ac:dyDescent="0.15">
      <c r="A1736" s="6" t="s">
        <v>3360</v>
      </c>
      <c r="B1736" s="6" t="s">
        <v>3361</v>
      </c>
      <c r="C1736" s="7">
        <v>1</v>
      </c>
      <c r="D1736" s="7">
        <v>24.51</v>
      </c>
      <c r="E1736" s="7">
        <v>24.51</v>
      </c>
      <c r="F1736" s="6"/>
      <c r="G1736" s="7"/>
      <c r="H1736" s="7"/>
      <c r="I1736" s="7"/>
      <c r="J1736" s="6"/>
      <c r="K1736" s="6"/>
      <c r="L1736" s="6"/>
      <c r="M1736" s="6"/>
      <c r="N1736" s="6"/>
    </row>
    <row r="1737" spans="1:14" x14ac:dyDescent="0.15">
      <c r="A1737" s="6" t="s">
        <v>3362</v>
      </c>
      <c r="B1737" s="6" t="s">
        <v>3363</v>
      </c>
      <c r="C1737" s="7">
        <v>1</v>
      </c>
      <c r="D1737" s="7">
        <v>24.51</v>
      </c>
      <c r="E1737" s="7">
        <v>24.51</v>
      </c>
      <c r="F1737" s="6"/>
      <c r="G1737" s="7"/>
      <c r="H1737" s="7"/>
      <c r="I1737" s="7"/>
      <c r="J1737" s="6"/>
      <c r="K1737" s="6"/>
      <c r="L1737" s="6"/>
      <c r="M1737" s="6"/>
      <c r="N1737" s="6"/>
    </row>
    <row r="1738" spans="1:14" x14ac:dyDescent="0.15">
      <c r="A1738" s="6" t="s">
        <v>3364</v>
      </c>
      <c r="B1738" s="6" t="s">
        <v>3365</v>
      </c>
      <c r="C1738" s="7">
        <v>1</v>
      </c>
      <c r="D1738" s="7">
        <v>19.59</v>
      </c>
      <c r="E1738" s="7">
        <v>19.59</v>
      </c>
      <c r="F1738" s="6"/>
      <c r="G1738" s="7"/>
      <c r="H1738" s="7"/>
      <c r="I1738" s="7"/>
      <c r="J1738" s="6"/>
      <c r="K1738" s="6"/>
      <c r="L1738" s="6"/>
      <c r="M1738" s="6"/>
      <c r="N1738" s="6"/>
    </row>
    <row r="1739" spans="1:14" x14ac:dyDescent="0.15">
      <c r="A1739" s="6" t="s">
        <v>3366</v>
      </c>
      <c r="B1739" s="6" t="s">
        <v>3367</v>
      </c>
      <c r="C1739" s="7">
        <v>1</v>
      </c>
      <c r="D1739" s="7">
        <v>13.93</v>
      </c>
      <c r="E1739" s="7">
        <v>13.93</v>
      </c>
      <c r="F1739" s="6"/>
      <c r="G1739" s="7"/>
      <c r="H1739" s="7"/>
      <c r="I1739" s="7"/>
      <c r="J1739" s="6"/>
      <c r="K1739" s="6"/>
      <c r="L1739" s="6"/>
      <c r="M1739" s="6"/>
      <c r="N1739" s="6"/>
    </row>
    <row r="1740" spans="1:14" x14ac:dyDescent="0.15">
      <c r="A1740" s="6" t="s">
        <v>3368</v>
      </c>
      <c r="B1740" s="6" t="s">
        <v>3369</v>
      </c>
      <c r="C1740" s="7">
        <v>7</v>
      </c>
      <c r="D1740" s="7">
        <v>12.3</v>
      </c>
      <c r="E1740" s="7">
        <v>86.1</v>
      </c>
      <c r="F1740" s="6"/>
      <c r="G1740" s="7"/>
      <c r="H1740" s="7"/>
      <c r="I1740" s="7"/>
      <c r="J1740" s="6"/>
      <c r="K1740" s="6"/>
      <c r="L1740" s="6"/>
      <c r="M1740" s="6"/>
      <c r="N1740" s="6"/>
    </row>
    <row r="1741" spans="1:14" x14ac:dyDescent="0.15">
      <c r="A1741" s="6" t="s">
        <v>3370</v>
      </c>
      <c r="B1741" s="6" t="s">
        <v>3371</v>
      </c>
      <c r="C1741" s="7">
        <v>9</v>
      </c>
      <c r="D1741" s="7">
        <v>12.3</v>
      </c>
      <c r="E1741" s="7">
        <v>110.69999999999999</v>
      </c>
      <c r="F1741" s="6"/>
      <c r="G1741" s="7"/>
      <c r="H1741" s="7"/>
      <c r="I1741" s="7"/>
      <c r="J1741" s="6"/>
      <c r="K1741" s="6"/>
      <c r="L1741" s="6"/>
      <c r="M1741" s="6"/>
      <c r="N1741" s="6"/>
    </row>
    <row r="1742" spans="1:14" x14ac:dyDescent="0.15">
      <c r="A1742" s="6" t="s">
        <v>3372</v>
      </c>
      <c r="B1742" s="6" t="s">
        <v>3373</v>
      </c>
      <c r="C1742" s="7">
        <v>36</v>
      </c>
      <c r="D1742" s="7">
        <v>9.02</v>
      </c>
      <c r="E1742" s="7">
        <v>324.72000000000003</v>
      </c>
      <c r="F1742" s="6"/>
      <c r="G1742" s="7"/>
      <c r="H1742" s="7"/>
      <c r="I1742" s="7"/>
      <c r="J1742" s="6"/>
      <c r="K1742" s="6"/>
      <c r="L1742" s="6"/>
      <c r="M1742" s="6"/>
      <c r="N1742" s="6"/>
    </row>
    <row r="1743" spans="1:14" x14ac:dyDescent="0.15">
      <c r="A1743" s="6" t="s">
        <v>3374</v>
      </c>
      <c r="B1743" s="6" t="s">
        <v>3375</v>
      </c>
      <c r="C1743" s="7">
        <v>58</v>
      </c>
      <c r="D1743" s="7">
        <v>9.02</v>
      </c>
      <c r="E1743" s="7">
        <v>523.16</v>
      </c>
      <c r="F1743" s="6"/>
      <c r="G1743" s="7"/>
      <c r="H1743" s="7"/>
      <c r="I1743" s="7"/>
      <c r="J1743" s="6"/>
      <c r="K1743" s="6"/>
      <c r="L1743" s="6"/>
      <c r="M1743" s="6"/>
      <c r="N1743" s="6"/>
    </row>
    <row r="1744" spans="1:14" x14ac:dyDescent="0.15">
      <c r="A1744" s="6" t="s">
        <v>3376</v>
      </c>
      <c r="B1744" s="6" t="s">
        <v>3377</v>
      </c>
      <c r="C1744" s="7">
        <v>6</v>
      </c>
      <c r="D1744" s="7">
        <v>12.299999999999999</v>
      </c>
      <c r="E1744" s="7">
        <v>73.8</v>
      </c>
      <c r="F1744" s="6"/>
      <c r="G1744" s="7"/>
      <c r="H1744" s="7"/>
      <c r="I1744" s="7"/>
      <c r="J1744" s="6"/>
      <c r="K1744" s="6"/>
      <c r="L1744" s="6"/>
      <c r="M1744" s="6"/>
      <c r="N1744" s="6"/>
    </row>
    <row r="1745" spans="1:14" x14ac:dyDescent="0.15">
      <c r="A1745" s="6" t="s">
        <v>3378</v>
      </c>
      <c r="B1745" s="6" t="s">
        <v>3379</v>
      </c>
      <c r="C1745" s="7">
        <v>1</v>
      </c>
      <c r="D1745" s="7">
        <v>12.7</v>
      </c>
      <c r="E1745" s="7">
        <v>12.7</v>
      </c>
      <c r="F1745" s="6"/>
      <c r="G1745" s="7"/>
      <c r="H1745" s="7"/>
      <c r="I1745" s="7"/>
      <c r="J1745" s="6"/>
      <c r="K1745" s="6"/>
      <c r="L1745" s="6"/>
      <c r="M1745" s="6"/>
      <c r="N1745" s="6"/>
    </row>
    <row r="1746" spans="1:14" x14ac:dyDescent="0.15">
      <c r="A1746" s="6" t="s">
        <v>3380</v>
      </c>
      <c r="B1746" s="6" t="s">
        <v>3381</v>
      </c>
      <c r="C1746" s="7">
        <v>4</v>
      </c>
      <c r="D1746" s="7">
        <v>22.54</v>
      </c>
      <c r="E1746" s="7">
        <v>90.16</v>
      </c>
      <c r="F1746" s="6"/>
      <c r="G1746" s="7"/>
      <c r="H1746" s="7"/>
      <c r="I1746" s="7"/>
      <c r="J1746" s="6"/>
      <c r="K1746" s="6"/>
      <c r="L1746" s="6"/>
      <c r="M1746" s="6"/>
      <c r="N1746" s="6"/>
    </row>
    <row r="1747" spans="1:14" x14ac:dyDescent="0.15">
      <c r="A1747" s="6" t="s">
        <v>3382</v>
      </c>
      <c r="B1747" s="6" t="s">
        <v>3383</v>
      </c>
      <c r="C1747" s="7">
        <v>7</v>
      </c>
      <c r="D1747" s="7">
        <v>22.54</v>
      </c>
      <c r="E1747" s="7">
        <v>157.78</v>
      </c>
      <c r="F1747" s="6"/>
      <c r="G1747" s="7"/>
      <c r="H1747" s="7"/>
      <c r="I1747" s="7"/>
      <c r="J1747" s="6"/>
      <c r="K1747" s="6"/>
      <c r="L1747" s="6"/>
      <c r="M1747" s="6"/>
      <c r="N1747" s="6"/>
    </row>
    <row r="1748" spans="1:14" x14ac:dyDescent="0.15">
      <c r="A1748" s="6" t="s">
        <v>3384</v>
      </c>
      <c r="B1748" s="6" t="s">
        <v>3385</v>
      </c>
      <c r="C1748" s="7">
        <v>7</v>
      </c>
      <c r="D1748" s="7">
        <v>9.43</v>
      </c>
      <c r="E1748" s="7">
        <v>66.009999999999991</v>
      </c>
      <c r="F1748" s="6"/>
      <c r="G1748" s="7"/>
      <c r="H1748" s="7"/>
      <c r="I1748" s="7"/>
      <c r="J1748" s="6"/>
      <c r="K1748" s="6"/>
      <c r="L1748" s="6"/>
      <c r="M1748" s="6"/>
      <c r="N1748" s="6"/>
    </row>
    <row r="1749" spans="1:14" x14ac:dyDescent="0.15">
      <c r="A1749" s="6" t="s">
        <v>3386</v>
      </c>
      <c r="B1749" s="6" t="s">
        <v>3387</v>
      </c>
      <c r="C1749" s="7">
        <v>3</v>
      </c>
      <c r="D1749" s="7">
        <v>20.41</v>
      </c>
      <c r="E1749" s="7">
        <v>61.230000000000004</v>
      </c>
      <c r="F1749" s="6"/>
      <c r="G1749" s="7"/>
      <c r="H1749" s="7"/>
      <c r="I1749" s="7"/>
      <c r="J1749" s="6"/>
      <c r="K1749" s="6"/>
      <c r="L1749" s="6"/>
      <c r="M1749" s="6"/>
      <c r="N1749" s="6"/>
    </row>
    <row r="1750" spans="1:14" x14ac:dyDescent="0.15">
      <c r="A1750" s="6" t="s">
        <v>3388</v>
      </c>
      <c r="B1750" s="6" t="s">
        <v>3389</v>
      </c>
      <c r="C1750" s="7">
        <v>6</v>
      </c>
      <c r="D1750" s="7">
        <v>25.820000000000004</v>
      </c>
      <c r="E1750" s="7">
        <v>154.91999999999999</v>
      </c>
      <c r="F1750" s="6"/>
      <c r="G1750" s="7"/>
      <c r="H1750" s="7"/>
      <c r="I1750" s="7"/>
      <c r="J1750" s="6"/>
      <c r="K1750" s="6"/>
      <c r="L1750" s="6"/>
      <c r="M1750" s="6"/>
      <c r="N1750" s="6"/>
    </row>
    <row r="1751" spans="1:14" x14ac:dyDescent="0.15">
      <c r="A1751" s="6" t="s">
        <v>3390</v>
      </c>
      <c r="B1751" s="6" t="s">
        <v>3391</v>
      </c>
      <c r="C1751" s="7">
        <v>2</v>
      </c>
      <c r="D1751" s="7">
        <v>20.9</v>
      </c>
      <c r="E1751" s="7">
        <v>41.8</v>
      </c>
      <c r="F1751" s="6"/>
      <c r="G1751" s="7"/>
      <c r="H1751" s="7"/>
      <c r="I1751" s="7"/>
      <c r="J1751" s="6"/>
      <c r="K1751" s="6"/>
      <c r="L1751" s="6"/>
      <c r="M1751" s="6"/>
      <c r="N1751" s="6"/>
    </row>
    <row r="1752" spans="1:14" x14ac:dyDescent="0.15">
      <c r="A1752" s="6" t="s">
        <v>3392</v>
      </c>
      <c r="B1752" s="6" t="s">
        <v>3393</v>
      </c>
      <c r="C1752" s="7">
        <v>1</v>
      </c>
      <c r="D1752" s="7">
        <v>34.840000000000003</v>
      </c>
      <c r="E1752" s="7">
        <v>34.840000000000003</v>
      </c>
      <c r="F1752" s="6"/>
      <c r="G1752" s="7"/>
      <c r="H1752" s="7"/>
      <c r="I1752" s="7"/>
      <c r="J1752" s="6"/>
      <c r="K1752" s="6"/>
      <c r="L1752" s="6"/>
      <c r="M1752" s="6"/>
      <c r="N1752" s="6"/>
    </row>
    <row r="1753" spans="1:14" x14ac:dyDescent="0.15">
      <c r="A1753" s="6" t="s">
        <v>3394</v>
      </c>
      <c r="B1753" s="6" t="s">
        <v>3395</v>
      </c>
      <c r="C1753" s="7">
        <v>2</v>
      </c>
      <c r="D1753" s="7">
        <v>34.840000000000003</v>
      </c>
      <c r="E1753" s="7">
        <v>69.680000000000007</v>
      </c>
      <c r="F1753" s="6"/>
      <c r="G1753" s="7"/>
      <c r="H1753" s="7"/>
      <c r="I1753" s="7"/>
      <c r="J1753" s="6"/>
      <c r="K1753" s="6"/>
      <c r="L1753" s="6"/>
      <c r="M1753" s="6"/>
      <c r="N1753" s="6"/>
    </row>
    <row r="1754" spans="1:14" x14ac:dyDescent="0.15">
      <c r="A1754" s="6" t="s">
        <v>3396</v>
      </c>
      <c r="B1754" s="6" t="s">
        <v>3393</v>
      </c>
      <c r="C1754" s="7">
        <v>1</v>
      </c>
      <c r="D1754" s="7">
        <v>36.479999999999997</v>
      </c>
      <c r="E1754" s="7">
        <v>36.479999999999997</v>
      </c>
      <c r="F1754" s="6"/>
      <c r="G1754" s="7"/>
      <c r="H1754" s="7"/>
      <c r="I1754" s="7"/>
      <c r="J1754" s="6"/>
      <c r="K1754" s="6"/>
      <c r="L1754" s="6"/>
      <c r="M1754" s="6"/>
      <c r="N1754" s="6"/>
    </row>
    <row r="1755" spans="1:14" x14ac:dyDescent="0.15">
      <c r="A1755" s="6" t="s">
        <v>3397</v>
      </c>
      <c r="B1755" s="6" t="s">
        <v>3398</v>
      </c>
      <c r="C1755" s="7">
        <v>5</v>
      </c>
      <c r="D1755" s="7">
        <v>25.82</v>
      </c>
      <c r="E1755" s="7">
        <v>129.1</v>
      </c>
      <c r="F1755" s="6"/>
      <c r="G1755" s="7"/>
      <c r="H1755" s="7"/>
      <c r="I1755" s="7"/>
      <c r="J1755" s="6"/>
      <c r="K1755" s="6"/>
      <c r="L1755" s="6"/>
      <c r="M1755" s="6"/>
      <c r="N1755" s="6"/>
    </row>
    <row r="1756" spans="1:14" x14ac:dyDescent="0.15">
      <c r="A1756" s="6" t="s">
        <v>3399</v>
      </c>
      <c r="B1756" s="6" t="s">
        <v>3398</v>
      </c>
      <c r="C1756" s="7">
        <v>3</v>
      </c>
      <c r="D1756" s="7">
        <v>40.08</v>
      </c>
      <c r="E1756" s="7">
        <v>120.24</v>
      </c>
      <c r="F1756" s="6"/>
      <c r="G1756" s="7"/>
      <c r="H1756" s="7"/>
      <c r="I1756" s="7"/>
      <c r="J1756" s="6"/>
      <c r="K1756" s="6"/>
      <c r="L1756" s="6"/>
      <c r="M1756" s="6"/>
      <c r="N1756" s="6"/>
    </row>
    <row r="1757" spans="1:14" x14ac:dyDescent="0.15">
      <c r="A1757" s="6" t="s">
        <v>3400</v>
      </c>
      <c r="B1757" s="6" t="s">
        <v>3401</v>
      </c>
      <c r="C1757" s="7">
        <v>1</v>
      </c>
      <c r="D1757" s="7">
        <v>26.97</v>
      </c>
      <c r="E1757" s="7">
        <v>26.97</v>
      </c>
      <c r="F1757" s="6"/>
      <c r="G1757" s="7"/>
      <c r="H1757" s="7"/>
      <c r="I1757" s="7"/>
      <c r="J1757" s="6"/>
      <c r="K1757" s="6"/>
      <c r="L1757" s="6"/>
      <c r="M1757" s="6"/>
      <c r="N1757" s="6"/>
    </row>
    <row r="1758" spans="1:14" x14ac:dyDescent="0.15">
      <c r="A1758" s="6" t="s">
        <v>3402</v>
      </c>
      <c r="B1758" s="6" t="s">
        <v>3403</v>
      </c>
      <c r="C1758" s="7">
        <v>11</v>
      </c>
      <c r="D1758" s="7">
        <v>26.97</v>
      </c>
      <c r="E1758" s="7">
        <v>296.66999999999996</v>
      </c>
      <c r="F1758" s="6"/>
      <c r="G1758" s="7"/>
      <c r="H1758" s="7"/>
      <c r="I1758" s="7"/>
      <c r="J1758" s="6"/>
      <c r="K1758" s="6"/>
      <c r="L1758" s="6"/>
      <c r="M1758" s="6"/>
      <c r="N1758" s="6"/>
    </row>
    <row r="1759" spans="1:14" x14ac:dyDescent="0.15">
      <c r="A1759" s="6" t="s">
        <v>3404</v>
      </c>
      <c r="B1759" s="6" t="s">
        <v>3405</v>
      </c>
      <c r="C1759" s="7">
        <v>16</v>
      </c>
      <c r="D1759" s="7">
        <v>26.97</v>
      </c>
      <c r="E1759" s="7">
        <v>431.52</v>
      </c>
      <c r="F1759" s="6"/>
      <c r="G1759" s="7"/>
      <c r="H1759" s="7"/>
      <c r="I1759" s="7"/>
      <c r="J1759" s="6"/>
      <c r="K1759" s="6"/>
      <c r="L1759" s="6"/>
      <c r="M1759" s="6"/>
      <c r="N1759" s="6"/>
    </row>
    <row r="1760" spans="1:14" x14ac:dyDescent="0.15">
      <c r="A1760" s="6" t="s">
        <v>3406</v>
      </c>
      <c r="B1760" s="6" t="s">
        <v>3407</v>
      </c>
      <c r="C1760" s="7">
        <v>4</v>
      </c>
      <c r="D1760" s="7">
        <v>20.079999999999998</v>
      </c>
      <c r="E1760" s="7">
        <v>80.319999999999993</v>
      </c>
      <c r="F1760" s="6"/>
      <c r="G1760" s="7"/>
      <c r="H1760" s="7"/>
      <c r="I1760" s="7"/>
      <c r="J1760" s="6"/>
      <c r="K1760" s="6"/>
      <c r="L1760" s="6"/>
      <c r="M1760" s="6"/>
      <c r="N1760" s="6"/>
    </row>
    <row r="1761" spans="1:14" x14ac:dyDescent="0.15">
      <c r="A1761" s="6" t="s">
        <v>3408</v>
      </c>
      <c r="B1761" s="6" t="s">
        <v>3409</v>
      </c>
      <c r="C1761" s="7">
        <v>8</v>
      </c>
      <c r="D1761" s="7">
        <v>20.079999999999998</v>
      </c>
      <c r="E1761" s="7">
        <v>160.63999999999999</v>
      </c>
      <c r="F1761" s="6"/>
      <c r="G1761" s="7"/>
      <c r="H1761" s="7"/>
      <c r="I1761" s="7"/>
      <c r="J1761" s="6"/>
      <c r="K1761" s="6"/>
      <c r="L1761" s="6"/>
      <c r="M1761" s="6"/>
      <c r="N1761" s="6"/>
    </row>
    <row r="1762" spans="1:14" x14ac:dyDescent="0.15">
      <c r="A1762" s="6" t="s">
        <v>3410</v>
      </c>
      <c r="B1762" s="6" t="s">
        <v>3411</v>
      </c>
      <c r="C1762" s="7">
        <v>1</v>
      </c>
      <c r="D1762" s="7">
        <v>18.440000000000001</v>
      </c>
      <c r="E1762" s="7">
        <v>18.440000000000001</v>
      </c>
      <c r="F1762" s="6"/>
      <c r="G1762" s="7"/>
      <c r="H1762" s="7"/>
      <c r="I1762" s="7"/>
      <c r="J1762" s="6"/>
      <c r="K1762" s="6"/>
      <c r="L1762" s="6"/>
      <c r="M1762" s="6"/>
      <c r="N1762" s="6"/>
    </row>
    <row r="1763" spans="1:14" x14ac:dyDescent="0.15">
      <c r="A1763" s="6" t="s">
        <v>3412</v>
      </c>
      <c r="B1763" s="6" t="s">
        <v>3413</v>
      </c>
      <c r="C1763" s="7">
        <v>1</v>
      </c>
      <c r="D1763" s="7">
        <v>22.54</v>
      </c>
      <c r="E1763" s="7">
        <v>22.54</v>
      </c>
      <c r="F1763" s="6"/>
      <c r="G1763" s="7"/>
      <c r="H1763" s="7"/>
      <c r="I1763" s="7"/>
      <c r="J1763" s="6"/>
      <c r="K1763" s="6"/>
      <c r="L1763" s="6"/>
      <c r="M1763" s="6"/>
      <c r="N1763" s="6"/>
    </row>
    <row r="1764" spans="1:14" x14ac:dyDescent="0.15">
      <c r="A1764" s="6" t="s">
        <v>3414</v>
      </c>
      <c r="B1764" s="6" t="s">
        <v>3411</v>
      </c>
      <c r="C1764" s="7">
        <v>2</v>
      </c>
      <c r="D1764" s="7">
        <v>22.54</v>
      </c>
      <c r="E1764" s="7">
        <v>45.08</v>
      </c>
      <c r="F1764" s="6"/>
      <c r="G1764" s="7"/>
      <c r="H1764" s="7"/>
      <c r="I1764" s="7"/>
      <c r="J1764" s="6"/>
      <c r="K1764" s="6"/>
      <c r="L1764" s="6"/>
      <c r="M1764" s="6"/>
      <c r="N1764" s="6"/>
    </row>
    <row r="1765" spans="1:14" x14ac:dyDescent="0.15">
      <c r="A1765" s="6" t="s">
        <v>3415</v>
      </c>
      <c r="B1765" s="6" t="s">
        <v>3416</v>
      </c>
      <c r="C1765" s="7">
        <v>17</v>
      </c>
      <c r="D1765" s="7">
        <v>11.389999999999999</v>
      </c>
      <c r="E1765" s="7">
        <v>193.63</v>
      </c>
      <c r="F1765" s="6"/>
      <c r="G1765" s="7"/>
      <c r="H1765" s="7"/>
      <c r="I1765" s="7"/>
      <c r="J1765" s="6"/>
      <c r="K1765" s="6"/>
      <c r="L1765" s="6"/>
      <c r="M1765" s="6"/>
      <c r="N1765" s="6"/>
    </row>
    <row r="1766" spans="1:14" x14ac:dyDescent="0.15">
      <c r="A1766" s="6" t="s">
        <v>3417</v>
      </c>
      <c r="B1766" s="6" t="s">
        <v>3418</v>
      </c>
      <c r="C1766" s="7">
        <v>24</v>
      </c>
      <c r="D1766" s="7">
        <v>11.389999999999997</v>
      </c>
      <c r="E1766" s="7">
        <v>273.36</v>
      </c>
      <c r="F1766" s="6"/>
      <c r="G1766" s="7"/>
      <c r="H1766" s="7"/>
      <c r="I1766" s="7"/>
      <c r="J1766" s="6"/>
      <c r="K1766" s="6"/>
      <c r="L1766" s="6"/>
      <c r="M1766" s="6"/>
      <c r="N1766" s="6"/>
    </row>
    <row r="1767" spans="1:14" x14ac:dyDescent="0.15">
      <c r="A1767" s="6" t="s">
        <v>3419</v>
      </c>
      <c r="B1767" s="6" t="s">
        <v>3413</v>
      </c>
      <c r="C1767" s="7">
        <v>1</v>
      </c>
      <c r="D1767" s="7">
        <v>24.51</v>
      </c>
      <c r="E1767" s="7">
        <v>24.51</v>
      </c>
      <c r="F1767" s="6"/>
      <c r="G1767" s="7"/>
      <c r="H1767" s="7"/>
      <c r="I1767" s="7"/>
      <c r="J1767" s="6"/>
      <c r="K1767" s="6"/>
      <c r="L1767" s="6"/>
      <c r="M1767" s="6"/>
      <c r="N1767" s="6"/>
    </row>
    <row r="1768" spans="1:14" x14ac:dyDescent="0.15">
      <c r="A1768" s="6" t="s">
        <v>3420</v>
      </c>
      <c r="B1768" s="6" t="s">
        <v>3421</v>
      </c>
      <c r="C1768" s="7">
        <v>23</v>
      </c>
      <c r="D1768" s="7">
        <v>13.03</v>
      </c>
      <c r="E1768" s="7">
        <v>299.69</v>
      </c>
      <c r="F1768" s="6"/>
      <c r="G1768" s="7"/>
      <c r="H1768" s="7"/>
      <c r="I1768" s="7"/>
      <c r="J1768" s="6"/>
      <c r="K1768" s="6"/>
      <c r="L1768" s="6"/>
      <c r="M1768" s="6"/>
      <c r="N1768" s="6"/>
    </row>
    <row r="1769" spans="1:14" x14ac:dyDescent="0.15">
      <c r="A1769" s="6" t="s">
        <v>3422</v>
      </c>
      <c r="B1769" s="6" t="s">
        <v>3423</v>
      </c>
      <c r="C1769" s="7">
        <v>25</v>
      </c>
      <c r="D1769" s="7">
        <v>13.03</v>
      </c>
      <c r="E1769" s="7">
        <v>325.74999999999994</v>
      </c>
      <c r="F1769" s="6"/>
      <c r="G1769" s="7"/>
      <c r="H1769" s="7"/>
      <c r="I1769" s="7"/>
      <c r="J1769" s="6"/>
      <c r="K1769" s="6"/>
      <c r="L1769" s="6"/>
      <c r="M1769" s="6"/>
      <c r="N1769" s="6"/>
    </row>
    <row r="1770" spans="1:14" x14ac:dyDescent="0.15">
      <c r="A1770" s="6" t="s">
        <v>3424</v>
      </c>
      <c r="B1770" s="6" t="s">
        <v>3425</v>
      </c>
      <c r="C1770" s="7">
        <v>1</v>
      </c>
      <c r="D1770" s="7">
        <v>24.18</v>
      </c>
      <c r="E1770" s="7">
        <v>24.18</v>
      </c>
      <c r="F1770" s="6"/>
      <c r="G1770" s="7"/>
      <c r="H1770" s="7"/>
      <c r="I1770" s="7"/>
      <c r="J1770" s="6"/>
      <c r="K1770" s="6"/>
      <c r="L1770" s="6"/>
      <c r="M1770" s="6"/>
      <c r="N1770" s="6"/>
    </row>
    <row r="1771" spans="1:14" x14ac:dyDescent="0.15">
      <c r="A1771" s="6" t="s">
        <v>3426</v>
      </c>
      <c r="B1771" s="6" t="s">
        <v>3427</v>
      </c>
      <c r="C1771" s="7">
        <v>1</v>
      </c>
      <c r="D1771" s="7">
        <v>23.36</v>
      </c>
      <c r="E1771" s="7">
        <v>23.36</v>
      </c>
      <c r="F1771" s="6"/>
      <c r="G1771" s="7"/>
      <c r="H1771" s="7"/>
      <c r="I1771" s="7"/>
      <c r="J1771" s="6"/>
      <c r="K1771" s="6"/>
      <c r="L1771" s="6"/>
      <c r="M1771" s="6"/>
      <c r="N1771" s="6"/>
    </row>
    <row r="1772" spans="1:14" x14ac:dyDescent="0.15">
      <c r="A1772" s="6" t="s">
        <v>3428</v>
      </c>
      <c r="B1772" s="6" t="s">
        <v>3429</v>
      </c>
      <c r="C1772" s="7">
        <v>1</v>
      </c>
      <c r="D1772" s="7">
        <v>20.49</v>
      </c>
      <c r="E1772" s="7">
        <v>20.49</v>
      </c>
      <c r="F1772" s="6"/>
      <c r="G1772" s="7"/>
      <c r="H1772" s="7"/>
      <c r="I1772" s="7"/>
      <c r="J1772" s="6"/>
      <c r="K1772" s="6"/>
      <c r="L1772" s="6"/>
      <c r="M1772" s="6"/>
      <c r="N1772" s="6"/>
    </row>
    <row r="1773" spans="1:14" x14ac:dyDescent="0.15">
      <c r="A1773" s="6" t="s">
        <v>3430</v>
      </c>
      <c r="B1773" s="6" t="s">
        <v>3429</v>
      </c>
      <c r="C1773" s="7">
        <v>1</v>
      </c>
      <c r="D1773" s="7">
        <v>40.9</v>
      </c>
      <c r="E1773" s="7">
        <v>40.9</v>
      </c>
      <c r="F1773" s="6"/>
      <c r="G1773" s="7"/>
      <c r="H1773" s="7"/>
      <c r="I1773" s="7"/>
      <c r="J1773" s="6"/>
      <c r="K1773" s="6"/>
      <c r="L1773" s="6"/>
      <c r="M1773" s="6"/>
      <c r="N1773" s="6"/>
    </row>
    <row r="1774" spans="1:14" x14ac:dyDescent="0.15">
      <c r="A1774" s="6" t="s">
        <v>3431</v>
      </c>
      <c r="B1774" s="6" t="s">
        <v>3432</v>
      </c>
      <c r="C1774" s="7">
        <v>1</v>
      </c>
      <c r="D1774" s="7">
        <v>25</v>
      </c>
      <c r="E1774" s="7">
        <v>25</v>
      </c>
      <c r="F1774" s="6"/>
      <c r="G1774" s="7"/>
      <c r="H1774" s="7"/>
      <c r="I1774" s="7"/>
      <c r="J1774" s="6"/>
      <c r="K1774" s="6"/>
      <c r="L1774" s="6"/>
      <c r="M1774" s="6"/>
      <c r="N1774" s="6"/>
    </row>
    <row r="1775" spans="1:14" x14ac:dyDescent="0.15">
      <c r="A1775" s="6" t="s">
        <v>3433</v>
      </c>
      <c r="B1775" s="6" t="s">
        <v>3434</v>
      </c>
      <c r="C1775" s="7">
        <v>2</v>
      </c>
      <c r="D1775" s="7">
        <v>18.77</v>
      </c>
      <c r="E1775" s="7">
        <v>37.54</v>
      </c>
      <c r="F1775" s="6"/>
      <c r="G1775" s="7"/>
      <c r="H1775" s="7"/>
      <c r="I1775" s="7"/>
      <c r="J1775" s="6"/>
      <c r="K1775" s="6"/>
      <c r="L1775" s="6"/>
      <c r="M1775" s="6"/>
      <c r="N1775" s="6"/>
    </row>
    <row r="1776" spans="1:14" x14ac:dyDescent="0.15">
      <c r="A1776" s="6" t="s">
        <v>3435</v>
      </c>
      <c r="B1776" s="6" t="s">
        <v>3436</v>
      </c>
      <c r="C1776" s="7">
        <v>2</v>
      </c>
      <c r="D1776" s="7">
        <v>21.23</v>
      </c>
      <c r="E1776" s="7">
        <v>42.46</v>
      </c>
      <c r="F1776" s="6"/>
      <c r="G1776" s="7"/>
      <c r="H1776" s="7"/>
      <c r="I1776" s="7"/>
      <c r="J1776" s="6"/>
      <c r="K1776" s="6"/>
      <c r="L1776" s="6"/>
      <c r="M1776" s="6"/>
      <c r="N1776" s="6"/>
    </row>
    <row r="1777" spans="1:14" x14ac:dyDescent="0.15">
      <c r="A1777" s="6" t="s">
        <v>3437</v>
      </c>
      <c r="B1777" s="6" t="s">
        <v>3438</v>
      </c>
      <c r="C1777" s="7">
        <v>1</v>
      </c>
      <c r="D1777" s="7">
        <v>21.23</v>
      </c>
      <c r="E1777" s="7">
        <v>21.23</v>
      </c>
      <c r="F1777" s="6"/>
      <c r="G1777" s="7"/>
      <c r="H1777" s="7"/>
      <c r="I1777" s="7"/>
      <c r="J1777" s="6"/>
      <c r="K1777" s="6"/>
      <c r="L1777" s="6"/>
      <c r="M1777" s="6"/>
      <c r="N1777" s="6"/>
    </row>
    <row r="1778" spans="1:14" x14ac:dyDescent="0.15">
      <c r="A1778" s="6" t="s">
        <v>3439</v>
      </c>
      <c r="B1778" s="6" t="s">
        <v>3436</v>
      </c>
      <c r="C1778" s="7">
        <v>7</v>
      </c>
      <c r="D1778" s="7">
        <v>19.59</v>
      </c>
      <c r="E1778" s="7">
        <v>137.13</v>
      </c>
      <c r="F1778" s="6"/>
      <c r="G1778" s="7"/>
      <c r="H1778" s="7"/>
      <c r="I1778" s="7"/>
      <c r="J1778" s="6"/>
      <c r="K1778" s="6"/>
      <c r="L1778" s="6"/>
      <c r="M1778" s="6"/>
      <c r="N1778" s="6"/>
    </row>
    <row r="1779" spans="1:14" x14ac:dyDescent="0.15">
      <c r="A1779" s="6" t="s">
        <v>3440</v>
      </c>
      <c r="B1779" s="6" t="s">
        <v>3432</v>
      </c>
      <c r="C1779" s="7">
        <v>2</v>
      </c>
      <c r="D1779" s="7">
        <v>32.700000000000003</v>
      </c>
      <c r="E1779" s="7">
        <v>65.400000000000006</v>
      </c>
      <c r="F1779" s="6"/>
      <c r="G1779" s="7"/>
      <c r="H1779" s="7"/>
      <c r="I1779" s="7"/>
      <c r="J1779" s="6"/>
      <c r="K1779" s="6"/>
      <c r="L1779" s="6"/>
      <c r="M1779" s="6"/>
      <c r="N1779" s="6"/>
    </row>
    <row r="1780" spans="1:14" x14ac:dyDescent="0.15">
      <c r="A1780" s="6" t="s">
        <v>3441</v>
      </c>
      <c r="B1780" s="6" t="s">
        <v>3442</v>
      </c>
      <c r="C1780" s="7">
        <v>3</v>
      </c>
      <c r="D1780" s="7">
        <v>32.700000000000003</v>
      </c>
      <c r="E1780" s="7">
        <v>98.100000000000009</v>
      </c>
      <c r="F1780" s="6"/>
      <c r="G1780" s="7"/>
      <c r="H1780" s="7"/>
      <c r="I1780" s="7"/>
      <c r="J1780" s="6"/>
      <c r="K1780" s="6"/>
      <c r="L1780" s="6"/>
      <c r="M1780" s="6"/>
      <c r="N1780" s="6"/>
    </row>
    <row r="1781" spans="1:14" x14ac:dyDescent="0.15">
      <c r="A1781" s="6" t="s">
        <v>3443</v>
      </c>
      <c r="B1781" s="6" t="s">
        <v>3444</v>
      </c>
      <c r="C1781" s="7">
        <v>1</v>
      </c>
      <c r="D1781" s="7">
        <v>32.700000000000003</v>
      </c>
      <c r="E1781" s="7">
        <v>32.700000000000003</v>
      </c>
      <c r="F1781" s="6"/>
      <c r="G1781" s="7"/>
      <c r="H1781" s="7"/>
      <c r="I1781" s="7"/>
      <c r="J1781" s="6"/>
      <c r="K1781" s="6"/>
      <c r="L1781" s="6"/>
      <c r="M1781" s="6"/>
      <c r="N1781" s="6"/>
    </row>
    <row r="1782" spans="1:14" x14ac:dyDescent="0.15">
      <c r="A1782" s="6" t="s">
        <v>3445</v>
      </c>
      <c r="B1782" s="6" t="s">
        <v>3446</v>
      </c>
      <c r="C1782" s="7">
        <v>1</v>
      </c>
      <c r="D1782" s="7">
        <v>28.61</v>
      </c>
      <c r="E1782" s="7">
        <v>28.61</v>
      </c>
      <c r="F1782" s="6"/>
      <c r="G1782" s="7"/>
      <c r="H1782" s="7"/>
      <c r="I1782" s="7"/>
      <c r="J1782" s="6"/>
      <c r="K1782" s="6"/>
      <c r="L1782" s="6"/>
      <c r="M1782" s="6"/>
      <c r="N1782" s="6"/>
    </row>
    <row r="1783" spans="1:14" x14ac:dyDescent="0.15">
      <c r="A1783" s="6" t="s">
        <v>3447</v>
      </c>
      <c r="B1783" s="6" t="s">
        <v>3432</v>
      </c>
      <c r="C1783" s="7">
        <v>1</v>
      </c>
      <c r="D1783" s="7">
        <v>21.23</v>
      </c>
      <c r="E1783" s="7">
        <v>21.23</v>
      </c>
      <c r="F1783" s="6"/>
      <c r="G1783" s="7"/>
      <c r="H1783" s="7"/>
      <c r="I1783" s="7"/>
      <c r="J1783" s="6"/>
      <c r="K1783" s="6"/>
      <c r="L1783" s="6"/>
      <c r="M1783" s="6"/>
      <c r="N1783" s="6"/>
    </row>
    <row r="1784" spans="1:14" x14ac:dyDescent="0.15">
      <c r="A1784" s="6" t="s">
        <v>3448</v>
      </c>
      <c r="B1784" s="6" t="s">
        <v>3449</v>
      </c>
      <c r="C1784" s="7">
        <v>5</v>
      </c>
      <c r="D1784" s="7">
        <v>45</v>
      </c>
      <c r="E1784" s="7">
        <v>225</v>
      </c>
      <c r="F1784" s="6"/>
      <c r="G1784" s="7"/>
      <c r="H1784" s="7"/>
      <c r="I1784" s="7"/>
      <c r="J1784" s="6"/>
      <c r="K1784" s="6"/>
      <c r="L1784" s="6"/>
      <c r="M1784" s="6"/>
      <c r="N1784" s="6"/>
    </row>
    <row r="1785" spans="1:14" x14ac:dyDescent="0.15">
      <c r="A1785" s="6" t="s">
        <v>3450</v>
      </c>
      <c r="B1785" s="6" t="s">
        <v>3449</v>
      </c>
      <c r="C1785" s="7">
        <v>3</v>
      </c>
      <c r="D1785" s="7">
        <v>45</v>
      </c>
      <c r="E1785" s="7">
        <v>135</v>
      </c>
      <c r="F1785" s="6"/>
      <c r="G1785" s="7"/>
      <c r="H1785" s="7"/>
      <c r="I1785" s="7"/>
      <c r="J1785" s="6"/>
      <c r="K1785" s="6"/>
      <c r="L1785" s="6"/>
      <c r="M1785" s="6"/>
      <c r="N1785" s="6"/>
    </row>
    <row r="1786" spans="1:14" x14ac:dyDescent="0.15">
      <c r="A1786" s="6" t="s">
        <v>3451</v>
      </c>
      <c r="B1786" s="6" t="s">
        <v>3449</v>
      </c>
      <c r="C1786" s="7">
        <v>2</v>
      </c>
      <c r="D1786" s="7">
        <v>26.15</v>
      </c>
      <c r="E1786" s="7">
        <v>52.3</v>
      </c>
      <c r="F1786" s="6"/>
      <c r="G1786" s="7"/>
      <c r="H1786" s="7"/>
      <c r="I1786" s="7"/>
      <c r="J1786" s="6"/>
      <c r="K1786" s="6"/>
      <c r="L1786" s="6"/>
      <c r="M1786" s="6"/>
      <c r="N1786" s="6"/>
    </row>
    <row r="1787" spans="1:14" x14ac:dyDescent="0.15">
      <c r="A1787" s="6" t="s">
        <v>3452</v>
      </c>
      <c r="B1787" s="6" t="s">
        <v>3432</v>
      </c>
      <c r="C1787" s="7">
        <v>1</v>
      </c>
      <c r="D1787" s="7">
        <v>26.15</v>
      </c>
      <c r="E1787" s="7">
        <v>26.15</v>
      </c>
      <c r="F1787" s="6"/>
      <c r="G1787" s="7"/>
      <c r="H1787" s="7"/>
      <c r="I1787" s="7"/>
      <c r="J1787" s="6"/>
      <c r="K1787" s="6"/>
      <c r="L1787" s="6"/>
      <c r="M1787" s="6"/>
      <c r="N1787" s="6"/>
    </row>
    <row r="1788" spans="1:14" x14ac:dyDescent="0.15">
      <c r="A1788" s="6" t="s">
        <v>3453</v>
      </c>
      <c r="B1788" s="6" t="s">
        <v>3449</v>
      </c>
      <c r="C1788" s="7">
        <v>1</v>
      </c>
      <c r="D1788" s="7">
        <v>26.15</v>
      </c>
      <c r="E1788" s="7">
        <v>26.15</v>
      </c>
      <c r="F1788" s="6"/>
      <c r="G1788" s="7"/>
      <c r="H1788" s="7"/>
      <c r="I1788" s="7"/>
      <c r="J1788" s="6"/>
      <c r="K1788" s="6"/>
      <c r="L1788" s="6"/>
      <c r="M1788" s="6"/>
      <c r="N1788" s="6"/>
    </row>
    <row r="1789" spans="1:14" x14ac:dyDescent="0.15">
      <c r="A1789" s="6" t="s">
        <v>3454</v>
      </c>
      <c r="B1789" s="6" t="s">
        <v>3449</v>
      </c>
      <c r="C1789" s="7">
        <v>4</v>
      </c>
      <c r="D1789" s="7">
        <v>26.149999999999995</v>
      </c>
      <c r="E1789" s="7">
        <v>104.6</v>
      </c>
      <c r="F1789" s="6"/>
      <c r="G1789" s="7"/>
      <c r="H1789" s="7"/>
      <c r="I1789" s="7"/>
      <c r="J1789" s="6"/>
      <c r="K1789" s="6"/>
      <c r="L1789" s="6"/>
      <c r="M1789" s="6"/>
      <c r="N1789" s="6"/>
    </row>
    <row r="1790" spans="1:14" x14ac:dyDescent="0.15">
      <c r="A1790" s="6" t="s">
        <v>3455</v>
      </c>
      <c r="B1790" s="6" t="s">
        <v>3456</v>
      </c>
      <c r="C1790" s="7">
        <v>1</v>
      </c>
      <c r="D1790" s="7">
        <v>16.309999999999999</v>
      </c>
      <c r="E1790" s="7">
        <v>16.309999999999999</v>
      </c>
      <c r="F1790" s="6"/>
      <c r="G1790" s="7"/>
      <c r="H1790" s="7"/>
      <c r="I1790" s="7"/>
      <c r="J1790" s="6"/>
      <c r="K1790" s="6"/>
      <c r="L1790" s="6"/>
      <c r="M1790" s="6"/>
      <c r="N1790" s="6"/>
    </row>
    <row r="1791" spans="1:14" x14ac:dyDescent="0.15">
      <c r="A1791" s="6" t="s">
        <v>3457</v>
      </c>
      <c r="B1791" s="6" t="s">
        <v>3458</v>
      </c>
      <c r="C1791" s="7">
        <v>2</v>
      </c>
      <c r="D1791" s="7">
        <v>19.59</v>
      </c>
      <c r="E1791" s="7">
        <v>39.18</v>
      </c>
      <c r="F1791" s="6"/>
      <c r="G1791" s="7"/>
      <c r="H1791" s="7"/>
      <c r="I1791" s="7"/>
      <c r="J1791" s="6"/>
      <c r="K1791" s="6"/>
      <c r="L1791" s="6"/>
      <c r="M1791" s="6"/>
      <c r="N1791" s="6"/>
    </row>
    <row r="1792" spans="1:14" x14ac:dyDescent="0.15">
      <c r="A1792" s="6" t="s">
        <v>3459</v>
      </c>
      <c r="B1792" s="6" t="s">
        <v>3460</v>
      </c>
      <c r="C1792" s="7">
        <v>1</v>
      </c>
      <c r="D1792" s="7">
        <v>19.59</v>
      </c>
      <c r="E1792" s="7">
        <v>19.59</v>
      </c>
      <c r="F1792" s="6"/>
      <c r="G1792" s="7"/>
      <c r="H1792" s="7"/>
      <c r="I1792" s="7"/>
      <c r="J1792" s="6"/>
      <c r="K1792" s="6"/>
      <c r="L1792" s="6"/>
      <c r="M1792" s="6"/>
      <c r="N1792" s="6"/>
    </row>
    <row r="1793" spans="1:14" x14ac:dyDescent="0.15">
      <c r="A1793" s="6" t="s">
        <v>3461</v>
      </c>
      <c r="B1793" s="6" t="s">
        <v>3462</v>
      </c>
      <c r="C1793" s="7">
        <v>5</v>
      </c>
      <c r="D1793" s="7">
        <v>27.79</v>
      </c>
      <c r="E1793" s="7">
        <v>138.94999999999999</v>
      </c>
      <c r="F1793" s="6"/>
      <c r="G1793" s="7"/>
      <c r="H1793" s="7"/>
      <c r="I1793" s="7"/>
      <c r="J1793" s="6"/>
      <c r="K1793" s="6"/>
      <c r="L1793" s="6"/>
      <c r="M1793" s="6"/>
      <c r="N1793" s="6"/>
    </row>
    <row r="1794" spans="1:14" x14ac:dyDescent="0.15">
      <c r="A1794" s="6" t="s">
        <v>3463</v>
      </c>
      <c r="B1794" s="6" t="s">
        <v>3464</v>
      </c>
      <c r="C1794" s="7">
        <v>1</v>
      </c>
      <c r="D1794" s="7">
        <v>27.79</v>
      </c>
      <c r="E1794" s="7">
        <v>27.79</v>
      </c>
      <c r="F1794" s="6"/>
      <c r="G1794" s="7"/>
      <c r="H1794" s="7"/>
      <c r="I1794" s="7"/>
      <c r="J1794" s="6"/>
      <c r="K1794" s="6"/>
      <c r="L1794" s="6"/>
      <c r="M1794" s="6"/>
      <c r="N1794" s="6"/>
    </row>
    <row r="1795" spans="1:14" x14ac:dyDescent="0.15">
      <c r="A1795" s="6" t="s">
        <v>3465</v>
      </c>
      <c r="B1795" s="6" t="s">
        <v>3462</v>
      </c>
      <c r="C1795" s="7">
        <v>4</v>
      </c>
      <c r="D1795" s="7">
        <v>26.15</v>
      </c>
      <c r="E1795" s="7">
        <v>104.6</v>
      </c>
      <c r="F1795" s="6"/>
      <c r="G1795" s="7"/>
      <c r="H1795" s="7"/>
      <c r="I1795" s="7"/>
      <c r="J1795" s="6"/>
      <c r="K1795" s="6"/>
      <c r="L1795" s="6"/>
      <c r="M1795" s="6"/>
      <c r="N1795" s="6"/>
    </row>
    <row r="1796" spans="1:14" x14ac:dyDescent="0.15">
      <c r="A1796" s="6" t="s">
        <v>3466</v>
      </c>
      <c r="B1796" s="6" t="s">
        <v>3462</v>
      </c>
      <c r="C1796" s="7">
        <v>6</v>
      </c>
      <c r="D1796" s="7">
        <v>26.150000000000002</v>
      </c>
      <c r="E1796" s="7">
        <v>156.9</v>
      </c>
      <c r="F1796" s="6"/>
      <c r="G1796" s="7"/>
      <c r="H1796" s="7"/>
      <c r="I1796" s="7"/>
      <c r="J1796" s="6"/>
      <c r="K1796" s="6"/>
      <c r="L1796" s="6"/>
      <c r="M1796" s="6"/>
      <c r="N1796" s="6"/>
    </row>
    <row r="1797" spans="1:14" x14ac:dyDescent="0.15">
      <c r="A1797" s="6" t="s">
        <v>3467</v>
      </c>
      <c r="B1797" s="6" t="s">
        <v>3464</v>
      </c>
      <c r="C1797" s="7">
        <v>6</v>
      </c>
      <c r="D1797" s="7">
        <v>26.15</v>
      </c>
      <c r="E1797" s="7">
        <v>156.9</v>
      </c>
      <c r="F1797" s="6"/>
      <c r="G1797" s="7"/>
      <c r="H1797" s="7"/>
      <c r="I1797" s="7"/>
      <c r="J1797" s="6"/>
      <c r="K1797" s="6"/>
      <c r="L1797" s="6"/>
      <c r="M1797" s="6"/>
      <c r="N1797" s="6"/>
    </row>
    <row r="1798" spans="1:14" x14ac:dyDescent="0.15">
      <c r="A1798" s="6" t="s">
        <v>3468</v>
      </c>
      <c r="B1798" s="6" t="s">
        <v>3464</v>
      </c>
      <c r="C1798" s="7">
        <v>3</v>
      </c>
      <c r="D1798" s="7">
        <v>32.700000000000003</v>
      </c>
      <c r="E1798" s="7">
        <v>98.100000000000009</v>
      </c>
      <c r="F1798" s="6"/>
      <c r="G1798" s="7"/>
      <c r="H1798" s="7"/>
      <c r="I1798" s="7"/>
      <c r="J1798" s="6"/>
      <c r="K1798" s="6"/>
      <c r="L1798" s="6"/>
      <c r="M1798" s="6"/>
      <c r="N1798" s="6"/>
    </row>
    <row r="1799" spans="1:14" x14ac:dyDescent="0.15">
      <c r="A1799" s="6" t="s">
        <v>3469</v>
      </c>
      <c r="B1799" s="6" t="s">
        <v>3464</v>
      </c>
      <c r="C1799" s="7">
        <v>5</v>
      </c>
      <c r="D1799" s="7">
        <v>32.700000000000003</v>
      </c>
      <c r="E1799" s="7">
        <v>163.5</v>
      </c>
      <c r="F1799" s="6"/>
      <c r="G1799" s="7"/>
      <c r="H1799" s="7"/>
      <c r="I1799" s="7"/>
      <c r="J1799" s="6"/>
      <c r="K1799" s="6"/>
      <c r="L1799" s="6"/>
      <c r="M1799" s="6"/>
      <c r="N1799" s="6"/>
    </row>
    <row r="1800" spans="1:14" x14ac:dyDescent="0.15">
      <c r="A1800" s="6" t="s">
        <v>3470</v>
      </c>
      <c r="B1800" s="6" t="s">
        <v>3471</v>
      </c>
      <c r="C1800" s="7">
        <v>2</v>
      </c>
      <c r="D1800" s="7">
        <v>34.340000000000003</v>
      </c>
      <c r="E1800" s="7">
        <v>68.680000000000007</v>
      </c>
      <c r="F1800" s="6"/>
      <c r="G1800" s="7"/>
      <c r="H1800" s="7"/>
      <c r="I1800" s="7"/>
      <c r="J1800" s="6"/>
      <c r="K1800" s="6"/>
      <c r="L1800" s="6"/>
      <c r="M1800" s="6"/>
      <c r="N1800" s="6"/>
    </row>
    <row r="1801" spans="1:14" x14ac:dyDescent="0.15">
      <c r="A1801" s="6" t="s">
        <v>3472</v>
      </c>
      <c r="B1801" s="6" t="s">
        <v>3464</v>
      </c>
      <c r="C1801" s="7">
        <v>4</v>
      </c>
      <c r="D1801" s="7">
        <v>42.54</v>
      </c>
      <c r="E1801" s="7">
        <v>170.16</v>
      </c>
      <c r="F1801" s="6"/>
      <c r="G1801" s="7"/>
      <c r="H1801" s="7"/>
      <c r="I1801" s="7"/>
      <c r="J1801" s="6"/>
      <c r="K1801" s="6"/>
      <c r="L1801" s="6"/>
      <c r="M1801" s="6"/>
      <c r="N1801" s="6"/>
    </row>
    <row r="1802" spans="1:14" x14ac:dyDescent="0.15">
      <c r="A1802" s="6" t="s">
        <v>3473</v>
      </c>
      <c r="B1802" s="6" t="s">
        <v>3474</v>
      </c>
      <c r="C1802" s="7">
        <v>6</v>
      </c>
      <c r="D1802" s="7">
        <v>26.150000000000002</v>
      </c>
      <c r="E1802" s="7">
        <v>156.9</v>
      </c>
      <c r="F1802" s="6"/>
      <c r="G1802" s="7"/>
      <c r="H1802" s="7"/>
      <c r="I1802" s="7"/>
      <c r="J1802" s="6"/>
      <c r="K1802" s="6"/>
      <c r="L1802" s="6"/>
      <c r="M1802" s="6"/>
      <c r="N1802" s="6"/>
    </row>
    <row r="1803" spans="1:14" x14ac:dyDescent="0.15">
      <c r="A1803" s="6" t="s">
        <v>3475</v>
      </c>
      <c r="B1803" s="6" t="s">
        <v>3476</v>
      </c>
      <c r="C1803" s="7">
        <v>1</v>
      </c>
      <c r="D1803" s="7">
        <v>24.51</v>
      </c>
      <c r="E1803" s="7">
        <v>24.51</v>
      </c>
      <c r="F1803" s="6"/>
      <c r="G1803" s="7"/>
      <c r="H1803" s="7"/>
      <c r="I1803" s="7"/>
      <c r="J1803" s="6"/>
      <c r="K1803" s="6"/>
      <c r="L1803" s="6"/>
      <c r="M1803" s="6"/>
      <c r="N1803" s="6"/>
    </row>
    <row r="1804" spans="1:14" x14ac:dyDescent="0.15">
      <c r="A1804" s="6" t="s">
        <v>3477</v>
      </c>
      <c r="B1804" s="6" t="s">
        <v>3478</v>
      </c>
      <c r="C1804" s="7">
        <v>1</v>
      </c>
      <c r="D1804" s="7">
        <v>24.51</v>
      </c>
      <c r="E1804" s="7">
        <v>24.51</v>
      </c>
      <c r="F1804" s="6"/>
      <c r="G1804" s="7"/>
      <c r="H1804" s="7"/>
      <c r="I1804" s="7"/>
      <c r="J1804" s="6"/>
      <c r="K1804" s="6"/>
      <c r="L1804" s="6"/>
      <c r="M1804" s="6"/>
      <c r="N1804" s="6"/>
    </row>
    <row r="1805" spans="1:14" x14ac:dyDescent="0.15">
      <c r="A1805" s="6" t="s">
        <v>3479</v>
      </c>
      <c r="B1805" s="6" t="s">
        <v>3476</v>
      </c>
      <c r="C1805" s="7">
        <v>1</v>
      </c>
      <c r="D1805" s="7">
        <v>21.23</v>
      </c>
      <c r="E1805" s="7">
        <v>21.23</v>
      </c>
      <c r="F1805" s="6"/>
      <c r="G1805" s="7"/>
      <c r="H1805" s="7"/>
      <c r="I1805" s="7"/>
      <c r="J1805" s="6"/>
      <c r="K1805" s="6"/>
      <c r="L1805" s="6"/>
      <c r="M1805" s="6"/>
      <c r="N1805" s="6"/>
    </row>
    <row r="1806" spans="1:14" x14ac:dyDescent="0.15">
      <c r="A1806" s="6" t="s">
        <v>3480</v>
      </c>
      <c r="B1806" s="6" t="s">
        <v>3478</v>
      </c>
      <c r="C1806" s="7">
        <v>4</v>
      </c>
      <c r="D1806" s="7">
        <v>21.23</v>
      </c>
      <c r="E1806" s="7">
        <v>84.92</v>
      </c>
      <c r="F1806" s="6"/>
      <c r="G1806" s="7"/>
      <c r="H1806" s="7"/>
      <c r="I1806" s="7"/>
      <c r="J1806" s="6"/>
      <c r="K1806" s="6"/>
      <c r="L1806" s="6"/>
      <c r="M1806" s="6"/>
      <c r="N1806" s="6"/>
    </row>
    <row r="1807" spans="1:14" x14ac:dyDescent="0.15">
      <c r="A1807" s="6" t="s">
        <v>3481</v>
      </c>
      <c r="B1807" s="6" t="s">
        <v>3478</v>
      </c>
      <c r="C1807" s="7">
        <v>1</v>
      </c>
      <c r="D1807" s="7">
        <v>24.51</v>
      </c>
      <c r="E1807" s="7">
        <v>24.51</v>
      </c>
      <c r="F1807" s="6"/>
      <c r="G1807" s="7"/>
      <c r="H1807" s="7"/>
      <c r="I1807" s="7"/>
      <c r="J1807" s="6"/>
      <c r="K1807" s="6"/>
      <c r="L1807" s="6"/>
      <c r="M1807" s="6"/>
      <c r="N1807" s="6"/>
    </row>
    <row r="1808" spans="1:14" x14ac:dyDescent="0.15">
      <c r="A1808" s="6" t="s">
        <v>3482</v>
      </c>
      <c r="B1808" s="6" t="s">
        <v>3478</v>
      </c>
      <c r="C1808" s="7">
        <v>1</v>
      </c>
      <c r="D1808" s="7">
        <v>24.51</v>
      </c>
      <c r="E1808" s="7">
        <v>24.51</v>
      </c>
      <c r="F1808" s="6"/>
      <c r="G1808" s="7"/>
      <c r="H1808" s="7"/>
      <c r="I1808" s="7"/>
      <c r="J1808" s="6"/>
      <c r="K1808" s="6"/>
      <c r="L1808" s="6"/>
      <c r="M1808" s="6"/>
      <c r="N1808" s="6"/>
    </row>
    <row r="1809" spans="1:14" x14ac:dyDescent="0.15">
      <c r="A1809" s="6" t="s">
        <v>3483</v>
      </c>
      <c r="B1809" s="6" t="s">
        <v>3476</v>
      </c>
      <c r="C1809" s="7">
        <v>8</v>
      </c>
      <c r="D1809" s="7">
        <v>27.789999999999996</v>
      </c>
      <c r="E1809" s="7">
        <v>222.31999999999996</v>
      </c>
      <c r="F1809" s="6"/>
      <c r="G1809" s="7"/>
      <c r="H1809" s="7"/>
      <c r="I1809" s="7"/>
      <c r="J1809" s="6"/>
      <c r="K1809" s="6"/>
      <c r="L1809" s="6"/>
      <c r="M1809" s="6"/>
      <c r="N1809" s="6"/>
    </row>
    <row r="1810" spans="1:14" x14ac:dyDescent="0.15">
      <c r="A1810" s="6" t="s">
        <v>3484</v>
      </c>
      <c r="B1810" s="6" t="s">
        <v>3485</v>
      </c>
      <c r="C1810" s="7">
        <v>2</v>
      </c>
      <c r="D1810" s="7">
        <v>19.59</v>
      </c>
      <c r="E1810" s="7">
        <v>39.18</v>
      </c>
      <c r="F1810" s="6"/>
      <c r="G1810" s="7"/>
      <c r="H1810" s="7"/>
      <c r="I1810" s="7"/>
      <c r="J1810" s="6"/>
      <c r="K1810" s="6"/>
      <c r="L1810" s="6"/>
      <c r="M1810" s="6"/>
      <c r="N1810" s="6"/>
    </row>
    <row r="1811" spans="1:14" x14ac:dyDescent="0.15">
      <c r="A1811" s="6" t="s">
        <v>3486</v>
      </c>
      <c r="B1811" s="6" t="s">
        <v>3487</v>
      </c>
      <c r="C1811" s="7">
        <v>2</v>
      </c>
      <c r="D1811" s="7">
        <v>22.87</v>
      </c>
      <c r="E1811" s="7">
        <v>45.74</v>
      </c>
      <c r="F1811" s="6"/>
      <c r="G1811" s="7"/>
      <c r="H1811" s="7"/>
      <c r="I1811" s="7"/>
      <c r="J1811" s="6"/>
      <c r="K1811" s="6"/>
      <c r="L1811" s="6"/>
      <c r="M1811" s="6"/>
      <c r="N1811" s="6"/>
    </row>
    <row r="1812" spans="1:14" x14ac:dyDescent="0.15">
      <c r="A1812" s="6" t="s">
        <v>3488</v>
      </c>
      <c r="B1812" s="6" t="s">
        <v>3489</v>
      </c>
      <c r="C1812" s="7">
        <v>1</v>
      </c>
      <c r="D1812" s="7">
        <v>21.23</v>
      </c>
      <c r="E1812" s="7">
        <v>21.23</v>
      </c>
      <c r="F1812" s="6"/>
      <c r="G1812" s="7"/>
      <c r="H1812" s="7"/>
      <c r="I1812" s="7"/>
      <c r="J1812" s="6"/>
      <c r="K1812" s="6"/>
      <c r="L1812" s="6"/>
      <c r="M1812" s="6"/>
      <c r="N1812" s="6"/>
    </row>
    <row r="1813" spans="1:14" x14ac:dyDescent="0.15">
      <c r="A1813" s="6" t="s">
        <v>3490</v>
      </c>
      <c r="B1813" s="6" t="s">
        <v>3491</v>
      </c>
      <c r="C1813" s="7">
        <v>1</v>
      </c>
      <c r="D1813" s="7">
        <v>32.700000000000003</v>
      </c>
      <c r="E1813" s="7">
        <v>32.700000000000003</v>
      </c>
      <c r="F1813" s="6"/>
      <c r="G1813" s="7"/>
      <c r="H1813" s="7"/>
      <c r="I1813" s="7"/>
      <c r="J1813" s="6"/>
      <c r="K1813" s="6"/>
      <c r="L1813" s="6"/>
      <c r="M1813" s="6"/>
      <c r="N1813" s="6"/>
    </row>
    <row r="1814" spans="1:14" x14ac:dyDescent="0.15">
      <c r="A1814" s="6" t="s">
        <v>3492</v>
      </c>
      <c r="B1814" s="6" t="s">
        <v>3493</v>
      </c>
      <c r="C1814" s="7">
        <v>4</v>
      </c>
      <c r="D1814" s="7">
        <v>27.79</v>
      </c>
      <c r="E1814" s="7">
        <v>111.16</v>
      </c>
      <c r="F1814" s="6"/>
      <c r="G1814" s="7"/>
      <c r="H1814" s="7"/>
      <c r="I1814" s="7"/>
      <c r="J1814" s="6"/>
      <c r="K1814" s="6"/>
      <c r="L1814" s="6"/>
      <c r="M1814" s="6"/>
      <c r="N1814" s="6"/>
    </row>
    <row r="1815" spans="1:14" x14ac:dyDescent="0.15">
      <c r="A1815" s="6" t="s">
        <v>3494</v>
      </c>
      <c r="B1815" s="6" t="s">
        <v>3495</v>
      </c>
      <c r="C1815" s="7">
        <v>1</v>
      </c>
      <c r="D1815" s="7">
        <v>27.79</v>
      </c>
      <c r="E1815" s="7">
        <v>27.79</v>
      </c>
      <c r="F1815" s="6"/>
      <c r="G1815" s="7"/>
      <c r="H1815" s="7"/>
      <c r="I1815" s="7"/>
      <c r="J1815" s="6"/>
      <c r="K1815" s="6"/>
      <c r="L1815" s="6"/>
      <c r="M1815" s="6"/>
      <c r="N1815" s="6"/>
    </row>
    <row r="1816" spans="1:14" x14ac:dyDescent="0.15">
      <c r="A1816" s="6" t="s">
        <v>3496</v>
      </c>
      <c r="B1816" s="6" t="s">
        <v>3493</v>
      </c>
      <c r="C1816" s="7">
        <v>3</v>
      </c>
      <c r="D1816" s="7">
        <v>24.51</v>
      </c>
      <c r="E1816" s="7">
        <v>73.53</v>
      </c>
      <c r="F1816" s="6"/>
      <c r="G1816" s="7"/>
      <c r="H1816" s="7"/>
      <c r="I1816" s="7"/>
      <c r="J1816" s="6"/>
      <c r="K1816" s="6"/>
      <c r="L1816" s="6"/>
      <c r="M1816" s="6"/>
      <c r="N1816" s="6"/>
    </row>
    <row r="1817" spans="1:14" x14ac:dyDescent="0.15">
      <c r="A1817" s="6" t="s">
        <v>3497</v>
      </c>
      <c r="B1817" s="6" t="s">
        <v>3495</v>
      </c>
      <c r="C1817" s="7">
        <v>3</v>
      </c>
      <c r="D1817" s="7">
        <v>24.51</v>
      </c>
      <c r="E1817" s="7">
        <v>73.53</v>
      </c>
      <c r="F1817" s="6"/>
      <c r="G1817" s="7"/>
      <c r="H1817" s="7"/>
      <c r="I1817" s="7"/>
      <c r="J1817" s="6"/>
      <c r="K1817" s="6"/>
      <c r="L1817" s="6"/>
      <c r="M1817" s="6"/>
      <c r="N1817" s="6"/>
    </row>
    <row r="1818" spans="1:14" x14ac:dyDescent="0.15">
      <c r="A1818" s="6" t="s">
        <v>3498</v>
      </c>
      <c r="B1818" s="6" t="s">
        <v>3493</v>
      </c>
      <c r="C1818" s="7">
        <v>10</v>
      </c>
      <c r="D1818" s="7">
        <v>21.23</v>
      </c>
      <c r="E1818" s="7">
        <v>212.3</v>
      </c>
      <c r="F1818" s="6"/>
      <c r="G1818" s="7"/>
      <c r="H1818" s="7"/>
      <c r="I1818" s="7"/>
      <c r="J1818" s="6"/>
      <c r="K1818" s="6"/>
      <c r="L1818" s="6"/>
      <c r="M1818" s="6"/>
      <c r="N1818" s="6"/>
    </row>
    <row r="1819" spans="1:14" x14ac:dyDescent="0.15">
      <c r="A1819" s="6" t="s">
        <v>3499</v>
      </c>
      <c r="B1819" s="6" t="s">
        <v>3495</v>
      </c>
      <c r="C1819" s="7">
        <v>16</v>
      </c>
      <c r="D1819" s="7">
        <v>21.23</v>
      </c>
      <c r="E1819" s="7">
        <v>339.68</v>
      </c>
      <c r="F1819" s="6"/>
      <c r="G1819" s="7"/>
      <c r="H1819" s="7"/>
      <c r="I1819" s="7"/>
      <c r="J1819" s="6"/>
      <c r="K1819" s="6"/>
      <c r="L1819" s="6"/>
      <c r="M1819" s="6"/>
      <c r="N1819" s="6"/>
    </row>
    <row r="1820" spans="1:14" x14ac:dyDescent="0.15">
      <c r="A1820" s="6" t="s">
        <v>3500</v>
      </c>
      <c r="B1820" s="6" t="s">
        <v>3501</v>
      </c>
      <c r="C1820" s="7">
        <v>1</v>
      </c>
      <c r="D1820" s="7">
        <v>8.11</v>
      </c>
      <c r="E1820" s="7">
        <v>8.11</v>
      </c>
      <c r="F1820" s="6"/>
      <c r="G1820" s="7"/>
      <c r="H1820" s="7"/>
      <c r="I1820" s="7"/>
      <c r="J1820" s="6"/>
      <c r="K1820" s="6"/>
      <c r="L1820" s="6"/>
      <c r="M1820" s="6"/>
      <c r="N1820" s="6"/>
    </row>
    <row r="1821" spans="1:14" x14ac:dyDescent="0.15">
      <c r="A1821" s="6" t="s">
        <v>3502</v>
      </c>
      <c r="B1821" s="6" t="s">
        <v>3503</v>
      </c>
      <c r="C1821" s="7">
        <v>1</v>
      </c>
      <c r="D1821" s="7">
        <v>22.87</v>
      </c>
      <c r="E1821" s="7">
        <v>22.87</v>
      </c>
      <c r="F1821" s="6"/>
      <c r="G1821" s="7"/>
      <c r="H1821" s="7"/>
      <c r="I1821" s="7"/>
      <c r="J1821" s="6"/>
      <c r="K1821" s="6"/>
      <c r="L1821" s="6"/>
      <c r="M1821" s="6"/>
      <c r="N1821" s="6"/>
    </row>
    <row r="1822" spans="1:14" x14ac:dyDescent="0.15">
      <c r="A1822" s="6" t="s">
        <v>3504</v>
      </c>
      <c r="B1822" s="6" t="s">
        <v>3505</v>
      </c>
      <c r="C1822" s="7">
        <v>7</v>
      </c>
      <c r="D1822" s="7">
        <v>27.790000000000003</v>
      </c>
      <c r="E1822" s="7">
        <v>194.53</v>
      </c>
      <c r="F1822" s="6"/>
      <c r="G1822" s="7"/>
      <c r="H1822" s="7"/>
      <c r="I1822" s="7"/>
      <c r="J1822" s="6"/>
      <c r="K1822" s="6"/>
      <c r="L1822" s="6"/>
      <c r="M1822" s="6"/>
      <c r="N1822" s="6"/>
    </row>
    <row r="1823" spans="1:14" x14ac:dyDescent="0.15">
      <c r="A1823" s="6" t="s">
        <v>3506</v>
      </c>
      <c r="B1823" s="6" t="s">
        <v>3505</v>
      </c>
      <c r="C1823" s="7">
        <v>8</v>
      </c>
      <c r="D1823" s="7">
        <v>22.87</v>
      </c>
      <c r="E1823" s="7">
        <v>182.96</v>
      </c>
      <c r="F1823" s="6"/>
      <c r="G1823" s="7"/>
      <c r="H1823" s="7"/>
      <c r="I1823" s="7"/>
      <c r="J1823" s="6"/>
      <c r="K1823" s="6"/>
      <c r="L1823" s="6"/>
      <c r="M1823" s="6"/>
      <c r="N1823" s="6"/>
    </row>
    <row r="1824" spans="1:14" x14ac:dyDescent="0.15">
      <c r="A1824" s="6" t="s">
        <v>3507</v>
      </c>
      <c r="B1824" s="6" t="s">
        <v>3508</v>
      </c>
      <c r="C1824" s="7">
        <v>1</v>
      </c>
      <c r="D1824" s="7">
        <v>27.79</v>
      </c>
      <c r="E1824" s="7">
        <v>27.79</v>
      </c>
      <c r="F1824" s="6"/>
      <c r="G1824" s="7"/>
      <c r="H1824" s="7"/>
      <c r="I1824" s="7"/>
      <c r="J1824" s="6"/>
      <c r="K1824" s="6"/>
      <c r="L1824" s="6"/>
      <c r="M1824" s="6"/>
      <c r="N1824" s="6"/>
    </row>
    <row r="1825" spans="1:14" x14ac:dyDescent="0.15">
      <c r="A1825" s="6" t="s">
        <v>3509</v>
      </c>
      <c r="B1825" s="6" t="s">
        <v>3508</v>
      </c>
      <c r="C1825" s="7">
        <v>1</v>
      </c>
      <c r="D1825" s="7">
        <v>22.87</v>
      </c>
      <c r="E1825" s="7">
        <v>22.87</v>
      </c>
      <c r="F1825" s="6"/>
      <c r="G1825" s="7"/>
      <c r="H1825" s="7"/>
      <c r="I1825" s="7"/>
      <c r="J1825" s="6"/>
      <c r="K1825" s="6"/>
      <c r="L1825" s="6"/>
      <c r="M1825" s="6"/>
      <c r="N1825" s="6"/>
    </row>
    <row r="1826" spans="1:14" x14ac:dyDescent="0.15">
      <c r="A1826" s="6" t="s">
        <v>3510</v>
      </c>
      <c r="B1826" s="6" t="s">
        <v>3511</v>
      </c>
      <c r="C1826" s="7">
        <v>1</v>
      </c>
      <c r="D1826" s="7">
        <v>22.87</v>
      </c>
      <c r="E1826" s="7">
        <v>22.87</v>
      </c>
      <c r="F1826" s="6"/>
      <c r="G1826" s="7"/>
      <c r="H1826" s="7"/>
      <c r="I1826" s="7"/>
      <c r="J1826" s="6"/>
      <c r="K1826" s="6"/>
      <c r="L1826" s="6"/>
      <c r="M1826" s="6"/>
      <c r="N1826" s="6"/>
    </row>
    <row r="1827" spans="1:14" x14ac:dyDescent="0.15">
      <c r="A1827" s="6" t="s">
        <v>3512</v>
      </c>
      <c r="B1827" s="6" t="s">
        <v>3513</v>
      </c>
      <c r="C1827" s="7">
        <v>2</v>
      </c>
      <c r="D1827" s="7">
        <v>22.87</v>
      </c>
      <c r="E1827" s="7">
        <v>45.74</v>
      </c>
      <c r="F1827" s="6"/>
      <c r="G1827" s="7"/>
      <c r="H1827" s="7"/>
      <c r="I1827" s="7"/>
      <c r="J1827" s="6"/>
      <c r="K1827" s="6"/>
      <c r="L1827" s="6"/>
      <c r="M1827" s="6"/>
      <c r="N1827" s="6"/>
    </row>
    <row r="1828" spans="1:14" x14ac:dyDescent="0.15">
      <c r="A1828" s="6" t="s">
        <v>3514</v>
      </c>
      <c r="B1828" s="6" t="s">
        <v>3515</v>
      </c>
      <c r="C1828" s="7">
        <v>3</v>
      </c>
      <c r="D1828" s="7">
        <v>26.149999999999995</v>
      </c>
      <c r="E1828" s="7">
        <v>78.449999999999989</v>
      </c>
      <c r="F1828" s="6"/>
      <c r="G1828" s="7"/>
      <c r="H1828" s="7"/>
      <c r="I1828" s="7"/>
      <c r="J1828" s="6"/>
      <c r="K1828" s="6"/>
      <c r="L1828" s="6"/>
      <c r="M1828" s="6"/>
      <c r="N1828" s="6"/>
    </row>
    <row r="1829" spans="1:14" x14ac:dyDescent="0.15">
      <c r="A1829" s="6" t="s">
        <v>3516</v>
      </c>
      <c r="B1829" s="6" t="s">
        <v>3517</v>
      </c>
      <c r="C1829" s="7">
        <v>3</v>
      </c>
      <c r="D1829" s="7">
        <v>26.149999999999995</v>
      </c>
      <c r="E1829" s="7">
        <v>78.449999999999989</v>
      </c>
      <c r="F1829" s="6"/>
      <c r="G1829" s="7"/>
      <c r="H1829" s="7"/>
      <c r="I1829" s="7"/>
      <c r="J1829" s="6"/>
      <c r="K1829" s="6"/>
      <c r="L1829" s="6"/>
      <c r="M1829" s="6"/>
      <c r="N1829" s="6"/>
    </row>
    <row r="1830" spans="1:14" x14ac:dyDescent="0.15">
      <c r="A1830" s="6" t="s">
        <v>3518</v>
      </c>
      <c r="B1830" s="6" t="s">
        <v>3519</v>
      </c>
      <c r="C1830" s="7">
        <v>5</v>
      </c>
      <c r="D1830" s="7">
        <v>24.51</v>
      </c>
      <c r="E1830" s="7">
        <v>122.55000000000001</v>
      </c>
      <c r="F1830" s="6"/>
      <c r="G1830" s="7"/>
      <c r="H1830" s="7"/>
      <c r="I1830" s="7"/>
      <c r="J1830" s="6"/>
      <c r="K1830" s="6"/>
      <c r="L1830" s="6"/>
      <c r="M1830" s="6"/>
      <c r="N1830" s="6"/>
    </row>
    <row r="1831" spans="1:14" x14ac:dyDescent="0.15">
      <c r="A1831" s="6" t="s">
        <v>3520</v>
      </c>
      <c r="B1831" s="6" t="s">
        <v>3521</v>
      </c>
      <c r="C1831" s="7">
        <v>3</v>
      </c>
      <c r="D1831" s="7">
        <v>31.070000000000004</v>
      </c>
      <c r="E1831" s="7">
        <v>93.210000000000008</v>
      </c>
      <c r="F1831" s="6"/>
      <c r="G1831" s="7"/>
      <c r="H1831" s="7"/>
      <c r="I1831" s="7"/>
      <c r="J1831" s="6"/>
      <c r="K1831" s="6"/>
      <c r="L1831" s="6"/>
      <c r="M1831" s="6"/>
      <c r="N1831" s="6"/>
    </row>
    <row r="1832" spans="1:14" x14ac:dyDescent="0.15">
      <c r="A1832" s="6" t="s">
        <v>3522</v>
      </c>
      <c r="B1832" s="6" t="s">
        <v>3523</v>
      </c>
      <c r="C1832" s="7">
        <v>1</v>
      </c>
      <c r="D1832" s="7">
        <v>31.07</v>
      </c>
      <c r="E1832" s="7">
        <v>31.07</v>
      </c>
      <c r="F1832" s="6"/>
      <c r="G1832" s="7"/>
      <c r="H1832" s="7"/>
      <c r="I1832" s="7"/>
      <c r="J1832" s="6"/>
      <c r="K1832" s="6"/>
      <c r="L1832" s="6"/>
      <c r="M1832" s="6"/>
      <c r="N1832" s="6"/>
    </row>
    <row r="1833" spans="1:14" x14ac:dyDescent="0.15">
      <c r="A1833" s="6" t="s">
        <v>3524</v>
      </c>
      <c r="B1833" s="6" t="s">
        <v>3521</v>
      </c>
      <c r="C1833" s="7">
        <v>2</v>
      </c>
      <c r="D1833" s="7">
        <v>31.07</v>
      </c>
      <c r="E1833" s="7">
        <v>62.14</v>
      </c>
      <c r="F1833" s="6"/>
      <c r="G1833" s="7"/>
      <c r="H1833" s="7"/>
      <c r="I1833" s="7"/>
      <c r="J1833" s="6"/>
      <c r="K1833" s="6"/>
      <c r="L1833" s="6"/>
      <c r="M1833" s="6"/>
      <c r="N1833" s="6"/>
    </row>
    <row r="1834" spans="1:14" x14ac:dyDescent="0.15">
      <c r="A1834" s="6" t="s">
        <v>3525</v>
      </c>
      <c r="B1834" s="6" t="s">
        <v>3521</v>
      </c>
      <c r="C1834" s="7">
        <v>7</v>
      </c>
      <c r="D1834" s="7">
        <v>31.069999999999997</v>
      </c>
      <c r="E1834" s="7">
        <v>217.48999999999998</v>
      </c>
      <c r="F1834" s="6"/>
      <c r="G1834" s="7"/>
      <c r="H1834" s="7"/>
      <c r="I1834" s="7"/>
      <c r="J1834" s="6"/>
      <c r="K1834" s="6"/>
      <c r="L1834" s="6"/>
      <c r="M1834" s="6"/>
      <c r="N1834" s="6"/>
    </row>
    <row r="1835" spans="1:14" x14ac:dyDescent="0.15">
      <c r="A1835" s="6" t="s">
        <v>3526</v>
      </c>
      <c r="B1835" s="6" t="s">
        <v>3517</v>
      </c>
      <c r="C1835" s="7">
        <v>2</v>
      </c>
      <c r="D1835" s="7">
        <v>31.07</v>
      </c>
      <c r="E1835" s="7">
        <v>62.14</v>
      </c>
      <c r="F1835" s="6"/>
      <c r="G1835" s="7"/>
      <c r="H1835" s="7"/>
      <c r="I1835" s="7"/>
      <c r="J1835" s="6"/>
      <c r="K1835" s="6"/>
      <c r="L1835" s="6"/>
      <c r="M1835" s="6"/>
      <c r="N1835" s="6"/>
    </row>
    <row r="1836" spans="1:14" x14ac:dyDescent="0.15">
      <c r="A1836" s="6" t="s">
        <v>3527</v>
      </c>
      <c r="B1836" s="6" t="s">
        <v>3528</v>
      </c>
      <c r="C1836" s="7">
        <v>3</v>
      </c>
      <c r="D1836" s="7">
        <v>31.070000000000004</v>
      </c>
      <c r="E1836" s="7">
        <v>93.210000000000008</v>
      </c>
      <c r="F1836" s="6"/>
      <c r="G1836" s="7"/>
      <c r="H1836" s="7"/>
      <c r="I1836" s="7"/>
      <c r="J1836" s="6"/>
      <c r="K1836" s="6"/>
      <c r="L1836" s="6"/>
      <c r="M1836" s="6"/>
      <c r="N1836" s="6"/>
    </row>
    <row r="1837" spans="1:14" x14ac:dyDescent="0.15">
      <c r="A1837" s="6" t="s">
        <v>3529</v>
      </c>
      <c r="B1837" s="6" t="s">
        <v>3528</v>
      </c>
      <c r="C1837" s="7">
        <v>3</v>
      </c>
      <c r="D1837" s="7">
        <v>31.070000000000004</v>
      </c>
      <c r="E1837" s="7">
        <v>93.210000000000008</v>
      </c>
      <c r="F1837" s="6"/>
      <c r="G1837" s="7"/>
      <c r="H1837" s="7"/>
      <c r="I1837" s="7"/>
      <c r="J1837" s="6"/>
      <c r="K1837" s="6"/>
      <c r="L1837" s="6"/>
      <c r="M1837" s="6"/>
      <c r="N1837" s="6"/>
    </row>
    <row r="1838" spans="1:14" x14ac:dyDescent="0.15">
      <c r="A1838" s="6" t="s">
        <v>3530</v>
      </c>
      <c r="B1838" s="6" t="s">
        <v>3517</v>
      </c>
      <c r="C1838" s="7">
        <v>2</v>
      </c>
      <c r="D1838" s="7">
        <v>31.07</v>
      </c>
      <c r="E1838" s="7">
        <v>62.14</v>
      </c>
      <c r="F1838" s="6"/>
      <c r="G1838" s="7"/>
      <c r="H1838" s="7"/>
      <c r="I1838" s="7"/>
      <c r="J1838" s="6"/>
      <c r="K1838" s="6"/>
      <c r="L1838" s="6"/>
      <c r="M1838" s="6"/>
      <c r="N1838" s="6"/>
    </row>
    <row r="1839" spans="1:14" x14ac:dyDescent="0.15">
      <c r="A1839" s="6" t="s">
        <v>3531</v>
      </c>
      <c r="B1839" s="6" t="s">
        <v>3528</v>
      </c>
      <c r="C1839" s="7">
        <v>8</v>
      </c>
      <c r="D1839" s="7">
        <v>31.069999999999997</v>
      </c>
      <c r="E1839" s="7">
        <v>248.55999999999997</v>
      </c>
      <c r="F1839" s="6"/>
      <c r="G1839" s="7"/>
      <c r="H1839" s="7"/>
      <c r="I1839" s="7"/>
      <c r="J1839" s="6"/>
      <c r="K1839" s="6"/>
      <c r="L1839" s="6"/>
      <c r="M1839" s="6"/>
      <c r="N1839" s="6"/>
    </row>
    <row r="1840" spans="1:14" x14ac:dyDescent="0.15">
      <c r="A1840" s="6" t="s">
        <v>3532</v>
      </c>
      <c r="B1840" s="6" t="s">
        <v>3533</v>
      </c>
      <c r="C1840" s="7">
        <v>2</v>
      </c>
      <c r="D1840" s="7">
        <v>22.87</v>
      </c>
      <c r="E1840" s="7">
        <v>45.74</v>
      </c>
      <c r="F1840" s="6"/>
      <c r="G1840" s="7"/>
      <c r="H1840" s="7"/>
      <c r="I1840" s="7"/>
      <c r="J1840" s="6"/>
      <c r="K1840" s="6"/>
      <c r="L1840" s="6"/>
      <c r="M1840" s="6"/>
      <c r="N1840" s="6"/>
    </row>
    <row r="1841" spans="1:14" x14ac:dyDescent="0.15">
      <c r="A1841" s="6" t="s">
        <v>3534</v>
      </c>
      <c r="B1841" s="6" t="s">
        <v>3535</v>
      </c>
      <c r="C1841" s="7">
        <v>1</v>
      </c>
      <c r="D1841" s="7">
        <v>22.87</v>
      </c>
      <c r="E1841" s="7">
        <v>22.87</v>
      </c>
      <c r="F1841" s="6"/>
      <c r="G1841" s="7"/>
      <c r="H1841" s="7"/>
      <c r="I1841" s="7"/>
      <c r="J1841" s="6"/>
      <c r="K1841" s="6"/>
      <c r="L1841" s="6"/>
      <c r="M1841" s="6"/>
      <c r="N1841" s="6"/>
    </row>
    <row r="1842" spans="1:14" x14ac:dyDescent="0.15">
      <c r="A1842" s="6" t="s">
        <v>3536</v>
      </c>
      <c r="B1842" s="6" t="s">
        <v>3533</v>
      </c>
      <c r="C1842" s="7">
        <v>2</v>
      </c>
      <c r="D1842" s="7">
        <v>22.87</v>
      </c>
      <c r="E1842" s="7">
        <v>45.74</v>
      </c>
      <c r="F1842" s="6"/>
      <c r="G1842" s="7"/>
      <c r="H1842" s="7"/>
      <c r="I1842" s="7"/>
      <c r="J1842" s="6"/>
      <c r="K1842" s="6"/>
      <c r="L1842" s="6"/>
      <c r="M1842" s="6"/>
      <c r="N1842" s="6"/>
    </row>
    <row r="1843" spans="1:14" x14ac:dyDescent="0.15">
      <c r="A1843" s="6" t="s">
        <v>3537</v>
      </c>
      <c r="B1843" s="6" t="s">
        <v>3533</v>
      </c>
      <c r="C1843" s="7">
        <v>4</v>
      </c>
      <c r="D1843" s="7">
        <v>22.87</v>
      </c>
      <c r="E1843" s="7">
        <v>91.48</v>
      </c>
      <c r="F1843" s="6"/>
      <c r="G1843" s="7"/>
      <c r="H1843" s="7"/>
      <c r="I1843" s="7"/>
      <c r="J1843" s="6"/>
      <c r="K1843" s="6"/>
      <c r="L1843" s="6"/>
      <c r="M1843" s="6"/>
      <c r="N1843" s="6"/>
    </row>
    <row r="1844" spans="1:14" x14ac:dyDescent="0.15">
      <c r="A1844" s="6" t="s">
        <v>3538</v>
      </c>
      <c r="B1844" s="6" t="s">
        <v>3505</v>
      </c>
      <c r="C1844" s="7">
        <v>11</v>
      </c>
      <c r="D1844" s="7">
        <v>22.87</v>
      </c>
      <c r="E1844" s="7">
        <v>251.57000000000002</v>
      </c>
      <c r="F1844" s="6"/>
      <c r="G1844" s="7"/>
      <c r="H1844" s="7"/>
      <c r="I1844" s="7"/>
      <c r="J1844" s="6"/>
      <c r="K1844" s="6"/>
      <c r="L1844" s="6"/>
      <c r="M1844" s="6"/>
      <c r="N1844" s="6"/>
    </row>
    <row r="1845" spans="1:14" x14ac:dyDescent="0.15">
      <c r="A1845" s="6" t="s">
        <v>3539</v>
      </c>
      <c r="B1845" s="6" t="s">
        <v>3533</v>
      </c>
      <c r="C1845" s="7">
        <v>1</v>
      </c>
      <c r="D1845" s="7">
        <v>22.87</v>
      </c>
      <c r="E1845" s="7">
        <v>22.87</v>
      </c>
      <c r="F1845" s="6"/>
      <c r="G1845" s="7"/>
      <c r="H1845" s="7"/>
      <c r="I1845" s="7"/>
      <c r="J1845" s="6"/>
      <c r="K1845" s="6"/>
      <c r="L1845" s="6"/>
      <c r="M1845" s="6"/>
      <c r="N1845" s="6"/>
    </row>
    <row r="1846" spans="1:14" x14ac:dyDescent="0.15">
      <c r="A1846" s="6" t="s">
        <v>3540</v>
      </c>
      <c r="B1846" s="6" t="s">
        <v>3505</v>
      </c>
      <c r="C1846" s="7">
        <v>8</v>
      </c>
      <c r="D1846" s="7">
        <v>22.87</v>
      </c>
      <c r="E1846" s="7">
        <v>182.96</v>
      </c>
      <c r="F1846" s="6"/>
      <c r="G1846" s="7"/>
      <c r="H1846" s="7"/>
      <c r="I1846" s="7"/>
      <c r="J1846" s="6"/>
      <c r="K1846" s="6"/>
      <c r="L1846" s="6"/>
      <c r="M1846" s="6"/>
      <c r="N1846" s="6"/>
    </row>
    <row r="1847" spans="1:14" x14ac:dyDescent="0.15">
      <c r="A1847" s="6" t="s">
        <v>3541</v>
      </c>
      <c r="B1847" s="6" t="s">
        <v>3533</v>
      </c>
      <c r="C1847" s="7">
        <v>1</v>
      </c>
      <c r="D1847" s="7">
        <v>22.87</v>
      </c>
      <c r="E1847" s="7">
        <v>22.87</v>
      </c>
      <c r="F1847" s="6"/>
      <c r="G1847" s="7"/>
      <c r="H1847" s="7"/>
      <c r="I1847" s="7"/>
      <c r="J1847" s="6"/>
      <c r="K1847" s="6"/>
      <c r="L1847" s="6"/>
      <c r="M1847" s="6"/>
      <c r="N1847" s="6"/>
    </row>
    <row r="1848" spans="1:14" x14ac:dyDescent="0.15">
      <c r="A1848" s="6" t="s">
        <v>3542</v>
      </c>
      <c r="B1848" s="6" t="s">
        <v>3543</v>
      </c>
      <c r="C1848" s="7">
        <v>2</v>
      </c>
      <c r="D1848" s="7">
        <v>22.87</v>
      </c>
      <c r="E1848" s="7">
        <v>45.74</v>
      </c>
      <c r="F1848" s="6"/>
      <c r="G1848" s="7"/>
      <c r="H1848" s="7"/>
      <c r="I1848" s="7"/>
      <c r="J1848" s="6"/>
      <c r="K1848" s="6"/>
      <c r="L1848" s="6"/>
      <c r="M1848" s="6"/>
      <c r="N1848" s="6"/>
    </row>
    <row r="1849" spans="1:14" x14ac:dyDescent="0.15">
      <c r="A1849" s="6" t="s">
        <v>3544</v>
      </c>
      <c r="B1849" s="6" t="s">
        <v>3533</v>
      </c>
      <c r="C1849" s="7">
        <v>2</v>
      </c>
      <c r="D1849" s="7">
        <v>22.87</v>
      </c>
      <c r="E1849" s="7">
        <v>45.74</v>
      </c>
      <c r="F1849" s="6"/>
      <c r="G1849" s="7"/>
      <c r="H1849" s="7"/>
      <c r="I1849" s="7"/>
      <c r="J1849" s="6"/>
      <c r="K1849" s="6"/>
      <c r="L1849" s="6"/>
      <c r="M1849" s="6"/>
      <c r="N1849" s="6"/>
    </row>
    <row r="1850" spans="1:14" x14ac:dyDescent="0.15">
      <c r="A1850" s="6" t="s">
        <v>3545</v>
      </c>
      <c r="B1850" s="6" t="s">
        <v>3543</v>
      </c>
      <c r="C1850" s="7">
        <v>7</v>
      </c>
      <c r="D1850" s="7">
        <v>22.87</v>
      </c>
      <c r="E1850" s="7">
        <v>160.09</v>
      </c>
      <c r="F1850" s="6"/>
      <c r="G1850" s="7"/>
      <c r="H1850" s="7"/>
      <c r="I1850" s="7"/>
      <c r="J1850" s="6"/>
      <c r="K1850" s="6"/>
      <c r="L1850" s="6"/>
      <c r="M1850" s="6"/>
      <c r="N1850" s="6"/>
    </row>
    <row r="1851" spans="1:14" x14ac:dyDescent="0.15">
      <c r="A1851" s="6" t="s">
        <v>3546</v>
      </c>
      <c r="B1851" s="6" t="s">
        <v>3533</v>
      </c>
      <c r="C1851" s="7">
        <v>5</v>
      </c>
      <c r="D1851" s="7">
        <v>35.159999999999997</v>
      </c>
      <c r="E1851" s="7">
        <v>175.8</v>
      </c>
      <c r="F1851" s="6"/>
      <c r="G1851" s="7"/>
      <c r="H1851" s="7"/>
      <c r="I1851" s="7"/>
      <c r="J1851" s="6"/>
      <c r="K1851" s="6"/>
      <c r="L1851" s="6"/>
      <c r="M1851" s="6"/>
      <c r="N1851" s="6"/>
    </row>
    <row r="1852" spans="1:14" x14ac:dyDescent="0.15">
      <c r="A1852" s="6" t="s">
        <v>3547</v>
      </c>
      <c r="B1852" s="6" t="s">
        <v>3543</v>
      </c>
      <c r="C1852" s="7">
        <v>14</v>
      </c>
      <c r="D1852" s="7">
        <v>35.159999999999997</v>
      </c>
      <c r="E1852" s="7">
        <v>492.2399999999999</v>
      </c>
      <c r="F1852" s="6"/>
      <c r="G1852" s="7"/>
      <c r="H1852" s="7"/>
      <c r="I1852" s="7"/>
      <c r="J1852" s="6"/>
      <c r="K1852" s="6"/>
      <c r="L1852" s="6"/>
      <c r="M1852" s="6"/>
      <c r="N1852" s="6"/>
    </row>
    <row r="1853" spans="1:14" x14ac:dyDescent="0.15">
      <c r="A1853" s="6" t="s">
        <v>3548</v>
      </c>
      <c r="B1853" s="6" t="s">
        <v>3533</v>
      </c>
      <c r="C1853" s="7">
        <v>12</v>
      </c>
      <c r="D1853" s="7">
        <v>22.87</v>
      </c>
      <c r="E1853" s="7">
        <v>274.44</v>
      </c>
      <c r="F1853" s="6"/>
      <c r="G1853" s="7"/>
      <c r="H1853" s="7"/>
      <c r="I1853" s="7"/>
      <c r="J1853" s="6"/>
      <c r="K1853" s="6"/>
      <c r="L1853" s="6"/>
      <c r="M1853" s="6"/>
      <c r="N1853" s="6"/>
    </row>
    <row r="1854" spans="1:14" x14ac:dyDescent="0.15">
      <c r="A1854" s="6" t="s">
        <v>3549</v>
      </c>
      <c r="B1854" s="6" t="s">
        <v>3550</v>
      </c>
      <c r="C1854" s="7">
        <v>14</v>
      </c>
      <c r="D1854" s="7">
        <v>22.87</v>
      </c>
      <c r="E1854" s="7">
        <v>320.18</v>
      </c>
      <c r="F1854" s="6"/>
      <c r="G1854" s="7"/>
      <c r="H1854" s="7"/>
      <c r="I1854" s="7"/>
      <c r="J1854" s="6"/>
      <c r="K1854" s="6"/>
      <c r="L1854" s="6"/>
      <c r="M1854" s="6"/>
      <c r="N1854" s="6"/>
    </row>
    <row r="1855" spans="1:14" x14ac:dyDescent="0.15">
      <c r="A1855" s="6" t="s">
        <v>3551</v>
      </c>
      <c r="B1855" s="6" t="s">
        <v>3533</v>
      </c>
      <c r="C1855" s="7">
        <v>12</v>
      </c>
      <c r="D1855" s="7">
        <v>22.87</v>
      </c>
      <c r="E1855" s="7">
        <v>274.44</v>
      </c>
      <c r="F1855" s="6"/>
      <c r="G1855" s="7"/>
      <c r="H1855" s="7"/>
      <c r="I1855" s="7"/>
      <c r="J1855" s="6"/>
      <c r="K1855" s="6"/>
      <c r="L1855" s="6"/>
      <c r="M1855" s="6"/>
      <c r="N1855" s="6"/>
    </row>
    <row r="1856" spans="1:14" x14ac:dyDescent="0.15">
      <c r="A1856" s="6" t="s">
        <v>3552</v>
      </c>
      <c r="B1856" s="6" t="s">
        <v>3550</v>
      </c>
      <c r="C1856" s="7">
        <v>16</v>
      </c>
      <c r="D1856" s="7">
        <v>22.87</v>
      </c>
      <c r="E1856" s="7">
        <v>365.92</v>
      </c>
      <c r="F1856" s="6"/>
      <c r="G1856" s="7"/>
      <c r="H1856" s="7"/>
      <c r="I1856" s="7"/>
      <c r="J1856" s="6"/>
      <c r="K1856" s="6"/>
      <c r="L1856" s="6"/>
      <c r="M1856" s="6"/>
      <c r="N1856" s="6"/>
    </row>
    <row r="1857" spans="1:14" x14ac:dyDescent="0.15">
      <c r="A1857" s="6" t="s">
        <v>3553</v>
      </c>
      <c r="B1857" s="6" t="s">
        <v>3533</v>
      </c>
      <c r="C1857" s="7">
        <v>2</v>
      </c>
      <c r="D1857" s="7">
        <v>35.159999999999997</v>
      </c>
      <c r="E1857" s="7">
        <v>70.319999999999993</v>
      </c>
      <c r="F1857" s="6"/>
      <c r="G1857" s="7"/>
      <c r="H1857" s="7"/>
      <c r="I1857" s="7"/>
      <c r="J1857" s="6"/>
      <c r="K1857" s="6"/>
      <c r="L1857" s="6"/>
      <c r="M1857" s="6"/>
      <c r="N1857" s="6"/>
    </row>
    <row r="1858" spans="1:14" x14ac:dyDescent="0.15">
      <c r="A1858" s="6" t="s">
        <v>3554</v>
      </c>
      <c r="B1858" s="6" t="s">
        <v>3555</v>
      </c>
      <c r="C1858" s="7">
        <v>1</v>
      </c>
      <c r="D1858" s="7">
        <v>35.159999999999997</v>
      </c>
      <c r="E1858" s="7">
        <v>35.159999999999997</v>
      </c>
      <c r="F1858" s="6"/>
      <c r="G1858" s="7"/>
      <c r="H1858" s="7"/>
      <c r="I1858" s="7"/>
      <c r="J1858" s="6"/>
      <c r="K1858" s="6"/>
      <c r="L1858" s="6"/>
      <c r="M1858" s="6"/>
      <c r="N1858" s="6"/>
    </row>
    <row r="1859" spans="1:14" x14ac:dyDescent="0.15">
      <c r="A1859" s="6" t="s">
        <v>3556</v>
      </c>
      <c r="B1859" s="6" t="s">
        <v>3508</v>
      </c>
      <c r="C1859" s="7">
        <v>2</v>
      </c>
      <c r="D1859" s="7">
        <v>36.799999999999997</v>
      </c>
      <c r="E1859" s="7">
        <v>73.599999999999994</v>
      </c>
      <c r="F1859" s="6"/>
      <c r="G1859" s="7"/>
      <c r="H1859" s="7"/>
      <c r="I1859" s="7"/>
      <c r="J1859" s="6"/>
      <c r="K1859" s="6"/>
      <c r="L1859" s="6"/>
      <c r="M1859" s="6"/>
      <c r="N1859" s="6"/>
    </row>
    <row r="1860" spans="1:14" x14ac:dyDescent="0.15">
      <c r="A1860" s="6" t="s">
        <v>3557</v>
      </c>
      <c r="B1860" s="6" t="s">
        <v>3558</v>
      </c>
      <c r="C1860" s="7">
        <v>78</v>
      </c>
      <c r="D1860" s="7">
        <v>8.1100000000000065</v>
      </c>
      <c r="E1860" s="7">
        <v>632.58000000000027</v>
      </c>
      <c r="F1860" s="6"/>
      <c r="G1860" s="7"/>
      <c r="H1860" s="7"/>
      <c r="I1860" s="7"/>
      <c r="J1860" s="6"/>
      <c r="K1860" s="6"/>
      <c r="L1860" s="6"/>
      <c r="M1860" s="6"/>
      <c r="N1860" s="6"/>
    </row>
    <row r="1861" spans="1:14" x14ac:dyDescent="0.15">
      <c r="A1861" s="6" t="s">
        <v>3559</v>
      </c>
      <c r="B1861" s="6" t="s">
        <v>3560</v>
      </c>
      <c r="C1861" s="7">
        <v>100</v>
      </c>
      <c r="D1861" s="7">
        <v>8.1100000000000065</v>
      </c>
      <c r="E1861" s="7">
        <v>811.00000000000045</v>
      </c>
      <c r="F1861" s="6"/>
      <c r="G1861" s="7"/>
      <c r="H1861" s="7"/>
      <c r="I1861" s="7"/>
      <c r="J1861" s="6"/>
      <c r="K1861" s="6"/>
      <c r="L1861" s="6"/>
      <c r="M1861" s="6"/>
      <c r="N1861" s="6"/>
    </row>
    <row r="1862" spans="1:14" x14ac:dyDescent="0.15">
      <c r="A1862" s="6" t="s">
        <v>3561</v>
      </c>
      <c r="B1862" s="6" t="s">
        <v>3562</v>
      </c>
      <c r="C1862" s="7">
        <v>57</v>
      </c>
      <c r="D1862" s="7">
        <v>8.1100000000000065</v>
      </c>
      <c r="E1862" s="7">
        <v>462.27000000000015</v>
      </c>
      <c r="F1862" s="6"/>
      <c r="G1862" s="7"/>
      <c r="H1862" s="7"/>
      <c r="I1862" s="7"/>
      <c r="J1862" s="6"/>
      <c r="K1862" s="6"/>
      <c r="L1862" s="6"/>
      <c r="M1862" s="6"/>
      <c r="N1862" s="6"/>
    </row>
    <row r="1863" spans="1:14" x14ac:dyDescent="0.15">
      <c r="A1863" s="6" t="s">
        <v>3563</v>
      </c>
      <c r="B1863" s="6" t="s">
        <v>3564</v>
      </c>
      <c r="C1863" s="7">
        <v>6</v>
      </c>
      <c r="D1863" s="7">
        <v>8.93</v>
      </c>
      <c r="E1863" s="7">
        <v>53.58</v>
      </c>
      <c r="F1863" s="6"/>
      <c r="G1863" s="7"/>
      <c r="H1863" s="7"/>
      <c r="I1863" s="7"/>
      <c r="J1863" s="6"/>
      <c r="K1863" s="6"/>
      <c r="L1863" s="6"/>
      <c r="M1863" s="6"/>
      <c r="N1863" s="6"/>
    </row>
    <row r="1864" spans="1:14" x14ac:dyDescent="0.15">
      <c r="A1864" s="6" t="s">
        <v>3565</v>
      </c>
      <c r="B1864" s="6" t="s">
        <v>3566</v>
      </c>
      <c r="C1864" s="7">
        <v>24</v>
      </c>
      <c r="D1864" s="7">
        <v>9.75</v>
      </c>
      <c r="E1864" s="7">
        <v>234</v>
      </c>
      <c r="F1864" s="6"/>
      <c r="G1864" s="7"/>
      <c r="H1864" s="7"/>
      <c r="I1864" s="7"/>
      <c r="J1864" s="6"/>
      <c r="K1864" s="6"/>
      <c r="L1864" s="6"/>
      <c r="M1864" s="6"/>
      <c r="N1864" s="6"/>
    </row>
    <row r="1865" spans="1:14" x14ac:dyDescent="0.15">
      <c r="A1865" s="6" t="s">
        <v>3567</v>
      </c>
      <c r="B1865" s="6" t="s">
        <v>3568</v>
      </c>
      <c r="C1865" s="7">
        <v>24</v>
      </c>
      <c r="D1865" s="7">
        <v>9.75</v>
      </c>
      <c r="E1865" s="7">
        <v>234</v>
      </c>
      <c r="F1865" s="6"/>
      <c r="G1865" s="7"/>
      <c r="H1865" s="7"/>
      <c r="I1865" s="7"/>
      <c r="J1865" s="6"/>
      <c r="K1865" s="6"/>
      <c r="L1865" s="6"/>
      <c r="M1865" s="6"/>
      <c r="N1865" s="6"/>
    </row>
    <row r="1866" spans="1:14" x14ac:dyDescent="0.15">
      <c r="A1866" s="6" t="s">
        <v>3569</v>
      </c>
      <c r="B1866" s="6" t="s">
        <v>3570</v>
      </c>
      <c r="C1866" s="7">
        <v>25</v>
      </c>
      <c r="D1866" s="7">
        <v>9.75</v>
      </c>
      <c r="E1866" s="7">
        <v>243.75</v>
      </c>
      <c r="F1866" s="6"/>
      <c r="G1866" s="7"/>
      <c r="H1866" s="7"/>
      <c r="I1866" s="7"/>
      <c r="J1866" s="6"/>
      <c r="K1866" s="6"/>
      <c r="L1866" s="6"/>
      <c r="M1866" s="6"/>
      <c r="N1866" s="6"/>
    </row>
    <row r="1867" spans="1:14" x14ac:dyDescent="0.15">
      <c r="A1867" s="6" t="s">
        <v>3571</v>
      </c>
      <c r="B1867" s="6" t="s">
        <v>3572</v>
      </c>
      <c r="C1867" s="7">
        <v>2</v>
      </c>
      <c r="D1867" s="7">
        <v>16.309999999999999</v>
      </c>
      <c r="E1867" s="7">
        <v>32.619999999999997</v>
      </c>
      <c r="F1867" s="6"/>
      <c r="G1867" s="7"/>
      <c r="H1867" s="7"/>
      <c r="I1867" s="7"/>
      <c r="J1867" s="6"/>
      <c r="K1867" s="6"/>
      <c r="L1867" s="6"/>
      <c r="M1867" s="6"/>
      <c r="N1867" s="6"/>
    </row>
    <row r="1868" spans="1:14" x14ac:dyDescent="0.15">
      <c r="A1868" s="6" t="s">
        <v>3573</v>
      </c>
      <c r="B1868" s="6" t="s">
        <v>3574</v>
      </c>
      <c r="C1868" s="7">
        <v>1</v>
      </c>
      <c r="D1868" s="7">
        <v>16.309999999999999</v>
      </c>
      <c r="E1868" s="7">
        <v>16.309999999999999</v>
      </c>
      <c r="F1868" s="6"/>
      <c r="G1868" s="7"/>
      <c r="H1868" s="7"/>
      <c r="I1868" s="7"/>
      <c r="J1868" s="6"/>
      <c r="K1868" s="6"/>
      <c r="L1868" s="6"/>
      <c r="M1868" s="6"/>
      <c r="N1868" s="6"/>
    </row>
    <row r="1869" spans="1:14" x14ac:dyDescent="0.15">
      <c r="A1869" s="6" t="s">
        <v>3575</v>
      </c>
      <c r="B1869" s="6" t="s">
        <v>3576</v>
      </c>
      <c r="C1869" s="7">
        <v>1</v>
      </c>
      <c r="D1869" s="7">
        <v>17.95</v>
      </c>
      <c r="E1869" s="7">
        <v>17.95</v>
      </c>
      <c r="F1869" s="6"/>
      <c r="G1869" s="7"/>
      <c r="H1869" s="7"/>
      <c r="I1869" s="7"/>
      <c r="J1869" s="6"/>
      <c r="K1869" s="6"/>
      <c r="L1869" s="6"/>
      <c r="M1869" s="6"/>
      <c r="N1869" s="6"/>
    </row>
    <row r="1870" spans="1:14" x14ac:dyDescent="0.15">
      <c r="A1870" s="6" t="s">
        <v>3577</v>
      </c>
      <c r="B1870" s="6" t="s">
        <v>3578</v>
      </c>
      <c r="C1870" s="7">
        <v>1</v>
      </c>
      <c r="D1870" s="7">
        <v>17.95</v>
      </c>
      <c r="E1870" s="7">
        <v>17.95</v>
      </c>
      <c r="F1870" s="6"/>
      <c r="G1870" s="7"/>
      <c r="H1870" s="7"/>
      <c r="I1870" s="7"/>
      <c r="J1870" s="6"/>
      <c r="K1870" s="6"/>
      <c r="L1870" s="6"/>
      <c r="M1870" s="6"/>
      <c r="N1870" s="6"/>
    </row>
    <row r="1871" spans="1:14" x14ac:dyDescent="0.15">
      <c r="A1871" s="6" t="s">
        <v>3579</v>
      </c>
      <c r="B1871" s="6" t="s">
        <v>3578</v>
      </c>
      <c r="C1871" s="7">
        <v>1</v>
      </c>
      <c r="D1871" s="7">
        <v>20.41</v>
      </c>
      <c r="E1871" s="7">
        <v>20.41</v>
      </c>
      <c r="F1871" s="6"/>
      <c r="G1871" s="7"/>
      <c r="H1871" s="7"/>
      <c r="I1871" s="7"/>
      <c r="J1871" s="6"/>
      <c r="K1871" s="6"/>
      <c r="L1871" s="6"/>
      <c r="M1871" s="6"/>
      <c r="N1871" s="6"/>
    </row>
    <row r="1872" spans="1:14" x14ac:dyDescent="0.15">
      <c r="A1872" s="6" t="s">
        <v>3580</v>
      </c>
      <c r="B1872" s="6" t="s">
        <v>3581</v>
      </c>
      <c r="C1872" s="7">
        <v>1</v>
      </c>
      <c r="D1872" s="7">
        <v>20.41</v>
      </c>
      <c r="E1872" s="7">
        <v>20.41</v>
      </c>
      <c r="F1872" s="6"/>
      <c r="G1872" s="7"/>
      <c r="H1872" s="7"/>
      <c r="I1872" s="7"/>
      <c r="J1872" s="6"/>
      <c r="K1872" s="6"/>
      <c r="L1872" s="6"/>
      <c r="M1872" s="6"/>
      <c r="N1872" s="6"/>
    </row>
    <row r="1873" spans="1:14" x14ac:dyDescent="0.15">
      <c r="A1873" s="6" t="s">
        <v>3582</v>
      </c>
      <c r="B1873" s="6" t="s">
        <v>3581</v>
      </c>
      <c r="C1873" s="7">
        <v>7</v>
      </c>
      <c r="D1873" s="7">
        <v>17.95</v>
      </c>
      <c r="E1873" s="7">
        <v>125.65</v>
      </c>
      <c r="F1873" s="6"/>
      <c r="G1873" s="7"/>
      <c r="H1873" s="7"/>
      <c r="I1873" s="7"/>
      <c r="J1873" s="6"/>
      <c r="K1873" s="6"/>
      <c r="L1873" s="6"/>
      <c r="M1873" s="6"/>
      <c r="N1873" s="6"/>
    </row>
    <row r="1874" spans="1:14" x14ac:dyDescent="0.15">
      <c r="A1874" s="6" t="s">
        <v>3583</v>
      </c>
      <c r="B1874" s="6" t="s">
        <v>3508</v>
      </c>
      <c r="C1874" s="7">
        <v>3</v>
      </c>
      <c r="D1874" s="7">
        <v>24.51</v>
      </c>
      <c r="E1874" s="7">
        <v>73.53</v>
      </c>
      <c r="F1874" s="6"/>
      <c r="G1874" s="7"/>
      <c r="H1874" s="7"/>
      <c r="I1874" s="7"/>
      <c r="J1874" s="6"/>
      <c r="K1874" s="6"/>
      <c r="L1874" s="6"/>
      <c r="M1874" s="6"/>
      <c r="N1874" s="6"/>
    </row>
    <row r="1875" spans="1:14" x14ac:dyDescent="0.15">
      <c r="A1875" s="6" t="s">
        <v>3584</v>
      </c>
      <c r="B1875" s="6" t="s">
        <v>3508</v>
      </c>
      <c r="C1875" s="7">
        <v>1</v>
      </c>
      <c r="D1875" s="7">
        <v>24.51</v>
      </c>
      <c r="E1875" s="7">
        <v>24.51</v>
      </c>
      <c r="F1875" s="6"/>
      <c r="G1875" s="7"/>
      <c r="H1875" s="7"/>
      <c r="I1875" s="7"/>
      <c r="J1875" s="6"/>
      <c r="K1875" s="6"/>
      <c r="L1875" s="6"/>
      <c r="M1875" s="6"/>
      <c r="N1875" s="6"/>
    </row>
    <row r="1876" spans="1:14" x14ac:dyDescent="0.15">
      <c r="A1876" s="6" t="s">
        <v>3585</v>
      </c>
      <c r="B1876" s="6" t="s">
        <v>3508</v>
      </c>
      <c r="C1876" s="7">
        <v>4</v>
      </c>
      <c r="D1876" s="7">
        <v>24.51</v>
      </c>
      <c r="E1876" s="7">
        <v>98.04</v>
      </c>
      <c r="F1876" s="6"/>
      <c r="G1876" s="7"/>
      <c r="H1876" s="7"/>
      <c r="I1876" s="7"/>
      <c r="J1876" s="6"/>
      <c r="K1876" s="6"/>
      <c r="L1876" s="6"/>
      <c r="M1876" s="6"/>
      <c r="N1876" s="6"/>
    </row>
    <row r="1877" spans="1:14" x14ac:dyDescent="0.15">
      <c r="A1877" s="6" t="s">
        <v>3586</v>
      </c>
      <c r="B1877" s="6" t="s">
        <v>3587</v>
      </c>
      <c r="C1877" s="7">
        <v>11</v>
      </c>
      <c r="D1877" s="7">
        <v>24.51</v>
      </c>
      <c r="E1877" s="7">
        <v>269.61</v>
      </c>
      <c r="F1877" s="6"/>
      <c r="G1877" s="7"/>
      <c r="H1877" s="7"/>
      <c r="I1877" s="7"/>
      <c r="J1877" s="6"/>
      <c r="K1877" s="6"/>
      <c r="L1877" s="6"/>
      <c r="M1877" s="6"/>
      <c r="N1877" s="6"/>
    </row>
    <row r="1878" spans="1:14" x14ac:dyDescent="0.15">
      <c r="A1878" s="6" t="s">
        <v>3588</v>
      </c>
      <c r="B1878" s="6" t="s">
        <v>3587</v>
      </c>
      <c r="C1878" s="7">
        <v>18</v>
      </c>
      <c r="D1878" s="7">
        <v>24.509999999999998</v>
      </c>
      <c r="E1878" s="7">
        <v>441.17999999999995</v>
      </c>
      <c r="F1878" s="6"/>
      <c r="G1878" s="7"/>
      <c r="H1878" s="7"/>
      <c r="I1878" s="7"/>
      <c r="J1878" s="6"/>
      <c r="K1878" s="6"/>
      <c r="L1878" s="6"/>
      <c r="M1878" s="6"/>
      <c r="N1878" s="6"/>
    </row>
    <row r="1879" spans="1:14" x14ac:dyDescent="0.15">
      <c r="A1879" s="6" t="s">
        <v>3589</v>
      </c>
      <c r="B1879" s="6" t="s">
        <v>3587</v>
      </c>
      <c r="C1879" s="7">
        <v>22</v>
      </c>
      <c r="D1879" s="7">
        <v>24.509999999999994</v>
      </c>
      <c r="E1879" s="7">
        <v>539.21999999999991</v>
      </c>
      <c r="F1879" s="6"/>
      <c r="G1879" s="7"/>
      <c r="H1879" s="7"/>
      <c r="I1879" s="7"/>
      <c r="J1879" s="6"/>
      <c r="K1879" s="6"/>
      <c r="L1879" s="6"/>
      <c r="M1879" s="6"/>
      <c r="N1879" s="6"/>
    </row>
    <row r="1880" spans="1:14" x14ac:dyDescent="0.15">
      <c r="A1880" s="6" t="s">
        <v>3590</v>
      </c>
      <c r="B1880" s="6" t="s">
        <v>3591</v>
      </c>
      <c r="C1880" s="7">
        <v>12</v>
      </c>
      <c r="D1880" s="7">
        <v>24.509999999999998</v>
      </c>
      <c r="E1880" s="7">
        <v>294.11999999999995</v>
      </c>
      <c r="F1880" s="6"/>
      <c r="G1880" s="7"/>
      <c r="H1880" s="7"/>
      <c r="I1880" s="7"/>
      <c r="J1880" s="6"/>
      <c r="K1880" s="6"/>
      <c r="L1880" s="6"/>
      <c r="M1880" s="6"/>
      <c r="N1880" s="6"/>
    </row>
    <row r="1881" spans="1:14" x14ac:dyDescent="0.15">
      <c r="A1881" s="6" t="s">
        <v>3592</v>
      </c>
      <c r="B1881" s="6" t="s">
        <v>3593</v>
      </c>
      <c r="C1881" s="7">
        <v>14</v>
      </c>
      <c r="D1881" s="7">
        <v>30.25</v>
      </c>
      <c r="E1881" s="7">
        <v>423.5</v>
      </c>
      <c r="F1881" s="6"/>
      <c r="G1881" s="7"/>
      <c r="H1881" s="7"/>
      <c r="I1881" s="7"/>
      <c r="J1881" s="6"/>
      <c r="K1881" s="6"/>
      <c r="L1881" s="6"/>
      <c r="M1881" s="6"/>
      <c r="N1881" s="6"/>
    </row>
    <row r="1882" spans="1:14" x14ac:dyDescent="0.15">
      <c r="A1882" s="6" t="s">
        <v>3594</v>
      </c>
      <c r="B1882" s="6" t="s">
        <v>3593</v>
      </c>
      <c r="C1882" s="7">
        <v>17</v>
      </c>
      <c r="D1882" s="7">
        <v>30.25</v>
      </c>
      <c r="E1882" s="7">
        <v>514.25</v>
      </c>
      <c r="F1882" s="6"/>
      <c r="G1882" s="7"/>
      <c r="H1882" s="7"/>
      <c r="I1882" s="7"/>
      <c r="J1882" s="6"/>
      <c r="K1882" s="6"/>
      <c r="L1882" s="6"/>
      <c r="M1882" s="6"/>
      <c r="N1882" s="6"/>
    </row>
    <row r="1883" spans="1:14" x14ac:dyDescent="0.15">
      <c r="A1883" s="6" t="s">
        <v>3595</v>
      </c>
      <c r="B1883" s="6" t="s">
        <v>3533</v>
      </c>
      <c r="C1883" s="7">
        <v>9</v>
      </c>
      <c r="D1883" s="7">
        <v>24.51</v>
      </c>
      <c r="E1883" s="7">
        <v>220.58999999999997</v>
      </c>
      <c r="F1883" s="6"/>
      <c r="G1883" s="7"/>
      <c r="H1883" s="7"/>
      <c r="I1883" s="7"/>
      <c r="J1883" s="6"/>
      <c r="K1883" s="6"/>
      <c r="L1883" s="6"/>
      <c r="M1883" s="6"/>
      <c r="N1883" s="6"/>
    </row>
    <row r="1884" spans="1:14" x14ac:dyDescent="0.15">
      <c r="A1884" s="6" t="s">
        <v>3596</v>
      </c>
      <c r="B1884" s="6" t="s">
        <v>3533</v>
      </c>
      <c r="C1884" s="7">
        <v>5</v>
      </c>
      <c r="D1884" s="7">
        <v>24.51</v>
      </c>
      <c r="E1884" s="7">
        <v>122.55000000000001</v>
      </c>
      <c r="F1884" s="6"/>
      <c r="G1884" s="7"/>
      <c r="H1884" s="7"/>
      <c r="I1884" s="7"/>
      <c r="J1884" s="6"/>
      <c r="K1884" s="6"/>
      <c r="L1884" s="6"/>
      <c r="M1884" s="6"/>
      <c r="N1884" s="6"/>
    </row>
    <row r="1885" spans="1:14" x14ac:dyDescent="0.15">
      <c r="A1885" s="6" t="s">
        <v>3597</v>
      </c>
      <c r="B1885" s="6" t="s">
        <v>3533</v>
      </c>
      <c r="C1885" s="7">
        <v>12</v>
      </c>
      <c r="D1885" s="7">
        <v>24.509999999999998</v>
      </c>
      <c r="E1885" s="7">
        <v>294.12</v>
      </c>
      <c r="F1885" s="6"/>
      <c r="G1885" s="7"/>
      <c r="H1885" s="7"/>
      <c r="I1885" s="7"/>
      <c r="J1885" s="6"/>
      <c r="K1885" s="6"/>
      <c r="L1885" s="6"/>
      <c r="M1885" s="6"/>
      <c r="N1885" s="6"/>
    </row>
    <row r="1886" spans="1:14" x14ac:dyDescent="0.15">
      <c r="A1886" s="6" t="s">
        <v>3598</v>
      </c>
      <c r="B1886" s="6" t="s">
        <v>3599</v>
      </c>
      <c r="C1886" s="7">
        <v>8</v>
      </c>
      <c r="D1886" s="7">
        <v>16.309999999999999</v>
      </c>
      <c r="E1886" s="7">
        <v>130.47999999999999</v>
      </c>
      <c r="F1886" s="6"/>
      <c r="G1886" s="7"/>
      <c r="H1886" s="7"/>
      <c r="I1886" s="7"/>
      <c r="J1886" s="6"/>
      <c r="K1886" s="6"/>
      <c r="L1886" s="6"/>
      <c r="M1886" s="6"/>
      <c r="N1886" s="6"/>
    </row>
    <row r="1887" spans="1:14" x14ac:dyDescent="0.15">
      <c r="A1887" s="6" t="s">
        <v>3600</v>
      </c>
      <c r="B1887" s="6" t="s">
        <v>3601</v>
      </c>
      <c r="C1887" s="7">
        <v>10</v>
      </c>
      <c r="D1887" s="7">
        <v>16.309999999999999</v>
      </c>
      <c r="E1887" s="7">
        <v>163.1</v>
      </c>
      <c r="F1887" s="6"/>
      <c r="G1887" s="7"/>
      <c r="H1887" s="7"/>
      <c r="I1887" s="7"/>
      <c r="J1887" s="6"/>
      <c r="K1887" s="6"/>
      <c r="L1887" s="6"/>
      <c r="M1887" s="6"/>
      <c r="N1887" s="6"/>
    </row>
    <row r="1888" spans="1:14" x14ac:dyDescent="0.15">
      <c r="A1888" s="6" t="s">
        <v>3602</v>
      </c>
      <c r="B1888" s="6" t="s">
        <v>3603</v>
      </c>
      <c r="C1888" s="7">
        <v>1</v>
      </c>
      <c r="D1888" s="7">
        <v>13.85</v>
      </c>
      <c r="E1888" s="7">
        <v>13.85</v>
      </c>
      <c r="F1888" s="6"/>
      <c r="G1888" s="7"/>
      <c r="H1888" s="7"/>
      <c r="I1888" s="7"/>
      <c r="J1888" s="6"/>
      <c r="K1888" s="6"/>
      <c r="L1888" s="6"/>
      <c r="M1888" s="6"/>
      <c r="N1888" s="6"/>
    </row>
    <row r="1889" spans="1:14" x14ac:dyDescent="0.15">
      <c r="A1889" s="6" t="s">
        <v>3604</v>
      </c>
      <c r="B1889" s="6" t="s">
        <v>3605</v>
      </c>
      <c r="C1889" s="7">
        <v>14</v>
      </c>
      <c r="D1889" s="7">
        <v>13.85</v>
      </c>
      <c r="E1889" s="7">
        <v>193.89999999999998</v>
      </c>
      <c r="F1889" s="6"/>
      <c r="G1889" s="7"/>
      <c r="H1889" s="7"/>
      <c r="I1889" s="7"/>
      <c r="J1889" s="6"/>
      <c r="K1889" s="6"/>
      <c r="L1889" s="6"/>
      <c r="M1889" s="6"/>
      <c r="N1889" s="6"/>
    </row>
    <row r="1890" spans="1:14" x14ac:dyDescent="0.15">
      <c r="A1890" s="6" t="s">
        <v>3606</v>
      </c>
      <c r="B1890" s="6" t="s">
        <v>3607</v>
      </c>
      <c r="C1890" s="7">
        <v>4</v>
      </c>
      <c r="D1890" s="7">
        <v>16.309999999999999</v>
      </c>
      <c r="E1890" s="7">
        <v>65.239999999999995</v>
      </c>
      <c r="F1890" s="6"/>
      <c r="G1890" s="7"/>
      <c r="H1890" s="7"/>
      <c r="I1890" s="7"/>
      <c r="J1890" s="6"/>
      <c r="K1890" s="6"/>
      <c r="L1890" s="6"/>
      <c r="M1890" s="6"/>
      <c r="N1890" s="6"/>
    </row>
    <row r="1891" spans="1:14" x14ac:dyDescent="0.15">
      <c r="A1891" s="6" t="s">
        <v>3608</v>
      </c>
      <c r="B1891" s="6" t="s">
        <v>3607</v>
      </c>
      <c r="C1891" s="7">
        <v>9</v>
      </c>
      <c r="D1891" s="7">
        <v>11.39</v>
      </c>
      <c r="E1891" s="7">
        <v>102.51</v>
      </c>
      <c r="F1891" s="6"/>
      <c r="G1891" s="7"/>
      <c r="H1891" s="7"/>
      <c r="I1891" s="7"/>
      <c r="J1891" s="6"/>
      <c r="K1891" s="6"/>
      <c r="L1891" s="6"/>
      <c r="M1891" s="6"/>
      <c r="N1891" s="6"/>
    </row>
    <row r="1892" spans="1:14" x14ac:dyDescent="0.15">
      <c r="A1892" s="6" t="s">
        <v>3609</v>
      </c>
      <c r="B1892" s="6" t="s">
        <v>3610</v>
      </c>
      <c r="C1892" s="7">
        <v>7</v>
      </c>
      <c r="D1892" s="7">
        <v>17.95</v>
      </c>
      <c r="E1892" s="7">
        <v>125.65</v>
      </c>
      <c r="F1892" s="6"/>
      <c r="G1892" s="7"/>
      <c r="H1892" s="7"/>
      <c r="I1892" s="7"/>
      <c r="J1892" s="6"/>
      <c r="K1892" s="6"/>
      <c r="L1892" s="6"/>
      <c r="M1892" s="6"/>
      <c r="N1892" s="6"/>
    </row>
    <row r="1893" spans="1:14" x14ac:dyDescent="0.15">
      <c r="A1893" s="6" t="s">
        <v>3611</v>
      </c>
      <c r="B1893" s="6" t="s">
        <v>3612</v>
      </c>
      <c r="C1893" s="7">
        <v>2</v>
      </c>
      <c r="D1893" s="7">
        <v>17.95</v>
      </c>
      <c r="E1893" s="7">
        <v>35.9</v>
      </c>
      <c r="F1893" s="6"/>
      <c r="G1893" s="7"/>
      <c r="H1893" s="7"/>
      <c r="I1893" s="7"/>
      <c r="J1893" s="6"/>
      <c r="K1893" s="6"/>
      <c r="L1893" s="6"/>
      <c r="M1893" s="6"/>
      <c r="N1893" s="6"/>
    </row>
    <row r="1894" spans="1:14" x14ac:dyDescent="0.15">
      <c r="A1894" s="6" t="s">
        <v>3613</v>
      </c>
      <c r="B1894" s="6" t="s">
        <v>3614</v>
      </c>
      <c r="C1894" s="7">
        <v>1</v>
      </c>
      <c r="D1894" s="7">
        <v>16.309999999999999</v>
      </c>
      <c r="E1894" s="7">
        <v>16.309999999999999</v>
      </c>
      <c r="F1894" s="6"/>
      <c r="G1894" s="7"/>
      <c r="H1894" s="7"/>
      <c r="I1894" s="7"/>
      <c r="J1894" s="6"/>
      <c r="K1894" s="6"/>
      <c r="L1894" s="6"/>
      <c r="M1894" s="6"/>
      <c r="N1894" s="6"/>
    </row>
    <row r="1895" spans="1:14" x14ac:dyDescent="0.15">
      <c r="A1895" s="6" t="s">
        <v>3615</v>
      </c>
      <c r="B1895" s="6" t="s">
        <v>3616</v>
      </c>
      <c r="C1895" s="7">
        <v>5</v>
      </c>
      <c r="D1895" s="7">
        <v>24.51</v>
      </c>
      <c r="E1895" s="7">
        <v>122.55000000000001</v>
      </c>
      <c r="F1895" s="6"/>
      <c r="G1895" s="7"/>
      <c r="H1895" s="7"/>
      <c r="I1895" s="7"/>
      <c r="J1895" s="6"/>
      <c r="K1895" s="6"/>
      <c r="L1895" s="6"/>
      <c r="M1895" s="6"/>
      <c r="N1895" s="6"/>
    </row>
    <row r="1896" spans="1:14" x14ac:dyDescent="0.15">
      <c r="A1896" s="6" t="s">
        <v>3617</v>
      </c>
      <c r="B1896" s="6" t="s">
        <v>3618</v>
      </c>
      <c r="C1896" s="7">
        <v>2</v>
      </c>
      <c r="D1896" s="7">
        <v>24.51</v>
      </c>
      <c r="E1896" s="7">
        <v>49.02</v>
      </c>
      <c r="F1896" s="6"/>
      <c r="G1896" s="7"/>
      <c r="H1896" s="7"/>
      <c r="I1896" s="7"/>
      <c r="J1896" s="6"/>
      <c r="K1896" s="6"/>
      <c r="L1896" s="6"/>
      <c r="M1896" s="6"/>
      <c r="N1896" s="6"/>
    </row>
    <row r="1897" spans="1:14" x14ac:dyDescent="0.15">
      <c r="A1897" s="6" t="s">
        <v>3619</v>
      </c>
      <c r="B1897" s="6" t="s">
        <v>3616</v>
      </c>
      <c r="C1897" s="7">
        <v>75</v>
      </c>
      <c r="D1897" s="7">
        <v>22.87</v>
      </c>
      <c r="E1897" s="7">
        <v>1715.2499999999993</v>
      </c>
      <c r="F1897" s="6"/>
      <c r="G1897" s="7"/>
      <c r="H1897" s="7"/>
      <c r="I1897" s="7"/>
      <c r="J1897" s="6"/>
      <c r="K1897" s="6"/>
      <c r="L1897" s="6"/>
      <c r="M1897" s="6"/>
      <c r="N1897" s="6"/>
    </row>
    <row r="1898" spans="1:14" x14ac:dyDescent="0.15">
      <c r="A1898" s="6" t="s">
        <v>3620</v>
      </c>
      <c r="B1898" s="6" t="s">
        <v>3618</v>
      </c>
      <c r="C1898" s="7">
        <v>5</v>
      </c>
      <c r="D1898" s="7">
        <v>22.87</v>
      </c>
      <c r="E1898" s="7">
        <v>114.35000000000001</v>
      </c>
      <c r="F1898" s="6"/>
      <c r="G1898" s="7"/>
      <c r="H1898" s="7"/>
      <c r="I1898" s="7"/>
      <c r="J1898" s="6"/>
      <c r="K1898" s="6"/>
      <c r="L1898" s="6"/>
      <c r="M1898" s="6"/>
      <c r="N1898" s="6"/>
    </row>
    <row r="1899" spans="1:14" x14ac:dyDescent="0.15">
      <c r="A1899" s="6" t="s">
        <v>3621</v>
      </c>
      <c r="B1899" s="6" t="s">
        <v>3622</v>
      </c>
      <c r="C1899" s="7">
        <v>1</v>
      </c>
      <c r="D1899" s="7">
        <v>22.87</v>
      </c>
      <c r="E1899" s="7">
        <v>22.87</v>
      </c>
      <c r="F1899" s="6"/>
      <c r="G1899" s="7"/>
      <c r="H1899" s="7"/>
      <c r="I1899" s="7"/>
      <c r="J1899" s="6"/>
      <c r="K1899" s="6"/>
      <c r="L1899" s="6"/>
      <c r="M1899" s="6"/>
      <c r="N1899" s="6"/>
    </row>
    <row r="1900" spans="1:14" x14ac:dyDescent="0.15">
      <c r="A1900" s="6" t="s">
        <v>3623</v>
      </c>
      <c r="B1900" s="6" t="s">
        <v>3624</v>
      </c>
      <c r="C1900" s="7">
        <v>44</v>
      </c>
      <c r="D1900" s="7">
        <v>19.589999999999996</v>
      </c>
      <c r="E1900" s="7">
        <v>861.95999999999981</v>
      </c>
      <c r="F1900" s="6"/>
      <c r="G1900" s="7"/>
      <c r="H1900" s="7"/>
      <c r="I1900" s="7"/>
      <c r="J1900" s="6"/>
      <c r="K1900" s="6"/>
      <c r="L1900" s="6"/>
      <c r="M1900" s="6"/>
      <c r="N1900" s="6"/>
    </row>
    <row r="1901" spans="1:14" x14ac:dyDescent="0.15">
      <c r="A1901" s="6" t="s">
        <v>3625</v>
      </c>
      <c r="B1901" s="6" t="s">
        <v>3626</v>
      </c>
      <c r="C1901" s="7">
        <v>1</v>
      </c>
      <c r="D1901" s="7">
        <v>19.59</v>
      </c>
      <c r="E1901" s="7">
        <v>19.59</v>
      </c>
      <c r="F1901" s="6"/>
      <c r="G1901" s="7"/>
      <c r="H1901" s="7"/>
      <c r="I1901" s="7"/>
      <c r="J1901" s="6"/>
      <c r="K1901" s="6"/>
      <c r="L1901" s="6"/>
      <c r="M1901" s="6"/>
      <c r="N1901" s="6"/>
    </row>
    <row r="1902" spans="1:14" x14ac:dyDescent="0.15">
      <c r="A1902" s="6" t="s">
        <v>3627</v>
      </c>
      <c r="B1902" s="6" t="s">
        <v>3628</v>
      </c>
      <c r="C1902" s="7">
        <v>13</v>
      </c>
      <c r="D1902" s="7">
        <v>19.59</v>
      </c>
      <c r="E1902" s="7">
        <v>254.67000000000002</v>
      </c>
      <c r="F1902" s="6"/>
      <c r="G1902" s="7"/>
      <c r="H1902" s="7"/>
      <c r="I1902" s="7"/>
      <c r="J1902" s="6"/>
      <c r="K1902" s="6"/>
      <c r="L1902" s="6"/>
      <c r="M1902" s="6"/>
      <c r="N1902" s="6"/>
    </row>
    <row r="1903" spans="1:14" x14ac:dyDescent="0.15">
      <c r="A1903" s="6" t="s">
        <v>3629</v>
      </c>
      <c r="B1903" s="6" t="s">
        <v>3517</v>
      </c>
      <c r="C1903" s="7">
        <v>3</v>
      </c>
      <c r="D1903" s="7">
        <v>30.25</v>
      </c>
      <c r="E1903" s="7">
        <v>90.75</v>
      </c>
      <c r="F1903" s="6"/>
      <c r="G1903" s="7"/>
      <c r="H1903" s="7"/>
      <c r="I1903" s="7"/>
      <c r="J1903" s="6"/>
      <c r="K1903" s="6"/>
      <c r="L1903" s="6"/>
      <c r="M1903" s="6"/>
      <c r="N1903" s="6"/>
    </row>
    <row r="1904" spans="1:14" x14ac:dyDescent="0.15">
      <c r="A1904" s="6" t="s">
        <v>3630</v>
      </c>
      <c r="B1904" s="6" t="s">
        <v>3521</v>
      </c>
      <c r="C1904" s="7">
        <v>9</v>
      </c>
      <c r="D1904" s="7">
        <v>30.25</v>
      </c>
      <c r="E1904" s="7">
        <v>272.25</v>
      </c>
      <c r="F1904" s="6"/>
      <c r="G1904" s="7"/>
      <c r="H1904" s="7"/>
      <c r="I1904" s="7"/>
      <c r="J1904" s="6"/>
      <c r="K1904" s="6"/>
      <c r="L1904" s="6"/>
      <c r="M1904" s="6"/>
      <c r="N1904" s="6"/>
    </row>
    <row r="1905" spans="1:14" x14ac:dyDescent="0.15">
      <c r="A1905" s="6" t="s">
        <v>3631</v>
      </c>
      <c r="B1905" s="6" t="s">
        <v>3521</v>
      </c>
      <c r="C1905" s="7">
        <v>6</v>
      </c>
      <c r="D1905" s="7">
        <v>30.25</v>
      </c>
      <c r="E1905" s="7">
        <v>181.5</v>
      </c>
      <c r="F1905" s="6"/>
      <c r="G1905" s="7"/>
      <c r="H1905" s="7"/>
      <c r="I1905" s="7"/>
      <c r="J1905" s="6"/>
      <c r="K1905" s="6"/>
      <c r="L1905" s="6"/>
      <c r="M1905" s="6"/>
      <c r="N1905" s="6"/>
    </row>
    <row r="1906" spans="1:14" x14ac:dyDescent="0.15">
      <c r="A1906" s="6" t="s">
        <v>3632</v>
      </c>
      <c r="B1906" s="6" t="s">
        <v>3517</v>
      </c>
      <c r="C1906" s="7">
        <v>15</v>
      </c>
      <c r="D1906" s="7">
        <v>27.79</v>
      </c>
      <c r="E1906" s="7">
        <v>416.85000000000008</v>
      </c>
      <c r="F1906" s="6"/>
      <c r="G1906" s="7"/>
      <c r="H1906" s="7"/>
      <c r="I1906" s="7"/>
      <c r="J1906" s="6"/>
      <c r="K1906" s="6"/>
      <c r="L1906" s="6"/>
      <c r="M1906" s="6"/>
      <c r="N1906" s="6"/>
    </row>
    <row r="1907" spans="1:14" x14ac:dyDescent="0.15">
      <c r="A1907" s="6" t="s">
        <v>3633</v>
      </c>
      <c r="B1907" s="6" t="s">
        <v>3521</v>
      </c>
      <c r="C1907" s="7">
        <v>41</v>
      </c>
      <c r="D1907" s="7">
        <v>27.79</v>
      </c>
      <c r="E1907" s="7">
        <v>1139.3899999999999</v>
      </c>
      <c r="F1907" s="6"/>
      <c r="G1907" s="7"/>
      <c r="H1907" s="7"/>
      <c r="I1907" s="7"/>
      <c r="J1907" s="6"/>
      <c r="K1907" s="6"/>
      <c r="L1907" s="6"/>
      <c r="M1907" s="6"/>
      <c r="N1907" s="6"/>
    </row>
    <row r="1908" spans="1:14" x14ac:dyDescent="0.15">
      <c r="A1908" s="6" t="s">
        <v>3634</v>
      </c>
      <c r="B1908" s="6" t="s">
        <v>3635</v>
      </c>
      <c r="C1908" s="7">
        <v>9</v>
      </c>
      <c r="D1908" s="7">
        <v>26.97</v>
      </c>
      <c r="E1908" s="7">
        <v>242.73</v>
      </c>
      <c r="F1908" s="6"/>
      <c r="G1908" s="7"/>
      <c r="H1908" s="7"/>
      <c r="I1908" s="7"/>
      <c r="J1908" s="6"/>
      <c r="K1908" s="6"/>
      <c r="L1908" s="6"/>
      <c r="M1908" s="6"/>
      <c r="N1908" s="6"/>
    </row>
    <row r="1909" spans="1:14" x14ac:dyDescent="0.15">
      <c r="A1909" s="6" t="s">
        <v>3636</v>
      </c>
      <c r="B1909" s="6" t="s">
        <v>3637</v>
      </c>
      <c r="C1909" s="7">
        <v>26</v>
      </c>
      <c r="D1909" s="7">
        <v>26.97000000000001</v>
      </c>
      <c r="E1909" s="7">
        <v>701.22000000000014</v>
      </c>
      <c r="F1909" s="6"/>
      <c r="G1909" s="7"/>
      <c r="H1909" s="7"/>
      <c r="I1909" s="7"/>
      <c r="J1909" s="6"/>
      <c r="K1909" s="6"/>
      <c r="L1909" s="6"/>
      <c r="M1909" s="6"/>
      <c r="N1909" s="6"/>
    </row>
    <row r="1910" spans="1:14" x14ac:dyDescent="0.15">
      <c r="A1910" s="6" t="s">
        <v>3638</v>
      </c>
      <c r="B1910" s="6" t="s">
        <v>3517</v>
      </c>
      <c r="C1910" s="7">
        <v>34</v>
      </c>
      <c r="D1910" s="7">
        <v>30.25</v>
      </c>
      <c r="E1910" s="7">
        <v>1028.5</v>
      </c>
      <c r="F1910" s="6"/>
      <c r="G1910" s="7"/>
      <c r="H1910" s="7"/>
      <c r="I1910" s="7"/>
      <c r="J1910" s="6"/>
      <c r="K1910" s="6"/>
      <c r="L1910" s="6"/>
      <c r="M1910" s="6"/>
      <c r="N1910" s="6"/>
    </row>
    <row r="1911" spans="1:14" x14ac:dyDescent="0.15">
      <c r="A1911" s="6" t="s">
        <v>3639</v>
      </c>
      <c r="B1911" s="6" t="s">
        <v>3521</v>
      </c>
      <c r="C1911" s="7">
        <v>59</v>
      </c>
      <c r="D1911" s="7">
        <v>30.25</v>
      </c>
      <c r="E1911" s="7">
        <v>1784.75</v>
      </c>
      <c r="F1911" s="6"/>
      <c r="G1911" s="7"/>
      <c r="H1911" s="7"/>
      <c r="I1911" s="7"/>
      <c r="J1911" s="6"/>
      <c r="K1911" s="6"/>
      <c r="L1911" s="6"/>
      <c r="M1911" s="6"/>
      <c r="N1911" s="6"/>
    </row>
    <row r="1912" spans="1:14" x14ac:dyDescent="0.15">
      <c r="A1912" s="6" t="s">
        <v>3640</v>
      </c>
      <c r="B1912" s="6" t="s">
        <v>3641</v>
      </c>
      <c r="C1912" s="7">
        <v>7</v>
      </c>
      <c r="D1912" s="7">
        <v>19.59</v>
      </c>
      <c r="E1912" s="7">
        <v>137.13</v>
      </c>
      <c r="F1912" s="6"/>
      <c r="G1912" s="7"/>
      <c r="H1912" s="7"/>
      <c r="I1912" s="7"/>
      <c r="J1912" s="6"/>
      <c r="K1912" s="6"/>
      <c r="L1912" s="6"/>
      <c r="M1912" s="6"/>
      <c r="N1912" s="6"/>
    </row>
    <row r="1913" spans="1:14" x14ac:dyDescent="0.15">
      <c r="A1913" s="6" t="s">
        <v>3642</v>
      </c>
      <c r="B1913" s="6" t="s">
        <v>3643</v>
      </c>
      <c r="C1913" s="7">
        <v>1</v>
      </c>
      <c r="D1913" s="7">
        <v>19.59</v>
      </c>
      <c r="E1913" s="7">
        <v>19.59</v>
      </c>
      <c r="F1913" s="6"/>
      <c r="G1913" s="7"/>
      <c r="H1913" s="7"/>
      <c r="I1913" s="7"/>
      <c r="J1913" s="6"/>
      <c r="K1913" s="6"/>
      <c r="L1913" s="6"/>
      <c r="M1913" s="6"/>
      <c r="N1913" s="6"/>
    </row>
    <row r="1914" spans="1:14" x14ac:dyDescent="0.15">
      <c r="A1914" s="6" t="s">
        <v>3644</v>
      </c>
      <c r="B1914" s="6" t="s">
        <v>3641</v>
      </c>
      <c r="C1914" s="7">
        <v>7</v>
      </c>
      <c r="D1914" s="7">
        <v>19.59</v>
      </c>
      <c r="E1914" s="7">
        <v>137.13</v>
      </c>
      <c r="F1914" s="6"/>
      <c r="G1914" s="7"/>
      <c r="H1914" s="7"/>
      <c r="I1914" s="7"/>
      <c r="J1914" s="6"/>
      <c r="K1914" s="6"/>
      <c r="L1914" s="6"/>
      <c r="M1914" s="6"/>
      <c r="N1914" s="6"/>
    </row>
    <row r="1915" spans="1:14" x14ac:dyDescent="0.15">
      <c r="A1915" s="6" t="s">
        <v>3645</v>
      </c>
      <c r="B1915" s="6" t="s">
        <v>3643</v>
      </c>
      <c r="C1915" s="7">
        <v>7</v>
      </c>
      <c r="D1915" s="7">
        <v>19.59</v>
      </c>
      <c r="E1915" s="7">
        <v>137.13</v>
      </c>
      <c r="F1915" s="6"/>
      <c r="G1915" s="7"/>
      <c r="H1915" s="7"/>
      <c r="I1915" s="7"/>
      <c r="J1915" s="6"/>
      <c r="K1915" s="6"/>
      <c r="L1915" s="6"/>
      <c r="M1915" s="6"/>
      <c r="N1915" s="6"/>
    </row>
    <row r="1916" spans="1:14" x14ac:dyDescent="0.15">
      <c r="A1916" s="6" t="s">
        <v>3646</v>
      </c>
      <c r="B1916" s="6" t="s">
        <v>3641</v>
      </c>
      <c r="C1916" s="7">
        <v>17</v>
      </c>
      <c r="D1916" s="7">
        <v>19.59</v>
      </c>
      <c r="E1916" s="7">
        <v>333.02999999999992</v>
      </c>
      <c r="F1916" s="6"/>
      <c r="G1916" s="7"/>
      <c r="H1916" s="7"/>
      <c r="I1916" s="7"/>
      <c r="J1916" s="6"/>
      <c r="K1916" s="6"/>
      <c r="L1916" s="6"/>
      <c r="M1916" s="6"/>
      <c r="N1916" s="6"/>
    </row>
    <row r="1917" spans="1:14" x14ac:dyDescent="0.15">
      <c r="A1917" s="6" t="s">
        <v>3647</v>
      </c>
      <c r="B1917" s="6" t="s">
        <v>3508</v>
      </c>
      <c r="C1917" s="7">
        <v>5</v>
      </c>
      <c r="D1917" s="7">
        <v>19.59</v>
      </c>
      <c r="E1917" s="7">
        <v>97.95</v>
      </c>
      <c r="F1917" s="6"/>
      <c r="G1917" s="7"/>
      <c r="H1917" s="7"/>
      <c r="I1917" s="7"/>
      <c r="J1917" s="6"/>
      <c r="K1917" s="6"/>
      <c r="L1917" s="6"/>
      <c r="M1917" s="6"/>
      <c r="N1917" s="6"/>
    </row>
    <row r="1918" spans="1:14" x14ac:dyDescent="0.15">
      <c r="A1918" s="6" t="s">
        <v>3648</v>
      </c>
      <c r="B1918" s="6" t="s">
        <v>3535</v>
      </c>
      <c r="C1918" s="7">
        <v>15</v>
      </c>
      <c r="D1918" s="7">
        <v>19.59</v>
      </c>
      <c r="E1918" s="7">
        <v>293.85000000000002</v>
      </c>
      <c r="F1918" s="6"/>
      <c r="G1918" s="7"/>
      <c r="H1918" s="7"/>
      <c r="I1918" s="7"/>
      <c r="J1918" s="6"/>
      <c r="K1918" s="6"/>
      <c r="L1918" s="6"/>
      <c r="M1918" s="6"/>
      <c r="N1918" s="6"/>
    </row>
    <row r="1919" spans="1:14" x14ac:dyDescent="0.15">
      <c r="A1919" s="6" t="s">
        <v>3649</v>
      </c>
      <c r="B1919" s="6" t="s">
        <v>3508</v>
      </c>
      <c r="C1919" s="7">
        <v>1</v>
      </c>
      <c r="D1919" s="7">
        <v>19.59</v>
      </c>
      <c r="E1919" s="7">
        <v>19.59</v>
      </c>
      <c r="F1919" s="6"/>
      <c r="G1919" s="7"/>
      <c r="H1919" s="7"/>
      <c r="I1919" s="7"/>
      <c r="J1919" s="6"/>
      <c r="K1919" s="6"/>
      <c r="L1919" s="6"/>
      <c r="M1919" s="6"/>
      <c r="N1919" s="6"/>
    </row>
    <row r="1920" spans="1:14" x14ac:dyDescent="0.15">
      <c r="A1920" s="6" t="s">
        <v>3650</v>
      </c>
      <c r="B1920" s="6" t="s">
        <v>3508</v>
      </c>
      <c r="C1920" s="7">
        <v>1</v>
      </c>
      <c r="D1920" s="7">
        <v>19.59</v>
      </c>
      <c r="E1920" s="7">
        <v>19.59</v>
      </c>
      <c r="F1920" s="6"/>
      <c r="G1920" s="7"/>
      <c r="H1920" s="7"/>
      <c r="I1920" s="7"/>
      <c r="J1920" s="6"/>
      <c r="K1920" s="6"/>
      <c r="L1920" s="6"/>
      <c r="M1920" s="6"/>
      <c r="N1920" s="6"/>
    </row>
    <row r="1921" spans="1:14" x14ac:dyDescent="0.15">
      <c r="A1921" s="6" t="s">
        <v>3651</v>
      </c>
      <c r="B1921" s="6" t="s">
        <v>3508</v>
      </c>
      <c r="C1921" s="7">
        <v>2</v>
      </c>
      <c r="D1921" s="7">
        <v>19.59</v>
      </c>
      <c r="E1921" s="7">
        <v>39.18</v>
      </c>
      <c r="F1921" s="6"/>
      <c r="G1921" s="7"/>
      <c r="H1921" s="7"/>
      <c r="I1921" s="7"/>
      <c r="J1921" s="6"/>
      <c r="K1921" s="6"/>
      <c r="L1921" s="6"/>
      <c r="M1921" s="6"/>
      <c r="N1921" s="6"/>
    </row>
    <row r="1922" spans="1:14" x14ac:dyDescent="0.15">
      <c r="A1922" s="6" t="s">
        <v>3652</v>
      </c>
      <c r="B1922" s="6" t="s">
        <v>3555</v>
      </c>
      <c r="C1922" s="7">
        <v>14</v>
      </c>
      <c r="D1922" s="7">
        <v>19.59</v>
      </c>
      <c r="E1922" s="7">
        <v>274.26</v>
      </c>
      <c r="F1922" s="6"/>
      <c r="G1922" s="7"/>
      <c r="H1922" s="7"/>
      <c r="I1922" s="7"/>
      <c r="J1922" s="6"/>
      <c r="K1922" s="6"/>
      <c r="L1922" s="6"/>
      <c r="M1922" s="6"/>
      <c r="N1922" s="6"/>
    </row>
    <row r="1923" spans="1:14" x14ac:dyDescent="0.15">
      <c r="A1923" s="6" t="s">
        <v>3653</v>
      </c>
      <c r="B1923" s="6" t="s">
        <v>3555</v>
      </c>
      <c r="C1923" s="7">
        <v>10</v>
      </c>
      <c r="D1923" s="7">
        <v>19.59</v>
      </c>
      <c r="E1923" s="7">
        <v>195.9</v>
      </c>
      <c r="F1923" s="6"/>
      <c r="G1923" s="7"/>
      <c r="H1923" s="7"/>
      <c r="I1923" s="7"/>
      <c r="J1923" s="6"/>
      <c r="K1923" s="6"/>
      <c r="L1923" s="6"/>
      <c r="M1923" s="6"/>
      <c r="N1923" s="6"/>
    </row>
    <row r="1924" spans="1:14" x14ac:dyDescent="0.15">
      <c r="A1924" s="6" t="s">
        <v>3654</v>
      </c>
      <c r="B1924" s="6" t="s">
        <v>3533</v>
      </c>
      <c r="C1924" s="7">
        <v>5</v>
      </c>
      <c r="D1924" s="7">
        <v>19.59</v>
      </c>
      <c r="E1924" s="7">
        <v>97.95</v>
      </c>
      <c r="F1924" s="6"/>
      <c r="G1924" s="7"/>
      <c r="H1924" s="7"/>
      <c r="I1924" s="7"/>
      <c r="J1924" s="6"/>
      <c r="K1924" s="6"/>
      <c r="L1924" s="6"/>
      <c r="M1924" s="6"/>
      <c r="N1924" s="6"/>
    </row>
    <row r="1925" spans="1:14" x14ac:dyDescent="0.15">
      <c r="A1925" s="6" t="s">
        <v>3655</v>
      </c>
      <c r="B1925" s="6" t="s">
        <v>3555</v>
      </c>
      <c r="C1925" s="7">
        <v>10</v>
      </c>
      <c r="D1925" s="7">
        <v>19.59</v>
      </c>
      <c r="E1925" s="7">
        <v>195.9</v>
      </c>
      <c r="F1925" s="6"/>
      <c r="G1925" s="7"/>
      <c r="H1925" s="7"/>
      <c r="I1925" s="7"/>
      <c r="J1925" s="6"/>
      <c r="K1925" s="6"/>
      <c r="L1925" s="6"/>
      <c r="M1925" s="6"/>
      <c r="N1925" s="6"/>
    </row>
    <row r="1926" spans="1:14" x14ac:dyDescent="0.15">
      <c r="A1926" s="6" t="s">
        <v>3656</v>
      </c>
      <c r="B1926" s="6" t="s">
        <v>3657</v>
      </c>
      <c r="C1926" s="7">
        <v>2</v>
      </c>
      <c r="D1926" s="7">
        <v>12.21</v>
      </c>
      <c r="E1926" s="7">
        <v>24.42</v>
      </c>
      <c r="F1926" s="6"/>
      <c r="G1926" s="7"/>
      <c r="H1926" s="7"/>
      <c r="I1926" s="7"/>
      <c r="J1926" s="6"/>
      <c r="K1926" s="6"/>
      <c r="L1926" s="6"/>
      <c r="M1926" s="6"/>
      <c r="N1926" s="6"/>
    </row>
    <row r="1927" spans="1:14" x14ac:dyDescent="0.15">
      <c r="A1927" s="6" t="s">
        <v>3658</v>
      </c>
      <c r="B1927" s="6" t="s">
        <v>3659</v>
      </c>
      <c r="C1927" s="7">
        <v>7</v>
      </c>
      <c r="D1927" s="7">
        <v>8.93</v>
      </c>
      <c r="E1927" s="7">
        <v>62.51</v>
      </c>
      <c r="F1927" s="6"/>
      <c r="G1927" s="7"/>
      <c r="H1927" s="7"/>
      <c r="I1927" s="7"/>
      <c r="J1927" s="6"/>
      <c r="K1927" s="6"/>
      <c r="L1927" s="6"/>
      <c r="M1927" s="6"/>
      <c r="N1927" s="6"/>
    </row>
    <row r="1928" spans="1:14" x14ac:dyDescent="0.15">
      <c r="A1928" s="6" t="s">
        <v>3660</v>
      </c>
      <c r="B1928" s="6" t="s">
        <v>3661</v>
      </c>
      <c r="C1928" s="7">
        <v>46</v>
      </c>
      <c r="D1928" s="7">
        <v>7.299999999999998</v>
      </c>
      <c r="E1928" s="7">
        <v>335.8</v>
      </c>
      <c r="F1928" s="6"/>
      <c r="G1928" s="7"/>
      <c r="H1928" s="7"/>
      <c r="I1928" s="7"/>
      <c r="J1928" s="6"/>
      <c r="K1928" s="6"/>
      <c r="L1928" s="6"/>
      <c r="M1928" s="6"/>
      <c r="N1928" s="6"/>
    </row>
    <row r="1929" spans="1:14" x14ac:dyDescent="0.15">
      <c r="A1929" s="6" t="s">
        <v>3662</v>
      </c>
      <c r="B1929" s="6" t="s">
        <v>3663</v>
      </c>
      <c r="C1929" s="7">
        <v>6</v>
      </c>
      <c r="D1929" s="7">
        <v>7.3</v>
      </c>
      <c r="E1929" s="7">
        <v>43.8</v>
      </c>
      <c r="F1929" s="6"/>
      <c r="G1929" s="7"/>
      <c r="H1929" s="7"/>
      <c r="I1929" s="7"/>
      <c r="J1929" s="6"/>
      <c r="K1929" s="6"/>
      <c r="L1929" s="6"/>
      <c r="M1929" s="6"/>
      <c r="N1929" s="6"/>
    </row>
    <row r="1930" spans="1:14" x14ac:dyDescent="0.15">
      <c r="A1930" s="6" t="s">
        <v>3664</v>
      </c>
      <c r="B1930" s="6" t="s">
        <v>3665</v>
      </c>
      <c r="C1930" s="7">
        <v>4</v>
      </c>
      <c r="D1930" s="7">
        <v>10.57</v>
      </c>
      <c r="E1930" s="7">
        <v>42.28</v>
      </c>
      <c r="F1930" s="6"/>
      <c r="G1930" s="7"/>
      <c r="H1930" s="7"/>
      <c r="I1930" s="7"/>
      <c r="J1930" s="6"/>
      <c r="K1930" s="6"/>
      <c r="L1930" s="6"/>
      <c r="M1930" s="6"/>
      <c r="N1930" s="6"/>
    </row>
    <row r="1931" spans="1:14" x14ac:dyDescent="0.15">
      <c r="A1931" s="6" t="s">
        <v>3666</v>
      </c>
      <c r="B1931" s="6" t="s">
        <v>3667</v>
      </c>
      <c r="C1931" s="7">
        <v>3</v>
      </c>
      <c r="D1931" s="7">
        <v>10.57</v>
      </c>
      <c r="E1931" s="7">
        <v>31.71</v>
      </c>
      <c r="F1931" s="6"/>
      <c r="G1931" s="7"/>
      <c r="H1931" s="7"/>
      <c r="I1931" s="7"/>
      <c r="J1931" s="6"/>
      <c r="K1931" s="6"/>
      <c r="L1931" s="6"/>
      <c r="M1931" s="6"/>
      <c r="N1931" s="6"/>
    </row>
    <row r="1932" spans="1:14" x14ac:dyDescent="0.15">
      <c r="A1932" s="6" t="s">
        <v>3668</v>
      </c>
      <c r="B1932" s="6" t="s">
        <v>3669</v>
      </c>
      <c r="C1932" s="7">
        <v>4</v>
      </c>
      <c r="D1932" s="7">
        <v>8.93</v>
      </c>
      <c r="E1932" s="7">
        <v>35.72</v>
      </c>
      <c r="F1932" s="6"/>
      <c r="G1932" s="7"/>
      <c r="H1932" s="7"/>
      <c r="I1932" s="7"/>
      <c r="J1932" s="6"/>
      <c r="K1932" s="6"/>
      <c r="L1932" s="6"/>
      <c r="M1932" s="6"/>
      <c r="N1932" s="6"/>
    </row>
    <row r="1933" spans="1:14" x14ac:dyDescent="0.15">
      <c r="A1933" s="6" t="s">
        <v>3670</v>
      </c>
      <c r="B1933" s="6" t="s">
        <v>3671</v>
      </c>
      <c r="C1933" s="7">
        <v>10</v>
      </c>
      <c r="D1933" s="7">
        <v>8.93</v>
      </c>
      <c r="E1933" s="7">
        <v>89.300000000000011</v>
      </c>
      <c r="F1933" s="6"/>
      <c r="G1933" s="7"/>
      <c r="H1933" s="7"/>
      <c r="I1933" s="7"/>
      <c r="J1933" s="6"/>
      <c r="K1933" s="6"/>
      <c r="L1933" s="6"/>
      <c r="M1933" s="6"/>
      <c r="N1933" s="6"/>
    </row>
    <row r="1934" spans="1:14" x14ac:dyDescent="0.15">
      <c r="A1934" s="6" t="s">
        <v>3672</v>
      </c>
      <c r="B1934" s="6" t="s">
        <v>3673</v>
      </c>
      <c r="C1934" s="7">
        <v>3</v>
      </c>
      <c r="D1934" s="7">
        <v>7.3</v>
      </c>
      <c r="E1934" s="7">
        <v>21.9</v>
      </c>
      <c r="F1934" s="6"/>
      <c r="G1934" s="7"/>
      <c r="H1934" s="7"/>
      <c r="I1934" s="7"/>
      <c r="J1934" s="6"/>
      <c r="K1934" s="6"/>
      <c r="L1934" s="6"/>
      <c r="M1934" s="6"/>
      <c r="N1934" s="6"/>
    </row>
    <row r="1935" spans="1:14" x14ac:dyDescent="0.15">
      <c r="A1935" s="6" t="s">
        <v>3674</v>
      </c>
      <c r="B1935" s="6" t="s">
        <v>3675</v>
      </c>
      <c r="C1935" s="7">
        <v>3</v>
      </c>
      <c r="D1935" s="7">
        <v>7.3</v>
      </c>
      <c r="E1935" s="7">
        <v>21.9</v>
      </c>
      <c r="F1935" s="6"/>
      <c r="G1935" s="7"/>
      <c r="H1935" s="7"/>
      <c r="I1935" s="7"/>
      <c r="J1935" s="6"/>
      <c r="K1935" s="6"/>
      <c r="L1935" s="6"/>
      <c r="M1935" s="6"/>
      <c r="N1935" s="6"/>
    </row>
    <row r="1936" spans="1:14" x14ac:dyDescent="0.15">
      <c r="A1936" s="6" t="s">
        <v>3676</v>
      </c>
      <c r="B1936" s="6" t="s">
        <v>3677</v>
      </c>
      <c r="C1936" s="7">
        <v>3</v>
      </c>
      <c r="D1936" s="7">
        <v>13.85</v>
      </c>
      <c r="E1936" s="7">
        <v>41.55</v>
      </c>
      <c r="F1936" s="6"/>
      <c r="G1936" s="7"/>
      <c r="H1936" s="7"/>
      <c r="I1936" s="7"/>
      <c r="J1936" s="6"/>
      <c r="K1936" s="6"/>
      <c r="L1936" s="6"/>
      <c r="M1936" s="6"/>
      <c r="N1936" s="6"/>
    </row>
    <row r="1937" spans="1:14" x14ac:dyDescent="0.15">
      <c r="A1937" s="6" t="s">
        <v>3678</v>
      </c>
      <c r="B1937" s="6" t="s">
        <v>3679</v>
      </c>
      <c r="C1937" s="7">
        <v>4</v>
      </c>
      <c r="D1937" s="7">
        <v>13.85</v>
      </c>
      <c r="E1937" s="7">
        <v>55.4</v>
      </c>
      <c r="F1937" s="6"/>
      <c r="G1937" s="7"/>
      <c r="H1937" s="7"/>
      <c r="I1937" s="7"/>
      <c r="J1937" s="6"/>
      <c r="K1937" s="6"/>
      <c r="L1937" s="6"/>
      <c r="M1937" s="6"/>
      <c r="N1937" s="6"/>
    </row>
    <row r="1938" spans="1:14" x14ac:dyDescent="0.15">
      <c r="A1938" s="6" t="s">
        <v>3680</v>
      </c>
      <c r="B1938" s="6" t="s">
        <v>3681</v>
      </c>
      <c r="C1938" s="7">
        <v>1</v>
      </c>
      <c r="D1938" s="7">
        <v>20.41</v>
      </c>
      <c r="E1938" s="7">
        <v>20.41</v>
      </c>
      <c r="F1938" s="6"/>
      <c r="G1938" s="7"/>
      <c r="H1938" s="7"/>
      <c r="I1938" s="7"/>
      <c r="J1938" s="6"/>
      <c r="K1938" s="6"/>
      <c r="L1938" s="6"/>
      <c r="M1938" s="6"/>
      <c r="N1938" s="6"/>
    </row>
    <row r="1939" spans="1:14" x14ac:dyDescent="0.15">
      <c r="A1939" s="6" t="s">
        <v>3682</v>
      </c>
      <c r="B1939" s="6" t="s">
        <v>3683</v>
      </c>
      <c r="C1939" s="7">
        <v>2</v>
      </c>
      <c r="D1939" s="7">
        <v>14.67</v>
      </c>
      <c r="E1939" s="7">
        <v>29.34</v>
      </c>
      <c r="F1939" s="6"/>
      <c r="G1939" s="7"/>
      <c r="H1939" s="7"/>
      <c r="I1939" s="7"/>
      <c r="J1939" s="6"/>
      <c r="K1939" s="6"/>
      <c r="L1939" s="6"/>
      <c r="M1939" s="6"/>
      <c r="N1939" s="6"/>
    </row>
    <row r="1940" spans="1:14" x14ac:dyDescent="0.15">
      <c r="A1940" s="6" t="s">
        <v>3684</v>
      </c>
      <c r="B1940" s="6" t="s">
        <v>3685</v>
      </c>
      <c r="C1940" s="7">
        <v>2</v>
      </c>
      <c r="D1940" s="7">
        <v>19.59</v>
      </c>
      <c r="E1940" s="7">
        <v>39.18</v>
      </c>
      <c r="F1940" s="6"/>
      <c r="G1940" s="7"/>
      <c r="H1940" s="7"/>
      <c r="I1940" s="7"/>
      <c r="J1940" s="6"/>
      <c r="K1940" s="6"/>
      <c r="L1940" s="6"/>
      <c r="M1940" s="6"/>
      <c r="N1940" s="6"/>
    </row>
    <row r="1941" spans="1:14" x14ac:dyDescent="0.15">
      <c r="A1941" s="6" t="s">
        <v>3686</v>
      </c>
      <c r="B1941" s="6" t="s">
        <v>3687</v>
      </c>
      <c r="C1941" s="7">
        <v>2</v>
      </c>
      <c r="D1941" s="7">
        <v>16.309999999999999</v>
      </c>
      <c r="E1941" s="7">
        <v>32.619999999999997</v>
      </c>
      <c r="F1941" s="6"/>
      <c r="G1941" s="7"/>
      <c r="H1941" s="7"/>
      <c r="I1941" s="7"/>
      <c r="J1941" s="6"/>
      <c r="K1941" s="6"/>
      <c r="L1941" s="6"/>
      <c r="M1941" s="6"/>
      <c r="N1941" s="6"/>
    </row>
    <row r="1942" spans="1:14" x14ac:dyDescent="0.15">
      <c r="A1942" s="6" t="s">
        <v>3688</v>
      </c>
      <c r="B1942" s="6" t="s">
        <v>3533</v>
      </c>
      <c r="C1942" s="7">
        <v>1</v>
      </c>
      <c r="D1942" s="7">
        <v>15.49</v>
      </c>
      <c r="E1942" s="7">
        <v>15.49</v>
      </c>
      <c r="F1942" s="6"/>
      <c r="G1942" s="7"/>
      <c r="H1942" s="7"/>
      <c r="I1942" s="7"/>
      <c r="J1942" s="6"/>
      <c r="K1942" s="6"/>
      <c r="L1942" s="6"/>
      <c r="M1942" s="6"/>
      <c r="N1942" s="6"/>
    </row>
    <row r="1943" spans="1:14" x14ac:dyDescent="0.15">
      <c r="A1943" s="6" t="s">
        <v>3689</v>
      </c>
      <c r="B1943" s="6" t="s">
        <v>3690</v>
      </c>
      <c r="C1943" s="7">
        <v>20</v>
      </c>
      <c r="D1943" s="7">
        <v>15.490000000000002</v>
      </c>
      <c r="E1943" s="7">
        <v>309.80000000000007</v>
      </c>
      <c r="F1943" s="6"/>
      <c r="G1943" s="7"/>
      <c r="H1943" s="7"/>
      <c r="I1943" s="7"/>
      <c r="J1943" s="6"/>
      <c r="K1943" s="6"/>
      <c r="L1943" s="6"/>
      <c r="M1943" s="6"/>
      <c r="N1943" s="6"/>
    </row>
    <row r="1944" spans="1:14" x14ac:dyDescent="0.15">
      <c r="A1944" s="6" t="s">
        <v>3691</v>
      </c>
      <c r="B1944" s="6" t="s">
        <v>3692</v>
      </c>
      <c r="C1944" s="7">
        <v>4</v>
      </c>
      <c r="D1944" s="7">
        <v>15.49</v>
      </c>
      <c r="E1944" s="7">
        <v>61.96</v>
      </c>
      <c r="F1944" s="6"/>
      <c r="G1944" s="7"/>
      <c r="H1944" s="7"/>
      <c r="I1944" s="7"/>
      <c r="J1944" s="6"/>
      <c r="K1944" s="6"/>
      <c r="L1944" s="6"/>
      <c r="M1944" s="6"/>
      <c r="N1944" s="6"/>
    </row>
    <row r="1945" spans="1:14" x14ac:dyDescent="0.15">
      <c r="A1945" s="6" t="s">
        <v>3693</v>
      </c>
      <c r="B1945" s="6" t="s">
        <v>3694</v>
      </c>
      <c r="C1945" s="7">
        <v>2</v>
      </c>
      <c r="D1945" s="7">
        <v>23.69</v>
      </c>
      <c r="E1945" s="7">
        <v>47.38</v>
      </c>
      <c r="F1945" s="6"/>
      <c r="G1945" s="7"/>
      <c r="H1945" s="7"/>
      <c r="I1945" s="7"/>
      <c r="J1945" s="6"/>
      <c r="K1945" s="6"/>
      <c r="L1945" s="6"/>
      <c r="M1945" s="6"/>
      <c r="N1945" s="6"/>
    </row>
    <row r="1946" spans="1:14" x14ac:dyDescent="0.15">
      <c r="A1946" s="6" t="s">
        <v>3695</v>
      </c>
      <c r="B1946" s="6" t="s">
        <v>3696</v>
      </c>
      <c r="C1946" s="7">
        <v>55</v>
      </c>
      <c r="D1946" s="7">
        <v>23.690000000000012</v>
      </c>
      <c r="E1946" s="7">
        <v>1302.950000000001</v>
      </c>
      <c r="F1946" s="6"/>
      <c r="G1946" s="7"/>
      <c r="H1946" s="7"/>
      <c r="I1946" s="7"/>
      <c r="J1946" s="6"/>
      <c r="K1946" s="6"/>
      <c r="L1946" s="6"/>
      <c r="M1946" s="6"/>
      <c r="N1946" s="6"/>
    </row>
    <row r="1947" spans="1:14" x14ac:dyDescent="0.15">
      <c r="A1947" s="6" t="s">
        <v>3697</v>
      </c>
      <c r="B1947" s="6" t="s">
        <v>3698</v>
      </c>
      <c r="C1947" s="7">
        <v>3</v>
      </c>
      <c r="D1947" s="7">
        <v>5.66</v>
      </c>
      <c r="E1947" s="7">
        <v>16.98</v>
      </c>
      <c r="F1947" s="6"/>
      <c r="G1947" s="7"/>
      <c r="H1947" s="7"/>
      <c r="I1947" s="7"/>
      <c r="J1947" s="6"/>
      <c r="K1947" s="6"/>
      <c r="L1947" s="6"/>
      <c r="M1947" s="6"/>
      <c r="N1947" s="6"/>
    </row>
    <row r="1948" spans="1:14" x14ac:dyDescent="0.15">
      <c r="A1948" s="6" t="s">
        <v>3699</v>
      </c>
      <c r="B1948" s="6" t="s">
        <v>3700</v>
      </c>
      <c r="C1948" s="7">
        <v>2</v>
      </c>
      <c r="D1948" s="7">
        <v>15.49</v>
      </c>
      <c r="E1948" s="7">
        <v>30.98</v>
      </c>
      <c r="F1948" s="6"/>
      <c r="G1948" s="7"/>
      <c r="H1948" s="7"/>
      <c r="I1948" s="7"/>
      <c r="J1948" s="6"/>
      <c r="K1948" s="6"/>
      <c r="L1948" s="6"/>
      <c r="M1948" s="6"/>
      <c r="N1948" s="6"/>
    </row>
    <row r="1949" spans="1:14" x14ac:dyDescent="0.15">
      <c r="A1949" s="6" t="s">
        <v>3701</v>
      </c>
      <c r="B1949" s="6" t="s">
        <v>3702</v>
      </c>
      <c r="C1949" s="7">
        <v>2</v>
      </c>
      <c r="D1949" s="7">
        <v>15.49</v>
      </c>
      <c r="E1949" s="7">
        <v>30.98</v>
      </c>
      <c r="F1949" s="6"/>
      <c r="G1949" s="7"/>
      <c r="H1949" s="7"/>
      <c r="I1949" s="7"/>
      <c r="J1949" s="6"/>
      <c r="K1949" s="6"/>
      <c r="L1949" s="6"/>
      <c r="M1949" s="6"/>
      <c r="N1949" s="6"/>
    </row>
    <row r="1950" spans="1:14" x14ac:dyDescent="0.15">
      <c r="A1950" s="6" t="s">
        <v>3703</v>
      </c>
      <c r="B1950" s="6" t="s">
        <v>3704</v>
      </c>
      <c r="C1950" s="7">
        <v>1</v>
      </c>
      <c r="D1950" s="7">
        <v>16.309999999999999</v>
      </c>
      <c r="E1950" s="7">
        <v>16.309999999999999</v>
      </c>
      <c r="F1950" s="6"/>
      <c r="G1950" s="7"/>
      <c r="H1950" s="7"/>
      <c r="I1950" s="7"/>
      <c r="J1950" s="6"/>
      <c r="K1950" s="6"/>
      <c r="L1950" s="6"/>
      <c r="M1950" s="6"/>
      <c r="N1950" s="6"/>
    </row>
    <row r="1951" spans="1:14" x14ac:dyDescent="0.15">
      <c r="A1951" s="6" t="s">
        <v>3705</v>
      </c>
      <c r="B1951" s="6" t="s">
        <v>3706</v>
      </c>
      <c r="C1951" s="7">
        <v>4</v>
      </c>
      <c r="D1951" s="7">
        <v>23.69</v>
      </c>
      <c r="E1951" s="7">
        <v>94.76</v>
      </c>
      <c r="F1951" s="6"/>
      <c r="G1951" s="7"/>
      <c r="H1951" s="7"/>
      <c r="I1951" s="7"/>
      <c r="J1951" s="6"/>
      <c r="K1951" s="6"/>
      <c r="L1951" s="6"/>
      <c r="M1951" s="6"/>
      <c r="N1951" s="6"/>
    </row>
    <row r="1952" spans="1:14" x14ac:dyDescent="0.15">
      <c r="A1952" s="6" t="s">
        <v>3707</v>
      </c>
      <c r="B1952" s="6" t="s">
        <v>3708</v>
      </c>
      <c r="C1952" s="7">
        <v>1</v>
      </c>
      <c r="D1952" s="7">
        <v>15.49</v>
      </c>
      <c r="E1952" s="7">
        <v>15.49</v>
      </c>
      <c r="F1952" s="6"/>
      <c r="G1952" s="7"/>
      <c r="H1952" s="7"/>
      <c r="I1952" s="7"/>
      <c r="J1952" s="6"/>
      <c r="K1952" s="6"/>
      <c r="L1952" s="6"/>
      <c r="M1952" s="6"/>
      <c r="N1952" s="6"/>
    </row>
    <row r="1953" spans="1:14" x14ac:dyDescent="0.15">
      <c r="A1953" s="6" t="s">
        <v>3709</v>
      </c>
      <c r="B1953" s="6" t="s">
        <v>3710</v>
      </c>
      <c r="C1953" s="7">
        <v>1</v>
      </c>
      <c r="D1953" s="7">
        <v>16.309999999999999</v>
      </c>
      <c r="E1953" s="7">
        <v>16.309999999999999</v>
      </c>
      <c r="F1953" s="6"/>
      <c r="G1953" s="7"/>
      <c r="H1953" s="7"/>
      <c r="I1953" s="7"/>
      <c r="J1953" s="6"/>
      <c r="K1953" s="6"/>
      <c r="L1953" s="6"/>
      <c r="M1953" s="6"/>
      <c r="N1953" s="6"/>
    </row>
    <row r="1954" spans="1:14" x14ac:dyDescent="0.15">
      <c r="A1954" s="6" t="s">
        <v>3711</v>
      </c>
      <c r="B1954" s="6" t="s">
        <v>3712</v>
      </c>
      <c r="C1954" s="7">
        <v>7</v>
      </c>
      <c r="D1954" s="7">
        <v>23.69</v>
      </c>
      <c r="E1954" s="7">
        <v>165.83</v>
      </c>
      <c r="F1954" s="6"/>
      <c r="G1954" s="7"/>
      <c r="H1954" s="7"/>
      <c r="I1954" s="7"/>
      <c r="J1954" s="6"/>
      <c r="K1954" s="6"/>
      <c r="L1954" s="6"/>
      <c r="M1954" s="6"/>
      <c r="N1954" s="6"/>
    </row>
    <row r="1955" spans="1:14" x14ac:dyDescent="0.15">
      <c r="A1955" s="6" t="s">
        <v>3713</v>
      </c>
      <c r="B1955" s="6" t="s">
        <v>3714</v>
      </c>
      <c r="C1955" s="7">
        <v>1</v>
      </c>
      <c r="D1955" s="7">
        <v>13.85</v>
      </c>
      <c r="E1955" s="7">
        <v>13.85</v>
      </c>
      <c r="F1955" s="6"/>
      <c r="G1955" s="7"/>
      <c r="H1955" s="7"/>
      <c r="I1955" s="7"/>
      <c r="J1955" s="6"/>
      <c r="K1955" s="6"/>
      <c r="L1955" s="6"/>
      <c r="M1955" s="6"/>
      <c r="N1955" s="6"/>
    </row>
    <row r="1956" spans="1:14" x14ac:dyDescent="0.15">
      <c r="A1956" s="6" t="s">
        <v>3715</v>
      </c>
      <c r="B1956" s="6" t="s">
        <v>3716</v>
      </c>
      <c r="C1956" s="7">
        <v>3</v>
      </c>
      <c r="D1956" s="7">
        <v>13.85</v>
      </c>
      <c r="E1956" s="7">
        <v>41.55</v>
      </c>
      <c r="F1956" s="6"/>
      <c r="G1956" s="7"/>
      <c r="H1956" s="7"/>
      <c r="I1956" s="7"/>
      <c r="J1956" s="6"/>
      <c r="K1956" s="6"/>
      <c r="L1956" s="6"/>
      <c r="M1956" s="6"/>
      <c r="N1956" s="6"/>
    </row>
    <row r="1957" spans="1:14" x14ac:dyDescent="0.15">
      <c r="A1957" s="6" t="s">
        <v>3717</v>
      </c>
      <c r="B1957" s="6" t="s">
        <v>3718</v>
      </c>
      <c r="C1957" s="7">
        <v>2</v>
      </c>
      <c r="D1957" s="7">
        <v>15.49</v>
      </c>
      <c r="E1957" s="7">
        <v>30.98</v>
      </c>
      <c r="F1957" s="6"/>
      <c r="G1957" s="7"/>
      <c r="H1957" s="7"/>
      <c r="I1957" s="7"/>
      <c r="J1957" s="6"/>
      <c r="K1957" s="6"/>
      <c r="L1957" s="6"/>
      <c r="M1957" s="6"/>
      <c r="N1957" s="6"/>
    </row>
    <row r="1958" spans="1:14" x14ac:dyDescent="0.15">
      <c r="A1958" s="6" t="s">
        <v>3719</v>
      </c>
      <c r="B1958" s="6" t="s">
        <v>3720</v>
      </c>
      <c r="C1958" s="7">
        <v>2</v>
      </c>
      <c r="D1958" s="7">
        <v>13.85</v>
      </c>
      <c r="E1958" s="7">
        <v>27.7</v>
      </c>
      <c r="F1958" s="6"/>
      <c r="G1958" s="7"/>
      <c r="H1958" s="7"/>
      <c r="I1958" s="7"/>
      <c r="J1958" s="6"/>
      <c r="K1958" s="6"/>
      <c r="L1958" s="6"/>
      <c r="M1958" s="6"/>
      <c r="N1958" s="6"/>
    </row>
    <row r="1959" spans="1:14" x14ac:dyDescent="0.15">
      <c r="A1959" s="6" t="s">
        <v>3721</v>
      </c>
      <c r="B1959" s="6" t="s">
        <v>3722</v>
      </c>
      <c r="C1959" s="7">
        <v>8</v>
      </c>
      <c r="D1959" s="7">
        <v>13.85</v>
      </c>
      <c r="E1959" s="7">
        <v>110.79999999999998</v>
      </c>
      <c r="F1959" s="6"/>
      <c r="G1959" s="7"/>
      <c r="H1959" s="7"/>
      <c r="I1959" s="7"/>
      <c r="J1959" s="6"/>
      <c r="K1959" s="6"/>
      <c r="L1959" s="6"/>
      <c r="M1959" s="6"/>
      <c r="N1959" s="6"/>
    </row>
    <row r="1960" spans="1:14" x14ac:dyDescent="0.15">
      <c r="A1960" s="6" t="s">
        <v>3723</v>
      </c>
      <c r="B1960" s="6" t="s">
        <v>3722</v>
      </c>
      <c r="C1960" s="7">
        <v>2</v>
      </c>
      <c r="D1960" s="7">
        <v>14.67</v>
      </c>
      <c r="E1960" s="7">
        <v>29.34</v>
      </c>
      <c r="F1960" s="6"/>
      <c r="G1960" s="7"/>
      <c r="H1960" s="7"/>
      <c r="I1960" s="7"/>
      <c r="J1960" s="6"/>
      <c r="K1960" s="6"/>
      <c r="L1960" s="6"/>
      <c r="M1960" s="6"/>
      <c r="N1960" s="6"/>
    </row>
    <row r="1961" spans="1:14" x14ac:dyDescent="0.15">
      <c r="A1961" s="6" t="s">
        <v>3724</v>
      </c>
      <c r="B1961" s="6" t="s">
        <v>3725</v>
      </c>
      <c r="C1961" s="7">
        <v>1</v>
      </c>
      <c r="D1961" s="7">
        <v>20.48</v>
      </c>
      <c r="E1961" s="7">
        <v>20.48</v>
      </c>
      <c r="F1961" s="6"/>
      <c r="G1961" s="7"/>
      <c r="H1961" s="7"/>
      <c r="I1961" s="7"/>
      <c r="J1961" s="6"/>
      <c r="K1961" s="6"/>
      <c r="L1961" s="6"/>
      <c r="M1961" s="6"/>
      <c r="N1961" s="6"/>
    </row>
    <row r="1962" spans="1:14" x14ac:dyDescent="0.15">
      <c r="A1962" s="6" t="s">
        <v>3726</v>
      </c>
      <c r="B1962" s="6" t="s">
        <v>3727</v>
      </c>
      <c r="C1962" s="7">
        <v>1</v>
      </c>
      <c r="D1962" s="7">
        <v>10.65</v>
      </c>
      <c r="E1962" s="7">
        <v>10.65</v>
      </c>
      <c r="F1962" s="6"/>
      <c r="G1962" s="7"/>
      <c r="H1962" s="7"/>
      <c r="I1962" s="7"/>
      <c r="J1962" s="6"/>
      <c r="K1962" s="6"/>
      <c r="L1962" s="6"/>
      <c r="M1962" s="6"/>
      <c r="N1962" s="6"/>
    </row>
    <row r="1963" spans="1:14" x14ac:dyDescent="0.15">
      <c r="A1963" s="6" t="s">
        <v>3728</v>
      </c>
      <c r="B1963" s="6" t="s">
        <v>3729</v>
      </c>
      <c r="C1963" s="7">
        <v>4</v>
      </c>
      <c r="D1963" s="7">
        <v>10.65</v>
      </c>
      <c r="E1963" s="7">
        <v>42.6</v>
      </c>
      <c r="F1963" s="6"/>
      <c r="G1963" s="7"/>
      <c r="H1963" s="7"/>
      <c r="I1963" s="7"/>
      <c r="J1963" s="6"/>
      <c r="K1963" s="6"/>
      <c r="L1963" s="6"/>
      <c r="M1963" s="6"/>
      <c r="N1963" s="6"/>
    </row>
    <row r="1964" spans="1:14" x14ac:dyDescent="0.15">
      <c r="A1964" s="6" t="s">
        <v>3730</v>
      </c>
      <c r="B1964" s="6" t="s">
        <v>3731</v>
      </c>
      <c r="C1964" s="7">
        <v>1</v>
      </c>
      <c r="D1964" s="7">
        <v>10.65</v>
      </c>
      <c r="E1964" s="7">
        <v>10.65</v>
      </c>
      <c r="F1964" s="6"/>
      <c r="G1964" s="7"/>
      <c r="H1964" s="7"/>
      <c r="I1964" s="7"/>
      <c r="J1964" s="6"/>
      <c r="K1964" s="6"/>
      <c r="L1964" s="6"/>
      <c r="M1964" s="6"/>
      <c r="N1964" s="6"/>
    </row>
    <row r="1965" spans="1:14" x14ac:dyDescent="0.15">
      <c r="A1965" s="6" t="s">
        <v>3732</v>
      </c>
      <c r="B1965" s="6" t="s">
        <v>3733</v>
      </c>
      <c r="C1965" s="7">
        <v>1</v>
      </c>
      <c r="D1965" s="7">
        <v>20.48</v>
      </c>
      <c r="E1965" s="7">
        <v>20.48</v>
      </c>
      <c r="F1965" s="6"/>
      <c r="G1965" s="7"/>
      <c r="H1965" s="7"/>
      <c r="I1965" s="7"/>
      <c r="J1965" s="6"/>
      <c r="K1965" s="6"/>
      <c r="L1965" s="6"/>
      <c r="M1965" s="6"/>
      <c r="N1965" s="6"/>
    </row>
    <row r="1966" spans="1:14" x14ac:dyDescent="0.15">
      <c r="A1966" s="6" t="s">
        <v>3734</v>
      </c>
      <c r="B1966" s="6" t="s">
        <v>3735</v>
      </c>
      <c r="C1966" s="7">
        <v>16</v>
      </c>
      <c r="D1966" s="7">
        <v>10.65</v>
      </c>
      <c r="E1966" s="7">
        <v>170.39999999999998</v>
      </c>
      <c r="F1966" s="6"/>
      <c r="G1966" s="7"/>
      <c r="H1966" s="7"/>
      <c r="I1966" s="7"/>
      <c r="J1966" s="6"/>
      <c r="K1966" s="6"/>
      <c r="L1966" s="6"/>
      <c r="M1966" s="6"/>
      <c r="N1966" s="6"/>
    </row>
    <row r="1967" spans="1:14" x14ac:dyDescent="0.15">
      <c r="A1967" s="6" t="s">
        <v>3736</v>
      </c>
      <c r="B1967" s="6" t="s">
        <v>3737</v>
      </c>
      <c r="C1967" s="7">
        <v>4</v>
      </c>
      <c r="D1967" s="7">
        <v>10.65</v>
      </c>
      <c r="E1967" s="7">
        <v>42.6</v>
      </c>
      <c r="F1967" s="6"/>
      <c r="G1967" s="7"/>
      <c r="H1967" s="7"/>
      <c r="I1967" s="7"/>
      <c r="J1967" s="6"/>
      <c r="K1967" s="6"/>
      <c r="L1967" s="6"/>
      <c r="M1967" s="6"/>
      <c r="N1967" s="6"/>
    </row>
    <row r="1968" spans="1:14" x14ac:dyDescent="0.15">
      <c r="A1968" s="6" t="s">
        <v>3738</v>
      </c>
      <c r="B1968" s="6" t="s">
        <v>3739</v>
      </c>
      <c r="C1968" s="7">
        <v>48</v>
      </c>
      <c r="D1968" s="7">
        <v>10.650000000000004</v>
      </c>
      <c r="E1968" s="7">
        <v>511.20000000000005</v>
      </c>
      <c r="F1968" s="6"/>
      <c r="G1968" s="7"/>
      <c r="H1968" s="7"/>
      <c r="I1968" s="7"/>
      <c r="J1968" s="6"/>
      <c r="K1968" s="6"/>
      <c r="L1968" s="6"/>
      <c r="M1968" s="6"/>
      <c r="N1968" s="6"/>
    </row>
    <row r="1969" spans="1:14" x14ac:dyDescent="0.15">
      <c r="A1969" s="6" t="s">
        <v>3740</v>
      </c>
      <c r="B1969" s="6" t="s">
        <v>3741</v>
      </c>
      <c r="C1969" s="7">
        <v>1</v>
      </c>
      <c r="D1969" s="7">
        <v>10.65</v>
      </c>
      <c r="E1969" s="7">
        <v>10.65</v>
      </c>
      <c r="F1969" s="6"/>
      <c r="G1969" s="7"/>
      <c r="H1969" s="7"/>
      <c r="I1969" s="7"/>
      <c r="J1969" s="6"/>
      <c r="K1969" s="6"/>
      <c r="L1969" s="6"/>
      <c r="M1969" s="6"/>
      <c r="N1969" s="6"/>
    </row>
    <row r="1970" spans="1:14" x14ac:dyDescent="0.15">
      <c r="A1970" s="6" t="s">
        <v>3742</v>
      </c>
      <c r="B1970" s="6" t="s">
        <v>3743</v>
      </c>
      <c r="C1970" s="7">
        <v>6</v>
      </c>
      <c r="D1970" s="7">
        <v>10.65</v>
      </c>
      <c r="E1970" s="7">
        <v>63.9</v>
      </c>
      <c r="F1970" s="6"/>
      <c r="G1970" s="7"/>
      <c r="H1970" s="7"/>
      <c r="I1970" s="7"/>
      <c r="J1970" s="6"/>
      <c r="K1970" s="6"/>
      <c r="L1970" s="6"/>
      <c r="M1970" s="6"/>
      <c r="N1970" s="6"/>
    </row>
    <row r="1971" spans="1:14" x14ac:dyDescent="0.15">
      <c r="A1971" s="6" t="s">
        <v>3744</v>
      </c>
      <c r="B1971" s="6" t="s">
        <v>3745</v>
      </c>
      <c r="C1971" s="7">
        <v>8</v>
      </c>
      <c r="D1971" s="7">
        <v>10.65</v>
      </c>
      <c r="E1971" s="7">
        <v>85.2</v>
      </c>
      <c r="F1971" s="6"/>
      <c r="G1971" s="7"/>
      <c r="H1971" s="7"/>
      <c r="I1971" s="7"/>
      <c r="J1971" s="6"/>
      <c r="K1971" s="6"/>
      <c r="L1971" s="6"/>
      <c r="M1971" s="6"/>
      <c r="N1971" s="6"/>
    </row>
    <row r="1972" spans="1:14" x14ac:dyDescent="0.15">
      <c r="A1972" s="6" t="s">
        <v>3746</v>
      </c>
      <c r="B1972" s="6" t="s">
        <v>3747</v>
      </c>
      <c r="C1972" s="7">
        <v>3</v>
      </c>
      <c r="D1972" s="7">
        <v>8.19</v>
      </c>
      <c r="E1972" s="7">
        <v>24.57</v>
      </c>
      <c r="F1972" s="6"/>
      <c r="G1972" s="7"/>
      <c r="H1972" s="7"/>
      <c r="I1972" s="7"/>
      <c r="J1972" s="6"/>
      <c r="K1972" s="6"/>
      <c r="L1972" s="6"/>
      <c r="M1972" s="6"/>
      <c r="N1972" s="6"/>
    </row>
    <row r="1973" spans="1:14" x14ac:dyDescent="0.15">
      <c r="A1973" s="6" t="s">
        <v>3748</v>
      </c>
      <c r="B1973" s="6" t="s">
        <v>3749</v>
      </c>
      <c r="C1973" s="7">
        <v>1</v>
      </c>
      <c r="D1973" s="7">
        <v>8.19</v>
      </c>
      <c r="E1973" s="7">
        <v>8.19</v>
      </c>
      <c r="F1973" s="6"/>
      <c r="G1973" s="7"/>
      <c r="H1973" s="7"/>
      <c r="I1973" s="7"/>
      <c r="J1973" s="6"/>
      <c r="K1973" s="6"/>
      <c r="L1973" s="6"/>
      <c r="M1973" s="6"/>
      <c r="N1973" s="6"/>
    </row>
    <row r="1974" spans="1:14" x14ac:dyDescent="0.15">
      <c r="A1974" s="6" t="s">
        <v>3750</v>
      </c>
      <c r="B1974" s="6" t="s">
        <v>3535</v>
      </c>
      <c r="C1974" s="7">
        <v>5</v>
      </c>
      <c r="D1974" s="7">
        <v>18.84</v>
      </c>
      <c r="E1974" s="7">
        <v>94.2</v>
      </c>
      <c r="F1974" s="6"/>
      <c r="G1974" s="7"/>
      <c r="H1974" s="7"/>
      <c r="I1974" s="7"/>
      <c r="J1974" s="6"/>
      <c r="K1974" s="6"/>
      <c r="L1974" s="6"/>
      <c r="M1974" s="6"/>
      <c r="N1974" s="6"/>
    </row>
    <row r="1975" spans="1:14" x14ac:dyDescent="0.15">
      <c r="A1975" s="6" t="s">
        <v>3751</v>
      </c>
      <c r="B1975" s="6" t="s">
        <v>3555</v>
      </c>
      <c r="C1975" s="7">
        <v>5</v>
      </c>
      <c r="D1975" s="7">
        <v>18.84</v>
      </c>
      <c r="E1975" s="7">
        <v>94.2</v>
      </c>
      <c r="F1975" s="6"/>
      <c r="G1975" s="7"/>
      <c r="H1975" s="7"/>
      <c r="I1975" s="7"/>
      <c r="J1975" s="6"/>
      <c r="K1975" s="6"/>
      <c r="L1975" s="6"/>
      <c r="M1975" s="6"/>
      <c r="N1975" s="6"/>
    </row>
    <row r="1976" spans="1:14" x14ac:dyDescent="0.15">
      <c r="A1976" s="6" t="s">
        <v>3752</v>
      </c>
      <c r="B1976" s="6" t="s">
        <v>3535</v>
      </c>
      <c r="C1976" s="7">
        <v>4</v>
      </c>
      <c r="D1976" s="7">
        <v>18.84</v>
      </c>
      <c r="E1976" s="7">
        <v>75.36</v>
      </c>
      <c r="F1976" s="6"/>
      <c r="G1976" s="7"/>
      <c r="H1976" s="7"/>
      <c r="I1976" s="7"/>
      <c r="J1976" s="6"/>
      <c r="K1976" s="6"/>
      <c r="L1976" s="6"/>
      <c r="M1976" s="6"/>
      <c r="N1976" s="6"/>
    </row>
    <row r="1977" spans="1:14" x14ac:dyDescent="0.15">
      <c r="A1977" s="6" t="s">
        <v>3753</v>
      </c>
      <c r="B1977" s="6" t="s">
        <v>3555</v>
      </c>
      <c r="C1977" s="7">
        <v>12</v>
      </c>
      <c r="D1977" s="7">
        <v>18.84</v>
      </c>
      <c r="E1977" s="7">
        <v>226.08</v>
      </c>
      <c r="F1977" s="6"/>
      <c r="G1977" s="7"/>
      <c r="H1977" s="7"/>
      <c r="I1977" s="7"/>
      <c r="J1977" s="6"/>
      <c r="K1977" s="6"/>
      <c r="L1977" s="6"/>
      <c r="M1977" s="6"/>
      <c r="N1977" s="6"/>
    </row>
    <row r="1978" spans="1:14" x14ac:dyDescent="0.15">
      <c r="A1978" s="6" t="s">
        <v>3754</v>
      </c>
      <c r="B1978" s="6" t="s">
        <v>3508</v>
      </c>
      <c r="C1978" s="7">
        <v>1</v>
      </c>
      <c r="D1978" s="7">
        <v>18.84</v>
      </c>
      <c r="E1978" s="7">
        <v>18.84</v>
      </c>
      <c r="F1978" s="6"/>
      <c r="G1978" s="7"/>
      <c r="H1978" s="7"/>
      <c r="I1978" s="7"/>
      <c r="J1978" s="6"/>
      <c r="K1978" s="6"/>
      <c r="L1978" s="6"/>
      <c r="M1978" s="6"/>
      <c r="N1978" s="6"/>
    </row>
    <row r="1979" spans="1:14" x14ac:dyDescent="0.15">
      <c r="A1979" s="6" t="s">
        <v>3755</v>
      </c>
      <c r="B1979" s="6" t="s">
        <v>3535</v>
      </c>
      <c r="C1979" s="7">
        <v>2</v>
      </c>
      <c r="D1979" s="7">
        <v>18.84</v>
      </c>
      <c r="E1979" s="7">
        <v>37.68</v>
      </c>
      <c r="F1979" s="6"/>
      <c r="G1979" s="7"/>
      <c r="H1979" s="7"/>
      <c r="I1979" s="7"/>
      <c r="J1979" s="6"/>
      <c r="K1979" s="6"/>
      <c r="L1979" s="6"/>
      <c r="M1979" s="6"/>
      <c r="N1979" s="6"/>
    </row>
    <row r="1980" spans="1:14" x14ac:dyDescent="0.15">
      <c r="A1980" s="6" t="s">
        <v>3756</v>
      </c>
      <c r="B1980" s="6" t="s">
        <v>3508</v>
      </c>
      <c r="C1980" s="7">
        <v>10</v>
      </c>
      <c r="D1980" s="7">
        <v>18.84</v>
      </c>
      <c r="E1980" s="7">
        <v>188.4</v>
      </c>
      <c r="F1980" s="6"/>
      <c r="G1980" s="7"/>
      <c r="H1980" s="7"/>
      <c r="I1980" s="7"/>
      <c r="J1980" s="6"/>
      <c r="K1980" s="6"/>
      <c r="L1980" s="6"/>
      <c r="M1980" s="6"/>
      <c r="N1980" s="6"/>
    </row>
    <row r="1981" spans="1:14" x14ac:dyDescent="0.15">
      <c r="A1981" s="6" t="s">
        <v>3757</v>
      </c>
      <c r="B1981" s="6" t="s">
        <v>3535</v>
      </c>
      <c r="C1981" s="7">
        <v>14</v>
      </c>
      <c r="D1981" s="7">
        <v>18.84</v>
      </c>
      <c r="E1981" s="7">
        <v>263.76</v>
      </c>
      <c r="F1981" s="6"/>
      <c r="G1981" s="7"/>
      <c r="H1981" s="7"/>
      <c r="I1981" s="7"/>
      <c r="J1981" s="6"/>
      <c r="K1981" s="6"/>
      <c r="L1981" s="6"/>
      <c r="M1981" s="6"/>
      <c r="N1981" s="6"/>
    </row>
    <row r="1982" spans="1:14" x14ac:dyDescent="0.15">
      <c r="A1982" s="6" t="s">
        <v>3758</v>
      </c>
      <c r="B1982" s="6" t="s">
        <v>3759</v>
      </c>
      <c r="C1982" s="7">
        <v>2</v>
      </c>
      <c r="D1982" s="7">
        <v>20.48</v>
      </c>
      <c r="E1982" s="7">
        <v>40.96</v>
      </c>
      <c r="F1982" s="6"/>
      <c r="G1982" s="7"/>
      <c r="H1982" s="7"/>
      <c r="I1982" s="7"/>
      <c r="J1982" s="6"/>
      <c r="K1982" s="6"/>
      <c r="L1982" s="6"/>
      <c r="M1982" s="6"/>
      <c r="N1982" s="6"/>
    </row>
    <row r="1983" spans="1:14" x14ac:dyDescent="0.15">
      <c r="A1983" s="6" t="s">
        <v>3760</v>
      </c>
      <c r="B1983" s="6" t="s">
        <v>3761</v>
      </c>
      <c r="C1983" s="7">
        <v>2</v>
      </c>
      <c r="D1983" s="7">
        <v>20.48</v>
      </c>
      <c r="E1983" s="7">
        <v>40.96</v>
      </c>
      <c r="F1983" s="6"/>
      <c r="G1983" s="7"/>
      <c r="H1983" s="7"/>
      <c r="I1983" s="7"/>
      <c r="J1983" s="6"/>
      <c r="K1983" s="6"/>
      <c r="L1983" s="6"/>
      <c r="M1983" s="6"/>
      <c r="N1983" s="6"/>
    </row>
    <row r="1984" spans="1:14" x14ac:dyDescent="0.15">
      <c r="A1984" s="6" t="s">
        <v>3762</v>
      </c>
      <c r="B1984" s="6" t="s">
        <v>3763</v>
      </c>
      <c r="C1984" s="7">
        <v>42</v>
      </c>
      <c r="D1984" s="7">
        <v>10.650000000000002</v>
      </c>
      <c r="E1984" s="7">
        <v>447.30000000000007</v>
      </c>
      <c r="F1984" s="6"/>
      <c r="G1984" s="7"/>
      <c r="H1984" s="7"/>
      <c r="I1984" s="7"/>
      <c r="J1984" s="6"/>
      <c r="K1984" s="6"/>
      <c r="L1984" s="6"/>
      <c r="M1984" s="6"/>
      <c r="N1984" s="6"/>
    </row>
    <row r="1985" spans="1:14" x14ac:dyDescent="0.15">
      <c r="A1985" s="6" t="s">
        <v>3764</v>
      </c>
      <c r="B1985" s="6" t="s">
        <v>3765</v>
      </c>
      <c r="C1985" s="7">
        <v>19</v>
      </c>
      <c r="D1985" s="7">
        <v>22.94</v>
      </c>
      <c r="E1985" s="7">
        <v>435.85999999999996</v>
      </c>
      <c r="F1985" s="6"/>
      <c r="G1985" s="7"/>
      <c r="H1985" s="7"/>
      <c r="I1985" s="7"/>
      <c r="J1985" s="6"/>
      <c r="K1985" s="6"/>
      <c r="L1985" s="6"/>
      <c r="M1985" s="6"/>
      <c r="N1985" s="6"/>
    </row>
    <row r="1986" spans="1:14" x14ac:dyDescent="0.15">
      <c r="A1986" s="6" t="s">
        <v>3766</v>
      </c>
      <c r="B1986" s="6" t="s">
        <v>3767</v>
      </c>
      <c r="C1986" s="7">
        <v>1</v>
      </c>
      <c r="D1986" s="7">
        <v>8.93</v>
      </c>
      <c r="E1986" s="7">
        <v>8.93</v>
      </c>
      <c r="F1986" s="6"/>
      <c r="G1986" s="6"/>
      <c r="H1986" s="6"/>
      <c r="I1986" s="6"/>
      <c r="J1986" s="6"/>
      <c r="K1986" s="6"/>
      <c r="L1986" s="6"/>
      <c r="M1986" s="6"/>
      <c r="N1986" s="6"/>
    </row>
    <row r="1987" spans="1:14" x14ac:dyDescent="0.15">
      <c r="A1987" s="6" t="s">
        <v>3768</v>
      </c>
      <c r="B1987" s="6" t="s">
        <v>3769</v>
      </c>
      <c r="C1987" s="7">
        <v>3</v>
      </c>
      <c r="D1987" s="7">
        <v>8.93</v>
      </c>
      <c r="E1987" s="7">
        <v>26.79</v>
      </c>
      <c r="F1987" s="6"/>
      <c r="G1987" s="6"/>
      <c r="H1987" s="6"/>
      <c r="I1987" s="6"/>
      <c r="J1987" s="6"/>
      <c r="K1987" s="6"/>
      <c r="L1987" s="6"/>
      <c r="M1987" s="6"/>
      <c r="N1987" s="6"/>
    </row>
    <row r="1988" spans="1:14" x14ac:dyDescent="0.15">
      <c r="A1988" s="6" t="s">
        <v>3770</v>
      </c>
      <c r="B1988" s="6" t="s">
        <v>3771</v>
      </c>
      <c r="C1988" s="7">
        <v>1</v>
      </c>
      <c r="D1988" s="7">
        <v>11.39</v>
      </c>
      <c r="E1988" s="7">
        <v>11.39</v>
      </c>
      <c r="F1988" s="6"/>
      <c r="G1988" s="6"/>
      <c r="H1988" s="6"/>
      <c r="I1988" s="6"/>
      <c r="J1988" s="6"/>
      <c r="K1988" s="6"/>
      <c r="L1988" s="6"/>
      <c r="M1988" s="6"/>
      <c r="N1988" s="6"/>
    </row>
    <row r="1989" spans="1:14" x14ac:dyDescent="0.15">
      <c r="A1989" s="6" t="s">
        <v>3772</v>
      </c>
      <c r="B1989" s="6" t="s">
        <v>3769</v>
      </c>
      <c r="C1989" s="7">
        <v>1</v>
      </c>
      <c r="D1989" s="7">
        <v>8.93</v>
      </c>
      <c r="E1989" s="7">
        <v>8.93</v>
      </c>
      <c r="F1989" s="6"/>
      <c r="G1989" s="6"/>
      <c r="H1989" s="6"/>
      <c r="I1989" s="6"/>
      <c r="J1989" s="6"/>
      <c r="K1989" s="6"/>
      <c r="L1989" s="6"/>
      <c r="M1989" s="6"/>
      <c r="N1989" s="6"/>
    </row>
    <row r="1990" spans="1:14" x14ac:dyDescent="0.15">
      <c r="A1990" s="6" t="s">
        <v>3773</v>
      </c>
      <c r="B1990" s="6" t="s">
        <v>3774</v>
      </c>
      <c r="C1990" s="7">
        <v>5</v>
      </c>
      <c r="D1990" s="7">
        <v>8.93</v>
      </c>
      <c r="E1990" s="7">
        <v>44.65</v>
      </c>
      <c r="F1990" s="6"/>
      <c r="G1990" s="6"/>
      <c r="H1990" s="6"/>
      <c r="I1990" s="6"/>
      <c r="J1990" s="6"/>
      <c r="K1990" s="6"/>
      <c r="L1990" s="6"/>
      <c r="M1990" s="6"/>
      <c r="N1990" s="6"/>
    </row>
    <row r="1991" spans="1:14" x14ac:dyDescent="0.15">
      <c r="A1991" s="6" t="s">
        <v>3775</v>
      </c>
      <c r="B1991" s="6" t="s">
        <v>3776</v>
      </c>
      <c r="C1991" s="7">
        <v>2</v>
      </c>
      <c r="D1991" s="7">
        <v>10.57</v>
      </c>
      <c r="E1991" s="7">
        <v>21.14</v>
      </c>
      <c r="F1991" s="6"/>
      <c r="G1991" s="6"/>
      <c r="H1991" s="6"/>
      <c r="I1991" s="6"/>
      <c r="J1991" s="6"/>
      <c r="K1991" s="6"/>
      <c r="L1991" s="6"/>
      <c r="M1991" s="6"/>
      <c r="N1991" s="6"/>
    </row>
    <row r="1992" spans="1:14" x14ac:dyDescent="0.15">
      <c r="A1992" s="6" t="s">
        <v>3777</v>
      </c>
      <c r="B1992" s="6" t="s">
        <v>3778</v>
      </c>
      <c r="C1992" s="7">
        <v>1</v>
      </c>
      <c r="D1992" s="7">
        <v>8.11</v>
      </c>
      <c r="E1992" s="7">
        <v>8.11</v>
      </c>
      <c r="F1992" s="6"/>
      <c r="G1992" s="6"/>
      <c r="H1992" s="6"/>
      <c r="I1992" s="6"/>
      <c r="J1992" s="6"/>
      <c r="K1992" s="6"/>
      <c r="L1992" s="6"/>
      <c r="M1992" s="6"/>
      <c r="N1992" s="6"/>
    </row>
    <row r="1993" spans="1:14" x14ac:dyDescent="0.15">
      <c r="A1993" s="6" t="s">
        <v>3779</v>
      </c>
      <c r="B1993" s="6" t="s">
        <v>3780</v>
      </c>
      <c r="C1993" s="7">
        <v>1</v>
      </c>
      <c r="D1993" s="7">
        <v>8.93</v>
      </c>
      <c r="E1993" s="7">
        <v>8.93</v>
      </c>
      <c r="F1993" s="6"/>
      <c r="G1993" s="6"/>
      <c r="H1993" s="6"/>
      <c r="I1993" s="6"/>
      <c r="J1993" s="6"/>
      <c r="K1993" s="6"/>
      <c r="L1993" s="6"/>
      <c r="M1993" s="6"/>
      <c r="N1993" s="6"/>
    </row>
    <row r="1994" spans="1:14" x14ac:dyDescent="0.15">
      <c r="A1994" s="6" t="s">
        <v>3781</v>
      </c>
      <c r="B1994" s="6" t="s">
        <v>3782</v>
      </c>
      <c r="C1994" s="7">
        <v>1</v>
      </c>
      <c r="D1994" s="7">
        <v>11.39</v>
      </c>
      <c r="E1994" s="7">
        <v>11.39</v>
      </c>
      <c r="F1994" s="6"/>
      <c r="G1994" s="6"/>
      <c r="H1994" s="6"/>
      <c r="I1994" s="6"/>
      <c r="J1994" s="6"/>
      <c r="K1994" s="6"/>
      <c r="L1994" s="6"/>
      <c r="M1994" s="6"/>
      <c r="N1994" s="6"/>
    </row>
    <row r="1995" spans="1:14" x14ac:dyDescent="0.15">
      <c r="A1995" s="6" t="s">
        <v>3783</v>
      </c>
      <c r="B1995" s="6" t="s">
        <v>3784</v>
      </c>
      <c r="C1995" s="7">
        <v>1</v>
      </c>
      <c r="D1995" s="7">
        <v>11.39</v>
      </c>
      <c r="E1995" s="7">
        <v>11.39</v>
      </c>
      <c r="F1995" s="6"/>
      <c r="G1995" s="6"/>
      <c r="H1995" s="6"/>
      <c r="I1995" s="6"/>
      <c r="J1995" s="6"/>
      <c r="K1995" s="6"/>
      <c r="L1995" s="6"/>
      <c r="M1995" s="6"/>
      <c r="N1995" s="6"/>
    </row>
    <row r="1996" spans="1:14" x14ac:dyDescent="0.15">
      <c r="A1996" s="6" t="s">
        <v>3785</v>
      </c>
      <c r="B1996" s="6" t="s">
        <v>3786</v>
      </c>
      <c r="C1996" s="7">
        <v>1</v>
      </c>
      <c r="D1996" s="7">
        <v>9.43</v>
      </c>
      <c r="E1996" s="7">
        <v>9.43</v>
      </c>
      <c r="F1996" s="6"/>
      <c r="G1996" s="6"/>
      <c r="H1996" s="6"/>
      <c r="I1996" s="6"/>
      <c r="J1996" s="6"/>
      <c r="K1996" s="6"/>
      <c r="L1996" s="6"/>
      <c r="M1996" s="6"/>
      <c r="N1996" s="6"/>
    </row>
    <row r="1997" spans="1:14" x14ac:dyDescent="0.15">
      <c r="A1997" s="6" t="s">
        <v>3787</v>
      </c>
      <c r="B1997" s="6" t="s">
        <v>3788</v>
      </c>
      <c r="C1997" s="7">
        <v>26</v>
      </c>
      <c r="D1997" s="7">
        <v>4.0999999999999996</v>
      </c>
      <c r="E1997" s="7">
        <v>106.6</v>
      </c>
      <c r="F1997" s="6"/>
      <c r="G1997" s="6"/>
      <c r="H1997" s="6"/>
      <c r="I1997" s="6"/>
      <c r="J1997" s="6"/>
      <c r="K1997" s="6"/>
      <c r="L1997" s="6"/>
      <c r="M1997" s="6"/>
      <c r="N1997" s="6"/>
    </row>
    <row r="1998" spans="1:14" x14ac:dyDescent="0.15">
      <c r="A1998" s="6" t="s">
        <v>3789</v>
      </c>
      <c r="B1998" s="6" t="s">
        <v>3790</v>
      </c>
      <c r="C1998" s="7">
        <v>49</v>
      </c>
      <c r="D1998" s="7">
        <v>4.0999999999999996</v>
      </c>
      <c r="E1998" s="7">
        <v>200.9</v>
      </c>
      <c r="F1998" s="6"/>
      <c r="G1998" s="6"/>
      <c r="H1998" s="6"/>
      <c r="I1998" s="6"/>
      <c r="J1998" s="6"/>
      <c r="K1998" s="6"/>
      <c r="L1998" s="6"/>
      <c r="M1998" s="6"/>
      <c r="N1998" s="6"/>
    </row>
    <row r="1999" spans="1:14" x14ac:dyDescent="0.15">
      <c r="A1999" s="6" t="s">
        <v>3791</v>
      </c>
      <c r="B1999" s="6" t="s">
        <v>3792</v>
      </c>
      <c r="C1999" s="7">
        <v>12</v>
      </c>
      <c r="D1999" s="7">
        <v>4.0999999999999996</v>
      </c>
      <c r="E1999" s="7">
        <v>49.2</v>
      </c>
      <c r="F1999" s="6"/>
      <c r="G1999" s="6"/>
      <c r="H1999" s="6"/>
      <c r="I1999" s="6"/>
      <c r="J1999" s="6"/>
      <c r="K1999" s="6"/>
      <c r="L1999" s="6"/>
      <c r="M1999" s="6"/>
      <c r="N1999" s="6"/>
    </row>
    <row r="2000" spans="1:14" x14ac:dyDescent="0.15">
      <c r="A2000" s="6" t="s">
        <v>3793</v>
      </c>
      <c r="B2000" s="6" t="s">
        <v>3794</v>
      </c>
      <c r="C2000" s="7">
        <v>3</v>
      </c>
      <c r="D2000" s="7">
        <v>4.0999999999999996</v>
      </c>
      <c r="E2000" s="7">
        <v>12.3</v>
      </c>
      <c r="F2000" s="6"/>
      <c r="G2000" s="6"/>
      <c r="H2000" s="6"/>
      <c r="I2000" s="6"/>
      <c r="J2000" s="6"/>
      <c r="K2000" s="6"/>
      <c r="L2000" s="6"/>
      <c r="M2000" s="6"/>
      <c r="N2000" s="6"/>
    </row>
    <row r="2001" spans="1:14" x14ac:dyDescent="0.15">
      <c r="A2001" s="6" t="s">
        <v>3795</v>
      </c>
      <c r="B2001" s="6" t="s">
        <v>3796</v>
      </c>
      <c r="C2001" s="7">
        <v>17</v>
      </c>
      <c r="D2001" s="7">
        <v>4.0999999999999996</v>
      </c>
      <c r="E2001" s="7">
        <v>69.7</v>
      </c>
      <c r="F2001" s="6"/>
      <c r="G2001" s="6"/>
      <c r="H2001" s="6"/>
      <c r="I2001" s="6"/>
      <c r="J2001" s="6"/>
      <c r="K2001" s="6"/>
      <c r="L2001" s="6"/>
      <c r="M2001" s="6"/>
      <c r="N2001" s="6"/>
    </row>
    <row r="2002" spans="1:14" x14ac:dyDescent="0.15">
      <c r="A2002" s="6" t="s">
        <v>3797</v>
      </c>
      <c r="B2002" s="6" t="s">
        <v>3798</v>
      </c>
      <c r="C2002" s="7">
        <v>38</v>
      </c>
      <c r="D2002" s="7">
        <v>4.0999999999999996</v>
      </c>
      <c r="E2002" s="7">
        <v>155.80000000000001</v>
      </c>
      <c r="F2002" s="6"/>
      <c r="G2002" s="6"/>
      <c r="H2002" s="6"/>
      <c r="I2002" s="6"/>
      <c r="J2002" s="6"/>
      <c r="K2002" s="6"/>
      <c r="L2002" s="6"/>
      <c r="M2002" s="6"/>
      <c r="N2002" s="6"/>
    </row>
    <row r="2003" spans="1:14" x14ac:dyDescent="0.15">
      <c r="A2003" s="6" t="s">
        <v>3799</v>
      </c>
      <c r="B2003" s="6" t="s">
        <v>3800</v>
      </c>
      <c r="C2003" s="7">
        <v>11</v>
      </c>
      <c r="D2003" s="7">
        <v>4.0999999999999996</v>
      </c>
      <c r="E2003" s="7">
        <v>45.1</v>
      </c>
      <c r="F2003" s="6"/>
      <c r="G2003" s="6"/>
      <c r="H2003" s="6"/>
      <c r="I2003" s="6"/>
      <c r="J2003" s="6"/>
      <c r="K2003" s="6"/>
      <c r="L2003" s="6"/>
      <c r="M2003" s="6"/>
      <c r="N2003" s="6"/>
    </row>
    <row r="2004" spans="1:14" x14ac:dyDescent="0.15">
      <c r="A2004" s="6" t="s">
        <v>3801</v>
      </c>
      <c r="B2004" s="6" t="s">
        <v>3802</v>
      </c>
      <c r="C2004" s="7">
        <v>19</v>
      </c>
      <c r="D2004" s="7">
        <v>3.28</v>
      </c>
      <c r="E2004" s="7">
        <v>62.32</v>
      </c>
      <c r="F2004" s="6"/>
      <c r="G2004" s="6"/>
      <c r="H2004" s="6"/>
      <c r="I2004" s="6"/>
      <c r="J2004" s="6"/>
      <c r="K2004" s="6"/>
      <c r="L2004" s="6"/>
      <c r="M2004" s="6"/>
      <c r="N2004" s="6"/>
    </row>
    <row r="2005" spans="1:14" x14ac:dyDescent="0.15">
      <c r="A2005" s="6" t="s">
        <v>3803</v>
      </c>
      <c r="B2005" s="6" t="s">
        <v>3804</v>
      </c>
      <c r="C2005" s="7">
        <v>6</v>
      </c>
      <c r="D2005" s="7">
        <v>3.28</v>
      </c>
      <c r="E2005" s="7">
        <v>19.68</v>
      </c>
      <c r="F2005" s="6"/>
      <c r="G2005" s="6"/>
      <c r="H2005" s="6"/>
      <c r="I2005" s="6"/>
      <c r="J2005" s="6"/>
      <c r="K2005" s="6"/>
      <c r="L2005" s="6"/>
      <c r="M2005" s="6"/>
      <c r="N2005" s="6"/>
    </row>
    <row r="2006" spans="1:14" x14ac:dyDescent="0.15">
      <c r="A2006" s="6" t="s">
        <v>3805</v>
      </c>
      <c r="B2006" s="6" t="s">
        <v>3806</v>
      </c>
      <c r="C2006" s="7">
        <v>5</v>
      </c>
      <c r="D2006" s="7">
        <v>3.28</v>
      </c>
      <c r="E2006" s="7">
        <v>16.399999999999999</v>
      </c>
      <c r="F2006" s="6"/>
      <c r="G2006" s="6"/>
      <c r="H2006" s="6"/>
      <c r="I2006" s="6"/>
      <c r="J2006" s="6"/>
      <c r="K2006" s="6"/>
      <c r="L2006" s="6"/>
      <c r="M2006" s="6"/>
      <c r="N2006" s="6"/>
    </row>
    <row r="2007" spans="1:14" x14ac:dyDescent="0.15">
      <c r="A2007" s="6" t="s">
        <v>3807</v>
      </c>
      <c r="B2007" s="6" t="s">
        <v>3808</v>
      </c>
      <c r="C2007" s="7">
        <v>6</v>
      </c>
      <c r="D2007" s="7">
        <v>3.28</v>
      </c>
      <c r="E2007" s="7">
        <v>19.68</v>
      </c>
      <c r="F2007" s="6"/>
      <c r="G2007" s="6"/>
      <c r="H2007" s="6"/>
      <c r="I2007" s="6"/>
      <c r="J2007" s="6"/>
      <c r="K2007" s="6"/>
      <c r="L2007" s="6"/>
      <c r="M2007" s="6"/>
      <c r="N2007" s="6"/>
    </row>
    <row r="2008" spans="1:14" x14ac:dyDescent="0.15">
      <c r="A2008" s="6" t="s">
        <v>3809</v>
      </c>
      <c r="B2008" s="6" t="s">
        <v>3810</v>
      </c>
      <c r="C2008" s="7">
        <v>15</v>
      </c>
      <c r="D2008" s="7">
        <v>3.28</v>
      </c>
      <c r="E2008" s="7">
        <v>49.199999999999996</v>
      </c>
      <c r="F2008" s="6"/>
      <c r="G2008" s="6"/>
      <c r="H2008" s="6"/>
      <c r="I2008" s="6"/>
      <c r="J2008" s="6"/>
      <c r="K2008" s="6"/>
      <c r="L2008" s="6"/>
      <c r="M2008" s="6"/>
      <c r="N2008" s="6"/>
    </row>
    <row r="2009" spans="1:14" x14ac:dyDescent="0.15">
      <c r="A2009" s="6" t="s">
        <v>3811</v>
      </c>
      <c r="B2009" s="6" t="s">
        <v>3812</v>
      </c>
      <c r="C2009" s="7">
        <v>14</v>
      </c>
      <c r="D2009" s="7">
        <v>3.28</v>
      </c>
      <c r="E2009" s="7">
        <v>45.92</v>
      </c>
      <c r="F2009" s="6"/>
      <c r="G2009" s="6"/>
      <c r="H2009" s="6"/>
      <c r="I2009" s="6"/>
      <c r="J2009" s="6"/>
      <c r="K2009" s="6"/>
      <c r="L2009" s="6"/>
      <c r="M2009" s="6"/>
      <c r="N2009" s="6"/>
    </row>
    <row r="2010" spans="1:14" x14ac:dyDescent="0.15">
      <c r="A2010" s="6" t="s">
        <v>3813</v>
      </c>
      <c r="B2010" s="6" t="s">
        <v>3814</v>
      </c>
      <c r="C2010" s="7">
        <v>4</v>
      </c>
      <c r="D2010" s="7">
        <v>4.0199999999999996</v>
      </c>
      <c r="E2010" s="7">
        <v>16.079999999999998</v>
      </c>
      <c r="F2010" s="6"/>
      <c r="G2010" s="6"/>
      <c r="H2010" s="6"/>
      <c r="I2010" s="6"/>
      <c r="J2010" s="6"/>
      <c r="K2010" s="6"/>
      <c r="L2010" s="6"/>
      <c r="M2010" s="6"/>
      <c r="N2010" s="6"/>
    </row>
    <row r="2011" spans="1:14" x14ac:dyDescent="0.15">
      <c r="A2011" s="6" t="s">
        <v>3815</v>
      </c>
      <c r="B2011" s="6" t="s">
        <v>3816</v>
      </c>
      <c r="C2011" s="7">
        <v>5</v>
      </c>
      <c r="D2011" s="7">
        <v>8.93</v>
      </c>
      <c r="E2011" s="7">
        <v>44.65</v>
      </c>
      <c r="F2011" s="6"/>
      <c r="G2011" s="6"/>
      <c r="H2011" s="6"/>
      <c r="I2011" s="6"/>
      <c r="J2011" s="6"/>
      <c r="K2011" s="6"/>
      <c r="L2011" s="6"/>
      <c r="M2011" s="6"/>
      <c r="N2011" s="6"/>
    </row>
    <row r="2012" spans="1:14" x14ac:dyDescent="0.15">
      <c r="A2012" s="6" t="s">
        <v>3817</v>
      </c>
      <c r="B2012" s="6" t="s">
        <v>3816</v>
      </c>
      <c r="C2012" s="7">
        <v>66</v>
      </c>
      <c r="D2012" s="7">
        <v>8.11</v>
      </c>
      <c r="E2012" s="7">
        <v>535.2600000000001</v>
      </c>
      <c r="F2012" s="6"/>
      <c r="G2012" s="6"/>
      <c r="H2012" s="6"/>
      <c r="I2012" s="6"/>
      <c r="J2012" s="6"/>
      <c r="K2012" s="6"/>
      <c r="L2012" s="6"/>
      <c r="M2012" s="6"/>
      <c r="N2012" s="6"/>
    </row>
    <row r="2013" spans="1:14" x14ac:dyDescent="0.15">
      <c r="A2013" s="6" t="s">
        <v>3818</v>
      </c>
      <c r="B2013" s="6" t="s">
        <v>3819</v>
      </c>
      <c r="C2013" s="7">
        <v>6</v>
      </c>
      <c r="D2013" s="7">
        <v>8.11</v>
      </c>
      <c r="E2013" s="7">
        <v>48.66</v>
      </c>
      <c r="F2013" s="6"/>
      <c r="G2013" s="6"/>
      <c r="H2013" s="6"/>
      <c r="I2013" s="6"/>
      <c r="J2013" s="6"/>
      <c r="K2013" s="6"/>
      <c r="L2013" s="6"/>
      <c r="M2013" s="6"/>
      <c r="N2013" s="6"/>
    </row>
    <row r="2014" spans="1:14" x14ac:dyDescent="0.15">
      <c r="A2014" s="6" t="s">
        <v>3820</v>
      </c>
      <c r="B2014" s="6" t="s">
        <v>3821</v>
      </c>
      <c r="C2014" s="7">
        <v>4</v>
      </c>
      <c r="D2014" s="7">
        <v>7.3</v>
      </c>
      <c r="E2014" s="7">
        <v>29.2</v>
      </c>
      <c r="F2014" s="6"/>
      <c r="G2014" s="6"/>
      <c r="H2014" s="6"/>
      <c r="I2014" s="6"/>
      <c r="J2014" s="6"/>
      <c r="K2014" s="6"/>
      <c r="L2014" s="6"/>
      <c r="M2014" s="6"/>
      <c r="N2014" s="6"/>
    </row>
    <row r="2015" spans="1:14" x14ac:dyDescent="0.15">
      <c r="A2015" s="6" t="s">
        <v>3822</v>
      </c>
      <c r="B2015" s="6" t="s">
        <v>3823</v>
      </c>
      <c r="C2015" s="7">
        <v>1</v>
      </c>
      <c r="D2015" s="7">
        <v>6.48</v>
      </c>
      <c r="E2015" s="7">
        <v>6.48</v>
      </c>
      <c r="F2015" s="6"/>
      <c r="G2015" s="6"/>
      <c r="H2015" s="6"/>
      <c r="I2015" s="6"/>
      <c r="J2015" s="6"/>
      <c r="K2015" s="6"/>
      <c r="L2015" s="6"/>
      <c r="M2015" s="6"/>
      <c r="N2015" s="6"/>
    </row>
    <row r="2016" spans="1:14" x14ac:dyDescent="0.15">
      <c r="A2016" s="6" t="s">
        <v>3824</v>
      </c>
      <c r="B2016" s="6" t="s">
        <v>3825</v>
      </c>
      <c r="C2016" s="7">
        <v>1</v>
      </c>
      <c r="D2016" s="7">
        <v>6.48</v>
      </c>
      <c r="E2016" s="7">
        <v>6.48</v>
      </c>
      <c r="F2016" s="6"/>
      <c r="G2016" s="6"/>
      <c r="H2016" s="6"/>
      <c r="I2016" s="6"/>
      <c r="J2016" s="6"/>
      <c r="K2016" s="6"/>
      <c r="L2016" s="6"/>
      <c r="M2016" s="6"/>
      <c r="N2016" s="6"/>
    </row>
    <row r="2017" spans="1:14" x14ac:dyDescent="0.15">
      <c r="A2017" s="6" t="s">
        <v>3826</v>
      </c>
      <c r="B2017" s="6" t="s">
        <v>3827</v>
      </c>
      <c r="C2017" s="7">
        <v>1</v>
      </c>
      <c r="D2017" s="7">
        <v>8.11</v>
      </c>
      <c r="E2017" s="7">
        <v>8.11</v>
      </c>
      <c r="F2017" s="6"/>
      <c r="G2017" s="6"/>
      <c r="H2017" s="6"/>
      <c r="I2017" s="6"/>
      <c r="J2017" s="6"/>
      <c r="K2017" s="6"/>
      <c r="L2017" s="6"/>
      <c r="M2017" s="6"/>
      <c r="N2017" s="6"/>
    </row>
    <row r="2018" spans="1:14" x14ac:dyDescent="0.15">
      <c r="A2018" s="6" t="s">
        <v>3828</v>
      </c>
      <c r="B2018" s="6" t="s">
        <v>3829</v>
      </c>
      <c r="C2018" s="7">
        <v>3</v>
      </c>
      <c r="D2018" s="7">
        <v>8.11</v>
      </c>
      <c r="E2018" s="7">
        <v>24.33</v>
      </c>
      <c r="F2018" s="6"/>
      <c r="G2018" s="6"/>
      <c r="H2018" s="6"/>
      <c r="I2018" s="6"/>
      <c r="J2018" s="6"/>
      <c r="K2018" s="6"/>
      <c r="L2018" s="6"/>
      <c r="M2018" s="6"/>
      <c r="N2018" s="6"/>
    </row>
    <row r="2019" spans="1:14" x14ac:dyDescent="0.15">
      <c r="A2019" s="6" t="s">
        <v>3830</v>
      </c>
      <c r="B2019" s="6" t="s">
        <v>3831</v>
      </c>
      <c r="C2019" s="7">
        <v>6</v>
      </c>
      <c r="D2019" s="7">
        <v>15.16</v>
      </c>
      <c r="E2019" s="7">
        <v>90.960000000000008</v>
      </c>
      <c r="F2019" s="6"/>
      <c r="G2019" s="6"/>
      <c r="H2019" s="6"/>
      <c r="I2019" s="6"/>
      <c r="J2019" s="6"/>
      <c r="K2019" s="6"/>
      <c r="L2019" s="6"/>
      <c r="M2019" s="6"/>
      <c r="N2019" s="6"/>
    </row>
    <row r="2020" spans="1:14" x14ac:dyDescent="0.15">
      <c r="A2020" s="6" t="s">
        <v>3832</v>
      </c>
      <c r="B2020" s="6" t="s">
        <v>3833</v>
      </c>
      <c r="C2020" s="7">
        <v>15</v>
      </c>
      <c r="D2020" s="7">
        <v>9.75</v>
      </c>
      <c r="E2020" s="7">
        <v>146.25</v>
      </c>
      <c r="F2020" s="6"/>
      <c r="G2020" s="6"/>
      <c r="H2020" s="6"/>
      <c r="I2020" s="6"/>
      <c r="J2020" s="6"/>
      <c r="K2020" s="6"/>
      <c r="L2020" s="6"/>
      <c r="M2020" s="6"/>
      <c r="N2020" s="6"/>
    </row>
    <row r="2021" spans="1:14" x14ac:dyDescent="0.15">
      <c r="A2021" s="6" t="s">
        <v>3834</v>
      </c>
      <c r="B2021" s="6" t="s">
        <v>3835</v>
      </c>
      <c r="C2021" s="7">
        <v>20</v>
      </c>
      <c r="D2021" s="7">
        <v>9.75</v>
      </c>
      <c r="E2021" s="7">
        <v>195</v>
      </c>
      <c r="F2021" s="6"/>
      <c r="G2021" s="6"/>
      <c r="H2021" s="6"/>
      <c r="I2021" s="6"/>
      <c r="J2021" s="6"/>
      <c r="K2021" s="6"/>
      <c r="L2021" s="6"/>
      <c r="M2021" s="6"/>
      <c r="N2021" s="6"/>
    </row>
    <row r="2022" spans="1:14" x14ac:dyDescent="0.15">
      <c r="A2022" s="6" t="s">
        <v>3836</v>
      </c>
      <c r="B2022" s="6" t="s">
        <v>3837</v>
      </c>
      <c r="C2022" s="7">
        <v>23</v>
      </c>
      <c r="D2022" s="7">
        <v>8.11</v>
      </c>
      <c r="E2022" s="7">
        <v>186.52999999999997</v>
      </c>
      <c r="F2022" s="6"/>
      <c r="G2022" s="6"/>
      <c r="H2022" s="6"/>
      <c r="I2022" s="6"/>
      <c r="J2022" s="6"/>
      <c r="K2022" s="6"/>
      <c r="L2022" s="6"/>
      <c r="M2022" s="6"/>
      <c r="N2022" s="6"/>
    </row>
    <row r="2023" spans="1:14" x14ac:dyDescent="0.15">
      <c r="A2023" s="6" t="s">
        <v>3838</v>
      </c>
      <c r="B2023" s="6" t="s">
        <v>3839</v>
      </c>
      <c r="C2023" s="7">
        <v>1</v>
      </c>
      <c r="D2023" s="7">
        <v>5.66</v>
      </c>
      <c r="E2023" s="7">
        <v>5.66</v>
      </c>
      <c r="F2023" s="6"/>
      <c r="G2023" s="6"/>
      <c r="H2023" s="6"/>
      <c r="I2023" s="6"/>
      <c r="J2023" s="6"/>
      <c r="K2023" s="6"/>
      <c r="L2023" s="6"/>
      <c r="M2023" s="6"/>
      <c r="N2023" s="6"/>
    </row>
    <row r="2024" spans="1:14" x14ac:dyDescent="0.15">
      <c r="A2024" s="6" t="s">
        <v>3840</v>
      </c>
      <c r="B2024" s="6" t="s">
        <v>3841</v>
      </c>
      <c r="C2024" s="7">
        <v>9</v>
      </c>
      <c r="D2024" s="7">
        <v>6.48</v>
      </c>
      <c r="E2024" s="7">
        <v>58.320000000000007</v>
      </c>
      <c r="F2024" s="6"/>
      <c r="G2024" s="6"/>
      <c r="H2024" s="6"/>
      <c r="I2024" s="6"/>
      <c r="J2024" s="6"/>
      <c r="K2024" s="6"/>
      <c r="L2024" s="6"/>
      <c r="M2024" s="6"/>
      <c r="N2024" s="6"/>
    </row>
    <row r="2025" spans="1:14" x14ac:dyDescent="0.15">
      <c r="A2025" s="6" t="s">
        <v>3842</v>
      </c>
      <c r="B2025" s="6" t="s">
        <v>3843</v>
      </c>
      <c r="C2025" s="7">
        <v>2</v>
      </c>
      <c r="D2025" s="7">
        <v>6.48</v>
      </c>
      <c r="E2025" s="7">
        <v>12.96</v>
      </c>
      <c r="F2025" s="6"/>
      <c r="G2025" s="6"/>
      <c r="H2025" s="6"/>
      <c r="I2025" s="6"/>
      <c r="J2025" s="6"/>
      <c r="K2025" s="6"/>
      <c r="L2025" s="6"/>
      <c r="M2025" s="6"/>
      <c r="N2025" s="6"/>
    </row>
    <row r="2026" spans="1:14" x14ac:dyDescent="0.15">
      <c r="A2026" s="6" t="s">
        <v>3844</v>
      </c>
      <c r="B2026" s="6" t="s">
        <v>3845</v>
      </c>
      <c r="C2026" s="7">
        <v>2</v>
      </c>
      <c r="D2026" s="7">
        <v>24.51</v>
      </c>
      <c r="E2026" s="7">
        <v>49.02</v>
      </c>
      <c r="F2026" s="6"/>
      <c r="G2026" s="6"/>
      <c r="H2026" s="6"/>
      <c r="I2026" s="6"/>
      <c r="J2026" s="6"/>
      <c r="K2026" s="6"/>
      <c r="L2026" s="6"/>
      <c r="M2026" s="6"/>
      <c r="N2026" s="6"/>
    </row>
    <row r="2027" spans="1:14" x14ac:dyDescent="0.15">
      <c r="A2027" s="6" t="s">
        <v>3846</v>
      </c>
      <c r="B2027" s="6" t="s">
        <v>3847</v>
      </c>
      <c r="C2027" s="7">
        <v>2</v>
      </c>
      <c r="D2027" s="7">
        <v>9.75</v>
      </c>
      <c r="E2027" s="7">
        <v>19.5</v>
      </c>
      <c r="F2027" s="6"/>
      <c r="G2027" s="6"/>
      <c r="H2027" s="6"/>
      <c r="I2027" s="6"/>
      <c r="J2027" s="6"/>
      <c r="K2027" s="6"/>
      <c r="L2027" s="6"/>
      <c r="M2027" s="6"/>
      <c r="N2027" s="6"/>
    </row>
    <row r="2028" spans="1:14" x14ac:dyDescent="0.15">
      <c r="A2028" s="6" t="s">
        <v>3848</v>
      </c>
      <c r="B2028" s="6" t="s">
        <v>3849</v>
      </c>
      <c r="C2028" s="7">
        <v>8</v>
      </c>
      <c r="D2028" s="7">
        <v>8.11</v>
      </c>
      <c r="E2028" s="7">
        <v>64.88</v>
      </c>
      <c r="F2028" s="6"/>
      <c r="G2028" s="6"/>
      <c r="H2028" s="6"/>
      <c r="I2028" s="6"/>
      <c r="J2028" s="6"/>
      <c r="K2028" s="6"/>
      <c r="L2028" s="6"/>
      <c r="M2028" s="6"/>
      <c r="N2028" s="6"/>
    </row>
    <row r="2029" spans="1:14" x14ac:dyDescent="0.15">
      <c r="A2029" s="6" t="s">
        <v>3850</v>
      </c>
      <c r="B2029" s="6" t="s">
        <v>3851</v>
      </c>
      <c r="C2029" s="7">
        <v>28</v>
      </c>
      <c r="D2029" s="7">
        <v>8.1100000000000048</v>
      </c>
      <c r="E2029" s="7">
        <v>227.08000000000004</v>
      </c>
      <c r="F2029" s="6"/>
      <c r="G2029" s="6"/>
      <c r="H2029" s="6"/>
      <c r="I2029" s="6"/>
      <c r="J2029" s="6"/>
      <c r="K2029" s="6"/>
      <c r="L2029" s="6"/>
      <c r="M2029" s="6"/>
      <c r="N2029" s="6"/>
    </row>
    <row r="2030" spans="1:14" x14ac:dyDescent="0.15">
      <c r="A2030" s="6" t="s">
        <v>3852</v>
      </c>
      <c r="B2030" s="6" t="s">
        <v>3853</v>
      </c>
      <c r="C2030" s="7">
        <v>1</v>
      </c>
      <c r="D2030" s="7">
        <v>8.93</v>
      </c>
      <c r="E2030" s="7">
        <v>8.93</v>
      </c>
      <c r="F2030" s="6"/>
      <c r="G2030" s="6"/>
      <c r="H2030" s="6"/>
      <c r="I2030" s="6"/>
      <c r="J2030" s="6"/>
      <c r="K2030" s="6"/>
      <c r="L2030" s="6"/>
      <c r="M2030" s="6"/>
      <c r="N2030" s="6"/>
    </row>
    <row r="2031" spans="1:14" x14ac:dyDescent="0.15">
      <c r="A2031" s="6" t="s">
        <v>3854</v>
      </c>
      <c r="B2031" s="6" t="s">
        <v>3855</v>
      </c>
      <c r="C2031" s="7">
        <v>50</v>
      </c>
      <c r="D2031" s="7">
        <v>4.8400000000000025</v>
      </c>
      <c r="E2031" s="7">
        <v>242.00000000000011</v>
      </c>
      <c r="F2031" s="6"/>
      <c r="G2031" s="6"/>
      <c r="H2031" s="6"/>
      <c r="I2031" s="6"/>
      <c r="J2031" s="6"/>
      <c r="K2031" s="6"/>
      <c r="L2031" s="6"/>
      <c r="M2031" s="6"/>
      <c r="N2031" s="6"/>
    </row>
    <row r="2032" spans="1:14" x14ac:dyDescent="0.15">
      <c r="A2032" s="6" t="s">
        <v>3856</v>
      </c>
      <c r="B2032" s="6" t="s">
        <v>3857</v>
      </c>
      <c r="C2032" s="7">
        <v>1</v>
      </c>
      <c r="D2032" s="7">
        <v>7.3</v>
      </c>
      <c r="E2032" s="7">
        <v>7.3</v>
      </c>
      <c r="F2032" s="6"/>
      <c r="G2032" s="6"/>
      <c r="H2032" s="6"/>
      <c r="I2032" s="6"/>
      <c r="J2032" s="6"/>
      <c r="K2032" s="6"/>
      <c r="L2032" s="6"/>
      <c r="M2032" s="6"/>
      <c r="N2032" s="6"/>
    </row>
    <row r="2033" spans="1:14" x14ac:dyDescent="0.15">
      <c r="A2033" s="6" t="s">
        <v>3858</v>
      </c>
      <c r="B2033" s="6" t="s">
        <v>3859</v>
      </c>
      <c r="C2033" s="7">
        <v>2</v>
      </c>
      <c r="D2033" s="7">
        <v>9.75</v>
      </c>
      <c r="E2033" s="7">
        <v>19.5</v>
      </c>
      <c r="F2033" s="6"/>
      <c r="G2033" s="6"/>
      <c r="H2033" s="6"/>
      <c r="I2033" s="6"/>
      <c r="J2033" s="6"/>
      <c r="K2033" s="6"/>
      <c r="L2033" s="6"/>
      <c r="M2033" s="6"/>
      <c r="N2033" s="6"/>
    </row>
    <row r="2034" spans="1:14" x14ac:dyDescent="0.15">
      <c r="A2034" s="6" t="s">
        <v>3860</v>
      </c>
      <c r="B2034" s="6" t="s">
        <v>3861</v>
      </c>
      <c r="C2034" s="7">
        <v>1</v>
      </c>
      <c r="D2034" s="7">
        <v>7.3</v>
      </c>
      <c r="E2034" s="7">
        <v>7.3</v>
      </c>
      <c r="F2034" s="6"/>
      <c r="G2034" s="6"/>
      <c r="H2034" s="6"/>
      <c r="I2034" s="6"/>
      <c r="J2034" s="6"/>
      <c r="K2034" s="6"/>
      <c r="L2034" s="6"/>
      <c r="M2034" s="6"/>
      <c r="N2034" s="6"/>
    </row>
    <row r="2035" spans="1:14" x14ac:dyDescent="0.15">
      <c r="A2035" s="6" t="s">
        <v>3862</v>
      </c>
      <c r="B2035" s="6" t="s">
        <v>3863</v>
      </c>
      <c r="C2035" s="7">
        <v>1</v>
      </c>
      <c r="D2035" s="7">
        <v>7.3</v>
      </c>
      <c r="E2035" s="7">
        <v>7.3</v>
      </c>
      <c r="F2035" s="6"/>
      <c r="G2035" s="6"/>
      <c r="H2035" s="6"/>
      <c r="I2035" s="6"/>
      <c r="J2035" s="6"/>
      <c r="K2035" s="6"/>
      <c r="L2035" s="6"/>
      <c r="M2035" s="6"/>
      <c r="N2035" s="6"/>
    </row>
    <row r="2036" spans="1:14" x14ac:dyDescent="0.15">
      <c r="A2036" s="6" t="s">
        <v>3864</v>
      </c>
      <c r="B2036" s="6" t="s">
        <v>3865</v>
      </c>
      <c r="C2036" s="7">
        <v>2</v>
      </c>
      <c r="D2036" s="7">
        <v>7.3</v>
      </c>
      <c r="E2036" s="7">
        <v>14.6</v>
      </c>
      <c r="F2036" s="6"/>
      <c r="G2036" s="6"/>
      <c r="H2036" s="6"/>
      <c r="I2036" s="6"/>
      <c r="J2036" s="6"/>
      <c r="K2036" s="6"/>
      <c r="L2036" s="6"/>
      <c r="M2036" s="6"/>
      <c r="N2036" s="6"/>
    </row>
    <row r="2037" spans="1:14" x14ac:dyDescent="0.15">
      <c r="A2037" s="6" t="s">
        <v>3866</v>
      </c>
      <c r="B2037" s="6" t="s">
        <v>3867</v>
      </c>
      <c r="C2037" s="7">
        <v>2</v>
      </c>
      <c r="D2037" s="7">
        <v>8.93</v>
      </c>
      <c r="E2037" s="7">
        <v>17.86</v>
      </c>
      <c r="F2037" s="6"/>
      <c r="G2037" s="6"/>
      <c r="H2037" s="6"/>
      <c r="I2037" s="6"/>
      <c r="J2037" s="6"/>
      <c r="K2037" s="6"/>
      <c r="L2037" s="6"/>
      <c r="M2037" s="6"/>
      <c r="N2037" s="6"/>
    </row>
    <row r="2038" spans="1:14" x14ac:dyDescent="0.15">
      <c r="A2038" s="6" t="s">
        <v>3868</v>
      </c>
      <c r="B2038" s="6" t="s">
        <v>3869</v>
      </c>
      <c r="C2038" s="7">
        <v>1</v>
      </c>
      <c r="D2038" s="7">
        <v>10.57</v>
      </c>
      <c r="E2038" s="7">
        <v>10.57</v>
      </c>
      <c r="F2038" s="6"/>
      <c r="G2038" s="6"/>
      <c r="H2038" s="6"/>
      <c r="I2038" s="6"/>
      <c r="J2038" s="6"/>
      <c r="K2038" s="6"/>
      <c r="L2038" s="6"/>
      <c r="M2038" s="6"/>
      <c r="N2038" s="6"/>
    </row>
    <row r="2039" spans="1:14" x14ac:dyDescent="0.15">
      <c r="A2039" s="6" t="s">
        <v>3870</v>
      </c>
      <c r="B2039" s="6" t="s">
        <v>3871</v>
      </c>
      <c r="C2039" s="7">
        <v>103</v>
      </c>
      <c r="D2039" s="7">
        <v>4.8400000000000025</v>
      </c>
      <c r="E2039" s="7">
        <v>498.51999999999947</v>
      </c>
      <c r="F2039" s="6"/>
      <c r="G2039" s="6"/>
      <c r="H2039" s="6"/>
      <c r="I2039" s="6"/>
      <c r="J2039" s="6"/>
      <c r="K2039" s="6"/>
      <c r="L2039" s="6"/>
      <c r="M2039" s="6"/>
      <c r="N2039" s="6"/>
    </row>
    <row r="2040" spans="1:14" x14ac:dyDescent="0.15">
      <c r="A2040" s="6" t="s">
        <v>3872</v>
      </c>
      <c r="B2040" s="6" t="s">
        <v>3873</v>
      </c>
      <c r="C2040" s="7">
        <v>81</v>
      </c>
      <c r="D2040" s="7">
        <v>4.8400000000000025</v>
      </c>
      <c r="E2040" s="7">
        <v>392.03999999999957</v>
      </c>
      <c r="F2040" s="6"/>
      <c r="G2040" s="6"/>
      <c r="H2040" s="6"/>
      <c r="I2040" s="6"/>
      <c r="J2040" s="6"/>
      <c r="K2040" s="6"/>
      <c r="L2040" s="6"/>
      <c r="M2040" s="6"/>
      <c r="N2040" s="6"/>
    </row>
    <row r="2041" spans="1:14" x14ac:dyDescent="0.15">
      <c r="A2041" s="6" t="s">
        <v>3874</v>
      </c>
      <c r="B2041" s="6" t="s">
        <v>3875</v>
      </c>
      <c r="C2041" s="7">
        <v>64</v>
      </c>
      <c r="D2041" s="7">
        <v>4.8400000000000025</v>
      </c>
      <c r="E2041" s="7">
        <v>309.75999999999993</v>
      </c>
      <c r="F2041" s="6"/>
      <c r="G2041" s="6"/>
      <c r="H2041" s="6"/>
      <c r="I2041" s="6"/>
      <c r="J2041" s="6"/>
      <c r="K2041" s="6"/>
      <c r="L2041" s="6"/>
      <c r="M2041" s="6"/>
      <c r="N2041" s="6"/>
    </row>
    <row r="2042" spans="1:14" x14ac:dyDescent="0.15">
      <c r="A2042" s="6" t="s">
        <v>3876</v>
      </c>
      <c r="B2042" s="6" t="s">
        <v>3877</v>
      </c>
      <c r="C2042" s="7">
        <v>62</v>
      </c>
      <c r="D2042" s="7">
        <v>4.8400000000000025</v>
      </c>
      <c r="E2042" s="7">
        <v>300.08</v>
      </c>
      <c r="F2042" s="6"/>
      <c r="G2042" s="6"/>
      <c r="H2042" s="6"/>
      <c r="I2042" s="6"/>
      <c r="J2042" s="6"/>
      <c r="K2042" s="6"/>
      <c r="L2042" s="6"/>
      <c r="M2042" s="6"/>
      <c r="N2042" s="6"/>
    </row>
    <row r="2043" spans="1:14" x14ac:dyDescent="0.15">
      <c r="A2043" s="6" t="s">
        <v>3878</v>
      </c>
      <c r="B2043" s="6" t="s">
        <v>3879</v>
      </c>
      <c r="C2043" s="7">
        <v>48</v>
      </c>
      <c r="D2043" s="7">
        <v>4.8400000000000025</v>
      </c>
      <c r="E2043" s="7">
        <v>232.32000000000011</v>
      </c>
      <c r="F2043" s="6"/>
      <c r="G2043" s="6"/>
      <c r="H2043" s="6"/>
      <c r="I2043" s="6"/>
      <c r="J2043" s="6"/>
      <c r="K2043" s="6"/>
      <c r="L2043" s="6"/>
      <c r="M2043" s="6"/>
      <c r="N2043" s="6"/>
    </row>
    <row r="2044" spans="1:14" x14ac:dyDescent="0.15">
      <c r="A2044" s="6" t="s">
        <v>3880</v>
      </c>
      <c r="B2044" s="6" t="s">
        <v>3881</v>
      </c>
      <c r="C2044" s="7">
        <v>3</v>
      </c>
      <c r="D2044" s="7">
        <v>5.66</v>
      </c>
      <c r="E2044" s="7">
        <v>16.98</v>
      </c>
      <c r="F2044" s="6"/>
      <c r="G2044" s="6"/>
      <c r="H2044" s="6"/>
      <c r="I2044" s="6"/>
      <c r="J2044" s="6"/>
      <c r="K2044" s="6"/>
      <c r="L2044" s="6"/>
      <c r="M2044" s="6"/>
      <c r="N2044" s="6"/>
    </row>
    <row r="2045" spans="1:14" x14ac:dyDescent="0.15">
      <c r="A2045" s="6" t="s">
        <v>3882</v>
      </c>
      <c r="B2045" s="6" t="s">
        <v>3883</v>
      </c>
      <c r="C2045" s="7">
        <v>6</v>
      </c>
      <c r="D2045" s="7">
        <v>8.11</v>
      </c>
      <c r="E2045" s="7">
        <v>48.66</v>
      </c>
      <c r="F2045" s="6"/>
      <c r="G2045" s="6"/>
      <c r="H2045" s="6"/>
      <c r="I2045" s="6"/>
      <c r="J2045" s="6"/>
      <c r="K2045" s="6"/>
      <c r="L2045" s="6"/>
      <c r="M2045" s="6"/>
      <c r="N2045" s="6"/>
    </row>
    <row r="2046" spans="1:14" x14ac:dyDescent="0.15">
      <c r="A2046" s="6" t="s">
        <v>3884</v>
      </c>
      <c r="B2046" s="6" t="s">
        <v>3885</v>
      </c>
      <c r="C2046" s="7">
        <v>30</v>
      </c>
      <c r="D2046" s="7">
        <v>9.75</v>
      </c>
      <c r="E2046" s="7">
        <v>292.5</v>
      </c>
      <c r="F2046" s="6"/>
      <c r="G2046" s="6"/>
      <c r="H2046" s="6"/>
      <c r="I2046" s="6"/>
      <c r="J2046" s="6"/>
      <c r="K2046" s="6"/>
      <c r="L2046" s="6"/>
      <c r="M2046" s="6"/>
      <c r="N2046" s="6"/>
    </row>
    <row r="2047" spans="1:14" x14ac:dyDescent="0.15">
      <c r="A2047" s="6" t="s">
        <v>3886</v>
      </c>
      <c r="B2047" s="6" t="s">
        <v>3887</v>
      </c>
      <c r="C2047" s="7">
        <v>87</v>
      </c>
      <c r="D2047" s="7">
        <v>8.1100000000000065</v>
      </c>
      <c r="E2047" s="7">
        <v>705.57000000000028</v>
      </c>
      <c r="F2047" s="6"/>
      <c r="G2047" s="6"/>
      <c r="H2047" s="6"/>
      <c r="I2047" s="6"/>
      <c r="J2047" s="6"/>
      <c r="K2047" s="6"/>
      <c r="L2047" s="6"/>
      <c r="M2047" s="6"/>
      <c r="N2047" s="6"/>
    </row>
    <row r="2048" spans="1:14" x14ac:dyDescent="0.15">
      <c r="A2048" s="6" t="s">
        <v>3888</v>
      </c>
      <c r="B2048" s="6" t="s">
        <v>3889</v>
      </c>
      <c r="C2048" s="7">
        <v>136</v>
      </c>
      <c r="D2048" s="7">
        <v>8.930000000000005</v>
      </c>
      <c r="E2048" s="7">
        <v>1214.4799999999996</v>
      </c>
      <c r="F2048" s="6"/>
      <c r="G2048" s="6"/>
      <c r="H2048" s="6"/>
      <c r="I2048" s="6"/>
      <c r="J2048" s="6"/>
      <c r="K2048" s="6"/>
      <c r="L2048" s="6"/>
      <c r="M2048" s="6"/>
      <c r="N2048" s="6"/>
    </row>
    <row r="2049" spans="1:14" x14ac:dyDescent="0.15">
      <c r="A2049" s="6" t="s">
        <v>3890</v>
      </c>
      <c r="B2049" s="6" t="s">
        <v>3891</v>
      </c>
      <c r="C2049" s="7">
        <v>8</v>
      </c>
      <c r="D2049" s="7">
        <v>5.66</v>
      </c>
      <c r="E2049" s="7">
        <v>45.28</v>
      </c>
      <c r="F2049" s="6"/>
      <c r="G2049" s="6"/>
      <c r="H2049" s="6"/>
      <c r="I2049" s="6"/>
      <c r="J2049" s="6"/>
      <c r="K2049" s="6"/>
      <c r="L2049" s="6"/>
      <c r="M2049" s="6"/>
      <c r="N2049" s="6"/>
    </row>
    <row r="2050" spans="1:14" x14ac:dyDescent="0.15">
      <c r="A2050" s="6" t="s">
        <v>3892</v>
      </c>
      <c r="B2050" s="6" t="s">
        <v>3893</v>
      </c>
      <c r="C2050" s="7">
        <v>3</v>
      </c>
      <c r="D2050" s="7">
        <v>8.93</v>
      </c>
      <c r="E2050" s="7">
        <v>26.79</v>
      </c>
      <c r="F2050" s="6"/>
      <c r="G2050" s="6"/>
      <c r="H2050" s="6"/>
      <c r="I2050" s="6"/>
      <c r="J2050" s="6"/>
      <c r="K2050" s="6"/>
      <c r="L2050" s="6"/>
      <c r="M2050" s="6"/>
      <c r="N2050" s="6"/>
    </row>
    <row r="2051" spans="1:14" x14ac:dyDescent="0.15">
      <c r="A2051" s="6" t="s">
        <v>3894</v>
      </c>
      <c r="B2051" s="6" t="s">
        <v>3895</v>
      </c>
      <c r="C2051" s="7">
        <v>1</v>
      </c>
      <c r="D2051" s="7">
        <v>10.57</v>
      </c>
      <c r="E2051" s="7">
        <v>10.57</v>
      </c>
      <c r="F2051" s="6"/>
      <c r="G2051" s="6"/>
      <c r="H2051" s="6"/>
      <c r="I2051" s="6"/>
      <c r="J2051" s="6"/>
      <c r="K2051" s="6"/>
      <c r="L2051" s="6"/>
      <c r="M2051" s="6"/>
      <c r="N2051" s="6"/>
    </row>
    <row r="2052" spans="1:14" x14ac:dyDescent="0.15">
      <c r="A2052" s="6" t="s">
        <v>3896</v>
      </c>
      <c r="B2052" s="6" t="s">
        <v>3897</v>
      </c>
      <c r="C2052" s="7">
        <v>1</v>
      </c>
      <c r="D2052" s="7">
        <v>10.57</v>
      </c>
      <c r="E2052" s="7">
        <v>10.57</v>
      </c>
      <c r="F2052" s="6"/>
      <c r="G2052" s="6"/>
      <c r="H2052" s="6"/>
      <c r="I2052" s="6"/>
      <c r="J2052" s="6"/>
      <c r="K2052" s="6"/>
      <c r="L2052" s="6"/>
      <c r="M2052" s="6"/>
      <c r="N2052" s="6"/>
    </row>
    <row r="2053" spans="1:14" x14ac:dyDescent="0.15">
      <c r="A2053" s="6" t="s">
        <v>3898</v>
      </c>
      <c r="B2053" s="6" t="s">
        <v>3899</v>
      </c>
      <c r="C2053" s="7">
        <v>3</v>
      </c>
      <c r="D2053" s="7">
        <v>6.48</v>
      </c>
      <c r="E2053" s="7">
        <v>19.440000000000001</v>
      </c>
      <c r="F2053" s="6"/>
      <c r="G2053" s="6"/>
      <c r="H2053" s="6"/>
      <c r="I2053" s="6"/>
      <c r="J2053" s="6"/>
      <c r="K2053" s="6"/>
      <c r="L2053" s="6"/>
      <c r="M2053" s="6"/>
      <c r="N2053" s="6"/>
    </row>
    <row r="2054" spans="1:14" x14ac:dyDescent="0.15">
      <c r="A2054" s="6" t="s">
        <v>3900</v>
      </c>
      <c r="B2054" s="6" t="s">
        <v>3901</v>
      </c>
      <c r="C2054" s="7">
        <v>1</v>
      </c>
      <c r="D2054" s="7">
        <v>6.48</v>
      </c>
      <c r="E2054" s="7">
        <v>6.48</v>
      </c>
      <c r="F2054" s="6"/>
      <c r="G2054" s="6"/>
      <c r="H2054" s="6"/>
      <c r="I2054" s="6"/>
      <c r="J2054" s="6"/>
      <c r="K2054" s="6"/>
      <c r="L2054" s="6"/>
      <c r="M2054" s="6"/>
      <c r="N2054" s="6"/>
    </row>
    <row r="2055" spans="1:14" x14ac:dyDescent="0.15">
      <c r="A2055" s="6" t="s">
        <v>3902</v>
      </c>
      <c r="B2055" s="6" t="s">
        <v>3903</v>
      </c>
      <c r="C2055" s="7">
        <v>4</v>
      </c>
      <c r="D2055" s="7">
        <v>6.48</v>
      </c>
      <c r="E2055" s="7">
        <v>25.92</v>
      </c>
      <c r="F2055" s="6"/>
      <c r="G2055" s="6"/>
      <c r="H2055" s="6"/>
      <c r="I2055" s="6"/>
      <c r="J2055" s="6"/>
      <c r="K2055" s="6"/>
      <c r="L2055" s="6"/>
      <c r="M2055" s="6"/>
      <c r="N2055" s="6"/>
    </row>
    <row r="2056" spans="1:14" x14ac:dyDescent="0.15">
      <c r="A2056" s="6" t="s">
        <v>3904</v>
      </c>
      <c r="B2056" s="6" t="s">
        <v>3905</v>
      </c>
      <c r="C2056" s="7">
        <v>26</v>
      </c>
      <c r="D2056" s="7">
        <v>8.9300000000000015</v>
      </c>
      <c r="E2056" s="7">
        <v>232.18</v>
      </c>
      <c r="F2056" s="6"/>
      <c r="G2056" s="6"/>
      <c r="H2056" s="6"/>
      <c r="I2056" s="6"/>
      <c r="J2056" s="6"/>
      <c r="K2056" s="6"/>
      <c r="L2056" s="6"/>
      <c r="M2056" s="6"/>
      <c r="N2056" s="6"/>
    </row>
    <row r="2057" spans="1:14" x14ac:dyDescent="0.15">
      <c r="A2057" s="6" t="s">
        <v>3906</v>
      </c>
      <c r="B2057" s="6" t="s">
        <v>3869</v>
      </c>
      <c r="C2057" s="7">
        <v>3</v>
      </c>
      <c r="D2057" s="7">
        <v>13.03</v>
      </c>
      <c r="E2057" s="7">
        <v>39.089999999999996</v>
      </c>
      <c r="F2057" s="6"/>
      <c r="G2057" s="6"/>
      <c r="H2057" s="6"/>
      <c r="I2057" s="6"/>
      <c r="J2057" s="6"/>
      <c r="K2057" s="6"/>
      <c r="L2057" s="6"/>
      <c r="M2057" s="6"/>
      <c r="N2057" s="6"/>
    </row>
    <row r="2058" spans="1:14" x14ac:dyDescent="0.15">
      <c r="A2058" s="6" t="s">
        <v>3907</v>
      </c>
      <c r="B2058" s="6" t="s">
        <v>3908</v>
      </c>
      <c r="C2058" s="7">
        <v>4</v>
      </c>
      <c r="D2058" s="7">
        <v>8.11</v>
      </c>
      <c r="E2058" s="7">
        <v>32.44</v>
      </c>
      <c r="F2058" s="6"/>
      <c r="G2058" s="6"/>
      <c r="H2058" s="6"/>
      <c r="I2058" s="6"/>
      <c r="J2058" s="6"/>
      <c r="K2058" s="6"/>
      <c r="L2058" s="6"/>
      <c r="M2058" s="6"/>
      <c r="N2058" s="6"/>
    </row>
    <row r="2059" spans="1:14" x14ac:dyDescent="0.15">
      <c r="A2059" s="6" t="s">
        <v>3909</v>
      </c>
      <c r="B2059" s="6" t="s">
        <v>3910</v>
      </c>
      <c r="C2059" s="7">
        <v>1</v>
      </c>
      <c r="D2059" s="7">
        <v>9.75</v>
      </c>
      <c r="E2059" s="7">
        <v>9.75</v>
      </c>
      <c r="F2059" s="6"/>
      <c r="G2059" s="6"/>
      <c r="H2059" s="6"/>
      <c r="I2059" s="6"/>
      <c r="J2059" s="6"/>
      <c r="K2059" s="6"/>
      <c r="L2059" s="6"/>
      <c r="M2059" s="6"/>
      <c r="N2059" s="6"/>
    </row>
    <row r="2060" spans="1:14" x14ac:dyDescent="0.15">
      <c r="A2060" s="6" t="s">
        <v>3911</v>
      </c>
      <c r="B2060" s="6" t="s">
        <v>3912</v>
      </c>
      <c r="C2060" s="7">
        <v>3</v>
      </c>
      <c r="D2060" s="7">
        <v>5.66</v>
      </c>
      <c r="E2060" s="7">
        <v>16.98</v>
      </c>
      <c r="F2060" s="6"/>
      <c r="G2060" s="6"/>
      <c r="H2060" s="6"/>
      <c r="I2060" s="6"/>
      <c r="J2060" s="6"/>
      <c r="K2060" s="6"/>
      <c r="L2060" s="6"/>
      <c r="M2060" s="6"/>
      <c r="N2060" s="6"/>
    </row>
    <row r="2061" spans="1:14" x14ac:dyDescent="0.15">
      <c r="A2061" s="6" t="s">
        <v>3913</v>
      </c>
      <c r="B2061" s="6" t="s">
        <v>3914</v>
      </c>
      <c r="C2061" s="7">
        <v>56</v>
      </c>
      <c r="D2061" s="7">
        <v>6.4799999999999978</v>
      </c>
      <c r="E2061" s="7">
        <v>362.88000000000005</v>
      </c>
      <c r="F2061" s="6"/>
      <c r="G2061" s="6"/>
      <c r="H2061" s="6"/>
      <c r="I2061" s="6"/>
      <c r="J2061" s="6"/>
      <c r="K2061" s="6"/>
      <c r="L2061" s="6"/>
      <c r="M2061" s="6"/>
      <c r="N2061" s="6"/>
    </row>
    <row r="2062" spans="1:14" x14ac:dyDescent="0.15">
      <c r="A2062" s="6" t="s">
        <v>3915</v>
      </c>
      <c r="B2062" s="6" t="s">
        <v>3916</v>
      </c>
      <c r="C2062" s="7">
        <v>3</v>
      </c>
      <c r="D2062" s="7">
        <v>4.0199999999999996</v>
      </c>
      <c r="E2062" s="7">
        <v>12.059999999999999</v>
      </c>
      <c r="F2062" s="6"/>
      <c r="G2062" s="6"/>
      <c r="H2062" s="6"/>
      <c r="I2062" s="6"/>
      <c r="J2062" s="6"/>
      <c r="K2062" s="6"/>
      <c r="L2062" s="6"/>
      <c r="M2062" s="6"/>
      <c r="N2062" s="6"/>
    </row>
    <row r="2063" spans="1:14" x14ac:dyDescent="0.15">
      <c r="A2063" s="6" t="s">
        <v>3917</v>
      </c>
      <c r="B2063" s="6" t="s">
        <v>3918</v>
      </c>
      <c r="C2063" s="7">
        <v>7</v>
      </c>
      <c r="D2063" s="7">
        <v>4.0199999999999996</v>
      </c>
      <c r="E2063" s="7">
        <v>28.139999999999997</v>
      </c>
      <c r="F2063" s="6"/>
      <c r="G2063" s="6"/>
      <c r="H2063" s="6"/>
      <c r="I2063" s="6"/>
      <c r="J2063" s="6"/>
      <c r="K2063" s="6"/>
      <c r="L2063" s="6"/>
      <c r="M2063" s="6"/>
      <c r="N2063" s="6"/>
    </row>
    <row r="2064" spans="1:14" x14ac:dyDescent="0.15">
      <c r="A2064" s="6" t="s">
        <v>3919</v>
      </c>
      <c r="B2064" s="6" t="s">
        <v>3920</v>
      </c>
      <c r="C2064" s="7">
        <v>3</v>
      </c>
      <c r="D2064" s="7">
        <v>5.66</v>
      </c>
      <c r="E2064" s="7">
        <v>16.98</v>
      </c>
      <c r="F2064" s="6"/>
      <c r="G2064" s="6"/>
      <c r="H2064" s="6"/>
      <c r="I2064" s="6"/>
      <c r="J2064" s="6"/>
      <c r="K2064" s="6"/>
      <c r="L2064" s="6"/>
      <c r="M2064" s="6"/>
      <c r="N2064" s="6"/>
    </row>
    <row r="2065" spans="1:14" x14ac:dyDescent="0.15">
      <c r="A2065" s="6" t="s">
        <v>3921</v>
      </c>
      <c r="B2065" s="6" t="s">
        <v>3922</v>
      </c>
      <c r="C2065" s="7">
        <v>3</v>
      </c>
      <c r="D2065" s="7">
        <v>12.21</v>
      </c>
      <c r="E2065" s="7">
        <v>36.630000000000003</v>
      </c>
      <c r="F2065" s="6"/>
      <c r="G2065" s="6"/>
      <c r="H2065" s="6"/>
      <c r="I2065" s="6"/>
      <c r="J2065" s="6"/>
      <c r="K2065" s="6"/>
      <c r="L2065" s="6"/>
      <c r="M2065" s="6"/>
      <c r="N2065" s="6"/>
    </row>
    <row r="2066" spans="1:14" x14ac:dyDescent="0.15">
      <c r="A2066" s="6" t="s">
        <v>3923</v>
      </c>
      <c r="B2066" s="6" t="s">
        <v>3924</v>
      </c>
      <c r="C2066" s="7">
        <v>11</v>
      </c>
      <c r="D2066" s="7">
        <v>24.509999999999998</v>
      </c>
      <c r="E2066" s="7">
        <v>269.60999999999996</v>
      </c>
      <c r="F2066" s="6"/>
      <c r="G2066" s="6"/>
      <c r="H2066" s="6"/>
      <c r="I2066" s="6"/>
      <c r="J2066" s="6"/>
      <c r="K2066" s="6"/>
      <c r="L2066" s="6"/>
      <c r="M2066" s="6"/>
      <c r="N2066" s="6"/>
    </row>
    <row r="2067" spans="1:14" x14ac:dyDescent="0.15">
      <c r="A2067" s="6" t="s">
        <v>3925</v>
      </c>
      <c r="B2067" s="6" t="s">
        <v>3926</v>
      </c>
      <c r="C2067" s="7">
        <v>30</v>
      </c>
      <c r="D2067" s="7">
        <v>24.509999999999998</v>
      </c>
      <c r="E2067" s="7">
        <v>735.29999999999984</v>
      </c>
      <c r="F2067" s="6"/>
      <c r="G2067" s="6"/>
      <c r="H2067" s="6"/>
      <c r="I2067" s="6"/>
      <c r="J2067" s="6"/>
      <c r="K2067" s="6"/>
      <c r="L2067" s="6"/>
      <c r="M2067" s="6"/>
      <c r="N2067" s="6"/>
    </row>
    <row r="2068" spans="1:14" x14ac:dyDescent="0.15">
      <c r="A2068" s="6" t="s">
        <v>3927</v>
      </c>
      <c r="B2068" s="6" t="s">
        <v>3928</v>
      </c>
      <c r="C2068" s="7">
        <v>2</v>
      </c>
      <c r="D2068" s="7">
        <v>9.75</v>
      </c>
      <c r="E2068" s="7">
        <v>19.5</v>
      </c>
      <c r="F2068" s="6"/>
      <c r="G2068" s="6"/>
      <c r="H2068" s="6"/>
      <c r="I2068" s="6"/>
      <c r="J2068" s="6"/>
      <c r="K2068" s="6"/>
      <c r="L2068" s="6"/>
      <c r="M2068" s="6"/>
      <c r="N2068" s="6"/>
    </row>
    <row r="2069" spans="1:14" x14ac:dyDescent="0.15">
      <c r="A2069" s="6" t="s">
        <v>3929</v>
      </c>
      <c r="B2069" s="6" t="s">
        <v>3922</v>
      </c>
      <c r="C2069" s="7">
        <v>40</v>
      </c>
      <c r="D2069" s="7">
        <v>9.75</v>
      </c>
      <c r="E2069" s="7">
        <v>390</v>
      </c>
      <c r="F2069" s="6"/>
      <c r="G2069" s="6"/>
      <c r="H2069" s="6"/>
      <c r="I2069" s="6"/>
      <c r="J2069" s="6"/>
      <c r="K2069" s="6"/>
      <c r="L2069" s="6"/>
      <c r="M2069" s="6"/>
      <c r="N2069" s="6"/>
    </row>
    <row r="2070" spans="1:14" x14ac:dyDescent="0.15">
      <c r="A2070" s="6" t="s">
        <v>3930</v>
      </c>
      <c r="B2070" s="6" t="s">
        <v>3931</v>
      </c>
      <c r="C2070" s="7">
        <v>19</v>
      </c>
      <c r="D2070" s="7">
        <v>9.75</v>
      </c>
      <c r="E2070" s="7">
        <v>185.25</v>
      </c>
      <c r="F2070" s="6"/>
      <c r="G2070" s="6"/>
      <c r="H2070" s="6"/>
      <c r="I2070" s="6"/>
      <c r="J2070" s="6"/>
      <c r="K2070" s="6"/>
      <c r="L2070" s="6"/>
      <c r="M2070" s="6"/>
      <c r="N2070" s="6"/>
    </row>
    <row r="2071" spans="1:14" x14ac:dyDescent="0.15">
      <c r="A2071" s="6" t="s">
        <v>3932</v>
      </c>
      <c r="B2071" s="6" t="s">
        <v>3928</v>
      </c>
      <c r="C2071" s="7">
        <v>47</v>
      </c>
      <c r="D2071" s="7">
        <v>9.75</v>
      </c>
      <c r="E2071" s="7">
        <v>458.25</v>
      </c>
      <c r="F2071" s="6"/>
      <c r="G2071" s="6"/>
      <c r="H2071" s="6"/>
      <c r="I2071" s="6"/>
      <c r="J2071" s="6"/>
      <c r="K2071" s="6"/>
      <c r="L2071" s="6"/>
      <c r="M2071" s="6"/>
      <c r="N2071" s="6"/>
    </row>
    <row r="2072" spans="1:14" x14ac:dyDescent="0.15">
      <c r="A2072" s="6" t="s">
        <v>3933</v>
      </c>
      <c r="B2072" s="6" t="s">
        <v>3934</v>
      </c>
      <c r="C2072" s="7">
        <v>1</v>
      </c>
      <c r="D2072" s="7">
        <v>8.93</v>
      </c>
      <c r="E2072" s="7">
        <v>8.93</v>
      </c>
      <c r="F2072" s="6"/>
      <c r="G2072" s="6"/>
      <c r="H2072" s="6"/>
      <c r="I2072" s="6"/>
      <c r="J2072" s="6"/>
      <c r="K2072" s="6"/>
      <c r="L2072" s="6"/>
      <c r="M2072" s="6"/>
      <c r="N2072" s="6"/>
    </row>
    <row r="2073" spans="1:14" x14ac:dyDescent="0.15">
      <c r="A2073" s="6" t="s">
        <v>3935</v>
      </c>
      <c r="B2073" s="6" t="s">
        <v>3936</v>
      </c>
      <c r="C2073" s="7">
        <v>2</v>
      </c>
      <c r="D2073" s="7">
        <v>11.39</v>
      </c>
      <c r="E2073" s="7">
        <v>22.78</v>
      </c>
      <c r="F2073" s="6"/>
      <c r="G2073" s="6"/>
      <c r="H2073" s="6"/>
      <c r="I2073" s="6"/>
      <c r="J2073" s="6"/>
      <c r="K2073" s="6"/>
      <c r="L2073" s="6"/>
      <c r="M2073" s="6"/>
      <c r="N2073" s="6"/>
    </row>
    <row r="2074" spans="1:14" x14ac:dyDescent="0.15">
      <c r="A2074" s="6" t="s">
        <v>3937</v>
      </c>
      <c r="B2074" s="6" t="s">
        <v>3938</v>
      </c>
      <c r="C2074" s="7">
        <v>16</v>
      </c>
      <c r="D2074" s="7">
        <v>9.75</v>
      </c>
      <c r="E2074" s="7">
        <v>156</v>
      </c>
      <c r="F2074" s="6"/>
      <c r="G2074" s="6"/>
      <c r="H2074" s="6"/>
      <c r="I2074" s="6"/>
      <c r="J2074" s="6"/>
      <c r="K2074" s="6"/>
      <c r="L2074" s="6"/>
      <c r="M2074" s="6"/>
      <c r="N2074" s="6"/>
    </row>
    <row r="2075" spans="1:14" x14ac:dyDescent="0.15">
      <c r="A2075" s="6" t="s">
        <v>3939</v>
      </c>
      <c r="B2075" s="6" t="s">
        <v>3940</v>
      </c>
      <c r="C2075" s="7">
        <v>1</v>
      </c>
      <c r="D2075" s="7">
        <v>10.57</v>
      </c>
      <c r="E2075" s="7">
        <v>10.57</v>
      </c>
      <c r="F2075" s="6"/>
      <c r="G2075" s="6"/>
      <c r="H2075" s="6"/>
      <c r="I2075" s="6"/>
      <c r="J2075" s="6"/>
      <c r="K2075" s="6"/>
      <c r="L2075" s="6"/>
      <c r="M2075" s="6"/>
      <c r="N2075" s="6"/>
    </row>
    <row r="2076" spans="1:14" x14ac:dyDescent="0.15">
      <c r="A2076" s="6" t="s">
        <v>3941</v>
      </c>
      <c r="B2076" s="6" t="s">
        <v>3942</v>
      </c>
      <c r="C2076" s="7">
        <v>15</v>
      </c>
      <c r="D2076" s="7">
        <v>7.299999999999998</v>
      </c>
      <c r="E2076" s="7">
        <v>109.49999999999997</v>
      </c>
      <c r="F2076" s="6"/>
      <c r="G2076" s="6"/>
      <c r="H2076" s="6"/>
      <c r="I2076" s="6"/>
      <c r="J2076" s="6"/>
      <c r="K2076" s="6"/>
      <c r="L2076" s="6"/>
      <c r="M2076" s="6"/>
      <c r="N2076" s="6"/>
    </row>
    <row r="2077" spans="1:14" x14ac:dyDescent="0.15">
      <c r="A2077" s="6" t="s">
        <v>3943</v>
      </c>
      <c r="B2077" s="6" t="s">
        <v>3944</v>
      </c>
      <c r="C2077" s="7">
        <v>13</v>
      </c>
      <c r="D2077" s="7">
        <v>6.4800000000000022</v>
      </c>
      <c r="E2077" s="7">
        <v>84.240000000000038</v>
      </c>
      <c r="F2077" s="6"/>
      <c r="G2077" s="6"/>
      <c r="H2077" s="6"/>
      <c r="I2077" s="6"/>
      <c r="J2077" s="6"/>
      <c r="K2077" s="6"/>
      <c r="L2077" s="6"/>
      <c r="M2077" s="6"/>
      <c r="N2077" s="6"/>
    </row>
    <row r="2078" spans="1:14" x14ac:dyDescent="0.15">
      <c r="A2078" s="6" t="s">
        <v>3945</v>
      </c>
      <c r="B2078" s="6" t="s">
        <v>3946</v>
      </c>
      <c r="C2078" s="7">
        <v>39</v>
      </c>
      <c r="D2078" s="7">
        <v>7.3</v>
      </c>
      <c r="E2078" s="7">
        <v>284.7000000000001</v>
      </c>
      <c r="F2078" s="6"/>
      <c r="G2078" s="6"/>
      <c r="H2078" s="6"/>
      <c r="I2078" s="6"/>
      <c r="J2078" s="6"/>
      <c r="K2078" s="6"/>
      <c r="L2078" s="6"/>
      <c r="M2078" s="6"/>
      <c r="N2078" s="6"/>
    </row>
    <row r="2079" spans="1:14" x14ac:dyDescent="0.15">
      <c r="A2079" s="6" t="s">
        <v>3947</v>
      </c>
      <c r="B2079" s="6" t="s">
        <v>3948</v>
      </c>
      <c r="C2079" s="7">
        <v>7</v>
      </c>
      <c r="D2079" s="7">
        <v>8.11</v>
      </c>
      <c r="E2079" s="7">
        <v>56.769999999999996</v>
      </c>
      <c r="F2079" s="6"/>
      <c r="G2079" s="6"/>
      <c r="H2079" s="6"/>
      <c r="I2079" s="6"/>
      <c r="J2079" s="6"/>
      <c r="K2079" s="6"/>
      <c r="L2079" s="6"/>
      <c r="M2079" s="6"/>
      <c r="N2079" s="6"/>
    </row>
    <row r="2080" spans="1:14" x14ac:dyDescent="0.15">
      <c r="A2080" s="6" t="s">
        <v>3949</v>
      </c>
      <c r="B2080" s="6" t="s">
        <v>3950</v>
      </c>
      <c r="C2080" s="7">
        <v>80</v>
      </c>
      <c r="D2080" s="7">
        <v>7.300000000000006</v>
      </c>
      <c r="E2080" s="7">
        <v>584.00000000000011</v>
      </c>
      <c r="F2080" s="6"/>
      <c r="G2080" s="6"/>
      <c r="H2080" s="6"/>
      <c r="I2080" s="6"/>
      <c r="J2080" s="6"/>
      <c r="K2080" s="6"/>
      <c r="L2080" s="6"/>
      <c r="M2080" s="6"/>
      <c r="N2080" s="6"/>
    </row>
    <row r="2081" spans="1:14" x14ac:dyDescent="0.15">
      <c r="A2081" s="6" t="s">
        <v>3951</v>
      </c>
      <c r="B2081" s="6" t="s">
        <v>3952</v>
      </c>
      <c r="C2081" s="7">
        <v>15</v>
      </c>
      <c r="D2081" s="7">
        <v>6.4800000000000031</v>
      </c>
      <c r="E2081" s="7">
        <v>97.200000000000045</v>
      </c>
      <c r="F2081" s="6"/>
      <c r="G2081" s="6"/>
      <c r="H2081" s="6"/>
      <c r="I2081" s="6"/>
      <c r="J2081" s="6"/>
      <c r="K2081" s="6"/>
      <c r="L2081" s="6"/>
      <c r="M2081" s="6"/>
      <c r="N2081" s="6"/>
    </row>
    <row r="2082" spans="1:14" x14ac:dyDescent="0.15">
      <c r="A2082" s="6" t="s">
        <v>3953</v>
      </c>
      <c r="B2082" s="6" t="s">
        <v>3954</v>
      </c>
      <c r="C2082" s="7">
        <v>21</v>
      </c>
      <c r="D2082" s="7">
        <v>6.4800000000000031</v>
      </c>
      <c r="E2082" s="7">
        <v>136.08000000000004</v>
      </c>
      <c r="F2082" s="6"/>
      <c r="G2082" s="6"/>
      <c r="H2082" s="6"/>
      <c r="I2082" s="6"/>
      <c r="J2082" s="6"/>
      <c r="K2082" s="6"/>
      <c r="L2082" s="6"/>
      <c r="M2082" s="6"/>
      <c r="N2082" s="6"/>
    </row>
    <row r="2083" spans="1:14" x14ac:dyDescent="0.15">
      <c r="A2083" s="6" t="s">
        <v>3955</v>
      </c>
      <c r="B2083" s="6" t="s">
        <v>3956</v>
      </c>
      <c r="C2083" s="7">
        <v>9</v>
      </c>
      <c r="D2083" s="7">
        <v>13.85</v>
      </c>
      <c r="E2083" s="7">
        <v>124.64999999999999</v>
      </c>
      <c r="F2083" s="6"/>
      <c r="G2083" s="6"/>
      <c r="H2083" s="6"/>
      <c r="I2083" s="6"/>
      <c r="J2083" s="6"/>
      <c r="K2083" s="6"/>
      <c r="L2083" s="6"/>
      <c r="M2083" s="6"/>
      <c r="N2083" s="6"/>
    </row>
    <row r="2084" spans="1:14" x14ac:dyDescent="0.15">
      <c r="A2084" s="6" t="s">
        <v>3957</v>
      </c>
      <c r="B2084" s="6" t="s">
        <v>3958</v>
      </c>
      <c r="C2084" s="7">
        <v>3</v>
      </c>
      <c r="D2084" s="7">
        <v>13.85</v>
      </c>
      <c r="E2084" s="7">
        <v>41.55</v>
      </c>
      <c r="F2084" s="6"/>
      <c r="G2084" s="6"/>
      <c r="H2084" s="6"/>
      <c r="I2084" s="6"/>
      <c r="J2084" s="6"/>
      <c r="K2084" s="6"/>
      <c r="L2084" s="6"/>
      <c r="M2084" s="6"/>
      <c r="N2084" s="6"/>
    </row>
    <row r="2085" spans="1:14" x14ac:dyDescent="0.15">
      <c r="A2085" s="6" t="s">
        <v>3959</v>
      </c>
      <c r="B2085" s="6" t="s">
        <v>3901</v>
      </c>
      <c r="C2085" s="7">
        <v>4</v>
      </c>
      <c r="D2085" s="7">
        <v>10.57</v>
      </c>
      <c r="E2085" s="7">
        <v>42.28</v>
      </c>
      <c r="F2085" s="6"/>
      <c r="G2085" s="6"/>
      <c r="H2085" s="6"/>
      <c r="I2085" s="6"/>
      <c r="J2085" s="6"/>
      <c r="K2085" s="6"/>
      <c r="L2085" s="6"/>
      <c r="M2085" s="6"/>
      <c r="N2085" s="6"/>
    </row>
    <row r="2086" spans="1:14" x14ac:dyDescent="0.15">
      <c r="A2086" s="6" t="s">
        <v>3960</v>
      </c>
      <c r="B2086" s="6" t="s">
        <v>3961</v>
      </c>
      <c r="C2086" s="7">
        <v>2</v>
      </c>
      <c r="D2086" s="7">
        <v>10.57</v>
      </c>
      <c r="E2086" s="7">
        <v>21.14</v>
      </c>
      <c r="F2086" s="6"/>
      <c r="G2086" s="6"/>
      <c r="H2086" s="6"/>
      <c r="I2086" s="6"/>
      <c r="J2086" s="6"/>
      <c r="K2086" s="6"/>
      <c r="L2086" s="6"/>
      <c r="M2086" s="6"/>
      <c r="N2086" s="6"/>
    </row>
    <row r="2087" spans="1:14" x14ac:dyDescent="0.15">
      <c r="A2087" s="6" t="s">
        <v>3962</v>
      </c>
      <c r="B2087" s="6" t="s">
        <v>3963</v>
      </c>
      <c r="C2087" s="7">
        <v>21</v>
      </c>
      <c r="D2087" s="7">
        <v>8.11</v>
      </c>
      <c r="E2087" s="7">
        <v>170.31000000000003</v>
      </c>
      <c r="F2087" s="6"/>
      <c r="G2087" s="6"/>
      <c r="H2087" s="6"/>
      <c r="I2087" s="6"/>
      <c r="J2087" s="6"/>
      <c r="K2087" s="6"/>
      <c r="L2087" s="6"/>
      <c r="M2087" s="6"/>
      <c r="N2087" s="6"/>
    </row>
    <row r="2088" spans="1:14" x14ac:dyDescent="0.15">
      <c r="A2088" s="6" t="s">
        <v>3964</v>
      </c>
      <c r="B2088" s="6" t="s">
        <v>3965</v>
      </c>
      <c r="C2088" s="7">
        <v>1</v>
      </c>
      <c r="D2088" s="7">
        <v>9.75</v>
      </c>
      <c r="E2088" s="7">
        <v>9.75</v>
      </c>
      <c r="F2088" s="6"/>
      <c r="G2088" s="6"/>
      <c r="H2088" s="6"/>
      <c r="I2088" s="6"/>
      <c r="J2088" s="6"/>
      <c r="K2088" s="6"/>
      <c r="L2088" s="6"/>
      <c r="M2088" s="6"/>
      <c r="N2088" s="6"/>
    </row>
    <row r="2089" spans="1:14" x14ac:dyDescent="0.15">
      <c r="A2089" s="6" t="s">
        <v>3966</v>
      </c>
      <c r="B2089" s="6" t="s">
        <v>3967</v>
      </c>
      <c r="C2089" s="7">
        <v>1</v>
      </c>
      <c r="D2089" s="7">
        <v>9.75</v>
      </c>
      <c r="E2089" s="7">
        <v>9.75</v>
      </c>
      <c r="F2089" s="6"/>
      <c r="G2089" s="6"/>
      <c r="H2089" s="6"/>
      <c r="I2089" s="6"/>
      <c r="J2089" s="6"/>
      <c r="K2089" s="6"/>
      <c r="L2089" s="6"/>
      <c r="M2089" s="6"/>
      <c r="N2089" s="6"/>
    </row>
    <row r="2090" spans="1:14" x14ac:dyDescent="0.15">
      <c r="A2090" s="6" t="s">
        <v>3968</v>
      </c>
      <c r="B2090" s="6" t="s">
        <v>3969</v>
      </c>
      <c r="C2090" s="7">
        <v>11</v>
      </c>
      <c r="D2090" s="7">
        <v>6.4800000000000022</v>
      </c>
      <c r="E2090" s="7">
        <v>71.28</v>
      </c>
      <c r="F2090" s="6"/>
      <c r="G2090" s="6"/>
      <c r="H2090" s="6"/>
      <c r="I2090" s="6"/>
      <c r="J2090" s="6"/>
      <c r="K2090" s="6"/>
      <c r="L2090" s="6"/>
      <c r="M2090" s="6"/>
      <c r="N2090" s="6"/>
    </row>
    <row r="2091" spans="1:14" x14ac:dyDescent="0.15">
      <c r="A2091" s="6" t="s">
        <v>3970</v>
      </c>
      <c r="B2091" s="6" t="s">
        <v>3971</v>
      </c>
      <c r="C2091" s="7">
        <v>4</v>
      </c>
      <c r="D2091" s="7">
        <v>6.48</v>
      </c>
      <c r="E2091" s="7">
        <v>25.92</v>
      </c>
      <c r="F2091" s="6"/>
      <c r="G2091" s="6"/>
      <c r="H2091" s="6"/>
      <c r="I2091" s="6"/>
      <c r="J2091" s="6"/>
      <c r="K2091" s="6"/>
      <c r="L2091" s="6"/>
      <c r="M2091" s="6"/>
      <c r="N2091" s="6"/>
    </row>
    <row r="2092" spans="1:14" x14ac:dyDescent="0.15">
      <c r="A2092" s="6" t="s">
        <v>3972</v>
      </c>
      <c r="B2092" s="6" t="s">
        <v>3973</v>
      </c>
      <c r="C2092" s="7">
        <v>1</v>
      </c>
      <c r="D2092" s="7">
        <v>8.11</v>
      </c>
      <c r="E2092" s="7">
        <v>8.11</v>
      </c>
      <c r="F2092" s="6"/>
      <c r="G2092" s="6"/>
      <c r="H2092" s="6"/>
      <c r="I2092" s="6"/>
      <c r="J2092" s="6"/>
      <c r="K2092" s="6"/>
      <c r="L2092" s="6"/>
      <c r="M2092" s="6"/>
      <c r="N2092" s="6"/>
    </row>
    <row r="2093" spans="1:14" x14ac:dyDescent="0.15">
      <c r="A2093" s="6" t="s">
        <v>3974</v>
      </c>
      <c r="B2093" s="6" t="s">
        <v>3975</v>
      </c>
      <c r="C2093" s="7">
        <v>1</v>
      </c>
      <c r="D2093" s="7">
        <v>8.11</v>
      </c>
      <c r="E2093" s="7">
        <v>8.11</v>
      </c>
      <c r="F2093" s="6"/>
      <c r="G2093" s="6"/>
      <c r="H2093" s="6"/>
      <c r="I2093" s="6"/>
      <c r="J2093" s="6"/>
      <c r="K2093" s="6"/>
      <c r="L2093" s="6"/>
      <c r="M2093" s="6"/>
      <c r="N2093" s="6"/>
    </row>
    <row r="2094" spans="1:14" x14ac:dyDescent="0.15">
      <c r="A2094" s="6" t="s">
        <v>3976</v>
      </c>
      <c r="B2094" s="6" t="s">
        <v>3977</v>
      </c>
      <c r="C2094" s="7">
        <v>3</v>
      </c>
      <c r="D2094" s="7">
        <v>8.11</v>
      </c>
      <c r="E2094" s="7">
        <v>24.33</v>
      </c>
      <c r="F2094" s="6"/>
      <c r="G2094" s="6"/>
      <c r="H2094" s="6"/>
      <c r="I2094" s="6"/>
      <c r="J2094" s="6"/>
      <c r="K2094" s="6"/>
      <c r="L2094" s="6"/>
      <c r="M2094" s="6"/>
      <c r="N2094" s="6"/>
    </row>
    <row r="2095" spans="1:14" x14ac:dyDescent="0.15">
      <c r="A2095" s="6" t="s">
        <v>3978</v>
      </c>
      <c r="B2095" s="6" t="s">
        <v>3979</v>
      </c>
      <c r="C2095" s="7">
        <v>3</v>
      </c>
      <c r="D2095" s="7">
        <v>8.11</v>
      </c>
      <c r="E2095" s="7">
        <v>24.33</v>
      </c>
      <c r="F2095" s="6"/>
      <c r="G2095" s="6"/>
      <c r="H2095" s="6"/>
      <c r="I2095" s="6"/>
      <c r="J2095" s="6"/>
      <c r="K2095" s="6"/>
      <c r="L2095" s="6"/>
      <c r="M2095" s="6"/>
      <c r="N2095" s="6"/>
    </row>
    <row r="2096" spans="1:14" x14ac:dyDescent="0.15">
      <c r="A2096" s="6" t="s">
        <v>3980</v>
      </c>
      <c r="B2096" s="6" t="s">
        <v>3901</v>
      </c>
      <c r="C2096" s="7">
        <v>1</v>
      </c>
      <c r="D2096" s="7">
        <v>4.84</v>
      </c>
      <c r="E2096" s="7">
        <v>4.84</v>
      </c>
      <c r="F2096" s="6"/>
      <c r="G2096" s="6"/>
      <c r="H2096" s="6"/>
      <c r="I2096" s="6"/>
      <c r="J2096" s="6"/>
      <c r="K2096" s="6"/>
      <c r="L2096" s="6"/>
      <c r="M2096" s="6"/>
      <c r="N2096" s="6"/>
    </row>
    <row r="2097" spans="1:14" x14ac:dyDescent="0.15">
      <c r="A2097" s="6" t="s">
        <v>3981</v>
      </c>
      <c r="B2097" s="6" t="s">
        <v>3975</v>
      </c>
      <c r="C2097" s="7">
        <v>1</v>
      </c>
      <c r="D2097" s="7">
        <v>4.0199999999999996</v>
      </c>
      <c r="E2097" s="7">
        <v>4.0199999999999996</v>
      </c>
      <c r="F2097" s="6"/>
      <c r="G2097" s="6"/>
      <c r="H2097" s="6"/>
      <c r="I2097" s="6"/>
      <c r="J2097" s="6"/>
      <c r="K2097" s="6"/>
      <c r="L2097" s="6"/>
      <c r="M2097" s="6"/>
      <c r="N2097" s="6"/>
    </row>
    <row r="2098" spans="1:14" x14ac:dyDescent="0.15">
      <c r="A2098" s="6" t="s">
        <v>3982</v>
      </c>
      <c r="B2098" s="6" t="s">
        <v>3983</v>
      </c>
      <c r="C2098" s="7">
        <v>18</v>
      </c>
      <c r="D2098" s="7">
        <v>4.0199999999999978</v>
      </c>
      <c r="E2098" s="7">
        <v>72.359999999999957</v>
      </c>
      <c r="F2098" s="6"/>
      <c r="G2098" s="6"/>
      <c r="H2098" s="6"/>
      <c r="I2098" s="6"/>
      <c r="J2098" s="6"/>
      <c r="K2098" s="6"/>
      <c r="L2098" s="6"/>
      <c r="M2098" s="6"/>
      <c r="N2098" s="6"/>
    </row>
    <row r="2099" spans="1:14" x14ac:dyDescent="0.15">
      <c r="A2099" s="6" t="s">
        <v>3984</v>
      </c>
      <c r="B2099" s="6" t="s">
        <v>3985</v>
      </c>
      <c r="C2099" s="7">
        <v>1</v>
      </c>
      <c r="D2099" s="7">
        <v>4.84</v>
      </c>
      <c r="E2099" s="7">
        <v>4.84</v>
      </c>
      <c r="F2099" s="6"/>
      <c r="G2099" s="6"/>
      <c r="H2099" s="6"/>
      <c r="I2099" s="6"/>
      <c r="J2099" s="6"/>
      <c r="K2099" s="6"/>
      <c r="L2099" s="6"/>
      <c r="M2099" s="6"/>
      <c r="N2099" s="6"/>
    </row>
    <row r="2100" spans="1:14" x14ac:dyDescent="0.15">
      <c r="A2100" s="6" t="s">
        <v>3986</v>
      </c>
      <c r="B2100" s="6" t="s">
        <v>3987</v>
      </c>
      <c r="C2100" s="7">
        <v>4</v>
      </c>
      <c r="D2100" s="7">
        <v>4.84</v>
      </c>
      <c r="E2100" s="7">
        <v>19.36</v>
      </c>
      <c r="F2100" s="6"/>
      <c r="G2100" s="6"/>
      <c r="H2100" s="6"/>
      <c r="I2100" s="6"/>
      <c r="J2100" s="6"/>
      <c r="K2100" s="6"/>
      <c r="L2100" s="6"/>
      <c r="M2100" s="6"/>
      <c r="N2100" s="6"/>
    </row>
    <row r="2101" spans="1:14" x14ac:dyDescent="0.15">
      <c r="A2101" s="6" t="s">
        <v>3988</v>
      </c>
      <c r="B2101" s="6" t="s">
        <v>3989</v>
      </c>
      <c r="C2101" s="7">
        <v>5</v>
      </c>
      <c r="D2101" s="7">
        <v>7.3</v>
      </c>
      <c r="E2101" s="7">
        <v>36.5</v>
      </c>
      <c r="F2101" s="6"/>
      <c r="G2101" s="6"/>
      <c r="H2101" s="6"/>
      <c r="I2101" s="6"/>
      <c r="J2101" s="6"/>
      <c r="K2101" s="6"/>
      <c r="L2101" s="6"/>
      <c r="M2101" s="6"/>
      <c r="N2101" s="6"/>
    </row>
    <row r="2102" spans="1:14" x14ac:dyDescent="0.15">
      <c r="A2102" s="6" t="s">
        <v>3990</v>
      </c>
      <c r="B2102" s="6" t="s">
        <v>3991</v>
      </c>
      <c r="C2102" s="7">
        <v>8</v>
      </c>
      <c r="D2102" s="7">
        <v>5.66</v>
      </c>
      <c r="E2102" s="7">
        <v>45.28</v>
      </c>
      <c r="F2102" s="6"/>
      <c r="G2102" s="6"/>
      <c r="H2102" s="6"/>
      <c r="I2102" s="6"/>
      <c r="J2102" s="6"/>
      <c r="K2102" s="6"/>
      <c r="L2102" s="6"/>
      <c r="M2102" s="6"/>
      <c r="N2102" s="6"/>
    </row>
    <row r="2103" spans="1:14" x14ac:dyDescent="0.15">
      <c r="A2103" s="6" t="s">
        <v>3992</v>
      </c>
      <c r="B2103" s="6" t="s">
        <v>3993</v>
      </c>
      <c r="C2103" s="7">
        <v>2</v>
      </c>
      <c r="D2103" s="7">
        <v>7.3</v>
      </c>
      <c r="E2103" s="7">
        <v>14.6</v>
      </c>
      <c r="F2103" s="6"/>
      <c r="G2103" s="6"/>
      <c r="H2103" s="6"/>
      <c r="I2103" s="6"/>
      <c r="J2103" s="6"/>
      <c r="K2103" s="6"/>
      <c r="L2103" s="6"/>
      <c r="M2103" s="6"/>
      <c r="N2103" s="6"/>
    </row>
    <row r="2104" spans="1:14" x14ac:dyDescent="0.15">
      <c r="A2104" s="6" t="s">
        <v>3994</v>
      </c>
      <c r="B2104" s="6" t="s">
        <v>3995</v>
      </c>
      <c r="C2104" s="7">
        <v>18</v>
      </c>
      <c r="D2104" s="7">
        <v>7.2999999999999989</v>
      </c>
      <c r="E2104" s="7">
        <v>131.39999999999998</v>
      </c>
      <c r="F2104" s="6"/>
      <c r="G2104" s="6"/>
      <c r="H2104" s="6"/>
      <c r="I2104" s="6"/>
      <c r="J2104" s="6"/>
      <c r="K2104" s="6"/>
      <c r="L2104" s="6"/>
      <c r="M2104" s="6"/>
      <c r="N2104" s="6"/>
    </row>
    <row r="2105" spans="1:14" x14ac:dyDescent="0.15">
      <c r="A2105" s="6" t="s">
        <v>3996</v>
      </c>
      <c r="B2105" s="6" t="s">
        <v>3997</v>
      </c>
      <c r="C2105" s="7">
        <v>1</v>
      </c>
      <c r="D2105" s="7">
        <v>7.3</v>
      </c>
      <c r="E2105" s="7">
        <v>7.3</v>
      </c>
      <c r="F2105" s="6"/>
      <c r="G2105" s="6"/>
      <c r="H2105" s="6"/>
      <c r="I2105" s="6"/>
      <c r="J2105" s="6"/>
      <c r="K2105" s="6"/>
      <c r="L2105" s="6"/>
      <c r="M2105" s="6"/>
      <c r="N2105" s="6"/>
    </row>
    <row r="2106" spans="1:14" x14ac:dyDescent="0.15">
      <c r="A2106" s="6" t="s">
        <v>3998</v>
      </c>
      <c r="B2106" s="6" t="s">
        <v>3999</v>
      </c>
      <c r="C2106" s="7">
        <v>1</v>
      </c>
      <c r="D2106" s="7">
        <v>7.3</v>
      </c>
      <c r="E2106" s="7">
        <v>7.3</v>
      </c>
      <c r="F2106" s="6"/>
      <c r="G2106" s="6"/>
      <c r="H2106" s="6"/>
      <c r="I2106" s="6"/>
      <c r="J2106" s="6"/>
      <c r="K2106" s="6"/>
      <c r="L2106" s="6"/>
      <c r="M2106" s="6"/>
      <c r="N2106" s="6"/>
    </row>
    <row r="2107" spans="1:14" x14ac:dyDescent="0.15">
      <c r="A2107" s="6" t="s">
        <v>4000</v>
      </c>
      <c r="B2107" s="6" t="s">
        <v>4001</v>
      </c>
      <c r="C2107" s="7">
        <v>1</v>
      </c>
      <c r="D2107" s="7">
        <v>6.55</v>
      </c>
      <c r="E2107" s="7">
        <v>6.55</v>
      </c>
      <c r="F2107" s="6"/>
      <c r="G2107" s="6"/>
      <c r="H2107" s="6"/>
      <c r="I2107" s="6"/>
      <c r="J2107" s="6"/>
      <c r="K2107" s="6"/>
      <c r="L2107" s="6"/>
      <c r="M2107" s="6"/>
      <c r="N2107" s="6"/>
    </row>
    <row r="2108" spans="1:14" x14ac:dyDescent="0.15">
      <c r="A2108" s="6" t="s">
        <v>4002</v>
      </c>
      <c r="B2108" s="6" t="s">
        <v>4003</v>
      </c>
      <c r="C2108" s="7">
        <v>1</v>
      </c>
      <c r="D2108" s="7">
        <v>4.09</v>
      </c>
      <c r="E2108" s="7">
        <v>4.09</v>
      </c>
      <c r="F2108" s="6"/>
      <c r="G2108" s="6"/>
      <c r="H2108" s="6"/>
      <c r="I2108" s="6"/>
      <c r="J2108" s="6"/>
      <c r="K2108" s="6"/>
      <c r="L2108" s="6"/>
      <c r="M2108" s="6"/>
      <c r="N2108" s="6"/>
    </row>
    <row r="2109" spans="1:14" x14ac:dyDescent="0.15">
      <c r="A2109" s="6" t="s">
        <v>4004</v>
      </c>
      <c r="B2109" s="6" t="s">
        <v>4005</v>
      </c>
      <c r="C2109" s="7">
        <v>17</v>
      </c>
      <c r="D2109" s="7">
        <v>7.370000000000001</v>
      </c>
      <c r="E2109" s="7">
        <v>125.29</v>
      </c>
      <c r="F2109" s="6"/>
      <c r="G2109" s="6"/>
      <c r="H2109" s="6"/>
      <c r="I2109" s="6"/>
      <c r="J2109" s="6"/>
      <c r="K2109" s="6"/>
      <c r="L2109" s="6"/>
      <c r="M2109" s="6"/>
      <c r="N2109" s="6"/>
    </row>
    <row r="2110" spans="1:14" x14ac:dyDescent="0.15">
      <c r="A2110" s="6" t="s">
        <v>4006</v>
      </c>
      <c r="B2110" s="6" t="s">
        <v>4007</v>
      </c>
      <c r="C2110" s="7">
        <v>4</v>
      </c>
      <c r="D2110" s="7">
        <v>7.37</v>
      </c>
      <c r="E2110" s="7">
        <v>29.48</v>
      </c>
      <c r="F2110" s="6"/>
      <c r="G2110" s="6"/>
      <c r="H2110" s="6"/>
      <c r="I2110" s="6"/>
      <c r="J2110" s="6"/>
      <c r="K2110" s="6"/>
      <c r="L2110" s="6"/>
      <c r="M2110" s="6"/>
      <c r="N2110" s="6"/>
    </row>
    <row r="2111" spans="1:14" x14ac:dyDescent="0.15">
      <c r="A2111" s="6" t="s">
        <v>4008</v>
      </c>
      <c r="B2111" s="6" t="s">
        <v>4009</v>
      </c>
      <c r="C2111" s="7">
        <v>1</v>
      </c>
      <c r="D2111" s="7">
        <v>8.19</v>
      </c>
      <c r="E2111" s="7">
        <v>8.19</v>
      </c>
      <c r="F2111" s="6"/>
      <c r="G2111" s="6"/>
      <c r="H2111" s="6"/>
      <c r="I2111" s="6"/>
      <c r="J2111" s="6"/>
      <c r="K2111" s="6"/>
      <c r="L2111" s="6"/>
      <c r="M2111" s="6"/>
      <c r="N2111" s="6"/>
    </row>
    <row r="2112" spans="1:14" x14ac:dyDescent="0.15">
      <c r="A2112" s="6" t="s">
        <v>4010</v>
      </c>
      <c r="B2112" s="6" t="s">
        <v>4011</v>
      </c>
      <c r="C2112" s="7">
        <v>23</v>
      </c>
      <c r="D2112" s="7">
        <v>8.19</v>
      </c>
      <c r="E2112" s="7">
        <v>188.36999999999998</v>
      </c>
      <c r="F2112" s="6"/>
      <c r="G2112" s="6"/>
      <c r="H2112" s="6"/>
      <c r="I2112" s="6"/>
      <c r="J2112" s="6"/>
      <c r="K2112" s="6"/>
      <c r="L2112" s="6"/>
      <c r="M2112" s="6"/>
      <c r="N2112" s="6"/>
    </row>
    <row r="2113" spans="1:14" x14ac:dyDescent="0.15">
      <c r="A2113" s="6" t="s">
        <v>4012</v>
      </c>
      <c r="B2113" s="6" t="s">
        <v>4013</v>
      </c>
      <c r="C2113" s="7">
        <v>35</v>
      </c>
      <c r="D2113" s="7">
        <v>8.19</v>
      </c>
      <c r="E2113" s="7">
        <v>286.64999999999998</v>
      </c>
      <c r="F2113" s="6"/>
      <c r="G2113" s="6"/>
      <c r="H2113" s="6"/>
      <c r="I2113" s="6"/>
      <c r="J2113" s="6"/>
      <c r="K2113" s="6"/>
      <c r="L2113" s="6"/>
      <c r="M2113" s="6"/>
      <c r="N2113" s="6"/>
    </row>
    <row r="2114" spans="1:14" x14ac:dyDescent="0.15">
      <c r="A2114" t="s">
        <v>4014</v>
      </c>
      <c r="B2114" t="s">
        <v>4015</v>
      </c>
      <c r="C2114" s="2">
        <v>4</v>
      </c>
      <c r="D2114" s="2">
        <v>8.19</v>
      </c>
      <c r="E2114" s="2">
        <v>32.76</v>
      </c>
    </row>
    <row r="2115" spans="1:14" x14ac:dyDescent="0.15">
      <c r="A2115" t="s">
        <v>4016</v>
      </c>
      <c r="B2115" t="s">
        <v>4017</v>
      </c>
      <c r="C2115" s="2">
        <v>7</v>
      </c>
      <c r="D2115" s="2">
        <v>8.19</v>
      </c>
      <c r="E2115" s="2">
        <v>57.33</v>
      </c>
    </row>
    <row r="2116" spans="1:14" x14ac:dyDescent="0.15">
      <c r="A2116" t="s">
        <v>4018</v>
      </c>
      <c r="B2116" t="s">
        <v>4019</v>
      </c>
      <c r="C2116" s="2">
        <v>13</v>
      </c>
      <c r="D2116" s="2">
        <v>6.5499999999999989</v>
      </c>
      <c r="E2116" s="2">
        <v>85.149999999999991</v>
      </c>
    </row>
    <row r="2117" spans="1:14" x14ac:dyDescent="0.15">
      <c r="A2117" t="s">
        <v>4020</v>
      </c>
      <c r="B2117" t="s">
        <v>3910</v>
      </c>
      <c r="C2117" s="2">
        <v>7</v>
      </c>
      <c r="D2117" s="2">
        <v>7.37</v>
      </c>
      <c r="E2117" s="2">
        <v>51.59</v>
      </c>
    </row>
    <row r="2118" spans="1:14" x14ac:dyDescent="0.15">
      <c r="A2118" t="s">
        <v>4021</v>
      </c>
      <c r="B2118" t="s">
        <v>4022</v>
      </c>
      <c r="C2118" s="2">
        <v>2</v>
      </c>
      <c r="D2118" s="2">
        <v>8.19</v>
      </c>
      <c r="E2118" s="2">
        <v>16.38</v>
      </c>
    </row>
    <row r="2119" spans="1:14" x14ac:dyDescent="0.15">
      <c r="A2119" t="s">
        <v>4023</v>
      </c>
      <c r="B2119" t="s">
        <v>4024</v>
      </c>
      <c r="C2119" s="2">
        <v>41</v>
      </c>
      <c r="D2119" s="2">
        <v>8.19</v>
      </c>
      <c r="E2119" s="2">
        <v>335.78999999999996</v>
      </c>
    </row>
    <row r="2120" spans="1:14" x14ac:dyDescent="0.15">
      <c r="A2120" t="s">
        <v>4025</v>
      </c>
      <c r="B2120" t="s">
        <v>4026</v>
      </c>
      <c r="C2120" s="2">
        <v>1</v>
      </c>
      <c r="D2120" s="2">
        <v>7.37</v>
      </c>
      <c r="E2120" s="2">
        <v>7.37</v>
      </c>
    </row>
    <row r="2121" spans="1:14" x14ac:dyDescent="0.15">
      <c r="A2121" t="s">
        <v>4027</v>
      </c>
      <c r="B2121" t="s">
        <v>4028</v>
      </c>
      <c r="C2121" s="2">
        <v>5</v>
      </c>
      <c r="D2121" s="2">
        <v>6.55</v>
      </c>
      <c r="E2121" s="2">
        <v>32.75</v>
      </c>
    </row>
    <row r="2122" spans="1:14" x14ac:dyDescent="0.15">
      <c r="A2122" t="s">
        <v>4029</v>
      </c>
      <c r="B2122" t="s">
        <v>4030</v>
      </c>
      <c r="C2122" s="2">
        <v>57</v>
      </c>
      <c r="D2122" s="2">
        <v>9.01</v>
      </c>
      <c r="E2122" s="2">
        <v>513.56999999999994</v>
      </c>
    </row>
    <row r="2123" spans="1:14" x14ac:dyDescent="0.15">
      <c r="A2123" t="s">
        <v>4031</v>
      </c>
      <c r="B2123" t="s">
        <v>4032</v>
      </c>
      <c r="C2123" s="2">
        <v>23</v>
      </c>
      <c r="D2123" s="2">
        <v>8.19</v>
      </c>
      <c r="E2123" s="2">
        <v>188.36999999999998</v>
      </c>
    </row>
    <row r="2124" spans="1:14" x14ac:dyDescent="0.15">
      <c r="A2124" t="s">
        <v>4033</v>
      </c>
      <c r="B2124" t="s">
        <v>4034</v>
      </c>
      <c r="C2124" s="2">
        <v>3</v>
      </c>
      <c r="D2124" s="2">
        <v>8.19</v>
      </c>
      <c r="E2124" s="2">
        <v>24.57</v>
      </c>
    </row>
    <row r="2125" spans="1:14" x14ac:dyDescent="0.15">
      <c r="A2125" t="s">
        <v>4035</v>
      </c>
      <c r="B2125" t="s">
        <v>4036</v>
      </c>
      <c r="C2125" s="2">
        <v>2</v>
      </c>
      <c r="D2125" s="2">
        <v>8.19</v>
      </c>
      <c r="E2125" s="2">
        <v>16.38</v>
      </c>
    </row>
    <row r="2126" spans="1:14" x14ac:dyDescent="0.15">
      <c r="A2126" t="s">
        <v>4037</v>
      </c>
      <c r="B2126" t="s">
        <v>4038</v>
      </c>
      <c r="C2126" s="2">
        <v>2</v>
      </c>
      <c r="D2126" s="2">
        <v>10.65</v>
      </c>
      <c r="E2126" s="2">
        <v>21.3</v>
      </c>
    </row>
    <row r="2127" spans="1:14" x14ac:dyDescent="0.15">
      <c r="A2127" t="s">
        <v>4039</v>
      </c>
      <c r="B2127" t="s">
        <v>4040</v>
      </c>
      <c r="C2127" s="2">
        <v>2</v>
      </c>
      <c r="D2127" s="2">
        <v>10.65</v>
      </c>
      <c r="E2127" s="2">
        <v>21.3</v>
      </c>
    </row>
    <row r="2128" spans="1:14" x14ac:dyDescent="0.15">
      <c r="A2128" t="s">
        <v>4041</v>
      </c>
      <c r="B2128" t="s">
        <v>4042</v>
      </c>
      <c r="C2128" s="2">
        <v>3</v>
      </c>
      <c r="D2128" s="2">
        <v>10.65</v>
      </c>
      <c r="E2128" s="2">
        <v>31.950000000000003</v>
      </c>
    </row>
    <row r="2129" spans="1:5" x14ac:dyDescent="0.15">
      <c r="A2129" t="s">
        <v>4043</v>
      </c>
      <c r="B2129" t="s">
        <v>4044</v>
      </c>
      <c r="C2129" s="2">
        <v>2</v>
      </c>
      <c r="D2129" s="2">
        <v>10.65</v>
      </c>
      <c r="E2129" s="2">
        <v>21.3</v>
      </c>
    </row>
    <row r="2130" spans="1:5" x14ac:dyDescent="0.15">
      <c r="A2130" t="s">
        <v>4045</v>
      </c>
      <c r="B2130" t="s">
        <v>4046</v>
      </c>
      <c r="C2130" s="2">
        <v>62</v>
      </c>
      <c r="D2130" s="2">
        <v>10.650000000000002</v>
      </c>
      <c r="E2130" s="2">
        <v>660.29999999999961</v>
      </c>
    </row>
    <row r="2131" spans="1:5" x14ac:dyDescent="0.15">
      <c r="A2131" t="s">
        <v>4047</v>
      </c>
      <c r="B2131" t="s">
        <v>4048</v>
      </c>
      <c r="C2131" s="2">
        <v>25</v>
      </c>
      <c r="D2131" s="2">
        <v>11.47</v>
      </c>
      <c r="E2131" s="2">
        <v>286.75000000000006</v>
      </c>
    </row>
    <row r="2132" spans="1:5" x14ac:dyDescent="0.15">
      <c r="A2132" t="s">
        <v>4049</v>
      </c>
      <c r="B2132" t="s">
        <v>4038</v>
      </c>
      <c r="C2132" s="2">
        <v>7</v>
      </c>
      <c r="D2132" s="2">
        <v>10.65</v>
      </c>
      <c r="E2132" s="2">
        <v>74.55</v>
      </c>
    </row>
    <row r="2133" spans="1:5" x14ac:dyDescent="0.15">
      <c r="A2133" t="s">
        <v>4050</v>
      </c>
      <c r="B2133" t="s">
        <v>4051</v>
      </c>
      <c r="C2133" s="2">
        <v>1</v>
      </c>
      <c r="D2133" s="2">
        <v>10.65</v>
      </c>
      <c r="E2133" s="2">
        <v>10.65</v>
      </c>
    </row>
    <row r="2134" spans="1:5" x14ac:dyDescent="0.15">
      <c r="A2134" t="s">
        <v>4052</v>
      </c>
      <c r="B2134" t="s">
        <v>4053</v>
      </c>
      <c r="C2134" s="2">
        <v>4</v>
      </c>
      <c r="D2134" s="2">
        <v>10.65</v>
      </c>
      <c r="E2134" s="2">
        <v>42.6</v>
      </c>
    </row>
    <row r="2135" spans="1:5" x14ac:dyDescent="0.15">
      <c r="A2135" t="s">
        <v>4054</v>
      </c>
      <c r="B2135" t="s">
        <v>4055</v>
      </c>
      <c r="C2135" s="2">
        <v>6</v>
      </c>
      <c r="D2135" s="2">
        <v>10.65</v>
      </c>
      <c r="E2135" s="2">
        <v>63.9</v>
      </c>
    </row>
    <row r="2136" spans="1:5" x14ac:dyDescent="0.15">
      <c r="A2136" t="s">
        <v>4056</v>
      </c>
      <c r="B2136" t="s">
        <v>4057</v>
      </c>
      <c r="C2136" s="2">
        <v>2</v>
      </c>
      <c r="D2136" s="2">
        <v>10.65</v>
      </c>
      <c r="E2136" s="2">
        <v>21.3</v>
      </c>
    </row>
    <row r="2137" spans="1:5" x14ac:dyDescent="0.15">
      <c r="A2137" t="s">
        <v>4058</v>
      </c>
      <c r="B2137" t="s">
        <v>4059</v>
      </c>
      <c r="C2137" s="2">
        <v>2</v>
      </c>
      <c r="D2137" s="2">
        <v>10.65</v>
      </c>
      <c r="E2137" s="2">
        <v>21.3</v>
      </c>
    </row>
    <row r="2138" spans="1:5" x14ac:dyDescent="0.15">
      <c r="A2138" t="s">
        <v>4060</v>
      </c>
      <c r="B2138" t="s">
        <v>4061</v>
      </c>
      <c r="C2138" s="2">
        <v>1</v>
      </c>
      <c r="D2138" s="2">
        <v>10.65</v>
      </c>
      <c r="E2138" s="2">
        <v>10.65</v>
      </c>
    </row>
    <row r="2139" spans="1:5" x14ac:dyDescent="0.15">
      <c r="A2139" t="s">
        <v>4062</v>
      </c>
      <c r="B2139" t="s">
        <v>4063</v>
      </c>
      <c r="C2139" s="2">
        <v>15</v>
      </c>
      <c r="D2139" s="2">
        <v>6.5499999999999989</v>
      </c>
      <c r="E2139" s="2">
        <v>98.25</v>
      </c>
    </row>
    <row r="2140" spans="1:5" x14ac:dyDescent="0.15">
      <c r="A2140" t="s">
        <v>4064</v>
      </c>
      <c r="B2140" t="s">
        <v>3901</v>
      </c>
      <c r="C2140" s="2">
        <v>10</v>
      </c>
      <c r="D2140" s="2">
        <v>6.55</v>
      </c>
      <c r="E2140" s="2">
        <v>65.5</v>
      </c>
    </row>
    <row r="2141" spans="1:5" x14ac:dyDescent="0.15">
      <c r="A2141" t="s">
        <v>4065</v>
      </c>
      <c r="B2141" t="s">
        <v>4066</v>
      </c>
      <c r="C2141" s="2">
        <v>3</v>
      </c>
      <c r="D2141" s="2">
        <v>4.91</v>
      </c>
      <c r="E2141" s="2">
        <v>14.73</v>
      </c>
    </row>
    <row r="2142" spans="1:5" x14ac:dyDescent="0.15">
      <c r="A2142" t="s">
        <v>4067</v>
      </c>
      <c r="B2142" t="s">
        <v>4068</v>
      </c>
      <c r="C2142" s="2">
        <v>66</v>
      </c>
      <c r="D2142" s="2">
        <v>4.9099999999999975</v>
      </c>
      <c r="E2142" s="2">
        <v>324.05999999999995</v>
      </c>
    </row>
    <row r="2143" spans="1:5" x14ac:dyDescent="0.15">
      <c r="A2143" t="s">
        <v>4069</v>
      </c>
      <c r="B2143" t="s">
        <v>4070</v>
      </c>
      <c r="C2143" s="2">
        <v>2</v>
      </c>
      <c r="D2143" s="2">
        <v>4.91</v>
      </c>
      <c r="E2143" s="2">
        <v>9.82</v>
      </c>
    </row>
    <row r="2144" spans="1:5" x14ac:dyDescent="0.15">
      <c r="A2144" t="s">
        <v>4071</v>
      </c>
      <c r="B2144" t="s">
        <v>4072</v>
      </c>
      <c r="C2144" s="2">
        <v>3</v>
      </c>
      <c r="D2144" s="2">
        <v>4.91</v>
      </c>
      <c r="E2144" s="2">
        <v>14.73</v>
      </c>
    </row>
    <row r="2145" spans="1:15" x14ac:dyDescent="0.15">
      <c r="A2145" t="s">
        <v>4073</v>
      </c>
      <c r="B2145" t="s">
        <v>4074</v>
      </c>
      <c r="C2145" s="2">
        <v>7</v>
      </c>
      <c r="D2145" s="2">
        <v>4.910000000000001</v>
      </c>
      <c r="E2145" s="2">
        <v>34.370000000000005</v>
      </c>
    </row>
    <row r="2146" spans="1:15" x14ac:dyDescent="0.15">
      <c r="A2146" t="s">
        <v>4075</v>
      </c>
      <c r="B2146" t="s">
        <v>4076</v>
      </c>
      <c r="C2146" s="2">
        <v>15</v>
      </c>
      <c r="D2146" s="2">
        <v>8.19</v>
      </c>
      <c r="E2146" s="2">
        <v>122.84999999999998</v>
      </c>
    </row>
    <row r="2147" spans="1:15" x14ac:dyDescent="0.15">
      <c r="A2147" t="s">
        <v>4077</v>
      </c>
      <c r="B2147" t="s">
        <v>4078</v>
      </c>
      <c r="C2147" s="2">
        <v>9</v>
      </c>
      <c r="D2147" s="2">
        <v>8.19</v>
      </c>
      <c r="E2147" s="2">
        <v>73.709999999999994</v>
      </c>
    </row>
    <row r="2148" spans="1:15" x14ac:dyDescent="0.15">
      <c r="A2148" t="s">
        <v>4079</v>
      </c>
      <c r="B2148" t="s">
        <v>4078</v>
      </c>
      <c r="C2148" s="2">
        <v>10</v>
      </c>
      <c r="D2148" s="2">
        <v>8.19</v>
      </c>
      <c r="E2148" s="2">
        <v>81.899999999999991</v>
      </c>
    </row>
    <row r="2149" spans="1:15" x14ac:dyDescent="0.15">
      <c r="A2149" t="s">
        <v>4080</v>
      </c>
      <c r="B2149" t="s">
        <v>4081</v>
      </c>
      <c r="C2149" s="2">
        <v>2</v>
      </c>
      <c r="D2149" s="2">
        <v>8.19</v>
      </c>
      <c r="E2149" s="2">
        <v>16.38</v>
      </c>
    </row>
    <row r="2150" spans="1:15" x14ac:dyDescent="0.15">
      <c r="A2150" t="s">
        <v>4082</v>
      </c>
      <c r="B2150" t="s">
        <v>4083</v>
      </c>
      <c r="C2150" s="2">
        <v>75</v>
      </c>
      <c r="D2150" s="2">
        <v>6.5500000000000025</v>
      </c>
      <c r="E2150" s="2">
        <v>491.25000000000028</v>
      </c>
    </row>
    <row r="2151" spans="1:15" x14ac:dyDescent="0.15">
      <c r="A2151" t="s">
        <v>4084</v>
      </c>
      <c r="B2151" t="s">
        <v>4085</v>
      </c>
      <c r="C2151" s="2">
        <v>46</v>
      </c>
      <c r="D2151" s="2">
        <v>6.549999999999998</v>
      </c>
      <c r="E2151" s="2">
        <v>301.30000000000013</v>
      </c>
    </row>
    <row r="2152" spans="1:15" x14ac:dyDescent="0.15">
      <c r="A2152" t="s">
        <v>4086</v>
      </c>
      <c r="B2152" t="s">
        <v>4087</v>
      </c>
      <c r="C2152" s="2">
        <v>106</v>
      </c>
      <c r="D2152" s="2">
        <v>6.5500000000000025</v>
      </c>
      <c r="E2152" s="2">
        <v>694.3</v>
      </c>
    </row>
    <row r="2153" spans="1:15" x14ac:dyDescent="0.15">
      <c r="A2153" t="s">
        <v>4088</v>
      </c>
      <c r="B2153" t="s">
        <v>4089</v>
      </c>
      <c r="C2153" s="2">
        <v>75</v>
      </c>
      <c r="D2153" s="2">
        <v>6.5500000000000007</v>
      </c>
      <c r="E2153" s="2">
        <v>491.25000000000023</v>
      </c>
    </row>
    <row r="2154" spans="1:15" x14ac:dyDescent="0.15">
      <c r="A2154" s="6" t="s">
        <v>4090</v>
      </c>
      <c r="B2154" s="6" t="s">
        <v>4091</v>
      </c>
      <c r="C2154" s="7">
        <v>160</v>
      </c>
      <c r="D2154" s="7">
        <v>6.5500000000000034</v>
      </c>
      <c r="E2154" s="7">
        <v>1047.9999999999998</v>
      </c>
      <c r="F2154" s="6"/>
      <c r="G2154" s="6"/>
      <c r="H2154" s="6"/>
      <c r="I2154" s="6"/>
      <c r="J2154" s="6"/>
      <c r="K2154" s="6"/>
      <c r="L2154" s="6"/>
      <c r="M2154" s="6"/>
      <c r="N2154" s="6"/>
      <c r="O2154" s="6"/>
    </row>
    <row r="2155" spans="1:15" x14ac:dyDescent="0.15">
      <c r="A2155" s="6" t="s">
        <v>4092</v>
      </c>
      <c r="B2155" s="6" t="s">
        <v>4093</v>
      </c>
      <c r="C2155" s="7">
        <v>91</v>
      </c>
      <c r="D2155" s="7">
        <v>6.5500000000000025</v>
      </c>
      <c r="E2155" s="7">
        <v>596.04999999999995</v>
      </c>
      <c r="F2155" s="6"/>
      <c r="G2155" s="6"/>
      <c r="H2155" s="6"/>
      <c r="I2155" s="6"/>
      <c r="J2155" s="6"/>
      <c r="K2155" s="6"/>
      <c r="L2155" s="6"/>
      <c r="M2155" s="6"/>
      <c r="N2155" s="6"/>
      <c r="O2155" s="6"/>
    </row>
    <row r="2156" spans="1:15" x14ac:dyDescent="0.15">
      <c r="A2156" s="6" t="s">
        <v>4094</v>
      </c>
      <c r="B2156" s="6" t="s">
        <v>4095</v>
      </c>
      <c r="C2156" s="7">
        <v>54</v>
      </c>
      <c r="D2156" s="7">
        <v>6.549999999999998</v>
      </c>
      <c r="E2156" s="7">
        <v>353.7000000000001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</row>
    <row r="2157" spans="1:15" x14ac:dyDescent="0.15">
      <c r="A2157" s="6" t="s">
        <v>4096</v>
      </c>
      <c r="B2157" s="6" t="s">
        <v>4097</v>
      </c>
      <c r="C2157" s="7">
        <v>1</v>
      </c>
      <c r="D2157" s="7">
        <v>12.7</v>
      </c>
      <c r="E2157" s="7">
        <v>12.7</v>
      </c>
      <c r="F2157" s="6"/>
      <c r="G2157" s="7"/>
      <c r="H2157" s="7"/>
      <c r="I2157" s="7"/>
      <c r="J2157" s="6"/>
      <c r="K2157" s="6"/>
      <c r="L2157" s="6"/>
      <c r="M2157" s="6"/>
      <c r="N2157" s="6"/>
      <c r="O2157" s="6"/>
    </row>
    <row r="2158" spans="1:15" x14ac:dyDescent="0.15">
      <c r="A2158" s="6" t="s">
        <v>4098</v>
      </c>
      <c r="B2158" s="6" t="s">
        <v>4099</v>
      </c>
      <c r="C2158" s="7">
        <v>1</v>
      </c>
      <c r="D2158" s="7">
        <v>12.7</v>
      </c>
      <c r="E2158" s="7">
        <v>12.7</v>
      </c>
      <c r="F2158" s="6"/>
      <c r="G2158" s="7"/>
      <c r="H2158" s="7"/>
      <c r="I2158" s="7"/>
      <c r="J2158" s="6"/>
      <c r="K2158" s="6"/>
      <c r="L2158" s="6"/>
      <c r="M2158" s="6"/>
      <c r="N2158" s="6"/>
      <c r="O2158" s="6"/>
    </row>
    <row r="2159" spans="1:15" x14ac:dyDescent="0.15">
      <c r="A2159" s="6" t="s">
        <v>4100</v>
      </c>
      <c r="B2159" s="6" t="s">
        <v>4101</v>
      </c>
      <c r="C2159" s="7">
        <v>3</v>
      </c>
      <c r="D2159" s="7">
        <v>14.75</v>
      </c>
      <c r="E2159" s="7">
        <v>44.25</v>
      </c>
      <c r="F2159" s="6"/>
      <c r="G2159" s="7"/>
      <c r="H2159" s="7"/>
      <c r="I2159" s="7"/>
      <c r="J2159" s="6"/>
      <c r="K2159" s="6"/>
      <c r="L2159" s="6"/>
      <c r="M2159" s="6"/>
      <c r="N2159" s="6"/>
      <c r="O2159" s="6"/>
    </row>
    <row r="2160" spans="1:15" x14ac:dyDescent="0.15">
      <c r="A2160" s="6" t="s">
        <v>4102</v>
      </c>
      <c r="B2160" s="6" t="s">
        <v>4103</v>
      </c>
      <c r="C2160" s="7">
        <v>1</v>
      </c>
      <c r="D2160" s="7">
        <v>28.28</v>
      </c>
      <c r="E2160" s="7">
        <v>28.28</v>
      </c>
      <c r="F2160" s="6"/>
      <c r="G2160" s="7"/>
      <c r="H2160" s="7"/>
      <c r="I2160" s="7"/>
      <c r="J2160" s="6"/>
      <c r="K2160" s="6"/>
      <c r="L2160" s="6"/>
      <c r="M2160" s="6"/>
      <c r="N2160" s="6"/>
      <c r="O2160" s="6"/>
    </row>
    <row r="2161" spans="1:15" x14ac:dyDescent="0.15">
      <c r="A2161" s="6" t="s">
        <v>4104</v>
      </c>
      <c r="B2161" s="6" t="s">
        <v>4105</v>
      </c>
      <c r="C2161" s="7">
        <v>1</v>
      </c>
      <c r="D2161" s="7">
        <v>10.57</v>
      </c>
      <c r="E2161" s="7">
        <v>10.57</v>
      </c>
      <c r="F2161" s="6"/>
      <c r="G2161" s="7"/>
      <c r="H2161" s="7"/>
      <c r="I2161" s="7"/>
      <c r="J2161" s="6"/>
      <c r="K2161" s="6"/>
      <c r="L2161" s="6"/>
      <c r="M2161" s="6"/>
      <c r="N2161" s="6"/>
      <c r="O2161" s="6"/>
    </row>
    <row r="2162" spans="1:15" x14ac:dyDescent="0.15">
      <c r="A2162" s="6" t="s">
        <v>4106</v>
      </c>
      <c r="B2162" s="6" t="s">
        <v>4107</v>
      </c>
      <c r="C2162" s="7">
        <v>1</v>
      </c>
      <c r="D2162" s="7">
        <v>14.34</v>
      </c>
      <c r="E2162" s="7">
        <v>14.34</v>
      </c>
      <c r="F2162" s="6"/>
      <c r="G2162" s="7"/>
      <c r="H2162" s="7"/>
      <c r="I2162" s="7"/>
      <c r="J2162" s="6"/>
      <c r="K2162" s="6"/>
      <c r="L2162" s="6"/>
      <c r="M2162" s="6"/>
      <c r="N2162" s="6"/>
      <c r="O2162" s="6"/>
    </row>
    <row r="2163" spans="1:15" x14ac:dyDescent="0.15">
      <c r="A2163" s="6" t="s">
        <v>4108</v>
      </c>
      <c r="B2163" s="6" t="s">
        <v>4109</v>
      </c>
      <c r="C2163" s="7">
        <v>1</v>
      </c>
      <c r="D2163" s="7">
        <v>11.89</v>
      </c>
      <c r="E2163" s="7">
        <v>11.89</v>
      </c>
      <c r="F2163" s="6"/>
      <c r="G2163" s="7"/>
      <c r="H2163" s="7"/>
      <c r="I2163" s="7"/>
      <c r="J2163" s="6"/>
      <c r="K2163" s="6"/>
      <c r="L2163" s="6"/>
      <c r="M2163" s="6"/>
      <c r="N2163" s="6"/>
      <c r="O2163" s="6"/>
    </row>
    <row r="2164" spans="1:15" x14ac:dyDescent="0.15">
      <c r="A2164" s="6" t="s">
        <v>4110</v>
      </c>
      <c r="B2164" s="6" t="s">
        <v>4111</v>
      </c>
      <c r="C2164" s="7">
        <v>1</v>
      </c>
      <c r="D2164" s="7">
        <v>11.89</v>
      </c>
      <c r="E2164" s="7">
        <v>11.89</v>
      </c>
      <c r="F2164" s="6"/>
      <c r="G2164" s="7"/>
      <c r="H2164" s="7"/>
      <c r="I2164" s="7"/>
      <c r="J2164" s="6"/>
      <c r="K2164" s="6"/>
      <c r="L2164" s="6"/>
      <c r="M2164" s="6"/>
      <c r="N2164" s="6"/>
      <c r="O2164" s="6"/>
    </row>
    <row r="2165" spans="1:15" x14ac:dyDescent="0.15">
      <c r="A2165" s="6" t="s">
        <v>4112</v>
      </c>
      <c r="B2165" s="6" t="s">
        <v>4113</v>
      </c>
      <c r="C2165" s="7">
        <v>2</v>
      </c>
      <c r="D2165" s="7">
        <v>11.89</v>
      </c>
      <c r="E2165" s="7">
        <v>23.78</v>
      </c>
      <c r="F2165" s="6"/>
      <c r="G2165" s="7"/>
      <c r="H2165" s="7"/>
      <c r="I2165" s="7"/>
      <c r="J2165" s="6"/>
      <c r="K2165" s="6"/>
      <c r="L2165" s="6"/>
      <c r="M2165" s="6"/>
      <c r="N2165" s="6"/>
      <c r="O2165" s="6"/>
    </row>
    <row r="2166" spans="1:15" x14ac:dyDescent="0.15">
      <c r="A2166" s="6" t="s">
        <v>4114</v>
      </c>
      <c r="B2166" s="6" t="s">
        <v>4115</v>
      </c>
      <c r="C2166" s="7">
        <v>3</v>
      </c>
      <c r="D2166" s="7">
        <v>11.07</v>
      </c>
      <c r="E2166" s="7">
        <v>33.21</v>
      </c>
      <c r="F2166" s="6"/>
      <c r="G2166" s="7"/>
      <c r="H2166" s="7"/>
      <c r="I2166" s="7"/>
      <c r="J2166" s="6"/>
      <c r="K2166" s="6"/>
      <c r="L2166" s="6"/>
      <c r="M2166" s="6"/>
      <c r="N2166" s="6"/>
      <c r="O2166" s="6"/>
    </row>
    <row r="2167" spans="1:15" x14ac:dyDescent="0.15">
      <c r="A2167" s="6" t="s">
        <v>4116</v>
      </c>
      <c r="B2167" s="6" t="s">
        <v>4117</v>
      </c>
      <c r="C2167" s="7">
        <v>1</v>
      </c>
      <c r="D2167" s="7">
        <v>11.07</v>
      </c>
      <c r="E2167" s="7">
        <v>11.07</v>
      </c>
      <c r="F2167" s="6"/>
      <c r="G2167" s="7"/>
      <c r="H2167" s="7"/>
      <c r="I2167" s="7"/>
      <c r="J2167" s="6"/>
      <c r="K2167" s="6"/>
      <c r="L2167" s="6"/>
      <c r="M2167" s="6"/>
      <c r="N2167" s="6"/>
      <c r="O2167" s="6"/>
    </row>
    <row r="2168" spans="1:15" x14ac:dyDescent="0.15">
      <c r="A2168" s="6" t="s">
        <v>4118</v>
      </c>
      <c r="B2168" s="6" t="s">
        <v>4119</v>
      </c>
      <c r="C2168" s="7">
        <v>63</v>
      </c>
      <c r="D2168" s="7">
        <v>11.07</v>
      </c>
      <c r="E2168" s="7">
        <v>697.41000000000008</v>
      </c>
      <c r="F2168" s="6"/>
      <c r="G2168" s="7"/>
      <c r="H2168" s="7"/>
      <c r="I2168" s="7"/>
      <c r="J2168" s="6"/>
      <c r="K2168" s="6"/>
      <c r="L2168" s="6"/>
      <c r="M2168" s="6"/>
      <c r="N2168" s="6"/>
      <c r="O2168" s="6"/>
    </row>
    <row r="2169" spans="1:15" x14ac:dyDescent="0.15">
      <c r="A2169" s="6" t="s">
        <v>4120</v>
      </c>
      <c r="B2169" s="6" t="s">
        <v>4121</v>
      </c>
      <c r="C2169" s="7">
        <v>87</v>
      </c>
      <c r="D2169" s="7">
        <v>9.75</v>
      </c>
      <c r="E2169" s="7">
        <v>848.25</v>
      </c>
      <c r="F2169" s="6"/>
      <c r="G2169" s="7"/>
      <c r="H2169" s="7"/>
      <c r="I2169" s="7"/>
      <c r="J2169" s="6"/>
      <c r="K2169" s="6"/>
      <c r="L2169" s="6"/>
      <c r="M2169" s="6"/>
      <c r="N2169" s="6"/>
      <c r="O2169" s="6"/>
    </row>
    <row r="2170" spans="1:15" x14ac:dyDescent="0.15">
      <c r="A2170" s="6" t="s">
        <v>4122</v>
      </c>
      <c r="B2170" s="6" t="s">
        <v>4123</v>
      </c>
      <c r="C2170" s="7">
        <v>54</v>
      </c>
      <c r="D2170" s="7">
        <v>9.75</v>
      </c>
      <c r="E2170" s="7">
        <v>526.5</v>
      </c>
      <c r="F2170" s="6"/>
      <c r="G2170" s="7"/>
      <c r="H2170" s="7"/>
      <c r="I2170" s="7"/>
      <c r="J2170" s="6"/>
      <c r="K2170" s="6"/>
      <c r="L2170" s="6"/>
      <c r="M2170" s="6"/>
      <c r="N2170" s="6"/>
      <c r="O2170" s="6"/>
    </row>
    <row r="2171" spans="1:15" x14ac:dyDescent="0.15">
      <c r="A2171" s="6" t="s">
        <v>4124</v>
      </c>
      <c r="B2171" s="6" t="s">
        <v>4125</v>
      </c>
      <c r="C2171" s="7">
        <v>28</v>
      </c>
      <c r="D2171" s="7">
        <v>9.75</v>
      </c>
      <c r="E2171" s="7">
        <v>273</v>
      </c>
      <c r="F2171" s="6"/>
      <c r="G2171" s="7"/>
      <c r="H2171" s="7"/>
      <c r="I2171" s="7"/>
      <c r="J2171" s="6"/>
      <c r="K2171" s="6"/>
      <c r="L2171" s="6"/>
      <c r="M2171" s="6"/>
      <c r="N2171" s="6"/>
      <c r="O2171" s="6"/>
    </row>
    <row r="2172" spans="1:15" x14ac:dyDescent="0.15">
      <c r="A2172" s="6" t="s">
        <v>4126</v>
      </c>
      <c r="B2172" s="6" t="s">
        <v>4127</v>
      </c>
      <c r="C2172" s="7">
        <v>18</v>
      </c>
      <c r="D2172" s="7">
        <v>9.43</v>
      </c>
      <c r="E2172" s="7">
        <v>169.74</v>
      </c>
      <c r="F2172" s="6"/>
      <c r="G2172" s="7"/>
      <c r="H2172" s="7"/>
      <c r="I2172" s="7"/>
      <c r="J2172" s="6"/>
      <c r="K2172" s="6"/>
      <c r="L2172" s="6"/>
      <c r="M2172" s="6"/>
      <c r="N2172" s="6"/>
      <c r="O2172" s="6"/>
    </row>
    <row r="2173" spans="1:15" x14ac:dyDescent="0.15">
      <c r="A2173" s="6" t="s">
        <v>4128</v>
      </c>
      <c r="B2173" s="6" t="s">
        <v>4129</v>
      </c>
      <c r="C2173" s="7">
        <v>28</v>
      </c>
      <c r="D2173" s="7">
        <v>9.43</v>
      </c>
      <c r="E2173" s="7">
        <v>264.04000000000002</v>
      </c>
      <c r="F2173" s="6"/>
      <c r="G2173" s="7"/>
      <c r="H2173" s="7"/>
      <c r="I2173" s="7"/>
      <c r="J2173" s="6"/>
      <c r="K2173" s="6"/>
      <c r="L2173" s="6"/>
      <c r="M2173" s="6"/>
      <c r="N2173" s="6"/>
      <c r="O2173" s="6"/>
    </row>
    <row r="2174" spans="1:15" x14ac:dyDescent="0.15">
      <c r="A2174" s="6" t="s">
        <v>4130</v>
      </c>
      <c r="B2174" s="6" t="s">
        <v>4131</v>
      </c>
      <c r="C2174" s="7">
        <v>1</v>
      </c>
      <c r="D2174" s="7">
        <v>18.77</v>
      </c>
      <c r="E2174" s="7">
        <v>18.77</v>
      </c>
      <c r="F2174" s="6"/>
      <c r="G2174" s="7"/>
      <c r="H2174" s="7"/>
      <c r="I2174" s="7"/>
      <c r="J2174" s="6"/>
      <c r="K2174" s="6"/>
      <c r="L2174" s="6"/>
      <c r="M2174" s="6"/>
      <c r="N2174" s="6"/>
      <c r="O2174" s="6"/>
    </row>
    <row r="2175" spans="1:15" x14ac:dyDescent="0.15">
      <c r="A2175" s="6" t="s">
        <v>4132</v>
      </c>
      <c r="B2175" s="6" t="s">
        <v>4133</v>
      </c>
      <c r="C2175" s="7">
        <v>1</v>
      </c>
      <c r="D2175" s="7">
        <v>11.07</v>
      </c>
      <c r="E2175" s="7">
        <v>11.07</v>
      </c>
      <c r="F2175" s="6"/>
      <c r="G2175" s="7"/>
      <c r="H2175" s="7"/>
      <c r="I2175" s="7"/>
      <c r="J2175" s="6"/>
      <c r="K2175" s="6"/>
      <c r="L2175" s="6"/>
      <c r="M2175" s="6"/>
      <c r="N2175" s="6"/>
      <c r="O2175" s="6"/>
    </row>
    <row r="2176" spans="1:15" x14ac:dyDescent="0.15">
      <c r="A2176" s="6" t="s">
        <v>4134</v>
      </c>
      <c r="B2176" s="6" t="s">
        <v>4135</v>
      </c>
      <c r="C2176" s="7">
        <v>1</v>
      </c>
      <c r="D2176" s="7">
        <v>17.13</v>
      </c>
      <c r="E2176" s="7">
        <v>17.13</v>
      </c>
      <c r="F2176" s="6"/>
      <c r="G2176" s="7"/>
      <c r="H2176" s="7"/>
      <c r="I2176" s="7"/>
      <c r="J2176" s="6"/>
      <c r="K2176" s="6"/>
      <c r="L2176" s="6"/>
      <c r="M2176" s="6"/>
      <c r="N2176" s="6"/>
      <c r="O2176" s="6"/>
    </row>
    <row r="2177" spans="1:15" x14ac:dyDescent="0.15">
      <c r="A2177" s="6" t="s">
        <v>4136</v>
      </c>
      <c r="B2177" s="6" t="s">
        <v>4137</v>
      </c>
      <c r="C2177" s="7">
        <v>1</v>
      </c>
      <c r="D2177" s="7">
        <v>17.13</v>
      </c>
      <c r="E2177" s="7">
        <v>17.13</v>
      </c>
      <c r="F2177" s="6"/>
      <c r="G2177" s="7"/>
      <c r="H2177" s="7"/>
      <c r="I2177" s="7"/>
      <c r="J2177" s="6"/>
      <c r="K2177" s="6"/>
      <c r="L2177" s="6"/>
      <c r="M2177" s="6"/>
      <c r="N2177" s="6"/>
      <c r="O2177" s="6"/>
    </row>
    <row r="2178" spans="1:15" x14ac:dyDescent="0.15">
      <c r="A2178" s="6" t="s">
        <v>4138</v>
      </c>
      <c r="B2178" s="6" t="s">
        <v>4139</v>
      </c>
      <c r="C2178" s="7">
        <v>3</v>
      </c>
      <c r="D2178" s="7">
        <v>18.03</v>
      </c>
      <c r="E2178" s="7">
        <v>54.09</v>
      </c>
      <c r="F2178" s="6"/>
      <c r="G2178" s="7"/>
      <c r="H2178" s="7"/>
      <c r="I2178" s="7"/>
      <c r="J2178" s="6"/>
      <c r="K2178" s="6"/>
      <c r="L2178" s="6"/>
      <c r="M2178" s="6"/>
      <c r="N2178" s="6"/>
      <c r="O2178" s="6"/>
    </row>
    <row r="2179" spans="1:15" x14ac:dyDescent="0.15">
      <c r="A2179" s="6" t="s">
        <v>4140</v>
      </c>
      <c r="B2179" s="6" t="s">
        <v>4139</v>
      </c>
      <c r="C2179" s="7">
        <v>2</v>
      </c>
      <c r="D2179" s="7">
        <v>18.03</v>
      </c>
      <c r="E2179" s="7">
        <v>36.06</v>
      </c>
      <c r="F2179" s="6"/>
      <c r="G2179" s="7"/>
      <c r="H2179" s="7"/>
      <c r="I2179" s="7"/>
      <c r="J2179" s="6"/>
      <c r="K2179" s="6"/>
      <c r="L2179" s="6"/>
      <c r="M2179" s="6"/>
      <c r="N2179" s="6"/>
      <c r="O2179" s="6"/>
    </row>
    <row r="2180" spans="1:15" x14ac:dyDescent="0.15">
      <c r="A2180" s="6" t="s">
        <v>4141</v>
      </c>
      <c r="B2180" s="6" t="s">
        <v>4139</v>
      </c>
      <c r="C2180" s="7">
        <v>5</v>
      </c>
      <c r="D2180" s="7">
        <v>18.03</v>
      </c>
      <c r="E2180" s="7">
        <v>90.15</v>
      </c>
      <c r="F2180" s="6"/>
      <c r="G2180" s="7"/>
      <c r="H2180" s="7"/>
      <c r="I2180" s="7"/>
      <c r="J2180" s="6"/>
      <c r="K2180" s="6"/>
      <c r="L2180" s="6"/>
      <c r="M2180" s="6"/>
      <c r="N2180" s="6"/>
      <c r="O2180" s="6"/>
    </row>
    <row r="2181" spans="1:15" x14ac:dyDescent="0.15">
      <c r="A2181" s="6" t="s">
        <v>4142</v>
      </c>
      <c r="B2181" s="6" t="s">
        <v>4139</v>
      </c>
      <c r="C2181" s="7">
        <v>1</v>
      </c>
      <c r="D2181" s="7">
        <v>18.03</v>
      </c>
      <c r="E2181" s="7">
        <v>18.03</v>
      </c>
      <c r="F2181" s="6"/>
      <c r="G2181" s="7"/>
      <c r="H2181" s="7"/>
      <c r="I2181" s="7"/>
      <c r="J2181" s="6"/>
      <c r="K2181" s="6"/>
      <c r="L2181" s="6"/>
      <c r="M2181" s="6"/>
      <c r="N2181" s="6"/>
      <c r="O2181" s="6"/>
    </row>
    <row r="2182" spans="1:15" x14ac:dyDescent="0.15">
      <c r="A2182" s="6" t="s">
        <v>4143</v>
      </c>
      <c r="B2182" s="6" t="s">
        <v>4144</v>
      </c>
      <c r="C2182" s="7">
        <v>1</v>
      </c>
      <c r="D2182" s="7">
        <v>24.51</v>
      </c>
      <c r="E2182" s="7">
        <v>24.51</v>
      </c>
      <c r="F2182" s="6"/>
      <c r="G2182" s="7"/>
      <c r="H2182" s="7"/>
      <c r="I2182" s="7"/>
      <c r="J2182" s="6"/>
      <c r="K2182" s="6"/>
      <c r="L2182" s="6"/>
      <c r="M2182" s="6"/>
      <c r="N2182" s="6"/>
      <c r="O2182" s="6"/>
    </row>
    <row r="2183" spans="1:15" x14ac:dyDescent="0.15">
      <c r="A2183" s="6" t="s">
        <v>4145</v>
      </c>
      <c r="B2183" s="6" t="s">
        <v>4146</v>
      </c>
      <c r="C2183" s="7">
        <v>2</v>
      </c>
      <c r="D2183" s="7">
        <v>9.75</v>
      </c>
      <c r="E2183" s="7">
        <v>19.5</v>
      </c>
      <c r="F2183" s="6"/>
      <c r="G2183" s="7"/>
      <c r="H2183" s="7"/>
      <c r="I2183" s="7"/>
      <c r="J2183" s="6"/>
      <c r="K2183" s="6"/>
      <c r="L2183" s="6"/>
      <c r="M2183" s="6"/>
      <c r="N2183" s="6"/>
      <c r="O2183" s="6"/>
    </row>
    <row r="2184" spans="1:15" x14ac:dyDescent="0.15">
      <c r="A2184" s="6" t="s">
        <v>4147</v>
      </c>
      <c r="B2184" s="6" t="s">
        <v>4148</v>
      </c>
      <c r="C2184" s="7">
        <v>1</v>
      </c>
      <c r="D2184" s="7">
        <v>9.43</v>
      </c>
      <c r="E2184" s="7">
        <v>9.43</v>
      </c>
      <c r="F2184" s="6"/>
      <c r="G2184" s="7"/>
      <c r="H2184" s="7"/>
      <c r="I2184" s="7"/>
      <c r="J2184" s="6"/>
      <c r="K2184" s="6"/>
      <c r="L2184" s="6"/>
      <c r="M2184" s="6"/>
      <c r="N2184" s="6"/>
      <c r="O2184" s="6"/>
    </row>
    <row r="2185" spans="1:15" x14ac:dyDescent="0.15">
      <c r="A2185" s="6" t="s">
        <v>4149</v>
      </c>
      <c r="B2185" s="6" t="s">
        <v>4150</v>
      </c>
      <c r="C2185" s="7">
        <v>4</v>
      </c>
      <c r="D2185" s="7">
        <v>11.07</v>
      </c>
      <c r="E2185" s="7">
        <v>44.28</v>
      </c>
      <c r="F2185" s="6"/>
      <c r="G2185" s="7"/>
      <c r="H2185" s="7"/>
      <c r="I2185" s="7"/>
      <c r="J2185" s="6"/>
      <c r="K2185" s="6"/>
      <c r="L2185" s="6"/>
      <c r="M2185" s="6"/>
      <c r="N2185" s="6"/>
      <c r="O2185" s="6"/>
    </row>
    <row r="2186" spans="1:15" x14ac:dyDescent="0.15">
      <c r="A2186" s="6" t="s">
        <v>4151</v>
      </c>
      <c r="B2186" s="6" t="s">
        <v>4152</v>
      </c>
      <c r="C2186" s="7">
        <v>1</v>
      </c>
      <c r="D2186" s="7">
        <v>19.260000000000002</v>
      </c>
      <c r="E2186" s="7">
        <v>19.260000000000002</v>
      </c>
      <c r="F2186" s="6"/>
      <c r="G2186" s="7"/>
      <c r="H2186" s="7"/>
      <c r="I2186" s="7"/>
      <c r="J2186" s="6"/>
      <c r="K2186" s="6"/>
      <c r="L2186" s="6"/>
      <c r="M2186" s="6"/>
      <c r="N2186" s="6"/>
      <c r="O2186" s="6"/>
    </row>
    <row r="2187" spans="1:15" x14ac:dyDescent="0.15">
      <c r="A2187" s="6" t="s">
        <v>4153</v>
      </c>
      <c r="B2187" s="6" t="s">
        <v>4154</v>
      </c>
      <c r="C2187" s="7">
        <v>1</v>
      </c>
      <c r="D2187" s="7">
        <v>19.260000000000002</v>
      </c>
      <c r="E2187" s="7">
        <v>19.260000000000002</v>
      </c>
      <c r="F2187" s="6"/>
      <c r="G2187" s="7"/>
      <c r="H2187" s="7"/>
      <c r="I2187" s="7"/>
      <c r="J2187" s="6"/>
      <c r="K2187" s="6"/>
      <c r="L2187" s="6"/>
      <c r="M2187" s="6"/>
      <c r="N2187" s="6"/>
      <c r="O2187" s="6"/>
    </row>
    <row r="2188" spans="1:15" x14ac:dyDescent="0.15">
      <c r="A2188" s="6" t="s">
        <v>4155</v>
      </c>
      <c r="B2188" s="6" t="s">
        <v>4156</v>
      </c>
      <c r="C2188" s="7">
        <v>2</v>
      </c>
      <c r="D2188" s="7">
        <v>19.260000000000002</v>
      </c>
      <c r="E2188" s="7">
        <v>38.520000000000003</v>
      </c>
      <c r="F2188" s="6"/>
      <c r="G2188" s="7"/>
      <c r="H2188" s="7"/>
      <c r="I2188" s="7"/>
      <c r="J2188" s="6"/>
      <c r="K2188" s="6"/>
      <c r="L2188" s="6"/>
      <c r="M2188" s="6"/>
      <c r="N2188" s="6"/>
      <c r="O2188" s="6"/>
    </row>
    <row r="2189" spans="1:15" x14ac:dyDescent="0.15">
      <c r="A2189" s="6" t="s">
        <v>4157</v>
      </c>
      <c r="B2189" s="6" t="s">
        <v>4158</v>
      </c>
      <c r="C2189" s="7">
        <v>7</v>
      </c>
      <c r="D2189" s="7">
        <v>19.260000000000002</v>
      </c>
      <c r="E2189" s="7">
        <v>134.82000000000002</v>
      </c>
      <c r="F2189" s="6"/>
      <c r="G2189" s="7"/>
      <c r="H2189" s="7"/>
      <c r="I2189" s="7"/>
      <c r="J2189" s="6"/>
      <c r="K2189" s="6"/>
      <c r="L2189" s="6"/>
      <c r="M2189" s="6"/>
      <c r="N2189" s="6"/>
      <c r="O2189" s="6"/>
    </row>
    <row r="2190" spans="1:15" x14ac:dyDescent="0.15">
      <c r="A2190" s="6" t="s">
        <v>4159</v>
      </c>
      <c r="B2190" s="6" t="s">
        <v>4160</v>
      </c>
      <c r="C2190" s="7">
        <v>1</v>
      </c>
      <c r="D2190" s="7">
        <v>19.260000000000002</v>
      </c>
      <c r="E2190" s="7">
        <v>19.260000000000002</v>
      </c>
      <c r="F2190" s="6"/>
      <c r="G2190" s="7"/>
      <c r="H2190" s="7"/>
      <c r="I2190" s="7"/>
      <c r="J2190" s="6"/>
      <c r="K2190" s="6"/>
      <c r="L2190" s="6"/>
      <c r="M2190" s="6"/>
      <c r="N2190" s="6"/>
      <c r="O2190" s="6"/>
    </row>
    <row r="2191" spans="1:15" x14ac:dyDescent="0.15">
      <c r="A2191" s="6" t="s">
        <v>4161</v>
      </c>
      <c r="B2191" s="6" t="s">
        <v>4162</v>
      </c>
      <c r="C2191" s="7">
        <v>1</v>
      </c>
      <c r="D2191" s="7">
        <v>20.079999999999998</v>
      </c>
      <c r="E2191" s="7">
        <v>20.079999999999998</v>
      </c>
      <c r="F2191" s="6"/>
      <c r="G2191" s="7"/>
      <c r="H2191" s="7"/>
      <c r="I2191" s="7"/>
      <c r="J2191" s="6"/>
      <c r="K2191" s="6"/>
      <c r="L2191" s="6"/>
      <c r="M2191" s="6"/>
      <c r="N2191" s="6"/>
      <c r="O2191" s="6"/>
    </row>
    <row r="2192" spans="1:15" x14ac:dyDescent="0.15">
      <c r="A2192" s="6" t="s">
        <v>4163</v>
      </c>
      <c r="B2192" s="6" t="s">
        <v>4164</v>
      </c>
      <c r="C2192" s="7">
        <v>3</v>
      </c>
      <c r="D2192" s="7">
        <v>20.079999999999998</v>
      </c>
      <c r="E2192" s="7">
        <v>60.239999999999995</v>
      </c>
      <c r="F2192" s="6"/>
      <c r="G2192" s="7"/>
      <c r="H2192" s="7"/>
      <c r="I2192" s="7"/>
      <c r="J2192" s="6"/>
      <c r="K2192" s="6"/>
      <c r="L2192" s="6"/>
      <c r="M2192" s="6"/>
      <c r="N2192" s="6"/>
      <c r="O2192" s="6"/>
    </row>
    <row r="2193" spans="1:15" x14ac:dyDescent="0.15">
      <c r="A2193" s="6" t="s">
        <v>4165</v>
      </c>
      <c r="B2193" s="6" t="s">
        <v>4166</v>
      </c>
      <c r="C2193" s="7">
        <v>2</v>
      </c>
      <c r="D2193" s="7">
        <v>7.3</v>
      </c>
      <c r="E2193" s="7">
        <v>14.6</v>
      </c>
      <c r="F2193" s="6"/>
      <c r="G2193" s="7"/>
      <c r="H2193" s="7"/>
      <c r="I2193" s="7"/>
      <c r="J2193" s="6"/>
      <c r="K2193" s="6"/>
      <c r="L2193" s="6"/>
      <c r="M2193" s="6"/>
      <c r="N2193" s="6"/>
      <c r="O2193" s="6"/>
    </row>
    <row r="2194" spans="1:15" x14ac:dyDescent="0.15">
      <c r="A2194" s="6" t="s">
        <v>4167</v>
      </c>
      <c r="B2194" s="6" t="s">
        <v>4168</v>
      </c>
      <c r="C2194" s="7">
        <v>2</v>
      </c>
      <c r="D2194" s="7">
        <v>7.3</v>
      </c>
      <c r="E2194" s="7">
        <v>14.6</v>
      </c>
      <c r="F2194" s="6"/>
      <c r="G2194" s="7"/>
      <c r="H2194" s="7"/>
      <c r="I2194" s="7"/>
      <c r="J2194" s="6"/>
      <c r="K2194" s="6"/>
      <c r="L2194" s="6"/>
      <c r="M2194" s="6"/>
      <c r="N2194" s="6"/>
      <c r="O2194" s="6"/>
    </row>
    <row r="2195" spans="1:15" x14ac:dyDescent="0.15">
      <c r="A2195" s="6" t="s">
        <v>4169</v>
      </c>
      <c r="B2195" s="6" t="s">
        <v>4170</v>
      </c>
      <c r="C2195" s="7">
        <v>22</v>
      </c>
      <c r="D2195" s="7">
        <v>7.3</v>
      </c>
      <c r="E2195" s="7">
        <v>160.6</v>
      </c>
      <c r="F2195" s="6"/>
      <c r="G2195" s="7"/>
      <c r="H2195" s="7"/>
      <c r="I2195" s="7"/>
      <c r="J2195" s="6"/>
      <c r="K2195" s="6"/>
      <c r="L2195" s="6"/>
      <c r="M2195" s="6"/>
      <c r="N2195" s="6"/>
      <c r="O2195" s="6"/>
    </row>
    <row r="2196" spans="1:15" x14ac:dyDescent="0.15">
      <c r="A2196" s="6" t="s">
        <v>4171</v>
      </c>
      <c r="B2196" s="6" t="s">
        <v>4172</v>
      </c>
      <c r="C2196" s="7">
        <v>5</v>
      </c>
      <c r="D2196" s="7">
        <v>19.59</v>
      </c>
      <c r="E2196" s="7">
        <v>97.95</v>
      </c>
      <c r="F2196" s="6"/>
      <c r="G2196" s="7"/>
      <c r="H2196" s="7"/>
      <c r="I2196" s="7"/>
      <c r="J2196" s="6"/>
      <c r="K2196" s="6"/>
      <c r="L2196" s="6"/>
      <c r="M2196" s="6"/>
      <c r="N2196" s="6"/>
      <c r="O2196" s="6"/>
    </row>
    <row r="2197" spans="1:15" x14ac:dyDescent="0.15">
      <c r="A2197" s="6" t="s">
        <v>4173</v>
      </c>
      <c r="B2197" s="6" t="s">
        <v>4174</v>
      </c>
      <c r="C2197" s="7">
        <v>7</v>
      </c>
      <c r="D2197" s="7">
        <v>19.59</v>
      </c>
      <c r="E2197" s="7">
        <v>137.13</v>
      </c>
      <c r="F2197" s="6"/>
      <c r="G2197" s="7"/>
      <c r="H2197" s="7"/>
      <c r="I2197" s="7"/>
      <c r="J2197" s="6"/>
      <c r="K2197" s="6"/>
      <c r="L2197" s="6"/>
      <c r="M2197" s="6"/>
      <c r="N2197" s="6"/>
      <c r="O2197" s="6"/>
    </row>
    <row r="2198" spans="1:15" x14ac:dyDescent="0.15">
      <c r="A2198" s="6" t="s">
        <v>4175</v>
      </c>
      <c r="B2198" s="6" t="s">
        <v>4176</v>
      </c>
      <c r="C2198" s="7">
        <v>5</v>
      </c>
      <c r="D2198" s="7">
        <v>14.67</v>
      </c>
      <c r="E2198" s="7">
        <v>73.349999999999994</v>
      </c>
      <c r="F2198" s="6"/>
      <c r="G2198" s="7"/>
      <c r="H2198" s="7"/>
      <c r="I2198" s="7"/>
      <c r="J2198" s="6"/>
      <c r="K2198" s="6"/>
      <c r="L2198" s="6"/>
      <c r="M2198" s="6"/>
      <c r="N2198" s="6"/>
      <c r="O2198" s="6"/>
    </row>
    <row r="2199" spans="1:15" x14ac:dyDescent="0.15">
      <c r="A2199" s="6" t="s">
        <v>4177</v>
      </c>
      <c r="B2199" s="6" t="s">
        <v>4178</v>
      </c>
      <c r="C2199" s="7">
        <v>1</v>
      </c>
      <c r="D2199" s="7">
        <v>14.67</v>
      </c>
      <c r="E2199" s="7">
        <v>14.67</v>
      </c>
      <c r="F2199" s="6"/>
      <c r="G2199" s="7"/>
      <c r="H2199" s="7"/>
      <c r="I2199" s="7"/>
      <c r="J2199" s="6"/>
      <c r="K2199" s="6"/>
      <c r="L2199" s="6"/>
      <c r="M2199" s="6"/>
      <c r="N2199" s="6"/>
      <c r="O2199" s="6"/>
    </row>
    <row r="2200" spans="1:15" x14ac:dyDescent="0.15">
      <c r="A2200" s="6" t="s">
        <v>4179</v>
      </c>
      <c r="B2200" s="6" t="s">
        <v>4180</v>
      </c>
      <c r="C2200" s="7">
        <v>1</v>
      </c>
      <c r="D2200" s="7">
        <v>11.39</v>
      </c>
      <c r="E2200" s="7">
        <v>11.39</v>
      </c>
      <c r="F2200" s="6"/>
      <c r="G2200" s="7"/>
      <c r="H2200" s="7"/>
      <c r="I2200" s="7"/>
      <c r="J2200" s="6"/>
      <c r="K2200" s="6"/>
      <c r="L2200" s="6"/>
      <c r="M2200" s="6"/>
      <c r="N2200" s="6"/>
      <c r="O2200" s="6"/>
    </row>
    <row r="2201" spans="1:15" x14ac:dyDescent="0.15">
      <c r="A2201" s="6" t="s">
        <v>4181</v>
      </c>
      <c r="B2201" s="6" t="s">
        <v>4182</v>
      </c>
      <c r="C2201" s="7">
        <v>1</v>
      </c>
      <c r="D2201" s="7">
        <v>19.59</v>
      </c>
      <c r="E2201" s="7">
        <v>19.59</v>
      </c>
      <c r="F2201" s="6"/>
      <c r="G2201" s="7"/>
      <c r="H2201" s="7"/>
      <c r="I2201" s="7"/>
      <c r="J2201" s="6"/>
      <c r="K2201" s="6"/>
      <c r="L2201" s="6"/>
      <c r="M2201" s="6"/>
      <c r="N2201" s="6"/>
      <c r="O2201" s="6"/>
    </row>
    <row r="2202" spans="1:15" x14ac:dyDescent="0.15">
      <c r="A2202" s="6" t="s">
        <v>4183</v>
      </c>
      <c r="B2202" s="6" t="s">
        <v>4184</v>
      </c>
      <c r="C2202" s="7">
        <v>3</v>
      </c>
      <c r="D2202" s="7">
        <v>16.309999999999999</v>
      </c>
      <c r="E2202" s="7">
        <v>48.929999999999993</v>
      </c>
      <c r="F2202" s="6"/>
      <c r="G2202" s="7"/>
      <c r="H2202" s="7"/>
      <c r="I2202" s="7"/>
      <c r="J2202" s="6"/>
      <c r="K2202" s="6"/>
      <c r="L2202" s="6"/>
      <c r="M2202" s="6"/>
      <c r="N2202" s="6"/>
      <c r="O2202" s="6"/>
    </row>
    <row r="2203" spans="1:15" x14ac:dyDescent="0.15">
      <c r="A2203" s="6" t="s">
        <v>4185</v>
      </c>
      <c r="B2203" s="6" t="s">
        <v>4186</v>
      </c>
      <c r="C2203" s="7">
        <v>1</v>
      </c>
      <c r="D2203" s="7">
        <v>16.309999999999999</v>
      </c>
      <c r="E2203" s="7">
        <v>16.309999999999999</v>
      </c>
      <c r="F2203" s="6"/>
      <c r="G2203" s="7"/>
      <c r="H2203" s="7"/>
      <c r="I2203" s="7"/>
      <c r="J2203" s="6"/>
      <c r="K2203" s="6"/>
      <c r="L2203" s="6"/>
      <c r="M2203" s="6"/>
      <c r="N2203" s="6"/>
      <c r="O2203" s="6"/>
    </row>
    <row r="2204" spans="1:15" x14ac:dyDescent="0.15">
      <c r="A2204" s="6" t="s">
        <v>4187</v>
      </c>
      <c r="B2204" s="6" t="s">
        <v>4188</v>
      </c>
      <c r="C2204" s="7">
        <v>1</v>
      </c>
      <c r="D2204" s="7">
        <v>16.309999999999999</v>
      </c>
      <c r="E2204" s="7">
        <v>16.309999999999999</v>
      </c>
      <c r="F2204" s="6"/>
      <c r="G2204" s="7"/>
      <c r="H2204" s="7"/>
      <c r="I2204" s="7"/>
      <c r="J2204" s="6"/>
      <c r="K2204" s="6"/>
      <c r="L2204" s="6"/>
      <c r="M2204" s="6"/>
      <c r="N2204" s="6"/>
      <c r="O2204" s="6"/>
    </row>
    <row r="2205" spans="1:15" x14ac:dyDescent="0.15">
      <c r="A2205" s="6" t="s">
        <v>4189</v>
      </c>
      <c r="B2205" s="6" t="s">
        <v>4190</v>
      </c>
      <c r="C2205" s="7">
        <v>2</v>
      </c>
      <c r="D2205" s="7">
        <v>17.95</v>
      </c>
      <c r="E2205" s="7">
        <v>35.9</v>
      </c>
      <c r="F2205" s="6"/>
      <c r="G2205" s="7"/>
      <c r="H2205" s="7"/>
      <c r="I2205" s="7"/>
      <c r="J2205" s="6"/>
      <c r="K2205" s="6"/>
      <c r="L2205" s="6"/>
      <c r="M2205" s="6"/>
      <c r="N2205" s="6"/>
      <c r="O2205" s="6"/>
    </row>
    <row r="2206" spans="1:15" x14ac:dyDescent="0.15">
      <c r="A2206" s="6" t="s">
        <v>4191</v>
      </c>
      <c r="B2206" s="6" t="s">
        <v>4182</v>
      </c>
      <c r="C2206" s="7">
        <v>2</v>
      </c>
      <c r="D2206" s="7">
        <v>17.95</v>
      </c>
      <c r="E2206" s="7">
        <v>35.9</v>
      </c>
      <c r="F2206" s="6"/>
      <c r="G2206" s="7"/>
      <c r="H2206" s="7"/>
      <c r="I2206" s="7"/>
      <c r="J2206" s="6"/>
      <c r="K2206" s="6"/>
      <c r="L2206" s="6"/>
      <c r="M2206" s="6"/>
      <c r="N2206" s="6"/>
      <c r="O2206" s="6"/>
    </row>
    <row r="2207" spans="1:15" x14ac:dyDescent="0.15">
      <c r="A2207" s="6" t="s">
        <v>4192</v>
      </c>
      <c r="B2207" s="6" t="s">
        <v>4193</v>
      </c>
      <c r="C2207" s="7">
        <v>12</v>
      </c>
      <c r="D2207" s="7">
        <v>17.949999999999996</v>
      </c>
      <c r="E2207" s="7">
        <v>215.39999999999995</v>
      </c>
      <c r="F2207" s="6"/>
      <c r="G2207" s="7"/>
      <c r="H2207" s="7"/>
      <c r="I2207" s="7"/>
      <c r="J2207" s="6"/>
      <c r="K2207" s="6"/>
      <c r="L2207" s="6"/>
      <c r="M2207" s="6"/>
      <c r="N2207" s="6"/>
      <c r="O2207" s="6"/>
    </row>
    <row r="2208" spans="1:15" x14ac:dyDescent="0.15">
      <c r="A2208" s="6" t="s">
        <v>4194</v>
      </c>
      <c r="B2208" s="6" t="s">
        <v>4195</v>
      </c>
      <c r="C2208" s="7">
        <v>23</v>
      </c>
      <c r="D2208" s="7">
        <v>17.949999999999996</v>
      </c>
      <c r="E2208" s="7">
        <v>412.84999999999985</v>
      </c>
      <c r="F2208" s="6"/>
      <c r="G2208" s="7"/>
      <c r="H2208" s="7"/>
      <c r="I2208" s="7"/>
      <c r="J2208" s="6"/>
      <c r="K2208" s="6"/>
      <c r="L2208" s="6"/>
      <c r="M2208" s="6"/>
      <c r="N2208" s="6"/>
      <c r="O2208" s="6"/>
    </row>
    <row r="2209" spans="1:15" x14ac:dyDescent="0.15">
      <c r="A2209" s="6" t="s">
        <v>4196</v>
      </c>
      <c r="B2209" s="6" t="s">
        <v>4197</v>
      </c>
      <c r="C2209" s="7">
        <v>1</v>
      </c>
      <c r="D2209" s="7">
        <v>12.21</v>
      </c>
      <c r="E2209" s="7">
        <v>12.21</v>
      </c>
      <c r="F2209" s="6"/>
      <c r="G2209" s="7"/>
      <c r="H2209" s="7"/>
      <c r="I2209" s="7"/>
      <c r="J2209" s="6"/>
      <c r="K2209" s="6"/>
      <c r="L2209" s="6"/>
      <c r="M2209" s="6"/>
      <c r="N2209" s="6"/>
      <c r="O2209" s="6"/>
    </row>
    <row r="2210" spans="1:15" x14ac:dyDescent="0.15">
      <c r="A2210" s="6" t="s">
        <v>4198</v>
      </c>
      <c r="B2210" s="6" t="s">
        <v>4199</v>
      </c>
      <c r="C2210" s="7">
        <v>1</v>
      </c>
      <c r="D2210" s="7">
        <v>12.21</v>
      </c>
      <c r="E2210" s="7">
        <v>12.21</v>
      </c>
      <c r="F2210" s="6"/>
      <c r="G2210" s="7"/>
      <c r="H2210" s="7"/>
      <c r="I2210" s="7"/>
      <c r="J2210" s="6"/>
      <c r="K2210" s="6"/>
      <c r="L2210" s="6"/>
      <c r="M2210" s="6"/>
      <c r="N2210" s="6"/>
      <c r="O2210" s="6"/>
    </row>
    <row r="2211" spans="1:15" x14ac:dyDescent="0.15">
      <c r="A2211" s="6" t="s">
        <v>4200</v>
      </c>
      <c r="B2211" s="6" t="s">
        <v>4201</v>
      </c>
      <c r="C2211" s="7">
        <v>1</v>
      </c>
      <c r="D2211" s="7">
        <v>8.11</v>
      </c>
      <c r="E2211" s="7">
        <v>8.11</v>
      </c>
      <c r="F2211" s="6"/>
      <c r="G2211" s="7"/>
      <c r="H2211" s="7"/>
      <c r="I2211" s="7"/>
      <c r="J2211" s="6"/>
      <c r="K2211" s="6"/>
      <c r="L2211" s="6"/>
      <c r="M2211" s="6"/>
      <c r="N2211" s="6"/>
      <c r="O2211" s="6"/>
    </row>
    <row r="2212" spans="1:15" x14ac:dyDescent="0.15">
      <c r="A2212" s="6" t="s">
        <v>4202</v>
      </c>
      <c r="B2212" s="6" t="s">
        <v>4203</v>
      </c>
      <c r="C2212" s="7">
        <v>1</v>
      </c>
      <c r="D2212" s="7">
        <v>19.59</v>
      </c>
      <c r="E2212" s="7">
        <v>19.59</v>
      </c>
      <c r="F2212" s="6"/>
      <c r="G2212" s="7"/>
      <c r="H2212" s="7"/>
      <c r="I2212" s="7"/>
      <c r="J2212" s="6"/>
      <c r="K2212" s="6"/>
      <c r="L2212" s="6"/>
      <c r="M2212" s="6"/>
      <c r="N2212" s="6"/>
      <c r="O2212" s="6"/>
    </row>
    <row r="2213" spans="1:15" x14ac:dyDescent="0.15">
      <c r="A2213" s="6" t="s">
        <v>4204</v>
      </c>
      <c r="B2213" s="6" t="s">
        <v>4205</v>
      </c>
      <c r="C2213" s="7">
        <v>1</v>
      </c>
      <c r="D2213" s="7">
        <v>17.95</v>
      </c>
      <c r="E2213" s="7">
        <v>17.95</v>
      </c>
      <c r="F2213" s="6"/>
      <c r="G2213" s="7"/>
      <c r="H2213" s="7"/>
      <c r="I2213" s="7"/>
      <c r="J2213" s="6"/>
      <c r="K2213" s="6"/>
      <c r="L2213" s="6"/>
      <c r="M2213" s="6"/>
      <c r="N2213" s="6"/>
      <c r="O2213" s="6"/>
    </row>
    <row r="2214" spans="1:15" x14ac:dyDescent="0.15">
      <c r="A2214" s="6" t="s">
        <v>4206</v>
      </c>
      <c r="B2214" s="6" t="s">
        <v>4207</v>
      </c>
      <c r="C2214" s="7">
        <v>1</v>
      </c>
      <c r="D2214" s="7">
        <v>21.23</v>
      </c>
      <c r="E2214" s="7">
        <v>21.23</v>
      </c>
      <c r="F2214" s="6"/>
      <c r="G2214" s="7"/>
      <c r="H2214" s="7"/>
      <c r="I2214" s="7"/>
      <c r="J2214" s="6"/>
      <c r="K2214" s="6"/>
      <c r="L2214" s="6"/>
      <c r="M2214" s="6"/>
      <c r="N2214" s="6"/>
      <c r="O2214" s="6"/>
    </row>
    <row r="2215" spans="1:15" x14ac:dyDescent="0.15">
      <c r="A2215" s="6" t="s">
        <v>4208</v>
      </c>
      <c r="B2215" s="6" t="s">
        <v>4209</v>
      </c>
      <c r="C2215" s="7">
        <v>5</v>
      </c>
      <c r="D2215" s="7">
        <v>24.51</v>
      </c>
      <c r="E2215" s="7">
        <v>122.55000000000001</v>
      </c>
      <c r="F2215" s="6"/>
      <c r="G2215" s="7"/>
      <c r="H2215" s="7"/>
      <c r="I2215" s="7"/>
      <c r="J2215" s="6"/>
      <c r="K2215" s="6"/>
      <c r="L2215" s="6"/>
      <c r="M2215" s="6"/>
      <c r="N2215" s="6"/>
      <c r="O2215" s="6"/>
    </row>
    <row r="2216" spans="1:15" x14ac:dyDescent="0.15">
      <c r="A2216" s="6" t="s">
        <v>4210</v>
      </c>
      <c r="B2216" s="6" t="s">
        <v>4211</v>
      </c>
      <c r="C2216" s="7">
        <v>5</v>
      </c>
      <c r="D2216" s="7">
        <v>24.51</v>
      </c>
      <c r="E2216" s="7">
        <v>122.55000000000001</v>
      </c>
      <c r="F2216" s="6"/>
      <c r="G2216" s="7"/>
      <c r="H2216" s="7"/>
      <c r="I2216" s="7"/>
      <c r="J2216" s="6"/>
      <c r="K2216" s="6"/>
      <c r="L2216" s="6"/>
      <c r="M2216" s="6"/>
      <c r="N2216" s="6"/>
      <c r="O2216" s="6"/>
    </row>
    <row r="2217" spans="1:15" x14ac:dyDescent="0.15">
      <c r="A2217" s="6" t="s">
        <v>4212</v>
      </c>
      <c r="B2217" s="6" t="s">
        <v>4213</v>
      </c>
      <c r="C2217" s="7">
        <v>1</v>
      </c>
      <c r="D2217" s="7">
        <v>20.41</v>
      </c>
      <c r="E2217" s="7">
        <v>20.41</v>
      </c>
      <c r="F2217" s="6"/>
      <c r="G2217" s="7"/>
      <c r="H2217" s="7"/>
      <c r="I2217" s="7"/>
      <c r="J2217" s="6"/>
      <c r="K2217" s="6"/>
      <c r="L2217" s="6"/>
      <c r="M2217" s="6"/>
      <c r="N2217" s="6"/>
      <c r="O2217" s="6"/>
    </row>
    <row r="2218" spans="1:15" x14ac:dyDescent="0.15">
      <c r="A2218" s="6" t="s">
        <v>4214</v>
      </c>
      <c r="B2218" s="6" t="s">
        <v>4215</v>
      </c>
      <c r="C2218" s="7">
        <v>1</v>
      </c>
      <c r="D2218" s="7">
        <v>24.51</v>
      </c>
      <c r="E2218" s="7">
        <v>24.51</v>
      </c>
      <c r="F2218" s="6"/>
      <c r="G2218" s="7"/>
      <c r="H2218" s="7"/>
      <c r="I2218" s="7"/>
      <c r="J2218" s="6"/>
      <c r="K2218" s="6"/>
      <c r="L2218" s="6"/>
      <c r="M2218" s="6"/>
      <c r="N2218" s="6"/>
      <c r="O2218" s="6"/>
    </row>
    <row r="2219" spans="1:15" x14ac:dyDescent="0.15">
      <c r="A2219" s="6" t="s">
        <v>4216</v>
      </c>
      <c r="B2219" s="6" t="s">
        <v>4217</v>
      </c>
      <c r="C2219" s="7">
        <v>6</v>
      </c>
      <c r="D2219" s="7">
        <v>24.51</v>
      </c>
      <c r="E2219" s="7">
        <v>147.06</v>
      </c>
      <c r="F2219" s="6"/>
      <c r="G2219" s="7"/>
      <c r="H2219" s="7"/>
      <c r="I2219" s="7"/>
      <c r="J2219" s="6"/>
      <c r="K2219" s="6"/>
      <c r="L2219" s="6"/>
      <c r="M2219" s="6"/>
      <c r="N2219" s="6"/>
      <c r="O2219" s="6"/>
    </row>
    <row r="2220" spans="1:15" x14ac:dyDescent="0.15">
      <c r="A2220" s="6" t="s">
        <v>4218</v>
      </c>
      <c r="B2220" s="6" t="s">
        <v>4219</v>
      </c>
      <c r="C2220" s="7">
        <v>2</v>
      </c>
      <c r="D2220" s="7">
        <v>12.21</v>
      </c>
      <c r="E2220" s="7">
        <v>24.42</v>
      </c>
      <c r="F2220" s="6"/>
      <c r="G2220" s="7"/>
      <c r="H2220" s="7"/>
      <c r="I2220" s="7"/>
      <c r="J2220" s="6"/>
      <c r="K2220" s="6"/>
      <c r="L2220" s="6"/>
      <c r="M2220" s="6"/>
      <c r="N2220" s="6"/>
      <c r="O2220" s="6"/>
    </row>
    <row r="2221" spans="1:15" x14ac:dyDescent="0.15">
      <c r="A2221" s="6" t="s">
        <v>4220</v>
      </c>
      <c r="B2221" s="6" t="s">
        <v>4221</v>
      </c>
      <c r="C2221" s="7">
        <v>2</v>
      </c>
      <c r="D2221" s="7">
        <v>12.21</v>
      </c>
      <c r="E2221" s="7">
        <v>24.42</v>
      </c>
      <c r="F2221" s="6"/>
      <c r="G2221" s="7"/>
      <c r="H2221" s="7"/>
      <c r="I2221" s="7"/>
      <c r="J2221" s="6"/>
      <c r="K2221" s="6"/>
      <c r="L2221" s="6"/>
      <c r="M2221" s="6"/>
      <c r="N2221" s="6"/>
      <c r="O2221" s="6"/>
    </row>
    <row r="2222" spans="1:15" x14ac:dyDescent="0.15">
      <c r="A2222" s="6" t="s">
        <v>4222</v>
      </c>
      <c r="B2222" s="6" t="s">
        <v>4223</v>
      </c>
      <c r="C2222" s="7">
        <v>9</v>
      </c>
      <c r="D2222" s="7">
        <v>13.03</v>
      </c>
      <c r="E2222" s="7">
        <v>117.27000000000001</v>
      </c>
      <c r="F2222" s="6"/>
      <c r="G2222" s="7"/>
      <c r="H2222" s="7"/>
      <c r="I2222" s="7"/>
      <c r="J2222" s="6"/>
      <c r="K2222" s="6"/>
      <c r="L2222" s="6"/>
      <c r="M2222" s="6"/>
      <c r="N2222" s="6"/>
      <c r="O2222" s="6"/>
    </row>
    <row r="2223" spans="1:15" x14ac:dyDescent="0.15">
      <c r="A2223" s="6" t="s">
        <v>4224</v>
      </c>
      <c r="B2223" s="6" t="s">
        <v>4225</v>
      </c>
      <c r="C2223" s="7">
        <v>16</v>
      </c>
      <c r="D2223" s="7">
        <v>13.03</v>
      </c>
      <c r="E2223" s="7">
        <v>208.48000000000002</v>
      </c>
      <c r="F2223" s="6"/>
      <c r="G2223" s="7"/>
      <c r="H2223" s="7"/>
      <c r="I2223" s="7"/>
      <c r="J2223" s="6"/>
      <c r="K2223" s="6"/>
      <c r="L2223" s="6"/>
      <c r="M2223" s="6"/>
      <c r="N2223" s="6"/>
      <c r="O2223" s="6"/>
    </row>
    <row r="2224" spans="1:15" x14ac:dyDescent="0.15">
      <c r="A2224" s="6" t="s">
        <v>4226</v>
      </c>
      <c r="B2224" s="6" t="s">
        <v>4227</v>
      </c>
      <c r="C2224" s="7">
        <v>4</v>
      </c>
      <c r="D2224" s="7">
        <v>12.21</v>
      </c>
      <c r="E2224" s="7">
        <v>48.84</v>
      </c>
      <c r="F2224" s="6"/>
      <c r="G2224" s="7"/>
      <c r="H2224" s="7"/>
      <c r="I2224" s="7"/>
      <c r="J2224" s="6"/>
      <c r="K2224" s="6"/>
      <c r="L2224" s="6"/>
      <c r="M2224" s="6"/>
      <c r="N2224" s="6"/>
      <c r="O2224" s="6"/>
    </row>
    <row r="2225" spans="1:15" x14ac:dyDescent="0.15">
      <c r="A2225" s="6" t="s">
        <v>4228</v>
      </c>
      <c r="B2225" s="6" t="s">
        <v>4229</v>
      </c>
      <c r="C2225" s="7">
        <v>3</v>
      </c>
      <c r="D2225" s="7">
        <v>13.85</v>
      </c>
      <c r="E2225" s="7">
        <v>41.55</v>
      </c>
      <c r="F2225" s="6"/>
      <c r="G2225" s="7"/>
      <c r="H2225" s="7"/>
      <c r="I2225" s="7"/>
      <c r="J2225" s="6"/>
      <c r="K2225" s="6"/>
      <c r="L2225" s="6"/>
      <c r="M2225" s="6"/>
      <c r="N2225" s="6"/>
      <c r="O2225" s="6"/>
    </row>
    <row r="2226" spans="1:15" x14ac:dyDescent="0.15">
      <c r="A2226" s="6" t="s">
        <v>4230</v>
      </c>
      <c r="B2226" s="6" t="s">
        <v>4231</v>
      </c>
      <c r="C2226" s="7">
        <v>5</v>
      </c>
      <c r="D2226" s="7">
        <v>13.85</v>
      </c>
      <c r="E2226" s="7">
        <v>69.25</v>
      </c>
      <c r="F2226" s="6"/>
      <c r="G2226" s="7"/>
      <c r="H2226" s="7"/>
      <c r="I2226" s="7"/>
      <c r="J2226" s="6"/>
      <c r="K2226" s="6"/>
      <c r="L2226" s="6"/>
      <c r="M2226" s="6"/>
      <c r="N2226" s="6"/>
      <c r="O2226" s="6"/>
    </row>
    <row r="2227" spans="1:15" x14ac:dyDescent="0.15">
      <c r="A2227" s="6" t="s">
        <v>4232</v>
      </c>
      <c r="B2227" s="6" t="s">
        <v>4233</v>
      </c>
      <c r="C2227" s="7">
        <v>1</v>
      </c>
      <c r="D2227" s="7">
        <v>22.05</v>
      </c>
      <c r="E2227" s="7">
        <v>22.05</v>
      </c>
      <c r="F2227" s="6"/>
      <c r="G2227" s="7"/>
      <c r="H2227" s="7"/>
      <c r="I2227" s="7"/>
      <c r="J2227" s="6"/>
      <c r="K2227" s="6"/>
      <c r="L2227" s="6"/>
      <c r="M2227" s="6"/>
      <c r="N2227" s="6"/>
      <c r="O2227" s="6"/>
    </row>
    <row r="2228" spans="1:15" x14ac:dyDescent="0.15">
      <c r="A2228" s="6" t="s">
        <v>4234</v>
      </c>
      <c r="B2228" s="6" t="s">
        <v>4235</v>
      </c>
      <c r="C2228" s="7">
        <v>4</v>
      </c>
      <c r="D2228" s="7">
        <v>22.87</v>
      </c>
      <c r="E2228" s="7">
        <v>91.48</v>
      </c>
      <c r="F2228" s="6"/>
      <c r="G2228" s="7"/>
      <c r="H2228" s="7"/>
      <c r="I2228" s="7"/>
      <c r="J2228" s="6"/>
      <c r="K2228" s="6"/>
      <c r="L2228" s="6"/>
      <c r="M2228" s="6"/>
      <c r="N2228" s="6"/>
      <c r="O2228" s="6"/>
    </row>
    <row r="2229" spans="1:15" x14ac:dyDescent="0.15">
      <c r="A2229" s="6" t="s">
        <v>4236</v>
      </c>
      <c r="B2229" s="6" t="s">
        <v>4237</v>
      </c>
      <c r="C2229" s="7">
        <v>1</v>
      </c>
      <c r="D2229" s="7">
        <v>20.41</v>
      </c>
      <c r="E2229" s="7">
        <v>20.41</v>
      </c>
      <c r="F2229" s="6"/>
      <c r="G2229" s="7"/>
      <c r="H2229" s="7"/>
      <c r="I2229" s="7"/>
      <c r="J2229" s="6"/>
      <c r="K2229" s="6"/>
      <c r="L2229" s="6"/>
      <c r="M2229" s="6"/>
      <c r="N2229" s="6"/>
      <c r="O2229" s="6"/>
    </row>
    <row r="2230" spans="1:15" x14ac:dyDescent="0.15">
      <c r="A2230" s="6" t="s">
        <v>4238</v>
      </c>
      <c r="B2230" s="6" t="s">
        <v>4237</v>
      </c>
      <c r="C2230" s="7">
        <v>6</v>
      </c>
      <c r="D2230" s="7">
        <v>22.87</v>
      </c>
      <c r="E2230" s="7">
        <v>137.22</v>
      </c>
      <c r="F2230" s="6"/>
      <c r="G2230" s="7"/>
      <c r="H2230" s="7"/>
      <c r="I2230" s="7"/>
      <c r="J2230" s="6"/>
      <c r="K2230" s="6"/>
      <c r="L2230" s="6"/>
      <c r="M2230" s="6"/>
      <c r="N2230" s="6"/>
      <c r="O2230" s="6"/>
    </row>
    <row r="2231" spans="1:15" x14ac:dyDescent="0.15">
      <c r="A2231" s="6" t="s">
        <v>4239</v>
      </c>
      <c r="B2231" s="6" t="s">
        <v>4240</v>
      </c>
      <c r="C2231" s="7">
        <v>2</v>
      </c>
      <c r="D2231" s="7">
        <v>22.87</v>
      </c>
      <c r="E2231" s="7">
        <v>45.74</v>
      </c>
      <c r="F2231" s="6"/>
      <c r="G2231" s="7"/>
      <c r="H2231" s="7"/>
      <c r="I2231" s="7"/>
      <c r="J2231" s="6"/>
      <c r="K2231" s="6"/>
      <c r="L2231" s="6"/>
      <c r="M2231" s="6"/>
      <c r="N2231" s="6"/>
      <c r="O2231" s="6"/>
    </row>
    <row r="2232" spans="1:15" x14ac:dyDescent="0.15">
      <c r="A2232" s="6" t="s">
        <v>4241</v>
      </c>
      <c r="B2232" s="6" t="s">
        <v>4242</v>
      </c>
      <c r="C2232" s="7">
        <v>1</v>
      </c>
      <c r="D2232" s="7">
        <v>9.75</v>
      </c>
      <c r="E2232" s="7">
        <v>9.75</v>
      </c>
      <c r="F2232" s="6"/>
      <c r="G2232" s="7"/>
      <c r="H2232" s="7"/>
      <c r="I2232" s="7"/>
      <c r="J2232" s="6"/>
      <c r="K2232" s="6"/>
      <c r="L2232" s="6"/>
      <c r="M2232" s="6"/>
      <c r="N2232" s="6"/>
      <c r="O2232" s="6"/>
    </row>
    <row r="2233" spans="1:15" x14ac:dyDescent="0.15">
      <c r="A2233" s="6" t="s">
        <v>4243</v>
      </c>
      <c r="B2233" s="6" t="s">
        <v>4244</v>
      </c>
      <c r="C2233" s="7">
        <v>4</v>
      </c>
      <c r="D2233" s="7">
        <v>17.95</v>
      </c>
      <c r="E2233" s="7">
        <v>71.8</v>
      </c>
      <c r="F2233" s="6"/>
      <c r="G2233" s="7"/>
      <c r="H2233" s="7"/>
      <c r="I2233" s="7"/>
      <c r="J2233" s="6"/>
      <c r="K2233" s="6"/>
      <c r="L2233" s="6"/>
      <c r="M2233" s="6"/>
      <c r="N2233" s="6"/>
      <c r="O2233" s="6"/>
    </row>
    <row r="2234" spans="1:15" x14ac:dyDescent="0.15">
      <c r="A2234" s="6" t="s">
        <v>4245</v>
      </c>
      <c r="B2234" s="6" t="s">
        <v>4213</v>
      </c>
      <c r="C2234" s="7">
        <v>12</v>
      </c>
      <c r="D2234" s="7">
        <v>17.949999999999996</v>
      </c>
      <c r="E2234" s="7">
        <v>215.39999999999995</v>
      </c>
      <c r="F2234" s="6"/>
      <c r="G2234" s="7"/>
      <c r="H2234" s="7"/>
      <c r="I2234" s="7"/>
      <c r="J2234" s="6"/>
      <c r="K2234" s="6"/>
      <c r="L2234" s="6"/>
      <c r="M2234" s="6"/>
      <c r="N2234" s="6"/>
      <c r="O2234" s="6"/>
    </row>
    <row r="2235" spans="1:15" x14ac:dyDescent="0.15">
      <c r="A2235" s="6" t="s">
        <v>4246</v>
      </c>
      <c r="B2235" s="6" t="s">
        <v>4247</v>
      </c>
      <c r="C2235" s="7">
        <v>1</v>
      </c>
      <c r="D2235" s="7">
        <v>20.41</v>
      </c>
      <c r="E2235" s="7">
        <v>20.41</v>
      </c>
      <c r="F2235" s="6"/>
      <c r="G2235" s="7"/>
      <c r="H2235" s="7"/>
      <c r="I2235" s="7"/>
      <c r="J2235" s="6"/>
      <c r="K2235" s="6"/>
      <c r="L2235" s="6"/>
      <c r="M2235" s="6"/>
      <c r="N2235" s="6"/>
      <c r="O2235" s="6"/>
    </row>
    <row r="2236" spans="1:15" x14ac:dyDescent="0.15">
      <c r="A2236" s="6" t="s">
        <v>4248</v>
      </c>
      <c r="B2236" s="6" t="s">
        <v>4249</v>
      </c>
      <c r="C2236" s="7">
        <v>6</v>
      </c>
      <c r="D2236" s="7">
        <v>20.41</v>
      </c>
      <c r="E2236" s="7">
        <v>122.46</v>
      </c>
      <c r="F2236" s="6"/>
      <c r="G2236" s="7"/>
      <c r="H2236" s="7"/>
      <c r="I2236" s="7"/>
      <c r="J2236" s="6"/>
      <c r="K2236" s="6"/>
      <c r="L2236" s="6"/>
      <c r="M2236" s="6"/>
      <c r="N2236" s="6"/>
      <c r="O2236" s="6"/>
    </row>
    <row r="2237" spans="1:15" x14ac:dyDescent="0.15">
      <c r="A2237" s="6" t="s">
        <v>4250</v>
      </c>
      <c r="B2237" s="6" t="s">
        <v>4240</v>
      </c>
      <c r="C2237" s="7">
        <v>1</v>
      </c>
      <c r="D2237" s="7">
        <v>17.95</v>
      </c>
      <c r="E2237" s="7">
        <v>17.95</v>
      </c>
      <c r="F2237" s="6"/>
      <c r="G2237" s="7"/>
      <c r="H2237" s="7"/>
      <c r="I2237" s="7"/>
      <c r="J2237" s="6"/>
      <c r="K2237" s="6"/>
      <c r="L2237" s="6"/>
      <c r="M2237" s="6"/>
      <c r="N2237" s="6"/>
      <c r="O2237" s="6"/>
    </row>
    <row r="2238" spans="1:15" x14ac:dyDescent="0.15">
      <c r="A2238" s="6" t="s">
        <v>4251</v>
      </c>
      <c r="B2238" s="6" t="s">
        <v>4252</v>
      </c>
      <c r="C2238" s="7">
        <v>2</v>
      </c>
      <c r="D2238" s="7">
        <v>17.95</v>
      </c>
      <c r="E2238" s="7">
        <v>35.9</v>
      </c>
      <c r="F2238" s="6"/>
      <c r="G2238" s="7"/>
      <c r="H2238" s="7"/>
      <c r="I2238" s="7"/>
      <c r="J2238" s="6"/>
      <c r="K2238" s="6"/>
      <c r="L2238" s="6"/>
      <c r="M2238" s="6"/>
      <c r="N2238" s="6"/>
      <c r="O2238" s="6"/>
    </row>
    <row r="2239" spans="1:15" x14ac:dyDescent="0.15">
      <c r="A2239" s="6" t="s">
        <v>4253</v>
      </c>
      <c r="B2239" s="6" t="s">
        <v>4235</v>
      </c>
      <c r="C2239" s="7">
        <v>4</v>
      </c>
      <c r="D2239" s="7">
        <v>17.95</v>
      </c>
      <c r="E2239" s="7">
        <v>71.8</v>
      </c>
      <c r="F2239" s="6"/>
      <c r="G2239" s="7"/>
      <c r="H2239" s="7"/>
      <c r="I2239" s="7"/>
      <c r="J2239" s="6"/>
      <c r="K2239" s="6"/>
      <c r="L2239" s="6"/>
      <c r="M2239" s="6"/>
      <c r="N2239" s="6"/>
      <c r="O2239" s="6"/>
    </row>
    <row r="2240" spans="1:15" x14ac:dyDescent="0.15">
      <c r="A2240" s="6" t="s">
        <v>4254</v>
      </c>
      <c r="B2240" s="6" t="s">
        <v>4255</v>
      </c>
      <c r="C2240" s="7">
        <v>4</v>
      </c>
      <c r="D2240" s="7">
        <v>11.39</v>
      </c>
      <c r="E2240" s="7">
        <v>45.56</v>
      </c>
      <c r="F2240" s="6"/>
      <c r="G2240" s="7"/>
      <c r="H2240" s="7"/>
      <c r="I2240" s="7"/>
      <c r="J2240" s="6"/>
      <c r="K2240" s="6"/>
      <c r="L2240" s="6"/>
      <c r="M2240" s="6"/>
      <c r="N2240" s="6"/>
      <c r="O2240" s="6"/>
    </row>
    <row r="2241" spans="1:15" x14ac:dyDescent="0.15">
      <c r="A2241" s="6" t="s">
        <v>4256</v>
      </c>
      <c r="B2241" s="6" t="s">
        <v>4257</v>
      </c>
      <c r="C2241" s="7">
        <v>7</v>
      </c>
      <c r="D2241" s="7">
        <v>11.39</v>
      </c>
      <c r="E2241" s="7">
        <v>79.73</v>
      </c>
      <c r="F2241" s="6"/>
      <c r="G2241" s="7"/>
      <c r="H2241" s="7"/>
      <c r="I2241" s="7"/>
      <c r="J2241" s="6"/>
      <c r="K2241" s="6"/>
      <c r="L2241" s="6"/>
      <c r="M2241" s="6"/>
      <c r="N2241" s="6"/>
      <c r="O2241" s="6"/>
    </row>
    <row r="2242" spans="1:15" x14ac:dyDescent="0.15">
      <c r="A2242" s="6" t="s">
        <v>4258</v>
      </c>
      <c r="B2242" s="6" t="s">
        <v>4259</v>
      </c>
      <c r="C2242" s="7">
        <v>7</v>
      </c>
      <c r="D2242" s="7">
        <v>13.03</v>
      </c>
      <c r="E2242" s="7">
        <v>91.210000000000008</v>
      </c>
      <c r="F2242" s="6"/>
      <c r="G2242" s="7"/>
      <c r="H2242" s="7"/>
      <c r="I2242" s="7"/>
      <c r="J2242" s="6"/>
      <c r="K2242" s="6"/>
      <c r="L2242" s="6"/>
      <c r="M2242" s="6"/>
      <c r="N2242" s="6"/>
      <c r="O2242" s="6"/>
    </row>
    <row r="2243" spans="1:15" x14ac:dyDescent="0.15">
      <c r="A2243" s="6" t="s">
        <v>4260</v>
      </c>
      <c r="B2243" s="6" t="s">
        <v>4261</v>
      </c>
      <c r="C2243" s="7">
        <v>5</v>
      </c>
      <c r="D2243" s="7">
        <v>13.03</v>
      </c>
      <c r="E2243" s="7">
        <v>65.149999999999991</v>
      </c>
      <c r="F2243" s="6"/>
      <c r="G2243" s="7"/>
      <c r="H2243" s="7"/>
      <c r="I2243" s="7"/>
      <c r="J2243" s="6"/>
      <c r="K2243" s="6"/>
      <c r="L2243" s="6"/>
      <c r="M2243" s="6"/>
      <c r="N2243" s="6"/>
      <c r="O2243" s="6"/>
    </row>
    <row r="2244" spans="1:15" x14ac:dyDescent="0.15">
      <c r="A2244" s="6" t="s">
        <v>4262</v>
      </c>
      <c r="B2244" s="6" t="s">
        <v>4263</v>
      </c>
      <c r="C2244" s="7">
        <v>1</v>
      </c>
      <c r="D2244" s="7">
        <v>12.21</v>
      </c>
      <c r="E2244" s="7">
        <v>12.21</v>
      </c>
      <c r="F2244" s="6"/>
      <c r="G2244" s="7"/>
      <c r="H2244" s="7"/>
      <c r="I2244" s="7"/>
      <c r="J2244" s="6"/>
      <c r="K2244" s="6"/>
      <c r="L2244" s="6"/>
      <c r="M2244" s="6"/>
      <c r="N2244" s="6"/>
      <c r="O2244" s="6"/>
    </row>
    <row r="2245" spans="1:15" x14ac:dyDescent="0.15">
      <c r="A2245" s="6" t="s">
        <v>4264</v>
      </c>
      <c r="B2245" s="6" t="s">
        <v>4265</v>
      </c>
      <c r="C2245" s="7">
        <v>1</v>
      </c>
      <c r="D2245" s="7">
        <v>12.21</v>
      </c>
      <c r="E2245" s="7">
        <v>12.21</v>
      </c>
      <c r="F2245" s="6"/>
      <c r="G2245" s="7"/>
      <c r="H2245" s="7"/>
      <c r="I2245" s="7"/>
      <c r="J2245" s="6"/>
      <c r="K2245" s="6"/>
      <c r="L2245" s="6"/>
      <c r="M2245" s="6"/>
      <c r="N2245" s="6"/>
      <c r="O2245" s="6"/>
    </row>
    <row r="2246" spans="1:15" x14ac:dyDescent="0.15">
      <c r="A2246" s="6" t="s">
        <v>4266</v>
      </c>
      <c r="B2246" s="6" t="s">
        <v>4267</v>
      </c>
      <c r="C2246" s="7">
        <v>1</v>
      </c>
      <c r="D2246" s="7">
        <v>22.05</v>
      </c>
      <c r="E2246" s="7">
        <v>22.05</v>
      </c>
      <c r="F2246" s="6"/>
      <c r="G2246" s="7"/>
      <c r="H2246" s="7"/>
      <c r="I2246" s="7"/>
      <c r="J2246" s="6"/>
      <c r="K2246" s="6"/>
      <c r="L2246" s="6"/>
      <c r="M2246" s="6"/>
      <c r="N2246" s="6"/>
      <c r="O2246" s="6"/>
    </row>
    <row r="2247" spans="1:15" x14ac:dyDescent="0.15">
      <c r="A2247" s="6" t="s">
        <v>4268</v>
      </c>
      <c r="B2247" s="6" t="s">
        <v>4269</v>
      </c>
      <c r="C2247" s="7">
        <v>2</v>
      </c>
      <c r="D2247" s="7">
        <v>22.05</v>
      </c>
      <c r="E2247" s="7">
        <v>44.1</v>
      </c>
      <c r="F2247" s="6"/>
      <c r="G2247" s="7"/>
      <c r="H2247" s="7"/>
      <c r="I2247" s="7"/>
      <c r="J2247" s="6"/>
      <c r="K2247" s="6"/>
      <c r="L2247" s="6"/>
      <c r="M2247" s="6"/>
      <c r="N2247" s="6"/>
      <c r="O2247" s="6"/>
    </row>
    <row r="2248" spans="1:15" x14ac:dyDescent="0.15">
      <c r="A2248" s="6" t="s">
        <v>4270</v>
      </c>
      <c r="B2248" s="6" t="s">
        <v>4271</v>
      </c>
      <c r="C2248" s="7">
        <v>2</v>
      </c>
      <c r="D2248" s="7">
        <v>20.41</v>
      </c>
      <c r="E2248" s="7">
        <v>40.82</v>
      </c>
      <c r="F2248" s="6"/>
      <c r="G2248" s="7"/>
      <c r="H2248" s="7"/>
      <c r="I2248" s="7"/>
      <c r="J2248" s="6"/>
      <c r="K2248" s="6"/>
      <c r="L2248" s="6"/>
      <c r="M2248" s="6"/>
      <c r="N2248" s="6"/>
      <c r="O2248" s="6"/>
    </row>
    <row r="2249" spans="1:15" x14ac:dyDescent="0.15">
      <c r="A2249" s="6" t="s">
        <v>4272</v>
      </c>
      <c r="B2249" s="6" t="s">
        <v>4271</v>
      </c>
      <c r="C2249" s="7">
        <v>1</v>
      </c>
      <c r="D2249" s="7">
        <v>22.87</v>
      </c>
      <c r="E2249" s="7">
        <v>22.87</v>
      </c>
      <c r="F2249" s="6"/>
      <c r="G2249" s="7"/>
      <c r="H2249" s="7"/>
      <c r="I2249" s="7"/>
      <c r="J2249" s="6"/>
      <c r="K2249" s="6"/>
      <c r="L2249" s="6"/>
      <c r="M2249" s="6"/>
      <c r="N2249" s="6"/>
      <c r="O2249" s="6"/>
    </row>
    <row r="2250" spans="1:15" x14ac:dyDescent="0.15">
      <c r="A2250" s="6" t="s">
        <v>4273</v>
      </c>
      <c r="B2250" s="6" t="s">
        <v>4274</v>
      </c>
      <c r="C2250" s="7">
        <v>1</v>
      </c>
      <c r="D2250" s="7">
        <v>22.87</v>
      </c>
      <c r="E2250" s="7">
        <v>22.87</v>
      </c>
      <c r="F2250" s="6"/>
      <c r="G2250" s="7"/>
      <c r="H2250" s="7"/>
      <c r="I2250" s="7"/>
      <c r="J2250" s="6"/>
      <c r="K2250" s="6"/>
      <c r="L2250" s="6"/>
      <c r="M2250" s="6"/>
      <c r="N2250" s="6"/>
      <c r="O2250" s="6"/>
    </row>
    <row r="2251" spans="1:15" x14ac:dyDescent="0.15">
      <c r="A2251" s="6" t="s">
        <v>4275</v>
      </c>
      <c r="B2251" s="6" t="s">
        <v>4276</v>
      </c>
      <c r="C2251" s="7">
        <v>1</v>
      </c>
      <c r="D2251" s="7">
        <v>20.41</v>
      </c>
      <c r="E2251" s="7">
        <v>20.41</v>
      </c>
      <c r="F2251" s="6"/>
      <c r="G2251" s="7"/>
      <c r="H2251" s="7"/>
      <c r="I2251" s="7"/>
      <c r="J2251" s="6"/>
      <c r="K2251" s="6"/>
      <c r="L2251" s="6"/>
      <c r="M2251" s="6"/>
      <c r="N2251" s="6"/>
      <c r="O2251" s="6"/>
    </row>
    <row r="2252" spans="1:15" x14ac:dyDescent="0.15">
      <c r="A2252" s="6" t="s">
        <v>4277</v>
      </c>
      <c r="B2252" s="6" t="s">
        <v>4278</v>
      </c>
      <c r="C2252" s="7">
        <v>6</v>
      </c>
      <c r="D2252" s="7">
        <v>22.87</v>
      </c>
      <c r="E2252" s="7">
        <v>137.22</v>
      </c>
      <c r="F2252" s="6"/>
      <c r="G2252" s="7"/>
      <c r="H2252" s="7"/>
      <c r="I2252" s="7"/>
      <c r="J2252" s="6"/>
      <c r="K2252" s="6"/>
      <c r="L2252" s="6"/>
      <c r="M2252" s="6"/>
      <c r="N2252" s="6"/>
      <c r="O2252" s="6"/>
    </row>
    <row r="2253" spans="1:15" x14ac:dyDescent="0.15">
      <c r="A2253" s="6" t="s">
        <v>4279</v>
      </c>
      <c r="B2253" s="6" t="s">
        <v>4280</v>
      </c>
      <c r="C2253" s="7">
        <v>2</v>
      </c>
      <c r="D2253" s="7">
        <v>22.87</v>
      </c>
      <c r="E2253" s="7">
        <v>45.74</v>
      </c>
      <c r="F2253" s="6"/>
      <c r="G2253" s="7"/>
      <c r="H2253" s="7"/>
      <c r="I2253" s="7"/>
      <c r="J2253" s="6"/>
      <c r="K2253" s="6"/>
      <c r="L2253" s="6"/>
      <c r="M2253" s="6"/>
      <c r="N2253" s="6"/>
      <c r="O2253" s="6"/>
    </row>
    <row r="2254" spans="1:15" x14ac:dyDescent="0.15">
      <c r="A2254" s="6" t="s">
        <v>4281</v>
      </c>
      <c r="B2254" s="6" t="s">
        <v>4282</v>
      </c>
      <c r="C2254" s="7">
        <v>2</v>
      </c>
      <c r="D2254" s="7">
        <v>20.41</v>
      </c>
      <c r="E2254" s="7">
        <v>40.82</v>
      </c>
      <c r="F2254" s="6"/>
      <c r="G2254" s="7"/>
      <c r="H2254" s="7"/>
      <c r="I2254" s="7"/>
      <c r="J2254" s="6"/>
      <c r="K2254" s="6"/>
      <c r="L2254" s="6"/>
      <c r="M2254" s="6"/>
      <c r="N2254" s="6"/>
      <c r="O2254" s="6"/>
    </row>
    <row r="2255" spans="1:15" x14ac:dyDescent="0.15">
      <c r="A2255" s="6" t="s">
        <v>4283</v>
      </c>
      <c r="B2255" s="6" t="s">
        <v>4284</v>
      </c>
      <c r="C2255" s="7">
        <v>5</v>
      </c>
      <c r="D2255" s="7">
        <v>20.41</v>
      </c>
      <c r="E2255" s="7">
        <v>102.05</v>
      </c>
      <c r="F2255" s="6"/>
      <c r="G2255" s="7"/>
      <c r="H2255" s="7"/>
      <c r="I2255" s="7"/>
      <c r="J2255" s="6"/>
      <c r="K2255" s="6"/>
      <c r="L2255" s="6"/>
      <c r="M2255" s="6"/>
      <c r="N2255" s="6"/>
      <c r="O2255" s="6"/>
    </row>
    <row r="2256" spans="1:15" x14ac:dyDescent="0.15">
      <c r="A2256" s="6" t="s">
        <v>4285</v>
      </c>
      <c r="B2256" s="6" t="s">
        <v>4286</v>
      </c>
      <c r="C2256" s="7">
        <v>7</v>
      </c>
      <c r="D2256" s="7">
        <v>20.41</v>
      </c>
      <c r="E2256" s="7">
        <v>142.87</v>
      </c>
      <c r="F2256" s="6"/>
      <c r="G2256" s="7"/>
      <c r="H2256" s="7"/>
      <c r="I2256" s="7"/>
      <c r="J2256" s="6"/>
      <c r="K2256" s="6"/>
      <c r="L2256" s="6"/>
      <c r="M2256" s="6"/>
      <c r="N2256" s="6"/>
      <c r="O2256" s="6"/>
    </row>
    <row r="2257" spans="1:15" x14ac:dyDescent="0.15">
      <c r="A2257" s="6" t="s">
        <v>4287</v>
      </c>
      <c r="B2257" s="6" t="s">
        <v>4271</v>
      </c>
      <c r="C2257" s="7">
        <v>4</v>
      </c>
      <c r="D2257" s="7">
        <v>20.41</v>
      </c>
      <c r="E2257" s="7">
        <v>81.64</v>
      </c>
      <c r="F2257" s="6"/>
      <c r="G2257" s="7"/>
      <c r="H2257" s="7"/>
      <c r="I2257" s="7"/>
      <c r="J2257" s="6"/>
      <c r="K2257" s="6"/>
      <c r="L2257" s="6"/>
      <c r="M2257" s="6"/>
      <c r="N2257" s="6"/>
      <c r="O2257" s="6"/>
    </row>
    <row r="2258" spans="1:15" x14ac:dyDescent="0.15">
      <c r="A2258" s="6" t="s">
        <v>4288</v>
      </c>
      <c r="B2258" s="6" t="s">
        <v>4274</v>
      </c>
      <c r="C2258" s="7">
        <v>7</v>
      </c>
      <c r="D2258" s="7">
        <v>20.41</v>
      </c>
      <c r="E2258" s="7">
        <v>142.87</v>
      </c>
      <c r="F2258" s="6"/>
      <c r="G2258" s="7"/>
      <c r="H2258" s="7"/>
      <c r="I2258" s="7"/>
      <c r="J2258" s="6"/>
      <c r="K2258" s="6"/>
      <c r="L2258" s="6"/>
      <c r="M2258" s="6"/>
      <c r="N2258" s="6"/>
      <c r="O2258" s="6"/>
    </row>
    <row r="2259" spans="1:15" x14ac:dyDescent="0.15">
      <c r="A2259" s="6" t="s">
        <v>4289</v>
      </c>
      <c r="B2259" s="6" t="s">
        <v>4291</v>
      </c>
      <c r="C2259" s="7">
        <v>20</v>
      </c>
      <c r="D2259" s="7">
        <v>20.410000000000007</v>
      </c>
      <c r="E2259" s="7">
        <v>408.20000000000016</v>
      </c>
      <c r="F2259" s="6"/>
      <c r="G2259" s="7"/>
      <c r="H2259" s="7"/>
      <c r="I2259" s="7"/>
      <c r="J2259" s="6"/>
      <c r="K2259" s="6"/>
      <c r="L2259" s="6"/>
      <c r="M2259" s="6"/>
      <c r="N2259" s="6"/>
      <c r="O2259" s="6"/>
    </row>
    <row r="2260" spans="1:15" x14ac:dyDescent="0.15">
      <c r="A2260" s="6"/>
      <c r="B2260" s="6" t="s">
        <v>4290</v>
      </c>
      <c r="C2260" s="7">
        <v>1</v>
      </c>
      <c r="D2260" s="7">
        <v>20.41</v>
      </c>
      <c r="E2260" s="7">
        <v>20.41</v>
      </c>
      <c r="F2260" s="6"/>
      <c r="G2260" s="7"/>
      <c r="H2260" s="7"/>
      <c r="I2260" s="7"/>
      <c r="J2260" s="6"/>
      <c r="K2260" s="6"/>
      <c r="L2260" s="6"/>
      <c r="M2260" s="6"/>
      <c r="N2260" s="6"/>
      <c r="O2260" s="6"/>
    </row>
    <row r="2261" spans="1:15" x14ac:dyDescent="0.15">
      <c r="A2261" s="6"/>
      <c r="B2261" s="6" t="s">
        <v>4292</v>
      </c>
      <c r="C2261" s="7">
        <v>18</v>
      </c>
      <c r="D2261" s="7">
        <v>20.410000000000004</v>
      </c>
      <c r="E2261" s="7">
        <v>367.38000000000011</v>
      </c>
      <c r="F2261" s="6"/>
      <c r="G2261" s="7"/>
      <c r="H2261" s="7"/>
      <c r="I2261" s="7"/>
      <c r="J2261" s="6"/>
      <c r="K2261" s="6"/>
      <c r="L2261" s="6"/>
      <c r="M2261" s="6"/>
      <c r="N2261" s="6"/>
      <c r="O2261" s="6"/>
    </row>
    <row r="2262" spans="1:15" x14ac:dyDescent="0.15">
      <c r="A2262" s="6" t="s">
        <v>4293</v>
      </c>
      <c r="B2262" s="6" t="s">
        <v>4294</v>
      </c>
      <c r="C2262" s="7">
        <v>4</v>
      </c>
      <c r="D2262" s="7">
        <v>20.41</v>
      </c>
      <c r="E2262" s="7">
        <v>81.64</v>
      </c>
      <c r="F2262" s="6"/>
      <c r="G2262" s="7"/>
      <c r="H2262" s="7"/>
      <c r="I2262" s="7"/>
      <c r="J2262" s="6"/>
      <c r="K2262" s="6"/>
      <c r="L2262" s="6"/>
      <c r="M2262" s="6"/>
      <c r="N2262" s="6"/>
      <c r="O2262" s="6"/>
    </row>
    <row r="2263" spans="1:15" x14ac:dyDescent="0.15">
      <c r="A2263" s="6" t="s">
        <v>4295</v>
      </c>
      <c r="B2263" s="6" t="s">
        <v>4296</v>
      </c>
      <c r="C2263" s="7">
        <v>2</v>
      </c>
      <c r="D2263" s="7">
        <v>20.41</v>
      </c>
      <c r="E2263" s="7">
        <v>40.82</v>
      </c>
      <c r="F2263" s="6"/>
      <c r="G2263" s="7"/>
      <c r="H2263" s="7"/>
      <c r="I2263" s="7"/>
      <c r="J2263" s="6"/>
      <c r="K2263" s="6"/>
      <c r="L2263" s="6"/>
      <c r="M2263" s="6"/>
      <c r="N2263" s="6"/>
      <c r="O2263" s="6"/>
    </row>
    <row r="2264" spans="1:15" x14ac:dyDescent="0.15">
      <c r="A2264" s="6" t="s">
        <v>4297</v>
      </c>
      <c r="B2264" s="6" t="s">
        <v>4298</v>
      </c>
      <c r="C2264" s="7">
        <v>62</v>
      </c>
      <c r="D2264" s="7">
        <v>14.67</v>
      </c>
      <c r="E2264" s="7">
        <v>909.54</v>
      </c>
      <c r="F2264" s="6"/>
      <c r="G2264" s="7"/>
      <c r="H2264" s="7"/>
      <c r="I2264" s="7"/>
      <c r="J2264" s="6"/>
      <c r="K2264" s="6"/>
      <c r="L2264" s="6"/>
      <c r="M2264" s="6"/>
      <c r="N2264" s="6"/>
      <c r="O2264" s="6"/>
    </row>
    <row r="2265" spans="1:15" x14ac:dyDescent="0.15">
      <c r="A2265" s="6" t="s">
        <v>4299</v>
      </c>
      <c r="B2265" s="6" t="s">
        <v>4300</v>
      </c>
      <c r="C2265" s="7">
        <v>42</v>
      </c>
      <c r="D2265" s="7">
        <v>14.67</v>
      </c>
      <c r="E2265" s="7">
        <v>616.14</v>
      </c>
      <c r="F2265" s="6"/>
      <c r="G2265" s="7"/>
      <c r="H2265" s="7"/>
      <c r="I2265" s="7"/>
      <c r="J2265" s="6"/>
      <c r="K2265" s="6"/>
      <c r="L2265" s="6"/>
      <c r="M2265" s="6"/>
      <c r="N2265" s="6"/>
      <c r="O2265" s="6"/>
    </row>
    <row r="2266" spans="1:15" x14ac:dyDescent="0.15">
      <c r="A2266" s="6" t="s">
        <v>4301</v>
      </c>
      <c r="B2266" s="6" t="s">
        <v>4302</v>
      </c>
      <c r="C2266" s="7">
        <v>1</v>
      </c>
      <c r="D2266" s="7">
        <v>8.93</v>
      </c>
      <c r="E2266" s="7">
        <v>8.93</v>
      </c>
      <c r="F2266" s="6"/>
      <c r="G2266" s="7"/>
      <c r="H2266" s="7"/>
      <c r="I2266" s="7"/>
      <c r="J2266" s="6"/>
      <c r="K2266" s="6"/>
      <c r="L2266" s="6"/>
      <c r="M2266" s="6"/>
      <c r="N2266" s="6"/>
      <c r="O2266" s="6"/>
    </row>
    <row r="2267" spans="1:15" x14ac:dyDescent="0.15">
      <c r="A2267" s="6" t="s">
        <v>4303</v>
      </c>
      <c r="B2267" s="6" t="s">
        <v>4304</v>
      </c>
      <c r="C2267" s="7">
        <v>8</v>
      </c>
      <c r="D2267" s="7">
        <v>7.3</v>
      </c>
      <c r="E2267" s="7">
        <v>58.4</v>
      </c>
      <c r="F2267" s="6"/>
      <c r="G2267" s="7"/>
      <c r="H2267" s="7"/>
      <c r="I2267" s="7"/>
      <c r="J2267" s="6"/>
      <c r="K2267" s="6"/>
      <c r="L2267" s="6"/>
      <c r="M2267" s="6"/>
      <c r="N2267" s="6"/>
      <c r="O2267" s="6"/>
    </row>
    <row r="2268" spans="1:15" x14ac:dyDescent="0.15">
      <c r="A2268" s="6" t="s">
        <v>4305</v>
      </c>
      <c r="B2268" s="6" t="s">
        <v>4306</v>
      </c>
      <c r="C2268" s="7">
        <v>6</v>
      </c>
      <c r="D2268" s="7">
        <v>7.3</v>
      </c>
      <c r="E2268" s="7">
        <v>43.8</v>
      </c>
      <c r="F2268" s="6"/>
      <c r="G2268" s="7"/>
      <c r="H2268" s="7"/>
      <c r="I2268" s="7"/>
      <c r="J2268" s="6"/>
      <c r="K2268" s="6"/>
      <c r="L2268" s="6"/>
      <c r="M2268" s="6"/>
      <c r="N2268" s="6"/>
      <c r="O2268" s="6"/>
    </row>
    <row r="2269" spans="1:15" x14ac:dyDescent="0.15">
      <c r="A2269" s="6" t="s">
        <v>4307</v>
      </c>
      <c r="B2269" s="6" t="s">
        <v>4308</v>
      </c>
      <c r="C2269" s="7">
        <v>1</v>
      </c>
      <c r="D2269" s="7">
        <v>7.3</v>
      </c>
      <c r="E2269" s="7">
        <v>7.3</v>
      </c>
      <c r="F2269" s="6"/>
      <c r="G2269" s="7"/>
      <c r="H2269" s="7"/>
      <c r="I2269" s="7"/>
      <c r="J2269" s="6"/>
      <c r="K2269" s="6"/>
      <c r="L2269" s="6"/>
      <c r="M2269" s="6"/>
      <c r="N2269" s="6"/>
      <c r="O2269" s="6"/>
    </row>
    <row r="2270" spans="1:15" x14ac:dyDescent="0.15">
      <c r="A2270" s="6" t="s">
        <v>4309</v>
      </c>
      <c r="B2270" s="6" t="s">
        <v>4310</v>
      </c>
      <c r="C2270" s="7">
        <v>3</v>
      </c>
      <c r="D2270" s="7">
        <v>7.3</v>
      </c>
      <c r="E2270" s="7">
        <v>21.9</v>
      </c>
      <c r="F2270" s="6"/>
      <c r="G2270" s="7"/>
      <c r="H2270" s="7"/>
      <c r="I2270" s="7"/>
      <c r="J2270" s="6"/>
      <c r="K2270" s="6"/>
      <c r="L2270" s="6"/>
      <c r="M2270" s="6"/>
      <c r="N2270" s="6"/>
      <c r="O2270" s="6"/>
    </row>
    <row r="2271" spans="1:15" x14ac:dyDescent="0.15">
      <c r="A2271" s="6" t="s">
        <v>4311</v>
      </c>
      <c r="B2271" s="6" t="s">
        <v>4312</v>
      </c>
      <c r="C2271" s="7">
        <v>1</v>
      </c>
      <c r="D2271" s="7">
        <v>10.57</v>
      </c>
      <c r="E2271" s="7">
        <v>10.57</v>
      </c>
      <c r="F2271" s="6"/>
      <c r="G2271" s="7"/>
      <c r="H2271" s="7"/>
      <c r="I2271" s="7"/>
      <c r="J2271" s="6"/>
      <c r="K2271" s="6"/>
      <c r="L2271" s="6"/>
      <c r="M2271" s="6"/>
      <c r="N2271" s="6"/>
      <c r="O2271" s="6"/>
    </row>
    <row r="2272" spans="1:15" x14ac:dyDescent="0.15">
      <c r="A2272" s="6" t="s">
        <v>4313</v>
      </c>
      <c r="B2272" s="6" t="s">
        <v>4314</v>
      </c>
      <c r="C2272" s="7">
        <v>2</v>
      </c>
      <c r="D2272" s="7">
        <v>7.3</v>
      </c>
      <c r="E2272" s="7">
        <v>14.6</v>
      </c>
      <c r="F2272" s="6"/>
      <c r="G2272" s="7"/>
      <c r="H2272" s="7"/>
      <c r="I2272" s="7"/>
      <c r="J2272" s="6"/>
      <c r="K2272" s="6"/>
      <c r="L2272" s="6"/>
      <c r="M2272" s="6"/>
      <c r="N2272" s="6"/>
      <c r="O2272" s="6"/>
    </row>
    <row r="2273" spans="1:15" x14ac:dyDescent="0.15">
      <c r="A2273" s="6" t="s">
        <v>4315</v>
      </c>
      <c r="B2273" s="6" t="s">
        <v>4316</v>
      </c>
      <c r="C2273" s="7">
        <v>4</v>
      </c>
      <c r="D2273" s="7">
        <v>7.3</v>
      </c>
      <c r="E2273" s="7">
        <v>29.2</v>
      </c>
      <c r="F2273" s="6"/>
      <c r="G2273" s="7"/>
      <c r="H2273" s="7"/>
      <c r="I2273" s="7"/>
      <c r="J2273" s="6"/>
      <c r="K2273" s="6"/>
      <c r="L2273" s="6"/>
      <c r="M2273" s="6"/>
      <c r="N2273" s="6"/>
      <c r="O2273" s="6"/>
    </row>
    <row r="2274" spans="1:15" x14ac:dyDescent="0.15">
      <c r="A2274" s="6" t="s">
        <v>4317</v>
      </c>
      <c r="B2274" s="6" t="s">
        <v>4318</v>
      </c>
      <c r="C2274" s="7">
        <v>8</v>
      </c>
      <c r="D2274" s="7">
        <v>7.3</v>
      </c>
      <c r="E2274" s="7">
        <v>58.399999999999991</v>
      </c>
      <c r="F2274" s="6"/>
      <c r="G2274" s="7"/>
      <c r="H2274" s="7"/>
      <c r="I2274" s="7"/>
      <c r="J2274" s="6"/>
      <c r="K2274" s="6"/>
      <c r="L2274" s="6"/>
      <c r="M2274" s="6"/>
      <c r="N2274" s="6"/>
      <c r="O2274" s="6"/>
    </row>
    <row r="2275" spans="1:15" x14ac:dyDescent="0.15">
      <c r="A2275" s="6" t="s">
        <v>4319</v>
      </c>
      <c r="B2275" s="6" t="s">
        <v>4320</v>
      </c>
      <c r="C2275" s="7">
        <v>24</v>
      </c>
      <c r="D2275" s="7">
        <v>10.57</v>
      </c>
      <c r="E2275" s="7">
        <v>253.68</v>
      </c>
      <c r="F2275" s="6"/>
      <c r="G2275" s="7"/>
      <c r="H2275" s="7"/>
      <c r="I2275" s="7"/>
      <c r="J2275" s="6"/>
      <c r="K2275" s="6"/>
      <c r="L2275" s="6"/>
      <c r="M2275" s="6"/>
      <c r="N2275" s="6"/>
      <c r="O2275" s="6"/>
    </row>
    <row r="2276" spans="1:15" x14ac:dyDescent="0.15">
      <c r="A2276" s="6" t="s">
        <v>4321</v>
      </c>
      <c r="B2276" s="6" t="s">
        <v>4322</v>
      </c>
      <c r="C2276" s="7">
        <v>20</v>
      </c>
      <c r="D2276" s="7">
        <v>10.57</v>
      </c>
      <c r="E2276" s="7">
        <v>211.39999999999998</v>
      </c>
      <c r="F2276" s="6"/>
      <c r="G2276" s="7"/>
      <c r="H2276" s="7"/>
      <c r="I2276" s="7"/>
      <c r="J2276" s="6"/>
      <c r="K2276" s="6"/>
      <c r="L2276" s="6"/>
      <c r="M2276" s="6"/>
      <c r="N2276" s="6"/>
      <c r="O2276" s="6"/>
    </row>
    <row r="2277" spans="1:15" x14ac:dyDescent="0.15">
      <c r="A2277" s="6" t="s">
        <v>4323</v>
      </c>
      <c r="B2277" s="6" t="s">
        <v>4324</v>
      </c>
      <c r="C2277" s="7">
        <v>1</v>
      </c>
      <c r="D2277" s="7">
        <v>8.11</v>
      </c>
      <c r="E2277" s="7">
        <v>8.11</v>
      </c>
      <c r="F2277" s="6"/>
      <c r="G2277" s="7"/>
      <c r="H2277" s="7"/>
      <c r="I2277" s="7"/>
      <c r="J2277" s="6"/>
      <c r="K2277" s="6"/>
      <c r="L2277" s="6"/>
      <c r="M2277" s="6"/>
      <c r="N2277" s="6"/>
      <c r="O2277" s="6"/>
    </row>
    <row r="2278" spans="1:15" x14ac:dyDescent="0.15">
      <c r="A2278" s="6" t="s">
        <v>4325</v>
      </c>
      <c r="B2278" s="6" t="s">
        <v>4316</v>
      </c>
      <c r="C2278" s="7">
        <v>35</v>
      </c>
      <c r="D2278" s="7">
        <v>8.11</v>
      </c>
      <c r="E2278" s="7">
        <v>283.85000000000002</v>
      </c>
      <c r="F2278" s="6"/>
      <c r="G2278" s="7"/>
      <c r="H2278" s="7"/>
      <c r="I2278" s="7"/>
      <c r="J2278" s="6"/>
      <c r="K2278" s="6"/>
      <c r="L2278" s="6"/>
      <c r="M2278" s="6"/>
      <c r="N2278" s="6"/>
      <c r="O2278" s="6"/>
    </row>
    <row r="2279" spans="1:15" x14ac:dyDescent="0.15">
      <c r="A2279" s="6" t="s">
        <v>4326</v>
      </c>
      <c r="B2279" s="6" t="s">
        <v>4318</v>
      </c>
      <c r="C2279" s="7">
        <v>65</v>
      </c>
      <c r="D2279" s="7">
        <v>8.11</v>
      </c>
      <c r="E2279" s="7">
        <v>527.15000000000009</v>
      </c>
      <c r="F2279" s="6"/>
      <c r="G2279" s="7"/>
      <c r="H2279" s="7"/>
      <c r="I2279" s="7"/>
      <c r="J2279" s="6"/>
      <c r="K2279" s="6"/>
      <c r="L2279" s="6"/>
      <c r="M2279" s="6"/>
      <c r="N2279" s="6"/>
      <c r="O2279" s="6"/>
    </row>
    <row r="2280" spans="1:15" x14ac:dyDescent="0.15">
      <c r="A2280" s="6" t="s">
        <v>4327</v>
      </c>
      <c r="B2280" s="6" t="s">
        <v>4328</v>
      </c>
      <c r="C2280" s="7">
        <v>1</v>
      </c>
      <c r="D2280" s="7">
        <v>8.11</v>
      </c>
      <c r="E2280" s="7">
        <v>8.11</v>
      </c>
      <c r="F2280" s="6"/>
      <c r="G2280" s="7"/>
      <c r="H2280" s="7"/>
      <c r="I2280" s="7"/>
      <c r="J2280" s="6"/>
      <c r="K2280" s="6"/>
      <c r="L2280" s="6"/>
      <c r="M2280" s="6"/>
      <c r="N2280" s="6"/>
      <c r="O2280" s="6"/>
    </row>
    <row r="2281" spans="1:15" x14ac:dyDescent="0.15">
      <c r="A2281" s="6" t="s">
        <v>4329</v>
      </c>
      <c r="B2281" s="6" t="s">
        <v>4330</v>
      </c>
      <c r="C2281" s="7">
        <v>87</v>
      </c>
      <c r="D2281" s="7">
        <v>8.93</v>
      </c>
      <c r="E2281" s="7">
        <v>776.91</v>
      </c>
      <c r="F2281" s="6"/>
      <c r="G2281" s="7"/>
      <c r="H2281" s="7"/>
      <c r="I2281" s="7"/>
      <c r="J2281" s="6"/>
      <c r="K2281" s="6"/>
      <c r="L2281" s="6"/>
      <c r="M2281" s="6"/>
      <c r="N2281" s="6"/>
      <c r="O2281" s="6"/>
    </row>
    <row r="2282" spans="1:15" x14ac:dyDescent="0.15">
      <c r="A2282" s="6" t="s">
        <v>4331</v>
      </c>
      <c r="B2282" s="6" t="s">
        <v>4332</v>
      </c>
      <c r="C2282" s="7">
        <v>80</v>
      </c>
      <c r="D2282" s="7">
        <v>8.93</v>
      </c>
      <c r="E2282" s="7">
        <v>714.4</v>
      </c>
      <c r="F2282" s="6"/>
      <c r="G2282" s="7"/>
      <c r="H2282" s="7"/>
      <c r="I2282" s="7"/>
      <c r="J2282" s="6"/>
      <c r="K2282" s="6"/>
      <c r="L2282" s="6"/>
      <c r="M2282" s="6"/>
      <c r="N2282" s="6"/>
      <c r="O2282" s="6"/>
    </row>
    <row r="2283" spans="1:15" x14ac:dyDescent="0.15">
      <c r="A2283" s="6" t="s">
        <v>4333</v>
      </c>
      <c r="B2283" s="6" t="s">
        <v>4334</v>
      </c>
      <c r="C2283" s="7">
        <v>4</v>
      </c>
      <c r="D2283" s="7">
        <v>17.13</v>
      </c>
      <c r="E2283" s="7">
        <v>68.52</v>
      </c>
      <c r="F2283" s="6"/>
      <c r="G2283" s="7"/>
      <c r="H2283" s="7"/>
      <c r="I2283" s="7"/>
      <c r="J2283" s="6"/>
      <c r="K2283" s="6"/>
      <c r="L2283" s="6"/>
      <c r="M2283" s="6"/>
      <c r="N2283" s="6"/>
      <c r="O2283" s="6"/>
    </row>
    <row r="2284" spans="1:15" x14ac:dyDescent="0.15">
      <c r="A2284" s="6" t="s">
        <v>4335</v>
      </c>
      <c r="B2284" s="6" t="s">
        <v>4336</v>
      </c>
      <c r="C2284" s="7">
        <v>8</v>
      </c>
      <c r="D2284" s="7">
        <v>17.13</v>
      </c>
      <c r="E2284" s="7">
        <v>137.04</v>
      </c>
      <c r="F2284" s="6"/>
      <c r="G2284" s="7"/>
      <c r="H2284" s="7"/>
      <c r="I2284" s="7"/>
      <c r="J2284" s="6"/>
      <c r="K2284" s="6"/>
      <c r="L2284" s="6"/>
      <c r="M2284" s="6"/>
      <c r="N2284" s="6"/>
      <c r="O2284" s="6"/>
    </row>
    <row r="2285" spans="1:15" x14ac:dyDescent="0.15">
      <c r="A2285" s="6" t="s">
        <v>4337</v>
      </c>
      <c r="B2285" s="6" t="s">
        <v>4338</v>
      </c>
      <c r="C2285" s="7">
        <v>1</v>
      </c>
      <c r="D2285" s="7">
        <v>17.13</v>
      </c>
      <c r="E2285" s="7">
        <v>17.13</v>
      </c>
      <c r="F2285" s="6"/>
      <c r="G2285" s="7"/>
      <c r="H2285" s="7"/>
      <c r="I2285" s="7"/>
      <c r="J2285" s="6"/>
      <c r="K2285" s="6"/>
      <c r="L2285" s="6"/>
      <c r="M2285" s="6"/>
      <c r="N2285" s="6"/>
      <c r="O2285" s="6"/>
    </row>
    <row r="2286" spans="1:15" x14ac:dyDescent="0.15">
      <c r="A2286" s="6" t="s">
        <v>4339</v>
      </c>
      <c r="B2286" s="6" t="s">
        <v>4340</v>
      </c>
      <c r="C2286" s="7">
        <v>8</v>
      </c>
      <c r="D2286" s="7">
        <v>17.13</v>
      </c>
      <c r="E2286" s="7">
        <v>137.04</v>
      </c>
      <c r="F2286" s="6"/>
      <c r="G2286" s="7"/>
      <c r="H2286" s="7"/>
      <c r="I2286" s="7"/>
      <c r="J2286" s="6"/>
      <c r="K2286" s="6"/>
      <c r="L2286" s="6"/>
      <c r="M2286" s="6"/>
      <c r="N2286" s="6"/>
      <c r="O2286" s="6"/>
    </row>
    <row r="2287" spans="1:15" x14ac:dyDescent="0.15">
      <c r="A2287" s="6" t="s">
        <v>4341</v>
      </c>
      <c r="B2287" s="6" t="s">
        <v>4334</v>
      </c>
      <c r="C2287" s="7">
        <v>5</v>
      </c>
      <c r="D2287" s="7">
        <v>20.41</v>
      </c>
      <c r="E2287" s="7">
        <v>102.05</v>
      </c>
      <c r="F2287" s="6"/>
      <c r="G2287" s="7"/>
      <c r="H2287" s="7"/>
      <c r="I2287" s="7"/>
      <c r="J2287" s="6"/>
      <c r="K2287" s="6"/>
      <c r="L2287" s="6"/>
      <c r="M2287" s="6"/>
      <c r="N2287" s="6"/>
      <c r="O2287" s="6"/>
    </row>
    <row r="2288" spans="1:15" x14ac:dyDescent="0.15">
      <c r="A2288" s="6" t="s">
        <v>4342</v>
      </c>
      <c r="B2288" s="6" t="s">
        <v>4336</v>
      </c>
      <c r="C2288" s="7">
        <v>11</v>
      </c>
      <c r="D2288" s="7">
        <v>20.41</v>
      </c>
      <c r="E2288" s="7">
        <v>224.51</v>
      </c>
      <c r="F2288" s="6"/>
      <c r="G2288" s="7"/>
      <c r="H2288" s="7"/>
      <c r="I2288" s="7"/>
      <c r="J2288" s="6"/>
      <c r="K2288" s="6"/>
      <c r="L2288" s="6"/>
      <c r="M2288" s="6"/>
      <c r="N2288" s="6"/>
      <c r="O2288" s="6"/>
    </row>
    <row r="2289" spans="1:15" x14ac:dyDescent="0.15">
      <c r="A2289" s="6" t="s">
        <v>4343</v>
      </c>
      <c r="B2289" s="6" t="s">
        <v>4338</v>
      </c>
      <c r="C2289" s="7">
        <v>1</v>
      </c>
      <c r="D2289" s="7">
        <v>20.41</v>
      </c>
      <c r="E2289" s="7">
        <v>20.41</v>
      </c>
      <c r="F2289" s="6"/>
      <c r="G2289" s="7"/>
      <c r="H2289" s="7"/>
      <c r="I2289" s="7"/>
      <c r="J2289" s="6"/>
      <c r="K2289" s="6"/>
      <c r="L2289" s="6"/>
      <c r="M2289" s="6"/>
      <c r="N2289" s="6"/>
      <c r="O2289" s="6"/>
    </row>
    <row r="2290" spans="1:15" x14ac:dyDescent="0.15">
      <c r="A2290" s="6" t="s">
        <v>4344</v>
      </c>
      <c r="B2290" s="6" t="s">
        <v>4345</v>
      </c>
      <c r="C2290" s="7">
        <v>16</v>
      </c>
      <c r="D2290" s="7">
        <v>20.41</v>
      </c>
      <c r="E2290" s="7">
        <v>326.56000000000006</v>
      </c>
      <c r="F2290" s="6"/>
      <c r="G2290" s="7"/>
      <c r="H2290" s="7"/>
      <c r="I2290" s="7"/>
      <c r="J2290" s="6"/>
      <c r="K2290" s="6"/>
      <c r="L2290" s="6"/>
      <c r="M2290" s="6"/>
      <c r="N2290" s="6"/>
      <c r="O2290" s="6"/>
    </row>
    <row r="2291" spans="1:15" x14ac:dyDescent="0.15">
      <c r="A2291" s="6" t="s">
        <v>4346</v>
      </c>
      <c r="B2291" s="6" t="s">
        <v>4347</v>
      </c>
      <c r="C2291" s="7">
        <v>6</v>
      </c>
      <c r="D2291" s="7">
        <v>20.41</v>
      </c>
      <c r="E2291" s="7">
        <v>122.46</v>
      </c>
      <c r="F2291" s="6"/>
      <c r="G2291" s="7"/>
      <c r="H2291" s="7"/>
      <c r="I2291" s="7"/>
      <c r="J2291" s="6"/>
      <c r="K2291" s="6"/>
      <c r="L2291" s="6"/>
      <c r="M2291" s="6"/>
      <c r="N2291" s="6"/>
      <c r="O2291" s="6"/>
    </row>
    <row r="2292" spans="1:15" x14ac:dyDescent="0.15">
      <c r="A2292" s="6" t="s">
        <v>4348</v>
      </c>
      <c r="B2292" s="6" t="s">
        <v>4271</v>
      </c>
      <c r="C2292" s="7">
        <v>1</v>
      </c>
      <c r="D2292" s="7">
        <v>24.51</v>
      </c>
      <c r="E2292" s="7">
        <v>24.51</v>
      </c>
      <c r="F2292" s="6"/>
      <c r="G2292" s="7"/>
      <c r="H2292" s="7"/>
      <c r="I2292" s="7"/>
      <c r="J2292" s="6"/>
      <c r="K2292" s="6"/>
      <c r="L2292" s="6"/>
      <c r="M2292" s="6"/>
      <c r="N2292" s="6"/>
      <c r="O2292" s="6"/>
    </row>
    <row r="2293" spans="1:15" x14ac:dyDescent="0.15">
      <c r="A2293" s="6" t="s">
        <v>4349</v>
      </c>
      <c r="B2293" s="6" t="s">
        <v>4274</v>
      </c>
      <c r="C2293" s="7">
        <v>1</v>
      </c>
      <c r="D2293" s="7">
        <v>24.51</v>
      </c>
      <c r="E2293" s="7">
        <v>24.51</v>
      </c>
      <c r="F2293" s="6"/>
      <c r="G2293" s="7"/>
      <c r="H2293" s="7"/>
      <c r="I2293" s="7"/>
      <c r="J2293" s="6"/>
      <c r="K2293" s="6"/>
      <c r="L2293" s="6"/>
      <c r="M2293" s="6"/>
      <c r="N2293" s="6"/>
      <c r="O2293" s="6"/>
    </row>
    <row r="2294" spans="1:15" x14ac:dyDescent="0.15">
      <c r="A2294" s="6" t="s">
        <v>4350</v>
      </c>
      <c r="B2294" s="6" t="s">
        <v>4351</v>
      </c>
      <c r="C2294" s="7">
        <v>27</v>
      </c>
      <c r="D2294" s="7">
        <v>23.690000000000008</v>
      </c>
      <c r="E2294" s="7">
        <v>639.63000000000034</v>
      </c>
      <c r="F2294" s="6"/>
      <c r="G2294" s="7"/>
      <c r="H2294" s="7"/>
      <c r="I2294" s="7"/>
      <c r="J2294" s="6"/>
      <c r="K2294" s="6"/>
      <c r="L2294" s="6"/>
      <c r="M2294" s="6"/>
      <c r="N2294" s="6"/>
      <c r="O2294" s="6"/>
    </row>
    <row r="2295" spans="1:15" x14ac:dyDescent="0.15">
      <c r="A2295" s="6" t="s">
        <v>4352</v>
      </c>
      <c r="B2295" s="6" t="s">
        <v>4353</v>
      </c>
      <c r="C2295" s="7">
        <v>8</v>
      </c>
      <c r="D2295" s="7">
        <v>23.69</v>
      </c>
      <c r="E2295" s="7">
        <v>189.52</v>
      </c>
      <c r="F2295" s="6"/>
      <c r="G2295" s="7"/>
      <c r="H2295" s="7"/>
      <c r="I2295" s="7"/>
      <c r="J2295" s="6"/>
      <c r="K2295" s="6"/>
      <c r="L2295" s="6"/>
      <c r="M2295" s="6"/>
      <c r="N2295" s="6"/>
      <c r="O2295" s="6"/>
    </row>
    <row r="2296" spans="1:15" x14ac:dyDescent="0.15">
      <c r="A2296" s="6" t="s">
        <v>4354</v>
      </c>
      <c r="B2296" s="6" t="s">
        <v>4271</v>
      </c>
      <c r="C2296" s="7">
        <v>16</v>
      </c>
      <c r="D2296" s="7">
        <v>26.97</v>
      </c>
      <c r="E2296" s="7">
        <v>431.5200000000001</v>
      </c>
      <c r="F2296" s="6"/>
      <c r="G2296" s="7"/>
      <c r="H2296" s="7"/>
      <c r="I2296" s="7"/>
      <c r="J2296" s="6"/>
      <c r="K2296" s="6"/>
      <c r="L2296" s="6"/>
      <c r="M2296" s="6"/>
      <c r="N2296" s="6"/>
      <c r="O2296" s="6"/>
    </row>
    <row r="2297" spans="1:15" x14ac:dyDescent="0.15">
      <c r="A2297" s="6" t="s">
        <v>4355</v>
      </c>
      <c r="B2297" s="6" t="s">
        <v>4274</v>
      </c>
      <c r="C2297" s="7">
        <v>6</v>
      </c>
      <c r="D2297" s="7">
        <v>26.97</v>
      </c>
      <c r="E2297" s="7">
        <v>161.82</v>
      </c>
      <c r="F2297" s="6"/>
      <c r="G2297" s="7"/>
      <c r="H2297" s="7"/>
      <c r="I2297" s="7"/>
      <c r="J2297" s="6"/>
      <c r="K2297" s="6"/>
      <c r="L2297" s="6"/>
      <c r="M2297" s="6"/>
      <c r="N2297" s="6"/>
      <c r="O2297" s="6"/>
    </row>
    <row r="2298" spans="1:15" x14ac:dyDescent="0.15">
      <c r="A2298" s="6" t="s">
        <v>4356</v>
      </c>
      <c r="B2298" s="6" t="s">
        <v>4357</v>
      </c>
      <c r="C2298" s="7">
        <v>1</v>
      </c>
      <c r="D2298" s="7">
        <v>23.69</v>
      </c>
      <c r="E2298" s="7">
        <v>23.69</v>
      </c>
      <c r="F2298" s="6"/>
      <c r="G2298" s="7"/>
      <c r="H2298" s="7"/>
      <c r="I2298" s="7"/>
      <c r="J2298" s="6"/>
      <c r="K2298" s="6"/>
      <c r="L2298" s="6"/>
      <c r="M2298" s="6"/>
      <c r="N2298" s="6"/>
      <c r="O2298" s="6"/>
    </row>
    <row r="2299" spans="1:15" x14ac:dyDescent="0.15">
      <c r="A2299" s="6" t="s">
        <v>4358</v>
      </c>
      <c r="B2299" s="6" t="s">
        <v>4359</v>
      </c>
      <c r="C2299" s="7">
        <v>1</v>
      </c>
      <c r="D2299" s="7">
        <v>23.69</v>
      </c>
      <c r="E2299" s="7">
        <v>23.69</v>
      </c>
      <c r="F2299" s="6"/>
      <c r="G2299" s="7"/>
      <c r="H2299" s="7"/>
      <c r="I2299" s="7"/>
      <c r="J2299" s="6"/>
      <c r="K2299" s="6"/>
      <c r="L2299" s="6"/>
      <c r="M2299" s="6"/>
      <c r="N2299" s="6"/>
      <c r="O2299" s="6"/>
    </row>
    <row r="2300" spans="1:15" x14ac:dyDescent="0.15">
      <c r="A2300" s="6" t="s">
        <v>4360</v>
      </c>
      <c r="B2300" s="6" t="s">
        <v>4361</v>
      </c>
      <c r="C2300" s="7">
        <v>30</v>
      </c>
      <c r="D2300" s="7">
        <v>23.69</v>
      </c>
      <c r="E2300" s="7">
        <v>710.70000000000016</v>
      </c>
      <c r="F2300" s="6"/>
      <c r="G2300" s="7"/>
      <c r="H2300" s="7"/>
      <c r="I2300" s="7"/>
      <c r="J2300" s="6"/>
      <c r="K2300" s="6"/>
      <c r="L2300" s="6"/>
      <c r="M2300" s="6"/>
      <c r="N2300" s="6"/>
      <c r="O2300" s="6"/>
    </row>
    <row r="2301" spans="1:15" x14ac:dyDescent="0.15">
      <c r="A2301" s="6" t="s">
        <v>4362</v>
      </c>
      <c r="B2301" s="6" t="s">
        <v>4363</v>
      </c>
      <c r="C2301" s="7">
        <v>33</v>
      </c>
      <c r="D2301" s="7">
        <v>23.690000000000005</v>
      </c>
      <c r="E2301" s="7">
        <v>781.77000000000044</v>
      </c>
      <c r="F2301" s="6"/>
      <c r="G2301" s="7"/>
      <c r="H2301" s="7"/>
      <c r="I2301" s="7"/>
      <c r="J2301" s="6"/>
      <c r="K2301" s="6"/>
      <c r="L2301" s="6"/>
      <c r="M2301" s="6"/>
      <c r="N2301" s="6"/>
      <c r="O2301" s="6"/>
    </row>
    <row r="2302" spans="1:15" x14ac:dyDescent="0.15">
      <c r="A2302" s="6" t="s">
        <v>4364</v>
      </c>
      <c r="B2302" s="6" t="s">
        <v>4284</v>
      </c>
      <c r="C2302" s="7">
        <v>3</v>
      </c>
      <c r="D2302" s="7">
        <v>23.69</v>
      </c>
      <c r="E2302" s="7">
        <v>71.070000000000007</v>
      </c>
      <c r="F2302" s="6"/>
      <c r="G2302" s="7"/>
      <c r="H2302" s="7"/>
      <c r="I2302" s="7"/>
      <c r="J2302" s="6"/>
      <c r="K2302" s="6"/>
      <c r="L2302" s="6"/>
      <c r="M2302" s="6"/>
      <c r="N2302" s="6"/>
      <c r="O2302" s="6"/>
    </row>
    <row r="2303" spans="1:15" x14ac:dyDescent="0.15">
      <c r="A2303" s="6" t="s">
        <v>4365</v>
      </c>
      <c r="B2303" s="6" t="s">
        <v>4286</v>
      </c>
      <c r="C2303" s="7">
        <v>2</v>
      </c>
      <c r="D2303" s="7">
        <v>23.69</v>
      </c>
      <c r="E2303" s="7">
        <v>47.38</v>
      </c>
      <c r="F2303" s="6"/>
      <c r="G2303" s="7"/>
      <c r="H2303" s="7"/>
      <c r="I2303" s="7"/>
      <c r="J2303" s="6"/>
      <c r="K2303" s="6"/>
      <c r="L2303" s="6"/>
      <c r="M2303" s="6"/>
      <c r="N2303" s="6"/>
      <c r="O2303" s="6"/>
    </row>
    <row r="2304" spans="1:15" x14ac:dyDescent="0.15">
      <c r="A2304" s="6" t="s">
        <v>4366</v>
      </c>
      <c r="B2304" s="6" t="s">
        <v>4271</v>
      </c>
      <c r="C2304" s="7">
        <v>1</v>
      </c>
      <c r="D2304" s="7">
        <v>23.69</v>
      </c>
      <c r="E2304" s="7">
        <v>23.69</v>
      </c>
      <c r="F2304" s="6"/>
      <c r="G2304" s="7"/>
      <c r="H2304" s="7"/>
      <c r="I2304" s="7"/>
      <c r="J2304" s="6"/>
      <c r="K2304" s="6"/>
      <c r="L2304" s="6"/>
      <c r="M2304" s="6"/>
      <c r="N2304" s="6"/>
      <c r="O2304" s="6"/>
    </row>
    <row r="2305" spans="1:15" x14ac:dyDescent="0.15">
      <c r="A2305" s="6" t="s">
        <v>4367</v>
      </c>
      <c r="B2305" s="6" t="s">
        <v>4274</v>
      </c>
      <c r="C2305" s="7">
        <v>1</v>
      </c>
      <c r="D2305" s="7">
        <v>23.69</v>
      </c>
      <c r="E2305" s="7">
        <v>23.69</v>
      </c>
      <c r="F2305" s="6"/>
      <c r="G2305" s="7"/>
      <c r="H2305" s="7"/>
      <c r="I2305" s="7"/>
      <c r="J2305" s="6"/>
      <c r="K2305" s="6"/>
      <c r="L2305" s="6"/>
      <c r="M2305" s="6"/>
      <c r="N2305" s="6"/>
      <c r="O2305" s="6"/>
    </row>
    <row r="2306" spans="1:15" x14ac:dyDescent="0.15">
      <c r="A2306" s="6" t="s">
        <v>4368</v>
      </c>
      <c r="B2306" s="6" t="s">
        <v>4276</v>
      </c>
      <c r="C2306" s="7">
        <v>1</v>
      </c>
      <c r="D2306" s="7">
        <v>23.69</v>
      </c>
      <c r="E2306" s="7">
        <v>23.69</v>
      </c>
      <c r="F2306" s="6"/>
      <c r="G2306" s="7"/>
      <c r="H2306" s="7"/>
      <c r="I2306" s="7"/>
      <c r="J2306" s="6"/>
      <c r="K2306" s="6"/>
      <c r="L2306" s="6"/>
      <c r="M2306" s="6"/>
      <c r="N2306" s="6"/>
      <c r="O2306" s="6"/>
    </row>
    <row r="2307" spans="1:15" x14ac:dyDescent="0.15">
      <c r="A2307" s="6" t="s">
        <v>4369</v>
      </c>
      <c r="B2307" s="6" t="s">
        <v>4370</v>
      </c>
      <c r="C2307" s="7">
        <v>1</v>
      </c>
      <c r="D2307" s="7">
        <v>23.69</v>
      </c>
      <c r="E2307" s="7">
        <v>23.69</v>
      </c>
      <c r="F2307" s="6"/>
      <c r="G2307" s="7"/>
      <c r="H2307" s="7"/>
      <c r="I2307" s="7"/>
      <c r="J2307" s="6"/>
      <c r="K2307" s="6"/>
      <c r="L2307" s="6"/>
      <c r="M2307" s="6"/>
      <c r="N2307" s="6"/>
      <c r="O2307" s="6"/>
    </row>
    <row r="2308" spans="1:15" x14ac:dyDescent="0.15">
      <c r="A2308" s="6" t="s">
        <v>4371</v>
      </c>
      <c r="B2308" s="6" t="s">
        <v>4372</v>
      </c>
      <c r="C2308" s="7">
        <v>1</v>
      </c>
      <c r="D2308" s="7">
        <v>15.49</v>
      </c>
      <c r="E2308" s="7">
        <v>15.49</v>
      </c>
      <c r="F2308" s="6"/>
      <c r="G2308" s="7"/>
      <c r="H2308" s="7"/>
      <c r="I2308" s="7"/>
      <c r="J2308" s="6"/>
      <c r="K2308" s="6"/>
      <c r="L2308" s="6"/>
      <c r="M2308" s="6"/>
      <c r="N2308" s="6"/>
      <c r="O2308" s="6"/>
    </row>
    <row r="2309" spans="1:15" x14ac:dyDescent="0.15">
      <c r="A2309" s="6" t="s">
        <v>4373</v>
      </c>
      <c r="B2309" s="6" t="s">
        <v>4374</v>
      </c>
      <c r="C2309" s="7">
        <v>4</v>
      </c>
      <c r="D2309" s="7">
        <v>15.49</v>
      </c>
      <c r="E2309" s="7">
        <v>61.96</v>
      </c>
      <c r="F2309" s="6"/>
      <c r="G2309" s="7"/>
      <c r="H2309" s="7"/>
      <c r="I2309" s="7"/>
      <c r="J2309" s="6"/>
      <c r="K2309" s="6"/>
      <c r="L2309" s="6"/>
      <c r="M2309" s="6"/>
      <c r="N2309" s="6"/>
      <c r="O2309" s="6"/>
    </row>
    <row r="2310" spans="1:15" x14ac:dyDescent="0.15">
      <c r="A2310" s="6" t="s">
        <v>4375</v>
      </c>
      <c r="B2310" s="6" t="s">
        <v>4376</v>
      </c>
      <c r="C2310" s="7">
        <v>1</v>
      </c>
      <c r="D2310" s="7">
        <v>11.39</v>
      </c>
      <c r="E2310" s="7">
        <v>11.39</v>
      </c>
      <c r="F2310" s="6"/>
      <c r="G2310" s="7"/>
      <c r="H2310" s="7"/>
      <c r="I2310" s="7"/>
      <c r="J2310" s="6"/>
      <c r="K2310" s="6"/>
      <c r="L2310" s="6"/>
      <c r="M2310" s="6"/>
      <c r="N2310" s="6"/>
      <c r="O2310" s="6"/>
    </row>
    <row r="2311" spans="1:15" x14ac:dyDescent="0.15">
      <c r="A2311" s="6" t="s">
        <v>4377</v>
      </c>
      <c r="B2311" s="6" t="s">
        <v>4378</v>
      </c>
      <c r="C2311" s="7">
        <v>12</v>
      </c>
      <c r="D2311" s="7">
        <v>16.309999999999999</v>
      </c>
      <c r="E2311" s="7">
        <v>195.72</v>
      </c>
      <c r="F2311" s="6"/>
      <c r="G2311" s="7"/>
      <c r="H2311" s="7"/>
      <c r="I2311" s="7"/>
      <c r="J2311" s="6"/>
      <c r="K2311" s="6"/>
      <c r="L2311" s="6"/>
      <c r="M2311" s="6"/>
      <c r="N2311" s="6"/>
      <c r="O2311" s="6"/>
    </row>
    <row r="2312" spans="1:15" x14ac:dyDescent="0.15">
      <c r="A2312" s="6" t="s">
        <v>4379</v>
      </c>
      <c r="B2312" s="6" t="s">
        <v>4380</v>
      </c>
      <c r="C2312" s="7">
        <v>13</v>
      </c>
      <c r="D2312" s="7">
        <v>16.309999999999999</v>
      </c>
      <c r="E2312" s="7">
        <v>212.03</v>
      </c>
      <c r="F2312" s="6"/>
      <c r="G2312" s="7"/>
      <c r="H2312" s="7"/>
      <c r="I2312" s="7"/>
      <c r="J2312" s="6"/>
      <c r="K2312" s="6"/>
      <c r="L2312" s="6"/>
      <c r="M2312" s="6"/>
      <c r="N2312" s="6"/>
      <c r="O2312" s="6"/>
    </row>
    <row r="2313" spans="1:15" x14ac:dyDescent="0.15">
      <c r="A2313" s="6" t="s">
        <v>4381</v>
      </c>
      <c r="B2313" s="6" t="s">
        <v>4382</v>
      </c>
      <c r="C2313" s="7">
        <v>2</v>
      </c>
      <c r="D2313" s="7">
        <v>13.03</v>
      </c>
      <c r="E2313" s="7">
        <v>26.06</v>
      </c>
      <c r="F2313" s="6"/>
      <c r="G2313" s="7"/>
      <c r="H2313" s="7"/>
      <c r="I2313" s="7"/>
      <c r="J2313" s="6"/>
      <c r="K2313" s="6"/>
      <c r="L2313" s="6"/>
      <c r="M2313" s="6"/>
      <c r="N2313" s="6"/>
      <c r="O2313" s="6"/>
    </row>
    <row r="2314" spans="1:15" x14ac:dyDescent="0.15">
      <c r="A2314" s="6" t="s">
        <v>4383</v>
      </c>
      <c r="B2314" s="6" t="s">
        <v>4384</v>
      </c>
      <c r="C2314" s="7">
        <v>35</v>
      </c>
      <c r="D2314" s="7">
        <v>13.03</v>
      </c>
      <c r="E2314" s="7">
        <v>456.04999999999984</v>
      </c>
      <c r="F2314" s="6"/>
      <c r="G2314" s="7"/>
      <c r="H2314" s="7"/>
      <c r="I2314" s="7"/>
      <c r="J2314" s="6"/>
      <c r="K2314" s="6"/>
      <c r="L2314" s="6"/>
      <c r="M2314" s="6"/>
      <c r="N2314" s="6"/>
      <c r="O2314" s="6"/>
    </row>
    <row r="2315" spans="1:15" x14ac:dyDescent="0.15">
      <c r="A2315" s="6" t="s">
        <v>4385</v>
      </c>
      <c r="B2315" s="6" t="s">
        <v>4386</v>
      </c>
      <c r="C2315" s="7">
        <v>1</v>
      </c>
      <c r="D2315" s="7">
        <v>13.03</v>
      </c>
      <c r="E2315" s="7">
        <v>13.03</v>
      </c>
      <c r="F2315" s="6"/>
      <c r="G2315" s="7"/>
      <c r="H2315" s="7"/>
      <c r="I2315" s="7"/>
      <c r="J2315" s="6"/>
      <c r="K2315" s="6"/>
      <c r="L2315" s="6"/>
      <c r="M2315" s="6"/>
      <c r="N2315" s="6"/>
      <c r="O2315" s="6"/>
    </row>
    <row r="2316" spans="1:15" x14ac:dyDescent="0.15">
      <c r="A2316" s="6" t="s">
        <v>4387</v>
      </c>
      <c r="B2316" s="6" t="s">
        <v>4388</v>
      </c>
      <c r="C2316" s="7">
        <v>3</v>
      </c>
      <c r="D2316" s="7">
        <v>13.03</v>
      </c>
      <c r="E2316" s="7">
        <v>39.089999999999996</v>
      </c>
      <c r="F2316" s="6"/>
      <c r="G2316" s="7"/>
      <c r="H2316" s="7"/>
      <c r="I2316" s="7"/>
      <c r="J2316" s="6"/>
      <c r="K2316" s="6"/>
      <c r="L2316" s="6"/>
      <c r="M2316" s="6"/>
      <c r="N2316" s="6"/>
      <c r="O2316" s="6"/>
    </row>
    <row r="2317" spans="1:15" x14ac:dyDescent="0.15">
      <c r="A2317" s="6" t="s">
        <v>4389</v>
      </c>
      <c r="B2317" s="6" t="s">
        <v>4390</v>
      </c>
      <c r="C2317" s="7">
        <v>13</v>
      </c>
      <c r="D2317" s="7">
        <v>13.03</v>
      </c>
      <c r="E2317" s="7">
        <v>169.39</v>
      </c>
      <c r="F2317" s="6"/>
      <c r="G2317" s="7"/>
      <c r="H2317" s="7"/>
      <c r="I2317" s="7"/>
      <c r="J2317" s="6"/>
      <c r="K2317" s="6"/>
      <c r="L2317" s="6"/>
      <c r="M2317" s="6"/>
      <c r="N2317" s="6"/>
      <c r="O2317" s="6"/>
    </row>
    <row r="2318" spans="1:15" x14ac:dyDescent="0.15">
      <c r="A2318" s="6" t="s">
        <v>4391</v>
      </c>
      <c r="B2318" s="6" t="s">
        <v>4392</v>
      </c>
      <c r="C2318" s="7">
        <v>3</v>
      </c>
      <c r="D2318" s="7">
        <v>15.49</v>
      </c>
      <c r="E2318" s="7">
        <v>46.47</v>
      </c>
      <c r="F2318" s="6"/>
      <c r="G2318" s="7"/>
      <c r="H2318" s="7"/>
      <c r="I2318" s="7"/>
      <c r="J2318" s="6"/>
      <c r="K2318" s="6"/>
      <c r="L2318" s="6"/>
      <c r="M2318" s="6"/>
      <c r="N2318" s="6"/>
      <c r="O2318" s="6"/>
    </row>
    <row r="2319" spans="1:15" x14ac:dyDescent="0.15">
      <c r="A2319" s="6" t="s">
        <v>4393</v>
      </c>
      <c r="B2319" s="6" t="s">
        <v>4394</v>
      </c>
      <c r="C2319" s="7">
        <v>10</v>
      </c>
      <c r="D2319" s="7">
        <v>27.79</v>
      </c>
      <c r="E2319" s="7">
        <v>277.89999999999998</v>
      </c>
      <c r="F2319" s="6"/>
      <c r="G2319" s="7"/>
      <c r="H2319" s="7"/>
      <c r="I2319" s="7"/>
      <c r="J2319" s="6"/>
      <c r="K2319" s="6"/>
      <c r="L2319" s="6"/>
      <c r="M2319" s="6"/>
      <c r="N2319" s="6"/>
      <c r="O2319" s="6"/>
    </row>
    <row r="2320" spans="1:15" x14ac:dyDescent="0.15">
      <c r="A2320" s="6" t="s">
        <v>4395</v>
      </c>
      <c r="B2320" s="6" t="s">
        <v>4396</v>
      </c>
      <c r="C2320" s="7">
        <v>19</v>
      </c>
      <c r="D2320" s="7">
        <v>27.790000000000006</v>
      </c>
      <c r="E2320" s="7">
        <v>528.0100000000001</v>
      </c>
      <c r="F2320" s="6"/>
      <c r="G2320" s="7"/>
      <c r="H2320" s="7"/>
      <c r="I2320" s="7"/>
      <c r="J2320" s="6"/>
      <c r="K2320" s="6"/>
      <c r="L2320" s="6"/>
      <c r="M2320" s="6"/>
      <c r="N2320" s="6"/>
      <c r="O2320" s="6"/>
    </row>
    <row r="2321" spans="1:15" x14ac:dyDescent="0.15">
      <c r="A2321" s="6" t="s">
        <v>4397</v>
      </c>
      <c r="B2321" s="6" t="s">
        <v>4398</v>
      </c>
      <c r="C2321" s="7">
        <v>1</v>
      </c>
      <c r="D2321" s="7">
        <v>8.93</v>
      </c>
      <c r="E2321" s="7">
        <v>8.93</v>
      </c>
      <c r="F2321" s="6"/>
      <c r="G2321" s="7"/>
      <c r="H2321" s="7"/>
      <c r="I2321" s="7"/>
      <c r="J2321" s="6"/>
      <c r="K2321" s="6"/>
      <c r="L2321" s="6"/>
      <c r="M2321" s="6"/>
      <c r="N2321" s="6"/>
      <c r="O2321" s="6"/>
    </row>
    <row r="2322" spans="1:15" x14ac:dyDescent="0.15">
      <c r="A2322" s="6" t="s">
        <v>4399</v>
      </c>
      <c r="B2322" s="6" t="s">
        <v>4400</v>
      </c>
      <c r="C2322" s="7">
        <v>2</v>
      </c>
      <c r="D2322" s="7">
        <v>8.93</v>
      </c>
      <c r="E2322" s="7">
        <v>17.86</v>
      </c>
      <c r="F2322" s="6"/>
      <c r="G2322" s="7"/>
      <c r="H2322" s="7"/>
      <c r="I2322" s="7"/>
      <c r="J2322" s="6"/>
      <c r="K2322" s="6"/>
      <c r="L2322" s="6"/>
      <c r="M2322" s="6"/>
      <c r="N2322" s="6"/>
      <c r="O2322" s="6"/>
    </row>
    <row r="2323" spans="1:15" x14ac:dyDescent="0.15">
      <c r="A2323" s="6" t="s">
        <v>4401</v>
      </c>
      <c r="B2323" s="6" t="s">
        <v>4402</v>
      </c>
      <c r="C2323" s="7">
        <v>5</v>
      </c>
      <c r="D2323" s="7">
        <v>8.11</v>
      </c>
      <c r="E2323" s="7">
        <v>40.549999999999997</v>
      </c>
      <c r="F2323" s="6"/>
      <c r="G2323" s="7"/>
      <c r="H2323" s="7"/>
      <c r="I2323" s="7"/>
      <c r="J2323" s="6"/>
      <c r="K2323" s="6"/>
      <c r="L2323" s="6"/>
      <c r="M2323" s="6"/>
      <c r="N2323" s="6"/>
      <c r="O2323" s="6"/>
    </row>
    <row r="2324" spans="1:15" x14ac:dyDescent="0.15">
      <c r="A2324" s="6" t="s">
        <v>4403</v>
      </c>
      <c r="B2324" s="6" t="s">
        <v>4404</v>
      </c>
      <c r="C2324" s="7">
        <v>2</v>
      </c>
      <c r="D2324" s="7">
        <v>8.11</v>
      </c>
      <c r="E2324" s="7">
        <v>16.22</v>
      </c>
      <c r="F2324" s="6"/>
      <c r="G2324" s="7"/>
      <c r="H2324" s="7"/>
      <c r="I2324" s="7"/>
      <c r="J2324" s="6"/>
      <c r="K2324" s="6"/>
      <c r="L2324" s="6"/>
      <c r="M2324" s="6"/>
      <c r="N2324" s="6"/>
      <c r="O2324" s="6"/>
    </row>
    <row r="2325" spans="1:15" x14ac:dyDescent="0.15">
      <c r="A2325" s="6" t="s">
        <v>4405</v>
      </c>
      <c r="B2325" s="6" t="s">
        <v>4406</v>
      </c>
      <c r="C2325" s="7">
        <v>1</v>
      </c>
      <c r="D2325" s="7">
        <v>8.11</v>
      </c>
      <c r="E2325" s="7">
        <v>8.11</v>
      </c>
      <c r="F2325" s="6"/>
      <c r="G2325" s="7"/>
      <c r="H2325" s="7"/>
      <c r="I2325" s="7"/>
      <c r="J2325" s="6"/>
      <c r="K2325" s="6"/>
      <c r="L2325" s="6"/>
      <c r="M2325" s="6"/>
      <c r="N2325" s="6"/>
      <c r="O2325" s="6"/>
    </row>
    <row r="2326" spans="1:15" x14ac:dyDescent="0.15">
      <c r="A2326" s="6" t="s">
        <v>4407</v>
      </c>
      <c r="B2326" s="6" t="s">
        <v>4408</v>
      </c>
      <c r="C2326" s="7">
        <v>28</v>
      </c>
      <c r="D2326" s="7">
        <v>13.85</v>
      </c>
      <c r="E2326" s="7">
        <v>387.8</v>
      </c>
      <c r="F2326" s="6"/>
      <c r="G2326" s="7"/>
      <c r="H2326" s="7"/>
      <c r="I2326" s="7"/>
      <c r="J2326" s="6"/>
      <c r="K2326" s="6"/>
      <c r="L2326" s="6"/>
      <c r="M2326" s="6"/>
      <c r="N2326" s="6"/>
      <c r="O2326" s="6"/>
    </row>
    <row r="2327" spans="1:15" x14ac:dyDescent="0.15">
      <c r="A2327" s="6" t="s">
        <v>4409</v>
      </c>
      <c r="B2327" s="6" t="s">
        <v>4271</v>
      </c>
      <c r="C2327" s="7">
        <v>9</v>
      </c>
      <c r="D2327" s="7">
        <v>24.509999999999998</v>
      </c>
      <c r="E2327" s="7">
        <v>220.59000000000003</v>
      </c>
      <c r="F2327" s="6"/>
      <c r="G2327" s="7"/>
      <c r="H2327" s="7"/>
      <c r="I2327" s="7"/>
      <c r="J2327" s="6"/>
      <c r="K2327" s="6"/>
      <c r="L2327" s="6"/>
      <c r="M2327" s="6"/>
      <c r="N2327" s="6"/>
      <c r="O2327" s="6"/>
    </row>
    <row r="2328" spans="1:15" x14ac:dyDescent="0.15">
      <c r="A2328" s="6" t="s">
        <v>4410</v>
      </c>
      <c r="B2328" s="6" t="s">
        <v>4274</v>
      </c>
      <c r="C2328" s="7">
        <v>3</v>
      </c>
      <c r="D2328" s="7">
        <v>24.51</v>
      </c>
      <c r="E2328" s="7">
        <v>73.53</v>
      </c>
      <c r="F2328" s="6"/>
      <c r="G2328" s="7"/>
      <c r="H2328" s="7"/>
      <c r="I2328" s="7"/>
      <c r="J2328" s="6"/>
      <c r="K2328" s="6"/>
      <c r="L2328" s="6"/>
      <c r="M2328" s="6"/>
      <c r="N2328" s="6"/>
      <c r="O2328" s="6"/>
    </row>
    <row r="2329" spans="1:15" x14ac:dyDescent="0.15">
      <c r="A2329" s="6" t="s">
        <v>4411</v>
      </c>
      <c r="B2329" s="6" t="s">
        <v>4278</v>
      </c>
      <c r="C2329" s="7">
        <v>15</v>
      </c>
      <c r="D2329" s="7">
        <v>24.509999999999994</v>
      </c>
      <c r="E2329" s="7">
        <v>367.65</v>
      </c>
      <c r="F2329" s="6"/>
      <c r="G2329" s="7"/>
      <c r="H2329" s="7"/>
      <c r="I2329" s="7"/>
      <c r="J2329" s="6"/>
      <c r="K2329" s="6"/>
      <c r="L2329" s="6"/>
      <c r="M2329" s="6"/>
      <c r="N2329" s="6"/>
      <c r="O2329" s="6"/>
    </row>
    <row r="2330" spans="1:15" x14ac:dyDescent="0.15">
      <c r="A2330" s="6" t="s">
        <v>4412</v>
      </c>
      <c r="B2330" s="6" t="s">
        <v>4280</v>
      </c>
      <c r="C2330" s="7">
        <v>12</v>
      </c>
      <c r="D2330" s="7">
        <v>24.509999999999998</v>
      </c>
      <c r="E2330" s="7">
        <v>294.12</v>
      </c>
      <c r="F2330" s="6"/>
      <c r="G2330" s="7"/>
      <c r="H2330" s="7"/>
      <c r="I2330" s="7"/>
      <c r="J2330" s="6"/>
      <c r="K2330" s="6"/>
      <c r="L2330" s="6"/>
      <c r="M2330" s="6"/>
      <c r="N2330" s="6"/>
      <c r="O2330" s="6"/>
    </row>
    <row r="2331" spans="1:15" x14ac:dyDescent="0.15">
      <c r="A2331" s="6" t="s">
        <v>4413</v>
      </c>
      <c r="B2331" s="6" t="s">
        <v>4271</v>
      </c>
      <c r="C2331" s="7">
        <v>3</v>
      </c>
      <c r="D2331" s="7">
        <v>23.69</v>
      </c>
      <c r="E2331" s="7">
        <v>71.070000000000007</v>
      </c>
      <c r="F2331" s="6"/>
      <c r="G2331" s="7"/>
      <c r="H2331" s="7"/>
      <c r="I2331" s="7"/>
      <c r="J2331" s="6"/>
      <c r="K2331" s="6"/>
      <c r="L2331" s="6"/>
      <c r="M2331" s="6"/>
      <c r="N2331" s="6"/>
      <c r="O2331" s="6"/>
    </row>
    <row r="2332" spans="1:15" x14ac:dyDescent="0.15">
      <c r="A2332" s="6" t="s">
        <v>4414</v>
      </c>
      <c r="B2332" s="6" t="s">
        <v>4274</v>
      </c>
      <c r="C2332" s="7">
        <v>7</v>
      </c>
      <c r="D2332" s="7">
        <v>23.69</v>
      </c>
      <c r="E2332" s="7">
        <v>165.83</v>
      </c>
      <c r="F2332" s="6"/>
      <c r="G2332" s="7"/>
      <c r="H2332" s="7"/>
      <c r="I2332" s="7"/>
      <c r="J2332" s="6"/>
      <c r="K2332" s="6"/>
      <c r="L2332" s="6"/>
      <c r="M2332" s="6"/>
      <c r="N2332" s="6"/>
      <c r="O2332" s="6"/>
    </row>
    <row r="2333" spans="1:15" x14ac:dyDescent="0.15">
      <c r="A2333" s="6" t="s">
        <v>4415</v>
      </c>
      <c r="B2333" s="6" t="s">
        <v>4276</v>
      </c>
      <c r="C2333" s="7">
        <v>14</v>
      </c>
      <c r="D2333" s="7">
        <v>24.509999999999994</v>
      </c>
      <c r="E2333" s="7">
        <v>343.13999999999993</v>
      </c>
      <c r="F2333" s="6"/>
      <c r="G2333" s="7"/>
      <c r="H2333" s="7"/>
      <c r="I2333" s="7"/>
      <c r="J2333" s="6"/>
      <c r="K2333" s="6"/>
      <c r="L2333" s="6"/>
      <c r="M2333" s="6"/>
      <c r="N2333" s="6"/>
      <c r="O2333" s="6"/>
    </row>
    <row r="2334" spans="1:15" x14ac:dyDescent="0.15">
      <c r="A2334" s="6" t="s">
        <v>4416</v>
      </c>
      <c r="B2334" s="6" t="s">
        <v>4370</v>
      </c>
      <c r="C2334" s="7">
        <v>13</v>
      </c>
      <c r="D2334" s="7">
        <v>24.509999999999994</v>
      </c>
      <c r="E2334" s="7">
        <v>318.62999999999994</v>
      </c>
      <c r="F2334" s="6"/>
      <c r="G2334" s="7"/>
      <c r="H2334" s="7"/>
      <c r="I2334" s="7"/>
      <c r="J2334" s="6"/>
      <c r="K2334" s="6"/>
      <c r="L2334" s="6"/>
      <c r="M2334" s="6"/>
      <c r="N2334" s="6"/>
      <c r="O2334" s="6"/>
    </row>
    <row r="2335" spans="1:15" x14ac:dyDescent="0.15">
      <c r="A2335" s="6" t="s">
        <v>4417</v>
      </c>
      <c r="B2335" s="6" t="s">
        <v>4282</v>
      </c>
      <c r="C2335" s="7">
        <v>18</v>
      </c>
      <c r="D2335" s="7">
        <v>24.509999999999994</v>
      </c>
      <c r="E2335" s="7">
        <v>441.17999999999989</v>
      </c>
      <c r="F2335" s="6"/>
      <c r="G2335" s="7"/>
      <c r="H2335" s="7"/>
      <c r="I2335" s="7"/>
      <c r="J2335" s="6"/>
      <c r="K2335" s="6"/>
      <c r="L2335" s="6"/>
      <c r="M2335" s="6"/>
      <c r="N2335" s="6"/>
      <c r="O2335" s="6"/>
    </row>
    <row r="2336" spans="1:15" x14ac:dyDescent="0.15">
      <c r="A2336" s="6" t="s">
        <v>4418</v>
      </c>
      <c r="B2336" s="6" t="s">
        <v>4419</v>
      </c>
      <c r="C2336" s="7">
        <v>21</v>
      </c>
      <c r="D2336" s="7">
        <v>24.509999999999994</v>
      </c>
      <c r="E2336" s="7">
        <v>514.70999999999992</v>
      </c>
      <c r="F2336" s="6"/>
      <c r="G2336" s="7"/>
      <c r="H2336" s="7"/>
      <c r="I2336" s="7"/>
      <c r="J2336" s="6"/>
      <c r="K2336" s="6"/>
      <c r="L2336" s="6"/>
      <c r="M2336" s="6"/>
      <c r="N2336" s="6"/>
      <c r="O2336" s="6"/>
    </row>
    <row r="2337" spans="1:15" x14ac:dyDescent="0.15">
      <c r="A2337" s="6" t="s">
        <v>4420</v>
      </c>
      <c r="B2337" s="6" t="s">
        <v>4271</v>
      </c>
      <c r="C2337" s="7">
        <v>3</v>
      </c>
      <c r="D2337" s="7">
        <v>22.05</v>
      </c>
      <c r="E2337" s="7">
        <v>66.150000000000006</v>
      </c>
      <c r="F2337" s="6"/>
      <c r="G2337" s="7"/>
      <c r="H2337" s="7"/>
      <c r="I2337" s="7"/>
      <c r="J2337" s="6"/>
      <c r="K2337" s="6"/>
      <c r="L2337" s="6"/>
      <c r="M2337" s="6"/>
      <c r="N2337" s="6"/>
      <c r="O2337" s="6"/>
    </row>
    <row r="2338" spans="1:15" x14ac:dyDescent="0.15">
      <c r="A2338" s="6" t="s">
        <v>4421</v>
      </c>
      <c r="B2338" s="6" t="s">
        <v>4274</v>
      </c>
      <c r="C2338" s="7">
        <v>2</v>
      </c>
      <c r="D2338" s="7">
        <v>22.05</v>
      </c>
      <c r="E2338" s="7">
        <v>44.1</v>
      </c>
      <c r="F2338" s="6"/>
      <c r="G2338" s="7"/>
      <c r="H2338" s="7"/>
      <c r="I2338" s="7"/>
      <c r="J2338" s="6"/>
      <c r="K2338" s="6"/>
      <c r="L2338" s="6"/>
      <c r="M2338" s="6"/>
      <c r="N2338" s="6"/>
      <c r="O2338" s="6"/>
    </row>
    <row r="2339" spans="1:15" x14ac:dyDescent="0.15">
      <c r="A2339" s="6" t="s">
        <v>4422</v>
      </c>
      <c r="B2339" s="6" t="s">
        <v>4276</v>
      </c>
      <c r="C2339" s="7">
        <v>3</v>
      </c>
      <c r="D2339" s="7">
        <v>24.51</v>
      </c>
      <c r="E2339" s="7">
        <v>73.53</v>
      </c>
      <c r="F2339" s="6"/>
      <c r="G2339" s="7"/>
      <c r="H2339" s="7"/>
      <c r="I2339" s="7"/>
      <c r="J2339" s="6"/>
      <c r="K2339" s="6"/>
      <c r="L2339" s="6"/>
      <c r="M2339" s="6"/>
      <c r="N2339" s="6"/>
      <c r="O2339" s="6"/>
    </row>
    <row r="2340" spans="1:15" x14ac:dyDescent="0.15">
      <c r="A2340" s="6" t="s">
        <v>4423</v>
      </c>
      <c r="B2340" s="6" t="s">
        <v>4370</v>
      </c>
      <c r="C2340" s="7">
        <v>1</v>
      </c>
      <c r="D2340" s="7">
        <v>24.51</v>
      </c>
      <c r="E2340" s="7">
        <v>24.51</v>
      </c>
      <c r="F2340" s="6"/>
      <c r="G2340" s="7"/>
      <c r="H2340" s="7"/>
      <c r="I2340" s="7"/>
      <c r="J2340" s="6"/>
      <c r="K2340" s="6"/>
      <c r="L2340" s="6"/>
      <c r="M2340" s="6"/>
      <c r="N2340" s="6"/>
      <c r="O2340" s="6"/>
    </row>
    <row r="2341" spans="1:15" x14ac:dyDescent="0.15">
      <c r="A2341" s="6" t="s">
        <v>4424</v>
      </c>
      <c r="B2341" s="6" t="s">
        <v>4351</v>
      </c>
      <c r="C2341" s="7">
        <v>24</v>
      </c>
      <c r="D2341" s="7">
        <v>22.050000000000008</v>
      </c>
      <c r="E2341" s="7">
        <v>529.20000000000016</v>
      </c>
      <c r="F2341" s="6"/>
      <c r="G2341" s="7"/>
      <c r="H2341" s="7"/>
      <c r="I2341" s="7"/>
      <c r="J2341" s="6"/>
      <c r="K2341" s="6"/>
      <c r="L2341" s="6"/>
      <c r="M2341" s="6"/>
      <c r="N2341" s="6"/>
      <c r="O2341" s="6"/>
    </row>
    <row r="2342" spans="1:15" x14ac:dyDescent="0.15">
      <c r="A2342" s="6" t="s">
        <v>4425</v>
      </c>
      <c r="B2342" s="6" t="s">
        <v>4353</v>
      </c>
      <c r="C2342" s="7">
        <v>51</v>
      </c>
      <c r="D2342" s="7">
        <v>22.04999999999999</v>
      </c>
      <c r="E2342" s="7">
        <v>1124.5499999999995</v>
      </c>
      <c r="F2342" s="6"/>
      <c r="G2342" s="7"/>
      <c r="H2342" s="7"/>
      <c r="I2342" s="7"/>
      <c r="J2342" s="6"/>
      <c r="K2342" s="6"/>
      <c r="L2342" s="6"/>
      <c r="M2342" s="6"/>
      <c r="N2342" s="6"/>
      <c r="O2342" s="6"/>
    </row>
    <row r="2343" spans="1:15" x14ac:dyDescent="0.15">
      <c r="A2343" s="6" t="s">
        <v>4426</v>
      </c>
      <c r="B2343" s="6" t="s">
        <v>4427</v>
      </c>
      <c r="C2343" s="7">
        <v>4</v>
      </c>
      <c r="D2343" s="7">
        <v>13.85</v>
      </c>
      <c r="E2343" s="7">
        <v>55.4</v>
      </c>
      <c r="F2343" s="6"/>
      <c r="G2343" s="7"/>
      <c r="H2343" s="7"/>
      <c r="I2343" s="7"/>
      <c r="J2343" s="6"/>
      <c r="K2343" s="6"/>
      <c r="L2343" s="6"/>
      <c r="M2343" s="6"/>
      <c r="N2343" s="6"/>
      <c r="O2343" s="6"/>
    </row>
    <row r="2344" spans="1:15" x14ac:dyDescent="0.15">
      <c r="A2344" s="6" t="s">
        <v>4428</v>
      </c>
      <c r="B2344" s="6" t="s">
        <v>4429</v>
      </c>
      <c r="C2344" s="7">
        <v>1</v>
      </c>
      <c r="D2344" s="7">
        <v>13.85</v>
      </c>
      <c r="E2344" s="7">
        <v>13.85</v>
      </c>
      <c r="F2344" s="6"/>
      <c r="G2344" s="7"/>
      <c r="H2344" s="7"/>
      <c r="I2344" s="7"/>
      <c r="J2344" s="6"/>
      <c r="K2344" s="6"/>
      <c r="L2344" s="6"/>
      <c r="M2344" s="6"/>
      <c r="N2344" s="6"/>
      <c r="O2344" s="6"/>
    </row>
    <row r="2345" spans="1:15" x14ac:dyDescent="0.15">
      <c r="A2345" s="6" t="s">
        <v>4430</v>
      </c>
      <c r="B2345" s="6" t="s">
        <v>4431</v>
      </c>
      <c r="C2345" s="7">
        <v>2</v>
      </c>
      <c r="D2345" s="7">
        <v>13.85</v>
      </c>
      <c r="E2345" s="7">
        <v>27.7</v>
      </c>
      <c r="F2345" s="6"/>
      <c r="G2345" s="7"/>
      <c r="H2345" s="7"/>
      <c r="I2345" s="7"/>
      <c r="J2345" s="6"/>
      <c r="K2345" s="6"/>
      <c r="L2345" s="6"/>
      <c r="M2345" s="6"/>
      <c r="N2345" s="6"/>
      <c r="O2345" s="6"/>
    </row>
    <row r="2346" spans="1:15" x14ac:dyDescent="0.15">
      <c r="A2346" s="6" t="s">
        <v>4432</v>
      </c>
      <c r="B2346" s="6" t="s">
        <v>4433</v>
      </c>
      <c r="C2346" s="7">
        <v>1</v>
      </c>
      <c r="D2346" s="7">
        <v>9.75</v>
      </c>
      <c r="E2346" s="7">
        <v>9.75</v>
      </c>
      <c r="F2346" s="6"/>
      <c r="G2346" s="7"/>
      <c r="H2346" s="7"/>
      <c r="I2346" s="7"/>
      <c r="J2346" s="6"/>
      <c r="K2346" s="6"/>
      <c r="L2346" s="6"/>
      <c r="M2346" s="6"/>
      <c r="N2346" s="6"/>
      <c r="O2346" s="6"/>
    </row>
    <row r="2347" spans="1:15" x14ac:dyDescent="0.15">
      <c r="A2347" s="6" t="s">
        <v>4434</v>
      </c>
      <c r="B2347" s="6" t="s">
        <v>4435</v>
      </c>
      <c r="C2347" s="7">
        <v>6</v>
      </c>
      <c r="D2347" s="7">
        <v>9.75</v>
      </c>
      <c r="E2347" s="7">
        <v>58.5</v>
      </c>
      <c r="F2347" s="6"/>
      <c r="G2347" s="7"/>
      <c r="H2347" s="7"/>
      <c r="I2347" s="7"/>
      <c r="J2347" s="6"/>
      <c r="K2347" s="6"/>
      <c r="L2347" s="6"/>
      <c r="M2347" s="6"/>
      <c r="N2347" s="6"/>
      <c r="O2347" s="6"/>
    </row>
    <row r="2348" spans="1:15" x14ac:dyDescent="0.15">
      <c r="A2348" s="6" t="s">
        <v>4436</v>
      </c>
      <c r="B2348" s="6" t="s">
        <v>4437</v>
      </c>
      <c r="C2348" s="7">
        <v>2</v>
      </c>
      <c r="D2348" s="7">
        <v>10.57</v>
      </c>
      <c r="E2348" s="7">
        <v>21.14</v>
      </c>
      <c r="F2348" s="6"/>
      <c r="G2348" s="7"/>
      <c r="H2348" s="7"/>
      <c r="I2348" s="7"/>
      <c r="J2348" s="6"/>
      <c r="K2348" s="6"/>
      <c r="L2348" s="6"/>
      <c r="M2348" s="6"/>
      <c r="N2348" s="6"/>
      <c r="O2348" s="6"/>
    </row>
    <row r="2349" spans="1:15" x14ac:dyDescent="0.15">
      <c r="A2349" s="6" t="s">
        <v>4438</v>
      </c>
      <c r="B2349" s="6" t="s">
        <v>4439</v>
      </c>
      <c r="C2349" s="7">
        <v>1</v>
      </c>
      <c r="D2349" s="7">
        <v>8.11</v>
      </c>
      <c r="E2349" s="7">
        <v>8.11</v>
      </c>
      <c r="F2349" s="6"/>
      <c r="G2349" s="7"/>
      <c r="H2349" s="7"/>
      <c r="I2349" s="7"/>
      <c r="J2349" s="6"/>
      <c r="K2349" s="6"/>
      <c r="L2349" s="6"/>
      <c r="M2349" s="6"/>
      <c r="N2349" s="6"/>
      <c r="O2349" s="6"/>
    </row>
    <row r="2350" spans="1:15" x14ac:dyDescent="0.15">
      <c r="A2350" s="6" t="s">
        <v>4440</v>
      </c>
      <c r="B2350" s="6" t="s">
        <v>4441</v>
      </c>
      <c r="C2350" s="7">
        <v>1</v>
      </c>
      <c r="D2350" s="7">
        <v>10.57</v>
      </c>
      <c r="E2350" s="7">
        <v>10.57</v>
      </c>
      <c r="F2350" s="6"/>
      <c r="G2350" s="7"/>
      <c r="H2350" s="7"/>
      <c r="I2350" s="7"/>
      <c r="J2350" s="6"/>
      <c r="K2350" s="6"/>
      <c r="L2350" s="6"/>
      <c r="M2350" s="6"/>
      <c r="N2350" s="6"/>
      <c r="O2350" s="6"/>
    </row>
    <row r="2351" spans="1:15" x14ac:dyDescent="0.15">
      <c r="A2351" s="6" t="s">
        <v>4442</v>
      </c>
      <c r="B2351" s="6" t="s">
        <v>4443</v>
      </c>
      <c r="C2351" s="7">
        <v>4</v>
      </c>
      <c r="D2351" s="7">
        <v>10.57</v>
      </c>
      <c r="E2351" s="7">
        <v>42.28</v>
      </c>
      <c r="F2351" s="6"/>
      <c r="G2351" s="7"/>
      <c r="H2351" s="7"/>
      <c r="I2351" s="7"/>
      <c r="J2351" s="6"/>
      <c r="K2351" s="6"/>
      <c r="L2351" s="6"/>
      <c r="M2351" s="6"/>
      <c r="N2351" s="6"/>
      <c r="O2351" s="6"/>
    </row>
    <row r="2352" spans="1:15" x14ac:dyDescent="0.15">
      <c r="A2352" s="6" t="s">
        <v>4444</v>
      </c>
      <c r="B2352" s="6" t="s">
        <v>4445</v>
      </c>
      <c r="C2352" s="7">
        <v>1</v>
      </c>
      <c r="D2352" s="7">
        <v>10.57</v>
      </c>
      <c r="E2352" s="7">
        <v>10.57</v>
      </c>
      <c r="F2352" s="6"/>
      <c r="G2352" s="7"/>
      <c r="H2352" s="7"/>
      <c r="I2352" s="7"/>
      <c r="J2352" s="6"/>
      <c r="K2352" s="6"/>
      <c r="L2352" s="6"/>
      <c r="M2352" s="6"/>
      <c r="N2352" s="6"/>
      <c r="O2352" s="6"/>
    </row>
    <row r="2353" spans="1:15" x14ac:dyDescent="0.15">
      <c r="A2353" s="6" t="s">
        <v>4446</v>
      </c>
      <c r="B2353" s="6" t="s">
        <v>4447</v>
      </c>
      <c r="C2353" s="7">
        <v>1</v>
      </c>
      <c r="D2353" s="7">
        <v>9.75</v>
      </c>
      <c r="E2353" s="7">
        <v>9.75</v>
      </c>
      <c r="F2353" s="6"/>
      <c r="G2353" s="7"/>
      <c r="H2353" s="7"/>
      <c r="I2353" s="7"/>
      <c r="J2353" s="6"/>
      <c r="K2353" s="6"/>
      <c r="L2353" s="6"/>
      <c r="M2353" s="6"/>
      <c r="N2353" s="6"/>
      <c r="O2353" s="6"/>
    </row>
    <row r="2354" spans="1:15" x14ac:dyDescent="0.15">
      <c r="A2354" s="6" t="s">
        <v>4448</v>
      </c>
      <c r="B2354" s="6" t="s">
        <v>4449</v>
      </c>
      <c r="C2354" s="7">
        <v>16</v>
      </c>
      <c r="D2354" s="7">
        <v>23.69</v>
      </c>
      <c r="E2354" s="7">
        <v>379.03999999999996</v>
      </c>
      <c r="F2354" s="6"/>
      <c r="G2354" s="7"/>
      <c r="H2354" s="7"/>
      <c r="I2354" s="7"/>
      <c r="J2354" s="6"/>
      <c r="K2354" s="6"/>
      <c r="L2354" s="6"/>
      <c r="M2354" s="6"/>
      <c r="N2354" s="6"/>
      <c r="O2354" s="6"/>
    </row>
    <row r="2355" spans="1:15" x14ac:dyDescent="0.15">
      <c r="A2355" s="6" t="s">
        <v>4450</v>
      </c>
      <c r="B2355" s="6" t="s">
        <v>4451</v>
      </c>
      <c r="C2355" s="7">
        <v>17</v>
      </c>
      <c r="D2355" s="7">
        <v>23.69</v>
      </c>
      <c r="E2355" s="7">
        <v>402.73</v>
      </c>
      <c r="F2355" s="6"/>
      <c r="G2355" s="7"/>
      <c r="H2355" s="7"/>
      <c r="I2355" s="7"/>
      <c r="J2355" s="6"/>
      <c r="K2355" s="6"/>
      <c r="L2355" s="6"/>
      <c r="M2355" s="6"/>
      <c r="N2355" s="6"/>
      <c r="O2355" s="6"/>
    </row>
    <row r="2356" spans="1:15" x14ac:dyDescent="0.15">
      <c r="A2356" s="6" t="s">
        <v>4452</v>
      </c>
      <c r="B2356" s="6" t="s">
        <v>4453</v>
      </c>
      <c r="C2356" s="7">
        <v>8</v>
      </c>
      <c r="D2356" s="7">
        <v>24.509999999999998</v>
      </c>
      <c r="E2356" s="7">
        <v>196.07999999999998</v>
      </c>
      <c r="F2356" s="6"/>
      <c r="G2356" s="7"/>
      <c r="H2356" s="7"/>
      <c r="I2356" s="7"/>
      <c r="J2356" s="6"/>
      <c r="K2356" s="6"/>
      <c r="L2356" s="6"/>
      <c r="M2356" s="6"/>
      <c r="N2356" s="6"/>
      <c r="O2356" s="6"/>
    </row>
    <row r="2357" spans="1:15" x14ac:dyDescent="0.15">
      <c r="A2357" s="6" t="s">
        <v>4454</v>
      </c>
      <c r="B2357" s="6" t="s">
        <v>4455</v>
      </c>
      <c r="C2357" s="7">
        <v>10</v>
      </c>
      <c r="D2357" s="7">
        <v>24.509999999999998</v>
      </c>
      <c r="E2357" s="7">
        <v>245.09999999999997</v>
      </c>
      <c r="F2357" s="6"/>
      <c r="G2357" s="7"/>
      <c r="H2357" s="7"/>
      <c r="I2357" s="7"/>
      <c r="J2357" s="6"/>
      <c r="K2357" s="6"/>
      <c r="L2357" s="6"/>
      <c r="M2357" s="6"/>
      <c r="N2357" s="6"/>
      <c r="O2357" s="6"/>
    </row>
    <row r="2358" spans="1:15" x14ac:dyDescent="0.15">
      <c r="A2358" s="6" t="s">
        <v>4456</v>
      </c>
      <c r="B2358" s="6" t="s">
        <v>4457</v>
      </c>
      <c r="C2358" s="7">
        <v>9</v>
      </c>
      <c r="D2358" s="7">
        <v>24.509999999999998</v>
      </c>
      <c r="E2358" s="7">
        <v>220.58999999999997</v>
      </c>
      <c r="F2358" s="6"/>
      <c r="G2358" s="7"/>
      <c r="H2358" s="7"/>
      <c r="I2358" s="7"/>
      <c r="J2358" s="6"/>
      <c r="K2358" s="6"/>
      <c r="L2358" s="6"/>
      <c r="M2358" s="6"/>
      <c r="N2358" s="6"/>
      <c r="O2358" s="6"/>
    </row>
    <row r="2359" spans="1:15" x14ac:dyDescent="0.15">
      <c r="A2359" s="6" t="s">
        <v>4458</v>
      </c>
      <c r="B2359" s="6" t="s">
        <v>4459</v>
      </c>
      <c r="C2359" s="7">
        <v>12</v>
      </c>
      <c r="D2359" s="7">
        <v>24.509999999999994</v>
      </c>
      <c r="E2359" s="7">
        <v>294.11999999999995</v>
      </c>
      <c r="F2359" s="6"/>
      <c r="G2359" s="7"/>
      <c r="H2359" s="7"/>
      <c r="I2359" s="7"/>
      <c r="J2359" s="6"/>
      <c r="K2359" s="6"/>
      <c r="L2359" s="6"/>
      <c r="M2359" s="6"/>
      <c r="N2359" s="6"/>
      <c r="O2359" s="6"/>
    </row>
    <row r="2360" spans="1:15" x14ac:dyDescent="0.15">
      <c r="A2360" s="6" t="s">
        <v>4460</v>
      </c>
      <c r="B2360" s="6" t="s">
        <v>4461</v>
      </c>
      <c r="C2360" s="7">
        <v>10</v>
      </c>
      <c r="D2360" s="7">
        <v>26.150000000000002</v>
      </c>
      <c r="E2360" s="7">
        <v>261.5</v>
      </c>
      <c r="F2360" s="6"/>
      <c r="G2360" s="7"/>
      <c r="H2360" s="7"/>
      <c r="I2360" s="7"/>
      <c r="J2360" s="6"/>
      <c r="K2360" s="6"/>
      <c r="L2360" s="6"/>
      <c r="M2360" s="6"/>
      <c r="N2360" s="6"/>
      <c r="O2360" s="6"/>
    </row>
    <row r="2361" spans="1:15" x14ac:dyDescent="0.15">
      <c r="A2361" s="6" t="s">
        <v>4462</v>
      </c>
      <c r="B2361" s="6" t="s">
        <v>4463</v>
      </c>
      <c r="C2361" s="7">
        <v>2</v>
      </c>
      <c r="D2361" s="7">
        <v>26.15</v>
      </c>
      <c r="E2361" s="7">
        <v>52.3</v>
      </c>
      <c r="F2361" s="6"/>
      <c r="G2361" s="7"/>
      <c r="H2361" s="7"/>
      <c r="I2361" s="7"/>
      <c r="J2361" s="6"/>
      <c r="K2361" s="6"/>
      <c r="L2361" s="6"/>
      <c r="M2361" s="6"/>
      <c r="N2361" s="6"/>
      <c r="O2361" s="6"/>
    </row>
    <row r="2362" spans="1:15" x14ac:dyDescent="0.15">
      <c r="A2362" s="6" t="s">
        <v>4464</v>
      </c>
      <c r="B2362" s="6" t="s">
        <v>4465</v>
      </c>
      <c r="C2362" s="7">
        <v>61</v>
      </c>
      <c r="D2362" s="7">
        <v>24.509999999999994</v>
      </c>
      <c r="E2362" s="7">
        <v>1495.1099999999997</v>
      </c>
      <c r="F2362" s="6"/>
      <c r="G2362" s="7"/>
      <c r="H2362" s="7"/>
      <c r="I2362" s="7"/>
      <c r="J2362" s="6"/>
      <c r="K2362" s="6"/>
      <c r="L2362" s="6"/>
      <c r="M2362" s="6"/>
      <c r="N2362" s="6"/>
      <c r="O2362" s="6"/>
    </row>
    <row r="2363" spans="1:15" x14ac:dyDescent="0.15">
      <c r="A2363" s="6" t="s">
        <v>4466</v>
      </c>
      <c r="B2363" s="6" t="s">
        <v>4467</v>
      </c>
      <c r="C2363" s="7">
        <v>56</v>
      </c>
      <c r="D2363" s="7">
        <v>24.509999999999994</v>
      </c>
      <c r="E2363" s="7">
        <v>1372.5599999999997</v>
      </c>
      <c r="F2363" s="6"/>
      <c r="G2363" s="7"/>
      <c r="H2363" s="7"/>
      <c r="I2363" s="7"/>
      <c r="J2363" s="6"/>
      <c r="K2363" s="6"/>
      <c r="L2363" s="6"/>
      <c r="M2363" s="6"/>
      <c r="N2363" s="6"/>
      <c r="O2363" s="6"/>
    </row>
    <row r="2364" spans="1:15" x14ac:dyDescent="0.15">
      <c r="A2364" s="6" t="s">
        <v>4468</v>
      </c>
      <c r="B2364" s="6" t="s">
        <v>4469</v>
      </c>
      <c r="C2364" s="7">
        <v>5</v>
      </c>
      <c r="D2364" s="7">
        <v>26.97</v>
      </c>
      <c r="E2364" s="7">
        <v>134.85</v>
      </c>
      <c r="F2364" s="6"/>
      <c r="G2364" s="7"/>
      <c r="H2364" s="7"/>
      <c r="I2364" s="7"/>
      <c r="J2364" s="6"/>
      <c r="K2364" s="6"/>
      <c r="L2364" s="6"/>
      <c r="M2364" s="6"/>
      <c r="N2364" s="6"/>
      <c r="O2364" s="6"/>
    </row>
    <row r="2365" spans="1:15" x14ac:dyDescent="0.15">
      <c r="A2365" s="6" t="s">
        <v>4470</v>
      </c>
      <c r="B2365" s="6" t="s">
        <v>4471</v>
      </c>
      <c r="C2365" s="7">
        <v>1</v>
      </c>
      <c r="D2365" s="7">
        <v>26.97</v>
      </c>
      <c r="E2365" s="7">
        <v>26.97</v>
      </c>
      <c r="F2365" s="6"/>
      <c r="G2365" s="7"/>
      <c r="H2365" s="7"/>
      <c r="I2365" s="7"/>
      <c r="J2365" s="6"/>
      <c r="K2365" s="6"/>
      <c r="L2365" s="6"/>
      <c r="M2365" s="6"/>
      <c r="N2365" s="6"/>
      <c r="O2365" s="6"/>
    </row>
    <row r="2366" spans="1:15" x14ac:dyDescent="0.15">
      <c r="A2366" s="6" t="s">
        <v>4472</v>
      </c>
      <c r="B2366" s="6" t="s">
        <v>4473</v>
      </c>
      <c r="C2366" s="7">
        <v>1</v>
      </c>
      <c r="D2366" s="7">
        <v>12.21</v>
      </c>
      <c r="E2366" s="7">
        <v>12.21</v>
      </c>
      <c r="F2366" s="6"/>
      <c r="G2366" s="7"/>
      <c r="H2366" s="7"/>
      <c r="I2366" s="7"/>
      <c r="J2366" s="6"/>
      <c r="K2366" s="6"/>
      <c r="L2366" s="6"/>
      <c r="M2366" s="6"/>
      <c r="N2366" s="6"/>
      <c r="O2366" s="6"/>
    </row>
    <row r="2367" spans="1:15" x14ac:dyDescent="0.15">
      <c r="A2367" s="6" t="s">
        <v>4474</v>
      </c>
      <c r="B2367" s="6" t="s">
        <v>4475</v>
      </c>
      <c r="C2367" s="7">
        <v>1</v>
      </c>
      <c r="D2367" s="7">
        <v>16.309999999999999</v>
      </c>
      <c r="E2367" s="7">
        <v>16.309999999999999</v>
      </c>
      <c r="F2367" s="6"/>
      <c r="G2367" s="7"/>
      <c r="H2367" s="7"/>
      <c r="I2367" s="7"/>
      <c r="J2367" s="6"/>
      <c r="K2367" s="6"/>
      <c r="L2367" s="6"/>
      <c r="M2367" s="6"/>
      <c r="N2367" s="6"/>
      <c r="O2367" s="6"/>
    </row>
    <row r="2368" spans="1:15" x14ac:dyDescent="0.15">
      <c r="A2368" s="6" t="s">
        <v>4476</v>
      </c>
      <c r="B2368" s="6" t="s">
        <v>4477</v>
      </c>
      <c r="C2368" s="7">
        <v>7</v>
      </c>
      <c r="D2368" s="7">
        <v>23.69</v>
      </c>
      <c r="E2368" s="7">
        <v>165.83</v>
      </c>
      <c r="F2368" s="6"/>
      <c r="G2368" s="7"/>
      <c r="H2368" s="7"/>
      <c r="I2368" s="7"/>
      <c r="J2368" s="6"/>
      <c r="K2368" s="6"/>
      <c r="L2368" s="6"/>
      <c r="M2368" s="6"/>
      <c r="N2368" s="6"/>
      <c r="O2368" s="6"/>
    </row>
    <row r="2369" spans="1:15" x14ac:dyDescent="0.15">
      <c r="A2369" s="6" t="s">
        <v>4478</v>
      </c>
      <c r="B2369" s="6" t="s">
        <v>4479</v>
      </c>
      <c r="C2369" s="7">
        <v>9</v>
      </c>
      <c r="D2369" s="7">
        <v>23.69</v>
      </c>
      <c r="E2369" s="7">
        <v>213.20999999999998</v>
      </c>
      <c r="F2369" s="6"/>
      <c r="G2369" s="7"/>
      <c r="H2369" s="7"/>
      <c r="I2369" s="7"/>
      <c r="J2369" s="6"/>
      <c r="K2369" s="6"/>
      <c r="L2369" s="6"/>
      <c r="M2369" s="6"/>
      <c r="N2369" s="6"/>
      <c r="O2369" s="6"/>
    </row>
    <row r="2370" spans="1:15" x14ac:dyDescent="0.15">
      <c r="A2370" s="6" t="s">
        <v>4480</v>
      </c>
      <c r="B2370" s="6" t="s">
        <v>4482</v>
      </c>
      <c r="C2370" s="7">
        <v>1</v>
      </c>
      <c r="D2370" s="7">
        <v>8.11</v>
      </c>
      <c r="E2370" s="7">
        <v>8.11</v>
      </c>
      <c r="F2370" s="6"/>
      <c r="G2370" s="7"/>
      <c r="H2370" s="7"/>
      <c r="I2370" s="7"/>
      <c r="J2370" s="6"/>
      <c r="K2370" s="6"/>
      <c r="L2370" s="6"/>
      <c r="M2370" s="6"/>
      <c r="N2370" s="6"/>
      <c r="O2370" s="6"/>
    </row>
    <row r="2371" spans="1:15" x14ac:dyDescent="0.15">
      <c r="A2371" s="6"/>
      <c r="B2371" s="6" t="s">
        <v>4481</v>
      </c>
      <c r="C2371" s="7">
        <v>1</v>
      </c>
      <c r="D2371" s="7">
        <v>8.11</v>
      </c>
      <c r="E2371" s="7">
        <v>8.11</v>
      </c>
      <c r="F2371" s="6"/>
      <c r="G2371" s="7"/>
      <c r="H2371" s="7"/>
      <c r="I2371" s="7"/>
      <c r="J2371" s="6"/>
      <c r="K2371" s="6"/>
      <c r="L2371" s="6"/>
      <c r="M2371" s="6"/>
      <c r="N2371" s="6"/>
      <c r="O2371" s="6"/>
    </row>
    <row r="2372" spans="1:15" x14ac:dyDescent="0.15">
      <c r="A2372" s="6" t="s">
        <v>4483</v>
      </c>
      <c r="B2372" s="6" t="s">
        <v>4484</v>
      </c>
      <c r="C2372" s="7">
        <v>3</v>
      </c>
      <c r="D2372" s="7">
        <v>8.11</v>
      </c>
      <c r="E2372" s="7">
        <v>24.33</v>
      </c>
      <c r="F2372" s="6"/>
      <c r="G2372" s="7"/>
      <c r="H2372" s="7"/>
      <c r="I2372" s="7"/>
      <c r="J2372" s="6"/>
      <c r="K2372" s="6"/>
      <c r="L2372" s="6"/>
      <c r="M2372" s="6"/>
      <c r="N2372" s="6"/>
      <c r="O2372" s="6"/>
    </row>
    <row r="2373" spans="1:15" x14ac:dyDescent="0.15">
      <c r="A2373" s="6"/>
      <c r="B2373" s="6" t="s">
        <v>4485</v>
      </c>
      <c r="C2373" s="7">
        <v>1</v>
      </c>
      <c r="D2373" s="7">
        <v>8.11</v>
      </c>
      <c r="E2373" s="7">
        <v>8.11</v>
      </c>
      <c r="F2373" s="6"/>
      <c r="G2373" s="7"/>
      <c r="H2373" s="7"/>
      <c r="I2373" s="7"/>
      <c r="J2373" s="6"/>
      <c r="K2373" s="6"/>
      <c r="L2373" s="6"/>
      <c r="M2373" s="6"/>
      <c r="N2373" s="6"/>
      <c r="O2373" s="6"/>
    </row>
    <row r="2374" spans="1:15" x14ac:dyDescent="0.15">
      <c r="A2374" s="6" t="s">
        <v>4486</v>
      </c>
      <c r="B2374" s="6" t="s">
        <v>4481</v>
      </c>
      <c r="C2374" s="7">
        <v>1</v>
      </c>
      <c r="D2374" s="7">
        <v>8.93</v>
      </c>
      <c r="E2374" s="7">
        <v>8.93</v>
      </c>
      <c r="F2374" s="6"/>
      <c r="G2374" s="7"/>
      <c r="H2374" s="7"/>
      <c r="I2374" s="7"/>
      <c r="J2374" s="6"/>
      <c r="K2374" s="6"/>
      <c r="L2374" s="6"/>
      <c r="M2374" s="6"/>
      <c r="N2374" s="6"/>
      <c r="O2374" s="6"/>
    </row>
    <row r="2375" spans="1:15" x14ac:dyDescent="0.15">
      <c r="A2375" s="6"/>
      <c r="B2375" s="6" t="s">
        <v>4487</v>
      </c>
      <c r="C2375" s="7">
        <v>1</v>
      </c>
      <c r="D2375" s="7">
        <v>8.93</v>
      </c>
      <c r="E2375" s="7">
        <v>8.93</v>
      </c>
      <c r="F2375" s="6"/>
      <c r="G2375" s="7"/>
      <c r="H2375" s="7"/>
      <c r="I2375" s="7"/>
      <c r="J2375" s="6"/>
      <c r="K2375" s="6"/>
      <c r="L2375" s="6"/>
      <c r="M2375" s="6"/>
      <c r="N2375" s="6"/>
      <c r="O2375" s="6"/>
    </row>
    <row r="2376" spans="1:15" x14ac:dyDescent="0.15">
      <c r="A2376" s="6" t="s">
        <v>4488</v>
      </c>
      <c r="B2376" s="6" t="s">
        <v>4484</v>
      </c>
      <c r="C2376" s="7">
        <v>1</v>
      </c>
      <c r="D2376" s="7">
        <v>8.93</v>
      </c>
      <c r="E2376" s="7">
        <v>8.93</v>
      </c>
      <c r="F2376" s="6"/>
      <c r="G2376" s="7"/>
      <c r="H2376" s="7"/>
      <c r="I2376" s="7"/>
      <c r="J2376" s="6"/>
      <c r="K2376" s="6"/>
      <c r="L2376" s="6"/>
      <c r="M2376" s="6"/>
      <c r="N2376" s="6"/>
      <c r="O2376" s="6"/>
    </row>
    <row r="2377" spans="1:15" x14ac:dyDescent="0.15">
      <c r="A2377" s="6"/>
      <c r="B2377" s="6" t="s">
        <v>4485</v>
      </c>
      <c r="C2377" s="7">
        <v>4</v>
      </c>
      <c r="D2377" s="7">
        <v>8.93</v>
      </c>
      <c r="E2377" s="7">
        <v>35.72</v>
      </c>
      <c r="F2377" s="6"/>
      <c r="G2377" s="7"/>
      <c r="H2377" s="7"/>
      <c r="I2377" s="7"/>
      <c r="J2377" s="6"/>
      <c r="K2377" s="6"/>
      <c r="L2377" s="6"/>
      <c r="M2377" s="6"/>
      <c r="N2377" s="6"/>
      <c r="O2377" s="6"/>
    </row>
    <row r="2378" spans="1:15" x14ac:dyDescent="0.15">
      <c r="A2378" s="6" t="s">
        <v>4489</v>
      </c>
      <c r="B2378" s="6" t="s">
        <v>4490</v>
      </c>
      <c r="C2378" s="7">
        <v>1</v>
      </c>
      <c r="D2378" s="7">
        <v>8.93</v>
      </c>
      <c r="E2378" s="7">
        <v>8.93</v>
      </c>
      <c r="F2378" s="6"/>
      <c r="G2378" s="7"/>
      <c r="H2378" s="7"/>
      <c r="I2378" s="7"/>
      <c r="J2378" s="6"/>
      <c r="K2378" s="6"/>
      <c r="L2378" s="6"/>
      <c r="M2378" s="6"/>
      <c r="N2378" s="6"/>
      <c r="O2378" s="6"/>
    </row>
    <row r="2379" spans="1:15" x14ac:dyDescent="0.15">
      <c r="A2379" s="6"/>
      <c r="B2379" s="6" t="s">
        <v>4491</v>
      </c>
      <c r="C2379" s="7">
        <v>1</v>
      </c>
      <c r="D2379" s="7">
        <v>8.93</v>
      </c>
      <c r="E2379" s="7">
        <v>8.93</v>
      </c>
      <c r="F2379" s="6"/>
      <c r="G2379" s="7"/>
      <c r="H2379" s="7"/>
      <c r="I2379" s="7"/>
      <c r="J2379" s="6"/>
      <c r="K2379" s="6"/>
      <c r="L2379" s="6"/>
      <c r="M2379" s="6"/>
      <c r="N2379" s="6"/>
      <c r="O2379" s="6"/>
    </row>
    <row r="2380" spans="1:15" x14ac:dyDescent="0.15">
      <c r="A2380" s="6" t="s">
        <v>4492</v>
      </c>
      <c r="B2380" s="6" t="s">
        <v>4493</v>
      </c>
      <c r="C2380" s="7">
        <v>1</v>
      </c>
      <c r="D2380" s="7">
        <v>8.93</v>
      </c>
      <c r="E2380" s="7">
        <v>8.93</v>
      </c>
      <c r="F2380" s="6"/>
      <c r="G2380" s="7"/>
      <c r="H2380" s="7"/>
      <c r="I2380" s="7"/>
      <c r="J2380" s="6"/>
      <c r="K2380" s="6"/>
      <c r="L2380" s="6"/>
      <c r="M2380" s="6"/>
      <c r="N2380" s="6"/>
      <c r="O2380" s="6"/>
    </row>
    <row r="2381" spans="1:15" x14ac:dyDescent="0.15">
      <c r="A2381" s="6"/>
      <c r="B2381" s="6" t="s">
        <v>4494</v>
      </c>
      <c r="C2381" s="7">
        <v>3</v>
      </c>
      <c r="D2381" s="7">
        <v>8.93</v>
      </c>
      <c r="E2381" s="7">
        <v>26.79</v>
      </c>
      <c r="F2381" s="6"/>
      <c r="G2381" s="7"/>
      <c r="H2381" s="7"/>
      <c r="I2381" s="7"/>
      <c r="J2381" s="6"/>
      <c r="K2381" s="6"/>
      <c r="L2381" s="6"/>
      <c r="M2381" s="6"/>
      <c r="N2381" s="6"/>
      <c r="O2381" s="6"/>
    </row>
    <row r="2382" spans="1:15" x14ac:dyDescent="0.15">
      <c r="A2382" s="6" t="s">
        <v>4495</v>
      </c>
      <c r="B2382" s="6" t="s">
        <v>4496</v>
      </c>
      <c r="C2382" s="7">
        <v>2</v>
      </c>
      <c r="D2382" s="7">
        <v>10.57</v>
      </c>
      <c r="E2382" s="7">
        <v>21.14</v>
      </c>
      <c r="F2382" s="6"/>
      <c r="G2382" s="7"/>
      <c r="H2382" s="7"/>
      <c r="I2382" s="7"/>
      <c r="J2382" s="6"/>
      <c r="K2382" s="6"/>
      <c r="L2382" s="6"/>
      <c r="M2382" s="6"/>
      <c r="N2382" s="6"/>
      <c r="O2382" s="6"/>
    </row>
    <row r="2383" spans="1:15" x14ac:dyDescent="0.15">
      <c r="A2383" s="6"/>
      <c r="B2383" s="6" t="s">
        <v>4497</v>
      </c>
      <c r="C2383" s="7">
        <v>4</v>
      </c>
      <c r="D2383" s="7">
        <v>10.57</v>
      </c>
      <c r="E2383" s="7">
        <v>42.28</v>
      </c>
      <c r="F2383" s="6"/>
      <c r="G2383" s="7"/>
      <c r="H2383" s="7"/>
      <c r="I2383" s="7"/>
      <c r="J2383" s="6"/>
      <c r="K2383" s="6"/>
      <c r="L2383" s="6"/>
      <c r="M2383" s="6"/>
      <c r="N2383" s="6"/>
      <c r="O2383" s="6"/>
    </row>
    <row r="2384" spans="1:15" x14ac:dyDescent="0.15">
      <c r="A2384" s="6" t="s">
        <v>4498</v>
      </c>
      <c r="B2384" s="6" t="s">
        <v>4499</v>
      </c>
      <c r="C2384" s="7">
        <v>1</v>
      </c>
      <c r="D2384" s="7">
        <v>10.57</v>
      </c>
      <c r="E2384" s="7">
        <v>10.57</v>
      </c>
      <c r="F2384" s="6"/>
      <c r="G2384" s="7"/>
      <c r="H2384" s="7"/>
      <c r="I2384" s="7"/>
      <c r="J2384" s="6"/>
      <c r="K2384" s="6"/>
      <c r="L2384" s="6"/>
      <c r="M2384" s="6"/>
      <c r="N2384" s="6"/>
      <c r="O2384" s="6"/>
    </row>
    <row r="2385" spans="1:15" x14ac:dyDescent="0.15">
      <c r="A2385" s="6"/>
      <c r="B2385" s="6" t="s">
        <v>4500</v>
      </c>
      <c r="C2385" s="7">
        <v>2</v>
      </c>
      <c r="D2385" s="7">
        <v>10.57</v>
      </c>
      <c r="E2385" s="7">
        <v>21.14</v>
      </c>
      <c r="F2385" s="6"/>
      <c r="G2385" s="7"/>
      <c r="H2385" s="7"/>
      <c r="I2385" s="7"/>
      <c r="J2385" s="6"/>
      <c r="K2385" s="6"/>
      <c r="L2385" s="6"/>
      <c r="M2385" s="6"/>
      <c r="N2385" s="6"/>
      <c r="O2385" s="6"/>
    </row>
    <row r="2386" spans="1:15" x14ac:dyDescent="0.15">
      <c r="A2386" s="6" t="s">
        <v>4501</v>
      </c>
      <c r="B2386" s="6" t="s">
        <v>4502</v>
      </c>
      <c r="C2386" s="7">
        <v>1</v>
      </c>
      <c r="D2386" s="7">
        <v>10.57</v>
      </c>
      <c r="E2386" s="7">
        <v>10.57</v>
      </c>
      <c r="F2386" s="6"/>
      <c r="G2386" s="7"/>
      <c r="H2386" s="7"/>
      <c r="I2386" s="7"/>
      <c r="J2386" s="6"/>
      <c r="K2386" s="6"/>
      <c r="L2386" s="6"/>
      <c r="M2386" s="6"/>
      <c r="N2386" s="6"/>
      <c r="O2386" s="6"/>
    </row>
    <row r="2387" spans="1:15" x14ac:dyDescent="0.15">
      <c r="A2387" s="6"/>
      <c r="B2387" s="6" t="s">
        <v>4503</v>
      </c>
      <c r="C2387" s="7">
        <v>36</v>
      </c>
      <c r="D2387" s="7">
        <v>10.57</v>
      </c>
      <c r="E2387" s="7">
        <v>380.52</v>
      </c>
      <c r="F2387" s="6"/>
      <c r="G2387" s="7"/>
      <c r="H2387" s="7"/>
      <c r="I2387" s="7"/>
      <c r="J2387" s="6"/>
      <c r="K2387" s="6"/>
      <c r="L2387" s="6"/>
      <c r="M2387" s="6"/>
      <c r="N2387" s="6"/>
      <c r="O2387" s="6"/>
    </row>
    <row r="2388" spans="1:15" x14ac:dyDescent="0.15">
      <c r="A2388" s="6"/>
      <c r="B2388" s="6" t="s">
        <v>4504</v>
      </c>
      <c r="C2388" s="7">
        <v>99</v>
      </c>
      <c r="D2388" s="7">
        <v>10.57</v>
      </c>
      <c r="E2388" s="7">
        <v>1046.43</v>
      </c>
      <c r="F2388" s="6"/>
      <c r="G2388" s="7"/>
      <c r="H2388" s="7"/>
      <c r="I2388" s="7"/>
      <c r="J2388" s="6"/>
      <c r="K2388" s="6"/>
      <c r="L2388" s="6"/>
      <c r="M2388" s="6"/>
      <c r="N2388" s="6"/>
      <c r="O2388" s="6"/>
    </row>
    <row r="2389" spans="1:15" x14ac:dyDescent="0.15">
      <c r="A2389" s="6" t="s">
        <v>4505</v>
      </c>
      <c r="B2389" s="6" t="s">
        <v>4506</v>
      </c>
      <c r="C2389" s="7">
        <v>1</v>
      </c>
      <c r="D2389" s="7">
        <v>10.57</v>
      </c>
      <c r="E2389" s="7">
        <v>10.57</v>
      </c>
      <c r="F2389" s="6"/>
      <c r="G2389" s="7"/>
      <c r="H2389" s="7"/>
      <c r="I2389" s="7"/>
      <c r="J2389" s="6"/>
      <c r="K2389" s="6"/>
      <c r="L2389" s="6"/>
      <c r="M2389" s="6"/>
      <c r="N2389" s="6"/>
      <c r="O2389" s="6"/>
    </row>
    <row r="2390" spans="1:15" x14ac:dyDescent="0.15">
      <c r="A2390" s="6"/>
      <c r="B2390" s="6" t="s">
        <v>4507</v>
      </c>
      <c r="C2390" s="7">
        <v>2</v>
      </c>
      <c r="D2390" s="7">
        <v>10.57</v>
      </c>
      <c r="E2390" s="7">
        <v>21.14</v>
      </c>
      <c r="F2390" s="6"/>
      <c r="G2390" s="7"/>
      <c r="H2390" s="7"/>
      <c r="I2390" s="7"/>
      <c r="J2390" s="6"/>
      <c r="K2390" s="6"/>
      <c r="L2390" s="6"/>
      <c r="M2390" s="6"/>
      <c r="N2390" s="6"/>
      <c r="O2390" s="6"/>
    </row>
    <row r="2391" spans="1:15" x14ac:dyDescent="0.15">
      <c r="A2391" s="6"/>
      <c r="B2391" s="6" t="s">
        <v>4508</v>
      </c>
      <c r="C2391" s="7">
        <v>5</v>
      </c>
      <c r="D2391" s="7">
        <v>10.57</v>
      </c>
      <c r="E2391" s="7">
        <v>52.85</v>
      </c>
      <c r="F2391" s="6"/>
      <c r="G2391" s="7"/>
      <c r="H2391" s="7"/>
      <c r="I2391" s="7"/>
      <c r="J2391" s="6"/>
      <c r="K2391" s="6"/>
      <c r="L2391" s="6"/>
      <c r="M2391" s="6"/>
      <c r="N2391" s="6"/>
      <c r="O2391" s="6"/>
    </row>
    <row r="2392" spans="1:15" x14ac:dyDescent="0.15">
      <c r="A2392" s="6" t="s">
        <v>4509</v>
      </c>
      <c r="B2392" s="6" t="s">
        <v>4510</v>
      </c>
      <c r="C2392" s="7">
        <v>1</v>
      </c>
      <c r="D2392" s="7">
        <v>11.39</v>
      </c>
      <c r="E2392" s="7">
        <v>11.39</v>
      </c>
      <c r="F2392" s="6"/>
      <c r="G2392" s="7"/>
      <c r="H2392" s="7"/>
      <c r="I2392" s="7"/>
      <c r="J2392" s="6"/>
      <c r="K2392" s="6"/>
      <c r="L2392" s="6"/>
      <c r="M2392" s="6"/>
      <c r="N2392" s="6"/>
      <c r="O2392" s="6"/>
    </row>
    <row r="2393" spans="1:15" x14ac:dyDescent="0.15">
      <c r="A2393" s="6" t="s">
        <v>4511</v>
      </c>
      <c r="B2393" s="6" t="s">
        <v>4512</v>
      </c>
      <c r="C2393" s="7">
        <v>1</v>
      </c>
      <c r="D2393" s="7">
        <v>10.57</v>
      </c>
      <c r="E2393" s="7">
        <v>10.57</v>
      </c>
      <c r="F2393" s="6"/>
      <c r="G2393" s="7"/>
      <c r="H2393" s="7"/>
      <c r="I2393" s="7"/>
      <c r="J2393" s="6"/>
      <c r="K2393" s="6"/>
      <c r="L2393" s="6"/>
      <c r="M2393" s="6"/>
      <c r="N2393" s="6"/>
      <c r="O2393" s="6"/>
    </row>
    <row r="2394" spans="1:15" x14ac:dyDescent="0.15">
      <c r="A2394" s="6" t="s">
        <v>4513</v>
      </c>
      <c r="B2394" s="6" t="s">
        <v>4514</v>
      </c>
      <c r="C2394" s="7">
        <v>3</v>
      </c>
      <c r="D2394" s="7">
        <v>22.87</v>
      </c>
      <c r="E2394" s="7">
        <v>68.61</v>
      </c>
      <c r="F2394" s="6"/>
      <c r="G2394" s="7"/>
      <c r="H2394" s="7"/>
      <c r="I2394" s="7"/>
      <c r="J2394" s="6"/>
      <c r="K2394" s="6"/>
      <c r="L2394" s="6"/>
      <c r="M2394" s="6"/>
      <c r="N2394" s="6"/>
      <c r="O2394" s="6"/>
    </row>
    <row r="2395" spans="1:15" x14ac:dyDescent="0.15">
      <c r="A2395" s="6"/>
      <c r="B2395" s="6" t="s">
        <v>4515</v>
      </c>
      <c r="C2395" s="7">
        <v>2</v>
      </c>
      <c r="D2395" s="7">
        <v>22.87</v>
      </c>
      <c r="E2395" s="7">
        <v>45.74</v>
      </c>
      <c r="F2395" s="6"/>
      <c r="G2395" s="7"/>
      <c r="H2395" s="7"/>
      <c r="I2395" s="7"/>
      <c r="J2395" s="6"/>
      <c r="K2395" s="6"/>
      <c r="L2395" s="6"/>
      <c r="M2395" s="6"/>
      <c r="N2395" s="6"/>
      <c r="O2395" s="6"/>
    </row>
    <row r="2396" spans="1:15" x14ac:dyDescent="0.15">
      <c r="A2396" s="6" t="s">
        <v>4516</v>
      </c>
      <c r="B2396" s="6" t="s">
        <v>4517</v>
      </c>
      <c r="C2396" s="7">
        <v>1</v>
      </c>
      <c r="D2396" s="7">
        <v>22.87</v>
      </c>
      <c r="E2396" s="7">
        <v>22.87</v>
      </c>
      <c r="F2396" s="6"/>
      <c r="G2396" s="7"/>
      <c r="H2396" s="7"/>
      <c r="I2396" s="7"/>
      <c r="J2396" s="6"/>
      <c r="K2396" s="6"/>
      <c r="L2396" s="6"/>
      <c r="M2396" s="6"/>
      <c r="N2396" s="6"/>
      <c r="O2396" s="6"/>
    </row>
    <row r="2397" spans="1:15" x14ac:dyDescent="0.15">
      <c r="A2397" s="6"/>
      <c r="B2397" s="6" t="s">
        <v>4291</v>
      </c>
      <c r="C2397" s="7">
        <v>14</v>
      </c>
      <c r="D2397" s="7">
        <v>22.87</v>
      </c>
      <c r="E2397" s="7">
        <v>320.18</v>
      </c>
      <c r="F2397" s="6"/>
      <c r="G2397" s="7"/>
      <c r="H2397" s="7"/>
      <c r="I2397" s="7"/>
      <c r="J2397" s="6"/>
      <c r="K2397" s="6"/>
      <c r="L2397" s="6"/>
      <c r="M2397" s="6"/>
      <c r="N2397" s="6"/>
      <c r="O2397" s="6"/>
    </row>
    <row r="2398" spans="1:15" x14ac:dyDescent="0.15">
      <c r="A2398" s="6"/>
      <c r="B2398" s="6" t="s">
        <v>4292</v>
      </c>
      <c r="C2398" s="7">
        <v>13</v>
      </c>
      <c r="D2398" s="7">
        <v>22.87</v>
      </c>
      <c r="E2398" s="7">
        <v>297.31</v>
      </c>
      <c r="F2398" s="6"/>
      <c r="G2398" s="7"/>
      <c r="H2398" s="7"/>
      <c r="I2398" s="7"/>
      <c r="J2398" s="6"/>
      <c r="K2398" s="6"/>
      <c r="L2398" s="6"/>
      <c r="M2398" s="6"/>
      <c r="N2398" s="6"/>
      <c r="O2398" s="6"/>
    </row>
    <row r="2399" spans="1:15" x14ac:dyDescent="0.15">
      <c r="A2399" s="6" t="s">
        <v>4518</v>
      </c>
      <c r="B2399" s="6" t="s">
        <v>4519</v>
      </c>
      <c r="C2399" s="7">
        <v>60</v>
      </c>
      <c r="D2399" s="7">
        <v>23.690000000000026</v>
      </c>
      <c r="E2399" s="7">
        <v>1421.4000000000017</v>
      </c>
      <c r="F2399" s="6"/>
      <c r="G2399" s="7"/>
      <c r="H2399" s="7"/>
      <c r="I2399" s="7"/>
      <c r="J2399" s="6"/>
      <c r="K2399" s="6"/>
      <c r="L2399" s="6"/>
      <c r="M2399" s="6"/>
      <c r="N2399" s="6"/>
      <c r="O2399" s="6"/>
    </row>
    <row r="2400" spans="1:15" x14ac:dyDescent="0.15">
      <c r="A2400" s="6" t="s">
        <v>4520</v>
      </c>
      <c r="B2400" s="6" t="s">
        <v>4521</v>
      </c>
      <c r="C2400" s="7">
        <v>7</v>
      </c>
      <c r="D2400" s="7">
        <v>25.330000000000002</v>
      </c>
      <c r="E2400" s="7">
        <v>177.31</v>
      </c>
      <c r="F2400" s="6"/>
      <c r="G2400" s="7"/>
      <c r="H2400" s="7"/>
      <c r="I2400" s="7"/>
      <c r="J2400" s="6"/>
      <c r="K2400" s="6"/>
      <c r="L2400" s="6"/>
      <c r="M2400" s="6"/>
      <c r="N2400" s="6"/>
      <c r="O2400" s="6"/>
    </row>
    <row r="2401" spans="1:15" x14ac:dyDescent="0.15">
      <c r="A2401" s="6"/>
      <c r="B2401" s="6" t="s">
        <v>4522</v>
      </c>
      <c r="C2401" s="7">
        <v>5</v>
      </c>
      <c r="D2401" s="7">
        <v>25.33</v>
      </c>
      <c r="E2401" s="7">
        <v>126.64999999999999</v>
      </c>
      <c r="F2401" s="6"/>
      <c r="G2401" s="7"/>
      <c r="H2401" s="7"/>
      <c r="I2401" s="7"/>
      <c r="J2401" s="6"/>
      <c r="K2401" s="6"/>
      <c r="L2401" s="6"/>
      <c r="M2401" s="6"/>
      <c r="N2401" s="6"/>
      <c r="O2401" s="6"/>
    </row>
    <row r="2402" spans="1:15" x14ac:dyDescent="0.15">
      <c r="A2402" s="6" t="s">
        <v>4523</v>
      </c>
      <c r="B2402" s="6" t="s">
        <v>4521</v>
      </c>
      <c r="C2402" s="7">
        <v>2</v>
      </c>
      <c r="D2402" s="7">
        <v>24.51</v>
      </c>
      <c r="E2402" s="7">
        <v>49.02</v>
      </c>
      <c r="F2402" s="6"/>
      <c r="G2402" s="7"/>
      <c r="H2402" s="7"/>
      <c r="I2402" s="7"/>
      <c r="J2402" s="6"/>
      <c r="K2402" s="6"/>
      <c r="L2402" s="6"/>
      <c r="M2402" s="6"/>
      <c r="N2402" s="6"/>
      <c r="O2402" s="6"/>
    </row>
    <row r="2403" spans="1:15" x14ac:dyDescent="0.15">
      <c r="A2403" s="6"/>
      <c r="B2403" s="6" t="s">
        <v>4522</v>
      </c>
      <c r="C2403" s="7">
        <v>1</v>
      </c>
      <c r="D2403" s="7">
        <v>24.51</v>
      </c>
      <c r="E2403" s="7">
        <v>24.51</v>
      </c>
      <c r="F2403" s="6"/>
      <c r="G2403" s="7"/>
      <c r="H2403" s="7"/>
      <c r="I2403" s="7"/>
      <c r="J2403" s="6"/>
      <c r="K2403" s="6"/>
      <c r="L2403" s="6"/>
      <c r="M2403" s="6"/>
      <c r="N2403" s="6"/>
      <c r="O2403" s="6"/>
    </row>
    <row r="2404" spans="1:15" x14ac:dyDescent="0.15">
      <c r="A2404" s="6" t="s">
        <v>4524</v>
      </c>
      <c r="B2404" s="6" t="s">
        <v>4525</v>
      </c>
      <c r="C2404" s="7">
        <v>23</v>
      </c>
      <c r="D2404" s="7">
        <v>17.949999999999996</v>
      </c>
      <c r="E2404" s="7">
        <v>412.84999999999985</v>
      </c>
      <c r="F2404" s="6"/>
      <c r="G2404" s="7"/>
      <c r="H2404" s="7"/>
      <c r="I2404" s="7"/>
      <c r="J2404" s="6"/>
      <c r="K2404" s="6"/>
      <c r="L2404" s="6"/>
      <c r="M2404" s="6"/>
      <c r="N2404" s="6"/>
      <c r="O2404" s="6"/>
    </row>
    <row r="2405" spans="1:15" x14ac:dyDescent="0.15">
      <c r="A2405" s="6" t="s">
        <v>4526</v>
      </c>
      <c r="B2405" s="6" t="s">
        <v>4527</v>
      </c>
      <c r="C2405" s="7">
        <v>1</v>
      </c>
      <c r="D2405" s="7">
        <v>12.29</v>
      </c>
      <c r="E2405" s="7">
        <v>12.29</v>
      </c>
      <c r="F2405" s="6"/>
      <c r="G2405" s="7"/>
      <c r="H2405" s="7"/>
      <c r="I2405" s="7"/>
      <c r="J2405" s="6"/>
      <c r="K2405" s="6"/>
      <c r="L2405" s="6"/>
      <c r="M2405" s="6"/>
      <c r="N2405" s="6"/>
      <c r="O2405" s="6"/>
    </row>
    <row r="2406" spans="1:15" x14ac:dyDescent="0.15">
      <c r="A2406" s="6" t="s">
        <v>4528</v>
      </c>
      <c r="B2406" s="6" t="s">
        <v>4529</v>
      </c>
      <c r="C2406" s="7">
        <v>3</v>
      </c>
      <c r="D2406" s="7">
        <v>8.19</v>
      </c>
      <c r="E2406" s="7">
        <v>24.57</v>
      </c>
      <c r="F2406" s="6"/>
      <c r="G2406" s="7"/>
      <c r="H2406" s="7"/>
      <c r="I2406" s="7"/>
      <c r="J2406" s="6"/>
      <c r="K2406" s="6"/>
      <c r="L2406" s="6"/>
      <c r="M2406" s="6"/>
      <c r="N2406" s="6"/>
      <c r="O2406" s="6"/>
    </row>
    <row r="2407" spans="1:15" x14ac:dyDescent="0.15">
      <c r="A2407" s="6" t="s">
        <v>4530</v>
      </c>
      <c r="B2407" s="6" t="s">
        <v>4531</v>
      </c>
      <c r="C2407" s="7">
        <v>1</v>
      </c>
      <c r="D2407" s="7">
        <v>10.65</v>
      </c>
      <c r="E2407" s="7">
        <v>10.65</v>
      </c>
      <c r="F2407" s="6"/>
      <c r="G2407" s="7"/>
      <c r="H2407" s="7"/>
      <c r="I2407" s="7"/>
      <c r="J2407" s="6"/>
      <c r="K2407" s="6"/>
      <c r="L2407" s="6"/>
      <c r="M2407" s="6"/>
      <c r="N2407" s="6"/>
      <c r="O2407" s="6"/>
    </row>
    <row r="2408" spans="1:15" x14ac:dyDescent="0.15">
      <c r="A2408" s="6" t="s">
        <v>4532</v>
      </c>
      <c r="B2408" s="6" t="s">
        <v>4533</v>
      </c>
      <c r="C2408" s="7">
        <v>2</v>
      </c>
      <c r="D2408" s="7">
        <v>10.65</v>
      </c>
      <c r="E2408" s="7">
        <v>21.3</v>
      </c>
      <c r="F2408" s="6"/>
      <c r="G2408" s="7"/>
      <c r="H2408" s="7"/>
      <c r="I2408" s="7"/>
      <c r="J2408" s="6"/>
      <c r="K2408" s="6"/>
      <c r="L2408" s="6"/>
      <c r="M2408" s="6"/>
      <c r="N2408" s="6"/>
      <c r="O2408" s="6"/>
    </row>
    <row r="2409" spans="1:15" x14ac:dyDescent="0.15">
      <c r="A2409" s="6"/>
      <c r="B2409" s="6" t="s">
        <v>4534</v>
      </c>
      <c r="C2409" s="7">
        <v>2</v>
      </c>
      <c r="D2409" s="7">
        <v>10.65</v>
      </c>
      <c r="E2409" s="7">
        <v>21.3</v>
      </c>
      <c r="F2409" s="6"/>
      <c r="G2409" s="7"/>
      <c r="H2409" s="7"/>
      <c r="I2409" s="7"/>
      <c r="J2409" s="6"/>
      <c r="K2409" s="6"/>
      <c r="L2409" s="6"/>
      <c r="M2409" s="6"/>
      <c r="N2409" s="6"/>
      <c r="O2409" s="6"/>
    </row>
    <row r="2410" spans="1:15" x14ac:dyDescent="0.15">
      <c r="A2410" s="6" t="s">
        <v>4535</v>
      </c>
      <c r="B2410" s="6" t="s">
        <v>4536</v>
      </c>
      <c r="C2410" s="7">
        <v>1</v>
      </c>
      <c r="D2410" s="7">
        <v>10.65</v>
      </c>
      <c r="E2410" s="7">
        <v>10.65</v>
      </c>
      <c r="F2410" s="6"/>
      <c r="G2410" s="7"/>
      <c r="H2410" s="7"/>
      <c r="I2410" s="7"/>
      <c r="J2410" s="6"/>
      <c r="K2410" s="6"/>
      <c r="L2410" s="6"/>
      <c r="M2410" s="6"/>
      <c r="N2410" s="6"/>
      <c r="O2410" s="6"/>
    </row>
    <row r="2411" spans="1:15" x14ac:dyDescent="0.15">
      <c r="A2411" s="6"/>
      <c r="B2411" s="6" t="s">
        <v>4537</v>
      </c>
      <c r="C2411" s="7">
        <v>1</v>
      </c>
      <c r="D2411" s="7">
        <v>10.65</v>
      </c>
      <c r="E2411" s="7">
        <v>10.65</v>
      </c>
      <c r="F2411" s="6"/>
      <c r="G2411" s="7"/>
      <c r="H2411" s="7"/>
      <c r="I2411" s="7"/>
      <c r="J2411" s="6"/>
      <c r="K2411" s="6"/>
      <c r="L2411" s="6"/>
      <c r="M2411" s="6"/>
      <c r="N2411" s="6"/>
      <c r="O2411" s="6"/>
    </row>
    <row r="2412" spans="1:15" x14ac:dyDescent="0.15">
      <c r="A2412" s="6" t="s">
        <v>4538</v>
      </c>
      <c r="B2412" s="6" t="s">
        <v>4539</v>
      </c>
      <c r="C2412" s="7">
        <v>1</v>
      </c>
      <c r="D2412" s="7">
        <v>10.65</v>
      </c>
      <c r="E2412" s="7">
        <v>10.65</v>
      </c>
      <c r="F2412" s="6"/>
      <c r="G2412" s="7"/>
      <c r="H2412" s="7"/>
      <c r="I2412" s="7"/>
      <c r="J2412" s="6"/>
      <c r="K2412" s="6"/>
      <c r="L2412" s="6"/>
      <c r="M2412" s="6"/>
      <c r="N2412" s="6"/>
      <c r="O2412" s="6"/>
    </row>
    <row r="2413" spans="1:15" x14ac:dyDescent="0.15">
      <c r="A2413" s="6" t="s">
        <v>4540</v>
      </c>
      <c r="B2413" s="6" t="s">
        <v>4541</v>
      </c>
      <c r="C2413" s="7">
        <v>1</v>
      </c>
      <c r="D2413" s="7">
        <v>14.75</v>
      </c>
      <c r="E2413" s="7">
        <v>14.75</v>
      </c>
      <c r="F2413" s="6"/>
      <c r="G2413" s="7"/>
      <c r="H2413" s="7"/>
      <c r="I2413" s="7"/>
      <c r="J2413" s="6"/>
      <c r="K2413" s="6"/>
      <c r="L2413" s="6"/>
      <c r="M2413" s="6"/>
      <c r="N2413" s="6"/>
      <c r="O2413" s="6"/>
    </row>
    <row r="2414" spans="1:15" x14ac:dyDescent="0.15">
      <c r="A2414" s="6" t="s">
        <v>4542</v>
      </c>
      <c r="B2414" s="6" t="s">
        <v>4543</v>
      </c>
      <c r="C2414" s="7">
        <v>1</v>
      </c>
      <c r="D2414" s="7">
        <v>12.29</v>
      </c>
      <c r="E2414" s="7">
        <v>12.29</v>
      </c>
      <c r="F2414" s="6"/>
      <c r="G2414" s="7"/>
      <c r="H2414" s="7"/>
      <c r="I2414" s="7"/>
      <c r="J2414" s="6"/>
      <c r="K2414" s="6"/>
      <c r="L2414" s="6"/>
      <c r="M2414" s="6"/>
      <c r="N2414" s="6"/>
      <c r="O2414" s="6"/>
    </row>
    <row r="2415" spans="1:15" x14ac:dyDescent="0.15">
      <c r="A2415" s="6" t="s">
        <v>4544</v>
      </c>
      <c r="B2415" s="6" t="s">
        <v>4545</v>
      </c>
      <c r="C2415" s="7">
        <v>2</v>
      </c>
      <c r="D2415" s="7">
        <v>10.65</v>
      </c>
      <c r="E2415" s="7">
        <v>21.3</v>
      </c>
      <c r="F2415" s="6"/>
      <c r="G2415" s="7"/>
      <c r="H2415" s="7"/>
      <c r="I2415" s="7"/>
      <c r="J2415" s="6"/>
      <c r="K2415" s="6"/>
      <c r="L2415" s="6"/>
      <c r="M2415" s="6"/>
      <c r="N2415" s="6"/>
      <c r="O2415" s="6"/>
    </row>
    <row r="2416" spans="1:15" x14ac:dyDescent="0.15">
      <c r="A2416" s="6"/>
      <c r="B2416" s="6" t="s">
        <v>4546</v>
      </c>
      <c r="C2416" s="7">
        <v>2</v>
      </c>
      <c r="D2416" s="7">
        <v>10.65</v>
      </c>
      <c r="E2416" s="7">
        <v>21.3</v>
      </c>
      <c r="F2416" s="6"/>
      <c r="G2416" s="7"/>
      <c r="H2416" s="7"/>
      <c r="I2416" s="7"/>
      <c r="J2416" s="6"/>
      <c r="K2416" s="6"/>
      <c r="L2416" s="6"/>
      <c r="M2416" s="6"/>
      <c r="N2416" s="6"/>
      <c r="O2416" s="6"/>
    </row>
    <row r="2417" spans="1:15" x14ac:dyDescent="0.15">
      <c r="A2417" s="6" t="s">
        <v>4547</v>
      </c>
      <c r="B2417" s="6" t="s">
        <v>4548</v>
      </c>
      <c r="C2417" s="7">
        <v>1</v>
      </c>
      <c r="D2417" s="7">
        <v>10.65</v>
      </c>
      <c r="E2417" s="7">
        <v>10.65</v>
      </c>
      <c r="F2417" s="6"/>
      <c r="G2417" s="7"/>
      <c r="H2417" s="7"/>
      <c r="I2417" s="7"/>
      <c r="J2417" s="6"/>
      <c r="K2417" s="6"/>
      <c r="L2417" s="6"/>
      <c r="M2417" s="6"/>
      <c r="N2417" s="6"/>
      <c r="O2417" s="6"/>
    </row>
    <row r="2418" spans="1:15" x14ac:dyDescent="0.15">
      <c r="A2418" s="6"/>
      <c r="B2418" s="6" t="s">
        <v>4549</v>
      </c>
      <c r="C2418" s="7">
        <v>2</v>
      </c>
      <c r="D2418" s="7">
        <v>10.65</v>
      </c>
      <c r="E2418" s="7">
        <v>21.3</v>
      </c>
      <c r="F2418" s="6"/>
      <c r="G2418" s="7"/>
      <c r="H2418" s="7"/>
      <c r="I2418" s="7"/>
      <c r="J2418" s="6"/>
      <c r="K2418" s="6"/>
      <c r="L2418" s="6"/>
      <c r="M2418" s="6"/>
      <c r="N2418" s="6"/>
      <c r="O2418" s="6"/>
    </row>
    <row r="2419" spans="1:15" x14ac:dyDescent="0.15">
      <c r="A2419" s="6" t="s">
        <v>4550</v>
      </c>
      <c r="B2419" s="6" t="s">
        <v>4551</v>
      </c>
      <c r="C2419" s="7">
        <v>3</v>
      </c>
      <c r="D2419" s="7">
        <v>12.29</v>
      </c>
      <c r="E2419" s="7">
        <v>36.869999999999997</v>
      </c>
      <c r="F2419" s="6"/>
      <c r="G2419" s="7"/>
      <c r="H2419" s="7"/>
      <c r="I2419" s="7"/>
      <c r="J2419" s="6"/>
      <c r="K2419" s="6"/>
      <c r="L2419" s="6"/>
      <c r="M2419" s="6"/>
      <c r="N2419" s="6"/>
      <c r="O2419" s="6"/>
    </row>
    <row r="2420" spans="1:15" x14ac:dyDescent="0.15">
      <c r="A2420" s="6"/>
      <c r="B2420" s="6" t="s">
        <v>4552</v>
      </c>
      <c r="C2420" s="7">
        <v>5</v>
      </c>
      <c r="D2420" s="7">
        <v>12.29</v>
      </c>
      <c r="E2420" s="7">
        <v>61.449999999999996</v>
      </c>
      <c r="F2420" s="6"/>
      <c r="G2420" s="7"/>
      <c r="H2420" s="7"/>
      <c r="I2420" s="7"/>
      <c r="J2420" s="6"/>
      <c r="K2420" s="6"/>
      <c r="L2420" s="6"/>
      <c r="M2420" s="6"/>
      <c r="N2420" s="6"/>
      <c r="O2420" s="6"/>
    </row>
    <row r="2421" spans="1:15" x14ac:dyDescent="0.15">
      <c r="A2421" s="6" t="s">
        <v>4553</v>
      </c>
      <c r="B2421" s="6" t="s">
        <v>4554</v>
      </c>
      <c r="C2421" s="7">
        <v>7</v>
      </c>
      <c r="D2421" s="7">
        <v>10.65</v>
      </c>
      <c r="E2421" s="7">
        <v>74.55</v>
      </c>
      <c r="F2421" s="6"/>
      <c r="G2421" s="7"/>
      <c r="H2421" s="7"/>
      <c r="I2421" s="7"/>
      <c r="J2421" s="6"/>
      <c r="K2421" s="6"/>
      <c r="L2421" s="6"/>
      <c r="M2421" s="6"/>
      <c r="N2421" s="6"/>
      <c r="O2421" s="6"/>
    </row>
    <row r="2422" spans="1:15" x14ac:dyDescent="0.15">
      <c r="A2422" s="6"/>
      <c r="B2422" s="6" t="s">
        <v>4555</v>
      </c>
      <c r="C2422" s="7">
        <v>10</v>
      </c>
      <c r="D2422" s="7">
        <v>10.65</v>
      </c>
      <c r="E2422" s="7">
        <v>106.50000000000001</v>
      </c>
      <c r="F2422" s="6"/>
      <c r="G2422" s="7"/>
      <c r="H2422" s="7"/>
      <c r="I2422" s="7"/>
      <c r="J2422" s="6"/>
      <c r="K2422" s="6"/>
      <c r="L2422" s="6"/>
      <c r="M2422" s="6"/>
      <c r="N2422" s="6"/>
      <c r="O2422" s="6"/>
    </row>
    <row r="2423" spans="1:15" x14ac:dyDescent="0.15">
      <c r="A2423" s="6" t="s">
        <v>4556</v>
      </c>
      <c r="B2423" s="6" t="s">
        <v>4557</v>
      </c>
      <c r="C2423" s="7">
        <v>1</v>
      </c>
      <c r="D2423" s="7">
        <v>14.75</v>
      </c>
      <c r="E2423" s="7">
        <v>14.75</v>
      </c>
      <c r="F2423" s="6"/>
      <c r="G2423" s="7"/>
      <c r="H2423" s="7"/>
      <c r="I2423" s="7"/>
      <c r="J2423" s="6"/>
      <c r="K2423" s="6"/>
      <c r="L2423" s="6"/>
      <c r="M2423" s="6"/>
      <c r="N2423" s="6"/>
      <c r="O2423" s="6"/>
    </row>
    <row r="2424" spans="1:15" x14ac:dyDescent="0.15">
      <c r="A2424" s="6"/>
      <c r="B2424" s="6" t="s">
        <v>4558</v>
      </c>
      <c r="C2424" s="7">
        <v>1</v>
      </c>
      <c r="D2424" s="7">
        <v>14.75</v>
      </c>
      <c r="E2424" s="7">
        <v>14.75</v>
      </c>
      <c r="F2424" s="6"/>
      <c r="G2424" s="7"/>
      <c r="H2424" s="7"/>
      <c r="I2424" s="7"/>
      <c r="J2424" s="6"/>
      <c r="K2424" s="6"/>
      <c r="L2424" s="6"/>
      <c r="M2424" s="6"/>
      <c r="N2424" s="6"/>
      <c r="O2424" s="6"/>
    </row>
    <row r="2425" spans="1:15" x14ac:dyDescent="0.15">
      <c r="A2425" s="6" t="s">
        <v>4559</v>
      </c>
      <c r="B2425" s="6" t="s">
        <v>4560</v>
      </c>
      <c r="C2425" s="7">
        <v>1</v>
      </c>
      <c r="D2425" s="7">
        <v>12.29</v>
      </c>
      <c r="E2425" s="7">
        <v>12.29</v>
      </c>
      <c r="F2425" s="6"/>
      <c r="G2425" s="7"/>
      <c r="H2425" s="7"/>
      <c r="I2425" s="7"/>
      <c r="J2425" s="6"/>
      <c r="K2425" s="6"/>
      <c r="L2425" s="6"/>
      <c r="M2425" s="6"/>
      <c r="N2425" s="6"/>
      <c r="O2425" s="6"/>
    </row>
    <row r="2426" spans="1:15" x14ac:dyDescent="0.15">
      <c r="A2426" s="6"/>
      <c r="B2426" s="6" t="s">
        <v>4561</v>
      </c>
      <c r="C2426" s="7">
        <v>7</v>
      </c>
      <c r="D2426" s="7">
        <v>12.290000000000001</v>
      </c>
      <c r="E2426" s="7">
        <v>86.03</v>
      </c>
      <c r="F2426" s="6"/>
      <c r="G2426" s="7"/>
      <c r="H2426" s="7"/>
      <c r="I2426" s="7"/>
      <c r="J2426" s="6"/>
      <c r="K2426" s="6"/>
      <c r="L2426" s="6"/>
      <c r="M2426" s="6"/>
      <c r="N2426" s="6"/>
      <c r="O2426" s="6"/>
    </row>
    <row r="2427" spans="1:15" x14ac:dyDescent="0.15">
      <c r="A2427" s="6" t="s">
        <v>4562</v>
      </c>
      <c r="B2427" s="6" t="s">
        <v>4563</v>
      </c>
      <c r="C2427" s="7">
        <v>1</v>
      </c>
      <c r="D2427" s="7">
        <v>12.29</v>
      </c>
      <c r="E2427" s="7">
        <v>12.29</v>
      </c>
      <c r="F2427" s="6"/>
      <c r="G2427" s="7"/>
      <c r="H2427" s="7"/>
      <c r="I2427" s="7"/>
      <c r="J2427" s="6"/>
      <c r="K2427" s="6"/>
      <c r="L2427" s="6"/>
      <c r="M2427" s="6"/>
      <c r="N2427" s="6"/>
      <c r="O2427" s="6"/>
    </row>
    <row r="2428" spans="1:15" x14ac:dyDescent="0.15">
      <c r="A2428" s="6" t="s">
        <v>4564</v>
      </c>
      <c r="B2428" s="6" t="s">
        <v>4565</v>
      </c>
      <c r="C2428" s="7">
        <v>1</v>
      </c>
      <c r="D2428" s="7">
        <v>49.18</v>
      </c>
      <c r="E2428" s="7">
        <v>49.18</v>
      </c>
      <c r="F2428" s="6"/>
      <c r="G2428" s="7"/>
      <c r="H2428" s="7"/>
      <c r="I2428" s="7"/>
      <c r="J2428" s="6"/>
      <c r="K2428" s="6"/>
      <c r="L2428" s="6"/>
      <c r="M2428" s="6"/>
      <c r="N2428" s="6"/>
      <c r="O2428" s="6"/>
    </row>
    <row r="2429" spans="1:15" x14ac:dyDescent="0.15">
      <c r="A2429" s="6" t="s">
        <v>4566</v>
      </c>
      <c r="B2429" s="6" t="s">
        <v>4567</v>
      </c>
      <c r="C2429" s="7">
        <v>2</v>
      </c>
      <c r="D2429" s="7">
        <v>32.700000000000003</v>
      </c>
      <c r="E2429" s="7">
        <v>65.400000000000006</v>
      </c>
      <c r="F2429" s="6"/>
      <c r="G2429" s="7"/>
      <c r="H2429" s="7"/>
      <c r="I2429" s="7"/>
      <c r="J2429" s="6"/>
      <c r="K2429" s="6"/>
      <c r="L2429" s="6"/>
      <c r="M2429" s="6"/>
      <c r="N2429" s="6"/>
      <c r="O2429" s="6"/>
    </row>
    <row r="2430" spans="1:15" x14ac:dyDescent="0.15">
      <c r="A2430" s="6" t="s">
        <v>4568</v>
      </c>
      <c r="B2430" s="6" t="s">
        <v>4569</v>
      </c>
      <c r="C2430" s="7">
        <v>1</v>
      </c>
      <c r="D2430" s="7">
        <v>24.51</v>
      </c>
      <c r="E2430" s="7">
        <v>24.51</v>
      </c>
      <c r="F2430" s="6"/>
      <c r="G2430" s="7"/>
      <c r="H2430" s="7"/>
      <c r="I2430" s="7"/>
      <c r="J2430" s="6"/>
      <c r="K2430" s="6"/>
      <c r="L2430" s="6"/>
      <c r="M2430" s="6"/>
      <c r="N2430" s="6"/>
      <c r="O2430" s="6"/>
    </row>
    <row r="2431" spans="1:15" x14ac:dyDescent="0.15">
      <c r="A2431" s="6" t="s">
        <v>4570</v>
      </c>
      <c r="B2431" s="6" t="s">
        <v>4571</v>
      </c>
      <c r="C2431" s="7">
        <v>1</v>
      </c>
      <c r="D2431" s="7">
        <v>24.51</v>
      </c>
      <c r="E2431" s="7">
        <v>24.51</v>
      </c>
      <c r="F2431" s="6"/>
      <c r="G2431" s="7"/>
      <c r="H2431" s="7"/>
      <c r="I2431" s="7"/>
      <c r="J2431" s="6"/>
      <c r="K2431" s="6"/>
      <c r="L2431" s="6"/>
      <c r="M2431" s="6"/>
      <c r="N2431" s="6"/>
      <c r="O2431" s="6"/>
    </row>
    <row r="2432" spans="1:15" x14ac:dyDescent="0.15">
      <c r="A2432" s="6" t="s">
        <v>4572</v>
      </c>
      <c r="B2432" s="6" t="s">
        <v>4573</v>
      </c>
      <c r="C2432" s="7">
        <v>1</v>
      </c>
      <c r="D2432" s="7">
        <v>37.619999999999997</v>
      </c>
      <c r="E2432" s="7">
        <v>37.619999999999997</v>
      </c>
      <c r="F2432" s="6"/>
      <c r="G2432" s="7"/>
      <c r="H2432" s="7"/>
      <c r="I2432" s="7"/>
      <c r="J2432" s="6"/>
      <c r="K2432" s="6"/>
      <c r="L2432" s="6"/>
      <c r="M2432" s="6"/>
      <c r="N2432" s="6"/>
      <c r="O2432" s="6"/>
    </row>
    <row r="2433" spans="1:15" x14ac:dyDescent="0.15">
      <c r="A2433" s="6" t="s">
        <v>4574</v>
      </c>
      <c r="B2433" s="6" t="s">
        <v>4575</v>
      </c>
      <c r="C2433" s="7">
        <v>2</v>
      </c>
      <c r="D2433" s="7">
        <v>36.799999999999997</v>
      </c>
      <c r="E2433" s="7">
        <v>73.599999999999994</v>
      </c>
      <c r="F2433" s="6"/>
      <c r="G2433" s="7"/>
      <c r="H2433" s="7"/>
      <c r="I2433" s="7"/>
      <c r="J2433" s="6"/>
      <c r="K2433" s="6"/>
      <c r="L2433" s="6"/>
      <c r="M2433" s="6"/>
      <c r="N2433" s="6"/>
      <c r="O2433" s="6"/>
    </row>
    <row r="2434" spans="1:15" x14ac:dyDescent="0.15">
      <c r="A2434" s="6" t="s">
        <v>4576</v>
      </c>
      <c r="B2434" s="6" t="s">
        <v>4577</v>
      </c>
      <c r="C2434" s="7">
        <v>2</v>
      </c>
      <c r="D2434" s="7">
        <v>54.02</v>
      </c>
      <c r="E2434" s="7">
        <v>108.04</v>
      </c>
      <c r="F2434" s="6"/>
      <c r="G2434" s="7"/>
      <c r="H2434" s="7"/>
      <c r="I2434" s="7"/>
      <c r="J2434" s="6"/>
      <c r="K2434" s="6"/>
      <c r="L2434" s="6"/>
      <c r="M2434" s="6"/>
      <c r="N2434" s="6"/>
      <c r="O2434" s="6"/>
    </row>
    <row r="2435" spans="1:15" x14ac:dyDescent="0.15">
      <c r="A2435" s="6" t="s">
        <v>4578</v>
      </c>
      <c r="B2435" s="6" t="s">
        <v>4579</v>
      </c>
      <c r="C2435" s="7">
        <v>1</v>
      </c>
      <c r="D2435" s="7">
        <v>54.02</v>
      </c>
      <c r="E2435" s="7">
        <v>54.02</v>
      </c>
      <c r="F2435" s="6"/>
      <c r="G2435" s="7"/>
      <c r="H2435" s="7"/>
      <c r="I2435" s="7"/>
      <c r="J2435" s="6"/>
      <c r="K2435" s="6"/>
      <c r="L2435" s="6"/>
      <c r="M2435" s="6"/>
      <c r="N2435" s="6"/>
      <c r="O2435" s="6"/>
    </row>
    <row r="2436" spans="1:15" x14ac:dyDescent="0.15">
      <c r="A2436" s="6" t="s">
        <v>4580</v>
      </c>
      <c r="B2436" s="6" t="s">
        <v>4581</v>
      </c>
      <c r="C2436" s="7">
        <v>1</v>
      </c>
      <c r="D2436" s="7">
        <v>54.02</v>
      </c>
      <c r="E2436" s="7">
        <v>54.02</v>
      </c>
      <c r="F2436" s="6"/>
      <c r="G2436" s="7"/>
      <c r="H2436" s="7"/>
      <c r="I2436" s="7"/>
      <c r="J2436" s="6"/>
      <c r="K2436" s="6"/>
      <c r="L2436" s="6"/>
      <c r="M2436" s="6"/>
      <c r="N2436" s="6"/>
      <c r="O2436" s="6"/>
    </row>
    <row r="2437" spans="1:15" x14ac:dyDescent="0.15">
      <c r="A2437" s="6" t="s">
        <v>4582</v>
      </c>
      <c r="B2437" s="6" t="s">
        <v>4581</v>
      </c>
      <c r="C2437" s="7">
        <v>3</v>
      </c>
      <c r="D2437" s="7">
        <v>59.75</v>
      </c>
      <c r="E2437" s="7">
        <v>179.25</v>
      </c>
      <c r="F2437" s="6"/>
      <c r="G2437" s="7"/>
      <c r="H2437" s="7"/>
      <c r="I2437" s="7"/>
      <c r="J2437" s="6"/>
      <c r="K2437" s="6"/>
      <c r="L2437" s="6"/>
      <c r="M2437" s="6"/>
      <c r="N2437" s="6"/>
      <c r="O2437" s="6"/>
    </row>
    <row r="2438" spans="1:15" x14ac:dyDescent="0.15">
      <c r="A2438" s="6" t="s">
        <v>4583</v>
      </c>
      <c r="B2438" s="6" t="s">
        <v>4584</v>
      </c>
      <c r="C2438" s="7">
        <v>3</v>
      </c>
      <c r="D2438" s="7">
        <v>28.61</v>
      </c>
      <c r="E2438" s="7">
        <v>85.83</v>
      </c>
      <c r="F2438" s="6"/>
      <c r="G2438" s="7"/>
      <c r="H2438" s="7"/>
      <c r="I2438" s="7"/>
      <c r="J2438" s="6"/>
      <c r="K2438" s="6"/>
      <c r="L2438" s="6"/>
      <c r="M2438" s="6"/>
      <c r="N2438" s="6"/>
      <c r="O2438" s="6"/>
    </row>
    <row r="2439" spans="1:15" x14ac:dyDescent="0.15">
      <c r="A2439" s="6" t="s">
        <v>4585</v>
      </c>
      <c r="B2439" s="6" t="s">
        <v>4586</v>
      </c>
      <c r="C2439" s="7">
        <v>4</v>
      </c>
      <c r="D2439" s="7">
        <v>28.61</v>
      </c>
      <c r="E2439" s="7">
        <v>114.44</v>
      </c>
      <c r="F2439" s="6"/>
      <c r="G2439" s="7"/>
      <c r="H2439" s="7"/>
      <c r="I2439" s="7"/>
      <c r="J2439" s="6"/>
      <c r="K2439" s="6"/>
      <c r="L2439" s="6"/>
      <c r="M2439" s="6"/>
      <c r="N2439" s="6"/>
      <c r="O2439" s="6"/>
    </row>
    <row r="2440" spans="1:15" x14ac:dyDescent="0.15">
      <c r="A2440" s="6" t="s">
        <v>4587</v>
      </c>
      <c r="B2440" s="6" t="s">
        <v>4584</v>
      </c>
      <c r="C2440" s="7">
        <v>16</v>
      </c>
      <c r="D2440" s="7">
        <v>22.87</v>
      </c>
      <c r="E2440" s="7">
        <v>365.92</v>
      </c>
      <c r="F2440" s="6"/>
      <c r="G2440" s="7"/>
      <c r="H2440" s="7"/>
      <c r="I2440" s="7"/>
      <c r="J2440" s="6"/>
      <c r="K2440" s="6"/>
      <c r="L2440" s="6"/>
      <c r="M2440" s="6"/>
      <c r="N2440" s="6"/>
      <c r="O2440" s="6"/>
    </row>
    <row r="2441" spans="1:15" x14ac:dyDescent="0.15">
      <c r="A2441" s="6" t="s">
        <v>4588</v>
      </c>
      <c r="B2441" s="6" t="s">
        <v>4586</v>
      </c>
      <c r="C2441" s="7">
        <v>14</v>
      </c>
      <c r="D2441" s="7">
        <v>22.87</v>
      </c>
      <c r="E2441" s="7">
        <v>320.18</v>
      </c>
      <c r="F2441" s="6"/>
      <c r="G2441" s="7"/>
      <c r="H2441" s="7"/>
      <c r="I2441" s="7"/>
      <c r="J2441" s="6"/>
      <c r="K2441" s="6"/>
      <c r="L2441" s="6"/>
      <c r="M2441" s="6"/>
      <c r="N2441" s="6"/>
      <c r="O2441" s="6"/>
    </row>
    <row r="2442" spans="1:15" x14ac:dyDescent="0.15">
      <c r="A2442" s="6" t="s">
        <v>4589</v>
      </c>
      <c r="B2442" s="6" t="s">
        <v>4590</v>
      </c>
      <c r="C2442" s="7">
        <v>3</v>
      </c>
      <c r="D2442" s="7">
        <v>28.61</v>
      </c>
      <c r="E2442" s="7">
        <v>85.83</v>
      </c>
      <c r="F2442" s="6"/>
      <c r="G2442" s="7"/>
      <c r="H2442" s="7"/>
      <c r="I2442" s="7"/>
      <c r="J2442" s="6"/>
      <c r="K2442" s="6"/>
      <c r="L2442" s="6"/>
      <c r="M2442" s="6"/>
      <c r="N2442" s="6"/>
      <c r="O2442" s="6"/>
    </row>
    <row r="2443" spans="1:15" x14ac:dyDescent="0.15">
      <c r="A2443" s="6" t="s">
        <v>4591</v>
      </c>
      <c r="B2443" s="6" t="s">
        <v>4592</v>
      </c>
      <c r="C2443" s="7">
        <v>3</v>
      </c>
      <c r="D2443" s="7">
        <v>22.87</v>
      </c>
      <c r="E2443" s="7">
        <v>68.61</v>
      </c>
      <c r="F2443" s="6"/>
      <c r="G2443" s="7"/>
      <c r="H2443" s="7"/>
      <c r="I2443" s="7"/>
      <c r="J2443" s="6"/>
      <c r="K2443" s="6"/>
      <c r="L2443" s="6"/>
      <c r="M2443" s="6"/>
      <c r="N2443" s="6"/>
      <c r="O2443" s="6"/>
    </row>
    <row r="2444" spans="1:15" x14ac:dyDescent="0.15">
      <c r="A2444" s="6" t="s">
        <v>4593</v>
      </c>
      <c r="B2444" s="6" t="s">
        <v>4594</v>
      </c>
      <c r="C2444" s="7">
        <v>3</v>
      </c>
      <c r="D2444" s="7">
        <v>27.79</v>
      </c>
      <c r="E2444" s="7">
        <v>83.37</v>
      </c>
      <c r="F2444" s="6"/>
      <c r="G2444" s="7"/>
      <c r="H2444" s="7"/>
      <c r="I2444" s="7"/>
      <c r="J2444" s="6"/>
      <c r="K2444" s="6"/>
      <c r="L2444" s="6"/>
      <c r="M2444" s="6"/>
      <c r="N2444" s="6"/>
      <c r="O2444" s="6"/>
    </row>
    <row r="2445" spans="1:15" x14ac:dyDescent="0.15">
      <c r="A2445" s="6" t="s">
        <v>4595</v>
      </c>
      <c r="B2445" s="6" t="s">
        <v>4596</v>
      </c>
      <c r="C2445" s="7">
        <v>2</v>
      </c>
      <c r="D2445" s="7">
        <v>27.79</v>
      </c>
      <c r="E2445" s="7">
        <v>55.58</v>
      </c>
      <c r="F2445" s="6"/>
      <c r="G2445" s="7"/>
      <c r="H2445" s="7"/>
      <c r="I2445" s="7"/>
      <c r="J2445" s="6"/>
      <c r="K2445" s="6"/>
      <c r="L2445" s="6"/>
      <c r="M2445" s="6"/>
      <c r="N2445" s="6"/>
      <c r="O2445" s="6"/>
    </row>
    <row r="2446" spans="1:15" x14ac:dyDescent="0.15">
      <c r="A2446" s="6" t="s">
        <v>4597</v>
      </c>
      <c r="B2446" s="6" t="s">
        <v>4598</v>
      </c>
      <c r="C2446" s="7">
        <v>1</v>
      </c>
      <c r="D2446" s="7">
        <v>35.159999999999997</v>
      </c>
      <c r="E2446" s="7">
        <v>35.159999999999997</v>
      </c>
      <c r="F2446" s="6"/>
      <c r="G2446" s="7"/>
      <c r="H2446" s="7"/>
      <c r="I2446" s="7"/>
      <c r="J2446" s="6"/>
      <c r="K2446" s="6"/>
      <c r="L2446" s="6"/>
      <c r="M2446" s="6"/>
      <c r="N2446" s="6"/>
      <c r="O2446" s="6"/>
    </row>
    <row r="2447" spans="1:15" x14ac:dyDescent="0.15">
      <c r="A2447" s="6" t="s">
        <v>4599</v>
      </c>
      <c r="B2447" s="6" t="s">
        <v>4600</v>
      </c>
      <c r="C2447" s="7">
        <v>22</v>
      </c>
      <c r="D2447" s="7">
        <v>24.51</v>
      </c>
      <c r="E2447" s="7">
        <v>539.22</v>
      </c>
      <c r="F2447" s="6"/>
      <c r="G2447" s="7"/>
      <c r="H2447" s="7"/>
      <c r="I2447" s="7"/>
      <c r="J2447" s="6"/>
      <c r="K2447" s="6"/>
      <c r="L2447" s="6"/>
      <c r="M2447" s="6"/>
      <c r="N2447" s="6"/>
      <c r="O2447" s="6"/>
    </row>
    <row r="2448" spans="1:15" x14ac:dyDescent="0.15">
      <c r="A2448" s="6" t="s">
        <v>4601</v>
      </c>
      <c r="B2448" s="6" t="s">
        <v>4602</v>
      </c>
      <c r="C2448" s="7">
        <v>1</v>
      </c>
      <c r="D2448" s="7">
        <v>24.51</v>
      </c>
      <c r="E2448" s="7">
        <v>24.51</v>
      </c>
      <c r="F2448" s="6"/>
      <c r="G2448" s="7"/>
      <c r="H2448" s="7"/>
      <c r="I2448" s="7"/>
      <c r="J2448" s="6"/>
      <c r="K2448" s="6"/>
      <c r="L2448" s="6"/>
      <c r="M2448" s="6"/>
      <c r="N2448" s="6"/>
      <c r="O2448" s="6"/>
    </row>
    <row r="2449" spans="1:15" x14ac:dyDescent="0.15">
      <c r="A2449" s="6" t="s">
        <v>4603</v>
      </c>
      <c r="B2449" s="6" t="s">
        <v>4604</v>
      </c>
      <c r="C2449" s="7">
        <v>3</v>
      </c>
      <c r="D2449" s="7">
        <v>24.51</v>
      </c>
      <c r="E2449" s="7">
        <v>73.53</v>
      </c>
      <c r="F2449" s="6"/>
      <c r="G2449" s="7"/>
      <c r="H2449" s="7"/>
      <c r="I2449" s="7"/>
      <c r="J2449" s="6"/>
      <c r="K2449" s="6"/>
      <c r="L2449" s="6"/>
      <c r="M2449" s="6"/>
      <c r="N2449" s="6"/>
      <c r="O2449" s="6"/>
    </row>
    <row r="2450" spans="1:15" x14ac:dyDescent="0.15">
      <c r="A2450" s="6" t="s">
        <v>4605</v>
      </c>
      <c r="B2450" s="6" t="s">
        <v>4606</v>
      </c>
      <c r="C2450" s="7">
        <v>19</v>
      </c>
      <c r="D2450" s="7">
        <v>24.51</v>
      </c>
      <c r="E2450" s="7">
        <v>465.68999999999994</v>
      </c>
      <c r="F2450" s="6"/>
      <c r="G2450" s="7"/>
      <c r="H2450" s="7"/>
      <c r="I2450" s="7"/>
      <c r="J2450" s="6"/>
      <c r="K2450" s="6"/>
      <c r="L2450" s="6"/>
      <c r="M2450" s="6"/>
      <c r="N2450" s="6"/>
      <c r="O2450" s="6"/>
    </row>
    <row r="2451" spans="1:15" x14ac:dyDescent="0.15">
      <c r="A2451" s="6" t="s">
        <v>4607</v>
      </c>
      <c r="B2451" s="6" t="s">
        <v>4608</v>
      </c>
      <c r="C2451" s="7">
        <v>7</v>
      </c>
      <c r="D2451" s="7">
        <v>24.51</v>
      </c>
      <c r="E2451" s="7">
        <v>171.57</v>
      </c>
      <c r="F2451" s="6"/>
      <c r="G2451" s="7"/>
      <c r="H2451" s="7"/>
      <c r="I2451" s="7"/>
      <c r="J2451" s="6"/>
      <c r="K2451" s="6"/>
      <c r="L2451" s="6"/>
      <c r="M2451" s="6"/>
      <c r="N2451" s="6"/>
      <c r="O2451" s="6"/>
    </row>
    <row r="2452" spans="1:15" x14ac:dyDescent="0.15">
      <c r="A2452" s="6" t="s">
        <v>4609</v>
      </c>
      <c r="B2452" s="6" t="s">
        <v>4610</v>
      </c>
      <c r="C2452" s="7">
        <v>25</v>
      </c>
      <c r="D2452" s="7">
        <v>24.509999999999998</v>
      </c>
      <c r="E2452" s="7">
        <v>612.75</v>
      </c>
      <c r="F2452" s="6"/>
      <c r="G2452" s="7"/>
      <c r="H2452" s="7"/>
      <c r="I2452" s="7"/>
      <c r="J2452" s="6"/>
      <c r="K2452" s="6"/>
      <c r="L2452" s="6"/>
      <c r="M2452" s="6"/>
      <c r="N2452" s="6"/>
      <c r="O2452" s="6"/>
    </row>
    <row r="2453" spans="1:15" x14ac:dyDescent="0.15">
      <c r="A2453" s="6" t="s">
        <v>4611</v>
      </c>
      <c r="B2453" s="6" t="s">
        <v>4612</v>
      </c>
      <c r="C2453" s="7">
        <v>12</v>
      </c>
      <c r="D2453" s="7">
        <v>16.309999999999999</v>
      </c>
      <c r="E2453" s="7">
        <v>195.72</v>
      </c>
      <c r="F2453" s="6"/>
      <c r="G2453" s="7"/>
      <c r="H2453" s="7"/>
      <c r="I2453" s="7"/>
      <c r="J2453" s="6"/>
      <c r="K2453" s="6"/>
      <c r="L2453" s="6"/>
      <c r="M2453" s="6"/>
      <c r="N2453" s="6"/>
      <c r="O2453" s="6"/>
    </row>
    <row r="2454" spans="1:15" x14ac:dyDescent="0.15">
      <c r="A2454" s="6" t="s">
        <v>4613</v>
      </c>
      <c r="B2454" s="6" t="s">
        <v>4586</v>
      </c>
      <c r="C2454" s="7">
        <v>6</v>
      </c>
      <c r="D2454" s="7">
        <v>16.309999999999999</v>
      </c>
      <c r="E2454" s="7">
        <v>97.86</v>
      </c>
      <c r="F2454" s="6"/>
      <c r="G2454" s="7"/>
      <c r="H2454" s="7"/>
      <c r="I2454" s="7"/>
      <c r="J2454" s="6"/>
      <c r="K2454" s="6"/>
      <c r="L2454" s="6"/>
      <c r="M2454" s="6"/>
      <c r="N2454" s="6"/>
      <c r="O2454" s="6"/>
    </row>
    <row r="2455" spans="1:15" x14ac:dyDescent="0.15">
      <c r="A2455" s="6" t="s">
        <v>4614</v>
      </c>
      <c r="B2455" s="6" t="s">
        <v>4615</v>
      </c>
      <c r="C2455" s="7">
        <v>26</v>
      </c>
      <c r="D2455" s="7">
        <v>24.51</v>
      </c>
      <c r="E2455" s="7">
        <v>637.26</v>
      </c>
      <c r="F2455" s="6"/>
      <c r="G2455" s="7"/>
      <c r="H2455" s="7"/>
      <c r="I2455" s="7"/>
      <c r="J2455" s="6"/>
      <c r="K2455" s="6"/>
      <c r="L2455" s="6"/>
      <c r="M2455" s="6"/>
      <c r="N2455" s="6"/>
      <c r="O2455" s="6"/>
    </row>
    <row r="2456" spans="1:15" x14ac:dyDescent="0.15">
      <c r="A2456" s="6" t="s">
        <v>4616</v>
      </c>
      <c r="B2456" s="6" t="s">
        <v>4594</v>
      </c>
      <c r="C2456" s="7">
        <v>7</v>
      </c>
      <c r="D2456" s="7">
        <v>17.95</v>
      </c>
      <c r="E2456" s="7">
        <v>125.65</v>
      </c>
      <c r="F2456" s="6"/>
      <c r="G2456" s="7"/>
      <c r="H2456" s="7"/>
      <c r="I2456" s="7"/>
      <c r="J2456" s="6"/>
      <c r="K2456" s="6"/>
      <c r="L2456" s="6"/>
      <c r="M2456" s="6"/>
      <c r="N2456" s="6"/>
      <c r="O2456" s="6"/>
    </row>
    <row r="2457" spans="1:15" x14ac:dyDescent="0.15">
      <c r="A2457" s="6" t="s">
        <v>4617</v>
      </c>
      <c r="B2457" s="6" t="s">
        <v>4618</v>
      </c>
      <c r="C2457" s="7">
        <v>5</v>
      </c>
      <c r="D2457" s="7">
        <v>17.95</v>
      </c>
      <c r="E2457" s="7">
        <v>89.75</v>
      </c>
      <c r="F2457" s="6"/>
      <c r="G2457" s="7"/>
      <c r="H2457" s="7"/>
      <c r="I2457" s="7"/>
      <c r="J2457" s="6"/>
      <c r="K2457" s="6"/>
      <c r="L2457" s="6"/>
      <c r="M2457" s="6"/>
      <c r="N2457" s="6"/>
      <c r="O2457" s="6"/>
    </row>
    <row r="2458" spans="1:15" x14ac:dyDescent="0.15">
      <c r="A2458" s="6" t="s">
        <v>4619</v>
      </c>
      <c r="B2458" s="6" t="s">
        <v>4620</v>
      </c>
      <c r="C2458" s="7">
        <v>4</v>
      </c>
      <c r="D2458" s="7">
        <v>22.87</v>
      </c>
      <c r="E2458" s="7">
        <v>91.48</v>
      </c>
      <c r="F2458" s="6"/>
      <c r="G2458" s="7"/>
      <c r="H2458" s="7"/>
      <c r="I2458" s="7"/>
      <c r="J2458" s="6"/>
      <c r="K2458" s="6"/>
      <c r="L2458" s="6"/>
      <c r="M2458" s="6"/>
      <c r="N2458" s="6"/>
      <c r="O2458" s="6"/>
    </row>
    <row r="2459" spans="1:15" x14ac:dyDescent="0.15">
      <c r="A2459" s="6" t="s">
        <v>4621</v>
      </c>
      <c r="B2459" s="6" t="s">
        <v>4622</v>
      </c>
      <c r="C2459" s="7">
        <v>6</v>
      </c>
      <c r="D2459" s="7">
        <v>24.51</v>
      </c>
      <c r="E2459" s="7">
        <v>147.06</v>
      </c>
      <c r="F2459" s="6"/>
      <c r="G2459" s="7"/>
      <c r="H2459" s="7"/>
      <c r="I2459" s="7"/>
      <c r="J2459" s="6"/>
      <c r="K2459" s="6"/>
      <c r="L2459" s="6"/>
      <c r="M2459" s="6"/>
      <c r="N2459" s="6"/>
      <c r="O2459" s="6"/>
    </row>
    <row r="2460" spans="1:15" x14ac:dyDescent="0.15">
      <c r="A2460" s="6" t="s">
        <v>4623</v>
      </c>
      <c r="B2460" s="6" t="s">
        <v>4624</v>
      </c>
      <c r="C2460" s="7">
        <v>3</v>
      </c>
      <c r="D2460" s="7">
        <v>24.51</v>
      </c>
      <c r="E2460" s="7">
        <v>73.53</v>
      </c>
      <c r="F2460" s="6"/>
      <c r="G2460" s="7"/>
      <c r="H2460" s="7"/>
      <c r="I2460" s="7"/>
      <c r="J2460" s="6"/>
      <c r="K2460" s="6"/>
      <c r="L2460" s="6"/>
      <c r="M2460" s="6"/>
      <c r="N2460" s="6"/>
      <c r="O2460" s="6"/>
    </row>
    <row r="2461" spans="1:15" x14ac:dyDescent="0.15">
      <c r="A2461" s="6" t="s">
        <v>4625</v>
      </c>
      <c r="B2461" s="6" t="s">
        <v>4626</v>
      </c>
      <c r="C2461" s="7">
        <v>5</v>
      </c>
      <c r="D2461" s="7">
        <v>24.51</v>
      </c>
      <c r="E2461" s="7">
        <v>122.55000000000001</v>
      </c>
      <c r="F2461" s="6"/>
      <c r="G2461" s="7"/>
      <c r="H2461" s="7"/>
      <c r="I2461" s="7"/>
      <c r="J2461" s="6"/>
      <c r="K2461" s="6"/>
      <c r="L2461" s="6"/>
      <c r="M2461" s="6"/>
      <c r="N2461" s="6"/>
      <c r="O2461" s="6"/>
    </row>
    <row r="2462" spans="1:15" x14ac:dyDescent="0.15">
      <c r="A2462" s="6" t="s">
        <v>4627</v>
      </c>
      <c r="B2462" s="6" t="s">
        <v>4628</v>
      </c>
      <c r="C2462" s="7">
        <v>4</v>
      </c>
      <c r="D2462" s="7">
        <v>24.51</v>
      </c>
      <c r="E2462" s="7">
        <v>98.04</v>
      </c>
      <c r="F2462" s="6"/>
      <c r="G2462" s="7"/>
      <c r="H2462" s="7"/>
      <c r="I2462" s="7"/>
      <c r="J2462" s="6"/>
      <c r="K2462" s="6"/>
      <c r="L2462" s="6"/>
      <c r="M2462" s="6"/>
      <c r="N2462" s="6"/>
      <c r="O2462" s="6"/>
    </row>
    <row r="2463" spans="1:15" x14ac:dyDescent="0.15">
      <c r="A2463" s="6" t="s">
        <v>4629</v>
      </c>
      <c r="B2463" s="6" t="s">
        <v>4630</v>
      </c>
      <c r="C2463" s="7">
        <v>12</v>
      </c>
      <c r="D2463" s="7">
        <v>36.799999999999997</v>
      </c>
      <c r="E2463" s="7">
        <v>441.6</v>
      </c>
      <c r="F2463" s="6"/>
      <c r="G2463" s="7"/>
      <c r="H2463" s="7"/>
      <c r="I2463" s="7"/>
      <c r="J2463" s="6"/>
      <c r="K2463" s="6"/>
      <c r="L2463" s="6"/>
      <c r="M2463" s="6"/>
      <c r="N2463" s="6"/>
      <c r="O2463" s="6"/>
    </row>
    <row r="2464" spans="1:15" x14ac:dyDescent="0.15">
      <c r="A2464" s="6" t="s">
        <v>4631</v>
      </c>
      <c r="B2464" s="6" t="s">
        <v>4632</v>
      </c>
      <c r="C2464" s="7">
        <v>1</v>
      </c>
      <c r="D2464" s="7">
        <v>36.799999999999997</v>
      </c>
      <c r="E2464" s="7">
        <v>36.799999999999997</v>
      </c>
      <c r="F2464" s="6"/>
      <c r="G2464" s="7"/>
      <c r="H2464" s="7"/>
      <c r="I2464" s="7"/>
      <c r="J2464" s="6"/>
      <c r="K2464" s="6"/>
      <c r="L2464" s="6"/>
      <c r="M2464" s="6"/>
      <c r="N2464" s="6"/>
      <c r="O2464" s="6"/>
    </row>
    <row r="2465" spans="1:15" x14ac:dyDescent="0.15">
      <c r="A2465" s="6" t="s">
        <v>4633</v>
      </c>
      <c r="B2465" s="6" t="s">
        <v>4634</v>
      </c>
      <c r="C2465" s="7">
        <v>1</v>
      </c>
      <c r="D2465" s="7">
        <v>36.799999999999997</v>
      </c>
      <c r="E2465" s="7">
        <v>36.799999999999997</v>
      </c>
      <c r="F2465" s="6"/>
      <c r="G2465" s="7"/>
      <c r="H2465" s="7"/>
      <c r="I2465" s="7"/>
      <c r="J2465" s="6"/>
      <c r="K2465" s="6"/>
      <c r="L2465" s="6"/>
      <c r="M2465" s="6"/>
      <c r="N2465" s="6"/>
      <c r="O2465" s="6"/>
    </row>
    <row r="2466" spans="1:15" x14ac:dyDescent="0.15">
      <c r="A2466" s="6" t="s">
        <v>4635</v>
      </c>
      <c r="B2466" s="6" t="s">
        <v>4636</v>
      </c>
      <c r="C2466" s="7">
        <v>7</v>
      </c>
      <c r="D2466" s="7">
        <v>24.51</v>
      </c>
      <c r="E2466" s="7">
        <v>171.57</v>
      </c>
      <c r="F2466" s="6"/>
      <c r="G2466" s="7"/>
      <c r="H2466" s="7"/>
      <c r="I2466" s="7"/>
      <c r="J2466" s="6"/>
      <c r="K2466" s="6"/>
      <c r="L2466" s="6"/>
      <c r="M2466" s="6"/>
      <c r="N2466" s="6"/>
      <c r="O2466" s="6"/>
    </row>
    <row r="2467" spans="1:15" x14ac:dyDescent="0.15">
      <c r="A2467" s="6" t="s">
        <v>4637</v>
      </c>
      <c r="B2467" s="6" t="s">
        <v>4638</v>
      </c>
      <c r="C2467" s="7">
        <v>1</v>
      </c>
      <c r="D2467" s="7">
        <v>24.51</v>
      </c>
      <c r="E2467" s="7">
        <v>24.51</v>
      </c>
      <c r="F2467" s="6"/>
      <c r="G2467" s="7"/>
      <c r="H2467" s="7"/>
      <c r="I2467" s="7"/>
      <c r="J2467" s="6"/>
      <c r="K2467" s="6"/>
      <c r="L2467" s="6"/>
      <c r="M2467" s="6"/>
      <c r="N2467" s="6"/>
      <c r="O2467" s="6"/>
    </row>
    <row r="2468" spans="1:15" x14ac:dyDescent="0.15">
      <c r="A2468" s="6" t="s">
        <v>4639</v>
      </c>
      <c r="B2468" s="6" t="s">
        <v>4640</v>
      </c>
      <c r="C2468" s="7">
        <v>2</v>
      </c>
      <c r="D2468" s="7">
        <v>22.87</v>
      </c>
      <c r="E2468" s="7">
        <v>45.74</v>
      </c>
      <c r="F2468" s="6"/>
      <c r="G2468" s="7"/>
      <c r="H2468" s="7"/>
      <c r="I2468" s="7"/>
      <c r="J2468" s="6"/>
      <c r="K2468" s="6"/>
      <c r="L2468" s="6"/>
      <c r="M2468" s="6"/>
      <c r="N2468" s="6"/>
      <c r="O2468" s="6"/>
    </row>
    <row r="2469" spans="1:15" x14ac:dyDescent="0.15">
      <c r="A2469" s="6" t="s">
        <v>4641</v>
      </c>
      <c r="B2469" s="6" t="s">
        <v>4642</v>
      </c>
      <c r="C2469" s="7">
        <v>1</v>
      </c>
      <c r="D2469" s="7">
        <v>8.1999999999999993</v>
      </c>
      <c r="E2469" s="7">
        <v>8.1999999999999993</v>
      </c>
      <c r="F2469" s="6"/>
      <c r="G2469" s="7"/>
      <c r="H2469" s="7"/>
      <c r="I2469" s="7"/>
      <c r="J2469" s="6"/>
      <c r="K2469" s="6"/>
      <c r="L2469" s="6"/>
      <c r="M2469" s="6"/>
      <c r="N2469" s="6"/>
      <c r="O2469" s="6"/>
    </row>
    <row r="2470" spans="1:15" x14ac:dyDescent="0.15">
      <c r="A2470" s="6" t="s">
        <v>4643</v>
      </c>
      <c r="B2470" s="6" t="s">
        <v>4644</v>
      </c>
      <c r="C2470" s="7">
        <v>1</v>
      </c>
      <c r="D2470" s="7">
        <v>32.380000000000003</v>
      </c>
      <c r="E2470" s="7">
        <v>32.380000000000003</v>
      </c>
      <c r="F2470" s="6"/>
      <c r="G2470" s="7"/>
      <c r="H2470" s="7"/>
      <c r="I2470" s="7"/>
      <c r="J2470" s="6"/>
      <c r="K2470" s="6"/>
      <c r="L2470" s="6"/>
      <c r="M2470" s="6"/>
      <c r="N2470" s="6"/>
      <c r="O2470" s="6"/>
    </row>
    <row r="2471" spans="1:15" x14ac:dyDescent="0.15">
      <c r="A2471" s="6" t="s">
        <v>4645</v>
      </c>
      <c r="B2471" s="6" t="s">
        <v>4646</v>
      </c>
      <c r="C2471" s="7">
        <v>1</v>
      </c>
      <c r="D2471" s="7">
        <v>15.98</v>
      </c>
      <c r="E2471" s="7">
        <v>15.98</v>
      </c>
      <c r="F2471" s="6"/>
      <c r="G2471" s="7"/>
      <c r="H2471" s="7"/>
      <c r="I2471" s="7"/>
      <c r="J2471" s="6"/>
      <c r="K2471" s="6"/>
      <c r="L2471" s="6"/>
      <c r="M2471" s="6"/>
      <c r="N2471" s="6"/>
      <c r="O2471" s="6"/>
    </row>
    <row r="2472" spans="1:15" x14ac:dyDescent="0.15">
      <c r="A2472" s="6" t="s">
        <v>4647</v>
      </c>
      <c r="B2472" s="6" t="s">
        <v>4648</v>
      </c>
      <c r="C2472" s="7">
        <v>2</v>
      </c>
      <c r="D2472" s="7">
        <v>15.98</v>
      </c>
      <c r="E2472" s="7">
        <v>31.96</v>
      </c>
      <c r="F2472" s="6"/>
      <c r="G2472" s="7"/>
      <c r="H2472" s="7"/>
      <c r="I2472" s="7"/>
      <c r="J2472" s="6"/>
      <c r="K2472" s="6"/>
      <c r="L2472" s="6"/>
      <c r="M2472" s="6"/>
      <c r="N2472" s="6"/>
      <c r="O2472" s="6"/>
    </row>
    <row r="2473" spans="1:15" x14ac:dyDescent="0.15">
      <c r="A2473" s="6" t="s">
        <v>4649</v>
      </c>
      <c r="B2473" s="6" t="s">
        <v>4650</v>
      </c>
      <c r="C2473" s="7">
        <v>5</v>
      </c>
      <c r="D2473" s="7">
        <v>8.11</v>
      </c>
      <c r="E2473" s="7">
        <v>40.549999999999997</v>
      </c>
      <c r="F2473" s="6"/>
      <c r="G2473" s="7"/>
      <c r="H2473" s="7"/>
      <c r="I2473" s="7"/>
      <c r="J2473" s="6"/>
      <c r="K2473" s="6"/>
      <c r="L2473" s="6"/>
      <c r="M2473" s="6"/>
      <c r="N2473" s="6"/>
      <c r="O2473" s="6"/>
    </row>
    <row r="2474" spans="1:15" x14ac:dyDescent="0.15">
      <c r="A2474" s="6" t="s">
        <v>4651</v>
      </c>
      <c r="B2474" s="6" t="s">
        <v>4652</v>
      </c>
      <c r="C2474" s="7">
        <v>19</v>
      </c>
      <c r="D2474" s="7">
        <v>20.49</v>
      </c>
      <c r="E2474" s="7">
        <v>389.31</v>
      </c>
      <c r="F2474" s="6"/>
      <c r="G2474" s="7"/>
      <c r="H2474" s="7"/>
      <c r="I2474" s="7"/>
      <c r="J2474" s="6"/>
      <c r="K2474" s="6"/>
      <c r="L2474" s="6"/>
      <c r="M2474" s="6"/>
      <c r="N2474" s="6"/>
      <c r="O2474" s="6"/>
    </row>
    <row r="2475" spans="1:15" x14ac:dyDescent="0.15">
      <c r="A2475" s="6" t="s">
        <v>4653</v>
      </c>
      <c r="B2475" s="6" t="s">
        <v>4654</v>
      </c>
      <c r="C2475" s="7">
        <v>1</v>
      </c>
      <c r="D2475" s="7">
        <v>21.72</v>
      </c>
      <c r="E2475" s="7">
        <v>21.72</v>
      </c>
      <c r="F2475" s="6"/>
      <c r="G2475" s="7"/>
      <c r="H2475" s="7"/>
      <c r="I2475" s="7"/>
      <c r="J2475" s="6"/>
      <c r="K2475" s="6"/>
      <c r="L2475" s="6"/>
      <c r="M2475" s="6"/>
      <c r="N2475" s="6"/>
      <c r="O2475" s="6"/>
    </row>
    <row r="2476" spans="1:15" x14ac:dyDescent="0.15">
      <c r="A2476" s="6" t="s">
        <v>4655</v>
      </c>
      <c r="B2476" s="6" t="s">
        <v>4656</v>
      </c>
      <c r="C2476" s="7">
        <v>5</v>
      </c>
      <c r="D2476" s="7">
        <v>26.23</v>
      </c>
      <c r="E2476" s="7">
        <v>131.15</v>
      </c>
      <c r="F2476" s="6"/>
      <c r="G2476" s="7"/>
      <c r="H2476" s="7"/>
      <c r="I2476" s="7"/>
      <c r="J2476" s="6"/>
      <c r="K2476" s="6"/>
      <c r="L2476" s="6"/>
      <c r="M2476" s="6"/>
      <c r="N2476" s="6"/>
      <c r="O2476" s="6"/>
    </row>
    <row r="2477" spans="1:15" x14ac:dyDescent="0.15">
      <c r="A2477" s="6" t="s">
        <v>4657</v>
      </c>
      <c r="B2477" s="6" t="s">
        <v>4658</v>
      </c>
      <c r="C2477" s="7">
        <v>10</v>
      </c>
      <c r="D2477" s="7">
        <v>26.23</v>
      </c>
      <c r="E2477" s="7">
        <v>262.3</v>
      </c>
      <c r="F2477" s="6"/>
      <c r="G2477" s="7"/>
      <c r="H2477" s="7"/>
      <c r="I2477" s="7"/>
      <c r="J2477" s="6"/>
      <c r="K2477" s="6"/>
      <c r="L2477" s="6"/>
      <c r="M2477" s="6"/>
      <c r="N2477" s="6"/>
      <c r="O2477" s="6"/>
    </row>
    <row r="2478" spans="1:15" x14ac:dyDescent="0.15">
      <c r="A2478" s="6" t="s">
        <v>4659</v>
      </c>
      <c r="B2478" s="6" t="s">
        <v>4660</v>
      </c>
      <c r="C2478" s="7">
        <v>1</v>
      </c>
      <c r="D2478" s="7">
        <v>20.41</v>
      </c>
      <c r="E2478" s="7">
        <v>20.41</v>
      </c>
      <c r="F2478" s="6"/>
      <c r="G2478" s="7"/>
      <c r="H2478" s="7"/>
      <c r="I2478" s="7"/>
      <c r="J2478" s="6"/>
      <c r="K2478" s="6"/>
      <c r="L2478" s="6"/>
      <c r="M2478" s="6"/>
      <c r="N2478" s="6"/>
      <c r="O2478" s="6"/>
    </row>
    <row r="2479" spans="1:15" x14ac:dyDescent="0.15">
      <c r="A2479" s="6" t="s">
        <v>4661</v>
      </c>
      <c r="B2479" s="6" t="s">
        <v>4662</v>
      </c>
      <c r="C2479" s="7">
        <v>3</v>
      </c>
      <c r="D2479" s="7">
        <v>24.59</v>
      </c>
      <c r="E2479" s="7">
        <v>73.77</v>
      </c>
      <c r="F2479" s="6"/>
      <c r="G2479" s="7"/>
      <c r="H2479" s="7"/>
      <c r="I2479" s="7"/>
      <c r="J2479" s="6"/>
      <c r="K2479" s="6"/>
      <c r="L2479" s="6"/>
      <c r="M2479" s="6"/>
      <c r="N2479" s="6"/>
      <c r="O2479" s="6"/>
    </row>
    <row r="2480" spans="1:15" x14ac:dyDescent="0.15">
      <c r="A2480" s="6" t="s">
        <v>4663</v>
      </c>
      <c r="B2480" s="6" t="s">
        <v>4664</v>
      </c>
      <c r="C2480" s="7">
        <v>2</v>
      </c>
      <c r="D2480" s="7">
        <v>8.11</v>
      </c>
      <c r="E2480" s="7">
        <v>16.22</v>
      </c>
      <c r="F2480" s="6"/>
      <c r="G2480" s="7"/>
      <c r="H2480" s="7"/>
      <c r="I2480" s="7"/>
      <c r="J2480" s="6"/>
      <c r="K2480" s="6"/>
      <c r="L2480" s="6"/>
      <c r="M2480" s="6"/>
      <c r="N2480" s="6"/>
      <c r="O2480" s="6"/>
    </row>
    <row r="2481" spans="1:15" x14ac:dyDescent="0.15">
      <c r="A2481" s="6" t="s">
        <v>4665</v>
      </c>
      <c r="B2481" s="6" t="s">
        <v>4666</v>
      </c>
      <c r="C2481" s="7">
        <v>1</v>
      </c>
      <c r="D2481" s="7">
        <v>21.23</v>
      </c>
      <c r="E2481" s="7">
        <v>21.23</v>
      </c>
      <c r="F2481" s="6"/>
      <c r="G2481" s="7"/>
      <c r="H2481" s="7"/>
      <c r="I2481" s="7"/>
      <c r="J2481" s="6"/>
      <c r="K2481" s="6"/>
      <c r="L2481" s="6"/>
      <c r="M2481" s="6"/>
      <c r="N2481" s="6"/>
      <c r="O2481" s="6"/>
    </row>
    <row r="2482" spans="1:15" x14ac:dyDescent="0.15">
      <c r="A2482" s="6" t="s">
        <v>4667</v>
      </c>
      <c r="B2482" s="6" t="s">
        <v>4668</v>
      </c>
      <c r="C2482" s="7">
        <v>1</v>
      </c>
      <c r="D2482" s="7">
        <v>16.309999999999999</v>
      </c>
      <c r="E2482" s="7">
        <v>16.309999999999999</v>
      </c>
      <c r="F2482" s="6"/>
      <c r="G2482" s="7"/>
      <c r="H2482" s="7"/>
      <c r="I2482" s="7"/>
      <c r="J2482" s="6"/>
      <c r="K2482" s="6"/>
      <c r="L2482" s="6"/>
      <c r="M2482" s="6"/>
      <c r="N2482" s="6"/>
      <c r="O2482" s="6"/>
    </row>
    <row r="2483" spans="1:15" x14ac:dyDescent="0.15">
      <c r="A2483" s="6" t="s">
        <v>4669</v>
      </c>
      <c r="B2483" s="6" t="s">
        <v>4670</v>
      </c>
      <c r="C2483" s="7">
        <v>1</v>
      </c>
      <c r="D2483" s="7">
        <v>32.700000000000003</v>
      </c>
      <c r="E2483" s="7">
        <v>32.700000000000003</v>
      </c>
      <c r="F2483" s="6"/>
      <c r="G2483" s="7"/>
      <c r="H2483" s="7"/>
      <c r="I2483" s="7"/>
      <c r="J2483" s="6"/>
      <c r="K2483" s="6"/>
      <c r="L2483" s="6"/>
      <c r="M2483" s="6"/>
      <c r="N2483" s="6"/>
      <c r="O2483" s="6"/>
    </row>
    <row r="2484" spans="1:15" x14ac:dyDescent="0.15">
      <c r="A2484" s="6" t="s">
        <v>4671</v>
      </c>
      <c r="B2484" s="6" t="s">
        <v>4672</v>
      </c>
      <c r="C2484" s="7">
        <v>1</v>
      </c>
      <c r="D2484" s="7">
        <v>20.9</v>
      </c>
      <c r="E2484" s="7">
        <v>20.9</v>
      </c>
      <c r="F2484" s="6"/>
      <c r="G2484" s="7"/>
      <c r="H2484" s="7"/>
      <c r="I2484" s="7"/>
      <c r="J2484" s="6"/>
      <c r="K2484" s="6"/>
      <c r="L2484" s="6"/>
      <c r="M2484" s="6"/>
      <c r="N2484" s="6"/>
      <c r="O2484" s="6"/>
    </row>
    <row r="2485" spans="1:15" x14ac:dyDescent="0.15">
      <c r="A2485" s="6" t="s">
        <v>4673</v>
      </c>
      <c r="B2485" s="6" t="s">
        <v>4674</v>
      </c>
      <c r="C2485" s="7">
        <v>3</v>
      </c>
      <c r="D2485" s="7">
        <v>26.23</v>
      </c>
      <c r="E2485" s="7">
        <v>78.69</v>
      </c>
      <c r="F2485" s="6"/>
      <c r="G2485" s="7"/>
      <c r="H2485" s="7"/>
      <c r="I2485" s="7"/>
      <c r="J2485" s="6"/>
      <c r="K2485" s="6"/>
      <c r="L2485" s="6"/>
      <c r="M2485" s="6"/>
      <c r="N2485" s="6"/>
      <c r="O2485" s="6"/>
    </row>
    <row r="2486" spans="1:15" x14ac:dyDescent="0.15">
      <c r="A2486" s="6" t="s">
        <v>4675</v>
      </c>
      <c r="B2486" s="6" t="s">
        <v>4676</v>
      </c>
      <c r="C2486" s="7">
        <v>25</v>
      </c>
      <c r="D2486" s="7">
        <v>24.51</v>
      </c>
      <c r="E2486" s="7">
        <v>612.75</v>
      </c>
      <c r="F2486" s="6"/>
      <c r="G2486" s="7"/>
      <c r="H2486" s="7"/>
      <c r="I2486" s="7"/>
      <c r="J2486" s="6"/>
      <c r="K2486" s="6"/>
      <c r="L2486" s="6"/>
      <c r="M2486" s="6"/>
      <c r="N2486" s="6"/>
      <c r="O2486" s="6"/>
    </row>
    <row r="2487" spans="1:15" x14ac:dyDescent="0.15">
      <c r="A2487" s="6" t="s">
        <v>4677</v>
      </c>
      <c r="B2487" s="6" t="s">
        <v>4678</v>
      </c>
      <c r="C2487" s="7">
        <v>1</v>
      </c>
      <c r="D2487" s="7">
        <v>24.51</v>
      </c>
      <c r="E2487" s="7">
        <v>24.51</v>
      </c>
      <c r="F2487" s="6"/>
      <c r="G2487" s="7"/>
      <c r="H2487" s="7"/>
      <c r="I2487" s="7"/>
      <c r="J2487" s="6"/>
      <c r="K2487" s="6"/>
      <c r="L2487" s="6"/>
      <c r="M2487" s="6"/>
      <c r="N2487" s="6"/>
      <c r="O2487" s="6"/>
    </row>
    <row r="2488" spans="1:15" x14ac:dyDescent="0.15">
      <c r="A2488" s="6" t="s">
        <v>4679</v>
      </c>
      <c r="B2488" s="6" t="s">
        <v>4680</v>
      </c>
      <c r="C2488" s="7">
        <v>6</v>
      </c>
      <c r="D2488" s="7">
        <v>21.72</v>
      </c>
      <c r="E2488" s="7">
        <v>130.32</v>
      </c>
      <c r="F2488" s="6"/>
      <c r="G2488" s="7"/>
      <c r="H2488" s="7"/>
      <c r="I2488" s="7"/>
      <c r="J2488" s="6"/>
      <c r="K2488" s="6"/>
      <c r="L2488" s="6"/>
      <c r="M2488" s="6"/>
      <c r="N2488" s="6"/>
      <c r="O2488" s="6"/>
    </row>
    <row r="2489" spans="1:15" x14ac:dyDescent="0.15">
      <c r="A2489" s="6" t="s">
        <v>4681</v>
      </c>
      <c r="B2489" s="6" t="s">
        <v>4682</v>
      </c>
      <c r="C2489" s="7">
        <v>2</v>
      </c>
      <c r="D2489" s="7">
        <v>29.43</v>
      </c>
      <c r="E2489" s="7">
        <v>58.86</v>
      </c>
      <c r="F2489" s="6"/>
      <c r="G2489" s="7"/>
      <c r="H2489" s="7"/>
      <c r="I2489" s="7"/>
      <c r="J2489" s="6"/>
      <c r="K2489" s="6"/>
      <c r="L2489" s="6"/>
      <c r="M2489" s="6"/>
      <c r="N2489" s="6"/>
      <c r="O2489" s="6"/>
    </row>
    <row r="2490" spans="1:15" x14ac:dyDescent="0.15">
      <c r="A2490" s="6" t="s">
        <v>4683</v>
      </c>
      <c r="B2490" s="6" t="s">
        <v>4684</v>
      </c>
      <c r="C2490" s="7">
        <v>2</v>
      </c>
      <c r="D2490" s="7">
        <v>26.23</v>
      </c>
      <c r="E2490" s="7">
        <v>52.46</v>
      </c>
      <c r="F2490" s="6"/>
      <c r="G2490" s="7"/>
      <c r="H2490" s="7"/>
      <c r="I2490" s="7"/>
      <c r="J2490" s="6"/>
      <c r="K2490" s="6"/>
      <c r="L2490" s="6"/>
      <c r="M2490" s="6"/>
      <c r="N2490" s="6"/>
      <c r="O2490" s="6"/>
    </row>
    <row r="2491" spans="1:15" x14ac:dyDescent="0.15">
      <c r="A2491" s="6" t="s">
        <v>4685</v>
      </c>
      <c r="B2491" s="6" t="s">
        <v>4686</v>
      </c>
      <c r="C2491" s="7">
        <v>1</v>
      </c>
      <c r="D2491" s="7">
        <v>24.51</v>
      </c>
      <c r="E2491" s="7">
        <v>24.51</v>
      </c>
      <c r="F2491" s="6"/>
      <c r="G2491" s="7"/>
      <c r="H2491" s="7"/>
      <c r="I2491" s="7"/>
      <c r="J2491" s="6"/>
      <c r="K2491" s="6"/>
      <c r="L2491" s="6"/>
      <c r="M2491" s="6"/>
      <c r="N2491" s="6"/>
      <c r="O2491" s="6"/>
    </row>
    <row r="2492" spans="1:15" x14ac:dyDescent="0.15">
      <c r="A2492" s="6" t="s">
        <v>4687</v>
      </c>
      <c r="B2492" s="6" t="s">
        <v>4688</v>
      </c>
      <c r="C2492" s="7">
        <v>1</v>
      </c>
      <c r="D2492" s="7">
        <v>8.11</v>
      </c>
      <c r="E2492" s="7">
        <v>8.11</v>
      </c>
      <c r="F2492" s="6"/>
      <c r="G2492" s="7"/>
      <c r="H2492" s="7"/>
      <c r="I2492" s="7"/>
      <c r="J2492" s="6"/>
      <c r="K2492" s="6"/>
      <c r="L2492" s="6"/>
      <c r="M2492" s="6"/>
      <c r="N2492" s="6"/>
      <c r="O2492" s="6"/>
    </row>
    <row r="2493" spans="1:15" x14ac:dyDescent="0.15">
      <c r="A2493" s="6" t="s">
        <v>4689</v>
      </c>
      <c r="B2493" s="6" t="s">
        <v>4690</v>
      </c>
      <c r="C2493" s="7">
        <v>52</v>
      </c>
      <c r="D2493" s="7">
        <v>18.77</v>
      </c>
      <c r="E2493" s="7">
        <v>976.04</v>
      </c>
      <c r="F2493" s="6"/>
      <c r="G2493" s="7"/>
      <c r="H2493" s="7"/>
      <c r="I2493" s="7"/>
      <c r="J2493" s="6"/>
      <c r="K2493" s="6"/>
      <c r="L2493" s="6"/>
      <c r="M2493" s="6"/>
      <c r="N2493" s="6"/>
      <c r="O2493" s="6"/>
    </row>
    <row r="2494" spans="1:15" x14ac:dyDescent="0.15">
      <c r="A2494" s="6" t="s">
        <v>4691</v>
      </c>
      <c r="B2494" s="6" t="s">
        <v>4692</v>
      </c>
      <c r="C2494" s="7">
        <v>21</v>
      </c>
      <c r="D2494" s="7">
        <v>23.69</v>
      </c>
      <c r="E2494" s="7">
        <v>497.49</v>
      </c>
      <c r="F2494" s="6"/>
      <c r="G2494" s="7"/>
      <c r="H2494" s="7"/>
      <c r="I2494" s="7"/>
      <c r="J2494" s="6"/>
      <c r="K2494" s="6"/>
      <c r="L2494" s="6"/>
      <c r="M2494" s="6"/>
      <c r="N2494" s="6"/>
      <c r="O2494" s="6"/>
    </row>
    <row r="2495" spans="1:15" x14ac:dyDescent="0.15">
      <c r="A2495" s="6" t="s">
        <v>4693</v>
      </c>
      <c r="B2495" s="6" t="s">
        <v>4694</v>
      </c>
      <c r="C2495" s="7">
        <v>33</v>
      </c>
      <c r="D2495" s="7">
        <v>23.69</v>
      </c>
      <c r="E2495" s="7">
        <v>781.77</v>
      </c>
      <c r="F2495" s="6"/>
      <c r="G2495" s="7"/>
      <c r="H2495" s="7"/>
      <c r="I2495" s="7"/>
      <c r="J2495" s="6"/>
      <c r="K2495" s="6"/>
      <c r="L2495" s="6"/>
      <c r="M2495" s="6"/>
      <c r="N2495" s="6"/>
      <c r="O2495" s="6"/>
    </row>
    <row r="2496" spans="1:15" x14ac:dyDescent="0.15">
      <c r="A2496" s="6" t="s">
        <v>4695</v>
      </c>
      <c r="B2496" s="6" t="s">
        <v>4696</v>
      </c>
      <c r="C2496" s="7">
        <v>5</v>
      </c>
      <c r="D2496" s="7">
        <v>22.05</v>
      </c>
      <c r="E2496" s="7">
        <v>110.25</v>
      </c>
      <c r="F2496" s="6"/>
      <c r="G2496" s="7"/>
      <c r="H2496" s="7"/>
      <c r="I2496" s="7"/>
      <c r="J2496" s="6"/>
      <c r="K2496" s="6"/>
      <c r="L2496" s="6"/>
      <c r="M2496" s="6"/>
      <c r="N2496" s="6"/>
      <c r="O2496" s="6"/>
    </row>
    <row r="2497" spans="1:15" x14ac:dyDescent="0.15">
      <c r="A2497" s="6" t="s">
        <v>4697</v>
      </c>
      <c r="B2497" s="6" t="s">
        <v>4698</v>
      </c>
      <c r="C2497" s="7">
        <v>22</v>
      </c>
      <c r="D2497" s="7">
        <v>29.92</v>
      </c>
      <c r="E2497" s="7">
        <v>658.24</v>
      </c>
      <c r="F2497" s="6"/>
      <c r="G2497" s="7"/>
      <c r="H2497" s="7"/>
      <c r="I2497" s="7"/>
      <c r="J2497" s="6"/>
      <c r="K2497" s="6"/>
      <c r="L2497" s="6"/>
      <c r="M2497" s="6"/>
      <c r="N2497" s="6"/>
      <c r="O2497" s="6"/>
    </row>
    <row r="2498" spans="1:15" x14ac:dyDescent="0.15">
      <c r="A2498" s="6" t="s">
        <v>4699</v>
      </c>
      <c r="B2498" s="6" t="s">
        <v>4700</v>
      </c>
      <c r="C2498" s="7">
        <v>6</v>
      </c>
      <c r="D2498" s="7">
        <v>29.92</v>
      </c>
      <c r="E2498" s="7">
        <v>179.52000000000004</v>
      </c>
      <c r="F2498" s="6"/>
      <c r="G2498" s="7"/>
      <c r="H2498" s="7"/>
      <c r="I2498" s="7"/>
      <c r="J2498" s="6"/>
      <c r="K2498" s="6"/>
      <c r="L2498" s="6"/>
      <c r="M2498" s="6"/>
      <c r="N2498" s="6"/>
      <c r="O2498" s="6"/>
    </row>
    <row r="2499" spans="1:15" x14ac:dyDescent="0.15">
      <c r="A2499" s="6" t="s">
        <v>4701</v>
      </c>
      <c r="B2499" s="6" t="s">
        <v>4702</v>
      </c>
      <c r="C2499" s="7">
        <v>36</v>
      </c>
      <c r="D2499" s="7">
        <v>21.72</v>
      </c>
      <c r="E2499" s="7">
        <v>781.92000000000007</v>
      </c>
      <c r="F2499" s="6"/>
      <c r="G2499" s="7"/>
      <c r="H2499" s="7"/>
      <c r="I2499" s="7"/>
      <c r="J2499" s="6"/>
      <c r="K2499" s="6"/>
      <c r="L2499" s="6"/>
      <c r="M2499" s="6"/>
      <c r="N2499" s="6"/>
      <c r="O2499" s="6"/>
    </row>
    <row r="2500" spans="1:15" x14ac:dyDescent="0.15">
      <c r="A2500" s="6" t="s">
        <v>4703</v>
      </c>
      <c r="B2500" s="6" t="s">
        <v>4704</v>
      </c>
      <c r="C2500" s="7">
        <v>26</v>
      </c>
      <c r="D2500" s="7">
        <v>29.43</v>
      </c>
      <c r="E2500" s="7">
        <v>765.18000000000006</v>
      </c>
      <c r="F2500" s="6"/>
      <c r="G2500" s="7"/>
      <c r="H2500" s="7"/>
      <c r="I2500" s="7"/>
      <c r="J2500" s="6"/>
      <c r="K2500" s="6"/>
      <c r="L2500" s="6"/>
      <c r="M2500" s="6"/>
      <c r="N2500" s="6"/>
      <c r="O2500" s="6"/>
    </row>
    <row r="2501" spans="1:15" x14ac:dyDescent="0.15">
      <c r="A2501" s="6" t="s">
        <v>4705</v>
      </c>
      <c r="B2501" s="6" t="s">
        <v>4706</v>
      </c>
      <c r="C2501" s="7">
        <v>4</v>
      </c>
      <c r="D2501" s="7">
        <v>29.43</v>
      </c>
      <c r="E2501" s="7">
        <v>117.72</v>
      </c>
      <c r="F2501" s="6"/>
      <c r="G2501" s="7"/>
      <c r="H2501" s="7"/>
      <c r="I2501" s="7"/>
      <c r="J2501" s="6"/>
      <c r="K2501" s="6"/>
      <c r="L2501" s="6"/>
      <c r="M2501" s="6"/>
      <c r="N2501" s="6"/>
      <c r="O2501" s="6"/>
    </row>
    <row r="2502" spans="1:15" x14ac:dyDescent="0.15">
      <c r="A2502" s="6" t="s">
        <v>4707</v>
      </c>
      <c r="B2502" s="6" t="s">
        <v>4708</v>
      </c>
      <c r="C2502" s="7">
        <v>3</v>
      </c>
      <c r="D2502" s="7">
        <v>24.51</v>
      </c>
      <c r="E2502" s="7">
        <v>73.53</v>
      </c>
      <c r="F2502" s="6"/>
      <c r="G2502" s="7"/>
      <c r="H2502" s="7"/>
      <c r="I2502" s="7"/>
      <c r="J2502" s="6"/>
      <c r="K2502" s="6"/>
      <c r="L2502" s="6"/>
      <c r="M2502" s="6"/>
      <c r="N2502" s="6"/>
      <c r="O2502" s="6"/>
    </row>
    <row r="2503" spans="1:15" x14ac:dyDescent="0.15">
      <c r="A2503" s="6" t="s">
        <v>4709</v>
      </c>
      <c r="B2503" s="6" t="s">
        <v>4710</v>
      </c>
      <c r="C2503" s="7">
        <v>2</v>
      </c>
      <c r="D2503" s="7">
        <v>24.51</v>
      </c>
      <c r="E2503" s="7">
        <v>49.02</v>
      </c>
      <c r="F2503" s="6"/>
      <c r="G2503" s="7"/>
      <c r="H2503" s="7"/>
      <c r="I2503" s="7"/>
      <c r="J2503" s="6"/>
      <c r="K2503" s="6"/>
      <c r="L2503" s="6"/>
      <c r="M2503" s="6"/>
      <c r="N2503" s="6"/>
      <c r="O2503" s="6"/>
    </row>
    <row r="2504" spans="1:15" x14ac:dyDescent="0.15">
      <c r="A2504" s="6" t="s">
        <v>4711</v>
      </c>
      <c r="B2504" s="6" t="s">
        <v>4712</v>
      </c>
      <c r="C2504" s="7">
        <v>2</v>
      </c>
      <c r="D2504" s="7">
        <v>24.18</v>
      </c>
      <c r="E2504" s="7">
        <v>48.36</v>
      </c>
      <c r="F2504" s="6"/>
      <c r="G2504" s="7"/>
      <c r="H2504" s="7"/>
      <c r="I2504" s="7"/>
      <c r="J2504" s="6"/>
      <c r="K2504" s="6"/>
      <c r="L2504" s="6"/>
      <c r="M2504" s="6"/>
      <c r="N2504" s="6"/>
      <c r="O2504" s="6"/>
    </row>
    <row r="2505" spans="1:15" x14ac:dyDescent="0.15">
      <c r="A2505" s="6" t="s">
        <v>4713</v>
      </c>
      <c r="B2505" s="6" t="s">
        <v>4714</v>
      </c>
      <c r="C2505" s="7">
        <v>2</v>
      </c>
      <c r="D2505" s="7">
        <v>24.18</v>
      </c>
      <c r="E2505" s="7">
        <v>48.36</v>
      </c>
      <c r="F2505" s="6"/>
      <c r="G2505" s="7"/>
      <c r="H2505" s="7"/>
      <c r="I2505" s="7"/>
      <c r="J2505" s="6"/>
      <c r="K2505" s="6"/>
      <c r="L2505" s="6"/>
      <c r="M2505" s="6"/>
      <c r="N2505" s="6"/>
      <c r="O2505" s="6"/>
    </row>
    <row r="2506" spans="1:15" x14ac:dyDescent="0.15">
      <c r="A2506" s="6" t="s">
        <v>4715</v>
      </c>
      <c r="B2506" s="6" t="s">
        <v>4716</v>
      </c>
      <c r="C2506" s="7">
        <v>3</v>
      </c>
      <c r="D2506" s="7">
        <v>32.380000000000003</v>
      </c>
      <c r="E2506" s="7">
        <v>97.140000000000015</v>
      </c>
      <c r="F2506" s="6"/>
      <c r="G2506" s="7"/>
      <c r="H2506" s="7"/>
      <c r="I2506" s="7"/>
      <c r="J2506" s="6"/>
      <c r="K2506" s="6"/>
      <c r="L2506" s="6"/>
      <c r="M2506" s="6"/>
      <c r="N2506" s="6"/>
      <c r="O2506" s="6"/>
    </row>
    <row r="2507" spans="1:15" x14ac:dyDescent="0.15">
      <c r="A2507" s="6" t="s">
        <v>4717</v>
      </c>
      <c r="B2507" s="6" t="s">
        <v>4718</v>
      </c>
      <c r="C2507" s="7">
        <v>12</v>
      </c>
      <c r="D2507" s="7">
        <v>32.380000000000003</v>
      </c>
      <c r="E2507" s="7">
        <v>388.56</v>
      </c>
      <c r="F2507" s="6"/>
      <c r="G2507" s="7"/>
      <c r="H2507" s="7"/>
      <c r="I2507" s="7"/>
      <c r="J2507" s="6"/>
      <c r="K2507" s="6"/>
      <c r="L2507" s="6"/>
      <c r="M2507" s="6"/>
      <c r="N2507" s="6"/>
      <c r="O2507" s="6"/>
    </row>
    <row r="2508" spans="1:15" x14ac:dyDescent="0.15">
      <c r="A2508" s="6" t="s">
        <v>4719</v>
      </c>
      <c r="B2508" s="6" t="s">
        <v>4716</v>
      </c>
      <c r="C2508" s="7">
        <v>11</v>
      </c>
      <c r="D2508" s="7">
        <v>28.28</v>
      </c>
      <c r="E2508" s="7">
        <v>311.08000000000004</v>
      </c>
      <c r="F2508" s="6"/>
      <c r="G2508" s="7"/>
      <c r="H2508" s="7"/>
      <c r="I2508" s="7"/>
      <c r="J2508" s="6"/>
      <c r="K2508" s="6"/>
      <c r="L2508" s="6"/>
      <c r="M2508" s="6"/>
      <c r="N2508" s="6"/>
      <c r="O2508" s="6"/>
    </row>
    <row r="2509" spans="1:15" x14ac:dyDescent="0.15">
      <c r="A2509" s="6" t="s">
        <v>4720</v>
      </c>
      <c r="B2509" s="6" t="s">
        <v>4718</v>
      </c>
      <c r="C2509" s="7">
        <v>29</v>
      </c>
      <c r="D2509" s="7">
        <v>28.28</v>
      </c>
      <c r="E2509" s="7">
        <v>820.11999999999989</v>
      </c>
      <c r="F2509" s="6"/>
      <c r="G2509" s="7"/>
      <c r="H2509" s="7"/>
      <c r="I2509" s="7"/>
      <c r="J2509" s="6"/>
      <c r="K2509" s="6"/>
      <c r="L2509" s="6"/>
      <c r="M2509" s="6"/>
      <c r="N2509" s="6"/>
      <c r="O2509" s="6"/>
    </row>
    <row r="2510" spans="1:15" x14ac:dyDescent="0.15">
      <c r="A2510" s="6" t="s">
        <v>4721</v>
      </c>
      <c r="B2510" s="6" t="s">
        <v>4722</v>
      </c>
      <c r="C2510" s="7">
        <v>2</v>
      </c>
      <c r="D2510" s="7">
        <v>28.61</v>
      </c>
      <c r="E2510" s="7">
        <v>57.22</v>
      </c>
      <c r="F2510" s="6"/>
      <c r="G2510" s="7"/>
      <c r="H2510" s="7"/>
      <c r="I2510" s="7"/>
      <c r="J2510" s="6"/>
      <c r="K2510" s="6"/>
      <c r="L2510" s="6"/>
      <c r="M2510" s="6"/>
      <c r="N2510" s="6"/>
      <c r="O2510" s="6"/>
    </row>
    <row r="2511" spans="1:15" x14ac:dyDescent="0.15">
      <c r="A2511" s="6" t="s">
        <v>4723</v>
      </c>
      <c r="B2511" s="6" t="s">
        <v>4724</v>
      </c>
      <c r="C2511" s="7">
        <v>1</v>
      </c>
      <c r="D2511" s="7">
        <v>8.11</v>
      </c>
      <c r="E2511" s="7">
        <v>8.11</v>
      </c>
      <c r="F2511" s="6"/>
      <c r="G2511" s="7"/>
      <c r="H2511" s="7"/>
      <c r="I2511" s="7"/>
      <c r="J2511" s="6"/>
      <c r="K2511" s="6"/>
      <c r="L2511" s="6"/>
      <c r="M2511" s="6"/>
      <c r="N2511" s="6"/>
      <c r="O2511" s="6"/>
    </row>
    <row r="2512" spans="1:15" x14ac:dyDescent="0.15">
      <c r="A2512" s="6" t="s">
        <v>4725</v>
      </c>
      <c r="B2512" s="6" t="s">
        <v>4726</v>
      </c>
      <c r="C2512" s="7">
        <v>2</v>
      </c>
      <c r="D2512" s="7">
        <v>19.59</v>
      </c>
      <c r="E2512" s="7">
        <v>39.18</v>
      </c>
      <c r="F2512" s="6"/>
      <c r="G2512" s="7"/>
      <c r="H2512" s="7"/>
      <c r="I2512" s="7"/>
      <c r="J2512" s="6"/>
      <c r="K2512" s="6"/>
      <c r="L2512" s="6"/>
      <c r="M2512" s="6"/>
      <c r="N2512" s="6"/>
      <c r="O2512" s="6"/>
    </row>
    <row r="2513" spans="1:15" x14ac:dyDescent="0.15">
      <c r="A2513" s="6" t="s">
        <v>4727</v>
      </c>
      <c r="B2513" s="6" t="s">
        <v>4728</v>
      </c>
      <c r="C2513" s="7">
        <v>4</v>
      </c>
      <c r="D2513" s="7">
        <v>29.43</v>
      </c>
      <c r="E2513" s="7">
        <v>117.72</v>
      </c>
      <c r="F2513" s="6"/>
      <c r="G2513" s="7"/>
      <c r="H2513" s="7"/>
      <c r="I2513" s="7"/>
      <c r="J2513" s="6"/>
      <c r="K2513" s="6"/>
      <c r="L2513" s="6"/>
      <c r="M2513" s="6"/>
      <c r="N2513" s="6"/>
      <c r="O2513" s="6"/>
    </row>
    <row r="2514" spans="1:15" x14ac:dyDescent="0.15">
      <c r="A2514" s="6" t="s">
        <v>4729</v>
      </c>
      <c r="B2514" s="6" t="s">
        <v>4730</v>
      </c>
      <c r="C2514" s="7">
        <v>14</v>
      </c>
      <c r="D2514" s="7">
        <v>20.41</v>
      </c>
      <c r="E2514" s="7">
        <v>285.74</v>
      </c>
      <c r="F2514" s="6"/>
      <c r="G2514" s="7"/>
      <c r="H2514" s="7"/>
      <c r="I2514" s="7"/>
      <c r="J2514" s="6"/>
      <c r="K2514" s="6"/>
      <c r="L2514" s="6"/>
      <c r="M2514" s="6"/>
      <c r="N2514" s="6"/>
      <c r="O2514" s="6"/>
    </row>
    <row r="2515" spans="1:15" x14ac:dyDescent="0.15">
      <c r="A2515" s="6" t="s">
        <v>4731</v>
      </c>
      <c r="B2515" s="6" t="s">
        <v>4732</v>
      </c>
      <c r="C2515" s="7">
        <v>37</v>
      </c>
      <c r="D2515" s="7">
        <v>21.23</v>
      </c>
      <c r="E2515" s="7">
        <v>785.51</v>
      </c>
      <c r="F2515" s="6"/>
      <c r="G2515" s="7"/>
      <c r="H2515" s="7"/>
      <c r="I2515" s="7"/>
      <c r="J2515" s="6"/>
      <c r="K2515" s="6"/>
      <c r="L2515" s="6"/>
      <c r="M2515" s="6"/>
      <c r="N2515" s="6"/>
      <c r="O2515" s="6"/>
    </row>
    <row r="2516" spans="1:15" x14ac:dyDescent="0.15">
      <c r="A2516" s="6" t="s">
        <v>4733</v>
      </c>
      <c r="B2516" s="6" t="s">
        <v>4734</v>
      </c>
      <c r="C2516" s="7">
        <v>33</v>
      </c>
      <c r="D2516" s="7">
        <v>16.309999999999999</v>
      </c>
      <c r="E2516" s="7">
        <v>538.23</v>
      </c>
      <c r="F2516" s="6"/>
      <c r="G2516" s="7"/>
      <c r="H2516" s="7"/>
      <c r="I2516" s="7"/>
      <c r="J2516" s="6"/>
      <c r="K2516" s="6"/>
      <c r="L2516" s="6"/>
      <c r="M2516" s="6"/>
      <c r="N2516" s="6"/>
      <c r="O2516" s="6"/>
    </row>
    <row r="2517" spans="1:15" x14ac:dyDescent="0.15">
      <c r="A2517" s="6" t="s">
        <v>4735</v>
      </c>
      <c r="B2517" s="6" t="s">
        <v>4736</v>
      </c>
      <c r="C2517" s="7">
        <v>1</v>
      </c>
      <c r="D2517" s="7">
        <v>16.309999999999999</v>
      </c>
      <c r="E2517" s="7">
        <v>16.309999999999999</v>
      </c>
      <c r="F2517" s="6"/>
      <c r="G2517" s="7"/>
      <c r="H2517" s="7"/>
      <c r="I2517" s="7"/>
      <c r="J2517" s="6"/>
      <c r="K2517" s="6"/>
      <c r="L2517" s="6"/>
      <c r="M2517" s="6"/>
      <c r="N2517" s="6"/>
      <c r="O2517" s="6"/>
    </row>
    <row r="2518" spans="1:15" x14ac:dyDescent="0.15">
      <c r="A2518" s="6" t="s">
        <v>4737</v>
      </c>
      <c r="B2518" s="6" t="s">
        <v>4738</v>
      </c>
      <c r="C2518" s="7">
        <v>3</v>
      </c>
      <c r="D2518" s="7">
        <v>22.05</v>
      </c>
      <c r="E2518" s="7">
        <v>66.150000000000006</v>
      </c>
      <c r="F2518" s="6"/>
      <c r="G2518" s="7"/>
      <c r="H2518" s="7"/>
      <c r="I2518" s="7"/>
      <c r="J2518" s="6"/>
      <c r="K2518" s="6"/>
      <c r="L2518" s="6"/>
      <c r="M2518" s="6"/>
      <c r="N2518" s="6"/>
      <c r="O2518" s="6"/>
    </row>
    <row r="2519" spans="1:15" x14ac:dyDescent="0.15">
      <c r="A2519" s="6" t="s">
        <v>4739</v>
      </c>
      <c r="B2519" s="6" t="s">
        <v>4740</v>
      </c>
      <c r="C2519" s="7">
        <v>6</v>
      </c>
      <c r="D2519" s="7">
        <v>24.51</v>
      </c>
      <c r="E2519" s="7">
        <v>147.06</v>
      </c>
      <c r="F2519" s="6"/>
      <c r="G2519" s="7"/>
      <c r="H2519" s="7"/>
      <c r="I2519" s="7"/>
      <c r="J2519" s="6"/>
      <c r="K2519" s="6"/>
      <c r="L2519" s="6"/>
      <c r="M2519" s="6"/>
      <c r="N2519" s="6"/>
      <c r="O2519" s="6"/>
    </row>
    <row r="2520" spans="1:15" x14ac:dyDescent="0.15">
      <c r="A2520" s="6" t="s">
        <v>4741</v>
      </c>
      <c r="B2520" s="6" t="s">
        <v>4742</v>
      </c>
      <c r="C2520" s="7">
        <v>3</v>
      </c>
      <c r="D2520" s="7">
        <v>24.51</v>
      </c>
      <c r="E2520" s="7">
        <v>73.53</v>
      </c>
      <c r="F2520" s="6"/>
      <c r="G2520" s="7"/>
      <c r="H2520" s="7"/>
      <c r="I2520" s="7"/>
      <c r="J2520" s="6"/>
      <c r="K2520" s="6"/>
      <c r="L2520" s="6"/>
      <c r="M2520" s="6"/>
      <c r="N2520" s="6"/>
      <c r="O2520" s="6"/>
    </row>
    <row r="2521" spans="1:15" x14ac:dyDescent="0.15">
      <c r="A2521" s="6" t="s">
        <v>4743</v>
      </c>
      <c r="B2521" s="6" t="s">
        <v>4744</v>
      </c>
      <c r="C2521" s="7">
        <v>20</v>
      </c>
      <c r="D2521" s="7">
        <v>22.05</v>
      </c>
      <c r="E2521" s="7">
        <v>441</v>
      </c>
      <c r="F2521" s="6"/>
      <c r="G2521" s="7"/>
      <c r="H2521" s="7"/>
      <c r="I2521" s="7"/>
      <c r="J2521" s="6"/>
      <c r="K2521" s="6"/>
      <c r="L2521" s="6"/>
      <c r="M2521" s="6"/>
      <c r="N2521" s="6"/>
      <c r="O2521" s="6"/>
    </row>
    <row r="2522" spans="1:15" x14ac:dyDescent="0.15">
      <c r="A2522" s="6" t="s">
        <v>4745</v>
      </c>
      <c r="B2522" s="6" t="s">
        <v>4746</v>
      </c>
      <c r="C2522" s="7">
        <v>29</v>
      </c>
      <c r="D2522" s="7">
        <v>22.05</v>
      </c>
      <c r="E2522" s="7">
        <v>639.45000000000005</v>
      </c>
      <c r="F2522" s="6"/>
      <c r="G2522" s="7"/>
      <c r="H2522" s="7"/>
      <c r="I2522" s="7"/>
      <c r="J2522" s="6"/>
      <c r="K2522" s="6"/>
      <c r="L2522" s="6"/>
      <c r="M2522" s="6"/>
      <c r="N2522" s="6"/>
      <c r="O2522" s="6"/>
    </row>
    <row r="2523" spans="1:15" x14ac:dyDescent="0.15">
      <c r="A2523" s="6" t="s">
        <v>4747</v>
      </c>
      <c r="B2523" s="6" t="s">
        <v>4744</v>
      </c>
      <c r="C2523" s="7">
        <v>6</v>
      </c>
      <c r="D2523" s="7">
        <v>24.51</v>
      </c>
      <c r="E2523" s="7">
        <v>147.06</v>
      </c>
      <c r="F2523" s="6"/>
      <c r="G2523" s="7"/>
      <c r="H2523" s="7"/>
      <c r="I2523" s="7"/>
      <c r="J2523" s="6"/>
      <c r="K2523" s="6"/>
      <c r="L2523" s="6"/>
      <c r="M2523" s="6"/>
      <c r="N2523" s="6"/>
      <c r="O2523" s="6"/>
    </row>
    <row r="2524" spans="1:15" x14ac:dyDescent="0.15">
      <c r="A2524" s="6" t="s">
        <v>4748</v>
      </c>
      <c r="B2524" s="6" t="s">
        <v>4746</v>
      </c>
      <c r="C2524" s="7">
        <v>24</v>
      </c>
      <c r="D2524" s="7">
        <v>24.51</v>
      </c>
      <c r="E2524" s="7">
        <v>588.24</v>
      </c>
      <c r="F2524" s="6"/>
      <c r="G2524" s="7"/>
      <c r="H2524" s="7"/>
      <c r="I2524" s="7"/>
      <c r="J2524" s="6"/>
      <c r="K2524" s="6"/>
      <c r="L2524" s="6"/>
      <c r="M2524" s="6"/>
      <c r="N2524" s="6"/>
      <c r="O2524" s="6"/>
    </row>
    <row r="2525" spans="1:15" x14ac:dyDescent="0.15">
      <c r="A2525" s="6" t="s">
        <v>4749</v>
      </c>
      <c r="B2525" s="6" t="s">
        <v>4750</v>
      </c>
      <c r="C2525" s="7">
        <v>2</v>
      </c>
      <c r="D2525" s="7">
        <v>19.59</v>
      </c>
      <c r="E2525" s="7">
        <v>39.18</v>
      </c>
      <c r="F2525" s="6"/>
      <c r="G2525" s="7"/>
      <c r="H2525" s="7"/>
      <c r="I2525" s="7"/>
      <c r="J2525" s="6"/>
      <c r="K2525" s="6"/>
      <c r="L2525" s="6"/>
      <c r="M2525" s="6"/>
      <c r="N2525" s="6"/>
      <c r="O2525" s="6"/>
    </row>
    <row r="2526" spans="1:15" x14ac:dyDescent="0.15">
      <c r="A2526" s="6" t="s">
        <v>4751</v>
      </c>
      <c r="B2526" s="6" t="s">
        <v>4752</v>
      </c>
      <c r="C2526" s="7">
        <v>4</v>
      </c>
      <c r="D2526" s="7">
        <v>16.309999999999999</v>
      </c>
      <c r="E2526" s="7">
        <v>65.239999999999995</v>
      </c>
      <c r="F2526" s="6"/>
      <c r="G2526" s="7"/>
      <c r="H2526" s="7"/>
      <c r="I2526" s="7"/>
      <c r="J2526" s="6"/>
      <c r="K2526" s="6"/>
      <c r="L2526" s="6"/>
      <c r="M2526" s="6"/>
      <c r="N2526" s="6"/>
      <c r="O2526" s="6"/>
    </row>
    <row r="2527" spans="1:15" x14ac:dyDescent="0.15">
      <c r="A2527" s="6" t="s">
        <v>4753</v>
      </c>
      <c r="B2527" s="6" t="s">
        <v>4754</v>
      </c>
      <c r="C2527" s="7">
        <v>14</v>
      </c>
      <c r="D2527" s="7">
        <v>16.309999999999999</v>
      </c>
      <c r="E2527" s="7">
        <v>228.33999999999997</v>
      </c>
      <c r="F2527" s="6"/>
      <c r="G2527" s="7"/>
      <c r="H2527" s="7"/>
      <c r="I2527" s="7"/>
      <c r="J2527" s="6"/>
      <c r="K2527" s="6"/>
      <c r="L2527" s="6"/>
      <c r="M2527" s="6"/>
      <c r="N2527" s="6"/>
      <c r="O2527" s="6"/>
    </row>
    <row r="2528" spans="1:15" x14ac:dyDescent="0.15">
      <c r="A2528" s="6" t="s">
        <v>4755</v>
      </c>
      <c r="B2528" s="6" t="s">
        <v>4756</v>
      </c>
      <c r="C2528" s="7">
        <v>6</v>
      </c>
      <c r="D2528" s="7">
        <v>16.309999999999999</v>
      </c>
      <c r="E2528" s="7">
        <v>97.859999999999985</v>
      </c>
      <c r="F2528" s="6"/>
      <c r="G2528" s="7"/>
      <c r="H2528" s="7"/>
      <c r="I2528" s="7"/>
      <c r="J2528" s="6"/>
      <c r="K2528" s="6"/>
      <c r="L2528" s="6"/>
      <c r="M2528" s="6"/>
      <c r="N2528" s="6"/>
      <c r="O2528" s="6"/>
    </row>
    <row r="2529" spans="1:15" x14ac:dyDescent="0.15">
      <c r="A2529" s="6" t="s">
        <v>4757</v>
      </c>
      <c r="B2529" s="6" t="s">
        <v>4758</v>
      </c>
      <c r="C2529" s="7">
        <v>60</v>
      </c>
      <c r="D2529" s="7">
        <v>18.440000000000001</v>
      </c>
      <c r="E2529" s="7">
        <v>1106.4000000000001</v>
      </c>
      <c r="F2529" s="6"/>
      <c r="G2529" s="7"/>
      <c r="H2529" s="7"/>
      <c r="I2529" s="7"/>
      <c r="J2529" s="6"/>
      <c r="K2529" s="6"/>
      <c r="L2529" s="6"/>
      <c r="M2529" s="6"/>
      <c r="N2529" s="6"/>
      <c r="O2529" s="6"/>
    </row>
    <row r="2530" spans="1:15" x14ac:dyDescent="0.15">
      <c r="A2530" s="6" t="s">
        <v>4759</v>
      </c>
      <c r="B2530" s="6" t="s">
        <v>4760</v>
      </c>
      <c r="C2530" s="7">
        <v>32</v>
      </c>
      <c r="D2530" s="7">
        <v>16.309999999999999</v>
      </c>
      <c r="E2530" s="7">
        <v>521.91999999999996</v>
      </c>
      <c r="F2530" s="6"/>
      <c r="G2530" s="7"/>
      <c r="H2530" s="7"/>
      <c r="I2530" s="7"/>
      <c r="J2530" s="6"/>
      <c r="K2530" s="6"/>
      <c r="L2530" s="6"/>
      <c r="M2530" s="6"/>
      <c r="N2530" s="6"/>
      <c r="O2530" s="6"/>
    </row>
    <row r="2531" spans="1:15" x14ac:dyDescent="0.15">
      <c r="A2531" s="6" t="s">
        <v>4761</v>
      </c>
      <c r="B2531" s="6" t="s">
        <v>4762</v>
      </c>
      <c r="C2531" s="7">
        <v>1</v>
      </c>
      <c r="D2531" s="7">
        <v>16.309999999999999</v>
      </c>
      <c r="E2531" s="7">
        <v>16.309999999999999</v>
      </c>
      <c r="F2531" s="6"/>
      <c r="G2531" s="7"/>
      <c r="H2531" s="7"/>
      <c r="I2531" s="7"/>
      <c r="J2531" s="6"/>
      <c r="K2531" s="6"/>
      <c r="L2531" s="6"/>
      <c r="M2531" s="6"/>
      <c r="N2531" s="6"/>
      <c r="O2531" s="6"/>
    </row>
    <row r="2532" spans="1:15" x14ac:dyDescent="0.15">
      <c r="A2532" s="6" t="s">
        <v>4763</v>
      </c>
      <c r="B2532" s="6" t="s">
        <v>4764</v>
      </c>
      <c r="C2532" s="7">
        <v>3</v>
      </c>
      <c r="D2532" s="7">
        <v>31.07</v>
      </c>
      <c r="E2532" s="7">
        <v>93.21</v>
      </c>
      <c r="F2532" s="6"/>
      <c r="G2532" s="7"/>
      <c r="H2532" s="7"/>
      <c r="I2532" s="7"/>
      <c r="J2532" s="6"/>
      <c r="K2532" s="6"/>
      <c r="L2532" s="6"/>
      <c r="M2532" s="6"/>
      <c r="N2532" s="6"/>
      <c r="O2532" s="6"/>
    </row>
    <row r="2533" spans="1:15" x14ac:dyDescent="0.15">
      <c r="A2533" s="6" t="s">
        <v>4765</v>
      </c>
      <c r="B2533" s="6" t="s">
        <v>4766</v>
      </c>
      <c r="C2533" s="7">
        <v>6</v>
      </c>
      <c r="D2533" s="7">
        <v>35.979999999999997</v>
      </c>
      <c r="E2533" s="7">
        <v>215.88</v>
      </c>
      <c r="F2533" s="6"/>
      <c r="G2533" s="7"/>
      <c r="H2533" s="7"/>
      <c r="I2533" s="7"/>
      <c r="J2533" s="6"/>
      <c r="K2533" s="6"/>
      <c r="L2533" s="6"/>
      <c r="M2533" s="6"/>
      <c r="N2533" s="6"/>
      <c r="O2533" s="6"/>
    </row>
    <row r="2534" spans="1:15" x14ac:dyDescent="0.15">
      <c r="A2534" s="6" t="s">
        <v>4767</v>
      </c>
      <c r="B2534" s="6" t="s">
        <v>4768</v>
      </c>
      <c r="C2534" s="7">
        <v>4</v>
      </c>
      <c r="D2534" s="7">
        <v>35.979999999999997</v>
      </c>
      <c r="E2534" s="7">
        <v>143.91999999999999</v>
      </c>
      <c r="F2534" s="6"/>
      <c r="G2534" s="7"/>
      <c r="H2534" s="7"/>
      <c r="I2534" s="7"/>
      <c r="J2534" s="6"/>
      <c r="K2534" s="6"/>
      <c r="L2534" s="6"/>
      <c r="M2534" s="6"/>
      <c r="N2534" s="6"/>
      <c r="O2534" s="6"/>
    </row>
    <row r="2535" spans="1:15" x14ac:dyDescent="0.15">
      <c r="A2535" s="6" t="s">
        <v>4769</v>
      </c>
      <c r="B2535" s="6" t="s">
        <v>4770</v>
      </c>
      <c r="C2535" s="7">
        <v>1</v>
      </c>
      <c r="D2535" s="7">
        <v>22.87</v>
      </c>
      <c r="E2535" s="7">
        <v>22.87</v>
      </c>
      <c r="F2535" s="6"/>
      <c r="G2535" s="7"/>
      <c r="H2535" s="7"/>
      <c r="I2535" s="7"/>
      <c r="J2535" s="6"/>
      <c r="K2535" s="6"/>
      <c r="L2535" s="6"/>
      <c r="M2535" s="6"/>
      <c r="N2535" s="6"/>
      <c r="O2535" s="6"/>
    </row>
    <row r="2536" spans="1:15" x14ac:dyDescent="0.15">
      <c r="A2536" s="6" t="s">
        <v>4771</v>
      </c>
      <c r="B2536" s="6" t="s">
        <v>4772</v>
      </c>
      <c r="C2536" s="7">
        <v>11</v>
      </c>
      <c r="D2536" s="7">
        <v>21.23</v>
      </c>
      <c r="E2536" s="7">
        <v>233.52999999999997</v>
      </c>
      <c r="F2536" s="6"/>
      <c r="G2536" s="7"/>
      <c r="H2536" s="7"/>
      <c r="I2536" s="7"/>
      <c r="J2536" s="6"/>
      <c r="K2536" s="6"/>
      <c r="L2536" s="6"/>
      <c r="M2536" s="6"/>
      <c r="N2536" s="6"/>
      <c r="O2536" s="6"/>
    </row>
    <row r="2537" spans="1:15" x14ac:dyDescent="0.15">
      <c r="A2537" s="6" t="s">
        <v>4773</v>
      </c>
      <c r="B2537" s="6" t="s">
        <v>4774</v>
      </c>
      <c r="C2537" s="7">
        <v>4</v>
      </c>
      <c r="D2537" s="7">
        <v>21.72</v>
      </c>
      <c r="E2537" s="7">
        <v>86.88</v>
      </c>
      <c r="F2537" s="6"/>
      <c r="G2537" s="7"/>
      <c r="H2537" s="7"/>
      <c r="I2537" s="7"/>
      <c r="J2537" s="6"/>
      <c r="K2537" s="6"/>
      <c r="L2537" s="6"/>
      <c r="M2537" s="6"/>
      <c r="N2537" s="6"/>
      <c r="O2537" s="6"/>
    </row>
    <row r="2538" spans="1:15" x14ac:dyDescent="0.15">
      <c r="A2538" s="6" t="s">
        <v>4775</v>
      </c>
      <c r="B2538" s="6" t="s">
        <v>4776</v>
      </c>
      <c r="C2538" s="7">
        <v>2</v>
      </c>
      <c r="D2538" s="7">
        <v>8.11</v>
      </c>
      <c r="E2538" s="7">
        <v>16.22</v>
      </c>
      <c r="F2538" s="6"/>
      <c r="G2538" s="7"/>
      <c r="H2538" s="7"/>
      <c r="I2538" s="7"/>
      <c r="J2538" s="6"/>
      <c r="K2538" s="6"/>
      <c r="L2538" s="6"/>
      <c r="M2538" s="6"/>
      <c r="N2538" s="6"/>
      <c r="O2538" s="6"/>
    </row>
    <row r="2539" spans="1:15" x14ac:dyDescent="0.15">
      <c r="A2539" s="6" t="s">
        <v>4777</v>
      </c>
      <c r="B2539" s="6" t="s">
        <v>4778</v>
      </c>
      <c r="C2539" s="7">
        <v>1</v>
      </c>
      <c r="D2539" s="7">
        <v>30.25</v>
      </c>
      <c r="E2539" s="7">
        <v>30.25</v>
      </c>
      <c r="F2539" s="6"/>
      <c r="G2539" s="7"/>
      <c r="H2539" s="7"/>
      <c r="I2539" s="7"/>
      <c r="J2539" s="6"/>
      <c r="K2539" s="6"/>
      <c r="L2539" s="6"/>
      <c r="M2539" s="6"/>
      <c r="N2539" s="6"/>
      <c r="O2539" s="6"/>
    </row>
    <row r="2540" spans="1:15" x14ac:dyDescent="0.15">
      <c r="A2540" s="6" t="s">
        <v>4779</v>
      </c>
      <c r="B2540" s="6" t="s">
        <v>4780</v>
      </c>
      <c r="C2540" s="7">
        <v>25</v>
      </c>
      <c r="D2540" s="7">
        <v>18.77</v>
      </c>
      <c r="E2540" s="7">
        <v>469.24999999999994</v>
      </c>
      <c r="F2540" s="6"/>
      <c r="G2540" s="7"/>
      <c r="H2540" s="7"/>
      <c r="I2540" s="7"/>
      <c r="J2540" s="6"/>
      <c r="K2540" s="6"/>
      <c r="L2540" s="6"/>
      <c r="M2540" s="6"/>
      <c r="N2540" s="6"/>
      <c r="O2540" s="6"/>
    </row>
    <row r="2541" spans="1:15" x14ac:dyDescent="0.15">
      <c r="A2541" s="6" t="s">
        <v>4781</v>
      </c>
      <c r="B2541" s="6" t="s">
        <v>4782</v>
      </c>
      <c r="C2541" s="7">
        <v>3</v>
      </c>
      <c r="D2541" s="7">
        <v>8.11</v>
      </c>
      <c r="E2541" s="7">
        <v>24.33</v>
      </c>
      <c r="F2541" s="6"/>
      <c r="G2541" s="7"/>
      <c r="H2541" s="7"/>
      <c r="I2541" s="7"/>
      <c r="J2541" s="6"/>
      <c r="K2541" s="6"/>
      <c r="L2541" s="6"/>
      <c r="M2541" s="6"/>
      <c r="N2541" s="6"/>
      <c r="O2541" s="6"/>
    </row>
    <row r="2542" spans="1:15" x14ac:dyDescent="0.15">
      <c r="A2542" s="6" t="s">
        <v>4783</v>
      </c>
      <c r="B2542" s="6" t="s">
        <v>4784</v>
      </c>
      <c r="C2542" s="7">
        <v>1</v>
      </c>
      <c r="D2542" s="7">
        <v>18.77</v>
      </c>
      <c r="E2542" s="7">
        <v>18.77</v>
      </c>
      <c r="F2542" s="6"/>
      <c r="G2542" s="7"/>
      <c r="H2542" s="7"/>
      <c r="I2542" s="7"/>
      <c r="J2542" s="6"/>
      <c r="K2542" s="6"/>
      <c r="L2542" s="6"/>
      <c r="M2542" s="6"/>
      <c r="N2542" s="6"/>
      <c r="O2542" s="6"/>
    </row>
    <row r="2543" spans="1:15" x14ac:dyDescent="0.15">
      <c r="A2543" s="6" t="s">
        <v>4785</v>
      </c>
      <c r="B2543" s="6" t="s">
        <v>4786</v>
      </c>
      <c r="C2543" s="7">
        <v>9</v>
      </c>
      <c r="D2543" s="7">
        <v>18.77</v>
      </c>
      <c r="E2543" s="7">
        <v>168.93</v>
      </c>
      <c r="F2543" s="6"/>
      <c r="G2543" s="7"/>
      <c r="H2543" s="7"/>
      <c r="I2543" s="7"/>
      <c r="J2543" s="6"/>
      <c r="K2543" s="6"/>
      <c r="L2543" s="6"/>
      <c r="M2543" s="6"/>
      <c r="N2543" s="6"/>
      <c r="O2543" s="6"/>
    </row>
    <row r="2544" spans="1:15" x14ac:dyDescent="0.15">
      <c r="A2544" s="6" t="s">
        <v>4787</v>
      </c>
      <c r="B2544" s="6" t="s">
        <v>4788</v>
      </c>
      <c r="C2544" s="7">
        <v>27</v>
      </c>
      <c r="D2544" s="7">
        <v>19.59</v>
      </c>
      <c r="E2544" s="7">
        <v>528.92999999999995</v>
      </c>
      <c r="F2544" s="6"/>
      <c r="G2544" s="7"/>
      <c r="H2544" s="7"/>
      <c r="I2544" s="7"/>
      <c r="J2544" s="6"/>
      <c r="K2544" s="6"/>
      <c r="L2544" s="6"/>
      <c r="M2544" s="6"/>
      <c r="N2544" s="6"/>
      <c r="O2544" s="6"/>
    </row>
    <row r="2545" spans="1:15" x14ac:dyDescent="0.15">
      <c r="A2545" s="6" t="s">
        <v>4789</v>
      </c>
      <c r="B2545" s="6" t="s">
        <v>4790</v>
      </c>
      <c r="C2545" s="7">
        <v>1</v>
      </c>
      <c r="D2545" s="7">
        <v>24.51</v>
      </c>
      <c r="E2545" s="7">
        <v>24.51</v>
      </c>
      <c r="F2545" s="6"/>
      <c r="G2545" s="7"/>
      <c r="H2545" s="7"/>
      <c r="I2545" s="7"/>
      <c r="J2545" s="6"/>
      <c r="K2545" s="6"/>
      <c r="L2545" s="6"/>
      <c r="M2545" s="6"/>
      <c r="N2545" s="6"/>
      <c r="O2545" s="6"/>
    </row>
    <row r="2546" spans="1:15" x14ac:dyDescent="0.15">
      <c r="A2546" s="6" t="s">
        <v>4791</v>
      </c>
      <c r="B2546" s="6" t="s">
        <v>4792</v>
      </c>
      <c r="C2546" s="7">
        <v>1</v>
      </c>
      <c r="D2546" s="7">
        <v>24.51</v>
      </c>
      <c r="E2546" s="7">
        <v>24.51</v>
      </c>
      <c r="F2546" s="6"/>
      <c r="G2546" s="7"/>
      <c r="H2546" s="7"/>
      <c r="I2546" s="7"/>
      <c r="J2546" s="6"/>
      <c r="K2546" s="6"/>
      <c r="L2546" s="6"/>
      <c r="M2546" s="6"/>
      <c r="N2546" s="6"/>
      <c r="O2546" s="6"/>
    </row>
    <row r="2547" spans="1:15" x14ac:dyDescent="0.15">
      <c r="A2547" s="6" t="s">
        <v>4793</v>
      </c>
      <c r="B2547" s="6" t="s">
        <v>4794</v>
      </c>
      <c r="C2547" s="7">
        <v>1</v>
      </c>
      <c r="D2547" s="7">
        <v>8.11</v>
      </c>
      <c r="E2547" s="7">
        <v>8.11</v>
      </c>
      <c r="F2547" s="6"/>
      <c r="G2547" s="7"/>
      <c r="H2547" s="7"/>
      <c r="I2547" s="7"/>
      <c r="J2547" s="6"/>
      <c r="K2547" s="6"/>
      <c r="L2547" s="6"/>
      <c r="M2547" s="6"/>
      <c r="N2547" s="6"/>
      <c r="O2547" s="6"/>
    </row>
    <row r="2548" spans="1:15" x14ac:dyDescent="0.15">
      <c r="A2548" s="6" t="s">
        <v>4795</v>
      </c>
      <c r="B2548" s="6" t="s">
        <v>4796</v>
      </c>
      <c r="C2548" s="7">
        <v>2</v>
      </c>
      <c r="D2548" s="7">
        <v>22.05</v>
      </c>
      <c r="E2548" s="7">
        <v>44.1</v>
      </c>
      <c r="F2548" s="6"/>
      <c r="G2548" s="7"/>
      <c r="H2548" s="7"/>
      <c r="I2548" s="7"/>
      <c r="J2548" s="6"/>
      <c r="K2548" s="6"/>
      <c r="L2548" s="6"/>
      <c r="M2548" s="6"/>
      <c r="N2548" s="6"/>
      <c r="O2548" s="6"/>
    </row>
    <row r="2549" spans="1:15" x14ac:dyDescent="0.15">
      <c r="A2549" s="6" t="s">
        <v>4797</v>
      </c>
      <c r="B2549" s="6" t="s">
        <v>4798</v>
      </c>
      <c r="C2549" s="7">
        <v>1</v>
      </c>
      <c r="D2549" s="7">
        <v>8.11</v>
      </c>
      <c r="E2549" s="7">
        <v>8.11</v>
      </c>
      <c r="F2549" s="6"/>
      <c r="G2549" s="7"/>
      <c r="H2549" s="7"/>
      <c r="I2549" s="7"/>
      <c r="J2549" s="6"/>
      <c r="K2549" s="6"/>
      <c r="L2549" s="6"/>
      <c r="M2549" s="6"/>
      <c r="N2549" s="6"/>
      <c r="O2549" s="6"/>
    </row>
    <row r="2550" spans="1:15" x14ac:dyDescent="0.15">
      <c r="A2550" s="6" t="s">
        <v>4799</v>
      </c>
      <c r="B2550" s="6" t="s">
        <v>4800</v>
      </c>
      <c r="C2550" s="7">
        <v>6</v>
      </c>
      <c r="D2550" s="7">
        <v>16.309999999999999</v>
      </c>
      <c r="E2550" s="7">
        <v>97.859999999999985</v>
      </c>
      <c r="F2550" s="6"/>
      <c r="G2550" s="7"/>
      <c r="H2550" s="7"/>
      <c r="I2550" s="7"/>
      <c r="J2550" s="6"/>
      <c r="K2550" s="6"/>
      <c r="L2550" s="6"/>
      <c r="M2550" s="6"/>
      <c r="N2550" s="6"/>
      <c r="O2550" s="6"/>
    </row>
    <row r="2551" spans="1:15" x14ac:dyDescent="0.15">
      <c r="A2551" s="6" t="s">
        <v>4801</v>
      </c>
      <c r="B2551" s="6" t="s">
        <v>4802</v>
      </c>
      <c r="C2551" s="7">
        <v>2</v>
      </c>
      <c r="D2551" s="7">
        <v>16.309999999999999</v>
      </c>
      <c r="E2551" s="7">
        <v>32.619999999999997</v>
      </c>
      <c r="F2551" s="6"/>
      <c r="G2551" s="7"/>
      <c r="H2551" s="7"/>
      <c r="I2551" s="7"/>
      <c r="J2551" s="6"/>
      <c r="K2551" s="6"/>
      <c r="L2551" s="6"/>
      <c r="M2551" s="6"/>
      <c r="N2551" s="6"/>
      <c r="O2551" s="6"/>
    </row>
    <row r="2552" spans="1:15" x14ac:dyDescent="0.15">
      <c r="A2552" s="6" t="s">
        <v>4803</v>
      </c>
      <c r="B2552" s="6" t="s">
        <v>4804</v>
      </c>
      <c r="C2552" s="7">
        <v>8</v>
      </c>
      <c r="D2552" s="7">
        <v>32.700000000000003</v>
      </c>
      <c r="E2552" s="7">
        <v>261.60000000000002</v>
      </c>
      <c r="F2552" s="6"/>
      <c r="G2552" s="7"/>
      <c r="H2552" s="7"/>
      <c r="I2552" s="7"/>
      <c r="J2552" s="6"/>
      <c r="K2552" s="6"/>
      <c r="L2552" s="6"/>
      <c r="M2552" s="6"/>
      <c r="N2552" s="6"/>
      <c r="O2552" s="6"/>
    </row>
    <row r="2553" spans="1:15" x14ac:dyDescent="0.15">
      <c r="A2553" s="6" t="s">
        <v>4805</v>
      </c>
      <c r="B2553" s="6" t="s">
        <v>4804</v>
      </c>
      <c r="C2553" s="7">
        <v>3</v>
      </c>
      <c r="D2553" s="7">
        <v>24.51</v>
      </c>
      <c r="E2553" s="7">
        <v>73.53</v>
      </c>
      <c r="F2553" s="6"/>
      <c r="G2553" s="7"/>
      <c r="H2553" s="7"/>
      <c r="I2553" s="7"/>
      <c r="J2553" s="6"/>
      <c r="K2553" s="6"/>
      <c r="L2553" s="6"/>
      <c r="M2553" s="6"/>
      <c r="N2553" s="6"/>
      <c r="O2553" s="6"/>
    </row>
    <row r="2554" spans="1:15" x14ac:dyDescent="0.15">
      <c r="A2554" s="6" t="s">
        <v>4806</v>
      </c>
      <c r="B2554" s="6" t="s">
        <v>4807</v>
      </c>
      <c r="C2554" s="7">
        <v>1</v>
      </c>
      <c r="D2554" s="7">
        <v>49.1</v>
      </c>
      <c r="E2554" s="7">
        <v>49.1</v>
      </c>
      <c r="F2554" s="6"/>
      <c r="G2554" s="7"/>
      <c r="H2554" s="7"/>
      <c r="I2554" s="7"/>
      <c r="J2554" s="6"/>
      <c r="K2554" s="6"/>
      <c r="L2554" s="6"/>
      <c r="M2554" s="6"/>
      <c r="N2554" s="6"/>
      <c r="O2554" s="6"/>
    </row>
    <row r="2555" spans="1:15" x14ac:dyDescent="0.15">
      <c r="A2555" s="6" t="s">
        <v>4808</v>
      </c>
      <c r="B2555" s="6" t="s">
        <v>4809</v>
      </c>
      <c r="C2555" s="7">
        <v>41</v>
      </c>
      <c r="D2555" s="7">
        <v>36.799999999999997</v>
      </c>
      <c r="E2555" s="7">
        <v>1508.8</v>
      </c>
      <c r="F2555" s="6"/>
      <c r="G2555" s="7"/>
      <c r="H2555" s="7"/>
      <c r="I2555" s="7"/>
      <c r="J2555" s="6"/>
      <c r="K2555" s="6"/>
      <c r="L2555" s="6"/>
      <c r="M2555" s="6"/>
      <c r="N2555" s="6"/>
      <c r="O2555" s="6"/>
    </row>
    <row r="2556" spans="1:15" x14ac:dyDescent="0.15">
      <c r="A2556" s="6" t="s">
        <v>4810</v>
      </c>
      <c r="B2556" s="6" t="s">
        <v>4811</v>
      </c>
      <c r="C2556" s="7">
        <v>8</v>
      </c>
      <c r="D2556" s="7">
        <v>36.799999999999997</v>
      </c>
      <c r="E2556" s="7">
        <v>294.39999999999998</v>
      </c>
      <c r="F2556" s="6"/>
      <c r="G2556" s="7"/>
      <c r="H2556" s="7"/>
      <c r="I2556" s="7"/>
      <c r="J2556" s="6"/>
      <c r="K2556" s="6"/>
      <c r="L2556" s="6"/>
      <c r="M2556" s="6"/>
      <c r="N2556" s="6"/>
      <c r="O2556" s="6"/>
    </row>
    <row r="2557" spans="1:15" x14ac:dyDescent="0.15">
      <c r="A2557" s="6" t="s">
        <v>4812</v>
      </c>
      <c r="B2557" s="6" t="s">
        <v>4813</v>
      </c>
      <c r="C2557" s="7">
        <v>1</v>
      </c>
      <c r="D2557" s="7">
        <v>32.700000000000003</v>
      </c>
      <c r="E2557" s="7">
        <v>32.700000000000003</v>
      </c>
      <c r="F2557" s="6"/>
      <c r="G2557" s="7"/>
      <c r="H2557" s="7"/>
      <c r="I2557" s="7"/>
      <c r="J2557" s="6"/>
      <c r="K2557" s="6"/>
      <c r="L2557" s="6"/>
      <c r="M2557" s="6"/>
      <c r="N2557" s="6"/>
      <c r="O2557" s="6"/>
    </row>
    <row r="2558" spans="1:15" x14ac:dyDescent="0.15">
      <c r="A2558" s="6" t="s">
        <v>4814</v>
      </c>
      <c r="B2558" s="6" t="s">
        <v>4815</v>
      </c>
      <c r="C2558" s="7">
        <v>3</v>
      </c>
      <c r="D2558" s="7">
        <v>32.700000000000003</v>
      </c>
      <c r="E2558" s="7">
        <v>98.1</v>
      </c>
      <c r="F2558" s="6"/>
      <c r="G2558" s="7"/>
      <c r="H2558" s="7"/>
      <c r="I2558" s="7"/>
      <c r="J2558" s="6"/>
      <c r="K2558" s="6"/>
      <c r="L2558" s="6"/>
      <c r="M2558" s="6"/>
      <c r="N2558" s="6"/>
      <c r="O2558" s="6"/>
    </row>
    <row r="2559" spans="1:15" x14ac:dyDescent="0.15">
      <c r="A2559" s="6" t="s">
        <v>4816</v>
      </c>
      <c r="B2559" s="6" t="s">
        <v>4817</v>
      </c>
      <c r="C2559" s="7">
        <v>2</v>
      </c>
      <c r="D2559" s="7">
        <v>28.61</v>
      </c>
      <c r="E2559" s="7">
        <v>57.22</v>
      </c>
      <c r="F2559" s="6"/>
      <c r="G2559" s="7"/>
      <c r="H2559" s="7"/>
      <c r="I2559" s="7"/>
      <c r="J2559" s="6"/>
      <c r="K2559" s="6"/>
      <c r="L2559" s="6"/>
      <c r="M2559" s="6"/>
      <c r="N2559" s="6"/>
      <c r="O2559" s="6"/>
    </row>
    <row r="2560" spans="1:15" x14ac:dyDescent="0.15">
      <c r="A2560" s="6" t="s">
        <v>4818</v>
      </c>
      <c r="B2560" s="6" t="s">
        <v>4819</v>
      </c>
      <c r="C2560" s="7">
        <v>1</v>
      </c>
      <c r="D2560" s="7">
        <v>32.700000000000003</v>
      </c>
      <c r="E2560" s="7">
        <v>32.700000000000003</v>
      </c>
      <c r="F2560" s="6"/>
      <c r="G2560" s="7"/>
      <c r="H2560" s="7"/>
      <c r="I2560" s="7"/>
      <c r="J2560" s="6"/>
      <c r="K2560" s="6"/>
      <c r="L2560" s="6"/>
      <c r="M2560" s="6"/>
      <c r="N2560" s="6"/>
      <c r="O2560" s="6"/>
    </row>
    <row r="2561" spans="1:15" x14ac:dyDescent="0.15">
      <c r="A2561" s="6" t="s">
        <v>4820</v>
      </c>
      <c r="B2561" s="6" t="s">
        <v>4821</v>
      </c>
      <c r="C2561" s="7">
        <v>12</v>
      </c>
      <c r="D2561" s="7">
        <v>32.700000000000003</v>
      </c>
      <c r="E2561" s="7">
        <v>392.4</v>
      </c>
      <c r="F2561" s="6"/>
      <c r="G2561" s="7"/>
      <c r="H2561" s="7"/>
      <c r="I2561" s="7"/>
      <c r="J2561" s="6"/>
      <c r="K2561" s="6"/>
      <c r="L2561" s="6"/>
      <c r="M2561" s="6"/>
      <c r="N2561" s="6"/>
      <c r="O2561" s="6"/>
    </row>
    <row r="2562" spans="1:15" x14ac:dyDescent="0.15">
      <c r="A2562" s="6" t="s">
        <v>4822</v>
      </c>
      <c r="B2562" s="6" t="s">
        <v>4823</v>
      </c>
      <c r="C2562" s="7">
        <v>3</v>
      </c>
      <c r="D2562" s="7">
        <v>32.700000000000003</v>
      </c>
      <c r="E2562" s="7">
        <v>98.100000000000009</v>
      </c>
      <c r="F2562" s="6"/>
      <c r="G2562" s="7"/>
      <c r="H2562" s="7"/>
      <c r="I2562" s="7"/>
      <c r="J2562" s="6"/>
      <c r="K2562" s="6"/>
      <c r="L2562" s="6"/>
      <c r="M2562" s="6"/>
      <c r="N2562" s="6"/>
      <c r="O2562" s="6"/>
    </row>
    <row r="2563" spans="1:15" x14ac:dyDescent="0.15">
      <c r="A2563" s="6" t="s">
        <v>4824</v>
      </c>
      <c r="B2563" s="6" t="s">
        <v>4825</v>
      </c>
      <c r="C2563" s="7">
        <v>1</v>
      </c>
      <c r="D2563" s="7">
        <v>32.700000000000003</v>
      </c>
      <c r="E2563" s="7">
        <v>32.700000000000003</v>
      </c>
      <c r="F2563" s="6"/>
      <c r="G2563" s="7"/>
      <c r="H2563" s="7"/>
      <c r="I2563" s="7"/>
      <c r="J2563" s="6"/>
      <c r="K2563" s="6"/>
      <c r="L2563" s="6"/>
      <c r="M2563" s="6"/>
      <c r="N2563" s="6"/>
      <c r="O2563" s="6"/>
    </row>
    <row r="2564" spans="1:15" x14ac:dyDescent="0.15">
      <c r="A2564" s="6" t="s">
        <v>4826</v>
      </c>
      <c r="B2564" s="6" t="s">
        <v>4827</v>
      </c>
      <c r="C2564" s="7">
        <v>4</v>
      </c>
      <c r="D2564" s="7">
        <v>29.43</v>
      </c>
      <c r="E2564" s="7">
        <v>117.72</v>
      </c>
      <c r="F2564" s="6"/>
      <c r="G2564" s="7"/>
      <c r="H2564" s="7"/>
      <c r="I2564" s="7"/>
      <c r="J2564" s="6"/>
      <c r="K2564" s="6"/>
      <c r="L2564" s="6"/>
      <c r="M2564" s="6"/>
      <c r="N2564" s="6"/>
      <c r="O2564" s="6"/>
    </row>
    <row r="2565" spans="1:15" x14ac:dyDescent="0.15">
      <c r="A2565" s="6" t="s">
        <v>4828</v>
      </c>
      <c r="B2565" s="6" t="s">
        <v>4829</v>
      </c>
      <c r="C2565" s="7">
        <v>5</v>
      </c>
      <c r="D2565" s="7">
        <v>28.61</v>
      </c>
      <c r="E2565" s="7">
        <v>143.05000000000001</v>
      </c>
      <c r="F2565" s="6"/>
      <c r="G2565" s="7"/>
      <c r="H2565" s="7"/>
      <c r="I2565" s="7"/>
      <c r="J2565" s="6"/>
      <c r="K2565" s="6"/>
      <c r="L2565" s="6"/>
      <c r="M2565" s="6"/>
      <c r="N2565" s="6"/>
      <c r="O2565" s="6"/>
    </row>
    <row r="2566" spans="1:15" x14ac:dyDescent="0.15">
      <c r="A2566" s="6" t="s">
        <v>4830</v>
      </c>
      <c r="B2566" s="6" t="s">
        <v>4831</v>
      </c>
      <c r="C2566" s="7">
        <v>1</v>
      </c>
      <c r="D2566" s="7">
        <v>16.309999999999999</v>
      </c>
      <c r="E2566" s="7">
        <v>16.309999999999999</v>
      </c>
      <c r="F2566" s="6"/>
      <c r="G2566" s="7"/>
      <c r="H2566" s="7"/>
      <c r="I2566" s="7"/>
      <c r="J2566" s="6"/>
      <c r="K2566" s="6"/>
      <c r="L2566" s="6"/>
      <c r="M2566" s="6"/>
      <c r="N2566" s="6"/>
      <c r="O2566" s="6"/>
    </row>
    <row r="2567" spans="1:15" x14ac:dyDescent="0.15">
      <c r="A2567" s="6" t="s">
        <v>4832</v>
      </c>
      <c r="B2567" s="6" t="s">
        <v>4833</v>
      </c>
      <c r="C2567" s="7">
        <v>1</v>
      </c>
      <c r="D2567" s="7">
        <v>40.9</v>
      </c>
      <c r="E2567" s="7">
        <v>40.9</v>
      </c>
      <c r="F2567" s="6"/>
      <c r="G2567" s="7"/>
      <c r="H2567" s="7"/>
      <c r="I2567" s="7"/>
      <c r="J2567" s="6"/>
      <c r="K2567" s="6"/>
      <c r="L2567" s="6"/>
      <c r="M2567" s="6"/>
      <c r="N2567" s="6"/>
      <c r="O2567" s="6"/>
    </row>
    <row r="2568" spans="1:15" x14ac:dyDescent="0.15">
      <c r="A2568" s="6" t="s">
        <v>4834</v>
      </c>
      <c r="B2568" s="6" t="s">
        <v>4835</v>
      </c>
      <c r="C2568" s="7">
        <v>1</v>
      </c>
      <c r="D2568" s="7">
        <v>36.799999999999997</v>
      </c>
      <c r="E2568" s="7">
        <v>36.799999999999997</v>
      </c>
      <c r="F2568" s="6"/>
      <c r="G2568" s="7"/>
      <c r="H2568" s="7"/>
      <c r="I2568" s="7"/>
      <c r="J2568" s="6"/>
      <c r="K2568" s="6"/>
      <c r="L2568" s="6"/>
      <c r="M2568" s="6"/>
      <c r="N2568" s="6"/>
      <c r="O2568" s="6"/>
    </row>
    <row r="2569" spans="1:15" x14ac:dyDescent="0.15">
      <c r="A2569" s="6" t="s">
        <v>4836</v>
      </c>
      <c r="B2569" s="6" t="s">
        <v>4837</v>
      </c>
      <c r="C2569" s="7">
        <v>30</v>
      </c>
      <c r="D2569" s="7">
        <v>16.309999999999999</v>
      </c>
      <c r="E2569" s="7">
        <v>489.3</v>
      </c>
      <c r="F2569" s="6"/>
      <c r="G2569" s="7"/>
      <c r="H2569" s="7"/>
      <c r="I2569" s="7"/>
      <c r="J2569" s="6"/>
      <c r="K2569" s="6"/>
      <c r="L2569" s="6"/>
      <c r="M2569" s="6"/>
      <c r="N2569" s="6"/>
      <c r="O2569" s="6"/>
    </row>
    <row r="2570" spans="1:15" x14ac:dyDescent="0.15">
      <c r="A2570" s="6" t="s">
        <v>4838</v>
      </c>
      <c r="B2570" s="6" t="s">
        <v>4839</v>
      </c>
      <c r="C2570" s="7">
        <v>1</v>
      </c>
      <c r="D2570" s="7">
        <v>28.61</v>
      </c>
      <c r="E2570" s="7">
        <v>28.61</v>
      </c>
      <c r="F2570" s="6"/>
      <c r="G2570" s="7"/>
      <c r="H2570" s="7"/>
      <c r="I2570" s="7"/>
      <c r="J2570" s="6"/>
      <c r="K2570" s="6"/>
      <c r="L2570" s="6"/>
      <c r="M2570" s="6"/>
      <c r="N2570" s="6"/>
      <c r="O2570" s="6"/>
    </row>
    <row r="2571" spans="1:15" x14ac:dyDescent="0.15">
      <c r="A2571" s="6" t="s">
        <v>4840</v>
      </c>
      <c r="B2571" s="6" t="s">
        <v>4841</v>
      </c>
      <c r="C2571" s="7">
        <v>27</v>
      </c>
      <c r="D2571" s="7">
        <v>28.61</v>
      </c>
      <c r="E2571" s="7">
        <v>772.47</v>
      </c>
      <c r="F2571" s="6"/>
      <c r="G2571" s="7"/>
      <c r="H2571" s="7"/>
      <c r="I2571" s="7"/>
      <c r="J2571" s="6"/>
      <c r="K2571" s="6"/>
      <c r="L2571" s="6"/>
      <c r="M2571" s="6"/>
      <c r="N2571" s="6"/>
      <c r="O2571" s="6"/>
    </row>
    <row r="2572" spans="1:15" x14ac:dyDescent="0.15">
      <c r="A2572" s="6" t="s">
        <v>4842</v>
      </c>
      <c r="B2572" s="6" t="s">
        <v>4843</v>
      </c>
      <c r="C2572" s="7">
        <v>19</v>
      </c>
      <c r="D2572" s="7">
        <v>28.61</v>
      </c>
      <c r="E2572" s="7">
        <v>543.59</v>
      </c>
      <c r="F2572" s="6"/>
      <c r="G2572" s="7"/>
      <c r="H2572" s="7"/>
      <c r="I2572" s="7"/>
      <c r="J2572" s="6"/>
      <c r="K2572" s="6"/>
      <c r="L2572" s="6"/>
      <c r="M2572" s="6"/>
      <c r="N2572" s="6"/>
      <c r="O2572" s="6"/>
    </row>
    <row r="2573" spans="1:15" x14ac:dyDescent="0.15">
      <c r="A2573" s="6" t="s">
        <v>4844</v>
      </c>
      <c r="B2573" s="6" t="s">
        <v>4845</v>
      </c>
      <c r="C2573" s="7">
        <v>2</v>
      </c>
      <c r="D2573" s="7">
        <v>32.700000000000003</v>
      </c>
      <c r="E2573" s="7">
        <v>65.400000000000006</v>
      </c>
      <c r="F2573" s="6"/>
      <c r="G2573" s="7"/>
      <c r="H2573" s="7"/>
      <c r="I2573" s="7"/>
      <c r="J2573" s="6"/>
      <c r="K2573" s="6"/>
      <c r="L2573" s="6"/>
      <c r="M2573" s="6"/>
      <c r="N2573" s="6"/>
      <c r="O2573" s="6"/>
    </row>
    <row r="2574" spans="1:15" x14ac:dyDescent="0.15">
      <c r="A2574" s="6" t="s">
        <v>4846</v>
      </c>
      <c r="B2574" s="6" t="s">
        <v>4847</v>
      </c>
      <c r="C2574" s="7">
        <v>14</v>
      </c>
      <c r="D2574" s="7">
        <v>28.61</v>
      </c>
      <c r="E2574" s="7">
        <v>400.54000000000008</v>
      </c>
      <c r="F2574" s="6"/>
      <c r="G2574" s="7"/>
      <c r="H2574" s="7"/>
      <c r="I2574" s="7"/>
      <c r="J2574" s="6"/>
      <c r="K2574" s="6"/>
      <c r="L2574" s="6"/>
      <c r="M2574" s="6"/>
      <c r="N2574" s="6"/>
      <c r="O2574" s="6"/>
    </row>
    <row r="2575" spans="1:15" x14ac:dyDescent="0.15">
      <c r="A2575" s="6" t="s">
        <v>4848</v>
      </c>
      <c r="B2575" s="6" t="s">
        <v>4849</v>
      </c>
      <c r="C2575" s="7">
        <v>1</v>
      </c>
      <c r="D2575" s="7">
        <v>28.61</v>
      </c>
      <c r="E2575" s="7">
        <v>28.61</v>
      </c>
      <c r="F2575" s="6"/>
      <c r="G2575" s="7"/>
      <c r="H2575" s="7"/>
      <c r="I2575" s="7"/>
      <c r="J2575" s="6"/>
      <c r="K2575" s="6"/>
      <c r="L2575" s="6"/>
      <c r="M2575" s="6"/>
      <c r="N2575" s="6"/>
      <c r="O2575" s="6"/>
    </row>
    <row r="2576" spans="1:15" x14ac:dyDescent="0.15">
      <c r="A2576" s="6" t="s">
        <v>4850</v>
      </c>
      <c r="B2576" s="6" t="s">
        <v>4784</v>
      </c>
      <c r="C2576" s="7">
        <v>1</v>
      </c>
      <c r="D2576" s="7">
        <v>24.51</v>
      </c>
      <c r="E2576" s="7">
        <v>24.51</v>
      </c>
      <c r="F2576" s="6"/>
      <c r="G2576" s="7"/>
      <c r="H2576" s="7"/>
      <c r="I2576" s="7"/>
      <c r="J2576" s="6"/>
      <c r="K2576" s="6"/>
      <c r="L2576" s="6"/>
      <c r="M2576" s="6"/>
      <c r="N2576" s="6"/>
      <c r="O2576" s="6"/>
    </row>
    <row r="2577" spans="1:15" x14ac:dyDescent="0.15">
      <c r="A2577" s="6" t="s">
        <v>4851</v>
      </c>
      <c r="B2577" s="6" t="s">
        <v>4852</v>
      </c>
      <c r="C2577" s="7">
        <v>1</v>
      </c>
      <c r="D2577" s="7">
        <v>24.51</v>
      </c>
      <c r="E2577" s="7">
        <v>24.51</v>
      </c>
      <c r="F2577" s="6"/>
      <c r="G2577" s="7"/>
      <c r="H2577" s="7"/>
      <c r="I2577" s="7"/>
      <c r="J2577" s="6"/>
      <c r="K2577" s="6"/>
      <c r="L2577" s="6"/>
      <c r="M2577" s="6"/>
      <c r="N2577" s="6"/>
      <c r="O2577" s="6"/>
    </row>
    <row r="2578" spans="1:15" x14ac:dyDescent="0.15">
      <c r="A2578" s="6" t="s">
        <v>4853</v>
      </c>
      <c r="B2578" s="6" t="s">
        <v>4854</v>
      </c>
      <c r="C2578" s="7">
        <v>1</v>
      </c>
      <c r="D2578" s="7">
        <v>31.07</v>
      </c>
      <c r="E2578" s="7">
        <v>31.07</v>
      </c>
      <c r="F2578" s="6"/>
      <c r="G2578" s="7"/>
      <c r="H2578" s="7"/>
      <c r="I2578" s="7"/>
      <c r="J2578" s="6"/>
      <c r="K2578" s="6"/>
      <c r="L2578" s="6"/>
      <c r="M2578" s="6"/>
      <c r="N2578" s="6"/>
      <c r="O2578" s="6"/>
    </row>
    <row r="2579" spans="1:15" x14ac:dyDescent="0.15">
      <c r="A2579" s="6" t="s">
        <v>4855</v>
      </c>
      <c r="B2579" s="6" t="s">
        <v>4856</v>
      </c>
      <c r="C2579" s="7">
        <v>1</v>
      </c>
      <c r="D2579" s="7">
        <v>17.95</v>
      </c>
      <c r="E2579" s="7">
        <v>17.95</v>
      </c>
      <c r="F2579" s="6"/>
      <c r="G2579" s="7"/>
      <c r="H2579" s="7"/>
      <c r="I2579" s="7"/>
      <c r="J2579" s="6"/>
      <c r="K2579" s="6"/>
      <c r="L2579" s="6"/>
      <c r="M2579" s="6"/>
      <c r="N2579" s="6"/>
      <c r="O2579" s="6"/>
    </row>
    <row r="2580" spans="1:15" x14ac:dyDescent="0.15">
      <c r="A2580" s="6" t="s">
        <v>4857</v>
      </c>
      <c r="B2580" s="6" t="s">
        <v>4858</v>
      </c>
      <c r="C2580" s="7">
        <v>2</v>
      </c>
      <c r="D2580" s="7">
        <v>17.95</v>
      </c>
      <c r="E2580" s="7">
        <v>35.9</v>
      </c>
      <c r="F2580" s="6"/>
      <c r="G2580" s="7"/>
      <c r="H2580" s="7"/>
      <c r="I2580" s="7"/>
      <c r="J2580" s="6"/>
      <c r="K2580" s="6"/>
      <c r="L2580" s="6"/>
      <c r="M2580" s="6"/>
      <c r="N2580" s="6"/>
      <c r="O2580" s="6"/>
    </row>
    <row r="2581" spans="1:15" x14ac:dyDescent="0.15">
      <c r="A2581" s="6" t="s">
        <v>4859</v>
      </c>
      <c r="B2581" s="6" t="s">
        <v>4860</v>
      </c>
      <c r="C2581" s="7">
        <v>19</v>
      </c>
      <c r="D2581" s="7">
        <v>16.309999999999999</v>
      </c>
      <c r="E2581" s="7">
        <v>309.89</v>
      </c>
      <c r="F2581" s="6"/>
      <c r="G2581" s="7"/>
      <c r="H2581" s="7"/>
      <c r="I2581" s="7"/>
      <c r="J2581" s="6"/>
      <c r="K2581" s="6"/>
      <c r="L2581" s="6"/>
      <c r="M2581" s="6"/>
      <c r="N2581" s="6"/>
      <c r="O2581" s="6"/>
    </row>
    <row r="2582" spans="1:15" x14ac:dyDescent="0.15">
      <c r="A2582" s="6" t="s">
        <v>4861</v>
      </c>
      <c r="B2582" s="6" t="s">
        <v>4862</v>
      </c>
      <c r="C2582" s="7">
        <v>2</v>
      </c>
      <c r="D2582" s="7">
        <v>31.07</v>
      </c>
      <c r="E2582" s="7">
        <v>62.14</v>
      </c>
      <c r="F2582" s="6"/>
      <c r="G2582" s="7"/>
      <c r="H2582" s="7"/>
      <c r="I2582" s="7"/>
      <c r="J2582" s="6"/>
      <c r="K2582" s="6"/>
      <c r="L2582" s="6"/>
      <c r="M2582" s="6"/>
      <c r="N2582" s="6"/>
      <c r="O2582" s="6"/>
    </row>
    <row r="2583" spans="1:15" x14ac:dyDescent="0.15">
      <c r="A2583" s="6" t="s">
        <v>4863</v>
      </c>
      <c r="B2583" s="6" t="s">
        <v>4864</v>
      </c>
      <c r="C2583" s="7">
        <v>2</v>
      </c>
      <c r="D2583" s="7">
        <v>28.61</v>
      </c>
      <c r="E2583" s="7">
        <v>57.22</v>
      </c>
      <c r="F2583" s="6"/>
      <c r="G2583" s="7"/>
      <c r="H2583" s="7"/>
      <c r="I2583" s="7"/>
      <c r="J2583" s="6"/>
      <c r="K2583" s="6"/>
      <c r="L2583" s="6"/>
      <c r="M2583" s="6"/>
      <c r="N2583" s="6"/>
      <c r="O2583" s="6"/>
    </row>
    <row r="2584" spans="1:15" x14ac:dyDescent="0.15">
      <c r="A2584" s="6" t="s">
        <v>4865</v>
      </c>
      <c r="B2584" s="6" t="s">
        <v>4866</v>
      </c>
      <c r="C2584" s="7">
        <v>2</v>
      </c>
      <c r="D2584" s="7">
        <v>24.51</v>
      </c>
      <c r="E2584" s="7">
        <v>49.02</v>
      </c>
      <c r="F2584" s="6"/>
      <c r="G2584" s="7"/>
      <c r="H2584" s="7"/>
      <c r="I2584" s="7"/>
      <c r="J2584" s="6"/>
      <c r="K2584" s="6"/>
      <c r="L2584" s="6"/>
      <c r="M2584" s="6"/>
      <c r="N2584" s="6"/>
      <c r="O2584" s="6"/>
    </row>
    <row r="2585" spans="1:15" x14ac:dyDescent="0.15">
      <c r="A2585" s="6" t="s">
        <v>4867</v>
      </c>
      <c r="B2585" s="6" t="s">
        <v>4868</v>
      </c>
      <c r="C2585" s="7">
        <v>2</v>
      </c>
      <c r="D2585" s="7">
        <v>21.23</v>
      </c>
      <c r="E2585" s="7">
        <v>42.46</v>
      </c>
      <c r="F2585" s="6"/>
      <c r="G2585" s="7"/>
      <c r="H2585" s="7"/>
      <c r="I2585" s="7"/>
      <c r="J2585" s="6"/>
      <c r="K2585" s="6"/>
      <c r="L2585" s="6"/>
      <c r="M2585" s="6"/>
      <c r="N2585" s="6"/>
      <c r="O2585" s="6"/>
    </row>
    <row r="2586" spans="1:15" x14ac:dyDescent="0.15">
      <c r="A2586" s="6" t="s">
        <v>4869</v>
      </c>
      <c r="B2586" s="6" t="s">
        <v>4870</v>
      </c>
      <c r="C2586" s="7">
        <v>3</v>
      </c>
      <c r="D2586" s="7">
        <v>28.61</v>
      </c>
      <c r="E2586" s="7">
        <v>85.83</v>
      </c>
      <c r="F2586" s="6"/>
      <c r="G2586" s="7"/>
      <c r="H2586" s="7"/>
      <c r="I2586" s="7"/>
      <c r="J2586" s="6"/>
      <c r="K2586" s="6"/>
      <c r="L2586" s="6"/>
      <c r="M2586" s="6"/>
      <c r="N2586" s="6"/>
      <c r="O2586" s="6"/>
    </row>
    <row r="2587" spans="1:15" x14ac:dyDescent="0.15">
      <c r="A2587" s="6" t="s">
        <v>4871</v>
      </c>
      <c r="B2587" s="6" t="s">
        <v>4872</v>
      </c>
      <c r="C2587" s="7">
        <v>1</v>
      </c>
      <c r="D2587" s="7">
        <v>21.23</v>
      </c>
      <c r="E2587" s="7">
        <v>21.23</v>
      </c>
      <c r="F2587" s="6"/>
      <c r="G2587" s="7"/>
      <c r="H2587" s="7"/>
      <c r="I2587" s="7"/>
      <c r="J2587" s="6"/>
      <c r="K2587" s="6"/>
      <c r="L2587" s="6"/>
      <c r="M2587" s="6"/>
      <c r="N2587" s="6"/>
      <c r="O2587" s="6"/>
    </row>
    <row r="2588" spans="1:15" x14ac:dyDescent="0.15">
      <c r="A2588" s="6" t="s">
        <v>4873</v>
      </c>
      <c r="B2588" s="6" t="s">
        <v>4874</v>
      </c>
      <c r="C2588" s="7">
        <v>5</v>
      </c>
      <c r="D2588" s="7">
        <v>21.23</v>
      </c>
      <c r="E2588" s="7">
        <v>106.15</v>
      </c>
      <c r="F2588" s="6"/>
      <c r="G2588" s="7"/>
      <c r="H2588" s="7"/>
      <c r="I2588" s="7"/>
      <c r="J2588" s="6"/>
      <c r="K2588" s="6"/>
      <c r="L2588" s="6"/>
      <c r="M2588" s="6"/>
      <c r="N2588" s="6"/>
      <c r="O2588" s="6"/>
    </row>
    <row r="2589" spans="1:15" x14ac:dyDescent="0.15">
      <c r="A2589" s="6" t="s">
        <v>4875</v>
      </c>
      <c r="B2589" s="6" t="s">
        <v>4876</v>
      </c>
      <c r="C2589" s="7">
        <v>4</v>
      </c>
      <c r="D2589" s="7">
        <v>21.23</v>
      </c>
      <c r="E2589" s="7">
        <v>84.92</v>
      </c>
      <c r="F2589" s="6"/>
      <c r="G2589" s="7"/>
      <c r="H2589" s="7"/>
      <c r="I2589" s="7"/>
      <c r="J2589" s="6"/>
      <c r="K2589" s="6"/>
      <c r="L2589" s="6"/>
      <c r="M2589" s="6"/>
      <c r="N2589" s="6"/>
      <c r="O2589" s="6"/>
    </row>
    <row r="2590" spans="1:15" x14ac:dyDescent="0.15">
      <c r="A2590" s="6" t="s">
        <v>4877</v>
      </c>
      <c r="B2590" s="6" t="s">
        <v>4878</v>
      </c>
      <c r="C2590" s="7">
        <v>3</v>
      </c>
      <c r="D2590" s="7">
        <v>21.23</v>
      </c>
      <c r="E2590" s="7">
        <v>63.69</v>
      </c>
      <c r="F2590" s="6"/>
      <c r="G2590" s="7"/>
      <c r="H2590" s="7"/>
      <c r="I2590" s="7"/>
      <c r="J2590" s="6"/>
      <c r="K2590" s="6"/>
      <c r="L2590" s="6"/>
      <c r="M2590" s="6"/>
      <c r="N2590" s="6"/>
      <c r="O2590" s="6"/>
    </row>
    <row r="2591" spans="1:15" x14ac:dyDescent="0.15">
      <c r="A2591" s="6" t="s">
        <v>4879</v>
      </c>
      <c r="B2591" s="6" t="s">
        <v>4880</v>
      </c>
      <c r="C2591" s="7">
        <v>9</v>
      </c>
      <c r="D2591" s="7">
        <v>21.23</v>
      </c>
      <c r="E2591" s="7">
        <v>191.07</v>
      </c>
      <c r="F2591" s="6"/>
      <c r="G2591" s="7"/>
      <c r="H2591" s="7"/>
      <c r="I2591" s="7"/>
      <c r="J2591" s="6"/>
      <c r="K2591" s="6"/>
      <c r="L2591" s="6"/>
      <c r="M2591" s="6"/>
      <c r="N2591" s="6"/>
      <c r="O2591" s="6"/>
    </row>
    <row r="2592" spans="1:15" x14ac:dyDescent="0.15">
      <c r="A2592" s="6" t="s">
        <v>4881</v>
      </c>
      <c r="B2592" s="6" t="s">
        <v>4882</v>
      </c>
      <c r="C2592" s="7">
        <v>1</v>
      </c>
      <c r="D2592" s="7">
        <v>19.59</v>
      </c>
      <c r="E2592" s="7">
        <v>19.59</v>
      </c>
      <c r="F2592" s="6"/>
      <c r="G2592" s="7"/>
      <c r="H2592" s="7"/>
      <c r="I2592" s="7"/>
      <c r="J2592" s="6"/>
      <c r="K2592" s="6"/>
      <c r="L2592" s="6"/>
      <c r="M2592" s="6"/>
      <c r="N2592" s="6"/>
      <c r="O2592" s="6"/>
    </row>
    <row r="2593" spans="1:15" x14ac:dyDescent="0.15">
      <c r="A2593" s="6" t="s">
        <v>4883</v>
      </c>
      <c r="B2593" s="6" t="s">
        <v>4884</v>
      </c>
      <c r="C2593" s="7">
        <v>2</v>
      </c>
      <c r="D2593" s="7">
        <v>19.59</v>
      </c>
      <c r="E2593" s="7">
        <v>39.18</v>
      </c>
      <c r="F2593" s="6"/>
      <c r="G2593" s="7"/>
      <c r="H2593" s="7"/>
      <c r="I2593" s="7"/>
      <c r="J2593" s="6"/>
      <c r="K2593" s="6"/>
      <c r="L2593" s="6"/>
      <c r="M2593" s="6"/>
      <c r="N2593" s="6"/>
      <c r="O2593" s="6"/>
    </row>
    <row r="2594" spans="1:15" x14ac:dyDescent="0.15">
      <c r="A2594" s="6" t="s">
        <v>4885</v>
      </c>
      <c r="B2594" s="6" t="s">
        <v>4886</v>
      </c>
      <c r="C2594" s="7">
        <v>20</v>
      </c>
      <c r="D2594" s="7">
        <v>19.59</v>
      </c>
      <c r="E2594" s="7">
        <v>391.8</v>
      </c>
      <c r="F2594" s="6"/>
      <c r="G2594" s="7"/>
      <c r="H2594" s="7"/>
      <c r="I2594" s="7"/>
      <c r="J2594" s="6"/>
      <c r="K2594" s="6"/>
      <c r="L2594" s="6"/>
      <c r="M2594" s="6"/>
      <c r="N2594" s="6"/>
      <c r="O2594" s="6"/>
    </row>
    <row r="2595" spans="1:15" x14ac:dyDescent="0.15">
      <c r="A2595" s="6" t="s">
        <v>4887</v>
      </c>
      <c r="B2595" s="6" t="s">
        <v>4882</v>
      </c>
      <c r="C2595" s="7">
        <v>1</v>
      </c>
      <c r="D2595" s="7">
        <v>28.61</v>
      </c>
      <c r="E2595" s="7">
        <v>28.61</v>
      </c>
      <c r="F2595" s="6"/>
      <c r="G2595" s="7"/>
      <c r="H2595" s="7"/>
      <c r="I2595" s="7"/>
      <c r="J2595" s="6"/>
      <c r="K2595" s="6"/>
      <c r="L2595" s="6"/>
      <c r="M2595" s="6"/>
      <c r="N2595" s="6"/>
      <c r="O2595" s="6"/>
    </row>
    <row r="2596" spans="1:15" x14ac:dyDescent="0.15">
      <c r="A2596" s="6" t="s">
        <v>4888</v>
      </c>
      <c r="B2596" s="6" t="s">
        <v>4889</v>
      </c>
      <c r="C2596" s="7">
        <v>1</v>
      </c>
      <c r="D2596" s="7">
        <v>21.23</v>
      </c>
      <c r="E2596" s="7">
        <v>21.23</v>
      </c>
      <c r="F2596" s="6"/>
      <c r="G2596" s="7"/>
      <c r="H2596" s="7"/>
      <c r="I2596" s="7"/>
      <c r="J2596" s="6"/>
      <c r="K2596" s="6"/>
      <c r="L2596" s="6"/>
      <c r="M2596" s="6"/>
      <c r="N2596" s="6"/>
      <c r="O2596" s="6"/>
    </row>
    <row r="2597" spans="1:15" x14ac:dyDescent="0.15">
      <c r="A2597" s="6" t="s">
        <v>4890</v>
      </c>
      <c r="B2597" s="6" t="s">
        <v>4891</v>
      </c>
      <c r="C2597" s="7">
        <v>19</v>
      </c>
      <c r="D2597" s="7">
        <v>19.59</v>
      </c>
      <c r="E2597" s="7">
        <v>372.21</v>
      </c>
      <c r="F2597" s="6"/>
      <c r="G2597" s="7"/>
      <c r="H2597" s="7"/>
      <c r="I2597" s="7"/>
      <c r="J2597" s="6"/>
      <c r="K2597" s="6"/>
      <c r="L2597" s="6"/>
      <c r="M2597" s="6"/>
      <c r="N2597" s="6"/>
      <c r="O2597" s="6"/>
    </row>
    <row r="2598" spans="1:15" x14ac:dyDescent="0.15">
      <c r="A2598" s="6" t="s">
        <v>4892</v>
      </c>
      <c r="B2598" s="6" t="s">
        <v>4893</v>
      </c>
      <c r="C2598" s="7">
        <v>1</v>
      </c>
      <c r="D2598" s="7">
        <v>16.309999999999999</v>
      </c>
      <c r="E2598" s="7">
        <v>16.309999999999999</v>
      </c>
      <c r="F2598" s="6"/>
      <c r="G2598" s="7"/>
      <c r="H2598" s="7"/>
      <c r="I2598" s="7"/>
      <c r="J2598" s="6"/>
      <c r="K2598" s="6"/>
      <c r="L2598" s="6"/>
      <c r="M2598" s="6"/>
      <c r="N2598" s="6"/>
      <c r="O2598" s="6"/>
    </row>
    <row r="2599" spans="1:15" x14ac:dyDescent="0.15">
      <c r="A2599" s="6" t="s">
        <v>4894</v>
      </c>
      <c r="B2599" s="6" t="s">
        <v>4895</v>
      </c>
      <c r="C2599" s="7">
        <v>1</v>
      </c>
      <c r="D2599" s="7">
        <v>24.51</v>
      </c>
      <c r="E2599" s="7">
        <v>24.51</v>
      </c>
      <c r="F2599" s="6"/>
      <c r="G2599" s="7"/>
      <c r="H2599" s="7"/>
      <c r="I2599" s="7"/>
      <c r="J2599" s="6"/>
      <c r="K2599" s="6"/>
      <c r="L2599" s="6"/>
      <c r="M2599" s="6"/>
      <c r="N2599" s="6"/>
      <c r="O2599" s="6"/>
    </row>
    <row r="2600" spans="1:15" x14ac:dyDescent="0.15">
      <c r="A2600" s="6" t="s">
        <v>4896</v>
      </c>
      <c r="B2600" s="6" t="s">
        <v>4897</v>
      </c>
      <c r="C2600" s="7">
        <v>12</v>
      </c>
      <c r="D2600" s="7">
        <v>19.59</v>
      </c>
      <c r="E2600" s="7">
        <v>235.08</v>
      </c>
      <c r="F2600" s="6"/>
      <c r="G2600" s="7"/>
      <c r="H2600" s="7"/>
      <c r="I2600" s="7"/>
      <c r="J2600" s="6"/>
      <c r="K2600" s="6"/>
      <c r="L2600" s="6"/>
      <c r="M2600" s="6"/>
      <c r="N2600" s="6"/>
      <c r="O2600" s="6"/>
    </row>
    <row r="2601" spans="1:15" x14ac:dyDescent="0.15">
      <c r="A2601" s="6" t="s">
        <v>4898</v>
      </c>
      <c r="B2601" s="6" t="s">
        <v>4899</v>
      </c>
      <c r="C2601" s="7">
        <v>13</v>
      </c>
      <c r="D2601" s="7">
        <v>19.59</v>
      </c>
      <c r="E2601" s="7">
        <v>254.67000000000002</v>
      </c>
      <c r="F2601" s="6"/>
      <c r="G2601" s="7"/>
      <c r="H2601" s="7"/>
      <c r="I2601" s="7"/>
      <c r="J2601" s="6"/>
      <c r="K2601" s="6"/>
      <c r="L2601" s="6"/>
      <c r="M2601" s="6"/>
      <c r="N2601" s="6"/>
      <c r="O2601" s="6"/>
    </row>
    <row r="2602" spans="1:15" x14ac:dyDescent="0.15">
      <c r="A2602" s="6" t="s">
        <v>4900</v>
      </c>
      <c r="B2602" s="6" t="s">
        <v>4901</v>
      </c>
      <c r="C2602" s="7">
        <v>17</v>
      </c>
      <c r="D2602" s="7">
        <v>19.59</v>
      </c>
      <c r="E2602" s="7">
        <v>333.03000000000003</v>
      </c>
      <c r="F2602" s="6"/>
      <c r="G2602" s="7"/>
      <c r="H2602" s="7"/>
      <c r="I2602" s="7"/>
      <c r="J2602" s="6"/>
      <c r="K2602" s="6"/>
      <c r="L2602" s="6"/>
      <c r="M2602" s="6"/>
      <c r="N2602" s="6"/>
      <c r="O2602" s="6"/>
    </row>
    <row r="2603" spans="1:15" x14ac:dyDescent="0.15">
      <c r="A2603" s="6" t="s">
        <v>4902</v>
      </c>
      <c r="B2603" s="6" t="s">
        <v>4903</v>
      </c>
      <c r="C2603" s="7">
        <v>1</v>
      </c>
      <c r="D2603" s="7">
        <v>24.51</v>
      </c>
      <c r="E2603" s="7">
        <v>24.51</v>
      </c>
      <c r="F2603" s="6"/>
      <c r="G2603" s="7"/>
      <c r="H2603" s="7"/>
      <c r="I2603" s="7"/>
      <c r="J2603" s="6"/>
      <c r="K2603" s="6"/>
      <c r="L2603" s="6"/>
      <c r="M2603" s="6"/>
      <c r="N2603" s="6"/>
      <c r="O2603" s="6"/>
    </row>
    <row r="2604" spans="1:15" x14ac:dyDescent="0.15">
      <c r="A2604" s="6" t="s">
        <v>4904</v>
      </c>
      <c r="B2604" s="6" t="s">
        <v>4905</v>
      </c>
      <c r="C2604" s="7">
        <v>1</v>
      </c>
      <c r="D2604" s="7">
        <v>24.51</v>
      </c>
      <c r="E2604" s="7">
        <v>24.51</v>
      </c>
      <c r="F2604" s="6"/>
      <c r="G2604" s="7"/>
      <c r="H2604" s="7"/>
      <c r="I2604" s="7"/>
      <c r="J2604" s="6"/>
      <c r="K2604" s="6"/>
      <c r="L2604" s="6"/>
      <c r="M2604" s="6"/>
      <c r="N2604" s="6"/>
      <c r="O2604" s="6"/>
    </row>
    <row r="2605" spans="1:15" x14ac:dyDescent="0.15">
      <c r="A2605" s="6" t="s">
        <v>4906</v>
      </c>
      <c r="B2605" s="6" t="s">
        <v>4907</v>
      </c>
      <c r="C2605" s="7">
        <v>1</v>
      </c>
      <c r="D2605" s="7">
        <v>40.9</v>
      </c>
      <c r="E2605" s="7">
        <v>40.9</v>
      </c>
      <c r="F2605" s="6"/>
      <c r="G2605" s="7"/>
      <c r="H2605" s="7"/>
      <c r="I2605" s="7"/>
      <c r="J2605" s="6"/>
      <c r="K2605" s="6"/>
      <c r="L2605" s="6"/>
      <c r="M2605" s="6"/>
      <c r="N2605" s="6"/>
      <c r="O2605" s="6"/>
    </row>
    <row r="2606" spans="1:15" x14ac:dyDescent="0.15">
      <c r="A2606" s="6" t="s">
        <v>4908</v>
      </c>
      <c r="B2606" s="6" t="s">
        <v>4909</v>
      </c>
      <c r="C2606" s="7">
        <v>2</v>
      </c>
      <c r="D2606" s="7">
        <v>49.1</v>
      </c>
      <c r="E2606" s="7">
        <v>98.2</v>
      </c>
      <c r="F2606" s="6"/>
      <c r="G2606" s="7"/>
      <c r="H2606" s="7"/>
      <c r="I2606" s="7"/>
      <c r="J2606" s="6"/>
      <c r="K2606" s="6"/>
      <c r="L2606" s="6"/>
      <c r="M2606" s="6"/>
      <c r="N2606" s="6"/>
      <c r="O2606" s="6"/>
    </row>
    <row r="2607" spans="1:15" x14ac:dyDescent="0.15">
      <c r="A2607" s="6" t="s">
        <v>4910</v>
      </c>
      <c r="B2607" s="6" t="s">
        <v>4911</v>
      </c>
      <c r="C2607" s="7">
        <v>1</v>
      </c>
      <c r="D2607" s="7">
        <v>36.799999999999997</v>
      </c>
      <c r="E2607" s="7">
        <v>36.799999999999997</v>
      </c>
      <c r="F2607" s="6"/>
      <c r="G2607" s="7"/>
      <c r="H2607" s="7"/>
      <c r="I2607" s="7"/>
      <c r="J2607" s="6"/>
      <c r="K2607" s="6"/>
      <c r="L2607" s="6"/>
      <c r="M2607" s="6"/>
      <c r="N2607" s="6"/>
      <c r="O2607" s="6"/>
    </row>
    <row r="2608" spans="1:15" x14ac:dyDescent="0.15">
      <c r="A2608" s="6" t="s">
        <v>4912</v>
      </c>
      <c r="B2608" s="6" t="s">
        <v>4913</v>
      </c>
      <c r="C2608" s="7">
        <v>5</v>
      </c>
      <c r="D2608" s="7">
        <v>18.77</v>
      </c>
      <c r="E2608" s="7">
        <v>93.85</v>
      </c>
      <c r="F2608" s="6"/>
      <c r="G2608" s="7"/>
      <c r="H2608" s="7"/>
      <c r="I2608" s="7"/>
      <c r="J2608" s="6"/>
      <c r="K2608" s="6"/>
      <c r="L2608" s="6"/>
      <c r="M2608" s="6"/>
      <c r="N2608" s="6"/>
      <c r="O2608" s="6"/>
    </row>
    <row r="2609" spans="1:15" x14ac:dyDescent="0.15">
      <c r="A2609" s="6" t="s">
        <v>4914</v>
      </c>
      <c r="B2609" s="6" t="s">
        <v>4915</v>
      </c>
      <c r="C2609" s="7">
        <v>2</v>
      </c>
      <c r="D2609" s="7">
        <v>28.61</v>
      </c>
      <c r="E2609" s="7">
        <v>57.22</v>
      </c>
      <c r="F2609" s="6"/>
      <c r="G2609" s="7"/>
      <c r="H2609" s="7"/>
      <c r="I2609" s="7"/>
      <c r="J2609" s="6"/>
      <c r="K2609" s="6"/>
      <c r="L2609" s="6"/>
      <c r="M2609" s="6"/>
      <c r="N2609" s="6"/>
      <c r="O2609" s="6"/>
    </row>
    <row r="2610" spans="1:15" x14ac:dyDescent="0.15">
      <c r="A2610" s="6" t="s">
        <v>4916</v>
      </c>
      <c r="B2610" s="6" t="s">
        <v>4862</v>
      </c>
      <c r="C2610" s="7">
        <v>2</v>
      </c>
      <c r="D2610" s="7">
        <v>32.700000000000003</v>
      </c>
      <c r="E2610" s="7">
        <v>65.400000000000006</v>
      </c>
      <c r="F2610" s="6"/>
      <c r="G2610" s="7"/>
      <c r="H2610" s="7"/>
      <c r="I2610" s="7"/>
      <c r="J2610" s="6"/>
      <c r="K2610" s="6"/>
      <c r="L2610" s="6"/>
      <c r="M2610" s="6"/>
      <c r="N2610" s="6"/>
      <c r="O2610" s="6"/>
    </row>
    <row r="2611" spans="1:15" x14ac:dyDescent="0.15">
      <c r="A2611" s="6" t="s">
        <v>4917</v>
      </c>
      <c r="B2611" s="6" t="s">
        <v>4784</v>
      </c>
      <c r="C2611" s="7">
        <v>1</v>
      </c>
      <c r="D2611" s="7">
        <v>32.700000000000003</v>
      </c>
      <c r="E2611" s="7">
        <v>32.700000000000003</v>
      </c>
      <c r="F2611" s="6"/>
      <c r="G2611" s="7"/>
      <c r="H2611" s="7"/>
      <c r="I2611" s="7"/>
      <c r="J2611" s="6"/>
      <c r="K2611" s="6"/>
      <c r="L2611" s="6"/>
      <c r="M2611" s="6"/>
      <c r="N2611" s="6"/>
      <c r="O2611" s="6"/>
    </row>
    <row r="2612" spans="1:15" x14ac:dyDescent="0.15">
      <c r="A2612" s="6" t="s">
        <v>4918</v>
      </c>
      <c r="B2612" s="6" t="s">
        <v>4919</v>
      </c>
      <c r="C2612" s="7">
        <v>3</v>
      </c>
      <c r="D2612" s="7">
        <v>21.23</v>
      </c>
      <c r="E2612" s="7">
        <v>63.69</v>
      </c>
      <c r="F2612" s="6"/>
      <c r="G2612" s="7"/>
      <c r="H2612" s="7"/>
      <c r="I2612" s="7"/>
      <c r="J2612" s="6"/>
      <c r="K2612" s="6"/>
      <c r="L2612" s="6"/>
      <c r="M2612" s="6"/>
      <c r="N2612" s="6"/>
      <c r="O2612" s="6"/>
    </row>
    <row r="2613" spans="1:15" x14ac:dyDescent="0.15">
      <c r="A2613" s="6" t="s">
        <v>4920</v>
      </c>
      <c r="B2613" s="6" t="s">
        <v>4921</v>
      </c>
      <c r="C2613" s="7">
        <v>10</v>
      </c>
      <c r="D2613" s="7">
        <v>18.77</v>
      </c>
      <c r="E2613" s="7">
        <v>187.7</v>
      </c>
      <c r="F2613" s="6"/>
      <c r="G2613" s="7"/>
      <c r="H2613" s="7"/>
      <c r="I2613" s="7"/>
      <c r="J2613" s="6"/>
      <c r="K2613" s="6"/>
      <c r="L2613" s="6"/>
      <c r="M2613" s="6"/>
      <c r="N2613" s="6"/>
      <c r="O2613" s="6"/>
    </row>
    <row r="2614" spans="1:15" x14ac:dyDescent="0.15">
      <c r="A2614" s="6" t="s">
        <v>4922</v>
      </c>
      <c r="B2614" s="6" t="s">
        <v>4923</v>
      </c>
      <c r="C2614" s="7">
        <v>5</v>
      </c>
      <c r="D2614" s="7">
        <v>18.77</v>
      </c>
      <c r="E2614" s="7">
        <v>93.85</v>
      </c>
      <c r="F2614" s="6"/>
      <c r="G2614" s="7"/>
      <c r="H2614" s="7"/>
      <c r="I2614" s="7"/>
      <c r="J2614" s="6"/>
      <c r="K2614" s="6"/>
      <c r="L2614" s="6"/>
      <c r="M2614" s="6"/>
      <c r="N2614" s="6"/>
      <c r="O2614" s="6"/>
    </row>
    <row r="2615" spans="1:15" x14ac:dyDescent="0.15">
      <c r="A2615" s="6" t="s">
        <v>4924</v>
      </c>
      <c r="B2615" s="6" t="s">
        <v>4925</v>
      </c>
      <c r="C2615" s="7">
        <v>3</v>
      </c>
      <c r="D2615" s="7">
        <v>22.87</v>
      </c>
      <c r="E2615" s="7">
        <v>68.61</v>
      </c>
      <c r="F2615" s="6"/>
      <c r="G2615" s="7"/>
      <c r="H2615" s="7"/>
      <c r="I2615" s="7"/>
      <c r="J2615" s="6"/>
      <c r="K2615" s="6"/>
      <c r="L2615" s="6"/>
      <c r="M2615" s="6"/>
      <c r="N2615" s="6"/>
      <c r="O2615" s="6"/>
    </row>
    <row r="2616" spans="1:15" x14ac:dyDescent="0.15">
      <c r="A2616" s="6" t="s">
        <v>4926</v>
      </c>
      <c r="B2616" s="6" t="s">
        <v>4927</v>
      </c>
      <c r="C2616" s="7">
        <v>2</v>
      </c>
      <c r="D2616" s="7">
        <v>24.51</v>
      </c>
      <c r="E2616" s="7">
        <v>49.02</v>
      </c>
      <c r="F2616" s="6"/>
      <c r="G2616" s="7"/>
      <c r="H2616" s="7"/>
      <c r="I2616" s="7"/>
      <c r="J2616" s="6"/>
      <c r="K2616" s="6"/>
      <c r="L2616" s="6"/>
      <c r="M2616" s="6"/>
      <c r="N2616" s="6"/>
      <c r="O2616" s="6"/>
    </row>
    <row r="2617" spans="1:15" x14ac:dyDescent="0.15">
      <c r="A2617" s="6" t="s">
        <v>4928</v>
      </c>
      <c r="B2617" s="6" t="s">
        <v>4929</v>
      </c>
      <c r="C2617" s="7">
        <v>1</v>
      </c>
      <c r="D2617" s="7">
        <v>24.51</v>
      </c>
      <c r="E2617" s="7">
        <v>24.51</v>
      </c>
      <c r="F2617" s="6"/>
      <c r="G2617" s="7"/>
      <c r="H2617" s="7"/>
      <c r="I2617" s="7"/>
      <c r="J2617" s="6"/>
      <c r="K2617" s="6"/>
      <c r="L2617" s="6"/>
      <c r="M2617" s="6"/>
      <c r="N2617" s="6"/>
      <c r="O2617" s="6"/>
    </row>
    <row r="2618" spans="1:15" x14ac:dyDescent="0.15">
      <c r="A2618" s="6" t="s">
        <v>4930</v>
      </c>
      <c r="B2618" s="6" t="s">
        <v>4921</v>
      </c>
      <c r="C2618" s="7">
        <v>4</v>
      </c>
      <c r="D2618" s="7">
        <v>28.61</v>
      </c>
      <c r="E2618" s="7">
        <v>114.44</v>
      </c>
      <c r="F2618" s="6"/>
      <c r="G2618" s="7"/>
      <c r="H2618" s="7"/>
      <c r="I2618" s="7"/>
      <c r="J2618" s="6"/>
      <c r="K2618" s="6"/>
      <c r="L2618" s="6"/>
      <c r="M2618" s="6"/>
      <c r="N2618" s="6"/>
      <c r="O2618" s="6"/>
    </row>
    <row r="2619" spans="1:15" x14ac:dyDescent="0.15">
      <c r="A2619" s="6" t="s">
        <v>4931</v>
      </c>
      <c r="B2619" s="6" t="s">
        <v>4932</v>
      </c>
      <c r="C2619" s="7">
        <v>11</v>
      </c>
      <c r="D2619" s="7">
        <v>28.610000000000007</v>
      </c>
      <c r="E2619" s="7">
        <v>314.71000000000004</v>
      </c>
      <c r="F2619" s="6"/>
      <c r="G2619" s="7"/>
      <c r="H2619" s="7"/>
      <c r="I2619" s="7"/>
      <c r="J2619" s="6"/>
      <c r="K2619" s="6"/>
      <c r="L2619" s="6"/>
      <c r="M2619" s="6"/>
      <c r="N2619" s="6"/>
      <c r="O2619" s="6"/>
    </row>
    <row r="2620" spans="1:15" x14ac:dyDescent="0.15">
      <c r="A2620" s="6" t="s">
        <v>4933</v>
      </c>
      <c r="B2620" s="6" t="s">
        <v>4934</v>
      </c>
      <c r="C2620" s="7">
        <v>3</v>
      </c>
      <c r="D2620" s="7">
        <v>24.51</v>
      </c>
      <c r="E2620" s="7">
        <v>73.53</v>
      </c>
      <c r="F2620" s="6"/>
      <c r="G2620" s="7"/>
      <c r="H2620" s="7"/>
      <c r="I2620" s="7"/>
      <c r="J2620" s="6"/>
      <c r="K2620" s="6"/>
      <c r="L2620" s="6"/>
      <c r="M2620" s="6"/>
      <c r="N2620" s="6"/>
      <c r="O2620" s="6"/>
    </row>
    <row r="2621" spans="1:15" x14ac:dyDescent="0.15">
      <c r="A2621" s="6" t="s">
        <v>4935</v>
      </c>
      <c r="B2621" s="6" t="s">
        <v>4936</v>
      </c>
      <c r="C2621" s="7">
        <v>1</v>
      </c>
      <c r="D2621" s="7">
        <v>26.15</v>
      </c>
      <c r="E2621" s="7">
        <v>26.15</v>
      </c>
      <c r="F2621" s="6"/>
      <c r="G2621" s="7"/>
      <c r="H2621" s="7"/>
      <c r="I2621" s="7"/>
      <c r="J2621" s="6"/>
      <c r="K2621" s="6"/>
      <c r="L2621" s="6"/>
      <c r="M2621" s="6"/>
      <c r="N2621" s="6"/>
      <c r="O2621" s="6"/>
    </row>
    <row r="2622" spans="1:15" x14ac:dyDescent="0.15">
      <c r="A2622" s="6" t="s">
        <v>4937</v>
      </c>
      <c r="B2622" s="6" t="s">
        <v>4938</v>
      </c>
      <c r="C2622" s="7">
        <v>1</v>
      </c>
      <c r="D2622" s="7">
        <v>32.700000000000003</v>
      </c>
      <c r="E2622" s="7">
        <v>32.700000000000003</v>
      </c>
      <c r="F2622" s="6"/>
      <c r="G2622" s="7"/>
      <c r="H2622" s="7"/>
      <c r="I2622" s="7"/>
      <c r="J2622" s="6"/>
      <c r="K2622" s="6"/>
      <c r="L2622" s="6"/>
      <c r="M2622" s="6"/>
      <c r="N2622" s="6"/>
      <c r="O2622" s="6"/>
    </row>
    <row r="2623" spans="1:15" x14ac:dyDescent="0.15">
      <c r="A2623" s="6" t="s">
        <v>4939</v>
      </c>
      <c r="B2623" s="6" t="s">
        <v>4940</v>
      </c>
      <c r="C2623" s="7">
        <v>1</v>
      </c>
      <c r="D2623" s="7">
        <v>32.700000000000003</v>
      </c>
      <c r="E2623" s="7">
        <v>32.700000000000003</v>
      </c>
      <c r="F2623" s="6"/>
      <c r="G2623" s="7"/>
      <c r="H2623" s="7"/>
      <c r="I2623" s="7"/>
      <c r="J2623" s="6"/>
      <c r="K2623" s="6"/>
      <c r="L2623" s="6"/>
      <c r="M2623" s="6"/>
      <c r="N2623" s="6"/>
      <c r="O2623" s="6"/>
    </row>
    <row r="2624" spans="1:15" x14ac:dyDescent="0.15">
      <c r="A2624" s="6" t="s">
        <v>4941</v>
      </c>
      <c r="B2624" s="6" t="s">
        <v>4942</v>
      </c>
      <c r="C2624" s="7">
        <v>6</v>
      </c>
      <c r="D2624" s="7">
        <v>23.69</v>
      </c>
      <c r="E2624" s="7">
        <v>142.13999999999999</v>
      </c>
      <c r="F2624" s="6"/>
      <c r="G2624" s="7"/>
      <c r="H2624" s="7"/>
      <c r="I2624" s="7"/>
      <c r="J2624" s="6"/>
      <c r="K2624" s="6"/>
      <c r="L2624" s="6"/>
      <c r="M2624" s="6"/>
      <c r="N2624" s="6"/>
      <c r="O2624" s="6"/>
    </row>
    <row r="2625" spans="1:15" x14ac:dyDescent="0.15">
      <c r="A2625" s="6" t="s">
        <v>4943</v>
      </c>
      <c r="B2625" s="6" t="s">
        <v>4942</v>
      </c>
      <c r="C2625" s="7">
        <v>7</v>
      </c>
      <c r="D2625" s="7">
        <v>16.309999999999999</v>
      </c>
      <c r="E2625" s="7">
        <v>114.17</v>
      </c>
      <c r="F2625" s="6"/>
      <c r="G2625" s="7"/>
      <c r="H2625" s="7"/>
      <c r="I2625" s="7"/>
      <c r="J2625" s="6"/>
      <c r="K2625" s="6"/>
      <c r="L2625" s="6"/>
      <c r="M2625" s="6"/>
      <c r="N2625" s="6"/>
      <c r="O2625" s="6"/>
    </row>
    <row r="2626" spans="1:15" x14ac:dyDescent="0.15">
      <c r="A2626" s="6" t="s">
        <v>4944</v>
      </c>
      <c r="B2626" s="6" t="s">
        <v>4945</v>
      </c>
      <c r="C2626" s="7">
        <v>10</v>
      </c>
      <c r="D2626" s="7">
        <v>19.59</v>
      </c>
      <c r="E2626" s="7">
        <v>195.9</v>
      </c>
      <c r="F2626" s="6"/>
      <c r="G2626" s="7"/>
      <c r="H2626" s="7"/>
      <c r="I2626" s="7"/>
      <c r="J2626" s="6"/>
      <c r="K2626" s="6"/>
      <c r="L2626" s="6"/>
      <c r="M2626" s="6"/>
      <c r="N2626" s="6"/>
      <c r="O2626" s="6"/>
    </row>
    <row r="2627" spans="1:15" x14ac:dyDescent="0.15">
      <c r="A2627" s="6" t="s">
        <v>4946</v>
      </c>
      <c r="B2627" s="6" t="s">
        <v>4947</v>
      </c>
      <c r="C2627" s="7">
        <v>92</v>
      </c>
      <c r="D2627" s="7">
        <v>18.77</v>
      </c>
      <c r="E2627" s="7">
        <v>1726.84</v>
      </c>
      <c r="F2627" s="6"/>
      <c r="G2627" s="7"/>
      <c r="H2627" s="7"/>
      <c r="I2627" s="7"/>
      <c r="J2627" s="6"/>
      <c r="K2627" s="6"/>
      <c r="L2627" s="6"/>
      <c r="M2627" s="6"/>
      <c r="N2627" s="6"/>
      <c r="O2627" s="6"/>
    </row>
    <row r="2628" spans="1:15" x14ac:dyDescent="0.15">
      <c r="A2628" s="6" t="s">
        <v>4948</v>
      </c>
      <c r="B2628" s="6" t="s">
        <v>4949</v>
      </c>
      <c r="C2628" s="7">
        <v>115</v>
      </c>
      <c r="D2628" s="7">
        <v>18.77</v>
      </c>
      <c r="E2628" s="7">
        <v>2158.5499999999997</v>
      </c>
      <c r="F2628" s="6"/>
      <c r="G2628" s="7"/>
      <c r="H2628" s="7"/>
      <c r="I2628" s="7"/>
      <c r="J2628" s="6"/>
      <c r="K2628" s="6"/>
      <c r="L2628" s="6"/>
      <c r="M2628" s="6"/>
      <c r="N2628" s="6"/>
      <c r="O2628" s="6"/>
    </row>
    <row r="2629" spans="1:15" x14ac:dyDescent="0.15">
      <c r="A2629" s="6" t="s">
        <v>4950</v>
      </c>
      <c r="B2629" s="6" t="s">
        <v>4951</v>
      </c>
      <c r="C2629" s="7">
        <v>33</v>
      </c>
      <c r="D2629" s="7">
        <v>18.77</v>
      </c>
      <c r="E2629" s="7">
        <v>619.41</v>
      </c>
      <c r="F2629" s="6"/>
      <c r="G2629" s="7"/>
      <c r="H2629" s="7"/>
      <c r="I2629" s="7"/>
      <c r="J2629" s="6"/>
      <c r="K2629" s="6"/>
      <c r="L2629" s="6"/>
      <c r="M2629" s="6"/>
      <c r="N2629" s="6"/>
      <c r="O2629" s="6"/>
    </row>
    <row r="2630" spans="1:15" x14ac:dyDescent="0.15">
      <c r="A2630" s="6" t="s">
        <v>4952</v>
      </c>
      <c r="B2630" s="6" t="s">
        <v>4953</v>
      </c>
      <c r="C2630" s="7">
        <v>30</v>
      </c>
      <c r="D2630" s="7">
        <v>18.77</v>
      </c>
      <c r="E2630" s="7">
        <v>563.09999999999991</v>
      </c>
      <c r="F2630" s="6"/>
      <c r="G2630" s="7"/>
      <c r="H2630" s="7"/>
      <c r="I2630" s="7"/>
      <c r="J2630" s="6"/>
      <c r="K2630" s="6"/>
      <c r="L2630" s="6"/>
      <c r="M2630" s="6"/>
      <c r="N2630" s="6"/>
      <c r="O2630" s="6"/>
    </row>
    <row r="2631" spans="1:15" x14ac:dyDescent="0.15">
      <c r="A2631" s="6" t="s">
        <v>4954</v>
      </c>
      <c r="B2631" s="6" t="s">
        <v>4955</v>
      </c>
      <c r="C2631" s="7">
        <v>1</v>
      </c>
      <c r="D2631" s="7">
        <v>36.799999999999997</v>
      </c>
      <c r="E2631" s="7">
        <v>36.799999999999997</v>
      </c>
      <c r="F2631" s="6"/>
      <c r="G2631" s="7"/>
      <c r="H2631" s="7"/>
      <c r="I2631" s="7"/>
      <c r="J2631" s="6"/>
      <c r="K2631" s="6"/>
      <c r="L2631" s="6"/>
      <c r="M2631" s="6"/>
      <c r="N2631" s="6"/>
      <c r="O2631" s="6"/>
    </row>
    <row r="2632" spans="1:15" x14ac:dyDescent="0.15">
      <c r="A2632" s="6" t="s">
        <v>4956</v>
      </c>
      <c r="B2632" s="6" t="s">
        <v>4957</v>
      </c>
      <c r="C2632" s="7">
        <v>1</v>
      </c>
      <c r="D2632" s="7">
        <v>40.9</v>
      </c>
      <c r="E2632" s="7">
        <v>40.9</v>
      </c>
      <c r="F2632" s="6"/>
      <c r="G2632" s="7"/>
      <c r="H2632" s="7"/>
      <c r="I2632" s="7"/>
      <c r="J2632" s="6"/>
      <c r="K2632" s="6"/>
      <c r="L2632" s="6"/>
      <c r="M2632" s="6"/>
      <c r="N2632" s="6"/>
      <c r="O2632" s="6"/>
    </row>
    <row r="2633" spans="1:15" x14ac:dyDescent="0.15">
      <c r="A2633" s="6" t="s">
        <v>4958</v>
      </c>
      <c r="B2633" s="6" t="s">
        <v>4959</v>
      </c>
      <c r="C2633" s="7">
        <v>1</v>
      </c>
      <c r="D2633" s="7">
        <v>35.159999999999997</v>
      </c>
      <c r="E2633" s="7">
        <v>35.159999999999997</v>
      </c>
      <c r="F2633" s="6"/>
      <c r="G2633" s="7"/>
      <c r="H2633" s="7"/>
      <c r="I2633" s="7"/>
      <c r="J2633" s="6"/>
      <c r="K2633" s="6"/>
      <c r="L2633" s="6"/>
      <c r="M2633" s="6"/>
      <c r="N2633" s="6"/>
      <c r="O2633" s="6"/>
    </row>
    <row r="2634" spans="1:15" x14ac:dyDescent="0.15">
      <c r="A2634" s="6" t="s">
        <v>4960</v>
      </c>
      <c r="B2634" s="6" t="s">
        <v>4961</v>
      </c>
      <c r="C2634" s="7">
        <v>1</v>
      </c>
      <c r="D2634" s="7">
        <v>32.700000000000003</v>
      </c>
      <c r="E2634" s="7">
        <v>32.700000000000003</v>
      </c>
      <c r="F2634" s="6"/>
      <c r="G2634" s="7"/>
      <c r="H2634" s="7"/>
      <c r="I2634" s="7"/>
      <c r="J2634" s="6"/>
      <c r="K2634" s="6"/>
      <c r="L2634" s="6"/>
      <c r="M2634" s="6"/>
      <c r="N2634" s="6"/>
      <c r="O2634" s="6"/>
    </row>
    <row r="2635" spans="1:15" x14ac:dyDescent="0.15">
      <c r="A2635" s="6" t="s">
        <v>4962</v>
      </c>
      <c r="B2635" s="6" t="s">
        <v>4963</v>
      </c>
      <c r="C2635" s="7">
        <v>1</v>
      </c>
      <c r="D2635" s="7">
        <v>32.700000000000003</v>
      </c>
      <c r="E2635" s="7">
        <v>32.700000000000003</v>
      </c>
      <c r="F2635" s="6"/>
      <c r="G2635" s="7"/>
      <c r="H2635" s="7"/>
      <c r="I2635" s="7"/>
      <c r="J2635" s="6"/>
      <c r="K2635" s="6"/>
      <c r="L2635" s="6"/>
      <c r="M2635" s="6"/>
      <c r="N2635" s="6"/>
      <c r="O2635" s="6"/>
    </row>
    <row r="2636" spans="1:15" x14ac:dyDescent="0.15">
      <c r="A2636" s="6" t="s">
        <v>4964</v>
      </c>
      <c r="B2636" s="6" t="s">
        <v>4965</v>
      </c>
      <c r="C2636" s="7">
        <v>1</v>
      </c>
      <c r="D2636" s="7">
        <v>18.77</v>
      </c>
      <c r="E2636" s="7">
        <v>18.77</v>
      </c>
      <c r="F2636" s="6"/>
      <c r="G2636" s="6"/>
      <c r="H2636" s="6"/>
      <c r="I2636" s="6"/>
      <c r="J2636" s="6"/>
      <c r="K2636" s="6"/>
      <c r="L2636" s="6"/>
      <c r="M2636" s="6"/>
      <c r="N2636" s="6"/>
      <c r="O2636" s="6"/>
    </row>
    <row r="2637" spans="1:15" x14ac:dyDescent="0.15">
      <c r="A2637" s="6" t="s">
        <v>4966</v>
      </c>
      <c r="B2637" s="6" t="s">
        <v>4967</v>
      </c>
      <c r="C2637" s="7">
        <v>1</v>
      </c>
      <c r="D2637" s="7">
        <v>18.77</v>
      </c>
      <c r="E2637" s="7">
        <v>18.77</v>
      </c>
      <c r="F2637" s="6"/>
      <c r="G2637" s="6"/>
      <c r="H2637" s="6"/>
      <c r="I2637" s="6"/>
      <c r="J2637" s="6"/>
      <c r="K2637" s="6"/>
      <c r="L2637" s="6"/>
      <c r="M2637" s="6"/>
      <c r="N2637" s="6"/>
      <c r="O2637" s="6"/>
    </row>
    <row r="2638" spans="1:15" x14ac:dyDescent="0.15">
      <c r="A2638" s="6" t="s">
        <v>4968</v>
      </c>
      <c r="B2638" s="6" t="s">
        <v>4969</v>
      </c>
      <c r="C2638" s="7">
        <v>1</v>
      </c>
      <c r="D2638" s="7">
        <v>20.41</v>
      </c>
      <c r="E2638" s="7">
        <v>20.41</v>
      </c>
      <c r="F2638" s="6"/>
      <c r="G2638" s="6"/>
      <c r="H2638" s="6"/>
      <c r="I2638" s="6"/>
      <c r="J2638" s="6"/>
      <c r="K2638" s="6"/>
      <c r="L2638" s="6"/>
      <c r="M2638" s="6"/>
      <c r="N2638" s="6"/>
      <c r="O2638" s="6"/>
    </row>
    <row r="2639" spans="1:15" x14ac:dyDescent="0.15">
      <c r="A2639" s="6" t="s">
        <v>4970</v>
      </c>
      <c r="B2639" s="6" t="s">
        <v>4971</v>
      </c>
      <c r="C2639" s="7">
        <v>1</v>
      </c>
      <c r="D2639" s="7">
        <v>18.77</v>
      </c>
      <c r="E2639" s="7">
        <v>18.77</v>
      </c>
      <c r="F2639" s="6"/>
      <c r="G2639" s="6"/>
      <c r="H2639" s="6"/>
      <c r="I2639" s="6"/>
      <c r="J2639" s="6"/>
      <c r="K2639" s="6"/>
      <c r="L2639" s="6"/>
      <c r="M2639" s="6"/>
      <c r="N2639" s="6"/>
      <c r="O2639" s="6"/>
    </row>
    <row r="2640" spans="1:15" x14ac:dyDescent="0.15">
      <c r="A2640" s="6" t="s">
        <v>4972</v>
      </c>
      <c r="B2640" s="6" t="s">
        <v>4973</v>
      </c>
      <c r="C2640" s="7">
        <v>1</v>
      </c>
      <c r="D2640" s="7">
        <v>21.23</v>
      </c>
      <c r="E2640" s="7">
        <v>21.23</v>
      </c>
      <c r="F2640" s="6"/>
      <c r="G2640" s="6"/>
      <c r="H2640" s="6"/>
      <c r="I2640" s="6"/>
      <c r="J2640" s="6"/>
      <c r="K2640" s="6"/>
      <c r="L2640" s="6"/>
      <c r="M2640" s="6"/>
      <c r="N2640" s="6"/>
      <c r="O2640" s="6"/>
    </row>
    <row r="2641" spans="1:15" x14ac:dyDescent="0.15">
      <c r="A2641" s="6" t="s">
        <v>4974</v>
      </c>
      <c r="B2641" s="6" t="s">
        <v>4975</v>
      </c>
      <c r="C2641" s="7">
        <v>7</v>
      </c>
      <c r="D2641" s="7">
        <v>21.23</v>
      </c>
      <c r="E2641" s="7">
        <v>148.61000000000001</v>
      </c>
      <c r="F2641" s="6"/>
      <c r="G2641" s="6"/>
      <c r="H2641" s="6"/>
      <c r="I2641" s="6"/>
      <c r="J2641" s="6"/>
      <c r="K2641" s="6"/>
      <c r="L2641" s="6"/>
      <c r="M2641" s="6"/>
      <c r="N2641" s="6"/>
      <c r="O2641" s="6"/>
    </row>
    <row r="2642" spans="1:15" x14ac:dyDescent="0.15">
      <c r="A2642" s="6" t="s">
        <v>4976</v>
      </c>
      <c r="B2642" s="6" t="s">
        <v>4977</v>
      </c>
      <c r="C2642" s="7">
        <v>1</v>
      </c>
      <c r="D2642" s="7">
        <v>21.23</v>
      </c>
      <c r="E2642" s="7">
        <v>21.23</v>
      </c>
      <c r="F2642" s="6"/>
      <c r="G2642" s="6"/>
      <c r="H2642" s="6"/>
      <c r="I2642" s="6"/>
      <c r="J2642" s="6"/>
      <c r="K2642" s="6"/>
      <c r="L2642" s="6"/>
      <c r="M2642" s="6"/>
      <c r="N2642" s="6"/>
      <c r="O2642" s="6"/>
    </row>
    <row r="2643" spans="1:15" x14ac:dyDescent="0.15">
      <c r="A2643" s="6" t="s">
        <v>4978</v>
      </c>
      <c r="B2643" s="6" t="s">
        <v>4979</v>
      </c>
      <c r="C2643" s="7">
        <v>1</v>
      </c>
      <c r="D2643" s="7">
        <v>21.23</v>
      </c>
      <c r="E2643" s="7">
        <v>21.23</v>
      </c>
      <c r="F2643" s="6"/>
      <c r="G2643" s="6"/>
      <c r="H2643" s="6"/>
      <c r="I2643" s="6"/>
      <c r="J2643" s="6"/>
      <c r="K2643" s="6"/>
      <c r="L2643" s="6"/>
      <c r="M2643" s="6"/>
      <c r="N2643" s="6"/>
      <c r="O2643" s="6"/>
    </row>
    <row r="2644" spans="1:15" x14ac:dyDescent="0.15">
      <c r="A2644" s="6" t="s">
        <v>4980</v>
      </c>
      <c r="B2644" s="6" t="s">
        <v>4981</v>
      </c>
      <c r="C2644" s="7">
        <v>7</v>
      </c>
      <c r="D2644" s="7">
        <v>20.41</v>
      </c>
      <c r="E2644" s="7">
        <v>142.87</v>
      </c>
      <c r="F2644" s="6"/>
      <c r="G2644" s="6"/>
      <c r="H2644" s="6"/>
      <c r="I2644" s="6"/>
      <c r="J2644" s="6"/>
      <c r="K2644" s="6"/>
      <c r="L2644" s="6"/>
      <c r="M2644" s="6"/>
      <c r="N2644" s="6"/>
      <c r="O2644" s="6"/>
    </row>
    <row r="2645" spans="1:15" x14ac:dyDescent="0.15">
      <c r="A2645" s="6" t="s">
        <v>4982</v>
      </c>
      <c r="B2645" s="6" t="s">
        <v>4983</v>
      </c>
      <c r="C2645" s="7">
        <v>16</v>
      </c>
      <c r="D2645" s="7">
        <v>35.159999999999997</v>
      </c>
      <c r="E2645" s="7">
        <v>562.55999999999995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</row>
    <row r="2646" spans="1:15" x14ac:dyDescent="0.15">
      <c r="A2646" s="6" t="s">
        <v>4984</v>
      </c>
      <c r="B2646" s="6" t="s">
        <v>4985</v>
      </c>
      <c r="C2646" s="7">
        <v>1</v>
      </c>
      <c r="D2646" s="7">
        <v>35.159999999999997</v>
      </c>
      <c r="E2646" s="7">
        <v>35.159999999999997</v>
      </c>
      <c r="F2646" s="6"/>
      <c r="G2646" s="6"/>
      <c r="H2646" s="6"/>
      <c r="I2646" s="6"/>
      <c r="J2646" s="6"/>
      <c r="K2646" s="6"/>
      <c r="L2646" s="6"/>
      <c r="M2646" s="6"/>
      <c r="N2646" s="6"/>
      <c r="O2646" s="6"/>
    </row>
    <row r="2647" spans="1:15" x14ac:dyDescent="0.15">
      <c r="A2647" s="6" t="s">
        <v>4986</v>
      </c>
      <c r="B2647" s="6" t="s">
        <v>4987</v>
      </c>
      <c r="C2647" s="7">
        <v>3</v>
      </c>
      <c r="D2647" s="7">
        <v>30.25</v>
      </c>
      <c r="E2647" s="7">
        <v>90.75</v>
      </c>
      <c r="F2647" s="6"/>
      <c r="G2647" s="6"/>
      <c r="H2647" s="6"/>
      <c r="I2647" s="6"/>
      <c r="J2647" s="6"/>
      <c r="K2647" s="6"/>
      <c r="L2647" s="6"/>
      <c r="M2647" s="6"/>
      <c r="N2647" s="6"/>
      <c r="O2647" s="6"/>
    </row>
    <row r="2648" spans="1:15" x14ac:dyDescent="0.15">
      <c r="A2648" s="6" t="s">
        <v>4988</v>
      </c>
      <c r="B2648" s="6" t="s">
        <v>4989</v>
      </c>
      <c r="C2648" s="7">
        <v>115</v>
      </c>
      <c r="D2648" s="7">
        <v>30.25</v>
      </c>
      <c r="E2648" s="7">
        <v>3478.75</v>
      </c>
      <c r="F2648" s="6"/>
      <c r="G2648" s="6"/>
      <c r="H2648" s="6"/>
      <c r="I2648" s="6"/>
      <c r="J2648" s="6"/>
      <c r="K2648" s="6"/>
      <c r="L2648" s="6"/>
      <c r="M2648" s="6"/>
      <c r="N2648" s="6"/>
      <c r="O2648" s="6"/>
    </row>
    <row r="2649" spans="1:15" x14ac:dyDescent="0.15">
      <c r="A2649" s="6" t="s">
        <v>4990</v>
      </c>
      <c r="B2649" s="6" t="s">
        <v>4991</v>
      </c>
      <c r="C2649" s="7">
        <v>14</v>
      </c>
      <c r="D2649" s="7">
        <v>28.61</v>
      </c>
      <c r="E2649" s="7">
        <v>400.53999999999996</v>
      </c>
      <c r="F2649" s="6"/>
      <c r="G2649" s="6"/>
      <c r="H2649" s="6"/>
      <c r="I2649" s="6"/>
      <c r="J2649" s="6"/>
      <c r="K2649" s="6"/>
      <c r="L2649" s="6"/>
      <c r="M2649" s="6"/>
      <c r="N2649" s="6"/>
      <c r="O2649" s="6"/>
    </row>
    <row r="2650" spans="1:15" x14ac:dyDescent="0.15">
      <c r="A2650" s="6" t="s">
        <v>4992</v>
      </c>
      <c r="B2650" s="6" t="s">
        <v>4993</v>
      </c>
      <c r="C2650" s="7">
        <v>4</v>
      </c>
      <c r="D2650" s="7">
        <v>28.61</v>
      </c>
      <c r="E2650" s="7">
        <v>114.44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</row>
    <row r="2651" spans="1:15" x14ac:dyDescent="0.15">
      <c r="A2651" s="6" t="s">
        <v>4994</v>
      </c>
      <c r="B2651" s="6" t="s">
        <v>4995</v>
      </c>
      <c r="C2651" s="7">
        <v>1</v>
      </c>
      <c r="D2651" s="7">
        <v>18.77</v>
      </c>
      <c r="E2651" s="7">
        <v>18.77</v>
      </c>
      <c r="F2651" s="6"/>
      <c r="G2651" s="6"/>
      <c r="H2651" s="6"/>
      <c r="I2651" s="6"/>
      <c r="J2651" s="6"/>
      <c r="K2651" s="6"/>
      <c r="L2651" s="6"/>
      <c r="M2651" s="6"/>
      <c r="N2651" s="6"/>
      <c r="O2651" s="6"/>
    </row>
    <row r="2652" spans="1:15" x14ac:dyDescent="0.15">
      <c r="A2652" s="6" t="s">
        <v>4996</v>
      </c>
      <c r="B2652" s="6" t="s">
        <v>4997</v>
      </c>
      <c r="C2652" s="7">
        <v>1</v>
      </c>
      <c r="D2652" s="7">
        <v>18.77</v>
      </c>
      <c r="E2652" s="7">
        <v>18.77</v>
      </c>
      <c r="F2652" s="6"/>
      <c r="G2652" s="6"/>
      <c r="H2652" s="6"/>
      <c r="I2652" s="6"/>
      <c r="J2652" s="6"/>
      <c r="K2652" s="6"/>
      <c r="L2652" s="6"/>
      <c r="M2652" s="6"/>
      <c r="N2652" s="6"/>
      <c r="O2652" s="6"/>
    </row>
    <row r="2653" spans="1:15" x14ac:dyDescent="0.15">
      <c r="A2653" s="6" t="s">
        <v>4998</v>
      </c>
      <c r="B2653" s="6" t="s">
        <v>4999</v>
      </c>
      <c r="C2653" s="7">
        <v>8</v>
      </c>
      <c r="D2653" s="7">
        <v>18.77</v>
      </c>
      <c r="E2653" s="7">
        <v>150.16</v>
      </c>
      <c r="F2653" s="6"/>
      <c r="G2653" s="6"/>
      <c r="H2653" s="6"/>
      <c r="I2653" s="6"/>
      <c r="J2653" s="6"/>
      <c r="K2653" s="6"/>
      <c r="L2653" s="6"/>
      <c r="M2653" s="6"/>
      <c r="N2653" s="6"/>
      <c r="O2653" s="6"/>
    </row>
    <row r="2654" spans="1:15" x14ac:dyDescent="0.15">
      <c r="A2654" s="6" t="s">
        <v>5000</v>
      </c>
      <c r="B2654" s="6" t="s">
        <v>5001</v>
      </c>
      <c r="C2654" s="7">
        <v>6</v>
      </c>
      <c r="D2654" s="7">
        <v>23.69</v>
      </c>
      <c r="E2654" s="7">
        <v>142.14000000000001</v>
      </c>
      <c r="F2654" s="6"/>
      <c r="G2654" s="6"/>
      <c r="H2654" s="6"/>
      <c r="I2654" s="6"/>
      <c r="J2654" s="6"/>
      <c r="K2654" s="6"/>
      <c r="L2654" s="6"/>
      <c r="M2654" s="6"/>
      <c r="N2654" s="6"/>
      <c r="O2654" s="6"/>
    </row>
    <row r="2655" spans="1:15" x14ac:dyDescent="0.15">
      <c r="A2655" s="6" t="s">
        <v>5002</v>
      </c>
      <c r="B2655" s="6" t="s">
        <v>4618</v>
      </c>
      <c r="C2655" s="7">
        <v>3</v>
      </c>
      <c r="D2655" s="7">
        <v>20.41</v>
      </c>
      <c r="E2655" s="7">
        <v>61.230000000000004</v>
      </c>
      <c r="F2655" s="6"/>
      <c r="G2655" s="6"/>
      <c r="H2655" s="6"/>
      <c r="I2655" s="6"/>
      <c r="J2655" s="6"/>
      <c r="K2655" s="6"/>
      <c r="L2655" s="6"/>
      <c r="M2655" s="6"/>
      <c r="N2655" s="6"/>
      <c r="O2655" s="6"/>
    </row>
    <row r="2656" spans="1:15" x14ac:dyDescent="0.15">
      <c r="A2656" s="6" t="s">
        <v>5003</v>
      </c>
      <c r="B2656" s="6" t="s">
        <v>5004</v>
      </c>
      <c r="C2656" s="7">
        <v>1</v>
      </c>
      <c r="D2656" s="7">
        <v>26.15</v>
      </c>
      <c r="E2656" s="7">
        <v>26.15</v>
      </c>
      <c r="F2656" s="6"/>
      <c r="G2656" s="6"/>
      <c r="H2656" s="6"/>
      <c r="I2656" s="6"/>
      <c r="J2656" s="6"/>
      <c r="K2656" s="6"/>
      <c r="L2656" s="6"/>
      <c r="M2656" s="6"/>
      <c r="N2656" s="6"/>
      <c r="O2656" s="6"/>
    </row>
    <row r="2657" spans="1:15" x14ac:dyDescent="0.15">
      <c r="A2657" s="6" t="s">
        <v>5005</v>
      </c>
      <c r="B2657" s="6" t="s">
        <v>5006</v>
      </c>
      <c r="C2657" s="7">
        <v>1</v>
      </c>
      <c r="D2657" s="7">
        <v>18.77</v>
      </c>
      <c r="E2657" s="7">
        <v>18.77</v>
      </c>
      <c r="F2657" s="6"/>
      <c r="G2657" s="6"/>
      <c r="H2657" s="6"/>
      <c r="I2657" s="6"/>
      <c r="J2657" s="6"/>
      <c r="K2657" s="6"/>
      <c r="L2657" s="6"/>
      <c r="M2657" s="6"/>
      <c r="N2657" s="6"/>
      <c r="O2657" s="6"/>
    </row>
    <row r="2658" spans="1:15" x14ac:dyDescent="0.15">
      <c r="A2658" s="6" t="s">
        <v>5007</v>
      </c>
      <c r="B2658" s="6" t="s">
        <v>5008</v>
      </c>
      <c r="C2658" s="7">
        <v>5</v>
      </c>
      <c r="D2658" s="7">
        <v>18.77</v>
      </c>
      <c r="E2658" s="7">
        <v>93.85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</row>
    <row r="2659" spans="1:15" x14ac:dyDescent="0.15">
      <c r="A2659" s="6" t="s">
        <v>5009</v>
      </c>
      <c r="B2659" s="6" t="s">
        <v>4612</v>
      </c>
      <c r="C2659" s="7">
        <v>17</v>
      </c>
      <c r="D2659" s="7">
        <v>18.770000000000003</v>
      </c>
      <c r="E2659" s="7">
        <v>319.09000000000003</v>
      </c>
      <c r="F2659" s="6"/>
      <c r="G2659" s="6"/>
      <c r="H2659" s="6"/>
      <c r="I2659" s="6"/>
      <c r="J2659" s="6"/>
      <c r="K2659" s="6"/>
      <c r="L2659" s="6"/>
      <c r="M2659" s="6"/>
      <c r="N2659" s="6"/>
      <c r="O2659" s="6"/>
    </row>
    <row r="2660" spans="1:15" x14ac:dyDescent="0.15">
      <c r="A2660" s="6" t="s">
        <v>5010</v>
      </c>
      <c r="B2660" s="6" t="s">
        <v>5008</v>
      </c>
      <c r="C2660" s="7">
        <v>12</v>
      </c>
      <c r="D2660" s="7">
        <v>22.87</v>
      </c>
      <c r="E2660" s="7">
        <v>274.44</v>
      </c>
      <c r="F2660" s="6"/>
      <c r="G2660" s="6"/>
      <c r="H2660" s="6"/>
      <c r="I2660" s="6"/>
      <c r="J2660" s="6"/>
      <c r="K2660" s="6"/>
      <c r="L2660" s="6"/>
      <c r="M2660" s="6"/>
      <c r="N2660" s="6"/>
      <c r="O2660" s="6"/>
    </row>
    <row r="2661" spans="1:15" x14ac:dyDescent="0.15">
      <c r="A2661" s="6" t="s">
        <v>5011</v>
      </c>
      <c r="B2661" s="6" t="s">
        <v>5012</v>
      </c>
      <c r="C2661" s="7">
        <v>17</v>
      </c>
      <c r="D2661" s="7">
        <v>22.87</v>
      </c>
      <c r="E2661" s="7">
        <v>388.79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</row>
    <row r="2662" spans="1:15" x14ac:dyDescent="0.15">
      <c r="A2662" s="6" t="s">
        <v>5013</v>
      </c>
      <c r="B2662" s="6" t="s">
        <v>5014</v>
      </c>
      <c r="C2662" s="7">
        <v>1</v>
      </c>
      <c r="D2662" s="7">
        <v>24.51</v>
      </c>
      <c r="E2662" s="7">
        <v>24.51</v>
      </c>
      <c r="F2662" s="6"/>
      <c r="G2662" s="6"/>
      <c r="H2662" s="6"/>
      <c r="I2662" s="6"/>
      <c r="J2662" s="6"/>
      <c r="K2662" s="6"/>
      <c r="L2662" s="6"/>
      <c r="M2662" s="6"/>
      <c r="N2662" s="6"/>
      <c r="O2662" s="6"/>
    </row>
    <row r="2663" spans="1:15" x14ac:dyDescent="0.15">
      <c r="A2663" s="6" t="s">
        <v>5015</v>
      </c>
      <c r="B2663" s="6" t="s">
        <v>5016</v>
      </c>
      <c r="C2663" s="7">
        <v>1</v>
      </c>
      <c r="D2663" s="7">
        <v>23.69</v>
      </c>
      <c r="E2663" s="7">
        <v>23.69</v>
      </c>
      <c r="F2663" s="6"/>
      <c r="G2663" s="6"/>
      <c r="H2663" s="6"/>
      <c r="I2663" s="6"/>
      <c r="J2663" s="6"/>
      <c r="K2663" s="6"/>
      <c r="L2663" s="6"/>
      <c r="M2663" s="6"/>
      <c r="N2663" s="6"/>
      <c r="O2663" s="6"/>
    </row>
    <row r="2664" spans="1:15" x14ac:dyDescent="0.15">
      <c r="A2664" s="6" t="s">
        <v>5017</v>
      </c>
      <c r="B2664" s="6" t="s">
        <v>5018</v>
      </c>
      <c r="C2664" s="7">
        <v>6</v>
      </c>
      <c r="D2664" s="7">
        <v>24.51</v>
      </c>
      <c r="E2664" s="7">
        <v>147.06</v>
      </c>
      <c r="F2664" s="6"/>
      <c r="G2664" s="6"/>
      <c r="H2664" s="6"/>
      <c r="I2664" s="6"/>
      <c r="J2664" s="6"/>
      <c r="K2664" s="6"/>
      <c r="L2664" s="6"/>
      <c r="M2664" s="6"/>
      <c r="N2664" s="6"/>
      <c r="O2664" s="6"/>
    </row>
    <row r="2665" spans="1:15" x14ac:dyDescent="0.15">
      <c r="A2665" s="6" t="s">
        <v>5019</v>
      </c>
      <c r="B2665" s="6" t="s">
        <v>5020</v>
      </c>
      <c r="C2665" s="7">
        <v>1</v>
      </c>
      <c r="D2665" s="7">
        <v>30.25</v>
      </c>
      <c r="E2665" s="7">
        <v>30.25</v>
      </c>
      <c r="F2665" s="6"/>
      <c r="G2665" s="6"/>
      <c r="H2665" s="6"/>
      <c r="I2665" s="6"/>
      <c r="J2665" s="6"/>
      <c r="K2665" s="6"/>
      <c r="L2665" s="6"/>
      <c r="M2665" s="6"/>
      <c r="N2665" s="6"/>
      <c r="O2665" s="6"/>
    </row>
    <row r="2666" spans="1:15" x14ac:dyDescent="0.15">
      <c r="A2666" s="6" t="s">
        <v>5021</v>
      </c>
      <c r="B2666" s="6" t="s">
        <v>5022</v>
      </c>
      <c r="C2666" s="7">
        <v>6</v>
      </c>
      <c r="D2666" s="7">
        <v>30.25</v>
      </c>
      <c r="E2666" s="7">
        <v>181.5</v>
      </c>
      <c r="F2666" s="6"/>
      <c r="G2666" s="6"/>
      <c r="H2666" s="6"/>
      <c r="I2666" s="6"/>
      <c r="J2666" s="6"/>
      <c r="K2666" s="6"/>
      <c r="L2666" s="6"/>
      <c r="M2666" s="6"/>
      <c r="N2666" s="6"/>
      <c r="O2666" s="6"/>
    </row>
    <row r="2667" spans="1:15" x14ac:dyDescent="0.15">
      <c r="A2667" s="6" t="s">
        <v>5023</v>
      </c>
      <c r="B2667" s="6" t="s">
        <v>5024</v>
      </c>
      <c r="C2667" s="7">
        <v>25</v>
      </c>
      <c r="D2667" s="7">
        <v>30.25</v>
      </c>
      <c r="E2667" s="7">
        <v>756.25</v>
      </c>
      <c r="F2667" s="6"/>
      <c r="G2667" s="6"/>
      <c r="H2667" s="6"/>
      <c r="I2667" s="6"/>
      <c r="J2667" s="6"/>
      <c r="K2667" s="6"/>
      <c r="L2667" s="6"/>
      <c r="M2667" s="6"/>
      <c r="N2667" s="6"/>
      <c r="O2667" s="6"/>
    </row>
    <row r="2668" spans="1:15" x14ac:dyDescent="0.15">
      <c r="A2668" s="6" t="s">
        <v>5025</v>
      </c>
      <c r="B2668" s="6" t="s">
        <v>5026</v>
      </c>
      <c r="C2668" s="7">
        <v>35</v>
      </c>
      <c r="D2668" s="7">
        <v>27.790000000000003</v>
      </c>
      <c r="E2668" s="7">
        <v>972.64999999999986</v>
      </c>
      <c r="F2668" s="6"/>
      <c r="G2668" s="6"/>
      <c r="H2668" s="6"/>
      <c r="I2668" s="6"/>
      <c r="J2668" s="6"/>
      <c r="K2668" s="6"/>
      <c r="L2668" s="6"/>
      <c r="M2668" s="6"/>
      <c r="N2668" s="6"/>
      <c r="O2668" s="6"/>
    </row>
    <row r="2669" spans="1:15" x14ac:dyDescent="0.15">
      <c r="A2669" s="6" t="s">
        <v>5027</v>
      </c>
      <c r="B2669" s="6" t="s">
        <v>5028</v>
      </c>
      <c r="C2669" s="7">
        <v>44</v>
      </c>
      <c r="D2669" s="7">
        <v>27.790000000000006</v>
      </c>
      <c r="E2669" s="7">
        <v>1222.7599999999998</v>
      </c>
      <c r="F2669" s="6"/>
      <c r="G2669" s="6"/>
      <c r="H2669" s="6"/>
      <c r="I2669" s="6"/>
      <c r="J2669" s="6"/>
      <c r="K2669" s="6"/>
      <c r="L2669" s="6"/>
      <c r="M2669" s="6"/>
      <c r="N2669" s="6"/>
      <c r="O2669" s="6"/>
    </row>
    <row r="2670" spans="1:15" x14ac:dyDescent="0.15">
      <c r="A2670" s="6" t="s">
        <v>5029</v>
      </c>
      <c r="B2670" s="6" t="s">
        <v>5030</v>
      </c>
      <c r="C2670" s="7">
        <v>1</v>
      </c>
      <c r="D2670" s="7">
        <v>29.43</v>
      </c>
      <c r="E2670" s="7">
        <v>29.43</v>
      </c>
      <c r="F2670" s="6"/>
      <c r="G2670" s="6"/>
      <c r="H2670" s="6"/>
      <c r="I2670" s="6"/>
      <c r="J2670" s="6"/>
      <c r="K2670" s="6"/>
      <c r="L2670" s="6"/>
      <c r="M2670" s="6"/>
      <c r="N2670" s="6"/>
      <c r="O2670" s="6"/>
    </row>
    <row r="2671" spans="1:15" x14ac:dyDescent="0.15">
      <c r="A2671" s="6" t="s">
        <v>5031</v>
      </c>
      <c r="B2671" s="6" t="s">
        <v>5032</v>
      </c>
      <c r="C2671" s="7">
        <v>10</v>
      </c>
      <c r="D2671" s="7">
        <v>22.87</v>
      </c>
      <c r="E2671" s="7">
        <v>228.7</v>
      </c>
      <c r="F2671" s="6"/>
      <c r="G2671" s="6"/>
      <c r="H2671" s="6"/>
      <c r="I2671" s="6"/>
      <c r="J2671" s="6"/>
      <c r="K2671" s="6"/>
      <c r="L2671" s="6"/>
      <c r="M2671" s="6"/>
      <c r="N2671" s="6"/>
      <c r="O2671" s="6"/>
    </row>
    <row r="2672" spans="1:15" x14ac:dyDescent="0.15">
      <c r="A2672" s="6" t="s">
        <v>5033</v>
      </c>
      <c r="B2672" s="6" t="s">
        <v>5034</v>
      </c>
      <c r="C2672" s="7">
        <v>7</v>
      </c>
      <c r="D2672" s="7">
        <v>22.87</v>
      </c>
      <c r="E2672" s="7">
        <v>160.09</v>
      </c>
      <c r="F2672" s="6"/>
      <c r="G2672" s="6"/>
      <c r="H2672" s="6"/>
      <c r="I2672" s="6"/>
      <c r="J2672" s="6"/>
      <c r="K2672" s="6"/>
      <c r="L2672" s="6"/>
      <c r="M2672" s="6"/>
      <c r="N2672" s="6"/>
      <c r="O2672" s="6"/>
    </row>
    <row r="2673" spans="1:15" x14ac:dyDescent="0.15">
      <c r="A2673" s="6" t="s">
        <v>5035</v>
      </c>
      <c r="B2673" s="6" t="s">
        <v>4612</v>
      </c>
      <c r="C2673" s="7">
        <v>7</v>
      </c>
      <c r="D2673" s="7">
        <v>24.509999999999998</v>
      </c>
      <c r="E2673" s="7">
        <v>171.57</v>
      </c>
      <c r="F2673" s="6"/>
      <c r="G2673" s="6"/>
      <c r="H2673" s="6"/>
      <c r="I2673" s="6"/>
      <c r="J2673" s="6"/>
      <c r="K2673" s="6"/>
      <c r="L2673" s="6"/>
      <c r="M2673" s="6"/>
      <c r="N2673" s="6"/>
      <c r="O2673" s="6"/>
    </row>
    <row r="2674" spans="1:15" x14ac:dyDescent="0.15">
      <c r="A2674" s="6" t="s">
        <v>5036</v>
      </c>
      <c r="B2674" s="6" t="s">
        <v>4586</v>
      </c>
      <c r="C2674" s="7">
        <v>8</v>
      </c>
      <c r="D2674" s="7">
        <v>24.51</v>
      </c>
      <c r="E2674" s="7">
        <v>196.07999999999998</v>
      </c>
      <c r="F2674" s="6"/>
      <c r="G2674" s="6"/>
      <c r="H2674" s="6"/>
      <c r="I2674" s="6"/>
      <c r="J2674" s="6"/>
      <c r="K2674" s="6"/>
      <c r="L2674" s="6"/>
      <c r="M2674" s="6"/>
      <c r="N2674" s="6"/>
      <c r="O2674" s="6"/>
    </row>
    <row r="2675" spans="1:15" x14ac:dyDescent="0.15">
      <c r="A2675" s="6" t="s">
        <v>5037</v>
      </c>
      <c r="B2675" s="6" t="s">
        <v>5038</v>
      </c>
      <c r="C2675" s="7">
        <v>19</v>
      </c>
      <c r="D2675" s="7">
        <v>24.509999999999994</v>
      </c>
      <c r="E2675" s="7">
        <v>465.68999999999988</v>
      </c>
      <c r="F2675" s="6"/>
      <c r="G2675" s="6"/>
      <c r="H2675" s="6"/>
      <c r="I2675" s="6"/>
      <c r="J2675" s="6"/>
      <c r="K2675" s="6"/>
      <c r="L2675" s="6"/>
      <c r="M2675" s="6"/>
      <c r="N2675" s="6"/>
      <c r="O2675" s="6"/>
    </row>
    <row r="2676" spans="1:15" x14ac:dyDescent="0.15">
      <c r="A2676" s="6" t="s">
        <v>5039</v>
      </c>
      <c r="B2676" s="6" t="s">
        <v>4586</v>
      </c>
      <c r="C2676" s="7">
        <v>1</v>
      </c>
      <c r="D2676" s="7">
        <v>27.79</v>
      </c>
      <c r="E2676" s="7">
        <v>27.79</v>
      </c>
      <c r="F2676" s="6"/>
      <c r="G2676" s="6"/>
      <c r="H2676" s="6"/>
      <c r="I2676" s="6"/>
      <c r="J2676" s="6"/>
      <c r="K2676" s="6"/>
      <c r="L2676" s="6"/>
      <c r="M2676" s="6"/>
      <c r="N2676" s="6"/>
      <c r="O2676" s="6"/>
    </row>
    <row r="2677" spans="1:15" x14ac:dyDescent="0.15">
      <c r="A2677" s="6" t="s">
        <v>5040</v>
      </c>
      <c r="B2677" s="6" t="s">
        <v>5041</v>
      </c>
      <c r="C2677" s="7">
        <v>2</v>
      </c>
      <c r="D2677" s="7">
        <v>24.51</v>
      </c>
      <c r="E2677" s="7">
        <v>49.02</v>
      </c>
      <c r="F2677" s="6"/>
      <c r="G2677" s="6"/>
      <c r="H2677" s="6"/>
      <c r="I2677" s="6"/>
      <c r="J2677" s="6"/>
      <c r="K2677" s="6"/>
      <c r="L2677" s="6"/>
      <c r="M2677" s="6"/>
      <c r="N2677" s="6"/>
      <c r="O2677" s="6"/>
    </row>
    <row r="2678" spans="1:15" x14ac:dyDescent="0.15">
      <c r="A2678" s="6" t="s">
        <v>5042</v>
      </c>
      <c r="B2678" s="6" t="s">
        <v>5043</v>
      </c>
      <c r="C2678" s="7">
        <v>5</v>
      </c>
      <c r="D2678" s="7">
        <v>24.51</v>
      </c>
      <c r="E2678" s="7">
        <v>122.55000000000001</v>
      </c>
      <c r="F2678" s="6"/>
      <c r="G2678" s="6"/>
      <c r="H2678" s="6"/>
      <c r="I2678" s="6"/>
      <c r="J2678" s="6"/>
      <c r="K2678" s="6"/>
      <c r="L2678" s="6"/>
      <c r="M2678" s="6"/>
      <c r="N2678" s="6"/>
      <c r="O2678" s="6"/>
    </row>
    <row r="2679" spans="1:15" x14ac:dyDescent="0.15">
      <c r="A2679" s="6" t="s">
        <v>5044</v>
      </c>
      <c r="B2679" s="6" t="s">
        <v>5045</v>
      </c>
      <c r="C2679" s="7">
        <v>25</v>
      </c>
      <c r="D2679" s="7">
        <v>24.509999999999994</v>
      </c>
      <c r="E2679" s="7">
        <v>612.74999999999989</v>
      </c>
      <c r="F2679" s="6"/>
      <c r="G2679" s="6"/>
      <c r="H2679" s="6"/>
      <c r="I2679" s="6"/>
      <c r="J2679" s="6"/>
      <c r="K2679" s="6"/>
      <c r="L2679" s="6"/>
      <c r="M2679" s="6"/>
      <c r="N2679" s="6"/>
      <c r="O2679" s="6"/>
    </row>
    <row r="2680" spans="1:15" x14ac:dyDescent="0.15">
      <c r="A2680" s="6" t="s">
        <v>5046</v>
      </c>
      <c r="B2680" s="6" t="s">
        <v>5001</v>
      </c>
      <c r="C2680" s="7">
        <v>13</v>
      </c>
      <c r="D2680" s="7">
        <v>24.509999999999998</v>
      </c>
      <c r="E2680" s="7">
        <v>318.62999999999994</v>
      </c>
      <c r="F2680" s="6"/>
      <c r="G2680" s="6"/>
      <c r="H2680" s="6"/>
      <c r="I2680" s="6"/>
      <c r="J2680" s="6"/>
      <c r="K2680" s="6"/>
      <c r="L2680" s="6"/>
      <c r="M2680" s="6"/>
      <c r="N2680" s="6"/>
      <c r="O2680" s="6"/>
    </row>
    <row r="2681" spans="1:15" x14ac:dyDescent="0.15">
      <c r="A2681" s="6" t="s">
        <v>5047</v>
      </c>
      <c r="B2681" s="6" t="s">
        <v>5048</v>
      </c>
      <c r="C2681" s="7">
        <v>3</v>
      </c>
      <c r="D2681" s="7">
        <v>24.51</v>
      </c>
      <c r="E2681" s="7">
        <v>73.53</v>
      </c>
      <c r="F2681" s="6"/>
      <c r="G2681" s="6"/>
      <c r="H2681" s="6"/>
      <c r="I2681" s="6"/>
      <c r="J2681" s="6"/>
      <c r="K2681" s="6"/>
      <c r="L2681" s="6"/>
      <c r="M2681" s="6"/>
      <c r="N2681" s="6"/>
      <c r="O2681" s="6"/>
    </row>
    <row r="2682" spans="1:15" x14ac:dyDescent="0.15">
      <c r="A2682" s="6" t="s">
        <v>5049</v>
      </c>
      <c r="B2682" s="6" t="s">
        <v>5050</v>
      </c>
      <c r="C2682" s="7">
        <v>28</v>
      </c>
      <c r="D2682" s="7">
        <v>26.149999999999991</v>
      </c>
      <c r="E2682" s="7">
        <v>732.19999999999993</v>
      </c>
      <c r="F2682" s="6"/>
      <c r="G2682" s="6"/>
      <c r="H2682" s="6"/>
      <c r="I2682" s="6"/>
      <c r="J2682" s="6"/>
      <c r="K2682" s="6"/>
      <c r="L2682" s="6"/>
      <c r="M2682" s="6"/>
      <c r="N2682" s="6"/>
      <c r="O2682" s="6"/>
    </row>
    <row r="2683" spans="1:15" x14ac:dyDescent="0.15">
      <c r="A2683" s="6" t="s">
        <v>5051</v>
      </c>
      <c r="B2683" s="6" t="s">
        <v>5052</v>
      </c>
      <c r="C2683" s="7">
        <v>1</v>
      </c>
      <c r="D2683" s="7">
        <v>31.07</v>
      </c>
      <c r="E2683" s="7">
        <v>31.07</v>
      </c>
      <c r="F2683" s="6"/>
      <c r="G2683" s="6"/>
      <c r="H2683" s="6"/>
      <c r="I2683" s="6"/>
      <c r="J2683" s="6"/>
      <c r="K2683" s="6"/>
      <c r="L2683" s="6"/>
      <c r="M2683" s="6"/>
      <c r="N2683" s="6"/>
      <c r="O2683" s="6"/>
    </row>
    <row r="2684" spans="1:15" x14ac:dyDescent="0.15">
      <c r="A2684" s="6" t="s">
        <v>5053</v>
      </c>
      <c r="B2684" s="6" t="s">
        <v>5054</v>
      </c>
      <c r="C2684" s="7">
        <v>1</v>
      </c>
      <c r="D2684" s="7">
        <v>31.07</v>
      </c>
      <c r="E2684" s="7">
        <v>31.07</v>
      </c>
      <c r="F2684" s="6"/>
      <c r="G2684" s="6"/>
      <c r="H2684" s="6"/>
      <c r="I2684" s="6"/>
      <c r="J2684" s="6"/>
      <c r="K2684" s="6"/>
      <c r="L2684" s="6"/>
      <c r="M2684" s="6"/>
      <c r="N2684" s="6"/>
      <c r="O2684" s="6"/>
    </row>
    <row r="2685" spans="1:15" x14ac:dyDescent="0.15">
      <c r="A2685" s="6" t="s">
        <v>5055</v>
      </c>
      <c r="B2685" s="6" t="s">
        <v>5056</v>
      </c>
      <c r="C2685" s="7">
        <v>6</v>
      </c>
      <c r="D2685" s="7">
        <v>31.070000000000004</v>
      </c>
      <c r="E2685" s="7">
        <v>186.42000000000002</v>
      </c>
      <c r="F2685" s="6"/>
      <c r="G2685" s="6"/>
      <c r="H2685" s="6"/>
      <c r="I2685" s="6"/>
      <c r="J2685" s="6"/>
      <c r="K2685" s="6"/>
      <c r="L2685" s="6"/>
      <c r="M2685" s="6"/>
      <c r="N2685" s="6"/>
      <c r="O2685" s="6"/>
    </row>
    <row r="2686" spans="1:15" x14ac:dyDescent="0.15">
      <c r="A2686" s="6" t="s">
        <v>5057</v>
      </c>
      <c r="B2686" s="6" t="s">
        <v>5058</v>
      </c>
      <c r="C2686" s="7">
        <v>3</v>
      </c>
      <c r="D2686" s="7">
        <v>17.95</v>
      </c>
      <c r="E2686" s="7">
        <v>53.85</v>
      </c>
      <c r="F2686" s="6"/>
      <c r="G2686" s="6"/>
      <c r="H2686" s="6"/>
      <c r="I2686" s="6"/>
      <c r="J2686" s="6"/>
      <c r="K2686" s="6"/>
      <c r="L2686" s="6"/>
      <c r="M2686" s="6"/>
      <c r="N2686" s="6"/>
      <c r="O2686" s="6"/>
    </row>
    <row r="2687" spans="1:15" x14ac:dyDescent="0.15">
      <c r="A2687" s="6" t="s">
        <v>5059</v>
      </c>
      <c r="B2687" s="6" t="s">
        <v>5060</v>
      </c>
      <c r="C2687" s="7">
        <v>1</v>
      </c>
      <c r="D2687" s="7">
        <v>30.25</v>
      </c>
      <c r="E2687" s="7">
        <v>30.25</v>
      </c>
      <c r="F2687" s="6"/>
      <c r="G2687" s="6"/>
      <c r="H2687" s="6"/>
      <c r="I2687" s="6"/>
      <c r="J2687" s="6"/>
      <c r="K2687" s="6"/>
      <c r="L2687" s="6"/>
      <c r="M2687" s="6"/>
      <c r="N2687" s="6"/>
      <c r="O2687" s="6"/>
    </row>
    <row r="2688" spans="1:15" x14ac:dyDescent="0.15">
      <c r="A2688" s="6" t="s">
        <v>5061</v>
      </c>
      <c r="B2688" s="6" t="s">
        <v>5062</v>
      </c>
      <c r="C2688" s="7">
        <v>1</v>
      </c>
      <c r="D2688" s="7">
        <v>30.25</v>
      </c>
      <c r="E2688" s="7">
        <v>30.25</v>
      </c>
      <c r="F2688" s="6"/>
      <c r="G2688" s="6"/>
      <c r="H2688" s="6"/>
      <c r="I2688" s="6"/>
      <c r="J2688" s="6"/>
      <c r="K2688" s="6"/>
      <c r="L2688" s="6"/>
      <c r="M2688" s="6"/>
      <c r="N2688" s="6"/>
      <c r="O2688" s="6"/>
    </row>
    <row r="2689" spans="1:15" x14ac:dyDescent="0.15">
      <c r="A2689" s="6" t="s">
        <v>5063</v>
      </c>
      <c r="B2689" s="6" t="s">
        <v>5064</v>
      </c>
      <c r="C2689" s="7">
        <v>104</v>
      </c>
      <c r="D2689" s="7">
        <v>16.309999999999999</v>
      </c>
      <c r="E2689" s="7">
        <v>1696.2399999999986</v>
      </c>
      <c r="F2689" s="6"/>
      <c r="G2689" s="6"/>
      <c r="H2689" s="6"/>
      <c r="I2689" s="6"/>
      <c r="J2689" s="6"/>
      <c r="K2689" s="6"/>
      <c r="L2689" s="6"/>
      <c r="M2689" s="6"/>
      <c r="N2689" s="6"/>
      <c r="O2689" s="6"/>
    </row>
    <row r="2690" spans="1:15" x14ac:dyDescent="0.15">
      <c r="A2690" s="6" t="s">
        <v>5065</v>
      </c>
      <c r="B2690" s="6" t="s">
        <v>5066</v>
      </c>
      <c r="C2690" s="7">
        <v>48</v>
      </c>
      <c r="D2690" s="7">
        <v>14.670000000000003</v>
      </c>
      <c r="E2690" s="7">
        <v>704.15999999999951</v>
      </c>
      <c r="F2690" s="6"/>
      <c r="G2690" s="6"/>
      <c r="H2690" s="6"/>
      <c r="I2690" s="6"/>
      <c r="J2690" s="6"/>
      <c r="K2690" s="6"/>
      <c r="L2690" s="6"/>
      <c r="M2690" s="6"/>
      <c r="N2690" s="6"/>
      <c r="O2690" s="6"/>
    </row>
    <row r="2691" spans="1:15" x14ac:dyDescent="0.15">
      <c r="A2691" s="6" t="s">
        <v>5067</v>
      </c>
      <c r="B2691" s="6" t="s">
        <v>5068</v>
      </c>
      <c r="C2691" s="7">
        <v>56</v>
      </c>
      <c r="D2691" s="7">
        <v>13.850000000000007</v>
      </c>
      <c r="E2691" s="7">
        <v>775.60000000000059</v>
      </c>
      <c r="F2691" s="6"/>
      <c r="G2691" s="6"/>
      <c r="H2691" s="6"/>
      <c r="I2691" s="6"/>
      <c r="J2691" s="6"/>
      <c r="K2691" s="6"/>
      <c r="L2691" s="6"/>
      <c r="M2691" s="6"/>
      <c r="N2691" s="6"/>
      <c r="O2691" s="6"/>
    </row>
    <row r="2692" spans="1:15" x14ac:dyDescent="0.15">
      <c r="A2692" s="6" t="s">
        <v>5069</v>
      </c>
      <c r="B2692" s="6" t="s">
        <v>5070</v>
      </c>
      <c r="C2692" s="7">
        <v>119</v>
      </c>
      <c r="D2692" s="7">
        <v>26.149999999999984</v>
      </c>
      <c r="E2692" s="7">
        <v>3111.8500000000026</v>
      </c>
      <c r="F2692" s="6"/>
      <c r="G2692" s="6"/>
      <c r="H2692" s="6"/>
      <c r="I2692" s="6"/>
      <c r="J2692" s="6"/>
      <c r="K2692" s="6"/>
      <c r="L2692" s="6"/>
      <c r="M2692" s="6"/>
      <c r="N2692" s="6"/>
      <c r="O2692" s="6"/>
    </row>
    <row r="2693" spans="1:15" x14ac:dyDescent="0.15">
      <c r="A2693" s="6" t="s">
        <v>5071</v>
      </c>
      <c r="B2693" s="6" t="s">
        <v>5072</v>
      </c>
      <c r="C2693" s="7">
        <v>30</v>
      </c>
      <c r="D2693" s="7">
        <v>26.970000000000013</v>
      </c>
      <c r="E2693" s="7">
        <v>809.10000000000014</v>
      </c>
      <c r="F2693" s="6"/>
      <c r="G2693" s="6"/>
      <c r="H2693" s="6"/>
      <c r="I2693" s="6"/>
      <c r="J2693" s="6"/>
      <c r="K2693" s="6"/>
      <c r="L2693" s="6"/>
      <c r="M2693" s="6"/>
      <c r="N2693" s="6"/>
      <c r="O2693" s="6"/>
    </row>
    <row r="2694" spans="1:15" x14ac:dyDescent="0.15">
      <c r="A2694" s="6" t="s">
        <v>5073</v>
      </c>
      <c r="B2694" s="6" t="s">
        <v>5074</v>
      </c>
      <c r="C2694" s="7">
        <v>12</v>
      </c>
      <c r="D2694" s="7">
        <v>14.67</v>
      </c>
      <c r="E2694" s="7">
        <v>176.04</v>
      </c>
      <c r="F2694" s="6"/>
      <c r="G2694" s="6"/>
      <c r="H2694" s="6"/>
      <c r="I2694" s="6"/>
      <c r="J2694" s="6"/>
      <c r="K2694" s="6"/>
      <c r="L2694" s="6"/>
      <c r="M2694" s="6"/>
      <c r="N2694" s="6"/>
      <c r="O2694" s="6"/>
    </row>
    <row r="2695" spans="1:15" x14ac:dyDescent="0.15">
      <c r="A2695" s="6" t="s">
        <v>5075</v>
      </c>
      <c r="B2695" s="6" t="s">
        <v>5076</v>
      </c>
      <c r="C2695" s="7">
        <v>1</v>
      </c>
      <c r="D2695" s="7">
        <v>22.87</v>
      </c>
      <c r="E2695" s="7">
        <v>22.87</v>
      </c>
      <c r="F2695" s="6"/>
      <c r="G2695" s="6"/>
      <c r="H2695" s="6"/>
      <c r="I2695" s="6"/>
      <c r="J2695" s="6"/>
      <c r="K2695" s="6"/>
      <c r="L2695" s="6"/>
      <c r="M2695" s="6"/>
      <c r="N2695" s="6"/>
      <c r="O2695" s="6"/>
    </row>
    <row r="2696" spans="1:15" x14ac:dyDescent="0.15">
      <c r="A2696" s="6" t="s">
        <v>5077</v>
      </c>
      <c r="B2696" s="6" t="s">
        <v>5078</v>
      </c>
      <c r="C2696" s="7">
        <v>1</v>
      </c>
      <c r="D2696" s="7">
        <v>24.51</v>
      </c>
      <c r="E2696" s="7">
        <v>24.51</v>
      </c>
      <c r="F2696" s="6"/>
      <c r="G2696" s="6"/>
      <c r="H2696" s="6"/>
      <c r="I2696" s="6"/>
      <c r="J2696" s="6"/>
      <c r="K2696" s="6"/>
      <c r="L2696" s="6"/>
      <c r="M2696" s="6"/>
      <c r="N2696" s="6"/>
      <c r="O2696" s="6"/>
    </row>
    <row r="2697" spans="1:15" x14ac:dyDescent="0.15">
      <c r="A2697" s="6" t="s">
        <v>5079</v>
      </c>
      <c r="B2697" s="6" t="s">
        <v>5080</v>
      </c>
      <c r="C2697" s="7">
        <v>1</v>
      </c>
      <c r="D2697" s="7">
        <v>30.25</v>
      </c>
      <c r="E2697" s="7">
        <v>30.25</v>
      </c>
      <c r="F2697" s="6"/>
      <c r="G2697" s="6"/>
      <c r="H2697" s="6"/>
      <c r="I2697" s="6"/>
      <c r="J2697" s="6"/>
      <c r="K2697" s="6"/>
      <c r="L2697" s="6"/>
      <c r="M2697" s="6"/>
      <c r="N2697" s="6"/>
      <c r="O2697" s="6"/>
    </row>
    <row r="2698" spans="1:15" x14ac:dyDescent="0.15">
      <c r="A2698" s="6" t="s">
        <v>5081</v>
      </c>
      <c r="B2698" s="6" t="s">
        <v>5082</v>
      </c>
      <c r="C2698" s="7">
        <v>1</v>
      </c>
      <c r="D2698" s="7">
        <v>30.25</v>
      </c>
      <c r="E2698" s="7">
        <v>30.25</v>
      </c>
      <c r="F2698" s="6"/>
      <c r="G2698" s="6"/>
      <c r="H2698" s="6"/>
      <c r="I2698" s="6"/>
      <c r="J2698" s="6"/>
      <c r="K2698" s="6"/>
      <c r="L2698" s="6"/>
      <c r="M2698" s="6"/>
      <c r="N2698" s="6"/>
      <c r="O2698" s="6"/>
    </row>
    <row r="2699" spans="1:15" x14ac:dyDescent="0.15">
      <c r="A2699" s="6" t="s">
        <v>5083</v>
      </c>
      <c r="B2699" s="6" t="s">
        <v>5084</v>
      </c>
      <c r="C2699" s="7">
        <v>16</v>
      </c>
      <c r="D2699" s="7">
        <v>24.51</v>
      </c>
      <c r="E2699" s="7">
        <v>392.15999999999997</v>
      </c>
      <c r="F2699" s="6"/>
      <c r="G2699" s="6"/>
      <c r="H2699" s="6"/>
      <c r="I2699" s="6"/>
      <c r="J2699" s="6"/>
      <c r="K2699" s="6"/>
      <c r="L2699" s="6"/>
      <c r="M2699" s="6"/>
      <c r="N2699" s="6"/>
      <c r="O2699" s="6"/>
    </row>
    <row r="2700" spans="1:15" x14ac:dyDescent="0.15">
      <c r="A2700" s="6" t="s">
        <v>5085</v>
      </c>
      <c r="B2700" s="6" t="s">
        <v>5086</v>
      </c>
      <c r="C2700" s="7">
        <v>1</v>
      </c>
      <c r="D2700" s="7">
        <v>35.979999999999997</v>
      </c>
      <c r="E2700" s="7">
        <v>35.979999999999997</v>
      </c>
      <c r="F2700" s="6"/>
      <c r="G2700" s="6"/>
      <c r="H2700" s="6"/>
      <c r="I2700" s="6"/>
      <c r="J2700" s="6"/>
      <c r="K2700" s="6"/>
      <c r="L2700" s="6"/>
      <c r="M2700" s="6"/>
      <c r="N2700" s="6"/>
      <c r="O2700" s="6"/>
    </row>
    <row r="2701" spans="1:15" x14ac:dyDescent="0.15">
      <c r="A2701" s="6" t="s">
        <v>5087</v>
      </c>
      <c r="B2701" s="6" t="s">
        <v>5088</v>
      </c>
      <c r="C2701" s="7">
        <v>29</v>
      </c>
      <c r="D2701" s="7">
        <v>24.51</v>
      </c>
      <c r="E2701" s="7">
        <v>710.79</v>
      </c>
      <c r="F2701" s="6"/>
      <c r="G2701" s="6"/>
      <c r="H2701" s="6"/>
      <c r="I2701" s="6"/>
      <c r="J2701" s="6"/>
      <c r="K2701" s="6"/>
      <c r="L2701" s="6"/>
      <c r="M2701" s="6"/>
      <c r="N2701" s="6"/>
      <c r="O2701" s="6"/>
    </row>
    <row r="2702" spans="1:15" x14ac:dyDescent="0.15">
      <c r="A2702" s="6" t="s">
        <v>5089</v>
      </c>
      <c r="B2702" s="6" t="s">
        <v>5090</v>
      </c>
      <c r="C2702" s="7">
        <v>2</v>
      </c>
      <c r="D2702" s="7">
        <v>19.59</v>
      </c>
      <c r="E2702" s="7">
        <v>39.18</v>
      </c>
      <c r="F2702" s="6"/>
      <c r="G2702" s="6"/>
      <c r="H2702" s="6"/>
      <c r="I2702" s="6"/>
      <c r="J2702" s="6"/>
      <c r="K2702" s="6"/>
      <c r="L2702" s="6"/>
      <c r="M2702" s="6"/>
      <c r="N2702" s="6"/>
      <c r="O2702" s="6"/>
    </row>
    <row r="2703" spans="1:15" x14ac:dyDescent="0.15">
      <c r="A2703" s="6" t="s">
        <v>5091</v>
      </c>
      <c r="B2703" s="6" t="s">
        <v>5092</v>
      </c>
      <c r="C2703" s="7">
        <v>8</v>
      </c>
      <c r="D2703" s="7">
        <v>19.59</v>
      </c>
      <c r="E2703" s="7">
        <v>156.72</v>
      </c>
      <c r="F2703" s="6"/>
      <c r="G2703" s="6"/>
      <c r="H2703" s="6"/>
      <c r="I2703" s="6"/>
      <c r="J2703" s="6"/>
      <c r="K2703" s="6"/>
      <c r="L2703" s="6"/>
      <c r="M2703" s="6"/>
      <c r="N2703" s="6"/>
      <c r="O2703" s="6"/>
    </row>
    <row r="2704" spans="1:15" x14ac:dyDescent="0.15">
      <c r="A2704" s="6" t="s">
        <v>5093</v>
      </c>
      <c r="B2704" s="6" t="s">
        <v>4997</v>
      </c>
      <c r="C2704" s="7">
        <v>1</v>
      </c>
      <c r="D2704" s="7">
        <v>24.51</v>
      </c>
      <c r="E2704" s="7">
        <v>24.51</v>
      </c>
      <c r="F2704" s="6"/>
      <c r="G2704" s="6"/>
      <c r="H2704" s="6"/>
      <c r="I2704" s="6"/>
      <c r="J2704" s="6"/>
      <c r="K2704" s="6"/>
      <c r="L2704" s="6"/>
      <c r="M2704" s="6"/>
      <c r="N2704" s="6"/>
      <c r="O2704" s="6"/>
    </row>
    <row r="2705" spans="1:15" x14ac:dyDescent="0.15">
      <c r="A2705" s="6" t="s">
        <v>5094</v>
      </c>
      <c r="B2705" s="6" t="s">
        <v>4965</v>
      </c>
      <c r="C2705" s="7">
        <v>5</v>
      </c>
      <c r="D2705" s="7">
        <v>23.69</v>
      </c>
      <c r="E2705" s="7">
        <v>118.45000000000002</v>
      </c>
      <c r="F2705" s="6"/>
      <c r="G2705" s="6"/>
      <c r="H2705" s="6"/>
      <c r="I2705" s="6"/>
      <c r="J2705" s="6"/>
      <c r="K2705" s="6"/>
      <c r="L2705" s="6"/>
      <c r="M2705" s="6"/>
      <c r="N2705" s="6"/>
      <c r="O2705" s="6"/>
    </row>
    <row r="2706" spans="1:15" x14ac:dyDescent="0.15">
      <c r="A2706" s="6" t="s">
        <v>5095</v>
      </c>
      <c r="B2706" s="6" t="s">
        <v>4997</v>
      </c>
      <c r="C2706" s="7">
        <v>2</v>
      </c>
      <c r="D2706" s="7">
        <v>23.69</v>
      </c>
      <c r="E2706" s="7">
        <v>47.38</v>
      </c>
      <c r="F2706" s="6"/>
      <c r="G2706" s="6"/>
      <c r="H2706" s="6"/>
      <c r="I2706" s="6"/>
      <c r="J2706" s="6"/>
      <c r="K2706" s="6"/>
      <c r="L2706" s="6"/>
      <c r="M2706" s="6"/>
      <c r="N2706" s="6"/>
      <c r="O2706" s="6"/>
    </row>
    <row r="2707" spans="1:15" x14ac:dyDescent="0.15">
      <c r="A2707" s="6" t="s">
        <v>5096</v>
      </c>
      <c r="B2707" s="6" t="s">
        <v>4999</v>
      </c>
      <c r="C2707" s="7">
        <v>2</v>
      </c>
      <c r="D2707" s="7">
        <v>23.69</v>
      </c>
      <c r="E2707" s="7">
        <v>47.38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</row>
    <row r="2708" spans="1:15" x14ac:dyDescent="0.15">
      <c r="A2708" s="6" t="s">
        <v>5097</v>
      </c>
      <c r="B2708" s="6" t="s">
        <v>5098</v>
      </c>
      <c r="C2708" s="7">
        <v>1</v>
      </c>
      <c r="D2708" s="7">
        <v>56.48</v>
      </c>
      <c r="E2708" s="7">
        <v>56.48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</row>
    <row r="2709" spans="1:15" x14ac:dyDescent="0.15">
      <c r="A2709" s="6" t="s">
        <v>5099</v>
      </c>
      <c r="B2709" s="6" t="s">
        <v>5100</v>
      </c>
      <c r="C2709" s="7">
        <v>1</v>
      </c>
      <c r="D2709" s="7">
        <v>31.89</v>
      </c>
      <c r="E2709" s="7">
        <v>31.89</v>
      </c>
      <c r="F2709" s="6"/>
      <c r="G2709" s="6"/>
      <c r="H2709" s="6"/>
      <c r="I2709" s="6"/>
      <c r="J2709" s="6"/>
      <c r="K2709" s="6"/>
      <c r="L2709" s="6"/>
      <c r="M2709" s="6"/>
      <c r="N2709" s="6"/>
      <c r="O2709" s="6"/>
    </row>
    <row r="2710" spans="1:15" x14ac:dyDescent="0.15">
      <c r="A2710" s="6" t="s">
        <v>5101</v>
      </c>
      <c r="B2710" s="6" t="s">
        <v>5102</v>
      </c>
      <c r="C2710" s="7">
        <v>25</v>
      </c>
      <c r="D2710" s="7">
        <v>31.89</v>
      </c>
      <c r="E2710" s="7">
        <v>797.25</v>
      </c>
      <c r="F2710" s="6"/>
      <c r="G2710" s="6"/>
      <c r="H2710" s="6"/>
      <c r="I2710" s="6"/>
      <c r="J2710" s="6"/>
      <c r="K2710" s="6"/>
      <c r="L2710" s="6"/>
      <c r="M2710" s="6"/>
      <c r="N2710" s="6"/>
      <c r="O2710" s="6"/>
    </row>
    <row r="2711" spans="1:15" x14ac:dyDescent="0.15">
      <c r="A2711" s="6" t="s">
        <v>5103</v>
      </c>
      <c r="B2711" s="6" t="s">
        <v>5104</v>
      </c>
      <c r="C2711" s="7">
        <v>1</v>
      </c>
      <c r="D2711" s="7">
        <v>27.79</v>
      </c>
      <c r="E2711" s="7">
        <v>27.79</v>
      </c>
      <c r="F2711" s="6"/>
      <c r="G2711" s="6"/>
      <c r="H2711" s="6"/>
      <c r="I2711" s="6"/>
      <c r="J2711" s="6"/>
      <c r="K2711" s="6"/>
      <c r="L2711" s="6"/>
      <c r="M2711" s="6"/>
      <c r="N2711" s="6"/>
      <c r="O2711" s="6"/>
    </row>
    <row r="2712" spans="1:15" x14ac:dyDescent="0.15">
      <c r="A2712" s="6" t="s">
        <v>5105</v>
      </c>
      <c r="B2712" s="6" t="s">
        <v>5106</v>
      </c>
      <c r="C2712" s="7">
        <v>2</v>
      </c>
      <c r="D2712" s="7">
        <v>37.619999999999997</v>
      </c>
      <c r="E2712" s="7">
        <v>75.239999999999995</v>
      </c>
      <c r="F2712" s="6"/>
      <c r="G2712" s="6"/>
      <c r="H2712" s="6"/>
      <c r="I2712" s="6"/>
      <c r="J2712" s="6"/>
      <c r="K2712" s="6"/>
      <c r="L2712" s="6"/>
      <c r="M2712" s="6"/>
      <c r="N2712" s="6"/>
      <c r="O2712" s="6"/>
    </row>
    <row r="2713" spans="1:15" x14ac:dyDescent="0.15">
      <c r="A2713" s="6" t="s">
        <v>5107</v>
      </c>
      <c r="B2713" s="6" t="s">
        <v>5108</v>
      </c>
      <c r="C2713" s="7">
        <v>15</v>
      </c>
      <c r="D2713" s="7">
        <v>42.54</v>
      </c>
      <c r="E2713" s="7">
        <v>638.1</v>
      </c>
      <c r="F2713" s="6"/>
      <c r="G2713" s="6"/>
      <c r="H2713" s="6"/>
      <c r="I2713" s="6"/>
      <c r="J2713" s="6"/>
      <c r="K2713" s="6"/>
      <c r="L2713" s="6"/>
      <c r="M2713" s="6"/>
      <c r="N2713" s="6"/>
      <c r="O2713" s="6"/>
    </row>
    <row r="2714" spans="1:15" x14ac:dyDescent="0.15">
      <c r="A2714" s="6" t="s">
        <v>5109</v>
      </c>
      <c r="B2714" s="6" t="s">
        <v>5110</v>
      </c>
      <c r="C2714" s="7">
        <v>64</v>
      </c>
      <c r="D2714" s="7">
        <v>21.23</v>
      </c>
      <c r="E2714" s="7">
        <v>1358.72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</row>
    <row r="2715" spans="1:15" x14ac:dyDescent="0.15">
      <c r="A2715" s="6" t="s">
        <v>5111</v>
      </c>
      <c r="B2715" s="6" t="s">
        <v>5112</v>
      </c>
      <c r="C2715" s="7">
        <v>2</v>
      </c>
      <c r="D2715" s="7">
        <v>42.54</v>
      </c>
      <c r="E2715" s="7">
        <v>85.08</v>
      </c>
      <c r="F2715" s="6"/>
      <c r="G2715" s="6"/>
      <c r="H2715" s="6"/>
      <c r="I2715" s="6"/>
      <c r="J2715" s="6"/>
      <c r="K2715" s="6"/>
      <c r="L2715" s="6"/>
      <c r="M2715" s="6"/>
      <c r="N2715" s="6"/>
      <c r="O2715" s="6"/>
    </row>
    <row r="2716" spans="1:15" x14ac:dyDescent="0.15">
      <c r="A2716" s="6" t="s">
        <v>5113</v>
      </c>
      <c r="B2716" s="6" t="s">
        <v>5114</v>
      </c>
      <c r="C2716" s="7">
        <v>1</v>
      </c>
      <c r="D2716" s="7">
        <v>39.26</v>
      </c>
      <c r="E2716" s="7">
        <v>39.26</v>
      </c>
      <c r="F2716" s="6"/>
      <c r="G2716" s="6"/>
      <c r="H2716" s="6"/>
      <c r="I2716" s="6"/>
      <c r="J2716" s="6"/>
      <c r="K2716" s="6"/>
      <c r="L2716" s="6"/>
      <c r="M2716" s="6"/>
      <c r="N2716" s="6"/>
      <c r="O2716" s="6"/>
    </row>
    <row r="2717" spans="1:15" x14ac:dyDescent="0.15">
      <c r="A2717" s="6" t="s">
        <v>5115</v>
      </c>
      <c r="B2717" s="6" t="s">
        <v>5116</v>
      </c>
      <c r="C2717" s="7">
        <v>1</v>
      </c>
      <c r="D2717" s="7">
        <v>39.26</v>
      </c>
      <c r="E2717" s="7">
        <v>39.26</v>
      </c>
      <c r="F2717" s="6"/>
      <c r="G2717" s="6"/>
      <c r="H2717" s="6"/>
      <c r="I2717" s="6"/>
      <c r="J2717" s="6"/>
      <c r="K2717" s="6"/>
      <c r="L2717" s="6"/>
      <c r="M2717" s="6"/>
      <c r="N2717" s="6"/>
      <c r="O2717" s="6"/>
    </row>
    <row r="2718" spans="1:15" x14ac:dyDescent="0.15">
      <c r="A2718" s="6" t="s">
        <v>5117</v>
      </c>
      <c r="B2718" s="6" t="s">
        <v>5118</v>
      </c>
      <c r="C2718" s="7">
        <v>1</v>
      </c>
      <c r="D2718" s="7">
        <v>23.69</v>
      </c>
      <c r="E2718" s="7">
        <v>23.69</v>
      </c>
      <c r="F2718" s="6"/>
      <c r="G2718" s="6"/>
      <c r="H2718" s="6"/>
      <c r="I2718" s="6"/>
      <c r="J2718" s="6"/>
      <c r="K2718" s="6"/>
      <c r="L2718" s="6"/>
      <c r="M2718" s="6"/>
      <c r="N2718" s="6"/>
      <c r="O2718" s="6"/>
    </row>
    <row r="2719" spans="1:15" x14ac:dyDescent="0.15">
      <c r="A2719" s="6" t="s">
        <v>5119</v>
      </c>
      <c r="B2719" s="6" t="s">
        <v>5120</v>
      </c>
      <c r="C2719" s="7">
        <v>1</v>
      </c>
      <c r="D2719" s="7">
        <v>22.87</v>
      </c>
      <c r="E2719" s="7">
        <v>22.87</v>
      </c>
      <c r="F2719" s="6"/>
      <c r="G2719" s="6"/>
      <c r="H2719" s="6"/>
      <c r="I2719" s="6"/>
      <c r="J2719" s="6"/>
      <c r="K2719" s="6"/>
      <c r="L2719" s="6"/>
      <c r="M2719" s="6"/>
      <c r="N2719" s="6"/>
      <c r="O2719" s="6"/>
    </row>
    <row r="2720" spans="1:15" x14ac:dyDescent="0.15">
      <c r="A2720" s="6" t="s">
        <v>5121</v>
      </c>
      <c r="B2720" s="6" t="s">
        <v>5122</v>
      </c>
      <c r="C2720" s="7">
        <v>15</v>
      </c>
      <c r="D2720" s="7">
        <v>22.87</v>
      </c>
      <c r="E2720" s="7">
        <v>343.05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</row>
    <row r="2721" spans="1:15" x14ac:dyDescent="0.15">
      <c r="A2721" s="6" t="s">
        <v>5123</v>
      </c>
      <c r="B2721" s="6" t="s">
        <v>5122</v>
      </c>
      <c r="C2721" s="7">
        <v>6</v>
      </c>
      <c r="D2721" s="7">
        <v>24.51</v>
      </c>
      <c r="E2721" s="7">
        <v>147.06</v>
      </c>
      <c r="F2721" s="6"/>
      <c r="G2721" s="6"/>
      <c r="H2721" s="6"/>
      <c r="I2721" s="6"/>
      <c r="J2721" s="6"/>
      <c r="K2721" s="6"/>
      <c r="L2721" s="6"/>
      <c r="M2721" s="6"/>
      <c r="N2721" s="6"/>
      <c r="O2721" s="6"/>
    </row>
    <row r="2722" spans="1:15" x14ac:dyDescent="0.15">
      <c r="A2722" s="6" t="s">
        <v>5124</v>
      </c>
      <c r="B2722" s="6" t="s">
        <v>5125</v>
      </c>
      <c r="C2722" s="7">
        <v>27</v>
      </c>
      <c r="D2722" s="7">
        <v>18.77</v>
      </c>
      <c r="E2722" s="7">
        <v>506.78999999999991</v>
      </c>
      <c r="F2722" s="6"/>
      <c r="G2722" s="6"/>
      <c r="H2722" s="6"/>
      <c r="I2722" s="6"/>
      <c r="J2722" s="6"/>
      <c r="K2722" s="6"/>
      <c r="L2722" s="6"/>
      <c r="M2722" s="6"/>
      <c r="N2722" s="6"/>
      <c r="O2722" s="6"/>
    </row>
    <row r="2723" spans="1:15" x14ac:dyDescent="0.15">
      <c r="A2723" s="6" t="s">
        <v>5126</v>
      </c>
      <c r="B2723" s="6" t="s">
        <v>5127</v>
      </c>
      <c r="C2723" s="7">
        <v>166</v>
      </c>
      <c r="D2723" s="7">
        <v>18.769999999999992</v>
      </c>
      <c r="E2723" s="7">
        <v>3115.8199999999988</v>
      </c>
      <c r="F2723" s="6"/>
      <c r="G2723" s="6"/>
      <c r="H2723" s="6"/>
      <c r="I2723" s="6"/>
      <c r="J2723" s="6"/>
      <c r="K2723" s="6"/>
      <c r="L2723" s="6"/>
      <c r="M2723" s="6"/>
      <c r="N2723" s="6"/>
      <c r="O2723" s="6"/>
    </row>
    <row r="2724" spans="1:15" x14ac:dyDescent="0.15">
      <c r="A2724" s="6" t="s">
        <v>5128</v>
      </c>
      <c r="B2724" s="6" t="s">
        <v>5129</v>
      </c>
      <c r="C2724" s="7">
        <v>47</v>
      </c>
      <c r="D2724" s="7">
        <v>18.769999999999992</v>
      </c>
      <c r="E2724" s="7">
        <v>882.1899999999996</v>
      </c>
      <c r="F2724" s="6"/>
      <c r="G2724" s="6"/>
      <c r="H2724" s="6"/>
      <c r="I2724" s="6"/>
      <c r="J2724" s="6"/>
      <c r="K2724" s="6"/>
      <c r="L2724" s="6"/>
      <c r="M2724" s="6"/>
      <c r="N2724" s="6"/>
      <c r="O2724" s="6"/>
    </row>
    <row r="2725" spans="1:15" x14ac:dyDescent="0.15">
      <c r="A2725" s="6" t="s">
        <v>5130</v>
      </c>
      <c r="B2725" s="6" t="s">
        <v>5131</v>
      </c>
      <c r="C2725" s="7">
        <v>28</v>
      </c>
      <c r="D2725" s="7">
        <v>18.769999999999996</v>
      </c>
      <c r="E2725" s="7">
        <v>525.55999999999995</v>
      </c>
      <c r="F2725" s="6"/>
      <c r="G2725" s="6"/>
      <c r="H2725" s="6"/>
      <c r="I2725" s="6"/>
      <c r="J2725" s="6"/>
      <c r="K2725" s="6"/>
      <c r="L2725" s="6"/>
      <c r="M2725" s="6"/>
      <c r="N2725" s="6"/>
      <c r="O2725" s="6"/>
    </row>
    <row r="2726" spans="1:15" x14ac:dyDescent="0.15">
      <c r="A2726" s="6" t="s">
        <v>5132</v>
      </c>
      <c r="B2726" s="6" t="s">
        <v>5133</v>
      </c>
      <c r="C2726" s="7">
        <v>36</v>
      </c>
      <c r="D2726" s="7">
        <v>18.769999999999996</v>
      </c>
      <c r="E2726" s="7">
        <v>675.7199999999998</v>
      </c>
      <c r="F2726" s="6"/>
      <c r="G2726" s="6"/>
      <c r="H2726" s="6"/>
      <c r="I2726" s="6"/>
      <c r="J2726" s="6"/>
      <c r="K2726" s="6"/>
      <c r="L2726" s="6"/>
      <c r="M2726" s="6"/>
      <c r="N2726" s="6"/>
      <c r="O2726" s="6"/>
    </row>
    <row r="2727" spans="1:15" x14ac:dyDescent="0.15">
      <c r="A2727" s="6" t="s">
        <v>5134</v>
      </c>
      <c r="B2727" s="6" t="s">
        <v>5135</v>
      </c>
      <c r="C2727" s="7">
        <v>24</v>
      </c>
      <c r="D2727" s="7">
        <v>18.770000000000003</v>
      </c>
      <c r="E2727" s="7">
        <v>450.47999999999996</v>
      </c>
      <c r="F2727" s="6"/>
      <c r="G2727" s="6"/>
      <c r="H2727" s="6"/>
      <c r="I2727" s="6"/>
      <c r="J2727" s="6"/>
      <c r="K2727" s="6"/>
      <c r="L2727" s="6"/>
      <c r="M2727" s="6"/>
      <c r="N2727" s="6"/>
      <c r="O2727" s="6"/>
    </row>
    <row r="2728" spans="1:15" x14ac:dyDescent="0.15">
      <c r="A2728" s="6" t="s">
        <v>5136</v>
      </c>
      <c r="B2728" s="6" t="s">
        <v>5137</v>
      </c>
      <c r="C2728" s="7">
        <v>5</v>
      </c>
      <c r="D2728" s="7">
        <v>18.77</v>
      </c>
      <c r="E2728" s="7">
        <v>93.85</v>
      </c>
      <c r="F2728" s="6"/>
      <c r="G2728" s="6"/>
      <c r="H2728" s="6"/>
      <c r="I2728" s="6"/>
      <c r="J2728" s="6"/>
      <c r="K2728" s="6"/>
      <c r="L2728" s="6"/>
      <c r="M2728" s="6"/>
      <c r="N2728" s="6"/>
      <c r="O2728" s="6"/>
    </row>
    <row r="2729" spans="1:15" x14ac:dyDescent="0.15">
      <c r="A2729" s="6" t="s">
        <v>5138</v>
      </c>
      <c r="B2729" s="6" t="s">
        <v>5139</v>
      </c>
      <c r="C2729" s="7">
        <v>62</v>
      </c>
      <c r="D2729" s="7">
        <v>18.77</v>
      </c>
      <c r="E2729" s="7">
        <v>1163.7399999999998</v>
      </c>
      <c r="F2729" s="6"/>
      <c r="G2729" s="6"/>
      <c r="H2729" s="6"/>
      <c r="I2729" s="6"/>
      <c r="J2729" s="6"/>
      <c r="K2729" s="6"/>
      <c r="L2729" s="6"/>
      <c r="M2729" s="6"/>
      <c r="N2729" s="6"/>
      <c r="O2729" s="6"/>
    </row>
    <row r="2730" spans="1:15" x14ac:dyDescent="0.15">
      <c r="A2730" s="6" t="s">
        <v>5140</v>
      </c>
      <c r="B2730" s="6" t="s">
        <v>5141</v>
      </c>
      <c r="C2730" s="7">
        <v>7</v>
      </c>
      <c r="D2730" s="7">
        <v>25.33</v>
      </c>
      <c r="E2730" s="7">
        <v>177.31</v>
      </c>
      <c r="F2730" s="6"/>
      <c r="G2730" s="6"/>
      <c r="H2730" s="6"/>
      <c r="I2730" s="6"/>
      <c r="J2730" s="6"/>
      <c r="K2730" s="6"/>
      <c r="L2730" s="6"/>
      <c r="M2730" s="6"/>
      <c r="N2730" s="6"/>
      <c r="O2730" s="6"/>
    </row>
    <row r="2731" spans="1:15" x14ac:dyDescent="0.15">
      <c r="A2731" s="6" t="s">
        <v>5142</v>
      </c>
      <c r="B2731" s="6" t="s">
        <v>5143</v>
      </c>
      <c r="C2731" s="7">
        <v>3</v>
      </c>
      <c r="D2731" s="7">
        <v>25.33</v>
      </c>
      <c r="E2731" s="7">
        <v>75.989999999999995</v>
      </c>
      <c r="F2731" s="6"/>
      <c r="G2731" s="6"/>
      <c r="H2731" s="6"/>
      <c r="I2731" s="6"/>
      <c r="J2731" s="6"/>
      <c r="K2731" s="6"/>
      <c r="L2731" s="6"/>
      <c r="M2731" s="6"/>
      <c r="N2731" s="6"/>
      <c r="O2731" s="6"/>
    </row>
    <row r="2732" spans="1:15" x14ac:dyDescent="0.15">
      <c r="A2732" s="6" t="s">
        <v>5144</v>
      </c>
      <c r="B2732" s="6" t="s">
        <v>5145</v>
      </c>
      <c r="C2732" s="7">
        <v>3</v>
      </c>
      <c r="D2732" s="7">
        <v>25.33</v>
      </c>
      <c r="E2732" s="7">
        <v>75.989999999999995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</row>
    <row r="2733" spans="1:15" x14ac:dyDescent="0.15">
      <c r="A2733" s="6" t="s">
        <v>5146</v>
      </c>
      <c r="B2733" s="6" t="s">
        <v>5147</v>
      </c>
      <c r="C2733" s="7">
        <v>6</v>
      </c>
      <c r="D2733" s="7">
        <v>22.05</v>
      </c>
      <c r="E2733" s="7">
        <v>132.30000000000001</v>
      </c>
      <c r="F2733" s="6"/>
      <c r="G2733" s="6"/>
      <c r="H2733" s="6"/>
      <c r="I2733" s="6"/>
      <c r="J2733" s="6"/>
      <c r="K2733" s="6"/>
      <c r="L2733" s="6"/>
      <c r="M2733" s="6"/>
      <c r="N2733" s="6"/>
      <c r="O2733" s="6"/>
    </row>
    <row r="2734" spans="1:15" x14ac:dyDescent="0.15">
      <c r="A2734" s="6" t="s">
        <v>5148</v>
      </c>
      <c r="B2734" s="6" t="s">
        <v>5149</v>
      </c>
      <c r="C2734" s="7">
        <v>2</v>
      </c>
      <c r="D2734" s="7">
        <v>22.05</v>
      </c>
      <c r="E2734" s="7">
        <v>44.1</v>
      </c>
      <c r="F2734" s="6"/>
      <c r="G2734" s="6"/>
      <c r="H2734" s="6"/>
      <c r="I2734" s="6"/>
      <c r="J2734" s="6"/>
      <c r="K2734" s="6"/>
      <c r="L2734" s="6"/>
      <c r="M2734" s="6"/>
      <c r="N2734" s="6"/>
      <c r="O2734" s="6"/>
    </row>
    <row r="2735" spans="1:15" x14ac:dyDescent="0.15">
      <c r="A2735" s="6" t="s">
        <v>5150</v>
      </c>
      <c r="B2735" s="6" t="s">
        <v>5151</v>
      </c>
      <c r="C2735" s="7">
        <v>18</v>
      </c>
      <c r="D2735" s="7">
        <v>22.050000000000008</v>
      </c>
      <c r="E2735" s="7">
        <v>396.90000000000009</v>
      </c>
      <c r="F2735" s="6"/>
      <c r="G2735" s="6"/>
      <c r="H2735" s="6"/>
      <c r="I2735" s="6"/>
      <c r="J2735" s="6"/>
      <c r="K2735" s="6"/>
      <c r="L2735" s="6"/>
      <c r="M2735" s="6"/>
      <c r="N2735" s="6"/>
      <c r="O2735" s="6"/>
    </row>
    <row r="2736" spans="1:15" x14ac:dyDescent="0.15">
      <c r="A2736" s="6" t="s">
        <v>5152</v>
      </c>
      <c r="B2736" s="6" t="s">
        <v>5153</v>
      </c>
      <c r="C2736" s="7">
        <v>10</v>
      </c>
      <c r="D2736" s="7">
        <v>22.05</v>
      </c>
      <c r="E2736" s="7">
        <v>220.5</v>
      </c>
      <c r="F2736" s="6"/>
      <c r="G2736" s="6"/>
      <c r="H2736" s="6"/>
      <c r="I2736" s="6"/>
      <c r="J2736" s="6"/>
      <c r="K2736" s="6"/>
      <c r="L2736" s="6"/>
      <c r="M2736" s="6"/>
      <c r="N2736" s="6"/>
      <c r="O2736" s="6"/>
    </row>
    <row r="2737" spans="1:15" x14ac:dyDescent="0.15">
      <c r="A2737" s="6" t="s">
        <v>5154</v>
      </c>
      <c r="B2737" s="6" t="s">
        <v>5155</v>
      </c>
      <c r="C2737" s="7">
        <v>62</v>
      </c>
      <c r="D2737" s="7">
        <v>18.769999999999992</v>
      </c>
      <c r="E2737" s="7">
        <v>1163.7399999999996</v>
      </c>
      <c r="F2737" s="6"/>
      <c r="G2737" s="6"/>
      <c r="H2737" s="6"/>
      <c r="I2737" s="6"/>
      <c r="J2737" s="6"/>
      <c r="K2737" s="6"/>
      <c r="L2737" s="6"/>
      <c r="M2737" s="6"/>
      <c r="N2737" s="6"/>
      <c r="O2737" s="6"/>
    </row>
    <row r="2738" spans="1:15" x14ac:dyDescent="0.15">
      <c r="A2738" s="6" t="s">
        <v>5156</v>
      </c>
      <c r="B2738" s="6" t="s">
        <v>5001</v>
      </c>
      <c r="C2738" s="7">
        <v>25</v>
      </c>
      <c r="D2738" s="7">
        <v>18.77</v>
      </c>
      <c r="E2738" s="7">
        <v>469.24999999999994</v>
      </c>
      <c r="F2738" s="6"/>
      <c r="G2738" s="6"/>
      <c r="H2738" s="6"/>
      <c r="I2738" s="6"/>
      <c r="J2738" s="6"/>
      <c r="K2738" s="6"/>
      <c r="L2738" s="6"/>
      <c r="M2738" s="6"/>
      <c r="N2738" s="6"/>
      <c r="O2738" s="6"/>
    </row>
    <row r="2739" spans="1:15" x14ac:dyDescent="0.15">
      <c r="A2739" s="6" t="s">
        <v>5157</v>
      </c>
      <c r="B2739" s="6" t="s">
        <v>5008</v>
      </c>
      <c r="C2739" s="7">
        <v>11</v>
      </c>
      <c r="D2739" s="7">
        <v>18.77</v>
      </c>
      <c r="E2739" s="7">
        <v>206.47000000000006</v>
      </c>
      <c r="F2739" s="6"/>
      <c r="G2739" s="6"/>
      <c r="H2739" s="6"/>
      <c r="I2739" s="6"/>
      <c r="J2739" s="6"/>
      <c r="K2739" s="6"/>
      <c r="L2739" s="6"/>
      <c r="M2739" s="6"/>
      <c r="N2739" s="6"/>
      <c r="O2739" s="6"/>
    </row>
    <row r="2740" spans="1:15" x14ac:dyDescent="0.15">
      <c r="A2740" s="6" t="s">
        <v>5158</v>
      </c>
      <c r="B2740" s="6" t="s">
        <v>5155</v>
      </c>
      <c r="C2740" s="7">
        <v>36</v>
      </c>
      <c r="D2740" s="7">
        <v>18.769999999999996</v>
      </c>
      <c r="E2740" s="7">
        <v>675.7199999999998</v>
      </c>
      <c r="F2740" s="6"/>
      <c r="G2740" s="6"/>
      <c r="H2740" s="6"/>
      <c r="I2740" s="6"/>
      <c r="J2740" s="6"/>
      <c r="K2740" s="6"/>
      <c r="L2740" s="6"/>
      <c r="M2740" s="6"/>
      <c r="N2740" s="6"/>
      <c r="O2740" s="6"/>
    </row>
    <row r="2741" spans="1:15" x14ac:dyDescent="0.15">
      <c r="A2741" s="6" t="s">
        <v>5159</v>
      </c>
      <c r="B2741" s="6" t="s">
        <v>5160</v>
      </c>
      <c r="C2741" s="7">
        <v>44</v>
      </c>
      <c r="D2741" s="7">
        <v>22.049999999999997</v>
      </c>
      <c r="E2741" s="7">
        <v>970.1999999999997</v>
      </c>
      <c r="F2741" s="6"/>
      <c r="G2741" s="6"/>
      <c r="H2741" s="6"/>
      <c r="I2741" s="6"/>
      <c r="J2741" s="6"/>
      <c r="K2741" s="6"/>
      <c r="L2741" s="6"/>
      <c r="M2741" s="6"/>
      <c r="N2741" s="6"/>
      <c r="O2741" s="6"/>
    </row>
    <row r="2742" spans="1:15" x14ac:dyDescent="0.15">
      <c r="A2742" s="6" t="s">
        <v>5161</v>
      </c>
      <c r="B2742" s="6" t="s">
        <v>5162</v>
      </c>
      <c r="C2742" s="7">
        <v>8</v>
      </c>
      <c r="D2742" s="7">
        <v>22.05</v>
      </c>
      <c r="E2742" s="7">
        <v>176.4</v>
      </c>
      <c r="F2742" s="6"/>
      <c r="G2742" s="6"/>
      <c r="H2742" s="6"/>
      <c r="I2742" s="6"/>
      <c r="J2742" s="6"/>
      <c r="K2742" s="6"/>
      <c r="L2742" s="6"/>
      <c r="M2742" s="6"/>
      <c r="N2742" s="6"/>
      <c r="O2742" s="6"/>
    </row>
    <row r="2743" spans="1:15" x14ac:dyDescent="0.15">
      <c r="A2743" s="6" t="s">
        <v>5163</v>
      </c>
      <c r="B2743" s="6" t="s">
        <v>5164</v>
      </c>
      <c r="C2743" s="7">
        <v>3</v>
      </c>
      <c r="D2743" s="7">
        <v>22.05</v>
      </c>
      <c r="E2743" s="7">
        <v>66.150000000000006</v>
      </c>
      <c r="F2743" s="6"/>
      <c r="G2743" s="6"/>
      <c r="H2743" s="6"/>
      <c r="I2743" s="6"/>
      <c r="J2743" s="6"/>
      <c r="K2743" s="6"/>
      <c r="L2743" s="6"/>
      <c r="M2743" s="6"/>
      <c r="N2743" s="6"/>
      <c r="O2743" s="6"/>
    </row>
    <row r="2744" spans="1:15" x14ac:dyDescent="0.15">
      <c r="A2744" s="6" t="s">
        <v>5165</v>
      </c>
      <c r="B2744" s="6" t="s">
        <v>5166</v>
      </c>
      <c r="C2744" s="7">
        <v>1</v>
      </c>
      <c r="D2744" s="7">
        <v>26.15</v>
      </c>
      <c r="E2744" s="7">
        <v>26.15</v>
      </c>
      <c r="F2744" s="6"/>
      <c r="G2744" s="6"/>
      <c r="H2744" s="6"/>
      <c r="I2744" s="6"/>
      <c r="J2744" s="6"/>
      <c r="K2744" s="6"/>
      <c r="L2744" s="6"/>
      <c r="M2744" s="6"/>
      <c r="N2744" s="6"/>
      <c r="O2744" s="6"/>
    </row>
    <row r="2745" spans="1:15" x14ac:dyDescent="0.15">
      <c r="A2745" s="6" t="s">
        <v>5167</v>
      </c>
      <c r="B2745" s="6" t="s">
        <v>5168</v>
      </c>
      <c r="C2745" s="7">
        <v>1</v>
      </c>
      <c r="D2745" s="7">
        <v>26.15</v>
      </c>
      <c r="E2745" s="7">
        <v>26.15</v>
      </c>
      <c r="F2745" s="6"/>
      <c r="G2745" s="6"/>
      <c r="H2745" s="6"/>
      <c r="I2745" s="6"/>
      <c r="J2745" s="6"/>
      <c r="K2745" s="6"/>
      <c r="L2745" s="6"/>
      <c r="M2745" s="6"/>
      <c r="N2745" s="6"/>
      <c r="O2745" s="6"/>
    </row>
    <row r="2746" spans="1:15" x14ac:dyDescent="0.15">
      <c r="A2746" s="6" t="s">
        <v>5169</v>
      </c>
      <c r="B2746" s="6" t="s">
        <v>5166</v>
      </c>
      <c r="C2746" s="7">
        <v>2</v>
      </c>
      <c r="D2746" s="7">
        <v>22.87</v>
      </c>
      <c r="E2746" s="7">
        <v>45.74</v>
      </c>
      <c r="F2746" s="6"/>
      <c r="G2746" s="6"/>
      <c r="H2746" s="6"/>
      <c r="I2746" s="6"/>
      <c r="J2746" s="6"/>
      <c r="K2746" s="6"/>
      <c r="L2746" s="6"/>
      <c r="M2746" s="6"/>
      <c r="N2746" s="6"/>
      <c r="O2746" s="6"/>
    </row>
    <row r="2747" spans="1:15" x14ac:dyDescent="0.15">
      <c r="A2747" s="6" t="s">
        <v>5170</v>
      </c>
      <c r="B2747" s="6" t="s">
        <v>5030</v>
      </c>
      <c r="C2747" s="7">
        <v>1</v>
      </c>
      <c r="D2747" s="7">
        <v>22.87</v>
      </c>
      <c r="E2747" s="7">
        <v>22.87</v>
      </c>
      <c r="F2747" s="6"/>
      <c r="G2747" s="6"/>
      <c r="H2747" s="6"/>
      <c r="I2747" s="6"/>
      <c r="J2747" s="6"/>
      <c r="K2747" s="6"/>
      <c r="L2747" s="6"/>
      <c r="M2747" s="6"/>
      <c r="N2747" s="6"/>
      <c r="O2747" s="6"/>
    </row>
    <row r="2748" spans="1:15" x14ac:dyDescent="0.15">
      <c r="A2748" s="6" t="s">
        <v>5171</v>
      </c>
      <c r="B2748" s="6" t="s">
        <v>5172</v>
      </c>
      <c r="C2748" s="7">
        <v>12</v>
      </c>
      <c r="D2748" s="7">
        <v>22.87</v>
      </c>
      <c r="E2748" s="7">
        <v>274.44</v>
      </c>
      <c r="F2748" s="6"/>
      <c r="G2748" s="6"/>
      <c r="H2748" s="6"/>
      <c r="I2748" s="6"/>
      <c r="J2748" s="6"/>
      <c r="K2748" s="6"/>
      <c r="L2748" s="6"/>
      <c r="M2748" s="6"/>
      <c r="N2748" s="6"/>
      <c r="O2748" s="6"/>
    </row>
    <row r="2749" spans="1:15" x14ac:dyDescent="0.15">
      <c r="A2749" s="6" t="s">
        <v>5173</v>
      </c>
      <c r="B2749" s="6" t="s">
        <v>5166</v>
      </c>
      <c r="C2749" s="7">
        <v>4</v>
      </c>
      <c r="D2749" s="7">
        <v>31.07</v>
      </c>
      <c r="E2749" s="7">
        <v>124.28</v>
      </c>
      <c r="F2749" s="6"/>
      <c r="G2749" s="6"/>
      <c r="H2749" s="6"/>
      <c r="I2749" s="6"/>
      <c r="J2749" s="6"/>
      <c r="K2749" s="6"/>
      <c r="L2749" s="6"/>
      <c r="M2749" s="6"/>
      <c r="N2749" s="6"/>
      <c r="O2749" s="6"/>
    </row>
    <row r="2750" spans="1:15" x14ac:dyDescent="0.15">
      <c r="A2750" s="6" t="s">
        <v>5174</v>
      </c>
      <c r="B2750" s="6" t="s">
        <v>5166</v>
      </c>
      <c r="C2750" s="7">
        <v>15</v>
      </c>
      <c r="D2750" s="7">
        <v>27.789999999999996</v>
      </c>
      <c r="E2750" s="7">
        <v>416.84999999999997</v>
      </c>
      <c r="F2750" s="6"/>
      <c r="G2750" s="6"/>
      <c r="H2750" s="6"/>
      <c r="I2750" s="6"/>
      <c r="J2750" s="6"/>
      <c r="K2750" s="6"/>
      <c r="L2750" s="6"/>
      <c r="M2750" s="6"/>
      <c r="N2750" s="6"/>
      <c r="O2750" s="6"/>
    </row>
    <row r="2751" spans="1:15" x14ac:dyDescent="0.15">
      <c r="A2751" s="6" t="s">
        <v>5175</v>
      </c>
      <c r="B2751" s="6" t="s">
        <v>5176</v>
      </c>
      <c r="C2751" s="7">
        <v>2</v>
      </c>
      <c r="D2751" s="7">
        <v>27.79</v>
      </c>
      <c r="E2751" s="7">
        <v>55.58</v>
      </c>
      <c r="F2751" s="6"/>
      <c r="G2751" s="6"/>
      <c r="H2751" s="6"/>
      <c r="I2751" s="6"/>
      <c r="J2751" s="6"/>
      <c r="K2751" s="6"/>
      <c r="L2751" s="6"/>
      <c r="M2751" s="6"/>
      <c r="N2751" s="6"/>
      <c r="O2751" s="6"/>
    </row>
    <row r="2752" spans="1:15" x14ac:dyDescent="0.15">
      <c r="A2752" s="6" t="s">
        <v>5177</v>
      </c>
      <c r="B2752" s="6" t="s">
        <v>5030</v>
      </c>
      <c r="C2752" s="7">
        <v>3</v>
      </c>
      <c r="D2752" s="7">
        <v>26.97</v>
      </c>
      <c r="E2752" s="7">
        <v>80.91</v>
      </c>
      <c r="F2752" s="6"/>
      <c r="G2752" s="6"/>
      <c r="H2752" s="6"/>
      <c r="I2752" s="6"/>
      <c r="J2752" s="6"/>
      <c r="K2752" s="6"/>
      <c r="L2752" s="6"/>
      <c r="M2752" s="6"/>
      <c r="N2752" s="6"/>
      <c r="O2752" s="6"/>
    </row>
    <row r="2753" spans="1:15" x14ac:dyDescent="0.15">
      <c r="A2753" s="6" t="s">
        <v>5178</v>
      </c>
      <c r="B2753" s="6" t="s">
        <v>5179</v>
      </c>
      <c r="C2753" s="7">
        <v>4</v>
      </c>
      <c r="D2753" s="7">
        <v>26.97</v>
      </c>
      <c r="E2753" s="7">
        <v>107.88</v>
      </c>
      <c r="F2753" s="6"/>
      <c r="G2753" s="6"/>
      <c r="H2753" s="6"/>
      <c r="I2753" s="6"/>
      <c r="J2753" s="6"/>
      <c r="K2753" s="6"/>
      <c r="L2753" s="6"/>
      <c r="M2753" s="6"/>
      <c r="N2753" s="6"/>
      <c r="O2753" s="6"/>
    </row>
    <row r="2754" spans="1:15" x14ac:dyDescent="0.15">
      <c r="A2754" s="6" t="s">
        <v>5180</v>
      </c>
      <c r="B2754" s="6" t="s">
        <v>4618</v>
      </c>
      <c r="C2754" s="7">
        <v>4</v>
      </c>
      <c r="D2754" s="7">
        <v>26.97</v>
      </c>
      <c r="E2754" s="7">
        <v>107.88</v>
      </c>
      <c r="F2754" s="6"/>
      <c r="G2754" s="6"/>
      <c r="H2754" s="6"/>
      <c r="I2754" s="6"/>
      <c r="J2754" s="6"/>
      <c r="K2754" s="6"/>
      <c r="L2754" s="6"/>
      <c r="M2754" s="6"/>
      <c r="N2754" s="6"/>
      <c r="O2754" s="6"/>
    </row>
    <row r="2755" spans="1:15" x14ac:dyDescent="0.15">
      <c r="A2755" s="6" t="s">
        <v>5181</v>
      </c>
      <c r="B2755" s="6" t="s">
        <v>5008</v>
      </c>
      <c r="C2755" s="7">
        <v>2</v>
      </c>
      <c r="D2755" s="7">
        <v>21.23</v>
      </c>
      <c r="E2755" s="7">
        <v>42.46</v>
      </c>
      <c r="F2755" s="6"/>
      <c r="G2755" s="6"/>
      <c r="H2755" s="6"/>
      <c r="I2755" s="6"/>
      <c r="J2755" s="6"/>
      <c r="K2755" s="6"/>
      <c r="L2755" s="6"/>
      <c r="M2755" s="6"/>
      <c r="N2755" s="6"/>
      <c r="O2755" s="6"/>
    </row>
    <row r="2756" spans="1:15" x14ac:dyDescent="0.15">
      <c r="A2756" s="6" t="s">
        <v>5182</v>
      </c>
      <c r="B2756" s="6" t="s">
        <v>4612</v>
      </c>
      <c r="C2756" s="7">
        <v>16</v>
      </c>
      <c r="D2756" s="7">
        <v>21.23</v>
      </c>
      <c r="E2756" s="7">
        <v>339.68</v>
      </c>
      <c r="F2756" s="6"/>
      <c r="G2756" s="6"/>
      <c r="H2756" s="6"/>
      <c r="I2756" s="6"/>
      <c r="J2756" s="6"/>
      <c r="K2756" s="6"/>
      <c r="L2756" s="6"/>
      <c r="M2756" s="6"/>
      <c r="N2756" s="6"/>
      <c r="O2756" s="6"/>
    </row>
    <row r="2757" spans="1:15" x14ac:dyDescent="0.15">
      <c r="A2757" s="6" t="s">
        <v>5183</v>
      </c>
      <c r="B2757" s="6" t="s">
        <v>4586</v>
      </c>
      <c r="C2757" s="7">
        <v>1</v>
      </c>
      <c r="D2757" s="7">
        <v>21.23</v>
      </c>
      <c r="E2757" s="7">
        <v>21.23</v>
      </c>
      <c r="F2757" s="6"/>
      <c r="G2757" s="6"/>
      <c r="H2757" s="6"/>
      <c r="I2757" s="6"/>
      <c r="J2757" s="6"/>
      <c r="K2757" s="6"/>
      <c r="L2757" s="6"/>
      <c r="M2757" s="6"/>
      <c r="N2757" s="6"/>
      <c r="O2757" s="6"/>
    </row>
    <row r="2758" spans="1:15" x14ac:dyDescent="0.15">
      <c r="A2758" s="6" t="s">
        <v>5184</v>
      </c>
      <c r="B2758" s="6" t="s">
        <v>5185</v>
      </c>
      <c r="C2758" s="7">
        <v>3</v>
      </c>
      <c r="D2758" s="7">
        <v>28.61</v>
      </c>
      <c r="E2758" s="7">
        <v>85.83</v>
      </c>
      <c r="F2758" s="6"/>
      <c r="G2758" s="6"/>
      <c r="H2758" s="6"/>
      <c r="I2758" s="6"/>
      <c r="J2758" s="6"/>
      <c r="K2758" s="6"/>
      <c r="L2758" s="6"/>
      <c r="M2758" s="6"/>
      <c r="N2758" s="6"/>
      <c r="O2758" s="6"/>
    </row>
    <row r="2759" spans="1:15" x14ac:dyDescent="0.15">
      <c r="A2759" s="6" t="s">
        <v>5186</v>
      </c>
      <c r="B2759" s="6" t="s">
        <v>5187</v>
      </c>
      <c r="C2759" s="7">
        <v>10</v>
      </c>
      <c r="D2759" s="7">
        <v>28.610000000000007</v>
      </c>
      <c r="E2759" s="7">
        <v>286.10000000000002</v>
      </c>
      <c r="F2759" s="6"/>
      <c r="G2759" s="6"/>
      <c r="H2759" s="6"/>
      <c r="I2759" s="6"/>
      <c r="J2759" s="6"/>
      <c r="K2759" s="6"/>
      <c r="L2759" s="6"/>
      <c r="M2759" s="6"/>
      <c r="N2759" s="6"/>
      <c r="O2759" s="6"/>
    </row>
    <row r="2760" spans="1:15" x14ac:dyDescent="0.15">
      <c r="A2760" s="6" t="s">
        <v>5188</v>
      </c>
      <c r="B2760" s="6" t="s">
        <v>5008</v>
      </c>
      <c r="C2760" s="7">
        <v>3</v>
      </c>
      <c r="D2760" s="7">
        <v>31.89</v>
      </c>
      <c r="E2760" s="7">
        <v>95.67</v>
      </c>
      <c r="F2760" s="6"/>
      <c r="G2760" s="6"/>
      <c r="H2760" s="6"/>
      <c r="I2760" s="6"/>
      <c r="J2760" s="6"/>
      <c r="K2760" s="6"/>
      <c r="L2760" s="6"/>
      <c r="M2760" s="6"/>
      <c r="N2760" s="6"/>
      <c r="O2760" s="6"/>
    </row>
    <row r="2761" spans="1:15" x14ac:dyDescent="0.15">
      <c r="A2761" s="6" t="s">
        <v>5189</v>
      </c>
      <c r="B2761" s="6" t="s">
        <v>5001</v>
      </c>
      <c r="C2761" s="7">
        <v>4</v>
      </c>
      <c r="D2761" s="7">
        <v>31.89</v>
      </c>
      <c r="E2761" s="7">
        <v>127.56</v>
      </c>
      <c r="F2761" s="6"/>
      <c r="G2761" s="6"/>
      <c r="H2761" s="6"/>
      <c r="I2761" s="6"/>
      <c r="J2761" s="6"/>
      <c r="K2761" s="6"/>
      <c r="L2761" s="6"/>
      <c r="M2761" s="6"/>
      <c r="N2761" s="6"/>
      <c r="O2761" s="6"/>
    </row>
    <row r="2762" spans="1:15" x14ac:dyDescent="0.15">
      <c r="A2762" s="6" t="s">
        <v>5190</v>
      </c>
      <c r="B2762" s="6" t="s">
        <v>5191</v>
      </c>
      <c r="C2762" s="7">
        <v>25</v>
      </c>
      <c r="D2762" s="7">
        <v>31.889999999999993</v>
      </c>
      <c r="E2762" s="7">
        <v>797.24999999999977</v>
      </c>
      <c r="F2762" s="6"/>
      <c r="G2762" s="6"/>
      <c r="H2762" s="6"/>
      <c r="I2762" s="6"/>
      <c r="J2762" s="6"/>
      <c r="K2762" s="6"/>
      <c r="L2762" s="6"/>
      <c r="M2762" s="6"/>
      <c r="N2762" s="6"/>
      <c r="O2762" s="6"/>
    </row>
    <row r="2763" spans="1:15" x14ac:dyDescent="0.15">
      <c r="A2763" s="6" t="s">
        <v>5192</v>
      </c>
      <c r="B2763" s="6" t="s">
        <v>5008</v>
      </c>
      <c r="C2763" s="7">
        <v>12</v>
      </c>
      <c r="D2763" s="7">
        <v>22.050000000000004</v>
      </c>
      <c r="E2763" s="7">
        <v>264.60000000000002</v>
      </c>
      <c r="F2763" s="6"/>
      <c r="G2763" s="6"/>
      <c r="H2763" s="6"/>
      <c r="I2763" s="6"/>
      <c r="J2763" s="6"/>
      <c r="K2763" s="6"/>
      <c r="L2763" s="6"/>
      <c r="M2763" s="6"/>
      <c r="N2763" s="6"/>
      <c r="O2763" s="6"/>
    </row>
    <row r="2764" spans="1:15" x14ac:dyDescent="0.15">
      <c r="A2764" s="6" t="s">
        <v>5193</v>
      </c>
      <c r="B2764" s="6" t="s">
        <v>5155</v>
      </c>
      <c r="C2764" s="7">
        <v>24</v>
      </c>
      <c r="D2764" s="7">
        <v>22.050000000000008</v>
      </c>
      <c r="E2764" s="7">
        <v>529.20000000000005</v>
      </c>
      <c r="F2764" s="6"/>
      <c r="G2764" s="6"/>
      <c r="H2764" s="6"/>
      <c r="I2764" s="6"/>
      <c r="J2764" s="6"/>
      <c r="K2764" s="6"/>
      <c r="L2764" s="6"/>
      <c r="M2764" s="6"/>
      <c r="N2764" s="6"/>
      <c r="O2764" s="6"/>
    </row>
    <row r="2765" spans="1:15" x14ac:dyDescent="0.15">
      <c r="A2765" s="6" t="s">
        <v>5194</v>
      </c>
      <c r="B2765" s="6" t="s">
        <v>5195</v>
      </c>
      <c r="C2765" s="7">
        <v>4</v>
      </c>
      <c r="D2765" s="7">
        <v>18.77</v>
      </c>
      <c r="E2765" s="7">
        <v>75.08</v>
      </c>
      <c r="F2765" s="6"/>
      <c r="G2765" s="6"/>
      <c r="H2765" s="6"/>
      <c r="I2765" s="6"/>
      <c r="J2765" s="6"/>
      <c r="K2765" s="6"/>
      <c r="L2765" s="6"/>
      <c r="M2765" s="6"/>
      <c r="N2765" s="6"/>
      <c r="O2765" s="6"/>
    </row>
    <row r="2766" spans="1:15" x14ac:dyDescent="0.15">
      <c r="A2766" s="6" t="s">
        <v>5196</v>
      </c>
      <c r="B2766" s="6" t="s">
        <v>5197</v>
      </c>
      <c r="C2766" s="7">
        <v>13</v>
      </c>
      <c r="D2766" s="7">
        <v>18.77</v>
      </c>
      <c r="E2766" s="7">
        <v>244.01000000000002</v>
      </c>
      <c r="F2766" s="6"/>
      <c r="G2766" s="6"/>
      <c r="H2766" s="6"/>
      <c r="I2766" s="6"/>
      <c r="J2766" s="6"/>
      <c r="K2766" s="6"/>
      <c r="L2766" s="6"/>
      <c r="M2766" s="6"/>
      <c r="N2766" s="6"/>
      <c r="O2766" s="6"/>
    </row>
    <row r="2767" spans="1:15" x14ac:dyDescent="0.15">
      <c r="A2767" s="6" t="s">
        <v>5198</v>
      </c>
      <c r="B2767" s="6" t="s">
        <v>5199</v>
      </c>
      <c r="C2767" s="7">
        <v>28</v>
      </c>
      <c r="D2767" s="7">
        <v>18.770000000000003</v>
      </c>
      <c r="E2767" s="7">
        <v>525.55999999999983</v>
      </c>
      <c r="F2767" s="6"/>
      <c r="G2767" s="6"/>
      <c r="H2767" s="6"/>
      <c r="I2767" s="6"/>
      <c r="J2767" s="6"/>
      <c r="K2767" s="6"/>
      <c r="L2767" s="6"/>
      <c r="M2767" s="6"/>
      <c r="N2767" s="6"/>
      <c r="O2767" s="6"/>
    </row>
    <row r="2768" spans="1:15" x14ac:dyDescent="0.15">
      <c r="A2768" s="6" t="s">
        <v>5200</v>
      </c>
      <c r="B2768" s="6" t="s">
        <v>5176</v>
      </c>
      <c r="C2768" s="7">
        <v>5</v>
      </c>
      <c r="D2768" s="7">
        <v>18.77</v>
      </c>
      <c r="E2768" s="7">
        <v>93.85</v>
      </c>
      <c r="F2768" s="6"/>
      <c r="G2768" s="6"/>
      <c r="H2768" s="6"/>
      <c r="I2768" s="6"/>
      <c r="J2768" s="6"/>
      <c r="K2768" s="6"/>
      <c r="L2768" s="6"/>
      <c r="M2768" s="6"/>
      <c r="N2768" s="6"/>
      <c r="O2768" s="6"/>
    </row>
    <row r="2769" spans="1:15" x14ac:dyDescent="0.15">
      <c r="A2769" s="6" t="s">
        <v>5201</v>
      </c>
      <c r="B2769" s="6" t="s">
        <v>5202</v>
      </c>
      <c r="C2769" s="7">
        <v>4</v>
      </c>
      <c r="D2769" s="7">
        <v>18.77</v>
      </c>
      <c r="E2769" s="7">
        <v>75.08</v>
      </c>
      <c r="F2769" s="6"/>
      <c r="G2769" s="6"/>
      <c r="H2769" s="6"/>
      <c r="I2769" s="6"/>
      <c r="J2769" s="6"/>
      <c r="K2769" s="6"/>
      <c r="L2769" s="6"/>
      <c r="M2769" s="6"/>
      <c r="N2769" s="6"/>
      <c r="O2769" s="6"/>
    </row>
    <row r="2770" spans="1:15" x14ac:dyDescent="0.15">
      <c r="A2770" s="6" t="s">
        <v>5203</v>
      </c>
      <c r="B2770" s="6" t="s">
        <v>5204</v>
      </c>
      <c r="C2770" s="7">
        <v>23</v>
      </c>
      <c r="D2770" s="7">
        <v>18.77</v>
      </c>
      <c r="E2770" s="7">
        <v>431.70999999999992</v>
      </c>
      <c r="F2770" s="6"/>
      <c r="G2770" s="6"/>
      <c r="H2770" s="6"/>
      <c r="I2770" s="6"/>
      <c r="J2770" s="6"/>
      <c r="K2770" s="6"/>
      <c r="L2770" s="6"/>
      <c r="M2770" s="6"/>
      <c r="N2770" s="6"/>
      <c r="O2770" s="6"/>
    </row>
    <row r="2771" spans="1:15" x14ac:dyDescent="0.15">
      <c r="A2771" s="6" t="s">
        <v>5205</v>
      </c>
      <c r="B2771" s="6" t="s">
        <v>5206</v>
      </c>
      <c r="C2771" s="7">
        <v>2</v>
      </c>
      <c r="D2771" s="7">
        <v>32.700000000000003</v>
      </c>
      <c r="E2771" s="7">
        <v>65.400000000000006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</row>
    <row r="2772" spans="1:15" x14ac:dyDescent="0.15">
      <c r="A2772" s="6" t="s">
        <v>5207</v>
      </c>
      <c r="B2772" s="6" t="s">
        <v>5208</v>
      </c>
      <c r="C2772" s="7">
        <v>1</v>
      </c>
      <c r="D2772" s="7">
        <v>32.700000000000003</v>
      </c>
      <c r="E2772" s="7">
        <v>32.700000000000003</v>
      </c>
      <c r="F2772" s="6"/>
      <c r="G2772" s="6"/>
      <c r="H2772" s="6"/>
      <c r="I2772" s="6"/>
      <c r="J2772" s="6"/>
      <c r="K2772" s="6"/>
      <c r="L2772" s="6"/>
      <c r="M2772" s="6"/>
      <c r="N2772" s="6"/>
      <c r="O2772" s="6"/>
    </row>
    <row r="2773" spans="1:15" x14ac:dyDescent="0.15">
      <c r="A2773" s="6" t="s">
        <v>5209</v>
      </c>
      <c r="B2773" s="6" t="s">
        <v>4997</v>
      </c>
      <c r="C2773" s="7">
        <v>3</v>
      </c>
      <c r="D2773" s="7">
        <v>37.619999999999997</v>
      </c>
      <c r="E2773" s="7">
        <v>112.85999999999999</v>
      </c>
      <c r="F2773" s="6"/>
      <c r="G2773" s="6"/>
      <c r="H2773" s="6"/>
      <c r="I2773" s="6"/>
      <c r="J2773" s="6"/>
      <c r="K2773" s="6"/>
      <c r="L2773" s="6"/>
      <c r="M2773" s="6"/>
      <c r="N2773" s="6"/>
      <c r="O2773" s="6"/>
    </row>
    <row r="2774" spans="1:15" x14ac:dyDescent="0.15">
      <c r="A2774" s="6" t="s">
        <v>5210</v>
      </c>
      <c r="B2774" s="6" t="s">
        <v>4997</v>
      </c>
      <c r="C2774" s="7">
        <v>6</v>
      </c>
      <c r="D2774" s="7">
        <v>32.700000000000003</v>
      </c>
      <c r="E2774" s="7">
        <v>196.2</v>
      </c>
      <c r="F2774" s="6"/>
      <c r="G2774" s="6"/>
      <c r="H2774" s="6"/>
      <c r="I2774" s="6"/>
      <c r="J2774" s="6"/>
      <c r="K2774" s="6"/>
      <c r="L2774" s="6"/>
      <c r="M2774" s="6"/>
      <c r="N2774" s="6"/>
      <c r="O2774" s="6"/>
    </row>
    <row r="2775" spans="1:15" x14ac:dyDescent="0.15">
      <c r="A2775" s="6" t="s">
        <v>5211</v>
      </c>
      <c r="B2775" s="6" t="s">
        <v>4999</v>
      </c>
      <c r="C2775" s="7">
        <v>1</v>
      </c>
      <c r="D2775" s="7">
        <v>32.700000000000003</v>
      </c>
      <c r="E2775" s="7">
        <v>32.700000000000003</v>
      </c>
      <c r="F2775" s="6"/>
      <c r="G2775" s="6"/>
      <c r="H2775" s="6"/>
      <c r="I2775" s="6"/>
      <c r="J2775" s="6"/>
      <c r="K2775" s="6"/>
      <c r="L2775" s="6"/>
      <c r="M2775" s="6"/>
      <c r="N2775" s="6"/>
      <c r="O2775" s="6"/>
    </row>
    <row r="2776" spans="1:15" x14ac:dyDescent="0.15">
      <c r="A2776" s="6" t="s">
        <v>5212</v>
      </c>
      <c r="B2776" s="6" t="s">
        <v>5213</v>
      </c>
      <c r="C2776" s="7">
        <v>5</v>
      </c>
      <c r="D2776" s="7">
        <v>32.700000000000003</v>
      </c>
      <c r="E2776" s="7">
        <v>163.5</v>
      </c>
      <c r="F2776" s="6"/>
      <c r="G2776" s="6"/>
      <c r="H2776" s="6"/>
      <c r="I2776" s="6"/>
      <c r="J2776" s="6"/>
      <c r="K2776" s="6"/>
      <c r="L2776" s="6"/>
      <c r="M2776" s="6"/>
      <c r="N2776" s="6"/>
      <c r="O2776" s="6"/>
    </row>
    <row r="2777" spans="1:15" x14ac:dyDescent="0.15">
      <c r="A2777" s="6" t="s">
        <v>5214</v>
      </c>
      <c r="B2777" s="6" t="s">
        <v>5215</v>
      </c>
      <c r="C2777" s="7">
        <v>1</v>
      </c>
      <c r="D2777" s="7">
        <v>33.520000000000003</v>
      </c>
      <c r="E2777" s="7">
        <v>33.520000000000003</v>
      </c>
      <c r="F2777" s="6"/>
      <c r="G2777" s="6"/>
      <c r="H2777" s="6"/>
      <c r="I2777" s="6"/>
      <c r="J2777" s="6"/>
      <c r="K2777" s="6"/>
      <c r="L2777" s="6"/>
      <c r="M2777" s="6"/>
      <c r="N2777" s="6"/>
      <c r="O2777" s="6"/>
    </row>
    <row r="2778" spans="1:15" x14ac:dyDescent="0.15">
      <c r="A2778" s="6" t="s">
        <v>5216</v>
      </c>
      <c r="B2778" s="6" t="s">
        <v>5217</v>
      </c>
      <c r="C2778" s="7">
        <v>3</v>
      </c>
      <c r="D2778" s="7">
        <v>33.520000000000003</v>
      </c>
      <c r="E2778" s="7">
        <v>100.56</v>
      </c>
      <c r="F2778" s="6"/>
      <c r="G2778" s="6"/>
      <c r="H2778" s="6"/>
      <c r="I2778" s="6"/>
      <c r="J2778" s="6"/>
      <c r="K2778" s="6"/>
      <c r="L2778" s="6"/>
      <c r="M2778" s="6"/>
      <c r="N2778" s="6"/>
      <c r="O2778" s="6"/>
    </row>
    <row r="2779" spans="1:15" x14ac:dyDescent="0.15">
      <c r="A2779" s="6" t="s">
        <v>5218</v>
      </c>
      <c r="B2779" s="6" t="s">
        <v>5219</v>
      </c>
      <c r="C2779" s="7">
        <v>3</v>
      </c>
      <c r="D2779" s="7">
        <v>33.520000000000003</v>
      </c>
      <c r="E2779" s="7">
        <v>100.56</v>
      </c>
      <c r="F2779" s="6"/>
      <c r="G2779" s="6"/>
      <c r="H2779" s="6"/>
      <c r="I2779" s="6"/>
      <c r="J2779" s="6"/>
      <c r="K2779" s="6"/>
      <c r="L2779" s="6"/>
      <c r="M2779" s="6"/>
      <c r="N2779" s="6"/>
      <c r="O2779" s="6"/>
    </row>
    <row r="2780" spans="1:15" x14ac:dyDescent="0.15">
      <c r="A2780" s="6" t="s">
        <v>5220</v>
      </c>
      <c r="B2780" s="6" t="s">
        <v>5221</v>
      </c>
      <c r="C2780" s="7">
        <v>7</v>
      </c>
      <c r="D2780" s="7">
        <v>14.67</v>
      </c>
      <c r="E2780" s="7">
        <v>102.69</v>
      </c>
      <c r="F2780" s="6"/>
      <c r="G2780" s="6"/>
      <c r="H2780" s="6"/>
      <c r="I2780" s="6"/>
      <c r="J2780" s="6"/>
      <c r="K2780" s="6"/>
      <c r="L2780" s="6"/>
      <c r="M2780" s="6"/>
      <c r="N2780" s="6"/>
      <c r="O2780" s="6"/>
    </row>
    <row r="2781" spans="1:15" x14ac:dyDescent="0.15">
      <c r="A2781" s="6" t="s">
        <v>5222</v>
      </c>
      <c r="B2781" s="6" t="s">
        <v>5223</v>
      </c>
      <c r="C2781" s="7">
        <v>48</v>
      </c>
      <c r="D2781" s="7">
        <v>21.23</v>
      </c>
      <c r="E2781" s="7">
        <v>1019.04</v>
      </c>
      <c r="F2781" s="6"/>
      <c r="G2781" s="6"/>
      <c r="H2781" s="6"/>
      <c r="I2781" s="6"/>
      <c r="J2781" s="6"/>
      <c r="K2781" s="6"/>
      <c r="L2781" s="6"/>
      <c r="M2781" s="6"/>
      <c r="N2781" s="6"/>
      <c r="O2781" s="6"/>
    </row>
    <row r="2782" spans="1:15" x14ac:dyDescent="0.15">
      <c r="A2782" s="6" t="s">
        <v>5224</v>
      </c>
      <c r="B2782" s="6" t="s">
        <v>5225</v>
      </c>
      <c r="C2782" s="7">
        <v>2</v>
      </c>
      <c r="D2782" s="7">
        <v>31.89</v>
      </c>
      <c r="E2782" s="7">
        <v>63.78</v>
      </c>
      <c r="F2782" s="6"/>
      <c r="G2782" s="6"/>
      <c r="H2782" s="6"/>
      <c r="I2782" s="6"/>
      <c r="J2782" s="6"/>
      <c r="K2782" s="6"/>
      <c r="L2782" s="6"/>
      <c r="M2782" s="6"/>
      <c r="N2782" s="6"/>
      <c r="O2782" s="6"/>
    </row>
    <row r="2783" spans="1:15" x14ac:dyDescent="0.15">
      <c r="A2783" s="6" t="s">
        <v>5226</v>
      </c>
      <c r="B2783" s="6" t="s">
        <v>5227</v>
      </c>
      <c r="C2783" s="7">
        <v>3</v>
      </c>
      <c r="D2783" s="7">
        <v>31.89</v>
      </c>
      <c r="E2783" s="7">
        <v>95.67</v>
      </c>
      <c r="F2783" s="6"/>
      <c r="G2783" s="6"/>
      <c r="H2783" s="6"/>
      <c r="I2783" s="6"/>
      <c r="J2783" s="6"/>
      <c r="K2783" s="6"/>
      <c r="L2783" s="6"/>
      <c r="M2783" s="6"/>
      <c r="N2783" s="6"/>
      <c r="O2783" s="6"/>
    </row>
    <row r="2784" spans="1:15" x14ac:dyDescent="0.15">
      <c r="A2784" s="6" t="s">
        <v>5228</v>
      </c>
      <c r="B2784" s="6" t="s">
        <v>5229</v>
      </c>
      <c r="C2784" s="7">
        <v>1</v>
      </c>
      <c r="D2784" s="7">
        <v>31.07</v>
      </c>
      <c r="E2784" s="7">
        <v>31.07</v>
      </c>
      <c r="F2784" s="6"/>
      <c r="G2784" s="6"/>
      <c r="H2784" s="6"/>
      <c r="I2784" s="6"/>
      <c r="J2784" s="6"/>
      <c r="K2784" s="6"/>
      <c r="L2784" s="6"/>
      <c r="M2784" s="6"/>
      <c r="N2784" s="6"/>
      <c r="O2784" s="6"/>
    </row>
    <row r="2785" spans="1:15" x14ac:dyDescent="0.15">
      <c r="A2785" s="6" t="s">
        <v>5230</v>
      </c>
      <c r="B2785" s="6" t="s">
        <v>5014</v>
      </c>
      <c r="C2785" s="7">
        <v>2</v>
      </c>
      <c r="D2785" s="7">
        <v>26.97</v>
      </c>
      <c r="E2785" s="7">
        <v>53.94</v>
      </c>
      <c r="F2785" s="6"/>
      <c r="G2785" s="6"/>
      <c r="H2785" s="6"/>
      <c r="I2785" s="6"/>
      <c r="J2785" s="6"/>
      <c r="K2785" s="6"/>
      <c r="L2785" s="6"/>
      <c r="M2785" s="6"/>
      <c r="N2785" s="6"/>
      <c r="O2785" s="6"/>
    </row>
    <row r="2786" spans="1:15" x14ac:dyDescent="0.15">
      <c r="A2786" s="6" t="s">
        <v>5231</v>
      </c>
      <c r="B2786" s="6" t="s">
        <v>5232</v>
      </c>
      <c r="C2786" s="7">
        <v>1</v>
      </c>
      <c r="D2786" s="7">
        <v>34.340000000000003</v>
      </c>
      <c r="E2786" s="7">
        <v>34.340000000000003</v>
      </c>
      <c r="F2786" s="6"/>
      <c r="G2786" s="6"/>
      <c r="H2786" s="6"/>
      <c r="I2786" s="6"/>
      <c r="J2786" s="6"/>
      <c r="K2786" s="6"/>
      <c r="L2786" s="6"/>
      <c r="M2786" s="6"/>
      <c r="N2786" s="6"/>
      <c r="O2786" s="6"/>
    </row>
    <row r="2787" spans="1:15" x14ac:dyDescent="0.15">
      <c r="A2787" s="6" t="s">
        <v>5233</v>
      </c>
      <c r="B2787" s="6" t="s">
        <v>5234</v>
      </c>
      <c r="C2787" s="7">
        <v>1</v>
      </c>
      <c r="D2787" s="7">
        <v>40.9</v>
      </c>
      <c r="E2787" s="7">
        <v>40.9</v>
      </c>
      <c r="F2787" s="6"/>
      <c r="G2787" s="6"/>
      <c r="H2787" s="6"/>
      <c r="I2787" s="6"/>
      <c r="J2787" s="6"/>
      <c r="K2787" s="6"/>
      <c r="L2787" s="6"/>
      <c r="M2787" s="6"/>
      <c r="N2787" s="6"/>
      <c r="O2787" s="6"/>
    </row>
    <row r="2788" spans="1:15" x14ac:dyDescent="0.15">
      <c r="A2788" s="6" t="s">
        <v>5235</v>
      </c>
      <c r="B2788" s="6" t="s">
        <v>5236</v>
      </c>
      <c r="C2788" s="7">
        <v>1</v>
      </c>
      <c r="D2788" s="7">
        <v>39.26</v>
      </c>
      <c r="E2788" s="7">
        <v>39.26</v>
      </c>
      <c r="F2788" s="6"/>
      <c r="G2788" s="6"/>
      <c r="H2788" s="6"/>
      <c r="I2788" s="6"/>
      <c r="J2788" s="6"/>
      <c r="K2788" s="6"/>
      <c r="L2788" s="6"/>
      <c r="M2788" s="6"/>
      <c r="N2788" s="6"/>
      <c r="O2788" s="6"/>
    </row>
    <row r="2789" spans="1:15" x14ac:dyDescent="0.15">
      <c r="A2789" s="6" t="s">
        <v>5237</v>
      </c>
      <c r="B2789" s="6" t="s">
        <v>5238</v>
      </c>
      <c r="C2789" s="7">
        <v>1</v>
      </c>
      <c r="D2789" s="7">
        <v>43.36</v>
      </c>
      <c r="E2789" s="7">
        <v>43.36</v>
      </c>
      <c r="F2789" s="6"/>
      <c r="G2789" s="6"/>
      <c r="H2789" s="6"/>
      <c r="I2789" s="6"/>
      <c r="J2789" s="6"/>
      <c r="K2789" s="6"/>
      <c r="L2789" s="6"/>
      <c r="M2789" s="6"/>
      <c r="N2789" s="6"/>
      <c r="O2789" s="6"/>
    </row>
    <row r="2790" spans="1:15" x14ac:dyDescent="0.15">
      <c r="A2790" s="6" t="s">
        <v>5239</v>
      </c>
      <c r="B2790" s="6" t="s">
        <v>5240</v>
      </c>
      <c r="C2790" s="7">
        <v>1</v>
      </c>
      <c r="D2790" s="7">
        <v>36.799999999999997</v>
      </c>
      <c r="E2790" s="7">
        <v>36.799999999999997</v>
      </c>
      <c r="F2790" s="6"/>
      <c r="G2790" s="6"/>
      <c r="H2790" s="6"/>
      <c r="I2790" s="6"/>
      <c r="J2790" s="6"/>
      <c r="K2790" s="6"/>
      <c r="L2790" s="6"/>
      <c r="M2790" s="6"/>
      <c r="N2790" s="6"/>
      <c r="O2790" s="6"/>
    </row>
    <row r="2791" spans="1:15" x14ac:dyDescent="0.15">
      <c r="A2791" s="6" t="s">
        <v>5241</v>
      </c>
      <c r="B2791" s="6" t="s">
        <v>5242</v>
      </c>
      <c r="C2791" s="7">
        <v>1</v>
      </c>
      <c r="D2791" s="7">
        <v>43.36</v>
      </c>
      <c r="E2791" s="7">
        <v>43.36</v>
      </c>
      <c r="F2791" s="6"/>
      <c r="G2791" s="6"/>
      <c r="H2791" s="6"/>
      <c r="I2791" s="6"/>
      <c r="J2791" s="6"/>
      <c r="K2791" s="6"/>
      <c r="L2791" s="6"/>
      <c r="M2791" s="6"/>
      <c r="N2791" s="6"/>
      <c r="O2791" s="6"/>
    </row>
    <row r="2792" spans="1:15" x14ac:dyDescent="0.15">
      <c r="A2792" s="6" t="s">
        <v>5243</v>
      </c>
      <c r="B2792" s="6" t="s">
        <v>5244</v>
      </c>
      <c r="C2792" s="7">
        <v>1</v>
      </c>
      <c r="D2792" s="7">
        <v>18.77</v>
      </c>
      <c r="E2792" s="7">
        <v>18.77</v>
      </c>
      <c r="F2792" s="6"/>
      <c r="G2792" s="6"/>
      <c r="H2792" s="6"/>
      <c r="I2792" s="6"/>
      <c r="J2792" s="6"/>
      <c r="K2792" s="6"/>
      <c r="L2792" s="6"/>
      <c r="M2792" s="6"/>
      <c r="N2792" s="6"/>
      <c r="O2792" s="6"/>
    </row>
    <row r="2793" spans="1:15" x14ac:dyDescent="0.15">
      <c r="A2793" s="6" t="s">
        <v>5245</v>
      </c>
      <c r="B2793" s="6" t="s">
        <v>5206</v>
      </c>
      <c r="C2793" s="7">
        <v>6</v>
      </c>
      <c r="D2793" s="7">
        <v>21.23</v>
      </c>
      <c r="E2793" s="7">
        <v>127.38000000000001</v>
      </c>
      <c r="F2793" s="6"/>
      <c r="G2793" s="6"/>
      <c r="H2793" s="6"/>
      <c r="I2793" s="6"/>
      <c r="J2793" s="6"/>
      <c r="K2793" s="6"/>
      <c r="L2793" s="6"/>
      <c r="M2793" s="6"/>
      <c r="N2793" s="6"/>
      <c r="O2793" s="6"/>
    </row>
    <row r="2794" spans="1:15" x14ac:dyDescent="0.15">
      <c r="A2794" s="6" t="s">
        <v>5246</v>
      </c>
      <c r="B2794" s="6" t="s">
        <v>4590</v>
      </c>
      <c r="C2794" s="7">
        <v>9</v>
      </c>
      <c r="D2794" s="7">
        <v>21.23</v>
      </c>
      <c r="E2794" s="7">
        <v>191.07</v>
      </c>
      <c r="F2794" s="6"/>
      <c r="G2794" s="6"/>
      <c r="H2794" s="6"/>
      <c r="I2794" s="6"/>
      <c r="J2794" s="6"/>
      <c r="K2794" s="6"/>
      <c r="L2794" s="6"/>
      <c r="M2794" s="6"/>
      <c r="N2794" s="6"/>
      <c r="O2794" s="6"/>
    </row>
    <row r="2795" spans="1:15" x14ac:dyDescent="0.15">
      <c r="A2795" s="6" t="s">
        <v>5247</v>
      </c>
      <c r="B2795" s="6" t="s">
        <v>5248</v>
      </c>
      <c r="C2795" s="7">
        <v>6</v>
      </c>
      <c r="D2795" s="7">
        <v>21.23</v>
      </c>
      <c r="E2795" s="7">
        <v>127.38000000000001</v>
      </c>
      <c r="F2795" s="6"/>
      <c r="G2795" s="6"/>
      <c r="H2795" s="6"/>
      <c r="I2795" s="6"/>
      <c r="J2795" s="6"/>
      <c r="K2795" s="6"/>
      <c r="L2795" s="6"/>
      <c r="M2795" s="6"/>
      <c r="N2795" s="6"/>
      <c r="O2795" s="6"/>
    </row>
    <row r="2796" spans="1:15" x14ac:dyDescent="0.15">
      <c r="A2796" s="6" t="s">
        <v>5249</v>
      </c>
      <c r="B2796" s="6" t="s">
        <v>5250</v>
      </c>
      <c r="C2796" s="7">
        <v>11</v>
      </c>
      <c r="D2796" s="7">
        <v>23.69</v>
      </c>
      <c r="E2796" s="7">
        <v>260.58999999999997</v>
      </c>
      <c r="F2796" s="6"/>
      <c r="G2796" s="6"/>
      <c r="H2796" s="6"/>
      <c r="I2796" s="6"/>
      <c r="J2796" s="6"/>
      <c r="K2796" s="6"/>
      <c r="L2796" s="6"/>
      <c r="M2796" s="6"/>
      <c r="N2796" s="6"/>
      <c r="O2796" s="6"/>
    </row>
    <row r="2797" spans="1:15" x14ac:dyDescent="0.15">
      <c r="A2797" s="6" t="s">
        <v>5251</v>
      </c>
      <c r="B2797" s="6" t="s">
        <v>5252</v>
      </c>
      <c r="C2797" s="7">
        <v>106</v>
      </c>
      <c r="D2797" s="7">
        <v>23.690000000000008</v>
      </c>
      <c r="E2797" s="7">
        <v>2511.1400000000008</v>
      </c>
      <c r="F2797" s="6"/>
      <c r="G2797" s="6"/>
      <c r="H2797" s="6"/>
      <c r="I2797" s="6"/>
      <c r="J2797" s="6"/>
      <c r="K2797" s="6"/>
      <c r="L2797" s="6"/>
      <c r="M2797" s="6"/>
      <c r="N2797" s="6"/>
      <c r="O2797" s="6"/>
    </row>
    <row r="2798" spans="1:15" x14ac:dyDescent="0.15">
      <c r="A2798" s="6" t="s">
        <v>5253</v>
      </c>
      <c r="B2798" s="6" t="s">
        <v>5254</v>
      </c>
      <c r="C2798" s="7">
        <v>1</v>
      </c>
      <c r="D2798" s="7">
        <v>23.69</v>
      </c>
      <c r="E2798" s="7">
        <v>23.69</v>
      </c>
      <c r="F2798" s="6"/>
      <c r="G2798" s="6"/>
      <c r="H2798" s="6"/>
      <c r="I2798" s="6"/>
      <c r="J2798" s="6"/>
      <c r="K2798" s="6"/>
      <c r="L2798" s="6"/>
      <c r="M2798" s="6"/>
      <c r="N2798" s="6"/>
      <c r="O2798" s="6"/>
    </row>
    <row r="2799" spans="1:15" x14ac:dyDescent="0.15">
      <c r="A2799" s="6" t="s">
        <v>5255</v>
      </c>
      <c r="B2799" s="6" t="s">
        <v>5256</v>
      </c>
      <c r="C2799" s="7">
        <v>12</v>
      </c>
      <c r="D2799" s="7">
        <v>24.51</v>
      </c>
      <c r="E2799" s="7">
        <v>294.12</v>
      </c>
      <c r="F2799" s="6"/>
      <c r="G2799" s="6"/>
      <c r="H2799" s="6"/>
      <c r="I2799" s="6"/>
      <c r="J2799" s="6"/>
      <c r="K2799" s="6"/>
      <c r="L2799" s="6"/>
      <c r="M2799" s="6"/>
      <c r="N2799" s="6"/>
      <c r="O2799" s="6"/>
    </row>
    <row r="2800" spans="1:15" x14ac:dyDescent="0.15">
      <c r="A2800" s="6" t="s">
        <v>5257</v>
      </c>
      <c r="B2800" s="6" t="s">
        <v>5258</v>
      </c>
      <c r="C2800" s="7">
        <v>96</v>
      </c>
      <c r="D2800" s="7">
        <v>24.509999999999994</v>
      </c>
      <c r="E2800" s="7">
        <v>2352.96</v>
      </c>
      <c r="F2800" s="6"/>
      <c r="G2800" s="6"/>
      <c r="H2800" s="6"/>
      <c r="I2800" s="6"/>
      <c r="J2800" s="6"/>
      <c r="K2800" s="6"/>
      <c r="L2800" s="6"/>
      <c r="M2800" s="6"/>
      <c r="N2800" s="6"/>
      <c r="O2800" s="6"/>
    </row>
    <row r="2801" spans="1:15" x14ac:dyDescent="0.15">
      <c r="A2801" s="6" t="s">
        <v>5259</v>
      </c>
      <c r="B2801" s="6" t="s">
        <v>5260</v>
      </c>
      <c r="C2801" s="7">
        <v>7</v>
      </c>
      <c r="D2801" s="7">
        <v>24.51</v>
      </c>
      <c r="E2801" s="7">
        <v>171.57</v>
      </c>
      <c r="F2801" s="6"/>
      <c r="G2801" s="6"/>
      <c r="H2801" s="6"/>
      <c r="I2801" s="6"/>
      <c r="J2801" s="6"/>
      <c r="K2801" s="6"/>
      <c r="L2801" s="6"/>
      <c r="M2801" s="6"/>
      <c r="N2801" s="6"/>
      <c r="O2801" s="6"/>
    </row>
    <row r="2802" spans="1:15" x14ac:dyDescent="0.15">
      <c r="A2802" s="6" t="s">
        <v>5261</v>
      </c>
      <c r="B2802" s="6" t="s">
        <v>5262</v>
      </c>
      <c r="C2802" s="7">
        <v>1</v>
      </c>
      <c r="D2802" s="7">
        <v>22.05</v>
      </c>
      <c r="E2802" s="7">
        <v>22.05</v>
      </c>
      <c r="F2802" s="6"/>
      <c r="G2802" s="6"/>
      <c r="H2802" s="6"/>
      <c r="I2802" s="6"/>
      <c r="J2802" s="6"/>
      <c r="K2802" s="6"/>
      <c r="L2802" s="6"/>
      <c r="M2802" s="6"/>
      <c r="N2802" s="6"/>
      <c r="O2802" s="6"/>
    </row>
    <row r="2803" spans="1:15" x14ac:dyDescent="0.15">
      <c r="A2803" s="6" t="s">
        <v>5263</v>
      </c>
      <c r="B2803" s="6" t="s">
        <v>4965</v>
      </c>
      <c r="C2803" s="7">
        <v>1</v>
      </c>
      <c r="D2803" s="7">
        <v>28.61</v>
      </c>
      <c r="E2803" s="7">
        <v>28.61</v>
      </c>
      <c r="F2803" s="6"/>
      <c r="G2803" s="6"/>
      <c r="H2803" s="6"/>
      <c r="I2803" s="6"/>
      <c r="J2803" s="6"/>
      <c r="K2803" s="6"/>
      <c r="L2803" s="6"/>
      <c r="M2803" s="6"/>
      <c r="N2803" s="6"/>
      <c r="O2803" s="6"/>
    </row>
    <row r="2804" spans="1:15" x14ac:dyDescent="0.15">
      <c r="A2804" s="6" t="s">
        <v>5264</v>
      </c>
      <c r="B2804" s="6" t="s">
        <v>5265</v>
      </c>
      <c r="C2804" s="7">
        <v>1</v>
      </c>
      <c r="D2804" s="7">
        <v>52.38</v>
      </c>
      <c r="E2804" s="7">
        <v>52.38</v>
      </c>
      <c r="F2804" s="6"/>
      <c r="G2804" s="6"/>
      <c r="H2804" s="6"/>
      <c r="I2804" s="6"/>
      <c r="J2804" s="6"/>
      <c r="K2804" s="6"/>
      <c r="L2804" s="6"/>
      <c r="M2804" s="6"/>
      <c r="N2804" s="6"/>
      <c r="O2804" s="6"/>
    </row>
    <row r="2805" spans="1:15" x14ac:dyDescent="0.15">
      <c r="A2805" s="6" t="s">
        <v>5266</v>
      </c>
      <c r="B2805" s="6" t="s">
        <v>5267</v>
      </c>
      <c r="C2805" s="7">
        <v>1</v>
      </c>
      <c r="D2805" s="7">
        <v>52.38</v>
      </c>
      <c r="E2805" s="7">
        <v>52.38</v>
      </c>
      <c r="F2805" s="6"/>
      <c r="G2805" s="6"/>
      <c r="H2805" s="6"/>
      <c r="I2805" s="6"/>
      <c r="J2805" s="6"/>
      <c r="K2805" s="6"/>
      <c r="L2805" s="6"/>
      <c r="M2805" s="6"/>
      <c r="N2805" s="6"/>
      <c r="O2805" s="6"/>
    </row>
    <row r="2806" spans="1:15" x14ac:dyDescent="0.15">
      <c r="A2806" s="6" t="s">
        <v>5268</v>
      </c>
      <c r="B2806" s="6" t="s">
        <v>4999</v>
      </c>
      <c r="C2806" s="7">
        <v>1</v>
      </c>
      <c r="D2806" s="7">
        <v>20.41</v>
      </c>
      <c r="E2806" s="7">
        <v>20.41</v>
      </c>
      <c r="F2806" s="6"/>
      <c r="G2806" s="6"/>
      <c r="H2806" s="6"/>
      <c r="I2806" s="6"/>
      <c r="J2806" s="6"/>
      <c r="K2806" s="6"/>
      <c r="L2806" s="6"/>
      <c r="M2806" s="6"/>
      <c r="N2806" s="6"/>
      <c r="O2806" s="6"/>
    </row>
    <row r="2807" spans="1:15" x14ac:dyDescent="0.15">
      <c r="A2807" s="6" t="s">
        <v>5269</v>
      </c>
      <c r="B2807" s="6" t="s">
        <v>4999</v>
      </c>
      <c r="C2807" s="7">
        <v>2</v>
      </c>
      <c r="D2807" s="7">
        <v>25.33</v>
      </c>
      <c r="E2807" s="7">
        <v>50.66</v>
      </c>
      <c r="F2807" s="6"/>
      <c r="G2807" s="6"/>
      <c r="H2807" s="6"/>
      <c r="I2807" s="6"/>
      <c r="J2807" s="6"/>
      <c r="K2807" s="6"/>
      <c r="L2807" s="6"/>
      <c r="M2807" s="6"/>
      <c r="N2807" s="6"/>
      <c r="O2807" s="6"/>
    </row>
    <row r="2808" spans="1:15" x14ac:dyDescent="0.15">
      <c r="A2808" s="6" t="s">
        <v>5270</v>
      </c>
      <c r="B2808" s="6" t="s">
        <v>5271</v>
      </c>
      <c r="C2808" s="7">
        <v>3</v>
      </c>
      <c r="D2808" s="7">
        <v>42.54</v>
      </c>
      <c r="E2808" s="7">
        <v>127.62</v>
      </c>
      <c r="F2808" s="6"/>
      <c r="G2808" s="6"/>
      <c r="H2808" s="6"/>
      <c r="I2808" s="6"/>
      <c r="J2808" s="6"/>
      <c r="K2808" s="6"/>
      <c r="L2808" s="6"/>
      <c r="M2808" s="6"/>
      <c r="N2808" s="6"/>
      <c r="O2808" s="6"/>
    </row>
    <row r="2809" spans="1:15" x14ac:dyDescent="0.15">
      <c r="A2809" s="6" t="s">
        <v>5272</v>
      </c>
      <c r="B2809" s="6" t="s">
        <v>5273</v>
      </c>
      <c r="C2809" s="7">
        <v>1</v>
      </c>
      <c r="D2809" s="7">
        <v>27.79</v>
      </c>
      <c r="E2809" s="7">
        <v>27.79</v>
      </c>
      <c r="F2809" s="6"/>
      <c r="G2809" s="6"/>
      <c r="H2809" s="6"/>
      <c r="I2809" s="6"/>
      <c r="J2809" s="6"/>
      <c r="K2809" s="6"/>
      <c r="L2809" s="6"/>
      <c r="M2809" s="6"/>
      <c r="N2809" s="6"/>
      <c r="O2809" s="6"/>
    </row>
    <row r="2810" spans="1:15" x14ac:dyDescent="0.15">
      <c r="A2810" s="6" t="s">
        <v>5274</v>
      </c>
      <c r="B2810" s="6" t="s">
        <v>5275</v>
      </c>
      <c r="C2810" s="7">
        <v>1</v>
      </c>
      <c r="D2810" s="7">
        <v>27.79</v>
      </c>
      <c r="E2810" s="7">
        <v>27.79</v>
      </c>
      <c r="F2810" s="6"/>
      <c r="G2810" s="6"/>
      <c r="H2810" s="6"/>
      <c r="I2810" s="6"/>
      <c r="J2810" s="6"/>
      <c r="K2810" s="6"/>
      <c r="L2810" s="6"/>
      <c r="M2810" s="6"/>
      <c r="N2810" s="6"/>
      <c r="O2810" s="6"/>
    </row>
    <row r="2811" spans="1:15" x14ac:dyDescent="0.15">
      <c r="A2811" s="6" t="s">
        <v>5276</v>
      </c>
      <c r="B2811" s="6" t="s">
        <v>5277</v>
      </c>
      <c r="C2811" s="7">
        <v>1</v>
      </c>
      <c r="D2811" s="7">
        <v>31.89</v>
      </c>
      <c r="E2811" s="7">
        <v>31.89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</row>
    <row r="2812" spans="1:15" x14ac:dyDescent="0.15">
      <c r="A2812" s="6" t="s">
        <v>5278</v>
      </c>
      <c r="B2812" s="6" t="s">
        <v>5279</v>
      </c>
      <c r="C2812" s="7">
        <v>1</v>
      </c>
      <c r="D2812" s="7">
        <v>32.700000000000003</v>
      </c>
      <c r="E2812" s="7">
        <v>32.700000000000003</v>
      </c>
      <c r="F2812" s="6"/>
      <c r="G2812" s="6"/>
      <c r="H2812" s="6"/>
      <c r="I2812" s="6"/>
      <c r="J2812" s="6"/>
      <c r="K2812" s="6"/>
      <c r="L2812" s="6"/>
      <c r="M2812" s="6"/>
      <c r="N2812" s="6"/>
      <c r="O2812" s="6"/>
    </row>
    <row r="2813" spans="1:15" x14ac:dyDescent="0.15">
      <c r="A2813" s="6" t="s">
        <v>5280</v>
      </c>
      <c r="B2813" s="6" t="s">
        <v>5281</v>
      </c>
      <c r="C2813" s="7">
        <v>4</v>
      </c>
      <c r="D2813" s="7">
        <v>21.23</v>
      </c>
      <c r="E2813" s="7">
        <v>84.92</v>
      </c>
      <c r="F2813" s="6"/>
      <c r="G2813" s="6"/>
      <c r="H2813" s="6"/>
      <c r="I2813" s="6"/>
      <c r="J2813" s="6"/>
      <c r="K2813" s="6"/>
      <c r="L2813" s="6"/>
      <c r="M2813" s="6"/>
      <c r="N2813" s="6"/>
      <c r="O2813" s="6"/>
    </row>
    <row r="2814" spans="1:15" x14ac:dyDescent="0.15">
      <c r="A2814" s="6" t="s">
        <v>5282</v>
      </c>
      <c r="B2814" s="6" t="s">
        <v>5283</v>
      </c>
      <c r="C2814" s="7">
        <v>1</v>
      </c>
      <c r="D2814" s="7">
        <v>21.23</v>
      </c>
      <c r="E2814" s="7">
        <v>21.23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</row>
    <row r="2815" spans="1:15" x14ac:dyDescent="0.15">
      <c r="A2815" s="6" t="s">
        <v>5284</v>
      </c>
      <c r="B2815" s="6" t="s">
        <v>5285</v>
      </c>
      <c r="C2815" s="7">
        <v>4</v>
      </c>
      <c r="D2815" s="7">
        <v>26.15</v>
      </c>
      <c r="E2815" s="7">
        <v>104.6</v>
      </c>
      <c r="F2815" s="6"/>
      <c r="G2815" s="6"/>
      <c r="H2815" s="6"/>
      <c r="I2815" s="6"/>
      <c r="J2815" s="6"/>
      <c r="K2815" s="6"/>
      <c r="L2815" s="6"/>
      <c r="M2815" s="6"/>
      <c r="N2815" s="6"/>
      <c r="O2815" s="6"/>
    </row>
    <row r="2816" spans="1:15" x14ac:dyDescent="0.15">
      <c r="A2816" s="6" t="s">
        <v>5286</v>
      </c>
      <c r="B2816" s="6" t="s">
        <v>5287</v>
      </c>
      <c r="C2816" s="7">
        <v>1</v>
      </c>
      <c r="D2816" s="7">
        <v>26.15</v>
      </c>
      <c r="E2816" s="7">
        <v>26.15</v>
      </c>
      <c r="F2816" s="6"/>
      <c r="G2816" s="6"/>
      <c r="H2816" s="6"/>
      <c r="I2816" s="6"/>
      <c r="J2816" s="6"/>
      <c r="K2816" s="6"/>
      <c r="L2816" s="6"/>
      <c r="M2816" s="6"/>
      <c r="N2816" s="6"/>
      <c r="O2816" s="6"/>
    </row>
    <row r="2817" spans="1:15" x14ac:dyDescent="0.15">
      <c r="A2817" s="6" t="s">
        <v>5288</v>
      </c>
      <c r="B2817" s="6" t="s">
        <v>5289</v>
      </c>
      <c r="C2817" s="7">
        <v>2</v>
      </c>
      <c r="D2817" s="7">
        <v>26.15</v>
      </c>
      <c r="E2817" s="7">
        <v>52.3</v>
      </c>
      <c r="F2817" s="6"/>
      <c r="G2817" s="6"/>
      <c r="H2817" s="6"/>
      <c r="I2817" s="6"/>
      <c r="J2817" s="6"/>
      <c r="K2817" s="6"/>
      <c r="L2817" s="6"/>
      <c r="M2817" s="6"/>
      <c r="N2817" s="6"/>
      <c r="O2817" s="6"/>
    </row>
    <row r="2818" spans="1:15" x14ac:dyDescent="0.15">
      <c r="A2818" s="6" t="s">
        <v>5290</v>
      </c>
      <c r="B2818" s="6" t="s">
        <v>5291</v>
      </c>
      <c r="C2818" s="7">
        <v>1</v>
      </c>
      <c r="D2818" s="7">
        <v>26.15</v>
      </c>
      <c r="E2818" s="7">
        <v>26.15</v>
      </c>
      <c r="F2818" s="6"/>
      <c r="G2818" s="6"/>
      <c r="H2818" s="6"/>
      <c r="I2818" s="6"/>
      <c r="J2818" s="6"/>
      <c r="K2818" s="6"/>
      <c r="L2818" s="6"/>
      <c r="M2818" s="6"/>
      <c r="N2818" s="6"/>
      <c r="O2818" s="6"/>
    </row>
    <row r="2819" spans="1:15" x14ac:dyDescent="0.15">
      <c r="A2819" s="6" t="s">
        <v>5292</v>
      </c>
      <c r="B2819" s="6" t="s">
        <v>5293</v>
      </c>
      <c r="C2819" s="7">
        <v>1</v>
      </c>
      <c r="D2819" s="7">
        <v>26.15</v>
      </c>
      <c r="E2819" s="7">
        <v>26.15</v>
      </c>
      <c r="F2819" s="6"/>
      <c r="G2819" s="6"/>
      <c r="H2819" s="6"/>
      <c r="I2819" s="6"/>
      <c r="J2819" s="6"/>
      <c r="K2819" s="6"/>
      <c r="L2819" s="6"/>
      <c r="M2819" s="6"/>
      <c r="N2819" s="6"/>
      <c r="O2819" s="6"/>
    </row>
    <row r="2820" spans="1:15" x14ac:dyDescent="0.15">
      <c r="A2820" s="6" t="s">
        <v>5294</v>
      </c>
      <c r="B2820" s="6" t="s">
        <v>5295</v>
      </c>
      <c r="C2820" s="7">
        <v>1</v>
      </c>
      <c r="D2820" s="7">
        <v>26.15</v>
      </c>
      <c r="E2820" s="7">
        <v>26.15</v>
      </c>
      <c r="F2820" s="6"/>
      <c r="G2820" s="6"/>
      <c r="H2820" s="6"/>
      <c r="I2820" s="6"/>
      <c r="J2820" s="6"/>
      <c r="K2820" s="6"/>
      <c r="L2820" s="6"/>
      <c r="M2820" s="6"/>
      <c r="N2820" s="6"/>
      <c r="O2820" s="6"/>
    </row>
    <row r="2821" spans="1:15" x14ac:dyDescent="0.15">
      <c r="A2821" s="6" t="s">
        <v>5296</v>
      </c>
      <c r="B2821" s="6" t="s">
        <v>5297</v>
      </c>
      <c r="C2821" s="7">
        <v>2</v>
      </c>
      <c r="D2821" s="7">
        <v>26.15</v>
      </c>
      <c r="E2821" s="7">
        <v>52.3</v>
      </c>
      <c r="F2821" s="6"/>
      <c r="G2821" s="6"/>
      <c r="H2821" s="6"/>
      <c r="I2821" s="6"/>
      <c r="J2821" s="6"/>
      <c r="K2821" s="6"/>
      <c r="L2821" s="6"/>
      <c r="M2821" s="6"/>
      <c r="N2821" s="6"/>
      <c r="O2821" s="6"/>
    </row>
    <row r="2822" spans="1:15" x14ac:dyDescent="0.15">
      <c r="A2822" s="6" t="s">
        <v>5298</v>
      </c>
      <c r="B2822" s="6" t="s">
        <v>5299</v>
      </c>
      <c r="C2822" s="7">
        <v>1</v>
      </c>
      <c r="D2822" s="7">
        <v>24.51</v>
      </c>
      <c r="E2822" s="7">
        <v>24.51</v>
      </c>
      <c r="F2822" s="6"/>
      <c r="G2822" s="6"/>
      <c r="H2822" s="6"/>
      <c r="I2822" s="6"/>
      <c r="J2822" s="6"/>
      <c r="K2822" s="6"/>
      <c r="L2822" s="6"/>
      <c r="M2822" s="6"/>
      <c r="N2822" s="6"/>
      <c r="O2822" s="6"/>
    </row>
    <row r="2823" spans="1:15" x14ac:dyDescent="0.15">
      <c r="A2823" s="6" t="s">
        <v>5300</v>
      </c>
      <c r="B2823" s="6" t="s">
        <v>5301</v>
      </c>
      <c r="C2823" s="7">
        <v>1</v>
      </c>
      <c r="D2823" s="7">
        <v>24.51</v>
      </c>
      <c r="E2823" s="7">
        <v>24.51</v>
      </c>
      <c r="F2823" s="6"/>
      <c r="G2823" s="6"/>
      <c r="H2823" s="6"/>
      <c r="I2823" s="6"/>
      <c r="J2823" s="6"/>
      <c r="K2823" s="6"/>
      <c r="L2823" s="6"/>
      <c r="M2823" s="6"/>
      <c r="N2823" s="6"/>
      <c r="O2823" s="6"/>
    </row>
    <row r="2824" spans="1:15" x14ac:dyDescent="0.15">
      <c r="A2824" s="6" t="s">
        <v>5302</v>
      </c>
      <c r="B2824" s="6" t="s">
        <v>5303</v>
      </c>
      <c r="C2824" s="7">
        <v>1</v>
      </c>
      <c r="D2824" s="7">
        <v>31.07</v>
      </c>
      <c r="E2824" s="7">
        <v>31.07</v>
      </c>
      <c r="F2824" s="6"/>
      <c r="G2824" s="6"/>
      <c r="H2824" s="6"/>
      <c r="I2824" s="6"/>
      <c r="J2824" s="6"/>
      <c r="K2824" s="6"/>
      <c r="L2824" s="6"/>
      <c r="M2824" s="6"/>
      <c r="N2824" s="6"/>
      <c r="O2824" s="6"/>
    </row>
    <row r="2825" spans="1:15" x14ac:dyDescent="0.15">
      <c r="A2825" s="6" t="s">
        <v>5304</v>
      </c>
      <c r="B2825" s="6" t="s">
        <v>5305</v>
      </c>
      <c r="C2825" s="7">
        <v>1</v>
      </c>
      <c r="D2825" s="7">
        <v>28.61</v>
      </c>
      <c r="E2825" s="7">
        <v>28.61</v>
      </c>
      <c r="F2825" s="6"/>
      <c r="G2825" s="6"/>
      <c r="H2825" s="6"/>
      <c r="I2825" s="6"/>
      <c r="J2825" s="6"/>
      <c r="K2825" s="6"/>
      <c r="L2825" s="6"/>
      <c r="M2825" s="6"/>
      <c r="N2825" s="6"/>
      <c r="O2825" s="6"/>
    </row>
    <row r="2826" spans="1:15" x14ac:dyDescent="0.15">
      <c r="A2826" s="6" t="s">
        <v>5306</v>
      </c>
      <c r="B2826" s="6" t="s">
        <v>5307</v>
      </c>
      <c r="C2826" s="7">
        <v>1</v>
      </c>
      <c r="D2826" s="7">
        <v>22.05</v>
      </c>
      <c r="E2826" s="7">
        <v>22.05</v>
      </c>
      <c r="F2826" s="6"/>
      <c r="G2826" s="6"/>
      <c r="H2826" s="6"/>
      <c r="I2826" s="6"/>
      <c r="J2826" s="6"/>
      <c r="K2826" s="6"/>
      <c r="L2826" s="6"/>
      <c r="M2826" s="6"/>
      <c r="N2826" s="6"/>
      <c r="O2826" s="6"/>
    </row>
    <row r="2827" spans="1:15" x14ac:dyDescent="0.15">
      <c r="A2827" s="6" t="s">
        <v>5308</v>
      </c>
      <c r="B2827" s="6" t="s">
        <v>5309</v>
      </c>
      <c r="C2827" s="7">
        <v>3</v>
      </c>
      <c r="D2827" s="7">
        <v>26.15</v>
      </c>
      <c r="E2827" s="7">
        <v>78.45</v>
      </c>
      <c r="F2827" s="6"/>
      <c r="G2827" s="6"/>
      <c r="H2827" s="6"/>
      <c r="I2827" s="6"/>
      <c r="J2827" s="6"/>
      <c r="K2827" s="6"/>
      <c r="L2827" s="6"/>
      <c r="M2827" s="6"/>
      <c r="N2827" s="6"/>
      <c r="O2827" s="6"/>
    </row>
    <row r="2828" spans="1:15" x14ac:dyDescent="0.15">
      <c r="A2828" s="6" t="s">
        <v>5310</v>
      </c>
      <c r="B2828" s="6" t="s">
        <v>5311</v>
      </c>
      <c r="C2828" s="7">
        <v>3</v>
      </c>
      <c r="D2828" s="7">
        <v>26.15</v>
      </c>
      <c r="E2828" s="7">
        <v>78.45</v>
      </c>
      <c r="F2828" s="6"/>
      <c r="G2828" s="6"/>
      <c r="H2828" s="6"/>
      <c r="I2828" s="6"/>
      <c r="J2828" s="6"/>
      <c r="K2828" s="6"/>
      <c r="L2828" s="6"/>
      <c r="M2828" s="6"/>
      <c r="N2828" s="6"/>
      <c r="O2828" s="6"/>
    </row>
    <row r="2829" spans="1:15" x14ac:dyDescent="0.15">
      <c r="A2829" s="6" t="s">
        <v>5312</v>
      </c>
      <c r="B2829" s="6" t="s">
        <v>5313</v>
      </c>
      <c r="C2829" s="7">
        <v>2</v>
      </c>
      <c r="D2829" s="7">
        <v>22.05</v>
      </c>
      <c r="E2829" s="7">
        <v>44.1</v>
      </c>
      <c r="F2829" s="6"/>
      <c r="G2829" s="6"/>
      <c r="H2829" s="6"/>
      <c r="I2829" s="6"/>
      <c r="J2829" s="6"/>
      <c r="K2829" s="6"/>
      <c r="L2829" s="6"/>
      <c r="M2829" s="6"/>
      <c r="N2829" s="6"/>
      <c r="O2829" s="6"/>
    </row>
    <row r="2830" spans="1:15" x14ac:dyDescent="0.15">
      <c r="A2830" s="6" t="s">
        <v>5314</v>
      </c>
      <c r="B2830" s="6" t="s">
        <v>5313</v>
      </c>
      <c r="C2830" s="7">
        <v>1</v>
      </c>
      <c r="D2830" s="7">
        <v>22.05</v>
      </c>
      <c r="E2830" s="7">
        <v>22.05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</row>
    <row r="2831" spans="1:15" x14ac:dyDescent="0.15">
      <c r="A2831" s="6" t="s">
        <v>5315</v>
      </c>
      <c r="B2831" s="6" t="s">
        <v>5316</v>
      </c>
      <c r="C2831" s="7">
        <v>4</v>
      </c>
      <c r="D2831" s="7">
        <v>12.21</v>
      </c>
      <c r="E2831" s="7">
        <v>48.84</v>
      </c>
      <c r="F2831" s="6"/>
      <c r="G2831" s="6"/>
      <c r="H2831" s="6"/>
      <c r="I2831" s="6"/>
      <c r="J2831" s="6"/>
      <c r="K2831" s="6"/>
      <c r="L2831" s="6"/>
      <c r="M2831" s="6"/>
      <c r="N2831" s="6"/>
      <c r="O2831" s="6"/>
    </row>
    <row r="2832" spans="1:15" x14ac:dyDescent="0.15">
      <c r="A2832" s="6" t="s">
        <v>5317</v>
      </c>
      <c r="B2832" s="6" t="s">
        <v>5318</v>
      </c>
      <c r="C2832" s="7">
        <v>8</v>
      </c>
      <c r="D2832" s="7">
        <v>12.21</v>
      </c>
      <c r="E2832" s="7">
        <v>97.68</v>
      </c>
      <c r="F2832" s="6"/>
      <c r="G2832" s="6"/>
      <c r="H2832" s="6"/>
      <c r="I2832" s="6"/>
      <c r="J2832" s="6"/>
      <c r="K2832" s="6"/>
      <c r="L2832" s="6"/>
      <c r="M2832" s="6"/>
      <c r="N2832" s="6"/>
      <c r="O2832" s="6"/>
    </row>
    <row r="2833" spans="1:15" x14ac:dyDescent="0.15">
      <c r="A2833" s="6" t="s">
        <v>5319</v>
      </c>
      <c r="B2833" s="6" t="s">
        <v>5320</v>
      </c>
      <c r="C2833" s="7">
        <v>3</v>
      </c>
      <c r="D2833" s="7">
        <v>38.44</v>
      </c>
      <c r="E2833" s="7">
        <v>115.32</v>
      </c>
      <c r="F2833" s="6"/>
      <c r="G2833" s="6"/>
      <c r="H2833" s="6"/>
      <c r="I2833" s="6"/>
      <c r="J2833" s="6"/>
      <c r="K2833" s="6"/>
      <c r="L2833" s="6"/>
      <c r="M2833" s="6"/>
      <c r="N2833" s="6"/>
      <c r="O2833" s="6"/>
    </row>
    <row r="2834" spans="1:15" x14ac:dyDescent="0.15">
      <c r="A2834" s="6" t="s">
        <v>5321</v>
      </c>
      <c r="B2834" s="6" t="s">
        <v>5322</v>
      </c>
      <c r="C2834" s="7">
        <v>2</v>
      </c>
      <c r="D2834" s="7">
        <v>38.44</v>
      </c>
      <c r="E2834" s="7">
        <v>76.88</v>
      </c>
      <c r="F2834" s="6"/>
      <c r="G2834" s="6"/>
      <c r="H2834" s="6"/>
      <c r="I2834" s="6"/>
      <c r="J2834" s="6"/>
      <c r="K2834" s="6"/>
      <c r="L2834" s="6"/>
      <c r="M2834" s="6"/>
      <c r="N2834" s="6"/>
      <c r="O2834" s="6"/>
    </row>
    <row r="2835" spans="1:15" x14ac:dyDescent="0.15">
      <c r="A2835" s="6" t="s">
        <v>5323</v>
      </c>
      <c r="B2835" s="6" t="s">
        <v>5324</v>
      </c>
      <c r="C2835" s="7">
        <v>3</v>
      </c>
      <c r="D2835" s="7">
        <v>38.44</v>
      </c>
      <c r="E2835" s="7">
        <v>115.32</v>
      </c>
      <c r="F2835" s="6"/>
      <c r="G2835" s="6"/>
      <c r="H2835" s="6"/>
      <c r="I2835" s="6"/>
      <c r="J2835" s="6"/>
      <c r="K2835" s="6"/>
      <c r="L2835" s="6"/>
      <c r="M2835" s="6"/>
      <c r="N2835" s="6"/>
      <c r="O2835" s="6"/>
    </row>
    <row r="2836" spans="1:15" x14ac:dyDescent="0.15">
      <c r="A2836" s="6" t="s">
        <v>5325</v>
      </c>
      <c r="B2836" s="6" t="s">
        <v>5320</v>
      </c>
      <c r="C2836" s="7">
        <v>3</v>
      </c>
      <c r="D2836" s="7">
        <v>36.799999999999997</v>
      </c>
      <c r="E2836" s="7">
        <v>110.4</v>
      </c>
      <c r="F2836" s="6"/>
      <c r="G2836" s="6"/>
      <c r="H2836" s="6"/>
      <c r="I2836" s="6"/>
      <c r="J2836" s="6"/>
      <c r="K2836" s="6"/>
      <c r="L2836" s="6"/>
      <c r="M2836" s="6"/>
      <c r="N2836" s="6"/>
      <c r="O2836" s="6"/>
    </row>
    <row r="2837" spans="1:15" x14ac:dyDescent="0.15">
      <c r="A2837" s="6" t="s">
        <v>5326</v>
      </c>
      <c r="B2837" s="6" t="s">
        <v>5322</v>
      </c>
      <c r="C2837" s="7">
        <v>2</v>
      </c>
      <c r="D2837" s="7">
        <v>36.799999999999997</v>
      </c>
      <c r="E2837" s="7">
        <v>73.599999999999994</v>
      </c>
      <c r="F2837" s="6"/>
      <c r="G2837" s="6"/>
      <c r="H2837" s="6"/>
      <c r="I2837" s="6"/>
      <c r="J2837" s="6"/>
      <c r="K2837" s="6"/>
      <c r="L2837" s="6"/>
      <c r="M2837" s="6"/>
      <c r="N2837" s="6"/>
      <c r="O2837" s="6"/>
    </row>
    <row r="2838" spans="1:15" x14ac:dyDescent="0.15">
      <c r="A2838" s="6" t="s">
        <v>5327</v>
      </c>
      <c r="B2838" s="6" t="s">
        <v>5324</v>
      </c>
      <c r="C2838" s="7">
        <v>4</v>
      </c>
      <c r="D2838" s="7">
        <v>36.799999999999997</v>
      </c>
      <c r="E2838" s="7">
        <v>147.19999999999999</v>
      </c>
      <c r="F2838" s="6"/>
      <c r="G2838" s="6"/>
      <c r="H2838" s="6"/>
      <c r="I2838" s="6"/>
      <c r="J2838" s="6"/>
      <c r="K2838" s="6"/>
      <c r="L2838" s="6"/>
      <c r="M2838" s="6"/>
      <c r="N2838" s="6"/>
      <c r="O2838" s="6"/>
    </row>
    <row r="2839" spans="1:15" x14ac:dyDescent="0.15">
      <c r="A2839" s="6" t="s">
        <v>5328</v>
      </c>
      <c r="B2839" s="6" t="s">
        <v>5324</v>
      </c>
      <c r="C2839" s="7">
        <v>1</v>
      </c>
      <c r="D2839" s="7">
        <v>26.15</v>
      </c>
      <c r="E2839" s="7">
        <v>26.15</v>
      </c>
      <c r="F2839" s="6"/>
      <c r="G2839" s="6"/>
      <c r="H2839" s="6"/>
      <c r="I2839" s="6"/>
      <c r="J2839" s="6"/>
      <c r="K2839" s="6"/>
      <c r="L2839" s="6"/>
      <c r="M2839" s="6"/>
      <c r="N2839" s="6"/>
      <c r="O2839" s="6"/>
    </row>
    <row r="2840" spans="1:15" x14ac:dyDescent="0.15">
      <c r="A2840" s="6" t="s">
        <v>5329</v>
      </c>
      <c r="B2840" s="6" t="s">
        <v>5330</v>
      </c>
      <c r="C2840" s="7">
        <v>1</v>
      </c>
      <c r="D2840" s="7">
        <v>36.799999999999997</v>
      </c>
      <c r="E2840" s="7">
        <v>36.799999999999997</v>
      </c>
      <c r="F2840" s="6"/>
      <c r="G2840" s="6"/>
      <c r="H2840" s="6"/>
      <c r="I2840" s="6"/>
      <c r="J2840" s="6"/>
      <c r="K2840" s="6"/>
      <c r="L2840" s="6"/>
      <c r="M2840" s="6"/>
      <c r="N2840" s="6"/>
      <c r="O2840" s="6"/>
    </row>
    <row r="2841" spans="1:15" x14ac:dyDescent="0.15">
      <c r="A2841" s="6" t="s">
        <v>5331</v>
      </c>
      <c r="B2841" s="6" t="s">
        <v>5332</v>
      </c>
      <c r="C2841" s="7">
        <v>1</v>
      </c>
      <c r="D2841" s="7">
        <v>19.59</v>
      </c>
      <c r="E2841" s="7">
        <v>19.59</v>
      </c>
      <c r="F2841" s="6"/>
      <c r="G2841" s="6"/>
      <c r="H2841" s="6"/>
      <c r="I2841" s="6"/>
      <c r="J2841" s="6"/>
      <c r="K2841" s="6"/>
      <c r="L2841" s="6"/>
      <c r="M2841" s="6"/>
      <c r="N2841" s="6"/>
      <c r="O2841" s="6"/>
    </row>
    <row r="2842" spans="1:15" x14ac:dyDescent="0.15">
      <c r="A2842" s="6" t="s">
        <v>5333</v>
      </c>
      <c r="B2842" s="6" t="s">
        <v>5334</v>
      </c>
      <c r="C2842" s="7">
        <v>1</v>
      </c>
      <c r="D2842" s="7">
        <v>14.67</v>
      </c>
      <c r="E2842" s="7">
        <v>14.67</v>
      </c>
      <c r="F2842" s="6"/>
      <c r="G2842" s="6"/>
      <c r="H2842" s="6"/>
      <c r="I2842" s="6"/>
      <c r="J2842" s="6"/>
      <c r="K2842" s="6"/>
      <c r="L2842" s="6"/>
      <c r="M2842" s="6"/>
      <c r="N2842" s="6"/>
      <c r="O2842" s="6"/>
    </row>
    <row r="2843" spans="1:15" x14ac:dyDescent="0.15">
      <c r="A2843" s="6" t="s">
        <v>5335</v>
      </c>
      <c r="B2843" s="6" t="s">
        <v>5336</v>
      </c>
      <c r="C2843" s="7">
        <v>1</v>
      </c>
      <c r="D2843" s="7">
        <v>35.159999999999997</v>
      </c>
      <c r="E2843" s="7">
        <v>35.159999999999997</v>
      </c>
      <c r="F2843" s="6"/>
      <c r="G2843" s="6"/>
      <c r="H2843" s="6"/>
      <c r="I2843" s="6"/>
      <c r="J2843" s="6"/>
      <c r="K2843" s="6"/>
      <c r="L2843" s="6"/>
      <c r="M2843" s="6"/>
      <c r="N2843" s="6"/>
      <c r="O2843" s="6"/>
    </row>
    <row r="2844" spans="1:15" x14ac:dyDescent="0.15">
      <c r="A2844" s="6" t="s">
        <v>5337</v>
      </c>
      <c r="B2844" s="6" t="s">
        <v>5338</v>
      </c>
      <c r="C2844" s="7">
        <v>3</v>
      </c>
      <c r="D2844" s="7">
        <v>35.159999999999997</v>
      </c>
      <c r="E2844" s="7">
        <v>105.48</v>
      </c>
      <c r="F2844" s="6"/>
      <c r="G2844" s="6"/>
      <c r="H2844" s="6"/>
      <c r="I2844" s="6"/>
      <c r="J2844" s="6"/>
      <c r="K2844" s="6"/>
      <c r="L2844" s="6"/>
      <c r="M2844" s="6"/>
      <c r="N2844" s="6"/>
      <c r="O2844" s="6"/>
    </row>
    <row r="2845" spans="1:15" x14ac:dyDescent="0.15">
      <c r="A2845" s="6" t="s">
        <v>5339</v>
      </c>
      <c r="B2845" s="6" t="s">
        <v>5340</v>
      </c>
      <c r="C2845" s="7">
        <v>1</v>
      </c>
      <c r="D2845" s="7">
        <v>35.159999999999997</v>
      </c>
      <c r="E2845" s="7">
        <v>35.159999999999997</v>
      </c>
      <c r="F2845" s="6"/>
      <c r="G2845" s="6"/>
      <c r="H2845" s="6"/>
      <c r="I2845" s="6"/>
      <c r="J2845" s="6"/>
      <c r="K2845" s="6"/>
      <c r="L2845" s="6"/>
      <c r="M2845" s="6"/>
      <c r="N2845" s="6"/>
      <c r="O2845" s="6"/>
    </row>
    <row r="2846" spans="1:15" x14ac:dyDescent="0.15">
      <c r="A2846" s="6" t="s">
        <v>5341</v>
      </c>
      <c r="B2846" s="6" t="s">
        <v>5342</v>
      </c>
      <c r="C2846" s="7">
        <v>2</v>
      </c>
      <c r="D2846" s="7">
        <v>27.79</v>
      </c>
      <c r="E2846" s="7">
        <v>55.58</v>
      </c>
      <c r="F2846" s="6"/>
      <c r="G2846" s="6"/>
      <c r="H2846" s="6"/>
      <c r="I2846" s="6"/>
      <c r="J2846" s="6"/>
      <c r="K2846" s="6"/>
      <c r="L2846" s="6"/>
      <c r="M2846" s="6"/>
      <c r="N2846" s="6"/>
      <c r="O2846" s="6"/>
    </row>
    <row r="2847" spans="1:15" x14ac:dyDescent="0.15">
      <c r="A2847" s="6" t="s">
        <v>5343</v>
      </c>
      <c r="B2847" s="6" t="s">
        <v>5344</v>
      </c>
      <c r="C2847" s="7">
        <v>13</v>
      </c>
      <c r="D2847" s="7">
        <v>27.79</v>
      </c>
      <c r="E2847" s="7">
        <v>361.27000000000004</v>
      </c>
      <c r="F2847" s="6"/>
      <c r="G2847" s="6"/>
      <c r="H2847" s="6"/>
      <c r="I2847" s="6"/>
      <c r="J2847" s="6"/>
      <c r="K2847" s="6"/>
      <c r="L2847" s="6"/>
      <c r="M2847" s="6"/>
      <c r="N2847" s="6"/>
      <c r="O2847" s="6"/>
    </row>
    <row r="2848" spans="1:15" x14ac:dyDescent="0.15">
      <c r="A2848" s="6" t="s">
        <v>5345</v>
      </c>
      <c r="B2848" s="6" t="s">
        <v>5346</v>
      </c>
      <c r="C2848" s="7">
        <v>3</v>
      </c>
      <c r="D2848" s="7">
        <v>26.15</v>
      </c>
      <c r="E2848" s="7">
        <v>78.449999999999989</v>
      </c>
      <c r="F2848" s="6"/>
      <c r="G2848" s="6"/>
      <c r="H2848" s="6"/>
      <c r="I2848" s="6"/>
      <c r="J2848" s="6"/>
      <c r="K2848" s="6"/>
      <c r="L2848" s="6"/>
      <c r="M2848" s="6"/>
      <c r="N2848" s="6"/>
      <c r="O2848" s="6"/>
    </row>
    <row r="2849" spans="1:15" x14ac:dyDescent="0.15">
      <c r="A2849" s="6" t="s">
        <v>5347</v>
      </c>
      <c r="B2849" s="6" t="s">
        <v>5348</v>
      </c>
      <c r="C2849" s="7">
        <v>3</v>
      </c>
      <c r="D2849" s="7">
        <v>26.15</v>
      </c>
      <c r="E2849" s="7">
        <v>78.449999999999989</v>
      </c>
      <c r="F2849" s="6"/>
      <c r="G2849" s="6"/>
      <c r="H2849" s="6"/>
      <c r="I2849" s="6"/>
      <c r="J2849" s="6"/>
      <c r="K2849" s="6"/>
      <c r="L2849" s="6"/>
      <c r="M2849" s="6"/>
      <c r="N2849" s="6"/>
      <c r="O2849" s="6"/>
    </row>
    <row r="2850" spans="1:15" x14ac:dyDescent="0.15">
      <c r="A2850" s="6" t="s">
        <v>5349</v>
      </c>
      <c r="B2850" s="6" t="s">
        <v>5346</v>
      </c>
      <c r="C2850" s="7">
        <v>3</v>
      </c>
      <c r="D2850" s="7">
        <v>26.97</v>
      </c>
      <c r="E2850" s="7">
        <v>80.91</v>
      </c>
      <c r="F2850" s="6"/>
      <c r="G2850" s="6"/>
      <c r="H2850" s="6"/>
      <c r="I2850" s="6"/>
      <c r="J2850" s="6"/>
      <c r="K2850" s="6"/>
      <c r="L2850" s="6"/>
      <c r="M2850" s="6"/>
      <c r="N2850" s="6"/>
      <c r="O2850" s="6"/>
    </row>
    <row r="2851" spans="1:15" x14ac:dyDescent="0.15">
      <c r="A2851" s="6" t="s">
        <v>5350</v>
      </c>
      <c r="B2851" s="6" t="s">
        <v>5348</v>
      </c>
      <c r="C2851" s="7">
        <v>3</v>
      </c>
      <c r="D2851" s="7">
        <v>26.97</v>
      </c>
      <c r="E2851" s="7">
        <v>80.91</v>
      </c>
      <c r="F2851" s="6"/>
      <c r="G2851" s="6"/>
      <c r="H2851" s="6"/>
      <c r="I2851" s="6"/>
      <c r="J2851" s="6"/>
      <c r="K2851" s="6"/>
      <c r="L2851" s="6"/>
      <c r="M2851" s="6"/>
      <c r="N2851" s="6"/>
      <c r="O2851" s="6"/>
    </row>
    <row r="2852" spans="1:15" x14ac:dyDescent="0.15">
      <c r="A2852" s="6" t="s">
        <v>5351</v>
      </c>
      <c r="B2852" s="6" t="s">
        <v>5352</v>
      </c>
      <c r="C2852" s="7">
        <v>1</v>
      </c>
      <c r="D2852" s="7">
        <v>16.309999999999999</v>
      </c>
      <c r="E2852" s="7">
        <v>16.309999999999999</v>
      </c>
      <c r="F2852" s="6"/>
      <c r="G2852" s="6"/>
      <c r="H2852" s="6"/>
      <c r="I2852" s="6"/>
      <c r="J2852" s="6"/>
      <c r="K2852" s="6"/>
      <c r="L2852" s="6"/>
      <c r="M2852" s="6"/>
      <c r="N2852" s="6"/>
      <c r="O2852" s="6"/>
    </row>
    <row r="2853" spans="1:15" x14ac:dyDescent="0.15">
      <c r="A2853" s="6" t="s">
        <v>5353</v>
      </c>
      <c r="B2853" s="6" t="s">
        <v>5354</v>
      </c>
      <c r="C2853" s="7">
        <v>1</v>
      </c>
      <c r="D2853" s="7">
        <v>26.15</v>
      </c>
      <c r="E2853" s="7">
        <v>26.15</v>
      </c>
      <c r="F2853" s="6"/>
      <c r="G2853" s="6"/>
      <c r="H2853" s="6"/>
      <c r="I2853" s="6"/>
      <c r="J2853" s="6"/>
      <c r="K2853" s="6"/>
      <c r="L2853" s="6"/>
      <c r="M2853" s="6"/>
      <c r="N2853" s="6"/>
      <c r="O2853" s="6"/>
    </row>
    <row r="2854" spans="1:15" x14ac:dyDescent="0.15">
      <c r="A2854" s="6" t="s">
        <v>5355</v>
      </c>
      <c r="B2854" s="6" t="s">
        <v>5356</v>
      </c>
      <c r="C2854" s="7">
        <v>1</v>
      </c>
      <c r="D2854" s="7">
        <v>29.43</v>
      </c>
      <c r="E2854" s="7">
        <v>29.43</v>
      </c>
      <c r="F2854" s="6"/>
      <c r="G2854" s="6"/>
      <c r="H2854" s="6"/>
      <c r="I2854" s="6"/>
      <c r="J2854" s="6"/>
      <c r="K2854" s="6"/>
      <c r="L2854" s="6"/>
      <c r="M2854" s="6"/>
      <c r="N2854" s="6"/>
      <c r="O2854" s="6"/>
    </row>
    <row r="2855" spans="1:15" x14ac:dyDescent="0.15">
      <c r="A2855" s="6" t="s">
        <v>5357</v>
      </c>
      <c r="B2855" s="6" t="s">
        <v>5358</v>
      </c>
      <c r="C2855" s="7">
        <v>1</v>
      </c>
      <c r="D2855" s="7">
        <v>21.23</v>
      </c>
      <c r="E2855" s="7">
        <v>21.23</v>
      </c>
      <c r="F2855" s="6"/>
      <c r="G2855" s="6"/>
      <c r="H2855" s="6"/>
      <c r="I2855" s="6"/>
      <c r="J2855" s="6"/>
      <c r="K2855" s="6"/>
      <c r="L2855" s="6"/>
      <c r="M2855" s="6"/>
      <c r="N2855" s="6"/>
      <c r="O2855" s="6"/>
    </row>
    <row r="2856" spans="1:15" x14ac:dyDescent="0.15">
      <c r="A2856" s="6" t="s">
        <v>5359</v>
      </c>
      <c r="B2856" s="6" t="s">
        <v>5360</v>
      </c>
      <c r="C2856" s="7">
        <v>1</v>
      </c>
      <c r="D2856" s="7">
        <v>21.23</v>
      </c>
      <c r="E2856" s="7">
        <v>21.23</v>
      </c>
      <c r="F2856" s="6"/>
      <c r="G2856" s="6"/>
      <c r="H2856" s="6"/>
      <c r="I2856" s="6"/>
      <c r="J2856" s="6"/>
      <c r="K2856" s="6"/>
      <c r="L2856" s="6"/>
      <c r="M2856" s="6"/>
      <c r="N2856" s="6"/>
      <c r="O2856" s="6"/>
    </row>
    <row r="2857" spans="1:15" x14ac:dyDescent="0.15">
      <c r="A2857" s="6" t="s">
        <v>5361</v>
      </c>
      <c r="B2857" s="6" t="s">
        <v>5362</v>
      </c>
      <c r="C2857" s="7">
        <v>1</v>
      </c>
      <c r="D2857" s="7">
        <v>21.23</v>
      </c>
      <c r="E2857" s="7">
        <v>21.23</v>
      </c>
      <c r="F2857" s="6"/>
      <c r="G2857" s="6"/>
      <c r="H2857" s="6"/>
      <c r="I2857" s="6"/>
      <c r="J2857" s="6"/>
      <c r="K2857" s="6"/>
      <c r="L2857" s="6"/>
      <c r="M2857" s="6"/>
      <c r="N2857" s="6"/>
      <c r="O2857" s="6"/>
    </row>
    <row r="2858" spans="1:15" x14ac:dyDescent="0.15">
      <c r="A2858" s="6" t="s">
        <v>5363</v>
      </c>
      <c r="B2858" s="6" t="s">
        <v>5364</v>
      </c>
      <c r="C2858" s="7">
        <v>4</v>
      </c>
      <c r="D2858" s="7">
        <v>36.799999999999997</v>
      </c>
      <c r="E2858" s="7">
        <v>147.19999999999999</v>
      </c>
      <c r="F2858" s="6"/>
      <c r="G2858" s="6"/>
      <c r="H2858" s="6"/>
      <c r="I2858" s="6"/>
      <c r="J2858" s="6"/>
      <c r="K2858" s="6"/>
      <c r="L2858" s="6"/>
      <c r="M2858" s="6"/>
      <c r="N2858" s="6"/>
      <c r="O2858" s="6"/>
    </row>
    <row r="2859" spans="1:15" x14ac:dyDescent="0.15">
      <c r="A2859" s="6" t="s">
        <v>5365</v>
      </c>
      <c r="B2859" s="6" t="s">
        <v>5366</v>
      </c>
      <c r="C2859" s="7">
        <v>3</v>
      </c>
      <c r="D2859" s="7">
        <v>36.799999999999997</v>
      </c>
      <c r="E2859" s="7">
        <v>110.39999999999999</v>
      </c>
      <c r="F2859" s="6"/>
      <c r="G2859" s="6"/>
      <c r="H2859" s="6"/>
      <c r="I2859" s="6"/>
      <c r="J2859" s="6"/>
      <c r="K2859" s="6"/>
      <c r="L2859" s="6"/>
      <c r="M2859" s="6"/>
      <c r="N2859" s="6"/>
      <c r="O2859" s="6"/>
    </row>
    <row r="2860" spans="1:15" x14ac:dyDescent="0.15">
      <c r="A2860" s="6" t="s">
        <v>5367</v>
      </c>
      <c r="B2860" s="6" t="s">
        <v>5368</v>
      </c>
      <c r="C2860" s="7">
        <v>3</v>
      </c>
      <c r="D2860" s="7">
        <v>36.799999999999997</v>
      </c>
      <c r="E2860" s="7">
        <v>110.39999999999999</v>
      </c>
      <c r="F2860" s="6"/>
      <c r="G2860" s="6"/>
      <c r="H2860" s="6"/>
      <c r="I2860" s="6"/>
      <c r="J2860" s="6"/>
      <c r="K2860" s="6"/>
      <c r="L2860" s="6"/>
      <c r="M2860" s="6"/>
      <c r="N2860" s="6"/>
      <c r="O2860" s="6"/>
    </row>
    <row r="2861" spans="1:15" x14ac:dyDescent="0.15">
      <c r="A2861" s="6" t="s">
        <v>5369</v>
      </c>
      <c r="B2861" s="6" t="s">
        <v>5370</v>
      </c>
      <c r="C2861" s="7">
        <v>5</v>
      </c>
      <c r="D2861" s="7">
        <v>39.26</v>
      </c>
      <c r="E2861" s="7">
        <v>196.29999999999998</v>
      </c>
      <c r="F2861" s="6"/>
      <c r="G2861" s="6"/>
      <c r="H2861" s="6"/>
      <c r="I2861" s="6"/>
      <c r="J2861" s="6"/>
      <c r="K2861" s="6"/>
      <c r="L2861" s="6"/>
      <c r="M2861" s="6"/>
      <c r="N2861" s="6"/>
      <c r="O2861" s="6"/>
    </row>
    <row r="2862" spans="1:15" x14ac:dyDescent="0.15">
      <c r="A2862" s="6" t="s">
        <v>5371</v>
      </c>
      <c r="B2862" s="6" t="s">
        <v>5372</v>
      </c>
      <c r="C2862" s="7">
        <v>3</v>
      </c>
      <c r="D2862" s="7">
        <v>39.26</v>
      </c>
      <c r="E2862" s="7">
        <v>117.78</v>
      </c>
      <c r="F2862" s="6"/>
      <c r="G2862" s="6"/>
      <c r="H2862" s="6"/>
      <c r="I2862" s="6"/>
      <c r="J2862" s="6"/>
      <c r="K2862" s="6"/>
      <c r="L2862" s="6"/>
      <c r="M2862" s="6"/>
      <c r="N2862" s="6"/>
      <c r="O2862" s="6"/>
    </row>
    <row r="2863" spans="1:15" x14ac:dyDescent="0.15">
      <c r="A2863" s="6" t="s">
        <v>5373</v>
      </c>
      <c r="B2863" s="6" t="s">
        <v>5374</v>
      </c>
      <c r="C2863" s="7">
        <v>3</v>
      </c>
      <c r="D2863" s="7">
        <v>39.26</v>
      </c>
      <c r="E2863" s="7">
        <v>117.78</v>
      </c>
      <c r="F2863" s="6"/>
      <c r="G2863" s="6"/>
      <c r="H2863" s="6"/>
      <c r="I2863" s="6"/>
      <c r="J2863" s="6"/>
      <c r="K2863" s="6"/>
      <c r="L2863" s="6"/>
      <c r="M2863" s="6"/>
      <c r="N2863" s="6"/>
      <c r="O2863" s="6"/>
    </row>
    <row r="2864" spans="1:15" x14ac:dyDescent="0.15">
      <c r="A2864" s="6" t="s">
        <v>5375</v>
      </c>
      <c r="B2864" s="6" t="s">
        <v>5376</v>
      </c>
      <c r="C2864" s="7">
        <v>4</v>
      </c>
      <c r="D2864" s="7">
        <v>37.619999999999997</v>
      </c>
      <c r="E2864" s="7">
        <v>150.47999999999999</v>
      </c>
      <c r="F2864" s="6"/>
      <c r="G2864" s="6"/>
      <c r="H2864" s="6"/>
      <c r="I2864" s="6"/>
      <c r="J2864" s="6"/>
      <c r="K2864" s="6"/>
      <c r="L2864" s="6"/>
      <c r="M2864" s="6"/>
      <c r="N2864" s="6"/>
      <c r="O2864" s="6"/>
    </row>
    <row r="2865" spans="1:15" x14ac:dyDescent="0.15">
      <c r="A2865" s="6" t="s">
        <v>5377</v>
      </c>
      <c r="B2865" s="6" t="s">
        <v>5378</v>
      </c>
      <c r="C2865" s="7">
        <v>3</v>
      </c>
      <c r="D2865" s="7">
        <v>37.619999999999997</v>
      </c>
      <c r="E2865" s="7">
        <v>112.85999999999999</v>
      </c>
      <c r="F2865" s="6"/>
      <c r="G2865" s="6"/>
      <c r="H2865" s="6"/>
      <c r="I2865" s="6"/>
      <c r="J2865" s="6"/>
      <c r="K2865" s="6"/>
      <c r="L2865" s="6"/>
      <c r="M2865" s="6"/>
      <c r="N2865" s="6"/>
      <c r="O2865" s="6"/>
    </row>
    <row r="2866" spans="1:15" x14ac:dyDescent="0.15">
      <c r="A2866" s="6" t="s">
        <v>5379</v>
      </c>
      <c r="B2866" s="6" t="s">
        <v>5380</v>
      </c>
      <c r="C2866" s="7">
        <v>3</v>
      </c>
      <c r="D2866" s="7">
        <v>37.619999999999997</v>
      </c>
      <c r="E2866" s="7">
        <v>112.85999999999999</v>
      </c>
      <c r="F2866" s="6"/>
      <c r="G2866" s="6"/>
      <c r="H2866" s="6"/>
      <c r="I2866" s="6"/>
      <c r="J2866" s="6"/>
      <c r="K2866" s="6"/>
      <c r="L2866" s="6"/>
      <c r="M2866" s="6"/>
      <c r="N2866" s="6"/>
      <c r="O2866" s="6"/>
    </row>
    <row r="2867" spans="1:15" x14ac:dyDescent="0.15">
      <c r="A2867" s="6" t="s">
        <v>5381</v>
      </c>
      <c r="B2867" s="6" t="s">
        <v>5382</v>
      </c>
      <c r="C2867" s="7">
        <v>1</v>
      </c>
      <c r="D2867" s="7">
        <v>25.33</v>
      </c>
      <c r="E2867" s="7">
        <v>25.33</v>
      </c>
      <c r="F2867" s="6"/>
      <c r="G2867" s="6"/>
      <c r="H2867" s="6"/>
      <c r="I2867" s="6"/>
      <c r="J2867" s="6"/>
      <c r="K2867" s="6"/>
      <c r="L2867" s="6"/>
      <c r="M2867" s="6"/>
      <c r="N2867" s="6"/>
      <c r="O2867" s="6"/>
    </row>
    <row r="2868" spans="1:15" x14ac:dyDescent="0.15">
      <c r="A2868" s="6" t="s">
        <v>5383</v>
      </c>
      <c r="B2868" s="6" t="s">
        <v>5384</v>
      </c>
      <c r="C2868" s="7">
        <v>2</v>
      </c>
      <c r="D2868" s="7">
        <v>20.41</v>
      </c>
      <c r="E2868" s="7">
        <v>40.82</v>
      </c>
      <c r="F2868" s="6"/>
      <c r="G2868" s="6"/>
      <c r="H2868" s="6"/>
      <c r="I2868" s="6"/>
      <c r="J2868" s="6"/>
      <c r="K2868" s="6"/>
      <c r="L2868" s="6"/>
      <c r="M2868" s="6"/>
      <c r="N2868" s="6"/>
      <c r="O2868" s="6"/>
    </row>
    <row r="2869" spans="1:15" x14ac:dyDescent="0.15">
      <c r="A2869" s="6" t="s">
        <v>5385</v>
      </c>
      <c r="B2869" s="6" t="s">
        <v>5386</v>
      </c>
      <c r="C2869" s="7">
        <v>1</v>
      </c>
      <c r="D2869" s="7">
        <v>15.49</v>
      </c>
      <c r="E2869" s="7">
        <v>15.49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</row>
    <row r="2870" spans="1:15" x14ac:dyDescent="0.15">
      <c r="A2870" s="6" t="s">
        <v>5387</v>
      </c>
      <c r="B2870" s="6" t="s">
        <v>5388</v>
      </c>
      <c r="C2870" s="7">
        <v>2</v>
      </c>
      <c r="D2870" s="7">
        <v>17.95</v>
      </c>
      <c r="E2870" s="7">
        <v>35.9</v>
      </c>
      <c r="F2870" s="6"/>
      <c r="G2870" s="6"/>
      <c r="H2870" s="6"/>
      <c r="I2870" s="6"/>
      <c r="J2870" s="6"/>
      <c r="K2870" s="6"/>
      <c r="L2870" s="6"/>
      <c r="M2870" s="6"/>
      <c r="N2870" s="6"/>
      <c r="O2870" s="6"/>
    </row>
    <row r="2871" spans="1:15" x14ac:dyDescent="0.15">
      <c r="A2871" s="6" t="s">
        <v>5389</v>
      </c>
      <c r="B2871" s="6" t="s">
        <v>5390</v>
      </c>
      <c r="C2871" s="7">
        <v>1</v>
      </c>
      <c r="D2871" s="7">
        <v>13.03</v>
      </c>
      <c r="E2871" s="7">
        <v>13.03</v>
      </c>
      <c r="F2871" s="6"/>
      <c r="G2871" s="6"/>
      <c r="H2871" s="6"/>
      <c r="I2871" s="6"/>
      <c r="J2871" s="6"/>
      <c r="K2871" s="6"/>
      <c r="L2871" s="6"/>
      <c r="M2871" s="6"/>
      <c r="N2871" s="6"/>
      <c r="O2871" s="6"/>
    </row>
    <row r="2872" spans="1:15" x14ac:dyDescent="0.15">
      <c r="A2872" s="6" t="s">
        <v>5391</v>
      </c>
      <c r="B2872" s="6" t="s">
        <v>5392</v>
      </c>
      <c r="C2872" s="7">
        <v>1</v>
      </c>
      <c r="D2872" s="7">
        <v>24.51</v>
      </c>
      <c r="E2872" s="7">
        <v>24.51</v>
      </c>
      <c r="F2872" s="6"/>
      <c r="G2872" s="6"/>
      <c r="H2872" s="6"/>
      <c r="I2872" s="6"/>
      <c r="J2872" s="6"/>
      <c r="K2872" s="6"/>
      <c r="L2872" s="6"/>
      <c r="M2872" s="6"/>
      <c r="N2872" s="6"/>
      <c r="O2872" s="6"/>
    </row>
    <row r="2873" spans="1:15" x14ac:dyDescent="0.15">
      <c r="A2873" s="6" t="s">
        <v>5393</v>
      </c>
      <c r="B2873" s="6" t="s">
        <v>5394</v>
      </c>
      <c r="C2873" s="7">
        <v>106</v>
      </c>
      <c r="D2873" s="7">
        <v>18.77</v>
      </c>
      <c r="E2873" s="7">
        <v>1989.62</v>
      </c>
      <c r="F2873" s="6"/>
      <c r="G2873" s="6"/>
      <c r="H2873" s="6"/>
      <c r="I2873" s="6"/>
      <c r="J2873" s="6"/>
      <c r="K2873" s="6"/>
      <c r="L2873" s="6"/>
      <c r="M2873" s="6"/>
      <c r="N2873" s="6"/>
      <c r="O2873" s="6"/>
    </row>
    <row r="2874" spans="1:15" x14ac:dyDescent="0.15">
      <c r="A2874" s="6" t="s">
        <v>5395</v>
      </c>
      <c r="B2874" s="6" t="s">
        <v>5396</v>
      </c>
      <c r="C2874" s="7">
        <v>315</v>
      </c>
      <c r="D2874" s="7">
        <v>18.77</v>
      </c>
      <c r="E2874" s="7">
        <v>5912.550000000002</v>
      </c>
      <c r="F2874" s="6"/>
      <c r="G2874" s="6"/>
      <c r="H2874" s="6"/>
      <c r="I2874" s="6"/>
      <c r="J2874" s="6"/>
      <c r="K2874" s="6"/>
      <c r="L2874" s="6"/>
      <c r="M2874" s="6"/>
      <c r="N2874" s="6"/>
      <c r="O2874" s="6"/>
    </row>
    <row r="2875" spans="1:15" x14ac:dyDescent="0.15">
      <c r="A2875" s="6" t="s">
        <v>5397</v>
      </c>
      <c r="B2875" s="6" t="s">
        <v>5398</v>
      </c>
      <c r="C2875" s="7">
        <v>25</v>
      </c>
      <c r="D2875" s="7">
        <v>20.41</v>
      </c>
      <c r="E2875" s="7">
        <v>510.25000000000011</v>
      </c>
      <c r="F2875" s="6"/>
      <c r="G2875" s="6"/>
      <c r="H2875" s="6"/>
      <c r="I2875" s="6"/>
      <c r="J2875" s="6"/>
      <c r="K2875" s="6"/>
      <c r="L2875" s="6"/>
      <c r="M2875" s="6"/>
      <c r="N2875" s="6"/>
      <c r="O2875" s="6"/>
    </row>
    <row r="2876" spans="1:15" x14ac:dyDescent="0.15">
      <c r="A2876" s="6" t="s">
        <v>5399</v>
      </c>
      <c r="B2876" s="6" t="s">
        <v>5400</v>
      </c>
      <c r="C2876" s="7">
        <v>21</v>
      </c>
      <c r="D2876" s="7">
        <v>20.41</v>
      </c>
      <c r="E2876" s="7">
        <v>428.61000000000007</v>
      </c>
      <c r="F2876" s="6"/>
      <c r="G2876" s="6"/>
      <c r="H2876" s="6"/>
      <c r="I2876" s="6"/>
      <c r="J2876" s="6"/>
      <c r="K2876" s="6"/>
      <c r="L2876" s="6"/>
      <c r="M2876" s="6"/>
      <c r="N2876" s="6"/>
      <c r="O2876" s="6"/>
    </row>
    <row r="2877" spans="1:15" x14ac:dyDescent="0.15">
      <c r="A2877" s="6" t="s">
        <v>5401</v>
      </c>
      <c r="B2877" s="6" t="s">
        <v>5402</v>
      </c>
      <c r="C2877" s="7">
        <v>20</v>
      </c>
      <c r="D2877" s="7">
        <v>20.41</v>
      </c>
      <c r="E2877" s="7">
        <v>408.20000000000005</v>
      </c>
      <c r="F2877" s="6"/>
      <c r="G2877" s="6"/>
      <c r="H2877" s="6"/>
      <c r="I2877" s="6"/>
      <c r="J2877" s="6"/>
      <c r="K2877" s="6"/>
      <c r="L2877" s="6"/>
      <c r="M2877" s="6"/>
      <c r="N2877" s="6"/>
      <c r="O2877" s="6"/>
    </row>
    <row r="2878" spans="1:15" x14ac:dyDescent="0.15">
      <c r="A2878" s="6" t="s">
        <v>5403</v>
      </c>
      <c r="B2878" s="6" t="s">
        <v>5404</v>
      </c>
      <c r="C2878" s="7">
        <v>99</v>
      </c>
      <c r="D2878" s="7">
        <v>20.41</v>
      </c>
      <c r="E2878" s="7">
        <v>2020.5900000000001</v>
      </c>
      <c r="F2878" s="6"/>
      <c r="G2878" s="6"/>
      <c r="H2878" s="6"/>
      <c r="I2878" s="6"/>
      <c r="J2878" s="6"/>
      <c r="K2878" s="6"/>
      <c r="L2878" s="6"/>
      <c r="M2878" s="6"/>
      <c r="N2878" s="6"/>
      <c r="O2878" s="6"/>
    </row>
    <row r="2879" spans="1:15" x14ac:dyDescent="0.15">
      <c r="A2879" s="6" t="s">
        <v>5405</v>
      </c>
      <c r="B2879" s="6" t="s">
        <v>5406</v>
      </c>
      <c r="C2879" s="7">
        <v>21</v>
      </c>
      <c r="D2879" s="7">
        <v>21.23</v>
      </c>
      <c r="E2879" s="7">
        <v>445.83000000000004</v>
      </c>
      <c r="F2879" s="6"/>
      <c r="G2879" s="6"/>
      <c r="H2879" s="6"/>
      <c r="I2879" s="6"/>
      <c r="J2879" s="6"/>
      <c r="K2879" s="6"/>
      <c r="L2879" s="6"/>
      <c r="M2879" s="6"/>
      <c r="N2879" s="6"/>
      <c r="O2879" s="6"/>
    </row>
    <row r="2880" spans="1:15" x14ac:dyDescent="0.15">
      <c r="A2880" s="6" t="s">
        <v>5407</v>
      </c>
      <c r="B2880" s="6" t="s">
        <v>5408</v>
      </c>
      <c r="C2880" s="7">
        <v>19</v>
      </c>
      <c r="D2880" s="7">
        <v>17.13</v>
      </c>
      <c r="E2880" s="7">
        <v>325.46999999999997</v>
      </c>
      <c r="F2880" s="6"/>
      <c r="G2880" s="6"/>
      <c r="H2880" s="6"/>
      <c r="I2880" s="6"/>
      <c r="J2880" s="6"/>
      <c r="K2880" s="6"/>
      <c r="L2880" s="6"/>
      <c r="M2880" s="6"/>
      <c r="N2880" s="6"/>
      <c r="O2880" s="6"/>
    </row>
    <row r="2881" spans="1:15" x14ac:dyDescent="0.15">
      <c r="A2881" s="6" t="s">
        <v>5409</v>
      </c>
      <c r="B2881" s="6" t="s">
        <v>5410</v>
      </c>
      <c r="C2881" s="7">
        <v>50</v>
      </c>
      <c r="D2881" s="7">
        <v>17.13</v>
      </c>
      <c r="E2881" s="7">
        <v>856.5</v>
      </c>
      <c r="F2881" s="6"/>
      <c r="G2881" s="6"/>
      <c r="H2881" s="6"/>
      <c r="I2881" s="6"/>
      <c r="J2881" s="6"/>
      <c r="K2881" s="6"/>
      <c r="L2881" s="6"/>
      <c r="M2881" s="6"/>
      <c r="N2881" s="6"/>
      <c r="O2881" s="6"/>
    </row>
    <row r="2882" spans="1:15" x14ac:dyDescent="0.15">
      <c r="A2882" s="6" t="s">
        <v>5411</v>
      </c>
      <c r="B2882" s="6" t="s">
        <v>5412</v>
      </c>
      <c r="C2882" s="7">
        <v>12</v>
      </c>
      <c r="D2882" s="7">
        <v>17.13</v>
      </c>
      <c r="E2882" s="7">
        <v>205.56</v>
      </c>
      <c r="F2882" s="6"/>
      <c r="G2882" s="6"/>
      <c r="H2882" s="6"/>
      <c r="I2882" s="6"/>
      <c r="J2882" s="6"/>
      <c r="K2882" s="6"/>
      <c r="L2882" s="6"/>
      <c r="M2882" s="6"/>
      <c r="N2882" s="6"/>
      <c r="O2882" s="6"/>
    </row>
    <row r="2883" spans="1:15" x14ac:dyDescent="0.15">
      <c r="A2883" s="6" t="s">
        <v>5413</v>
      </c>
      <c r="B2883" s="6" t="s">
        <v>5414</v>
      </c>
      <c r="C2883" s="7">
        <v>6</v>
      </c>
      <c r="D2883" s="7">
        <v>17.13</v>
      </c>
      <c r="E2883" s="7">
        <v>102.78</v>
      </c>
      <c r="F2883" s="6"/>
      <c r="G2883" s="6"/>
      <c r="H2883" s="6"/>
      <c r="I2883" s="6"/>
      <c r="J2883" s="6"/>
      <c r="K2883" s="6"/>
      <c r="L2883" s="6"/>
      <c r="M2883" s="6"/>
      <c r="N2883" s="6"/>
      <c r="O2883" s="6"/>
    </row>
    <row r="2884" spans="1:15" x14ac:dyDescent="0.15">
      <c r="A2884" s="6" t="s">
        <v>5415</v>
      </c>
      <c r="B2884" s="6" t="s">
        <v>5416</v>
      </c>
      <c r="C2884" s="7">
        <v>4</v>
      </c>
      <c r="D2884" s="7">
        <v>16.309999999999999</v>
      </c>
      <c r="E2884" s="7">
        <v>65.239999999999995</v>
      </c>
      <c r="F2884" s="6"/>
      <c r="G2884" s="6"/>
      <c r="H2884" s="6"/>
      <c r="I2884" s="6"/>
      <c r="J2884" s="6"/>
      <c r="K2884" s="6"/>
      <c r="L2884" s="6"/>
      <c r="M2884" s="6"/>
      <c r="N2884" s="6"/>
      <c r="O2884" s="6"/>
    </row>
    <row r="2885" spans="1:15" x14ac:dyDescent="0.15">
      <c r="A2885" s="6" t="s">
        <v>5417</v>
      </c>
      <c r="B2885" s="6" t="s">
        <v>5418</v>
      </c>
      <c r="C2885" s="7">
        <v>4</v>
      </c>
      <c r="D2885" s="7">
        <v>17.95</v>
      </c>
      <c r="E2885" s="7">
        <v>71.8</v>
      </c>
      <c r="F2885" s="6"/>
      <c r="G2885" s="6"/>
      <c r="H2885" s="6"/>
      <c r="I2885" s="6"/>
      <c r="J2885" s="6"/>
      <c r="K2885" s="6"/>
      <c r="L2885" s="6"/>
      <c r="M2885" s="6"/>
      <c r="N2885" s="6"/>
      <c r="O2885" s="6"/>
    </row>
    <row r="2886" spans="1:15" x14ac:dyDescent="0.15">
      <c r="A2886" s="6" t="s">
        <v>5419</v>
      </c>
      <c r="B2886" s="6" t="s">
        <v>5420</v>
      </c>
      <c r="C2886" s="7">
        <v>4</v>
      </c>
      <c r="D2886" s="7">
        <v>16.309999999999999</v>
      </c>
      <c r="E2886" s="7">
        <v>65.239999999999995</v>
      </c>
      <c r="F2886" s="6"/>
      <c r="G2886" s="6"/>
      <c r="H2886" s="6"/>
      <c r="I2886" s="6"/>
      <c r="J2886" s="6"/>
      <c r="K2886" s="6"/>
      <c r="L2886" s="6"/>
      <c r="M2886" s="6"/>
      <c r="N2886" s="6"/>
      <c r="O2886" s="6"/>
    </row>
    <row r="2887" spans="1:15" x14ac:dyDescent="0.15">
      <c r="A2887" s="6" t="s">
        <v>5421</v>
      </c>
      <c r="B2887" s="6" t="s">
        <v>5422</v>
      </c>
      <c r="C2887" s="7">
        <v>4</v>
      </c>
      <c r="D2887" s="7">
        <v>16.309999999999999</v>
      </c>
      <c r="E2887" s="7">
        <v>65.239999999999995</v>
      </c>
      <c r="F2887" s="6"/>
      <c r="G2887" s="6"/>
      <c r="H2887" s="6"/>
      <c r="I2887" s="6"/>
      <c r="J2887" s="6"/>
      <c r="K2887" s="6"/>
      <c r="L2887" s="6"/>
      <c r="M2887" s="6"/>
      <c r="N2887" s="6"/>
      <c r="O2887" s="6"/>
    </row>
    <row r="2888" spans="1:15" x14ac:dyDescent="0.15">
      <c r="A2888" s="6" t="s">
        <v>5423</v>
      </c>
      <c r="B2888" s="6" t="s">
        <v>5424</v>
      </c>
      <c r="C2888" s="7">
        <v>6</v>
      </c>
      <c r="D2888" s="7">
        <v>26.97</v>
      </c>
      <c r="E2888" s="7">
        <v>161.82</v>
      </c>
      <c r="F2888" s="6"/>
      <c r="G2888" s="6"/>
      <c r="H2888" s="6"/>
      <c r="I2888" s="6"/>
      <c r="J2888" s="6"/>
      <c r="K2888" s="6"/>
      <c r="L2888" s="6"/>
      <c r="M2888" s="6"/>
      <c r="N2888" s="6"/>
      <c r="O2888" s="6"/>
    </row>
    <row r="2889" spans="1:15" x14ac:dyDescent="0.15">
      <c r="A2889" s="6" t="s">
        <v>5425</v>
      </c>
      <c r="B2889" s="6" t="s">
        <v>5426</v>
      </c>
      <c r="C2889" s="7">
        <v>5</v>
      </c>
      <c r="D2889" s="7">
        <v>26.97</v>
      </c>
      <c r="E2889" s="7">
        <v>134.85</v>
      </c>
      <c r="F2889" s="6"/>
      <c r="G2889" s="6"/>
      <c r="H2889" s="6"/>
      <c r="I2889" s="6"/>
      <c r="J2889" s="6"/>
      <c r="K2889" s="6"/>
      <c r="L2889" s="6"/>
      <c r="M2889" s="6"/>
      <c r="N2889" s="6"/>
      <c r="O2889" s="6"/>
    </row>
    <row r="2890" spans="1:15" x14ac:dyDescent="0.15">
      <c r="A2890" s="6" t="s">
        <v>5427</v>
      </c>
      <c r="B2890" s="6" t="s">
        <v>5248</v>
      </c>
      <c r="C2890" s="7">
        <v>2</v>
      </c>
      <c r="D2890" s="7">
        <v>26.97</v>
      </c>
      <c r="E2890" s="7">
        <v>53.94</v>
      </c>
      <c r="F2890" s="6"/>
      <c r="G2890" s="6"/>
      <c r="H2890" s="6"/>
      <c r="I2890" s="6"/>
      <c r="J2890" s="6"/>
      <c r="K2890" s="6"/>
      <c r="L2890" s="6"/>
      <c r="M2890" s="6"/>
      <c r="N2890" s="6"/>
      <c r="O2890" s="6"/>
    </row>
    <row r="2891" spans="1:15" x14ac:dyDescent="0.15">
      <c r="A2891" s="6" t="s">
        <v>5428</v>
      </c>
      <c r="B2891" s="6" t="s">
        <v>5429</v>
      </c>
      <c r="C2891" s="7">
        <v>16</v>
      </c>
      <c r="D2891" s="7">
        <v>32.699999999999996</v>
      </c>
      <c r="E2891" s="7">
        <v>523.20000000000005</v>
      </c>
      <c r="F2891" s="6"/>
      <c r="G2891" s="6"/>
      <c r="H2891" s="6"/>
      <c r="I2891" s="6"/>
      <c r="J2891" s="6"/>
      <c r="K2891" s="6"/>
      <c r="L2891" s="6"/>
      <c r="M2891" s="6"/>
      <c r="N2891" s="6"/>
      <c r="O2891" s="6"/>
    </row>
    <row r="2892" spans="1:15" x14ac:dyDescent="0.15">
      <c r="A2892" s="6" t="s">
        <v>5430</v>
      </c>
      <c r="B2892" s="6" t="s">
        <v>5431</v>
      </c>
      <c r="C2892" s="7">
        <v>1</v>
      </c>
      <c r="D2892" s="7">
        <v>20.41</v>
      </c>
      <c r="E2892" s="7">
        <v>20.41</v>
      </c>
      <c r="F2892" s="6"/>
      <c r="G2892" s="6"/>
      <c r="H2892" s="6"/>
      <c r="I2892" s="6"/>
      <c r="J2892" s="6"/>
      <c r="K2892" s="6"/>
      <c r="L2892" s="6"/>
      <c r="M2892" s="6"/>
      <c r="N2892" s="6"/>
      <c r="O2892" s="6"/>
    </row>
    <row r="2893" spans="1:15" x14ac:dyDescent="0.15">
      <c r="A2893" s="6" t="s">
        <v>5432</v>
      </c>
      <c r="B2893" s="6" t="s">
        <v>5424</v>
      </c>
      <c r="C2893" s="7">
        <v>2</v>
      </c>
      <c r="D2893" s="7">
        <v>22.05</v>
      </c>
      <c r="E2893" s="7">
        <v>44.1</v>
      </c>
      <c r="F2893" s="6"/>
      <c r="G2893" s="6"/>
      <c r="H2893" s="6"/>
      <c r="I2893" s="6"/>
      <c r="J2893" s="6"/>
      <c r="K2893" s="6"/>
      <c r="L2893" s="6"/>
      <c r="M2893" s="6"/>
      <c r="N2893" s="6"/>
      <c r="O2893" s="6"/>
    </row>
    <row r="2894" spans="1:15" x14ac:dyDescent="0.15">
      <c r="A2894" s="6" t="s">
        <v>5433</v>
      </c>
      <c r="B2894" s="6" t="s">
        <v>5206</v>
      </c>
      <c r="C2894" s="7">
        <v>3</v>
      </c>
      <c r="D2894" s="7">
        <v>24.51</v>
      </c>
      <c r="E2894" s="7">
        <v>73.53</v>
      </c>
      <c r="F2894" s="6"/>
      <c r="G2894" s="6"/>
      <c r="H2894" s="6"/>
      <c r="I2894" s="6"/>
      <c r="J2894" s="6"/>
      <c r="K2894" s="6"/>
      <c r="L2894" s="6"/>
      <c r="M2894" s="6"/>
      <c r="N2894" s="6"/>
      <c r="O2894" s="6"/>
    </row>
    <row r="2895" spans="1:15" x14ac:dyDescent="0.15">
      <c r="A2895" s="6" t="s">
        <v>5434</v>
      </c>
      <c r="B2895" s="6" t="s">
        <v>5435</v>
      </c>
      <c r="C2895" s="7">
        <v>7</v>
      </c>
      <c r="D2895" s="7">
        <v>24.51</v>
      </c>
      <c r="E2895" s="7">
        <v>171.57</v>
      </c>
      <c r="F2895" s="6"/>
      <c r="G2895" s="6"/>
      <c r="H2895" s="6"/>
      <c r="I2895" s="6"/>
      <c r="J2895" s="6"/>
      <c r="K2895" s="6"/>
      <c r="L2895" s="6"/>
      <c r="M2895" s="6"/>
      <c r="N2895" s="6"/>
      <c r="O2895" s="6"/>
    </row>
    <row r="2896" spans="1:15" x14ac:dyDescent="0.15">
      <c r="A2896" s="6" t="s">
        <v>5436</v>
      </c>
      <c r="B2896" s="6" t="s">
        <v>5437</v>
      </c>
      <c r="C2896" s="7">
        <v>3</v>
      </c>
      <c r="D2896" s="7">
        <v>20.41</v>
      </c>
      <c r="E2896" s="7">
        <v>61.230000000000004</v>
      </c>
      <c r="F2896" s="6"/>
      <c r="G2896" s="6"/>
      <c r="H2896" s="6"/>
      <c r="I2896" s="6"/>
      <c r="J2896" s="6"/>
      <c r="K2896" s="6"/>
      <c r="L2896" s="6"/>
      <c r="M2896" s="6"/>
      <c r="N2896" s="6"/>
      <c r="O2896" s="6"/>
    </row>
    <row r="2897" spans="1:15" x14ac:dyDescent="0.15">
      <c r="A2897" s="6" t="s">
        <v>5438</v>
      </c>
      <c r="B2897" s="6" t="s">
        <v>5439</v>
      </c>
      <c r="C2897" s="7">
        <v>1</v>
      </c>
      <c r="D2897" s="7">
        <v>31.89</v>
      </c>
      <c r="E2897" s="7">
        <v>31.89</v>
      </c>
      <c r="F2897" s="6"/>
      <c r="G2897" s="6"/>
      <c r="H2897" s="6"/>
      <c r="I2897" s="6"/>
      <c r="J2897" s="6"/>
      <c r="K2897" s="6"/>
      <c r="L2897" s="6"/>
      <c r="M2897" s="6"/>
      <c r="N2897" s="6"/>
      <c r="O2897" s="6"/>
    </row>
    <row r="2898" spans="1:15" x14ac:dyDescent="0.15">
      <c r="A2898" s="6" t="s">
        <v>5440</v>
      </c>
      <c r="B2898" s="6" t="s">
        <v>5441</v>
      </c>
      <c r="C2898" s="7">
        <v>1</v>
      </c>
      <c r="D2898" s="7">
        <v>28.61</v>
      </c>
      <c r="E2898" s="7">
        <v>28.61</v>
      </c>
      <c r="F2898" s="6"/>
      <c r="G2898" s="6"/>
      <c r="H2898" s="6"/>
      <c r="I2898" s="6"/>
      <c r="J2898" s="6"/>
      <c r="K2898" s="6"/>
      <c r="L2898" s="6"/>
      <c r="M2898" s="6"/>
      <c r="N2898" s="6"/>
      <c r="O2898" s="6"/>
    </row>
    <row r="2899" spans="1:15" x14ac:dyDescent="0.15">
      <c r="A2899" s="6" t="s">
        <v>5442</v>
      </c>
      <c r="B2899" s="6" t="s">
        <v>5030</v>
      </c>
      <c r="C2899" s="7">
        <v>1</v>
      </c>
      <c r="D2899" s="7">
        <v>20.41</v>
      </c>
      <c r="E2899" s="7">
        <v>20.41</v>
      </c>
      <c r="F2899" s="6"/>
      <c r="G2899" s="6"/>
      <c r="H2899" s="6"/>
      <c r="I2899" s="6"/>
      <c r="J2899" s="6"/>
      <c r="K2899" s="6"/>
      <c r="L2899" s="6"/>
      <c r="M2899" s="6"/>
      <c r="N2899" s="6"/>
      <c r="O2899" s="6"/>
    </row>
    <row r="2900" spans="1:15" x14ac:dyDescent="0.15">
      <c r="A2900" s="6" t="s">
        <v>5443</v>
      </c>
      <c r="B2900" s="6" t="s">
        <v>5162</v>
      </c>
      <c r="C2900" s="7">
        <v>7</v>
      </c>
      <c r="D2900" s="7">
        <v>20.41</v>
      </c>
      <c r="E2900" s="7">
        <v>142.87</v>
      </c>
      <c r="F2900" s="6"/>
      <c r="G2900" s="6"/>
      <c r="H2900" s="6"/>
      <c r="I2900" s="6"/>
      <c r="J2900" s="6"/>
      <c r="K2900" s="6"/>
      <c r="L2900" s="6"/>
      <c r="M2900" s="6"/>
      <c r="N2900" s="6"/>
      <c r="O2900" s="6"/>
    </row>
    <row r="2901" spans="1:15" x14ac:dyDescent="0.15">
      <c r="A2901" s="6" t="s">
        <v>5444</v>
      </c>
      <c r="B2901" s="6" t="s">
        <v>5445</v>
      </c>
      <c r="C2901" s="7">
        <v>1</v>
      </c>
      <c r="D2901" s="7">
        <v>33.520000000000003</v>
      </c>
      <c r="E2901" s="7">
        <v>33.520000000000003</v>
      </c>
      <c r="F2901" s="6"/>
      <c r="G2901" s="6"/>
      <c r="H2901" s="6"/>
      <c r="I2901" s="6"/>
      <c r="J2901" s="6"/>
      <c r="K2901" s="6"/>
      <c r="L2901" s="6"/>
      <c r="M2901" s="6"/>
      <c r="N2901" s="6"/>
      <c r="O2901" s="6"/>
    </row>
    <row r="2902" spans="1:15" x14ac:dyDescent="0.15">
      <c r="A2902" s="6" t="s">
        <v>5446</v>
      </c>
      <c r="B2902" s="6" t="s">
        <v>5447</v>
      </c>
      <c r="C2902" s="7">
        <v>1</v>
      </c>
      <c r="D2902" s="7">
        <v>19.59</v>
      </c>
      <c r="E2902" s="7">
        <v>19.59</v>
      </c>
      <c r="F2902" s="6"/>
      <c r="G2902" s="6"/>
      <c r="H2902" s="6"/>
      <c r="I2902" s="6"/>
      <c r="J2902" s="6"/>
      <c r="K2902" s="6"/>
      <c r="L2902" s="6"/>
      <c r="M2902" s="6"/>
      <c r="N2902" s="6"/>
      <c r="O2902" s="6"/>
    </row>
    <row r="2903" spans="1:15" x14ac:dyDescent="0.15">
      <c r="A2903" s="6" t="s">
        <v>5448</v>
      </c>
      <c r="B2903" s="6" t="s">
        <v>5449</v>
      </c>
      <c r="C2903" s="7">
        <v>228</v>
      </c>
      <c r="D2903" s="7">
        <v>14.67</v>
      </c>
      <c r="E2903" s="7">
        <v>3344.7600000000007</v>
      </c>
      <c r="F2903" s="6"/>
      <c r="G2903" s="6"/>
      <c r="H2903" s="6"/>
      <c r="I2903" s="6"/>
      <c r="J2903" s="6"/>
      <c r="K2903" s="6"/>
      <c r="L2903" s="6"/>
      <c r="M2903" s="6"/>
      <c r="N2903" s="6"/>
      <c r="O2903" s="6"/>
    </row>
    <row r="2904" spans="1:15" x14ac:dyDescent="0.15">
      <c r="A2904" s="6" t="s">
        <v>5450</v>
      </c>
      <c r="B2904" s="6" t="s">
        <v>5451</v>
      </c>
      <c r="C2904" s="7">
        <v>256</v>
      </c>
      <c r="D2904" s="7">
        <v>14.67</v>
      </c>
      <c r="E2904" s="7">
        <v>3755.5200000000004</v>
      </c>
      <c r="F2904" s="6"/>
      <c r="G2904" s="6"/>
      <c r="H2904" s="6"/>
      <c r="I2904" s="6"/>
      <c r="J2904" s="6"/>
      <c r="K2904" s="6"/>
      <c r="L2904" s="6"/>
      <c r="M2904" s="6"/>
      <c r="N2904" s="6"/>
      <c r="O2904" s="6"/>
    </row>
    <row r="2905" spans="1:15" x14ac:dyDescent="0.15">
      <c r="A2905" s="6" t="s">
        <v>5452</v>
      </c>
      <c r="B2905" s="6" t="s">
        <v>5453</v>
      </c>
      <c r="C2905" s="7">
        <v>4</v>
      </c>
      <c r="D2905" s="7">
        <v>31.89</v>
      </c>
      <c r="E2905" s="7">
        <v>127.56</v>
      </c>
      <c r="F2905" s="6"/>
      <c r="G2905" s="6"/>
      <c r="H2905" s="6"/>
      <c r="I2905" s="6"/>
      <c r="J2905" s="6"/>
      <c r="K2905" s="6"/>
      <c r="L2905" s="6"/>
      <c r="M2905" s="6"/>
      <c r="N2905" s="6"/>
      <c r="O2905" s="6"/>
    </row>
    <row r="2906" spans="1:15" x14ac:dyDescent="0.15">
      <c r="A2906" s="6" t="s">
        <v>5454</v>
      </c>
      <c r="B2906" s="6" t="s">
        <v>5455</v>
      </c>
      <c r="C2906" s="7">
        <v>1</v>
      </c>
      <c r="D2906" s="7">
        <v>31.89</v>
      </c>
      <c r="E2906" s="7">
        <v>31.89</v>
      </c>
      <c r="F2906" s="6"/>
      <c r="G2906" s="6"/>
      <c r="H2906" s="6"/>
      <c r="I2906" s="6"/>
      <c r="J2906" s="6"/>
      <c r="K2906" s="6"/>
      <c r="L2906" s="6"/>
      <c r="M2906" s="6"/>
      <c r="N2906" s="6"/>
      <c r="O2906" s="6"/>
    </row>
    <row r="2907" spans="1:15" x14ac:dyDescent="0.15">
      <c r="A2907" s="6" t="s">
        <v>5456</v>
      </c>
      <c r="B2907" s="6" t="s">
        <v>5457</v>
      </c>
      <c r="C2907" s="7">
        <v>1</v>
      </c>
      <c r="D2907" s="7">
        <v>24.51</v>
      </c>
      <c r="E2907" s="7">
        <v>24.51</v>
      </c>
      <c r="F2907" s="6"/>
      <c r="G2907" s="6"/>
      <c r="H2907" s="6"/>
      <c r="I2907" s="6"/>
      <c r="J2907" s="6"/>
      <c r="K2907" s="6"/>
      <c r="L2907" s="6"/>
      <c r="M2907" s="6"/>
      <c r="N2907" s="6"/>
      <c r="O2907" s="6"/>
    </row>
    <row r="2908" spans="1:15" x14ac:dyDescent="0.15">
      <c r="A2908" s="6" t="s">
        <v>5458</v>
      </c>
      <c r="B2908" s="6" t="s">
        <v>5459</v>
      </c>
      <c r="C2908" s="7">
        <v>7</v>
      </c>
      <c r="D2908" s="7">
        <v>17.95</v>
      </c>
      <c r="E2908" s="7">
        <v>125.65</v>
      </c>
      <c r="F2908" s="6"/>
      <c r="G2908" s="6"/>
      <c r="H2908" s="6"/>
      <c r="I2908" s="6"/>
      <c r="J2908" s="6"/>
      <c r="K2908" s="6"/>
      <c r="L2908" s="6"/>
      <c r="M2908" s="6"/>
      <c r="N2908" s="6"/>
      <c r="O2908" s="6"/>
    </row>
    <row r="2909" spans="1:15" x14ac:dyDescent="0.15">
      <c r="A2909" s="6" t="s">
        <v>5460</v>
      </c>
      <c r="B2909" s="6" t="s">
        <v>5461</v>
      </c>
      <c r="C2909" s="7">
        <v>4</v>
      </c>
      <c r="D2909" s="7">
        <v>22.05</v>
      </c>
      <c r="E2909" s="7">
        <v>88.2</v>
      </c>
      <c r="F2909" s="6"/>
      <c r="G2909" s="6"/>
      <c r="H2909" s="6"/>
      <c r="I2909" s="6"/>
      <c r="J2909" s="6"/>
      <c r="K2909" s="6"/>
      <c r="L2909" s="6"/>
      <c r="M2909" s="6"/>
      <c r="N2909" s="6"/>
      <c r="O2909" s="6"/>
    </row>
    <row r="2910" spans="1:15" x14ac:dyDescent="0.15">
      <c r="A2910" s="6" t="s">
        <v>5462</v>
      </c>
      <c r="B2910" s="6" t="s">
        <v>5463</v>
      </c>
      <c r="C2910" s="7">
        <v>11</v>
      </c>
      <c r="D2910" s="7">
        <v>22.05</v>
      </c>
      <c r="E2910" s="7">
        <v>242.55000000000004</v>
      </c>
      <c r="F2910" s="6"/>
      <c r="G2910" s="6"/>
      <c r="H2910" s="6"/>
      <c r="I2910" s="6"/>
      <c r="J2910" s="6"/>
      <c r="K2910" s="6"/>
      <c r="L2910" s="6"/>
      <c r="M2910" s="6"/>
      <c r="N2910" s="6"/>
      <c r="O2910" s="6"/>
    </row>
    <row r="2911" spans="1:15" x14ac:dyDescent="0.15">
      <c r="A2911" s="6" t="s">
        <v>5464</v>
      </c>
      <c r="B2911" s="6" t="s">
        <v>5465</v>
      </c>
      <c r="C2911" s="7">
        <v>12</v>
      </c>
      <c r="D2911" s="7">
        <v>22.05</v>
      </c>
      <c r="E2911" s="7">
        <v>264.60000000000002</v>
      </c>
      <c r="F2911" s="6"/>
      <c r="G2911" s="6"/>
      <c r="H2911" s="6"/>
      <c r="I2911" s="6"/>
      <c r="J2911" s="6"/>
      <c r="K2911" s="6"/>
      <c r="L2911" s="6"/>
      <c r="M2911" s="6"/>
      <c r="N2911" s="6"/>
      <c r="O2911" s="6"/>
    </row>
    <row r="2912" spans="1:15" x14ac:dyDescent="0.15">
      <c r="A2912" s="6" t="s">
        <v>5466</v>
      </c>
      <c r="B2912" s="6" t="s">
        <v>5467</v>
      </c>
      <c r="C2912" s="7">
        <v>1</v>
      </c>
      <c r="D2912" s="7">
        <v>20.41</v>
      </c>
      <c r="E2912" s="7">
        <v>20.41</v>
      </c>
      <c r="F2912" s="6"/>
      <c r="G2912" s="6"/>
      <c r="H2912" s="6"/>
      <c r="I2912" s="6"/>
      <c r="J2912" s="6"/>
      <c r="K2912" s="6"/>
      <c r="L2912" s="6"/>
      <c r="M2912" s="6"/>
      <c r="N2912" s="6"/>
      <c r="O2912" s="6"/>
    </row>
    <row r="2913" spans="1:15" x14ac:dyDescent="0.15">
      <c r="A2913" s="6" t="s">
        <v>5468</v>
      </c>
      <c r="B2913" s="6" t="s">
        <v>5469</v>
      </c>
      <c r="C2913" s="7">
        <v>3</v>
      </c>
      <c r="D2913" s="7">
        <v>20.41</v>
      </c>
      <c r="E2913" s="7">
        <v>61.23</v>
      </c>
      <c r="F2913" s="6"/>
      <c r="G2913" s="6"/>
      <c r="H2913" s="6"/>
      <c r="I2913" s="6"/>
      <c r="J2913" s="6"/>
      <c r="K2913" s="6"/>
      <c r="L2913" s="6"/>
      <c r="M2913" s="6"/>
      <c r="N2913" s="6"/>
      <c r="O2913" s="6"/>
    </row>
    <row r="2914" spans="1:15" x14ac:dyDescent="0.15">
      <c r="A2914" s="6" t="s">
        <v>5470</v>
      </c>
      <c r="B2914" s="6" t="s">
        <v>5471</v>
      </c>
      <c r="C2914" s="7">
        <v>3</v>
      </c>
      <c r="D2914" s="7">
        <v>24.51</v>
      </c>
      <c r="E2914" s="7">
        <v>73.53</v>
      </c>
      <c r="F2914" s="6"/>
      <c r="G2914" s="6"/>
      <c r="H2914" s="6"/>
      <c r="I2914" s="6"/>
      <c r="J2914" s="6"/>
      <c r="K2914" s="6"/>
      <c r="L2914" s="6"/>
      <c r="M2914" s="6"/>
      <c r="N2914" s="6"/>
      <c r="O2914" s="6"/>
    </row>
    <row r="2915" spans="1:15" x14ac:dyDescent="0.15">
      <c r="A2915" s="6" t="s">
        <v>5472</v>
      </c>
      <c r="B2915" s="6" t="s">
        <v>5467</v>
      </c>
      <c r="C2915" s="7">
        <v>2</v>
      </c>
      <c r="D2915" s="7">
        <v>24.51</v>
      </c>
      <c r="E2915" s="7">
        <v>49.02</v>
      </c>
      <c r="F2915" s="6"/>
      <c r="G2915" s="6"/>
      <c r="H2915" s="6"/>
      <c r="I2915" s="6"/>
      <c r="J2915" s="6"/>
      <c r="K2915" s="6"/>
      <c r="L2915" s="6"/>
      <c r="M2915" s="6"/>
      <c r="N2915" s="6"/>
      <c r="O2915" s="6"/>
    </row>
    <row r="2916" spans="1:15" x14ac:dyDescent="0.15">
      <c r="A2916" s="6" t="s">
        <v>5473</v>
      </c>
      <c r="B2916" s="6" t="s">
        <v>5469</v>
      </c>
      <c r="C2916" s="7">
        <v>2</v>
      </c>
      <c r="D2916" s="7">
        <v>24.51</v>
      </c>
      <c r="E2916" s="7">
        <v>49.02</v>
      </c>
      <c r="F2916" s="6"/>
      <c r="G2916" s="6"/>
      <c r="H2916" s="6"/>
      <c r="I2916" s="6"/>
      <c r="J2916" s="6"/>
      <c r="K2916" s="6"/>
      <c r="L2916" s="6"/>
      <c r="M2916" s="6"/>
      <c r="N2916" s="6"/>
      <c r="O2916" s="6"/>
    </row>
    <row r="2917" spans="1:15" x14ac:dyDescent="0.15">
      <c r="A2917" s="6" t="s">
        <v>5474</v>
      </c>
      <c r="B2917" s="6" t="s">
        <v>5475</v>
      </c>
      <c r="C2917" s="7">
        <v>19</v>
      </c>
      <c r="D2917" s="7">
        <v>26.15</v>
      </c>
      <c r="E2917" s="7">
        <v>496.84999999999997</v>
      </c>
      <c r="F2917" s="6"/>
      <c r="G2917" s="6"/>
      <c r="H2917" s="6"/>
      <c r="I2917" s="6"/>
      <c r="J2917" s="6"/>
      <c r="K2917" s="6"/>
      <c r="L2917" s="6"/>
      <c r="M2917" s="6"/>
      <c r="N2917" s="6"/>
      <c r="O2917" s="6"/>
    </row>
    <row r="2918" spans="1:15" x14ac:dyDescent="0.15">
      <c r="A2918" s="6" t="s">
        <v>5476</v>
      </c>
      <c r="B2918" s="6" t="s">
        <v>5477</v>
      </c>
      <c r="C2918" s="7">
        <v>1</v>
      </c>
      <c r="D2918" s="7">
        <v>26.15</v>
      </c>
      <c r="E2918" s="7">
        <v>26.15</v>
      </c>
      <c r="F2918" s="6"/>
      <c r="G2918" s="6"/>
      <c r="H2918" s="6"/>
      <c r="I2918" s="6"/>
      <c r="J2918" s="6"/>
      <c r="K2918" s="6"/>
      <c r="L2918" s="6"/>
      <c r="M2918" s="6"/>
      <c r="N2918" s="6"/>
      <c r="O2918" s="6"/>
    </row>
    <row r="2919" spans="1:15" x14ac:dyDescent="0.15">
      <c r="A2919" s="6" t="s">
        <v>5478</v>
      </c>
      <c r="B2919" s="6" t="s">
        <v>5479</v>
      </c>
      <c r="C2919" s="7">
        <v>1</v>
      </c>
      <c r="D2919" s="7">
        <v>26.15</v>
      </c>
      <c r="E2919" s="7">
        <v>26.15</v>
      </c>
      <c r="F2919" s="6"/>
      <c r="G2919" s="6"/>
      <c r="H2919" s="6"/>
      <c r="I2919" s="6"/>
      <c r="J2919" s="6"/>
      <c r="K2919" s="6"/>
      <c r="L2919" s="6"/>
      <c r="M2919" s="6"/>
      <c r="N2919" s="6"/>
      <c r="O2919" s="6"/>
    </row>
    <row r="2920" spans="1:15" x14ac:dyDescent="0.15">
      <c r="A2920" s="6" t="s">
        <v>5480</v>
      </c>
      <c r="B2920" s="6" t="s">
        <v>5481</v>
      </c>
      <c r="C2920" s="7">
        <v>2</v>
      </c>
      <c r="D2920" s="7">
        <v>26.15</v>
      </c>
      <c r="E2920" s="7">
        <v>52.3</v>
      </c>
      <c r="F2920" s="6"/>
      <c r="G2920" s="6"/>
      <c r="H2920" s="6"/>
      <c r="I2920" s="6"/>
      <c r="J2920" s="6"/>
      <c r="K2920" s="6"/>
      <c r="L2920" s="6"/>
      <c r="M2920" s="6"/>
      <c r="N2920" s="6"/>
      <c r="O2920" s="6"/>
    </row>
    <row r="2921" spans="1:15" x14ac:dyDescent="0.15">
      <c r="A2921" s="6" t="s">
        <v>5482</v>
      </c>
      <c r="B2921" s="6" t="s">
        <v>5179</v>
      </c>
      <c r="C2921" s="7">
        <v>1</v>
      </c>
      <c r="D2921" s="7">
        <v>19.59</v>
      </c>
      <c r="E2921" s="7">
        <v>19.59</v>
      </c>
      <c r="F2921" s="6"/>
      <c r="G2921" s="6"/>
      <c r="H2921" s="6"/>
      <c r="I2921" s="6"/>
      <c r="J2921" s="6"/>
      <c r="K2921" s="6"/>
      <c r="L2921" s="6"/>
      <c r="M2921" s="6"/>
      <c r="N2921" s="6"/>
      <c r="O2921" s="6"/>
    </row>
    <row r="2922" spans="1:15" x14ac:dyDescent="0.15">
      <c r="A2922" s="6" t="s">
        <v>5483</v>
      </c>
      <c r="B2922" s="6" t="s">
        <v>4618</v>
      </c>
      <c r="C2922" s="7">
        <v>1</v>
      </c>
      <c r="D2922" s="7">
        <v>19.59</v>
      </c>
      <c r="E2922" s="7">
        <v>19.59</v>
      </c>
      <c r="F2922" s="6"/>
      <c r="G2922" s="6"/>
      <c r="H2922" s="6"/>
      <c r="I2922" s="6"/>
      <c r="J2922" s="6"/>
      <c r="K2922" s="6"/>
      <c r="L2922" s="6"/>
      <c r="M2922" s="6"/>
      <c r="N2922" s="6"/>
      <c r="O2922" s="6"/>
    </row>
    <row r="2923" spans="1:15" x14ac:dyDescent="0.15">
      <c r="A2923" s="6" t="s">
        <v>5484</v>
      </c>
      <c r="B2923" s="6" t="s">
        <v>5162</v>
      </c>
      <c r="C2923" s="7">
        <v>6</v>
      </c>
      <c r="D2923" s="7">
        <v>19.59</v>
      </c>
      <c r="E2923" s="7">
        <v>117.53999999999999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</row>
    <row r="2924" spans="1:15" x14ac:dyDescent="0.15">
      <c r="A2924" s="6" t="s">
        <v>5485</v>
      </c>
      <c r="B2924" s="6" t="s">
        <v>5486</v>
      </c>
      <c r="C2924" s="7">
        <v>11</v>
      </c>
      <c r="D2924" s="7">
        <v>19.59</v>
      </c>
      <c r="E2924" s="7">
        <v>215.49</v>
      </c>
      <c r="F2924" s="6"/>
      <c r="G2924" s="6"/>
      <c r="H2924" s="6"/>
      <c r="I2924" s="6"/>
      <c r="J2924" s="6"/>
      <c r="K2924" s="6"/>
      <c r="L2924" s="6"/>
      <c r="M2924" s="6"/>
      <c r="N2924" s="6"/>
      <c r="O2924" s="6"/>
    </row>
    <row r="2925" spans="1:15" x14ac:dyDescent="0.15">
      <c r="A2925" s="6" t="s">
        <v>5487</v>
      </c>
      <c r="B2925" s="6" t="s">
        <v>5030</v>
      </c>
      <c r="C2925" s="7">
        <v>3</v>
      </c>
      <c r="D2925" s="7">
        <v>26.15</v>
      </c>
      <c r="E2925" s="7">
        <v>78.449999999999989</v>
      </c>
      <c r="F2925" s="6"/>
      <c r="G2925" s="6"/>
      <c r="H2925" s="6"/>
      <c r="I2925" s="6"/>
      <c r="J2925" s="6"/>
      <c r="K2925" s="6"/>
      <c r="L2925" s="6"/>
      <c r="M2925" s="6"/>
      <c r="N2925" s="6"/>
      <c r="O2925" s="6"/>
    </row>
    <row r="2926" spans="1:15" x14ac:dyDescent="0.15">
      <c r="A2926" s="6" t="s">
        <v>5488</v>
      </c>
      <c r="B2926" s="6" t="s">
        <v>4594</v>
      </c>
      <c r="C2926" s="7">
        <v>42</v>
      </c>
      <c r="D2926" s="7">
        <v>26.149999999999991</v>
      </c>
      <c r="E2926" s="7">
        <v>1098.2999999999997</v>
      </c>
      <c r="F2926" s="6"/>
      <c r="G2926" s="6"/>
      <c r="H2926" s="6"/>
      <c r="I2926" s="6"/>
      <c r="J2926" s="6"/>
      <c r="K2926" s="6"/>
      <c r="L2926" s="6"/>
      <c r="M2926" s="6"/>
      <c r="N2926" s="6"/>
      <c r="O2926" s="6"/>
    </row>
    <row r="2927" spans="1:15" x14ac:dyDescent="0.15">
      <c r="A2927" s="6" t="s">
        <v>5489</v>
      </c>
      <c r="B2927" s="6" t="s">
        <v>4618</v>
      </c>
      <c r="C2927" s="7">
        <v>5</v>
      </c>
      <c r="D2927" s="7">
        <v>26.15</v>
      </c>
      <c r="E2927" s="7">
        <v>130.75</v>
      </c>
      <c r="F2927" s="6"/>
      <c r="G2927" s="6"/>
      <c r="H2927" s="6"/>
      <c r="I2927" s="6"/>
      <c r="J2927" s="6"/>
      <c r="K2927" s="6"/>
      <c r="L2927" s="6"/>
      <c r="M2927" s="6"/>
      <c r="N2927" s="6"/>
      <c r="O2927" s="6"/>
    </row>
    <row r="2928" spans="1:15" x14ac:dyDescent="0.15">
      <c r="A2928" s="6" t="s">
        <v>5490</v>
      </c>
      <c r="B2928" s="6" t="s">
        <v>5162</v>
      </c>
      <c r="C2928" s="7">
        <v>40</v>
      </c>
      <c r="D2928" s="7">
        <v>26.149999999999991</v>
      </c>
      <c r="E2928" s="7">
        <v>1045.9999999999998</v>
      </c>
      <c r="F2928" s="6"/>
      <c r="G2928" s="6"/>
      <c r="H2928" s="6"/>
      <c r="I2928" s="6"/>
      <c r="J2928" s="6"/>
      <c r="K2928" s="6"/>
      <c r="L2928" s="6"/>
      <c r="M2928" s="6"/>
      <c r="N2928" s="6"/>
      <c r="O2928" s="6"/>
    </row>
    <row r="2929" spans="1:15" x14ac:dyDescent="0.15">
      <c r="A2929" s="6" t="s">
        <v>5491</v>
      </c>
      <c r="B2929" s="6" t="s">
        <v>5492</v>
      </c>
      <c r="C2929" s="7">
        <v>2</v>
      </c>
      <c r="D2929" s="7">
        <v>26.15</v>
      </c>
      <c r="E2929" s="7">
        <v>52.3</v>
      </c>
      <c r="F2929" s="6"/>
      <c r="G2929" s="6"/>
      <c r="H2929" s="6"/>
      <c r="I2929" s="6"/>
      <c r="J2929" s="6"/>
      <c r="K2929" s="6"/>
      <c r="L2929" s="6"/>
      <c r="M2929" s="6"/>
      <c r="N2929" s="6"/>
      <c r="O2929" s="6"/>
    </row>
    <row r="2930" spans="1:15" x14ac:dyDescent="0.15">
      <c r="A2930" s="6" t="s">
        <v>5493</v>
      </c>
      <c r="B2930" s="6" t="s">
        <v>5494</v>
      </c>
      <c r="C2930" s="7">
        <v>36</v>
      </c>
      <c r="D2930" s="7">
        <v>22.87</v>
      </c>
      <c r="E2930" s="7">
        <v>823.32</v>
      </c>
      <c r="F2930" s="6"/>
      <c r="G2930" s="6"/>
      <c r="H2930" s="6"/>
      <c r="I2930" s="6"/>
      <c r="J2930" s="6"/>
      <c r="K2930" s="6"/>
      <c r="L2930" s="6"/>
      <c r="M2930" s="6"/>
      <c r="N2930" s="6"/>
      <c r="O2930" s="6"/>
    </row>
    <row r="2931" spans="1:15" x14ac:dyDescent="0.15">
      <c r="A2931" s="6" t="s">
        <v>5495</v>
      </c>
      <c r="B2931" s="6" t="s">
        <v>5496</v>
      </c>
      <c r="C2931" s="7">
        <v>1</v>
      </c>
      <c r="D2931" s="7">
        <v>23.69</v>
      </c>
      <c r="E2931" s="7">
        <v>23.69</v>
      </c>
      <c r="F2931" s="6"/>
      <c r="G2931" s="6"/>
      <c r="H2931" s="6"/>
      <c r="I2931" s="6"/>
      <c r="J2931" s="6"/>
      <c r="K2931" s="6"/>
      <c r="L2931" s="6"/>
      <c r="M2931" s="6"/>
      <c r="N2931" s="6"/>
      <c r="O2931" s="6"/>
    </row>
    <row r="2932" spans="1:15" x14ac:dyDescent="0.15">
      <c r="A2932" s="6" t="s">
        <v>5497</v>
      </c>
      <c r="B2932" s="6" t="s">
        <v>5498</v>
      </c>
      <c r="C2932" s="7">
        <v>99</v>
      </c>
      <c r="D2932" s="7">
        <v>23.69</v>
      </c>
      <c r="E2932" s="7">
        <v>2345.3100000000004</v>
      </c>
      <c r="F2932" s="6"/>
      <c r="G2932" s="6"/>
      <c r="H2932" s="6"/>
      <c r="I2932" s="6"/>
      <c r="J2932" s="6"/>
      <c r="K2932" s="6"/>
      <c r="L2932" s="6"/>
      <c r="M2932" s="6"/>
      <c r="N2932" s="6"/>
      <c r="O2932" s="6"/>
    </row>
    <row r="2933" spans="1:15" x14ac:dyDescent="0.15">
      <c r="A2933" s="6" t="s">
        <v>5499</v>
      </c>
      <c r="B2933" s="6" t="s">
        <v>5500</v>
      </c>
      <c r="C2933" s="7">
        <v>1</v>
      </c>
      <c r="D2933" s="7">
        <v>23.69</v>
      </c>
      <c r="E2933" s="7">
        <v>23.69</v>
      </c>
      <c r="F2933" s="6"/>
      <c r="G2933" s="6"/>
      <c r="H2933" s="6"/>
      <c r="I2933" s="6"/>
      <c r="J2933" s="6"/>
      <c r="K2933" s="6"/>
      <c r="L2933" s="6"/>
      <c r="M2933" s="6"/>
      <c r="N2933" s="6"/>
      <c r="O2933" s="6"/>
    </row>
    <row r="2934" spans="1:15" x14ac:dyDescent="0.15">
      <c r="A2934" s="6" t="s">
        <v>5501</v>
      </c>
      <c r="B2934" s="6" t="s">
        <v>5502</v>
      </c>
      <c r="C2934" s="7">
        <v>1</v>
      </c>
      <c r="D2934" s="7">
        <v>32.78</v>
      </c>
      <c r="E2934" s="7">
        <v>32.78</v>
      </c>
      <c r="F2934" s="6"/>
      <c r="G2934" s="6"/>
      <c r="H2934" s="6"/>
      <c r="I2934" s="6"/>
      <c r="J2934" s="6"/>
      <c r="K2934" s="6"/>
      <c r="L2934" s="6"/>
      <c r="M2934" s="6"/>
      <c r="N2934" s="6"/>
      <c r="O2934" s="6"/>
    </row>
    <row r="2935" spans="1:15" x14ac:dyDescent="0.15">
      <c r="A2935" s="6" t="s">
        <v>5503</v>
      </c>
      <c r="B2935" s="6" t="s">
        <v>5504</v>
      </c>
      <c r="C2935" s="7">
        <v>1</v>
      </c>
      <c r="D2935" s="7">
        <v>31.14</v>
      </c>
      <c r="E2935" s="7">
        <v>31.14</v>
      </c>
      <c r="F2935" s="6"/>
      <c r="G2935" s="6"/>
      <c r="H2935" s="6"/>
      <c r="I2935" s="6"/>
      <c r="J2935" s="6"/>
      <c r="K2935" s="6"/>
      <c r="L2935" s="6"/>
      <c r="M2935" s="6"/>
      <c r="N2935" s="6"/>
      <c r="O2935" s="6"/>
    </row>
    <row r="2936" spans="1:15" x14ac:dyDescent="0.15">
      <c r="A2936" s="6" t="s">
        <v>5505</v>
      </c>
      <c r="B2936" s="6" t="s">
        <v>5506</v>
      </c>
      <c r="C2936" s="7">
        <v>2</v>
      </c>
      <c r="D2936" s="7">
        <v>24.58</v>
      </c>
      <c r="E2936" s="7">
        <v>49.16</v>
      </c>
      <c r="F2936" s="6"/>
      <c r="G2936" s="6"/>
      <c r="H2936" s="6"/>
      <c r="I2936" s="6"/>
      <c r="J2936" s="6"/>
      <c r="K2936" s="6"/>
      <c r="L2936" s="6"/>
      <c r="M2936" s="6"/>
      <c r="N2936" s="6"/>
      <c r="O2936" s="6"/>
    </row>
    <row r="2937" spans="1:15" x14ac:dyDescent="0.15">
      <c r="A2937" s="6" t="s">
        <v>5507</v>
      </c>
      <c r="B2937" s="6" t="s">
        <v>5508</v>
      </c>
      <c r="C2937" s="7">
        <v>5</v>
      </c>
      <c r="D2937" s="7">
        <v>24.58</v>
      </c>
      <c r="E2937" s="7">
        <v>122.89999999999999</v>
      </c>
      <c r="F2937" s="6"/>
      <c r="G2937" s="6"/>
      <c r="H2937" s="6"/>
      <c r="I2937" s="6"/>
      <c r="J2937" s="6"/>
      <c r="K2937" s="6"/>
      <c r="L2937" s="6"/>
      <c r="M2937" s="6"/>
      <c r="N2937" s="6"/>
      <c r="O2937" s="6"/>
    </row>
    <row r="2938" spans="1:15" x14ac:dyDescent="0.15">
      <c r="A2938" s="6" t="s">
        <v>5509</v>
      </c>
      <c r="B2938" s="6" t="s">
        <v>5510</v>
      </c>
      <c r="C2938" s="7">
        <v>1</v>
      </c>
      <c r="D2938" s="7">
        <v>40.98</v>
      </c>
      <c r="E2938" s="7">
        <v>40.98</v>
      </c>
      <c r="F2938" s="6"/>
      <c r="G2938" s="6"/>
      <c r="H2938" s="6"/>
      <c r="I2938" s="6"/>
      <c r="J2938" s="6"/>
      <c r="K2938" s="6"/>
      <c r="L2938" s="6"/>
      <c r="M2938" s="6"/>
      <c r="N2938" s="6"/>
      <c r="O2938" s="6"/>
    </row>
    <row r="2939" spans="1:15" x14ac:dyDescent="0.15">
      <c r="A2939" s="6" t="s">
        <v>5511</v>
      </c>
      <c r="B2939" s="6" t="s">
        <v>5512</v>
      </c>
      <c r="C2939" s="7">
        <v>1</v>
      </c>
      <c r="D2939" s="7">
        <v>28.68</v>
      </c>
      <c r="E2939" s="7">
        <v>28.68</v>
      </c>
      <c r="F2939" s="6"/>
      <c r="G2939" s="6"/>
      <c r="H2939" s="6"/>
      <c r="I2939" s="6"/>
      <c r="J2939" s="6"/>
      <c r="K2939" s="6"/>
      <c r="L2939" s="6"/>
      <c r="M2939" s="6"/>
      <c r="N2939" s="6"/>
      <c r="O2939" s="6"/>
    </row>
    <row r="2940" spans="1:15" x14ac:dyDescent="0.15">
      <c r="A2940" s="6" t="s">
        <v>5513</v>
      </c>
      <c r="B2940" s="6" t="s">
        <v>5514</v>
      </c>
      <c r="C2940" s="7">
        <v>1</v>
      </c>
      <c r="D2940" s="7">
        <v>43.43</v>
      </c>
      <c r="E2940" s="7">
        <v>43.43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</row>
    <row r="2941" spans="1:15" x14ac:dyDescent="0.15">
      <c r="A2941" s="6" t="s">
        <v>5515</v>
      </c>
      <c r="B2941" s="6" t="s">
        <v>5516</v>
      </c>
      <c r="C2941" s="7">
        <v>1</v>
      </c>
      <c r="D2941" s="7">
        <v>24.58</v>
      </c>
      <c r="E2941" s="7">
        <v>24.58</v>
      </c>
      <c r="F2941" s="6"/>
      <c r="G2941" s="6"/>
      <c r="H2941" s="6"/>
      <c r="I2941" s="6"/>
      <c r="J2941" s="6"/>
      <c r="K2941" s="6"/>
      <c r="L2941" s="6"/>
      <c r="M2941" s="6"/>
      <c r="N2941" s="6"/>
      <c r="O2941" s="6"/>
    </row>
    <row r="2942" spans="1:15" x14ac:dyDescent="0.15">
      <c r="A2942" s="6" t="s">
        <v>5517</v>
      </c>
      <c r="B2942" s="6" t="s">
        <v>5518</v>
      </c>
      <c r="C2942" s="7">
        <v>1</v>
      </c>
      <c r="D2942" s="7">
        <v>31.14</v>
      </c>
      <c r="E2942" s="7">
        <v>31.14</v>
      </c>
      <c r="F2942" s="6"/>
      <c r="G2942" s="6"/>
      <c r="H2942" s="6"/>
      <c r="I2942" s="6"/>
      <c r="J2942" s="6"/>
      <c r="K2942" s="6"/>
      <c r="L2942" s="6"/>
      <c r="M2942" s="6"/>
      <c r="N2942" s="6"/>
      <c r="O2942" s="6"/>
    </row>
    <row r="2943" spans="1:15" x14ac:dyDescent="0.15">
      <c r="A2943" s="6" t="s">
        <v>5519</v>
      </c>
      <c r="B2943" s="6" t="s">
        <v>5518</v>
      </c>
      <c r="C2943" s="7">
        <v>1</v>
      </c>
      <c r="D2943" s="7">
        <v>35.24</v>
      </c>
      <c r="E2943" s="7">
        <v>35.24</v>
      </c>
      <c r="F2943" s="6"/>
      <c r="G2943" s="6"/>
      <c r="H2943" s="6"/>
      <c r="I2943" s="6"/>
      <c r="J2943" s="6"/>
      <c r="K2943" s="6"/>
      <c r="L2943" s="6"/>
      <c r="M2943" s="6"/>
      <c r="N2943" s="6"/>
      <c r="O2943" s="6"/>
    </row>
    <row r="2944" spans="1:15" x14ac:dyDescent="0.15">
      <c r="A2944" s="6" t="s">
        <v>5520</v>
      </c>
      <c r="B2944" s="6" t="s">
        <v>5521</v>
      </c>
      <c r="C2944" s="7">
        <v>1</v>
      </c>
      <c r="D2944" s="7">
        <v>35.24</v>
      </c>
      <c r="E2944" s="7">
        <v>35.24</v>
      </c>
      <c r="F2944" s="6"/>
      <c r="G2944" s="6"/>
      <c r="H2944" s="6"/>
      <c r="I2944" s="6"/>
      <c r="J2944" s="6"/>
      <c r="K2944" s="6"/>
      <c r="L2944" s="6"/>
      <c r="M2944" s="6"/>
      <c r="N2944" s="6"/>
      <c r="O2944" s="6"/>
    </row>
    <row r="2945" spans="1:15" x14ac:dyDescent="0.15">
      <c r="A2945" s="6" t="s">
        <v>5522</v>
      </c>
      <c r="B2945" s="6" t="s">
        <v>5523</v>
      </c>
      <c r="C2945" s="7">
        <v>1</v>
      </c>
      <c r="D2945" s="7">
        <v>32.78</v>
      </c>
      <c r="E2945" s="7">
        <v>32.78</v>
      </c>
      <c r="F2945" s="6"/>
      <c r="G2945" s="6"/>
      <c r="H2945" s="6"/>
      <c r="I2945" s="6"/>
      <c r="J2945" s="6"/>
      <c r="K2945" s="6"/>
      <c r="L2945" s="6"/>
      <c r="M2945" s="6"/>
      <c r="N2945" s="6"/>
      <c r="O2945" s="6"/>
    </row>
    <row r="2946" spans="1:15" x14ac:dyDescent="0.15">
      <c r="A2946" s="6" t="s">
        <v>5524</v>
      </c>
      <c r="B2946" s="6" t="s">
        <v>5525</v>
      </c>
      <c r="C2946" s="7">
        <v>1</v>
      </c>
      <c r="D2946" s="7">
        <v>39.340000000000003</v>
      </c>
      <c r="E2946" s="7">
        <v>39.340000000000003</v>
      </c>
      <c r="F2946" s="6"/>
      <c r="G2946" s="6"/>
      <c r="H2946" s="6"/>
      <c r="I2946" s="6"/>
      <c r="J2946" s="6"/>
      <c r="K2946" s="6"/>
      <c r="L2946" s="6"/>
      <c r="M2946" s="6"/>
      <c r="N2946" s="6"/>
      <c r="O2946" s="6"/>
    </row>
    <row r="2947" spans="1:15" x14ac:dyDescent="0.15">
      <c r="A2947" s="6" t="s">
        <v>5526</v>
      </c>
      <c r="B2947" s="6" t="s">
        <v>5527</v>
      </c>
      <c r="C2947" s="7">
        <v>2</v>
      </c>
      <c r="D2947" s="7">
        <v>32.78</v>
      </c>
      <c r="E2947" s="7">
        <v>65.56</v>
      </c>
      <c r="F2947" s="6"/>
      <c r="G2947" s="6"/>
      <c r="H2947" s="6"/>
      <c r="I2947" s="6"/>
      <c r="J2947" s="6"/>
      <c r="K2947" s="6"/>
      <c r="L2947" s="6"/>
      <c r="M2947" s="6"/>
      <c r="N2947" s="6"/>
      <c r="O2947" s="6"/>
    </row>
    <row r="2948" spans="1:15" x14ac:dyDescent="0.15">
      <c r="A2948" s="6" t="s">
        <v>5528</v>
      </c>
      <c r="B2948" s="6" t="s">
        <v>5529</v>
      </c>
      <c r="C2948" s="7">
        <v>2</v>
      </c>
      <c r="D2948" s="7">
        <v>32.78</v>
      </c>
      <c r="E2948" s="7">
        <v>65.56</v>
      </c>
      <c r="F2948" s="6"/>
      <c r="G2948" s="6"/>
      <c r="H2948" s="6"/>
      <c r="I2948" s="6"/>
      <c r="J2948" s="6"/>
      <c r="K2948" s="6"/>
      <c r="L2948" s="6"/>
      <c r="M2948" s="6"/>
      <c r="N2948" s="6"/>
      <c r="O2948" s="6"/>
    </row>
    <row r="2949" spans="1:15" x14ac:dyDescent="0.15">
      <c r="A2949" s="6" t="s">
        <v>5530</v>
      </c>
      <c r="B2949" s="6" t="s">
        <v>5531</v>
      </c>
      <c r="C2949" s="7">
        <v>2</v>
      </c>
      <c r="D2949" s="7">
        <v>32.78</v>
      </c>
      <c r="E2949" s="7">
        <v>65.56</v>
      </c>
      <c r="F2949" s="6"/>
      <c r="G2949" s="6"/>
      <c r="H2949" s="6"/>
      <c r="I2949" s="6"/>
      <c r="J2949" s="6"/>
      <c r="K2949" s="6"/>
      <c r="L2949" s="6"/>
      <c r="M2949" s="6"/>
      <c r="N2949" s="6"/>
      <c r="O2949" s="6"/>
    </row>
    <row r="2950" spans="1:15" x14ac:dyDescent="0.15">
      <c r="A2950" s="6" t="s">
        <v>5532</v>
      </c>
      <c r="B2950" s="6" t="s">
        <v>5533</v>
      </c>
      <c r="C2950" s="7">
        <v>1</v>
      </c>
      <c r="D2950" s="7">
        <v>24.58</v>
      </c>
      <c r="E2950" s="7">
        <v>24.58</v>
      </c>
      <c r="F2950" s="6"/>
      <c r="G2950" s="6"/>
      <c r="H2950" s="6"/>
      <c r="I2950" s="6"/>
      <c r="J2950" s="6"/>
      <c r="K2950" s="6"/>
      <c r="L2950" s="6"/>
      <c r="M2950" s="6"/>
      <c r="N2950" s="6"/>
      <c r="O2950" s="6"/>
    </row>
    <row r="2951" spans="1:15" x14ac:dyDescent="0.15">
      <c r="A2951" s="6" t="s">
        <v>5534</v>
      </c>
      <c r="B2951" s="6" t="s">
        <v>5535</v>
      </c>
      <c r="C2951" s="7">
        <v>3</v>
      </c>
      <c r="D2951" s="7">
        <v>24.58</v>
      </c>
      <c r="E2951" s="7">
        <v>73.739999999999995</v>
      </c>
      <c r="F2951" s="6"/>
      <c r="G2951" s="6"/>
      <c r="H2951" s="6"/>
      <c r="I2951" s="6"/>
      <c r="J2951" s="6"/>
      <c r="K2951" s="6"/>
      <c r="L2951" s="6"/>
      <c r="M2951" s="6"/>
      <c r="N2951" s="6"/>
      <c r="O2951" s="6"/>
    </row>
    <row r="2952" spans="1:15" x14ac:dyDescent="0.15">
      <c r="A2952" s="6" t="s">
        <v>5536</v>
      </c>
      <c r="B2952" s="6" t="s">
        <v>5537</v>
      </c>
      <c r="C2952" s="7">
        <v>9</v>
      </c>
      <c r="D2952" s="7">
        <v>31.14</v>
      </c>
      <c r="E2952" s="7">
        <v>280.26</v>
      </c>
      <c r="F2952" s="6"/>
      <c r="G2952" s="6"/>
      <c r="H2952" s="6"/>
      <c r="I2952" s="6"/>
      <c r="J2952" s="6"/>
      <c r="K2952" s="6"/>
      <c r="L2952" s="6"/>
      <c r="M2952" s="6"/>
      <c r="N2952" s="6"/>
      <c r="O2952" s="6"/>
    </row>
    <row r="2953" spans="1:15" x14ac:dyDescent="0.15">
      <c r="A2953" s="6" t="s">
        <v>5538</v>
      </c>
      <c r="B2953" s="6" t="s">
        <v>5539</v>
      </c>
      <c r="C2953" s="7">
        <v>2</v>
      </c>
      <c r="D2953" s="7">
        <v>31.14</v>
      </c>
      <c r="E2953" s="7">
        <v>62.28</v>
      </c>
      <c r="F2953" s="6"/>
      <c r="G2953" s="6"/>
      <c r="H2953" s="6"/>
      <c r="I2953" s="6"/>
      <c r="J2953" s="6"/>
      <c r="K2953" s="6"/>
      <c r="L2953" s="6"/>
      <c r="M2953" s="6"/>
      <c r="N2953" s="6"/>
      <c r="O2953" s="6"/>
    </row>
    <row r="2954" spans="1:15" x14ac:dyDescent="0.15">
      <c r="A2954" s="6" t="s">
        <v>5540</v>
      </c>
      <c r="B2954" s="6" t="s">
        <v>5541</v>
      </c>
      <c r="C2954" s="7">
        <v>1</v>
      </c>
      <c r="D2954" s="7">
        <v>31.14</v>
      </c>
      <c r="E2954" s="7">
        <v>31.14</v>
      </c>
      <c r="F2954" s="6"/>
      <c r="G2954" s="6"/>
      <c r="H2954" s="6"/>
      <c r="I2954" s="6"/>
      <c r="J2954" s="6"/>
      <c r="K2954" s="6"/>
      <c r="L2954" s="6"/>
      <c r="M2954" s="6"/>
      <c r="N2954" s="6"/>
      <c r="O2954" s="6"/>
    </row>
    <row r="2955" spans="1:15" x14ac:dyDescent="0.15">
      <c r="A2955" s="6" t="s">
        <v>5542</v>
      </c>
      <c r="B2955" s="6" t="s">
        <v>5543</v>
      </c>
      <c r="C2955" s="7">
        <v>7</v>
      </c>
      <c r="D2955" s="7">
        <v>31.14</v>
      </c>
      <c r="E2955" s="7">
        <v>217.98</v>
      </c>
      <c r="F2955" s="6"/>
      <c r="G2955" s="6"/>
      <c r="H2955" s="6"/>
      <c r="I2955" s="6"/>
      <c r="J2955" s="6"/>
      <c r="K2955" s="6"/>
      <c r="L2955" s="6"/>
      <c r="M2955" s="6"/>
      <c r="N2955" s="6"/>
      <c r="O2955" s="6"/>
    </row>
    <row r="2956" spans="1:15" x14ac:dyDescent="0.15">
      <c r="A2956" s="6" t="s">
        <v>5544</v>
      </c>
      <c r="B2956" s="6" t="s">
        <v>5537</v>
      </c>
      <c r="C2956" s="7">
        <v>1</v>
      </c>
      <c r="D2956" s="7">
        <v>27.04</v>
      </c>
      <c r="E2956" s="7">
        <v>27.04</v>
      </c>
      <c r="F2956" s="6"/>
      <c r="G2956" s="6"/>
      <c r="H2956" s="6"/>
      <c r="I2956" s="6"/>
      <c r="J2956" s="6"/>
      <c r="K2956" s="6"/>
      <c r="L2956" s="6"/>
      <c r="M2956" s="6"/>
      <c r="N2956" s="6"/>
      <c r="O2956" s="6"/>
    </row>
    <row r="2957" spans="1:15" x14ac:dyDescent="0.15">
      <c r="A2957" s="6" t="s">
        <v>5545</v>
      </c>
      <c r="B2957" s="6" t="s">
        <v>5541</v>
      </c>
      <c r="C2957" s="7">
        <v>5</v>
      </c>
      <c r="D2957" s="7">
        <v>27.040000000000003</v>
      </c>
      <c r="E2957" s="7">
        <v>135.19999999999999</v>
      </c>
      <c r="F2957" s="6"/>
      <c r="G2957" s="6"/>
      <c r="H2957" s="6"/>
      <c r="I2957" s="6"/>
      <c r="J2957" s="6"/>
      <c r="K2957" s="6"/>
      <c r="L2957" s="6"/>
      <c r="M2957" s="6"/>
      <c r="N2957" s="6"/>
      <c r="O2957" s="6"/>
    </row>
    <row r="2958" spans="1:15" x14ac:dyDescent="0.15">
      <c r="A2958" s="6" t="s">
        <v>5546</v>
      </c>
      <c r="B2958" s="6" t="s">
        <v>5543</v>
      </c>
      <c r="C2958" s="7">
        <v>2</v>
      </c>
      <c r="D2958" s="7">
        <v>27.04</v>
      </c>
      <c r="E2958" s="7">
        <v>54.08</v>
      </c>
      <c r="F2958" s="6"/>
      <c r="G2958" s="6"/>
      <c r="H2958" s="6"/>
      <c r="I2958" s="6"/>
      <c r="J2958" s="6"/>
      <c r="K2958" s="6"/>
      <c r="L2958" s="6"/>
      <c r="M2958" s="6"/>
      <c r="N2958" s="6"/>
      <c r="O2958" s="6"/>
    </row>
    <row r="2959" spans="1:15" x14ac:dyDescent="0.15">
      <c r="A2959" s="6" t="s">
        <v>5547</v>
      </c>
      <c r="B2959" s="6" t="s">
        <v>5548</v>
      </c>
      <c r="C2959" s="7">
        <v>1</v>
      </c>
      <c r="D2959" s="7">
        <v>22.94</v>
      </c>
      <c r="E2959" s="7">
        <v>22.94</v>
      </c>
      <c r="F2959" s="6"/>
      <c r="G2959" s="6"/>
      <c r="H2959" s="6"/>
      <c r="I2959" s="6"/>
      <c r="J2959" s="6"/>
      <c r="K2959" s="6"/>
      <c r="L2959" s="6"/>
      <c r="M2959" s="6"/>
      <c r="N2959" s="6"/>
      <c r="O2959" s="6"/>
    </row>
    <row r="2960" spans="1:15" x14ac:dyDescent="0.15">
      <c r="A2960" s="6" t="s">
        <v>5549</v>
      </c>
      <c r="B2960" s="6" t="s">
        <v>5550</v>
      </c>
      <c r="C2960" s="7">
        <v>1</v>
      </c>
      <c r="D2960" s="7">
        <v>35.24</v>
      </c>
      <c r="E2960" s="7">
        <v>35.24</v>
      </c>
      <c r="F2960" s="6"/>
      <c r="G2960" s="6"/>
      <c r="H2960" s="6"/>
      <c r="I2960" s="6"/>
      <c r="J2960" s="6"/>
      <c r="K2960" s="6"/>
      <c r="L2960" s="6"/>
      <c r="M2960" s="6"/>
      <c r="N2960" s="6"/>
      <c r="O2960" s="6"/>
    </row>
    <row r="2961" spans="1:15" x14ac:dyDescent="0.15">
      <c r="A2961" s="6" t="s">
        <v>5551</v>
      </c>
      <c r="B2961" s="6" t="s">
        <v>5552</v>
      </c>
      <c r="C2961" s="7">
        <v>1</v>
      </c>
      <c r="D2961" s="7">
        <v>35.24</v>
      </c>
      <c r="E2961" s="7">
        <v>35.24</v>
      </c>
      <c r="F2961" s="6"/>
      <c r="G2961" s="6"/>
      <c r="H2961" s="6"/>
      <c r="I2961" s="6"/>
      <c r="J2961" s="6"/>
      <c r="K2961" s="6"/>
      <c r="L2961" s="6"/>
      <c r="M2961" s="6"/>
      <c r="N2961" s="6"/>
      <c r="O2961" s="6"/>
    </row>
    <row r="2962" spans="1:15" x14ac:dyDescent="0.15">
      <c r="A2962" s="6" t="s">
        <v>5553</v>
      </c>
      <c r="B2962" s="6" t="s">
        <v>5232</v>
      </c>
      <c r="C2962" s="7">
        <v>1</v>
      </c>
      <c r="D2962" s="7">
        <v>18.84</v>
      </c>
      <c r="E2962" s="7">
        <v>18.84</v>
      </c>
      <c r="F2962" s="6"/>
      <c r="G2962" s="6"/>
      <c r="H2962" s="6"/>
      <c r="I2962" s="6"/>
      <c r="J2962" s="6"/>
      <c r="K2962" s="6"/>
      <c r="L2962" s="6"/>
      <c r="M2962" s="6"/>
      <c r="N2962" s="6"/>
      <c r="O2962" s="6"/>
    </row>
    <row r="2963" spans="1:15" x14ac:dyDescent="0.15">
      <c r="A2963" s="6" t="s">
        <v>5554</v>
      </c>
      <c r="B2963" s="6" t="s">
        <v>5265</v>
      </c>
      <c r="C2963" s="7">
        <v>1</v>
      </c>
      <c r="D2963" s="7">
        <v>47.53</v>
      </c>
      <c r="E2963" s="7">
        <v>47.53</v>
      </c>
      <c r="F2963" s="6"/>
      <c r="G2963" s="6"/>
      <c r="H2963" s="6"/>
      <c r="I2963" s="6"/>
      <c r="J2963" s="6"/>
      <c r="K2963" s="6"/>
      <c r="L2963" s="6"/>
      <c r="M2963" s="6"/>
      <c r="N2963" s="6"/>
      <c r="O2963" s="6"/>
    </row>
    <row r="2964" spans="1:15" x14ac:dyDescent="0.15">
      <c r="A2964" s="6" t="s">
        <v>5555</v>
      </c>
      <c r="B2964" s="6" t="s">
        <v>5556</v>
      </c>
      <c r="C2964" s="7">
        <v>3</v>
      </c>
      <c r="D2964" s="7">
        <v>47.53</v>
      </c>
      <c r="E2964" s="7">
        <v>142.59</v>
      </c>
      <c r="F2964" s="6"/>
      <c r="G2964" s="6"/>
      <c r="H2964" s="6"/>
      <c r="I2964" s="6"/>
      <c r="J2964" s="6"/>
      <c r="K2964" s="6"/>
      <c r="L2964" s="6"/>
      <c r="M2964" s="6"/>
      <c r="N2964" s="6"/>
      <c r="O2964" s="6"/>
    </row>
    <row r="2965" spans="1:15" x14ac:dyDescent="0.15">
      <c r="A2965" s="6" t="s">
        <v>5557</v>
      </c>
      <c r="B2965" s="6" t="s">
        <v>5558</v>
      </c>
      <c r="C2965" s="7">
        <v>4</v>
      </c>
      <c r="D2965" s="7">
        <v>39.340000000000003</v>
      </c>
      <c r="E2965" s="7">
        <v>157.36000000000001</v>
      </c>
      <c r="F2965" s="6"/>
      <c r="G2965" s="6"/>
      <c r="H2965" s="6"/>
      <c r="I2965" s="6"/>
      <c r="J2965" s="6"/>
      <c r="K2965" s="6"/>
      <c r="L2965" s="6"/>
      <c r="M2965" s="6"/>
      <c r="N2965" s="6"/>
      <c r="O2965" s="6"/>
    </row>
    <row r="2966" spans="1:15" x14ac:dyDescent="0.15">
      <c r="A2966" s="6" t="s">
        <v>5559</v>
      </c>
      <c r="B2966" s="6" t="s">
        <v>5560</v>
      </c>
      <c r="C2966" s="7">
        <v>1</v>
      </c>
      <c r="D2966" s="7">
        <v>39.340000000000003</v>
      </c>
      <c r="E2966" s="7">
        <v>39.340000000000003</v>
      </c>
      <c r="F2966" s="6"/>
      <c r="G2966" s="6"/>
      <c r="H2966" s="6"/>
      <c r="I2966" s="6"/>
      <c r="J2966" s="6"/>
      <c r="K2966" s="6"/>
      <c r="L2966" s="6"/>
      <c r="M2966" s="6"/>
      <c r="N2966" s="6"/>
      <c r="O2966" s="6"/>
    </row>
    <row r="2967" spans="1:15" x14ac:dyDescent="0.15">
      <c r="A2967" s="6" t="s">
        <v>5561</v>
      </c>
      <c r="B2967" s="6" t="s">
        <v>5562</v>
      </c>
      <c r="C2967" s="7">
        <v>1</v>
      </c>
      <c r="D2967" s="7">
        <v>20.48</v>
      </c>
      <c r="E2967" s="7">
        <v>20.48</v>
      </c>
      <c r="F2967" s="6"/>
      <c r="G2967" s="6"/>
      <c r="H2967" s="6"/>
      <c r="I2967" s="6"/>
      <c r="J2967" s="6"/>
      <c r="K2967" s="6"/>
      <c r="L2967" s="6"/>
      <c r="M2967" s="6"/>
      <c r="N2967" s="6"/>
      <c r="O2967" s="6"/>
    </row>
    <row r="2968" spans="1:15" x14ac:dyDescent="0.15">
      <c r="A2968" s="6" t="s">
        <v>5563</v>
      </c>
      <c r="B2968" s="6" t="s">
        <v>5564</v>
      </c>
      <c r="C2968" s="7">
        <v>1</v>
      </c>
      <c r="D2968" s="7">
        <v>39.340000000000003</v>
      </c>
      <c r="E2968" s="7">
        <v>39.340000000000003</v>
      </c>
      <c r="F2968" s="6"/>
      <c r="G2968" s="6"/>
      <c r="H2968" s="6"/>
      <c r="I2968" s="6"/>
      <c r="J2968" s="6"/>
      <c r="K2968" s="6"/>
      <c r="L2968" s="6"/>
      <c r="M2968" s="6"/>
      <c r="N2968" s="6"/>
      <c r="O2968" s="6"/>
    </row>
    <row r="2969" spans="1:15" x14ac:dyDescent="0.15">
      <c r="A2969" s="6" t="s">
        <v>5565</v>
      </c>
      <c r="B2969" s="6" t="s">
        <v>5566</v>
      </c>
      <c r="C2969" s="7">
        <v>2</v>
      </c>
      <c r="D2969" s="7">
        <v>20.48</v>
      </c>
      <c r="E2969" s="7">
        <v>40.96</v>
      </c>
      <c r="F2969" s="6"/>
      <c r="G2969" s="6"/>
      <c r="H2969" s="6"/>
      <c r="I2969" s="6"/>
      <c r="J2969" s="6"/>
      <c r="K2969" s="6"/>
      <c r="L2969" s="6"/>
      <c r="M2969" s="6"/>
      <c r="N2969" s="6"/>
      <c r="O2969" s="6"/>
    </row>
    <row r="2970" spans="1:15" x14ac:dyDescent="0.15">
      <c r="A2970" s="6" t="s">
        <v>5567</v>
      </c>
      <c r="B2970" s="6" t="s">
        <v>5568</v>
      </c>
      <c r="C2970" s="7">
        <v>13</v>
      </c>
      <c r="D2970" s="7">
        <v>31.14</v>
      </c>
      <c r="E2970" s="7">
        <v>404.82</v>
      </c>
      <c r="F2970" s="6"/>
      <c r="G2970" s="6"/>
      <c r="H2970" s="6"/>
      <c r="I2970" s="6"/>
      <c r="J2970" s="6"/>
      <c r="K2970" s="6"/>
      <c r="L2970" s="6"/>
      <c r="M2970" s="6"/>
      <c r="N2970" s="6"/>
      <c r="O2970" s="6"/>
    </row>
    <row r="2971" spans="1:15" x14ac:dyDescent="0.15">
      <c r="A2971" s="6" t="s">
        <v>5569</v>
      </c>
      <c r="B2971" s="6" t="s">
        <v>5570</v>
      </c>
      <c r="C2971" s="7">
        <v>2</v>
      </c>
      <c r="D2971" s="7">
        <v>31.14</v>
      </c>
      <c r="E2971" s="7">
        <v>62.28</v>
      </c>
      <c r="F2971" s="6"/>
      <c r="G2971" s="6"/>
      <c r="H2971" s="6"/>
      <c r="I2971" s="6"/>
      <c r="J2971" s="6"/>
      <c r="K2971" s="6"/>
      <c r="L2971" s="6"/>
      <c r="M2971" s="6"/>
      <c r="N2971" s="6"/>
      <c r="O2971" s="6"/>
    </row>
    <row r="2972" spans="1:15" x14ac:dyDescent="0.15">
      <c r="A2972" s="6" t="s">
        <v>5571</v>
      </c>
      <c r="B2972" s="6" t="s">
        <v>5572</v>
      </c>
      <c r="C2972" s="7">
        <v>1</v>
      </c>
      <c r="D2972" s="7">
        <v>35.24</v>
      </c>
      <c r="E2972" s="7">
        <v>35.24</v>
      </c>
      <c r="F2972" s="6"/>
      <c r="G2972" s="6"/>
      <c r="H2972" s="6"/>
      <c r="I2972" s="6"/>
      <c r="J2972" s="6"/>
      <c r="K2972" s="6"/>
      <c r="L2972" s="6"/>
      <c r="M2972" s="6"/>
      <c r="N2972" s="6"/>
      <c r="O2972" s="6"/>
    </row>
    <row r="2973" spans="1:15" x14ac:dyDescent="0.15">
      <c r="A2973" s="6" t="s">
        <v>5573</v>
      </c>
      <c r="B2973" s="6" t="s">
        <v>5574</v>
      </c>
      <c r="C2973" s="7">
        <v>5</v>
      </c>
      <c r="D2973" s="7">
        <v>35.24</v>
      </c>
      <c r="E2973" s="7">
        <v>176.20000000000002</v>
      </c>
      <c r="F2973" s="6"/>
      <c r="G2973" s="6"/>
      <c r="H2973" s="6"/>
      <c r="I2973" s="6"/>
      <c r="J2973" s="6"/>
      <c r="K2973" s="6"/>
      <c r="L2973" s="6"/>
      <c r="M2973" s="6"/>
      <c r="N2973" s="6"/>
      <c r="O2973" s="6"/>
    </row>
    <row r="2974" spans="1:15" x14ac:dyDescent="0.15">
      <c r="A2974" s="6" t="s">
        <v>5575</v>
      </c>
      <c r="B2974" s="6" t="s">
        <v>5576</v>
      </c>
      <c r="C2974" s="7">
        <v>1</v>
      </c>
      <c r="D2974" s="7">
        <v>32.78</v>
      </c>
      <c r="E2974" s="7">
        <v>32.78</v>
      </c>
      <c r="F2974" s="6"/>
      <c r="G2974" s="6"/>
      <c r="H2974" s="6"/>
      <c r="I2974" s="6"/>
      <c r="J2974" s="6"/>
      <c r="K2974" s="6"/>
      <c r="L2974" s="6"/>
      <c r="M2974" s="6"/>
      <c r="N2974" s="6"/>
      <c r="O2974" s="6"/>
    </row>
    <row r="2975" spans="1:15" x14ac:dyDescent="0.15">
      <c r="A2975" s="6" t="s">
        <v>5577</v>
      </c>
      <c r="B2975" s="6" t="s">
        <v>5578</v>
      </c>
      <c r="C2975" s="7">
        <v>1</v>
      </c>
      <c r="D2975" s="7">
        <v>39.340000000000003</v>
      </c>
      <c r="E2975" s="7">
        <v>39.340000000000003</v>
      </c>
      <c r="F2975" s="6"/>
      <c r="G2975" s="6"/>
      <c r="H2975" s="6"/>
      <c r="I2975" s="6"/>
      <c r="J2975" s="6"/>
      <c r="K2975" s="6"/>
      <c r="L2975" s="6"/>
      <c r="M2975" s="6"/>
      <c r="N2975" s="6"/>
      <c r="O2975" s="6"/>
    </row>
    <row r="2976" spans="1:15" x14ac:dyDescent="0.15">
      <c r="A2976" s="6" t="s">
        <v>5579</v>
      </c>
      <c r="B2976" s="6" t="s">
        <v>5580</v>
      </c>
      <c r="C2976" s="7">
        <v>1</v>
      </c>
      <c r="D2976" s="7">
        <v>28.68</v>
      </c>
      <c r="E2976" s="7">
        <v>28.68</v>
      </c>
      <c r="F2976" s="6"/>
      <c r="G2976" s="6"/>
      <c r="H2976" s="6"/>
      <c r="I2976" s="6"/>
      <c r="J2976" s="6"/>
      <c r="K2976" s="6"/>
      <c r="L2976" s="6"/>
      <c r="M2976" s="6"/>
      <c r="N2976" s="6"/>
      <c r="O2976" s="6"/>
    </row>
    <row r="2977" spans="1:15" x14ac:dyDescent="0.15">
      <c r="A2977" s="6" t="s">
        <v>5581</v>
      </c>
      <c r="B2977" s="6" t="s">
        <v>5576</v>
      </c>
      <c r="C2977" s="7">
        <v>2</v>
      </c>
      <c r="D2977" s="7">
        <v>28.68</v>
      </c>
      <c r="E2977" s="7">
        <v>57.36</v>
      </c>
      <c r="F2977" s="6"/>
      <c r="G2977" s="6"/>
      <c r="H2977" s="6"/>
      <c r="I2977" s="6"/>
      <c r="J2977" s="6"/>
      <c r="K2977" s="6"/>
      <c r="L2977" s="6"/>
      <c r="M2977" s="6"/>
      <c r="N2977" s="6"/>
      <c r="O2977" s="6"/>
    </row>
    <row r="2978" spans="1:15" x14ac:dyDescent="0.15">
      <c r="A2978" s="6" t="s">
        <v>5582</v>
      </c>
      <c r="B2978" s="6" t="s">
        <v>5583</v>
      </c>
      <c r="C2978" s="7">
        <v>1</v>
      </c>
      <c r="D2978" s="7">
        <v>28.68</v>
      </c>
      <c r="E2978" s="7">
        <v>28.68</v>
      </c>
      <c r="F2978" s="6"/>
      <c r="G2978" s="6"/>
      <c r="H2978" s="6"/>
      <c r="I2978" s="6"/>
      <c r="J2978" s="6"/>
      <c r="K2978" s="6"/>
      <c r="L2978" s="6"/>
      <c r="M2978" s="6"/>
      <c r="N2978" s="6"/>
      <c r="O2978" s="6"/>
    </row>
    <row r="2979" spans="1:15" x14ac:dyDescent="0.15">
      <c r="A2979" s="6" t="s">
        <v>5584</v>
      </c>
      <c r="B2979" s="6" t="s">
        <v>5585</v>
      </c>
      <c r="C2979" s="7">
        <v>4</v>
      </c>
      <c r="D2979" s="7">
        <v>20.48</v>
      </c>
      <c r="E2979" s="7">
        <v>81.92</v>
      </c>
      <c r="F2979" s="6"/>
      <c r="G2979" s="6"/>
      <c r="H2979" s="6"/>
      <c r="I2979" s="6"/>
      <c r="J2979" s="6"/>
      <c r="K2979" s="6"/>
      <c r="L2979" s="6"/>
      <c r="M2979" s="6"/>
      <c r="N2979" s="6"/>
      <c r="O2979" s="6"/>
    </row>
    <row r="2980" spans="1:15" x14ac:dyDescent="0.15">
      <c r="A2980" s="6" t="s">
        <v>5586</v>
      </c>
      <c r="B2980" s="6" t="s">
        <v>5587</v>
      </c>
      <c r="C2980" s="7">
        <v>2</v>
      </c>
      <c r="D2980" s="7">
        <v>20.48</v>
      </c>
      <c r="E2980" s="7">
        <v>40.96</v>
      </c>
      <c r="F2980" s="6"/>
      <c r="G2980" s="6"/>
      <c r="H2980" s="6"/>
      <c r="I2980" s="6"/>
      <c r="J2980" s="6"/>
      <c r="K2980" s="6"/>
      <c r="L2980" s="6"/>
      <c r="M2980" s="6"/>
      <c r="N2980" s="6"/>
      <c r="O2980" s="6"/>
    </row>
    <row r="2981" spans="1:15" x14ac:dyDescent="0.15">
      <c r="A2981" s="6" t="s">
        <v>5588</v>
      </c>
      <c r="B2981" s="6" t="s">
        <v>5589</v>
      </c>
      <c r="C2981" s="7">
        <v>1</v>
      </c>
      <c r="D2981" s="7">
        <v>36.880000000000003</v>
      </c>
      <c r="E2981" s="7">
        <v>36.880000000000003</v>
      </c>
      <c r="F2981" s="6"/>
      <c r="G2981" s="6"/>
      <c r="H2981" s="6"/>
      <c r="I2981" s="6"/>
      <c r="J2981" s="6"/>
      <c r="K2981" s="6"/>
      <c r="L2981" s="6"/>
      <c r="M2981" s="6"/>
      <c r="N2981" s="6"/>
      <c r="O2981" s="6"/>
    </row>
    <row r="2982" spans="1:15" x14ac:dyDescent="0.15">
      <c r="A2982" s="6" t="s">
        <v>5590</v>
      </c>
      <c r="B2982" s="6" t="s">
        <v>5591</v>
      </c>
      <c r="C2982" s="7">
        <v>3</v>
      </c>
      <c r="D2982" s="7">
        <v>31.14</v>
      </c>
      <c r="E2982" s="7">
        <v>93.42</v>
      </c>
      <c r="F2982" s="6"/>
      <c r="G2982" s="6"/>
      <c r="H2982" s="6"/>
      <c r="I2982" s="6"/>
      <c r="J2982" s="6"/>
      <c r="K2982" s="6"/>
      <c r="L2982" s="6"/>
      <c r="M2982" s="6"/>
      <c r="N2982" s="6"/>
      <c r="O2982" s="6"/>
    </row>
    <row r="2983" spans="1:15" x14ac:dyDescent="0.15">
      <c r="A2983" s="6" t="s">
        <v>5592</v>
      </c>
      <c r="B2983" s="6" t="s">
        <v>5593</v>
      </c>
      <c r="C2983" s="7">
        <v>1</v>
      </c>
      <c r="D2983" s="7">
        <v>36.880000000000003</v>
      </c>
      <c r="E2983" s="7">
        <v>36.880000000000003</v>
      </c>
      <c r="F2983" s="6"/>
      <c r="G2983" s="6"/>
      <c r="H2983" s="6"/>
      <c r="I2983" s="6"/>
      <c r="J2983" s="6"/>
      <c r="K2983" s="6"/>
      <c r="L2983" s="6"/>
      <c r="M2983" s="6"/>
      <c r="N2983" s="6"/>
      <c r="O2983" s="6"/>
    </row>
    <row r="2984" spans="1:15" x14ac:dyDescent="0.15">
      <c r="A2984" s="6" t="s">
        <v>5594</v>
      </c>
      <c r="B2984" s="6" t="s">
        <v>5576</v>
      </c>
      <c r="C2984" s="7">
        <v>1</v>
      </c>
      <c r="D2984" s="7">
        <v>28.68</v>
      </c>
      <c r="E2984" s="7">
        <v>28.68</v>
      </c>
      <c r="F2984" s="6"/>
      <c r="G2984" s="6"/>
      <c r="H2984" s="6"/>
      <c r="I2984" s="6"/>
      <c r="J2984" s="6"/>
      <c r="K2984" s="6"/>
      <c r="L2984" s="6"/>
      <c r="M2984" s="6"/>
      <c r="N2984" s="6"/>
      <c r="O2984" s="6"/>
    </row>
    <row r="2985" spans="1:15" x14ac:dyDescent="0.15">
      <c r="A2985" s="6" t="s">
        <v>5595</v>
      </c>
      <c r="B2985" s="6" t="s">
        <v>5583</v>
      </c>
      <c r="C2985" s="7">
        <v>1</v>
      </c>
      <c r="D2985" s="7">
        <v>28.68</v>
      </c>
      <c r="E2985" s="7">
        <v>28.68</v>
      </c>
      <c r="F2985" s="6"/>
      <c r="G2985" s="6"/>
      <c r="H2985" s="6"/>
      <c r="I2985" s="6"/>
      <c r="J2985" s="6"/>
      <c r="K2985" s="6"/>
      <c r="L2985" s="6"/>
      <c r="M2985" s="6"/>
      <c r="N2985" s="6"/>
      <c r="O2985" s="6"/>
    </row>
    <row r="2986" spans="1:15" x14ac:dyDescent="0.15">
      <c r="A2986" s="6" t="s">
        <v>5596</v>
      </c>
      <c r="B2986" s="6" t="s">
        <v>5597</v>
      </c>
      <c r="C2986" s="7">
        <v>1</v>
      </c>
      <c r="D2986" s="7">
        <v>28.68</v>
      </c>
      <c r="E2986" s="7">
        <v>28.68</v>
      </c>
      <c r="F2986" s="6"/>
      <c r="G2986" s="6"/>
      <c r="H2986" s="6"/>
      <c r="I2986" s="6"/>
      <c r="J2986" s="6"/>
      <c r="K2986" s="6"/>
      <c r="L2986" s="6"/>
      <c r="M2986" s="6"/>
      <c r="N2986" s="6"/>
      <c r="O2986" s="6"/>
    </row>
    <row r="2987" spans="1:15" x14ac:dyDescent="0.15">
      <c r="A2987" s="6" t="s">
        <v>5598</v>
      </c>
      <c r="B2987" s="6" t="s">
        <v>5599</v>
      </c>
      <c r="C2987" s="7">
        <v>34</v>
      </c>
      <c r="D2987" s="7">
        <v>14.75</v>
      </c>
      <c r="E2987" s="7">
        <v>501.5</v>
      </c>
      <c r="F2987" s="6"/>
      <c r="G2987" s="6"/>
      <c r="H2987" s="6"/>
      <c r="I2987" s="6"/>
      <c r="J2987" s="6"/>
      <c r="K2987" s="6"/>
      <c r="L2987" s="6"/>
      <c r="M2987" s="6"/>
      <c r="N2987" s="6"/>
      <c r="O2987" s="6"/>
    </row>
    <row r="2988" spans="1:15" x14ac:dyDescent="0.15">
      <c r="A2988" s="6" t="s">
        <v>5600</v>
      </c>
      <c r="B2988" s="6" t="s">
        <v>5601</v>
      </c>
      <c r="C2988" s="7">
        <v>54</v>
      </c>
      <c r="D2988" s="7">
        <v>14.75</v>
      </c>
      <c r="E2988" s="7">
        <v>796.5</v>
      </c>
      <c r="F2988" s="6"/>
      <c r="G2988" s="6"/>
      <c r="H2988" s="6"/>
      <c r="I2988" s="6"/>
      <c r="J2988" s="6"/>
      <c r="K2988" s="6"/>
      <c r="L2988" s="6"/>
      <c r="M2988" s="6"/>
      <c r="N2988" s="6"/>
      <c r="O2988" s="6"/>
    </row>
    <row r="2989" spans="1:15" x14ac:dyDescent="0.15">
      <c r="A2989" s="6" t="s">
        <v>5602</v>
      </c>
      <c r="B2989" s="6" t="s">
        <v>5603</v>
      </c>
      <c r="C2989" s="7">
        <v>10</v>
      </c>
      <c r="D2989" s="7">
        <v>11.48</v>
      </c>
      <c r="E2989" s="7">
        <v>114.80000000000001</v>
      </c>
      <c r="F2989" s="6"/>
      <c r="G2989" s="6"/>
      <c r="H2989" s="6"/>
      <c r="I2989" s="6"/>
      <c r="J2989" s="6"/>
      <c r="K2989" s="6"/>
      <c r="L2989" s="6"/>
      <c r="M2989" s="6"/>
      <c r="N2989" s="6"/>
      <c r="O2989" s="6"/>
    </row>
    <row r="2990" spans="1:15" x14ac:dyDescent="0.15">
      <c r="A2990" s="6" t="s">
        <v>5604</v>
      </c>
      <c r="B2990" s="6" t="s">
        <v>5603</v>
      </c>
      <c r="C2990" s="7">
        <v>1</v>
      </c>
      <c r="D2990" s="7">
        <v>11.07</v>
      </c>
      <c r="E2990" s="7">
        <v>11.07</v>
      </c>
      <c r="F2990" s="6"/>
      <c r="G2990" s="6"/>
      <c r="H2990" s="6"/>
      <c r="I2990" s="6"/>
      <c r="J2990" s="6"/>
      <c r="K2990" s="6"/>
      <c r="L2990" s="6"/>
      <c r="M2990" s="6"/>
      <c r="N2990" s="6"/>
      <c r="O2990" s="6"/>
    </row>
    <row r="2991" spans="1:15" x14ac:dyDescent="0.15">
      <c r="A2991" s="6" t="s">
        <v>5605</v>
      </c>
      <c r="B2991" s="6" t="s">
        <v>5606</v>
      </c>
      <c r="C2991" s="7">
        <v>36</v>
      </c>
      <c r="D2991" s="7">
        <v>18.440000000000001</v>
      </c>
      <c r="E2991" s="7">
        <v>663.84</v>
      </c>
      <c r="F2991" s="6"/>
      <c r="G2991" s="6"/>
      <c r="H2991" s="6"/>
      <c r="I2991" s="6"/>
      <c r="J2991" s="6"/>
      <c r="K2991" s="6"/>
      <c r="L2991" s="6"/>
      <c r="M2991" s="6"/>
      <c r="N2991" s="6"/>
      <c r="O2991" s="6"/>
    </row>
    <row r="2992" spans="1:15" x14ac:dyDescent="0.15">
      <c r="A2992" s="6" t="s">
        <v>5607</v>
      </c>
      <c r="B2992" s="6" t="s">
        <v>5608</v>
      </c>
      <c r="C2992" s="7">
        <v>4</v>
      </c>
      <c r="D2992" s="7">
        <v>12.7</v>
      </c>
      <c r="E2992" s="7">
        <v>50.8</v>
      </c>
      <c r="F2992" s="6"/>
      <c r="G2992" s="6"/>
      <c r="H2992" s="6"/>
      <c r="I2992" s="6"/>
      <c r="J2992" s="6"/>
      <c r="K2992" s="6"/>
      <c r="L2992" s="6"/>
      <c r="M2992" s="6"/>
      <c r="N2992" s="6"/>
      <c r="O2992" s="6"/>
    </row>
    <row r="2993" spans="1:15" x14ac:dyDescent="0.15">
      <c r="A2993" s="6" t="s">
        <v>5609</v>
      </c>
      <c r="B2993" s="6" t="s">
        <v>5606</v>
      </c>
      <c r="C2993" s="7">
        <v>67</v>
      </c>
      <c r="D2993" s="7">
        <v>12.7</v>
      </c>
      <c r="E2993" s="7">
        <v>850.9000000000002</v>
      </c>
      <c r="F2993" s="6"/>
      <c r="G2993" s="6"/>
      <c r="H2993" s="6"/>
      <c r="I2993" s="6"/>
      <c r="J2993" s="6"/>
      <c r="K2993" s="6"/>
      <c r="L2993" s="6"/>
      <c r="M2993" s="6"/>
      <c r="N2993" s="6"/>
      <c r="O2993" s="6"/>
    </row>
    <row r="2994" spans="1:15" x14ac:dyDescent="0.15">
      <c r="A2994" s="6" t="s">
        <v>5610</v>
      </c>
      <c r="B2994" s="6" t="s">
        <v>5611</v>
      </c>
      <c r="C2994" s="7">
        <v>12</v>
      </c>
      <c r="D2994" s="7">
        <v>19.670000000000002</v>
      </c>
      <c r="E2994" s="7">
        <v>236.04000000000002</v>
      </c>
      <c r="F2994" s="6"/>
      <c r="G2994" s="6"/>
      <c r="H2994" s="6"/>
      <c r="I2994" s="6"/>
      <c r="J2994" s="6"/>
      <c r="K2994" s="6"/>
      <c r="L2994" s="6"/>
      <c r="M2994" s="6"/>
      <c r="N2994" s="6"/>
      <c r="O2994" s="6"/>
    </row>
    <row r="2995" spans="1:15" x14ac:dyDescent="0.15">
      <c r="A2995" s="6" t="s">
        <v>5612</v>
      </c>
      <c r="B2995" s="6" t="s">
        <v>5613</v>
      </c>
      <c r="C2995" s="7">
        <v>13</v>
      </c>
      <c r="D2995" s="7">
        <v>19.670000000000002</v>
      </c>
      <c r="E2995" s="7">
        <v>255.71</v>
      </c>
      <c r="F2995" s="6"/>
      <c r="G2995" s="6"/>
      <c r="H2995" s="6"/>
      <c r="I2995" s="6"/>
      <c r="J2995" s="6"/>
      <c r="K2995" s="6"/>
      <c r="L2995" s="6"/>
      <c r="M2995" s="6"/>
      <c r="N2995" s="6"/>
      <c r="O2995" s="6"/>
    </row>
    <row r="2996" spans="1:15" x14ac:dyDescent="0.15">
      <c r="A2996" s="6" t="s">
        <v>5614</v>
      </c>
      <c r="B2996" s="6" t="s">
        <v>5615</v>
      </c>
      <c r="C2996" s="7">
        <v>17</v>
      </c>
      <c r="D2996" s="7">
        <v>9.4300000000000033</v>
      </c>
      <c r="E2996" s="7">
        <v>160.31000000000006</v>
      </c>
      <c r="F2996" s="6"/>
      <c r="G2996" s="6"/>
      <c r="H2996" s="6"/>
      <c r="I2996" s="6"/>
      <c r="J2996" s="6"/>
      <c r="K2996" s="6"/>
      <c r="L2996" s="6"/>
      <c r="M2996" s="6"/>
      <c r="N2996" s="6"/>
      <c r="O2996" s="6"/>
    </row>
    <row r="2997" spans="1:15" x14ac:dyDescent="0.15">
      <c r="A2997" s="6" t="s">
        <v>5616</v>
      </c>
      <c r="B2997" s="6" t="s">
        <v>5617</v>
      </c>
      <c r="C2997" s="7">
        <v>12</v>
      </c>
      <c r="D2997" s="7">
        <v>8.93</v>
      </c>
      <c r="E2997" s="7">
        <v>107.16</v>
      </c>
      <c r="F2997" s="6"/>
      <c r="G2997" s="6"/>
      <c r="H2997" s="6"/>
      <c r="I2997" s="6"/>
      <c r="J2997" s="6"/>
      <c r="K2997" s="6"/>
      <c r="L2997" s="6"/>
      <c r="M2997" s="6"/>
      <c r="N2997" s="6"/>
      <c r="O2997" s="6"/>
    </row>
    <row r="2998" spans="1:15" x14ac:dyDescent="0.15">
      <c r="A2998" s="6" t="s">
        <v>5618</v>
      </c>
      <c r="B2998" s="6" t="s">
        <v>5619</v>
      </c>
      <c r="C2998" s="7">
        <v>59</v>
      </c>
      <c r="D2998" s="7">
        <v>10.569999999999995</v>
      </c>
      <c r="E2998" s="7">
        <v>623.63000000000011</v>
      </c>
      <c r="F2998" s="6"/>
      <c r="G2998" s="6"/>
      <c r="H2998" s="6"/>
      <c r="I2998" s="6"/>
      <c r="J2998" s="6"/>
      <c r="K2998" s="6"/>
      <c r="L2998" s="6"/>
      <c r="M2998" s="6"/>
      <c r="N2998" s="6"/>
      <c r="O2998" s="6"/>
    </row>
    <row r="2999" spans="1:15" x14ac:dyDescent="0.15">
      <c r="A2999" s="6" t="s">
        <v>5620</v>
      </c>
      <c r="B2999" s="6" t="s">
        <v>5621</v>
      </c>
      <c r="C2999" s="7">
        <v>1</v>
      </c>
      <c r="D2999" s="7">
        <v>10.57</v>
      </c>
      <c r="E2999" s="7">
        <v>10.57</v>
      </c>
      <c r="F2999" s="6"/>
      <c r="G2999" s="6"/>
      <c r="H2999" s="6"/>
      <c r="I2999" s="6"/>
      <c r="J2999" s="6"/>
      <c r="K2999" s="6"/>
      <c r="L2999" s="6"/>
      <c r="M2999" s="6"/>
      <c r="N2999" s="6"/>
      <c r="O2999" s="6"/>
    </row>
    <row r="3000" spans="1:15" x14ac:dyDescent="0.15">
      <c r="A3000" s="6" t="s">
        <v>5622</v>
      </c>
      <c r="B3000" s="6" t="s">
        <v>5623</v>
      </c>
      <c r="C3000" s="7">
        <v>26</v>
      </c>
      <c r="D3000" s="7">
        <v>24.509999999999994</v>
      </c>
      <c r="E3000" s="7">
        <v>637.25999999999988</v>
      </c>
      <c r="F3000" s="6"/>
      <c r="G3000" s="6"/>
      <c r="H3000" s="6"/>
      <c r="I3000" s="6"/>
      <c r="J3000" s="6"/>
      <c r="K3000" s="6"/>
      <c r="L3000" s="6"/>
      <c r="M3000" s="6"/>
      <c r="N3000" s="6"/>
      <c r="O3000" s="6"/>
    </row>
    <row r="3001" spans="1:15" x14ac:dyDescent="0.15">
      <c r="A3001" s="6" t="s">
        <v>5624</v>
      </c>
      <c r="B3001" s="6" t="s">
        <v>5625</v>
      </c>
      <c r="C3001" s="7">
        <v>31</v>
      </c>
      <c r="D3001" s="7">
        <v>24.509999999999994</v>
      </c>
      <c r="E3001" s="7">
        <v>759.80999999999983</v>
      </c>
      <c r="F3001" s="6"/>
      <c r="G3001" s="6"/>
      <c r="H3001" s="6"/>
      <c r="I3001" s="6"/>
      <c r="J3001" s="6"/>
      <c r="K3001" s="6"/>
      <c r="L3001" s="6"/>
      <c r="M3001" s="6"/>
      <c r="N3001" s="6"/>
      <c r="O3001" s="6"/>
    </row>
    <row r="3002" spans="1:15" x14ac:dyDescent="0.15">
      <c r="A3002" s="6" t="s">
        <v>5626</v>
      </c>
      <c r="B3002" s="6" t="s">
        <v>5627</v>
      </c>
      <c r="C3002" s="7">
        <v>1</v>
      </c>
      <c r="D3002" s="7">
        <v>17.62</v>
      </c>
      <c r="E3002" s="7">
        <v>17.62</v>
      </c>
      <c r="F3002" s="6"/>
      <c r="G3002" s="6"/>
      <c r="H3002" s="6"/>
      <c r="I3002" s="6"/>
      <c r="J3002" s="6"/>
      <c r="K3002" s="6"/>
      <c r="L3002" s="6"/>
      <c r="M3002" s="6"/>
      <c r="N3002" s="6"/>
      <c r="O3002" s="6"/>
    </row>
    <row r="3003" spans="1:15" x14ac:dyDescent="0.15">
      <c r="A3003" s="6" t="s">
        <v>5628</v>
      </c>
      <c r="B3003" s="6" t="s">
        <v>5629</v>
      </c>
      <c r="C3003" s="7">
        <v>20</v>
      </c>
      <c r="D3003" s="7">
        <v>16.309999999999999</v>
      </c>
      <c r="E3003" s="7">
        <v>326.2</v>
      </c>
      <c r="F3003" s="6"/>
      <c r="G3003" s="6"/>
      <c r="H3003" s="6"/>
      <c r="I3003" s="6"/>
      <c r="J3003" s="6"/>
      <c r="K3003" s="6"/>
      <c r="L3003" s="6"/>
      <c r="M3003" s="6"/>
      <c r="N3003" s="6"/>
      <c r="O3003" s="6"/>
    </row>
    <row r="3004" spans="1:15" x14ac:dyDescent="0.15">
      <c r="A3004" s="6" t="s">
        <v>5630</v>
      </c>
      <c r="B3004" s="6" t="s">
        <v>5631</v>
      </c>
      <c r="C3004" s="7">
        <v>39</v>
      </c>
      <c r="D3004" s="7">
        <v>16.309999999999999</v>
      </c>
      <c r="E3004" s="7">
        <v>636.09</v>
      </c>
      <c r="F3004" s="6"/>
      <c r="G3004" s="6"/>
      <c r="H3004" s="6"/>
      <c r="I3004" s="6"/>
      <c r="J3004" s="6"/>
      <c r="K3004" s="6"/>
      <c r="L3004" s="6"/>
      <c r="M3004" s="6"/>
      <c r="N3004" s="6"/>
      <c r="O3004" s="6"/>
    </row>
    <row r="3005" spans="1:15" x14ac:dyDescent="0.15">
      <c r="A3005" s="6" t="s">
        <v>5632</v>
      </c>
      <c r="B3005" s="6" t="s">
        <v>5633</v>
      </c>
      <c r="C3005" s="7">
        <v>81</v>
      </c>
      <c r="D3005" s="7">
        <v>16.309999999999999</v>
      </c>
      <c r="E3005" s="7">
        <v>1321.1099999999994</v>
      </c>
      <c r="F3005" s="6"/>
      <c r="G3005" s="6"/>
      <c r="H3005" s="6"/>
      <c r="I3005" s="6"/>
      <c r="J3005" s="6"/>
      <c r="K3005" s="6"/>
      <c r="L3005" s="6"/>
      <c r="M3005" s="6"/>
      <c r="N3005" s="6"/>
      <c r="O3005" s="6"/>
    </row>
    <row r="3006" spans="1:15" x14ac:dyDescent="0.15">
      <c r="A3006" s="6" t="s">
        <v>5634</v>
      </c>
      <c r="B3006" s="6" t="s">
        <v>5635</v>
      </c>
      <c r="C3006" s="7">
        <v>29</v>
      </c>
      <c r="D3006" s="7">
        <v>16.309999999999999</v>
      </c>
      <c r="E3006" s="7">
        <v>472.99</v>
      </c>
      <c r="F3006" s="6"/>
      <c r="G3006" s="6"/>
      <c r="H3006" s="6"/>
      <c r="I3006" s="6"/>
      <c r="J3006" s="6"/>
      <c r="K3006" s="6"/>
      <c r="L3006" s="6"/>
      <c r="M3006" s="6"/>
      <c r="N3006" s="6"/>
      <c r="O3006" s="6"/>
    </row>
    <row r="3007" spans="1:15" x14ac:dyDescent="0.15">
      <c r="A3007" s="6" t="s">
        <v>5636</v>
      </c>
      <c r="B3007" s="6" t="s">
        <v>5637</v>
      </c>
      <c r="C3007" s="7">
        <v>38</v>
      </c>
      <c r="D3007" s="7">
        <v>24.51</v>
      </c>
      <c r="E3007" s="7">
        <v>931.38</v>
      </c>
      <c r="F3007" s="6"/>
      <c r="G3007" s="6"/>
      <c r="H3007" s="6"/>
      <c r="I3007" s="6"/>
      <c r="J3007" s="6"/>
      <c r="K3007" s="6"/>
      <c r="L3007" s="6"/>
      <c r="M3007" s="6"/>
      <c r="N3007" s="6"/>
      <c r="O3007" s="6"/>
    </row>
    <row r="3008" spans="1:15" x14ac:dyDescent="0.15">
      <c r="A3008" s="6" t="s">
        <v>5638</v>
      </c>
      <c r="B3008" s="6" t="s">
        <v>5639</v>
      </c>
      <c r="C3008" s="7">
        <v>5</v>
      </c>
      <c r="D3008" s="7">
        <v>16.309999999999999</v>
      </c>
      <c r="E3008" s="7">
        <v>81.55</v>
      </c>
      <c r="F3008" s="6"/>
      <c r="G3008" s="6"/>
      <c r="H3008" s="6"/>
      <c r="I3008" s="6"/>
      <c r="J3008" s="6"/>
      <c r="K3008" s="6"/>
      <c r="L3008" s="6"/>
      <c r="M3008" s="6"/>
      <c r="N3008" s="6"/>
      <c r="O3008" s="6"/>
    </row>
    <row r="3009" spans="1:15" x14ac:dyDescent="0.15">
      <c r="A3009" s="6" t="s">
        <v>5640</v>
      </c>
      <c r="B3009" s="6" t="s">
        <v>5641</v>
      </c>
      <c r="C3009" s="7">
        <v>1</v>
      </c>
      <c r="D3009" s="7">
        <v>16.309999999999999</v>
      </c>
      <c r="E3009" s="7">
        <v>16.309999999999999</v>
      </c>
      <c r="F3009" s="6"/>
      <c r="G3009" s="6"/>
      <c r="H3009" s="6"/>
      <c r="I3009" s="6"/>
      <c r="J3009" s="6"/>
      <c r="K3009" s="6"/>
      <c r="L3009" s="6"/>
      <c r="M3009" s="6"/>
      <c r="N3009" s="6"/>
      <c r="O3009" s="6"/>
    </row>
    <row r="3010" spans="1:15" x14ac:dyDescent="0.15">
      <c r="A3010" s="6" t="s">
        <v>5642</v>
      </c>
      <c r="B3010" s="6" t="s">
        <v>5643</v>
      </c>
      <c r="C3010" s="7">
        <v>1</v>
      </c>
      <c r="D3010" s="7">
        <v>14.67</v>
      </c>
      <c r="E3010" s="7">
        <v>14.67</v>
      </c>
      <c r="F3010" s="6"/>
      <c r="G3010" s="6"/>
      <c r="H3010" s="6"/>
      <c r="I3010" s="6"/>
      <c r="J3010" s="6"/>
      <c r="K3010" s="6"/>
      <c r="L3010" s="6"/>
      <c r="M3010" s="6"/>
      <c r="N3010" s="6"/>
      <c r="O3010" s="6"/>
    </row>
    <row r="3011" spans="1:15" x14ac:dyDescent="0.15">
      <c r="A3011" s="6" t="s">
        <v>5644</v>
      </c>
      <c r="B3011" s="6" t="s">
        <v>5645</v>
      </c>
      <c r="C3011" s="7">
        <v>1</v>
      </c>
      <c r="D3011" s="7">
        <v>12.21</v>
      </c>
      <c r="E3011" s="7">
        <v>12.21</v>
      </c>
      <c r="F3011" s="6"/>
      <c r="G3011" s="6"/>
      <c r="H3011" s="6"/>
      <c r="I3011" s="6"/>
      <c r="J3011" s="6"/>
      <c r="K3011" s="6"/>
      <c r="L3011" s="6"/>
      <c r="M3011" s="6"/>
      <c r="N3011" s="6"/>
      <c r="O3011" s="6"/>
    </row>
    <row r="3012" spans="1:15" x14ac:dyDescent="0.15">
      <c r="A3012" s="6" t="s">
        <v>5646</v>
      </c>
      <c r="B3012" s="6" t="s">
        <v>5647</v>
      </c>
      <c r="C3012" s="7">
        <v>4</v>
      </c>
      <c r="D3012" s="7">
        <v>10.57</v>
      </c>
      <c r="E3012" s="7">
        <v>42.28</v>
      </c>
      <c r="F3012" s="6"/>
      <c r="G3012" s="6"/>
      <c r="H3012" s="6"/>
      <c r="I3012" s="6"/>
      <c r="J3012" s="6"/>
      <c r="K3012" s="6"/>
      <c r="L3012" s="6"/>
      <c r="M3012" s="6"/>
      <c r="N3012" s="6"/>
      <c r="O3012" s="6"/>
    </row>
    <row r="3013" spans="1:15" x14ac:dyDescent="0.15">
      <c r="A3013" s="6" t="s">
        <v>5648</v>
      </c>
      <c r="B3013" s="6" t="s">
        <v>5649</v>
      </c>
      <c r="C3013" s="7">
        <v>2</v>
      </c>
      <c r="D3013" s="7">
        <v>10.57</v>
      </c>
      <c r="E3013" s="7">
        <v>21.14</v>
      </c>
      <c r="F3013" s="6"/>
      <c r="G3013" s="6"/>
      <c r="H3013" s="6"/>
      <c r="I3013" s="6"/>
      <c r="J3013" s="6"/>
      <c r="K3013" s="6"/>
      <c r="L3013" s="6"/>
      <c r="M3013" s="6"/>
      <c r="N3013" s="6"/>
      <c r="O3013" s="6"/>
    </row>
    <row r="3014" spans="1:15" x14ac:dyDescent="0.15">
      <c r="A3014" s="6" t="s">
        <v>5650</v>
      </c>
      <c r="B3014" s="6" t="s">
        <v>5651</v>
      </c>
      <c r="C3014" s="7">
        <v>3</v>
      </c>
      <c r="D3014" s="7">
        <v>10.57</v>
      </c>
      <c r="E3014" s="7">
        <v>31.71</v>
      </c>
      <c r="F3014" s="6"/>
      <c r="G3014" s="6"/>
      <c r="H3014" s="6"/>
      <c r="I3014" s="6"/>
      <c r="J3014" s="6"/>
      <c r="K3014" s="6"/>
      <c r="L3014" s="6"/>
      <c r="M3014" s="6"/>
      <c r="N3014" s="6"/>
      <c r="O3014" s="6"/>
    </row>
    <row r="3015" spans="1:15" x14ac:dyDescent="0.15">
      <c r="A3015" s="6" t="s">
        <v>5652</v>
      </c>
      <c r="B3015" s="6" t="s">
        <v>5653</v>
      </c>
      <c r="C3015" s="7">
        <v>3</v>
      </c>
      <c r="D3015" s="7">
        <v>10.57</v>
      </c>
      <c r="E3015" s="7">
        <v>31.71</v>
      </c>
      <c r="F3015" s="6"/>
      <c r="G3015" s="6"/>
      <c r="H3015" s="6"/>
      <c r="I3015" s="6"/>
      <c r="J3015" s="6"/>
      <c r="K3015" s="6"/>
      <c r="L3015" s="6"/>
      <c r="M3015" s="6"/>
      <c r="N3015" s="6"/>
      <c r="O3015" s="6"/>
    </row>
    <row r="3016" spans="1:15" x14ac:dyDescent="0.15">
      <c r="A3016" s="6" t="s">
        <v>5654</v>
      </c>
      <c r="B3016" s="6" t="s">
        <v>5655</v>
      </c>
      <c r="C3016" s="7">
        <v>2</v>
      </c>
      <c r="D3016" s="7">
        <v>10.57</v>
      </c>
      <c r="E3016" s="7">
        <v>21.14</v>
      </c>
      <c r="F3016" s="6"/>
      <c r="G3016" s="6"/>
      <c r="H3016" s="6"/>
      <c r="I3016" s="6"/>
      <c r="J3016" s="6"/>
      <c r="K3016" s="6"/>
      <c r="L3016" s="6"/>
      <c r="M3016" s="6"/>
      <c r="N3016" s="6"/>
      <c r="O3016" s="6"/>
    </row>
    <row r="3017" spans="1:15" x14ac:dyDescent="0.15">
      <c r="A3017" s="6" t="s">
        <v>5656</v>
      </c>
      <c r="B3017" s="6" t="s">
        <v>5657</v>
      </c>
      <c r="C3017" s="7">
        <v>2</v>
      </c>
      <c r="D3017" s="7">
        <v>10.57</v>
      </c>
      <c r="E3017" s="7">
        <v>21.14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</row>
    <row r="3018" spans="1:15" x14ac:dyDescent="0.15">
      <c r="A3018" s="6" t="s">
        <v>5658</v>
      </c>
      <c r="B3018" s="6" t="s">
        <v>5659</v>
      </c>
      <c r="C3018" s="7">
        <v>48</v>
      </c>
      <c r="D3018" s="7">
        <v>11.389999999999993</v>
      </c>
      <c r="E3018" s="7">
        <v>546.71999999999991</v>
      </c>
      <c r="F3018" s="6"/>
      <c r="G3018" s="6"/>
      <c r="H3018" s="6"/>
      <c r="I3018" s="6"/>
      <c r="J3018" s="6"/>
      <c r="K3018" s="6"/>
      <c r="L3018" s="6"/>
      <c r="M3018" s="6"/>
      <c r="N3018" s="6"/>
      <c r="O3018" s="6"/>
    </row>
    <row r="3019" spans="1:15" x14ac:dyDescent="0.15">
      <c r="A3019" s="6" t="s">
        <v>5660</v>
      </c>
      <c r="B3019" s="6" t="s">
        <v>5661</v>
      </c>
      <c r="C3019" s="7">
        <v>25</v>
      </c>
      <c r="D3019" s="7">
        <v>11.389999999999997</v>
      </c>
      <c r="E3019" s="7">
        <v>284.75</v>
      </c>
      <c r="F3019" s="6"/>
      <c r="G3019" s="6"/>
      <c r="H3019" s="6"/>
      <c r="I3019" s="6"/>
      <c r="J3019" s="6"/>
      <c r="K3019" s="6"/>
      <c r="L3019" s="6"/>
      <c r="M3019" s="6"/>
      <c r="N3019" s="6"/>
      <c r="O3019" s="6"/>
    </row>
    <row r="3020" spans="1:15" x14ac:dyDescent="0.15">
      <c r="A3020" s="6" t="s">
        <v>5662</v>
      </c>
      <c r="B3020" s="6" t="s">
        <v>5663</v>
      </c>
      <c r="C3020" s="7">
        <v>29</v>
      </c>
      <c r="D3020" s="7">
        <v>11.389999999999999</v>
      </c>
      <c r="E3020" s="7">
        <v>330.30999999999995</v>
      </c>
      <c r="F3020" s="6"/>
      <c r="G3020" s="6"/>
      <c r="H3020" s="6"/>
      <c r="I3020" s="6"/>
      <c r="J3020" s="6"/>
      <c r="K3020" s="6"/>
      <c r="L3020" s="6"/>
      <c r="M3020" s="6"/>
      <c r="N3020" s="6"/>
      <c r="O3020" s="6"/>
    </row>
    <row r="3021" spans="1:15" x14ac:dyDescent="0.15">
      <c r="A3021" s="6" t="s">
        <v>5664</v>
      </c>
      <c r="B3021" s="6" t="s">
        <v>5665</v>
      </c>
      <c r="C3021" s="7">
        <v>80</v>
      </c>
      <c r="D3021" s="7">
        <v>11.38999999999999</v>
      </c>
      <c r="E3021" s="7">
        <v>911.19999999999959</v>
      </c>
      <c r="F3021" s="6"/>
      <c r="G3021" s="6"/>
      <c r="H3021" s="6"/>
      <c r="I3021" s="6"/>
      <c r="J3021" s="6"/>
      <c r="K3021" s="6"/>
      <c r="L3021" s="6"/>
      <c r="M3021" s="6"/>
      <c r="N3021" s="6"/>
      <c r="O3021" s="6"/>
    </row>
    <row r="3022" spans="1:15" x14ac:dyDescent="0.15">
      <c r="A3022" s="6" t="s">
        <v>5666</v>
      </c>
      <c r="B3022" s="6" t="s">
        <v>5667</v>
      </c>
      <c r="C3022" s="7">
        <v>24</v>
      </c>
      <c r="D3022" s="7">
        <v>21.23</v>
      </c>
      <c r="E3022" s="7">
        <v>509.5200000000001</v>
      </c>
      <c r="F3022" s="6"/>
      <c r="G3022" s="6"/>
      <c r="H3022" s="6"/>
      <c r="I3022" s="6"/>
      <c r="J3022" s="6"/>
      <c r="K3022" s="6"/>
      <c r="L3022" s="6"/>
      <c r="M3022" s="6"/>
      <c r="N3022" s="6"/>
      <c r="O3022" s="6"/>
    </row>
    <row r="3023" spans="1:15" x14ac:dyDescent="0.15">
      <c r="A3023" s="6" t="s">
        <v>5668</v>
      </c>
      <c r="B3023" s="6" t="s">
        <v>5669</v>
      </c>
      <c r="C3023" s="7">
        <v>8</v>
      </c>
      <c r="D3023" s="7">
        <v>16.309999999999999</v>
      </c>
      <c r="E3023" s="7">
        <v>130.47999999999999</v>
      </c>
      <c r="F3023" s="6"/>
      <c r="G3023" s="6"/>
      <c r="H3023" s="6"/>
      <c r="I3023" s="6"/>
      <c r="J3023" s="6"/>
      <c r="K3023" s="6"/>
      <c r="L3023" s="6"/>
      <c r="M3023" s="6"/>
      <c r="N3023" s="6"/>
      <c r="O3023" s="6"/>
    </row>
    <row r="3024" spans="1:15" x14ac:dyDescent="0.15">
      <c r="A3024" s="6" t="s">
        <v>5670</v>
      </c>
      <c r="B3024" s="6" t="s">
        <v>5671</v>
      </c>
      <c r="C3024" s="7">
        <v>9</v>
      </c>
      <c r="D3024" s="7">
        <v>14.67</v>
      </c>
      <c r="E3024" s="7">
        <v>132.03</v>
      </c>
      <c r="F3024" s="6"/>
      <c r="G3024" s="6"/>
      <c r="H3024" s="6"/>
      <c r="I3024" s="6"/>
      <c r="J3024" s="6"/>
      <c r="K3024" s="6"/>
      <c r="L3024" s="6"/>
      <c r="M3024" s="6"/>
      <c r="N3024" s="6"/>
      <c r="O3024" s="6"/>
    </row>
    <row r="3025" spans="1:15" x14ac:dyDescent="0.15">
      <c r="A3025" s="6" t="s">
        <v>5672</v>
      </c>
      <c r="B3025" s="6" t="s">
        <v>5673</v>
      </c>
      <c r="C3025" s="7">
        <v>7</v>
      </c>
      <c r="D3025" s="7">
        <v>16.309999999999999</v>
      </c>
      <c r="E3025" s="7">
        <v>114.17</v>
      </c>
      <c r="F3025" s="6"/>
      <c r="G3025" s="6"/>
      <c r="H3025" s="6"/>
      <c r="I3025" s="6"/>
      <c r="J3025" s="6"/>
      <c r="K3025" s="6"/>
      <c r="L3025" s="6"/>
      <c r="M3025" s="6"/>
      <c r="N3025" s="6"/>
      <c r="O3025" s="6"/>
    </row>
    <row r="3026" spans="1:15" x14ac:dyDescent="0.15">
      <c r="A3026" s="6" t="s">
        <v>5674</v>
      </c>
      <c r="B3026" s="6" t="s">
        <v>5621</v>
      </c>
      <c r="C3026" s="7">
        <v>7</v>
      </c>
      <c r="D3026" s="7">
        <v>17.13</v>
      </c>
      <c r="E3026" s="7">
        <v>119.90999999999998</v>
      </c>
      <c r="F3026" s="6"/>
      <c r="G3026" s="6"/>
      <c r="H3026" s="6"/>
      <c r="I3026" s="6"/>
      <c r="J3026" s="6"/>
      <c r="K3026" s="6"/>
      <c r="L3026" s="6"/>
      <c r="M3026" s="6"/>
      <c r="N3026" s="6"/>
      <c r="O3026" s="6"/>
    </row>
    <row r="3027" spans="1:15" x14ac:dyDescent="0.15">
      <c r="A3027" s="6" t="s">
        <v>5675</v>
      </c>
      <c r="B3027" s="6" t="s">
        <v>5676</v>
      </c>
      <c r="C3027" s="7">
        <v>87</v>
      </c>
      <c r="D3027" s="7">
        <v>8.1100000000000065</v>
      </c>
      <c r="E3027" s="7">
        <v>705.57000000000039</v>
      </c>
      <c r="F3027" s="6"/>
      <c r="G3027" s="6"/>
      <c r="H3027" s="6"/>
      <c r="I3027" s="6"/>
      <c r="J3027" s="6"/>
      <c r="K3027" s="6"/>
      <c r="L3027" s="6"/>
      <c r="M3027" s="6"/>
      <c r="N3027" s="6"/>
      <c r="O3027" s="6"/>
    </row>
    <row r="3028" spans="1:15" x14ac:dyDescent="0.15">
      <c r="A3028" s="6" t="s">
        <v>5677</v>
      </c>
      <c r="B3028" s="6" t="s">
        <v>5678</v>
      </c>
      <c r="C3028" s="7">
        <v>10</v>
      </c>
      <c r="D3028" s="7">
        <v>8.93</v>
      </c>
      <c r="E3028" s="7">
        <v>89.300000000000011</v>
      </c>
      <c r="F3028" s="6"/>
      <c r="G3028" s="6"/>
      <c r="H3028" s="6"/>
      <c r="I3028" s="6"/>
      <c r="J3028" s="6"/>
      <c r="K3028" s="6"/>
      <c r="L3028" s="6"/>
      <c r="M3028" s="6"/>
      <c r="N3028" s="6"/>
      <c r="O3028" s="6"/>
    </row>
    <row r="3029" spans="1:15" x14ac:dyDescent="0.15">
      <c r="A3029" s="6" t="s">
        <v>5679</v>
      </c>
      <c r="B3029" s="6" t="s">
        <v>5680</v>
      </c>
      <c r="C3029" s="7">
        <v>82</v>
      </c>
      <c r="D3029" s="7">
        <v>19.590000000000007</v>
      </c>
      <c r="E3029" s="7">
        <v>1606.3799999999997</v>
      </c>
      <c r="F3029" s="6"/>
      <c r="G3029" s="6"/>
      <c r="H3029" s="6"/>
      <c r="I3029" s="6"/>
      <c r="J3029" s="6"/>
      <c r="K3029" s="6"/>
      <c r="L3029" s="6"/>
      <c r="M3029" s="6"/>
      <c r="N3029" s="6"/>
      <c r="O3029" s="6"/>
    </row>
    <row r="3030" spans="1:15" x14ac:dyDescent="0.15">
      <c r="A3030" s="6" t="s">
        <v>5681</v>
      </c>
      <c r="B3030" s="6" t="s">
        <v>5682</v>
      </c>
      <c r="C3030" s="7">
        <v>18</v>
      </c>
      <c r="D3030" s="7">
        <v>19.59</v>
      </c>
      <c r="E3030" s="7">
        <v>352.62</v>
      </c>
      <c r="F3030" s="6"/>
      <c r="G3030" s="6"/>
      <c r="H3030" s="6"/>
      <c r="I3030" s="6"/>
      <c r="J3030" s="6"/>
      <c r="K3030" s="6"/>
      <c r="L3030" s="6"/>
      <c r="M3030" s="6"/>
      <c r="N3030" s="6"/>
      <c r="O3030" s="6"/>
    </row>
    <row r="3031" spans="1:15" x14ac:dyDescent="0.15">
      <c r="A3031" s="6" t="s">
        <v>5683</v>
      </c>
      <c r="B3031" s="6" t="s">
        <v>5680</v>
      </c>
      <c r="C3031" s="7">
        <v>2</v>
      </c>
      <c r="D3031" s="7">
        <v>24.51</v>
      </c>
      <c r="E3031" s="7">
        <v>49.02</v>
      </c>
      <c r="F3031" s="6"/>
      <c r="G3031" s="6"/>
      <c r="H3031" s="6"/>
      <c r="I3031" s="6"/>
      <c r="J3031" s="6"/>
      <c r="K3031" s="6"/>
      <c r="L3031" s="6"/>
      <c r="M3031" s="6"/>
      <c r="N3031" s="6"/>
      <c r="O3031" s="6"/>
    </row>
    <row r="3032" spans="1:15" x14ac:dyDescent="0.15">
      <c r="A3032" s="6" t="s">
        <v>5684</v>
      </c>
      <c r="B3032" s="6" t="s">
        <v>5685</v>
      </c>
      <c r="C3032" s="7">
        <v>3</v>
      </c>
      <c r="D3032" s="7">
        <v>10.57</v>
      </c>
      <c r="E3032" s="7">
        <v>31.71</v>
      </c>
      <c r="F3032" s="6"/>
      <c r="G3032" s="6"/>
      <c r="H3032" s="6"/>
      <c r="I3032" s="6"/>
      <c r="J3032" s="6"/>
      <c r="K3032" s="6"/>
      <c r="L3032" s="6"/>
      <c r="M3032" s="6"/>
      <c r="N3032" s="6"/>
      <c r="O3032" s="6"/>
    </row>
    <row r="3033" spans="1:15" x14ac:dyDescent="0.15">
      <c r="A3033" s="6" t="s">
        <v>5686</v>
      </c>
      <c r="B3033" s="6" t="s">
        <v>5687</v>
      </c>
      <c r="C3033" s="7">
        <v>20</v>
      </c>
      <c r="D3033" s="7">
        <v>10.569999999999999</v>
      </c>
      <c r="E3033" s="7">
        <v>211.39999999999998</v>
      </c>
      <c r="F3033" s="6"/>
      <c r="G3033" s="6"/>
      <c r="H3033" s="6"/>
      <c r="I3033" s="6"/>
      <c r="J3033" s="6"/>
      <c r="K3033" s="6"/>
      <c r="L3033" s="6"/>
      <c r="M3033" s="6"/>
      <c r="N3033" s="6"/>
      <c r="O3033" s="6"/>
    </row>
    <row r="3034" spans="1:15" x14ac:dyDescent="0.15">
      <c r="A3034" s="6" t="s">
        <v>5688</v>
      </c>
      <c r="B3034" s="6" t="s">
        <v>5689</v>
      </c>
      <c r="C3034" s="7">
        <v>22</v>
      </c>
      <c r="D3034" s="7">
        <v>10.569999999999997</v>
      </c>
      <c r="E3034" s="7">
        <v>232.53999999999996</v>
      </c>
      <c r="F3034" s="6"/>
      <c r="G3034" s="6"/>
      <c r="H3034" s="6"/>
      <c r="I3034" s="6"/>
      <c r="J3034" s="6"/>
      <c r="K3034" s="6"/>
      <c r="L3034" s="6"/>
      <c r="M3034" s="6"/>
      <c r="N3034" s="6"/>
      <c r="O3034" s="6"/>
    </row>
    <row r="3035" spans="1:15" x14ac:dyDescent="0.15">
      <c r="A3035" s="6" t="s">
        <v>5690</v>
      </c>
      <c r="B3035" s="6" t="s">
        <v>5691</v>
      </c>
      <c r="C3035" s="7">
        <v>10</v>
      </c>
      <c r="D3035" s="7">
        <v>10.57</v>
      </c>
      <c r="E3035" s="7">
        <v>105.7</v>
      </c>
      <c r="F3035" s="6"/>
      <c r="G3035" s="6"/>
      <c r="H3035" s="6"/>
      <c r="I3035" s="6"/>
      <c r="J3035" s="6"/>
      <c r="K3035" s="6"/>
      <c r="L3035" s="6"/>
      <c r="M3035" s="6"/>
      <c r="N3035" s="6"/>
      <c r="O3035" s="6"/>
    </row>
    <row r="3036" spans="1:15" x14ac:dyDescent="0.15">
      <c r="A3036" s="6" t="s">
        <v>5692</v>
      </c>
      <c r="B3036" s="6" t="s">
        <v>5693</v>
      </c>
      <c r="C3036" s="7">
        <v>1</v>
      </c>
      <c r="D3036" s="7">
        <v>7.3</v>
      </c>
      <c r="E3036" s="7">
        <v>7.3</v>
      </c>
      <c r="F3036" s="6"/>
      <c r="G3036" s="6"/>
      <c r="H3036" s="6"/>
      <c r="I3036" s="6"/>
      <c r="J3036" s="6"/>
      <c r="K3036" s="6"/>
      <c r="L3036" s="6"/>
      <c r="M3036" s="6"/>
      <c r="N3036" s="6"/>
      <c r="O3036" s="6"/>
    </row>
    <row r="3037" spans="1:15" x14ac:dyDescent="0.15">
      <c r="A3037" s="6" t="s">
        <v>5694</v>
      </c>
      <c r="B3037" s="6" t="s">
        <v>5695</v>
      </c>
      <c r="C3037" s="7">
        <v>1</v>
      </c>
      <c r="D3037" s="7">
        <v>8.93</v>
      </c>
      <c r="E3037" s="7">
        <v>8.93</v>
      </c>
      <c r="F3037" s="6"/>
      <c r="G3037" s="6"/>
      <c r="H3037" s="6"/>
      <c r="I3037" s="6"/>
      <c r="J3037" s="6"/>
      <c r="K3037" s="6"/>
      <c r="L3037" s="6"/>
      <c r="M3037" s="6"/>
      <c r="N3037" s="6"/>
      <c r="O3037" s="6"/>
    </row>
    <row r="3038" spans="1:15" x14ac:dyDescent="0.15">
      <c r="A3038" s="6" t="s">
        <v>5696</v>
      </c>
      <c r="B3038" s="6" t="s">
        <v>5697</v>
      </c>
      <c r="C3038" s="7">
        <v>1</v>
      </c>
      <c r="D3038" s="7">
        <v>8.93</v>
      </c>
      <c r="E3038" s="7">
        <v>8.93</v>
      </c>
      <c r="F3038" s="6"/>
      <c r="G3038" s="6"/>
      <c r="H3038" s="6"/>
      <c r="I3038" s="6"/>
      <c r="J3038" s="6"/>
      <c r="K3038" s="6"/>
      <c r="L3038" s="6"/>
      <c r="M3038" s="6"/>
      <c r="N3038" s="6"/>
      <c r="O3038" s="6"/>
    </row>
    <row r="3039" spans="1:15" x14ac:dyDescent="0.15">
      <c r="A3039" s="6" t="s">
        <v>5698</v>
      </c>
      <c r="B3039" s="6" t="s">
        <v>5699</v>
      </c>
      <c r="C3039" s="7">
        <v>4</v>
      </c>
      <c r="D3039" s="7">
        <v>8.11</v>
      </c>
      <c r="E3039" s="7">
        <v>32.44</v>
      </c>
      <c r="F3039" s="6"/>
      <c r="G3039" s="6"/>
      <c r="H3039" s="6"/>
      <c r="I3039" s="6"/>
      <c r="J3039" s="6"/>
      <c r="K3039" s="6"/>
      <c r="L3039" s="6"/>
      <c r="M3039" s="6"/>
      <c r="N3039" s="6"/>
      <c r="O3039" s="6"/>
    </row>
    <row r="3040" spans="1:15" x14ac:dyDescent="0.15">
      <c r="A3040" s="6" t="s">
        <v>5700</v>
      </c>
      <c r="B3040" s="6" t="s">
        <v>5701</v>
      </c>
      <c r="C3040" s="7">
        <v>2</v>
      </c>
      <c r="D3040" s="7">
        <v>8.11</v>
      </c>
      <c r="E3040" s="7">
        <v>16.22</v>
      </c>
      <c r="F3040" s="6"/>
      <c r="G3040" s="6"/>
      <c r="H3040" s="6"/>
      <c r="I3040" s="6"/>
      <c r="J3040" s="6"/>
      <c r="K3040" s="6"/>
      <c r="L3040" s="6"/>
      <c r="M3040" s="6"/>
      <c r="N3040" s="6"/>
      <c r="O3040" s="6"/>
    </row>
    <row r="3041" spans="1:15" x14ac:dyDescent="0.15">
      <c r="A3041" s="6" t="s">
        <v>5702</v>
      </c>
      <c r="B3041" s="6" t="s">
        <v>5701</v>
      </c>
      <c r="C3041" s="7">
        <v>1</v>
      </c>
      <c r="D3041" s="7">
        <v>8.11</v>
      </c>
      <c r="E3041" s="7">
        <v>8.11</v>
      </c>
      <c r="F3041" s="6"/>
      <c r="G3041" s="6"/>
      <c r="H3041" s="6"/>
      <c r="I3041" s="6"/>
      <c r="J3041" s="6"/>
      <c r="K3041" s="6"/>
      <c r="L3041" s="6"/>
      <c r="M3041" s="6"/>
      <c r="N3041" s="6"/>
      <c r="O3041" s="6"/>
    </row>
    <row r="3042" spans="1:15" x14ac:dyDescent="0.15">
      <c r="A3042" s="6" t="s">
        <v>5703</v>
      </c>
      <c r="B3042" s="6" t="s">
        <v>5704</v>
      </c>
      <c r="C3042" s="7">
        <v>1</v>
      </c>
      <c r="D3042" s="7">
        <v>18.77</v>
      </c>
      <c r="E3042" s="7">
        <v>18.77</v>
      </c>
      <c r="F3042" s="6"/>
      <c r="G3042" s="6"/>
      <c r="H3042" s="6"/>
      <c r="I3042" s="6"/>
      <c r="J3042" s="6"/>
      <c r="K3042" s="6"/>
      <c r="L3042" s="6"/>
      <c r="M3042" s="6"/>
      <c r="N3042" s="6"/>
      <c r="O3042" s="6"/>
    </row>
    <row r="3043" spans="1:15" x14ac:dyDescent="0.15">
      <c r="A3043" s="6" t="s">
        <v>5705</v>
      </c>
      <c r="B3043" s="6" t="s">
        <v>5701</v>
      </c>
      <c r="C3043" s="7">
        <v>4</v>
      </c>
      <c r="D3043" s="7">
        <v>10.57</v>
      </c>
      <c r="E3043" s="7">
        <v>42.28</v>
      </c>
      <c r="F3043" s="6"/>
      <c r="G3043" s="6"/>
      <c r="H3043" s="6"/>
      <c r="I3043" s="6"/>
      <c r="J3043" s="6"/>
      <c r="K3043" s="6"/>
      <c r="L3043" s="6"/>
      <c r="M3043" s="6"/>
      <c r="N3043" s="6"/>
      <c r="O3043" s="6"/>
    </row>
    <row r="3044" spans="1:15" x14ac:dyDescent="0.15">
      <c r="A3044" s="6" t="s">
        <v>5706</v>
      </c>
      <c r="B3044" s="6" t="s">
        <v>5621</v>
      </c>
      <c r="C3044" s="7">
        <v>38</v>
      </c>
      <c r="D3044" s="7">
        <v>8.930000000000005</v>
      </c>
      <c r="E3044" s="7">
        <v>339.34000000000015</v>
      </c>
      <c r="F3044" s="6"/>
      <c r="G3044" s="6"/>
      <c r="H3044" s="6"/>
      <c r="I3044" s="6"/>
      <c r="J3044" s="6"/>
      <c r="K3044" s="6"/>
      <c r="L3044" s="6"/>
      <c r="M3044" s="6"/>
      <c r="N3044" s="6"/>
      <c r="O3044" s="6"/>
    </row>
    <row r="3045" spans="1:15" x14ac:dyDescent="0.15">
      <c r="A3045" s="6" t="s">
        <v>5707</v>
      </c>
      <c r="B3045" s="6" t="s">
        <v>5621</v>
      </c>
      <c r="C3045" s="7">
        <v>30</v>
      </c>
      <c r="D3045" s="7">
        <v>10.569999999999997</v>
      </c>
      <c r="E3045" s="7">
        <v>317.09999999999997</v>
      </c>
      <c r="F3045" s="6"/>
      <c r="G3045" s="6"/>
      <c r="H3045" s="6"/>
      <c r="I3045" s="6"/>
      <c r="J3045" s="6"/>
      <c r="K3045" s="6"/>
      <c r="L3045" s="6"/>
      <c r="M3045" s="6"/>
      <c r="N3045" s="6"/>
      <c r="O3045" s="6"/>
    </row>
    <row r="3046" spans="1:15" x14ac:dyDescent="0.15">
      <c r="A3046" s="6" t="s">
        <v>5708</v>
      </c>
      <c r="B3046" s="6" t="s">
        <v>5709</v>
      </c>
      <c r="C3046" s="7">
        <v>2</v>
      </c>
      <c r="D3046" s="7">
        <v>14.67</v>
      </c>
      <c r="E3046" s="7">
        <v>29.34</v>
      </c>
      <c r="F3046" s="6"/>
      <c r="G3046" s="6"/>
      <c r="H3046" s="6"/>
      <c r="I3046" s="6"/>
      <c r="J3046" s="6"/>
      <c r="K3046" s="6"/>
      <c r="L3046" s="6"/>
      <c r="M3046" s="6"/>
      <c r="N3046" s="6"/>
      <c r="O3046" s="6"/>
    </row>
    <row r="3047" spans="1:15" x14ac:dyDescent="0.15">
      <c r="A3047" s="6" t="s">
        <v>5710</v>
      </c>
      <c r="B3047" s="6" t="s">
        <v>5711</v>
      </c>
      <c r="C3047" s="7">
        <v>6</v>
      </c>
      <c r="D3047" s="7">
        <v>13.85</v>
      </c>
      <c r="E3047" s="7">
        <v>83.1</v>
      </c>
      <c r="F3047" s="6"/>
      <c r="G3047" s="6"/>
      <c r="H3047" s="6"/>
      <c r="I3047" s="6"/>
      <c r="J3047" s="6"/>
      <c r="K3047" s="6"/>
      <c r="L3047" s="6"/>
      <c r="M3047" s="6"/>
      <c r="N3047" s="6"/>
      <c r="O3047" s="6"/>
    </row>
    <row r="3048" spans="1:15" x14ac:dyDescent="0.15">
      <c r="A3048" s="6" t="s">
        <v>5712</v>
      </c>
      <c r="B3048" s="6" t="s">
        <v>5713</v>
      </c>
      <c r="C3048" s="7">
        <v>7</v>
      </c>
      <c r="D3048" s="7">
        <v>17.13</v>
      </c>
      <c r="E3048" s="7">
        <v>119.91</v>
      </c>
      <c r="F3048" s="6"/>
      <c r="G3048" s="6"/>
      <c r="H3048" s="6"/>
      <c r="I3048" s="6"/>
      <c r="J3048" s="6"/>
      <c r="K3048" s="6"/>
      <c r="L3048" s="6"/>
      <c r="M3048" s="6"/>
      <c r="N3048" s="6"/>
      <c r="O3048" s="6"/>
    </row>
    <row r="3049" spans="1:15" x14ac:dyDescent="0.15">
      <c r="A3049" s="6" t="s">
        <v>5714</v>
      </c>
      <c r="B3049" s="6" t="s">
        <v>5621</v>
      </c>
      <c r="C3049" s="7">
        <v>7</v>
      </c>
      <c r="D3049" s="7">
        <v>9.75</v>
      </c>
      <c r="E3049" s="7">
        <v>68.25</v>
      </c>
      <c r="F3049" s="6"/>
      <c r="G3049" s="6"/>
      <c r="H3049" s="6"/>
      <c r="I3049" s="6"/>
      <c r="J3049" s="6"/>
      <c r="K3049" s="6"/>
      <c r="L3049" s="6"/>
      <c r="M3049" s="6"/>
      <c r="N3049" s="6"/>
      <c r="O3049" s="6"/>
    </row>
    <row r="3050" spans="1:15" x14ac:dyDescent="0.15">
      <c r="A3050" s="6" t="s">
        <v>5715</v>
      </c>
      <c r="B3050" s="6" t="s">
        <v>5716</v>
      </c>
      <c r="C3050" s="7">
        <v>5</v>
      </c>
      <c r="D3050" s="7">
        <v>6.48</v>
      </c>
      <c r="E3050" s="7">
        <v>32.400000000000006</v>
      </c>
      <c r="F3050" s="6"/>
      <c r="G3050" s="6"/>
      <c r="H3050" s="6"/>
      <c r="I3050" s="6"/>
      <c r="J3050" s="6"/>
      <c r="K3050" s="6"/>
      <c r="L3050" s="6"/>
      <c r="M3050" s="6"/>
      <c r="N3050" s="6"/>
      <c r="O3050" s="6"/>
    </row>
    <row r="3051" spans="1:15" x14ac:dyDescent="0.15">
      <c r="A3051" s="6" t="s">
        <v>5717</v>
      </c>
      <c r="B3051" s="6" t="s">
        <v>5718</v>
      </c>
      <c r="C3051" s="7">
        <v>4</v>
      </c>
      <c r="D3051" s="7">
        <v>8.93</v>
      </c>
      <c r="E3051" s="7">
        <v>35.72</v>
      </c>
      <c r="F3051" s="6"/>
      <c r="G3051" s="6"/>
      <c r="H3051" s="6"/>
      <c r="I3051" s="6"/>
      <c r="J3051" s="6"/>
      <c r="K3051" s="6"/>
      <c r="L3051" s="6"/>
      <c r="M3051" s="6"/>
      <c r="N3051" s="6"/>
      <c r="O3051" s="6"/>
    </row>
    <row r="3052" spans="1:15" x14ac:dyDescent="0.15">
      <c r="A3052" s="6" t="s">
        <v>5719</v>
      </c>
      <c r="B3052" s="6" t="s">
        <v>5720</v>
      </c>
      <c r="C3052" s="7">
        <v>4</v>
      </c>
      <c r="D3052" s="7">
        <v>8.93</v>
      </c>
      <c r="E3052" s="7">
        <v>35.72</v>
      </c>
      <c r="F3052" s="6"/>
      <c r="G3052" s="6"/>
      <c r="H3052" s="6"/>
      <c r="I3052" s="6"/>
      <c r="J3052" s="6"/>
      <c r="K3052" s="6"/>
      <c r="L3052" s="6"/>
      <c r="M3052" s="6"/>
      <c r="N3052" s="6"/>
      <c r="O3052" s="6"/>
    </row>
    <row r="3053" spans="1:15" x14ac:dyDescent="0.15">
      <c r="A3053" s="6" t="s">
        <v>5721</v>
      </c>
      <c r="B3053" s="6" t="s">
        <v>5722</v>
      </c>
      <c r="C3053" s="7">
        <v>4</v>
      </c>
      <c r="D3053" s="7">
        <v>8.11</v>
      </c>
      <c r="E3053" s="7">
        <v>32.44</v>
      </c>
      <c r="F3053" s="6"/>
      <c r="G3053" s="6"/>
      <c r="H3053" s="6"/>
      <c r="I3053" s="6"/>
      <c r="J3053" s="6"/>
      <c r="K3053" s="6"/>
      <c r="L3053" s="6"/>
      <c r="M3053" s="6"/>
      <c r="N3053" s="6"/>
      <c r="O3053" s="6"/>
    </row>
    <row r="3054" spans="1:15" x14ac:dyDescent="0.15">
      <c r="A3054" s="6" t="s">
        <v>5723</v>
      </c>
      <c r="B3054" s="6" t="s">
        <v>5724</v>
      </c>
      <c r="C3054" s="7">
        <v>4</v>
      </c>
      <c r="D3054" s="7">
        <v>6.48</v>
      </c>
      <c r="E3054" s="7">
        <v>25.92</v>
      </c>
      <c r="F3054" s="6"/>
      <c r="G3054" s="6"/>
      <c r="H3054" s="6"/>
      <c r="I3054" s="6"/>
      <c r="J3054" s="6"/>
      <c r="K3054" s="6"/>
      <c r="L3054" s="6"/>
      <c r="M3054" s="6"/>
      <c r="N3054" s="6"/>
      <c r="O3054" s="6"/>
    </row>
    <row r="3055" spans="1:15" x14ac:dyDescent="0.15">
      <c r="A3055" s="6" t="s">
        <v>5725</v>
      </c>
      <c r="B3055" s="6" t="s">
        <v>5726</v>
      </c>
      <c r="C3055" s="7">
        <v>4</v>
      </c>
      <c r="D3055" s="7">
        <v>7.3</v>
      </c>
      <c r="E3055" s="7">
        <v>29.2</v>
      </c>
      <c r="F3055" s="6"/>
      <c r="G3055" s="6"/>
      <c r="H3055" s="6"/>
      <c r="I3055" s="6"/>
      <c r="J3055" s="6"/>
      <c r="K3055" s="6"/>
      <c r="L3055" s="6"/>
      <c r="M3055" s="6"/>
      <c r="N3055" s="6"/>
      <c r="O3055" s="6"/>
    </row>
    <row r="3056" spans="1:15" x14ac:dyDescent="0.15">
      <c r="A3056" s="6" t="s">
        <v>5727</v>
      </c>
      <c r="B3056" s="6" t="s">
        <v>5728</v>
      </c>
      <c r="C3056" s="7">
        <v>4</v>
      </c>
      <c r="D3056" s="7">
        <v>7.3</v>
      </c>
      <c r="E3056" s="7">
        <v>29.2</v>
      </c>
      <c r="F3056" s="6"/>
      <c r="G3056" s="6"/>
      <c r="H3056" s="6"/>
      <c r="I3056" s="6"/>
      <c r="J3056" s="6"/>
      <c r="K3056" s="6"/>
      <c r="L3056" s="6"/>
      <c r="M3056" s="6"/>
      <c r="N3056" s="6"/>
      <c r="O3056" s="6"/>
    </row>
    <row r="3057" spans="1:15" x14ac:dyDescent="0.15">
      <c r="A3057" s="6" t="s">
        <v>5729</v>
      </c>
      <c r="B3057" s="6" t="s">
        <v>5730</v>
      </c>
      <c r="C3057" s="7">
        <v>4</v>
      </c>
      <c r="D3057" s="7">
        <v>7.3</v>
      </c>
      <c r="E3057" s="7">
        <v>29.2</v>
      </c>
      <c r="F3057" s="6"/>
      <c r="G3057" s="6"/>
      <c r="H3057" s="6"/>
      <c r="I3057" s="6"/>
      <c r="J3057" s="6"/>
      <c r="K3057" s="6"/>
      <c r="L3057" s="6"/>
      <c r="M3057" s="6"/>
      <c r="N3057" s="6"/>
      <c r="O3057" s="6"/>
    </row>
    <row r="3058" spans="1:15" x14ac:dyDescent="0.15">
      <c r="A3058" s="6" t="s">
        <v>5731</v>
      </c>
      <c r="B3058" s="6" t="s">
        <v>5732</v>
      </c>
      <c r="C3058" s="7">
        <v>4</v>
      </c>
      <c r="D3058" s="7">
        <v>8.93</v>
      </c>
      <c r="E3058" s="7">
        <v>35.72</v>
      </c>
      <c r="F3058" s="6"/>
      <c r="G3058" s="6"/>
      <c r="H3058" s="6"/>
      <c r="I3058" s="6"/>
      <c r="J3058" s="6"/>
      <c r="K3058" s="6"/>
      <c r="L3058" s="6"/>
      <c r="M3058" s="6"/>
      <c r="N3058" s="6"/>
      <c r="O3058" s="6"/>
    </row>
    <row r="3059" spans="1:15" x14ac:dyDescent="0.15">
      <c r="A3059" s="6" t="s">
        <v>5733</v>
      </c>
      <c r="B3059" s="6" t="s">
        <v>5734</v>
      </c>
      <c r="C3059" s="7">
        <v>4</v>
      </c>
      <c r="D3059" s="7">
        <v>9.75</v>
      </c>
      <c r="E3059" s="7">
        <v>39</v>
      </c>
      <c r="F3059" s="6"/>
      <c r="G3059" s="6"/>
      <c r="H3059" s="6"/>
      <c r="I3059" s="6"/>
      <c r="J3059" s="6"/>
      <c r="K3059" s="6"/>
      <c r="L3059" s="6"/>
      <c r="M3059" s="6"/>
      <c r="N3059" s="6"/>
      <c r="O3059" s="6"/>
    </row>
    <row r="3060" spans="1:15" x14ac:dyDescent="0.15">
      <c r="A3060" s="6" t="s">
        <v>5735</v>
      </c>
      <c r="B3060" s="6" t="s">
        <v>5736</v>
      </c>
      <c r="C3060" s="7">
        <v>9</v>
      </c>
      <c r="D3060" s="7">
        <v>9.75</v>
      </c>
      <c r="E3060" s="7">
        <v>87.75</v>
      </c>
      <c r="F3060" s="6"/>
      <c r="G3060" s="6"/>
      <c r="H3060" s="6"/>
      <c r="I3060" s="6"/>
      <c r="J3060" s="6"/>
      <c r="K3060" s="6"/>
      <c r="L3060" s="6"/>
      <c r="M3060" s="6"/>
      <c r="N3060" s="6"/>
      <c r="O3060" s="6"/>
    </row>
    <row r="3061" spans="1:15" x14ac:dyDescent="0.15">
      <c r="A3061" s="6" t="s">
        <v>5737</v>
      </c>
      <c r="B3061" s="6" t="s">
        <v>5738</v>
      </c>
      <c r="C3061" s="7">
        <v>2</v>
      </c>
      <c r="D3061" s="7">
        <v>8.11</v>
      </c>
      <c r="E3061" s="7">
        <v>16.22</v>
      </c>
      <c r="F3061" s="6"/>
      <c r="G3061" s="6"/>
      <c r="H3061" s="6"/>
      <c r="I3061" s="6"/>
      <c r="J3061" s="6"/>
      <c r="K3061" s="6"/>
      <c r="L3061" s="6"/>
      <c r="M3061" s="6"/>
      <c r="N3061" s="6"/>
      <c r="O3061" s="6"/>
    </row>
    <row r="3062" spans="1:15" x14ac:dyDescent="0.15">
      <c r="A3062" s="6" t="s">
        <v>5739</v>
      </c>
      <c r="B3062" s="6" t="s">
        <v>5740</v>
      </c>
      <c r="C3062" s="7">
        <v>2</v>
      </c>
      <c r="D3062" s="7">
        <v>8.11</v>
      </c>
      <c r="E3062" s="7">
        <v>16.22</v>
      </c>
      <c r="F3062" s="6"/>
      <c r="G3062" s="6"/>
      <c r="H3062" s="6"/>
      <c r="I3062" s="6"/>
      <c r="J3062" s="6"/>
      <c r="K3062" s="6"/>
      <c r="L3062" s="6"/>
      <c r="M3062" s="6"/>
      <c r="N3062" s="6"/>
      <c r="O3062" s="6"/>
    </row>
    <row r="3063" spans="1:15" x14ac:dyDescent="0.15">
      <c r="A3063" s="6" t="s">
        <v>5741</v>
      </c>
      <c r="B3063" s="6" t="s">
        <v>5742</v>
      </c>
      <c r="C3063" s="7">
        <v>11</v>
      </c>
      <c r="D3063" s="7">
        <v>8.11</v>
      </c>
      <c r="E3063" s="7">
        <v>89.21</v>
      </c>
      <c r="F3063" s="6"/>
      <c r="G3063" s="6"/>
      <c r="H3063" s="6"/>
      <c r="I3063" s="6"/>
      <c r="J3063" s="6"/>
      <c r="K3063" s="6"/>
      <c r="L3063" s="6"/>
      <c r="M3063" s="6"/>
      <c r="N3063" s="6"/>
      <c r="O3063" s="6"/>
    </row>
    <row r="3064" spans="1:15" x14ac:dyDescent="0.15">
      <c r="A3064" s="6" t="s">
        <v>5743</v>
      </c>
      <c r="B3064" s="6" t="s">
        <v>5744</v>
      </c>
      <c r="C3064" s="7">
        <v>1</v>
      </c>
      <c r="D3064" s="7">
        <v>10.65</v>
      </c>
      <c r="E3064" s="7">
        <v>10.65</v>
      </c>
      <c r="F3064" s="6"/>
      <c r="G3064" s="6"/>
      <c r="H3064" s="6"/>
      <c r="I3064" s="6"/>
      <c r="J3064" s="6"/>
      <c r="K3064" s="6"/>
      <c r="L3064" s="6"/>
      <c r="M3064" s="6"/>
      <c r="N3064" s="6"/>
      <c r="O3064" s="6"/>
    </row>
    <row r="3065" spans="1:15" x14ac:dyDescent="0.15">
      <c r="A3065" s="6" t="s">
        <v>5745</v>
      </c>
      <c r="B3065" s="6" t="s">
        <v>5746</v>
      </c>
      <c r="C3065" s="7">
        <v>1</v>
      </c>
      <c r="D3065" s="7">
        <v>14.75</v>
      </c>
      <c r="E3065" s="7">
        <v>14.75</v>
      </c>
      <c r="F3065" s="6"/>
      <c r="G3065" s="6"/>
      <c r="H3065" s="6"/>
      <c r="I3065" s="6"/>
      <c r="J3065" s="6"/>
      <c r="K3065" s="6"/>
      <c r="L3065" s="6"/>
      <c r="M3065" s="6"/>
      <c r="N3065" s="6"/>
      <c r="O3065" s="6"/>
    </row>
    <row r="3066" spans="1:15" x14ac:dyDescent="0.15">
      <c r="A3066" s="6" t="s">
        <v>5747</v>
      </c>
      <c r="B3066" s="6" t="s">
        <v>5746</v>
      </c>
      <c r="C3066" s="7">
        <v>1</v>
      </c>
      <c r="D3066" s="7">
        <v>10.65</v>
      </c>
      <c r="E3066" s="7">
        <v>10.65</v>
      </c>
      <c r="F3066" s="6"/>
      <c r="G3066" s="6"/>
      <c r="H3066" s="6"/>
      <c r="I3066" s="6"/>
      <c r="J3066" s="6"/>
      <c r="K3066" s="6"/>
      <c r="L3066" s="6"/>
      <c r="M3066" s="6"/>
      <c r="N3066" s="6"/>
      <c r="O3066" s="6"/>
    </row>
    <row r="3067" spans="1:15" x14ac:dyDescent="0.15">
      <c r="A3067" s="6" t="s">
        <v>5748</v>
      </c>
      <c r="B3067" s="6" t="s">
        <v>5749</v>
      </c>
      <c r="C3067" s="7">
        <v>1</v>
      </c>
      <c r="D3067" s="7">
        <v>12.29</v>
      </c>
      <c r="E3067" s="7">
        <v>12.29</v>
      </c>
      <c r="F3067" s="6"/>
      <c r="G3067" s="6"/>
      <c r="H3067" s="6"/>
      <c r="I3067" s="6"/>
      <c r="J3067" s="6"/>
      <c r="K3067" s="6"/>
      <c r="L3067" s="6"/>
      <c r="M3067" s="6"/>
      <c r="N3067" s="6"/>
      <c r="O3067" s="6"/>
    </row>
    <row r="3068" spans="1:15" x14ac:dyDescent="0.15">
      <c r="A3068" s="6" t="s">
        <v>5750</v>
      </c>
      <c r="B3068" s="6" t="s">
        <v>5751</v>
      </c>
      <c r="C3068" s="7">
        <v>3</v>
      </c>
      <c r="D3068" s="7">
        <v>9.83</v>
      </c>
      <c r="E3068" s="7">
        <v>29.490000000000002</v>
      </c>
      <c r="F3068" s="6"/>
      <c r="G3068" s="6"/>
      <c r="H3068" s="6"/>
      <c r="I3068" s="6"/>
      <c r="J3068" s="6"/>
      <c r="K3068" s="6"/>
      <c r="L3068" s="6"/>
      <c r="M3068" s="6"/>
      <c r="N3068" s="6"/>
      <c r="O3068" s="6"/>
    </row>
    <row r="3069" spans="1:15" x14ac:dyDescent="0.15">
      <c r="A3069" s="6" t="s">
        <v>5752</v>
      </c>
      <c r="B3069" s="6" t="s">
        <v>5753</v>
      </c>
      <c r="C3069" s="7">
        <v>57</v>
      </c>
      <c r="D3069" s="7">
        <v>12.290000000000006</v>
      </c>
      <c r="E3069" s="7">
        <v>700.53</v>
      </c>
      <c r="F3069" s="6"/>
      <c r="G3069" s="6"/>
      <c r="H3069" s="6"/>
      <c r="I3069" s="6"/>
      <c r="J3069" s="6"/>
      <c r="K3069" s="6"/>
      <c r="L3069" s="6"/>
      <c r="M3069" s="6"/>
      <c r="N3069" s="6"/>
      <c r="O3069" s="6"/>
    </row>
    <row r="3070" spans="1:15" x14ac:dyDescent="0.15">
      <c r="A3070" s="6" t="s">
        <v>5754</v>
      </c>
      <c r="B3070" s="6" t="s">
        <v>5755</v>
      </c>
      <c r="C3070" s="7">
        <v>1</v>
      </c>
      <c r="D3070" s="7">
        <v>10.65</v>
      </c>
      <c r="E3070" s="7">
        <v>10.65</v>
      </c>
      <c r="F3070" s="6"/>
      <c r="G3070" s="6"/>
      <c r="H3070" s="6"/>
      <c r="I3070" s="6"/>
      <c r="J3070" s="6"/>
      <c r="K3070" s="6"/>
      <c r="L3070" s="6"/>
      <c r="M3070" s="6"/>
      <c r="N3070" s="6"/>
      <c r="O3070" s="6"/>
    </row>
    <row r="3071" spans="1:15" x14ac:dyDescent="0.15">
      <c r="A3071" s="6" t="s">
        <v>5756</v>
      </c>
      <c r="B3071" s="6" t="s">
        <v>5757</v>
      </c>
      <c r="C3071" s="7">
        <v>8</v>
      </c>
      <c r="D3071" s="7">
        <v>2.87</v>
      </c>
      <c r="E3071" s="7">
        <v>22.96</v>
      </c>
      <c r="F3071" s="6"/>
      <c r="G3071" s="6"/>
      <c r="H3071" s="6"/>
      <c r="I3071" s="6"/>
      <c r="J3071" s="6"/>
      <c r="K3071" s="6"/>
      <c r="L3071" s="6"/>
      <c r="M3071" s="6"/>
      <c r="N3071" s="6"/>
      <c r="O3071" s="6"/>
    </row>
    <row r="3072" spans="1:15" x14ac:dyDescent="0.15">
      <c r="A3072" s="6" t="s">
        <v>5758</v>
      </c>
      <c r="B3072" s="6" t="s">
        <v>5759</v>
      </c>
      <c r="C3072" s="7">
        <v>37</v>
      </c>
      <c r="D3072" s="7">
        <v>2.0499999999999998</v>
      </c>
      <c r="E3072" s="7">
        <v>75.849999999999994</v>
      </c>
      <c r="F3072" s="6"/>
      <c r="G3072" s="6"/>
      <c r="H3072" s="6"/>
      <c r="I3072" s="6"/>
      <c r="J3072" s="6"/>
      <c r="K3072" s="6"/>
      <c r="L3072" s="6"/>
      <c r="M3072" s="6"/>
      <c r="N3072" s="6"/>
      <c r="O3072" s="6"/>
    </row>
    <row r="3073" spans="1:15" x14ac:dyDescent="0.15">
      <c r="A3073" s="6" t="s">
        <v>5760</v>
      </c>
      <c r="B3073" s="6" t="s">
        <v>5761</v>
      </c>
      <c r="C3073" s="7">
        <v>23</v>
      </c>
      <c r="D3073" s="7">
        <v>1.64</v>
      </c>
      <c r="E3073" s="7">
        <v>37.72</v>
      </c>
      <c r="F3073" s="6"/>
      <c r="G3073" s="6"/>
      <c r="H3073" s="6"/>
      <c r="I3073" s="6"/>
      <c r="J3073" s="6"/>
      <c r="K3073" s="6"/>
      <c r="L3073" s="6"/>
      <c r="M3073" s="6"/>
      <c r="N3073" s="6"/>
      <c r="O3073" s="6"/>
    </row>
    <row r="3074" spans="1:15" x14ac:dyDescent="0.15">
      <c r="A3074" s="6" t="s">
        <v>5762</v>
      </c>
      <c r="B3074" s="6" t="s">
        <v>5763</v>
      </c>
      <c r="C3074" s="7">
        <v>47</v>
      </c>
      <c r="D3074" s="7">
        <v>6.4800000000000022</v>
      </c>
      <c r="E3074" s="7">
        <v>304.56</v>
      </c>
      <c r="F3074" s="6"/>
      <c r="G3074" s="6"/>
      <c r="H3074" s="6"/>
      <c r="I3074" s="6"/>
      <c r="J3074" s="6"/>
      <c r="K3074" s="6"/>
      <c r="L3074" s="6"/>
      <c r="M3074" s="6"/>
      <c r="N3074" s="6"/>
      <c r="O3074" s="6"/>
    </row>
    <row r="3075" spans="1:15" x14ac:dyDescent="0.15">
      <c r="A3075" s="6" t="s">
        <v>5764</v>
      </c>
      <c r="B3075" s="6" t="s">
        <v>5765</v>
      </c>
      <c r="C3075" s="7">
        <v>1</v>
      </c>
      <c r="D3075" s="7">
        <v>9.75</v>
      </c>
      <c r="E3075" s="7">
        <v>9.75</v>
      </c>
      <c r="F3075" s="6"/>
      <c r="G3075" s="6"/>
      <c r="H3075" s="6"/>
      <c r="I3075" s="6"/>
      <c r="J3075" s="6"/>
      <c r="K3075" s="6"/>
      <c r="L3075" s="6"/>
      <c r="M3075" s="6"/>
      <c r="N3075" s="6"/>
      <c r="O3075" s="6"/>
    </row>
    <row r="3076" spans="1:15" x14ac:dyDescent="0.15">
      <c r="A3076" s="6" t="s">
        <v>5766</v>
      </c>
      <c r="B3076" s="6" t="s">
        <v>5767</v>
      </c>
      <c r="C3076" s="7">
        <v>1</v>
      </c>
      <c r="D3076" s="7">
        <v>9.75</v>
      </c>
      <c r="E3076" s="7">
        <v>9.75</v>
      </c>
      <c r="F3076" s="6"/>
      <c r="G3076" s="6"/>
      <c r="H3076" s="6"/>
      <c r="I3076" s="6"/>
      <c r="J3076" s="6"/>
      <c r="K3076" s="6"/>
      <c r="L3076" s="6"/>
      <c r="M3076" s="6"/>
      <c r="N3076" s="6"/>
      <c r="O3076" s="6"/>
    </row>
    <row r="3077" spans="1:15" x14ac:dyDescent="0.15">
      <c r="A3077" s="6" t="s">
        <v>5768</v>
      </c>
      <c r="B3077" s="6" t="s">
        <v>5769</v>
      </c>
      <c r="C3077" s="7">
        <v>2</v>
      </c>
      <c r="D3077" s="7">
        <v>9.75</v>
      </c>
      <c r="E3077" s="7">
        <v>19.5</v>
      </c>
      <c r="F3077" s="6"/>
      <c r="G3077" s="6"/>
      <c r="H3077" s="6"/>
      <c r="I3077" s="6"/>
      <c r="J3077" s="6"/>
      <c r="K3077" s="6"/>
      <c r="L3077" s="6"/>
      <c r="M3077" s="6"/>
      <c r="N3077" s="6"/>
      <c r="O3077" s="6"/>
    </row>
    <row r="3078" spans="1:15" x14ac:dyDescent="0.15">
      <c r="A3078" s="6" t="s">
        <v>5770</v>
      </c>
      <c r="B3078" s="6" t="s">
        <v>5765</v>
      </c>
      <c r="C3078" s="7">
        <v>3</v>
      </c>
      <c r="D3078" s="7">
        <v>7.3</v>
      </c>
      <c r="E3078" s="7">
        <v>21.9</v>
      </c>
      <c r="F3078" s="6"/>
      <c r="G3078" s="6"/>
      <c r="H3078" s="6"/>
      <c r="I3078" s="6"/>
      <c r="J3078" s="6"/>
      <c r="K3078" s="6"/>
      <c r="L3078" s="6"/>
      <c r="M3078" s="6"/>
      <c r="N3078" s="6"/>
      <c r="O3078" s="6"/>
    </row>
    <row r="3079" spans="1:15" x14ac:dyDescent="0.15">
      <c r="A3079" s="6" t="s">
        <v>5771</v>
      </c>
      <c r="B3079" s="6" t="s">
        <v>5767</v>
      </c>
      <c r="C3079" s="7">
        <v>1</v>
      </c>
      <c r="D3079" s="7">
        <v>7.3</v>
      </c>
      <c r="E3079" s="7">
        <v>7.3</v>
      </c>
      <c r="F3079" s="6"/>
      <c r="G3079" s="6"/>
      <c r="H3079" s="6"/>
      <c r="I3079" s="6"/>
      <c r="J3079" s="6"/>
      <c r="K3079" s="6"/>
      <c r="L3079" s="6"/>
      <c r="M3079" s="6"/>
      <c r="N3079" s="6"/>
      <c r="O3079" s="6"/>
    </row>
    <row r="3080" spans="1:15" x14ac:dyDescent="0.15">
      <c r="A3080" s="6" t="s">
        <v>5772</v>
      </c>
      <c r="B3080" s="6" t="s">
        <v>5773</v>
      </c>
      <c r="C3080" s="7">
        <v>2</v>
      </c>
      <c r="D3080" s="7">
        <v>7.3</v>
      </c>
      <c r="E3080" s="7">
        <v>14.6</v>
      </c>
      <c r="F3080" s="6"/>
      <c r="G3080" s="6"/>
      <c r="H3080" s="6"/>
      <c r="I3080" s="6"/>
      <c r="J3080" s="6"/>
      <c r="K3080" s="6"/>
      <c r="L3080" s="6"/>
      <c r="M3080" s="6"/>
      <c r="N3080" s="6"/>
      <c r="O3080" s="6"/>
    </row>
    <row r="3081" spans="1:15" x14ac:dyDescent="0.15">
      <c r="A3081" s="6" t="s">
        <v>5774</v>
      </c>
      <c r="B3081" s="6" t="s">
        <v>5775</v>
      </c>
      <c r="C3081" s="7">
        <v>1</v>
      </c>
      <c r="D3081" s="7">
        <v>7.3</v>
      </c>
      <c r="E3081" s="7">
        <v>7.3</v>
      </c>
      <c r="F3081" s="6"/>
      <c r="G3081" s="6"/>
      <c r="H3081" s="6"/>
      <c r="I3081" s="6"/>
      <c r="J3081" s="6"/>
      <c r="K3081" s="6"/>
      <c r="L3081" s="6"/>
      <c r="M3081" s="6"/>
      <c r="N3081" s="6"/>
      <c r="O3081" s="6"/>
    </row>
    <row r="3082" spans="1:15" x14ac:dyDescent="0.15">
      <c r="A3082" s="6" t="s">
        <v>5776</v>
      </c>
      <c r="B3082" s="6" t="s">
        <v>5777</v>
      </c>
      <c r="C3082" s="7">
        <v>5</v>
      </c>
      <c r="D3082" s="7">
        <v>7.3</v>
      </c>
      <c r="E3082" s="7">
        <v>36.5</v>
      </c>
      <c r="F3082" s="6"/>
      <c r="G3082" s="6"/>
      <c r="H3082" s="6"/>
      <c r="I3082" s="6"/>
      <c r="J3082" s="6"/>
      <c r="K3082" s="6"/>
      <c r="L3082" s="6"/>
      <c r="M3082" s="6"/>
      <c r="N3082" s="6"/>
      <c r="O3082" s="6"/>
    </row>
    <row r="3083" spans="1:15" x14ac:dyDescent="0.15">
      <c r="A3083" s="6" t="s">
        <v>5778</v>
      </c>
      <c r="B3083" s="6" t="s">
        <v>5779</v>
      </c>
      <c r="C3083" s="7">
        <v>7</v>
      </c>
      <c r="D3083" s="7">
        <v>7.3</v>
      </c>
      <c r="E3083" s="7">
        <v>51.099999999999994</v>
      </c>
      <c r="F3083" s="6"/>
      <c r="G3083" s="6"/>
      <c r="H3083" s="6"/>
      <c r="I3083" s="6"/>
      <c r="J3083" s="6"/>
      <c r="K3083" s="6"/>
      <c r="L3083" s="6"/>
      <c r="M3083" s="6"/>
      <c r="N3083" s="6"/>
      <c r="O3083" s="6"/>
    </row>
    <row r="3084" spans="1:15" x14ac:dyDescent="0.15">
      <c r="A3084" s="6" t="s">
        <v>5780</v>
      </c>
      <c r="B3084" s="6" t="s">
        <v>5781</v>
      </c>
      <c r="C3084" s="7">
        <v>23</v>
      </c>
      <c r="D3084" s="7">
        <v>7.2999999999999989</v>
      </c>
      <c r="E3084" s="7">
        <v>167.89999999999998</v>
      </c>
      <c r="F3084" s="6"/>
      <c r="G3084" s="6"/>
      <c r="H3084" s="6"/>
      <c r="I3084" s="6"/>
      <c r="J3084" s="6"/>
      <c r="K3084" s="6"/>
      <c r="L3084" s="6"/>
      <c r="M3084" s="6"/>
      <c r="N3084" s="6"/>
      <c r="O3084" s="6"/>
    </row>
    <row r="3085" spans="1:15" x14ac:dyDescent="0.15">
      <c r="A3085" s="6" t="s">
        <v>5782</v>
      </c>
      <c r="B3085" s="6" t="s">
        <v>5779</v>
      </c>
      <c r="C3085" s="7">
        <v>2</v>
      </c>
      <c r="D3085" s="7">
        <v>7.3</v>
      </c>
      <c r="E3085" s="7">
        <v>14.6</v>
      </c>
      <c r="F3085" s="6"/>
      <c r="G3085" s="6"/>
      <c r="H3085" s="6"/>
      <c r="I3085" s="6"/>
      <c r="J3085" s="6"/>
      <c r="K3085" s="6"/>
      <c r="L3085" s="6"/>
      <c r="M3085" s="6"/>
      <c r="N3085" s="6"/>
      <c r="O3085" s="6"/>
    </row>
    <row r="3086" spans="1:15" x14ac:dyDescent="0.15">
      <c r="A3086" s="6" t="s">
        <v>5783</v>
      </c>
      <c r="B3086" s="6" t="s">
        <v>5781</v>
      </c>
      <c r="C3086" s="7">
        <v>3</v>
      </c>
      <c r="D3086" s="7">
        <v>7.3</v>
      </c>
      <c r="E3086" s="7">
        <v>21.9</v>
      </c>
      <c r="F3086" s="6"/>
      <c r="G3086" s="6"/>
      <c r="H3086" s="6"/>
      <c r="I3086" s="6"/>
      <c r="J3086" s="6"/>
      <c r="K3086" s="6"/>
      <c r="L3086" s="6"/>
      <c r="M3086" s="6"/>
      <c r="N3086" s="6"/>
      <c r="O3086" s="6"/>
    </row>
    <row r="3087" spans="1:15" x14ac:dyDescent="0.15">
      <c r="A3087" s="6" t="s">
        <v>5784</v>
      </c>
      <c r="B3087" s="6" t="s">
        <v>5785</v>
      </c>
      <c r="C3087" s="7">
        <v>2</v>
      </c>
      <c r="D3087" s="7">
        <v>8.11</v>
      </c>
      <c r="E3087" s="7">
        <v>16.22</v>
      </c>
      <c r="F3087" s="6"/>
      <c r="G3087" s="6"/>
      <c r="H3087" s="6"/>
      <c r="I3087" s="6"/>
      <c r="J3087" s="6"/>
      <c r="K3087" s="6"/>
      <c r="L3087" s="6"/>
      <c r="M3087" s="6"/>
      <c r="N3087" s="6"/>
      <c r="O3087" s="6"/>
    </row>
    <row r="3088" spans="1:15" x14ac:dyDescent="0.15">
      <c r="A3088" s="6" t="s">
        <v>5786</v>
      </c>
      <c r="B3088" s="6" t="s">
        <v>5787</v>
      </c>
      <c r="C3088" s="7">
        <v>5</v>
      </c>
      <c r="D3088" s="7">
        <v>8.11</v>
      </c>
      <c r="E3088" s="7">
        <v>40.549999999999997</v>
      </c>
      <c r="F3088" s="6"/>
      <c r="G3088" s="6"/>
      <c r="H3088" s="6"/>
      <c r="I3088" s="6"/>
      <c r="J3088" s="6"/>
      <c r="K3088" s="6"/>
      <c r="L3088" s="6"/>
      <c r="M3088" s="6"/>
      <c r="N3088" s="6"/>
      <c r="O3088" s="6"/>
    </row>
    <row r="3089" spans="1:15" x14ac:dyDescent="0.15">
      <c r="A3089" s="6" t="s">
        <v>5788</v>
      </c>
      <c r="B3089" s="6" t="s">
        <v>5789</v>
      </c>
      <c r="C3089" s="7">
        <v>6</v>
      </c>
      <c r="D3089" s="7">
        <v>6.4800000000000013</v>
      </c>
      <c r="E3089" s="7">
        <v>38.88000000000001</v>
      </c>
      <c r="F3089" s="6"/>
      <c r="G3089" s="6"/>
      <c r="H3089" s="6"/>
      <c r="I3089" s="6"/>
      <c r="J3089" s="6"/>
      <c r="K3089" s="6"/>
      <c r="L3089" s="6"/>
      <c r="M3089" s="6"/>
      <c r="N3089" s="6"/>
      <c r="O3089" s="6"/>
    </row>
    <row r="3090" spans="1:15" x14ac:dyDescent="0.15">
      <c r="A3090" s="6" t="s">
        <v>5790</v>
      </c>
      <c r="B3090" s="6" t="s">
        <v>5789</v>
      </c>
      <c r="C3090" s="7">
        <v>28</v>
      </c>
      <c r="D3090" s="7">
        <v>8.9300000000000033</v>
      </c>
      <c r="E3090" s="7">
        <v>250.04000000000002</v>
      </c>
      <c r="F3090" s="6"/>
      <c r="G3090" s="6"/>
      <c r="H3090" s="6"/>
      <c r="I3090" s="6"/>
      <c r="J3090" s="6"/>
      <c r="K3090" s="6"/>
      <c r="L3090" s="6"/>
      <c r="M3090" s="6"/>
      <c r="N3090" s="6"/>
      <c r="O3090" s="6"/>
    </row>
    <row r="3091" spans="1:15" x14ac:dyDescent="0.15">
      <c r="A3091" s="6" t="s">
        <v>5791</v>
      </c>
      <c r="B3091" s="6" t="s">
        <v>5792</v>
      </c>
      <c r="C3091" s="7">
        <v>1</v>
      </c>
      <c r="D3091" s="7">
        <v>8.93</v>
      </c>
      <c r="E3091" s="7">
        <v>8.93</v>
      </c>
      <c r="F3091" s="6"/>
      <c r="G3091" s="6"/>
      <c r="H3091" s="6"/>
      <c r="I3091" s="6"/>
      <c r="J3091" s="6"/>
      <c r="K3091" s="6"/>
      <c r="L3091" s="6"/>
      <c r="M3091" s="6"/>
      <c r="N3091" s="6"/>
      <c r="O3091" s="6"/>
    </row>
    <row r="3092" spans="1:15" x14ac:dyDescent="0.15">
      <c r="A3092" s="6" t="s">
        <v>5793</v>
      </c>
      <c r="B3092" s="6" t="s">
        <v>5794</v>
      </c>
      <c r="C3092" s="7">
        <v>14</v>
      </c>
      <c r="D3092" s="7">
        <v>6.4800000000000013</v>
      </c>
      <c r="E3092" s="7">
        <v>90.720000000000013</v>
      </c>
      <c r="F3092" s="6"/>
      <c r="G3092" s="6"/>
      <c r="H3092" s="6"/>
      <c r="I3092" s="6"/>
      <c r="J3092" s="6"/>
      <c r="K3092" s="6"/>
      <c r="L3092" s="6"/>
      <c r="M3092" s="6"/>
      <c r="N3092" s="6"/>
      <c r="O3092" s="6"/>
    </row>
    <row r="3093" spans="1:15" x14ac:dyDescent="0.15">
      <c r="A3093" s="6" t="s">
        <v>5795</v>
      </c>
      <c r="B3093" s="6" t="s">
        <v>5796</v>
      </c>
      <c r="C3093" s="7">
        <v>20</v>
      </c>
      <c r="D3093" s="7">
        <v>6.4800000000000031</v>
      </c>
      <c r="E3093" s="7">
        <v>129.60000000000002</v>
      </c>
      <c r="F3093" s="6"/>
      <c r="G3093" s="6"/>
      <c r="H3093" s="6"/>
      <c r="I3093" s="6"/>
      <c r="J3093" s="6"/>
      <c r="K3093" s="6"/>
      <c r="L3093" s="6"/>
      <c r="M3093" s="6"/>
      <c r="N3093" s="6"/>
      <c r="O3093" s="6"/>
    </row>
    <row r="3094" spans="1:15" x14ac:dyDescent="0.15">
      <c r="A3094" s="6" t="s">
        <v>5797</v>
      </c>
      <c r="B3094" s="6" t="s">
        <v>5798</v>
      </c>
      <c r="C3094" s="7">
        <v>15</v>
      </c>
      <c r="D3094" s="7">
        <v>8.11</v>
      </c>
      <c r="E3094" s="7">
        <v>121.64999999999999</v>
      </c>
      <c r="F3094" s="6"/>
      <c r="G3094" s="6"/>
      <c r="H3094" s="6"/>
      <c r="I3094" s="6"/>
      <c r="J3094" s="6"/>
      <c r="K3094" s="6"/>
      <c r="L3094" s="6"/>
      <c r="M3094" s="6"/>
      <c r="N3094" s="6"/>
      <c r="O3094" s="6"/>
    </row>
    <row r="3095" spans="1:15" x14ac:dyDescent="0.15">
      <c r="A3095" s="6" t="s">
        <v>5799</v>
      </c>
      <c r="B3095" s="6" t="s">
        <v>5800</v>
      </c>
      <c r="C3095" s="7">
        <v>14</v>
      </c>
      <c r="D3095" s="7">
        <v>8.11</v>
      </c>
      <c r="E3095" s="7">
        <v>113.53999999999999</v>
      </c>
      <c r="F3095" s="6"/>
      <c r="G3095" s="6"/>
      <c r="H3095" s="6"/>
      <c r="I3095" s="6"/>
      <c r="J3095" s="6"/>
      <c r="K3095" s="6"/>
      <c r="L3095" s="6"/>
      <c r="M3095" s="6"/>
      <c r="N3095" s="6"/>
      <c r="O3095" s="6"/>
    </row>
    <row r="3096" spans="1:15" x14ac:dyDescent="0.15">
      <c r="A3096" s="6" t="s">
        <v>5801</v>
      </c>
      <c r="B3096" s="6" t="s">
        <v>5802</v>
      </c>
      <c r="C3096" s="7">
        <v>23</v>
      </c>
      <c r="D3096" s="7">
        <v>9.0100000000000016</v>
      </c>
      <c r="E3096" s="7">
        <v>207.23</v>
      </c>
      <c r="F3096" s="6"/>
      <c r="G3096" s="6"/>
      <c r="H3096" s="6"/>
      <c r="I3096" s="6"/>
      <c r="J3096" s="6"/>
      <c r="K3096" s="6"/>
      <c r="L3096" s="6"/>
      <c r="M3096" s="6"/>
      <c r="N3096" s="6"/>
      <c r="O3096" s="6"/>
    </row>
    <row r="3097" spans="1:15" x14ac:dyDescent="0.15">
      <c r="A3097" s="6" t="s">
        <v>5803</v>
      </c>
      <c r="B3097" s="6" t="s">
        <v>5804</v>
      </c>
      <c r="C3097" s="7">
        <v>35</v>
      </c>
      <c r="D3097" s="7">
        <v>9.0100000000000016</v>
      </c>
      <c r="E3097" s="7">
        <v>315.34999999999991</v>
      </c>
      <c r="F3097" s="6"/>
      <c r="G3097" s="6"/>
      <c r="H3097" s="6"/>
      <c r="I3097" s="6"/>
      <c r="J3097" s="6"/>
      <c r="K3097" s="6"/>
      <c r="L3097" s="6"/>
      <c r="M3097" s="6"/>
      <c r="N3097" s="6"/>
      <c r="O3097" s="6"/>
    </row>
    <row r="3098" spans="1:15" x14ac:dyDescent="0.15">
      <c r="A3098" s="6" t="s">
        <v>5805</v>
      </c>
      <c r="B3098" s="6" t="s">
        <v>5806</v>
      </c>
      <c r="C3098" s="7">
        <v>1</v>
      </c>
      <c r="D3098" s="7">
        <v>8.19</v>
      </c>
      <c r="E3098" s="7">
        <v>8.19</v>
      </c>
      <c r="F3098" s="6"/>
      <c r="G3098" s="6"/>
      <c r="H3098" s="6"/>
      <c r="I3098" s="6"/>
      <c r="J3098" s="6"/>
      <c r="K3098" s="6"/>
      <c r="L3098" s="6"/>
      <c r="M3098" s="6"/>
      <c r="N3098" s="6"/>
      <c r="O3098" s="6"/>
    </row>
    <row r="3099" spans="1:15" x14ac:dyDescent="0.15">
      <c r="A3099" s="6" t="s">
        <v>5807</v>
      </c>
      <c r="B3099" s="6" t="s">
        <v>5808</v>
      </c>
      <c r="C3099" s="7">
        <v>2</v>
      </c>
      <c r="D3099" s="7">
        <v>8.19</v>
      </c>
      <c r="E3099" s="7">
        <v>16.38</v>
      </c>
      <c r="F3099" s="6"/>
      <c r="G3099" s="6"/>
      <c r="H3099" s="6"/>
      <c r="I3099" s="6"/>
      <c r="J3099" s="6"/>
      <c r="K3099" s="6"/>
      <c r="L3099" s="6"/>
      <c r="M3099" s="6"/>
      <c r="N3099" s="6"/>
      <c r="O3099" s="6"/>
    </row>
    <row r="3100" spans="1:15" x14ac:dyDescent="0.15">
      <c r="A3100" s="6" t="s">
        <v>5809</v>
      </c>
      <c r="B3100" s="6" t="s">
        <v>5810</v>
      </c>
      <c r="C3100" s="7">
        <v>137</v>
      </c>
      <c r="D3100" s="7">
        <v>0.59</v>
      </c>
      <c r="E3100" s="7">
        <v>80.830000000000013</v>
      </c>
      <c r="F3100" s="6"/>
      <c r="G3100" s="6"/>
      <c r="H3100" s="6"/>
      <c r="I3100" s="6"/>
      <c r="J3100" s="6"/>
      <c r="K3100" s="6"/>
      <c r="L3100" s="6"/>
      <c r="M3100" s="6"/>
      <c r="N3100" s="6"/>
      <c r="O3100" s="6"/>
    </row>
    <row r="3101" spans="1:15" x14ac:dyDescent="0.15">
      <c r="A3101" s="6" t="s">
        <v>5811</v>
      </c>
      <c r="B3101" s="6" t="s">
        <v>5812</v>
      </c>
      <c r="C3101" s="7">
        <v>1</v>
      </c>
      <c r="D3101" s="7">
        <v>0.9</v>
      </c>
      <c r="E3101" s="7">
        <v>0.9</v>
      </c>
      <c r="F3101" s="6"/>
      <c r="G3101" s="6"/>
      <c r="H3101" s="6"/>
      <c r="I3101" s="6"/>
      <c r="J3101" s="6"/>
      <c r="K3101" s="6"/>
      <c r="L3101" s="6"/>
      <c r="M3101" s="6"/>
      <c r="N3101" s="6"/>
      <c r="O3101" s="6"/>
    </row>
    <row r="3102" spans="1:15" x14ac:dyDescent="0.15">
      <c r="A3102" s="6" t="s">
        <v>5813</v>
      </c>
      <c r="B3102" s="6" t="s">
        <v>5814</v>
      </c>
      <c r="C3102" s="7">
        <v>8</v>
      </c>
      <c r="D3102" s="7">
        <v>0.86</v>
      </c>
      <c r="E3102" s="7">
        <v>6.88</v>
      </c>
      <c r="F3102" s="6"/>
      <c r="G3102" s="6"/>
      <c r="H3102" s="6"/>
      <c r="I3102" s="6"/>
      <c r="J3102" s="6"/>
      <c r="K3102" s="6"/>
      <c r="L3102" s="6"/>
      <c r="M3102" s="6"/>
      <c r="N3102" s="6"/>
      <c r="O3102" s="6"/>
    </row>
    <row r="3103" spans="1:15" x14ac:dyDescent="0.15">
      <c r="A3103" s="6" t="s">
        <v>5815</v>
      </c>
      <c r="B3103" s="6" t="s">
        <v>5816</v>
      </c>
      <c r="C3103" s="7">
        <v>15</v>
      </c>
      <c r="D3103" s="7">
        <v>0.61</v>
      </c>
      <c r="E3103" s="7">
        <v>9.1499999999999986</v>
      </c>
      <c r="F3103" s="6"/>
      <c r="G3103" s="6"/>
      <c r="H3103" s="6"/>
      <c r="I3103" s="6"/>
      <c r="J3103" s="6"/>
      <c r="K3103" s="6"/>
      <c r="L3103" s="6"/>
      <c r="M3103" s="6"/>
      <c r="N3103" s="6"/>
      <c r="O3103" s="6"/>
    </row>
    <row r="3104" spans="1:15" x14ac:dyDescent="0.15">
      <c r="A3104" s="6" t="s">
        <v>5817</v>
      </c>
      <c r="B3104" s="6" t="s">
        <v>5818</v>
      </c>
      <c r="C3104" s="7">
        <v>15</v>
      </c>
      <c r="D3104" s="7">
        <v>0.61</v>
      </c>
      <c r="E3104" s="7">
        <v>9.1499999999999986</v>
      </c>
      <c r="F3104" s="6"/>
      <c r="G3104" s="6"/>
      <c r="H3104" s="6"/>
      <c r="I3104" s="6"/>
      <c r="J3104" s="6"/>
      <c r="K3104" s="6"/>
      <c r="L3104" s="6"/>
      <c r="M3104" s="6"/>
      <c r="N3104" s="6"/>
      <c r="O3104" s="6"/>
    </row>
    <row r="3105" spans="1:15" x14ac:dyDescent="0.15">
      <c r="A3105" s="6" t="s">
        <v>5819</v>
      </c>
      <c r="B3105" s="6" t="s">
        <v>5820</v>
      </c>
      <c r="C3105" s="7">
        <v>1</v>
      </c>
      <c r="D3105" s="7">
        <v>2.0499999999999998</v>
      </c>
      <c r="E3105" s="7">
        <v>2.0499999999999998</v>
      </c>
      <c r="F3105" s="6"/>
      <c r="G3105" s="6"/>
      <c r="H3105" s="6"/>
      <c r="I3105" s="6"/>
      <c r="J3105" s="6"/>
      <c r="K3105" s="6"/>
      <c r="L3105" s="6"/>
      <c r="M3105" s="6"/>
      <c r="N3105" s="6"/>
      <c r="O3105" s="6"/>
    </row>
    <row r="3106" spans="1:15" x14ac:dyDescent="0.15">
      <c r="A3106" s="6" t="s">
        <v>5821</v>
      </c>
      <c r="B3106" s="6" t="s">
        <v>5822</v>
      </c>
      <c r="C3106" s="7">
        <v>1</v>
      </c>
      <c r="D3106" s="7">
        <v>1.23</v>
      </c>
      <c r="E3106" s="7">
        <v>1.23</v>
      </c>
      <c r="F3106" s="6"/>
      <c r="G3106" s="6"/>
      <c r="H3106" s="6"/>
      <c r="I3106" s="6"/>
      <c r="J3106" s="6"/>
      <c r="K3106" s="6"/>
      <c r="L3106" s="6"/>
      <c r="M3106" s="6"/>
      <c r="N3106" s="6"/>
      <c r="O3106" s="6"/>
    </row>
    <row r="3107" spans="1:15" x14ac:dyDescent="0.15">
      <c r="A3107" s="6" t="s">
        <v>5823</v>
      </c>
      <c r="B3107" s="6" t="s">
        <v>5824</v>
      </c>
      <c r="C3107" s="7">
        <v>1</v>
      </c>
      <c r="D3107" s="7">
        <v>1.23</v>
      </c>
      <c r="E3107" s="7">
        <v>1.23</v>
      </c>
      <c r="F3107" s="6"/>
      <c r="G3107" s="6"/>
      <c r="H3107" s="6"/>
      <c r="I3107" s="6"/>
      <c r="J3107" s="6"/>
      <c r="K3107" s="6"/>
      <c r="L3107" s="6"/>
      <c r="M3107" s="6"/>
      <c r="N3107" s="6"/>
      <c r="O3107" s="6"/>
    </row>
    <row r="3108" spans="1:15" x14ac:dyDescent="0.15">
      <c r="A3108" s="6" t="s">
        <v>5825</v>
      </c>
      <c r="B3108" s="6" t="s">
        <v>5826</v>
      </c>
      <c r="C3108" s="7">
        <v>1</v>
      </c>
      <c r="D3108" s="7">
        <v>1.07</v>
      </c>
      <c r="E3108" s="7">
        <v>1.07</v>
      </c>
      <c r="F3108" s="6"/>
      <c r="G3108" s="6"/>
      <c r="H3108" s="6"/>
      <c r="I3108" s="6"/>
      <c r="J3108" s="6"/>
      <c r="K3108" s="6"/>
      <c r="L3108" s="6"/>
      <c r="M3108" s="6"/>
      <c r="N3108" s="6"/>
      <c r="O3108" s="6"/>
    </row>
    <row r="3109" spans="1:15" x14ac:dyDescent="0.15">
      <c r="A3109" s="6" t="s">
        <v>5827</v>
      </c>
      <c r="B3109" s="6" t="s">
        <v>5828</v>
      </c>
      <c r="C3109" s="7">
        <v>1</v>
      </c>
      <c r="D3109" s="7">
        <v>2.0499999999999998</v>
      </c>
      <c r="E3109" s="7">
        <v>2.0499999999999998</v>
      </c>
      <c r="F3109" s="6"/>
      <c r="G3109" s="6"/>
      <c r="H3109" s="6"/>
      <c r="I3109" s="6"/>
      <c r="J3109" s="6"/>
      <c r="K3109" s="6"/>
      <c r="L3109" s="6"/>
      <c r="M3109" s="6"/>
      <c r="N3109" s="6"/>
      <c r="O3109" s="6"/>
    </row>
    <row r="3110" spans="1:15" x14ac:dyDescent="0.15">
      <c r="A3110" s="6" t="s">
        <v>5829</v>
      </c>
      <c r="B3110" s="6" t="s">
        <v>5830</v>
      </c>
      <c r="C3110" s="7">
        <v>2</v>
      </c>
      <c r="D3110" s="7">
        <v>0.41</v>
      </c>
      <c r="E3110" s="7">
        <v>0.82</v>
      </c>
      <c r="F3110" s="6"/>
      <c r="G3110" s="6"/>
      <c r="H3110" s="6"/>
      <c r="I3110" s="6"/>
      <c r="J3110" s="6"/>
      <c r="K3110" s="6"/>
      <c r="L3110" s="6"/>
      <c r="M3110" s="6"/>
      <c r="N3110" s="6"/>
      <c r="O3110" s="6"/>
    </row>
    <row r="3111" spans="1:15" x14ac:dyDescent="0.15">
      <c r="A3111" s="6" t="s">
        <v>5831</v>
      </c>
      <c r="B3111" s="6" t="s">
        <v>5832</v>
      </c>
      <c r="C3111" s="7">
        <v>1</v>
      </c>
      <c r="D3111" s="7">
        <v>0.82</v>
      </c>
      <c r="E3111" s="7">
        <v>0.82</v>
      </c>
      <c r="F3111" s="6"/>
      <c r="G3111" s="6"/>
      <c r="H3111" s="6"/>
      <c r="I3111" s="6"/>
      <c r="J3111" s="6"/>
      <c r="K3111" s="6"/>
      <c r="L3111" s="6"/>
      <c r="M3111" s="6"/>
      <c r="N3111" s="6"/>
      <c r="O3111" s="6"/>
    </row>
    <row r="3112" spans="1:15" x14ac:dyDescent="0.15">
      <c r="A3112" s="6" t="s">
        <v>5833</v>
      </c>
      <c r="B3112" s="6" t="s">
        <v>5834</v>
      </c>
      <c r="C3112" s="7">
        <v>1</v>
      </c>
      <c r="D3112" s="7">
        <v>2.0499999999999998</v>
      </c>
      <c r="E3112" s="7">
        <v>2.0499999999999998</v>
      </c>
      <c r="F3112" s="6"/>
      <c r="G3112" s="6"/>
      <c r="H3112" s="6"/>
      <c r="I3112" s="6"/>
      <c r="J3112" s="6"/>
      <c r="K3112" s="6"/>
      <c r="L3112" s="6"/>
      <c r="M3112" s="6"/>
      <c r="N3112" s="6"/>
      <c r="O3112" s="6"/>
    </row>
    <row r="3113" spans="1:15" x14ac:dyDescent="0.15">
      <c r="A3113" s="6" t="s">
        <v>5835</v>
      </c>
      <c r="B3113" s="6" t="s">
        <v>5836</v>
      </c>
      <c r="C3113" s="7">
        <v>1</v>
      </c>
      <c r="D3113" s="7">
        <v>1.8</v>
      </c>
      <c r="E3113" s="7">
        <v>1.8</v>
      </c>
      <c r="F3113" s="6"/>
      <c r="G3113" s="6"/>
      <c r="H3113" s="6"/>
      <c r="I3113" s="6"/>
      <c r="J3113" s="6"/>
      <c r="K3113" s="6"/>
      <c r="L3113" s="6"/>
      <c r="M3113" s="6"/>
      <c r="N3113" s="6"/>
      <c r="O3113" s="6"/>
    </row>
    <row r="3114" spans="1:15" x14ac:dyDescent="0.15">
      <c r="A3114" s="6" t="s">
        <v>5837</v>
      </c>
      <c r="B3114" s="6" t="s">
        <v>5838</v>
      </c>
      <c r="C3114" s="7">
        <v>17</v>
      </c>
      <c r="D3114" s="7">
        <v>0.41000000000000003</v>
      </c>
      <c r="E3114" s="7">
        <v>6.97</v>
      </c>
      <c r="F3114" s="6"/>
      <c r="G3114" s="6"/>
      <c r="H3114" s="6"/>
      <c r="I3114" s="6"/>
      <c r="J3114" s="6"/>
      <c r="K3114" s="6"/>
      <c r="L3114" s="6"/>
      <c r="M3114" s="6"/>
      <c r="N3114" s="6"/>
      <c r="O3114" s="6"/>
    </row>
    <row r="3115" spans="1:15" x14ac:dyDescent="0.15">
      <c r="A3115" s="6" t="s">
        <v>5839</v>
      </c>
      <c r="B3115" s="6" t="s">
        <v>5840</v>
      </c>
      <c r="C3115" s="7">
        <v>4</v>
      </c>
      <c r="D3115" s="7">
        <v>0.41</v>
      </c>
      <c r="E3115" s="7">
        <v>1.64</v>
      </c>
      <c r="F3115" s="6"/>
      <c r="G3115" s="6"/>
      <c r="H3115" s="6"/>
      <c r="I3115" s="6"/>
      <c r="J3115" s="6"/>
      <c r="K3115" s="6"/>
      <c r="L3115" s="6"/>
      <c r="M3115" s="6"/>
      <c r="N3115" s="6"/>
      <c r="O3115" s="6"/>
    </row>
    <row r="3116" spans="1:15" x14ac:dyDescent="0.15">
      <c r="A3116" s="6" t="s">
        <v>5841</v>
      </c>
      <c r="B3116" s="6" t="s">
        <v>5842</v>
      </c>
      <c r="C3116" s="7">
        <v>8</v>
      </c>
      <c r="D3116" s="7">
        <v>0.41</v>
      </c>
      <c r="E3116" s="7">
        <v>3.28</v>
      </c>
      <c r="F3116" s="6"/>
      <c r="G3116" s="6"/>
      <c r="H3116" s="6"/>
      <c r="I3116" s="6"/>
      <c r="J3116" s="6"/>
      <c r="K3116" s="6"/>
      <c r="L3116" s="6"/>
      <c r="M3116" s="6"/>
      <c r="N3116" s="6"/>
      <c r="O3116" s="6"/>
    </row>
    <row r="3117" spans="1:15" x14ac:dyDescent="0.15">
      <c r="A3117" s="6" t="s">
        <v>5843</v>
      </c>
      <c r="B3117" s="6" t="s">
        <v>5844</v>
      </c>
      <c r="C3117" s="7">
        <v>1</v>
      </c>
      <c r="D3117" s="7">
        <v>3.28</v>
      </c>
      <c r="E3117" s="7">
        <v>3.28</v>
      </c>
      <c r="F3117" s="6"/>
      <c r="G3117" s="6"/>
      <c r="H3117" s="6"/>
      <c r="I3117" s="6"/>
      <c r="J3117" s="6"/>
      <c r="K3117" s="6"/>
      <c r="L3117" s="6"/>
      <c r="M3117" s="6"/>
      <c r="N3117" s="6"/>
      <c r="O3117" s="6"/>
    </row>
    <row r="3118" spans="1:15" x14ac:dyDescent="0.15">
      <c r="A3118" s="6" t="s">
        <v>5845</v>
      </c>
      <c r="B3118" s="6" t="s">
        <v>5846</v>
      </c>
      <c r="C3118" s="7">
        <v>5</v>
      </c>
      <c r="D3118" s="7">
        <v>4.0999999999999996</v>
      </c>
      <c r="E3118" s="7">
        <v>20.5</v>
      </c>
      <c r="F3118" s="6"/>
      <c r="G3118" s="6"/>
      <c r="H3118" s="6"/>
      <c r="I3118" s="6"/>
      <c r="J3118" s="6"/>
      <c r="K3118" s="6"/>
      <c r="L3118" s="6"/>
      <c r="M3118" s="6"/>
      <c r="N3118" s="6"/>
      <c r="O3118" s="6"/>
    </row>
    <row r="3119" spans="1:15" x14ac:dyDescent="0.15">
      <c r="A3119" s="6" t="s">
        <v>5847</v>
      </c>
      <c r="B3119" s="6" t="s">
        <v>5848</v>
      </c>
      <c r="C3119" s="7">
        <v>8</v>
      </c>
      <c r="D3119" s="7">
        <v>4.0999999999999996</v>
      </c>
      <c r="E3119" s="7">
        <v>32.799999999999997</v>
      </c>
      <c r="F3119" s="6"/>
      <c r="G3119" s="6"/>
      <c r="H3119" s="6"/>
      <c r="I3119" s="6"/>
      <c r="J3119" s="6"/>
      <c r="K3119" s="6"/>
      <c r="L3119" s="6"/>
      <c r="M3119" s="6"/>
      <c r="N3119" s="6"/>
      <c r="O3119" s="6"/>
    </row>
    <row r="3120" spans="1:15" x14ac:dyDescent="0.15">
      <c r="A3120" s="6" t="s">
        <v>5849</v>
      </c>
      <c r="B3120" s="6" t="s">
        <v>5850</v>
      </c>
      <c r="C3120" s="7">
        <v>2</v>
      </c>
      <c r="D3120" s="7">
        <v>3.69</v>
      </c>
      <c r="E3120" s="7">
        <v>7.38</v>
      </c>
      <c r="F3120" s="6"/>
      <c r="G3120" s="6"/>
      <c r="H3120" s="6"/>
      <c r="I3120" s="6"/>
      <c r="J3120" s="6"/>
      <c r="K3120" s="6"/>
      <c r="L3120" s="6"/>
      <c r="M3120" s="6"/>
      <c r="N3120" s="6"/>
      <c r="O3120" s="6"/>
    </row>
    <row r="3121" spans="1:15" x14ac:dyDescent="0.15">
      <c r="A3121" s="6" t="s">
        <v>5851</v>
      </c>
      <c r="B3121" s="6" t="s">
        <v>5852</v>
      </c>
      <c r="C3121" s="7">
        <v>2</v>
      </c>
      <c r="D3121" s="7">
        <v>2.46</v>
      </c>
      <c r="E3121" s="7">
        <v>4.92</v>
      </c>
      <c r="F3121" s="6"/>
      <c r="G3121" s="6"/>
      <c r="H3121" s="6"/>
      <c r="I3121" s="6"/>
      <c r="J3121" s="6"/>
      <c r="K3121" s="6"/>
      <c r="L3121" s="6"/>
      <c r="M3121" s="6"/>
      <c r="N3121" s="6"/>
      <c r="O3121" s="6"/>
    </row>
    <row r="3122" spans="1:15" x14ac:dyDescent="0.15">
      <c r="A3122" s="6" t="s">
        <v>5853</v>
      </c>
      <c r="B3122" s="6" t="s">
        <v>5854</v>
      </c>
      <c r="C3122" s="7">
        <v>1</v>
      </c>
      <c r="D3122" s="7">
        <v>4.51</v>
      </c>
      <c r="E3122" s="7">
        <v>4.51</v>
      </c>
      <c r="F3122" s="6"/>
      <c r="G3122" s="6"/>
      <c r="H3122" s="6"/>
      <c r="I3122" s="6"/>
      <c r="J3122" s="6"/>
      <c r="K3122" s="6"/>
      <c r="L3122" s="6"/>
      <c r="M3122" s="6"/>
      <c r="N3122" s="6"/>
      <c r="O3122" s="6"/>
    </row>
    <row r="3123" spans="1:15" x14ac:dyDescent="0.15">
      <c r="A3123" s="6" t="s">
        <v>5855</v>
      </c>
      <c r="B3123" s="6" t="s">
        <v>5856</v>
      </c>
      <c r="C3123" s="7">
        <v>1</v>
      </c>
      <c r="D3123" s="7">
        <v>1.23</v>
      </c>
      <c r="E3123" s="7">
        <v>1.23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</row>
    <row r="3124" spans="1:15" x14ac:dyDescent="0.15">
      <c r="A3124" s="6" t="s">
        <v>5857</v>
      </c>
      <c r="B3124" s="6" t="s">
        <v>5858</v>
      </c>
      <c r="C3124" s="7">
        <v>3</v>
      </c>
      <c r="D3124" s="7">
        <v>1.64</v>
      </c>
      <c r="E3124" s="7">
        <v>4.92</v>
      </c>
      <c r="F3124" s="6"/>
      <c r="G3124" s="6"/>
      <c r="H3124" s="6"/>
      <c r="I3124" s="6"/>
      <c r="J3124" s="6"/>
      <c r="K3124" s="6"/>
      <c r="L3124" s="6"/>
      <c r="M3124" s="6"/>
      <c r="N3124" s="6"/>
      <c r="O3124" s="6"/>
    </row>
    <row r="3125" spans="1:15" x14ac:dyDescent="0.15">
      <c r="A3125" s="6" t="s">
        <v>5859</v>
      </c>
      <c r="B3125" s="6" t="s">
        <v>5860</v>
      </c>
      <c r="C3125" s="7">
        <v>3</v>
      </c>
      <c r="D3125" s="7">
        <v>0.82</v>
      </c>
      <c r="E3125" s="7">
        <v>2.46</v>
      </c>
      <c r="F3125" s="6"/>
      <c r="G3125" s="6"/>
      <c r="H3125" s="6"/>
      <c r="I3125" s="6"/>
      <c r="J3125" s="6"/>
      <c r="K3125" s="6"/>
      <c r="L3125" s="6"/>
      <c r="M3125" s="6"/>
      <c r="N3125" s="6"/>
      <c r="O3125" s="6"/>
    </row>
    <row r="3126" spans="1:15" x14ac:dyDescent="0.15">
      <c r="A3126" s="6" t="s">
        <v>5861</v>
      </c>
      <c r="B3126" s="6" t="s">
        <v>5862</v>
      </c>
      <c r="C3126" s="7">
        <v>6</v>
      </c>
      <c r="D3126" s="7">
        <v>5.33</v>
      </c>
      <c r="E3126" s="7">
        <v>31.98</v>
      </c>
      <c r="F3126" s="6"/>
      <c r="G3126" s="6"/>
      <c r="H3126" s="6"/>
      <c r="I3126" s="6"/>
      <c r="J3126" s="6"/>
      <c r="K3126" s="6"/>
      <c r="L3126" s="6"/>
      <c r="M3126" s="6"/>
      <c r="N3126" s="6"/>
      <c r="O3126" s="6"/>
    </row>
    <row r="3127" spans="1:15" x14ac:dyDescent="0.15">
      <c r="A3127" s="6" t="s">
        <v>5863</v>
      </c>
      <c r="B3127" s="6" t="s">
        <v>5864</v>
      </c>
      <c r="C3127" s="7">
        <v>1</v>
      </c>
      <c r="D3127" s="7">
        <v>1.64</v>
      </c>
      <c r="E3127" s="7">
        <v>1.64</v>
      </c>
      <c r="F3127" s="6"/>
      <c r="G3127" s="6"/>
      <c r="H3127" s="6"/>
      <c r="I3127" s="6"/>
      <c r="J3127" s="6"/>
      <c r="K3127" s="6"/>
      <c r="L3127" s="6"/>
      <c r="M3127" s="6"/>
      <c r="N3127" s="6"/>
      <c r="O3127" s="6"/>
    </row>
    <row r="3128" spans="1:15" x14ac:dyDescent="0.15">
      <c r="A3128" s="6" t="s">
        <v>5865</v>
      </c>
      <c r="B3128" s="6" t="s">
        <v>5866</v>
      </c>
      <c r="C3128" s="7">
        <v>3</v>
      </c>
      <c r="D3128" s="7">
        <v>1.64</v>
      </c>
      <c r="E3128" s="7">
        <v>4.92</v>
      </c>
      <c r="F3128" s="6"/>
      <c r="G3128" s="6"/>
      <c r="H3128" s="6"/>
      <c r="I3128" s="6"/>
      <c r="J3128" s="6"/>
      <c r="K3128" s="6"/>
      <c r="L3128" s="6"/>
      <c r="M3128" s="6"/>
      <c r="N3128" s="6"/>
      <c r="O3128" s="6"/>
    </row>
    <row r="3129" spans="1:15" x14ac:dyDescent="0.15">
      <c r="A3129" s="6" t="s">
        <v>5867</v>
      </c>
      <c r="B3129" s="6" t="s">
        <v>5868</v>
      </c>
      <c r="C3129" s="7">
        <v>1</v>
      </c>
      <c r="D3129" s="7">
        <v>3.28</v>
      </c>
      <c r="E3129" s="7">
        <v>3.28</v>
      </c>
      <c r="F3129" s="6"/>
      <c r="G3129" s="6"/>
      <c r="H3129" s="6"/>
      <c r="I3129" s="6"/>
      <c r="J3129" s="6"/>
      <c r="K3129" s="6"/>
      <c r="L3129" s="6"/>
      <c r="M3129" s="6"/>
      <c r="N3129" s="6"/>
      <c r="O3129" s="6"/>
    </row>
    <row r="3130" spans="1:15" x14ac:dyDescent="0.15">
      <c r="A3130" s="6" t="s">
        <v>5869</v>
      </c>
      <c r="B3130" s="6" t="s">
        <v>5870</v>
      </c>
      <c r="C3130" s="7">
        <v>3</v>
      </c>
      <c r="D3130" s="7">
        <v>0.41</v>
      </c>
      <c r="E3130" s="7">
        <v>1.23</v>
      </c>
      <c r="F3130" s="6"/>
      <c r="G3130" s="6"/>
      <c r="H3130" s="6"/>
      <c r="I3130" s="6"/>
      <c r="J3130" s="6"/>
      <c r="K3130" s="6"/>
      <c r="L3130" s="6"/>
      <c r="M3130" s="6"/>
      <c r="N3130" s="6"/>
      <c r="O3130" s="6"/>
    </row>
    <row r="3131" spans="1:15" x14ac:dyDescent="0.15">
      <c r="A3131" s="6" t="s">
        <v>5871</v>
      </c>
      <c r="B3131" s="6" t="s">
        <v>5872</v>
      </c>
      <c r="C3131" s="7">
        <v>1</v>
      </c>
      <c r="D3131" s="7">
        <v>0.41</v>
      </c>
      <c r="E3131" s="7">
        <v>0.41</v>
      </c>
      <c r="F3131" s="6"/>
      <c r="G3131" s="6"/>
      <c r="H3131" s="6"/>
      <c r="I3131" s="6"/>
      <c r="J3131" s="6"/>
      <c r="K3131" s="6"/>
      <c r="L3131" s="6"/>
      <c r="M3131" s="6"/>
      <c r="N3131" s="6"/>
      <c r="O3131" s="6"/>
    </row>
    <row r="3132" spans="1:15" x14ac:dyDescent="0.15">
      <c r="A3132" s="6" t="s">
        <v>5873</v>
      </c>
      <c r="B3132" s="6" t="s">
        <v>5874</v>
      </c>
      <c r="C3132" s="7">
        <v>15</v>
      </c>
      <c r="D3132" s="7">
        <v>4.51</v>
      </c>
      <c r="E3132" s="7">
        <v>67.650000000000006</v>
      </c>
      <c r="F3132" s="6"/>
      <c r="G3132" s="6"/>
      <c r="H3132" s="6"/>
      <c r="I3132" s="6"/>
      <c r="J3132" s="6"/>
      <c r="K3132" s="6"/>
      <c r="L3132" s="6"/>
      <c r="M3132" s="6"/>
      <c r="N3132" s="6"/>
      <c r="O3132" s="6"/>
    </row>
    <row r="3133" spans="1:15" x14ac:dyDescent="0.15">
      <c r="A3133" s="6" t="s">
        <v>5875</v>
      </c>
      <c r="B3133" s="6" t="s">
        <v>5876</v>
      </c>
      <c r="C3133" s="7">
        <v>3</v>
      </c>
      <c r="D3133" s="7">
        <v>6.1500000000000012</v>
      </c>
      <c r="E3133" s="7">
        <v>18.450000000000003</v>
      </c>
      <c r="F3133" s="6"/>
      <c r="G3133" s="6"/>
      <c r="H3133" s="6"/>
      <c r="I3133" s="6"/>
      <c r="J3133" s="6"/>
      <c r="K3133" s="6"/>
      <c r="L3133" s="6"/>
      <c r="M3133" s="6"/>
      <c r="N3133" s="6"/>
      <c r="O3133" s="6"/>
    </row>
    <row r="3134" spans="1:15" x14ac:dyDescent="0.15">
      <c r="A3134" s="6" t="s">
        <v>5877</v>
      </c>
      <c r="B3134" s="6" t="s">
        <v>5878</v>
      </c>
      <c r="C3134" s="7">
        <v>14</v>
      </c>
      <c r="D3134" s="7">
        <v>6.1499999999999995</v>
      </c>
      <c r="E3134" s="7">
        <v>86.1</v>
      </c>
      <c r="F3134" s="6"/>
      <c r="G3134" s="6"/>
      <c r="H3134" s="6"/>
      <c r="I3134" s="6"/>
      <c r="J3134" s="6"/>
      <c r="K3134" s="6"/>
      <c r="L3134" s="6"/>
      <c r="M3134" s="6"/>
      <c r="N3134" s="6"/>
      <c r="O3134" s="6"/>
    </row>
    <row r="3135" spans="1:15" x14ac:dyDescent="0.15">
      <c r="A3135" s="6" t="s">
        <v>5879</v>
      </c>
      <c r="B3135" s="6" t="s">
        <v>5880</v>
      </c>
      <c r="C3135" s="7">
        <v>3</v>
      </c>
      <c r="D3135" s="7">
        <v>2.87</v>
      </c>
      <c r="E3135" s="7">
        <v>8.61</v>
      </c>
      <c r="F3135" s="6"/>
      <c r="G3135" s="6"/>
      <c r="H3135" s="6"/>
      <c r="I3135" s="6"/>
      <c r="J3135" s="6"/>
      <c r="K3135" s="6"/>
      <c r="L3135" s="6"/>
      <c r="M3135" s="6"/>
      <c r="N3135" s="6"/>
      <c r="O3135" s="6"/>
    </row>
    <row r="3136" spans="1:15" x14ac:dyDescent="0.15">
      <c r="A3136" s="6" t="s">
        <v>5881</v>
      </c>
      <c r="B3136" s="6" t="s">
        <v>5882</v>
      </c>
      <c r="C3136" s="7">
        <v>3</v>
      </c>
      <c r="D3136" s="7">
        <v>17.95</v>
      </c>
      <c r="E3136" s="7">
        <v>53.849999999999994</v>
      </c>
      <c r="F3136" s="6"/>
      <c r="G3136" s="6"/>
      <c r="H3136" s="6"/>
      <c r="I3136" s="6"/>
      <c r="J3136" s="6"/>
      <c r="K3136" s="6"/>
      <c r="L3136" s="6"/>
      <c r="M3136" s="6"/>
      <c r="N3136" s="6"/>
      <c r="O3136" s="6"/>
    </row>
    <row r="3137" spans="1:15" x14ac:dyDescent="0.15">
      <c r="A3137" s="6" t="s">
        <v>5883</v>
      </c>
      <c r="B3137" s="6" t="s">
        <v>5884</v>
      </c>
      <c r="C3137" s="7">
        <v>2</v>
      </c>
      <c r="D3137" s="7">
        <v>23.36</v>
      </c>
      <c r="E3137" s="7">
        <v>46.72</v>
      </c>
      <c r="F3137" s="6"/>
      <c r="G3137" s="6"/>
      <c r="H3137" s="6"/>
      <c r="I3137" s="6"/>
      <c r="J3137" s="6"/>
      <c r="K3137" s="6"/>
      <c r="L3137" s="6"/>
      <c r="M3137" s="6"/>
      <c r="N3137" s="6"/>
      <c r="O3137" s="6"/>
    </row>
    <row r="3138" spans="1:15" x14ac:dyDescent="0.15">
      <c r="A3138" s="6" t="s">
        <v>5885</v>
      </c>
      <c r="B3138" s="6" t="s">
        <v>5886</v>
      </c>
      <c r="C3138" s="7">
        <v>1</v>
      </c>
      <c r="D3138" s="7">
        <v>5.33</v>
      </c>
      <c r="E3138" s="7">
        <v>5.33</v>
      </c>
      <c r="F3138" s="6"/>
      <c r="G3138" s="6"/>
      <c r="H3138" s="6"/>
      <c r="I3138" s="6"/>
      <c r="J3138" s="6"/>
      <c r="K3138" s="6"/>
      <c r="L3138" s="6"/>
      <c r="M3138" s="6"/>
      <c r="N3138" s="6"/>
      <c r="O3138" s="6"/>
    </row>
    <row r="3139" spans="1:15" x14ac:dyDescent="0.15">
      <c r="A3139" s="6" t="s">
        <v>5887</v>
      </c>
      <c r="B3139" s="6" t="s">
        <v>5870</v>
      </c>
      <c r="C3139" s="7">
        <v>1</v>
      </c>
      <c r="D3139" s="7">
        <v>0.41</v>
      </c>
      <c r="E3139" s="7">
        <v>0.41</v>
      </c>
      <c r="F3139" s="6"/>
      <c r="G3139" s="6"/>
      <c r="H3139" s="6"/>
      <c r="I3139" s="6"/>
      <c r="J3139" s="6"/>
      <c r="K3139" s="6"/>
      <c r="L3139" s="6"/>
      <c r="M3139" s="6"/>
      <c r="N3139" s="6"/>
      <c r="O3139" s="6"/>
    </row>
    <row r="3140" spans="1:15" x14ac:dyDescent="0.15">
      <c r="A3140" s="6" t="s">
        <v>5888</v>
      </c>
      <c r="B3140" s="6" t="s">
        <v>5889</v>
      </c>
      <c r="C3140" s="7">
        <v>1</v>
      </c>
      <c r="D3140" s="7">
        <v>4.0999999999999996</v>
      </c>
      <c r="E3140" s="7">
        <v>4.0999999999999996</v>
      </c>
      <c r="F3140" s="6"/>
      <c r="G3140" s="6"/>
      <c r="H3140" s="6"/>
      <c r="I3140" s="6"/>
      <c r="J3140" s="6"/>
      <c r="K3140" s="6"/>
      <c r="L3140" s="6"/>
      <c r="M3140" s="6"/>
      <c r="N3140" s="6"/>
      <c r="O3140" s="6"/>
    </row>
    <row r="3141" spans="1:15" x14ac:dyDescent="0.15">
      <c r="A3141" s="6" t="s">
        <v>5890</v>
      </c>
      <c r="B3141" s="6" t="s">
        <v>5891</v>
      </c>
      <c r="C3141" s="7">
        <v>3</v>
      </c>
      <c r="D3141" s="7">
        <v>2.0499999999999998</v>
      </c>
      <c r="E3141" s="7">
        <v>6.1499999999999995</v>
      </c>
      <c r="F3141" s="6"/>
      <c r="G3141" s="6"/>
      <c r="H3141" s="6"/>
      <c r="I3141" s="6"/>
      <c r="J3141" s="6"/>
      <c r="K3141" s="6"/>
      <c r="L3141" s="6"/>
      <c r="M3141" s="6"/>
      <c r="N3141" s="6"/>
      <c r="O3141" s="6"/>
    </row>
    <row r="3142" spans="1:15" x14ac:dyDescent="0.15">
      <c r="A3142" s="6" t="s">
        <v>5892</v>
      </c>
      <c r="B3142" s="6" t="s">
        <v>5893</v>
      </c>
      <c r="C3142" s="7">
        <v>1</v>
      </c>
      <c r="D3142" s="7">
        <v>2.0499999999999998</v>
      </c>
      <c r="E3142" s="7">
        <v>2.0499999999999998</v>
      </c>
      <c r="F3142" s="6"/>
      <c r="G3142" s="6"/>
      <c r="H3142" s="6"/>
      <c r="I3142" s="6"/>
      <c r="J3142" s="6"/>
      <c r="K3142" s="6"/>
      <c r="L3142" s="6"/>
      <c r="M3142" s="6"/>
      <c r="N3142" s="6"/>
      <c r="O3142" s="6"/>
    </row>
    <row r="3143" spans="1:15" x14ac:dyDescent="0.15">
      <c r="A3143" s="6" t="s">
        <v>5894</v>
      </c>
      <c r="B3143" s="6" t="s">
        <v>5895</v>
      </c>
      <c r="C3143" s="7">
        <v>1</v>
      </c>
      <c r="D3143" s="7">
        <v>1.64</v>
      </c>
      <c r="E3143" s="7">
        <v>1.64</v>
      </c>
      <c r="F3143" s="6"/>
      <c r="G3143" s="6"/>
      <c r="H3143" s="6"/>
      <c r="I3143" s="6"/>
      <c r="J3143" s="6"/>
      <c r="K3143" s="6"/>
      <c r="L3143" s="6"/>
      <c r="M3143" s="6"/>
      <c r="N3143" s="6"/>
      <c r="O3143" s="6"/>
    </row>
    <row r="3144" spans="1:15" x14ac:dyDescent="0.15">
      <c r="A3144" s="6" t="s">
        <v>5896</v>
      </c>
      <c r="B3144" s="6" t="s">
        <v>5897</v>
      </c>
      <c r="C3144" s="7">
        <v>1</v>
      </c>
      <c r="D3144" s="7">
        <v>2.46</v>
      </c>
      <c r="E3144" s="7">
        <v>2.46</v>
      </c>
      <c r="F3144" s="6"/>
      <c r="G3144" s="6"/>
      <c r="H3144" s="6"/>
      <c r="I3144" s="6"/>
      <c r="J3144" s="6"/>
      <c r="K3144" s="6"/>
      <c r="L3144" s="6"/>
      <c r="M3144" s="6"/>
      <c r="N3144" s="6"/>
      <c r="O3144" s="6"/>
    </row>
    <row r="3145" spans="1:15" x14ac:dyDescent="0.15">
      <c r="A3145" s="6" t="s">
        <v>5898</v>
      </c>
      <c r="B3145" s="6" t="s">
        <v>5899</v>
      </c>
      <c r="C3145" s="7">
        <v>28</v>
      </c>
      <c r="D3145" s="7">
        <v>4.92</v>
      </c>
      <c r="E3145" s="7">
        <v>137.76</v>
      </c>
      <c r="F3145" s="6"/>
      <c r="G3145" s="6"/>
      <c r="H3145" s="6"/>
      <c r="I3145" s="6"/>
      <c r="J3145" s="6"/>
      <c r="K3145" s="6"/>
      <c r="L3145" s="6"/>
      <c r="M3145" s="6"/>
      <c r="N3145" s="6"/>
      <c r="O3145" s="6"/>
    </row>
    <row r="3146" spans="1:15" x14ac:dyDescent="0.15">
      <c r="A3146" s="6" t="s">
        <v>5900</v>
      </c>
      <c r="B3146" s="6" t="s">
        <v>5901</v>
      </c>
      <c r="C3146" s="7">
        <v>1</v>
      </c>
      <c r="D3146" s="7">
        <v>4.92</v>
      </c>
      <c r="E3146" s="7">
        <v>4.92</v>
      </c>
      <c r="F3146" s="6"/>
      <c r="G3146" s="6"/>
      <c r="H3146" s="6"/>
      <c r="I3146" s="6"/>
      <c r="J3146" s="6"/>
      <c r="K3146" s="6"/>
      <c r="L3146" s="6"/>
      <c r="M3146" s="6"/>
      <c r="N3146" s="6"/>
      <c r="O3146" s="6"/>
    </row>
    <row r="3147" spans="1:15" x14ac:dyDescent="0.15">
      <c r="A3147" s="6" t="s">
        <v>5902</v>
      </c>
      <c r="B3147" s="6" t="s">
        <v>5903</v>
      </c>
      <c r="C3147" s="7">
        <v>1</v>
      </c>
      <c r="D3147" s="7">
        <v>1.64</v>
      </c>
      <c r="E3147" s="7">
        <v>1.64</v>
      </c>
      <c r="F3147" s="6"/>
      <c r="G3147" s="6"/>
      <c r="H3147" s="6"/>
      <c r="I3147" s="6"/>
      <c r="J3147" s="6"/>
      <c r="K3147" s="6"/>
      <c r="L3147" s="6"/>
      <c r="M3147" s="6"/>
      <c r="N3147" s="6"/>
      <c r="O3147" s="6"/>
    </row>
    <row r="3148" spans="1:15" x14ac:dyDescent="0.15">
      <c r="A3148" s="6" t="s">
        <v>5904</v>
      </c>
      <c r="B3148" s="6" t="s">
        <v>5905</v>
      </c>
      <c r="C3148" s="7">
        <v>1</v>
      </c>
      <c r="D3148" s="7">
        <v>1.56</v>
      </c>
      <c r="E3148" s="7">
        <v>1.56</v>
      </c>
      <c r="F3148" s="6"/>
      <c r="G3148" s="6"/>
      <c r="H3148" s="6"/>
      <c r="I3148" s="6"/>
      <c r="J3148" s="6"/>
      <c r="K3148" s="6"/>
      <c r="L3148" s="6"/>
      <c r="M3148" s="6"/>
      <c r="N3148" s="6"/>
      <c r="O3148" s="6"/>
    </row>
    <row r="3149" spans="1:15" x14ac:dyDescent="0.15">
      <c r="A3149" s="6" t="s">
        <v>5906</v>
      </c>
      <c r="B3149" s="6" t="s">
        <v>5907</v>
      </c>
      <c r="C3149" s="7">
        <v>8</v>
      </c>
      <c r="D3149" s="7">
        <v>1.64</v>
      </c>
      <c r="E3149" s="7">
        <v>13.12</v>
      </c>
      <c r="F3149" s="6"/>
      <c r="G3149" s="6"/>
      <c r="H3149" s="6"/>
      <c r="I3149" s="6"/>
      <c r="J3149" s="6"/>
      <c r="K3149" s="6"/>
      <c r="L3149" s="6"/>
      <c r="M3149" s="6"/>
      <c r="N3149" s="6"/>
      <c r="O3149" s="6"/>
    </row>
    <row r="3150" spans="1:15" x14ac:dyDescent="0.15">
      <c r="A3150" s="6" t="s">
        <v>5908</v>
      </c>
      <c r="B3150" s="6" t="s">
        <v>5909</v>
      </c>
      <c r="C3150" s="7">
        <v>6</v>
      </c>
      <c r="D3150" s="7">
        <v>1.64</v>
      </c>
      <c r="E3150" s="7">
        <v>9.84</v>
      </c>
      <c r="F3150" s="6"/>
      <c r="G3150" s="6"/>
      <c r="H3150" s="6"/>
      <c r="I3150" s="6"/>
      <c r="J3150" s="6"/>
      <c r="K3150" s="6"/>
      <c r="L3150" s="6"/>
      <c r="M3150" s="6"/>
      <c r="N3150" s="6"/>
      <c r="O3150" s="6"/>
    </row>
    <row r="3151" spans="1:15" x14ac:dyDescent="0.15">
      <c r="A3151" s="6" t="s">
        <v>5910</v>
      </c>
      <c r="B3151" s="6" t="s">
        <v>5907</v>
      </c>
      <c r="C3151" s="7">
        <v>1</v>
      </c>
      <c r="D3151" s="7">
        <v>1.56</v>
      </c>
      <c r="E3151" s="7">
        <v>1.56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</row>
    <row r="3152" spans="1:15" x14ac:dyDescent="0.15">
      <c r="A3152" s="6" t="s">
        <v>5911</v>
      </c>
      <c r="B3152" s="6" t="s">
        <v>5912</v>
      </c>
      <c r="C3152" s="7">
        <v>1</v>
      </c>
      <c r="D3152" s="7">
        <v>1.56</v>
      </c>
      <c r="E3152" s="7">
        <v>1.56</v>
      </c>
      <c r="F3152" s="6"/>
      <c r="G3152" s="6"/>
      <c r="H3152" s="6"/>
      <c r="I3152" s="6"/>
      <c r="J3152" s="6"/>
      <c r="K3152" s="6"/>
      <c r="L3152" s="6"/>
      <c r="M3152" s="6"/>
      <c r="N3152" s="6"/>
      <c r="O3152" s="6"/>
    </row>
    <row r="3153" spans="1:15" x14ac:dyDescent="0.15">
      <c r="A3153" s="6" t="s">
        <v>5913</v>
      </c>
      <c r="B3153" s="6" t="s">
        <v>5914</v>
      </c>
      <c r="C3153" s="7">
        <v>1</v>
      </c>
      <c r="D3153" s="7">
        <v>1.56</v>
      </c>
      <c r="E3153" s="7">
        <v>1.56</v>
      </c>
      <c r="F3153" s="6"/>
      <c r="G3153" s="6"/>
      <c r="H3153" s="6"/>
      <c r="I3153" s="6"/>
      <c r="J3153" s="6"/>
      <c r="K3153" s="6"/>
      <c r="L3153" s="6"/>
      <c r="M3153" s="6"/>
      <c r="N3153" s="6"/>
      <c r="O3153" s="6"/>
    </row>
    <row r="3154" spans="1:15" x14ac:dyDescent="0.15">
      <c r="A3154" s="6" t="s">
        <v>5915</v>
      </c>
      <c r="B3154" s="6" t="s">
        <v>5916</v>
      </c>
      <c r="C3154" s="7">
        <v>5</v>
      </c>
      <c r="D3154" s="7">
        <v>6.97</v>
      </c>
      <c r="E3154" s="7">
        <v>34.85</v>
      </c>
      <c r="F3154" s="6"/>
      <c r="G3154" s="6"/>
      <c r="H3154" s="6"/>
      <c r="I3154" s="6"/>
      <c r="J3154" s="6"/>
      <c r="K3154" s="6"/>
      <c r="L3154" s="6"/>
      <c r="M3154" s="6"/>
      <c r="N3154" s="6"/>
      <c r="O3154" s="6"/>
    </row>
    <row r="3155" spans="1:15" x14ac:dyDescent="0.15">
      <c r="A3155" s="6" t="s">
        <v>5917</v>
      </c>
      <c r="B3155" s="6" t="s">
        <v>5918</v>
      </c>
      <c r="C3155" s="7">
        <v>84</v>
      </c>
      <c r="D3155" s="7">
        <v>2.4600000000000004</v>
      </c>
      <c r="E3155" s="7">
        <v>206.64</v>
      </c>
      <c r="F3155" s="6"/>
      <c r="G3155" s="6"/>
      <c r="H3155" s="6"/>
      <c r="I3155" s="6"/>
      <c r="J3155" s="6"/>
      <c r="K3155" s="6"/>
      <c r="L3155" s="6"/>
      <c r="M3155" s="6"/>
      <c r="N3155" s="6"/>
      <c r="O3155" s="6"/>
    </row>
    <row r="3156" spans="1:15" x14ac:dyDescent="0.15">
      <c r="A3156" s="6" t="s">
        <v>5919</v>
      </c>
      <c r="B3156" s="6" t="s">
        <v>5920</v>
      </c>
      <c r="C3156" s="7">
        <v>144</v>
      </c>
      <c r="D3156" s="7">
        <v>2.8700000000000006</v>
      </c>
      <c r="E3156" s="7">
        <v>413.28000000000003</v>
      </c>
      <c r="F3156" s="6"/>
      <c r="G3156" s="6"/>
      <c r="H3156" s="6"/>
      <c r="I3156" s="6"/>
      <c r="J3156" s="6"/>
      <c r="K3156" s="6"/>
      <c r="L3156" s="6"/>
      <c r="M3156" s="6"/>
      <c r="N3156" s="6"/>
      <c r="O3156" s="6"/>
    </row>
    <row r="3157" spans="1:15" x14ac:dyDescent="0.15">
      <c r="A3157" s="6" t="s">
        <v>5921</v>
      </c>
      <c r="B3157" s="6" t="s">
        <v>5922</v>
      </c>
      <c r="C3157" s="7">
        <v>8</v>
      </c>
      <c r="D3157" s="7">
        <v>2.46</v>
      </c>
      <c r="E3157" s="7">
        <v>19.68</v>
      </c>
      <c r="F3157" s="6"/>
      <c r="G3157" s="6"/>
      <c r="H3157" s="6"/>
      <c r="I3157" s="6"/>
      <c r="J3157" s="6"/>
      <c r="K3157" s="6"/>
      <c r="L3157" s="6"/>
      <c r="M3157" s="6"/>
      <c r="N3157" s="6"/>
      <c r="O3157" s="6"/>
    </row>
    <row r="3158" spans="1:15" x14ac:dyDescent="0.15">
      <c r="A3158" s="6" t="s">
        <v>5923</v>
      </c>
      <c r="B3158" s="6" t="s">
        <v>5924</v>
      </c>
      <c r="C3158" s="7">
        <v>1</v>
      </c>
      <c r="D3158" s="7">
        <v>7.3</v>
      </c>
      <c r="E3158" s="7">
        <v>7.3</v>
      </c>
      <c r="F3158" s="6"/>
      <c r="G3158" s="6"/>
      <c r="H3158" s="6"/>
      <c r="I3158" s="6"/>
      <c r="J3158" s="6"/>
      <c r="K3158" s="6"/>
      <c r="L3158" s="6"/>
      <c r="M3158" s="6"/>
      <c r="N3158" s="6"/>
      <c r="O3158" s="6"/>
    </row>
    <row r="3159" spans="1:15" x14ac:dyDescent="0.15">
      <c r="A3159" s="6" t="s">
        <v>5925</v>
      </c>
      <c r="B3159" s="6" t="s">
        <v>5926</v>
      </c>
      <c r="C3159" s="7">
        <v>2</v>
      </c>
      <c r="D3159" s="7">
        <v>5.66</v>
      </c>
      <c r="E3159" s="7">
        <v>11.32</v>
      </c>
      <c r="F3159" s="6"/>
      <c r="G3159" s="6"/>
      <c r="H3159" s="6"/>
      <c r="I3159" s="6"/>
      <c r="J3159" s="6"/>
      <c r="K3159" s="6"/>
      <c r="L3159" s="6"/>
      <c r="M3159" s="6"/>
      <c r="N3159" s="6"/>
      <c r="O3159" s="6"/>
    </row>
    <row r="3160" spans="1:15" x14ac:dyDescent="0.15">
      <c r="A3160" s="6" t="s">
        <v>5927</v>
      </c>
      <c r="B3160" s="6" t="s">
        <v>5928</v>
      </c>
      <c r="C3160" s="7">
        <v>6</v>
      </c>
      <c r="D3160" s="7">
        <v>6.4800000000000013</v>
      </c>
      <c r="E3160" s="7">
        <v>38.880000000000003</v>
      </c>
      <c r="F3160" s="6"/>
      <c r="G3160" s="6"/>
      <c r="H3160" s="6"/>
      <c r="I3160" s="6"/>
      <c r="J3160" s="6"/>
      <c r="K3160" s="6"/>
      <c r="L3160" s="6"/>
      <c r="M3160" s="6"/>
      <c r="N3160" s="6"/>
      <c r="O3160" s="6"/>
    </row>
    <row r="3161" spans="1:15" x14ac:dyDescent="0.15">
      <c r="A3161" s="6" t="s">
        <v>5929</v>
      </c>
      <c r="B3161" s="6" t="s">
        <v>5930</v>
      </c>
      <c r="C3161" s="7">
        <v>4</v>
      </c>
      <c r="D3161" s="7">
        <v>3.2</v>
      </c>
      <c r="E3161" s="7">
        <v>12.8</v>
      </c>
      <c r="F3161" s="6"/>
      <c r="G3161" s="6"/>
      <c r="H3161" s="6"/>
      <c r="I3161" s="6"/>
      <c r="J3161" s="6"/>
      <c r="K3161" s="6"/>
      <c r="L3161" s="6"/>
      <c r="M3161" s="6"/>
      <c r="N3161" s="6"/>
      <c r="O3161" s="6"/>
    </row>
    <row r="3162" spans="1:15" x14ac:dyDescent="0.15">
      <c r="A3162" s="6" t="s">
        <v>5931</v>
      </c>
      <c r="B3162" s="6" t="s">
        <v>5932</v>
      </c>
      <c r="C3162" s="7">
        <v>14</v>
      </c>
      <c r="D3162" s="7">
        <v>3.1999999999999997</v>
      </c>
      <c r="E3162" s="7">
        <v>44.800000000000004</v>
      </c>
      <c r="F3162" s="6"/>
      <c r="G3162" s="6"/>
      <c r="H3162" s="6"/>
      <c r="I3162" s="6"/>
      <c r="J3162" s="6"/>
      <c r="K3162" s="6"/>
      <c r="L3162" s="6"/>
      <c r="M3162" s="6"/>
      <c r="N3162" s="6"/>
      <c r="O3162" s="6"/>
    </row>
    <row r="3163" spans="1:15" x14ac:dyDescent="0.15">
      <c r="A3163" s="6" t="s">
        <v>5933</v>
      </c>
      <c r="B3163" s="6" t="s">
        <v>5934</v>
      </c>
      <c r="C3163" s="7">
        <v>1</v>
      </c>
      <c r="D3163" s="7">
        <v>5.66</v>
      </c>
      <c r="E3163" s="7">
        <v>5.66</v>
      </c>
      <c r="F3163" s="6"/>
      <c r="G3163" s="6"/>
      <c r="H3163" s="6"/>
      <c r="I3163" s="6"/>
      <c r="J3163" s="6"/>
      <c r="K3163" s="6"/>
      <c r="L3163" s="6"/>
      <c r="M3163" s="6"/>
      <c r="N3163" s="6"/>
      <c r="O3163" s="6"/>
    </row>
    <row r="3164" spans="1:15" x14ac:dyDescent="0.15">
      <c r="A3164" s="6" t="s">
        <v>5935</v>
      </c>
      <c r="B3164" s="6" t="s">
        <v>5936</v>
      </c>
      <c r="C3164" s="7">
        <v>2</v>
      </c>
      <c r="D3164" s="7">
        <v>1.56</v>
      </c>
      <c r="E3164" s="7">
        <v>3.12</v>
      </c>
      <c r="F3164" s="6"/>
      <c r="G3164" s="6"/>
      <c r="H3164" s="6"/>
      <c r="I3164" s="6"/>
      <c r="J3164" s="6"/>
      <c r="K3164" s="6"/>
      <c r="L3164" s="6"/>
      <c r="M3164" s="6"/>
      <c r="N3164" s="6"/>
      <c r="O3164" s="6"/>
    </row>
    <row r="3165" spans="1:15" x14ac:dyDescent="0.15">
      <c r="A3165" s="6" t="s">
        <v>5937</v>
      </c>
      <c r="B3165" s="6" t="s">
        <v>5938</v>
      </c>
      <c r="C3165" s="7">
        <v>9</v>
      </c>
      <c r="D3165" s="7">
        <v>1.5599999999999998</v>
      </c>
      <c r="E3165" s="7">
        <v>14.04</v>
      </c>
      <c r="F3165" s="6"/>
      <c r="G3165" s="6"/>
      <c r="H3165" s="6"/>
      <c r="I3165" s="6"/>
      <c r="J3165" s="6"/>
      <c r="K3165" s="6"/>
      <c r="L3165" s="6"/>
      <c r="M3165" s="6"/>
      <c r="N3165" s="6"/>
      <c r="O3165" s="6"/>
    </row>
    <row r="3166" spans="1:15" x14ac:dyDescent="0.15">
      <c r="A3166" s="6" t="s">
        <v>5939</v>
      </c>
      <c r="B3166" s="6" t="s">
        <v>5940</v>
      </c>
      <c r="C3166" s="7">
        <v>10</v>
      </c>
      <c r="D3166" s="7">
        <v>2.38</v>
      </c>
      <c r="E3166" s="7">
        <v>23.8</v>
      </c>
      <c r="F3166" s="6"/>
      <c r="G3166" s="6"/>
      <c r="H3166" s="6"/>
      <c r="I3166" s="6"/>
      <c r="J3166" s="6"/>
      <c r="K3166" s="6"/>
      <c r="L3166" s="6"/>
      <c r="M3166" s="6"/>
      <c r="N3166" s="6"/>
      <c r="O3166" s="6"/>
    </row>
    <row r="3167" spans="1:15" x14ac:dyDescent="0.15">
      <c r="A3167" s="6" t="s">
        <v>5941</v>
      </c>
      <c r="B3167" s="6" t="s">
        <v>5942</v>
      </c>
      <c r="C3167" s="7">
        <v>10</v>
      </c>
      <c r="D3167" s="7">
        <v>2.3799999999999994</v>
      </c>
      <c r="E3167" s="7">
        <v>23.799999999999997</v>
      </c>
      <c r="F3167" s="6"/>
      <c r="G3167" s="6"/>
      <c r="H3167" s="6"/>
      <c r="I3167" s="6"/>
      <c r="J3167" s="6"/>
      <c r="K3167" s="6"/>
      <c r="L3167" s="6"/>
      <c r="M3167" s="6"/>
      <c r="N3167" s="6"/>
      <c r="O3167" s="6"/>
    </row>
    <row r="3168" spans="1:15" x14ac:dyDescent="0.15">
      <c r="A3168" s="6" t="s">
        <v>5943</v>
      </c>
      <c r="B3168" s="6" t="s">
        <v>5944</v>
      </c>
      <c r="C3168" s="7">
        <v>2</v>
      </c>
      <c r="D3168" s="7">
        <v>5.66</v>
      </c>
      <c r="E3168" s="7">
        <v>11.32</v>
      </c>
      <c r="F3168" s="6"/>
      <c r="G3168" s="6"/>
      <c r="H3168" s="6"/>
      <c r="I3168" s="6"/>
      <c r="J3168" s="6"/>
      <c r="K3168" s="6"/>
      <c r="L3168" s="6"/>
      <c r="M3168" s="6"/>
      <c r="N3168" s="6"/>
      <c r="O3168" s="6"/>
    </row>
    <row r="3169" spans="1:15" x14ac:dyDescent="0.15">
      <c r="A3169" s="6" t="s">
        <v>5945</v>
      </c>
      <c r="B3169" s="6" t="s">
        <v>5946</v>
      </c>
      <c r="C3169" s="7">
        <v>4</v>
      </c>
      <c r="D3169" s="7">
        <v>7.3</v>
      </c>
      <c r="E3169" s="7">
        <v>29.2</v>
      </c>
      <c r="F3169" s="6"/>
      <c r="G3169" s="6"/>
      <c r="H3169" s="6"/>
      <c r="I3169" s="6"/>
      <c r="J3169" s="6"/>
      <c r="K3169" s="6"/>
      <c r="L3169" s="6"/>
      <c r="M3169" s="6"/>
      <c r="N3169" s="6"/>
      <c r="O3169" s="6"/>
    </row>
    <row r="3170" spans="1:15" x14ac:dyDescent="0.15">
      <c r="A3170" s="6" t="s">
        <v>5947</v>
      </c>
      <c r="B3170" s="6" t="s">
        <v>5948</v>
      </c>
      <c r="C3170" s="7">
        <v>7</v>
      </c>
      <c r="D3170" s="7">
        <v>7.3</v>
      </c>
      <c r="E3170" s="7">
        <v>51.099999999999994</v>
      </c>
      <c r="F3170" s="6"/>
      <c r="G3170" s="6"/>
      <c r="H3170" s="6"/>
      <c r="I3170" s="6"/>
      <c r="J3170" s="6"/>
      <c r="K3170" s="6"/>
      <c r="L3170" s="6"/>
      <c r="M3170" s="6"/>
      <c r="N3170" s="6"/>
      <c r="O3170" s="6"/>
    </row>
    <row r="3171" spans="1:15" x14ac:dyDescent="0.15">
      <c r="A3171" s="6" t="s">
        <v>5949</v>
      </c>
      <c r="B3171" s="6" t="s">
        <v>5950</v>
      </c>
      <c r="C3171" s="7">
        <v>10</v>
      </c>
      <c r="D3171" s="7">
        <v>7.3</v>
      </c>
      <c r="E3171" s="7">
        <v>73</v>
      </c>
      <c r="F3171" s="6"/>
      <c r="G3171" s="6"/>
      <c r="H3171" s="6"/>
      <c r="I3171" s="6"/>
      <c r="J3171" s="6"/>
      <c r="K3171" s="6"/>
      <c r="L3171" s="6"/>
      <c r="M3171" s="6"/>
      <c r="N3171" s="6"/>
      <c r="O3171" s="6"/>
    </row>
    <row r="3172" spans="1:15" x14ac:dyDescent="0.15">
      <c r="A3172" s="6" t="s">
        <v>5951</v>
      </c>
      <c r="B3172" s="6" t="s">
        <v>5952</v>
      </c>
      <c r="C3172" s="7">
        <v>2</v>
      </c>
      <c r="D3172" s="7">
        <v>7.3</v>
      </c>
      <c r="E3172" s="7">
        <v>14.6</v>
      </c>
      <c r="F3172" s="6"/>
      <c r="G3172" s="6"/>
      <c r="H3172" s="6"/>
      <c r="I3172" s="6"/>
      <c r="J3172" s="6"/>
      <c r="K3172" s="6"/>
      <c r="L3172" s="6"/>
      <c r="M3172" s="6"/>
      <c r="N3172" s="6"/>
      <c r="O3172" s="6"/>
    </row>
    <row r="3173" spans="1:15" x14ac:dyDescent="0.15">
      <c r="A3173" s="6" t="s">
        <v>5953</v>
      </c>
      <c r="B3173" s="6" t="s">
        <v>5954</v>
      </c>
      <c r="C3173" s="7">
        <v>1</v>
      </c>
      <c r="D3173" s="7">
        <v>3.2</v>
      </c>
      <c r="E3173" s="7">
        <v>3.2</v>
      </c>
      <c r="F3173" s="6"/>
      <c r="G3173" s="6"/>
      <c r="H3173" s="6"/>
      <c r="I3173" s="6"/>
      <c r="J3173" s="6"/>
      <c r="K3173" s="6"/>
      <c r="L3173" s="6"/>
      <c r="M3173" s="6"/>
      <c r="N3173" s="6"/>
      <c r="O3173" s="6"/>
    </row>
    <row r="3174" spans="1:15" x14ac:dyDescent="0.15">
      <c r="A3174" s="6" t="s">
        <v>5955</v>
      </c>
      <c r="B3174" s="6" t="s">
        <v>5956</v>
      </c>
      <c r="C3174" s="7">
        <v>2</v>
      </c>
      <c r="D3174" s="7">
        <v>3.2</v>
      </c>
      <c r="E3174" s="7">
        <v>6.4</v>
      </c>
      <c r="F3174" s="6"/>
      <c r="G3174" s="6"/>
      <c r="H3174" s="6"/>
      <c r="I3174" s="6"/>
      <c r="J3174" s="6"/>
      <c r="K3174" s="6"/>
      <c r="L3174" s="6"/>
      <c r="M3174" s="6"/>
      <c r="N3174" s="6"/>
      <c r="O3174" s="6"/>
    </row>
    <row r="3175" spans="1:15" x14ac:dyDescent="0.15">
      <c r="A3175" s="6" t="s">
        <v>5957</v>
      </c>
      <c r="B3175" s="6" t="s">
        <v>5958</v>
      </c>
      <c r="C3175" s="7">
        <v>1</v>
      </c>
      <c r="D3175" s="7">
        <v>3.2</v>
      </c>
      <c r="E3175" s="7">
        <v>3.2</v>
      </c>
      <c r="F3175" s="6"/>
      <c r="G3175" s="6"/>
      <c r="H3175" s="6"/>
      <c r="I3175" s="6"/>
      <c r="J3175" s="6"/>
      <c r="K3175" s="6"/>
      <c r="L3175" s="6"/>
      <c r="M3175" s="6"/>
      <c r="N3175" s="6"/>
      <c r="O3175" s="6"/>
    </row>
    <row r="3176" spans="1:15" x14ac:dyDescent="0.15">
      <c r="A3176" s="6" t="s">
        <v>5959</v>
      </c>
      <c r="B3176" s="6" t="s">
        <v>5960</v>
      </c>
      <c r="C3176" s="7">
        <v>1</v>
      </c>
      <c r="D3176" s="7">
        <v>3.2</v>
      </c>
      <c r="E3176" s="7">
        <v>3.2</v>
      </c>
      <c r="F3176" s="6"/>
      <c r="G3176" s="6"/>
      <c r="H3176" s="6"/>
      <c r="I3176" s="6"/>
      <c r="J3176" s="6"/>
      <c r="K3176" s="6"/>
      <c r="L3176" s="6"/>
      <c r="M3176" s="6"/>
      <c r="N3176" s="6"/>
      <c r="O3176" s="6"/>
    </row>
    <row r="3177" spans="1:15" x14ac:dyDescent="0.15">
      <c r="A3177" s="6" t="s">
        <v>5961</v>
      </c>
      <c r="B3177" s="6" t="s">
        <v>5962</v>
      </c>
      <c r="C3177" s="7">
        <v>6</v>
      </c>
      <c r="D3177" s="7">
        <v>5.66</v>
      </c>
      <c r="E3177" s="7">
        <v>33.96</v>
      </c>
      <c r="F3177" s="6"/>
      <c r="G3177" s="6"/>
      <c r="H3177" s="6"/>
      <c r="I3177" s="6"/>
      <c r="J3177" s="6"/>
      <c r="K3177" s="6"/>
      <c r="L3177" s="6"/>
      <c r="M3177" s="6"/>
      <c r="N3177" s="6"/>
      <c r="O3177" s="6"/>
    </row>
    <row r="3178" spans="1:15" x14ac:dyDescent="0.15">
      <c r="A3178" s="6" t="s">
        <v>5963</v>
      </c>
      <c r="B3178" s="6" t="s">
        <v>5964</v>
      </c>
      <c r="C3178" s="7">
        <v>16</v>
      </c>
      <c r="D3178" s="7">
        <v>5.66</v>
      </c>
      <c r="E3178" s="7">
        <v>90.56</v>
      </c>
      <c r="F3178" s="6"/>
      <c r="G3178" s="6"/>
      <c r="H3178" s="6"/>
      <c r="I3178" s="6"/>
      <c r="J3178" s="6"/>
      <c r="K3178" s="6"/>
      <c r="L3178" s="6"/>
      <c r="M3178" s="6"/>
      <c r="N3178" s="6"/>
      <c r="O3178" s="6"/>
    </row>
    <row r="3179" spans="1:15" x14ac:dyDescent="0.15">
      <c r="A3179" s="6" t="s">
        <v>5965</v>
      </c>
      <c r="B3179" s="6" t="s">
        <v>5966</v>
      </c>
      <c r="C3179" s="7">
        <v>2</v>
      </c>
      <c r="D3179" s="7">
        <v>3.2</v>
      </c>
      <c r="E3179" s="7">
        <v>6.4</v>
      </c>
      <c r="F3179" s="6"/>
      <c r="G3179" s="6"/>
      <c r="H3179" s="6"/>
      <c r="I3179" s="6"/>
      <c r="J3179" s="6"/>
      <c r="K3179" s="6"/>
      <c r="L3179" s="6"/>
      <c r="M3179" s="6"/>
      <c r="N3179" s="6"/>
      <c r="O3179" s="6"/>
    </row>
    <row r="3180" spans="1:15" x14ac:dyDescent="0.15">
      <c r="A3180" s="6" t="s">
        <v>5967</v>
      </c>
      <c r="B3180" s="6" t="s">
        <v>5968</v>
      </c>
      <c r="C3180" s="7">
        <v>2</v>
      </c>
      <c r="D3180" s="7">
        <v>3.2</v>
      </c>
      <c r="E3180" s="7">
        <v>6.4</v>
      </c>
      <c r="F3180" s="6"/>
      <c r="G3180" s="6"/>
      <c r="H3180" s="6"/>
      <c r="I3180" s="6"/>
      <c r="J3180" s="6"/>
      <c r="K3180" s="6"/>
      <c r="L3180" s="6"/>
      <c r="M3180" s="6"/>
      <c r="N3180" s="6"/>
      <c r="O3180" s="6"/>
    </row>
    <row r="3181" spans="1:15" x14ac:dyDescent="0.15">
      <c r="A3181" s="6" t="s">
        <v>5969</v>
      </c>
      <c r="B3181" s="6" t="s">
        <v>5970</v>
      </c>
      <c r="C3181" s="7">
        <v>1</v>
      </c>
      <c r="D3181" s="7">
        <v>4.84</v>
      </c>
      <c r="E3181" s="7">
        <v>4.84</v>
      </c>
      <c r="F3181" s="6"/>
      <c r="G3181" s="6"/>
      <c r="H3181" s="6"/>
      <c r="I3181" s="6"/>
      <c r="J3181" s="6"/>
      <c r="K3181" s="6"/>
      <c r="L3181" s="6"/>
      <c r="M3181" s="6"/>
      <c r="N3181" s="6"/>
      <c r="O3181" s="6"/>
    </row>
    <row r="3182" spans="1:15" x14ac:dyDescent="0.15">
      <c r="A3182" s="6" t="s">
        <v>5971</v>
      </c>
      <c r="B3182" s="6" t="s">
        <v>5972</v>
      </c>
      <c r="C3182" s="7">
        <v>1</v>
      </c>
      <c r="D3182" s="7">
        <v>3.2</v>
      </c>
      <c r="E3182" s="7">
        <v>3.2</v>
      </c>
      <c r="F3182" s="6"/>
      <c r="G3182" s="6"/>
      <c r="H3182" s="6"/>
      <c r="I3182" s="6"/>
      <c r="J3182" s="6"/>
      <c r="K3182" s="6"/>
      <c r="L3182" s="6"/>
      <c r="M3182" s="6"/>
      <c r="N3182" s="6"/>
      <c r="O3182" s="6"/>
    </row>
    <row r="3183" spans="1:15" x14ac:dyDescent="0.15">
      <c r="A3183" s="6" t="s">
        <v>5973</v>
      </c>
      <c r="B3183" s="6" t="s">
        <v>5974</v>
      </c>
      <c r="C3183" s="7">
        <v>1</v>
      </c>
      <c r="D3183" s="7">
        <v>3.2</v>
      </c>
      <c r="E3183" s="7">
        <v>3.2</v>
      </c>
      <c r="F3183" s="6"/>
      <c r="G3183" s="6"/>
      <c r="H3183" s="6"/>
      <c r="I3183" s="6"/>
      <c r="J3183" s="6"/>
      <c r="K3183" s="6"/>
      <c r="L3183" s="6"/>
      <c r="M3183" s="6"/>
      <c r="N3183" s="6"/>
      <c r="O3183" s="6"/>
    </row>
    <row r="3184" spans="1:15" x14ac:dyDescent="0.15">
      <c r="A3184" s="6" t="s">
        <v>5975</v>
      </c>
      <c r="B3184" s="6" t="s">
        <v>5976</v>
      </c>
      <c r="C3184" s="7">
        <v>1</v>
      </c>
      <c r="D3184" s="7">
        <v>2.38</v>
      </c>
      <c r="E3184" s="7">
        <v>2.38</v>
      </c>
      <c r="F3184" s="6"/>
      <c r="G3184" s="6"/>
      <c r="H3184" s="6"/>
      <c r="I3184" s="6"/>
      <c r="J3184" s="6"/>
      <c r="K3184" s="6"/>
      <c r="L3184" s="6"/>
      <c r="M3184" s="6"/>
      <c r="N3184" s="6"/>
      <c r="O3184" s="6"/>
    </row>
    <row r="3185" spans="1:15" x14ac:dyDescent="0.15">
      <c r="A3185" s="6" t="s">
        <v>5977</v>
      </c>
      <c r="B3185" s="6" t="s">
        <v>5978</v>
      </c>
      <c r="C3185" s="7">
        <v>6</v>
      </c>
      <c r="D3185" s="7">
        <v>2.38</v>
      </c>
      <c r="E3185" s="7">
        <v>14.28</v>
      </c>
      <c r="F3185" s="6"/>
      <c r="G3185" s="6"/>
      <c r="H3185" s="6"/>
      <c r="I3185" s="6"/>
      <c r="J3185" s="6"/>
      <c r="K3185" s="6"/>
      <c r="L3185" s="6"/>
      <c r="M3185" s="6"/>
      <c r="N3185" s="6"/>
      <c r="O3185" s="6"/>
    </row>
    <row r="3186" spans="1:15" x14ac:dyDescent="0.15">
      <c r="A3186" s="6" t="s">
        <v>5979</v>
      </c>
      <c r="B3186" s="6" t="s">
        <v>5980</v>
      </c>
      <c r="C3186" s="7">
        <v>1</v>
      </c>
      <c r="D3186" s="7">
        <v>2.38</v>
      </c>
      <c r="E3186" s="7">
        <v>2.38</v>
      </c>
      <c r="F3186" s="6"/>
      <c r="G3186" s="6"/>
      <c r="H3186" s="6"/>
      <c r="I3186" s="6"/>
      <c r="J3186" s="6"/>
      <c r="K3186" s="6"/>
      <c r="L3186" s="6"/>
      <c r="M3186" s="6"/>
      <c r="N3186" s="6"/>
      <c r="O3186" s="6"/>
    </row>
    <row r="3187" spans="1:15" x14ac:dyDescent="0.15">
      <c r="A3187" s="6" t="s">
        <v>5981</v>
      </c>
      <c r="B3187" s="6" t="s">
        <v>5982</v>
      </c>
      <c r="C3187" s="7">
        <v>3</v>
      </c>
      <c r="D3187" s="7">
        <v>2.38</v>
      </c>
      <c r="E3187" s="7">
        <v>7.14</v>
      </c>
      <c r="F3187" s="6"/>
      <c r="G3187" s="6"/>
      <c r="H3187" s="6"/>
      <c r="I3187" s="6"/>
      <c r="J3187" s="6"/>
      <c r="K3187" s="6"/>
      <c r="L3187" s="6"/>
      <c r="M3187" s="6"/>
      <c r="N3187" s="6"/>
      <c r="O3187" s="6"/>
    </row>
    <row r="3188" spans="1:15" x14ac:dyDescent="0.15">
      <c r="A3188" s="6" t="s">
        <v>5983</v>
      </c>
      <c r="B3188" s="6" t="s">
        <v>5984</v>
      </c>
      <c r="C3188" s="7">
        <v>1</v>
      </c>
      <c r="D3188" s="7">
        <v>2.38</v>
      </c>
      <c r="E3188" s="7">
        <v>2.38</v>
      </c>
      <c r="F3188" s="6"/>
      <c r="G3188" s="6"/>
      <c r="H3188" s="6"/>
      <c r="I3188" s="6"/>
      <c r="J3188" s="6"/>
      <c r="K3188" s="6"/>
      <c r="L3188" s="6"/>
      <c r="M3188" s="6"/>
      <c r="N3188" s="6"/>
      <c r="O3188" s="6"/>
    </row>
    <row r="3189" spans="1:15" x14ac:dyDescent="0.15">
      <c r="A3189" s="6" t="s">
        <v>5985</v>
      </c>
      <c r="B3189" s="6" t="s">
        <v>5986</v>
      </c>
      <c r="C3189" s="7">
        <v>2</v>
      </c>
      <c r="D3189" s="7">
        <v>2.38</v>
      </c>
      <c r="E3189" s="7">
        <v>4.76</v>
      </c>
      <c r="F3189" s="6"/>
      <c r="G3189" s="6"/>
      <c r="H3189" s="6"/>
      <c r="I3189" s="6"/>
      <c r="J3189" s="6"/>
      <c r="K3189" s="6"/>
      <c r="L3189" s="6"/>
      <c r="M3189" s="6"/>
      <c r="N3189" s="6"/>
      <c r="O3189" s="6"/>
    </row>
    <row r="3190" spans="1:15" x14ac:dyDescent="0.15">
      <c r="A3190" s="6" t="s">
        <v>5987</v>
      </c>
      <c r="B3190" s="6" t="s">
        <v>5988</v>
      </c>
      <c r="C3190" s="7">
        <v>4</v>
      </c>
      <c r="D3190" s="7">
        <v>2.38</v>
      </c>
      <c r="E3190" s="7">
        <v>9.52</v>
      </c>
      <c r="F3190" s="6"/>
      <c r="G3190" s="6"/>
      <c r="H3190" s="6"/>
      <c r="I3190" s="6"/>
      <c r="J3190" s="6"/>
      <c r="K3190" s="6"/>
      <c r="L3190" s="6"/>
      <c r="M3190" s="6"/>
      <c r="N3190" s="6"/>
      <c r="O3190" s="6"/>
    </row>
    <row r="3191" spans="1:15" x14ac:dyDescent="0.15">
      <c r="A3191" s="6" t="s">
        <v>5989</v>
      </c>
      <c r="B3191" s="6" t="s">
        <v>5990</v>
      </c>
      <c r="C3191" s="7">
        <v>26</v>
      </c>
      <c r="D3191" s="7">
        <v>2.38</v>
      </c>
      <c r="E3191" s="7">
        <v>61.88</v>
      </c>
      <c r="F3191" s="6"/>
      <c r="G3191" s="6"/>
      <c r="H3191" s="6"/>
      <c r="I3191" s="6"/>
      <c r="J3191" s="6"/>
      <c r="K3191" s="6"/>
      <c r="L3191" s="6"/>
      <c r="M3191" s="6"/>
      <c r="N3191" s="6"/>
      <c r="O3191" s="6"/>
    </row>
    <row r="3192" spans="1:15" x14ac:dyDescent="0.15">
      <c r="A3192" s="6" t="s">
        <v>5991</v>
      </c>
      <c r="B3192" s="6" t="s">
        <v>5992</v>
      </c>
      <c r="C3192" s="7">
        <v>1</v>
      </c>
      <c r="D3192" s="7">
        <v>5.66</v>
      </c>
      <c r="E3192" s="7">
        <v>5.66</v>
      </c>
      <c r="F3192" s="6"/>
      <c r="G3192" s="6"/>
      <c r="H3192" s="6"/>
      <c r="I3192" s="6"/>
      <c r="J3192" s="6"/>
      <c r="K3192" s="6"/>
      <c r="L3192" s="6"/>
      <c r="M3192" s="6"/>
      <c r="N3192" s="6"/>
      <c r="O3192" s="6"/>
    </row>
    <row r="3193" spans="1:15" x14ac:dyDescent="0.15">
      <c r="A3193" s="6" t="s">
        <v>5993</v>
      </c>
      <c r="B3193" s="6" t="s">
        <v>5994</v>
      </c>
      <c r="C3193" s="7">
        <v>89</v>
      </c>
      <c r="D3193" s="7">
        <v>2.38</v>
      </c>
      <c r="E3193" s="7">
        <v>211.82</v>
      </c>
      <c r="F3193" s="6"/>
      <c r="G3193" s="6"/>
      <c r="H3193" s="6"/>
      <c r="I3193" s="6"/>
      <c r="J3193" s="6"/>
      <c r="K3193" s="6"/>
      <c r="L3193" s="6"/>
      <c r="M3193" s="6"/>
      <c r="N3193" s="6"/>
      <c r="O3193" s="6"/>
    </row>
    <row r="3194" spans="1:15" x14ac:dyDescent="0.15">
      <c r="A3194" s="6" t="s">
        <v>5995</v>
      </c>
      <c r="B3194" s="6" t="s">
        <v>5996</v>
      </c>
      <c r="C3194" s="7">
        <v>3</v>
      </c>
      <c r="D3194" s="7">
        <v>4.84</v>
      </c>
      <c r="E3194" s="7">
        <v>14.52</v>
      </c>
      <c r="F3194" s="6"/>
      <c r="G3194" s="6"/>
      <c r="H3194" s="6"/>
      <c r="I3194" s="6"/>
      <c r="J3194" s="6"/>
      <c r="K3194" s="6"/>
      <c r="L3194" s="6"/>
      <c r="M3194" s="6"/>
      <c r="N3194" s="6"/>
      <c r="O3194" s="6"/>
    </row>
    <row r="3195" spans="1:15" x14ac:dyDescent="0.15">
      <c r="A3195" s="6" t="s">
        <v>5997</v>
      </c>
      <c r="B3195" s="6" t="s">
        <v>5998</v>
      </c>
      <c r="C3195" s="7">
        <v>2</v>
      </c>
      <c r="D3195" s="7">
        <v>4.84</v>
      </c>
      <c r="E3195" s="7">
        <v>9.68</v>
      </c>
      <c r="F3195" s="6"/>
      <c r="G3195" s="6"/>
      <c r="H3195" s="6"/>
      <c r="I3195" s="6"/>
      <c r="J3195" s="6"/>
      <c r="K3195" s="6"/>
      <c r="L3195" s="6"/>
      <c r="M3195" s="6"/>
      <c r="N3195" s="6"/>
      <c r="O3195" s="6"/>
    </row>
    <row r="3196" spans="1:15" x14ac:dyDescent="0.15">
      <c r="A3196" s="6" t="s">
        <v>5999</v>
      </c>
      <c r="B3196" s="6" t="s">
        <v>6000</v>
      </c>
      <c r="C3196" s="7">
        <v>2</v>
      </c>
      <c r="D3196" s="7">
        <v>2.38</v>
      </c>
      <c r="E3196" s="7">
        <v>4.76</v>
      </c>
      <c r="F3196" s="6"/>
      <c r="G3196" s="6"/>
      <c r="H3196" s="6"/>
      <c r="I3196" s="6"/>
      <c r="J3196" s="6"/>
      <c r="K3196" s="6"/>
      <c r="L3196" s="6"/>
      <c r="M3196" s="6"/>
      <c r="N3196" s="6"/>
      <c r="O3196" s="6"/>
    </row>
    <row r="3197" spans="1:15" x14ac:dyDescent="0.15">
      <c r="A3197" s="6" t="s">
        <v>6001</v>
      </c>
      <c r="B3197" s="6" t="s">
        <v>6002</v>
      </c>
      <c r="C3197" s="7">
        <v>5</v>
      </c>
      <c r="D3197" s="7">
        <v>1.5599999999999998</v>
      </c>
      <c r="E3197" s="7">
        <v>7.8</v>
      </c>
      <c r="F3197" s="6"/>
      <c r="G3197" s="6"/>
      <c r="H3197" s="6"/>
      <c r="I3197" s="6"/>
      <c r="J3197" s="6"/>
      <c r="K3197" s="6"/>
      <c r="L3197" s="6"/>
      <c r="M3197" s="6"/>
      <c r="N3197" s="6"/>
      <c r="O3197" s="6"/>
    </row>
    <row r="3198" spans="1:15" x14ac:dyDescent="0.15">
      <c r="A3198" s="6" t="s">
        <v>6003</v>
      </c>
      <c r="B3198" s="6" t="s">
        <v>6004</v>
      </c>
      <c r="C3198" s="7">
        <v>116</v>
      </c>
      <c r="D3198" s="7">
        <v>3.2</v>
      </c>
      <c r="E3198" s="7">
        <v>371.20000000000005</v>
      </c>
      <c r="F3198" s="6"/>
      <c r="G3198" s="6"/>
      <c r="H3198" s="6"/>
      <c r="I3198" s="6"/>
      <c r="J3198" s="6"/>
      <c r="K3198" s="6"/>
      <c r="L3198" s="6"/>
      <c r="M3198" s="6"/>
      <c r="N3198" s="6"/>
      <c r="O3198" s="6"/>
    </row>
    <row r="3199" spans="1:15" x14ac:dyDescent="0.15">
      <c r="A3199" s="6" t="s">
        <v>6005</v>
      </c>
      <c r="B3199" s="6" t="s">
        <v>6006</v>
      </c>
      <c r="C3199" s="7">
        <v>26</v>
      </c>
      <c r="D3199" s="7">
        <v>2.38</v>
      </c>
      <c r="E3199" s="7">
        <v>61.88</v>
      </c>
      <c r="F3199" s="6"/>
      <c r="G3199" s="6"/>
      <c r="H3199" s="6"/>
      <c r="I3199" s="6"/>
      <c r="J3199" s="6"/>
      <c r="K3199" s="6"/>
      <c r="L3199" s="6"/>
      <c r="M3199" s="6"/>
      <c r="N3199" s="6"/>
      <c r="O3199" s="6"/>
    </row>
    <row r="3200" spans="1:15" x14ac:dyDescent="0.15">
      <c r="A3200" s="6" t="s">
        <v>6007</v>
      </c>
      <c r="B3200" s="6" t="s">
        <v>6008</v>
      </c>
      <c r="C3200" s="7">
        <v>12</v>
      </c>
      <c r="D3200" s="7">
        <v>5.66</v>
      </c>
      <c r="E3200" s="7">
        <v>67.92</v>
      </c>
      <c r="F3200" s="6"/>
      <c r="G3200" s="6"/>
      <c r="H3200" s="6"/>
      <c r="I3200" s="6"/>
      <c r="J3200" s="6"/>
      <c r="K3200" s="6"/>
      <c r="L3200" s="6"/>
      <c r="M3200" s="6"/>
      <c r="N3200" s="6"/>
      <c r="O3200" s="6"/>
    </row>
    <row r="3201" spans="1:15" x14ac:dyDescent="0.15">
      <c r="A3201" s="6" t="s">
        <v>6009</v>
      </c>
      <c r="B3201" s="6" t="s">
        <v>6010</v>
      </c>
      <c r="C3201" s="7">
        <v>1</v>
      </c>
      <c r="D3201" s="7">
        <v>4.84</v>
      </c>
      <c r="E3201" s="7">
        <v>4.84</v>
      </c>
      <c r="F3201" s="6"/>
      <c r="G3201" s="6"/>
      <c r="H3201" s="6"/>
      <c r="I3201" s="6"/>
      <c r="J3201" s="6"/>
      <c r="K3201" s="6"/>
      <c r="L3201" s="6"/>
      <c r="M3201" s="6"/>
      <c r="N3201" s="6"/>
      <c r="O3201" s="6"/>
    </row>
    <row r="3202" spans="1:15" x14ac:dyDescent="0.15">
      <c r="A3202" s="6" t="s">
        <v>6011</v>
      </c>
      <c r="B3202" s="6" t="s">
        <v>6012</v>
      </c>
      <c r="C3202" s="7">
        <v>1</v>
      </c>
      <c r="D3202" s="7">
        <v>2.38</v>
      </c>
      <c r="E3202" s="7">
        <v>2.38</v>
      </c>
      <c r="F3202" s="6"/>
      <c r="G3202" s="6"/>
      <c r="H3202" s="6"/>
      <c r="I3202" s="6"/>
      <c r="J3202" s="6"/>
      <c r="K3202" s="6"/>
      <c r="L3202" s="6"/>
      <c r="M3202" s="6"/>
      <c r="N3202" s="6"/>
      <c r="O3202" s="6"/>
    </row>
    <row r="3203" spans="1:15" x14ac:dyDescent="0.15">
      <c r="A3203" s="6" t="s">
        <v>6013</v>
      </c>
      <c r="B3203" s="6" t="s">
        <v>6014</v>
      </c>
      <c r="C3203" s="7">
        <v>1</v>
      </c>
      <c r="D3203" s="7">
        <v>2.38</v>
      </c>
      <c r="E3203" s="7">
        <v>2.38</v>
      </c>
      <c r="F3203" s="6"/>
      <c r="G3203" s="6"/>
      <c r="H3203" s="6"/>
      <c r="I3203" s="6"/>
      <c r="J3203" s="6"/>
      <c r="K3203" s="6"/>
      <c r="L3203" s="6"/>
      <c r="M3203" s="6"/>
      <c r="N3203" s="6"/>
      <c r="O3203" s="6"/>
    </row>
    <row r="3204" spans="1:15" x14ac:dyDescent="0.15">
      <c r="A3204" s="6" t="s">
        <v>6015</v>
      </c>
      <c r="B3204" s="6" t="s">
        <v>6016</v>
      </c>
      <c r="C3204" s="7">
        <v>1</v>
      </c>
      <c r="D3204" s="7">
        <v>2.38</v>
      </c>
      <c r="E3204" s="7">
        <v>2.38</v>
      </c>
      <c r="F3204" s="6"/>
      <c r="G3204" s="6"/>
      <c r="H3204" s="6"/>
      <c r="I3204" s="6"/>
      <c r="J3204" s="6"/>
      <c r="K3204" s="6"/>
      <c r="L3204" s="6"/>
      <c r="M3204" s="6"/>
      <c r="N3204" s="6"/>
      <c r="O3204" s="6"/>
    </row>
    <row r="3205" spans="1:15" x14ac:dyDescent="0.15">
      <c r="A3205" s="6" t="s">
        <v>6017</v>
      </c>
      <c r="B3205" s="6" t="s">
        <v>6018</v>
      </c>
      <c r="C3205" s="7">
        <v>3</v>
      </c>
      <c r="D3205" s="7">
        <v>2.38</v>
      </c>
      <c r="E3205" s="7">
        <v>7.14</v>
      </c>
      <c r="F3205" s="6"/>
      <c r="G3205" s="6"/>
      <c r="H3205" s="6"/>
      <c r="I3205" s="6"/>
      <c r="J3205" s="6"/>
      <c r="K3205" s="6"/>
      <c r="L3205" s="6"/>
      <c r="M3205" s="6"/>
      <c r="N3205" s="6"/>
      <c r="O3205" s="6"/>
    </row>
    <row r="3206" spans="1:15" x14ac:dyDescent="0.15">
      <c r="A3206" s="6" t="s">
        <v>6019</v>
      </c>
      <c r="B3206" s="6" t="s">
        <v>6020</v>
      </c>
      <c r="C3206" s="7">
        <v>7</v>
      </c>
      <c r="D3206" s="7">
        <v>2.38</v>
      </c>
      <c r="E3206" s="7">
        <v>16.659999999999997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</row>
    <row r="3207" spans="1:15" x14ac:dyDescent="0.15">
      <c r="A3207" s="6" t="s">
        <v>6021</v>
      </c>
      <c r="B3207" s="6" t="s">
        <v>6022</v>
      </c>
      <c r="C3207" s="7">
        <v>2</v>
      </c>
      <c r="D3207" s="7">
        <v>1.56</v>
      </c>
      <c r="E3207" s="7">
        <v>3.12</v>
      </c>
      <c r="F3207" s="6"/>
      <c r="G3207" s="6"/>
      <c r="H3207" s="6"/>
      <c r="I3207" s="6"/>
      <c r="J3207" s="6"/>
      <c r="K3207" s="6"/>
      <c r="L3207" s="6"/>
      <c r="M3207" s="6"/>
      <c r="N3207" s="6"/>
      <c r="O3207" s="6"/>
    </row>
    <row r="3208" spans="1:15" x14ac:dyDescent="0.15">
      <c r="A3208" s="6" t="s">
        <v>6023</v>
      </c>
      <c r="B3208" s="6" t="s">
        <v>6024</v>
      </c>
      <c r="C3208" s="7">
        <v>5</v>
      </c>
      <c r="D3208" s="7">
        <v>2.38</v>
      </c>
      <c r="E3208" s="7">
        <v>11.899999999999999</v>
      </c>
      <c r="F3208" s="6"/>
      <c r="G3208" s="6"/>
      <c r="H3208" s="6"/>
      <c r="I3208" s="6"/>
      <c r="J3208" s="6"/>
      <c r="K3208" s="6"/>
      <c r="L3208" s="6"/>
      <c r="M3208" s="6"/>
      <c r="N3208" s="6"/>
      <c r="O3208" s="6"/>
    </row>
    <row r="3209" spans="1:15" x14ac:dyDescent="0.15">
      <c r="A3209" s="6" t="s">
        <v>6025</v>
      </c>
      <c r="B3209" s="6" t="s">
        <v>6026</v>
      </c>
      <c r="C3209" s="7">
        <v>1</v>
      </c>
      <c r="D3209" s="7">
        <v>2.38</v>
      </c>
      <c r="E3209" s="7">
        <v>2.38</v>
      </c>
      <c r="F3209" s="6"/>
      <c r="G3209" s="6"/>
      <c r="H3209" s="6"/>
      <c r="I3209" s="6"/>
      <c r="J3209" s="6"/>
      <c r="K3209" s="6"/>
      <c r="L3209" s="6"/>
      <c r="M3209" s="6"/>
      <c r="N3209" s="6"/>
      <c r="O3209" s="6"/>
    </row>
    <row r="3210" spans="1:15" x14ac:dyDescent="0.15">
      <c r="A3210" s="6" t="s">
        <v>6027</v>
      </c>
      <c r="B3210" s="6" t="s">
        <v>6028</v>
      </c>
      <c r="C3210" s="7">
        <v>2</v>
      </c>
      <c r="D3210" s="7">
        <v>1.56</v>
      </c>
      <c r="E3210" s="7">
        <v>3.12</v>
      </c>
      <c r="F3210" s="6"/>
      <c r="G3210" s="6"/>
      <c r="H3210" s="6"/>
      <c r="I3210" s="6"/>
      <c r="J3210" s="6"/>
      <c r="K3210" s="6"/>
      <c r="L3210" s="6"/>
      <c r="M3210" s="6"/>
      <c r="N3210" s="6"/>
      <c r="O3210" s="6"/>
    </row>
    <row r="3211" spans="1:15" x14ac:dyDescent="0.15">
      <c r="A3211" s="6" t="s">
        <v>6029</v>
      </c>
      <c r="B3211" s="6" t="s">
        <v>6030</v>
      </c>
      <c r="C3211" s="7">
        <v>3</v>
      </c>
      <c r="D3211" s="7">
        <v>1.5599999999999998</v>
      </c>
      <c r="E3211" s="7">
        <v>4.68</v>
      </c>
      <c r="F3211" s="6"/>
      <c r="G3211" s="6"/>
      <c r="H3211" s="6"/>
      <c r="I3211" s="6"/>
      <c r="J3211" s="6"/>
      <c r="K3211" s="6"/>
      <c r="L3211" s="6"/>
      <c r="M3211" s="6"/>
      <c r="N3211" s="6"/>
      <c r="O3211" s="6"/>
    </row>
    <row r="3212" spans="1:15" x14ac:dyDescent="0.15">
      <c r="A3212" s="6" t="s">
        <v>6031</v>
      </c>
      <c r="B3212" s="6" t="s">
        <v>6032</v>
      </c>
      <c r="C3212" s="7">
        <v>6</v>
      </c>
      <c r="D3212" s="7">
        <v>4.84</v>
      </c>
      <c r="E3212" s="7">
        <v>29.04</v>
      </c>
      <c r="F3212" s="6"/>
      <c r="G3212" s="6"/>
      <c r="H3212" s="6"/>
      <c r="I3212" s="6"/>
      <c r="J3212" s="6"/>
      <c r="K3212" s="6"/>
      <c r="L3212" s="6"/>
      <c r="M3212" s="6"/>
      <c r="N3212" s="6"/>
      <c r="O3212" s="6"/>
    </row>
    <row r="3213" spans="1:15" x14ac:dyDescent="0.15">
      <c r="A3213" s="6" t="s">
        <v>6033</v>
      </c>
      <c r="B3213" s="6" t="s">
        <v>6034</v>
      </c>
      <c r="C3213" s="7">
        <v>2</v>
      </c>
      <c r="D3213" s="7">
        <v>4.84</v>
      </c>
      <c r="E3213" s="7">
        <v>9.68</v>
      </c>
      <c r="F3213" s="6"/>
      <c r="G3213" s="6"/>
      <c r="H3213" s="6"/>
      <c r="I3213" s="6"/>
      <c r="J3213" s="6"/>
      <c r="K3213" s="6"/>
      <c r="L3213" s="6"/>
      <c r="M3213" s="6"/>
      <c r="N3213" s="6"/>
      <c r="O3213" s="6"/>
    </row>
    <row r="3214" spans="1:15" x14ac:dyDescent="0.15">
      <c r="A3214" s="6" t="s">
        <v>6035</v>
      </c>
      <c r="B3214" s="6" t="s">
        <v>6036</v>
      </c>
      <c r="C3214" s="7">
        <v>3</v>
      </c>
      <c r="D3214" s="7">
        <v>4.84</v>
      </c>
      <c r="E3214" s="7">
        <v>14.52</v>
      </c>
      <c r="F3214" s="6"/>
      <c r="G3214" s="6"/>
      <c r="H3214" s="6"/>
      <c r="I3214" s="6"/>
      <c r="J3214" s="6"/>
      <c r="K3214" s="6"/>
      <c r="L3214" s="6"/>
      <c r="M3214" s="6"/>
      <c r="N3214" s="6"/>
      <c r="O3214" s="6"/>
    </row>
    <row r="3215" spans="1:15" x14ac:dyDescent="0.15">
      <c r="A3215" s="6" t="s">
        <v>6037</v>
      </c>
      <c r="B3215" s="6" t="s">
        <v>6038</v>
      </c>
      <c r="C3215" s="7">
        <v>1</v>
      </c>
      <c r="D3215" s="7">
        <v>3.2</v>
      </c>
      <c r="E3215" s="7">
        <v>3.2</v>
      </c>
      <c r="F3215" s="6"/>
      <c r="G3215" s="6"/>
      <c r="H3215" s="6"/>
      <c r="I3215" s="6"/>
      <c r="J3215" s="6"/>
      <c r="K3215" s="6"/>
      <c r="L3215" s="6"/>
      <c r="M3215" s="6"/>
      <c r="N3215" s="6"/>
      <c r="O3215" s="6"/>
    </row>
    <row r="3216" spans="1:15" x14ac:dyDescent="0.15">
      <c r="A3216" s="6" t="s">
        <v>6039</v>
      </c>
      <c r="B3216" s="6" t="s">
        <v>6040</v>
      </c>
      <c r="C3216" s="7">
        <v>1</v>
      </c>
      <c r="D3216" s="7">
        <v>4.84</v>
      </c>
      <c r="E3216" s="7">
        <v>4.84</v>
      </c>
      <c r="F3216" s="6"/>
      <c r="G3216" s="6"/>
      <c r="H3216" s="6"/>
      <c r="I3216" s="6"/>
      <c r="J3216" s="6"/>
      <c r="K3216" s="6"/>
      <c r="L3216" s="6"/>
      <c r="M3216" s="6"/>
      <c r="N3216" s="6"/>
      <c r="O3216" s="6"/>
    </row>
    <row r="3217" spans="1:15" x14ac:dyDescent="0.15">
      <c r="A3217" s="6" t="s">
        <v>6041</v>
      </c>
      <c r="B3217" s="6" t="s">
        <v>6042</v>
      </c>
      <c r="C3217" s="7">
        <v>3</v>
      </c>
      <c r="D3217" s="7">
        <v>4.84</v>
      </c>
      <c r="E3217" s="7">
        <v>14.52</v>
      </c>
      <c r="F3217" s="6"/>
      <c r="G3217" s="6"/>
      <c r="H3217" s="6"/>
      <c r="I3217" s="6"/>
      <c r="J3217" s="6"/>
      <c r="K3217" s="6"/>
      <c r="L3217" s="6"/>
      <c r="M3217" s="6"/>
      <c r="N3217" s="6"/>
      <c r="O3217" s="6"/>
    </row>
    <row r="3218" spans="1:15" x14ac:dyDescent="0.15">
      <c r="A3218" s="6" t="s">
        <v>6043</v>
      </c>
      <c r="B3218" s="6" t="s">
        <v>6044</v>
      </c>
      <c r="C3218" s="7">
        <v>3</v>
      </c>
      <c r="D3218" s="7">
        <v>4.84</v>
      </c>
      <c r="E3218" s="7">
        <v>14.52</v>
      </c>
      <c r="F3218" s="6"/>
      <c r="G3218" s="6"/>
      <c r="H3218" s="6"/>
      <c r="I3218" s="6"/>
      <c r="J3218" s="6"/>
      <c r="K3218" s="6"/>
      <c r="L3218" s="6"/>
      <c r="M3218" s="6"/>
      <c r="N3218" s="6"/>
      <c r="O3218" s="6"/>
    </row>
    <row r="3219" spans="1:15" x14ac:dyDescent="0.15">
      <c r="A3219" s="6" t="s">
        <v>6045</v>
      </c>
      <c r="B3219" s="6" t="s">
        <v>6046</v>
      </c>
      <c r="C3219" s="7">
        <v>1</v>
      </c>
      <c r="D3219" s="7">
        <v>4.0199999999999996</v>
      </c>
      <c r="E3219" s="7">
        <v>4.0199999999999996</v>
      </c>
      <c r="F3219" s="6"/>
      <c r="G3219" s="6"/>
      <c r="H3219" s="6"/>
      <c r="I3219" s="6"/>
      <c r="J3219" s="6"/>
      <c r="K3219" s="6"/>
      <c r="L3219" s="6"/>
      <c r="M3219" s="6"/>
      <c r="N3219" s="6"/>
      <c r="O3219" s="6"/>
    </row>
    <row r="3220" spans="1:15" x14ac:dyDescent="0.15">
      <c r="A3220" s="6" t="s">
        <v>6047</v>
      </c>
      <c r="B3220" s="6" t="s">
        <v>6048</v>
      </c>
      <c r="C3220" s="7">
        <v>1</v>
      </c>
      <c r="D3220" s="7">
        <v>3.2</v>
      </c>
      <c r="E3220" s="7">
        <v>3.2</v>
      </c>
      <c r="F3220" s="6"/>
      <c r="G3220" s="6"/>
      <c r="H3220" s="6"/>
      <c r="I3220" s="6"/>
      <c r="J3220" s="6"/>
      <c r="K3220" s="6"/>
      <c r="L3220" s="6"/>
      <c r="M3220" s="6"/>
      <c r="N3220" s="6"/>
      <c r="O3220" s="6"/>
    </row>
    <row r="3221" spans="1:15" x14ac:dyDescent="0.15">
      <c r="A3221" s="6" t="s">
        <v>6049</v>
      </c>
      <c r="B3221" s="6" t="s">
        <v>6050</v>
      </c>
      <c r="C3221" s="7">
        <v>31</v>
      </c>
      <c r="D3221" s="7">
        <v>4.84</v>
      </c>
      <c r="E3221" s="7">
        <v>150.04</v>
      </c>
      <c r="F3221" s="6"/>
      <c r="G3221" s="6"/>
      <c r="H3221" s="6"/>
      <c r="I3221" s="6"/>
      <c r="J3221" s="6"/>
      <c r="K3221" s="6"/>
      <c r="L3221" s="6"/>
      <c r="M3221" s="6"/>
      <c r="N3221" s="6"/>
      <c r="O3221" s="6"/>
    </row>
    <row r="3222" spans="1:15" x14ac:dyDescent="0.15">
      <c r="A3222" s="6" t="s">
        <v>6051</v>
      </c>
      <c r="B3222" s="6" t="s">
        <v>6052</v>
      </c>
      <c r="C3222" s="7">
        <v>15</v>
      </c>
      <c r="D3222" s="7">
        <v>4.84</v>
      </c>
      <c r="E3222" s="7">
        <v>72.599999999999994</v>
      </c>
      <c r="F3222" s="6"/>
      <c r="G3222" s="6"/>
      <c r="H3222" s="6"/>
      <c r="I3222" s="6"/>
      <c r="J3222" s="6"/>
      <c r="K3222" s="6"/>
      <c r="L3222" s="6"/>
      <c r="M3222" s="6"/>
      <c r="N3222" s="6"/>
      <c r="O3222" s="6"/>
    </row>
    <row r="3223" spans="1:15" x14ac:dyDescent="0.15">
      <c r="A3223" s="6" t="s">
        <v>6053</v>
      </c>
      <c r="B3223" s="6" t="s">
        <v>6054</v>
      </c>
      <c r="C3223" s="7">
        <v>2</v>
      </c>
      <c r="D3223" s="7">
        <v>5.66</v>
      </c>
      <c r="E3223" s="7">
        <v>11.32</v>
      </c>
      <c r="F3223" s="6"/>
      <c r="G3223" s="6"/>
      <c r="H3223" s="6"/>
      <c r="I3223" s="6"/>
      <c r="J3223" s="6"/>
      <c r="K3223" s="6"/>
      <c r="L3223" s="6"/>
      <c r="M3223" s="6"/>
      <c r="N3223" s="6"/>
      <c r="O3223" s="6"/>
    </row>
    <row r="3224" spans="1:15" x14ac:dyDescent="0.15">
      <c r="A3224" s="6" t="s">
        <v>6055</v>
      </c>
      <c r="B3224" s="6" t="s">
        <v>6056</v>
      </c>
      <c r="C3224" s="7">
        <v>1</v>
      </c>
      <c r="D3224" s="7">
        <v>3.2</v>
      </c>
      <c r="E3224" s="7">
        <v>3.2</v>
      </c>
      <c r="F3224" s="6"/>
      <c r="G3224" s="6"/>
      <c r="H3224" s="6"/>
      <c r="I3224" s="6"/>
      <c r="J3224" s="6"/>
      <c r="K3224" s="6"/>
      <c r="L3224" s="6"/>
      <c r="M3224" s="6"/>
      <c r="N3224" s="6"/>
      <c r="O3224" s="6"/>
    </row>
    <row r="3225" spans="1:15" x14ac:dyDescent="0.15">
      <c r="A3225" s="6" t="s">
        <v>6057</v>
      </c>
      <c r="B3225" s="6" t="s">
        <v>6058</v>
      </c>
      <c r="C3225" s="7">
        <v>5</v>
      </c>
      <c r="D3225" s="7">
        <v>4.84</v>
      </c>
      <c r="E3225" s="7">
        <v>24.2</v>
      </c>
      <c r="F3225" s="6"/>
      <c r="G3225" s="6"/>
      <c r="H3225" s="6"/>
      <c r="I3225" s="6"/>
      <c r="J3225" s="6"/>
      <c r="K3225" s="6"/>
      <c r="L3225" s="6"/>
      <c r="M3225" s="6"/>
      <c r="N3225" s="6"/>
      <c r="O3225" s="6"/>
    </row>
    <row r="3226" spans="1:15" x14ac:dyDescent="0.15">
      <c r="A3226" s="6" t="s">
        <v>6059</v>
      </c>
      <c r="B3226" s="6" t="s">
        <v>6060</v>
      </c>
      <c r="C3226" s="7">
        <v>1</v>
      </c>
      <c r="D3226" s="7">
        <v>3.2</v>
      </c>
      <c r="E3226" s="7">
        <v>3.2</v>
      </c>
      <c r="F3226" s="6"/>
      <c r="G3226" s="6"/>
      <c r="H3226" s="6"/>
      <c r="I3226" s="6"/>
      <c r="J3226" s="6"/>
      <c r="K3226" s="6"/>
      <c r="L3226" s="6"/>
      <c r="M3226" s="6"/>
      <c r="N3226" s="6"/>
      <c r="O3226" s="6"/>
    </row>
    <row r="3227" spans="1:15" x14ac:dyDescent="0.15">
      <c r="A3227" s="6" t="s">
        <v>6061</v>
      </c>
      <c r="B3227" s="6" t="s">
        <v>6062</v>
      </c>
      <c r="C3227" s="7">
        <v>5</v>
      </c>
      <c r="D3227" s="7">
        <v>4.84</v>
      </c>
      <c r="E3227" s="7">
        <v>24.2</v>
      </c>
      <c r="F3227" s="6"/>
      <c r="G3227" s="6"/>
      <c r="H3227" s="6"/>
      <c r="I3227" s="6"/>
      <c r="J3227" s="6"/>
      <c r="K3227" s="6"/>
      <c r="L3227" s="6"/>
      <c r="M3227" s="6"/>
      <c r="N3227" s="6"/>
      <c r="O3227" s="6"/>
    </row>
    <row r="3228" spans="1:15" x14ac:dyDescent="0.15">
      <c r="A3228" s="6" t="s">
        <v>6063</v>
      </c>
      <c r="B3228" s="6" t="s">
        <v>6064</v>
      </c>
      <c r="C3228" s="7">
        <v>6</v>
      </c>
      <c r="D3228" s="7">
        <v>4.84</v>
      </c>
      <c r="E3228" s="7">
        <v>29.04</v>
      </c>
      <c r="F3228" s="6"/>
      <c r="G3228" s="6"/>
      <c r="H3228" s="6"/>
      <c r="I3228" s="6"/>
      <c r="J3228" s="6"/>
      <c r="K3228" s="6"/>
      <c r="L3228" s="6"/>
      <c r="M3228" s="6"/>
      <c r="N3228" s="6"/>
      <c r="O3228" s="6"/>
    </row>
    <row r="3229" spans="1:15" x14ac:dyDescent="0.15">
      <c r="A3229" s="6" t="s">
        <v>6065</v>
      </c>
      <c r="B3229" s="6" t="s">
        <v>6066</v>
      </c>
      <c r="C3229" s="7">
        <v>3</v>
      </c>
      <c r="D3229" s="7">
        <v>4.84</v>
      </c>
      <c r="E3229" s="7">
        <v>14.52</v>
      </c>
      <c r="F3229" s="6"/>
      <c r="G3229" s="6"/>
      <c r="H3229" s="6"/>
      <c r="I3229" s="6"/>
      <c r="J3229" s="6"/>
      <c r="K3229" s="6"/>
      <c r="L3229" s="6"/>
      <c r="M3229" s="6"/>
      <c r="N3229" s="6"/>
      <c r="O3229" s="6"/>
    </row>
    <row r="3230" spans="1:15" x14ac:dyDescent="0.15">
      <c r="A3230" s="6" t="s">
        <v>6067</v>
      </c>
      <c r="B3230" s="6" t="s">
        <v>6068</v>
      </c>
      <c r="C3230" s="7">
        <v>2</v>
      </c>
      <c r="D3230" s="7">
        <v>8.11</v>
      </c>
      <c r="E3230" s="7">
        <v>16.22</v>
      </c>
      <c r="F3230" s="6"/>
      <c r="G3230" s="6"/>
      <c r="H3230" s="6"/>
      <c r="I3230" s="6"/>
      <c r="J3230" s="6"/>
      <c r="K3230" s="6"/>
      <c r="L3230" s="6"/>
      <c r="M3230" s="6"/>
      <c r="N3230" s="6"/>
      <c r="O3230" s="6"/>
    </row>
    <row r="3231" spans="1:15" x14ac:dyDescent="0.15">
      <c r="A3231" s="6" t="s">
        <v>6069</v>
      </c>
      <c r="B3231" s="6" t="s">
        <v>6070</v>
      </c>
      <c r="C3231" s="7">
        <v>1</v>
      </c>
      <c r="D3231" s="7">
        <v>5.66</v>
      </c>
      <c r="E3231" s="7">
        <v>5.66</v>
      </c>
      <c r="F3231" s="6"/>
      <c r="G3231" s="6"/>
      <c r="H3231" s="6"/>
      <c r="I3231" s="6"/>
      <c r="J3231" s="6"/>
      <c r="K3231" s="6"/>
      <c r="L3231" s="6"/>
      <c r="M3231" s="6"/>
      <c r="N3231" s="6"/>
      <c r="O3231" s="6"/>
    </row>
    <row r="3232" spans="1:15" x14ac:dyDescent="0.15">
      <c r="A3232" s="6" t="s">
        <v>6071</v>
      </c>
      <c r="B3232" s="6" t="s">
        <v>6072</v>
      </c>
      <c r="C3232" s="7">
        <v>1</v>
      </c>
      <c r="D3232" s="7">
        <v>5.66</v>
      </c>
      <c r="E3232" s="7">
        <v>5.66</v>
      </c>
      <c r="F3232" s="6"/>
      <c r="G3232" s="6"/>
      <c r="H3232" s="6"/>
      <c r="I3232" s="6"/>
      <c r="J3232" s="6"/>
      <c r="K3232" s="6"/>
      <c r="L3232" s="6"/>
      <c r="M3232" s="6"/>
      <c r="N3232" s="6"/>
      <c r="O3232" s="6"/>
    </row>
    <row r="3233" spans="1:15" x14ac:dyDescent="0.15">
      <c r="A3233" s="6" t="s">
        <v>6073</v>
      </c>
      <c r="B3233" s="6" t="s">
        <v>6074</v>
      </c>
      <c r="C3233" s="7">
        <v>5</v>
      </c>
      <c r="D3233" s="7">
        <v>7.3</v>
      </c>
      <c r="E3233" s="7">
        <v>36.5</v>
      </c>
      <c r="F3233" s="6"/>
      <c r="G3233" s="6"/>
      <c r="H3233" s="6"/>
      <c r="I3233" s="6"/>
      <c r="J3233" s="6"/>
      <c r="K3233" s="6"/>
      <c r="L3233" s="6"/>
      <c r="M3233" s="6"/>
      <c r="N3233" s="6"/>
      <c r="O3233" s="6"/>
    </row>
    <row r="3234" spans="1:15" x14ac:dyDescent="0.15">
      <c r="A3234" s="6" t="s">
        <v>6075</v>
      </c>
      <c r="B3234" s="6" t="s">
        <v>6076</v>
      </c>
      <c r="C3234" s="7">
        <v>2</v>
      </c>
      <c r="D3234" s="7">
        <v>7.3</v>
      </c>
      <c r="E3234" s="7">
        <v>14.6</v>
      </c>
      <c r="F3234" s="6"/>
      <c r="G3234" s="6"/>
      <c r="H3234" s="6"/>
      <c r="I3234" s="6"/>
      <c r="J3234" s="6"/>
      <c r="K3234" s="6"/>
      <c r="L3234" s="6"/>
      <c r="M3234" s="6"/>
      <c r="N3234" s="6"/>
      <c r="O3234" s="6"/>
    </row>
    <row r="3235" spans="1:15" x14ac:dyDescent="0.15">
      <c r="A3235" s="6" t="s">
        <v>6077</v>
      </c>
      <c r="B3235" s="6" t="s">
        <v>6078</v>
      </c>
      <c r="C3235" s="7">
        <v>1</v>
      </c>
      <c r="D3235" s="7">
        <v>1.56</v>
      </c>
      <c r="E3235" s="7">
        <v>1.56</v>
      </c>
      <c r="F3235" s="6"/>
      <c r="G3235" s="6"/>
      <c r="H3235" s="6"/>
      <c r="I3235" s="6"/>
      <c r="J3235" s="6"/>
      <c r="K3235" s="6"/>
      <c r="L3235" s="6"/>
      <c r="M3235" s="6"/>
      <c r="N3235" s="6"/>
      <c r="O3235" s="6"/>
    </row>
    <row r="3236" spans="1:15" x14ac:dyDescent="0.15">
      <c r="A3236" s="6" t="s">
        <v>6079</v>
      </c>
      <c r="B3236" s="6" t="s">
        <v>6080</v>
      </c>
      <c r="C3236" s="7">
        <v>4</v>
      </c>
      <c r="D3236" s="7">
        <v>1.56</v>
      </c>
      <c r="E3236" s="7">
        <v>6.24</v>
      </c>
      <c r="F3236" s="6"/>
      <c r="G3236" s="6"/>
      <c r="H3236" s="6"/>
      <c r="I3236" s="6"/>
      <c r="J3236" s="6"/>
      <c r="K3236" s="6"/>
      <c r="L3236" s="6"/>
      <c r="M3236" s="6"/>
      <c r="N3236" s="6"/>
      <c r="O3236" s="6"/>
    </row>
    <row r="3237" spans="1:15" x14ac:dyDescent="0.15">
      <c r="A3237" s="6" t="s">
        <v>6081</v>
      </c>
      <c r="B3237" s="6" t="s">
        <v>6082</v>
      </c>
      <c r="C3237" s="7">
        <v>1</v>
      </c>
      <c r="D3237" s="7">
        <v>2.38</v>
      </c>
      <c r="E3237" s="7">
        <v>2.38</v>
      </c>
      <c r="F3237" s="6"/>
      <c r="G3237" s="6"/>
      <c r="H3237" s="6"/>
      <c r="I3237" s="6"/>
      <c r="J3237" s="6"/>
      <c r="K3237" s="6"/>
      <c r="L3237" s="6"/>
      <c r="M3237" s="6"/>
      <c r="N3237" s="6"/>
      <c r="O3237" s="6"/>
    </row>
    <row r="3238" spans="1:15" x14ac:dyDescent="0.15">
      <c r="A3238" s="6" t="s">
        <v>6083</v>
      </c>
      <c r="B3238" s="6" t="s">
        <v>6084</v>
      </c>
      <c r="C3238" s="7">
        <v>1</v>
      </c>
      <c r="D3238" s="7">
        <v>1.56</v>
      </c>
      <c r="E3238" s="7">
        <v>1.56</v>
      </c>
      <c r="F3238" s="6"/>
      <c r="G3238" s="6"/>
      <c r="H3238" s="6"/>
      <c r="I3238" s="6"/>
      <c r="J3238" s="6"/>
      <c r="K3238" s="6"/>
      <c r="L3238" s="6"/>
      <c r="M3238" s="6"/>
      <c r="N3238" s="6"/>
      <c r="O3238" s="6"/>
    </row>
    <row r="3239" spans="1:15" x14ac:dyDescent="0.15">
      <c r="A3239" s="6" t="s">
        <v>6085</v>
      </c>
      <c r="B3239" s="6" t="s">
        <v>6086</v>
      </c>
      <c r="C3239" s="7">
        <v>1</v>
      </c>
      <c r="D3239" s="7">
        <v>1.56</v>
      </c>
      <c r="E3239" s="7">
        <v>1.56</v>
      </c>
      <c r="F3239" s="6"/>
      <c r="G3239" s="6"/>
      <c r="H3239" s="6"/>
      <c r="I3239" s="6"/>
      <c r="J3239" s="6"/>
      <c r="K3239" s="6"/>
      <c r="L3239" s="6"/>
      <c r="M3239" s="6"/>
      <c r="N3239" s="6"/>
      <c r="O3239" s="6"/>
    </row>
    <row r="3240" spans="1:15" x14ac:dyDescent="0.15">
      <c r="A3240" s="6" t="s">
        <v>6087</v>
      </c>
      <c r="B3240" s="6" t="s">
        <v>6088</v>
      </c>
      <c r="C3240" s="7">
        <v>3</v>
      </c>
      <c r="D3240" s="7">
        <v>4.84</v>
      </c>
      <c r="E3240" s="7">
        <v>14.52</v>
      </c>
      <c r="F3240" s="6"/>
      <c r="G3240" s="6"/>
      <c r="H3240" s="6"/>
      <c r="I3240" s="6"/>
      <c r="J3240" s="6"/>
      <c r="K3240" s="6"/>
      <c r="L3240" s="6"/>
      <c r="M3240" s="6"/>
      <c r="N3240" s="6"/>
      <c r="O3240" s="6"/>
    </row>
    <row r="3241" spans="1:15" x14ac:dyDescent="0.15">
      <c r="A3241" s="6" t="s">
        <v>6089</v>
      </c>
      <c r="B3241" s="6" t="s">
        <v>6090</v>
      </c>
      <c r="C3241" s="7">
        <v>1</v>
      </c>
      <c r="D3241" s="7">
        <v>4.84</v>
      </c>
      <c r="E3241" s="7">
        <v>4.84</v>
      </c>
      <c r="F3241" s="6"/>
      <c r="G3241" s="6"/>
      <c r="H3241" s="6"/>
      <c r="I3241" s="6"/>
      <c r="J3241" s="6"/>
      <c r="K3241" s="6"/>
      <c r="L3241" s="6"/>
      <c r="M3241" s="6"/>
      <c r="N3241" s="6"/>
      <c r="O3241" s="6"/>
    </row>
    <row r="3242" spans="1:15" x14ac:dyDescent="0.15">
      <c r="A3242" s="6" t="s">
        <v>6091</v>
      </c>
      <c r="B3242" s="6" t="s">
        <v>6092</v>
      </c>
      <c r="C3242" s="7">
        <v>2</v>
      </c>
      <c r="D3242" s="7">
        <v>5.66</v>
      </c>
      <c r="E3242" s="7">
        <v>11.32</v>
      </c>
      <c r="F3242" s="6"/>
      <c r="G3242" s="6"/>
      <c r="H3242" s="6"/>
      <c r="I3242" s="6"/>
      <c r="J3242" s="6"/>
      <c r="K3242" s="6"/>
      <c r="L3242" s="6"/>
      <c r="M3242" s="6"/>
      <c r="N3242" s="6"/>
      <c r="O3242" s="6"/>
    </row>
    <row r="3243" spans="1:15" x14ac:dyDescent="0.15">
      <c r="A3243" s="6" t="s">
        <v>6093</v>
      </c>
      <c r="B3243" s="6" t="s">
        <v>6094</v>
      </c>
      <c r="C3243" s="7">
        <v>1</v>
      </c>
      <c r="D3243" s="7">
        <v>2.38</v>
      </c>
      <c r="E3243" s="7">
        <v>2.38</v>
      </c>
      <c r="F3243" s="6"/>
      <c r="G3243" s="6"/>
      <c r="H3243" s="6"/>
      <c r="I3243" s="6"/>
      <c r="J3243" s="6"/>
      <c r="K3243" s="6"/>
      <c r="L3243" s="6"/>
      <c r="M3243" s="6"/>
      <c r="N3243" s="6"/>
      <c r="O3243" s="6"/>
    </row>
    <row r="3244" spans="1:15" x14ac:dyDescent="0.15">
      <c r="A3244" s="6" t="s">
        <v>6095</v>
      </c>
      <c r="B3244" s="6" t="s">
        <v>6096</v>
      </c>
      <c r="C3244" s="7">
        <v>4</v>
      </c>
      <c r="D3244" s="7">
        <v>3.2</v>
      </c>
      <c r="E3244" s="7">
        <v>12.8</v>
      </c>
      <c r="F3244" s="6"/>
      <c r="G3244" s="6"/>
      <c r="H3244" s="6"/>
      <c r="I3244" s="6"/>
      <c r="J3244" s="6"/>
      <c r="K3244" s="6"/>
      <c r="L3244" s="6"/>
      <c r="M3244" s="6"/>
      <c r="N3244" s="6"/>
      <c r="O3244" s="6"/>
    </row>
    <row r="3245" spans="1:15" x14ac:dyDescent="0.15">
      <c r="A3245" s="6" t="s">
        <v>6097</v>
      </c>
      <c r="B3245" s="6" t="s">
        <v>6098</v>
      </c>
      <c r="C3245" s="7">
        <v>13</v>
      </c>
      <c r="D3245" s="7">
        <v>3.1999999999999997</v>
      </c>
      <c r="E3245" s="7">
        <v>41.599999999999994</v>
      </c>
      <c r="F3245" s="6"/>
      <c r="G3245" s="6"/>
      <c r="H3245" s="6"/>
      <c r="I3245" s="6"/>
      <c r="J3245" s="6"/>
      <c r="K3245" s="6"/>
      <c r="L3245" s="6"/>
      <c r="M3245" s="6"/>
      <c r="N3245" s="6"/>
      <c r="O3245" s="6"/>
    </row>
    <row r="3246" spans="1:15" x14ac:dyDescent="0.15">
      <c r="A3246" s="6" t="s">
        <v>6099</v>
      </c>
      <c r="B3246" s="6" t="s">
        <v>6100</v>
      </c>
      <c r="C3246" s="7">
        <v>13</v>
      </c>
      <c r="D3246" s="7">
        <v>3.1999999999999997</v>
      </c>
      <c r="E3246" s="7">
        <v>41.6</v>
      </c>
      <c r="F3246" s="6"/>
      <c r="G3246" s="6"/>
      <c r="H3246" s="6"/>
      <c r="I3246" s="6"/>
      <c r="J3246" s="6"/>
      <c r="K3246" s="6"/>
      <c r="L3246" s="6"/>
      <c r="M3246" s="6"/>
      <c r="N3246" s="6"/>
      <c r="O3246" s="6"/>
    </row>
    <row r="3247" spans="1:15" x14ac:dyDescent="0.15">
      <c r="A3247" s="6" t="s">
        <v>6101</v>
      </c>
      <c r="B3247" s="6" t="s">
        <v>6102</v>
      </c>
      <c r="C3247" s="7">
        <v>13</v>
      </c>
      <c r="D3247" s="7">
        <v>3.1999999999999997</v>
      </c>
      <c r="E3247" s="7">
        <v>41.6</v>
      </c>
      <c r="F3247" s="6"/>
      <c r="G3247" s="6"/>
      <c r="H3247" s="6"/>
      <c r="I3247" s="6"/>
      <c r="J3247" s="6"/>
      <c r="K3247" s="6"/>
      <c r="L3247" s="6"/>
      <c r="M3247" s="6"/>
      <c r="N3247" s="6"/>
      <c r="O3247" s="6"/>
    </row>
    <row r="3248" spans="1:15" x14ac:dyDescent="0.15">
      <c r="A3248" s="6" t="s">
        <v>6103</v>
      </c>
      <c r="B3248" s="6" t="s">
        <v>6104</v>
      </c>
      <c r="C3248" s="7">
        <v>14</v>
      </c>
      <c r="D3248" s="7">
        <v>3.1999999999999997</v>
      </c>
      <c r="E3248" s="7">
        <v>44.8</v>
      </c>
      <c r="F3248" s="6"/>
      <c r="G3248" s="6"/>
      <c r="H3248" s="6"/>
      <c r="I3248" s="6"/>
      <c r="J3248" s="6"/>
      <c r="K3248" s="6"/>
      <c r="L3248" s="6"/>
      <c r="M3248" s="6"/>
      <c r="N3248" s="6"/>
      <c r="O3248" s="6"/>
    </row>
    <row r="3249" spans="1:15" x14ac:dyDescent="0.15">
      <c r="A3249" s="6" t="s">
        <v>6105</v>
      </c>
      <c r="B3249" s="6" t="s">
        <v>6106</v>
      </c>
      <c r="C3249" s="7">
        <v>40</v>
      </c>
      <c r="D3249" s="7">
        <v>4.84</v>
      </c>
      <c r="E3249" s="7">
        <v>193.6</v>
      </c>
      <c r="F3249" s="6"/>
      <c r="G3249" s="6"/>
      <c r="H3249" s="6"/>
      <c r="I3249" s="6"/>
      <c r="J3249" s="6"/>
      <c r="K3249" s="6"/>
      <c r="L3249" s="6"/>
      <c r="M3249" s="6"/>
      <c r="N3249" s="6"/>
      <c r="O3249" s="6"/>
    </row>
    <row r="3250" spans="1:15" x14ac:dyDescent="0.15">
      <c r="A3250" s="6" t="s">
        <v>6107</v>
      </c>
      <c r="B3250" s="6" t="s">
        <v>6108</v>
      </c>
      <c r="C3250" s="7">
        <v>27</v>
      </c>
      <c r="D3250" s="7">
        <v>4.84</v>
      </c>
      <c r="E3250" s="7">
        <v>130.68</v>
      </c>
      <c r="F3250" s="6"/>
      <c r="G3250" s="6"/>
      <c r="H3250" s="6"/>
      <c r="I3250" s="6"/>
      <c r="J3250" s="6"/>
      <c r="K3250" s="6"/>
      <c r="L3250" s="6"/>
      <c r="M3250" s="6"/>
      <c r="N3250" s="6"/>
      <c r="O3250" s="6"/>
    </row>
    <row r="3251" spans="1:15" x14ac:dyDescent="0.15">
      <c r="A3251" s="6" t="s">
        <v>6109</v>
      </c>
      <c r="B3251" s="6" t="s">
        <v>6110</v>
      </c>
      <c r="C3251" s="7">
        <v>46</v>
      </c>
      <c r="D3251" s="7">
        <v>4.84</v>
      </c>
      <c r="E3251" s="7">
        <v>222.64000000000001</v>
      </c>
      <c r="F3251" s="6"/>
      <c r="G3251" s="6"/>
      <c r="H3251" s="6"/>
      <c r="I3251" s="6"/>
      <c r="J3251" s="6"/>
      <c r="K3251" s="6"/>
      <c r="L3251" s="6"/>
      <c r="M3251" s="6"/>
      <c r="N3251" s="6"/>
      <c r="O3251" s="6"/>
    </row>
    <row r="3252" spans="1:15" x14ac:dyDescent="0.15">
      <c r="A3252" s="6" t="s">
        <v>6111</v>
      </c>
      <c r="B3252" s="6" t="s">
        <v>6112</v>
      </c>
      <c r="C3252" s="7">
        <v>48</v>
      </c>
      <c r="D3252" s="7">
        <v>4.84</v>
      </c>
      <c r="E3252" s="7">
        <v>232.32000000000002</v>
      </c>
      <c r="F3252" s="6"/>
      <c r="G3252" s="6"/>
      <c r="H3252" s="6"/>
      <c r="I3252" s="6"/>
      <c r="J3252" s="6"/>
      <c r="K3252" s="6"/>
      <c r="L3252" s="6"/>
      <c r="M3252" s="6"/>
      <c r="N3252" s="6"/>
      <c r="O3252" s="6"/>
    </row>
    <row r="3253" spans="1:15" x14ac:dyDescent="0.15">
      <c r="A3253" s="6" t="s">
        <v>6113</v>
      </c>
      <c r="B3253" s="6" t="s">
        <v>6114</v>
      </c>
      <c r="C3253" s="7">
        <v>17</v>
      </c>
      <c r="D3253" s="7">
        <v>4.84</v>
      </c>
      <c r="E3253" s="7">
        <v>82.28</v>
      </c>
      <c r="F3253" s="6"/>
      <c r="G3253" s="6"/>
      <c r="H3253" s="6"/>
      <c r="I3253" s="6"/>
      <c r="J3253" s="6"/>
      <c r="K3253" s="6"/>
      <c r="L3253" s="6"/>
      <c r="M3253" s="6"/>
      <c r="N3253" s="6"/>
      <c r="O3253" s="6"/>
    </row>
    <row r="3254" spans="1:15" x14ac:dyDescent="0.15">
      <c r="A3254" s="6" t="s">
        <v>6115</v>
      </c>
      <c r="B3254" s="6" t="s">
        <v>6116</v>
      </c>
      <c r="C3254" s="7">
        <v>12</v>
      </c>
      <c r="D3254" s="7">
        <v>4.84</v>
      </c>
      <c r="E3254" s="7">
        <v>58.08</v>
      </c>
      <c r="F3254" s="6"/>
      <c r="G3254" s="6"/>
      <c r="H3254" s="6"/>
      <c r="I3254" s="6"/>
      <c r="J3254" s="6"/>
      <c r="K3254" s="6"/>
      <c r="L3254" s="6"/>
      <c r="M3254" s="6"/>
      <c r="N3254" s="6"/>
      <c r="O3254" s="6"/>
    </row>
    <row r="3255" spans="1:15" x14ac:dyDescent="0.15">
      <c r="A3255" s="6" t="s">
        <v>6117</v>
      </c>
      <c r="B3255" s="6" t="s">
        <v>6118</v>
      </c>
      <c r="C3255" s="7">
        <v>10</v>
      </c>
      <c r="D3255" s="7">
        <v>4.0199999999999996</v>
      </c>
      <c r="E3255" s="7">
        <v>40.200000000000003</v>
      </c>
      <c r="F3255" s="6"/>
      <c r="G3255" s="6"/>
      <c r="H3255" s="6"/>
      <c r="I3255" s="6"/>
      <c r="J3255" s="6"/>
      <c r="K3255" s="6"/>
      <c r="L3255" s="6"/>
      <c r="M3255" s="6"/>
      <c r="N3255" s="6"/>
      <c r="O3255" s="6"/>
    </row>
    <row r="3256" spans="1:15" x14ac:dyDescent="0.15">
      <c r="A3256" s="6" t="s">
        <v>6119</v>
      </c>
      <c r="B3256" s="6" t="s">
        <v>6120</v>
      </c>
      <c r="C3256" s="7">
        <v>1</v>
      </c>
      <c r="D3256" s="7">
        <v>4.0199999999999996</v>
      </c>
      <c r="E3256" s="7">
        <v>4.0199999999999996</v>
      </c>
      <c r="F3256" s="6"/>
      <c r="G3256" s="6"/>
      <c r="H3256" s="6"/>
      <c r="I3256" s="6"/>
      <c r="J3256" s="6"/>
      <c r="K3256" s="6"/>
      <c r="L3256" s="6"/>
      <c r="M3256" s="6"/>
      <c r="N3256" s="6"/>
      <c r="O3256" s="6"/>
    </row>
    <row r="3257" spans="1:15" x14ac:dyDescent="0.15">
      <c r="A3257" s="6" t="s">
        <v>6121</v>
      </c>
      <c r="B3257" s="6" t="s">
        <v>6122</v>
      </c>
      <c r="C3257" s="7">
        <v>10</v>
      </c>
      <c r="D3257" s="7">
        <v>4.0199999999999996</v>
      </c>
      <c r="E3257" s="7">
        <v>40.200000000000003</v>
      </c>
      <c r="F3257" s="6"/>
      <c r="G3257" s="6"/>
      <c r="H3257" s="6"/>
      <c r="I3257" s="6"/>
      <c r="J3257" s="6"/>
      <c r="K3257" s="6"/>
      <c r="L3257" s="6"/>
      <c r="M3257" s="6"/>
      <c r="N3257" s="6"/>
      <c r="O3257" s="6"/>
    </row>
    <row r="3258" spans="1:15" x14ac:dyDescent="0.15">
      <c r="A3258" s="6" t="s">
        <v>6123</v>
      </c>
      <c r="B3258" s="6" t="s">
        <v>6124</v>
      </c>
      <c r="C3258" s="7">
        <v>16</v>
      </c>
      <c r="D3258" s="7">
        <v>4.0199999999999996</v>
      </c>
      <c r="E3258" s="7">
        <v>64.319999999999993</v>
      </c>
      <c r="F3258" s="6"/>
      <c r="G3258" s="6"/>
      <c r="H3258" s="6"/>
      <c r="I3258" s="6"/>
      <c r="J3258" s="6"/>
      <c r="K3258" s="6"/>
      <c r="L3258" s="6"/>
      <c r="M3258" s="6"/>
      <c r="N3258" s="6"/>
      <c r="O3258" s="6"/>
    </row>
    <row r="3259" spans="1:15" x14ac:dyDescent="0.15">
      <c r="A3259" s="6" t="s">
        <v>6125</v>
      </c>
      <c r="B3259" s="6" t="s">
        <v>6126</v>
      </c>
      <c r="C3259" s="7">
        <v>1</v>
      </c>
      <c r="D3259" s="7">
        <v>4.0199999999999996</v>
      </c>
      <c r="E3259" s="7">
        <v>4.0199999999999996</v>
      </c>
      <c r="F3259" s="6"/>
      <c r="G3259" s="6"/>
      <c r="H3259" s="6"/>
      <c r="I3259" s="6"/>
      <c r="J3259" s="6"/>
      <c r="K3259" s="6"/>
      <c r="L3259" s="6"/>
      <c r="M3259" s="6"/>
      <c r="N3259" s="6"/>
      <c r="O3259" s="6"/>
    </row>
    <row r="3260" spans="1:15" x14ac:dyDescent="0.15">
      <c r="A3260" s="6" t="s">
        <v>6127</v>
      </c>
      <c r="B3260" s="6" t="s">
        <v>6128</v>
      </c>
      <c r="C3260" s="7">
        <v>1</v>
      </c>
      <c r="D3260" s="7">
        <v>4.0199999999999996</v>
      </c>
      <c r="E3260" s="7">
        <v>4.0199999999999996</v>
      </c>
      <c r="F3260" s="6"/>
      <c r="G3260" s="6"/>
      <c r="H3260" s="6"/>
      <c r="I3260" s="6"/>
      <c r="J3260" s="6"/>
      <c r="K3260" s="6"/>
      <c r="L3260" s="6"/>
      <c r="M3260" s="6"/>
      <c r="N3260" s="6"/>
      <c r="O3260" s="6"/>
    </row>
    <row r="3261" spans="1:15" x14ac:dyDescent="0.15">
      <c r="A3261" s="6" t="s">
        <v>6129</v>
      </c>
      <c r="B3261" s="6" t="s">
        <v>6130</v>
      </c>
      <c r="C3261" s="7">
        <v>1</v>
      </c>
      <c r="D3261" s="7">
        <v>4.0199999999999996</v>
      </c>
      <c r="E3261" s="7">
        <v>4.0199999999999996</v>
      </c>
      <c r="F3261" s="6"/>
      <c r="G3261" s="6"/>
      <c r="H3261" s="6"/>
      <c r="I3261" s="6"/>
      <c r="J3261" s="6"/>
      <c r="K3261" s="6"/>
      <c r="L3261" s="6"/>
      <c r="M3261" s="6"/>
      <c r="N3261" s="6"/>
      <c r="O3261" s="6"/>
    </row>
    <row r="3262" spans="1:15" x14ac:dyDescent="0.15">
      <c r="A3262" s="6" t="s">
        <v>6131</v>
      </c>
      <c r="B3262" s="6" t="s">
        <v>6132</v>
      </c>
      <c r="C3262" s="7">
        <v>1</v>
      </c>
      <c r="D3262" s="7">
        <v>2.38</v>
      </c>
      <c r="E3262" s="7">
        <v>2.38</v>
      </c>
      <c r="F3262" s="6"/>
      <c r="G3262" s="6"/>
      <c r="H3262" s="6"/>
      <c r="I3262" s="6"/>
      <c r="J3262" s="6"/>
      <c r="K3262" s="6"/>
      <c r="L3262" s="6"/>
      <c r="M3262" s="6"/>
      <c r="N3262" s="6"/>
      <c r="O3262" s="6"/>
    </row>
    <row r="3263" spans="1:15" x14ac:dyDescent="0.15">
      <c r="A3263" s="6" t="s">
        <v>6133</v>
      </c>
      <c r="B3263" s="6" t="s">
        <v>6134</v>
      </c>
      <c r="C3263" s="7">
        <v>1</v>
      </c>
      <c r="D3263" s="7">
        <v>2.38</v>
      </c>
      <c r="E3263" s="7">
        <v>2.38</v>
      </c>
      <c r="F3263" s="6"/>
      <c r="G3263" s="6"/>
      <c r="H3263" s="6"/>
      <c r="I3263" s="6"/>
      <c r="J3263" s="6"/>
      <c r="K3263" s="6"/>
      <c r="L3263" s="6"/>
      <c r="M3263" s="6"/>
      <c r="N3263" s="6"/>
      <c r="O3263" s="6"/>
    </row>
    <row r="3264" spans="1:15" x14ac:dyDescent="0.15">
      <c r="A3264" s="6" t="s">
        <v>6135</v>
      </c>
      <c r="B3264" s="6" t="s">
        <v>6136</v>
      </c>
      <c r="C3264" s="7">
        <v>13</v>
      </c>
      <c r="D3264" s="7">
        <v>3.2</v>
      </c>
      <c r="E3264" s="7">
        <v>41.6</v>
      </c>
      <c r="F3264" s="6"/>
      <c r="G3264" s="6"/>
      <c r="H3264" s="6"/>
      <c r="I3264" s="6"/>
      <c r="J3264" s="6"/>
      <c r="K3264" s="6"/>
      <c r="L3264" s="6"/>
      <c r="M3264" s="6"/>
      <c r="N3264" s="6"/>
      <c r="O3264" s="6"/>
    </row>
    <row r="3265" spans="1:15" x14ac:dyDescent="0.15">
      <c r="A3265" s="6" t="s">
        <v>6137</v>
      </c>
      <c r="B3265" s="6" t="s">
        <v>6138</v>
      </c>
      <c r="C3265" s="7">
        <v>25</v>
      </c>
      <c r="D3265" s="7">
        <v>3.1999999999999997</v>
      </c>
      <c r="E3265" s="7">
        <v>80</v>
      </c>
      <c r="F3265" s="6"/>
      <c r="G3265" s="6"/>
      <c r="H3265" s="6"/>
      <c r="I3265" s="6"/>
      <c r="J3265" s="6"/>
      <c r="K3265" s="6"/>
      <c r="L3265" s="6"/>
      <c r="M3265" s="6"/>
      <c r="N3265" s="6"/>
      <c r="O3265" s="6"/>
    </row>
    <row r="3266" spans="1:15" x14ac:dyDescent="0.15">
      <c r="A3266" s="6" t="s">
        <v>6139</v>
      </c>
      <c r="B3266" s="6" t="s">
        <v>6140</v>
      </c>
      <c r="C3266" s="7">
        <v>14</v>
      </c>
      <c r="D3266" s="7">
        <v>3.2</v>
      </c>
      <c r="E3266" s="7">
        <v>44.8</v>
      </c>
      <c r="F3266" s="6"/>
      <c r="G3266" s="6"/>
      <c r="H3266" s="6"/>
      <c r="I3266" s="6"/>
      <c r="J3266" s="6"/>
      <c r="K3266" s="6"/>
      <c r="L3266" s="6"/>
      <c r="M3266" s="6"/>
      <c r="N3266" s="6"/>
      <c r="O3266" s="6"/>
    </row>
    <row r="3267" spans="1:15" x14ac:dyDescent="0.15">
      <c r="A3267" s="6" t="s">
        <v>6141</v>
      </c>
      <c r="B3267" s="6" t="s">
        <v>6142</v>
      </c>
      <c r="C3267" s="7">
        <v>8</v>
      </c>
      <c r="D3267" s="7">
        <v>3.2</v>
      </c>
      <c r="E3267" s="7">
        <v>25.6</v>
      </c>
      <c r="F3267" s="6"/>
      <c r="G3267" s="6"/>
      <c r="H3267" s="6"/>
      <c r="I3267" s="6"/>
      <c r="J3267" s="6"/>
      <c r="K3267" s="6"/>
      <c r="L3267" s="6"/>
      <c r="M3267" s="6"/>
      <c r="N3267" s="6"/>
      <c r="O3267" s="6"/>
    </row>
    <row r="3268" spans="1:15" x14ac:dyDescent="0.15">
      <c r="A3268" s="6" t="s">
        <v>6143</v>
      </c>
      <c r="B3268" s="6" t="s">
        <v>6144</v>
      </c>
      <c r="C3268" s="7">
        <v>21</v>
      </c>
      <c r="D3268" s="7">
        <v>3.1999999999999997</v>
      </c>
      <c r="E3268" s="7">
        <v>67.2</v>
      </c>
      <c r="F3268" s="6"/>
      <c r="G3268" s="6"/>
      <c r="H3268" s="6"/>
      <c r="I3268" s="6"/>
      <c r="J3268" s="6"/>
      <c r="K3268" s="6"/>
      <c r="L3268" s="6"/>
      <c r="M3268" s="6"/>
      <c r="N3268" s="6"/>
      <c r="O3268" s="6"/>
    </row>
    <row r="3269" spans="1:15" x14ac:dyDescent="0.15">
      <c r="A3269" s="6" t="s">
        <v>6145</v>
      </c>
      <c r="B3269" s="6" t="s">
        <v>6146</v>
      </c>
      <c r="C3269" s="7">
        <v>15</v>
      </c>
      <c r="D3269" s="7">
        <v>3.1999999999999997</v>
      </c>
      <c r="E3269" s="7">
        <v>48.000000000000007</v>
      </c>
      <c r="F3269" s="6"/>
      <c r="G3269" s="6"/>
      <c r="H3269" s="6"/>
      <c r="I3269" s="6"/>
      <c r="J3269" s="6"/>
      <c r="K3269" s="6"/>
      <c r="L3269" s="6"/>
      <c r="M3269" s="6"/>
      <c r="N3269" s="6"/>
      <c r="O3269" s="6"/>
    </row>
    <row r="3270" spans="1:15" x14ac:dyDescent="0.15">
      <c r="A3270" s="6" t="s">
        <v>6147</v>
      </c>
      <c r="B3270" s="6" t="s">
        <v>6148</v>
      </c>
      <c r="C3270" s="7">
        <v>10</v>
      </c>
      <c r="D3270" s="7">
        <v>1.56</v>
      </c>
      <c r="E3270" s="7">
        <v>15.600000000000001</v>
      </c>
      <c r="F3270" s="6"/>
      <c r="G3270" s="6"/>
      <c r="H3270" s="6"/>
      <c r="I3270" s="6"/>
      <c r="J3270" s="6"/>
      <c r="K3270" s="6"/>
      <c r="L3270" s="6"/>
      <c r="M3270" s="6"/>
      <c r="N3270" s="6"/>
      <c r="O3270" s="6"/>
    </row>
    <row r="3271" spans="1:15" x14ac:dyDescent="0.15">
      <c r="A3271" s="6" t="s">
        <v>6149</v>
      </c>
      <c r="B3271" s="6" t="s">
        <v>6150</v>
      </c>
      <c r="C3271" s="7">
        <v>10</v>
      </c>
      <c r="D3271" s="7">
        <v>1.56</v>
      </c>
      <c r="E3271" s="7">
        <v>15.6</v>
      </c>
      <c r="F3271" s="6"/>
      <c r="G3271" s="6"/>
      <c r="H3271" s="6"/>
      <c r="I3271" s="6"/>
      <c r="J3271" s="6"/>
      <c r="K3271" s="6"/>
      <c r="L3271" s="6"/>
      <c r="M3271" s="6"/>
      <c r="N3271" s="6"/>
      <c r="O3271" s="6"/>
    </row>
    <row r="3272" spans="1:15" x14ac:dyDescent="0.15">
      <c r="A3272" s="6" t="s">
        <v>6151</v>
      </c>
      <c r="B3272" s="6" t="s">
        <v>6152</v>
      </c>
      <c r="C3272" s="7">
        <v>10</v>
      </c>
      <c r="D3272" s="7">
        <v>1.56</v>
      </c>
      <c r="E3272" s="7">
        <v>15.6</v>
      </c>
      <c r="F3272" s="6"/>
      <c r="G3272" s="6"/>
      <c r="H3272" s="6"/>
      <c r="I3272" s="6"/>
      <c r="J3272" s="6"/>
      <c r="K3272" s="6"/>
      <c r="L3272" s="6"/>
      <c r="M3272" s="6"/>
      <c r="N3272" s="6"/>
      <c r="O3272" s="6"/>
    </row>
    <row r="3273" spans="1:15" x14ac:dyDescent="0.15">
      <c r="A3273" s="6" t="s">
        <v>6153</v>
      </c>
      <c r="B3273" s="6" t="s">
        <v>6154</v>
      </c>
      <c r="C3273" s="7">
        <v>11</v>
      </c>
      <c r="D3273" s="7">
        <v>1.56</v>
      </c>
      <c r="E3273" s="7">
        <v>17.16</v>
      </c>
      <c r="F3273" s="6"/>
      <c r="G3273" s="6"/>
      <c r="H3273" s="6"/>
      <c r="I3273" s="6"/>
      <c r="J3273" s="6"/>
      <c r="K3273" s="6"/>
      <c r="L3273" s="6"/>
      <c r="M3273" s="6"/>
      <c r="N3273" s="6"/>
      <c r="O3273" s="6"/>
    </row>
    <row r="3274" spans="1:15" x14ac:dyDescent="0.15">
      <c r="A3274" s="6" t="s">
        <v>6155</v>
      </c>
      <c r="B3274" s="6" t="s">
        <v>6156</v>
      </c>
      <c r="C3274" s="7">
        <v>3</v>
      </c>
      <c r="D3274" s="7">
        <v>1.5599999999999998</v>
      </c>
      <c r="E3274" s="7">
        <v>4.68</v>
      </c>
      <c r="F3274" s="6"/>
      <c r="G3274" s="6"/>
      <c r="H3274" s="6"/>
      <c r="I3274" s="6"/>
      <c r="J3274" s="6"/>
      <c r="K3274" s="6"/>
      <c r="L3274" s="6"/>
      <c r="M3274" s="6"/>
      <c r="N3274" s="6"/>
      <c r="O3274" s="6"/>
    </row>
    <row r="3275" spans="1:15" x14ac:dyDescent="0.15">
      <c r="A3275" s="6" t="s">
        <v>6157</v>
      </c>
      <c r="B3275" s="6" t="s">
        <v>6158</v>
      </c>
      <c r="C3275" s="7">
        <v>4</v>
      </c>
      <c r="D3275" s="7">
        <v>1.5599999999999998</v>
      </c>
      <c r="E3275" s="7">
        <v>6.24</v>
      </c>
      <c r="F3275" s="6"/>
      <c r="G3275" s="6"/>
      <c r="H3275" s="6"/>
      <c r="I3275" s="6"/>
      <c r="J3275" s="6"/>
      <c r="K3275" s="6"/>
      <c r="L3275" s="6"/>
      <c r="M3275" s="6"/>
      <c r="N3275" s="6"/>
      <c r="O3275" s="6"/>
    </row>
    <row r="3276" spans="1:15" x14ac:dyDescent="0.15">
      <c r="A3276" s="6" t="s">
        <v>6159</v>
      </c>
      <c r="B3276" s="6" t="s">
        <v>6160</v>
      </c>
      <c r="C3276" s="7">
        <v>7</v>
      </c>
      <c r="D3276" s="7">
        <v>1.56</v>
      </c>
      <c r="E3276" s="7">
        <v>10.92</v>
      </c>
      <c r="F3276" s="6"/>
      <c r="G3276" s="6"/>
      <c r="H3276" s="6"/>
      <c r="I3276" s="6"/>
      <c r="J3276" s="6"/>
      <c r="K3276" s="6"/>
      <c r="L3276" s="6"/>
      <c r="M3276" s="6"/>
      <c r="N3276" s="6"/>
      <c r="O3276" s="6"/>
    </row>
    <row r="3277" spans="1:15" x14ac:dyDescent="0.15">
      <c r="A3277" s="6" t="s">
        <v>6161</v>
      </c>
      <c r="B3277" s="6" t="s">
        <v>6162</v>
      </c>
      <c r="C3277" s="7">
        <v>10</v>
      </c>
      <c r="D3277" s="7">
        <v>1.56</v>
      </c>
      <c r="E3277" s="7">
        <v>15.600000000000001</v>
      </c>
      <c r="F3277" s="6"/>
      <c r="G3277" s="6"/>
      <c r="H3277" s="6"/>
      <c r="I3277" s="6"/>
      <c r="J3277" s="6"/>
      <c r="K3277" s="6"/>
      <c r="L3277" s="6"/>
      <c r="M3277" s="6"/>
      <c r="N3277" s="6"/>
      <c r="O3277" s="6"/>
    </row>
    <row r="3278" spans="1:15" x14ac:dyDescent="0.15">
      <c r="A3278" s="6" t="s">
        <v>6163</v>
      </c>
      <c r="B3278" s="6" t="s">
        <v>6164</v>
      </c>
      <c r="C3278" s="7">
        <v>9</v>
      </c>
      <c r="D3278" s="7">
        <v>1.56</v>
      </c>
      <c r="E3278" s="7">
        <v>14.04</v>
      </c>
      <c r="F3278" s="6"/>
      <c r="G3278" s="6"/>
      <c r="H3278" s="6"/>
      <c r="I3278" s="6"/>
      <c r="J3278" s="6"/>
      <c r="K3278" s="6"/>
      <c r="L3278" s="6"/>
      <c r="M3278" s="6"/>
      <c r="N3278" s="6"/>
      <c r="O3278" s="6"/>
    </row>
    <row r="3279" spans="1:15" x14ac:dyDescent="0.15">
      <c r="A3279" s="6" t="s">
        <v>6165</v>
      </c>
      <c r="B3279" s="6" t="s">
        <v>6166</v>
      </c>
      <c r="C3279" s="7">
        <v>8</v>
      </c>
      <c r="D3279" s="7">
        <v>2.38</v>
      </c>
      <c r="E3279" s="7">
        <v>19.04</v>
      </c>
      <c r="F3279" s="6"/>
      <c r="G3279" s="6"/>
      <c r="H3279" s="6"/>
      <c r="I3279" s="6"/>
      <c r="J3279" s="6"/>
      <c r="K3279" s="6"/>
      <c r="L3279" s="6"/>
      <c r="M3279" s="6"/>
      <c r="N3279" s="6"/>
      <c r="O3279" s="6"/>
    </row>
    <row r="3280" spans="1:15" x14ac:dyDescent="0.15">
      <c r="A3280" s="6" t="s">
        <v>6167</v>
      </c>
      <c r="B3280" s="6" t="s">
        <v>6168</v>
      </c>
      <c r="C3280" s="7">
        <v>5</v>
      </c>
      <c r="D3280" s="7">
        <v>2.38</v>
      </c>
      <c r="E3280" s="7">
        <v>11.899999999999999</v>
      </c>
      <c r="F3280" s="6"/>
      <c r="G3280" s="6"/>
      <c r="H3280" s="6"/>
      <c r="I3280" s="6"/>
      <c r="J3280" s="6"/>
      <c r="K3280" s="6"/>
      <c r="L3280" s="6"/>
      <c r="M3280" s="6"/>
      <c r="N3280" s="6"/>
      <c r="O3280" s="6"/>
    </row>
    <row r="3281" spans="1:15" x14ac:dyDescent="0.15">
      <c r="A3281" s="6" t="s">
        <v>6169</v>
      </c>
      <c r="B3281" s="6" t="s">
        <v>6170</v>
      </c>
      <c r="C3281" s="7">
        <v>1</v>
      </c>
      <c r="D3281" s="7">
        <v>2.38</v>
      </c>
      <c r="E3281" s="7">
        <v>2.38</v>
      </c>
      <c r="F3281" s="6"/>
      <c r="G3281" s="6"/>
      <c r="H3281" s="6"/>
      <c r="I3281" s="6"/>
      <c r="J3281" s="6"/>
      <c r="K3281" s="6"/>
      <c r="L3281" s="6"/>
      <c r="M3281" s="6"/>
      <c r="N3281" s="6"/>
      <c r="O3281" s="6"/>
    </row>
    <row r="3282" spans="1:15" x14ac:dyDescent="0.15">
      <c r="A3282" s="6" t="s">
        <v>6171</v>
      </c>
      <c r="B3282" s="6" t="s">
        <v>6172</v>
      </c>
      <c r="C3282" s="7">
        <v>1</v>
      </c>
      <c r="D3282" s="7">
        <v>2.38</v>
      </c>
      <c r="E3282" s="7">
        <v>2.38</v>
      </c>
      <c r="F3282" s="6"/>
      <c r="G3282" s="6"/>
      <c r="H3282" s="6"/>
      <c r="I3282" s="6"/>
      <c r="J3282" s="6"/>
      <c r="K3282" s="6"/>
      <c r="L3282" s="6"/>
      <c r="M3282" s="6"/>
      <c r="N3282" s="6"/>
      <c r="O3282" s="6"/>
    </row>
    <row r="3283" spans="1:15" x14ac:dyDescent="0.15">
      <c r="A3283" s="6" t="s">
        <v>6173</v>
      </c>
      <c r="B3283" s="6" t="s">
        <v>6174</v>
      </c>
      <c r="C3283" s="7">
        <v>1</v>
      </c>
      <c r="D3283" s="7">
        <v>3.2</v>
      </c>
      <c r="E3283" s="7">
        <v>3.2</v>
      </c>
      <c r="F3283" s="6"/>
      <c r="G3283" s="6"/>
      <c r="H3283" s="6"/>
      <c r="I3283" s="6"/>
      <c r="J3283" s="6"/>
      <c r="K3283" s="6"/>
      <c r="L3283" s="6"/>
      <c r="M3283" s="6"/>
      <c r="N3283" s="6"/>
      <c r="O3283" s="6"/>
    </row>
    <row r="3284" spans="1:15" x14ac:dyDescent="0.15">
      <c r="A3284" s="6" t="s">
        <v>6175</v>
      </c>
      <c r="B3284" s="6" t="s">
        <v>6176</v>
      </c>
      <c r="C3284" s="7">
        <v>1</v>
      </c>
      <c r="D3284" s="7">
        <v>3.2</v>
      </c>
      <c r="E3284" s="7">
        <v>3.2</v>
      </c>
      <c r="F3284" s="6"/>
      <c r="G3284" s="6"/>
      <c r="H3284" s="6"/>
      <c r="I3284" s="6"/>
      <c r="J3284" s="6"/>
      <c r="K3284" s="6"/>
      <c r="L3284" s="6"/>
      <c r="M3284" s="6"/>
      <c r="N3284" s="6"/>
      <c r="O3284" s="6"/>
    </row>
    <row r="3285" spans="1:15" x14ac:dyDescent="0.15">
      <c r="A3285" s="6" t="s">
        <v>6177</v>
      </c>
      <c r="B3285" s="6" t="s">
        <v>6178</v>
      </c>
      <c r="C3285" s="7">
        <v>3</v>
      </c>
      <c r="D3285" s="7">
        <v>3.2</v>
      </c>
      <c r="E3285" s="7">
        <v>9.6000000000000014</v>
      </c>
      <c r="F3285" s="6"/>
      <c r="G3285" s="6"/>
      <c r="H3285" s="6"/>
      <c r="I3285" s="6"/>
      <c r="J3285" s="6"/>
      <c r="K3285" s="6"/>
      <c r="L3285" s="6"/>
      <c r="M3285" s="6"/>
      <c r="N3285" s="6"/>
      <c r="O3285" s="6"/>
    </row>
    <row r="3286" spans="1:15" x14ac:dyDescent="0.15">
      <c r="A3286" s="6" t="s">
        <v>6179</v>
      </c>
      <c r="B3286" s="6" t="s">
        <v>6180</v>
      </c>
      <c r="C3286" s="7">
        <v>6</v>
      </c>
      <c r="D3286" s="7">
        <v>1.5599999999999998</v>
      </c>
      <c r="E3286" s="7">
        <v>9.36</v>
      </c>
      <c r="F3286" s="6"/>
      <c r="G3286" s="6"/>
      <c r="H3286" s="6"/>
      <c r="I3286" s="6"/>
      <c r="J3286" s="6"/>
      <c r="K3286" s="6"/>
      <c r="L3286" s="6"/>
      <c r="M3286" s="6"/>
      <c r="N3286" s="6"/>
      <c r="O3286" s="6"/>
    </row>
    <row r="3287" spans="1:15" x14ac:dyDescent="0.15">
      <c r="A3287" s="6" t="s">
        <v>6181</v>
      </c>
      <c r="B3287" s="6" t="s">
        <v>6182</v>
      </c>
      <c r="C3287" s="7">
        <v>12</v>
      </c>
      <c r="D3287" s="7">
        <v>1.56</v>
      </c>
      <c r="E3287" s="7">
        <v>18.72</v>
      </c>
      <c r="F3287" s="6"/>
      <c r="G3287" s="6"/>
      <c r="H3287" s="6"/>
      <c r="I3287" s="6"/>
      <c r="J3287" s="6"/>
      <c r="K3287" s="6"/>
      <c r="L3287" s="6"/>
      <c r="M3287" s="6"/>
      <c r="N3287" s="6"/>
      <c r="O3287" s="6"/>
    </row>
    <row r="3288" spans="1:15" x14ac:dyDescent="0.15">
      <c r="A3288" s="6" t="s">
        <v>6183</v>
      </c>
      <c r="B3288" s="6" t="s">
        <v>6184</v>
      </c>
      <c r="C3288" s="7">
        <v>3</v>
      </c>
      <c r="D3288" s="7">
        <v>1.56</v>
      </c>
      <c r="E3288" s="7">
        <v>4.68</v>
      </c>
      <c r="F3288" s="6"/>
      <c r="G3288" s="6"/>
      <c r="H3288" s="6"/>
      <c r="I3288" s="6"/>
      <c r="J3288" s="6"/>
      <c r="K3288" s="6"/>
      <c r="L3288" s="6"/>
      <c r="M3288" s="6"/>
      <c r="N3288" s="6"/>
      <c r="O3288" s="6"/>
    </row>
    <row r="3289" spans="1:15" x14ac:dyDescent="0.15">
      <c r="A3289" s="6" t="s">
        <v>6185</v>
      </c>
      <c r="B3289" s="6" t="s">
        <v>6186</v>
      </c>
      <c r="C3289" s="7">
        <v>7</v>
      </c>
      <c r="D3289" s="7">
        <v>1.5599999999999998</v>
      </c>
      <c r="E3289" s="7">
        <v>10.92</v>
      </c>
      <c r="F3289" s="6"/>
      <c r="G3289" s="6"/>
      <c r="H3289" s="6"/>
      <c r="I3289" s="6"/>
      <c r="J3289" s="6"/>
      <c r="K3289" s="6"/>
      <c r="L3289" s="6"/>
      <c r="M3289" s="6"/>
      <c r="N3289" s="6"/>
      <c r="O3289" s="6"/>
    </row>
    <row r="3290" spans="1:15" x14ac:dyDescent="0.15">
      <c r="A3290" s="6" t="s">
        <v>6187</v>
      </c>
      <c r="B3290" s="6" t="s">
        <v>6188</v>
      </c>
      <c r="C3290" s="7">
        <v>6</v>
      </c>
      <c r="D3290" s="7">
        <v>1.56</v>
      </c>
      <c r="E3290" s="7">
        <v>9.36</v>
      </c>
      <c r="F3290" s="6"/>
      <c r="G3290" s="6"/>
      <c r="H3290" s="6"/>
      <c r="I3290" s="6"/>
      <c r="J3290" s="6"/>
      <c r="K3290" s="6"/>
      <c r="L3290" s="6"/>
      <c r="M3290" s="6"/>
      <c r="N3290" s="6"/>
      <c r="O3290" s="6"/>
    </row>
    <row r="3291" spans="1:15" x14ac:dyDescent="0.15">
      <c r="A3291" s="6" t="s">
        <v>6189</v>
      </c>
      <c r="B3291" s="6" t="s">
        <v>6190</v>
      </c>
      <c r="C3291" s="7">
        <v>6</v>
      </c>
      <c r="D3291" s="7">
        <v>1.5599999999999998</v>
      </c>
      <c r="E3291" s="7">
        <v>9.36</v>
      </c>
      <c r="F3291" s="6"/>
      <c r="G3291" s="6"/>
      <c r="H3291" s="6"/>
      <c r="I3291" s="6"/>
      <c r="J3291" s="6"/>
      <c r="K3291" s="6"/>
      <c r="L3291" s="6"/>
      <c r="M3291" s="6"/>
      <c r="N3291" s="6"/>
      <c r="O3291" s="6"/>
    </row>
    <row r="3292" spans="1:15" x14ac:dyDescent="0.15">
      <c r="A3292" s="6" t="s">
        <v>6191</v>
      </c>
      <c r="B3292" s="6" t="s">
        <v>6192</v>
      </c>
      <c r="C3292" s="7">
        <v>10</v>
      </c>
      <c r="D3292" s="7">
        <v>3.1999999999999997</v>
      </c>
      <c r="E3292" s="7">
        <v>32</v>
      </c>
      <c r="F3292" s="6"/>
      <c r="G3292" s="6"/>
      <c r="H3292" s="6"/>
      <c r="I3292" s="6"/>
      <c r="J3292" s="6"/>
      <c r="K3292" s="6"/>
      <c r="L3292" s="6"/>
      <c r="M3292" s="6"/>
      <c r="N3292" s="6"/>
      <c r="O3292" s="6"/>
    </row>
    <row r="3293" spans="1:15" x14ac:dyDescent="0.15">
      <c r="A3293" s="6" t="s">
        <v>6193</v>
      </c>
      <c r="B3293" s="6" t="s">
        <v>6194</v>
      </c>
      <c r="C3293" s="7">
        <v>9</v>
      </c>
      <c r="D3293" s="7">
        <v>3.2</v>
      </c>
      <c r="E3293" s="7">
        <v>28.799999999999997</v>
      </c>
      <c r="F3293" s="6"/>
      <c r="G3293" s="6"/>
      <c r="H3293" s="6"/>
      <c r="I3293" s="6"/>
      <c r="J3293" s="6"/>
      <c r="K3293" s="6"/>
      <c r="L3293" s="6"/>
      <c r="M3293" s="6"/>
      <c r="N3293" s="6"/>
      <c r="O3293" s="6"/>
    </row>
    <row r="3294" spans="1:15" x14ac:dyDescent="0.15">
      <c r="A3294" s="6" t="s">
        <v>6195</v>
      </c>
      <c r="B3294" s="6" t="s">
        <v>6196</v>
      </c>
      <c r="C3294" s="7">
        <v>3</v>
      </c>
      <c r="D3294" s="7">
        <v>3.2000000000000006</v>
      </c>
      <c r="E3294" s="7">
        <v>9.6000000000000014</v>
      </c>
      <c r="F3294" s="6"/>
      <c r="G3294" s="6"/>
      <c r="H3294" s="6"/>
      <c r="I3294" s="6"/>
      <c r="J3294" s="6"/>
      <c r="K3294" s="6"/>
      <c r="L3294" s="6"/>
      <c r="M3294" s="6"/>
      <c r="N3294" s="6"/>
      <c r="O3294" s="6"/>
    </row>
    <row r="3295" spans="1:15" x14ac:dyDescent="0.15">
      <c r="A3295" s="6" t="s">
        <v>6197</v>
      </c>
      <c r="B3295" s="6" t="s">
        <v>6198</v>
      </c>
      <c r="C3295" s="7">
        <v>13</v>
      </c>
      <c r="D3295" s="7">
        <v>3.1999999999999997</v>
      </c>
      <c r="E3295" s="7">
        <v>41.6</v>
      </c>
      <c r="F3295" s="6"/>
      <c r="G3295" s="6"/>
      <c r="H3295" s="6"/>
      <c r="I3295" s="6"/>
      <c r="J3295" s="6"/>
      <c r="K3295" s="6"/>
      <c r="L3295" s="6"/>
      <c r="M3295" s="6"/>
      <c r="N3295" s="6"/>
      <c r="O3295" s="6"/>
    </row>
    <row r="3296" spans="1:15" x14ac:dyDescent="0.15">
      <c r="A3296" s="6" t="s">
        <v>6199</v>
      </c>
      <c r="B3296" s="6" t="s">
        <v>6200</v>
      </c>
      <c r="C3296" s="7">
        <v>21</v>
      </c>
      <c r="D3296" s="7">
        <v>3.2</v>
      </c>
      <c r="E3296" s="7">
        <v>67.2</v>
      </c>
      <c r="F3296" s="6"/>
      <c r="G3296" s="6"/>
      <c r="H3296" s="6"/>
      <c r="I3296" s="6"/>
      <c r="J3296" s="6"/>
      <c r="K3296" s="6"/>
      <c r="L3296" s="6"/>
      <c r="M3296" s="6"/>
      <c r="N3296" s="6"/>
      <c r="O3296" s="6"/>
    </row>
    <row r="3297" spans="1:15" x14ac:dyDescent="0.15">
      <c r="A3297" s="6" t="s">
        <v>6201</v>
      </c>
      <c r="B3297" s="6" t="s">
        <v>6202</v>
      </c>
      <c r="C3297" s="7">
        <v>2</v>
      </c>
      <c r="D3297" s="7">
        <v>3.2</v>
      </c>
      <c r="E3297" s="7">
        <v>6.4</v>
      </c>
      <c r="F3297" s="6"/>
      <c r="G3297" s="6"/>
      <c r="H3297" s="6"/>
      <c r="I3297" s="6"/>
      <c r="J3297" s="6"/>
      <c r="K3297" s="6"/>
      <c r="L3297" s="6"/>
      <c r="M3297" s="6"/>
      <c r="N3297" s="6"/>
      <c r="O3297" s="6"/>
    </row>
    <row r="3298" spans="1:15" x14ac:dyDescent="0.15">
      <c r="A3298" s="6" t="s">
        <v>6203</v>
      </c>
      <c r="B3298" s="6" t="s">
        <v>6204</v>
      </c>
      <c r="C3298" s="7">
        <v>1</v>
      </c>
      <c r="D3298" s="7">
        <v>8.11</v>
      </c>
      <c r="E3298" s="7">
        <v>8.11</v>
      </c>
      <c r="F3298" s="6"/>
      <c r="G3298" s="6"/>
      <c r="H3298" s="6"/>
      <c r="I3298" s="6"/>
      <c r="J3298" s="6"/>
      <c r="K3298" s="6"/>
      <c r="L3298" s="6"/>
      <c r="M3298" s="6"/>
      <c r="N3298" s="6"/>
      <c r="O3298" s="6"/>
    </row>
    <row r="3299" spans="1:15" x14ac:dyDescent="0.15">
      <c r="A3299" s="6" t="s">
        <v>6205</v>
      </c>
      <c r="B3299" s="6" t="s">
        <v>6206</v>
      </c>
      <c r="C3299" s="7">
        <v>2</v>
      </c>
      <c r="D3299" s="7">
        <v>5.66</v>
      </c>
      <c r="E3299" s="7">
        <v>11.32</v>
      </c>
      <c r="F3299" s="6"/>
      <c r="G3299" s="6"/>
      <c r="H3299" s="6"/>
      <c r="I3299" s="6"/>
      <c r="J3299" s="6"/>
      <c r="K3299" s="6"/>
      <c r="L3299" s="6"/>
      <c r="M3299" s="6"/>
      <c r="N3299" s="6"/>
      <c r="O3299" s="6"/>
    </row>
    <row r="3300" spans="1:15" x14ac:dyDescent="0.15">
      <c r="A3300" s="6" t="s">
        <v>6207</v>
      </c>
      <c r="B3300" s="6" t="s">
        <v>6208</v>
      </c>
      <c r="C3300" s="7">
        <v>1</v>
      </c>
      <c r="D3300" s="7">
        <v>5.66</v>
      </c>
      <c r="E3300" s="7">
        <v>5.66</v>
      </c>
      <c r="F3300" s="6"/>
      <c r="G3300" s="6"/>
      <c r="H3300" s="6"/>
      <c r="I3300" s="6"/>
      <c r="J3300" s="6"/>
      <c r="K3300" s="6"/>
      <c r="L3300" s="6"/>
      <c r="M3300" s="6"/>
      <c r="N3300" s="6"/>
      <c r="O3300" s="6"/>
    </row>
    <row r="3301" spans="1:15" x14ac:dyDescent="0.15">
      <c r="A3301" s="6" t="s">
        <v>6209</v>
      </c>
      <c r="B3301" s="6" t="s">
        <v>6210</v>
      </c>
      <c r="C3301" s="7">
        <v>3</v>
      </c>
      <c r="D3301" s="7">
        <v>5.66</v>
      </c>
      <c r="E3301" s="7">
        <v>16.98</v>
      </c>
      <c r="F3301" s="6"/>
      <c r="G3301" s="6"/>
      <c r="H3301" s="6"/>
      <c r="I3301" s="6"/>
      <c r="J3301" s="6"/>
      <c r="K3301" s="6"/>
      <c r="L3301" s="6"/>
      <c r="M3301" s="6"/>
      <c r="N3301" s="6"/>
      <c r="O3301" s="6"/>
    </row>
    <row r="3302" spans="1:15" x14ac:dyDescent="0.15">
      <c r="A3302" s="6" t="s">
        <v>6211</v>
      </c>
      <c r="B3302" s="6" t="s">
        <v>6212</v>
      </c>
      <c r="C3302" s="7">
        <v>12</v>
      </c>
      <c r="D3302" s="7">
        <v>5.66</v>
      </c>
      <c r="E3302" s="7">
        <v>67.92</v>
      </c>
      <c r="F3302" s="6"/>
      <c r="G3302" s="6"/>
      <c r="H3302" s="6"/>
      <c r="I3302" s="6"/>
      <c r="J3302" s="6"/>
      <c r="K3302" s="6"/>
      <c r="L3302" s="6"/>
      <c r="M3302" s="6"/>
      <c r="N3302" s="6"/>
      <c r="O3302" s="6"/>
    </row>
    <row r="3303" spans="1:15" x14ac:dyDescent="0.15">
      <c r="A3303" s="6" t="s">
        <v>6213</v>
      </c>
      <c r="B3303" s="6" t="s">
        <v>6214</v>
      </c>
      <c r="C3303" s="7">
        <v>6</v>
      </c>
      <c r="D3303" s="7">
        <v>5.66</v>
      </c>
      <c r="E3303" s="7">
        <v>33.96</v>
      </c>
      <c r="F3303" s="6"/>
      <c r="G3303" s="6"/>
      <c r="H3303" s="6"/>
      <c r="I3303" s="6"/>
      <c r="J3303" s="6"/>
      <c r="K3303" s="6"/>
      <c r="L3303" s="6"/>
      <c r="M3303" s="6"/>
      <c r="N3303" s="6"/>
      <c r="O3303" s="6"/>
    </row>
    <row r="3304" spans="1:15" x14ac:dyDescent="0.15">
      <c r="A3304" s="6" t="s">
        <v>6215</v>
      </c>
      <c r="B3304" s="6" t="s">
        <v>6216</v>
      </c>
      <c r="C3304" s="7">
        <v>2</v>
      </c>
      <c r="D3304" s="7">
        <v>5.66</v>
      </c>
      <c r="E3304" s="7">
        <v>11.32</v>
      </c>
      <c r="F3304" s="6"/>
      <c r="G3304" s="6"/>
      <c r="H3304" s="6"/>
      <c r="I3304" s="6"/>
      <c r="J3304" s="6"/>
      <c r="K3304" s="6"/>
      <c r="L3304" s="6"/>
      <c r="M3304" s="6"/>
      <c r="N3304" s="6"/>
      <c r="O3304" s="6"/>
    </row>
    <row r="3305" spans="1:15" x14ac:dyDescent="0.15">
      <c r="A3305" s="6" t="s">
        <v>6217</v>
      </c>
      <c r="B3305" s="6" t="s">
        <v>6218</v>
      </c>
      <c r="C3305" s="7">
        <v>4</v>
      </c>
      <c r="D3305" s="7">
        <v>3.2</v>
      </c>
      <c r="E3305" s="7">
        <v>12.8</v>
      </c>
      <c r="F3305" s="6"/>
      <c r="G3305" s="6"/>
      <c r="H3305" s="6"/>
      <c r="I3305" s="6"/>
      <c r="J3305" s="6"/>
      <c r="K3305" s="6"/>
      <c r="L3305" s="6"/>
      <c r="M3305" s="6"/>
      <c r="N3305" s="6"/>
      <c r="O3305" s="6"/>
    </row>
    <row r="3306" spans="1:15" x14ac:dyDescent="0.15">
      <c r="A3306" s="6" t="s">
        <v>6219</v>
      </c>
      <c r="B3306" s="6" t="s">
        <v>6220</v>
      </c>
      <c r="C3306" s="7">
        <v>2</v>
      </c>
      <c r="D3306" s="7">
        <v>5.66</v>
      </c>
      <c r="E3306" s="7">
        <v>11.32</v>
      </c>
      <c r="F3306" s="6"/>
      <c r="G3306" s="6"/>
      <c r="H3306" s="6"/>
      <c r="I3306" s="6"/>
      <c r="J3306" s="6"/>
      <c r="K3306" s="6"/>
      <c r="L3306" s="6"/>
      <c r="M3306" s="6"/>
      <c r="N3306" s="6"/>
      <c r="O3306" s="6"/>
    </row>
    <row r="3307" spans="1:15" x14ac:dyDescent="0.15">
      <c r="A3307" s="6" t="s">
        <v>6221</v>
      </c>
      <c r="B3307" s="6" t="s">
        <v>6222</v>
      </c>
      <c r="C3307" s="7">
        <v>12</v>
      </c>
      <c r="D3307" s="7">
        <v>2.38</v>
      </c>
      <c r="E3307" s="7">
        <v>28.56</v>
      </c>
      <c r="F3307" s="6"/>
      <c r="G3307" s="6"/>
      <c r="H3307" s="6"/>
      <c r="I3307" s="6"/>
      <c r="J3307" s="6"/>
      <c r="K3307" s="6"/>
      <c r="L3307" s="6"/>
      <c r="M3307" s="6"/>
      <c r="N3307" s="6"/>
      <c r="O3307" s="6"/>
    </row>
    <row r="3308" spans="1:15" x14ac:dyDescent="0.15">
      <c r="A3308" s="6" t="s">
        <v>6223</v>
      </c>
      <c r="B3308" s="6" t="s">
        <v>6224</v>
      </c>
      <c r="C3308" s="7">
        <v>1</v>
      </c>
      <c r="D3308" s="7">
        <v>4.84</v>
      </c>
      <c r="E3308" s="7">
        <v>4.84</v>
      </c>
      <c r="F3308" s="6"/>
      <c r="G3308" s="6"/>
      <c r="H3308" s="6"/>
      <c r="I3308" s="6"/>
      <c r="J3308" s="6"/>
      <c r="K3308" s="6"/>
      <c r="L3308" s="6"/>
      <c r="M3308" s="6"/>
      <c r="N3308" s="6"/>
      <c r="O3308" s="6"/>
    </row>
    <row r="3309" spans="1:15" x14ac:dyDescent="0.15">
      <c r="A3309" s="6" t="s">
        <v>6225</v>
      </c>
      <c r="B3309" s="6" t="s">
        <v>6226</v>
      </c>
      <c r="C3309" s="7">
        <v>1</v>
      </c>
      <c r="D3309" s="7">
        <v>4.84</v>
      </c>
      <c r="E3309" s="7">
        <v>4.84</v>
      </c>
      <c r="F3309" s="6"/>
      <c r="G3309" s="6"/>
      <c r="H3309" s="6"/>
      <c r="I3309" s="6"/>
      <c r="J3309" s="6"/>
      <c r="K3309" s="6"/>
      <c r="L3309" s="6"/>
      <c r="M3309" s="6"/>
      <c r="N3309" s="6"/>
      <c r="O3309" s="6"/>
    </row>
    <row r="3310" spans="1:15" x14ac:dyDescent="0.15">
      <c r="A3310" s="6" t="s">
        <v>6227</v>
      </c>
      <c r="B3310" s="6" t="s">
        <v>6228</v>
      </c>
      <c r="C3310" s="7">
        <v>1</v>
      </c>
      <c r="D3310" s="7">
        <v>4.84</v>
      </c>
      <c r="E3310" s="7">
        <v>4.84</v>
      </c>
      <c r="F3310" s="6"/>
      <c r="G3310" s="6"/>
      <c r="H3310" s="6"/>
      <c r="I3310" s="6"/>
      <c r="J3310" s="6"/>
      <c r="K3310" s="6"/>
      <c r="L3310" s="6"/>
      <c r="M3310" s="6"/>
      <c r="N3310" s="6"/>
      <c r="O3310" s="6"/>
    </row>
    <row r="3311" spans="1:15" x14ac:dyDescent="0.15">
      <c r="A3311" s="6" t="s">
        <v>6229</v>
      </c>
      <c r="B3311" s="6" t="s">
        <v>6230</v>
      </c>
      <c r="C3311" s="7">
        <v>3</v>
      </c>
      <c r="D3311" s="7">
        <v>3.2000000000000006</v>
      </c>
      <c r="E3311" s="7">
        <v>9.6000000000000014</v>
      </c>
      <c r="F3311" s="6"/>
      <c r="G3311" s="6"/>
      <c r="H3311" s="6"/>
      <c r="I3311" s="6"/>
      <c r="J3311" s="6"/>
      <c r="K3311" s="6"/>
      <c r="L3311" s="6"/>
      <c r="M3311" s="6"/>
      <c r="N3311" s="6"/>
      <c r="O3311" s="6"/>
    </row>
    <row r="3312" spans="1:15" x14ac:dyDescent="0.15">
      <c r="A3312" s="6" t="s">
        <v>6231</v>
      </c>
      <c r="B3312" s="6" t="s">
        <v>6232</v>
      </c>
      <c r="C3312" s="7">
        <v>1</v>
      </c>
      <c r="D3312" s="7">
        <v>2.38</v>
      </c>
      <c r="E3312" s="7">
        <v>2.38</v>
      </c>
      <c r="F3312" s="6"/>
      <c r="G3312" s="6"/>
      <c r="H3312" s="6"/>
      <c r="I3312" s="6"/>
      <c r="J3312" s="6"/>
      <c r="K3312" s="6"/>
      <c r="L3312" s="6"/>
      <c r="M3312" s="6"/>
      <c r="N3312" s="6"/>
      <c r="O3312" s="6"/>
    </row>
    <row r="3313" spans="1:15" x14ac:dyDescent="0.15">
      <c r="A3313" s="6" t="s">
        <v>6233</v>
      </c>
      <c r="B3313" s="6" t="s">
        <v>6234</v>
      </c>
      <c r="C3313" s="7">
        <v>1</v>
      </c>
      <c r="D3313" s="7">
        <v>2.38</v>
      </c>
      <c r="E3313" s="7">
        <v>2.38</v>
      </c>
      <c r="F3313" s="6"/>
      <c r="G3313" s="6"/>
      <c r="H3313" s="6"/>
      <c r="I3313" s="6"/>
      <c r="J3313" s="6"/>
      <c r="K3313" s="6"/>
      <c r="L3313" s="6"/>
      <c r="M3313" s="6"/>
      <c r="N3313" s="6"/>
      <c r="O3313" s="6"/>
    </row>
    <row r="3314" spans="1:15" x14ac:dyDescent="0.15">
      <c r="A3314" s="6" t="s">
        <v>6235</v>
      </c>
      <c r="B3314" s="6" t="s">
        <v>6236</v>
      </c>
      <c r="C3314" s="7">
        <v>4</v>
      </c>
      <c r="D3314" s="7">
        <v>2.38</v>
      </c>
      <c r="E3314" s="7">
        <v>9.52</v>
      </c>
      <c r="F3314" s="6"/>
      <c r="G3314" s="6"/>
      <c r="H3314" s="6"/>
      <c r="I3314" s="6"/>
      <c r="J3314" s="6"/>
      <c r="K3314" s="6"/>
      <c r="L3314" s="6"/>
      <c r="M3314" s="6"/>
      <c r="N3314" s="6"/>
      <c r="O3314" s="6"/>
    </row>
    <row r="3315" spans="1:15" x14ac:dyDescent="0.15">
      <c r="A3315" s="6" t="s">
        <v>6237</v>
      </c>
      <c r="B3315" s="6" t="s">
        <v>6238</v>
      </c>
      <c r="C3315" s="7">
        <v>1</v>
      </c>
      <c r="D3315" s="7">
        <v>2.38</v>
      </c>
      <c r="E3315" s="7">
        <v>2.38</v>
      </c>
      <c r="F3315" s="6"/>
      <c r="G3315" s="6"/>
      <c r="H3315" s="6"/>
      <c r="I3315" s="6"/>
      <c r="J3315" s="6"/>
      <c r="K3315" s="6"/>
      <c r="L3315" s="6"/>
      <c r="M3315" s="6"/>
      <c r="N3315" s="6"/>
      <c r="O3315" s="6"/>
    </row>
    <row r="3316" spans="1:15" x14ac:dyDescent="0.15">
      <c r="A3316" s="6" t="s">
        <v>6239</v>
      </c>
      <c r="B3316" s="6" t="s">
        <v>6240</v>
      </c>
      <c r="C3316" s="7">
        <v>15</v>
      </c>
      <c r="D3316" s="7">
        <v>2.38</v>
      </c>
      <c r="E3316" s="7">
        <v>35.700000000000003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</row>
    <row r="3317" spans="1:15" x14ac:dyDescent="0.15">
      <c r="A3317" s="6" t="s">
        <v>6241</v>
      </c>
      <c r="B3317" s="6" t="s">
        <v>6242</v>
      </c>
      <c r="C3317" s="7">
        <v>20</v>
      </c>
      <c r="D3317" s="7">
        <v>2.38</v>
      </c>
      <c r="E3317" s="7">
        <v>47.6</v>
      </c>
      <c r="F3317" s="6"/>
      <c r="G3317" s="6"/>
      <c r="H3317" s="6"/>
      <c r="I3317" s="6"/>
      <c r="J3317" s="6"/>
      <c r="K3317" s="6"/>
      <c r="L3317" s="6"/>
      <c r="M3317" s="6"/>
      <c r="N3317" s="6"/>
      <c r="O3317" s="6"/>
    </row>
    <row r="3318" spans="1:15" x14ac:dyDescent="0.15">
      <c r="A3318" s="6" t="s">
        <v>6243</v>
      </c>
      <c r="B3318" s="6" t="s">
        <v>6244</v>
      </c>
      <c r="C3318" s="7">
        <v>9</v>
      </c>
      <c r="D3318" s="7">
        <v>2.38</v>
      </c>
      <c r="E3318" s="7">
        <v>21.419999999999998</v>
      </c>
      <c r="F3318" s="6"/>
      <c r="G3318" s="6"/>
      <c r="H3318" s="6"/>
      <c r="I3318" s="6"/>
      <c r="J3318" s="6"/>
      <c r="K3318" s="6"/>
      <c r="L3318" s="6"/>
      <c r="M3318" s="6"/>
      <c r="N3318" s="6"/>
      <c r="O3318" s="6"/>
    </row>
    <row r="3319" spans="1:15" x14ac:dyDescent="0.15">
      <c r="A3319" s="6" t="s">
        <v>6245</v>
      </c>
      <c r="B3319" s="6" t="s">
        <v>6246</v>
      </c>
      <c r="C3319" s="7">
        <v>14</v>
      </c>
      <c r="D3319" s="7">
        <v>2.38</v>
      </c>
      <c r="E3319" s="7">
        <v>33.319999999999993</v>
      </c>
      <c r="F3319" s="6"/>
      <c r="G3319" s="6"/>
      <c r="H3319" s="6"/>
      <c r="I3319" s="6"/>
      <c r="J3319" s="6"/>
      <c r="K3319" s="6"/>
      <c r="L3319" s="6"/>
      <c r="M3319" s="6"/>
      <c r="N3319" s="6"/>
      <c r="O3319" s="6"/>
    </row>
    <row r="3320" spans="1:15" x14ac:dyDescent="0.15">
      <c r="A3320" s="6" t="s">
        <v>6247</v>
      </c>
      <c r="B3320" s="6" t="s">
        <v>6248</v>
      </c>
      <c r="C3320" s="7">
        <v>8</v>
      </c>
      <c r="D3320" s="7">
        <v>2.38</v>
      </c>
      <c r="E3320" s="7">
        <v>19.04</v>
      </c>
      <c r="F3320" s="6"/>
      <c r="G3320" s="6"/>
      <c r="H3320" s="6"/>
      <c r="I3320" s="6"/>
      <c r="J3320" s="6"/>
      <c r="K3320" s="6"/>
      <c r="L3320" s="6"/>
      <c r="M3320" s="6"/>
      <c r="N3320" s="6"/>
      <c r="O3320" s="6"/>
    </row>
    <row r="3321" spans="1:15" x14ac:dyDescent="0.15">
      <c r="A3321" s="6" t="s">
        <v>6249</v>
      </c>
      <c r="B3321" s="6" t="s">
        <v>6250</v>
      </c>
      <c r="C3321" s="7">
        <v>3</v>
      </c>
      <c r="D3321" s="7">
        <v>2.38</v>
      </c>
      <c r="E3321" s="7">
        <v>7.14</v>
      </c>
      <c r="F3321" s="6"/>
      <c r="G3321" s="6"/>
      <c r="H3321" s="6"/>
      <c r="I3321" s="6"/>
      <c r="J3321" s="6"/>
      <c r="K3321" s="6"/>
      <c r="L3321" s="6"/>
      <c r="M3321" s="6"/>
      <c r="N3321" s="6"/>
      <c r="O3321" s="6"/>
    </row>
    <row r="3322" spans="1:15" x14ac:dyDescent="0.15">
      <c r="A3322" s="6" t="s">
        <v>6251</v>
      </c>
      <c r="B3322" s="6" t="s">
        <v>6252</v>
      </c>
      <c r="C3322" s="7">
        <v>5</v>
      </c>
      <c r="D3322" s="7">
        <v>2.38</v>
      </c>
      <c r="E3322" s="7">
        <v>11.899999999999999</v>
      </c>
      <c r="F3322" s="6"/>
      <c r="G3322" s="6"/>
      <c r="H3322" s="6"/>
      <c r="I3322" s="6"/>
      <c r="J3322" s="6"/>
      <c r="K3322" s="6"/>
      <c r="L3322" s="6"/>
      <c r="M3322" s="6"/>
      <c r="N3322" s="6"/>
      <c r="O3322" s="6"/>
    </row>
    <row r="3323" spans="1:15" x14ac:dyDescent="0.15">
      <c r="A3323" s="6" t="s">
        <v>6253</v>
      </c>
      <c r="B3323" s="6" t="s">
        <v>6254</v>
      </c>
      <c r="C3323" s="7">
        <v>2</v>
      </c>
      <c r="D3323" s="7">
        <v>2.38</v>
      </c>
      <c r="E3323" s="7">
        <v>4.76</v>
      </c>
      <c r="F3323" s="6"/>
      <c r="G3323" s="6"/>
      <c r="H3323" s="6"/>
      <c r="I3323" s="6"/>
      <c r="J3323" s="6"/>
      <c r="K3323" s="6"/>
      <c r="L3323" s="6"/>
      <c r="M3323" s="6"/>
      <c r="N3323" s="6"/>
      <c r="O3323" s="6"/>
    </row>
    <row r="3324" spans="1:15" x14ac:dyDescent="0.15">
      <c r="A3324" s="6" t="s">
        <v>6255</v>
      </c>
      <c r="B3324" s="6" t="s">
        <v>6256</v>
      </c>
      <c r="C3324" s="7">
        <v>36</v>
      </c>
      <c r="D3324" s="7">
        <v>3.1999999999999997</v>
      </c>
      <c r="E3324" s="7">
        <v>115.2</v>
      </c>
      <c r="F3324" s="6"/>
      <c r="G3324" s="6"/>
      <c r="H3324" s="6"/>
      <c r="I3324" s="6"/>
      <c r="J3324" s="6"/>
      <c r="K3324" s="6"/>
      <c r="L3324" s="6"/>
      <c r="M3324" s="6"/>
      <c r="N3324" s="6"/>
      <c r="O3324" s="6"/>
    </row>
    <row r="3325" spans="1:15" x14ac:dyDescent="0.15">
      <c r="A3325" s="6" t="s">
        <v>6257</v>
      </c>
      <c r="B3325" s="6" t="s">
        <v>6258</v>
      </c>
      <c r="C3325" s="7">
        <v>12</v>
      </c>
      <c r="D3325" s="7">
        <v>3.2</v>
      </c>
      <c r="E3325" s="7">
        <v>38.4</v>
      </c>
      <c r="F3325" s="6"/>
      <c r="G3325" s="6"/>
      <c r="H3325" s="6"/>
      <c r="I3325" s="6"/>
      <c r="J3325" s="6"/>
      <c r="K3325" s="6"/>
      <c r="L3325" s="6"/>
      <c r="M3325" s="6"/>
      <c r="N3325" s="6"/>
      <c r="O3325" s="6"/>
    </row>
    <row r="3326" spans="1:15" x14ac:dyDescent="0.15">
      <c r="A3326" s="6" t="s">
        <v>6259</v>
      </c>
      <c r="B3326" s="6" t="s">
        <v>6260</v>
      </c>
      <c r="C3326" s="7">
        <v>37</v>
      </c>
      <c r="D3326" s="7">
        <v>3.1999999999999997</v>
      </c>
      <c r="E3326" s="7">
        <v>118.4</v>
      </c>
      <c r="F3326" s="6"/>
      <c r="G3326" s="6"/>
      <c r="H3326" s="6"/>
      <c r="I3326" s="6"/>
      <c r="J3326" s="6"/>
      <c r="K3326" s="6"/>
      <c r="L3326" s="6"/>
      <c r="M3326" s="6"/>
      <c r="N3326" s="6"/>
      <c r="O3326" s="6"/>
    </row>
    <row r="3327" spans="1:15" x14ac:dyDescent="0.15">
      <c r="A3327" s="6" t="s">
        <v>6261</v>
      </c>
      <c r="B3327" s="6" t="s">
        <v>6262</v>
      </c>
      <c r="C3327" s="7">
        <v>37</v>
      </c>
      <c r="D3327" s="7">
        <v>3.1999999999999997</v>
      </c>
      <c r="E3327" s="7">
        <v>118.4</v>
      </c>
      <c r="F3327" s="6"/>
      <c r="G3327" s="6"/>
      <c r="H3327" s="6"/>
      <c r="I3327" s="6"/>
      <c r="J3327" s="6"/>
      <c r="K3327" s="6"/>
      <c r="L3327" s="6"/>
      <c r="M3327" s="6"/>
      <c r="N3327" s="6"/>
      <c r="O3327" s="6"/>
    </row>
    <row r="3328" spans="1:15" x14ac:dyDescent="0.15">
      <c r="A3328" s="6" t="s">
        <v>6263</v>
      </c>
      <c r="B3328" s="6" t="s">
        <v>6264</v>
      </c>
      <c r="C3328" s="7">
        <v>26</v>
      </c>
      <c r="D3328" s="7">
        <v>3.2000000000000006</v>
      </c>
      <c r="E3328" s="7">
        <v>83.2</v>
      </c>
      <c r="F3328" s="6"/>
      <c r="G3328" s="6"/>
      <c r="H3328" s="6"/>
      <c r="I3328" s="6"/>
      <c r="J3328" s="6"/>
      <c r="K3328" s="6"/>
      <c r="L3328" s="6"/>
      <c r="M3328" s="6"/>
      <c r="N3328" s="6"/>
      <c r="O3328" s="6"/>
    </row>
    <row r="3329" spans="1:15" x14ac:dyDescent="0.15">
      <c r="A3329" s="6" t="s">
        <v>6265</v>
      </c>
      <c r="B3329" s="6" t="s">
        <v>6266</v>
      </c>
      <c r="C3329" s="7">
        <v>49</v>
      </c>
      <c r="D3329" s="7">
        <v>3.1999999999999997</v>
      </c>
      <c r="E3329" s="7">
        <v>156.80000000000001</v>
      </c>
      <c r="F3329" s="6"/>
      <c r="G3329" s="6"/>
      <c r="H3329" s="6"/>
      <c r="I3329" s="6"/>
      <c r="J3329" s="6"/>
      <c r="K3329" s="6"/>
      <c r="L3329" s="6"/>
      <c r="M3329" s="6"/>
      <c r="N3329" s="6"/>
      <c r="O3329" s="6"/>
    </row>
    <row r="3330" spans="1:15" x14ac:dyDescent="0.15">
      <c r="A3330" s="6" t="s">
        <v>6267</v>
      </c>
      <c r="B3330" s="6" t="s">
        <v>6268</v>
      </c>
      <c r="C3330" s="7">
        <v>1</v>
      </c>
      <c r="D3330" s="7">
        <v>2.38</v>
      </c>
      <c r="E3330" s="7">
        <v>2.38</v>
      </c>
      <c r="F3330" s="6"/>
      <c r="G3330" s="6"/>
      <c r="H3330" s="6"/>
      <c r="I3330" s="6"/>
      <c r="J3330" s="6"/>
      <c r="K3330" s="6"/>
      <c r="L3330" s="6"/>
      <c r="M3330" s="6"/>
      <c r="N3330" s="6"/>
      <c r="O3330" s="6"/>
    </row>
    <row r="3331" spans="1:15" x14ac:dyDescent="0.15">
      <c r="A3331" s="6" t="s">
        <v>6269</v>
      </c>
      <c r="B3331" s="6" t="s">
        <v>6270</v>
      </c>
      <c r="C3331" s="7">
        <v>2</v>
      </c>
      <c r="D3331" s="7">
        <v>4.84</v>
      </c>
      <c r="E3331" s="7">
        <v>9.68</v>
      </c>
      <c r="F3331" s="6"/>
      <c r="G3331" s="6"/>
      <c r="H3331" s="6"/>
      <c r="I3331" s="6"/>
      <c r="J3331" s="6"/>
      <c r="K3331" s="6"/>
      <c r="L3331" s="6"/>
      <c r="M3331" s="6"/>
      <c r="N3331" s="6"/>
      <c r="O3331" s="6"/>
    </row>
    <row r="3332" spans="1:15" x14ac:dyDescent="0.15">
      <c r="A3332" s="6" t="s">
        <v>6271</v>
      </c>
      <c r="B3332" s="6" t="s">
        <v>6272</v>
      </c>
      <c r="C3332" s="7">
        <v>1</v>
      </c>
      <c r="D3332" s="7">
        <v>4.84</v>
      </c>
      <c r="E3332" s="7">
        <v>4.84</v>
      </c>
      <c r="F3332" s="6"/>
      <c r="G3332" s="6"/>
      <c r="H3332" s="6"/>
      <c r="I3332" s="6"/>
      <c r="J3332" s="6"/>
      <c r="K3332" s="6"/>
      <c r="L3332" s="6"/>
      <c r="M3332" s="6"/>
      <c r="N3332" s="6"/>
      <c r="O3332" s="6"/>
    </row>
    <row r="3333" spans="1:15" x14ac:dyDescent="0.15">
      <c r="A3333" s="6" t="s">
        <v>6273</v>
      </c>
      <c r="B3333" s="6" t="s">
        <v>6274</v>
      </c>
      <c r="C3333" s="7">
        <v>2</v>
      </c>
      <c r="D3333" s="7">
        <v>4.84</v>
      </c>
      <c r="E3333" s="7">
        <v>9.68</v>
      </c>
      <c r="F3333" s="6"/>
      <c r="G3333" s="6"/>
      <c r="H3333" s="6"/>
      <c r="I3333" s="6"/>
      <c r="J3333" s="6"/>
      <c r="K3333" s="6"/>
      <c r="L3333" s="6"/>
      <c r="M3333" s="6"/>
      <c r="N3333" s="6"/>
      <c r="O3333" s="6"/>
    </row>
    <row r="3334" spans="1:15" x14ac:dyDescent="0.15">
      <c r="A3334" s="6" t="s">
        <v>6275</v>
      </c>
      <c r="B3334" s="6" t="s">
        <v>6276</v>
      </c>
      <c r="C3334" s="7">
        <v>13</v>
      </c>
      <c r="D3334" s="7">
        <v>7.7900000000000018</v>
      </c>
      <c r="E3334" s="7">
        <v>101.27000000000002</v>
      </c>
      <c r="F3334" s="6"/>
      <c r="G3334" s="6"/>
      <c r="H3334" s="6"/>
      <c r="I3334" s="6"/>
      <c r="J3334" s="6"/>
      <c r="K3334" s="6"/>
      <c r="L3334" s="6"/>
      <c r="M3334" s="6"/>
      <c r="N3334" s="6"/>
      <c r="O3334" s="6"/>
    </row>
    <row r="3335" spans="1:15" x14ac:dyDescent="0.15">
      <c r="A3335" s="6" t="s">
        <v>6277</v>
      </c>
      <c r="B3335" s="6" t="s">
        <v>6278</v>
      </c>
      <c r="C3335" s="7">
        <v>19</v>
      </c>
      <c r="D3335" s="7">
        <v>7.7900000000000009</v>
      </c>
      <c r="E3335" s="7">
        <v>148.01000000000002</v>
      </c>
      <c r="F3335" s="6"/>
      <c r="G3335" s="6"/>
      <c r="H3335" s="6"/>
      <c r="I3335" s="6"/>
      <c r="J3335" s="6"/>
      <c r="K3335" s="6"/>
      <c r="L3335" s="6"/>
      <c r="M3335" s="6"/>
      <c r="N3335" s="6"/>
      <c r="O3335" s="6"/>
    </row>
    <row r="3336" spans="1:15" x14ac:dyDescent="0.15">
      <c r="A3336" s="6" t="s">
        <v>6279</v>
      </c>
      <c r="B3336" s="6" t="s">
        <v>6280</v>
      </c>
      <c r="C3336" s="7">
        <v>20</v>
      </c>
      <c r="D3336" s="7">
        <v>7.7900000000000009</v>
      </c>
      <c r="E3336" s="7">
        <v>155.80000000000001</v>
      </c>
      <c r="F3336" s="6"/>
      <c r="G3336" s="6"/>
      <c r="H3336" s="6"/>
      <c r="I3336" s="6"/>
      <c r="J3336" s="6"/>
      <c r="K3336" s="6"/>
      <c r="L3336" s="6"/>
      <c r="M3336" s="6"/>
      <c r="N3336" s="6"/>
      <c r="O3336" s="6"/>
    </row>
    <row r="3337" spans="1:15" x14ac:dyDescent="0.15">
      <c r="A3337" s="6" t="s">
        <v>6281</v>
      </c>
      <c r="B3337" s="6" t="s">
        <v>6282</v>
      </c>
      <c r="C3337" s="7">
        <v>11</v>
      </c>
      <c r="D3337" s="7">
        <v>7.7900000000000009</v>
      </c>
      <c r="E3337" s="7">
        <v>85.690000000000012</v>
      </c>
      <c r="F3337" s="6"/>
      <c r="G3337" s="6"/>
      <c r="H3337" s="6"/>
      <c r="I3337" s="6"/>
      <c r="J3337" s="6"/>
      <c r="K3337" s="6"/>
      <c r="L3337" s="6"/>
      <c r="M3337" s="6"/>
      <c r="N3337" s="6"/>
      <c r="O3337" s="6"/>
    </row>
    <row r="3338" spans="1:15" x14ac:dyDescent="0.15">
      <c r="A3338" s="6" t="s">
        <v>6283</v>
      </c>
      <c r="B3338" s="6" t="s">
        <v>6284</v>
      </c>
      <c r="C3338" s="7">
        <v>3</v>
      </c>
      <c r="D3338" s="7">
        <v>13.93</v>
      </c>
      <c r="E3338" s="7">
        <v>41.79</v>
      </c>
      <c r="F3338" s="6"/>
      <c r="G3338" s="6"/>
      <c r="H3338" s="6"/>
      <c r="I3338" s="6"/>
      <c r="J3338" s="6"/>
      <c r="K3338" s="6"/>
      <c r="L3338" s="6"/>
      <c r="M3338" s="6"/>
      <c r="N3338" s="6"/>
      <c r="O3338" s="6"/>
    </row>
    <row r="3339" spans="1:15" x14ac:dyDescent="0.15">
      <c r="A3339" s="6" t="s">
        <v>6285</v>
      </c>
      <c r="B3339" s="6" t="s">
        <v>6286</v>
      </c>
      <c r="C3339" s="7">
        <v>4</v>
      </c>
      <c r="D3339" s="7">
        <v>25.41</v>
      </c>
      <c r="E3339" s="7">
        <v>101.64</v>
      </c>
      <c r="F3339" s="6"/>
      <c r="G3339" s="6"/>
      <c r="H3339" s="6"/>
      <c r="I3339" s="6"/>
      <c r="J3339" s="6"/>
      <c r="K3339" s="6"/>
      <c r="L3339" s="6"/>
      <c r="M3339" s="6"/>
      <c r="N3339" s="6"/>
      <c r="O3339" s="6"/>
    </row>
    <row r="3340" spans="1:15" x14ac:dyDescent="0.15">
      <c r="A3340" s="6" t="s">
        <v>6287</v>
      </c>
      <c r="B3340" s="6" t="s">
        <v>6288</v>
      </c>
      <c r="C3340" s="7">
        <v>1</v>
      </c>
      <c r="D3340" s="7">
        <v>25.41</v>
      </c>
      <c r="E3340" s="7">
        <v>25.41</v>
      </c>
      <c r="F3340" s="6"/>
      <c r="G3340" s="6"/>
      <c r="H3340" s="6"/>
      <c r="I3340" s="6"/>
      <c r="J3340" s="6"/>
      <c r="K3340" s="6"/>
      <c r="L3340" s="6"/>
      <c r="M3340" s="6"/>
      <c r="N3340" s="6"/>
      <c r="O3340" s="6"/>
    </row>
    <row r="3341" spans="1:15" x14ac:dyDescent="0.15">
      <c r="A3341" s="6" t="s">
        <v>6289</v>
      </c>
      <c r="B3341" s="6" t="s">
        <v>6290</v>
      </c>
      <c r="C3341" s="7">
        <v>6</v>
      </c>
      <c r="D3341" s="7">
        <v>25.41</v>
      </c>
      <c r="E3341" s="7">
        <v>152.46</v>
      </c>
      <c r="F3341" s="6"/>
      <c r="G3341" s="6"/>
      <c r="H3341" s="6"/>
      <c r="I3341" s="6"/>
      <c r="J3341" s="6"/>
      <c r="K3341" s="6"/>
      <c r="L3341" s="6"/>
      <c r="M3341" s="6"/>
      <c r="N3341" s="6"/>
      <c r="O3341" s="6"/>
    </row>
    <row r="3342" spans="1:15" x14ac:dyDescent="0.15">
      <c r="A3342" s="6" t="s">
        <v>6291</v>
      </c>
      <c r="B3342" s="6" t="s">
        <v>6292</v>
      </c>
      <c r="C3342" s="7">
        <v>1</v>
      </c>
      <c r="D3342" s="7">
        <v>20.49</v>
      </c>
      <c r="E3342" s="7">
        <v>20.49</v>
      </c>
      <c r="F3342" s="6"/>
      <c r="G3342" s="6"/>
      <c r="H3342" s="6"/>
      <c r="I3342" s="6"/>
      <c r="J3342" s="6"/>
      <c r="K3342" s="6"/>
      <c r="L3342" s="6"/>
      <c r="M3342" s="6"/>
      <c r="N3342" s="6"/>
      <c r="O3342" s="6"/>
    </row>
    <row r="3343" spans="1:15" x14ac:dyDescent="0.15">
      <c r="A3343" s="6" t="s">
        <v>6293</v>
      </c>
      <c r="B3343" s="6" t="s">
        <v>6294</v>
      </c>
      <c r="C3343" s="7">
        <v>1</v>
      </c>
      <c r="D3343" s="7">
        <v>10.57</v>
      </c>
      <c r="E3343" s="7">
        <v>10.57</v>
      </c>
      <c r="F3343" s="6"/>
      <c r="G3343" s="6"/>
      <c r="H3343" s="6"/>
      <c r="I3343" s="6"/>
      <c r="J3343" s="6"/>
      <c r="K3343" s="6"/>
      <c r="L3343" s="6"/>
      <c r="M3343" s="6"/>
      <c r="N3343" s="6"/>
      <c r="O3343" s="6"/>
    </row>
    <row r="3344" spans="1:15" x14ac:dyDescent="0.15">
      <c r="A3344" s="6" t="s">
        <v>6295</v>
      </c>
      <c r="B3344" s="6" t="s">
        <v>6296</v>
      </c>
      <c r="C3344" s="7">
        <v>1</v>
      </c>
      <c r="D3344" s="7">
        <v>10.57</v>
      </c>
      <c r="E3344" s="7">
        <v>10.57</v>
      </c>
      <c r="F3344" s="6"/>
      <c r="G3344" s="6"/>
      <c r="H3344" s="6"/>
      <c r="I3344" s="6"/>
      <c r="J3344" s="6"/>
      <c r="K3344" s="6"/>
      <c r="L3344" s="6"/>
      <c r="M3344" s="6"/>
      <c r="N3344" s="6"/>
      <c r="O3344" s="6"/>
    </row>
    <row r="3345" spans="1:15" x14ac:dyDescent="0.15">
      <c r="A3345" s="6" t="s">
        <v>6297</v>
      </c>
      <c r="B3345" s="6" t="s">
        <v>6298</v>
      </c>
      <c r="C3345" s="7">
        <v>5</v>
      </c>
      <c r="D3345" s="7">
        <v>16.309999999999999</v>
      </c>
      <c r="E3345" s="7">
        <v>81.55</v>
      </c>
      <c r="F3345" s="6"/>
      <c r="G3345" s="6"/>
      <c r="H3345" s="6"/>
      <c r="I3345" s="6"/>
      <c r="J3345" s="6"/>
      <c r="K3345" s="6"/>
      <c r="L3345" s="6"/>
      <c r="M3345" s="6"/>
      <c r="N3345" s="6"/>
      <c r="O3345" s="6"/>
    </row>
    <row r="3346" spans="1:15" x14ac:dyDescent="0.15">
      <c r="A3346" s="6" t="s">
        <v>6299</v>
      </c>
      <c r="B3346" s="6" t="s">
        <v>6300</v>
      </c>
      <c r="C3346" s="7">
        <v>3</v>
      </c>
      <c r="D3346" s="7">
        <v>16.309999999999999</v>
      </c>
      <c r="E3346" s="7">
        <v>48.929999999999993</v>
      </c>
      <c r="F3346" s="6"/>
      <c r="G3346" s="6"/>
      <c r="H3346" s="6"/>
      <c r="I3346" s="6"/>
      <c r="J3346" s="6"/>
      <c r="K3346" s="6"/>
      <c r="L3346" s="6"/>
      <c r="M3346" s="6"/>
      <c r="N3346" s="6"/>
      <c r="O3346" s="6"/>
    </row>
    <row r="3347" spans="1:15" x14ac:dyDescent="0.15">
      <c r="A3347" s="6" t="s">
        <v>6301</v>
      </c>
      <c r="B3347" s="6" t="s">
        <v>6302</v>
      </c>
      <c r="C3347" s="7">
        <v>1</v>
      </c>
      <c r="D3347" s="7">
        <v>16.309999999999999</v>
      </c>
      <c r="E3347" s="7">
        <v>16.309999999999999</v>
      </c>
      <c r="F3347" s="6"/>
      <c r="G3347" s="6"/>
      <c r="H3347" s="6"/>
      <c r="I3347" s="6"/>
      <c r="J3347" s="6"/>
      <c r="K3347" s="6"/>
      <c r="L3347" s="6"/>
      <c r="M3347" s="6"/>
      <c r="N3347" s="6"/>
      <c r="O3347" s="6"/>
    </row>
    <row r="3348" spans="1:15" x14ac:dyDescent="0.15">
      <c r="A3348" s="6" t="s">
        <v>6303</v>
      </c>
      <c r="B3348" s="6" t="s">
        <v>6304</v>
      </c>
      <c r="C3348" s="7">
        <v>1</v>
      </c>
      <c r="D3348" s="7">
        <v>13.03</v>
      </c>
      <c r="E3348" s="7">
        <v>13.03</v>
      </c>
      <c r="F3348" s="6"/>
      <c r="G3348" s="6"/>
      <c r="H3348" s="6"/>
      <c r="I3348" s="6"/>
      <c r="J3348" s="6"/>
      <c r="K3348" s="6"/>
      <c r="L3348" s="6"/>
      <c r="M3348" s="6"/>
      <c r="N3348" s="6"/>
      <c r="O3348" s="6"/>
    </row>
    <row r="3349" spans="1:15" x14ac:dyDescent="0.15">
      <c r="A3349" s="6" t="s">
        <v>6305</v>
      </c>
      <c r="B3349" s="6" t="s">
        <v>6306</v>
      </c>
      <c r="C3349" s="7">
        <v>3</v>
      </c>
      <c r="D3349" s="7">
        <v>8.11</v>
      </c>
      <c r="E3349" s="7">
        <v>24.33</v>
      </c>
      <c r="F3349" s="6"/>
      <c r="G3349" s="6"/>
      <c r="H3349" s="6"/>
      <c r="I3349" s="6"/>
      <c r="J3349" s="6"/>
      <c r="K3349" s="6"/>
      <c r="L3349" s="6"/>
      <c r="M3349" s="6"/>
      <c r="N3349" s="6"/>
      <c r="O3349" s="6"/>
    </row>
    <row r="3350" spans="1:15" x14ac:dyDescent="0.15">
      <c r="A3350" s="6" t="s">
        <v>6307</v>
      </c>
      <c r="B3350" s="6" t="s">
        <v>6308</v>
      </c>
      <c r="C3350" s="7">
        <v>4</v>
      </c>
      <c r="D3350" s="7">
        <v>13.52</v>
      </c>
      <c r="E3350" s="7">
        <v>54.08</v>
      </c>
      <c r="F3350" s="6"/>
      <c r="G3350" s="6"/>
      <c r="H3350" s="6"/>
      <c r="I3350" s="6"/>
      <c r="J3350" s="6"/>
      <c r="K3350" s="6"/>
      <c r="L3350" s="6"/>
      <c r="M3350" s="6"/>
      <c r="N3350" s="6"/>
      <c r="O3350" s="6"/>
    </row>
    <row r="3351" spans="1:15" x14ac:dyDescent="0.15">
      <c r="A3351" s="6" t="s">
        <v>6309</v>
      </c>
      <c r="B3351" s="6" t="s">
        <v>6310</v>
      </c>
      <c r="C3351" s="7">
        <v>1</v>
      </c>
      <c r="D3351" s="7">
        <v>11.89</v>
      </c>
      <c r="E3351" s="7">
        <v>11.89</v>
      </c>
      <c r="F3351" s="6"/>
      <c r="G3351" s="6"/>
      <c r="H3351" s="6"/>
      <c r="I3351" s="6"/>
      <c r="J3351" s="6"/>
      <c r="K3351" s="6"/>
      <c r="L3351" s="6"/>
      <c r="M3351" s="6"/>
      <c r="N3351" s="6"/>
      <c r="O3351" s="6"/>
    </row>
    <row r="3352" spans="1:15" x14ac:dyDescent="0.15">
      <c r="A3352" s="6" t="s">
        <v>6311</v>
      </c>
      <c r="B3352" s="6" t="s">
        <v>6312</v>
      </c>
      <c r="C3352" s="7">
        <v>3</v>
      </c>
      <c r="D3352" s="7">
        <v>11.89</v>
      </c>
      <c r="E3352" s="7">
        <v>35.67</v>
      </c>
      <c r="F3352" s="6"/>
      <c r="G3352" s="6"/>
      <c r="H3352" s="6"/>
      <c r="I3352" s="6"/>
      <c r="J3352" s="6"/>
      <c r="K3352" s="6"/>
      <c r="L3352" s="6"/>
      <c r="M3352" s="6"/>
      <c r="N3352" s="6"/>
      <c r="O3352" s="6"/>
    </row>
    <row r="3353" spans="1:15" x14ac:dyDescent="0.15">
      <c r="A3353" s="6" t="s">
        <v>6313</v>
      </c>
      <c r="B3353" s="6" t="s">
        <v>6314</v>
      </c>
      <c r="C3353" s="7">
        <v>1</v>
      </c>
      <c r="D3353" s="7">
        <v>11.89</v>
      </c>
      <c r="E3353" s="7">
        <v>11.89</v>
      </c>
      <c r="F3353" s="6"/>
      <c r="G3353" s="6"/>
      <c r="H3353" s="6"/>
      <c r="I3353" s="6"/>
      <c r="J3353" s="6"/>
      <c r="K3353" s="6"/>
      <c r="L3353" s="6"/>
      <c r="M3353" s="6"/>
      <c r="N3353" s="6"/>
      <c r="O3353" s="6"/>
    </row>
    <row r="3354" spans="1:15" x14ac:dyDescent="0.15">
      <c r="A3354" s="6" t="s">
        <v>6315</v>
      </c>
      <c r="B3354" s="6" t="s">
        <v>6316</v>
      </c>
      <c r="C3354" s="7">
        <v>1</v>
      </c>
      <c r="D3354" s="7">
        <v>8.93</v>
      </c>
      <c r="E3354" s="7">
        <v>8.93</v>
      </c>
      <c r="F3354" s="6"/>
      <c r="G3354" s="6"/>
      <c r="H3354" s="6"/>
      <c r="I3354" s="6"/>
      <c r="J3354" s="6"/>
      <c r="K3354" s="6"/>
      <c r="L3354" s="6"/>
      <c r="M3354" s="6"/>
      <c r="N3354" s="6"/>
      <c r="O3354" s="6"/>
    </row>
    <row r="3355" spans="1:15" x14ac:dyDescent="0.15">
      <c r="A3355" s="6" t="s">
        <v>6317</v>
      </c>
      <c r="B3355" s="6" t="s">
        <v>6318</v>
      </c>
      <c r="C3355" s="7">
        <v>10</v>
      </c>
      <c r="D3355" s="7">
        <v>12.700000000000001</v>
      </c>
      <c r="E3355" s="7">
        <v>127.00000000000001</v>
      </c>
      <c r="F3355" s="6"/>
      <c r="G3355" s="6"/>
      <c r="H3355" s="6"/>
      <c r="I3355" s="6"/>
      <c r="J3355" s="6"/>
      <c r="K3355" s="6"/>
      <c r="L3355" s="6"/>
      <c r="M3355" s="6"/>
      <c r="N3355" s="6"/>
      <c r="O3355" s="6"/>
    </row>
    <row r="3356" spans="1:15" x14ac:dyDescent="0.15">
      <c r="A3356" s="6" t="s">
        <v>6319</v>
      </c>
      <c r="B3356" s="6" t="s">
        <v>6320</v>
      </c>
      <c r="C3356" s="7">
        <v>1</v>
      </c>
      <c r="D3356" s="7">
        <v>20.9</v>
      </c>
      <c r="E3356" s="7">
        <v>20.9</v>
      </c>
      <c r="F3356" s="6"/>
      <c r="G3356" s="6"/>
      <c r="H3356" s="6"/>
      <c r="I3356" s="6"/>
      <c r="J3356" s="6"/>
      <c r="K3356" s="6"/>
      <c r="L3356" s="6"/>
      <c r="M3356" s="6"/>
      <c r="N3356" s="6"/>
      <c r="O3356" s="6"/>
    </row>
    <row r="3357" spans="1:15" x14ac:dyDescent="0.15">
      <c r="A3357" s="6" t="s">
        <v>6321</v>
      </c>
      <c r="B3357" s="6" t="s">
        <v>6322</v>
      </c>
      <c r="C3357" s="7">
        <v>2</v>
      </c>
      <c r="D3357" s="7">
        <v>27.05</v>
      </c>
      <c r="E3357" s="7">
        <v>54.1</v>
      </c>
      <c r="F3357" s="6"/>
      <c r="G3357" s="6"/>
      <c r="H3357" s="6"/>
      <c r="I3357" s="6"/>
      <c r="J3357" s="6"/>
      <c r="K3357" s="6"/>
      <c r="L3357" s="6"/>
      <c r="M3357" s="6"/>
      <c r="N3357" s="6"/>
      <c r="O3357" s="6"/>
    </row>
    <row r="3358" spans="1:15" x14ac:dyDescent="0.15">
      <c r="A3358" s="6" t="s">
        <v>6323</v>
      </c>
      <c r="B3358" s="6" t="s">
        <v>6324</v>
      </c>
      <c r="C3358" s="7">
        <v>14</v>
      </c>
      <c r="D3358" s="7">
        <v>27.050000000000008</v>
      </c>
      <c r="E3358" s="7">
        <v>378.7000000000001</v>
      </c>
      <c r="F3358" s="6"/>
      <c r="G3358" s="6"/>
      <c r="H3358" s="6"/>
      <c r="I3358" s="6"/>
      <c r="J3358" s="6"/>
      <c r="K3358" s="6"/>
      <c r="L3358" s="6"/>
      <c r="M3358" s="6"/>
      <c r="N3358" s="6"/>
      <c r="O3358" s="6"/>
    </row>
    <row r="3359" spans="1:15" x14ac:dyDescent="0.15">
      <c r="A3359" s="6" t="s">
        <v>6325</v>
      </c>
      <c r="B3359" s="6" t="s">
        <v>6326</v>
      </c>
      <c r="C3359" s="7">
        <v>1</v>
      </c>
      <c r="D3359" s="7">
        <v>9.75</v>
      </c>
      <c r="E3359" s="7">
        <v>9.75</v>
      </c>
      <c r="F3359" s="6"/>
      <c r="G3359" s="6"/>
      <c r="H3359" s="6"/>
      <c r="I3359" s="6"/>
      <c r="J3359" s="6"/>
      <c r="K3359" s="6"/>
      <c r="L3359" s="6"/>
      <c r="M3359" s="6"/>
      <c r="N3359" s="6"/>
      <c r="O3359" s="6"/>
    </row>
    <row r="3360" spans="1:15" x14ac:dyDescent="0.15">
      <c r="A3360" s="6" t="s">
        <v>6327</v>
      </c>
      <c r="B3360" s="6" t="s">
        <v>6328</v>
      </c>
      <c r="C3360" s="7">
        <v>2</v>
      </c>
      <c r="D3360" s="7">
        <v>9.75</v>
      </c>
      <c r="E3360" s="7">
        <v>19.5</v>
      </c>
      <c r="F3360" s="6"/>
      <c r="G3360" s="6"/>
      <c r="H3360" s="6"/>
      <c r="I3360" s="6"/>
      <c r="J3360" s="6"/>
      <c r="K3360" s="6"/>
      <c r="L3360" s="6"/>
      <c r="M3360" s="6"/>
      <c r="N3360" s="6"/>
      <c r="O3360" s="6"/>
    </row>
    <row r="3361" spans="1:15" x14ac:dyDescent="0.15">
      <c r="A3361" s="6" t="s">
        <v>6329</v>
      </c>
      <c r="B3361" s="6" t="s">
        <v>6330</v>
      </c>
      <c r="C3361" s="7">
        <v>2</v>
      </c>
      <c r="D3361" s="7">
        <v>9.75</v>
      </c>
      <c r="E3361" s="7">
        <v>19.5</v>
      </c>
      <c r="F3361" s="6"/>
      <c r="G3361" s="6"/>
      <c r="H3361" s="6"/>
      <c r="I3361" s="6"/>
      <c r="J3361" s="6"/>
      <c r="K3361" s="6"/>
      <c r="L3361" s="6"/>
      <c r="M3361" s="6"/>
      <c r="N3361" s="6"/>
      <c r="O3361" s="6"/>
    </row>
    <row r="3362" spans="1:15" x14ac:dyDescent="0.15">
      <c r="A3362" s="6" t="s">
        <v>6331</v>
      </c>
      <c r="B3362" s="6" t="s">
        <v>6332</v>
      </c>
      <c r="C3362" s="7">
        <v>23</v>
      </c>
      <c r="D3362" s="7">
        <v>11.069999999999997</v>
      </c>
      <c r="E3362" s="7">
        <v>254.6099999999999</v>
      </c>
      <c r="F3362" s="6"/>
      <c r="G3362" s="6"/>
      <c r="H3362" s="6"/>
      <c r="I3362" s="6"/>
      <c r="J3362" s="6"/>
      <c r="K3362" s="6"/>
      <c r="L3362" s="6"/>
      <c r="M3362" s="6"/>
      <c r="N3362" s="6"/>
      <c r="O3362" s="6"/>
    </row>
    <row r="3363" spans="1:15" x14ac:dyDescent="0.15">
      <c r="A3363" s="6" t="s">
        <v>6333</v>
      </c>
      <c r="B3363" s="6" t="s">
        <v>6334</v>
      </c>
      <c r="C3363" s="7">
        <v>1</v>
      </c>
      <c r="D3363" s="7">
        <v>11.07</v>
      </c>
      <c r="E3363" s="7">
        <v>11.07</v>
      </c>
      <c r="F3363" s="6"/>
      <c r="G3363" s="6"/>
      <c r="H3363" s="6"/>
      <c r="I3363" s="6"/>
      <c r="J3363" s="6"/>
      <c r="K3363" s="6"/>
      <c r="L3363" s="6"/>
      <c r="M3363" s="6"/>
      <c r="N3363" s="6"/>
      <c r="O3363" s="6"/>
    </row>
    <row r="3364" spans="1:15" x14ac:dyDescent="0.15">
      <c r="A3364" s="6" t="s">
        <v>6335</v>
      </c>
      <c r="B3364" s="6" t="s">
        <v>6336</v>
      </c>
      <c r="C3364" s="7">
        <v>40</v>
      </c>
      <c r="D3364" s="7">
        <v>11.889999999999992</v>
      </c>
      <c r="E3364" s="7">
        <v>475.59999999999968</v>
      </c>
      <c r="F3364" s="6"/>
      <c r="G3364" s="6"/>
      <c r="H3364" s="6"/>
      <c r="I3364" s="6"/>
      <c r="J3364" s="6"/>
      <c r="K3364" s="6"/>
      <c r="L3364" s="6"/>
      <c r="M3364" s="6"/>
      <c r="N3364" s="6"/>
      <c r="O3364" s="6"/>
    </row>
    <row r="3365" spans="1:15" x14ac:dyDescent="0.15">
      <c r="A3365" s="6" t="s">
        <v>6337</v>
      </c>
      <c r="B3365" s="6" t="s">
        <v>6338</v>
      </c>
      <c r="C3365" s="7">
        <v>59</v>
      </c>
      <c r="D3365" s="7">
        <v>11.88999999999999</v>
      </c>
      <c r="E3365" s="7">
        <v>701.50999999999942</v>
      </c>
      <c r="F3365" s="6"/>
      <c r="G3365" s="6"/>
      <c r="H3365" s="6"/>
      <c r="I3365" s="6"/>
      <c r="J3365" s="6"/>
      <c r="K3365" s="6"/>
      <c r="L3365" s="6"/>
      <c r="M3365" s="6"/>
      <c r="N3365" s="6"/>
      <c r="O3365" s="6"/>
    </row>
    <row r="3366" spans="1:15" x14ac:dyDescent="0.15">
      <c r="A3366" s="6" t="s">
        <v>6339</v>
      </c>
      <c r="B3366" s="6" t="s">
        <v>6340</v>
      </c>
      <c r="C3366" s="7">
        <v>3</v>
      </c>
      <c r="D3366" s="7">
        <v>13.52</v>
      </c>
      <c r="E3366" s="7">
        <v>40.56</v>
      </c>
      <c r="F3366" s="6"/>
      <c r="G3366" s="6"/>
      <c r="H3366" s="6"/>
      <c r="I3366" s="6"/>
      <c r="J3366" s="6"/>
      <c r="K3366" s="6"/>
      <c r="L3366" s="6"/>
      <c r="M3366" s="6"/>
      <c r="N3366" s="6"/>
      <c r="O3366" s="6"/>
    </row>
    <row r="3367" spans="1:15" x14ac:dyDescent="0.15">
      <c r="A3367" s="6" t="s">
        <v>6341</v>
      </c>
      <c r="B3367" s="6" t="s">
        <v>6342</v>
      </c>
      <c r="C3367" s="7">
        <v>161</v>
      </c>
      <c r="D3367" s="7">
        <v>13.519999999999992</v>
      </c>
      <c r="E3367" s="7">
        <v>2176.7199999999993</v>
      </c>
      <c r="F3367" s="6"/>
      <c r="G3367" s="6"/>
      <c r="H3367" s="6"/>
      <c r="I3367" s="6"/>
      <c r="J3367" s="6"/>
      <c r="K3367" s="6"/>
      <c r="L3367" s="6"/>
      <c r="M3367" s="6"/>
      <c r="N3367" s="6"/>
      <c r="O3367" s="6"/>
    </row>
    <row r="3368" spans="1:15" x14ac:dyDescent="0.15">
      <c r="A3368" s="6" t="s">
        <v>6343</v>
      </c>
      <c r="B3368" s="6" t="s">
        <v>6344</v>
      </c>
      <c r="C3368" s="7">
        <v>1</v>
      </c>
      <c r="D3368" s="7">
        <v>13.03</v>
      </c>
      <c r="E3368" s="7">
        <v>13.03</v>
      </c>
      <c r="F3368" s="6"/>
      <c r="G3368" s="6"/>
      <c r="H3368" s="6"/>
      <c r="I3368" s="6"/>
      <c r="J3368" s="6"/>
      <c r="K3368" s="6"/>
      <c r="L3368" s="6"/>
      <c r="M3368" s="6"/>
      <c r="N3368" s="6"/>
      <c r="O3368" s="6"/>
    </row>
    <row r="3369" spans="1:15" x14ac:dyDescent="0.15">
      <c r="A3369" s="6" t="s">
        <v>6345</v>
      </c>
      <c r="B3369" s="6" t="s">
        <v>6346</v>
      </c>
      <c r="C3369" s="7">
        <v>22</v>
      </c>
      <c r="D3369" s="7">
        <v>13.029999999999996</v>
      </c>
      <c r="E3369" s="7">
        <v>286.65999999999991</v>
      </c>
      <c r="F3369" s="6"/>
      <c r="G3369" s="6"/>
      <c r="H3369" s="6"/>
      <c r="I3369" s="6"/>
      <c r="J3369" s="6"/>
      <c r="K3369" s="6"/>
      <c r="L3369" s="6"/>
      <c r="M3369" s="6"/>
      <c r="N3369" s="6"/>
      <c r="O3369" s="6"/>
    </row>
    <row r="3370" spans="1:15" x14ac:dyDescent="0.15">
      <c r="A3370" s="6" t="s">
        <v>6347</v>
      </c>
      <c r="B3370" s="6" t="s">
        <v>6348</v>
      </c>
      <c r="C3370" s="7">
        <v>32</v>
      </c>
      <c r="D3370" s="7">
        <v>9.75</v>
      </c>
      <c r="E3370" s="7">
        <v>312</v>
      </c>
      <c r="F3370" s="6"/>
      <c r="G3370" s="6"/>
      <c r="H3370" s="6"/>
      <c r="I3370" s="6"/>
      <c r="J3370" s="6"/>
      <c r="K3370" s="6"/>
      <c r="L3370" s="6"/>
      <c r="M3370" s="6"/>
      <c r="N3370" s="6"/>
      <c r="O3370" s="6"/>
    </row>
    <row r="3371" spans="1:15" x14ac:dyDescent="0.15">
      <c r="A3371" s="6" t="s">
        <v>6349</v>
      </c>
      <c r="B3371" s="6" t="s">
        <v>6350</v>
      </c>
      <c r="C3371" s="7">
        <v>31</v>
      </c>
      <c r="D3371" s="7">
        <v>9.75</v>
      </c>
      <c r="E3371" s="7">
        <v>302.25</v>
      </c>
      <c r="F3371" s="6"/>
      <c r="G3371" s="6"/>
      <c r="H3371" s="6"/>
      <c r="I3371" s="6"/>
      <c r="J3371" s="6"/>
      <c r="K3371" s="6"/>
      <c r="L3371" s="6"/>
      <c r="M3371" s="6"/>
      <c r="N3371" s="6"/>
      <c r="O3371" s="6"/>
    </row>
    <row r="3372" spans="1:15" x14ac:dyDescent="0.15">
      <c r="A3372" s="6" t="s">
        <v>6351</v>
      </c>
      <c r="B3372" s="6" t="s">
        <v>6352</v>
      </c>
      <c r="C3372" s="7">
        <v>1</v>
      </c>
      <c r="D3372" s="7">
        <v>9.75</v>
      </c>
      <c r="E3372" s="7">
        <v>9.75</v>
      </c>
      <c r="F3372" s="6"/>
      <c r="G3372" s="6"/>
      <c r="H3372" s="6"/>
      <c r="I3372" s="6"/>
      <c r="J3372" s="6"/>
      <c r="K3372" s="6"/>
      <c r="L3372" s="6"/>
      <c r="M3372" s="6"/>
      <c r="N3372" s="6"/>
      <c r="O3372" s="6"/>
    </row>
    <row r="3373" spans="1:15" x14ac:dyDescent="0.15">
      <c r="A3373" s="6" t="s">
        <v>6353</v>
      </c>
      <c r="B3373" s="6" t="s">
        <v>6354</v>
      </c>
      <c r="C3373" s="7">
        <v>91</v>
      </c>
      <c r="D3373" s="7">
        <v>9.75</v>
      </c>
      <c r="E3373" s="7">
        <v>887.25</v>
      </c>
      <c r="F3373" s="6"/>
      <c r="G3373" s="6"/>
      <c r="H3373" s="6"/>
      <c r="I3373" s="6"/>
      <c r="J3373" s="6"/>
      <c r="K3373" s="6"/>
      <c r="L3373" s="6"/>
      <c r="M3373" s="6"/>
      <c r="N3373" s="6"/>
      <c r="O3373" s="6"/>
    </row>
    <row r="3374" spans="1:15" x14ac:dyDescent="0.15">
      <c r="A3374" s="6" t="s">
        <v>6355</v>
      </c>
      <c r="B3374" s="6" t="s">
        <v>6356</v>
      </c>
      <c r="C3374" s="7">
        <v>91</v>
      </c>
      <c r="D3374" s="7">
        <v>9.75</v>
      </c>
      <c r="E3374" s="7">
        <v>887.25</v>
      </c>
      <c r="F3374" s="6"/>
      <c r="G3374" s="6"/>
      <c r="H3374" s="6"/>
      <c r="I3374" s="6"/>
      <c r="J3374" s="6"/>
      <c r="K3374" s="6"/>
      <c r="L3374" s="6"/>
      <c r="M3374" s="6"/>
      <c r="N3374" s="6"/>
      <c r="O3374" s="6"/>
    </row>
    <row r="3375" spans="1:15" x14ac:dyDescent="0.15">
      <c r="A3375" s="6" t="s">
        <v>6357</v>
      </c>
      <c r="B3375" s="6" t="s">
        <v>6358</v>
      </c>
      <c r="C3375" s="7">
        <v>66</v>
      </c>
      <c r="D3375" s="7">
        <v>9.75</v>
      </c>
      <c r="E3375" s="7">
        <v>643.5</v>
      </c>
      <c r="F3375" s="6"/>
      <c r="G3375" s="6"/>
      <c r="H3375" s="6"/>
      <c r="I3375" s="6"/>
      <c r="J3375" s="6"/>
      <c r="K3375" s="6"/>
      <c r="L3375" s="6"/>
      <c r="M3375" s="6"/>
      <c r="N3375" s="6"/>
      <c r="O3375" s="6"/>
    </row>
    <row r="3376" spans="1:15" x14ac:dyDescent="0.15">
      <c r="A3376" s="6" t="s">
        <v>6359</v>
      </c>
      <c r="B3376" s="6" t="s">
        <v>6360</v>
      </c>
      <c r="C3376" s="7">
        <v>8</v>
      </c>
      <c r="D3376" s="7">
        <v>12.21</v>
      </c>
      <c r="E3376" s="7">
        <v>97.68</v>
      </c>
      <c r="F3376" s="6"/>
      <c r="G3376" s="6"/>
      <c r="H3376" s="6"/>
      <c r="I3376" s="6"/>
      <c r="J3376" s="6"/>
      <c r="K3376" s="6"/>
      <c r="L3376" s="6"/>
      <c r="M3376" s="6"/>
      <c r="N3376" s="6"/>
      <c r="O3376" s="6"/>
    </row>
    <row r="3377" spans="1:15" x14ac:dyDescent="0.15">
      <c r="A3377" s="6" t="s">
        <v>6361</v>
      </c>
      <c r="B3377" s="6" t="s">
        <v>6362</v>
      </c>
      <c r="C3377" s="7">
        <v>9</v>
      </c>
      <c r="D3377" s="7">
        <v>12.21</v>
      </c>
      <c r="E3377" s="7">
        <v>109.89000000000001</v>
      </c>
      <c r="F3377" s="6"/>
      <c r="G3377" s="6"/>
      <c r="H3377" s="6"/>
      <c r="I3377" s="6"/>
      <c r="J3377" s="6"/>
      <c r="K3377" s="6"/>
      <c r="L3377" s="6"/>
      <c r="M3377" s="6"/>
      <c r="N3377" s="6"/>
      <c r="O3377" s="6"/>
    </row>
    <row r="3378" spans="1:15" x14ac:dyDescent="0.15">
      <c r="A3378" s="6" t="s">
        <v>6363</v>
      </c>
      <c r="B3378" s="6" t="s">
        <v>6364</v>
      </c>
      <c r="C3378" s="7">
        <v>4</v>
      </c>
      <c r="D3378" s="7">
        <v>12.21</v>
      </c>
      <c r="E3378" s="7">
        <v>48.84</v>
      </c>
      <c r="F3378" s="6"/>
      <c r="G3378" s="6"/>
      <c r="H3378" s="6"/>
      <c r="I3378" s="6"/>
      <c r="J3378" s="6"/>
      <c r="K3378" s="6"/>
      <c r="L3378" s="6"/>
      <c r="M3378" s="6"/>
      <c r="N3378" s="6"/>
      <c r="O3378" s="6"/>
    </row>
    <row r="3379" spans="1:15" x14ac:dyDescent="0.15">
      <c r="A3379" s="6" t="s">
        <v>6365</v>
      </c>
      <c r="B3379" s="6" t="s">
        <v>6366</v>
      </c>
      <c r="C3379" s="7">
        <v>1</v>
      </c>
      <c r="D3379" s="7">
        <v>28.61</v>
      </c>
      <c r="E3379" s="7">
        <v>28.61</v>
      </c>
      <c r="F3379" s="6"/>
      <c r="G3379" s="6"/>
      <c r="H3379" s="6"/>
      <c r="I3379" s="6"/>
      <c r="J3379" s="6"/>
      <c r="K3379" s="6"/>
      <c r="L3379" s="6"/>
      <c r="M3379" s="6"/>
      <c r="N3379" s="6"/>
      <c r="O3379" s="6"/>
    </row>
    <row r="3380" spans="1:15" x14ac:dyDescent="0.15">
      <c r="A3380" s="6" t="s">
        <v>6367</v>
      </c>
      <c r="B3380" s="6" t="s">
        <v>6368</v>
      </c>
      <c r="C3380" s="7">
        <v>6</v>
      </c>
      <c r="D3380" s="7">
        <v>28.61</v>
      </c>
      <c r="E3380" s="7">
        <v>171.66</v>
      </c>
      <c r="F3380" s="6"/>
      <c r="G3380" s="6"/>
      <c r="H3380" s="6"/>
      <c r="I3380" s="6"/>
      <c r="J3380" s="6"/>
      <c r="K3380" s="6"/>
      <c r="L3380" s="6"/>
      <c r="M3380" s="6"/>
      <c r="N3380" s="6"/>
      <c r="O3380" s="6"/>
    </row>
    <row r="3381" spans="1:15" x14ac:dyDescent="0.15">
      <c r="A3381" s="6" t="s">
        <v>6369</v>
      </c>
      <c r="B3381" s="6" t="s">
        <v>6370</v>
      </c>
      <c r="C3381" s="7">
        <v>2</v>
      </c>
      <c r="D3381" s="7">
        <v>30.25</v>
      </c>
      <c r="E3381" s="7">
        <v>60.5</v>
      </c>
      <c r="F3381" s="6"/>
      <c r="G3381" s="6"/>
      <c r="H3381" s="6"/>
      <c r="I3381" s="6"/>
      <c r="J3381" s="6"/>
      <c r="K3381" s="6"/>
      <c r="L3381" s="6"/>
      <c r="M3381" s="6"/>
      <c r="N3381" s="6"/>
      <c r="O3381" s="6"/>
    </row>
    <row r="3382" spans="1:15" x14ac:dyDescent="0.15">
      <c r="A3382" s="6" t="s">
        <v>6371</v>
      </c>
      <c r="B3382" s="6" t="s">
        <v>6372</v>
      </c>
      <c r="C3382" s="7">
        <v>4</v>
      </c>
      <c r="D3382" s="7">
        <v>36.799999999999997</v>
      </c>
      <c r="E3382" s="7">
        <v>147.19999999999999</v>
      </c>
      <c r="F3382" s="6"/>
      <c r="G3382" s="6"/>
      <c r="H3382" s="6"/>
      <c r="I3382" s="6"/>
      <c r="J3382" s="6"/>
      <c r="K3382" s="6"/>
      <c r="L3382" s="6"/>
      <c r="M3382" s="6"/>
      <c r="N3382" s="6"/>
      <c r="O3382" s="6"/>
    </row>
    <row r="3383" spans="1:15" x14ac:dyDescent="0.15">
      <c r="A3383" s="6" t="s">
        <v>6373</v>
      </c>
      <c r="B3383" s="6" t="s">
        <v>6374</v>
      </c>
      <c r="C3383" s="7">
        <v>1</v>
      </c>
      <c r="D3383" s="7">
        <v>10.66</v>
      </c>
      <c r="E3383" s="7">
        <v>10.66</v>
      </c>
      <c r="F3383" s="6"/>
      <c r="G3383" s="6"/>
      <c r="H3383" s="6"/>
      <c r="I3383" s="6"/>
      <c r="J3383" s="6"/>
      <c r="K3383" s="6"/>
      <c r="L3383" s="6"/>
      <c r="M3383" s="6"/>
      <c r="N3383" s="6"/>
      <c r="O3383" s="6"/>
    </row>
    <row r="3384" spans="1:15" x14ac:dyDescent="0.15">
      <c r="A3384" s="6" t="s">
        <v>6375</v>
      </c>
      <c r="B3384" s="6" t="s">
        <v>6376</v>
      </c>
      <c r="C3384" s="7">
        <v>17</v>
      </c>
      <c r="D3384" s="7">
        <v>10.66</v>
      </c>
      <c r="E3384" s="7">
        <v>181.22000000000003</v>
      </c>
      <c r="F3384" s="6"/>
      <c r="G3384" s="6"/>
      <c r="H3384" s="6"/>
      <c r="I3384" s="6"/>
      <c r="J3384" s="6"/>
      <c r="K3384" s="6"/>
      <c r="L3384" s="6"/>
      <c r="M3384" s="6"/>
      <c r="N3384" s="6"/>
      <c r="O3384" s="6"/>
    </row>
    <row r="3385" spans="1:15" x14ac:dyDescent="0.15">
      <c r="A3385" s="6" t="s">
        <v>6377</v>
      </c>
      <c r="B3385" s="6" t="s">
        <v>6378</v>
      </c>
      <c r="C3385" s="7">
        <v>1</v>
      </c>
      <c r="D3385" s="7">
        <v>10.66</v>
      </c>
      <c r="E3385" s="7">
        <v>10.66</v>
      </c>
      <c r="F3385" s="6"/>
      <c r="G3385" s="6"/>
      <c r="H3385" s="6"/>
      <c r="I3385" s="6"/>
      <c r="J3385" s="6"/>
      <c r="K3385" s="6"/>
      <c r="L3385" s="6"/>
      <c r="M3385" s="6"/>
      <c r="N3385" s="6"/>
      <c r="O3385" s="6"/>
    </row>
    <row r="3386" spans="1:15" x14ac:dyDescent="0.15">
      <c r="A3386" s="6" t="s">
        <v>6379</v>
      </c>
      <c r="B3386" s="6" t="s">
        <v>6380</v>
      </c>
      <c r="C3386" s="7">
        <v>5</v>
      </c>
      <c r="D3386" s="7">
        <v>10.66</v>
      </c>
      <c r="E3386" s="7">
        <v>53.3</v>
      </c>
      <c r="F3386" s="6"/>
      <c r="G3386" s="6"/>
      <c r="H3386" s="6"/>
      <c r="I3386" s="6"/>
      <c r="J3386" s="6"/>
      <c r="K3386" s="6"/>
      <c r="L3386" s="6"/>
      <c r="M3386" s="6"/>
      <c r="N3386" s="6"/>
      <c r="O3386" s="6"/>
    </row>
    <row r="3387" spans="1:15" x14ac:dyDescent="0.15">
      <c r="A3387" s="6" t="s">
        <v>6381</v>
      </c>
      <c r="B3387" s="6" t="s">
        <v>6382</v>
      </c>
      <c r="C3387" s="7">
        <v>16</v>
      </c>
      <c r="D3387" s="7">
        <v>10.66</v>
      </c>
      <c r="E3387" s="7">
        <v>170.56</v>
      </c>
      <c r="F3387" s="6"/>
      <c r="G3387" s="6"/>
      <c r="H3387" s="6"/>
      <c r="I3387" s="6"/>
      <c r="J3387" s="6"/>
      <c r="K3387" s="6"/>
      <c r="L3387" s="6"/>
      <c r="M3387" s="6"/>
      <c r="N3387" s="6"/>
      <c r="O3387" s="6"/>
    </row>
    <row r="3388" spans="1:15" x14ac:dyDescent="0.15">
      <c r="A3388" s="6" t="s">
        <v>6383</v>
      </c>
      <c r="B3388" s="6" t="s">
        <v>6384</v>
      </c>
      <c r="C3388" s="7">
        <v>1</v>
      </c>
      <c r="D3388" s="7">
        <v>10.66</v>
      </c>
      <c r="E3388" s="7">
        <v>10.66</v>
      </c>
      <c r="F3388" s="6"/>
      <c r="G3388" s="6"/>
      <c r="H3388" s="6"/>
      <c r="I3388" s="6"/>
      <c r="J3388" s="6"/>
      <c r="K3388" s="6"/>
      <c r="L3388" s="6"/>
      <c r="M3388" s="6"/>
      <c r="N3388" s="6"/>
      <c r="O3388" s="6"/>
    </row>
    <row r="3389" spans="1:15" x14ac:dyDescent="0.15">
      <c r="A3389" s="6" t="s">
        <v>6385</v>
      </c>
      <c r="B3389" s="6" t="s">
        <v>6306</v>
      </c>
      <c r="C3389" s="7">
        <v>5</v>
      </c>
      <c r="D3389" s="7">
        <v>15.979999999999999</v>
      </c>
      <c r="E3389" s="7">
        <v>79.900000000000006</v>
      </c>
      <c r="F3389" s="6"/>
      <c r="G3389" s="6"/>
      <c r="H3389" s="6"/>
      <c r="I3389" s="6"/>
      <c r="J3389" s="6"/>
      <c r="K3389" s="6"/>
      <c r="L3389" s="6"/>
      <c r="M3389" s="6"/>
      <c r="N3389" s="6"/>
      <c r="O3389" s="6"/>
    </row>
    <row r="3390" spans="1:15" x14ac:dyDescent="0.15">
      <c r="A3390" s="6" t="s">
        <v>6386</v>
      </c>
      <c r="B3390" s="6" t="s">
        <v>6387</v>
      </c>
      <c r="C3390" s="7">
        <v>10</v>
      </c>
      <c r="D3390" s="7">
        <v>22.87</v>
      </c>
      <c r="E3390" s="7">
        <v>228.70000000000002</v>
      </c>
      <c r="F3390" s="6"/>
      <c r="G3390" s="6"/>
      <c r="H3390" s="6"/>
      <c r="I3390" s="6"/>
      <c r="J3390" s="6"/>
      <c r="K3390" s="6"/>
      <c r="L3390" s="6"/>
      <c r="M3390" s="6"/>
      <c r="N3390" s="6"/>
      <c r="O3390" s="6"/>
    </row>
    <row r="3391" spans="1:15" x14ac:dyDescent="0.15">
      <c r="A3391" s="6" t="s">
        <v>6388</v>
      </c>
      <c r="B3391" s="6" t="s">
        <v>6389</v>
      </c>
      <c r="C3391" s="7">
        <v>5</v>
      </c>
      <c r="D3391" s="7">
        <v>22.87</v>
      </c>
      <c r="E3391" s="7">
        <v>114.35000000000001</v>
      </c>
      <c r="F3391" s="6"/>
      <c r="G3391" s="6"/>
      <c r="H3391" s="6"/>
      <c r="I3391" s="6"/>
      <c r="J3391" s="6"/>
      <c r="K3391" s="6"/>
      <c r="L3391" s="6"/>
      <c r="M3391" s="6"/>
      <c r="N3391" s="6"/>
      <c r="O3391" s="6"/>
    </row>
    <row r="3392" spans="1:15" x14ac:dyDescent="0.15">
      <c r="A3392" s="6" t="s">
        <v>6390</v>
      </c>
      <c r="B3392" s="6" t="s">
        <v>6391</v>
      </c>
      <c r="C3392" s="7">
        <v>3</v>
      </c>
      <c r="D3392" s="7">
        <v>16.309999999999999</v>
      </c>
      <c r="E3392" s="7">
        <v>48.929999999999993</v>
      </c>
      <c r="F3392" s="6"/>
      <c r="G3392" s="6"/>
      <c r="H3392" s="6"/>
      <c r="I3392" s="6"/>
      <c r="J3392" s="6"/>
      <c r="K3392" s="6"/>
      <c r="L3392" s="6"/>
      <c r="M3392" s="6"/>
      <c r="N3392" s="6"/>
      <c r="O3392" s="6"/>
    </row>
    <row r="3393" spans="1:15" x14ac:dyDescent="0.15">
      <c r="A3393" s="6" t="s">
        <v>6392</v>
      </c>
      <c r="B3393" s="6" t="s">
        <v>6393</v>
      </c>
      <c r="C3393" s="7">
        <v>108</v>
      </c>
      <c r="D3393" s="7">
        <v>16.30999999999997</v>
      </c>
      <c r="E3393" s="7">
        <v>1761.4799999999966</v>
      </c>
      <c r="F3393" s="6"/>
      <c r="G3393" s="6"/>
      <c r="H3393" s="6"/>
      <c r="I3393" s="6"/>
      <c r="J3393" s="6"/>
      <c r="K3393" s="6"/>
      <c r="L3393" s="6"/>
      <c r="M3393" s="6"/>
      <c r="N3393" s="6"/>
      <c r="O3393" s="6"/>
    </row>
    <row r="3394" spans="1:15" x14ac:dyDescent="0.15">
      <c r="A3394" s="6" t="s">
        <v>6394</v>
      </c>
      <c r="B3394" s="6" t="s">
        <v>6395</v>
      </c>
      <c r="C3394" s="7">
        <v>4</v>
      </c>
      <c r="D3394" s="7">
        <v>14.67</v>
      </c>
      <c r="E3394" s="7">
        <v>58.68</v>
      </c>
      <c r="F3394" s="6"/>
      <c r="G3394" s="6"/>
      <c r="H3394" s="6"/>
      <c r="I3394" s="6"/>
      <c r="J3394" s="6"/>
      <c r="K3394" s="6"/>
      <c r="L3394" s="6"/>
      <c r="M3394" s="6"/>
      <c r="N3394" s="6"/>
      <c r="O3394" s="6"/>
    </row>
    <row r="3395" spans="1:15" x14ac:dyDescent="0.15">
      <c r="A3395" s="6" t="s">
        <v>6396</v>
      </c>
      <c r="B3395" s="6" t="s">
        <v>6397</v>
      </c>
      <c r="C3395" s="7">
        <v>86</v>
      </c>
      <c r="D3395" s="7">
        <v>17.950000000000024</v>
      </c>
      <c r="E3395" s="7">
        <v>1543.7000000000025</v>
      </c>
      <c r="F3395" s="6"/>
      <c r="G3395" s="6"/>
      <c r="H3395" s="6"/>
      <c r="I3395" s="6"/>
      <c r="J3395" s="6"/>
      <c r="K3395" s="6"/>
      <c r="L3395" s="6"/>
      <c r="M3395" s="6"/>
      <c r="N3395" s="6"/>
      <c r="O3395" s="6"/>
    </row>
    <row r="3396" spans="1:15" x14ac:dyDescent="0.15">
      <c r="A3396" s="6" t="s">
        <v>6398</v>
      </c>
      <c r="B3396" s="6" t="s">
        <v>6399</v>
      </c>
      <c r="C3396" s="7">
        <v>132</v>
      </c>
      <c r="D3396" s="7">
        <v>17.950000000000028</v>
      </c>
      <c r="E3396" s="7">
        <v>2369.4000000000019</v>
      </c>
      <c r="F3396" s="6"/>
      <c r="G3396" s="6"/>
      <c r="H3396" s="6"/>
      <c r="I3396" s="6"/>
      <c r="J3396" s="6"/>
      <c r="K3396" s="6"/>
      <c r="L3396" s="6"/>
      <c r="M3396" s="6"/>
      <c r="N3396" s="6"/>
      <c r="O3396" s="6"/>
    </row>
    <row r="3397" spans="1:15" x14ac:dyDescent="0.15">
      <c r="A3397" s="6" t="s">
        <v>6400</v>
      </c>
      <c r="B3397" s="6" t="s">
        <v>6401</v>
      </c>
      <c r="C3397" s="7">
        <v>1</v>
      </c>
      <c r="D3397" s="7">
        <v>17.95</v>
      </c>
      <c r="E3397" s="7">
        <v>17.95</v>
      </c>
      <c r="F3397" s="6"/>
      <c r="G3397" s="6"/>
      <c r="H3397" s="6"/>
      <c r="I3397" s="6"/>
      <c r="J3397" s="6"/>
      <c r="K3397" s="6"/>
      <c r="L3397" s="6"/>
      <c r="M3397" s="6"/>
      <c r="N3397" s="6"/>
      <c r="O3397" s="6"/>
    </row>
    <row r="3398" spans="1:15" x14ac:dyDescent="0.15">
      <c r="A3398" s="6" t="s">
        <v>6402</v>
      </c>
      <c r="B3398" s="6" t="s">
        <v>6403</v>
      </c>
      <c r="C3398" s="7">
        <v>1</v>
      </c>
      <c r="D3398" s="7">
        <v>19.59</v>
      </c>
      <c r="E3398" s="7">
        <v>19.59</v>
      </c>
      <c r="F3398" s="6"/>
      <c r="G3398" s="6"/>
      <c r="H3398" s="6"/>
      <c r="I3398" s="6"/>
      <c r="J3398" s="6"/>
      <c r="K3398" s="6"/>
      <c r="L3398" s="6"/>
      <c r="M3398" s="6"/>
      <c r="N3398" s="6"/>
      <c r="O3398" s="6"/>
    </row>
    <row r="3399" spans="1:15" x14ac:dyDescent="0.15">
      <c r="A3399" s="6" t="s">
        <v>6404</v>
      </c>
      <c r="B3399" s="6" t="s">
        <v>6405</v>
      </c>
      <c r="C3399" s="7">
        <v>57</v>
      </c>
      <c r="D3399" s="7">
        <v>19.590000000000003</v>
      </c>
      <c r="E3399" s="7">
        <v>1116.6300000000001</v>
      </c>
      <c r="F3399" s="6"/>
      <c r="G3399" s="6"/>
      <c r="H3399" s="6"/>
      <c r="I3399" s="6"/>
      <c r="J3399" s="6"/>
      <c r="K3399" s="6"/>
      <c r="L3399" s="6"/>
      <c r="M3399" s="6"/>
      <c r="N3399" s="6"/>
      <c r="O3399" s="6"/>
    </row>
    <row r="3400" spans="1:15" x14ac:dyDescent="0.15">
      <c r="A3400" s="6" t="s">
        <v>6406</v>
      </c>
      <c r="B3400" s="6" t="s">
        <v>6407</v>
      </c>
      <c r="C3400" s="7">
        <v>10</v>
      </c>
      <c r="D3400" s="7">
        <v>19.59</v>
      </c>
      <c r="E3400" s="7">
        <v>195.9</v>
      </c>
      <c r="F3400" s="6"/>
      <c r="G3400" s="6"/>
      <c r="H3400" s="6"/>
      <c r="I3400" s="6"/>
      <c r="J3400" s="6"/>
      <c r="K3400" s="6"/>
      <c r="L3400" s="6"/>
      <c r="M3400" s="6"/>
      <c r="N3400" s="6"/>
      <c r="O3400" s="6"/>
    </row>
    <row r="3401" spans="1:15" x14ac:dyDescent="0.15">
      <c r="A3401" s="6" t="s">
        <v>6408</v>
      </c>
      <c r="B3401" s="6" t="s">
        <v>6409</v>
      </c>
      <c r="C3401" s="7">
        <v>18</v>
      </c>
      <c r="D3401" s="7">
        <v>13.03</v>
      </c>
      <c r="E3401" s="7">
        <v>234.54</v>
      </c>
      <c r="F3401" s="6"/>
      <c r="G3401" s="6"/>
      <c r="H3401" s="6"/>
      <c r="I3401" s="6"/>
      <c r="J3401" s="6"/>
      <c r="K3401" s="6"/>
      <c r="L3401" s="6"/>
      <c r="M3401" s="6"/>
      <c r="N3401" s="6"/>
      <c r="O3401" s="6"/>
    </row>
    <row r="3402" spans="1:15" x14ac:dyDescent="0.15">
      <c r="A3402" s="6" t="s">
        <v>6410</v>
      </c>
      <c r="B3402" s="6" t="s">
        <v>6411</v>
      </c>
      <c r="C3402" s="7">
        <v>19</v>
      </c>
      <c r="D3402" s="7">
        <v>17.949999999999996</v>
      </c>
      <c r="E3402" s="7">
        <v>341.0499999999999</v>
      </c>
      <c r="F3402" s="6"/>
      <c r="G3402" s="6"/>
      <c r="H3402" s="6"/>
      <c r="I3402" s="6"/>
      <c r="J3402" s="6"/>
      <c r="K3402" s="6"/>
      <c r="L3402" s="6"/>
      <c r="M3402" s="6"/>
      <c r="N3402" s="6"/>
      <c r="O3402" s="6"/>
    </row>
    <row r="3403" spans="1:15" x14ac:dyDescent="0.15">
      <c r="A3403" s="6" t="s">
        <v>6412</v>
      </c>
      <c r="B3403" s="6" t="s">
        <v>6413</v>
      </c>
      <c r="C3403" s="7">
        <v>2</v>
      </c>
      <c r="D3403" s="7">
        <v>19.59</v>
      </c>
      <c r="E3403" s="7">
        <v>39.18</v>
      </c>
      <c r="F3403" s="6"/>
      <c r="G3403" s="6"/>
      <c r="H3403" s="6"/>
      <c r="I3403" s="6"/>
      <c r="J3403" s="6"/>
      <c r="K3403" s="6"/>
      <c r="L3403" s="6"/>
      <c r="M3403" s="6"/>
      <c r="N3403" s="6"/>
      <c r="O3403" s="6"/>
    </row>
    <row r="3404" spans="1:15" x14ac:dyDescent="0.15">
      <c r="A3404" s="6" t="s">
        <v>6414</v>
      </c>
      <c r="B3404" s="6" t="s">
        <v>6415</v>
      </c>
      <c r="C3404" s="7">
        <v>3</v>
      </c>
      <c r="D3404" s="7">
        <v>9.75</v>
      </c>
      <c r="E3404" s="7">
        <v>29.25</v>
      </c>
      <c r="F3404" s="6"/>
      <c r="G3404" s="6"/>
      <c r="H3404" s="6"/>
      <c r="I3404" s="6"/>
      <c r="J3404" s="6"/>
      <c r="K3404" s="6"/>
      <c r="L3404" s="6"/>
      <c r="M3404" s="6"/>
      <c r="N3404" s="6"/>
      <c r="O3404" s="6"/>
    </row>
    <row r="3405" spans="1:15" x14ac:dyDescent="0.15">
      <c r="A3405" s="6" t="s">
        <v>6416</v>
      </c>
      <c r="B3405" s="6" t="s">
        <v>6417</v>
      </c>
      <c r="C3405" s="7">
        <v>1</v>
      </c>
      <c r="D3405" s="7">
        <v>9.75</v>
      </c>
      <c r="E3405" s="7">
        <v>9.75</v>
      </c>
      <c r="F3405" s="6"/>
      <c r="G3405" s="6"/>
      <c r="H3405" s="6"/>
      <c r="I3405" s="6"/>
      <c r="J3405" s="6"/>
      <c r="K3405" s="6"/>
      <c r="L3405" s="6"/>
      <c r="M3405" s="6"/>
      <c r="N3405" s="6"/>
      <c r="O3405" s="6"/>
    </row>
    <row r="3406" spans="1:15" x14ac:dyDescent="0.15">
      <c r="A3406" s="6" t="s">
        <v>6418</v>
      </c>
      <c r="B3406" s="6" t="s">
        <v>6419</v>
      </c>
      <c r="C3406" s="7">
        <v>11</v>
      </c>
      <c r="D3406" s="7">
        <v>17.949999999999996</v>
      </c>
      <c r="E3406" s="7">
        <v>197.44999999999996</v>
      </c>
      <c r="F3406" s="6"/>
      <c r="G3406" s="6"/>
      <c r="H3406" s="6"/>
      <c r="I3406" s="6"/>
      <c r="J3406" s="6"/>
      <c r="K3406" s="6"/>
      <c r="L3406" s="6"/>
      <c r="M3406" s="6"/>
      <c r="N3406" s="6"/>
      <c r="O3406" s="6"/>
    </row>
    <row r="3407" spans="1:15" x14ac:dyDescent="0.15">
      <c r="A3407" s="6" t="s">
        <v>6420</v>
      </c>
      <c r="B3407" s="6" t="s">
        <v>6421</v>
      </c>
      <c r="C3407" s="7">
        <v>23</v>
      </c>
      <c r="D3407" s="7">
        <v>17.949999999999992</v>
      </c>
      <c r="E3407" s="7">
        <v>412.84999999999985</v>
      </c>
      <c r="F3407" s="6"/>
      <c r="G3407" s="6"/>
      <c r="H3407" s="6"/>
      <c r="I3407" s="6"/>
      <c r="J3407" s="6"/>
      <c r="K3407" s="6"/>
      <c r="L3407" s="6"/>
      <c r="M3407" s="6"/>
      <c r="N3407" s="6"/>
      <c r="O3407" s="6"/>
    </row>
    <row r="3408" spans="1:15" x14ac:dyDescent="0.15">
      <c r="A3408" s="6" t="s">
        <v>6422</v>
      </c>
      <c r="B3408" s="6" t="s">
        <v>6423</v>
      </c>
      <c r="C3408" s="7">
        <v>1</v>
      </c>
      <c r="D3408" s="7">
        <v>14.67</v>
      </c>
      <c r="E3408" s="7">
        <v>14.67</v>
      </c>
      <c r="F3408" s="6"/>
      <c r="G3408" s="6"/>
      <c r="H3408" s="6"/>
      <c r="I3408" s="6"/>
      <c r="J3408" s="6"/>
      <c r="K3408" s="6"/>
      <c r="L3408" s="6"/>
      <c r="M3408" s="6"/>
      <c r="N3408" s="6"/>
      <c r="O3408" s="6"/>
    </row>
    <row r="3409" spans="1:15" x14ac:dyDescent="0.15">
      <c r="A3409" s="6" t="s">
        <v>6424</v>
      </c>
      <c r="B3409" s="6" t="s">
        <v>6425</v>
      </c>
      <c r="C3409" s="7">
        <v>19</v>
      </c>
      <c r="D3409" s="7">
        <v>16.309999999999999</v>
      </c>
      <c r="E3409" s="7">
        <v>309.89</v>
      </c>
      <c r="F3409" s="6"/>
      <c r="G3409" s="6"/>
      <c r="H3409" s="6"/>
      <c r="I3409" s="6"/>
      <c r="J3409" s="6"/>
      <c r="K3409" s="6"/>
      <c r="L3409" s="6"/>
      <c r="M3409" s="6"/>
      <c r="N3409" s="6"/>
      <c r="O3409" s="6"/>
    </row>
    <row r="3410" spans="1:15" x14ac:dyDescent="0.15">
      <c r="A3410" s="6" t="s">
        <v>6426</v>
      </c>
      <c r="B3410" s="6" t="s">
        <v>6427</v>
      </c>
      <c r="C3410" s="7">
        <v>6</v>
      </c>
      <c r="D3410" s="7">
        <v>13.03</v>
      </c>
      <c r="E3410" s="7">
        <v>78.179999999999993</v>
      </c>
      <c r="F3410" s="6"/>
      <c r="G3410" s="6"/>
      <c r="H3410" s="6"/>
      <c r="I3410" s="6"/>
      <c r="J3410" s="6"/>
      <c r="K3410" s="6"/>
      <c r="L3410" s="6"/>
      <c r="M3410" s="6"/>
      <c r="N3410" s="6"/>
      <c r="O3410" s="6"/>
    </row>
    <row r="3411" spans="1:15" x14ac:dyDescent="0.15">
      <c r="A3411" s="6" t="s">
        <v>6428</v>
      </c>
      <c r="B3411" s="6" t="s">
        <v>6429</v>
      </c>
      <c r="C3411" s="7">
        <v>6</v>
      </c>
      <c r="D3411" s="7">
        <v>13.03</v>
      </c>
      <c r="E3411" s="7">
        <v>78.179999999999993</v>
      </c>
      <c r="F3411" s="6"/>
      <c r="G3411" s="6"/>
      <c r="H3411" s="6"/>
      <c r="I3411" s="6"/>
      <c r="J3411" s="6"/>
      <c r="K3411" s="6"/>
      <c r="L3411" s="6"/>
      <c r="M3411" s="6"/>
      <c r="N3411" s="6"/>
      <c r="O3411" s="6"/>
    </row>
    <row r="3412" spans="1:15" x14ac:dyDescent="0.15">
      <c r="A3412" s="6" t="s">
        <v>6430</v>
      </c>
      <c r="B3412" s="6" t="s">
        <v>6431</v>
      </c>
      <c r="C3412" s="7">
        <v>2</v>
      </c>
      <c r="D3412" s="7">
        <v>37.619999999999997</v>
      </c>
      <c r="E3412" s="7">
        <v>75.239999999999995</v>
      </c>
      <c r="F3412" s="6"/>
      <c r="G3412" s="6"/>
      <c r="H3412" s="6"/>
      <c r="I3412" s="6"/>
      <c r="J3412" s="6"/>
      <c r="K3412" s="6"/>
      <c r="L3412" s="6"/>
      <c r="M3412" s="6"/>
      <c r="N3412" s="6"/>
      <c r="O3412" s="6"/>
    </row>
    <row r="3413" spans="1:15" x14ac:dyDescent="0.15">
      <c r="A3413" s="6" t="s">
        <v>6432</v>
      </c>
      <c r="B3413" s="6" t="s">
        <v>6433</v>
      </c>
      <c r="C3413" s="7">
        <v>2</v>
      </c>
      <c r="D3413" s="7">
        <v>19.59</v>
      </c>
      <c r="E3413" s="7">
        <v>39.18</v>
      </c>
      <c r="F3413" s="6"/>
      <c r="G3413" s="6"/>
      <c r="H3413" s="6"/>
      <c r="I3413" s="6"/>
      <c r="J3413" s="6"/>
      <c r="K3413" s="6"/>
      <c r="L3413" s="6"/>
      <c r="M3413" s="6"/>
      <c r="N3413" s="6"/>
      <c r="O3413" s="6"/>
    </row>
    <row r="3414" spans="1:15" x14ac:dyDescent="0.15">
      <c r="A3414" s="6" t="s">
        <v>6434</v>
      </c>
      <c r="B3414" s="6" t="s">
        <v>6435</v>
      </c>
      <c r="C3414" s="7">
        <v>2</v>
      </c>
      <c r="D3414" s="7">
        <v>22.87</v>
      </c>
      <c r="E3414" s="7">
        <v>45.74</v>
      </c>
      <c r="F3414" s="6"/>
      <c r="G3414" s="6"/>
      <c r="H3414" s="6"/>
      <c r="I3414" s="6"/>
      <c r="J3414" s="6"/>
      <c r="K3414" s="6"/>
      <c r="L3414" s="6"/>
      <c r="M3414" s="6"/>
      <c r="N3414" s="6"/>
      <c r="O3414" s="6"/>
    </row>
    <row r="3415" spans="1:15" x14ac:dyDescent="0.15">
      <c r="A3415" s="6" t="s">
        <v>6436</v>
      </c>
      <c r="B3415" s="6" t="s">
        <v>6437</v>
      </c>
      <c r="C3415" s="7">
        <v>62</v>
      </c>
      <c r="D3415" s="7">
        <v>20.410000000000004</v>
      </c>
      <c r="E3415" s="7">
        <v>1265.42</v>
      </c>
      <c r="F3415" s="6"/>
      <c r="G3415" s="6"/>
      <c r="H3415" s="6"/>
      <c r="I3415" s="6"/>
      <c r="J3415" s="6"/>
      <c r="K3415" s="6"/>
      <c r="L3415" s="6"/>
      <c r="M3415" s="6"/>
      <c r="N3415" s="6"/>
      <c r="O3415" s="6"/>
    </row>
    <row r="3416" spans="1:15" x14ac:dyDescent="0.15">
      <c r="A3416" s="6" t="s">
        <v>6438</v>
      </c>
      <c r="B3416" s="6" t="s">
        <v>6439</v>
      </c>
      <c r="C3416" s="7">
        <v>30</v>
      </c>
      <c r="D3416" s="7">
        <v>20.410000000000007</v>
      </c>
      <c r="E3416" s="7">
        <v>612.30000000000018</v>
      </c>
      <c r="F3416" s="6"/>
      <c r="G3416" s="6"/>
      <c r="H3416" s="6"/>
      <c r="I3416" s="6"/>
      <c r="J3416" s="6"/>
      <c r="K3416" s="6"/>
      <c r="L3416" s="6"/>
      <c r="M3416" s="6"/>
      <c r="N3416" s="6"/>
      <c r="O3416" s="6"/>
    </row>
    <row r="3417" spans="1:15" x14ac:dyDescent="0.15">
      <c r="A3417" s="6" t="s">
        <v>6440</v>
      </c>
      <c r="B3417" s="6" t="s">
        <v>6441</v>
      </c>
      <c r="C3417" s="7">
        <v>15</v>
      </c>
      <c r="D3417" s="7">
        <v>20.410000000000004</v>
      </c>
      <c r="E3417" s="7">
        <v>306.15000000000003</v>
      </c>
      <c r="F3417" s="6"/>
      <c r="G3417" s="6"/>
      <c r="H3417" s="6"/>
      <c r="I3417" s="6"/>
      <c r="J3417" s="6"/>
      <c r="K3417" s="6"/>
      <c r="L3417" s="6"/>
      <c r="M3417" s="6"/>
      <c r="N3417" s="6"/>
      <c r="O3417" s="6"/>
    </row>
    <row r="3418" spans="1:15" x14ac:dyDescent="0.15">
      <c r="A3418" s="6" t="s">
        <v>6442</v>
      </c>
      <c r="B3418" s="6" t="s">
        <v>6443</v>
      </c>
      <c r="C3418" s="7">
        <v>10</v>
      </c>
      <c r="D3418" s="7">
        <v>20.41</v>
      </c>
      <c r="E3418" s="7">
        <v>204.1</v>
      </c>
      <c r="F3418" s="6"/>
      <c r="G3418" s="6"/>
      <c r="H3418" s="6"/>
      <c r="I3418" s="6"/>
      <c r="J3418" s="6"/>
      <c r="K3418" s="6"/>
      <c r="L3418" s="6"/>
      <c r="M3418" s="6"/>
      <c r="N3418" s="6"/>
      <c r="O3418" s="6"/>
    </row>
    <row r="3419" spans="1:15" x14ac:dyDescent="0.15">
      <c r="A3419" s="6" t="s">
        <v>6444</v>
      </c>
      <c r="B3419" s="6" t="s">
        <v>6445</v>
      </c>
      <c r="C3419" s="7">
        <v>13</v>
      </c>
      <c r="D3419" s="7">
        <v>20.41</v>
      </c>
      <c r="E3419" s="7">
        <v>265.33</v>
      </c>
      <c r="F3419" s="6"/>
      <c r="G3419" s="6"/>
      <c r="H3419" s="6"/>
      <c r="I3419" s="6"/>
      <c r="J3419" s="6"/>
      <c r="K3419" s="6"/>
      <c r="L3419" s="6"/>
      <c r="M3419" s="6"/>
      <c r="N3419" s="6"/>
      <c r="O3419" s="6"/>
    </row>
    <row r="3420" spans="1:15" x14ac:dyDescent="0.15">
      <c r="A3420" s="6" t="s">
        <v>6446</v>
      </c>
      <c r="B3420" s="6" t="s">
        <v>6447</v>
      </c>
      <c r="C3420" s="7">
        <v>1</v>
      </c>
      <c r="D3420" s="7">
        <v>16.309999999999999</v>
      </c>
      <c r="E3420" s="7">
        <v>16.309999999999999</v>
      </c>
      <c r="F3420" s="6"/>
      <c r="G3420" s="6"/>
      <c r="H3420" s="6"/>
      <c r="I3420" s="6"/>
      <c r="J3420" s="6"/>
      <c r="K3420" s="6"/>
      <c r="L3420" s="6"/>
      <c r="M3420" s="6"/>
      <c r="N3420" s="6"/>
      <c r="O3420" s="6"/>
    </row>
    <row r="3421" spans="1:15" x14ac:dyDescent="0.15">
      <c r="A3421" s="6" t="s">
        <v>6448</v>
      </c>
      <c r="B3421" s="6" t="s">
        <v>6449</v>
      </c>
      <c r="C3421" s="7">
        <v>1</v>
      </c>
      <c r="D3421" s="7">
        <v>40.9</v>
      </c>
      <c r="E3421" s="7">
        <v>40.9</v>
      </c>
      <c r="F3421" s="6"/>
      <c r="G3421" s="6"/>
      <c r="H3421" s="6"/>
      <c r="I3421" s="6"/>
      <c r="J3421" s="6"/>
      <c r="K3421" s="6"/>
      <c r="L3421" s="6"/>
      <c r="M3421" s="6"/>
      <c r="N3421" s="6"/>
      <c r="O3421" s="6"/>
    </row>
    <row r="3422" spans="1:15" x14ac:dyDescent="0.15">
      <c r="A3422" s="6" t="s">
        <v>6450</v>
      </c>
      <c r="B3422" s="6" t="s">
        <v>6451</v>
      </c>
      <c r="C3422" s="7">
        <v>2</v>
      </c>
      <c r="D3422" s="7">
        <v>13.85</v>
      </c>
      <c r="E3422" s="7">
        <v>27.7</v>
      </c>
      <c r="F3422" s="6"/>
      <c r="G3422" s="6"/>
      <c r="H3422" s="6"/>
      <c r="I3422" s="6"/>
      <c r="J3422" s="6"/>
      <c r="K3422" s="6"/>
      <c r="L3422" s="6"/>
      <c r="M3422" s="6"/>
      <c r="N3422" s="6"/>
      <c r="O3422" s="6"/>
    </row>
    <row r="3423" spans="1:15" x14ac:dyDescent="0.15">
      <c r="A3423" s="6" t="s">
        <v>6452</v>
      </c>
      <c r="B3423" s="6" t="s">
        <v>6453</v>
      </c>
      <c r="C3423" s="7">
        <v>1</v>
      </c>
      <c r="D3423" s="7">
        <v>18.77</v>
      </c>
      <c r="E3423" s="7">
        <v>18.77</v>
      </c>
      <c r="F3423" s="6"/>
      <c r="G3423" s="6"/>
      <c r="H3423" s="6"/>
      <c r="I3423" s="6"/>
      <c r="J3423" s="6"/>
      <c r="K3423" s="6"/>
      <c r="L3423" s="6"/>
      <c r="M3423" s="6"/>
      <c r="N3423" s="6"/>
      <c r="O3423" s="6"/>
    </row>
    <row r="3424" spans="1:15" x14ac:dyDescent="0.15">
      <c r="A3424" s="6" t="s">
        <v>6454</v>
      </c>
      <c r="B3424" s="6" t="s">
        <v>6455</v>
      </c>
      <c r="C3424" s="7">
        <v>2</v>
      </c>
      <c r="D3424" s="7">
        <v>18.77</v>
      </c>
      <c r="E3424" s="7">
        <v>37.54</v>
      </c>
      <c r="F3424" s="6"/>
      <c r="G3424" s="6"/>
      <c r="H3424" s="6"/>
      <c r="I3424" s="6"/>
      <c r="J3424" s="6"/>
      <c r="K3424" s="6"/>
      <c r="L3424" s="6"/>
      <c r="M3424" s="6"/>
      <c r="N3424" s="6"/>
      <c r="O3424" s="6"/>
    </row>
    <row r="3425" spans="1:15" x14ac:dyDescent="0.15">
      <c r="A3425" s="6" t="s">
        <v>6456</v>
      </c>
      <c r="B3425" s="6" t="s">
        <v>6457</v>
      </c>
      <c r="C3425" s="7">
        <v>93</v>
      </c>
      <c r="D3425" s="7">
        <v>20.410000000000004</v>
      </c>
      <c r="E3425" s="7">
        <v>1898.1300000000019</v>
      </c>
      <c r="F3425" s="6"/>
      <c r="G3425" s="6"/>
      <c r="H3425" s="6"/>
      <c r="I3425" s="6"/>
      <c r="J3425" s="6"/>
      <c r="K3425" s="6"/>
      <c r="L3425" s="6"/>
      <c r="M3425" s="6"/>
      <c r="N3425" s="6"/>
      <c r="O3425" s="6"/>
    </row>
    <row r="3426" spans="1:15" x14ac:dyDescent="0.15">
      <c r="A3426" s="6" t="s">
        <v>6458</v>
      </c>
      <c r="B3426" s="6" t="s">
        <v>6459</v>
      </c>
      <c r="C3426" s="7">
        <v>27</v>
      </c>
      <c r="D3426" s="7">
        <v>20.410000000000011</v>
      </c>
      <c r="E3426" s="7">
        <v>551.07000000000016</v>
      </c>
      <c r="F3426" s="6"/>
      <c r="G3426" s="6"/>
      <c r="H3426" s="6"/>
      <c r="I3426" s="6"/>
      <c r="J3426" s="6"/>
      <c r="K3426" s="6"/>
      <c r="L3426" s="6"/>
      <c r="M3426" s="6"/>
      <c r="N3426" s="6"/>
      <c r="O3426" s="6"/>
    </row>
    <row r="3427" spans="1:15" x14ac:dyDescent="0.15">
      <c r="A3427" s="6" t="s">
        <v>6460</v>
      </c>
      <c r="B3427" s="6" t="s">
        <v>6461</v>
      </c>
      <c r="C3427" s="7">
        <v>18</v>
      </c>
      <c r="D3427" s="7">
        <v>20.410000000000004</v>
      </c>
      <c r="E3427" s="7">
        <v>367.38000000000011</v>
      </c>
      <c r="F3427" s="6"/>
      <c r="G3427" s="6"/>
      <c r="H3427" s="6"/>
      <c r="I3427" s="6"/>
      <c r="J3427" s="6"/>
      <c r="K3427" s="6"/>
      <c r="L3427" s="6"/>
      <c r="M3427" s="6"/>
      <c r="N3427" s="6"/>
      <c r="O3427" s="6"/>
    </row>
    <row r="3428" spans="1:15" x14ac:dyDescent="0.15">
      <c r="A3428" s="6" t="s">
        <v>6462</v>
      </c>
      <c r="B3428" s="6" t="s">
        <v>6463</v>
      </c>
      <c r="C3428" s="7">
        <v>24</v>
      </c>
      <c r="D3428" s="7">
        <v>20.410000000000011</v>
      </c>
      <c r="E3428" s="7">
        <v>489.8400000000002</v>
      </c>
      <c r="F3428" s="6"/>
      <c r="G3428" s="6"/>
      <c r="H3428" s="6"/>
      <c r="I3428" s="6"/>
      <c r="J3428" s="6"/>
      <c r="K3428" s="6"/>
      <c r="L3428" s="6"/>
      <c r="M3428" s="6"/>
      <c r="N3428" s="6"/>
      <c r="O3428" s="6"/>
    </row>
    <row r="3429" spans="1:15" x14ac:dyDescent="0.15">
      <c r="A3429" s="6" t="s">
        <v>6464</v>
      </c>
      <c r="B3429" s="6" t="s">
        <v>6465</v>
      </c>
      <c r="C3429" s="7">
        <v>9</v>
      </c>
      <c r="D3429" s="7">
        <v>20.41</v>
      </c>
      <c r="E3429" s="7">
        <v>183.69</v>
      </c>
      <c r="F3429" s="6"/>
      <c r="G3429" s="6"/>
      <c r="H3429" s="6"/>
      <c r="I3429" s="6"/>
      <c r="J3429" s="6"/>
      <c r="K3429" s="6"/>
      <c r="L3429" s="6"/>
      <c r="M3429" s="6"/>
      <c r="N3429" s="6"/>
      <c r="O3429" s="6"/>
    </row>
    <row r="3430" spans="1:15" x14ac:dyDescent="0.15">
      <c r="A3430" s="6" t="s">
        <v>6466</v>
      </c>
      <c r="B3430" s="6" t="s">
        <v>6467</v>
      </c>
      <c r="C3430" s="7">
        <v>3</v>
      </c>
      <c r="D3430" s="7">
        <v>23.69</v>
      </c>
      <c r="E3430" s="7">
        <v>71.070000000000007</v>
      </c>
      <c r="F3430" s="6"/>
      <c r="G3430" s="6"/>
      <c r="H3430" s="6"/>
      <c r="I3430" s="6"/>
      <c r="J3430" s="6"/>
      <c r="K3430" s="6"/>
      <c r="L3430" s="6"/>
      <c r="M3430" s="6"/>
      <c r="N3430" s="6"/>
      <c r="O3430" s="6"/>
    </row>
    <row r="3431" spans="1:15" x14ac:dyDescent="0.15">
      <c r="A3431" s="6" t="s">
        <v>6468</v>
      </c>
      <c r="B3431" s="6" t="s">
        <v>6469</v>
      </c>
      <c r="C3431" s="7">
        <v>3</v>
      </c>
      <c r="D3431" s="7">
        <v>29.429999999999996</v>
      </c>
      <c r="E3431" s="7">
        <v>88.289999999999992</v>
      </c>
      <c r="F3431" s="6"/>
      <c r="G3431" s="6"/>
      <c r="H3431" s="6"/>
      <c r="I3431" s="6"/>
      <c r="J3431" s="6"/>
      <c r="K3431" s="6"/>
      <c r="L3431" s="6"/>
      <c r="M3431" s="6"/>
      <c r="N3431" s="6"/>
      <c r="O3431" s="6"/>
    </row>
    <row r="3432" spans="1:15" x14ac:dyDescent="0.15">
      <c r="A3432" s="6" t="s">
        <v>6470</v>
      </c>
      <c r="B3432" s="6" t="s">
        <v>6471</v>
      </c>
      <c r="C3432" s="7">
        <v>3</v>
      </c>
      <c r="D3432" s="7">
        <v>22.05</v>
      </c>
      <c r="E3432" s="7">
        <v>66.150000000000006</v>
      </c>
      <c r="F3432" s="6"/>
      <c r="G3432" s="6"/>
      <c r="H3432" s="6"/>
      <c r="I3432" s="6"/>
      <c r="J3432" s="6"/>
      <c r="K3432" s="6"/>
      <c r="L3432" s="6"/>
      <c r="M3432" s="6"/>
      <c r="N3432" s="6"/>
      <c r="O3432" s="6"/>
    </row>
    <row r="3433" spans="1:15" x14ac:dyDescent="0.15">
      <c r="A3433" s="6" t="s">
        <v>6472</v>
      </c>
      <c r="B3433" s="6" t="s">
        <v>6473</v>
      </c>
      <c r="C3433" s="7">
        <v>3</v>
      </c>
      <c r="D3433" s="7">
        <v>24.51</v>
      </c>
      <c r="E3433" s="7">
        <v>73.53</v>
      </c>
      <c r="F3433" s="6"/>
      <c r="G3433" s="6"/>
      <c r="H3433" s="6"/>
      <c r="I3433" s="6"/>
      <c r="J3433" s="6"/>
      <c r="K3433" s="6"/>
      <c r="L3433" s="6"/>
      <c r="M3433" s="6"/>
      <c r="N3433" s="6"/>
      <c r="O3433" s="6"/>
    </row>
    <row r="3434" spans="1:15" x14ac:dyDescent="0.15">
      <c r="A3434" s="6" t="s">
        <v>6474</v>
      </c>
      <c r="B3434" s="6" t="s">
        <v>6467</v>
      </c>
      <c r="C3434" s="7">
        <v>1</v>
      </c>
      <c r="D3434" s="7">
        <v>13.85</v>
      </c>
      <c r="E3434" s="7">
        <v>13.85</v>
      </c>
      <c r="F3434" s="6"/>
      <c r="G3434" s="6"/>
      <c r="H3434" s="6"/>
      <c r="I3434" s="6"/>
      <c r="J3434" s="6"/>
      <c r="K3434" s="6"/>
      <c r="L3434" s="6"/>
      <c r="M3434" s="6"/>
      <c r="N3434" s="6"/>
      <c r="O3434" s="6"/>
    </row>
    <row r="3435" spans="1:15" x14ac:dyDescent="0.15">
      <c r="A3435" s="6" t="s">
        <v>6475</v>
      </c>
      <c r="B3435" s="6" t="s">
        <v>6476</v>
      </c>
      <c r="C3435" s="7">
        <v>8</v>
      </c>
      <c r="D3435" s="7">
        <v>13.849999999999998</v>
      </c>
      <c r="E3435" s="7">
        <v>110.8</v>
      </c>
      <c r="F3435" s="6"/>
      <c r="G3435" s="6"/>
      <c r="H3435" s="6"/>
      <c r="I3435" s="6"/>
      <c r="J3435" s="6"/>
      <c r="K3435" s="6"/>
      <c r="L3435" s="6"/>
      <c r="M3435" s="6"/>
      <c r="N3435" s="6"/>
      <c r="O3435" s="6"/>
    </row>
    <row r="3436" spans="1:15" x14ac:dyDescent="0.15">
      <c r="A3436" s="6" t="s">
        <v>6477</v>
      </c>
      <c r="B3436" s="6" t="s">
        <v>6478</v>
      </c>
      <c r="C3436" s="7">
        <v>1</v>
      </c>
      <c r="D3436" s="7">
        <v>14.67</v>
      </c>
      <c r="E3436" s="7">
        <v>14.67</v>
      </c>
      <c r="F3436" s="6"/>
      <c r="G3436" s="6"/>
      <c r="H3436" s="6"/>
      <c r="I3436" s="6"/>
      <c r="J3436" s="6"/>
      <c r="K3436" s="6"/>
      <c r="L3436" s="6"/>
      <c r="M3436" s="6"/>
      <c r="N3436" s="6"/>
      <c r="O3436" s="6"/>
    </row>
    <row r="3437" spans="1:15" x14ac:dyDescent="0.15">
      <c r="A3437" s="6" t="s">
        <v>6479</v>
      </c>
      <c r="B3437" s="6" t="s">
        <v>6480</v>
      </c>
      <c r="C3437" s="7">
        <v>5</v>
      </c>
      <c r="D3437" s="7">
        <v>27.790000000000003</v>
      </c>
      <c r="E3437" s="7">
        <v>138.94999999999999</v>
      </c>
      <c r="F3437" s="6"/>
      <c r="G3437" s="6"/>
      <c r="H3437" s="6"/>
      <c r="I3437" s="6"/>
      <c r="J3437" s="6"/>
      <c r="K3437" s="6"/>
      <c r="L3437" s="6"/>
      <c r="M3437" s="6"/>
      <c r="N3437" s="6"/>
      <c r="O3437" s="6"/>
    </row>
    <row r="3438" spans="1:15" x14ac:dyDescent="0.15">
      <c r="A3438" s="6" t="s">
        <v>6481</v>
      </c>
      <c r="B3438" s="6" t="s">
        <v>6482</v>
      </c>
      <c r="C3438" s="7">
        <v>1</v>
      </c>
      <c r="D3438" s="7">
        <v>27.79</v>
      </c>
      <c r="E3438" s="7">
        <v>27.79</v>
      </c>
      <c r="F3438" s="6"/>
      <c r="G3438" s="6"/>
      <c r="H3438" s="6"/>
      <c r="I3438" s="6"/>
      <c r="J3438" s="6"/>
      <c r="K3438" s="6"/>
      <c r="L3438" s="6"/>
      <c r="M3438" s="6"/>
      <c r="N3438" s="6"/>
      <c r="O3438" s="6"/>
    </row>
    <row r="3439" spans="1:15" x14ac:dyDescent="0.15">
      <c r="A3439" s="6" t="s">
        <v>6483</v>
      </c>
      <c r="B3439" s="6" t="s">
        <v>6484</v>
      </c>
      <c r="C3439" s="7">
        <v>5</v>
      </c>
      <c r="D3439" s="7">
        <v>13.029999999999998</v>
      </c>
      <c r="E3439" s="7">
        <v>65.149999999999991</v>
      </c>
      <c r="F3439" s="6"/>
      <c r="G3439" s="6"/>
      <c r="H3439" s="6"/>
      <c r="I3439" s="6"/>
      <c r="J3439" s="6"/>
      <c r="K3439" s="6"/>
      <c r="L3439" s="6"/>
      <c r="M3439" s="6"/>
      <c r="N3439" s="6"/>
      <c r="O3439" s="6"/>
    </row>
    <row r="3440" spans="1:15" x14ac:dyDescent="0.15">
      <c r="A3440" s="6" t="s">
        <v>6485</v>
      </c>
      <c r="B3440" s="6" t="s">
        <v>6486</v>
      </c>
      <c r="C3440" s="7">
        <v>1</v>
      </c>
      <c r="D3440" s="7">
        <v>12.21</v>
      </c>
      <c r="E3440" s="7">
        <v>12.21</v>
      </c>
      <c r="F3440" s="6"/>
      <c r="G3440" s="6"/>
      <c r="H3440" s="6"/>
      <c r="I3440" s="6"/>
      <c r="J3440" s="6"/>
      <c r="K3440" s="6"/>
      <c r="L3440" s="6"/>
      <c r="M3440" s="6"/>
      <c r="N3440" s="6"/>
      <c r="O3440" s="6"/>
    </row>
    <row r="3441" spans="1:15" x14ac:dyDescent="0.15">
      <c r="A3441" s="6" t="s">
        <v>6487</v>
      </c>
      <c r="B3441" s="6" t="s">
        <v>6488</v>
      </c>
      <c r="C3441" s="7">
        <v>1</v>
      </c>
      <c r="D3441" s="7">
        <v>16.309999999999999</v>
      </c>
      <c r="E3441" s="7">
        <v>16.309999999999999</v>
      </c>
      <c r="F3441" s="6"/>
      <c r="G3441" s="6"/>
      <c r="H3441" s="6"/>
      <c r="I3441" s="6"/>
      <c r="J3441" s="6"/>
      <c r="K3441" s="6"/>
      <c r="L3441" s="6"/>
      <c r="M3441" s="6"/>
      <c r="N3441" s="6"/>
      <c r="O3441" s="6"/>
    </row>
    <row r="3442" spans="1:15" x14ac:dyDescent="0.15">
      <c r="A3442" s="6" t="s">
        <v>6489</v>
      </c>
      <c r="B3442" s="6" t="s">
        <v>6490</v>
      </c>
      <c r="C3442" s="7">
        <v>38</v>
      </c>
      <c r="D3442" s="7">
        <v>19.59</v>
      </c>
      <c r="E3442" s="7">
        <v>744.42</v>
      </c>
      <c r="F3442" s="6"/>
      <c r="G3442" s="6"/>
      <c r="H3442" s="6"/>
      <c r="I3442" s="6"/>
      <c r="J3442" s="6"/>
      <c r="K3442" s="6"/>
      <c r="L3442" s="6"/>
      <c r="M3442" s="6"/>
      <c r="N3442" s="6"/>
      <c r="O3442" s="6"/>
    </row>
    <row r="3443" spans="1:15" x14ac:dyDescent="0.15">
      <c r="A3443" s="6" t="s">
        <v>6491</v>
      </c>
      <c r="B3443" s="6" t="s">
        <v>6492</v>
      </c>
      <c r="C3443" s="7">
        <v>9</v>
      </c>
      <c r="D3443" s="7">
        <v>19.59</v>
      </c>
      <c r="E3443" s="7">
        <v>176.31</v>
      </c>
      <c r="F3443" s="6"/>
      <c r="G3443" s="6"/>
      <c r="H3443" s="6"/>
      <c r="I3443" s="6"/>
      <c r="J3443" s="6"/>
      <c r="K3443" s="6"/>
      <c r="L3443" s="6"/>
      <c r="M3443" s="6"/>
      <c r="N3443" s="6"/>
      <c r="O3443" s="6"/>
    </row>
    <row r="3444" spans="1:15" x14ac:dyDescent="0.15">
      <c r="A3444" s="6" t="s">
        <v>6493</v>
      </c>
      <c r="B3444" s="6" t="s">
        <v>6494</v>
      </c>
      <c r="C3444" s="7">
        <v>2</v>
      </c>
      <c r="D3444" s="7">
        <v>18.77</v>
      </c>
      <c r="E3444" s="7">
        <v>37.54</v>
      </c>
      <c r="F3444" s="6"/>
      <c r="G3444" s="6"/>
      <c r="H3444" s="6"/>
      <c r="I3444" s="6"/>
      <c r="J3444" s="6"/>
      <c r="K3444" s="6"/>
      <c r="L3444" s="6"/>
      <c r="M3444" s="6"/>
      <c r="N3444" s="6"/>
      <c r="O3444" s="6"/>
    </row>
    <row r="3445" spans="1:15" x14ac:dyDescent="0.15">
      <c r="A3445" s="6" t="s">
        <v>6495</v>
      </c>
      <c r="B3445" s="6" t="s">
        <v>6496</v>
      </c>
      <c r="C3445" s="7">
        <v>6</v>
      </c>
      <c r="D3445" s="7">
        <v>18.77</v>
      </c>
      <c r="E3445" s="7">
        <v>112.61999999999999</v>
      </c>
      <c r="F3445" s="6"/>
      <c r="G3445" s="6"/>
      <c r="H3445" s="6"/>
      <c r="I3445" s="6"/>
      <c r="J3445" s="6"/>
      <c r="K3445" s="6"/>
      <c r="L3445" s="6"/>
      <c r="M3445" s="6"/>
      <c r="N3445" s="6"/>
      <c r="O3445" s="6"/>
    </row>
    <row r="3446" spans="1:15" x14ac:dyDescent="0.15">
      <c r="A3446" s="6" t="s">
        <v>6497</v>
      </c>
      <c r="B3446" s="6" t="s">
        <v>6498</v>
      </c>
      <c r="C3446" s="7">
        <v>7</v>
      </c>
      <c r="D3446" s="7">
        <v>18.77</v>
      </c>
      <c r="E3446" s="7">
        <v>131.38999999999999</v>
      </c>
      <c r="F3446" s="6"/>
      <c r="G3446" s="6"/>
      <c r="H3446" s="6"/>
      <c r="I3446" s="6"/>
      <c r="J3446" s="6"/>
      <c r="K3446" s="6"/>
      <c r="L3446" s="6"/>
      <c r="M3446" s="6"/>
      <c r="N3446" s="6"/>
      <c r="O3446" s="6"/>
    </row>
    <row r="3447" spans="1:15" x14ac:dyDescent="0.15">
      <c r="A3447" s="6" t="s">
        <v>6499</v>
      </c>
      <c r="B3447" s="6" t="s">
        <v>6500</v>
      </c>
      <c r="C3447" s="7">
        <v>26</v>
      </c>
      <c r="D3447" s="7">
        <v>13.85</v>
      </c>
      <c r="E3447" s="7">
        <v>360.10000000000008</v>
      </c>
      <c r="F3447" s="6"/>
      <c r="G3447" s="6"/>
      <c r="H3447" s="6"/>
      <c r="I3447" s="6"/>
      <c r="J3447" s="6"/>
      <c r="K3447" s="6"/>
      <c r="L3447" s="6"/>
      <c r="M3447" s="6"/>
      <c r="N3447" s="6"/>
      <c r="O3447" s="6"/>
    </row>
    <row r="3448" spans="1:15" x14ac:dyDescent="0.15">
      <c r="A3448" s="6" t="s">
        <v>6501</v>
      </c>
      <c r="B3448" s="6" t="s">
        <v>6502</v>
      </c>
      <c r="C3448" s="7">
        <v>1</v>
      </c>
      <c r="D3448" s="7">
        <v>16.309999999999999</v>
      </c>
      <c r="E3448" s="7">
        <v>16.309999999999999</v>
      </c>
      <c r="F3448" s="6"/>
      <c r="G3448" s="6"/>
      <c r="H3448" s="6"/>
      <c r="I3448" s="6"/>
      <c r="J3448" s="6"/>
      <c r="K3448" s="6"/>
      <c r="L3448" s="6"/>
      <c r="M3448" s="6"/>
      <c r="N3448" s="6"/>
      <c r="O3448" s="6"/>
    </row>
    <row r="3449" spans="1:15" x14ac:dyDescent="0.15">
      <c r="A3449" s="6" t="s">
        <v>6503</v>
      </c>
      <c r="B3449" s="6" t="s">
        <v>6504</v>
      </c>
      <c r="C3449" s="7">
        <v>1</v>
      </c>
      <c r="D3449" s="7">
        <v>26.97</v>
      </c>
      <c r="E3449" s="7">
        <v>26.97</v>
      </c>
      <c r="F3449" s="6"/>
      <c r="G3449" s="6"/>
      <c r="H3449" s="6"/>
      <c r="I3449" s="6"/>
      <c r="J3449" s="6"/>
      <c r="K3449" s="6"/>
      <c r="L3449" s="6"/>
      <c r="M3449" s="6"/>
      <c r="N3449" s="6"/>
      <c r="O3449" s="6"/>
    </row>
    <row r="3450" spans="1:15" x14ac:dyDescent="0.15">
      <c r="A3450" s="6" t="s">
        <v>6505</v>
      </c>
      <c r="B3450" s="6" t="s">
        <v>6506</v>
      </c>
      <c r="C3450" s="7">
        <v>4</v>
      </c>
      <c r="D3450" s="7">
        <v>16.309999999999999</v>
      </c>
      <c r="E3450" s="7">
        <v>65.239999999999995</v>
      </c>
      <c r="F3450" s="6"/>
      <c r="G3450" s="6"/>
      <c r="H3450" s="6"/>
      <c r="I3450" s="6"/>
      <c r="J3450" s="6"/>
      <c r="K3450" s="6"/>
      <c r="L3450" s="6"/>
      <c r="M3450" s="6"/>
      <c r="N3450" s="6"/>
      <c r="O3450" s="6"/>
    </row>
    <row r="3451" spans="1:15" x14ac:dyDescent="0.15">
      <c r="A3451" s="6" t="s">
        <v>6507</v>
      </c>
      <c r="B3451" s="6" t="s">
        <v>6508</v>
      </c>
      <c r="C3451" s="7">
        <v>3</v>
      </c>
      <c r="D3451" s="7">
        <v>16.309999999999999</v>
      </c>
      <c r="E3451" s="7">
        <v>48.929999999999993</v>
      </c>
      <c r="F3451" s="6"/>
      <c r="G3451" s="6"/>
      <c r="H3451" s="6"/>
      <c r="I3451" s="6"/>
      <c r="J3451" s="6"/>
      <c r="K3451" s="6"/>
      <c r="L3451" s="6"/>
      <c r="M3451" s="6"/>
      <c r="N3451" s="6"/>
      <c r="O3451" s="6"/>
    </row>
    <row r="3452" spans="1:15" x14ac:dyDescent="0.15">
      <c r="A3452" s="6" t="s">
        <v>6509</v>
      </c>
      <c r="B3452" s="6" t="s">
        <v>6510</v>
      </c>
      <c r="C3452" s="7">
        <v>7</v>
      </c>
      <c r="D3452" s="7">
        <v>19.59</v>
      </c>
      <c r="E3452" s="7">
        <v>137.13</v>
      </c>
      <c r="F3452" s="6"/>
      <c r="G3452" s="6"/>
      <c r="H3452" s="6"/>
      <c r="I3452" s="6"/>
      <c r="J3452" s="6"/>
      <c r="K3452" s="6"/>
      <c r="L3452" s="6"/>
      <c r="M3452" s="6"/>
      <c r="N3452" s="6"/>
      <c r="O3452" s="6"/>
    </row>
    <row r="3453" spans="1:15" x14ac:dyDescent="0.15">
      <c r="A3453" s="6" t="s">
        <v>6511</v>
      </c>
      <c r="B3453" s="6" t="s">
        <v>6512</v>
      </c>
      <c r="C3453" s="7">
        <v>1</v>
      </c>
      <c r="D3453" s="7">
        <v>22.05</v>
      </c>
      <c r="E3453" s="7">
        <v>22.05</v>
      </c>
      <c r="F3453" s="6"/>
      <c r="G3453" s="6"/>
      <c r="H3453" s="6"/>
      <c r="I3453" s="6"/>
      <c r="J3453" s="6"/>
      <c r="K3453" s="6"/>
      <c r="L3453" s="6"/>
      <c r="M3453" s="6"/>
      <c r="N3453" s="6"/>
      <c r="O3453" s="6"/>
    </row>
    <row r="3454" spans="1:15" x14ac:dyDescent="0.15">
      <c r="A3454" s="6" t="s">
        <v>6513</v>
      </c>
      <c r="B3454" s="6" t="s">
        <v>6514</v>
      </c>
      <c r="C3454" s="7">
        <v>5</v>
      </c>
      <c r="D3454" s="7">
        <v>26.97</v>
      </c>
      <c r="E3454" s="7">
        <v>134.85</v>
      </c>
      <c r="F3454" s="6"/>
      <c r="G3454" s="6"/>
      <c r="H3454" s="6"/>
      <c r="I3454" s="6"/>
      <c r="J3454" s="6"/>
      <c r="K3454" s="6"/>
      <c r="L3454" s="6"/>
      <c r="M3454" s="6"/>
      <c r="N3454" s="6"/>
      <c r="O3454" s="6"/>
    </row>
    <row r="3455" spans="1:15" x14ac:dyDescent="0.15">
      <c r="A3455" s="6" t="s">
        <v>6515</v>
      </c>
      <c r="B3455" s="6" t="s">
        <v>6516</v>
      </c>
      <c r="C3455" s="7">
        <v>1</v>
      </c>
      <c r="D3455" s="7">
        <v>11.39</v>
      </c>
      <c r="E3455" s="7">
        <v>11.39</v>
      </c>
      <c r="F3455" s="6"/>
      <c r="G3455" s="6"/>
      <c r="H3455" s="6"/>
      <c r="I3455" s="6"/>
      <c r="J3455" s="6"/>
      <c r="K3455" s="6"/>
      <c r="L3455" s="6"/>
      <c r="M3455" s="6"/>
      <c r="N3455" s="6"/>
      <c r="O3455" s="6"/>
    </row>
    <row r="3456" spans="1:15" x14ac:dyDescent="0.15">
      <c r="A3456" s="6" t="s">
        <v>6517</v>
      </c>
      <c r="B3456" s="6" t="s">
        <v>6518</v>
      </c>
      <c r="C3456" s="7">
        <v>1</v>
      </c>
      <c r="D3456" s="7">
        <v>10.57</v>
      </c>
      <c r="E3456" s="7">
        <v>10.57</v>
      </c>
      <c r="F3456" s="6"/>
      <c r="G3456" s="6"/>
      <c r="H3456" s="6"/>
      <c r="I3456" s="6"/>
      <c r="J3456" s="6"/>
      <c r="K3456" s="6"/>
      <c r="L3456" s="6"/>
      <c r="M3456" s="6"/>
      <c r="N3456" s="6"/>
      <c r="O3456" s="6"/>
    </row>
    <row r="3457" spans="1:15" x14ac:dyDescent="0.15">
      <c r="A3457" s="6" t="s">
        <v>6519</v>
      </c>
      <c r="B3457" s="6" t="s">
        <v>6520</v>
      </c>
      <c r="C3457" s="7">
        <v>7</v>
      </c>
      <c r="D3457" s="7">
        <v>16.309999999999999</v>
      </c>
      <c r="E3457" s="7">
        <v>114.17</v>
      </c>
      <c r="F3457" s="6"/>
      <c r="G3457" s="6"/>
      <c r="H3457" s="6"/>
      <c r="I3457" s="6"/>
      <c r="J3457" s="6"/>
      <c r="K3457" s="6"/>
      <c r="L3457" s="6"/>
      <c r="M3457" s="6"/>
      <c r="N3457" s="6"/>
      <c r="O3457" s="6"/>
    </row>
    <row r="3458" spans="1:15" x14ac:dyDescent="0.15">
      <c r="A3458" s="6" t="s">
        <v>6521</v>
      </c>
      <c r="B3458" s="6" t="s">
        <v>6518</v>
      </c>
      <c r="C3458" s="7">
        <v>4</v>
      </c>
      <c r="D3458" s="7">
        <v>9.75</v>
      </c>
      <c r="E3458" s="7">
        <v>39</v>
      </c>
      <c r="F3458" s="6"/>
      <c r="G3458" s="6"/>
      <c r="H3458" s="6"/>
      <c r="I3458" s="6"/>
      <c r="J3458" s="6"/>
      <c r="K3458" s="6"/>
      <c r="L3458" s="6"/>
      <c r="M3458" s="6"/>
      <c r="N3458" s="6"/>
      <c r="O3458" s="6"/>
    </row>
    <row r="3459" spans="1:15" x14ac:dyDescent="0.15">
      <c r="A3459" s="6" t="s">
        <v>6522</v>
      </c>
      <c r="B3459" s="6" t="s">
        <v>6523</v>
      </c>
      <c r="C3459" s="7">
        <v>33</v>
      </c>
      <c r="D3459" s="7">
        <v>9.75</v>
      </c>
      <c r="E3459" s="7">
        <v>321.75</v>
      </c>
      <c r="F3459" s="6"/>
      <c r="G3459" s="6"/>
      <c r="H3459" s="6"/>
      <c r="I3459" s="6"/>
      <c r="J3459" s="6"/>
      <c r="K3459" s="6"/>
      <c r="L3459" s="6"/>
      <c r="M3459" s="6"/>
      <c r="N3459" s="6"/>
      <c r="O3459" s="6"/>
    </row>
    <row r="3460" spans="1:15" x14ac:dyDescent="0.15">
      <c r="A3460" s="6" t="s">
        <v>6524</v>
      </c>
      <c r="B3460" s="6" t="s">
        <v>6525</v>
      </c>
      <c r="C3460" s="7">
        <v>4</v>
      </c>
      <c r="D3460" s="7">
        <v>14.67</v>
      </c>
      <c r="E3460" s="7">
        <v>58.68</v>
      </c>
      <c r="F3460" s="6"/>
      <c r="G3460" s="6"/>
      <c r="H3460" s="6"/>
      <c r="I3460" s="6"/>
      <c r="J3460" s="6"/>
      <c r="K3460" s="6"/>
      <c r="L3460" s="6"/>
      <c r="M3460" s="6"/>
      <c r="N3460" s="6"/>
      <c r="O3460" s="6"/>
    </row>
    <row r="3461" spans="1:15" x14ac:dyDescent="0.15">
      <c r="A3461" s="6" t="s">
        <v>6526</v>
      </c>
      <c r="B3461" s="6" t="s">
        <v>6527</v>
      </c>
      <c r="C3461" s="7">
        <v>38</v>
      </c>
      <c r="D3461" s="7">
        <v>12.209999999999994</v>
      </c>
      <c r="E3461" s="7">
        <v>463.97999999999973</v>
      </c>
      <c r="F3461" s="6"/>
      <c r="G3461" s="6"/>
      <c r="H3461" s="6"/>
      <c r="I3461" s="6"/>
      <c r="J3461" s="6"/>
      <c r="K3461" s="6"/>
      <c r="L3461" s="6"/>
      <c r="M3461" s="6"/>
      <c r="N3461" s="6"/>
      <c r="O3461" s="6"/>
    </row>
    <row r="3462" spans="1:15" x14ac:dyDescent="0.15">
      <c r="A3462" s="6" t="s">
        <v>6528</v>
      </c>
      <c r="B3462" s="6" t="s">
        <v>6529</v>
      </c>
      <c r="C3462" s="7">
        <v>30</v>
      </c>
      <c r="D3462" s="7">
        <v>20.410000000000007</v>
      </c>
      <c r="E3462" s="7">
        <v>612.30000000000018</v>
      </c>
      <c r="F3462" s="6"/>
      <c r="G3462" s="6"/>
      <c r="H3462" s="6"/>
      <c r="I3462" s="6"/>
      <c r="J3462" s="6"/>
      <c r="K3462" s="6"/>
      <c r="L3462" s="6"/>
      <c r="M3462" s="6"/>
      <c r="N3462" s="6"/>
      <c r="O3462" s="6"/>
    </row>
    <row r="3463" spans="1:15" x14ac:dyDescent="0.15">
      <c r="A3463" s="6" t="s">
        <v>6530</v>
      </c>
      <c r="B3463" s="6" t="s">
        <v>6531</v>
      </c>
      <c r="C3463" s="7">
        <v>4</v>
      </c>
      <c r="D3463" s="7">
        <v>20.41</v>
      </c>
      <c r="E3463" s="7">
        <v>81.64</v>
      </c>
      <c r="F3463" s="6"/>
      <c r="G3463" s="6"/>
      <c r="H3463" s="6"/>
      <c r="I3463" s="6"/>
      <c r="J3463" s="6"/>
      <c r="K3463" s="6"/>
      <c r="L3463" s="6"/>
      <c r="M3463" s="6"/>
      <c r="N3463" s="6"/>
      <c r="O3463" s="6"/>
    </row>
    <row r="3464" spans="1:15" x14ac:dyDescent="0.15">
      <c r="A3464" s="6" t="s">
        <v>6532</v>
      </c>
      <c r="B3464" s="6" t="s">
        <v>6533</v>
      </c>
      <c r="C3464" s="7">
        <v>1</v>
      </c>
      <c r="D3464" s="7">
        <v>21.23</v>
      </c>
      <c r="E3464" s="7">
        <v>21.23</v>
      </c>
      <c r="F3464" s="6"/>
      <c r="G3464" s="6"/>
      <c r="H3464" s="6"/>
      <c r="I3464" s="6"/>
      <c r="J3464" s="6"/>
      <c r="K3464" s="6"/>
      <c r="L3464" s="6"/>
      <c r="M3464" s="6"/>
      <c r="N3464" s="6"/>
      <c r="O3464" s="6"/>
    </row>
    <row r="3465" spans="1:15" x14ac:dyDescent="0.15">
      <c r="A3465" s="6" t="s">
        <v>6534</v>
      </c>
      <c r="B3465" s="6" t="s">
        <v>6518</v>
      </c>
      <c r="C3465" s="7">
        <v>3</v>
      </c>
      <c r="D3465" s="7">
        <v>9.75</v>
      </c>
      <c r="E3465" s="7">
        <v>29.25</v>
      </c>
      <c r="F3465" s="6"/>
      <c r="G3465" s="6"/>
      <c r="H3465" s="6"/>
      <c r="I3465" s="6"/>
      <c r="J3465" s="6"/>
      <c r="K3465" s="6"/>
      <c r="L3465" s="6"/>
      <c r="M3465" s="6"/>
      <c r="N3465" s="6"/>
      <c r="O3465" s="6"/>
    </row>
    <row r="3466" spans="1:15" x14ac:dyDescent="0.15">
      <c r="A3466" s="6" t="s">
        <v>6535</v>
      </c>
      <c r="B3466" s="6" t="s">
        <v>6536</v>
      </c>
      <c r="C3466" s="7">
        <v>6</v>
      </c>
      <c r="D3466" s="7">
        <v>15.49</v>
      </c>
      <c r="E3466" s="7">
        <v>92.94</v>
      </c>
      <c r="F3466" s="6"/>
      <c r="G3466" s="6"/>
      <c r="H3466" s="6"/>
      <c r="I3466" s="6"/>
      <c r="J3466" s="6"/>
      <c r="K3466" s="6"/>
      <c r="L3466" s="6"/>
      <c r="M3466" s="6"/>
      <c r="N3466" s="6"/>
      <c r="O3466" s="6"/>
    </row>
    <row r="3467" spans="1:15" x14ac:dyDescent="0.15">
      <c r="A3467" s="6" t="s">
        <v>6537</v>
      </c>
      <c r="B3467" s="6" t="s">
        <v>6538</v>
      </c>
      <c r="C3467" s="7">
        <v>16</v>
      </c>
      <c r="D3467" s="7">
        <v>16.309999999999999</v>
      </c>
      <c r="E3467" s="7">
        <v>260.95999999999998</v>
      </c>
      <c r="F3467" s="6"/>
      <c r="G3467" s="6"/>
      <c r="H3467" s="6"/>
      <c r="I3467" s="6"/>
      <c r="J3467" s="6"/>
      <c r="K3467" s="6"/>
      <c r="L3467" s="6"/>
      <c r="M3467" s="6"/>
      <c r="N3467" s="6"/>
      <c r="O3467" s="6"/>
    </row>
    <row r="3468" spans="1:15" x14ac:dyDescent="0.15">
      <c r="A3468" s="6" t="s">
        <v>6539</v>
      </c>
      <c r="B3468" s="6" t="s">
        <v>6540</v>
      </c>
      <c r="C3468" s="7">
        <v>41</v>
      </c>
      <c r="D3468" s="7">
        <v>16.309999999999988</v>
      </c>
      <c r="E3468" s="7">
        <v>668.70999999999947</v>
      </c>
      <c r="F3468" s="6"/>
      <c r="G3468" s="6"/>
      <c r="H3468" s="6"/>
      <c r="I3468" s="6"/>
      <c r="J3468" s="6"/>
      <c r="K3468" s="6"/>
      <c r="L3468" s="6"/>
      <c r="M3468" s="6"/>
      <c r="N3468" s="6"/>
      <c r="O3468" s="6"/>
    </row>
    <row r="3469" spans="1:15" x14ac:dyDescent="0.15">
      <c r="A3469" s="6" t="s">
        <v>6541</v>
      </c>
      <c r="B3469" s="6" t="s">
        <v>6542</v>
      </c>
      <c r="C3469" s="7">
        <v>1</v>
      </c>
      <c r="D3469" s="7">
        <v>16.309999999999999</v>
      </c>
      <c r="E3469" s="7">
        <v>16.309999999999999</v>
      </c>
      <c r="F3469" s="6"/>
      <c r="G3469" s="6"/>
      <c r="H3469" s="6"/>
      <c r="I3469" s="6"/>
      <c r="J3469" s="6"/>
      <c r="K3469" s="6"/>
      <c r="L3469" s="6"/>
      <c r="M3469" s="6"/>
      <c r="N3469" s="6"/>
      <c r="O3469" s="6"/>
    </row>
    <row r="3470" spans="1:15" x14ac:dyDescent="0.15">
      <c r="A3470" s="6" t="s">
        <v>6543</v>
      </c>
      <c r="B3470" s="6" t="s">
        <v>6544</v>
      </c>
      <c r="C3470" s="7">
        <v>7</v>
      </c>
      <c r="D3470" s="7">
        <v>16.309999999999999</v>
      </c>
      <c r="E3470" s="7">
        <v>114.17</v>
      </c>
      <c r="F3470" s="6"/>
      <c r="G3470" s="6"/>
      <c r="H3470" s="6"/>
      <c r="I3470" s="6"/>
      <c r="J3470" s="6"/>
      <c r="K3470" s="6"/>
      <c r="L3470" s="6"/>
      <c r="M3470" s="6"/>
      <c r="N3470" s="6"/>
      <c r="O3470" s="6"/>
    </row>
    <row r="3471" spans="1:15" x14ac:dyDescent="0.15">
      <c r="A3471" s="6" t="s">
        <v>6545</v>
      </c>
      <c r="B3471" s="6" t="s">
        <v>6546</v>
      </c>
      <c r="C3471" s="7">
        <v>2</v>
      </c>
      <c r="D3471" s="7">
        <v>13.03</v>
      </c>
      <c r="E3471" s="7">
        <v>26.06</v>
      </c>
      <c r="F3471" s="6"/>
      <c r="G3471" s="6"/>
      <c r="H3471" s="6"/>
      <c r="I3471" s="6"/>
      <c r="J3471" s="6"/>
      <c r="K3471" s="6"/>
      <c r="L3471" s="6"/>
      <c r="M3471" s="6"/>
      <c r="N3471" s="6"/>
      <c r="O3471" s="6"/>
    </row>
    <row r="3472" spans="1:15" x14ac:dyDescent="0.15">
      <c r="A3472" s="6" t="s">
        <v>6547</v>
      </c>
      <c r="B3472" s="6" t="s">
        <v>6548</v>
      </c>
      <c r="C3472" s="7">
        <v>6</v>
      </c>
      <c r="D3472" s="7">
        <v>13.03</v>
      </c>
      <c r="E3472" s="7">
        <v>78.179999999999993</v>
      </c>
      <c r="F3472" s="6"/>
      <c r="G3472" s="6"/>
      <c r="H3472" s="6"/>
      <c r="I3472" s="6"/>
      <c r="J3472" s="6"/>
      <c r="K3472" s="6"/>
      <c r="L3472" s="6"/>
      <c r="M3472" s="6"/>
      <c r="N3472" s="6"/>
      <c r="O3472" s="6"/>
    </row>
    <row r="3473" spans="1:15" x14ac:dyDescent="0.15">
      <c r="A3473" s="6" t="s">
        <v>6549</v>
      </c>
      <c r="B3473" s="6" t="s">
        <v>6550</v>
      </c>
      <c r="C3473" s="7">
        <v>3</v>
      </c>
      <c r="D3473" s="7">
        <v>16.309999999999999</v>
      </c>
      <c r="E3473" s="7">
        <v>48.929999999999993</v>
      </c>
      <c r="F3473" s="6"/>
      <c r="G3473" s="6"/>
      <c r="H3473" s="6"/>
      <c r="I3473" s="6"/>
      <c r="J3473" s="6"/>
      <c r="K3473" s="6"/>
      <c r="L3473" s="6"/>
      <c r="M3473" s="6"/>
      <c r="N3473" s="6"/>
      <c r="O3473" s="6"/>
    </row>
    <row r="3474" spans="1:15" x14ac:dyDescent="0.15">
      <c r="A3474" s="6" t="s">
        <v>6551</v>
      </c>
      <c r="B3474" s="6" t="s">
        <v>6552</v>
      </c>
      <c r="C3474" s="7">
        <v>5</v>
      </c>
      <c r="D3474" s="7">
        <v>16.309999999999999</v>
      </c>
      <c r="E3474" s="7">
        <v>81.55</v>
      </c>
      <c r="F3474" s="6"/>
      <c r="G3474" s="6"/>
      <c r="H3474" s="6"/>
      <c r="I3474" s="6"/>
      <c r="J3474" s="6"/>
      <c r="K3474" s="6"/>
      <c r="L3474" s="6"/>
      <c r="M3474" s="6"/>
      <c r="N3474" s="6"/>
      <c r="O3474" s="6"/>
    </row>
    <row r="3475" spans="1:15" x14ac:dyDescent="0.15">
      <c r="A3475" s="6" t="s">
        <v>6553</v>
      </c>
      <c r="B3475" s="6" t="s">
        <v>6554</v>
      </c>
      <c r="C3475" s="7">
        <v>28</v>
      </c>
      <c r="D3475" s="7">
        <v>12.210000000000004</v>
      </c>
      <c r="E3475" s="7">
        <v>341.88</v>
      </c>
      <c r="F3475" s="6"/>
      <c r="G3475" s="6"/>
      <c r="H3475" s="6"/>
      <c r="I3475" s="6"/>
      <c r="J3475" s="6"/>
      <c r="K3475" s="6"/>
      <c r="L3475" s="6"/>
      <c r="M3475" s="6"/>
      <c r="N3475" s="6"/>
      <c r="O3475" s="6"/>
    </row>
    <row r="3476" spans="1:15" x14ac:dyDescent="0.15">
      <c r="A3476" s="6" t="s">
        <v>6555</v>
      </c>
      <c r="B3476" s="6" t="s">
        <v>6556</v>
      </c>
      <c r="C3476" s="7">
        <v>6</v>
      </c>
      <c r="D3476" s="7">
        <v>16.309999999999999</v>
      </c>
      <c r="E3476" s="7">
        <v>97.86</v>
      </c>
      <c r="F3476" s="6"/>
      <c r="G3476" s="6"/>
      <c r="H3476" s="6"/>
      <c r="I3476" s="6"/>
      <c r="J3476" s="6"/>
      <c r="K3476" s="6"/>
      <c r="L3476" s="6"/>
      <c r="M3476" s="6"/>
      <c r="N3476" s="6"/>
      <c r="O3476" s="6"/>
    </row>
    <row r="3477" spans="1:15" x14ac:dyDescent="0.15">
      <c r="A3477" s="6" t="s">
        <v>6557</v>
      </c>
      <c r="B3477" s="6" t="s">
        <v>6558</v>
      </c>
      <c r="C3477" s="7">
        <v>8</v>
      </c>
      <c r="D3477" s="7">
        <v>16.309999999999999</v>
      </c>
      <c r="E3477" s="7">
        <v>130.47999999999999</v>
      </c>
      <c r="F3477" s="6"/>
      <c r="G3477" s="6"/>
      <c r="H3477" s="6"/>
      <c r="I3477" s="6"/>
      <c r="J3477" s="6"/>
      <c r="K3477" s="6"/>
      <c r="L3477" s="6"/>
      <c r="M3477" s="6"/>
      <c r="N3477" s="6"/>
      <c r="O3477" s="6"/>
    </row>
    <row r="3478" spans="1:15" x14ac:dyDescent="0.15">
      <c r="A3478" s="6" t="s">
        <v>6559</v>
      </c>
      <c r="B3478" s="6" t="s">
        <v>6560</v>
      </c>
      <c r="C3478" s="7">
        <v>234</v>
      </c>
      <c r="D3478" s="7">
        <v>16.309999999999967</v>
      </c>
      <c r="E3478" s="7">
        <v>3816.5399999999927</v>
      </c>
      <c r="F3478" s="6"/>
      <c r="G3478" s="6"/>
      <c r="H3478" s="6"/>
      <c r="I3478" s="6"/>
      <c r="J3478" s="6"/>
      <c r="K3478" s="6"/>
      <c r="L3478" s="6"/>
      <c r="M3478" s="6"/>
      <c r="N3478" s="6"/>
      <c r="O3478" s="6"/>
    </row>
    <row r="3479" spans="1:15" x14ac:dyDescent="0.15">
      <c r="A3479" s="6" t="s">
        <v>6561</v>
      </c>
      <c r="B3479" s="6" t="s">
        <v>6562</v>
      </c>
      <c r="C3479" s="7">
        <v>63</v>
      </c>
      <c r="D3479" s="7">
        <v>15.490000000000007</v>
      </c>
      <c r="E3479" s="7">
        <v>975.87000000000046</v>
      </c>
      <c r="F3479" s="6"/>
      <c r="G3479" s="6"/>
      <c r="H3479" s="6"/>
      <c r="I3479" s="6"/>
      <c r="J3479" s="6"/>
      <c r="K3479" s="6"/>
      <c r="L3479" s="6"/>
      <c r="M3479" s="6"/>
      <c r="N3479" s="6"/>
      <c r="O3479" s="6"/>
    </row>
    <row r="3480" spans="1:15" x14ac:dyDescent="0.15">
      <c r="A3480" s="6" t="s">
        <v>6563</v>
      </c>
      <c r="B3480" s="6" t="s">
        <v>6564</v>
      </c>
      <c r="C3480" s="7">
        <v>4</v>
      </c>
      <c r="D3480" s="7">
        <v>14.67</v>
      </c>
      <c r="E3480" s="7">
        <v>58.68</v>
      </c>
      <c r="F3480" s="6"/>
      <c r="G3480" s="6"/>
      <c r="H3480" s="6"/>
      <c r="I3480" s="6"/>
      <c r="J3480" s="6"/>
      <c r="K3480" s="6"/>
      <c r="L3480" s="6"/>
      <c r="M3480" s="6"/>
      <c r="N3480" s="6"/>
      <c r="O3480" s="6"/>
    </row>
    <row r="3481" spans="1:15" x14ac:dyDescent="0.15">
      <c r="A3481" s="6" t="s">
        <v>6565</v>
      </c>
      <c r="B3481" s="6" t="s">
        <v>6566</v>
      </c>
      <c r="C3481" s="7">
        <v>1</v>
      </c>
      <c r="D3481" s="7">
        <v>24.51</v>
      </c>
      <c r="E3481" s="7">
        <v>24.51</v>
      </c>
      <c r="F3481" s="6"/>
      <c r="G3481" s="6"/>
      <c r="H3481" s="6"/>
      <c r="I3481" s="6"/>
      <c r="J3481" s="6"/>
      <c r="K3481" s="6"/>
      <c r="L3481" s="6"/>
      <c r="M3481" s="6"/>
      <c r="N3481" s="6"/>
      <c r="O3481" s="6"/>
    </row>
    <row r="3482" spans="1:15" x14ac:dyDescent="0.15">
      <c r="A3482" s="6" t="s">
        <v>6567</v>
      </c>
      <c r="B3482" s="6" t="s">
        <v>6568</v>
      </c>
      <c r="C3482" s="7">
        <v>1</v>
      </c>
      <c r="D3482" s="7">
        <v>10.57</v>
      </c>
      <c r="E3482" s="7">
        <v>10.57</v>
      </c>
      <c r="F3482" s="6"/>
      <c r="G3482" s="6"/>
      <c r="H3482" s="6"/>
      <c r="I3482" s="6"/>
      <c r="J3482" s="6"/>
      <c r="K3482" s="6"/>
      <c r="L3482" s="6"/>
      <c r="M3482" s="6"/>
      <c r="N3482" s="6"/>
      <c r="O3482" s="6"/>
    </row>
    <row r="3483" spans="1:15" x14ac:dyDescent="0.15">
      <c r="A3483" s="6" t="s">
        <v>6569</v>
      </c>
      <c r="B3483" s="6" t="s">
        <v>6570</v>
      </c>
      <c r="C3483" s="7">
        <v>12</v>
      </c>
      <c r="D3483" s="7">
        <v>10.569999999999999</v>
      </c>
      <c r="E3483" s="7">
        <v>126.84</v>
      </c>
      <c r="F3483" s="6"/>
      <c r="G3483" s="6"/>
      <c r="H3483" s="6"/>
      <c r="I3483" s="6"/>
      <c r="J3483" s="6"/>
      <c r="K3483" s="6"/>
      <c r="L3483" s="6"/>
      <c r="M3483" s="6"/>
      <c r="N3483" s="6"/>
      <c r="O3483" s="6"/>
    </row>
    <row r="3484" spans="1:15" x14ac:dyDescent="0.15">
      <c r="A3484" s="6" t="s">
        <v>6571</v>
      </c>
      <c r="B3484" s="6" t="s">
        <v>6572</v>
      </c>
      <c r="C3484" s="7">
        <v>8</v>
      </c>
      <c r="D3484" s="7">
        <v>10.57</v>
      </c>
      <c r="E3484" s="7">
        <v>84.56</v>
      </c>
      <c r="F3484" s="6"/>
      <c r="G3484" s="6"/>
      <c r="H3484" s="6"/>
      <c r="I3484" s="6"/>
      <c r="J3484" s="6"/>
      <c r="K3484" s="6"/>
      <c r="L3484" s="6"/>
      <c r="M3484" s="6"/>
      <c r="N3484" s="6"/>
      <c r="O3484" s="6"/>
    </row>
    <row r="3485" spans="1:15" x14ac:dyDescent="0.15">
      <c r="A3485" s="6" t="s">
        <v>6573</v>
      </c>
      <c r="B3485" s="6" t="s">
        <v>6574</v>
      </c>
      <c r="C3485" s="7">
        <v>1</v>
      </c>
      <c r="D3485" s="7">
        <v>9.75</v>
      </c>
      <c r="E3485" s="7">
        <v>9.75</v>
      </c>
      <c r="F3485" s="6"/>
      <c r="G3485" s="6"/>
      <c r="H3485" s="6"/>
      <c r="I3485" s="6"/>
      <c r="J3485" s="6"/>
      <c r="K3485" s="6"/>
      <c r="L3485" s="6"/>
      <c r="M3485" s="6"/>
      <c r="N3485" s="6"/>
      <c r="O3485" s="6"/>
    </row>
    <row r="3486" spans="1:15" x14ac:dyDescent="0.15">
      <c r="A3486" s="6" t="s">
        <v>6575</v>
      </c>
      <c r="B3486" s="6" t="s">
        <v>6527</v>
      </c>
      <c r="C3486" s="7">
        <v>3</v>
      </c>
      <c r="D3486" s="7">
        <v>9.75</v>
      </c>
      <c r="E3486" s="7">
        <v>29.25</v>
      </c>
      <c r="F3486" s="6"/>
      <c r="G3486" s="6"/>
      <c r="H3486" s="6"/>
      <c r="I3486" s="6"/>
      <c r="J3486" s="6"/>
      <c r="K3486" s="6"/>
      <c r="L3486" s="6"/>
      <c r="M3486" s="6"/>
      <c r="N3486" s="6"/>
      <c r="O3486" s="6"/>
    </row>
    <row r="3487" spans="1:15" x14ac:dyDescent="0.15">
      <c r="A3487" s="6" t="s">
        <v>6576</v>
      </c>
      <c r="B3487" s="6" t="s">
        <v>6577</v>
      </c>
      <c r="C3487" s="7">
        <v>6</v>
      </c>
      <c r="D3487" s="7">
        <v>8.93</v>
      </c>
      <c r="E3487" s="7">
        <v>53.58</v>
      </c>
      <c r="F3487" s="6"/>
      <c r="G3487" s="6"/>
      <c r="H3487" s="6"/>
      <c r="I3487" s="6"/>
      <c r="J3487" s="6"/>
      <c r="K3487" s="6"/>
      <c r="L3487" s="6"/>
      <c r="M3487" s="6"/>
      <c r="N3487" s="6"/>
      <c r="O3487" s="6"/>
    </row>
    <row r="3488" spans="1:15" x14ac:dyDescent="0.15">
      <c r="A3488" s="6" t="s">
        <v>6578</v>
      </c>
      <c r="B3488" s="6" t="s">
        <v>6579</v>
      </c>
      <c r="C3488" s="7">
        <v>1</v>
      </c>
      <c r="D3488" s="7">
        <v>13.03</v>
      </c>
      <c r="E3488" s="7">
        <v>13.03</v>
      </c>
      <c r="F3488" s="6"/>
      <c r="G3488" s="6"/>
      <c r="H3488" s="6"/>
      <c r="I3488" s="6"/>
      <c r="J3488" s="6"/>
      <c r="K3488" s="6"/>
      <c r="L3488" s="6"/>
      <c r="M3488" s="6"/>
      <c r="N3488" s="6"/>
      <c r="O3488" s="6"/>
    </row>
    <row r="3489" spans="1:15" x14ac:dyDescent="0.15">
      <c r="A3489" s="6" t="s">
        <v>6580</v>
      </c>
      <c r="B3489" s="6" t="s">
        <v>6581</v>
      </c>
      <c r="C3489" s="7">
        <v>2</v>
      </c>
      <c r="D3489" s="7">
        <v>13.03</v>
      </c>
      <c r="E3489" s="7">
        <v>26.06</v>
      </c>
      <c r="F3489" s="6"/>
      <c r="G3489" s="6"/>
      <c r="H3489" s="6"/>
      <c r="I3489" s="6"/>
      <c r="J3489" s="6"/>
      <c r="K3489" s="6"/>
      <c r="L3489" s="6"/>
      <c r="M3489" s="6"/>
      <c r="N3489" s="6"/>
      <c r="O3489" s="6"/>
    </row>
    <row r="3490" spans="1:15" x14ac:dyDescent="0.15">
      <c r="A3490" s="6" t="s">
        <v>6582</v>
      </c>
      <c r="B3490" s="6" t="s">
        <v>6516</v>
      </c>
      <c r="C3490" s="7">
        <v>5</v>
      </c>
      <c r="D3490" s="7">
        <v>12.21</v>
      </c>
      <c r="E3490" s="7">
        <v>61.050000000000004</v>
      </c>
      <c r="F3490" s="6"/>
      <c r="G3490" s="6"/>
      <c r="H3490" s="6"/>
      <c r="I3490" s="6"/>
      <c r="J3490" s="6"/>
      <c r="K3490" s="6"/>
      <c r="L3490" s="6"/>
      <c r="M3490" s="6"/>
      <c r="N3490" s="6"/>
      <c r="O3490" s="6"/>
    </row>
    <row r="3491" spans="1:15" x14ac:dyDescent="0.15">
      <c r="A3491" s="6" t="s">
        <v>6583</v>
      </c>
      <c r="B3491" s="6" t="s">
        <v>6584</v>
      </c>
      <c r="C3491" s="7">
        <v>1</v>
      </c>
      <c r="D3491" s="7">
        <v>12.21</v>
      </c>
      <c r="E3491" s="7">
        <v>12.21</v>
      </c>
      <c r="F3491" s="6"/>
      <c r="G3491" s="6"/>
      <c r="H3491" s="6"/>
      <c r="I3491" s="6"/>
      <c r="J3491" s="6"/>
      <c r="K3491" s="6"/>
      <c r="L3491" s="6"/>
      <c r="M3491" s="6"/>
      <c r="N3491" s="6"/>
      <c r="O3491" s="6"/>
    </row>
    <row r="3492" spans="1:15" x14ac:dyDescent="0.15">
      <c r="A3492" s="6" t="s">
        <v>6585</v>
      </c>
      <c r="B3492" s="6" t="s">
        <v>6586</v>
      </c>
      <c r="C3492" s="7">
        <v>49</v>
      </c>
      <c r="D3492" s="7">
        <v>20.409999999999997</v>
      </c>
      <c r="E3492" s="7">
        <v>1000.0899999999997</v>
      </c>
      <c r="F3492" s="6"/>
      <c r="G3492" s="6"/>
      <c r="H3492" s="6"/>
      <c r="I3492" s="6"/>
      <c r="J3492" s="6"/>
      <c r="K3492" s="6"/>
      <c r="L3492" s="6"/>
      <c r="M3492" s="6"/>
      <c r="N3492" s="6"/>
      <c r="O3492" s="6"/>
    </row>
    <row r="3493" spans="1:15" x14ac:dyDescent="0.15">
      <c r="A3493" s="6" t="s">
        <v>6587</v>
      </c>
      <c r="B3493" s="6" t="s">
        <v>6588</v>
      </c>
      <c r="C3493" s="7">
        <v>180</v>
      </c>
      <c r="D3493" s="7">
        <v>20.410000000000029</v>
      </c>
      <c r="E3493" s="7">
        <v>3673.8000000000029</v>
      </c>
      <c r="F3493" s="6"/>
      <c r="G3493" s="6"/>
      <c r="H3493" s="6"/>
      <c r="I3493" s="6"/>
      <c r="J3493" s="6"/>
      <c r="K3493" s="6"/>
      <c r="L3493" s="6"/>
      <c r="M3493" s="6"/>
      <c r="N3493" s="6"/>
      <c r="O3493" s="6"/>
    </row>
    <row r="3494" spans="1:15" x14ac:dyDescent="0.15">
      <c r="A3494" s="6" t="s">
        <v>6589</v>
      </c>
      <c r="B3494" s="6" t="s">
        <v>6590</v>
      </c>
      <c r="C3494" s="7">
        <v>1</v>
      </c>
      <c r="D3494" s="7">
        <v>22.05</v>
      </c>
      <c r="E3494" s="7">
        <v>22.05</v>
      </c>
      <c r="F3494" s="6"/>
      <c r="G3494" s="6"/>
      <c r="H3494" s="6"/>
      <c r="I3494" s="6"/>
      <c r="J3494" s="6"/>
      <c r="K3494" s="6"/>
      <c r="L3494" s="6"/>
      <c r="M3494" s="6"/>
      <c r="N3494" s="6"/>
      <c r="O3494" s="6"/>
    </row>
    <row r="3495" spans="1:15" x14ac:dyDescent="0.15">
      <c r="A3495" s="6" t="s">
        <v>6591</v>
      </c>
      <c r="B3495" s="6" t="s">
        <v>6592</v>
      </c>
      <c r="C3495" s="7">
        <v>3</v>
      </c>
      <c r="D3495" s="7">
        <v>18.77</v>
      </c>
      <c r="E3495" s="7">
        <v>56.31</v>
      </c>
      <c r="F3495" s="6"/>
      <c r="G3495" s="6"/>
      <c r="H3495" s="6"/>
      <c r="I3495" s="6"/>
      <c r="J3495" s="6"/>
      <c r="K3495" s="6"/>
      <c r="L3495" s="6"/>
      <c r="M3495" s="6"/>
      <c r="N3495" s="6"/>
      <c r="O3495" s="6"/>
    </row>
    <row r="3496" spans="1:15" x14ac:dyDescent="0.15">
      <c r="A3496" s="6" t="s">
        <v>6593</v>
      </c>
      <c r="B3496" s="6" t="s">
        <v>6594</v>
      </c>
      <c r="C3496" s="7">
        <v>26</v>
      </c>
      <c r="D3496" s="7">
        <v>18.770000000000003</v>
      </c>
      <c r="E3496" s="7">
        <v>488.01999999999987</v>
      </c>
      <c r="F3496" s="6"/>
      <c r="G3496" s="6"/>
      <c r="H3496" s="6"/>
      <c r="I3496" s="6"/>
      <c r="J3496" s="6"/>
      <c r="K3496" s="6"/>
      <c r="L3496" s="6"/>
      <c r="M3496" s="6"/>
      <c r="N3496" s="6"/>
      <c r="O3496" s="6"/>
    </row>
    <row r="3497" spans="1:15" x14ac:dyDescent="0.15">
      <c r="A3497" s="6" t="s">
        <v>6595</v>
      </c>
      <c r="B3497" s="6" t="s">
        <v>6596</v>
      </c>
      <c r="C3497" s="7">
        <v>35</v>
      </c>
      <c r="D3497" s="7">
        <v>17.13</v>
      </c>
      <c r="E3497" s="7">
        <v>599.54999999999995</v>
      </c>
      <c r="F3497" s="6"/>
      <c r="G3497" s="6"/>
      <c r="H3497" s="6"/>
      <c r="I3497" s="6"/>
      <c r="J3497" s="6"/>
      <c r="K3497" s="6"/>
      <c r="L3497" s="6"/>
      <c r="M3497" s="6"/>
      <c r="N3497" s="6"/>
      <c r="O3497" s="6"/>
    </row>
    <row r="3498" spans="1:15" x14ac:dyDescent="0.15">
      <c r="A3498" s="6" t="s">
        <v>6597</v>
      </c>
      <c r="B3498" s="6" t="s">
        <v>6598</v>
      </c>
      <c r="C3498" s="7">
        <v>11</v>
      </c>
      <c r="D3498" s="7">
        <v>17.13</v>
      </c>
      <c r="E3498" s="7">
        <v>188.42999999999998</v>
      </c>
      <c r="F3498" s="6"/>
      <c r="G3498" s="6"/>
      <c r="H3498" s="6"/>
      <c r="I3498" s="6"/>
      <c r="J3498" s="6"/>
      <c r="K3498" s="6"/>
      <c r="L3498" s="6"/>
      <c r="M3498" s="6"/>
      <c r="N3498" s="6"/>
      <c r="O3498" s="6"/>
    </row>
    <row r="3499" spans="1:15" x14ac:dyDescent="0.15">
      <c r="A3499" s="6" t="s">
        <v>6599</v>
      </c>
      <c r="B3499" s="6" t="s">
        <v>6600</v>
      </c>
      <c r="C3499" s="7">
        <v>4</v>
      </c>
      <c r="D3499" s="7">
        <v>15.49</v>
      </c>
      <c r="E3499" s="7">
        <v>61.96</v>
      </c>
      <c r="F3499" s="6"/>
      <c r="G3499" s="6"/>
      <c r="H3499" s="6"/>
      <c r="I3499" s="6"/>
      <c r="J3499" s="6"/>
      <c r="K3499" s="6"/>
      <c r="L3499" s="6"/>
      <c r="M3499" s="6"/>
      <c r="N3499" s="6"/>
      <c r="O3499" s="6"/>
    </row>
    <row r="3500" spans="1:15" x14ac:dyDescent="0.15">
      <c r="A3500" s="6" t="s">
        <v>6601</v>
      </c>
      <c r="B3500" s="6" t="s">
        <v>6525</v>
      </c>
      <c r="C3500" s="7">
        <v>5</v>
      </c>
      <c r="D3500" s="7">
        <v>15.49</v>
      </c>
      <c r="E3500" s="7">
        <v>77.45</v>
      </c>
      <c r="F3500" s="6"/>
      <c r="G3500" s="6"/>
      <c r="H3500" s="6"/>
      <c r="I3500" s="6"/>
      <c r="J3500" s="6"/>
      <c r="K3500" s="6"/>
      <c r="L3500" s="6"/>
      <c r="M3500" s="6"/>
      <c r="N3500" s="6"/>
      <c r="O3500" s="6"/>
    </row>
    <row r="3501" spans="1:15" x14ac:dyDescent="0.15">
      <c r="A3501" s="6" t="s">
        <v>6602</v>
      </c>
      <c r="B3501" s="6" t="s">
        <v>6603</v>
      </c>
      <c r="C3501" s="7">
        <v>2</v>
      </c>
      <c r="D3501" s="7">
        <v>17.13</v>
      </c>
      <c r="E3501" s="7">
        <v>34.26</v>
      </c>
      <c r="F3501" s="6"/>
      <c r="G3501" s="6"/>
      <c r="H3501" s="6"/>
      <c r="I3501" s="6"/>
      <c r="J3501" s="6"/>
      <c r="K3501" s="6"/>
      <c r="L3501" s="6"/>
      <c r="M3501" s="6"/>
      <c r="N3501" s="6"/>
      <c r="O3501" s="6"/>
    </row>
    <row r="3502" spans="1:15" x14ac:dyDescent="0.15">
      <c r="A3502" s="6" t="s">
        <v>6604</v>
      </c>
      <c r="B3502" s="6" t="s">
        <v>6498</v>
      </c>
      <c r="C3502" s="7">
        <v>5</v>
      </c>
      <c r="D3502" s="7">
        <v>17.13</v>
      </c>
      <c r="E3502" s="7">
        <v>85.649999999999991</v>
      </c>
      <c r="F3502" s="6"/>
      <c r="G3502" s="6"/>
      <c r="H3502" s="6"/>
      <c r="I3502" s="6"/>
      <c r="J3502" s="6"/>
      <c r="K3502" s="6"/>
      <c r="L3502" s="6"/>
      <c r="M3502" s="6"/>
      <c r="N3502" s="6"/>
      <c r="O3502" s="6"/>
    </row>
    <row r="3503" spans="1:15" x14ac:dyDescent="0.15">
      <c r="A3503" s="6" t="s">
        <v>6605</v>
      </c>
      <c r="B3503" s="6" t="s">
        <v>6606</v>
      </c>
      <c r="C3503" s="7">
        <v>147</v>
      </c>
      <c r="D3503" s="7">
        <v>16.309999999999967</v>
      </c>
      <c r="E3503" s="7">
        <v>2397.5699999999947</v>
      </c>
      <c r="F3503" s="6"/>
      <c r="G3503" s="6"/>
      <c r="H3503" s="6"/>
      <c r="I3503" s="6"/>
      <c r="J3503" s="6"/>
      <c r="K3503" s="6"/>
      <c r="L3503" s="6"/>
      <c r="M3503" s="6"/>
      <c r="N3503" s="6"/>
      <c r="O3503" s="6"/>
    </row>
    <row r="3504" spans="1:15" x14ac:dyDescent="0.15">
      <c r="A3504" s="6" t="s">
        <v>6607</v>
      </c>
      <c r="B3504" s="6" t="s">
        <v>6608</v>
      </c>
      <c r="C3504" s="7">
        <v>92</v>
      </c>
      <c r="D3504" s="7">
        <v>16.30999999999997</v>
      </c>
      <c r="E3504" s="7">
        <v>1500.5199999999973</v>
      </c>
      <c r="F3504" s="6"/>
      <c r="G3504" s="6"/>
      <c r="H3504" s="6"/>
      <c r="I3504" s="6"/>
      <c r="J3504" s="6"/>
      <c r="K3504" s="6"/>
      <c r="L3504" s="6"/>
      <c r="M3504" s="6"/>
      <c r="N3504" s="6"/>
      <c r="O3504" s="6"/>
    </row>
    <row r="3505" spans="1:15" x14ac:dyDescent="0.15">
      <c r="A3505" s="6" t="s">
        <v>6609</v>
      </c>
      <c r="B3505" s="6" t="s">
        <v>6592</v>
      </c>
      <c r="C3505" s="7">
        <v>4</v>
      </c>
      <c r="D3505" s="7">
        <v>12.21</v>
      </c>
      <c r="E3505" s="7">
        <v>48.84</v>
      </c>
      <c r="F3505" s="6"/>
      <c r="G3505" s="6"/>
      <c r="H3505" s="6"/>
      <c r="I3505" s="6"/>
      <c r="J3505" s="6"/>
      <c r="K3505" s="6"/>
      <c r="L3505" s="6"/>
      <c r="M3505" s="6"/>
      <c r="N3505" s="6"/>
      <c r="O3505" s="6"/>
    </row>
    <row r="3506" spans="1:15" x14ac:dyDescent="0.15">
      <c r="A3506" s="6" t="s">
        <v>6610</v>
      </c>
      <c r="B3506" s="6" t="s">
        <v>6611</v>
      </c>
      <c r="C3506" s="7">
        <v>27</v>
      </c>
      <c r="D3506" s="7">
        <v>12.209999999999999</v>
      </c>
      <c r="E3506" s="7">
        <v>329.66999999999996</v>
      </c>
      <c r="F3506" s="6"/>
      <c r="G3506" s="6"/>
      <c r="H3506" s="6"/>
      <c r="I3506" s="6"/>
      <c r="J3506" s="6"/>
      <c r="K3506" s="6"/>
      <c r="L3506" s="6"/>
      <c r="M3506" s="6"/>
      <c r="N3506" s="6"/>
      <c r="O3506" s="6"/>
    </row>
    <row r="3507" spans="1:15" x14ac:dyDescent="0.15">
      <c r="A3507" s="6" t="s">
        <v>6612</v>
      </c>
      <c r="B3507" s="6" t="s">
        <v>6613</v>
      </c>
      <c r="C3507" s="7">
        <v>2</v>
      </c>
      <c r="D3507" s="7">
        <v>12.21</v>
      </c>
      <c r="E3507" s="7">
        <v>24.42</v>
      </c>
      <c r="F3507" s="6"/>
      <c r="G3507" s="6"/>
      <c r="H3507" s="6"/>
      <c r="I3507" s="6"/>
      <c r="J3507" s="6"/>
      <c r="K3507" s="6"/>
      <c r="L3507" s="6"/>
      <c r="M3507" s="6"/>
      <c r="N3507" s="6"/>
      <c r="O3507" s="6"/>
    </row>
    <row r="3508" spans="1:15" x14ac:dyDescent="0.15">
      <c r="A3508" s="6" t="s">
        <v>6614</v>
      </c>
      <c r="B3508" s="6" t="s">
        <v>6615</v>
      </c>
      <c r="C3508" s="7">
        <v>26</v>
      </c>
      <c r="D3508" s="7">
        <v>15.490000000000004</v>
      </c>
      <c r="E3508" s="7">
        <v>402.74000000000012</v>
      </c>
      <c r="F3508" s="6"/>
      <c r="G3508" s="6"/>
      <c r="H3508" s="6"/>
      <c r="I3508" s="6"/>
      <c r="J3508" s="6"/>
      <c r="K3508" s="6"/>
      <c r="L3508" s="6"/>
      <c r="M3508" s="6"/>
      <c r="N3508" s="6"/>
      <c r="O3508" s="6"/>
    </row>
    <row r="3509" spans="1:15" x14ac:dyDescent="0.15">
      <c r="A3509" s="6" t="s">
        <v>6616</v>
      </c>
      <c r="B3509" s="6" t="s">
        <v>6617</v>
      </c>
      <c r="C3509" s="7">
        <v>2</v>
      </c>
      <c r="D3509" s="7">
        <v>15.49</v>
      </c>
      <c r="E3509" s="7">
        <v>30.98</v>
      </c>
      <c r="F3509" s="6"/>
      <c r="G3509" s="6"/>
      <c r="H3509" s="6"/>
      <c r="I3509" s="6"/>
      <c r="J3509" s="6"/>
      <c r="K3509" s="6"/>
      <c r="L3509" s="6"/>
      <c r="M3509" s="6"/>
      <c r="N3509" s="6"/>
      <c r="O3509" s="6"/>
    </row>
    <row r="3510" spans="1:15" x14ac:dyDescent="0.15">
      <c r="A3510" s="6" t="s">
        <v>6618</v>
      </c>
      <c r="B3510" s="6" t="s">
        <v>6619</v>
      </c>
      <c r="C3510" s="7">
        <v>1</v>
      </c>
      <c r="D3510" s="7">
        <v>17.13</v>
      </c>
      <c r="E3510" s="7">
        <v>17.13</v>
      </c>
      <c r="F3510" s="6"/>
      <c r="G3510" s="6"/>
      <c r="H3510" s="6"/>
      <c r="I3510" s="6"/>
      <c r="J3510" s="6"/>
      <c r="K3510" s="6"/>
      <c r="L3510" s="6"/>
      <c r="M3510" s="6"/>
      <c r="N3510" s="6"/>
      <c r="O3510" s="6"/>
    </row>
    <row r="3511" spans="1:15" x14ac:dyDescent="0.15">
      <c r="A3511" s="6" t="s">
        <v>6620</v>
      </c>
      <c r="B3511" s="6" t="s">
        <v>6621</v>
      </c>
      <c r="C3511" s="7">
        <v>13</v>
      </c>
      <c r="D3511" s="7">
        <v>16.309999999999999</v>
      </c>
      <c r="E3511" s="7">
        <v>212.03</v>
      </c>
      <c r="F3511" s="6"/>
      <c r="G3511" s="6"/>
      <c r="H3511" s="6"/>
      <c r="I3511" s="6"/>
      <c r="J3511" s="6"/>
      <c r="K3511" s="6"/>
      <c r="L3511" s="6"/>
      <c r="M3511" s="6"/>
      <c r="N3511" s="6"/>
      <c r="O3511" s="6"/>
    </row>
    <row r="3512" spans="1:15" x14ac:dyDescent="0.15">
      <c r="A3512" s="6" t="s">
        <v>6622</v>
      </c>
      <c r="B3512" s="6" t="s">
        <v>6623</v>
      </c>
      <c r="C3512" s="7">
        <v>58</v>
      </c>
      <c r="D3512" s="7">
        <v>16.309999999999977</v>
      </c>
      <c r="E3512" s="7">
        <v>945.97999999999865</v>
      </c>
      <c r="F3512" s="6"/>
      <c r="G3512" s="6"/>
      <c r="H3512" s="6"/>
      <c r="I3512" s="6"/>
      <c r="J3512" s="6"/>
      <c r="K3512" s="6"/>
      <c r="L3512" s="6"/>
      <c r="M3512" s="6"/>
      <c r="N3512" s="6"/>
      <c r="O3512" s="6"/>
    </row>
    <row r="3513" spans="1:15" x14ac:dyDescent="0.15">
      <c r="A3513" s="6" t="s">
        <v>6624</v>
      </c>
      <c r="B3513" s="6" t="s">
        <v>6625</v>
      </c>
      <c r="C3513" s="7">
        <v>21</v>
      </c>
      <c r="D3513" s="7">
        <v>23.69</v>
      </c>
      <c r="E3513" s="7">
        <v>497.49</v>
      </c>
      <c r="F3513" s="6"/>
      <c r="G3513" s="6"/>
      <c r="H3513" s="6"/>
      <c r="I3513" s="6"/>
      <c r="J3513" s="6"/>
      <c r="K3513" s="6"/>
      <c r="L3513" s="6"/>
      <c r="M3513" s="6"/>
      <c r="N3513" s="6"/>
      <c r="O3513" s="6"/>
    </row>
    <row r="3514" spans="1:15" x14ac:dyDescent="0.15">
      <c r="A3514" s="6" t="s">
        <v>6626</v>
      </c>
      <c r="B3514" s="6" t="s">
        <v>6627</v>
      </c>
      <c r="C3514" s="7">
        <v>5</v>
      </c>
      <c r="D3514" s="7">
        <v>23.69</v>
      </c>
      <c r="E3514" s="7">
        <v>118.45</v>
      </c>
      <c r="F3514" s="6"/>
      <c r="G3514" s="6"/>
      <c r="H3514" s="6"/>
      <c r="I3514" s="6"/>
      <c r="J3514" s="6"/>
      <c r="K3514" s="6"/>
      <c r="L3514" s="6"/>
      <c r="M3514" s="6"/>
      <c r="N3514" s="6"/>
      <c r="O3514" s="6"/>
    </row>
    <row r="3515" spans="1:15" x14ac:dyDescent="0.15">
      <c r="A3515" s="6" t="s">
        <v>6628</v>
      </c>
      <c r="B3515" s="6" t="s">
        <v>6629</v>
      </c>
      <c r="C3515" s="7">
        <v>3</v>
      </c>
      <c r="D3515" s="7">
        <v>16.309999999999999</v>
      </c>
      <c r="E3515" s="7">
        <v>48.929999999999993</v>
      </c>
      <c r="F3515" s="6"/>
      <c r="G3515" s="6"/>
      <c r="H3515" s="6"/>
      <c r="I3515" s="6"/>
      <c r="J3515" s="6"/>
      <c r="K3515" s="6"/>
      <c r="L3515" s="6"/>
      <c r="M3515" s="6"/>
      <c r="N3515" s="6"/>
      <c r="O3515" s="6"/>
    </row>
    <row r="3516" spans="1:15" x14ac:dyDescent="0.15">
      <c r="A3516" s="6" t="s">
        <v>6630</v>
      </c>
      <c r="B3516" s="6" t="s">
        <v>6631</v>
      </c>
      <c r="C3516" s="7">
        <v>1</v>
      </c>
      <c r="D3516" s="7">
        <v>18.84</v>
      </c>
      <c r="E3516" s="7">
        <v>18.84</v>
      </c>
      <c r="F3516" s="6"/>
      <c r="G3516" s="6"/>
      <c r="H3516" s="6"/>
      <c r="I3516" s="6"/>
      <c r="J3516" s="6"/>
      <c r="K3516" s="6"/>
      <c r="L3516" s="6"/>
      <c r="M3516" s="6"/>
      <c r="N3516" s="6"/>
      <c r="O3516" s="6"/>
    </row>
    <row r="3517" spans="1:15" x14ac:dyDescent="0.15">
      <c r="A3517" s="6" t="s">
        <v>6632</v>
      </c>
      <c r="B3517" s="6" t="s">
        <v>6633</v>
      </c>
      <c r="C3517" s="7">
        <v>1</v>
      </c>
      <c r="D3517" s="7">
        <v>12.29</v>
      </c>
      <c r="E3517" s="7">
        <v>12.29</v>
      </c>
      <c r="F3517" s="6"/>
      <c r="G3517" s="6"/>
      <c r="H3517" s="6"/>
      <c r="I3517" s="6"/>
      <c r="J3517" s="6"/>
      <c r="K3517" s="6"/>
      <c r="L3517" s="6"/>
      <c r="M3517" s="6"/>
      <c r="N3517" s="6"/>
      <c r="O3517" s="6"/>
    </row>
    <row r="3518" spans="1:15" x14ac:dyDescent="0.15">
      <c r="A3518" s="6" t="s">
        <v>6634</v>
      </c>
      <c r="B3518" s="6" t="s">
        <v>6635</v>
      </c>
      <c r="C3518" s="7">
        <v>26</v>
      </c>
      <c r="D3518" s="7">
        <v>14.75</v>
      </c>
      <c r="E3518" s="7">
        <v>383.5</v>
      </c>
      <c r="F3518" s="6"/>
      <c r="G3518" s="6"/>
      <c r="H3518" s="6"/>
      <c r="I3518" s="6"/>
      <c r="J3518" s="6"/>
      <c r="K3518" s="6"/>
      <c r="L3518" s="6"/>
      <c r="M3518" s="6"/>
      <c r="N3518" s="6"/>
      <c r="O3518" s="6"/>
    </row>
    <row r="3519" spans="1:15" x14ac:dyDescent="0.15">
      <c r="A3519" s="6" t="s">
        <v>6636</v>
      </c>
      <c r="B3519" s="6" t="s">
        <v>6637</v>
      </c>
      <c r="C3519" s="7">
        <v>38</v>
      </c>
      <c r="D3519" s="7">
        <v>14.75</v>
      </c>
      <c r="E3519" s="7">
        <v>560.5</v>
      </c>
      <c r="F3519" s="6"/>
      <c r="G3519" s="6"/>
      <c r="H3519" s="6"/>
      <c r="I3519" s="6"/>
      <c r="J3519" s="6"/>
      <c r="K3519" s="6"/>
      <c r="L3519" s="6"/>
      <c r="M3519" s="6"/>
      <c r="N3519" s="6"/>
      <c r="O3519" s="6"/>
    </row>
    <row r="3520" spans="1:15" x14ac:dyDescent="0.15">
      <c r="A3520" s="6" t="s">
        <v>6638</v>
      </c>
      <c r="B3520" s="6" t="s">
        <v>6639</v>
      </c>
      <c r="C3520" s="7">
        <v>49</v>
      </c>
      <c r="D3520" s="7">
        <v>14.75</v>
      </c>
      <c r="E3520" s="7">
        <v>722.75</v>
      </c>
      <c r="F3520" s="6"/>
      <c r="G3520" s="6"/>
      <c r="H3520" s="6"/>
      <c r="I3520" s="6"/>
      <c r="J3520" s="6"/>
      <c r="K3520" s="6"/>
      <c r="L3520" s="6"/>
      <c r="M3520" s="6"/>
      <c r="N3520" s="6"/>
      <c r="O3520" s="6"/>
    </row>
    <row r="3521" spans="1:15" x14ac:dyDescent="0.15">
      <c r="A3521" s="6" t="s">
        <v>6640</v>
      </c>
      <c r="B3521" s="6" t="s">
        <v>6554</v>
      </c>
      <c r="C3521" s="7">
        <v>107</v>
      </c>
      <c r="D3521" s="7">
        <v>14.75</v>
      </c>
      <c r="E3521" s="7">
        <v>1578.25</v>
      </c>
      <c r="F3521" s="6"/>
      <c r="G3521" s="6"/>
      <c r="H3521" s="6"/>
      <c r="I3521" s="6"/>
      <c r="J3521" s="6"/>
      <c r="K3521" s="6"/>
      <c r="L3521" s="6"/>
      <c r="M3521" s="6"/>
      <c r="N3521" s="6"/>
      <c r="O3521" s="6"/>
    </row>
    <row r="3522" spans="1:15" x14ac:dyDescent="0.15">
      <c r="A3522" s="6" t="s">
        <v>6641</v>
      </c>
      <c r="B3522" s="6" t="s">
        <v>6642</v>
      </c>
      <c r="C3522" s="7">
        <v>1</v>
      </c>
      <c r="D3522" s="7">
        <v>12.29</v>
      </c>
      <c r="E3522" s="7">
        <v>12.29</v>
      </c>
      <c r="F3522" s="6"/>
      <c r="G3522" s="6"/>
      <c r="H3522" s="6"/>
      <c r="I3522" s="6"/>
      <c r="J3522" s="6"/>
      <c r="K3522" s="6"/>
      <c r="L3522" s="6"/>
      <c r="M3522" s="6"/>
      <c r="N3522" s="6"/>
      <c r="O3522" s="6"/>
    </row>
    <row r="3523" spans="1:15" x14ac:dyDescent="0.15">
      <c r="A3523" s="6" t="s">
        <v>6643</v>
      </c>
      <c r="B3523" s="6" t="s">
        <v>6518</v>
      </c>
      <c r="C3523" s="7">
        <v>9</v>
      </c>
      <c r="D3523" s="7">
        <v>12.290000000000001</v>
      </c>
      <c r="E3523" s="7">
        <v>110.60999999999999</v>
      </c>
      <c r="F3523" s="6"/>
      <c r="G3523" s="6"/>
      <c r="H3523" s="6"/>
      <c r="I3523" s="6"/>
      <c r="J3523" s="6"/>
      <c r="K3523" s="6"/>
      <c r="L3523" s="6"/>
      <c r="M3523" s="6"/>
      <c r="N3523" s="6"/>
      <c r="O3523" s="6"/>
    </row>
    <row r="3524" spans="1:15" x14ac:dyDescent="0.15">
      <c r="A3524" s="6" t="s">
        <v>6644</v>
      </c>
      <c r="B3524" s="6" t="s">
        <v>6645</v>
      </c>
      <c r="C3524" s="7">
        <v>29</v>
      </c>
      <c r="D3524" s="7">
        <v>12.290000000000001</v>
      </c>
      <c r="E3524" s="7">
        <v>356.41</v>
      </c>
      <c r="F3524" s="6"/>
      <c r="G3524" s="6"/>
      <c r="H3524" s="6"/>
      <c r="I3524" s="6"/>
      <c r="J3524" s="6"/>
      <c r="K3524" s="6"/>
      <c r="L3524" s="6"/>
      <c r="M3524" s="6"/>
      <c r="N3524" s="6"/>
      <c r="O3524" s="6"/>
    </row>
    <row r="3525" spans="1:15" x14ac:dyDescent="0.15">
      <c r="A3525" s="6" t="s">
        <v>6646</v>
      </c>
      <c r="B3525" s="6" t="s">
        <v>6647</v>
      </c>
      <c r="C3525" s="7">
        <v>8</v>
      </c>
      <c r="D3525" s="7">
        <v>12.29</v>
      </c>
      <c r="E3525" s="7">
        <v>98.32</v>
      </c>
      <c r="F3525" s="6"/>
      <c r="G3525" s="6"/>
      <c r="H3525" s="6"/>
      <c r="I3525" s="6"/>
      <c r="J3525" s="6"/>
      <c r="K3525" s="6"/>
      <c r="L3525" s="6"/>
      <c r="M3525" s="6"/>
      <c r="N3525" s="6"/>
      <c r="O3525" s="6"/>
    </row>
    <row r="3526" spans="1:15" x14ac:dyDescent="0.15">
      <c r="A3526" s="6" t="s">
        <v>6648</v>
      </c>
      <c r="B3526" s="6" t="s">
        <v>6520</v>
      </c>
      <c r="C3526" s="7">
        <v>4</v>
      </c>
      <c r="D3526" s="7">
        <v>12.29</v>
      </c>
      <c r="E3526" s="7">
        <v>49.16</v>
      </c>
      <c r="F3526" s="6"/>
      <c r="G3526" s="6"/>
      <c r="H3526" s="6"/>
      <c r="I3526" s="6"/>
      <c r="J3526" s="6"/>
      <c r="K3526" s="6"/>
      <c r="L3526" s="6"/>
      <c r="M3526" s="6"/>
      <c r="N3526" s="6"/>
      <c r="O3526" s="6"/>
    </row>
    <row r="3527" spans="1:15" x14ac:dyDescent="0.15">
      <c r="A3527" s="6" t="s">
        <v>6649</v>
      </c>
      <c r="B3527" s="6" t="s">
        <v>6518</v>
      </c>
      <c r="C3527" s="7">
        <v>10</v>
      </c>
      <c r="D3527" s="7">
        <v>10.65</v>
      </c>
      <c r="E3527" s="7">
        <v>106.5</v>
      </c>
      <c r="F3527" s="6"/>
      <c r="G3527" s="6"/>
      <c r="H3527" s="6"/>
      <c r="I3527" s="6"/>
      <c r="J3527" s="6"/>
      <c r="K3527" s="6"/>
      <c r="L3527" s="6"/>
      <c r="M3527" s="6"/>
      <c r="N3527" s="6"/>
      <c r="O3527" s="6"/>
    </row>
    <row r="3528" spans="1:15" x14ac:dyDescent="0.15">
      <c r="A3528" s="6" t="s">
        <v>6650</v>
      </c>
      <c r="B3528" s="6" t="s">
        <v>6651</v>
      </c>
      <c r="C3528" s="7">
        <v>17</v>
      </c>
      <c r="D3528" s="7">
        <v>10.650000000000002</v>
      </c>
      <c r="E3528" s="7">
        <v>181.05000000000004</v>
      </c>
      <c r="F3528" s="6"/>
      <c r="G3528" s="6"/>
      <c r="H3528" s="6"/>
      <c r="I3528" s="6"/>
      <c r="J3528" s="6"/>
      <c r="K3528" s="6"/>
      <c r="L3528" s="6"/>
      <c r="M3528" s="6"/>
      <c r="N3528" s="6"/>
      <c r="O3528" s="6"/>
    </row>
    <row r="3529" spans="1:15" x14ac:dyDescent="0.15">
      <c r="A3529" s="6" t="s">
        <v>6652</v>
      </c>
      <c r="B3529" s="6" t="s">
        <v>6653</v>
      </c>
      <c r="C3529" s="7">
        <v>40</v>
      </c>
      <c r="D3529" s="7">
        <v>8.19</v>
      </c>
      <c r="E3529" s="7">
        <v>327.59999999999997</v>
      </c>
      <c r="F3529" s="6"/>
      <c r="G3529" s="6"/>
      <c r="H3529" s="6"/>
      <c r="I3529" s="6"/>
      <c r="J3529" s="6"/>
      <c r="K3529" s="6"/>
      <c r="L3529" s="6"/>
      <c r="M3529" s="6"/>
      <c r="N3529" s="6"/>
      <c r="O3529" s="6"/>
    </row>
    <row r="3530" spans="1:15" x14ac:dyDescent="0.15">
      <c r="A3530" s="6" t="s">
        <v>6654</v>
      </c>
      <c r="B3530" s="6" t="s">
        <v>6655</v>
      </c>
      <c r="C3530" s="7">
        <v>14</v>
      </c>
      <c r="D3530" s="7">
        <v>10.650000000000002</v>
      </c>
      <c r="E3530" s="7">
        <v>149.10000000000002</v>
      </c>
      <c r="F3530" s="6"/>
      <c r="G3530" s="6"/>
      <c r="H3530" s="6"/>
      <c r="I3530" s="6"/>
      <c r="J3530" s="6"/>
      <c r="K3530" s="6"/>
      <c r="L3530" s="6"/>
      <c r="M3530" s="6"/>
      <c r="N3530" s="6"/>
      <c r="O3530" s="6"/>
    </row>
    <row r="3531" spans="1:15" x14ac:dyDescent="0.15">
      <c r="A3531" s="6" t="s">
        <v>6656</v>
      </c>
      <c r="B3531" s="6" t="s">
        <v>6657</v>
      </c>
      <c r="C3531" s="7">
        <v>26</v>
      </c>
      <c r="D3531" s="7">
        <v>10.650000000000004</v>
      </c>
      <c r="E3531" s="7">
        <v>276.90000000000009</v>
      </c>
      <c r="F3531" s="6"/>
      <c r="G3531" s="6"/>
      <c r="H3531" s="6"/>
      <c r="I3531" s="6"/>
      <c r="J3531" s="6"/>
      <c r="K3531" s="6"/>
      <c r="L3531" s="6"/>
      <c r="M3531" s="6"/>
      <c r="N3531" s="6"/>
      <c r="O3531" s="6"/>
    </row>
    <row r="3532" spans="1:15" x14ac:dyDescent="0.15">
      <c r="A3532" s="6" t="s">
        <v>6658</v>
      </c>
      <c r="B3532" s="6" t="s">
        <v>6574</v>
      </c>
      <c r="C3532" s="7">
        <v>3</v>
      </c>
      <c r="D3532" s="7">
        <v>10.65</v>
      </c>
      <c r="E3532" s="7">
        <v>31.950000000000003</v>
      </c>
      <c r="F3532" s="6"/>
      <c r="G3532" s="6"/>
      <c r="H3532" s="6"/>
      <c r="I3532" s="6"/>
      <c r="J3532" s="6"/>
      <c r="K3532" s="6"/>
      <c r="L3532" s="6"/>
      <c r="M3532" s="6"/>
      <c r="N3532" s="6"/>
      <c r="O3532" s="6"/>
    </row>
    <row r="3533" spans="1:15" x14ac:dyDescent="0.15">
      <c r="A3533" s="6" t="s">
        <v>6659</v>
      </c>
      <c r="B3533" s="6" t="s">
        <v>6660</v>
      </c>
      <c r="C3533" s="7">
        <v>13</v>
      </c>
      <c r="D3533" s="7">
        <v>12.289999999999997</v>
      </c>
      <c r="E3533" s="7">
        <v>159.76999999999995</v>
      </c>
      <c r="F3533" s="6"/>
      <c r="G3533" s="6"/>
      <c r="H3533" s="6"/>
      <c r="I3533" s="6"/>
      <c r="J3533" s="6"/>
      <c r="K3533" s="6"/>
      <c r="L3533" s="6"/>
      <c r="M3533" s="6"/>
      <c r="N3533" s="6"/>
      <c r="O3533" s="6"/>
    </row>
    <row r="3534" spans="1:15" x14ac:dyDescent="0.15">
      <c r="A3534" s="6" t="s">
        <v>6661</v>
      </c>
      <c r="B3534" s="6" t="s">
        <v>6662</v>
      </c>
      <c r="C3534" s="7">
        <v>12</v>
      </c>
      <c r="D3534" s="7">
        <v>12.289999999999997</v>
      </c>
      <c r="E3534" s="7">
        <v>147.47999999999999</v>
      </c>
      <c r="F3534" s="6"/>
      <c r="G3534" s="6"/>
      <c r="H3534" s="6"/>
      <c r="I3534" s="6"/>
      <c r="J3534" s="6"/>
      <c r="K3534" s="6"/>
      <c r="L3534" s="6"/>
      <c r="M3534" s="6"/>
      <c r="N3534" s="6"/>
      <c r="O3534" s="6"/>
    </row>
    <row r="3535" spans="1:15" x14ac:dyDescent="0.15">
      <c r="A3535" s="6" t="s">
        <v>6663</v>
      </c>
      <c r="B3535" s="6" t="s">
        <v>6664</v>
      </c>
      <c r="C3535" s="7">
        <v>11</v>
      </c>
      <c r="D3535" s="7">
        <v>12.289999999999997</v>
      </c>
      <c r="E3535" s="7">
        <v>135.19</v>
      </c>
      <c r="F3535" s="6"/>
      <c r="G3535" s="6"/>
      <c r="H3535" s="6"/>
      <c r="I3535" s="6"/>
      <c r="J3535" s="6"/>
      <c r="K3535" s="6"/>
      <c r="L3535" s="6"/>
      <c r="M3535" s="6"/>
      <c r="N3535" s="6"/>
      <c r="O3535" s="6"/>
    </row>
    <row r="3536" spans="1:15" x14ac:dyDescent="0.15">
      <c r="A3536" s="6" t="s">
        <v>6665</v>
      </c>
      <c r="B3536" s="6" t="s">
        <v>6666</v>
      </c>
      <c r="C3536" s="7">
        <v>11</v>
      </c>
      <c r="D3536" s="7">
        <v>12.289999999999997</v>
      </c>
      <c r="E3536" s="7">
        <v>135.19</v>
      </c>
      <c r="F3536" s="6"/>
      <c r="G3536" s="6"/>
      <c r="H3536" s="6"/>
      <c r="I3536" s="6"/>
      <c r="J3536" s="6"/>
      <c r="K3536" s="6"/>
      <c r="L3536" s="6"/>
      <c r="M3536" s="6"/>
      <c r="N3536" s="6"/>
      <c r="O3536" s="6"/>
    </row>
    <row r="3537" spans="1:15" x14ac:dyDescent="0.15">
      <c r="A3537" s="6" t="s">
        <v>6667</v>
      </c>
      <c r="B3537" s="6" t="s">
        <v>6668</v>
      </c>
      <c r="C3537" s="7">
        <v>23</v>
      </c>
      <c r="D3537" s="7">
        <v>10.650000000000002</v>
      </c>
      <c r="E3537" s="7">
        <v>244.95000000000005</v>
      </c>
      <c r="F3537" s="6"/>
      <c r="G3537" s="6"/>
      <c r="H3537" s="6"/>
      <c r="I3537" s="6"/>
      <c r="J3537" s="6"/>
      <c r="K3537" s="6"/>
      <c r="L3537" s="6"/>
      <c r="M3537" s="6"/>
      <c r="N3537" s="6"/>
      <c r="O3537" s="6"/>
    </row>
    <row r="3538" spans="1:15" x14ac:dyDescent="0.15">
      <c r="A3538" s="6" t="s">
        <v>6669</v>
      </c>
      <c r="B3538" s="6" t="s">
        <v>6670</v>
      </c>
      <c r="C3538" s="7">
        <v>73</v>
      </c>
      <c r="D3538" s="7">
        <v>10.649999999999988</v>
      </c>
      <c r="E3538" s="7">
        <v>777.44999999999902</v>
      </c>
      <c r="F3538" s="6"/>
      <c r="G3538" s="6"/>
      <c r="H3538" s="6"/>
      <c r="I3538" s="6"/>
      <c r="J3538" s="6"/>
      <c r="K3538" s="6"/>
      <c r="L3538" s="6"/>
      <c r="M3538" s="6"/>
      <c r="N3538" s="6"/>
      <c r="O3538" s="6"/>
    </row>
    <row r="3539" spans="1:15" x14ac:dyDescent="0.15">
      <c r="A3539" s="6" t="s">
        <v>6671</v>
      </c>
      <c r="B3539" s="6" t="s">
        <v>6672</v>
      </c>
      <c r="C3539" s="7">
        <v>2</v>
      </c>
      <c r="D3539" s="7">
        <v>14.75</v>
      </c>
      <c r="E3539" s="7">
        <v>29.5</v>
      </c>
      <c r="F3539" s="6"/>
      <c r="G3539" s="6"/>
      <c r="H3539" s="6"/>
      <c r="I3539" s="6"/>
      <c r="J3539" s="6"/>
      <c r="K3539" s="6"/>
      <c r="L3539" s="6"/>
      <c r="M3539" s="6"/>
      <c r="N3539" s="6"/>
      <c r="O3539" s="6"/>
    </row>
    <row r="3540" spans="1:15" x14ac:dyDescent="0.15">
      <c r="A3540" s="6" t="s">
        <v>6673</v>
      </c>
      <c r="B3540" s="6" t="s">
        <v>6674</v>
      </c>
      <c r="C3540" s="7">
        <v>17</v>
      </c>
      <c r="D3540" s="7">
        <v>12.289999999999996</v>
      </c>
      <c r="E3540" s="7">
        <v>208.92999999999992</v>
      </c>
      <c r="F3540" s="6"/>
      <c r="G3540" s="6"/>
      <c r="H3540" s="6"/>
      <c r="I3540" s="6"/>
      <c r="J3540" s="6"/>
      <c r="K3540" s="6"/>
      <c r="L3540" s="6"/>
      <c r="M3540" s="6"/>
      <c r="N3540" s="6"/>
      <c r="O3540" s="6"/>
    </row>
    <row r="3541" spans="1:15" x14ac:dyDescent="0.15">
      <c r="A3541" s="6" t="s">
        <v>6675</v>
      </c>
      <c r="B3541" s="6" t="s">
        <v>6518</v>
      </c>
      <c r="C3541" s="7">
        <v>8</v>
      </c>
      <c r="D3541" s="7">
        <v>16.39</v>
      </c>
      <c r="E3541" s="7">
        <v>131.12</v>
      </c>
      <c r="F3541" s="6"/>
      <c r="G3541" s="6"/>
      <c r="H3541" s="6"/>
      <c r="I3541" s="6"/>
      <c r="J3541" s="6"/>
      <c r="K3541" s="6"/>
      <c r="L3541" s="6"/>
      <c r="M3541" s="6"/>
      <c r="N3541" s="6"/>
      <c r="O3541" s="6"/>
    </row>
    <row r="3542" spans="1:15" x14ac:dyDescent="0.15">
      <c r="A3542" s="6" t="s">
        <v>6676</v>
      </c>
      <c r="B3542" s="6" t="s">
        <v>6677</v>
      </c>
      <c r="C3542" s="7">
        <v>11</v>
      </c>
      <c r="D3542" s="7">
        <v>14.75</v>
      </c>
      <c r="E3542" s="7">
        <v>162.25</v>
      </c>
      <c r="F3542" s="6"/>
      <c r="G3542" s="6"/>
      <c r="H3542" s="6"/>
      <c r="I3542" s="6"/>
      <c r="J3542" s="6"/>
      <c r="K3542" s="6"/>
      <c r="L3542" s="6"/>
      <c r="M3542" s="6"/>
      <c r="N3542" s="6"/>
      <c r="O3542" s="6"/>
    </row>
    <row r="3543" spans="1:15" x14ac:dyDescent="0.15">
      <c r="A3543" s="6" t="s">
        <v>6678</v>
      </c>
      <c r="B3543" s="6" t="s">
        <v>6679</v>
      </c>
      <c r="C3543" s="7">
        <v>93</v>
      </c>
      <c r="D3543" s="7">
        <v>16.39</v>
      </c>
      <c r="E3543" s="7">
        <v>1524.2700000000011</v>
      </c>
      <c r="F3543" s="6"/>
      <c r="G3543" s="6"/>
      <c r="H3543" s="6"/>
      <c r="I3543" s="6"/>
      <c r="J3543" s="6"/>
      <c r="K3543" s="6"/>
      <c r="L3543" s="6"/>
      <c r="M3543" s="6"/>
      <c r="N3543" s="6"/>
      <c r="O3543" s="6"/>
    </row>
    <row r="3544" spans="1:15" x14ac:dyDescent="0.15">
      <c r="A3544" s="6" t="s">
        <v>6680</v>
      </c>
      <c r="B3544" s="6" t="s">
        <v>6681</v>
      </c>
      <c r="C3544" s="7">
        <v>4</v>
      </c>
      <c r="D3544" s="7">
        <v>18.84</v>
      </c>
      <c r="E3544" s="7">
        <v>75.36</v>
      </c>
      <c r="F3544" s="6"/>
      <c r="G3544" s="6"/>
      <c r="H3544" s="6"/>
      <c r="I3544" s="6"/>
      <c r="J3544" s="6"/>
      <c r="K3544" s="6"/>
      <c r="L3544" s="6"/>
      <c r="M3544" s="6"/>
      <c r="N3544" s="6"/>
      <c r="O3544" s="6"/>
    </row>
    <row r="3545" spans="1:15" x14ac:dyDescent="0.15">
      <c r="A3545" s="6" t="s">
        <v>6682</v>
      </c>
      <c r="B3545" s="6" t="s">
        <v>6683</v>
      </c>
      <c r="C3545" s="7">
        <v>10</v>
      </c>
      <c r="D3545" s="7">
        <v>18.84</v>
      </c>
      <c r="E3545" s="7">
        <v>188.4</v>
      </c>
      <c r="F3545" s="6"/>
      <c r="G3545" s="6"/>
      <c r="H3545" s="6"/>
      <c r="I3545" s="6"/>
      <c r="J3545" s="6"/>
      <c r="K3545" s="6"/>
      <c r="L3545" s="6"/>
      <c r="M3545" s="6"/>
      <c r="N3545" s="6"/>
      <c r="O3545" s="6"/>
    </row>
    <row r="3546" spans="1:15" x14ac:dyDescent="0.15">
      <c r="A3546" s="6" t="s">
        <v>6684</v>
      </c>
      <c r="B3546" s="6" t="s">
        <v>6685</v>
      </c>
      <c r="C3546" s="7">
        <v>37</v>
      </c>
      <c r="D3546" s="7">
        <v>14.75</v>
      </c>
      <c r="E3546" s="7">
        <v>545.75</v>
      </c>
      <c r="F3546" s="6"/>
      <c r="G3546" s="6"/>
      <c r="H3546" s="6"/>
      <c r="I3546" s="6"/>
      <c r="J3546" s="6"/>
      <c r="K3546" s="6"/>
      <c r="L3546" s="6"/>
      <c r="M3546" s="6"/>
      <c r="N3546" s="6"/>
      <c r="O3546" s="6"/>
    </row>
    <row r="3547" spans="1:15" x14ac:dyDescent="0.15">
      <c r="A3547" s="6" t="s">
        <v>6686</v>
      </c>
      <c r="B3547" s="6" t="s">
        <v>6574</v>
      </c>
      <c r="C3547" s="7">
        <v>5</v>
      </c>
      <c r="D3547" s="7">
        <v>18.02</v>
      </c>
      <c r="E3547" s="7">
        <v>90.1</v>
      </c>
      <c r="F3547" s="6"/>
      <c r="G3547" s="6"/>
      <c r="H3547" s="6"/>
      <c r="I3547" s="6"/>
      <c r="J3547" s="6"/>
      <c r="K3547" s="6"/>
      <c r="L3547" s="6"/>
      <c r="M3547" s="6"/>
      <c r="N3547" s="6"/>
      <c r="O3547" s="6"/>
    </row>
    <row r="3548" spans="1:15" x14ac:dyDescent="0.15">
      <c r="A3548" s="6" t="s">
        <v>6687</v>
      </c>
      <c r="B3548" s="6" t="s">
        <v>6603</v>
      </c>
      <c r="C3548" s="7">
        <v>16</v>
      </c>
      <c r="D3548" s="7">
        <v>14.75</v>
      </c>
      <c r="E3548" s="7">
        <v>236</v>
      </c>
      <c r="F3548" s="6"/>
      <c r="G3548" s="6"/>
      <c r="H3548" s="6"/>
      <c r="I3548" s="6"/>
      <c r="J3548" s="6"/>
      <c r="K3548" s="6"/>
      <c r="L3548" s="6"/>
      <c r="M3548" s="6"/>
      <c r="N3548" s="6"/>
      <c r="O3548" s="6"/>
    </row>
    <row r="3549" spans="1:15" x14ac:dyDescent="0.15">
      <c r="A3549" s="6" t="s">
        <v>6688</v>
      </c>
      <c r="B3549" s="6" t="s">
        <v>6689</v>
      </c>
      <c r="C3549" s="7">
        <v>2</v>
      </c>
      <c r="D3549" s="7">
        <v>12.29</v>
      </c>
      <c r="E3549" s="7">
        <v>24.58</v>
      </c>
      <c r="F3549" s="6"/>
      <c r="G3549" s="6"/>
      <c r="H3549" s="6"/>
      <c r="I3549" s="6"/>
      <c r="J3549" s="6"/>
      <c r="K3549" s="6"/>
      <c r="L3549" s="6"/>
      <c r="M3549" s="6"/>
      <c r="N3549" s="6"/>
      <c r="O3549" s="6"/>
    </row>
    <row r="3550" spans="1:15" x14ac:dyDescent="0.15">
      <c r="A3550" s="6" t="s">
        <v>6690</v>
      </c>
      <c r="B3550" s="6" t="s">
        <v>6603</v>
      </c>
      <c r="C3550" s="7">
        <v>2</v>
      </c>
      <c r="D3550" s="7">
        <v>18.84</v>
      </c>
      <c r="E3550" s="7">
        <v>37.68</v>
      </c>
      <c r="F3550" s="6"/>
      <c r="G3550" s="6"/>
      <c r="H3550" s="6"/>
      <c r="I3550" s="6"/>
      <c r="J3550" s="6"/>
      <c r="K3550" s="6"/>
      <c r="L3550" s="6"/>
      <c r="M3550" s="6"/>
      <c r="N3550" s="6"/>
      <c r="O3550" s="6"/>
    </row>
    <row r="3551" spans="1:15" x14ac:dyDescent="0.15">
      <c r="A3551" s="6" t="s">
        <v>6691</v>
      </c>
      <c r="B3551" s="6" t="s">
        <v>6692</v>
      </c>
      <c r="C3551" s="7">
        <v>1</v>
      </c>
      <c r="D3551" s="7">
        <v>18.84</v>
      </c>
      <c r="E3551" s="7">
        <v>18.84</v>
      </c>
      <c r="F3551" s="6"/>
      <c r="G3551" s="6"/>
      <c r="H3551" s="6"/>
      <c r="I3551" s="6"/>
      <c r="J3551" s="6"/>
      <c r="K3551" s="6"/>
      <c r="L3551" s="6"/>
      <c r="M3551" s="6"/>
      <c r="N3551" s="6"/>
      <c r="O3551" s="6"/>
    </row>
    <row r="3552" spans="1:15" x14ac:dyDescent="0.15">
      <c r="A3552" s="6" t="s">
        <v>6693</v>
      </c>
      <c r="B3552" s="6" t="s">
        <v>6694</v>
      </c>
      <c r="C3552" s="7">
        <v>60</v>
      </c>
      <c r="D3552" s="7">
        <v>14.75</v>
      </c>
      <c r="E3552" s="7">
        <v>885</v>
      </c>
      <c r="F3552" s="6"/>
      <c r="G3552" s="6"/>
      <c r="H3552" s="6"/>
      <c r="I3552" s="6"/>
      <c r="J3552" s="6"/>
      <c r="K3552" s="6"/>
      <c r="L3552" s="6"/>
      <c r="M3552" s="6"/>
      <c r="N3552" s="6"/>
      <c r="O3552" s="6"/>
    </row>
    <row r="3553" spans="1:15" x14ac:dyDescent="0.15">
      <c r="A3553" s="6" t="s">
        <v>6695</v>
      </c>
      <c r="B3553" s="6" t="s">
        <v>6696</v>
      </c>
      <c r="C3553" s="7">
        <v>4</v>
      </c>
      <c r="D3553" s="7">
        <v>14.75</v>
      </c>
      <c r="E3553" s="7">
        <v>59</v>
      </c>
      <c r="F3553" s="6"/>
      <c r="G3553" s="6"/>
      <c r="H3553" s="6"/>
      <c r="I3553" s="6"/>
      <c r="J3553" s="6"/>
      <c r="K3553" s="6"/>
      <c r="L3553" s="6"/>
      <c r="M3553" s="6"/>
      <c r="N3553" s="6"/>
      <c r="O3553" s="6"/>
    </row>
    <row r="3554" spans="1:15" x14ac:dyDescent="0.15">
      <c r="A3554" s="6" t="s">
        <v>6697</v>
      </c>
      <c r="B3554" s="6" t="s">
        <v>6518</v>
      </c>
      <c r="C3554" s="7">
        <v>26</v>
      </c>
      <c r="D3554" s="7">
        <v>12.289999999999996</v>
      </c>
      <c r="E3554" s="7">
        <v>319.53999999999996</v>
      </c>
      <c r="F3554" s="6"/>
      <c r="G3554" s="6"/>
      <c r="H3554" s="6"/>
      <c r="I3554" s="6"/>
      <c r="J3554" s="6"/>
      <c r="K3554" s="6"/>
      <c r="L3554" s="6"/>
      <c r="M3554" s="6"/>
      <c r="N3554" s="6"/>
      <c r="O3554" s="6"/>
    </row>
    <row r="3555" spans="1:15" x14ac:dyDescent="0.15">
      <c r="A3555" s="6" t="s">
        <v>6698</v>
      </c>
      <c r="B3555" s="6" t="s">
        <v>6523</v>
      </c>
      <c r="C3555" s="7">
        <v>10</v>
      </c>
      <c r="D3555" s="7">
        <v>12.29</v>
      </c>
      <c r="E3555" s="7">
        <v>122.9</v>
      </c>
      <c r="F3555" s="6"/>
      <c r="G3555" s="6"/>
      <c r="H3555" s="6"/>
      <c r="I3555" s="6"/>
      <c r="J3555" s="6"/>
      <c r="K3555" s="6"/>
      <c r="L3555" s="6"/>
      <c r="M3555" s="6"/>
      <c r="N3555" s="6"/>
      <c r="O3555" s="6"/>
    </row>
    <row r="3556" spans="1:15" x14ac:dyDescent="0.15">
      <c r="A3556" s="6" t="s">
        <v>6699</v>
      </c>
      <c r="B3556" s="6" t="s">
        <v>6700</v>
      </c>
      <c r="C3556" s="7">
        <v>15</v>
      </c>
      <c r="D3556" s="7">
        <v>18.84</v>
      </c>
      <c r="E3556" s="7">
        <v>282.59999999999997</v>
      </c>
      <c r="F3556" s="6"/>
      <c r="G3556" s="6"/>
      <c r="H3556" s="6"/>
      <c r="I3556" s="6"/>
      <c r="J3556" s="6"/>
      <c r="K3556" s="6"/>
      <c r="L3556" s="6"/>
      <c r="M3556" s="6"/>
      <c r="N3556" s="6"/>
      <c r="O3556" s="6"/>
    </row>
    <row r="3557" spans="1:15" x14ac:dyDescent="0.15">
      <c r="A3557" s="6" t="s">
        <v>6701</v>
      </c>
      <c r="B3557" s="6" t="s">
        <v>6518</v>
      </c>
      <c r="C3557" s="7">
        <v>1</v>
      </c>
      <c r="D3557" s="7">
        <v>12.29</v>
      </c>
      <c r="E3557" s="7">
        <v>12.29</v>
      </c>
      <c r="F3557" s="6"/>
      <c r="G3557" s="6"/>
      <c r="H3557" s="6"/>
      <c r="I3557" s="6"/>
      <c r="J3557" s="6"/>
      <c r="K3557" s="6"/>
      <c r="L3557" s="6"/>
      <c r="M3557" s="6"/>
      <c r="N3557" s="6"/>
      <c r="O3557" s="6"/>
    </row>
    <row r="3558" spans="1:15" x14ac:dyDescent="0.15">
      <c r="A3558" s="6" t="s">
        <v>6702</v>
      </c>
      <c r="B3558" s="6" t="s">
        <v>6647</v>
      </c>
      <c r="C3558" s="7">
        <v>1</v>
      </c>
      <c r="D3558" s="7">
        <v>12.29</v>
      </c>
      <c r="E3558" s="7">
        <v>12.29</v>
      </c>
      <c r="F3558" s="6"/>
      <c r="G3558" s="6"/>
      <c r="H3558" s="6"/>
      <c r="I3558" s="6"/>
      <c r="J3558" s="6"/>
      <c r="K3558" s="6"/>
      <c r="L3558" s="6"/>
      <c r="M3558" s="6"/>
      <c r="N3558" s="6"/>
      <c r="O3558" s="6"/>
    </row>
    <row r="3559" spans="1:15" x14ac:dyDescent="0.15">
      <c r="A3559" s="6" t="s">
        <v>6703</v>
      </c>
      <c r="B3559" s="6" t="s">
        <v>6704</v>
      </c>
      <c r="C3559" s="7">
        <v>2</v>
      </c>
      <c r="D3559" s="7">
        <v>16.39</v>
      </c>
      <c r="E3559" s="7">
        <v>32.78</v>
      </c>
      <c r="F3559" s="6"/>
      <c r="G3559" s="6"/>
      <c r="H3559" s="6"/>
      <c r="I3559" s="6"/>
      <c r="J3559" s="6"/>
      <c r="K3559" s="6"/>
      <c r="L3559" s="6"/>
      <c r="M3559" s="6"/>
      <c r="N3559" s="6"/>
      <c r="O3559" s="6"/>
    </row>
    <row r="3560" spans="1:15" x14ac:dyDescent="0.15">
      <c r="A3560" s="6" t="s">
        <v>6705</v>
      </c>
      <c r="B3560" s="6" t="s">
        <v>6706</v>
      </c>
      <c r="C3560" s="7">
        <v>7</v>
      </c>
      <c r="D3560" s="7">
        <v>16.39</v>
      </c>
      <c r="E3560" s="7">
        <v>114.73</v>
      </c>
      <c r="F3560" s="6"/>
      <c r="G3560" s="6"/>
      <c r="H3560" s="6"/>
      <c r="I3560" s="6"/>
      <c r="J3560" s="6"/>
      <c r="K3560" s="6"/>
      <c r="L3560" s="6"/>
      <c r="M3560" s="6"/>
      <c r="N3560" s="6"/>
      <c r="O3560" s="6"/>
    </row>
    <row r="3561" spans="1:15" x14ac:dyDescent="0.15">
      <c r="A3561" s="6" t="s">
        <v>6707</v>
      </c>
      <c r="B3561" s="6" t="s">
        <v>6708</v>
      </c>
      <c r="C3561" s="7">
        <v>70</v>
      </c>
      <c r="D3561" s="7">
        <v>14.67</v>
      </c>
      <c r="E3561" s="7">
        <v>1026.9000000000001</v>
      </c>
      <c r="F3561" s="6"/>
      <c r="G3561" s="6"/>
      <c r="H3561" s="6"/>
      <c r="I3561" s="6"/>
      <c r="J3561" s="6"/>
      <c r="K3561" s="6"/>
      <c r="L3561" s="6"/>
      <c r="M3561" s="6"/>
      <c r="N3561" s="6"/>
      <c r="O3561" s="6"/>
    </row>
    <row r="3562" spans="1:15" x14ac:dyDescent="0.15">
      <c r="A3562" s="6" t="s">
        <v>6709</v>
      </c>
      <c r="B3562" s="6" t="s">
        <v>6710</v>
      </c>
      <c r="C3562" s="7">
        <v>6</v>
      </c>
      <c r="D3562" s="7">
        <v>14.67</v>
      </c>
      <c r="E3562" s="7">
        <v>88.02</v>
      </c>
      <c r="F3562" s="6"/>
      <c r="G3562" s="6"/>
      <c r="H3562" s="6"/>
      <c r="I3562" s="6"/>
      <c r="J3562" s="6"/>
      <c r="K3562" s="6"/>
      <c r="L3562" s="6"/>
      <c r="M3562" s="6"/>
      <c r="N3562" s="6"/>
      <c r="O3562" s="6"/>
    </row>
    <row r="3563" spans="1:15" x14ac:dyDescent="0.15">
      <c r="A3563" s="6" t="s">
        <v>6711</v>
      </c>
      <c r="B3563" s="6" t="s">
        <v>6712</v>
      </c>
      <c r="C3563" s="7">
        <v>1</v>
      </c>
      <c r="D3563" s="7">
        <v>12.21</v>
      </c>
      <c r="E3563" s="7">
        <v>12.21</v>
      </c>
      <c r="F3563" s="6"/>
      <c r="G3563" s="6"/>
      <c r="H3563" s="6"/>
      <c r="I3563" s="6"/>
      <c r="J3563" s="6"/>
      <c r="K3563" s="6"/>
      <c r="L3563" s="6"/>
      <c r="M3563" s="6"/>
      <c r="N3563" s="6"/>
      <c r="O3563" s="6"/>
    </row>
    <row r="3564" spans="1:15" x14ac:dyDescent="0.15">
      <c r="A3564" s="6" t="s">
        <v>6713</v>
      </c>
      <c r="B3564" s="6" t="s">
        <v>6714</v>
      </c>
      <c r="C3564" s="7">
        <v>2</v>
      </c>
      <c r="D3564" s="7">
        <v>11.39</v>
      </c>
      <c r="E3564" s="7">
        <v>22.78</v>
      </c>
      <c r="F3564" s="6"/>
      <c r="G3564" s="6"/>
      <c r="H3564" s="6"/>
      <c r="I3564" s="6"/>
      <c r="J3564" s="6"/>
      <c r="K3564" s="6"/>
      <c r="L3564" s="6"/>
      <c r="M3564" s="6"/>
      <c r="N3564" s="6"/>
      <c r="O3564" s="6"/>
    </row>
    <row r="3565" spans="1:15" x14ac:dyDescent="0.15">
      <c r="A3565" s="6" t="s">
        <v>6715</v>
      </c>
      <c r="B3565" s="6" t="s">
        <v>6716</v>
      </c>
      <c r="C3565" s="7">
        <v>2</v>
      </c>
      <c r="D3565" s="7">
        <v>13.85</v>
      </c>
      <c r="E3565" s="7">
        <v>27.7</v>
      </c>
      <c r="F3565" s="6"/>
      <c r="G3565" s="6"/>
      <c r="H3565" s="6"/>
      <c r="I3565" s="6"/>
      <c r="J3565" s="6"/>
      <c r="K3565" s="6"/>
      <c r="L3565" s="6"/>
      <c r="M3565" s="6"/>
      <c r="N3565" s="6"/>
      <c r="O3565" s="6"/>
    </row>
    <row r="3566" spans="1:15" x14ac:dyDescent="0.15">
      <c r="A3566" s="6" t="s">
        <v>6717</v>
      </c>
      <c r="B3566" s="6" t="s">
        <v>6718</v>
      </c>
      <c r="C3566" s="7">
        <v>2</v>
      </c>
      <c r="D3566" s="7">
        <v>11.39</v>
      </c>
      <c r="E3566" s="7">
        <v>22.78</v>
      </c>
      <c r="F3566" s="6"/>
      <c r="G3566" s="6"/>
      <c r="H3566" s="6"/>
      <c r="I3566" s="6"/>
      <c r="J3566" s="6"/>
      <c r="K3566" s="6"/>
      <c r="L3566" s="6"/>
      <c r="M3566" s="6"/>
      <c r="N3566" s="6"/>
      <c r="O3566" s="6"/>
    </row>
    <row r="3567" spans="1:15" x14ac:dyDescent="0.15">
      <c r="A3567" s="6" t="s">
        <v>6719</v>
      </c>
      <c r="B3567" s="6" t="s">
        <v>6720</v>
      </c>
      <c r="C3567" s="7">
        <v>1</v>
      </c>
      <c r="D3567" s="7">
        <v>11.39</v>
      </c>
      <c r="E3567" s="7">
        <v>11.39</v>
      </c>
      <c r="F3567" s="6"/>
      <c r="G3567" s="6"/>
      <c r="H3567" s="6"/>
      <c r="I3567" s="6"/>
      <c r="J3567" s="6"/>
      <c r="K3567" s="6"/>
      <c r="L3567" s="6"/>
      <c r="M3567" s="6"/>
      <c r="N3567" s="6"/>
      <c r="O3567" s="6"/>
    </row>
    <row r="3568" spans="1:15" x14ac:dyDescent="0.15">
      <c r="A3568" s="6" t="s">
        <v>6721</v>
      </c>
      <c r="B3568" s="6" t="s">
        <v>6722</v>
      </c>
      <c r="C3568" s="7">
        <v>17</v>
      </c>
      <c r="D3568" s="7">
        <v>14.67</v>
      </c>
      <c r="E3568" s="7">
        <v>249.39</v>
      </c>
      <c r="F3568" s="6"/>
      <c r="G3568" s="6"/>
      <c r="H3568" s="6"/>
      <c r="I3568" s="6"/>
      <c r="J3568" s="6"/>
      <c r="K3568" s="6"/>
      <c r="L3568" s="6"/>
      <c r="M3568" s="6"/>
      <c r="N3568" s="6"/>
      <c r="O3568" s="6"/>
    </row>
    <row r="3569" spans="1:15" x14ac:dyDescent="0.15">
      <c r="A3569" s="6" t="s">
        <v>6723</v>
      </c>
      <c r="B3569" s="6" t="s">
        <v>6724</v>
      </c>
      <c r="C3569" s="7">
        <v>5</v>
      </c>
      <c r="D3569" s="7">
        <v>14.67</v>
      </c>
      <c r="E3569" s="7">
        <v>73.349999999999994</v>
      </c>
      <c r="F3569" s="6"/>
      <c r="G3569" s="6"/>
      <c r="H3569" s="6"/>
      <c r="I3569" s="6"/>
      <c r="J3569" s="6"/>
      <c r="K3569" s="6"/>
      <c r="L3569" s="6"/>
      <c r="M3569" s="6"/>
      <c r="N3569" s="6"/>
      <c r="O3569" s="6"/>
    </row>
    <row r="3570" spans="1:15" x14ac:dyDescent="0.15">
      <c r="A3570" s="6" t="s">
        <v>6725</v>
      </c>
      <c r="B3570" s="6" t="s">
        <v>6726</v>
      </c>
      <c r="C3570" s="7">
        <v>15</v>
      </c>
      <c r="D3570" s="7">
        <v>19.59</v>
      </c>
      <c r="E3570" s="7">
        <v>293.85000000000002</v>
      </c>
      <c r="F3570" s="6"/>
      <c r="G3570" s="6"/>
      <c r="H3570" s="6"/>
      <c r="I3570" s="6"/>
      <c r="J3570" s="6"/>
      <c r="K3570" s="6"/>
      <c r="L3570" s="6"/>
      <c r="M3570" s="6"/>
      <c r="N3570" s="6"/>
      <c r="O3570" s="6"/>
    </row>
    <row r="3571" spans="1:15" x14ac:dyDescent="0.15">
      <c r="A3571" s="6" t="s">
        <v>6727</v>
      </c>
      <c r="B3571" s="6" t="s">
        <v>6728</v>
      </c>
      <c r="C3571" s="7">
        <v>5</v>
      </c>
      <c r="D3571" s="7">
        <v>13.03</v>
      </c>
      <c r="E3571" s="7">
        <v>65.149999999999991</v>
      </c>
      <c r="F3571" s="6"/>
      <c r="G3571" s="6"/>
      <c r="H3571" s="6"/>
      <c r="I3571" s="6"/>
      <c r="J3571" s="6"/>
      <c r="K3571" s="6"/>
      <c r="L3571" s="6"/>
      <c r="M3571" s="6"/>
      <c r="N3571" s="6"/>
      <c r="O3571" s="6"/>
    </row>
    <row r="3572" spans="1:15" x14ac:dyDescent="0.15">
      <c r="A3572" s="6" t="s">
        <v>6729</v>
      </c>
      <c r="B3572" s="6" t="s">
        <v>6730</v>
      </c>
      <c r="C3572" s="7">
        <v>7</v>
      </c>
      <c r="D3572" s="7">
        <v>22.87</v>
      </c>
      <c r="E3572" s="7">
        <v>160.09</v>
      </c>
      <c r="F3572" s="6"/>
      <c r="G3572" s="6"/>
      <c r="H3572" s="6"/>
      <c r="I3572" s="6"/>
      <c r="J3572" s="6"/>
      <c r="K3572" s="6"/>
      <c r="L3572" s="6"/>
      <c r="M3572" s="6"/>
      <c r="N3572" s="6"/>
      <c r="O3572" s="6"/>
    </row>
    <row r="3573" spans="1:15" x14ac:dyDescent="0.15">
      <c r="A3573" s="6" t="s">
        <v>6731</v>
      </c>
      <c r="B3573" s="6" t="s">
        <v>6732</v>
      </c>
      <c r="C3573" s="7">
        <v>14</v>
      </c>
      <c r="D3573" s="7">
        <v>21.229999999999997</v>
      </c>
      <c r="E3573" s="7">
        <v>297.21999999999997</v>
      </c>
      <c r="F3573" s="6"/>
      <c r="G3573" s="6"/>
      <c r="H3573" s="6"/>
      <c r="I3573" s="6"/>
      <c r="J3573" s="6"/>
      <c r="K3573" s="6"/>
      <c r="L3573" s="6"/>
      <c r="M3573" s="6"/>
      <c r="N3573" s="6"/>
      <c r="O3573" s="6"/>
    </row>
    <row r="3574" spans="1:15" x14ac:dyDescent="0.15">
      <c r="A3574" s="6" t="s">
        <v>6733</v>
      </c>
      <c r="B3574" s="6" t="s">
        <v>6734</v>
      </c>
      <c r="C3574" s="7">
        <v>32</v>
      </c>
      <c r="D3574" s="7">
        <v>14.669999999999996</v>
      </c>
      <c r="E3574" s="7">
        <v>469.44000000000011</v>
      </c>
      <c r="F3574" s="6"/>
      <c r="G3574" s="6"/>
      <c r="H3574" s="6"/>
      <c r="I3574" s="6"/>
      <c r="J3574" s="6"/>
      <c r="K3574" s="6"/>
      <c r="L3574" s="6"/>
      <c r="M3574" s="6"/>
      <c r="N3574" s="6"/>
      <c r="O3574" s="6"/>
    </row>
    <row r="3575" spans="1:15" x14ac:dyDescent="0.15">
      <c r="A3575" s="6" t="s">
        <v>6735</v>
      </c>
      <c r="B3575" s="6" t="s">
        <v>6736</v>
      </c>
      <c r="C3575" s="7">
        <v>91</v>
      </c>
      <c r="D3575" s="7">
        <v>14.669999999999991</v>
      </c>
      <c r="E3575" s="7">
        <v>1334.9699999999996</v>
      </c>
      <c r="F3575" s="6"/>
      <c r="G3575" s="6"/>
      <c r="H3575" s="6"/>
      <c r="I3575" s="6"/>
      <c r="J3575" s="6"/>
      <c r="K3575" s="6"/>
      <c r="L3575" s="6"/>
      <c r="M3575" s="6"/>
      <c r="N3575" s="6"/>
      <c r="O3575" s="6"/>
    </row>
    <row r="3576" spans="1:15" x14ac:dyDescent="0.15">
      <c r="A3576" s="6" t="s">
        <v>6737</v>
      </c>
      <c r="B3576" s="6" t="s">
        <v>6738</v>
      </c>
      <c r="C3576" s="7">
        <v>167</v>
      </c>
      <c r="D3576" s="7">
        <v>14.669999999999995</v>
      </c>
      <c r="E3576" s="7">
        <v>2449.8900000000012</v>
      </c>
      <c r="F3576" s="6"/>
      <c r="G3576" s="6"/>
      <c r="H3576" s="6"/>
      <c r="I3576" s="6"/>
      <c r="J3576" s="6"/>
      <c r="K3576" s="6"/>
      <c r="L3576" s="6"/>
      <c r="M3576" s="6"/>
      <c r="N3576" s="6"/>
      <c r="O3576" s="6"/>
    </row>
    <row r="3577" spans="1:15" x14ac:dyDescent="0.15">
      <c r="A3577" s="6" t="s">
        <v>6739</v>
      </c>
      <c r="B3577" s="6" t="s">
        <v>6740</v>
      </c>
      <c r="C3577" s="7">
        <v>98</v>
      </c>
      <c r="D3577" s="7">
        <v>14.669999999999995</v>
      </c>
      <c r="E3577" s="7">
        <v>1437.6599999999996</v>
      </c>
      <c r="F3577" s="6"/>
      <c r="G3577" s="6"/>
      <c r="H3577" s="6"/>
      <c r="I3577" s="6"/>
      <c r="J3577" s="6"/>
      <c r="K3577" s="6"/>
      <c r="L3577" s="6"/>
      <c r="M3577" s="6"/>
      <c r="N3577" s="6"/>
      <c r="O3577" s="6"/>
    </row>
    <row r="3578" spans="1:15" x14ac:dyDescent="0.15">
      <c r="A3578" s="6" t="s">
        <v>6741</v>
      </c>
      <c r="B3578" s="6" t="s">
        <v>6742</v>
      </c>
      <c r="C3578" s="7">
        <v>1</v>
      </c>
      <c r="D3578" s="7">
        <v>14.67</v>
      </c>
      <c r="E3578" s="7">
        <v>14.67</v>
      </c>
      <c r="F3578" s="6"/>
      <c r="G3578" s="6"/>
      <c r="H3578" s="6"/>
      <c r="I3578" s="6"/>
      <c r="J3578" s="6"/>
      <c r="K3578" s="6"/>
      <c r="L3578" s="6"/>
      <c r="M3578" s="6"/>
      <c r="N3578" s="6"/>
      <c r="O3578" s="6"/>
    </row>
    <row r="3579" spans="1:15" x14ac:dyDescent="0.15">
      <c r="A3579" s="6" t="s">
        <v>6743</v>
      </c>
      <c r="B3579" s="6" t="s">
        <v>6744</v>
      </c>
      <c r="C3579" s="7">
        <v>152</v>
      </c>
      <c r="D3579" s="7">
        <v>13.03</v>
      </c>
      <c r="E3579" s="7">
        <v>1980.5599999999997</v>
      </c>
      <c r="F3579" s="6"/>
      <c r="G3579" s="6"/>
      <c r="H3579" s="6"/>
      <c r="I3579" s="6"/>
      <c r="J3579" s="6"/>
      <c r="K3579" s="6"/>
      <c r="L3579" s="6"/>
      <c r="M3579" s="6"/>
      <c r="N3579" s="6"/>
      <c r="O3579" s="6"/>
    </row>
    <row r="3580" spans="1:15" x14ac:dyDescent="0.15">
      <c r="A3580" s="6" t="s">
        <v>6745</v>
      </c>
      <c r="B3580" s="6" t="s">
        <v>6746</v>
      </c>
      <c r="C3580" s="7">
        <v>2</v>
      </c>
      <c r="D3580" s="7">
        <v>20.41</v>
      </c>
      <c r="E3580" s="7">
        <v>40.82</v>
      </c>
      <c r="F3580" s="6"/>
      <c r="G3580" s="6"/>
      <c r="H3580" s="6"/>
      <c r="I3580" s="6"/>
      <c r="J3580" s="6"/>
      <c r="K3580" s="6"/>
      <c r="L3580" s="6"/>
      <c r="M3580" s="6"/>
      <c r="N3580" s="6"/>
      <c r="O3580" s="6"/>
    </row>
    <row r="3581" spans="1:15" x14ac:dyDescent="0.15">
      <c r="A3581" s="6" t="s">
        <v>6747</v>
      </c>
      <c r="B3581" s="6" t="s">
        <v>6748</v>
      </c>
      <c r="C3581" s="7">
        <v>3</v>
      </c>
      <c r="D3581" s="7">
        <v>12.21</v>
      </c>
      <c r="E3581" s="7">
        <v>36.630000000000003</v>
      </c>
      <c r="F3581" s="6"/>
      <c r="G3581" s="6"/>
      <c r="H3581" s="6"/>
      <c r="I3581" s="6"/>
      <c r="J3581" s="6"/>
      <c r="K3581" s="6"/>
      <c r="L3581" s="6"/>
      <c r="M3581" s="6"/>
      <c r="N3581" s="6"/>
      <c r="O3581" s="6"/>
    </row>
    <row r="3582" spans="1:15" x14ac:dyDescent="0.15">
      <c r="A3582" s="6" t="s">
        <v>6749</v>
      </c>
      <c r="B3582" s="6" t="s">
        <v>6750</v>
      </c>
      <c r="C3582" s="7">
        <v>1</v>
      </c>
      <c r="D3582" s="7">
        <v>12.21</v>
      </c>
      <c r="E3582" s="7">
        <v>12.21</v>
      </c>
      <c r="F3582" s="6"/>
      <c r="G3582" s="6"/>
      <c r="H3582" s="6"/>
      <c r="I3582" s="6"/>
      <c r="J3582" s="6"/>
      <c r="K3582" s="6"/>
      <c r="L3582" s="6"/>
      <c r="M3582" s="6"/>
      <c r="N3582" s="6"/>
      <c r="O3582" s="6"/>
    </row>
    <row r="3583" spans="1:15" x14ac:dyDescent="0.15">
      <c r="A3583" s="6" t="s">
        <v>6751</v>
      </c>
      <c r="B3583" s="6" t="s">
        <v>6752</v>
      </c>
      <c r="C3583" s="7">
        <v>31</v>
      </c>
      <c r="D3583" s="7">
        <v>11.389999999999997</v>
      </c>
      <c r="E3583" s="7">
        <v>353.08999999999986</v>
      </c>
      <c r="F3583" s="6"/>
      <c r="G3583" s="6"/>
      <c r="H3583" s="6"/>
      <c r="I3583" s="6"/>
      <c r="J3583" s="6"/>
      <c r="K3583" s="6"/>
      <c r="L3583" s="6"/>
      <c r="M3583" s="6"/>
      <c r="N3583" s="6"/>
      <c r="O3583" s="6"/>
    </row>
    <row r="3584" spans="1:15" x14ac:dyDescent="0.15">
      <c r="A3584" s="6" t="s">
        <v>6753</v>
      </c>
      <c r="B3584" s="6" t="s">
        <v>6754</v>
      </c>
      <c r="C3584" s="7">
        <v>1</v>
      </c>
      <c r="D3584" s="7">
        <v>11.39</v>
      </c>
      <c r="E3584" s="7">
        <v>11.39</v>
      </c>
      <c r="F3584" s="6"/>
      <c r="G3584" s="6"/>
      <c r="H3584" s="6"/>
      <c r="I3584" s="6"/>
      <c r="J3584" s="6"/>
      <c r="K3584" s="6"/>
      <c r="L3584" s="6"/>
      <c r="M3584" s="6"/>
      <c r="N3584" s="6"/>
      <c r="O3584" s="6"/>
    </row>
    <row r="3585" spans="1:15" x14ac:dyDescent="0.15">
      <c r="A3585" s="6" t="s">
        <v>6755</v>
      </c>
      <c r="B3585" s="6" t="s">
        <v>6756</v>
      </c>
      <c r="C3585" s="7">
        <v>4</v>
      </c>
      <c r="D3585" s="7">
        <v>11.39</v>
      </c>
      <c r="E3585" s="7">
        <v>45.56</v>
      </c>
      <c r="F3585" s="6"/>
      <c r="G3585" s="6"/>
      <c r="H3585" s="6"/>
      <c r="I3585" s="6"/>
      <c r="J3585" s="6"/>
      <c r="K3585" s="6"/>
      <c r="L3585" s="6"/>
      <c r="M3585" s="6"/>
      <c r="N3585" s="6"/>
      <c r="O3585" s="6"/>
    </row>
    <row r="3586" spans="1:15" x14ac:dyDescent="0.15">
      <c r="A3586" s="6" t="s">
        <v>6757</v>
      </c>
      <c r="B3586" s="6" t="s">
        <v>6758</v>
      </c>
      <c r="C3586" s="7">
        <v>1</v>
      </c>
      <c r="D3586" s="7">
        <v>11.39</v>
      </c>
      <c r="E3586" s="7">
        <v>11.39</v>
      </c>
      <c r="F3586" s="6"/>
      <c r="G3586" s="6"/>
      <c r="H3586" s="6"/>
      <c r="I3586" s="6"/>
      <c r="J3586" s="6"/>
      <c r="K3586" s="6"/>
      <c r="L3586" s="6"/>
      <c r="M3586" s="6"/>
      <c r="N3586" s="6"/>
      <c r="O3586" s="6"/>
    </row>
    <row r="3587" spans="1:15" x14ac:dyDescent="0.15">
      <c r="A3587" s="6" t="s">
        <v>6759</v>
      </c>
      <c r="B3587" s="6" t="s">
        <v>6760</v>
      </c>
      <c r="C3587" s="7">
        <v>44</v>
      </c>
      <c r="D3587" s="7">
        <v>11.389999999999997</v>
      </c>
      <c r="E3587" s="7">
        <v>501.15999999999985</v>
      </c>
      <c r="F3587" s="6"/>
      <c r="G3587" s="6"/>
      <c r="H3587" s="6"/>
      <c r="I3587" s="6"/>
      <c r="J3587" s="6"/>
      <c r="K3587" s="6"/>
      <c r="L3587" s="6"/>
      <c r="M3587" s="6"/>
      <c r="N3587" s="6"/>
      <c r="O3587" s="6"/>
    </row>
    <row r="3588" spans="1:15" x14ac:dyDescent="0.15">
      <c r="A3588" s="6" t="s">
        <v>6761</v>
      </c>
      <c r="B3588" s="6" t="s">
        <v>6762</v>
      </c>
      <c r="C3588" s="7">
        <v>7</v>
      </c>
      <c r="D3588" s="7">
        <v>5.66</v>
      </c>
      <c r="E3588" s="7">
        <v>39.620000000000005</v>
      </c>
      <c r="F3588" s="6"/>
      <c r="G3588" s="6"/>
      <c r="H3588" s="6"/>
      <c r="I3588" s="6"/>
      <c r="J3588" s="6"/>
      <c r="K3588" s="6"/>
      <c r="L3588" s="6"/>
      <c r="M3588" s="6"/>
      <c r="N3588" s="6"/>
      <c r="O3588" s="6"/>
    </row>
    <row r="3589" spans="1:15" x14ac:dyDescent="0.15">
      <c r="A3589" s="6" t="s">
        <v>6763</v>
      </c>
      <c r="B3589" s="6" t="s">
        <v>6764</v>
      </c>
      <c r="C3589" s="7">
        <v>23</v>
      </c>
      <c r="D3589" s="7">
        <v>14.67</v>
      </c>
      <c r="E3589" s="7">
        <v>337.41</v>
      </c>
      <c r="F3589" s="6"/>
      <c r="G3589" s="6"/>
      <c r="H3589" s="6"/>
      <c r="I3589" s="6"/>
      <c r="J3589" s="6"/>
      <c r="K3589" s="6"/>
      <c r="L3589" s="6"/>
      <c r="M3589" s="6"/>
      <c r="N3589" s="6"/>
      <c r="O3589" s="6"/>
    </row>
    <row r="3590" spans="1:15" x14ac:dyDescent="0.15">
      <c r="A3590" s="6" t="s">
        <v>6765</v>
      </c>
      <c r="B3590" s="6" t="s">
        <v>6766</v>
      </c>
      <c r="C3590" s="7">
        <v>1</v>
      </c>
      <c r="D3590" s="7">
        <v>13.85</v>
      </c>
      <c r="E3590" s="7">
        <v>13.85</v>
      </c>
      <c r="F3590" s="6"/>
      <c r="G3590" s="6"/>
      <c r="H3590" s="6"/>
      <c r="I3590" s="6"/>
      <c r="J3590" s="6"/>
      <c r="K3590" s="6"/>
      <c r="L3590" s="6"/>
      <c r="M3590" s="6"/>
      <c r="N3590" s="6"/>
      <c r="O3590" s="6"/>
    </row>
    <row r="3591" spans="1:15" x14ac:dyDescent="0.15">
      <c r="A3591" s="6" t="s">
        <v>6767</v>
      </c>
      <c r="B3591" s="6" t="s">
        <v>6768</v>
      </c>
      <c r="C3591" s="7">
        <v>22</v>
      </c>
      <c r="D3591" s="7">
        <v>15.98</v>
      </c>
      <c r="E3591" s="7">
        <v>351.55999999999995</v>
      </c>
      <c r="F3591" s="6"/>
      <c r="G3591" s="6"/>
      <c r="H3591" s="6"/>
      <c r="I3591" s="6"/>
      <c r="J3591" s="6"/>
      <c r="K3591" s="6"/>
      <c r="L3591" s="6"/>
      <c r="M3591" s="6"/>
      <c r="N3591" s="6"/>
      <c r="O3591" s="6"/>
    </row>
    <row r="3592" spans="1:15" x14ac:dyDescent="0.15">
      <c r="A3592" s="6" t="s">
        <v>6769</v>
      </c>
      <c r="B3592" s="6" t="s">
        <v>6770</v>
      </c>
      <c r="C3592" s="7">
        <v>4</v>
      </c>
      <c r="D3592" s="7">
        <v>14.34</v>
      </c>
      <c r="E3592" s="7">
        <v>57.36</v>
      </c>
      <c r="F3592" s="6"/>
      <c r="G3592" s="6"/>
      <c r="H3592" s="6"/>
      <c r="I3592" s="6"/>
      <c r="J3592" s="6"/>
      <c r="K3592" s="6"/>
      <c r="L3592" s="6"/>
      <c r="M3592" s="6"/>
      <c r="N3592" s="6"/>
      <c r="O3592" s="6"/>
    </row>
    <row r="3593" spans="1:15" x14ac:dyDescent="0.15">
      <c r="A3593" s="6" t="s">
        <v>6771</v>
      </c>
      <c r="B3593" s="6" t="s">
        <v>6772</v>
      </c>
      <c r="C3593" s="7">
        <v>2</v>
      </c>
      <c r="D3593" s="7">
        <v>16.39</v>
      </c>
      <c r="E3593" s="7">
        <v>32.78</v>
      </c>
      <c r="F3593" s="6"/>
      <c r="G3593" s="6"/>
      <c r="H3593" s="6"/>
      <c r="I3593" s="6"/>
      <c r="J3593" s="6"/>
      <c r="K3593" s="6"/>
      <c r="L3593" s="6"/>
      <c r="M3593" s="6"/>
      <c r="N3593" s="6"/>
      <c r="O3593" s="6"/>
    </row>
    <row r="3594" spans="1:15" x14ac:dyDescent="0.15">
      <c r="A3594" s="6" t="s">
        <v>6773</v>
      </c>
      <c r="B3594" s="6" t="s">
        <v>6774</v>
      </c>
      <c r="C3594" s="7">
        <v>1</v>
      </c>
      <c r="D3594" s="7">
        <v>6.97</v>
      </c>
      <c r="E3594" s="7">
        <v>6.97</v>
      </c>
      <c r="F3594" s="6"/>
      <c r="G3594" s="6"/>
      <c r="H3594" s="6"/>
      <c r="I3594" s="6"/>
      <c r="J3594" s="6"/>
      <c r="K3594" s="6"/>
      <c r="L3594" s="6"/>
      <c r="M3594" s="6"/>
      <c r="N3594" s="6"/>
      <c r="O3594" s="6"/>
    </row>
    <row r="3595" spans="1:15" x14ac:dyDescent="0.15">
      <c r="A3595" s="6" t="s">
        <v>6775</v>
      </c>
      <c r="B3595" s="6" t="s">
        <v>6776</v>
      </c>
      <c r="C3595" s="7">
        <v>3</v>
      </c>
      <c r="D3595" s="7">
        <v>4.0999999999999996</v>
      </c>
      <c r="E3595" s="7">
        <v>12.3</v>
      </c>
      <c r="F3595" s="6"/>
      <c r="G3595" s="6"/>
      <c r="H3595" s="6"/>
      <c r="I3595" s="6"/>
      <c r="J3595" s="6"/>
      <c r="K3595" s="6"/>
      <c r="L3595" s="6"/>
      <c r="M3595" s="6"/>
      <c r="N3595" s="6"/>
      <c r="O3595" s="6"/>
    </row>
    <row r="3596" spans="1:15" x14ac:dyDescent="0.15">
      <c r="A3596" s="6" t="s">
        <v>6777</v>
      </c>
      <c r="B3596" s="6" t="s">
        <v>6778</v>
      </c>
      <c r="C3596" s="7">
        <v>1</v>
      </c>
      <c r="D3596" s="7">
        <v>7.38</v>
      </c>
      <c r="E3596" s="7">
        <v>7.38</v>
      </c>
      <c r="F3596" s="6"/>
      <c r="G3596" s="6"/>
      <c r="H3596" s="6"/>
      <c r="I3596" s="6"/>
      <c r="J3596" s="6"/>
      <c r="K3596" s="6"/>
      <c r="L3596" s="6"/>
      <c r="M3596" s="6"/>
      <c r="N3596" s="6"/>
      <c r="O3596" s="6"/>
    </row>
    <row r="3597" spans="1:15" x14ac:dyDescent="0.15">
      <c r="A3597" s="6" t="s">
        <v>6779</v>
      </c>
      <c r="B3597" s="6" t="s">
        <v>6780</v>
      </c>
      <c r="C3597" s="7">
        <v>7</v>
      </c>
      <c r="D3597" s="7">
        <v>7.38</v>
      </c>
      <c r="E3597" s="7">
        <v>51.66</v>
      </c>
      <c r="F3597" s="6"/>
      <c r="G3597" s="6"/>
      <c r="H3597" s="6"/>
      <c r="I3597" s="6"/>
      <c r="J3597" s="6"/>
      <c r="K3597" s="6"/>
      <c r="L3597" s="6"/>
      <c r="M3597" s="6"/>
      <c r="N3597" s="6"/>
      <c r="O3597" s="6"/>
    </row>
    <row r="3598" spans="1:15" x14ac:dyDescent="0.15">
      <c r="A3598" s="6" t="s">
        <v>6781</v>
      </c>
      <c r="B3598" s="6" t="s">
        <v>6782</v>
      </c>
      <c r="C3598" s="7">
        <v>1</v>
      </c>
      <c r="D3598" s="7">
        <v>13.11</v>
      </c>
      <c r="E3598" s="7">
        <v>13.11</v>
      </c>
      <c r="F3598" s="6"/>
      <c r="G3598" s="6"/>
      <c r="H3598" s="6"/>
      <c r="I3598" s="6"/>
      <c r="J3598" s="6"/>
      <c r="K3598" s="6"/>
      <c r="L3598" s="6"/>
      <c r="M3598" s="6"/>
      <c r="N3598" s="6"/>
      <c r="O3598" s="6"/>
    </row>
    <row r="3599" spans="1:15" x14ac:dyDescent="0.15">
      <c r="A3599" s="6" t="s">
        <v>6783</v>
      </c>
      <c r="B3599" s="6" t="s">
        <v>6784</v>
      </c>
      <c r="C3599" s="7">
        <v>2</v>
      </c>
      <c r="D3599" s="7">
        <v>15.49</v>
      </c>
      <c r="E3599" s="7">
        <v>30.98</v>
      </c>
      <c r="F3599" s="6"/>
      <c r="G3599" s="6"/>
      <c r="H3599" s="6"/>
      <c r="I3599" s="6"/>
      <c r="J3599" s="6"/>
      <c r="K3599" s="6"/>
      <c r="L3599" s="6"/>
      <c r="M3599" s="6"/>
      <c r="N3599" s="6"/>
      <c r="O3599" s="6"/>
    </row>
    <row r="3600" spans="1:15" x14ac:dyDescent="0.15">
      <c r="A3600" s="6" t="s">
        <v>6785</v>
      </c>
      <c r="B3600" s="6" t="s">
        <v>6786</v>
      </c>
      <c r="C3600" s="7">
        <v>1</v>
      </c>
      <c r="D3600" s="7">
        <v>10.57</v>
      </c>
      <c r="E3600" s="7">
        <v>10.57</v>
      </c>
      <c r="F3600" s="6"/>
      <c r="G3600" s="6"/>
      <c r="H3600" s="6"/>
      <c r="I3600" s="6"/>
      <c r="J3600" s="6"/>
      <c r="K3600" s="6"/>
      <c r="L3600" s="6"/>
      <c r="M3600" s="6"/>
      <c r="N3600" s="6"/>
      <c r="O3600" s="6"/>
    </row>
    <row r="3601" spans="1:15" x14ac:dyDescent="0.15">
      <c r="A3601" s="6" t="s">
        <v>6787</v>
      </c>
      <c r="B3601" s="6" t="s">
        <v>6788</v>
      </c>
      <c r="C3601" s="7">
        <v>1</v>
      </c>
      <c r="D3601" s="7">
        <v>8.93</v>
      </c>
      <c r="E3601" s="7">
        <v>8.93</v>
      </c>
      <c r="F3601" s="6"/>
      <c r="G3601" s="6"/>
      <c r="H3601" s="6"/>
      <c r="I3601" s="6"/>
      <c r="J3601" s="6"/>
      <c r="K3601" s="6"/>
      <c r="L3601" s="6"/>
      <c r="M3601" s="6"/>
      <c r="N3601" s="6"/>
      <c r="O3601" s="6"/>
    </row>
    <row r="3602" spans="1:15" x14ac:dyDescent="0.15">
      <c r="A3602" s="6" t="s">
        <v>6789</v>
      </c>
      <c r="B3602" s="6" t="s">
        <v>6790</v>
      </c>
      <c r="C3602" s="7">
        <v>1</v>
      </c>
      <c r="D3602" s="7">
        <v>19.670000000000002</v>
      </c>
      <c r="E3602" s="7">
        <v>19.670000000000002</v>
      </c>
      <c r="F3602" s="6"/>
      <c r="G3602" s="6"/>
      <c r="H3602" s="6"/>
      <c r="I3602" s="6"/>
      <c r="J3602" s="6"/>
      <c r="K3602" s="6"/>
      <c r="L3602" s="6"/>
      <c r="M3602" s="6"/>
      <c r="N3602" s="6"/>
      <c r="O3602" s="6"/>
    </row>
    <row r="3603" spans="1:15" x14ac:dyDescent="0.15">
      <c r="A3603" s="6" t="s">
        <v>6791</v>
      </c>
      <c r="B3603" s="6" t="s">
        <v>6792</v>
      </c>
      <c r="C3603" s="7">
        <v>5</v>
      </c>
      <c r="D3603" s="7">
        <v>19.670000000000002</v>
      </c>
      <c r="E3603" s="7">
        <v>98.350000000000009</v>
      </c>
      <c r="F3603" s="6"/>
      <c r="G3603" s="6"/>
      <c r="H3603" s="6"/>
      <c r="I3603" s="6"/>
      <c r="J3603" s="6"/>
      <c r="K3603" s="6"/>
      <c r="L3603" s="6"/>
      <c r="M3603" s="6"/>
      <c r="N3603" s="6"/>
      <c r="O3603" s="6"/>
    </row>
    <row r="3604" spans="1:15" x14ac:dyDescent="0.15">
      <c r="A3604" s="6" t="s">
        <v>6793</v>
      </c>
      <c r="B3604" s="6" t="s">
        <v>6794</v>
      </c>
      <c r="C3604" s="7">
        <v>5</v>
      </c>
      <c r="D3604" s="7">
        <v>19.670000000000002</v>
      </c>
      <c r="E3604" s="7">
        <v>98.350000000000009</v>
      </c>
      <c r="F3604" s="6"/>
      <c r="G3604" s="6"/>
      <c r="H3604" s="6"/>
      <c r="I3604" s="6"/>
      <c r="J3604" s="6"/>
      <c r="K3604" s="6"/>
      <c r="L3604" s="6"/>
      <c r="M3604" s="6"/>
      <c r="N3604" s="6"/>
      <c r="O3604" s="6"/>
    </row>
    <row r="3605" spans="1:15" x14ac:dyDescent="0.15">
      <c r="A3605" s="6" t="s">
        <v>6795</v>
      </c>
      <c r="B3605" s="6" t="s">
        <v>6796</v>
      </c>
      <c r="C3605" s="7">
        <v>2</v>
      </c>
      <c r="D3605" s="7">
        <v>13.93</v>
      </c>
      <c r="E3605" s="7">
        <v>27.86</v>
      </c>
      <c r="F3605" s="6"/>
      <c r="G3605" s="6"/>
      <c r="H3605" s="6"/>
      <c r="I3605" s="6"/>
      <c r="J3605" s="6"/>
      <c r="K3605" s="6"/>
      <c r="L3605" s="6"/>
      <c r="M3605" s="6"/>
      <c r="N3605" s="6"/>
      <c r="O3605" s="6"/>
    </row>
    <row r="3606" spans="1:15" x14ac:dyDescent="0.15">
      <c r="A3606" s="6" t="s">
        <v>6797</v>
      </c>
      <c r="B3606" s="6" t="s">
        <v>6798</v>
      </c>
      <c r="C3606" s="7">
        <v>2</v>
      </c>
      <c r="D3606" s="7">
        <v>22.13</v>
      </c>
      <c r="E3606" s="7">
        <v>44.26</v>
      </c>
      <c r="F3606" s="6"/>
      <c r="G3606" s="6"/>
      <c r="H3606" s="6"/>
      <c r="I3606" s="6"/>
      <c r="J3606" s="6"/>
      <c r="K3606" s="6"/>
      <c r="L3606" s="6"/>
      <c r="M3606" s="6"/>
      <c r="N3606" s="6"/>
      <c r="O3606" s="6"/>
    </row>
    <row r="3607" spans="1:15" x14ac:dyDescent="0.15">
      <c r="A3607" s="6" t="s">
        <v>6799</v>
      </c>
      <c r="B3607" s="6" t="s">
        <v>6800</v>
      </c>
      <c r="C3607" s="7">
        <v>5</v>
      </c>
      <c r="D3607" s="7">
        <v>19.670000000000002</v>
      </c>
      <c r="E3607" s="7">
        <v>98.350000000000009</v>
      </c>
      <c r="F3607" s="6"/>
      <c r="G3607" s="6"/>
      <c r="H3607" s="6"/>
      <c r="I3607" s="6"/>
      <c r="J3607" s="6"/>
      <c r="K3607" s="6"/>
      <c r="L3607" s="6"/>
      <c r="M3607" s="6"/>
      <c r="N3607" s="6"/>
      <c r="O3607" s="6"/>
    </row>
    <row r="3608" spans="1:15" x14ac:dyDescent="0.15">
      <c r="A3608" s="6" t="s">
        <v>6801</v>
      </c>
      <c r="B3608" s="6" t="s">
        <v>6802</v>
      </c>
      <c r="C3608" s="7">
        <v>1</v>
      </c>
      <c r="D3608" s="7">
        <v>19.670000000000002</v>
      </c>
      <c r="E3608" s="7">
        <v>19.670000000000002</v>
      </c>
      <c r="F3608" s="6"/>
      <c r="G3608" s="6"/>
      <c r="H3608" s="6"/>
      <c r="I3608" s="6"/>
      <c r="J3608" s="6"/>
      <c r="K3608" s="6"/>
      <c r="L3608" s="6"/>
      <c r="M3608" s="6"/>
      <c r="N3608" s="6"/>
      <c r="O3608" s="6"/>
    </row>
    <row r="3609" spans="1:15" x14ac:dyDescent="0.15">
      <c r="A3609" s="6" t="s">
        <v>6803</v>
      </c>
      <c r="B3609" s="6" t="s">
        <v>6804</v>
      </c>
      <c r="C3609" s="7">
        <v>2</v>
      </c>
      <c r="D3609" s="7">
        <v>23.36</v>
      </c>
      <c r="E3609" s="7">
        <v>46.72</v>
      </c>
      <c r="F3609" s="6"/>
      <c r="G3609" s="6"/>
      <c r="H3609" s="6"/>
      <c r="I3609" s="6"/>
      <c r="J3609" s="6"/>
      <c r="K3609" s="6"/>
      <c r="L3609" s="6"/>
      <c r="M3609" s="6"/>
      <c r="N3609" s="6"/>
      <c r="O3609" s="6"/>
    </row>
    <row r="3610" spans="1:15" x14ac:dyDescent="0.15">
      <c r="A3610" s="6" t="s">
        <v>6805</v>
      </c>
      <c r="B3610" s="6" t="s">
        <v>6806</v>
      </c>
      <c r="C3610" s="7">
        <v>5</v>
      </c>
      <c r="D3610" s="7">
        <v>23.36</v>
      </c>
      <c r="E3610" s="7">
        <v>116.8</v>
      </c>
      <c r="F3610" s="6"/>
      <c r="G3610" s="6"/>
      <c r="H3610" s="6"/>
      <c r="I3610" s="6"/>
      <c r="J3610" s="6"/>
      <c r="K3610" s="6"/>
      <c r="L3610" s="6"/>
      <c r="M3610" s="6"/>
      <c r="N3610" s="6"/>
      <c r="O3610" s="6"/>
    </row>
    <row r="3611" spans="1:15" x14ac:dyDescent="0.15">
      <c r="A3611" s="6" t="s">
        <v>6807</v>
      </c>
      <c r="B3611" s="6" t="s">
        <v>6808</v>
      </c>
      <c r="C3611" s="7">
        <v>10</v>
      </c>
      <c r="D3611" s="7">
        <v>0</v>
      </c>
      <c r="E3611" s="7">
        <v>0</v>
      </c>
      <c r="F3611" s="6"/>
      <c r="G3611" s="6"/>
      <c r="H3611" s="6"/>
      <c r="I3611" s="6"/>
      <c r="J3611" s="6"/>
      <c r="K3611" s="6"/>
      <c r="L3611" s="6"/>
      <c r="M3611" s="6"/>
      <c r="N3611" s="6"/>
      <c r="O3611" s="6"/>
    </row>
    <row r="3612" spans="1:15" x14ac:dyDescent="0.15">
      <c r="A3612" s="6" t="s">
        <v>6809</v>
      </c>
      <c r="B3612" s="6" t="s">
        <v>6810</v>
      </c>
      <c r="C3612" s="7">
        <v>9</v>
      </c>
      <c r="D3612" s="7">
        <v>0</v>
      </c>
      <c r="E3612" s="7">
        <v>0</v>
      </c>
      <c r="F3612" s="6"/>
      <c r="G3612" s="6"/>
      <c r="H3612" s="6"/>
      <c r="I3612" s="6"/>
      <c r="J3612" s="6"/>
      <c r="K3612" s="6"/>
      <c r="L3612" s="6"/>
      <c r="M3612" s="6"/>
      <c r="N3612" s="6"/>
      <c r="O3612" s="6"/>
    </row>
    <row r="3613" spans="1:15" x14ac:dyDescent="0.15">
      <c r="A3613" s="6" t="s">
        <v>6811</v>
      </c>
      <c r="B3613" s="6" t="s">
        <v>6812</v>
      </c>
      <c r="C3613" s="7">
        <v>24</v>
      </c>
      <c r="D3613" s="7">
        <v>23.36</v>
      </c>
      <c r="E3613" s="7">
        <v>560.64</v>
      </c>
      <c r="F3613" s="6"/>
      <c r="G3613" s="6"/>
      <c r="H3613" s="6"/>
      <c r="I3613" s="6"/>
      <c r="J3613" s="6"/>
      <c r="K3613" s="6"/>
      <c r="L3613" s="6"/>
      <c r="M3613" s="6"/>
      <c r="N3613" s="6"/>
      <c r="O3613" s="6"/>
    </row>
    <row r="3614" spans="1:15" x14ac:dyDescent="0.15">
      <c r="A3614" s="6" t="s">
        <v>6813</v>
      </c>
      <c r="B3614" s="6" t="s">
        <v>6814</v>
      </c>
      <c r="C3614" s="7">
        <v>10</v>
      </c>
      <c r="D3614" s="7">
        <v>17.62</v>
      </c>
      <c r="E3614" s="7">
        <v>176.20000000000002</v>
      </c>
      <c r="F3614" s="6"/>
      <c r="G3614" s="6"/>
      <c r="H3614" s="6"/>
      <c r="I3614" s="6"/>
      <c r="J3614" s="6"/>
      <c r="K3614" s="6"/>
      <c r="L3614" s="6"/>
      <c r="M3614" s="6"/>
      <c r="N3614" s="6"/>
      <c r="O3614" s="6"/>
    </row>
    <row r="3615" spans="1:15" x14ac:dyDescent="0.15">
      <c r="A3615" s="6" t="s">
        <v>6815</v>
      </c>
      <c r="B3615" s="6" t="s">
        <v>6816</v>
      </c>
      <c r="C3615" s="7">
        <v>6</v>
      </c>
      <c r="D3615" s="7">
        <v>15.979999999999999</v>
      </c>
      <c r="E3615" s="7">
        <v>95.88</v>
      </c>
      <c r="F3615" s="6"/>
      <c r="G3615" s="6"/>
      <c r="H3615" s="6"/>
      <c r="I3615" s="6"/>
      <c r="J3615" s="6"/>
      <c r="K3615" s="6"/>
      <c r="L3615" s="6"/>
      <c r="M3615" s="6"/>
      <c r="N3615" s="6"/>
      <c r="O3615" s="6"/>
    </row>
    <row r="3616" spans="1:15" x14ac:dyDescent="0.15">
      <c r="A3616" s="6" t="s">
        <v>6817</v>
      </c>
      <c r="B3616" s="6" t="s">
        <v>6818</v>
      </c>
      <c r="C3616" s="7">
        <v>1</v>
      </c>
      <c r="D3616" s="7">
        <v>15.98</v>
      </c>
      <c r="E3616" s="7">
        <v>15.98</v>
      </c>
      <c r="F3616" s="6"/>
      <c r="G3616" s="6"/>
      <c r="H3616" s="6"/>
      <c r="I3616" s="6"/>
      <c r="J3616" s="6"/>
      <c r="K3616" s="6"/>
      <c r="L3616" s="6"/>
      <c r="M3616" s="6"/>
      <c r="N3616" s="6"/>
      <c r="O3616" s="6"/>
    </row>
    <row r="3617" spans="1:15" x14ac:dyDescent="0.15">
      <c r="A3617" s="6" t="s">
        <v>6819</v>
      </c>
      <c r="B3617" s="6" t="s">
        <v>6820</v>
      </c>
      <c r="C3617" s="7">
        <v>1</v>
      </c>
      <c r="D3617" s="7">
        <v>27.79</v>
      </c>
      <c r="E3617" s="7">
        <v>27.79</v>
      </c>
      <c r="F3617" s="6"/>
      <c r="G3617" s="6"/>
      <c r="H3617" s="6"/>
      <c r="I3617" s="6"/>
      <c r="J3617" s="6"/>
      <c r="K3617" s="6"/>
      <c r="L3617" s="6"/>
      <c r="M3617" s="6"/>
      <c r="N3617" s="6"/>
      <c r="O3617" s="6"/>
    </row>
    <row r="3618" spans="1:15" x14ac:dyDescent="0.15">
      <c r="A3618" s="6" t="s">
        <v>6821</v>
      </c>
      <c r="B3618" s="6" t="s">
        <v>6822</v>
      </c>
      <c r="C3618" s="7">
        <v>1</v>
      </c>
      <c r="D3618" s="7">
        <v>26.97</v>
      </c>
      <c r="E3618" s="7">
        <v>26.97</v>
      </c>
      <c r="F3618" s="6"/>
      <c r="G3618" s="6"/>
      <c r="H3618" s="6"/>
      <c r="I3618" s="6"/>
      <c r="J3618" s="6"/>
      <c r="K3618" s="6"/>
      <c r="L3618" s="6"/>
      <c r="M3618" s="6"/>
      <c r="N3618" s="6"/>
      <c r="O3618" s="6"/>
    </row>
    <row r="3619" spans="1:15" x14ac:dyDescent="0.15">
      <c r="A3619" s="6" t="s">
        <v>6823</v>
      </c>
      <c r="B3619" s="6" t="s">
        <v>6824</v>
      </c>
      <c r="C3619" s="7">
        <v>1</v>
      </c>
      <c r="D3619" s="7">
        <v>26.97</v>
      </c>
      <c r="E3619" s="7">
        <v>26.97</v>
      </c>
      <c r="F3619" s="6"/>
      <c r="G3619" s="6"/>
      <c r="H3619" s="6"/>
      <c r="I3619" s="6"/>
      <c r="J3619" s="6"/>
      <c r="K3619" s="6"/>
      <c r="L3619" s="6"/>
      <c r="M3619" s="6"/>
      <c r="N3619" s="6"/>
      <c r="O3619" s="6"/>
    </row>
    <row r="3620" spans="1:15" x14ac:dyDescent="0.15">
      <c r="A3620" s="6" t="s">
        <v>6825</v>
      </c>
      <c r="B3620" s="6" t="s">
        <v>6826</v>
      </c>
      <c r="C3620" s="7">
        <v>18</v>
      </c>
      <c r="D3620" s="7">
        <v>25.33</v>
      </c>
      <c r="E3620" s="7">
        <v>455.93999999999994</v>
      </c>
      <c r="F3620" s="6"/>
      <c r="G3620" s="6"/>
      <c r="H3620" s="6"/>
      <c r="I3620" s="6"/>
      <c r="J3620" s="6"/>
      <c r="K3620" s="6"/>
      <c r="L3620" s="6"/>
      <c r="M3620" s="6"/>
      <c r="N3620" s="6"/>
      <c r="O3620" s="6"/>
    </row>
    <row r="3621" spans="1:15" x14ac:dyDescent="0.15">
      <c r="A3621" s="6" t="s">
        <v>6827</v>
      </c>
      <c r="B3621" s="6" t="s">
        <v>6828</v>
      </c>
      <c r="C3621" s="7">
        <v>1</v>
      </c>
      <c r="D3621" s="7">
        <v>8.11</v>
      </c>
      <c r="E3621" s="7">
        <v>8.11</v>
      </c>
      <c r="F3621" s="6"/>
      <c r="G3621" s="6"/>
      <c r="H3621" s="6"/>
      <c r="I3621" s="6"/>
      <c r="J3621" s="6"/>
      <c r="K3621" s="6"/>
      <c r="L3621" s="6"/>
      <c r="M3621" s="6"/>
      <c r="N3621" s="6"/>
      <c r="O3621" s="6"/>
    </row>
    <row r="3622" spans="1:15" x14ac:dyDescent="0.15">
      <c r="A3622" s="6" t="s">
        <v>6829</v>
      </c>
      <c r="B3622" s="6" t="s">
        <v>6830</v>
      </c>
      <c r="C3622" s="7">
        <v>5</v>
      </c>
      <c r="D3622" s="7">
        <v>9.75</v>
      </c>
      <c r="E3622" s="7">
        <v>48.75</v>
      </c>
      <c r="F3622" s="6"/>
      <c r="G3622" s="6"/>
      <c r="H3622" s="6"/>
      <c r="I3622" s="6"/>
      <c r="J3622" s="6"/>
      <c r="K3622" s="6"/>
      <c r="L3622" s="6"/>
      <c r="M3622" s="6"/>
      <c r="N3622" s="6"/>
      <c r="O3622" s="6"/>
    </row>
    <row r="3623" spans="1:15" x14ac:dyDescent="0.15">
      <c r="A3623" s="6" t="s">
        <v>6831</v>
      </c>
      <c r="B3623" s="6" t="s">
        <v>6832</v>
      </c>
      <c r="C3623" s="7">
        <v>21</v>
      </c>
      <c r="D3623" s="7">
        <v>11.39</v>
      </c>
      <c r="E3623" s="7">
        <v>239.19</v>
      </c>
      <c r="F3623" s="6"/>
      <c r="G3623" s="6"/>
      <c r="H3623" s="6"/>
      <c r="I3623" s="6"/>
      <c r="J3623" s="6"/>
      <c r="K3623" s="6"/>
      <c r="L3623" s="6"/>
      <c r="M3623" s="6"/>
      <c r="N3623" s="6"/>
      <c r="O3623" s="6"/>
    </row>
    <row r="3624" spans="1:15" x14ac:dyDescent="0.15">
      <c r="A3624" s="6" t="s">
        <v>6833</v>
      </c>
      <c r="B3624" s="6" t="s">
        <v>6834</v>
      </c>
      <c r="C3624" s="7">
        <v>17</v>
      </c>
      <c r="D3624" s="7">
        <v>18.77</v>
      </c>
      <c r="E3624" s="7">
        <v>319.09000000000003</v>
      </c>
      <c r="F3624" s="6"/>
      <c r="G3624" s="6"/>
      <c r="H3624" s="6"/>
      <c r="I3624" s="6"/>
      <c r="J3624" s="6"/>
      <c r="K3624" s="6"/>
      <c r="L3624" s="6"/>
      <c r="M3624" s="6"/>
      <c r="N3624" s="6"/>
      <c r="O3624" s="6"/>
    </row>
    <row r="3625" spans="1:15" x14ac:dyDescent="0.15">
      <c r="A3625" s="6" t="s">
        <v>6835</v>
      </c>
      <c r="B3625" s="6" t="s">
        <v>6836</v>
      </c>
      <c r="C3625" s="7">
        <v>1</v>
      </c>
      <c r="D3625" s="7">
        <v>29.43</v>
      </c>
      <c r="E3625" s="7">
        <v>29.43</v>
      </c>
      <c r="F3625" s="6"/>
      <c r="G3625" s="6"/>
      <c r="H3625" s="6"/>
      <c r="I3625" s="6"/>
      <c r="J3625" s="6"/>
      <c r="K3625" s="6"/>
      <c r="L3625" s="6"/>
      <c r="M3625" s="6"/>
      <c r="N3625" s="6"/>
      <c r="O3625" s="6"/>
    </row>
    <row r="3626" spans="1:15" x14ac:dyDescent="0.15">
      <c r="A3626" s="6" t="s">
        <v>6837</v>
      </c>
      <c r="B3626" s="6" t="s">
        <v>6838</v>
      </c>
      <c r="C3626" s="7">
        <v>1</v>
      </c>
      <c r="D3626" s="7">
        <v>32.700000000000003</v>
      </c>
      <c r="E3626" s="7">
        <v>32.700000000000003</v>
      </c>
      <c r="F3626" s="6"/>
      <c r="G3626" s="6"/>
      <c r="H3626" s="6"/>
      <c r="I3626" s="6"/>
      <c r="J3626" s="6"/>
      <c r="K3626" s="6"/>
      <c r="L3626" s="6"/>
      <c r="M3626" s="6"/>
      <c r="N3626" s="6"/>
      <c r="O3626" s="6"/>
    </row>
    <row r="3627" spans="1:15" x14ac:dyDescent="0.15">
      <c r="A3627" s="6" t="s">
        <v>6839</v>
      </c>
      <c r="B3627" s="6" t="s">
        <v>6840</v>
      </c>
      <c r="C3627" s="7">
        <v>3</v>
      </c>
      <c r="D3627" s="7">
        <v>23.69</v>
      </c>
      <c r="E3627" s="7">
        <v>71.070000000000007</v>
      </c>
      <c r="F3627" s="6"/>
      <c r="G3627" s="6"/>
      <c r="H3627" s="6"/>
      <c r="I3627" s="6"/>
      <c r="J3627" s="6"/>
      <c r="K3627" s="6"/>
      <c r="L3627" s="6"/>
      <c r="M3627" s="6"/>
      <c r="N3627" s="6"/>
      <c r="O3627" s="6"/>
    </row>
    <row r="3628" spans="1:15" x14ac:dyDescent="0.15">
      <c r="A3628" s="6" t="s">
        <v>6841</v>
      </c>
      <c r="B3628" s="6" t="s">
        <v>6842</v>
      </c>
      <c r="C3628" s="7">
        <v>1</v>
      </c>
      <c r="D3628" s="7">
        <v>23.69</v>
      </c>
      <c r="E3628" s="7">
        <v>23.69</v>
      </c>
      <c r="F3628" s="6"/>
      <c r="G3628" s="6"/>
      <c r="H3628" s="6"/>
      <c r="I3628" s="6"/>
      <c r="J3628" s="6"/>
      <c r="K3628" s="6"/>
      <c r="L3628" s="6"/>
      <c r="M3628" s="6"/>
      <c r="N3628" s="6"/>
      <c r="O3628" s="6"/>
    </row>
    <row r="3629" spans="1:15" x14ac:dyDescent="0.15">
      <c r="A3629" s="6" t="s">
        <v>6843</v>
      </c>
      <c r="B3629" s="6" t="s">
        <v>6844</v>
      </c>
      <c r="C3629" s="7">
        <v>1</v>
      </c>
      <c r="D3629" s="7">
        <v>23.69</v>
      </c>
      <c r="E3629" s="7">
        <v>23.69</v>
      </c>
      <c r="F3629" s="6"/>
      <c r="G3629" s="6"/>
      <c r="H3629" s="6"/>
      <c r="I3629" s="6"/>
      <c r="J3629" s="6"/>
      <c r="K3629" s="6"/>
      <c r="L3629" s="6"/>
      <c r="M3629" s="6"/>
      <c r="N3629" s="6"/>
      <c r="O3629" s="6"/>
    </row>
    <row r="3630" spans="1:15" x14ac:dyDescent="0.15">
      <c r="A3630" s="6" t="s">
        <v>6845</v>
      </c>
      <c r="B3630" s="6" t="s">
        <v>6846</v>
      </c>
      <c r="C3630" s="7">
        <v>1</v>
      </c>
      <c r="D3630" s="7">
        <v>23.69</v>
      </c>
      <c r="E3630" s="7">
        <v>23.69</v>
      </c>
      <c r="F3630" s="6"/>
      <c r="G3630" s="6"/>
      <c r="H3630" s="6"/>
      <c r="I3630" s="6"/>
      <c r="J3630" s="6"/>
      <c r="K3630" s="6"/>
      <c r="L3630" s="6"/>
      <c r="M3630" s="6"/>
      <c r="N3630" s="6"/>
      <c r="O3630" s="6"/>
    </row>
    <row r="3631" spans="1:15" x14ac:dyDescent="0.15">
      <c r="A3631" s="6" t="s">
        <v>6847</v>
      </c>
      <c r="B3631" s="6" t="s">
        <v>6848</v>
      </c>
      <c r="C3631" s="7">
        <v>1</v>
      </c>
      <c r="D3631" s="7">
        <v>23.69</v>
      </c>
      <c r="E3631" s="7">
        <v>23.69</v>
      </c>
      <c r="F3631" s="6"/>
      <c r="G3631" s="6"/>
      <c r="H3631" s="6"/>
      <c r="I3631" s="6"/>
      <c r="J3631" s="6"/>
      <c r="K3631" s="6"/>
      <c r="L3631" s="6"/>
      <c r="M3631" s="6"/>
      <c r="N3631" s="6"/>
      <c r="O3631" s="6"/>
    </row>
    <row r="3632" spans="1:15" x14ac:dyDescent="0.15">
      <c r="A3632" s="6" t="s">
        <v>6849</v>
      </c>
      <c r="B3632" s="6" t="s">
        <v>6850</v>
      </c>
      <c r="C3632" s="7">
        <v>3</v>
      </c>
      <c r="D3632" s="7">
        <v>21.23</v>
      </c>
      <c r="E3632" s="7">
        <v>63.69</v>
      </c>
      <c r="F3632" s="6"/>
      <c r="G3632" s="6"/>
      <c r="H3632" s="6"/>
      <c r="I3632" s="6"/>
      <c r="J3632" s="6"/>
      <c r="K3632" s="6"/>
      <c r="L3632" s="6"/>
      <c r="M3632" s="6"/>
      <c r="N3632" s="6"/>
      <c r="O3632" s="6"/>
    </row>
    <row r="3633" spans="1:15" x14ac:dyDescent="0.15">
      <c r="A3633" s="6" t="s">
        <v>6851</v>
      </c>
      <c r="B3633" s="6" t="s">
        <v>6852</v>
      </c>
      <c r="C3633" s="7">
        <v>2</v>
      </c>
      <c r="D3633" s="7">
        <v>14.67</v>
      </c>
      <c r="E3633" s="7">
        <v>29.34</v>
      </c>
      <c r="F3633" s="6"/>
      <c r="G3633" s="6"/>
      <c r="H3633" s="6"/>
      <c r="I3633" s="6"/>
      <c r="J3633" s="6"/>
      <c r="K3633" s="6"/>
      <c r="L3633" s="6"/>
      <c r="M3633" s="6"/>
      <c r="N3633" s="6"/>
      <c r="O3633" s="6"/>
    </row>
    <row r="3634" spans="1:15" x14ac:dyDescent="0.15">
      <c r="A3634" s="6" t="s">
        <v>6853</v>
      </c>
      <c r="B3634" s="6" t="s">
        <v>6854</v>
      </c>
      <c r="C3634" s="7">
        <v>7</v>
      </c>
      <c r="D3634" s="7">
        <v>14.67</v>
      </c>
      <c r="E3634" s="7">
        <v>102.69</v>
      </c>
      <c r="F3634" s="6"/>
      <c r="G3634" s="6"/>
      <c r="H3634" s="6"/>
      <c r="I3634" s="6"/>
      <c r="J3634" s="6"/>
      <c r="K3634" s="6"/>
      <c r="L3634" s="6"/>
      <c r="M3634" s="6"/>
      <c r="N3634" s="6"/>
      <c r="O3634" s="6"/>
    </row>
    <row r="3635" spans="1:15" x14ac:dyDescent="0.15">
      <c r="A3635" s="6" t="s">
        <v>6855</v>
      </c>
      <c r="B3635" s="6" t="s">
        <v>6856</v>
      </c>
      <c r="C3635" s="7">
        <v>2</v>
      </c>
      <c r="D3635" s="7">
        <v>9.75</v>
      </c>
      <c r="E3635" s="7">
        <v>19.5</v>
      </c>
      <c r="F3635" s="6"/>
      <c r="G3635" s="6"/>
      <c r="H3635" s="6"/>
      <c r="I3635" s="6"/>
      <c r="J3635" s="6"/>
      <c r="K3635" s="6"/>
      <c r="L3635" s="6"/>
      <c r="M3635" s="6"/>
      <c r="N3635" s="6"/>
      <c r="O3635" s="6"/>
    </row>
    <row r="3636" spans="1:15" x14ac:dyDescent="0.15">
      <c r="A3636" s="6" t="s">
        <v>6857</v>
      </c>
      <c r="B3636" s="6" t="s">
        <v>6858</v>
      </c>
      <c r="C3636" s="7">
        <v>6</v>
      </c>
      <c r="D3636" s="7">
        <v>10.57</v>
      </c>
      <c r="E3636" s="7">
        <v>63.42</v>
      </c>
      <c r="F3636" s="6"/>
      <c r="G3636" s="6"/>
      <c r="H3636" s="6"/>
      <c r="I3636" s="6"/>
      <c r="J3636" s="6"/>
      <c r="K3636" s="6"/>
      <c r="L3636" s="6"/>
      <c r="M3636" s="6"/>
      <c r="N3636" s="6"/>
      <c r="O3636" s="6"/>
    </row>
    <row r="3637" spans="1:15" x14ac:dyDescent="0.15">
      <c r="A3637" s="6" t="s">
        <v>6859</v>
      </c>
      <c r="B3637" s="6" t="s">
        <v>6860</v>
      </c>
      <c r="C3637" s="7">
        <v>7</v>
      </c>
      <c r="D3637" s="7">
        <v>12.21</v>
      </c>
      <c r="E3637" s="7">
        <v>85.47</v>
      </c>
      <c r="F3637" s="6"/>
      <c r="G3637" s="6"/>
      <c r="H3637" s="6"/>
      <c r="I3637" s="6"/>
      <c r="J3637" s="6"/>
      <c r="K3637" s="6"/>
      <c r="L3637" s="6"/>
      <c r="M3637" s="6"/>
      <c r="N3637" s="6"/>
      <c r="O3637" s="6"/>
    </row>
    <row r="3638" spans="1:15" x14ac:dyDescent="0.15">
      <c r="A3638" s="6" t="s">
        <v>6861</v>
      </c>
      <c r="B3638" s="6" t="s">
        <v>6862</v>
      </c>
      <c r="C3638" s="7">
        <v>1</v>
      </c>
      <c r="D3638" s="7">
        <v>32.700000000000003</v>
      </c>
      <c r="E3638" s="7">
        <v>32.700000000000003</v>
      </c>
      <c r="F3638" s="6"/>
      <c r="G3638" s="6"/>
      <c r="H3638" s="6"/>
      <c r="I3638" s="6"/>
      <c r="J3638" s="6"/>
      <c r="K3638" s="6"/>
      <c r="L3638" s="6"/>
      <c r="M3638" s="6"/>
      <c r="N3638" s="6"/>
      <c r="O3638" s="6"/>
    </row>
    <row r="3639" spans="1:15" x14ac:dyDescent="0.15">
      <c r="A3639" s="6" t="s">
        <v>6863</v>
      </c>
      <c r="B3639" s="6" t="s">
        <v>6864</v>
      </c>
      <c r="C3639" s="7">
        <v>1</v>
      </c>
      <c r="D3639" s="7">
        <v>32.700000000000003</v>
      </c>
      <c r="E3639" s="7">
        <v>32.700000000000003</v>
      </c>
      <c r="F3639" s="6"/>
      <c r="G3639" s="6"/>
      <c r="H3639" s="6"/>
      <c r="I3639" s="6"/>
      <c r="J3639" s="6"/>
      <c r="K3639" s="6"/>
      <c r="L3639" s="6"/>
      <c r="M3639" s="6"/>
      <c r="N3639" s="6"/>
      <c r="O3639" s="6"/>
    </row>
    <row r="3640" spans="1:15" x14ac:dyDescent="0.15">
      <c r="A3640" s="6" t="s">
        <v>6865</v>
      </c>
      <c r="B3640" s="6" t="s">
        <v>6866</v>
      </c>
      <c r="C3640" s="7">
        <v>4</v>
      </c>
      <c r="D3640" s="7">
        <v>21.23</v>
      </c>
      <c r="E3640" s="7">
        <v>84.92</v>
      </c>
      <c r="F3640" s="6"/>
      <c r="G3640" s="6"/>
      <c r="H3640" s="6"/>
      <c r="I3640" s="6"/>
      <c r="J3640" s="6"/>
      <c r="K3640" s="6"/>
      <c r="L3640" s="6"/>
      <c r="M3640" s="6"/>
      <c r="N3640" s="6"/>
      <c r="O3640" s="6"/>
    </row>
    <row r="3641" spans="1:15" x14ac:dyDescent="0.15">
      <c r="A3641" s="6" t="s">
        <v>6867</v>
      </c>
      <c r="B3641" s="6" t="s">
        <v>6868</v>
      </c>
      <c r="C3641" s="7">
        <v>1</v>
      </c>
      <c r="D3641" s="7">
        <v>21.23</v>
      </c>
      <c r="E3641" s="7">
        <v>21.23</v>
      </c>
      <c r="F3641" s="6"/>
      <c r="G3641" s="6"/>
      <c r="H3641" s="6"/>
      <c r="I3641" s="6"/>
      <c r="J3641" s="6"/>
      <c r="K3641" s="6"/>
      <c r="L3641" s="6"/>
      <c r="M3641" s="6"/>
      <c r="N3641" s="6"/>
      <c r="O3641" s="6"/>
    </row>
    <row r="3642" spans="1:15" x14ac:dyDescent="0.15">
      <c r="A3642" s="6" t="s">
        <v>6869</v>
      </c>
      <c r="B3642" s="6" t="s">
        <v>6870</v>
      </c>
      <c r="C3642" s="7">
        <v>6</v>
      </c>
      <c r="D3642" s="7">
        <v>21.23</v>
      </c>
      <c r="E3642" s="7">
        <v>127.38000000000001</v>
      </c>
      <c r="F3642" s="6"/>
      <c r="G3642" s="6"/>
      <c r="H3642" s="6"/>
      <c r="I3642" s="6"/>
      <c r="J3642" s="6"/>
      <c r="K3642" s="6"/>
      <c r="L3642" s="6"/>
      <c r="M3642" s="6"/>
      <c r="N3642" s="6"/>
      <c r="O3642" s="6"/>
    </row>
    <row r="3643" spans="1:15" x14ac:dyDescent="0.15">
      <c r="A3643" s="6" t="s">
        <v>6871</v>
      </c>
      <c r="B3643" s="6" t="s">
        <v>6872</v>
      </c>
      <c r="C3643" s="7">
        <v>103</v>
      </c>
      <c r="D3643" s="7">
        <v>12.21</v>
      </c>
      <c r="E3643" s="7">
        <v>1257.6300000000001</v>
      </c>
      <c r="F3643" s="6"/>
      <c r="G3643" s="6"/>
      <c r="H3643" s="6"/>
      <c r="I3643" s="6"/>
      <c r="J3643" s="6"/>
      <c r="K3643" s="6"/>
      <c r="L3643" s="6"/>
      <c r="M3643" s="6"/>
      <c r="N3643" s="6"/>
      <c r="O3643" s="6"/>
    </row>
    <row r="3644" spans="1:15" x14ac:dyDescent="0.15">
      <c r="A3644" s="6" t="s">
        <v>6873</v>
      </c>
      <c r="B3644" s="6" t="s">
        <v>6874</v>
      </c>
      <c r="C3644" s="7">
        <v>24</v>
      </c>
      <c r="D3644" s="7">
        <v>9.75</v>
      </c>
      <c r="E3644" s="7">
        <v>234</v>
      </c>
      <c r="F3644" s="6"/>
      <c r="G3644" s="6"/>
      <c r="H3644" s="6"/>
      <c r="I3644" s="6"/>
      <c r="J3644" s="6"/>
      <c r="K3644" s="6"/>
      <c r="L3644" s="6"/>
      <c r="M3644" s="6"/>
      <c r="N3644" s="6"/>
      <c r="O3644" s="6"/>
    </row>
    <row r="3645" spans="1:15" x14ac:dyDescent="0.15">
      <c r="A3645" s="6" t="s">
        <v>6875</v>
      </c>
      <c r="B3645" s="6" t="s">
        <v>6876</v>
      </c>
      <c r="C3645" s="7">
        <v>10</v>
      </c>
      <c r="D3645" s="7">
        <v>9.75</v>
      </c>
      <c r="E3645" s="7">
        <v>97.5</v>
      </c>
      <c r="F3645" s="6"/>
      <c r="G3645" s="6"/>
      <c r="H3645" s="6"/>
      <c r="I3645" s="6"/>
      <c r="J3645" s="6"/>
      <c r="K3645" s="6"/>
      <c r="L3645" s="6"/>
      <c r="M3645" s="6"/>
      <c r="N3645" s="6"/>
      <c r="O3645" s="6"/>
    </row>
    <row r="3646" spans="1:15" x14ac:dyDescent="0.15">
      <c r="A3646" s="6" t="s">
        <v>6877</v>
      </c>
      <c r="B3646" s="6" t="s">
        <v>6878</v>
      </c>
      <c r="C3646" s="7">
        <v>8</v>
      </c>
      <c r="D3646" s="7">
        <v>14.67</v>
      </c>
      <c r="E3646" s="7">
        <v>117.36</v>
      </c>
      <c r="F3646" s="6"/>
      <c r="G3646" s="6"/>
      <c r="H3646" s="6"/>
      <c r="I3646" s="6"/>
      <c r="J3646" s="6"/>
      <c r="K3646" s="6"/>
      <c r="L3646" s="6"/>
      <c r="M3646" s="6"/>
      <c r="N3646" s="6"/>
      <c r="O3646" s="6"/>
    </row>
    <row r="3647" spans="1:15" x14ac:dyDescent="0.15">
      <c r="A3647" s="6" t="s">
        <v>6879</v>
      </c>
      <c r="B3647" s="6" t="s">
        <v>6880</v>
      </c>
      <c r="C3647" s="7">
        <v>4</v>
      </c>
      <c r="D3647" s="7">
        <v>32.700000000000003</v>
      </c>
      <c r="E3647" s="7">
        <v>130.80000000000001</v>
      </c>
      <c r="F3647" s="6"/>
      <c r="G3647" s="6"/>
      <c r="H3647" s="6"/>
      <c r="I3647" s="6"/>
      <c r="J3647" s="6"/>
      <c r="K3647" s="6"/>
      <c r="L3647" s="6"/>
      <c r="M3647" s="6"/>
      <c r="N3647" s="6"/>
      <c r="O3647" s="6"/>
    </row>
    <row r="3648" spans="1:15" x14ac:dyDescent="0.15">
      <c r="A3648" s="6" t="s">
        <v>6881</v>
      </c>
      <c r="B3648" s="6" t="s">
        <v>6882</v>
      </c>
      <c r="C3648" s="7">
        <v>2</v>
      </c>
      <c r="D3648" s="7">
        <v>17.95</v>
      </c>
      <c r="E3648" s="7">
        <v>35.9</v>
      </c>
      <c r="F3648" s="6"/>
      <c r="G3648" s="6"/>
      <c r="H3648" s="6"/>
      <c r="I3648" s="6"/>
      <c r="J3648" s="6"/>
      <c r="K3648" s="6"/>
      <c r="L3648" s="6"/>
      <c r="M3648" s="6"/>
      <c r="N3648" s="6"/>
      <c r="O3648" s="6"/>
    </row>
    <row r="3649" spans="1:15" x14ac:dyDescent="0.15">
      <c r="A3649" s="6" t="s">
        <v>6883</v>
      </c>
      <c r="B3649" s="6" t="s">
        <v>6884</v>
      </c>
      <c r="C3649" s="7">
        <v>3</v>
      </c>
      <c r="D3649" s="7">
        <v>17.95</v>
      </c>
      <c r="E3649" s="7">
        <v>53.849999999999994</v>
      </c>
      <c r="F3649" s="6"/>
      <c r="G3649" s="6"/>
      <c r="H3649" s="6"/>
      <c r="I3649" s="6"/>
      <c r="J3649" s="6"/>
      <c r="K3649" s="6"/>
      <c r="L3649" s="6"/>
      <c r="M3649" s="6"/>
      <c r="N3649" s="6"/>
      <c r="O3649" s="6"/>
    </row>
    <row r="3650" spans="1:15" x14ac:dyDescent="0.15">
      <c r="A3650" s="6" t="s">
        <v>6885</v>
      </c>
      <c r="B3650" s="6" t="s">
        <v>6886</v>
      </c>
      <c r="C3650" s="7">
        <v>28</v>
      </c>
      <c r="D3650" s="7">
        <v>17.95</v>
      </c>
      <c r="E3650" s="7">
        <v>502.59999999999997</v>
      </c>
      <c r="F3650" s="6"/>
      <c r="G3650" s="6"/>
      <c r="H3650" s="6"/>
      <c r="I3650" s="6"/>
      <c r="J3650" s="6"/>
      <c r="K3650" s="6"/>
      <c r="L3650" s="6"/>
      <c r="M3650" s="6"/>
      <c r="N3650" s="6"/>
      <c r="O3650" s="6"/>
    </row>
    <row r="3651" spans="1:15" x14ac:dyDescent="0.15">
      <c r="A3651" s="6" t="s">
        <v>6887</v>
      </c>
      <c r="B3651" s="6" t="s">
        <v>6888</v>
      </c>
      <c r="C3651" s="7">
        <v>2</v>
      </c>
      <c r="D3651" s="7">
        <v>11.39</v>
      </c>
      <c r="E3651" s="7">
        <v>22.78</v>
      </c>
      <c r="F3651" s="6"/>
      <c r="G3651" s="6"/>
      <c r="H3651" s="6"/>
      <c r="I3651" s="6"/>
      <c r="J3651" s="6"/>
      <c r="K3651" s="6"/>
      <c r="L3651" s="6"/>
      <c r="M3651" s="6"/>
      <c r="N3651" s="6"/>
      <c r="O3651" s="6"/>
    </row>
    <row r="3652" spans="1:15" x14ac:dyDescent="0.15">
      <c r="A3652" s="6" t="s">
        <v>6889</v>
      </c>
      <c r="B3652" s="6" t="s">
        <v>6890</v>
      </c>
      <c r="C3652" s="7">
        <v>2</v>
      </c>
      <c r="D3652" s="7">
        <v>11.39</v>
      </c>
      <c r="E3652" s="7">
        <v>22.78</v>
      </c>
      <c r="F3652" s="6"/>
      <c r="G3652" s="6"/>
      <c r="H3652" s="6"/>
      <c r="I3652" s="6"/>
      <c r="J3652" s="6"/>
      <c r="K3652" s="6"/>
      <c r="L3652" s="6"/>
      <c r="M3652" s="6"/>
      <c r="N3652" s="6"/>
      <c r="O3652" s="6"/>
    </row>
    <row r="3653" spans="1:15" x14ac:dyDescent="0.15">
      <c r="A3653" s="6" t="s">
        <v>6891</v>
      </c>
      <c r="B3653" s="6" t="s">
        <v>6892</v>
      </c>
      <c r="C3653" s="7">
        <v>1</v>
      </c>
      <c r="D3653" s="7">
        <v>19.59</v>
      </c>
      <c r="E3653" s="7">
        <v>19.59</v>
      </c>
      <c r="F3653" s="6"/>
      <c r="G3653" s="6"/>
      <c r="H3653" s="6"/>
      <c r="I3653" s="6"/>
      <c r="J3653" s="6"/>
      <c r="K3653" s="6"/>
      <c r="L3653" s="6"/>
      <c r="M3653" s="6"/>
      <c r="N3653" s="6"/>
      <c r="O3653" s="6"/>
    </row>
    <row r="3654" spans="1:15" x14ac:dyDescent="0.15">
      <c r="A3654" s="6" t="s">
        <v>6893</v>
      </c>
      <c r="B3654" s="6" t="s">
        <v>6894</v>
      </c>
      <c r="C3654" s="7">
        <v>1</v>
      </c>
      <c r="D3654" s="7">
        <v>11.39</v>
      </c>
      <c r="E3654" s="7">
        <v>11.39</v>
      </c>
      <c r="F3654" s="6"/>
      <c r="G3654" s="6"/>
      <c r="H3654" s="6"/>
      <c r="I3654" s="6"/>
      <c r="J3654" s="6"/>
      <c r="K3654" s="6"/>
      <c r="L3654" s="6"/>
      <c r="M3654" s="6"/>
      <c r="N3654" s="6"/>
      <c r="O3654" s="6"/>
    </row>
    <row r="3655" spans="1:15" x14ac:dyDescent="0.15">
      <c r="A3655" s="6" t="s">
        <v>6895</v>
      </c>
      <c r="B3655" s="6" t="s">
        <v>6896</v>
      </c>
      <c r="C3655" s="7">
        <v>2</v>
      </c>
      <c r="D3655" s="7">
        <v>16.309999999999999</v>
      </c>
      <c r="E3655" s="7">
        <v>32.619999999999997</v>
      </c>
      <c r="F3655" s="6"/>
      <c r="G3655" s="6"/>
      <c r="H3655" s="6"/>
      <c r="I3655" s="6"/>
      <c r="J3655" s="6"/>
      <c r="K3655" s="6"/>
      <c r="L3655" s="6"/>
      <c r="M3655" s="6"/>
      <c r="N3655" s="6"/>
      <c r="O3655" s="6"/>
    </row>
    <row r="3656" spans="1:15" x14ac:dyDescent="0.15">
      <c r="A3656" s="6" t="s">
        <v>6897</v>
      </c>
      <c r="B3656" s="6" t="s">
        <v>6898</v>
      </c>
      <c r="C3656" s="7">
        <v>19</v>
      </c>
      <c r="D3656" s="7">
        <v>16.309999999999999</v>
      </c>
      <c r="E3656" s="7">
        <v>309.89</v>
      </c>
      <c r="F3656" s="6"/>
      <c r="G3656" s="6"/>
      <c r="H3656" s="6"/>
      <c r="I3656" s="6"/>
      <c r="J3656" s="6"/>
      <c r="K3656" s="6"/>
      <c r="L3656" s="6"/>
      <c r="M3656" s="6"/>
      <c r="N3656" s="6"/>
      <c r="O3656" s="6"/>
    </row>
    <row r="3657" spans="1:15" x14ac:dyDescent="0.15">
      <c r="A3657" s="6" t="s">
        <v>6899</v>
      </c>
      <c r="B3657" s="6" t="s">
        <v>6900</v>
      </c>
      <c r="C3657" s="7">
        <v>6</v>
      </c>
      <c r="D3657" s="7">
        <v>16.309999999999999</v>
      </c>
      <c r="E3657" s="7">
        <v>97.86</v>
      </c>
      <c r="F3657" s="6"/>
      <c r="G3657" s="6"/>
      <c r="H3657" s="6"/>
      <c r="I3657" s="6"/>
      <c r="J3657" s="6"/>
      <c r="K3657" s="6"/>
      <c r="L3657" s="6"/>
      <c r="M3657" s="6"/>
      <c r="N3657" s="6"/>
      <c r="O3657" s="6"/>
    </row>
    <row r="3658" spans="1:15" x14ac:dyDescent="0.15">
      <c r="A3658" s="6" t="s">
        <v>6901</v>
      </c>
      <c r="B3658" s="6" t="s">
        <v>6902</v>
      </c>
      <c r="C3658" s="7">
        <v>5</v>
      </c>
      <c r="D3658" s="7">
        <v>12.21</v>
      </c>
      <c r="E3658" s="7">
        <v>61.050000000000004</v>
      </c>
      <c r="F3658" s="6"/>
      <c r="G3658" s="6"/>
      <c r="H3658" s="6"/>
      <c r="I3658" s="6"/>
      <c r="J3658" s="6"/>
      <c r="K3658" s="6"/>
      <c r="L3658" s="6"/>
      <c r="M3658" s="6"/>
      <c r="N3658" s="6"/>
      <c r="O3658" s="6"/>
    </row>
    <row r="3659" spans="1:15" x14ac:dyDescent="0.15">
      <c r="A3659" s="6" t="s">
        <v>6903</v>
      </c>
      <c r="B3659" s="6" t="s">
        <v>6904</v>
      </c>
      <c r="C3659" s="7">
        <v>3</v>
      </c>
      <c r="D3659" s="7">
        <v>12.21</v>
      </c>
      <c r="E3659" s="7">
        <v>36.630000000000003</v>
      </c>
      <c r="F3659" s="6"/>
      <c r="G3659" s="6"/>
      <c r="H3659" s="6"/>
      <c r="I3659" s="6"/>
      <c r="J3659" s="6"/>
      <c r="K3659" s="6"/>
      <c r="L3659" s="6"/>
      <c r="M3659" s="6"/>
      <c r="N3659" s="6"/>
      <c r="O3659" s="6"/>
    </row>
    <row r="3660" spans="1:15" x14ac:dyDescent="0.15">
      <c r="A3660" s="6" t="s">
        <v>6905</v>
      </c>
      <c r="B3660" s="6" t="s">
        <v>6906</v>
      </c>
      <c r="C3660" s="7">
        <v>7</v>
      </c>
      <c r="D3660" s="7">
        <v>5.66</v>
      </c>
      <c r="E3660" s="7">
        <v>39.620000000000005</v>
      </c>
      <c r="F3660" s="6"/>
      <c r="G3660" s="6"/>
      <c r="H3660" s="6"/>
      <c r="I3660" s="6"/>
      <c r="J3660" s="6"/>
      <c r="K3660" s="6"/>
      <c r="L3660" s="6"/>
      <c r="M3660" s="6"/>
      <c r="N3660" s="6"/>
      <c r="O3660" s="6"/>
    </row>
    <row r="3661" spans="1:15" x14ac:dyDescent="0.15">
      <c r="A3661" s="6" t="s">
        <v>6907</v>
      </c>
      <c r="B3661" s="6" t="s">
        <v>6908</v>
      </c>
      <c r="C3661" s="7">
        <v>1</v>
      </c>
      <c r="D3661" s="7">
        <v>5.66</v>
      </c>
      <c r="E3661" s="7">
        <v>5.66</v>
      </c>
      <c r="F3661" s="6"/>
      <c r="G3661" s="6"/>
      <c r="H3661" s="6"/>
      <c r="I3661" s="6"/>
      <c r="J3661" s="6"/>
      <c r="K3661" s="6"/>
      <c r="L3661" s="6"/>
      <c r="M3661" s="6"/>
      <c r="N3661" s="6"/>
      <c r="O3661" s="6"/>
    </row>
    <row r="3662" spans="1:15" x14ac:dyDescent="0.15">
      <c r="A3662" s="6" t="s">
        <v>6909</v>
      </c>
      <c r="B3662" s="6" t="s">
        <v>6910</v>
      </c>
      <c r="C3662" s="7">
        <v>1</v>
      </c>
      <c r="D3662" s="7">
        <v>23.69</v>
      </c>
      <c r="E3662" s="7">
        <v>23.69</v>
      </c>
      <c r="F3662" s="6"/>
      <c r="G3662" s="6"/>
      <c r="H3662" s="6"/>
      <c r="I3662" s="6"/>
      <c r="J3662" s="6"/>
      <c r="K3662" s="6"/>
      <c r="L3662" s="6"/>
      <c r="M3662" s="6"/>
      <c r="N3662" s="6"/>
      <c r="O3662" s="6"/>
    </row>
    <row r="3663" spans="1:15" x14ac:dyDescent="0.15">
      <c r="A3663" s="6" t="s">
        <v>6911</v>
      </c>
      <c r="B3663" s="6" t="s">
        <v>6912</v>
      </c>
      <c r="C3663" s="7">
        <v>1</v>
      </c>
      <c r="D3663" s="7">
        <v>23.69</v>
      </c>
      <c r="E3663" s="7">
        <v>23.69</v>
      </c>
      <c r="F3663" s="6"/>
      <c r="G3663" s="6"/>
      <c r="H3663" s="6"/>
      <c r="I3663" s="6"/>
      <c r="J3663" s="6"/>
      <c r="K3663" s="6"/>
      <c r="L3663" s="6"/>
      <c r="M3663" s="6"/>
      <c r="N3663" s="6"/>
      <c r="O3663" s="6"/>
    </row>
    <row r="3664" spans="1:15" x14ac:dyDescent="0.15">
      <c r="A3664" s="6" t="s">
        <v>6913</v>
      </c>
      <c r="B3664" s="6" t="s">
        <v>6914</v>
      </c>
      <c r="C3664" s="7">
        <v>2</v>
      </c>
      <c r="D3664" s="7">
        <v>22.05</v>
      </c>
      <c r="E3664" s="7">
        <v>44.1</v>
      </c>
      <c r="F3664" s="6"/>
      <c r="G3664" s="6"/>
      <c r="H3664" s="6"/>
      <c r="I3664" s="6"/>
      <c r="J3664" s="6"/>
      <c r="K3664" s="6"/>
      <c r="L3664" s="6"/>
      <c r="M3664" s="6"/>
      <c r="N3664" s="6"/>
      <c r="O3664" s="6"/>
    </row>
    <row r="3665" spans="1:15" x14ac:dyDescent="0.15">
      <c r="A3665" s="6" t="s">
        <v>6915</v>
      </c>
      <c r="B3665" s="6" t="s">
        <v>6916</v>
      </c>
      <c r="C3665" s="7">
        <v>1</v>
      </c>
      <c r="D3665" s="7">
        <v>21.23</v>
      </c>
      <c r="E3665" s="7">
        <v>21.23</v>
      </c>
      <c r="F3665" s="6"/>
      <c r="G3665" s="6"/>
      <c r="H3665" s="6"/>
      <c r="I3665" s="6"/>
      <c r="J3665" s="6"/>
      <c r="K3665" s="6"/>
      <c r="L3665" s="6"/>
      <c r="M3665" s="6"/>
      <c r="N3665" s="6"/>
      <c r="O3665" s="6"/>
    </row>
    <row r="3666" spans="1:15" x14ac:dyDescent="0.15">
      <c r="A3666" s="6" t="s">
        <v>6917</v>
      </c>
      <c r="B3666" s="6" t="s">
        <v>6918</v>
      </c>
      <c r="C3666" s="7">
        <v>1</v>
      </c>
      <c r="D3666" s="7">
        <v>21.23</v>
      </c>
      <c r="E3666" s="7">
        <v>21.23</v>
      </c>
      <c r="F3666" s="6"/>
      <c r="G3666" s="6"/>
      <c r="H3666" s="6"/>
      <c r="I3666" s="6"/>
      <c r="J3666" s="6"/>
      <c r="K3666" s="6"/>
      <c r="L3666" s="6"/>
      <c r="M3666" s="6"/>
      <c r="N3666" s="6"/>
      <c r="O3666" s="6"/>
    </row>
    <row r="3667" spans="1:15" x14ac:dyDescent="0.15">
      <c r="A3667" s="6" t="s">
        <v>6919</v>
      </c>
      <c r="B3667" s="6" t="s">
        <v>6920</v>
      </c>
      <c r="C3667" s="7">
        <v>37</v>
      </c>
      <c r="D3667" s="7">
        <v>9.75</v>
      </c>
      <c r="E3667" s="7">
        <v>360.75</v>
      </c>
      <c r="F3667" s="6"/>
      <c r="G3667" s="6"/>
      <c r="H3667" s="6"/>
      <c r="I3667" s="6"/>
      <c r="J3667" s="6"/>
      <c r="K3667" s="6"/>
      <c r="L3667" s="6"/>
      <c r="M3667" s="6"/>
      <c r="N3667" s="6"/>
      <c r="O3667" s="6"/>
    </row>
    <row r="3668" spans="1:15" x14ac:dyDescent="0.15">
      <c r="A3668" s="6" t="s">
        <v>6921</v>
      </c>
      <c r="B3668" s="6" t="s">
        <v>6922</v>
      </c>
      <c r="C3668" s="7">
        <v>35</v>
      </c>
      <c r="D3668" s="7">
        <v>9.75</v>
      </c>
      <c r="E3668" s="7">
        <v>341.25</v>
      </c>
      <c r="F3668" s="6"/>
      <c r="G3668" s="6"/>
      <c r="H3668" s="6"/>
      <c r="I3668" s="6"/>
      <c r="J3668" s="6"/>
      <c r="K3668" s="6"/>
      <c r="L3668" s="6"/>
      <c r="M3668" s="6"/>
      <c r="N3668" s="6"/>
      <c r="O3668" s="6"/>
    </row>
    <row r="3669" spans="1:15" x14ac:dyDescent="0.15">
      <c r="A3669" s="6" t="s">
        <v>6923</v>
      </c>
      <c r="B3669" s="6" t="s">
        <v>6924</v>
      </c>
      <c r="C3669" s="7">
        <v>1</v>
      </c>
      <c r="D3669" s="7">
        <v>9.75</v>
      </c>
      <c r="E3669" s="7">
        <v>9.75</v>
      </c>
      <c r="F3669" s="6"/>
      <c r="G3669" s="6"/>
      <c r="H3669" s="6"/>
      <c r="I3669" s="6"/>
      <c r="J3669" s="6"/>
      <c r="K3669" s="6"/>
      <c r="L3669" s="6"/>
      <c r="M3669" s="6"/>
      <c r="N3669" s="6"/>
      <c r="O3669" s="6"/>
    </row>
    <row r="3670" spans="1:15" x14ac:dyDescent="0.15">
      <c r="A3670" s="6" t="s">
        <v>6925</v>
      </c>
      <c r="B3670" s="6" t="s">
        <v>6926</v>
      </c>
      <c r="C3670" s="7">
        <v>3</v>
      </c>
      <c r="D3670" s="7">
        <v>12.21</v>
      </c>
      <c r="E3670" s="7">
        <v>36.630000000000003</v>
      </c>
      <c r="F3670" s="6"/>
      <c r="G3670" s="6"/>
      <c r="H3670" s="6"/>
      <c r="I3670" s="6"/>
      <c r="J3670" s="6"/>
      <c r="K3670" s="6"/>
      <c r="L3670" s="6"/>
      <c r="M3670" s="6"/>
      <c r="N3670" s="6"/>
      <c r="O3670" s="6"/>
    </row>
    <row r="3671" spans="1:15" x14ac:dyDescent="0.15">
      <c r="A3671" s="6" t="s">
        <v>6927</v>
      </c>
      <c r="B3671" s="6" t="s">
        <v>6928</v>
      </c>
      <c r="C3671" s="7">
        <v>19</v>
      </c>
      <c r="D3671" s="7">
        <v>12.210000000000003</v>
      </c>
      <c r="E3671" s="7">
        <v>231.99</v>
      </c>
      <c r="F3671" s="6"/>
      <c r="G3671" s="6"/>
      <c r="H3671" s="6"/>
      <c r="I3671" s="6"/>
      <c r="J3671" s="6"/>
      <c r="K3671" s="6"/>
      <c r="L3671" s="6"/>
      <c r="M3671" s="6"/>
      <c r="N3671" s="6"/>
      <c r="O3671" s="6"/>
    </row>
    <row r="3672" spans="1:15" x14ac:dyDescent="0.15">
      <c r="A3672" s="6" t="s">
        <v>6929</v>
      </c>
      <c r="B3672" s="6" t="s">
        <v>6930</v>
      </c>
      <c r="C3672" s="7">
        <v>2</v>
      </c>
      <c r="D3672" s="7">
        <v>12.21</v>
      </c>
      <c r="E3672" s="7">
        <v>24.42</v>
      </c>
      <c r="F3672" s="6"/>
      <c r="G3672" s="6"/>
      <c r="H3672" s="6"/>
      <c r="I3672" s="6"/>
      <c r="J3672" s="6"/>
      <c r="K3672" s="6"/>
      <c r="L3672" s="6"/>
      <c r="M3672" s="6"/>
      <c r="N3672" s="6"/>
      <c r="O3672" s="6"/>
    </row>
    <row r="3673" spans="1:15" x14ac:dyDescent="0.15">
      <c r="A3673" s="6" t="s">
        <v>6931</v>
      </c>
      <c r="B3673" s="6" t="s">
        <v>6932</v>
      </c>
      <c r="C3673" s="7">
        <v>1</v>
      </c>
      <c r="D3673" s="7">
        <v>12.21</v>
      </c>
      <c r="E3673" s="7">
        <v>12.21</v>
      </c>
      <c r="F3673" s="6"/>
      <c r="G3673" s="6"/>
      <c r="H3673" s="6"/>
      <c r="I3673" s="6"/>
      <c r="J3673" s="6"/>
      <c r="K3673" s="6"/>
      <c r="L3673" s="6"/>
      <c r="M3673" s="6"/>
      <c r="N3673" s="6"/>
      <c r="O3673" s="6"/>
    </row>
    <row r="3674" spans="1:15" x14ac:dyDescent="0.15">
      <c r="A3674" s="6" t="s">
        <v>6933</v>
      </c>
      <c r="B3674" s="6" t="s">
        <v>6934</v>
      </c>
      <c r="C3674" s="7">
        <v>2</v>
      </c>
      <c r="D3674" s="7">
        <v>12.21</v>
      </c>
      <c r="E3674" s="7">
        <v>24.42</v>
      </c>
      <c r="F3674" s="6"/>
      <c r="G3674" s="6"/>
      <c r="H3674" s="6"/>
      <c r="I3674" s="6"/>
      <c r="J3674" s="6"/>
      <c r="K3674" s="6"/>
      <c r="L3674" s="6"/>
      <c r="M3674" s="6"/>
      <c r="N3674" s="6"/>
      <c r="O3674" s="6"/>
    </row>
    <row r="3675" spans="1:15" x14ac:dyDescent="0.15">
      <c r="A3675" s="6" t="s">
        <v>6935</v>
      </c>
      <c r="B3675" s="6" t="s">
        <v>6936</v>
      </c>
      <c r="C3675" s="7">
        <v>1</v>
      </c>
      <c r="D3675" s="7">
        <v>12.21</v>
      </c>
      <c r="E3675" s="7">
        <v>12.21</v>
      </c>
      <c r="F3675" s="6"/>
      <c r="G3675" s="6"/>
      <c r="H3675" s="6"/>
      <c r="I3675" s="6"/>
      <c r="J3675" s="6"/>
      <c r="K3675" s="6"/>
      <c r="L3675" s="6"/>
      <c r="M3675" s="6"/>
      <c r="N3675" s="6"/>
      <c r="O3675" s="6"/>
    </row>
    <row r="3676" spans="1:15" x14ac:dyDescent="0.15">
      <c r="A3676" s="6" t="s">
        <v>6937</v>
      </c>
      <c r="B3676" s="6" t="s">
        <v>6938</v>
      </c>
      <c r="C3676" s="7">
        <v>1</v>
      </c>
      <c r="D3676" s="7">
        <v>32.700000000000003</v>
      </c>
      <c r="E3676" s="7">
        <v>32.700000000000003</v>
      </c>
      <c r="F3676" s="6"/>
      <c r="G3676" s="6"/>
      <c r="H3676" s="6"/>
      <c r="I3676" s="6"/>
      <c r="J3676" s="6"/>
      <c r="K3676" s="6"/>
      <c r="L3676" s="6"/>
      <c r="M3676" s="6"/>
      <c r="N3676" s="6"/>
      <c r="O3676" s="6"/>
    </row>
    <row r="3677" spans="1:15" x14ac:dyDescent="0.15">
      <c r="A3677" s="6" t="s">
        <v>6939</v>
      </c>
      <c r="B3677" s="6" t="s">
        <v>6940</v>
      </c>
      <c r="C3677" s="7">
        <v>5</v>
      </c>
      <c r="D3677" s="7">
        <v>15.49</v>
      </c>
      <c r="E3677" s="7">
        <v>77.45</v>
      </c>
      <c r="F3677" s="6"/>
      <c r="G3677" s="6"/>
      <c r="H3677" s="6"/>
      <c r="I3677" s="6"/>
      <c r="J3677" s="6"/>
      <c r="K3677" s="6"/>
      <c r="L3677" s="6"/>
      <c r="M3677" s="6"/>
      <c r="N3677" s="6"/>
      <c r="O3677" s="6"/>
    </row>
    <row r="3678" spans="1:15" x14ac:dyDescent="0.15">
      <c r="A3678" s="6" t="s">
        <v>6941</v>
      </c>
      <c r="B3678" s="6" t="s">
        <v>6942</v>
      </c>
      <c r="C3678" s="7">
        <v>9</v>
      </c>
      <c r="D3678" s="7">
        <v>15.49</v>
      </c>
      <c r="E3678" s="7">
        <v>139.41</v>
      </c>
      <c r="F3678" s="6"/>
      <c r="G3678" s="6"/>
      <c r="H3678" s="6"/>
      <c r="I3678" s="6"/>
      <c r="J3678" s="6"/>
      <c r="K3678" s="6"/>
      <c r="L3678" s="6"/>
      <c r="M3678" s="6"/>
      <c r="N3678" s="6"/>
      <c r="O3678" s="6"/>
    </row>
    <row r="3679" spans="1:15" x14ac:dyDescent="0.15">
      <c r="A3679" s="6" t="s">
        <v>6943</v>
      </c>
      <c r="B3679" s="6" t="s">
        <v>6944</v>
      </c>
      <c r="C3679" s="7">
        <v>2</v>
      </c>
      <c r="D3679" s="7">
        <v>14.67</v>
      </c>
      <c r="E3679" s="7">
        <v>29.34</v>
      </c>
      <c r="F3679" s="6"/>
      <c r="G3679" s="6"/>
      <c r="H3679" s="6"/>
      <c r="I3679" s="6"/>
      <c r="J3679" s="6"/>
      <c r="K3679" s="6"/>
      <c r="L3679" s="6"/>
      <c r="M3679" s="6"/>
      <c r="N3679" s="6"/>
      <c r="O3679" s="6"/>
    </row>
    <row r="3680" spans="1:15" x14ac:dyDescent="0.15">
      <c r="A3680" s="6" t="s">
        <v>6945</v>
      </c>
      <c r="B3680" s="6" t="s">
        <v>6946</v>
      </c>
      <c r="C3680" s="7">
        <v>1</v>
      </c>
      <c r="D3680" s="7">
        <v>15.49</v>
      </c>
      <c r="E3680" s="7">
        <v>15.49</v>
      </c>
      <c r="F3680" s="6"/>
      <c r="G3680" s="6"/>
      <c r="H3680" s="6"/>
      <c r="I3680" s="6"/>
      <c r="J3680" s="6"/>
      <c r="K3680" s="6"/>
      <c r="L3680" s="6"/>
      <c r="M3680" s="6"/>
      <c r="N3680" s="6"/>
      <c r="O3680" s="6"/>
    </row>
    <row r="3681" spans="1:15" x14ac:dyDescent="0.15">
      <c r="A3681" s="6" t="s">
        <v>6947</v>
      </c>
      <c r="B3681" s="6" t="s">
        <v>6948</v>
      </c>
      <c r="C3681" s="7">
        <v>1</v>
      </c>
      <c r="D3681" s="7">
        <v>15.49</v>
      </c>
      <c r="E3681" s="7">
        <v>15.49</v>
      </c>
      <c r="F3681" s="6"/>
      <c r="G3681" s="6"/>
      <c r="H3681" s="6"/>
      <c r="I3681" s="6"/>
      <c r="J3681" s="6"/>
      <c r="K3681" s="6"/>
      <c r="L3681" s="6"/>
      <c r="M3681" s="6"/>
      <c r="N3681" s="6"/>
      <c r="O3681" s="6"/>
    </row>
    <row r="3682" spans="1:15" x14ac:dyDescent="0.15">
      <c r="A3682" s="6" t="s">
        <v>6949</v>
      </c>
      <c r="B3682" s="6" t="s">
        <v>6950</v>
      </c>
      <c r="C3682" s="7">
        <v>1</v>
      </c>
      <c r="D3682" s="7">
        <v>27.79</v>
      </c>
      <c r="E3682" s="7">
        <v>27.79</v>
      </c>
      <c r="F3682" s="6"/>
      <c r="G3682" s="6"/>
      <c r="H3682" s="6"/>
      <c r="I3682" s="6"/>
      <c r="J3682" s="6"/>
      <c r="K3682" s="6"/>
      <c r="L3682" s="6"/>
      <c r="M3682" s="6"/>
      <c r="N3682" s="6"/>
      <c r="O3682" s="6"/>
    </row>
    <row r="3683" spans="1:15" x14ac:dyDescent="0.15">
      <c r="A3683" s="6" t="s">
        <v>6951</v>
      </c>
      <c r="B3683" s="6" t="s">
        <v>6952</v>
      </c>
      <c r="C3683" s="7">
        <v>1</v>
      </c>
      <c r="D3683" s="7">
        <v>16.309999999999999</v>
      </c>
      <c r="E3683" s="7">
        <v>16.309999999999999</v>
      </c>
      <c r="F3683" s="6"/>
      <c r="G3683" s="6"/>
      <c r="H3683" s="6"/>
      <c r="I3683" s="6"/>
      <c r="J3683" s="6"/>
      <c r="K3683" s="6"/>
      <c r="L3683" s="6"/>
      <c r="M3683" s="6"/>
      <c r="N3683" s="6"/>
      <c r="O3683" s="6"/>
    </row>
    <row r="3684" spans="1:15" x14ac:dyDescent="0.15">
      <c r="A3684" s="6" t="s">
        <v>6953</v>
      </c>
      <c r="B3684" s="6" t="s">
        <v>6954</v>
      </c>
      <c r="C3684" s="7">
        <v>30</v>
      </c>
      <c r="D3684" s="7">
        <v>15.490000000000004</v>
      </c>
      <c r="E3684" s="7">
        <v>464.70000000000005</v>
      </c>
      <c r="F3684" s="6"/>
      <c r="G3684" s="6"/>
      <c r="H3684" s="6"/>
      <c r="I3684" s="6"/>
      <c r="J3684" s="6"/>
      <c r="K3684" s="6"/>
      <c r="L3684" s="6"/>
      <c r="M3684" s="6"/>
      <c r="N3684" s="6"/>
      <c r="O3684" s="6"/>
    </row>
    <row r="3685" spans="1:15" x14ac:dyDescent="0.15">
      <c r="A3685" s="6" t="s">
        <v>6955</v>
      </c>
      <c r="B3685" s="6" t="s">
        <v>6956</v>
      </c>
      <c r="C3685" s="7">
        <v>1</v>
      </c>
      <c r="D3685" s="7">
        <v>12.21</v>
      </c>
      <c r="E3685" s="7">
        <v>12.21</v>
      </c>
      <c r="F3685" s="6"/>
      <c r="G3685" s="6"/>
      <c r="H3685" s="6"/>
      <c r="I3685" s="6"/>
      <c r="J3685" s="6"/>
      <c r="K3685" s="6"/>
      <c r="L3685" s="6"/>
      <c r="M3685" s="6"/>
      <c r="N3685" s="6"/>
      <c r="O3685" s="6"/>
    </row>
    <row r="3686" spans="1:15" x14ac:dyDescent="0.15">
      <c r="A3686" s="6" t="s">
        <v>6957</v>
      </c>
      <c r="B3686" s="6" t="s">
        <v>6958</v>
      </c>
      <c r="C3686" s="7">
        <v>9</v>
      </c>
      <c r="D3686" s="7">
        <v>12.21</v>
      </c>
      <c r="E3686" s="7">
        <v>109.89</v>
      </c>
      <c r="F3686" s="6"/>
      <c r="G3686" s="6"/>
      <c r="H3686" s="6"/>
      <c r="I3686" s="6"/>
      <c r="J3686" s="6"/>
      <c r="K3686" s="6"/>
      <c r="L3686" s="6"/>
      <c r="M3686" s="6"/>
      <c r="N3686" s="6"/>
      <c r="O3686" s="6"/>
    </row>
    <row r="3687" spans="1:15" x14ac:dyDescent="0.15">
      <c r="A3687" s="6" t="s">
        <v>6959</v>
      </c>
      <c r="B3687" s="6" t="s">
        <v>6960</v>
      </c>
      <c r="C3687" s="7">
        <v>1</v>
      </c>
      <c r="D3687" s="7">
        <v>9.75</v>
      </c>
      <c r="E3687" s="7">
        <v>9.75</v>
      </c>
      <c r="F3687" s="6"/>
      <c r="G3687" s="6"/>
      <c r="H3687" s="6"/>
      <c r="I3687" s="6"/>
      <c r="J3687" s="6"/>
      <c r="K3687" s="6"/>
      <c r="L3687" s="6"/>
      <c r="M3687" s="6"/>
      <c r="N3687" s="6"/>
      <c r="O3687" s="6"/>
    </row>
    <row r="3688" spans="1:15" x14ac:dyDescent="0.15">
      <c r="A3688" s="6" t="s">
        <v>6961</v>
      </c>
      <c r="B3688" s="6" t="s">
        <v>6962</v>
      </c>
      <c r="C3688" s="7">
        <v>1</v>
      </c>
      <c r="D3688" s="7">
        <v>9.75</v>
      </c>
      <c r="E3688" s="7">
        <v>9.75</v>
      </c>
      <c r="F3688" s="6"/>
      <c r="G3688" s="6"/>
      <c r="H3688" s="6"/>
      <c r="I3688" s="6"/>
      <c r="J3688" s="6"/>
      <c r="K3688" s="6"/>
      <c r="L3688" s="6"/>
      <c r="M3688" s="6"/>
      <c r="N3688" s="6"/>
      <c r="O3688" s="6"/>
    </row>
    <row r="3689" spans="1:15" x14ac:dyDescent="0.15">
      <c r="A3689" s="6" t="s">
        <v>6963</v>
      </c>
      <c r="B3689" s="6" t="s">
        <v>6964</v>
      </c>
      <c r="C3689" s="7">
        <v>2</v>
      </c>
      <c r="D3689" s="7">
        <v>5.66</v>
      </c>
      <c r="E3689" s="7">
        <v>11.32</v>
      </c>
      <c r="F3689" s="6"/>
      <c r="G3689" s="6"/>
      <c r="H3689" s="6"/>
      <c r="I3689" s="6"/>
      <c r="J3689" s="6"/>
      <c r="K3689" s="6"/>
      <c r="L3689" s="6"/>
      <c r="M3689" s="6"/>
      <c r="N3689" s="6"/>
      <c r="O3689" s="6"/>
    </row>
    <row r="3690" spans="1:15" x14ac:dyDescent="0.15">
      <c r="A3690" s="6" t="s">
        <v>6965</v>
      </c>
      <c r="B3690" s="6" t="s">
        <v>6966</v>
      </c>
      <c r="C3690" s="7">
        <v>9</v>
      </c>
      <c r="D3690" s="7">
        <v>13.03</v>
      </c>
      <c r="E3690" s="7">
        <v>117.27</v>
      </c>
      <c r="F3690" s="6"/>
      <c r="G3690" s="6"/>
      <c r="H3690" s="6"/>
      <c r="I3690" s="6"/>
      <c r="J3690" s="6"/>
      <c r="K3690" s="6"/>
      <c r="L3690" s="6"/>
      <c r="M3690" s="6"/>
      <c r="N3690" s="6"/>
      <c r="O3690" s="6"/>
    </row>
    <row r="3691" spans="1:15" x14ac:dyDescent="0.15">
      <c r="A3691" s="6" t="s">
        <v>6967</v>
      </c>
      <c r="B3691" s="6" t="s">
        <v>6968</v>
      </c>
      <c r="C3691" s="7">
        <v>1</v>
      </c>
      <c r="D3691" s="7">
        <v>22.05</v>
      </c>
      <c r="E3691" s="7">
        <v>22.05</v>
      </c>
      <c r="F3691" s="6"/>
      <c r="G3691" s="6"/>
      <c r="H3691" s="6"/>
      <c r="I3691" s="6"/>
      <c r="J3691" s="6"/>
      <c r="K3691" s="6"/>
      <c r="L3691" s="6"/>
      <c r="M3691" s="6"/>
      <c r="N3691" s="6"/>
      <c r="O3691" s="6"/>
    </row>
    <row r="3692" spans="1:15" x14ac:dyDescent="0.15">
      <c r="A3692" s="6" t="s">
        <v>6969</v>
      </c>
      <c r="B3692" s="6" t="s">
        <v>6970</v>
      </c>
      <c r="C3692" s="7">
        <v>4</v>
      </c>
      <c r="D3692" s="7">
        <v>13.03</v>
      </c>
      <c r="E3692" s="7">
        <v>52.12</v>
      </c>
      <c r="F3692" s="6"/>
      <c r="G3692" s="6"/>
      <c r="H3692" s="6"/>
      <c r="I3692" s="6"/>
      <c r="J3692" s="6"/>
      <c r="K3692" s="6"/>
      <c r="L3692" s="6"/>
      <c r="M3692" s="6"/>
      <c r="N3692" s="6"/>
      <c r="O3692" s="6"/>
    </row>
    <row r="3693" spans="1:15" x14ac:dyDescent="0.15">
      <c r="A3693" s="6" t="s">
        <v>6971</v>
      </c>
      <c r="B3693" s="6" t="s">
        <v>6972</v>
      </c>
      <c r="C3693" s="7">
        <v>1</v>
      </c>
      <c r="D3693" s="7">
        <v>22.05</v>
      </c>
      <c r="E3693" s="7">
        <v>22.05</v>
      </c>
      <c r="F3693" s="6"/>
      <c r="G3693" s="6"/>
      <c r="H3693" s="6"/>
      <c r="I3693" s="6"/>
      <c r="J3693" s="6"/>
      <c r="K3693" s="6"/>
      <c r="L3693" s="6"/>
      <c r="M3693" s="6"/>
      <c r="N3693" s="6"/>
      <c r="O3693" s="6"/>
    </row>
    <row r="3694" spans="1:15" x14ac:dyDescent="0.15">
      <c r="A3694" s="6" t="s">
        <v>6973</v>
      </c>
      <c r="B3694" s="6" t="s">
        <v>6974</v>
      </c>
      <c r="C3694" s="7">
        <v>3</v>
      </c>
      <c r="D3694" s="7">
        <v>12.21</v>
      </c>
      <c r="E3694" s="7">
        <v>36.630000000000003</v>
      </c>
      <c r="F3694" s="6"/>
      <c r="G3694" s="6"/>
      <c r="H3694" s="6"/>
      <c r="I3694" s="6"/>
      <c r="J3694" s="6"/>
      <c r="K3694" s="6"/>
      <c r="L3694" s="6"/>
      <c r="M3694" s="6"/>
      <c r="N3694" s="6"/>
      <c r="O3694" s="6"/>
    </row>
    <row r="3695" spans="1:15" x14ac:dyDescent="0.15">
      <c r="A3695" s="6" t="s">
        <v>6975</v>
      </c>
      <c r="B3695" s="6" t="s">
        <v>6976</v>
      </c>
      <c r="C3695" s="7">
        <v>10</v>
      </c>
      <c r="D3695" s="7">
        <v>12.21</v>
      </c>
      <c r="E3695" s="7">
        <v>122.10000000000002</v>
      </c>
      <c r="F3695" s="6"/>
      <c r="G3695" s="6"/>
      <c r="H3695" s="6"/>
      <c r="I3695" s="6"/>
      <c r="J3695" s="6"/>
      <c r="K3695" s="6"/>
      <c r="L3695" s="6"/>
      <c r="M3695" s="6"/>
      <c r="N3695" s="6"/>
      <c r="O3695" s="6"/>
    </row>
    <row r="3696" spans="1:15" x14ac:dyDescent="0.15">
      <c r="A3696" s="6" t="s">
        <v>6977</v>
      </c>
      <c r="B3696" s="6" t="s">
        <v>6978</v>
      </c>
      <c r="C3696" s="7">
        <v>4</v>
      </c>
      <c r="D3696" s="7">
        <v>12.21</v>
      </c>
      <c r="E3696" s="7">
        <v>48.84</v>
      </c>
      <c r="F3696" s="6"/>
      <c r="G3696" s="6"/>
      <c r="H3696" s="6"/>
      <c r="I3696" s="6"/>
      <c r="J3696" s="6"/>
      <c r="K3696" s="6"/>
      <c r="L3696" s="6"/>
      <c r="M3696" s="6"/>
      <c r="N3696" s="6"/>
      <c r="O3696" s="6"/>
    </row>
    <row r="3697" spans="1:15" x14ac:dyDescent="0.15">
      <c r="A3697" s="6" t="s">
        <v>6979</v>
      </c>
      <c r="B3697" s="6" t="s">
        <v>6980</v>
      </c>
      <c r="C3697" s="7">
        <v>2</v>
      </c>
      <c r="D3697" s="7">
        <v>17.95</v>
      </c>
      <c r="E3697" s="7">
        <v>35.9</v>
      </c>
      <c r="F3697" s="6"/>
      <c r="G3697" s="6"/>
      <c r="H3697" s="6"/>
      <c r="I3697" s="6"/>
      <c r="J3697" s="6"/>
      <c r="K3697" s="6"/>
      <c r="L3697" s="6"/>
      <c r="M3697" s="6"/>
      <c r="N3697" s="6"/>
      <c r="O3697" s="6"/>
    </row>
    <row r="3698" spans="1:15" x14ac:dyDescent="0.15">
      <c r="A3698" s="6" t="s">
        <v>6981</v>
      </c>
      <c r="B3698" s="6" t="s">
        <v>6982</v>
      </c>
      <c r="C3698" s="7">
        <v>16</v>
      </c>
      <c r="D3698" s="7">
        <v>17.95</v>
      </c>
      <c r="E3698" s="7">
        <v>287.2</v>
      </c>
      <c r="F3698" s="6"/>
      <c r="G3698" s="6"/>
      <c r="H3698" s="6"/>
      <c r="I3698" s="6"/>
      <c r="J3698" s="6"/>
      <c r="K3698" s="6"/>
      <c r="L3698" s="6"/>
      <c r="M3698" s="6"/>
      <c r="N3698" s="6"/>
      <c r="O3698" s="6"/>
    </row>
    <row r="3699" spans="1:15" x14ac:dyDescent="0.15">
      <c r="A3699" s="6" t="s">
        <v>6983</v>
      </c>
      <c r="B3699" s="6" t="s">
        <v>6984</v>
      </c>
      <c r="C3699" s="7">
        <v>5</v>
      </c>
      <c r="D3699" s="7">
        <v>11.39</v>
      </c>
      <c r="E3699" s="7">
        <v>56.95</v>
      </c>
      <c r="F3699" s="6"/>
      <c r="G3699" s="6"/>
      <c r="H3699" s="6"/>
      <c r="I3699" s="6"/>
      <c r="J3699" s="6"/>
      <c r="K3699" s="6"/>
      <c r="L3699" s="6"/>
      <c r="M3699" s="6"/>
      <c r="N3699" s="6"/>
      <c r="O3699" s="6"/>
    </row>
    <row r="3700" spans="1:15" x14ac:dyDescent="0.15">
      <c r="A3700" s="6" t="s">
        <v>6985</v>
      </c>
      <c r="B3700" s="6" t="s">
        <v>6986</v>
      </c>
      <c r="C3700" s="7">
        <v>5</v>
      </c>
      <c r="D3700" s="7">
        <v>9.75</v>
      </c>
      <c r="E3700" s="7">
        <v>48.75</v>
      </c>
      <c r="F3700" s="6"/>
      <c r="G3700" s="6"/>
      <c r="H3700" s="6"/>
      <c r="I3700" s="6"/>
      <c r="J3700" s="6"/>
      <c r="K3700" s="6"/>
      <c r="L3700" s="6"/>
      <c r="M3700" s="6"/>
      <c r="N3700" s="6"/>
      <c r="O3700" s="6"/>
    </row>
    <row r="3701" spans="1:15" x14ac:dyDescent="0.15">
      <c r="A3701" s="6" t="s">
        <v>6987</v>
      </c>
      <c r="B3701" s="6" t="s">
        <v>6988</v>
      </c>
      <c r="C3701" s="7">
        <v>4</v>
      </c>
      <c r="D3701" s="7">
        <v>9.75</v>
      </c>
      <c r="E3701" s="7">
        <v>39</v>
      </c>
      <c r="F3701" s="6"/>
      <c r="G3701" s="6"/>
      <c r="H3701" s="6"/>
      <c r="I3701" s="6"/>
      <c r="J3701" s="6"/>
      <c r="K3701" s="6"/>
      <c r="L3701" s="6"/>
      <c r="M3701" s="6"/>
      <c r="N3701" s="6"/>
      <c r="O3701" s="6"/>
    </row>
    <row r="3702" spans="1:15" x14ac:dyDescent="0.15">
      <c r="A3702" s="6" t="s">
        <v>6989</v>
      </c>
      <c r="B3702" s="6" t="s">
        <v>6990</v>
      </c>
      <c r="C3702" s="7">
        <v>3</v>
      </c>
      <c r="D3702" s="7">
        <v>9.75</v>
      </c>
      <c r="E3702" s="7">
        <v>29.25</v>
      </c>
      <c r="F3702" s="6"/>
      <c r="G3702" s="6"/>
      <c r="H3702" s="6"/>
      <c r="I3702" s="6"/>
      <c r="J3702" s="6"/>
      <c r="K3702" s="6"/>
      <c r="L3702" s="6"/>
      <c r="M3702" s="6"/>
      <c r="N3702" s="6"/>
      <c r="O3702" s="6"/>
    </row>
    <row r="3703" spans="1:15" x14ac:dyDescent="0.15">
      <c r="A3703" s="6" t="s">
        <v>6991</v>
      </c>
      <c r="B3703" s="6" t="s">
        <v>6992</v>
      </c>
      <c r="C3703" s="7">
        <v>1</v>
      </c>
      <c r="D3703" s="7">
        <v>9.75</v>
      </c>
      <c r="E3703" s="7">
        <v>9.75</v>
      </c>
      <c r="F3703" s="6"/>
      <c r="G3703" s="6"/>
      <c r="H3703" s="6"/>
      <c r="I3703" s="6"/>
      <c r="J3703" s="6"/>
      <c r="K3703" s="6"/>
      <c r="L3703" s="6"/>
      <c r="M3703" s="6"/>
      <c r="N3703" s="6"/>
      <c r="O3703" s="6"/>
    </row>
    <row r="3704" spans="1:15" x14ac:dyDescent="0.15">
      <c r="A3704" s="6" t="s">
        <v>6993</v>
      </c>
      <c r="B3704" s="6" t="s">
        <v>6994</v>
      </c>
      <c r="C3704" s="7">
        <v>1</v>
      </c>
      <c r="D3704" s="7">
        <v>12.21</v>
      </c>
      <c r="E3704" s="7">
        <v>12.21</v>
      </c>
      <c r="F3704" s="6"/>
      <c r="G3704" s="6"/>
      <c r="H3704" s="6"/>
      <c r="I3704" s="6"/>
      <c r="J3704" s="6"/>
      <c r="K3704" s="6"/>
      <c r="L3704" s="6"/>
      <c r="M3704" s="6"/>
      <c r="N3704" s="6"/>
      <c r="O3704" s="6"/>
    </row>
    <row r="3705" spans="1:15" x14ac:dyDescent="0.15">
      <c r="A3705" s="6" t="s">
        <v>6995</v>
      </c>
      <c r="B3705" s="6" t="s">
        <v>6996</v>
      </c>
      <c r="C3705" s="7">
        <v>1</v>
      </c>
      <c r="D3705" s="7">
        <v>12.21</v>
      </c>
      <c r="E3705" s="7">
        <v>12.21</v>
      </c>
      <c r="F3705" s="6"/>
      <c r="G3705" s="6"/>
      <c r="H3705" s="6"/>
      <c r="I3705" s="6"/>
      <c r="J3705" s="6"/>
      <c r="K3705" s="6"/>
      <c r="L3705" s="6"/>
      <c r="M3705" s="6"/>
      <c r="N3705" s="6"/>
      <c r="O3705" s="6"/>
    </row>
    <row r="3706" spans="1:15" x14ac:dyDescent="0.15">
      <c r="A3706" s="6" t="s">
        <v>6997</v>
      </c>
      <c r="B3706" s="6" t="s">
        <v>6998</v>
      </c>
      <c r="C3706" s="7">
        <v>1</v>
      </c>
      <c r="D3706" s="7">
        <v>15.49</v>
      </c>
      <c r="E3706" s="7">
        <v>15.49</v>
      </c>
      <c r="F3706" s="6"/>
      <c r="G3706" s="6"/>
      <c r="H3706" s="6"/>
      <c r="I3706" s="6"/>
      <c r="J3706" s="6"/>
      <c r="K3706" s="6"/>
      <c r="L3706" s="6"/>
      <c r="M3706" s="6"/>
      <c r="N3706" s="6"/>
      <c r="O3706" s="6"/>
    </row>
    <row r="3707" spans="1:15" x14ac:dyDescent="0.15">
      <c r="A3707" s="6" t="s">
        <v>6999</v>
      </c>
      <c r="B3707" s="6" t="s">
        <v>7000</v>
      </c>
      <c r="C3707" s="7">
        <v>1</v>
      </c>
      <c r="D3707" s="7">
        <v>14.67</v>
      </c>
      <c r="E3707" s="7">
        <v>14.67</v>
      </c>
      <c r="F3707" s="6"/>
      <c r="G3707" s="6"/>
      <c r="H3707" s="6"/>
      <c r="I3707" s="6"/>
      <c r="J3707" s="6"/>
      <c r="K3707" s="6"/>
      <c r="L3707" s="6"/>
      <c r="M3707" s="6"/>
      <c r="N3707" s="6"/>
      <c r="O3707" s="6"/>
    </row>
    <row r="3708" spans="1:15" x14ac:dyDescent="0.15">
      <c r="A3708" s="6" t="s">
        <v>7001</v>
      </c>
      <c r="B3708" s="6" t="s">
        <v>7002</v>
      </c>
      <c r="C3708" s="7">
        <v>1</v>
      </c>
      <c r="D3708" s="7">
        <v>14.67</v>
      </c>
      <c r="E3708" s="7">
        <v>14.67</v>
      </c>
      <c r="F3708" s="6"/>
      <c r="G3708" s="6"/>
      <c r="H3708" s="6"/>
      <c r="I3708" s="6"/>
      <c r="J3708" s="6"/>
      <c r="K3708" s="6"/>
      <c r="L3708" s="6"/>
      <c r="M3708" s="6"/>
      <c r="N3708" s="6"/>
      <c r="O3708" s="6"/>
    </row>
    <row r="3709" spans="1:15" x14ac:dyDescent="0.15">
      <c r="A3709" s="6" t="s">
        <v>7003</v>
      </c>
      <c r="B3709" s="6" t="s">
        <v>7004</v>
      </c>
      <c r="C3709" s="7">
        <v>1</v>
      </c>
      <c r="D3709" s="7">
        <v>15.49</v>
      </c>
      <c r="E3709" s="7">
        <v>15.49</v>
      </c>
      <c r="F3709" s="6"/>
      <c r="G3709" s="6"/>
      <c r="H3709" s="6"/>
      <c r="I3709" s="6"/>
      <c r="J3709" s="6"/>
      <c r="K3709" s="6"/>
      <c r="L3709" s="6"/>
      <c r="M3709" s="6"/>
      <c r="N3709" s="6"/>
      <c r="O3709" s="6"/>
    </row>
    <row r="3710" spans="1:15" x14ac:dyDescent="0.15">
      <c r="A3710" s="6" t="s">
        <v>7005</v>
      </c>
      <c r="B3710" s="6" t="s">
        <v>7006</v>
      </c>
      <c r="C3710" s="7">
        <v>17</v>
      </c>
      <c r="D3710" s="7">
        <v>9.75</v>
      </c>
      <c r="E3710" s="7">
        <v>165.75</v>
      </c>
      <c r="F3710" s="6"/>
      <c r="G3710" s="6"/>
      <c r="H3710" s="6"/>
      <c r="I3710" s="6"/>
      <c r="J3710" s="6"/>
      <c r="K3710" s="6"/>
      <c r="L3710" s="6"/>
      <c r="M3710" s="6"/>
      <c r="N3710" s="6"/>
      <c r="O3710" s="6"/>
    </row>
    <row r="3711" spans="1:15" x14ac:dyDescent="0.15">
      <c r="A3711" s="6" t="s">
        <v>7007</v>
      </c>
      <c r="B3711" s="6" t="s">
        <v>7008</v>
      </c>
      <c r="C3711" s="7">
        <v>4</v>
      </c>
      <c r="D3711" s="7">
        <v>9.75</v>
      </c>
      <c r="E3711" s="7">
        <v>39</v>
      </c>
      <c r="F3711" s="6"/>
      <c r="G3711" s="6"/>
      <c r="H3711" s="6"/>
      <c r="I3711" s="6"/>
      <c r="J3711" s="6"/>
      <c r="K3711" s="6"/>
      <c r="L3711" s="6"/>
      <c r="M3711" s="6"/>
      <c r="N3711" s="6"/>
      <c r="O3711" s="6"/>
    </row>
    <row r="3712" spans="1:15" x14ac:dyDescent="0.15">
      <c r="A3712" s="6" t="s">
        <v>7009</v>
      </c>
      <c r="B3712" s="6" t="s">
        <v>7010</v>
      </c>
      <c r="C3712" s="7">
        <v>32</v>
      </c>
      <c r="D3712" s="7">
        <v>13.029999999999998</v>
      </c>
      <c r="E3712" s="7">
        <v>416.96000000000004</v>
      </c>
      <c r="F3712" s="6"/>
      <c r="G3712" s="6"/>
      <c r="H3712" s="6"/>
      <c r="I3712" s="6"/>
      <c r="J3712" s="6"/>
      <c r="K3712" s="6"/>
      <c r="L3712" s="6"/>
      <c r="M3712" s="6"/>
      <c r="N3712" s="6"/>
      <c r="O3712" s="6"/>
    </row>
    <row r="3713" spans="1:15" x14ac:dyDescent="0.15">
      <c r="A3713" s="6" t="s">
        <v>7011</v>
      </c>
      <c r="B3713" s="6" t="s">
        <v>7012</v>
      </c>
      <c r="C3713" s="7">
        <v>81</v>
      </c>
      <c r="D3713" s="7">
        <v>13.03</v>
      </c>
      <c r="E3713" s="7">
        <v>1055.4299999999998</v>
      </c>
      <c r="F3713" s="6"/>
      <c r="G3713" s="6"/>
      <c r="H3713" s="6"/>
      <c r="I3713" s="6"/>
      <c r="J3713" s="6"/>
      <c r="K3713" s="6"/>
      <c r="L3713" s="6"/>
      <c r="M3713" s="6"/>
      <c r="N3713" s="6"/>
      <c r="O3713" s="6"/>
    </row>
    <row r="3714" spans="1:15" x14ac:dyDescent="0.15">
      <c r="A3714" s="6" t="s">
        <v>7013</v>
      </c>
      <c r="B3714" s="6" t="s">
        <v>7014</v>
      </c>
      <c r="C3714" s="7">
        <v>210</v>
      </c>
      <c r="D3714" s="7">
        <v>5.6599999999999975</v>
      </c>
      <c r="E3714" s="7">
        <v>1188.5999999999999</v>
      </c>
      <c r="F3714" s="6"/>
      <c r="G3714" s="6"/>
      <c r="H3714" s="6"/>
      <c r="I3714" s="6"/>
      <c r="J3714" s="6"/>
      <c r="K3714" s="6"/>
      <c r="L3714" s="6"/>
      <c r="M3714" s="6"/>
      <c r="N3714" s="6"/>
      <c r="O3714" s="6"/>
    </row>
    <row r="3715" spans="1:15" x14ac:dyDescent="0.15">
      <c r="A3715" s="6" t="s">
        <v>7015</v>
      </c>
      <c r="B3715" s="6" t="s">
        <v>6960</v>
      </c>
      <c r="C3715" s="7">
        <v>1</v>
      </c>
      <c r="D3715" s="7">
        <v>13.03</v>
      </c>
      <c r="E3715" s="7">
        <v>13.03</v>
      </c>
      <c r="F3715" s="6"/>
      <c r="G3715" s="6"/>
      <c r="H3715" s="6"/>
      <c r="I3715" s="6"/>
      <c r="J3715" s="6"/>
      <c r="K3715" s="6"/>
      <c r="L3715" s="6"/>
      <c r="M3715" s="6"/>
      <c r="N3715" s="6"/>
      <c r="O3715" s="6"/>
    </row>
    <row r="3716" spans="1:15" x14ac:dyDescent="0.15">
      <c r="A3716" s="6" t="s">
        <v>7016</v>
      </c>
      <c r="B3716" s="6" t="s">
        <v>7017</v>
      </c>
      <c r="C3716" s="7">
        <v>1</v>
      </c>
      <c r="D3716" s="7">
        <v>13.03</v>
      </c>
      <c r="E3716" s="7">
        <v>13.03</v>
      </c>
      <c r="F3716" s="6"/>
      <c r="G3716" s="6"/>
      <c r="H3716" s="6"/>
      <c r="I3716" s="6"/>
      <c r="J3716" s="6"/>
      <c r="K3716" s="6"/>
      <c r="L3716" s="6"/>
      <c r="M3716" s="6"/>
      <c r="N3716" s="6"/>
      <c r="O3716" s="6"/>
    </row>
    <row r="3717" spans="1:15" x14ac:dyDescent="0.15">
      <c r="A3717" s="6" t="s">
        <v>7018</v>
      </c>
      <c r="B3717" s="6" t="s">
        <v>7019</v>
      </c>
      <c r="C3717" s="7">
        <v>19</v>
      </c>
      <c r="D3717" s="7">
        <v>5.66</v>
      </c>
      <c r="E3717" s="7">
        <v>107.53999999999999</v>
      </c>
      <c r="F3717" s="6"/>
      <c r="G3717" s="6"/>
      <c r="H3717" s="6"/>
      <c r="I3717" s="6"/>
      <c r="J3717" s="6"/>
      <c r="K3717" s="6"/>
      <c r="L3717" s="6"/>
      <c r="M3717" s="6"/>
      <c r="N3717" s="6"/>
      <c r="O3717" s="6"/>
    </row>
    <row r="3718" spans="1:15" x14ac:dyDescent="0.15">
      <c r="A3718" s="6" t="s">
        <v>7020</v>
      </c>
      <c r="B3718" s="6" t="s">
        <v>7021</v>
      </c>
      <c r="C3718" s="7">
        <v>3</v>
      </c>
      <c r="D3718" s="7">
        <v>9.75</v>
      </c>
      <c r="E3718" s="7">
        <v>29.25</v>
      </c>
      <c r="F3718" s="6"/>
      <c r="G3718" s="6"/>
      <c r="H3718" s="6"/>
      <c r="I3718" s="6"/>
      <c r="J3718" s="6"/>
      <c r="K3718" s="6"/>
      <c r="L3718" s="6"/>
      <c r="M3718" s="6"/>
      <c r="N3718" s="6"/>
      <c r="O3718" s="6"/>
    </row>
    <row r="3719" spans="1:15" x14ac:dyDescent="0.15">
      <c r="A3719" s="6" t="s">
        <v>7022</v>
      </c>
      <c r="B3719" s="6" t="s">
        <v>7021</v>
      </c>
      <c r="C3719" s="7">
        <v>5</v>
      </c>
      <c r="D3719" s="7">
        <v>9.75</v>
      </c>
      <c r="E3719" s="7">
        <v>48.75</v>
      </c>
      <c r="F3719" s="6"/>
      <c r="G3719" s="6"/>
      <c r="H3719" s="6"/>
      <c r="I3719" s="6"/>
      <c r="J3719" s="6"/>
      <c r="K3719" s="6"/>
      <c r="L3719" s="6"/>
      <c r="M3719" s="6"/>
      <c r="N3719" s="6"/>
      <c r="O3719" s="6"/>
    </row>
    <row r="3720" spans="1:15" x14ac:dyDescent="0.15">
      <c r="A3720" s="6" t="s">
        <v>7023</v>
      </c>
      <c r="B3720" s="6" t="s">
        <v>7017</v>
      </c>
      <c r="C3720" s="7">
        <v>2</v>
      </c>
      <c r="D3720" s="7">
        <v>13.03</v>
      </c>
      <c r="E3720" s="7">
        <v>26.06</v>
      </c>
      <c r="F3720" s="6"/>
      <c r="G3720" s="6"/>
      <c r="H3720" s="6"/>
      <c r="I3720" s="6"/>
      <c r="J3720" s="6"/>
      <c r="K3720" s="6"/>
      <c r="L3720" s="6"/>
      <c r="M3720" s="6"/>
      <c r="N3720" s="6"/>
      <c r="O3720" s="6"/>
    </row>
    <row r="3721" spans="1:15" x14ac:dyDescent="0.15">
      <c r="A3721" s="6" t="s">
        <v>7024</v>
      </c>
      <c r="B3721" s="6" t="s">
        <v>6984</v>
      </c>
      <c r="C3721" s="7">
        <v>1</v>
      </c>
      <c r="D3721" s="7">
        <v>9.75</v>
      </c>
      <c r="E3721" s="7">
        <v>9.75</v>
      </c>
      <c r="F3721" s="6"/>
      <c r="G3721" s="6"/>
      <c r="H3721" s="6"/>
      <c r="I3721" s="6"/>
      <c r="J3721" s="6"/>
      <c r="K3721" s="6"/>
      <c r="L3721" s="6"/>
      <c r="M3721" s="6"/>
      <c r="N3721" s="6"/>
      <c r="O3721" s="6"/>
    </row>
    <row r="3722" spans="1:15" x14ac:dyDescent="0.15">
      <c r="A3722" s="6" t="s">
        <v>7025</v>
      </c>
      <c r="B3722" s="6" t="s">
        <v>7026</v>
      </c>
      <c r="C3722" s="7">
        <v>1</v>
      </c>
      <c r="D3722" s="7">
        <v>13.03</v>
      </c>
      <c r="E3722" s="7">
        <v>13.03</v>
      </c>
      <c r="F3722" s="6"/>
      <c r="G3722" s="6"/>
      <c r="H3722" s="6"/>
      <c r="I3722" s="6"/>
      <c r="J3722" s="6"/>
      <c r="K3722" s="6"/>
      <c r="L3722" s="6"/>
      <c r="M3722" s="6"/>
      <c r="N3722" s="6"/>
      <c r="O3722" s="6"/>
    </row>
    <row r="3723" spans="1:15" x14ac:dyDescent="0.15">
      <c r="A3723" s="6" t="s">
        <v>7027</v>
      </c>
      <c r="B3723" s="6" t="s">
        <v>7028</v>
      </c>
      <c r="C3723" s="7">
        <v>22</v>
      </c>
      <c r="D3723" s="7">
        <v>9.75</v>
      </c>
      <c r="E3723" s="7">
        <v>214.5</v>
      </c>
      <c r="F3723" s="6"/>
      <c r="G3723" s="6"/>
      <c r="H3723" s="6"/>
      <c r="I3723" s="6"/>
      <c r="J3723" s="6"/>
      <c r="K3723" s="6"/>
      <c r="L3723" s="6"/>
      <c r="M3723" s="6"/>
      <c r="N3723" s="6"/>
      <c r="O3723" s="6"/>
    </row>
    <row r="3724" spans="1:15" x14ac:dyDescent="0.15">
      <c r="A3724" s="6" t="s">
        <v>7029</v>
      </c>
      <c r="B3724" s="6" t="s">
        <v>7030</v>
      </c>
      <c r="C3724" s="7">
        <v>2</v>
      </c>
      <c r="D3724" s="7">
        <v>13.03</v>
      </c>
      <c r="E3724" s="7">
        <v>26.06</v>
      </c>
      <c r="F3724" s="6"/>
      <c r="G3724" s="6"/>
      <c r="H3724" s="6"/>
      <c r="I3724" s="6"/>
      <c r="J3724" s="6"/>
      <c r="K3724" s="6"/>
      <c r="L3724" s="6"/>
      <c r="M3724" s="6"/>
      <c r="N3724" s="6"/>
      <c r="O3724" s="6"/>
    </row>
    <row r="3725" spans="1:15" x14ac:dyDescent="0.15">
      <c r="A3725" s="6" t="s">
        <v>7031</v>
      </c>
      <c r="B3725" s="6" t="s">
        <v>7032</v>
      </c>
      <c r="C3725" s="7">
        <v>1</v>
      </c>
      <c r="D3725" s="7">
        <v>9.75</v>
      </c>
      <c r="E3725" s="7">
        <v>9.75</v>
      </c>
      <c r="F3725" s="6"/>
      <c r="G3725" s="6"/>
      <c r="H3725" s="6"/>
      <c r="I3725" s="6"/>
      <c r="J3725" s="6"/>
      <c r="K3725" s="6"/>
      <c r="L3725" s="6"/>
      <c r="M3725" s="6"/>
      <c r="N3725" s="6"/>
      <c r="O3725" s="6"/>
    </row>
    <row r="3726" spans="1:15" x14ac:dyDescent="0.15">
      <c r="A3726" s="6" t="s">
        <v>7033</v>
      </c>
      <c r="B3726" s="6" t="s">
        <v>7034</v>
      </c>
      <c r="C3726" s="7">
        <v>3</v>
      </c>
      <c r="D3726" s="7">
        <v>20.41</v>
      </c>
      <c r="E3726" s="7">
        <v>61.230000000000004</v>
      </c>
      <c r="F3726" s="6"/>
      <c r="G3726" s="6"/>
      <c r="H3726" s="6"/>
      <c r="I3726" s="6"/>
      <c r="J3726" s="6"/>
      <c r="K3726" s="6"/>
      <c r="L3726" s="6"/>
      <c r="M3726" s="6"/>
      <c r="N3726" s="6"/>
      <c r="O3726" s="6"/>
    </row>
    <row r="3727" spans="1:15" x14ac:dyDescent="0.15">
      <c r="A3727" s="6" t="s">
        <v>7035</v>
      </c>
      <c r="B3727" s="6" t="s">
        <v>6984</v>
      </c>
      <c r="C3727" s="7">
        <v>217</v>
      </c>
      <c r="D3727" s="7">
        <v>20.410000000000007</v>
      </c>
      <c r="E3727" s="7">
        <v>4428.9699999999993</v>
      </c>
      <c r="F3727" s="6"/>
      <c r="G3727" s="6"/>
      <c r="H3727" s="6"/>
      <c r="I3727" s="6"/>
      <c r="J3727" s="6"/>
      <c r="K3727" s="6"/>
      <c r="L3727" s="6"/>
      <c r="M3727" s="6"/>
      <c r="N3727" s="6"/>
      <c r="O3727" s="6"/>
    </row>
    <row r="3728" spans="1:15" x14ac:dyDescent="0.15">
      <c r="A3728" s="6" t="s">
        <v>7036</v>
      </c>
      <c r="B3728" s="6" t="s">
        <v>7037</v>
      </c>
      <c r="C3728" s="7">
        <v>51</v>
      </c>
      <c r="D3728" s="7">
        <v>22.050000000000008</v>
      </c>
      <c r="E3728" s="7">
        <v>1124.5499999999997</v>
      </c>
      <c r="F3728" s="6"/>
      <c r="G3728" s="6"/>
      <c r="H3728" s="6"/>
      <c r="I3728" s="6"/>
      <c r="J3728" s="6"/>
      <c r="K3728" s="6"/>
      <c r="L3728" s="6"/>
      <c r="M3728" s="6"/>
      <c r="N3728" s="6"/>
      <c r="O3728" s="6"/>
    </row>
    <row r="3729" spans="1:15" x14ac:dyDescent="0.15">
      <c r="A3729" s="6" t="s">
        <v>7038</v>
      </c>
      <c r="B3729" s="6" t="s">
        <v>7039</v>
      </c>
      <c r="C3729" s="7">
        <v>50</v>
      </c>
      <c r="D3729" s="7">
        <v>22.050000000000008</v>
      </c>
      <c r="E3729" s="7">
        <v>1102.4999999999995</v>
      </c>
      <c r="F3729" s="6"/>
      <c r="G3729" s="6"/>
      <c r="H3729" s="6"/>
      <c r="I3729" s="6"/>
      <c r="J3729" s="6"/>
      <c r="K3729" s="6"/>
      <c r="L3729" s="6"/>
      <c r="M3729" s="6"/>
      <c r="N3729" s="6"/>
      <c r="O3729" s="6"/>
    </row>
    <row r="3730" spans="1:15" x14ac:dyDescent="0.15">
      <c r="A3730" s="6" t="s">
        <v>7040</v>
      </c>
      <c r="B3730" s="6" t="s">
        <v>7041</v>
      </c>
      <c r="C3730" s="7">
        <v>6</v>
      </c>
      <c r="D3730" s="7">
        <v>18.77</v>
      </c>
      <c r="E3730" s="7">
        <v>112.61999999999999</v>
      </c>
      <c r="F3730" s="6"/>
      <c r="G3730" s="6"/>
      <c r="H3730" s="6"/>
      <c r="I3730" s="6"/>
      <c r="J3730" s="6"/>
      <c r="K3730" s="6"/>
      <c r="L3730" s="6"/>
      <c r="M3730" s="6"/>
      <c r="N3730" s="6"/>
      <c r="O3730" s="6"/>
    </row>
    <row r="3731" spans="1:15" x14ac:dyDescent="0.15">
      <c r="A3731" s="6" t="s">
        <v>7042</v>
      </c>
      <c r="B3731" s="6" t="s">
        <v>7043</v>
      </c>
      <c r="C3731" s="7">
        <v>45</v>
      </c>
      <c r="D3731" s="7">
        <v>22.050000000000008</v>
      </c>
      <c r="E3731" s="7">
        <v>992.24999999999977</v>
      </c>
      <c r="F3731" s="6"/>
      <c r="G3731" s="6"/>
      <c r="H3731" s="6"/>
      <c r="I3731" s="6"/>
      <c r="J3731" s="6"/>
      <c r="K3731" s="6"/>
      <c r="L3731" s="6"/>
      <c r="M3731" s="6"/>
      <c r="N3731" s="6"/>
      <c r="O3731" s="6"/>
    </row>
    <row r="3732" spans="1:15" x14ac:dyDescent="0.15">
      <c r="A3732" s="6" t="s">
        <v>7044</v>
      </c>
      <c r="B3732" s="6" t="s">
        <v>7037</v>
      </c>
      <c r="C3732" s="7">
        <v>101</v>
      </c>
      <c r="D3732" s="7">
        <v>22.050000000000008</v>
      </c>
      <c r="E3732" s="7">
        <v>2227.0499999999997</v>
      </c>
      <c r="F3732" s="6"/>
      <c r="G3732" s="6"/>
      <c r="H3732" s="6"/>
      <c r="I3732" s="6"/>
      <c r="J3732" s="6"/>
      <c r="K3732" s="6"/>
      <c r="L3732" s="6"/>
      <c r="M3732" s="6"/>
      <c r="N3732" s="6"/>
      <c r="O3732" s="6"/>
    </row>
    <row r="3733" spans="1:15" x14ac:dyDescent="0.15">
      <c r="A3733" s="6" t="s">
        <v>7045</v>
      </c>
      <c r="B3733" s="6" t="s">
        <v>7046</v>
      </c>
      <c r="C3733" s="7">
        <v>147</v>
      </c>
      <c r="D3733" s="7">
        <v>22.050000000000008</v>
      </c>
      <c r="E3733" s="7">
        <v>3241.3500000000017</v>
      </c>
      <c r="F3733" s="6"/>
      <c r="G3733" s="6"/>
      <c r="H3733" s="6"/>
      <c r="I3733" s="6"/>
      <c r="J3733" s="6"/>
      <c r="K3733" s="6"/>
      <c r="L3733" s="6"/>
      <c r="M3733" s="6"/>
      <c r="N3733" s="6"/>
      <c r="O3733" s="6"/>
    </row>
    <row r="3734" spans="1:15" x14ac:dyDescent="0.15">
      <c r="A3734" s="6" t="s">
        <v>7047</v>
      </c>
      <c r="B3734" s="6" t="s">
        <v>7048</v>
      </c>
      <c r="C3734" s="7">
        <v>28</v>
      </c>
      <c r="D3734" s="7">
        <v>13.03</v>
      </c>
      <c r="E3734" s="7">
        <v>364.84</v>
      </c>
      <c r="F3734" s="6"/>
      <c r="G3734" s="6"/>
      <c r="H3734" s="6"/>
      <c r="I3734" s="6"/>
      <c r="J3734" s="6"/>
      <c r="K3734" s="6"/>
      <c r="L3734" s="6"/>
      <c r="M3734" s="6"/>
      <c r="N3734" s="6"/>
      <c r="O3734" s="6"/>
    </row>
    <row r="3735" spans="1:15" x14ac:dyDescent="0.15">
      <c r="A3735" s="6" t="s">
        <v>7049</v>
      </c>
      <c r="B3735" s="6" t="s">
        <v>7050</v>
      </c>
      <c r="C3735" s="7">
        <v>5</v>
      </c>
      <c r="D3735" s="7">
        <v>8.11</v>
      </c>
      <c r="E3735" s="7">
        <v>40.549999999999997</v>
      </c>
      <c r="F3735" s="6"/>
      <c r="G3735" s="6"/>
      <c r="H3735" s="6"/>
      <c r="I3735" s="6"/>
      <c r="J3735" s="6"/>
      <c r="K3735" s="6"/>
      <c r="L3735" s="6"/>
      <c r="M3735" s="6"/>
      <c r="N3735" s="6"/>
      <c r="O3735" s="6"/>
    </row>
    <row r="3736" spans="1:15" x14ac:dyDescent="0.15">
      <c r="A3736" s="6" t="s">
        <v>7051</v>
      </c>
      <c r="B3736" s="6" t="s">
        <v>7052</v>
      </c>
      <c r="C3736" s="7">
        <v>41</v>
      </c>
      <c r="D3736" s="7">
        <v>7.3000000000000016</v>
      </c>
      <c r="E3736" s="7">
        <v>299.3</v>
      </c>
      <c r="F3736" s="6"/>
      <c r="G3736" s="6"/>
      <c r="H3736" s="6"/>
      <c r="I3736" s="6"/>
      <c r="J3736" s="6"/>
      <c r="K3736" s="6"/>
      <c r="L3736" s="6"/>
      <c r="M3736" s="6"/>
      <c r="N3736" s="6"/>
      <c r="O3736" s="6"/>
    </row>
    <row r="3737" spans="1:15" x14ac:dyDescent="0.15">
      <c r="A3737" s="6" t="s">
        <v>7053</v>
      </c>
      <c r="B3737" s="6" t="s">
        <v>7054</v>
      </c>
      <c r="C3737" s="7">
        <v>13</v>
      </c>
      <c r="D3737" s="7">
        <v>7.3</v>
      </c>
      <c r="E3737" s="7">
        <v>94.9</v>
      </c>
      <c r="F3737" s="6"/>
      <c r="G3737" s="6"/>
      <c r="H3737" s="6"/>
      <c r="I3737" s="6"/>
      <c r="J3737" s="6"/>
      <c r="K3737" s="6"/>
      <c r="L3737" s="6"/>
      <c r="M3737" s="6"/>
      <c r="N3737" s="6"/>
      <c r="O3737" s="6"/>
    </row>
    <row r="3738" spans="1:15" x14ac:dyDescent="0.15">
      <c r="A3738" s="6" t="s">
        <v>7055</v>
      </c>
      <c r="B3738" s="6" t="s">
        <v>7056</v>
      </c>
      <c r="C3738" s="7">
        <v>1</v>
      </c>
      <c r="D3738" s="7">
        <v>14.67</v>
      </c>
      <c r="E3738" s="7">
        <v>14.67</v>
      </c>
      <c r="F3738" s="6"/>
      <c r="G3738" s="6"/>
      <c r="H3738" s="6"/>
      <c r="I3738" s="6"/>
      <c r="J3738" s="6"/>
      <c r="K3738" s="6"/>
      <c r="L3738" s="6"/>
      <c r="M3738" s="6"/>
      <c r="N3738" s="6"/>
      <c r="O3738" s="6"/>
    </row>
    <row r="3739" spans="1:15" x14ac:dyDescent="0.15">
      <c r="A3739" s="6" t="s">
        <v>7057</v>
      </c>
      <c r="B3739" s="6" t="s">
        <v>7058</v>
      </c>
      <c r="C3739" s="7">
        <v>1</v>
      </c>
      <c r="D3739" s="7">
        <v>14.67</v>
      </c>
      <c r="E3739" s="7">
        <v>14.67</v>
      </c>
      <c r="F3739" s="6"/>
      <c r="G3739" s="6"/>
      <c r="H3739" s="6"/>
      <c r="I3739" s="6"/>
      <c r="J3739" s="6"/>
      <c r="K3739" s="6"/>
      <c r="L3739" s="6"/>
      <c r="M3739" s="6"/>
      <c r="N3739" s="6"/>
      <c r="O3739" s="6"/>
    </row>
    <row r="3740" spans="1:15" x14ac:dyDescent="0.15">
      <c r="A3740" s="6" t="s">
        <v>7059</v>
      </c>
      <c r="B3740" s="6" t="s">
        <v>7060</v>
      </c>
      <c r="C3740" s="7">
        <v>132</v>
      </c>
      <c r="D3740" s="7">
        <v>13.029999999999996</v>
      </c>
      <c r="E3740" s="7">
        <v>1719.9599999999994</v>
      </c>
      <c r="F3740" s="6"/>
      <c r="G3740" s="6"/>
      <c r="H3740" s="6"/>
      <c r="I3740" s="6"/>
      <c r="J3740" s="6"/>
      <c r="K3740" s="6"/>
      <c r="L3740" s="6"/>
      <c r="M3740" s="6"/>
      <c r="N3740" s="6"/>
      <c r="O3740" s="6"/>
    </row>
    <row r="3741" spans="1:15" x14ac:dyDescent="0.15">
      <c r="A3741" s="6" t="s">
        <v>7061</v>
      </c>
      <c r="B3741" s="6" t="s">
        <v>7062</v>
      </c>
      <c r="C3741" s="7">
        <v>4</v>
      </c>
      <c r="D3741" s="7">
        <v>19.59</v>
      </c>
      <c r="E3741" s="7">
        <v>78.36</v>
      </c>
      <c r="F3741" s="6"/>
      <c r="G3741" s="6"/>
      <c r="H3741" s="6"/>
      <c r="I3741" s="6"/>
      <c r="J3741" s="6"/>
      <c r="K3741" s="6"/>
      <c r="L3741" s="6"/>
      <c r="M3741" s="6"/>
      <c r="N3741" s="6"/>
      <c r="O3741" s="6"/>
    </row>
    <row r="3742" spans="1:15" x14ac:dyDescent="0.15">
      <c r="A3742" s="6" t="s">
        <v>7063</v>
      </c>
      <c r="B3742" s="6" t="s">
        <v>7064</v>
      </c>
      <c r="C3742" s="7">
        <v>27</v>
      </c>
      <c r="D3742" s="7">
        <v>13.03</v>
      </c>
      <c r="E3742" s="7">
        <v>351.80999999999995</v>
      </c>
      <c r="F3742" s="6"/>
      <c r="G3742" s="6"/>
      <c r="H3742" s="6"/>
      <c r="I3742" s="6"/>
      <c r="J3742" s="6"/>
      <c r="K3742" s="6"/>
      <c r="L3742" s="6"/>
      <c r="M3742" s="6"/>
      <c r="N3742" s="6"/>
      <c r="O3742" s="6"/>
    </row>
    <row r="3743" spans="1:15" x14ac:dyDescent="0.15">
      <c r="A3743" s="6" t="s">
        <v>7065</v>
      </c>
      <c r="B3743" s="6" t="s">
        <v>7066</v>
      </c>
      <c r="C3743" s="7">
        <v>89</v>
      </c>
      <c r="D3743" s="7">
        <v>13.029999999999998</v>
      </c>
      <c r="E3743" s="7">
        <v>1159.6699999999996</v>
      </c>
      <c r="F3743" s="6"/>
      <c r="G3743" s="6"/>
      <c r="H3743" s="6"/>
      <c r="I3743" s="6"/>
      <c r="J3743" s="6"/>
      <c r="K3743" s="6"/>
      <c r="L3743" s="6"/>
      <c r="M3743" s="6"/>
      <c r="N3743" s="6"/>
      <c r="O3743" s="6"/>
    </row>
    <row r="3744" spans="1:15" x14ac:dyDescent="0.15">
      <c r="A3744" s="6" t="s">
        <v>7067</v>
      </c>
      <c r="B3744" s="6" t="s">
        <v>7068</v>
      </c>
      <c r="C3744" s="7">
        <v>13</v>
      </c>
      <c r="D3744" s="7">
        <v>20.41</v>
      </c>
      <c r="E3744" s="7">
        <v>265.33</v>
      </c>
      <c r="F3744" s="6"/>
      <c r="G3744" s="6"/>
      <c r="H3744" s="6"/>
      <c r="I3744" s="6"/>
      <c r="J3744" s="6"/>
      <c r="K3744" s="6"/>
      <c r="L3744" s="6"/>
      <c r="M3744" s="6"/>
      <c r="N3744" s="6"/>
      <c r="O3744" s="6"/>
    </row>
    <row r="3745" spans="1:15" x14ac:dyDescent="0.15">
      <c r="A3745" s="6" t="s">
        <v>7069</v>
      </c>
      <c r="B3745" s="6" t="s">
        <v>7070</v>
      </c>
      <c r="C3745" s="7">
        <v>79</v>
      </c>
      <c r="D3745" s="7">
        <v>14.670000000000002</v>
      </c>
      <c r="E3745" s="7">
        <v>1158.9299999999994</v>
      </c>
      <c r="F3745" s="6"/>
      <c r="G3745" s="6"/>
      <c r="H3745" s="6"/>
      <c r="I3745" s="6"/>
      <c r="J3745" s="6"/>
      <c r="K3745" s="6"/>
      <c r="L3745" s="6"/>
      <c r="M3745" s="6"/>
      <c r="N3745" s="6"/>
      <c r="O3745" s="6"/>
    </row>
    <row r="3746" spans="1:15" x14ac:dyDescent="0.15">
      <c r="A3746" s="6" t="s">
        <v>7071</v>
      </c>
      <c r="B3746" s="6" t="s">
        <v>7072</v>
      </c>
      <c r="C3746" s="7">
        <v>15</v>
      </c>
      <c r="D3746" s="7">
        <v>14.669999999999998</v>
      </c>
      <c r="E3746" s="7">
        <v>220.04999999999995</v>
      </c>
      <c r="F3746" s="6"/>
      <c r="G3746" s="6"/>
      <c r="H3746" s="6"/>
      <c r="I3746" s="6"/>
      <c r="J3746" s="6"/>
      <c r="K3746" s="6"/>
      <c r="L3746" s="6"/>
      <c r="M3746" s="6"/>
      <c r="N3746" s="6"/>
      <c r="O3746" s="6"/>
    </row>
    <row r="3747" spans="1:15" x14ac:dyDescent="0.15">
      <c r="A3747" s="6" t="s">
        <v>7073</v>
      </c>
      <c r="B3747" s="6" t="s">
        <v>7074</v>
      </c>
      <c r="C3747" s="7">
        <v>74</v>
      </c>
      <c r="D3747" s="7">
        <v>14.670000000000003</v>
      </c>
      <c r="E3747" s="7">
        <v>1085.5799999999997</v>
      </c>
      <c r="F3747" s="6"/>
      <c r="G3747" s="6"/>
      <c r="H3747" s="6"/>
      <c r="I3747" s="6"/>
      <c r="J3747" s="6"/>
      <c r="K3747" s="6"/>
      <c r="L3747" s="6"/>
      <c r="M3747" s="6"/>
      <c r="N3747" s="6"/>
      <c r="O3747" s="6"/>
    </row>
    <row r="3748" spans="1:15" x14ac:dyDescent="0.15">
      <c r="A3748" s="6" t="s">
        <v>7075</v>
      </c>
      <c r="B3748" s="6" t="s">
        <v>7076</v>
      </c>
      <c r="C3748" s="7">
        <v>1</v>
      </c>
      <c r="D3748" s="7">
        <v>17.95</v>
      </c>
      <c r="E3748" s="7">
        <v>17.95</v>
      </c>
      <c r="F3748" s="6"/>
      <c r="G3748" s="6"/>
      <c r="H3748" s="6"/>
      <c r="I3748" s="6"/>
      <c r="J3748" s="6"/>
      <c r="K3748" s="6"/>
      <c r="L3748" s="6"/>
      <c r="M3748" s="6"/>
      <c r="N3748" s="6"/>
      <c r="O3748" s="6"/>
    </row>
    <row r="3749" spans="1:15" x14ac:dyDescent="0.15">
      <c r="A3749" s="6" t="s">
        <v>7077</v>
      </c>
      <c r="B3749" s="6" t="s">
        <v>7078</v>
      </c>
      <c r="C3749" s="7">
        <v>3</v>
      </c>
      <c r="D3749" s="7">
        <v>12.21</v>
      </c>
      <c r="E3749" s="7">
        <v>36.630000000000003</v>
      </c>
      <c r="F3749" s="6"/>
      <c r="G3749" s="6"/>
      <c r="H3749" s="6"/>
      <c r="I3749" s="6"/>
      <c r="J3749" s="6"/>
      <c r="K3749" s="6"/>
      <c r="L3749" s="6"/>
      <c r="M3749" s="6"/>
      <c r="N3749" s="6"/>
      <c r="O3749" s="6"/>
    </row>
    <row r="3750" spans="1:15" x14ac:dyDescent="0.15">
      <c r="A3750" s="6" t="s">
        <v>7079</v>
      </c>
      <c r="B3750" s="6" t="s">
        <v>7078</v>
      </c>
      <c r="C3750" s="7">
        <v>4</v>
      </c>
      <c r="D3750" s="7">
        <v>12.21</v>
      </c>
      <c r="E3750" s="7">
        <v>48.84</v>
      </c>
      <c r="F3750" s="6"/>
      <c r="G3750" s="6"/>
      <c r="H3750" s="6"/>
      <c r="I3750" s="6"/>
      <c r="J3750" s="6"/>
      <c r="K3750" s="6"/>
      <c r="L3750" s="6"/>
      <c r="M3750" s="6"/>
      <c r="N3750" s="6"/>
      <c r="O3750" s="6"/>
    </row>
    <row r="3751" spans="1:15" x14ac:dyDescent="0.15">
      <c r="A3751" s="6" t="s">
        <v>7080</v>
      </c>
      <c r="B3751" s="6" t="s">
        <v>7081</v>
      </c>
      <c r="C3751" s="7">
        <v>5</v>
      </c>
      <c r="D3751" s="7">
        <v>12.21</v>
      </c>
      <c r="E3751" s="7">
        <v>61.050000000000004</v>
      </c>
      <c r="F3751" s="6"/>
      <c r="G3751" s="6"/>
      <c r="H3751" s="6"/>
      <c r="I3751" s="6"/>
      <c r="J3751" s="6"/>
      <c r="K3751" s="6"/>
      <c r="L3751" s="6"/>
      <c r="M3751" s="6"/>
      <c r="N3751" s="6"/>
      <c r="O3751" s="6"/>
    </row>
    <row r="3752" spans="1:15" x14ac:dyDescent="0.15">
      <c r="A3752" s="6" t="s">
        <v>7082</v>
      </c>
      <c r="B3752" s="6" t="s">
        <v>7081</v>
      </c>
      <c r="C3752" s="7">
        <v>37</v>
      </c>
      <c r="D3752" s="7">
        <v>12.210000000000004</v>
      </c>
      <c r="E3752" s="7">
        <v>451.77</v>
      </c>
      <c r="F3752" s="6"/>
      <c r="G3752" s="6"/>
      <c r="H3752" s="6"/>
      <c r="I3752" s="6"/>
      <c r="J3752" s="6"/>
      <c r="K3752" s="6"/>
      <c r="L3752" s="6"/>
      <c r="M3752" s="6"/>
      <c r="N3752" s="6"/>
      <c r="O3752" s="6"/>
    </row>
    <row r="3753" spans="1:15" x14ac:dyDescent="0.15">
      <c r="A3753" s="6" t="s">
        <v>7083</v>
      </c>
      <c r="B3753" s="6" t="s">
        <v>7084</v>
      </c>
      <c r="C3753" s="7">
        <v>3</v>
      </c>
      <c r="D3753" s="7">
        <v>13.03</v>
      </c>
      <c r="E3753" s="7">
        <v>39.090000000000003</v>
      </c>
      <c r="F3753" s="6"/>
      <c r="G3753" s="6"/>
      <c r="H3753" s="6"/>
      <c r="I3753" s="6"/>
      <c r="J3753" s="6"/>
      <c r="K3753" s="6"/>
      <c r="L3753" s="6"/>
      <c r="M3753" s="6"/>
      <c r="N3753" s="6"/>
      <c r="O3753" s="6"/>
    </row>
    <row r="3754" spans="1:15" x14ac:dyDescent="0.15">
      <c r="A3754" s="6" t="s">
        <v>7085</v>
      </c>
      <c r="B3754" s="6" t="s">
        <v>7086</v>
      </c>
      <c r="C3754" s="7">
        <v>2</v>
      </c>
      <c r="D3754" s="7">
        <v>13.03</v>
      </c>
      <c r="E3754" s="7">
        <v>26.06</v>
      </c>
      <c r="F3754" s="6"/>
      <c r="G3754" s="6"/>
      <c r="H3754" s="6"/>
      <c r="I3754" s="6"/>
      <c r="J3754" s="6"/>
      <c r="K3754" s="6"/>
      <c r="L3754" s="6"/>
      <c r="M3754" s="6"/>
      <c r="N3754" s="6"/>
      <c r="O3754" s="6"/>
    </row>
    <row r="3755" spans="1:15" x14ac:dyDescent="0.15">
      <c r="A3755" s="6" t="s">
        <v>7087</v>
      </c>
      <c r="B3755" s="6" t="s">
        <v>7088</v>
      </c>
      <c r="C3755" s="7">
        <v>3</v>
      </c>
      <c r="D3755" s="7">
        <v>12.21</v>
      </c>
      <c r="E3755" s="7">
        <v>36.630000000000003</v>
      </c>
      <c r="F3755" s="6"/>
      <c r="G3755" s="6"/>
      <c r="H3755" s="6"/>
      <c r="I3755" s="6"/>
      <c r="J3755" s="6"/>
      <c r="K3755" s="6"/>
      <c r="L3755" s="6"/>
      <c r="M3755" s="6"/>
      <c r="N3755" s="6"/>
      <c r="O3755" s="6"/>
    </row>
    <row r="3756" spans="1:15" x14ac:dyDescent="0.15">
      <c r="A3756" s="6" t="s">
        <v>7089</v>
      </c>
      <c r="B3756" s="6" t="s">
        <v>7090</v>
      </c>
      <c r="C3756" s="7">
        <v>5</v>
      </c>
      <c r="D3756" s="7">
        <v>14.67</v>
      </c>
      <c r="E3756" s="7">
        <v>73.349999999999994</v>
      </c>
      <c r="F3756" s="6"/>
      <c r="G3756" s="6"/>
      <c r="H3756" s="6"/>
      <c r="I3756" s="6"/>
      <c r="J3756" s="6"/>
      <c r="K3756" s="6"/>
      <c r="L3756" s="6"/>
      <c r="M3756" s="6"/>
      <c r="N3756" s="6"/>
      <c r="O3756" s="6"/>
    </row>
    <row r="3757" spans="1:15" x14ac:dyDescent="0.15">
      <c r="A3757" s="6" t="s">
        <v>7091</v>
      </c>
      <c r="B3757" s="6" t="s">
        <v>7092</v>
      </c>
      <c r="C3757" s="7">
        <v>3</v>
      </c>
      <c r="D3757" s="7">
        <v>14.67</v>
      </c>
      <c r="E3757" s="7">
        <v>44.01</v>
      </c>
      <c r="F3757" s="6"/>
      <c r="G3757" s="6"/>
      <c r="H3757" s="6"/>
      <c r="I3757" s="6"/>
      <c r="J3757" s="6"/>
      <c r="K3757" s="6"/>
      <c r="L3757" s="6"/>
      <c r="M3757" s="6"/>
      <c r="N3757" s="6"/>
      <c r="O3757" s="6"/>
    </row>
    <row r="3758" spans="1:15" x14ac:dyDescent="0.15">
      <c r="A3758" s="6" t="s">
        <v>7093</v>
      </c>
      <c r="B3758" s="6" t="s">
        <v>7094</v>
      </c>
      <c r="C3758" s="7">
        <v>7</v>
      </c>
      <c r="D3758" s="7">
        <v>12.21</v>
      </c>
      <c r="E3758" s="7">
        <v>85.47</v>
      </c>
      <c r="F3758" s="6"/>
      <c r="G3758" s="6"/>
      <c r="H3758" s="6"/>
      <c r="I3758" s="6"/>
      <c r="J3758" s="6"/>
      <c r="K3758" s="6"/>
      <c r="L3758" s="6"/>
      <c r="M3758" s="6"/>
      <c r="N3758" s="6"/>
      <c r="O3758" s="6"/>
    </row>
    <row r="3759" spans="1:15" x14ac:dyDescent="0.15">
      <c r="A3759" s="6" t="s">
        <v>7095</v>
      </c>
      <c r="B3759" s="6" t="s">
        <v>7096</v>
      </c>
      <c r="C3759" s="7">
        <v>3</v>
      </c>
      <c r="D3759" s="7">
        <v>12.21</v>
      </c>
      <c r="E3759" s="7">
        <v>36.630000000000003</v>
      </c>
      <c r="F3759" s="6"/>
      <c r="G3759" s="6"/>
      <c r="H3759" s="6"/>
      <c r="I3759" s="6"/>
      <c r="J3759" s="6"/>
      <c r="K3759" s="6"/>
      <c r="L3759" s="6"/>
      <c r="M3759" s="6"/>
      <c r="N3759" s="6"/>
      <c r="O3759" s="6"/>
    </row>
    <row r="3760" spans="1:15" x14ac:dyDescent="0.15">
      <c r="A3760" s="6" t="s">
        <v>7097</v>
      </c>
      <c r="B3760" s="6" t="s">
        <v>7098</v>
      </c>
      <c r="C3760" s="7">
        <v>3</v>
      </c>
      <c r="D3760" s="7">
        <v>14.67</v>
      </c>
      <c r="E3760" s="7">
        <v>44.01</v>
      </c>
      <c r="F3760" s="6"/>
      <c r="G3760" s="6"/>
      <c r="H3760" s="6"/>
      <c r="I3760" s="6"/>
      <c r="J3760" s="6"/>
      <c r="K3760" s="6"/>
      <c r="L3760" s="6"/>
      <c r="M3760" s="6"/>
      <c r="N3760" s="6"/>
      <c r="O3760" s="6"/>
    </row>
    <row r="3761" spans="1:15" x14ac:dyDescent="0.15">
      <c r="A3761" s="6" t="s">
        <v>7099</v>
      </c>
      <c r="B3761" s="6" t="s">
        <v>7021</v>
      </c>
      <c r="C3761" s="7">
        <v>4</v>
      </c>
      <c r="D3761" s="7">
        <v>8.93</v>
      </c>
      <c r="E3761" s="7">
        <v>35.72</v>
      </c>
      <c r="F3761" s="6"/>
      <c r="G3761" s="6"/>
      <c r="H3761" s="6"/>
      <c r="I3761" s="6"/>
      <c r="J3761" s="6"/>
      <c r="K3761" s="6"/>
      <c r="L3761" s="6"/>
      <c r="M3761" s="6"/>
      <c r="N3761" s="6"/>
      <c r="O3761" s="6"/>
    </row>
    <row r="3762" spans="1:15" x14ac:dyDescent="0.15">
      <c r="A3762" s="6" t="s">
        <v>7100</v>
      </c>
      <c r="B3762" s="6" t="s">
        <v>7019</v>
      </c>
      <c r="C3762" s="7">
        <v>4</v>
      </c>
      <c r="D3762" s="7">
        <v>4.84</v>
      </c>
      <c r="E3762" s="7">
        <v>19.36</v>
      </c>
      <c r="F3762" s="6"/>
      <c r="G3762" s="6"/>
      <c r="H3762" s="6"/>
      <c r="I3762" s="6"/>
      <c r="J3762" s="6"/>
      <c r="K3762" s="6"/>
      <c r="L3762" s="6"/>
      <c r="M3762" s="6"/>
      <c r="N3762" s="6"/>
      <c r="O3762" s="6"/>
    </row>
    <row r="3763" spans="1:15" x14ac:dyDescent="0.15">
      <c r="A3763" s="6" t="s">
        <v>7101</v>
      </c>
      <c r="B3763" s="6" t="s">
        <v>7102</v>
      </c>
      <c r="C3763" s="7">
        <v>4</v>
      </c>
      <c r="D3763" s="7">
        <v>8.93</v>
      </c>
      <c r="E3763" s="7">
        <v>35.72</v>
      </c>
      <c r="F3763" s="6"/>
      <c r="G3763" s="6"/>
      <c r="H3763" s="6"/>
      <c r="I3763" s="6"/>
      <c r="J3763" s="6"/>
      <c r="K3763" s="6"/>
      <c r="L3763" s="6"/>
      <c r="M3763" s="6"/>
      <c r="N3763" s="6"/>
      <c r="O3763" s="6"/>
    </row>
    <row r="3764" spans="1:15" x14ac:dyDescent="0.15">
      <c r="A3764" s="6" t="s">
        <v>7103</v>
      </c>
      <c r="B3764" s="6" t="s">
        <v>7104</v>
      </c>
      <c r="C3764" s="7">
        <v>2</v>
      </c>
      <c r="D3764" s="7">
        <v>8.93</v>
      </c>
      <c r="E3764" s="7">
        <v>17.86</v>
      </c>
      <c r="F3764" s="6"/>
      <c r="G3764" s="6"/>
      <c r="H3764" s="6"/>
      <c r="I3764" s="6"/>
      <c r="J3764" s="6"/>
      <c r="K3764" s="6"/>
      <c r="L3764" s="6"/>
      <c r="M3764" s="6"/>
      <c r="N3764" s="6"/>
      <c r="O3764" s="6"/>
    </row>
    <row r="3765" spans="1:15" x14ac:dyDescent="0.15">
      <c r="A3765" s="6" t="s">
        <v>7105</v>
      </c>
      <c r="B3765" s="6" t="s">
        <v>7008</v>
      </c>
      <c r="C3765" s="7">
        <v>3</v>
      </c>
      <c r="D3765" s="7">
        <v>8.93</v>
      </c>
      <c r="E3765" s="7">
        <v>26.79</v>
      </c>
      <c r="F3765" s="6"/>
      <c r="G3765" s="6"/>
      <c r="H3765" s="6"/>
      <c r="I3765" s="6"/>
      <c r="J3765" s="6"/>
      <c r="K3765" s="6"/>
      <c r="L3765" s="6"/>
      <c r="M3765" s="6"/>
      <c r="N3765" s="6"/>
      <c r="O3765" s="6"/>
    </row>
    <row r="3766" spans="1:15" x14ac:dyDescent="0.15">
      <c r="A3766" s="6" t="s">
        <v>7106</v>
      </c>
      <c r="B3766" s="6" t="s">
        <v>7107</v>
      </c>
      <c r="C3766" s="7">
        <v>23</v>
      </c>
      <c r="D3766" s="7">
        <v>13.03</v>
      </c>
      <c r="E3766" s="7">
        <v>299.69</v>
      </c>
      <c r="F3766" s="6"/>
      <c r="G3766" s="6"/>
      <c r="H3766" s="6"/>
      <c r="I3766" s="6"/>
      <c r="J3766" s="6"/>
      <c r="K3766" s="6"/>
      <c r="L3766" s="6"/>
      <c r="M3766" s="6"/>
      <c r="N3766" s="6"/>
      <c r="O3766" s="6"/>
    </row>
    <row r="3767" spans="1:15" x14ac:dyDescent="0.15">
      <c r="A3767" s="6" t="s">
        <v>7108</v>
      </c>
      <c r="B3767" s="6" t="s">
        <v>7109</v>
      </c>
      <c r="C3767" s="7">
        <v>6</v>
      </c>
      <c r="D3767" s="7">
        <v>8.93</v>
      </c>
      <c r="E3767" s="7">
        <v>53.58</v>
      </c>
      <c r="F3767" s="6"/>
      <c r="G3767" s="6"/>
      <c r="H3767" s="6"/>
      <c r="I3767" s="6"/>
      <c r="J3767" s="6"/>
      <c r="K3767" s="6"/>
      <c r="L3767" s="6"/>
      <c r="M3767" s="6"/>
      <c r="N3767" s="6"/>
      <c r="O3767" s="6"/>
    </row>
    <row r="3768" spans="1:15" x14ac:dyDescent="0.15">
      <c r="A3768" s="6" t="s">
        <v>7110</v>
      </c>
      <c r="B3768" s="6" t="s">
        <v>7111</v>
      </c>
      <c r="C3768" s="7">
        <v>11</v>
      </c>
      <c r="D3768" s="7">
        <v>8.93</v>
      </c>
      <c r="E3768" s="7">
        <v>98.230000000000018</v>
      </c>
      <c r="F3768" s="6"/>
      <c r="G3768" s="6"/>
      <c r="H3768" s="6"/>
      <c r="I3768" s="6"/>
      <c r="J3768" s="6"/>
      <c r="K3768" s="6"/>
      <c r="L3768" s="6"/>
      <c r="M3768" s="6"/>
      <c r="N3768" s="6"/>
      <c r="O3768" s="6"/>
    </row>
    <row r="3769" spans="1:15" x14ac:dyDescent="0.15">
      <c r="A3769" s="6" t="s">
        <v>7112</v>
      </c>
      <c r="B3769" s="6" t="s">
        <v>7113</v>
      </c>
      <c r="C3769" s="7">
        <v>5</v>
      </c>
      <c r="D3769" s="7">
        <v>12.21</v>
      </c>
      <c r="E3769" s="7">
        <v>61.050000000000004</v>
      </c>
      <c r="F3769" s="6"/>
      <c r="G3769" s="6"/>
      <c r="H3769" s="6"/>
      <c r="I3769" s="6"/>
      <c r="J3769" s="6"/>
      <c r="K3769" s="6"/>
      <c r="L3769" s="6"/>
      <c r="M3769" s="6"/>
      <c r="N3769" s="6"/>
      <c r="O3769" s="6"/>
    </row>
    <row r="3770" spans="1:15" x14ac:dyDescent="0.15">
      <c r="A3770" s="6" t="s">
        <v>7114</v>
      </c>
      <c r="B3770" s="6" t="s">
        <v>7115</v>
      </c>
      <c r="C3770" s="7">
        <v>3</v>
      </c>
      <c r="D3770" s="7">
        <v>12.21</v>
      </c>
      <c r="E3770" s="7">
        <v>36.630000000000003</v>
      </c>
      <c r="F3770" s="6"/>
      <c r="G3770" s="6"/>
      <c r="H3770" s="6"/>
      <c r="I3770" s="6"/>
      <c r="J3770" s="6"/>
      <c r="K3770" s="6"/>
      <c r="L3770" s="6"/>
      <c r="M3770" s="6"/>
      <c r="N3770" s="6"/>
      <c r="O3770" s="6"/>
    </row>
    <row r="3771" spans="1:15" x14ac:dyDescent="0.15">
      <c r="A3771" s="6" t="s">
        <v>7116</v>
      </c>
      <c r="B3771" s="6" t="s">
        <v>7117</v>
      </c>
      <c r="C3771" s="7">
        <v>3</v>
      </c>
      <c r="D3771" s="7">
        <v>12.21</v>
      </c>
      <c r="E3771" s="7">
        <v>36.630000000000003</v>
      </c>
      <c r="F3771" s="6"/>
      <c r="G3771" s="6"/>
      <c r="H3771" s="6"/>
      <c r="I3771" s="6"/>
      <c r="J3771" s="6"/>
      <c r="K3771" s="6"/>
      <c r="L3771" s="6"/>
      <c r="M3771" s="6"/>
      <c r="N3771" s="6"/>
      <c r="O3771" s="6"/>
    </row>
    <row r="3772" spans="1:15" x14ac:dyDescent="0.15">
      <c r="A3772" s="6" t="s">
        <v>7118</v>
      </c>
      <c r="B3772" s="6" t="s">
        <v>7119</v>
      </c>
      <c r="C3772" s="7">
        <v>6</v>
      </c>
      <c r="D3772" s="7">
        <v>12.21</v>
      </c>
      <c r="E3772" s="7">
        <v>73.260000000000005</v>
      </c>
      <c r="F3772" s="6"/>
      <c r="G3772" s="6"/>
      <c r="H3772" s="6"/>
      <c r="I3772" s="6"/>
      <c r="J3772" s="6"/>
      <c r="K3772" s="6"/>
      <c r="L3772" s="6"/>
      <c r="M3772" s="6"/>
      <c r="N3772" s="6"/>
      <c r="O3772" s="6"/>
    </row>
    <row r="3773" spans="1:15" x14ac:dyDescent="0.15">
      <c r="A3773" s="6" t="s">
        <v>7120</v>
      </c>
      <c r="B3773" s="6" t="s">
        <v>7121</v>
      </c>
      <c r="C3773" s="7">
        <v>14</v>
      </c>
      <c r="D3773" s="7">
        <v>12.210000000000003</v>
      </c>
      <c r="E3773" s="7">
        <v>170.94000000000003</v>
      </c>
      <c r="F3773" s="6"/>
      <c r="G3773" s="6"/>
      <c r="H3773" s="6"/>
      <c r="I3773" s="6"/>
      <c r="J3773" s="6"/>
      <c r="K3773" s="6"/>
      <c r="L3773" s="6"/>
      <c r="M3773" s="6"/>
      <c r="N3773" s="6"/>
      <c r="O3773" s="6"/>
    </row>
    <row r="3774" spans="1:15" x14ac:dyDescent="0.15">
      <c r="A3774" s="6" t="s">
        <v>7122</v>
      </c>
      <c r="B3774" s="6" t="s">
        <v>7123</v>
      </c>
      <c r="C3774" s="7">
        <v>3</v>
      </c>
      <c r="D3774" s="7">
        <v>12.21</v>
      </c>
      <c r="E3774" s="7">
        <v>36.630000000000003</v>
      </c>
      <c r="F3774" s="6"/>
      <c r="G3774" s="6"/>
      <c r="H3774" s="6"/>
      <c r="I3774" s="6"/>
      <c r="J3774" s="6"/>
      <c r="K3774" s="6"/>
      <c r="L3774" s="6"/>
      <c r="M3774" s="6"/>
      <c r="N3774" s="6"/>
      <c r="O3774" s="6"/>
    </row>
    <row r="3775" spans="1:15" x14ac:dyDescent="0.15">
      <c r="A3775" s="6" t="s">
        <v>7124</v>
      </c>
      <c r="B3775" s="6" t="s">
        <v>6736</v>
      </c>
      <c r="C3775" s="7">
        <v>76</v>
      </c>
      <c r="D3775" s="7">
        <v>12.209999999999994</v>
      </c>
      <c r="E3775" s="7">
        <v>927.95999999999992</v>
      </c>
      <c r="F3775" s="6"/>
      <c r="G3775" s="6"/>
      <c r="H3775" s="6"/>
      <c r="I3775" s="6"/>
      <c r="J3775" s="6"/>
      <c r="K3775" s="6"/>
      <c r="L3775" s="6"/>
      <c r="M3775" s="6"/>
      <c r="N3775" s="6"/>
      <c r="O3775" s="6"/>
    </row>
    <row r="3776" spans="1:15" x14ac:dyDescent="0.15">
      <c r="A3776" s="6" t="s">
        <v>7125</v>
      </c>
      <c r="B3776" s="6" t="s">
        <v>6740</v>
      </c>
      <c r="C3776" s="7">
        <v>67</v>
      </c>
      <c r="D3776" s="7">
        <v>12.209999999999994</v>
      </c>
      <c r="E3776" s="7">
        <v>818.07000000000016</v>
      </c>
      <c r="F3776" s="6"/>
      <c r="G3776" s="6"/>
      <c r="H3776" s="6"/>
      <c r="I3776" s="6"/>
      <c r="J3776" s="6"/>
      <c r="K3776" s="6"/>
      <c r="L3776" s="6"/>
      <c r="M3776" s="6"/>
      <c r="N3776" s="6"/>
      <c r="O3776" s="6"/>
    </row>
    <row r="3777" spans="1:15" x14ac:dyDescent="0.15">
      <c r="A3777" s="6" t="s">
        <v>7126</v>
      </c>
      <c r="B3777" s="6" t="s">
        <v>7127</v>
      </c>
      <c r="C3777" s="7">
        <v>61</v>
      </c>
      <c r="D3777" s="7">
        <v>12.209999999999996</v>
      </c>
      <c r="E3777" s="7">
        <v>744.81</v>
      </c>
      <c r="F3777" s="6"/>
      <c r="G3777" s="6"/>
      <c r="H3777" s="6"/>
      <c r="I3777" s="6"/>
      <c r="J3777" s="6"/>
      <c r="K3777" s="6"/>
      <c r="L3777" s="6"/>
      <c r="M3777" s="6"/>
      <c r="N3777" s="6"/>
      <c r="O3777" s="6"/>
    </row>
    <row r="3778" spans="1:15" x14ac:dyDescent="0.15">
      <c r="A3778" s="6" t="s">
        <v>7128</v>
      </c>
      <c r="B3778" s="6" t="s">
        <v>7129</v>
      </c>
      <c r="C3778" s="7">
        <v>43</v>
      </c>
      <c r="D3778" s="7">
        <v>12.21</v>
      </c>
      <c r="E3778" s="7">
        <v>525.02999999999986</v>
      </c>
      <c r="F3778" s="6"/>
      <c r="G3778" s="6"/>
      <c r="H3778" s="6"/>
      <c r="I3778" s="6"/>
      <c r="J3778" s="6"/>
      <c r="K3778" s="6"/>
      <c r="L3778" s="6"/>
      <c r="M3778" s="6"/>
      <c r="N3778" s="6"/>
      <c r="O3778" s="6"/>
    </row>
    <row r="3779" spans="1:15" x14ac:dyDescent="0.15">
      <c r="A3779" s="6" t="s">
        <v>7130</v>
      </c>
      <c r="B3779" s="6" t="s">
        <v>7131</v>
      </c>
      <c r="C3779" s="7">
        <v>2</v>
      </c>
      <c r="D3779" s="7">
        <v>22.05</v>
      </c>
      <c r="E3779" s="7">
        <v>44.1</v>
      </c>
      <c r="F3779" s="6"/>
      <c r="G3779" s="6"/>
      <c r="H3779" s="6"/>
      <c r="I3779" s="6"/>
      <c r="J3779" s="6"/>
      <c r="K3779" s="6"/>
      <c r="L3779" s="6"/>
      <c r="M3779" s="6"/>
      <c r="N3779" s="6"/>
      <c r="O3779" s="6"/>
    </row>
    <row r="3780" spans="1:15" x14ac:dyDescent="0.15">
      <c r="A3780" s="6" t="s">
        <v>7132</v>
      </c>
      <c r="B3780" s="6" t="s">
        <v>7133</v>
      </c>
      <c r="C3780" s="7">
        <v>44</v>
      </c>
      <c r="D3780" s="7">
        <v>22.050000000000008</v>
      </c>
      <c r="E3780" s="7">
        <v>970.1999999999997</v>
      </c>
      <c r="F3780" s="6"/>
      <c r="G3780" s="6"/>
      <c r="H3780" s="6"/>
      <c r="I3780" s="6"/>
      <c r="J3780" s="6"/>
      <c r="K3780" s="6"/>
      <c r="L3780" s="6"/>
      <c r="M3780" s="6"/>
      <c r="N3780" s="6"/>
      <c r="O3780" s="6"/>
    </row>
    <row r="3781" spans="1:15" x14ac:dyDescent="0.15">
      <c r="A3781" s="6" t="s">
        <v>7134</v>
      </c>
      <c r="B3781" s="6" t="s">
        <v>7135</v>
      </c>
      <c r="C3781" s="7">
        <v>2</v>
      </c>
      <c r="D3781" s="7">
        <v>22.05</v>
      </c>
      <c r="E3781" s="7">
        <v>44.1</v>
      </c>
      <c r="F3781" s="6"/>
      <c r="G3781" s="6"/>
      <c r="H3781" s="6"/>
      <c r="I3781" s="6"/>
      <c r="J3781" s="6"/>
      <c r="K3781" s="6"/>
      <c r="L3781" s="6"/>
      <c r="M3781" s="6"/>
      <c r="N3781" s="6"/>
      <c r="O3781" s="6"/>
    </row>
    <row r="3782" spans="1:15" x14ac:dyDescent="0.15">
      <c r="A3782" s="6" t="s">
        <v>7136</v>
      </c>
      <c r="B3782" s="6" t="s">
        <v>7137</v>
      </c>
      <c r="C3782" s="7">
        <v>3</v>
      </c>
      <c r="D3782" s="7">
        <v>22.05</v>
      </c>
      <c r="E3782" s="7">
        <v>66.150000000000006</v>
      </c>
      <c r="F3782" s="6"/>
      <c r="G3782" s="6"/>
      <c r="H3782" s="6"/>
      <c r="I3782" s="6"/>
      <c r="J3782" s="6"/>
      <c r="K3782" s="6"/>
      <c r="L3782" s="6"/>
      <c r="M3782" s="6"/>
      <c r="N3782" s="6"/>
      <c r="O3782" s="6"/>
    </row>
    <row r="3783" spans="1:15" x14ac:dyDescent="0.15">
      <c r="A3783" s="6" t="s">
        <v>7138</v>
      </c>
      <c r="B3783" s="6" t="s">
        <v>7139</v>
      </c>
      <c r="C3783" s="7">
        <v>3</v>
      </c>
      <c r="D3783" s="7">
        <v>12.21</v>
      </c>
      <c r="E3783" s="7">
        <v>36.630000000000003</v>
      </c>
      <c r="F3783" s="6"/>
      <c r="G3783" s="6"/>
      <c r="H3783" s="6"/>
      <c r="I3783" s="6"/>
      <c r="J3783" s="6"/>
      <c r="K3783" s="6"/>
      <c r="L3783" s="6"/>
      <c r="M3783" s="6"/>
      <c r="N3783" s="6"/>
      <c r="O3783" s="6"/>
    </row>
    <row r="3784" spans="1:15" x14ac:dyDescent="0.15">
      <c r="A3784" s="6" t="s">
        <v>7140</v>
      </c>
      <c r="B3784" s="6" t="s">
        <v>7141</v>
      </c>
      <c r="C3784" s="7">
        <v>113</v>
      </c>
      <c r="D3784" s="7">
        <v>13.850000000000012</v>
      </c>
      <c r="E3784" s="7">
        <v>1565.049999999999</v>
      </c>
      <c r="F3784" s="6"/>
      <c r="G3784" s="6"/>
      <c r="H3784" s="6"/>
      <c r="I3784" s="6"/>
      <c r="J3784" s="6"/>
      <c r="K3784" s="6"/>
      <c r="L3784" s="6"/>
      <c r="M3784" s="6"/>
      <c r="N3784" s="6"/>
      <c r="O3784" s="6"/>
    </row>
    <row r="3785" spans="1:15" x14ac:dyDescent="0.15">
      <c r="A3785" s="6" t="s">
        <v>7142</v>
      </c>
      <c r="B3785" s="6" t="s">
        <v>7143</v>
      </c>
      <c r="C3785" s="7">
        <v>237</v>
      </c>
      <c r="D3785" s="7">
        <v>13.850000000000005</v>
      </c>
      <c r="E3785" s="7">
        <v>3282.4499999999962</v>
      </c>
      <c r="F3785" s="6"/>
      <c r="G3785" s="6"/>
      <c r="H3785" s="6"/>
      <c r="I3785" s="6"/>
      <c r="J3785" s="6"/>
      <c r="K3785" s="6"/>
      <c r="L3785" s="6"/>
      <c r="M3785" s="6"/>
      <c r="N3785" s="6"/>
      <c r="O3785" s="6"/>
    </row>
    <row r="3786" spans="1:15" x14ac:dyDescent="0.15">
      <c r="A3786" s="6" t="s">
        <v>7144</v>
      </c>
      <c r="B3786" s="6" t="s">
        <v>6712</v>
      </c>
      <c r="C3786" s="7">
        <v>224</v>
      </c>
      <c r="D3786" s="7">
        <v>13.850000000000009</v>
      </c>
      <c r="E3786" s="7">
        <v>3102.3999999999965</v>
      </c>
      <c r="F3786" s="6"/>
      <c r="G3786" s="6"/>
      <c r="H3786" s="6"/>
      <c r="I3786" s="6"/>
      <c r="J3786" s="6"/>
      <c r="K3786" s="6"/>
      <c r="L3786" s="6"/>
      <c r="M3786" s="6"/>
      <c r="N3786" s="6"/>
      <c r="O3786" s="6"/>
    </row>
    <row r="3787" spans="1:15" x14ac:dyDescent="0.15">
      <c r="A3787" s="6" t="s">
        <v>7145</v>
      </c>
      <c r="B3787" s="6" t="s">
        <v>7146</v>
      </c>
      <c r="C3787" s="7">
        <v>38</v>
      </c>
      <c r="D3787" s="7">
        <v>13.849999999999998</v>
      </c>
      <c r="E3787" s="7">
        <v>526.29999999999995</v>
      </c>
      <c r="F3787" s="6"/>
      <c r="G3787" s="6"/>
      <c r="H3787" s="6"/>
      <c r="I3787" s="6"/>
      <c r="J3787" s="6"/>
      <c r="K3787" s="6"/>
      <c r="L3787" s="6"/>
      <c r="M3787" s="6"/>
      <c r="N3787" s="6"/>
      <c r="O3787" s="6"/>
    </row>
    <row r="3788" spans="1:15" x14ac:dyDescent="0.15">
      <c r="A3788" s="6" t="s">
        <v>7147</v>
      </c>
      <c r="B3788" s="6" t="s">
        <v>7148</v>
      </c>
      <c r="C3788" s="7">
        <v>1</v>
      </c>
      <c r="D3788" s="7">
        <v>13.03</v>
      </c>
      <c r="E3788" s="7">
        <v>13.03</v>
      </c>
      <c r="F3788" s="6"/>
      <c r="G3788" s="6"/>
      <c r="H3788" s="6"/>
      <c r="I3788" s="6"/>
      <c r="J3788" s="6"/>
      <c r="K3788" s="6"/>
      <c r="L3788" s="6"/>
      <c r="M3788" s="6"/>
      <c r="N3788" s="6"/>
      <c r="O3788" s="6"/>
    </row>
    <row r="3789" spans="1:15" x14ac:dyDescent="0.15">
      <c r="A3789" s="6" t="s">
        <v>7149</v>
      </c>
      <c r="B3789" s="6" t="s">
        <v>7150</v>
      </c>
      <c r="C3789" s="7">
        <v>8</v>
      </c>
      <c r="D3789" s="7">
        <v>13.03</v>
      </c>
      <c r="E3789" s="7">
        <v>104.24000000000001</v>
      </c>
      <c r="F3789" s="6"/>
      <c r="G3789" s="6"/>
      <c r="H3789" s="6"/>
      <c r="I3789" s="6"/>
      <c r="J3789" s="6"/>
      <c r="K3789" s="6"/>
      <c r="L3789" s="6"/>
      <c r="M3789" s="6"/>
      <c r="N3789" s="6"/>
      <c r="O3789" s="6"/>
    </row>
    <row r="3790" spans="1:15" x14ac:dyDescent="0.15">
      <c r="A3790" s="6" t="s">
        <v>7151</v>
      </c>
      <c r="B3790" s="6" t="s">
        <v>7152</v>
      </c>
      <c r="C3790" s="7">
        <v>16</v>
      </c>
      <c r="D3790" s="7">
        <v>13.03</v>
      </c>
      <c r="E3790" s="7">
        <v>208.48</v>
      </c>
      <c r="F3790" s="6"/>
      <c r="G3790" s="6"/>
      <c r="H3790" s="6"/>
      <c r="I3790" s="6"/>
      <c r="J3790" s="6"/>
      <c r="K3790" s="6"/>
      <c r="L3790" s="6"/>
      <c r="M3790" s="6"/>
      <c r="N3790" s="6"/>
      <c r="O3790" s="6"/>
    </row>
    <row r="3791" spans="1:15" x14ac:dyDescent="0.15">
      <c r="A3791" s="6" t="s">
        <v>7153</v>
      </c>
      <c r="B3791" s="6" t="s">
        <v>7154</v>
      </c>
      <c r="C3791" s="7">
        <v>2</v>
      </c>
      <c r="D3791" s="7">
        <v>12.21</v>
      </c>
      <c r="E3791" s="7">
        <v>24.42</v>
      </c>
      <c r="F3791" s="6"/>
      <c r="G3791" s="6"/>
      <c r="H3791" s="6"/>
      <c r="I3791" s="6"/>
      <c r="J3791" s="6"/>
      <c r="K3791" s="6"/>
      <c r="L3791" s="6"/>
      <c r="M3791" s="6"/>
      <c r="N3791" s="6"/>
      <c r="O3791" s="6"/>
    </row>
    <row r="3792" spans="1:15" x14ac:dyDescent="0.15">
      <c r="A3792" s="6" t="s">
        <v>7155</v>
      </c>
      <c r="B3792" s="6" t="s">
        <v>6960</v>
      </c>
      <c r="C3792" s="7">
        <v>3</v>
      </c>
      <c r="D3792" s="7">
        <v>8.11</v>
      </c>
      <c r="E3792" s="7">
        <v>24.33</v>
      </c>
      <c r="F3792" s="6"/>
      <c r="G3792" s="6"/>
      <c r="H3792" s="6"/>
      <c r="I3792" s="6"/>
      <c r="J3792" s="6"/>
      <c r="K3792" s="6"/>
      <c r="L3792" s="6"/>
      <c r="M3792" s="6"/>
      <c r="N3792" s="6"/>
      <c r="O3792" s="6"/>
    </row>
    <row r="3793" spans="1:15" x14ac:dyDescent="0.15">
      <c r="A3793" s="6" t="s">
        <v>7156</v>
      </c>
      <c r="B3793" s="6" t="s">
        <v>7157</v>
      </c>
      <c r="C3793" s="7">
        <v>20</v>
      </c>
      <c r="D3793" s="7">
        <v>8.11</v>
      </c>
      <c r="E3793" s="7">
        <v>162.19999999999999</v>
      </c>
      <c r="F3793" s="6"/>
      <c r="G3793" s="6"/>
      <c r="H3793" s="6"/>
      <c r="I3793" s="6"/>
      <c r="J3793" s="6"/>
      <c r="K3793" s="6"/>
      <c r="L3793" s="6"/>
      <c r="M3793" s="6"/>
      <c r="N3793" s="6"/>
      <c r="O3793" s="6"/>
    </row>
    <row r="3794" spans="1:15" x14ac:dyDescent="0.15">
      <c r="A3794" s="6" t="s">
        <v>7158</v>
      </c>
      <c r="B3794" s="6" t="s">
        <v>7117</v>
      </c>
      <c r="C3794" s="7">
        <v>37</v>
      </c>
      <c r="D3794" s="7">
        <v>14.67</v>
      </c>
      <c r="E3794" s="7">
        <v>542.79</v>
      </c>
      <c r="F3794" s="6"/>
      <c r="G3794" s="6"/>
      <c r="H3794" s="6"/>
      <c r="I3794" s="6"/>
      <c r="J3794" s="6"/>
      <c r="K3794" s="6"/>
      <c r="L3794" s="6"/>
      <c r="M3794" s="6"/>
      <c r="N3794" s="6"/>
      <c r="O3794" s="6"/>
    </row>
    <row r="3795" spans="1:15" x14ac:dyDescent="0.15">
      <c r="A3795" s="6" t="s">
        <v>7159</v>
      </c>
      <c r="B3795" s="6" t="s">
        <v>7119</v>
      </c>
      <c r="C3795" s="7">
        <v>1</v>
      </c>
      <c r="D3795" s="7">
        <v>14.67</v>
      </c>
      <c r="E3795" s="7">
        <v>14.67</v>
      </c>
      <c r="F3795" s="6"/>
      <c r="G3795" s="6"/>
      <c r="H3795" s="6"/>
      <c r="I3795" s="6"/>
      <c r="J3795" s="6"/>
      <c r="K3795" s="6"/>
      <c r="L3795" s="6"/>
      <c r="M3795" s="6"/>
      <c r="N3795" s="6"/>
      <c r="O3795" s="6"/>
    </row>
    <row r="3796" spans="1:15" x14ac:dyDescent="0.15">
      <c r="A3796" s="6" t="s">
        <v>7160</v>
      </c>
      <c r="B3796" s="6" t="s">
        <v>7161</v>
      </c>
      <c r="C3796" s="7">
        <v>19</v>
      </c>
      <c r="D3796" s="7">
        <v>8.11</v>
      </c>
      <c r="E3796" s="7">
        <v>154.09000000000003</v>
      </c>
      <c r="F3796" s="6"/>
      <c r="G3796" s="6"/>
      <c r="H3796" s="6"/>
      <c r="I3796" s="6"/>
      <c r="J3796" s="6"/>
      <c r="K3796" s="6"/>
      <c r="L3796" s="6"/>
      <c r="M3796" s="6"/>
      <c r="N3796" s="6"/>
      <c r="O3796" s="6"/>
    </row>
    <row r="3797" spans="1:15" x14ac:dyDescent="0.15">
      <c r="A3797" s="6" t="s">
        <v>7162</v>
      </c>
      <c r="B3797" s="6" t="s">
        <v>7163</v>
      </c>
      <c r="C3797" s="7">
        <v>22</v>
      </c>
      <c r="D3797" s="7">
        <v>13.03</v>
      </c>
      <c r="E3797" s="7">
        <v>286.65999999999997</v>
      </c>
      <c r="F3797" s="6"/>
      <c r="G3797" s="6"/>
      <c r="H3797" s="6"/>
      <c r="I3797" s="6"/>
      <c r="J3797" s="6"/>
      <c r="K3797" s="6"/>
      <c r="L3797" s="6"/>
      <c r="M3797" s="6"/>
      <c r="N3797" s="6"/>
      <c r="O3797" s="6"/>
    </row>
    <row r="3798" spans="1:15" x14ac:dyDescent="0.15">
      <c r="A3798" s="6" t="s">
        <v>7164</v>
      </c>
      <c r="B3798" s="6" t="s">
        <v>7165</v>
      </c>
      <c r="C3798" s="7">
        <v>3</v>
      </c>
      <c r="D3798" s="7">
        <v>13.03</v>
      </c>
      <c r="E3798" s="7">
        <v>39.089999999999996</v>
      </c>
      <c r="F3798" s="6"/>
      <c r="G3798" s="6"/>
      <c r="H3798" s="6"/>
      <c r="I3798" s="6"/>
      <c r="J3798" s="6"/>
      <c r="K3798" s="6"/>
      <c r="L3798" s="6"/>
      <c r="M3798" s="6"/>
      <c r="N3798" s="6"/>
      <c r="O3798" s="6"/>
    </row>
    <row r="3799" spans="1:15" x14ac:dyDescent="0.15">
      <c r="A3799" s="6" t="s">
        <v>7166</v>
      </c>
      <c r="B3799" s="6" t="s">
        <v>7167</v>
      </c>
      <c r="C3799" s="7">
        <v>5</v>
      </c>
      <c r="D3799" s="7">
        <v>13.03</v>
      </c>
      <c r="E3799" s="7">
        <v>65.149999999999991</v>
      </c>
      <c r="F3799" s="6"/>
      <c r="G3799" s="6"/>
      <c r="H3799" s="6"/>
      <c r="I3799" s="6"/>
      <c r="J3799" s="6"/>
      <c r="K3799" s="6"/>
      <c r="L3799" s="6"/>
      <c r="M3799" s="6"/>
      <c r="N3799" s="6"/>
      <c r="O3799" s="6"/>
    </row>
    <row r="3800" spans="1:15" x14ac:dyDescent="0.15">
      <c r="A3800" s="6" t="s">
        <v>7168</v>
      </c>
      <c r="B3800" s="6" t="s">
        <v>7002</v>
      </c>
      <c r="C3800" s="7">
        <v>1</v>
      </c>
      <c r="D3800" s="7">
        <v>8.93</v>
      </c>
      <c r="E3800" s="7">
        <v>8.93</v>
      </c>
      <c r="F3800" s="6"/>
      <c r="G3800" s="6"/>
      <c r="H3800" s="6"/>
      <c r="I3800" s="6"/>
      <c r="J3800" s="6"/>
      <c r="K3800" s="6"/>
      <c r="L3800" s="6"/>
      <c r="M3800" s="6"/>
      <c r="N3800" s="6"/>
      <c r="O3800" s="6"/>
    </row>
    <row r="3801" spans="1:15" x14ac:dyDescent="0.15">
      <c r="A3801" s="6" t="s">
        <v>7169</v>
      </c>
      <c r="B3801" s="6" t="s">
        <v>7170</v>
      </c>
      <c r="C3801" s="7">
        <v>1</v>
      </c>
      <c r="D3801" s="7">
        <v>8.93</v>
      </c>
      <c r="E3801" s="7">
        <v>8.93</v>
      </c>
      <c r="F3801" s="6"/>
      <c r="G3801" s="6"/>
      <c r="H3801" s="6"/>
      <c r="I3801" s="6"/>
      <c r="J3801" s="6"/>
      <c r="K3801" s="6"/>
      <c r="L3801" s="6"/>
      <c r="M3801" s="6"/>
      <c r="N3801" s="6"/>
      <c r="O3801" s="6"/>
    </row>
    <row r="3802" spans="1:15" x14ac:dyDescent="0.15">
      <c r="A3802" s="6" t="s">
        <v>7171</v>
      </c>
      <c r="B3802" s="6" t="s">
        <v>7008</v>
      </c>
      <c r="C3802" s="7">
        <v>3</v>
      </c>
      <c r="D3802" s="7">
        <v>10.57</v>
      </c>
      <c r="E3802" s="7">
        <v>31.71</v>
      </c>
      <c r="F3802" s="6"/>
      <c r="G3802" s="6"/>
      <c r="H3802" s="6"/>
      <c r="I3802" s="6"/>
      <c r="J3802" s="6"/>
      <c r="K3802" s="6"/>
      <c r="L3802" s="6"/>
      <c r="M3802" s="6"/>
      <c r="N3802" s="6"/>
      <c r="O3802" s="6"/>
    </row>
    <row r="3803" spans="1:15" x14ac:dyDescent="0.15">
      <c r="A3803" s="6" t="s">
        <v>7172</v>
      </c>
      <c r="B3803" s="6" t="s">
        <v>7173</v>
      </c>
      <c r="C3803" s="7">
        <v>7</v>
      </c>
      <c r="D3803" s="7">
        <v>9.75</v>
      </c>
      <c r="E3803" s="7">
        <v>68.25</v>
      </c>
      <c r="F3803" s="6"/>
      <c r="G3803" s="6"/>
      <c r="H3803" s="6"/>
      <c r="I3803" s="6"/>
      <c r="J3803" s="6"/>
      <c r="K3803" s="6"/>
      <c r="L3803" s="6"/>
      <c r="M3803" s="6"/>
      <c r="N3803" s="6"/>
      <c r="O3803" s="6"/>
    </row>
    <row r="3804" spans="1:15" x14ac:dyDescent="0.15">
      <c r="A3804" s="6" t="s">
        <v>7174</v>
      </c>
      <c r="B3804" s="6" t="s">
        <v>7175</v>
      </c>
      <c r="C3804" s="7">
        <v>5</v>
      </c>
      <c r="D3804" s="7">
        <v>9.75</v>
      </c>
      <c r="E3804" s="7">
        <v>48.75</v>
      </c>
      <c r="F3804" s="6"/>
      <c r="G3804" s="6"/>
      <c r="H3804" s="6"/>
      <c r="I3804" s="6"/>
      <c r="J3804" s="6"/>
      <c r="K3804" s="6"/>
      <c r="L3804" s="6"/>
      <c r="M3804" s="6"/>
      <c r="N3804" s="6"/>
      <c r="O3804" s="6"/>
    </row>
    <row r="3805" spans="1:15" x14ac:dyDescent="0.15">
      <c r="A3805" s="6" t="s">
        <v>7176</v>
      </c>
      <c r="B3805" s="6" t="s">
        <v>7177</v>
      </c>
      <c r="C3805" s="7">
        <v>2</v>
      </c>
      <c r="D3805" s="7">
        <v>9.75</v>
      </c>
      <c r="E3805" s="7">
        <v>19.5</v>
      </c>
      <c r="F3805" s="6"/>
      <c r="G3805" s="6"/>
      <c r="H3805" s="6"/>
      <c r="I3805" s="6"/>
      <c r="J3805" s="6"/>
      <c r="K3805" s="6"/>
      <c r="L3805" s="6"/>
      <c r="M3805" s="6"/>
      <c r="N3805" s="6"/>
      <c r="O3805" s="6"/>
    </row>
    <row r="3806" spans="1:15" x14ac:dyDescent="0.15">
      <c r="A3806" s="6" t="s">
        <v>7178</v>
      </c>
      <c r="B3806" s="6" t="s">
        <v>7179</v>
      </c>
      <c r="C3806" s="7">
        <v>5</v>
      </c>
      <c r="D3806" s="7">
        <v>9.75</v>
      </c>
      <c r="E3806" s="7">
        <v>48.75</v>
      </c>
      <c r="F3806" s="6"/>
      <c r="G3806" s="6"/>
      <c r="H3806" s="6"/>
      <c r="I3806" s="6"/>
      <c r="J3806" s="6"/>
      <c r="K3806" s="6"/>
      <c r="L3806" s="6"/>
      <c r="M3806" s="6"/>
      <c r="N3806" s="6"/>
      <c r="O3806" s="6"/>
    </row>
    <row r="3807" spans="1:15" x14ac:dyDescent="0.15">
      <c r="A3807" s="6" t="s">
        <v>7180</v>
      </c>
      <c r="B3807" s="6" t="s">
        <v>7181</v>
      </c>
      <c r="C3807" s="7">
        <v>2</v>
      </c>
      <c r="D3807" s="7">
        <v>9.75</v>
      </c>
      <c r="E3807" s="7">
        <v>19.5</v>
      </c>
      <c r="F3807" s="6"/>
      <c r="G3807" s="6"/>
      <c r="H3807" s="6"/>
      <c r="I3807" s="6"/>
      <c r="J3807" s="6"/>
      <c r="K3807" s="6"/>
      <c r="L3807" s="6"/>
      <c r="M3807" s="6"/>
      <c r="N3807" s="6"/>
      <c r="O3807" s="6"/>
    </row>
    <row r="3808" spans="1:15" x14ac:dyDescent="0.15">
      <c r="A3808" s="6" t="s">
        <v>7182</v>
      </c>
      <c r="B3808" s="6" t="s">
        <v>7183</v>
      </c>
      <c r="C3808" s="7">
        <v>7</v>
      </c>
      <c r="D3808" s="7">
        <v>9.75</v>
      </c>
      <c r="E3808" s="7">
        <v>68.25</v>
      </c>
      <c r="F3808" s="6"/>
      <c r="G3808" s="6"/>
      <c r="H3808" s="6"/>
      <c r="I3808" s="6"/>
      <c r="J3808" s="6"/>
      <c r="K3808" s="6"/>
      <c r="L3808" s="6"/>
      <c r="M3808" s="6"/>
      <c r="N3808" s="6"/>
      <c r="O3808" s="6"/>
    </row>
    <row r="3809" spans="1:15" x14ac:dyDescent="0.15">
      <c r="A3809" s="6" t="s">
        <v>7184</v>
      </c>
      <c r="B3809" s="6" t="s">
        <v>7006</v>
      </c>
      <c r="C3809" s="7">
        <v>14</v>
      </c>
      <c r="D3809" s="7">
        <v>9.75</v>
      </c>
      <c r="E3809" s="7">
        <v>136.5</v>
      </c>
      <c r="F3809" s="6"/>
      <c r="G3809" s="6"/>
      <c r="H3809" s="6"/>
      <c r="I3809" s="6"/>
      <c r="J3809" s="6"/>
      <c r="K3809" s="6"/>
      <c r="L3809" s="6"/>
      <c r="M3809" s="6"/>
      <c r="N3809" s="6"/>
      <c r="O3809" s="6"/>
    </row>
    <row r="3810" spans="1:15" x14ac:dyDescent="0.15">
      <c r="A3810" s="6" t="s">
        <v>7185</v>
      </c>
      <c r="B3810" s="6" t="s">
        <v>7006</v>
      </c>
      <c r="C3810" s="7">
        <v>1</v>
      </c>
      <c r="D3810" s="7">
        <v>9.75</v>
      </c>
      <c r="E3810" s="7">
        <v>9.75</v>
      </c>
      <c r="F3810" s="6"/>
      <c r="G3810" s="6"/>
      <c r="H3810" s="6"/>
      <c r="I3810" s="6"/>
      <c r="J3810" s="6"/>
      <c r="K3810" s="6"/>
      <c r="L3810" s="6"/>
      <c r="M3810" s="6"/>
      <c r="N3810" s="6"/>
      <c r="O3810" s="6"/>
    </row>
    <row r="3811" spans="1:15" x14ac:dyDescent="0.15">
      <c r="A3811" s="6" t="s">
        <v>7186</v>
      </c>
      <c r="B3811" s="6" t="s">
        <v>7187</v>
      </c>
      <c r="C3811" s="7">
        <v>101</v>
      </c>
      <c r="D3811" s="7">
        <v>12.209999999999999</v>
      </c>
      <c r="E3811" s="7">
        <v>1233.2100000000003</v>
      </c>
      <c r="F3811" s="6"/>
      <c r="G3811" s="6"/>
      <c r="H3811" s="6"/>
      <c r="I3811" s="6"/>
      <c r="J3811" s="6"/>
      <c r="K3811" s="6"/>
      <c r="L3811" s="6"/>
      <c r="M3811" s="6"/>
      <c r="N3811" s="6"/>
      <c r="O3811" s="6"/>
    </row>
    <row r="3812" spans="1:15" x14ac:dyDescent="0.15">
      <c r="A3812" s="6" t="s">
        <v>7188</v>
      </c>
      <c r="B3812" s="6" t="s">
        <v>7189</v>
      </c>
      <c r="C3812" s="7">
        <v>1</v>
      </c>
      <c r="D3812" s="7">
        <v>12.21</v>
      </c>
      <c r="E3812" s="7">
        <v>12.21</v>
      </c>
      <c r="F3812" s="6"/>
      <c r="G3812" s="6"/>
      <c r="H3812" s="6"/>
      <c r="I3812" s="6"/>
      <c r="J3812" s="6"/>
      <c r="K3812" s="6"/>
      <c r="L3812" s="6"/>
      <c r="M3812" s="6"/>
      <c r="N3812" s="6"/>
      <c r="O3812" s="6"/>
    </row>
    <row r="3813" spans="1:15" x14ac:dyDescent="0.15">
      <c r="A3813" s="6" t="s">
        <v>7190</v>
      </c>
      <c r="B3813" s="6" t="s">
        <v>7191</v>
      </c>
      <c r="C3813" s="7">
        <v>6</v>
      </c>
      <c r="D3813" s="7">
        <v>10.65</v>
      </c>
      <c r="E3813" s="7">
        <v>63.9</v>
      </c>
      <c r="F3813" s="6"/>
      <c r="G3813" s="6"/>
      <c r="H3813" s="6"/>
      <c r="I3813" s="6"/>
      <c r="J3813" s="6"/>
      <c r="K3813" s="6"/>
      <c r="L3813" s="6"/>
      <c r="M3813" s="6"/>
      <c r="N3813" s="6"/>
      <c r="O3813" s="6"/>
    </row>
    <row r="3814" spans="1:15" x14ac:dyDescent="0.15">
      <c r="A3814" s="6" t="s">
        <v>7192</v>
      </c>
      <c r="B3814" s="6" t="s">
        <v>7006</v>
      </c>
      <c r="C3814" s="7">
        <v>11</v>
      </c>
      <c r="D3814" s="7">
        <v>9.83</v>
      </c>
      <c r="E3814" s="7">
        <v>108.13</v>
      </c>
      <c r="F3814" s="6"/>
      <c r="G3814" s="6"/>
      <c r="H3814" s="6"/>
      <c r="I3814" s="6"/>
      <c r="J3814" s="6"/>
      <c r="K3814" s="6"/>
      <c r="L3814" s="6"/>
      <c r="M3814" s="6"/>
      <c r="N3814" s="6"/>
      <c r="O3814" s="6"/>
    </row>
    <row r="3815" spans="1:15" x14ac:dyDescent="0.15">
      <c r="A3815" s="6" t="s">
        <v>7193</v>
      </c>
      <c r="B3815" s="6" t="s">
        <v>7194</v>
      </c>
      <c r="C3815" s="7">
        <v>3</v>
      </c>
      <c r="D3815" s="7">
        <v>9.83</v>
      </c>
      <c r="E3815" s="7">
        <v>29.490000000000002</v>
      </c>
      <c r="F3815" s="6"/>
      <c r="G3815" s="6"/>
      <c r="H3815" s="6"/>
      <c r="I3815" s="6"/>
      <c r="J3815" s="6"/>
      <c r="K3815" s="6"/>
      <c r="L3815" s="6"/>
      <c r="M3815" s="6"/>
      <c r="N3815" s="6"/>
      <c r="O3815" s="6"/>
    </row>
    <row r="3816" spans="1:15" x14ac:dyDescent="0.15">
      <c r="A3816" s="6" t="s">
        <v>7195</v>
      </c>
      <c r="B3816" s="6" t="s">
        <v>7196</v>
      </c>
      <c r="C3816" s="7">
        <v>1</v>
      </c>
      <c r="D3816" s="7">
        <v>9.83</v>
      </c>
      <c r="E3816" s="7">
        <v>9.83</v>
      </c>
      <c r="F3816" s="6"/>
      <c r="G3816" s="6"/>
      <c r="H3816" s="6"/>
      <c r="I3816" s="6"/>
      <c r="J3816" s="6"/>
      <c r="K3816" s="6"/>
      <c r="L3816" s="6"/>
      <c r="M3816" s="6"/>
      <c r="N3816" s="6"/>
      <c r="O3816" s="6"/>
    </row>
    <row r="3817" spans="1:15" x14ac:dyDescent="0.15">
      <c r="A3817" s="6" t="s">
        <v>7197</v>
      </c>
      <c r="B3817" s="6" t="s">
        <v>7167</v>
      </c>
      <c r="C3817" s="7">
        <v>3</v>
      </c>
      <c r="D3817" s="7">
        <v>12.29</v>
      </c>
      <c r="E3817" s="7">
        <v>36.869999999999997</v>
      </c>
      <c r="F3817" s="6"/>
      <c r="G3817" s="6"/>
      <c r="H3817" s="6"/>
      <c r="I3817" s="6"/>
      <c r="J3817" s="6"/>
      <c r="K3817" s="6"/>
      <c r="L3817" s="6"/>
      <c r="M3817" s="6"/>
      <c r="N3817" s="6"/>
      <c r="O3817" s="6"/>
    </row>
    <row r="3818" spans="1:15" x14ac:dyDescent="0.15">
      <c r="A3818" s="6" t="s">
        <v>7198</v>
      </c>
      <c r="B3818" s="6" t="s">
        <v>7199</v>
      </c>
      <c r="C3818" s="7">
        <v>14</v>
      </c>
      <c r="D3818" s="7">
        <v>12.290000000000001</v>
      </c>
      <c r="E3818" s="7">
        <v>172.06</v>
      </c>
      <c r="F3818" s="6"/>
      <c r="G3818" s="6"/>
      <c r="H3818" s="6"/>
      <c r="I3818" s="6"/>
      <c r="J3818" s="6"/>
      <c r="K3818" s="6"/>
      <c r="L3818" s="6"/>
      <c r="M3818" s="6"/>
      <c r="N3818" s="6"/>
      <c r="O3818" s="6"/>
    </row>
    <row r="3819" spans="1:15" x14ac:dyDescent="0.15">
      <c r="A3819" s="6" t="s">
        <v>7200</v>
      </c>
      <c r="B3819" s="6" t="s">
        <v>7201</v>
      </c>
      <c r="C3819" s="7">
        <v>9</v>
      </c>
      <c r="D3819" s="7">
        <v>12.29</v>
      </c>
      <c r="E3819" s="7">
        <v>110.61</v>
      </c>
      <c r="F3819" s="6"/>
      <c r="G3819" s="6"/>
      <c r="H3819" s="6"/>
      <c r="I3819" s="6"/>
      <c r="J3819" s="6"/>
      <c r="K3819" s="6"/>
      <c r="L3819" s="6"/>
      <c r="M3819" s="6"/>
      <c r="N3819" s="6"/>
      <c r="O3819" s="6"/>
    </row>
    <row r="3820" spans="1:15" x14ac:dyDescent="0.15">
      <c r="A3820" s="6" t="s">
        <v>7202</v>
      </c>
      <c r="B3820" s="6" t="s">
        <v>7203</v>
      </c>
      <c r="C3820" s="7">
        <v>1</v>
      </c>
      <c r="D3820" s="7">
        <v>12.29</v>
      </c>
      <c r="E3820" s="7">
        <v>12.29</v>
      </c>
      <c r="F3820" s="6"/>
      <c r="G3820" s="6"/>
      <c r="H3820" s="6"/>
      <c r="I3820" s="6"/>
      <c r="J3820" s="6"/>
      <c r="K3820" s="6"/>
      <c r="L3820" s="6"/>
      <c r="M3820" s="6"/>
      <c r="N3820" s="6"/>
      <c r="O3820" s="6"/>
    </row>
    <row r="3821" spans="1:15" x14ac:dyDescent="0.15">
      <c r="A3821" s="6" t="s">
        <v>7204</v>
      </c>
      <c r="B3821" s="6" t="s">
        <v>7205</v>
      </c>
      <c r="C3821" s="7">
        <v>12</v>
      </c>
      <c r="D3821" s="7">
        <v>18.84</v>
      </c>
      <c r="E3821" s="7">
        <v>226.08</v>
      </c>
      <c r="F3821" s="6"/>
      <c r="G3821" s="6"/>
      <c r="H3821" s="6"/>
      <c r="I3821" s="6"/>
      <c r="J3821" s="6"/>
      <c r="K3821" s="6"/>
      <c r="L3821" s="6"/>
      <c r="M3821" s="6"/>
      <c r="N3821" s="6"/>
      <c r="O3821" s="6"/>
    </row>
    <row r="3822" spans="1:15" x14ac:dyDescent="0.15">
      <c r="A3822" s="6" t="s">
        <v>7206</v>
      </c>
      <c r="B3822" s="6" t="s">
        <v>7207</v>
      </c>
      <c r="C3822" s="7">
        <v>2</v>
      </c>
      <c r="D3822" s="7">
        <v>14.75</v>
      </c>
      <c r="E3822" s="7">
        <v>29.5</v>
      </c>
      <c r="F3822" s="6"/>
      <c r="G3822" s="6"/>
      <c r="H3822" s="6"/>
      <c r="I3822" s="6"/>
      <c r="J3822" s="6"/>
      <c r="K3822" s="6"/>
      <c r="L3822" s="6"/>
      <c r="M3822" s="6"/>
      <c r="N3822" s="6"/>
      <c r="O3822" s="6"/>
    </row>
    <row r="3823" spans="1:15" x14ac:dyDescent="0.15">
      <c r="A3823" s="6" t="s">
        <v>7208</v>
      </c>
      <c r="B3823" s="6" t="s">
        <v>7209</v>
      </c>
      <c r="C3823" s="7">
        <v>3</v>
      </c>
      <c r="D3823" s="7">
        <v>14.75</v>
      </c>
      <c r="E3823" s="7">
        <v>44.25</v>
      </c>
      <c r="F3823" s="6"/>
      <c r="G3823" s="6"/>
      <c r="H3823" s="6"/>
      <c r="I3823" s="6"/>
      <c r="J3823" s="6"/>
      <c r="K3823" s="6"/>
      <c r="L3823" s="6"/>
      <c r="M3823" s="6"/>
      <c r="N3823" s="6"/>
      <c r="O3823" s="6"/>
    </row>
    <row r="3824" spans="1:15" x14ac:dyDescent="0.15">
      <c r="A3824" s="6" t="s">
        <v>7210</v>
      </c>
      <c r="B3824" s="6" t="s">
        <v>7211</v>
      </c>
      <c r="C3824" s="7">
        <v>1</v>
      </c>
      <c r="D3824" s="7">
        <v>12.29</v>
      </c>
      <c r="E3824" s="7">
        <v>12.29</v>
      </c>
      <c r="F3824" s="6"/>
      <c r="G3824" s="6"/>
      <c r="H3824" s="6"/>
      <c r="I3824" s="6"/>
      <c r="J3824" s="6"/>
      <c r="K3824" s="6"/>
      <c r="L3824" s="6"/>
      <c r="M3824" s="6"/>
      <c r="N3824" s="6"/>
      <c r="O3824" s="6"/>
    </row>
    <row r="3825" spans="1:15" x14ac:dyDescent="0.15">
      <c r="A3825" s="6" t="s">
        <v>7212</v>
      </c>
      <c r="B3825" s="6" t="s">
        <v>7213</v>
      </c>
      <c r="C3825" s="7">
        <v>4</v>
      </c>
      <c r="D3825" s="7">
        <v>12.29</v>
      </c>
      <c r="E3825" s="7">
        <v>49.16</v>
      </c>
      <c r="F3825" s="6"/>
      <c r="G3825" s="6"/>
      <c r="H3825" s="6"/>
      <c r="I3825" s="6"/>
      <c r="J3825" s="6"/>
      <c r="K3825" s="6"/>
      <c r="L3825" s="6"/>
      <c r="M3825" s="6"/>
      <c r="N3825" s="6"/>
      <c r="O3825" s="6"/>
    </row>
    <row r="3826" spans="1:15" x14ac:dyDescent="0.15">
      <c r="A3826" s="6" t="s">
        <v>7214</v>
      </c>
      <c r="B3826" s="6" t="s">
        <v>7215</v>
      </c>
      <c r="C3826" s="7">
        <v>1</v>
      </c>
      <c r="D3826" s="7">
        <v>12.29</v>
      </c>
      <c r="E3826" s="7">
        <v>12.29</v>
      </c>
      <c r="F3826" s="6"/>
      <c r="G3826" s="6"/>
      <c r="H3826" s="6"/>
      <c r="I3826" s="6"/>
      <c r="J3826" s="6"/>
      <c r="K3826" s="6"/>
      <c r="L3826" s="6"/>
      <c r="M3826" s="6"/>
      <c r="N3826" s="6"/>
      <c r="O3826" s="6"/>
    </row>
    <row r="3827" spans="1:15" x14ac:dyDescent="0.15">
      <c r="A3827" s="6" t="s">
        <v>7216</v>
      </c>
      <c r="B3827" s="6" t="s">
        <v>7217</v>
      </c>
      <c r="C3827" s="7">
        <v>1</v>
      </c>
      <c r="D3827" s="7">
        <v>12.29</v>
      </c>
      <c r="E3827" s="7">
        <v>12.29</v>
      </c>
      <c r="F3827" s="6"/>
      <c r="G3827" s="6"/>
      <c r="H3827" s="6"/>
      <c r="I3827" s="6"/>
      <c r="J3827" s="6"/>
      <c r="K3827" s="6"/>
      <c r="L3827" s="6"/>
      <c r="M3827" s="6"/>
      <c r="N3827" s="6"/>
      <c r="O3827" s="6"/>
    </row>
    <row r="3828" spans="1:15" x14ac:dyDescent="0.15">
      <c r="A3828" s="6" t="s">
        <v>7218</v>
      </c>
      <c r="B3828" s="6" t="s">
        <v>7219</v>
      </c>
      <c r="C3828" s="7">
        <v>5</v>
      </c>
      <c r="D3828" s="7">
        <v>16.39</v>
      </c>
      <c r="E3828" s="7">
        <v>81.95</v>
      </c>
      <c r="F3828" s="6"/>
      <c r="G3828" s="6"/>
      <c r="H3828" s="6"/>
      <c r="I3828" s="6"/>
      <c r="J3828" s="6"/>
      <c r="K3828" s="6"/>
      <c r="L3828" s="6"/>
      <c r="M3828" s="6"/>
      <c r="N3828" s="6"/>
      <c r="O3828" s="6"/>
    </row>
    <row r="3829" spans="1:15" x14ac:dyDescent="0.15">
      <c r="A3829" s="6" t="s">
        <v>7220</v>
      </c>
      <c r="B3829" s="6" t="s">
        <v>7221</v>
      </c>
      <c r="C3829" s="7">
        <v>7</v>
      </c>
      <c r="D3829" s="7">
        <v>16.39</v>
      </c>
      <c r="E3829" s="7">
        <v>114.73</v>
      </c>
      <c r="F3829" s="6"/>
      <c r="G3829" s="6"/>
      <c r="H3829" s="6"/>
      <c r="I3829" s="6"/>
      <c r="J3829" s="6"/>
      <c r="K3829" s="6"/>
      <c r="L3829" s="6"/>
      <c r="M3829" s="6"/>
      <c r="N3829" s="6"/>
      <c r="O3829" s="6"/>
    </row>
    <row r="3830" spans="1:15" x14ac:dyDescent="0.15">
      <c r="A3830" s="6" t="s">
        <v>7222</v>
      </c>
      <c r="B3830" s="6" t="s">
        <v>7223</v>
      </c>
      <c r="C3830" s="7">
        <v>1</v>
      </c>
      <c r="D3830" s="7">
        <v>16.39</v>
      </c>
      <c r="E3830" s="7">
        <v>16.39</v>
      </c>
      <c r="F3830" s="6"/>
      <c r="G3830" s="6"/>
      <c r="H3830" s="6"/>
      <c r="I3830" s="6"/>
      <c r="J3830" s="6"/>
      <c r="K3830" s="6"/>
      <c r="L3830" s="6"/>
      <c r="M3830" s="6"/>
      <c r="N3830" s="6"/>
      <c r="O3830" s="6"/>
    </row>
    <row r="3831" spans="1:15" x14ac:dyDescent="0.15">
      <c r="A3831" s="6" t="s">
        <v>7224</v>
      </c>
      <c r="B3831" s="6" t="s">
        <v>7225</v>
      </c>
      <c r="C3831" s="7">
        <v>2</v>
      </c>
      <c r="D3831" s="7">
        <v>16.39</v>
      </c>
      <c r="E3831" s="7">
        <v>32.78</v>
      </c>
      <c r="F3831" s="6"/>
      <c r="G3831" s="6"/>
      <c r="H3831" s="6"/>
      <c r="I3831" s="6"/>
      <c r="J3831" s="6"/>
      <c r="K3831" s="6"/>
      <c r="L3831" s="6"/>
      <c r="M3831" s="6"/>
      <c r="N3831" s="6"/>
      <c r="O3831" s="6"/>
    </row>
    <row r="3832" spans="1:15" x14ac:dyDescent="0.15">
      <c r="A3832" t="s">
        <v>7226</v>
      </c>
      <c r="B3832" t="s">
        <v>7227</v>
      </c>
      <c r="C3832" s="2">
        <v>4</v>
      </c>
      <c r="D3832" s="2">
        <v>16.39</v>
      </c>
      <c r="E3832" s="2">
        <v>65.56</v>
      </c>
    </row>
    <row r="3833" spans="1:15" x14ac:dyDescent="0.15">
      <c r="A3833" t="s">
        <v>7228</v>
      </c>
      <c r="B3833" t="s">
        <v>7229</v>
      </c>
      <c r="C3833" s="2">
        <v>4</v>
      </c>
      <c r="D3833" s="2">
        <v>16.39</v>
      </c>
      <c r="E3833" s="2">
        <v>65.56</v>
      </c>
    </row>
    <row r="3834" spans="1:15" x14ac:dyDescent="0.15">
      <c r="A3834" t="s">
        <v>7230</v>
      </c>
      <c r="B3834" t="s">
        <v>7231</v>
      </c>
      <c r="C3834" s="2">
        <v>4</v>
      </c>
      <c r="D3834" s="2">
        <v>16.39</v>
      </c>
      <c r="E3834" s="2">
        <v>65.56</v>
      </c>
    </row>
    <row r="3835" spans="1:15" x14ac:dyDescent="0.15">
      <c r="A3835" t="s">
        <v>7232</v>
      </c>
      <c r="B3835" t="s">
        <v>7233</v>
      </c>
      <c r="C3835" s="2">
        <v>1</v>
      </c>
      <c r="D3835" s="2">
        <v>16.39</v>
      </c>
      <c r="E3835" s="2">
        <v>16.39</v>
      </c>
    </row>
    <row r="3836" spans="1:15" x14ac:dyDescent="0.15">
      <c r="A3836" t="s">
        <v>7234</v>
      </c>
      <c r="B3836" t="s">
        <v>7235</v>
      </c>
      <c r="C3836" s="2">
        <v>1</v>
      </c>
      <c r="D3836" s="2">
        <v>12.29</v>
      </c>
      <c r="E3836" s="2">
        <v>12.29</v>
      </c>
    </row>
    <row r="3837" spans="1:15" x14ac:dyDescent="0.15">
      <c r="A3837" t="s">
        <v>7236</v>
      </c>
      <c r="B3837" t="s">
        <v>7237</v>
      </c>
      <c r="C3837" s="2">
        <v>1</v>
      </c>
      <c r="D3837" s="2">
        <v>16.39</v>
      </c>
      <c r="E3837" s="2">
        <v>16.39</v>
      </c>
    </row>
    <row r="3838" spans="1:15" x14ac:dyDescent="0.15">
      <c r="A3838" t="s">
        <v>7238</v>
      </c>
      <c r="B3838" t="s">
        <v>7239</v>
      </c>
      <c r="C3838" s="2">
        <v>1</v>
      </c>
      <c r="D3838" s="2">
        <v>4.92</v>
      </c>
      <c r="E3838" s="2">
        <v>4.92</v>
      </c>
    </row>
    <row r="3839" spans="1:15" x14ac:dyDescent="0.15">
      <c r="A3839" t="s">
        <v>7240</v>
      </c>
      <c r="B3839" t="s">
        <v>7241</v>
      </c>
      <c r="C3839" s="2">
        <v>2</v>
      </c>
      <c r="D3839" s="2">
        <v>9.43</v>
      </c>
      <c r="E3839" s="2">
        <v>18.86</v>
      </c>
    </row>
    <row r="3840" spans="1:15" x14ac:dyDescent="0.15">
      <c r="A3840" t="s">
        <v>7242</v>
      </c>
      <c r="B3840" t="s">
        <v>7243</v>
      </c>
      <c r="C3840" s="2">
        <v>1</v>
      </c>
      <c r="D3840" s="2">
        <v>13.03</v>
      </c>
      <c r="E3840" s="2">
        <v>13.03</v>
      </c>
    </row>
    <row r="3841" spans="1:5" x14ac:dyDescent="0.15">
      <c r="A3841" t="s">
        <v>7244</v>
      </c>
      <c r="B3841" t="s">
        <v>7245</v>
      </c>
      <c r="C3841" s="2">
        <v>2</v>
      </c>
      <c r="D3841" s="2">
        <v>12.7</v>
      </c>
      <c r="E3841" s="2">
        <v>25.4</v>
      </c>
    </row>
    <row r="3842" spans="1:5" x14ac:dyDescent="0.15">
      <c r="A3842" t="s">
        <v>7246</v>
      </c>
      <c r="B3842" t="s">
        <v>7247</v>
      </c>
      <c r="C3842" s="2">
        <v>2</v>
      </c>
      <c r="D3842" s="2">
        <v>12.7</v>
      </c>
      <c r="E3842" s="2">
        <v>25.4</v>
      </c>
    </row>
    <row r="3843" spans="1:5" x14ac:dyDescent="0.15">
      <c r="A3843" t="s">
        <v>7248</v>
      </c>
      <c r="B3843" t="s">
        <v>7249</v>
      </c>
      <c r="C3843" s="2">
        <v>2</v>
      </c>
      <c r="D3843" s="2">
        <v>11.39</v>
      </c>
      <c r="E3843" s="2">
        <v>22.78</v>
      </c>
    </row>
    <row r="3844" spans="1:5" x14ac:dyDescent="0.15">
      <c r="A3844" t="s">
        <v>7250</v>
      </c>
      <c r="B3844" t="s">
        <v>7251</v>
      </c>
      <c r="C3844" s="2">
        <v>1</v>
      </c>
      <c r="D3844" s="2">
        <v>11.39</v>
      </c>
      <c r="E3844" s="2">
        <v>11.39</v>
      </c>
    </row>
    <row r="3845" spans="1:5" x14ac:dyDescent="0.15">
      <c r="A3845" t="s">
        <v>7252</v>
      </c>
      <c r="B3845" t="s">
        <v>7253</v>
      </c>
      <c r="C3845" s="2">
        <v>1</v>
      </c>
      <c r="D3845" s="2">
        <v>13.03</v>
      </c>
      <c r="E3845" s="2">
        <v>13.03</v>
      </c>
    </row>
    <row r="3846" spans="1:5" x14ac:dyDescent="0.15">
      <c r="A3846" t="s">
        <v>7254</v>
      </c>
      <c r="B3846" t="s">
        <v>7255</v>
      </c>
      <c r="C3846" s="2">
        <v>3</v>
      </c>
      <c r="D3846" s="2">
        <v>13.03</v>
      </c>
      <c r="E3846" s="2">
        <v>39.089999999999996</v>
      </c>
    </row>
    <row r="3847" spans="1:5" x14ac:dyDescent="0.15">
      <c r="A3847" t="s">
        <v>7256</v>
      </c>
      <c r="B3847" t="s">
        <v>7257</v>
      </c>
      <c r="C3847" s="2">
        <v>10</v>
      </c>
      <c r="D3847" s="2">
        <v>14.67</v>
      </c>
      <c r="E3847" s="2">
        <v>146.69999999999999</v>
      </c>
    </row>
    <row r="3848" spans="1:5" x14ac:dyDescent="0.15">
      <c r="A3848" t="s">
        <v>7258</v>
      </c>
      <c r="B3848" t="s">
        <v>7259</v>
      </c>
      <c r="C3848" s="2">
        <v>5</v>
      </c>
      <c r="D3848" s="2">
        <v>14.669999999999998</v>
      </c>
      <c r="E3848" s="2">
        <v>73.349999999999994</v>
      </c>
    </row>
    <row r="3849" spans="1:5" x14ac:dyDescent="0.15">
      <c r="A3849" t="s">
        <v>7260</v>
      </c>
      <c r="B3849" t="s">
        <v>7261</v>
      </c>
      <c r="C3849" s="2">
        <v>1</v>
      </c>
      <c r="D3849" s="2">
        <v>13.03</v>
      </c>
      <c r="E3849" s="2">
        <v>13.03</v>
      </c>
    </row>
    <row r="3850" spans="1:5" x14ac:dyDescent="0.15">
      <c r="A3850" t="s">
        <v>7262</v>
      </c>
      <c r="B3850" t="s">
        <v>7261</v>
      </c>
      <c r="C3850" s="2">
        <v>2</v>
      </c>
      <c r="D3850" s="2">
        <v>13.03</v>
      </c>
      <c r="E3850" s="2">
        <v>26.06</v>
      </c>
    </row>
    <row r="3851" spans="1:5" x14ac:dyDescent="0.15">
      <c r="A3851" t="s">
        <v>7263</v>
      </c>
      <c r="B3851" t="s">
        <v>7264</v>
      </c>
      <c r="C3851" s="2">
        <v>10</v>
      </c>
      <c r="D3851" s="2">
        <v>13.03</v>
      </c>
      <c r="E3851" s="2">
        <v>130.30000000000001</v>
      </c>
    </row>
    <row r="3852" spans="1:5" x14ac:dyDescent="0.15">
      <c r="A3852" t="s">
        <v>7265</v>
      </c>
      <c r="B3852" t="s">
        <v>7266</v>
      </c>
      <c r="C3852" s="2">
        <v>1</v>
      </c>
      <c r="D3852" s="2">
        <v>13.03</v>
      </c>
      <c r="E3852" s="2">
        <v>13.03</v>
      </c>
    </row>
    <row r="3853" spans="1:5" x14ac:dyDescent="0.15">
      <c r="A3853" t="s">
        <v>7267</v>
      </c>
      <c r="B3853" t="s">
        <v>7268</v>
      </c>
      <c r="C3853" s="2">
        <v>52</v>
      </c>
      <c r="D3853" s="2">
        <v>14.670000000000005</v>
      </c>
      <c r="E3853" s="2">
        <v>762.83999999999969</v>
      </c>
    </row>
    <row r="3854" spans="1:5" x14ac:dyDescent="0.15">
      <c r="A3854" t="s">
        <v>7269</v>
      </c>
      <c r="B3854" t="s">
        <v>7270</v>
      </c>
      <c r="C3854" s="2">
        <v>3</v>
      </c>
      <c r="D3854" s="2">
        <v>14.67</v>
      </c>
      <c r="E3854" s="2">
        <v>44.01</v>
      </c>
    </row>
    <row r="3855" spans="1:5" x14ac:dyDescent="0.15">
      <c r="A3855" t="s">
        <v>7271</v>
      </c>
      <c r="B3855" t="s">
        <v>7272</v>
      </c>
      <c r="C3855" s="2">
        <v>1</v>
      </c>
      <c r="D3855" s="2">
        <v>14.67</v>
      </c>
      <c r="E3855" s="2">
        <v>14.67</v>
      </c>
    </row>
    <row r="3856" spans="1:5" x14ac:dyDescent="0.15">
      <c r="A3856" t="s">
        <v>7273</v>
      </c>
      <c r="B3856" t="s">
        <v>7274</v>
      </c>
      <c r="C3856" s="2">
        <v>4</v>
      </c>
      <c r="D3856" s="2">
        <v>14.67</v>
      </c>
      <c r="E3856" s="2">
        <v>58.68</v>
      </c>
    </row>
    <row r="3857" spans="1:5" x14ac:dyDescent="0.15">
      <c r="A3857" t="s">
        <v>7275</v>
      </c>
      <c r="B3857" t="s">
        <v>7272</v>
      </c>
      <c r="C3857" s="2">
        <v>2</v>
      </c>
      <c r="D3857" s="2">
        <v>14.67</v>
      </c>
      <c r="E3857" s="2">
        <v>29.34</v>
      </c>
    </row>
    <row r="3858" spans="1:5" x14ac:dyDescent="0.15">
      <c r="A3858" t="s">
        <v>7276</v>
      </c>
      <c r="B3858" t="s">
        <v>7272</v>
      </c>
      <c r="C3858" s="2">
        <v>6</v>
      </c>
      <c r="D3858" s="2">
        <v>16.309999999999999</v>
      </c>
      <c r="E3858" s="2">
        <v>97.859999999999985</v>
      </c>
    </row>
    <row r="3859" spans="1:5" x14ac:dyDescent="0.15">
      <c r="A3859" t="s">
        <v>7277</v>
      </c>
      <c r="B3859" t="s">
        <v>7278</v>
      </c>
      <c r="C3859" s="2">
        <v>1</v>
      </c>
      <c r="D3859" s="2">
        <v>16.309999999999999</v>
      </c>
      <c r="E3859" s="2">
        <v>16.309999999999999</v>
      </c>
    </row>
    <row r="3860" spans="1:5" x14ac:dyDescent="0.15">
      <c r="A3860" t="s">
        <v>7279</v>
      </c>
      <c r="B3860" t="s">
        <v>7280</v>
      </c>
      <c r="C3860" s="2">
        <v>1</v>
      </c>
      <c r="D3860" s="2">
        <v>16.309999999999999</v>
      </c>
      <c r="E3860" s="2">
        <v>16.309999999999999</v>
      </c>
    </row>
    <row r="3861" spans="1:5" x14ac:dyDescent="0.15">
      <c r="A3861" t="s">
        <v>7281</v>
      </c>
      <c r="B3861" t="s">
        <v>7282</v>
      </c>
      <c r="C3861" s="2">
        <v>2</v>
      </c>
      <c r="D3861" s="2">
        <v>14.67</v>
      </c>
      <c r="E3861" s="2">
        <v>29.34</v>
      </c>
    </row>
    <row r="3862" spans="1:5" x14ac:dyDescent="0.15">
      <c r="A3862" t="s">
        <v>7283</v>
      </c>
      <c r="B3862" t="s">
        <v>7284</v>
      </c>
      <c r="C3862" s="2">
        <v>7</v>
      </c>
      <c r="D3862" s="2">
        <v>14.67</v>
      </c>
      <c r="E3862" s="2">
        <v>102.69</v>
      </c>
    </row>
    <row r="3863" spans="1:5" x14ac:dyDescent="0.15">
      <c r="A3863" t="s">
        <v>7285</v>
      </c>
      <c r="B3863" t="s">
        <v>7259</v>
      </c>
      <c r="C3863" s="2">
        <v>6</v>
      </c>
      <c r="D3863" s="2">
        <v>14.67</v>
      </c>
      <c r="E3863" s="2">
        <v>88.02</v>
      </c>
    </row>
    <row r="3864" spans="1:5" x14ac:dyDescent="0.15">
      <c r="A3864" t="s">
        <v>7286</v>
      </c>
      <c r="B3864" t="s">
        <v>7287</v>
      </c>
      <c r="C3864" s="2">
        <v>2</v>
      </c>
      <c r="D3864" s="2">
        <v>14.67</v>
      </c>
      <c r="E3864" s="2">
        <v>29.34</v>
      </c>
    </row>
    <row r="3865" spans="1:5" x14ac:dyDescent="0.15">
      <c r="A3865" t="s">
        <v>7288</v>
      </c>
      <c r="B3865" t="s">
        <v>7289</v>
      </c>
      <c r="C3865" s="2">
        <v>2</v>
      </c>
      <c r="D3865" s="2">
        <v>14.67</v>
      </c>
      <c r="E3865" s="2">
        <v>29.34</v>
      </c>
    </row>
    <row r="3866" spans="1:5" x14ac:dyDescent="0.15">
      <c r="A3866" t="s">
        <v>7290</v>
      </c>
      <c r="B3866" t="s">
        <v>7291</v>
      </c>
      <c r="C3866" s="2">
        <v>1</v>
      </c>
      <c r="D3866" s="2">
        <v>16.309999999999999</v>
      </c>
      <c r="E3866" s="2">
        <v>16.309999999999999</v>
      </c>
    </row>
    <row r="3867" spans="1:5" x14ac:dyDescent="0.15">
      <c r="A3867" t="s">
        <v>7292</v>
      </c>
      <c r="B3867" t="s">
        <v>7293</v>
      </c>
      <c r="C3867" s="2">
        <v>1</v>
      </c>
      <c r="D3867" s="2">
        <v>16.309999999999999</v>
      </c>
      <c r="E3867" s="2">
        <v>16.309999999999999</v>
      </c>
    </row>
    <row r="3868" spans="1:5" x14ac:dyDescent="0.15">
      <c r="A3868" t="s">
        <v>7294</v>
      </c>
      <c r="B3868" t="s">
        <v>7295</v>
      </c>
      <c r="C3868" s="2">
        <v>1</v>
      </c>
      <c r="D3868" s="2">
        <v>16.309999999999999</v>
      </c>
      <c r="E3868" s="2">
        <v>16.309999999999999</v>
      </c>
    </row>
    <row r="3869" spans="1:5" x14ac:dyDescent="0.15">
      <c r="A3869" t="s">
        <v>7296</v>
      </c>
      <c r="B3869" t="s">
        <v>7297</v>
      </c>
      <c r="C3869" s="2">
        <v>3</v>
      </c>
      <c r="D3869" s="2">
        <v>15.49</v>
      </c>
      <c r="E3869" s="2">
        <v>46.47</v>
      </c>
    </row>
    <row r="3870" spans="1:5" x14ac:dyDescent="0.15">
      <c r="A3870" t="s">
        <v>7298</v>
      </c>
      <c r="B3870" t="s">
        <v>7299</v>
      </c>
      <c r="C3870" s="2">
        <v>16</v>
      </c>
      <c r="D3870" s="2">
        <v>15.490000000000002</v>
      </c>
      <c r="E3870" s="2">
        <v>247.84000000000003</v>
      </c>
    </row>
    <row r="3871" spans="1:5" x14ac:dyDescent="0.15">
      <c r="A3871" t="s">
        <v>7300</v>
      </c>
      <c r="B3871" t="s">
        <v>7272</v>
      </c>
      <c r="C3871" s="2">
        <v>3</v>
      </c>
      <c r="D3871" s="2">
        <v>16.309999999999999</v>
      </c>
      <c r="E3871" s="2">
        <v>48.929999999999993</v>
      </c>
    </row>
    <row r="3872" spans="1:5" x14ac:dyDescent="0.15">
      <c r="A3872" t="s">
        <v>7301</v>
      </c>
      <c r="B3872" t="s">
        <v>7302</v>
      </c>
      <c r="C3872" s="2">
        <v>6</v>
      </c>
      <c r="D3872" s="2">
        <v>16.309999999999999</v>
      </c>
      <c r="E3872" s="2">
        <v>97.86</v>
      </c>
    </row>
    <row r="3873" spans="1:5" x14ac:dyDescent="0.15">
      <c r="A3873" t="s">
        <v>7303</v>
      </c>
      <c r="B3873" t="s">
        <v>7272</v>
      </c>
      <c r="C3873" s="2">
        <v>2</v>
      </c>
      <c r="D3873" s="2">
        <v>16.309999999999999</v>
      </c>
      <c r="E3873" s="2">
        <v>32.619999999999997</v>
      </c>
    </row>
    <row r="3874" spans="1:5" x14ac:dyDescent="0.15">
      <c r="A3874" t="s">
        <v>7304</v>
      </c>
      <c r="B3874" t="s">
        <v>7305</v>
      </c>
      <c r="C3874" s="2">
        <v>12</v>
      </c>
      <c r="D3874" s="2">
        <v>16.309999999999999</v>
      </c>
      <c r="E3874" s="2">
        <v>195.72</v>
      </c>
    </row>
    <row r="3875" spans="1:5" x14ac:dyDescent="0.15">
      <c r="A3875" t="s">
        <v>7306</v>
      </c>
      <c r="B3875" t="s">
        <v>7307</v>
      </c>
      <c r="C3875" s="2">
        <v>12</v>
      </c>
      <c r="D3875" s="2">
        <v>16.309999999999999</v>
      </c>
      <c r="E3875" s="2">
        <v>195.72</v>
      </c>
    </row>
    <row r="3876" spans="1:5" x14ac:dyDescent="0.15">
      <c r="A3876" t="s">
        <v>7308</v>
      </c>
      <c r="B3876" t="s">
        <v>7309</v>
      </c>
      <c r="C3876" s="2">
        <v>4</v>
      </c>
      <c r="D3876" s="2">
        <v>16.309999999999999</v>
      </c>
      <c r="E3876" s="2">
        <v>65.239999999999995</v>
      </c>
    </row>
    <row r="3877" spans="1:5" x14ac:dyDescent="0.15">
      <c r="A3877" t="s">
        <v>7310</v>
      </c>
      <c r="B3877" t="s">
        <v>7311</v>
      </c>
      <c r="C3877" s="2">
        <v>10</v>
      </c>
      <c r="D3877" s="2">
        <v>16.309999999999999</v>
      </c>
      <c r="E3877" s="2">
        <v>163.1</v>
      </c>
    </row>
    <row r="3878" spans="1:5" x14ac:dyDescent="0.15">
      <c r="A3878" t="s">
        <v>7312</v>
      </c>
      <c r="B3878" t="s">
        <v>7261</v>
      </c>
      <c r="C3878" s="2">
        <v>1</v>
      </c>
      <c r="D3878" s="2">
        <v>10.57</v>
      </c>
      <c r="E3878" s="2">
        <v>10.57</v>
      </c>
    </row>
    <row r="3879" spans="1:5" x14ac:dyDescent="0.15">
      <c r="A3879" t="s">
        <v>7313</v>
      </c>
      <c r="B3879" t="s">
        <v>7314</v>
      </c>
      <c r="C3879" s="2">
        <v>4</v>
      </c>
      <c r="D3879" s="2">
        <v>10.57</v>
      </c>
      <c r="E3879" s="2">
        <v>42.28</v>
      </c>
    </row>
    <row r="3880" spans="1:5" x14ac:dyDescent="0.15">
      <c r="A3880" t="s">
        <v>7315</v>
      </c>
      <c r="B3880" t="s">
        <v>7316</v>
      </c>
      <c r="C3880" s="2">
        <v>1</v>
      </c>
      <c r="D3880" s="2">
        <v>10.57</v>
      </c>
      <c r="E3880" s="2">
        <v>10.57</v>
      </c>
    </row>
    <row r="3881" spans="1:5" x14ac:dyDescent="0.15">
      <c r="A3881" t="s">
        <v>7317</v>
      </c>
      <c r="B3881" t="s">
        <v>7318</v>
      </c>
      <c r="C3881" s="2">
        <v>2</v>
      </c>
      <c r="D3881" s="2">
        <v>13.03</v>
      </c>
      <c r="E3881" s="2">
        <v>26.06</v>
      </c>
    </row>
    <row r="3882" spans="1:5" x14ac:dyDescent="0.15">
      <c r="A3882" t="s">
        <v>7319</v>
      </c>
      <c r="B3882" t="s">
        <v>7320</v>
      </c>
      <c r="C3882" s="2">
        <v>2</v>
      </c>
      <c r="D3882" s="2">
        <v>16.309999999999999</v>
      </c>
      <c r="E3882" s="2">
        <v>32.619999999999997</v>
      </c>
    </row>
    <row r="3883" spans="1:5" x14ac:dyDescent="0.15">
      <c r="A3883" t="s">
        <v>7321</v>
      </c>
      <c r="B3883" t="s">
        <v>7322</v>
      </c>
      <c r="C3883" s="2">
        <v>1</v>
      </c>
      <c r="D3883" s="2">
        <v>16.309999999999999</v>
      </c>
      <c r="E3883" s="2">
        <v>16.309999999999999</v>
      </c>
    </row>
    <row r="3884" spans="1:5" x14ac:dyDescent="0.15">
      <c r="A3884" t="s">
        <v>7323</v>
      </c>
      <c r="B3884" t="s">
        <v>7324</v>
      </c>
      <c r="C3884" s="2">
        <v>10</v>
      </c>
      <c r="D3884" s="2">
        <v>16.309999999999999</v>
      </c>
      <c r="E3884" s="2">
        <v>163.1</v>
      </c>
    </row>
    <row r="3885" spans="1:5" x14ac:dyDescent="0.15">
      <c r="A3885" t="s">
        <v>7325</v>
      </c>
      <c r="B3885" t="s">
        <v>7326</v>
      </c>
      <c r="C3885" s="2">
        <v>3</v>
      </c>
      <c r="D3885" s="2">
        <v>16.309999999999999</v>
      </c>
      <c r="E3885" s="2">
        <v>48.929999999999993</v>
      </c>
    </row>
    <row r="3886" spans="1:5" x14ac:dyDescent="0.15">
      <c r="A3886" t="s">
        <v>7327</v>
      </c>
      <c r="B3886" t="s">
        <v>7328</v>
      </c>
      <c r="C3886" s="2">
        <v>8</v>
      </c>
      <c r="D3886" s="2">
        <v>19.59</v>
      </c>
      <c r="E3886" s="2">
        <v>156.72</v>
      </c>
    </row>
    <row r="3887" spans="1:5" x14ac:dyDescent="0.15">
      <c r="A3887" t="s">
        <v>7329</v>
      </c>
      <c r="B3887" t="s">
        <v>7322</v>
      </c>
      <c r="C3887" s="2">
        <v>16</v>
      </c>
      <c r="D3887" s="2">
        <v>19.59</v>
      </c>
      <c r="E3887" s="2">
        <v>313.44</v>
      </c>
    </row>
    <row r="3888" spans="1:5" x14ac:dyDescent="0.15">
      <c r="A3888" t="s">
        <v>7330</v>
      </c>
      <c r="B3888" t="s">
        <v>7331</v>
      </c>
      <c r="C3888" s="2">
        <v>9</v>
      </c>
      <c r="D3888" s="2">
        <v>16.309999999999999</v>
      </c>
      <c r="E3888" s="2">
        <v>146.79</v>
      </c>
    </row>
    <row r="3889" spans="1:5" x14ac:dyDescent="0.15">
      <c r="A3889" t="s">
        <v>7332</v>
      </c>
      <c r="B3889" t="s">
        <v>7333</v>
      </c>
      <c r="C3889" s="2">
        <v>2</v>
      </c>
      <c r="D3889" s="2">
        <v>16.309999999999999</v>
      </c>
      <c r="E3889" s="2">
        <v>32.619999999999997</v>
      </c>
    </row>
    <row r="3890" spans="1:5" x14ac:dyDescent="0.15">
      <c r="A3890" t="s">
        <v>7334</v>
      </c>
      <c r="B3890" t="s">
        <v>7335</v>
      </c>
      <c r="C3890" s="2">
        <v>22</v>
      </c>
      <c r="D3890" s="2">
        <v>16.309999999999999</v>
      </c>
      <c r="E3890" s="2">
        <v>358.82</v>
      </c>
    </row>
    <row r="3891" spans="1:5" x14ac:dyDescent="0.15">
      <c r="A3891" t="s">
        <v>7336</v>
      </c>
      <c r="B3891" t="s">
        <v>7337</v>
      </c>
      <c r="C3891" s="2">
        <v>9</v>
      </c>
      <c r="D3891" s="2">
        <v>16.309999999999999</v>
      </c>
      <c r="E3891" s="2">
        <v>146.79</v>
      </c>
    </row>
    <row r="3892" spans="1:5" x14ac:dyDescent="0.15">
      <c r="A3892" t="s">
        <v>7338</v>
      </c>
      <c r="B3892" t="s">
        <v>7331</v>
      </c>
      <c r="C3892" s="2">
        <v>24</v>
      </c>
      <c r="D3892" s="2">
        <v>19.589999999999993</v>
      </c>
      <c r="E3892" s="2">
        <v>470.1599999999998</v>
      </c>
    </row>
    <row r="3893" spans="1:5" x14ac:dyDescent="0.15">
      <c r="A3893" t="s">
        <v>7339</v>
      </c>
      <c r="B3893" t="s">
        <v>7340</v>
      </c>
      <c r="C3893" s="2">
        <v>25</v>
      </c>
      <c r="D3893" s="2">
        <v>16.309999999999999</v>
      </c>
      <c r="E3893" s="2">
        <v>407.75</v>
      </c>
    </row>
    <row r="3894" spans="1:5" x14ac:dyDescent="0.15">
      <c r="A3894" t="s">
        <v>7341</v>
      </c>
      <c r="B3894" t="s">
        <v>7342</v>
      </c>
      <c r="C3894" s="2">
        <v>31</v>
      </c>
      <c r="D3894" s="2">
        <v>13.85</v>
      </c>
      <c r="E3894" s="2">
        <v>429.35000000000014</v>
      </c>
    </row>
    <row r="3895" spans="1:5" x14ac:dyDescent="0.15">
      <c r="A3895" t="s">
        <v>7343</v>
      </c>
      <c r="B3895" t="s">
        <v>7344</v>
      </c>
      <c r="C3895" s="2">
        <v>27</v>
      </c>
      <c r="D3895" s="2">
        <v>13.849999999999998</v>
      </c>
      <c r="E3895" s="2">
        <v>373.95000000000005</v>
      </c>
    </row>
    <row r="3896" spans="1:5" x14ac:dyDescent="0.15">
      <c r="A3896" t="s">
        <v>7345</v>
      </c>
      <c r="B3896" t="s">
        <v>7247</v>
      </c>
      <c r="C3896" s="2">
        <v>32</v>
      </c>
      <c r="D3896" s="2">
        <v>16.309999999999999</v>
      </c>
      <c r="E3896" s="2">
        <v>521.91999999999996</v>
      </c>
    </row>
    <row r="3897" spans="1:5" x14ac:dyDescent="0.15">
      <c r="A3897" t="s">
        <v>7346</v>
      </c>
      <c r="B3897" t="s">
        <v>7347</v>
      </c>
      <c r="C3897" s="2">
        <v>27</v>
      </c>
      <c r="D3897" s="2">
        <v>16.309999999999999</v>
      </c>
      <c r="E3897" s="2">
        <v>440.37</v>
      </c>
    </row>
    <row r="3898" spans="1:5" x14ac:dyDescent="0.15">
      <c r="A3898" t="s">
        <v>7348</v>
      </c>
      <c r="B3898" t="s">
        <v>7349</v>
      </c>
      <c r="C3898" s="2">
        <v>5</v>
      </c>
      <c r="D3898" s="2">
        <v>16.309999999999999</v>
      </c>
      <c r="E3898" s="2">
        <v>81.55</v>
      </c>
    </row>
    <row r="3899" spans="1:5" x14ac:dyDescent="0.15">
      <c r="A3899" t="s">
        <v>7350</v>
      </c>
      <c r="B3899" t="s">
        <v>7351</v>
      </c>
      <c r="C3899" s="2">
        <v>37</v>
      </c>
      <c r="D3899" s="2">
        <v>21.230000000000008</v>
      </c>
      <c r="E3899" s="2">
        <v>785.51000000000033</v>
      </c>
    </row>
    <row r="3900" spans="1:5" x14ac:dyDescent="0.15">
      <c r="A3900" t="s">
        <v>7352</v>
      </c>
      <c r="B3900" t="s">
        <v>7335</v>
      </c>
      <c r="C3900" s="2">
        <v>34</v>
      </c>
      <c r="D3900" s="2">
        <v>21.230000000000004</v>
      </c>
      <c r="E3900" s="2">
        <v>721.82000000000028</v>
      </c>
    </row>
    <row r="3901" spans="1:5" x14ac:dyDescent="0.15">
      <c r="A3901" t="s">
        <v>7353</v>
      </c>
      <c r="B3901" t="s">
        <v>7354</v>
      </c>
      <c r="C3901" s="2">
        <v>18</v>
      </c>
      <c r="D3901" s="2">
        <v>22.050000000000008</v>
      </c>
      <c r="E3901" s="2">
        <v>396.90000000000009</v>
      </c>
    </row>
    <row r="3902" spans="1:5" x14ac:dyDescent="0.15">
      <c r="A3902" t="s">
        <v>7355</v>
      </c>
      <c r="B3902" t="s">
        <v>7331</v>
      </c>
      <c r="C3902" s="2">
        <v>42</v>
      </c>
      <c r="D3902" s="2">
        <v>21.230000000000008</v>
      </c>
      <c r="E3902" s="2">
        <v>891.66000000000031</v>
      </c>
    </row>
    <row r="3903" spans="1:5" x14ac:dyDescent="0.15">
      <c r="A3903" t="s">
        <v>7356</v>
      </c>
      <c r="B3903" t="s">
        <v>7357</v>
      </c>
      <c r="C3903" s="2">
        <v>21</v>
      </c>
      <c r="D3903" s="2">
        <v>21.229999999999997</v>
      </c>
      <c r="E3903" s="2">
        <v>445.8300000000001</v>
      </c>
    </row>
    <row r="3904" spans="1:5" x14ac:dyDescent="0.15">
      <c r="A3904" t="s">
        <v>7358</v>
      </c>
      <c r="B3904" t="s">
        <v>7347</v>
      </c>
      <c r="C3904" s="2">
        <v>46</v>
      </c>
      <c r="D3904" s="2">
        <v>16.309999999999999</v>
      </c>
      <c r="E3904" s="2">
        <v>750.25999999999976</v>
      </c>
    </row>
    <row r="3905" spans="1:5" x14ac:dyDescent="0.15">
      <c r="A3905" t="s">
        <v>7359</v>
      </c>
      <c r="B3905" t="s">
        <v>7347</v>
      </c>
      <c r="C3905" s="2">
        <v>54</v>
      </c>
      <c r="D3905" s="2">
        <v>16.309999999999992</v>
      </c>
      <c r="E3905" s="2">
        <v>880.73999999999933</v>
      </c>
    </row>
    <row r="3906" spans="1:5" x14ac:dyDescent="0.15">
      <c r="A3906" t="s">
        <v>7360</v>
      </c>
      <c r="B3906" t="s">
        <v>7340</v>
      </c>
      <c r="C3906" s="2">
        <v>4</v>
      </c>
      <c r="D3906" s="2">
        <v>17.95</v>
      </c>
      <c r="E3906" s="2">
        <v>71.8</v>
      </c>
    </row>
    <row r="3907" spans="1:5" x14ac:dyDescent="0.15">
      <c r="A3907" t="s">
        <v>7361</v>
      </c>
      <c r="B3907" t="s">
        <v>7362</v>
      </c>
      <c r="C3907" s="2">
        <v>1</v>
      </c>
      <c r="D3907" s="2">
        <v>16.309999999999999</v>
      </c>
      <c r="E3907" s="2">
        <v>16.309999999999999</v>
      </c>
    </row>
    <row r="3908" spans="1:5" x14ac:dyDescent="0.15">
      <c r="A3908" t="s">
        <v>7363</v>
      </c>
      <c r="B3908" t="s">
        <v>7362</v>
      </c>
      <c r="C3908" s="2">
        <v>2</v>
      </c>
      <c r="D3908" s="2">
        <v>17.95</v>
      </c>
      <c r="E3908" s="2">
        <v>35.9</v>
      </c>
    </row>
    <row r="3909" spans="1:5" x14ac:dyDescent="0.15">
      <c r="A3909" t="s">
        <v>7364</v>
      </c>
      <c r="B3909" t="s">
        <v>7347</v>
      </c>
      <c r="C3909" s="2">
        <v>5</v>
      </c>
      <c r="D3909" s="2">
        <v>16.309999999999999</v>
      </c>
      <c r="E3909" s="2">
        <v>81.55</v>
      </c>
    </row>
    <row r="3910" spans="1:5" x14ac:dyDescent="0.15">
      <c r="A3910" t="s">
        <v>7365</v>
      </c>
      <c r="B3910" t="s">
        <v>7362</v>
      </c>
      <c r="C3910" s="2">
        <v>10</v>
      </c>
      <c r="D3910" s="2">
        <v>16.309999999999999</v>
      </c>
      <c r="E3910" s="2">
        <v>163.1</v>
      </c>
    </row>
    <row r="3911" spans="1:5" x14ac:dyDescent="0.15">
      <c r="A3911" t="s">
        <v>7366</v>
      </c>
      <c r="B3911" t="s">
        <v>7367</v>
      </c>
      <c r="C3911" s="2">
        <v>8</v>
      </c>
      <c r="D3911" s="2">
        <v>17.95</v>
      </c>
      <c r="E3911" s="2">
        <v>143.6</v>
      </c>
    </row>
    <row r="3912" spans="1:5" x14ac:dyDescent="0.15">
      <c r="A3912" t="s">
        <v>7368</v>
      </c>
      <c r="B3912" t="s">
        <v>7362</v>
      </c>
      <c r="C3912" s="2">
        <v>38</v>
      </c>
      <c r="D3912" s="2">
        <v>16.309999999999999</v>
      </c>
      <c r="E3912" s="2">
        <v>619.77999999999986</v>
      </c>
    </row>
    <row r="3913" spans="1:5" x14ac:dyDescent="0.15">
      <c r="A3913" t="s">
        <v>7369</v>
      </c>
      <c r="B3913" t="s">
        <v>7362</v>
      </c>
      <c r="C3913" s="2">
        <v>10</v>
      </c>
      <c r="D3913" s="2">
        <v>16.309999999999999</v>
      </c>
      <c r="E3913" s="2">
        <v>163.1</v>
      </c>
    </row>
    <row r="3914" spans="1:5" x14ac:dyDescent="0.15">
      <c r="A3914" t="s">
        <v>7370</v>
      </c>
      <c r="B3914" t="s">
        <v>7362</v>
      </c>
      <c r="C3914" s="2">
        <v>2</v>
      </c>
      <c r="D3914" s="2">
        <v>16.309999999999999</v>
      </c>
      <c r="E3914" s="2">
        <v>32.619999999999997</v>
      </c>
    </row>
    <row r="3915" spans="1:5" x14ac:dyDescent="0.15">
      <c r="A3915" t="s">
        <v>7371</v>
      </c>
      <c r="B3915" t="s">
        <v>7372</v>
      </c>
      <c r="C3915" s="2">
        <v>47</v>
      </c>
      <c r="D3915" s="2">
        <v>16.309999999999995</v>
      </c>
      <c r="E3915" s="2">
        <v>766.56999999999948</v>
      </c>
    </row>
    <row r="3916" spans="1:5" x14ac:dyDescent="0.15">
      <c r="A3916" t="s">
        <v>7373</v>
      </c>
      <c r="B3916" t="s">
        <v>7374</v>
      </c>
      <c r="C3916" s="2">
        <v>14</v>
      </c>
      <c r="D3916" s="2">
        <v>17.949999999999996</v>
      </c>
      <c r="E3916" s="2">
        <v>251.29999999999995</v>
      </c>
    </row>
    <row r="3917" spans="1:5" x14ac:dyDescent="0.15">
      <c r="A3917" t="s">
        <v>7375</v>
      </c>
      <c r="B3917" t="s">
        <v>7372</v>
      </c>
      <c r="C3917" s="2">
        <v>16</v>
      </c>
      <c r="D3917" s="2">
        <v>17.949999999999996</v>
      </c>
      <c r="E3917" s="2">
        <v>287.2</v>
      </c>
    </row>
    <row r="3918" spans="1:5" x14ac:dyDescent="0.15">
      <c r="A3918" t="s">
        <v>7376</v>
      </c>
      <c r="B3918" t="s">
        <v>7331</v>
      </c>
      <c r="C3918" s="2">
        <v>58</v>
      </c>
      <c r="D3918" s="2">
        <v>17.950000000000003</v>
      </c>
      <c r="E3918" s="2">
        <v>1041.1000000000001</v>
      </c>
    </row>
    <row r="3919" spans="1:5" x14ac:dyDescent="0.15">
      <c r="A3919" t="s">
        <v>7377</v>
      </c>
      <c r="B3919" t="s">
        <v>7331</v>
      </c>
      <c r="C3919" s="2">
        <v>71</v>
      </c>
      <c r="D3919" s="2">
        <v>16.309999999999985</v>
      </c>
      <c r="E3919" s="2">
        <v>1158.0099999999989</v>
      </c>
    </row>
    <row r="3920" spans="1:5" x14ac:dyDescent="0.15">
      <c r="A3920" t="s">
        <v>7378</v>
      </c>
      <c r="B3920" t="s">
        <v>7349</v>
      </c>
      <c r="C3920" s="2">
        <v>5</v>
      </c>
      <c r="D3920" s="2">
        <v>8.93</v>
      </c>
      <c r="E3920" s="2">
        <v>44.65</v>
      </c>
    </row>
    <row r="3921" spans="1:5" x14ac:dyDescent="0.15">
      <c r="A3921" t="s">
        <v>7379</v>
      </c>
      <c r="B3921" t="s">
        <v>7380</v>
      </c>
      <c r="C3921" s="2">
        <v>6</v>
      </c>
      <c r="D3921" s="2">
        <v>8.93</v>
      </c>
      <c r="E3921" s="2">
        <v>53.58</v>
      </c>
    </row>
    <row r="3922" spans="1:5" x14ac:dyDescent="0.15">
      <c r="A3922" t="s">
        <v>7381</v>
      </c>
      <c r="B3922" t="s">
        <v>7382</v>
      </c>
      <c r="C3922" s="2">
        <v>5</v>
      </c>
      <c r="D3922" s="2">
        <v>8.93</v>
      </c>
      <c r="E3922" s="2">
        <v>44.65</v>
      </c>
    </row>
    <row r="3923" spans="1:5" x14ac:dyDescent="0.15">
      <c r="A3923" t="s">
        <v>7383</v>
      </c>
      <c r="B3923" t="s">
        <v>7384</v>
      </c>
      <c r="C3923" s="2">
        <v>4</v>
      </c>
      <c r="D3923" s="2">
        <v>8.93</v>
      </c>
      <c r="E3923" s="2">
        <v>35.72</v>
      </c>
    </row>
    <row r="3924" spans="1:5" x14ac:dyDescent="0.15">
      <c r="A3924" t="s">
        <v>7385</v>
      </c>
      <c r="B3924" t="s">
        <v>7349</v>
      </c>
      <c r="C3924" s="2">
        <v>4</v>
      </c>
      <c r="D3924" s="2">
        <v>8.93</v>
      </c>
      <c r="E3924" s="2">
        <v>35.72</v>
      </c>
    </row>
    <row r="3925" spans="1:5" x14ac:dyDescent="0.15">
      <c r="A3925" t="s">
        <v>7386</v>
      </c>
      <c r="B3925" t="s">
        <v>7382</v>
      </c>
      <c r="C3925" s="2">
        <v>3</v>
      </c>
      <c r="D3925" s="2">
        <v>8.93</v>
      </c>
      <c r="E3925" s="2">
        <v>26.79</v>
      </c>
    </row>
    <row r="3926" spans="1:5" x14ac:dyDescent="0.15">
      <c r="A3926" t="s">
        <v>7387</v>
      </c>
      <c r="B3926" t="s">
        <v>7388</v>
      </c>
      <c r="C3926" s="2">
        <v>3</v>
      </c>
      <c r="D3926" s="2">
        <v>8.93</v>
      </c>
      <c r="E3926" s="2">
        <v>26.79</v>
      </c>
    </row>
    <row r="3927" spans="1:5" x14ac:dyDescent="0.15">
      <c r="A3927" t="s">
        <v>7389</v>
      </c>
      <c r="B3927" t="s">
        <v>7390</v>
      </c>
      <c r="C3927" s="2">
        <v>4</v>
      </c>
      <c r="D3927" s="2">
        <v>8.93</v>
      </c>
      <c r="E3927" s="2">
        <v>35.72</v>
      </c>
    </row>
    <row r="3928" spans="1:5" x14ac:dyDescent="0.15">
      <c r="A3928" t="s">
        <v>7391</v>
      </c>
      <c r="B3928" t="s">
        <v>7392</v>
      </c>
      <c r="C3928" s="2">
        <v>3</v>
      </c>
      <c r="D3928" s="2">
        <v>8.93</v>
      </c>
      <c r="E3928" s="2">
        <v>26.79</v>
      </c>
    </row>
    <row r="3929" spans="1:5" x14ac:dyDescent="0.15">
      <c r="A3929" t="s">
        <v>7393</v>
      </c>
      <c r="B3929" t="s">
        <v>7394</v>
      </c>
      <c r="C3929" s="2">
        <v>3</v>
      </c>
      <c r="D3929" s="2">
        <v>8.93</v>
      </c>
      <c r="E3929" s="2">
        <v>26.79</v>
      </c>
    </row>
    <row r="3930" spans="1:5" x14ac:dyDescent="0.15">
      <c r="A3930" t="s">
        <v>7395</v>
      </c>
      <c r="B3930" t="s">
        <v>7396</v>
      </c>
      <c r="C3930" s="2">
        <v>5</v>
      </c>
      <c r="D3930" s="2">
        <v>8.93</v>
      </c>
      <c r="E3930" s="2">
        <v>44.65</v>
      </c>
    </row>
    <row r="3931" spans="1:5" x14ac:dyDescent="0.15">
      <c r="A3931" t="s">
        <v>7397</v>
      </c>
      <c r="B3931" t="s">
        <v>7390</v>
      </c>
      <c r="C3931" s="2">
        <v>4</v>
      </c>
      <c r="D3931" s="2">
        <v>8.93</v>
      </c>
      <c r="E3931" s="2">
        <v>35.72</v>
      </c>
    </row>
    <row r="3932" spans="1:5" x14ac:dyDescent="0.15">
      <c r="A3932" t="s">
        <v>7398</v>
      </c>
      <c r="B3932" t="s">
        <v>7347</v>
      </c>
      <c r="C3932" s="2">
        <v>6</v>
      </c>
      <c r="D3932" s="2">
        <v>8.93</v>
      </c>
      <c r="E3932" s="2">
        <v>53.58</v>
      </c>
    </row>
    <row r="3933" spans="1:5" x14ac:dyDescent="0.15">
      <c r="A3933" t="s">
        <v>7399</v>
      </c>
      <c r="B3933" t="s">
        <v>7400</v>
      </c>
      <c r="C3933" s="2">
        <v>7</v>
      </c>
      <c r="D3933" s="2">
        <v>8.93</v>
      </c>
      <c r="E3933" s="2">
        <v>62.51</v>
      </c>
    </row>
    <row r="3934" spans="1:5" x14ac:dyDescent="0.15">
      <c r="A3934" t="s">
        <v>7401</v>
      </c>
      <c r="B3934" t="s">
        <v>7340</v>
      </c>
      <c r="C3934" s="2">
        <v>6</v>
      </c>
      <c r="D3934" s="2">
        <v>8.93</v>
      </c>
      <c r="E3934" s="2">
        <v>53.58</v>
      </c>
    </row>
    <row r="3935" spans="1:5" x14ac:dyDescent="0.15">
      <c r="A3935" t="s">
        <v>7402</v>
      </c>
      <c r="B3935" t="s">
        <v>7403</v>
      </c>
      <c r="C3935" s="2">
        <v>1</v>
      </c>
      <c r="D3935" s="2">
        <v>18.03</v>
      </c>
      <c r="E3935" s="2">
        <v>18.03</v>
      </c>
    </row>
    <row r="3936" spans="1:5" x14ac:dyDescent="0.15">
      <c r="A3936" t="s">
        <v>7404</v>
      </c>
      <c r="B3936" t="s">
        <v>7405</v>
      </c>
      <c r="C3936" s="2">
        <v>1</v>
      </c>
      <c r="D3936" s="2">
        <v>6.15</v>
      </c>
      <c r="E3936" s="2">
        <v>6.15</v>
      </c>
    </row>
    <row r="3937" spans="1:5" x14ac:dyDescent="0.15">
      <c r="A3937" t="s">
        <v>7406</v>
      </c>
      <c r="B3937" t="s">
        <v>7407</v>
      </c>
      <c r="C3937" s="2">
        <v>1</v>
      </c>
      <c r="D3937" s="2">
        <v>22.54</v>
      </c>
      <c r="E3937" s="2">
        <v>22.54</v>
      </c>
    </row>
    <row r="3938" spans="1:5" x14ac:dyDescent="0.15">
      <c r="A3938" t="s">
        <v>7408</v>
      </c>
      <c r="B3938" t="s">
        <v>7409</v>
      </c>
      <c r="C3938" s="2">
        <v>6</v>
      </c>
      <c r="D3938" s="2">
        <v>27.05</v>
      </c>
      <c r="E3938" s="2">
        <v>162.30000000000001</v>
      </c>
    </row>
    <row r="3939" spans="1:5" x14ac:dyDescent="0.15">
      <c r="A3939" t="s">
        <v>7410</v>
      </c>
      <c r="B3939" t="s">
        <v>7411</v>
      </c>
      <c r="C3939" s="2">
        <v>1</v>
      </c>
      <c r="D3939" s="2">
        <v>26.64</v>
      </c>
      <c r="E3939" s="2">
        <v>26.64</v>
      </c>
    </row>
    <row r="3940" spans="1:5" x14ac:dyDescent="0.15">
      <c r="A3940" t="s">
        <v>7412</v>
      </c>
      <c r="B3940" t="s">
        <v>7413</v>
      </c>
      <c r="C3940" s="2">
        <v>16</v>
      </c>
      <c r="D3940" s="2">
        <v>11.48</v>
      </c>
      <c r="E3940" s="2">
        <v>183.68</v>
      </c>
    </row>
    <row r="3941" spans="1:5" x14ac:dyDescent="0.15">
      <c r="A3941" t="s">
        <v>7414</v>
      </c>
      <c r="B3941" t="s">
        <v>7415</v>
      </c>
      <c r="C3941" s="2">
        <v>14</v>
      </c>
      <c r="D3941" s="2">
        <v>8.2000000000000011</v>
      </c>
      <c r="E3941" s="2">
        <v>114.80000000000003</v>
      </c>
    </row>
    <row r="3942" spans="1:5" x14ac:dyDescent="0.15">
      <c r="A3942" t="s">
        <v>7416</v>
      </c>
      <c r="B3942" t="s">
        <v>7417</v>
      </c>
      <c r="C3942" s="2">
        <v>6</v>
      </c>
      <c r="D3942" s="2">
        <v>12.700000000000001</v>
      </c>
      <c r="E3942" s="2">
        <v>76.2</v>
      </c>
    </row>
    <row r="3943" spans="1:5" x14ac:dyDescent="0.15">
      <c r="A3943" t="s">
        <v>7418</v>
      </c>
      <c r="B3943" t="s">
        <v>7419</v>
      </c>
      <c r="C3943" s="2">
        <v>4</v>
      </c>
      <c r="D3943" s="2">
        <v>12.7</v>
      </c>
      <c r="E3943" s="2">
        <v>50.8</v>
      </c>
    </row>
    <row r="3944" spans="1:5" x14ac:dyDescent="0.15">
      <c r="A3944" t="s">
        <v>7420</v>
      </c>
      <c r="B3944" t="s">
        <v>7421</v>
      </c>
      <c r="C3944" s="2">
        <v>1</v>
      </c>
      <c r="D3944" s="2">
        <v>10.25</v>
      </c>
      <c r="E3944" s="2">
        <v>10.25</v>
      </c>
    </row>
    <row r="3945" spans="1:5" x14ac:dyDescent="0.15">
      <c r="A3945" t="s">
        <v>7422</v>
      </c>
      <c r="B3945" t="s">
        <v>7423</v>
      </c>
      <c r="C3945" s="2">
        <v>3</v>
      </c>
      <c r="D3945" s="2">
        <v>11.89</v>
      </c>
      <c r="E3945" s="2">
        <v>35.67</v>
      </c>
    </row>
    <row r="3946" spans="1:5" x14ac:dyDescent="0.15">
      <c r="A3946" t="s">
        <v>7424</v>
      </c>
      <c r="B3946" t="s">
        <v>7425</v>
      </c>
      <c r="C3946" s="2">
        <v>1</v>
      </c>
      <c r="D3946" s="2">
        <v>9.75</v>
      </c>
      <c r="E3946" s="2">
        <v>9.75</v>
      </c>
    </row>
    <row r="3947" spans="1:5" x14ac:dyDescent="0.15">
      <c r="A3947" t="s">
        <v>7426</v>
      </c>
      <c r="B3947" t="s">
        <v>7427</v>
      </c>
      <c r="C3947" s="2">
        <v>4</v>
      </c>
      <c r="D3947" s="2">
        <v>9.75</v>
      </c>
      <c r="E3947" s="2">
        <v>39</v>
      </c>
    </row>
    <row r="3948" spans="1:5" x14ac:dyDescent="0.15">
      <c r="A3948" t="s">
        <v>7428</v>
      </c>
      <c r="B3948" t="s">
        <v>7429</v>
      </c>
      <c r="C3948" s="2">
        <v>4</v>
      </c>
      <c r="D3948" s="2">
        <v>9.75</v>
      </c>
      <c r="E3948" s="2">
        <v>39</v>
      </c>
    </row>
    <row r="3949" spans="1:5" x14ac:dyDescent="0.15">
      <c r="A3949" t="s">
        <v>7430</v>
      </c>
      <c r="B3949" t="s">
        <v>7431</v>
      </c>
      <c r="C3949" s="2">
        <v>2</v>
      </c>
      <c r="D3949" s="2">
        <v>5.33</v>
      </c>
      <c r="E3949" s="2">
        <v>10.66</v>
      </c>
    </row>
    <row r="3950" spans="1:5" x14ac:dyDescent="0.15">
      <c r="A3950" t="s">
        <v>7432</v>
      </c>
      <c r="B3950" t="s">
        <v>7433</v>
      </c>
      <c r="C3950" s="2">
        <v>6</v>
      </c>
      <c r="D3950" s="2">
        <v>4.5099999999999989</v>
      </c>
      <c r="E3950" s="2">
        <v>27.059999999999995</v>
      </c>
    </row>
    <row r="3951" spans="1:5" x14ac:dyDescent="0.15">
      <c r="A3951" t="s">
        <v>7434</v>
      </c>
      <c r="B3951" t="s">
        <v>7435</v>
      </c>
      <c r="C3951" s="2">
        <v>1</v>
      </c>
      <c r="D3951" s="2">
        <v>8.93</v>
      </c>
      <c r="E3951" s="2">
        <v>8.93</v>
      </c>
    </row>
    <row r="3952" spans="1:5" x14ac:dyDescent="0.15">
      <c r="A3952" t="s">
        <v>7436</v>
      </c>
      <c r="B3952" t="s">
        <v>7437</v>
      </c>
      <c r="C3952" s="2">
        <v>1</v>
      </c>
      <c r="D3952" s="2">
        <v>15.49</v>
      </c>
      <c r="E3952" s="2">
        <v>15.49</v>
      </c>
    </row>
    <row r="3953" spans="1:5" x14ac:dyDescent="0.15">
      <c r="A3953" t="s">
        <v>7438</v>
      </c>
      <c r="B3953" t="s">
        <v>7439</v>
      </c>
      <c r="C3953" s="2">
        <v>4</v>
      </c>
      <c r="D3953" s="2">
        <v>15.49</v>
      </c>
      <c r="E3953" s="2">
        <v>61.96</v>
      </c>
    </row>
    <row r="3954" spans="1:5" x14ac:dyDescent="0.15">
      <c r="A3954" t="s">
        <v>7440</v>
      </c>
      <c r="B3954" t="s">
        <v>7441</v>
      </c>
      <c r="C3954" s="2">
        <v>1</v>
      </c>
      <c r="D3954" s="2">
        <v>11.89</v>
      </c>
      <c r="E3954" s="2">
        <v>11.89</v>
      </c>
    </row>
    <row r="3955" spans="1:5" x14ac:dyDescent="0.15">
      <c r="A3955" t="s">
        <v>7442</v>
      </c>
      <c r="B3955" t="s">
        <v>7443</v>
      </c>
      <c r="C3955" s="2">
        <v>3</v>
      </c>
      <c r="D3955" s="2">
        <v>17.95</v>
      </c>
      <c r="E3955" s="2">
        <v>53.849999999999994</v>
      </c>
    </row>
    <row r="3956" spans="1:5" x14ac:dyDescent="0.15">
      <c r="A3956" t="s">
        <v>7444</v>
      </c>
      <c r="B3956" t="s">
        <v>7445</v>
      </c>
      <c r="C3956" s="2">
        <v>6</v>
      </c>
      <c r="D3956" s="2">
        <v>9.75</v>
      </c>
      <c r="E3956" s="2">
        <v>58.5</v>
      </c>
    </row>
    <row r="3957" spans="1:5" x14ac:dyDescent="0.15">
      <c r="A3957" t="s">
        <v>7446</v>
      </c>
      <c r="B3957" t="s">
        <v>7447</v>
      </c>
      <c r="C3957" s="2">
        <v>6</v>
      </c>
      <c r="D3957" s="2">
        <v>16.309999999999999</v>
      </c>
      <c r="E3957" s="2">
        <v>97.86</v>
      </c>
    </row>
    <row r="3958" spans="1:5" x14ac:dyDescent="0.15">
      <c r="A3958" t="s">
        <v>7448</v>
      </c>
      <c r="B3958" t="s">
        <v>7449</v>
      </c>
      <c r="C3958" s="2">
        <v>5</v>
      </c>
      <c r="D3958" s="2">
        <v>16.309999999999999</v>
      </c>
      <c r="E3958" s="2">
        <v>81.549999999999983</v>
      </c>
    </row>
    <row r="3959" spans="1:5" x14ac:dyDescent="0.15">
      <c r="A3959" t="s">
        <v>7450</v>
      </c>
      <c r="B3959" t="s">
        <v>7451</v>
      </c>
      <c r="C3959" s="2">
        <v>2</v>
      </c>
      <c r="D3959" s="2">
        <v>16.309999999999999</v>
      </c>
      <c r="E3959" s="2">
        <v>32.619999999999997</v>
      </c>
    </row>
    <row r="3960" spans="1:5" x14ac:dyDescent="0.15">
      <c r="A3960" t="s">
        <v>7452</v>
      </c>
      <c r="B3960" t="s">
        <v>7453</v>
      </c>
      <c r="C3960" s="2">
        <v>1</v>
      </c>
      <c r="D3960" s="2">
        <v>13.03</v>
      </c>
      <c r="E3960" s="2">
        <v>13.03</v>
      </c>
    </row>
    <row r="3961" spans="1:5" x14ac:dyDescent="0.15">
      <c r="A3961" t="s">
        <v>7454</v>
      </c>
      <c r="B3961" t="s">
        <v>7455</v>
      </c>
      <c r="C3961" s="2">
        <v>5</v>
      </c>
      <c r="D3961" s="2">
        <v>13.029999999999998</v>
      </c>
      <c r="E3961" s="2">
        <v>65.149999999999991</v>
      </c>
    </row>
    <row r="3962" spans="1:5" x14ac:dyDescent="0.15">
      <c r="A3962" t="s">
        <v>7456</v>
      </c>
      <c r="B3962" t="s">
        <v>7457</v>
      </c>
      <c r="C3962" s="2">
        <v>3</v>
      </c>
      <c r="D3962" s="2">
        <v>13.03</v>
      </c>
      <c r="E3962" s="2">
        <v>39.089999999999996</v>
      </c>
    </row>
    <row r="3963" spans="1:5" x14ac:dyDescent="0.15">
      <c r="A3963" t="s">
        <v>7458</v>
      </c>
      <c r="B3963" t="s">
        <v>7459</v>
      </c>
      <c r="C3963" s="2">
        <v>2</v>
      </c>
      <c r="D3963" s="2">
        <v>13.03</v>
      </c>
      <c r="E3963" s="2">
        <v>26.06</v>
      </c>
    </row>
    <row r="3964" spans="1:5" x14ac:dyDescent="0.15">
      <c r="A3964" t="s">
        <v>7460</v>
      </c>
      <c r="B3964" t="s">
        <v>7461</v>
      </c>
      <c r="C3964" s="2">
        <v>65</v>
      </c>
      <c r="D3964" s="2">
        <v>13.029999999999987</v>
      </c>
      <c r="E3964" s="2">
        <v>846.94999999999914</v>
      </c>
    </row>
    <row r="3965" spans="1:5" x14ac:dyDescent="0.15">
      <c r="A3965" t="s">
        <v>7462</v>
      </c>
      <c r="B3965" t="s">
        <v>7463</v>
      </c>
      <c r="C3965" s="2">
        <v>4</v>
      </c>
      <c r="D3965" s="2">
        <v>13.03</v>
      </c>
      <c r="E3965" s="2">
        <v>52.12</v>
      </c>
    </row>
    <row r="3966" spans="1:5" x14ac:dyDescent="0.15">
      <c r="A3966" t="s">
        <v>7464</v>
      </c>
      <c r="B3966" t="s">
        <v>7465</v>
      </c>
      <c r="C3966" s="2">
        <v>1</v>
      </c>
      <c r="D3966" s="2">
        <v>13.03</v>
      </c>
      <c r="E3966" s="2">
        <v>13.03</v>
      </c>
    </row>
    <row r="3967" spans="1:5" x14ac:dyDescent="0.15">
      <c r="A3967" t="s">
        <v>7466</v>
      </c>
      <c r="B3967" t="s">
        <v>7467</v>
      </c>
      <c r="C3967" s="2">
        <v>2</v>
      </c>
      <c r="D3967" s="2">
        <v>14.67</v>
      </c>
      <c r="E3967" s="2">
        <v>29.34</v>
      </c>
    </row>
    <row r="3968" spans="1:5" x14ac:dyDescent="0.15">
      <c r="A3968" t="s">
        <v>7468</v>
      </c>
      <c r="B3968" t="s">
        <v>7469</v>
      </c>
      <c r="C3968" s="2">
        <v>7</v>
      </c>
      <c r="D3968" s="2">
        <v>14.67</v>
      </c>
      <c r="E3968" s="2">
        <v>102.69</v>
      </c>
    </row>
    <row r="3969" spans="1:5" x14ac:dyDescent="0.15">
      <c r="A3969" t="s">
        <v>7470</v>
      </c>
      <c r="B3969" t="s">
        <v>7471</v>
      </c>
      <c r="C3969" s="2">
        <v>8</v>
      </c>
      <c r="D3969" s="2">
        <v>8.11</v>
      </c>
      <c r="E3969" s="2">
        <v>64.88</v>
      </c>
    </row>
    <row r="3970" spans="1:5" x14ac:dyDescent="0.15">
      <c r="A3970" t="s">
        <v>7472</v>
      </c>
      <c r="B3970" t="s">
        <v>7473</v>
      </c>
      <c r="C3970" s="2">
        <v>1</v>
      </c>
      <c r="D3970" s="2">
        <v>16.309999999999999</v>
      </c>
      <c r="E3970" s="2">
        <v>16.309999999999999</v>
      </c>
    </row>
    <row r="3971" spans="1:5" x14ac:dyDescent="0.15">
      <c r="A3971" t="s">
        <v>7474</v>
      </c>
      <c r="B3971" t="s">
        <v>7475</v>
      </c>
      <c r="C3971" s="2">
        <v>8</v>
      </c>
      <c r="D3971" s="2">
        <v>9.75</v>
      </c>
      <c r="E3971" s="2">
        <v>78</v>
      </c>
    </row>
    <row r="3972" spans="1:5" x14ac:dyDescent="0.15">
      <c r="A3972" t="s">
        <v>7476</v>
      </c>
      <c r="B3972" t="s">
        <v>7477</v>
      </c>
      <c r="C3972" s="2">
        <v>1</v>
      </c>
      <c r="D3972" s="2">
        <v>9.75</v>
      </c>
      <c r="E3972" s="2">
        <v>9.75</v>
      </c>
    </row>
    <row r="3973" spans="1:5" x14ac:dyDescent="0.15">
      <c r="A3973" t="s">
        <v>7478</v>
      </c>
      <c r="B3973" t="s">
        <v>7479</v>
      </c>
      <c r="C3973" s="2">
        <v>1</v>
      </c>
      <c r="D3973" s="2">
        <v>22.87</v>
      </c>
      <c r="E3973" s="2">
        <v>22.87</v>
      </c>
    </row>
    <row r="3974" spans="1:5" x14ac:dyDescent="0.15">
      <c r="A3974" t="s">
        <v>7480</v>
      </c>
      <c r="B3974" t="s">
        <v>7481</v>
      </c>
      <c r="C3974" s="2">
        <v>5</v>
      </c>
      <c r="D3974" s="2">
        <v>13.029999999999998</v>
      </c>
      <c r="E3974" s="2">
        <v>65.149999999999991</v>
      </c>
    </row>
    <row r="3975" spans="1:5" x14ac:dyDescent="0.15">
      <c r="A3975" t="s">
        <v>7482</v>
      </c>
      <c r="B3975" t="s">
        <v>7483</v>
      </c>
      <c r="C3975" s="2">
        <v>13</v>
      </c>
      <c r="D3975" s="2">
        <v>14.669999999999996</v>
      </c>
      <c r="E3975" s="2">
        <v>190.70999999999995</v>
      </c>
    </row>
    <row r="3976" spans="1:5" x14ac:dyDescent="0.15">
      <c r="A3976" t="s">
        <v>7484</v>
      </c>
      <c r="B3976" t="s">
        <v>7485</v>
      </c>
      <c r="C3976" s="2">
        <v>3</v>
      </c>
      <c r="D3976" s="2">
        <v>15.49</v>
      </c>
      <c r="E3976" s="2">
        <v>46.47</v>
      </c>
    </row>
    <row r="3977" spans="1:5" x14ac:dyDescent="0.15">
      <c r="A3977" t="s">
        <v>7486</v>
      </c>
      <c r="B3977" t="s">
        <v>7487</v>
      </c>
      <c r="C3977" s="2">
        <v>2</v>
      </c>
      <c r="D3977" s="2">
        <v>15.49</v>
      </c>
      <c r="E3977" s="2">
        <v>30.98</v>
      </c>
    </row>
    <row r="3978" spans="1:5" x14ac:dyDescent="0.15">
      <c r="A3978" t="s">
        <v>7488</v>
      </c>
      <c r="B3978" t="s">
        <v>7489</v>
      </c>
      <c r="C3978" s="2">
        <v>2</v>
      </c>
      <c r="D3978" s="2">
        <v>10.57</v>
      </c>
      <c r="E3978" s="2">
        <v>21.14</v>
      </c>
    </row>
    <row r="3979" spans="1:5" x14ac:dyDescent="0.15">
      <c r="A3979" t="s">
        <v>7490</v>
      </c>
      <c r="B3979" t="s">
        <v>7491</v>
      </c>
      <c r="C3979" s="2">
        <v>40</v>
      </c>
      <c r="D3979" s="2">
        <v>14.670000000000002</v>
      </c>
      <c r="E3979" s="2">
        <v>586.79999999999995</v>
      </c>
    </row>
    <row r="3980" spans="1:5" x14ac:dyDescent="0.15">
      <c r="A3980" t="s">
        <v>7492</v>
      </c>
      <c r="B3980" t="s">
        <v>7493</v>
      </c>
      <c r="C3980" s="2">
        <v>6</v>
      </c>
      <c r="D3980" s="2">
        <v>9.75</v>
      </c>
      <c r="E3980" s="2">
        <v>58.5</v>
      </c>
    </row>
    <row r="3981" spans="1:5" x14ac:dyDescent="0.15">
      <c r="A3981" t="s">
        <v>7494</v>
      </c>
      <c r="B3981" t="s">
        <v>7495</v>
      </c>
      <c r="C3981" s="2">
        <v>6</v>
      </c>
      <c r="D3981" s="2">
        <v>9.75</v>
      </c>
      <c r="E3981" s="2">
        <v>58.5</v>
      </c>
    </row>
    <row r="3982" spans="1:5" x14ac:dyDescent="0.15">
      <c r="A3982" t="s">
        <v>7496</v>
      </c>
      <c r="B3982" t="s">
        <v>7497</v>
      </c>
      <c r="C3982" s="2">
        <v>60</v>
      </c>
      <c r="D3982" s="2">
        <v>9.75</v>
      </c>
      <c r="E3982" s="2">
        <v>585</v>
      </c>
    </row>
    <row r="3983" spans="1:5" x14ac:dyDescent="0.15">
      <c r="A3983" t="s">
        <v>7498</v>
      </c>
      <c r="B3983" t="s">
        <v>7499</v>
      </c>
      <c r="C3983" s="2">
        <v>5</v>
      </c>
      <c r="D3983" s="2">
        <v>10.57</v>
      </c>
      <c r="E3983" s="2">
        <v>52.85</v>
      </c>
    </row>
    <row r="3984" spans="1:5" x14ac:dyDescent="0.15">
      <c r="A3984" t="s">
        <v>7500</v>
      </c>
      <c r="B3984" t="s">
        <v>7501</v>
      </c>
      <c r="C3984" s="2">
        <v>36</v>
      </c>
      <c r="D3984" s="2">
        <v>10.569999999999995</v>
      </c>
      <c r="E3984" s="2">
        <v>380.51999999999981</v>
      </c>
    </row>
    <row r="3985" spans="1:5" x14ac:dyDescent="0.15">
      <c r="A3985" t="s">
        <v>7502</v>
      </c>
      <c r="B3985" t="s">
        <v>7503</v>
      </c>
      <c r="C3985" s="2">
        <v>2</v>
      </c>
      <c r="D3985" s="2">
        <v>11.39</v>
      </c>
      <c r="E3985" s="2">
        <v>22.78</v>
      </c>
    </row>
    <row r="3986" spans="1:5" x14ac:dyDescent="0.15">
      <c r="A3986" t="s">
        <v>7504</v>
      </c>
      <c r="B3986" t="s">
        <v>7505</v>
      </c>
      <c r="C3986" s="2">
        <v>8</v>
      </c>
      <c r="D3986" s="2">
        <v>8.11</v>
      </c>
      <c r="E3986" s="2">
        <v>64.88</v>
      </c>
    </row>
    <row r="3987" spans="1:5" x14ac:dyDescent="0.15">
      <c r="A3987" t="s">
        <v>7506</v>
      </c>
      <c r="B3987" t="s">
        <v>7507</v>
      </c>
      <c r="C3987" s="2">
        <v>66</v>
      </c>
      <c r="D3987" s="2">
        <v>8.1100000000000101</v>
      </c>
      <c r="E3987" s="2">
        <v>535.26000000000045</v>
      </c>
    </row>
    <row r="3988" spans="1:5" x14ac:dyDescent="0.15">
      <c r="A3988" t="s">
        <v>7508</v>
      </c>
      <c r="B3988" t="s">
        <v>7509</v>
      </c>
      <c r="C3988" s="2">
        <v>8</v>
      </c>
      <c r="D3988" s="2">
        <v>8.11</v>
      </c>
      <c r="E3988" s="2">
        <v>64.88</v>
      </c>
    </row>
    <row r="3989" spans="1:5" x14ac:dyDescent="0.15">
      <c r="A3989" t="s">
        <v>7510</v>
      </c>
      <c r="B3989" t="s">
        <v>7511</v>
      </c>
      <c r="C3989" s="2">
        <v>6</v>
      </c>
      <c r="D3989" s="2">
        <v>10.57</v>
      </c>
      <c r="E3989" s="2">
        <v>63.42</v>
      </c>
    </row>
    <row r="3990" spans="1:5" x14ac:dyDescent="0.15">
      <c r="A3990" t="s">
        <v>7512</v>
      </c>
      <c r="B3990" t="s">
        <v>7513</v>
      </c>
      <c r="C3990" s="2">
        <v>76</v>
      </c>
      <c r="D3990" s="2">
        <v>10.570000000000009</v>
      </c>
      <c r="E3990" s="2">
        <v>803.32000000000085</v>
      </c>
    </row>
    <row r="3991" spans="1:5" x14ac:dyDescent="0.15">
      <c r="A3991" t="s">
        <v>7514</v>
      </c>
      <c r="B3991" t="s">
        <v>7515</v>
      </c>
      <c r="C3991" s="2">
        <v>56</v>
      </c>
      <c r="D3991" s="2">
        <v>10.569999999999995</v>
      </c>
      <c r="E3991" s="2">
        <v>591.92000000000007</v>
      </c>
    </row>
    <row r="3992" spans="1:5" x14ac:dyDescent="0.15">
      <c r="A3992" t="s">
        <v>7516</v>
      </c>
      <c r="B3992" t="s">
        <v>7517</v>
      </c>
      <c r="C3992" s="2">
        <v>2</v>
      </c>
      <c r="D3992" s="2">
        <v>11.39</v>
      </c>
      <c r="E3992" s="2">
        <v>22.78</v>
      </c>
    </row>
    <row r="3993" spans="1:5" x14ac:dyDescent="0.15">
      <c r="A3993" t="s">
        <v>7518</v>
      </c>
      <c r="B3993" t="s">
        <v>7519</v>
      </c>
      <c r="C3993" s="2">
        <v>1</v>
      </c>
      <c r="D3993" s="2">
        <v>11.39</v>
      </c>
      <c r="E3993" s="2">
        <v>11.39</v>
      </c>
    </row>
    <row r="3994" spans="1:5" x14ac:dyDescent="0.15">
      <c r="A3994" t="s">
        <v>7520</v>
      </c>
      <c r="B3994" t="s">
        <v>7521</v>
      </c>
      <c r="C3994" s="2">
        <v>2</v>
      </c>
      <c r="D3994" s="2">
        <v>13.85</v>
      </c>
      <c r="E3994" s="2">
        <v>27.7</v>
      </c>
    </row>
    <row r="3995" spans="1:5" x14ac:dyDescent="0.15">
      <c r="A3995" t="s">
        <v>7522</v>
      </c>
      <c r="B3995" t="s">
        <v>7517</v>
      </c>
      <c r="C3995" s="2">
        <v>6</v>
      </c>
      <c r="D3995" s="2">
        <v>13.85</v>
      </c>
      <c r="E3995" s="2">
        <v>83.1</v>
      </c>
    </row>
    <row r="3996" spans="1:5" x14ac:dyDescent="0.15">
      <c r="A3996" t="s">
        <v>7523</v>
      </c>
      <c r="B3996" t="s">
        <v>7519</v>
      </c>
      <c r="C3996" s="2">
        <v>10</v>
      </c>
      <c r="D3996" s="2">
        <v>13.849999999999998</v>
      </c>
      <c r="E3996" s="2">
        <v>138.49999999999997</v>
      </c>
    </row>
    <row r="3997" spans="1:5" x14ac:dyDescent="0.15">
      <c r="A3997" t="s">
        <v>7524</v>
      </c>
      <c r="B3997" t="s">
        <v>7521</v>
      </c>
      <c r="C3997" s="2">
        <v>4</v>
      </c>
      <c r="D3997" s="2">
        <v>20.41</v>
      </c>
      <c r="E3997" s="2">
        <v>81.64</v>
      </c>
    </row>
    <row r="3998" spans="1:5" x14ac:dyDescent="0.15">
      <c r="A3998" t="s">
        <v>7525</v>
      </c>
      <c r="B3998" t="s">
        <v>7517</v>
      </c>
      <c r="C3998" s="2">
        <v>16</v>
      </c>
      <c r="D3998" s="2">
        <v>20.41</v>
      </c>
      <c r="E3998" s="2">
        <v>326.56</v>
      </c>
    </row>
    <row r="3999" spans="1:5" x14ac:dyDescent="0.15">
      <c r="A3999" t="s">
        <v>7526</v>
      </c>
      <c r="B3999" t="s">
        <v>7519</v>
      </c>
      <c r="C3999" s="2">
        <v>22</v>
      </c>
      <c r="D3999" s="2">
        <v>20.410000000000007</v>
      </c>
      <c r="E3999" s="2">
        <v>449.02000000000015</v>
      </c>
    </row>
    <row r="4000" spans="1:5" x14ac:dyDescent="0.15">
      <c r="A4000" t="s">
        <v>7527</v>
      </c>
      <c r="B4000" t="s">
        <v>7528</v>
      </c>
      <c r="C4000" s="2">
        <v>27</v>
      </c>
      <c r="D4000" s="2">
        <v>12.21</v>
      </c>
      <c r="E4000" s="2">
        <v>329.67</v>
      </c>
    </row>
    <row r="4001" spans="1:5" x14ac:dyDescent="0.15">
      <c r="A4001" t="s">
        <v>7529</v>
      </c>
      <c r="B4001" t="s">
        <v>7530</v>
      </c>
      <c r="C4001" s="2">
        <v>27</v>
      </c>
      <c r="D4001" s="2">
        <v>12.21</v>
      </c>
      <c r="E4001" s="2">
        <v>329.67</v>
      </c>
    </row>
    <row r="4002" spans="1:5" x14ac:dyDescent="0.15">
      <c r="A4002" t="s">
        <v>7531</v>
      </c>
      <c r="B4002" t="s">
        <v>7532</v>
      </c>
      <c r="C4002" s="2">
        <v>2</v>
      </c>
      <c r="D4002" s="2">
        <v>12.21</v>
      </c>
      <c r="E4002" s="2">
        <v>24.42</v>
      </c>
    </row>
    <row r="4003" spans="1:5" x14ac:dyDescent="0.15">
      <c r="A4003" t="s">
        <v>7533</v>
      </c>
      <c r="B4003" t="s">
        <v>7534</v>
      </c>
      <c r="C4003" s="2">
        <v>10</v>
      </c>
      <c r="D4003" s="2">
        <v>12.210000000000003</v>
      </c>
      <c r="E4003" s="2">
        <v>122.10000000000002</v>
      </c>
    </row>
    <row r="4004" spans="1:5" x14ac:dyDescent="0.15">
      <c r="A4004" t="s">
        <v>7535</v>
      </c>
      <c r="B4004" t="s">
        <v>7536</v>
      </c>
      <c r="C4004" s="2">
        <v>8</v>
      </c>
      <c r="D4004" s="2">
        <v>12.21</v>
      </c>
      <c r="E4004" s="2">
        <v>97.68</v>
      </c>
    </row>
    <row r="4005" spans="1:5" x14ac:dyDescent="0.15">
      <c r="A4005" t="s">
        <v>7537</v>
      </c>
      <c r="B4005" t="s">
        <v>7538</v>
      </c>
      <c r="C4005" s="2">
        <v>3</v>
      </c>
      <c r="D4005" s="2">
        <v>12.21</v>
      </c>
      <c r="E4005" s="2">
        <v>36.630000000000003</v>
      </c>
    </row>
    <row r="4006" spans="1:5" x14ac:dyDescent="0.15">
      <c r="A4006" t="s">
        <v>7539</v>
      </c>
      <c r="B4006" t="s">
        <v>7540</v>
      </c>
      <c r="C4006" s="2">
        <v>1</v>
      </c>
      <c r="D4006" s="2">
        <v>16.309999999999999</v>
      </c>
      <c r="E4006" s="2">
        <v>16.309999999999999</v>
      </c>
    </row>
    <row r="4007" spans="1:5" x14ac:dyDescent="0.15">
      <c r="A4007" t="s">
        <v>7541</v>
      </c>
      <c r="B4007" t="s">
        <v>7542</v>
      </c>
      <c r="C4007" s="2">
        <v>7</v>
      </c>
      <c r="D4007" s="2">
        <v>10.57</v>
      </c>
      <c r="E4007" s="2">
        <v>73.990000000000009</v>
      </c>
    </row>
    <row r="4008" spans="1:5" x14ac:dyDescent="0.15">
      <c r="A4008" t="s">
        <v>7543</v>
      </c>
      <c r="B4008" t="s">
        <v>7544</v>
      </c>
      <c r="C4008" s="2">
        <v>144</v>
      </c>
      <c r="D4008" s="2">
        <v>10.570000000000018</v>
      </c>
      <c r="E4008" s="2">
        <v>1522.0800000000004</v>
      </c>
    </row>
    <row r="4009" spans="1:5" x14ac:dyDescent="0.15">
      <c r="A4009" t="s">
        <v>7545</v>
      </c>
      <c r="B4009" t="s">
        <v>7546</v>
      </c>
      <c r="C4009" s="2">
        <v>1</v>
      </c>
      <c r="D4009" s="2">
        <v>8.93</v>
      </c>
      <c r="E4009" s="2">
        <v>8.93</v>
      </c>
    </row>
    <row r="4010" spans="1:5" x14ac:dyDescent="0.15">
      <c r="A4010" t="s">
        <v>7547</v>
      </c>
      <c r="B4010" t="s">
        <v>7548</v>
      </c>
      <c r="C4010" s="2">
        <v>22</v>
      </c>
      <c r="D4010" s="2">
        <v>15.490000000000004</v>
      </c>
      <c r="E4010" s="2">
        <v>340.78000000000009</v>
      </c>
    </row>
    <row r="4011" spans="1:5" x14ac:dyDescent="0.15">
      <c r="A4011" t="s">
        <v>7549</v>
      </c>
      <c r="B4011" t="s">
        <v>7550</v>
      </c>
      <c r="C4011" s="2">
        <v>4</v>
      </c>
      <c r="D4011" s="2">
        <v>14.67</v>
      </c>
      <c r="E4011" s="2">
        <v>58.68</v>
      </c>
    </row>
    <row r="4012" spans="1:5" x14ac:dyDescent="0.15">
      <c r="A4012" t="s">
        <v>7551</v>
      </c>
      <c r="B4012" t="s">
        <v>7552</v>
      </c>
      <c r="C4012" s="2">
        <v>1</v>
      </c>
      <c r="D4012" s="2">
        <v>14.67</v>
      </c>
      <c r="E4012" s="2">
        <v>14.67</v>
      </c>
    </row>
    <row r="4013" spans="1:5" x14ac:dyDescent="0.15">
      <c r="A4013" t="s">
        <v>7553</v>
      </c>
      <c r="B4013" t="s">
        <v>7554</v>
      </c>
      <c r="C4013" s="2">
        <v>12</v>
      </c>
      <c r="D4013" s="2">
        <v>19.59</v>
      </c>
      <c r="E4013" s="2">
        <v>235.08</v>
      </c>
    </row>
    <row r="4014" spans="1:5" x14ac:dyDescent="0.15">
      <c r="A4014" t="s">
        <v>7555</v>
      </c>
      <c r="B4014" t="s">
        <v>7556</v>
      </c>
      <c r="C4014" s="2">
        <v>12</v>
      </c>
      <c r="D4014" s="2">
        <v>31.07</v>
      </c>
      <c r="E4014" s="2">
        <v>372.84</v>
      </c>
    </row>
    <row r="4015" spans="1:5" x14ac:dyDescent="0.15">
      <c r="A4015" t="s">
        <v>7557</v>
      </c>
      <c r="B4015" t="s">
        <v>7558</v>
      </c>
      <c r="C4015" s="2">
        <v>42</v>
      </c>
      <c r="D4015" s="2">
        <v>31.070000000000022</v>
      </c>
      <c r="E4015" s="2">
        <v>1304.9400000000005</v>
      </c>
    </row>
    <row r="4016" spans="1:5" x14ac:dyDescent="0.15">
      <c r="A4016" t="s">
        <v>7559</v>
      </c>
      <c r="B4016" t="s">
        <v>7560</v>
      </c>
      <c r="C4016" s="2">
        <v>2</v>
      </c>
      <c r="D4016" s="2">
        <v>4.0199999999999996</v>
      </c>
      <c r="E4016" s="2">
        <v>8.0399999999999991</v>
      </c>
    </row>
    <row r="4017" spans="1:5" x14ac:dyDescent="0.15">
      <c r="A4017" t="s">
        <v>7561</v>
      </c>
      <c r="B4017" t="s">
        <v>7562</v>
      </c>
      <c r="C4017" s="2">
        <v>24</v>
      </c>
      <c r="D4017" s="2">
        <v>4.0199999999999978</v>
      </c>
      <c r="E4017" s="2">
        <v>96.479999999999947</v>
      </c>
    </row>
    <row r="4018" spans="1:5" x14ac:dyDescent="0.15">
      <c r="A4018" t="s">
        <v>7563</v>
      </c>
      <c r="B4018" t="s">
        <v>7564</v>
      </c>
      <c r="C4018" s="2">
        <v>4</v>
      </c>
      <c r="D4018" s="2">
        <v>15.49</v>
      </c>
      <c r="E4018" s="2">
        <v>61.96</v>
      </c>
    </row>
    <row r="4019" spans="1:5" x14ac:dyDescent="0.15">
      <c r="A4019" t="s">
        <v>7565</v>
      </c>
      <c r="B4019" t="s">
        <v>7566</v>
      </c>
      <c r="C4019" s="2">
        <v>17</v>
      </c>
      <c r="D4019" s="2">
        <v>17.949999999999996</v>
      </c>
      <c r="E4019" s="2">
        <v>305.14999999999992</v>
      </c>
    </row>
    <row r="4020" spans="1:5" x14ac:dyDescent="0.15">
      <c r="A4020" t="s">
        <v>7567</v>
      </c>
      <c r="B4020" t="s">
        <v>7568</v>
      </c>
      <c r="C4020" s="2">
        <v>1</v>
      </c>
      <c r="D4020" s="2">
        <v>16.309999999999999</v>
      </c>
      <c r="E4020" s="2">
        <v>16.309999999999999</v>
      </c>
    </row>
    <row r="4021" spans="1:5" x14ac:dyDescent="0.15">
      <c r="A4021" t="s">
        <v>7569</v>
      </c>
      <c r="B4021" t="s">
        <v>7570</v>
      </c>
      <c r="C4021" s="2">
        <v>53</v>
      </c>
      <c r="D4021" s="2">
        <v>12.21</v>
      </c>
      <c r="E4021" s="2">
        <v>647.13</v>
      </c>
    </row>
    <row r="4022" spans="1:5" x14ac:dyDescent="0.15">
      <c r="A4022" t="s">
        <v>7571</v>
      </c>
      <c r="B4022" t="s">
        <v>7572</v>
      </c>
      <c r="C4022" s="2">
        <v>126</v>
      </c>
      <c r="D4022" s="2">
        <v>12.210000000000015</v>
      </c>
      <c r="E4022" s="2">
        <v>1538.4600000000016</v>
      </c>
    </row>
    <row r="4023" spans="1:5" x14ac:dyDescent="0.15">
      <c r="A4023" t="s">
        <v>7573</v>
      </c>
      <c r="B4023" t="s">
        <v>7574</v>
      </c>
      <c r="C4023" s="2">
        <v>45</v>
      </c>
      <c r="D4023" s="2">
        <v>12.209999999999992</v>
      </c>
      <c r="E4023" s="2">
        <v>549.44999999999982</v>
      </c>
    </row>
    <row r="4024" spans="1:5" x14ac:dyDescent="0.15">
      <c r="A4024" t="s">
        <v>7575</v>
      </c>
      <c r="B4024" t="s">
        <v>7576</v>
      </c>
      <c r="C4024" s="2">
        <v>3</v>
      </c>
      <c r="D4024" s="2">
        <v>11.39</v>
      </c>
      <c r="E4024" s="2">
        <v>34.17</v>
      </c>
    </row>
    <row r="4025" spans="1:5" x14ac:dyDescent="0.15">
      <c r="A4025" t="s">
        <v>7577</v>
      </c>
      <c r="B4025" t="s">
        <v>7578</v>
      </c>
      <c r="C4025" s="2">
        <v>172</v>
      </c>
      <c r="D4025" s="2">
        <v>11.38999999999999</v>
      </c>
      <c r="E4025" s="2">
        <v>1959.0800000000002</v>
      </c>
    </row>
    <row r="4026" spans="1:5" x14ac:dyDescent="0.15">
      <c r="A4026" t="s">
        <v>7579</v>
      </c>
      <c r="B4026" t="s">
        <v>7580</v>
      </c>
      <c r="C4026" s="2">
        <v>136</v>
      </c>
      <c r="D4026" s="2">
        <v>11.38999999999999</v>
      </c>
      <c r="E4026" s="2">
        <v>1549.0399999999997</v>
      </c>
    </row>
    <row r="4027" spans="1:5" x14ac:dyDescent="0.15">
      <c r="A4027" t="s">
        <v>7581</v>
      </c>
      <c r="B4027" t="s">
        <v>7582</v>
      </c>
      <c r="C4027" s="2">
        <v>46</v>
      </c>
      <c r="D4027" s="2">
        <v>11.38999999999999</v>
      </c>
      <c r="E4027" s="2">
        <v>523.9399999999996</v>
      </c>
    </row>
    <row r="4028" spans="1:5" x14ac:dyDescent="0.15">
      <c r="A4028" t="s">
        <v>7583</v>
      </c>
      <c r="B4028" t="s">
        <v>7584</v>
      </c>
      <c r="C4028" s="2">
        <v>66</v>
      </c>
      <c r="D4028" s="2">
        <v>11.38999999999999</v>
      </c>
      <c r="E4028" s="2">
        <v>751.73999999999933</v>
      </c>
    </row>
    <row r="4029" spans="1:5" x14ac:dyDescent="0.15">
      <c r="A4029" t="s">
        <v>7585</v>
      </c>
      <c r="B4029" t="s">
        <v>7586</v>
      </c>
      <c r="C4029" s="2">
        <v>158</v>
      </c>
      <c r="D4029" s="2">
        <v>13.02999999999998</v>
      </c>
      <c r="E4029" s="2">
        <v>2058.7399999999975</v>
      </c>
    </row>
    <row r="4030" spans="1:5" x14ac:dyDescent="0.15">
      <c r="A4030" t="s">
        <v>7587</v>
      </c>
      <c r="B4030" t="s">
        <v>7588</v>
      </c>
      <c r="C4030" s="2">
        <v>24</v>
      </c>
      <c r="D4030" s="2">
        <v>12.21</v>
      </c>
      <c r="E4030" s="2">
        <v>293.04000000000002</v>
      </c>
    </row>
    <row r="4031" spans="1:5" x14ac:dyDescent="0.15">
      <c r="A4031" t="s">
        <v>7589</v>
      </c>
      <c r="B4031" t="s">
        <v>7590</v>
      </c>
      <c r="C4031" s="2">
        <v>12</v>
      </c>
      <c r="D4031" s="2">
        <v>8.9300000000000015</v>
      </c>
      <c r="E4031" s="2">
        <v>107.16</v>
      </c>
    </row>
    <row r="4032" spans="1:5" x14ac:dyDescent="0.15">
      <c r="A4032" t="s">
        <v>7591</v>
      </c>
      <c r="B4032" t="s">
        <v>7592</v>
      </c>
      <c r="C4032" s="2">
        <v>7</v>
      </c>
      <c r="D4032" s="2">
        <v>11.39</v>
      </c>
      <c r="E4032" s="2">
        <v>79.73</v>
      </c>
    </row>
    <row r="4033" spans="1:5" x14ac:dyDescent="0.15">
      <c r="A4033" t="s">
        <v>7593</v>
      </c>
      <c r="B4033" t="s">
        <v>7594</v>
      </c>
      <c r="C4033" s="2">
        <v>9</v>
      </c>
      <c r="D4033" s="2">
        <v>11.39</v>
      </c>
      <c r="E4033" s="2">
        <v>102.51</v>
      </c>
    </row>
    <row r="4034" spans="1:5" x14ac:dyDescent="0.15">
      <c r="A4034" t="s">
        <v>7595</v>
      </c>
      <c r="B4034" t="s">
        <v>7596</v>
      </c>
      <c r="C4034" s="2">
        <v>2</v>
      </c>
      <c r="D4034" s="2">
        <v>13.03</v>
      </c>
      <c r="E4034" s="2">
        <v>26.06</v>
      </c>
    </row>
    <row r="4035" spans="1:5" x14ac:dyDescent="0.15">
      <c r="A4035" t="s">
        <v>7597</v>
      </c>
      <c r="B4035" t="s">
        <v>7598</v>
      </c>
      <c r="C4035" s="2">
        <v>8</v>
      </c>
      <c r="D4035" s="2">
        <v>13.03</v>
      </c>
      <c r="E4035" s="2">
        <v>104.24</v>
      </c>
    </row>
    <row r="4036" spans="1:5" x14ac:dyDescent="0.15">
      <c r="A4036" t="s">
        <v>7599</v>
      </c>
      <c r="B4036" t="s">
        <v>7600</v>
      </c>
      <c r="C4036" s="2">
        <v>37</v>
      </c>
      <c r="D4036" s="2">
        <v>13.02999999999999</v>
      </c>
      <c r="E4036" s="2">
        <v>482.10999999999967</v>
      </c>
    </row>
    <row r="4037" spans="1:5" x14ac:dyDescent="0.15">
      <c r="A4037" t="s">
        <v>7601</v>
      </c>
      <c r="B4037" t="s">
        <v>7602</v>
      </c>
      <c r="C4037" s="2">
        <v>53</v>
      </c>
      <c r="D4037" s="2">
        <v>13.029999999999987</v>
      </c>
      <c r="E4037" s="2">
        <v>690.58999999999946</v>
      </c>
    </row>
    <row r="4038" spans="1:5" x14ac:dyDescent="0.15">
      <c r="A4038" t="s">
        <v>7603</v>
      </c>
      <c r="B4038" t="s">
        <v>7604</v>
      </c>
      <c r="C4038" s="2">
        <v>1</v>
      </c>
      <c r="D4038" s="2">
        <v>13.03</v>
      </c>
      <c r="E4038" s="2">
        <v>13.03</v>
      </c>
    </row>
    <row r="4039" spans="1:5" x14ac:dyDescent="0.15">
      <c r="A4039" t="s">
        <v>7605</v>
      </c>
      <c r="B4039" t="s">
        <v>7606</v>
      </c>
      <c r="C4039" s="2">
        <v>1</v>
      </c>
      <c r="D4039" s="2">
        <v>13.03</v>
      </c>
      <c r="E4039" s="2">
        <v>13.03</v>
      </c>
    </row>
    <row r="4040" spans="1:5" x14ac:dyDescent="0.15">
      <c r="A4040" t="s">
        <v>7607</v>
      </c>
      <c r="B4040" t="s">
        <v>7604</v>
      </c>
      <c r="C4040" s="2">
        <v>1</v>
      </c>
      <c r="D4040" s="2">
        <v>12.21</v>
      </c>
      <c r="E4040" s="2">
        <v>12.21</v>
      </c>
    </row>
    <row r="4041" spans="1:5" x14ac:dyDescent="0.15">
      <c r="A4041" t="s">
        <v>7608</v>
      </c>
      <c r="B4041" t="s">
        <v>7606</v>
      </c>
      <c r="C4041" s="2">
        <v>1</v>
      </c>
      <c r="D4041" s="2">
        <v>12.21</v>
      </c>
      <c r="E4041" s="2">
        <v>12.21</v>
      </c>
    </row>
    <row r="4042" spans="1:5" x14ac:dyDescent="0.15">
      <c r="A4042" t="s">
        <v>7609</v>
      </c>
      <c r="B4042" t="s">
        <v>7610</v>
      </c>
      <c r="C4042" s="2">
        <v>1</v>
      </c>
      <c r="D4042" s="2">
        <v>15.49</v>
      </c>
      <c r="E4042" s="2">
        <v>15.49</v>
      </c>
    </row>
    <row r="4043" spans="1:5" x14ac:dyDescent="0.15">
      <c r="A4043" t="s">
        <v>7611</v>
      </c>
      <c r="B4043" t="s">
        <v>7612</v>
      </c>
      <c r="C4043" s="2">
        <v>4</v>
      </c>
      <c r="D4043" s="2">
        <v>6.48</v>
      </c>
      <c r="E4043" s="2">
        <v>25.92</v>
      </c>
    </row>
    <row r="4044" spans="1:5" x14ac:dyDescent="0.15">
      <c r="A4044" t="s">
        <v>7613</v>
      </c>
      <c r="B4044" t="s">
        <v>7614</v>
      </c>
      <c r="C4044" s="2">
        <v>28</v>
      </c>
      <c r="D4044" s="2">
        <v>9.8300000000000054</v>
      </c>
      <c r="E4044" s="2">
        <v>275.24000000000007</v>
      </c>
    </row>
    <row r="4045" spans="1:5" x14ac:dyDescent="0.15">
      <c r="A4045" t="s">
        <v>7615</v>
      </c>
      <c r="B4045" t="s">
        <v>7616</v>
      </c>
      <c r="C4045" s="2">
        <v>9</v>
      </c>
      <c r="D4045" s="2">
        <v>9.83</v>
      </c>
      <c r="E4045" s="2">
        <v>88.47</v>
      </c>
    </row>
    <row r="4046" spans="1:5" x14ac:dyDescent="0.15">
      <c r="A4046" t="s">
        <v>7617</v>
      </c>
      <c r="B4046" t="s">
        <v>7618</v>
      </c>
      <c r="C4046" s="2">
        <v>44</v>
      </c>
      <c r="D4046" s="2">
        <v>9.8299999999999983</v>
      </c>
      <c r="E4046" s="2">
        <v>432.52</v>
      </c>
    </row>
    <row r="4047" spans="1:5" x14ac:dyDescent="0.15">
      <c r="A4047" t="s">
        <v>7619</v>
      </c>
      <c r="B4047" t="s">
        <v>7620</v>
      </c>
      <c r="C4047" s="2">
        <v>42</v>
      </c>
      <c r="D4047" s="2">
        <v>12.290000000000006</v>
      </c>
      <c r="E4047" s="2">
        <v>516.18000000000018</v>
      </c>
    </row>
    <row r="4048" spans="1:5" x14ac:dyDescent="0.15">
      <c r="A4048" t="s">
        <v>7621</v>
      </c>
      <c r="B4048" t="s">
        <v>7622</v>
      </c>
      <c r="C4048" s="2">
        <v>25</v>
      </c>
      <c r="D4048" s="2">
        <v>10.650000000000004</v>
      </c>
      <c r="E4048" s="2">
        <v>266.25000000000006</v>
      </c>
    </row>
    <row r="4049" spans="1:5" x14ac:dyDescent="0.15">
      <c r="A4049" t="s">
        <v>7623</v>
      </c>
      <c r="B4049" t="s">
        <v>7624</v>
      </c>
      <c r="C4049" s="2">
        <v>30</v>
      </c>
      <c r="D4049" s="2">
        <v>10.65</v>
      </c>
      <c r="E4049" s="2">
        <v>319.49999999999994</v>
      </c>
    </row>
    <row r="4050" spans="1:5" x14ac:dyDescent="0.15">
      <c r="A4050" t="s">
        <v>7625</v>
      </c>
      <c r="B4050" t="s">
        <v>7626</v>
      </c>
      <c r="C4050" s="2">
        <v>1</v>
      </c>
      <c r="D4050" s="2">
        <v>8.19</v>
      </c>
      <c r="E4050" s="2">
        <v>8.19</v>
      </c>
    </row>
    <row r="4051" spans="1:5" x14ac:dyDescent="0.15">
      <c r="A4051" t="s">
        <v>7627</v>
      </c>
      <c r="B4051" t="s">
        <v>7628</v>
      </c>
      <c r="C4051" s="2">
        <v>19</v>
      </c>
      <c r="D4051" s="2">
        <v>16.389999999999993</v>
      </c>
      <c r="E4051" s="2">
        <v>311.40999999999985</v>
      </c>
    </row>
    <row r="4052" spans="1:5" x14ac:dyDescent="0.15">
      <c r="A4052" t="s">
        <v>7629</v>
      </c>
      <c r="B4052" t="s">
        <v>7630</v>
      </c>
      <c r="C4052" s="2">
        <v>3</v>
      </c>
      <c r="D4052" s="2">
        <v>13.11</v>
      </c>
      <c r="E4052" s="2">
        <v>39.33</v>
      </c>
    </row>
    <row r="4053" spans="1:5" x14ac:dyDescent="0.15">
      <c r="B4053" t="s">
        <v>7631</v>
      </c>
      <c r="C4053" s="2">
        <v>1</v>
      </c>
      <c r="D4053" s="2">
        <v>13.11</v>
      </c>
      <c r="E4053" s="2">
        <v>13.11</v>
      </c>
    </row>
    <row r="4054" spans="1:5" x14ac:dyDescent="0.15">
      <c r="A4054" t="s">
        <v>7632</v>
      </c>
      <c r="B4054" t="s">
        <v>7633</v>
      </c>
      <c r="C4054" s="2">
        <v>1</v>
      </c>
      <c r="D4054" s="2">
        <v>11.47</v>
      </c>
      <c r="E4054" s="2">
        <v>11.47</v>
      </c>
    </row>
    <row r="4055" spans="1:5" x14ac:dyDescent="0.15">
      <c r="B4055" t="s">
        <v>7634</v>
      </c>
      <c r="C4055" s="2">
        <v>3</v>
      </c>
      <c r="D4055" s="2">
        <v>11.47</v>
      </c>
      <c r="E4055" s="2">
        <v>34.410000000000004</v>
      </c>
    </row>
    <row r="4056" spans="1:5" x14ac:dyDescent="0.15">
      <c r="A4056" t="s">
        <v>7635</v>
      </c>
      <c r="B4056" t="s">
        <v>7636</v>
      </c>
      <c r="C4056" s="2">
        <v>13</v>
      </c>
      <c r="D4056" s="2">
        <v>13.11</v>
      </c>
      <c r="E4056" s="2">
        <v>170.43</v>
      </c>
    </row>
    <row r="4057" spans="1:5" x14ac:dyDescent="0.15">
      <c r="A4057" t="s">
        <v>7637</v>
      </c>
      <c r="B4057" t="s">
        <v>7638</v>
      </c>
      <c r="C4057" s="2">
        <v>1</v>
      </c>
      <c r="D4057" s="2">
        <v>16.39</v>
      </c>
      <c r="E4057" s="2">
        <v>16.39</v>
      </c>
    </row>
    <row r="4058" spans="1:5" x14ac:dyDescent="0.15">
      <c r="A4058" t="s">
        <v>7639</v>
      </c>
      <c r="B4058" t="s">
        <v>7640</v>
      </c>
      <c r="C4058" s="2">
        <v>13</v>
      </c>
      <c r="D4058" s="2">
        <v>14.75</v>
      </c>
      <c r="E4058" s="2">
        <v>191.75</v>
      </c>
    </row>
    <row r="4059" spans="1:5" x14ac:dyDescent="0.15">
      <c r="B4059" t="s">
        <v>7641</v>
      </c>
      <c r="C4059" s="2">
        <v>10</v>
      </c>
      <c r="D4059" s="2">
        <v>14.75</v>
      </c>
      <c r="E4059" s="2">
        <v>147.5</v>
      </c>
    </row>
    <row r="4060" spans="1:5" x14ac:dyDescent="0.15">
      <c r="A4060" t="s">
        <v>7642</v>
      </c>
      <c r="B4060" t="s">
        <v>7643</v>
      </c>
      <c r="C4060" s="2">
        <v>3</v>
      </c>
      <c r="D4060" s="2">
        <v>13.11</v>
      </c>
      <c r="E4060" s="2">
        <v>39.33</v>
      </c>
    </row>
    <row r="4061" spans="1:5" x14ac:dyDescent="0.15">
      <c r="B4061" t="s">
        <v>7644</v>
      </c>
      <c r="C4061" s="2">
        <v>2</v>
      </c>
      <c r="D4061" s="2">
        <v>13.11</v>
      </c>
      <c r="E4061" s="2">
        <v>26.22</v>
      </c>
    </row>
    <row r="4062" spans="1:5" x14ac:dyDescent="0.15">
      <c r="A4062" t="s">
        <v>7645</v>
      </c>
      <c r="B4062" t="s">
        <v>7646</v>
      </c>
      <c r="C4062" s="2">
        <v>3</v>
      </c>
      <c r="D4062" s="2">
        <v>6.55</v>
      </c>
      <c r="E4062" s="2">
        <v>19.649999999999999</v>
      </c>
    </row>
    <row r="4063" spans="1:5" x14ac:dyDescent="0.15">
      <c r="A4063" t="s">
        <v>7647</v>
      </c>
      <c r="B4063" t="s">
        <v>7648</v>
      </c>
      <c r="C4063" s="2">
        <v>1</v>
      </c>
      <c r="D4063" s="2">
        <v>6.55</v>
      </c>
      <c r="E4063" s="2">
        <v>6.55</v>
      </c>
    </row>
    <row r="4064" spans="1:5" x14ac:dyDescent="0.15">
      <c r="A4064" t="s">
        <v>7649</v>
      </c>
      <c r="B4064" t="s">
        <v>7650</v>
      </c>
      <c r="C4064" s="2">
        <v>8</v>
      </c>
      <c r="D4064" s="2">
        <v>16.39</v>
      </c>
      <c r="E4064" s="2">
        <v>131.12</v>
      </c>
    </row>
    <row r="4065" spans="1:5" x14ac:dyDescent="0.15">
      <c r="B4065" t="s">
        <v>7651</v>
      </c>
      <c r="C4065" s="2">
        <v>11</v>
      </c>
      <c r="D4065" s="2">
        <v>16.39</v>
      </c>
      <c r="E4065" s="2">
        <v>180.28999999999996</v>
      </c>
    </row>
    <row r="4066" spans="1:5" x14ac:dyDescent="0.15">
      <c r="A4066" t="s">
        <v>7652</v>
      </c>
      <c r="B4066" t="s">
        <v>7653</v>
      </c>
      <c r="C4066" s="2">
        <v>2</v>
      </c>
      <c r="D4066" s="2">
        <v>16.39</v>
      </c>
      <c r="E4066" s="2">
        <v>32.78</v>
      </c>
    </row>
    <row r="4067" spans="1:5" x14ac:dyDescent="0.15">
      <c r="A4067" t="s">
        <v>7654</v>
      </c>
      <c r="B4067" t="s">
        <v>7653</v>
      </c>
      <c r="C4067" s="2">
        <v>21</v>
      </c>
      <c r="D4067" s="2">
        <v>16.389999999999993</v>
      </c>
      <c r="E4067" s="2">
        <v>344.18999999999988</v>
      </c>
    </row>
    <row r="4068" spans="1:5" x14ac:dyDescent="0.15">
      <c r="B4068" t="s">
        <v>7655</v>
      </c>
      <c r="C4068" s="2">
        <v>19</v>
      </c>
      <c r="D4068" s="2">
        <v>16.389999999999993</v>
      </c>
      <c r="E4068" s="2">
        <v>311.40999999999991</v>
      </c>
    </row>
    <row r="4069" spans="1:5" x14ac:dyDescent="0.15">
      <c r="A4069" t="s">
        <v>7656</v>
      </c>
      <c r="B4069" t="s">
        <v>7653</v>
      </c>
      <c r="C4069" s="2">
        <v>17</v>
      </c>
      <c r="D4069" s="2">
        <v>16.389999999999993</v>
      </c>
      <c r="E4069" s="2">
        <v>278.62999999999994</v>
      </c>
    </row>
    <row r="4070" spans="1:5" x14ac:dyDescent="0.15">
      <c r="B4070" t="s">
        <v>7655</v>
      </c>
      <c r="C4070" s="2">
        <v>24</v>
      </c>
      <c r="D4070" s="2">
        <v>16.38999999999999</v>
      </c>
      <c r="E4070" s="2">
        <v>393.3599999999999</v>
      </c>
    </row>
    <row r="4071" spans="1:5" x14ac:dyDescent="0.15">
      <c r="A4071" t="s">
        <v>7657</v>
      </c>
      <c r="B4071" t="s">
        <v>7658</v>
      </c>
      <c r="C4071" s="2">
        <v>2</v>
      </c>
      <c r="D4071" s="2">
        <v>12.21</v>
      </c>
      <c r="E4071" s="2">
        <v>24.42</v>
      </c>
    </row>
    <row r="4072" spans="1:5" x14ac:dyDescent="0.15">
      <c r="A4072" t="s">
        <v>7659</v>
      </c>
      <c r="B4072" t="s">
        <v>7660</v>
      </c>
      <c r="C4072" s="2">
        <v>1</v>
      </c>
      <c r="D4072" s="2">
        <v>12.21</v>
      </c>
      <c r="E4072" s="2">
        <v>12.21</v>
      </c>
    </row>
    <row r="4073" spans="1:5" x14ac:dyDescent="0.15">
      <c r="A4073" t="s">
        <v>7661</v>
      </c>
      <c r="B4073" t="s">
        <v>7662</v>
      </c>
      <c r="C4073" s="2">
        <v>1</v>
      </c>
      <c r="D4073" s="2">
        <v>12.21</v>
      </c>
      <c r="E4073" s="2">
        <v>12.21</v>
      </c>
    </row>
    <row r="4074" spans="1:5" x14ac:dyDescent="0.15">
      <c r="A4074" t="s">
        <v>7663</v>
      </c>
      <c r="B4074" t="s">
        <v>7664</v>
      </c>
      <c r="C4074" s="2">
        <v>7</v>
      </c>
      <c r="D4074" s="2">
        <v>16.309999999999999</v>
      </c>
      <c r="E4074" s="2">
        <v>114.16999999999999</v>
      </c>
    </row>
    <row r="4075" spans="1:5" x14ac:dyDescent="0.15">
      <c r="A4075" t="s">
        <v>7665</v>
      </c>
      <c r="B4075" t="s">
        <v>7666</v>
      </c>
      <c r="C4075" s="2">
        <v>7</v>
      </c>
      <c r="D4075" s="2">
        <v>17.95</v>
      </c>
      <c r="E4075" s="2">
        <v>125.65</v>
      </c>
    </row>
    <row r="4076" spans="1:5" x14ac:dyDescent="0.15">
      <c r="A4076" t="s">
        <v>7667</v>
      </c>
      <c r="B4076" t="s">
        <v>7668</v>
      </c>
      <c r="C4076" s="2">
        <v>10</v>
      </c>
      <c r="D4076" s="2">
        <v>21.23</v>
      </c>
      <c r="E4076" s="2">
        <v>212.29999999999998</v>
      </c>
    </row>
    <row r="4077" spans="1:5" x14ac:dyDescent="0.15">
      <c r="A4077" t="s">
        <v>7669</v>
      </c>
      <c r="B4077" t="s">
        <v>7670</v>
      </c>
      <c r="C4077" s="2">
        <v>1</v>
      </c>
      <c r="D4077" s="2">
        <v>13.03</v>
      </c>
      <c r="E4077" s="2">
        <v>13.03</v>
      </c>
    </row>
    <row r="4078" spans="1:5" x14ac:dyDescent="0.15">
      <c r="A4078" t="s">
        <v>7671</v>
      </c>
      <c r="B4078" t="s">
        <v>7672</v>
      </c>
      <c r="C4078" s="2">
        <v>4</v>
      </c>
      <c r="D4078" s="2">
        <v>12.21</v>
      </c>
      <c r="E4078" s="2">
        <v>48.84</v>
      </c>
    </row>
    <row r="4079" spans="1:5" x14ac:dyDescent="0.15">
      <c r="A4079" t="s">
        <v>7673</v>
      </c>
      <c r="B4079" t="s">
        <v>7674</v>
      </c>
      <c r="C4079" s="2">
        <v>3</v>
      </c>
      <c r="D4079" s="2">
        <v>10.57</v>
      </c>
      <c r="E4079" s="2">
        <v>31.71</v>
      </c>
    </row>
    <row r="4080" spans="1:5" x14ac:dyDescent="0.15">
      <c r="A4080" t="s">
        <v>7675</v>
      </c>
      <c r="B4080" t="s">
        <v>7676</v>
      </c>
      <c r="C4080" s="2">
        <v>6</v>
      </c>
      <c r="D4080" s="2">
        <v>12.21</v>
      </c>
      <c r="E4080" s="2">
        <v>73.260000000000005</v>
      </c>
    </row>
    <row r="4081" spans="1:5" x14ac:dyDescent="0.15">
      <c r="A4081" t="s">
        <v>7677</v>
      </c>
      <c r="B4081" t="s">
        <v>7678</v>
      </c>
      <c r="C4081" s="2">
        <v>4</v>
      </c>
      <c r="D4081" s="2">
        <v>12.21</v>
      </c>
      <c r="E4081" s="2">
        <v>48.84</v>
      </c>
    </row>
    <row r="4082" spans="1:5" x14ac:dyDescent="0.15">
      <c r="A4082" t="s">
        <v>7679</v>
      </c>
      <c r="B4082" t="s">
        <v>7680</v>
      </c>
      <c r="C4082" s="2">
        <v>4</v>
      </c>
      <c r="D4082" s="2">
        <v>12.21</v>
      </c>
      <c r="E4082" s="2">
        <v>48.84</v>
      </c>
    </row>
    <row r="4083" spans="1:5" x14ac:dyDescent="0.15">
      <c r="A4083" t="s">
        <v>7681</v>
      </c>
      <c r="B4083" t="s">
        <v>7682</v>
      </c>
      <c r="C4083" s="2">
        <v>5</v>
      </c>
      <c r="D4083" s="2">
        <v>12.21</v>
      </c>
      <c r="E4083" s="2">
        <v>61.050000000000004</v>
      </c>
    </row>
    <row r="4084" spans="1:5" x14ac:dyDescent="0.15">
      <c r="A4084" t="s">
        <v>7683</v>
      </c>
      <c r="B4084" t="s">
        <v>7684</v>
      </c>
      <c r="C4084" s="2">
        <v>10</v>
      </c>
      <c r="D4084" s="2">
        <v>9.75</v>
      </c>
      <c r="E4084" s="2">
        <v>97.5</v>
      </c>
    </row>
    <row r="4085" spans="1:5" x14ac:dyDescent="0.15">
      <c r="A4085" t="s">
        <v>7685</v>
      </c>
      <c r="B4085" t="s">
        <v>7686</v>
      </c>
      <c r="C4085" s="2">
        <v>6</v>
      </c>
      <c r="D4085" s="2">
        <v>9.75</v>
      </c>
      <c r="E4085" s="2">
        <v>58.5</v>
      </c>
    </row>
    <row r="4086" spans="1:5" x14ac:dyDescent="0.15">
      <c r="A4086" t="s">
        <v>7687</v>
      </c>
      <c r="B4086" t="s">
        <v>7678</v>
      </c>
      <c r="C4086" s="2">
        <v>8</v>
      </c>
      <c r="D4086" s="2">
        <v>10.570000000000002</v>
      </c>
      <c r="E4086" s="2">
        <v>84.56</v>
      </c>
    </row>
    <row r="4087" spans="1:5" x14ac:dyDescent="0.15">
      <c r="A4087" t="s">
        <v>7688</v>
      </c>
      <c r="B4087" t="s">
        <v>7689</v>
      </c>
      <c r="C4087" s="2">
        <v>8</v>
      </c>
      <c r="D4087" s="2">
        <v>10.57</v>
      </c>
      <c r="E4087" s="2">
        <v>84.56</v>
      </c>
    </row>
    <row r="4088" spans="1:5" x14ac:dyDescent="0.15">
      <c r="A4088" t="s">
        <v>7690</v>
      </c>
      <c r="B4088" t="s">
        <v>7691</v>
      </c>
      <c r="C4088" s="2">
        <v>4</v>
      </c>
      <c r="D4088" s="2">
        <v>10.57</v>
      </c>
      <c r="E4088" s="2">
        <v>42.28</v>
      </c>
    </row>
    <row r="4089" spans="1:5" x14ac:dyDescent="0.15">
      <c r="A4089" t="s">
        <v>7692</v>
      </c>
      <c r="B4089" t="s">
        <v>7693</v>
      </c>
      <c r="C4089" s="2">
        <v>7</v>
      </c>
      <c r="D4089" s="2">
        <v>10.57</v>
      </c>
      <c r="E4089" s="2">
        <v>73.990000000000009</v>
      </c>
    </row>
    <row r="4090" spans="1:5" x14ac:dyDescent="0.15">
      <c r="A4090" t="s">
        <v>7694</v>
      </c>
      <c r="B4090" t="s">
        <v>7695</v>
      </c>
      <c r="C4090" s="2">
        <v>11</v>
      </c>
      <c r="D4090" s="2">
        <v>10.569999999999999</v>
      </c>
      <c r="E4090" s="2">
        <v>116.26999999999998</v>
      </c>
    </row>
    <row r="4091" spans="1:5" x14ac:dyDescent="0.15">
      <c r="A4091" t="s">
        <v>7696</v>
      </c>
      <c r="B4091" t="s">
        <v>7697</v>
      </c>
      <c r="C4091" s="2">
        <v>8</v>
      </c>
      <c r="D4091" s="2">
        <v>8.93</v>
      </c>
      <c r="E4091" s="2">
        <v>71.44</v>
      </c>
    </row>
    <row r="4092" spans="1:5" x14ac:dyDescent="0.15">
      <c r="A4092" t="s">
        <v>7698</v>
      </c>
      <c r="B4092" t="s">
        <v>7699</v>
      </c>
      <c r="C4092" s="2">
        <v>17</v>
      </c>
      <c r="D4092" s="2">
        <v>8.9300000000000033</v>
      </c>
      <c r="E4092" s="2">
        <v>151.81000000000003</v>
      </c>
    </row>
    <row r="4093" spans="1:5" x14ac:dyDescent="0.15">
      <c r="A4093" t="s">
        <v>7700</v>
      </c>
      <c r="B4093" t="s">
        <v>7701</v>
      </c>
      <c r="C4093" s="2">
        <v>42</v>
      </c>
      <c r="D4093" s="2">
        <v>8.930000000000005</v>
      </c>
      <c r="E4093" s="2">
        <v>375.06000000000017</v>
      </c>
    </row>
    <row r="4094" spans="1:5" x14ac:dyDescent="0.15">
      <c r="A4094" t="s">
        <v>7702</v>
      </c>
      <c r="B4094" t="s">
        <v>7684</v>
      </c>
      <c r="C4094" s="2">
        <v>26</v>
      </c>
      <c r="D4094" s="2">
        <v>8.9300000000000033</v>
      </c>
      <c r="E4094" s="2">
        <v>232.18000000000006</v>
      </c>
    </row>
    <row r="4095" spans="1:5" x14ac:dyDescent="0.15">
      <c r="A4095" t="s">
        <v>7703</v>
      </c>
      <c r="B4095" t="s">
        <v>7704</v>
      </c>
      <c r="C4095" s="2">
        <v>36</v>
      </c>
      <c r="D4095" s="2">
        <v>10.65</v>
      </c>
      <c r="E4095" s="2">
        <v>383.39999999999992</v>
      </c>
    </row>
    <row r="4096" spans="1:5" x14ac:dyDescent="0.15">
      <c r="A4096" t="s">
        <v>7705</v>
      </c>
      <c r="B4096" t="s">
        <v>7706</v>
      </c>
      <c r="C4096" s="2">
        <v>7</v>
      </c>
      <c r="D4096" s="2">
        <v>10.65</v>
      </c>
      <c r="E4096" s="2">
        <v>74.55</v>
      </c>
    </row>
    <row r="4097" spans="1:5" x14ac:dyDescent="0.15">
      <c r="A4097" t="s">
        <v>7707</v>
      </c>
      <c r="B4097" t="s">
        <v>7708</v>
      </c>
      <c r="C4097" s="2">
        <v>15</v>
      </c>
      <c r="D4097" s="2">
        <v>10.650000000000002</v>
      </c>
      <c r="E4097" s="2">
        <v>159.75000000000003</v>
      </c>
    </row>
    <row r="4098" spans="1:5" x14ac:dyDescent="0.15">
      <c r="A4098" t="s">
        <v>7709</v>
      </c>
      <c r="B4098" t="s">
        <v>7710</v>
      </c>
      <c r="C4098" s="2">
        <v>41</v>
      </c>
      <c r="D4098" s="2">
        <v>10.649999999999999</v>
      </c>
      <c r="E4098" s="2">
        <v>436.64999999999986</v>
      </c>
    </row>
    <row r="4099" spans="1:5" x14ac:dyDescent="0.15">
      <c r="A4099" t="s">
        <v>7711</v>
      </c>
      <c r="B4099" t="s">
        <v>7712</v>
      </c>
      <c r="C4099" s="2">
        <v>36</v>
      </c>
      <c r="D4099" s="2">
        <v>10.65</v>
      </c>
      <c r="E4099" s="2">
        <v>383.39999999999992</v>
      </c>
    </row>
    <row r="4100" spans="1:5" x14ac:dyDescent="0.15">
      <c r="A4100" t="s">
        <v>7713</v>
      </c>
      <c r="B4100" t="s">
        <v>7660</v>
      </c>
      <c r="C4100" s="2">
        <v>41</v>
      </c>
      <c r="D4100" s="2">
        <v>10.649999999999999</v>
      </c>
      <c r="E4100" s="2">
        <v>436.64999999999986</v>
      </c>
    </row>
    <row r="4101" spans="1:5" x14ac:dyDescent="0.15">
      <c r="A4101" t="s">
        <v>7714</v>
      </c>
      <c r="B4101" t="s">
        <v>7715</v>
      </c>
      <c r="C4101" s="2">
        <v>26</v>
      </c>
      <c r="D4101" s="2">
        <v>10.650000000000002</v>
      </c>
      <c r="E4101" s="2">
        <v>276.90000000000009</v>
      </c>
    </row>
    <row r="4102" spans="1:5" x14ac:dyDescent="0.15">
      <c r="A4102" t="s">
        <v>7716</v>
      </c>
      <c r="B4102" t="s">
        <v>7717</v>
      </c>
      <c r="C4102" s="2">
        <v>10</v>
      </c>
      <c r="D4102" s="2">
        <v>10.65</v>
      </c>
      <c r="E4102" s="2">
        <v>106.50000000000001</v>
      </c>
    </row>
    <row r="4103" spans="1:5" x14ac:dyDescent="0.15">
      <c r="A4103" t="s">
        <v>7718</v>
      </c>
      <c r="B4103" t="s">
        <v>7660</v>
      </c>
      <c r="C4103" s="2">
        <v>2</v>
      </c>
      <c r="D4103" s="2">
        <v>10.65</v>
      </c>
      <c r="E4103" s="2">
        <v>21.3</v>
      </c>
    </row>
    <row r="4104" spans="1:5" x14ac:dyDescent="0.15">
      <c r="A4104" t="s">
        <v>7719</v>
      </c>
      <c r="B4104" t="s">
        <v>7720</v>
      </c>
      <c r="C4104" s="2">
        <v>40</v>
      </c>
      <c r="D4104" s="2">
        <v>8.19</v>
      </c>
      <c r="E4104" s="2">
        <v>327.59999999999997</v>
      </c>
    </row>
    <row r="4105" spans="1:5" x14ac:dyDescent="0.15">
      <c r="A4105" t="s">
        <v>7721</v>
      </c>
      <c r="B4105" t="s">
        <v>7722</v>
      </c>
      <c r="C4105" s="2">
        <v>7</v>
      </c>
      <c r="D4105" s="2">
        <v>8.19</v>
      </c>
      <c r="E4105" s="2">
        <v>57.33</v>
      </c>
    </row>
    <row r="4106" spans="1:5" x14ac:dyDescent="0.15">
      <c r="A4106" t="s">
        <v>7723</v>
      </c>
      <c r="B4106" t="s">
        <v>5008</v>
      </c>
      <c r="C4106" s="2">
        <v>69</v>
      </c>
      <c r="D4106" s="2">
        <v>3.2699999999999996</v>
      </c>
      <c r="E4106" s="2">
        <v>225.63000000000005</v>
      </c>
    </row>
    <row r="4107" spans="1:5" x14ac:dyDescent="0.15">
      <c r="A4107" t="s">
        <v>7724</v>
      </c>
      <c r="B4107" t="s">
        <v>7725</v>
      </c>
      <c r="C4107" s="2">
        <v>37</v>
      </c>
      <c r="D4107" s="2">
        <v>3.2700000000000018</v>
      </c>
      <c r="E4107" s="2">
        <v>120.98999999999998</v>
      </c>
    </row>
    <row r="4108" spans="1:5" x14ac:dyDescent="0.15">
      <c r="A4108" t="s">
        <v>7726</v>
      </c>
      <c r="B4108" t="s">
        <v>7727</v>
      </c>
      <c r="C4108" s="2">
        <v>1</v>
      </c>
      <c r="D4108" s="2">
        <v>11.39</v>
      </c>
      <c r="E4108" s="2">
        <v>11.39</v>
      </c>
    </row>
    <row r="4109" spans="1:5" x14ac:dyDescent="0.15">
      <c r="A4109" t="s">
        <v>7728</v>
      </c>
      <c r="B4109" t="s">
        <v>7729</v>
      </c>
      <c r="C4109" s="2">
        <v>1</v>
      </c>
      <c r="D4109" s="2">
        <v>10.25</v>
      </c>
      <c r="E4109" s="2">
        <v>10.25</v>
      </c>
    </row>
    <row r="4110" spans="1:5" x14ac:dyDescent="0.15">
      <c r="A4110" t="s">
        <v>7730</v>
      </c>
      <c r="B4110" t="s">
        <v>7731</v>
      </c>
      <c r="C4110" s="2">
        <v>1</v>
      </c>
      <c r="D4110" s="2">
        <v>9.84</v>
      </c>
      <c r="E4110" s="2">
        <v>9.84</v>
      </c>
    </row>
    <row r="4111" spans="1:5" x14ac:dyDescent="0.15">
      <c r="A4111" t="s">
        <v>7732</v>
      </c>
      <c r="B4111" t="s">
        <v>7733</v>
      </c>
      <c r="C4111" s="2">
        <v>1</v>
      </c>
      <c r="D4111" s="2">
        <v>10.25</v>
      </c>
      <c r="E4111" s="2">
        <v>10.25</v>
      </c>
    </row>
    <row r="4112" spans="1:5" x14ac:dyDescent="0.15">
      <c r="A4112" t="s">
        <v>7734</v>
      </c>
      <c r="B4112" t="s">
        <v>7735</v>
      </c>
      <c r="C4112" s="2">
        <v>1</v>
      </c>
      <c r="D4112" s="2">
        <v>17.62</v>
      </c>
      <c r="E4112" s="2">
        <v>17.62</v>
      </c>
    </row>
    <row r="4113" spans="1:5" x14ac:dyDescent="0.15">
      <c r="A4113" t="s">
        <v>7736</v>
      </c>
      <c r="B4113" t="s">
        <v>7737</v>
      </c>
      <c r="C4113" s="2">
        <v>1</v>
      </c>
      <c r="D4113" s="2">
        <v>4.92</v>
      </c>
      <c r="E4113" s="2">
        <v>4.92</v>
      </c>
    </row>
    <row r="4114" spans="1:5" x14ac:dyDescent="0.15">
      <c r="A4114" t="s">
        <v>7738</v>
      </c>
      <c r="B4114" t="s">
        <v>7739</v>
      </c>
      <c r="C4114" s="2">
        <v>2</v>
      </c>
      <c r="D4114" s="2">
        <v>9.84</v>
      </c>
      <c r="E4114" s="2">
        <v>19.68</v>
      </c>
    </row>
    <row r="4115" spans="1:5" x14ac:dyDescent="0.15">
      <c r="A4115" t="s">
        <v>7740</v>
      </c>
      <c r="B4115" t="s">
        <v>7741</v>
      </c>
      <c r="C4115" s="2">
        <v>4</v>
      </c>
      <c r="D4115" s="2">
        <v>9.84</v>
      </c>
      <c r="E4115" s="2">
        <v>39.36</v>
      </c>
    </row>
    <row r="4116" spans="1:5" x14ac:dyDescent="0.15">
      <c r="A4116" t="s">
        <v>7742</v>
      </c>
      <c r="B4116" t="s">
        <v>7743</v>
      </c>
      <c r="C4116" s="2">
        <v>2</v>
      </c>
      <c r="D4116" s="2">
        <v>9.84</v>
      </c>
      <c r="E4116" s="2">
        <v>19.68</v>
      </c>
    </row>
    <row r="4117" spans="1:5" x14ac:dyDescent="0.15">
      <c r="A4117" t="s">
        <v>7744</v>
      </c>
      <c r="B4117" t="s">
        <v>7745</v>
      </c>
      <c r="C4117" s="2">
        <v>1</v>
      </c>
      <c r="D4117" s="2">
        <v>11.48</v>
      </c>
      <c r="E4117" s="2">
        <v>11.48</v>
      </c>
    </row>
    <row r="4118" spans="1:5" x14ac:dyDescent="0.15">
      <c r="A4118" t="s">
        <v>7746</v>
      </c>
      <c r="B4118" t="s">
        <v>7747</v>
      </c>
      <c r="C4118" s="2">
        <v>5</v>
      </c>
      <c r="D4118" s="2">
        <v>13.52</v>
      </c>
      <c r="E4118" s="2">
        <v>67.599999999999994</v>
      </c>
    </row>
    <row r="4119" spans="1:5" x14ac:dyDescent="0.15">
      <c r="A4119" t="s">
        <v>7748</v>
      </c>
      <c r="B4119" t="s">
        <v>7749</v>
      </c>
      <c r="C4119" s="2">
        <v>1</v>
      </c>
      <c r="D4119" s="2">
        <v>11.07</v>
      </c>
      <c r="E4119" s="2">
        <v>11.07</v>
      </c>
    </row>
    <row r="4120" spans="1:5" x14ac:dyDescent="0.15">
      <c r="A4120" t="s">
        <v>7750</v>
      </c>
      <c r="B4120" t="s">
        <v>7751</v>
      </c>
      <c r="C4120" s="2">
        <v>1</v>
      </c>
      <c r="D4120" s="2">
        <v>7.38</v>
      </c>
      <c r="E4120" s="2">
        <v>7.38</v>
      </c>
    </row>
    <row r="4121" spans="1:5" x14ac:dyDescent="0.15">
      <c r="A4121" t="s">
        <v>7752</v>
      </c>
      <c r="B4121" t="s">
        <v>7753</v>
      </c>
      <c r="C4121" s="2">
        <v>18</v>
      </c>
      <c r="D4121" s="2">
        <v>10.66</v>
      </c>
      <c r="E4121" s="2">
        <v>191.88</v>
      </c>
    </row>
    <row r="4122" spans="1:5" x14ac:dyDescent="0.15">
      <c r="A4122" t="s">
        <v>7754</v>
      </c>
      <c r="B4122" t="s">
        <v>7755</v>
      </c>
      <c r="C4122" s="2">
        <v>15</v>
      </c>
      <c r="D4122" s="2">
        <v>15.57</v>
      </c>
      <c r="E4122" s="2">
        <v>233.55</v>
      </c>
    </row>
    <row r="4123" spans="1:5" x14ac:dyDescent="0.15">
      <c r="A4123" t="s">
        <v>7756</v>
      </c>
      <c r="B4123" t="s">
        <v>7757</v>
      </c>
      <c r="C4123" s="2">
        <v>29</v>
      </c>
      <c r="D4123" s="2">
        <v>22.13</v>
      </c>
      <c r="E4123" s="2">
        <v>641.77</v>
      </c>
    </row>
    <row r="4124" spans="1:5" x14ac:dyDescent="0.15">
      <c r="A4124" t="s">
        <v>7758</v>
      </c>
      <c r="B4124" t="s">
        <v>7759</v>
      </c>
      <c r="C4124" s="2">
        <v>30</v>
      </c>
      <c r="D4124" s="2">
        <v>22.13</v>
      </c>
      <c r="E4124" s="2">
        <v>663.9</v>
      </c>
    </row>
    <row r="4125" spans="1:5" x14ac:dyDescent="0.15">
      <c r="A4125" t="s">
        <v>7760</v>
      </c>
      <c r="B4125" t="s">
        <v>7761</v>
      </c>
      <c r="C4125" s="2">
        <v>1</v>
      </c>
      <c r="D4125" s="2">
        <v>8.61</v>
      </c>
      <c r="E4125" s="2">
        <v>8.61</v>
      </c>
    </row>
    <row r="4126" spans="1:5" x14ac:dyDescent="0.15">
      <c r="A4126" t="s">
        <v>7762</v>
      </c>
      <c r="B4126" t="s">
        <v>7763</v>
      </c>
      <c r="C4126" s="2">
        <v>24</v>
      </c>
      <c r="D4126" s="2">
        <v>10.25</v>
      </c>
      <c r="E4126" s="2">
        <v>246</v>
      </c>
    </row>
    <row r="4127" spans="1:5" x14ac:dyDescent="0.15">
      <c r="A4127" t="s">
        <v>7764</v>
      </c>
      <c r="B4127" t="s">
        <v>7765</v>
      </c>
      <c r="C4127" s="2">
        <v>28</v>
      </c>
      <c r="D4127" s="2">
        <v>10.25</v>
      </c>
      <c r="E4127" s="2">
        <v>287</v>
      </c>
    </row>
    <row r="4128" spans="1:5" x14ac:dyDescent="0.15">
      <c r="A4128" t="s">
        <v>7766</v>
      </c>
      <c r="B4128" t="s">
        <v>7767</v>
      </c>
      <c r="C4128" s="2">
        <v>35</v>
      </c>
      <c r="D4128" s="2">
        <v>10.25</v>
      </c>
      <c r="E4128" s="2">
        <v>358.75</v>
      </c>
    </row>
    <row r="4129" spans="1:5" x14ac:dyDescent="0.15">
      <c r="A4129" t="s">
        <v>7768</v>
      </c>
      <c r="B4129" t="s">
        <v>7769</v>
      </c>
      <c r="C4129" s="2">
        <v>1</v>
      </c>
      <c r="D4129" s="2">
        <v>12.7</v>
      </c>
      <c r="E4129" s="2">
        <v>12.7</v>
      </c>
    </row>
    <row r="4130" spans="1:5" x14ac:dyDescent="0.15">
      <c r="A4130" t="s">
        <v>7770</v>
      </c>
      <c r="B4130" t="s">
        <v>7771</v>
      </c>
      <c r="C4130" s="2">
        <v>1</v>
      </c>
      <c r="D4130" s="2">
        <v>15.49</v>
      </c>
      <c r="E4130" s="2">
        <v>15.49</v>
      </c>
    </row>
    <row r="4131" spans="1:5" x14ac:dyDescent="0.15">
      <c r="A4131" t="s">
        <v>7772</v>
      </c>
      <c r="B4131" t="s">
        <v>7773</v>
      </c>
      <c r="C4131" s="2">
        <v>6</v>
      </c>
      <c r="D4131" s="2">
        <v>15.49</v>
      </c>
      <c r="E4131" s="2">
        <v>92.94</v>
      </c>
    </row>
    <row r="4132" spans="1:5" x14ac:dyDescent="0.15">
      <c r="A4132" t="s">
        <v>7774</v>
      </c>
      <c r="B4132" t="s">
        <v>7775</v>
      </c>
      <c r="C4132" s="2">
        <v>1</v>
      </c>
      <c r="D4132" s="2">
        <v>23.69</v>
      </c>
      <c r="E4132" s="2">
        <v>23.69</v>
      </c>
    </row>
    <row r="4133" spans="1:5" x14ac:dyDescent="0.15">
      <c r="A4133" t="s">
        <v>7776</v>
      </c>
      <c r="B4133" t="s">
        <v>7777</v>
      </c>
      <c r="C4133" s="2">
        <v>1</v>
      </c>
      <c r="D4133" s="2">
        <v>11.39</v>
      </c>
      <c r="E4133" s="2">
        <v>11.39</v>
      </c>
    </row>
    <row r="4134" spans="1:5" x14ac:dyDescent="0.15">
      <c r="A4134" t="s">
        <v>7778</v>
      </c>
      <c r="B4134" t="s">
        <v>7779</v>
      </c>
      <c r="C4134" s="2">
        <v>1</v>
      </c>
      <c r="D4134" s="2">
        <v>8.11</v>
      </c>
      <c r="E4134" s="2">
        <v>8.11</v>
      </c>
    </row>
    <row r="4135" spans="1:5" x14ac:dyDescent="0.15">
      <c r="A4135" t="s">
        <v>7780</v>
      </c>
      <c r="B4135" t="s">
        <v>7781</v>
      </c>
      <c r="C4135" s="2">
        <v>1</v>
      </c>
      <c r="D4135" s="2">
        <v>19.59</v>
      </c>
      <c r="E4135" s="2">
        <v>19.59</v>
      </c>
    </row>
    <row r="4136" spans="1:5" x14ac:dyDescent="0.15">
      <c r="A4136" t="s">
        <v>7782</v>
      </c>
      <c r="B4136" t="s">
        <v>7783</v>
      </c>
      <c r="C4136" s="2">
        <v>30</v>
      </c>
      <c r="D4136" s="2">
        <v>19.589999999999993</v>
      </c>
      <c r="E4136" s="2">
        <v>587.69999999999982</v>
      </c>
    </row>
    <row r="4137" spans="1:5" x14ac:dyDescent="0.15">
      <c r="A4137" t="s">
        <v>7784</v>
      </c>
      <c r="B4137" t="s">
        <v>7785</v>
      </c>
      <c r="C4137" s="2">
        <v>3</v>
      </c>
      <c r="D4137" s="2">
        <v>11.39</v>
      </c>
      <c r="E4137" s="2">
        <v>34.17</v>
      </c>
    </row>
    <row r="4138" spans="1:5" x14ac:dyDescent="0.15">
      <c r="A4138" t="s">
        <v>7786</v>
      </c>
      <c r="B4138" t="s">
        <v>7787</v>
      </c>
      <c r="C4138" s="2">
        <v>2</v>
      </c>
      <c r="D4138" s="2">
        <v>9.75</v>
      </c>
      <c r="E4138" s="2">
        <v>19.5</v>
      </c>
    </row>
    <row r="4139" spans="1:5" x14ac:dyDescent="0.15">
      <c r="A4139" t="s">
        <v>7788</v>
      </c>
      <c r="B4139" t="s">
        <v>7789</v>
      </c>
      <c r="C4139" s="2">
        <v>8</v>
      </c>
      <c r="D4139" s="2">
        <v>9.75</v>
      </c>
      <c r="E4139" s="2">
        <v>78</v>
      </c>
    </row>
    <row r="4140" spans="1:5" x14ac:dyDescent="0.15">
      <c r="A4140" t="s">
        <v>7790</v>
      </c>
      <c r="B4140" t="s">
        <v>7791</v>
      </c>
      <c r="C4140" s="2">
        <v>9</v>
      </c>
      <c r="D4140" s="2">
        <v>11.39</v>
      </c>
      <c r="E4140" s="2">
        <v>102.51</v>
      </c>
    </row>
    <row r="4141" spans="1:5" x14ac:dyDescent="0.15">
      <c r="A4141" t="s">
        <v>7792</v>
      </c>
      <c r="B4141" t="s">
        <v>7793</v>
      </c>
      <c r="C4141" s="2">
        <v>22</v>
      </c>
      <c r="D4141" s="2">
        <v>11.389999999999995</v>
      </c>
      <c r="E4141" s="2">
        <v>250.57999999999987</v>
      </c>
    </row>
    <row r="4142" spans="1:5" x14ac:dyDescent="0.15">
      <c r="A4142" t="s">
        <v>7794</v>
      </c>
      <c r="B4142" t="s">
        <v>7795</v>
      </c>
      <c r="C4142" s="2">
        <v>4</v>
      </c>
      <c r="D4142" s="2">
        <v>27.790000000000003</v>
      </c>
      <c r="E4142" s="2">
        <v>111.16</v>
      </c>
    </row>
    <row r="4143" spans="1:5" x14ac:dyDescent="0.15">
      <c r="A4143" t="s">
        <v>7796</v>
      </c>
      <c r="B4143" t="s">
        <v>7797</v>
      </c>
      <c r="C4143" s="2">
        <v>23</v>
      </c>
      <c r="D4143" s="2">
        <v>19.589999999999993</v>
      </c>
      <c r="E4143" s="2">
        <v>450.56999999999988</v>
      </c>
    </row>
    <row r="4144" spans="1:5" x14ac:dyDescent="0.15">
      <c r="A4144" t="s">
        <v>7798</v>
      </c>
      <c r="B4144" t="s">
        <v>7799</v>
      </c>
      <c r="C4144" s="2">
        <v>34</v>
      </c>
      <c r="D4144" s="2">
        <v>19.589999999999993</v>
      </c>
      <c r="E4144" s="2">
        <v>666.05999999999983</v>
      </c>
    </row>
    <row r="4145" spans="1:5" x14ac:dyDescent="0.15">
      <c r="A4145" t="s">
        <v>7800</v>
      </c>
      <c r="B4145" t="s">
        <v>7801</v>
      </c>
      <c r="C4145" s="2">
        <v>11</v>
      </c>
      <c r="D4145" s="2">
        <v>19.59</v>
      </c>
      <c r="E4145" s="2">
        <v>215.49</v>
      </c>
    </row>
    <row r="4146" spans="1:5" x14ac:dyDescent="0.15">
      <c r="A4146" t="s">
        <v>7802</v>
      </c>
      <c r="B4146" t="s">
        <v>7803</v>
      </c>
      <c r="C4146" s="2">
        <v>1</v>
      </c>
      <c r="D4146" s="2">
        <v>19.59</v>
      </c>
      <c r="E4146" s="2">
        <v>19.59</v>
      </c>
    </row>
    <row r="4147" spans="1:5" x14ac:dyDescent="0.15">
      <c r="A4147" t="s">
        <v>7804</v>
      </c>
      <c r="B4147" t="s">
        <v>7805</v>
      </c>
      <c r="C4147" s="2">
        <v>3</v>
      </c>
      <c r="D4147" s="2">
        <v>26.149999999999995</v>
      </c>
      <c r="E4147" s="2">
        <v>78.449999999999989</v>
      </c>
    </row>
    <row r="4148" spans="1:5" x14ac:dyDescent="0.15">
      <c r="A4148" t="s">
        <v>7806</v>
      </c>
      <c r="B4148" t="s">
        <v>7807</v>
      </c>
      <c r="C4148" s="2">
        <v>4</v>
      </c>
      <c r="D4148" s="2">
        <v>26.149999999999995</v>
      </c>
      <c r="E4148" s="2">
        <v>104.6</v>
      </c>
    </row>
    <row r="4149" spans="1:5" x14ac:dyDescent="0.15">
      <c r="A4149" t="s">
        <v>7808</v>
      </c>
      <c r="B4149" t="s">
        <v>7809</v>
      </c>
      <c r="C4149" s="2">
        <v>12</v>
      </c>
      <c r="D4149" s="2">
        <v>13.03</v>
      </c>
      <c r="E4149" s="2">
        <v>156.35999999999999</v>
      </c>
    </row>
    <row r="4150" spans="1:5" x14ac:dyDescent="0.15">
      <c r="A4150" t="s">
        <v>7810</v>
      </c>
      <c r="B4150" t="s">
        <v>7811</v>
      </c>
      <c r="C4150" s="2">
        <v>8</v>
      </c>
      <c r="D4150" s="2">
        <v>13.03</v>
      </c>
      <c r="E4150" s="2">
        <v>104.24</v>
      </c>
    </row>
    <row r="4151" spans="1:5" x14ac:dyDescent="0.15">
      <c r="A4151" t="s">
        <v>7812</v>
      </c>
      <c r="B4151" t="s">
        <v>7813</v>
      </c>
      <c r="C4151" s="2">
        <v>2</v>
      </c>
      <c r="D4151" s="2">
        <v>13.03</v>
      </c>
      <c r="E4151" s="2">
        <v>26.06</v>
      </c>
    </row>
    <row r="4152" spans="1:5" x14ac:dyDescent="0.15">
      <c r="A4152" t="s">
        <v>7814</v>
      </c>
      <c r="B4152" t="s">
        <v>7815</v>
      </c>
      <c r="C4152" s="2">
        <v>1</v>
      </c>
      <c r="D4152" s="2">
        <v>8.11</v>
      </c>
      <c r="E4152" s="2">
        <v>8.11</v>
      </c>
    </row>
    <row r="4153" spans="1:5" x14ac:dyDescent="0.15">
      <c r="A4153" t="s">
        <v>7816</v>
      </c>
      <c r="B4153" t="s">
        <v>7817</v>
      </c>
      <c r="C4153" s="2">
        <v>1</v>
      </c>
      <c r="D4153" s="2">
        <v>14.67</v>
      </c>
      <c r="E4153" s="2">
        <v>14.67</v>
      </c>
    </row>
    <row r="4154" spans="1:5" x14ac:dyDescent="0.15">
      <c r="A4154" t="s">
        <v>7818</v>
      </c>
      <c r="B4154" t="s">
        <v>7819</v>
      </c>
      <c r="C4154" s="2">
        <v>27</v>
      </c>
      <c r="D4154" s="2">
        <v>14.67</v>
      </c>
      <c r="E4154" s="2">
        <v>396.09000000000003</v>
      </c>
    </row>
    <row r="4155" spans="1:5" x14ac:dyDescent="0.15">
      <c r="A4155" t="s">
        <v>7820</v>
      </c>
      <c r="B4155" t="s">
        <v>7821</v>
      </c>
      <c r="C4155" s="2">
        <v>16</v>
      </c>
      <c r="D4155" s="2">
        <v>16.309999999999999</v>
      </c>
      <c r="E4155" s="2">
        <v>260.95999999999998</v>
      </c>
    </row>
    <row r="4156" spans="1:5" x14ac:dyDescent="0.15">
      <c r="A4156" t="s">
        <v>7822</v>
      </c>
      <c r="B4156" t="s">
        <v>7823</v>
      </c>
      <c r="C4156" s="2">
        <v>49</v>
      </c>
      <c r="D4156" s="2">
        <v>16.309999999999981</v>
      </c>
      <c r="E4156" s="2">
        <v>799.18999999999903</v>
      </c>
    </row>
    <row r="4157" spans="1:5" x14ac:dyDescent="0.15">
      <c r="A4157" t="s">
        <v>7824</v>
      </c>
      <c r="B4157" t="s">
        <v>7825</v>
      </c>
      <c r="C4157" s="2">
        <v>1</v>
      </c>
      <c r="D4157" s="2">
        <v>9.75</v>
      </c>
      <c r="E4157" s="2">
        <v>9.75</v>
      </c>
    </row>
    <row r="4158" spans="1:5" x14ac:dyDescent="0.15">
      <c r="A4158" t="s">
        <v>7826</v>
      </c>
      <c r="B4158" t="s">
        <v>7827</v>
      </c>
      <c r="C4158" s="2">
        <v>12</v>
      </c>
      <c r="D4158" s="2">
        <v>9.75</v>
      </c>
      <c r="E4158" s="2">
        <v>117</v>
      </c>
    </row>
    <row r="4159" spans="1:5" x14ac:dyDescent="0.15">
      <c r="A4159" t="s">
        <v>7828</v>
      </c>
      <c r="B4159" t="s">
        <v>7829</v>
      </c>
      <c r="C4159" s="2">
        <v>15</v>
      </c>
      <c r="D4159" s="2">
        <v>9.75</v>
      </c>
      <c r="E4159" s="2">
        <v>146.25</v>
      </c>
    </row>
    <row r="4160" spans="1:5" x14ac:dyDescent="0.15">
      <c r="A4160" t="s">
        <v>7830</v>
      </c>
      <c r="B4160" t="s">
        <v>7831</v>
      </c>
      <c r="C4160" s="2">
        <v>7</v>
      </c>
      <c r="D4160" s="2">
        <v>8.11</v>
      </c>
      <c r="E4160" s="2">
        <v>56.769999999999996</v>
      </c>
    </row>
    <row r="4161" spans="1:5" x14ac:dyDescent="0.15">
      <c r="A4161" t="s">
        <v>7832</v>
      </c>
      <c r="B4161" t="s">
        <v>7833</v>
      </c>
      <c r="C4161" s="2">
        <v>1</v>
      </c>
      <c r="D4161" s="2">
        <v>8.11</v>
      </c>
      <c r="E4161" s="2">
        <v>8.11</v>
      </c>
    </row>
    <row r="4162" spans="1:5" x14ac:dyDescent="0.15">
      <c r="A4162" t="s">
        <v>7834</v>
      </c>
      <c r="B4162" t="s">
        <v>7835</v>
      </c>
      <c r="C4162" s="2">
        <v>1</v>
      </c>
      <c r="D4162" s="2">
        <v>8.11</v>
      </c>
      <c r="E4162" s="2">
        <v>8.11</v>
      </c>
    </row>
    <row r="4163" spans="1:5" x14ac:dyDescent="0.15">
      <c r="A4163" t="s">
        <v>7836</v>
      </c>
      <c r="B4163" t="s">
        <v>7837</v>
      </c>
      <c r="C4163" s="2">
        <v>1</v>
      </c>
      <c r="D4163" s="2">
        <v>8.11</v>
      </c>
      <c r="E4163" s="2">
        <v>8.11</v>
      </c>
    </row>
    <row r="4164" spans="1:5" x14ac:dyDescent="0.15">
      <c r="A4164" t="s">
        <v>7838</v>
      </c>
      <c r="B4164" t="s">
        <v>7839</v>
      </c>
      <c r="C4164" s="2">
        <v>1</v>
      </c>
      <c r="D4164" s="2">
        <v>8.11</v>
      </c>
      <c r="E4164" s="2">
        <v>8.11</v>
      </c>
    </row>
    <row r="4165" spans="1:5" x14ac:dyDescent="0.15">
      <c r="A4165" t="s">
        <v>7840</v>
      </c>
      <c r="B4165" t="s">
        <v>7841</v>
      </c>
      <c r="C4165" s="2">
        <v>28</v>
      </c>
      <c r="D4165" s="2">
        <v>11.39</v>
      </c>
      <c r="E4165" s="2">
        <v>318.92</v>
      </c>
    </row>
    <row r="4166" spans="1:5" x14ac:dyDescent="0.15">
      <c r="A4166" t="s">
        <v>7842</v>
      </c>
      <c r="B4166" t="s">
        <v>7843</v>
      </c>
      <c r="C4166" s="2">
        <v>33</v>
      </c>
      <c r="D4166" s="2">
        <v>11.39</v>
      </c>
      <c r="E4166" s="2">
        <v>375.86999999999995</v>
      </c>
    </row>
    <row r="4167" spans="1:5" x14ac:dyDescent="0.15">
      <c r="A4167" t="s">
        <v>7844</v>
      </c>
      <c r="B4167" t="s">
        <v>7845</v>
      </c>
      <c r="C4167" s="2">
        <v>36</v>
      </c>
      <c r="D4167" s="2">
        <v>11.39</v>
      </c>
      <c r="E4167" s="2">
        <v>410.04</v>
      </c>
    </row>
    <row r="4168" spans="1:5" x14ac:dyDescent="0.15">
      <c r="A4168" t="s">
        <v>7846</v>
      </c>
      <c r="B4168" t="s">
        <v>7847</v>
      </c>
      <c r="C4168" s="2">
        <v>36</v>
      </c>
      <c r="D4168" s="2">
        <v>11.39</v>
      </c>
      <c r="E4168" s="2">
        <v>410.03999999999996</v>
      </c>
    </row>
    <row r="4169" spans="1:5" x14ac:dyDescent="0.15">
      <c r="A4169" t="s">
        <v>7848</v>
      </c>
      <c r="B4169" t="s">
        <v>7843</v>
      </c>
      <c r="C4169" s="2">
        <v>1</v>
      </c>
      <c r="D4169" s="2">
        <v>14.67</v>
      </c>
      <c r="E4169" s="2">
        <v>14.67</v>
      </c>
    </row>
    <row r="4170" spans="1:5" x14ac:dyDescent="0.15">
      <c r="A4170" t="s">
        <v>7849</v>
      </c>
      <c r="B4170" t="s">
        <v>7850</v>
      </c>
      <c r="C4170" s="2">
        <v>2</v>
      </c>
      <c r="D4170" s="2">
        <v>14.67</v>
      </c>
      <c r="E4170" s="2">
        <v>29.34</v>
      </c>
    </row>
    <row r="4171" spans="1:5" x14ac:dyDescent="0.15">
      <c r="A4171" t="s">
        <v>7851</v>
      </c>
      <c r="B4171" t="s">
        <v>7852</v>
      </c>
      <c r="C4171" s="2">
        <v>3</v>
      </c>
      <c r="D4171" s="2">
        <v>14.67</v>
      </c>
      <c r="E4171" s="2">
        <v>44.01</v>
      </c>
    </row>
    <row r="4172" spans="1:5" x14ac:dyDescent="0.15">
      <c r="A4172" t="s">
        <v>7853</v>
      </c>
      <c r="B4172" t="s">
        <v>7854</v>
      </c>
      <c r="C4172" s="2">
        <v>4</v>
      </c>
      <c r="D4172" s="2">
        <v>18.77</v>
      </c>
      <c r="E4172" s="2">
        <v>75.08</v>
      </c>
    </row>
    <row r="4173" spans="1:5" x14ac:dyDescent="0.15">
      <c r="A4173" t="s">
        <v>7855</v>
      </c>
      <c r="B4173" t="s">
        <v>7856</v>
      </c>
      <c r="C4173" s="2">
        <v>87</v>
      </c>
      <c r="D4173" s="2">
        <v>18.769999999999989</v>
      </c>
      <c r="E4173" s="2">
        <v>1632.9899999999989</v>
      </c>
    </row>
    <row r="4174" spans="1:5" x14ac:dyDescent="0.15">
      <c r="A4174" t="s">
        <v>7857</v>
      </c>
      <c r="B4174" t="s">
        <v>7858</v>
      </c>
      <c r="C4174" s="2">
        <v>3</v>
      </c>
      <c r="D4174" s="2">
        <v>28.61</v>
      </c>
      <c r="E4174" s="2">
        <v>85.83</v>
      </c>
    </row>
    <row r="4175" spans="1:5" x14ac:dyDescent="0.15">
      <c r="A4175" t="s">
        <v>7859</v>
      </c>
      <c r="B4175" t="s">
        <v>7860</v>
      </c>
      <c r="C4175" s="2">
        <v>1</v>
      </c>
      <c r="D4175" s="2">
        <v>18.77</v>
      </c>
      <c r="E4175" s="2">
        <v>18.77</v>
      </c>
    </row>
    <row r="4176" spans="1:5" x14ac:dyDescent="0.15">
      <c r="A4176" t="s">
        <v>7861</v>
      </c>
      <c r="B4176" t="s">
        <v>7862</v>
      </c>
      <c r="C4176" s="2">
        <v>4</v>
      </c>
      <c r="D4176" s="2">
        <v>20.41</v>
      </c>
      <c r="E4176" s="2">
        <v>81.64</v>
      </c>
    </row>
    <row r="4177" spans="1:5" x14ac:dyDescent="0.15">
      <c r="A4177" t="s">
        <v>7863</v>
      </c>
      <c r="B4177" t="s">
        <v>7864</v>
      </c>
      <c r="C4177" s="2">
        <v>9</v>
      </c>
      <c r="D4177" s="2">
        <v>20.41</v>
      </c>
      <c r="E4177" s="2">
        <v>183.69</v>
      </c>
    </row>
    <row r="4178" spans="1:5" x14ac:dyDescent="0.15">
      <c r="A4178" t="s">
        <v>7865</v>
      </c>
      <c r="B4178" t="s">
        <v>7866</v>
      </c>
      <c r="C4178" s="2">
        <v>3</v>
      </c>
      <c r="D4178" s="2">
        <v>12.21</v>
      </c>
      <c r="E4178" s="2">
        <v>36.630000000000003</v>
      </c>
    </row>
    <row r="4179" spans="1:5" x14ac:dyDescent="0.15">
      <c r="A4179" t="s">
        <v>7867</v>
      </c>
      <c r="B4179" t="s">
        <v>7868</v>
      </c>
      <c r="C4179" s="2">
        <v>5</v>
      </c>
      <c r="D4179" s="2">
        <v>8.93</v>
      </c>
      <c r="E4179" s="2">
        <v>44.65</v>
      </c>
    </row>
    <row r="4180" spans="1:5" x14ac:dyDescent="0.15">
      <c r="A4180" t="s">
        <v>7869</v>
      </c>
      <c r="B4180" t="s">
        <v>7870</v>
      </c>
      <c r="C4180" s="2">
        <v>7</v>
      </c>
      <c r="D4180" s="2">
        <v>8.93</v>
      </c>
      <c r="E4180" s="2">
        <v>62.51</v>
      </c>
    </row>
    <row r="4181" spans="1:5" x14ac:dyDescent="0.15">
      <c r="A4181" t="s">
        <v>7871</v>
      </c>
      <c r="B4181" t="s">
        <v>7872</v>
      </c>
      <c r="C4181" s="2">
        <v>80</v>
      </c>
      <c r="D4181" s="2">
        <v>8.93</v>
      </c>
      <c r="E4181" s="2">
        <v>714.3999999999993</v>
      </c>
    </row>
    <row r="4182" spans="1:5" x14ac:dyDescent="0.15">
      <c r="A4182" t="s">
        <v>7873</v>
      </c>
      <c r="B4182" t="s">
        <v>7874</v>
      </c>
      <c r="C4182" s="2">
        <v>51</v>
      </c>
      <c r="D4182" s="2">
        <v>9.75</v>
      </c>
      <c r="E4182" s="2">
        <v>497.25</v>
      </c>
    </row>
    <row r="4183" spans="1:5" x14ac:dyDescent="0.15">
      <c r="A4183" t="s">
        <v>7875</v>
      </c>
      <c r="B4183" t="s">
        <v>7876</v>
      </c>
      <c r="C4183" s="2">
        <v>4</v>
      </c>
      <c r="D4183" s="2">
        <v>13.85</v>
      </c>
      <c r="E4183" s="2">
        <v>55.4</v>
      </c>
    </row>
    <row r="4184" spans="1:5" x14ac:dyDescent="0.15">
      <c r="A4184" t="s">
        <v>7877</v>
      </c>
      <c r="B4184" t="s">
        <v>7878</v>
      </c>
      <c r="C4184" s="2">
        <v>3</v>
      </c>
      <c r="D4184" s="2">
        <v>13.85</v>
      </c>
      <c r="E4184" s="2">
        <v>41.55</v>
      </c>
    </row>
    <row r="4185" spans="1:5" x14ac:dyDescent="0.15">
      <c r="A4185" t="s">
        <v>7879</v>
      </c>
      <c r="B4185" t="s">
        <v>7880</v>
      </c>
      <c r="C4185" s="2">
        <v>3</v>
      </c>
      <c r="D4185" s="2">
        <v>7.3</v>
      </c>
      <c r="E4185" s="2">
        <v>21.9</v>
      </c>
    </row>
    <row r="4186" spans="1:5" x14ac:dyDescent="0.15">
      <c r="A4186" t="s">
        <v>7881</v>
      </c>
      <c r="B4186" t="s">
        <v>7882</v>
      </c>
      <c r="C4186" s="2">
        <v>31</v>
      </c>
      <c r="D4186" s="2">
        <v>7.3000000000000025</v>
      </c>
      <c r="E4186" s="2">
        <v>226.30000000000007</v>
      </c>
    </row>
    <row r="4187" spans="1:5" x14ac:dyDescent="0.15">
      <c r="A4187" t="s">
        <v>7883</v>
      </c>
      <c r="B4187" t="s">
        <v>7884</v>
      </c>
      <c r="C4187" s="2">
        <v>10</v>
      </c>
      <c r="D4187" s="2">
        <v>9.75</v>
      </c>
      <c r="E4187" s="2">
        <v>97.5</v>
      </c>
    </row>
    <row r="4188" spans="1:5" x14ac:dyDescent="0.15">
      <c r="A4188" t="s">
        <v>7885</v>
      </c>
      <c r="B4188" t="s">
        <v>7886</v>
      </c>
      <c r="C4188" s="2">
        <v>48</v>
      </c>
      <c r="D4188" s="2">
        <v>9.75</v>
      </c>
      <c r="E4188" s="2">
        <v>468</v>
      </c>
    </row>
    <row r="4189" spans="1:5" x14ac:dyDescent="0.15">
      <c r="A4189" t="s">
        <v>7887</v>
      </c>
      <c r="B4189" t="s">
        <v>7888</v>
      </c>
      <c r="C4189" s="2">
        <v>30</v>
      </c>
      <c r="D4189" s="2">
        <v>9.75</v>
      </c>
      <c r="E4189" s="2">
        <v>292.5</v>
      </c>
    </row>
    <row r="4190" spans="1:5" x14ac:dyDescent="0.15">
      <c r="A4190" t="s">
        <v>7889</v>
      </c>
      <c r="B4190" t="s">
        <v>7890</v>
      </c>
      <c r="C4190" s="2">
        <v>1</v>
      </c>
      <c r="D4190" s="2">
        <v>7.3</v>
      </c>
      <c r="E4190" s="2">
        <v>7.3</v>
      </c>
    </row>
    <row r="4191" spans="1:5" x14ac:dyDescent="0.15">
      <c r="A4191" t="s">
        <v>7891</v>
      </c>
      <c r="B4191" t="s">
        <v>7892</v>
      </c>
      <c r="C4191" s="2">
        <v>28</v>
      </c>
      <c r="D4191" s="2">
        <v>7.3000000000000007</v>
      </c>
      <c r="E4191" s="2">
        <v>204.40000000000006</v>
      </c>
    </row>
    <row r="4192" spans="1:5" x14ac:dyDescent="0.15">
      <c r="A4192" t="s">
        <v>7893</v>
      </c>
      <c r="B4192" t="s">
        <v>7894</v>
      </c>
      <c r="C4192" s="2">
        <v>31</v>
      </c>
      <c r="D4192" s="2">
        <v>7.2999999999999989</v>
      </c>
      <c r="E4192" s="2">
        <v>226.3000000000001</v>
      </c>
    </row>
    <row r="4193" spans="1:5" x14ac:dyDescent="0.15">
      <c r="A4193" t="s">
        <v>7895</v>
      </c>
      <c r="B4193" t="s">
        <v>7896</v>
      </c>
      <c r="C4193" s="2">
        <v>94</v>
      </c>
      <c r="D4193" s="2">
        <v>10.570000000000016</v>
      </c>
      <c r="E4193" s="2">
        <v>993.58000000000186</v>
      </c>
    </row>
    <row r="4194" spans="1:5" x14ac:dyDescent="0.15">
      <c r="A4194" t="s">
        <v>7897</v>
      </c>
      <c r="B4194" t="s">
        <v>7898</v>
      </c>
      <c r="C4194" s="2">
        <v>238</v>
      </c>
      <c r="D4194" s="2">
        <v>10.570000000000018</v>
      </c>
      <c r="E4194" s="2">
        <v>2515.6600000000012</v>
      </c>
    </row>
    <row r="4195" spans="1:5" x14ac:dyDescent="0.15">
      <c r="A4195" t="s">
        <v>7899</v>
      </c>
      <c r="B4195" t="s">
        <v>7900</v>
      </c>
      <c r="C4195" s="2">
        <v>3</v>
      </c>
      <c r="D4195" s="2">
        <v>7.3</v>
      </c>
      <c r="E4195" s="2">
        <v>21.9</v>
      </c>
    </row>
    <row r="4196" spans="1:5" x14ac:dyDescent="0.15">
      <c r="A4196" t="s">
        <v>7901</v>
      </c>
      <c r="B4196" t="s">
        <v>7902</v>
      </c>
      <c r="C4196" s="2">
        <v>17</v>
      </c>
      <c r="D4196" s="2">
        <v>7.299999999999998</v>
      </c>
      <c r="E4196" s="2">
        <v>124.09999999999997</v>
      </c>
    </row>
    <row r="4197" spans="1:5" x14ac:dyDescent="0.15">
      <c r="A4197" t="s">
        <v>7903</v>
      </c>
      <c r="B4197" t="s">
        <v>7904</v>
      </c>
      <c r="C4197" s="2">
        <v>45</v>
      </c>
      <c r="D4197" s="2">
        <v>7.3000000000000007</v>
      </c>
      <c r="E4197" s="2">
        <v>328.50000000000023</v>
      </c>
    </row>
    <row r="4198" spans="1:5" x14ac:dyDescent="0.15">
      <c r="A4198" t="s">
        <v>7905</v>
      </c>
      <c r="B4198" t="s">
        <v>7906</v>
      </c>
      <c r="C4198" s="2">
        <v>5</v>
      </c>
      <c r="D4198" s="2">
        <v>9.75</v>
      </c>
      <c r="E4198" s="2">
        <v>48.75</v>
      </c>
    </row>
    <row r="4199" spans="1:5" x14ac:dyDescent="0.15">
      <c r="A4199" t="s">
        <v>7907</v>
      </c>
      <c r="B4199" t="s">
        <v>7908</v>
      </c>
      <c r="C4199" s="2">
        <v>9</v>
      </c>
      <c r="D4199" s="2">
        <v>9.75</v>
      </c>
      <c r="E4199" s="2">
        <v>87.75</v>
      </c>
    </row>
    <row r="4200" spans="1:5" x14ac:dyDescent="0.15">
      <c r="A4200" t="s">
        <v>7909</v>
      </c>
      <c r="B4200" t="s">
        <v>7910</v>
      </c>
      <c r="C4200" s="2">
        <v>8</v>
      </c>
      <c r="D4200" s="2">
        <v>7.2999999999999989</v>
      </c>
      <c r="E4200" s="2">
        <v>58.4</v>
      </c>
    </row>
    <row r="4201" spans="1:5" x14ac:dyDescent="0.15">
      <c r="A4201" t="s">
        <v>7911</v>
      </c>
      <c r="B4201" t="s">
        <v>7900</v>
      </c>
      <c r="C4201" s="2">
        <v>1</v>
      </c>
      <c r="D4201" s="2">
        <v>6.48</v>
      </c>
      <c r="E4201" s="2">
        <v>6.48</v>
      </c>
    </row>
    <row r="4202" spans="1:5" x14ac:dyDescent="0.15">
      <c r="A4202" t="s">
        <v>7912</v>
      </c>
      <c r="B4202" t="s">
        <v>7913</v>
      </c>
      <c r="C4202" s="2">
        <v>85</v>
      </c>
      <c r="D4202" s="2">
        <v>6.4799999999999986</v>
      </c>
      <c r="E4202" s="2">
        <v>550.80000000000064</v>
      </c>
    </row>
    <row r="4203" spans="1:5" x14ac:dyDescent="0.15">
      <c r="A4203" t="s">
        <v>7914</v>
      </c>
      <c r="B4203" t="s">
        <v>7915</v>
      </c>
      <c r="C4203" s="2">
        <v>2</v>
      </c>
      <c r="D4203" s="2">
        <v>15.49</v>
      </c>
      <c r="E4203" s="2">
        <v>30.98</v>
      </c>
    </row>
    <row r="4204" spans="1:5" x14ac:dyDescent="0.15">
      <c r="A4204" t="s">
        <v>7916</v>
      </c>
      <c r="B4204" t="s">
        <v>7917</v>
      </c>
      <c r="C4204" s="2">
        <v>37</v>
      </c>
      <c r="D4204" s="2">
        <v>9.75</v>
      </c>
      <c r="E4204" s="2">
        <v>360.75</v>
      </c>
    </row>
    <row r="4205" spans="1:5" x14ac:dyDescent="0.15">
      <c r="A4205" t="s">
        <v>7918</v>
      </c>
      <c r="B4205" t="s">
        <v>7919</v>
      </c>
      <c r="C4205" s="2">
        <v>4</v>
      </c>
      <c r="D4205" s="2">
        <v>9.75</v>
      </c>
      <c r="E4205" s="2">
        <v>39</v>
      </c>
    </row>
    <row r="4206" spans="1:5" x14ac:dyDescent="0.15">
      <c r="A4206" t="s">
        <v>7920</v>
      </c>
      <c r="B4206" t="s">
        <v>7921</v>
      </c>
      <c r="C4206" s="2">
        <v>8</v>
      </c>
      <c r="D4206" s="2">
        <v>8.11</v>
      </c>
      <c r="E4206" s="2">
        <v>64.88</v>
      </c>
    </row>
    <row r="4207" spans="1:5" x14ac:dyDescent="0.15">
      <c r="A4207" t="s">
        <v>7922</v>
      </c>
      <c r="B4207" t="s">
        <v>7923</v>
      </c>
      <c r="C4207" s="2">
        <v>6</v>
      </c>
      <c r="D4207" s="2">
        <v>8.11</v>
      </c>
      <c r="E4207" s="2">
        <v>48.66</v>
      </c>
    </row>
    <row r="4208" spans="1:5" x14ac:dyDescent="0.15">
      <c r="A4208" t="s">
        <v>7924</v>
      </c>
      <c r="B4208" t="s">
        <v>7925</v>
      </c>
      <c r="C4208" s="2">
        <v>75</v>
      </c>
      <c r="D4208" s="2">
        <v>7.3000000000000078</v>
      </c>
      <c r="E4208" s="2">
        <v>547.50000000000045</v>
      </c>
    </row>
    <row r="4209" spans="1:5" x14ac:dyDescent="0.15">
      <c r="A4209" t="s">
        <v>7926</v>
      </c>
      <c r="B4209" t="s">
        <v>7927</v>
      </c>
      <c r="C4209" s="2">
        <v>13</v>
      </c>
      <c r="D4209" s="2">
        <v>12.210000000000003</v>
      </c>
      <c r="E4209" s="2">
        <v>158.73000000000005</v>
      </c>
    </row>
    <row r="4210" spans="1:5" x14ac:dyDescent="0.15">
      <c r="A4210" t="s">
        <v>7928</v>
      </c>
      <c r="B4210" t="s">
        <v>7900</v>
      </c>
      <c r="C4210" s="2">
        <v>3</v>
      </c>
      <c r="D4210" s="2">
        <v>7.3</v>
      </c>
      <c r="E4210" s="2">
        <v>21.9</v>
      </c>
    </row>
    <row r="4211" spans="1:5" x14ac:dyDescent="0.15">
      <c r="A4211" t="s">
        <v>7929</v>
      </c>
      <c r="B4211" t="s">
        <v>7930</v>
      </c>
      <c r="C4211" s="2">
        <v>4</v>
      </c>
      <c r="D4211" s="2">
        <v>7.3</v>
      </c>
      <c r="E4211" s="2">
        <v>29.2</v>
      </c>
    </row>
    <row r="4212" spans="1:5" x14ac:dyDescent="0.15">
      <c r="A4212" t="s">
        <v>7931</v>
      </c>
      <c r="B4212" t="s">
        <v>7932</v>
      </c>
      <c r="C4212" s="2">
        <v>4</v>
      </c>
      <c r="D4212" s="2">
        <v>18.77</v>
      </c>
      <c r="E4212" s="2">
        <v>75.08</v>
      </c>
    </row>
    <row r="4213" spans="1:5" x14ac:dyDescent="0.15">
      <c r="A4213" t="s">
        <v>7933</v>
      </c>
      <c r="B4213" t="s">
        <v>7934</v>
      </c>
      <c r="C4213" s="2">
        <v>4</v>
      </c>
      <c r="D4213" s="2">
        <v>18.77</v>
      </c>
      <c r="E4213" s="2">
        <v>75.08</v>
      </c>
    </row>
    <row r="4214" spans="1:5" x14ac:dyDescent="0.15">
      <c r="A4214" t="s">
        <v>7935</v>
      </c>
      <c r="B4214" t="s">
        <v>7936</v>
      </c>
      <c r="C4214" s="2">
        <v>4</v>
      </c>
      <c r="D4214" s="2">
        <v>18.77</v>
      </c>
      <c r="E4214" s="2">
        <v>75.08</v>
      </c>
    </row>
    <row r="4215" spans="1:5" x14ac:dyDescent="0.15">
      <c r="A4215" t="s">
        <v>7937</v>
      </c>
      <c r="B4215" t="s">
        <v>7938</v>
      </c>
      <c r="C4215" s="2">
        <v>11</v>
      </c>
      <c r="D4215" s="2">
        <v>20.41</v>
      </c>
      <c r="E4215" s="2">
        <v>224.51</v>
      </c>
    </row>
    <row r="4216" spans="1:5" x14ac:dyDescent="0.15">
      <c r="A4216" t="s">
        <v>7939</v>
      </c>
      <c r="B4216" t="s">
        <v>7940</v>
      </c>
      <c r="C4216" s="2">
        <v>9</v>
      </c>
      <c r="D4216" s="2">
        <v>13.03</v>
      </c>
      <c r="E4216" s="2">
        <v>117.27</v>
      </c>
    </row>
    <row r="4217" spans="1:5" x14ac:dyDescent="0.15">
      <c r="A4217" t="s">
        <v>7941</v>
      </c>
      <c r="B4217" t="s">
        <v>7942</v>
      </c>
      <c r="C4217" s="2">
        <v>42</v>
      </c>
      <c r="D4217" s="2">
        <v>13.850000000000009</v>
      </c>
      <c r="E4217" s="2">
        <v>581.70000000000039</v>
      </c>
    </row>
    <row r="4218" spans="1:5" x14ac:dyDescent="0.15">
      <c r="A4218" t="s">
        <v>7943</v>
      </c>
      <c r="B4218" t="s">
        <v>7944</v>
      </c>
      <c r="C4218" s="2">
        <v>102</v>
      </c>
      <c r="D4218" s="2">
        <v>13.850000000000007</v>
      </c>
      <c r="E4218" s="2">
        <v>1412.6999999999989</v>
      </c>
    </row>
    <row r="4219" spans="1:5" x14ac:dyDescent="0.15">
      <c r="A4219" t="s">
        <v>7945</v>
      </c>
      <c r="B4219" t="s">
        <v>7946</v>
      </c>
      <c r="C4219" s="2">
        <v>64</v>
      </c>
      <c r="D4219" s="2">
        <v>13.850000000000012</v>
      </c>
      <c r="E4219" s="2">
        <v>886.40000000000089</v>
      </c>
    </row>
    <row r="4220" spans="1:5" x14ac:dyDescent="0.15">
      <c r="A4220" t="s">
        <v>7947</v>
      </c>
      <c r="B4220" t="s">
        <v>7948</v>
      </c>
      <c r="C4220" s="2">
        <v>20</v>
      </c>
      <c r="D4220" s="2">
        <v>13.849999999999996</v>
      </c>
      <c r="E4220" s="2">
        <v>276.99999999999994</v>
      </c>
    </row>
    <row r="4221" spans="1:5" x14ac:dyDescent="0.15">
      <c r="A4221" t="s">
        <v>7949</v>
      </c>
      <c r="B4221" t="s">
        <v>7950</v>
      </c>
      <c r="C4221" s="2">
        <v>65</v>
      </c>
      <c r="D4221" s="2">
        <v>13.850000000000012</v>
      </c>
      <c r="E4221" s="2">
        <v>900.25000000000091</v>
      </c>
    </row>
    <row r="4222" spans="1:5" x14ac:dyDescent="0.15">
      <c r="A4222" t="s">
        <v>7951</v>
      </c>
      <c r="B4222" t="s">
        <v>7952</v>
      </c>
      <c r="C4222" s="2">
        <v>2</v>
      </c>
      <c r="D4222" s="2">
        <v>11.39</v>
      </c>
      <c r="E4222" s="2">
        <v>22.78</v>
      </c>
    </row>
    <row r="4223" spans="1:5" x14ac:dyDescent="0.15">
      <c r="A4223" t="s">
        <v>7953</v>
      </c>
      <c r="B4223" t="s">
        <v>7954</v>
      </c>
      <c r="C4223" s="2">
        <v>4</v>
      </c>
      <c r="D4223" s="2">
        <v>11.39</v>
      </c>
      <c r="E4223" s="2">
        <v>45.56</v>
      </c>
    </row>
    <row r="4224" spans="1:5" x14ac:dyDescent="0.15">
      <c r="A4224" t="s">
        <v>7955</v>
      </c>
      <c r="B4224" t="s">
        <v>7956</v>
      </c>
      <c r="C4224" s="2">
        <v>2</v>
      </c>
      <c r="D4224" s="2">
        <v>11.39</v>
      </c>
      <c r="E4224" s="2">
        <v>22.78</v>
      </c>
    </row>
    <row r="4225" spans="1:5" x14ac:dyDescent="0.15">
      <c r="A4225" t="s">
        <v>7957</v>
      </c>
      <c r="B4225" t="s">
        <v>7958</v>
      </c>
      <c r="C4225" s="2">
        <v>75</v>
      </c>
      <c r="D4225" s="2">
        <v>12.210000000000006</v>
      </c>
      <c r="E4225" s="2">
        <v>915.75000000000034</v>
      </c>
    </row>
    <row r="4226" spans="1:5" x14ac:dyDescent="0.15">
      <c r="A4226" t="s">
        <v>7959</v>
      </c>
      <c r="B4226" t="s">
        <v>7960</v>
      </c>
      <c r="C4226" s="2">
        <v>3</v>
      </c>
      <c r="D4226" s="2">
        <v>12.21</v>
      </c>
      <c r="E4226" s="2">
        <v>36.630000000000003</v>
      </c>
    </row>
    <row r="4227" spans="1:5" x14ac:dyDescent="0.15">
      <c r="A4227" t="s">
        <v>7961</v>
      </c>
      <c r="B4227" t="s">
        <v>7962</v>
      </c>
      <c r="C4227" s="2">
        <v>1</v>
      </c>
      <c r="D4227" s="2">
        <v>13.03</v>
      </c>
      <c r="E4227" s="2">
        <v>13.03</v>
      </c>
    </row>
    <row r="4228" spans="1:5" x14ac:dyDescent="0.15">
      <c r="A4228" t="s">
        <v>7963</v>
      </c>
      <c r="B4228" t="s">
        <v>7964</v>
      </c>
      <c r="C4228" s="2">
        <v>1</v>
      </c>
      <c r="D4228" s="2">
        <v>13.03</v>
      </c>
      <c r="E4228" s="2">
        <v>13.03</v>
      </c>
    </row>
    <row r="4229" spans="1:5" x14ac:dyDescent="0.15">
      <c r="A4229" t="s">
        <v>7965</v>
      </c>
      <c r="B4229" t="s">
        <v>7966</v>
      </c>
      <c r="C4229" s="2">
        <v>1</v>
      </c>
      <c r="D4229" s="2">
        <v>13.03</v>
      </c>
      <c r="E4229" s="2">
        <v>13.03</v>
      </c>
    </row>
    <row r="4230" spans="1:5" x14ac:dyDescent="0.15">
      <c r="A4230" t="s">
        <v>7967</v>
      </c>
      <c r="B4230" t="s">
        <v>7968</v>
      </c>
      <c r="C4230" s="2">
        <v>1</v>
      </c>
      <c r="D4230" s="2">
        <v>13.03</v>
      </c>
      <c r="E4230" s="2">
        <v>13.03</v>
      </c>
    </row>
    <row r="4231" spans="1:5" x14ac:dyDescent="0.15">
      <c r="A4231" t="s">
        <v>7969</v>
      </c>
      <c r="B4231" t="s">
        <v>7970</v>
      </c>
      <c r="C4231" s="2">
        <v>1</v>
      </c>
      <c r="D4231" s="2">
        <v>15.49</v>
      </c>
      <c r="E4231" s="2">
        <v>15.49</v>
      </c>
    </row>
    <row r="4232" spans="1:5" x14ac:dyDescent="0.15">
      <c r="A4232" t="s">
        <v>7971</v>
      </c>
      <c r="B4232" t="s">
        <v>7972</v>
      </c>
      <c r="C4232" s="2">
        <v>1</v>
      </c>
      <c r="D4232" s="2">
        <v>15.49</v>
      </c>
      <c r="E4232" s="2">
        <v>15.49</v>
      </c>
    </row>
    <row r="4233" spans="1:5" x14ac:dyDescent="0.15">
      <c r="A4233" t="s">
        <v>7973</v>
      </c>
      <c r="B4233" t="s">
        <v>7974</v>
      </c>
      <c r="C4233" s="2">
        <v>1</v>
      </c>
      <c r="D4233" s="2">
        <v>15.49</v>
      </c>
      <c r="E4233" s="2">
        <v>15.49</v>
      </c>
    </row>
    <row r="4234" spans="1:5" x14ac:dyDescent="0.15">
      <c r="A4234" t="s">
        <v>7975</v>
      </c>
      <c r="B4234" t="s">
        <v>7976</v>
      </c>
      <c r="C4234" s="2">
        <v>3</v>
      </c>
      <c r="D4234" s="2">
        <v>9.75</v>
      </c>
      <c r="E4234" s="2">
        <v>29.25</v>
      </c>
    </row>
    <row r="4235" spans="1:5" x14ac:dyDescent="0.15">
      <c r="A4235" t="s">
        <v>7977</v>
      </c>
      <c r="B4235" t="s">
        <v>7978</v>
      </c>
      <c r="C4235" s="2">
        <v>16</v>
      </c>
      <c r="D4235" s="2">
        <v>9.75</v>
      </c>
      <c r="E4235" s="2">
        <v>156</v>
      </c>
    </row>
    <row r="4236" spans="1:5" x14ac:dyDescent="0.15">
      <c r="A4236" t="s">
        <v>7979</v>
      </c>
      <c r="B4236" t="s">
        <v>7980</v>
      </c>
      <c r="C4236" s="2">
        <v>7</v>
      </c>
      <c r="D4236" s="2">
        <v>9.75</v>
      </c>
      <c r="E4236" s="2">
        <v>68.25</v>
      </c>
    </row>
    <row r="4237" spans="1:5" x14ac:dyDescent="0.15">
      <c r="A4237" t="s">
        <v>7981</v>
      </c>
      <c r="B4237" t="s">
        <v>7980</v>
      </c>
      <c r="C4237" s="2">
        <v>2</v>
      </c>
      <c r="D4237" s="2">
        <v>9.75</v>
      </c>
      <c r="E4237" s="2">
        <v>19.5</v>
      </c>
    </row>
    <row r="4238" spans="1:5" x14ac:dyDescent="0.15">
      <c r="A4238" t="s">
        <v>7982</v>
      </c>
      <c r="B4238" t="s">
        <v>7983</v>
      </c>
      <c r="C4238" s="2">
        <v>2</v>
      </c>
      <c r="D4238" s="2">
        <v>9.75</v>
      </c>
      <c r="E4238" s="2">
        <v>19.5</v>
      </c>
    </row>
    <row r="4239" spans="1:5" x14ac:dyDescent="0.15">
      <c r="A4239" t="s">
        <v>7984</v>
      </c>
      <c r="B4239" t="s">
        <v>7985</v>
      </c>
      <c r="C4239" s="2">
        <v>2</v>
      </c>
      <c r="D4239" s="2">
        <v>8.11</v>
      </c>
      <c r="E4239" s="2">
        <v>16.22</v>
      </c>
    </row>
    <row r="4240" spans="1:5" x14ac:dyDescent="0.15">
      <c r="A4240" t="s">
        <v>7986</v>
      </c>
      <c r="B4240" t="s">
        <v>7987</v>
      </c>
      <c r="C4240" s="2">
        <v>15</v>
      </c>
      <c r="D4240" s="2">
        <v>8.11</v>
      </c>
      <c r="E4240" s="2">
        <v>121.64999999999999</v>
      </c>
    </row>
    <row r="4241" spans="1:5" x14ac:dyDescent="0.15">
      <c r="A4241" t="s">
        <v>7988</v>
      </c>
      <c r="B4241" t="s">
        <v>7989</v>
      </c>
      <c r="C4241" s="2">
        <v>4</v>
      </c>
      <c r="D4241" s="2">
        <v>7.3</v>
      </c>
      <c r="E4241" s="2">
        <v>29.2</v>
      </c>
    </row>
    <row r="4242" spans="1:5" x14ac:dyDescent="0.15">
      <c r="A4242" t="s">
        <v>7990</v>
      </c>
      <c r="B4242" t="s">
        <v>7991</v>
      </c>
      <c r="C4242" s="2">
        <v>2</v>
      </c>
      <c r="D4242" s="2">
        <v>7.3</v>
      </c>
      <c r="E4242" s="2">
        <v>14.6</v>
      </c>
    </row>
    <row r="4243" spans="1:5" x14ac:dyDescent="0.15">
      <c r="A4243" t="s">
        <v>7992</v>
      </c>
      <c r="B4243" t="s">
        <v>7993</v>
      </c>
      <c r="C4243" s="2">
        <v>14</v>
      </c>
      <c r="D4243" s="2">
        <v>7.2999999999999989</v>
      </c>
      <c r="E4243" s="2">
        <v>102.19999999999997</v>
      </c>
    </row>
    <row r="4244" spans="1:5" x14ac:dyDescent="0.15">
      <c r="A4244" t="s">
        <v>7994</v>
      </c>
      <c r="B4244" t="s">
        <v>7995</v>
      </c>
      <c r="C4244" s="2">
        <v>66</v>
      </c>
      <c r="D4244" s="2">
        <v>7.3000000000000078</v>
      </c>
      <c r="E4244" s="2">
        <v>481.80000000000047</v>
      </c>
    </row>
    <row r="4245" spans="1:5" x14ac:dyDescent="0.15">
      <c r="A4245" t="s">
        <v>7996</v>
      </c>
      <c r="B4245" t="s">
        <v>7997</v>
      </c>
      <c r="C4245" s="2">
        <v>5</v>
      </c>
      <c r="D4245" s="2">
        <v>8.11</v>
      </c>
      <c r="E4245" s="2">
        <v>40.549999999999997</v>
      </c>
    </row>
    <row r="4246" spans="1:5" x14ac:dyDescent="0.15">
      <c r="A4246" t="s">
        <v>7998</v>
      </c>
      <c r="B4246" t="s">
        <v>7999</v>
      </c>
      <c r="C4246" s="2">
        <v>1</v>
      </c>
      <c r="D4246" s="2">
        <v>8.11</v>
      </c>
      <c r="E4246" s="2">
        <v>8.11</v>
      </c>
    </row>
    <row r="4247" spans="1:5" x14ac:dyDescent="0.15">
      <c r="A4247" t="s">
        <v>8000</v>
      </c>
      <c r="B4247" t="s">
        <v>8001</v>
      </c>
      <c r="C4247" s="2">
        <v>2</v>
      </c>
      <c r="D4247" s="2">
        <v>8.11</v>
      </c>
      <c r="E4247" s="2">
        <v>16.22</v>
      </c>
    </row>
    <row r="4248" spans="1:5" x14ac:dyDescent="0.15">
      <c r="A4248" t="s">
        <v>8002</v>
      </c>
      <c r="B4248" t="s">
        <v>8003</v>
      </c>
      <c r="C4248" s="2">
        <v>1</v>
      </c>
      <c r="D4248" s="2">
        <v>13.03</v>
      </c>
      <c r="E4248" s="2">
        <v>13.03</v>
      </c>
    </row>
    <row r="4249" spans="1:5" x14ac:dyDescent="0.15">
      <c r="A4249" t="s">
        <v>8004</v>
      </c>
      <c r="B4249" t="s">
        <v>8005</v>
      </c>
      <c r="C4249" s="2">
        <v>18</v>
      </c>
      <c r="D4249" s="2">
        <v>13.03</v>
      </c>
      <c r="E4249" s="2">
        <v>234.54</v>
      </c>
    </row>
    <row r="4250" spans="1:5" x14ac:dyDescent="0.15">
      <c r="A4250" t="s">
        <v>8006</v>
      </c>
      <c r="B4250" t="s">
        <v>8007</v>
      </c>
      <c r="C4250" s="2">
        <v>2</v>
      </c>
      <c r="D4250" s="2">
        <v>13.85</v>
      </c>
      <c r="E4250" s="2">
        <v>27.7</v>
      </c>
    </row>
    <row r="4251" spans="1:5" x14ac:dyDescent="0.15">
      <c r="A4251" t="s">
        <v>8008</v>
      </c>
      <c r="B4251" t="s">
        <v>8009</v>
      </c>
      <c r="C4251" s="2">
        <v>18</v>
      </c>
      <c r="D4251" s="2">
        <v>13.849999999999996</v>
      </c>
      <c r="E4251" s="2">
        <v>249.29999999999993</v>
      </c>
    </row>
    <row r="4252" spans="1:5" x14ac:dyDescent="0.15">
      <c r="A4252" t="s">
        <v>8010</v>
      </c>
      <c r="B4252" t="s">
        <v>8011</v>
      </c>
      <c r="C4252" s="2">
        <v>5</v>
      </c>
      <c r="D4252" s="2">
        <v>20.41</v>
      </c>
      <c r="E4252" s="2">
        <v>102.05</v>
      </c>
    </row>
    <row r="4253" spans="1:5" x14ac:dyDescent="0.15">
      <c r="A4253" t="s">
        <v>8012</v>
      </c>
      <c r="B4253" t="s">
        <v>8013</v>
      </c>
      <c r="C4253" s="2">
        <v>1</v>
      </c>
      <c r="D4253" s="2">
        <v>21.23</v>
      </c>
      <c r="E4253" s="2">
        <v>21.23</v>
      </c>
    </row>
    <row r="4254" spans="1:5" x14ac:dyDescent="0.15">
      <c r="A4254" t="s">
        <v>8014</v>
      </c>
      <c r="B4254" t="s">
        <v>8015</v>
      </c>
      <c r="C4254" s="2">
        <v>48</v>
      </c>
      <c r="D4254" s="2">
        <v>10.569999999999995</v>
      </c>
      <c r="E4254" s="2">
        <v>507.35999999999979</v>
      </c>
    </row>
    <row r="4255" spans="1:5" x14ac:dyDescent="0.15">
      <c r="A4255" t="s">
        <v>8016</v>
      </c>
      <c r="B4255" t="s">
        <v>8017</v>
      </c>
      <c r="C4255" s="2">
        <v>1</v>
      </c>
      <c r="D4255" s="2">
        <v>9.75</v>
      </c>
      <c r="E4255" s="2">
        <v>9.75</v>
      </c>
    </row>
    <row r="4256" spans="1:5" x14ac:dyDescent="0.15">
      <c r="A4256" t="s">
        <v>8018</v>
      </c>
      <c r="B4256" t="s">
        <v>8019</v>
      </c>
      <c r="C4256" s="2">
        <v>79</v>
      </c>
      <c r="D4256" s="2">
        <v>13.029999999999982</v>
      </c>
      <c r="E4256" s="2">
        <v>1029.3699999999985</v>
      </c>
    </row>
    <row r="4257" spans="1:5" x14ac:dyDescent="0.15">
      <c r="A4257" t="s">
        <v>8020</v>
      </c>
      <c r="B4257" t="s">
        <v>8021</v>
      </c>
      <c r="C4257" s="2">
        <v>55</v>
      </c>
      <c r="D4257" s="2">
        <v>13.029999999999985</v>
      </c>
      <c r="E4257" s="2">
        <v>716.6499999999993</v>
      </c>
    </row>
    <row r="4258" spans="1:5" x14ac:dyDescent="0.15">
      <c r="A4258" t="s">
        <v>8022</v>
      </c>
      <c r="B4258" t="s">
        <v>8023</v>
      </c>
      <c r="C4258" s="2">
        <v>2</v>
      </c>
      <c r="D4258" s="2">
        <v>8.93</v>
      </c>
      <c r="E4258" s="2">
        <v>17.86</v>
      </c>
    </row>
    <row r="4259" spans="1:5" x14ac:dyDescent="0.15">
      <c r="A4259" t="s">
        <v>8024</v>
      </c>
      <c r="B4259" t="s">
        <v>7925</v>
      </c>
      <c r="C4259" s="2">
        <v>2</v>
      </c>
      <c r="D4259" s="2">
        <v>8.93</v>
      </c>
      <c r="E4259" s="2">
        <v>17.86</v>
      </c>
    </row>
    <row r="4260" spans="1:5" x14ac:dyDescent="0.15">
      <c r="A4260" t="s">
        <v>8025</v>
      </c>
      <c r="B4260" t="s">
        <v>8026</v>
      </c>
      <c r="C4260" s="2">
        <v>3</v>
      </c>
      <c r="D4260" s="2">
        <v>8.93</v>
      </c>
      <c r="E4260" s="2">
        <v>26.79</v>
      </c>
    </row>
    <row r="4261" spans="1:5" x14ac:dyDescent="0.15">
      <c r="A4261" t="s">
        <v>8027</v>
      </c>
      <c r="B4261" t="s">
        <v>8028</v>
      </c>
      <c r="C4261" s="2">
        <v>7</v>
      </c>
      <c r="D4261" s="2">
        <v>8.11</v>
      </c>
      <c r="E4261" s="2">
        <v>56.769999999999996</v>
      </c>
    </row>
    <row r="4262" spans="1:5" x14ac:dyDescent="0.15">
      <c r="A4262" t="s">
        <v>8029</v>
      </c>
      <c r="B4262" t="s">
        <v>8030</v>
      </c>
      <c r="C4262" s="2">
        <v>4</v>
      </c>
      <c r="D4262" s="2">
        <v>6.48</v>
      </c>
      <c r="E4262" s="2">
        <v>25.92</v>
      </c>
    </row>
    <row r="4263" spans="1:5" x14ac:dyDescent="0.15">
      <c r="A4263" t="s">
        <v>8031</v>
      </c>
      <c r="B4263" t="s">
        <v>8032</v>
      </c>
      <c r="C4263" s="2">
        <v>7</v>
      </c>
      <c r="D4263" s="2">
        <v>13.03</v>
      </c>
      <c r="E4263" s="2">
        <v>91.21</v>
      </c>
    </row>
    <row r="4264" spans="1:5" x14ac:dyDescent="0.15">
      <c r="A4264" t="s">
        <v>8033</v>
      </c>
      <c r="B4264" t="s">
        <v>8034</v>
      </c>
      <c r="C4264" s="2">
        <v>1</v>
      </c>
      <c r="D4264" s="2">
        <v>9.75</v>
      </c>
      <c r="E4264" s="2">
        <v>9.75</v>
      </c>
    </row>
    <row r="4265" spans="1:5" x14ac:dyDescent="0.15">
      <c r="A4265" t="s">
        <v>8035</v>
      </c>
      <c r="B4265" t="s">
        <v>8036</v>
      </c>
      <c r="C4265" s="2">
        <v>4</v>
      </c>
      <c r="D4265" s="2">
        <v>9.75</v>
      </c>
      <c r="E4265" s="2">
        <v>39</v>
      </c>
    </row>
    <row r="4266" spans="1:5" x14ac:dyDescent="0.15">
      <c r="A4266" t="s">
        <v>8037</v>
      </c>
      <c r="B4266" t="s">
        <v>8038</v>
      </c>
      <c r="C4266" s="2">
        <v>4</v>
      </c>
      <c r="D4266" s="2">
        <v>9.75</v>
      </c>
      <c r="E4266" s="2">
        <v>39</v>
      </c>
    </row>
    <row r="4267" spans="1:5" x14ac:dyDescent="0.15">
      <c r="A4267" t="s">
        <v>8039</v>
      </c>
      <c r="B4267" t="s">
        <v>8040</v>
      </c>
      <c r="C4267" s="2">
        <v>4</v>
      </c>
      <c r="D4267" s="2">
        <v>9.75</v>
      </c>
      <c r="E4267" s="2">
        <v>39</v>
      </c>
    </row>
    <row r="4268" spans="1:5" x14ac:dyDescent="0.15">
      <c r="A4268" t="s">
        <v>8041</v>
      </c>
      <c r="B4268" t="s">
        <v>8042</v>
      </c>
      <c r="C4268" s="2">
        <v>1</v>
      </c>
      <c r="D4268" s="2">
        <v>10.57</v>
      </c>
      <c r="E4268" s="2">
        <v>10.57</v>
      </c>
    </row>
    <row r="4269" spans="1:5" x14ac:dyDescent="0.15">
      <c r="A4269" t="s">
        <v>8043</v>
      </c>
      <c r="B4269" t="s">
        <v>8044</v>
      </c>
      <c r="C4269" s="2">
        <v>4</v>
      </c>
      <c r="D4269" s="2">
        <v>10.57</v>
      </c>
      <c r="E4269" s="2">
        <v>42.28</v>
      </c>
    </row>
    <row r="4270" spans="1:5" x14ac:dyDescent="0.15">
      <c r="A4270" t="s">
        <v>8045</v>
      </c>
      <c r="B4270" t="s">
        <v>8046</v>
      </c>
      <c r="C4270" s="2">
        <v>1</v>
      </c>
      <c r="D4270" s="2">
        <v>9.75</v>
      </c>
      <c r="E4270" s="2">
        <v>9.75</v>
      </c>
    </row>
    <row r="4271" spans="1:5" x14ac:dyDescent="0.15">
      <c r="A4271" t="s">
        <v>8047</v>
      </c>
      <c r="B4271" t="s">
        <v>8048</v>
      </c>
      <c r="C4271" s="2">
        <v>2</v>
      </c>
      <c r="D4271" s="2">
        <v>9.75</v>
      </c>
      <c r="E4271" s="2">
        <v>19.5</v>
      </c>
    </row>
    <row r="4272" spans="1:5" x14ac:dyDescent="0.15">
      <c r="A4272" t="s">
        <v>8049</v>
      </c>
      <c r="B4272" t="s">
        <v>8042</v>
      </c>
      <c r="C4272" s="2">
        <v>5</v>
      </c>
      <c r="D4272" s="2">
        <v>10.57</v>
      </c>
      <c r="E4272" s="2">
        <v>52.85</v>
      </c>
    </row>
    <row r="4273" spans="1:5" x14ac:dyDescent="0.15">
      <c r="A4273" t="s">
        <v>8050</v>
      </c>
      <c r="B4273" t="s">
        <v>8044</v>
      </c>
      <c r="C4273" s="2">
        <v>2</v>
      </c>
      <c r="D4273" s="2">
        <v>10.57</v>
      </c>
      <c r="E4273" s="2">
        <v>21.14</v>
      </c>
    </row>
    <row r="4274" spans="1:5" x14ac:dyDescent="0.15">
      <c r="A4274" t="s">
        <v>8051</v>
      </c>
      <c r="B4274" t="s">
        <v>8052</v>
      </c>
      <c r="C4274" s="2">
        <v>185</v>
      </c>
      <c r="D4274" s="2">
        <v>13.029999999999982</v>
      </c>
      <c r="E4274" s="2">
        <v>2410.5499999999975</v>
      </c>
    </row>
    <row r="4275" spans="1:5" x14ac:dyDescent="0.15">
      <c r="A4275" t="s">
        <v>8053</v>
      </c>
      <c r="B4275" t="s">
        <v>8054</v>
      </c>
      <c r="C4275" s="2">
        <v>1</v>
      </c>
      <c r="D4275" s="2">
        <v>18.77</v>
      </c>
      <c r="E4275" s="2">
        <v>18.77</v>
      </c>
    </row>
    <row r="4276" spans="1:5" x14ac:dyDescent="0.15">
      <c r="A4276" t="s">
        <v>8055</v>
      </c>
      <c r="B4276" t="s">
        <v>8056</v>
      </c>
      <c r="C4276" s="2">
        <v>21</v>
      </c>
      <c r="D4276" s="2">
        <v>16.309999999999999</v>
      </c>
      <c r="E4276" s="2">
        <v>342.51</v>
      </c>
    </row>
    <row r="4277" spans="1:5" x14ac:dyDescent="0.15">
      <c r="A4277" t="s">
        <v>8057</v>
      </c>
      <c r="B4277" t="s">
        <v>8058</v>
      </c>
      <c r="C4277" s="2">
        <v>159</v>
      </c>
      <c r="D4277" s="2">
        <v>11.39</v>
      </c>
      <c r="E4277" s="2">
        <v>1811.01</v>
      </c>
    </row>
    <row r="4278" spans="1:5" x14ac:dyDescent="0.15">
      <c r="B4278" t="s">
        <v>8059</v>
      </c>
      <c r="C4278" s="2">
        <v>104</v>
      </c>
      <c r="D4278" s="2">
        <v>11.39</v>
      </c>
      <c r="E4278" s="2">
        <v>1184.56</v>
      </c>
    </row>
    <row r="4279" spans="1:5" x14ac:dyDescent="0.15">
      <c r="A4279" t="s">
        <v>8060</v>
      </c>
      <c r="B4279" t="s">
        <v>8061</v>
      </c>
      <c r="C4279" s="2">
        <v>3</v>
      </c>
      <c r="D4279" s="2">
        <v>11.39</v>
      </c>
      <c r="E4279" s="2">
        <v>34.17</v>
      </c>
    </row>
    <row r="4280" spans="1:5" x14ac:dyDescent="0.15">
      <c r="B4280" t="s">
        <v>8062</v>
      </c>
      <c r="C4280" s="2">
        <v>96</v>
      </c>
      <c r="D4280" s="2">
        <v>11.39</v>
      </c>
      <c r="E4280" s="2">
        <v>1093.4400000000003</v>
      </c>
    </row>
    <row r="4281" spans="1:5" x14ac:dyDescent="0.15">
      <c r="B4281" t="s">
        <v>8063</v>
      </c>
      <c r="C4281" s="2">
        <v>120</v>
      </c>
      <c r="D4281" s="2">
        <v>11.39</v>
      </c>
      <c r="E4281" s="2">
        <v>1366.8000000000004</v>
      </c>
    </row>
    <row r="4282" spans="1:5" x14ac:dyDescent="0.15">
      <c r="A4282" t="s">
        <v>8064</v>
      </c>
      <c r="B4282" t="s">
        <v>8065</v>
      </c>
      <c r="C4282" s="2">
        <v>20</v>
      </c>
      <c r="D4282" s="2">
        <v>8.93</v>
      </c>
      <c r="E4282" s="2">
        <v>178.6</v>
      </c>
    </row>
    <row r="4283" spans="1:5" x14ac:dyDescent="0.15">
      <c r="B4283" t="s">
        <v>8066</v>
      </c>
      <c r="C4283" s="2">
        <v>21</v>
      </c>
      <c r="D4283" s="2">
        <v>8.93</v>
      </c>
      <c r="E4283" s="2">
        <v>187.53</v>
      </c>
    </row>
    <row r="4284" spans="1:5" x14ac:dyDescent="0.15">
      <c r="A4284" t="s">
        <v>8067</v>
      </c>
      <c r="B4284" t="s">
        <v>8068</v>
      </c>
      <c r="C4284" s="2">
        <v>6</v>
      </c>
      <c r="D4284" s="2">
        <v>8.93</v>
      </c>
      <c r="E4284" s="2">
        <v>53.58</v>
      </c>
    </row>
    <row r="4285" spans="1:5" x14ac:dyDescent="0.15">
      <c r="B4285" t="s">
        <v>8069</v>
      </c>
      <c r="C4285" s="2">
        <v>6</v>
      </c>
      <c r="D4285" s="2">
        <v>8.93</v>
      </c>
      <c r="E4285" s="2">
        <v>53.58</v>
      </c>
    </row>
    <row r="4286" spans="1:5" x14ac:dyDescent="0.15">
      <c r="A4286" t="s">
        <v>8070</v>
      </c>
      <c r="B4286" t="s">
        <v>8068</v>
      </c>
      <c r="C4286" s="2">
        <v>1</v>
      </c>
      <c r="D4286" s="2">
        <v>9.75</v>
      </c>
      <c r="E4286" s="2">
        <v>9.75</v>
      </c>
    </row>
    <row r="4287" spans="1:5" x14ac:dyDescent="0.15">
      <c r="B4287" t="s">
        <v>8069</v>
      </c>
      <c r="C4287" s="2">
        <v>1</v>
      </c>
      <c r="D4287" s="2">
        <v>9.75</v>
      </c>
      <c r="E4287" s="2">
        <v>9.75</v>
      </c>
    </row>
    <row r="4288" spans="1:5" x14ac:dyDescent="0.15">
      <c r="A4288" t="s">
        <v>8071</v>
      </c>
      <c r="B4288" t="s">
        <v>8072</v>
      </c>
      <c r="C4288" s="2">
        <v>1</v>
      </c>
      <c r="D4288" s="2">
        <v>9.75</v>
      </c>
      <c r="E4288" s="2">
        <v>9.75</v>
      </c>
    </row>
    <row r="4289" spans="1:5" x14ac:dyDescent="0.15">
      <c r="B4289" t="s">
        <v>8073</v>
      </c>
      <c r="C4289" s="2">
        <v>2</v>
      </c>
      <c r="D4289" s="2">
        <v>9.75</v>
      </c>
      <c r="E4289" s="2">
        <v>19.5</v>
      </c>
    </row>
    <row r="4290" spans="1:5" x14ac:dyDescent="0.15">
      <c r="A4290" t="s">
        <v>8074</v>
      </c>
      <c r="B4290" t="s">
        <v>8075</v>
      </c>
      <c r="C4290" s="2">
        <v>1</v>
      </c>
      <c r="D4290" s="2">
        <v>9.75</v>
      </c>
      <c r="E4290" s="2">
        <v>9.75</v>
      </c>
    </row>
    <row r="4291" spans="1:5" x14ac:dyDescent="0.15">
      <c r="A4291" t="s">
        <v>8076</v>
      </c>
      <c r="B4291" t="s">
        <v>8065</v>
      </c>
      <c r="C4291" s="2">
        <v>1</v>
      </c>
      <c r="D4291" s="2">
        <v>9.75</v>
      </c>
      <c r="E4291" s="2">
        <v>9.75</v>
      </c>
    </row>
    <row r="4292" spans="1:5" x14ac:dyDescent="0.15">
      <c r="B4292" t="s">
        <v>8066</v>
      </c>
      <c r="C4292" s="2">
        <v>6</v>
      </c>
      <c r="D4292" s="2">
        <v>9.75</v>
      </c>
      <c r="E4292" s="2">
        <v>58.5</v>
      </c>
    </row>
    <row r="4293" spans="1:5" x14ac:dyDescent="0.15">
      <c r="A4293" t="s">
        <v>8077</v>
      </c>
      <c r="B4293" t="s">
        <v>8078</v>
      </c>
      <c r="C4293" s="2">
        <v>5</v>
      </c>
      <c r="D4293" s="2">
        <v>9.75</v>
      </c>
      <c r="E4293" s="2">
        <v>48.75</v>
      </c>
    </row>
    <row r="4294" spans="1:5" x14ac:dyDescent="0.15">
      <c r="B4294" t="s">
        <v>8079</v>
      </c>
      <c r="C4294" s="2">
        <v>3</v>
      </c>
      <c r="D4294" s="2">
        <v>9.75</v>
      </c>
      <c r="E4294" s="2">
        <v>29.25</v>
      </c>
    </row>
    <row r="4295" spans="1:5" x14ac:dyDescent="0.15">
      <c r="A4295" t="s">
        <v>8080</v>
      </c>
      <c r="B4295" t="s">
        <v>8068</v>
      </c>
      <c r="C4295" s="2">
        <v>3</v>
      </c>
      <c r="D4295" s="2">
        <v>9.75</v>
      </c>
      <c r="E4295" s="2">
        <v>29.25</v>
      </c>
    </row>
    <row r="4296" spans="1:5" x14ac:dyDescent="0.15">
      <c r="B4296" t="s">
        <v>8069</v>
      </c>
      <c r="C4296" s="2">
        <v>8</v>
      </c>
      <c r="D4296" s="2">
        <v>9.75</v>
      </c>
      <c r="E4296" s="2">
        <v>78</v>
      </c>
    </row>
    <row r="4297" spans="1:5" x14ac:dyDescent="0.15">
      <c r="A4297" t="s">
        <v>8081</v>
      </c>
      <c r="B4297" t="s">
        <v>8082</v>
      </c>
      <c r="C4297" s="2">
        <v>151</v>
      </c>
      <c r="D4297" s="2">
        <v>10.57</v>
      </c>
      <c r="E4297" s="2">
        <v>1596.0700000000002</v>
      </c>
    </row>
    <row r="4298" spans="1:5" x14ac:dyDescent="0.15">
      <c r="A4298" t="s">
        <v>8083</v>
      </c>
      <c r="B4298" t="s">
        <v>8032</v>
      </c>
      <c r="C4298" s="2">
        <v>36</v>
      </c>
      <c r="D4298" s="2">
        <v>11.39</v>
      </c>
      <c r="E4298" s="2">
        <v>410.04</v>
      </c>
    </row>
    <row r="4299" spans="1:5" x14ac:dyDescent="0.15">
      <c r="A4299" t="s">
        <v>8084</v>
      </c>
      <c r="B4299" t="s">
        <v>8085</v>
      </c>
      <c r="C4299" s="2">
        <v>154</v>
      </c>
      <c r="D4299" s="2">
        <v>11.39</v>
      </c>
      <c r="E4299" s="2">
        <v>1754.06</v>
      </c>
    </row>
    <row r="4300" spans="1:5" x14ac:dyDescent="0.15">
      <c r="A4300" t="s">
        <v>8086</v>
      </c>
      <c r="B4300" t="s">
        <v>8087</v>
      </c>
      <c r="C4300" s="2">
        <v>31</v>
      </c>
      <c r="D4300" s="2">
        <v>8.19</v>
      </c>
      <c r="E4300" s="2">
        <v>253.88999999999996</v>
      </c>
    </row>
    <row r="4301" spans="1:5" x14ac:dyDescent="0.15">
      <c r="A4301" t="s">
        <v>8088</v>
      </c>
      <c r="B4301" t="s">
        <v>8089</v>
      </c>
      <c r="C4301" s="2">
        <v>3</v>
      </c>
      <c r="D4301" s="2">
        <v>10.65</v>
      </c>
      <c r="E4301" s="2">
        <v>31.950000000000003</v>
      </c>
    </row>
    <row r="4302" spans="1:5" x14ac:dyDescent="0.15">
      <c r="A4302" t="s">
        <v>8090</v>
      </c>
      <c r="B4302" t="s">
        <v>8091</v>
      </c>
      <c r="C4302" s="2">
        <v>20</v>
      </c>
      <c r="D4302" s="2">
        <v>10.650000000000002</v>
      </c>
      <c r="E4302" s="2">
        <v>213.00000000000006</v>
      </c>
    </row>
    <row r="4303" spans="1:5" x14ac:dyDescent="0.15">
      <c r="A4303" t="s">
        <v>8092</v>
      </c>
      <c r="B4303" t="s">
        <v>8093</v>
      </c>
      <c r="C4303" s="2">
        <v>38</v>
      </c>
      <c r="D4303" s="2">
        <v>10.649999999999995</v>
      </c>
      <c r="E4303" s="2">
        <v>404.69999999999982</v>
      </c>
    </row>
    <row r="4304" spans="1:5" x14ac:dyDescent="0.15">
      <c r="A4304" t="s">
        <v>8094</v>
      </c>
      <c r="B4304" t="s">
        <v>8095</v>
      </c>
      <c r="C4304" s="2">
        <v>10</v>
      </c>
      <c r="D4304" s="2">
        <v>8.19</v>
      </c>
      <c r="E4304" s="2">
        <v>81.899999999999991</v>
      </c>
    </row>
    <row r="4305" spans="1:5" x14ac:dyDescent="0.15">
      <c r="A4305" t="s">
        <v>8096</v>
      </c>
      <c r="B4305" t="s">
        <v>8097</v>
      </c>
      <c r="C4305" s="2">
        <v>3</v>
      </c>
      <c r="D4305" s="2">
        <v>8.19</v>
      </c>
      <c r="E4305" s="2">
        <v>24.57</v>
      </c>
    </row>
    <row r="4306" spans="1:5" x14ac:dyDescent="0.15">
      <c r="A4306" t="s">
        <v>8098</v>
      </c>
      <c r="B4306" t="s">
        <v>8099</v>
      </c>
      <c r="C4306" s="2">
        <v>2</v>
      </c>
      <c r="D4306" s="2">
        <v>10.65</v>
      </c>
      <c r="E4306" s="2">
        <v>21.3</v>
      </c>
    </row>
    <row r="4307" spans="1:5" x14ac:dyDescent="0.15">
      <c r="A4307" t="s">
        <v>8100</v>
      </c>
      <c r="B4307" t="s">
        <v>8101</v>
      </c>
      <c r="C4307" s="2">
        <v>12</v>
      </c>
      <c r="D4307" s="2">
        <v>8.19</v>
      </c>
      <c r="E4307" s="2">
        <v>98.279999999999987</v>
      </c>
    </row>
    <row r="4308" spans="1:5" x14ac:dyDescent="0.15">
      <c r="A4308" t="s">
        <v>8102</v>
      </c>
      <c r="B4308" t="s">
        <v>7900</v>
      </c>
      <c r="C4308" s="2">
        <v>8</v>
      </c>
      <c r="D4308" s="2">
        <v>12.290000000000001</v>
      </c>
      <c r="E4308" s="2">
        <v>98.32</v>
      </c>
    </row>
    <row r="4309" spans="1:5" x14ac:dyDescent="0.15">
      <c r="A4309" t="s">
        <v>8103</v>
      </c>
      <c r="B4309" t="s">
        <v>8104</v>
      </c>
      <c r="C4309" s="2">
        <v>4</v>
      </c>
      <c r="D4309" s="2">
        <v>12.29</v>
      </c>
      <c r="E4309" s="2">
        <v>49.16</v>
      </c>
    </row>
    <row r="4310" spans="1:5" x14ac:dyDescent="0.15">
      <c r="A4310" t="s">
        <v>8105</v>
      </c>
      <c r="B4310" t="s">
        <v>8106</v>
      </c>
      <c r="C4310" s="2">
        <v>5</v>
      </c>
      <c r="D4310" s="2">
        <v>8.19</v>
      </c>
      <c r="E4310" s="2">
        <v>40.949999999999996</v>
      </c>
    </row>
    <row r="4311" spans="1:5" x14ac:dyDescent="0.15">
      <c r="A4311" t="s">
        <v>8107</v>
      </c>
      <c r="B4311" t="s">
        <v>8108</v>
      </c>
      <c r="C4311" s="2">
        <v>10</v>
      </c>
      <c r="D4311" s="2">
        <v>8.19</v>
      </c>
      <c r="E4311" s="2">
        <v>81.899999999999991</v>
      </c>
    </row>
    <row r="4312" spans="1:5" x14ac:dyDescent="0.15">
      <c r="A4312" t="s">
        <v>8109</v>
      </c>
      <c r="B4312" t="s">
        <v>8110</v>
      </c>
      <c r="C4312" s="2">
        <v>29</v>
      </c>
      <c r="D4312" s="2">
        <v>12.290000000000001</v>
      </c>
      <c r="E4312" s="2">
        <v>356.41</v>
      </c>
    </row>
    <row r="4313" spans="1:5" x14ac:dyDescent="0.15">
      <c r="A4313" t="s">
        <v>8111</v>
      </c>
      <c r="B4313" t="s">
        <v>7900</v>
      </c>
      <c r="C4313" s="2">
        <v>2</v>
      </c>
      <c r="D4313" s="2">
        <v>10.65</v>
      </c>
      <c r="E4313" s="2">
        <v>21.3</v>
      </c>
    </row>
    <row r="4314" spans="1:5" x14ac:dyDescent="0.15">
      <c r="A4314" t="s">
        <v>8112</v>
      </c>
      <c r="B4314" t="s">
        <v>7900</v>
      </c>
      <c r="C4314" s="2">
        <v>2</v>
      </c>
      <c r="D4314" s="2">
        <v>10.65</v>
      </c>
      <c r="E4314" s="2">
        <v>21.3</v>
      </c>
    </row>
    <row r="4315" spans="1:5" x14ac:dyDescent="0.15">
      <c r="A4315" t="s">
        <v>8113</v>
      </c>
      <c r="B4315" t="s">
        <v>8114</v>
      </c>
      <c r="C4315" s="2">
        <v>12</v>
      </c>
      <c r="D4315" s="2">
        <v>10.650000000000002</v>
      </c>
      <c r="E4315" s="2">
        <v>127.80000000000003</v>
      </c>
    </row>
    <row r="4316" spans="1:5" x14ac:dyDescent="0.15">
      <c r="A4316" t="s">
        <v>8115</v>
      </c>
      <c r="B4316" t="s">
        <v>8013</v>
      </c>
      <c r="C4316" s="2">
        <v>3</v>
      </c>
      <c r="D4316" s="2">
        <v>10.65</v>
      </c>
      <c r="E4316" s="2">
        <v>31.950000000000003</v>
      </c>
    </row>
    <row r="4317" spans="1:5" x14ac:dyDescent="0.15">
      <c r="A4317" t="s">
        <v>8116</v>
      </c>
      <c r="B4317" t="s">
        <v>8030</v>
      </c>
      <c r="C4317" s="2">
        <v>7</v>
      </c>
      <c r="D4317" s="2">
        <v>8.19</v>
      </c>
      <c r="E4317" s="2">
        <v>57.33</v>
      </c>
    </row>
    <row r="4318" spans="1:5" x14ac:dyDescent="0.15">
      <c r="A4318" t="s">
        <v>8117</v>
      </c>
      <c r="B4318" t="s">
        <v>8118</v>
      </c>
      <c r="C4318" s="2">
        <v>2</v>
      </c>
      <c r="D4318" s="2">
        <v>9.83</v>
      </c>
      <c r="E4318" s="2">
        <v>19.66</v>
      </c>
    </row>
    <row r="4319" spans="1:5" x14ac:dyDescent="0.15">
      <c r="A4319" t="s">
        <v>8119</v>
      </c>
      <c r="B4319" t="s">
        <v>7993</v>
      </c>
      <c r="C4319" s="2">
        <v>1</v>
      </c>
      <c r="D4319" s="2">
        <v>10.65</v>
      </c>
      <c r="E4319" s="2">
        <v>10.65</v>
      </c>
    </row>
    <row r="4320" spans="1:5" x14ac:dyDescent="0.15">
      <c r="A4320" t="s">
        <v>8120</v>
      </c>
      <c r="B4320" t="s">
        <v>8121</v>
      </c>
      <c r="C4320" s="2">
        <v>9</v>
      </c>
      <c r="D4320" s="2">
        <v>12.290000000000001</v>
      </c>
      <c r="E4320" s="2">
        <v>110.60999999999999</v>
      </c>
    </row>
    <row r="4321" spans="1:5" x14ac:dyDescent="0.15">
      <c r="A4321" t="s">
        <v>8122</v>
      </c>
      <c r="B4321" t="s">
        <v>7900</v>
      </c>
      <c r="C4321" s="2">
        <v>13</v>
      </c>
      <c r="D4321" s="2">
        <v>8.19</v>
      </c>
      <c r="E4321" s="2">
        <v>106.46999999999998</v>
      </c>
    </row>
    <row r="4322" spans="1:5" x14ac:dyDescent="0.15">
      <c r="A4322" t="s">
        <v>8123</v>
      </c>
      <c r="B4322" t="s">
        <v>7900</v>
      </c>
      <c r="C4322" s="2">
        <v>1</v>
      </c>
      <c r="D4322" s="2">
        <v>8.19</v>
      </c>
      <c r="E4322" s="2">
        <v>8.19</v>
      </c>
    </row>
    <row r="4323" spans="1:5" x14ac:dyDescent="0.15">
      <c r="A4323" t="s">
        <v>8124</v>
      </c>
      <c r="B4323" t="s">
        <v>8013</v>
      </c>
      <c r="C4323" s="2">
        <v>11</v>
      </c>
      <c r="D4323" s="2">
        <v>8.19</v>
      </c>
      <c r="E4323" s="2">
        <v>90.089999999999989</v>
      </c>
    </row>
    <row r="4324" spans="1:5" x14ac:dyDescent="0.15">
      <c r="A4324" t="s">
        <v>8125</v>
      </c>
      <c r="B4324" t="s">
        <v>8126</v>
      </c>
      <c r="C4324" s="2">
        <v>2</v>
      </c>
      <c r="D4324" s="2">
        <v>10.65</v>
      </c>
      <c r="E4324" s="2">
        <v>21.3</v>
      </c>
    </row>
    <row r="4325" spans="1:5" x14ac:dyDescent="0.15">
      <c r="A4325" t="s">
        <v>8127</v>
      </c>
      <c r="B4325" t="s">
        <v>8128</v>
      </c>
      <c r="C4325" s="2">
        <v>1</v>
      </c>
      <c r="D4325" s="2">
        <v>12.29</v>
      </c>
      <c r="E4325" s="2">
        <v>12.29</v>
      </c>
    </row>
    <row r="4326" spans="1:5" x14ac:dyDescent="0.15">
      <c r="A4326" t="s">
        <v>8129</v>
      </c>
      <c r="B4326" t="s">
        <v>8130</v>
      </c>
      <c r="C4326" s="2">
        <v>4</v>
      </c>
      <c r="D4326" s="2">
        <v>12.29</v>
      </c>
      <c r="E4326" s="2">
        <v>49.16</v>
      </c>
    </row>
    <row r="4327" spans="1:5" x14ac:dyDescent="0.15">
      <c r="A4327" t="s">
        <v>8131</v>
      </c>
      <c r="B4327" t="s">
        <v>8132</v>
      </c>
      <c r="C4327" s="2">
        <v>16</v>
      </c>
      <c r="D4327" s="2">
        <v>8.19</v>
      </c>
      <c r="E4327" s="2">
        <v>131.04</v>
      </c>
    </row>
    <row r="4328" spans="1:5" x14ac:dyDescent="0.15">
      <c r="A4328" t="s">
        <v>8133</v>
      </c>
      <c r="B4328" t="s">
        <v>8134</v>
      </c>
      <c r="C4328" s="2">
        <v>2</v>
      </c>
      <c r="D4328" s="2">
        <v>12.29</v>
      </c>
      <c r="E4328" s="2">
        <v>24.58</v>
      </c>
    </row>
    <row r="4329" spans="1:5" x14ac:dyDescent="0.15">
      <c r="A4329" t="s">
        <v>8135</v>
      </c>
      <c r="B4329" t="s">
        <v>7900</v>
      </c>
      <c r="C4329" s="2">
        <v>8</v>
      </c>
      <c r="D4329" s="2">
        <v>9.83</v>
      </c>
      <c r="E4329" s="2">
        <v>78.64</v>
      </c>
    </row>
    <row r="4330" spans="1:5" x14ac:dyDescent="0.15">
      <c r="A4330" t="s">
        <v>8136</v>
      </c>
      <c r="B4330" t="s">
        <v>8137</v>
      </c>
      <c r="C4330" s="2">
        <v>5</v>
      </c>
      <c r="D4330" s="2">
        <v>9.83</v>
      </c>
      <c r="E4330" s="2">
        <v>49.15</v>
      </c>
    </row>
    <row r="4331" spans="1:5" x14ac:dyDescent="0.15">
      <c r="A4331" t="s">
        <v>8138</v>
      </c>
      <c r="B4331" t="s">
        <v>8139</v>
      </c>
      <c r="C4331" s="2">
        <v>9</v>
      </c>
      <c r="D4331" s="2">
        <v>16.39</v>
      </c>
      <c r="E4331" s="2">
        <v>147.51</v>
      </c>
    </row>
    <row r="4332" spans="1:5" x14ac:dyDescent="0.15">
      <c r="A4332" t="s">
        <v>8140</v>
      </c>
      <c r="B4332" t="s">
        <v>8141</v>
      </c>
      <c r="C4332" s="2">
        <v>5</v>
      </c>
      <c r="D4332" s="2">
        <v>18.84</v>
      </c>
      <c r="E4332" s="2">
        <v>94.2</v>
      </c>
    </row>
    <row r="4333" spans="1:5" x14ac:dyDescent="0.15">
      <c r="A4333" t="s">
        <v>8142</v>
      </c>
      <c r="B4333" t="s">
        <v>8143</v>
      </c>
      <c r="C4333" s="2">
        <v>8</v>
      </c>
      <c r="D4333" s="2">
        <v>14.75</v>
      </c>
      <c r="E4333" s="2">
        <v>118</v>
      </c>
    </row>
    <row r="4334" spans="1:5" x14ac:dyDescent="0.15">
      <c r="A4334" t="s">
        <v>8144</v>
      </c>
      <c r="B4334" t="s">
        <v>8145</v>
      </c>
      <c r="C4334" s="2">
        <v>14</v>
      </c>
      <c r="D4334" s="2">
        <v>14.75</v>
      </c>
      <c r="E4334" s="2">
        <v>206.5</v>
      </c>
    </row>
    <row r="4335" spans="1:5" x14ac:dyDescent="0.15">
      <c r="A4335" t="s">
        <v>8146</v>
      </c>
      <c r="B4335" t="s">
        <v>8147</v>
      </c>
      <c r="C4335" s="2">
        <v>12</v>
      </c>
      <c r="D4335" s="2">
        <v>14.75</v>
      </c>
      <c r="E4335" s="2">
        <v>177</v>
      </c>
    </row>
    <row r="4336" spans="1:5" x14ac:dyDescent="0.15">
      <c r="A4336" t="s">
        <v>8148</v>
      </c>
      <c r="B4336" t="s">
        <v>7993</v>
      </c>
      <c r="C4336" s="2">
        <v>1</v>
      </c>
      <c r="D4336" s="2">
        <v>21.3</v>
      </c>
      <c r="E4336" s="2">
        <v>21.3</v>
      </c>
    </row>
    <row r="4337" spans="1:5" x14ac:dyDescent="0.15">
      <c r="A4337" t="s">
        <v>8149</v>
      </c>
      <c r="B4337" t="s">
        <v>8150</v>
      </c>
      <c r="C4337" s="2">
        <v>20</v>
      </c>
      <c r="D4337" s="2">
        <v>12.289999999999996</v>
      </c>
      <c r="E4337" s="2">
        <v>245.7999999999999</v>
      </c>
    </row>
    <row r="4338" spans="1:5" x14ac:dyDescent="0.15">
      <c r="B4338" t="s">
        <v>8151</v>
      </c>
      <c r="C4338" s="2">
        <v>12</v>
      </c>
      <c r="D4338" s="2">
        <v>12.289999999999997</v>
      </c>
      <c r="E4338" s="2">
        <v>147.47999999999996</v>
      </c>
    </row>
    <row r="4339" spans="1:5" x14ac:dyDescent="0.15">
      <c r="A4339" t="s">
        <v>8152</v>
      </c>
      <c r="B4339" t="s">
        <v>8153</v>
      </c>
      <c r="C4339" s="2">
        <v>6</v>
      </c>
      <c r="D4339" s="2">
        <v>12.29</v>
      </c>
      <c r="E4339" s="2">
        <v>73.739999999999995</v>
      </c>
    </row>
    <row r="4340" spans="1:5" x14ac:dyDescent="0.15">
      <c r="B4340" t="s">
        <v>8154</v>
      </c>
      <c r="C4340" s="2">
        <v>5</v>
      </c>
      <c r="D4340" s="2">
        <v>12.29</v>
      </c>
      <c r="E4340" s="2">
        <v>61.449999999999996</v>
      </c>
    </row>
    <row r="4341" spans="1:5" x14ac:dyDescent="0.15">
      <c r="A4341" t="s">
        <v>8155</v>
      </c>
      <c r="B4341" t="s">
        <v>8156</v>
      </c>
      <c r="C4341" s="2">
        <v>4</v>
      </c>
      <c r="D4341" s="2">
        <v>12.29</v>
      </c>
      <c r="E4341" s="2">
        <v>49.16</v>
      </c>
    </row>
    <row r="4342" spans="1:5" x14ac:dyDescent="0.15">
      <c r="B4342" t="s">
        <v>8157</v>
      </c>
      <c r="C4342" s="2">
        <v>9</v>
      </c>
      <c r="D4342" s="2">
        <v>12.29</v>
      </c>
      <c r="E4342" s="2">
        <v>110.60999999999999</v>
      </c>
    </row>
    <row r="4343" spans="1:5" x14ac:dyDescent="0.15">
      <c r="A4343" t="s">
        <v>8158</v>
      </c>
      <c r="B4343" t="s">
        <v>8159</v>
      </c>
      <c r="C4343" s="2">
        <v>8</v>
      </c>
      <c r="D4343" s="2">
        <v>12.290000000000001</v>
      </c>
      <c r="E4343" s="2">
        <v>98.32</v>
      </c>
    </row>
    <row r="4344" spans="1:5" x14ac:dyDescent="0.15">
      <c r="B4344" t="s">
        <v>8160</v>
      </c>
      <c r="C4344" s="2">
        <v>18</v>
      </c>
      <c r="D4344" s="2">
        <v>12.289999999999996</v>
      </c>
      <c r="E4344" s="2">
        <v>221.21999999999991</v>
      </c>
    </row>
    <row r="4345" spans="1:5" x14ac:dyDescent="0.15">
      <c r="A4345" t="s">
        <v>8161</v>
      </c>
      <c r="B4345" t="s">
        <v>8052</v>
      </c>
      <c r="C4345" s="2">
        <v>10</v>
      </c>
      <c r="D4345" s="2">
        <v>12.29</v>
      </c>
      <c r="E4345" s="2">
        <v>122.89999999999998</v>
      </c>
    </row>
    <row r="4346" spans="1:5" x14ac:dyDescent="0.15">
      <c r="A4346" t="s">
        <v>8162</v>
      </c>
      <c r="B4346" t="s">
        <v>8163</v>
      </c>
      <c r="C4346" s="2">
        <v>27</v>
      </c>
      <c r="D4346" s="2">
        <v>10.650000000000004</v>
      </c>
      <c r="E4346" s="2">
        <v>287.55000000000007</v>
      </c>
    </row>
    <row r="4347" spans="1:5" x14ac:dyDescent="0.15">
      <c r="B4347" t="s">
        <v>8164</v>
      </c>
      <c r="C4347" s="2">
        <v>27</v>
      </c>
      <c r="D4347" s="2">
        <v>10.650000000000004</v>
      </c>
      <c r="E4347" s="2">
        <v>287.55</v>
      </c>
    </row>
    <row r="4348" spans="1:5" x14ac:dyDescent="0.15">
      <c r="A4348" t="s">
        <v>8165</v>
      </c>
      <c r="B4348" t="s">
        <v>8166</v>
      </c>
      <c r="C4348" s="2">
        <v>27</v>
      </c>
      <c r="D4348" s="2">
        <v>12.290000000000001</v>
      </c>
      <c r="E4348" s="2">
        <v>331.83000000000004</v>
      </c>
    </row>
    <row r="4349" spans="1:5" x14ac:dyDescent="0.15">
      <c r="B4349" t="s">
        <v>8167</v>
      </c>
      <c r="C4349" s="2">
        <v>51</v>
      </c>
      <c r="D4349" s="2">
        <v>12.290000000000004</v>
      </c>
      <c r="E4349" s="2">
        <v>626.78999999999985</v>
      </c>
    </row>
    <row r="4350" spans="1:5" x14ac:dyDescent="0.15">
      <c r="A4350" t="s">
        <v>8168</v>
      </c>
      <c r="B4350" t="s">
        <v>8169</v>
      </c>
      <c r="C4350" s="2">
        <v>1</v>
      </c>
      <c r="D4350" s="2">
        <v>13.85</v>
      </c>
      <c r="E4350" s="2">
        <v>13.85</v>
      </c>
    </row>
    <row r="4351" spans="1:5" x14ac:dyDescent="0.15">
      <c r="A4351" t="s">
        <v>8170</v>
      </c>
      <c r="B4351" t="s">
        <v>8171</v>
      </c>
      <c r="C4351" s="2">
        <v>1</v>
      </c>
      <c r="D4351" s="2">
        <v>10.57</v>
      </c>
      <c r="E4351" s="2">
        <v>10.57</v>
      </c>
    </row>
    <row r="4352" spans="1:5" x14ac:dyDescent="0.15">
      <c r="A4352" t="s">
        <v>8172</v>
      </c>
      <c r="B4352" t="s">
        <v>8173</v>
      </c>
      <c r="C4352" s="2">
        <v>1</v>
      </c>
      <c r="D4352" s="2">
        <v>12.7</v>
      </c>
      <c r="E4352" s="2">
        <v>12.7</v>
      </c>
    </row>
    <row r="4353" spans="1:5" x14ac:dyDescent="0.15">
      <c r="A4353" t="s">
        <v>8174</v>
      </c>
      <c r="B4353" t="s">
        <v>8175</v>
      </c>
      <c r="C4353" s="2">
        <v>1</v>
      </c>
      <c r="D4353" s="2">
        <v>12.7</v>
      </c>
      <c r="E4353" s="2">
        <v>12.7</v>
      </c>
    </row>
    <row r="4354" spans="1:5" x14ac:dyDescent="0.15">
      <c r="A4354" t="s">
        <v>8176</v>
      </c>
      <c r="B4354" t="s">
        <v>8177</v>
      </c>
      <c r="C4354" s="2">
        <v>1</v>
      </c>
      <c r="D4354" s="2">
        <v>13.03</v>
      </c>
      <c r="E4354" s="2">
        <v>13.03</v>
      </c>
    </row>
    <row r="4355" spans="1:5" x14ac:dyDescent="0.15">
      <c r="A4355" t="s">
        <v>8178</v>
      </c>
      <c r="B4355" t="s">
        <v>8179</v>
      </c>
      <c r="C4355" s="2">
        <v>1</v>
      </c>
      <c r="D4355" s="2">
        <v>13.03</v>
      </c>
      <c r="E4355" s="2">
        <v>13.03</v>
      </c>
    </row>
    <row r="4356" spans="1:5" x14ac:dyDescent="0.15">
      <c r="A4356" t="s">
        <v>8180</v>
      </c>
      <c r="B4356" t="s">
        <v>8181</v>
      </c>
      <c r="C4356" s="2">
        <v>3</v>
      </c>
      <c r="D4356" s="2">
        <v>14.67</v>
      </c>
      <c r="E4356" s="2">
        <v>44.01</v>
      </c>
    </row>
    <row r="4357" spans="1:5" x14ac:dyDescent="0.15">
      <c r="A4357" t="s">
        <v>8182</v>
      </c>
      <c r="B4357" t="s">
        <v>8183</v>
      </c>
      <c r="C4357" s="2">
        <v>1</v>
      </c>
      <c r="D4357" s="2">
        <v>14.67</v>
      </c>
      <c r="E4357" s="2">
        <v>14.67</v>
      </c>
    </row>
    <row r="4358" spans="1:5" x14ac:dyDescent="0.15">
      <c r="A4358" t="s">
        <v>8184</v>
      </c>
      <c r="B4358" t="s">
        <v>8185</v>
      </c>
      <c r="C4358" s="2">
        <v>6</v>
      </c>
      <c r="D4358" s="2">
        <v>14.67</v>
      </c>
      <c r="E4358" s="2">
        <v>88.02</v>
      </c>
    </row>
    <row r="4359" spans="1:5" x14ac:dyDescent="0.15">
      <c r="A4359" t="s">
        <v>8186</v>
      </c>
      <c r="B4359" t="s">
        <v>8187</v>
      </c>
      <c r="C4359" s="2">
        <v>1</v>
      </c>
      <c r="D4359" s="2">
        <v>13.03</v>
      </c>
      <c r="E4359" s="2">
        <v>13.03</v>
      </c>
    </row>
    <row r="4360" spans="1:5" x14ac:dyDescent="0.15">
      <c r="A4360" t="s">
        <v>8188</v>
      </c>
      <c r="B4360" t="s">
        <v>8189</v>
      </c>
      <c r="C4360" s="2">
        <v>3</v>
      </c>
      <c r="D4360" s="2">
        <v>13.03</v>
      </c>
      <c r="E4360" s="2">
        <v>39.090000000000003</v>
      </c>
    </row>
    <row r="4361" spans="1:5" x14ac:dyDescent="0.15">
      <c r="A4361" t="s">
        <v>8190</v>
      </c>
      <c r="B4361" t="s">
        <v>8187</v>
      </c>
      <c r="C4361" s="2">
        <v>6</v>
      </c>
      <c r="D4361" s="2">
        <v>14.67</v>
      </c>
      <c r="E4361" s="2">
        <v>88.02</v>
      </c>
    </row>
    <row r="4362" spans="1:5" x14ac:dyDescent="0.15">
      <c r="A4362" t="s">
        <v>8191</v>
      </c>
      <c r="B4362" t="s">
        <v>8192</v>
      </c>
      <c r="C4362" s="2">
        <v>18</v>
      </c>
      <c r="D4362" s="2">
        <v>14.67</v>
      </c>
      <c r="E4362" s="2">
        <v>264.06</v>
      </c>
    </row>
    <row r="4363" spans="1:5" x14ac:dyDescent="0.15">
      <c r="A4363" t="s">
        <v>8193</v>
      </c>
      <c r="B4363" t="s">
        <v>8187</v>
      </c>
      <c r="C4363" s="2">
        <v>14</v>
      </c>
      <c r="D4363" s="2">
        <v>13.03</v>
      </c>
      <c r="E4363" s="2">
        <v>182.42000000000002</v>
      </c>
    </row>
    <row r="4364" spans="1:5" x14ac:dyDescent="0.15">
      <c r="A4364" t="s">
        <v>8194</v>
      </c>
      <c r="B4364" t="s">
        <v>8189</v>
      </c>
      <c r="C4364" s="2">
        <v>1</v>
      </c>
      <c r="D4364" s="2">
        <v>13.03</v>
      </c>
      <c r="E4364" s="2">
        <v>13.03</v>
      </c>
    </row>
    <row r="4365" spans="1:5" x14ac:dyDescent="0.15">
      <c r="A4365" t="s">
        <v>8195</v>
      </c>
      <c r="B4365" t="s">
        <v>8196</v>
      </c>
      <c r="C4365" s="2">
        <v>4</v>
      </c>
      <c r="D4365" s="2">
        <v>16.309999999999999</v>
      </c>
      <c r="E4365" s="2">
        <v>65.239999999999995</v>
      </c>
    </row>
    <row r="4366" spans="1:5" x14ac:dyDescent="0.15">
      <c r="A4366" t="s">
        <v>8197</v>
      </c>
      <c r="B4366" t="s">
        <v>8187</v>
      </c>
      <c r="C4366" s="2">
        <v>3</v>
      </c>
      <c r="D4366" s="2">
        <v>16.309999999999999</v>
      </c>
      <c r="E4366" s="2">
        <v>48.93</v>
      </c>
    </row>
    <row r="4367" spans="1:5" x14ac:dyDescent="0.15">
      <c r="A4367" t="s">
        <v>8198</v>
      </c>
      <c r="B4367" t="s">
        <v>8187</v>
      </c>
      <c r="C4367" s="2">
        <v>1</v>
      </c>
      <c r="D4367" s="2">
        <v>13.03</v>
      </c>
      <c r="E4367" s="2">
        <v>13.03</v>
      </c>
    </row>
    <row r="4368" spans="1:5" x14ac:dyDescent="0.15">
      <c r="A4368" t="s">
        <v>8199</v>
      </c>
      <c r="B4368" t="s">
        <v>8187</v>
      </c>
      <c r="C4368" s="2">
        <v>1</v>
      </c>
      <c r="D4368" s="2">
        <v>15.49</v>
      </c>
      <c r="E4368" s="2">
        <v>15.49</v>
      </c>
    </row>
    <row r="4369" spans="1:5" x14ac:dyDescent="0.15">
      <c r="A4369" t="s">
        <v>8200</v>
      </c>
      <c r="B4369" t="s">
        <v>8201</v>
      </c>
      <c r="C4369" s="2">
        <v>2</v>
      </c>
      <c r="D4369" s="2">
        <v>13.85</v>
      </c>
      <c r="E4369" s="2">
        <v>27.7</v>
      </c>
    </row>
    <row r="4370" spans="1:5" x14ac:dyDescent="0.15">
      <c r="A4370" t="s">
        <v>8202</v>
      </c>
      <c r="B4370" t="s">
        <v>8189</v>
      </c>
      <c r="C4370" s="2">
        <v>2</v>
      </c>
      <c r="D4370" s="2">
        <v>15.49</v>
      </c>
      <c r="E4370" s="2">
        <v>30.98</v>
      </c>
    </row>
    <row r="4371" spans="1:5" x14ac:dyDescent="0.15">
      <c r="A4371" t="s">
        <v>8203</v>
      </c>
      <c r="B4371" t="s">
        <v>8204</v>
      </c>
      <c r="C4371" s="2">
        <v>7</v>
      </c>
      <c r="D4371" s="2">
        <v>16.309999999999999</v>
      </c>
      <c r="E4371" s="2">
        <v>114.16999999999999</v>
      </c>
    </row>
    <row r="4372" spans="1:5" x14ac:dyDescent="0.15">
      <c r="A4372" t="s">
        <v>8205</v>
      </c>
      <c r="B4372" t="s">
        <v>8187</v>
      </c>
      <c r="C4372" s="2">
        <v>2</v>
      </c>
      <c r="D4372" s="2">
        <v>13.85</v>
      </c>
      <c r="E4372" s="2">
        <v>27.7</v>
      </c>
    </row>
    <row r="4373" spans="1:5" x14ac:dyDescent="0.15">
      <c r="A4373" t="s">
        <v>8206</v>
      </c>
      <c r="B4373" t="s">
        <v>8204</v>
      </c>
      <c r="C4373" s="2">
        <v>26</v>
      </c>
      <c r="D4373" s="2">
        <v>14.67</v>
      </c>
      <c r="E4373" s="2">
        <v>381.42</v>
      </c>
    </row>
    <row r="4374" spans="1:5" x14ac:dyDescent="0.15">
      <c r="A4374" t="s">
        <v>8207</v>
      </c>
      <c r="B4374" t="s">
        <v>8187</v>
      </c>
      <c r="C4374" s="2">
        <v>1</v>
      </c>
      <c r="D4374" s="2">
        <v>10.57</v>
      </c>
      <c r="E4374" s="2">
        <v>10.57</v>
      </c>
    </row>
    <row r="4375" spans="1:5" x14ac:dyDescent="0.15">
      <c r="A4375" t="s">
        <v>8208</v>
      </c>
      <c r="B4375" t="s">
        <v>8209</v>
      </c>
      <c r="C4375" s="2">
        <v>1</v>
      </c>
      <c r="D4375" s="2">
        <v>11.39</v>
      </c>
      <c r="E4375" s="2">
        <v>11.39</v>
      </c>
    </row>
    <row r="4376" spans="1:5" x14ac:dyDescent="0.15">
      <c r="A4376" t="s">
        <v>8210</v>
      </c>
      <c r="B4376" t="s">
        <v>8211</v>
      </c>
      <c r="C4376" s="2">
        <v>5</v>
      </c>
      <c r="D4376" s="2">
        <v>16.309999999999999</v>
      </c>
      <c r="E4376" s="2">
        <v>81.55</v>
      </c>
    </row>
    <row r="4377" spans="1:5" x14ac:dyDescent="0.15">
      <c r="A4377" t="s">
        <v>8212</v>
      </c>
      <c r="B4377" t="s">
        <v>8213</v>
      </c>
      <c r="C4377" s="2">
        <v>2</v>
      </c>
      <c r="D4377" s="2">
        <v>10.57</v>
      </c>
      <c r="E4377" s="2">
        <v>21.14</v>
      </c>
    </row>
    <row r="4378" spans="1:5" x14ac:dyDescent="0.15">
      <c r="A4378" t="s">
        <v>8214</v>
      </c>
      <c r="B4378" t="s">
        <v>8215</v>
      </c>
      <c r="C4378" s="2">
        <v>1</v>
      </c>
      <c r="D4378" s="2">
        <v>6.48</v>
      </c>
      <c r="E4378" s="2">
        <v>6.48</v>
      </c>
    </row>
    <row r="4379" spans="1:5" x14ac:dyDescent="0.15">
      <c r="A4379" t="s">
        <v>8216</v>
      </c>
      <c r="B4379" t="s">
        <v>8217</v>
      </c>
      <c r="C4379" s="2">
        <v>7</v>
      </c>
      <c r="D4379" s="2">
        <v>6.48</v>
      </c>
      <c r="E4379" s="2">
        <v>45.36</v>
      </c>
    </row>
    <row r="4380" spans="1:5" x14ac:dyDescent="0.15">
      <c r="A4380" t="s">
        <v>8218</v>
      </c>
      <c r="B4380" t="s">
        <v>8219</v>
      </c>
      <c r="C4380" s="2">
        <v>2</v>
      </c>
      <c r="D4380" s="2">
        <v>8.11</v>
      </c>
      <c r="E4380" s="2">
        <v>16.22</v>
      </c>
    </row>
    <row r="4381" spans="1:5" x14ac:dyDescent="0.15">
      <c r="A4381" t="s">
        <v>8220</v>
      </c>
      <c r="B4381" t="s">
        <v>8221</v>
      </c>
      <c r="C4381" s="2">
        <v>2</v>
      </c>
      <c r="D4381" s="2">
        <v>9.75</v>
      </c>
      <c r="E4381" s="2">
        <v>19.5</v>
      </c>
    </row>
    <row r="4382" spans="1:5" x14ac:dyDescent="0.15">
      <c r="A4382" t="s">
        <v>8222</v>
      </c>
      <c r="B4382" t="s">
        <v>8223</v>
      </c>
      <c r="C4382" s="2">
        <v>4</v>
      </c>
      <c r="D4382" s="2">
        <v>12.21</v>
      </c>
      <c r="E4382" s="2">
        <v>48.84</v>
      </c>
    </row>
    <row r="4383" spans="1:5" x14ac:dyDescent="0.15">
      <c r="A4383" t="s">
        <v>8224</v>
      </c>
      <c r="B4383" t="s">
        <v>8225</v>
      </c>
      <c r="C4383" s="2">
        <v>4</v>
      </c>
      <c r="D4383" s="2">
        <v>12.21</v>
      </c>
      <c r="E4383" s="2">
        <v>48.84</v>
      </c>
    </row>
    <row r="4384" spans="1:5" x14ac:dyDescent="0.15">
      <c r="A4384" t="s">
        <v>8226</v>
      </c>
      <c r="B4384" t="s">
        <v>8209</v>
      </c>
      <c r="C4384" s="2">
        <v>4</v>
      </c>
      <c r="D4384" s="2">
        <v>12.21</v>
      </c>
      <c r="E4384" s="2">
        <v>48.84</v>
      </c>
    </row>
    <row r="4385" spans="1:5" x14ac:dyDescent="0.15">
      <c r="A4385" t="s">
        <v>8227</v>
      </c>
      <c r="B4385" t="s">
        <v>8228</v>
      </c>
      <c r="C4385" s="2">
        <v>4</v>
      </c>
      <c r="D4385" s="2">
        <v>8.11</v>
      </c>
      <c r="E4385" s="2">
        <v>32.44</v>
      </c>
    </row>
    <row r="4386" spans="1:5" x14ac:dyDescent="0.15">
      <c r="A4386" t="s">
        <v>8229</v>
      </c>
      <c r="B4386" t="s">
        <v>8230</v>
      </c>
      <c r="C4386" s="2">
        <v>4</v>
      </c>
      <c r="D4386" s="2">
        <v>8.11</v>
      </c>
      <c r="E4386" s="2">
        <v>32.44</v>
      </c>
    </row>
    <row r="4387" spans="1:5" x14ac:dyDescent="0.15">
      <c r="A4387" t="s">
        <v>8231</v>
      </c>
      <c r="B4387" t="s">
        <v>8232</v>
      </c>
      <c r="C4387" s="2">
        <v>8</v>
      </c>
      <c r="D4387" s="2">
        <v>10.57</v>
      </c>
      <c r="E4387" s="2">
        <v>84.56</v>
      </c>
    </row>
    <row r="4388" spans="1:5" x14ac:dyDescent="0.15">
      <c r="A4388" t="s">
        <v>8233</v>
      </c>
      <c r="B4388" t="s">
        <v>8234</v>
      </c>
      <c r="C4388" s="2">
        <v>17</v>
      </c>
      <c r="D4388" s="2">
        <v>10.57</v>
      </c>
      <c r="E4388" s="2">
        <v>179.68999999999997</v>
      </c>
    </row>
    <row r="4389" spans="1:5" x14ac:dyDescent="0.15">
      <c r="A4389" t="s">
        <v>8235</v>
      </c>
      <c r="B4389" t="s">
        <v>8236</v>
      </c>
      <c r="C4389" s="2">
        <v>1</v>
      </c>
      <c r="D4389" s="2">
        <v>32.380000000000003</v>
      </c>
      <c r="E4389" s="2">
        <v>32.380000000000003</v>
      </c>
    </row>
    <row r="4390" spans="1:5" x14ac:dyDescent="0.15">
      <c r="A4390" t="s">
        <v>8237</v>
      </c>
      <c r="B4390" t="s">
        <v>8238</v>
      </c>
      <c r="C4390" s="2">
        <v>4</v>
      </c>
      <c r="D4390" s="2">
        <v>48.77</v>
      </c>
      <c r="E4390" s="2">
        <v>195.08</v>
      </c>
    </row>
    <row r="4391" spans="1:5" x14ac:dyDescent="0.15">
      <c r="A4391" t="s">
        <v>8239</v>
      </c>
      <c r="B4391" t="s">
        <v>8240</v>
      </c>
      <c r="C4391" s="2">
        <v>2</v>
      </c>
      <c r="D4391" s="2">
        <v>6.48</v>
      </c>
      <c r="E4391" s="2">
        <v>12.96</v>
      </c>
    </row>
    <row r="4392" spans="1:5" x14ac:dyDescent="0.15">
      <c r="A4392" t="s">
        <v>8241</v>
      </c>
      <c r="B4392" t="s">
        <v>8242</v>
      </c>
      <c r="C4392" s="2">
        <v>2</v>
      </c>
      <c r="D4392" s="2">
        <v>5.66</v>
      </c>
      <c r="E4392" s="2">
        <v>11.32</v>
      </c>
    </row>
    <row r="4393" spans="1:5" x14ac:dyDescent="0.15">
      <c r="A4393" t="s">
        <v>8243</v>
      </c>
      <c r="B4393" t="s">
        <v>8244</v>
      </c>
      <c r="C4393" s="2">
        <v>2</v>
      </c>
      <c r="D4393" s="2">
        <v>6.15</v>
      </c>
      <c r="E4393" s="2">
        <v>12.3</v>
      </c>
    </row>
    <row r="4394" spans="1:5" x14ac:dyDescent="0.15">
      <c r="A4394" t="s">
        <v>8245</v>
      </c>
      <c r="B4394" t="s">
        <v>8246</v>
      </c>
      <c r="C4394" s="2">
        <v>21</v>
      </c>
      <c r="D4394" s="2">
        <v>8.11</v>
      </c>
      <c r="E4394" s="2">
        <v>170.31</v>
      </c>
    </row>
    <row r="4395" spans="1:5" x14ac:dyDescent="0.15">
      <c r="A4395" t="s">
        <v>8247</v>
      </c>
      <c r="B4395" t="s">
        <v>8248</v>
      </c>
      <c r="C4395" s="2">
        <v>5</v>
      </c>
      <c r="D4395" s="2">
        <v>16.309999999999999</v>
      </c>
      <c r="E4395" s="2">
        <v>81.55</v>
      </c>
    </row>
    <row r="4396" spans="1:5" x14ac:dyDescent="0.15">
      <c r="A4396" t="s">
        <v>8249</v>
      </c>
      <c r="B4396" t="s">
        <v>8250</v>
      </c>
      <c r="C4396" s="2">
        <v>1</v>
      </c>
      <c r="D4396" s="2">
        <v>16.309999999999999</v>
      </c>
      <c r="E4396" s="2">
        <v>16.309999999999999</v>
      </c>
    </row>
    <row r="4397" spans="1:5" x14ac:dyDescent="0.15">
      <c r="A4397" t="s">
        <v>8251</v>
      </c>
      <c r="B4397" t="s">
        <v>8252</v>
      </c>
      <c r="C4397" s="2">
        <v>11</v>
      </c>
      <c r="D4397" s="2">
        <v>11.39</v>
      </c>
      <c r="E4397" s="2">
        <v>125.29</v>
      </c>
    </row>
    <row r="4398" spans="1:5" x14ac:dyDescent="0.15">
      <c r="A4398" t="s">
        <v>8253</v>
      </c>
      <c r="B4398" t="s">
        <v>8254</v>
      </c>
      <c r="C4398" s="2">
        <v>32</v>
      </c>
      <c r="D4398" s="2">
        <v>11.389999999999993</v>
      </c>
      <c r="E4398" s="2">
        <v>364.4799999999999</v>
      </c>
    </row>
    <row r="4399" spans="1:5" x14ac:dyDescent="0.15">
      <c r="A4399" t="s">
        <v>8255</v>
      </c>
      <c r="B4399" t="s">
        <v>8256</v>
      </c>
      <c r="C4399" s="2">
        <v>2</v>
      </c>
      <c r="D4399" s="2">
        <v>8.11</v>
      </c>
      <c r="E4399" s="2">
        <v>16.22</v>
      </c>
    </row>
    <row r="4400" spans="1:5" x14ac:dyDescent="0.15">
      <c r="A4400" t="s">
        <v>8257</v>
      </c>
      <c r="B4400" t="s">
        <v>8258</v>
      </c>
      <c r="C4400" s="2">
        <v>19</v>
      </c>
      <c r="D4400" s="2">
        <v>8.11</v>
      </c>
      <c r="E4400" s="2">
        <v>154.08999999999997</v>
      </c>
    </row>
    <row r="4401" spans="1:5" x14ac:dyDescent="0.15">
      <c r="A4401" t="s">
        <v>8259</v>
      </c>
      <c r="B4401" t="s">
        <v>8260</v>
      </c>
      <c r="C4401" s="2">
        <v>11</v>
      </c>
      <c r="D4401" s="2">
        <v>8.11</v>
      </c>
      <c r="E4401" s="2">
        <v>89.21</v>
      </c>
    </row>
    <row r="4402" spans="1:5" x14ac:dyDescent="0.15">
      <c r="A4402" t="s">
        <v>8261</v>
      </c>
      <c r="B4402" t="s">
        <v>8262</v>
      </c>
      <c r="C4402" s="2">
        <v>1</v>
      </c>
      <c r="D4402" s="2">
        <v>8.11</v>
      </c>
      <c r="E4402" s="2">
        <v>8.11</v>
      </c>
    </row>
    <row r="4403" spans="1:5" x14ac:dyDescent="0.15">
      <c r="A4403" t="s">
        <v>8263</v>
      </c>
      <c r="B4403" t="s">
        <v>8264</v>
      </c>
      <c r="C4403" s="2">
        <v>4</v>
      </c>
      <c r="D4403" s="2">
        <v>6.48</v>
      </c>
      <c r="E4403" s="2">
        <v>25.92</v>
      </c>
    </row>
    <row r="4404" spans="1:5" x14ac:dyDescent="0.15">
      <c r="A4404" t="s">
        <v>8265</v>
      </c>
      <c r="B4404" t="s">
        <v>8266</v>
      </c>
      <c r="C4404" s="2">
        <v>1</v>
      </c>
      <c r="D4404" s="2">
        <v>14.67</v>
      </c>
      <c r="E4404" s="2">
        <v>14.67</v>
      </c>
    </row>
    <row r="4405" spans="1:5" x14ac:dyDescent="0.15">
      <c r="A4405" t="s">
        <v>8267</v>
      </c>
      <c r="B4405" t="s">
        <v>8268</v>
      </c>
      <c r="C4405" s="2">
        <v>1</v>
      </c>
      <c r="D4405" s="2">
        <v>14.67</v>
      </c>
      <c r="E4405" s="2">
        <v>14.67</v>
      </c>
    </row>
    <row r="4406" spans="1:5" x14ac:dyDescent="0.15">
      <c r="A4406" t="s">
        <v>8269</v>
      </c>
      <c r="B4406" t="s">
        <v>8270</v>
      </c>
      <c r="C4406" s="2">
        <v>28</v>
      </c>
      <c r="D4406" s="2">
        <v>13.03</v>
      </c>
      <c r="E4406" s="2">
        <v>364.83999999999992</v>
      </c>
    </row>
    <row r="4407" spans="1:5" x14ac:dyDescent="0.15">
      <c r="A4407" t="s">
        <v>8271</v>
      </c>
      <c r="B4407" t="s">
        <v>8272</v>
      </c>
      <c r="C4407" s="2">
        <v>4</v>
      </c>
      <c r="D4407" s="2">
        <v>6.48</v>
      </c>
      <c r="E4407" s="2">
        <v>25.92</v>
      </c>
    </row>
    <row r="4408" spans="1:5" x14ac:dyDescent="0.15">
      <c r="A4408" t="s">
        <v>8273</v>
      </c>
      <c r="B4408" t="s">
        <v>8274</v>
      </c>
      <c r="C4408" s="2">
        <v>1</v>
      </c>
      <c r="D4408" s="2">
        <v>6.48</v>
      </c>
      <c r="E4408" s="2">
        <v>6.48</v>
      </c>
    </row>
    <row r="4409" spans="1:5" x14ac:dyDescent="0.15">
      <c r="A4409" t="s">
        <v>8275</v>
      </c>
      <c r="B4409" t="s">
        <v>8276</v>
      </c>
      <c r="C4409" s="2">
        <v>22</v>
      </c>
      <c r="D4409" s="2">
        <v>24.509999999999994</v>
      </c>
      <c r="E4409" s="2">
        <v>539.21999999999991</v>
      </c>
    </row>
    <row r="4410" spans="1:5" x14ac:dyDescent="0.15">
      <c r="A4410" t="s">
        <v>8277</v>
      </c>
      <c r="B4410" t="s">
        <v>8278</v>
      </c>
      <c r="C4410" s="2">
        <v>1</v>
      </c>
      <c r="D4410" s="2">
        <v>8.11</v>
      </c>
      <c r="E4410" s="2">
        <v>8.11</v>
      </c>
    </row>
    <row r="4411" spans="1:5" x14ac:dyDescent="0.15">
      <c r="A4411" t="s">
        <v>8279</v>
      </c>
      <c r="B4411" t="s">
        <v>8280</v>
      </c>
      <c r="C4411" s="2">
        <v>4</v>
      </c>
      <c r="D4411" s="2">
        <v>8.11</v>
      </c>
      <c r="E4411" s="2">
        <v>32.44</v>
      </c>
    </row>
    <row r="4412" spans="1:5" x14ac:dyDescent="0.15">
      <c r="A4412" t="s">
        <v>8281</v>
      </c>
      <c r="B4412" t="s">
        <v>8282</v>
      </c>
      <c r="C4412" s="2">
        <v>1</v>
      </c>
      <c r="D4412" s="2">
        <v>6.48</v>
      </c>
      <c r="E4412" s="2">
        <v>6.48</v>
      </c>
    </row>
    <row r="4413" spans="1:5" x14ac:dyDescent="0.15">
      <c r="A4413" t="s">
        <v>8283</v>
      </c>
      <c r="B4413" t="s">
        <v>8284</v>
      </c>
      <c r="C4413" s="2">
        <v>8</v>
      </c>
      <c r="D4413" s="2">
        <v>6.4800000000000013</v>
      </c>
      <c r="E4413" s="2">
        <v>51.84</v>
      </c>
    </row>
    <row r="4414" spans="1:5" x14ac:dyDescent="0.15">
      <c r="A4414" t="s">
        <v>8285</v>
      </c>
      <c r="B4414" t="s">
        <v>8286</v>
      </c>
      <c r="C4414" s="2">
        <v>1</v>
      </c>
      <c r="D4414" s="2">
        <v>8.93</v>
      </c>
      <c r="E4414" s="2">
        <v>8.93</v>
      </c>
    </row>
    <row r="4415" spans="1:5" x14ac:dyDescent="0.15">
      <c r="A4415" t="s">
        <v>8287</v>
      </c>
      <c r="B4415" t="s">
        <v>8288</v>
      </c>
      <c r="C4415" s="2">
        <v>12</v>
      </c>
      <c r="D4415" s="2">
        <v>8.93</v>
      </c>
      <c r="E4415" s="2">
        <v>107.16</v>
      </c>
    </row>
    <row r="4416" spans="1:5" x14ac:dyDescent="0.15">
      <c r="A4416" t="s">
        <v>8289</v>
      </c>
      <c r="B4416" t="s">
        <v>8290</v>
      </c>
      <c r="C4416" s="2">
        <v>5</v>
      </c>
      <c r="D4416" s="2">
        <v>8.93</v>
      </c>
      <c r="E4416" s="2">
        <v>44.65</v>
      </c>
    </row>
    <row r="4417" spans="1:5" x14ac:dyDescent="0.15">
      <c r="A4417" t="s">
        <v>8291</v>
      </c>
      <c r="B4417" t="s">
        <v>8286</v>
      </c>
      <c r="C4417" s="2">
        <v>20</v>
      </c>
      <c r="D4417" s="2">
        <v>8.93</v>
      </c>
      <c r="E4417" s="2">
        <v>178.60000000000002</v>
      </c>
    </row>
    <row r="4418" spans="1:5" x14ac:dyDescent="0.15">
      <c r="A4418" t="s">
        <v>8292</v>
      </c>
      <c r="B4418" t="s">
        <v>8293</v>
      </c>
      <c r="C4418" s="2">
        <v>34</v>
      </c>
      <c r="D4418" s="2">
        <v>8.9300000000000015</v>
      </c>
      <c r="E4418" s="2">
        <v>303.62</v>
      </c>
    </row>
    <row r="4419" spans="1:5" x14ac:dyDescent="0.15">
      <c r="A4419" t="s">
        <v>8294</v>
      </c>
      <c r="B4419" t="s">
        <v>8290</v>
      </c>
      <c r="C4419" s="2">
        <v>20</v>
      </c>
      <c r="D4419" s="2">
        <v>8.9300000000000015</v>
      </c>
      <c r="E4419" s="2">
        <v>178.60000000000002</v>
      </c>
    </row>
    <row r="4420" spans="1:5" x14ac:dyDescent="0.15">
      <c r="A4420" t="s">
        <v>8295</v>
      </c>
      <c r="B4420" t="s">
        <v>8296</v>
      </c>
      <c r="C4420" s="2">
        <v>3</v>
      </c>
      <c r="D4420" s="2">
        <v>8.11</v>
      </c>
      <c r="E4420" s="2">
        <v>24.33</v>
      </c>
    </row>
    <row r="4421" spans="1:5" x14ac:dyDescent="0.15">
      <c r="A4421" t="s">
        <v>8297</v>
      </c>
      <c r="B4421" t="s">
        <v>8298</v>
      </c>
      <c r="C4421" s="2">
        <v>30</v>
      </c>
      <c r="D4421" s="2">
        <v>9.75</v>
      </c>
      <c r="E4421" s="2">
        <v>292.5</v>
      </c>
    </row>
    <row r="4422" spans="1:5" x14ac:dyDescent="0.15">
      <c r="A4422" t="s">
        <v>8299</v>
      </c>
      <c r="B4422" t="s">
        <v>8300</v>
      </c>
      <c r="C4422" s="2">
        <v>37</v>
      </c>
      <c r="D4422" s="2">
        <v>13.029999999999994</v>
      </c>
      <c r="E4422" s="2">
        <v>482.1099999999999</v>
      </c>
    </row>
    <row r="4423" spans="1:5" x14ac:dyDescent="0.15">
      <c r="A4423" t="s">
        <v>8301</v>
      </c>
      <c r="B4423" t="s">
        <v>8302</v>
      </c>
      <c r="C4423" s="2">
        <v>2</v>
      </c>
      <c r="D4423" s="2">
        <v>13.03</v>
      </c>
      <c r="E4423" s="2">
        <v>26.06</v>
      </c>
    </row>
    <row r="4424" spans="1:5" x14ac:dyDescent="0.15">
      <c r="A4424" t="s">
        <v>8303</v>
      </c>
      <c r="B4424" t="s">
        <v>8304</v>
      </c>
      <c r="C4424" s="2">
        <v>110</v>
      </c>
      <c r="D4424" s="2">
        <v>13.029999999999985</v>
      </c>
      <c r="E4424" s="2">
        <v>1433.299999999999</v>
      </c>
    </row>
    <row r="4425" spans="1:5" x14ac:dyDescent="0.15">
      <c r="A4425" t="s">
        <v>8305</v>
      </c>
      <c r="B4425" t="s">
        <v>8306</v>
      </c>
      <c r="C4425" s="2">
        <v>47</v>
      </c>
      <c r="D4425" s="2">
        <v>8.930000000000005</v>
      </c>
      <c r="E4425" s="2">
        <v>419.71000000000009</v>
      </c>
    </row>
    <row r="4426" spans="1:5" x14ac:dyDescent="0.15">
      <c r="A4426" t="s">
        <v>8307</v>
      </c>
      <c r="B4426" t="s">
        <v>8308</v>
      </c>
      <c r="C4426" s="2">
        <v>72</v>
      </c>
      <c r="D4426" s="2">
        <v>8.930000000000005</v>
      </c>
      <c r="E4426" s="2">
        <v>642.96</v>
      </c>
    </row>
    <row r="4427" spans="1:5" x14ac:dyDescent="0.15">
      <c r="A4427" t="s">
        <v>8309</v>
      </c>
      <c r="B4427" t="s">
        <v>8310</v>
      </c>
      <c r="C4427" s="2">
        <v>3</v>
      </c>
      <c r="D4427" s="2">
        <v>8.11</v>
      </c>
      <c r="E4427" s="2">
        <v>24.33</v>
      </c>
    </row>
    <row r="4428" spans="1:5" x14ac:dyDescent="0.15">
      <c r="A4428" t="s">
        <v>8311</v>
      </c>
      <c r="B4428" t="s">
        <v>8312</v>
      </c>
      <c r="C4428" s="2">
        <v>4</v>
      </c>
      <c r="D4428" s="2">
        <v>8.11</v>
      </c>
      <c r="E4428" s="2">
        <v>32.44</v>
      </c>
    </row>
    <row r="4429" spans="1:5" x14ac:dyDescent="0.15">
      <c r="A4429" t="s">
        <v>8313</v>
      </c>
      <c r="B4429" t="s">
        <v>8314</v>
      </c>
      <c r="C4429" s="2">
        <v>51</v>
      </c>
      <c r="D4429" s="2">
        <v>9.75</v>
      </c>
      <c r="E4429" s="2">
        <v>497.25</v>
      </c>
    </row>
    <row r="4430" spans="1:5" x14ac:dyDescent="0.15">
      <c r="A4430" t="s">
        <v>8315</v>
      </c>
      <c r="B4430" t="s">
        <v>8316</v>
      </c>
      <c r="C4430" s="2">
        <v>86</v>
      </c>
      <c r="D4430" s="2">
        <v>9.75</v>
      </c>
      <c r="E4430" s="2">
        <v>838.5</v>
      </c>
    </row>
    <row r="4431" spans="1:5" x14ac:dyDescent="0.15">
      <c r="A4431" t="s">
        <v>8317</v>
      </c>
      <c r="B4431" t="s">
        <v>8318</v>
      </c>
      <c r="C4431" s="2">
        <v>17</v>
      </c>
      <c r="D4431" s="2">
        <v>8.9300000000000015</v>
      </c>
      <c r="E4431" s="2">
        <v>151.81</v>
      </c>
    </row>
    <row r="4432" spans="1:5" x14ac:dyDescent="0.15">
      <c r="A4432" t="s">
        <v>8319</v>
      </c>
      <c r="B4432" t="s">
        <v>8320</v>
      </c>
      <c r="C4432" s="2">
        <v>11</v>
      </c>
      <c r="D4432" s="2">
        <v>8.93</v>
      </c>
      <c r="E4432" s="2">
        <v>98.230000000000018</v>
      </c>
    </row>
    <row r="4433" spans="1:5" x14ac:dyDescent="0.15">
      <c r="A4433" t="s">
        <v>8321</v>
      </c>
      <c r="B4433" t="s">
        <v>8322</v>
      </c>
      <c r="C4433" s="2">
        <v>2</v>
      </c>
      <c r="D4433" s="2">
        <v>8.11</v>
      </c>
      <c r="E4433" s="2">
        <v>16.22</v>
      </c>
    </row>
    <row r="4434" spans="1:5" x14ac:dyDescent="0.15">
      <c r="A4434" t="s">
        <v>8323</v>
      </c>
      <c r="B4434" t="s">
        <v>8324</v>
      </c>
      <c r="C4434" s="2">
        <v>2</v>
      </c>
      <c r="D4434" s="2">
        <v>8.11</v>
      </c>
      <c r="E4434" s="2">
        <v>16.22</v>
      </c>
    </row>
    <row r="4435" spans="1:5" x14ac:dyDescent="0.15">
      <c r="A4435" t="s">
        <v>8325</v>
      </c>
      <c r="B4435" t="s">
        <v>8326</v>
      </c>
      <c r="C4435" s="2">
        <v>3</v>
      </c>
      <c r="D4435" s="2">
        <v>9.01</v>
      </c>
      <c r="E4435" s="2">
        <v>27.03</v>
      </c>
    </row>
    <row r="4436" spans="1:5" x14ac:dyDescent="0.15">
      <c r="A4436" t="s">
        <v>8327</v>
      </c>
      <c r="B4436" t="s">
        <v>8328</v>
      </c>
      <c r="C4436" s="2">
        <v>2</v>
      </c>
      <c r="D4436" s="2">
        <v>9.01</v>
      </c>
      <c r="E4436" s="2">
        <v>18.02</v>
      </c>
    </row>
    <row r="4437" spans="1:5" x14ac:dyDescent="0.15">
      <c r="A4437" t="s">
        <v>8329</v>
      </c>
      <c r="B4437" t="s">
        <v>8330</v>
      </c>
      <c r="C4437" s="2">
        <v>6</v>
      </c>
      <c r="D4437" s="2">
        <v>9.01</v>
      </c>
      <c r="E4437" s="2">
        <v>54.059999999999995</v>
      </c>
    </row>
    <row r="4438" spans="1:5" x14ac:dyDescent="0.15">
      <c r="A4438" t="s">
        <v>8331</v>
      </c>
      <c r="B4438" t="s">
        <v>8332</v>
      </c>
      <c r="C4438" s="2">
        <v>3</v>
      </c>
      <c r="D4438" s="2">
        <v>49.1</v>
      </c>
      <c r="E4438" s="2">
        <v>147.30000000000001</v>
      </c>
    </row>
    <row r="4439" spans="1:5" x14ac:dyDescent="0.15">
      <c r="A4439" t="s">
        <v>8333</v>
      </c>
      <c r="B4439" t="s">
        <v>8334</v>
      </c>
      <c r="C4439" s="2">
        <v>2</v>
      </c>
      <c r="D4439" s="2">
        <v>65.489999999999995</v>
      </c>
      <c r="E4439" s="2">
        <v>130.97999999999999</v>
      </c>
    </row>
    <row r="4440" spans="1:5" x14ac:dyDescent="0.15">
      <c r="A4440" t="s">
        <v>8335</v>
      </c>
      <c r="B4440" t="s">
        <v>8336</v>
      </c>
      <c r="C4440" s="2">
        <v>1</v>
      </c>
      <c r="D4440" s="2">
        <v>49.1</v>
      </c>
      <c r="E4440" s="2">
        <v>49.1</v>
      </c>
    </row>
    <row r="4441" spans="1:5" x14ac:dyDescent="0.15">
      <c r="A4441" t="s">
        <v>8337</v>
      </c>
      <c r="B4441" t="s">
        <v>8338</v>
      </c>
      <c r="C4441" s="2">
        <v>1</v>
      </c>
      <c r="D4441" s="2">
        <v>57.3</v>
      </c>
      <c r="E4441" s="2">
        <v>57.3</v>
      </c>
    </row>
    <row r="4442" spans="1:5" x14ac:dyDescent="0.15">
      <c r="A4442" t="s">
        <v>8339</v>
      </c>
      <c r="B4442" t="s">
        <v>8340</v>
      </c>
      <c r="C4442" s="2">
        <v>2</v>
      </c>
      <c r="D4442" s="2">
        <v>65.489999999999995</v>
      </c>
      <c r="E4442" s="2">
        <v>130.97999999999999</v>
      </c>
    </row>
    <row r="4443" spans="1:5" x14ac:dyDescent="0.15">
      <c r="A4443" t="s">
        <v>8341</v>
      </c>
      <c r="B4443" t="s">
        <v>8342</v>
      </c>
      <c r="C4443" s="2">
        <v>1</v>
      </c>
      <c r="D4443" s="2">
        <v>32.700000000000003</v>
      </c>
      <c r="E4443" s="2">
        <v>32.700000000000003</v>
      </c>
    </row>
    <row r="4444" spans="1:5" x14ac:dyDescent="0.15">
      <c r="A4444" t="s">
        <v>8343</v>
      </c>
      <c r="B4444" t="s">
        <v>8344</v>
      </c>
      <c r="C4444" s="2">
        <v>1</v>
      </c>
      <c r="D4444" s="2">
        <v>37.619999999999997</v>
      </c>
      <c r="E4444" s="2">
        <v>37.619999999999997</v>
      </c>
    </row>
    <row r="4445" spans="1:5" x14ac:dyDescent="0.15">
      <c r="A4445" t="s">
        <v>8345</v>
      </c>
      <c r="B4445" t="s">
        <v>8346</v>
      </c>
      <c r="C4445" s="2">
        <v>2</v>
      </c>
      <c r="D4445" s="2">
        <v>37.619999999999997</v>
      </c>
      <c r="E4445" s="2">
        <v>75.239999999999995</v>
      </c>
    </row>
    <row r="4446" spans="1:5" x14ac:dyDescent="0.15">
      <c r="A4446" t="s">
        <v>8347</v>
      </c>
      <c r="B4446" t="s">
        <v>8348</v>
      </c>
      <c r="C4446" s="2">
        <v>1</v>
      </c>
      <c r="D4446" s="2">
        <v>47.54</v>
      </c>
      <c r="E4446" s="2">
        <v>47.54</v>
      </c>
    </row>
    <row r="4447" spans="1:5" x14ac:dyDescent="0.15">
      <c r="A4447" t="s">
        <v>8349</v>
      </c>
      <c r="B4447" t="s">
        <v>8350</v>
      </c>
      <c r="C4447" s="2">
        <v>1</v>
      </c>
      <c r="D4447" s="2">
        <v>98.28</v>
      </c>
      <c r="E4447" s="2">
        <v>98.28</v>
      </c>
    </row>
    <row r="4448" spans="1:5" x14ac:dyDescent="0.15">
      <c r="A4448" t="s">
        <v>8351</v>
      </c>
      <c r="B4448" t="s">
        <v>8352</v>
      </c>
      <c r="C4448" s="2">
        <v>1</v>
      </c>
      <c r="D4448" s="2">
        <v>13.03</v>
      </c>
      <c r="E4448" s="2">
        <v>13.03</v>
      </c>
    </row>
    <row r="4449" spans="1:5" x14ac:dyDescent="0.15">
      <c r="A4449" t="s">
        <v>8353</v>
      </c>
      <c r="B4449" t="s">
        <v>8354</v>
      </c>
      <c r="C4449" s="2">
        <v>2</v>
      </c>
      <c r="D4449" s="2">
        <v>57.3</v>
      </c>
      <c r="E4449" s="2">
        <v>114.6</v>
      </c>
    </row>
    <row r="4450" spans="1:5" x14ac:dyDescent="0.15">
      <c r="A4450" t="s">
        <v>8355</v>
      </c>
      <c r="B4450" t="s">
        <v>8356</v>
      </c>
      <c r="C4450" s="2">
        <v>2</v>
      </c>
      <c r="D4450" s="2">
        <v>65.489999999999995</v>
      </c>
      <c r="E4450" s="2">
        <v>130.97999999999999</v>
      </c>
    </row>
    <row r="4451" spans="1:5" x14ac:dyDescent="0.15">
      <c r="A4451" t="s">
        <v>8357</v>
      </c>
      <c r="B4451" t="s">
        <v>8342</v>
      </c>
      <c r="C4451" s="2">
        <v>1</v>
      </c>
      <c r="D4451" s="2">
        <v>32.700000000000003</v>
      </c>
      <c r="E4451" s="2">
        <v>32.700000000000003</v>
      </c>
    </row>
    <row r="4452" spans="1:5" x14ac:dyDescent="0.15">
      <c r="A4452" t="s">
        <v>8358</v>
      </c>
      <c r="B4452" t="s">
        <v>8359</v>
      </c>
      <c r="C4452" s="2">
        <v>1</v>
      </c>
      <c r="D4452" s="2">
        <v>40.9</v>
      </c>
      <c r="E4452" s="2">
        <v>40.9</v>
      </c>
    </row>
    <row r="4453" spans="1:5" x14ac:dyDescent="0.15">
      <c r="A4453" t="s">
        <v>8360</v>
      </c>
      <c r="B4453" t="s">
        <v>8361</v>
      </c>
      <c r="C4453" s="2">
        <v>1</v>
      </c>
      <c r="D4453" s="2">
        <v>65.489999999999995</v>
      </c>
      <c r="E4453" s="2">
        <v>65.489999999999995</v>
      </c>
    </row>
    <row r="4454" spans="1:5" x14ac:dyDescent="0.15">
      <c r="A4454" t="s">
        <v>8362</v>
      </c>
      <c r="B4454" t="s">
        <v>8363</v>
      </c>
      <c r="C4454" s="2">
        <v>1</v>
      </c>
      <c r="D4454" s="2">
        <v>32.700000000000003</v>
      </c>
      <c r="E4454" s="2">
        <v>32.700000000000003</v>
      </c>
    </row>
    <row r="4455" spans="1:5" x14ac:dyDescent="0.15">
      <c r="A4455" t="s">
        <v>8364</v>
      </c>
      <c r="B4455" t="s">
        <v>8365</v>
      </c>
      <c r="C4455" s="2">
        <v>2</v>
      </c>
      <c r="D4455" s="2">
        <v>40.9</v>
      </c>
      <c r="E4455" s="2">
        <v>81.8</v>
      </c>
    </row>
    <row r="4456" spans="1:5" x14ac:dyDescent="0.15">
      <c r="A4456" t="s">
        <v>8366</v>
      </c>
      <c r="B4456" t="s">
        <v>8367</v>
      </c>
      <c r="C4456" s="2">
        <v>2</v>
      </c>
      <c r="D4456" s="2">
        <v>49.1</v>
      </c>
      <c r="E4456" s="2">
        <v>98.2</v>
      </c>
    </row>
    <row r="4457" spans="1:5" x14ac:dyDescent="0.15">
      <c r="A4457" t="s">
        <v>8368</v>
      </c>
      <c r="B4457" t="s">
        <v>8369</v>
      </c>
      <c r="C4457" s="2">
        <v>1</v>
      </c>
      <c r="D4457" s="2">
        <v>49.1</v>
      </c>
      <c r="E4457" s="2">
        <v>49.1</v>
      </c>
    </row>
    <row r="4458" spans="1:5" x14ac:dyDescent="0.15">
      <c r="A4458" t="s">
        <v>8370</v>
      </c>
      <c r="B4458" t="s">
        <v>8371</v>
      </c>
      <c r="C4458" s="2">
        <v>1</v>
      </c>
      <c r="D4458" s="2">
        <v>13.03</v>
      </c>
      <c r="E4458" s="2">
        <v>13.03</v>
      </c>
    </row>
    <row r="4459" spans="1:5" x14ac:dyDescent="0.15">
      <c r="A4459" t="s">
        <v>8372</v>
      </c>
      <c r="B4459" t="s">
        <v>8373</v>
      </c>
      <c r="C4459" s="2">
        <v>1</v>
      </c>
      <c r="D4459" s="2">
        <v>73.69</v>
      </c>
      <c r="E4459" s="2">
        <v>73.69</v>
      </c>
    </row>
    <row r="4460" spans="1:5" x14ac:dyDescent="0.15">
      <c r="A4460" t="s">
        <v>8374</v>
      </c>
      <c r="B4460" t="s">
        <v>8375</v>
      </c>
      <c r="C4460" s="2">
        <v>1</v>
      </c>
      <c r="D4460" s="2">
        <v>81.89</v>
      </c>
      <c r="E4460" s="2">
        <v>81.89</v>
      </c>
    </row>
    <row r="4461" spans="1:5" x14ac:dyDescent="0.15">
      <c r="A4461" t="s">
        <v>8376</v>
      </c>
      <c r="B4461" t="s">
        <v>8377</v>
      </c>
      <c r="C4461" s="2">
        <v>2</v>
      </c>
      <c r="D4461" s="2">
        <v>90.08</v>
      </c>
      <c r="E4461" s="2">
        <v>180.16</v>
      </c>
    </row>
    <row r="4462" spans="1:5" x14ac:dyDescent="0.15">
      <c r="A4462" t="s">
        <v>8378</v>
      </c>
      <c r="B4462" t="s">
        <v>8379</v>
      </c>
      <c r="C4462" s="2">
        <v>1</v>
      </c>
      <c r="D4462" s="2">
        <v>40.9</v>
      </c>
      <c r="E4462" s="2">
        <v>40.9</v>
      </c>
    </row>
    <row r="4463" spans="1:5" x14ac:dyDescent="0.15">
      <c r="A4463" t="s">
        <v>8380</v>
      </c>
      <c r="B4463" t="s">
        <v>8354</v>
      </c>
      <c r="C4463" s="2">
        <v>2</v>
      </c>
      <c r="D4463" s="2">
        <v>49.1</v>
      </c>
      <c r="E4463" s="2">
        <v>98.2</v>
      </c>
    </row>
    <row r="4464" spans="1:5" x14ac:dyDescent="0.15">
      <c r="A4464" t="s">
        <v>8381</v>
      </c>
      <c r="B4464" t="s">
        <v>8356</v>
      </c>
      <c r="C4464" s="2">
        <v>2</v>
      </c>
      <c r="D4464" s="2">
        <v>57.3</v>
      </c>
      <c r="E4464" s="2">
        <v>114.6</v>
      </c>
    </row>
    <row r="4465" spans="1:5" x14ac:dyDescent="0.15">
      <c r="A4465" t="s">
        <v>8382</v>
      </c>
      <c r="B4465" t="s">
        <v>8383</v>
      </c>
      <c r="C4465" s="2">
        <v>1</v>
      </c>
      <c r="D4465" s="2">
        <v>40.9</v>
      </c>
      <c r="E4465" s="2">
        <v>40.9</v>
      </c>
    </row>
    <row r="4466" spans="1:5" x14ac:dyDescent="0.15">
      <c r="A4466" t="s">
        <v>8384</v>
      </c>
      <c r="B4466" t="s">
        <v>8350</v>
      </c>
      <c r="C4466" s="2">
        <v>2</v>
      </c>
      <c r="D4466" s="2">
        <v>57.3</v>
      </c>
      <c r="E4466" s="2">
        <v>114.6</v>
      </c>
    </row>
    <row r="4467" spans="1:5" x14ac:dyDescent="0.15">
      <c r="A4467" t="s">
        <v>8385</v>
      </c>
      <c r="B4467" t="s">
        <v>8386</v>
      </c>
      <c r="C4467" s="2">
        <v>4</v>
      </c>
      <c r="D4467" s="2">
        <v>40.9</v>
      </c>
      <c r="E4467" s="2">
        <v>163.6</v>
      </c>
    </row>
    <row r="4468" spans="1:5" x14ac:dyDescent="0.15">
      <c r="A4468" t="s">
        <v>8387</v>
      </c>
      <c r="B4468" t="s">
        <v>8388</v>
      </c>
      <c r="C4468" s="2">
        <v>5</v>
      </c>
      <c r="D4468" s="2">
        <v>49.1</v>
      </c>
      <c r="E4468" s="2">
        <v>245.5</v>
      </c>
    </row>
    <row r="4469" spans="1:5" x14ac:dyDescent="0.15">
      <c r="A4469" t="s">
        <v>8389</v>
      </c>
      <c r="B4469" t="s">
        <v>8390</v>
      </c>
      <c r="C4469" s="2">
        <v>10</v>
      </c>
      <c r="D4469" s="2">
        <v>57.3</v>
      </c>
      <c r="E4469" s="2">
        <v>573</v>
      </c>
    </row>
    <row r="4470" spans="1:5" x14ac:dyDescent="0.15">
      <c r="A4470" t="s">
        <v>8391</v>
      </c>
      <c r="B4470" t="s">
        <v>8392</v>
      </c>
      <c r="C4470" s="2">
        <v>27</v>
      </c>
      <c r="D4470" s="2">
        <v>40.899999999999991</v>
      </c>
      <c r="E4470" s="2">
        <v>1104.3</v>
      </c>
    </row>
    <row r="4471" spans="1:5" x14ac:dyDescent="0.15">
      <c r="A4471" t="s">
        <v>8393</v>
      </c>
      <c r="B4471" t="s">
        <v>8342</v>
      </c>
      <c r="C4471" s="2">
        <v>16</v>
      </c>
      <c r="D4471" s="2">
        <v>49.100000000000016</v>
      </c>
      <c r="E4471" s="2">
        <v>785.60000000000014</v>
      </c>
    </row>
    <row r="4472" spans="1:5" x14ac:dyDescent="0.15">
      <c r="A4472" t="s">
        <v>8394</v>
      </c>
      <c r="B4472" t="s">
        <v>8344</v>
      </c>
      <c r="C4472" s="2">
        <v>46</v>
      </c>
      <c r="D4472" s="2">
        <v>57.299999999999969</v>
      </c>
      <c r="E4472" s="2">
        <v>2635.8000000000006</v>
      </c>
    </row>
    <row r="4473" spans="1:5" x14ac:dyDescent="0.15">
      <c r="A4473" t="s">
        <v>8395</v>
      </c>
      <c r="B4473" t="s">
        <v>8396</v>
      </c>
      <c r="C4473" s="2">
        <v>1</v>
      </c>
      <c r="D4473" s="2">
        <v>49.1</v>
      </c>
      <c r="E4473" s="2">
        <v>49.1</v>
      </c>
    </row>
    <row r="4474" spans="1:5" x14ac:dyDescent="0.15">
      <c r="A4474" t="s">
        <v>8397</v>
      </c>
      <c r="B4474" t="s">
        <v>8398</v>
      </c>
      <c r="C4474" s="2">
        <v>7</v>
      </c>
      <c r="D4474" s="2">
        <v>57.300000000000004</v>
      </c>
      <c r="E4474" s="2">
        <v>401.1</v>
      </c>
    </row>
    <row r="4475" spans="1:5" x14ac:dyDescent="0.15">
      <c r="A4475" t="s">
        <v>8399</v>
      </c>
      <c r="B4475" t="s">
        <v>8400</v>
      </c>
      <c r="C4475" s="2">
        <v>13</v>
      </c>
      <c r="D4475" s="2">
        <v>40.899999999999991</v>
      </c>
      <c r="E4475" s="2">
        <v>531.69999999999993</v>
      </c>
    </row>
    <row r="4476" spans="1:5" x14ac:dyDescent="0.15">
      <c r="A4476" t="s">
        <v>8401</v>
      </c>
      <c r="B4476" t="s">
        <v>8402</v>
      </c>
      <c r="C4476" s="2">
        <v>45</v>
      </c>
      <c r="D4476" s="2">
        <v>49.099999999999994</v>
      </c>
      <c r="E4476" s="2">
        <v>2209.4999999999986</v>
      </c>
    </row>
    <row r="4477" spans="1:5" x14ac:dyDescent="0.15">
      <c r="A4477" t="s">
        <v>8403</v>
      </c>
      <c r="B4477" t="s">
        <v>8346</v>
      </c>
      <c r="C4477" s="2">
        <v>76</v>
      </c>
      <c r="D4477" s="2">
        <v>57.3</v>
      </c>
      <c r="E4477" s="2">
        <v>4354.8000000000038</v>
      </c>
    </row>
    <row r="4478" spans="1:5" x14ac:dyDescent="0.15">
      <c r="A4478" t="s">
        <v>8404</v>
      </c>
      <c r="B4478" t="s">
        <v>8405</v>
      </c>
      <c r="C4478" s="2">
        <v>3</v>
      </c>
      <c r="D4478" s="2">
        <v>40.9</v>
      </c>
      <c r="E4478" s="2">
        <v>122.69999999999999</v>
      </c>
    </row>
    <row r="4479" spans="1:5" x14ac:dyDescent="0.15">
      <c r="A4479" t="s">
        <v>8406</v>
      </c>
      <c r="B4479" t="s">
        <v>8407</v>
      </c>
      <c r="C4479" s="2">
        <v>6</v>
      </c>
      <c r="D4479" s="2">
        <v>49.1</v>
      </c>
      <c r="E4479" s="2">
        <v>294.60000000000002</v>
      </c>
    </row>
    <row r="4480" spans="1:5" x14ac:dyDescent="0.15">
      <c r="A4480" t="s">
        <v>8408</v>
      </c>
      <c r="B4480" t="s">
        <v>8409</v>
      </c>
      <c r="C4480" s="2">
        <v>7</v>
      </c>
      <c r="D4480" s="2">
        <v>57.300000000000004</v>
      </c>
      <c r="E4480" s="2">
        <v>401.1</v>
      </c>
    </row>
    <row r="4481" spans="1:5" x14ac:dyDescent="0.15">
      <c r="A4481" t="s">
        <v>8410</v>
      </c>
      <c r="B4481" t="s">
        <v>8411</v>
      </c>
      <c r="C4481" s="2">
        <v>1</v>
      </c>
      <c r="D4481" s="2">
        <v>57.3</v>
      </c>
      <c r="E4481" s="2">
        <v>57.3</v>
      </c>
    </row>
    <row r="4482" spans="1:5" x14ac:dyDescent="0.15">
      <c r="A4482" t="s">
        <v>8412</v>
      </c>
      <c r="B4482" t="s">
        <v>8413</v>
      </c>
      <c r="C4482" s="2">
        <v>1</v>
      </c>
      <c r="D4482" s="2">
        <v>40.9</v>
      </c>
      <c r="E4482" s="2">
        <v>40.9</v>
      </c>
    </row>
    <row r="4483" spans="1:5" x14ac:dyDescent="0.15">
      <c r="A4483" t="s">
        <v>8414</v>
      </c>
      <c r="B4483" t="s">
        <v>8415</v>
      </c>
      <c r="C4483" s="2">
        <v>5</v>
      </c>
      <c r="D4483" s="2">
        <v>49.1</v>
      </c>
      <c r="E4483" s="2">
        <v>245.5</v>
      </c>
    </row>
    <row r="4484" spans="1:5" x14ac:dyDescent="0.15">
      <c r="A4484" t="s">
        <v>8416</v>
      </c>
      <c r="B4484" t="s">
        <v>8417</v>
      </c>
      <c r="C4484" s="2">
        <v>14</v>
      </c>
      <c r="D4484" s="2">
        <v>57.29999999999999</v>
      </c>
      <c r="E4484" s="2">
        <v>802.19999999999982</v>
      </c>
    </row>
    <row r="4485" spans="1:5" x14ac:dyDescent="0.15">
      <c r="A4485" t="s">
        <v>8418</v>
      </c>
      <c r="B4485" t="s">
        <v>8419</v>
      </c>
      <c r="C4485" s="2">
        <v>1</v>
      </c>
      <c r="D4485" s="2">
        <v>36.799999999999997</v>
      </c>
      <c r="E4485" s="2">
        <v>36.799999999999997</v>
      </c>
    </row>
    <row r="4486" spans="1:5" x14ac:dyDescent="0.15">
      <c r="A4486" t="s">
        <v>8420</v>
      </c>
      <c r="B4486" t="s">
        <v>8421</v>
      </c>
      <c r="C4486" s="2">
        <v>39</v>
      </c>
      <c r="D4486" s="2">
        <v>40.9</v>
      </c>
      <c r="E4486" s="2">
        <v>1595.1000000000001</v>
      </c>
    </row>
    <row r="4487" spans="1:5" x14ac:dyDescent="0.15">
      <c r="A4487" t="s">
        <v>8422</v>
      </c>
      <c r="B4487" t="s">
        <v>8423</v>
      </c>
      <c r="C4487" s="2">
        <v>5</v>
      </c>
      <c r="D4487" s="2">
        <v>49.1</v>
      </c>
      <c r="E4487" s="2">
        <v>245.5</v>
      </c>
    </row>
    <row r="4488" spans="1:5" x14ac:dyDescent="0.15">
      <c r="A4488" t="s">
        <v>8424</v>
      </c>
      <c r="B4488" t="s">
        <v>8425</v>
      </c>
      <c r="C4488" s="2">
        <v>4</v>
      </c>
      <c r="D4488" s="2">
        <v>57.29999999999999</v>
      </c>
      <c r="E4488" s="2">
        <v>229.2</v>
      </c>
    </row>
    <row r="4489" spans="1:5" x14ac:dyDescent="0.15">
      <c r="A4489" t="s">
        <v>8426</v>
      </c>
      <c r="B4489" t="s">
        <v>8427</v>
      </c>
      <c r="C4489" s="2">
        <v>2</v>
      </c>
      <c r="D4489" s="2">
        <v>49.1</v>
      </c>
      <c r="E4489" s="2">
        <v>98.2</v>
      </c>
    </row>
    <row r="4490" spans="1:5" x14ac:dyDescent="0.15">
      <c r="A4490" t="s">
        <v>8428</v>
      </c>
      <c r="B4490" t="s">
        <v>8429</v>
      </c>
      <c r="C4490" s="2">
        <v>5</v>
      </c>
      <c r="D4490" s="2">
        <v>57.3</v>
      </c>
      <c r="E4490" s="2">
        <v>286.5</v>
      </c>
    </row>
    <row r="4491" spans="1:5" x14ac:dyDescent="0.15">
      <c r="A4491" t="s">
        <v>8430</v>
      </c>
      <c r="B4491" t="s">
        <v>8431</v>
      </c>
      <c r="C4491" s="2">
        <v>1</v>
      </c>
      <c r="D4491" s="2">
        <v>40.9</v>
      </c>
      <c r="E4491" s="2">
        <v>40.9</v>
      </c>
    </row>
    <row r="4492" spans="1:5" x14ac:dyDescent="0.15">
      <c r="A4492" t="s">
        <v>8432</v>
      </c>
      <c r="B4492" t="s">
        <v>8433</v>
      </c>
      <c r="C4492" s="2">
        <v>5</v>
      </c>
      <c r="D4492" s="2">
        <v>49.1</v>
      </c>
      <c r="E4492" s="2">
        <v>245.5</v>
      </c>
    </row>
    <row r="4493" spans="1:5" x14ac:dyDescent="0.15">
      <c r="A4493" t="s">
        <v>8434</v>
      </c>
      <c r="B4493" t="s">
        <v>8435</v>
      </c>
      <c r="C4493" s="2">
        <v>12</v>
      </c>
      <c r="D4493" s="2">
        <v>57.300000000000004</v>
      </c>
      <c r="E4493" s="2">
        <v>687.59999999999991</v>
      </c>
    </row>
    <row r="4494" spans="1:5" x14ac:dyDescent="0.15">
      <c r="A4494" t="s">
        <v>8436</v>
      </c>
      <c r="B4494" t="s">
        <v>8437</v>
      </c>
      <c r="C4494" s="2">
        <v>14</v>
      </c>
      <c r="D4494" s="2">
        <v>49.100000000000016</v>
      </c>
      <c r="E4494" s="2">
        <v>687.40000000000009</v>
      </c>
    </row>
    <row r="4495" spans="1:5" x14ac:dyDescent="0.15">
      <c r="A4495" t="s">
        <v>8438</v>
      </c>
      <c r="B4495" t="s">
        <v>8439</v>
      </c>
      <c r="C4495" s="2">
        <v>34</v>
      </c>
      <c r="D4495" s="2">
        <v>49.100000000000009</v>
      </c>
      <c r="E4495" s="2">
        <v>1669.3999999999992</v>
      </c>
    </row>
    <row r="4496" spans="1:5" x14ac:dyDescent="0.15">
      <c r="A4496" t="s">
        <v>8440</v>
      </c>
      <c r="B4496" t="s">
        <v>8441</v>
      </c>
      <c r="C4496" s="2">
        <v>10</v>
      </c>
      <c r="D4496" s="2">
        <v>49.1</v>
      </c>
      <c r="E4496" s="2">
        <v>491</v>
      </c>
    </row>
    <row r="4497" spans="1:5" x14ac:dyDescent="0.15">
      <c r="A4497" t="s">
        <v>8442</v>
      </c>
      <c r="B4497" t="s">
        <v>8334</v>
      </c>
      <c r="C4497" s="2">
        <v>1</v>
      </c>
      <c r="D4497" s="2">
        <v>65.489999999999995</v>
      </c>
      <c r="E4497" s="2">
        <v>65.489999999999995</v>
      </c>
    </row>
    <row r="4498" spans="1:5" x14ac:dyDescent="0.15">
      <c r="A4498" t="s">
        <v>8443</v>
      </c>
      <c r="B4498" t="s">
        <v>8444</v>
      </c>
      <c r="C4498" s="2">
        <v>4</v>
      </c>
      <c r="D4498" s="2">
        <v>49.17</v>
      </c>
      <c r="E4498" s="2">
        <v>196.68</v>
      </c>
    </row>
    <row r="4499" spans="1:5" x14ac:dyDescent="0.15">
      <c r="A4499" t="s">
        <v>8445</v>
      </c>
      <c r="B4499" t="s">
        <v>8446</v>
      </c>
      <c r="C4499" s="2">
        <v>2</v>
      </c>
      <c r="D4499" s="2">
        <v>57.37</v>
      </c>
      <c r="E4499" s="2">
        <v>114.74</v>
      </c>
    </row>
    <row r="4500" spans="1:5" x14ac:dyDescent="0.15">
      <c r="A4500" t="s">
        <v>8447</v>
      </c>
      <c r="B4500" t="s">
        <v>8448</v>
      </c>
      <c r="C4500" s="2">
        <v>2</v>
      </c>
      <c r="D4500" s="2">
        <v>65.569999999999993</v>
      </c>
      <c r="E4500" s="2">
        <v>131.13999999999999</v>
      </c>
    </row>
    <row r="4501" spans="1:5" x14ac:dyDescent="0.15">
      <c r="A4501" t="s">
        <v>8449</v>
      </c>
      <c r="B4501" t="s">
        <v>8419</v>
      </c>
      <c r="C4501" s="2">
        <v>14</v>
      </c>
      <c r="D4501" s="2">
        <v>49.170000000000009</v>
      </c>
      <c r="E4501" s="2">
        <v>688.37999999999988</v>
      </c>
    </row>
    <row r="4502" spans="1:5" x14ac:dyDescent="0.15">
      <c r="A4502" t="s">
        <v>8450</v>
      </c>
      <c r="B4502" t="s">
        <v>8451</v>
      </c>
      <c r="C4502" s="2">
        <v>7</v>
      </c>
      <c r="D4502" s="2">
        <v>57.36999999999999</v>
      </c>
      <c r="E4502" s="2">
        <v>401.59</v>
      </c>
    </row>
    <row r="4503" spans="1:5" x14ac:dyDescent="0.15">
      <c r="A4503" t="s">
        <v>8452</v>
      </c>
      <c r="B4503" t="s">
        <v>8453</v>
      </c>
      <c r="C4503" s="2">
        <v>5</v>
      </c>
      <c r="D4503" s="2">
        <v>65.569999999999993</v>
      </c>
      <c r="E4503" s="2">
        <v>327.84999999999997</v>
      </c>
    </row>
    <row r="4504" spans="1:5" x14ac:dyDescent="0.15">
      <c r="A4504" t="s">
        <v>8454</v>
      </c>
      <c r="B4504" t="s">
        <v>8455</v>
      </c>
      <c r="C4504" s="2">
        <v>9</v>
      </c>
      <c r="D4504" s="2">
        <v>49.170000000000009</v>
      </c>
      <c r="E4504" s="2">
        <v>442.53000000000009</v>
      </c>
    </row>
    <row r="4505" spans="1:5" x14ac:dyDescent="0.15">
      <c r="A4505" t="s">
        <v>8456</v>
      </c>
      <c r="B4505" t="s">
        <v>8457</v>
      </c>
      <c r="C4505" s="2">
        <v>2</v>
      </c>
      <c r="D4505" s="2">
        <v>57.37</v>
      </c>
      <c r="E4505" s="2">
        <v>114.74</v>
      </c>
    </row>
    <row r="4506" spans="1:5" x14ac:dyDescent="0.15">
      <c r="A4506" t="s">
        <v>8458</v>
      </c>
      <c r="B4506" t="s">
        <v>8459</v>
      </c>
      <c r="C4506" s="2">
        <v>3</v>
      </c>
      <c r="D4506" s="2">
        <v>65.569999999999993</v>
      </c>
      <c r="E4506" s="2">
        <v>196.70999999999998</v>
      </c>
    </row>
    <row r="4507" spans="1:5" x14ac:dyDescent="0.15">
      <c r="A4507" t="s">
        <v>8460</v>
      </c>
      <c r="B4507" t="s">
        <v>8461</v>
      </c>
      <c r="C4507" s="2">
        <v>1</v>
      </c>
      <c r="D4507" s="2">
        <v>49.17</v>
      </c>
      <c r="E4507" s="2">
        <v>49.17</v>
      </c>
    </row>
    <row r="4508" spans="1:5" x14ac:dyDescent="0.15">
      <c r="A4508" t="s">
        <v>8462</v>
      </c>
      <c r="B4508" t="s">
        <v>8463</v>
      </c>
      <c r="C4508" s="2">
        <v>2</v>
      </c>
      <c r="D4508" s="2">
        <v>65.569999999999993</v>
      </c>
      <c r="E4508" s="2">
        <v>131.13999999999999</v>
      </c>
    </row>
    <row r="4509" spans="1:5" x14ac:dyDescent="0.15">
      <c r="A4509" t="s">
        <v>8464</v>
      </c>
      <c r="B4509" t="s">
        <v>8465</v>
      </c>
      <c r="C4509" s="2">
        <v>1</v>
      </c>
      <c r="D4509" s="2">
        <v>49.17</v>
      </c>
      <c r="E4509" s="2">
        <v>49.17</v>
      </c>
    </row>
    <row r="4510" spans="1:5" x14ac:dyDescent="0.15">
      <c r="A4510" t="s">
        <v>8466</v>
      </c>
      <c r="B4510" t="s">
        <v>8354</v>
      </c>
      <c r="C4510" s="2">
        <v>6</v>
      </c>
      <c r="D4510" s="2">
        <v>57.37</v>
      </c>
      <c r="E4510" s="2">
        <v>344.21999999999997</v>
      </c>
    </row>
    <row r="4511" spans="1:5" x14ac:dyDescent="0.15">
      <c r="A4511" t="s">
        <v>8467</v>
      </c>
      <c r="B4511" t="s">
        <v>8356</v>
      </c>
      <c r="C4511" s="2">
        <v>6</v>
      </c>
      <c r="D4511" s="2">
        <v>65.569999999999993</v>
      </c>
      <c r="E4511" s="2">
        <v>393.41999999999996</v>
      </c>
    </row>
    <row r="4512" spans="1:5" x14ac:dyDescent="0.15">
      <c r="A4512" t="s">
        <v>8468</v>
      </c>
      <c r="B4512" t="s">
        <v>8469</v>
      </c>
      <c r="C4512" s="2">
        <v>3</v>
      </c>
      <c r="D4512" s="2">
        <v>57.37</v>
      </c>
      <c r="E4512" s="2">
        <v>172.10999999999999</v>
      </c>
    </row>
    <row r="4513" spans="1:5" x14ac:dyDescent="0.15">
      <c r="A4513" t="s">
        <v>8470</v>
      </c>
      <c r="B4513" t="s">
        <v>8471</v>
      </c>
      <c r="C4513" s="2">
        <v>6</v>
      </c>
      <c r="D4513" s="2">
        <v>65.569999999999993</v>
      </c>
      <c r="E4513" s="2">
        <v>393.41999999999996</v>
      </c>
    </row>
    <row r="4514" spans="1:5" x14ac:dyDescent="0.15">
      <c r="A4514" t="s">
        <v>8472</v>
      </c>
      <c r="B4514" t="s">
        <v>8473</v>
      </c>
      <c r="C4514" s="2">
        <v>2</v>
      </c>
      <c r="D4514" s="2">
        <v>57.37</v>
      </c>
      <c r="E4514" s="2">
        <v>114.74</v>
      </c>
    </row>
    <row r="4515" spans="1:5" x14ac:dyDescent="0.15">
      <c r="A4515" t="s">
        <v>8474</v>
      </c>
      <c r="B4515" t="s">
        <v>8475</v>
      </c>
      <c r="C4515" s="2">
        <v>1</v>
      </c>
      <c r="D4515" s="2">
        <v>65.569999999999993</v>
      </c>
      <c r="E4515" s="2">
        <v>65.569999999999993</v>
      </c>
    </row>
    <row r="4516" spans="1:5" x14ac:dyDescent="0.15">
      <c r="A4516" t="s">
        <v>8476</v>
      </c>
      <c r="B4516" t="s">
        <v>8477</v>
      </c>
      <c r="C4516" s="2">
        <v>144</v>
      </c>
      <c r="D4516" s="2">
        <v>9.75</v>
      </c>
      <c r="E4516" s="2">
        <v>1404</v>
      </c>
    </row>
    <row r="4517" spans="1:5" x14ac:dyDescent="0.15">
      <c r="A4517" t="s">
        <v>8478</v>
      </c>
      <c r="B4517" t="s">
        <v>8477</v>
      </c>
      <c r="C4517" s="2">
        <v>128</v>
      </c>
      <c r="D4517" s="2">
        <v>8.1100000000000083</v>
      </c>
      <c r="E4517" s="2">
        <v>1038.0800000000004</v>
      </c>
    </row>
    <row r="4518" spans="1:5" x14ac:dyDescent="0.15">
      <c r="A4518" t="s">
        <v>8479</v>
      </c>
      <c r="B4518" t="s">
        <v>8480</v>
      </c>
      <c r="C4518" s="2">
        <v>1</v>
      </c>
      <c r="D4518" s="2">
        <v>14.34</v>
      </c>
      <c r="E4518" s="2">
        <v>14.34</v>
      </c>
    </row>
    <row r="4519" spans="1:5" x14ac:dyDescent="0.15">
      <c r="A4519" t="s">
        <v>8481</v>
      </c>
      <c r="B4519" t="s">
        <v>8482</v>
      </c>
      <c r="C4519" s="2">
        <v>2</v>
      </c>
      <c r="D4519" s="2">
        <v>11.07</v>
      </c>
      <c r="E4519" s="2">
        <v>22.14</v>
      </c>
    </row>
    <row r="4520" spans="1:5" x14ac:dyDescent="0.15">
      <c r="A4520" t="s">
        <v>8483</v>
      </c>
      <c r="B4520" t="s">
        <v>8484</v>
      </c>
      <c r="C4520" s="2">
        <v>7</v>
      </c>
      <c r="D4520" s="2">
        <v>12.21</v>
      </c>
      <c r="E4520" s="2">
        <v>85.47</v>
      </c>
    </row>
    <row r="4521" spans="1:5" x14ac:dyDescent="0.15">
      <c r="A4521" t="s">
        <v>8485</v>
      </c>
      <c r="B4521" t="s">
        <v>8486</v>
      </c>
      <c r="C4521" s="2">
        <v>1</v>
      </c>
      <c r="D4521" s="2">
        <v>12.21</v>
      </c>
      <c r="E4521" s="2">
        <v>12.21</v>
      </c>
    </row>
    <row r="4522" spans="1:5" x14ac:dyDescent="0.15">
      <c r="A4522" t="s">
        <v>8487</v>
      </c>
      <c r="B4522" t="s">
        <v>8488</v>
      </c>
      <c r="C4522" s="2">
        <v>6</v>
      </c>
      <c r="D4522" s="2">
        <v>11.39</v>
      </c>
      <c r="E4522" s="2">
        <v>68.34</v>
      </c>
    </row>
    <row r="4523" spans="1:5" x14ac:dyDescent="0.15">
      <c r="A4523" t="s">
        <v>8489</v>
      </c>
      <c r="B4523" t="s">
        <v>8490</v>
      </c>
      <c r="C4523" s="2">
        <v>2</v>
      </c>
      <c r="D4523" s="2">
        <v>13.03</v>
      </c>
      <c r="E4523" s="2">
        <v>26.06</v>
      </c>
    </row>
    <row r="4524" spans="1:5" x14ac:dyDescent="0.15">
      <c r="A4524" t="s">
        <v>8491</v>
      </c>
      <c r="B4524" t="s">
        <v>8492</v>
      </c>
      <c r="C4524" s="2">
        <v>4</v>
      </c>
      <c r="D4524" s="2">
        <v>13.03</v>
      </c>
      <c r="E4524" s="2">
        <v>52.12</v>
      </c>
    </row>
    <row r="4525" spans="1:5" x14ac:dyDescent="0.15">
      <c r="A4525" t="s">
        <v>8493</v>
      </c>
      <c r="B4525" t="s">
        <v>8494</v>
      </c>
      <c r="C4525" s="2">
        <v>14</v>
      </c>
      <c r="D4525" s="2">
        <v>13.03</v>
      </c>
      <c r="E4525" s="2">
        <v>182.42</v>
      </c>
    </row>
    <row r="4526" spans="1:5" x14ac:dyDescent="0.15">
      <c r="A4526" t="s">
        <v>8495</v>
      </c>
      <c r="B4526" t="s">
        <v>8496</v>
      </c>
      <c r="C4526" s="2">
        <v>10</v>
      </c>
      <c r="D4526" s="2">
        <v>13.03</v>
      </c>
      <c r="E4526" s="2">
        <v>130.29999999999998</v>
      </c>
    </row>
    <row r="4527" spans="1:5" x14ac:dyDescent="0.15">
      <c r="A4527" t="s">
        <v>8497</v>
      </c>
      <c r="B4527" t="s">
        <v>8498</v>
      </c>
      <c r="C4527" s="2">
        <v>46</v>
      </c>
      <c r="D4527" s="2">
        <v>13.03</v>
      </c>
      <c r="E4527" s="2">
        <v>599.38</v>
      </c>
    </row>
    <row r="4528" spans="1:5" x14ac:dyDescent="0.15">
      <c r="A4528" t="s">
        <v>8499</v>
      </c>
      <c r="B4528" t="s">
        <v>8500</v>
      </c>
      <c r="C4528" s="2">
        <v>3</v>
      </c>
      <c r="D4528" s="2">
        <v>13.03</v>
      </c>
      <c r="E4528" s="2">
        <v>39.090000000000003</v>
      </c>
    </row>
    <row r="4529" spans="1:5" x14ac:dyDescent="0.15">
      <c r="A4529" t="s">
        <v>8501</v>
      </c>
      <c r="B4529" t="s">
        <v>8502</v>
      </c>
      <c r="C4529" s="2">
        <v>31</v>
      </c>
      <c r="D4529" s="2">
        <v>13.03</v>
      </c>
      <c r="E4529" s="2">
        <v>403.92999999999995</v>
      </c>
    </row>
    <row r="4530" spans="1:5" x14ac:dyDescent="0.15">
      <c r="A4530" t="s">
        <v>8503</v>
      </c>
      <c r="B4530" t="s">
        <v>8504</v>
      </c>
      <c r="C4530" s="2">
        <v>2</v>
      </c>
      <c r="D4530" s="2">
        <v>13.03</v>
      </c>
      <c r="E4530" s="2">
        <v>26.06</v>
      </c>
    </row>
    <row r="4531" spans="1:5" x14ac:dyDescent="0.15">
      <c r="A4531" t="s">
        <v>8505</v>
      </c>
      <c r="B4531" t="s">
        <v>8506</v>
      </c>
      <c r="C4531" s="2">
        <v>9</v>
      </c>
      <c r="D4531" s="2">
        <v>13.03</v>
      </c>
      <c r="E4531" s="2">
        <v>117.27</v>
      </c>
    </row>
    <row r="4532" spans="1:5" x14ac:dyDescent="0.15">
      <c r="A4532" t="s">
        <v>8507</v>
      </c>
      <c r="B4532" t="s">
        <v>8508</v>
      </c>
      <c r="C4532" s="2">
        <v>29</v>
      </c>
      <c r="D4532" s="2">
        <v>13.03</v>
      </c>
      <c r="E4532" s="2">
        <v>377.86999999999995</v>
      </c>
    </row>
    <row r="4533" spans="1:5" x14ac:dyDescent="0.15">
      <c r="A4533" t="s">
        <v>8509</v>
      </c>
      <c r="B4533" t="s">
        <v>8510</v>
      </c>
      <c r="C4533" s="2">
        <v>8</v>
      </c>
      <c r="D4533" s="2">
        <v>13.03</v>
      </c>
      <c r="E4533" s="2">
        <v>104.24000000000001</v>
      </c>
    </row>
    <row r="4534" spans="1:5" x14ac:dyDescent="0.15">
      <c r="A4534" t="s">
        <v>8511</v>
      </c>
      <c r="B4534" t="s">
        <v>8512</v>
      </c>
      <c r="C4534" s="2">
        <v>3</v>
      </c>
      <c r="D4534" s="2">
        <v>13.03</v>
      </c>
      <c r="E4534" s="2">
        <v>39.090000000000003</v>
      </c>
    </row>
    <row r="4535" spans="1:5" x14ac:dyDescent="0.15">
      <c r="A4535" t="s">
        <v>8513</v>
      </c>
      <c r="B4535" t="s">
        <v>8514</v>
      </c>
      <c r="C4535" s="2">
        <v>1</v>
      </c>
      <c r="D4535" s="2">
        <v>13.03</v>
      </c>
      <c r="E4535" s="2">
        <v>13.03</v>
      </c>
    </row>
    <row r="4536" spans="1:5" x14ac:dyDescent="0.15">
      <c r="A4536" t="s">
        <v>8515</v>
      </c>
      <c r="B4536" t="s">
        <v>8516</v>
      </c>
      <c r="C4536" s="2">
        <v>1</v>
      </c>
      <c r="D4536" s="2">
        <v>16.309999999999999</v>
      </c>
      <c r="E4536" s="2">
        <v>16.309999999999999</v>
      </c>
    </row>
    <row r="4537" spans="1:5" x14ac:dyDescent="0.15">
      <c r="A4537" t="s">
        <v>8517</v>
      </c>
      <c r="B4537" t="s">
        <v>8518</v>
      </c>
      <c r="C4537" s="2">
        <v>2</v>
      </c>
      <c r="D4537" s="2">
        <v>16.309999999999999</v>
      </c>
      <c r="E4537" s="2">
        <v>32.619999999999997</v>
      </c>
    </row>
    <row r="4538" spans="1:5" x14ac:dyDescent="0.15">
      <c r="A4538" t="s">
        <v>8519</v>
      </c>
      <c r="B4538" t="s">
        <v>8520</v>
      </c>
      <c r="C4538" s="2">
        <v>1</v>
      </c>
      <c r="D4538" s="2">
        <v>16.309999999999999</v>
      </c>
      <c r="E4538" s="2">
        <v>16.309999999999999</v>
      </c>
    </row>
    <row r="4539" spans="1:5" x14ac:dyDescent="0.15">
      <c r="A4539" t="s">
        <v>8521</v>
      </c>
      <c r="B4539" t="s">
        <v>8522</v>
      </c>
      <c r="C4539" s="2">
        <v>15</v>
      </c>
      <c r="D4539" s="2">
        <v>16.309999999999999</v>
      </c>
      <c r="E4539" s="2">
        <v>244.65</v>
      </c>
    </row>
    <row r="4540" spans="1:5" x14ac:dyDescent="0.15">
      <c r="A4540" t="s">
        <v>8523</v>
      </c>
      <c r="B4540" t="s">
        <v>8524</v>
      </c>
      <c r="C4540" s="2">
        <v>30</v>
      </c>
      <c r="D4540" s="2">
        <v>16.309999999999999</v>
      </c>
      <c r="E4540" s="2">
        <v>489.3</v>
      </c>
    </row>
    <row r="4541" spans="1:5" x14ac:dyDescent="0.15">
      <c r="A4541" t="s">
        <v>8525</v>
      </c>
      <c r="B4541" t="s">
        <v>8526</v>
      </c>
      <c r="C4541" s="2">
        <v>9</v>
      </c>
      <c r="D4541" s="2">
        <v>16.309999999999999</v>
      </c>
      <c r="E4541" s="2">
        <v>146.79</v>
      </c>
    </row>
    <row r="4542" spans="1:5" x14ac:dyDescent="0.15">
      <c r="A4542" t="s">
        <v>8527</v>
      </c>
      <c r="B4542" t="s">
        <v>8528</v>
      </c>
      <c r="C4542" s="2">
        <v>5</v>
      </c>
      <c r="D4542" s="2">
        <v>16.309999999999999</v>
      </c>
      <c r="E4542" s="2">
        <v>81.55</v>
      </c>
    </row>
    <row r="4543" spans="1:5" x14ac:dyDescent="0.15">
      <c r="A4543" t="s">
        <v>8529</v>
      </c>
      <c r="B4543" t="s">
        <v>8530</v>
      </c>
      <c r="C4543" s="2">
        <v>10</v>
      </c>
      <c r="D4543" s="2">
        <v>16.309999999999999</v>
      </c>
      <c r="E4543" s="2">
        <v>163.1</v>
      </c>
    </row>
    <row r="4544" spans="1:5" x14ac:dyDescent="0.15">
      <c r="A4544" t="s">
        <v>8531</v>
      </c>
      <c r="B4544" t="s">
        <v>8532</v>
      </c>
      <c r="C4544" s="2">
        <v>57</v>
      </c>
      <c r="D4544" s="2">
        <v>16.309999999999999</v>
      </c>
      <c r="E4544" s="2">
        <v>929.66999999999985</v>
      </c>
    </row>
    <row r="4545" spans="1:5" x14ac:dyDescent="0.15">
      <c r="A4545" t="s">
        <v>8533</v>
      </c>
      <c r="B4545" t="s">
        <v>8534</v>
      </c>
      <c r="C4545" s="2">
        <v>54</v>
      </c>
      <c r="D4545" s="2">
        <v>16.309999999999999</v>
      </c>
      <c r="E4545" s="2">
        <v>880.7399999999999</v>
      </c>
    </row>
    <row r="4546" spans="1:5" x14ac:dyDescent="0.15">
      <c r="A4546" t="s">
        <v>8535</v>
      </c>
      <c r="B4546" t="s">
        <v>8536</v>
      </c>
      <c r="C4546" s="2">
        <v>48</v>
      </c>
      <c r="D4546" s="2">
        <v>16.309999999999999</v>
      </c>
      <c r="E4546" s="2">
        <v>782.87999999999988</v>
      </c>
    </row>
    <row r="4547" spans="1:5" x14ac:dyDescent="0.15">
      <c r="A4547" t="s">
        <v>8537</v>
      </c>
      <c r="B4547" t="s">
        <v>8538</v>
      </c>
      <c r="C4547" s="2">
        <v>1</v>
      </c>
      <c r="D4547" s="2">
        <v>17.95</v>
      </c>
      <c r="E4547" s="2">
        <v>17.95</v>
      </c>
    </row>
    <row r="4548" spans="1:5" x14ac:dyDescent="0.15">
      <c r="A4548" t="s">
        <v>8539</v>
      </c>
      <c r="B4548" t="s">
        <v>8540</v>
      </c>
      <c r="C4548" s="2">
        <v>9</v>
      </c>
      <c r="D4548" s="2">
        <v>17.95</v>
      </c>
      <c r="E4548" s="2">
        <v>161.55000000000001</v>
      </c>
    </row>
    <row r="4549" spans="1:5" x14ac:dyDescent="0.15">
      <c r="A4549" t="s">
        <v>8541</v>
      </c>
      <c r="B4549" t="s">
        <v>8542</v>
      </c>
      <c r="C4549" s="2">
        <v>8</v>
      </c>
      <c r="D4549" s="2">
        <v>17.95</v>
      </c>
      <c r="E4549" s="2">
        <v>143.6</v>
      </c>
    </row>
    <row r="4550" spans="1:5" x14ac:dyDescent="0.15">
      <c r="A4550" t="s">
        <v>8543</v>
      </c>
      <c r="B4550" t="s">
        <v>8544</v>
      </c>
      <c r="C4550" s="2">
        <v>3</v>
      </c>
      <c r="D4550" s="2">
        <v>16.309999999999999</v>
      </c>
      <c r="E4550" s="2">
        <v>48.93</v>
      </c>
    </row>
    <row r="4551" spans="1:5" x14ac:dyDescent="0.15">
      <c r="A4551" t="s">
        <v>8545</v>
      </c>
      <c r="B4551" t="s">
        <v>8546</v>
      </c>
      <c r="C4551" s="2">
        <v>3</v>
      </c>
      <c r="D4551" s="2">
        <v>16.309999999999999</v>
      </c>
      <c r="E4551" s="2">
        <v>48.93</v>
      </c>
    </row>
    <row r="4552" spans="1:5" x14ac:dyDescent="0.15">
      <c r="A4552" t="s">
        <v>8547</v>
      </c>
      <c r="B4552" t="s">
        <v>8548</v>
      </c>
      <c r="C4552" s="2">
        <v>10</v>
      </c>
      <c r="D4552" s="2">
        <v>16.309999999999999</v>
      </c>
      <c r="E4552" s="2">
        <v>163.1</v>
      </c>
    </row>
    <row r="4553" spans="1:5" x14ac:dyDescent="0.15">
      <c r="A4553" t="s">
        <v>8549</v>
      </c>
      <c r="B4553" t="s">
        <v>8550</v>
      </c>
      <c r="C4553" s="2">
        <v>9</v>
      </c>
      <c r="D4553" s="2">
        <v>16.309999999999999</v>
      </c>
      <c r="E4553" s="2">
        <v>146.79</v>
      </c>
    </row>
    <row r="4554" spans="1:5" x14ac:dyDescent="0.15">
      <c r="A4554" t="s">
        <v>8551</v>
      </c>
      <c r="B4554" t="s">
        <v>8552</v>
      </c>
      <c r="C4554" s="2">
        <v>17</v>
      </c>
      <c r="D4554" s="2">
        <v>16.309999999999999</v>
      </c>
      <c r="E4554" s="2">
        <v>277.27</v>
      </c>
    </row>
    <row r="4555" spans="1:5" x14ac:dyDescent="0.15">
      <c r="A4555" t="s">
        <v>8553</v>
      </c>
      <c r="B4555" t="s">
        <v>8554</v>
      </c>
      <c r="C4555" s="2">
        <v>27</v>
      </c>
      <c r="D4555" s="2">
        <v>14.67</v>
      </c>
      <c r="E4555" s="2">
        <v>396.09</v>
      </c>
    </row>
    <row r="4556" spans="1:5" x14ac:dyDescent="0.15">
      <c r="A4556" t="s">
        <v>8555</v>
      </c>
      <c r="B4556" t="s">
        <v>8556</v>
      </c>
      <c r="C4556" s="2">
        <v>78</v>
      </c>
      <c r="D4556" s="2">
        <v>14.67</v>
      </c>
      <c r="E4556" s="2">
        <v>1144.26</v>
      </c>
    </row>
    <row r="4557" spans="1:5" x14ac:dyDescent="0.15">
      <c r="A4557" t="s">
        <v>8557</v>
      </c>
      <c r="B4557" t="s">
        <v>8558</v>
      </c>
      <c r="C4557" s="2">
        <v>161</v>
      </c>
      <c r="D4557" s="2">
        <v>14.67</v>
      </c>
      <c r="E4557" s="2">
        <v>2361.8700000000003</v>
      </c>
    </row>
    <row r="4558" spans="1:5" x14ac:dyDescent="0.15">
      <c r="A4558" t="s">
        <v>8559</v>
      </c>
      <c r="B4558" t="s">
        <v>8560</v>
      </c>
      <c r="C4558" s="2">
        <v>141</v>
      </c>
      <c r="D4558" s="2">
        <v>14.67</v>
      </c>
      <c r="E4558" s="2">
        <v>2068.4700000000003</v>
      </c>
    </row>
    <row r="4559" spans="1:5" x14ac:dyDescent="0.15">
      <c r="A4559" t="s">
        <v>8561</v>
      </c>
      <c r="B4559" t="s">
        <v>8562</v>
      </c>
      <c r="C4559" s="2">
        <v>113</v>
      </c>
      <c r="D4559" s="2">
        <v>14.67</v>
      </c>
      <c r="E4559" s="2">
        <v>1657.71</v>
      </c>
    </row>
    <row r="4560" spans="1:5" x14ac:dyDescent="0.15">
      <c r="A4560" t="s">
        <v>8563</v>
      </c>
      <c r="B4560" t="s">
        <v>8564</v>
      </c>
      <c r="C4560" s="2">
        <v>48</v>
      </c>
      <c r="D4560" s="2">
        <v>14.67</v>
      </c>
      <c r="E4560" s="2">
        <v>704.16</v>
      </c>
    </row>
    <row r="4561" spans="1:5" x14ac:dyDescent="0.15">
      <c r="A4561" t="s">
        <v>8565</v>
      </c>
      <c r="B4561" t="s">
        <v>8566</v>
      </c>
      <c r="C4561" s="2">
        <v>5</v>
      </c>
      <c r="D4561" s="2">
        <v>12.21</v>
      </c>
      <c r="E4561" s="2">
        <v>61.05</v>
      </c>
    </row>
    <row r="4562" spans="1:5" x14ac:dyDescent="0.15">
      <c r="A4562" t="s">
        <v>8567</v>
      </c>
      <c r="B4562" t="s">
        <v>8568</v>
      </c>
      <c r="C4562" s="2">
        <v>3</v>
      </c>
      <c r="D4562" s="2">
        <v>12.21</v>
      </c>
      <c r="E4562" s="2">
        <v>36.630000000000003</v>
      </c>
    </row>
    <row r="4563" spans="1:5" x14ac:dyDescent="0.15">
      <c r="A4563" t="s">
        <v>8569</v>
      </c>
      <c r="B4563" t="s">
        <v>8570</v>
      </c>
      <c r="C4563" s="2">
        <v>5</v>
      </c>
      <c r="D4563" s="2">
        <v>12.21</v>
      </c>
      <c r="E4563" s="2">
        <v>61.05</v>
      </c>
    </row>
    <row r="4564" spans="1:5" x14ac:dyDescent="0.15">
      <c r="A4564" t="s">
        <v>8571</v>
      </c>
      <c r="B4564" t="s">
        <v>8572</v>
      </c>
      <c r="C4564" s="2">
        <v>5</v>
      </c>
      <c r="D4564" s="2">
        <v>12.21</v>
      </c>
      <c r="E4564" s="2">
        <v>61.05</v>
      </c>
    </row>
    <row r="4565" spans="1:5" x14ac:dyDescent="0.15">
      <c r="A4565" t="s">
        <v>8573</v>
      </c>
      <c r="B4565" t="s">
        <v>8574</v>
      </c>
      <c r="C4565" s="2">
        <v>3</v>
      </c>
      <c r="D4565" s="2">
        <v>12.21</v>
      </c>
      <c r="E4565" s="2">
        <v>36.630000000000003</v>
      </c>
    </row>
    <row r="4566" spans="1:5" x14ac:dyDescent="0.15">
      <c r="A4566" t="s">
        <v>8575</v>
      </c>
      <c r="B4566" t="s">
        <v>8576</v>
      </c>
      <c r="C4566" s="2">
        <v>1</v>
      </c>
      <c r="D4566" s="2">
        <v>13.85</v>
      </c>
      <c r="E4566" s="2">
        <v>13.85</v>
      </c>
    </row>
    <row r="4567" spans="1:5" x14ac:dyDescent="0.15">
      <c r="A4567" t="s">
        <v>8577</v>
      </c>
      <c r="B4567" t="s">
        <v>8578</v>
      </c>
      <c r="C4567" s="2">
        <v>2</v>
      </c>
      <c r="D4567" s="2">
        <v>13.85</v>
      </c>
      <c r="E4567" s="2">
        <v>27.7</v>
      </c>
    </row>
    <row r="4568" spans="1:5" x14ac:dyDescent="0.15">
      <c r="A4568" t="s">
        <v>8579</v>
      </c>
      <c r="B4568" t="s">
        <v>8580</v>
      </c>
      <c r="C4568" s="2">
        <v>1</v>
      </c>
      <c r="D4568" s="2">
        <v>13.85</v>
      </c>
      <c r="E4568" s="2">
        <v>13.85</v>
      </c>
    </row>
    <row r="4569" spans="1:5" x14ac:dyDescent="0.15">
      <c r="A4569" t="s">
        <v>8581</v>
      </c>
      <c r="B4569" t="s">
        <v>8582</v>
      </c>
      <c r="C4569" s="2">
        <v>1</v>
      </c>
      <c r="D4569" s="2">
        <v>13.85</v>
      </c>
      <c r="E4569" s="2">
        <v>13.85</v>
      </c>
    </row>
    <row r="4570" spans="1:5" x14ac:dyDescent="0.15">
      <c r="A4570" t="s">
        <v>8583</v>
      </c>
      <c r="B4570" t="s">
        <v>8584</v>
      </c>
      <c r="C4570" s="2">
        <v>9</v>
      </c>
      <c r="D4570" s="2">
        <v>15.49</v>
      </c>
      <c r="E4570" s="2">
        <v>139.41</v>
      </c>
    </row>
    <row r="4571" spans="1:5" x14ac:dyDescent="0.15">
      <c r="A4571" t="s">
        <v>8585</v>
      </c>
      <c r="B4571" t="s">
        <v>8586</v>
      </c>
      <c r="C4571" s="2">
        <v>2</v>
      </c>
      <c r="D4571" s="2">
        <v>15.49</v>
      </c>
      <c r="E4571" s="2">
        <v>30.98</v>
      </c>
    </row>
    <row r="4572" spans="1:5" x14ac:dyDescent="0.15">
      <c r="A4572" t="s">
        <v>8587</v>
      </c>
      <c r="B4572" t="s">
        <v>8588</v>
      </c>
      <c r="C4572" s="2">
        <v>3</v>
      </c>
      <c r="D4572" s="2">
        <v>15.49</v>
      </c>
      <c r="E4572" s="2">
        <v>46.47</v>
      </c>
    </row>
    <row r="4573" spans="1:5" x14ac:dyDescent="0.15">
      <c r="A4573" t="s">
        <v>8589</v>
      </c>
      <c r="B4573" t="s">
        <v>8590</v>
      </c>
      <c r="C4573" s="2">
        <v>2</v>
      </c>
      <c r="D4573" s="2">
        <v>15.49</v>
      </c>
      <c r="E4573" s="2">
        <v>30.98</v>
      </c>
    </row>
    <row r="4574" spans="1:5" x14ac:dyDescent="0.15">
      <c r="A4574" t="s">
        <v>8591</v>
      </c>
      <c r="B4574" t="s">
        <v>8592</v>
      </c>
      <c r="C4574" s="2">
        <v>3</v>
      </c>
      <c r="D4574" s="2">
        <v>15.49</v>
      </c>
      <c r="E4574" s="2">
        <v>46.47</v>
      </c>
    </row>
    <row r="4575" spans="1:5" x14ac:dyDescent="0.15">
      <c r="A4575" t="s">
        <v>8593</v>
      </c>
      <c r="B4575" t="s">
        <v>8594</v>
      </c>
      <c r="C4575" s="2">
        <v>1</v>
      </c>
      <c r="D4575" s="2">
        <v>15.49</v>
      </c>
      <c r="E4575" s="2">
        <v>15.49</v>
      </c>
    </row>
    <row r="4576" spans="1:5" x14ac:dyDescent="0.15">
      <c r="A4576" t="s">
        <v>8595</v>
      </c>
      <c r="B4576" t="s">
        <v>8596</v>
      </c>
      <c r="C4576" s="2">
        <v>2</v>
      </c>
      <c r="D4576" s="2">
        <v>15.49</v>
      </c>
      <c r="E4576" s="2">
        <v>30.98</v>
      </c>
    </row>
    <row r="4577" spans="1:5" x14ac:dyDescent="0.15">
      <c r="A4577" t="s">
        <v>8597</v>
      </c>
      <c r="B4577" t="s">
        <v>8598</v>
      </c>
      <c r="C4577" s="2">
        <v>2</v>
      </c>
      <c r="D4577" s="2">
        <v>15.49</v>
      </c>
      <c r="E4577" s="2">
        <v>30.98</v>
      </c>
    </row>
    <row r="4578" spans="1:5" x14ac:dyDescent="0.15">
      <c r="A4578" t="s">
        <v>8599</v>
      </c>
      <c r="B4578" t="s">
        <v>8600</v>
      </c>
      <c r="C4578" s="2">
        <v>2</v>
      </c>
      <c r="D4578" s="2">
        <v>15.49</v>
      </c>
      <c r="E4578" s="2">
        <v>30.98</v>
      </c>
    </row>
    <row r="4579" spans="1:5" x14ac:dyDescent="0.15">
      <c r="A4579" t="s">
        <v>8601</v>
      </c>
      <c r="B4579" t="s">
        <v>8602</v>
      </c>
      <c r="C4579" s="2">
        <v>2</v>
      </c>
      <c r="D4579" s="2">
        <v>15.49</v>
      </c>
      <c r="E4579" s="2">
        <v>30.98</v>
      </c>
    </row>
    <row r="4580" spans="1:5" x14ac:dyDescent="0.15">
      <c r="A4580" t="s">
        <v>8603</v>
      </c>
      <c r="B4580" t="s">
        <v>8604</v>
      </c>
      <c r="C4580" s="2">
        <v>18</v>
      </c>
      <c r="D4580" s="2">
        <v>14.67</v>
      </c>
      <c r="E4580" s="2">
        <v>264.06</v>
      </c>
    </row>
    <row r="4581" spans="1:5" x14ac:dyDescent="0.15">
      <c r="A4581" t="s">
        <v>8605</v>
      </c>
      <c r="B4581" t="s">
        <v>8606</v>
      </c>
      <c r="C4581" s="2">
        <v>3</v>
      </c>
      <c r="D4581" s="2">
        <v>14.67</v>
      </c>
      <c r="E4581" s="2">
        <v>44.01</v>
      </c>
    </row>
    <row r="4582" spans="1:5" x14ac:dyDescent="0.15">
      <c r="A4582" t="s">
        <v>8607</v>
      </c>
      <c r="B4582" t="s">
        <v>8608</v>
      </c>
      <c r="C4582" s="2">
        <v>14</v>
      </c>
      <c r="D4582" s="2">
        <v>14.67</v>
      </c>
      <c r="E4582" s="2">
        <v>205.38</v>
      </c>
    </row>
    <row r="4583" spans="1:5" x14ac:dyDescent="0.15">
      <c r="A4583" t="s">
        <v>8609</v>
      </c>
      <c r="B4583" t="s">
        <v>8610</v>
      </c>
      <c r="C4583" s="2">
        <v>2</v>
      </c>
      <c r="D4583" s="2">
        <v>14.67</v>
      </c>
      <c r="E4583" s="2">
        <v>29.34</v>
      </c>
    </row>
    <row r="4584" spans="1:5" x14ac:dyDescent="0.15">
      <c r="A4584" t="s">
        <v>8611</v>
      </c>
      <c r="B4584" t="s">
        <v>8612</v>
      </c>
      <c r="C4584" s="2">
        <v>6</v>
      </c>
      <c r="D4584" s="2">
        <v>14.67</v>
      </c>
      <c r="E4584" s="2">
        <v>88.02</v>
      </c>
    </row>
    <row r="4585" spans="1:5" x14ac:dyDescent="0.15">
      <c r="A4585" t="s">
        <v>8613</v>
      </c>
      <c r="B4585" t="s">
        <v>8614</v>
      </c>
      <c r="C4585" s="2">
        <v>6</v>
      </c>
      <c r="D4585" s="2">
        <v>14.67</v>
      </c>
      <c r="E4585" s="2">
        <v>88.02</v>
      </c>
    </row>
    <row r="4586" spans="1:5" x14ac:dyDescent="0.15">
      <c r="A4586" t="s">
        <v>8615</v>
      </c>
      <c r="B4586" t="s">
        <v>8616</v>
      </c>
      <c r="C4586" s="2">
        <v>21</v>
      </c>
      <c r="D4586" s="2">
        <v>19.59</v>
      </c>
      <c r="E4586" s="2">
        <v>411.38999999999993</v>
      </c>
    </row>
    <row r="4587" spans="1:5" x14ac:dyDescent="0.15">
      <c r="A4587" t="s">
        <v>8617</v>
      </c>
      <c r="B4587" t="s">
        <v>8618</v>
      </c>
      <c r="C4587" s="2">
        <v>7</v>
      </c>
      <c r="D4587" s="2">
        <v>19.59</v>
      </c>
      <c r="E4587" s="2">
        <v>137.13</v>
      </c>
    </row>
    <row r="4588" spans="1:5" x14ac:dyDescent="0.15">
      <c r="A4588" t="s">
        <v>8619</v>
      </c>
      <c r="B4588" t="s">
        <v>8620</v>
      </c>
      <c r="C4588" s="2">
        <v>5</v>
      </c>
      <c r="D4588" s="2">
        <v>19.59</v>
      </c>
      <c r="E4588" s="2">
        <v>97.95</v>
      </c>
    </row>
    <row r="4589" spans="1:5" x14ac:dyDescent="0.15">
      <c r="A4589" t="s">
        <v>8621</v>
      </c>
      <c r="B4589" t="s">
        <v>8622</v>
      </c>
      <c r="C4589" s="2">
        <v>2</v>
      </c>
      <c r="D4589" s="2">
        <v>19.59</v>
      </c>
      <c r="E4589" s="2">
        <v>39.18</v>
      </c>
    </row>
    <row r="4590" spans="1:5" x14ac:dyDescent="0.15">
      <c r="A4590" t="s">
        <v>8623</v>
      </c>
      <c r="B4590" t="s">
        <v>8624</v>
      </c>
      <c r="C4590" s="2">
        <v>3</v>
      </c>
      <c r="D4590" s="2">
        <v>19.59</v>
      </c>
      <c r="E4590" s="2">
        <v>58.77</v>
      </c>
    </row>
    <row r="4591" spans="1:5" x14ac:dyDescent="0.15">
      <c r="A4591" t="s">
        <v>8625</v>
      </c>
      <c r="B4591" t="s">
        <v>8626</v>
      </c>
      <c r="C4591" s="2">
        <v>2</v>
      </c>
      <c r="D4591" s="2">
        <v>19.59</v>
      </c>
      <c r="E4591" s="2">
        <v>39.18</v>
      </c>
    </row>
    <row r="4592" spans="1:5" x14ac:dyDescent="0.15">
      <c r="A4592" t="s">
        <v>8627</v>
      </c>
      <c r="B4592" t="s">
        <v>8628</v>
      </c>
      <c r="C4592" s="2">
        <v>1</v>
      </c>
      <c r="D4592" s="2">
        <v>8.11</v>
      </c>
      <c r="E4592" s="2">
        <v>8.11</v>
      </c>
    </row>
    <row r="4593" spans="1:5" x14ac:dyDescent="0.15">
      <c r="A4593" t="s">
        <v>8629</v>
      </c>
      <c r="B4593" t="s">
        <v>8630</v>
      </c>
      <c r="C4593" s="2">
        <v>6</v>
      </c>
      <c r="D4593" s="2">
        <v>8.11</v>
      </c>
      <c r="E4593" s="2">
        <v>48.66</v>
      </c>
    </row>
    <row r="4594" spans="1:5" x14ac:dyDescent="0.15">
      <c r="A4594" t="s">
        <v>8631</v>
      </c>
      <c r="B4594" t="s">
        <v>8632</v>
      </c>
      <c r="C4594" s="2">
        <v>3</v>
      </c>
      <c r="D4594" s="2">
        <v>8.11</v>
      </c>
      <c r="E4594" s="2">
        <v>24.33</v>
      </c>
    </row>
    <row r="4595" spans="1:5" x14ac:dyDescent="0.15">
      <c r="A4595" t="s">
        <v>8633</v>
      </c>
      <c r="B4595" t="s">
        <v>8634</v>
      </c>
      <c r="C4595" s="2">
        <v>2</v>
      </c>
      <c r="D4595" s="2">
        <v>8.11</v>
      </c>
      <c r="E4595" s="2">
        <v>16.22</v>
      </c>
    </row>
    <row r="4596" spans="1:5" x14ac:dyDescent="0.15">
      <c r="A4596" t="s">
        <v>8635</v>
      </c>
      <c r="B4596" t="s">
        <v>8636</v>
      </c>
      <c r="C4596" s="2">
        <v>2</v>
      </c>
      <c r="D4596" s="2">
        <v>8.11</v>
      </c>
      <c r="E4596" s="2">
        <v>16.22</v>
      </c>
    </row>
    <row r="4597" spans="1:5" x14ac:dyDescent="0.15">
      <c r="A4597" t="s">
        <v>8637</v>
      </c>
      <c r="B4597" t="s">
        <v>8638</v>
      </c>
      <c r="C4597" s="2">
        <v>2</v>
      </c>
      <c r="D4597" s="2">
        <v>8.11</v>
      </c>
      <c r="E4597" s="2">
        <v>16.22</v>
      </c>
    </row>
    <row r="4598" spans="1:5" x14ac:dyDescent="0.15">
      <c r="A4598" t="s">
        <v>8639</v>
      </c>
      <c r="B4598" t="s">
        <v>8640</v>
      </c>
      <c r="C4598" s="2">
        <v>1</v>
      </c>
      <c r="D4598" s="2">
        <v>8.11</v>
      </c>
      <c r="E4598" s="2">
        <v>8.11</v>
      </c>
    </row>
    <row r="4599" spans="1:5" x14ac:dyDescent="0.15">
      <c r="A4599" t="s">
        <v>8641</v>
      </c>
      <c r="B4599" t="s">
        <v>8642</v>
      </c>
      <c r="C4599" s="2">
        <v>3</v>
      </c>
      <c r="D4599" s="2">
        <v>10.57</v>
      </c>
      <c r="E4599" s="2">
        <v>31.71</v>
      </c>
    </row>
    <row r="4600" spans="1:5" x14ac:dyDescent="0.15">
      <c r="A4600" t="s">
        <v>8643</v>
      </c>
      <c r="B4600" t="s">
        <v>8644</v>
      </c>
      <c r="C4600" s="2">
        <v>1</v>
      </c>
      <c r="D4600" s="2">
        <v>10.57</v>
      </c>
      <c r="E4600" s="2">
        <v>10.57</v>
      </c>
    </row>
    <row r="4601" spans="1:5" x14ac:dyDescent="0.15">
      <c r="A4601" t="s">
        <v>8645</v>
      </c>
      <c r="B4601" t="s">
        <v>8646</v>
      </c>
      <c r="C4601" s="2">
        <v>2</v>
      </c>
      <c r="D4601" s="2">
        <v>10.57</v>
      </c>
      <c r="E4601" s="2">
        <v>21.14</v>
      </c>
    </row>
    <row r="4602" spans="1:5" x14ac:dyDescent="0.15">
      <c r="A4602" t="s">
        <v>8647</v>
      </c>
      <c r="B4602" t="s">
        <v>8648</v>
      </c>
      <c r="C4602" s="2">
        <v>14</v>
      </c>
      <c r="D4602" s="2">
        <v>10.57</v>
      </c>
      <c r="E4602" s="2">
        <v>147.97999999999999</v>
      </c>
    </row>
    <row r="4603" spans="1:5" x14ac:dyDescent="0.15">
      <c r="A4603" t="s">
        <v>8649</v>
      </c>
      <c r="B4603" t="s">
        <v>8650</v>
      </c>
      <c r="C4603" s="2">
        <v>6</v>
      </c>
      <c r="D4603" s="2">
        <v>10.57</v>
      </c>
      <c r="E4603" s="2">
        <v>63.42</v>
      </c>
    </row>
    <row r="4604" spans="1:5" x14ac:dyDescent="0.15">
      <c r="A4604" t="s">
        <v>8651</v>
      </c>
      <c r="B4604" t="s">
        <v>8652</v>
      </c>
      <c r="C4604" s="2">
        <v>4</v>
      </c>
      <c r="D4604" s="2">
        <v>10.57</v>
      </c>
      <c r="E4604" s="2">
        <v>42.28</v>
      </c>
    </row>
    <row r="4605" spans="1:5" x14ac:dyDescent="0.15">
      <c r="A4605" t="s">
        <v>8653</v>
      </c>
      <c r="B4605" t="s">
        <v>8654</v>
      </c>
      <c r="C4605" s="2">
        <v>2</v>
      </c>
      <c r="D4605" s="2">
        <v>10.57</v>
      </c>
      <c r="E4605" s="2">
        <v>21.14</v>
      </c>
    </row>
    <row r="4606" spans="1:5" x14ac:dyDescent="0.15">
      <c r="A4606" t="s">
        <v>8655</v>
      </c>
      <c r="B4606" t="s">
        <v>8656</v>
      </c>
      <c r="C4606" s="2">
        <v>11</v>
      </c>
      <c r="D4606" s="2">
        <v>10.57</v>
      </c>
      <c r="E4606" s="2">
        <v>116.27</v>
      </c>
    </row>
    <row r="4607" spans="1:5" x14ac:dyDescent="0.15">
      <c r="A4607" t="s">
        <v>8657</v>
      </c>
      <c r="B4607" t="s">
        <v>8658</v>
      </c>
      <c r="C4607" s="2">
        <v>4</v>
      </c>
      <c r="D4607" s="2">
        <v>10.57</v>
      </c>
      <c r="E4607" s="2">
        <v>42.28</v>
      </c>
    </row>
    <row r="4608" spans="1:5" x14ac:dyDescent="0.15">
      <c r="A4608" t="s">
        <v>8659</v>
      </c>
      <c r="B4608" t="s">
        <v>8660</v>
      </c>
      <c r="C4608" s="2">
        <v>12</v>
      </c>
      <c r="D4608" s="2">
        <v>10.57</v>
      </c>
      <c r="E4608" s="2">
        <v>126.84</v>
      </c>
    </row>
    <row r="4609" spans="1:5" x14ac:dyDescent="0.15">
      <c r="A4609" t="s">
        <v>8661</v>
      </c>
      <c r="B4609" t="s">
        <v>8662</v>
      </c>
      <c r="C4609" s="2">
        <v>17</v>
      </c>
      <c r="D4609" s="2">
        <v>10.57</v>
      </c>
      <c r="E4609" s="2">
        <v>179.69</v>
      </c>
    </row>
    <row r="4610" spans="1:5" x14ac:dyDescent="0.15">
      <c r="A4610" t="s">
        <v>8663</v>
      </c>
      <c r="B4610" t="s">
        <v>8664</v>
      </c>
      <c r="C4610" s="2">
        <v>5</v>
      </c>
      <c r="D4610" s="2">
        <v>10.57</v>
      </c>
      <c r="E4610" s="2">
        <v>52.85</v>
      </c>
    </row>
    <row r="4611" spans="1:5" x14ac:dyDescent="0.15">
      <c r="A4611" t="s">
        <v>8665</v>
      </c>
      <c r="B4611" t="s">
        <v>8666</v>
      </c>
      <c r="C4611" s="2">
        <v>8</v>
      </c>
      <c r="D4611" s="2">
        <v>10.57</v>
      </c>
      <c r="E4611" s="2">
        <v>84.56</v>
      </c>
    </row>
    <row r="4612" spans="1:5" x14ac:dyDescent="0.15">
      <c r="A4612" t="s">
        <v>8667</v>
      </c>
      <c r="B4612" t="s">
        <v>8668</v>
      </c>
      <c r="C4612" s="2">
        <v>25</v>
      </c>
      <c r="D4612" s="2">
        <v>10.57</v>
      </c>
      <c r="E4612" s="2">
        <v>264.25</v>
      </c>
    </row>
    <row r="4613" spans="1:5" x14ac:dyDescent="0.15">
      <c r="A4613" t="s">
        <v>8669</v>
      </c>
      <c r="B4613" t="s">
        <v>8670</v>
      </c>
      <c r="C4613" s="2">
        <v>6</v>
      </c>
      <c r="D4613" s="2">
        <v>10.57</v>
      </c>
      <c r="E4613" s="2">
        <v>63.42</v>
      </c>
    </row>
    <row r="4614" spans="1:5" x14ac:dyDescent="0.15">
      <c r="A4614" t="s">
        <v>8671</v>
      </c>
      <c r="B4614" t="s">
        <v>8672</v>
      </c>
      <c r="C4614" s="2">
        <v>2</v>
      </c>
      <c r="D4614" s="2">
        <v>8.93</v>
      </c>
      <c r="E4614" s="2">
        <v>17.86</v>
      </c>
    </row>
    <row r="4615" spans="1:5" x14ac:dyDescent="0.15">
      <c r="A4615" t="s">
        <v>8673</v>
      </c>
      <c r="B4615" t="s">
        <v>8674</v>
      </c>
      <c r="C4615" s="2">
        <v>1</v>
      </c>
      <c r="D4615" s="2">
        <v>9.75</v>
      </c>
      <c r="E4615" s="2">
        <v>9.75</v>
      </c>
    </row>
    <row r="4616" spans="1:5" x14ac:dyDescent="0.15">
      <c r="B4616" t="s">
        <v>8675</v>
      </c>
      <c r="C4616" s="2">
        <v>2</v>
      </c>
      <c r="D4616" s="2">
        <v>9.75</v>
      </c>
      <c r="E4616" s="2">
        <v>19.5</v>
      </c>
    </row>
    <row r="4617" spans="1:5" x14ac:dyDescent="0.15">
      <c r="B4617" t="s">
        <v>8676</v>
      </c>
      <c r="C4617" s="2">
        <v>2</v>
      </c>
      <c r="D4617" s="2">
        <v>9.75</v>
      </c>
      <c r="E4617" s="2">
        <v>19.5</v>
      </c>
    </row>
    <row r="4618" spans="1:5" x14ac:dyDescent="0.15">
      <c r="B4618" t="s">
        <v>8677</v>
      </c>
      <c r="C4618" s="2">
        <v>2</v>
      </c>
      <c r="D4618" s="2">
        <v>9.75</v>
      </c>
      <c r="E4618" s="2">
        <v>19.5</v>
      </c>
    </row>
    <row r="4619" spans="1:5" x14ac:dyDescent="0.15">
      <c r="B4619" t="s">
        <v>8678</v>
      </c>
      <c r="C4619" s="2">
        <v>3</v>
      </c>
      <c r="D4619" s="2">
        <v>9.75</v>
      </c>
      <c r="E4619" s="2">
        <v>29.25</v>
      </c>
    </row>
    <row r="4620" spans="1:5" x14ac:dyDescent="0.15">
      <c r="B4620" t="s">
        <v>8679</v>
      </c>
      <c r="C4620" s="2">
        <v>2</v>
      </c>
      <c r="D4620" s="2">
        <v>9.75</v>
      </c>
      <c r="E4620" s="2">
        <v>19.5</v>
      </c>
    </row>
    <row r="4621" spans="1:5" x14ac:dyDescent="0.15">
      <c r="A4621" t="s">
        <v>8680</v>
      </c>
      <c r="B4621" t="s">
        <v>8681</v>
      </c>
      <c r="C4621" s="2">
        <v>1</v>
      </c>
      <c r="D4621" s="2">
        <v>9.75</v>
      </c>
      <c r="E4621" s="2">
        <v>9.75</v>
      </c>
    </row>
    <row r="4622" spans="1:5" x14ac:dyDescent="0.15">
      <c r="B4622" t="s">
        <v>8682</v>
      </c>
      <c r="C4622" s="2">
        <v>2</v>
      </c>
      <c r="D4622" s="2">
        <v>9.75</v>
      </c>
      <c r="E4622" s="2">
        <v>19.5</v>
      </c>
    </row>
    <row r="4623" spans="1:5" x14ac:dyDescent="0.15">
      <c r="B4623" t="s">
        <v>8683</v>
      </c>
      <c r="C4623" s="2">
        <v>2</v>
      </c>
      <c r="D4623" s="2">
        <v>9.75</v>
      </c>
      <c r="E4623" s="2">
        <v>19.5</v>
      </c>
    </row>
    <row r="4624" spans="1:5" x14ac:dyDescent="0.15">
      <c r="B4624" t="s">
        <v>8684</v>
      </c>
      <c r="C4624" s="2">
        <v>3</v>
      </c>
      <c r="D4624" s="2">
        <v>9.75</v>
      </c>
      <c r="E4624" s="2">
        <v>29.25</v>
      </c>
    </row>
    <row r="4625" spans="1:5" x14ac:dyDescent="0.15">
      <c r="B4625" t="s">
        <v>8685</v>
      </c>
      <c r="C4625" s="2">
        <v>2</v>
      </c>
      <c r="D4625" s="2">
        <v>9.75</v>
      </c>
      <c r="E4625" s="2">
        <v>19.5</v>
      </c>
    </row>
    <row r="4626" spans="1:5" x14ac:dyDescent="0.15">
      <c r="B4626" t="s">
        <v>8686</v>
      </c>
      <c r="C4626" s="2">
        <v>2</v>
      </c>
      <c r="D4626" s="2">
        <v>9.75</v>
      </c>
      <c r="E4626" s="2">
        <v>19.5</v>
      </c>
    </row>
    <row r="4627" spans="1:5" x14ac:dyDescent="0.15">
      <c r="A4627" t="s">
        <v>8687</v>
      </c>
      <c r="B4627" t="s">
        <v>8688</v>
      </c>
      <c r="C4627" s="2">
        <v>1</v>
      </c>
      <c r="D4627" s="2">
        <v>9.75</v>
      </c>
      <c r="E4627" s="2">
        <v>9.75</v>
      </c>
    </row>
    <row r="4628" spans="1:5" x14ac:dyDescent="0.15">
      <c r="B4628" t="s">
        <v>8689</v>
      </c>
      <c r="C4628" s="2">
        <v>2</v>
      </c>
      <c r="D4628" s="2">
        <v>9.75</v>
      </c>
      <c r="E4628" s="2">
        <v>19.5</v>
      </c>
    </row>
    <row r="4629" spans="1:5" x14ac:dyDescent="0.15">
      <c r="B4629" t="s">
        <v>8690</v>
      </c>
      <c r="C4629" s="2">
        <v>2</v>
      </c>
      <c r="D4629" s="2">
        <v>9.75</v>
      </c>
      <c r="E4629" s="2">
        <v>19.5</v>
      </c>
    </row>
    <row r="4630" spans="1:5" x14ac:dyDescent="0.15">
      <c r="B4630" t="s">
        <v>8691</v>
      </c>
      <c r="C4630" s="2">
        <v>2</v>
      </c>
      <c r="D4630" s="2">
        <v>9.75</v>
      </c>
      <c r="E4630" s="2">
        <v>19.5</v>
      </c>
    </row>
    <row r="4631" spans="1:5" x14ac:dyDescent="0.15">
      <c r="B4631" t="s">
        <v>8692</v>
      </c>
      <c r="C4631" s="2">
        <v>3</v>
      </c>
      <c r="D4631" s="2">
        <v>9.75</v>
      </c>
      <c r="E4631" s="2">
        <v>29.25</v>
      </c>
    </row>
    <row r="4632" spans="1:5" x14ac:dyDescent="0.15">
      <c r="B4632" t="s">
        <v>8693</v>
      </c>
      <c r="C4632" s="2">
        <v>3</v>
      </c>
      <c r="D4632" s="2">
        <v>9.75</v>
      </c>
      <c r="E4632" s="2">
        <v>29.25</v>
      </c>
    </row>
    <row r="4633" spans="1:5" x14ac:dyDescent="0.15">
      <c r="A4633" t="s">
        <v>8694</v>
      </c>
      <c r="B4633" t="s">
        <v>8695</v>
      </c>
      <c r="C4633" s="2">
        <v>2</v>
      </c>
      <c r="D4633" s="2">
        <v>10.57</v>
      </c>
      <c r="E4633" s="2">
        <v>21.14</v>
      </c>
    </row>
    <row r="4634" spans="1:5" x14ac:dyDescent="0.15">
      <c r="B4634" t="s">
        <v>8696</v>
      </c>
      <c r="C4634" s="2">
        <v>2</v>
      </c>
      <c r="D4634" s="2">
        <v>10.57</v>
      </c>
      <c r="E4634" s="2">
        <v>21.14</v>
      </c>
    </row>
    <row r="4635" spans="1:5" x14ac:dyDescent="0.15">
      <c r="B4635" t="s">
        <v>8697</v>
      </c>
      <c r="C4635" s="2">
        <v>4</v>
      </c>
      <c r="D4635" s="2">
        <v>10.57</v>
      </c>
      <c r="E4635" s="2">
        <v>42.28</v>
      </c>
    </row>
    <row r="4636" spans="1:5" x14ac:dyDescent="0.15">
      <c r="B4636" t="s">
        <v>8698</v>
      </c>
      <c r="C4636" s="2">
        <v>4</v>
      </c>
      <c r="D4636" s="2">
        <v>10.57</v>
      </c>
      <c r="E4636" s="2">
        <v>42.28</v>
      </c>
    </row>
    <row r="4637" spans="1:5" x14ac:dyDescent="0.15">
      <c r="B4637" t="s">
        <v>8699</v>
      </c>
      <c r="C4637" s="2">
        <v>8</v>
      </c>
      <c r="D4637" s="2">
        <v>10.57</v>
      </c>
      <c r="E4637" s="2">
        <v>84.56</v>
      </c>
    </row>
    <row r="4638" spans="1:5" x14ac:dyDescent="0.15">
      <c r="B4638" t="s">
        <v>8700</v>
      </c>
      <c r="C4638" s="2">
        <v>22</v>
      </c>
      <c r="D4638" s="2">
        <v>10.57</v>
      </c>
      <c r="E4638" s="2">
        <v>232.54000000000002</v>
      </c>
    </row>
    <row r="4639" spans="1:5" x14ac:dyDescent="0.15">
      <c r="A4639" t="s">
        <v>8701</v>
      </c>
      <c r="B4639" t="s">
        <v>8702</v>
      </c>
      <c r="C4639" s="2">
        <v>1</v>
      </c>
      <c r="D4639" s="2">
        <v>10.57</v>
      </c>
      <c r="E4639" s="2">
        <v>10.57</v>
      </c>
    </row>
    <row r="4640" spans="1:5" x14ac:dyDescent="0.15">
      <c r="B4640" t="s">
        <v>8703</v>
      </c>
      <c r="C4640" s="2">
        <v>2</v>
      </c>
      <c r="D4640" s="2">
        <v>10.57</v>
      </c>
      <c r="E4640" s="2">
        <v>21.14</v>
      </c>
    </row>
    <row r="4641" spans="1:5" x14ac:dyDescent="0.15">
      <c r="B4641" t="s">
        <v>8704</v>
      </c>
      <c r="C4641" s="2">
        <v>2</v>
      </c>
      <c r="D4641" s="2">
        <v>10.57</v>
      </c>
      <c r="E4641" s="2">
        <v>21.14</v>
      </c>
    </row>
    <row r="4642" spans="1:5" x14ac:dyDescent="0.15">
      <c r="B4642" t="s">
        <v>8705</v>
      </c>
      <c r="C4642" s="2">
        <v>3</v>
      </c>
      <c r="D4642" s="2">
        <v>10.57</v>
      </c>
      <c r="E4642" s="2">
        <v>31.71</v>
      </c>
    </row>
    <row r="4643" spans="1:5" x14ac:dyDescent="0.15">
      <c r="B4643" t="s">
        <v>8706</v>
      </c>
      <c r="C4643" s="2">
        <v>3</v>
      </c>
      <c r="D4643" s="2">
        <v>10.57</v>
      </c>
      <c r="E4643" s="2">
        <v>31.71</v>
      </c>
    </row>
    <row r="4644" spans="1:5" x14ac:dyDescent="0.15">
      <c r="B4644" t="s">
        <v>8707</v>
      </c>
      <c r="C4644" s="2">
        <v>5</v>
      </c>
      <c r="D4644" s="2">
        <v>10.57</v>
      </c>
      <c r="E4644" s="2">
        <v>52.85</v>
      </c>
    </row>
    <row r="4645" spans="1:5" x14ac:dyDescent="0.15">
      <c r="A4645" t="s">
        <v>8708</v>
      </c>
      <c r="B4645" t="s">
        <v>8709</v>
      </c>
      <c r="C4645" s="2">
        <v>1</v>
      </c>
      <c r="D4645" s="2">
        <v>13.85</v>
      </c>
      <c r="E4645" s="2">
        <v>13.85</v>
      </c>
    </row>
    <row r="4646" spans="1:5" x14ac:dyDescent="0.15">
      <c r="B4646" t="s">
        <v>8710</v>
      </c>
      <c r="C4646" s="2">
        <v>2</v>
      </c>
      <c r="D4646" s="2">
        <v>13.85</v>
      </c>
      <c r="E4646" s="2">
        <v>27.7</v>
      </c>
    </row>
    <row r="4647" spans="1:5" x14ac:dyDescent="0.15">
      <c r="B4647" t="s">
        <v>8711</v>
      </c>
      <c r="C4647" s="2">
        <v>2</v>
      </c>
      <c r="D4647" s="2">
        <v>13.85</v>
      </c>
      <c r="E4647" s="2">
        <v>27.7</v>
      </c>
    </row>
    <row r="4648" spans="1:5" x14ac:dyDescent="0.15">
      <c r="B4648" t="s">
        <v>8712</v>
      </c>
      <c r="C4648" s="2">
        <v>4</v>
      </c>
      <c r="D4648" s="2">
        <v>13.85</v>
      </c>
      <c r="E4648" s="2">
        <v>55.4</v>
      </c>
    </row>
    <row r="4649" spans="1:5" x14ac:dyDescent="0.15">
      <c r="B4649" t="s">
        <v>8713</v>
      </c>
      <c r="C4649" s="2">
        <v>4</v>
      </c>
      <c r="D4649" s="2">
        <v>13.85</v>
      </c>
      <c r="E4649" s="2">
        <v>55.4</v>
      </c>
    </row>
    <row r="4650" spans="1:5" x14ac:dyDescent="0.15">
      <c r="B4650" t="s">
        <v>8714</v>
      </c>
      <c r="C4650" s="2">
        <v>2</v>
      </c>
      <c r="D4650" s="2">
        <v>13.85</v>
      </c>
      <c r="E4650" s="2">
        <v>27.7</v>
      </c>
    </row>
    <row r="4651" spans="1:5" x14ac:dyDescent="0.15">
      <c r="A4651" t="s">
        <v>8715</v>
      </c>
      <c r="B4651" t="s">
        <v>8716</v>
      </c>
      <c r="C4651" s="2">
        <v>1</v>
      </c>
      <c r="D4651" s="2">
        <v>13.85</v>
      </c>
      <c r="E4651" s="2">
        <v>13.85</v>
      </c>
    </row>
    <row r="4652" spans="1:5" x14ac:dyDescent="0.15">
      <c r="B4652" t="s">
        <v>8717</v>
      </c>
      <c r="C4652" s="2">
        <v>2</v>
      </c>
      <c r="D4652" s="2">
        <v>13.85</v>
      </c>
      <c r="E4652" s="2">
        <v>27.7</v>
      </c>
    </row>
    <row r="4653" spans="1:5" x14ac:dyDescent="0.15">
      <c r="B4653" t="s">
        <v>8718</v>
      </c>
      <c r="C4653" s="2">
        <v>2</v>
      </c>
      <c r="D4653" s="2">
        <v>13.85</v>
      </c>
      <c r="E4653" s="2">
        <v>27.7</v>
      </c>
    </row>
    <row r="4654" spans="1:5" x14ac:dyDescent="0.15">
      <c r="B4654" t="s">
        <v>8719</v>
      </c>
      <c r="C4654" s="2">
        <v>2</v>
      </c>
      <c r="D4654" s="2">
        <v>13.85</v>
      </c>
      <c r="E4654" s="2">
        <v>27.7</v>
      </c>
    </row>
    <row r="4655" spans="1:5" x14ac:dyDescent="0.15">
      <c r="B4655" t="s">
        <v>8720</v>
      </c>
      <c r="C4655" s="2">
        <v>8</v>
      </c>
      <c r="D4655" s="2">
        <v>13.85</v>
      </c>
      <c r="E4655" s="2">
        <v>110.8</v>
      </c>
    </row>
    <row r="4656" spans="1:5" x14ac:dyDescent="0.15">
      <c r="B4656" t="s">
        <v>8721</v>
      </c>
      <c r="C4656" s="2">
        <v>1</v>
      </c>
      <c r="D4656" s="2">
        <v>13.85</v>
      </c>
      <c r="E4656" s="2">
        <v>13.85</v>
      </c>
    </row>
    <row r="4657" spans="1:5" x14ac:dyDescent="0.15">
      <c r="A4657" t="s">
        <v>8722</v>
      </c>
      <c r="B4657" t="s">
        <v>8723</v>
      </c>
      <c r="C4657" s="2">
        <v>1</v>
      </c>
      <c r="D4657" s="2">
        <v>13.85</v>
      </c>
      <c r="E4657" s="2">
        <v>13.85</v>
      </c>
    </row>
    <row r="4658" spans="1:5" x14ac:dyDescent="0.15">
      <c r="B4658" t="s">
        <v>8724</v>
      </c>
      <c r="C4658" s="2">
        <v>2</v>
      </c>
      <c r="D4658" s="2">
        <v>13.85</v>
      </c>
      <c r="E4658" s="2">
        <v>27.7</v>
      </c>
    </row>
    <row r="4659" spans="1:5" x14ac:dyDescent="0.15">
      <c r="B4659" t="s">
        <v>8725</v>
      </c>
      <c r="C4659" s="2">
        <v>3</v>
      </c>
      <c r="D4659" s="2">
        <v>13.85</v>
      </c>
      <c r="E4659" s="2">
        <v>41.55</v>
      </c>
    </row>
    <row r="4660" spans="1:5" x14ac:dyDescent="0.15">
      <c r="B4660" t="s">
        <v>8726</v>
      </c>
      <c r="C4660" s="2">
        <v>3</v>
      </c>
      <c r="D4660" s="2">
        <v>13.85</v>
      </c>
      <c r="E4660" s="2">
        <v>41.55</v>
      </c>
    </row>
    <row r="4661" spans="1:5" x14ac:dyDescent="0.15">
      <c r="B4661" t="s">
        <v>8727</v>
      </c>
      <c r="C4661" s="2">
        <v>2</v>
      </c>
      <c r="D4661" s="2">
        <v>13.85</v>
      </c>
      <c r="E4661" s="2">
        <v>27.7</v>
      </c>
    </row>
    <row r="4662" spans="1:5" x14ac:dyDescent="0.15">
      <c r="B4662" t="s">
        <v>8728</v>
      </c>
      <c r="C4662" s="2">
        <v>1</v>
      </c>
      <c r="D4662" s="2">
        <v>13.85</v>
      </c>
      <c r="E4662" s="2">
        <v>13.85</v>
      </c>
    </row>
    <row r="4663" spans="1:5" x14ac:dyDescent="0.15">
      <c r="A4663" t="s">
        <v>8729</v>
      </c>
      <c r="B4663" t="s">
        <v>8730</v>
      </c>
      <c r="C4663" s="2">
        <v>1</v>
      </c>
      <c r="D4663" s="2">
        <v>10.57</v>
      </c>
      <c r="E4663" s="2">
        <v>10.57</v>
      </c>
    </row>
    <row r="4664" spans="1:5" x14ac:dyDescent="0.15">
      <c r="B4664" t="s">
        <v>8731</v>
      </c>
      <c r="C4664" s="2">
        <v>3</v>
      </c>
      <c r="D4664" s="2">
        <v>10.57</v>
      </c>
      <c r="E4664" s="2">
        <v>31.71</v>
      </c>
    </row>
    <row r="4665" spans="1:5" x14ac:dyDescent="0.15">
      <c r="B4665" t="s">
        <v>8732</v>
      </c>
      <c r="C4665" s="2">
        <v>2</v>
      </c>
      <c r="D4665" s="2">
        <v>10.57</v>
      </c>
      <c r="E4665" s="2">
        <v>21.14</v>
      </c>
    </row>
    <row r="4666" spans="1:5" x14ac:dyDescent="0.15">
      <c r="B4666" t="s">
        <v>8733</v>
      </c>
      <c r="C4666" s="2">
        <v>2</v>
      </c>
      <c r="D4666" s="2">
        <v>10.57</v>
      </c>
      <c r="E4666" s="2">
        <v>21.14</v>
      </c>
    </row>
    <row r="4667" spans="1:5" x14ac:dyDescent="0.15">
      <c r="B4667" t="s">
        <v>8734</v>
      </c>
      <c r="C4667" s="2">
        <v>9</v>
      </c>
      <c r="D4667" s="2">
        <v>10.57</v>
      </c>
      <c r="E4667" s="2">
        <v>95.13</v>
      </c>
    </row>
    <row r="4668" spans="1:5" x14ac:dyDescent="0.15">
      <c r="B4668" t="s">
        <v>8735</v>
      </c>
      <c r="C4668" s="2">
        <v>29</v>
      </c>
      <c r="D4668" s="2">
        <v>10.57</v>
      </c>
      <c r="E4668" s="2">
        <v>306.52999999999997</v>
      </c>
    </row>
    <row r="4669" spans="1:5" x14ac:dyDescent="0.15">
      <c r="A4669" t="s">
        <v>8736</v>
      </c>
      <c r="B4669" t="s">
        <v>8737</v>
      </c>
      <c r="C4669" s="2">
        <v>1</v>
      </c>
      <c r="D4669" s="2">
        <v>10.57</v>
      </c>
      <c r="E4669" s="2">
        <v>10.57</v>
      </c>
    </row>
    <row r="4670" spans="1:5" x14ac:dyDescent="0.15">
      <c r="B4670" t="s">
        <v>8738</v>
      </c>
      <c r="C4670" s="2">
        <v>2</v>
      </c>
      <c r="D4670" s="2">
        <v>10.57</v>
      </c>
      <c r="E4670" s="2">
        <v>21.14</v>
      </c>
    </row>
    <row r="4671" spans="1:5" x14ac:dyDescent="0.15">
      <c r="B4671" t="s">
        <v>8739</v>
      </c>
      <c r="C4671" s="2">
        <v>2</v>
      </c>
      <c r="D4671" s="2">
        <v>10.57</v>
      </c>
      <c r="E4671" s="2">
        <v>21.14</v>
      </c>
    </row>
    <row r="4672" spans="1:5" x14ac:dyDescent="0.15">
      <c r="B4672" t="s">
        <v>8740</v>
      </c>
      <c r="C4672" s="2">
        <v>2</v>
      </c>
      <c r="D4672" s="2">
        <v>10.57</v>
      </c>
      <c r="E4672" s="2">
        <v>21.14</v>
      </c>
    </row>
    <row r="4673" spans="1:5" x14ac:dyDescent="0.15">
      <c r="B4673" t="s">
        <v>8741</v>
      </c>
      <c r="C4673" s="2">
        <v>2</v>
      </c>
      <c r="D4673" s="2">
        <v>10.57</v>
      </c>
      <c r="E4673" s="2">
        <v>21.14</v>
      </c>
    </row>
    <row r="4674" spans="1:5" x14ac:dyDescent="0.15">
      <c r="B4674" t="s">
        <v>8742</v>
      </c>
      <c r="C4674" s="2">
        <v>2</v>
      </c>
      <c r="D4674" s="2">
        <v>10.57</v>
      </c>
      <c r="E4674" s="2">
        <v>21.14</v>
      </c>
    </row>
    <row r="4675" spans="1:5" x14ac:dyDescent="0.15">
      <c r="A4675" t="s">
        <v>8743</v>
      </c>
      <c r="B4675" t="s">
        <v>8744</v>
      </c>
      <c r="C4675" s="2">
        <v>2</v>
      </c>
      <c r="D4675" s="2">
        <v>10.57</v>
      </c>
      <c r="E4675" s="2">
        <v>21.14</v>
      </c>
    </row>
    <row r="4676" spans="1:5" x14ac:dyDescent="0.15">
      <c r="B4676" t="s">
        <v>8745</v>
      </c>
      <c r="C4676" s="2">
        <v>2</v>
      </c>
      <c r="D4676" s="2">
        <v>10.57</v>
      </c>
      <c r="E4676" s="2">
        <v>21.14</v>
      </c>
    </row>
    <row r="4677" spans="1:5" x14ac:dyDescent="0.15">
      <c r="B4677" t="s">
        <v>8746</v>
      </c>
      <c r="C4677" s="2">
        <v>2</v>
      </c>
      <c r="D4677" s="2">
        <v>10.57</v>
      </c>
      <c r="E4677" s="2">
        <v>21.14</v>
      </c>
    </row>
    <row r="4678" spans="1:5" x14ac:dyDescent="0.15">
      <c r="B4678" t="s">
        <v>8747</v>
      </c>
      <c r="C4678" s="2">
        <v>2</v>
      </c>
      <c r="D4678" s="2">
        <v>10.57</v>
      </c>
      <c r="E4678" s="2">
        <v>21.14</v>
      </c>
    </row>
    <row r="4679" spans="1:5" x14ac:dyDescent="0.15">
      <c r="B4679" t="s">
        <v>8748</v>
      </c>
      <c r="C4679" s="2">
        <v>3</v>
      </c>
      <c r="D4679" s="2">
        <v>10.57</v>
      </c>
      <c r="E4679" s="2">
        <v>31.71</v>
      </c>
    </row>
    <row r="4680" spans="1:5" x14ac:dyDescent="0.15">
      <c r="B4680" t="s">
        <v>8749</v>
      </c>
      <c r="C4680" s="2">
        <v>2</v>
      </c>
      <c r="D4680" s="2">
        <v>10.57</v>
      </c>
      <c r="E4680" s="2">
        <v>21.14</v>
      </c>
    </row>
    <row r="4681" spans="1:5" x14ac:dyDescent="0.15">
      <c r="A4681" t="s">
        <v>8750</v>
      </c>
      <c r="B4681" t="s">
        <v>8751</v>
      </c>
      <c r="C4681" s="2">
        <v>1</v>
      </c>
      <c r="D4681" s="2">
        <v>10.57</v>
      </c>
      <c r="E4681" s="2">
        <v>10.57</v>
      </c>
    </row>
    <row r="4682" spans="1:5" x14ac:dyDescent="0.15">
      <c r="B4682" t="s">
        <v>8752</v>
      </c>
      <c r="C4682" s="2">
        <v>2</v>
      </c>
      <c r="D4682" s="2">
        <v>10.57</v>
      </c>
      <c r="E4682" s="2">
        <v>21.14</v>
      </c>
    </row>
    <row r="4683" spans="1:5" x14ac:dyDescent="0.15">
      <c r="B4683" t="s">
        <v>8753</v>
      </c>
      <c r="C4683" s="2">
        <v>2</v>
      </c>
      <c r="D4683" s="2">
        <v>10.57</v>
      </c>
      <c r="E4683" s="2">
        <v>21.14</v>
      </c>
    </row>
    <row r="4684" spans="1:5" x14ac:dyDescent="0.15">
      <c r="B4684" t="s">
        <v>8754</v>
      </c>
      <c r="C4684" s="2">
        <v>2</v>
      </c>
      <c r="D4684" s="2">
        <v>10.57</v>
      </c>
      <c r="E4684" s="2">
        <v>21.14</v>
      </c>
    </row>
    <row r="4685" spans="1:5" x14ac:dyDescent="0.15">
      <c r="B4685" t="s">
        <v>8755</v>
      </c>
      <c r="C4685" s="2">
        <v>2</v>
      </c>
      <c r="D4685" s="2">
        <v>10.57</v>
      </c>
      <c r="E4685" s="2">
        <v>21.14</v>
      </c>
    </row>
    <row r="4686" spans="1:5" x14ac:dyDescent="0.15">
      <c r="B4686" t="s">
        <v>8756</v>
      </c>
      <c r="C4686" s="2">
        <v>7</v>
      </c>
      <c r="D4686" s="2">
        <v>10.57</v>
      </c>
      <c r="E4686" s="2">
        <v>73.990000000000009</v>
      </c>
    </row>
    <row r="4687" spans="1:5" x14ac:dyDescent="0.15">
      <c r="A4687" t="s">
        <v>8757</v>
      </c>
      <c r="B4687" t="s">
        <v>8758</v>
      </c>
      <c r="C4687" s="2">
        <v>1</v>
      </c>
      <c r="D4687" s="2">
        <v>22.87</v>
      </c>
      <c r="E4687" s="2">
        <v>22.87</v>
      </c>
    </row>
    <row r="4688" spans="1:5" x14ac:dyDescent="0.15">
      <c r="A4688" t="s">
        <v>8759</v>
      </c>
      <c r="B4688" t="s">
        <v>8760</v>
      </c>
      <c r="C4688" s="2">
        <v>9</v>
      </c>
      <c r="D4688" s="2">
        <v>26.97</v>
      </c>
      <c r="E4688" s="2">
        <v>242.73</v>
      </c>
    </row>
    <row r="4689" spans="1:5" x14ac:dyDescent="0.15">
      <c r="A4689" t="s">
        <v>8761</v>
      </c>
      <c r="B4689" t="s">
        <v>8762</v>
      </c>
      <c r="C4689" s="2">
        <v>5</v>
      </c>
      <c r="D4689" s="2">
        <v>26.97</v>
      </c>
      <c r="E4689" s="2">
        <v>134.85</v>
      </c>
    </row>
    <row r="4690" spans="1:5" x14ac:dyDescent="0.15">
      <c r="A4690" t="s">
        <v>8763</v>
      </c>
      <c r="B4690" t="s">
        <v>8764</v>
      </c>
      <c r="C4690" s="2">
        <v>7</v>
      </c>
      <c r="D4690" s="2">
        <v>35.159999999999997</v>
      </c>
      <c r="E4690" s="2">
        <v>246.12</v>
      </c>
    </row>
    <row r="4691" spans="1:5" x14ac:dyDescent="0.15">
      <c r="A4691" t="s">
        <v>8765</v>
      </c>
      <c r="B4691" t="s">
        <v>8766</v>
      </c>
      <c r="C4691" s="2">
        <v>1</v>
      </c>
      <c r="D4691" s="2">
        <v>35.159999999999997</v>
      </c>
      <c r="E4691" s="2">
        <v>35.159999999999997</v>
      </c>
    </row>
    <row r="4692" spans="1:5" x14ac:dyDescent="0.15">
      <c r="A4692" t="s">
        <v>8767</v>
      </c>
      <c r="B4692" t="s">
        <v>8768</v>
      </c>
      <c r="C4692" s="2">
        <v>1</v>
      </c>
      <c r="D4692" s="2">
        <v>31.07</v>
      </c>
      <c r="E4692" s="2">
        <v>31.07</v>
      </c>
    </row>
    <row r="4693" spans="1:5" x14ac:dyDescent="0.15">
      <c r="A4693" t="s">
        <v>8769</v>
      </c>
      <c r="B4693" t="s">
        <v>8770</v>
      </c>
      <c r="C4693" s="2">
        <v>2</v>
      </c>
      <c r="D4693" s="2">
        <v>30.25</v>
      </c>
      <c r="E4693" s="2">
        <v>60.5</v>
      </c>
    </row>
    <row r="4694" spans="1:5" x14ac:dyDescent="0.15">
      <c r="A4694" t="s">
        <v>8771</v>
      </c>
      <c r="B4694" t="s">
        <v>8772</v>
      </c>
      <c r="C4694" s="2">
        <v>1</v>
      </c>
      <c r="D4694" s="2">
        <v>24.51</v>
      </c>
      <c r="E4694" s="2">
        <v>24.51</v>
      </c>
    </row>
    <row r="4695" spans="1:5" x14ac:dyDescent="0.15">
      <c r="A4695" t="s">
        <v>8773</v>
      </c>
      <c r="B4695" t="s">
        <v>8774</v>
      </c>
      <c r="C4695" s="2">
        <v>1</v>
      </c>
      <c r="D4695" s="2">
        <v>24.51</v>
      </c>
      <c r="E4695" s="2">
        <v>24.51</v>
      </c>
    </row>
    <row r="4696" spans="1:5" x14ac:dyDescent="0.15">
      <c r="A4696" t="s">
        <v>8775</v>
      </c>
      <c r="B4696" t="s">
        <v>8776</v>
      </c>
      <c r="C4696" s="2">
        <v>7</v>
      </c>
      <c r="D4696" s="2">
        <v>24.509999999999998</v>
      </c>
      <c r="E4696" s="2">
        <v>171.57</v>
      </c>
    </row>
    <row r="4697" spans="1:5" x14ac:dyDescent="0.15">
      <c r="A4697" t="s">
        <v>8777</v>
      </c>
      <c r="B4697" t="s">
        <v>8778</v>
      </c>
      <c r="C4697" s="2">
        <v>5</v>
      </c>
      <c r="D4697" s="2">
        <v>24.51</v>
      </c>
      <c r="E4697" s="2">
        <v>122.55000000000001</v>
      </c>
    </row>
    <row r="4698" spans="1:5" x14ac:dyDescent="0.15">
      <c r="A4698" t="s">
        <v>8779</v>
      </c>
      <c r="B4698" t="s">
        <v>8780</v>
      </c>
      <c r="C4698" s="2">
        <v>12</v>
      </c>
      <c r="D4698" s="2">
        <v>32.699999999999996</v>
      </c>
      <c r="E4698" s="2">
        <v>392.4</v>
      </c>
    </row>
    <row r="4699" spans="1:5" x14ac:dyDescent="0.15">
      <c r="A4699" t="s">
        <v>8781</v>
      </c>
      <c r="B4699" t="s">
        <v>8782</v>
      </c>
      <c r="C4699" s="2">
        <v>18</v>
      </c>
      <c r="D4699" s="2">
        <v>32.699999999999996</v>
      </c>
      <c r="E4699" s="2">
        <v>588.6</v>
      </c>
    </row>
    <row r="4700" spans="1:5" x14ac:dyDescent="0.15">
      <c r="A4700" t="s">
        <v>8783</v>
      </c>
      <c r="B4700" t="s">
        <v>8784</v>
      </c>
      <c r="C4700" s="2">
        <v>1</v>
      </c>
      <c r="D4700" s="2">
        <v>32.700000000000003</v>
      </c>
      <c r="E4700" s="2">
        <v>32.700000000000003</v>
      </c>
    </row>
    <row r="4701" spans="1:5" x14ac:dyDescent="0.15">
      <c r="A4701" t="s">
        <v>8785</v>
      </c>
      <c r="B4701" t="s">
        <v>8786</v>
      </c>
      <c r="C4701" s="2">
        <v>45</v>
      </c>
      <c r="D4701" s="2">
        <v>13.03</v>
      </c>
      <c r="E4701" s="2">
        <v>586.35</v>
      </c>
    </row>
    <row r="4702" spans="1:5" x14ac:dyDescent="0.15">
      <c r="A4702" t="s">
        <v>8787</v>
      </c>
      <c r="B4702" t="s">
        <v>8788</v>
      </c>
      <c r="C4702" s="2">
        <v>42</v>
      </c>
      <c r="D4702" s="2">
        <v>13.03</v>
      </c>
      <c r="E4702" s="2">
        <v>547.26</v>
      </c>
    </row>
    <row r="4703" spans="1:5" x14ac:dyDescent="0.15">
      <c r="A4703" t="s">
        <v>8789</v>
      </c>
      <c r="B4703" t="s">
        <v>8790</v>
      </c>
      <c r="C4703" s="2">
        <v>23</v>
      </c>
      <c r="D4703" s="2">
        <v>13.03</v>
      </c>
      <c r="E4703" s="2">
        <v>299.69</v>
      </c>
    </row>
    <row r="4704" spans="1:5" x14ac:dyDescent="0.15">
      <c r="A4704" t="s">
        <v>8791</v>
      </c>
      <c r="B4704" t="s">
        <v>8792</v>
      </c>
      <c r="C4704" s="2">
        <v>5</v>
      </c>
      <c r="D4704" s="2">
        <v>32.700000000000003</v>
      </c>
      <c r="E4704" s="2">
        <v>163.5</v>
      </c>
    </row>
    <row r="4705" spans="1:5" x14ac:dyDescent="0.15">
      <c r="A4705" t="s">
        <v>8793</v>
      </c>
      <c r="B4705" t="s">
        <v>8794</v>
      </c>
      <c r="C4705" s="2">
        <v>20</v>
      </c>
      <c r="D4705" s="2">
        <v>21.23</v>
      </c>
      <c r="E4705" s="2">
        <v>424.6</v>
      </c>
    </row>
    <row r="4706" spans="1:5" x14ac:dyDescent="0.15">
      <c r="A4706" t="s">
        <v>8795</v>
      </c>
      <c r="B4706" t="s">
        <v>8796</v>
      </c>
      <c r="C4706" s="2">
        <v>1</v>
      </c>
      <c r="D4706" s="2">
        <v>22.87</v>
      </c>
      <c r="E4706" s="2">
        <v>22.87</v>
      </c>
    </row>
    <row r="4707" spans="1:5" x14ac:dyDescent="0.15">
      <c r="A4707" t="s">
        <v>8797</v>
      </c>
      <c r="B4707" t="s">
        <v>8798</v>
      </c>
      <c r="C4707" s="2">
        <v>16</v>
      </c>
      <c r="D4707" s="2">
        <v>22.87</v>
      </c>
      <c r="E4707" s="2">
        <v>365.92</v>
      </c>
    </row>
    <row r="4708" spans="1:5" x14ac:dyDescent="0.15">
      <c r="A4708" t="s">
        <v>8799</v>
      </c>
      <c r="B4708" t="s">
        <v>8800</v>
      </c>
      <c r="C4708" s="2">
        <v>26</v>
      </c>
      <c r="D4708" s="2">
        <v>24.51</v>
      </c>
      <c r="E4708" s="2">
        <v>637.26</v>
      </c>
    </row>
    <row r="4709" spans="1:5" x14ac:dyDescent="0.15">
      <c r="A4709" t="s">
        <v>8801</v>
      </c>
      <c r="B4709" t="s">
        <v>8802</v>
      </c>
      <c r="C4709" s="2">
        <v>42</v>
      </c>
      <c r="D4709" s="2">
        <v>24.51</v>
      </c>
      <c r="E4709" s="2">
        <v>1029.42</v>
      </c>
    </row>
    <row r="4710" spans="1:5" x14ac:dyDescent="0.15">
      <c r="A4710" t="s">
        <v>8803</v>
      </c>
      <c r="B4710" t="s">
        <v>8804</v>
      </c>
      <c r="C4710" s="2">
        <v>8</v>
      </c>
      <c r="D4710" s="2">
        <v>24.51</v>
      </c>
      <c r="E4710" s="2">
        <v>196.07999999999998</v>
      </c>
    </row>
    <row r="4711" spans="1:5" x14ac:dyDescent="0.15">
      <c r="A4711" t="s">
        <v>8805</v>
      </c>
      <c r="B4711" t="s">
        <v>8806</v>
      </c>
      <c r="C4711" s="2">
        <v>30</v>
      </c>
      <c r="D4711" s="2">
        <v>24.51</v>
      </c>
      <c r="E4711" s="2">
        <v>735.3</v>
      </c>
    </row>
    <row r="4712" spans="1:5" x14ac:dyDescent="0.15">
      <c r="A4712" t="s">
        <v>8807</v>
      </c>
      <c r="B4712" t="s">
        <v>8808</v>
      </c>
      <c r="C4712" s="2">
        <v>128</v>
      </c>
      <c r="D4712" s="2">
        <v>24.51</v>
      </c>
      <c r="E4712" s="2">
        <v>3137.2800000000007</v>
      </c>
    </row>
    <row r="4713" spans="1:5" x14ac:dyDescent="0.15">
      <c r="A4713" t="s">
        <v>8809</v>
      </c>
      <c r="B4713" t="s">
        <v>8810</v>
      </c>
      <c r="C4713" s="2">
        <v>143</v>
      </c>
      <c r="D4713" s="2">
        <v>24.51</v>
      </c>
      <c r="E4713" s="2">
        <v>3504.9300000000003</v>
      </c>
    </row>
    <row r="4714" spans="1:5" x14ac:dyDescent="0.15">
      <c r="A4714" t="s">
        <v>8811</v>
      </c>
      <c r="B4714" t="s">
        <v>8812</v>
      </c>
      <c r="C4714" s="2">
        <v>2</v>
      </c>
      <c r="D4714" s="2">
        <v>23.69</v>
      </c>
      <c r="E4714" s="2">
        <v>47.38</v>
      </c>
    </row>
    <row r="4715" spans="1:5" x14ac:dyDescent="0.15">
      <c r="A4715" t="s">
        <v>8813</v>
      </c>
      <c r="B4715" t="s">
        <v>8814</v>
      </c>
      <c r="C4715" s="2">
        <v>1</v>
      </c>
      <c r="D4715" s="2">
        <v>23.69</v>
      </c>
      <c r="E4715" s="2">
        <v>23.69</v>
      </c>
    </row>
    <row r="4716" spans="1:5" x14ac:dyDescent="0.15">
      <c r="A4716" t="s">
        <v>8815</v>
      </c>
      <c r="B4716" t="s">
        <v>8816</v>
      </c>
      <c r="C4716" s="2">
        <v>7</v>
      </c>
      <c r="D4716" s="2">
        <v>16.309999999999999</v>
      </c>
      <c r="E4716" s="2">
        <v>114.17</v>
      </c>
    </row>
    <row r="4717" spans="1:5" x14ac:dyDescent="0.15">
      <c r="A4717" t="s">
        <v>8817</v>
      </c>
      <c r="B4717" t="s">
        <v>8818</v>
      </c>
      <c r="C4717" s="2">
        <v>4</v>
      </c>
      <c r="D4717" s="2">
        <v>16.309999999999999</v>
      </c>
      <c r="E4717" s="2">
        <v>65.239999999999995</v>
      </c>
    </row>
    <row r="4718" spans="1:5" x14ac:dyDescent="0.15">
      <c r="A4718" t="s">
        <v>8819</v>
      </c>
      <c r="B4718" t="s">
        <v>8820</v>
      </c>
      <c r="C4718" s="2">
        <v>12</v>
      </c>
      <c r="D4718" s="2">
        <v>16.309999999999999</v>
      </c>
      <c r="E4718" s="2">
        <v>195.72</v>
      </c>
    </row>
    <row r="4719" spans="1:5" x14ac:dyDescent="0.15">
      <c r="A4719" t="s">
        <v>8821</v>
      </c>
      <c r="B4719" t="s">
        <v>8822</v>
      </c>
      <c r="C4719" s="2">
        <v>10</v>
      </c>
      <c r="D4719" s="2">
        <v>16.309999999999999</v>
      </c>
      <c r="E4719" s="2">
        <v>163.1</v>
      </c>
    </row>
    <row r="4720" spans="1:5" x14ac:dyDescent="0.15">
      <c r="A4720" t="s">
        <v>8823</v>
      </c>
      <c r="B4720" t="s">
        <v>8824</v>
      </c>
      <c r="C4720" s="2">
        <v>4</v>
      </c>
      <c r="D4720" s="2">
        <v>13.03</v>
      </c>
      <c r="E4720" s="2">
        <v>52.12</v>
      </c>
    </row>
    <row r="4721" spans="1:5" x14ac:dyDescent="0.15">
      <c r="A4721" t="s">
        <v>8825</v>
      </c>
      <c r="B4721" t="s">
        <v>8826</v>
      </c>
      <c r="C4721" s="2">
        <v>3</v>
      </c>
      <c r="D4721" s="2">
        <v>13.03</v>
      </c>
      <c r="E4721" s="2">
        <v>39.090000000000003</v>
      </c>
    </row>
    <row r="4722" spans="1:5" x14ac:dyDescent="0.15">
      <c r="A4722" t="s">
        <v>8827</v>
      </c>
      <c r="B4722" t="s">
        <v>8828</v>
      </c>
      <c r="C4722" s="2">
        <v>6</v>
      </c>
      <c r="D4722" s="2">
        <v>13.03</v>
      </c>
      <c r="E4722" s="2">
        <v>78.180000000000007</v>
      </c>
    </row>
    <row r="4723" spans="1:5" x14ac:dyDescent="0.15">
      <c r="A4723" t="s">
        <v>8829</v>
      </c>
      <c r="B4723" t="s">
        <v>8830</v>
      </c>
      <c r="C4723" s="2">
        <v>3</v>
      </c>
      <c r="D4723" s="2">
        <v>13.03</v>
      </c>
      <c r="E4723" s="2">
        <v>39.090000000000003</v>
      </c>
    </row>
    <row r="4724" spans="1:5" x14ac:dyDescent="0.15">
      <c r="A4724" t="s">
        <v>8831</v>
      </c>
      <c r="B4724" t="s">
        <v>8832</v>
      </c>
      <c r="C4724" s="2">
        <v>4</v>
      </c>
      <c r="D4724" s="2">
        <v>9.75</v>
      </c>
      <c r="E4724" s="2">
        <v>39</v>
      </c>
    </row>
    <row r="4725" spans="1:5" x14ac:dyDescent="0.15">
      <c r="A4725" t="s">
        <v>8833</v>
      </c>
      <c r="B4725" t="s">
        <v>8834</v>
      </c>
      <c r="C4725" s="2">
        <v>1</v>
      </c>
      <c r="D4725" s="2">
        <v>9.75</v>
      </c>
      <c r="E4725" s="2">
        <v>9.75</v>
      </c>
    </row>
    <row r="4726" spans="1:5" x14ac:dyDescent="0.15">
      <c r="A4726" t="s">
        <v>8835</v>
      </c>
      <c r="B4726" t="s">
        <v>8836</v>
      </c>
      <c r="C4726" s="2">
        <v>1</v>
      </c>
      <c r="D4726" s="2">
        <v>30.25</v>
      </c>
      <c r="E4726" s="2">
        <v>30.25</v>
      </c>
    </row>
    <row r="4727" spans="1:5" x14ac:dyDescent="0.15">
      <c r="A4727" t="s">
        <v>8837</v>
      </c>
      <c r="B4727" t="s">
        <v>8838</v>
      </c>
      <c r="C4727" s="2">
        <v>3</v>
      </c>
      <c r="D4727" s="2">
        <v>30.25</v>
      </c>
      <c r="E4727" s="2">
        <v>90.75</v>
      </c>
    </row>
    <row r="4728" spans="1:5" x14ac:dyDescent="0.15">
      <c r="A4728" t="s">
        <v>8839</v>
      </c>
      <c r="B4728" t="s">
        <v>8840</v>
      </c>
      <c r="C4728" s="2">
        <v>1</v>
      </c>
      <c r="D4728" s="2">
        <v>30.25</v>
      </c>
      <c r="E4728" s="2">
        <v>30.25</v>
      </c>
    </row>
    <row r="4729" spans="1:5" x14ac:dyDescent="0.15">
      <c r="A4729" t="s">
        <v>8841</v>
      </c>
      <c r="B4729" t="s">
        <v>8842</v>
      </c>
      <c r="C4729" s="2">
        <v>103</v>
      </c>
      <c r="D4729" s="2">
        <v>15.490000000000006</v>
      </c>
      <c r="E4729" s="2">
        <v>1595.4700000000005</v>
      </c>
    </row>
    <row r="4730" spans="1:5" x14ac:dyDescent="0.15">
      <c r="A4730" t="s">
        <v>8843</v>
      </c>
      <c r="B4730" t="s">
        <v>8842</v>
      </c>
      <c r="C4730" s="2">
        <v>53</v>
      </c>
      <c r="D4730" s="2">
        <v>15.490000000000006</v>
      </c>
      <c r="E4730" s="2">
        <v>820.97000000000025</v>
      </c>
    </row>
    <row r="4731" spans="1:5" x14ac:dyDescent="0.15">
      <c r="A4731" t="s">
        <v>8844</v>
      </c>
      <c r="B4731" t="s">
        <v>8845</v>
      </c>
      <c r="C4731" s="2">
        <v>1</v>
      </c>
      <c r="D4731" s="2">
        <v>22.87</v>
      </c>
      <c r="E4731" s="2">
        <v>22.87</v>
      </c>
    </row>
    <row r="4732" spans="1:5" x14ac:dyDescent="0.15">
      <c r="A4732" t="s">
        <v>8846</v>
      </c>
      <c r="B4732" t="s">
        <v>8847</v>
      </c>
      <c r="C4732" s="2">
        <v>2</v>
      </c>
      <c r="D4732" s="2">
        <v>22.87</v>
      </c>
      <c r="E4732" s="2">
        <v>45.74</v>
      </c>
    </row>
    <row r="4733" spans="1:5" x14ac:dyDescent="0.15">
      <c r="A4733" t="s">
        <v>8848</v>
      </c>
      <c r="B4733" t="s">
        <v>8849</v>
      </c>
      <c r="C4733" s="2">
        <v>7</v>
      </c>
      <c r="D4733" s="2">
        <v>22.87</v>
      </c>
      <c r="E4733" s="2">
        <v>160.09</v>
      </c>
    </row>
    <row r="4734" spans="1:5" x14ac:dyDescent="0.15">
      <c r="A4734" t="s">
        <v>8850</v>
      </c>
      <c r="B4734" t="s">
        <v>8851</v>
      </c>
      <c r="C4734" s="2">
        <v>10</v>
      </c>
      <c r="D4734" s="2">
        <v>22.87</v>
      </c>
      <c r="E4734" s="2">
        <v>228.7</v>
      </c>
    </row>
    <row r="4735" spans="1:5" x14ac:dyDescent="0.15">
      <c r="A4735" t="s">
        <v>8852</v>
      </c>
      <c r="B4735" t="s">
        <v>8853</v>
      </c>
      <c r="C4735" s="2">
        <v>21</v>
      </c>
      <c r="D4735" s="2">
        <v>22.87</v>
      </c>
      <c r="E4735" s="2">
        <v>480.27</v>
      </c>
    </row>
    <row r="4736" spans="1:5" x14ac:dyDescent="0.15">
      <c r="A4736" t="s">
        <v>8854</v>
      </c>
      <c r="B4736" t="s">
        <v>8855</v>
      </c>
      <c r="C4736" s="2">
        <v>1</v>
      </c>
      <c r="D4736" s="2">
        <v>31.89</v>
      </c>
      <c r="E4736" s="2">
        <v>31.89</v>
      </c>
    </row>
    <row r="4737" spans="1:5" x14ac:dyDescent="0.15">
      <c r="A4737" t="s">
        <v>8856</v>
      </c>
      <c r="B4737" t="s">
        <v>8857</v>
      </c>
      <c r="C4737" s="2">
        <v>1</v>
      </c>
      <c r="D4737" s="2">
        <v>31.89</v>
      </c>
      <c r="E4737" s="2">
        <v>31.89</v>
      </c>
    </row>
    <row r="4738" spans="1:5" x14ac:dyDescent="0.15">
      <c r="A4738" t="s">
        <v>8858</v>
      </c>
      <c r="B4738" t="s">
        <v>8859</v>
      </c>
      <c r="C4738" s="2">
        <v>1</v>
      </c>
      <c r="D4738" s="2">
        <v>31.89</v>
      </c>
      <c r="E4738" s="2">
        <v>31.89</v>
      </c>
    </row>
    <row r="4739" spans="1:5" x14ac:dyDescent="0.15">
      <c r="A4739" t="s">
        <v>8860</v>
      </c>
      <c r="B4739" t="s">
        <v>8861</v>
      </c>
      <c r="C4739" s="2">
        <v>1</v>
      </c>
      <c r="D4739" s="2">
        <v>31.89</v>
      </c>
      <c r="E4739" s="2">
        <v>31.89</v>
      </c>
    </row>
    <row r="4740" spans="1:5" x14ac:dyDescent="0.15">
      <c r="A4740" t="s">
        <v>8862</v>
      </c>
      <c r="B4740" t="s">
        <v>8863</v>
      </c>
      <c r="C4740" s="2">
        <v>3</v>
      </c>
      <c r="D4740" s="2">
        <v>24.51</v>
      </c>
      <c r="E4740" s="2">
        <v>73.53</v>
      </c>
    </row>
    <row r="4741" spans="1:5" x14ac:dyDescent="0.15">
      <c r="A4741" t="s">
        <v>8864</v>
      </c>
      <c r="B4741" t="s">
        <v>8865</v>
      </c>
      <c r="C4741" s="2">
        <v>6</v>
      </c>
      <c r="D4741" s="2">
        <v>24.51</v>
      </c>
      <c r="E4741" s="2">
        <v>147.06</v>
      </c>
    </row>
    <row r="4742" spans="1:5" x14ac:dyDescent="0.15">
      <c r="A4742" t="s">
        <v>8866</v>
      </c>
      <c r="B4742" t="s">
        <v>8867</v>
      </c>
      <c r="C4742" s="2">
        <v>2</v>
      </c>
      <c r="D4742" s="2">
        <v>24.51</v>
      </c>
      <c r="E4742" s="2">
        <v>49.02</v>
      </c>
    </row>
    <row r="4743" spans="1:5" x14ac:dyDescent="0.15">
      <c r="A4743" t="s">
        <v>8868</v>
      </c>
      <c r="B4743" t="s">
        <v>8869</v>
      </c>
      <c r="C4743" s="2">
        <v>5</v>
      </c>
      <c r="D4743" s="2">
        <v>24.51</v>
      </c>
      <c r="E4743" s="2">
        <v>122.55000000000001</v>
      </c>
    </row>
    <row r="4744" spans="1:5" x14ac:dyDescent="0.15">
      <c r="A4744" t="s">
        <v>8870</v>
      </c>
      <c r="B4744" t="s">
        <v>8871</v>
      </c>
      <c r="C4744" s="2">
        <v>1</v>
      </c>
      <c r="D4744" s="2">
        <v>34.340000000000003</v>
      </c>
      <c r="E4744" s="2">
        <v>34.340000000000003</v>
      </c>
    </row>
    <row r="4745" spans="1:5" x14ac:dyDescent="0.15">
      <c r="A4745" t="s">
        <v>8872</v>
      </c>
      <c r="B4745" t="s">
        <v>8873</v>
      </c>
      <c r="C4745" s="2">
        <v>3</v>
      </c>
      <c r="D4745" s="2">
        <v>26.97</v>
      </c>
      <c r="E4745" s="2">
        <v>80.91</v>
      </c>
    </row>
    <row r="4746" spans="1:5" x14ac:dyDescent="0.15">
      <c r="A4746" t="s">
        <v>8874</v>
      </c>
      <c r="B4746" t="s">
        <v>8875</v>
      </c>
      <c r="C4746" s="2">
        <v>2</v>
      </c>
      <c r="D4746" s="2">
        <v>22.87</v>
      </c>
      <c r="E4746" s="2">
        <v>45.74</v>
      </c>
    </row>
    <row r="4747" spans="1:5" x14ac:dyDescent="0.15">
      <c r="A4747" t="s">
        <v>8876</v>
      </c>
      <c r="B4747" t="s">
        <v>8877</v>
      </c>
      <c r="C4747" s="2">
        <v>2</v>
      </c>
      <c r="D4747" s="2">
        <v>22.87</v>
      </c>
      <c r="E4747" s="2">
        <v>45.74</v>
      </c>
    </row>
    <row r="4748" spans="1:5" x14ac:dyDescent="0.15">
      <c r="A4748" t="s">
        <v>8878</v>
      </c>
      <c r="B4748" t="s">
        <v>8879</v>
      </c>
      <c r="C4748" s="2">
        <v>1</v>
      </c>
      <c r="D4748" s="2">
        <v>22.87</v>
      </c>
      <c r="E4748" s="2">
        <v>22.87</v>
      </c>
    </row>
    <row r="4749" spans="1:5" x14ac:dyDescent="0.15">
      <c r="A4749" t="s">
        <v>8880</v>
      </c>
      <c r="B4749" t="s">
        <v>8881</v>
      </c>
      <c r="C4749" s="2">
        <v>2</v>
      </c>
      <c r="D4749" s="2">
        <v>23.69</v>
      </c>
      <c r="E4749" s="2">
        <v>47.38</v>
      </c>
    </row>
    <row r="4750" spans="1:5" x14ac:dyDescent="0.15">
      <c r="A4750" t="s">
        <v>8882</v>
      </c>
      <c r="B4750" t="s">
        <v>8883</v>
      </c>
      <c r="C4750" s="2">
        <v>1</v>
      </c>
      <c r="D4750" s="2">
        <v>22.05</v>
      </c>
      <c r="E4750" s="2">
        <v>22.05</v>
      </c>
    </row>
    <row r="4751" spans="1:5" x14ac:dyDescent="0.15">
      <c r="A4751" t="s">
        <v>8884</v>
      </c>
      <c r="B4751" t="s">
        <v>8885</v>
      </c>
      <c r="C4751" s="2">
        <v>1</v>
      </c>
      <c r="D4751" s="2">
        <v>22.05</v>
      </c>
      <c r="E4751" s="2">
        <v>22.05</v>
      </c>
    </row>
    <row r="4752" spans="1:5" x14ac:dyDescent="0.15">
      <c r="A4752" t="s">
        <v>8886</v>
      </c>
      <c r="B4752" t="s">
        <v>8887</v>
      </c>
      <c r="C4752" s="2">
        <v>8</v>
      </c>
      <c r="D4752" s="2">
        <v>29.43</v>
      </c>
      <c r="E4752" s="2">
        <v>235.44</v>
      </c>
    </row>
    <row r="4753" spans="1:5" x14ac:dyDescent="0.15">
      <c r="A4753" t="s">
        <v>8888</v>
      </c>
      <c r="B4753" t="s">
        <v>8889</v>
      </c>
      <c r="C4753" s="2">
        <v>9</v>
      </c>
      <c r="D4753" s="2">
        <v>29.43</v>
      </c>
      <c r="E4753" s="2">
        <v>264.87</v>
      </c>
    </row>
    <row r="4754" spans="1:5" x14ac:dyDescent="0.15">
      <c r="A4754" t="s">
        <v>8890</v>
      </c>
      <c r="B4754" t="s">
        <v>8891</v>
      </c>
      <c r="C4754" s="2">
        <v>10</v>
      </c>
      <c r="D4754" s="2">
        <v>23.69</v>
      </c>
      <c r="E4754" s="2">
        <v>236.9</v>
      </c>
    </row>
    <row r="4755" spans="1:5" x14ac:dyDescent="0.15">
      <c r="A4755" t="s">
        <v>8892</v>
      </c>
      <c r="B4755" t="s">
        <v>8893</v>
      </c>
      <c r="C4755" s="2">
        <v>8</v>
      </c>
      <c r="D4755" s="2">
        <v>23.69</v>
      </c>
      <c r="E4755" s="2">
        <v>189.52</v>
      </c>
    </row>
    <row r="4756" spans="1:5" x14ac:dyDescent="0.15">
      <c r="A4756" t="s">
        <v>8894</v>
      </c>
      <c r="B4756" t="s">
        <v>8895</v>
      </c>
      <c r="C4756" s="2">
        <v>8</v>
      </c>
      <c r="D4756" s="2">
        <v>22.05</v>
      </c>
      <c r="E4756" s="2">
        <v>176.4</v>
      </c>
    </row>
    <row r="4757" spans="1:5" x14ac:dyDescent="0.15">
      <c r="A4757" t="s">
        <v>8896</v>
      </c>
      <c r="B4757" t="s">
        <v>8897</v>
      </c>
      <c r="C4757" s="2">
        <v>13</v>
      </c>
      <c r="D4757" s="2">
        <v>22.05</v>
      </c>
      <c r="E4757" s="2">
        <v>286.64999999999998</v>
      </c>
    </row>
    <row r="4758" spans="1:5" x14ac:dyDescent="0.15">
      <c r="A4758" t="s">
        <v>8898</v>
      </c>
      <c r="B4758" t="s">
        <v>8891</v>
      </c>
      <c r="C4758" s="2">
        <v>9</v>
      </c>
      <c r="D4758" s="2">
        <v>25.33</v>
      </c>
      <c r="E4758" s="2">
        <v>227.96999999999997</v>
      </c>
    </row>
    <row r="4759" spans="1:5" x14ac:dyDescent="0.15">
      <c r="A4759" t="s">
        <v>8899</v>
      </c>
      <c r="B4759" t="s">
        <v>8893</v>
      </c>
      <c r="C4759" s="2">
        <v>17</v>
      </c>
      <c r="D4759" s="2">
        <v>25.33</v>
      </c>
      <c r="E4759" s="2">
        <v>430.60999999999996</v>
      </c>
    </row>
    <row r="4760" spans="1:5" x14ac:dyDescent="0.15">
      <c r="A4760" t="s">
        <v>8900</v>
      </c>
      <c r="B4760" t="s">
        <v>8891</v>
      </c>
      <c r="C4760" s="2">
        <v>5</v>
      </c>
      <c r="D4760" s="2">
        <v>24.51</v>
      </c>
      <c r="E4760" s="2">
        <v>122.55000000000001</v>
      </c>
    </row>
    <row r="4761" spans="1:5" x14ac:dyDescent="0.15">
      <c r="A4761" t="s">
        <v>8901</v>
      </c>
      <c r="B4761" t="s">
        <v>8893</v>
      </c>
      <c r="C4761" s="2">
        <v>31</v>
      </c>
      <c r="D4761" s="2">
        <v>24.51</v>
      </c>
      <c r="E4761" s="2">
        <v>759.81</v>
      </c>
    </row>
    <row r="4762" spans="1:5" x14ac:dyDescent="0.15">
      <c r="A4762" t="s">
        <v>8902</v>
      </c>
      <c r="B4762" t="s">
        <v>8903</v>
      </c>
      <c r="C4762" s="2">
        <v>63</v>
      </c>
      <c r="D4762" s="2">
        <v>22.05</v>
      </c>
      <c r="E4762" s="2">
        <v>1389.1499999999999</v>
      </c>
    </row>
    <row r="4763" spans="1:5" x14ac:dyDescent="0.15">
      <c r="A4763" t="s">
        <v>8904</v>
      </c>
      <c r="B4763" t="s">
        <v>8905</v>
      </c>
      <c r="C4763" s="2">
        <v>107</v>
      </c>
      <c r="D4763" s="2">
        <v>22.05</v>
      </c>
      <c r="E4763" s="2">
        <v>2359.35</v>
      </c>
    </row>
    <row r="4764" spans="1:5" x14ac:dyDescent="0.15">
      <c r="A4764" t="s">
        <v>8906</v>
      </c>
      <c r="B4764" t="s">
        <v>8907</v>
      </c>
      <c r="C4764" s="2">
        <v>68</v>
      </c>
      <c r="D4764" s="2">
        <v>24.51</v>
      </c>
      <c r="E4764" s="2">
        <v>1666.6799999999998</v>
      </c>
    </row>
    <row r="4765" spans="1:5" x14ac:dyDescent="0.15">
      <c r="A4765" t="s">
        <v>8908</v>
      </c>
      <c r="B4765" t="s">
        <v>8909</v>
      </c>
      <c r="C4765" s="2">
        <v>83</v>
      </c>
      <c r="D4765" s="2">
        <v>24.51</v>
      </c>
      <c r="E4765" s="2">
        <v>2034.33</v>
      </c>
    </row>
    <row r="4766" spans="1:5" x14ac:dyDescent="0.15">
      <c r="A4766" t="s">
        <v>8910</v>
      </c>
      <c r="B4766" t="s">
        <v>8907</v>
      </c>
      <c r="C4766" s="2">
        <v>22</v>
      </c>
      <c r="D4766" s="2">
        <v>24.51</v>
      </c>
      <c r="E4766" s="2">
        <v>539.22</v>
      </c>
    </row>
    <row r="4767" spans="1:5" x14ac:dyDescent="0.15">
      <c r="A4767" t="s">
        <v>8911</v>
      </c>
      <c r="B4767" t="s">
        <v>8909</v>
      </c>
      <c r="C4767" s="2">
        <v>71</v>
      </c>
      <c r="D4767" s="2">
        <v>24.51</v>
      </c>
      <c r="E4767" s="2">
        <v>1740.21</v>
      </c>
    </row>
    <row r="4768" spans="1:5" x14ac:dyDescent="0.15">
      <c r="A4768" t="s">
        <v>8912</v>
      </c>
      <c r="B4768" t="s">
        <v>8913</v>
      </c>
      <c r="C4768" s="2">
        <v>1</v>
      </c>
      <c r="D4768" s="2">
        <v>35.979999999999997</v>
      </c>
      <c r="E4768" s="2">
        <v>35.979999999999997</v>
      </c>
    </row>
    <row r="4769" spans="1:5" x14ac:dyDescent="0.15">
      <c r="A4769" t="s">
        <v>8914</v>
      </c>
      <c r="B4769" t="s">
        <v>8915</v>
      </c>
      <c r="C4769" s="2">
        <v>1</v>
      </c>
      <c r="D4769" s="2">
        <v>35.979999999999997</v>
      </c>
      <c r="E4769" s="2">
        <v>35.979999999999997</v>
      </c>
    </row>
    <row r="4770" spans="1:5" x14ac:dyDescent="0.15">
      <c r="A4770" t="s">
        <v>8916</v>
      </c>
      <c r="B4770" t="s">
        <v>8917</v>
      </c>
      <c r="C4770" s="2">
        <v>3</v>
      </c>
      <c r="D4770" s="2">
        <v>32.700000000000003</v>
      </c>
      <c r="E4770" s="2">
        <v>98.1</v>
      </c>
    </row>
    <row r="4771" spans="1:5" x14ac:dyDescent="0.15">
      <c r="A4771" t="s">
        <v>8918</v>
      </c>
      <c r="B4771" t="s">
        <v>8919</v>
      </c>
      <c r="C4771" s="2">
        <v>4</v>
      </c>
      <c r="D4771" s="2">
        <v>32.700000000000003</v>
      </c>
      <c r="E4771" s="2">
        <v>130.80000000000001</v>
      </c>
    </row>
    <row r="4772" spans="1:5" x14ac:dyDescent="0.15">
      <c r="A4772" t="s">
        <v>8920</v>
      </c>
      <c r="B4772" t="s">
        <v>8921</v>
      </c>
      <c r="C4772" s="2">
        <v>4</v>
      </c>
      <c r="D4772" s="2">
        <v>32.700000000000003</v>
      </c>
      <c r="E4772" s="2">
        <v>130.80000000000001</v>
      </c>
    </row>
    <row r="4773" spans="1:5" x14ac:dyDescent="0.15">
      <c r="A4773" t="s">
        <v>8922</v>
      </c>
      <c r="B4773" t="s">
        <v>8923</v>
      </c>
      <c r="C4773" s="2">
        <v>7</v>
      </c>
      <c r="D4773" s="2">
        <v>32.699999999999996</v>
      </c>
      <c r="E4773" s="2">
        <v>228.89999999999998</v>
      </c>
    </row>
    <row r="4774" spans="1:5" x14ac:dyDescent="0.15">
      <c r="A4774" t="s">
        <v>8924</v>
      </c>
      <c r="B4774" t="s">
        <v>8925</v>
      </c>
      <c r="C4774" s="2">
        <v>4</v>
      </c>
      <c r="D4774" s="2">
        <v>33.520000000000003</v>
      </c>
      <c r="E4774" s="2">
        <v>134.08000000000001</v>
      </c>
    </row>
    <row r="4775" spans="1:5" x14ac:dyDescent="0.15">
      <c r="A4775" t="s">
        <v>8926</v>
      </c>
      <c r="B4775" t="s">
        <v>8927</v>
      </c>
      <c r="C4775" s="2">
        <v>3</v>
      </c>
      <c r="D4775" s="2">
        <v>33.520000000000003</v>
      </c>
      <c r="E4775" s="2">
        <v>100.56</v>
      </c>
    </row>
    <row r="4776" spans="1:5" x14ac:dyDescent="0.15">
      <c r="A4776" t="s">
        <v>8928</v>
      </c>
      <c r="B4776" t="s">
        <v>8929</v>
      </c>
      <c r="C4776" s="2">
        <v>16</v>
      </c>
      <c r="D4776" s="2">
        <v>33.519999999999996</v>
      </c>
      <c r="E4776" s="2">
        <v>536.31999999999994</v>
      </c>
    </row>
    <row r="4777" spans="1:5" x14ac:dyDescent="0.15">
      <c r="A4777" t="s">
        <v>8930</v>
      </c>
      <c r="B4777" t="s">
        <v>8931</v>
      </c>
      <c r="C4777" s="2">
        <v>18</v>
      </c>
      <c r="D4777" s="2">
        <v>33.519999999999996</v>
      </c>
      <c r="E4777" s="2">
        <v>603.3599999999999</v>
      </c>
    </row>
    <row r="4778" spans="1:5" x14ac:dyDescent="0.15">
      <c r="A4778" t="s">
        <v>8932</v>
      </c>
      <c r="B4778" t="s">
        <v>8933</v>
      </c>
      <c r="C4778" s="2">
        <v>1</v>
      </c>
      <c r="D4778" s="2">
        <v>34.340000000000003</v>
      </c>
      <c r="E4778" s="2">
        <v>34.340000000000003</v>
      </c>
    </row>
    <row r="4779" spans="1:5" x14ac:dyDescent="0.15">
      <c r="A4779" t="s">
        <v>8934</v>
      </c>
      <c r="B4779" t="s">
        <v>8935</v>
      </c>
      <c r="C4779" s="2">
        <v>1</v>
      </c>
      <c r="D4779" s="2">
        <v>34.340000000000003</v>
      </c>
      <c r="E4779" s="2">
        <v>34.340000000000003</v>
      </c>
    </row>
    <row r="4780" spans="1:5" x14ac:dyDescent="0.15">
      <c r="A4780" t="s">
        <v>8936</v>
      </c>
      <c r="B4780" t="s">
        <v>8937</v>
      </c>
      <c r="C4780" s="2">
        <v>2</v>
      </c>
      <c r="D4780" s="2">
        <v>31.89</v>
      </c>
      <c r="E4780" s="2">
        <v>63.78</v>
      </c>
    </row>
    <row r="4781" spans="1:5" x14ac:dyDescent="0.15">
      <c r="A4781" t="s">
        <v>8938</v>
      </c>
      <c r="B4781" t="s">
        <v>8939</v>
      </c>
      <c r="C4781" s="2">
        <v>13</v>
      </c>
      <c r="D4781" s="2">
        <v>31.88999999999999</v>
      </c>
      <c r="E4781" s="2">
        <v>414.56999999999994</v>
      </c>
    </row>
    <row r="4782" spans="1:5" x14ac:dyDescent="0.15">
      <c r="A4782" t="s">
        <v>8940</v>
      </c>
      <c r="B4782" t="s">
        <v>8861</v>
      </c>
      <c r="C4782" s="2">
        <v>35</v>
      </c>
      <c r="D4782" s="2">
        <v>31.88999999999999</v>
      </c>
      <c r="E4782" s="2">
        <v>1116.1499999999999</v>
      </c>
    </row>
    <row r="4783" spans="1:5" x14ac:dyDescent="0.15">
      <c r="A4783" t="s">
        <v>8941</v>
      </c>
      <c r="B4783" t="s">
        <v>8942</v>
      </c>
      <c r="C4783" s="2">
        <v>61</v>
      </c>
      <c r="D4783" s="2">
        <v>31.88999999999999</v>
      </c>
      <c r="E4783" s="2">
        <v>1945.29</v>
      </c>
    </row>
    <row r="4784" spans="1:5" x14ac:dyDescent="0.15">
      <c r="A4784" t="s">
        <v>8943</v>
      </c>
      <c r="B4784" t="s">
        <v>8944</v>
      </c>
      <c r="C4784" s="2">
        <v>19</v>
      </c>
      <c r="D4784" s="2">
        <v>26.149999999999995</v>
      </c>
      <c r="E4784" s="2">
        <v>496.84999999999991</v>
      </c>
    </row>
    <row r="4785" spans="1:5" x14ac:dyDescent="0.15">
      <c r="A4785" t="s">
        <v>8945</v>
      </c>
      <c r="B4785" t="s">
        <v>8946</v>
      </c>
      <c r="C4785" s="2">
        <v>8</v>
      </c>
      <c r="D4785" s="2">
        <v>26.150000000000002</v>
      </c>
      <c r="E4785" s="2">
        <v>209.20000000000002</v>
      </c>
    </row>
    <row r="4786" spans="1:5" x14ac:dyDescent="0.15">
      <c r="A4786" t="s">
        <v>8947</v>
      </c>
      <c r="B4786" t="s">
        <v>8948</v>
      </c>
      <c r="C4786" s="2">
        <v>6</v>
      </c>
      <c r="D4786" s="2">
        <v>26.15</v>
      </c>
      <c r="E4786" s="2">
        <v>156.9</v>
      </c>
    </row>
    <row r="4787" spans="1:5" x14ac:dyDescent="0.15">
      <c r="A4787" t="s">
        <v>8949</v>
      </c>
      <c r="B4787" t="s">
        <v>8950</v>
      </c>
      <c r="C4787" s="2">
        <v>6</v>
      </c>
      <c r="D4787" s="2">
        <v>26.149999999999995</v>
      </c>
      <c r="E4787" s="2">
        <v>156.9</v>
      </c>
    </row>
    <row r="4788" spans="1:5" x14ac:dyDescent="0.15">
      <c r="A4788" t="s">
        <v>8951</v>
      </c>
      <c r="B4788" t="s">
        <v>8952</v>
      </c>
      <c r="C4788" s="2">
        <v>1</v>
      </c>
      <c r="D4788" s="2">
        <v>31.89</v>
      </c>
      <c r="E4788" s="2">
        <v>31.89</v>
      </c>
    </row>
    <row r="4789" spans="1:5" x14ac:dyDescent="0.15">
      <c r="A4789" t="s">
        <v>8953</v>
      </c>
      <c r="B4789" t="s">
        <v>8954</v>
      </c>
      <c r="C4789" s="2">
        <v>4</v>
      </c>
      <c r="D4789" s="2">
        <v>26.97</v>
      </c>
      <c r="E4789" s="2">
        <v>107.88</v>
      </c>
    </row>
    <row r="4790" spans="1:5" x14ac:dyDescent="0.15">
      <c r="A4790" t="s">
        <v>8955</v>
      </c>
      <c r="B4790" t="s">
        <v>8956</v>
      </c>
      <c r="C4790" s="2">
        <v>21</v>
      </c>
      <c r="D4790" s="2">
        <v>26.97</v>
      </c>
      <c r="E4790" s="2">
        <v>566.37000000000012</v>
      </c>
    </row>
    <row r="4791" spans="1:5" x14ac:dyDescent="0.15">
      <c r="A4791" t="s">
        <v>8957</v>
      </c>
      <c r="B4791" t="s">
        <v>8958</v>
      </c>
      <c r="C4791" s="2">
        <v>3</v>
      </c>
      <c r="D4791" s="2">
        <v>26.97</v>
      </c>
      <c r="E4791" s="2">
        <v>80.91</v>
      </c>
    </row>
    <row r="4792" spans="1:5" x14ac:dyDescent="0.15">
      <c r="A4792" t="s">
        <v>8959</v>
      </c>
      <c r="B4792" t="s">
        <v>8960</v>
      </c>
      <c r="C4792" s="2">
        <v>3</v>
      </c>
      <c r="D4792" s="2">
        <v>19.59</v>
      </c>
      <c r="E4792" s="2">
        <v>58.769999999999996</v>
      </c>
    </row>
    <row r="4793" spans="1:5" x14ac:dyDescent="0.15">
      <c r="A4793" t="s">
        <v>8961</v>
      </c>
      <c r="B4793" t="s">
        <v>8962</v>
      </c>
      <c r="C4793" s="2">
        <v>3</v>
      </c>
      <c r="D4793" s="2">
        <v>19.59</v>
      </c>
      <c r="E4793" s="2">
        <v>58.769999999999996</v>
      </c>
    </row>
    <row r="4794" spans="1:5" x14ac:dyDescent="0.15">
      <c r="A4794" t="s">
        <v>8963</v>
      </c>
      <c r="B4794" t="s">
        <v>8964</v>
      </c>
      <c r="C4794" s="2">
        <v>3</v>
      </c>
      <c r="D4794" s="2">
        <v>14.67</v>
      </c>
      <c r="E4794" s="2">
        <v>44.01</v>
      </c>
    </row>
    <row r="4795" spans="1:5" x14ac:dyDescent="0.15">
      <c r="A4795" t="s">
        <v>8965</v>
      </c>
      <c r="B4795" t="s">
        <v>8966</v>
      </c>
      <c r="C4795" s="2">
        <v>3</v>
      </c>
      <c r="D4795" s="2">
        <v>16.309999999999999</v>
      </c>
      <c r="E4795" s="2">
        <v>48.929999999999993</v>
      </c>
    </row>
    <row r="4796" spans="1:5" x14ac:dyDescent="0.15">
      <c r="A4796" t="s">
        <v>8967</v>
      </c>
      <c r="B4796" t="s">
        <v>8968</v>
      </c>
      <c r="C4796" s="2">
        <v>3</v>
      </c>
      <c r="D4796" s="2">
        <v>19.59</v>
      </c>
      <c r="E4796" s="2">
        <v>58.769999999999996</v>
      </c>
    </row>
    <row r="4797" spans="1:5" x14ac:dyDescent="0.15">
      <c r="A4797" t="s">
        <v>8969</v>
      </c>
      <c r="B4797" t="s">
        <v>8970</v>
      </c>
      <c r="C4797" s="2">
        <v>3</v>
      </c>
      <c r="D4797" s="2">
        <v>16.309999999999999</v>
      </c>
      <c r="E4797" s="2">
        <v>48.929999999999993</v>
      </c>
    </row>
    <row r="4798" spans="1:5" x14ac:dyDescent="0.15">
      <c r="A4798" t="s">
        <v>8971</v>
      </c>
      <c r="B4798" t="s">
        <v>8972</v>
      </c>
      <c r="C4798" s="2">
        <v>3</v>
      </c>
      <c r="D4798" s="2">
        <v>22.05</v>
      </c>
      <c r="E4798" s="2">
        <v>66.150000000000006</v>
      </c>
    </row>
    <row r="4799" spans="1:5" x14ac:dyDescent="0.15">
      <c r="A4799" t="s">
        <v>8973</v>
      </c>
      <c r="B4799" t="s">
        <v>8974</v>
      </c>
      <c r="C4799" s="2">
        <v>3</v>
      </c>
      <c r="D4799" s="2">
        <v>24.51</v>
      </c>
      <c r="E4799" s="2">
        <v>73.53</v>
      </c>
    </row>
    <row r="4800" spans="1:5" x14ac:dyDescent="0.15">
      <c r="A4800" t="s">
        <v>8975</v>
      </c>
      <c r="B4800" t="s">
        <v>8976</v>
      </c>
      <c r="C4800" s="2">
        <v>3</v>
      </c>
      <c r="D4800" s="2">
        <v>24.51</v>
      </c>
      <c r="E4800" s="2">
        <v>73.53</v>
      </c>
    </row>
    <row r="4801" spans="1:5" x14ac:dyDescent="0.15">
      <c r="A4801" t="s">
        <v>8977</v>
      </c>
      <c r="B4801" t="s">
        <v>8976</v>
      </c>
      <c r="C4801" s="2">
        <v>3</v>
      </c>
      <c r="D4801" s="2">
        <v>24.51</v>
      </c>
      <c r="E4801" s="2">
        <v>73.53</v>
      </c>
    </row>
    <row r="4802" spans="1:5" x14ac:dyDescent="0.15">
      <c r="A4802" t="s">
        <v>8978</v>
      </c>
      <c r="B4802" t="s">
        <v>8979</v>
      </c>
      <c r="C4802" s="2">
        <v>22</v>
      </c>
      <c r="D4802" s="2">
        <v>24.51</v>
      </c>
      <c r="E4802" s="2">
        <v>539.22</v>
      </c>
    </row>
    <row r="4803" spans="1:5" x14ac:dyDescent="0.15">
      <c r="A4803" t="s">
        <v>8980</v>
      </c>
      <c r="B4803" t="s">
        <v>8981</v>
      </c>
      <c r="C4803" s="2">
        <v>32</v>
      </c>
      <c r="D4803" s="2">
        <v>30.25</v>
      </c>
      <c r="E4803" s="2">
        <v>968</v>
      </c>
    </row>
    <row r="4804" spans="1:5" x14ac:dyDescent="0.15">
      <c r="B4804" t="s">
        <v>8982</v>
      </c>
      <c r="C4804" s="2">
        <v>19</v>
      </c>
      <c r="D4804" s="2">
        <v>30.25</v>
      </c>
      <c r="E4804" s="2">
        <v>574.75</v>
      </c>
    </row>
    <row r="4805" spans="1:5" x14ac:dyDescent="0.15">
      <c r="B4805" t="s">
        <v>8983</v>
      </c>
      <c r="C4805" s="2">
        <v>14</v>
      </c>
      <c r="D4805" s="2">
        <v>30.25</v>
      </c>
      <c r="E4805" s="2">
        <v>423.5</v>
      </c>
    </row>
    <row r="4806" spans="1:5" x14ac:dyDescent="0.15">
      <c r="B4806" t="s">
        <v>8984</v>
      </c>
      <c r="C4806" s="2">
        <v>20</v>
      </c>
      <c r="D4806" s="2">
        <v>30.25</v>
      </c>
      <c r="E4806" s="2">
        <v>605</v>
      </c>
    </row>
    <row r="4807" spans="1:5" x14ac:dyDescent="0.15">
      <c r="B4807" t="s">
        <v>8985</v>
      </c>
      <c r="C4807" s="2">
        <v>13</v>
      </c>
      <c r="D4807" s="2">
        <v>30.25</v>
      </c>
      <c r="E4807" s="2">
        <v>393.25</v>
      </c>
    </row>
    <row r="4808" spans="1:5" x14ac:dyDescent="0.15">
      <c r="A4808" t="s">
        <v>8986</v>
      </c>
      <c r="B4808" t="s">
        <v>8987</v>
      </c>
      <c r="C4808" s="2">
        <v>11</v>
      </c>
      <c r="D4808" s="2">
        <v>22.05</v>
      </c>
      <c r="E4808" s="2">
        <v>242.55</v>
      </c>
    </row>
    <row r="4809" spans="1:5" x14ac:dyDescent="0.15">
      <c r="B4809" t="s">
        <v>8988</v>
      </c>
      <c r="C4809" s="2">
        <v>9</v>
      </c>
      <c r="D4809" s="2">
        <v>22.05</v>
      </c>
      <c r="E4809" s="2">
        <v>198.45</v>
      </c>
    </row>
    <row r="4810" spans="1:5" x14ac:dyDescent="0.15">
      <c r="A4810" t="s">
        <v>8989</v>
      </c>
      <c r="B4810" t="s">
        <v>8990</v>
      </c>
      <c r="C4810" s="2">
        <v>1</v>
      </c>
      <c r="D4810" s="2">
        <v>26.97</v>
      </c>
      <c r="E4810" s="2">
        <v>26.97</v>
      </c>
    </row>
    <row r="4811" spans="1:5" x14ac:dyDescent="0.15">
      <c r="A4811" t="s">
        <v>8991</v>
      </c>
      <c r="B4811" t="s">
        <v>8992</v>
      </c>
      <c r="C4811" s="2">
        <v>2</v>
      </c>
      <c r="D4811" s="2">
        <v>27.79</v>
      </c>
      <c r="E4811" s="2">
        <v>55.58</v>
      </c>
    </row>
    <row r="4812" spans="1:5" x14ac:dyDescent="0.15">
      <c r="A4812" t="s">
        <v>8993</v>
      </c>
      <c r="B4812" t="s">
        <v>8994</v>
      </c>
      <c r="C4812" s="2">
        <v>1</v>
      </c>
      <c r="D4812" s="2">
        <v>32.700000000000003</v>
      </c>
      <c r="E4812" s="2">
        <v>32.700000000000003</v>
      </c>
    </row>
    <row r="4813" spans="1:5" x14ac:dyDescent="0.15">
      <c r="A4813" t="s">
        <v>8995</v>
      </c>
      <c r="B4813" t="s">
        <v>8996</v>
      </c>
      <c r="C4813" s="2">
        <v>16</v>
      </c>
      <c r="D4813" s="2">
        <v>32.700000000000003</v>
      </c>
      <c r="E4813" s="2">
        <v>523.20000000000005</v>
      </c>
    </row>
    <row r="4814" spans="1:5" x14ac:dyDescent="0.15">
      <c r="B4814" t="s">
        <v>8997</v>
      </c>
      <c r="C4814" s="2">
        <v>12</v>
      </c>
      <c r="D4814" s="2">
        <v>32.700000000000003</v>
      </c>
      <c r="E4814" s="2">
        <v>392.4</v>
      </c>
    </row>
    <row r="4815" spans="1:5" x14ac:dyDescent="0.15">
      <c r="B4815" t="s">
        <v>8998</v>
      </c>
      <c r="C4815" s="2">
        <v>9</v>
      </c>
      <c r="D4815" s="2">
        <v>32.700000000000003</v>
      </c>
      <c r="E4815" s="2">
        <v>294.3</v>
      </c>
    </row>
    <row r="4816" spans="1:5" x14ac:dyDescent="0.15">
      <c r="A4816" t="s">
        <v>8999</v>
      </c>
      <c r="B4816" t="s">
        <v>9000</v>
      </c>
      <c r="C4816" s="2">
        <v>7</v>
      </c>
      <c r="D4816" s="2">
        <v>19.59</v>
      </c>
      <c r="E4816" s="2">
        <v>137.13</v>
      </c>
    </row>
    <row r="4817" spans="1:5" x14ac:dyDescent="0.15">
      <c r="B4817" t="s">
        <v>9001</v>
      </c>
      <c r="C4817" s="2">
        <v>7</v>
      </c>
      <c r="D4817" s="2">
        <v>19.59</v>
      </c>
      <c r="E4817" s="2">
        <v>137.13</v>
      </c>
    </row>
    <row r="4818" spans="1:5" x14ac:dyDescent="0.15">
      <c r="A4818" t="s">
        <v>9002</v>
      </c>
      <c r="B4818" t="s">
        <v>9003</v>
      </c>
      <c r="C4818" s="2">
        <v>3</v>
      </c>
      <c r="D4818" s="2">
        <v>26.97</v>
      </c>
      <c r="E4818" s="2">
        <v>80.91</v>
      </c>
    </row>
    <row r="4819" spans="1:5" x14ac:dyDescent="0.15">
      <c r="B4819" t="s">
        <v>9004</v>
      </c>
      <c r="C4819" s="2">
        <v>3</v>
      </c>
      <c r="D4819" s="2">
        <v>26.97</v>
      </c>
      <c r="E4819" s="2">
        <v>80.91</v>
      </c>
    </row>
    <row r="4820" spans="1:5" x14ac:dyDescent="0.15">
      <c r="B4820" t="s">
        <v>9005</v>
      </c>
      <c r="C4820" s="2">
        <v>2</v>
      </c>
      <c r="D4820" s="2">
        <v>26.97</v>
      </c>
      <c r="E4820" s="2">
        <v>53.94</v>
      </c>
    </row>
    <row r="4821" spans="1:5" x14ac:dyDescent="0.15">
      <c r="A4821" t="s">
        <v>9006</v>
      </c>
      <c r="B4821" t="s">
        <v>9007</v>
      </c>
      <c r="C4821" s="2">
        <v>11</v>
      </c>
      <c r="D4821" s="2">
        <v>25.33</v>
      </c>
      <c r="E4821" s="2">
        <v>278.63</v>
      </c>
    </row>
    <row r="4822" spans="1:5" x14ac:dyDescent="0.15">
      <c r="B4822" t="s">
        <v>9008</v>
      </c>
      <c r="C4822" s="2">
        <v>16</v>
      </c>
      <c r="D4822" s="2">
        <v>25.33</v>
      </c>
      <c r="E4822" s="2">
        <v>405.28</v>
      </c>
    </row>
    <row r="4823" spans="1:5" x14ac:dyDescent="0.15">
      <c r="B4823" t="s">
        <v>9009</v>
      </c>
      <c r="C4823" s="2">
        <v>10</v>
      </c>
      <c r="D4823" s="2">
        <v>25.33</v>
      </c>
      <c r="E4823" s="2">
        <v>253.3</v>
      </c>
    </row>
    <row r="4824" spans="1:5" x14ac:dyDescent="0.15">
      <c r="B4824" t="s">
        <v>9010</v>
      </c>
      <c r="C4824" s="2">
        <v>3</v>
      </c>
      <c r="D4824" s="2">
        <v>25.33</v>
      </c>
      <c r="E4824" s="2">
        <v>75.989999999999995</v>
      </c>
    </row>
    <row r="4825" spans="1:5" x14ac:dyDescent="0.15">
      <c r="A4825" t="s">
        <v>9011</v>
      </c>
      <c r="B4825" t="s">
        <v>9012</v>
      </c>
      <c r="C4825" s="2">
        <v>9</v>
      </c>
      <c r="D4825" s="2">
        <v>22.05</v>
      </c>
      <c r="E4825" s="2">
        <v>198.45000000000002</v>
      </c>
    </row>
    <row r="4826" spans="1:5" x14ac:dyDescent="0.15">
      <c r="A4826" t="s">
        <v>9013</v>
      </c>
      <c r="B4826" t="s">
        <v>9014</v>
      </c>
      <c r="C4826" s="2">
        <v>29</v>
      </c>
      <c r="D4826" s="2">
        <v>40.980000000000004</v>
      </c>
      <c r="E4826" s="2">
        <v>1188.4200000000003</v>
      </c>
    </row>
    <row r="4827" spans="1:5" x14ac:dyDescent="0.15">
      <c r="B4827" t="s">
        <v>9015</v>
      </c>
      <c r="C4827" s="2">
        <v>25</v>
      </c>
      <c r="D4827" s="2">
        <v>40.980000000000004</v>
      </c>
      <c r="E4827" s="2">
        <v>1024.5000000000002</v>
      </c>
    </row>
    <row r="4828" spans="1:5" x14ac:dyDescent="0.15">
      <c r="B4828" t="s">
        <v>9016</v>
      </c>
      <c r="C4828" s="2">
        <v>8</v>
      </c>
      <c r="D4828" s="2">
        <v>40.98</v>
      </c>
      <c r="E4828" s="2">
        <v>327.84000000000003</v>
      </c>
    </row>
    <row r="4829" spans="1:5" x14ac:dyDescent="0.15">
      <c r="A4829" t="s">
        <v>9017</v>
      </c>
      <c r="B4829" t="s">
        <v>9018</v>
      </c>
      <c r="C4829" s="2">
        <v>84</v>
      </c>
      <c r="D4829" s="2">
        <v>32.77999999999998</v>
      </c>
      <c r="E4829" s="2">
        <v>2753.5199999999995</v>
      </c>
    </row>
    <row r="4830" spans="1:5" x14ac:dyDescent="0.15">
      <c r="B4830" t="s">
        <v>9019</v>
      </c>
      <c r="C4830" s="2">
        <v>67</v>
      </c>
      <c r="D4830" s="2">
        <v>32.77999999999998</v>
      </c>
      <c r="E4830" s="2">
        <v>2196.2599999999998</v>
      </c>
    </row>
    <row r="4831" spans="1:5" x14ac:dyDescent="0.15">
      <c r="A4831" t="s">
        <v>9020</v>
      </c>
      <c r="B4831" t="s">
        <v>9021</v>
      </c>
      <c r="C4831" s="2">
        <v>130</v>
      </c>
      <c r="D4831" s="2">
        <v>32.77999999999998</v>
      </c>
      <c r="E4831" s="2">
        <v>4261.4000000000005</v>
      </c>
    </row>
    <row r="4832" spans="1:5" x14ac:dyDescent="0.15">
      <c r="B4832" t="s">
        <v>9022</v>
      </c>
      <c r="C4832" s="2">
        <v>105</v>
      </c>
      <c r="D4832" s="2">
        <v>32.77999999999998</v>
      </c>
      <c r="E4832" s="2">
        <v>3441.8999999999996</v>
      </c>
    </row>
    <row r="4833" spans="1:5" x14ac:dyDescent="0.15">
      <c r="A4833" t="s">
        <v>9023</v>
      </c>
      <c r="B4833" t="s">
        <v>9024</v>
      </c>
      <c r="C4833" s="2">
        <v>163</v>
      </c>
      <c r="D4833" s="2">
        <v>32.77999999999998</v>
      </c>
      <c r="E4833" s="2">
        <v>5343.1400000000021</v>
      </c>
    </row>
    <row r="4834" spans="1:5" x14ac:dyDescent="0.15">
      <c r="B4834" t="s">
        <v>9025</v>
      </c>
      <c r="C4834" s="2">
        <v>183</v>
      </c>
      <c r="D4834" s="2">
        <v>32.77999999999998</v>
      </c>
      <c r="E4834" s="2">
        <v>5998.7400000000025</v>
      </c>
    </row>
    <row r="4835" spans="1:5" x14ac:dyDescent="0.15">
      <c r="A4835" t="s">
        <v>9026</v>
      </c>
      <c r="B4835" t="s">
        <v>9027</v>
      </c>
      <c r="C4835" s="2">
        <v>124</v>
      </c>
      <c r="D4835" s="2">
        <v>32.77999999999998</v>
      </c>
      <c r="E4835" s="2">
        <v>4064.72</v>
      </c>
    </row>
    <row r="4836" spans="1:5" x14ac:dyDescent="0.15">
      <c r="B4836" t="s">
        <v>9028</v>
      </c>
      <c r="C4836" s="2">
        <v>82</v>
      </c>
      <c r="D4836" s="2">
        <v>32.77999999999998</v>
      </c>
      <c r="E4836" s="2">
        <v>2687.9599999999996</v>
      </c>
    </row>
    <row r="4837" spans="1:5" x14ac:dyDescent="0.15">
      <c r="A4837" t="s">
        <v>9029</v>
      </c>
      <c r="B4837" t="s">
        <v>9030</v>
      </c>
      <c r="C4837" s="2">
        <v>7</v>
      </c>
      <c r="D4837" s="2">
        <v>32.78</v>
      </c>
      <c r="E4837" s="2">
        <v>229.46</v>
      </c>
    </row>
    <row r="4838" spans="1:5" x14ac:dyDescent="0.15">
      <c r="A4838" t="s">
        <v>9031</v>
      </c>
      <c r="B4838" t="s">
        <v>9032</v>
      </c>
      <c r="C4838" s="2">
        <v>2</v>
      </c>
      <c r="D4838" s="2">
        <v>36.880000000000003</v>
      </c>
      <c r="E4838" s="2">
        <v>73.760000000000005</v>
      </c>
    </row>
    <row r="4839" spans="1:5" x14ac:dyDescent="0.15">
      <c r="A4839" t="s">
        <v>9033</v>
      </c>
      <c r="B4839" t="s">
        <v>9034</v>
      </c>
      <c r="C4839" s="2">
        <v>1</v>
      </c>
      <c r="D4839" s="2">
        <v>28.68</v>
      </c>
      <c r="E4839" s="2">
        <v>28.68</v>
      </c>
    </row>
    <row r="4840" spans="1:5" x14ac:dyDescent="0.15">
      <c r="B4840" t="s">
        <v>9035</v>
      </c>
      <c r="C4840" s="2">
        <v>6</v>
      </c>
      <c r="D4840" s="2">
        <v>28.68</v>
      </c>
      <c r="E4840" s="2">
        <v>172.08</v>
      </c>
    </row>
    <row r="4841" spans="1:5" x14ac:dyDescent="0.15">
      <c r="A4841" t="s">
        <v>9036</v>
      </c>
      <c r="B4841" t="s">
        <v>9037</v>
      </c>
      <c r="C4841" s="2">
        <v>1</v>
      </c>
      <c r="D4841" s="2">
        <v>28.68</v>
      </c>
      <c r="E4841" s="2">
        <v>28.68</v>
      </c>
    </row>
    <row r="4842" spans="1:5" x14ac:dyDescent="0.15">
      <c r="A4842" t="s">
        <v>9038</v>
      </c>
      <c r="B4842" t="s">
        <v>9039</v>
      </c>
      <c r="C4842" s="2">
        <v>2</v>
      </c>
      <c r="D4842" s="2">
        <v>32.78</v>
      </c>
      <c r="E4842" s="2">
        <v>65.56</v>
      </c>
    </row>
    <row r="4843" spans="1:5" x14ac:dyDescent="0.15">
      <c r="B4843" t="s">
        <v>9040</v>
      </c>
      <c r="C4843" s="2">
        <v>1</v>
      </c>
      <c r="D4843" s="2">
        <v>32.78</v>
      </c>
      <c r="E4843" s="2">
        <v>32.78</v>
      </c>
    </row>
    <row r="4844" spans="1:5" x14ac:dyDescent="0.15">
      <c r="A4844" t="s">
        <v>9041</v>
      </c>
      <c r="B4844" t="s">
        <v>9042</v>
      </c>
      <c r="C4844" s="2">
        <v>9</v>
      </c>
      <c r="D4844" s="2">
        <v>32.78</v>
      </c>
      <c r="E4844" s="2">
        <v>295.02</v>
      </c>
    </row>
    <row r="4845" spans="1:5" x14ac:dyDescent="0.15">
      <c r="B4845" t="s">
        <v>9043</v>
      </c>
      <c r="C4845" s="2">
        <v>3</v>
      </c>
      <c r="D4845" s="2">
        <v>32.78</v>
      </c>
      <c r="E4845" s="2">
        <v>98.34</v>
      </c>
    </row>
    <row r="4846" spans="1:5" x14ac:dyDescent="0.15">
      <c r="A4846" t="s">
        <v>9044</v>
      </c>
      <c r="B4846" t="s">
        <v>9045</v>
      </c>
      <c r="C4846" s="2">
        <v>3</v>
      </c>
      <c r="D4846" s="2">
        <v>32.78</v>
      </c>
      <c r="E4846" s="2">
        <v>98.34</v>
      </c>
    </row>
    <row r="4847" spans="1:5" x14ac:dyDescent="0.15">
      <c r="B4847" t="s">
        <v>9046</v>
      </c>
      <c r="C4847" s="2">
        <v>3</v>
      </c>
      <c r="D4847" s="2">
        <v>32.78</v>
      </c>
      <c r="E4847" s="2">
        <v>98.34</v>
      </c>
    </row>
    <row r="4848" spans="1:5" x14ac:dyDescent="0.15">
      <c r="B4848" t="s">
        <v>9047</v>
      </c>
      <c r="C4848" s="2">
        <v>9</v>
      </c>
      <c r="D4848" s="2">
        <v>32.78</v>
      </c>
      <c r="E4848" s="2">
        <v>295.02</v>
      </c>
    </row>
    <row r="4849" spans="1:5" x14ac:dyDescent="0.15">
      <c r="B4849" t="s">
        <v>9048</v>
      </c>
      <c r="C4849" s="2">
        <v>21</v>
      </c>
      <c r="D4849" s="2">
        <v>32.779999999999987</v>
      </c>
      <c r="E4849" s="2">
        <v>688.37999999999988</v>
      </c>
    </row>
    <row r="4850" spans="1:5" x14ac:dyDescent="0.15">
      <c r="A4850" t="s">
        <v>9049</v>
      </c>
      <c r="B4850" t="s">
        <v>9050</v>
      </c>
      <c r="C4850" s="2">
        <v>2</v>
      </c>
      <c r="D4850" s="2">
        <v>32.78</v>
      </c>
      <c r="E4850" s="2">
        <v>65.56</v>
      </c>
    </row>
    <row r="4851" spans="1:5" x14ac:dyDescent="0.15">
      <c r="B4851" t="s">
        <v>9051</v>
      </c>
      <c r="C4851" s="2">
        <v>2</v>
      </c>
      <c r="D4851" s="2">
        <v>32.78</v>
      </c>
      <c r="E4851" s="2">
        <v>65.56</v>
      </c>
    </row>
    <row r="4852" spans="1:5" x14ac:dyDescent="0.15">
      <c r="B4852" t="s">
        <v>9052</v>
      </c>
      <c r="C4852" s="2">
        <v>9</v>
      </c>
      <c r="D4852" s="2">
        <v>32.78</v>
      </c>
      <c r="E4852" s="2">
        <v>295.02</v>
      </c>
    </row>
    <row r="4853" spans="1:5" x14ac:dyDescent="0.15">
      <c r="B4853" t="s">
        <v>9053</v>
      </c>
      <c r="C4853" s="2">
        <v>19</v>
      </c>
      <c r="D4853" s="2">
        <v>32.779999999999987</v>
      </c>
      <c r="E4853" s="2">
        <v>622.81999999999994</v>
      </c>
    </row>
    <row r="4854" spans="1:5" x14ac:dyDescent="0.15">
      <c r="A4854" t="s">
        <v>9054</v>
      </c>
      <c r="B4854" t="s">
        <v>9055</v>
      </c>
      <c r="C4854" s="2">
        <v>1</v>
      </c>
      <c r="D4854" s="2">
        <v>35.24</v>
      </c>
      <c r="E4854" s="2">
        <v>35.24</v>
      </c>
    </row>
    <row r="4855" spans="1:5" x14ac:dyDescent="0.15">
      <c r="B4855" t="s">
        <v>9056</v>
      </c>
      <c r="C4855" s="2">
        <v>1</v>
      </c>
      <c r="D4855" s="2">
        <v>35.24</v>
      </c>
      <c r="E4855" s="2">
        <v>35.24</v>
      </c>
    </row>
    <row r="4856" spans="1:5" x14ac:dyDescent="0.15">
      <c r="B4856" t="s">
        <v>9057</v>
      </c>
      <c r="C4856" s="2">
        <v>1</v>
      </c>
      <c r="D4856" s="2">
        <v>35.24</v>
      </c>
      <c r="E4856" s="2">
        <v>35.24</v>
      </c>
    </row>
    <row r="4857" spans="1:5" x14ac:dyDescent="0.15">
      <c r="A4857" t="s">
        <v>9058</v>
      </c>
      <c r="B4857" t="s">
        <v>9059</v>
      </c>
      <c r="C4857" s="2">
        <v>35</v>
      </c>
      <c r="D4857" s="2">
        <v>40.980000000000011</v>
      </c>
      <c r="E4857" s="2">
        <v>1434.3000000000002</v>
      </c>
    </row>
    <row r="4858" spans="1:5" x14ac:dyDescent="0.15">
      <c r="B4858" t="s">
        <v>9060</v>
      </c>
      <c r="C4858" s="2">
        <v>31</v>
      </c>
      <c r="D4858" s="2">
        <v>40.980000000000011</v>
      </c>
      <c r="E4858" s="2">
        <v>1270.3800000000003</v>
      </c>
    </row>
    <row r="4859" spans="1:5" x14ac:dyDescent="0.15">
      <c r="A4859" t="s">
        <v>9061</v>
      </c>
      <c r="B4859" t="s">
        <v>9062</v>
      </c>
      <c r="C4859" s="2">
        <v>9</v>
      </c>
      <c r="D4859" s="2">
        <v>40.98</v>
      </c>
      <c r="E4859" s="2">
        <v>368.82</v>
      </c>
    </row>
    <row r="4860" spans="1:5" x14ac:dyDescent="0.15">
      <c r="B4860" t="s">
        <v>9063</v>
      </c>
      <c r="C4860" s="2">
        <v>3</v>
      </c>
      <c r="D4860" s="2">
        <v>40.98</v>
      </c>
      <c r="E4860" s="2">
        <v>122.94</v>
      </c>
    </row>
    <row r="4861" spans="1:5" x14ac:dyDescent="0.15">
      <c r="A4861" t="s">
        <v>9064</v>
      </c>
      <c r="B4861" t="s">
        <v>9065</v>
      </c>
      <c r="C4861" s="2">
        <v>12</v>
      </c>
      <c r="D4861" s="2">
        <v>40.980000000000004</v>
      </c>
      <c r="E4861" s="2">
        <v>491.76</v>
      </c>
    </row>
    <row r="4862" spans="1:5" x14ac:dyDescent="0.15">
      <c r="B4862" t="s">
        <v>9066</v>
      </c>
      <c r="C4862" s="2">
        <v>1</v>
      </c>
      <c r="D4862" s="2">
        <v>40.98</v>
      </c>
      <c r="E4862" s="2">
        <v>40.98</v>
      </c>
    </row>
    <row r="4863" spans="1:5" x14ac:dyDescent="0.15">
      <c r="A4863" t="s">
        <v>9067</v>
      </c>
      <c r="B4863" t="s">
        <v>9068</v>
      </c>
      <c r="C4863" s="2">
        <v>1</v>
      </c>
      <c r="D4863" s="2">
        <v>32.78</v>
      </c>
      <c r="E4863" s="2">
        <v>32.78</v>
      </c>
    </row>
    <row r="4864" spans="1:5" x14ac:dyDescent="0.15">
      <c r="B4864" t="s">
        <v>9069</v>
      </c>
      <c r="C4864" s="2">
        <v>1</v>
      </c>
      <c r="D4864" s="2">
        <v>32.78</v>
      </c>
      <c r="E4864" s="2">
        <v>32.78</v>
      </c>
    </row>
    <row r="4865" spans="1:10" x14ac:dyDescent="0.15">
      <c r="B4865" t="s">
        <v>9070</v>
      </c>
      <c r="C4865" s="2">
        <v>2</v>
      </c>
      <c r="D4865" s="2">
        <v>32.78</v>
      </c>
      <c r="E4865" s="2">
        <v>65.56</v>
      </c>
    </row>
    <row r="4866" spans="1:10" x14ac:dyDescent="0.15">
      <c r="B4866" t="s">
        <v>9071</v>
      </c>
      <c r="C4866" s="2">
        <v>1</v>
      </c>
      <c r="D4866" s="2">
        <v>32.78</v>
      </c>
      <c r="E4866" s="2">
        <v>32.78</v>
      </c>
    </row>
    <row r="4867" spans="1:10" x14ac:dyDescent="0.15">
      <c r="B4867" t="s">
        <v>9072</v>
      </c>
      <c r="C4867" s="2">
        <v>5</v>
      </c>
      <c r="D4867" s="2">
        <v>32.78</v>
      </c>
      <c r="E4867" s="2">
        <v>163.9</v>
      </c>
    </row>
    <row r="4868" spans="1:10" x14ac:dyDescent="0.15">
      <c r="A4868" t="s">
        <v>9073</v>
      </c>
      <c r="B4868" t="s">
        <v>9074</v>
      </c>
      <c r="C4868" s="2">
        <v>1</v>
      </c>
      <c r="D4868" s="2">
        <v>28.68</v>
      </c>
      <c r="E4868" s="2">
        <v>28.68</v>
      </c>
    </row>
    <row r="4869" spans="1:10" x14ac:dyDescent="0.15">
      <c r="A4869" t="s">
        <v>9075</v>
      </c>
      <c r="B4869" t="s">
        <v>9076</v>
      </c>
      <c r="C4869" s="2">
        <v>2</v>
      </c>
      <c r="D4869" s="2">
        <v>20.48</v>
      </c>
      <c r="E4869" s="2">
        <v>40.96</v>
      </c>
    </row>
    <row r="4870" spans="1:10" x14ac:dyDescent="0.15">
      <c r="A4870" t="s">
        <v>9077</v>
      </c>
      <c r="B4870" t="s">
        <v>9078</v>
      </c>
      <c r="C4870" s="2">
        <v>4</v>
      </c>
      <c r="D4870" s="2">
        <v>24.58</v>
      </c>
      <c r="E4870" s="2">
        <v>98.32</v>
      </c>
    </row>
    <row r="4871" spans="1:10" x14ac:dyDescent="0.15">
      <c r="A4871" t="s">
        <v>9079</v>
      </c>
      <c r="B4871" t="s">
        <v>9080</v>
      </c>
      <c r="C4871" s="2">
        <v>2</v>
      </c>
      <c r="D4871" s="2">
        <v>27.04</v>
      </c>
      <c r="E4871" s="2">
        <v>54.08</v>
      </c>
    </row>
    <row r="4872" spans="1:10" x14ac:dyDescent="0.15">
      <c r="A4872" t="s">
        <v>9081</v>
      </c>
      <c r="B4872" t="s">
        <v>9082</v>
      </c>
      <c r="C4872" s="2">
        <v>5</v>
      </c>
      <c r="D4872" s="2">
        <v>31.14</v>
      </c>
      <c r="E4872" s="2">
        <v>155.69999999999999</v>
      </c>
    </row>
    <row r="4873" spans="1:10" x14ac:dyDescent="0.15">
      <c r="B4873" t="s">
        <v>9083</v>
      </c>
      <c r="C4873" s="2">
        <v>3</v>
      </c>
      <c r="D4873" s="2">
        <v>31.14</v>
      </c>
      <c r="E4873" s="2">
        <v>93.42</v>
      </c>
    </row>
    <row r="4874" spans="1:10" x14ac:dyDescent="0.15">
      <c r="A4874" t="s">
        <v>9084</v>
      </c>
      <c r="B4874" t="s">
        <v>9085</v>
      </c>
      <c r="C4874" s="2">
        <v>14</v>
      </c>
      <c r="D4874" s="2">
        <v>31.13999999999999</v>
      </c>
      <c r="E4874" s="2">
        <v>435.95999999999992</v>
      </c>
    </row>
    <row r="4875" spans="1:10" x14ac:dyDescent="0.15">
      <c r="B4875" t="s">
        <v>9086</v>
      </c>
      <c r="C4875" s="2">
        <v>12</v>
      </c>
      <c r="D4875" s="2">
        <v>31.13999999999999</v>
      </c>
      <c r="E4875" s="2">
        <v>373.67999999999995</v>
      </c>
    </row>
    <row r="4876" spans="1:10" x14ac:dyDescent="0.15">
      <c r="A4876" t="s">
        <v>9087</v>
      </c>
      <c r="B4876" t="s">
        <v>9088</v>
      </c>
      <c r="C4876" s="2">
        <v>2</v>
      </c>
      <c r="D4876" s="2">
        <v>24.58</v>
      </c>
      <c r="E4876" s="2">
        <v>49.16</v>
      </c>
    </row>
    <row r="4877" spans="1:10" x14ac:dyDescent="0.15">
      <c r="A4877" t="s">
        <v>9089</v>
      </c>
      <c r="B4877" t="s">
        <v>9090</v>
      </c>
      <c r="C4877" s="2">
        <v>2</v>
      </c>
      <c r="D4877" s="2">
        <v>22.94</v>
      </c>
      <c r="E4877" s="2">
        <v>45.88</v>
      </c>
    </row>
    <row r="4878" spans="1:10" x14ac:dyDescent="0.15">
      <c r="A4878" t="s">
        <v>9091</v>
      </c>
      <c r="B4878" t="s">
        <v>9091</v>
      </c>
      <c r="C4878" s="2"/>
      <c r="D4878" s="2"/>
      <c r="E4878" s="2"/>
    </row>
    <row r="4879" spans="1:10" x14ac:dyDescent="0.15">
      <c r="A4879" t="s">
        <v>9092</v>
      </c>
      <c r="C4879" s="2">
        <v>94732</v>
      </c>
      <c r="D4879" s="2">
        <v>12.564337488675427</v>
      </c>
      <c r="E4879" s="2">
        <v>992908.58000007458</v>
      </c>
      <c r="G4879" s="3"/>
      <c r="H4879" s="3"/>
      <c r="I4879" s="3"/>
    </row>
    <row r="4880" spans="1:10" x14ac:dyDescent="0.15">
      <c r="F4880" s="4"/>
      <c r="G4880" s="4"/>
      <c r="H4880" s="4"/>
      <c r="I4880" s="4"/>
      <c r="J4880" s="4"/>
    </row>
    <row r="4881" spans="6:10" x14ac:dyDescent="0.15">
      <c r="F4881" s="4"/>
      <c r="G4881" s="4"/>
      <c r="H4881" s="4"/>
      <c r="I4881" s="4"/>
      <c r="J4881" s="4"/>
    </row>
    <row r="4882" spans="6:10" x14ac:dyDescent="0.15">
      <c r="F4882" s="5"/>
      <c r="G4882" s="5"/>
      <c r="H4882" s="5"/>
      <c r="I4882" s="5"/>
      <c r="J4882" s="5"/>
    </row>
    <row r="4883" spans="6:10" x14ac:dyDescent="0.15">
      <c r="F4883" s="5"/>
      <c r="G4883" s="5"/>
      <c r="H4883" s="5"/>
      <c r="I4883" s="5"/>
      <c r="J4883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Foglio2</vt:lpstr>
      <vt:lpstr>PIVOT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</dc:creator>
  <cp:lastModifiedBy>office</cp:lastModifiedBy>
  <dcterms:created xsi:type="dcterms:W3CDTF">2020-06-24T17:27:47Z</dcterms:created>
  <dcterms:modified xsi:type="dcterms:W3CDTF">2020-07-21T11:50:31Z</dcterms:modified>
</cp:coreProperties>
</file>